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david\Desktop\Linkedin\Linkedin code\AI-personalised-mass-emailer\Leads excel files\"/>
    </mc:Choice>
  </mc:AlternateContent>
  <xr:revisionPtr revIDLastSave="0" documentId="13_ncr:1_{FC6102F1-7B7E-4389-A5BD-B69E682488F5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<sst xmlns="http://schemas.openxmlformats.org/spreadsheetml/2006/main" count="170715" uniqueCount="54204">
  <si>
    <t>First Name</t>
  </si>
  <si>
    <t>Last Name</t>
  </si>
  <si>
    <t>Title</t>
  </si>
  <si>
    <t>Company</t>
  </si>
  <si>
    <t>Email</t>
  </si>
  <si>
    <t>Email Status</t>
  </si>
  <si>
    <t>Corporate Phone</t>
  </si>
  <si>
    <t># Employees</t>
  </si>
  <si>
    <t>Industry</t>
  </si>
  <si>
    <t>Person Linkedin Url</t>
  </si>
  <si>
    <t>Website</t>
  </si>
  <si>
    <t>Company Linkedin Url</t>
  </si>
  <si>
    <t>Facebook Url</t>
  </si>
  <si>
    <t>Twitter Url</t>
  </si>
  <si>
    <t>City</t>
  </si>
  <si>
    <t>State</t>
  </si>
  <si>
    <t>Country</t>
  </si>
  <si>
    <t>Company Address</t>
  </si>
  <si>
    <t>Annual Revenue</t>
  </si>
  <si>
    <t>Number of Retail Locations</t>
  </si>
  <si>
    <t>Phillip</t>
  </si>
  <si>
    <t>Gerber</t>
  </si>
  <si>
    <t>Verified</t>
  </si>
  <si>
    <t>venture capital &amp; private equity</t>
  </si>
  <si>
    <t>Highland Park</t>
  </si>
  <si>
    <t>Illinois</t>
  </si>
  <si>
    <t>United States</t>
  </si>
  <si>
    <t>Anne</t>
  </si>
  <si>
    <t>Self-Employed</t>
  </si>
  <si>
    <t>http://www.conscience.vc</t>
  </si>
  <si>
    <t>http://www.linkedin.com/company/conscience-vc</t>
  </si>
  <si>
    <t>Tennessee</t>
  </si>
  <si>
    <t>736 Hilgard Avenue, Los Angeles, California, United States, 90024</t>
  </si>
  <si>
    <t>Jamie</t>
  </si>
  <si>
    <t>Chief Marketing Officer</t>
  </si>
  <si>
    <t>Fuel Capital</t>
  </si>
  <si>
    <t>http://www.fuelcapital.com</t>
  </si>
  <si>
    <t>http://www.linkedin.com/company/fuel-capital</t>
  </si>
  <si>
    <t>http://www.twitter.com/fuelcapital</t>
  </si>
  <si>
    <t>San Francisco</t>
  </si>
  <si>
    <t>California</t>
  </si>
  <si>
    <t>1115 Howard Avenue, Burlingame, California, United States, 94010</t>
  </si>
  <si>
    <t>Julie</t>
  </si>
  <si>
    <t>Bell</t>
  </si>
  <si>
    <t>Chief Operating Officer</t>
  </si>
  <si>
    <t>Emergence Capital</t>
  </si>
  <si>
    <t>+1 650-573-3100</t>
  </si>
  <si>
    <t>http://www.emcap.com</t>
  </si>
  <si>
    <t>http://www.linkedin.com/company/emergence-capital-partners</t>
  </si>
  <si>
    <t>http://facebook.com/emergencecapitalpartners/</t>
  </si>
  <si>
    <t>http://www.twitter.com/emergencecap</t>
  </si>
  <si>
    <t>160 Bovet Road, San Mateo, California, United States, 94402</t>
  </si>
  <si>
    <t>Jeff</t>
  </si>
  <si>
    <t>Schwartz</t>
  </si>
  <si>
    <t>Baleon Capital</t>
  </si>
  <si>
    <t>http://www.baleoncapital.com</t>
  </si>
  <si>
    <t>http://www.linkedin.com/company/baleon-capital</t>
  </si>
  <si>
    <t>https://twitter.com/BaleonCapital</t>
  </si>
  <si>
    <t>Huntington Station</t>
  </si>
  <si>
    <t>New York</t>
  </si>
  <si>
    <t>Miami, Florida, United States</t>
  </si>
  <si>
    <t>Melissa</t>
  </si>
  <si>
    <t>CIP Capital</t>
  </si>
  <si>
    <t>(212) 257-5003</t>
  </si>
  <si>
    <t>http://www.cip-capital.com</t>
  </si>
  <si>
    <t>http://www.linkedin.com/company/cip-capital</t>
  </si>
  <si>
    <t>http://www.twitter.com/CIP_CAPITAL</t>
  </si>
  <si>
    <t>400 Madison Ave, New York, United States, 10017-1906</t>
  </si>
  <si>
    <t>Jon</t>
  </si>
  <si>
    <t>Gridiron Capital LLC</t>
  </si>
  <si>
    <t>(203) 972-1100</t>
  </si>
  <si>
    <t>http://www.gridironcapital.com</t>
  </si>
  <si>
    <t>http://www.linkedin.com/company/gridiron-capital-llc</t>
  </si>
  <si>
    <t>https://twitter.com/GridironCapital</t>
  </si>
  <si>
    <t>New Orleans</t>
  </si>
  <si>
    <t>Louisiana</t>
  </si>
  <si>
    <t>220 Elm St, New Canaan, Connecticut, United States, 06840</t>
  </si>
  <si>
    <t>Steve</t>
  </si>
  <si>
    <t>Brody</t>
  </si>
  <si>
    <t>Lux Capital</t>
  </si>
  <si>
    <t>+1 646-349-2960</t>
  </si>
  <si>
    <t>http://www.luxcapital.com</t>
  </si>
  <si>
    <t>http://www.linkedin.com/company/lux-capital</t>
  </si>
  <si>
    <t>https://www.facebook.com/pages/Lux-Capital/46498335580</t>
  </si>
  <si>
    <t>http://www.twitter.com/Lux_Capital</t>
  </si>
  <si>
    <t>920 Broadway, New York, New York, United States, 10010</t>
  </si>
  <si>
    <t>Richard</t>
  </si>
  <si>
    <t>Zhao</t>
  </si>
  <si>
    <t>Chief Executive Officer</t>
  </si>
  <si>
    <t>Mindy</t>
  </si>
  <si>
    <t>Ngo</t>
  </si>
  <si>
    <t>Chief Technology Officer</t>
  </si>
  <si>
    <t>Boise, Idaho, United States</t>
  </si>
  <si>
    <t>Jim</t>
  </si>
  <si>
    <t>COO</t>
  </si>
  <si>
    <t>http://www.human.capital</t>
  </si>
  <si>
    <t>http://www.linkedin.com/company/humandotcapital</t>
  </si>
  <si>
    <t>https://twitter.com/HumandotCapital</t>
  </si>
  <si>
    <t>340 Pine St, San Francisco, California, United States, 94104-3202</t>
  </si>
  <si>
    <t>Robert</t>
  </si>
  <si>
    <t>West</t>
  </si>
  <si>
    <t>Chief Financial Officer</t>
  </si>
  <si>
    <t>Aurora Capital Partners</t>
  </si>
  <si>
    <t>(310) 551-0101</t>
  </si>
  <si>
    <t>http://www.auroracap.com</t>
  </si>
  <si>
    <t>http://www.linkedin.com/company/aurora-capital-group</t>
  </si>
  <si>
    <t>https://facebook.com/Aurora-Capital-Partners-473277386387285/</t>
  </si>
  <si>
    <t>Los Angeles</t>
  </si>
  <si>
    <t>11611 San Vicente Blvd, Los Angeles, California, United States, 90049-5101</t>
  </si>
  <si>
    <t>Sequoia Capital</t>
  </si>
  <si>
    <t>+1 650-854-3927</t>
  </si>
  <si>
    <t>http://www.sequoiacap.com</t>
  </si>
  <si>
    <t>http://www.linkedin.com/company/sequoia</t>
  </si>
  <si>
    <t>http://www.facebook.com/SequoiaCap</t>
  </si>
  <si>
    <t>https://twitter.com/sequoia</t>
  </si>
  <si>
    <t>2800 Sand Hill Road, Menlo Park, California, United States, 94025</t>
  </si>
  <si>
    <t>Sharon</t>
  </si>
  <si>
    <t>Beverly Hills</t>
  </si>
  <si>
    <t>Mark</t>
  </si>
  <si>
    <t>Nelson</t>
  </si>
  <si>
    <t>Partner and Chief Financial Officer</t>
  </si>
  <si>
    <t>Park City</t>
  </si>
  <si>
    <t>Utah</t>
  </si>
  <si>
    <t>Don</t>
  </si>
  <si>
    <t>Stewart</t>
  </si>
  <si>
    <t>Spire Capital Partners</t>
  </si>
  <si>
    <t>(212) 218-5454</t>
  </si>
  <si>
    <t>http://www.spirecapital.com</t>
  </si>
  <si>
    <t>http://www.linkedin.com/company/spire-capital-partners</t>
  </si>
  <si>
    <t>http://www.facebook.com/spirecapital</t>
  </si>
  <si>
    <t>http://twitter.com/spirecapital</t>
  </si>
  <si>
    <t>Pennsylvania</t>
  </si>
  <si>
    <t>1500 Broadway, New York, New York, United States, 10036</t>
  </si>
  <si>
    <t>Williams</t>
  </si>
  <si>
    <t>Atlantic Street Capital</t>
  </si>
  <si>
    <t>http://www.atlanticstreetcapital.com</t>
  </si>
  <si>
    <t>http://www.linkedin.com/company/atlantic-street-capital</t>
  </si>
  <si>
    <t>New York, New York, United States</t>
  </si>
  <si>
    <t>David</t>
  </si>
  <si>
    <t>Lund</t>
  </si>
  <si>
    <t>San Jose</t>
  </si>
  <si>
    <t>Armstrong</t>
  </si>
  <si>
    <t>Chairman &amp; CEO</t>
  </si>
  <si>
    <t>Denver</t>
  </si>
  <si>
    <t>Colorado</t>
  </si>
  <si>
    <t>5555 DTC Pkwy, Greenwood Village, Colorado, United States, 80111</t>
  </si>
  <si>
    <t>Gwen</t>
  </si>
  <si>
    <t>Weiss</t>
  </si>
  <si>
    <t>Greenwich</t>
  </si>
  <si>
    <t>Connecticut</t>
  </si>
  <si>
    <t>Margaret</t>
  </si>
  <si>
    <t>Potter</t>
  </si>
  <si>
    <t>Friendswood</t>
  </si>
  <si>
    <t>Texas</t>
  </si>
  <si>
    <t>Houston, Texas, United States</t>
  </si>
  <si>
    <t>Andrea</t>
  </si>
  <si>
    <t>1325 6th Avenue, New York, New York, United States, 10019</t>
  </si>
  <si>
    <t>Vivek</t>
  </si>
  <si>
    <t>Saxena</t>
  </si>
  <si>
    <t>Transom Capital Group</t>
  </si>
  <si>
    <t>(424) 293-2818</t>
  </si>
  <si>
    <t>http://www.transomcap.com</t>
  </si>
  <si>
    <t>http://www.linkedin.com/company/transom-capital-group</t>
  </si>
  <si>
    <t>Houston</t>
  </si>
  <si>
    <t>100 N Pacific Coast Hwy, El Segundo, California, United States, 90245</t>
  </si>
  <si>
    <t>Eric</t>
  </si>
  <si>
    <t>Birmingham</t>
  </si>
  <si>
    <t>Alabama</t>
  </si>
  <si>
    <t>Anderson</t>
  </si>
  <si>
    <t>Castle Rock</t>
  </si>
  <si>
    <t>Timothy</t>
  </si>
  <si>
    <t>Burke</t>
  </si>
  <si>
    <t>CEO &amp; Managing Director</t>
  </si>
  <si>
    <t>Massachusetts</t>
  </si>
  <si>
    <t>Paul</t>
  </si>
  <si>
    <t>CEO</t>
  </si>
  <si>
    <t>PacificBridge Capital LLC</t>
  </si>
  <si>
    <t>+1 917-471-2729</t>
  </si>
  <si>
    <t>http://www.pacificbridgecap.com</t>
  </si>
  <si>
    <t>http://www.linkedin.com/company/pacificbridgecapitalllc</t>
  </si>
  <si>
    <t>https://twitter.com/pacificbridgec</t>
  </si>
  <si>
    <t>70 East 55th Street, New York, New York, United States, 10022</t>
  </si>
  <si>
    <t>Wei</t>
  </si>
  <si>
    <t>ZGC Capital Corporation</t>
  </si>
  <si>
    <t>(408) 898-4408</t>
  </si>
  <si>
    <t>http://www.zgccapital.com</t>
  </si>
  <si>
    <t>http://www.linkedin.com/company/zgccapital</t>
  </si>
  <si>
    <t>http://www.facebook.com/wix</t>
  </si>
  <si>
    <t>http://www.twitter.com/wix</t>
  </si>
  <si>
    <t>Palo Alto</t>
  </si>
  <si>
    <t>Santa Clara, California, United States</t>
  </si>
  <si>
    <t>George</t>
  </si>
  <si>
    <t>Robb</t>
  </si>
  <si>
    <t>Bruce</t>
  </si>
  <si>
    <t>Smith</t>
  </si>
  <si>
    <t>San Antonio</t>
  </si>
  <si>
    <t>Colin</t>
  </si>
  <si>
    <t>Pike Street Capital</t>
  </si>
  <si>
    <t>(206) 686-3340</t>
  </si>
  <si>
    <t>http://www.pikestreetcapital.com</t>
  </si>
  <si>
    <t>http://www.linkedin.com/company/pike-street-capital</t>
  </si>
  <si>
    <t>Washington</t>
  </si>
  <si>
    <t>114 Northwest Canal Street, Seattle, Washington, United States, 98107</t>
  </si>
  <si>
    <t>Shawn</t>
  </si>
  <si>
    <t>Conway</t>
  </si>
  <si>
    <t>Questa Capital Management</t>
  </si>
  <si>
    <t>http://www.questacapital.com</t>
  </si>
  <si>
    <t>http://www.linkedin.com/company/questa-capital-management</t>
  </si>
  <si>
    <t>San Carlos</t>
  </si>
  <si>
    <t>Washington, District of Columbia, United States</t>
  </si>
  <si>
    <t>Tony</t>
  </si>
  <si>
    <t>Sun Capital Partners, Inc.</t>
  </si>
  <si>
    <t>+1 212-588-9156</t>
  </si>
  <si>
    <t>http://www.suncappart.com</t>
  </si>
  <si>
    <t>http://www.linkedin.com/company/sun-capital-partners</t>
  </si>
  <si>
    <t>http://www.facebook.com/suncapitalpartners</t>
  </si>
  <si>
    <t>http://twitter.com/SunCapPart</t>
  </si>
  <si>
    <t>West Palm Beach</t>
  </si>
  <si>
    <t>Florida</t>
  </si>
  <si>
    <t>5200 Town Center Circle, Boca Raton, Florida, United States, 33486</t>
  </si>
  <si>
    <t>John</t>
  </si>
  <si>
    <t>Chief Investment Officer</t>
  </si>
  <si>
    <t>The Cannabis Capital Group</t>
  </si>
  <si>
    <t>(312) 380-5502</t>
  </si>
  <si>
    <t>http://www.thecannabiscapitalgroup.com</t>
  </si>
  <si>
    <t>http://www.linkedin.com/company/cannabis-capital-group</t>
  </si>
  <si>
    <t>https://www.facebook.com/Cannabis-Capital-Group-347155425976903/</t>
  </si>
  <si>
    <t>https://twitter.com/CannaCapGroup</t>
  </si>
  <si>
    <t>Chicago</t>
  </si>
  <si>
    <t>875 North Michigan Avenue, Chicago, Illinois, United States, 60611</t>
  </si>
  <si>
    <t>Jonathan</t>
  </si>
  <si>
    <t>CFO</t>
  </si>
  <si>
    <t>Illinois, United States</t>
  </si>
  <si>
    <t>Owner</t>
  </si>
  <si>
    <t>Elevation Capital</t>
  </si>
  <si>
    <t>+91 124 4965500</t>
  </si>
  <si>
    <t>http://www.elevationcapital.com</t>
  </si>
  <si>
    <t>http://www.linkedin.com/company/elevationcap</t>
  </si>
  <si>
    <t>https://facebook.com/pages/SAIF-Partners/356711454417715</t>
  </si>
  <si>
    <t>https://twitter.com/SAIFPartners</t>
  </si>
  <si>
    <t>Gurgaon, Haryana, India, 122001</t>
  </si>
  <si>
    <t>NGN Capital</t>
  </si>
  <si>
    <t>http://www.ngncapital.com</t>
  </si>
  <si>
    <t>http://www.linkedin.com/company/ngn-capital</t>
  </si>
  <si>
    <t>369 Lexington Avenue, New York, New York, United States, 10016</t>
  </si>
  <si>
    <t>Peter</t>
  </si>
  <si>
    <t>Milliken</t>
  </si>
  <si>
    <t>Hanover</t>
  </si>
  <si>
    <t>New Hampshire</t>
  </si>
  <si>
    <t>Louisville</t>
  </si>
  <si>
    <t>Kentucky</t>
  </si>
  <si>
    <t>Owner/CEO</t>
  </si>
  <si>
    <t>Golden</t>
  </si>
  <si>
    <t>Bert</t>
  </si>
  <si>
    <t>Ellis</t>
  </si>
  <si>
    <t>Atlanta</t>
  </si>
  <si>
    <t>Georgia</t>
  </si>
  <si>
    <t>Matt</t>
  </si>
  <si>
    <t>Jenkins</t>
  </si>
  <si>
    <t>Peppertree Capital</t>
  </si>
  <si>
    <t>+1 440-528-0333</t>
  </si>
  <si>
    <t>http://www.peppertreecapital.com</t>
  </si>
  <si>
    <t>http://www.linkedin.com/company/peppertree-capital</t>
  </si>
  <si>
    <t>Cleveland</t>
  </si>
  <si>
    <t>Ohio</t>
  </si>
  <si>
    <t>57 E Washington St, Chagrin Falls, Ohio, United States, 44022</t>
  </si>
  <si>
    <t>Steven</t>
  </si>
  <si>
    <t>Wilson</t>
  </si>
  <si>
    <t>Chief Legal Officer and General Counsel</t>
  </si>
  <si>
    <t>Patoka Capital</t>
  </si>
  <si>
    <t>+1 812-945-4006</t>
  </si>
  <si>
    <t>http://www.patokacapital.com</t>
  </si>
  <si>
    <t>http://www.linkedin.com/company/patoka-capital</t>
  </si>
  <si>
    <t>825 Northgate Blvd, New Albany, Indiana, United States, 47150</t>
  </si>
  <si>
    <t>Dino</t>
  </si>
  <si>
    <t>Sageview Capital</t>
  </si>
  <si>
    <t>(650) 473-5400</t>
  </si>
  <si>
    <t>http://www.sageviewcapital.com</t>
  </si>
  <si>
    <t>http://www.linkedin.com/company/sageview-capital</t>
  </si>
  <si>
    <t>55 Railroad Avenue, Greenwich, Connecticut, United States, 06830</t>
  </si>
  <si>
    <t>Bob</t>
  </si>
  <si>
    <t>Saints Capital</t>
  </si>
  <si>
    <t>(415) 773-2080</t>
  </si>
  <si>
    <t>http://www.saintscapital.com</t>
  </si>
  <si>
    <t>http://www.linkedin.com/company/saints-capital</t>
  </si>
  <si>
    <t>475 Sansome Street, San Francisco, California, United States, 94111</t>
  </si>
  <si>
    <t>Katy</t>
  </si>
  <si>
    <t>Young</t>
  </si>
  <si>
    <t>Consulting CFO</t>
  </si>
  <si>
    <t>Ben</t>
  </si>
  <si>
    <t>Lewis</t>
  </si>
  <si>
    <t>Columbia Capital</t>
  </si>
  <si>
    <t>(703) 519-2000</t>
  </si>
  <si>
    <t>http://www.colcap.com</t>
  </si>
  <si>
    <t>http://www.linkedin.com/company/columbia-capital</t>
  </si>
  <si>
    <t>http://twitter.com/ColumbiaCapital</t>
  </si>
  <si>
    <t>Belle Haven</t>
  </si>
  <si>
    <t>Virginia</t>
  </si>
  <si>
    <t>204 S Union St, Alexandria, Virginia, United States, 22314</t>
  </si>
  <si>
    <t>Gary</t>
  </si>
  <si>
    <t>Behrman Capital</t>
  </si>
  <si>
    <t>(212) 980-6500</t>
  </si>
  <si>
    <t>http://www.behrmancap.com</t>
  </si>
  <si>
    <t>http://www.linkedin.com/company/behrman-capital</t>
  </si>
  <si>
    <t>126 East 56th Street, New York, New York, United States, 10022</t>
  </si>
  <si>
    <t>Roark Capital</t>
  </si>
  <si>
    <t>(404) 591-5200</t>
  </si>
  <si>
    <t>http://www.roarkcapital.com</t>
  </si>
  <si>
    <t>http://www.linkedin.com/company/roark-capital</t>
  </si>
  <si>
    <t>District of Columbia</t>
  </si>
  <si>
    <t>1180 Peachtree Street Northeast, Atlanta, Georgia, United States, 30309</t>
  </si>
  <si>
    <t>Scarborough</t>
  </si>
  <si>
    <t>Scott</t>
  </si>
  <si>
    <t>Rubin</t>
  </si>
  <si>
    <t>Rob</t>
  </si>
  <si>
    <t>Burst Capital</t>
  </si>
  <si>
    <t>http://www.burst.llc</t>
  </si>
  <si>
    <t>http://www.linkedin.com/company/burstcapital</t>
  </si>
  <si>
    <t>300 Hamilton Ave, Palo Alto, California, United States, 94301-2542</t>
  </si>
  <si>
    <t>Kevin</t>
  </si>
  <si>
    <t>Brown</t>
  </si>
  <si>
    <t>Transformation Capital</t>
  </si>
  <si>
    <t>http://www.transformcap.com</t>
  </si>
  <si>
    <t>http://www.linkedin.com/company/transformationcapital</t>
  </si>
  <si>
    <t>https://twitter.com/transformcptl</t>
  </si>
  <si>
    <t>Reading</t>
  </si>
  <si>
    <t>1 Federal St, Boston, Massachusetts, United States, 02110</t>
  </si>
  <si>
    <t>Harrison</t>
  </si>
  <si>
    <t>Lineage Capital</t>
  </si>
  <si>
    <t>(617) 778-0660</t>
  </si>
  <si>
    <t>http://www.lineagecap.com</t>
  </si>
  <si>
    <t>http://www.linkedin.com/company/lineage-capital</t>
  </si>
  <si>
    <t>Boston</t>
  </si>
  <si>
    <t>399 Boylston St, Boston, Massachusetts, United States, 02116</t>
  </si>
  <si>
    <t>Cliff</t>
  </si>
  <si>
    <t>Lyon</t>
  </si>
  <si>
    <t>Avante Capital Partners</t>
  </si>
  <si>
    <t>(310) 667-9242</t>
  </si>
  <si>
    <t>http://www.avantecap.com</t>
  </si>
  <si>
    <t>http://www.linkedin.com/company/avante-capital-partners</t>
  </si>
  <si>
    <t>11150 Santa Monica Blvd, Los Angeles, California, United States, 90025</t>
  </si>
  <si>
    <t>Schmidt</t>
  </si>
  <si>
    <t>Tola Capital</t>
  </si>
  <si>
    <t>(206) 225-8465</t>
  </si>
  <si>
    <t>http://www.tolacapital.com</t>
  </si>
  <si>
    <t>http://www.linkedin.com/company/tola-capital</t>
  </si>
  <si>
    <t>Seattle</t>
  </si>
  <si>
    <t>520 East Denny Way, Seattle, Washington, United States, 98122</t>
  </si>
  <si>
    <t>Michael</t>
  </si>
  <si>
    <t>Davis</t>
  </si>
  <si>
    <t>President &amp; CEO</t>
  </si>
  <si>
    <t>Jessica</t>
  </si>
  <si>
    <t>Linda</t>
  </si>
  <si>
    <t>Lisa</t>
  </si>
  <si>
    <t>Managing Partner &amp; CEO</t>
  </si>
  <si>
    <t>Stilwell</t>
  </si>
  <si>
    <t>Kansas</t>
  </si>
  <si>
    <t>Cho</t>
  </si>
  <si>
    <t>General Counsel &amp; Chief Compliance Officer</t>
  </si>
  <si>
    <t>B Capital Group</t>
  </si>
  <si>
    <t>+1 310-698-1270</t>
  </si>
  <si>
    <t>http://www.bcapgroup.com</t>
  </si>
  <si>
    <t>http://www.linkedin.com/company/b-capital-group</t>
  </si>
  <si>
    <t>https://www.facebook.com/bcapitalgroup/</t>
  </si>
  <si>
    <t>https://twitter.com/bcapitalgroup</t>
  </si>
  <si>
    <t>1240 Rosecrans Avenue, Manhattan Beach, California, United States, 90266</t>
  </si>
  <si>
    <t>Rod</t>
  </si>
  <si>
    <t>Needham</t>
  </si>
  <si>
    <t>Kelly</t>
  </si>
  <si>
    <t>Horner</t>
  </si>
  <si>
    <t>Stone Arch Capital</t>
  </si>
  <si>
    <t>(612) 317-2980</t>
  </si>
  <si>
    <t>http://www.stonearchcapital.com</t>
  </si>
  <si>
    <t>http://www.linkedin.com/company/stone-arch-capital</t>
  </si>
  <si>
    <t>Minneapolis</t>
  </si>
  <si>
    <t>Minnesota</t>
  </si>
  <si>
    <t>1150 Newland Road, Columbia, North Carolina, United States, 27925</t>
  </si>
  <si>
    <t>Shirley</t>
  </si>
  <si>
    <t>Chen</t>
  </si>
  <si>
    <t>Cupertino</t>
  </si>
  <si>
    <t>530 Lytton Avenue, Palo Alto, California, United States, 94301</t>
  </si>
  <si>
    <t>Jeffrey</t>
  </si>
  <si>
    <t>Shore Capital Partners</t>
  </si>
  <si>
    <t>(312) 348-7580</t>
  </si>
  <si>
    <t>http://www.shorecp.com</t>
  </si>
  <si>
    <t>http://www.linkedin.com/company/shore-capital-partners</t>
  </si>
  <si>
    <t>https://twitter.com/shore__capital</t>
  </si>
  <si>
    <t>1 East Upper Wacker Drive, Chicago, Illinois, United States, 60601</t>
  </si>
  <si>
    <t>Zeal Capital Partners</t>
  </si>
  <si>
    <t>http://www.zealvc.co</t>
  </si>
  <si>
    <t>http://www.linkedin.com/company/zeal-capital-partners</t>
  </si>
  <si>
    <t>https://twitter.com/zealvc</t>
  </si>
  <si>
    <t>Joel</t>
  </si>
  <si>
    <t>Schreiber</t>
  </si>
  <si>
    <t>Charlotte</t>
  </si>
  <si>
    <t>North Carolina</t>
  </si>
  <si>
    <t>Kennedy</t>
  </si>
  <si>
    <t>Rotunda Capital Partners</t>
  </si>
  <si>
    <t>+1 240-660-9005</t>
  </si>
  <si>
    <t>http://www.rotundacapital.com</t>
  </si>
  <si>
    <t>http://www.linkedin.com/company/rotunda-capital-partners</t>
  </si>
  <si>
    <t>Baltimore</t>
  </si>
  <si>
    <t>Maryland</t>
  </si>
  <si>
    <t>3 Bethesda Metro Center, Bethesda, Maryland, United States, 20814</t>
  </si>
  <si>
    <t>Chief Strategy Officer</t>
  </si>
  <si>
    <t>Amy</t>
  </si>
  <si>
    <t>Navitas Capital</t>
  </si>
  <si>
    <t>+1 650-489-4441</t>
  </si>
  <si>
    <t>http://www.navitascap.com</t>
  </si>
  <si>
    <t>http://www.linkedin.com/company/navitas-capital-llc</t>
  </si>
  <si>
    <t>https://twitter.com/navitascapital</t>
  </si>
  <si>
    <t>9460 Wilshire Blvd, Beverly Hills, California, United States, 90212</t>
  </si>
  <si>
    <t>Joseph</t>
  </si>
  <si>
    <t>Sewickley</t>
  </si>
  <si>
    <t>Mike</t>
  </si>
  <si>
    <t>Little Rock</t>
  </si>
  <si>
    <t>Arkansas</t>
  </si>
  <si>
    <t>Josh</t>
  </si>
  <si>
    <t>Delaney</t>
  </si>
  <si>
    <t>Milwaukee</t>
  </si>
  <si>
    <t>Wisconsin</t>
  </si>
  <si>
    <t>Nashville</t>
  </si>
  <si>
    <t>Bill</t>
  </si>
  <si>
    <t>Horizon Capital</t>
  </si>
  <si>
    <t>Austin</t>
  </si>
  <si>
    <t>Ryan</t>
  </si>
  <si>
    <t>Carey</t>
  </si>
  <si>
    <t>Dallas</t>
  </si>
  <si>
    <t>Vensana Capital</t>
  </si>
  <si>
    <t>612.217.8680</t>
  </si>
  <si>
    <t>http://www.vensanacap.com</t>
  </si>
  <si>
    <t>http://www.linkedin.com/company/vensana-capital</t>
  </si>
  <si>
    <t>https://facebook.com/vensanacap/</t>
  </si>
  <si>
    <t>https://twitter.com/vensanacapital</t>
  </si>
  <si>
    <t>3601 W 76th St, Minneapolis, Minnesota, United States, 55435</t>
  </si>
  <si>
    <t>Tribe Capital</t>
  </si>
  <si>
    <t>+1 616-610-7840</t>
  </si>
  <si>
    <t>http://www.tribecap.co</t>
  </si>
  <si>
    <t>http://www.linkedin.com/company/tribe-capital-partners</t>
  </si>
  <si>
    <t>https://twitter.com/tribecap</t>
  </si>
  <si>
    <t>2700 19th St, San Francisco, California, United States, 94110-2124</t>
  </si>
  <si>
    <t>Riverwood Capital</t>
  </si>
  <si>
    <t>+1 212-835-2490</t>
  </si>
  <si>
    <t>http://www.riverwoodcapital.com</t>
  </si>
  <si>
    <t>http://www.linkedin.com/company/riverwood-capital</t>
  </si>
  <si>
    <t>70 Willow Road, Menlo Park, California, United States, 94025</t>
  </si>
  <si>
    <t>Singh</t>
  </si>
  <si>
    <t>Activant Capital</t>
  </si>
  <si>
    <t>(203) 340-2880</t>
  </si>
  <si>
    <t>http://www.activantcapital.com</t>
  </si>
  <si>
    <t>http://www.linkedin.com/company/activant</t>
  </si>
  <si>
    <t>https://twitter.com/activantcapital</t>
  </si>
  <si>
    <t>323 Railroad Avenue, Greenwich, Connecticut, United States, 06830</t>
  </si>
  <si>
    <t>Subramanian</t>
  </si>
  <si>
    <t>Goodwater Capital</t>
  </si>
  <si>
    <t>+1 800-952-5210</t>
  </si>
  <si>
    <t>http://www.goodwatercap.com</t>
  </si>
  <si>
    <t>http://www.linkedin.com/company/goodwater-capital</t>
  </si>
  <si>
    <t>https://www.facebook.com/goodwatercap</t>
  </si>
  <si>
    <t>http://twitter.com/@goodwatercap</t>
  </si>
  <si>
    <t>240 Lorton Avenue, Burlingame, California, United States, 94010</t>
  </si>
  <si>
    <t>Santa Fe</t>
  </si>
  <si>
    <t>New Mexico</t>
  </si>
  <si>
    <t>Levy</t>
  </si>
  <si>
    <t>Justin</t>
  </si>
  <si>
    <t>Black</t>
  </si>
  <si>
    <t>CEO / Managing Partner</t>
  </si>
  <si>
    <t>Black Capital</t>
  </si>
  <si>
    <t>http://www.blackcap.vc</t>
  </si>
  <si>
    <t>http://www.linkedin.com/company/black-capital-vc</t>
  </si>
  <si>
    <t>Travis</t>
  </si>
  <si>
    <t>Dominic</t>
  </si>
  <si>
    <t>Hong</t>
  </si>
  <si>
    <t>TrueBridge Capital Partners</t>
  </si>
  <si>
    <t>(919) 442-5201</t>
  </si>
  <si>
    <t>http://www.truebridgecapital.com</t>
  </si>
  <si>
    <t>http://www.linkedin.com/company/truebridge-capital-partners</t>
  </si>
  <si>
    <t>http://twitter.com/TrueBridgeCP</t>
  </si>
  <si>
    <t>Chapel Hill</t>
  </si>
  <si>
    <t>1011 Hamilton Road, Chapel Hill, North Carolina, United States, 27517</t>
  </si>
  <si>
    <t>Wolf</t>
  </si>
  <si>
    <t>Santa Monica, California, United States, 90403</t>
  </si>
  <si>
    <t>Davidson</t>
  </si>
  <si>
    <t>Jeremy</t>
  </si>
  <si>
    <t>Pomona Capital</t>
  </si>
  <si>
    <t>(212) 593-3639</t>
  </si>
  <si>
    <t>http://www.pomonacapital.com</t>
  </si>
  <si>
    <t>http://www.linkedin.com/company/pomona-capital</t>
  </si>
  <si>
    <t>780 3rd Avenue, New York, New York, United States, 10017</t>
  </si>
  <si>
    <t>Chris</t>
  </si>
  <si>
    <t>TriplePoint Capital</t>
  </si>
  <si>
    <t>(212) 477-8438</t>
  </si>
  <si>
    <t>http://www.triplepointcapital.com</t>
  </si>
  <si>
    <t>http://www.linkedin.com/company/triplepoint-capital</t>
  </si>
  <si>
    <t>https://twitter.com/triplepointcap</t>
  </si>
  <si>
    <t>2755 Sand Hill Road, Menlo Park, California, United States, 94025</t>
  </si>
  <si>
    <t>Dan</t>
  </si>
  <si>
    <t>New Jersey</t>
  </si>
  <si>
    <t>Kyle</t>
  </si>
  <si>
    <t>Kerns</t>
  </si>
  <si>
    <t>Cultivation Capital</t>
  </si>
  <si>
    <t>+1 314-216-2051</t>
  </si>
  <si>
    <t>http://www.cultivationcapital.com</t>
  </si>
  <si>
    <t>http://www.linkedin.com/company/cultivation-capital</t>
  </si>
  <si>
    <t>http://www.facebook.com/CultivationCapital</t>
  </si>
  <si>
    <t>https://twitter.com/CultivationCap</t>
  </si>
  <si>
    <t>Saint Louis</t>
  </si>
  <si>
    <t>Missouri</t>
  </si>
  <si>
    <t>Saint Louis, Missouri, United States</t>
  </si>
  <si>
    <t>Altus Capital Partners</t>
  </si>
  <si>
    <t>(203) 429-2000</t>
  </si>
  <si>
    <t>http://www.altuscapitalpartners.com</t>
  </si>
  <si>
    <t>http://www.linkedin.com/company/altus-capital-partners</t>
  </si>
  <si>
    <t>10 Westport Road, Wilton, Connecticut, United States, 06897</t>
  </si>
  <si>
    <t>Shannon</t>
  </si>
  <si>
    <t>Detroit</t>
  </si>
  <si>
    <t>Michigan</t>
  </si>
  <si>
    <t>Donald</t>
  </si>
  <si>
    <t>Blackford Capital</t>
  </si>
  <si>
    <t>(616) 233-3161</t>
  </si>
  <si>
    <t>http://www.blackfordcapital.com</t>
  </si>
  <si>
    <t>http://www.linkedin.com/company/blackfordcapital</t>
  </si>
  <si>
    <t>https://www.facebook.com/blackford-capital-llc-160987244084876</t>
  </si>
  <si>
    <t>https://www.twitter.com/blackfordpe</t>
  </si>
  <si>
    <t>Logan</t>
  </si>
  <si>
    <t>Iowa</t>
  </si>
  <si>
    <t>190 Monroe Ave NW, Grand Rapids, Michigan, United States, 49503</t>
  </si>
  <si>
    <t>Gerry</t>
  </si>
  <si>
    <t>Harder</t>
  </si>
  <si>
    <t>Chandler</t>
  </si>
  <si>
    <t>Arizona</t>
  </si>
  <si>
    <t>Sarah</t>
  </si>
  <si>
    <t>Biggs</t>
  </si>
  <si>
    <t>Asymmetric Capital Partners</t>
  </si>
  <si>
    <t>http://www.asymmetriccapitalpartners.com</t>
  </si>
  <si>
    <t>http://www.linkedin.com/company/asymmetric-capital-partners</t>
  </si>
  <si>
    <t>Boston, Massachusetts, United States</t>
  </si>
  <si>
    <t>Craig</t>
  </si>
  <si>
    <t>Rice Park Capital</t>
  </si>
  <si>
    <t>http://www.riceparkcapital.com</t>
  </si>
  <si>
    <t>http://www.linkedin.com/company/rice-park-capital</t>
  </si>
  <si>
    <t>225 S 6th St, Minneapolis, Minnesota, United States, 55402</t>
  </si>
  <si>
    <t>Loren</t>
  </si>
  <si>
    <t>Syed</t>
  </si>
  <si>
    <t>Abdullah</t>
  </si>
  <si>
    <t>Ahmad</t>
  </si>
  <si>
    <t>Sara</t>
  </si>
  <si>
    <t>Fletcher</t>
  </si>
  <si>
    <t>Miami, Florida, United States, 33133</t>
  </si>
  <si>
    <t>Cheng</t>
  </si>
  <si>
    <t>Bellevue</t>
  </si>
  <si>
    <t>Prashant</t>
  </si>
  <si>
    <t>NewView Capital</t>
  </si>
  <si>
    <t>+1 650-297-4869</t>
  </si>
  <si>
    <t>http://www.nvc.vc</t>
  </si>
  <si>
    <t>http://www.linkedin.com/company/newviewcap</t>
  </si>
  <si>
    <t>https://www.facebook.com/NewViewCap</t>
  </si>
  <si>
    <t>https://twitter.com/newviewcap</t>
  </si>
  <si>
    <t>1201 Howard Ave, Burlingame, California, United States, 94010-4216</t>
  </si>
  <si>
    <t>Greg</t>
  </si>
  <si>
    <t>Bow Capital</t>
  </si>
  <si>
    <t>+1 914-833-5300</t>
  </si>
  <si>
    <t>http://www.bowcapital.com</t>
  </si>
  <si>
    <t>http://www.linkedin.com/company/bow-capital</t>
  </si>
  <si>
    <t>https://twitter.com/bowcapital</t>
  </si>
  <si>
    <t>Los Gatos</t>
  </si>
  <si>
    <t>535 Mission Street, San Francisco, California, United States, 94105</t>
  </si>
  <si>
    <t>Brian</t>
  </si>
  <si>
    <t>Chung</t>
  </si>
  <si>
    <t>CFO and Managing Director</t>
  </si>
  <si>
    <t>Keystone Capital</t>
  </si>
  <si>
    <t>(312) 219-7973</t>
  </si>
  <si>
    <t>http://www.keystonecapital.com</t>
  </si>
  <si>
    <t>http://www.linkedin.com/company/keystone-capital-inc-</t>
  </si>
  <si>
    <t>Clarendon Hills</t>
  </si>
  <si>
    <t>155 N Wacker Dr, Chicago, Illinois, United States, 60606</t>
  </si>
  <si>
    <t>Chief Legal Officer</t>
  </si>
  <si>
    <t>X10 Capital</t>
  </si>
  <si>
    <t>http://www.x10capital.net</t>
  </si>
  <si>
    <t>http://www.linkedin.com/company/x10-capital</t>
  </si>
  <si>
    <t>251 Post Street, San Francisco, California, United States, 94108</t>
  </si>
  <si>
    <t>Akron</t>
  </si>
  <si>
    <t>Stacey</t>
  </si>
  <si>
    <t>OpenGate Capital</t>
  </si>
  <si>
    <t>+1 310-432-7000</t>
  </si>
  <si>
    <t>http://www.opengatecapital.com</t>
  </si>
  <si>
    <t>http://www.linkedin.com/company/opengate-capital</t>
  </si>
  <si>
    <t>http://www.facebook.com/OpenGateCapital</t>
  </si>
  <si>
    <t>http://twitter.com/OpenGateCapital</t>
  </si>
  <si>
    <t>10250 Constellation Boulevard, Los Angeles, California, United States, 90067</t>
  </si>
  <si>
    <t>Carly</t>
  </si>
  <si>
    <t>Aquiline Capital Partners</t>
  </si>
  <si>
    <t>+1 212-624-9500</t>
  </si>
  <si>
    <t>http://www.aquiline.com</t>
  </si>
  <si>
    <t>http://www.linkedin.com/company/aquiline-capital-partners</t>
  </si>
  <si>
    <t>535 Madison Avenue, New York, New York, United States, 10022</t>
  </si>
  <si>
    <t>Avon</t>
  </si>
  <si>
    <t>Puri</t>
  </si>
  <si>
    <t>Santa Clara</t>
  </si>
  <si>
    <t>Glenn</t>
  </si>
  <si>
    <t>Hilary</t>
  </si>
  <si>
    <t>Wing Venture Capital</t>
  </si>
  <si>
    <t>+1 650-316-8300</t>
  </si>
  <si>
    <t>http://www.wing.vc</t>
  </si>
  <si>
    <t>http://www.linkedin.com/company/wing-venture-capital</t>
  </si>
  <si>
    <t>https://www.facebook.com/wingventurecapital</t>
  </si>
  <si>
    <t>https://twitter.com/wing_vc</t>
  </si>
  <si>
    <t>480 Lytton Ave, Palo Alto, California, United States, 94301</t>
  </si>
  <si>
    <t>Atlantic-Pacific Capital</t>
  </si>
  <si>
    <t>+1 203-862-9182</t>
  </si>
  <si>
    <t>http://www.apcap.com</t>
  </si>
  <si>
    <t>http://www.linkedin.com/company/atlantic-pacific-capital</t>
  </si>
  <si>
    <t>102 Greenwich Ave, Greenwich, Connecticut, United States, 06830-5504</t>
  </si>
  <si>
    <t>Saw Mill Capital</t>
  </si>
  <si>
    <t>(914) 741-9090</t>
  </si>
  <si>
    <t>http://www.sawmillcapital.com</t>
  </si>
  <si>
    <t>http://www.linkedin.com/company/saw-mill-capital</t>
  </si>
  <si>
    <t>555 Pleasantville Rd, Briarcliff Manor, New York, United States, 10510</t>
  </si>
  <si>
    <t>Avego Healthcare Capital</t>
  </si>
  <si>
    <t>http://www.avegohc.com</t>
  </si>
  <si>
    <t>http://www.linkedin.com/company/avego-management</t>
  </si>
  <si>
    <t>1055b Powers Pl, Alpharetta, Georgia, United States, 30009-7202</t>
  </si>
  <si>
    <t>STORY3 Capital Partners</t>
  </si>
  <si>
    <t>http://www.story3capital.com</t>
  </si>
  <si>
    <t>http://www.linkedin.com/company/story3</t>
  </si>
  <si>
    <t>Los Angeles, California, United States, 90025</t>
  </si>
  <si>
    <t>Genstar Capital</t>
  </si>
  <si>
    <t>(914) 834-4334</t>
  </si>
  <si>
    <t>http://www.gencap.com</t>
  </si>
  <si>
    <t>http://www.linkedin.com/company/genstar-capital</t>
  </si>
  <si>
    <t>4 Embarcadero Center, San Francisco, California, United States, 94111</t>
  </si>
  <si>
    <t>Kristen</t>
  </si>
  <si>
    <t>Waltham</t>
  </si>
  <si>
    <t>ff Venture Capital</t>
  </si>
  <si>
    <t>http://www.ffvc.com</t>
  </si>
  <si>
    <t>http://www.linkedin.com/company/ff-venture-capital</t>
  </si>
  <si>
    <t>http://www.facebook.com/ffVenture</t>
  </si>
  <si>
    <t>http://twitter.com/ffvc</t>
  </si>
  <si>
    <t>989 Avenue of the Americas, New York, United States, 10018</t>
  </si>
  <si>
    <t>Monica</t>
  </si>
  <si>
    <t>MiddleGround Capital</t>
  </si>
  <si>
    <t>+1 917-698-3754</t>
  </si>
  <si>
    <t>http://www.middlegroundcapital.com</t>
  </si>
  <si>
    <t>http://www.linkedin.com/company/middlegroundcapital</t>
  </si>
  <si>
    <t>Duluth</t>
  </si>
  <si>
    <t>201 East Main Street, Lexington, Kentucky, United States, 40507</t>
  </si>
  <si>
    <t>Stephanie</t>
  </si>
  <si>
    <t>Sullivan</t>
  </si>
  <si>
    <t>Charlesbank Capital Partners</t>
  </si>
  <si>
    <t>(617) 619-5400</t>
  </si>
  <si>
    <t>http://www.charlesbank.com</t>
  </si>
  <si>
    <t>http://www.linkedin.com/company/charlesbank-capital-partners</t>
  </si>
  <si>
    <t>200 Clarendon Street, Boston, Massachusetts, United States, 02116</t>
  </si>
  <si>
    <t>Elena</t>
  </si>
  <si>
    <t>Sherman</t>
  </si>
  <si>
    <t>GHK Capital Partners LP</t>
  </si>
  <si>
    <t>(203) 409-0900</t>
  </si>
  <si>
    <t>http://www.ghk.com</t>
  </si>
  <si>
    <t>http://www.linkedin.com/company/ghkcapital</t>
  </si>
  <si>
    <t>67 Holly Hill Ln, Greenwich, Connecticut, United States, 06830</t>
  </si>
  <si>
    <t>Mehta</t>
  </si>
  <si>
    <t>Nolan Capital, Inc.</t>
  </si>
  <si>
    <t>+1 424-675-7605</t>
  </si>
  <si>
    <t>http://www.nolancap.com</t>
  </si>
  <si>
    <t>http://www.linkedin.com/company/nolan-capital-inc.</t>
  </si>
  <si>
    <t>58 11th St, Hermosa Beach, California, United States, 90254</t>
  </si>
  <si>
    <t>Levine Leichtman Capital Partners, LLC</t>
  </si>
  <si>
    <t>+1 310-275-5335</t>
  </si>
  <si>
    <t>http://www.llcp.com</t>
  </si>
  <si>
    <t>http://www.linkedin.com/company/levine-leichtman-capital-partners</t>
  </si>
  <si>
    <t>345 N Maple Dr, Beverly Hills, California, United States, 90210</t>
  </si>
  <si>
    <t>Jackie</t>
  </si>
  <si>
    <t>New Capital Partners</t>
  </si>
  <si>
    <t>(205) 939-8400</t>
  </si>
  <si>
    <t>http://www.newcapitalpartners.com</t>
  </si>
  <si>
    <t>http://www.linkedin.com/company/new-capital-partners</t>
  </si>
  <si>
    <t>https://facebook.com/pages/New-Capital-Partners/121022018235172</t>
  </si>
  <si>
    <t>https://twitter.com/NewCapPartners</t>
  </si>
  <si>
    <t>2900 1st Avenue South, Birmingham, Alabama, United States, 35233</t>
  </si>
  <si>
    <t>Morgan</t>
  </si>
  <si>
    <t>Pittsboro</t>
  </si>
  <si>
    <t>Indiana</t>
  </si>
  <si>
    <t>Guy</t>
  </si>
  <si>
    <t>Monomoy Capital Partners</t>
  </si>
  <si>
    <t>(212) 699-4000</t>
  </si>
  <si>
    <t>http://www.mcpfunds.com</t>
  </si>
  <si>
    <t>http://www.linkedin.com/company/monomoy-capital-partners</t>
  </si>
  <si>
    <t>https://twitter.com/monomoycap</t>
  </si>
  <si>
    <t>142 West 57th Street, New York, New York, United States, 10019</t>
  </si>
  <si>
    <t>Frantz</t>
  </si>
  <si>
    <t>Winter Park</t>
  </si>
  <si>
    <t>Gardner</t>
  </si>
  <si>
    <t>Gardner Capital</t>
  </si>
  <si>
    <t>+1 314-561-5900</t>
  </si>
  <si>
    <t>http://www.gardnercapital.com</t>
  </si>
  <si>
    <t>http://www.linkedin.com/company/gardner-capital</t>
  </si>
  <si>
    <t>Beaverton</t>
  </si>
  <si>
    <t>Oregon</t>
  </si>
  <si>
    <t>St. Louis, Missouri, United States</t>
  </si>
  <si>
    <t>Hamilton</t>
  </si>
  <si>
    <t>Ted</t>
  </si>
  <si>
    <t>Forman</t>
  </si>
  <si>
    <t>Edovate Capital</t>
  </si>
  <si>
    <t>http://www.edovatecapital.com</t>
  </si>
  <si>
    <t>http://www.linkedin.com/company/edovate-capital</t>
  </si>
  <si>
    <t>https://www.facebook.com/edovatecapital</t>
  </si>
  <si>
    <t>http://twitter.com/@grahamforman</t>
  </si>
  <si>
    <t>Denver, Colorado, United States</t>
  </si>
  <si>
    <t>Strange</t>
  </si>
  <si>
    <t>Learn Capital</t>
  </si>
  <si>
    <t>1 (866) 336-2092</t>
  </si>
  <si>
    <t>http://www.learncapital.com</t>
  </si>
  <si>
    <t>http://www.linkedin.com/company/learn-capital</t>
  </si>
  <si>
    <t>http://www.facebook.com/learncapital</t>
  </si>
  <si>
    <t>http://twitter.com/learncap</t>
  </si>
  <si>
    <t>San Mateo</t>
  </si>
  <si>
    <t>20 East 3rd Avenue, San Mateo, California, United States, 94401</t>
  </si>
  <si>
    <t>Meritech Capital</t>
  </si>
  <si>
    <t>+1 650-475-2200</t>
  </si>
  <si>
    <t>http://www.meritechcapital.com</t>
  </si>
  <si>
    <t>http://www.linkedin.com/company/meritech-capital-partners</t>
  </si>
  <si>
    <t>http://www.facebook.com/MeritechCapital</t>
  </si>
  <si>
    <t>https://twitter.com/MeritechCapital</t>
  </si>
  <si>
    <t>245 Lytton Ave, Palo Alto, California, United States, 94301</t>
  </si>
  <si>
    <t>Matthew</t>
  </si>
  <si>
    <t>Caffeinated Capital</t>
  </si>
  <si>
    <t>+1 303 570 9714</t>
  </si>
  <si>
    <t>http://www.caffeinatedcapital.com</t>
  </si>
  <si>
    <t>http://www.linkedin.com/company/caffeinated-capital</t>
  </si>
  <si>
    <t>https://twitter.com/caffeinatedcap</t>
  </si>
  <si>
    <t>San Francisco, California, United States</t>
  </si>
  <si>
    <t>Dennis</t>
  </si>
  <si>
    <t>Foresite Capital</t>
  </si>
  <si>
    <t>+1 415-877-4887</t>
  </si>
  <si>
    <t>http://www.foresitecapital.com</t>
  </si>
  <si>
    <t>http://www.linkedin.com/company/foresite-capital-management</t>
  </si>
  <si>
    <t>https://twitter.com/ForesiteCapital</t>
  </si>
  <si>
    <t>600 Montgomery Street, San Francisco, California, United States, 94111</t>
  </si>
  <si>
    <t>Miguel</t>
  </si>
  <si>
    <t>Cardona</t>
  </si>
  <si>
    <t>Miami</t>
  </si>
  <si>
    <t>Chad</t>
  </si>
  <si>
    <t>London, United Kingdom</t>
  </si>
  <si>
    <t>Allison</t>
  </si>
  <si>
    <t>Walker</t>
  </si>
  <si>
    <t>Chief Talent Officer</t>
  </si>
  <si>
    <t>FTV Capital</t>
  </si>
  <si>
    <t>+1 212-682-4800</t>
  </si>
  <si>
    <t>http://www.ftvcapital.com</t>
  </si>
  <si>
    <t>http://www.linkedin.com/company/ftv-capital</t>
  </si>
  <si>
    <t>https://www.facebook.com/FTVCapital/</t>
  </si>
  <si>
    <t>https://twitter.com/FTVCapital</t>
  </si>
  <si>
    <t>555 California Street, San Francisco, California, United States, 94104</t>
  </si>
  <si>
    <t>Adam</t>
  </si>
  <si>
    <t>Mount Pleasant</t>
  </si>
  <si>
    <t>South Carolina</t>
  </si>
  <si>
    <t>Fabio</t>
  </si>
  <si>
    <t>Orlando</t>
  </si>
  <si>
    <t>Parmar</t>
  </si>
  <si>
    <t>Sagewind Capital</t>
  </si>
  <si>
    <t>http://www.sagewindcapital.com</t>
  </si>
  <si>
    <t>http://www.linkedin.com/company/sagewindcapital</t>
  </si>
  <si>
    <t>444 Madison Ave, New York, New York, United States, 10022</t>
  </si>
  <si>
    <t>Ezra</t>
  </si>
  <si>
    <t>Berger</t>
  </si>
  <si>
    <t>Chief Compliance Officer</t>
  </si>
  <si>
    <t>Vance Street Capital</t>
  </si>
  <si>
    <t>(310) 231-7100</t>
  </si>
  <si>
    <t>http://www.vancestreetcapital.com</t>
  </si>
  <si>
    <t>http://www.linkedin.com/company/vance-street-capital</t>
  </si>
  <si>
    <t>11150 Santa Monica Boulevard, Los Angeles, California, United States, 90025</t>
  </si>
  <si>
    <t>Marie</t>
  </si>
  <si>
    <t>Menlo Park</t>
  </si>
  <si>
    <t>Hannah</t>
  </si>
  <si>
    <t>Stephens</t>
  </si>
  <si>
    <t>Chief Growth Officer</t>
  </si>
  <si>
    <t>Alice</t>
  </si>
  <si>
    <t>Seismic Capital Company</t>
  </si>
  <si>
    <t>+1 424-512-2200</t>
  </si>
  <si>
    <t>http://www.seismic.company</t>
  </si>
  <si>
    <t>http://www.linkedin.com/company/seismic-capital-company</t>
  </si>
  <si>
    <t>https://www.facebook.com/SeismicCapitalCompany/</t>
  </si>
  <si>
    <t>https://twitter.com/Seismiccapco</t>
  </si>
  <si>
    <t>Los Angeles, California, United States, 91604</t>
  </si>
  <si>
    <t>Mai</t>
  </si>
  <si>
    <t>Luu</t>
  </si>
  <si>
    <t>Commonwealth Capital LLC</t>
  </si>
  <si>
    <t>http://www.commonwealthcapital.com</t>
  </si>
  <si>
    <t>http://www.linkedin.com/company/commonwealth-capital-advisors</t>
  </si>
  <si>
    <t>https://facebook.com/pages/Commonwealth-Capital-Advisors/105220899568686</t>
  </si>
  <si>
    <t>https://twitter.com/CCAFAS</t>
  </si>
  <si>
    <t>30 South Wacker Drive, Chicago, Illinois, United States, 60606</t>
  </si>
  <si>
    <t>Kirk</t>
  </si>
  <si>
    <t>Draper</t>
  </si>
  <si>
    <t>Doug</t>
  </si>
  <si>
    <t>Clayton</t>
  </si>
  <si>
    <t>Proprietors Capital Holdings</t>
  </si>
  <si>
    <t>http://www.proprietorscapital.com</t>
  </si>
  <si>
    <t>http://www.linkedin.com/company/proprietorscapital</t>
  </si>
  <si>
    <t>Hopkins</t>
  </si>
  <si>
    <t>3212 Rice St, Saint Paul, Minnesota, United States, 55126</t>
  </si>
  <si>
    <t>SeventySix Capital</t>
  </si>
  <si>
    <t>(610) 854-2821</t>
  </si>
  <si>
    <t>http://www.seventysixcapital.com</t>
  </si>
  <si>
    <t>http://www.linkedin.com/company/seventysix-capital</t>
  </si>
  <si>
    <t>http://www.facebook.com/seventysixcapital</t>
  </si>
  <si>
    <t>http://www.twitter.com/76Capital</t>
  </si>
  <si>
    <t>King of Prussia</t>
  </si>
  <si>
    <t>375 E Elm St, Conshohocken, Pennsylvania, United States, 19428</t>
  </si>
  <si>
    <t>Tom</t>
  </si>
  <si>
    <t>Montgomery</t>
  </si>
  <si>
    <t>Montgomery Capital Advisers, LLC</t>
  </si>
  <si>
    <t>+1 972-748-0311</t>
  </si>
  <si>
    <t>http://www.mca-texas.com</t>
  </si>
  <si>
    <t>http://www.linkedin.com/company/montgomery-capital-advisers-llc</t>
  </si>
  <si>
    <t>Plano</t>
  </si>
  <si>
    <t>2500 Dallas Pkwy, Plano, Texas, United States, 75093</t>
  </si>
  <si>
    <t>Tina</t>
  </si>
  <si>
    <t>Albert</t>
  </si>
  <si>
    <t>Prospect Capital Management</t>
  </si>
  <si>
    <t>(212) 448-0702</t>
  </si>
  <si>
    <t>http://www.prospectcap.com</t>
  </si>
  <si>
    <t>http://www.linkedin.com/company/prospect-capital-management</t>
  </si>
  <si>
    <t>https://www.facebook.com/Prospect-Capital-Corporation-216881305140206/</t>
  </si>
  <si>
    <t>Palm Beach, Florida, United States</t>
  </si>
  <si>
    <t>WayPoint Capital Partners</t>
  </si>
  <si>
    <t>(914) 417-6960</t>
  </si>
  <si>
    <t>http://www.waypointcapitalpartners.com</t>
  </si>
  <si>
    <t>http://www.linkedin.com/company/waypointcapitalpartners</t>
  </si>
  <si>
    <t>555 Theodore Fremd Avenue, Rye, New York, United States, 10580</t>
  </si>
  <si>
    <t>Jean-Pierre</t>
  </si>
  <si>
    <t>Gulf Capital</t>
  </si>
  <si>
    <t>+971 2 671-6060</t>
  </si>
  <si>
    <t>http://www.gulfcapital.com</t>
  </si>
  <si>
    <t>http://www.linkedin.com/company/gulf-capital</t>
  </si>
  <si>
    <t>Abu Dhabi, United Arab Emirates</t>
  </si>
  <si>
    <t>owner</t>
  </si>
  <si>
    <t>+380 44 490 5580</t>
  </si>
  <si>
    <t>http://www.horizoncapital.com.ua</t>
  </si>
  <si>
    <t>http://www.linkedin.com/company/horizon-capital</t>
  </si>
  <si>
    <t>Newport Beach</t>
  </si>
  <si>
    <t>4 Миколи Раєвського вулиця, Kyiv, Ukraine, 01042</t>
  </si>
  <si>
    <t>Erik</t>
  </si>
  <si>
    <t>CEO &amp; Managing Partner</t>
  </si>
  <si>
    <t>Peakview Capital</t>
  </si>
  <si>
    <t>http://www.peakview.capital</t>
  </si>
  <si>
    <t>http://www.linkedin.com/company/peakviewcapital</t>
  </si>
  <si>
    <t>https://twitter.com/peakviewcapital</t>
  </si>
  <si>
    <t>540 University Ave, Palo Alto, California, United States, 94301</t>
  </si>
  <si>
    <t>Patti</t>
  </si>
  <si>
    <t>Activate Capital</t>
  </si>
  <si>
    <t>(610) 964-8004</t>
  </si>
  <si>
    <t>http://www.activatecp.com</t>
  </si>
  <si>
    <t>http://www.linkedin.com/company/activatecapital</t>
  </si>
  <si>
    <t>Wayne</t>
  </si>
  <si>
    <t>Embarcadero Ctr, San Francisco, California, United States, 94111</t>
  </si>
  <si>
    <t>Eileen</t>
  </si>
  <si>
    <t>Mario</t>
  </si>
  <si>
    <t>Karim</t>
  </si>
  <si>
    <t>HOF Capital</t>
  </si>
  <si>
    <t>(646) 503-5030</t>
  </si>
  <si>
    <t>http://www.hofvc.com</t>
  </si>
  <si>
    <t>http://www.linkedin.com/company/hof-capital</t>
  </si>
  <si>
    <t>https://twitter.com/hofcapital</t>
  </si>
  <si>
    <t>100 11th Avenue, New York, New York, United States, 10011</t>
  </si>
  <si>
    <t>Stacy</t>
  </si>
  <si>
    <t>Xu</t>
  </si>
  <si>
    <t>Ron</t>
  </si>
  <si>
    <t>Columbus</t>
  </si>
  <si>
    <t>Glynn Capital</t>
  </si>
  <si>
    <t>+1 650-854-2215</t>
  </si>
  <si>
    <t>http://www.glynncapital.com</t>
  </si>
  <si>
    <t>http://www.linkedin.com/company/glynn-capital-management</t>
  </si>
  <si>
    <t>3000 Sand Hill Road, Menlo Park, California, United States, 94025</t>
  </si>
  <si>
    <t>Aspen Capital</t>
  </si>
  <si>
    <t>503-295-5800</t>
  </si>
  <si>
    <t>http://www.aspencapital.com</t>
  </si>
  <si>
    <t>http://www.linkedin.com/company/aspencapital</t>
  </si>
  <si>
    <t>Portland</t>
  </si>
  <si>
    <t>9400 SW Beaverton Hillsdale Hwy, Beaverton, Oregon, United States, 97005</t>
  </si>
  <si>
    <t>Haynes</t>
  </si>
  <si>
    <t>Joshua</t>
  </si>
  <si>
    <t>Jones</t>
  </si>
  <si>
    <t>Cedar Rapids</t>
  </si>
  <si>
    <t>Christian</t>
  </si>
  <si>
    <t>Ward</t>
  </si>
  <si>
    <t>Council Capital</t>
  </si>
  <si>
    <t>(615) 255-3707</t>
  </si>
  <si>
    <t>http://www.councilcapital.com</t>
  </si>
  <si>
    <t>http://www.linkedin.com/company/council-capital</t>
  </si>
  <si>
    <t>Winston-Salem</t>
  </si>
  <si>
    <t>30 Burton Hills Blvd, Nashville, Tennessee, United States, 37215</t>
  </si>
  <si>
    <t>Spark Capital</t>
  </si>
  <si>
    <t>+1 415-593-9002</t>
  </si>
  <si>
    <t>http://www.sparkcapital.com</t>
  </si>
  <si>
    <t>http://www.linkedin.com/company/spark-capital-llc</t>
  </si>
  <si>
    <t>https://www.facebook.com/sparkcapital/</t>
  </si>
  <si>
    <t>http://twitter.com/sparkcapital</t>
  </si>
  <si>
    <t>Andover</t>
  </si>
  <si>
    <t>137 Newbury St, Boston, Massachusetts, United States, 02116-2903</t>
  </si>
  <si>
    <t>Joe</t>
  </si>
  <si>
    <t>Campbell</t>
  </si>
  <si>
    <t>President &amp; COO</t>
  </si>
  <si>
    <t>Paladin Capital Group</t>
  </si>
  <si>
    <t>(202) 293-5590</t>
  </si>
  <si>
    <t>http://www.paladincapgroup.com</t>
  </si>
  <si>
    <t>http://www.linkedin.com/company/paladin-capital-group</t>
  </si>
  <si>
    <t>http://www.facebook.com/Paladin-Capital-Group/107923989288</t>
  </si>
  <si>
    <t>http://www.twitter.com/paladincap</t>
  </si>
  <si>
    <t>2020 K Street Northwest, Washington, District of Columbia, United States, 20006</t>
  </si>
  <si>
    <t>Neil</t>
  </si>
  <si>
    <t>Will</t>
  </si>
  <si>
    <t>Seattle, Washington, United States</t>
  </si>
  <si>
    <t>Independent Business Owner</t>
  </si>
  <si>
    <t>Boyne Capital</t>
  </si>
  <si>
    <t>+1 305 856 9500</t>
  </si>
  <si>
    <t>http://www.boynecapital.com</t>
  </si>
  <si>
    <t>http://www.linkedin.com/company/boyne-capital-partners</t>
  </si>
  <si>
    <t>https://twitter.com/boynecapital</t>
  </si>
  <si>
    <t>3350 Virginia St, Miami, Florida, United States, 33133-5220</t>
  </si>
  <si>
    <t>Ross</t>
  </si>
  <si>
    <t>Kip</t>
  </si>
  <si>
    <t>Norwalk</t>
  </si>
  <si>
    <t>Neeraj</t>
  </si>
  <si>
    <t>Gupta</t>
  </si>
  <si>
    <t>ESW Capital</t>
  </si>
  <si>
    <t>+1 5125246149</t>
  </si>
  <si>
    <t>http://www.eswcapital.com</t>
  </si>
  <si>
    <t>http://www.linkedin.com/company/eswcapital</t>
  </si>
  <si>
    <t>401 Congress Avenue, Austin, Texas, United States, 78701</t>
  </si>
  <si>
    <t>January</t>
  </si>
  <si>
    <t>Tucker</t>
  </si>
  <si>
    <t>Ceo</t>
  </si>
  <si>
    <t>Arlington Capital Partners</t>
  </si>
  <si>
    <t>(202) 337-7500</t>
  </si>
  <si>
    <t>http://www.arlingtoncap.com</t>
  </si>
  <si>
    <t>http://www.linkedin.com/company/arlington-capital-partners-llp</t>
  </si>
  <si>
    <t>James</t>
  </si>
  <si>
    <t>Solamere Capital, LLC</t>
  </si>
  <si>
    <t>(857) 362-9205</t>
  </si>
  <si>
    <t>http://www.solamerecapital.com</t>
  </si>
  <si>
    <t>http://www.linkedin.com/company/solamere-capital-llc</t>
  </si>
  <si>
    <t>Salazar</t>
  </si>
  <si>
    <t>Arborview Capital</t>
  </si>
  <si>
    <t>(301) 215-8320</t>
  </si>
  <si>
    <t>http://www.arborviewcapital.com</t>
  </si>
  <si>
    <t>http://www.linkedin.com/company/arborview-capital</t>
  </si>
  <si>
    <t>http://www.twitter.com/arborview_cap</t>
  </si>
  <si>
    <t>5425 Wisconsin Avenue, Chevy Chase, Maryland, United States, 20815</t>
  </si>
  <si>
    <t>Columbus, Ohio, United States</t>
  </si>
  <si>
    <t>Collins</t>
  </si>
  <si>
    <t>Partner &amp; CFO</t>
  </si>
  <si>
    <t>Denham Capital Management</t>
  </si>
  <si>
    <t>(713) 217-2700</t>
  </si>
  <si>
    <t>http://www.denhamcapital.com</t>
  </si>
  <si>
    <t>http://www.linkedin.com/company/denham-capital</t>
  </si>
  <si>
    <t>https://twitter.com/denhamcapital</t>
  </si>
  <si>
    <t>185 Dartmouth Street, Boston, Massachusetts, United States, 02116</t>
  </si>
  <si>
    <t>Hans</t>
  </si>
  <si>
    <t>Walsh</t>
  </si>
  <si>
    <t>191 North Upper Wacker Drive, Chicago, Illinois, United States, 60606</t>
  </si>
  <si>
    <t>KSL Capital Partners</t>
  </si>
  <si>
    <t>(720) 284-6400</t>
  </si>
  <si>
    <t>http://www.kslcapital.com</t>
  </si>
  <si>
    <t>http://www.linkedin.com/company/ksl-capital-partners</t>
  </si>
  <si>
    <t>https://twitter.com/kslcapital</t>
  </si>
  <si>
    <t>100 Fillmore Street, Denver, Colorado, United States, 80206</t>
  </si>
  <si>
    <t>Bruin Capital</t>
  </si>
  <si>
    <t>+1 914-849-0900</t>
  </si>
  <si>
    <t>http://www.bruincptl.com</t>
  </si>
  <si>
    <t>http://www.linkedin.com/company/bruin-capital-llc</t>
  </si>
  <si>
    <t>https://twitter.com/bruinsportscap</t>
  </si>
  <si>
    <t>7 Renaissance Square, White Plains, New York, United States, 10605</t>
  </si>
  <si>
    <t>Carolyn</t>
  </si>
  <si>
    <t>Siegel</t>
  </si>
  <si>
    <t>Englewood</t>
  </si>
  <si>
    <t>31st Street Capital</t>
  </si>
  <si>
    <t>http://www.31stcapital.com</t>
  </si>
  <si>
    <t>http://www.linkedin.com/company/31st-street-capital</t>
  </si>
  <si>
    <t>Lincoln</t>
  </si>
  <si>
    <t>Nebraska</t>
  </si>
  <si>
    <t>1701 Windhoek Dr, Lincoln, Nebraska, United States, 68512-1273</t>
  </si>
  <si>
    <t>Tracey</t>
  </si>
  <si>
    <t>Newton</t>
  </si>
  <si>
    <t>Choi</t>
  </si>
  <si>
    <t>Vernon Hills</t>
  </si>
  <si>
    <t>President/CEO</t>
  </si>
  <si>
    <t>Patricia</t>
  </si>
  <si>
    <t>Cameron</t>
  </si>
  <si>
    <t>Boyer</t>
  </si>
  <si>
    <t>Pappas Capital</t>
  </si>
  <si>
    <t>+1 919 998 3300</t>
  </si>
  <si>
    <t>http://www.pappas-capital.com</t>
  </si>
  <si>
    <t>http://www.linkedin.com/company/pappas-capital</t>
  </si>
  <si>
    <t>http://www.twitter.com/pappasventures</t>
  </si>
  <si>
    <t>Durham</t>
  </si>
  <si>
    <t>2520 Meridian Pkwy, Durham, North Carolina, United States, 27713</t>
  </si>
  <si>
    <t>Caldwell</t>
  </si>
  <si>
    <t>Philadelphia</t>
  </si>
  <si>
    <t>Derrick</t>
  </si>
  <si>
    <t>ACME Capital</t>
  </si>
  <si>
    <t>(415) 805-8500</t>
  </si>
  <si>
    <t>http://www.acme.vc</t>
  </si>
  <si>
    <t>http://www.linkedin.com/company/acme-vc</t>
  </si>
  <si>
    <t>https://twitter.com/acme?lang=en</t>
  </si>
  <si>
    <t>1812 Marsh Rd, Wilmington, Delaware, United States, 19810-4506</t>
  </si>
  <si>
    <t>Rogers</t>
  </si>
  <si>
    <t>Ismail</t>
  </si>
  <si>
    <t>Mighty Capital</t>
  </si>
  <si>
    <t>http://www.mighty.capital</t>
  </si>
  <si>
    <t>http://www.linkedin.com/company/mighty-capital</t>
  </si>
  <si>
    <t>https://www.facebook.com/mightycapital/</t>
  </si>
  <si>
    <t>https://twitter.com/mighty_capital</t>
  </si>
  <si>
    <t>419 14th Street, San Francisco, California, United States, 94103</t>
  </si>
  <si>
    <t>FirstMark Capital</t>
  </si>
  <si>
    <t>+1 212-792-2200</t>
  </si>
  <si>
    <t>http://www.firstmarkcap.com</t>
  </si>
  <si>
    <t>http://www.linkedin.com/company/firstmark-capital</t>
  </si>
  <si>
    <t>https://www.facebook.com/firstmarkcap</t>
  </si>
  <si>
    <t>http://www.twitter.com/firstmarkcap</t>
  </si>
  <si>
    <t>100 5th Avenue, New York, New York, United States, 10011</t>
  </si>
  <si>
    <t>Gismondi</t>
  </si>
  <si>
    <t>Wilton</t>
  </si>
  <si>
    <t>Benton</t>
  </si>
  <si>
    <t>Urbana</t>
  </si>
  <si>
    <t>Brad</t>
  </si>
  <si>
    <t>Stein</t>
  </si>
  <si>
    <t>Merus Capital</t>
  </si>
  <si>
    <t>http://www.meruscap.com</t>
  </si>
  <si>
    <t>http://www.linkedin.com/company/merus-capital</t>
  </si>
  <si>
    <t>http://twitter.com/MerusCapital</t>
  </si>
  <si>
    <t>Mountain View</t>
  </si>
  <si>
    <t>2180 Sand Hill Rd, Menlo Park, California, United States, 94025-6929</t>
  </si>
  <si>
    <t>Green</t>
  </si>
  <si>
    <t>Tenex Capital Management</t>
  </si>
  <si>
    <t>(212) 457-1138</t>
  </si>
  <si>
    <t>http://www.tenexcm.com</t>
  </si>
  <si>
    <t>http://www.linkedin.com/company/tenex-capital-management</t>
  </si>
  <si>
    <t>60 E 42nd St, New York, United States, 10165-0001</t>
  </si>
  <si>
    <t>Jana</t>
  </si>
  <si>
    <t>Northgate Capital</t>
  </si>
  <si>
    <t>(925) 820-9970</t>
  </si>
  <si>
    <t>http://www.northgate.com</t>
  </si>
  <si>
    <t>http://www.linkedin.com/company/northgate-capital</t>
  </si>
  <si>
    <t>Scarsdale</t>
  </si>
  <si>
    <t>Russell</t>
  </si>
  <si>
    <t>Avenir Growth Capital</t>
  </si>
  <si>
    <t>http://www.avenirgrowth.com</t>
  </si>
  <si>
    <t>http://www.linkedin.com/company/avenir-growth-capital</t>
  </si>
  <si>
    <t>134 5th Ave, New York, New York, United States, 10011-4302</t>
  </si>
  <si>
    <t>Byers</t>
  </si>
  <si>
    <t>Centerfield Capital Partners</t>
  </si>
  <si>
    <t>(317) 237-2323</t>
  </si>
  <si>
    <t>http://www.centerfieldcapital.com</t>
  </si>
  <si>
    <t>http://www.linkedin.com/company/centerfield-indianapolis</t>
  </si>
  <si>
    <t>Fishers</t>
  </si>
  <si>
    <t>10 W Market St, Indianapolis, Indiana, United States, 46204</t>
  </si>
  <si>
    <t>Heather</t>
  </si>
  <si>
    <t>LFM Capital</t>
  </si>
  <si>
    <t>+1 615-320-3700</t>
  </si>
  <si>
    <t>http://www.lfmcapital.com</t>
  </si>
  <si>
    <t>http://www.linkedin.com/company/lfm-capital</t>
  </si>
  <si>
    <t>1312 3rd Ave N, Nashville, Tennessee, United States, 37208</t>
  </si>
  <si>
    <t>Jill</t>
  </si>
  <si>
    <t>Chief Financial Officer/Chief Operating Officer</t>
  </si>
  <si>
    <t>CenterGate Capital</t>
  </si>
  <si>
    <t>(512) 717-7100</t>
  </si>
  <si>
    <t>http://www.centergatecapital.com</t>
  </si>
  <si>
    <t>http://www.linkedin.com/company/centergate-capital</t>
  </si>
  <si>
    <t>https://www.facebook.com/CenterGateCapital</t>
  </si>
  <si>
    <t>https://twitter.com/centergatecap</t>
  </si>
  <si>
    <t>900 S Capital of Texas Hwy, Austin, Texas, United States, 78746</t>
  </si>
  <si>
    <t>Erica</t>
  </si>
  <si>
    <t>Brighton Park Capital</t>
  </si>
  <si>
    <t>(866) 211-3060</t>
  </si>
  <si>
    <t>http://www.bpc.com</t>
  </si>
  <si>
    <t>http://www.linkedin.com/company/brighton-park-capital</t>
  </si>
  <si>
    <t>330 Railroad Ave, Greenwich, Connecticut, United States, 06830-6309</t>
  </si>
  <si>
    <t>Tim</t>
  </si>
  <si>
    <t>Robinson</t>
  </si>
  <si>
    <t>Philadelphia, Pennsylvania, United States, 19107</t>
  </si>
  <si>
    <t>Conor</t>
  </si>
  <si>
    <t>Kong Capital LLC</t>
  </si>
  <si>
    <t>(512) 944-5784</t>
  </si>
  <si>
    <t>http://www.kongcap.com</t>
  </si>
  <si>
    <t>http://www.linkedin.com/company/kong-capital-llc</t>
  </si>
  <si>
    <t>2309 Bridle Path, Austin, Texas, United States, 78703-3207</t>
  </si>
  <si>
    <t>1315 Capital</t>
  </si>
  <si>
    <t>(215) 662-1315</t>
  </si>
  <si>
    <t>http://www.1315capital.com</t>
  </si>
  <si>
    <t>http://www.linkedin.com/company/1315-capital</t>
  </si>
  <si>
    <t>2929 Walnut St, Philadelphia, Pennsylvania, United States, 19104</t>
  </si>
  <si>
    <t>Rebecca</t>
  </si>
  <si>
    <t>Clements</t>
  </si>
  <si>
    <t>Natalie</t>
  </si>
  <si>
    <t>Darien</t>
  </si>
  <si>
    <t>Marino</t>
  </si>
  <si>
    <t>Glouston Capital Partners</t>
  </si>
  <si>
    <t>(617) 587-5300</t>
  </si>
  <si>
    <t>http://www.glouston.com</t>
  </si>
  <si>
    <t>http://www.linkedin.com/company/permal-capital-management</t>
  </si>
  <si>
    <t>800 Boylston Street, Boston, Massachusetts, United States, 02199</t>
  </si>
  <si>
    <t>Kristin</t>
  </si>
  <si>
    <t>Spencer</t>
  </si>
  <si>
    <t>Riverside Acceleration Capital</t>
  </si>
  <si>
    <t>http://www.riverside.ac</t>
  </si>
  <si>
    <t>http://www.linkedin.com/company/riverside-acceleration-capital</t>
  </si>
  <si>
    <t>630 5th Ave, New York, New York, United States, 10111</t>
  </si>
  <si>
    <t>Shanghai, Shanghai, China</t>
  </si>
  <si>
    <t>William</t>
  </si>
  <si>
    <t>Pittsburgh</t>
  </si>
  <si>
    <t>1 World Trade Center, New York, New York, United States, 10007</t>
  </si>
  <si>
    <t>Salt Lake City</t>
  </si>
  <si>
    <t>Salt Lake City, Utah, United States</t>
  </si>
  <si>
    <t>Adrian</t>
  </si>
  <si>
    <t>Salisbury</t>
  </si>
  <si>
    <t>AHOY Capital</t>
  </si>
  <si>
    <t>http://www.ahoycap.com</t>
  </si>
  <si>
    <t>http://www.linkedin.com/company/ahoycapital</t>
  </si>
  <si>
    <t>530 Lytton Ave, Palo Alto, California, United States, 94301</t>
  </si>
  <si>
    <t>Amanda</t>
  </si>
  <si>
    <t>Shine Capital</t>
  </si>
  <si>
    <t>http://www.shine.vc</t>
  </si>
  <si>
    <t>http://www.linkedin.com/company/shinecapital</t>
  </si>
  <si>
    <t>200 Hicks St, New York, New York, United States, 11201-4108</t>
  </si>
  <si>
    <t>Vanessa</t>
  </si>
  <si>
    <t>Pierce</t>
  </si>
  <si>
    <t>Lorient Capital</t>
  </si>
  <si>
    <t>+1 248-247-3900</t>
  </si>
  <si>
    <t>http://www.lorientcap.com</t>
  </si>
  <si>
    <t>http://www.linkedin.com/company/lorient-capital</t>
  </si>
  <si>
    <t>102 Pierce Street, Birmingham, Michigan, United States, 48009</t>
  </si>
  <si>
    <t>Thompson</t>
  </si>
  <si>
    <t>Petersen</t>
  </si>
  <si>
    <t>Addison</t>
  </si>
  <si>
    <t>Herman</t>
  </si>
  <si>
    <t>Fort Lauderdale</t>
  </si>
  <si>
    <t>Mirasol Capital</t>
  </si>
  <si>
    <t>http://www.mirasolcapital.com</t>
  </si>
  <si>
    <t>http://www.linkedin.com/company/mirasolcapital</t>
  </si>
  <si>
    <t>Carrollton</t>
  </si>
  <si>
    <t>Robin</t>
  </si>
  <si>
    <t>Edward</t>
  </si>
  <si>
    <t>Salam</t>
  </si>
  <si>
    <t>First Round Capital</t>
  </si>
  <si>
    <t>http://www.firstround.com</t>
  </si>
  <si>
    <t>http://www.linkedin.com/company/first-round-capital</t>
  </si>
  <si>
    <t>https://www.facebook.com/firstroundcapital</t>
  </si>
  <si>
    <t>http://twitter.com/firstround</t>
  </si>
  <si>
    <t>217 2nd Street, San Francisco, California, United States, 94105</t>
  </si>
  <si>
    <t>Phoenix</t>
  </si>
  <si>
    <t>Hill</t>
  </si>
  <si>
    <t>Kimberly</t>
  </si>
  <si>
    <t>Reno</t>
  </si>
  <si>
    <t>Renaissance Venture Capital</t>
  </si>
  <si>
    <t>+1 734-997-8661</t>
  </si>
  <si>
    <t>http://www.renvcf.com</t>
  </si>
  <si>
    <t>http://www.linkedin.com/company/renaissance-venture-capital-fund</t>
  </si>
  <si>
    <t>http://www.twitter.com/renvcf</t>
  </si>
  <si>
    <t>Ann Arbor</t>
  </si>
  <si>
    <t>201 South Main Street, Ann Arbor, Michigan, United States, 48104</t>
  </si>
  <si>
    <t>Paine</t>
  </si>
  <si>
    <t>Pritzker Private Capital</t>
  </si>
  <si>
    <t>(312) 447-6050</t>
  </si>
  <si>
    <t>http://www.ppcpartners.com</t>
  </si>
  <si>
    <t>http://www.linkedin.com/company/pritzkerprivatecapital</t>
  </si>
  <si>
    <t>111 South Wacker Drive, Chicago, Illinois, United States, 60606</t>
  </si>
  <si>
    <t>Edgar</t>
  </si>
  <si>
    <t>Marshall</t>
  </si>
  <si>
    <t>Jackson</t>
  </si>
  <si>
    <t>Mississippi</t>
  </si>
  <si>
    <t>Meredith</t>
  </si>
  <si>
    <t>Greenville</t>
  </si>
  <si>
    <t>Holmes</t>
  </si>
  <si>
    <t>Ikove Capital</t>
  </si>
  <si>
    <t>(614) 824-5892</t>
  </si>
  <si>
    <t>http://www.ikovecapital.com</t>
  </si>
  <si>
    <t>http://www.linkedin.com/company/ikove-capital-partners</t>
  </si>
  <si>
    <t>https://www.facebook.com/Ikove-Capital-393063104469058/</t>
  </si>
  <si>
    <t>http://www.twitter.com/IkoveCapital</t>
  </si>
  <si>
    <t>1330 Kinnear Rd, Columbus, Ohio, United States, 43212</t>
  </si>
  <si>
    <t>Corinthian Capital Group</t>
  </si>
  <si>
    <t>(212) 920-2300</t>
  </si>
  <si>
    <t>http://www.corinthiancap.com</t>
  </si>
  <si>
    <t>http://www.linkedin.com/company/corinthian-capital-group</t>
  </si>
  <si>
    <t>601 Lexington Avenue, New York, New York, United States, 10022</t>
  </si>
  <si>
    <t>Roland</t>
  </si>
  <si>
    <t>Wood</t>
  </si>
  <si>
    <t>Jay</t>
  </si>
  <si>
    <t>Taylor</t>
  </si>
  <si>
    <t>Structural Capital</t>
  </si>
  <si>
    <t>http://www.structuralcapital.com</t>
  </si>
  <si>
    <t>http://www.linkedin.com/company/structural-capital</t>
  </si>
  <si>
    <t>400 Oyster Point Boulevard, South San Francisco, California, United States, 94080</t>
  </si>
  <si>
    <t>Murphy</t>
  </si>
  <si>
    <t>Advantage Capital</t>
  </si>
  <si>
    <t>http://www.advantagecap.com</t>
  </si>
  <si>
    <t>http://www.linkedin.com/company/advantage-capital-partners</t>
  </si>
  <si>
    <t>https://www.facebook.com/advantagecapitalpartners/</t>
  </si>
  <si>
    <t>http://www.twitter.com/ACPImpact</t>
  </si>
  <si>
    <t>909 Poydras St, New Orleans, Louisiana, United States, 70112</t>
  </si>
  <si>
    <t>Liam</t>
  </si>
  <si>
    <t>O'Sullivan</t>
  </si>
  <si>
    <t>Lake Forest</t>
  </si>
  <si>
    <t>Sausalito</t>
  </si>
  <si>
    <t>Jason</t>
  </si>
  <si>
    <t>Maddox</t>
  </si>
  <si>
    <t>Stone</t>
  </si>
  <si>
    <t>Moore</t>
  </si>
  <si>
    <t>Invision Capital</t>
  </si>
  <si>
    <t>(312) 236-4600</t>
  </si>
  <si>
    <t>http://www.invcg.com</t>
  </si>
  <si>
    <t>http://www.linkedin.com/company/invision-capital</t>
  </si>
  <si>
    <t>155 North Upper Wacker Drive, Chicago, Illinois, United States, 60606</t>
  </si>
  <si>
    <t>Isaac</t>
  </si>
  <si>
    <t>Rosenfeld</t>
  </si>
  <si>
    <t>Abbott</t>
  </si>
  <si>
    <t>Percheron Capital</t>
  </si>
  <si>
    <t>(415) 830-7744</t>
  </si>
  <si>
    <t>http://www.percheroncapital.com</t>
  </si>
  <si>
    <t>http://www.linkedin.com/company/percheroncapital</t>
  </si>
  <si>
    <t>Hayes</t>
  </si>
  <si>
    <t>Lake Capital</t>
  </si>
  <si>
    <t>http://www.lakecapital.com</t>
  </si>
  <si>
    <t>http://www.linkedin.com/company/lake-capital</t>
  </si>
  <si>
    <t>676 North Michigan Avenue, Chicago, Illinois, United States, 60611</t>
  </si>
  <si>
    <t>Andrew</t>
  </si>
  <si>
    <t>Stonebridge Capital</t>
  </si>
  <si>
    <t>http://www.linkedin.com/company/stonebridge-capital</t>
  </si>
  <si>
    <t>1801 Century Park East, Los Angeles, California, United States, 90067</t>
  </si>
  <si>
    <t>Lee</t>
  </si>
  <si>
    <t>ForgePoint Capital</t>
  </si>
  <si>
    <t>+1 650-289-4400</t>
  </si>
  <si>
    <t>http://www.forgepointcap.com</t>
  </si>
  <si>
    <t>http://www.linkedin.com/company/forgepoint-capital</t>
  </si>
  <si>
    <t>https://twitter.com/forgepointcap</t>
  </si>
  <si>
    <t>400 South El Camino Real, San Mateo, California, United States, 94402</t>
  </si>
  <si>
    <t>Lynn</t>
  </si>
  <si>
    <t>Horn</t>
  </si>
  <si>
    <t>Great Neck</t>
  </si>
  <si>
    <t>Jerry</t>
  </si>
  <si>
    <t>Kainos Capital</t>
  </si>
  <si>
    <t>(214) 740-7300</t>
  </si>
  <si>
    <t>http://www.kainoscapital.com</t>
  </si>
  <si>
    <t>http://www.linkedin.com/company/kainos-capital</t>
  </si>
  <si>
    <t>https://twitter.com/CapitalKainos</t>
  </si>
  <si>
    <t>2100 McKinney Avenue, Dallas, Texas, United States, 75201</t>
  </si>
  <si>
    <t>Victor</t>
  </si>
  <si>
    <t>Brooke</t>
  </si>
  <si>
    <t>Energy Innovation Capital</t>
  </si>
  <si>
    <t>http://www.energyinnovationcapital.com</t>
  </si>
  <si>
    <t>http://www.linkedin.com/company/energy-innovation-capital</t>
  </si>
  <si>
    <t>Todd</t>
  </si>
  <si>
    <t>Overland Park</t>
  </si>
  <si>
    <t>Pritzker</t>
  </si>
  <si>
    <t>Yuan</t>
  </si>
  <si>
    <t>Good</t>
  </si>
  <si>
    <t>Daniel</t>
  </si>
  <si>
    <t>Maine</t>
  </si>
  <si>
    <t>Renovus Capital Partners</t>
  </si>
  <si>
    <t>(610) 848-7705</t>
  </si>
  <si>
    <t>http://www.renovuscapital.com</t>
  </si>
  <si>
    <t>http://www.linkedin.com/company/renovus-capital-partners</t>
  </si>
  <si>
    <t>https://facebook.com/Renovus-Capital-Partners-168831449891814/</t>
  </si>
  <si>
    <t>https://twitter.com/renovuscapital</t>
  </si>
  <si>
    <t>460 E Swedesford Rd, Wayne, Pennsylvania, United States, 19087</t>
  </si>
  <si>
    <t>Laguna Niguel</t>
  </si>
  <si>
    <t>Santa Monica</t>
  </si>
  <si>
    <t>Brittany</t>
  </si>
  <si>
    <t>Sky Island Capital</t>
  </si>
  <si>
    <t>http://www.skyislandcap.com</t>
  </si>
  <si>
    <t>http://www.linkedin.com/company/sky-island-capital</t>
  </si>
  <si>
    <t>2301 Cedar Springs Rd, Dallas, Texas, United States, 75201</t>
  </si>
  <si>
    <t>Marc</t>
  </si>
  <si>
    <t>Co-CEO</t>
  </si>
  <si>
    <t>Boca Raton</t>
  </si>
  <si>
    <t>Charles</t>
  </si>
  <si>
    <t>Martin</t>
  </si>
  <si>
    <t>Hale</t>
  </si>
  <si>
    <t>Hale Capital Partners</t>
  </si>
  <si>
    <t>http://www.halecapital.com</t>
  </si>
  <si>
    <t>http://www.linkedin.com/company/hale-capital-partners</t>
  </si>
  <si>
    <t>17 State St, New York, New York, United States, 10004</t>
  </si>
  <si>
    <t>Resilience Capital Partners</t>
  </si>
  <si>
    <t>+1 216-292-0200</t>
  </si>
  <si>
    <t>http://www.resiliencecapital.com</t>
  </si>
  <si>
    <t>http://www.linkedin.com/company/resilience-capital-partners</t>
  </si>
  <si>
    <t>Carmel</t>
  </si>
  <si>
    <t>25101 Chagrin Boulevard, Beachwood, Ohio, United States, 44122</t>
  </si>
  <si>
    <t>Madden</t>
  </si>
  <si>
    <t>Carrick Capital Partners</t>
  </si>
  <si>
    <t>(415) 432-4100</t>
  </si>
  <si>
    <t>http://www.carrickcapitalpartners.com</t>
  </si>
  <si>
    <t>http://www.linkedin.com/company/carrick-capital-partners</t>
  </si>
  <si>
    <t>https://twitter.com/carrickcapital</t>
  </si>
  <si>
    <t>160 Spear Street, San Francisco, California, United States, 94105</t>
  </si>
  <si>
    <t>747 3rd Ave, New York, New York, United States, 10017</t>
  </si>
  <si>
    <t>Hall</t>
  </si>
  <si>
    <t>Kim</t>
  </si>
  <si>
    <t>Siltstone Capital</t>
  </si>
  <si>
    <t>+1 713-375-9200</t>
  </si>
  <si>
    <t>http://www.siltstonecapital.com</t>
  </si>
  <si>
    <t>http://www.linkedin.com/company/siltstone-capital-llc</t>
  </si>
  <si>
    <t>1801 Smith St, Houston, Texas, United States, 77002-8044</t>
  </si>
  <si>
    <t>Dave</t>
  </si>
  <si>
    <t>Singer</t>
  </si>
  <si>
    <t>Gabriel</t>
  </si>
  <si>
    <t>Dana</t>
  </si>
  <si>
    <t>March Capital</t>
  </si>
  <si>
    <t>+1 310-460-7900</t>
  </si>
  <si>
    <t>http://www.marchcp.com</t>
  </si>
  <si>
    <t>http://www.linkedin.com/company/march-capital</t>
  </si>
  <si>
    <t>https://twitter.com/MarchCPs</t>
  </si>
  <si>
    <t>725 Arizona Avenue, Santa Monica, California, United States, 90401</t>
  </si>
  <si>
    <t>Kurylo</t>
  </si>
  <si>
    <t>Natick</t>
  </si>
  <si>
    <t>Haney</t>
  </si>
  <si>
    <t>Palo Alto, California, United States</t>
  </si>
  <si>
    <t>Modus Capital</t>
  </si>
  <si>
    <t>+1 212-763-7266</t>
  </si>
  <si>
    <t>http://www.modus.vc</t>
  </si>
  <si>
    <t>http://www.linkedin.com/company/modus-capital</t>
  </si>
  <si>
    <t>https://www.facebook.com/moduscapital</t>
  </si>
  <si>
    <t>https://twitter.com/moduscapital</t>
  </si>
  <si>
    <t>208 West 30th Street, New York, New York, United States, 10001</t>
  </si>
  <si>
    <t>Omar</t>
  </si>
  <si>
    <t>Geolo Capital</t>
  </si>
  <si>
    <t>(415) 694-5800</t>
  </si>
  <si>
    <t>http://www.geolo.com</t>
  </si>
  <si>
    <t>http://www.linkedin.com/company/geolo-capital</t>
  </si>
  <si>
    <t>Pier 5 The Embarcadero, San Francisco, California, United States, 94105</t>
  </si>
  <si>
    <t>CTO</t>
  </si>
  <si>
    <t>Mitch</t>
  </si>
  <si>
    <t>Malloy</t>
  </si>
  <si>
    <t>Lance</t>
  </si>
  <si>
    <t>PeakSpan Capital</t>
  </si>
  <si>
    <t>(212) 899-9800</t>
  </si>
  <si>
    <t>http://www.peakspancapital.com</t>
  </si>
  <si>
    <t>http://www.linkedin.com/company/peakspan-capital</t>
  </si>
  <si>
    <t>https://twitter.com/PeakSpanCapital</t>
  </si>
  <si>
    <t>312 North San Mateo Drive, San Mateo, California, United States, 94401</t>
  </si>
  <si>
    <t>Andy</t>
  </si>
  <si>
    <t>Petra Capital Partners</t>
  </si>
  <si>
    <t>(615) 313-5999</t>
  </si>
  <si>
    <t>http://www.petracapital.com</t>
  </si>
  <si>
    <t>http://www.linkedin.com/company/petra-capital-partners</t>
  </si>
  <si>
    <t>Forest Hills, Tennessee, United States, 37215</t>
  </si>
  <si>
    <t>Hira</t>
  </si>
  <si>
    <t>Clearview Capital, L.P.</t>
  </si>
  <si>
    <t>(203) 698-2777</t>
  </si>
  <si>
    <t>http://www.clearviewcap.com</t>
  </si>
  <si>
    <t>http://www.linkedin.com/company/clearview-capital</t>
  </si>
  <si>
    <t>http://www.twitter.com/ClearviewCap</t>
  </si>
  <si>
    <t>Stamford</t>
  </si>
  <si>
    <t>1010 Washington Boulevard, Stamford, Connecticut, United States, 06901</t>
  </si>
  <si>
    <t>Diane</t>
  </si>
  <si>
    <t>Gordon</t>
  </si>
  <si>
    <t>Laguna Beach</t>
  </si>
  <si>
    <t>Frederic</t>
  </si>
  <si>
    <t>Long Arc Capital</t>
  </si>
  <si>
    <t>+1 212-430-2250</t>
  </si>
  <si>
    <t>http://www.longarc.com</t>
  </si>
  <si>
    <t>http://www.linkedin.com/company/long-arc-capital</t>
  </si>
  <si>
    <t>250 W 55th St, New York, New York, United States, 10019</t>
  </si>
  <si>
    <t>DFW Capital Partners</t>
  </si>
  <si>
    <t>(201) 836-6000</t>
  </si>
  <si>
    <t>http://www.dfwcapital.com</t>
  </si>
  <si>
    <t>http://www.linkedin.com/company/dfw-capital-partners</t>
  </si>
  <si>
    <t>300 Frank W Burr Blvd, Teaneck, New Jersey, United States, 07666</t>
  </si>
  <si>
    <t>Sam</t>
  </si>
  <si>
    <t>Reach Capital</t>
  </si>
  <si>
    <t>http://www.reachcapital.com</t>
  </si>
  <si>
    <t>http://www.linkedin.com/company/reach-capital</t>
  </si>
  <si>
    <t>https://twitter.com/reachfund</t>
  </si>
  <si>
    <t>474 Bryant Street, San Francisco, California, United States, 94107</t>
  </si>
  <si>
    <t>Nathan</t>
  </si>
  <si>
    <t>Morris</t>
  </si>
  <si>
    <t>400 N Michigan Ave, Chicago, Illinois, United States, 60611</t>
  </si>
  <si>
    <t>Dunes Point Capital, LP</t>
  </si>
  <si>
    <t>http://www.dunespointcapital.com</t>
  </si>
  <si>
    <t>http://www.linkedin.com/company/dunes-point-capital</t>
  </si>
  <si>
    <t>411 Theodore Fremd Ave, Rye, New York, United States, 10580-1408</t>
  </si>
  <si>
    <t>Lydia</t>
  </si>
  <si>
    <t>LoftyInc Capital Management</t>
  </si>
  <si>
    <t>+23409090002647</t>
  </si>
  <si>
    <t>http://www.loftyinccapital.vc</t>
  </si>
  <si>
    <t>http://www.linkedin.com/company/loftyinc-capital-managment</t>
  </si>
  <si>
    <t>https://www.facebook.com/marsha.wulff.9</t>
  </si>
  <si>
    <t>https://www.twitter.com/wennovation</t>
  </si>
  <si>
    <t>Ogunbiyi St, Lagos, Lagos, Nigeria</t>
  </si>
  <si>
    <t>Kurtz</t>
  </si>
  <si>
    <t>SDC Capital Partners, LLC</t>
  </si>
  <si>
    <t>(212) 813-6700</t>
  </si>
  <si>
    <t>http://www.sdccapitalpartners.com</t>
  </si>
  <si>
    <t>http://www.linkedin.com/company/sdc-capital-partners-llc</t>
  </si>
  <si>
    <t>817 Broadway, New York, New York, United States, 10003</t>
  </si>
  <si>
    <t>Christopher</t>
  </si>
  <si>
    <t>High Street Capital</t>
  </si>
  <si>
    <t>+1 312-423-2650</t>
  </si>
  <si>
    <t>http://www.highstreetcapital.com</t>
  </si>
  <si>
    <t>http://www.linkedin.com/company/high-street-capital</t>
  </si>
  <si>
    <t>https://facebook.com/highstreetcapital/</t>
  </si>
  <si>
    <t>https://twitter.com/highstreetcap</t>
  </si>
  <si>
    <t>150 N Wacker Dr, Chicago, Illinois, United States, 60606</t>
  </si>
  <si>
    <t>NGP Energy Capital Management (NGP)</t>
  </si>
  <si>
    <t>+1 972-432-1440</t>
  </si>
  <si>
    <t>http://www.ngpenergycapital.com</t>
  </si>
  <si>
    <t>http://www.linkedin.com/company/natural-gas-partners</t>
  </si>
  <si>
    <t>5221 North O'Connor Boulevard, Irving, Texas, United States, 75039</t>
  </si>
  <si>
    <t>Keith</t>
  </si>
  <si>
    <t>NewRoad Capital Partners</t>
  </si>
  <si>
    <t>+1 479-657-2100</t>
  </si>
  <si>
    <t>http://www.newroadcp.com</t>
  </si>
  <si>
    <t>http://www.linkedin.com/company/newroad-ventures</t>
  </si>
  <si>
    <t>https://www.facebook.com/newroad-ventures-306950592802747</t>
  </si>
  <si>
    <t>5100 West JB Hunt Drive, Rogers, Arkansas, United States, 72758</t>
  </si>
  <si>
    <t>Bhattacharya</t>
  </si>
  <si>
    <t>Top Tier Capital Partners</t>
  </si>
  <si>
    <t>+1 415-835-7422</t>
  </si>
  <si>
    <t>http://www.ttcp.com</t>
  </si>
  <si>
    <t>http://www.linkedin.com/company/top-tier-capital-partners</t>
  </si>
  <si>
    <t>http://twitter.com/@TTCP_SF</t>
  </si>
  <si>
    <t>Darwin</t>
  </si>
  <si>
    <t>Horan</t>
  </si>
  <si>
    <t>Andrei</t>
  </si>
  <si>
    <t>Alexander</t>
  </si>
  <si>
    <t>Ivan</t>
  </si>
  <si>
    <t>Susan</t>
  </si>
  <si>
    <t>Roos</t>
  </si>
  <si>
    <t>Geodesic Capital</t>
  </si>
  <si>
    <t>+1 650-781-0400</t>
  </si>
  <si>
    <t>http://www.geodesiccap.com</t>
  </si>
  <si>
    <t>http://www.linkedin.com/company/geodesiccapital</t>
  </si>
  <si>
    <t>https://www.twitter.com/geodesiccap</t>
  </si>
  <si>
    <t>950 Tower Lane, Foster City, California, United States, 94404</t>
  </si>
  <si>
    <t>Jake</t>
  </si>
  <si>
    <t>Partner and CTO</t>
  </si>
  <si>
    <t>Cheryl</t>
  </si>
  <si>
    <t>Kathy</t>
  </si>
  <si>
    <t>WILsquare Capital LLC</t>
  </si>
  <si>
    <t>(314) 925-7650</t>
  </si>
  <si>
    <t>http://www.wilsquare.com</t>
  </si>
  <si>
    <t>http://www.linkedin.com/company/wilsquare-capital-llc</t>
  </si>
  <si>
    <t>Arnold</t>
  </si>
  <si>
    <t>3 Cityplace Dr, Saint Louis, Missouri, United States, 63141</t>
  </si>
  <si>
    <t>Christa</t>
  </si>
  <si>
    <t>PBM Capital Group</t>
  </si>
  <si>
    <t>+1 434-980-8100</t>
  </si>
  <si>
    <t>http://www.pbmcap.com</t>
  </si>
  <si>
    <t>http://www.linkedin.com/company/pbm-capital-group</t>
  </si>
  <si>
    <t>https://facebook.com/pbmcap</t>
  </si>
  <si>
    <t>Charlottesville</t>
  </si>
  <si>
    <t>200 Garrett Street, Charlottesville, Virginia, United States, 22902</t>
  </si>
  <si>
    <t>Carol</t>
  </si>
  <si>
    <t>Altamont Capital Partners</t>
  </si>
  <si>
    <t>+1 650-264-7750</t>
  </si>
  <si>
    <t>http://www.altamontcapital.com</t>
  </si>
  <si>
    <t>http://www.linkedin.com/company/altamont-capital-partners</t>
  </si>
  <si>
    <t>Burlingame</t>
  </si>
  <si>
    <t>400 Hamilton Avenue, Palo Alto, California, United States, 94301</t>
  </si>
  <si>
    <t>Bryan</t>
  </si>
  <si>
    <t>Nowak</t>
  </si>
  <si>
    <t>Stephen</t>
  </si>
  <si>
    <t>Thomas</t>
  </si>
  <si>
    <t>Runway Growth Capital</t>
  </si>
  <si>
    <t>+1 646-576-7918</t>
  </si>
  <si>
    <t>http://www.runwaygrowth.com</t>
  </si>
  <si>
    <t>http://www.linkedin.com/company/runway-growth-capital</t>
  </si>
  <si>
    <t>2925 Woodside Rd, Woodside, California, United States, 94062</t>
  </si>
  <si>
    <t>Schmitt</t>
  </si>
  <si>
    <t>Alex</t>
  </si>
  <si>
    <t>Horvitz</t>
  </si>
  <si>
    <t>Dylan</t>
  </si>
  <si>
    <t>Bedford</t>
  </si>
  <si>
    <t>Reed</t>
  </si>
  <si>
    <t>Sier Capital Partners</t>
  </si>
  <si>
    <t>+1 516-695-2313</t>
  </si>
  <si>
    <t>http://www.siercapital.com</t>
  </si>
  <si>
    <t>http://www.linkedin.com/company/siercapital</t>
  </si>
  <si>
    <t>Kent</t>
  </si>
  <si>
    <t>4040 Embassy Pkwy, Akron, Ohio, United States, 44333</t>
  </si>
  <si>
    <t>Hwang</t>
  </si>
  <si>
    <t>MSP Sports Capital</t>
  </si>
  <si>
    <t>+1 212-877-1588</t>
  </si>
  <si>
    <t>http://www.mspsportscapital.com</t>
  </si>
  <si>
    <t>http://www.linkedin.com/company/msp-sports-capital</t>
  </si>
  <si>
    <t>295 Madison Ave, New York, United States, 10017-6303</t>
  </si>
  <si>
    <t>Terry</t>
  </si>
  <si>
    <t>Grand Rapids</t>
  </si>
  <si>
    <t>5th Line Capital</t>
  </si>
  <si>
    <t>http://www.5thline.co</t>
  </si>
  <si>
    <t>http://www.linkedin.com/company/5th-line-capital</t>
  </si>
  <si>
    <t>Tampa</t>
  </si>
  <si>
    <t>Boston, Massachusetts, United States, 02101</t>
  </si>
  <si>
    <t>Wes</t>
  </si>
  <si>
    <t>Miami Beach</t>
  </si>
  <si>
    <t>Corey</t>
  </si>
  <si>
    <t>Lloyd</t>
  </si>
  <si>
    <t>Blumberg Capital</t>
  </si>
  <si>
    <t>+1 415-905-5000</t>
  </si>
  <si>
    <t>http://www.blumbergcapital.com</t>
  </si>
  <si>
    <t>http://www.linkedin.com/company/blumberg-capital</t>
  </si>
  <si>
    <t>http://www.facebook.com/blumbergcapital</t>
  </si>
  <si>
    <t>https://twitter.com/BlumbergCapital</t>
  </si>
  <si>
    <t>501 Folsom Street, San Francisco, California, United States, 94105</t>
  </si>
  <si>
    <t>Ana</t>
  </si>
  <si>
    <t>Pete</t>
  </si>
  <si>
    <t>Snyder</t>
  </si>
  <si>
    <t>Benjamin</t>
  </si>
  <si>
    <t>Enter Capital</t>
  </si>
  <si>
    <t>(415) 800-2814</t>
  </si>
  <si>
    <t>http://www.enter.capital</t>
  </si>
  <si>
    <t>http://www.linkedin.com/company/enter-capital</t>
  </si>
  <si>
    <t>https://www.facebook.com/entercapitalplatform</t>
  </si>
  <si>
    <t>https://www.twitter.com/entercapital</t>
  </si>
  <si>
    <t>75 Broadway, San Francisco, California, United States, 94111</t>
  </si>
  <si>
    <t>Hector</t>
  </si>
  <si>
    <t>Calderon</t>
  </si>
  <si>
    <t>Kramer</t>
  </si>
  <si>
    <t>CFO, CCO</t>
  </si>
  <si>
    <t>Derek</t>
  </si>
  <si>
    <t>Northstar Capital</t>
  </si>
  <si>
    <t>(612) 371-5700</t>
  </si>
  <si>
    <t>http://www.northstarcapital.com</t>
  </si>
  <si>
    <t>http://www.linkedin.com/company/northstar-capital</t>
  </si>
  <si>
    <t>2310 Ids Ctr, Minneapolis, Minnesota, United States, 55402</t>
  </si>
  <si>
    <t>Lightyear Capital</t>
  </si>
  <si>
    <t>(917) 291-0833</t>
  </si>
  <si>
    <t>http://www.lycap.com</t>
  </si>
  <si>
    <t>http://www.linkedin.com/company/lightyear-capital</t>
  </si>
  <si>
    <t>9 West 57th Street, New York, New York, United States, 10019</t>
  </si>
  <si>
    <t>Bowery Capital</t>
  </si>
  <si>
    <t>+1 212 402 4600</t>
  </si>
  <si>
    <t>http://www.bowerycap.com</t>
  </si>
  <si>
    <t>http://www.linkedin.com/company/bowery-capital</t>
  </si>
  <si>
    <t>https://www.facebook.com/BoweryCapital</t>
  </si>
  <si>
    <t>http://twitter.com/@bowerycapital</t>
  </si>
  <si>
    <t>37 West 20th Street, New York, New York, United States, 10011</t>
  </si>
  <si>
    <t>Xavier</t>
  </si>
  <si>
    <t>Hirsch</t>
  </si>
  <si>
    <t>Hillsdale</t>
  </si>
  <si>
    <t>Mereo Capital Partners</t>
  </si>
  <si>
    <t>http://www.mereocapitalpartners.com</t>
  </si>
  <si>
    <t>http://www.linkedin.com/company/mereo-capital</t>
  </si>
  <si>
    <t>100 Front St, Conshohocken, Pennsylvania, United States, 19428-2800</t>
  </si>
  <si>
    <t>Eddie</t>
  </si>
  <si>
    <t>Albuquerque</t>
  </si>
  <si>
    <t>Barry</t>
  </si>
  <si>
    <t>Chairman and CEO</t>
  </si>
  <si>
    <t>Ecliptic Capital, LLC</t>
  </si>
  <si>
    <t>+1 978-652-9222</t>
  </si>
  <si>
    <t>http://www.ecliptic.capital</t>
  </si>
  <si>
    <t>http://www.linkedin.com/company/eclipticcapital</t>
  </si>
  <si>
    <t>https://twitter.com/eclipticcapital</t>
  </si>
  <si>
    <t>600 Congress Avenue, Austin, Texas, United States, 78701</t>
  </si>
  <si>
    <t>Beth</t>
  </si>
  <si>
    <t>NRD Capital</t>
  </si>
  <si>
    <t>+1 404 499 1960</t>
  </si>
  <si>
    <t>http://www.nrdcapital.com</t>
  </si>
  <si>
    <t>http://www.linkedin.com/company/nrd-capital</t>
  </si>
  <si>
    <t>https://www.facebook.com/brventurefund/</t>
  </si>
  <si>
    <t>http://twitter.com/brventurefund</t>
  </si>
  <si>
    <t>4170 Ashford Dunwoody Rd NE, Atlanta, Georgia, United States, 30319</t>
  </si>
  <si>
    <t>Royal Capital Group LLC.</t>
  </si>
  <si>
    <t>http://www.royalcapitalgroupllc.com</t>
  </si>
  <si>
    <t>http://www.linkedin.com/company/royal-capital-group-llc</t>
  </si>
  <si>
    <t>1635 Higdon Ferry Rd, Hot Springs, Arkansas, United States, 71913</t>
  </si>
  <si>
    <t>Lasala</t>
  </si>
  <si>
    <t>Green Bay</t>
  </si>
  <si>
    <t>Venture Capital</t>
  </si>
  <si>
    <t>http://www.abbygroup.com</t>
  </si>
  <si>
    <t>http://www.linkedin.com/company/venture-capital</t>
  </si>
  <si>
    <t>Las Vegas</t>
  </si>
  <si>
    <t>Nevada</t>
  </si>
  <si>
    <t>Ricardo</t>
  </si>
  <si>
    <t>Angel</t>
  </si>
  <si>
    <t>Piva Capital</t>
  </si>
  <si>
    <t>+1 650-420-7800</t>
  </si>
  <si>
    <t>http://www.piva.vc</t>
  </si>
  <si>
    <t>http://www.linkedin.com/company/pivavc</t>
  </si>
  <si>
    <t>https://twitter.com/pivavc</t>
  </si>
  <si>
    <t>4 Embarcadero Ctr, San Francisco, California, United States, 94111</t>
  </si>
  <si>
    <t>Sutton Capital</t>
  </si>
  <si>
    <t>http://www.suttoncapital.co</t>
  </si>
  <si>
    <t>http://www.linkedin.com/company/suttoncapital</t>
  </si>
  <si>
    <t>New York, New York, United States, 10018</t>
  </si>
  <si>
    <t>Parag</t>
  </si>
  <si>
    <t>540 Madison Avenue, New York, New York, United States, 10022</t>
  </si>
  <si>
    <t>Shah</t>
  </si>
  <si>
    <t>Bakersfield</t>
  </si>
  <si>
    <t>Anita</t>
  </si>
  <si>
    <t>New York, New York, United States, 10005</t>
  </si>
  <si>
    <t>Gilbert</t>
  </si>
  <si>
    <t>Barbara</t>
  </si>
  <si>
    <t>Parker</t>
  </si>
  <si>
    <t>Delta-v Capital</t>
  </si>
  <si>
    <t>(303) 405-7544</t>
  </si>
  <si>
    <t>http://www.deltavcapital.com</t>
  </si>
  <si>
    <t>http://www.linkedin.com/company/delta-v-capital</t>
  </si>
  <si>
    <t>http://twitter.com/deltavcapital</t>
  </si>
  <si>
    <t>Boulder</t>
  </si>
  <si>
    <t>1941 Pearl Street, Boulder, Colorado, United States, 80302</t>
  </si>
  <si>
    <t>Ray</t>
  </si>
  <si>
    <t>Coefficient Capital</t>
  </si>
  <si>
    <t>212.653.0046</t>
  </si>
  <si>
    <t>http://www.coefficientcap.com</t>
  </si>
  <si>
    <t>http://www.linkedin.com/company/coefficient-capital</t>
  </si>
  <si>
    <t>27 Union Square West, New York, New York, United States, 10003</t>
  </si>
  <si>
    <t>Catherine</t>
  </si>
  <si>
    <t>Wallis</t>
  </si>
  <si>
    <t>Deputy Chief Compliance Officer</t>
  </si>
  <si>
    <t>Butler</t>
  </si>
  <si>
    <t>McNamara</t>
  </si>
  <si>
    <t>Azure Capital Partners</t>
  </si>
  <si>
    <t>(415) 276-5500</t>
  </si>
  <si>
    <t>http://www.azurecap.com</t>
  </si>
  <si>
    <t>http://www.linkedin.com/company/azure-capital-partners</t>
  </si>
  <si>
    <t>http://twitter.com/azurecap</t>
  </si>
  <si>
    <t>1050 Battery Street, San Francisco, California, United States, 94111</t>
  </si>
  <si>
    <t>Dahlia</t>
  </si>
  <si>
    <t>Atlanta, Georgia, United States, 30308</t>
  </si>
  <si>
    <t>Stefano</t>
  </si>
  <si>
    <t>Walter</t>
  </si>
  <si>
    <t>Digital Fuel Capital</t>
  </si>
  <si>
    <t>http://www.digitalfuelcapital.com</t>
  </si>
  <si>
    <t>http://www.linkedin.com/company/digital-fuel-capital</t>
  </si>
  <si>
    <t>Asheville</t>
  </si>
  <si>
    <t>339 Auburn St, Newton, Massachusetts, United States, 02466</t>
  </si>
  <si>
    <t>Unicorn Growth Capital</t>
  </si>
  <si>
    <t>http://www.unicorngrowthcap.com</t>
  </si>
  <si>
    <t>http://www.linkedin.com/company/unicorn-growth-capital</t>
  </si>
  <si>
    <t>Pierpoint Capital LLC</t>
  </si>
  <si>
    <t>http://www.pierpointcap.com</t>
  </si>
  <si>
    <t>http://www.linkedin.com/company/pierpointcapital</t>
  </si>
  <si>
    <t>https://www.facebook.com/pierpointcapital</t>
  </si>
  <si>
    <t>https://www.twitter.com/pierpointcap</t>
  </si>
  <si>
    <t>477 Madison Ave, New York, New York, United States, 10022</t>
  </si>
  <si>
    <t>Talisman Capital Partners</t>
  </si>
  <si>
    <t>+1 614-857-5000</t>
  </si>
  <si>
    <t>http://www.talismancp.com</t>
  </si>
  <si>
    <t>http://www.linkedin.com/company/talismancp</t>
  </si>
  <si>
    <t>330 W Spring St, Columbus, Ohio, United States, 43215</t>
  </si>
  <si>
    <t>Anthony</t>
  </si>
  <si>
    <t>Fort Wayne</t>
  </si>
  <si>
    <t>Indigena Capital</t>
  </si>
  <si>
    <t>+1 403-930-0900</t>
  </si>
  <si>
    <t>http://www.indigenacapital.com</t>
  </si>
  <si>
    <t>http://www.linkedin.com/company/indigena-capital</t>
  </si>
  <si>
    <t>https://twitter.com/indigenacapital?lang=en</t>
  </si>
  <si>
    <t>500 Centre St SE, Calgary, Alberta, Canada, T2G 1A6</t>
  </si>
  <si>
    <t>Simon</t>
  </si>
  <si>
    <t>Escalate Capital</t>
  </si>
  <si>
    <t>http://www.escalatecapital.com</t>
  </si>
  <si>
    <t>http://www.linkedin.com/company/escalate-capital</t>
  </si>
  <si>
    <t>http://www.facebook.com/Escalate-Capital-Partners/14706759</t>
  </si>
  <si>
    <t>http://www.twitter.com/escalatecapital</t>
  </si>
  <si>
    <t>300 West 6th Street, Austin, Texas, United States, 78701</t>
  </si>
  <si>
    <t>McDonald</t>
  </si>
  <si>
    <t>Cory</t>
  </si>
  <si>
    <t>Pugh</t>
  </si>
  <si>
    <t>Boise</t>
  </si>
  <si>
    <t>Idaho</t>
  </si>
  <si>
    <t>Ponte Vedra Beach</t>
  </si>
  <si>
    <t>Marsh</t>
  </si>
  <si>
    <t>Turn/River Capital</t>
  </si>
  <si>
    <t>http://www.turnriver.com</t>
  </si>
  <si>
    <t>http://www.linkedin.com/company/turn-river-capital</t>
  </si>
  <si>
    <t>https://twitter.com/turnrivercap</t>
  </si>
  <si>
    <t>535 Mission St, San Francisco, California, United States, 94105-2903</t>
  </si>
  <si>
    <t>Bain Capital Ventures</t>
  </si>
  <si>
    <t>+1 212-822-2900</t>
  </si>
  <si>
    <t>http://www.baincapitalventures.com</t>
  </si>
  <si>
    <t>http://www.linkedin.com/company/bain-capital-ventures</t>
  </si>
  <si>
    <t>https://www.facebook.com/baincapitalventures/</t>
  </si>
  <si>
    <t>http://twitter.com/@BainCapVC</t>
  </si>
  <si>
    <t>301 Howard Street, San Francisco, California, United States, 94105</t>
  </si>
  <si>
    <t>Social Capital LP</t>
  </si>
  <si>
    <t>+1 650-521-9007</t>
  </si>
  <si>
    <t>http://www.socialcapital.com</t>
  </si>
  <si>
    <t>http://www.linkedin.com/company/social-capital-lp</t>
  </si>
  <si>
    <t>https://www.facebook.com/socialcapitallp</t>
  </si>
  <si>
    <t>https://twitter.com/socialcapital</t>
  </si>
  <si>
    <t>120 Hawthorne Avenue, Palo Alto, California, United States, 94301</t>
  </si>
  <si>
    <t>Maggie</t>
  </si>
  <si>
    <t>Vo</t>
  </si>
  <si>
    <t>Fuel Venture Capital</t>
  </si>
  <si>
    <t>http://www.fuelventurecapital.com</t>
  </si>
  <si>
    <t>http://www.linkedin.com/company/fuelventurecapital</t>
  </si>
  <si>
    <t>https://www.facebook.com/FuelVentureCapital/</t>
  </si>
  <si>
    <t>https://twitter.com/FuelVC</t>
  </si>
  <si>
    <t>2901 Florida Ave, Miami, Florida, United States, 33133-5211</t>
  </si>
  <si>
    <t>Jung</t>
  </si>
  <si>
    <t>Peak Rock Capital</t>
  </si>
  <si>
    <t>+1 512-765-6520</t>
  </si>
  <si>
    <t>http://www.peakrockcapital.com</t>
  </si>
  <si>
    <t>http://www.linkedin.com/company/peak-rock-capital-llc</t>
  </si>
  <si>
    <t>13413 Galleria Cir, Austin, Texas, United States, 78738</t>
  </si>
  <si>
    <t>Son</t>
  </si>
  <si>
    <t>Harkness Capital Partners</t>
  </si>
  <si>
    <t>http://www.harknesscapital.com</t>
  </si>
  <si>
    <t>http://www.linkedin.com/company/harkness-capital-partners</t>
  </si>
  <si>
    <t>475 5th Ave, New York, New York, United States, 10017-6202</t>
  </si>
  <si>
    <t>Alan</t>
  </si>
  <si>
    <t>Starlight Capital, Inc.</t>
  </si>
  <si>
    <t>(713) 234-1531</t>
  </si>
  <si>
    <t>http://www.starlightcapital.co</t>
  </si>
  <si>
    <t>http://www.linkedin.com/company/starlight-capital-inc</t>
  </si>
  <si>
    <t>Berkeley</t>
  </si>
  <si>
    <t>Elissa</t>
  </si>
  <si>
    <t>McGinty</t>
  </si>
  <si>
    <t>Fifth Down Capital</t>
  </si>
  <si>
    <t>http://www.fifthdowncap.com</t>
  </si>
  <si>
    <t>http://www.linkedin.com/company/fifth-down-cap</t>
  </si>
  <si>
    <t>Quake Capital Partners</t>
  </si>
  <si>
    <t>+1 512-468-3528</t>
  </si>
  <si>
    <t>http://www.quakecapital.com</t>
  </si>
  <si>
    <t>http://www.linkedin.com/company/quake-vc</t>
  </si>
  <si>
    <t>https://www.facebook.com/Quake-Capital-1676053729320819/?fref=ts</t>
  </si>
  <si>
    <t>https://twitter.com/search?q=quakecap&amp;src=typd</t>
  </si>
  <si>
    <t>26 Broadway, New York, New York, United States, 10004</t>
  </si>
  <si>
    <t>Kate</t>
  </si>
  <si>
    <t>Johnson</t>
  </si>
  <si>
    <t>InFocus Capital Partners</t>
  </si>
  <si>
    <t>http://www.infocuscapitalpartners.com</t>
  </si>
  <si>
    <t>http://www.linkedin.com/company/infocus-capital-partners</t>
  </si>
  <si>
    <t>58 Marian Lane, Jericho, New York, United States, 11753</t>
  </si>
  <si>
    <t>Legacy Capital Partners</t>
  </si>
  <si>
    <t>+1 216-381-2303</t>
  </si>
  <si>
    <t>http://www.lcp1.com</t>
  </si>
  <si>
    <t>http://www.linkedin.com/company/legacy-capital-partners---lcp1</t>
  </si>
  <si>
    <t>https://twitter.com/legacycapitalre</t>
  </si>
  <si>
    <t>25333 Cedar Rd, Lyndhurst, Ohio, United States, 44124</t>
  </si>
  <si>
    <t>Rich</t>
  </si>
  <si>
    <t>Zapis Capital Group LLC</t>
  </si>
  <si>
    <t>http://www.zapiscapital.com</t>
  </si>
  <si>
    <t>http://www.linkedin.com/company/zapis-capital-group-llc</t>
  </si>
  <si>
    <t>http://twitter.com/leezapis</t>
  </si>
  <si>
    <t>Westlake, Texas, United States</t>
  </si>
  <si>
    <t>White</t>
  </si>
  <si>
    <t>Pastore</t>
  </si>
  <si>
    <t>JP Capital Management</t>
  </si>
  <si>
    <t>http://www.jpcapitalmanagement.com</t>
  </si>
  <si>
    <t>http://www.linkedin.com/company/jp-capital-management</t>
  </si>
  <si>
    <t>5741 Shields Rd, Canfield, Ohio, United States, 44406</t>
  </si>
  <si>
    <t>Francis</t>
  </si>
  <si>
    <t>Burlington</t>
  </si>
  <si>
    <t>Jupiter</t>
  </si>
  <si>
    <t>Kirby</t>
  </si>
  <si>
    <t>Bartlett</t>
  </si>
  <si>
    <t>Caroline</t>
  </si>
  <si>
    <t>Initialized Capital</t>
  </si>
  <si>
    <t>http://www.initialized.com</t>
  </si>
  <si>
    <t>http://www.linkedin.com/company/initialized-capital</t>
  </si>
  <si>
    <t>https://www.facebook.com/InitializedCapital/</t>
  </si>
  <si>
    <t>https://twitter.com/Initialized</t>
  </si>
  <si>
    <t>464 Tehama Street, San Francisco, California, United States, 94103</t>
  </si>
  <si>
    <t>Phelps</t>
  </si>
  <si>
    <t>Blake</t>
  </si>
  <si>
    <t>Bennett</t>
  </si>
  <si>
    <t>Revelstoke Capital Partners</t>
  </si>
  <si>
    <t>+1 303-953-3094</t>
  </si>
  <si>
    <t>http://www.revelstokecapital.com</t>
  </si>
  <si>
    <t>http://www.linkedin.com/company/revelstokecapital</t>
  </si>
  <si>
    <t>https://www.facebook.com/RevelstokeCapitalPartners/</t>
  </si>
  <si>
    <t>260 Josephine St, Denver, Colorado, United States, 80206-4710</t>
  </si>
  <si>
    <t>Steed</t>
  </si>
  <si>
    <t>Becky</t>
  </si>
  <si>
    <t>Bird</t>
  </si>
  <si>
    <t>Coppermine Capital LLC</t>
  </si>
  <si>
    <t>(781) 684-0400</t>
  </si>
  <si>
    <t>http://www.copperminecapital.com</t>
  </si>
  <si>
    <t>http://www.linkedin.com/company/coppermine-capital-llc</t>
  </si>
  <si>
    <t>Concord</t>
  </si>
  <si>
    <t>30 Monument Sq, Concord, Massachusetts, United States, 01742</t>
  </si>
  <si>
    <t>Charlie</t>
  </si>
  <si>
    <t>Bloom</t>
  </si>
  <si>
    <t>Ives</t>
  </si>
  <si>
    <t>Dawson</t>
  </si>
  <si>
    <t>Sandler</t>
  </si>
  <si>
    <t>Sorenson Capital Partners</t>
  </si>
  <si>
    <t>+1 801-407-8400</t>
  </si>
  <si>
    <t>http://www.sorensoncapital.com</t>
  </si>
  <si>
    <t>http://www.linkedin.com/company/sorenson-capital</t>
  </si>
  <si>
    <t>https://twitter.com/sorensoncap</t>
  </si>
  <si>
    <t>Lehi</t>
  </si>
  <si>
    <t>3400 Ashton Boulevard, Lehi, Utah, United States, 84043</t>
  </si>
  <si>
    <t>Calvo</t>
  </si>
  <si>
    <t>Swander Pace Capital</t>
  </si>
  <si>
    <t>(415) 477-8500</t>
  </si>
  <si>
    <t>http://www.spcap.com</t>
  </si>
  <si>
    <t>http://www.linkedin.com/company/swander-pace-capital</t>
  </si>
  <si>
    <t>https://www.facebook.com/pages/Swander-Pace-Capital/208392975987322</t>
  </si>
  <si>
    <t>101 Mission Street, San Francisco, California, United States, 94105</t>
  </si>
  <si>
    <t>Village Capital</t>
  </si>
  <si>
    <t>http://www.vilcap.com</t>
  </si>
  <si>
    <t>http://www.linkedin.com/company/village-capital</t>
  </si>
  <si>
    <t>https://www.facebook.com/villagecapital</t>
  </si>
  <si>
    <t>https://twitter.com/villagecapital</t>
  </si>
  <si>
    <t>829 7th Street Northwest, Washington, District of Columbia, United States, 20001</t>
  </si>
  <si>
    <t>SFW Capital Partners</t>
  </si>
  <si>
    <t>+1 914 510 8910</t>
  </si>
  <si>
    <t>http://www.sfwcap.com</t>
  </si>
  <si>
    <t>http://www.linkedin.com/company/sfw-capital-partners</t>
  </si>
  <si>
    <t>22 Elm Place, Rye, New York, United States, 10580</t>
  </si>
  <si>
    <t>JMH Capital Partners, LLC</t>
  </si>
  <si>
    <t>(617) 910-2602</t>
  </si>
  <si>
    <t>http://www.jmhcapital.com</t>
  </si>
  <si>
    <t>http://www.linkedin.com/company/jmh-capital</t>
  </si>
  <si>
    <t>155 Federal St, Boston, Massachusetts, United States, 02110</t>
  </si>
  <si>
    <t>Fuller</t>
  </si>
  <si>
    <t>Pritzker Group</t>
  </si>
  <si>
    <t>http://www.pritzkergroup.com</t>
  </si>
  <si>
    <t>http://www.linkedin.com/company/the-pritzker-group</t>
  </si>
  <si>
    <t>https://www.facebook.com/pg/PritzkerVC/about/?ref=page_internal</t>
  </si>
  <si>
    <t>https://twitter.com/PritzkerVC?ref_src=twsrc%5Egoogle%7Ctwcamp%5Eserp%7Ctwgr%5Eauthor</t>
  </si>
  <si>
    <t>Jack</t>
  </si>
  <si>
    <t>Yates</t>
  </si>
  <si>
    <t>7BC Venture Capital</t>
  </si>
  <si>
    <t>http://www.7bc.vc</t>
  </si>
  <si>
    <t>http://www.linkedin.com/company/7bc</t>
  </si>
  <si>
    <t>44 Tehama Street, San Francisco, California, United States, 94105</t>
  </si>
  <si>
    <t>Dean</t>
  </si>
  <si>
    <t>Optum Ventures</t>
  </si>
  <si>
    <t>+1 952-936-1300</t>
  </si>
  <si>
    <t>http://www.optumventures.com</t>
  </si>
  <si>
    <t>http://www.linkedin.com/company/optumventures</t>
  </si>
  <si>
    <t>https://twitter.com/Optum_Ventures</t>
  </si>
  <si>
    <t>COO/CFO</t>
  </si>
  <si>
    <t>M/C Partners</t>
  </si>
  <si>
    <t>+1 321-473-7407</t>
  </si>
  <si>
    <t>http://www.mcpartners.com</t>
  </si>
  <si>
    <t>http://www.linkedin.com/company/m-c-partners</t>
  </si>
  <si>
    <t>https://twitter.com/mcpartnerspe</t>
  </si>
  <si>
    <t>53 State St, Boston, Massachusetts, United States, 02109-2100</t>
  </si>
  <si>
    <t>(214) 754-8400</t>
  </si>
  <si>
    <t>http://www.hudson-advisors.com</t>
  </si>
  <si>
    <t>http://www.linkedin.com/company/hudson-advisors-llc</t>
  </si>
  <si>
    <t>2711 North Haskell Avenue, Dallas, Texas, United States, 75204</t>
  </si>
  <si>
    <t>Presidio Ventures</t>
  </si>
  <si>
    <t>+1 408 845 9458</t>
  </si>
  <si>
    <t>http://www.presidio-ventures.com</t>
  </si>
  <si>
    <t>http://www.linkedin.com/company/presidio-ventures</t>
  </si>
  <si>
    <t>3979 Freedom Circle, Santa Clara, California, United States, 95054</t>
  </si>
  <si>
    <t>Oakley</t>
  </si>
  <si>
    <t>Lexington</t>
  </si>
  <si>
    <t>Cate</t>
  </si>
  <si>
    <t>Ambrose</t>
  </si>
  <si>
    <t>Global Private Capital Association (formerly EMPEA)</t>
  </si>
  <si>
    <t>+1 646-315-6735</t>
  </si>
  <si>
    <t>http://www.globalprivatecapital.org</t>
  </si>
  <si>
    <t>http://www.linkedin.com/company/global-private-capital-association-gpca</t>
  </si>
  <si>
    <t>https://facebook.com/EmergingMarketsPrivateEquityAssociation</t>
  </si>
  <si>
    <t>https://twitter.com/EMPEA</t>
  </si>
  <si>
    <t>589 8th Avenue, New York, New York, United States, 10018</t>
  </si>
  <si>
    <t>Edwin</t>
  </si>
  <si>
    <t>EduLab Capital Partners</t>
  </si>
  <si>
    <t>http://www.edulabcapital.com</t>
  </si>
  <si>
    <t>http://www.linkedin.com/company/edulabcapital</t>
  </si>
  <si>
    <t>http://facebook.com/edulabcapital</t>
  </si>
  <si>
    <t>http://twitter.com/edulabcapital</t>
  </si>
  <si>
    <t>Sudbury</t>
  </si>
  <si>
    <t>Boston, Massachusetts, United States, 02201</t>
  </si>
  <si>
    <t>Los Angeles, California, United States</t>
  </si>
  <si>
    <t>Van</t>
  </si>
  <si>
    <t>Z Capital Group, L.L.C.</t>
  </si>
  <si>
    <t>http://www.zcg.com</t>
  </si>
  <si>
    <t>http://www.linkedin.com/company/z-capital-partners-l.l.c.</t>
  </si>
  <si>
    <t>1330 6th Avenue, New York, New York, United States, 10019</t>
  </si>
  <si>
    <t>McNeil</t>
  </si>
  <si>
    <t>Chief Human Resources Officer</t>
  </si>
  <si>
    <t>Dallas, Texas, United States</t>
  </si>
  <si>
    <t>Winchester</t>
  </si>
  <si>
    <t>Zenfinity Capital LLC</t>
  </si>
  <si>
    <t>http://www.zenfinitycapital.com</t>
  </si>
  <si>
    <t>http://www.linkedin.com/company/zenfinity-capital-llc</t>
  </si>
  <si>
    <t>https://www.facebook.com/ZenCap</t>
  </si>
  <si>
    <t>https://twitter.com/zenfinitycap</t>
  </si>
  <si>
    <t>Scottsdale</t>
  </si>
  <si>
    <t>14850 N Scottsdale Rd, Scottsdale, Arizona, United States, 85254</t>
  </si>
  <si>
    <t>ParkerGale Capital</t>
  </si>
  <si>
    <t>312.698.6300</t>
  </si>
  <si>
    <t>http://www.parkergale.com</t>
  </si>
  <si>
    <t>http://www.linkedin.com/company/parkergale-capital</t>
  </si>
  <si>
    <t>http://twitter.com/@parkergalecap</t>
  </si>
  <si>
    <t>159 North Sangamon Street, Chicago, Illinois, United States, 60607</t>
  </si>
  <si>
    <t>Luis</t>
  </si>
  <si>
    <t>Suarez</t>
  </si>
  <si>
    <t>H.I.G. Capital</t>
  </si>
  <si>
    <t>(305) 379-2322</t>
  </si>
  <si>
    <t>http://www.higcapital.com</t>
  </si>
  <si>
    <t>http://www.linkedin.com/company/h-i-g--capital</t>
  </si>
  <si>
    <t>https://www.facebook.com/HIG-Capital-160904130600207/</t>
  </si>
  <si>
    <t>https://twitter.com/HIGCapitalLLC</t>
  </si>
  <si>
    <t>1450 Brickell Avenue, Miami, Florida, United States, 33131</t>
  </si>
  <si>
    <t>Joelle</t>
  </si>
  <si>
    <t>Origami Capital Partners</t>
  </si>
  <si>
    <t>(312) 263-7800</t>
  </si>
  <si>
    <t>http://www.origamicapital.com</t>
  </si>
  <si>
    <t>http://www.linkedin.com/company/origami-capital</t>
  </si>
  <si>
    <t>https://www.facebook.com/pages/Origami-Capital-Partners/110243479038293</t>
  </si>
  <si>
    <t>https://twitter.com/origamicapital</t>
  </si>
  <si>
    <t>191 N Wacker Dr, Chicago, Illinois, United States, 60606</t>
  </si>
  <si>
    <t>Sivan</t>
  </si>
  <si>
    <t>RiverVest Venture Partners</t>
  </si>
  <si>
    <t>1-314-726.6700</t>
  </si>
  <si>
    <t>http://www.rivervest.com</t>
  </si>
  <si>
    <t>http://www.linkedin.com/company/rivervest-venture-partners</t>
  </si>
  <si>
    <t>https://facebook.com/pages/RiverVest-Venture-Partners/255195194559599</t>
  </si>
  <si>
    <t>http://www.twitter.com/RiverVest</t>
  </si>
  <si>
    <t>Chesterfield</t>
  </si>
  <si>
    <t>7733 Forsyth Boulevard, St. Louis, Missouri, United States, 63105</t>
  </si>
  <si>
    <t>Lucas</t>
  </si>
  <si>
    <t>Harper</t>
  </si>
  <si>
    <t>Innventure</t>
  </si>
  <si>
    <t>+1 321-266-4738</t>
  </si>
  <si>
    <t>http://www.innventure.com</t>
  </si>
  <si>
    <t>http://www.linkedin.com/company/innventure</t>
  </si>
  <si>
    <t>https://twitter.com/innventure1</t>
  </si>
  <si>
    <t>5950 Hazeltine National Dr, Orlando, Florida, United States, 32822-5000</t>
  </si>
  <si>
    <t>Ellen</t>
  </si>
  <si>
    <t>Heald</t>
  </si>
  <si>
    <t>Oklahoma</t>
  </si>
  <si>
    <t>Warburg Pincus LLC</t>
  </si>
  <si>
    <t>+1 212-878-0600</t>
  </si>
  <si>
    <t>http://www.warburgpincus.com</t>
  </si>
  <si>
    <t>http://www.linkedin.com/company/warburg-pincus</t>
  </si>
  <si>
    <t>https://twitter.com/warburgpincus?lang=en</t>
  </si>
  <si>
    <t>450 Lexington Avenue, New York, New York, United States, 10017</t>
  </si>
  <si>
    <t>Ephraim</t>
  </si>
  <si>
    <t>Alumni Ventures Group</t>
  </si>
  <si>
    <t>+1 877-299-4540</t>
  </si>
  <si>
    <t>http://www.avgfunds.com</t>
  </si>
  <si>
    <t>http://www.linkedin.com/company/avgfunds</t>
  </si>
  <si>
    <t>Manchester, New Hampshire, United States</t>
  </si>
  <si>
    <t>Kerry</t>
  </si>
  <si>
    <t>Kenny</t>
  </si>
  <si>
    <t>Skyline Ventures</t>
  </si>
  <si>
    <t>+1 650-462-5800</t>
  </si>
  <si>
    <t>http://www.skylineventures.com</t>
  </si>
  <si>
    <t>http://www.linkedin.com/company/skyline-ventures</t>
  </si>
  <si>
    <t>525 University Avenue, Palo Alto, California, United States, 94301</t>
  </si>
  <si>
    <t>8 Sound Shore Drive, Greenwich, Connecticut, United States, 06830</t>
  </si>
  <si>
    <t>Patrick</t>
  </si>
  <si>
    <t>Patterson Thoma Family Office</t>
  </si>
  <si>
    <t>(214) 978-3831</t>
  </si>
  <si>
    <t>http://www.pattersonthoma.com</t>
  </si>
  <si>
    <t>http://www.linkedin.com/company/patterson-thoma-family-investments</t>
  </si>
  <si>
    <t>1909 Woodall Rodgers Fwy, Dallas, Texas, United States, 75201</t>
  </si>
  <si>
    <t>Damien</t>
  </si>
  <si>
    <t>777 Partners</t>
  </si>
  <si>
    <t>+1 800-494-9145</t>
  </si>
  <si>
    <t>http://www.777part.com</t>
  </si>
  <si>
    <t>http://www.linkedin.com/company/777-partners</t>
  </si>
  <si>
    <t>https://twitter.com/777partners</t>
  </si>
  <si>
    <t>600 Brickell Ave, Miami, Florida, United States, 33131</t>
  </si>
  <si>
    <t>Bluestein</t>
  </si>
  <si>
    <t>Hercules Capital, Inc.</t>
  </si>
  <si>
    <t>+1 650-289-3060</t>
  </si>
  <si>
    <t>http://www.htgc.com</t>
  </si>
  <si>
    <t>http://www.linkedin.com/company/hercules-capital</t>
  </si>
  <si>
    <t>ArcLight Capital Partners, LLC</t>
  </si>
  <si>
    <t>+1 617-531-6300</t>
  </si>
  <si>
    <t>http://www.arclight.com</t>
  </si>
  <si>
    <t>http://www.linkedin.com/company/arclight-capital-partners</t>
  </si>
  <si>
    <t>https://www.twitter.com/bonnieholub</t>
  </si>
  <si>
    <t>200 Clarendon Street, Boston, Massachusetts, United States, 02117</t>
  </si>
  <si>
    <t>Harry</t>
  </si>
  <si>
    <t>Holiday</t>
  </si>
  <si>
    <t>Thompson Street Capital Partners</t>
  </si>
  <si>
    <t>(314) 727-2112</t>
  </si>
  <si>
    <t>http://www.tscp.com</t>
  </si>
  <si>
    <t>http://www.linkedin.com/company/thompson-street-capital-partners</t>
  </si>
  <si>
    <t>7676 Forsyth Blvd, Saint Louis, Missouri, United States, 63105</t>
  </si>
  <si>
    <t>Goldman</t>
  </si>
  <si>
    <t>Stone Point Capital</t>
  </si>
  <si>
    <t>+1 203-862-2900</t>
  </si>
  <si>
    <t>http://www.stonepoint.com</t>
  </si>
  <si>
    <t>http://www.linkedin.com/company/stone-point-capital</t>
  </si>
  <si>
    <t>20 Horseneck Ln, Greenwich, Connecticut, United States, 06830</t>
  </si>
  <si>
    <t>Chow</t>
  </si>
  <si>
    <t>St. Cloud Capital</t>
  </si>
  <si>
    <t>+1 310 475 2700</t>
  </si>
  <si>
    <t>http://www.stcloudcapital.com</t>
  </si>
  <si>
    <t>http://www.linkedin.com/company/st-cloud-capital-llc</t>
  </si>
  <si>
    <t>10866 Wilshire Boulevard, Los Angeles, California, United States, 90024</t>
  </si>
  <si>
    <t>SureSwift Capital</t>
  </si>
  <si>
    <t>+1 507-312-7930</t>
  </si>
  <si>
    <t>http://www.sureswiftcapital.com</t>
  </si>
  <si>
    <t>http://www.linkedin.com/company/sureswiftcapital</t>
  </si>
  <si>
    <t>https://www.facebook.com/SureSwift</t>
  </si>
  <si>
    <t>https://twitter.com/SureSwiftCap</t>
  </si>
  <si>
    <t>5201 Eden Ave, Edina, Minnesota, United States, 55436-2311</t>
  </si>
  <si>
    <t>Hermosa Beach</t>
  </si>
  <si>
    <t>Chhabra</t>
  </si>
  <si>
    <t>+1 415-277-0300</t>
  </si>
  <si>
    <t>http://www.owlvc.com</t>
  </si>
  <si>
    <t>http://www.linkedin.com/company/owl-ventures-lp</t>
  </si>
  <si>
    <t>https://twitter.com/owlvc</t>
  </si>
  <si>
    <t>400 Pacific Ave, San Francisco, California, United States, 94133</t>
  </si>
  <si>
    <t>Gil</t>
  </si>
  <si>
    <t>Morpheus Ventures</t>
  </si>
  <si>
    <t>http://www.morpheus.com</t>
  </si>
  <si>
    <t>http://www.linkedin.com/company/morpheus-ventures</t>
  </si>
  <si>
    <t>https://twitter.com/morpheusvc</t>
  </si>
  <si>
    <t>Louisiana, United States</t>
  </si>
  <si>
    <t>Chuck</t>
  </si>
  <si>
    <t>General Partner &amp; CFO</t>
  </si>
  <si>
    <t>Kohlberg &amp; Company</t>
  </si>
  <si>
    <t>+1 914-241-7430</t>
  </si>
  <si>
    <t>http://www.kohlberg.com</t>
  </si>
  <si>
    <t>http://www.linkedin.com/company/kohlberg-&amp;-company</t>
  </si>
  <si>
    <t>https://www.facebook.com/pages/Kohlberg-Company/108077039221286</t>
  </si>
  <si>
    <t>111 Radio Circle Drive, Mount Kisco, New York, United States, 10549</t>
  </si>
  <si>
    <t>Bethany</t>
  </si>
  <si>
    <t>LNK Partners</t>
  </si>
  <si>
    <t>(914) 824-5900</t>
  </si>
  <si>
    <t>http://www.lnkpartners.com</t>
  </si>
  <si>
    <t>http://www.linkedin.com/company/lnk-partners-llc</t>
  </si>
  <si>
    <t>81 Main St, White Plains, New York, United States, 10601</t>
  </si>
  <si>
    <t>Breach</t>
  </si>
  <si>
    <t>Vista Equity Partners</t>
  </si>
  <si>
    <t>+1 512-730-2400</t>
  </si>
  <si>
    <t>http://www.vistaequitypartners.com</t>
  </si>
  <si>
    <t>http://www.linkedin.com/company/vista-equity-partners</t>
  </si>
  <si>
    <t>https://www.facebook.com/VistaEquityPartners</t>
  </si>
  <si>
    <t>https://twitter.com/Vista_Equity?ref_src=twsrc%5Egoogle%7Ctwcamp%5Eserp%7Ctwgr%5Eauthor</t>
  </si>
  <si>
    <t>Buckley</t>
  </si>
  <si>
    <t>http://www.juggernautcap.com</t>
  </si>
  <si>
    <t>http://www.linkedin.com/company/juggernaut-capital-partners</t>
  </si>
  <si>
    <t>Columbia</t>
  </si>
  <si>
    <t>5301 Wisconsin Avenue Northwest, Washington, District of Columbia, United States, 20015</t>
  </si>
  <si>
    <t>Oliver</t>
  </si>
  <si>
    <t>Navarro</t>
  </si>
  <si>
    <t>Saint Petersburg</t>
  </si>
  <si>
    <t>J.H. Whitney Capital Partners, LLC</t>
  </si>
  <si>
    <t>(203) 716-6100</t>
  </si>
  <si>
    <t>http://www.whitney.com</t>
  </si>
  <si>
    <t>http://www.linkedin.com/company/j-h-whitney-capital-partners-llc</t>
  </si>
  <si>
    <t>New Canaan</t>
  </si>
  <si>
    <t>130 Main St, New Canaan, Connecticut, United States, 06840</t>
  </si>
  <si>
    <t>Main Street Capital Corporation</t>
  </si>
  <si>
    <t>+1 713-350-6000</t>
  </si>
  <si>
    <t>http://www.mainstcapital.com</t>
  </si>
  <si>
    <t>http://www.linkedin.com/company/main-street-capital-corporation</t>
  </si>
  <si>
    <t>1300 Post Oak Blvd, Houston, Texas, United States, 77056-3025</t>
  </si>
  <si>
    <t>Duncan</t>
  </si>
  <si>
    <t>Evans</t>
  </si>
  <si>
    <t>Arlington</t>
  </si>
  <si>
    <t>1000 Wilson Blvd, Arlington, Texas, United States, 22209</t>
  </si>
  <si>
    <t>Gene</t>
  </si>
  <si>
    <t>Rick</t>
  </si>
  <si>
    <t>7979 E Tufts Ave, Denver, Colorado, United States, 80237</t>
  </si>
  <si>
    <t>Chambers</t>
  </si>
  <si>
    <t>Palo Alto, California, United States, 94303</t>
  </si>
  <si>
    <t>Innovating Capital</t>
  </si>
  <si>
    <t>http://www.innovating.capital</t>
  </si>
  <si>
    <t>http://www.linkedin.com/company/innovatingcapital</t>
  </si>
  <si>
    <t>https://twitter.com/InnovatingCap</t>
  </si>
  <si>
    <t>1 Deer Park Ct, Greenwich, Connecticut, United States, 06830</t>
  </si>
  <si>
    <t>Lakhani</t>
  </si>
  <si>
    <t>Howard</t>
  </si>
  <si>
    <t>Share Ventures</t>
  </si>
  <si>
    <t>http://www.share.vc</t>
  </si>
  <si>
    <t>http://www.linkedin.com/company/sharevc</t>
  </si>
  <si>
    <t>https://twitter.com/shareventures</t>
  </si>
  <si>
    <t>MAVeCap</t>
  </si>
  <si>
    <t>http://www.mavecap.com</t>
  </si>
  <si>
    <t>http://www.linkedin.com/company/mavecap</t>
  </si>
  <si>
    <t>1255 Broad Street, Clifton, New Jersey, United States, 07013</t>
  </si>
  <si>
    <t>Miller</t>
  </si>
  <si>
    <t>2029 Century Park E, Los Angeles, California, United States, 90067</t>
  </si>
  <si>
    <t>McKay</t>
  </si>
  <si>
    <t>Littlejohn &amp; Co</t>
  </si>
  <si>
    <t>+1 203-552-3500</t>
  </si>
  <si>
    <t>http://www.littlejohnllc.com</t>
  </si>
  <si>
    <t>http://www.linkedin.com/company/littlejohn-&amp;-co</t>
  </si>
  <si>
    <t>Kenneth</t>
  </si>
  <si>
    <t>Pompano Beach</t>
  </si>
  <si>
    <t>Cole</t>
  </si>
  <si>
    <t>Harris</t>
  </si>
  <si>
    <t>Glendale</t>
  </si>
  <si>
    <t>SR One Capital Management</t>
  </si>
  <si>
    <t>(610) 567-1000</t>
  </si>
  <si>
    <t>http://www.srone.com</t>
  </si>
  <si>
    <t>http://www.linkedin.com/company/sr-one</t>
  </si>
  <si>
    <t>Priscilla</t>
  </si>
  <si>
    <t>Park</t>
  </si>
  <si>
    <t>Castle</t>
  </si>
  <si>
    <t>Silversmith Capital Partners</t>
  </si>
  <si>
    <t>+1 617-670-4300</t>
  </si>
  <si>
    <t>http://www.silversmith.com</t>
  </si>
  <si>
    <t>http://www.linkedin.com/company/silversmith-capital-partners</t>
  </si>
  <si>
    <t>https://facebook.com/silversmithcap</t>
  </si>
  <si>
    <t>https://twitter.com/silversmithcap</t>
  </si>
  <si>
    <t>Somerville</t>
  </si>
  <si>
    <t>116 Huntington Ave, Boston, Massachusetts, United States, 02116</t>
  </si>
  <si>
    <t>Northlane Capital Partners</t>
  </si>
  <si>
    <t>(301) 272-9990</t>
  </si>
  <si>
    <t>http://www.northlanecapital.com</t>
  </si>
  <si>
    <t>http://www.linkedin.com/company/northlane-capital-partners</t>
  </si>
  <si>
    <t>2 Bethesda METRO Ctr, Bethesda, Maryland, United States, 20814</t>
  </si>
  <si>
    <t>Leonard</t>
  </si>
  <si>
    <t>Edgewater Capital Partners</t>
  </si>
  <si>
    <t>(216) 292-3838</t>
  </si>
  <si>
    <t>http://www.edgewatercapital.com</t>
  </si>
  <si>
    <t>http://www.linkedin.com/company/edgewater-capital-partners</t>
  </si>
  <si>
    <t>Westlake</t>
  </si>
  <si>
    <t>5005 Rockside Road, Independence, Ohio, United States, 44131</t>
  </si>
  <si>
    <t>Stuart</t>
  </si>
  <si>
    <t>Hill Path Capital</t>
  </si>
  <si>
    <t>http://www.hillpathcap.com</t>
  </si>
  <si>
    <t>http://www.linkedin.com/company/hill-path-capital</t>
  </si>
  <si>
    <t>Lyons</t>
  </si>
  <si>
    <t>150 East 58th Street, New York, New York, United States, 10155</t>
  </si>
  <si>
    <t>Globalize Accelerator</t>
  </si>
  <si>
    <t>http://www.globalize.org</t>
  </si>
  <si>
    <t>http://www.linkedin.com/company/globalize-org</t>
  </si>
  <si>
    <t>18 S 2nd St, San Jose, California, United States, 95113</t>
  </si>
  <si>
    <t>Alitus Partners</t>
  </si>
  <si>
    <t>+1 314-862-3200</t>
  </si>
  <si>
    <t>http://www.alituspartners.com</t>
  </si>
  <si>
    <t>http://www.linkedin.com/company/alitus-partners</t>
  </si>
  <si>
    <t>7701 Forsyth Blvd, Saint Louis, Missouri, United States, 63105</t>
  </si>
  <si>
    <t>Adrienne</t>
  </si>
  <si>
    <t>Audax Group</t>
  </si>
  <si>
    <t>(877) 392-2805</t>
  </si>
  <si>
    <t>http://www.audaxgroup.com</t>
  </si>
  <si>
    <t>http://www.linkedin.com/company/audaxgroup</t>
  </si>
  <si>
    <t>https://www.facebook.com/Audax-Group-187713214604266/</t>
  </si>
  <si>
    <t>https://twitter.com/AudaxGroup</t>
  </si>
  <si>
    <t>101 Huntington Ave, Boston, Massachusetts, United States, 02199-7635</t>
  </si>
  <si>
    <t>Prasad</t>
  </si>
  <si>
    <t>Inveready</t>
  </si>
  <si>
    <t>http://www.inveready.com</t>
  </si>
  <si>
    <t>http://www.linkedin.com/company/inveready</t>
  </si>
  <si>
    <t>http://www.facebook.com/pages/Inveready-Technology-Investment-Group/158858227646592</t>
  </si>
  <si>
    <t>http://twitter.com/inveready</t>
  </si>
  <si>
    <t>50 Carrer dels Cavallers, Barcelona, Catalonia, Spain, 08034</t>
  </si>
  <si>
    <t>Susie</t>
  </si>
  <si>
    <t>Abac Capital</t>
  </si>
  <si>
    <t>+34 93 545 65 00</t>
  </si>
  <si>
    <t>http://www.abaccapital.com</t>
  </si>
  <si>
    <t>http://www.linkedin.com/company/abac-capital</t>
  </si>
  <si>
    <t>https://twitter.com/abaccapital</t>
  </si>
  <si>
    <t>24 Carrer de Lleó XIII, Barcelona, Catalonia, Spain, 08022</t>
  </si>
  <si>
    <t>Tulsa</t>
  </si>
  <si>
    <t>Dunn</t>
  </si>
  <si>
    <t>Rocket One Capital</t>
  </si>
  <si>
    <t>http://www.rocketonecapital.com</t>
  </si>
  <si>
    <t>http://www.linkedin.com/company/foundation-capital-corp</t>
  </si>
  <si>
    <t>11451 NW 36th Ave, Miami, Florida, United States, 33167</t>
  </si>
  <si>
    <t>Macklin</t>
  </si>
  <si>
    <t>NaviMed Capital</t>
  </si>
  <si>
    <t>202-817-2850</t>
  </si>
  <si>
    <t>http://www.navimed.com</t>
  </si>
  <si>
    <t>http://www.linkedin.com/company/navimed-capital</t>
  </si>
  <si>
    <t>https://facebook.com/NaviMedCapital</t>
  </si>
  <si>
    <t>http://twitter.com/NaviMed</t>
  </si>
  <si>
    <t>1530 Wilson Blvd, Arlington, Texas, United States, 22209</t>
  </si>
  <si>
    <t>Merritt</t>
  </si>
  <si>
    <t>Tenaya Capital</t>
  </si>
  <si>
    <t>http://www.tenayacapital.com</t>
  </si>
  <si>
    <t>http://www.linkedin.com/company/tenaya-capital</t>
  </si>
  <si>
    <t>3101 Park Blvd, Palo Alto, California, United States, 94306</t>
  </si>
  <si>
    <t>Frank</t>
  </si>
  <si>
    <t>Global Capital Network</t>
  </si>
  <si>
    <t>1 (800) 836-7415</t>
  </si>
  <si>
    <t>http://www.globalcapitalnetwork.com</t>
  </si>
  <si>
    <t>http://www.linkedin.com/company/globalcapitalnetwork</t>
  </si>
  <si>
    <t>https://www.facebook.com/globalcapitalnetworks</t>
  </si>
  <si>
    <t>http://twitter.com/globalcapitalx</t>
  </si>
  <si>
    <t>2030 Main Street, Irvine, California, United States, 92614</t>
  </si>
  <si>
    <t>Man</t>
  </si>
  <si>
    <t>Carrie</t>
  </si>
  <si>
    <t>Calvert Street Capital Partners</t>
  </si>
  <si>
    <t>(443) 573-3700</t>
  </si>
  <si>
    <t>http://www.cscp.com</t>
  </si>
  <si>
    <t>http://www.linkedin.com/company/calvert-street-capital-partners</t>
  </si>
  <si>
    <t>Ellicott City</t>
  </si>
  <si>
    <t>2330 West Joppa Road, Lutherville-Timonium, Maryland, United States, 21093</t>
  </si>
  <si>
    <t>Back Bay Capital Corp</t>
  </si>
  <si>
    <t>(877) 209-6217</t>
  </si>
  <si>
    <t>http://www.backbaycapital.com</t>
  </si>
  <si>
    <t>http://www.linkedin.com/company/better-habits-by-ben-harriman</t>
  </si>
  <si>
    <t>Bangor</t>
  </si>
  <si>
    <t>338 N Main St, Brewer, Maine, United States, 04412</t>
  </si>
  <si>
    <t>Jodi</t>
  </si>
  <si>
    <t>Calhoun</t>
  </si>
  <si>
    <t>Berman</t>
  </si>
  <si>
    <t>Arrowroot Capital Management</t>
  </si>
  <si>
    <t>(310) 566-5966</t>
  </si>
  <si>
    <t>http://www.arrowrootcapital.com</t>
  </si>
  <si>
    <t>http://www.linkedin.com/company/arrowroot-capital</t>
  </si>
  <si>
    <t>https://www.facebook.com/arrowrootcapital/</t>
  </si>
  <si>
    <t>https://twitter.com/arrowrootcap</t>
  </si>
  <si>
    <t>100 Wilshire Boulevard, Santa Monica, California, United States, 90401</t>
  </si>
  <si>
    <t>Lau</t>
  </si>
  <si>
    <t>Advent International</t>
  </si>
  <si>
    <t>+1 212-813-8300</t>
  </si>
  <si>
    <t>http://www.adventinternational.com</t>
  </si>
  <si>
    <t>http://www.linkedin.com/company/advent-international</t>
  </si>
  <si>
    <t>https://twitter.com/adventintl</t>
  </si>
  <si>
    <t>Mountain Lakes</t>
  </si>
  <si>
    <t>Goldstein</t>
  </si>
  <si>
    <t>Southfield Capital</t>
  </si>
  <si>
    <t>+1 203-813-4100</t>
  </si>
  <si>
    <t>http://www.southfieldcapital.com</t>
  </si>
  <si>
    <t>http://www.linkedin.com/company/southfield-capital-advisors</t>
  </si>
  <si>
    <t>140 Greenwich Ave, Greenwich, Connecticut, United States, 06830</t>
  </si>
  <si>
    <t>Brick</t>
  </si>
  <si>
    <t>Huang</t>
  </si>
  <si>
    <t>Mishawaka</t>
  </si>
  <si>
    <t>Iain</t>
  </si>
  <si>
    <t>Point Olema Capital Partners</t>
  </si>
  <si>
    <t>http://www.pointolema.com</t>
  </si>
  <si>
    <t>http://www.linkedin.com/company/point-olema</t>
  </si>
  <si>
    <t>San Francisco, California, United States, 94129</t>
  </si>
  <si>
    <t>Trevisani</t>
  </si>
  <si>
    <t>Newman</t>
  </si>
  <si>
    <t>Center Rock Capital Partners, LP</t>
  </si>
  <si>
    <t>+1 312-635-8075</t>
  </si>
  <si>
    <t>http://www.centerrockcp.com</t>
  </si>
  <si>
    <t>http://www.linkedin.com/company/center-rock-capital-partners-lp</t>
  </si>
  <si>
    <t>Bloomfield Hills</t>
  </si>
  <si>
    <t>8755 W Higgins Rd, Chicago, Illinois, United States, 60631</t>
  </si>
  <si>
    <t>Mitchell</t>
  </si>
  <si>
    <t>Ancor Capital Partners</t>
  </si>
  <si>
    <t>+1 817-877-4458</t>
  </si>
  <si>
    <t>http://www.ancorcapital.com</t>
  </si>
  <si>
    <t>http://www.linkedin.com/company/ancor-capital-partners</t>
  </si>
  <si>
    <t>Keller</t>
  </si>
  <si>
    <t>2720 Texas 114, Southlake, Texas, United States, 76092</t>
  </si>
  <si>
    <t>Global Asset Capital, Inc</t>
  </si>
  <si>
    <t>http://www.gacapital.com</t>
  </si>
  <si>
    <t>http://www.linkedin.com/company/global-asset-capital-inc</t>
  </si>
  <si>
    <t>575 University Avenue, Palo Alto, California, United States, 94301</t>
  </si>
  <si>
    <t>Gregg</t>
  </si>
  <si>
    <t>Capital</t>
  </si>
  <si>
    <t>116 New Montgomery Street, San Francisco, California, United States, 94105</t>
  </si>
  <si>
    <t>Parthenon Capital</t>
  </si>
  <si>
    <t>+1 415-913-3900</t>
  </si>
  <si>
    <t>http://www.parthenoncapital.com</t>
  </si>
  <si>
    <t>http://www.linkedin.com/company/parthenon-capital</t>
  </si>
  <si>
    <t>1 Federal Street, Boston, Massachusetts, United States, 02110</t>
  </si>
  <si>
    <t>Robyn</t>
  </si>
  <si>
    <t>Lehman</t>
  </si>
  <si>
    <t>ABS Capital Partners</t>
  </si>
  <si>
    <t>+1 410-246-5600</t>
  </si>
  <si>
    <t>http://www.abscapital.com</t>
  </si>
  <si>
    <t>http://www.linkedin.com/company/abs-capital-partners</t>
  </si>
  <si>
    <t>https://www.facebook.com/ABSCapital</t>
  </si>
  <si>
    <t>https://twitter.com/abscapital</t>
  </si>
  <si>
    <t>Cockeysville</t>
  </si>
  <si>
    <t>Ahern</t>
  </si>
  <si>
    <t>NVNG Investment Advisors, LLC</t>
  </si>
  <si>
    <t>+1 414-614-5213</t>
  </si>
  <si>
    <t>http://www.nvngia.com</t>
  </si>
  <si>
    <t>http://www.linkedin.com/company/nothingventurednothinggained</t>
  </si>
  <si>
    <t>Madison</t>
  </si>
  <si>
    <t>111 N Fairchild St, Madison, Wisconsin, United States, 53703</t>
  </si>
  <si>
    <t>Brandon</t>
  </si>
  <si>
    <t>The Sterling Group</t>
  </si>
  <si>
    <t>+1 713-341-5704</t>
  </si>
  <si>
    <t>http://www.sterling-group.com</t>
  </si>
  <si>
    <t>http://www.linkedin.com/company/the-sterling-group_4</t>
  </si>
  <si>
    <t>9 Greenway Plaza, Houston, Texas, United States, 77046</t>
  </si>
  <si>
    <t>Markowitz</t>
  </si>
  <si>
    <t>Honolulu</t>
  </si>
  <si>
    <t>Hawaii</t>
  </si>
  <si>
    <t>Adrianna</t>
  </si>
  <si>
    <t>Ma</t>
  </si>
  <si>
    <t>Index Ventures</t>
  </si>
  <si>
    <t>+1 415-471-1700</t>
  </si>
  <si>
    <t>http://www.indexventures.com</t>
  </si>
  <si>
    <t>http://www.linkedin.com/company/index-ventures</t>
  </si>
  <si>
    <t>https://facebook.com/pages/Index-Ventures/105459236153351</t>
  </si>
  <si>
    <t>http://twitter.com/indexventures</t>
  </si>
  <si>
    <t>Revolution</t>
  </si>
  <si>
    <t>(202) 776-1400</t>
  </si>
  <si>
    <t>http://www.revolution.com</t>
  </si>
  <si>
    <t>http://www.linkedin.com/company/revolution-llc</t>
  </si>
  <si>
    <t>http://twitter.com/Revolution</t>
  </si>
  <si>
    <t>1717 Rhode Island Ave NW, Washington, United States, 20036-3001</t>
  </si>
  <si>
    <t>Elizabeth</t>
  </si>
  <si>
    <t>L Catterton</t>
  </si>
  <si>
    <t>+1 203-629-4901</t>
  </si>
  <si>
    <t>http://www.lcatterton.com</t>
  </si>
  <si>
    <t>http://www.linkedin.com/company/l-catterton</t>
  </si>
  <si>
    <t>https://twitter.com/l_catterton</t>
  </si>
  <si>
    <t>599 West Putnam Avenue, Greenwich, Connecticut, United States, 06830</t>
  </si>
  <si>
    <t>Dora</t>
  </si>
  <si>
    <t>One Equity Partners</t>
  </si>
  <si>
    <t>+1 212-277-1500</t>
  </si>
  <si>
    <t>http://www.oneequity.com</t>
  </si>
  <si>
    <t>http://www.linkedin.com/company/one-equity-partners</t>
  </si>
  <si>
    <t>https://facebook.com/pages/One-Equity-Partners/207081029631581</t>
  </si>
  <si>
    <t>510 Madison Avenue, New York, New York, United States, 10022</t>
  </si>
  <si>
    <t>Linden Capital Partners</t>
  </si>
  <si>
    <t>(312) 506-5600</t>
  </si>
  <si>
    <t>http://www.lindenllc.com</t>
  </si>
  <si>
    <t>http://www.linkedin.com/company/linden-llc</t>
  </si>
  <si>
    <t>150 North Riverside Plaza, Chicago, Illinois, United States, 60606</t>
  </si>
  <si>
    <t>Park City, Utah, United States</t>
  </si>
  <si>
    <t>Highland Capital Partners</t>
  </si>
  <si>
    <t>+1 617-401-4500</t>
  </si>
  <si>
    <t>http://www.hcp.com</t>
  </si>
  <si>
    <t>http://www.linkedin.com/company/highland-capital-partners</t>
  </si>
  <si>
    <t>http://www.facebook.com/HighlandCapitalPartners</t>
  </si>
  <si>
    <t>http://twitter.com/HighlandCapital</t>
  </si>
  <si>
    <t>Cambridge</t>
  </si>
  <si>
    <t>1 Broadway, Cambridge, Massachusetts, United States, 02142-1101</t>
  </si>
  <si>
    <t>Jesse</t>
  </si>
  <si>
    <t>Walnut Creek</t>
  </si>
  <si>
    <t>Morin</t>
  </si>
  <si>
    <t>Chang</t>
  </si>
  <si>
    <t>Zoe</t>
  </si>
  <si>
    <t>Nielsen</t>
  </si>
  <si>
    <t>Capital Q Ventures Inc.</t>
  </si>
  <si>
    <t>+1 407-307-2277</t>
  </si>
  <si>
    <t>http://www.capitalqventures.com</t>
  </si>
  <si>
    <t>http://www.linkedin.com/company/capital-q-ventures</t>
  </si>
  <si>
    <t>http://twitter.com/capq_bdc</t>
  </si>
  <si>
    <t>100 E Faith Ter, Maitland, Florida, United States, 32751-3302</t>
  </si>
  <si>
    <t>Kian Capital Partners</t>
  </si>
  <si>
    <t>http://www.kiancapital.com</t>
  </si>
  <si>
    <t>http://www.linkedin.com/company/kian-capital-partners-llc</t>
  </si>
  <si>
    <t>https://twitter.com/KianCapital</t>
  </si>
  <si>
    <t>4201 Congress St, Charlotte, North Carolina, United States, 28209-4625</t>
  </si>
  <si>
    <t>Millburn</t>
  </si>
  <si>
    <t>Joey</t>
  </si>
  <si>
    <t>Pena</t>
  </si>
  <si>
    <t>San Diego</t>
  </si>
  <si>
    <t>590 Madison Avenue, New York, New York, United States, 10022</t>
  </si>
  <si>
    <t>Nick</t>
  </si>
  <si>
    <t>Richmond</t>
  </si>
  <si>
    <t>Jeremiah</t>
  </si>
  <si>
    <t>CapitalG</t>
  </si>
  <si>
    <t>http://www.capitalg.com</t>
  </si>
  <si>
    <t>http://www.linkedin.com/company/capitalg</t>
  </si>
  <si>
    <t>https://twitter.com/capitalgtweets</t>
  </si>
  <si>
    <t>San Francisco, California, United States, 94103</t>
  </si>
  <si>
    <t>Julian</t>
  </si>
  <si>
    <t>Patil</t>
  </si>
  <si>
    <t>Ford</t>
  </si>
  <si>
    <t>Marrero</t>
  </si>
  <si>
    <t>Garcia</t>
  </si>
  <si>
    <t>Seth</t>
  </si>
  <si>
    <t>Meyer</t>
  </si>
  <si>
    <t>Vector Capital</t>
  </si>
  <si>
    <t>http://www.vectorcapital.com</t>
  </si>
  <si>
    <t>http://www.linkedin.com/company/vector-capital</t>
  </si>
  <si>
    <t>https://twitter.com/capital_vector</t>
  </si>
  <si>
    <t>1 Market St, San Francisco, California, United States, 94105-1388</t>
  </si>
  <si>
    <t>Gerald</t>
  </si>
  <si>
    <t>Lowell</t>
  </si>
  <si>
    <t>Strength Capital Partners</t>
  </si>
  <si>
    <t>+1 248-593-5800</t>
  </si>
  <si>
    <t>http://www.strengthcapital.com</t>
  </si>
  <si>
    <t>http://www.linkedin.com/company/strength-capital-partners</t>
  </si>
  <si>
    <t>350 N Old Woodward Ave, Birmingham, Michigan, United States, 48009</t>
  </si>
  <si>
    <t>Waud Capital Partners</t>
  </si>
  <si>
    <t>+1 312-676-8401</t>
  </si>
  <si>
    <t>http://www.waudcapital.com</t>
  </si>
  <si>
    <t>http://www.linkedin.com/company/waudcapitalpartners</t>
  </si>
  <si>
    <t>https://facebook.com/pages/Waud-Capital-Partners-LLC/419360701599633</t>
  </si>
  <si>
    <t>300 N LaSalle St, Chicago, Illinois, United States, 60654</t>
  </si>
  <si>
    <t>Kairos Ventures</t>
  </si>
  <si>
    <t>http://www.kairosventures.com</t>
  </si>
  <si>
    <t>http://www.linkedin.com/company/kairos-venture-investments-llc.</t>
  </si>
  <si>
    <t>https://www.facebook.com/pg/kairosvc</t>
  </si>
  <si>
    <t>https://twitter.com/TweetKairosVC</t>
  </si>
  <si>
    <t>9440 South Santa Monica Boulevard, Beverly Hills, California, United States, 90210</t>
  </si>
  <si>
    <t>Sean</t>
  </si>
  <si>
    <t>Napa</t>
  </si>
  <si>
    <t>Haystack</t>
  </si>
  <si>
    <t>http://www.haystack.vc</t>
  </si>
  <si>
    <t>http://www.linkedin.com/company/haystackvc</t>
  </si>
  <si>
    <t>http://twitter.com/haystack_fund</t>
  </si>
  <si>
    <t>727 Sansome Street, San Francisco, California, United States, 94111</t>
  </si>
  <si>
    <t>Patty</t>
  </si>
  <si>
    <t>FFL Partners</t>
  </si>
  <si>
    <t>+1 415-402-2100</t>
  </si>
  <si>
    <t>http://www.fflpartners.com</t>
  </si>
  <si>
    <t>http://www.linkedin.com/company/ffl-partners</t>
  </si>
  <si>
    <t>300 Clay Street, San Francisco, California, United States, 94111</t>
  </si>
  <si>
    <t>Villa Park</t>
  </si>
  <si>
    <t>Searchlight Capital Partners</t>
  </si>
  <si>
    <t>44-0-20-7290-7910</t>
  </si>
  <si>
    <t>http://www.searchlightcap.com</t>
  </si>
  <si>
    <t>http://www.linkedin.com/company/searchlight-capital-partners</t>
  </si>
  <si>
    <t>745 5th Avenue, New York, New York, United States, 10151</t>
  </si>
  <si>
    <t>Neal</t>
  </si>
  <si>
    <t>Heller Capital Group, LLC</t>
  </si>
  <si>
    <t>http://www.hellercg.com</t>
  </si>
  <si>
    <t>http://www.linkedin.com/company/heller-capital-group-llc</t>
  </si>
  <si>
    <t>Lancaster, Pennsylvania, United States</t>
  </si>
  <si>
    <t>Bond</t>
  </si>
  <si>
    <t>April</t>
  </si>
  <si>
    <t>Joyce</t>
  </si>
  <si>
    <t>Rosenberg</t>
  </si>
  <si>
    <t>Potomac</t>
  </si>
  <si>
    <t>Brock</t>
  </si>
  <si>
    <t>Oklahoma City</t>
  </si>
  <si>
    <t>Nicholas</t>
  </si>
  <si>
    <t>Blockchain Capital LLC</t>
  </si>
  <si>
    <t>+1 415-677-5340</t>
  </si>
  <si>
    <t>http://www.blockchaincapital.com</t>
  </si>
  <si>
    <t>http://www.linkedin.com/company/crypto-currency-partners-lp</t>
  </si>
  <si>
    <t>http://www.facebook.com/blockchaincapital</t>
  </si>
  <si>
    <t>http://twitter.com/blockchaincap</t>
  </si>
  <si>
    <t>1 Ferry Building, San Francisco, California, United States, 94111</t>
  </si>
  <si>
    <t>Zhou</t>
  </si>
  <si>
    <t>Santa Monica, California, United States, 90401</t>
  </si>
  <si>
    <t>Managing Director and CFO</t>
  </si>
  <si>
    <t>Layton</t>
  </si>
  <si>
    <t>Michigan Capital Network</t>
  </si>
  <si>
    <t>(616) 566-1770</t>
  </si>
  <si>
    <t>http://www.michigancapitalnetwork.com</t>
  </si>
  <si>
    <t>http://www.linkedin.com/company/michigan-capital-network</t>
  </si>
  <si>
    <t>37 Ottawa Ave NW, Grand Rapids, Michigan, United States, 49503-2623</t>
  </si>
  <si>
    <t>Colleen</t>
  </si>
  <si>
    <t>Hawley</t>
  </si>
  <si>
    <t>Zev</t>
  </si>
  <si>
    <t>Wexler</t>
  </si>
  <si>
    <t>Core Innovation Capital</t>
  </si>
  <si>
    <t>(323) 951-1505</t>
  </si>
  <si>
    <t>http://www.corevc.com</t>
  </si>
  <si>
    <t>http://www.linkedin.com/company/core-innovation-capital</t>
  </si>
  <si>
    <t>https://facebook.com/pages/Core-Innovation-Capital/1467829010177355</t>
  </si>
  <si>
    <t>http://www.twitter.com/coreEMC</t>
  </si>
  <si>
    <t>1680 Vine St, Los Angeles, California, United States, 90028-8803</t>
  </si>
  <si>
    <t>McCreadie</t>
  </si>
  <si>
    <t>Arboretum Ventures</t>
  </si>
  <si>
    <t>1-734-998-3688</t>
  </si>
  <si>
    <t>http://www.arboretumvc.com</t>
  </si>
  <si>
    <t>http://www.linkedin.com/company/arboretum-ventures</t>
  </si>
  <si>
    <t>https://www.facebook.com/pages/Arboretum-Ventures/797346383706316?fref=ts</t>
  </si>
  <si>
    <t>http://twitter.com/ArboretumVC</t>
  </si>
  <si>
    <t>303 Detroit St, Ann Arbor, Michigan, United States, 48104</t>
  </si>
  <si>
    <t>Arctaris Impact Investors</t>
  </si>
  <si>
    <t>(617) 735-6000</t>
  </si>
  <si>
    <t>http://www.arctaris.com</t>
  </si>
  <si>
    <t>http://www.linkedin.com/company/arctaris-impact-investors-llc</t>
  </si>
  <si>
    <t>https://www.facebook.com/pages/Arctaris-Capital-Partners/673422659344301</t>
  </si>
  <si>
    <t>1330 Boylston St, Newton, Massachusetts, United States, 02467</t>
  </si>
  <si>
    <t>Kling</t>
  </si>
  <si>
    <t>Pablo</t>
  </si>
  <si>
    <t>Cruz</t>
  </si>
  <si>
    <t>BFG Partners</t>
  </si>
  <si>
    <t>http://www.bfgpartners.com</t>
  </si>
  <si>
    <t>http://www.linkedin.com/company/boulderfoodgroup</t>
  </si>
  <si>
    <t>https://www.facebook.com/birchbenders</t>
  </si>
  <si>
    <t>https://www.twitter.com/malkorganics</t>
  </si>
  <si>
    <t>2005 10th St, Boulder, Colorado, United States, 80302</t>
  </si>
  <si>
    <t>Anna</t>
  </si>
  <si>
    <t>Elliott</t>
  </si>
  <si>
    <t>Randy</t>
  </si>
  <si>
    <t>Ed</t>
  </si>
  <si>
    <t>Arthur</t>
  </si>
  <si>
    <t>Zuckerman</t>
  </si>
  <si>
    <t>CEO and Managing Partner</t>
  </si>
  <si>
    <t>Cue Ball Capital</t>
  </si>
  <si>
    <t>+1 617-542-0033</t>
  </si>
  <si>
    <t>http://www.cueball.com</t>
  </si>
  <si>
    <t>http://www.linkedin.com/company/the-cue-ball-group-llc</t>
  </si>
  <si>
    <t>http://www.facebook.com/CueBallCapital</t>
  </si>
  <si>
    <t>http://twitter.com/cueballcapital</t>
  </si>
  <si>
    <t>4 South Market Street, Boston, Massachusetts, United States, 02109</t>
  </si>
  <si>
    <t>Beachwood</t>
  </si>
  <si>
    <t>Vikram</t>
  </si>
  <si>
    <t>Hank</t>
  </si>
  <si>
    <t>Montclair</t>
  </si>
  <si>
    <t>Roberts</t>
  </si>
  <si>
    <t>True Ventures</t>
  </si>
  <si>
    <t>+1 650-319-2150</t>
  </si>
  <si>
    <t>http://www.trueventures.com</t>
  </si>
  <si>
    <t>http://www.linkedin.com/company/true-ventures</t>
  </si>
  <si>
    <t>http://www.facebook.com/trueventures</t>
  </si>
  <si>
    <t>http://twitter.com/trueventures</t>
  </si>
  <si>
    <t>575 High Street, Palo Alto, California, United States, 94301</t>
  </si>
  <si>
    <t>Avery</t>
  </si>
  <si>
    <t>Cannon</t>
  </si>
  <si>
    <t>Shasta Ventures</t>
  </si>
  <si>
    <t>+1 650-543-1700</t>
  </si>
  <si>
    <t>http://www.shasta.vc</t>
  </si>
  <si>
    <t>http://www.linkedin.com/company/shasta-ventures</t>
  </si>
  <si>
    <t>https://facebook.com/pages/Shasta-Ventures/348680362562</t>
  </si>
  <si>
    <t>http://www.twitter.com/shasta</t>
  </si>
  <si>
    <t>2440 Sand Hill Road, Menlo Park, California, United States, 94025</t>
  </si>
  <si>
    <t>Claudia</t>
  </si>
  <si>
    <t>Miura Private Equity</t>
  </si>
  <si>
    <t>+34 93 272 34 40</t>
  </si>
  <si>
    <t>http://www.miura.partners</t>
  </si>
  <si>
    <t>http://www.linkedin.com/company/miura-partners</t>
  </si>
  <si>
    <t>4 Passatge de Josep Llovera, Barcelona, Catalunya, Spain, 08021</t>
  </si>
  <si>
    <t>Heath</t>
  </si>
  <si>
    <t>Signal Peak Ventures</t>
  </si>
  <si>
    <t>+1 801-942-8999</t>
  </si>
  <si>
    <t>http://www.spv.com</t>
  </si>
  <si>
    <t>http://www.linkedin.com/company/signal-peak-ventures</t>
  </si>
  <si>
    <t>http://www.facebook.com/SignalPeakVentures</t>
  </si>
  <si>
    <t>http://www.twitter.com/Signal_Peak</t>
  </si>
  <si>
    <t>2795 E Cottonwood Pkwy, Salt Lake City, Utah, United States, 84121</t>
  </si>
  <si>
    <t>Fields</t>
  </si>
  <si>
    <t>Joy</t>
  </si>
  <si>
    <t>Lindsay</t>
  </si>
  <si>
    <t>Jen</t>
  </si>
  <si>
    <t>O'Neal</t>
  </si>
  <si>
    <t>Ella</t>
  </si>
  <si>
    <t>Li</t>
  </si>
  <si>
    <t>http://www.cvcap.com</t>
  </si>
  <si>
    <t>San Luis Obispo</t>
  </si>
  <si>
    <t>Healy Capital Partners</t>
  </si>
  <si>
    <t>+1 612-718-5001</t>
  </si>
  <si>
    <t>http://www.healy-capital.com</t>
  </si>
  <si>
    <t>http://www.linkedin.com/company/healy-capital-partners</t>
  </si>
  <si>
    <t>215 10th Ave S, Minneapolis, Minnesota, United States, 55415</t>
  </si>
  <si>
    <t>Wright</t>
  </si>
  <si>
    <t>Decathlon Capital Partners</t>
  </si>
  <si>
    <t>+1 435-200-1051</t>
  </si>
  <si>
    <t>http://www.decathloncapital.com</t>
  </si>
  <si>
    <t>http://www.linkedin.com/company/decathlon-capital-partners</t>
  </si>
  <si>
    <t>1441 West Ute Boulevard, Park City, Utah, United States, 84098</t>
  </si>
  <si>
    <t>Nancy</t>
  </si>
  <si>
    <t>O'Leary</t>
  </si>
  <si>
    <t>Century Park Capital Partners</t>
  </si>
  <si>
    <t>http://www.centuryparkcapital.com</t>
  </si>
  <si>
    <t>http://www.linkedin.com/company/century-park-capital-partners</t>
  </si>
  <si>
    <t>2101 Rosecrans Avenue, El Segundo, California, United States, 90245</t>
  </si>
  <si>
    <t>Manley</t>
  </si>
  <si>
    <t>Cold Bore Capital Management</t>
  </si>
  <si>
    <t>+1 312-600-9645</t>
  </si>
  <si>
    <t>http://www.coldborecapital.com</t>
  </si>
  <si>
    <t>http://www.linkedin.com/company/cold-bore-capital-management-llc</t>
  </si>
  <si>
    <t>311 S Wacker Dr, Chicago, Illinois, United States, 60606</t>
  </si>
  <si>
    <t>GGV Capital</t>
  </si>
  <si>
    <t>+1 650-475-2150</t>
  </si>
  <si>
    <t>http://www.ggvc.com</t>
  </si>
  <si>
    <t>http://www.linkedin.com/company/ggv-capital</t>
  </si>
  <si>
    <t>http://www.facebook.com/ggvcapital</t>
  </si>
  <si>
    <t>http://www.twitter.com/ggvcapital</t>
  </si>
  <si>
    <t>Jolly</t>
  </si>
  <si>
    <t>Angela</t>
  </si>
  <si>
    <t>Cardinal Venture Capital</t>
  </si>
  <si>
    <t>http://www.linkedin.com/company/cardinal-venture-capital</t>
  </si>
  <si>
    <t>Lam</t>
  </si>
  <si>
    <t>Merit Capital Partners</t>
  </si>
  <si>
    <t>+1 312 592 6111</t>
  </si>
  <si>
    <t>http://www.meritcapital.com</t>
  </si>
  <si>
    <t>http://www.linkedin.com/company/merit-capital-partners</t>
  </si>
  <si>
    <t>303 West Madison Street, Chicago, Illinois, United States, 60606</t>
  </si>
  <si>
    <t>Nauta Capital</t>
  </si>
  <si>
    <t>http://www.nautacapital.com</t>
  </si>
  <si>
    <t>http://www.linkedin.com/company/nautacapital</t>
  </si>
  <si>
    <t>https://twitter.com/NautaCapital</t>
  </si>
  <si>
    <t>9 Argyll Street, London, United Kingdom, W1F 7TG</t>
  </si>
  <si>
    <t>Rodriguez</t>
  </si>
  <si>
    <t>Melanie</t>
  </si>
  <si>
    <t>Ramirez</t>
  </si>
  <si>
    <t>Chloe Capital</t>
  </si>
  <si>
    <t>+1 978-225-3288</t>
  </si>
  <si>
    <t>http://www.chloecapital.com</t>
  </si>
  <si>
    <t>http://www.linkedin.com/company/chloecapital</t>
  </si>
  <si>
    <t>https://www.facebook.com/ChloeCapital/</t>
  </si>
  <si>
    <t>https://twitter.com/chloecapital</t>
  </si>
  <si>
    <t>119 South Cayuga Street, Ithaca, New York, United States, 14850</t>
  </si>
  <si>
    <t>O'Shea</t>
  </si>
  <si>
    <t>Managing Director and Chief Operating Officer</t>
  </si>
  <si>
    <t>Gemspring Capital</t>
  </si>
  <si>
    <t>+1 203-842-8886</t>
  </si>
  <si>
    <t>http://www.gemspring.com</t>
  </si>
  <si>
    <t>http://www.linkedin.com/company/gemspring-capital</t>
  </si>
  <si>
    <t>17 Bridge Square, Westport, Connecticut, United States, 06880</t>
  </si>
  <si>
    <t>Allie</t>
  </si>
  <si>
    <t>Burns</t>
  </si>
  <si>
    <t>Malcolm</t>
  </si>
  <si>
    <t>Westport</t>
  </si>
  <si>
    <t>Upchurch</t>
  </si>
  <si>
    <t>Tuatara Capital, L.P.</t>
  </si>
  <si>
    <t>(917) 460-7522</t>
  </si>
  <si>
    <t>http://www.tuataracapital.com</t>
  </si>
  <si>
    <t>http://www.linkedin.com/company/tuataracapital</t>
  </si>
  <si>
    <t>https://facebook.com/TuataraCapital/</t>
  </si>
  <si>
    <t>https://twitter.com/tuataracapital</t>
  </si>
  <si>
    <t>49 1/2 East 44th Street, New York, New York, United States, 10017</t>
  </si>
  <si>
    <t>Bryce</t>
  </si>
  <si>
    <t>Glenbrook</t>
  </si>
  <si>
    <t>Fort Mitchell</t>
  </si>
  <si>
    <t>Build Acquisition Corp.</t>
  </si>
  <si>
    <t>(833) 297-2926</t>
  </si>
  <si>
    <t>http://www.buildspac.com</t>
  </si>
  <si>
    <t>http://www.linkedin.com/company/build-acquisition-corp</t>
  </si>
  <si>
    <t>3500 Jefferson St, Austin, Texas, United States, 78731-0001</t>
  </si>
  <si>
    <t>Levinson</t>
  </si>
  <si>
    <t>Pearl Energy Investments</t>
  </si>
  <si>
    <t>+1 214 308 5230</t>
  </si>
  <si>
    <t>http://www.pearl-energy.com</t>
  </si>
  <si>
    <t>http://www.linkedin.com/company/pearl-energy-investments</t>
  </si>
  <si>
    <t>Irving</t>
  </si>
  <si>
    <t>Thomson</t>
  </si>
  <si>
    <t>Greenberg</t>
  </si>
  <si>
    <t>Oak Investment Partners</t>
  </si>
  <si>
    <t>+1 203-226-8346</t>
  </si>
  <si>
    <t>http://www.oakvc.com</t>
  </si>
  <si>
    <t>http://www.linkedin.com/company/oak-investment-partners</t>
  </si>
  <si>
    <t>https://facebook.com/pages/Oak-Investment-Partners/292565877489017</t>
  </si>
  <si>
    <t>https://twitter.com/OakVC</t>
  </si>
  <si>
    <t>3 Pickwick Plz, Greenwich, Connecticut, United States, 06830</t>
  </si>
  <si>
    <t>Lauren</t>
  </si>
  <si>
    <t>Audrey</t>
  </si>
  <si>
    <t>+1 415-299-8311</t>
  </si>
  <si>
    <t>http://www.founderscircle.com</t>
  </si>
  <si>
    <t>http://www.linkedin.com/company/founders-circle-capital</t>
  </si>
  <si>
    <t>https://www.facebook.com/FoundersCircleCapital</t>
  </si>
  <si>
    <t>https://twitter.com/founderscc</t>
  </si>
  <si>
    <t>27 South Park Street, San Francisco, California, United States, 94107</t>
  </si>
  <si>
    <t>Collin</t>
  </si>
  <si>
    <t>Co-Chief Executive Officer</t>
  </si>
  <si>
    <t>Roy</t>
  </si>
  <si>
    <t>Wynnchurch Capital, L.P.</t>
  </si>
  <si>
    <t>(847) 604-6100</t>
  </si>
  <si>
    <t>http://www.wynnchurch.com</t>
  </si>
  <si>
    <t>http://www.linkedin.com/company/wynnchurch-capital</t>
  </si>
  <si>
    <t>Des Plaines</t>
  </si>
  <si>
    <t>6250 North River Road, Rosemont, Illinois, United States, 60018</t>
  </si>
  <si>
    <t>Harold</t>
  </si>
  <si>
    <t>Lynch</t>
  </si>
  <si>
    <t>Level 5 Capital Partners</t>
  </si>
  <si>
    <t>http://www.lfivecapital.com</t>
  </si>
  <si>
    <t>http://www.linkedin.com/company/level-5-capital-partners</t>
  </si>
  <si>
    <t>675 Ponce de Leon Ave NE, Atlanta, Georgia, United States, 30308-1829</t>
  </si>
  <si>
    <t>Riata Capital Group, LLC</t>
  </si>
  <si>
    <t>214-740-3600</t>
  </si>
  <si>
    <t>http://www.riatacapital.com</t>
  </si>
  <si>
    <t>http://www.linkedin.com/company/riata-capital-group</t>
  </si>
  <si>
    <t>Southlake</t>
  </si>
  <si>
    <t>Dallas, Texas, United States, 75219</t>
  </si>
  <si>
    <t>Carroll</t>
  </si>
  <si>
    <t>Triton Pacific Capital Partners, LLC</t>
  </si>
  <si>
    <t>+1 310-943-4990</t>
  </si>
  <si>
    <t>http://www.tritonpacific.com</t>
  </si>
  <si>
    <t>http://www.linkedin.com/company/triton-pacific-capital-partners</t>
  </si>
  <si>
    <t>10877 Wilshire Boulevard, Los Angeles, California, United States, 90024</t>
  </si>
  <si>
    <t>Saudi Aramco Energy Ventures</t>
  </si>
  <si>
    <t>http://www.saev.com</t>
  </si>
  <si>
    <t>http://www.linkedin.com/company/saev</t>
  </si>
  <si>
    <t>http://twitter.com/aevllc</t>
  </si>
  <si>
    <t>Dhahran, Eastern Province, Saudi Arabia, 34461</t>
  </si>
  <si>
    <t>H/L Ventures</t>
  </si>
  <si>
    <t>http://www.h-l.vc</t>
  </si>
  <si>
    <t>http://www.linkedin.com/company/hatzimemos-libby</t>
  </si>
  <si>
    <t>https://twitter.com/HL_Ventures</t>
  </si>
  <si>
    <t>30 Rockefeller Plz, New York, United States, 10112-0001</t>
  </si>
  <si>
    <t>Dominguez</t>
  </si>
  <si>
    <t>Flare Capital Partners</t>
  </si>
  <si>
    <t>+1 617-607-5055</t>
  </si>
  <si>
    <t>http://www.flarecapital.com</t>
  </si>
  <si>
    <t>http://www.linkedin.com/company/flare-capital-partners</t>
  </si>
  <si>
    <t>https://www.facebook.com/FlareCapital/</t>
  </si>
  <si>
    <t>https://twitter.com/flarecapital</t>
  </si>
  <si>
    <t>Lindsey</t>
  </si>
  <si>
    <t>New Mill Capital</t>
  </si>
  <si>
    <t>+1 818-801-6032</t>
  </si>
  <si>
    <t>http://www.newmillcapital.com</t>
  </si>
  <si>
    <t>http://www.linkedin.com/company/new-mill-capital</t>
  </si>
  <si>
    <t>https://www.facebook.com/NewMillCapital/</t>
  </si>
  <si>
    <t>https://twitter.com/newmillcapital</t>
  </si>
  <si>
    <t>23480 Park Sorrento, Calabasas, California, United States, 91302</t>
  </si>
  <si>
    <t>Community Development Venture Capital Alliance (CDVCA)</t>
  </si>
  <si>
    <t>+1 212-594-6717</t>
  </si>
  <si>
    <t>http://www.cdvca.org</t>
  </si>
  <si>
    <t>http://www.linkedin.com/company/community-development-venture-capital-alliance-cdvca-</t>
  </si>
  <si>
    <t>http://www.facebook.com/pages/Community-Development-Venture-Capital-Alliance-CDVCA/336276623088551</t>
  </si>
  <si>
    <t>http://twitter.com/CDVCAlliance</t>
  </si>
  <si>
    <t>475 Riverside Dr, New York, New York, United States, 10115</t>
  </si>
  <si>
    <t>Vogel</t>
  </si>
  <si>
    <t>SuRo Capital Corp</t>
  </si>
  <si>
    <t>+1 650-235-4769</t>
  </si>
  <si>
    <t>http://www.surocap.com</t>
  </si>
  <si>
    <t>http://www.linkedin.com/company/surocapital</t>
  </si>
  <si>
    <t>https://www.facebook.com/surocapital/</t>
  </si>
  <si>
    <t>https://twitter.com/surocapital</t>
  </si>
  <si>
    <t>1 Sansome Street, San Francisco, California, United States, 94104</t>
  </si>
  <si>
    <t>Judy</t>
  </si>
  <si>
    <t>CEO/Managing Partner</t>
  </si>
  <si>
    <t>Saint Charles</t>
  </si>
  <si>
    <t>Usmani</t>
  </si>
  <si>
    <t>Ahmed</t>
  </si>
  <si>
    <t>Anchorless Bangladesh</t>
  </si>
  <si>
    <t>http://www.anchorless.vc</t>
  </si>
  <si>
    <t>http://www.linkedin.com/company/anchorless</t>
  </si>
  <si>
    <t>https://www.facebook.com/AnchorlessBD</t>
  </si>
  <si>
    <t>http://twitter.com/AnchorlessBD</t>
  </si>
  <si>
    <t>Vince</t>
  </si>
  <si>
    <t>Edwards</t>
  </si>
  <si>
    <t>Brett</t>
  </si>
  <si>
    <t>Goldberg</t>
  </si>
  <si>
    <t>The Dementia Discovery Fund</t>
  </si>
  <si>
    <t>http://www.linkedin.com/company/dementia-discovery-fund</t>
  </si>
  <si>
    <t>71 Kingsway, London, United Kingdom, SW14 7HN</t>
  </si>
  <si>
    <t>Navneet</t>
  </si>
  <si>
    <t>SoftBank Investment Advisers</t>
  </si>
  <si>
    <t>(650) 562-8100</t>
  </si>
  <si>
    <t>http://www.visionfund.com</t>
  </si>
  <si>
    <t>http://www.linkedin.com/company/softbank-investment-advisers</t>
  </si>
  <si>
    <t>69 Grosvenor Street, London, England, United Kingdom, W1K 4</t>
  </si>
  <si>
    <t>Anton</t>
  </si>
  <si>
    <t>Larry</t>
  </si>
  <si>
    <t>Randall</t>
  </si>
  <si>
    <t>Alta Partners</t>
  </si>
  <si>
    <t>(415) 362-4022</t>
  </si>
  <si>
    <t>http://www.altapartners.com</t>
  </si>
  <si>
    <t>http://www.linkedin.com/company/alta-partners</t>
  </si>
  <si>
    <t>https://twitter.com/altapartners</t>
  </si>
  <si>
    <t>San Francisco, California, United States, 94111</t>
  </si>
  <si>
    <t>Cherry Hill, New Jersey, United States</t>
  </si>
  <si>
    <t>Institutional Limited Partners Association (ILPA)</t>
  </si>
  <si>
    <t>+1 202-683-6018</t>
  </si>
  <si>
    <t>http://www.ilpa.org</t>
  </si>
  <si>
    <t>http://www.linkedin.com/company/institutional-limited-partners-association</t>
  </si>
  <si>
    <t>https://twitter.com/ilpaorg</t>
  </si>
  <si>
    <t>Sandra</t>
  </si>
  <si>
    <t>8 Rivers Capital</t>
  </si>
  <si>
    <t>+1 919-667-1800</t>
  </si>
  <si>
    <t>http://www.8rivers.com</t>
  </si>
  <si>
    <t>http://www.linkedin.com/company/8-rivers-capital</t>
  </si>
  <si>
    <t>https://www.facebook.com/8-rivers-capital-158924867464645</t>
  </si>
  <si>
    <t>https://www.twitter.com/8riverscapital</t>
  </si>
  <si>
    <t>406 Blackwell Street, Durham, North Carolina, United States, 27701</t>
  </si>
  <si>
    <t>Norris</t>
  </si>
  <si>
    <t>New Heritage Capital, LLC</t>
  </si>
  <si>
    <t>(617) 439-0688</t>
  </si>
  <si>
    <t>http://www.newheritagecapital.com</t>
  </si>
  <si>
    <t>http://www.linkedin.com/company/new-heritage-capital-llc</t>
  </si>
  <si>
    <t>Antonio</t>
  </si>
  <si>
    <t>Castle Creek Capital LLC</t>
  </si>
  <si>
    <t>http://www.castlecreek.com</t>
  </si>
  <si>
    <t>http://www.linkedin.com/company/castle-creek-capital-llc</t>
  </si>
  <si>
    <t>11682 El Camino Real, San Diego, California, United States, 92130-2048</t>
  </si>
  <si>
    <t>Vida Ventures, LLC</t>
  </si>
  <si>
    <t>+1 857-254-9500</t>
  </si>
  <si>
    <t>http://www.vidaventures.com</t>
  </si>
  <si>
    <t>http://www.linkedin.com/company/vida-ventures-llc</t>
  </si>
  <si>
    <t>https://twitter.com/Vida_Ventures</t>
  </si>
  <si>
    <t>40 Broad St, Boston, Massachusetts, United States, 02109</t>
  </si>
  <si>
    <t>1 Broadway, Cambridge, Massachusetts, United States, 02142</t>
  </si>
  <si>
    <t>Gregory</t>
  </si>
  <si>
    <t>HGGC</t>
  </si>
  <si>
    <t>http://www.hggc.com</t>
  </si>
  <si>
    <t>http://www.linkedin.com/company/hggc</t>
  </si>
  <si>
    <t>http://www.twitter.com/Rich_Lawson</t>
  </si>
  <si>
    <t>1950 University Avenue, East Palo Alto, California, United States, 94303</t>
  </si>
  <si>
    <t>Blueprint Local</t>
  </si>
  <si>
    <t>http://www.blueprint-local.com</t>
  </si>
  <si>
    <t>http://www.linkedin.com/company/blueprint-local</t>
  </si>
  <si>
    <t>https://twitter.com/BlueprintLocal</t>
  </si>
  <si>
    <t>New York, United States</t>
  </si>
  <si>
    <t>Louis</t>
  </si>
  <si>
    <t>Amzak Capital Management</t>
  </si>
  <si>
    <t>(561) 953-4164</t>
  </si>
  <si>
    <t>http://www.amzak.com</t>
  </si>
  <si>
    <t>http://www.linkedin.com/company/amzak</t>
  </si>
  <si>
    <t>980 North Federal Highway, Boca Raton, Florida, United States, 33432</t>
  </si>
  <si>
    <t>Pasadena</t>
  </si>
  <si>
    <t>Dooley</t>
  </si>
  <si>
    <t>Cincinnati</t>
  </si>
  <si>
    <t>Sutton</t>
  </si>
  <si>
    <t>Belvedere Tiburon</t>
  </si>
  <si>
    <t>Santiago</t>
  </si>
  <si>
    <t>Moran</t>
  </si>
  <si>
    <t>Chief Information Officer</t>
  </si>
  <si>
    <t>Impact Rooms</t>
  </si>
  <si>
    <t>http://www.impactrooms.com</t>
  </si>
  <si>
    <t>http://www.linkedin.com/company/impact-rooms</t>
  </si>
  <si>
    <t>https://www.facebook.com/Impact-Rooms-104763185047067</t>
  </si>
  <si>
    <t>https://twitter.com/ImpactRooms</t>
  </si>
  <si>
    <t>Mexico City, Mexico City, Mexico</t>
  </si>
  <si>
    <t>Hudson</t>
  </si>
  <si>
    <t>Noro-Moseley Partners</t>
  </si>
  <si>
    <t>(404) 233-1966</t>
  </si>
  <si>
    <t>http://www.noromoseley.com</t>
  </si>
  <si>
    <t>http://www.linkedin.com/company/noro-moseley-partners</t>
  </si>
  <si>
    <t>Atlanta, Georgia, United States, 30327</t>
  </si>
  <si>
    <t>Eclipse Ventures</t>
  </si>
  <si>
    <t>+1 650-720-4667</t>
  </si>
  <si>
    <t>http://www.eclipse.vc</t>
  </si>
  <si>
    <t>http://www.linkedin.com/company/eclipse-ventures-llc</t>
  </si>
  <si>
    <t>https://twitter.com/eclipseventures</t>
  </si>
  <si>
    <t>514 High Street, Palo Alto, California, United States, 94301</t>
  </si>
  <si>
    <t>Guidepost Growth Equity</t>
  </si>
  <si>
    <t>(617) 807-8800</t>
  </si>
  <si>
    <t>http://www.guidepostgrowth.com</t>
  </si>
  <si>
    <t>http://www.linkedin.com/company/guidepostgrowthequity</t>
  </si>
  <si>
    <t>Aaron</t>
  </si>
  <si>
    <t>Rao</t>
  </si>
  <si>
    <t>Ashton</t>
  </si>
  <si>
    <t>Gustafson</t>
  </si>
  <si>
    <t>Muse Capital</t>
  </si>
  <si>
    <t>http://www.musecapital.vc</t>
  </si>
  <si>
    <t>http://www.linkedin.com/company/muse-capital</t>
  </si>
  <si>
    <t>https://twitter.com/MuseCapital</t>
  </si>
  <si>
    <t>Waco</t>
  </si>
  <si>
    <t>Beverly Hills, California, United States, 90212</t>
  </si>
  <si>
    <t>Ru</t>
  </si>
  <si>
    <t>Stew</t>
  </si>
  <si>
    <t>Koenigsberg</t>
  </si>
  <si>
    <t>Freedom 3 Capital</t>
  </si>
  <si>
    <t>(212) 235-2160</t>
  </si>
  <si>
    <t>http://www.freedom3.com</t>
  </si>
  <si>
    <t>http://www.linkedin.com/company/freedom-3-capital</t>
  </si>
  <si>
    <t>Moody</t>
  </si>
  <si>
    <t>Business Owner</t>
  </si>
  <si>
    <t>Kris</t>
  </si>
  <si>
    <t>http://www.revelpartners.com</t>
  </si>
  <si>
    <t>United Kingdom</t>
  </si>
  <si>
    <t>Yakima</t>
  </si>
  <si>
    <t>Beck</t>
  </si>
  <si>
    <t>Cincinnati, Ohio, United States</t>
  </si>
  <si>
    <t>Tyler</t>
  </si>
  <si>
    <t>Indianapolis</t>
  </si>
  <si>
    <t>Rodney</t>
  </si>
  <si>
    <t>Cornelius</t>
  </si>
  <si>
    <t>Savage</t>
  </si>
  <si>
    <t>Jacksonville</t>
  </si>
  <si>
    <t>Gilmore</t>
  </si>
  <si>
    <t>Huntington Beach</t>
  </si>
  <si>
    <t>Matthews</t>
  </si>
  <si>
    <t>Wichita</t>
  </si>
  <si>
    <t>Jean</t>
  </si>
  <si>
    <t>co-owner</t>
  </si>
  <si>
    <t>Kelsey</t>
  </si>
  <si>
    <t>Lawrence</t>
  </si>
  <si>
    <t>Lopez</t>
  </si>
  <si>
    <t>San Diego, California, United States</t>
  </si>
  <si>
    <t>Whitehead</t>
  </si>
  <si>
    <t>Sixty8 Capital</t>
  </si>
  <si>
    <t>+1 317-663-9382</t>
  </si>
  <si>
    <t>http://www.linkedin.com/in/julie-whitehead-a351396</t>
  </si>
  <si>
    <t>http://www.sixty8.capital</t>
  </si>
  <si>
    <t>http://www.linkedin.com/company/sixty8capital</t>
  </si>
  <si>
    <t>https://www.facebook.com/sixty8capital</t>
  </si>
  <si>
    <t>https://twitter.com/sixty8capital</t>
  </si>
  <si>
    <t>Mason</t>
  </si>
  <si>
    <t>6340 E Westfield Blvd, Indianapolis, Indiana, United States, 46220-1746</t>
  </si>
  <si>
    <t>Navin</t>
  </si>
  <si>
    <t>Md</t>
  </si>
  <si>
    <t>Bengaluru, Karnataka, India</t>
  </si>
  <si>
    <t>Shoreline Capital</t>
  </si>
  <si>
    <t>http://www.shoreline.vc</t>
  </si>
  <si>
    <t>http://www.linkedin.com/company/shorelinevc</t>
  </si>
  <si>
    <t>https://twitter.com/shorelinevc</t>
  </si>
  <si>
    <t>Kirkland</t>
  </si>
  <si>
    <t>Christina</t>
  </si>
  <si>
    <t>Kelli</t>
  </si>
  <si>
    <t>Turner</t>
  </si>
  <si>
    <t>Managing Director and Chief Financial Officer</t>
  </si>
  <si>
    <t>Gallo</t>
  </si>
  <si>
    <t>Marina del Rey</t>
  </si>
  <si>
    <t>Trucks Venture Capital</t>
  </si>
  <si>
    <t>http://www.trucks.vc</t>
  </si>
  <si>
    <t>http://www.linkedin.com/company/trucks-vc</t>
  </si>
  <si>
    <t>https://www.facebook.com/trucksvc</t>
  </si>
  <si>
    <t>http://twitter.com/trucksvc</t>
  </si>
  <si>
    <t>San Francisco, California, United States, 94107</t>
  </si>
  <si>
    <t>Alden</t>
  </si>
  <si>
    <t>Toledo</t>
  </si>
  <si>
    <t>Gabriela</t>
  </si>
  <si>
    <t>Ravi</t>
  </si>
  <si>
    <t>Kashyap</t>
  </si>
  <si>
    <t>Widen</t>
  </si>
  <si>
    <t>Kurt</t>
  </si>
  <si>
    <t>Ayres</t>
  </si>
  <si>
    <t>Sarasota</t>
  </si>
  <si>
    <t>Dubai, Dubai, United Arab Emirates</t>
  </si>
  <si>
    <t>Echo Investment Capital</t>
  </si>
  <si>
    <t>http://www.echoinvestmentcap.com</t>
  </si>
  <si>
    <t>http://www.linkedin.com/company/echo-investment-capital</t>
  </si>
  <si>
    <t>120 Robert S Kerr Ave, Oklahoma City, Oklahoma, United States, 73102-6402</t>
  </si>
  <si>
    <t>Serent Capital</t>
  </si>
  <si>
    <t>+1 415-343-1050</t>
  </si>
  <si>
    <t>http://www.serentcapital.com</t>
  </si>
  <si>
    <t>http://www.linkedin.com/company/serent-capital</t>
  </si>
  <si>
    <t>https://twitter.com/serentcapital</t>
  </si>
  <si>
    <t>Roswell</t>
  </si>
  <si>
    <t>1 Embarcadero Center, San Francisco, California, United States, 94111</t>
  </si>
  <si>
    <t>Dustin</t>
  </si>
  <si>
    <t>Sandy</t>
  </si>
  <si>
    <t>JJ</t>
  </si>
  <si>
    <t>Warren</t>
  </si>
  <si>
    <t>Principal Owner</t>
  </si>
  <si>
    <t>McGrath</t>
  </si>
  <si>
    <t>Lodge</t>
  </si>
  <si>
    <t>Rowe</t>
  </si>
  <si>
    <t>http://www.rho.com</t>
  </si>
  <si>
    <t>Frisco</t>
  </si>
  <si>
    <t>Zhang</t>
  </si>
  <si>
    <t>Irvine</t>
  </si>
  <si>
    <t>Annie</t>
  </si>
  <si>
    <t>Chief Revenue Officer (CRO)</t>
  </si>
  <si>
    <t>New York, New York, United States, 10001</t>
  </si>
  <si>
    <t>Manhasset</t>
  </si>
  <si>
    <t>Diana</t>
  </si>
  <si>
    <t>Chicago, Illinois, United States</t>
  </si>
  <si>
    <t>Johl</t>
  </si>
  <si>
    <t>Access Holdings</t>
  </si>
  <si>
    <t>+1 443-200-4819</t>
  </si>
  <si>
    <t>http://www.accessholdings.com</t>
  </si>
  <si>
    <t>http://www.linkedin.com/company/access-holdings</t>
  </si>
  <si>
    <t>6 E Eager St, Baltimore, Maryland, United States, 21202</t>
  </si>
  <si>
    <t>Kickstart Fund</t>
  </si>
  <si>
    <t>+1 801-308-0440</t>
  </si>
  <si>
    <t>http://www.kickstartfund.com</t>
  </si>
  <si>
    <t>http://www.linkedin.com/company/kickstartfund</t>
  </si>
  <si>
    <t>https://www.facebook.com/Kickstart-Seed-Fund-150658121671724/</t>
  </si>
  <si>
    <t>http://twitter.com/@kickstartfund</t>
  </si>
  <si>
    <t>2750 E Cottonwood Pkwy, Cottonwood Heights, Utah, United States, 84121</t>
  </si>
  <si>
    <t>Swenson</t>
  </si>
  <si>
    <t>Global co-CEO</t>
  </si>
  <si>
    <t>Create</t>
  </si>
  <si>
    <t>http://www.createventurestudio.com</t>
  </si>
  <si>
    <t>http://www.linkedin.com/company/madebycreate</t>
  </si>
  <si>
    <t>8 W 40th St, New York, New York, United States, 10018</t>
  </si>
  <si>
    <t>+1 415-989-1017</t>
  </si>
  <si>
    <t>http://www.ngpcap.com</t>
  </si>
  <si>
    <t>http://www.linkedin.com/company/ngpcapital</t>
  </si>
  <si>
    <t>https://www.facebook.com/joinvida</t>
  </si>
  <si>
    <t>http://www.twitter.com/NGP_VCtweets</t>
  </si>
  <si>
    <t>418 Florence Street, Palo Alto, California, United States, 94301</t>
  </si>
  <si>
    <t>Krupa</t>
  </si>
  <si>
    <t>Mary</t>
  </si>
  <si>
    <t>+1 617-231-2400</t>
  </si>
  <si>
    <t>http://www.fprimecapital.com</t>
  </si>
  <si>
    <t>http://www.linkedin.com/company/f-prime-capital-partners</t>
  </si>
  <si>
    <t>http://twitter.com/@fprimecapital</t>
  </si>
  <si>
    <t>1 Main Street, Cambridge, Massachusetts, United States, 02142</t>
  </si>
  <si>
    <t>Geoffrey</t>
  </si>
  <si>
    <t>Robertson</t>
  </si>
  <si>
    <t>President &amp; Chief Executive Officer</t>
  </si>
  <si>
    <t>Lion Capital</t>
  </si>
  <si>
    <t>+1 310-800-1000</t>
  </si>
  <si>
    <t>http://www.lioncapital.com</t>
  </si>
  <si>
    <t>http://www.linkedin.com/company/lion-capital</t>
  </si>
  <si>
    <t>https://www.facebook.com/lion.capital</t>
  </si>
  <si>
    <t>https://twitter.com/lion_capital</t>
  </si>
  <si>
    <t>21 Grosvenor Place, England, United Kingdom, SW1X 7EA</t>
  </si>
  <si>
    <t>Gaurav</t>
  </si>
  <si>
    <t>Chaudhry</t>
  </si>
  <si>
    <t>Romanczuk</t>
  </si>
  <si>
    <t>King</t>
  </si>
  <si>
    <t>433 North Camden Drive, Beverly Hills, California, United States, 90210</t>
  </si>
  <si>
    <t>Philippe</t>
  </si>
  <si>
    <t>Macdonald</t>
  </si>
  <si>
    <t>2nd Story Capital</t>
  </si>
  <si>
    <t>(866) 535-1057</t>
  </si>
  <si>
    <t>http://www.secondstorycapital.com</t>
  </si>
  <si>
    <t>http://www.linkedin.com/company/2nd-story-capital</t>
  </si>
  <si>
    <t>https://www.facebook.com/secondstorycapital</t>
  </si>
  <si>
    <t>https://twitter.com/2ndstorycap</t>
  </si>
  <si>
    <t>Provo</t>
  </si>
  <si>
    <t>3610 N University Ave, Provo, Utah, United States, 84604</t>
  </si>
  <si>
    <t>Friedman</t>
  </si>
  <si>
    <t>Managing Director</t>
  </si>
  <si>
    <t>Beijing, Beijing, China</t>
  </si>
  <si>
    <t>Cindy</t>
  </si>
  <si>
    <t>Director</t>
  </si>
  <si>
    <t>Golden Gate Capital</t>
  </si>
  <si>
    <t>+1 415-983-2700</t>
  </si>
  <si>
    <t>http://www.goldengatecap.com</t>
  </si>
  <si>
    <t>http://www.linkedin.com/company/golden-gate-capital</t>
  </si>
  <si>
    <t>https://www.facebook.com/pages/Golden-Gate-Capital/128182473904225</t>
  </si>
  <si>
    <t>Riverbend Capital</t>
  </si>
  <si>
    <t>http://www.riverbend.vc</t>
  </si>
  <si>
    <t>http://www.linkedin.com/company/riverbend-capital</t>
  </si>
  <si>
    <t>https://www.twitter.com/wordpressdotcom</t>
  </si>
  <si>
    <t>9893 Virginia 193, Great Falls, Virginia, United States, 22066</t>
  </si>
  <si>
    <t>Hoffman</t>
  </si>
  <si>
    <t>Salem</t>
  </si>
  <si>
    <t>Barnett</t>
  </si>
  <si>
    <t>Leila</t>
  </si>
  <si>
    <t>Khan</t>
  </si>
  <si>
    <t>Bailey</t>
  </si>
  <si>
    <t>Dickey</t>
  </si>
  <si>
    <t>Nader</t>
  </si>
  <si>
    <t>Post Capital Partners</t>
  </si>
  <si>
    <t>(646) 869-0801</t>
  </si>
  <si>
    <t>http://www.postcp.com</t>
  </si>
  <si>
    <t>http://www.linkedin.com/company/post-capital-partners-llc</t>
  </si>
  <si>
    <t>https://twitter.com/postcapital</t>
  </si>
  <si>
    <t>Megan</t>
  </si>
  <si>
    <t>Schneider</t>
  </si>
  <si>
    <t>Director, Business Development</t>
  </si>
  <si>
    <t>Summit</t>
  </si>
  <si>
    <t>Ira</t>
  </si>
  <si>
    <t>M</t>
  </si>
  <si>
    <t>Senior Managing Director</t>
  </si>
  <si>
    <t>Roanoke</t>
  </si>
  <si>
    <t>1133 15th Street Northwest, Washington, District of Columbia, United States, 20005</t>
  </si>
  <si>
    <t>Max</t>
  </si>
  <si>
    <t>Consultant</t>
  </si>
  <si>
    <t>managing director</t>
  </si>
  <si>
    <t>Stevenson</t>
  </si>
  <si>
    <t>Director of Human Resources</t>
  </si>
  <si>
    <t>Stacie</t>
  </si>
  <si>
    <t>Omaha</t>
  </si>
  <si>
    <t>Monroe</t>
  </si>
  <si>
    <t>Becker</t>
  </si>
  <si>
    <t>Kansas City</t>
  </si>
  <si>
    <t>3737 Buffalo Speedway, Houston, Texas, United States, 77098</t>
  </si>
  <si>
    <t>Benson</t>
  </si>
  <si>
    <t>Sovereign's Capital</t>
  </si>
  <si>
    <t>+62 21 29859606</t>
  </si>
  <si>
    <t>http://www.sovereignscapital.com</t>
  </si>
  <si>
    <t>http://www.linkedin.com/company/sovereign's-capital</t>
  </si>
  <si>
    <t>https://www.facebook.com/pages/Sovereigns-Capital/662722323739352</t>
  </si>
  <si>
    <t>https://twitter.com/sovereignscap</t>
  </si>
  <si>
    <t>Ankit</t>
  </si>
  <si>
    <t>Sanchez</t>
  </si>
  <si>
    <t>Director of Business Development</t>
  </si>
  <si>
    <t>Wang</t>
  </si>
  <si>
    <t>6 Dimensions Capital</t>
  </si>
  <si>
    <t>http://www.6dimensionscapital.com</t>
  </si>
  <si>
    <t>http://www.linkedin.com/company/6dimensionscapital</t>
  </si>
  <si>
    <t>Marcus</t>
  </si>
  <si>
    <t>Greenwich, Connecticut, United States, 06830</t>
  </si>
  <si>
    <t>Le</t>
  </si>
  <si>
    <t>Lu</t>
  </si>
  <si>
    <t>Investment Director</t>
  </si>
  <si>
    <t>Belmont</t>
  </si>
  <si>
    <t>505 Hamilton Avenue, Palo Alto, California, United States, 94301</t>
  </si>
  <si>
    <t>Lara</t>
  </si>
  <si>
    <t>Sole</t>
  </si>
  <si>
    <t>Associate Director</t>
  </si>
  <si>
    <t>IDG Capital</t>
  </si>
  <si>
    <t>(212) 337-5200</t>
  </si>
  <si>
    <t>http://www.idgcapital.com</t>
  </si>
  <si>
    <t>http://www.linkedin.com/company/idgvc</t>
  </si>
  <si>
    <t>https://www.facebook.com/IDGCapital/</t>
  </si>
  <si>
    <t>https://twitter.com/IDGCapital</t>
  </si>
  <si>
    <t>Naples</t>
  </si>
  <si>
    <t>Laurel</t>
  </si>
  <si>
    <t>Director Of Operations</t>
  </si>
  <si>
    <t>Liu</t>
  </si>
  <si>
    <t>PruVista Capital</t>
  </si>
  <si>
    <t>http://www.pruvista.com</t>
  </si>
  <si>
    <t>http://www.linkedin.com/company/pruvista-capital</t>
  </si>
  <si>
    <t>7643 Gate Pkwy, Jacksonville, Florida, United States, 32256</t>
  </si>
  <si>
    <t>Santa Barbara</t>
  </si>
  <si>
    <t>Yang</t>
  </si>
  <si>
    <t>Shanahan</t>
  </si>
  <si>
    <t>Tobias</t>
  </si>
  <si>
    <t>Los Altos</t>
  </si>
  <si>
    <t>Director of Finance</t>
  </si>
  <si>
    <t>ORIX Capital Partners</t>
  </si>
  <si>
    <t>+1 212-880-9291</t>
  </si>
  <si>
    <t>http://www.orixcapitalpartners.com</t>
  </si>
  <si>
    <t>http://www.linkedin.com/company/orix-capital-partners</t>
  </si>
  <si>
    <t>280 Park Avenue, New York, New York, United States, 10020</t>
  </si>
  <si>
    <t>Liang</t>
  </si>
  <si>
    <t>Falls Church</t>
  </si>
  <si>
    <t>Nunez</t>
  </si>
  <si>
    <t>Nathaniel</t>
  </si>
  <si>
    <t>Pringle</t>
  </si>
  <si>
    <t>SB Capital Group LLC</t>
  </si>
  <si>
    <t>(516) 829-2400</t>
  </si>
  <si>
    <t>http://www.sbcapitalgroup.com</t>
  </si>
  <si>
    <t>http://www.linkedin.com/company/sb-capital-group-llc</t>
  </si>
  <si>
    <t>https://www.facebook.com/SB360CapitalPartners/</t>
  </si>
  <si>
    <t>https://twitter.com/SB360Capital</t>
  </si>
  <si>
    <t>Alpharetta</t>
  </si>
  <si>
    <t>GREAT NCK PLZ, New York, United States, 11021</t>
  </si>
  <si>
    <t>Blair</t>
  </si>
  <si>
    <t>Ashley</t>
  </si>
  <si>
    <t>Director of Marketing</t>
  </si>
  <si>
    <t>Lake Oswego</t>
  </si>
  <si>
    <t>Curtis</t>
  </si>
  <si>
    <t>Hyperplane Venture Capital</t>
  </si>
  <si>
    <t>http://www.hyperplane.vc</t>
  </si>
  <si>
    <t>http://www.linkedin.com/company/hyperplane-venture-capital</t>
  </si>
  <si>
    <t>https://facebook.com/Hyperplane-Venture-Capital-325401054524447/</t>
  </si>
  <si>
    <t>http://twitter.com/@hyperplanevc</t>
  </si>
  <si>
    <t>75 Park Plz, Boston, Massachusetts, United States, 02116</t>
  </si>
  <si>
    <t>Zheng</t>
  </si>
  <si>
    <t>Janet</t>
  </si>
  <si>
    <t>FreshTracks Capital</t>
  </si>
  <si>
    <t>+1 802-923-1500</t>
  </si>
  <si>
    <t>http://www.freshtrackscap.com</t>
  </si>
  <si>
    <t>http://www.linkedin.com/company/freshtracks-capital</t>
  </si>
  <si>
    <t>https://www.facebook.com/groups/49253882148/</t>
  </si>
  <si>
    <t>http://twitter.com/@freshtrackscap</t>
  </si>
  <si>
    <t>29 Harbor Road, Shelburne, Vermont, United States, 05482</t>
  </si>
  <si>
    <t>DNS Capital</t>
  </si>
  <si>
    <t>+1 312-982-0047</t>
  </si>
  <si>
    <t>http://www.dnscap.com</t>
  </si>
  <si>
    <t>http://www.linkedin.com/company/dns-capital</t>
  </si>
  <si>
    <t>Arcadian Capital</t>
  </si>
  <si>
    <t>+1 310-795-2919</t>
  </si>
  <si>
    <t>http://www.arcadiancap.com</t>
  </si>
  <si>
    <t>http://www.linkedin.com/company/arcadiancap</t>
  </si>
  <si>
    <t>http://www.Facebook.com/arcadiancap</t>
  </si>
  <si>
    <t>http://www.Twitter.com/arcadiancap</t>
  </si>
  <si>
    <t>9663 Santa Monica Blvd, Beverly Hills, California, United States, 90210</t>
  </si>
  <si>
    <t>Longitude Capital</t>
  </si>
  <si>
    <t>+1 203-769-5200</t>
  </si>
  <si>
    <t>http://www.longitudecapital.com</t>
  </si>
  <si>
    <t>http://www.linkedin.com/company/longitude-capital</t>
  </si>
  <si>
    <t>800 El Camino Real, Menlo Park, California, United States, 94025</t>
  </si>
  <si>
    <t>San Francisco, California, United States, 94114</t>
  </si>
  <si>
    <t>Murray</t>
  </si>
  <si>
    <t>Rachit</t>
  </si>
  <si>
    <t>Garg</t>
  </si>
  <si>
    <t>Allen</t>
  </si>
  <si>
    <t>City Capital Ventures</t>
  </si>
  <si>
    <t>http://www.citycapitalventures.com</t>
  </si>
  <si>
    <t>http://www.linkedin.com/company/city-capital-ventures-llc</t>
  </si>
  <si>
    <t>444 North Michigan Avenue, Chicago, Illinois, United States, 60611</t>
  </si>
  <si>
    <t>Molly</t>
  </si>
  <si>
    <t>Gunderson</t>
  </si>
  <si>
    <t>Drew</t>
  </si>
  <si>
    <t>Raj</t>
  </si>
  <si>
    <t>Weathergage Capital</t>
  </si>
  <si>
    <t>+1 650-440-3661</t>
  </si>
  <si>
    <t>http://www.weathergagecapital.com</t>
  </si>
  <si>
    <t>http://www.linkedin.com/company/weathergage-capital</t>
  </si>
  <si>
    <t>https://www.facebook.com/pages/Weathergage-Capital/142848859169767</t>
  </si>
  <si>
    <t>http://twitter.com/WeathergageTeam</t>
  </si>
  <si>
    <t>644 Emerson Street, Palo Alto, California, United States, 94301</t>
  </si>
  <si>
    <t>Whitney</t>
  </si>
  <si>
    <t>Director of Operations</t>
  </si>
  <si>
    <t>Sanders</t>
  </si>
  <si>
    <t>Executive Director</t>
  </si>
  <si>
    <t>Silver Spring</t>
  </si>
  <si>
    <t>Rishi</t>
  </si>
  <si>
    <t>Donnelly</t>
  </si>
  <si>
    <t>Jennifer</t>
  </si>
  <si>
    <t>Voyager Capital</t>
  </si>
  <si>
    <t>+1 206-438-1800</t>
  </si>
  <si>
    <t>http://www.voyagercapital.com</t>
  </si>
  <si>
    <t>http://www.linkedin.com/company/voyager-capital</t>
  </si>
  <si>
    <t>http://twitter.com/voyagercapital</t>
  </si>
  <si>
    <t>719 2nd Avenue, Seattle, Washington, United States, 98104</t>
  </si>
  <si>
    <t>Director of IT</t>
  </si>
  <si>
    <t>Dick</t>
  </si>
  <si>
    <t>Goss</t>
  </si>
  <si>
    <t>Director, Investor Relations</t>
  </si>
  <si>
    <t>Redwood City</t>
  </si>
  <si>
    <t>Minneapolis, Minnesota, United States</t>
  </si>
  <si>
    <t>Finance Director</t>
  </si>
  <si>
    <t>Bevan</t>
  </si>
  <si>
    <t>Dell Technologies Capital</t>
  </si>
  <si>
    <t>http://www.delltechnologiescapital.com</t>
  </si>
  <si>
    <t>http://www.linkedin.com/company/delltechcapital</t>
  </si>
  <si>
    <t>Pleasanton</t>
  </si>
  <si>
    <t>Geoff</t>
  </si>
  <si>
    <t>10 Point Capital</t>
  </si>
  <si>
    <t>http://www.10pointcapital.com</t>
  </si>
  <si>
    <t>http://www.linkedin.com/company/10-point-capital</t>
  </si>
  <si>
    <t>Atlanta, Georgia, United States</t>
  </si>
  <si>
    <t>Sunil</t>
  </si>
  <si>
    <t>Mok</t>
  </si>
  <si>
    <t>Fremont</t>
  </si>
  <si>
    <t>Caitlin</t>
  </si>
  <si>
    <t>Regan</t>
  </si>
  <si>
    <t>Vermont</t>
  </si>
  <si>
    <t>Director, Marketing &amp; Communications</t>
  </si>
  <si>
    <t>Saum</t>
  </si>
  <si>
    <t>Active Capital</t>
  </si>
  <si>
    <t>http://www.activecapital.com</t>
  </si>
  <si>
    <t>http://www.linkedin.com/company/activecapital</t>
  </si>
  <si>
    <t>https://www.facebook.com/ActiveCapitalVC</t>
  </si>
  <si>
    <t>https://www.twitter.com/activecapitalvc</t>
  </si>
  <si>
    <t>454 Soledad Street, San Antonio, Texas, United States, 78205</t>
  </si>
  <si>
    <t>Kathleen</t>
  </si>
  <si>
    <t>Jump Capital</t>
  </si>
  <si>
    <t>(312) 205-8760</t>
  </si>
  <si>
    <t>http://www.jumpcap.com</t>
  </si>
  <si>
    <t>http://www.linkedin.com/company/jump-capital</t>
  </si>
  <si>
    <t>https://www.facebook.com/jump-capital-455841717925406</t>
  </si>
  <si>
    <t>http://twitter.com/JumpCapital</t>
  </si>
  <si>
    <t>600 W Chicago Ave, Chicago, Illinois, United States, 60654</t>
  </si>
  <si>
    <t>Foundation Capital</t>
  </si>
  <si>
    <t>+1 650-614-0500</t>
  </si>
  <si>
    <t>http://www.foundationcapital.com</t>
  </si>
  <si>
    <t>http://www.linkedin.com/company/foundation-capital</t>
  </si>
  <si>
    <t>http://www.facebook.com/foundationcapital</t>
  </si>
  <si>
    <t>http://twitter.com/@foundationcap</t>
  </si>
  <si>
    <t>550 High Street, Palo Alto, California, United States, 94301</t>
  </si>
  <si>
    <t>Ken</t>
  </si>
  <si>
    <t>Weaver</t>
  </si>
  <si>
    <t>Director Of Business Development</t>
  </si>
  <si>
    <t>Snowbird Capital</t>
  </si>
  <si>
    <t>http://www.nelsoncarbonell.com</t>
  </si>
  <si>
    <t>http://www.linkedin.com/company/snowbird-capital</t>
  </si>
  <si>
    <t>11921 Freedom Dr, Reston, Virginia, United States, 20190</t>
  </si>
  <si>
    <t>Puneet</t>
  </si>
  <si>
    <t>Sanan</t>
  </si>
  <si>
    <t>White Plains</t>
  </si>
  <si>
    <t>Dunbar</t>
  </si>
  <si>
    <t>Boomerang Capital Partners</t>
  </si>
  <si>
    <t>+1 480-779-9779</t>
  </si>
  <si>
    <t>http://www.boomerangcapital.com</t>
  </si>
  <si>
    <t>http://www.linkedin.com/company/boomerang-capital-partners</t>
  </si>
  <si>
    <t>https://www.facebook.com/BoomerangCapitalPartners</t>
  </si>
  <si>
    <t>2152 S Vineyard, Mesa, Arizona, United States, 85210</t>
  </si>
  <si>
    <t>Browning</t>
  </si>
  <si>
    <t>Driscoll</t>
  </si>
  <si>
    <t>Riley</t>
  </si>
  <si>
    <t>Foley</t>
  </si>
  <si>
    <t>Marketing Director</t>
  </si>
  <si>
    <t>Erin</t>
  </si>
  <si>
    <t>Sands Capital Ventures</t>
  </si>
  <si>
    <t>(703) 562-4000</t>
  </si>
  <si>
    <t>http://www.sandscapitalventures.com</t>
  </si>
  <si>
    <t>http://www.linkedin.com/company/sands-capital-venture</t>
  </si>
  <si>
    <t>Bethesda</t>
  </si>
  <si>
    <t>1000 Wilson Boulevard, Arlington, Virginia, United States, 22209</t>
  </si>
  <si>
    <t>Masterson</t>
  </si>
  <si>
    <t>Klingman</t>
  </si>
  <si>
    <t>Tax Director</t>
  </si>
  <si>
    <t>Bart</t>
  </si>
  <si>
    <t>Delray Beach</t>
  </si>
  <si>
    <t>Ethan</t>
  </si>
  <si>
    <t>Calera Capital</t>
  </si>
  <si>
    <t>+1 310-785-0810</t>
  </si>
  <si>
    <t>http://www.caleracapital.com</t>
  </si>
  <si>
    <t>http://www.linkedin.com/company/calera-capital</t>
  </si>
  <si>
    <t>580 California Street, San Francisco, California, United States, 94104</t>
  </si>
  <si>
    <t>Santa Monica, California, United States</t>
  </si>
  <si>
    <t>Atherton</t>
  </si>
  <si>
    <t>Kane</t>
  </si>
  <si>
    <t>Director of Tax</t>
  </si>
  <si>
    <t>Middletown</t>
  </si>
  <si>
    <t>Rishabh</t>
  </si>
  <si>
    <t>dRx Capital</t>
  </si>
  <si>
    <t>http://www.linkedin.com/company/drxcapital</t>
  </si>
  <si>
    <t>Basel, Basel-Stadt, Switzerland, 4056</t>
  </si>
  <si>
    <t>PCG Capital</t>
  </si>
  <si>
    <t>(724) 514-7012</t>
  </si>
  <si>
    <t>http://www.pcgcapital.com</t>
  </si>
  <si>
    <t>http://www.linkedin.com/company/pcg-capital</t>
  </si>
  <si>
    <t>Irwin</t>
  </si>
  <si>
    <t>1010 Western Avenue, Pittsburgh, Pennsylvania, United States, 15233</t>
  </si>
  <si>
    <t>Amir</t>
  </si>
  <si>
    <t>Carmen</t>
  </si>
  <si>
    <t>Oren</t>
  </si>
  <si>
    <t>Director of Talent</t>
  </si>
  <si>
    <t>Jacksonville Beach</t>
  </si>
  <si>
    <t>Terence</t>
  </si>
  <si>
    <t>Director of Investments</t>
  </si>
  <si>
    <t>Phoenix, Arizona, United States</t>
  </si>
  <si>
    <t>Geneva Glen Capital</t>
  </si>
  <si>
    <t>312-525-8500</t>
  </si>
  <si>
    <t>http://www.genevaglencapital.com</t>
  </si>
  <si>
    <t>http://www.linkedin.com/company/geneva-glen-capital</t>
  </si>
  <si>
    <t>123 N Wacker Dr, Chicago, Illinois, United States, 60606</t>
  </si>
  <si>
    <t>Vitaly</t>
  </si>
  <si>
    <t>Birmingham, Michigan, United States, 48009</t>
  </si>
  <si>
    <t>Baird</t>
  </si>
  <si>
    <t>Director of Investor Relations</t>
  </si>
  <si>
    <t>AJ</t>
  </si>
  <si>
    <t>Right Side Capital Management</t>
  </si>
  <si>
    <t>+1 053-881-6943</t>
  </si>
  <si>
    <t>http://www.rightsidecapital.com</t>
  </si>
  <si>
    <t>http://www.linkedin.com/company/right-side-capital-management</t>
  </si>
  <si>
    <t>649 Mission Street, San Francisco, California, United States, 94105</t>
  </si>
  <si>
    <t>Art</t>
  </si>
  <si>
    <t>Walden Venture Capital</t>
  </si>
  <si>
    <t>http://www.waldenvc.com</t>
  </si>
  <si>
    <t>http://www.linkedin.com/company/walden-venture-capital</t>
  </si>
  <si>
    <t>https://www.facebook.com/WaldenVC</t>
  </si>
  <si>
    <t>http://twitter.com/waldenvc</t>
  </si>
  <si>
    <t>750 Battery Street, San Francisco, California, United States, 94111</t>
  </si>
  <si>
    <t>Desai</t>
  </si>
  <si>
    <t>1000 Wilshire Blvd, Los Angeles, California, United States, 90017</t>
  </si>
  <si>
    <t>Jordan</t>
  </si>
  <si>
    <t>Wadsworth</t>
  </si>
  <si>
    <t>Florian</t>
  </si>
  <si>
    <t>Phil</t>
  </si>
  <si>
    <t>Director of Engineering</t>
  </si>
  <si>
    <t>Reid</t>
  </si>
  <si>
    <t>1Flourish Capital</t>
  </si>
  <si>
    <t>http://www.1flourish.com</t>
  </si>
  <si>
    <t>http://www.linkedin.com/company/1flourishcapital</t>
  </si>
  <si>
    <t>https://www.facebook.com/1FlourishCapital/</t>
  </si>
  <si>
    <t>2570 W El Camino Real, Mountain View, California, United States, 94040-1307</t>
  </si>
  <si>
    <t>Costa Mesa</t>
  </si>
  <si>
    <t>Clay</t>
  </si>
  <si>
    <t>Larson</t>
  </si>
  <si>
    <t>Ridgeview Capital</t>
  </si>
  <si>
    <t>http://www.ridgeviewcap.com</t>
  </si>
  <si>
    <t>http://www.linkedin.com/company/ridgeview-capital</t>
  </si>
  <si>
    <t>Centerville</t>
  </si>
  <si>
    <t>Adams</t>
  </si>
  <si>
    <t>Reisner</t>
  </si>
  <si>
    <t>Raymond</t>
  </si>
  <si>
    <t>Winter</t>
  </si>
  <si>
    <t>Erika</t>
  </si>
  <si>
    <t>Charleston</t>
  </si>
  <si>
    <t>Foster</t>
  </si>
  <si>
    <t>Jansen</t>
  </si>
  <si>
    <t>Stack</t>
  </si>
  <si>
    <t>Epstein</t>
  </si>
  <si>
    <t>Jacobson</t>
  </si>
  <si>
    <t>Noel</t>
  </si>
  <si>
    <t>Director, Operations</t>
  </si>
  <si>
    <t>Hamilton Robinson Capital Partners</t>
  </si>
  <si>
    <t>+1 203-602-0011</t>
  </si>
  <si>
    <t>http://www.hrco.com</t>
  </si>
  <si>
    <t>http://www.linkedin.com/company/hamilton-robinson-capital-partners</t>
  </si>
  <si>
    <t>https://www.facebook.com/hamilton-robinson-capital-partners-128382430585263</t>
  </si>
  <si>
    <t>301 Tresser Blvd, Stamford, Connecticut, United States, 06901-3200</t>
  </si>
  <si>
    <t>Connor</t>
  </si>
  <si>
    <t>Laura</t>
  </si>
  <si>
    <t>Weinstein</t>
  </si>
  <si>
    <t>Hui</t>
  </si>
  <si>
    <t>Baker</t>
  </si>
  <si>
    <t>Managing Director &amp; General Counsel</t>
  </si>
  <si>
    <t>Jin</t>
  </si>
  <si>
    <t>Grady</t>
  </si>
  <si>
    <t>Jang</t>
  </si>
  <si>
    <t>Recharge Capital</t>
  </si>
  <si>
    <t>http://www.rechargecapital.com</t>
  </si>
  <si>
    <t>http://www.linkedin.com/company/recharge-capital</t>
  </si>
  <si>
    <t>86 Chambers St, New York, New York, United States, 10007</t>
  </si>
  <si>
    <t>Thrive Capital</t>
  </si>
  <si>
    <t>+1 212-527-7058</t>
  </si>
  <si>
    <t>http://www.thrivecap.com</t>
  </si>
  <si>
    <t>http://www.linkedin.com/company/thrive-capital</t>
  </si>
  <si>
    <t>https://twitter.com/thrivecapital</t>
  </si>
  <si>
    <t>295 Lafayette St, New York, United States, 10012-2702</t>
  </si>
  <si>
    <t>Patriot Capital</t>
  </si>
  <si>
    <t>443.573.3010</t>
  </si>
  <si>
    <t>http://www.patriot-capital.com</t>
  </si>
  <si>
    <t>http://www.linkedin.com/company/patriot-capital-l-p-</t>
  </si>
  <si>
    <t>https://facebook.com/pages/Patriot-Capital/220983901278879</t>
  </si>
  <si>
    <t>509 S Exeter St, Baltimore, Maryland, United States, 21202</t>
  </si>
  <si>
    <t>Shu</t>
  </si>
  <si>
    <t>Cao</t>
  </si>
  <si>
    <t>Caixa Capital Risc</t>
  </si>
  <si>
    <t>http://www.caixacapitalrisc.es</t>
  </si>
  <si>
    <t>http://www.linkedin.com/company/caixa-capital-risc</t>
  </si>
  <si>
    <t>http://twitter.com/CaixaCR</t>
  </si>
  <si>
    <t>613 Avinguda Diagonal, Barcelona, Catalunya, Spain, 08028</t>
  </si>
  <si>
    <t>Sun</t>
  </si>
  <si>
    <t>Sunnyvale</t>
  </si>
  <si>
    <t>Baldwin</t>
  </si>
  <si>
    <t>http://www.allegiscapital.com</t>
  </si>
  <si>
    <t>http://www.linkedin.com/company/allegiscapital</t>
  </si>
  <si>
    <t>https://www.facebook.com/Allegis-Capital-108391012517743/</t>
  </si>
  <si>
    <t>https://twitter.com/allegiscyber</t>
  </si>
  <si>
    <t>Portola Valley</t>
  </si>
  <si>
    <t>200 Page Mill Rd, Palo Alto, California, United States, 94306-2022</t>
  </si>
  <si>
    <t>Tristan</t>
  </si>
  <si>
    <t>Jacob</t>
  </si>
  <si>
    <t>Hutchins</t>
  </si>
  <si>
    <t>Carter</t>
  </si>
  <si>
    <t>Owen</t>
  </si>
  <si>
    <t>Eichelberger</t>
  </si>
  <si>
    <t>Director Of Information Technology</t>
  </si>
  <si>
    <t>Oakland</t>
  </si>
  <si>
    <t>Frederick</t>
  </si>
  <si>
    <t>Mesa</t>
  </si>
  <si>
    <t>Ellie</t>
  </si>
  <si>
    <t>Morgantown</t>
  </si>
  <si>
    <t>West Virginia</t>
  </si>
  <si>
    <t>Pittsburgh, Pennsylvania, United States</t>
  </si>
  <si>
    <t>(415) 238-4876</t>
  </si>
  <si>
    <t>http://www.saltcreekcap.com</t>
  </si>
  <si>
    <t>http://www.linkedin.com/company/salt-creek-capital</t>
  </si>
  <si>
    <t>https://twitter.com/SaltCreekCap</t>
  </si>
  <si>
    <t>2055 Woodside Road, Redwood City, California, United States, 94061</t>
  </si>
  <si>
    <t>Rigdon</t>
  </si>
  <si>
    <t>Spring Capital Partners</t>
  </si>
  <si>
    <t>(410) 685-8000</t>
  </si>
  <si>
    <t>http://www.springcap.com</t>
  </si>
  <si>
    <t>http://www.linkedin.com/company/spring-capital-partners-ii-l.p.</t>
  </si>
  <si>
    <t>2330 W Joppa Rd, Lutherville-Timonium, Maryland, United States, 21093</t>
  </si>
  <si>
    <t>Abraham</t>
  </si>
  <si>
    <t>Roslyn</t>
  </si>
  <si>
    <t>Hughes</t>
  </si>
  <si>
    <t>Alexis</t>
  </si>
  <si>
    <t>Republic Capital</t>
  </si>
  <si>
    <t>http://www.republiccapital.co</t>
  </si>
  <si>
    <t>http://www.linkedin.com/company/republic-capital</t>
  </si>
  <si>
    <t>https://twitter.com/labsrepublic</t>
  </si>
  <si>
    <t>315 Madison Ave, New York, United States, 10017</t>
  </si>
  <si>
    <t>Hagen</t>
  </si>
  <si>
    <t>Donna</t>
  </si>
  <si>
    <t>Tanya</t>
  </si>
  <si>
    <t>Almaz Capital</t>
  </si>
  <si>
    <t>+1 650-644-4530</t>
  </si>
  <si>
    <t>http://www.almazcapital.com</t>
  </si>
  <si>
    <t>http://www.linkedin.com/company/almaz-capital-partners</t>
  </si>
  <si>
    <t>https://www.facebook.com/Almaz-Capital-132935050104217/</t>
  </si>
  <si>
    <t>https://twitter.com/almazcapital</t>
  </si>
  <si>
    <t>3274 Alpine Rd, Portola Valley, California, United States, 94028</t>
  </si>
  <si>
    <t>Zach</t>
  </si>
  <si>
    <t>Drive Capital</t>
  </si>
  <si>
    <t>http://www.drivecapital.com</t>
  </si>
  <si>
    <t>http://www.linkedin.com/company/drivecapital</t>
  </si>
  <si>
    <t>http://www.facebook.com/drivecapital</t>
  </si>
  <si>
    <t>http://www.twitter.com/drivecapital</t>
  </si>
  <si>
    <t>629 N High St, Columbus, Ohio, United States, 43215</t>
  </si>
  <si>
    <t>Dina</t>
  </si>
  <si>
    <t>Dwyer</t>
  </si>
  <si>
    <t>Eden Capital</t>
  </si>
  <si>
    <t>(212) 588-9000</t>
  </si>
  <si>
    <t>http://www.edencp.com</t>
  </si>
  <si>
    <t>http://www.linkedin.com/company/eden-capital</t>
  </si>
  <si>
    <t>712 5th Avenue, New York, New York, United States, 10019</t>
  </si>
  <si>
    <t>Director of Talent Acquisition</t>
  </si>
  <si>
    <t>Marcum</t>
  </si>
  <si>
    <t>Working Capital Fund</t>
  </si>
  <si>
    <t>http://www.workingcapitalfund.com</t>
  </si>
  <si>
    <t>http://www.linkedin.com/company/working-capital-fund</t>
  </si>
  <si>
    <t>https://twitter.com/WorkingCapFund</t>
  </si>
  <si>
    <t>1 Letterman Dr, San Francisco, California, United States, 94129</t>
  </si>
  <si>
    <t>Wyoming</t>
  </si>
  <si>
    <t>BioStar Capital</t>
  </si>
  <si>
    <t>+1 231-487-9183</t>
  </si>
  <si>
    <t>http://www.biostar.capital</t>
  </si>
  <si>
    <t>http://www.linkedin.com/company/biostar-capital</t>
  </si>
  <si>
    <t>206 Bridge St, Charlevoix, Michigan, United States, 49720-1404</t>
  </si>
  <si>
    <t>Heck</t>
  </si>
  <si>
    <t>Andres</t>
  </si>
  <si>
    <t>Jeffery</t>
  </si>
  <si>
    <t>Ng</t>
  </si>
  <si>
    <t>McDonough</t>
  </si>
  <si>
    <t>Spring</t>
  </si>
  <si>
    <t>Joanne</t>
  </si>
  <si>
    <t>True West Capital Partners</t>
  </si>
  <si>
    <t>+1 503-517-4628</t>
  </si>
  <si>
    <t>http://www.truewestcp.com</t>
  </si>
  <si>
    <t>http://www.linkedin.com/company/true-west-capital-partners</t>
  </si>
  <si>
    <t>444 South Flower Street, Los Angeles, California, United States, 90071</t>
  </si>
  <si>
    <t>125 High Street, Boston, Massachusetts, United States, 02110</t>
  </si>
  <si>
    <t>Dayton</t>
  </si>
  <si>
    <t>El Segundo</t>
  </si>
  <si>
    <t>Fine</t>
  </si>
  <si>
    <t>London, England, United Kingdom</t>
  </si>
  <si>
    <t>Katherine</t>
  </si>
  <si>
    <t>Kupanda Capital</t>
  </si>
  <si>
    <t>(202) 670-2050</t>
  </si>
  <si>
    <t>http://www.kupanda.com</t>
  </si>
  <si>
    <t>http://www.linkedin.com/company/kupanda-capital</t>
  </si>
  <si>
    <t>https://twitter.com/KupandaCapital</t>
  </si>
  <si>
    <t>Kabir</t>
  </si>
  <si>
    <t>Ascribe Capital</t>
  </si>
  <si>
    <t>+1(212) 455-9700</t>
  </si>
  <si>
    <t>http://www.ascribecapital.com</t>
  </si>
  <si>
    <t>http://www.linkedin.com/company/ascribe-capital</t>
  </si>
  <si>
    <t>590 Madison Ave, New York, United States, 10022-2505</t>
  </si>
  <si>
    <t>UpHonest Capital</t>
  </si>
  <si>
    <t>http://www.uphonestcapital.com</t>
  </si>
  <si>
    <t>http://www.linkedin.com/company/uphonest-capital</t>
  </si>
  <si>
    <t>414 Brannan Street, San Francisco, California, United States, 94107</t>
  </si>
  <si>
    <t>Grant</t>
  </si>
  <si>
    <t>Creative Director</t>
  </si>
  <si>
    <t>Lightship Capital</t>
  </si>
  <si>
    <t>+1 786-617-2836</t>
  </si>
  <si>
    <t>http://www.lightship.capital</t>
  </si>
  <si>
    <t>http://www.linkedin.com/company/lightship-capital</t>
  </si>
  <si>
    <t>https://twitter.com/lightshipcap</t>
  </si>
  <si>
    <t>1311 Vine Street, Cincinnati, Ohio, United States, 45202</t>
  </si>
  <si>
    <t>Josephine</t>
  </si>
  <si>
    <t>Atento Capital</t>
  </si>
  <si>
    <t>http://www.atentocapital.com</t>
  </si>
  <si>
    <t>http://www.linkedin.com/company/atento-capital</t>
  </si>
  <si>
    <t>https://twitter.com/atentocapital</t>
  </si>
  <si>
    <t>100 E Cameron St, Tulsa, Oklahoma, United States, 74103</t>
  </si>
  <si>
    <t>Cox</t>
  </si>
  <si>
    <t>LongueVue Capital</t>
  </si>
  <si>
    <t>(504) 293-3600</t>
  </si>
  <si>
    <t>http://www.lvcpartners.com</t>
  </si>
  <si>
    <t>http://www.linkedin.com/company/longuevue-capital-llc</t>
  </si>
  <si>
    <t>111 Veterans Blvd, New Orleans, Louisiana, United States, 70124</t>
  </si>
  <si>
    <t>New Rochelle</t>
  </si>
  <si>
    <t>Ewing</t>
  </si>
  <si>
    <t>Feldman</t>
  </si>
  <si>
    <t>Kelley</t>
  </si>
  <si>
    <t>Stark</t>
  </si>
  <si>
    <t>Dempsey</t>
  </si>
  <si>
    <t>Human Resources Director</t>
  </si>
  <si>
    <t>Cook</t>
  </si>
  <si>
    <t>Manu</t>
  </si>
  <si>
    <t>Menlo Park, California, United States</t>
  </si>
  <si>
    <t>Douglas</t>
  </si>
  <si>
    <t>Kasey</t>
  </si>
  <si>
    <t>Brendan</t>
  </si>
  <si>
    <t>Wilkins</t>
  </si>
  <si>
    <t>Managing Director and General Counsel</t>
  </si>
  <si>
    <t>Christine</t>
  </si>
  <si>
    <t>Ong</t>
  </si>
  <si>
    <t>HealthQuest Capital</t>
  </si>
  <si>
    <t>http://www.healthquestcapital.com</t>
  </si>
  <si>
    <t>http://www.linkedin.com/company/healthquest-capital</t>
  </si>
  <si>
    <t>1301 Shoreway Road, Belmont, California, United States, 94002</t>
  </si>
  <si>
    <t>Alisa</t>
  </si>
  <si>
    <t>Rhonda</t>
  </si>
  <si>
    <t>Kaufman</t>
  </si>
  <si>
    <t>Senior Director</t>
  </si>
  <si>
    <t>WestSummit Capital</t>
  </si>
  <si>
    <t>(415) 203-6109</t>
  </si>
  <si>
    <t>http://www.westsummitcap.com</t>
  </si>
  <si>
    <t>http://www.linkedin.com/company/westsummit-capital</t>
  </si>
  <si>
    <t>http://www.facebook.com/westsummitcapital</t>
  </si>
  <si>
    <t>http://www.twitter.com/westsummitcap</t>
  </si>
  <si>
    <t>2200 Sand Hill Road, Menlo Park, California, United States, 94025</t>
  </si>
  <si>
    <t>Reagan</t>
  </si>
  <si>
    <t>Jan</t>
  </si>
  <si>
    <t>Director of Investor Relations &amp; Marketing</t>
  </si>
  <si>
    <t>Selby</t>
  </si>
  <si>
    <t>Senior Investment Director</t>
  </si>
  <si>
    <t>Felix</t>
  </si>
  <si>
    <t>Cunningham</t>
  </si>
  <si>
    <t>Director, Portfolio Operations</t>
  </si>
  <si>
    <t>Conley</t>
  </si>
  <si>
    <t>Sanctum Capital Management</t>
  </si>
  <si>
    <t>http://www.sanctumcap.com</t>
  </si>
  <si>
    <t>http://www.linkedin.com/company/sanctum-capital</t>
  </si>
  <si>
    <t>Ortiz</t>
  </si>
  <si>
    <t>O'Neill</t>
  </si>
  <si>
    <t>Director, Talent</t>
  </si>
  <si>
    <t>Tian</t>
  </si>
  <si>
    <t>Jing</t>
  </si>
  <si>
    <t>LYFE Capital</t>
  </si>
  <si>
    <t>http://www.lyfecapital.com</t>
  </si>
  <si>
    <t>http://www.linkedin.com/company/lyfe-capital</t>
  </si>
  <si>
    <t>Shelton</t>
  </si>
  <si>
    <t>Director, Investor Relations and Fundraising</t>
  </si>
  <si>
    <t>Yao</t>
  </si>
  <si>
    <t>Ho</t>
  </si>
  <si>
    <t>Cheung</t>
  </si>
  <si>
    <t>Hayden</t>
  </si>
  <si>
    <t>Vaughn</t>
  </si>
  <si>
    <t>Dubin</t>
  </si>
  <si>
    <t>South San Francisco</t>
  </si>
  <si>
    <t>Baird Capital</t>
  </si>
  <si>
    <t>+1 888-792-0477</t>
  </si>
  <si>
    <t>http://www.bairdcapital.com</t>
  </si>
  <si>
    <t>http://www.linkedin.com/company/baird-capital-partners-europe-limited</t>
  </si>
  <si>
    <t>https://www.facebook.com/RobertWBairdandCompany</t>
  </si>
  <si>
    <t>http://www.twitter.com/rwbaird</t>
  </si>
  <si>
    <t>227 West Monroe Street, Chicago, Illinois, United States, 60606</t>
  </si>
  <si>
    <t>Darren</t>
  </si>
  <si>
    <t>Sage Road Capital</t>
  </si>
  <si>
    <t>+1 713-364-1400</t>
  </si>
  <si>
    <t>http://www.sagerc.com</t>
  </si>
  <si>
    <t>http://www.linkedin.com/company/sage-road-capital</t>
  </si>
  <si>
    <t>Cypress</t>
  </si>
  <si>
    <t>2121 Sage Rd, Houston, Texas, United States, 77056-4304</t>
  </si>
  <si>
    <t>Umesh</t>
  </si>
  <si>
    <t>Mahajan</t>
  </si>
  <si>
    <t>Marlon</t>
  </si>
  <si>
    <t>Martinez</t>
  </si>
  <si>
    <t>Gauge Capital</t>
  </si>
  <si>
    <t>+1 682-334-5800</t>
  </si>
  <si>
    <t>http://www.gaugecapital.com</t>
  </si>
  <si>
    <t>http://www.linkedin.com/company/gauge-capital</t>
  </si>
  <si>
    <t>Fort Worth</t>
  </si>
  <si>
    <t>1256 Main St, Southlake, Texas, United States, 76092</t>
  </si>
  <si>
    <t>Ankona Capital</t>
  </si>
  <si>
    <t>(949) 799-0002</t>
  </si>
  <si>
    <t>http://www.ankona.com</t>
  </si>
  <si>
    <t>http://www.linkedin.com/company/ankona</t>
  </si>
  <si>
    <t>120 Newport Center Dr, Newport Beach, California, United States, 92660</t>
  </si>
  <si>
    <t>Perrin</t>
  </si>
  <si>
    <t>Coates</t>
  </si>
  <si>
    <t>Florham Park</t>
  </si>
  <si>
    <t>Yan</t>
  </si>
  <si>
    <t>Gorman</t>
  </si>
  <si>
    <t>Anil</t>
  </si>
  <si>
    <t>Bluestem Capital Co</t>
  </si>
  <si>
    <t>(605) 331-0091</t>
  </si>
  <si>
    <t>http://www.bluestemcapital.com</t>
  </si>
  <si>
    <t>http://www.linkedin.com/company/bluestem-capital-co</t>
  </si>
  <si>
    <t>122 South Phillips Avenue, Sioux Falls, South Dakota, United States, 57104</t>
  </si>
  <si>
    <t>Weinberger</t>
  </si>
  <si>
    <t>Francisco</t>
  </si>
  <si>
    <t>Jenny</t>
  </si>
  <si>
    <t>Crescendo Capital Partners</t>
  </si>
  <si>
    <t>http://www.crescendocap.com</t>
  </si>
  <si>
    <t>http://www.linkedin.com/company/crescendo-capital-partners</t>
  </si>
  <si>
    <t>10833 Wilshire Blvd, Los Angeles, California, United States, 90024-4130</t>
  </si>
  <si>
    <t>Terminus Capital Partners</t>
  </si>
  <si>
    <t>http://www.terminuscp.com</t>
  </si>
  <si>
    <t>http://www.linkedin.com/company/terminus-capital-partners</t>
  </si>
  <si>
    <t>Croteau</t>
  </si>
  <si>
    <t>Vancouver</t>
  </si>
  <si>
    <t>Mariano</t>
  </si>
  <si>
    <t>Jessie</t>
  </si>
  <si>
    <t>Hao</t>
  </si>
  <si>
    <t>O'Rourke</t>
  </si>
  <si>
    <t>Katz</t>
  </si>
  <si>
    <t>Ramsey</t>
  </si>
  <si>
    <t>Harley</t>
  </si>
  <si>
    <t>Hanley</t>
  </si>
  <si>
    <t>Pace Capital</t>
  </si>
  <si>
    <t>http://www.pacecapital.com</t>
  </si>
  <si>
    <t>http://www.linkedin.com/company/pace-capital</t>
  </si>
  <si>
    <t>99 University Place, New York, New York, United States, 10003</t>
  </si>
  <si>
    <t>Fernando</t>
  </si>
  <si>
    <t>Strandview Capital</t>
  </si>
  <si>
    <t>http://www.strandview.com</t>
  </si>
  <si>
    <t>http://www.linkedin.com/company/strandviewcapital</t>
  </si>
  <si>
    <t>2121 Rosecrans Avenue, El Segundo, California, United States, 90245</t>
  </si>
  <si>
    <t>Director, Investments</t>
  </si>
  <si>
    <t>Richardson</t>
  </si>
  <si>
    <t>Coleman</t>
  </si>
  <si>
    <t>Blain</t>
  </si>
  <si>
    <t>Evan</t>
  </si>
  <si>
    <t>Tanner</t>
  </si>
  <si>
    <t>Liao</t>
  </si>
  <si>
    <t>Ridgefield</t>
  </si>
  <si>
    <t>Sheila</t>
  </si>
  <si>
    <t>Redmond</t>
  </si>
  <si>
    <t>Director Of Sales Marketing</t>
  </si>
  <si>
    <t>Chelsea</t>
  </si>
  <si>
    <t>Alamo</t>
  </si>
  <si>
    <t>Leon</t>
  </si>
  <si>
    <t>Leung</t>
  </si>
  <si>
    <t>Raman</t>
  </si>
  <si>
    <t>Khanna</t>
  </si>
  <si>
    <t>Saurabh</t>
  </si>
  <si>
    <t>Anand</t>
  </si>
  <si>
    <t>Helen</t>
  </si>
  <si>
    <t>Samantha</t>
  </si>
  <si>
    <t>Webb</t>
  </si>
  <si>
    <t>Aman</t>
  </si>
  <si>
    <t>Revolution Capital Group</t>
  </si>
  <si>
    <t>1-617-340-2510</t>
  </si>
  <si>
    <t>http://www.revolutionpe.com</t>
  </si>
  <si>
    <t>http://www.linkedin.com/company/revolutionpe</t>
  </si>
  <si>
    <t>https://www.facebook.com/Revolution-Capital-Group-273818166024124/</t>
  </si>
  <si>
    <t>https://twitter.com/revolutionpe</t>
  </si>
  <si>
    <t>Five Elms Capital</t>
  </si>
  <si>
    <t>+1 913-953-8960</t>
  </si>
  <si>
    <t>http://www.fiveelms.com</t>
  </si>
  <si>
    <t>http://www.linkedin.com/company/five-elms-capital</t>
  </si>
  <si>
    <t>http://www.twitter.com/FiveElms</t>
  </si>
  <si>
    <t>4801 Main Street, Kansas City, Missouri, United States, 64112</t>
  </si>
  <si>
    <t>Clark</t>
  </si>
  <si>
    <t>Hopper</t>
  </si>
  <si>
    <t>Phillips</t>
  </si>
  <si>
    <t>Member Board Of Directors</t>
  </si>
  <si>
    <t>Director - Business Development</t>
  </si>
  <si>
    <t>McCabe</t>
  </si>
  <si>
    <t>GOOSE Capital</t>
  </si>
  <si>
    <t>http://www.goose.capital</t>
  </si>
  <si>
    <t>http://www.linkedin.com/company/goosecapital</t>
  </si>
  <si>
    <t>6100 Main street, Houston, Texas, United States, 77005</t>
  </si>
  <si>
    <t>Multiplier Capital</t>
  </si>
  <si>
    <t>(240) 345-1005</t>
  </si>
  <si>
    <t>http://www.multipliercapital.com</t>
  </si>
  <si>
    <t>http://www.linkedin.com/company/multiplier-capital</t>
  </si>
  <si>
    <t>https://www.facebook.com/drop/</t>
  </si>
  <si>
    <t>1920 L St NW, Washington, District of Columbia, United States, 20036</t>
  </si>
  <si>
    <t>Ian</t>
  </si>
  <si>
    <t>Alexa</t>
  </si>
  <si>
    <t>Manuel</t>
  </si>
  <si>
    <t>Jensen</t>
  </si>
  <si>
    <t>Glenview</t>
  </si>
  <si>
    <t>Spokane</t>
  </si>
  <si>
    <t>Tempe</t>
  </si>
  <si>
    <t>Andre</t>
  </si>
  <si>
    <t>Jawwad</t>
  </si>
  <si>
    <t>Program Director</t>
  </si>
  <si>
    <t>Stage 2 Capital</t>
  </si>
  <si>
    <t>http://www.stage2.capital</t>
  </si>
  <si>
    <t>http://www.linkedin.com/company/stage-2-capital</t>
  </si>
  <si>
    <t>https://twitter.com/Stage2Capital</t>
  </si>
  <si>
    <t>Marblehead</t>
  </si>
  <si>
    <t>Virtual Way, Charlotte, North Carolina, United States, 28262</t>
  </si>
  <si>
    <t>Brennan</t>
  </si>
  <si>
    <t>Barber</t>
  </si>
  <si>
    <t>Jared</t>
  </si>
  <si>
    <t>In3 Capital Group</t>
  </si>
  <si>
    <t>(831) 761-0700</t>
  </si>
  <si>
    <t>http://www.in3group.net</t>
  </si>
  <si>
    <t>http://www.linkedin.com/company/in3-capital-group</t>
  </si>
  <si>
    <t>Santa Cruz, California, United States, 95060</t>
  </si>
  <si>
    <t>Pham</t>
  </si>
  <si>
    <t>Reese</t>
  </si>
  <si>
    <t>Elmhurst</t>
  </si>
  <si>
    <t>Cathy</t>
  </si>
  <si>
    <t>Backstage Capital</t>
  </si>
  <si>
    <t>http://www.backstagecapital.com</t>
  </si>
  <si>
    <t>http://www.linkedin.com/company/backstage-capital</t>
  </si>
  <si>
    <t>https://twitter.com/Backstage_Cap</t>
  </si>
  <si>
    <t>2236 South Barrington Avenue, Los Angeles, California, United States, 90064</t>
  </si>
  <si>
    <t>Caruso</t>
  </si>
  <si>
    <t>Nate</t>
  </si>
  <si>
    <t>Crossplane Capital</t>
  </si>
  <si>
    <t>(214) 763-8356</t>
  </si>
  <si>
    <t>http://www.crossplanecapital.com</t>
  </si>
  <si>
    <t>http://www.linkedin.com/company/crossplane-capital</t>
  </si>
  <si>
    <t>750 North Saint Paul Street, Dallas, Texas, United States, 75201</t>
  </si>
  <si>
    <t>Reale</t>
  </si>
  <si>
    <t>UpVentures Capital</t>
  </si>
  <si>
    <t>http://www.upventures.com</t>
  </si>
  <si>
    <t>http://www.linkedin.com/company/upventures-capital-llc</t>
  </si>
  <si>
    <t>28 Waverly Pl, Little Falls, New York, United States, 13365</t>
  </si>
  <si>
    <t>Doyle</t>
  </si>
  <si>
    <t>Lori</t>
  </si>
  <si>
    <t>Marcello</t>
  </si>
  <si>
    <t>Rafael</t>
  </si>
  <si>
    <t>Ignacio</t>
  </si>
  <si>
    <t>Donavan</t>
  </si>
  <si>
    <t>Fiore</t>
  </si>
  <si>
    <t>Karen</t>
  </si>
  <si>
    <t>Jimmy</t>
  </si>
  <si>
    <t>Hope</t>
  </si>
  <si>
    <t>Goldner Capital Management</t>
  </si>
  <si>
    <t>http://www.goldnercapitalmanagement.com</t>
  </si>
  <si>
    <t>http://www.linkedin.com/company/goldner-capital-management</t>
  </si>
  <si>
    <t>Evanston</t>
  </si>
  <si>
    <t>Little</t>
  </si>
  <si>
    <t>Bauer</t>
  </si>
  <si>
    <t>Reinecke</t>
  </si>
  <si>
    <t>Bain</t>
  </si>
  <si>
    <t>Ori</t>
  </si>
  <si>
    <t>Damon</t>
  </si>
  <si>
    <t>Director of Programs</t>
  </si>
  <si>
    <t>Wilkinson</t>
  </si>
  <si>
    <t>AllegisCyber Capital</t>
  </si>
  <si>
    <t>+1 415-348-8868</t>
  </si>
  <si>
    <t>http://www.allegiscyber.com</t>
  </si>
  <si>
    <t>http://www.linkedin.com/company/allegiscyber</t>
  </si>
  <si>
    <t>https://www.facebook.com/AllegisCyber/</t>
  </si>
  <si>
    <t>Glover</t>
  </si>
  <si>
    <t>Managing Director, Investor Relations</t>
  </si>
  <si>
    <t>Pensacola</t>
  </si>
  <si>
    <t>Littleton</t>
  </si>
  <si>
    <t>Bradley</t>
  </si>
  <si>
    <t>Kaitlin</t>
  </si>
  <si>
    <t>Sands</t>
  </si>
  <si>
    <t>Bracken</t>
  </si>
  <si>
    <t>Philip</t>
  </si>
  <si>
    <t>Coughlin</t>
  </si>
  <si>
    <t>Katie</t>
  </si>
  <si>
    <t>Director Of Brand Development</t>
  </si>
  <si>
    <t>Silver Falcon Capital</t>
  </si>
  <si>
    <t>(980) 263-3101</t>
  </si>
  <si>
    <t>http://www.silverfalconcapital.com</t>
  </si>
  <si>
    <t>http://www.linkedin.com/company/silver-falcon-capital</t>
  </si>
  <si>
    <t>4250 Congress St, Charlotte, North Carolina, United States, 28209-0012</t>
  </si>
  <si>
    <t>Spence</t>
  </si>
  <si>
    <t>Jane</t>
  </si>
  <si>
    <t>Harsh</t>
  </si>
  <si>
    <t>Doherty</t>
  </si>
  <si>
    <t>Heflin</t>
  </si>
  <si>
    <t>Okapi Venture Capital</t>
  </si>
  <si>
    <t>(949) 715-5555</t>
  </si>
  <si>
    <t>http://www.okapivc.com</t>
  </si>
  <si>
    <t>http://www.linkedin.com/company/okapi-venture-capital</t>
  </si>
  <si>
    <t>1590 South Coast Highway, Laguna Beach, California, United States, 92651</t>
  </si>
  <si>
    <t>Noelle</t>
  </si>
  <si>
    <t>Franklin</t>
  </si>
  <si>
    <t>Crawford</t>
  </si>
  <si>
    <t>Founding Managing Director</t>
  </si>
  <si>
    <t>FINTOP Capital</t>
  </si>
  <si>
    <t>http://www.fintopcapital.com</t>
  </si>
  <si>
    <t>http://www.linkedin.com/company/fintop-capital</t>
  </si>
  <si>
    <t>3835 Cleghorn Avenue, Nashville, Tennessee, United States, 37215</t>
  </si>
  <si>
    <t>Paradise Valley</t>
  </si>
  <si>
    <t>Chagrin Falls</t>
  </si>
  <si>
    <t>Director of Sustainability</t>
  </si>
  <si>
    <t>Griffith</t>
  </si>
  <si>
    <t>Managing Director, Talent</t>
  </si>
  <si>
    <t>Henry</t>
  </si>
  <si>
    <t>Ganot Capital</t>
  </si>
  <si>
    <t>http://www.linkedin.com/company/ganot-capital</t>
  </si>
  <si>
    <t>4601 Sheridan St, Hollywood, Florida, United States, 33021</t>
  </si>
  <si>
    <t>Platform Director</t>
  </si>
  <si>
    <t>Assiduity Capital</t>
  </si>
  <si>
    <t>http://www.assiduitycapital.com</t>
  </si>
  <si>
    <t>http://www.linkedin.com/company/assiduity-capital</t>
  </si>
  <si>
    <t>500 Amstelveenseweg, Amsterdam, North Holland, Netherlands, 1081 KL</t>
  </si>
  <si>
    <t>Higgins</t>
  </si>
  <si>
    <t>Quona Capital</t>
  </si>
  <si>
    <t>(202) 706-5886</t>
  </si>
  <si>
    <t>http://www.quona.com</t>
  </si>
  <si>
    <t>http://www.linkedin.com/company/quona-capital</t>
  </si>
  <si>
    <t>https://twitter.com/QuonaCapital</t>
  </si>
  <si>
    <t>1101 15th St NW, Washington, District of Columbia, United States, 20005</t>
  </si>
  <si>
    <t>Gross</t>
  </si>
  <si>
    <t>Rachel</t>
  </si>
  <si>
    <t>Michelle</t>
  </si>
  <si>
    <t>Lutz</t>
  </si>
  <si>
    <t>Director Of Technology</t>
  </si>
  <si>
    <t>Joan</t>
  </si>
  <si>
    <t>Cohen</t>
  </si>
  <si>
    <t>Tong</t>
  </si>
  <si>
    <t>Doylestown</t>
  </si>
  <si>
    <t>Hugh</t>
  </si>
  <si>
    <t>Eva</t>
  </si>
  <si>
    <t>Kline</t>
  </si>
  <si>
    <t>Venture Partner</t>
  </si>
  <si>
    <t>Vesbridge Partners</t>
  </si>
  <si>
    <t>http://www.linkedin.com/company/vesbridge-partners</t>
  </si>
  <si>
    <t>601 Carlson Parkway, Minnetonka, Minnesota, United States, 55305</t>
  </si>
  <si>
    <t>Aspen Capital Fund</t>
  </si>
  <si>
    <t>+1 669-999-2772</t>
  </si>
  <si>
    <t>http://www.aspencapitalfund.com</t>
  </si>
  <si>
    <t>http://www.linkedin.com/company/aspen-capital-fund</t>
  </si>
  <si>
    <t>https://www.facebook.com/aspencapitalfund</t>
  </si>
  <si>
    <t>501 S Cherry St, Denver, Colorado, United States, 80246</t>
  </si>
  <si>
    <t>Perez</t>
  </si>
  <si>
    <t>Clermont</t>
  </si>
  <si>
    <t>Schooner Capital</t>
  </si>
  <si>
    <t>+1 617-963-5200</t>
  </si>
  <si>
    <t>http://www.schoonercapital.com</t>
  </si>
  <si>
    <t>http://www.linkedin.com/company/schooner-capital</t>
  </si>
  <si>
    <t>https://www.facebook.com/schoonercapital</t>
  </si>
  <si>
    <t>http://www.twitter.com/SchoonerCapital</t>
  </si>
  <si>
    <t>60 South St, Boston, Massachusetts, United States, 02111</t>
  </si>
  <si>
    <t>Greenoaks Capital</t>
  </si>
  <si>
    <t>http://www.greenoakscap.com</t>
  </si>
  <si>
    <t>http://www.linkedin.com/company/greenoaks-capital-partners</t>
  </si>
  <si>
    <t>535 Pacific Avenue, San Francisco, California, United States, 94133</t>
  </si>
  <si>
    <t>Lowercarbon Capital</t>
  </si>
  <si>
    <t>http://www.lowercarboncapital.com</t>
  </si>
  <si>
    <t>http://www.linkedin.com/company/lowercarbon-capital</t>
  </si>
  <si>
    <t>https://twitter.com/lowercarbon</t>
  </si>
  <si>
    <t>Federico</t>
  </si>
  <si>
    <t>Reilly</t>
  </si>
  <si>
    <t>Donovan</t>
  </si>
  <si>
    <t>Oswald</t>
  </si>
  <si>
    <t>Bryant</t>
  </si>
  <si>
    <t>Fong</t>
  </si>
  <si>
    <t>Executive Director, Operations</t>
  </si>
  <si>
    <t>Gonzales</t>
  </si>
  <si>
    <t>Montage Capital</t>
  </si>
  <si>
    <t>815-000-0000</t>
  </si>
  <si>
    <t>http://www.montagecapital.com</t>
  </si>
  <si>
    <t>http://www.linkedin.com/company/montage-capital</t>
  </si>
  <si>
    <t>http://www.facebook.com/pages/Montage-Capital/579322988795619</t>
  </si>
  <si>
    <t>http://twitter.com/montagecapital</t>
  </si>
  <si>
    <t>900 East Hamilton Avenue, Campbell, California, United States, 95008</t>
  </si>
  <si>
    <t>Rohit</t>
  </si>
  <si>
    <t>Grayhawk Capital</t>
  </si>
  <si>
    <t>http://www.grayhawkcapital.us</t>
  </si>
  <si>
    <t>http://www.linkedin.com/company/grayhawk-capital_102686</t>
  </si>
  <si>
    <t>http://www.twitter.com/Grayhawkcapital</t>
  </si>
  <si>
    <t>4250 North Drinkwater Boulevard, Scottsdale, Arizona, United States, 85251</t>
  </si>
  <si>
    <t>Bullpen Capital</t>
  </si>
  <si>
    <t>+1 415-525-3050</t>
  </si>
  <si>
    <t>http://www.bullpencap.com</t>
  </si>
  <si>
    <t>http://www.linkedin.com/company/bullpen-capital</t>
  </si>
  <si>
    <t>http://www.facebook.com/bullpencapital</t>
  </si>
  <si>
    <t>http://twitter.com/bullpencap</t>
  </si>
  <si>
    <t>2108 Sand Hill Road, Menlo Park, California, United States, 94025</t>
  </si>
  <si>
    <t>Guillermo</t>
  </si>
  <si>
    <t>Lonergan</t>
  </si>
  <si>
    <t>Ginsberg</t>
  </si>
  <si>
    <t>Lin</t>
  </si>
  <si>
    <t>Levine</t>
  </si>
  <si>
    <t>Vik</t>
  </si>
  <si>
    <t>Rock</t>
  </si>
  <si>
    <t>Stern</t>
  </si>
  <si>
    <t>Chartline Capital Partners</t>
  </si>
  <si>
    <t>(302) 351-6255</t>
  </si>
  <si>
    <t>http://www.chartline.com</t>
  </si>
  <si>
    <t>http://www.linkedin.com/company/chartline-capital-partners</t>
  </si>
  <si>
    <t>1105 N Market St, Wilmington, Delaware, United States, 19801</t>
  </si>
  <si>
    <t>Norfolk</t>
  </si>
  <si>
    <t>Faust</t>
  </si>
  <si>
    <t>Russo</t>
  </si>
  <si>
    <t>Sophia</t>
  </si>
  <si>
    <t>Vladimir</t>
  </si>
  <si>
    <t>Martis Capital</t>
  </si>
  <si>
    <t>+1 650-331-8800</t>
  </si>
  <si>
    <t>http://www.martiscapital.com</t>
  </si>
  <si>
    <t>http://www.linkedin.com/company/martis-capital</t>
  </si>
  <si>
    <t>https://facebook.com/NaturalHabitatsGroup</t>
  </si>
  <si>
    <t>https://twitter.com/Nhabitats</t>
  </si>
  <si>
    <t>101 California St, San Francisco, California, United States, 94111</t>
  </si>
  <si>
    <t>Solomon</t>
  </si>
  <si>
    <t>Mac</t>
  </si>
  <si>
    <t>Steele</t>
  </si>
  <si>
    <t>Director Of Administration</t>
  </si>
  <si>
    <t>Carlin</t>
  </si>
  <si>
    <t>Arun</t>
  </si>
  <si>
    <t>Raleigh</t>
  </si>
  <si>
    <t>Alvarez</t>
  </si>
  <si>
    <t>Blue Sage Capital</t>
  </si>
  <si>
    <t>(512) 536-1900</t>
  </si>
  <si>
    <t>http://www.bluesage.com</t>
  </si>
  <si>
    <t>http://www.linkedin.com/company/blue-sage-capital</t>
  </si>
  <si>
    <t>https://www.twitter.com/bluesagecapital</t>
  </si>
  <si>
    <t>114 West 7th Street, Austin, Texas, United States, 78701</t>
  </si>
  <si>
    <t>El Paso</t>
  </si>
  <si>
    <t>Conner</t>
  </si>
  <si>
    <t>Deepak</t>
  </si>
  <si>
    <t>Wellesley</t>
  </si>
  <si>
    <t>MK Capital</t>
  </si>
  <si>
    <t>+1 312 324 7700</t>
  </si>
  <si>
    <t>http://www.mkcapital.com</t>
  </si>
  <si>
    <t>http://www.linkedin.com/company/mk-capital</t>
  </si>
  <si>
    <t>http://www.facebook.com/mkcapital</t>
  </si>
  <si>
    <t>http://twitter.com/mkcapital</t>
  </si>
  <si>
    <t>Northfield, Illinois, United States</t>
  </si>
  <si>
    <t>Chase</t>
  </si>
  <si>
    <t>Truckee</t>
  </si>
  <si>
    <t>Heinz</t>
  </si>
  <si>
    <t>Rena</t>
  </si>
  <si>
    <t>Prescott</t>
  </si>
  <si>
    <t>Black Oak Capital</t>
  </si>
  <si>
    <t>http://www.blackoakcp.com</t>
  </si>
  <si>
    <t>http://www.linkedin.com/company/black-oak-capital-partners</t>
  </si>
  <si>
    <t>111 S Main St, Salt Lake City, Utah, United States, 84111</t>
  </si>
  <si>
    <t>Nolan</t>
  </si>
  <si>
    <t>Al</t>
  </si>
  <si>
    <t>Melvin</t>
  </si>
  <si>
    <t>300 Hamilton Avenue, Palo Alto, California, United States, 94301</t>
  </si>
  <si>
    <t>Gula</t>
  </si>
  <si>
    <t>Hau</t>
  </si>
  <si>
    <t>Freeman</t>
  </si>
  <si>
    <t>Cohesive Capital Partners</t>
  </si>
  <si>
    <t>(212) 616-9678</t>
  </si>
  <si>
    <t>http://www.cohesivecapital.com</t>
  </si>
  <si>
    <t>http://www.linkedin.com/company/cohesive-capital-partners</t>
  </si>
  <si>
    <t>650 5th Ave, New York, New York, United States, 10019</t>
  </si>
  <si>
    <t>Desco Capital</t>
  </si>
  <si>
    <t>614.888.8855</t>
  </si>
  <si>
    <t>http://www.descocorporation.com</t>
  </si>
  <si>
    <t>http://www.linkedin.com/company/desco-capital</t>
  </si>
  <si>
    <t>7795 Walton Parkway, New Albany, Ohio, United States, 43054</t>
  </si>
  <si>
    <t>Crosby</t>
  </si>
  <si>
    <t>Woo</t>
  </si>
  <si>
    <t>Santa Cruz</t>
  </si>
  <si>
    <t>Habib</t>
  </si>
  <si>
    <t>Christie</t>
  </si>
  <si>
    <t>Great Range Capital</t>
  </si>
  <si>
    <t>(913) 378-0850</t>
  </si>
  <si>
    <t>http://www.greatrangecapital.com</t>
  </si>
  <si>
    <t>http://www.linkedin.com/company/great-range-capital</t>
  </si>
  <si>
    <t>https://www.facebook.com/GreatRangeCapital/</t>
  </si>
  <si>
    <t>1968 Shawnee Mission Pkwy, Mission Woods, Kansas, United States, 66205</t>
  </si>
  <si>
    <t>Vernon</t>
  </si>
  <si>
    <t>Chatham</t>
  </si>
  <si>
    <t>Pearson</t>
  </si>
  <si>
    <t>Wilmington</t>
  </si>
  <si>
    <t>Quinlan</t>
  </si>
  <si>
    <t>Karimi</t>
  </si>
  <si>
    <t>Brannan</t>
  </si>
  <si>
    <t>(617) 531-6300</t>
  </si>
  <si>
    <t>Rios</t>
  </si>
  <si>
    <t>Suwanee</t>
  </si>
  <si>
    <t>Jacques</t>
  </si>
  <si>
    <t>Crocker</t>
  </si>
  <si>
    <t>Buffalo</t>
  </si>
  <si>
    <t>Griffin</t>
  </si>
  <si>
    <t>Larchmont</t>
  </si>
  <si>
    <t>Vicente Capital Partners</t>
  </si>
  <si>
    <t>(310) 826-2255</t>
  </si>
  <si>
    <t>http://www.vicentecapital.com</t>
  </si>
  <si>
    <t>http://www.linkedin.com/company/vicente-capital-partners</t>
  </si>
  <si>
    <t>11726 San Vicente Boulevard, Los Angeles, California, United States, 90049</t>
  </si>
  <si>
    <t>Miriam</t>
  </si>
  <si>
    <t>Law</t>
  </si>
  <si>
    <t>South Jordan</t>
  </si>
  <si>
    <t>Carl</t>
  </si>
  <si>
    <t>Bobby</t>
  </si>
  <si>
    <t>Sheth</t>
  </si>
  <si>
    <t>Renee</t>
  </si>
  <si>
    <t>Kara</t>
  </si>
  <si>
    <t>Blue Heron Capital</t>
  </si>
  <si>
    <t>804-212-3400</t>
  </si>
  <si>
    <t>http://www.blueheroncap.com</t>
  </si>
  <si>
    <t>http://www.linkedin.com/company/blue-heron-capital</t>
  </si>
  <si>
    <t>1519 Summit Ave, Richmond, Virginia, United States, 23230</t>
  </si>
  <si>
    <t>Kapor Capital</t>
  </si>
  <si>
    <t>+1 510-488-6611</t>
  </si>
  <si>
    <t>http://www.kaporcapital.com</t>
  </si>
  <si>
    <t>http://www.linkedin.com/company/kapor-capital</t>
  </si>
  <si>
    <t>https://www.facebook.com/286715121394774</t>
  </si>
  <si>
    <t>http://twitter.com/@kaporcapital</t>
  </si>
  <si>
    <t>2148 Broadway, Oakland, California, United States, 94612</t>
  </si>
  <si>
    <t>Margherio</t>
  </si>
  <si>
    <t>Red Tree Venture Capital</t>
  </si>
  <si>
    <t>http://www.redtreeventurecapital.com</t>
  </si>
  <si>
    <t>http://www.linkedin.com/company/red-tree-venture-capital</t>
  </si>
  <si>
    <t>Portola, California, United States, 96122</t>
  </si>
  <si>
    <t>Mosley</t>
  </si>
  <si>
    <t>Lindstrom</t>
  </si>
  <si>
    <t>Samuel</t>
  </si>
  <si>
    <t>Simpson</t>
  </si>
  <si>
    <t>Alexandra</t>
  </si>
  <si>
    <t>Hartman</t>
  </si>
  <si>
    <t>Independence</t>
  </si>
  <si>
    <t>Connie</t>
  </si>
  <si>
    <t>Kiley</t>
  </si>
  <si>
    <t>McCaughey</t>
  </si>
  <si>
    <t>Rhode Island</t>
  </si>
  <si>
    <t>Knapp</t>
  </si>
  <si>
    <t>Rajan</t>
  </si>
  <si>
    <t>Victoria</t>
  </si>
  <si>
    <t>Fox</t>
  </si>
  <si>
    <t>Korff</t>
  </si>
  <si>
    <t>Troy</t>
  </si>
  <si>
    <t>Mainspring Capital Partners</t>
  </si>
  <si>
    <t>http://www.mainspringcap.com</t>
  </si>
  <si>
    <t>http://www.linkedin.com/company/mainspring-capital-partners</t>
  </si>
  <si>
    <t>50 Milk St, Boston, Massachusetts, United States, 02109</t>
  </si>
  <si>
    <t>Manhattan Beach</t>
  </si>
  <si>
    <t>Tye</t>
  </si>
  <si>
    <t>Stebbins</t>
  </si>
  <si>
    <t>Samir</t>
  </si>
  <si>
    <t>Pedro</t>
  </si>
  <si>
    <t>Carole</t>
  </si>
  <si>
    <t>Director, Human Resources</t>
  </si>
  <si>
    <t>Rancho Santa Fe</t>
  </si>
  <si>
    <t>Jeon</t>
  </si>
  <si>
    <t>Weston</t>
  </si>
  <si>
    <t>Richter</t>
  </si>
  <si>
    <t>Graham</t>
  </si>
  <si>
    <t>Cramer</t>
  </si>
  <si>
    <t>Hines</t>
  </si>
  <si>
    <t>Chapman</t>
  </si>
  <si>
    <t>Fort Lawton Capital LLC</t>
  </si>
  <si>
    <t>http://www.ftlawton.com</t>
  </si>
  <si>
    <t>http://www.linkedin.com/company/fort-lawton-capital</t>
  </si>
  <si>
    <t>800 3rd Ave, New York, New York, United States, 10017</t>
  </si>
  <si>
    <t>McFadden</t>
  </si>
  <si>
    <t>Alejandro</t>
  </si>
  <si>
    <t>Director, Global Tax</t>
  </si>
  <si>
    <t>Flaherty</t>
  </si>
  <si>
    <t>Fleming</t>
  </si>
  <si>
    <t>(312) 267-8750</t>
  </si>
  <si>
    <t>http://www.svoco.com</t>
  </si>
  <si>
    <t>http://www.linkedin.com/company/svoboda-capital-partners-llc</t>
  </si>
  <si>
    <t>https://facebook.com/pages/Svoboda-Capital-Partners/200596546950705</t>
  </si>
  <si>
    <t>222 North LaSalle Street, Chicago, Illinois, United States, 60601</t>
  </si>
  <si>
    <t>Mo</t>
  </si>
  <si>
    <t>Stout</t>
  </si>
  <si>
    <t>Fowler</t>
  </si>
  <si>
    <t>Couch</t>
  </si>
  <si>
    <t>Empactful Capital LLC</t>
  </si>
  <si>
    <t>http://www.empactfulcapital.com</t>
  </si>
  <si>
    <t>http://www.linkedin.com/company/empactfulcapital</t>
  </si>
  <si>
    <t>71 Stevenson St, San Francisco, California, United States, 94105</t>
  </si>
  <si>
    <t>Parmelee</t>
  </si>
  <si>
    <t>Esther</t>
  </si>
  <si>
    <t>Reiss</t>
  </si>
  <si>
    <t>Clint</t>
  </si>
  <si>
    <t>Post Oak Energy Capital</t>
  </si>
  <si>
    <t>(713) 571-9393</t>
  </si>
  <si>
    <t>http://www.postoakenergy.com</t>
  </si>
  <si>
    <t>http://www.linkedin.com/company/post-oak-energy-capital</t>
  </si>
  <si>
    <t>34 S Wynden Dr, Houston, Texas, United States, 77056-2510</t>
  </si>
  <si>
    <t>Mohammed</t>
  </si>
  <si>
    <t>Khalil</t>
  </si>
  <si>
    <t>200 Clarendon St, Boston, Massachusetts, United States, 02116</t>
  </si>
  <si>
    <t>Brookline</t>
  </si>
  <si>
    <t>Joynt</t>
  </si>
  <si>
    <t>Rodgers</t>
  </si>
  <si>
    <t>Raskin</t>
  </si>
  <si>
    <t>Marsha</t>
  </si>
  <si>
    <t>Chin</t>
  </si>
  <si>
    <t>West Hollywood</t>
  </si>
  <si>
    <t>Olivier</t>
  </si>
  <si>
    <t>MANTIS Venture Capital</t>
  </si>
  <si>
    <t>http://www.mantisvc.com</t>
  </si>
  <si>
    <t>http://www.linkedin.com/company/mantis-venture-capital</t>
  </si>
  <si>
    <t>Marina del Rey, California, United States, 90292</t>
  </si>
  <si>
    <t>Berg</t>
  </si>
  <si>
    <t>Director of Communications</t>
  </si>
  <si>
    <t>Kirsten</t>
  </si>
  <si>
    <t>Julianne</t>
  </si>
  <si>
    <t>Zimmerman</t>
  </si>
  <si>
    <t>Reinventure Capital</t>
  </si>
  <si>
    <t>+1 617-500-6607</t>
  </si>
  <si>
    <t>http://www.reinventurecapital.com</t>
  </si>
  <si>
    <t>http://www.linkedin.com/company/reinventurecap</t>
  </si>
  <si>
    <t>https://www.facebook.com/ReinventureCap/</t>
  </si>
  <si>
    <t>https://twitter.com/ReinventureCap</t>
  </si>
  <si>
    <t>40 Orchardhill Rd, Boston, Massachusetts, United States, 02130</t>
  </si>
  <si>
    <t>Marina</t>
  </si>
  <si>
    <t>Greene</t>
  </si>
  <si>
    <t>Stan</t>
  </si>
  <si>
    <t>Gray</t>
  </si>
  <si>
    <t>Wallace</t>
  </si>
  <si>
    <t>Jasper</t>
  </si>
  <si>
    <t>Trust Ventures</t>
  </si>
  <si>
    <t>http://www.trustventures.com</t>
  </si>
  <si>
    <t>http://www.linkedin.com/company/trustventures</t>
  </si>
  <si>
    <t>110 San Antonio Street, Austin, Texas, United States, 78701</t>
  </si>
  <si>
    <t>Rosa</t>
  </si>
  <si>
    <t>Cabral</t>
  </si>
  <si>
    <t>Office Manager</t>
  </si>
  <si>
    <t>Social Media Manager</t>
  </si>
  <si>
    <t>Memphis</t>
  </si>
  <si>
    <t>Julia</t>
  </si>
  <si>
    <t>Head of Events</t>
  </si>
  <si>
    <t>O'Brien</t>
  </si>
  <si>
    <t>Head of Platform</t>
  </si>
  <si>
    <t>Head of Operations</t>
  </si>
  <si>
    <t>Bianca</t>
  </si>
  <si>
    <t>Operations Manager</t>
  </si>
  <si>
    <t>Divergent Capital</t>
  </si>
  <si>
    <t>http://www.divergenthq.com</t>
  </si>
  <si>
    <t>http://www.linkedin.com/company/divergenthq</t>
  </si>
  <si>
    <t>Stella</t>
  </si>
  <si>
    <t>Marketing Manager</t>
  </si>
  <si>
    <t>Qiu</t>
  </si>
  <si>
    <t>Alfred</t>
  </si>
  <si>
    <t>Powell</t>
  </si>
  <si>
    <t>Finance Manager</t>
  </si>
  <si>
    <t>Snellville</t>
  </si>
  <si>
    <t>Xiao</t>
  </si>
  <si>
    <t>Laurie</t>
  </si>
  <si>
    <t>Byerly Capital, LLC</t>
  </si>
  <si>
    <t>(512) 740-5625</t>
  </si>
  <si>
    <t>http://www.byerlycapital.com</t>
  </si>
  <si>
    <t>http://www.linkedin.com/company/byerly-capital</t>
  </si>
  <si>
    <t>Lexington, Kentucky, United States</t>
  </si>
  <si>
    <t>Tej</t>
  </si>
  <si>
    <t>Hudson Yards Capital</t>
  </si>
  <si>
    <t>http://www.hudsonyardscapital.com</t>
  </si>
  <si>
    <t>http://www.linkedin.com/company/hudson-yards-capital</t>
  </si>
  <si>
    <t>Asset Manager</t>
  </si>
  <si>
    <t>Portfolio Manager</t>
  </si>
  <si>
    <t>Skelly</t>
  </si>
  <si>
    <t>Head of Talent</t>
  </si>
  <si>
    <t>KB Partners</t>
  </si>
  <si>
    <t>(847) 681-1270</t>
  </si>
  <si>
    <t>http://www.kbpartners.com</t>
  </si>
  <si>
    <t>http://www.linkedin.com/company/kb-partners</t>
  </si>
  <si>
    <t>https://twitter.com/KBPartnersVC</t>
  </si>
  <si>
    <t>600 Central Ave, Highland Park, Illinois, United States, 60035</t>
  </si>
  <si>
    <t>Torrance</t>
  </si>
  <si>
    <t>Brent</t>
  </si>
  <si>
    <t>Manager</t>
  </si>
  <si>
    <t>Yarmouth</t>
  </si>
  <si>
    <t>Candice</t>
  </si>
  <si>
    <t>Knowlton</t>
  </si>
  <si>
    <t>Project Manager</t>
  </si>
  <si>
    <t>Gloucester</t>
  </si>
  <si>
    <t>Investment Manager</t>
  </si>
  <si>
    <t>General Manager</t>
  </si>
  <si>
    <t>Addition</t>
  </si>
  <si>
    <t>http://www.addition.com</t>
  </si>
  <si>
    <t>http://www.linkedin.com/company/additionvc</t>
  </si>
  <si>
    <t>Shaheen</t>
  </si>
  <si>
    <t>Account Manager</t>
  </si>
  <si>
    <t>Inception Capital</t>
  </si>
  <si>
    <t>http://www.linkedin.com/company/inception-ventures</t>
  </si>
  <si>
    <t>Westminster</t>
  </si>
  <si>
    <t>Property Manager</t>
  </si>
  <si>
    <t>Chloe</t>
  </si>
  <si>
    <t>Jacobs</t>
  </si>
  <si>
    <t>HR Manager</t>
  </si>
  <si>
    <t>https://www.twitter.com/angellist</t>
  </si>
  <si>
    <t>Lily</t>
  </si>
  <si>
    <t>Accounting Manager</t>
  </si>
  <si>
    <t>Mucker Capital</t>
  </si>
  <si>
    <t>http://www.mucker.com</t>
  </si>
  <si>
    <t>http://www.linkedin.com/company/mucker</t>
  </si>
  <si>
    <t>https://www.facebook.com/MuckerCapital/</t>
  </si>
  <si>
    <t>http://twitter.com/#!/muckerlab</t>
  </si>
  <si>
    <t>202 Bicknell Avenue, Santa Monica, California, United States, 90405</t>
  </si>
  <si>
    <t>Head Of Business Development</t>
  </si>
  <si>
    <t>Long Beach Accelerator</t>
  </si>
  <si>
    <t>http://www.lbaccelerator.org</t>
  </si>
  <si>
    <t>http://www.linkedin.com/company/long-beach-accelerator</t>
  </si>
  <si>
    <t>https://twitter.com/LB_Accelerator</t>
  </si>
  <si>
    <t>1 World Trade Ctr, Long Beach, California, United States, 90802</t>
  </si>
  <si>
    <t>Brand Capital International</t>
  </si>
  <si>
    <t>+1 (650) 241-3653</t>
  </si>
  <si>
    <t>http://www.brandcapitalus.com</t>
  </si>
  <si>
    <t>http://www.linkedin.com/company/brandcapitalint</t>
  </si>
  <si>
    <t>https://twitter.com/brandcapitalint</t>
  </si>
  <si>
    <t>100 Marine Pkwy, Redwood City, California, United States, 94065</t>
  </si>
  <si>
    <t>Sweeney</t>
  </si>
  <si>
    <t>Wyandotte</t>
  </si>
  <si>
    <t>Quinones</t>
  </si>
  <si>
    <t>York</t>
  </si>
  <si>
    <t>Song</t>
  </si>
  <si>
    <t>Jesus</t>
  </si>
  <si>
    <t>Carson</t>
  </si>
  <si>
    <t>Mayo</t>
  </si>
  <si>
    <t>Kennesaw</t>
  </si>
  <si>
    <t>Natasha</t>
  </si>
  <si>
    <t>Event Marketing Manager</t>
  </si>
  <si>
    <t>Ithaca</t>
  </si>
  <si>
    <t>AllegisNL Capital</t>
  </si>
  <si>
    <t>Tucson</t>
  </si>
  <si>
    <t>Moss</t>
  </si>
  <si>
    <t>Powers</t>
  </si>
  <si>
    <t>Community Manager</t>
  </si>
  <si>
    <t>Mathew</t>
  </si>
  <si>
    <t>Billings</t>
  </si>
  <si>
    <t>Alisha</t>
  </si>
  <si>
    <t>Roseville</t>
  </si>
  <si>
    <t>Mariel</t>
  </si>
  <si>
    <t>Franco</t>
  </si>
  <si>
    <t>Coffey</t>
  </si>
  <si>
    <t>Richards</t>
  </si>
  <si>
    <t>Nashua</t>
  </si>
  <si>
    <t>O'Keefe</t>
  </si>
  <si>
    <t>Abdul</t>
  </si>
  <si>
    <t>Teresa</t>
  </si>
  <si>
    <t>Head of Investments</t>
  </si>
  <si>
    <t>Plus Capital</t>
  </si>
  <si>
    <t>http://www.pluscapital.com</t>
  </si>
  <si>
    <t>http://www.linkedin.com/company/plus-capital</t>
  </si>
  <si>
    <t>http://www.facebook.com/plusvc</t>
  </si>
  <si>
    <t>http://www.twitter.com/plusvc</t>
  </si>
  <si>
    <t>13274 Fiji Way, Marina del Rey, California, United States, 90292</t>
  </si>
  <si>
    <t>Anuj</t>
  </si>
  <si>
    <t>Shaun</t>
  </si>
  <si>
    <t>Lake</t>
  </si>
  <si>
    <t>Human Capital</t>
  </si>
  <si>
    <t>Mandy</t>
  </si>
  <si>
    <t>Dmitry</t>
  </si>
  <si>
    <t>Pang</t>
  </si>
  <si>
    <t>Paradigm</t>
  </si>
  <si>
    <t>http://www.paradigm.xyz</t>
  </si>
  <si>
    <t>http://www.linkedin.com/company/paradigm-xyz</t>
  </si>
  <si>
    <t>https://twitter.com/paradigm</t>
  </si>
  <si>
    <t>Building Ventures</t>
  </si>
  <si>
    <t>+1 617-785-5571</t>
  </si>
  <si>
    <t>http://www.buildingventures.com</t>
  </si>
  <si>
    <t>http://www.linkedin.com/company/buildingventures</t>
  </si>
  <si>
    <t>https://www.facebook.com/builtrfeed</t>
  </si>
  <si>
    <t>https://twitter.com/builtrfeed</t>
  </si>
  <si>
    <t>501 Boylston Street, Boston, Massachusetts, United States, 02116</t>
  </si>
  <si>
    <t>Olga</t>
  </si>
  <si>
    <t>Village Global</t>
  </si>
  <si>
    <t>http://www.villageglobal.vc</t>
  </si>
  <si>
    <t>http://www.linkedin.com/company/villageglobal</t>
  </si>
  <si>
    <t>https://www.facebook.com/villageglobalvc/</t>
  </si>
  <si>
    <t>https://twitter.com/villageglobal</t>
  </si>
  <si>
    <t>Benchmark</t>
  </si>
  <si>
    <t>http://www.benchmark.com</t>
  </si>
  <si>
    <t>http://www.linkedin.com/company/benchmark-vc</t>
  </si>
  <si>
    <t>https://www.facebook.com/Benchmark</t>
  </si>
  <si>
    <t>http://twitter.com/benchmark</t>
  </si>
  <si>
    <t>2965 Woodside Rd, Woodside, California, United States, 94062-2443</t>
  </si>
  <si>
    <t>Vishal</t>
  </si>
  <si>
    <t>Plexo Capital</t>
  </si>
  <si>
    <t>+1 510-207-1020</t>
  </si>
  <si>
    <t>http://www.plexocap.com</t>
  </si>
  <si>
    <t>http://www.linkedin.com/company/plexo-capital</t>
  </si>
  <si>
    <t>https://twitter.com/plexocapital</t>
  </si>
  <si>
    <t>855 Folsom St, San Francisco, California, United States, 94107</t>
  </si>
  <si>
    <t>Irina</t>
  </si>
  <si>
    <t>Weintraub</t>
  </si>
  <si>
    <t>Castro Valley</t>
  </si>
  <si>
    <t>Acrew Capital</t>
  </si>
  <si>
    <t>http://www.acrewcapital.com</t>
  </si>
  <si>
    <t>http://www.linkedin.com/company/acrew-capital</t>
  </si>
  <si>
    <t>https://twitter.com/acrewcapital</t>
  </si>
  <si>
    <t>471 Emerson St, Palo Alto, California, United States, 94301</t>
  </si>
  <si>
    <t>Emily</t>
  </si>
  <si>
    <t>Bolton</t>
  </si>
  <si>
    <t>Liz</t>
  </si>
  <si>
    <t>Two Bear Capital</t>
  </si>
  <si>
    <t>(406) 752-1237</t>
  </si>
  <si>
    <t>http://www.twobearcapital.com</t>
  </si>
  <si>
    <t>http://www.linkedin.com/company/twobearcapital</t>
  </si>
  <si>
    <t>Whitefish</t>
  </si>
  <si>
    <t>Montana</t>
  </si>
  <si>
    <t>Whitefish, Montana, United States, 59937</t>
  </si>
  <si>
    <t>Orth</t>
  </si>
  <si>
    <t>Lead Edge Capital</t>
  </si>
  <si>
    <t>+1 212-984-2421</t>
  </si>
  <si>
    <t>http://www.leadedgecapital.com</t>
  </si>
  <si>
    <t>http://www.linkedin.com/company/lead-edge-capital</t>
  </si>
  <si>
    <t>https://twitter.com/LeadEdgeCapital</t>
  </si>
  <si>
    <t>96 Spring St, New York, New York, United States, 10012</t>
  </si>
  <si>
    <t>Notch Partners</t>
  </si>
  <si>
    <t>+1 973-218-7218</t>
  </si>
  <si>
    <t>http://www.notchpartners.com</t>
  </si>
  <si>
    <t>http://www.linkedin.com/company/notch-partners-llc</t>
  </si>
  <si>
    <t>252 W 37th St, New York, New York, United States, 10018</t>
  </si>
  <si>
    <t>Program Manager</t>
  </si>
  <si>
    <t>Holt</t>
  </si>
  <si>
    <t>Cumming</t>
  </si>
  <si>
    <t>Chau</t>
  </si>
  <si>
    <t>Nguyen</t>
  </si>
  <si>
    <t>Business Development Manager</t>
  </si>
  <si>
    <t>Fund Accounting Manager</t>
  </si>
  <si>
    <t>Vicki</t>
  </si>
  <si>
    <t>Principal, Head of Capital Markets</t>
  </si>
  <si>
    <t>Head Trader</t>
  </si>
  <si>
    <t>Varun</t>
  </si>
  <si>
    <t>Bedi</t>
  </si>
  <si>
    <t>Rockhold</t>
  </si>
  <si>
    <t>Head of Capital Markets</t>
  </si>
  <si>
    <t>Head of Strategic Partnerships</t>
  </si>
  <si>
    <t>Trish</t>
  </si>
  <si>
    <t>Head of Investor Relations</t>
  </si>
  <si>
    <t>Rodrigues</t>
  </si>
  <si>
    <t>Managing Director and Head of Investor Relations</t>
  </si>
  <si>
    <t>Aron</t>
  </si>
  <si>
    <t>+1 917-570-0783</t>
  </si>
  <si>
    <t>http://www.25madison.com</t>
  </si>
  <si>
    <t>http://www.linkedin.com/company/25madison</t>
  </si>
  <si>
    <t>https://twitter.com/25m_official</t>
  </si>
  <si>
    <t>27 East 28th Street, New York, New York, United States, 10016</t>
  </si>
  <si>
    <t>Mollie</t>
  </si>
  <si>
    <t>Gomez</t>
  </si>
  <si>
    <t>Kinzie Capital Partners, LLC</t>
  </si>
  <si>
    <t>(312) 809-2490</t>
  </si>
  <si>
    <t>http://www.kinziecp.com</t>
  </si>
  <si>
    <t>http://www.linkedin.com/company/kinzie-capital-partners</t>
  </si>
  <si>
    <t>https://www.facebook.com/Kinzie-Capital-Partners-1717954885187986/</t>
  </si>
  <si>
    <t>https://twitter.com/KinzieCapital</t>
  </si>
  <si>
    <t>20 North Clark Street, Chicago, Illinois, United States, 60602</t>
  </si>
  <si>
    <t>445 Park Avenue, New York, New York, United States, 10022</t>
  </si>
  <si>
    <t>Valparaiso</t>
  </si>
  <si>
    <t>Salesforce Ventures</t>
  </si>
  <si>
    <t>http://www.gsb.columbia.edu</t>
  </si>
  <si>
    <t>http://www.linkedin.com/company/salesforce-ventures</t>
  </si>
  <si>
    <t>Claire</t>
  </si>
  <si>
    <t>Shaw</t>
  </si>
  <si>
    <t>Gina</t>
  </si>
  <si>
    <t>Springfield</t>
  </si>
  <si>
    <t>Alexandria</t>
  </si>
  <si>
    <t>Tax Manager</t>
  </si>
  <si>
    <t>Ivy</t>
  </si>
  <si>
    <t>Albanese</t>
  </si>
  <si>
    <t>Network Manager</t>
  </si>
  <si>
    <t>Half Moon Bay</t>
  </si>
  <si>
    <t>Booth</t>
  </si>
  <si>
    <t>Yim</t>
  </si>
  <si>
    <t>Jiang</t>
  </si>
  <si>
    <t>Senior Manager</t>
  </si>
  <si>
    <t>Ibrahim</t>
  </si>
  <si>
    <t>Corrie</t>
  </si>
  <si>
    <t>Elaine</t>
  </si>
  <si>
    <t>Tara</t>
  </si>
  <si>
    <t>Cooper</t>
  </si>
  <si>
    <t>Jonah</t>
  </si>
  <si>
    <t>Kaplan</t>
  </si>
  <si>
    <t>BlueYard Capital</t>
  </si>
  <si>
    <t>http://www.blueyard.com</t>
  </si>
  <si>
    <t>http://www.linkedin.com/company/blueyard-capital</t>
  </si>
  <si>
    <t>https://facebook.com/blueyardcapital/?ref=nf</t>
  </si>
  <si>
    <t>https://twitter.com/blueyard</t>
  </si>
  <si>
    <t>Head of Business Development</t>
  </si>
  <si>
    <t>Marvin</t>
  </si>
  <si>
    <t>Henderson</t>
  </si>
  <si>
    <t>Hogan</t>
  </si>
  <si>
    <t>C&amp;E Capital Management LLC</t>
  </si>
  <si>
    <t>http://www.ce.capital</t>
  </si>
  <si>
    <t>http://www.linkedin.com/company/c-e-capital-management-llc</t>
  </si>
  <si>
    <t>1 West St, New York, United States, 10004-1001</t>
  </si>
  <si>
    <t>Sayville</t>
  </si>
  <si>
    <t>Alison</t>
  </si>
  <si>
    <t>Youngblood</t>
  </si>
  <si>
    <t>Wheeler</t>
  </si>
  <si>
    <t>Ramon</t>
  </si>
  <si>
    <t>Cat</t>
  </si>
  <si>
    <t>Team Manager</t>
  </si>
  <si>
    <t>Courtney</t>
  </si>
  <si>
    <t>Senior Manager, Digital Marketing</t>
  </si>
  <si>
    <t>Romero</t>
  </si>
  <si>
    <t>Steelhead Capital Management</t>
  </si>
  <si>
    <t>http://www.steelheadcm.com</t>
  </si>
  <si>
    <t>http://www.linkedin.com/company/steelhead-capital-management</t>
  </si>
  <si>
    <t>1401 Foch Street, Fort Worth, Texas, United States, 76107</t>
  </si>
  <si>
    <t>Michele</t>
  </si>
  <si>
    <t>Plutus21 Capital</t>
  </si>
  <si>
    <t>+1 469-626-8994</t>
  </si>
  <si>
    <t>http://www.plutus21.com</t>
  </si>
  <si>
    <t>http://www.linkedin.com/company/plutus21</t>
  </si>
  <si>
    <t>http://www.facebook.com/plutus21</t>
  </si>
  <si>
    <t>https://twitter.com/_plutus21</t>
  </si>
  <si>
    <t>6116 N Central Expy, Dallas, Texas, United States, 75206</t>
  </si>
  <si>
    <t>Tania</t>
  </si>
  <si>
    <t>Redondo Beach</t>
  </si>
  <si>
    <t>Garofalo</t>
  </si>
  <si>
    <t>Kuo</t>
  </si>
  <si>
    <t>Head of Engineering</t>
  </si>
  <si>
    <t>SANTÉ</t>
  </si>
  <si>
    <t>+1 512-721-1200</t>
  </si>
  <si>
    <t>http://www.sante.com</t>
  </si>
  <si>
    <t>http://www.linkedin.com/company/sante-ventures</t>
  </si>
  <si>
    <t>http://www.twitter.com/SanteVentures</t>
  </si>
  <si>
    <t>201 W 5th St, Austin, Texas, United States, 78701-2910</t>
  </si>
  <si>
    <t>Teng</t>
  </si>
  <si>
    <t>http://www.dormroomfund.com</t>
  </si>
  <si>
    <t>http://www.linkedin.com/company/dorm-room-fund</t>
  </si>
  <si>
    <t>http://www.facebook.com/DormRoomFund</t>
  </si>
  <si>
    <t>http://www.twitter.com/dormroomfund</t>
  </si>
  <si>
    <t>Cambridge, Massachusetts, United States</t>
  </si>
  <si>
    <t>IT Manager</t>
  </si>
  <si>
    <t>August Capital</t>
  </si>
  <si>
    <t>+1 650-234-9900</t>
  </si>
  <si>
    <t>http://www.augustcap.com</t>
  </si>
  <si>
    <t>http://www.linkedin.com/company/august-capital</t>
  </si>
  <si>
    <t>https://facebook.com/pages/August-Capital/104074239659790</t>
  </si>
  <si>
    <t>http://twitter.com/AugustCapital</t>
  </si>
  <si>
    <t>893a Folsom St, San Francisco, California, United States, 94107-1122</t>
  </si>
  <si>
    <t>Diego</t>
  </si>
  <si>
    <t>Audra</t>
  </si>
  <si>
    <t>Digital Marketing Manager</t>
  </si>
  <si>
    <t>Newberry</t>
  </si>
  <si>
    <t>Mui</t>
  </si>
  <si>
    <t>Nicole</t>
  </si>
  <si>
    <t>Crystal</t>
  </si>
  <si>
    <t>Cyndi</t>
  </si>
  <si>
    <t>Head of Communications</t>
  </si>
  <si>
    <t>Chandra</t>
  </si>
  <si>
    <t>Westhook Capital</t>
  </si>
  <si>
    <t>(310) 550-7711</t>
  </si>
  <si>
    <t>http://www.westhook.com</t>
  </si>
  <si>
    <t>http://www.linkedin.com/company/westhookcapital</t>
  </si>
  <si>
    <t>https://twitter.com/WesthookCapital</t>
  </si>
  <si>
    <t>11100 Santa Monica Boulevard, Los Angeles, California, United States, 90025</t>
  </si>
  <si>
    <t>Head Of Content</t>
  </si>
  <si>
    <t>Kemp</t>
  </si>
  <si>
    <t>Lesley</t>
  </si>
  <si>
    <t>Equity Group Investments</t>
  </si>
  <si>
    <t>+1 312-454-1800</t>
  </si>
  <si>
    <t>http://www.egizell.com</t>
  </si>
  <si>
    <t>http://www.linkedin.com/company/equity-group-investments</t>
  </si>
  <si>
    <t>2 N Riverside Plz, Chicago, Illinois, United States, 60606</t>
  </si>
  <si>
    <t>Natalia</t>
  </si>
  <si>
    <t>Product Manager</t>
  </si>
  <si>
    <t>China</t>
  </si>
  <si>
    <t>Toba Capital</t>
  </si>
  <si>
    <t>http://www.tobacapital.com</t>
  </si>
  <si>
    <t>http://www.linkedin.com/company/toba-capital</t>
  </si>
  <si>
    <t>https://twitter.com/tobacap</t>
  </si>
  <si>
    <t>4675 MacArthur Ct, Newport Beach, California, United States, 92660</t>
  </si>
  <si>
    <t>Hoover</t>
  </si>
  <si>
    <t>Talent Manager</t>
  </si>
  <si>
    <t>San Francisco, California, United States, 94133</t>
  </si>
  <si>
    <t>Fraser</t>
  </si>
  <si>
    <t>Aditya</t>
  </si>
  <si>
    <t>Viswanathan</t>
  </si>
  <si>
    <t>Porter</t>
  </si>
  <si>
    <t>Principal, Head of Investor Relations</t>
  </si>
  <si>
    <t>Head of Human Resources</t>
  </si>
  <si>
    <t>Martha</t>
  </si>
  <si>
    <t>Electric Capital</t>
  </si>
  <si>
    <t>http://www.electriccapital.com</t>
  </si>
  <si>
    <t>http://www.linkedin.com/company/electric-capital</t>
  </si>
  <si>
    <t>https://twitter.com/electriccapital</t>
  </si>
  <si>
    <t>Palo Alto Square, Palo Alto, California, United States, 94306</t>
  </si>
  <si>
    <t>North Miami Beach</t>
  </si>
  <si>
    <t>335 Madison Avenue, New York, New York, United States, 10017</t>
  </si>
  <si>
    <t>TCG</t>
  </si>
  <si>
    <t>(785) 765-3500</t>
  </si>
  <si>
    <t>http://www.tcg.co</t>
  </si>
  <si>
    <t>http://www.linkedin.com/company/the-chernin-group</t>
  </si>
  <si>
    <t>12180 Millennium Drive, Los Angeles, California, United States, 90094</t>
  </si>
  <si>
    <t>Pineda</t>
  </si>
  <si>
    <t>McDaniel</t>
  </si>
  <si>
    <t>Capacity Capital</t>
  </si>
  <si>
    <t>http://www.capacity.is</t>
  </si>
  <si>
    <t>http://www.linkedin.com/company/capacitycapital</t>
  </si>
  <si>
    <t>https://www.facebook.com/capacityis</t>
  </si>
  <si>
    <t>https://twitter.com/capacityis</t>
  </si>
  <si>
    <t>Chattanooga</t>
  </si>
  <si>
    <t>Chattanooga, Tennessee, United States</t>
  </si>
  <si>
    <t>Bai</t>
  </si>
  <si>
    <t>Norman</t>
  </si>
  <si>
    <t>Hendersonville</t>
  </si>
  <si>
    <t>Joanna</t>
  </si>
  <si>
    <t>Kuang</t>
  </si>
  <si>
    <t>2323 Broadway, Oakland, California, United States, 94612</t>
  </si>
  <si>
    <t>Isabella</t>
  </si>
  <si>
    <t>Pfeifer</t>
  </si>
  <si>
    <t>New Haven</t>
  </si>
  <si>
    <t>Gustavo</t>
  </si>
  <si>
    <t>Managing Director &amp; Head of Business Development</t>
  </si>
  <si>
    <t>101 Huntington Avenue, Boston, Massachusetts, United States, 02199</t>
  </si>
  <si>
    <t>Aventurine Capital Group</t>
  </si>
  <si>
    <t>http://www.aventurine.com</t>
  </si>
  <si>
    <t>http://www.linkedin.com/company/aventurineip</t>
  </si>
  <si>
    <t>https://twitter.com/aventurinevc</t>
  </si>
  <si>
    <t>800 State St, Santa Barbara, California, United States, 93101</t>
  </si>
  <si>
    <t>Gopinath</t>
  </si>
  <si>
    <t>Head of Data Science</t>
  </si>
  <si>
    <t>Medina</t>
  </si>
  <si>
    <t>Peralta</t>
  </si>
  <si>
    <t>Sophie</t>
  </si>
  <si>
    <t>Peterson</t>
  </si>
  <si>
    <t>Sonja</t>
  </si>
  <si>
    <t>Betsy</t>
  </si>
  <si>
    <t>Senior Accounting Manager</t>
  </si>
  <si>
    <t>Allentown</t>
  </si>
  <si>
    <t>Drakas</t>
  </si>
  <si>
    <t>Lane</t>
  </si>
  <si>
    <t>Head of Human Capital</t>
  </si>
  <si>
    <t>Left Lane Capital</t>
  </si>
  <si>
    <t>http://www.leftlanecap.com</t>
  </si>
  <si>
    <t>http://www.linkedin.com/company/left-lane-capital</t>
  </si>
  <si>
    <t>https://twitter.com/leftlanecap</t>
  </si>
  <si>
    <t>New York, New York, United States, 11249</t>
  </si>
  <si>
    <t>Maura</t>
  </si>
  <si>
    <t>Felipe</t>
  </si>
  <si>
    <t>O'Connor</t>
  </si>
  <si>
    <t>Cortez</t>
  </si>
  <si>
    <t>Industry Ventures</t>
  </si>
  <si>
    <t>http://www.industryventures.com</t>
  </si>
  <si>
    <t>http://www.linkedin.com/company/industry-ventures</t>
  </si>
  <si>
    <t>https://www.facebook.com/</t>
  </si>
  <si>
    <t>http://www.twitter.com/IndustryVC</t>
  </si>
  <si>
    <t>30 Hotaling Pl, San Francisco, California, United States, 94111</t>
  </si>
  <si>
    <t>Myers</t>
  </si>
  <si>
    <t>Barrett</t>
  </si>
  <si>
    <t>Devon</t>
  </si>
  <si>
    <t>CRE Venture Capital</t>
  </si>
  <si>
    <t>http://www.cre.vc</t>
  </si>
  <si>
    <t>http://www.linkedin.com/company/cre-venture-capital</t>
  </si>
  <si>
    <t>https://twitter.com/africaangels</t>
  </si>
  <si>
    <t>Randburg, Gauteng, South Africa, 2193</t>
  </si>
  <si>
    <t>Conrad</t>
  </si>
  <si>
    <t>Senior Finance Manager</t>
  </si>
  <si>
    <t>Leslie</t>
  </si>
  <si>
    <t>Tonsing</t>
  </si>
  <si>
    <t>Han</t>
  </si>
  <si>
    <t>Davies</t>
  </si>
  <si>
    <t>Head Of Marketing</t>
  </si>
  <si>
    <t>Yvonne</t>
  </si>
  <si>
    <t>Gould</t>
  </si>
  <si>
    <t>Xplorer Capital</t>
  </si>
  <si>
    <t>http://www.xplorer.vc</t>
  </si>
  <si>
    <t>http://www.linkedin.com/company/xplorer-capital</t>
  </si>
  <si>
    <t>https://www.facebook.com/Xplorer-Capital-358574414278383</t>
  </si>
  <si>
    <t>Abby</t>
  </si>
  <si>
    <t>Head of Legal</t>
  </si>
  <si>
    <t>McLaughlin</t>
  </si>
  <si>
    <t>Events Manager</t>
  </si>
  <si>
    <t>Dawn</t>
  </si>
  <si>
    <t>Patel</t>
  </si>
  <si>
    <t>Tommy</t>
  </si>
  <si>
    <t>Ralph</t>
  </si>
  <si>
    <t>Head Of Operations</t>
  </si>
  <si>
    <t>Niko</t>
  </si>
  <si>
    <t>Livermore</t>
  </si>
  <si>
    <t>Valuation Manager</t>
  </si>
  <si>
    <t>Monique</t>
  </si>
  <si>
    <t>Ethos Capital</t>
  </si>
  <si>
    <t>+1 929-300-3400</t>
  </si>
  <si>
    <t>http://www.ethoscapital.com</t>
  </si>
  <si>
    <t>http://www.linkedin.com/company/ethoscapital</t>
  </si>
  <si>
    <t>Boston, Massachusetts, United States, 02109</t>
  </si>
  <si>
    <t>Reis</t>
  </si>
  <si>
    <t>Janice</t>
  </si>
  <si>
    <t>Head of People</t>
  </si>
  <si>
    <t>Gavin</t>
  </si>
  <si>
    <t>Managing Director, Head of Capital Markets</t>
  </si>
  <si>
    <t>Denis</t>
  </si>
  <si>
    <t>Female Founders Fund</t>
  </si>
  <si>
    <t>http://www.femalefoundersfund.com</t>
  </si>
  <si>
    <t>http://www.linkedin.com/company/f-cubed-female-founders-fund-</t>
  </si>
  <si>
    <t>https://www.facebook.com/femalefoundersfund</t>
  </si>
  <si>
    <t>http://www.twitter.com/fcubedvc</t>
  </si>
  <si>
    <t>303 Spring Street, New York, New York, United States, 10013</t>
  </si>
  <si>
    <t>Pillar VC</t>
  </si>
  <si>
    <t>+1 800-273-8255</t>
  </si>
  <si>
    <t>http://www.pillar.vc</t>
  </si>
  <si>
    <t>http://www.linkedin.com/company/pillar-vc</t>
  </si>
  <si>
    <t>https://www.facebook.com/pillarvc</t>
  </si>
  <si>
    <t>https://www.twitter.com/pillar_vc</t>
  </si>
  <si>
    <t>207 South Street, Boston, Massachusetts, United States, 02111</t>
  </si>
  <si>
    <t>Ripley</t>
  </si>
  <si>
    <t>Canvas Ventures</t>
  </si>
  <si>
    <t>+1 650-388-7600</t>
  </si>
  <si>
    <t>http://www.canvas.vc</t>
  </si>
  <si>
    <t>http://www.linkedin.com/company/canvas-ventures</t>
  </si>
  <si>
    <t>https://www.facebook.com/CanvasVentures</t>
  </si>
  <si>
    <t>https://twitter.com/CanvasVC</t>
  </si>
  <si>
    <t>3200 Alpine Rd, Portola Valley, California, United States, 94028</t>
  </si>
  <si>
    <t>Bjorn</t>
  </si>
  <si>
    <t>CoBe Capital</t>
  </si>
  <si>
    <t>(212) 338-0235</t>
  </si>
  <si>
    <t>http://www.cobecapital.com</t>
  </si>
  <si>
    <t>http://www.linkedin.com/company/cobe-capital</t>
  </si>
  <si>
    <t>http://twitter.com/CoBe_Capital</t>
  </si>
  <si>
    <t>220 East 42nd Street, New York, New York, United States, 10017</t>
  </si>
  <si>
    <t>Long</t>
  </si>
  <si>
    <t>Camden Partners</t>
  </si>
  <si>
    <t>+1 410-878-6800</t>
  </si>
  <si>
    <t>http://www.camdenpartners.com</t>
  </si>
  <si>
    <t>http://www.linkedin.com/company/camden-partners</t>
  </si>
  <si>
    <t>http://www.facebook.com/pages/Camden-Partners/131767073523716</t>
  </si>
  <si>
    <t>http://www.twitter.com/CamdenPartners1</t>
  </si>
  <si>
    <t>500 East Pratt Street, Baltimore, Maryland, United States, 21202</t>
  </si>
  <si>
    <t>Kristine</t>
  </si>
  <si>
    <t>Toni</t>
  </si>
  <si>
    <t>Agrawal</t>
  </si>
  <si>
    <t>Manager, Fund Accounting</t>
  </si>
  <si>
    <t>Shane</t>
  </si>
  <si>
    <t>Demello</t>
  </si>
  <si>
    <t>Clarke</t>
  </si>
  <si>
    <t>Portsmouth</t>
  </si>
  <si>
    <t>Elisa</t>
  </si>
  <si>
    <t>Garden City</t>
  </si>
  <si>
    <t>Stanford</t>
  </si>
  <si>
    <t>Zeb</t>
  </si>
  <si>
    <t>Denny</t>
  </si>
  <si>
    <t>Marcela</t>
  </si>
  <si>
    <t>Newport Beach, California, United States, 92660</t>
  </si>
  <si>
    <t>Neenah</t>
  </si>
  <si>
    <t>Tang</t>
  </si>
  <si>
    <t>Stevie</t>
  </si>
  <si>
    <t>Doctor</t>
  </si>
  <si>
    <t>Wong</t>
  </si>
  <si>
    <t>Space Capital</t>
  </si>
  <si>
    <t>http://www.spacecapital.com</t>
  </si>
  <si>
    <t>http://www.linkedin.com/company/spacecapital</t>
  </si>
  <si>
    <t>https://www.facebook.com/thespacecapital</t>
  </si>
  <si>
    <t>https://twitter.com/spacecapital</t>
  </si>
  <si>
    <t>Broadway, New York, New York, United States, 10010</t>
  </si>
  <si>
    <t>Novak</t>
  </si>
  <si>
    <t>Kristi</t>
  </si>
  <si>
    <t>Define Ventures</t>
  </si>
  <si>
    <t>http://www.definevc.com</t>
  </si>
  <si>
    <t>http://www.linkedin.com/company/definevc</t>
  </si>
  <si>
    <t>https://twitter.com/definevc</t>
  </si>
  <si>
    <t>Jessika</t>
  </si>
  <si>
    <t>Spivack</t>
  </si>
  <si>
    <t>K50 Ventures</t>
  </si>
  <si>
    <t>http://www.k50ventures.com</t>
  </si>
  <si>
    <t>http://www.linkedin.com/company/k50-ventures</t>
  </si>
  <si>
    <t>https://twitter.com/K50Ventures</t>
  </si>
  <si>
    <t>31 Bond St, New York, New York, United States, 10012-2405</t>
  </si>
  <si>
    <t>Rossi</t>
  </si>
  <si>
    <t>Palm Tree LLC</t>
  </si>
  <si>
    <t>+1 424-220-6800</t>
  </si>
  <si>
    <t>http://www.palmtreellc.com</t>
  </si>
  <si>
    <t>http://www.linkedin.com/company/palm-tree-llc</t>
  </si>
  <si>
    <t>https://twitter.com/PalmTree_LLC</t>
  </si>
  <si>
    <t>Wagner</t>
  </si>
  <si>
    <t>Keenan</t>
  </si>
  <si>
    <t>Volition Capital</t>
  </si>
  <si>
    <t>+1 617-830-2100</t>
  </si>
  <si>
    <t>http://www.volitioncapital.com</t>
  </si>
  <si>
    <t>http://www.linkedin.com/company/volition-capital</t>
  </si>
  <si>
    <t>http://www.facebook.com/volitioncapital</t>
  </si>
  <si>
    <t>http://www.twitter.com/volitioncapital</t>
  </si>
  <si>
    <t>177 Huntington Avenue, Boston, Massachusetts, United States, 02115</t>
  </si>
  <si>
    <t>Gonzalo</t>
  </si>
  <si>
    <t>Crutchfield</t>
  </si>
  <si>
    <t>1 Letterman Drive, San Francisco, California, United States, 94129</t>
  </si>
  <si>
    <t>Liza</t>
  </si>
  <si>
    <t>Jia</t>
  </si>
  <si>
    <t>PruVen Capital</t>
  </si>
  <si>
    <t>http://www.pruvencap.com</t>
  </si>
  <si>
    <t>http://www.linkedin.com/company/pruvencapital</t>
  </si>
  <si>
    <t>535 Ramona Street, Palo Alto, California, United States, 94301</t>
  </si>
  <si>
    <t>Greylock</t>
  </si>
  <si>
    <t>+1 323-243-6655</t>
  </si>
  <si>
    <t>http://www.greylock.com</t>
  </si>
  <si>
    <t>http://www.linkedin.com/company/greylock-partners</t>
  </si>
  <si>
    <t>http://www.facebook.com/Greylock</t>
  </si>
  <si>
    <t>http://twitter.com/greylockvc</t>
  </si>
  <si>
    <t>2550 Sand Hill Road, Menlo Park, California, United States, 94025</t>
  </si>
  <si>
    <t>Alyssa</t>
  </si>
  <si>
    <t>Gill</t>
  </si>
  <si>
    <t>Gatlin</t>
  </si>
  <si>
    <t>Goldcrest Capital</t>
  </si>
  <si>
    <t>+1 2143031112</t>
  </si>
  <si>
    <t>http://www.goldcrest.com</t>
  </si>
  <si>
    <t>http://www.linkedin.com/company/goldcrestcapital</t>
  </si>
  <si>
    <t>5956 Sherry Ln, Dallas, Texas, United States, 75225</t>
  </si>
  <si>
    <t>Penna</t>
  </si>
  <si>
    <t>Meg</t>
  </si>
  <si>
    <t>Malone</t>
  </si>
  <si>
    <t>Mohamed</t>
  </si>
  <si>
    <t>Edison</t>
  </si>
  <si>
    <t>Bernard</t>
  </si>
  <si>
    <t>Decheng Capital</t>
  </si>
  <si>
    <t>+1 650-233-0688</t>
  </si>
  <si>
    <t>http://www.decheng.com</t>
  </si>
  <si>
    <t>http://www.linkedin.com/company/decheng-capital-</t>
  </si>
  <si>
    <t>3000 Sand Hill Rd, Menlo Park, California, United States, 94025-7100</t>
  </si>
  <si>
    <t>Union Park Capital</t>
  </si>
  <si>
    <t>http://www.union-park.com</t>
  </si>
  <si>
    <t>http://www.linkedin.com/company/union-park-capital</t>
  </si>
  <si>
    <t>https://twitter.com/unionparkcap</t>
  </si>
  <si>
    <t>200 Newbury Street, Boston, Massachusetts, United States, 02116</t>
  </si>
  <si>
    <t>Katerina</t>
  </si>
  <si>
    <t>Moon</t>
  </si>
  <si>
    <t>Deer Park</t>
  </si>
  <si>
    <t>Paul Capital Partners</t>
  </si>
  <si>
    <t>+1 415-283-4300</t>
  </si>
  <si>
    <t>http://www.paulcap.com</t>
  </si>
  <si>
    <t>http://www.linkedin.com/company/paul-capital-partners</t>
  </si>
  <si>
    <t>575 Market Street, San Francisco, California, United States, 94105</t>
  </si>
  <si>
    <t>Dabo</t>
  </si>
  <si>
    <t>Peyton</t>
  </si>
  <si>
    <t>Traction Capital</t>
  </si>
  <si>
    <t>http://www.tractioncapital.com</t>
  </si>
  <si>
    <t>http://www.linkedin.com/company/traction-capital</t>
  </si>
  <si>
    <t>https://twitter.com/ND_land</t>
  </si>
  <si>
    <t>1907 Wayzata Blvd, Wayzata, Minnesota, United States, 55391-2047</t>
  </si>
  <si>
    <t>Development Manager</t>
  </si>
  <si>
    <t>McKinney</t>
  </si>
  <si>
    <t>Winslow</t>
  </si>
  <si>
    <t>Chun</t>
  </si>
  <si>
    <t>Associate Manager</t>
  </si>
  <si>
    <t>East Chop Capital</t>
  </si>
  <si>
    <t>http://www.eastchopcapital.com</t>
  </si>
  <si>
    <t>http://www.linkedin.com/company/east-chop-capital</t>
  </si>
  <si>
    <t>1112 E Main St, Columbus, Ohio, United States, 43205</t>
  </si>
  <si>
    <t>Mackey</t>
  </si>
  <si>
    <t>Senior Tax Manager</t>
  </si>
  <si>
    <t>Schafer</t>
  </si>
  <si>
    <t>Harlem Capital</t>
  </si>
  <si>
    <t>http://www.harlem.capital</t>
  </si>
  <si>
    <t>http://www.linkedin.com/company/harlemcapital</t>
  </si>
  <si>
    <t>https://www.facebook.com/harlemcapital</t>
  </si>
  <si>
    <t>https://twitter.com/HarlemCapital</t>
  </si>
  <si>
    <t>8 W 126th St, New York, New York, United States, 10027-3811</t>
  </si>
  <si>
    <t>Ann</t>
  </si>
  <si>
    <t>Chu</t>
  </si>
  <si>
    <t>Denise</t>
  </si>
  <si>
    <t>Fang</t>
  </si>
  <si>
    <t>Hart</t>
  </si>
  <si>
    <t>+1 919-998-3300</t>
  </si>
  <si>
    <t>Gabriella</t>
  </si>
  <si>
    <t>Norristown</t>
  </si>
  <si>
    <t>Adina</t>
  </si>
  <si>
    <t>Fischer</t>
  </si>
  <si>
    <t>Andersen</t>
  </si>
  <si>
    <t>Costello</t>
  </si>
  <si>
    <t>L2 Capital Partners</t>
  </si>
  <si>
    <t>+1 610-922-4030</t>
  </si>
  <si>
    <t>http://www.l2capital.net</t>
  </si>
  <si>
    <t>http://www.linkedin.com/company/l2-capital-partners</t>
  </si>
  <si>
    <t>92 West Lancaster Avenue, Devon, Pennsylvania, United States, 19333</t>
  </si>
  <si>
    <t>Munoz</t>
  </si>
  <si>
    <t>Communications Manager</t>
  </si>
  <si>
    <t>Loy</t>
  </si>
  <si>
    <t>Larrabee</t>
  </si>
  <si>
    <t>Ogden</t>
  </si>
  <si>
    <t>Kirchner</t>
  </si>
  <si>
    <t>Knoxville</t>
  </si>
  <si>
    <t>Kaitlyn</t>
  </si>
  <si>
    <t>Giampapa</t>
  </si>
  <si>
    <t>Vincent</t>
  </si>
  <si>
    <t>Mentor</t>
  </si>
  <si>
    <t>Vice President of Finance</t>
  </si>
  <si>
    <t>Prysm Capital</t>
  </si>
  <si>
    <t>http://www.prysmcapital.com</t>
  </si>
  <si>
    <t>http://www.linkedin.com/company/prysm-capital</t>
  </si>
  <si>
    <t>Princeton, New Jersey, United States</t>
  </si>
  <si>
    <t>Baum</t>
  </si>
  <si>
    <t>Vice President</t>
  </si>
  <si>
    <t>McCray</t>
  </si>
  <si>
    <t>President</t>
  </si>
  <si>
    <t>https://www.facebook.com/wix</t>
  </si>
  <si>
    <t>https://twitter.com/Wix</t>
  </si>
  <si>
    <t>Burley</t>
  </si>
  <si>
    <t>Cristina</t>
  </si>
  <si>
    <t>Cortes</t>
  </si>
  <si>
    <t>Vice President Operations</t>
  </si>
  <si>
    <t>Austin, Texas, United States</t>
  </si>
  <si>
    <t>Cary</t>
  </si>
  <si>
    <t>VP of Finance</t>
  </si>
  <si>
    <t>Vice President, Operations</t>
  </si>
  <si>
    <t>Kumar</t>
  </si>
  <si>
    <t>Senior Vice President</t>
  </si>
  <si>
    <t>Rollins</t>
  </si>
  <si>
    <t>Chenel Capital</t>
  </si>
  <si>
    <t>+1 212-332-3225</t>
  </si>
  <si>
    <t>http://www.chenelcapital.com</t>
  </si>
  <si>
    <t>http://www.linkedin.com/company/chenel-capital</t>
  </si>
  <si>
    <t>https://twitter.com/Chenelcapital</t>
  </si>
  <si>
    <t>45 Rockefeller Plz, New York, United States, 10111-0201</t>
  </si>
  <si>
    <t>Wells</t>
  </si>
  <si>
    <t>Ruiz</t>
  </si>
  <si>
    <t>Ghosh</t>
  </si>
  <si>
    <t>http://www.hummingbird.vc</t>
  </si>
  <si>
    <t>Barton</t>
  </si>
  <si>
    <t>Bernards</t>
  </si>
  <si>
    <t>Roman</t>
  </si>
  <si>
    <t>Vice President - Legal</t>
  </si>
  <si>
    <t>Beard</t>
  </si>
  <si>
    <t>Guerrero</t>
  </si>
  <si>
    <t>Leo</t>
  </si>
  <si>
    <t>Executive Vice President</t>
  </si>
  <si>
    <t>Vice President Finance</t>
  </si>
  <si>
    <t>AVAIO Capital</t>
  </si>
  <si>
    <t>+1 646-940-9901</t>
  </si>
  <si>
    <t>http://www.avaiocapital.com</t>
  </si>
  <si>
    <t>http://www.linkedin.com/company/avaio-capital</t>
  </si>
  <si>
    <t>488 Madison Ave, New York, New York, United States, 10022</t>
  </si>
  <si>
    <t>Sachin</t>
  </si>
  <si>
    <t>Jun</t>
  </si>
  <si>
    <t>Andrews</t>
  </si>
  <si>
    <t>VP</t>
  </si>
  <si>
    <t>Polly</t>
  </si>
  <si>
    <t>Liew</t>
  </si>
  <si>
    <t>Terrance</t>
  </si>
  <si>
    <t>Krause</t>
  </si>
  <si>
    <t>Climate Impact Capital</t>
  </si>
  <si>
    <t>+1 512-961-6033</t>
  </si>
  <si>
    <t>http://www.climateimpactcapital.com</t>
  </si>
  <si>
    <t>http://www.linkedin.com/company/climateimpactcapital</t>
  </si>
  <si>
    <t>https://www.facebook.com/ClimateImpactCapital</t>
  </si>
  <si>
    <t>https://twitter.com/cicinvest</t>
  </si>
  <si>
    <t>1416 Campbell Rd, Houston, Texas, United States, 77055</t>
  </si>
  <si>
    <t>Yu</t>
  </si>
  <si>
    <t>Bonnie</t>
  </si>
  <si>
    <t>McDonnell</t>
  </si>
  <si>
    <t>Hal</t>
  </si>
  <si>
    <t>Vice President of Human Capital</t>
  </si>
  <si>
    <t>2000 Auburn Drive, Beachwood, Ohio, United States, 44122</t>
  </si>
  <si>
    <t>Partner &amp; Co-Founder</t>
  </si>
  <si>
    <t>Hsieh</t>
  </si>
  <si>
    <t>Trousdale Capital</t>
  </si>
  <si>
    <t>http://www.trousdalecap.com</t>
  </si>
  <si>
    <t>http://www.linkedin.com/company/trousdale-capital-management</t>
  </si>
  <si>
    <t>https://twitter.com/bita__s</t>
  </si>
  <si>
    <t>Dayan</t>
  </si>
  <si>
    <t>Suzanne</t>
  </si>
  <si>
    <t>Baum Capital Partners</t>
  </si>
  <si>
    <t>(816) 283-5329</t>
  </si>
  <si>
    <t>http://www.baumpartners.com</t>
  </si>
  <si>
    <t>http://www.linkedin.com/company/baumpartners</t>
  </si>
  <si>
    <t>4801 Main St, Kansas City, Missouri, United States, 64112</t>
  </si>
  <si>
    <t>Garrett</t>
  </si>
  <si>
    <t>Emma</t>
  </si>
  <si>
    <t>Skyview Capital</t>
  </si>
  <si>
    <t>+1 310-273-6000</t>
  </si>
  <si>
    <t>http://www.skyviewcapital.com</t>
  </si>
  <si>
    <t>http://www.linkedin.com/company/skyview-capital</t>
  </si>
  <si>
    <t>2000 Avenue of the Stars, Los Angeles, California, United States, 90067</t>
  </si>
  <si>
    <t>Senior Vice President, Global Human Resources</t>
  </si>
  <si>
    <t>Menifee</t>
  </si>
  <si>
    <t>Lowry</t>
  </si>
  <si>
    <t>Witt</t>
  </si>
  <si>
    <t>Shelly</t>
  </si>
  <si>
    <t>Zhu</t>
  </si>
  <si>
    <t>Nash</t>
  </si>
  <si>
    <t>Vice President, Talent</t>
  </si>
  <si>
    <t>Bright Capital</t>
  </si>
  <si>
    <t>http://www.bright-capital.com</t>
  </si>
  <si>
    <t>http://www.linkedin.com/company/bright-capital</t>
  </si>
  <si>
    <t>3000 Sand Hill Rd, Menlo Park, California, United States, 94025-7103</t>
  </si>
  <si>
    <t>Danny</t>
  </si>
  <si>
    <t>Gabe</t>
  </si>
  <si>
    <t>Vice President of Operations</t>
  </si>
  <si>
    <t>Karl</t>
  </si>
  <si>
    <t>Hunter</t>
  </si>
  <si>
    <t>9Yards Capital</t>
  </si>
  <si>
    <t>http://www.9yardscapital.com</t>
  </si>
  <si>
    <t>http://www.linkedin.com/company/9yards-capital</t>
  </si>
  <si>
    <t>https://twitter.com/9yardscapital1</t>
  </si>
  <si>
    <t>Sabrina</t>
  </si>
  <si>
    <t>Tran</t>
  </si>
  <si>
    <t>Alie</t>
  </si>
  <si>
    <t>Cohere Capital</t>
  </si>
  <si>
    <t>(617) 245-4020</t>
  </si>
  <si>
    <t>http://www.coherecapital.com</t>
  </si>
  <si>
    <t>http://www.linkedin.com/company/coherecapital</t>
  </si>
  <si>
    <t>Miles</t>
  </si>
  <si>
    <t>WestView Capital Partners</t>
  </si>
  <si>
    <t>617-261-2050</t>
  </si>
  <si>
    <t>http://www.wvcapital.com</t>
  </si>
  <si>
    <t>http://www.linkedin.com/company/westview-capital</t>
  </si>
  <si>
    <t>115 Purchase Street, Boston, Massachusetts, United States, 02110</t>
  </si>
  <si>
    <t>Romano</t>
  </si>
  <si>
    <t>Foskett</t>
  </si>
  <si>
    <t>Randolph</t>
  </si>
  <si>
    <t>T-street Capital</t>
  </si>
  <si>
    <t>http://www.t-street.com</t>
  </si>
  <si>
    <t>http://www.linkedin.com/company/capstone-capital</t>
  </si>
  <si>
    <t>https://www.facebook.com/tstreetcapital/</t>
  </si>
  <si>
    <t>https://twitter.com/tstreetcapital1</t>
  </si>
  <si>
    <t>Greenwich Ave, New York, New York, United States, 10014</t>
  </si>
  <si>
    <t>Vice President Of Business Development</t>
  </si>
  <si>
    <t>Dorsey</t>
  </si>
  <si>
    <t>Baran</t>
  </si>
  <si>
    <t>Vice President - Investor Relations</t>
  </si>
  <si>
    <t>Tarun</t>
  </si>
  <si>
    <t>Thornton</t>
  </si>
  <si>
    <t>Vice President, Business Development</t>
  </si>
  <si>
    <t>Micah</t>
  </si>
  <si>
    <t>Koch</t>
  </si>
  <si>
    <t>Brooks</t>
  </si>
  <si>
    <t>Halle Capital Management</t>
  </si>
  <si>
    <t>http://www.hallecapital.com</t>
  </si>
  <si>
    <t>http://www.linkedin.com/company/halle-capital-management</t>
  </si>
  <si>
    <t>767 5th Ave, New York, New York, United States, 10153</t>
  </si>
  <si>
    <t>VP Finance</t>
  </si>
  <si>
    <t>Ballwin</t>
  </si>
  <si>
    <t>Wayland</t>
  </si>
  <si>
    <t>Wertman</t>
  </si>
  <si>
    <t>Mills</t>
  </si>
  <si>
    <t>Skyler</t>
  </si>
  <si>
    <t>Virginia Beach</t>
  </si>
  <si>
    <t>Picus Capital</t>
  </si>
  <si>
    <t>http://www.picuscap.com</t>
  </si>
  <si>
    <t>http://www.linkedin.com/company/picus-capital</t>
  </si>
  <si>
    <t>https://www.facebook.com/Picus-Capital-278309169357215/</t>
  </si>
  <si>
    <t>7 Türkenstraße, Munich, Bavaria, Germany, 80333</t>
  </si>
  <si>
    <t>Princeville Capital</t>
  </si>
  <si>
    <t>+1 415-432-8880</t>
  </si>
  <si>
    <t>http://www.princeville-capital.com</t>
  </si>
  <si>
    <t>http://www.linkedin.com/company/princeville-capital</t>
  </si>
  <si>
    <t>https://twitter.com/princevillecap</t>
  </si>
  <si>
    <t>101 Natoma Street, San Francisco, California, United States, 94105</t>
  </si>
  <si>
    <t>Dowling</t>
  </si>
  <si>
    <t>Vienna</t>
  </si>
  <si>
    <t>Adler</t>
  </si>
  <si>
    <t>Sinha</t>
  </si>
  <si>
    <t>Vice President, Strategic Resource Group</t>
  </si>
  <si>
    <t>Vice President of Marketing</t>
  </si>
  <si>
    <t>American Fork</t>
  </si>
  <si>
    <t>Lok</t>
  </si>
  <si>
    <t>Trevor</t>
  </si>
  <si>
    <t>Manning</t>
  </si>
  <si>
    <t>Zachary</t>
  </si>
  <si>
    <t>Henning</t>
  </si>
  <si>
    <t>Senior Vice President, Investor Relations</t>
  </si>
  <si>
    <t>Abe</t>
  </si>
  <si>
    <t>Horowitz</t>
  </si>
  <si>
    <t>Senior Vice President, Portfolio Operations</t>
  </si>
  <si>
    <t>Grayson</t>
  </si>
  <si>
    <t>Erie</t>
  </si>
  <si>
    <t>Qureshi</t>
  </si>
  <si>
    <t>Vice President, Investor Relations</t>
  </si>
  <si>
    <t>Kaiser</t>
  </si>
  <si>
    <t>Ferrara</t>
  </si>
  <si>
    <t>Noah</t>
  </si>
  <si>
    <t>Roger</t>
  </si>
  <si>
    <t>Brass Ring Capital, Inc.</t>
  </si>
  <si>
    <t>+1 952-473-2710</t>
  </si>
  <si>
    <t>http://www.brassringcapital.com</t>
  </si>
  <si>
    <t>http://www.linkedin.com/company/brass-ring-capital-inc.</t>
  </si>
  <si>
    <t>301 Carlson Parkway, Hopkins, Minnesota, United States, 55305</t>
  </si>
  <si>
    <t>Kern</t>
  </si>
  <si>
    <t>Koo</t>
  </si>
  <si>
    <t>VC</t>
  </si>
  <si>
    <t>CULT Capital</t>
  </si>
  <si>
    <t>+1 212 574 8119</t>
  </si>
  <si>
    <t>http://www.cultcapital.com</t>
  </si>
  <si>
    <t>http://www.linkedin.com/company/jmk-consumer-growth-partners-llc</t>
  </si>
  <si>
    <t>https://www.facebook.com/JMK-Consumer-Growth-Partners-889216747781199/</t>
  </si>
  <si>
    <t>https://www.twitter.com/jmk_consumer</t>
  </si>
  <si>
    <t>200 Park Avenue South, New York, New York, United States, 10003</t>
  </si>
  <si>
    <t>Qian</t>
  </si>
  <si>
    <t>SAIC Capital</t>
  </si>
  <si>
    <t>http://www.saicvc.com</t>
  </si>
  <si>
    <t>http://www.linkedin.com/company/saic-capital</t>
  </si>
  <si>
    <t>2882 Sand Hill Road, Menlo Park, California, United States, 94025</t>
  </si>
  <si>
    <t>Vice President of Talent</t>
  </si>
  <si>
    <t>Ransdell</t>
  </si>
  <si>
    <t>Nibley</t>
  </si>
  <si>
    <t>Sloane</t>
  </si>
  <si>
    <t>Dion</t>
  </si>
  <si>
    <t>Singleton</t>
  </si>
  <si>
    <t>Davenport</t>
  </si>
  <si>
    <t>Tandem Capital</t>
  </si>
  <si>
    <t>http://www.tandemcap.com</t>
  </si>
  <si>
    <t>http://www.linkedin.com/company/tandem-capital</t>
  </si>
  <si>
    <t>http://facebook.com/tandemcap</t>
  </si>
  <si>
    <t>http://twitter.com/tandemcapital</t>
  </si>
  <si>
    <t>1450 Chapin Avenue, Burlingame, California, United States, 94010</t>
  </si>
  <si>
    <t>Schaefer</t>
  </si>
  <si>
    <t>Pan</t>
  </si>
  <si>
    <t>VP of Investor Relations</t>
  </si>
  <si>
    <t>Menon</t>
  </si>
  <si>
    <t>Co-President</t>
  </si>
  <si>
    <t>Weisman</t>
  </si>
  <si>
    <t>Palmieri</t>
  </si>
  <si>
    <t>Neha</t>
  </si>
  <si>
    <t>Quincy</t>
  </si>
  <si>
    <t>Phelan</t>
  </si>
  <si>
    <t>Tacoma</t>
  </si>
  <si>
    <t>Locke</t>
  </si>
  <si>
    <t>Newtown Square</t>
  </si>
  <si>
    <t>New York, New York, United States, 10009</t>
  </si>
  <si>
    <t>Bowie</t>
  </si>
  <si>
    <t>Ge</t>
  </si>
  <si>
    <t>McGuire</t>
  </si>
  <si>
    <t>Sylvan</t>
  </si>
  <si>
    <t>Grose</t>
  </si>
  <si>
    <t>Weber</t>
  </si>
  <si>
    <t>Fisher</t>
  </si>
  <si>
    <t>Guardian Capital Partners</t>
  </si>
  <si>
    <t>+1 610-263-0100</t>
  </si>
  <si>
    <t>http://www.guardiancp.com</t>
  </si>
  <si>
    <t>http://www.linkedin.com/company/guardian-capital-partners</t>
  </si>
  <si>
    <t>724 W Lancaster Ave, Wayne, Pennsylvania, United States, 19087</t>
  </si>
  <si>
    <t>Payne</t>
  </si>
  <si>
    <t>Senior Vice President, Business Development</t>
  </si>
  <si>
    <t>Constantinides</t>
  </si>
  <si>
    <t>Casey</t>
  </si>
  <si>
    <t>Raza</t>
  </si>
  <si>
    <t>Fagan</t>
  </si>
  <si>
    <t>Laurent</t>
  </si>
  <si>
    <t>Wayzata</t>
  </si>
  <si>
    <t>Peters</t>
  </si>
  <si>
    <t>Saint Paul</t>
  </si>
  <si>
    <t>White Star Capital</t>
  </si>
  <si>
    <t>http://www.whitestarcapital.com</t>
  </si>
  <si>
    <t>http://www.linkedin.com/company/white-star-capital</t>
  </si>
  <si>
    <t>http://www.facebook.com/WhiteStarVC</t>
  </si>
  <si>
    <t>http://twitter.com/@whitestarvc</t>
  </si>
  <si>
    <t>331 Park Ave S, New York, New York, United States, 10010</t>
  </si>
  <si>
    <t>Low</t>
  </si>
  <si>
    <t>Stock</t>
  </si>
  <si>
    <t>Kirtland Capital Partners</t>
  </si>
  <si>
    <t>(216) 593-0100</t>
  </si>
  <si>
    <t>http://www.kirtlandcapital.com</t>
  </si>
  <si>
    <t>http://www.linkedin.com/company/kirtland-capital-partners</t>
  </si>
  <si>
    <t>3201 Enterprise Pkwy, Beachwood, Ohio, United States, 44122</t>
  </si>
  <si>
    <t>Huff</t>
  </si>
  <si>
    <t>Eagle</t>
  </si>
  <si>
    <t>Peng</t>
  </si>
  <si>
    <t>Bison Capital</t>
  </si>
  <si>
    <t>(310) 260-6573</t>
  </si>
  <si>
    <t>http://www.bisoncapital.com</t>
  </si>
  <si>
    <t>http://www.linkedin.com/company/bison-capital-asset-management</t>
  </si>
  <si>
    <t>233 Wilshire Boulevard, Santa Monica, California, United States, 90401</t>
  </si>
  <si>
    <t>Isabel</t>
  </si>
  <si>
    <t>Lucy</t>
  </si>
  <si>
    <t>Associate Vice President</t>
  </si>
  <si>
    <t>Arpit</t>
  </si>
  <si>
    <t>Jenna</t>
  </si>
  <si>
    <t>Candace</t>
  </si>
  <si>
    <t>Chan</t>
  </si>
  <si>
    <t>Baton Rouge</t>
  </si>
  <si>
    <t>Cy</t>
  </si>
  <si>
    <t>Unger</t>
  </si>
  <si>
    <t>Vice President | Head of Business Development</t>
  </si>
  <si>
    <t>Pat</t>
  </si>
  <si>
    <t>McClain</t>
  </si>
  <si>
    <t>Lesly</t>
  </si>
  <si>
    <t>Vice President - Manufactured Products</t>
  </si>
  <si>
    <t>Vice President, M&amp;A</t>
  </si>
  <si>
    <t>Havencrest Capital Management</t>
  </si>
  <si>
    <t>+1 214-420-3492</t>
  </si>
  <si>
    <t>http://www.havencrest.com</t>
  </si>
  <si>
    <t>http://www.linkedin.com/company/havencrest-capital-management</t>
  </si>
  <si>
    <t>2100 McKinney Ave, Dallas, Texas, United States, 75201</t>
  </si>
  <si>
    <t>Nishant</t>
  </si>
  <si>
    <t>Sundeep</t>
  </si>
  <si>
    <t>Karle</t>
  </si>
  <si>
    <t>Lazar</t>
  </si>
  <si>
    <t>DeepWork Capital</t>
  </si>
  <si>
    <t>+1 407-988-3014</t>
  </si>
  <si>
    <t>http://www.deepworkcapital.com</t>
  </si>
  <si>
    <t>http://www.linkedin.com/company/deepworkcapital</t>
  </si>
  <si>
    <t>https://twitter.com/DeepWorkCapital</t>
  </si>
  <si>
    <t>1030 N Orange Ave, Orlando, Florida, United States, 32801</t>
  </si>
  <si>
    <t>Veronica</t>
  </si>
  <si>
    <t>Bracket Capital</t>
  </si>
  <si>
    <t>http://www.bracketcapital.com</t>
  </si>
  <si>
    <t>http://www.linkedin.com/company/bracketcapital</t>
  </si>
  <si>
    <t>https://twitter.com/BracketCapital</t>
  </si>
  <si>
    <t>9701 Wilshire Blvd, Beverly Hills, California, United States, 90212</t>
  </si>
  <si>
    <t>Guild Capital</t>
  </si>
  <si>
    <t>http://www.guildcap.com</t>
  </si>
  <si>
    <t>http://www.linkedin.com/company/guild-capital</t>
  </si>
  <si>
    <t>http://www.facebook.com/GuildCapital</t>
  </si>
  <si>
    <t>http://twitter.com/GuildCap</t>
  </si>
  <si>
    <t>3315 Collins Avenue, Miami Beach, Florida, United States, 33140</t>
  </si>
  <si>
    <t>Providence</t>
  </si>
  <si>
    <t>Payton</t>
  </si>
  <si>
    <t>Wyatt</t>
  </si>
  <si>
    <t>Clute</t>
  </si>
  <si>
    <t>Bilal</t>
  </si>
  <si>
    <t>Noor</t>
  </si>
  <si>
    <t>Cowan</t>
  </si>
  <si>
    <t>Alec</t>
  </si>
  <si>
    <t>Sheikh</t>
  </si>
  <si>
    <t>Irion</t>
  </si>
  <si>
    <t>nick@l2capital.net</t>
  </si>
  <si>
    <t>http://www.linkedin.com/in/nick-irion-97888625</t>
  </si>
  <si>
    <t>Tomberlin</t>
  </si>
  <si>
    <t>jtomberlin@shorecp.com</t>
  </si>
  <si>
    <t>http://www.linkedin.com/in/jon-tomberlin-3033a040</t>
  </si>
  <si>
    <t>Krotman</t>
  </si>
  <si>
    <t>VP, Partnerships &amp; Legal</t>
  </si>
  <si>
    <t>Onlan Capital Ventures</t>
  </si>
  <si>
    <t>adam@onlancapital.com</t>
  </si>
  <si>
    <t>http://www.linkedin.com/in/adam-krotman-a279ba1b</t>
  </si>
  <si>
    <t>http://www.onlan.vc</t>
  </si>
  <si>
    <t>http://www.linkedin.com/company/onlancapital</t>
  </si>
  <si>
    <t>16-18 Queen's Road Central, Hong Kong Island, Hong Kong</t>
  </si>
  <si>
    <t>Ankeet</t>
  </si>
  <si>
    <t>apatel@shorecp.com</t>
  </si>
  <si>
    <t>http://www.linkedin.com/in/ankeet-patel-4429a9b0</t>
  </si>
  <si>
    <t>Bodurian</t>
  </si>
  <si>
    <t>Vice President - Investment Professional</t>
  </si>
  <si>
    <t>nbodurian@prospectcap.com</t>
  </si>
  <si>
    <t>http://www.linkedin.com/in/nick-bodurian-ba179939</t>
  </si>
  <si>
    <t>Carpenter</t>
  </si>
  <si>
    <t>lgc@hrco.com</t>
  </si>
  <si>
    <t>http://www.linkedin.com/in/lane-g-carpenter</t>
  </si>
  <si>
    <t>Eleanor</t>
  </si>
  <si>
    <t>Welles-Gertz</t>
  </si>
  <si>
    <t>eleanor@parkergale.com</t>
  </si>
  <si>
    <t>http://www.linkedin.com/in/eleanor-welles-gertz-1662aa7b</t>
  </si>
  <si>
    <t>Domenico</t>
  </si>
  <si>
    <t>Nicolia</t>
  </si>
  <si>
    <t>Regal Healthcare Capital Partners</t>
  </si>
  <si>
    <t>dnicolia@regalhcp.com</t>
  </si>
  <si>
    <t>http://www.linkedin.com/in/domenico-nicolia-45784434</t>
  </si>
  <si>
    <t>http://www.regalhcp.com</t>
  </si>
  <si>
    <t>http://www.linkedin.com/company/regal-healthcare-capital-partners</t>
  </si>
  <si>
    <t>1 Pennsylvania Plz, New York, New York, United States, 10001</t>
  </si>
  <si>
    <t>Sirchia</t>
  </si>
  <si>
    <t>ksirchia@ngptrs.com</t>
  </si>
  <si>
    <t>http://www.linkedin.com/in/kevin-sirchia-b8317817</t>
  </si>
  <si>
    <t>ecasey@dnscap.com</t>
  </si>
  <si>
    <t>http://www.linkedin.com/in/emily-casey-5aba4b3b</t>
  </si>
  <si>
    <t>Soni</t>
  </si>
  <si>
    <t>asoni@behrmancap.com</t>
  </si>
  <si>
    <t>http://www.linkedin.com/in/aditya-soni-baa6052a</t>
  </si>
  <si>
    <t>Szczur</t>
  </si>
  <si>
    <t>nick.szczur@colcap.com</t>
  </si>
  <si>
    <t>http://www.linkedin.com/in/nick-szczur-567b8815</t>
  </si>
  <si>
    <t>Holcomb</t>
  </si>
  <si>
    <t>clh@jmkconsumer.com</t>
  </si>
  <si>
    <t>http://www.linkedin.com/in/christine-holcomb-037543b2</t>
  </si>
  <si>
    <t>caitlin@sageviewcapital.com</t>
  </si>
  <si>
    <t>http://www.linkedin.com/in/cvorlicek</t>
  </si>
  <si>
    <t>Poorvi</t>
  </si>
  <si>
    <t>Vijay</t>
  </si>
  <si>
    <t>poorvi@elevationcapital.com</t>
  </si>
  <si>
    <t>http://www.linkedin.com/in/poorvi-vijay-4503b042</t>
  </si>
  <si>
    <t>Rawson</t>
  </si>
  <si>
    <t>Merrick Capital</t>
  </si>
  <si>
    <t>jessica.rawson@merrickcapital.com</t>
  </si>
  <si>
    <t>(713) 355-1010</t>
  </si>
  <si>
    <t>http://www.linkedin.com/in/jerawson</t>
  </si>
  <si>
    <t>http://www.merrickcapital.com</t>
  </si>
  <si>
    <t>http://www.linkedin.com/company/merrick-capital-corporation</t>
  </si>
  <si>
    <t>Convergent Capital</t>
  </si>
  <si>
    <t>ratherton@cvcap.com</t>
  </si>
  <si>
    <t>http://www.linkedin.com/in/richard-atherton-90462422</t>
  </si>
  <si>
    <t>http://www.linkedin.com/company/convergent-capital</t>
  </si>
  <si>
    <t>Excelsior</t>
  </si>
  <si>
    <t>France</t>
  </si>
  <si>
    <t>Forsgren</t>
  </si>
  <si>
    <t>tforsgren@ridgeviewcap.com</t>
  </si>
  <si>
    <t>http://www.linkedin.com/in/tim-forsgren-27814a53</t>
  </si>
  <si>
    <t>jeremy@citycapitalventures.com</t>
  </si>
  <si>
    <t>http://www.linkedin.com/in/jeremy-bauer-a518149</t>
  </si>
  <si>
    <t>Shamoon</t>
  </si>
  <si>
    <t>Pramana Capital</t>
  </si>
  <si>
    <t>peters@pramanacapital.com</t>
  </si>
  <si>
    <t>http://www.linkedin.com/in/peter-shamoon-702415188</t>
  </si>
  <si>
    <t>http://www.pramanacapital.com</t>
  </si>
  <si>
    <t>http://www.linkedin.com/company/pramanacapital</t>
  </si>
  <si>
    <t>Weinberg</t>
  </si>
  <si>
    <t>Vice President, Investment Development</t>
  </si>
  <si>
    <t>sweinberg@turnriver.com</t>
  </si>
  <si>
    <t>http://www.linkedin.com/in/spencerweinberg</t>
  </si>
  <si>
    <t>Shan</t>
  </si>
  <si>
    <t>shan@turnriver.com</t>
  </si>
  <si>
    <t>http://www.linkedin.com/in/shankuang</t>
  </si>
  <si>
    <t>Pistor</t>
  </si>
  <si>
    <t>lindsay@deltavcapital.com</t>
  </si>
  <si>
    <t>http://www.linkedin.com/in/lindsay-pistor-a6aba5aa</t>
  </si>
  <si>
    <t>Carducci</t>
  </si>
  <si>
    <t>Controller, VP</t>
  </si>
  <si>
    <t>rcarducci@solamerecapital.com</t>
  </si>
  <si>
    <t>http://www.linkedin.com/in/rachel-carducci-95760114</t>
  </si>
  <si>
    <t>Carmela</t>
  </si>
  <si>
    <t>Vice President, Finance &amp; Accounting</t>
  </si>
  <si>
    <t>ct@runwaygrowth.com</t>
  </si>
  <si>
    <t>http://www.linkedin.com/in/carmela-thomson-cpa-04632428</t>
  </si>
  <si>
    <t>Alicia</t>
  </si>
  <si>
    <t>Yin</t>
  </si>
  <si>
    <t>alicia.yin@6dimensionscapital.com</t>
  </si>
  <si>
    <t>http://www.linkedin.com/in/alicia-yin-ph-d-09200021</t>
  </si>
  <si>
    <t>Estrada</t>
  </si>
  <si>
    <t>SVP - Capital Markets</t>
  </si>
  <si>
    <t>destrada@skyviewcapital.com</t>
  </si>
  <si>
    <t>http://www.linkedin.com/in/dean-estrada-6a67876</t>
  </si>
  <si>
    <t>La Palma</t>
  </si>
  <si>
    <t>Baudelio</t>
  </si>
  <si>
    <t>Bueno</t>
  </si>
  <si>
    <t>bbueno@skyviewcapital.com</t>
  </si>
  <si>
    <t>http://www.linkedin.com/in/baudelio-bueno-92b41ba</t>
  </si>
  <si>
    <t>caroline.petersen@denhamcapital.com</t>
  </si>
  <si>
    <t>http://www.linkedin.com/in/caroline-petersen-ba564455</t>
  </si>
  <si>
    <t>Darcy</t>
  </si>
  <si>
    <t>Favorite-Brewster</t>
  </si>
  <si>
    <t>Vice President Global Human Resources</t>
  </si>
  <si>
    <t>darcy.favorite@denhamcapital.com</t>
  </si>
  <si>
    <t>http://www.linkedin.com/in/darcy-favorite-brewster-84b56813</t>
  </si>
  <si>
    <t>Hansen</t>
  </si>
  <si>
    <t>VP of Accounting, Finance, and Operations</t>
  </si>
  <si>
    <t>Oxer Capital, Inc.</t>
  </si>
  <si>
    <t>katie.hansen@oxercapital.com</t>
  </si>
  <si>
    <t>http://www.linkedin.com/in/katie-hansen-cpa-55348855</t>
  </si>
  <si>
    <t>http://www.oxercapital.com</t>
  </si>
  <si>
    <t>http://www.linkedin.com/company/oxer-capital-inc.</t>
  </si>
  <si>
    <t>883 Yard St, Columbus, Ohio, United States, 43212</t>
  </si>
  <si>
    <t>kyle.berman@kslcapital.com</t>
  </si>
  <si>
    <t>http://www.linkedin.com/in/kyle-berman-613a0b100</t>
  </si>
  <si>
    <t>Vice President of Investor Relations</t>
  </si>
  <si>
    <t>jkirby@bluestemcapital.com</t>
  </si>
  <si>
    <t>http://www.linkedin.com/in/jon-kirby-mba-50600b20</t>
  </si>
  <si>
    <t>Sioux Falls</t>
  </si>
  <si>
    <t>South Dakota</t>
  </si>
  <si>
    <t>Glick</t>
  </si>
  <si>
    <t>Vice President, Private Equity</t>
  </si>
  <si>
    <t>noah.glick@kslcapital.com</t>
  </si>
  <si>
    <t>http://www.linkedin.com/in/noah-glick-3763212a</t>
  </si>
  <si>
    <t>Zoller</t>
  </si>
  <si>
    <t>Alchemy Capital Partners</t>
  </si>
  <si>
    <t>tzoller@alchemycap.com</t>
  </si>
  <si>
    <t>(212) 803-9038</t>
  </si>
  <si>
    <t>http://www.linkedin.com/in/tom-zoller</t>
  </si>
  <si>
    <t>http://www.alchemycap.com</t>
  </si>
  <si>
    <t>http://www.linkedin.com/company/alchemy-capital-partners</t>
  </si>
  <si>
    <t>New York, New York, United States, 10020</t>
  </si>
  <si>
    <t>ian.li@1315capital.com</t>
  </si>
  <si>
    <t>http://www.linkedin.com/in/ianblakeli</t>
  </si>
  <si>
    <t>Ginger</t>
  </si>
  <si>
    <t>Dorsett</t>
  </si>
  <si>
    <t>Edge Capital Partners</t>
  </si>
  <si>
    <t>gdorsett@edgecappartners.com</t>
  </si>
  <si>
    <t>+1 404-890-7707</t>
  </si>
  <si>
    <t>http://www.linkedin.com/in/ginger-dorsett-54208b16</t>
  </si>
  <si>
    <t>http://www.edgecappartners.com</t>
  </si>
  <si>
    <t>http://www.facebook.com/edgecapital</t>
  </si>
  <si>
    <t>http://twitter.com/edgecappartners</t>
  </si>
  <si>
    <t>1380 West Paces Ferry Road Northwest, Atlanta, Georgia, United States, 30327</t>
  </si>
  <si>
    <t>Luminous Capital Inc.</t>
  </si>
  <si>
    <t>mmcdonald@luminouscap.ca</t>
  </si>
  <si>
    <t>http://www.linkedin.com/in/mac-mcdonald-09911391</t>
  </si>
  <si>
    <t>http://www.luminouscapitalinc.com</t>
  </si>
  <si>
    <t>http://www.linkedin.com/company/luminous-capital-inc</t>
  </si>
  <si>
    <t>10 E 53rd St, New York, United States, 10022-0011</t>
  </si>
  <si>
    <t>McIntosh</t>
  </si>
  <si>
    <t>tim@chartline.com</t>
  </si>
  <si>
    <t>http://www.linkedin.com/in/tmcintosh1</t>
  </si>
  <si>
    <t>Kazma</t>
  </si>
  <si>
    <t>mikek@amzak.com</t>
  </si>
  <si>
    <t>http://www.linkedin.com/in/mike-kazma-a80a9a99</t>
  </si>
  <si>
    <t>jrogers@advantagecap.com</t>
  </si>
  <si>
    <t>http://www.linkedin.com/in/joshua-rogers-0a027292</t>
  </si>
  <si>
    <t>Vice President, Finance and Administration</t>
  </si>
  <si>
    <t>Expansion Capital Partners</t>
  </si>
  <si>
    <t>joanne@expansioncapital.com</t>
  </si>
  <si>
    <t>http://www.linkedin.com/in/joanne-brown-2bb03617</t>
  </si>
  <si>
    <t>http://www.expansioncapital.com</t>
  </si>
  <si>
    <t>http://www.linkedin.com/company/expansion-capital-partners</t>
  </si>
  <si>
    <t>Hajduch</t>
  </si>
  <si>
    <t>svp</t>
  </si>
  <si>
    <t>mhajduch@suncappart.com</t>
  </si>
  <si>
    <t>http://www.linkedin.com/in/mark-hajduch-a074a813</t>
  </si>
  <si>
    <t>Flanagan</t>
  </si>
  <si>
    <t>larry.flanagan@greatrangecapital.com</t>
  </si>
  <si>
    <t>http://www.linkedin.com/in/larryflanagan</t>
  </si>
  <si>
    <t>Zeppieri</t>
  </si>
  <si>
    <t>SVP-Director of Operations</t>
  </si>
  <si>
    <t>gzeppieri@sbcapitalgroup.com</t>
  </si>
  <si>
    <t>http://www.linkedin.com/in/gerry-zeppieri-2b21928</t>
  </si>
  <si>
    <t>Wood-Ridge</t>
  </si>
  <si>
    <t>sfischer@waudcapital.com</t>
  </si>
  <si>
    <t>http://www.linkedin.com/in/scott-fischer-a4847112</t>
  </si>
  <si>
    <t>ryan.ross@navimed.com</t>
  </si>
  <si>
    <t>http://www.linkedin.com/in/ryan-ross-66645741</t>
  </si>
  <si>
    <t>Arjun</t>
  </si>
  <si>
    <t>Bhimavarapu</t>
  </si>
  <si>
    <t>Vice President, Healthcare Investor</t>
  </si>
  <si>
    <t>arjun@regalhcp.com</t>
  </si>
  <si>
    <t>http://www.linkedin.com/in/arjunbhima</t>
  </si>
  <si>
    <t>Bakhos</t>
  </si>
  <si>
    <t>Vice President and Senior Counsel</t>
  </si>
  <si>
    <t>abakhos@dnscap.com</t>
  </si>
  <si>
    <t>http://www.linkedin.com/in/alan-bakhos-082170161</t>
  </si>
  <si>
    <t>aha@cultcapital.com</t>
  </si>
  <si>
    <t>http://www.linkedin.com/in/alexander-abraham</t>
  </si>
  <si>
    <t>Overby</t>
  </si>
  <si>
    <t>koverby@keystonecapital.com</t>
  </si>
  <si>
    <t>http://www.linkedin.com/in/kevin-overby-2b088528</t>
  </si>
  <si>
    <t>Claude</t>
  </si>
  <si>
    <t>Jocas</t>
  </si>
  <si>
    <t>claude@volitioncapital.com</t>
  </si>
  <si>
    <t>http://www.linkedin.com/in/claudedejocas</t>
  </si>
  <si>
    <t>Private Equity Vice President</t>
  </si>
  <si>
    <t>sdavis@roarkcapital.com</t>
  </si>
  <si>
    <t>http://www.linkedin.com/in/stewart-long-davis</t>
  </si>
  <si>
    <t>Yashoda</t>
  </si>
  <si>
    <t>Vice President, Portfolio</t>
  </si>
  <si>
    <t>yashoda@thrivecap.com</t>
  </si>
  <si>
    <t>http://www.linkedin.com/in/yashoda-clark-9683528</t>
  </si>
  <si>
    <t>Diamond</t>
  </si>
  <si>
    <t>mdiamond@boynecapital.com</t>
  </si>
  <si>
    <t>http://www.linkedin.com/in/matthewdiamond</t>
  </si>
  <si>
    <t>tjacobs@boynecapital.com</t>
  </si>
  <si>
    <t>http://www.linkedin.com/in/tylersjacobs</t>
  </si>
  <si>
    <t>ksimpson@truebridgecapital.com</t>
  </si>
  <si>
    <t>http://www.linkedin.com/in/kate-simpson-159796</t>
  </si>
  <si>
    <t>Dansky</t>
  </si>
  <si>
    <t>ddansky@sagewindcapital.com</t>
  </si>
  <si>
    <t>http://www.linkedin.com/in/david-dansky-a2aa8254</t>
  </si>
  <si>
    <t>Vinay</t>
  </si>
  <si>
    <t>vmenon@opengatecapital.com</t>
  </si>
  <si>
    <t>http://www.linkedin.com/in/vinaynmenon</t>
  </si>
  <si>
    <t>Hornsby</t>
  </si>
  <si>
    <t>hornsby@peakrockcapital.com</t>
  </si>
  <si>
    <t>http://www.linkedin.com/in/mchornsby</t>
  </si>
  <si>
    <t>Ramundo</t>
  </si>
  <si>
    <t>bramundo@arlingtoncap.com</t>
  </si>
  <si>
    <t>http://www.linkedin.com/in/benjaminramundo89</t>
  </si>
  <si>
    <t>Clarkson</t>
  </si>
  <si>
    <t>kclarkson@aicap.com</t>
  </si>
  <si>
    <t>http://www.linkedin.com/in/clarksonkevin</t>
  </si>
  <si>
    <t>Deubler</t>
  </si>
  <si>
    <t>rdeubler@altamontcapital.com</t>
  </si>
  <si>
    <t>http://www.linkedin.com/in/rebecca-deubler-98a9365a</t>
  </si>
  <si>
    <t>Lile</t>
  </si>
  <si>
    <t>jlile@pomonacapital.com</t>
  </si>
  <si>
    <t>http://www.linkedin.com/in/jonathan-lile-9a19793b</t>
  </si>
  <si>
    <t>wolf@peakrockcapital.com</t>
  </si>
  <si>
    <t>http://www.linkedin.com/in/brendan-wolf-28b06348</t>
  </si>
  <si>
    <t>Karson</t>
  </si>
  <si>
    <t>chang@peakrockcapital.com</t>
  </si>
  <si>
    <t>http://www.linkedin.com/in/karsonchang</t>
  </si>
  <si>
    <t>Amrute</t>
  </si>
  <si>
    <t>sachin@bpc.com</t>
  </si>
  <si>
    <t>http://www.linkedin.com/in/sachin-amrute-5b817122</t>
  </si>
  <si>
    <t>Zixuan</t>
  </si>
  <si>
    <t>zixuan_pang@idgcapital.com</t>
  </si>
  <si>
    <t>http://www.linkedin.com/in/zixuan-pang-47488a37</t>
  </si>
  <si>
    <t>Chantilly</t>
  </si>
  <si>
    <t>dgregg@sawmillcapital.com</t>
  </si>
  <si>
    <t>http://www.linkedin.com/in/dan-gregg-44b5ba16</t>
  </si>
  <si>
    <t>Merrill</t>
  </si>
  <si>
    <t>General Counsel, Executive Vice President</t>
  </si>
  <si>
    <t>jmerrill@echoinvestmentcap.com</t>
  </si>
  <si>
    <t>http://www.linkedin.com/in/josh-merrill-8b51bb121</t>
  </si>
  <si>
    <t>bjohnson@spirecapital.com</t>
  </si>
  <si>
    <t>http://www.linkedin.com/in/brad-johnson-29930822</t>
  </si>
  <si>
    <t>Sparrow</t>
  </si>
  <si>
    <t>mark.sparrow@kslcapital.com</t>
  </si>
  <si>
    <t>http://www.linkedin.com/in/markesparrow</t>
  </si>
  <si>
    <t>McLean</t>
  </si>
  <si>
    <t>mclean@avegohc.com</t>
  </si>
  <si>
    <t>http://www.linkedin.com/in/jordan-mclean-b2127b23</t>
  </si>
  <si>
    <t>Hinton</t>
  </si>
  <si>
    <t>VP Marketing</t>
  </si>
  <si>
    <t>chinton@ggvc.com</t>
  </si>
  <si>
    <t>http://www.linkedin.com/in/christinehinton521</t>
  </si>
  <si>
    <t>Light</t>
  </si>
  <si>
    <t>A111 Capital</t>
  </si>
  <si>
    <t>thomas@a111capital.com</t>
  </si>
  <si>
    <t>http://www.linkedin.com/in/thomas-light-6372a465</t>
  </si>
  <si>
    <t>http://www.accelerator111.com</t>
  </si>
  <si>
    <t>http://www.linkedin.com/company/accelerator-111</t>
  </si>
  <si>
    <t>Tampa, Florida, United States, 33602</t>
  </si>
  <si>
    <t>Iler</t>
  </si>
  <si>
    <t>piler@ppcpartners.com</t>
  </si>
  <si>
    <t>http://www.linkedin.com/in/phillipiler</t>
  </si>
  <si>
    <t>Integrator / President</t>
  </si>
  <si>
    <t>brian@tractioncapital.com</t>
  </si>
  <si>
    <t>http://www.linkedin.com/in/brian-cox-22b4b91</t>
  </si>
  <si>
    <t>Eden Prairie</t>
  </si>
  <si>
    <t>Matosian</t>
  </si>
  <si>
    <t>mmatosian@shorecp.com</t>
  </si>
  <si>
    <t>http://www.linkedin.com/in/matt-matosian-19abb3149</t>
  </si>
  <si>
    <t>Kristie</t>
  </si>
  <si>
    <t>Goodman</t>
  </si>
  <si>
    <t>VP of Marketing/Investor Relations</t>
  </si>
  <si>
    <t>Parish Capital Advisors</t>
  </si>
  <si>
    <t>kgoodman@parishcapital.com</t>
  </si>
  <si>
    <t>http://www.linkedin.com/in/kristie-goodman-06102817</t>
  </si>
  <si>
    <t>http://www.parishcapital.com</t>
  </si>
  <si>
    <t>http://www.linkedin.com/company/parish-capital-advisors</t>
  </si>
  <si>
    <t>Joblove</t>
  </si>
  <si>
    <t>mjoblove@suncappart.com</t>
  </si>
  <si>
    <t>http://www.linkedin.com/in/matthewjoblove</t>
  </si>
  <si>
    <t>Steph</t>
  </si>
  <si>
    <t>steph.scott@questacapital.com</t>
  </si>
  <si>
    <t>http://www.linkedin.com/in/steph-scott-45046b9</t>
  </si>
  <si>
    <t>davidblack@boomerangcapital.com</t>
  </si>
  <si>
    <t>http://www.linkedin.com/in/david-black-45040348</t>
  </si>
  <si>
    <t>Mel</t>
  </si>
  <si>
    <t>Lakeside Capital Partners</t>
  </si>
  <si>
    <t>mandrews@lakesidecapital.com</t>
  </si>
  <si>
    <t>http://www.linkedin.com/in/mel-andrews-14064824</t>
  </si>
  <si>
    <t>http://www.lakesidecapital.nl</t>
  </si>
  <si>
    <t>http://www.linkedin.com/company/transmatch-capital-partners</t>
  </si>
  <si>
    <t>96 Delftweg, Rotterdam, South Holland, Netherlands, 3043 NA</t>
  </si>
  <si>
    <t>Symanski</t>
  </si>
  <si>
    <t>SVP of Technology Operations</t>
  </si>
  <si>
    <t>asymanski@carrickcapitalpartners.com</t>
  </si>
  <si>
    <t>http://www.linkedin.com/in/aaronsymanski</t>
  </si>
  <si>
    <t>pbrown@suncappart.com</t>
  </si>
  <si>
    <t>http://www.linkedin.com/in/philip-brown-10a60b9</t>
  </si>
  <si>
    <t>czimmerman@kiancapital.com</t>
  </si>
  <si>
    <t>http://www.linkedin.com/in/caldwell-zimmerman-2324a317</t>
  </si>
  <si>
    <t>Yiyi</t>
  </si>
  <si>
    <t>Xie</t>
  </si>
  <si>
    <t>yiyi@glynncapital.com</t>
  </si>
  <si>
    <t>http://www.linkedin.com/in/yiyi-xie-060a3631</t>
  </si>
  <si>
    <t>Johnston</t>
  </si>
  <si>
    <t>Corazon Capital</t>
  </si>
  <si>
    <t>greg@corazoncap.com</t>
  </si>
  <si>
    <t>http://www.linkedin.com/in/greg-johnston-842aa624</t>
  </si>
  <si>
    <t>http://www.corazoncap.com</t>
  </si>
  <si>
    <t>http://www.linkedin.com/company/corazon-capital-llc</t>
  </si>
  <si>
    <t>Chicago, Illinois, United States, 60654</t>
  </si>
  <si>
    <t>Parkman</t>
  </si>
  <si>
    <t>Vice President, Portfolio Services</t>
  </si>
  <si>
    <t>bparkman@goodwatercap.com</t>
  </si>
  <si>
    <t>http://www.linkedin.com/in/bparkman</t>
  </si>
  <si>
    <t>Standley</t>
  </si>
  <si>
    <t>don@rwcm.com</t>
  </si>
  <si>
    <t>http://www.linkedin.com/in/don-standley-082577105</t>
  </si>
  <si>
    <t>Arvada</t>
  </si>
  <si>
    <t>Bilbrough</t>
  </si>
  <si>
    <t>sbilbrough@patriot-capital.com</t>
  </si>
  <si>
    <t>http://www.linkedin.com/in/sean-bilbrough-0269a7104</t>
  </si>
  <si>
    <t>Alberts</t>
  </si>
  <si>
    <t>malberts@coherecapital.com</t>
  </si>
  <si>
    <t>http://www.linkedin.com/in/albertsmike</t>
  </si>
  <si>
    <t>ssmith@gaugecapital.com</t>
  </si>
  <si>
    <t>http://www.linkedin.com/in/samuel-smith-a8488b34</t>
  </si>
  <si>
    <t>Juliana</t>
  </si>
  <si>
    <t>Vice President - Business Development</t>
  </si>
  <si>
    <t>jortiz@ftvcapital.com</t>
  </si>
  <si>
    <t>http://www.linkedin.com/in/juleeo</t>
  </si>
  <si>
    <t>Scharf</t>
  </si>
  <si>
    <t>ascharf@wilsquare.com</t>
  </si>
  <si>
    <t>http://www.linkedin.com/in/andrew-scharf-270b5331</t>
  </si>
  <si>
    <t>Chefetz</t>
  </si>
  <si>
    <t>VP Sales and Customer Success</t>
  </si>
  <si>
    <t>gary.chefetz@eswcapital.com</t>
  </si>
  <si>
    <t>http://www.linkedin.com/in/gary-chefetz-87549810</t>
  </si>
  <si>
    <t>Rancho Mirage</t>
  </si>
  <si>
    <t>Asperheim</t>
  </si>
  <si>
    <t>masperheim@auroracap.com</t>
  </si>
  <si>
    <t>http://www.linkedin.com/in/matt-asperheim-16b23620</t>
  </si>
  <si>
    <t>tking@goldengatecap.com</t>
  </si>
  <si>
    <t>http://www.linkedin.com/in/thomas-king-26502222</t>
  </si>
  <si>
    <t>Vikas</t>
  </si>
  <si>
    <t>VP of Technology</t>
  </si>
  <si>
    <t>vikas@peakspancapital.com</t>
  </si>
  <si>
    <t>http://www.linkedin.com/in/vicash</t>
  </si>
  <si>
    <t>Rocheleau</t>
  </si>
  <si>
    <t>bmr@wvcapital.com</t>
  </si>
  <si>
    <t>http://www.linkedin.com/in/brett-rocheleau-45865617</t>
  </si>
  <si>
    <t>Jacquie</t>
  </si>
  <si>
    <t>Kush</t>
  </si>
  <si>
    <t>jkush@sequoiacap.com</t>
  </si>
  <si>
    <t>http://www.linkedin.com/in/jacquie-kush-2289827</t>
  </si>
  <si>
    <t>Nyhan</t>
  </si>
  <si>
    <t>nyhan@crescendocap.com</t>
  </si>
  <si>
    <t>http://www.linkedin.com/in/brendan-nyhan-46b08216</t>
  </si>
  <si>
    <t>Foxworthy</t>
  </si>
  <si>
    <t>mfoxworthy@bcapgroup.com</t>
  </si>
  <si>
    <t>http://www.linkedin.com/in/matt-foxworthy-cpa-a6632b9</t>
  </si>
  <si>
    <t>taylor@union-park.com</t>
  </si>
  <si>
    <t>http://www.linkedin.com/in/taylor-malone-76597368</t>
  </si>
  <si>
    <t>Bergin</t>
  </si>
  <si>
    <t>matt@atlanticstreetcapital.com</t>
  </si>
  <si>
    <t>http://www.linkedin.com/in/matt-bergin-b78a12a</t>
  </si>
  <si>
    <t>Vice President - Healthcare</t>
  </si>
  <si>
    <t>csun@ppcpartners.com</t>
  </si>
  <si>
    <t>http://www.linkedin.com/in/charles-sun-31349a30</t>
  </si>
  <si>
    <t>Funkhouser</t>
  </si>
  <si>
    <t>pfunkhouser@silverfalconcapital.com</t>
  </si>
  <si>
    <t>http://www.linkedin.com/in/paulfunkhouser</t>
  </si>
  <si>
    <t>Risey</t>
  </si>
  <si>
    <t>crisey@decathloncapital.com</t>
  </si>
  <si>
    <t>http://www.linkedin.com/in/chris-risey-0498394</t>
  </si>
  <si>
    <t>Nevill</t>
  </si>
  <si>
    <t>anevill@shorecp.com</t>
  </si>
  <si>
    <t>http://www.linkedin.com/in/alex-nevill-6560954b</t>
  </si>
  <si>
    <t>Ruane</t>
  </si>
  <si>
    <t>truane@havencrest.com</t>
  </si>
  <si>
    <t>http://www.linkedin.com/in/thomas-ruane-jr-19a33721</t>
  </si>
  <si>
    <t>Zapis</t>
  </si>
  <si>
    <t>lzapis@zapiscapital.com</t>
  </si>
  <si>
    <t>http://www.linkedin.com/in/leezapis</t>
  </si>
  <si>
    <t>Ott</t>
  </si>
  <si>
    <t>aott@advantagecap.com</t>
  </si>
  <si>
    <t>http://www.linkedin.com/in/anne-falgoust-ott-0a173a182</t>
  </si>
  <si>
    <t>Valentino</t>
  </si>
  <si>
    <t>Rovere</t>
  </si>
  <si>
    <t>VP selective assets</t>
  </si>
  <si>
    <t>vrovere@advantagecap.com</t>
  </si>
  <si>
    <t>http://www.linkedin.com/in/valentino-rovere-2b3498a</t>
  </si>
  <si>
    <t>awilliams@mca-texas.com</t>
  </si>
  <si>
    <t>http://www.linkedin.com/in/alex-williams-8842b853</t>
  </si>
  <si>
    <t>Chautin</t>
  </si>
  <si>
    <t>mchautin@riverside.ac</t>
  </si>
  <si>
    <t>http://www.linkedin.com/in/maxchautin</t>
  </si>
  <si>
    <t>Occhipinti</t>
  </si>
  <si>
    <t>President/Managing Director</t>
  </si>
  <si>
    <t>Temo Capital</t>
  </si>
  <si>
    <t>socchipinti@venturepartners.com</t>
  </si>
  <si>
    <t>+2673181012</t>
  </si>
  <si>
    <t>http://www.linkedin.com/in/samocchipinti</t>
  </si>
  <si>
    <t>http://www.venturepartners.africa</t>
  </si>
  <si>
    <t>http://www.linkedin.com/company/venture-partners-ag</t>
  </si>
  <si>
    <t>https://www.facebook.com/VPB-Online-343481359006391/</t>
  </si>
  <si>
    <t>https://twitter.com/vpb_online</t>
  </si>
  <si>
    <t>Hartford</t>
  </si>
  <si>
    <t>Windhoek, Khomas Region, Namibia</t>
  </si>
  <si>
    <t>McBeth</t>
  </si>
  <si>
    <t>VP, Portfolio Operations</t>
  </si>
  <si>
    <t>cmcbeth@pikestreetcapital.com</t>
  </si>
  <si>
    <t>http://www.linkedin.com/in/cathy-mcbeth-8b073614</t>
  </si>
  <si>
    <t>Childs</t>
  </si>
  <si>
    <t>dchilds@glouston.com</t>
  </si>
  <si>
    <t>http://www.linkedin.com/in/don-childs-9ab2624</t>
  </si>
  <si>
    <t>Roth</t>
  </si>
  <si>
    <t>jroth@prospectstreet.com</t>
  </si>
  <si>
    <t>http://www.linkedin.com/in/joseph-roth-0020b419</t>
  </si>
  <si>
    <t>lmcnamara@glouston.com</t>
  </si>
  <si>
    <t>http://www.linkedin.com/in/lindsay-mcnamara-385a5628</t>
  </si>
  <si>
    <t>wnewberry@charlesbank.com</t>
  </si>
  <si>
    <t>http://www.linkedin.com/in/will-newberry</t>
  </si>
  <si>
    <t>Adcock</t>
  </si>
  <si>
    <t>keith.adcock@ghk.com</t>
  </si>
  <si>
    <t>http://www.linkedin.com/in/keith-adcock-331358206</t>
  </si>
  <si>
    <t>Joshi</t>
  </si>
  <si>
    <t>rjoshi@carrickcapitalpartners.com</t>
  </si>
  <si>
    <t>http://www.linkedin.com/in/rachitjoshi123</t>
  </si>
  <si>
    <t>Reedy</t>
  </si>
  <si>
    <t>VP, Acquisitions</t>
  </si>
  <si>
    <t>chris@sureswiftcapital.com</t>
  </si>
  <si>
    <t>http://www.linkedin.com/in/chrisreedy</t>
  </si>
  <si>
    <t>Stull</t>
  </si>
  <si>
    <t>sstull@advantagecap.com</t>
  </si>
  <si>
    <t>http://www.linkedin.com/in/steven-stull-72424210</t>
  </si>
  <si>
    <t>Hoblit</t>
  </si>
  <si>
    <t>CVF Capital Partners</t>
  </si>
  <si>
    <t>bhoblit@cvfcapitalpartners.com</t>
  </si>
  <si>
    <t>(530) 757-7004</t>
  </si>
  <si>
    <t>http://www.linkedin.com/in/hoblit</t>
  </si>
  <si>
    <t>http://www.cvfcapitalpartners.com</t>
  </si>
  <si>
    <t>http://www.linkedin.com/company/cvf-capital-partners</t>
  </si>
  <si>
    <t>1590 Drew Avenue, Davis, California, United States, 95618</t>
  </si>
  <si>
    <t>Sofia</t>
  </si>
  <si>
    <t>sg@bracketcapital.com</t>
  </si>
  <si>
    <t>http://www.linkedin.com/in/garciasofia</t>
  </si>
  <si>
    <t>Himmelberger</t>
  </si>
  <si>
    <t>scott.himmelberger@pvglobal.com</t>
  </si>
  <si>
    <t>http://www.linkedin.com/in/scott-himmelberger-20b2a111</t>
  </si>
  <si>
    <t>ralbert@caleracapital.com</t>
  </si>
  <si>
    <t>http://www.linkedin.com/in/raalbert</t>
  </si>
  <si>
    <t>Hadley</t>
  </si>
  <si>
    <t>mhadley@behrmancap.com</t>
  </si>
  <si>
    <t>http://www.linkedin.com/in/matthew-hadley-70388746</t>
  </si>
  <si>
    <t>Gresham</t>
  </si>
  <si>
    <t>VP Gaming</t>
  </si>
  <si>
    <t>louis@marchcp.com</t>
  </si>
  <si>
    <t>http://www.linkedin.com/in/louis-w-gresham-55490630</t>
  </si>
  <si>
    <t>VP of Product</t>
  </si>
  <si>
    <t>jlee@goodwatercap.com</t>
  </si>
  <si>
    <t>http://www.linkedin.com/in/jessxlee</t>
  </si>
  <si>
    <t>Ayeroff</t>
  </si>
  <si>
    <t>dayeroff@cip-capital.com</t>
  </si>
  <si>
    <t>http://www.linkedin.com/in/daniel-ayeroff-b26164b</t>
  </si>
  <si>
    <t>Javous</t>
  </si>
  <si>
    <t>Nicks</t>
  </si>
  <si>
    <t>Vice President of Strategy</t>
  </si>
  <si>
    <t>Copious Capital</t>
  </si>
  <si>
    <t>javous@copiouscapital.com</t>
  </si>
  <si>
    <t>http://www.linkedin.com/in/javous-nicks-452769125</t>
  </si>
  <si>
    <t>http://www.copiouscapital.com</t>
  </si>
  <si>
    <t>http://www.linkedin.com/company/copious-capital-llc</t>
  </si>
  <si>
    <t>1363 E Fisher Fwy, Detroit, Michigan, United States, 48207-2610</t>
  </si>
  <si>
    <t>Remaley</t>
  </si>
  <si>
    <t>eremaley@pcgcapital.com</t>
  </si>
  <si>
    <t>http://www.linkedin.com/in/erinremaley</t>
  </si>
  <si>
    <t>Manoj</t>
  </si>
  <si>
    <t>Ramachandran</t>
  </si>
  <si>
    <t>mramachandran@forgepointcap.com</t>
  </si>
  <si>
    <t>http://www.linkedin.com/in/ramachandranmanoj</t>
  </si>
  <si>
    <t>Kit</t>
  </si>
  <si>
    <t>kyork@tenexcm.com</t>
  </si>
  <si>
    <t>http://www.linkedin.com/in/kityork</t>
  </si>
  <si>
    <t>Northstar</t>
  </si>
  <si>
    <t>sbecker@northstarcapital.com</t>
  </si>
  <si>
    <t>http://www.linkedin.com/in/northstar-capital-18093676</t>
  </si>
  <si>
    <t>Mullaney</t>
  </si>
  <si>
    <t>kevin.mullaney@lycap.com</t>
  </si>
  <si>
    <t>http://www.linkedin.com/in/kevin-mullaney-5a574118</t>
  </si>
  <si>
    <t>L'heureux</t>
  </si>
  <si>
    <t>Senior Vice President Business Development</t>
  </si>
  <si>
    <t>jlheureux@councilcapital.com</t>
  </si>
  <si>
    <t>http://www.linkedin.com/in/jon-l-heureux-8b204414</t>
  </si>
  <si>
    <t>Shean</t>
  </si>
  <si>
    <t>tshean@goldengatecap.com</t>
  </si>
  <si>
    <t>http://www.linkedin.com/in/tyler-shean-8ba7a63b</t>
  </si>
  <si>
    <t>Barras</t>
  </si>
  <si>
    <t>Vice President and Senior Compliance Manager</t>
  </si>
  <si>
    <t>mbarras@pomonacapital.com</t>
  </si>
  <si>
    <t>http://www.linkedin.com/in/michelle-barras-9902542b</t>
  </si>
  <si>
    <t>Badarak</t>
  </si>
  <si>
    <t>badarak@peakrockcapital.com</t>
  </si>
  <si>
    <t>http://www.linkedin.com/in/williambadarak</t>
  </si>
  <si>
    <t>Swank</t>
  </si>
  <si>
    <t>aswank@sequoiacap.com</t>
  </si>
  <si>
    <t>http://www.linkedin.com/in/anna-swank-4016474</t>
  </si>
  <si>
    <t>Carina</t>
  </si>
  <si>
    <t>carina@waypointholdings.com</t>
  </si>
  <si>
    <t>http://www.linkedin.com/in/carina-chan-6193472a</t>
  </si>
  <si>
    <t>Darshit</t>
  </si>
  <si>
    <t>Modi</t>
  </si>
  <si>
    <t>dmodi@centergatecapital.com</t>
  </si>
  <si>
    <t>http://www.linkedin.com/in/dhmodi</t>
  </si>
  <si>
    <t>Batterson</t>
  </si>
  <si>
    <t>abatterson@skyviewcapital.com</t>
  </si>
  <si>
    <t>http://www.linkedin.com/in/angela-batterson-8241338</t>
  </si>
  <si>
    <t>Dou</t>
  </si>
  <si>
    <t>sophia.dou@zgccapital.com</t>
  </si>
  <si>
    <t>http://www.linkedin.com/in/sophia-dou-54a71062</t>
  </si>
  <si>
    <t>Brunke</t>
  </si>
  <si>
    <t>richard@31stcapital.com</t>
  </si>
  <si>
    <t>http://www.linkedin.com/in/richard-brunke-88051b2</t>
  </si>
  <si>
    <t>Bothell</t>
  </si>
  <si>
    <t>Abrutyn</t>
  </si>
  <si>
    <t>Executive Vice President &amp; Principal</t>
  </si>
  <si>
    <t>dabrutyn@bruinsc.com</t>
  </si>
  <si>
    <t>http://www.linkedin.com/in/david-abrutyn-2125b3</t>
  </si>
  <si>
    <t>Les</t>
  </si>
  <si>
    <t>ales@bruinsc.com</t>
  </si>
  <si>
    <t>http://www.linkedin.com/in/andrewmles</t>
  </si>
  <si>
    <t>Madhu</t>
  </si>
  <si>
    <t>myalamarthi@ggvc.com</t>
  </si>
  <si>
    <t>http://www.linkedin.com/in/madhuyalamarthi</t>
  </si>
  <si>
    <t>Cooney</t>
  </si>
  <si>
    <t>evan.cooney@longarc.com</t>
  </si>
  <si>
    <t>http://www.linkedin.com/in/evanecooney</t>
  </si>
  <si>
    <t>Emerson</t>
  </si>
  <si>
    <t>emersonb@starlightcapital.co</t>
  </si>
  <si>
    <t>http://www.linkedin.com/in/bryantemerson</t>
  </si>
  <si>
    <t>Willow</t>
  </si>
  <si>
    <t>Alaska</t>
  </si>
  <si>
    <t>Muhlestein</t>
  </si>
  <si>
    <t>Charles Thayne Capital</t>
  </si>
  <si>
    <t>doug@charlesthayne.com</t>
  </si>
  <si>
    <t>(312) 373-0765</t>
  </si>
  <si>
    <t>http://www.linkedin.com/in/doug-muhlestein-1758b593</t>
  </si>
  <si>
    <t>http://www.charlesthayne.com</t>
  </si>
  <si>
    <t>http://www.linkedin.com/company/charles-thayne</t>
  </si>
  <si>
    <t>https://twitter.com/matcito</t>
  </si>
  <si>
    <t>300 N LaSalle St, Chicago, Illinois, United States, 60654-3405</t>
  </si>
  <si>
    <t>Mutian</t>
  </si>
  <si>
    <t>Rui</t>
  </si>
  <si>
    <t>mrui@charlesbank.com</t>
  </si>
  <si>
    <t>http://www.linkedin.com/in/mutian-rui-452a4a20</t>
  </si>
  <si>
    <t>Fisk</t>
  </si>
  <si>
    <t>jfisk@suncappart.com</t>
  </si>
  <si>
    <t>http://www.linkedin.com/in/jasonfisk85</t>
  </si>
  <si>
    <t>Garland</t>
  </si>
  <si>
    <t>jgarland@mcpfunds.com</t>
  </si>
  <si>
    <t>http://www.linkedin.com/in/jon-garland-9272815b</t>
  </si>
  <si>
    <t>Szymoniak</t>
  </si>
  <si>
    <t>adam@lfivecapital.com</t>
  </si>
  <si>
    <t>http://www.linkedin.com/in/adam-szymoniak-cpa-60898846</t>
  </si>
  <si>
    <t>Mace</t>
  </si>
  <si>
    <t>amace@tscp.com</t>
  </si>
  <si>
    <t>http://www.linkedin.com/in/alexandermace</t>
  </si>
  <si>
    <t>Burmer</t>
  </si>
  <si>
    <t>jburmer@edgewatercapital.com</t>
  </si>
  <si>
    <t>http://www.linkedin.com/in/jasonburmer</t>
  </si>
  <si>
    <t>Nikhil</t>
  </si>
  <si>
    <t>Dixit</t>
  </si>
  <si>
    <t>ndixit@stonepoint.com</t>
  </si>
  <si>
    <t>http://www.linkedin.com/in/nidixit</t>
  </si>
  <si>
    <t>Grace</t>
  </si>
  <si>
    <t>kgrace@behrmancap.com</t>
  </si>
  <si>
    <t>http://www.linkedin.com/in/kyle-grace-19a7a120</t>
  </si>
  <si>
    <t>Magruder</t>
  </si>
  <si>
    <t>magruder@indigenacapital.com</t>
  </si>
  <si>
    <t>http://www.linkedin.com/in/logan-magruder-a3799715</t>
  </si>
  <si>
    <t>Controller/Vice President</t>
  </si>
  <si>
    <t>jason@marchcp.com</t>
  </si>
  <si>
    <t>http://www.linkedin.com/in/jason-r-johnson-cpa-mba-7398a515</t>
  </si>
  <si>
    <t>Lojek</t>
  </si>
  <si>
    <t>slojek@peppertreecapital.com</t>
  </si>
  <si>
    <t>http://www.linkedin.com/in/sean-lojek-01148923</t>
  </si>
  <si>
    <t>Mei</t>
  </si>
  <si>
    <t>Senior VP of Finance</t>
  </si>
  <si>
    <t>mei@rwcm.com</t>
  </si>
  <si>
    <t>http://www.linkedin.com/in/mei-liang-3109353</t>
  </si>
  <si>
    <t>egolden@lvcpartners.com</t>
  </si>
  <si>
    <t>http://www.linkedin.com/in/evan-golden-9ba52646</t>
  </si>
  <si>
    <t>Wilkens</t>
  </si>
  <si>
    <t>Sr. Vice President of Finance</t>
  </si>
  <si>
    <t>mike@volitioncapital.com</t>
  </si>
  <si>
    <t>http://www.linkedin.com/in/michael-wilkens-444aa913</t>
  </si>
  <si>
    <t>pginsberg@roarkcapital.com</t>
  </si>
  <si>
    <t>http://www.linkedin.com/in/paul-ginsberg-9b594a20</t>
  </si>
  <si>
    <t>Peix</t>
  </si>
  <si>
    <t>apeix@gaugecapital.com</t>
  </si>
  <si>
    <t>http://www.linkedin.com/in/andrewpeix</t>
  </si>
  <si>
    <t>vgupta@longitudecapital.com</t>
  </si>
  <si>
    <t>http://www.linkedin.com/in/vgupta2792</t>
  </si>
  <si>
    <t>Tonia</t>
  </si>
  <si>
    <t>Barbato</t>
  </si>
  <si>
    <t>Vice President, Research</t>
  </si>
  <si>
    <t>tbarbato@ftvcapital.com</t>
  </si>
  <si>
    <t>http://www.linkedin.com/in/tonia-barbato-7a266419</t>
  </si>
  <si>
    <t>Pomp</t>
  </si>
  <si>
    <t>mpomp@suttoncap.com</t>
  </si>
  <si>
    <t>http://www.linkedin.com/in/martin-pomp-b2ab0110</t>
  </si>
  <si>
    <t>Kaspar</t>
  </si>
  <si>
    <t>laurakaspar@crossplanecapital.com</t>
  </si>
  <si>
    <t>http://www.linkedin.com/in/laura-kaspar-108a537</t>
  </si>
  <si>
    <t>Jayson</t>
  </si>
  <si>
    <t>Rieger</t>
  </si>
  <si>
    <t>SVP Business Development &amp; Portfolio Management</t>
  </si>
  <si>
    <t>jrieger@pbmcap.com</t>
  </si>
  <si>
    <t>http://www.linkedin.com/in/jayson-rieger-8764835</t>
  </si>
  <si>
    <t>VP of Finance and Operations</t>
  </si>
  <si>
    <t>REMUS Capital</t>
  </si>
  <si>
    <t>amarsh@remuscap.com</t>
  </si>
  <si>
    <t>http://www.linkedin.com/in/addison-b-marsh-jr</t>
  </si>
  <si>
    <t>http://www.remuscap.com</t>
  </si>
  <si>
    <t>http://www.linkedin.com/company/remus-capital</t>
  </si>
  <si>
    <t>https://twitter.com/REMUSCapital</t>
  </si>
  <si>
    <t>101 Arch Street, Boston, Massachusetts, United States, 02110</t>
  </si>
  <si>
    <t>Renny</t>
  </si>
  <si>
    <t>Sie</t>
  </si>
  <si>
    <t>rsie@boynecapital.com</t>
  </si>
  <si>
    <t>http://www.linkedin.com/in/rennysie</t>
  </si>
  <si>
    <t>Yoni</t>
  </si>
  <si>
    <t>Sassoon</t>
  </si>
  <si>
    <t>Vice President of Finance &amp; Controller</t>
  </si>
  <si>
    <t>ysassoon@avantemezzanine.com</t>
  </si>
  <si>
    <t>http://www.linkedin.com/in/yonisassoon</t>
  </si>
  <si>
    <t>Christmas</t>
  </si>
  <si>
    <t>tchristmas@tenexcm.com</t>
  </si>
  <si>
    <t>http://www.linkedin.com/in/taylor-christmas-25013328</t>
  </si>
  <si>
    <t>Coggins</t>
  </si>
  <si>
    <t>will@tolacapital.com</t>
  </si>
  <si>
    <t>http://www.linkedin.com/in/will-coggins-02269a26</t>
  </si>
  <si>
    <t>Odening</t>
  </si>
  <si>
    <t>GRO Capital</t>
  </si>
  <si>
    <t>godening@grocapital.com</t>
  </si>
  <si>
    <t>+45 29 43 55 29</t>
  </si>
  <si>
    <t>http://www.linkedin.com/in/gerald-odening-b2605241</t>
  </si>
  <si>
    <t>http://www.grocapital.dk</t>
  </si>
  <si>
    <t>http://www.linkedin.com/company/gro-capital</t>
  </si>
  <si>
    <t>Lambertville</t>
  </si>
  <si>
    <t>49 Amaliegade, København, Capital Region of Denmark, Denmark, 1256</t>
  </si>
  <si>
    <t>Danielle</t>
  </si>
  <si>
    <t>Gluck</t>
  </si>
  <si>
    <t>danielle@hallecapital.com</t>
  </si>
  <si>
    <t>http://www.linkedin.com/in/danielle-gluck-3792ba62</t>
  </si>
  <si>
    <t>Schulte</t>
  </si>
  <si>
    <t>Vice President, Value Creation</t>
  </si>
  <si>
    <t>tschulte@councilcapital.com</t>
  </si>
  <si>
    <t>http://www.linkedin.com/in/timothyrobertschulte</t>
  </si>
  <si>
    <t>Baron</t>
  </si>
  <si>
    <t>Senior Vice President, Technology</t>
  </si>
  <si>
    <t>rbaron@opengatecapital.com</t>
  </si>
  <si>
    <t>http://www.linkedin.com/in/rafael-baron-18478225</t>
  </si>
  <si>
    <t>McKenna</t>
  </si>
  <si>
    <t>mark@hallecapital.com</t>
  </si>
  <si>
    <t>http://www.linkedin.com/in/mark-mckenna-50474a54</t>
  </si>
  <si>
    <t>msong@opengatecapital.com</t>
  </si>
  <si>
    <t>http://www.linkedin.com/in/michael-c-song-24858b7</t>
  </si>
  <si>
    <t>Sotelo</t>
  </si>
  <si>
    <t>matt@petracapital.com</t>
  </si>
  <si>
    <t>http://www.linkedin.com/in/matt-sotelo-3602783</t>
  </si>
  <si>
    <t>President and Managing Director</t>
  </si>
  <si>
    <t>martinez@peakrockcapital.com</t>
  </si>
  <si>
    <t>http://www.linkedin.com/in/steve-martinez-60b9a37</t>
  </si>
  <si>
    <t>Garigliano</t>
  </si>
  <si>
    <t>garigliano@peakrockcapital.com</t>
  </si>
  <si>
    <t>http://www.linkedin.com/in/joseph-garigliano-77515622</t>
  </si>
  <si>
    <t>Baptist</t>
  </si>
  <si>
    <t>abaptist@goldengatecap.com</t>
  </si>
  <si>
    <t>http://www.linkedin.com/in/arthur-baptist-88192812</t>
  </si>
  <si>
    <t>hunter.todd@bluesage.com</t>
  </si>
  <si>
    <t>http://www.linkedin.com/in/hunter-todd-1711457a</t>
  </si>
  <si>
    <t>Vellayan</t>
  </si>
  <si>
    <t>nvellayan@triplepointcapital.com</t>
  </si>
  <si>
    <t>http://www.linkedin.com/in/nathanvellayan</t>
  </si>
  <si>
    <t>Piyush</t>
  </si>
  <si>
    <t>piyush.puri@brandcapitalus.com</t>
  </si>
  <si>
    <t>http://www.linkedin.com/in/piyushpuri</t>
  </si>
  <si>
    <t>Hillcrest Capital Partners</t>
  </si>
  <si>
    <t>ethan@hillcrestcp.com</t>
  </si>
  <si>
    <t>+1 612-333-9922</t>
  </si>
  <si>
    <t>http://www.linkedin.com/in/ethan4anderson</t>
  </si>
  <si>
    <t>http://www.hillcrestcp.com</t>
  </si>
  <si>
    <t>http://www.linkedin.com/company/hillcrestcp</t>
  </si>
  <si>
    <t>Tesoriero</t>
  </si>
  <si>
    <t>jtesoriero@altuscapitalpartners.com</t>
  </si>
  <si>
    <t>http://www.linkedin.com/in/jtesoriero</t>
  </si>
  <si>
    <t>amiller@centergatecapital.com</t>
  </si>
  <si>
    <t>http://www.linkedin.com/in/adamjmillerlinkedin</t>
  </si>
  <si>
    <t>R</t>
  </si>
  <si>
    <t>Senior Vice President of Engineering &amp; Operations</t>
  </si>
  <si>
    <t>anand@eswcapital.com</t>
  </si>
  <si>
    <t>http://www.linkedin.com/in/anand-r-53a064169</t>
  </si>
  <si>
    <t>Manel</t>
  </si>
  <si>
    <t>Sweetmore</t>
  </si>
  <si>
    <t>msweetmore@skyviewcapital.com</t>
  </si>
  <si>
    <t>http://www.linkedin.com/in/manel</t>
  </si>
  <si>
    <t>Malibu</t>
  </si>
  <si>
    <t>emily.wang@6dimensionscapital.com</t>
  </si>
  <si>
    <t>http://www.linkedin.com/in/emily-wang-5208b0b</t>
  </si>
  <si>
    <t>rwang@sawmillcapital.com</t>
  </si>
  <si>
    <t>http://www.linkedin.com/in/raywang26</t>
  </si>
  <si>
    <t>Ke</t>
  </si>
  <si>
    <t>Ding</t>
  </si>
  <si>
    <t>kding@dfwcapital.com</t>
  </si>
  <si>
    <t>http://www.linkedin.com/in/ke-ding-1083665b</t>
  </si>
  <si>
    <t>Grossman</t>
  </si>
  <si>
    <t>kgrossman@decathloncapital.com</t>
  </si>
  <si>
    <t>http://www.linkedin.com/in/kevingrossman</t>
  </si>
  <si>
    <t>O'Connell</t>
  </si>
  <si>
    <t>jen@twobearcapital.com</t>
  </si>
  <si>
    <t>http://www.linkedin.com/in/jenoconnell</t>
  </si>
  <si>
    <t>Mick</t>
  </si>
  <si>
    <t>TJM Capital Partners</t>
  </si>
  <si>
    <t>mick@tjmcapitalpartners.com</t>
  </si>
  <si>
    <t>http://www.linkedin.com/in/mick-doyle-a068a138</t>
  </si>
  <si>
    <t>http://www.tjmcapitalpartners.com</t>
  </si>
  <si>
    <t>http://www.linkedin.com/company/tjm-capital-partners</t>
  </si>
  <si>
    <t>1230 N State St, Chicago, Illinois, United States, 60610</t>
  </si>
  <si>
    <t>Fendrich</t>
  </si>
  <si>
    <t>VP of Acquisitions</t>
  </si>
  <si>
    <t>warren.fendrich@goldnercapitalmanagement.com</t>
  </si>
  <si>
    <t>http://www.linkedin.com/in/warrenfendrich</t>
  </si>
  <si>
    <t>Biederman</t>
  </si>
  <si>
    <t>carson@digitalfuelcapital.com</t>
  </si>
  <si>
    <t>http://www.linkedin.com/in/carson-biederman-073608</t>
  </si>
  <si>
    <t>Yi</t>
  </si>
  <si>
    <t>ysun@apcap.com</t>
  </si>
  <si>
    <t>http://www.linkedin.com/in/yi-yi-sun-027512b8</t>
  </si>
  <si>
    <t>VP Finance &amp; Controller</t>
  </si>
  <si>
    <t>tchau@surocap.com</t>
  </si>
  <si>
    <t>http://www.linkedin.com/in/timothyjchau</t>
  </si>
  <si>
    <t>Almon</t>
  </si>
  <si>
    <t>dalmon@rwbaird.com</t>
  </si>
  <si>
    <t>http://www.linkedin.com/in/danielalmon</t>
  </si>
  <si>
    <t>Riederer</t>
  </si>
  <si>
    <t>criederer@charlesbank.com</t>
  </si>
  <si>
    <t>http://www.linkedin.com/in/caitlinriederer</t>
  </si>
  <si>
    <t>Iglehart</t>
  </si>
  <si>
    <t>iglehart@hillpathcap.com</t>
  </si>
  <si>
    <t>http://www.linkedin.com/in/steven-iglehart-ba250a26</t>
  </si>
  <si>
    <t>Motika</t>
  </si>
  <si>
    <t>jmotika@advantagecap.com</t>
  </si>
  <si>
    <t>http://www.linkedin.com/in/justinmotika</t>
  </si>
  <si>
    <t>abillings@advantagecap.com</t>
  </si>
  <si>
    <t>http://www.linkedin.com/in/anthony-billings-6192a832</t>
  </si>
  <si>
    <t>Veitenheimer</t>
  </si>
  <si>
    <t>bveitenheimer@coldborecapital.com</t>
  </si>
  <si>
    <t>http://www.linkedin.com/in/benveitenheimer</t>
  </si>
  <si>
    <t>Heidi</t>
  </si>
  <si>
    <t>Mayall</t>
  </si>
  <si>
    <t>heidi@blackoakcp.com</t>
  </si>
  <si>
    <t>http://www.linkedin.com/in/heidi-mayall-20729818</t>
  </si>
  <si>
    <t>Corbett</t>
  </si>
  <si>
    <t>jcorbett@schoonercapital.com</t>
  </si>
  <si>
    <t>http://www.linkedin.com/in/jon-corbett-916581a</t>
  </si>
  <si>
    <t>Ito</t>
  </si>
  <si>
    <t>mito@mca-texas.com</t>
  </si>
  <si>
    <t>http://www.linkedin.com/in/matthewkito</t>
  </si>
  <si>
    <t>Echo Capital Group</t>
  </si>
  <si>
    <t>ben@echocapital.com</t>
  </si>
  <si>
    <t>http://www.linkedin.com/in/benjamin-levy-96a31652</t>
  </si>
  <si>
    <t>http://www.echocapital.com</t>
  </si>
  <si>
    <t>http://www.linkedin.com/company/echo-capital-group</t>
  </si>
  <si>
    <t>https://www.facebook.com/1445415485724642</t>
  </si>
  <si>
    <t>520 Broadway, Santa Monica, California, United States, 90401</t>
  </si>
  <si>
    <t>VP Investments and Acquisitions</t>
  </si>
  <si>
    <t>joe@tractioncapital.com</t>
  </si>
  <si>
    <t>http://www.linkedin.com/in/joeomorris</t>
  </si>
  <si>
    <t>Martini</t>
  </si>
  <si>
    <t>jmartini@prospectstreet.com</t>
  </si>
  <si>
    <t>http://www.linkedin.com/in/justinmartini</t>
  </si>
  <si>
    <t>VP Software Engineering</t>
  </si>
  <si>
    <t>rick@blumbergcapital.com</t>
  </si>
  <si>
    <t>http://www.linkedin.com/in/rick-harris-a4a4185</t>
  </si>
  <si>
    <t>Rochester</t>
  </si>
  <si>
    <t>Klein</t>
  </si>
  <si>
    <t>julia@marchcp.com</t>
  </si>
  <si>
    <t>http://www.linkedin.com/in/julia-anne-klein</t>
  </si>
  <si>
    <t>Wheadon</t>
  </si>
  <si>
    <t>Vice President, Innovation</t>
  </si>
  <si>
    <t>tanner@drivecapital.com</t>
  </si>
  <si>
    <t>http://www.linkedin.com/in/tannerwheadon</t>
  </si>
  <si>
    <t>Rajiv</t>
  </si>
  <si>
    <t>Asnani</t>
  </si>
  <si>
    <t>rasnani@roarkcapital.com</t>
  </si>
  <si>
    <t>http://www.linkedin.com/in/rajiv-asnani-124b842a</t>
  </si>
  <si>
    <t>ml@geolo.com</t>
  </si>
  <si>
    <t>http://www.linkedin.com/in/michael-long-7386a151</t>
  </si>
  <si>
    <t>Josephson</t>
  </si>
  <si>
    <t>VP Portfolio Talent</t>
  </si>
  <si>
    <t>katie@thrivecap.com</t>
  </si>
  <si>
    <t>http://www.linkedin.com/in/katiejosephson</t>
  </si>
  <si>
    <t>Kingsbridge Capital</t>
  </si>
  <si>
    <t>mhunter@kingsbridge.us</t>
  </si>
  <si>
    <t>http://www.linkedin.com/in/michaeldhunter</t>
  </si>
  <si>
    <t>http://www.kingsbridge.us</t>
  </si>
  <si>
    <t>http://www.linkedin.com/company/kingsbridge-capital-ug-limited-liability</t>
  </si>
  <si>
    <t>Forrest</t>
  </si>
  <si>
    <t>Nesbitt</t>
  </si>
  <si>
    <t>Vice President - Marketing</t>
  </si>
  <si>
    <t>Portal Capital</t>
  </si>
  <si>
    <t>fnesbitt@aditfunds.com</t>
  </si>
  <si>
    <t>http://www.linkedin.com/in/forrest-nesbitt-a162319</t>
  </si>
  <si>
    <t>http://www.portal-capital.com</t>
  </si>
  <si>
    <t>http://www.linkedin.com/company/portal-capital</t>
  </si>
  <si>
    <t>https://www.twitter.com/wpalmbeachseo</t>
  </si>
  <si>
    <t>Tualatin</t>
  </si>
  <si>
    <t>Kahn</t>
  </si>
  <si>
    <t>akahn@gridironcapital.com</t>
  </si>
  <si>
    <t>http://www.linkedin.com/in/andrew-kahn-aa137224</t>
  </si>
  <si>
    <t>Curry</t>
  </si>
  <si>
    <t>jcurry@wilsquare.com</t>
  </si>
  <si>
    <t>http://www.linkedin.com/in/johnjcurry</t>
  </si>
  <si>
    <t>Gresko</t>
  </si>
  <si>
    <t>dgresko@guardiancp.com</t>
  </si>
  <si>
    <t>http://www.linkedin.com/in/dgresko</t>
  </si>
  <si>
    <t>Ritu</t>
  </si>
  <si>
    <t>Chaturvedi</t>
  </si>
  <si>
    <t>Vice President and Head of Marketing@Devfactory/Trilogy/ESW Capital</t>
  </si>
  <si>
    <t>ritu.chaturvedi@eswcapital.com</t>
  </si>
  <si>
    <t>http://www.linkedin.com/in/rituchatur</t>
  </si>
  <si>
    <t>Crissman</t>
  </si>
  <si>
    <t>Vice President of Channels</t>
  </si>
  <si>
    <t>bcrissman@turnriver.com</t>
  </si>
  <si>
    <t>http://www.linkedin.com/in/robertcr</t>
  </si>
  <si>
    <t>Gassko</t>
  </si>
  <si>
    <t>dgassko@kainoscapital.com</t>
  </si>
  <si>
    <t>http://www.linkedin.com/in/david-gassko-6380b111</t>
  </si>
  <si>
    <t>Zack</t>
  </si>
  <si>
    <t>McCourt</t>
  </si>
  <si>
    <t>Performant Capital</t>
  </si>
  <si>
    <t>zmccourt@performantcapital.com</t>
  </si>
  <si>
    <t>+1 866-500-6161</t>
  </si>
  <si>
    <t>http://www.linkedin.com/in/zackmccourt</t>
  </si>
  <si>
    <t>http://www.performantcapital.com</t>
  </si>
  <si>
    <t>http://www.linkedin.com/company/performantcapital</t>
  </si>
  <si>
    <t>alexa@sparkcapital.com</t>
  </si>
  <si>
    <t>http://www.linkedin.com/in/alexalyons</t>
  </si>
  <si>
    <t>Marjorie</t>
  </si>
  <si>
    <t>Edmonston</t>
  </si>
  <si>
    <t>medmonston@goldengatecap.com</t>
  </si>
  <si>
    <t>http://www.linkedin.com/in/medmonston</t>
  </si>
  <si>
    <t>Naso</t>
  </si>
  <si>
    <t>Melville Capital</t>
  </si>
  <si>
    <t>bnaso@melvillecapital.com</t>
  </si>
  <si>
    <t>http://www.linkedin.com/in/brad-naso-7000687</t>
  </si>
  <si>
    <t>http://www.melvillecapital.com</t>
  </si>
  <si>
    <t>http://www.linkedin.com/company/melville-capital</t>
  </si>
  <si>
    <t>50 Gerard Street, Huntington, New York, United States, 11743</t>
  </si>
  <si>
    <t>Yifan</t>
  </si>
  <si>
    <t>Lai</t>
  </si>
  <si>
    <t>yl@runwaygrowth.com</t>
  </si>
  <si>
    <t>http://www.linkedin.com/in/yifanlai</t>
  </si>
  <si>
    <t>Vickie</t>
  </si>
  <si>
    <t>VP Product</t>
  </si>
  <si>
    <t>vpeng@sequoiacap.com</t>
  </si>
  <si>
    <t>http://www.linkedin.com/in/vickiepeng</t>
  </si>
  <si>
    <t>Bacon</t>
  </si>
  <si>
    <t>co-president and senior Managing director</t>
  </si>
  <si>
    <t>Linsalata Capital Partners</t>
  </si>
  <si>
    <t>ebacon@linsalatacapital.com</t>
  </si>
  <si>
    <t>(440) 684-1400</t>
  </si>
  <si>
    <t>http://www.linkedin.com/in/eric-bacon-48411557</t>
  </si>
  <si>
    <t>http://www.linsalatacapital.com</t>
  </si>
  <si>
    <t>http://www.linkedin.com/company/linsalata-capital-partners</t>
  </si>
  <si>
    <t>5900 Landerbrook Drive, Mayfield Heights, Ohio, United States, 44124</t>
  </si>
  <si>
    <t>Russ</t>
  </si>
  <si>
    <t>Aiken</t>
  </si>
  <si>
    <t>russ@lfmcapital.com</t>
  </si>
  <si>
    <t>http://www.linkedin.com/in/russaiken</t>
  </si>
  <si>
    <t>Ulrich</t>
  </si>
  <si>
    <t>VP - Fundraising &amp; Investor Relations</t>
  </si>
  <si>
    <t>julrich@bcapgroup.com</t>
  </si>
  <si>
    <t>http://www.linkedin.com/in/jake-ulrich-48766955</t>
  </si>
  <si>
    <t>Rikhil</t>
  </si>
  <si>
    <t>rik@bpc.com</t>
  </si>
  <si>
    <t>http://www.linkedin.com/in/rikhilpatel</t>
  </si>
  <si>
    <t>aschmidt@healy-capital.com</t>
  </si>
  <si>
    <t>http://www.linkedin.com/in/alex-schmidt-6a061a61</t>
  </si>
  <si>
    <t>Pitts</t>
  </si>
  <si>
    <t>lpitts@shorecp.com</t>
  </si>
  <si>
    <t>http://www.linkedin.com/in/logan-pitts-3993b43a</t>
  </si>
  <si>
    <t>mbrown@shorecp.com</t>
  </si>
  <si>
    <t>http://www.linkedin.com/in/matthew-brown-2b713b42</t>
  </si>
  <si>
    <t>President Seismic Capital Company</t>
  </si>
  <si>
    <t>ebw@seismic.company</t>
  </si>
  <si>
    <t>http://www.linkedin.com/in/ericbwhite</t>
  </si>
  <si>
    <t>Ascend Capital Partners</t>
  </si>
  <si>
    <t>elaine@ascend-cp.com</t>
  </si>
  <si>
    <t>http://www.linkedin.com/in/elaine-mo-bb214a24</t>
  </si>
  <si>
    <t>http://www.ascend-cp.com</t>
  </si>
  <si>
    <t>http://www.linkedin.com/company/ascendcapitalpartners</t>
  </si>
  <si>
    <t>Hong Kong Island, Hong Kong</t>
  </si>
  <si>
    <t>michael@skyislandcap.com</t>
  </si>
  <si>
    <t>http://www.linkedin.com/in/michael-marsh-465645b5</t>
  </si>
  <si>
    <t>Entwistle</t>
  </si>
  <si>
    <t>VP of Information Technology</t>
  </si>
  <si>
    <t>sentwistle@charlesbank.com</t>
  </si>
  <si>
    <t>http://www.linkedin.com/in/scott-entwistle-13636215</t>
  </si>
  <si>
    <t>Pomeroy</t>
  </si>
  <si>
    <t>apomeroy@whitney.com</t>
  </si>
  <si>
    <t>http://www.linkedin.com/in/aaron-r-pomeroy-938aa947</t>
  </si>
  <si>
    <t>Saaya</t>
  </si>
  <si>
    <t>Nath</t>
  </si>
  <si>
    <t>saaya@jumpcap.com</t>
  </si>
  <si>
    <t>http://www.linkedin.com/in/saaya-nath-12ba82a3</t>
  </si>
  <si>
    <t>Mandel</t>
  </si>
  <si>
    <t>Co President</t>
  </si>
  <si>
    <t>hmandel@peppertreecapital.com</t>
  </si>
  <si>
    <t>http://www.linkedin.com/in/howard-mandel-b285903</t>
  </si>
  <si>
    <t>Garman</t>
  </si>
  <si>
    <t>Vice President - Strategic Resource Group</t>
  </si>
  <si>
    <t>wgarman@roarkcapital.com</t>
  </si>
  <si>
    <t>http://www.linkedin.com/in/willgarman</t>
  </si>
  <si>
    <t>Zhi</t>
  </si>
  <si>
    <t>zlin@goodwatercap.com</t>
  </si>
  <si>
    <t>http://www.linkedin.com/in/zhilin</t>
  </si>
  <si>
    <t>VP - Portfolio Initiatives</t>
  </si>
  <si>
    <t>jcohen@roarkcapital.com</t>
  </si>
  <si>
    <t>http://www.linkedin.com/in/jasonscohen</t>
  </si>
  <si>
    <t>Shoma</t>
  </si>
  <si>
    <t>Nishikawa</t>
  </si>
  <si>
    <t>VP, Sourcing Technology</t>
  </si>
  <si>
    <t>snishikawa@ftvcapital.com</t>
  </si>
  <si>
    <t>http://www.linkedin.com/in/shomanishikawa</t>
  </si>
  <si>
    <t>kerry@prysmcapital.com</t>
  </si>
  <si>
    <t>http://www.linkedin.com/in/kerrywei10</t>
  </si>
  <si>
    <t>VP | Data Science &amp; Valuation</t>
  </si>
  <si>
    <t>michael.wagner@x10capital.net</t>
  </si>
  <si>
    <t>http://www.linkedin.com/in/michaelwagner24</t>
  </si>
  <si>
    <t>Shinkle</t>
  </si>
  <si>
    <t>doug@lorientcap.com</t>
  </si>
  <si>
    <t>http://www.linkedin.com/in/n-douglas-shinkle-34317322</t>
  </si>
  <si>
    <t>rkaufman@ftvcapital.com</t>
  </si>
  <si>
    <t>http://www.linkedin.com/in/robert-kaufman-352a763</t>
  </si>
  <si>
    <t>Mannion</t>
  </si>
  <si>
    <t>Dogwood Capital</t>
  </si>
  <si>
    <t>mmannion@dogwoodcommercial.com</t>
  </si>
  <si>
    <t>http://www.linkedin.com/in/matthew-mannion-8582b980</t>
  </si>
  <si>
    <t>http://www.dogwoodcommercial.com</t>
  </si>
  <si>
    <t>http://www.linkedin.com/company/dogwood-cap</t>
  </si>
  <si>
    <t>Eichler</t>
  </si>
  <si>
    <t>eichler@stonebridgecapital.com</t>
  </si>
  <si>
    <t>http://www.linkedin.com/in/anthony-eichler-1521794</t>
  </si>
  <si>
    <t>http://www.stonebridgecapital.com</t>
  </si>
  <si>
    <t>Wardlaw</t>
  </si>
  <si>
    <t>dwardlaw@boynecapital.com</t>
  </si>
  <si>
    <t>http://www.linkedin.com/in/derek-wardlaw-2950675</t>
  </si>
  <si>
    <t>Rothzeid</t>
  </si>
  <si>
    <t>Shield Capital</t>
  </si>
  <si>
    <t>drothzeid@shieldcap.com</t>
  </si>
  <si>
    <t>http://www.linkedin.com/in/david-rothzeid-7a116961</t>
  </si>
  <si>
    <t>http://www.shieldcap.com</t>
  </si>
  <si>
    <t>http://www.linkedin.com/company/shieldcap</t>
  </si>
  <si>
    <t>Len</t>
  </si>
  <si>
    <t>Haussler</t>
  </si>
  <si>
    <t>Opus Capital</t>
  </si>
  <si>
    <t>lenhaussler@opusinc.com</t>
  </si>
  <si>
    <t>(650) 543-2900</t>
  </si>
  <si>
    <t>http://www.linkedin.com/in/len-haussler-89b74317</t>
  </si>
  <si>
    <t>http://www.opuscapitalventures.com</t>
  </si>
  <si>
    <t>http://www.linkedin.com/company/opus-capital</t>
  </si>
  <si>
    <t>http://www.facebook.com/pages/Opus-Capital/231792435136</t>
  </si>
  <si>
    <t>http://twitter.com/opuscapital</t>
  </si>
  <si>
    <t>2730 Sand Hill Road, Menlo Park, California, United States, 94025</t>
  </si>
  <si>
    <t>alindsey@guardiancp.com</t>
  </si>
  <si>
    <t>http://www.linkedin.com/in/andrew-lindsey-cpa-782b5855</t>
  </si>
  <si>
    <t>Rands</t>
  </si>
  <si>
    <t>Kugarand Capital Holdings</t>
  </si>
  <si>
    <t>karen@kugarandholdings.com</t>
  </si>
  <si>
    <t>http://www.linkedin.com/in/karen-rands-2145aab</t>
  </si>
  <si>
    <t>http://www.karenrands.co</t>
  </si>
  <si>
    <t>http://www.linkedin.com/company/launch-funding-network</t>
  </si>
  <si>
    <t>https://www.facebook.com/thenationalangelinvestornetwork</t>
  </si>
  <si>
    <t>http://twitter.com/nnoai</t>
  </si>
  <si>
    <t>Lilburn</t>
  </si>
  <si>
    <t>108 Brookwood Path, Peachtree City, Georgia, United States, 30269</t>
  </si>
  <si>
    <t>Michel</t>
  </si>
  <si>
    <t>mmichel@goldengatecap.com</t>
  </si>
  <si>
    <t>http://www.linkedin.com/in/matthew-michel-a5481460</t>
  </si>
  <si>
    <t>eli@altamontcapital.com</t>
  </si>
  <si>
    <t>http://www.linkedin.com/in/ericeli</t>
  </si>
  <si>
    <t>Hem</t>
  </si>
  <si>
    <t>Wadhar</t>
  </si>
  <si>
    <t>VP, Data Science</t>
  </si>
  <si>
    <t>hwadhar@sequoiacap.com</t>
  </si>
  <si>
    <t>http://www.linkedin.com/in/hemwadhar</t>
  </si>
  <si>
    <t>Staut</t>
  </si>
  <si>
    <t>ken.staut@eswcapital.com</t>
  </si>
  <si>
    <t>http://www.linkedin.com/in/kenstaut</t>
  </si>
  <si>
    <t>Whitnie</t>
  </si>
  <si>
    <t>Narcisse</t>
  </si>
  <si>
    <t>whitnie@firstround.com</t>
  </si>
  <si>
    <t>http://www.linkedin.com/in/whitnie</t>
  </si>
  <si>
    <t>aaron@brightonparkcap.com</t>
  </si>
  <si>
    <t>http://www.linkedin.com/in/aaron-newman-35779845</t>
  </si>
  <si>
    <t>mhoffman@decathloncapital.com</t>
  </si>
  <si>
    <t>http://www.linkedin.com/in/matthoffmanslc</t>
  </si>
  <si>
    <t>steve@digitalfuelcapital.com</t>
  </si>
  <si>
    <t>http://www.linkedin.com/in/stephen-owen-3910aa25</t>
  </si>
  <si>
    <t>Whittle</t>
  </si>
  <si>
    <t>jwhittle@transomcap.com</t>
  </si>
  <si>
    <t>http://www.linkedin.com/in/jmwhittle</t>
  </si>
  <si>
    <t>harris.levinson@kslcapital.com</t>
  </si>
  <si>
    <t>http://www.linkedin.com/in/harris-levinson-62875b10</t>
  </si>
  <si>
    <t>Lakas</t>
  </si>
  <si>
    <t>SVP, Hospitality</t>
  </si>
  <si>
    <t>nicholas.lakas@kslcapital.com</t>
  </si>
  <si>
    <t>http://www.linkedin.com/in/nlakas</t>
  </si>
  <si>
    <t>Zaid</t>
  </si>
  <si>
    <t>Nesheiwat</t>
  </si>
  <si>
    <t>znesheiwat@kpsfund.com</t>
  </si>
  <si>
    <t>http://www.linkedin.com/in/zaid-nesheiwat-80b381a6</t>
  </si>
  <si>
    <t>wchan@orixcapitalpartners.com</t>
  </si>
  <si>
    <t>http://www.linkedin.com/in/william-chan-04227040</t>
  </si>
  <si>
    <t>Hiatt</t>
  </si>
  <si>
    <t>shiatt@advantagecap.com</t>
  </si>
  <si>
    <t>http://www.linkedin.com/in/stephanie-hiatt-09813623</t>
  </si>
  <si>
    <t>Suberi</t>
  </si>
  <si>
    <t>asuberi@advantagecap.com</t>
  </si>
  <si>
    <t>http://www.linkedin.com/in/adam-suberi-72a5466b</t>
  </si>
  <si>
    <t>Oleferchik</t>
  </si>
  <si>
    <t>moleferchik@shorecp.com</t>
  </si>
  <si>
    <t>http://www.linkedin.com/in/michael-oleferchik-43081b57</t>
  </si>
  <si>
    <t>Barnhart</t>
  </si>
  <si>
    <t>pbarnhart@sagerc.com</t>
  </si>
  <si>
    <t>http://www.linkedin.com/in/pabarnhart</t>
  </si>
  <si>
    <t>VP of Finance &amp; Operations</t>
  </si>
  <si>
    <t>Fin Venture Capital</t>
  </si>
  <si>
    <t>becky@finvc.co</t>
  </si>
  <si>
    <t>http://www.linkedin.com/in/becky-l-297a8240</t>
  </si>
  <si>
    <t>http://www.finvc.co</t>
  </si>
  <si>
    <t>http://www.linkedin.com/company/finvc</t>
  </si>
  <si>
    <t>https://www.facebook.com/finventurecapital</t>
  </si>
  <si>
    <t>https://twitter.com/finventurecap</t>
  </si>
  <si>
    <t>650 California Street, San Francisco, California, United States, 94108</t>
  </si>
  <si>
    <t>Aderly</t>
  </si>
  <si>
    <t>Kor</t>
  </si>
  <si>
    <t>Vice President - Private Debt and Equity</t>
  </si>
  <si>
    <t>akor@prospectstreet.com</t>
  </si>
  <si>
    <t>http://www.linkedin.com/in/aderly-kor-b7023419</t>
  </si>
  <si>
    <t>Burton</t>
  </si>
  <si>
    <t>aburton@prospectstreet.com</t>
  </si>
  <si>
    <t>http://www.linkedin.com/in/adam-burton-29056b5</t>
  </si>
  <si>
    <t>Svoboda Capital Partners, LLC</t>
  </si>
  <si>
    <t>wking@svoco.com</t>
  </si>
  <si>
    <t>http://www.linkedin.com/in/will-king-9b64ba59</t>
  </si>
  <si>
    <t>Lentz</t>
  </si>
  <si>
    <t>mlentz@parthenoncapital.com</t>
  </si>
  <si>
    <t>http://www.linkedin.com/in/matthew-lentz-72a24923</t>
  </si>
  <si>
    <t>Strong</t>
  </si>
  <si>
    <t>President, Vantage Special Ventures Inc.,</t>
  </si>
  <si>
    <t>Global Vantage Capital Next Gen</t>
  </si>
  <si>
    <t>arnold.strong@vantagenextgen.com</t>
  </si>
  <si>
    <t>http://www.linkedin.com/in/arnoldstrong</t>
  </si>
  <si>
    <t>http://www.vantagenextgen.com</t>
  </si>
  <si>
    <t>http://www.linkedin.com/company/global-vantage-capital-next-gen</t>
  </si>
  <si>
    <t>5th Ave, New York, United States, 10017</t>
  </si>
  <si>
    <t>Schoenike</t>
  </si>
  <si>
    <t>Vice President Legal</t>
  </si>
  <si>
    <t>jon@jpcapitalmanagement.com</t>
  </si>
  <si>
    <t>http://www.linkedin.com/in/jonathan-schoenike-383929bb</t>
  </si>
  <si>
    <t>Canfield</t>
  </si>
  <si>
    <t>Declan</t>
  </si>
  <si>
    <t>Brady</t>
  </si>
  <si>
    <t>Long Hill Capital 长岭资本</t>
  </si>
  <si>
    <t>declan.brady@longhillscapital.com</t>
  </si>
  <si>
    <t>http://www.linkedin.com/in/declan-brady-26640412</t>
  </si>
  <si>
    <t>http://www.lhcap.cn</t>
  </si>
  <si>
    <t>http://www.linkedin.com/company/long-hill-capital</t>
  </si>
  <si>
    <t>https://www.facebook.com/lhcap</t>
  </si>
  <si>
    <t>https://twitter.com/LongHillCap</t>
  </si>
  <si>
    <t>Shanghai, China, 200040</t>
  </si>
  <si>
    <t>Damian</t>
  </si>
  <si>
    <t>Beauchamp</t>
  </si>
  <si>
    <t>damian.beauchamp@8rivers.com</t>
  </si>
  <si>
    <t>http://www.linkedin.com/in/damian-beauchamp-b9353593</t>
  </si>
  <si>
    <t>Banks</t>
  </si>
  <si>
    <t>SVP Commercial</t>
  </si>
  <si>
    <t>ann.banks@8rivers.com</t>
  </si>
  <si>
    <t>http://www.linkedin.com/in/ann-banks-761a841</t>
  </si>
  <si>
    <t>Vice President and General Counsel</t>
  </si>
  <si>
    <t>aharris@cdvca.org</t>
  </si>
  <si>
    <t>http://www.linkedin.com/in/alexandria-harris-346a8362</t>
  </si>
  <si>
    <t>First Trust Capital Partners</t>
  </si>
  <si>
    <t>rkern@ftcapitalpartners.com</t>
  </si>
  <si>
    <t>http://www.linkedin.com/in/rachel-kern-3530a526</t>
  </si>
  <si>
    <t>http://www.ftcapitalpartners.com</t>
  </si>
  <si>
    <t>http://www.linkedin.com/company/ftcp</t>
  </si>
  <si>
    <t>120 E Liberty Dr, Wheaton, Illinois, United States, 60187</t>
  </si>
  <si>
    <t>Challgren</t>
  </si>
  <si>
    <t>bchallgren@ttcp.com</t>
  </si>
  <si>
    <t>http://www.linkedin.com/in/ben-challgren-caia-aa0b2b98</t>
  </si>
  <si>
    <t>Koyfman</t>
  </si>
  <si>
    <t>Founder &amp; General Partner</t>
  </si>
  <si>
    <t>mo@shine.vc</t>
  </si>
  <si>
    <t>http://www.linkedin.com/in/mokoyfman</t>
  </si>
  <si>
    <t>Co-founder and General Partner</t>
  </si>
  <si>
    <t>rward@meritechcapital.com</t>
  </si>
  <si>
    <t>http://www.linkedin.com/in/rob-ward-5892152a</t>
  </si>
  <si>
    <t>Chance</t>
  </si>
  <si>
    <t>Ragains</t>
  </si>
  <si>
    <t>Founder, Managing Director &amp; CEO</t>
  </si>
  <si>
    <t>chancer@patokacapital.com</t>
  </si>
  <si>
    <t>http://www.linkedin.com/in/chance-ragains-1b60406</t>
  </si>
  <si>
    <t>New Albany</t>
  </si>
  <si>
    <t>Founder and Managing Partner</t>
  </si>
  <si>
    <t>Hyphen Capital</t>
  </si>
  <si>
    <t>dave@hyphencap.com</t>
  </si>
  <si>
    <t>http://www.linkedin.com/in/davelu</t>
  </si>
  <si>
    <t>http://www.hyphencap.com</t>
  </si>
  <si>
    <t>http://www.linkedin.com/company/hyphencap</t>
  </si>
  <si>
    <t>Glynn</t>
  </si>
  <si>
    <t>Founder &amp; CEO</t>
  </si>
  <si>
    <t>john@glynncapital.com</t>
  </si>
  <si>
    <t>http://www.linkedin.com/in/johnwglynn</t>
  </si>
  <si>
    <t>Lamb</t>
  </si>
  <si>
    <t>White Rhino Capital</t>
  </si>
  <si>
    <t>dana@whiterhinocapital.com</t>
  </si>
  <si>
    <t>http://www.linkedin.com/in/dana-w-lamb-1b48305</t>
  </si>
  <si>
    <t>http://www.whiterhino.capital</t>
  </si>
  <si>
    <t>http://www.linkedin.com/company/white-rhino-capital</t>
  </si>
  <si>
    <t>477 Congress St, Portland, Maine, United States, 04101</t>
  </si>
  <si>
    <t>K2 Capital</t>
  </si>
  <si>
    <t>fernando@k2fo.com</t>
  </si>
  <si>
    <t>http://www.linkedin.com/in/fernandogarciaderojas</t>
  </si>
  <si>
    <t>http://www.k2fo.com</t>
  </si>
  <si>
    <t>http://www.linkedin.com/company/k2fo</t>
  </si>
  <si>
    <t>Herr</t>
  </si>
  <si>
    <t>dan.herr@serentcapital.com</t>
  </si>
  <si>
    <t>http://www.linkedin.com/in/danielherr</t>
  </si>
  <si>
    <t>Incline Village</t>
  </si>
  <si>
    <t>Arsi</t>
  </si>
  <si>
    <t>Sefaj</t>
  </si>
  <si>
    <t>asefaj@lindenllc.com</t>
  </si>
  <si>
    <t>http://www.linkedin.com/in/arsi-sefaj-b4b9319</t>
  </si>
  <si>
    <t>Perry</t>
  </si>
  <si>
    <t>rperry@royalcapitalgroupllc.com</t>
  </si>
  <si>
    <t>http://www.linkedin.com/in/ryan-perry-2b9861128</t>
  </si>
  <si>
    <t>Gollnitz</t>
  </si>
  <si>
    <t>derek@highstreetcapital.com</t>
  </si>
  <si>
    <t>http://www.linkedin.com/in/derek-gollnitz-cfa-97b64a44</t>
  </si>
  <si>
    <t>Managing Director and Founder</t>
  </si>
  <si>
    <t>graham@edovatecapital.com</t>
  </si>
  <si>
    <t>http://www.linkedin.com/in/grahamforman</t>
  </si>
  <si>
    <t>Alvarez-Demalde</t>
  </si>
  <si>
    <t>Co-Founder and Managing Partner</t>
  </si>
  <si>
    <t>fad@rwcm.com</t>
  </si>
  <si>
    <t>http://www.linkedin.com/in/franciscoalvarezdemalde</t>
  </si>
  <si>
    <t>Kimerling</t>
  </si>
  <si>
    <t>Deciens Capital</t>
  </si>
  <si>
    <t>dan@deciens.com</t>
  </si>
  <si>
    <t>http://www.linkedin.com/in/dkimerling</t>
  </si>
  <si>
    <t>http://www.deciens.com</t>
  </si>
  <si>
    <t>http://www.linkedin.com/company/deciens-capital</t>
  </si>
  <si>
    <t>267 Dorland Street, San Francisco, California, United States, 94114</t>
  </si>
  <si>
    <t>Ilker</t>
  </si>
  <si>
    <t>Eraslan</t>
  </si>
  <si>
    <t>Co-Founder &amp; Partner</t>
  </si>
  <si>
    <t>Alrai Capital</t>
  </si>
  <si>
    <t>ilker@alraicap.com</t>
  </si>
  <si>
    <t>http://www.linkedin.com/in/ilkereraslan</t>
  </si>
  <si>
    <t>http://www.alraicap.com</t>
  </si>
  <si>
    <t>http://www.linkedin.com/company/alrai-capital-formerly-vgo-ventures-</t>
  </si>
  <si>
    <t>234 5th Ave, New York, New York, United States, 10001</t>
  </si>
  <si>
    <t>Parks</t>
  </si>
  <si>
    <t>Co-Founder and Co-Managing Partner</t>
  </si>
  <si>
    <t>jeff@rwcm.com</t>
  </si>
  <si>
    <t>http://www.linkedin.com/in/jeff-parks</t>
  </si>
  <si>
    <t>Fabian</t>
  </si>
  <si>
    <t>Co-founder &amp; General Partner</t>
  </si>
  <si>
    <t>Presight Capital</t>
  </si>
  <si>
    <t>fabian@presight.vc</t>
  </si>
  <si>
    <t>http://www.linkedin.com/in/fabianhansen</t>
  </si>
  <si>
    <t>http://www.presight.vc</t>
  </si>
  <si>
    <t>http://www.linkedin.com/company/presight-capital</t>
  </si>
  <si>
    <t>Alta Loma Rd, West Hollywood, California, United States, 90069</t>
  </si>
  <si>
    <t>Cepuritis</t>
  </si>
  <si>
    <t>Vice President - Real Estate</t>
  </si>
  <si>
    <t>edgar@lfivecapital.com</t>
  </si>
  <si>
    <t>http://www.linkedin.com/in/edgarcepuritis</t>
  </si>
  <si>
    <t>Winnetka</t>
  </si>
  <si>
    <t>Lightview Capital</t>
  </si>
  <si>
    <t>jelliott@lightviewcapital.com</t>
  </si>
  <si>
    <t>+1 908-751-1500</t>
  </si>
  <si>
    <t>http://www.linkedin.com/in/james-elliott-b15767104</t>
  </si>
  <si>
    <t>http://www.lightviewcapital.com</t>
  </si>
  <si>
    <t>http://www.linkedin.com/company/lightview-capital</t>
  </si>
  <si>
    <t>515 N Flagler Dr, West Palm Beach, Florida, United States, 33401</t>
  </si>
  <si>
    <t>Pamela</t>
  </si>
  <si>
    <t>Sharkey</t>
  </si>
  <si>
    <t>Vice President - Administration</t>
  </si>
  <si>
    <t>psharkey@tscp.com</t>
  </si>
  <si>
    <t>http://www.linkedin.com/in/pamela-sharkey-ab08749</t>
  </si>
  <si>
    <t>Wheats</t>
  </si>
  <si>
    <t>Integrity Capital Partners</t>
  </si>
  <si>
    <t>samanthaw@icpartners.cn</t>
  </si>
  <si>
    <t>http://www.linkedin.com/in/samantha-wheats-669871180</t>
  </si>
  <si>
    <t>http://www.icpartners.cn</t>
  </si>
  <si>
    <t>http://www.linkedin.com/company/integrity-capital-partners</t>
  </si>
  <si>
    <t>68 Zhichun Road, Beijing Shi, China, 100811</t>
  </si>
  <si>
    <t>Marty</t>
  </si>
  <si>
    <t>Sjoquist</t>
  </si>
  <si>
    <t>msjoquist@middlegroundcapital.com</t>
  </si>
  <si>
    <t>http://www.linkedin.com/in/marty-sjoquist-8b1a1719</t>
  </si>
  <si>
    <t>Jankovsky</t>
  </si>
  <si>
    <t>nick.jankovsky@serentcapital.com</t>
  </si>
  <si>
    <t>http://www.linkedin.com/in/nick-jankovsky-72882821</t>
  </si>
  <si>
    <t>mlehman@waudcapital.com</t>
  </si>
  <si>
    <t>http://www.linkedin.com/in/michael-lehman-8997963b</t>
  </si>
  <si>
    <t>Lyndsay</t>
  </si>
  <si>
    <t>Kerwin</t>
  </si>
  <si>
    <t>lyndsay@silversmithcapital.com</t>
  </si>
  <si>
    <t>http://www.linkedin.com/in/lyndsaykerwin</t>
  </si>
  <si>
    <t>Patek</t>
  </si>
  <si>
    <t>thomas@silversmith.com</t>
  </si>
  <si>
    <t>http://www.linkedin.com/in/patek</t>
  </si>
  <si>
    <t>Shovlin</t>
  </si>
  <si>
    <t>Founder &amp; Managing Partner</t>
  </si>
  <si>
    <t>iain@guildcap.com</t>
  </si>
  <si>
    <t>http://www.linkedin.com/in/iain-shovlin-b3923</t>
  </si>
  <si>
    <t>Mitchel</t>
  </si>
  <si>
    <t>Laskey</t>
  </si>
  <si>
    <t>Co-Founder - Managing General Partner</t>
  </si>
  <si>
    <t>mitchel@thefan.fund</t>
  </si>
  <si>
    <t>http://www.linkedin.com/in/mitchel-laskey-b6049ab</t>
  </si>
  <si>
    <t>Sashi</t>
  </si>
  <si>
    <t>Reddi</t>
  </si>
  <si>
    <t>SRI Capital</t>
  </si>
  <si>
    <t>sashi@sricapital.com</t>
  </si>
  <si>
    <t>http://www.linkedin.com/in/sashireddi</t>
  </si>
  <si>
    <t>http://www.sricapital.com</t>
  </si>
  <si>
    <t>http://www.linkedin.com/company/sri-capital</t>
  </si>
  <si>
    <t>https://twitter.com/sri_capital/</t>
  </si>
  <si>
    <t>1735 Market Street, Philadelphia, Pennsylvania, United States, 19103</t>
  </si>
  <si>
    <t>Anup</t>
  </si>
  <si>
    <t>Partner &amp; co-Founder</t>
  </si>
  <si>
    <t>anup@activatecp.com</t>
  </si>
  <si>
    <t>http://www.linkedin.com/in/anup-jacob-2b200913</t>
  </si>
  <si>
    <t>Founder, Managing Partner</t>
  </si>
  <si>
    <t>Seafront Capital</t>
  </si>
  <si>
    <t>garrett@seafrontcap.com</t>
  </si>
  <si>
    <t>(415) 967-1965</t>
  </si>
  <si>
    <t>http://www.linkedin.com/in/garrettpaul</t>
  </si>
  <si>
    <t>http://www.seafrontcap.com</t>
  </si>
  <si>
    <t>http://www.linkedin.com/company/seafront-capital</t>
  </si>
  <si>
    <t>Douvos</t>
  </si>
  <si>
    <t>Founder</t>
  </si>
  <si>
    <t>chris@ahoycap.com</t>
  </si>
  <si>
    <t>http://www.linkedin.com/in/chrisdouvos</t>
  </si>
  <si>
    <t>Sach</t>
  </si>
  <si>
    <t>Chitnis</t>
  </si>
  <si>
    <t>Co-founder &amp; Partner</t>
  </si>
  <si>
    <t>schitnis@jumpcapitalpartners.com</t>
  </si>
  <si>
    <t>http://www.linkedin.com/in/sachchitnis</t>
  </si>
  <si>
    <t>Hsu</t>
  </si>
  <si>
    <t>Co-Founder and General Partner</t>
  </si>
  <si>
    <t>jonathan@tribecap.co</t>
  </si>
  <si>
    <t>http://www.linkedin.com/in/jonathanphsu</t>
  </si>
  <si>
    <t>Sonoma</t>
  </si>
  <si>
    <t>Assia</t>
  </si>
  <si>
    <t>Grazioli-Venier</t>
  </si>
  <si>
    <t>Co-Founder</t>
  </si>
  <si>
    <t>assia@musecapital.vc</t>
  </si>
  <si>
    <t>http://www.linkedin.com/in/assia</t>
  </si>
  <si>
    <t>Maidenberg</t>
  </si>
  <si>
    <t>ted@tribecap.co</t>
  </si>
  <si>
    <t>http://www.linkedin.com/in/maidenberg</t>
  </si>
  <si>
    <t>Garry</t>
  </si>
  <si>
    <t>Tan</t>
  </si>
  <si>
    <t>garry@initialized.com</t>
  </si>
  <si>
    <t>http://www.linkedin.com/in/garrytan</t>
  </si>
  <si>
    <t>Founder &amp; Managing Director</t>
  </si>
  <si>
    <t>Modo Capital</t>
  </si>
  <si>
    <t>todd@modocap.com</t>
  </si>
  <si>
    <t>http://www.linkedin.com/in/todd-michael-c-a492b610</t>
  </si>
  <si>
    <t>http://www.modocap.com</t>
  </si>
  <si>
    <t>http://www.linkedin.com/company/modocapital</t>
  </si>
  <si>
    <t>20 Nassau St, Princeton, New Jersey, United States, 08542</t>
  </si>
  <si>
    <t>Ritter</t>
  </si>
  <si>
    <t>Founder and General Partner</t>
  </si>
  <si>
    <t>gritter@emcap.com</t>
  </si>
  <si>
    <t>http://www.linkedin.com/in/gordonpritter</t>
  </si>
  <si>
    <t>Co-Founder &amp; General Partner</t>
  </si>
  <si>
    <t>kelli@sixty8.capital</t>
  </si>
  <si>
    <t>http://www.linkedin.com/in/kellinikole</t>
  </si>
  <si>
    <t>Connolly</t>
  </si>
  <si>
    <t>Vice President - Finance &amp; Tax</t>
  </si>
  <si>
    <t>mconnolly@lindenllc.com</t>
  </si>
  <si>
    <t>http://www.linkedin.com/in/michael-connolly-6b18a118</t>
  </si>
  <si>
    <t>glyons@ngptrs.com</t>
  </si>
  <si>
    <t>http://www.linkedin.com/in/greg-lyons-8840a214</t>
  </si>
  <si>
    <t>Ikeda</t>
  </si>
  <si>
    <t>bai@brassringcapital.com</t>
  </si>
  <si>
    <t>http://www.linkedin.com/in/ben-ikeda-6651ab25</t>
  </si>
  <si>
    <t>Tinquist</t>
  </si>
  <si>
    <t>ctinquist@mcpfunds.com</t>
  </si>
  <si>
    <t>http://www.linkedin.com/in/connor-tinquist</t>
  </si>
  <si>
    <t>Fractional Vice President, Human Resources - Logistics &amp; Transportation</t>
  </si>
  <si>
    <t>Sanders Creek Capital</t>
  </si>
  <si>
    <t>bguy@sanderscreekcapital.com</t>
  </si>
  <si>
    <t>http://www.linkedin.com/in/brad-c-guy-49b9494</t>
  </si>
  <si>
    <t>http://www.sanderscreekcapital.com</t>
  </si>
  <si>
    <t>http://www.linkedin.com/company/sanders-creek-capital</t>
  </si>
  <si>
    <t>2101 Cedar Springs Rd, Dallas, Texas, United States, 75201</t>
  </si>
  <si>
    <t>Mannherz</t>
  </si>
  <si>
    <t>amannherz@stonepoint.com</t>
  </si>
  <si>
    <t>http://www.linkedin.com/in/alex-mannherz-1974971b</t>
  </si>
  <si>
    <t>Walton</t>
  </si>
  <si>
    <t>North Atlantic Capital</t>
  </si>
  <si>
    <t>twalton@northatlanticcapital.com</t>
  </si>
  <si>
    <t>(207) 772-4470</t>
  </si>
  <si>
    <t>http://www.linkedin.com/in/tyler-walton-70834366</t>
  </si>
  <si>
    <t>http://www.northatlanticcapital.com</t>
  </si>
  <si>
    <t>http://www.linkedin.com/company/north-atlantic-capital</t>
  </si>
  <si>
    <t>https://www.facebook.com/NorthAtlanticCapital/</t>
  </si>
  <si>
    <t>2 City Ctr, Portland, Maine, United States, 04101</t>
  </si>
  <si>
    <t>Wickman</t>
  </si>
  <si>
    <t>twickman@legacycapitalpartners.net</t>
  </si>
  <si>
    <t>http://www.linkedin.com/in/tom-wickman-312647a</t>
  </si>
  <si>
    <t>Pol</t>
  </si>
  <si>
    <t>Ferrer</t>
  </si>
  <si>
    <t>pol.ferrer@abaccapital.com</t>
  </si>
  <si>
    <t>http://www.linkedin.com/in/polferrer</t>
  </si>
  <si>
    <t>Torres</t>
  </si>
  <si>
    <t>gtorres@waudcapital.com</t>
  </si>
  <si>
    <t>http://www.linkedin.com/in/gabriel-torres-a55217a</t>
  </si>
  <si>
    <t>Eisinger</t>
  </si>
  <si>
    <t>michael.eisinger@kinziecp.com</t>
  </si>
  <si>
    <t>http://www.linkedin.com/in/michael-eisinger-35b18b17</t>
  </si>
  <si>
    <t>Zulkosky</t>
  </si>
  <si>
    <t>Co-Founder &amp; Managing Partner</t>
  </si>
  <si>
    <t>Recast Capital</t>
  </si>
  <si>
    <t>sara@recastcapital.com</t>
  </si>
  <si>
    <t>http://www.linkedin.com/in/sara-zulkosky-43855a3a</t>
  </si>
  <si>
    <t>http://www.recastcapital.com</t>
  </si>
  <si>
    <t>http://www.linkedin.com/company/recast-capital</t>
  </si>
  <si>
    <t>https://twitter.com/RecastCapital</t>
  </si>
  <si>
    <t>Jihan</t>
  </si>
  <si>
    <t>Bowes-Little</t>
  </si>
  <si>
    <t>jbl@bracketcapital.com</t>
  </si>
  <si>
    <t>http://www.linkedin.com/in/jihan-bowes-little-3a583a80</t>
  </si>
  <si>
    <t>Managing Director/Co-Founder</t>
  </si>
  <si>
    <t>mgordon@meritechcapital.com</t>
  </si>
  <si>
    <t>http://www.linkedin.com/in/mike-gordon-8015103</t>
  </si>
  <si>
    <t>Co-Founder and Partner</t>
  </si>
  <si>
    <t>scott@acme.vc</t>
  </si>
  <si>
    <t>http://www.linkedin.com/in/scstanford</t>
  </si>
  <si>
    <t>Elsberg</t>
  </si>
  <si>
    <t>CoFounder and Managing Partner</t>
  </si>
  <si>
    <t>37North Capital</t>
  </si>
  <si>
    <t>todd@37northcapital.com</t>
  </si>
  <si>
    <t>http://www.linkedin.com/in/toddelsberg</t>
  </si>
  <si>
    <t>http://www.37northcapital.com</t>
  </si>
  <si>
    <t>http://www.linkedin.com/company/37north</t>
  </si>
  <si>
    <t>55 2nd St, San Francisco, California, United States, 94105</t>
  </si>
  <si>
    <t>Founder and Partner</t>
  </si>
  <si>
    <t>chris@fuelcapital.com</t>
  </si>
  <si>
    <t>http://www.linkedin.com/in/chrisfhoward</t>
  </si>
  <si>
    <t>The Burns Firm Capital Partners</t>
  </si>
  <si>
    <t>dburns@theburnsfirm.com</t>
  </si>
  <si>
    <t>http://www.linkedin.com/in/denis-burns-7938999</t>
  </si>
  <si>
    <t>http://www.theburnsfirmcapital.com</t>
  </si>
  <si>
    <t>http://www.linkedin.com/company/the-burns-firm-capital-partners</t>
  </si>
  <si>
    <t>https://www.facebook.com/TheBurnsFirmLtd</t>
  </si>
  <si>
    <t>https://twitter.com/FirmCpa</t>
  </si>
  <si>
    <t>14160 Dallas Pkwy, Dallas, Texas, United States, 75254</t>
  </si>
  <si>
    <t>Carlos</t>
  </si>
  <si>
    <t>New Water Capital, L.P.</t>
  </si>
  <si>
    <t>mcarlos@newwatercap.com</t>
  </si>
  <si>
    <t>(561) 235-7310</t>
  </si>
  <si>
    <t>http://www.linkedin.com/in/matthew-carlos-5661b421</t>
  </si>
  <si>
    <t>http://www.newwatercap.com</t>
  </si>
  <si>
    <t>http://www.linkedin.com/company/new-water-capital-l-p-</t>
  </si>
  <si>
    <t>https://www.facebook.com/new-water-capital-lp-1571386476408422</t>
  </si>
  <si>
    <t>2424 North Federal Highway, Boca Raton, Florida, United States, 33431</t>
  </si>
  <si>
    <t>Bowers</t>
  </si>
  <si>
    <t>cbowers@tscp.com</t>
  </si>
  <si>
    <t>http://www.linkedin.com/in/cathy-bowers-cpa-74a61722</t>
  </si>
  <si>
    <t>ahenderson@ancorcapital.com</t>
  </si>
  <si>
    <t>http://www.linkedin.com/in/austin-henderson-24a51013</t>
  </si>
  <si>
    <t>Vice President, Finance</t>
  </si>
  <si>
    <t>Dye Capital &amp; Company</t>
  </si>
  <si>
    <t>allen@dyecapital.com</t>
  </si>
  <si>
    <t>http://www.linkedin.com/in/allen-brooke-834a1119</t>
  </si>
  <si>
    <t>http://www.dyecapital.com</t>
  </si>
  <si>
    <t>http://www.linkedin.com/company/dye-capital-company</t>
  </si>
  <si>
    <t>350 Camino Gardens Blvd, Boca Raton, Florida, United States, 33432-5808</t>
  </si>
  <si>
    <t>Vice President and Counsel</t>
  </si>
  <si>
    <t>jgoldman@stonepoint.com</t>
  </si>
  <si>
    <t>http://www.linkedin.com/in/joshua-goldman-43433655</t>
  </si>
  <si>
    <t>dparker@riatacapital.com</t>
  </si>
  <si>
    <t>http://www.linkedin.com/in/david-parker-31b16027</t>
  </si>
  <si>
    <t>tom.miller@serentcapital.com</t>
  </si>
  <si>
    <t>http://www.linkedin.com/in/tom-miller-781a6133</t>
  </si>
  <si>
    <t>Cyle</t>
  </si>
  <si>
    <t>Sancus Capital Group, LLC</t>
  </si>
  <si>
    <t>cyle@sancuscapitalgroup.com</t>
  </si>
  <si>
    <t>+1 215-554-4404</t>
  </si>
  <si>
    <t>http://www.linkedin.com/in/cylewilliams</t>
  </si>
  <si>
    <t>http://www.sancuscapitalgroup.com</t>
  </si>
  <si>
    <t>http://www.linkedin.com/company/sancus-capital-group-llc</t>
  </si>
  <si>
    <t>Del Mar</t>
  </si>
  <si>
    <t>4225 Executive Sq, San Diego, California, United States, 92037</t>
  </si>
  <si>
    <t>hglenn@newcapitalpartners.com</t>
  </si>
  <si>
    <t>http://www.linkedin.com/in/howardglenn1</t>
  </si>
  <si>
    <t>Garheng</t>
  </si>
  <si>
    <t>Kong</t>
  </si>
  <si>
    <t>garheng@hqcap.com</t>
  </si>
  <si>
    <t>http://www.linkedin.com/in/garhengkong</t>
  </si>
  <si>
    <t>Nurzhas</t>
  </si>
  <si>
    <t>NKM Capital</t>
  </si>
  <si>
    <t>n@nkmcap.com</t>
  </si>
  <si>
    <t>http://www.linkedin.com/in/nurzhas</t>
  </si>
  <si>
    <t>http://www.nkmcap.com</t>
  </si>
  <si>
    <t>http://www.linkedin.com/company/nkmcap</t>
  </si>
  <si>
    <t>https://www.facebook.com/NKMCapital</t>
  </si>
  <si>
    <t>https://twitter.com/nkmcapital</t>
  </si>
  <si>
    <t>1779 Lexington Avenue, New York, New York, United States, 10029</t>
  </si>
  <si>
    <t>CEO and Founder</t>
  </si>
  <si>
    <t>Lemonade Capital</t>
  </si>
  <si>
    <t>michael@lemonadecapital.com</t>
  </si>
  <si>
    <t>http://www.linkedin.com/in/michaelwmalone</t>
  </si>
  <si>
    <t>http://www.lemonadecapital.com</t>
  </si>
  <si>
    <t>http://www.linkedin.com/company/lemonadecapital</t>
  </si>
  <si>
    <t>https://www.facebook.com/Lemonade-Capital-2003606143261899/</t>
  </si>
  <si>
    <t>2193 Fillmore Street, San Francisco, California, United States, 94115</t>
  </si>
  <si>
    <t>rt@caffeinatedcapital.com</t>
  </si>
  <si>
    <t>http://www.linkedin.com/in/tonsing</t>
  </si>
  <si>
    <t>Co-Founder, Partner</t>
  </si>
  <si>
    <t>william@muckercapital.com</t>
  </si>
  <si>
    <t>http://www.linkedin.com/in/william-hsu-032273</t>
  </si>
  <si>
    <t>Hisham</t>
  </si>
  <si>
    <t>Elhaddad</t>
  </si>
  <si>
    <t>Co-Founder, Managing Partner</t>
  </si>
  <si>
    <t>helhaddad@hofvc.com</t>
  </si>
  <si>
    <t>http://www.linkedin.com/in/hishamelhaddad</t>
  </si>
  <si>
    <t>jamie@marchcp.com</t>
  </si>
  <si>
    <t>http://www.linkedin.com/in/jamiemontgomery</t>
  </si>
  <si>
    <t>Niklas</t>
  </si>
  <si>
    <t>daniel.niklas@picuscap.com</t>
  </si>
  <si>
    <t>http://www.linkedin.com/in/daniel-philipp-niklas</t>
  </si>
  <si>
    <t>Farrell</t>
  </si>
  <si>
    <t>mfarrell@mcpfunds.com</t>
  </si>
  <si>
    <t>http://www.linkedin.com/in/matt-farrell-35312341</t>
  </si>
  <si>
    <t>mbeard@higcapital.com</t>
  </si>
  <si>
    <t>http://www.linkedin.com/in/matthew-beard-05a56858</t>
  </si>
  <si>
    <t>Morad</t>
  </si>
  <si>
    <t>General Partner | Founder</t>
  </si>
  <si>
    <t>Terpsi Capital</t>
  </si>
  <si>
    <t>dan@terpsicapital.com</t>
  </si>
  <si>
    <t>http://www.linkedin.com/in/invigorade</t>
  </si>
  <si>
    <t>http://www.terpsicapital.com</t>
  </si>
  <si>
    <t>http://www.linkedin.com/company/terpsicapital</t>
  </si>
  <si>
    <t>215 Pier Ave, Hermosa Beach, California, United States, 90254</t>
  </si>
  <si>
    <t>robert.le@siltstone.com</t>
  </si>
  <si>
    <t>http://www.linkedin.com/in/robert-le-b92a30198</t>
  </si>
  <si>
    <t>Friedland</t>
  </si>
  <si>
    <t>Co-Founder and Managing Director</t>
  </si>
  <si>
    <t>df@goldcrest.co</t>
  </si>
  <si>
    <t>http://www.linkedin.com/in/daniel-friedland-7237137</t>
  </si>
  <si>
    <t>Shea</t>
  </si>
  <si>
    <t>katie@divergenthq.com</t>
  </si>
  <si>
    <t>http://www.linkedin.com/in/katiesheanyc</t>
  </si>
  <si>
    <t>Covert</t>
  </si>
  <si>
    <t>Co-Founder &amp; Managing Director</t>
  </si>
  <si>
    <t>kevin@strandview.com</t>
  </si>
  <si>
    <t>http://www.linkedin.com/in/kevincovert</t>
  </si>
  <si>
    <t>Farsht</t>
  </si>
  <si>
    <t>farsht@corazoncap.com</t>
  </si>
  <si>
    <t>http://www.linkedin.com/in/farsht</t>
  </si>
  <si>
    <t>Leland</t>
  </si>
  <si>
    <t>tleland@ngptrs.com</t>
  </si>
  <si>
    <t>http://www.linkedin.com/in/tanner-leland-74a63454</t>
  </si>
  <si>
    <t>Con</t>
  </si>
  <si>
    <t>Vice President, Human Resources</t>
  </si>
  <si>
    <t>cmcgrath@tscp.com</t>
  </si>
  <si>
    <t>http://www.linkedin.com/in/conmcgrath</t>
  </si>
  <si>
    <t>Vanstone</t>
  </si>
  <si>
    <t>avanstone@tscp.com</t>
  </si>
  <si>
    <t>http://www.linkedin.com/in/alexis-vanstone-24b2b433</t>
  </si>
  <si>
    <t>Lim</t>
  </si>
  <si>
    <t>glim@stonepoint.com</t>
  </si>
  <si>
    <t>http://www.linkedin.com/in/gregory-lim-3183b317</t>
  </si>
  <si>
    <t>Provost</t>
  </si>
  <si>
    <t>Tartavull Klein Blatteis Capital, LLC</t>
  </si>
  <si>
    <t>jprovost@tk.capital</t>
  </si>
  <si>
    <t>(310) 426-2153</t>
  </si>
  <si>
    <t>http://www.linkedin.com/in/joshuaprovost</t>
  </si>
  <si>
    <t>http://www.tk.capital</t>
  </si>
  <si>
    <t>http://www.linkedin.com/company/tk-c</t>
  </si>
  <si>
    <t>400 Continental Blvd, El Segundo, California, United States, 90245</t>
  </si>
  <si>
    <t>Preston</t>
  </si>
  <si>
    <t>Burkett</t>
  </si>
  <si>
    <t>Andros Capital Partners LLC</t>
  </si>
  <si>
    <t>preston.burkett@androscapital.com</t>
  </si>
  <si>
    <t>+1 713-568-0701</t>
  </si>
  <si>
    <t>http://www.linkedin.com/in/preston-burkett-9a1765127</t>
  </si>
  <si>
    <t>http://www.androscapital.com</t>
  </si>
  <si>
    <t>http://www.linkedin.com/company/andros-capital-partners-llc</t>
  </si>
  <si>
    <t>609 Main St, Houston, Texas, United States, 77002-1282</t>
  </si>
  <si>
    <t>Pellegrino</t>
  </si>
  <si>
    <t>dpellegrino@waudcapital.com</t>
  </si>
  <si>
    <t>http://www.linkedin.com/in/dapellegrino</t>
  </si>
  <si>
    <t>Gruenhut</t>
  </si>
  <si>
    <t>mgruenhut@waudcapital.com</t>
  </si>
  <si>
    <t>http://www.linkedin.com/in/marc-gruenhut-89aa8125</t>
  </si>
  <si>
    <t>Palomo</t>
  </si>
  <si>
    <t>apalomo@mainstcapital.com</t>
  </si>
  <si>
    <t>http://www.linkedin.com/in/alejandro-palomo-7b9267161</t>
  </si>
  <si>
    <t>Lilling</t>
  </si>
  <si>
    <t>Founder And Managing Partner</t>
  </si>
  <si>
    <t>adam@pluscapital.com</t>
  </si>
  <si>
    <t>http://www.linkedin.com/in/adamlilling</t>
  </si>
  <si>
    <t>Culver City</t>
  </si>
  <si>
    <t>Founder / Partner</t>
  </si>
  <si>
    <t>andrew@1flourish.com</t>
  </si>
  <si>
    <t>http://www.linkedin.com/in/andrewsmiller1</t>
  </si>
  <si>
    <t>Kushel</t>
  </si>
  <si>
    <t>Co-Founder &amp; General Partner Fintop Capital</t>
  </si>
  <si>
    <t>rickk@fintopcapital.com</t>
  </si>
  <si>
    <t>http://www.linkedin.com/in/rick-kushel-8951a31</t>
  </si>
  <si>
    <t>Sethi</t>
  </si>
  <si>
    <t>arj@tribecap.co</t>
  </si>
  <si>
    <t>http://www.linkedin.com/in/asethi</t>
  </si>
  <si>
    <t>Arlan</t>
  </si>
  <si>
    <t>arlan@backstagecapital.com</t>
  </si>
  <si>
    <t>http://www.linkedin.com/in/arlanhamilton</t>
  </si>
  <si>
    <t>Sumant</t>
  </si>
  <si>
    <t>Mandal</t>
  </si>
  <si>
    <t>sumant@marchcp.com</t>
  </si>
  <si>
    <t>http://www.linkedin.com/in/sumantmandal</t>
  </si>
  <si>
    <t>Gilliland</t>
  </si>
  <si>
    <t>Vice President, Marketing &amp; Investor Relations</t>
  </si>
  <si>
    <t>agilliland@stonepoint.com</t>
  </si>
  <si>
    <t>http://www.linkedin.com/in/anne-gilliland-75005869</t>
  </si>
  <si>
    <t>Lan</t>
  </si>
  <si>
    <t>Egis Capital Partners</t>
  </si>
  <si>
    <t>alan@egiscp.com</t>
  </si>
  <si>
    <t>(973) 994-0606</t>
  </si>
  <si>
    <t>http://www.linkedin.com/in/anniejlan</t>
  </si>
  <si>
    <t>http://www.egiscapitalpartners.com</t>
  </si>
  <si>
    <t>http://www.linkedin.com/company/egis-capital-partners</t>
  </si>
  <si>
    <t>https://twitter.com/egiscapital</t>
  </si>
  <si>
    <t>35 Beechwood Rd, Summit, New Jersey, United States, 07901</t>
  </si>
  <si>
    <t>mgardner@gardnercapital.com</t>
  </si>
  <si>
    <t>http://www.linkedin.com/in/mark-gardner-5863bb13</t>
  </si>
  <si>
    <t>Tedesco</t>
  </si>
  <si>
    <t>jtedesco@descocorporation.com</t>
  </si>
  <si>
    <t>http://www.linkedin.com/in/joe-tedesco-7b566b20</t>
  </si>
  <si>
    <t>Merriman</t>
  </si>
  <si>
    <t>mmerriman@spcap.com</t>
  </si>
  <si>
    <t>http://www.linkedin.com/in/mike-merriman-7b9aa923</t>
  </si>
  <si>
    <t>Connelly</t>
  </si>
  <si>
    <t>aconnelly@waudcapital.com</t>
  </si>
  <si>
    <t>http://www.linkedin.com/in/andrew-connelly-52309884</t>
  </si>
  <si>
    <t>lauren@silversmith.com</t>
  </si>
  <si>
    <t>http://www.linkedin.com/in/lauren-chan-54819123</t>
  </si>
  <si>
    <t>Kamalesh</t>
  </si>
  <si>
    <t>Dwivedi</t>
  </si>
  <si>
    <t>3Lines Venture Capital</t>
  </si>
  <si>
    <t>kamalesh.dwivedi@3lines.vc</t>
  </si>
  <si>
    <t>+1 720-280-2571</t>
  </si>
  <si>
    <t>http://www.linkedin.com/in/kamalesh-dwivedi-9285bb1b6</t>
  </si>
  <si>
    <t>http://www.3lines.vc</t>
  </si>
  <si>
    <t>http://www.linkedin.com/company/3lines-venture-capital</t>
  </si>
  <si>
    <t>https://www.facebook.com/threelinesus</t>
  </si>
  <si>
    <t>https://twitter.com/threelinesus</t>
  </si>
  <si>
    <t>Englewood, Colorado, United States</t>
  </si>
  <si>
    <t>chad@spaceangels.com</t>
  </si>
  <si>
    <t>http://www.linkedin.com/in/chadcanderson</t>
  </si>
  <si>
    <t>McMahon</t>
  </si>
  <si>
    <t>Co-Founder/Managing Partner</t>
  </si>
  <si>
    <t>mike@jumpcap.com</t>
  </si>
  <si>
    <t>http://www.linkedin.com/in/mbmcmahon</t>
  </si>
  <si>
    <t>Casciano</t>
  </si>
  <si>
    <t>Trendline Capital</t>
  </si>
  <si>
    <t>dac@tlinecapital.com</t>
  </si>
  <si>
    <t>(610) 790-4271</t>
  </si>
  <si>
    <t>http://www.linkedin.com/in/daniel-casciano-51a12477</t>
  </si>
  <si>
    <t>http://www.tlinecapital.com</t>
  </si>
  <si>
    <t>http://www.linkedin.com/company/trendlline-capital</t>
  </si>
  <si>
    <t>Wyomissing, Pennsylvania, United States</t>
  </si>
  <si>
    <t>Hepp</t>
  </si>
  <si>
    <t>SE Capital Partners LLC</t>
  </si>
  <si>
    <t>hepp@secapital.com</t>
  </si>
  <si>
    <t>http://www.linkedin.com/in/alex-hepp-66850879</t>
  </si>
  <si>
    <t>http://www.secapital.com</t>
  </si>
  <si>
    <t>http://www.linkedin.com/company/se-capital-llc</t>
  </si>
  <si>
    <t>Cialino</t>
  </si>
  <si>
    <t>acialino@sfwcap.com</t>
  </si>
  <si>
    <t>http://www.linkedin.com/in/apcialino</t>
  </si>
  <si>
    <t>Leighton</t>
  </si>
  <si>
    <t>Welch</t>
  </si>
  <si>
    <t>Welch - Capital, M&amp;A Transaction Services</t>
  </si>
  <si>
    <t>lwelch@welchcapital.com</t>
  </si>
  <si>
    <t>http://www.linkedin.com/in/leighton-welch-30a2514</t>
  </si>
  <si>
    <t>http://www.welchcapital.com</t>
  </si>
  <si>
    <t>http://www.linkedin.com/company/welchintl</t>
  </si>
  <si>
    <t>447 Broadway, New York, New York, United States, 10013</t>
  </si>
  <si>
    <t>Cruickshank</t>
  </si>
  <si>
    <t>jamie@leadedgecapital.com</t>
  </si>
  <si>
    <t>http://www.linkedin.com/in/jamiecruickshank</t>
  </si>
  <si>
    <t>Thaden</t>
  </si>
  <si>
    <t>mthaden@castlecreek.com</t>
  </si>
  <si>
    <t>http://www.linkedin.com/in/michael-thaden-cfa-22b43565</t>
  </si>
  <si>
    <t>jclark@sorensoncap.com</t>
  </si>
  <si>
    <t>http://www.linkedin.com/in/jacob-clark-653b4569</t>
  </si>
  <si>
    <t>Barsness</t>
  </si>
  <si>
    <t>george@gemspring.com</t>
  </si>
  <si>
    <t>http://www.linkedin.com/in/george-barsness-9083ab30</t>
  </si>
  <si>
    <t>keith.thomson@thesterlinggrp.com</t>
  </si>
  <si>
    <t>http://www.linkedin.com/in/keith-thomson-553b687</t>
  </si>
  <si>
    <t>Madera</t>
  </si>
  <si>
    <t>pmadera@meritechcapital.com</t>
  </si>
  <si>
    <t>http://www.linkedin.com/in/paulmadera</t>
  </si>
  <si>
    <t>Dizon</t>
  </si>
  <si>
    <t>Co-Founder &amp; Chief Operating Officer</t>
  </si>
  <si>
    <t>cat@activecapital.com</t>
  </si>
  <si>
    <t>http://www.linkedin.com/in/cat-dizon-43ab858</t>
  </si>
  <si>
    <t>Ned</t>
  </si>
  <si>
    <t>Scheetz</t>
  </si>
  <si>
    <t>Aphelion Capital</t>
  </si>
  <si>
    <t>ned@aphelioncap.com</t>
  </si>
  <si>
    <t>http://www.linkedin.com/in/ned-scheetz-a4b41</t>
  </si>
  <si>
    <t>http://www.aphelioncapital.net</t>
  </si>
  <si>
    <t>http://www.linkedin.com/company/aphelion-capital</t>
  </si>
  <si>
    <t>https://twitter.com/aphelioncapital</t>
  </si>
  <si>
    <t>100 Tiburon Boulevard, Mill Valley, California, United States, 94941</t>
  </si>
  <si>
    <t>Rajeev</t>
  </si>
  <si>
    <t>RSG Capital</t>
  </si>
  <si>
    <t>rajeev.gupta@rsg-capital.si</t>
  </si>
  <si>
    <t>http://www.linkedin.com/in/rajeev-sam-gupta-8061bb96</t>
  </si>
  <si>
    <t>http://www.rsg-capital.si</t>
  </si>
  <si>
    <t>http://www.linkedin.com/company/rsg-capital</t>
  </si>
  <si>
    <t>21 Tehnološki park, Ljubljana, Ljubljana, Slovenia, 1000</t>
  </si>
  <si>
    <t>Goat Capital</t>
  </si>
  <si>
    <t>robin@goat.vc</t>
  </si>
  <si>
    <t>http://www.linkedin.com/in/robinchan</t>
  </si>
  <si>
    <t>http://www.goat.vc</t>
  </si>
  <si>
    <t>http://www.linkedin.com/company/goatcapital</t>
  </si>
  <si>
    <t>https://twitter.com/goat_capital</t>
  </si>
  <si>
    <t>akane@sfwcap.com</t>
  </si>
  <si>
    <t>http://www.linkedin.com/in/andrew-kane-a1335a10</t>
  </si>
  <si>
    <t>VP of Investor Relations - Los Angeles</t>
  </si>
  <si>
    <t>joshua@globalcapitalnetwork.com</t>
  </si>
  <si>
    <t>http://www.linkedin.com/in/joshua-m-10a999122</t>
  </si>
  <si>
    <t>Desrocher</t>
  </si>
  <si>
    <t>Trent Capital Partners</t>
  </si>
  <si>
    <t>jed@trentequity.com</t>
  </si>
  <si>
    <t>http://www.linkedin.com/in/jonathan-desrocher-a9626681</t>
  </si>
  <si>
    <t>http://www.trentequity.com</t>
  </si>
  <si>
    <t>http://www.linkedin.com/company/trent-capital-partners-llc</t>
  </si>
  <si>
    <t>2640 Golden Gate Pkwy, Naples, Florida, United States, 34105</t>
  </si>
  <si>
    <t>Morven</t>
  </si>
  <si>
    <t>Groves</t>
  </si>
  <si>
    <t>mgroves@10pointcapital.com</t>
  </si>
  <si>
    <t>http://www.linkedin.com/in/morven-groves-19435b</t>
  </si>
  <si>
    <t>Waldman</t>
  </si>
  <si>
    <t>danielle@silversmithcapital.com</t>
  </si>
  <si>
    <t>http://www.linkedin.com/in/danielle-waldman-0aa70628</t>
  </si>
  <si>
    <t>Atluru</t>
  </si>
  <si>
    <t>raj@activatecp.com</t>
  </si>
  <si>
    <t>http://www.linkedin.com/in/rajatluru</t>
  </si>
  <si>
    <t>Harrington</t>
  </si>
  <si>
    <t>Diapente Capital</t>
  </si>
  <si>
    <t>loriharrington@diapentecapital.com</t>
  </si>
  <si>
    <t>+1 863-206-9198</t>
  </si>
  <si>
    <t>http://www.linkedin.com/in/lori-harrington-5274012a</t>
  </si>
  <si>
    <t>http://www.diapentecapital.com</t>
  </si>
  <si>
    <t>http://www.linkedin.com/company/diapente-capital</t>
  </si>
  <si>
    <t>Midland</t>
  </si>
  <si>
    <t>5300 Ellen Jayne Way, Midland, Texas, United States, 79707-1616</t>
  </si>
  <si>
    <t>Noon</t>
  </si>
  <si>
    <t>General Partner, Co-Founder</t>
  </si>
  <si>
    <t>Agent Capital</t>
  </si>
  <si>
    <t>preston@agentcapital.com</t>
  </si>
  <si>
    <t>(617) 340-2538</t>
  </si>
  <si>
    <t>http://www.linkedin.com/in/noonpreston</t>
  </si>
  <si>
    <t>http://www.agentcapital.com</t>
  </si>
  <si>
    <t>http://www.linkedin.com/company/agentcapital</t>
  </si>
  <si>
    <t>1400 Main St, Waltham, Massachusetts, United States, 02451</t>
  </si>
  <si>
    <t>Cassatt</t>
  </si>
  <si>
    <t>Aligned Capital</t>
  </si>
  <si>
    <t>sam@aligned.capital</t>
  </si>
  <si>
    <t>http://www.linkedin.com/in/sam-cassatt-44157b1b2</t>
  </si>
  <si>
    <t>http://www.aligned.capital</t>
  </si>
  <si>
    <t>http://www.linkedin.com/company/aligned-capital</t>
  </si>
  <si>
    <t>Hassler</t>
  </si>
  <si>
    <t>Polymath Capital</t>
  </si>
  <si>
    <t>ben@polymathcp.com</t>
  </si>
  <si>
    <t>http://www.linkedin.com/in/ben-hassler-597a8513a</t>
  </si>
  <si>
    <t>http://www.polymathcp.com</t>
  </si>
  <si>
    <t>http://www.linkedin.com/company/polymath-capital-partners</t>
  </si>
  <si>
    <t>https://twitter.com/polymathcp</t>
  </si>
  <si>
    <t>Sarracino</t>
  </si>
  <si>
    <t>steve@activantcapital.com</t>
  </si>
  <si>
    <t>http://www.linkedin.com/in/stevesarracino</t>
  </si>
  <si>
    <t>Vance</t>
  </si>
  <si>
    <t>Vice President, Compliance</t>
  </si>
  <si>
    <t>kvance@mcpfunds.com</t>
  </si>
  <si>
    <t>http://www.linkedin.com/in/kevin-vance-65abb938</t>
  </si>
  <si>
    <t>Elsaadi</t>
  </si>
  <si>
    <t>selsaadi@lightviewcapital.com</t>
  </si>
  <si>
    <t>http://www.linkedin.com/in/sam-elsaadi-66a6849</t>
  </si>
  <si>
    <t>Mission Cure Capital</t>
  </si>
  <si>
    <t>lmartin@mission-cure.org</t>
  </si>
  <si>
    <t>http://www.linkedin.com/in/lindacmartin239</t>
  </si>
  <si>
    <t>http://www.missioncurecapital.com</t>
  </si>
  <si>
    <t>http://www.linkedin.com/company/mission-cure-holdings</t>
  </si>
  <si>
    <t>Bonita Springs</t>
  </si>
  <si>
    <t>Naples, Florida, United States</t>
  </si>
  <si>
    <t>Wittenbrink</t>
  </si>
  <si>
    <t>Vice President-Deal Origination</t>
  </si>
  <si>
    <t>kwittenbrink@tscp.com</t>
  </si>
  <si>
    <t>http://www.linkedin.com/in/kelly-wittenbrink-0634b25</t>
  </si>
  <si>
    <t>Nadine</t>
  </si>
  <si>
    <t>nthornton@stonepoint.com</t>
  </si>
  <si>
    <t>http://www.linkedin.com/in/nadinethornton</t>
  </si>
  <si>
    <t>Margolis</t>
  </si>
  <si>
    <t>dan.margolis@serentcapital.com</t>
  </si>
  <si>
    <t>http://www.linkedin.com/in/daniel-margolis-77ab3b86</t>
  </si>
  <si>
    <t>Remak</t>
  </si>
  <si>
    <t>oremak@lindenllc.com</t>
  </si>
  <si>
    <t>http://www.linkedin.com/in/oremak</t>
  </si>
  <si>
    <t>Morell</t>
  </si>
  <si>
    <t>bmorell@higcapital.com</t>
  </si>
  <si>
    <t>http://www.linkedin.com/in/blake-morell-576a891a</t>
  </si>
  <si>
    <t>Vice President &amp; General Counsel</t>
  </si>
  <si>
    <t>Cook Capital Group, LLC</t>
  </si>
  <si>
    <t>bcook@cookinvestments.com</t>
  </si>
  <si>
    <t>http://www.linkedin.com/in/bencookjr</t>
  </si>
  <si>
    <t>http://www.cookinvestments.com</t>
  </si>
  <si>
    <t>http://www.linkedin.com/company/cookinvestments</t>
  </si>
  <si>
    <t>Wellington Trce, Wellington, Florida, United States, 33414</t>
  </si>
  <si>
    <t>Rannala</t>
  </si>
  <si>
    <t>erik@muckercapital.com</t>
  </si>
  <si>
    <t>http://www.linkedin.com/in/erikr</t>
  </si>
  <si>
    <t>kirk@vensanacap.com</t>
  </si>
  <si>
    <t>http://www.linkedin.com/in/kirkgnielsen</t>
  </si>
  <si>
    <t>Kaiden</t>
  </si>
  <si>
    <t>jkaiden@baleoncapital.com</t>
  </si>
  <si>
    <t>http://www.linkedin.com/in/jon-kaiden-270381</t>
  </si>
  <si>
    <t>Hamiz</t>
  </si>
  <si>
    <t>Awan</t>
  </si>
  <si>
    <t>Founder, Partner</t>
  </si>
  <si>
    <t>hamiz@plutus21.com</t>
  </si>
  <si>
    <t>http://www.linkedin.com/in/hamizawan</t>
  </si>
  <si>
    <t>dreese@egiscp.com</t>
  </si>
  <si>
    <t>http://www.linkedin.com/in/dave-reese-a4711a9</t>
  </si>
  <si>
    <t>Leathers</t>
  </si>
  <si>
    <t>El Toro Capital Management</t>
  </si>
  <si>
    <t>phil@eltorocapital.com</t>
  </si>
  <si>
    <t>http://www.linkedin.com/in/phil-leathers-07013a110</t>
  </si>
  <si>
    <t>http://www.eltorocapital.com</t>
  </si>
  <si>
    <t>http://www.linkedin.com/company/el-toro-capital-management</t>
  </si>
  <si>
    <t>1510 11th St, Santa Monica, California, United States, 90401</t>
  </si>
  <si>
    <t>Karan</t>
  </si>
  <si>
    <t>Sabharwal</t>
  </si>
  <si>
    <t>ksabharwal@waudcapital.com</t>
  </si>
  <si>
    <t>http://www.linkedin.com/in/karan-sabharwal-6195a813</t>
  </si>
  <si>
    <t>Legacy Venture</t>
  </si>
  <si>
    <t>brian@buybizusa.com</t>
  </si>
  <si>
    <t>(650) 324-5980</t>
  </si>
  <si>
    <t>http://www.linkedin.com/in/economicstrategy</t>
  </si>
  <si>
    <t>http://www.legacyventure.com</t>
  </si>
  <si>
    <t>http://www.linkedin.com/company/legacy-venture</t>
  </si>
  <si>
    <t>180 Lytton Avenue, Palo Alto, California, United States, 94301</t>
  </si>
  <si>
    <t>Geeta</t>
  </si>
  <si>
    <t>Vemuri</t>
  </si>
  <si>
    <t>geeta@agentcapital.com</t>
  </si>
  <si>
    <t>http://www.linkedin.com/in/geeta-vemuri-24849b105</t>
  </si>
  <si>
    <t>jgreen@emcap.com</t>
  </si>
  <si>
    <t>http://www.linkedin.com/in/jasonericgreen</t>
  </si>
  <si>
    <t>Hany</t>
  </si>
  <si>
    <t>Nada</t>
  </si>
  <si>
    <t>hany@acme.vc</t>
  </si>
  <si>
    <t>http://www.linkedin.com/in/hanynada</t>
  </si>
  <si>
    <t>pat@activecapital.com</t>
  </si>
  <si>
    <t>http://www.linkedin.com/in/pamatthe</t>
  </si>
  <si>
    <t>Tananbaum</t>
  </si>
  <si>
    <t>Founder and CEO</t>
  </si>
  <si>
    <t>jim@foresitecapital.com</t>
  </si>
  <si>
    <t>http://www.linkedin.com/in/jimtananbaum</t>
  </si>
  <si>
    <t>Cairn</t>
  </si>
  <si>
    <t>Cross</t>
  </si>
  <si>
    <t>ccross@freshtrackscap.com</t>
  </si>
  <si>
    <t>http://www.linkedin.com/in/cairncross</t>
  </si>
  <si>
    <t>Vergennes</t>
  </si>
  <si>
    <t>Woelfel</t>
  </si>
  <si>
    <t>saw@jmkconsumer.com</t>
  </si>
  <si>
    <t>http://www.linkedin.com/in/sarah-woelfel-871a1917</t>
  </si>
  <si>
    <t>Aakash</t>
  </si>
  <si>
    <t>apatel@riverside.ac</t>
  </si>
  <si>
    <t>http://www.linkedin.com/in/a-vc</t>
  </si>
  <si>
    <t>matt@prospectcap.com</t>
  </si>
  <si>
    <t>http://www.linkedin.com/in/matthew-barry-77137320</t>
  </si>
  <si>
    <t>Dugger</t>
  </si>
  <si>
    <t>ed@reinventurecapital.com</t>
  </si>
  <si>
    <t>http://www.linkedin.com/in/edwardduggeriii</t>
  </si>
  <si>
    <t>Axelsson</t>
  </si>
  <si>
    <t>baxelsson@prospectcap.com</t>
  </si>
  <si>
    <t>http://www.linkedin.com/in/bjornaxelsson</t>
  </si>
  <si>
    <t>lmyers@suncappart.com</t>
  </si>
  <si>
    <t>http://www.linkedin.com/in/lindsayhmyers</t>
  </si>
  <si>
    <t>Point</t>
  </si>
  <si>
    <t>VP, Solar</t>
  </si>
  <si>
    <t>jpoint@advantagecap.com</t>
  </si>
  <si>
    <t>http://www.linkedin.com/in/jeff-la-point-0b5a625</t>
  </si>
  <si>
    <t>Danville</t>
  </si>
  <si>
    <t>Finger</t>
  </si>
  <si>
    <t>Junction Capital Partners</t>
  </si>
  <si>
    <t>evans@junctionenergy.com</t>
  </si>
  <si>
    <t>http://www.linkedin.com/in/evans-finger-95706b5b</t>
  </si>
  <si>
    <t>http://www.junctionenergy.com</t>
  </si>
  <si>
    <t>http://www.linkedin.com/company/junction-energy-capital</t>
  </si>
  <si>
    <t>3200 Southwest Fwy, Houston, Texas, United States, 77027</t>
  </si>
  <si>
    <t>Grenier</t>
  </si>
  <si>
    <t>evans.grenier@questacapital.com</t>
  </si>
  <si>
    <t>http://www.linkedin.com/in/evans-grenier-221a5647</t>
  </si>
  <si>
    <t>Boylan</t>
  </si>
  <si>
    <t>josh.boylan@navimed.com</t>
  </si>
  <si>
    <t>http://www.linkedin.com/in/joshboylan</t>
  </si>
  <si>
    <t>Carmenate</t>
  </si>
  <si>
    <t>jcarmenate@arrowrootcapital.com</t>
  </si>
  <si>
    <t>http://www.linkedin.com/in/joshua-carmenate-94657639</t>
  </si>
  <si>
    <t>Stedron</t>
  </si>
  <si>
    <t>mstedron@cvfcapitalpartners.com</t>
  </si>
  <si>
    <t>http://www.linkedin.com/in/mike-stedron-a9a0a5153</t>
  </si>
  <si>
    <t>Powerhouse Capital</t>
  </si>
  <si>
    <t>david@powerhouse.vc</t>
  </si>
  <si>
    <t>http://www.linkedin.com/in/david-ma-21688946</t>
  </si>
  <si>
    <t>http://www.powerhouse.vc</t>
  </si>
  <si>
    <t>http://www.linkedin.com/company/powerhousecapital</t>
  </si>
  <si>
    <t>Quinnell</t>
  </si>
  <si>
    <t>alexquinnell@secapital.com</t>
  </si>
  <si>
    <t>http://www.linkedin.com/in/alex-quinnell-8a000b4b</t>
  </si>
  <si>
    <t>Vice President, Corporate Development</t>
  </si>
  <si>
    <t>jstone@sfwcap.com</t>
  </si>
  <si>
    <t>http://www.linkedin.com/in/jeff-stone-73251427</t>
  </si>
  <si>
    <t>Hamberg</t>
  </si>
  <si>
    <t>ahamberg@stonepoint.com</t>
  </si>
  <si>
    <t>http://www.linkedin.com/in/adam-hamberg-50544b1b</t>
  </si>
  <si>
    <t>Uriguen</t>
  </si>
  <si>
    <t>iuriguen@stonepoint.com</t>
  </si>
  <si>
    <t>http://www.linkedin.com/in/ian-uriguen-947a9255</t>
  </si>
  <si>
    <t>Lenoir</t>
  </si>
  <si>
    <t>Vice President of Compliance</t>
  </si>
  <si>
    <t>elisa.lenoir@leadedgecapital.com</t>
  </si>
  <si>
    <t>http://www.linkedin.com/in/elisa-lenoir-a7363012</t>
  </si>
  <si>
    <t>Gonda</t>
  </si>
  <si>
    <t>Ignite Capital Partners</t>
  </si>
  <si>
    <t>richard@ignitecapitalpartners.com</t>
  </si>
  <si>
    <t>(310) 393-4729</t>
  </si>
  <si>
    <t>http://www.linkedin.com/in/richard-gonda-864657140</t>
  </si>
  <si>
    <t>http://www.ignitecapitalpartners.com</t>
  </si>
  <si>
    <t>http://www.linkedin.com/company/ignite-capital-partners</t>
  </si>
  <si>
    <t>14th St, Santa Monica, California, United States</t>
  </si>
  <si>
    <t>Dishen</t>
  </si>
  <si>
    <t>TriArtisan Capital Advisors</t>
  </si>
  <si>
    <t>dpatel@triartisan.com</t>
  </si>
  <si>
    <t>(212) 609-0620</t>
  </si>
  <si>
    <t>http://www.linkedin.com/in/dishen-patel-3584909a</t>
  </si>
  <si>
    <t>http://www.triartisan.com</t>
  </si>
  <si>
    <t>http://www.linkedin.com/company/triartisan</t>
  </si>
  <si>
    <t>830 3rd Ave, New York, New York, United States, 10022</t>
  </si>
  <si>
    <t>Nuremberg</t>
  </si>
  <si>
    <t>Prism Capital</t>
  </si>
  <si>
    <t>michael@prismfund.com</t>
  </si>
  <si>
    <t>(312) 464-7900</t>
  </si>
  <si>
    <t>http://www.linkedin.com/in/michael-nuremberg-73190b</t>
  </si>
  <si>
    <t>http://www.prismfund.com</t>
  </si>
  <si>
    <t>http://www.linkedin.com/company/prism-capital</t>
  </si>
  <si>
    <t>Stanley</t>
  </si>
  <si>
    <t>sstanley@meritcapital.com</t>
  </si>
  <si>
    <t>http://www.linkedin.com/in/sean-stanley-a57a5b24</t>
  </si>
  <si>
    <t>Dryer</t>
  </si>
  <si>
    <t>Senior Vice President, Growth Team</t>
  </si>
  <si>
    <t>trevor.dryer@serentcapital.com</t>
  </si>
  <si>
    <t>http://www.linkedin.com/in/trevordryer</t>
  </si>
  <si>
    <t>jack.hayden@dunespointcapital.com</t>
  </si>
  <si>
    <t>http://www.linkedin.com/in/jack-hayden-56203237</t>
  </si>
  <si>
    <t>Riordan</t>
  </si>
  <si>
    <t>sriordan@waudcapital.com</t>
  </si>
  <si>
    <t>http://www.linkedin.com/in/sean-riordan-5b128246</t>
  </si>
  <si>
    <t>Cader</t>
  </si>
  <si>
    <t>Owner &amp; CVO / Strategy &amp; Capital for Education - Global Consultancy Firm</t>
  </si>
  <si>
    <t>Millennial Co&amp;Co ® | Education Capital</t>
  </si>
  <si>
    <t>luiscader@millennialcoco.com</t>
  </si>
  <si>
    <t>http://www.linkedin.com/in/luiscader</t>
  </si>
  <si>
    <t>http://www.millennialcoco.com</t>
  </si>
  <si>
    <t>http://www.linkedin.com/company/millennialcoco</t>
  </si>
  <si>
    <t>Thad</t>
  </si>
  <si>
    <t>Langford</t>
  </si>
  <si>
    <t>Founder / Managing Partner</t>
  </si>
  <si>
    <t>Flyover Capital</t>
  </si>
  <si>
    <t>tlangford@flyovercapital.com</t>
  </si>
  <si>
    <t>(913) 904-5700</t>
  </si>
  <si>
    <t>http://www.linkedin.com/in/thad-langford-b34639</t>
  </si>
  <si>
    <t>http://www.flyovercapital.com</t>
  </si>
  <si>
    <t>http://www.linkedin.com/company/flyovercapital</t>
  </si>
  <si>
    <t>https://www.facebook.com/flyovercapital</t>
  </si>
  <si>
    <t>http://twitter.com/@flyovercapital</t>
  </si>
  <si>
    <t>5700 W 112th St, Overland Park, Kansas, United States, 66211</t>
  </si>
  <si>
    <t>Blumberg</t>
  </si>
  <si>
    <t>david@blumbergcapital.com</t>
  </si>
  <si>
    <t>http://www.linkedin.com/in/davidjblumberg</t>
  </si>
  <si>
    <t>Lynett</t>
  </si>
  <si>
    <t>Lynett Capital</t>
  </si>
  <si>
    <t>ben@lynettcapital.com</t>
  </si>
  <si>
    <t>http://www.linkedin.com/in/ben-lynett-cfa-528142a6</t>
  </si>
  <si>
    <t>http://www.lynettcapital.com</t>
  </si>
  <si>
    <t>http://www.linkedin.com/company/lynett-capital</t>
  </si>
  <si>
    <t>https://www.facebook.com/LynettCapital/</t>
  </si>
  <si>
    <t>http://twitter.com/@LynettCapital</t>
  </si>
  <si>
    <t>Hufsey</t>
  </si>
  <si>
    <t>Co-Founder &amp; President</t>
  </si>
  <si>
    <t>Alturus Capital</t>
  </si>
  <si>
    <t>cdhufsey@alturuscapital.com</t>
  </si>
  <si>
    <t>+1 214-617-2230</t>
  </si>
  <si>
    <t>http://www.linkedin.com/in/cdhufsey</t>
  </si>
  <si>
    <t>http://www.alturuscapital.com</t>
  </si>
  <si>
    <t>http://www.linkedin.com/company/alturus-capital</t>
  </si>
  <si>
    <t>603 Munger Ave, Dallas, Texas, United States, 75202-1811</t>
  </si>
  <si>
    <t>Infinite Capital</t>
  </si>
  <si>
    <t>nathan@infinitecapital.io</t>
  </si>
  <si>
    <t>http://www.linkedin.com/in/nathandoctor</t>
  </si>
  <si>
    <t>http://www.infinitecapital.io</t>
  </si>
  <si>
    <t>http://www.linkedin.com/company/infinitecap</t>
  </si>
  <si>
    <t>Zeshan</t>
  </si>
  <si>
    <t>Muhammedi</t>
  </si>
  <si>
    <t>Co-founder &amp; Managing Partner</t>
  </si>
  <si>
    <t>MBX Capital</t>
  </si>
  <si>
    <t>zeshan@fundrx.co</t>
  </si>
  <si>
    <t>http://www.linkedin.com/in/zeshanmuhammedi</t>
  </si>
  <si>
    <t>http://www.mbxcapital.com</t>
  </si>
  <si>
    <t>http://www.linkedin.com/company/mbx-capital</t>
  </si>
  <si>
    <t>Kenney</t>
  </si>
  <si>
    <t>jmk@jmkconsumer.com</t>
  </si>
  <si>
    <t>http://www.linkedin.com/in/john-kenney-52877512</t>
  </si>
  <si>
    <t>Xiu</t>
  </si>
  <si>
    <t>Dong</t>
  </si>
  <si>
    <t>xdong@sfwcap.com</t>
  </si>
  <si>
    <t>http://www.linkedin.com/in/xiu-li-dong-13023125</t>
  </si>
  <si>
    <t>Mack</t>
  </si>
  <si>
    <t>mdoyle@edgewatercapital.com</t>
  </si>
  <si>
    <t>http://www.linkedin.com/in/mack-doyle-b3206459</t>
  </si>
  <si>
    <t>Janardan</t>
  </si>
  <si>
    <t>Carmelina Capital Partners</t>
  </si>
  <si>
    <t>deepak@carmelina.com</t>
  </si>
  <si>
    <t>+1 310-982-6100</t>
  </si>
  <si>
    <t>http://www.linkedin.com/in/deepak-janardan</t>
  </si>
  <si>
    <t>http://www.carmelina.com</t>
  </si>
  <si>
    <t>http://www.linkedin.com/company/carmelina-capital-partners</t>
  </si>
  <si>
    <t>11661 San Vicente Blvd, Los Angeles, California, United States, 90049</t>
  </si>
  <si>
    <t>Fayez</t>
  </si>
  <si>
    <t>Muhtadie</t>
  </si>
  <si>
    <t>fmuhtadie@stonepoint.com</t>
  </si>
  <si>
    <t>http://www.linkedin.com/in/fayez-muhtadie-237a636</t>
  </si>
  <si>
    <t>Rainey</t>
  </si>
  <si>
    <t>Janke</t>
  </si>
  <si>
    <t>janke@postoakenergy.com</t>
  </si>
  <si>
    <t>http://www.linkedin.com/in/rainey-janke-74804120</t>
  </si>
  <si>
    <t>Blevins</t>
  </si>
  <si>
    <t>Health Velocity Capital</t>
  </si>
  <si>
    <t>grant@healthvelocitycapital.com</t>
  </si>
  <si>
    <t>(415) 986-2900</t>
  </si>
  <si>
    <t>http://www.linkedin.com/in/grantblevins</t>
  </si>
  <si>
    <t>http://www.healthvelocitycap.com</t>
  </si>
  <si>
    <t>http://www.linkedin.com/company/health-velocity-capital</t>
  </si>
  <si>
    <t>50 California St, San Francisco, California, United States, 94111</t>
  </si>
  <si>
    <t>Platt-Hepworth</t>
  </si>
  <si>
    <t>hugh@halefunds.com</t>
  </si>
  <si>
    <t>http://www.linkedin.com/in/hughplatthepworth</t>
  </si>
  <si>
    <t>Leventhal</t>
  </si>
  <si>
    <t>jay@silversmithcapital.com</t>
  </si>
  <si>
    <t>http://www.linkedin.com/in/jayleventhal</t>
  </si>
  <si>
    <t>McCrea</t>
  </si>
  <si>
    <t>courtney@recastcapital.com</t>
  </si>
  <si>
    <t>http://www.linkedin.com/in/courtneymccrea</t>
  </si>
  <si>
    <t>Kahoe</t>
  </si>
  <si>
    <t>Shift4 Capital</t>
  </si>
  <si>
    <t>skahoe@shift4capital.com</t>
  </si>
  <si>
    <t>http://www.linkedin.com/in/scott-kahoe-413a59b</t>
  </si>
  <si>
    <t>http://www.shift4capital.com</t>
  </si>
  <si>
    <t>http://www.linkedin.com/company/shift4-capital</t>
  </si>
  <si>
    <t>https://facebook.com/login/?next=https%3A%2F%2Fwww.facebook.com%2FS4C%2F</t>
  </si>
  <si>
    <t>Palm Beach</t>
  </si>
  <si>
    <t>340 Royal Poinciana Way, Palm Beach, Florida, United States, 33480-4020</t>
  </si>
  <si>
    <t>Soraya</t>
  </si>
  <si>
    <t>Hoberman</t>
  </si>
  <si>
    <t>Susquehanna Private Capital (SPC Global)</t>
  </si>
  <si>
    <t>shoberman@nilicapital.com</t>
  </si>
  <si>
    <t>http://www.linkedin.com/in/sorayahoberman</t>
  </si>
  <si>
    <t>http://www.spcglobal.com</t>
  </si>
  <si>
    <t>http://www.linkedin.com/company/spcglobal</t>
  </si>
  <si>
    <t>401 City Ave, Bala Cynwyd, Pennsylvania, United States, 19004</t>
  </si>
  <si>
    <t>dcooper@tscp.com</t>
  </si>
  <si>
    <t>http://www.linkedin.com/in/dan-cooper-31572225</t>
  </si>
  <si>
    <t>McCartan</t>
  </si>
  <si>
    <t>wmccartan@stonepoint.com</t>
  </si>
  <si>
    <t>http://www.linkedin.com/in/will-mccartan-16398347</t>
  </si>
  <si>
    <t>Tesdell</t>
  </si>
  <si>
    <t>ktesdell@cdvca.org</t>
  </si>
  <si>
    <t>http://www.linkedin.com/in/kerwin-tesdell-252b066</t>
  </si>
  <si>
    <t>Donovan Ventures, LLC</t>
  </si>
  <si>
    <t>res@dv-llc.com</t>
  </si>
  <si>
    <t>(713) 812-9887</t>
  </si>
  <si>
    <t>http://www.linkedin.com/in/robert-smith-iii-3629a329</t>
  </si>
  <si>
    <t>http://www.dv-llc.com</t>
  </si>
  <si>
    <t>http://www.linkedin.com/company/donovan-ventures-llc</t>
  </si>
  <si>
    <t>1700 West Loop S, Houston, Texas, United States, 77027</t>
  </si>
  <si>
    <t>Delacio</t>
  </si>
  <si>
    <t>john.delacio@avaiocapital.com</t>
  </si>
  <si>
    <t>http://www.linkedin.com/in/johndelacio</t>
  </si>
  <si>
    <t>Suzette</t>
  </si>
  <si>
    <t>Dutch</t>
  </si>
  <si>
    <t>Triathlon Medical Ventures</t>
  </si>
  <si>
    <t>sdutch@tmvp.com</t>
  </si>
  <si>
    <t>(513) 723-2600</t>
  </si>
  <si>
    <t>http://www.linkedin.com/in/suzette-dutch-7602221</t>
  </si>
  <si>
    <t>http://www.tmvp.com</t>
  </si>
  <si>
    <t>http://www.linkedin.com/company/triathlon-medical-ventures</t>
  </si>
  <si>
    <t>300 East Business Way, Cincinnati, Ohio, United States, 45241</t>
  </si>
  <si>
    <t>david@activatecp.com</t>
  </si>
  <si>
    <t>http://www.linkedin.com/in/davidlincoln</t>
  </si>
  <si>
    <t>Mattoo</t>
  </si>
  <si>
    <t>Bodhi Capital</t>
  </si>
  <si>
    <t>aditya@bodhicapital.com</t>
  </si>
  <si>
    <t>http://www.linkedin.com/in/aditya-mattoo-93a54a5</t>
  </si>
  <si>
    <t>http://www.bodhicapital.com</t>
  </si>
  <si>
    <t>http://www.linkedin.com/company/bodhi-capital</t>
  </si>
  <si>
    <t>https://www.facebook.com/bodhicapital</t>
  </si>
  <si>
    <t>https://www.twitter.com/bodhicapital</t>
  </si>
  <si>
    <t>Oramasionwu-Leverette</t>
  </si>
  <si>
    <t>l.oramasionwu-leverette@kupanda.com</t>
  </si>
  <si>
    <t>http://www.linkedin.com/in/linda-oramasionwu-leverette-6a034217</t>
  </si>
  <si>
    <t>raymond.yang@westsummitcap.com</t>
  </si>
  <si>
    <t>http://www.linkedin.com/in/raymondlyang</t>
  </si>
  <si>
    <t>1955 Capital</t>
  </si>
  <si>
    <t>andrew@1955capital.com</t>
  </si>
  <si>
    <t>http://www.linkedin.com/in/achung</t>
  </si>
  <si>
    <t>http://www.1955.capital</t>
  </si>
  <si>
    <t>http://www.linkedin.com/company/1955-capital</t>
  </si>
  <si>
    <t>https://www.facebook.com/1955capital</t>
  </si>
  <si>
    <t>https://twitter.com/1955capital</t>
  </si>
  <si>
    <t>Fremont Ave, Los Altos, California, United States, 94024</t>
  </si>
  <si>
    <t>Carleson</t>
  </si>
  <si>
    <t>ccarleson@cvfcapitalpartners.com</t>
  </si>
  <si>
    <t>http://www.linkedin.com/in/chris-carleson</t>
  </si>
  <si>
    <t>Lau-Chen</t>
  </si>
  <si>
    <t>VP, Human Resources</t>
  </si>
  <si>
    <t>slchen@htgc.com</t>
  </si>
  <si>
    <t>http://www.linkedin.com/in/stephanie-lau-chen-sphr-b92a68</t>
  </si>
  <si>
    <t>ddavis@mcpfunds.com</t>
  </si>
  <si>
    <t>http://www.linkedin.com/in/davisdrew1</t>
  </si>
  <si>
    <t>Nii</t>
  </si>
  <si>
    <t>Dodoo-Amoo</t>
  </si>
  <si>
    <t>Solon Capital Partners</t>
  </si>
  <si>
    <t>dodoo-amoo@soloncapitalpartners.com</t>
  </si>
  <si>
    <t>http://www.linkedin.com/in/nii-dodoo-amoo</t>
  </si>
  <si>
    <t>http://www.soloncapitalpartners.com</t>
  </si>
  <si>
    <t>http://www.linkedin.com/company/solon-capital-partners</t>
  </si>
  <si>
    <t>56 Motor Main Road, Freetown, Western Area, Sierra Leone</t>
  </si>
  <si>
    <t>Velez</t>
  </si>
  <si>
    <t>tvelez@newheritagecapital.com</t>
  </si>
  <si>
    <t>http://www.linkedin.com/in/tristan-c-velez-8b68982b</t>
  </si>
  <si>
    <t>Schoonhoven</t>
  </si>
  <si>
    <t>Lakelet Capital LLC</t>
  </si>
  <si>
    <t>tyler@lakeletcapital.com</t>
  </si>
  <si>
    <t>(716) 277-0821</t>
  </si>
  <si>
    <t>http://www.linkedin.com/in/tyler-van-schoonhoven-ba850ba8</t>
  </si>
  <si>
    <t>http://www.lakeletcapital.com</t>
  </si>
  <si>
    <t>http://www.linkedin.com/company/lakeletcapital</t>
  </si>
  <si>
    <t>341 Linwood Ave, Buffalo, New York, United States, 14209</t>
  </si>
  <si>
    <t>Samar</t>
  </si>
  <si>
    <t>Jahan</t>
  </si>
  <si>
    <t>VP Finance/Controller (Financial, Operations, Accounting, Fund Management)</t>
  </si>
  <si>
    <t>Mission BioCapital (formerly BioInnovation Capital)</t>
  </si>
  <si>
    <t>sjahan@bio-innovation.com</t>
  </si>
  <si>
    <t>http://www.linkedin.com/in/samarjahan</t>
  </si>
  <si>
    <t>http://www.missionbiocapital.com</t>
  </si>
  <si>
    <t>http://www.linkedin.com/company/bioinnovation-llc</t>
  </si>
  <si>
    <t>https://twitter.com/MissionBioCap</t>
  </si>
  <si>
    <t>139 Main Street, Cambridge, Massachusetts, United States, 02142</t>
  </si>
  <si>
    <t>Demi</t>
  </si>
  <si>
    <t>Horvat</t>
  </si>
  <si>
    <t>Vice President, Growth Team</t>
  </si>
  <si>
    <t>demi.horvat@serentcapital.com</t>
  </si>
  <si>
    <t>http://www.linkedin.com/in/demi-horvat</t>
  </si>
  <si>
    <t>justin@vensanacap.com</t>
  </si>
  <si>
    <t>http://www.linkedin.com/in/justinklein</t>
  </si>
  <si>
    <t>ravi@newviewcap.com</t>
  </si>
  <si>
    <t>http://www.linkedin.com/in/raviswanathan</t>
  </si>
  <si>
    <t>Malka</t>
  </si>
  <si>
    <t>Ribbit Capital</t>
  </si>
  <si>
    <t>micky@ribbitcap.com</t>
  </si>
  <si>
    <t>http://www.linkedin.com/in/meyermalka</t>
  </si>
  <si>
    <t>http://www.ribbitcap.com</t>
  </si>
  <si>
    <t>http://www.linkedin.com/company/ribbit-capital</t>
  </si>
  <si>
    <t>https://twitter.com/RibbitCapital</t>
  </si>
  <si>
    <t>364 University Avenue, Palo Alto, California, United States, 94301</t>
  </si>
  <si>
    <t>Nima</t>
  </si>
  <si>
    <t>Shahian</t>
  </si>
  <si>
    <t>nima@trousdalecap.com</t>
  </si>
  <si>
    <t>http://www.linkedin.com/in/nimashahian</t>
  </si>
  <si>
    <t>jmcnamara@lvcpartners.com</t>
  </si>
  <si>
    <t>http://www.linkedin.com/in/john-c-mcnamara-3ab02240</t>
  </si>
  <si>
    <t>Facchina</t>
  </si>
  <si>
    <t>General Partner &amp; Co-Founder</t>
  </si>
  <si>
    <t>Siddhi Capital</t>
  </si>
  <si>
    <t>mfacchina@siddhishot.com</t>
  </si>
  <si>
    <t>http://www.linkedin.com/in/melissafacchina</t>
  </si>
  <si>
    <t>http://www.siddhicapital.co</t>
  </si>
  <si>
    <t>http://www.linkedin.com/company/siddhi-capital</t>
  </si>
  <si>
    <t>Dubofsky</t>
  </si>
  <si>
    <t>Operating Partner &amp; CMO</t>
  </si>
  <si>
    <t>Ten Eleven Ventures</t>
  </si>
  <si>
    <t>mdubofsky@1011vc.com</t>
  </si>
  <si>
    <t>+1 855-910-1011</t>
  </si>
  <si>
    <t>http://www.linkedin.com/in/megan-dubofsky</t>
  </si>
  <si>
    <t>http://www.1011vc.com</t>
  </si>
  <si>
    <t>http://www.linkedin.com/company/ten-eleven-ventures</t>
  </si>
  <si>
    <t>https://twitter.com/1011vc</t>
  </si>
  <si>
    <t>345 Lorton Avenue, Burlingame, California, United States, 94010</t>
  </si>
  <si>
    <t>Limited Partner</t>
  </si>
  <si>
    <t>Arpex Capital</t>
  </si>
  <si>
    <t>trogers@arpexcapital.com.br</t>
  </si>
  <si>
    <t>http://www.linkedin.com/in/tedrogers1</t>
  </si>
  <si>
    <t>http://www.arpexcapital.com.br</t>
  </si>
  <si>
    <t>http://www.linkedin.com/company/arpexcapital</t>
  </si>
  <si>
    <t>308 Rua Fidêncio Ramos, São Paulo, Brazil, 04551-010</t>
  </si>
  <si>
    <t>Burlage</t>
  </si>
  <si>
    <t>Investor</t>
  </si>
  <si>
    <t>KEY Investment Partners</t>
  </si>
  <si>
    <t>james.burlage@keyinvestmentpartners.com</t>
  </si>
  <si>
    <t>http://www.linkedin.com/in/james-burlage-117bb6115</t>
  </si>
  <si>
    <t>http://www.keyinvestmentpartners.com</t>
  </si>
  <si>
    <t>http://www.linkedin.com/company/key-investment-partners</t>
  </si>
  <si>
    <t>http://facebook.com/keyIPVC</t>
  </si>
  <si>
    <t>http://twitter.com/KEY_IP_VC</t>
  </si>
  <si>
    <t>1080 Sherman Street, Denver, Colorado, United States, 80203</t>
  </si>
  <si>
    <t>Azar</t>
  </si>
  <si>
    <t>VP of Investor Relations &amp; Marketing</t>
  </si>
  <si>
    <t>Osage University Partners (OUP)</t>
  </si>
  <si>
    <t>nazar@osagepartners.com</t>
  </si>
  <si>
    <t>+1 484-434-2255</t>
  </si>
  <si>
    <t>http://www.linkedin.com/in/natasha-azar-37983846</t>
  </si>
  <si>
    <t>http://www.oup.vc</t>
  </si>
  <si>
    <t>http://www.linkedin.com/company/osage-university-partners</t>
  </si>
  <si>
    <t>https://www.facebook.com/osageuniversitypartners</t>
  </si>
  <si>
    <t>https://twitter.com/OUP_VC</t>
  </si>
  <si>
    <t>50 Monument Road, Bala Cynwyd, Pennsylvania, United States, 19004</t>
  </si>
  <si>
    <t>Managing Partner</t>
  </si>
  <si>
    <t>Tamarack Global</t>
  </si>
  <si>
    <t>jamie@tamarackglobal.com</t>
  </si>
  <si>
    <t>http://www.linkedin.com/in/jamie-lee-77430382</t>
  </si>
  <si>
    <t>http://www.tamarack4.io</t>
  </si>
  <si>
    <t>http://www.linkedin.com/company/tamarack-4</t>
  </si>
  <si>
    <t>130 5th Ave, New York, New York, United States, 10465</t>
  </si>
  <si>
    <t>Pisano</t>
  </si>
  <si>
    <t>liam@edulabcapital.com</t>
  </si>
  <si>
    <t>http://www.linkedin.com/in/liam-pisano-266bb21</t>
  </si>
  <si>
    <t>Principal, Data Intelligence Group</t>
  </si>
  <si>
    <t>TCV</t>
  </si>
  <si>
    <t>aford@tcv.com</t>
  </si>
  <si>
    <t>+1 650-614-8200</t>
  </si>
  <si>
    <t>http://www.linkedin.com/in/aaronjford</t>
  </si>
  <si>
    <t>http://www.tcv.com</t>
  </si>
  <si>
    <t>http://www.linkedin.com/company/technology-crossover-ventures</t>
  </si>
  <si>
    <t>https://www.facebook.com/technologycrossoverventures/</t>
  </si>
  <si>
    <t>https://twitter.com/TCVTech</t>
  </si>
  <si>
    <t>250 Middlefield Road, Menlo Park, California, United States, 94025</t>
  </si>
  <si>
    <t>Brandoff</t>
  </si>
  <si>
    <t>Founder &amp; President</t>
  </si>
  <si>
    <t>Stretch Ventures, LLC</t>
  </si>
  <si>
    <t>rbrandoff@tiaventures.com</t>
  </si>
  <si>
    <t>+1 646-662-0124</t>
  </si>
  <si>
    <t>http://www.linkedin.com/in/randy-brandoff-7150282</t>
  </si>
  <si>
    <t>http://www.tiaventures.com</t>
  </si>
  <si>
    <t>http://www.linkedin.com/company/thought-into-action-ventures</t>
  </si>
  <si>
    <t>https://twitter.com/tia_ventures</t>
  </si>
  <si>
    <t>New York, New York, United States, 10017</t>
  </si>
  <si>
    <t>Tiffany</t>
  </si>
  <si>
    <t>Chief People &amp; Impact Officer</t>
  </si>
  <si>
    <t>GSV Ventures</t>
  </si>
  <si>
    <t>tiffany@gsv.com</t>
  </si>
  <si>
    <t>+1 415-757-5634</t>
  </si>
  <si>
    <t>http://www.linkedin.com/in/tiffany-taylor-1420924</t>
  </si>
  <si>
    <t>http://www.gsv.ventures</t>
  </si>
  <si>
    <t>http://www.linkedin.com/company/gsvventures</t>
  </si>
  <si>
    <t>https://twitter.com/gsvventures</t>
  </si>
  <si>
    <t>171 2nd Street, San Francisco, California, United States, 94105</t>
  </si>
  <si>
    <t>Ammar</t>
  </si>
  <si>
    <t>Hanafi</t>
  </si>
  <si>
    <t>Moment Ventures</t>
  </si>
  <si>
    <t>ammar@momentventures.com</t>
  </si>
  <si>
    <t>http://www.linkedin.com/in/ammarhanafi</t>
  </si>
  <si>
    <t>http://www.momentventures.com</t>
  </si>
  <si>
    <t>http://www.linkedin.com/company/moment-ventures</t>
  </si>
  <si>
    <t>https://www.facebook.com/momentvc</t>
  </si>
  <si>
    <t>http://twitter.com/MomentVC</t>
  </si>
  <si>
    <t>516 High St, Palo Alto, California, United States, 94301</t>
  </si>
  <si>
    <t>Healthcare Venture Capital Investor</t>
  </si>
  <si>
    <t>New Enterprise Associates (NEA)</t>
  </si>
  <si>
    <t>mli@nea.com</t>
  </si>
  <si>
    <t>http://www.linkedin.com/in/michael-li-15462388</t>
  </si>
  <si>
    <t>http://www.nea.com</t>
  </si>
  <si>
    <t>http://www.linkedin.com/company/new-enterprise-associates</t>
  </si>
  <si>
    <t>http://www.facebook.com/NEAvc</t>
  </si>
  <si>
    <t>http://www.twitter.com/nea</t>
  </si>
  <si>
    <t>5425 Wisconsin Ave, Chevy Chase, Maryland, United States, 20815-3532</t>
  </si>
  <si>
    <t>ArrowPath Venture Capital</t>
  </si>
  <si>
    <t>dbrown@arrowpathvc.com</t>
  </si>
  <si>
    <t>http://www.linkedin.com/in/dan-brown-302208</t>
  </si>
  <si>
    <t>http://www.arrowpathvc.com</t>
  </si>
  <si>
    <t>http://www.linkedin.com/company/arrowpath-venture-capital</t>
  </si>
  <si>
    <t>Helfand</t>
  </si>
  <si>
    <t>VIVE Venture Capital</t>
  </si>
  <si>
    <t>jack@vivevc.com</t>
  </si>
  <si>
    <t>(650) 918-0910</t>
  </si>
  <si>
    <t>http://www.linkedin.com/in/jack-helfand-b6611b5</t>
  </si>
  <si>
    <t>http://www.vivevc.com</t>
  </si>
  <si>
    <t>http://www.linkedin.com/company/vive-venture-capital</t>
  </si>
  <si>
    <t>1111 Bayhill Dr, San Bruno, California, United States, 94066-3002</t>
  </si>
  <si>
    <t>Palank</t>
  </si>
  <si>
    <t>General Partner</t>
  </si>
  <si>
    <t>MaC Venture Capital</t>
  </si>
  <si>
    <t>mike@macventurecapital.com</t>
  </si>
  <si>
    <t>http://www.linkedin.com/in/michaelpalank</t>
  </si>
  <si>
    <t>http://www.macventurecapital.com</t>
  </si>
  <si>
    <t>http://www.linkedin.com/company/mac-venture-capital</t>
  </si>
  <si>
    <t>https://twitter.com/MaCVentureCap</t>
  </si>
  <si>
    <t>Panacea Consulting &amp; Venture Capital</t>
  </si>
  <si>
    <t>rclay@panaceavcc.com</t>
  </si>
  <si>
    <t>http://www.linkedin.com/in/ryanclay11</t>
  </si>
  <si>
    <t>http://www.panaceavcc.com</t>
  </si>
  <si>
    <t>http://www.linkedin.com/company/panaceavcc</t>
  </si>
  <si>
    <t>Clovis</t>
  </si>
  <si>
    <t>Clovis, California, United States, 93619</t>
  </si>
  <si>
    <t>Wu</t>
  </si>
  <si>
    <t>Chart Venture Partners, L.P.</t>
  </si>
  <si>
    <t>mwu@blueangelpartners.com</t>
  </si>
  <si>
    <t>(212) 350-8200</t>
  </si>
  <si>
    <t>http://www.linkedin.com/in/michaelswu</t>
  </si>
  <si>
    <t>http://www.chartventure.com</t>
  </si>
  <si>
    <t>http://www.linkedin.com/company/chart-venture-partners</t>
  </si>
  <si>
    <t>75 Rockefeller Plaza, New York, New York, United States, 10020</t>
  </si>
  <si>
    <t>Mendicino</t>
  </si>
  <si>
    <t>Access Ventures</t>
  </si>
  <si>
    <t>frank3@accessvp.com</t>
  </si>
  <si>
    <t>+1 303-426-8899</t>
  </si>
  <si>
    <t>http://www.linkedin.com/in/frankmendicino</t>
  </si>
  <si>
    <t>http://www.accessvp.com</t>
  </si>
  <si>
    <t>http://www.linkedin.com/company/access-venture-partners</t>
  </si>
  <si>
    <t>http://twitter.com/AccessVP</t>
  </si>
  <si>
    <t>8787 Turnpike Drive, Westminster, Colorado, United States, 80031</t>
  </si>
  <si>
    <t>Callaghan</t>
  </si>
  <si>
    <t>jon@trueventures.com</t>
  </si>
  <si>
    <t>http://www.linkedin.com/in/joncallaghan</t>
  </si>
  <si>
    <t>michael@theyardventures.com</t>
  </si>
  <si>
    <t>http://www.linkedin.com/in/michaelmaddenboston</t>
  </si>
  <si>
    <t>http://www.theyardventures.com</t>
  </si>
  <si>
    <t>Bandarian</t>
  </si>
  <si>
    <t>Founder, General Partner &amp; CEO</t>
  </si>
  <si>
    <t>Untapped</t>
  </si>
  <si>
    <t>george@untapped.la</t>
  </si>
  <si>
    <t>http://www.linkedin.com/in/georgebandarian</t>
  </si>
  <si>
    <t>http://www.untapped.ventures</t>
  </si>
  <si>
    <t>http://www.linkedin.com/company/untapped-studio</t>
  </si>
  <si>
    <t>https://www.facebook.com/UntappedStudio</t>
  </si>
  <si>
    <t>https://twitter.com/UntappedStudio</t>
  </si>
  <si>
    <t>pblack@trueventures.com</t>
  </si>
  <si>
    <t>http://www.linkedin.com/in/trueventuresphilblack</t>
  </si>
  <si>
    <t>Elkus</t>
  </si>
  <si>
    <t>Clearstone Venture Partners</t>
  </si>
  <si>
    <t>elkus@clearstone.com</t>
  </si>
  <si>
    <t>http://www.linkedin.com/in/williamelkus</t>
  </si>
  <si>
    <t>http://www.clearstone.com</t>
  </si>
  <si>
    <t>http://www.linkedin.com/company/clearstone-venture-partners</t>
  </si>
  <si>
    <t>http://www.facebook.com/ClearstoneVC</t>
  </si>
  <si>
    <t>http://twitter.com/clearstonevc</t>
  </si>
  <si>
    <t>1351 4th Street, Santa Monica, California, United States, 90401</t>
  </si>
  <si>
    <t>kelli@benimbleco.com</t>
  </si>
  <si>
    <t>UNION Labs</t>
  </si>
  <si>
    <t>nate@unionlabs.com</t>
  </si>
  <si>
    <t>http://www.linkedin.com/in/nathandwilliams</t>
  </si>
  <si>
    <t>http://www.unionlabs.com</t>
  </si>
  <si>
    <t>http://www.linkedin.com/company/unionlabs</t>
  </si>
  <si>
    <t>https://twitter.com/UNIONLabs</t>
  </si>
  <si>
    <t>665 3rd St, San Francisco, California, United States, 94107</t>
  </si>
  <si>
    <t>Schmelter</t>
  </si>
  <si>
    <t>jschmelter@rivervest.com</t>
  </si>
  <si>
    <t>http://www.linkedin.com/in/jay-schmelter-644767b</t>
  </si>
  <si>
    <t>Scaglia</t>
  </si>
  <si>
    <t>Managing General Partner, co founder</t>
  </si>
  <si>
    <t>Blue Bear Ventures</t>
  </si>
  <si>
    <t>patrick.scaglia@bbv.io</t>
  </si>
  <si>
    <t>http://www.linkedin.com/in/patrickscaglia</t>
  </si>
  <si>
    <t>http://www.bbv.io</t>
  </si>
  <si>
    <t>http://www.linkedin.com/company/bluebearventures</t>
  </si>
  <si>
    <t>https://www.facebook.com/newshour/videos/915518159278241/</t>
  </si>
  <si>
    <t>Berkeley, California, United States, 94720</t>
  </si>
  <si>
    <t>Yuri</t>
  </si>
  <si>
    <t>Rabinovich</t>
  </si>
  <si>
    <t>Tribe-V</t>
  </si>
  <si>
    <t>yuri@tribev.vc</t>
  </si>
  <si>
    <t>http://www.linkedin.com/in/byuric</t>
  </si>
  <si>
    <t>http://www.tribev.vc</t>
  </si>
  <si>
    <t>http://www.linkedin.com/company/tribevvc</t>
  </si>
  <si>
    <t>Patterson</t>
  </si>
  <si>
    <t>Brickyard</t>
  </si>
  <si>
    <t>matt@justlaybrick.com</t>
  </si>
  <si>
    <t>http://www.linkedin.com/in/matt-patterson-23032356</t>
  </si>
  <si>
    <t>http://www.justlaybrick.com</t>
  </si>
  <si>
    <t>http://www.linkedin.com/company/justlaybrick</t>
  </si>
  <si>
    <t>https://twitter.com/JustLayBrick</t>
  </si>
  <si>
    <t>Clean Energy Ventures</t>
  </si>
  <si>
    <t>dgoldman@cleanenergyventures.com</t>
  </si>
  <si>
    <t>http://www.linkedin.com/in/danielgoldman1</t>
  </si>
  <si>
    <t>http://www.cleanenergyventures.com</t>
  </si>
  <si>
    <t>http://www.linkedin.com/company/clean-energy-ventures</t>
  </si>
  <si>
    <t>https://twitter.com/CEVteam</t>
  </si>
  <si>
    <t>50 Milk Street, Boston, Massachusetts, United States, 02110</t>
  </si>
  <si>
    <t>Gareth</t>
  </si>
  <si>
    <t>FinTech Collective</t>
  </si>
  <si>
    <t>gareth@fintech.io</t>
  </si>
  <si>
    <t>(646) 849-8400</t>
  </si>
  <si>
    <t>http://www.linkedin.com/in/nycgareth</t>
  </si>
  <si>
    <t>http://www.fintech.io</t>
  </si>
  <si>
    <t>http://www.linkedin.com/company/fintech-collective</t>
  </si>
  <si>
    <t>https://twitter.com/fintech_io</t>
  </si>
  <si>
    <t>Tarnay</t>
  </si>
  <si>
    <t>Co-Founder and Executive Director</t>
  </si>
  <si>
    <t>Capital Nature</t>
  </si>
  <si>
    <t>stella.tarnay@capitalnature.com</t>
  </si>
  <si>
    <t>+972 3-729-7900</t>
  </si>
  <si>
    <t>http://www.linkedin.com/in/stella-tarnay-4a622838</t>
  </si>
  <si>
    <t>http://www.capitalnature.com</t>
  </si>
  <si>
    <t>http://www.linkedin.com/company/capital-nature</t>
  </si>
  <si>
    <t>150 דרך מנחם בגין, Tel Aviv-Yafo, Tel Aviv District, Israel, 60000</t>
  </si>
  <si>
    <t>Scoreboard Ventures</t>
  </si>
  <si>
    <t>brian@scoreboard.ventures</t>
  </si>
  <si>
    <t>http://www.linkedin.com/in/briandickscoreboard</t>
  </si>
  <si>
    <t>http://www.scoreboard.ventures</t>
  </si>
  <si>
    <t>http://www.linkedin.com/company/scoreboard-ventures</t>
  </si>
  <si>
    <t>https://www.facebook.com/scoreboardvc/</t>
  </si>
  <si>
    <t>https://twitter.com/scoreboardvc</t>
  </si>
  <si>
    <t>5757 Main Street, Frisco, Texas, United States, 75034</t>
  </si>
  <si>
    <t>Krider</t>
  </si>
  <si>
    <t>Managing Partner &amp; Founder</t>
  </si>
  <si>
    <t>Dulany Street Capital</t>
  </si>
  <si>
    <t>joe.krider@dulanystreet.com</t>
  </si>
  <si>
    <t>http://www.linkedin.com/in/joe-krider-1400041</t>
  </si>
  <si>
    <t>http://www.dulanystreet.com</t>
  </si>
  <si>
    <t>http://www.linkedin.com/company/dulanystreetcapital</t>
  </si>
  <si>
    <t>Factory LLC</t>
  </si>
  <si>
    <t>rich@factory-llc.com</t>
  </si>
  <si>
    <t>+1 201-340-2830</t>
  </si>
  <si>
    <t>http://www.linkedin.com/in/richard-thompson-aa896616</t>
  </si>
  <si>
    <t>http://www.factory-llc.com</t>
  </si>
  <si>
    <t>http://www.linkedin.com/company/factory-llc</t>
  </si>
  <si>
    <t>https://www.facebook.com/FactoryLLC/</t>
  </si>
  <si>
    <t>Bethlehem</t>
  </si>
  <si>
    <t>315 Columbia St, Bethlehem, Pennsylvania, United States, 18015</t>
  </si>
  <si>
    <t>GIQUE Industries</t>
  </si>
  <si>
    <t>tom@gique.media</t>
  </si>
  <si>
    <t>http://www.linkedin.com/in/tom-james-a638741a4</t>
  </si>
  <si>
    <t>http://www.gique.co</t>
  </si>
  <si>
    <t>http://www.linkedin.com/company/gique-industries</t>
  </si>
  <si>
    <t>Baubigny</t>
  </si>
  <si>
    <t>Modern Venture Partners</t>
  </si>
  <si>
    <t>andre@mvp-vc.com</t>
  </si>
  <si>
    <t>http://www.linkedin.com/in/andre-de-baubigny-7694b</t>
  </si>
  <si>
    <t>http://www.mvp-vc.com</t>
  </si>
  <si>
    <t>http://www.linkedin.com/company/modern-venture-partners</t>
  </si>
  <si>
    <t>West Menlo Park, California, United States, 94025</t>
  </si>
  <si>
    <t>Wiz</t>
  </si>
  <si>
    <t>Co-Founder &amp; Chief Astronaut</t>
  </si>
  <si>
    <t>Spacecadet</t>
  </si>
  <si>
    <t>wiz@spacecadet.ventures</t>
  </si>
  <si>
    <t>http://www.linkedin.com/in/wizlikewizard</t>
  </si>
  <si>
    <t>http://www.spacecadet.ventures</t>
  </si>
  <si>
    <t>http://www.linkedin.com/company/spacecadet2020</t>
  </si>
  <si>
    <t>https://twitter.com/spacecadet</t>
  </si>
  <si>
    <t>Tarrus</t>
  </si>
  <si>
    <t>IMB Partners</t>
  </si>
  <si>
    <t>trichardson@imbpartners.com</t>
  </si>
  <si>
    <t>+1 240-507-1660</t>
  </si>
  <si>
    <t>http://www.linkedin.com/in/tarrus-richardson-5617485</t>
  </si>
  <si>
    <t>http://www.imbpartners.com</t>
  </si>
  <si>
    <t>http://www.linkedin.com/company/imbpartners</t>
  </si>
  <si>
    <t>https://www.facebook.com/IMBPartners/</t>
  </si>
  <si>
    <t>https://twitter.com/imbpartners</t>
  </si>
  <si>
    <t>7201 Wisconsin Ave, Bethesda, Maryland, United States, 20814</t>
  </si>
  <si>
    <t>Bedrock</t>
  </si>
  <si>
    <t>geoff@bedrockcap.com</t>
  </si>
  <si>
    <t>http://www.linkedin.com/in/geofflewis1</t>
  </si>
  <si>
    <t>http://www.bedrockcap.com</t>
  </si>
  <si>
    <t>http://www.linkedin.com/company/bedrockcap</t>
  </si>
  <si>
    <t>https://www.facebook.com/pg/BedrockCap</t>
  </si>
  <si>
    <t>Schoettler</t>
  </si>
  <si>
    <t>Calibrate Ventures</t>
  </si>
  <si>
    <t>jason@calibratevc.com</t>
  </si>
  <si>
    <t>http://www.linkedin.com/in/jason-schoettler-5a81122</t>
  </si>
  <si>
    <t>http://www.calibratevc.com</t>
  </si>
  <si>
    <t>http://www.linkedin.com/company/calibrate-ventures</t>
  </si>
  <si>
    <t>https://www.facebook.com/fullcontact</t>
  </si>
  <si>
    <t>https://www.twitter.com/fullcontact</t>
  </si>
  <si>
    <t>Co-Founder and Director</t>
  </si>
  <si>
    <t>Coral Island Group, LLC</t>
  </si>
  <si>
    <t>cwashington@coralislandgroup.com</t>
  </si>
  <si>
    <t>+1-215-232-8000</t>
  </si>
  <si>
    <t>http://www.linkedin.com/in/chad-e-washington-1a534a2</t>
  </si>
  <si>
    <t>http://www.coralislandgroup.com</t>
  </si>
  <si>
    <t>http://www.linkedin.com/company/coral-island-group-llc</t>
  </si>
  <si>
    <t>2000 South College Avenue, Philadelphia, Pennsylvania, United States, 19121</t>
  </si>
  <si>
    <t>Guirand</t>
  </si>
  <si>
    <t>Derisk.vc</t>
  </si>
  <si>
    <t>marc.guirand@derisk.vc</t>
  </si>
  <si>
    <t>http://www.linkedin.com/in/marcheroldguirand</t>
  </si>
  <si>
    <t>http://www.derisk.vc</t>
  </si>
  <si>
    <t>http://www.linkedin.com/company/derisk-vc</t>
  </si>
  <si>
    <t>Oakland, California, United States</t>
  </si>
  <si>
    <t>Co Founder - Business Analyst &amp; Entrepreneurs Relation</t>
  </si>
  <si>
    <t>Angels Partners</t>
  </si>
  <si>
    <t>steve@angelspartners.com</t>
  </si>
  <si>
    <t>http://www.linkedin.com/in/steve-andrew-5b959019a</t>
  </si>
  <si>
    <t>http://www.angelspartners.com</t>
  </si>
  <si>
    <t>http://www.linkedin.com/company/angelspartners</t>
  </si>
  <si>
    <t>660 4th St, San Francisco, California, United States, 94130</t>
  </si>
  <si>
    <t>M13</t>
  </si>
  <si>
    <t>mark@m13.co</t>
  </si>
  <si>
    <t>http://www.linkedin.com/in/markgrace95</t>
  </si>
  <si>
    <t>http://www.m13.co</t>
  </si>
  <si>
    <t>http://www.linkedin.com/company/m13-company</t>
  </si>
  <si>
    <t>https://www.facebook.com/M13Company/</t>
  </si>
  <si>
    <t>https://twitter.com/M13Company</t>
  </si>
  <si>
    <t>1920 Olympic Boulevard, Santa Monica, California, United States, 90404</t>
  </si>
  <si>
    <t>Brandt</t>
  </si>
  <si>
    <t>Headline</t>
  </si>
  <si>
    <t>taylor@headline.com</t>
  </si>
  <si>
    <t>(415) 869-5200</t>
  </si>
  <si>
    <t>http://www.linkedin.com/in/taylor-brandt-89415250</t>
  </si>
  <si>
    <t>http://www.headline.com</t>
  </si>
  <si>
    <t>http://www.linkedin.com/company/headlinevc</t>
  </si>
  <si>
    <t>https://www.facebook.com/eventures.vc</t>
  </si>
  <si>
    <t>http://twitter.com/eventuresVC</t>
  </si>
  <si>
    <t>Beshar</t>
  </si>
  <si>
    <t>Insight Partners</t>
  </si>
  <si>
    <t>sbeshar@insightpartners.com</t>
  </si>
  <si>
    <t>+1 212-230-9200</t>
  </si>
  <si>
    <t>http://www.linkedin.com/in/sophie-beshar-581549110</t>
  </si>
  <si>
    <t>http://www.insightpartners.com</t>
  </si>
  <si>
    <t>http://www.linkedin.com/company/insight--partners</t>
  </si>
  <si>
    <t>https://www.facebook.com/Insight-Venture-Partners-149606742154</t>
  </si>
  <si>
    <t>http://twitter.com/insightpartners</t>
  </si>
  <si>
    <t>1114 6th Avenue, New York, New York, United States, 10036</t>
  </si>
  <si>
    <t>Dawit</t>
  </si>
  <si>
    <t>dheck@baincapital.com</t>
  </si>
  <si>
    <t>http://www.linkedin.com/in/dawit-heck-b49a9212b</t>
  </si>
  <si>
    <t>Picchetti</t>
  </si>
  <si>
    <t>Miami Innovation Fund</t>
  </si>
  <si>
    <t>eric.picchetti@percheronllc.com</t>
  </si>
  <si>
    <t>http://www.linkedin.com/in/ericpicchetti</t>
  </si>
  <si>
    <t>http://www.miamiinnovationfund.com</t>
  </si>
  <si>
    <t>http://www.linkedin.com/company/miami-innovation-fund</t>
  </si>
  <si>
    <t>Elephant</t>
  </si>
  <si>
    <t>jack@elephantvc.com</t>
  </si>
  <si>
    <t>http://www.linkedin.com/in/jack-connolly-48aa539b</t>
  </si>
  <si>
    <t>http://www.elephantvc.com</t>
  </si>
  <si>
    <t>http://www.linkedin.com/company/elephant-partners</t>
  </si>
  <si>
    <t>11 Newbury St, Boston, Massachusetts, United States, 02116-3105</t>
  </si>
  <si>
    <t>Ketcham</t>
  </si>
  <si>
    <t>Moderne Ventures</t>
  </si>
  <si>
    <t>dylan@moderneventures.com</t>
  </si>
  <si>
    <t>http://www.linkedin.com/in/dylanketcham</t>
  </si>
  <si>
    <t>http://www.moderneventures.com</t>
  </si>
  <si>
    <t>http://www.linkedin.com/company/moderne-ventures</t>
  </si>
  <si>
    <t>https://www.facebook.com/ModerneVentures</t>
  </si>
  <si>
    <t>https://twitter.com/moderneventures</t>
  </si>
  <si>
    <t>410 N Michigan Ave, Chicago, Illinois, United States, 60611</t>
  </si>
  <si>
    <t>Specht</t>
  </si>
  <si>
    <t>M33 Growth</t>
  </si>
  <si>
    <t>cspecht@m33growth.com</t>
  </si>
  <si>
    <t>http://www.linkedin.com/in/christopherspecht</t>
  </si>
  <si>
    <t>http://www.m33growth.com</t>
  </si>
  <si>
    <t>http://www.linkedin.com/company/m33-growth</t>
  </si>
  <si>
    <t>https://twitter.com/M33Growth</t>
  </si>
  <si>
    <t>888 Boylston St, Boston, Massachusetts, United States, 02115</t>
  </si>
  <si>
    <t>Shapiro</t>
  </si>
  <si>
    <t>DFJ Growth</t>
  </si>
  <si>
    <t>sshapiro@dfj.com</t>
  </si>
  <si>
    <t>+1 650-233-9000</t>
  </si>
  <si>
    <t>http://www.linkedin.com/in/sam-shapiro-57b21624</t>
  </si>
  <si>
    <t>http://www.dfjgrowth.com</t>
  </si>
  <si>
    <t>http://www.linkedin.com/company/dfj-growth</t>
  </si>
  <si>
    <t>https://www.facebook.com/dfj</t>
  </si>
  <si>
    <t>https://twitter.com/dfjvc</t>
  </si>
  <si>
    <t>Brubaker</t>
  </si>
  <si>
    <t>BOND</t>
  </si>
  <si>
    <t>rick@bondcap.com</t>
  </si>
  <si>
    <t>+1 415-966-2244</t>
  </si>
  <si>
    <t>http://www.linkedin.com/in/rickbrubaker</t>
  </si>
  <si>
    <t>http://www.bondcap.com</t>
  </si>
  <si>
    <t>http://www.linkedin.com/company/bondcap</t>
  </si>
  <si>
    <t>https://twitter.com/bondcap</t>
  </si>
  <si>
    <t>100 The Embarcadero, San Francisco, California, United States, 94111</t>
  </si>
  <si>
    <t>Ziad</t>
  </si>
  <si>
    <t>Sultan</t>
  </si>
  <si>
    <t>COLLE CAPITAL</t>
  </si>
  <si>
    <t>ziad@collecapital.com</t>
  </si>
  <si>
    <t>http://www.linkedin.com/in/sultanziad</t>
  </si>
  <si>
    <t>http://www.colle.vc</t>
  </si>
  <si>
    <t>http://www.linkedin.com/company/colle-capital</t>
  </si>
  <si>
    <t>606 West 28th Street, New York, New York, United States, 10001</t>
  </si>
  <si>
    <t>Elijah</t>
  </si>
  <si>
    <t>Conniff</t>
  </si>
  <si>
    <t>econniff@insightpartners.com</t>
  </si>
  <si>
    <t>http://www.linkedin.com/in/elijahconniff</t>
  </si>
  <si>
    <t>jonathan@leadedgecapital.com</t>
  </si>
  <si>
    <t>http://www.linkedin.com/in/jonathan-cheung-74842085</t>
  </si>
  <si>
    <t>Otto</t>
  </si>
  <si>
    <t>SpringTide Ventures</t>
  </si>
  <si>
    <t>brad@springtide.com</t>
  </si>
  <si>
    <t>801-822-2544</t>
  </si>
  <si>
    <t>http://www.linkedin.com/in/brad-otto</t>
  </si>
  <si>
    <t>http://www.springtide.com</t>
  </si>
  <si>
    <t>http://www.linkedin.com/company/springtide-capital-management</t>
  </si>
  <si>
    <t>Cambridge, Massachusetts, United States, 02141</t>
  </si>
  <si>
    <t>Gunther</t>
  </si>
  <si>
    <t>kristin.gunther@revolution.com</t>
  </si>
  <si>
    <t>http://www.linkedin.com/in/kmgunther</t>
  </si>
  <si>
    <t>emily@avenirgrowth.com</t>
  </si>
  <si>
    <t>http://www.linkedin.com/in/emilyyangzhao</t>
  </si>
  <si>
    <t>Bozhena</t>
  </si>
  <si>
    <t>General Catalyst</t>
  </si>
  <si>
    <t>bkulchyckyj@generalcatalyst.com</t>
  </si>
  <si>
    <t>+1 212-775-4000</t>
  </si>
  <si>
    <t>http://www.linkedin.com/in/bozhena-kulchyckyj</t>
  </si>
  <si>
    <t>http://www.generalcatalyst.com</t>
  </si>
  <si>
    <t>http://www.linkedin.com/company/general-catalyst</t>
  </si>
  <si>
    <t>http://facebook.com/generalcatalyst</t>
  </si>
  <si>
    <t>https://twitter.com/#!/GCVP</t>
  </si>
  <si>
    <t>20 University Road, Cambridge, Massachusetts, United States, 02138</t>
  </si>
  <si>
    <t>Malugin</t>
  </si>
  <si>
    <t>Marlin Equity Partners</t>
  </si>
  <si>
    <t>vmalugin@marlinequity.com</t>
  </si>
  <si>
    <t>+1 310-364-0100</t>
  </si>
  <si>
    <t>http://www.linkedin.com/in/vmalugin</t>
  </si>
  <si>
    <t>http://www.marlinequity.com</t>
  </si>
  <si>
    <t>http://www.linkedin.com/company/marlin-equity-partners</t>
  </si>
  <si>
    <t>http://www.twitter.com/MarlinEquity</t>
  </si>
  <si>
    <t>338 Pier Avenue, Hermosa Beach, California, United States, 90254</t>
  </si>
  <si>
    <t>Lyubovitzky</t>
  </si>
  <si>
    <t>2048 Ventures</t>
  </si>
  <si>
    <t>rachel.lyubovitzky@everythingbenefits.com</t>
  </si>
  <si>
    <t>http://www.linkedin.com/in/rlyubovitzky</t>
  </si>
  <si>
    <t>http://www.2048.vc</t>
  </si>
  <si>
    <t>http://www.linkedin.com/company/2048vc</t>
  </si>
  <si>
    <t>https://twitter.com/2048vc</t>
  </si>
  <si>
    <t>New Providence</t>
  </si>
  <si>
    <t>Tae</t>
  </si>
  <si>
    <t>Yoon</t>
  </si>
  <si>
    <t>Altos Ventures</t>
  </si>
  <si>
    <t>tae@altos.vc</t>
  </si>
  <si>
    <t>(650) 234-9771</t>
  </si>
  <si>
    <t>http://www.linkedin.com/in/taejyoon</t>
  </si>
  <si>
    <t>http://www.altos.vc</t>
  </si>
  <si>
    <t>http://www.linkedin.com/company/altos-ventures</t>
  </si>
  <si>
    <t>https://www.facebook.com/altosventures</t>
  </si>
  <si>
    <t>https://twitter.com/altosvc</t>
  </si>
  <si>
    <t>Nirenberg</t>
  </si>
  <si>
    <t>jn@tcg.co</t>
  </si>
  <si>
    <t>(833) 713-0611</t>
  </si>
  <si>
    <t>http://www.linkedin.com/in/jonathan-nirenberg</t>
  </si>
  <si>
    <t>Jerome</t>
  </si>
  <si>
    <t>Hershey</t>
  </si>
  <si>
    <t>jhershey@ftvcapital.com</t>
  </si>
  <si>
    <t>http://www.linkedin.com/in/jeromehershey</t>
  </si>
  <si>
    <t>Cebul</t>
  </si>
  <si>
    <t>Wheatsheaf Group Limited</t>
  </si>
  <si>
    <t>kerry.cebul@wheatsheafgroup.com</t>
  </si>
  <si>
    <t>+44 12 4467 0970</t>
  </si>
  <si>
    <t>http://www.linkedin.com/in/kerrycebul</t>
  </si>
  <si>
    <t>http://www.wheatsheafgroup.com</t>
  </si>
  <si>
    <t>http://www.linkedin.com/company/wheatsheafgrouplimited</t>
  </si>
  <si>
    <t>Eccleston, England, United Kingdom, CH4 9HG</t>
  </si>
  <si>
    <t>Baylor Angel Network</t>
  </si>
  <si>
    <t>kirk.coleman@texascapitalbank.com</t>
  </si>
  <si>
    <t>http://www.linkedin.com/in/kirk-coleman-96aaa5</t>
  </si>
  <si>
    <t>http://www.baylorangelnetwork.com</t>
  </si>
  <si>
    <t>http://www.linkedin.com/company/baylorangelnetwork</t>
  </si>
  <si>
    <t>Bear Pl, Waco, Texas, United States, 76706</t>
  </si>
  <si>
    <t>Serena</t>
  </si>
  <si>
    <t>Editoiu</t>
  </si>
  <si>
    <t>Tusk Venture Partners</t>
  </si>
  <si>
    <t>serena@tusk.vc</t>
  </si>
  <si>
    <t>http://www.linkedin.com/in/serena-editoiu-0487b0b3</t>
  </si>
  <si>
    <t>http://www.tusk.vc</t>
  </si>
  <si>
    <t>http://www.linkedin.com/company/tusk-ventures</t>
  </si>
  <si>
    <t>https://www.facebook.com/pages/Tusk-Ventures/525097557643825</t>
  </si>
  <si>
    <t>http://twitter.com/@tuskventures</t>
  </si>
  <si>
    <t>251 Park Ave S, New York, United States, 10010-7303</t>
  </si>
  <si>
    <t>Theodore</t>
  </si>
  <si>
    <t>Seem</t>
  </si>
  <si>
    <t>Outsiders Fund</t>
  </si>
  <si>
    <t>teddy@outsidersfund.com</t>
  </si>
  <si>
    <t>http://www.linkedin.com/in/theodore-seem</t>
  </si>
  <si>
    <t>http://www.outsidersfund.com</t>
  </si>
  <si>
    <t>http://www.linkedin.com/company/outsiders-fund</t>
  </si>
  <si>
    <t>https://twitter.com/outsidersfund</t>
  </si>
  <si>
    <t>Touchdown Ventures</t>
  </si>
  <si>
    <t>david.feldman@touchdownvc.com</t>
  </si>
  <si>
    <t>+1 856-431-3535</t>
  </si>
  <si>
    <t>http://www.linkedin.com/in/david-feldman-4a30aa6a</t>
  </si>
  <si>
    <t>http://www.touchdownvc.com</t>
  </si>
  <si>
    <t>http://www.linkedin.com/company/touchdown-ventures</t>
  </si>
  <si>
    <t>https://twitter.com/touchdown_vc</t>
  </si>
  <si>
    <t>108 Kings Hwy E, Haddonfield, New Jersey, United States, 08033-2004</t>
  </si>
  <si>
    <t>Menlo Ventures</t>
  </si>
  <si>
    <t>grace@menlovc.com</t>
  </si>
  <si>
    <t>+1 650-854-8540</t>
  </si>
  <si>
    <t>http://www.linkedin.com/in/gracewenge</t>
  </si>
  <si>
    <t>http://www.menlovc.com</t>
  </si>
  <si>
    <t>http://www.linkedin.com/company/menlo-ventures</t>
  </si>
  <si>
    <t>http://www.facebook.com/menloventures</t>
  </si>
  <si>
    <t>https://twitter.com/menloventures</t>
  </si>
  <si>
    <t>2884 Sand Hill Road, Menlo Park, California, United States, 94025</t>
  </si>
  <si>
    <t>Y Combinator</t>
  </si>
  <si>
    <t>christine@ycombinator.com</t>
  </si>
  <si>
    <t>+1 415-990-2747</t>
  </si>
  <si>
    <t>http://www.linkedin.com/in/christinemysun</t>
  </si>
  <si>
    <t>http://www.ycombinator.com</t>
  </si>
  <si>
    <t>http://www.linkedin.com/company/y-combinator</t>
  </si>
  <si>
    <t>https://www.facebook.com/YCombinator</t>
  </si>
  <si>
    <t>http://twitter.com/ycombinator</t>
  </si>
  <si>
    <t>335 Pioneer Way, Mountain View, California, United States, 94041</t>
  </si>
  <si>
    <t>Siegmund</t>
  </si>
  <si>
    <t>Origin Ventures</t>
  </si>
  <si>
    <t>jacquie@originventures.com</t>
  </si>
  <si>
    <t>http://www.linkedin.com/in/jacquiems</t>
  </si>
  <si>
    <t>http://www.originventures.com</t>
  </si>
  <si>
    <t>http://www.linkedin.com/company/origin-ventures</t>
  </si>
  <si>
    <t>https://www.facebook.com/originVC/</t>
  </si>
  <si>
    <t>http://twitter.com/OriginVentures</t>
  </si>
  <si>
    <t>549 W Randolph St, Chicago, Illinois, United States, 60661-2206</t>
  </si>
  <si>
    <t>rmckinney@triplepointcapital.com</t>
  </si>
  <si>
    <t>http://www.linkedin.com/in/ryan-mckinney-65617082</t>
  </si>
  <si>
    <t>Sand Hill Angels</t>
  </si>
  <si>
    <t>tpayne@sandhillangels.com</t>
  </si>
  <si>
    <t>+1 650-948-0286</t>
  </si>
  <si>
    <t>http://www.linkedin.com/in/tom-payne-477b377</t>
  </si>
  <si>
    <t>http://www.sandhillangels.com</t>
  </si>
  <si>
    <t>http://www.linkedin.com/company/sand-hill-angels</t>
  </si>
  <si>
    <t>http://www.facebook.com/sandhillangelsinc</t>
  </si>
  <si>
    <t>http://www.twitter.com/sandhillangels</t>
  </si>
  <si>
    <t>Union City</t>
  </si>
  <si>
    <t>1060 La Avenida Street, Mountain View, California, United States, 94043</t>
  </si>
  <si>
    <t>Lutzke Family LP</t>
  </si>
  <si>
    <t>edward@newyorkangels.com</t>
  </si>
  <si>
    <t>(212) 459-7388</t>
  </si>
  <si>
    <t>http://www.linkedin.com/in/emlevine16</t>
  </si>
  <si>
    <t>http://www.newyorkangels.com</t>
  </si>
  <si>
    <t>http://www.linkedin.com/company/new-york-angels</t>
  </si>
  <si>
    <t>https://facebook.com/pages/New-York-Angels/112405795438023</t>
  </si>
  <si>
    <t>http://twitter.com/theNYAngels</t>
  </si>
  <si>
    <t>1 Little West 12th Street, New York, New York, United States, 10014</t>
  </si>
  <si>
    <t>Fintz</t>
  </si>
  <si>
    <t>J-Ventures Fund</t>
  </si>
  <si>
    <t>samfintz@alumni.duke.edu</t>
  </si>
  <si>
    <t>+1 650-223-9587</t>
  </si>
  <si>
    <t>http://www.linkedin.com/in/samfintz</t>
  </si>
  <si>
    <t>http://www.j-ventures.com</t>
  </si>
  <si>
    <t>http://www.linkedin.com/company/j-ventures-fund</t>
  </si>
  <si>
    <t>https://twitter.com/jventures1</t>
  </si>
  <si>
    <t>jm@tcg.co</t>
  </si>
  <si>
    <t>http://www.linkedin.com/in/jonmoore202</t>
  </si>
  <si>
    <t>Cahana</t>
  </si>
  <si>
    <t>dcahana@ggvc.com</t>
  </si>
  <si>
    <t>http://www.linkedin.com/in/dancahana</t>
  </si>
  <si>
    <t>Horwitz</t>
  </si>
  <si>
    <t>Event/Operations Manager &amp; Executive Assistant</t>
  </si>
  <si>
    <t>kaitlyn@rstudio.com</t>
  </si>
  <si>
    <t>(617) 234-7000</t>
  </si>
  <si>
    <t>http://www.linkedin.com/in/kaitlyn-horwitz-09423419</t>
  </si>
  <si>
    <t>Tory</t>
  </si>
  <si>
    <t>Co-Founder, Managing Director</t>
  </si>
  <si>
    <t>Owl Ventures, LP</t>
  </si>
  <si>
    <t>tory@owlvc.com</t>
  </si>
  <si>
    <t>(415) 277-0300</t>
  </si>
  <si>
    <t>http://www.linkedin.com/in/tory-patterson-6784521</t>
  </si>
  <si>
    <t>Nikos</t>
  </si>
  <si>
    <t>Liodakis</t>
  </si>
  <si>
    <t>TI Platform Management</t>
  </si>
  <si>
    <t>nikos.liodakis@tiplatform.vc</t>
  </si>
  <si>
    <t>http://www.linkedin.com/in/nikos-liodakis-4674b563</t>
  </si>
  <si>
    <t>http://www.tiplatform.vc</t>
  </si>
  <si>
    <t>http://www.linkedin.com/company/ti-platform-management</t>
  </si>
  <si>
    <t>Rafi</t>
  </si>
  <si>
    <t>Schraer</t>
  </si>
  <si>
    <t>OurCrowd</t>
  </si>
  <si>
    <t>rafi.schraer@ourcrowd.com</t>
  </si>
  <si>
    <t>+1 877-848-0964</t>
  </si>
  <si>
    <t>http://www.linkedin.com/in/rlschraer</t>
  </si>
  <si>
    <t>http://www.ourcrowd.com</t>
  </si>
  <si>
    <t>http://www.linkedin.com/company/ourcrowd-llc</t>
  </si>
  <si>
    <t>http://www.facebook.com/Ourcrowdfund</t>
  </si>
  <si>
    <t>https://twitter.com/OurCrowd</t>
  </si>
  <si>
    <t>28 Hebron Road, Jerusalem, Jerusalem District, Israel</t>
  </si>
  <si>
    <t>Jeb</t>
  </si>
  <si>
    <t>Barnouski</t>
  </si>
  <si>
    <t>President and Lead Investor</t>
  </si>
  <si>
    <t>egobacon, inc.</t>
  </si>
  <si>
    <t>jeb@egobacon.com</t>
  </si>
  <si>
    <t>http://www.linkedin.com/in/jeb-barnouski-734b3629</t>
  </si>
  <si>
    <t>http://www.egobacon.com</t>
  </si>
  <si>
    <t>http://www.linkedin.com/company/egobacon</t>
  </si>
  <si>
    <t>Saxon</t>
  </si>
  <si>
    <t>Florida Funders</t>
  </si>
  <si>
    <t>saxonb@floridafunders.com</t>
  </si>
  <si>
    <t>+1 813-775-6990</t>
  </si>
  <si>
    <t>http://www.linkedin.com/in/saxonbaum</t>
  </si>
  <si>
    <t>http://www.floridafunders.com</t>
  </si>
  <si>
    <t>http://www.linkedin.com/company/floridafunders</t>
  </si>
  <si>
    <t>https://www.facebook.com/flfunders</t>
  </si>
  <si>
    <t>https://twitter.com/FloridaFunders</t>
  </si>
  <si>
    <t>1311 North Westshore Boulevard, Tampa, Florida, United States, 33607</t>
  </si>
  <si>
    <t>Cynthia</t>
  </si>
  <si>
    <t>Vice President, Communications &amp; Investor Relations</t>
  </si>
  <si>
    <t>Third Rock Ventures</t>
  </si>
  <si>
    <t>cclayton@thirdrockventures.com</t>
  </si>
  <si>
    <t>(617) 585-2000</t>
  </si>
  <si>
    <t>http://www.linkedin.com/in/cynthiaclayton</t>
  </si>
  <si>
    <t>http://www.thirdrockventures.com</t>
  </si>
  <si>
    <t>http://www.linkedin.com/company/third-rock-ventures</t>
  </si>
  <si>
    <t>https://twitter.com/thirdrockv</t>
  </si>
  <si>
    <t>29 Newbury Street, Boston, Massachusetts, United States, 02116</t>
  </si>
  <si>
    <t>Cahill</t>
  </si>
  <si>
    <t>HarbourVest Partners</t>
  </si>
  <si>
    <t>mcahill@harbourvest.com</t>
  </si>
  <si>
    <t>+1 617-348-3774</t>
  </si>
  <si>
    <t>http://www.linkedin.com/in/melissa-cahill-18964513</t>
  </si>
  <si>
    <t>http://www.harbourvest.com</t>
  </si>
  <si>
    <t>http://www.linkedin.com/company/harbourvest-partners</t>
  </si>
  <si>
    <t>1 Financial Center, Boston, Massachusetts, United States, 02111</t>
  </si>
  <si>
    <t>Petitt</t>
  </si>
  <si>
    <t>MetaProp</t>
  </si>
  <si>
    <t>epetitt@metaprop.vc</t>
  </si>
  <si>
    <t>+1 646-504-4482</t>
  </si>
  <si>
    <t>http://www.linkedin.com/in/evan-petitt-a6256293</t>
  </si>
  <si>
    <t>http://www.metaprop.vc</t>
  </si>
  <si>
    <t>http://www.linkedin.com/company/metaprop</t>
  </si>
  <si>
    <t>https://www.facebook.com/metaprop</t>
  </si>
  <si>
    <t>https://twitter.com/MetaPropNYC</t>
  </si>
  <si>
    <t>214 West 39th Street, New York, New York, United States, 10018</t>
  </si>
  <si>
    <t>Amrita</t>
  </si>
  <si>
    <t>Mainthia</t>
  </si>
  <si>
    <t>amainthia@generalcatalyst.com</t>
  </si>
  <si>
    <t>http://www.linkedin.com/in/amritamainthia</t>
  </si>
  <si>
    <t>Director, Investor Relationships</t>
  </si>
  <si>
    <t>American Securities</t>
  </si>
  <si>
    <t>elawrence@american-securities.com</t>
  </si>
  <si>
    <t>+1 212-476-8000</t>
  </si>
  <si>
    <t>http://www.linkedin.com/in/elizabethclawrence</t>
  </si>
  <si>
    <t>http://www.american-securities.com</t>
  </si>
  <si>
    <t>http://www.linkedin.com/company/american-securities</t>
  </si>
  <si>
    <t>https://www.facebook.com/americansecurities/</t>
  </si>
  <si>
    <t>299 Park Ave, New York, New York, United States, 10171-0001</t>
  </si>
  <si>
    <t>Kelty</t>
  </si>
  <si>
    <t>LNC Partners</t>
  </si>
  <si>
    <t>kelty@lnc-partners.com</t>
  </si>
  <si>
    <t>(703) 651-2147</t>
  </si>
  <si>
    <t>http://www.linkedin.com/in/mattkelty</t>
  </si>
  <si>
    <t>http://www.lnc-partners.com</t>
  </si>
  <si>
    <t>http://www.linkedin.com/company/lnc-partners</t>
  </si>
  <si>
    <t>Reston</t>
  </si>
  <si>
    <t>11710 Plaza America Dr, Reston, Virginia, United States, 20190</t>
  </si>
  <si>
    <t>Nordlinger</t>
  </si>
  <si>
    <t>Monogram Capital Partners</t>
  </si>
  <si>
    <t>onordlinger@monogramcapital.com</t>
  </si>
  <si>
    <t>+1 310-229-2460</t>
  </si>
  <si>
    <t>http://www.linkedin.com/in/oliver-nordlinger-a731972</t>
  </si>
  <si>
    <t>http://www.monogramcapital.com</t>
  </si>
  <si>
    <t>http://www.linkedin.com/company/monogram-capital-partners</t>
  </si>
  <si>
    <t>400 N Camden Dr, Beverly Hills, California, United States, 90210</t>
  </si>
  <si>
    <t>Venkatesan</t>
  </si>
  <si>
    <t>Alpine BioVentures</t>
  </si>
  <si>
    <t>jrv@alpinebioventures.com</t>
  </si>
  <si>
    <t>(206) 441-5064</t>
  </si>
  <si>
    <t>http://www.linkedin.com/in/jay-venkatesan-7201158</t>
  </si>
  <si>
    <t>http://www.alpinebioventures.com</t>
  </si>
  <si>
    <t>http://www.linkedin.com/company/alpine-bioventures</t>
  </si>
  <si>
    <t>600 Stewart Street, Seattle, Washington, United States, 98101</t>
  </si>
  <si>
    <t>Pucillo</t>
  </si>
  <si>
    <t>Principal</t>
  </si>
  <si>
    <t>Lincoln Hill Holdings</t>
  </si>
  <si>
    <t>wpucillo@fibretecpkg.com</t>
  </si>
  <si>
    <t>http://www.linkedin.com/in/william-pucillo-aa08267</t>
  </si>
  <si>
    <t>http://www.lincolnhillholdings.com</t>
  </si>
  <si>
    <t>http://www.linkedin.com/company/lincoln-hill-holdings</t>
  </si>
  <si>
    <t>Chrysalis Ventures</t>
  </si>
  <si>
    <t>ccrawford@chrysalisventures.com</t>
  </si>
  <si>
    <t>(502) 583-7644</t>
  </si>
  <si>
    <t>http://www.linkedin.com/in/charlie-crawford-39504620</t>
  </si>
  <si>
    <t>http://www.chrysalisventures.com</t>
  </si>
  <si>
    <t>http://www.linkedin.com/company/chrysalis-ventures</t>
  </si>
  <si>
    <t>http://www.facebook.com/pages/Chrysalis-Ventures/116620501716162</t>
  </si>
  <si>
    <t>http://www.twitter.com/ChrysalisVC</t>
  </si>
  <si>
    <t>101 S 5th St, Louisville, Kentucky, United States, 40202</t>
  </si>
  <si>
    <t>Kiely</t>
  </si>
  <si>
    <t>Lead Data Scientist</t>
  </si>
  <si>
    <t>tkiely@american-securities.com</t>
  </si>
  <si>
    <t>http://www.linkedin.com/in/timkiely1</t>
  </si>
  <si>
    <t>Nils</t>
  </si>
  <si>
    <t>Associate</t>
  </si>
  <si>
    <t>Access Industries</t>
  </si>
  <si>
    <t>nhorn@accind.com</t>
  </si>
  <si>
    <t>+1 212-247-6400</t>
  </si>
  <si>
    <t>http://www.linkedin.com/in/nils-alexander-horn</t>
  </si>
  <si>
    <t>http://www.accessindustries.com</t>
  </si>
  <si>
    <t>http://www.linkedin.com/company/access-industries</t>
  </si>
  <si>
    <t>https://facebook.com/pages/Access-Industries/109549222405257</t>
  </si>
  <si>
    <t>http://www.twitter.com/AccessIndustry</t>
  </si>
  <si>
    <t>40 West 57th Street, New York, New York, United States, 10019</t>
  </si>
  <si>
    <t>Danner</t>
  </si>
  <si>
    <t>Founder and Chairman</t>
  </si>
  <si>
    <t>The Alzana Group</t>
  </si>
  <si>
    <t>jdanner@gores.com</t>
  </si>
  <si>
    <t>http://www.linkedin.com/in/john-danner-1232b57</t>
  </si>
  <si>
    <t>http://www.alzanagroup.com</t>
  </si>
  <si>
    <t>http://www.linkedin.com/company/alzanagroup</t>
  </si>
  <si>
    <t>Milton</t>
  </si>
  <si>
    <t>Cummings</t>
  </si>
  <si>
    <t>Gourmet Growth</t>
  </si>
  <si>
    <t>jim@gourmetgrowth.com</t>
  </si>
  <si>
    <t>+1 833-678-7483</t>
  </si>
  <si>
    <t>http://www.linkedin.com/in/cummings2</t>
  </si>
  <si>
    <t>http://www.gourmetgrowth.com</t>
  </si>
  <si>
    <t>http://www.linkedin.com/company/gourmet-growth</t>
  </si>
  <si>
    <t>115 West 30th Street, New York, New York, United States, 10001</t>
  </si>
  <si>
    <t>Co-Founder &amp; Managing Partner, Avance Investment Management</t>
  </si>
  <si>
    <t>Avance Investment Management</t>
  </si>
  <si>
    <t>dperez@avanceinv.com</t>
  </si>
  <si>
    <t>+1 646-568-7397</t>
  </si>
  <si>
    <t>http://www.linkedin.com/in/david-perez-4623ab39</t>
  </si>
  <si>
    <t>http://www.avanceinv.com</t>
  </si>
  <si>
    <t>http://www.linkedin.com/company/avance-investment-management</t>
  </si>
  <si>
    <t>Venture Capital Investor</t>
  </si>
  <si>
    <t>TechNexus Venture Collaborative</t>
  </si>
  <si>
    <t>kaitlyn@technexus.com</t>
  </si>
  <si>
    <t>+1 312-435-1000</t>
  </si>
  <si>
    <t>http://www.linkedin.com/in/kaitlyn-howard-doyle-96b8b42b</t>
  </si>
  <si>
    <t>http://www.technexus.com</t>
  </si>
  <si>
    <t>http://www.linkedin.com/company/technexus</t>
  </si>
  <si>
    <t>http://www.facebook.com/TechNexus</t>
  </si>
  <si>
    <t>http://www.twitter.com/technexus</t>
  </si>
  <si>
    <t>20 North Upper Wacker Drive, Chicago, Illinois, United States, 60606</t>
  </si>
  <si>
    <t>Bibow</t>
  </si>
  <si>
    <t>Partner</t>
  </si>
  <si>
    <t>Parkway Venture Capital LLC</t>
  </si>
  <si>
    <t>rob@parkway.vc</t>
  </si>
  <si>
    <t>http://www.linkedin.com/in/bibow</t>
  </si>
  <si>
    <t>http://www.parkway.vc</t>
  </si>
  <si>
    <t>http://www.linkedin.com/company/parkway-venture-capital-llc</t>
  </si>
  <si>
    <t>Overton Venture Capital</t>
  </si>
  <si>
    <t>kerry@overtonvc.com</t>
  </si>
  <si>
    <t>http://www.linkedin.com/in/kerry-leigh-miller-765b941</t>
  </si>
  <si>
    <t>http://www.overtonvc.com</t>
  </si>
  <si>
    <t>http://www.linkedin.com/company/overton-venture-capital</t>
  </si>
  <si>
    <t>https://twitter.com/OvertonVc</t>
  </si>
  <si>
    <t>Lukatch</t>
  </si>
  <si>
    <t>heath@redtreevc.com</t>
  </si>
  <si>
    <t>http://www.linkedin.com/in/heath-lukatch-86a2a</t>
  </si>
  <si>
    <t>Volchek</t>
  </si>
  <si>
    <t>Founding Partner</t>
  </si>
  <si>
    <t>Las Olas Venture Capital</t>
  </si>
  <si>
    <t>mark@lasolasvc.com</t>
  </si>
  <si>
    <t>http://www.linkedin.com/in/mvolchek</t>
  </si>
  <si>
    <t>http://www.lasolasvc.com</t>
  </si>
  <si>
    <t>http://www.linkedin.com/company/las-olas-venture-capital</t>
  </si>
  <si>
    <t>https://www.twitter.com/lasolasvc</t>
  </si>
  <si>
    <t>888 East Las Olas Boulevard, Fort Lauderdale, Florida, United States, 33301</t>
  </si>
  <si>
    <t>Naimish</t>
  </si>
  <si>
    <t>naimish@hyperplane.vc</t>
  </si>
  <si>
    <t>http://www.linkedin.com/in/naimish-patel-925a84</t>
  </si>
  <si>
    <t>Shank</t>
  </si>
  <si>
    <t>Cameo Ventures</t>
  </si>
  <si>
    <t>ryan@cameoventures.com</t>
  </si>
  <si>
    <t>http://www.linkedin.com/in/ryan-shank-94508328</t>
  </si>
  <si>
    <t>http://www.cameoventures.com</t>
  </si>
  <si>
    <t>http://www.linkedin.com/company/cameo-ventures-vc</t>
  </si>
  <si>
    <t>1133 Broadway, New York, New York, United States, 10010</t>
  </si>
  <si>
    <t>Antoine</t>
  </si>
  <si>
    <t>Red Arts Capital</t>
  </si>
  <si>
    <t>nantoine@redartscapital.com</t>
  </si>
  <si>
    <t>http://www.linkedin.com/in/nicholas-antoine-960aa844</t>
  </si>
  <si>
    <t>http://www.redartscapital.com</t>
  </si>
  <si>
    <t>http://www.linkedin.com/company/red-arts-capital</t>
  </si>
  <si>
    <t>70 West Madison Street, Chicago, Illinois, United States, 60602</t>
  </si>
  <si>
    <t>Founder and Managing Director</t>
  </si>
  <si>
    <t>ron@spv.com</t>
  </si>
  <si>
    <t>http://www.linkedin.com/in/ron-heinz-333b2025</t>
  </si>
  <si>
    <t>Founder/Managing Partner</t>
  </si>
  <si>
    <t>jandersen@clearviewcap.com</t>
  </si>
  <si>
    <t>http://www.linkedin.com/in/james-andersen-38161</t>
  </si>
  <si>
    <t>Hsiao</t>
  </si>
  <si>
    <t>General Partner and Co-Founder</t>
  </si>
  <si>
    <t>paul@canvas.vc</t>
  </si>
  <si>
    <t>http://www.linkedin.com/in/pahsiao</t>
  </si>
  <si>
    <t>Eliana</t>
  </si>
  <si>
    <t>Co-Founder &amp; Director</t>
  </si>
  <si>
    <t>Envision Accelerator</t>
  </si>
  <si>
    <t>eliana@envisionaccelerator.com</t>
  </si>
  <si>
    <t>http://www.linkedin.com/in/elianaberger</t>
  </si>
  <si>
    <t>http://www.envisionaccelerator.com</t>
  </si>
  <si>
    <t>http://www.linkedin.com/company/envision-accelerator</t>
  </si>
  <si>
    <t>https://twitter.com/envisionaccel</t>
  </si>
  <si>
    <t>Aria Growth</t>
  </si>
  <si>
    <t>tnelson@ariagrowth.com</t>
  </si>
  <si>
    <t>http://www.linkedin.com/in/trevor-nelson-83a16633</t>
  </si>
  <si>
    <t>http://www.ariagrowth.com</t>
  </si>
  <si>
    <t>http://www.linkedin.com/company/aria-growth</t>
  </si>
  <si>
    <t>Salma</t>
  </si>
  <si>
    <t>Hariry</t>
  </si>
  <si>
    <t>S[k]aleUp Ventures Inc.</t>
  </si>
  <si>
    <t>salma@skaleupventures.com</t>
  </si>
  <si>
    <t>http://www.linkedin.com/in/salmaelhariry</t>
  </si>
  <si>
    <t>http://www.skaleupventures.com</t>
  </si>
  <si>
    <t>http://www.linkedin.com/company/s-k-aleup-ventures-inc</t>
  </si>
  <si>
    <t>https://www.facebook.com/SkaleUpVentures/?ref=br_rs</t>
  </si>
  <si>
    <t>1390 Market St, San Francisco, California, United States, 94102</t>
  </si>
  <si>
    <t>Nilsson</t>
  </si>
  <si>
    <t>Managing Partner and Co-Founder</t>
  </si>
  <si>
    <t>keith@xplorer.vc</t>
  </si>
  <si>
    <t>http://www.linkedin.com/in/krnilsson1</t>
  </si>
  <si>
    <t>Sperry</t>
  </si>
  <si>
    <t>Olympus Pines</t>
  </si>
  <si>
    <t>trevor@olympuspines.com</t>
  </si>
  <si>
    <t>http://www.linkedin.com/in/trevor-sperry-438a8a31</t>
  </si>
  <si>
    <t>http://www.olympuspines.com</t>
  </si>
  <si>
    <t>http://www.linkedin.com/company/olympuspines</t>
  </si>
  <si>
    <t>Obvious Ridge Route</t>
  </si>
  <si>
    <t>mreilly@obviousridgeroute.com</t>
  </si>
  <si>
    <t>http://www.linkedin.com/in/michael-reilly-b651a48</t>
  </si>
  <si>
    <t>http://www.obviousridgeroute.com</t>
  </si>
  <si>
    <t>http://www.linkedin.com/company/obvious-ridge-route</t>
  </si>
  <si>
    <t>519 Echo Ln, Glenview, Illinois, United States, 60025</t>
  </si>
  <si>
    <t>Ramtin</t>
  </si>
  <si>
    <t>Abstract Ventures</t>
  </si>
  <si>
    <t>ramtin@abstract.vc</t>
  </si>
  <si>
    <t>844.517.3111</t>
  </si>
  <si>
    <t>http://www.linkedin.com/in/ramtin-naimi-7b2b5149</t>
  </si>
  <si>
    <t>http://www.abstractvc.com</t>
  </si>
  <si>
    <t>http://www.linkedin.com/company/abstract-ventures</t>
  </si>
  <si>
    <t>https://twitter.com/abstractvc</t>
  </si>
  <si>
    <t>64 South Park Street, San Francisco, California, United States, 94107</t>
  </si>
  <si>
    <t>Chairman, Membership Committee, Co-Founder, Member Board of Managers</t>
  </si>
  <si>
    <t>Charlottesville Angel Network</t>
  </si>
  <si>
    <t>john.mccray@cvilleangelnetwork.net</t>
  </si>
  <si>
    <t>+1 434-242-5886</t>
  </si>
  <si>
    <t>http://www.linkedin.com/in/johnmccray</t>
  </si>
  <si>
    <t>http://www.cvilleangelnetwork.net</t>
  </si>
  <si>
    <t>http://www.linkedin.com/company/charlottesville-angel-network</t>
  </si>
  <si>
    <t>https://twitter.com/CvilleAngels</t>
  </si>
  <si>
    <t>609 E Market St, Charlottesville, Virginia, United States, 22902</t>
  </si>
  <si>
    <t>Halpin</t>
  </si>
  <si>
    <t>Nicholas Brinley Capital</t>
  </si>
  <si>
    <t>marc@nbrinley.com</t>
  </si>
  <si>
    <t>(312) 971-6440</t>
  </si>
  <si>
    <t>http://www.linkedin.com/in/marchalpin</t>
  </si>
  <si>
    <t>http://www.nb-cap.com</t>
  </si>
  <si>
    <t>http://www.linkedin.com/company/nicholas-brinley-capital</t>
  </si>
  <si>
    <t>Precious</t>
  </si>
  <si>
    <t>Managing Director | Northwestern Mutual Black Founder Accelerator</t>
  </si>
  <si>
    <t>gener8tor</t>
  </si>
  <si>
    <t>precious@gener8tor.com</t>
  </si>
  <si>
    <t>+1 414-502-8880</t>
  </si>
  <si>
    <t>http://www.linkedin.com/in/preciousdrew</t>
  </si>
  <si>
    <t>http://www.gener8tor.com</t>
  </si>
  <si>
    <t>http://www.linkedin.com/company/gener8tor</t>
  </si>
  <si>
    <t>https://www.facebook.com/gener8tor</t>
  </si>
  <si>
    <t>http://www.twitter.com/gener8tor</t>
  </si>
  <si>
    <t>326 West Gorham Street, Madison, Wisconsin, United States, 53703</t>
  </si>
  <si>
    <t>Paisley</t>
  </si>
  <si>
    <t>JennEric Enterprises, LLC</t>
  </si>
  <si>
    <t>eric@jennericenterprisesllc.com</t>
  </si>
  <si>
    <t>http://www.linkedin.com/in/eric-paisley-74852a16</t>
  </si>
  <si>
    <t>http://www.jennericenterprisesllc.com</t>
  </si>
  <si>
    <t>http://www.linkedin.com/company/jenneric-enterprises-llc</t>
  </si>
  <si>
    <t>Fialkovskaya</t>
  </si>
  <si>
    <t>Co-Founder, Managing Partner, CFO</t>
  </si>
  <si>
    <t>OKM Capital</t>
  </si>
  <si>
    <t>katerina@okmcapital.com</t>
  </si>
  <si>
    <t>http://www.linkedin.com/in/katerinafialkovskaya</t>
  </si>
  <si>
    <t>http://www.okmcapital.com</t>
  </si>
  <si>
    <t>http://www.linkedin.com/company/okm-capital</t>
  </si>
  <si>
    <t>https://twitter.com/OKMCapital</t>
  </si>
  <si>
    <t>800 Boylston St, Boston, Massachusetts, United States, 02199-8010</t>
  </si>
  <si>
    <t>Deason</t>
  </si>
  <si>
    <t>The OPARASA Group</t>
  </si>
  <si>
    <t>stephen@oparasa.com</t>
  </si>
  <si>
    <t>http://www.linkedin.com/in/stephendeason</t>
  </si>
  <si>
    <t>http://www.oparasa.com</t>
  </si>
  <si>
    <t>http://www.linkedin.com/company/the-oparasa-group</t>
  </si>
  <si>
    <t>9755 Dogwood Rd, Roswell, Georgia, United States, 30075</t>
  </si>
  <si>
    <t>Simonton</t>
  </si>
  <si>
    <t>Roundsquare Ventures</t>
  </si>
  <si>
    <t>josh@roundsquarevc.com</t>
  </si>
  <si>
    <t>http://www.linkedin.com/in/joshuasimonton</t>
  </si>
  <si>
    <t>http://www.roundsquarevc.com</t>
  </si>
  <si>
    <t>http://www.linkedin.com/company/roundsquare-ventures</t>
  </si>
  <si>
    <t>7531 East 2nd Street, Scottsdale, Arizona, United States, 85251</t>
  </si>
  <si>
    <t>john@pointolema.com</t>
  </si>
  <si>
    <t>http://www.linkedin.com/in/john-o-connor-8134751</t>
  </si>
  <si>
    <t>Amit</t>
  </si>
  <si>
    <t>Sharma</t>
  </si>
  <si>
    <t>Black Jays</t>
  </si>
  <si>
    <t>amit@blackjays.vc</t>
  </si>
  <si>
    <t>http://www.linkedin.com/in/amitsharma13</t>
  </si>
  <si>
    <t>http://www.blackjays.vc</t>
  </si>
  <si>
    <t>http://www.linkedin.com/company/blackjays</t>
  </si>
  <si>
    <t>https://www.facebook.com/blackjaysvc</t>
  </si>
  <si>
    <t>https://twitter.com/blackjaysvc</t>
  </si>
  <si>
    <t>18 W 18th St, New York, New York, United States, 10011</t>
  </si>
  <si>
    <t>Dasein Capital</t>
  </si>
  <si>
    <t>scott@daseincap.com</t>
  </si>
  <si>
    <t>http://www.linkedin.com/in/scott-russo-15b163</t>
  </si>
  <si>
    <t>http://www.daseincap.com</t>
  </si>
  <si>
    <t>http://www.linkedin.com/company/dasein-capital-llc</t>
  </si>
  <si>
    <t>PECK SLIP, New York, United States, 10038</t>
  </si>
  <si>
    <t>Founder, CEO</t>
  </si>
  <si>
    <t>Sands Lane Holdings</t>
  </si>
  <si>
    <t>evan@sandslanecap.com</t>
  </si>
  <si>
    <t>http://www.linkedin.com/in/evaneneman</t>
  </si>
  <si>
    <t>http://www.sandslane.com</t>
  </si>
  <si>
    <t>http://www.linkedin.com/company/sands-lane-holdings</t>
  </si>
  <si>
    <t>Los Angeles, California, United States, 91364</t>
  </si>
  <si>
    <t>Somak</t>
  </si>
  <si>
    <t>Chattopadhyay</t>
  </si>
  <si>
    <t>Armory Square Ventures</t>
  </si>
  <si>
    <t>somak@armorysv.com</t>
  </si>
  <si>
    <t>http://www.linkedin.com/in/somak-chattopadhyay-7662a</t>
  </si>
  <si>
    <t>http://www.armorysv.com</t>
  </si>
  <si>
    <t>http://www.linkedin.com/company/armory-square-ventures</t>
  </si>
  <si>
    <t>http://twitter.com/@ArmorySV</t>
  </si>
  <si>
    <t>Skaneateles</t>
  </si>
  <si>
    <t>211 West Jefferson Street, Syracuse, New York, United States, 13202</t>
  </si>
  <si>
    <t>Vaibhav</t>
  </si>
  <si>
    <t>Nalwaya</t>
  </si>
  <si>
    <t>Wavecrest Growth Partners</t>
  </si>
  <si>
    <t>vaibhav@wavecrestgrowth.com</t>
  </si>
  <si>
    <t>(857) 529-9801</t>
  </si>
  <si>
    <t>http://www.linkedin.com/in/vaibhav-nalwaya-581a6</t>
  </si>
  <si>
    <t>http://www.wavecrestgrowth.com</t>
  </si>
  <si>
    <t>http://www.linkedin.com/company/wavecrest-growth-partners</t>
  </si>
  <si>
    <t>https://twitter.com/wavecrestgrowth</t>
  </si>
  <si>
    <t>535 Boylston St, Boston, Massachusetts, United States, 02116</t>
  </si>
  <si>
    <t>Mannes</t>
  </si>
  <si>
    <t>Basis Set</t>
  </si>
  <si>
    <t>john@basisset.ventures</t>
  </si>
  <si>
    <t>http://www.linkedin.com/in/johnmannes</t>
  </si>
  <si>
    <t>http://www.basisset.com</t>
  </si>
  <si>
    <t>http://www.linkedin.com/company/basis-set</t>
  </si>
  <si>
    <t>https://www.facebook.com/basissetventures/</t>
  </si>
  <si>
    <t>https://twitter.com/BasisSet</t>
  </si>
  <si>
    <t>325 Sharon Park Dr, Menlo Park, California, United States, 94025-6804</t>
  </si>
  <si>
    <t>Nia</t>
  </si>
  <si>
    <t>BOLD Capital Partners</t>
  </si>
  <si>
    <t>nia@boldcapitalpartners.com</t>
  </si>
  <si>
    <t>http://www.linkedin.com/in/nia-patel-03a92559</t>
  </si>
  <si>
    <t>http://www.boldcapitalpartners.com</t>
  </si>
  <si>
    <t>http://www.linkedin.com/company/boldcapitalpartners</t>
  </si>
  <si>
    <t>Brentwood</t>
  </si>
  <si>
    <t>225 Santa Monica Blvd, Santa Monica, California, United States, 90401-2203</t>
  </si>
  <si>
    <t>Rahul</t>
  </si>
  <si>
    <t>Daryanani</t>
  </si>
  <si>
    <t>rahul@touchdownvc.com</t>
  </si>
  <si>
    <t>http://www.linkedin.com/in/rahul-daryanani-37559833</t>
  </si>
  <si>
    <t>Reva</t>
  </si>
  <si>
    <t>Nohria</t>
  </si>
  <si>
    <t>rnohria@generalcatalyst.com</t>
  </si>
  <si>
    <t>http://www.linkedin.com/in/revanohria</t>
  </si>
  <si>
    <t>Sapphire Ventures</t>
  </si>
  <si>
    <t>alex@sapphireventures.com</t>
  </si>
  <si>
    <t>+1 650-382-1110</t>
  </si>
  <si>
    <t>http://www.linkedin.com/in/alex-lehman-a0252975</t>
  </si>
  <si>
    <t>http://www.sapphireventures.com</t>
  </si>
  <si>
    <t>http://www.linkedin.com/company/sapphirevc</t>
  </si>
  <si>
    <t>https://www.facebook.com/sapphirevc/</t>
  </si>
  <si>
    <t>https://twitter.com/SapphireVC</t>
  </si>
  <si>
    <t>3408 Hillview Avenue, Palo Alto, California, United States, 94304</t>
  </si>
  <si>
    <t>ryan@emcap.com</t>
  </si>
  <si>
    <t>http://www.linkedin.com/in/ryanbarney1</t>
  </si>
  <si>
    <t>Clearwater</t>
  </si>
  <si>
    <t>Accel-KKR</t>
  </si>
  <si>
    <t>nclearwater@accel-kkr.com</t>
  </si>
  <si>
    <t>http://www.linkedin.com/in/nicholasclearwater</t>
  </si>
  <si>
    <t>http://www.accel-kkr.com</t>
  </si>
  <si>
    <t>http://www.linkedin.com/company/accel-kkr</t>
  </si>
  <si>
    <t>https://twitter.com/accelkkr</t>
  </si>
  <si>
    <t>2500 Sand Hill Road, Menlo Park, California, United States, 94025</t>
  </si>
  <si>
    <t>Waltcher</t>
  </si>
  <si>
    <t>Accel</t>
  </si>
  <si>
    <t>dwaltcher@accel.com</t>
  </si>
  <si>
    <t>+1 650-614-4800</t>
  </si>
  <si>
    <t>http://www.linkedin.com/in/davidwaltcher</t>
  </si>
  <si>
    <t>http://www.accel.com</t>
  </si>
  <si>
    <t>http://www.linkedin.com/company/accel-vc</t>
  </si>
  <si>
    <t>http://www.facebook.com/accel</t>
  </si>
  <si>
    <t>http://twitter.com/accel</t>
  </si>
  <si>
    <t>500 University Ave, Palo Alto, California, United States, 94301-1901</t>
  </si>
  <si>
    <t>Rodrigo</t>
  </si>
  <si>
    <t>Bassit</t>
  </si>
  <si>
    <t>TA Associates</t>
  </si>
  <si>
    <t>rbassit@ta.com</t>
  </si>
  <si>
    <t>(617) 574-6700</t>
  </si>
  <si>
    <t>http://www.linkedin.com/in/rodrigo-bassit-553a0895</t>
  </si>
  <si>
    <t>http://www.ta.com</t>
  </si>
  <si>
    <t>http://www.linkedin.com/company/ta-associates</t>
  </si>
  <si>
    <t>http://www.twitter.com/TAAssociates</t>
  </si>
  <si>
    <t>Agus</t>
  </si>
  <si>
    <t>alex.agus@warburgpincus.com</t>
  </si>
  <si>
    <t>http://www.linkedin.com/in/alex-agus-60330ba5</t>
  </si>
  <si>
    <t>Muj</t>
  </si>
  <si>
    <t>3L</t>
  </si>
  <si>
    <t>muj@3lcap.com</t>
  </si>
  <si>
    <t>http://www.linkedin.com/in/mujsyed</t>
  </si>
  <si>
    <t>http://www.3lcap.com</t>
  </si>
  <si>
    <t>http://www.linkedin.com/company/3lcapital</t>
  </si>
  <si>
    <t>https://twitter.com/3LCapital</t>
  </si>
  <si>
    <t>isaac@3lcap.com</t>
  </si>
  <si>
    <t>http://www.linkedin.com/in/isaac-greenberg-015248127</t>
  </si>
  <si>
    <t>Brussell</t>
  </si>
  <si>
    <t>Forerunner Ventures</t>
  </si>
  <si>
    <t>abrussell@forerunnerventures.com</t>
  </si>
  <si>
    <t>+14156771441</t>
  </si>
  <si>
    <t>http://www.linkedin.com/in/alex-brussell</t>
  </si>
  <si>
    <t>http://www.forerunnerventures.com</t>
  </si>
  <si>
    <t>http://www.linkedin.com/company/forerunner-ventures</t>
  </si>
  <si>
    <t>https://facebook.com/pages/Forerunner-Ventures/405103102834253</t>
  </si>
  <si>
    <t>http://twitter.com/@forerunnerVC</t>
  </si>
  <si>
    <t>1161 Mission Street, San Francisco, California, United States, 94103</t>
  </si>
  <si>
    <t>Karthik</t>
  </si>
  <si>
    <t>Ramakrishnan</t>
  </si>
  <si>
    <t>Venture Investor</t>
  </si>
  <si>
    <t>IVP</t>
  </si>
  <si>
    <t>kramakrishnan@ivp.com</t>
  </si>
  <si>
    <t>+1 415-432-4660</t>
  </si>
  <si>
    <t>http://www.linkedin.com/in/karthikramakrishnan1</t>
  </si>
  <si>
    <t>http://www.ivp.com</t>
  </si>
  <si>
    <t>http://www.linkedin.com/company/ivpvc</t>
  </si>
  <si>
    <t>http://www.facebook.com/institutionalventurepartners</t>
  </si>
  <si>
    <t>http://twitter.com/IVP</t>
  </si>
  <si>
    <t>3000 Sand Hill Rd, Menlo Park, California, United States, 94025</t>
  </si>
  <si>
    <t>Marco</t>
  </si>
  <si>
    <t>Lorenzon</t>
  </si>
  <si>
    <t>Stripes</t>
  </si>
  <si>
    <t>marco@stripes.co</t>
  </si>
  <si>
    <t>1 (212) 823-0720</t>
  </si>
  <si>
    <t>http://www.linkedin.com/in/lorenzonmarco</t>
  </si>
  <si>
    <t>http://www.stripes.co</t>
  </si>
  <si>
    <t>http://www.linkedin.com/company/stripesco</t>
  </si>
  <si>
    <t>https://www.facebook.com/pages/Stripes-Group/537332569694686</t>
  </si>
  <si>
    <t>https://twitter.com/stripesgroup</t>
  </si>
  <si>
    <t>402 West 13th Street, New York, New York, United States, 10014</t>
  </si>
  <si>
    <t>Dynamo Ventures</t>
  </si>
  <si>
    <t>william@dynamo.vc</t>
  </si>
  <si>
    <t>http://www.linkedin.com/in/william-leonard-64b561150</t>
  </si>
  <si>
    <t>http://www.dynamo.vc</t>
  </si>
  <si>
    <t>http://www.linkedin.com/company/dynamovc</t>
  </si>
  <si>
    <t>https://www.facebook.com/thisisdynamo/</t>
  </si>
  <si>
    <t>http://twitter.com/@Lamppostgroup</t>
  </si>
  <si>
    <t>800 Market Street, Chattanooga, Tennessee, United States, 37402</t>
  </si>
  <si>
    <t>Bogrand</t>
  </si>
  <si>
    <t>mb@ycombinator.com</t>
  </si>
  <si>
    <t>http://www.linkedin.com/in/mbogrand</t>
  </si>
  <si>
    <t>GS Futures</t>
  </si>
  <si>
    <t>jay@gsfutures.vc</t>
  </si>
  <si>
    <t>http://www.linkedin.com/in/jay-jinsung-kim-2681898a</t>
  </si>
  <si>
    <t>http://www.gsfutures.vc</t>
  </si>
  <si>
    <t>http://www.linkedin.com/company/gs-futures</t>
  </si>
  <si>
    <t>126 2nd Ave, San Mateo, California, United States, 94401-3802</t>
  </si>
  <si>
    <t>Shecter</t>
  </si>
  <si>
    <t>james@9yardscapital.com</t>
  </si>
  <si>
    <t>http://www.linkedin.com/in/jamesshecter</t>
  </si>
  <si>
    <t>Aki</t>
  </si>
  <si>
    <t>World Innovation Lab (WiL)</t>
  </si>
  <si>
    <t>aki.jiang@wilab.com</t>
  </si>
  <si>
    <t>http://www.linkedin.com/in/aki-chen-jiang-256586a5</t>
  </si>
  <si>
    <t>http://www.wilab.com</t>
  </si>
  <si>
    <t>http://www.linkedin.com/company/world-innovation-lab-wil-</t>
  </si>
  <si>
    <t>https://www.facebook.com/worldinnovationlab/</t>
  </si>
  <si>
    <t>https://twitter.com/wilabcom</t>
  </si>
  <si>
    <t>102 University Avenue, Palo Alto, California, United States, 94301</t>
  </si>
  <si>
    <t>Keeyan</t>
  </si>
  <si>
    <t>Sanjasaz</t>
  </si>
  <si>
    <t>keeyan@bondcap.com</t>
  </si>
  <si>
    <t>http://www.linkedin.com/in/keeyan-sanjasaz-47562597</t>
  </si>
  <si>
    <t>Arsdale</t>
  </si>
  <si>
    <t>Adam J. Simons</t>
  </si>
  <si>
    <t>owen@fcc.vc</t>
  </si>
  <si>
    <t>http://www.linkedin.com/in/owen-van-arsdale-207374a1</t>
  </si>
  <si>
    <t>Marcu</t>
  </si>
  <si>
    <t>jmarcu@insightpartners.com</t>
  </si>
  <si>
    <t>http://www.linkedin.com/in/julianmarcu</t>
  </si>
  <si>
    <t>Schildkrout</t>
  </si>
  <si>
    <t>aaron@addition.com</t>
  </si>
  <si>
    <t>http://www.linkedin.com/in/aschildkrout</t>
  </si>
  <si>
    <t>Hanna</t>
  </si>
  <si>
    <t>Marcy Venture Partners</t>
  </si>
  <si>
    <t>charlie@marcyvp.com</t>
  </si>
  <si>
    <t>http://www.linkedin.com/in/charliehanna</t>
  </si>
  <si>
    <t>http://www.marcyvp.com</t>
  </si>
  <si>
    <t>http://www.linkedin.com/company/marcyvp</t>
  </si>
  <si>
    <t>Kotick</t>
  </si>
  <si>
    <t>gkotick@insightpartners.com</t>
  </si>
  <si>
    <t>http://www.linkedin.com/in/grace-kotick-8b86ba11b</t>
  </si>
  <si>
    <t>Steinman</t>
  </si>
  <si>
    <t>danielle@addition.com</t>
  </si>
  <si>
    <t>http://www.linkedin.com/in/danielle-steinman-5627b6a1</t>
  </si>
  <si>
    <t>Quinten</t>
  </si>
  <si>
    <t>Eggink</t>
  </si>
  <si>
    <t>AgFunder</t>
  </si>
  <si>
    <t>quinten@agfunder.com</t>
  </si>
  <si>
    <t>+1 917-873-3037</t>
  </si>
  <si>
    <t>http://www.linkedin.com/in/quinten-eggink-8678a915b</t>
  </si>
  <si>
    <t>http://www.agfunder.com</t>
  </si>
  <si>
    <t>http://www.linkedin.com/company/agfunder</t>
  </si>
  <si>
    <t>https://www.facebook.com/pages/Ag-Funder/367257356698587</t>
  </si>
  <si>
    <t>https://twitter.com/AgFunder</t>
  </si>
  <si>
    <t>845 Market Street, San Francisco, California, United States, 94103</t>
  </si>
  <si>
    <t>Brito</t>
  </si>
  <si>
    <t>Symphony Technology Group</t>
  </si>
  <si>
    <t>andrew@stgpartners.com</t>
  </si>
  <si>
    <t>+1 650-935-9500</t>
  </si>
  <si>
    <t>http://www.linkedin.com/in/andrew-brito-04a4a135</t>
  </si>
  <si>
    <t>http://www.stgpartners.com</t>
  </si>
  <si>
    <t>http://www.linkedin.com/company/symphony-technology-group</t>
  </si>
  <si>
    <t>https://facebook.com/symphonytg/?fref=ts</t>
  </si>
  <si>
    <t>http://twitter.com/symphonytg</t>
  </si>
  <si>
    <t>428 University Avenue, Palo Alto, California, United States, 94301</t>
  </si>
  <si>
    <t>Dillon</t>
  </si>
  <si>
    <t>dillon@bullpencap.com</t>
  </si>
  <si>
    <t>http://www.linkedin.com/in/dillsl</t>
  </si>
  <si>
    <t>Haomiao</t>
  </si>
  <si>
    <t>Kleiner Perkins</t>
  </si>
  <si>
    <t>hhuang@kleinerperkins.com</t>
  </si>
  <si>
    <t>+1 650-233-0300</t>
  </si>
  <si>
    <t>http://www.linkedin.com/in/haomiao-huang-phd-87988222</t>
  </si>
  <si>
    <t>http://www.kleinerperkins.com</t>
  </si>
  <si>
    <t>http://www.linkedin.com/company/kleinerperkins</t>
  </si>
  <si>
    <t>http://www.facebook.com/kpcbprofile</t>
  </si>
  <si>
    <t>http://twitter.com/kpcb</t>
  </si>
  <si>
    <t>San Bruno</t>
  </si>
  <si>
    <t>2750 Sand Hill Road, Menlo Park, California, United States, 94025</t>
  </si>
  <si>
    <t>Slocum</t>
  </si>
  <si>
    <t>wslocum@goldengatecap.com</t>
  </si>
  <si>
    <t>http://www.linkedin.com/in/will-slocum-7727ab1</t>
  </si>
  <si>
    <t>Veroneau</t>
  </si>
  <si>
    <t>laura@optumventures.com</t>
  </si>
  <si>
    <t>http://www.linkedin.com/in/laura-veroneau</t>
  </si>
  <si>
    <t>Tsitos</t>
  </si>
  <si>
    <t>Senior Business Development Director</t>
  </si>
  <si>
    <t>FINTRX</t>
  </si>
  <si>
    <t>alexis.tsitos@fintrx.com</t>
  </si>
  <si>
    <t>(617) 517-0789</t>
  </si>
  <si>
    <t>http://www.linkedin.com/in/alexistsitos</t>
  </si>
  <si>
    <t>http://www.fintrx.com</t>
  </si>
  <si>
    <t>http://www.linkedin.com/company/fintrx</t>
  </si>
  <si>
    <t>https://www.facebook.com/Fintrx</t>
  </si>
  <si>
    <t>https://twitter.com/fintrx</t>
  </si>
  <si>
    <t>Boston, Massachusetts, United States, 02110</t>
  </si>
  <si>
    <t>BW Growth Ventures</t>
  </si>
  <si>
    <t>b@brianwong.co</t>
  </si>
  <si>
    <t>http://www.linkedin.com/in/wongbrian</t>
  </si>
  <si>
    <t>http://www.brianwong.co</t>
  </si>
  <si>
    <t>http://www.linkedin.com/company/bw-growth-ventures</t>
  </si>
  <si>
    <t>Quigley</t>
  </si>
  <si>
    <t>pquigley@hofvc.com</t>
  </si>
  <si>
    <t>http://www.linkedin.com/in/paul-quigley-1ba235b5</t>
  </si>
  <si>
    <t>Ishani</t>
  </si>
  <si>
    <t>Ummat</t>
  </si>
  <si>
    <t>Madrona Venture Group</t>
  </si>
  <si>
    <t>ishani@madrona.com</t>
  </si>
  <si>
    <t>+1 206-674-3000</t>
  </si>
  <si>
    <t>http://www.linkedin.com/in/ishani-ummat-a6698a4b</t>
  </si>
  <si>
    <t>http://www.madrona.com</t>
  </si>
  <si>
    <t>http://www.linkedin.com/company/madrona-venture-group</t>
  </si>
  <si>
    <t>http://www.facebook.com/pages/Madrona-Venture-Group/21621734279</t>
  </si>
  <si>
    <t>http://twitter.com/madronaventures</t>
  </si>
  <si>
    <t>999 3rd Avenue, Seattle, Washington, United States, 98104</t>
  </si>
  <si>
    <t>Tiq</t>
  </si>
  <si>
    <t>Chapa</t>
  </si>
  <si>
    <t>Ulu Ventures</t>
  </si>
  <si>
    <t>tiq@uluventures.com</t>
  </si>
  <si>
    <t>http://www.linkedin.com/in/tiq-chapa-4564219</t>
  </si>
  <si>
    <t>http://www.uluventures.com</t>
  </si>
  <si>
    <t>http://www.linkedin.com/company/ulu-ventures</t>
  </si>
  <si>
    <t>http://www.twitter.com/uluventures</t>
  </si>
  <si>
    <t>115 Everett Ave, Palo Alto, California, United States, 94301</t>
  </si>
  <si>
    <t>Carlo</t>
  </si>
  <si>
    <t>Desierto</t>
  </si>
  <si>
    <t>EVP, Investor Relations</t>
  </si>
  <si>
    <t>Greenfield Solomon</t>
  </si>
  <si>
    <t>cdesierto@greenfieldsolomon.com</t>
  </si>
  <si>
    <t>(904) 660-8062</t>
  </si>
  <si>
    <t>http://www.linkedin.com/in/cgdesierto</t>
  </si>
  <si>
    <t>http://www.greenfieldsolomon.com</t>
  </si>
  <si>
    <t>http://www.linkedin.com/company/greenfieldsolomon</t>
  </si>
  <si>
    <t>3419 Via Lido, Newport Beach, California, United States, 92663-3908</t>
  </si>
  <si>
    <t>Kathryn</t>
  </si>
  <si>
    <t>Gaffin</t>
  </si>
  <si>
    <t>kathryn.gaffin@kslcapital.com</t>
  </si>
  <si>
    <t>http://www.linkedin.com/in/kathryn-gaffin</t>
  </si>
  <si>
    <t>100 Saint Paul St, Denver, Colorado, United States, 80206</t>
  </si>
  <si>
    <t>Boduch</t>
  </si>
  <si>
    <t>kristine.boduch@lcatterton.com</t>
  </si>
  <si>
    <t>http://www.linkedin.com/in/kristineboduch</t>
  </si>
  <si>
    <t>Libby</t>
  </si>
  <si>
    <t>Burrus</t>
  </si>
  <si>
    <t>lburrus@harbourvest.com</t>
  </si>
  <si>
    <t>http://www.linkedin.com/in/libby-burrus-40bb9235</t>
  </si>
  <si>
    <t>Boone</t>
  </si>
  <si>
    <t>Incline Equity Partners</t>
  </si>
  <si>
    <t>jessica.boone@inclineequity.com</t>
  </si>
  <si>
    <t>+1 412-315-7800</t>
  </si>
  <si>
    <t>http://www.linkedin.com/in/jessicaminoboone</t>
  </si>
  <si>
    <t>http://www.inclineequity.com</t>
  </si>
  <si>
    <t>http://www.linkedin.com/company/incline-equity-partners</t>
  </si>
  <si>
    <t>https://twitter.com/inclineequity</t>
  </si>
  <si>
    <t>625 Liberty Avenue, Pittsburgh, Pennsylvania, United States, 15222</t>
  </si>
  <si>
    <t>Doheny</t>
  </si>
  <si>
    <t>Lindsay Goldberg</t>
  </si>
  <si>
    <t>doheny@lindsaygoldbergllc.com</t>
  </si>
  <si>
    <t>+1 212-651-1100</t>
  </si>
  <si>
    <t>http://www.linkedin.com/in/kelly-doheny-518951129</t>
  </si>
  <si>
    <t>http://www.lindsaygoldbergllc.com</t>
  </si>
  <si>
    <t>http://www.linkedin.com/company/lindsay-goldberg</t>
  </si>
  <si>
    <t>https://twitter.com/lindsaygoldberg?lang=en</t>
  </si>
  <si>
    <t>630 5th Avenue, New York, New York, United States, 10111</t>
  </si>
  <si>
    <t>Rose</t>
  </si>
  <si>
    <t>Courteau</t>
  </si>
  <si>
    <t>Receptionist</t>
  </si>
  <si>
    <t>rcourteau@baincapital.com</t>
  </si>
  <si>
    <t>http://www.linkedin.com/in/rose-courteau-5b8a1b60</t>
  </si>
  <si>
    <t>Quitman</t>
  </si>
  <si>
    <t>harrison@guildcap.com</t>
  </si>
  <si>
    <t>http://www.linkedin.com/in/harrisonquitman</t>
  </si>
  <si>
    <t>Oberndorf</t>
  </si>
  <si>
    <t>THE AXTON GROUP</t>
  </si>
  <si>
    <t>poberndorf@axton.com</t>
  </si>
  <si>
    <t>+1 415-840-8500</t>
  </si>
  <si>
    <t>http://www.linkedin.com/in/peter-oberndorf-17ba1037</t>
  </si>
  <si>
    <t>http://www.axton.com</t>
  </si>
  <si>
    <t>http://www.linkedin.com/company/the-axton-group</t>
  </si>
  <si>
    <t>615 Front St, San Francisco, California, United States, 94111</t>
  </si>
  <si>
    <t>Gratian</t>
  </si>
  <si>
    <t>HR Venture Advisor</t>
  </si>
  <si>
    <t>SemperVirens Venture Capital</t>
  </si>
  <si>
    <t>tom.gratian@tiktok.com</t>
  </si>
  <si>
    <t>(800) 467-8916</t>
  </si>
  <si>
    <t>http://www.linkedin.com/in/tom-gratian-3747083</t>
  </si>
  <si>
    <t>http://www.sempervirensvc.com</t>
  </si>
  <si>
    <t>http://www.linkedin.com/company/sempervirensvc</t>
  </si>
  <si>
    <t>Foster City, California, United States, 94404</t>
  </si>
  <si>
    <t>BaseCamp Equity Partners LLC</t>
  </si>
  <si>
    <t>oak@basecampequity.com</t>
  </si>
  <si>
    <t>http://www.linkedin.com/in/adamkimberly</t>
  </si>
  <si>
    <t>http://www.basecampequity.com</t>
  </si>
  <si>
    <t>http://www.linkedin.com/company/basecampequity</t>
  </si>
  <si>
    <t>693 Kalmia Ave, Boulder, Colorado, United States, 80304</t>
  </si>
  <si>
    <t>Isabelle</t>
  </si>
  <si>
    <t>Lerer Hippeau</t>
  </si>
  <si>
    <t>isabelle@lererhippeau.com</t>
  </si>
  <si>
    <t>+1 646-237-4837</t>
  </si>
  <si>
    <t>http://www.linkedin.com/in/isabellephelps</t>
  </si>
  <si>
    <t>http://www.lererhippeau.com</t>
  </si>
  <si>
    <t>http://www.linkedin.com/company/lerer-hippeau-ventures</t>
  </si>
  <si>
    <t>https://www.facebook.com/LererHippeau/</t>
  </si>
  <si>
    <t>https://twitter.com/lererhippeau</t>
  </si>
  <si>
    <t>100 Crosby Street, New York, New York, United States, 10012</t>
  </si>
  <si>
    <t>Parsons</t>
  </si>
  <si>
    <t>RFE Investment Partners</t>
  </si>
  <si>
    <t>jparsons@rfeip.com</t>
  </si>
  <si>
    <t>(203) 966-2800</t>
  </si>
  <si>
    <t>http://www.linkedin.com/in/jim-parsons-25102a10</t>
  </si>
  <si>
    <t>http://www.rfeip.com</t>
  </si>
  <si>
    <t>http://www.linkedin.com/company/rfe-investment-partners</t>
  </si>
  <si>
    <t>36 Grove Street, New Canaan, Connecticut, United States, 06840</t>
  </si>
  <si>
    <t>Merrigan</t>
  </si>
  <si>
    <t>Astanor Ventures</t>
  </si>
  <si>
    <t>kathleen.merrigan@asu.edu</t>
  </si>
  <si>
    <t>http://www.linkedin.com/in/kathleenmerrigan</t>
  </si>
  <si>
    <t>http://www.astanor.com</t>
  </si>
  <si>
    <t>http://www.linkedin.com/company/astanor-venture</t>
  </si>
  <si>
    <t>https://twitter.com/astanorventures/</t>
  </si>
  <si>
    <t>46A Avenue John F. Kennedy, Luxembourg City, Luxembourg District, Luxembourg, 1855</t>
  </si>
  <si>
    <t>chris.warren@avgfunds.com</t>
  </si>
  <si>
    <t>http://www.linkedin.com/in/christopheredwardwarren</t>
  </si>
  <si>
    <t>Anzivino</t>
  </si>
  <si>
    <t>ABRY Partners</t>
  </si>
  <si>
    <t>canzivino@abry.com</t>
  </si>
  <si>
    <t>+1 617-859-2959</t>
  </si>
  <si>
    <t>http://www.linkedin.com/sales/people/ACwAAAA5WQQBQc421kTn6SuBsbGpNSIsBjMXKHY,NAME_SEARCH,-yKv</t>
  </si>
  <si>
    <t>http://www.abry.com</t>
  </si>
  <si>
    <t>http://www.linkedin.com/company/abry-partners</t>
  </si>
  <si>
    <t>https://facebook.com/Abry-1730583623888227/</t>
  </si>
  <si>
    <t>111 Huntington Avenue, Boston, Massachusetts, United States, 02199</t>
  </si>
  <si>
    <t>Petricone</t>
  </si>
  <si>
    <t>Audax Private Equity</t>
  </si>
  <si>
    <t>jpetricone@audaxgroup.com</t>
  </si>
  <si>
    <t>(617) 859-1500</t>
  </si>
  <si>
    <t>http://www.linkedin.com/in/jay-petricone</t>
  </si>
  <si>
    <t>http://www.audaxprivateequity.com</t>
  </si>
  <si>
    <t>http://www.linkedin.com/company/audax-private-equity</t>
  </si>
  <si>
    <t>Co-Founder | General Partner</t>
  </si>
  <si>
    <t>Harpoon Ventures</t>
  </si>
  <si>
    <t>will@harpoon.vc</t>
  </si>
  <si>
    <t>http://www.linkedin.com/in/harpoonfounder</t>
  </si>
  <si>
    <t>http://www.harpoon.vc</t>
  </si>
  <si>
    <t>http://www.linkedin.com/company/harpoon-ventures-portfolio</t>
  </si>
  <si>
    <t>Vilina</t>
  </si>
  <si>
    <t>Season Two Ventures</t>
  </si>
  <si>
    <t>john@seasontwo.vc</t>
  </si>
  <si>
    <t>http://www.linkedin.com/in/john-vilina</t>
  </si>
  <si>
    <t>http://www.seasontwo.vc</t>
  </si>
  <si>
    <t>http://www.linkedin.com/company/season-two-ventures</t>
  </si>
  <si>
    <t>Irvine, California, United States, 92618</t>
  </si>
  <si>
    <t>Jean-Marc</t>
  </si>
  <si>
    <t>Jabre</t>
  </si>
  <si>
    <t>capital D</t>
  </si>
  <si>
    <t>jeanmarc@capitald.com</t>
  </si>
  <si>
    <t>http://www.linkedin.com/in/jjabre</t>
  </si>
  <si>
    <t>http://www.capitald.com</t>
  </si>
  <si>
    <t>http://www.linkedin.com/company/capitald</t>
  </si>
  <si>
    <t>Lancaster Place, London, United Kingdom, WC2R 1LA</t>
  </si>
  <si>
    <t>Shlosberg</t>
  </si>
  <si>
    <t>Silq Finance</t>
  </si>
  <si>
    <t>matt@formic.vc</t>
  </si>
  <si>
    <t>http://www.linkedin.com/in/dshlos</t>
  </si>
  <si>
    <t>http://www.formic.vc</t>
  </si>
  <si>
    <t>http://www.linkedin.com/company/tubusllc</t>
  </si>
  <si>
    <t>Upside Partnership</t>
  </si>
  <si>
    <t>kent@upsidevc.com</t>
  </si>
  <si>
    <t>http://www.linkedin.com/in/kentgoldman</t>
  </si>
  <si>
    <t>http://www.upsidevc.com</t>
  </si>
  <si>
    <t>http://www.linkedin.com/company/upside-partnerhsip</t>
  </si>
  <si>
    <t>https://twitter.com/upsidevc</t>
  </si>
  <si>
    <t>553 Pacific Avenue, San Francisco, California, United States, 94133</t>
  </si>
  <si>
    <t>Burck</t>
  </si>
  <si>
    <t>New Growth Ventures Inc.</t>
  </si>
  <si>
    <t>marc.vanburck@hempproductionservices.com</t>
  </si>
  <si>
    <t>http://www.linkedin.com/in/marc-van-burck-cfa-79b59b31</t>
  </si>
  <si>
    <t>Chirumamilla</t>
  </si>
  <si>
    <t>McKesson Ventures</t>
  </si>
  <si>
    <t>arjun.chirumamilla@mckesson.com</t>
  </si>
  <si>
    <t>http://www.linkedin.com/in/arjun-chirumamilla-88560988</t>
  </si>
  <si>
    <t>http://www.mckessonventures.com</t>
  </si>
  <si>
    <t>http://www.linkedin.com/company/mckesson-ventures</t>
  </si>
  <si>
    <t>1 Post St, San Francisco, California, United States, 94104</t>
  </si>
  <si>
    <t>Lyandvert</t>
  </si>
  <si>
    <t>Venture Capital - Investor</t>
  </si>
  <si>
    <t>blyandvert@metaprop.vc</t>
  </si>
  <si>
    <t>http://www.linkedin.com/in/bryan-lyandvert-0751b288</t>
  </si>
  <si>
    <t>Essence Venture Capital</t>
  </si>
  <si>
    <t>tim@essencevc.fund</t>
  </si>
  <si>
    <t>http://www.linkedin.com/in/timchen</t>
  </si>
  <si>
    <t>http://www.essencevc.fund</t>
  </si>
  <si>
    <t>http://www.linkedin.com/company/essence-venture-capital</t>
  </si>
  <si>
    <t>Pasha</t>
  </si>
  <si>
    <t>Sarraf</t>
  </si>
  <si>
    <t>psarraf@abbygroup.com</t>
  </si>
  <si>
    <t>http://www.linkedin.com/in/pasha-sarraf-m-d-ph-d-54742524</t>
  </si>
  <si>
    <t>Rinvelt</t>
  </si>
  <si>
    <t>jeffr@renvcf.com</t>
  </si>
  <si>
    <t>http://www.linkedin.com/in/rinvelt</t>
  </si>
  <si>
    <t>Barnes</t>
  </si>
  <si>
    <t>Founder | CEO</t>
  </si>
  <si>
    <t>GR Venture Capital</t>
  </si>
  <si>
    <t>steve@grventurecapital.com</t>
  </si>
  <si>
    <t>(616) 419-4832</t>
  </si>
  <si>
    <t>http://www.linkedin.com/in/stevenbarnesmd</t>
  </si>
  <si>
    <t>http://www.grventurecapital.com</t>
  </si>
  <si>
    <t>http://www.linkedin.com/company/gr-venture-capital</t>
  </si>
  <si>
    <t>https://www.facebook.com/GR-Venture-Capital-109387263973115/</t>
  </si>
  <si>
    <t>3956 44th St SE, Grand Rapids, Michigan, United States, 49512</t>
  </si>
  <si>
    <t>President &amp; Founder</t>
  </si>
  <si>
    <t>GO Venture Capital</t>
  </si>
  <si>
    <t>sean@govc.com</t>
  </si>
  <si>
    <t>(800) 471-1301</t>
  </si>
  <si>
    <t>http://www.linkedin.com/in/seanbrownorangecounty</t>
  </si>
  <si>
    <t>http://www.govc.com</t>
  </si>
  <si>
    <t>http://www.linkedin.com/company/govc</t>
  </si>
  <si>
    <t>18101 Von Karman Avenue, Irvine, California, United States, 92612</t>
  </si>
  <si>
    <t>Grix Venture Capital</t>
  </si>
  <si>
    <t>rgl@grix.vc</t>
  </si>
  <si>
    <t>http://www.linkedin.com/in/randalllloyd</t>
  </si>
  <si>
    <t>http://www.grix.vc</t>
  </si>
  <si>
    <t>http://www.linkedin.com/company/grix-venture-capital</t>
  </si>
  <si>
    <t>Grayver</t>
  </si>
  <si>
    <t>Pulsar Venture Capital</t>
  </si>
  <si>
    <t>leonard@grayverlaw.com</t>
  </si>
  <si>
    <t>http://www.linkedin.com/in/leonardgrayver</t>
  </si>
  <si>
    <t>http://www.pulsar.vc</t>
  </si>
  <si>
    <t>http://www.linkedin.com/company/pulsar-venture</t>
  </si>
  <si>
    <t>https://www.facebook.com/pulsarventurecapital</t>
  </si>
  <si>
    <t>http://twitter.com/pulsarventure</t>
  </si>
  <si>
    <t>50 Петербургская улица, Kazan, Tatarstan, Russia, 420107</t>
  </si>
  <si>
    <t>Vivjan</t>
  </si>
  <si>
    <t>Myrto</t>
  </si>
  <si>
    <t>v@hyperplane.vc</t>
  </si>
  <si>
    <t>http://www.linkedin.com/in/vivjan</t>
  </si>
  <si>
    <t>Rubicon Venture Capital</t>
  </si>
  <si>
    <t>cramsey@rubicon.vc</t>
  </si>
  <si>
    <t>http://www.linkedin.com/in/christopherdramsey</t>
  </si>
  <si>
    <t>http://www.rubicon.vc</t>
  </si>
  <si>
    <t>http://www.linkedin.com/company/rubicon-venture-capital</t>
  </si>
  <si>
    <t>http://www.facebook.com/theGeorgetownAngels</t>
  </si>
  <si>
    <t>http://twitter.com/rubiconvc</t>
  </si>
  <si>
    <t>Klinck</t>
  </si>
  <si>
    <t>Operating Partner</t>
  </si>
  <si>
    <t>jack@hyperplane.vc</t>
  </si>
  <si>
    <t>http://www.linkedin.com/in/jackklinck</t>
  </si>
  <si>
    <t>Mmcventures</t>
  </si>
  <si>
    <t>Krebs</t>
  </si>
  <si>
    <t>MMC Ventures</t>
  </si>
  <si>
    <t>mmcventures.krebs@mmcventures.com</t>
  </si>
  <si>
    <t>http://www.linkedin.com/in/mmcventures-krebs-6896706</t>
  </si>
  <si>
    <t>http://www.mmc.vc</t>
  </si>
  <si>
    <t>http://www.linkedin.com/company/mmc-ventures</t>
  </si>
  <si>
    <t>http://twitter.com/MMC_Ventures</t>
  </si>
  <si>
    <t>Loveland</t>
  </si>
  <si>
    <t>24 High Holborn, London, United Kingdom, WC1R 5</t>
  </si>
  <si>
    <t>Siskar</t>
  </si>
  <si>
    <t>CEO &amp; Cofounder</t>
  </si>
  <si>
    <t>Finta</t>
  </si>
  <si>
    <t>kevin@trustfinta.com</t>
  </si>
  <si>
    <t>http://www.linkedin.com/in/kevinsiskar</t>
  </si>
  <si>
    <t>http://www.trustfinta.com</t>
  </si>
  <si>
    <t>http://www.linkedin.com/company/trustfinta</t>
  </si>
  <si>
    <t>https://www.facebook.com/Finta-109222497453208</t>
  </si>
  <si>
    <t>https://twitter.com/trustfinta</t>
  </si>
  <si>
    <t>Seneca St, Buffalo, New York, United States</t>
  </si>
  <si>
    <t>Loring</t>
  </si>
  <si>
    <t>rloring@revolutionpe.com</t>
  </si>
  <si>
    <t>http://www.linkedin.com/in/robert-loring-jr-a707434</t>
  </si>
  <si>
    <t>Venn Ventures</t>
  </si>
  <si>
    <t>chan@vennventures.com</t>
  </si>
  <si>
    <t>http://www.linkedin.com/in/chanwalker</t>
  </si>
  <si>
    <t>http://www.vennventures.com</t>
  </si>
  <si>
    <t>http://www.linkedin.com/company/venn-ventures</t>
  </si>
  <si>
    <t>Dallas, Texas, United States, 75202</t>
  </si>
  <si>
    <t>Jed</t>
  </si>
  <si>
    <t>Co-Founder, Retired Managing Director</t>
  </si>
  <si>
    <t>jed@owlvc.com</t>
  </si>
  <si>
    <t>http://www.linkedin.com/in/jed-smith-5a121</t>
  </si>
  <si>
    <t>Kang</t>
  </si>
  <si>
    <t>Nautilus Venture Partners</t>
  </si>
  <si>
    <t>brian@nautilusvp.com</t>
  </si>
  <si>
    <t>http://www.linkedin.com/in/briankang2</t>
  </si>
  <si>
    <t>http://www.nautilusvp.com</t>
  </si>
  <si>
    <t>http://www.linkedin.com/company/nautilusvp</t>
  </si>
  <si>
    <t>20400 Stevens Creek Boulevard, Cupertino, California, United States, 95014</t>
  </si>
  <si>
    <t>Trbovich</t>
  </si>
  <si>
    <t>Arsenal Growth Equity</t>
  </si>
  <si>
    <t>john@arsenalgrowth.com</t>
  </si>
  <si>
    <t>http://www.linkedin.com/in/jtrbovich</t>
  </si>
  <si>
    <t>http://www.arsenalgrowth.com</t>
  </si>
  <si>
    <t>http://www.linkedin.com/company/arsenal-growth</t>
  </si>
  <si>
    <t>https://twitter.com/ArsenalGrowth</t>
  </si>
  <si>
    <t>750 Orlando Ave S, Winter Park, Florida, United States, 32789</t>
  </si>
  <si>
    <t>Aileen</t>
  </si>
  <si>
    <t>Cowboy Ventures</t>
  </si>
  <si>
    <t>aileen@cowboy.vc</t>
  </si>
  <si>
    <t>(650) 233-3320</t>
  </si>
  <si>
    <t>http://www.linkedin.com/in/aileenwlee</t>
  </si>
  <si>
    <t>http://www.cowboy.vc</t>
  </si>
  <si>
    <t>http://www.linkedin.com/company/cowboy-ventures</t>
  </si>
  <si>
    <t>https://www.facebook.com/CowboyVentures/</t>
  </si>
  <si>
    <t>http://twitter.com/@CowboyVC</t>
  </si>
  <si>
    <t>50 Churchill Ave, Palo Alto, California, United States, 94306-1006</t>
  </si>
  <si>
    <t>Fitz Gate Ventures</t>
  </si>
  <si>
    <t>jim@fitzgate.com</t>
  </si>
  <si>
    <t>http://www.linkedin.com/in/jameshcohen</t>
  </si>
  <si>
    <t>http://www.fitzgate.com</t>
  </si>
  <si>
    <t>http://www.linkedin.com/company/fitz-gate-ventures</t>
  </si>
  <si>
    <t>https://www.facebook.com/fitzgate/</t>
  </si>
  <si>
    <t>2525 Robinhood St, Houston, Texas, United States, 77005</t>
  </si>
  <si>
    <t>Bel</t>
  </si>
  <si>
    <t>PNACL</t>
  </si>
  <si>
    <t>tyler@pnacl.com</t>
  </si>
  <si>
    <t>http://www.linkedin.com/in/tylerbel</t>
  </si>
  <si>
    <t>http://www.pnacl.com</t>
  </si>
  <si>
    <t>http://www.linkedin.com/company/pnacl</t>
  </si>
  <si>
    <t>https://www.facebook.com/PNACLlabs</t>
  </si>
  <si>
    <t>https://twitter.com/PNACLlabs</t>
  </si>
  <si>
    <t>Goldsmith</t>
  </si>
  <si>
    <t>Avenue Growth Partners</t>
  </si>
  <si>
    <t>brian@avenuegp.com</t>
  </si>
  <si>
    <t>http://www.linkedin.com/in/goldsmithbrian</t>
  </si>
  <si>
    <t>http://www.avenuegp.com</t>
  </si>
  <si>
    <t>http://www.linkedin.com/company/avenuegrowth</t>
  </si>
  <si>
    <t>Mic</t>
  </si>
  <si>
    <t>President, Founder</t>
  </si>
  <si>
    <t>Boston Harbor Angels Inc.</t>
  </si>
  <si>
    <t>mic@bostonharborangels.com</t>
  </si>
  <si>
    <t>http://www.linkedin.com/in/micwilliams</t>
  </si>
  <si>
    <t>http://www.bostonharborangels.com</t>
  </si>
  <si>
    <t>http://www.linkedin.com/company/boston-harbor-angels</t>
  </si>
  <si>
    <t>https://www.facebook.com/boston-harbor-angels-358268851176559</t>
  </si>
  <si>
    <t>https://twitter.com/bhainvestors</t>
  </si>
  <si>
    <t>327 Lewis Wharf, Boston, Massachusetts, United States, 02110</t>
  </si>
  <si>
    <t>Newlands</t>
  </si>
  <si>
    <t>MassChallenge</t>
  </si>
  <si>
    <t>chrisnewlands@masschallenge.org</t>
  </si>
  <si>
    <t>+1 888-782-7820</t>
  </si>
  <si>
    <t>http://www.linkedin.com/in/chris-newlands-3bb38029</t>
  </si>
  <si>
    <t>http://www.masschallenge.org</t>
  </si>
  <si>
    <t>http://www.linkedin.com/company/masschallenge</t>
  </si>
  <si>
    <t>https://www.facebook.com/masschallenge</t>
  </si>
  <si>
    <t>http://twitter.com/masschallenge</t>
  </si>
  <si>
    <t>21 Dry Dock Avenue, Boston, Massachusetts, United States, 02210</t>
  </si>
  <si>
    <t>Ruimy</t>
  </si>
  <si>
    <t>Co-founder, Managing Partner</t>
  </si>
  <si>
    <t>Rage Capital</t>
  </si>
  <si>
    <t>gab@rage-capital.com</t>
  </si>
  <si>
    <t>http://www.linkedin.com/in/gabriel-ruimy-39a190113</t>
  </si>
  <si>
    <t>http://www.rage-capital.com</t>
  </si>
  <si>
    <t>http://www.linkedin.com/company/rage-capital</t>
  </si>
  <si>
    <t>Karina</t>
  </si>
  <si>
    <t>Shevchenko</t>
  </si>
  <si>
    <t>Nord Sloane Ventures</t>
  </si>
  <si>
    <t>karina@nordsloane.com</t>
  </si>
  <si>
    <t>http://www.linkedin.com/in/karinagshev</t>
  </si>
  <si>
    <t>http://www.nordsloane.com</t>
  </si>
  <si>
    <t>http://www.linkedin.com/company/nord-sloane</t>
  </si>
  <si>
    <t>https://www.facebook.com/nordsloaneventures</t>
  </si>
  <si>
    <t>panorama | point partners</t>
  </si>
  <si>
    <t>stephen@panoramapoint.com</t>
  </si>
  <si>
    <t>http://www.linkedin.com/in/stephen-j-george-8ba40a68</t>
  </si>
  <si>
    <t>http://www.panoramapoint.com</t>
  </si>
  <si>
    <t>http://www.linkedin.com/company/panorama-point-partners-ltd</t>
  </si>
  <si>
    <t>https://twitter.com/panoramapoint</t>
  </si>
  <si>
    <t>13030 Pierce St, Omaha, Nebraska, United States, 68144-1103</t>
  </si>
  <si>
    <t>McKellar</t>
  </si>
  <si>
    <t>Anathem Ventures</t>
  </si>
  <si>
    <t>crystal@anathemventures.com</t>
  </si>
  <si>
    <t>http://www.linkedin.com/in/crystal-mckellar-08562a3</t>
  </si>
  <si>
    <t>http://www.anathemventures.com</t>
  </si>
  <si>
    <t>http://www.linkedin.com/company/anathem-ventures</t>
  </si>
  <si>
    <t>595 Pacific Ave, San Francisco, California, United States, 94133</t>
  </si>
  <si>
    <t>Vice President &amp; Co-Founder</t>
  </si>
  <si>
    <t>Arctos Sports Partners</t>
  </si>
  <si>
    <t>zachary.baran@arctospartners.com</t>
  </si>
  <si>
    <t>+1 972-918-3800</t>
  </si>
  <si>
    <t>http://www.linkedin.com/in/zachary-baran-0788a136</t>
  </si>
  <si>
    <t>http://www.arctospartners.com</t>
  </si>
  <si>
    <t>http://www.linkedin.com/company/arctospartners</t>
  </si>
  <si>
    <t>2021 McKinney Ave, Dallas, Texas, United States, 75201-2237</t>
  </si>
  <si>
    <t>Borchers</t>
  </si>
  <si>
    <t>jborchers@decathloncapital.com</t>
  </si>
  <si>
    <t>http://www.linkedin.com/in/john-borchers-24aa1b1</t>
  </si>
  <si>
    <t>Stoler</t>
  </si>
  <si>
    <t>Founder / Managing Director</t>
  </si>
  <si>
    <t>SideCar Angels</t>
  </si>
  <si>
    <t>jmstoler@stanfordalumni.org</t>
  </si>
  <si>
    <t>http://www.linkedin.com/in/jmstoler</t>
  </si>
  <si>
    <t>http://www.sidecarangels.com</t>
  </si>
  <si>
    <t>http://www.linkedin.com/company/sidecar-angels</t>
  </si>
  <si>
    <t>1 Fitchburg St, Somerville, Massachusetts, United States, 02143</t>
  </si>
  <si>
    <t>Alimov</t>
  </si>
  <si>
    <t>Frontier Ventures</t>
  </si>
  <si>
    <t>dmitry@frontier.ventures</t>
  </si>
  <si>
    <t>(650) 250-1224</t>
  </si>
  <si>
    <t>http://www.linkedin.com/in/dalimov</t>
  </si>
  <si>
    <t>http://www.frontier.ventures</t>
  </si>
  <si>
    <t>http://www.linkedin.com/company/frontier-ventures</t>
  </si>
  <si>
    <t>http://www.facebook.com/FrontierVentures</t>
  </si>
  <si>
    <t>http://www.twitter.com/frontiervc</t>
  </si>
  <si>
    <t>19925 Stevens Creek Boulevard, Cupertino, California, United States, 95014</t>
  </si>
  <si>
    <t>Sally</t>
  </si>
  <si>
    <t>Co-founder I Managing Partner</t>
  </si>
  <si>
    <t>Seae Ventures</t>
  </si>
  <si>
    <t>pete@seaeventures.com</t>
  </si>
  <si>
    <t>http://www.linkedin.com/in/petesally617</t>
  </si>
  <si>
    <t>http://www.seaeventures.com</t>
  </si>
  <si>
    <t>http://www.linkedin.com/company/seae-ventures</t>
  </si>
  <si>
    <t>https://twitter.com/seaeventures</t>
  </si>
  <si>
    <t>500 Terry Francois St, San Francisco, California, United States, 94158-2230</t>
  </si>
  <si>
    <t>Leibler</t>
  </si>
  <si>
    <t>Harmonic Chain</t>
  </si>
  <si>
    <t>renee@harmonicchain.com</t>
  </si>
  <si>
    <t>http://www.linkedin.com/in/reneeleibler</t>
  </si>
  <si>
    <t>http://www.harmonicchain.com</t>
  </si>
  <si>
    <t>http://www.linkedin.com/company/harmonicchain</t>
  </si>
  <si>
    <t>387 Park Ave S, New York, New York, United States, 10016</t>
  </si>
  <si>
    <t>Ham</t>
  </si>
  <si>
    <t>Kayan</t>
  </si>
  <si>
    <t>Co-Founder &amp; CEO</t>
  </si>
  <si>
    <t>Draper Walled Garden</t>
  </si>
  <si>
    <t>ham@dwg.vc</t>
  </si>
  <si>
    <t>http://www.linkedin.com/in/hambardzum</t>
  </si>
  <si>
    <t>http://www.dwg.vc</t>
  </si>
  <si>
    <t>http://www.linkedin.com/company/draper-walled-garden</t>
  </si>
  <si>
    <t>55 East 3rd Avenue, San Mateo, California, United States, 94401</t>
  </si>
  <si>
    <t>Moos</t>
  </si>
  <si>
    <t>Managing Director and Co-Founder</t>
  </si>
  <si>
    <t>Pandect Bioventures</t>
  </si>
  <si>
    <t>moos@pandectbio.com</t>
  </si>
  <si>
    <t>http://www.linkedin.com/in/walter-h-moos-7710804</t>
  </si>
  <si>
    <t>http://www.pandectbio.com</t>
  </si>
  <si>
    <t>http://www.linkedin.com/company/pandectbio</t>
  </si>
  <si>
    <t>280 Utah Ave, South San Francisco, California, United States, 94080</t>
  </si>
  <si>
    <t>Howie</t>
  </si>
  <si>
    <t>Director, Co-Founder</t>
  </si>
  <si>
    <t>FundingPost</t>
  </si>
  <si>
    <t>howie@fundingpost.com</t>
  </si>
  <si>
    <t>+1 800-461-5509</t>
  </si>
  <si>
    <t>http://www.linkedin.com/in/howie-schwartz-58b934a5</t>
  </si>
  <si>
    <t>http://www.fundingpost.com</t>
  </si>
  <si>
    <t>http://www.linkedin.com/company/fundingpost</t>
  </si>
  <si>
    <t>http://www.facebook.com/fundingpost</t>
  </si>
  <si>
    <t>http://twitter.com/fundingpost</t>
  </si>
  <si>
    <t>7365 Main St, Stratford, Connecticut, United States, 06614</t>
  </si>
  <si>
    <t>larry@marcyvp.com</t>
  </si>
  <si>
    <t>http://www.linkedin.com/in/larrymarcus</t>
  </si>
  <si>
    <t>Saito</t>
  </si>
  <si>
    <t>G3 Fund, LLC</t>
  </si>
  <si>
    <t>ksaito@g3-fund.com</t>
  </si>
  <si>
    <t>http://www.linkedin.com/in/ken-saito-9742101a</t>
  </si>
  <si>
    <t>http://www.g3-fund.com</t>
  </si>
  <si>
    <t>http://www.linkedin.com/company/g3-fund</t>
  </si>
  <si>
    <t>GreyBird Ventures, LLC</t>
  </si>
  <si>
    <t>tmiller@greybirdventures.com</t>
  </si>
  <si>
    <t>http://www.linkedin.com/in/tom-miller-2b344883</t>
  </si>
  <si>
    <t>http://www.greybirdventures.com</t>
  </si>
  <si>
    <t>http://www.linkedin.com/company/greybird-ventures-llc</t>
  </si>
  <si>
    <t>31 Pond View Ln, Concord, Massachusetts, United States, 01742-1736</t>
  </si>
  <si>
    <t>Luohan</t>
  </si>
  <si>
    <t>Principal and Co-Founder</t>
  </si>
  <si>
    <t>Juno Capital Partners</t>
  </si>
  <si>
    <t>luohan@junocapitalpartners.com</t>
  </si>
  <si>
    <t>http://www.linkedin.com/in/luohan-wei-221a1690</t>
  </si>
  <si>
    <t>http://www.junocapitalpartners.com</t>
  </si>
  <si>
    <t>http://www.linkedin.com/company/juno-capital-partners</t>
  </si>
  <si>
    <t>400 Pacific Ave, San Francisco, California, United States, 94133-4607</t>
  </si>
  <si>
    <t>Davana</t>
  </si>
  <si>
    <t>Dukane</t>
  </si>
  <si>
    <t>Founder + Head Of Virtual Experience Architecture</t>
  </si>
  <si>
    <t>D A V I N E</t>
  </si>
  <si>
    <t>davana@davine.tv</t>
  </si>
  <si>
    <t>http://www.linkedin.com/in/davanadukane</t>
  </si>
  <si>
    <t>http://www.davine.tv</t>
  </si>
  <si>
    <t>http://www.linkedin.com/company/buildingdavine</t>
  </si>
  <si>
    <t>Eckstein</t>
  </si>
  <si>
    <t>Co-founder, General Partner</t>
  </si>
  <si>
    <t>Sonoran Founders Fund</t>
  </si>
  <si>
    <t>cathy@sonoranfund.com</t>
  </si>
  <si>
    <t>http://www.linkedin.com/in/cathyeckstein</t>
  </si>
  <si>
    <t>http://www.sonoranfund.com</t>
  </si>
  <si>
    <t>http://www.linkedin.com/company/sonoran-founders-fund</t>
  </si>
  <si>
    <t>13835 N Northsight Blvd, Scottsdale, Arizona, United States, 85260-3600</t>
  </si>
  <si>
    <t>Schroder</t>
  </si>
  <si>
    <t>Co-Founder I Managing Partner</t>
  </si>
  <si>
    <t>MGV | Maschmeyer Group Ventures</t>
  </si>
  <si>
    <t>marc@mgv.vc</t>
  </si>
  <si>
    <t>(415) 872-5187</t>
  </si>
  <si>
    <t>http://www.linkedin.com/in/marcstevenschroeder</t>
  </si>
  <si>
    <t>http://www.mgv.vc</t>
  </si>
  <si>
    <t>http://www.linkedin.com/company/maschmeyer-group-ventures</t>
  </si>
  <si>
    <t>https://twitter.com/mg_ventures</t>
  </si>
  <si>
    <t>46 South Park Street, San Francisco, California, United States, 94107</t>
  </si>
  <si>
    <t>Trent</t>
  </si>
  <si>
    <t>WPMC</t>
  </si>
  <si>
    <t>trent@wpmc.fund</t>
  </si>
  <si>
    <t>http://www.linkedin.com/in/trent-brown-13935546</t>
  </si>
  <si>
    <t>http://www.wpmc.fund</t>
  </si>
  <si>
    <t>http://www.linkedin.com/company/wpmcfund</t>
  </si>
  <si>
    <t>Bahorich</t>
  </si>
  <si>
    <t>Cloudbreak Enterprises</t>
  </si>
  <si>
    <t>lauren@cloudbreakenterprises.com</t>
  </si>
  <si>
    <t>http://www.linkedin.com/in/lauren-wolf-bahorich-b3396a148</t>
  </si>
  <si>
    <t>http://www.cloudbreakenterprises.com</t>
  </si>
  <si>
    <t>http://www.linkedin.com/company/cloudbreak-enterprises</t>
  </si>
  <si>
    <t>Houston, Texas, United States, 77002</t>
  </si>
  <si>
    <t>Pelzman</t>
  </si>
  <si>
    <t>Founder &amp; Principal</t>
  </si>
  <si>
    <t>ajp@ftlawton.com</t>
  </si>
  <si>
    <t>http://www.linkedin.com/in/adam-pelzman-9254a434</t>
  </si>
  <si>
    <t>Herranz</t>
  </si>
  <si>
    <t>FounderNest</t>
  </si>
  <si>
    <t>felix@foundernest.com</t>
  </si>
  <si>
    <t>http://www.linkedin.com/in/felixgonzalezherranz</t>
  </si>
  <si>
    <t>http://www.foundernest.com</t>
  </si>
  <si>
    <t>http://www.linkedin.com/company/foundernest</t>
  </si>
  <si>
    <t>https://twitter.com/foundernest</t>
  </si>
  <si>
    <t>rgunther@harbourvest.com</t>
  </si>
  <si>
    <t>(617) 348-3707</t>
  </si>
  <si>
    <t>http://www.linkedin.com/in/ryan-gunther-39683013</t>
  </si>
  <si>
    <t>VP, Investor Relations</t>
  </si>
  <si>
    <t>Next Coast Ventures</t>
  </si>
  <si>
    <t>across@nextcoastventures.com</t>
  </si>
  <si>
    <t>http://www.linkedin.com/in/adam-cross-caia-58170a7</t>
  </si>
  <si>
    <t>http://www.nextcoastventures.com</t>
  </si>
  <si>
    <t>http://www.linkedin.com/company/next-coast-ventures</t>
  </si>
  <si>
    <t>https://www.facebook.com/NextCoastV/</t>
  </si>
  <si>
    <t>https://twitter.com/nextcoastVP</t>
  </si>
  <si>
    <t>1204 Nueces Street, Austin, Texas, United States, 78701</t>
  </si>
  <si>
    <t>Emerald Development Managers LP</t>
  </si>
  <si>
    <t>joshua.smith@emeraldmanagers.com</t>
  </si>
  <si>
    <t>http://www.linkedin.com/in/smithjoshuab</t>
  </si>
  <si>
    <t>http://www.emeraldmanagers.com</t>
  </si>
  <si>
    <t>http://www.linkedin.com/company/emerald-development-managers-lp</t>
  </si>
  <si>
    <t>909 3rd Avenue, New York, New York, United States, 10022</t>
  </si>
  <si>
    <t>Haigis</t>
  </si>
  <si>
    <t>Bombe Asset Management</t>
  </si>
  <si>
    <t>brian.haigis@bombeltd.com</t>
  </si>
  <si>
    <t>http://www.linkedin.com/in/brian-haigis-6073138</t>
  </si>
  <si>
    <t>http://www.bombeltd.com</t>
  </si>
  <si>
    <t>http://www.linkedin.com/company/bombe-asset-management</t>
  </si>
  <si>
    <t>250 E 5th St, Cincinnati, Ohio, United States, 45202-4103</t>
  </si>
  <si>
    <t>Founding Managing Partner</t>
  </si>
  <si>
    <t>Impellent Ventures</t>
  </si>
  <si>
    <t>david@impellent.vc</t>
  </si>
  <si>
    <t>http://www.linkedin.com/in/davidtaylorbrown</t>
  </si>
  <si>
    <t>http://www.impellent.vc</t>
  </si>
  <si>
    <t>http://www.linkedin.com/company/impellent</t>
  </si>
  <si>
    <t>https://twitter.com/ImpellentVC</t>
  </si>
  <si>
    <t>260 E Main St, Rochester, New York, United States, 14604</t>
  </si>
  <si>
    <t>Tyma</t>
  </si>
  <si>
    <t>Nimri</t>
  </si>
  <si>
    <t>Private Equity Associate</t>
  </si>
  <si>
    <t>Centre Lane Partners, LLC</t>
  </si>
  <si>
    <t>tnimri@centrelanepartners.com</t>
  </si>
  <si>
    <t>(646) 843-0710</t>
  </si>
  <si>
    <t>http://www.linkedin.com/in/tyma-nimri-21288611a</t>
  </si>
  <si>
    <t>http://www.centrelanepartners.com</t>
  </si>
  <si>
    <t>http://www.linkedin.com/company/centre-lane-partners</t>
  </si>
  <si>
    <t>60 East 42nd Street, New York, New York, United States, 10165</t>
  </si>
  <si>
    <t>Riverside Management Group</t>
  </si>
  <si>
    <t>jbaker@rmginvestments.com</t>
  </si>
  <si>
    <t>(203) 983-3350</t>
  </si>
  <si>
    <t>http://www.linkedin.com/in/john-baker-522b5340</t>
  </si>
  <si>
    <t>http://www.rmginvestments.com</t>
  </si>
  <si>
    <t>http://www.linkedin.com/company/riverside-management-group</t>
  </si>
  <si>
    <t>55 Post Rd W, Westport, Connecticut, United States, 06880-4205</t>
  </si>
  <si>
    <t>Lutzke</t>
  </si>
  <si>
    <t>art@newyorkangels.com</t>
  </si>
  <si>
    <t>http://www.linkedin.com/in/art-lutzke-10504719</t>
  </si>
  <si>
    <t>Longboat Key</t>
  </si>
  <si>
    <t>dwest@audaxgroup.com</t>
  </si>
  <si>
    <t>http://www.linkedin.com/in/drew-west-b9bb73106</t>
  </si>
  <si>
    <t>Pape</t>
  </si>
  <si>
    <t>Cofounder and CEO</t>
  </si>
  <si>
    <t>SeedFundersOrlando</t>
  </si>
  <si>
    <t>dennis@seedfundersorlando.com</t>
  </si>
  <si>
    <t>http://www.linkedin.com/in/dennispape</t>
  </si>
  <si>
    <t>http://www.seedfundersorlando.com</t>
  </si>
  <si>
    <t>http://www.linkedin.com/company/seedfundersorlando</t>
  </si>
  <si>
    <t>https://www.facebook.com/SeedFundersOrlando</t>
  </si>
  <si>
    <t>https://twitter.com/OrlandoSeed</t>
  </si>
  <si>
    <t>20 N Orange Ave, Orlando, Florida, United States, 32801-2419</t>
  </si>
  <si>
    <t>Hanson</t>
  </si>
  <si>
    <t>Gifford</t>
  </si>
  <si>
    <t>The Foundry, LLC</t>
  </si>
  <si>
    <t>hanson@lightstonevc.com</t>
  </si>
  <si>
    <t>(650) 388-3676</t>
  </si>
  <si>
    <t>http://www.linkedin.com/in/hanson-gifford-3bb5a37</t>
  </si>
  <si>
    <t>http://www.lightstonevc.com</t>
  </si>
  <si>
    <t>http://www.linkedin.com/company/lightstone-ventures</t>
  </si>
  <si>
    <t>Wayt</t>
  </si>
  <si>
    <t>Gibbs</t>
  </si>
  <si>
    <t>Director, Editorial &amp; CEO Communications</t>
  </si>
  <si>
    <t>Intellectual Ventures</t>
  </si>
  <si>
    <t>waytg@intven.com</t>
  </si>
  <si>
    <t>+1 425-467-2300</t>
  </si>
  <si>
    <t>http://www.linkedin.com/in/waytgibbs</t>
  </si>
  <si>
    <t>http://www.intellectualventures.com</t>
  </si>
  <si>
    <t>http://www.linkedin.com/company/intellectual-ventures</t>
  </si>
  <si>
    <t>http://www.facebook.com/intven</t>
  </si>
  <si>
    <t>http://www.twitter.com/IVinvents</t>
  </si>
  <si>
    <t>3150 139th Avenue Southeast, Bellevue, Washington, United States, 98005</t>
  </si>
  <si>
    <t>Software Portfolio</t>
  </si>
  <si>
    <t>tony@chensoftware.com</t>
  </si>
  <si>
    <t>http://www.linkedin.com/in/lc465</t>
  </si>
  <si>
    <t>http://www.chensoftware.com</t>
  </si>
  <si>
    <t>http://www.linkedin.com/company/chen-software</t>
  </si>
  <si>
    <t>Caoimhe</t>
  </si>
  <si>
    <t>Macrunnels</t>
  </si>
  <si>
    <t>VC Investor</t>
  </si>
  <si>
    <t>Adams Street Partners</t>
  </si>
  <si>
    <t>cmacrunnels@adamsstreetpartners.com</t>
  </si>
  <si>
    <t>(312) 553-7891</t>
  </si>
  <si>
    <t>http://www.linkedin.com/in/caoimhe-macrunnels-9ab496b6</t>
  </si>
  <si>
    <t>http://www.adamsstreetpartners.com</t>
  </si>
  <si>
    <t>http://www.linkedin.com/company/adams-street-partners</t>
  </si>
  <si>
    <t>https://facebook.com/pages/Adams-Street-Partners/159699200717108</t>
  </si>
  <si>
    <t>1 North Upper Wacker Drive, Chicago, Illinois, United States, 60606</t>
  </si>
  <si>
    <t>Sharran</t>
  </si>
  <si>
    <t>Deora</t>
  </si>
  <si>
    <t>sharran@mighty.capital</t>
  </si>
  <si>
    <t>http://www.linkedin.com/in/sharrand</t>
  </si>
  <si>
    <t>Kaminsky</t>
  </si>
  <si>
    <t>Venture Capital / Private Equity Investor</t>
  </si>
  <si>
    <t>Susquehanna Growth Equity (SGE)</t>
  </si>
  <si>
    <t>melanie.kaminsky@sgep.com</t>
  </si>
  <si>
    <t>+1 610-617-2600</t>
  </si>
  <si>
    <t>http://www.linkedin.com/in/melanie-kaminsky</t>
  </si>
  <si>
    <t>http://www.sgep.com</t>
  </si>
  <si>
    <t>http://www.linkedin.com/company/sgep</t>
  </si>
  <si>
    <t>https://www.facebook.com/LifeAtSIG</t>
  </si>
  <si>
    <t>http://www.twitter.com/SGEP2006</t>
  </si>
  <si>
    <t>401 City Avenue, Bala Cynwyd, Pennsylvania, United States, 19004</t>
  </si>
  <si>
    <t>Cem</t>
  </si>
  <si>
    <t>Sertoglu</t>
  </si>
  <si>
    <t>Co-Founder and Managing Partner - Digital East Fund</t>
  </si>
  <si>
    <t>Earlybird Venture Capital</t>
  </si>
  <si>
    <t>sertoglu@earlybird.com</t>
  </si>
  <si>
    <t>+49 30 46724700</t>
  </si>
  <si>
    <t>http://www.linkedin.com/in/csertoglu</t>
  </si>
  <si>
    <t>http://www.earlybird.com</t>
  </si>
  <si>
    <t>http://www.linkedin.com/company/earlybird-venture-capital</t>
  </si>
  <si>
    <t>https://www.facebook.com/EarlybirdVC</t>
  </si>
  <si>
    <t>https://twitter.com/earlybirdvc</t>
  </si>
  <si>
    <t>21 Münzstraße, Berlin, Berlin, Germany, 10178</t>
  </si>
  <si>
    <t>Bercovich</t>
  </si>
  <si>
    <t>ScOp Venture Capital</t>
  </si>
  <si>
    <t>ivan@scopvc.com</t>
  </si>
  <si>
    <t>http://www.linkedin.com/in/bercovich</t>
  </si>
  <si>
    <t>http://www.scopvc.com</t>
  </si>
  <si>
    <t>http://www.linkedin.com/company/scop-venture-capital</t>
  </si>
  <si>
    <t>https://www.facebook.com/ScOpVC/</t>
  </si>
  <si>
    <t>https://twitter.com/ScOpVC</t>
  </si>
  <si>
    <t>Santa Barbara, California, United States, 93108</t>
  </si>
  <si>
    <t>drew@waldenvc.com</t>
  </si>
  <si>
    <t>(415) 391-7225</t>
  </si>
  <si>
    <t>http://www.linkedin.com/in/drew-marcus-a2497b7</t>
  </si>
  <si>
    <t>Scalzo</t>
  </si>
  <si>
    <t>Kirenaga Partners</t>
  </si>
  <si>
    <t>david.scalzo@kirenaga.com</t>
  </si>
  <si>
    <t>(914) 202-6046</t>
  </si>
  <si>
    <t>http://www.linkedin.com/in/david-scalzo-a0a6a15</t>
  </si>
  <si>
    <t>http://www.kirenaga.com</t>
  </si>
  <si>
    <t>http://www.linkedin.com/company/kirenaga-partners</t>
  </si>
  <si>
    <t>https://twitter.com/KirenagaPtrs</t>
  </si>
  <si>
    <t>Bronxville</t>
  </si>
  <si>
    <t>1400 S Orange Ave, Orlando, Florida, United States, 32806</t>
  </si>
  <si>
    <t>Warnock</t>
  </si>
  <si>
    <t>Mercato Partners</t>
  </si>
  <si>
    <t>gwarnock@mercatopartners.com</t>
  </si>
  <si>
    <t>(801) 220-0055</t>
  </si>
  <si>
    <t>http://www.linkedin.com/in/greg-warnock-b1426</t>
  </si>
  <si>
    <t>http://www.mercatopartners.com</t>
  </si>
  <si>
    <t>http://www.linkedin.com/company/mercato-partners</t>
  </si>
  <si>
    <t>https://facebook.com/pages/Mercato-Partners/168308173179657?sk=timeline&amp;ref=page_internal</t>
  </si>
  <si>
    <t>http://www.twitter.com/domotalk</t>
  </si>
  <si>
    <t>2750 E Cottonwood Pkwy, Salt Lake City, Utah, United States, 84121</t>
  </si>
  <si>
    <t>Reynaldo</t>
  </si>
  <si>
    <t>Trevino</t>
  </si>
  <si>
    <t>Co-Founder &amp; GP</t>
  </si>
  <si>
    <t>Dual Use VenturesⓇ</t>
  </si>
  <si>
    <t>rtrevino@dualuseventures.com</t>
  </si>
  <si>
    <t>http://www.linkedin.com/in/reynaldotrevino</t>
  </si>
  <si>
    <t>http://www.dualuseventures.com</t>
  </si>
  <si>
    <t>http://www.linkedin.com/company/duv</t>
  </si>
  <si>
    <t>44 Montgomery St, San Francisco, California, United States, 94104</t>
  </si>
  <si>
    <t>Cordova Ventures</t>
  </si>
  <si>
    <t>jfs@cordovaventures.com</t>
  </si>
  <si>
    <t>(678) 942-0300</t>
  </si>
  <si>
    <t>http://www.linkedin.com/in/jerry-schmidt-aa164a23</t>
  </si>
  <si>
    <t>http://www.cordovaventures.com</t>
  </si>
  <si>
    <t>http://www.linkedin.com/company/cordova-ventures</t>
  </si>
  <si>
    <t>4080 McGinnis Ferry Road, Alpharetta, Georgia, United States, 30005</t>
  </si>
  <si>
    <t>Varia Ventures</t>
  </si>
  <si>
    <t>sfriedman@variaventures.com</t>
  </si>
  <si>
    <t>+1 716-316-2784</t>
  </si>
  <si>
    <t>http://www.linkedin.com/in/scott-friedman-3547233</t>
  </si>
  <si>
    <t>http://www.variaventures.com</t>
  </si>
  <si>
    <t>http://www.linkedin.com/company/varia-ventures</t>
  </si>
  <si>
    <t>https://www.facebook.com/VariaVentures/</t>
  </si>
  <si>
    <t>https://twitter.com/variaventures</t>
  </si>
  <si>
    <t>50 Fountain Plz, Buffalo, New York, United States, 14202</t>
  </si>
  <si>
    <t>Ash</t>
  </si>
  <si>
    <t>Vaidya</t>
  </si>
  <si>
    <t>Managing Partner, Co-Founder</t>
  </si>
  <si>
    <t>ash@sanctumcap.com</t>
  </si>
  <si>
    <t>http://www.linkedin.com/in/ashvaidya</t>
  </si>
  <si>
    <t>Antequera</t>
  </si>
  <si>
    <t>Novel Growth Partners</t>
  </si>
  <si>
    <t>carlos@novelgp.com</t>
  </si>
  <si>
    <t>+1 913-972-1080</t>
  </si>
  <si>
    <t>http://www.linkedin.com/in/carlosantequera</t>
  </si>
  <si>
    <t>http://www.novelgp.com</t>
  </si>
  <si>
    <t>http://www.linkedin.com/company/novel-gp</t>
  </si>
  <si>
    <t>https://twitter.com/novelgrowth</t>
  </si>
  <si>
    <t>6405 Metcalf Ave, Overland Park, Kansas, United States, 66202</t>
  </si>
  <si>
    <t>Tenet</t>
  </si>
  <si>
    <t>Red Cell Partners</t>
  </si>
  <si>
    <t>tenet@redcellpartners.com</t>
  </si>
  <si>
    <t>http://www.linkedin.com/in/john-tenet-561b16107</t>
  </si>
  <si>
    <t>http://www.redcellpartners.com</t>
  </si>
  <si>
    <t>http://www.linkedin.com/company/red-cell-partners</t>
  </si>
  <si>
    <t>C Holdings</t>
  </si>
  <si>
    <t>dan@choldings.co</t>
  </si>
  <si>
    <t>http://www.linkedin.com/in/danielcanfield</t>
  </si>
  <si>
    <t>http://www.choldings.co</t>
  </si>
  <si>
    <t>http://www.linkedin.com/company/c-holdings</t>
  </si>
  <si>
    <t>Ilya</t>
  </si>
  <si>
    <t>Nykin</t>
  </si>
  <si>
    <t>Co-founder and Managing Director</t>
  </si>
  <si>
    <t>Prolog Ventures</t>
  </si>
  <si>
    <t>ilya@prologventures.com</t>
  </si>
  <si>
    <t>+1 314 743 2400</t>
  </si>
  <si>
    <t>http://www.linkedin.com/in/nykin</t>
  </si>
  <si>
    <t>http://www.prologventures.com</t>
  </si>
  <si>
    <t>http://www.linkedin.com/company/prolog-ventures</t>
  </si>
  <si>
    <t>http://www.twitter.com/PrologVentures</t>
  </si>
  <si>
    <t>Nolte</t>
  </si>
  <si>
    <t>Founder &amp; Investor</t>
  </si>
  <si>
    <t>NAX Catalyst</t>
  </si>
  <si>
    <t>jn@55catalyst.com</t>
  </si>
  <si>
    <t>http://www.linkedin.com/in/jason-nolte-b0196b19</t>
  </si>
  <si>
    <t>http://www.55catalyst.com</t>
  </si>
  <si>
    <t>http://www.linkedin.com/company/55-catalyst</t>
  </si>
  <si>
    <t>1100 Highland Ave, Manhattan Beach, California, United States, 90266</t>
  </si>
  <si>
    <t>Browner</t>
  </si>
  <si>
    <t>Southern Alpha Equity Partners, LLC</t>
  </si>
  <si>
    <t>nicholas@southernalpha-ep.com</t>
  </si>
  <si>
    <t>http://www.linkedin.com/in/nicholas-m-browner-5125825</t>
  </si>
  <si>
    <t>http://www.southernalpha-ep.com</t>
  </si>
  <si>
    <t>http://www.linkedin.com/company/southernalpha-ep</t>
  </si>
  <si>
    <t>260 Peachtree Street Northwest, Atlanta, Georgia, United States, 30303</t>
  </si>
  <si>
    <t>Yukon Partners</t>
  </si>
  <si>
    <t>mhall@yukonpartners.com</t>
  </si>
  <si>
    <t>(617) 315-1534</t>
  </si>
  <si>
    <t>http://www.linkedin.com/in/michael-j-hall-a899198</t>
  </si>
  <si>
    <t>http://www.yukonpartners.com</t>
  </si>
  <si>
    <t>http://www.linkedin.com/company/yukon-partners</t>
  </si>
  <si>
    <t>http://twitter.com/YukonPartners</t>
  </si>
  <si>
    <t>Princeton</t>
  </si>
  <si>
    <t>8500 Normandale Lake Blvd, Minneapolis, Minnesota, United States, 55437-3801</t>
  </si>
  <si>
    <t>Capdevila</t>
  </si>
  <si>
    <t>Co Founder / Managing Partner</t>
  </si>
  <si>
    <t>FoundersPad VC</t>
  </si>
  <si>
    <t>chris.capdevila@amplion.com</t>
  </si>
  <si>
    <t>http://www.linkedin.com/in/chriscapdevila</t>
  </si>
  <si>
    <t>http://www.founderspad.com</t>
  </si>
  <si>
    <t>http://www.linkedin.com/company/founderspad</t>
  </si>
  <si>
    <t>https://www.facebook.com/FoundersPad</t>
  </si>
  <si>
    <t>http://twitter.com/FoundersPad</t>
  </si>
  <si>
    <t>Bend</t>
  </si>
  <si>
    <t>2755 Northwest Crossing Drive, Bend, Oregon, United States, 97701</t>
  </si>
  <si>
    <t>8-Bit Capital</t>
  </si>
  <si>
    <t>kent@8bitcapital.com</t>
  </si>
  <si>
    <t>http://www.linkedin.com/in/kentlindstrom</t>
  </si>
  <si>
    <t>http://www.8bitcapital.com</t>
  </si>
  <si>
    <t>http://www.linkedin.com/company/8bitcapital</t>
  </si>
  <si>
    <t>https://www.facebook.com/pages/category/Company/8-Bit-Capital-100170568405300/</t>
  </si>
  <si>
    <t>https://twitter.com/8bitcapital</t>
  </si>
  <si>
    <t>Deniz</t>
  </si>
  <si>
    <t>Ozcan</t>
  </si>
  <si>
    <t>Rose Street Capital</t>
  </si>
  <si>
    <t>deniz@rosestreetcap.com</t>
  </si>
  <si>
    <t>http://www.linkedin.com/in/d-ozcan</t>
  </si>
  <si>
    <t>http://www.rosestreetcapital.com</t>
  </si>
  <si>
    <t>http://www.linkedin.com/company/rose-street-capital</t>
  </si>
  <si>
    <t>135 Grand St, New York, United States, 10013-3101</t>
  </si>
  <si>
    <t>jlarson@accel.com</t>
  </si>
  <si>
    <t>http://www.linkedin.com/in/jack-larson-84011055</t>
  </si>
  <si>
    <t>Ridgepeak Partners</t>
  </si>
  <si>
    <t>david@ridgepeak-partners.com</t>
  </si>
  <si>
    <t>http://www.linkedin.com/in/david-nelson-60068b111</t>
  </si>
  <si>
    <t>http://www.ridgepeak-partners.com</t>
  </si>
  <si>
    <t>http://www.linkedin.com/company/ridgepeak-partners</t>
  </si>
  <si>
    <t>4425 S Mopac Expy, Austin, Texas, United States, 78735-6707</t>
  </si>
  <si>
    <t>Raiff</t>
  </si>
  <si>
    <t>clay@stripes.co</t>
  </si>
  <si>
    <t>http://www.linkedin.com/in/clay-raiff-32827883</t>
  </si>
  <si>
    <t>Divya</t>
  </si>
  <si>
    <t>Raghavan</t>
  </si>
  <si>
    <t>divya@ngpcap.com</t>
  </si>
  <si>
    <t>http://www.linkedin.com/in/divyara</t>
  </si>
  <si>
    <t>Jahanvi</t>
  </si>
  <si>
    <t>Sardana</t>
  </si>
  <si>
    <t>jahanvi@stripes.co</t>
  </si>
  <si>
    <t>http://www.linkedin.com/in/jahanvi-sardana-4519a19a</t>
  </si>
  <si>
    <t>Ishwar</t>
  </si>
  <si>
    <t>Mukherjee</t>
  </si>
  <si>
    <t>ishwar@leftlanecap.com</t>
  </si>
  <si>
    <t>http://www.linkedin.com/in/ishwar-mukherjee</t>
  </si>
  <si>
    <t>Francesca</t>
  </si>
  <si>
    <t>G2VP</t>
  </si>
  <si>
    <t>francesca@g2vp.com</t>
  </si>
  <si>
    <t>(415) 273-4202</t>
  </si>
  <si>
    <t>http://www.linkedin.com/in/francesca-whitehead-06781950</t>
  </si>
  <si>
    <t>http://www.g2vp.com</t>
  </si>
  <si>
    <t>http://www.linkedin.com/company/g2vp</t>
  </si>
  <si>
    <t>https://twitter.com/G2VPLLC</t>
  </si>
  <si>
    <t>2730 Sand Hill Rd, Menlo Park, California, United States, 94025</t>
  </si>
  <si>
    <t>Agathis</t>
  </si>
  <si>
    <t>Greycroft</t>
  </si>
  <si>
    <t>william@greycroft.com</t>
  </si>
  <si>
    <t>+1 212-756-3508</t>
  </si>
  <si>
    <t>http://www.linkedin.com/in/william-agathis-724253108</t>
  </si>
  <si>
    <t>http://www.greycroft.com</t>
  </si>
  <si>
    <t>http://www.linkedin.com/company/greycroft-partners</t>
  </si>
  <si>
    <t>http://www.facebook.com/greycroftvc</t>
  </si>
  <si>
    <t>http://twitter.com/greycroftvc</t>
  </si>
  <si>
    <t>292 Madison Avenue, New York, New York, United States, 10017</t>
  </si>
  <si>
    <t>Hatch</t>
  </si>
  <si>
    <t>evan@canvas.vc</t>
  </si>
  <si>
    <t>http://www.linkedin.com/in/evanhatch</t>
  </si>
  <si>
    <t>Madeline</t>
  </si>
  <si>
    <t>Child</t>
  </si>
  <si>
    <t>mchild@insightpartners.com</t>
  </si>
  <si>
    <t>http://www.linkedin.com/in/maddy-child-21867b92</t>
  </si>
  <si>
    <t>byoon@goodwatercap.com</t>
  </si>
  <si>
    <t>http://www.linkedin.com/in/brian-s-yoon-0b73b341</t>
  </si>
  <si>
    <t>37 Angels</t>
  </si>
  <si>
    <t>jennifer@junoequity.com</t>
  </si>
  <si>
    <t>http://www.linkedin.com/in/jennifer-epstein-2b9a12171</t>
  </si>
  <si>
    <t>http://www.37angels.com</t>
  </si>
  <si>
    <t>http://www.linkedin.com/company/37-angels</t>
  </si>
  <si>
    <t>https://www.facebook.com/37angelsny/</t>
  </si>
  <si>
    <t>http://twitter.com/37angelsny</t>
  </si>
  <si>
    <t>New York, United States, 10007</t>
  </si>
  <si>
    <t>Zajac</t>
  </si>
  <si>
    <t>amanda.zajac@bain.com</t>
  </si>
  <si>
    <t>http://www.linkedin.com/in/amandazajac</t>
  </si>
  <si>
    <t>Zigg Capital</t>
  </si>
  <si>
    <t>guy@ziggcap.com</t>
  </si>
  <si>
    <t>http://www.linkedin.com/in/gamjohnston</t>
  </si>
  <si>
    <t>http://www.ziggcap.com</t>
  </si>
  <si>
    <t>http://www.linkedin.com/company/zigg-capital</t>
  </si>
  <si>
    <t>https://twitter.com/ziggcap</t>
  </si>
  <si>
    <t>15 W 53rd St, New York, New York, United States, 10019</t>
  </si>
  <si>
    <t>Kofoworola</t>
  </si>
  <si>
    <t>Agbaje</t>
  </si>
  <si>
    <t>kofoworola@quona.com</t>
  </si>
  <si>
    <t>http://www.linkedin.com/in/kofoworola-agbaje-9b096432</t>
  </si>
  <si>
    <t>Devaney</t>
  </si>
  <si>
    <t>Underscore VC</t>
  </si>
  <si>
    <t>brian@underscore.vc</t>
  </si>
  <si>
    <t>+1 617-303-0064</t>
  </si>
  <si>
    <t>http://www.linkedin.com/in/devaneybrian</t>
  </si>
  <si>
    <t>http://www.underscore.vc</t>
  </si>
  <si>
    <t>http://www.linkedin.com/company/_underscore.vc</t>
  </si>
  <si>
    <t>https://facebook.com/underscorevc</t>
  </si>
  <si>
    <t>https://www.twitter.com/underscorevc</t>
  </si>
  <si>
    <t>45 School Street, Boston, Massachusetts, United States, 02108</t>
  </si>
  <si>
    <t>Plonka</t>
  </si>
  <si>
    <t>BlueWater Angels</t>
  </si>
  <si>
    <t>jplonka@bluewaterangels.com</t>
  </si>
  <si>
    <t>(989) 771-1007</t>
  </si>
  <si>
    <t>http://www.linkedin.com/in/james-plonka-62b160a</t>
  </si>
  <si>
    <t>http://www.bluewaterangels.com</t>
  </si>
  <si>
    <t>http://www.linkedin.com/company/bluewater-angels</t>
  </si>
  <si>
    <t>http://www.facebook.com/BlueWaterAngels</t>
  </si>
  <si>
    <t>http://www.twitter.com/BlueWaterAngels</t>
  </si>
  <si>
    <t>1320 N Michigan Ave, Saginaw, Michigan, United States, 48602</t>
  </si>
  <si>
    <t>Frey</t>
  </si>
  <si>
    <t>Angel Investor School</t>
  </si>
  <si>
    <t>martin@angelinvestorschool.com</t>
  </si>
  <si>
    <t>http://www.linkedin.com/in/martin-frey-6b53881</t>
  </si>
  <si>
    <t>http://www.angelinvestorschool.com</t>
  </si>
  <si>
    <t>http://www.linkedin.com/company/angel-investor-school</t>
  </si>
  <si>
    <t>Friel</t>
  </si>
  <si>
    <t>jack.friel@sgep.com</t>
  </si>
  <si>
    <t>http://www.linkedin.com/in/jack-friel</t>
  </si>
  <si>
    <t>Kaizad</t>
  </si>
  <si>
    <t>Gotla</t>
  </si>
  <si>
    <t>DST Advisors</t>
  </si>
  <si>
    <t>gotla@dstadvisors.com</t>
  </si>
  <si>
    <t>http://www.linkedin.com/in/kaizadgotla</t>
  </si>
  <si>
    <t>http://www.dst-global.com</t>
  </si>
  <si>
    <t>http://www.linkedin.com/company/dst-advisors</t>
  </si>
  <si>
    <t>Sherif</t>
  </si>
  <si>
    <t>Crom Industries LLC</t>
  </si>
  <si>
    <t>liam@crom-llc.com</t>
  </si>
  <si>
    <t>http://www.linkedin.com/in/liam-sherif-231586168</t>
  </si>
  <si>
    <t>http://www.crom-llc.com</t>
  </si>
  <si>
    <t>http://www.linkedin.com/company/crom-industries-llc</t>
  </si>
  <si>
    <t>Amrit</t>
  </si>
  <si>
    <t>Prime Natural Resources, Inc</t>
  </si>
  <si>
    <t>amrit.bedi@primenri.com</t>
  </si>
  <si>
    <t>+1 713-953-3200</t>
  </si>
  <si>
    <t>http://www.linkedin.com/in/amrit-bedi-9b58a435</t>
  </si>
  <si>
    <t>http://www.primenri.com</t>
  </si>
  <si>
    <t>http://www.linkedin.com/company/prime-natural-resources-inc</t>
  </si>
  <si>
    <t>500 Dallas St, Houston, Texas, United States, 77002-4704</t>
  </si>
  <si>
    <t>Pratt</t>
  </si>
  <si>
    <t>Investor Relations</t>
  </si>
  <si>
    <t>chelsea.pratt@lcatterton.com</t>
  </si>
  <si>
    <t>http://www.linkedin.com/in/chelsea-pratt-b9809974</t>
  </si>
  <si>
    <t>Technology Investor</t>
  </si>
  <si>
    <t>Full In Partners</t>
  </si>
  <si>
    <t>joseph@fullinpartners.com</t>
  </si>
  <si>
    <t>http://www.linkedin.com/in/joseph-kim-827912a7</t>
  </si>
  <si>
    <t>http://www.fullinpartners.com</t>
  </si>
  <si>
    <t>http://www.linkedin.com/company/full-in-partners</t>
  </si>
  <si>
    <t>551 Madison Ave, New York, New York, United States, 10022</t>
  </si>
  <si>
    <t>Sahil</t>
  </si>
  <si>
    <t>sahil.gupta@warburgpincus.com</t>
  </si>
  <si>
    <t>http://www.linkedin.com/in/sahil-gupta-a389b059</t>
  </si>
  <si>
    <t>Och</t>
  </si>
  <si>
    <t>Growth Investor</t>
  </si>
  <si>
    <t>Lumos Capital Group</t>
  </si>
  <si>
    <t>alison@lumoscapitalgroup.com</t>
  </si>
  <si>
    <t>http://www.linkedin.com/in/alisonoch</t>
  </si>
  <si>
    <t>http://www.lumoscapitalgroup.com</t>
  </si>
  <si>
    <t>http://www.linkedin.com/company/lumos-capital-group</t>
  </si>
  <si>
    <t>Yonce</t>
  </si>
  <si>
    <t>Software Investor</t>
  </si>
  <si>
    <t>JMI Equity</t>
  </si>
  <si>
    <t>syonce@jmi.com</t>
  </si>
  <si>
    <t>+1 410-637-8360</t>
  </si>
  <si>
    <t>http://www.linkedin.com/in/sam-yonce-101242105</t>
  </si>
  <si>
    <t>http://www.jmi.com</t>
  </si>
  <si>
    <t>http://www.linkedin.com/company/jmi-equity</t>
  </si>
  <si>
    <t>100 International Drive, Baltimore, Maryland, United States, 21202</t>
  </si>
  <si>
    <t>Hilboldt</t>
  </si>
  <si>
    <t>Healthcare Investor</t>
  </si>
  <si>
    <t>Summit Partners</t>
  </si>
  <si>
    <t>ahilboldt@summitpartners.com</t>
  </si>
  <si>
    <t>+1 6178241000</t>
  </si>
  <si>
    <t>http://www.linkedin.com/in/andrew-hilboldt-9aa04921</t>
  </si>
  <si>
    <t>http://www.summitpartners.com</t>
  </si>
  <si>
    <t>http://www.linkedin.com/company/summit-partners</t>
  </si>
  <si>
    <t>https://www.facebook.com/Summit-Partners-1356145997755241/</t>
  </si>
  <si>
    <t>http://twitter.com/summitpartners</t>
  </si>
  <si>
    <t>222 Berkeley St, Boston, Massachusetts, United States, 02116-2318</t>
  </si>
  <si>
    <t>Bettina</t>
  </si>
  <si>
    <t>Apax Digital</t>
  </si>
  <si>
    <t>bettina.lu@apax.com</t>
  </si>
  <si>
    <t>http://www.linkedin.com/in/bettina-lu</t>
  </si>
  <si>
    <t>http://www.apax.com</t>
  </si>
  <si>
    <t>http://www.linkedin.com/company/apaxdigital</t>
  </si>
  <si>
    <t>Ashford</t>
  </si>
  <si>
    <t>Angle Investor</t>
  </si>
  <si>
    <t>Band of Angels</t>
  </si>
  <si>
    <t>jimashford@bandangels.com</t>
  </si>
  <si>
    <t>+1 650-695-0400</t>
  </si>
  <si>
    <t>http://www.linkedin.com/in/jim-ashford-0b837a5</t>
  </si>
  <si>
    <t>http://www.bandangels.com</t>
  </si>
  <si>
    <t>http://www.linkedin.com/company/band-of-angels</t>
  </si>
  <si>
    <t>http://twitter.com/band_of_angels</t>
  </si>
  <si>
    <t>Overhauser</t>
  </si>
  <si>
    <t>Angel Investor</t>
  </si>
  <si>
    <t>doverhauser@bandangels.com</t>
  </si>
  <si>
    <t>http://www.linkedin.com/in/david-overhauser-2a8b83</t>
  </si>
  <si>
    <t>Trisha</t>
  </si>
  <si>
    <t>tmcgrath@vectorcapital.com</t>
  </si>
  <si>
    <t>http://www.linkedin.com/in/trishamcgrath</t>
  </si>
  <si>
    <t>McDermott</t>
  </si>
  <si>
    <t>dylan.mcdermott@warburgpincus.com</t>
  </si>
  <si>
    <t>http://www.linkedin.com/in/dylan-mcdermott-4ba1a7129</t>
  </si>
  <si>
    <t>Scientia Ventures</t>
  </si>
  <si>
    <t>w.martin@newventuresfunds.com</t>
  </si>
  <si>
    <t>http://www.linkedin.com/in/will-martin-b1201914a</t>
  </si>
  <si>
    <t>http://www.scientiavc.com</t>
  </si>
  <si>
    <t>http://www.linkedin.com/company/scientia-ventures</t>
  </si>
  <si>
    <t>165 Broadway, New York, United States, 10006</t>
  </si>
  <si>
    <t>Gammill</t>
  </si>
  <si>
    <t>Investor &amp; Cofounder</t>
  </si>
  <si>
    <t>Industrious Ventures</t>
  </si>
  <si>
    <t>gammill@industrious.vc</t>
  </si>
  <si>
    <t>http://www.linkedin.com/in/gammill</t>
  </si>
  <si>
    <t>http://www.industrious.vc</t>
  </si>
  <si>
    <t>http://www.linkedin.com/company/industrious-ventures</t>
  </si>
  <si>
    <t>GreenAxs Capital LLC</t>
  </si>
  <si>
    <t>vinay@greenaxs.com</t>
  </si>
  <si>
    <t>http://www.linkedin.com/in/vinay-shah-6049991</t>
  </si>
  <si>
    <t>http://www.greenaxs.com</t>
  </si>
  <si>
    <t>http://www.linkedin.com/company/greenaxs-capital-llc</t>
  </si>
  <si>
    <t>Brumme</t>
  </si>
  <si>
    <t>Parthenon Capital Partners</t>
  </si>
  <si>
    <t>kbrumme@parthenoncapital.com</t>
  </si>
  <si>
    <t>(617) 960-4000</t>
  </si>
  <si>
    <t>http://www.linkedin.com/in/kabrumme</t>
  </si>
  <si>
    <t>Vice President, Investor Relations &amp; Marketing</t>
  </si>
  <si>
    <t>lmehta@jmi.com</t>
  </si>
  <si>
    <t>http://www.linkedin.com/in/lindsay-mehta</t>
  </si>
  <si>
    <t>Ting</t>
  </si>
  <si>
    <t>Angel Investor, Board Member, President</t>
  </si>
  <si>
    <t>sting@sandhillangels.com</t>
  </si>
  <si>
    <t>http://www.linkedin.com/in/shermanting</t>
  </si>
  <si>
    <t>Sasha</t>
  </si>
  <si>
    <t>Hayman</t>
  </si>
  <si>
    <t>Investor Relations Director</t>
  </si>
  <si>
    <t>LionBird</t>
  </si>
  <si>
    <t>sasha@lionbird.com</t>
  </si>
  <si>
    <t>+1 847-348-9161</t>
  </si>
  <si>
    <t>http://www.linkedin.com/in/sashahayman</t>
  </si>
  <si>
    <t>http://www.lionbird.com</t>
  </si>
  <si>
    <t>http://www.linkedin.com/company/lionbird</t>
  </si>
  <si>
    <t>https://www.facebook.com/lionbirdventures</t>
  </si>
  <si>
    <t>https://twitter.com/LionBirdVC</t>
  </si>
  <si>
    <t>25 הברזל, Tel Aviv-Yafo, Tel Aviv District, Israel, 6971035</t>
  </si>
  <si>
    <t>Crawley Ventures</t>
  </si>
  <si>
    <t>marthat@crawleyventures.com</t>
  </si>
  <si>
    <t>(303) 592-1135</t>
  </si>
  <si>
    <t>http://www.linkedin.com/in/martha-tracey-1834659</t>
  </si>
  <si>
    <t>http://www.crawleyventures.com</t>
  </si>
  <si>
    <t>http://www.linkedin.com/company/crawley-ventures</t>
  </si>
  <si>
    <t>3200 Cherry Creek South Dr, Denver, Colorado, United States, 80209</t>
  </si>
  <si>
    <t>Balderston</t>
  </si>
  <si>
    <t>Managing Principal</t>
  </si>
  <si>
    <t>SustainVC</t>
  </si>
  <si>
    <t>tom@sustainvc.com</t>
  </si>
  <si>
    <t>http://www.linkedin.com/in/tom-balderston-02486313</t>
  </si>
  <si>
    <t>http://www.sustainvc.com</t>
  </si>
  <si>
    <t>http://www.linkedin.com/company/sustainvc</t>
  </si>
  <si>
    <t>https://twitter.com/VcSustain</t>
  </si>
  <si>
    <t>Senior Advisor</t>
  </si>
  <si>
    <t>mlawrence@wayfair.com</t>
  </si>
  <si>
    <t>http://www.linkedin.com/in/margaretlawrence1</t>
  </si>
  <si>
    <t>Dvivid</t>
  </si>
  <si>
    <t>Trivedi</t>
  </si>
  <si>
    <t>Comvest Partners</t>
  </si>
  <si>
    <t>d.trivedi@comvest.com</t>
  </si>
  <si>
    <t>(561) 727-2000</t>
  </si>
  <si>
    <t>http://www.linkedin.com/in/dvivid-trivedi-77bb369b</t>
  </si>
  <si>
    <t>http://www.comvest.com</t>
  </si>
  <si>
    <t>http://www.linkedin.com/company/comvest-partners</t>
  </si>
  <si>
    <t>525 Okeechobee Boulevard, West Palm Beach, Florida, United States, 33401</t>
  </si>
  <si>
    <t>Analyst</t>
  </si>
  <si>
    <t>rstewart@audaxgroup.com</t>
  </si>
  <si>
    <t>http://www.linkedin.com/in/rock-baylor-stewart-3726a4155</t>
  </si>
  <si>
    <t>Co-Founder, Steering Committee</t>
  </si>
  <si>
    <t>Breaking 7%</t>
  </si>
  <si>
    <t>tyu@equalityam.com</t>
  </si>
  <si>
    <t>(847) 653-6916</t>
  </si>
  <si>
    <t>http://www.linkedin.com/in/tiffanyhyu</t>
  </si>
  <si>
    <t>http://www.equalityassetmanagement.com</t>
  </si>
  <si>
    <t>http://www.linkedin.com/company/equality-asset-management</t>
  </si>
  <si>
    <t>800 Boylston St, Boston, Massachusetts, United States, 02199</t>
  </si>
  <si>
    <t>Aidos</t>
  </si>
  <si>
    <t>andrew@aidos.nyc</t>
  </si>
  <si>
    <t>+1 646-787-7822</t>
  </si>
  <si>
    <t>http://www.linkedin.com/in/aidos-andrew</t>
  </si>
  <si>
    <t>http://www.aidos.nyc</t>
  </si>
  <si>
    <t>http://www.linkedin.com/company/aidosnyc</t>
  </si>
  <si>
    <t>https://www.facebook.com/Aidos-103619161122715/</t>
  </si>
  <si>
    <t>https://twitter.com/aidosnyc</t>
  </si>
  <si>
    <t>600 5th Ave, New York, New York, United States, 10020</t>
  </si>
  <si>
    <t>Bernstein</t>
  </si>
  <si>
    <t>Wayfare Capital Partners</t>
  </si>
  <si>
    <t>jeff@wayfarecap.com</t>
  </si>
  <si>
    <t>http://www.linkedin.com/in/jeff-bernstein-498a23158</t>
  </si>
  <si>
    <t>http://www.icrcapital.com</t>
  </si>
  <si>
    <t>http://www.linkedin.com/company/wayfarecap</t>
  </si>
  <si>
    <t>Bruey</t>
  </si>
  <si>
    <t>Also Capital</t>
  </si>
  <si>
    <t>will@varda.com</t>
  </si>
  <si>
    <t>877-353-5278</t>
  </si>
  <si>
    <t>http://www.linkedin.com/in/will-bruey-8a2b5040</t>
  </si>
  <si>
    <t>http://www.alsocapital.com</t>
  </si>
  <si>
    <t>http://www.linkedin.com/company/also-capital</t>
  </si>
  <si>
    <t>Adusumalli</t>
  </si>
  <si>
    <t>Founder and Managing Partner at Elevation Capital</t>
  </si>
  <si>
    <t>ravi@saifpartners.com</t>
  </si>
  <si>
    <t>http://www.linkedin.com/in/ravi-adusumalli-12123</t>
  </si>
  <si>
    <t>Johnny</t>
  </si>
  <si>
    <t>Lagniappe Capital Studio</t>
  </si>
  <si>
    <t>johnny@tacombi.com</t>
  </si>
  <si>
    <t>http://www.linkedin.com/in/johnny-hill-2a56582b</t>
  </si>
  <si>
    <t>http://www.lagniappecap.org</t>
  </si>
  <si>
    <t>http://www.linkedin.com/company/lagniappe-capital-studio</t>
  </si>
  <si>
    <t>1 Little West 12th St, New York, New York, United States, 10014</t>
  </si>
  <si>
    <t>Legend Capital</t>
  </si>
  <si>
    <t>davidhuang@legendcapital.com.cn</t>
  </si>
  <si>
    <t>http://www.linkedin.com/in/david-huang</t>
  </si>
  <si>
    <t>http://www.legendcapital.com.cn</t>
  </si>
  <si>
    <t>http://www.linkedin.com/company/legend-capital</t>
  </si>
  <si>
    <t>Kahini</t>
  </si>
  <si>
    <t>Gradient Ventures</t>
  </si>
  <si>
    <t>kahini@gradient.com</t>
  </si>
  <si>
    <t>+1 775-284-8842</t>
  </si>
  <si>
    <t>http://www.linkedin.com/in/kahinimshah</t>
  </si>
  <si>
    <t>http://www.gradient.com</t>
  </si>
  <si>
    <t>http://www.linkedin.com/company/gradient-ventures</t>
  </si>
  <si>
    <t>http://twitter.com/gradientvc</t>
  </si>
  <si>
    <t>1600 Amphitheatre Parkway, Mountain View, California, United States, 94043</t>
  </si>
  <si>
    <t>Nystrom</t>
  </si>
  <si>
    <t>Partner, Renaissance Venture Capital Fund</t>
  </si>
  <si>
    <t>vincen@renvcf.com</t>
  </si>
  <si>
    <t>http://www.linkedin.com/in/vince-nystrom-b7a7311</t>
  </si>
  <si>
    <t>East Lansing</t>
  </si>
  <si>
    <t>Juan-Pablo</t>
  </si>
  <si>
    <t>Mas</t>
  </si>
  <si>
    <t>Action Potential Venture Capital</t>
  </si>
  <si>
    <t>juan-pablo.x.mas@actionpotentialvc.com</t>
  </si>
  <si>
    <t>(888) 825-5249</t>
  </si>
  <si>
    <t>http://www.linkedin.com/in/jpmas</t>
  </si>
  <si>
    <t>http://www.actionpotentialvc.com</t>
  </si>
  <si>
    <t>http://www.linkedin.com/company/action-potential-venture-capital-limited</t>
  </si>
  <si>
    <t>lucy@divergenthq.com</t>
  </si>
  <si>
    <t>http://www.linkedin.com/in/lucy-wang-5a560525</t>
  </si>
  <si>
    <t>Lynne</t>
  </si>
  <si>
    <t>lynne@definevc.com</t>
  </si>
  <si>
    <t>http://www.linkedin.com/in/lynne-chou-o-keefe-5617a</t>
  </si>
  <si>
    <t>Keoni</t>
  </si>
  <si>
    <t>kschwartz@altamontcapital.com</t>
  </si>
  <si>
    <t>(415) 671-7676</t>
  </si>
  <si>
    <t>http://www.linkedin.com/in/keoni-schwartz-15a47a14</t>
  </si>
  <si>
    <t>Saul</t>
  </si>
  <si>
    <t>Rittenhouse Ventures</t>
  </si>
  <si>
    <t>saul@rittenhouse.vc</t>
  </si>
  <si>
    <t>+1 215-972-1502</t>
  </si>
  <si>
    <t>http://www.linkedin.com/in/saulrichter</t>
  </si>
  <si>
    <t>http://www.rittenhouseventures.com</t>
  </si>
  <si>
    <t>http://www.linkedin.com/company/emerald-stage2-ventures</t>
  </si>
  <si>
    <t>https://twitter.com/rittenhousevc</t>
  </si>
  <si>
    <t>Wayne, Pennsylvania, United States, 19087</t>
  </si>
  <si>
    <t>Semil</t>
  </si>
  <si>
    <t>Founder, General Partner</t>
  </si>
  <si>
    <t>semil@haystack.vc</t>
  </si>
  <si>
    <t>http://www.linkedin.com/in/semilshah</t>
  </si>
  <si>
    <t>Chamath</t>
  </si>
  <si>
    <t>Palihapitiya</t>
  </si>
  <si>
    <t>Founder + CEO</t>
  </si>
  <si>
    <t>chamath@socialcapital.com</t>
  </si>
  <si>
    <t>http://www.linkedin.com/in/chamath</t>
  </si>
  <si>
    <t>rich@touchdownvc.com</t>
  </si>
  <si>
    <t>http://www.linkedin.com/in/rich-grant</t>
  </si>
  <si>
    <t>Byron</t>
  </si>
  <si>
    <t>Alsberg</t>
  </si>
  <si>
    <t>Co-founder/Managing Partner</t>
  </si>
  <si>
    <t>Prefix Capital</t>
  </si>
  <si>
    <t>byron@prefixcapital.com</t>
  </si>
  <si>
    <t>+1 415-320-6752</t>
  </si>
  <si>
    <t>http://www.linkedin.com/in/byron-alsberg-a348328</t>
  </si>
  <si>
    <t>http://www.prefixcapital.com</t>
  </si>
  <si>
    <t>http://www.linkedin.com/company/prefixcap</t>
  </si>
  <si>
    <t>https://www.twitter.com/prefixcap</t>
  </si>
  <si>
    <t>Ronny</t>
  </si>
  <si>
    <t>A.Capital Ventures</t>
  </si>
  <si>
    <t>ronny@acapital.com</t>
  </si>
  <si>
    <t>http://www.linkedin.com/in/ronny-conway-a4a38815</t>
  </si>
  <si>
    <t>http://www.acapital.com</t>
  </si>
  <si>
    <t>http://www.linkedin.com/company/a-capital-ventures</t>
  </si>
  <si>
    <t>3000 Sand Hill Road, West Menlo Park, California, United States, 94025</t>
  </si>
  <si>
    <t>Co-Founder &amp; Executive Vice President</t>
  </si>
  <si>
    <t>Deberi Group, LLC</t>
  </si>
  <si>
    <t>stephen.fuller@deberigroup.com</t>
  </si>
  <si>
    <t>http://www.linkedin.com/in/stephenvfuller</t>
  </si>
  <si>
    <t>http://www.deberigroup.com</t>
  </si>
  <si>
    <t>http://www.linkedin.com/company/deberi-group-digitalfootprints</t>
  </si>
  <si>
    <t>https://facebook.com/131866204126592</t>
  </si>
  <si>
    <t>E Las Olas Blvd, Fort Lauderdale, Florida, United States, 33301</t>
  </si>
  <si>
    <t>Excell</t>
  </si>
  <si>
    <t>Partners</t>
  </si>
  <si>
    <t>Excell Partners, Inc.</t>
  </si>
  <si>
    <t>epartners@excellny.com</t>
  </si>
  <si>
    <t>http://www.linkedin.com/in/excellpartners</t>
  </si>
  <si>
    <t>http://www.excellny.com</t>
  </si>
  <si>
    <t>http://www.linkedin.com/company/excell-partners-inc.</t>
  </si>
  <si>
    <t>http://www.twitter.com/ExcellPartners</t>
  </si>
  <si>
    <t>222 Ridge Rd W, Rochester, New York, United States, 14615</t>
  </si>
  <si>
    <t>kgreen@forerunnerventures.com</t>
  </si>
  <si>
    <t>http://www.linkedin.com/in/kirstengreen</t>
  </si>
  <si>
    <t>greg@kleinpartners.com</t>
  </si>
  <si>
    <t>+1 310-426-2153</t>
  </si>
  <si>
    <t>http://www.linkedin.com/in/kleingreg</t>
  </si>
  <si>
    <t>Salter</t>
  </si>
  <si>
    <t>mark@eltorocapital.com</t>
  </si>
  <si>
    <t>http://www.linkedin.com/in/mark-salter-bb120b6</t>
  </si>
  <si>
    <t>Solidea Capital</t>
  </si>
  <si>
    <t>ebaum@solideacapital.com</t>
  </si>
  <si>
    <t>+1 212-201-9880</t>
  </si>
  <si>
    <t>http://www.linkedin.com/in/eric-baum-043508</t>
  </si>
  <si>
    <t>http://www.solideacapital.com</t>
  </si>
  <si>
    <t>http://www.linkedin.com/company/solidea-capital</t>
  </si>
  <si>
    <t>http://twitter.com/solidea</t>
  </si>
  <si>
    <t>299 Broadway, New York, New York, United States, 10007</t>
  </si>
  <si>
    <t>Managing Director/Co-founder</t>
  </si>
  <si>
    <t>rliu@htgc.com</t>
  </si>
  <si>
    <t>http://www.linkedin.com/in/roy-liu-36a35</t>
  </si>
  <si>
    <t>Marin Sonoma Impact Ventures</t>
  </si>
  <si>
    <t>zkushel@msivfund.com</t>
  </si>
  <si>
    <t>http://www.linkedin.com/in/zachary-kushel-0390393</t>
  </si>
  <si>
    <t>http://www.msivfund.com</t>
  </si>
  <si>
    <t>http://www.linkedin.com/company/marin-sonoma-impact-ventures</t>
  </si>
  <si>
    <t>http://www.facebook.com/MSIVstartups</t>
  </si>
  <si>
    <t>https://twitter.com/MSIVstartups</t>
  </si>
  <si>
    <t>Corte Madera</t>
  </si>
  <si>
    <t>Corte Madera, California, United States, 94925</t>
  </si>
  <si>
    <t>Engh</t>
  </si>
  <si>
    <t>R7</t>
  </si>
  <si>
    <t>tyler@r7.vc</t>
  </si>
  <si>
    <t>http://www.linkedin.com/in/tylerengh</t>
  </si>
  <si>
    <t>http://www.r7.vc</t>
  </si>
  <si>
    <t>http://www.linkedin.com/company/r7-partners</t>
  </si>
  <si>
    <t>https://twitter.com/r7partners</t>
  </si>
  <si>
    <t>Turoff</t>
  </si>
  <si>
    <t>Owner, Operator, Founder</t>
  </si>
  <si>
    <t>E2T2, LLC</t>
  </si>
  <si>
    <t>erin@e2t2llc.com</t>
  </si>
  <si>
    <t>http://www.linkedin.com/in/eesquant</t>
  </si>
  <si>
    <t>http://www.e2t2llc.com</t>
  </si>
  <si>
    <t>http://www.linkedin.com/company/e2t2-llc</t>
  </si>
  <si>
    <t>2057 S Broadway St, Denver, Colorado, United States, 80210</t>
  </si>
  <si>
    <t>Khoury</t>
  </si>
  <si>
    <t>karl.khoury@arborviewcapital.com</t>
  </si>
  <si>
    <t>http://www.linkedin.com/in/karl-khoury-3a7540</t>
  </si>
  <si>
    <t>Jehong</t>
  </si>
  <si>
    <t>Atlas Pacific Capital</t>
  </si>
  <si>
    <t>jehong@atlas-pac.com</t>
  </si>
  <si>
    <t>http://www.linkedin.com/in/jehong</t>
  </si>
  <si>
    <t>http://www.atlas-pac.com</t>
  </si>
  <si>
    <t>http://www.linkedin.com/company/atlaspacific</t>
  </si>
  <si>
    <t>San Jose, California, United States</t>
  </si>
  <si>
    <t>Stefanski</t>
  </si>
  <si>
    <t>eLab Ventures</t>
  </si>
  <si>
    <t>bob@elabvc.com</t>
  </si>
  <si>
    <t>1-650-551-5000</t>
  </si>
  <si>
    <t>http://www.linkedin.com/in/bob-stefanski-a56085171</t>
  </si>
  <si>
    <t>http://www.elabvc.com</t>
  </si>
  <si>
    <t>http://www.linkedin.com/company/michigan-elab</t>
  </si>
  <si>
    <t>http://twitter.com/eLabVentures</t>
  </si>
  <si>
    <t>505 E Liberty St, Ann Arbor, Michigan, United States, 48104</t>
  </si>
  <si>
    <t>Vin</t>
  </si>
  <si>
    <t>Founder/Analyst</t>
  </si>
  <si>
    <t>Termsheets.tech</t>
  </si>
  <si>
    <t>vin@termsheets.tech</t>
  </si>
  <si>
    <t>http://www.linkedin.com/in/vin-f-baba2aa6</t>
  </si>
  <si>
    <t>http://www.termsheets.tech</t>
  </si>
  <si>
    <t>http://www.linkedin.com/company/termsheets</t>
  </si>
  <si>
    <t>Slenzak</t>
  </si>
  <si>
    <t>Broadtree Partners, LLC</t>
  </si>
  <si>
    <t>dslenzak@broadtreepartners.com</t>
  </si>
  <si>
    <t>+1 704-228-1262</t>
  </si>
  <si>
    <t>http://www.linkedin.com/in/davidslenzak</t>
  </si>
  <si>
    <t>http://www.broadtreepartners.com</t>
  </si>
  <si>
    <t>http://www.linkedin.com/company/broadtreepartners</t>
  </si>
  <si>
    <t>https://www.facebook.com/broadtreepartners</t>
  </si>
  <si>
    <t>101 S Tryon St, Charlotte, North Carolina, United States, 28202</t>
  </si>
  <si>
    <t>Domino Park Capital LLC</t>
  </si>
  <si>
    <t>john@dominoparkcap.com</t>
  </si>
  <si>
    <t>http://www.linkedin.com/in/johnroberts91</t>
  </si>
  <si>
    <t>http://www.dominoparkcap.com</t>
  </si>
  <si>
    <t>http://www.linkedin.com/company/dominoparkcap</t>
  </si>
  <si>
    <t>Tod</t>
  </si>
  <si>
    <t>Binkowski</t>
  </si>
  <si>
    <t>Co-founder and President</t>
  </si>
  <si>
    <t>Energy Ventures Group</t>
  </si>
  <si>
    <t>tbinkowski@energyventuresgroup.com</t>
  </si>
  <si>
    <t>(617) 930-5656</t>
  </si>
  <si>
    <t>http://www.linkedin.com/in/tod-binkowski-55520519</t>
  </si>
  <si>
    <t>http://www.energyventuresgroup.com</t>
  </si>
  <si>
    <t>http://www.linkedin.com/company/energy-ventures-group</t>
  </si>
  <si>
    <t>North Andover</t>
  </si>
  <si>
    <t>146 Main St, North Andover, Massachusetts, United States, 01845</t>
  </si>
  <si>
    <t>Meroff</t>
  </si>
  <si>
    <t>Dirigo Collaborative</t>
  </si>
  <si>
    <t>chris@dirigocollaborative.com</t>
  </si>
  <si>
    <t>+15124018120</t>
  </si>
  <si>
    <t>http://www.linkedin.com/in/chrismeroff</t>
  </si>
  <si>
    <t>http://www.dirigocollaborative.com</t>
  </si>
  <si>
    <t>http://www.linkedin.com/company/dirigo-collaborative</t>
  </si>
  <si>
    <t>1615 Scottsdale Dr, Leander, Texas, United States, 78641-4341</t>
  </si>
  <si>
    <t>Zambelli</t>
  </si>
  <si>
    <t>Seneca Partners</t>
  </si>
  <si>
    <t>tonyz@senecapartners.com</t>
  </si>
  <si>
    <t>(248) 723-6650</t>
  </si>
  <si>
    <t>http://www.linkedin.com/in/tony-zambelli-640b2512</t>
  </si>
  <si>
    <t>http://www.senecapartners.com</t>
  </si>
  <si>
    <t>http://www.linkedin.com/company/seneca-partners</t>
  </si>
  <si>
    <t>http://www.twitter.com/Seneca_Partners</t>
  </si>
  <si>
    <t>2 Towne Sq, Southfield, Michigan, United States, 48076</t>
  </si>
  <si>
    <t>Duyos</t>
  </si>
  <si>
    <t>New Dominion Angels</t>
  </si>
  <si>
    <t>rafael@newdominionangels.com</t>
  </si>
  <si>
    <t>http://www.linkedin.com/in/rafael-duyos-2150942a</t>
  </si>
  <si>
    <t>http://www.newdominionangels.com</t>
  </si>
  <si>
    <t>http://www.linkedin.com/company/newdominionangels</t>
  </si>
  <si>
    <t>https://twitter.com/newdomangels</t>
  </si>
  <si>
    <t>1775 Tysons Boulevard, McLean, Virginia, United States, 22102</t>
  </si>
  <si>
    <t>Kriti</t>
  </si>
  <si>
    <t>Bansal</t>
  </si>
  <si>
    <t>kriti@owlvc.com</t>
  </si>
  <si>
    <t>http://www.linkedin.com/in/kriti-bansal-01b6714b</t>
  </si>
  <si>
    <t>Routman</t>
  </si>
  <si>
    <t>wr@cherninent.com</t>
  </si>
  <si>
    <t>http://www.linkedin.com/in/whitney-routman-32603520</t>
  </si>
  <si>
    <t>Wnuk</t>
  </si>
  <si>
    <t>G Squared</t>
  </si>
  <si>
    <t>greg@gsquared.com</t>
  </si>
  <si>
    <t>+1 312-552-7162</t>
  </si>
  <si>
    <t>http://www.linkedin.com/in/greg-wnuk-146287</t>
  </si>
  <si>
    <t>http://www.gsquared.com</t>
  </si>
  <si>
    <t>http://www.linkedin.com/company/gsquaredequitymanagement</t>
  </si>
  <si>
    <t>Adithya</t>
  </si>
  <si>
    <t>Sanjay</t>
  </si>
  <si>
    <t>asanjay@insightpartners.com</t>
  </si>
  <si>
    <t>http://www.linkedin.com/in/adithya-sanjay</t>
  </si>
  <si>
    <t>efisher@insightpartners.com</t>
  </si>
  <si>
    <t>http://www.linkedin.com/in/evanfisher1</t>
  </si>
  <si>
    <t>Sleyster</t>
  </si>
  <si>
    <t>brett@pruvencap.com</t>
  </si>
  <si>
    <t>http://www.linkedin.com/in/brettsleyster</t>
  </si>
  <si>
    <t>Ali</t>
  </si>
  <si>
    <t>Sina</t>
  </si>
  <si>
    <t>Round Z Ventures</t>
  </si>
  <si>
    <t>ali.sina@irvineamerica.com</t>
  </si>
  <si>
    <t>http://www.linkedin.com/in/aliai</t>
  </si>
  <si>
    <t>http://www.roundzventures.com</t>
  </si>
  <si>
    <t>http://www.linkedin.com/company/roundz</t>
  </si>
  <si>
    <t>5151 California Avenue, Irvine, California, United States, 92617</t>
  </si>
  <si>
    <t>Oberholtzer</t>
  </si>
  <si>
    <t>Banneker Partners</t>
  </si>
  <si>
    <t>joberholtzer@bannekerpartners.com</t>
  </si>
  <si>
    <t>+1 415-758-4177</t>
  </si>
  <si>
    <t>http://www.linkedin.com/in/joseph-oberholtzer-36b06479</t>
  </si>
  <si>
    <t>http://www.bannekerpartners.com</t>
  </si>
  <si>
    <t>http://www.linkedin.com/company/banneker-partners</t>
  </si>
  <si>
    <t>480 Pacific Ave, San Francisco, California, United States, 94133-4610</t>
  </si>
  <si>
    <t>Astasia</t>
  </si>
  <si>
    <t>Redpoint Ventures</t>
  </si>
  <si>
    <t>amyers@redpoint.com</t>
  </si>
  <si>
    <t>+1 650-926-5600</t>
  </si>
  <si>
    <t>http://www.linkedin.com/in/astasiamyers</t>
  </si>
  <si>
    <t>http://www.redpoint.com</t>
  </si>
  <si>
    <t>http://www.linkedin.com/company/redpointventures</t>
  </si>
  <si>
    <t>http://www.facebook.com/RedpointVC</t>
  </si>
  <si>
    <t>http://twitter.com/redpointvc</t>
  </si>
  <si>
    <t>Rohan</t>
  </si>
  <si>
    <t>Malhotra</t>
  </si>
  <si>
    <t>Brewer Lane Ventures</t>
  </si>
  <si>
    <t>rohan@brewerlane.com</t>
  </si>
  <si>
    <t>+1 508-414-9070</t>
  </si>
  <si>
    <t>http://www.linkedin.com/in/rohanmal</t>
  </si>
  <si>
    <t>http://www.brewerlane.com</t>
  </si>
  <si>
    <t>http://www.linkedin.com/company/brewer-lane-ventures</t>
  </si>
  <si>
    <t>https://twitter.com/BrewerLaneVC</t>
  </si>
  <si>
    <t>374 Congress St, Boston, Massachusetts, United States, 02210</t>
  </si>
  <si>
    <t>cneal@m33growth.com</t>
  </si>
  <si>
    <t>http://www.linkedin.com/in/conor-neal-09256b177</t>
  </si>
  <si>
    <t>Alameda</t>
  </si>
  <si>
    <t>nick@3lcap.com</t>
  </si>
  <si>
    <t>http://www.linkedin.com/in/nick-wright-10203911</t>
  </si>
  <si>
    <t>Anna-Sofia</t>
  </si>
  <si>
    <t>Lesiv</t>
  </si>
  <si>
    <t>8VC</t>
  </si>
  <si>
    <t>anna-sofia@8vc.com</t>
  </si>
  <si>
    <t>(415) 366-8422</t>
  </si>
  <si>
    <t>http://www.linkedin.com/in/anna-sofia-lesiv</t>
  </si>
  <si>
    <t>http://www.8vc.com</t>
  </si>
  <si>
    <t>http://www.linkedin.com/company/8vc</t>
  </si>
  <si>
    <t>https://www.facebook.com/eightVC/</t>
  </si>
  <si>
    <t>https://twitter.com/8partners</t>
  </si>
  <si>
    <t>1221 South Congress Avenue, Austin, Texas, United States, 78704</t>
  </si>
  <si>
    <t>Floodgate</t>
  </si>
  <si>
    <t>tyler@floodgate.com</t>
  </si>
  <si>
    <t>(650) 204-7990</t>
  </si>
  <si>
    <t>http://www.linkedin.com/in/tyler-whittle-a54bb135</t>
  </si>
  <si>
    <t>http://www.floodgate.com</t>
  </si>
  <si>
    <t>http://www.linkedin.com/company/floodgate</t>
  </si>
  <si>
    <t>https://twitter.com/#!/m2jr</t>
  </si>
  <si>
    <t>The Arcview Group</t>
  </si>
  <si>
    <t>kelleymoss@arcviewgroup.com</t>
  </si>
  <si>
    <t>+1 855-892-1951</t>
  </si>
  <si>
    <t>http://www.linkedin.com/in/kelley-mf-n-moss-71600358</t>
  </si>
  <si>
    <t>http://www.arcviewgroup.com</t>
  </si>
  <si>
    <t>http://www.linkedin.com/company/arcviewgroup</t>
  </si>
  <si>
    <t>https://www.facebook.com/ArcViewGroup</t>
  </si>
  <si>
    <t>https://twitter.com/arcviewgroup</t>
  </si>
  <si>
    <t>Kannapolis</t>
  </si>
  <si>
    <t>169 11th Street, San Francisco, California, United States, 94103</t>
  </si>
  <si>
    <t>Watson</t>
  </si>
  <si>
    <t>brian@sparkcapital.com</t>
  </si>
  <si>
    <t>http://www.linkedin.com/in/bwats</t>
  </si>
  <si>
    <t>robert@lererhippeau.com</t>
  </si>
  <si>
    <t>http://www.linkedin.com/in/robertli-vc</t>
  </si>
  <si>
    <t>Landesberg</t>
  </si>
  <si>
    <t>This Is Water, LLC</t>
  </si>
  <si>
    <t>caitlin@thisiswaterllc.com</t>
  </si>
  <si>
    <t>http://www.linkedin.com/in/clooney</t>
  </si>
  <si>
    <t>http://www.thisiswaterllc.com</t>
  </si>
  <si>
    <t>http://www.linkedin.com/company/this-is-water-llc</t>
  </si>
  <si>
    <t>Threshold Ventures</t>
  </si>
  <si>
    <t>katie@threshold.vc</t>
  </si>
  <si>
    <t>http://www.linkedin.com/in/katiemevans</t>
  </si>
  <si>
    <t>http://www.threshold.vc</t>
  </si>
  <si>
    <t>http://www.linkedin.com/company/thresholdvc</t>
  </si>
  <si>
    <t>https://www.facebook.com/Threshold-Ventures-2322023841346259/</t>
  </si>
  <si>
    <t>https://twitter.com/thresholdvc</t>
  </si>
  <si>
    <t>Sunpreet</t>
  </si>
  <si>
    <t>ssingh@insightpartners.com</t>
  </si>
  <si>
    <t>http://www.linkedin.com/in/sunpreetsingh20</t>
  </si>
  <si>
    <t>Ehrlich</t>
  </si>
  <si>
    <t>Angel Round Capital Fund</t>
  </si>
  <si>
    <t>harry@arcangelfund.com</t>
  </si>
  <si>
    <t>http://www.linkedin.com/in/harry-ehrlich-cfa-116016b</t>
  </si>
  <si>
    <t>http://www.arcangelfund.com</t>
  </si>
  <si>
    <t>http://www.linkedin.com/company/angel-round-capital-fund</t>
  </si>
  <si>
    <t>http://twitter.com/arcangelfund</t>
  </si>
  <si>
    <t>Rye</t>
  </si>
  <si>
    <t>885 3rd Avenue, New York, New York, United States, 10022</t>
  </si>
  <si>
    <t>Neff</t>
  </si>
  <si>
    <t>Sound Ventures</t>
  </si>
  <si>
    <t>trevor@sound-ventures.com</t>
  </si>
  <si>
    <t>+1 818-853-3339</t>
  </si>
  <si>
    <t>http://www.linkedin.com/in/trevor-neff-1006122b</t>
  </si>
  <si>
    <t>http://www.soundventures.com</t>
  </si>
  <si>
    <t>http://www.linkedin.com/company/sound-ventures</t>
  </si>
  <si>
    <t>https://twitter.com/sound_ventures_</t>
  </si>
  <si>
    <t>9350 Civic Center Drive, Beverly Hills, California, United States, 90210</t>
  </si>
  <si>
    <t>Demren</t>
  </si>
  <si>
    <t>Sinik</t>
  </si>
  <si>
    <t>Vine Ventures, L.P.</t>
  </si>
  <si>
    <t>demren@vineventures.com</t>
  </si>
  <si>
    <t>http://www.linkedin.com/in/demren-sinik-795312ab</t>
  </si>
  <si>
    <t>http://www.vineventures.com</t>
  </si>
  <si>
    <t>http://www.linkedin.com/company/vine-ventures-l-p</t>
  </si>
  <si>
    <t>New York, New York, United States, 10003</t>
  </si>
  <si>
    <t>Mendy</t>
  </si>
  <si>
    <t>mendy@lererhippeau.com</t>
  </si>
  <si>
    <t>http://www.linkedin.com/in/mendy-yang-7a1b9451</t>
  </si>
  <si>
    <t>john@firstmarkcap.com</t>
  </si>
  <si>
    <t>http://www.linkedin.com/in/johndwu1</t>
  </si>
  <si>
    <t>Pless</t>
  </si>
  <si>
    <t>Bessemer Venture Partners</t>
  </si>
  <si>
    <t>lpless@bvp.com</t>
  </si>
  <si>
    <t>+1 650-853-7000</t>
  </si>
  <si>
    <t>http://www.linkedin.com/in/lucy-pless-482082156</t>
  </si>
  <si>
    <t>http://www.bvp.com</t>
  </si>
  <si>
    <t>http://www.linkedin.com/company/bessemer-venture-partners</t>
  </si>
  <si>
    <t>https://facebook.com/pages/Bessemer-Venture-Partners/339567512813726</t>
  </si>
  <si>
    <t>https://www.twitter.com/BessemerVP</t>
  </si>
  <si>
    <t>539 Bryant St, San Francisco, California, United States, 94107-1221</t>
  </si>
  <si>
    <t>Fabiola</t>
  </si>
  <si>
    <t>Chingona Ventures</t>
  </si>
  <si>
    <t>fabiola@chingona.ventures</t>
  </si>
  <si>
    <t>http://www.linkedin.com/in/fabiola-salazar-12a18858</t>
  </si>
  <si>
    <t>http://www.chingona.ventures</t>
  </si>
  <si>
    <t>http://www.linkedin.com/company/chingona-ventures</t>
  </si>
  <si>
    <t>https://facebook.com/pg/ChingonaVentures/community/</t>
  </si>
  <si>
    <t>https://twitter.com/ChingonaVC</t>
  </si>
  <si>
    <t>Chicago, Illinois, United States, 60625</t>
  </si>
  <si>
    <t>Cody</t>
  </si>
  <si>
    <t>Skinner</t>
  </si>
  <si>
    <t>STA</t>
  </si>
  <si>
    <t>cody@fullinpartners.com</t>
  </si>
  <si>
    <t>http://www.linkedin.com/in/cody-skinner-65b26950</t>
  </si>
  <si>
    <t>Oung</t>
  </si>
  <si>
    <t>poung@gacapital.com</t>
  </si>
  <si>
    <t>http://www.linkedin.com/in/phillipoung</t>
  </si>
  <si>
    <t>Tauscher</t>
  </si>
  <si>
    <t>jake@g2vp.com</t>
  </si>
  <si>
    <t>http://www.linkedin.com/in/jake-tauscher-a2145480</t>
  </si>
  <si>
    <t>cdavis@summitpartners.com</t>
  </si>
  <si>
    <t>http://www.linkedin.com/in/christopher-scott-davis</t>
  </si>
  <si>
    <t>McCoy</t>
  </si>
  <si>
    <t>Board Member</t>
  </si>
  <si>
    <t>TRAC - Third Round Analytics Capital</t>
  </si>
  <si>
    <t>jmccoy@minturnpartners.com</t>
  </si>
  <si>
    <t>http://www.linkedin.com/in/john-mccoy-79bb791a</t>
  </si>
  <si>
    <t>http://www.tracvc.com</t>
  </si>
  <si>
    <t>http://www.linkedin.com/company/tracvc</t>
  </si>
  <si>
    <t>San Francisco, California, United States, 94105</t>
  </si>
  <si>
    <t>ajang@higcapital.com</t>
  </si>
  <si>
    <t>http://www.linkedin.com/in/andrew-jang-1735568</t>
  </si>
  <si>
    <t>Sich</t>
  </si>
  <si>
    <t>sliu@higcapital.com</t>
  </si>
  <si>
    <t>http://www.linkedin.com/in/sichliu</t>
  </si>
  <si>
    <t>Butts</t>
  </si>
  <si>
    <t>dbutts@harbourvest.com</t>
  </si>
  <si>
    <t>http://www.linkedin.com/in/david-butts-9951895</t>
  </si>
  <si>
    <t>Chairman</t>
  </si>
  <si>
    <t>howard@bcapgroup.com</t>
  </si>
  <si>
    <t>http://www.linkedin.com/in/hlmorgan</t>
  </si>
  <si>
    <t>Simons</t>
  </si>
  <si>
    <t>adam@adamjsimons.com</t>
  </si>
  <si>
    <t>http://www.linkedin.com/in/adamjsimons</t>
  </si>
  <si>
    <t>Enhanced Healthcare Partners</t>
  </si>
  <si>
    <t>apaul@enhancedhealthcare.com</t>
  </si>
  <si>
    <t>http://www.linkedin.com/in/andrew-m-paul-7bb221</t>
  </si>
  <si>
    <t>http://www.enhancedhealthcare.com</t>
  </si>
  <si>
    <t>http://www.linkedin.com/company/enhanced-equity-funds</t>
  </si>
  <si>
    <t>Derosa</t>
  </si>
  <si>
    <t>bderosa@bcapgroup.com</t>
  </si>
  <si>
    <t>http://www.linkedin.com/in/brian-derosa-a91925121</t>
  </si>
  <si>
    <t>Dado</t>
  </si>
  <si>
    <t>Banatao</t>
  </si>
  <si>
    <t>Tallwood Venture Capital</t>
  </si>
  <si>
    <t>dado@tallwoodvc.com</t>
  </si>
  <si>
    <t>http://www.linkedin.com/in/dado-banatao-96ba89b7</t>
  </si>
  <si>
    <t>http://www.tallwoodvc.com</t>
  </si>
  <si>
    <t>http://www.linkedin.com/company/tallwood-venture-capital</t>
  </si>
  <si>
    <t>Quantum Angels Venture Capital</t>
  </si>
  <si>
    <t>merritt@quantumangels.vc</t>
  </si>
  <si>
    <t>http://www.linkedin.com/in/merritt-benton-29a7491b0</t>
  </si>
  <si>
    <t>http://www.quantumangels.vc</t>
  </si>
  <si>
    <t>http://www.linkedin.com/company/quantum-angels-group</t>
  </si>
  <si>
    <t>Boston, Massachusetts, United States, 02113</t>
  </si>
  <si>
    <t>Ashaolu</t>
  </si>
  <si>
    <t>Co-Founder &amp; Investor</t>
  </si>
  <si>
    <t>Fifth Star Funds</t>
  </si>
  <si>
    <t>stella@fifthstarfunds.com</t>
  </si>
  <si>
    <t>http://www.linkedin.com/in/stellaashaolu</t>
  </si>
  <si>
    <t>http://www.fifthstarfunds.com</t>
  </si>
  <si>
    <t>http://www.linkedin.com/company/fifthstarfunds</t>
  </si>
  <si>
    <t>https://www.facebook.com/fifthstarfunds</t>
  </si>
  <si>
    <t>https://www.twitter.com/fifthstarfunds</t>
  </si>
  <si>
    <t>222 W Merchandise Mart Plz, Chicago, Illinois, United States, 60654</t>
  </si>
  <si>
    <t>melissa@vennventures.com</t>
  </si>
  <si>
    <t>http://www.linkedin.com/in/melissalarsonyb</t>
  </si>
  <si>
    <t>Indicator Ventures</t>
  </si>
  <si>
    <t>geoff@indicatorventures.com</t>
  </si>
  <si>
    <t>http://www.linkedin.com/in/geoffreybernstein</t>
  </si>
  <si>
    <t>http://www.indicatorventures.com</t>
  </si>
  <si>
    <t>http://www.linkedin.com/company/indicator-ventures</t>
  </si>
  <si>
    <t>http://twitter.com/@IndicatorVC</t>
  </si>
  <si>
    <t>150 W 25th St, New York, New York, United States, 10001</t>
  </si>
  <si>
    <t>Rand</t>
  </si>
  <si>
    <t>rand@deltavcapital.com</t>
  </si>
  <si>
    <t>http://www.linkedin.com/in/rand-lewis-3735542</t>
  </si>
  <si>
    <t>Grigsby</t>
  </si>
  <si>
    <t>Corsa Ventures</t>
  </si>
  <si>
    <t>brian@corsaventures.com</t>
  </si>
  <si>
    <t>http://www.linkedin.com/in/bgrigsby</t>
  </si>
  <si>
    <t>http://www.corsaventures.com</t>
  </si>
  <si>
    <t>http://www.linkedin.com/company/corsa-ventures</t>
  </si>
  <si>
    <t>https://www.twitter.com/corsaventures</t>
  </si>
  <si>
    <t>103 East 5th Street, Austin, Texas, United States, 78701</t>
  </si>
  <si>
    <t>peter.huff@bluesage.com</t>
  </si>
  <si>
    <t>http://www.linkedin.com/in/peter-huff-95106110</t>
  </si>
  <si>
    <t>Kalsoom</t>
  </si>
  <si>
    <t>i2i Ventures</t>
  </si>
  <si>
    <t>klakhani@invest2innovate.com</t>
  </si>
  <si>
    <t>http://www.linkedin.com/in/kalsoomlakhani</t>
  </si>
  <si>
    <t>http://www.i2iventures.com</t>
  </si>
  <si>
    <t>http://www.linkedin.com/company/i2i-ventures</t>
  </si>
  <si>
    <t>https://www.facebook.com/Invest2Innovate</t>
  </si>
  <si>
    <t>https://twitter.com/i2i_ventures</t>
  </si>
  <si>
    <t>Karachi, Sindh, Pakistan</t>
  </si>
  <si>
    <t>Blackmon</t>
  </si>
  <si>
    <t>Jovian Ventures</t>
  </si>
  <si>
    <t>ted@jovian.ventures</t>
  </si>
  <si>
    <t>http://www.linkedin.com/in/ted-blackmon-73b08a18</t>
  </si>
  <si>
    <t>http://www.jovian.ventures</t>
  </si>
  <si>
    <t>http://www.linkedin.com/company/jovian-ventures</t>
  </si>
  <si>
    <t>5161 San Felipe St, Houston, Texas, United States, 77056</t>
  </si>
  <si>
    <t>Midwest Growth Partners</t>
  </si>
  <si>
    <t>mike.taylor@mgpfund.com</t>
  </si>
  <si>
    <t>(515) 421-4800</t>
  </si>
  <si>
    <t>http://www.linkedin.com/in/mike-taylor-777946113</t>
  </si>
  <si>
    <t>http://www.mgpfund.com</t>
  </si>
  <si>
    <t>http://www.linkedin.com/company/midwestgrowthpartners</t>
  </si>
  <si>
    <t>https://www.facebook.com/puretango</t>
  </si>
  <si>
    <t>https://www.twitter.com/puretango</t>
  </si>
  <si>
    <t>West Des Moines</t>
  </si>
  <si>
    <t>1080 Jordan Creek Pkwy, West Des Moines, Iowa, United States, 50266</t>
  </si>
  <si>
    <t>Maisha</t>
  </si>
  <si>
    <t>Leek</t>
  </si>
  <si>
    <t>Head of Founder &amp; Studio Ops</t>
  </si>
  <si>
    <t>Human Ventures</t>
  </si>
  <si>
    <t>maisha.leek@humanventures.co</t>
  </si>
  <si>
    <t>+1 641-781-0581</t>
  </si>
  <si>
    <t>http://www.linkedin.com/in/maisha-leek-35258116</t>
  </si>
  <si>
    <t>http://www.human.vc</t>
  </si>
  <si>
    <t>http://www.linkedin.com/company/human-ventures-capital</t>
  </si>
  <si>
    <t>https://www.facebook.com/HVCapital</t>
  </si>
  <si>
    <t>https://twitter.com/Human_Ventures</t>
  </si>
  <si>
    <t>41 Madison Avenue, New York, New York, United States, 10010</t>
  </si>
  <si>
    <t>Jordi</t>
  </si>
  <si>
    <t>Sanllehi</t>
  </si>
  <si>
    <t>Partner &amp; CoFounder</t>
  </si>
  <si>
    <t>Antai Venture Builder</t>
  </si>
  <si>
    <t>jordi.sanllehi@berepublic.es</t>
  </si>
  <si>
    <t>+34 902 73 40 50</t>
  </si>
  <si>
    <t>http://www.linkedin.com/in/jordisanllehiardevol</t>
  </si>
  <si>
    <t>http://www.antaivb.com</t>
  </si>
  <si>
    <t>http://www.linkedin.com/company/antai-venture-builder</t>
  </si>
  <si>
    <t>https://twitter.com/antaivb</t>
  </si>
  <si>
    <t>1 Plaça de Pau Vila, Barcelona, Catalonia, Spain, 08003</t>
  </si>
  <si>
    <t>Reum</t>
  </si>
  <si>
    <t>carter@m13.co</t>
  </si>
  <si>
    <t>http://www.linkedin.com/in/carterreum</t>
  </si>
  <si>
    <t>CANCER FUND</t>
  </si>
  <si>
    <t>ann@cancerfund.com</t>
  </si>
  <si>
    <t>(833) 311-3863</t>
  </si>
  <si>
    <t>http://www.linkedin.com/in/%e2%9c%a8-ann-low-%e2%9c%a8-a66853128</t>
  </si>
  <si>
    <t>http://www.cancerfund.com</t>
  </si>
  <si>
    <t>http://www.linkedin.com/company/thecancerfund</t>
  </si>
  <si>
    <t>https://www.facebook.com/CancerFundUS</t>
  </si>
  <si>
    <t>4144 N 44th St, Phoenix, Arizona, United States, 85018-4217</t>
  </si>
  <si>
    <t>Palazzo</t>
  </si>
  <si>
    <t>NP Ventures</t>
  </si>
  <si>
    <t>np@npvent.com</t>
  </si>
  <si>
    <t>http://www.linkedin.com/in/nick-palazzo</t>
  </si>
  <si>
    <t>http://www.npventures.com</t>
  </si>
  <si>
    <t>http://www.linkedin.com/company/npventures</t>
  </si>
  <si>
    <t>Palo Alto, California, United States, 94301</t>
  </si>
  <si>
    <t>Arnel</t>
  </si>
  <si>
    <t>Guiang</t>
  </si>
  <si>
    <t>G Labs LA</t>
  </si>
  <si>
    <t>arnel@glabs.la</t>
  </si>
  <si>
    <t>http://www.linkedin.com/in/arnelguiang</t>
  </si>
  <si>
    <t>http://www.glabs.la</t>
  </si>
  <si>
    <t>http://www.linkedin.com/company/guiang-corporation</t>
  </si>
  <si>
    <t>Volpert</t>
  </si>
  <si>
    <t>Co-Founder and CEO</t>
  </si>
  <si>
    <t>Crestview Partners</t>
  </si>
  <si>
    <t>bvolpert@crestview.com</t>
  </si>
  <si>
    <t>+1 212-521-4815</t>
  </si>
  <si>
    <t>http://www.linkedin.com/in/barry-volpert-5878021</t>
  </si>
  <si>
    <t>http://www.crestview.com</t>
  </si>
  <si>
    <t>http://www.linkedin.com/company/crestview-partners-llc</t>
  </si>
  <si>
    <t>Onsi</t>
  </si>
  <si>
    <t>Sawiris</t>
  </si>
  <si>
    <t>osawiris@hofvc.com</t>
  </si>
  <si>
    <t>http://www.linkedin.com/in/onsi-sawiris-b3565480</t>
  </si>
  <si>
    <t>Windham Venture Partners</t>
  </si>
  <si>
    <t>adam@windhamventures.com</t>
  </si>
  <si>
    <t>http://www.linkedin.com/in/adam-fine-01b6378</t>
  </si>
  <si>
    <t>http://www.windhamvp.com</t>
  </si>
  <si>
    <t>http://www.linkedin.com/company/windham-venture-partners</t>
  </si>
  <si>
    <t>https://www.twitter.com/windhamvp</t>
  </si>
  <si>
    <t>KP Invest</t>
  </si>
  <si>
    <t>kperry@kpinvestgroup.com</t>
  </si>
  <si>
    <t>http://www.linkedin.com/in/kerryperrynm</t>
  </si>
  <si>
    <t>http://www.kpinvestgroup.com</t>
  </si>
  <si>
    <t>http://www.linkedin.com/company/kpinvest</t>
  </si>
  <si>
    <t>Ada</t>
  </si>
  <si>
    <t>Rauch</t>
  </si>
  <si>
    <t>AXA Venture Partners (AVP)</t>
  </si>
  <si>
    <t>ada@axavp.com</t>
  </si>
  <si>
    <t>http://www.linkedin.com/in/adarauch</t>
  </si>
  <si>
    <t>http://www.axavp.com</t>
  </si>
  <si>
    <t>http://www.linkedin.com/company/axa-sv</t>
  </si>
  <si>
    <t>https://www.facebook.com/axastrategicventures/timeline?ref=page_internal</t>
  </si>
  <si>
    <t>https://twitter.com/AXAVentures</t>
  </si>
  <si>
    <t>9 Place de la Madeleine, Paris, Île-de-France, France, 75008</t>
  </si>
  <si>
    <t>Eugene</t>
  </si>
  <si>
    <t>OMERS Ventures</t>
  </si>
  <si>
    <t>eulee@omersventures.com</t>
  </si>
  <si>
    <t>+1 416-369-3720</t>
  </si>
  <si>
    <t>http://www.linkedin.com/in/eugenejylee</t>
  </si>
  <si>
    <t>http://www.omersventures.com</t>
  </si>
  <si>
    <t>http://www.linkedin.com/company/omers-ventures</t>
  </si>
  <si>
    <t>http://www.facebook.com/OMERSVentures</t>
  </si>
  <si>
    <t>http://www.twitter.com/omersventures</t>
  </si>
  <si>
    <t>100 Adelaide Street West, Toronto, Ontario, Canada, M5H 1S3</t>
  </si>
  <si>
    <t>Andreas</t>
  </si>
  <si>
    <t>Vandris</t>
  </si>
  <si>
    <t>andreas@leadedgecapital.com</t>
  </si>
  <si>
    <t>http://www.linkedin.com/in/andreasvandris</t>
  </si>
  <si>
    <t>eman@redpoint.com</t>
  </si>
  <si>
    <t>http://www.linkedin.com/in/emily-man-02a1a486</t>
  </si>
  <si>
    <t>Kioko</t>
  </si>
  <si>
    <t>Canapi Ventures</t>
  </si>
  <si>
    <t>harrison@canapi.com</t>
  </si>
  <si>
    <t>+1 202-315-1823</t>
  </si>
  <si>
    <t>http://www.linkedin.com/in/harrisonkioko</t>
  </si>
  <si>
    <t>http://www.canapi.com</t>
  </si>
  <si>
    <t>http://www.linkedin.com/company/canapiventures</t>
  </si>
  <si>
    <t>801 17th St NW, Washington, District of Columbia, United States, 20006</t>
  </si>
  <si>
    <t>Chenny</t>
  </si>
  <si>
    <t>In-Q-Tel</t>
  </si>
  <si>
    <t>czhang@iqt.org</t>
  </si>
  <si>
    <t>(703) 248-3000</t>
  </si>
  <si>
    <t>http://www.linkedin.com/in/chennyzhang</t>
  </si>
  <si>
    <t>http://www.iqt.org</t>
  </si>
  <si>
    <t>http://www.linkedin.com/company/in-q-tel</t>
  </si>
  <si>
    <t>Arlington, Virginia, United States, 22216</t>
  </si>
  <si>
    <t>Canaan</t>
  </si>
  <si>
    <t>jnewman@canaan.com</t>
  </si>
  <si>
    <t>+1 203-426-3383</t>
  </si>
  <si>
    <t>http://www.linkedin.com/in/newmanjared</t>
  </si>
  <si>
    <t>http://www.canaan.com</t>
  </si>
  <si>
    <t>http://www.linkedin.com/company/canaan-partners</t>
  </si>
  <si>
    <t>http://www.facebook.com/CanaanPartners</t>
  </si>
  <si>
    <t>http://www.twitter.com/canaanpartners</t>
  </si>
  <si>
    <t>285 Riverside Ave, Westport, Connecticut, United States, 06880-4800</t>
  </si>
  <si>
    <t>Tejas</t>
  </si>
  <si>
    <t>Kapadia</t>
  </si>
  <si>
    <t>tejas.kapadia@spcglobal.com</t>
  </si>
  <si>
    <t>http://www.linkedin.com/in/tejas-kapadia-60b298109</t>
  </si>
  <si>
    <t>Stash</t>
  </si>
  <si>
    <t>Pomichter</t>
  </si>
  <si>
    <t>spomichter@remuscap.com</t>
  </si>
  <si>
    <t>http://www.linkedin.com/in/stashpomichter</t>
  </si>
  <si>
    <t>Pear VC</t>
  </si>
  <si>
    <t>danielle@pear.vc</t>
  </si>
  <si>
    <t>http://www.linkedin.com/in/daniellejing</t>
  </si>
  <si>
    <t>http://www.pear.vc</t>
  </si>
  <si>
    <t>http://www.linkedin.com/company/pear-vc</t>
  </si>
  <si>
    <t>http://facebook.com/pearvc</t>
  </si>
  <si>
    <t>https://twitter.com/pearvc</t>
  </si>
  <si>
    <t>320 High Street, Palo Alto, California, United States, 94301</t>
  </si>
  <si>
    <t>Afore Capital</t>
  </si>
  <si>
    <t>nate@afore.vc</t>
  </si>
  <si>
    <t>http://www.linkedin.com/in/natewang7</t>
  </si>
  <si>
    <t>http://www.afore.vc</t>
  </si>
  <si>
    <t>http://www.linkedin.com/company/aforecapital</t>
  </si>
  <si>
    <t>https://www.facebook.com/AforeCapital/</t>
  </si>
  <si>
    <t>https://twitter.com/aforevc</t>
  </si>
  <si>
    <t>680 2nd St, San Francisco, California, United States, 94107-2015</t>
  </si>
  <si>
    <t>Aurora</t>
  </si>
  <si>
    <t>jay@gsquared.com</t>
  </si>
  <si>
    <t>http://www.linkedin.com/in/jay-aurora-63970792</t>
  </si>
  <si>
    <t>Alpha Square Group</t>
  </si>
  <si>
    <t>tong.liu@alphasquaregroup.com</t>
  </si>
  <si>
    <t>+1 212-220-2721</t>
  </si>
  <si>
    <t>http://www.linkedin.com/in/tong-liu-9b650a77</t>
  </si>
  <si>
    <t>http://www.alphasquaregroup.com</t>
  </si>
  <si>
    <t>http://www.linkedin.com/company/alpha-square-group</t>
  </si>
  <si>
    <t>350 5th Avenue, New York, New York, United States, 10118</t>
  </si>
  <si>
    <t>Nandu</t>
  </si>
  <si>
    <t>Anilal</t>
  </si>
  <si>
    <t>nanilal@canaan.com</t>
  </si>
  <si>
    <t>http://www.linkedin.com/in/nanduanilal</t>
  </si>
  <si>
    <t>anidmarti@bvp.com</t>
  </si>
  <si>
    <t>http://www.linkedin.com/in/adityanidmarti</t>
  </si>
  <si>
    <t>aphelan@summitpartners.com</t>
  </si>
  <si>
    <t>http://www.linkedin.com/in/alex-phelan-63359266</t>
  </si>
  <si>
    <t>Alok</t>
  </si>
  <si>
    <t>Basani</t>
  </si>
  <si>
    <t>abasani@adventinternational.com</t>
  </si>
  <si>
    <t>http://www.linkedin.com/in/alokbasani</t>
  </si>
  <si>
    <t>Singtel Innov8</t>
  </si>
  <si>
    <t>ken.lau@singtel.com</t>
  </si>
  <si>
    <t>http://www.linkedin.com/in/ken-lau</t>
  </si>
  <si>
    <t>http://www.singtel.com</t>
  </si>
  <si>
    <t>http://www.linkedin.com/company/singtel-innov8</t>
  </si>
  <si>
    <t>71 Ayer Rajah Cres, Singapore, Singapore, 139951</t>
  </si>
  <si>
    <t>kevin@gsv.com</t>
  </si>
  <si>
    <t>http://www.linkedin.com/in/kevinzhang15</t>
  </si>
  <si>
    <t>Gettings</t>
  </si>
  <si>
    <t>sgettings@accel.com</t>
  </si>
  <si>
    <t>http://www.linkedin.com/in/stone-gettings-833559103</t>
  </si>
  <si>
    <t>Stettner</t>
  </si>
  <si>
    <t>diana@avenuegp.com</t>
  </si>
  <si>
    <t>http://www.linkedin.com/in/diana-stettner-518ba6124</t>
  </si>
  <si>
    <t>Markus</t>
  </si>
  <si>
    <t>Wallgren</t>
  </si>
  <si>
    <t>mwallgren@sandhillangels.com</t>
  </si>
  <si>
    <t>http://www.linkedin.com/in/markus-wallgren-060445</t>
  </si>
  <si>
    <t>Hahn</t>
  </si>
  <si>
    <t>grace@brightonparkcap.com</t>
  </si>
  <si>
    <t>http://www.linkedin.com/in/hahngrace</t>
  </si>
  <si>
    <t>solomon@structuralcapital.com</t>
  </si>
  <si>
    <t>http://www.linkedin.com/in/solomon-park-a68353113</t>
  </si>
  <si>
    <t>Sen</t>
  </si>
  <si>
    <t>sen.lin@greenoakscap.com</t>
  </si>
  <si>
    <t>http://www.linkedin.com/in/sen-lin-87865664</t>
  </si>
  <si>
    <t>justin@axavp.com</t>
  </si>
  <si>
    <t>http://www.linkedin.com/in/justintkelly</t>
  </si>
  <si>
    <t>Alireza</t>
  </si>
  <si>
    <t>Plug and Play Tech Center</t>
  </si>
  <si>
    <t>ahmed@pnptc.com</t>
  </si>
  <si>
    <t>+1 408-524-1400</t>
  </si>
  <si>
    <t>http://www.linkedin.com/in/ahmed-y-alireza-90a6a851</t>
  </si>
  <si>
    <t>http://www.plugandplaytechcenter.com</t>
  </si>
  <si>
    <t>http://www.linkedin.com/company/plug-and-play-tech-center</t>
  </si>
  <si>
    <t>http://www.facebook.com/plugandplaytechcenter</t>
  </si>
  <si>
    <t>https://twitter.com/plugandplaytc</t>
  </si>
  <si>
    <t>440 North Wolfe Road, Sunnyvale, California, United States, 94085</t>
  </si>
  <si>
    <t>Clarissa</t>
  </si>
  <si>
    <t>Frazier Healthcare Partners</t>
  </si>
  <si>
    <t>clarissa.berman@frazierhealthcare.com</t>
  </si>
  <si>
    <t>http://www.linkedin.com/in/clarissa-berman-bb7a6029</t>
  </si>
  <si>
    <t>http://www.frazierhealthcare.com</t>
  </si>
  <si>
    <t>http://www.linkedin.com/company/frazier-healthcare-partners</t>
  </si>
  <si>
    <t>http://twitter.com/FrazierHealth</t>
  </si>
  <si>
    <t>Seattle, Washington, United States, 98101</t>
  </si>
  <si>
    <t>f7 Ventures</t>
  </si>
  <si>
    <t>robyn@f7ventures.com</t>
  </si>
  <si>
    <t>http://www.linkedin.com/in/robyn-reiss-775171</t>
  </si>
  <si>
    <t>http://www.f7ventures.com</t>
  </si>
  <si>
    <t>http://www.linkedin.com/company/f7ventures</t>
  </si>
  <si>
    <t>https://www.facebook.com/f7ventures/</t>
  </si>
  <si>
    <t>https://twitter.com/f7ventures</t>
  </si>
  <si>
    <t>Dossa</t>
  </si>
  <si>
    <t>Venrock</t>
  </si>
  <si>
    <t>pdossa@venrockcp.com</t>
  </si>
  <si>
    <t>+1 650-561-9580</t>
  </si>
  <si>
    <t>http://www.linkedin.com/in/paul-dossa-59a99789</t>
  </si>
  <si>
    <t>http://www.venrock.com</t>
  </si>
  <si>
    <t>http://www.linkedin.com/company/venrock</t>
  </si>
  <si>
    <t>http://www.facebook.com/venrock</t>
  </si>
  <si>
    <t>http://twitter.com/venrock</t>
  </si>
  <si>
    <t>3340 Hillview Avenue, Palo Alto, California, United States, 94304</t>
  </si>
  <si>
    <t>SciFi VC</t>
  </si>
  <si>
    <t>andrew@scifi.vc</t>
  </si>
  <si>
    <t>http://www.linkedin.com/in/andrewhhan</t>
  </si>
  <si>
    <t>http://www.scifi.vc</t>
  </si>
  <si>
    <t>http://www.linkedin.com/company/scifi-vc</t>
  </si>
  <si>
    <t>https://twitter.com/scifivc</t>
  </si>
  <si>
    <t>225 Bush Street, San Francisco, California, United States, 94104</t>
  </si>
  <si>
    <t>Acumen</t>
  </si>
  <si>
    <t>mthomas@acumen.org</t>
  </si>
  <si>
    <t>http://www.linkedin.com/in/max-thomas-17969a59</t>
  </si>
  <si>
    <t>http://www.acumen.org</t>
  </si>
  <si>
    <t>http://www.linkedin.com/company/acumen-fund</t>
  </si>
  <si>
    <t>http://www.facebook.com/acumenfund</t>
  </si>
  <si>
    <t>https://twitter.com/Acumen</t>
  </si>
  <si>
    <t>Bella Vista</t>
  </si>
  <si>
    <t>40 Worth Street, New York, New York, United States, 10013</t>
  </si>
  <si>
    <t>tidemark</t>
  </si>
  <si>
    <t>phil@tidemarkcap.com</t>
  </si>
  <si>
    <t>http://www.linkedin.com/in/philipmjames</t>
  </si>
  <si>
    <t>http://www.tidemarkcap.com</t>
  </si>
  <si>
    <t>http://www.linkedin.com/company/tidemarkcap</t>
  </si>
  <si>
    <t>Hueston</t>
  </si>
  <si>
    <t>NTTVC</t>
  </si>
  <si>
    <t>james@nttvc.com</t>
  </si>
  <si>
    <t>http://www.linkedin.com/in/james-f-hueston</t>
  </si>
  <si>
    <t>http://www.nttvc.com</t>
  </si>
  <si>
    <t>http://www.linkedin.com/company/nttventurecapital</t>
  </si>
  <si>
    <t>Mahmoud</t>
  </si>
  <si>
    <t>Glasswing Ventures</t>
  </si>
  <si>
    <t>ali@glasswing.vc</t>
  </si>
  <si>
    <t>(617) 410-4870</t>
  </si>
  <si>
    <t>http://www.linkedin.com/in/ammahmoud</t>
  </si>
  <si>
    <t>http://www.glasswing.vc</t>
  </si>
  <si>
    <t>http://www.linkedin.com/company/glasswing-ventures</t>
  </si>
  <si>
    <t>https://twitter.com/glasswingvc</t>
  </si>
  <si>
    <t>275 Newbury Street, Boston, Massachusetts, United States, 02116</t>
  </si>
  <si>
    <t>Arnav</t>
  </si>
  <si>
    <t>Sahu</t>
  </si>
  <si>
    <t>arnav@ycombinator.com</t>
  </si>
  <si>
    <t>http://www.linkedin.com/in/arnavsahu</t>
  </si>
  <si>
    <t>Link</t>
  </si>
  <si>
    <t>investor</t>
  </si>
  <si>
    <t>Versant Ventures</t>
  </si>
  <si>
    <t>bill@versantventures.com</t>
  </si>
  <si>
    <t>+1 650-233-7877</t>
  </si>
  <si>
    <t>http://www.linkedin.com/in/bill-link-51825053</t>
  </si>
  <si>
    <t>http://www.versantventures.com</t>
  </si>
  <si>
    <t>http://www.linkedin.com/company/versant-ventures</t>
  </si>
  <si>
    <t>1 Sansome St, San Francisco, California, United States, 94104</t>
  </si>
  <si>
    <t>Clarey</t>
  </si>
  <si>
    <t>czhu@tcv.com</t>
  </si>
  <si>
    <t>http://www.linkedin.com/in/clarey-zhu-50a27226</t>
  </si>
  <si>
    <t>Raunak</t>
  </si>
  <si>
    <t>Kasera</t>
  </si>
  <si>
    <t>MBA Investor</t>
  </si>
  <si>
    <t>raunak@morpheus.com</t>
  </si>
  <si>
    <t>http://www.linkedin.com/in/raunakkasera</t>
  </si>
  <si>
    <t>Jess</t>
  </si>
  <si>
    <t>Ou</t>
  </si>
  <si>
    <t>jou@nea.com</t>
  </si>
  <si>
    <t>http://www.linkedin.com/in/jessicaou</t>
  </si>
  <si>
    <t>Blaise</t>
  </si>
  <si>
    <t>K1 Investment Management</t>
  </si>
  <si>
    <t>bconnor@k1im.com</t>
  </si>
  <si>
    <t>+1 800-310-2870</t>
  </si>
  <si>
    <t>http://www.linkedin.com/in/blaise-connor-01087b150</t>
  </si>
  <si>
    <t>http://www.k1capital.com</t>
  </si>
  <si>
    <t>http://www.linkedin.com/company/k1im</t>
  </si>
  <si>
    <t>https://twitter.com/k1capital</t>
  </si>
  <si>
    <t>875 Manhattan Beach Blvd, Manhattan Beach, California, United States, 90266</t>
  </si>
  <si>
    <t>Khatantuul</t>
  </si>
  <si>
    <t>Zorig</t>
  </si>
  <si>
    <t>Innospark Ventures</t>
  </si>
  <si>
    <t>khat.zorig@innosparkventures.com</t>
  </si>
  <si>
    <t>http://www.linkedin.com/in/khatantuulzorig</t>
  </si>
  <si>
    <t>http://www.innosparkventures.com</t>
  </si>
  <si>
    <t>http://www.linkedin.com/company/innosparkventures</t>
  </si>
  <si>
    <t>https://twitter.com/InnosparkV</t>
  </si>
  <si>
    <t>Boston, Massachusetts, United States, 02116</t>
  </si>
  <si>
    <t>Fred</t>
  </si>
  <si>
    <t>Kauber</t>
  </si>
  <si>
    <t>Tech Investor</t>
  </si>
  <si>
    <t>fred@stripes.co</t>
  </si>
  <si>
    <t>http://www.linkedin.com/in/frederickkauber</t>
  </si>
  <si>
    <t>Schettino</t>
  </si>
  <si>
    <t>andrew.schettino@warburgpincus.com</t>
  </si>
  <si>
    <t>http://www.linkedin.com/in/andrew-schettino-13756789</t>
  </si>
  <si>
    <t>Anlei</t>
  </si>
  <si>
    <t>anlei.tang@greenoakscap.com</t>
  </si>
  <si>
    <t>http://www.linkedin.com/in/anlei-tang-59a4a7b9</t>
  </si>
  <si>
    <t>Danilovich</t>
  </si>
  <si>
    <t>Atomico</t>
  </si>
  <si>
    <t>alexander@atomico.com</t>
  </si>
  <si>
    <t>+44 87 0850 7125</t>
  </si>
  <si>
    <t>http://www.linkedin.com/in/alexanderdanilovich</t>
  </si>
  <si>
    <t>http://www.atomico.com</t>
  </si>
  <si>
    <t>http://www.linkedin.com/company/atomico</t>
  </si>
  <si>
    <t>https://www.facebook.com/atomicovc/</t>
  </si>
  <si>
    <t>https://twitter.com/atomico</t>
  </si>
  <si>
    <t>50 New Bond Street, England, United Kingdom, W1S 1BJ</t>
  </si>
  <si>
    <t>Anastasia</t>
  </si>
  <si>
    <t>anastasia.lee@warburgpincus.com</t>
  </si>
  <si>
    <t>http://www.linkedin.com/in/anastasia-lee-5197a662</t>
  </si>
  <si>
    <t>Kingman</t>
  </si>
  <si>
    <t>Principal &amp; Director of Consumer Insights</t>
  </si>
  <si>
    <t>kevin.kingman@lcatterton.com</t>
  </si>
  <si>
    <t>http://www.linkedin.com/in/kevin-kingman-7349003</t>
  </si>
  <si>
    <t>Shelby</t>
  </si>
  <si>
    <t>Golan</t>
  </si>
  <si>
    <t>Marketing and Business Development</t>
  </si>
  <si>
    <t>Mayfield Fund</t>
  </si>
  <si>
    <t>sgolan@mayfield.com</t>
  </si>
  <si>
    <t>(650) 854-5560</t>
  </si>
  <si>
    <t>http://www.linkedin.com/in/shelby-golan-96b4ba57</t>
  </si>
  <si>
    <t>http://www.mayfield.com</t>
  </si>
  <si>
    <t>http://www.linkedin.com/company/mayfield-fund</t>
  </si>
  <si>
    <t>http://www.facebook.com/MayfieldFund</t>
  </si>
  <si>
    <t>https://twitter.com/MayfieldFund</t>
  </si>
  <si>
    <t>2484 Sand Hill Road, Menlo Park, California, United States, 94025</t>
  </si>
  <si>
    <t>Avestria Ventures</t>
  </si>
  <si>
    <t>rachel@avestria.vc</t>
  </si>
  <si>
    <t>+1-614-591-4201</t>
  </si>
  <si>
    <t>http://www.linkedin.com/in/rachelbrannan</t>
  </si>
  <si>
    <t>http://www.avestria.vc</t>
  </si>
  <si>
    <t>http://www.linkedin.com/company/avestria-ventures</t>
  </si>
  <si>
    <t>https://twitter.com/AvestriaVC</t>
  </si>
  <si>
    <t>McGinley</t>
  </si>
  <si>
    <t>john.mcginley@spcllc.com</t>
  </si>
  <si>
    <t>http://www.linkedin.com/in/john-mcginley-5b7713148</t>
  </si>
  <si>
    <t>Bala Cynwyd</t>
  </si>
  <si>
    <t>Istratova</t>
  </si>
  <si>
    <t>40 North Ventures</t>
  </si>
  <si>
    <t>anastasia.istratova@40north.vc</t>
  </si>
  <si>
    <t>http://www.linkedin.com/in/anastasia-istratova</t>
  </si>
  <si>
    <t>http://www.40northventures.com</t>
  </si>
  <si>
    <t>http://www.linkedin.com/company/40northvc</t>
  </si>
  <si>
    <t>910 E Hamilton Ave, Campbell, California, United States, 95008</t>
  </si>
  <si>
    <t>Global Infrastructure Partners</t>
  </si>
  <si>
    <t>jennifer.klingman@global-infra.com</t>
  </si>
  <si>
    <t>(212) 315-8100</t>
  </si>
  <si>
    <t>http://www.linkedin.com/in/jenniferklingman</t>
  </si>
  <si>
    <t>http://www.global-infra.com</t>
  </si>
  <si>
    <t>http://www.linkedin.com/company/global-infrastructure-partners</t>
  </si>
  <si>
    <t>12 East 49th Street, New York, New York, United States, 10017</t>
  </si>
  <si>
    <t>Amos</t>
  </si>
  <si>
    <t>Ben-Meir</t>
  </si>
  <si>
    <t>Investor &amp; Board Director</t>
  </si>
  <si>
    <t>abenmeir@sandhillangels.com</t>
  </si>
  <si>
    <t>http://www.linkedin.com/in/abenmeir</t>
  </si>
  <si>
    <t>Wade</t>
  </si>
  <si>
    <t>Founder &amp; Chief Executive Officer</t>
  </si>
  <si>
    <t>ForgeLight, LLC</t>
  </si>
  <si>
    <t>wdavis@univision.net</t>
  </si>
  <si>
    <t>http://www.linkedin.com/sales/people/ACwAACkN3-0BALMK1dyG7B4W4oVaLYHzUh7SwS8,NAME_SEARCH,9Yci</t>
  </si>
  <si>
    <t>http://www.forgelight.com</t>
  </si>
  <si>
    <t>http://www.linkedin.com/company/forgelight</t>
  </si>
  <si>
    <t>1065 6th Avenue, New York, New York, United States, 10018</t>
  </si>
  <si>
    <t>Investment Professional</t>
  </si>
  <si>
    <t>The Mustang Group</t>
  </si>
  <si>
    <t>stephen@mustanggroup.com</t>
  </si>
  <si>
    <t>(617) 467-6800</t>
  </si>
  <si>
    <t>http://www.mustanggroup.com</t>
  </si>
  <si>
    <t>http://www.linkedin.com/company/the-mustang-group</t>
  </si>
  <si>
    <t>Gottenborg</t>
  </si>
  <si>
    <t>Co-Founder  |   Managing Partner</t>
  </si>
  <si>
    <t>SPUR Acquisitions</t>
  </si>
  <si>
    <t>drew@spuracquisitions.com</t>
  </si>
  <si>
    <t>http://www.linkedin.com/in/drewgottenborg</t>
  </si>
  <si>
    <t>http://www.spuracquisitions.com</t>
  </si>
  <si>
    <t>http://www.linkedin.com/company/spur-acquisitions</t>
  </si>
  <si>
    <t>Littleton, Colorado, United States</t>
  </si>
  <si>
    <t>Fenn</t>
  </si>
  <si>
    <t>Clearhaven Partners</t>
  </si>
  <si>
    <t>fhoffman@clearhavenpartners.com</t>
  </si>
  <si>
    <t>(617) 221-7721</t>
  </si>
  <si>
    <t>http://www.linkedin.com/in/fenn-hoffman-75311057</t>
  </si>
  <si>
    <t>http://www.clearhavenpartners.com</t>
  </si>
  <si>
    <t>http://www.linkedin.com/company/clearhaven-partners</t>
  </si>
  <si>
    <t>Nino</t>
  </si>
  <si>
    <t>Marakovic</t>
  </si>
  <si>
    <t>CEO &amp; Partner</t>
  </si>
  <si>
    <t>nino@sapphireventures.com</t>
  </si>
  <si>
    <t>http://www.linkedin.com/in/ninomarakovic</t>
  </si>
  <si>
    <t>jfoster@ngptrs.com</t>
  </si>
  <si>
    <t>http://www.linkedin.com/in/john-foster-8226a613</t>
  </si>
  <si>
    <t>Hassell</t>
  </si>
  <si>
    <t>rhassell@summitpartners.com</t>
  </si>
  <si>
    <t>http://www.linkedin.com/in/rob-hassell-cfa-2b1ba53</t>
  </si>
  <si>
    <t>Scatt</t>
  </si>
  <si>
    <t>Vista Consulting Group</t>
  </si>
  <si>
    <t>smacdonald@vistaequitypartners.com</t>
  </si>
  <si>
    <t>http://www.linkedin.com/in/scattmacdonald</t>
  </si>
  <si>
    <t>http://www.linkedin.com/company/vista-consulting-group</t>
  </si>
  <si>
    <t>https://twitter.com/vista_equity</t>
  </si>
  <si>
    <t>Tenno</t>
  </si>
  <si>
    <t>Tsai</t>
  </si>
  <si>
    <t>ttsai@higcapital.com</t>
  </si>
  <si>
    <t>http://www.linkedin.com/in/tenno-tsai-b107b123</t>
  </si>
  <si>
    <t>Leinbach</t>
  </si>
  <si>
    <t>Fundraising and Investor Relations</t>
  </si>
  <si>
    <t>Silver Lake</t>
  </si>
  <si>
    <t>katie.leinbach@silverlake.com</t>
  </si>
  <si>
    <t>+1 650-233-8120</t>
  </si>
  <si>
    <t>http://www.linkedin.com/in/katie-leinbach</t>
  </si>
  <si>
    <t>http://www.silverlake.com</t>
  </si>
  <si>
    <t>http://www.linkedin.com/company/silver-lake-partners</t>
  </si>
  <si>
    <t>https://twitter.com/silverlake_news</t>
  </si>
  <si>
    <t>2775 Sand Hill Road, Menlo Park, California, United States, 94025</t>
  </si>
  <si>
    <t>Sezak</t>
  </si>
  <si>
    <t>Chairman &amp; Founder</t>
  </si>
  <si>
    <t>Red Bear Angels</t>
  </si>
  <si>
    <t>sam@rbangels.com</t>
  </si>
  <si>
    <t>http://www.linkedin.com/sales/people/ACwAAAAPzpABRmPtvFffLN4WgzL55S-gZ_z8DHw,NAME_SEARCH,IbV9</t>
  </si>
  <si>
    <t>http://www.rbangels.com</t>
  </si>
  <si>
    <t>http://www.linkedin.com/company/red-bear-angels</t>
  </si>
  <si>
    <t>http://twitter.com/@redbearangels</t>
  </si>
  <si>
    <t>10 Crosby Street, New York, New York, United States, 10013</t>
  </si>
  <si>
    <t>Berbel</t>
  </si>
  <si>
    <t>Co-Founder - Chief Sales Officer</t>
  </si>
  <si>
    <t>Interactivos.net</t>
  </si>
  <si>
    <t>pablo@seedrocket.com</t>
  </si>
  <si>
    <t>http://www.linkedin.com/in/pablomartinezberbel</t>
  </si>
  <si>
    <t>http://www.seedrocket.com</t>
  </si>
  <si>
    <t>http://www.linkedin.com/company/seedrocket</t>
  </si>
  <si>
    <t>http://www.facebook.com/seedrocket</t>
  </si>
  <si>
    <t>https://twitter.com/seedrocket</t>
  </si>
  <si>
    <t>Barcelona, Catalonia, Spain, 08001</t>
  </si>
  <si>
    <t>Founder and President</t>
  </si>
  <si>
    <t>Margolis Advisory Group</t>
  </si>
  <si>
    <t>jamargolis@margolislawfirm.com</t>
  </si>
  <si>
    <t>http://www.linkedin.com/in/jeffreymargolis</t>
  </si>
  <si>
    <t>http://www.thekatalystpartners.com</t>
  </si>
  <si>
    <t>http://www.linkedin.com/company/katalystpartners</t>
  </si>
  <si>
    <t>Denver, Colorado, United States, 80203</t>
  </si>
  <si>
    <t>Carlyle</t>
  </si>
  <si>
    <t>elizabeth@cloudbreakenterprises.com</t>
  </si>
  <si>
    <t>http://www.linkedin.com/in/elizabeth-carlyle-5030b3108</t>
  </si>
  <si>
    <t>Cerand</t>
  </si>
  <si>
    <t>Chief Financial Officer, Chief Investment Officer and Secretary</t>
  </si>
  <si>
    <t>tanner@buildgroup.com</t>
  </si>
  <si>
    <t>http://www.linkedin.com/in/tanner-cerand</t>
  </si>
  <si>
    <t>Landen</t>
  </si>
  <si>
    <t>Enns</t>
  </si>
  <si>
    <t>VMG Partners</t>
  </si>
  <si>
    <t>enns@vmgpartners.com</t>
  </si>
  <si>
    <t>+1 415-632-4200</t>
  </si>
  <si>
    <t>http://www.linkedin.com/in/landenenns</t>
  </si>
  <si>
    <t>http://www.vmgpartners.com</t>
  </si>
  <si>
    <t>http://www.linkedin.com/company/vmg-partners</t>
  </si>
  <si>
    <t>39 Mesa Street, San Francisco, California, United States, 94129</t>
  </si>
  <si>
    <t>Waller</t>
  </si>
  <si>
    <t>waller@okapivc.com</t>
  </si>
  <si>
    <t>http://www.linkedin.com/in/jgwaller</t>
  </si>
  <si>
    <t>jeffrey@mantisvc.com</t>
  </si>
  <si>
    <t>http://www.linkedin.com/in/jeffrey-evans-57b88511</t>
  </si>
  <si>
    <t>Calabasas</t>
  </si>
  <si>
    <t>Ang</t>
  </si>
  <si>
    <t>dominic@turnriver.com</t>
  </si>
  <si>
    <t>http://www.linkedin.com/in/dominicang</t>
  </si>
  <si>
    <t>jrogers@altamontcapital.com</t>
  </si>
  <si>
    <t>http://www.linkedin.com/in/jesse-rogers-b5090711b</t>
  </si>
  <si>
    <t>Minnihan</t>
  </si>
  <si>
    <t>Reign Ventures</t>
  </si>
  <si>
    <t>erica@reignvc.com</t>
  </si>
  <si>
    <t>+1 917-330-6632</t>
  </si>
  <si>
    <t>http://www.linkedin.com/in/ericaduignanminnihan</t>
  </si>
  <si>
    <t>http://www.reignvc.com</t>
  </si>
  <si>
    <t>http://www.linkedin.com/company/reign-ventures</t>
  </si>
  <si>
    <t>114 East 25th Street, New York, New York, United States, 10010</t>
  </si>
  <si>
    <t>ClearSky</t>
  </si>
  <si>
    <t>james@clear-sky.com</t>
  </si>
  <si>
    <t>http://www.linkedin.com/in/jamiehuff</t>
  </si>
  <si>
    <t>http://www.clear-sky.com</t>
  </si>
  <si>
    <t>http://www.linkedin.com/company/clear-sky</t>
  </si>
  <si>
    <t>West Palm Beach, Florida, United States, 33401</t>
  </si>
  <si>
    <t>Nahm</t>
  </si>
  <si>
    <t>Co-Founder / Managing Partner</t>
  </si>
  <si>
    <t>Strong Ventures</t>
  </si>
  <si>
    <t>john@strongvc.com</t>
  </si>
  <si>
    <t>http://www.linkedin.com/in/johnnahm</t>
  </si>
  <si>
    <t>http://www.strongvc.com</t>
  </si>
  <si>
    <t>http://www.linkedin.com/company/strong-ventures-llc</t>
  </si>
  <si>
    <t>https://www.facebook.com/strongvc/</t>
  </si>
  <si>
    <t>3530 Wilshire Blvd, Los Angeles, California, United States, 90010</t>
  </si>
  <si>
    <t>Luke</t>
  </si>
  <si>
    <t>Antal</t>
  </si>
  <si>
    <t>Co-Founder &amp; Chief Community Officer</t>
  </si>
  <si>
    <t>luke@avgfunds.com</t>
  </si>
  <si>
    <t>http://www.linkedin.com/in/lukeantal</t>
  </si>
  <si>
    <t>Bret</t>
  </si>
  <si>
    <t>Pearlman</t>
  </si>
  <si>
    <t>Elevation Partners</t>
  </si>
  <si>
    <t>bret@elevation.com</t>
  </si>
  <si>
    <t>(650) 687-6700</t>
  </si>
  <si>
    <t>http://www.linkedin.com/in/bret-pearlman-b502a24</t>
  </si>
  <si>
    <t>http://www.elevation.com</t>
  </si>
  <si>
    <t>http://www.linkedin.com/company/elevation-partners</t>
  </si>
  <si>
    <t>Leonsis</t>
  </si>
  <si>
    <t>ted.leonsis@revolution.com</t>
  </si>
  <si>
    <t>http://www.linkedin.com/in/ted-leonsis-a9655378</t>
  </si>
  <si>
    <t>Ferneau</t>
  </si>
  <si>
    <t>Borealis Ventures</t>
  </si>
  <si>
    <t>phil@borealis.vc</t>
  </si>
  <si>
    <t>(603) 643-1500</t>
  </si>
  <si>
    <t>http://www.linkedin.com/in/pferneau</t>
  </si>
  <si>
    <t>http://www.borealis.vc</t>
  </si>
  <si>
    <t>http://www.linkedin.com/company/borealis-ventures</t>
  </si>
  <si>
    <t>https://www.facebook.com/borealis</t>
  </si>
  <si>
    <t>http://www.twitter.com/borealisventure</t>
  </si>
  <si>
    <t>Tidwell</t>
  </si>
  <si>
    <t>brandon@spv.com</t>
  </si>
  <si>
    <t>http://www.linkedin.com/in/brandon-tidwell-35a9aa</t>
  </si>
  <si>
    <t>Freund</t>
  </si>
  <si>
    <t>john@skylineventures.com</t>
  </si>
  <si>
    <t>http://www.linkedin.com/in/john-freund-3201515</t>
  </si>
  <si>
    <t>Earl</t>
  </si>
  <si>
    <t>Peek</t>
  </si>
  <si>
    <t>Diamond Ventures, LLC</t>
  </si>
  <si>
    <t>epeek@dvfcap.com</t>
  </si>
  <si>
    <t>(833) 383-8227</t>
  </si>
  <si>
    <t>http://www.linkedin.com/in/c-earl-peek-cpa-0017836</t>
  </si>
  <si>
    <t>http://www.dvfcap.com</t>
  </si>
  <si>
    <t>http://www.linkedin.com/company/diamond-ventures-llc</t>
  </si>
  <si>
    <t>1701 Pennsylvania Avenue Northwest, Washington, District of Columbia, United States, 20006</t>
  </si>
  <si>
    <t>Stefan</t>
  </si>
  <si>
    <t>Vitorovic</t>
  </si>
  <si>
    <t>stefan@vidaventures.com</t>
  </si>
  <si>
    <t>http://www.linkedin.com/in/stefanvitorovic</t>
  </si>
  <si>
    <t>Boost VC</t>
  </si>
  <si>
    <t>adam@boost.vc</t>
  </si>
  <si>
    <t>+1 650 380 1301</t>
  </si>
  <si>
    <t>http://www.linkedin.com/in/adraper</t>
  </si>
  <si>
    <t>http://www.boost.vc</t>
  </si>
  <si>
    <t>http://www.linkedin.com/company/boost-vc</t>
  </si>
  <si>
    <t>http://www.facebook.com/boostvc</t>
  </si>
  <si>
    <t>https://twitter.com/BoostVC</t>
  </si>
  <si>
    <t>PTB Ventures</t>
  </si>
  <si>
    <t>dave@ptbvc.com</t>
  </si>
  <si>
    <t>http://www.linkedin.com/in/davidtfields</t>
  </si>
  <si>
    <t>http://www.ptbvc.com</t>
  </si>
  <si>
    <t>http://www.linkedin.com/company/ptbvc</t>
  </si>
  <si>
    <t>https://twitter.com/ptbvc</t>
  </si>
  <si>
    <t>Gooch</t>
  </si>
  <si>
    <t>Co-founder &amp; COO</t>
  </si>
  <si>
    <t>sixeight</t>
  </si>
  <si>
    <t>dgooch@sixeightventures.com</t>
  </si>
  <si>
    <t>http://www.linkedin.com/in/jdavidgooch</t>
  </si>
  <si>
    <t>http://www.sixeight.ventures</t>
  </si>
  <si>
    <t>http://www.linkedin.com/company/sixeightcapital</t>
  </si>
  <si>
    <t>902 N Central St, Knoxville, Tennessee, United States, 37917</t>
  </si>
  <si>
    <t>Santo</t>
  </si>
  <si>
    <t>Politi</t>
  </si>
  <si>
    <t>santo@sparkcapital.com</t>
  </si>
  <si>
    <t>http://www.linkedin.com/in/santopoliti</t>
  </si>
  <si>
    <t>Valentine</t>
  </si>
  <si>
    <t>dtv@sequoiacap.com</t>
  </si>
  <si>
    <t>http://www.linkedin.com/in/don-valentine-38a69ab</t>
  </si>
  <si>
    <t>Jada</t>
  </si>
  <si>
    <t>Founder in Residence</t>
  </si>
  <si>
    <t>Platform Venture Studio</t>
  </si>
  <si>
    <t>jada@platformstud.io</t>
  </si>
  <si>
    <t>http://www.linkedin.com/in/jada-mclean-b6548873</t>
  </si>
  <si>
    <t>http://www.platformstud.io</t>
  </si>
  <si>
    <t>http://www.linkedin.com/company/platform-stud</t>
  </si>
  <si>
    <t>https://twitter.com/platformstud</t>
  </si>
  <si>
    <t>San Francisco, California, United States, 94127</t>
  </si>
  <si>
    <t>Standish</t>
  </si>
  <si>
    <t>O'Grady</t>
  </si>
  <si>
    <t>Granite Ventures</t>
  </si>
  <si>
    <t>sogrady@granitevc.com</t>
  </si>
  <si>
    <t>(415) 591-7700</t>
  </si>
  <si>
    <t>http://www.linkedin.com/in/standish-o-grady-481a511b</t>
  </si>
  <si>
    <t>http://www.granitevc.com</t>
  </si>
  <si>
    <t>http://www.linkedin.com/company/granite-ventures</t>
  </si>
  <si>
    <t>http://www.facebook.com/pages/Granite-Ventures/138307769528427</t>
  </si>
  <si>
    <t>http://twitter.com/@graniteventures.com</t>
  </si>
  <si>
    <t>101 2nd Street, San Francisco, California, United States, 94105</t>
  </si>
  <si>
    <t>Creswell Partners</t>
  </si>
  <si>
    <t>jherr@avertest.com</t>
  </si>
  <si>
    <t>http://www.linkedin.com/in/jeffrey-herr-53baa310</t>
  </si>
  <si>
    <t>http://www.creswellpartners.com</t>
  </si>
  <si>
    <t>http://www.linkedin.com/company/creswell-partners</t>
  </si>
  <si>
    <t>https://www.facebook.com/Averhealthcare</t>
  </si>
  <si>
    <t>1700 Bayberry Ct, Richmond, Virginia, United States, 23226</t>
  </si>
  <si>
    <t>Gaian</t>
  </si>
  <si>
    <t>Impact Energy Partners, LLC</t>
  </si>
  <si>
    <t>david@impactenergy.global</t>
  </si>
  <si>
    <t>http://www.linkedin.com/in/david-gaian</t>
  </si>
  <si>
    <t>http://www.impactenergy.global</t>
  </si>
  <si>
    <t>http://www.linkedin.com/company/impact-energy-partners</t>
  </si>
  <si>
    <t>San Rafael, California, United States, 94901</t>
  </si>
  <si>
    <t>Pesci</t>
  </si>
  <si>
    <t>Global Managing Parter &amp; Co-founder, Quake Europe - Corporate &amp; Ecosystem Development</t>
  </si>
  <si>
    <t>priscilla@quakecapital.com</t>
  </si>
  <si>
    <t>http://www.linkedin.com/in/priscilla-pesci</t>
  </si>
  <si>
    <t>Clover Vitality</t>
  </si>
  <si>
    <t>bert.cohen@clovervitality.com</t>
  </si>
  <si>
    <t>http://www.linkedin.com/in/bert-cohen-6bb75a5</t>
  </si>
  <si>
    <t>http://www.clovervitality.com</t>
  </si>
  <si>
    <t>http://www.linkedin.com/company/clover-vitality-fund</t>
  </si>
  <si>
    <t>1563 Sherman Ave, Evanston, Illinois, United States, 60201</t>
  </si>
  <si>
    <t>Edmands</t>
  </si>
  <si>
    <t>Managing Partner and Co- Founder</t>
  </si>
  <si>
    <t>Consonance Capital Partners</t>
  </si>
  <si>
    <t>bedmands@consonancecapital.com</t>
  </si>
  <si>
    <t>(212) 660-8060</t>
  </si>
  <si>
    <t>http://www.linkedin.com/in/benjamin-edmands-b83a4431</t>
  </si>
  <si>
    <t>http://www.consonancecapitalpartners.com</t>
  </si>
  <si>
    <t>http://www.linkedin.com/company/consonance-capital-partners</t>
  </si>
  <si>
    <t>1370 Avenue of the Americas, New York, New York, United States, 10019-4600</t>
  </si>
  <si>
    <t>The Golden Group</t>
  </si>
  <si>
    <t>vincent@thegolden.group</t>
  </si>
  <si>
    <t>http://www.linkedin.com/in/tgg-founder</t>
  </si>
  <si>
    <t>http://www.thegolden.group</t>
  </si>
  <si>
    <t>http://www.linkedin.com/company/thegolden-group</t>
  </si>
  <si>
    <t>Charlotte, North Carolina, United States, 28213</t>
  </si>
  <si>
    <t>Seed Round Capital</t>
  </si>
  <si>
    <t>ahill@seedroundcapital.com</t>
  </si>
  <si>
    <t>+1 832-349-3000</t>
  </si>
  <si>
    <t>http://www.linkedin.com/in/austinlhill</t>
  </si>
  <si>
    <t>http://www.seedroundcapital.com</t>
  </si>
  <si>
    <t>http://www.linkedin.com/company/seedroundcapital</t>
  </si>
  <si>
    <t>https://www.facebook.com/seedroundcap/</t>
  </si>
  <si>
    <t>https://twitter.com/seedroundcap</t>
  </si>
  <si>
    <t>1334 Brittmoore Rd, Houston, Texas, United States, 77043</t>
  </si>
  <si>
    <t>jdong@adventinternational.com</t>
  </si>
  <si>
    <t>http://www.linkedin.com/in/jason-dong-79275b71</t>
  </si>
  <si>
    <t>shawn@floodgate.com</t>
  </si>
  <si>
    <t>http://www.linkedin.com/in/shawnxxu</t>
  </si>
  <si>
    <t>Urben</t>
  </si>
  <si>
    <t>derek@leftlanecap.com</t>
  </si>
  <si>
    <t>http://www.linkedin.com/in/derekurben</t>
  </si>
  <si>
    <t>McCauley</t>
  </si>
  <si>
    <t>Bloomberg Beta</t>
  </si>
  <si>
    <t>cody@bloombergbeta.com</t>
  </si>
  <si>
    <t>http://www.linkedin.com/in/codymccauley</t>
  </si>
  <si>
    <t>http://www.bloombergbeta.com</t>
  </si>
  <si>
    <t>http://www.linkedin.com/company/bloombergbeta</t>
  </si>
  <si>
    <t>140 New Montgomery Street, San Francisco, California, United States, 94105</t>
  </si>
  <si>
    <t>jason@addition.com</t>
  </si>
  <si>
    <t>http://www.linkedin.com/in/jason-schneider-93840979</t>
  </si>
  <si>
    <t>Samaniego</t>
  </si>
  <si>
    <t>adrianna@femalefoundersfund.com</t>
  </si>
  <si>
    <t>http://www.linkedin.com/in/adriannasamaniego</t>
  </si>
  <si>
    <t>Hooi</t>
  </si>
  <si>
    <t>Prosus Ventures</t>
  </si>
  <si>
    <t>eugene.hooi@prosus.com</t>
  </si>
  <si>
    <t>http://www.linkedin.com/in/eugene-hooi-63aa4037</t>
  </si>
  <si>
    <t>http://www.prosus.com</t>
  </si>
  <si>
    <t>http://www.linkedin.com/company/prosusventures</t>
  </si>
  <si>
    <t>Cape Town, Western Cape, South Africa</t>
  </si>
  <si>
    <t>clittle@talismancp.com</t>
  </si>
  <si>
    <t>http://www.linkedin.com/in/cameronclittle</t>
  </si>
  <si>
    <t>Hatim</t>
  </si>
  <si>
    <t>Sukhla</t>
  </si>
  <si>
    <t>hatim@softbank.com</t>
  </si>
  <si>
    <t>http://www.linkedin.com/in/hatim-sukhla-89a6431a</t>
  </si>
  <si>
    <t>Suleman</t>
  </si>
  <si>
    <t>Ali Capital</t>
  </si>
  <si>
    <t>suli@alicapital.co</t>
  </si>
  <si>
    <t>http://www.linkedin.com/in/sulemanali</t>
  </si>
  <si>
    <t>http://www.alicapital.co</t>
  </si>
  <si>
    <t>http://www.linkedin.com/company/alicapital</t>
  </si>
  <si>
    <t>350 Sansome St, San Francisco, California, United States, 94104-1334</t>
  </si>
  <si>
    <t>Nan Fung Life Sciences</t>
  </si>
  <si>
    <t>davis.yang@pivotallifesciences.com</t>
  </si>
  <si>
    <t>http://www.linkedin.com/in/davisyang</t>
  </si>
  <si>
    <t>http://www.nanfunglifesciences.com</t>
  </si>
  <si>
    <t>http://www.linkedin.com/company/nan-fung-life-sciences</t>
  </si>
  <si>
    <t>Alsuwaidi</t>
  </si>
  <si>
    <t>DCM Ventures</t>
  </si>
  <si>
    <t>ibrahim@dcm.com</t>
  </si>
  <si>
    <t>+1 650-233-1400</t>
  </si>
  <si>
    <t>http://www.linkedin.com/in/ialsuwaidi</t>
  </si>
  <si>
    <t>http://www.dcm.com</t>
  </si>
  <si>
    <t>http://www.linkedin.com/company/dcm</t>
  </si>
  <si>
    <t>https://www.facebook.com/dcmvc</t>
  </si>
  <si>
    <t>https://twitter.com/dcm_vc</t>
  </si>
  <si>
    <t>2420 Sand Hill Road, Menlo Park, California, United States, 94025</t>
  </si>
  <si>
    <t>Ram</t>
  </si>
  <si>
    <t>Nair</t>
  </si>
  <si>
    <t>rnair@pikestreetcapital.com</t>
  </si>
  <si>
    <t>http://www.linkedin.com/in/ram-nair-419b6214</t>
  </si>
  <si>
    <t>Royce</t>
  </si>
  <si>
    <t>Eastlink Capital</t>
  </si>
  <si>
    <t>royce@eastlinkcap.com</t>
  </si>
  <si>
    <t>http://www.linkedin.com/in/royce-wang-75a61013a</t>
  </si>
  <si>
    <t>http://www.eastlinkcap.com</t>
  </si>
  <si>
    <t>http://www.linkedin.com/company/eastlink-capital</t>
  </si>
  <si>
    <t>https://twitter.com/eastlinkcap</t>
  </si>
  <si>
    <t>68 Willow Road, Menlo Park, California, United States, 94025</t>
  </si>
  <si>
    <t>Saima</t>
  </si>
  <si>
    <t>sahmed@mercatopartners.com</t>
  </si>
  <si>
    <t>http://www.linkedin.com/in/saima-ahmed-59b8261</t>
  </si>
  <si>
    <t>Shein</t>
  </si>
  <si>
    <t>jason@elephantvc.com</t>
  </si>
  <si>
    <t>http://www.linkedin.com/in/jasonrshein</t>
  </si>
  <si>
    <t>Sreyas</t>
  </si>
  <si>
    <t>Misra</t>
  </si>
  <si>
    <t>sreyas.misra@greenoakscap.com</t>
  </si>
  <si>
    <t>http://www.linkedin.com/in/sreyas-misra-311239123</t>
  </si>
  <si>
    <t>Gao</t>
  </si>
  <si>
    <t>jessica.gao@softbank.com</t>
  </si>
  <si>
    <t>http://www.linkedin.com/in/jessica-gao-6a347170</t>
  </si>
  <si>
    <t>Herson</t>
  </si>
  <si>
    <t>Founder Collective</t>
  </si>
  <si>
    <t>amanda@foundercollective.com</t>
  </si>
  <si>
    <t>(617) 453-2250</t>
  </si>
  <si>
    <t>http://www.linkedin.com/in/amanda-herson-9616802</t>
  </si>
  <si>
    <t>http://www.foundercollective.com</t>
  </si>
  <si>
    <t>http://www.linkedin.com/company/founder-collective</t>
  </si>
  <si>
    <t>https://www.facebook.com/foundercollective?fref=ts</t>
  </si>
  <si>
    <t>http://twitter.com/fcollective</t>
  </si>
  <si>
    <t>1 Mifflin Place, Cambridge, Massachusetts, United States, 02138</t>
  </si>
  <si>
    <t>Detweiler</t>
  </si>
  <si>
    <t>Zetta Venture Partners</t>
  </si>
  <si>
    <t>jdetweiler@zettavp.com</t>
  </si>
  <si>
    <t>(415) 828-0852</t>
  </si>
  <si>
    <t>http://www.linkedin.com/in/james-detweiler-49aa96a7</t>
  </si>
  <si>
    <t>http://www.zettavp.com</t>
  </si>
  <si>
    <t>http://www.linkedin.com/company/zetta-venture-partners</t>
  </si>
  <si>
    <t>https://www.twitter.com/zettaventures</t>
  </si>
  <si>
    <t>473 Jackson St, San Francisco, California, United States, 94111</t>
  </si>
  <si>
    <t>Ling</t>
  </si>
  <si>
    <t>PJC</t>
  </si>
  <si>
    <t>daniel@pjc.vc</t>
  </si>
  <si>
    <t>(617) 600-6260</t>
  </si>
  <si>
    <t>http://www.linkedin.com/in/danielyling</t>
  </si>
  <si>
    <t>http://www.pjc.vc</t>
  </si>
  <si>
    <t>http://www.linkedin.com/company/pjcvc</t>
  </si>
  <si>
    <t>https://www.facebook.com/pjcvc/</t>
  </si>
  <si>
    <t>https://twitter.com/pjcventure</t>
  </si>
  <si>
    <t>4 Liberty Sq, Boston, Massachusetts, United States, 02109</t>
  </si>
  <si>
    <t>Colby</t>
  </si>
  <si>
    <t>Schofield</t>
  </si>
  <si>
    <t>colby@brightonparkcap.com</t>
  </si>
  <si>
    <t>http://www.linkedin.com/in/colby-schofield-878377111</t>
  </si>
  <si>
    <t>Grover</t>
  </si>
  <si>
    <t>todd@wilab.com</t>
  </si>
  <si>
    <t>http://www.linkedin.com/in/todd-grover-88ba984b</t>
  </si>
  <si>
    <t>matt@bullpencap.com</t>
  </si>
  <si>
    <t>http://www.linkedin.com/in/matthew-guanxi-lu</t>
  </si>
  <si>
    <t>Rodolfo</t>
  </si>
  <si>
    <t>Rucoba</t>
  </si>
  <si>
    <t>CX Collective</t>
  </si>
  <si>
    <t>rodolfo.rucoba@cxcollective.co</t>
  </si>
  <si>
    <t>http://www.linkedin.com/in/rodolfo-rudy-rucoba-5b3bba16</t>
  </si>
  <si>
    <t>http://www.cxcollective.co</t>
  </si>
  <si>
    <t>http://www.linkedin.com/company/cx-collective</t>
  </si>
  <si>
    <t>https://twitter.com/CXCollectiveVC</t>
  </si>
  <si>
    <t>Tien</t>
  </si>
  <si>
    <t>ntien@goodwatercap.com</t>
  </si>
  <si>
    <t>http://www.linkedin.com/in/nathan-tien-48a74b23</t>
  </si>
  <si>
    <t>Norwest Venture Partners</t>
  </si>
  <si>
    <t>rsingh@nvp.com</t>
  </si>
  <si>
    <t>+1 650-321-8000</t>
  </si>
  <si>
    <t>http://www.linkedin.com/in/rohit-k-singh-186755103</t>
  </si>
  <si>
    <t>http://www.nvp.com</t>
  </si>
  <si>
    <t>http://www.linkedin.com/company/norwest-venture-partners</t>
  </si>
  <si>
    <t>https://www.facebook.com/NorwestVenturePartners/</t>
  </si>
  <si>
    <t>http://twitter.com/NorwestVP</t>
  </si>
  <si>
    <t>Leites</t>
  </si>
  <si>
    <t>jleites@nvp.com</t>
  </si>
  <si>
    <t>http://www.linkedin.com/in/leitesj</t>
  </si>
  <si>
    <t>Popova</t>
  </si>
  <si>
    <t>spopova@summitpartners.com</t>
  </si>
  <si>
    <t>http://www.linkedin.com/in/sophiapopova</t>
  </si>
  <si>
    <t>mark.austin@bright-capital.com</t>
  </si>
  <si>
    <t>+7 495 989-85-40</t>
  </si>
  <si>
    <t>http://www.linkedin.com/in/imarkaustin</t>
  </si>
  <si>
    <t>The Jordan Company</t>
  </si>
  <si>
    <t>efagan@thejordancompany.com</t>
  </si>
  <si>
    <t>(212) 572-0800</t>
  </si>
  <si>
    <t>http://www.linkedin.com/in/erik-fagan-259621</t>
  </si>
  <si>
    <t>http://www.thejordancompany.com</t>
  </si>
  <si>
    <t>http://www.linkedin.com/company/the-jordan-company</t>
  </si>
  <si>
    <t>399 Park Ave, New York, New York, United States, 10022-4605</t>
  </si>
  <si>
    <t>SSC Venture Partners</t>
  </si>
  <si>
    <t>john@sscventurepartners.com</t>
  </si>
  <si>
    <t>http://www.linkedin.com/in/johnhoustonii</t>
  </si>
  <si>
    <t>http://www.sscventurepartners.com</t>
  </si>
  <si>
    <t>http://www.linkedin.com/company/soaring-startup-circle</t>
  </si>
  <si>
    <t>https://twitter.com/soaringstartup</t>
  </si>
  <si>
    <t>280 Summer Street, Boston, Massachusetts, United States, 02210</t>
  </si>
  <si>
    <t>chris.kiley@capitalhedge.net</t>
  </si>
  <si>
    <t>http://www.linkedin.com/in/chris-kiley-514326a7</t>
  </si>
  <si>
    <t>Pina</t>
  </si>
  <si>
    <t>VP Investor Relations</t>
  </si>
  <si>
    <t>Infinity Star Ventures</t>
  </si>
  <si>
    <t>monica@cliintel.com</t>
  </si>
  <si>
    <t>http://www.linkedin.com/in/monicasellsco</t>
  </si>
  <si>
    <t>http://www.linkedin.com/company/cliintel-capital-management-group-llc</t>
  </si>
  <si>
    <t>nkelly@audaxgroup.com</t>
  </si>
  <si>
    <t>http://www.linkedin.com/in/nick-kelly-cfa-26746b19</t>
  </si>
  <si>
    <t>Lakewood Hughes</t>
  </si>
  <si>
    <t>michael.jacob@lakewoodhughes.com</t>
  </si>
  <si>
    <t>(616) 608-1620</t>
  </si>
  <si>
    <t>http://www.linkedin.com/in/mikejacob34</t>
  </si>
  <si>
    <t>http://www.lakewoodhughes.com</t>
  </si>
  <si>
    <t>http://www.linkedin.com/company/lakewoodhughes</t>
  </si>
  <si>
    <t>4069 Lake Dr SE, Grand Rapids, Michigan, United States, 49546</t>
  </si>
  <si>
    <t>Oldeman</t>
  </si>
  <si>
    <t>Tullis Health Investors</t>
  </si>
  <si>
    <t>moldeman@tullisfunds.com</t>
  </si>
  <si>
    <t>(561) 200-3300</t>
  </si>
  <si>
    <t>http://www.linkedin.com/in/melanie-oldeman-a24370a</t>
  </si>
  <si>
    <t>http://www.tullisfunds.com</t>
  </si>
  <si>
    <t>http://www.linkedin.com/company/tullis-health-investors</t>
  </si>
  <si>
    <t>11770 US Highway 1, North Palm Beach, Florida, United States, 33408</t>
  </si>
  <si>
    <t>Hollington</t>
  </si>
  <si>
    <t>Managing Partner, CEO</t>
  </si>
  <si>
    <t>CapitalWorks, LLC</t>
  </si>
  <si>
    <t>dhollington@capitalworks.net</t>
  </si>
  <si>
    <t>(216) 781-3233</t>
  </si>
  <si>
    <t>http://www.linkedin.com/in/richard-hollington-6366bab</t>
  </si>
  <si>
    <t>http://www.capitalworks.net</t>
  </si>
  <si>
    <t>http://www.linkedin.com/company/capitalworks-llc</t>
  </si>
  <si>
    <t>https://www.facebook.com/capitalworks-llc-748512861883083</t>
  </si>
  <si>
    <t>https://www.twitter.com/capitalworksllc</t>
  </si>
  <si>
    <t>1100 Superior Avenue, Cleveland, Ohio, United States, 44114</t>
  </si>
  <si>
    <t>Dekko</t>
  </si>
  <si>
    <t>Search Fund Intern</t>
  </si>
  <si>
    <t>North Canal Ventures</t>
  </si>
  <si>
    <t>zach@northcanalventures.com</t>
  </si>
  <si>
    <t>http://www.linkedin.com/in/zach-dekko-1603471b2</t>
  </si>
  <si>
    <t>http://www.northcanalventures.com</t>
  </si>
  <si>
    <t>http://www.linkedin.com/company/northcanalventures</t>
  </si>
  <si>
    <t>dan.doherty@inclineequity.com</t>
  </si>
  <si>
    <t>http://www.linkedin.com/in/dan-doherty-5811a1a1</t>
  </si>
  <si>
    <t>Danvers</t>
  </si>
  <si>
    <t>Carso</t>
  </si>
  <si>
    <t>Private Equity Summer Analyst</t>
  </si>
  <si>
    <t>mcarso@svoco.com</t>
  </si>
  <si>
    <t>http://www.linkedin.com/in/mac-carso-1a29b31ab</t>
  </si>
  <si>
    <t>Principal - Operations Group</t>
  </si>
  <si>
    <t>dbaker@ppcpartners.com</t>
  </si>
  <si>
    <t>http://www.linkedin.com/in/davidbernardbaker</t>
  </si>
  <si>
    <t>jrogers@audaxgroup.com</t>
  </si>
  <si>
    <t>http://www.linkedin.com/in/joe-rogers-34858a1a6</t>
  </si>
  <si>
    <t>Tepper</t>
  </si>
  <si>
    <t>Techstars</t>
  </si>
  <si>
    <t>alex.tepper@techstars.com</t>
  </si>
  <si>
    <t>+1 303-720-6559</t>
  </si>
  <si>
    <t>http://www.linkedin.com/in/alex-tepper-04b875</t>
  </si>
  <si>
    <t>http://www.techstars.com</t>
  </si>
  <si>
    <t>http://www.linkedin.com/company/techstars</t>
  </si>
  <si>
    <t>https://www.facebook.com/techstars/</t>
  </si>
  <si>
    <t>http://twitter.com/techstars</t>
  </si>
  <si>
    <t>1050 Walnut St, Boulder, Colorado, United States, 80302-5151</t>
  </si>
  <si>
    <t>Founder, President and Principal Consultant</t>
  </si>
  <si>
    <t>Aziotics LLC</t>
  </si>
  <si>
    <t>larry@theyieldlab.com</t>
  </si>
  <si>
    <t>http://www.linkedin.com/in/larry-taylor-b3628</t>
  </si>
  <si>
    <t>http://www.theyieldlab.asia</t>
  </si>
  <si>
    <t>http://www.linkedin.com/company/theyieldlab-asia</t>
  </si>
  <si>
    <t>3 Harbourfront Place, Singapore, Singapore, 09</t>
  </si>
  <si>
    <t>Rajib</t>
  </si>
  <si>
    <t>Das</t>
  </si>
  <si>
    <t>Lexington Park Group</t>
  </si>
  <si>
    <t>rdas@lexparkgroup.com</t>
  </si>
  <si>
    <t>http://www.linkedin.com/in/rajibdas</t>
  </si>
  <si>
    <t>http://www.lexparkgroup.com</t>
  </si>
  <si>
    <t>http://www.linkedin.com/company/lexington-park-group</t>
  </si>
  <si>
    <t>390 N Orange Ave, Orlando, Florida, United States, 32801-1611</t>
  </si>
  <si>
    <t>Akkadian Ventures LLC</t>
  </si>
  <si>
    <t>ben@akkadianventures.com</t>
  </si>
  <si>
    <t>(970) 237-3013</t>
  </si>
  <si>
    <t>http://www.linkedin.com/in/benblack</t>
  </si>
  <si>
    <t>http://www.akkadian.vc</t>
  </si>
  <si>
    <t>http://www.linkedin.com/company/akkadian-ventures</t>
  </si>
  <si>
    <t>http://twitter.com/akkadianvc</t>
  </si>
  <si>
    <t>3178 17th St, San Francisco, California, United States, 94110-1331</t>
  </si>
  <si>
    <t>Ozgur</t>
  </si>
  <si>
    <t>Yildirim</t>
  </si>
  <si>
    <t>Principal and Founder | Technical Strategic Advisor</t>
  </si>
  <si>
    <t>Thunderbolt Consulting LLC</t>
  </si>
  <si>
    <t>ozgur@counterfactual.ventures</t>
  </si>
  <si>
    <t>http://www.linkedin.com/in/ozgureyildirim</t>
  </si>
  <si>
    <t>http://www.counterfactual.co</t>
  </si>
  <si>
    <t>http://www.linkedin.com/company/counterfactual-ventures</t>
  </si>
  <si>
    <t>Biotech Venture Capital Investor</t>
  </si>
  <si>
    <t>amit.s@srone.com</t>
  </si>
  <si>
    <t>http://www.linkedin.com/in/amit-k-shah-50676019</t>
  </si>
  <si>
    <t>Justine</t>
  </si>
  <si>
    <t>Potemkin</t>
  </si>
  <si>
    <t>Venture Capital Investor - Healthcare Team</t>
  </si>
  <si>
    <t>jpotemkin@nea.com</t>
  </si>
  <si>
    <t>http://www.linkedin.com/in/justinepotemkin</t>
  </si>
  <si>
    <t>Ciro</t>
  </si>
  <si>
    <t>Campagnoli</t>
  </si>
  <si>
    <t>Beni Venture Capital</t>
  </si>
  <si>
    <t>ciro@benivc.com</t>
  </si>
  <si>
    <t>http://www.linkedin.com/in/ciro-campagnoli-a7bb8631</t>
  </si>
  <si>
    <t>http://www.benivc.com</t>
  </si>
  <si>
    <t>http://www.linkedin.com/company/beni-vc</t>
  </si>
  <si>
    <t>https://twitter.com/benivc1?lang=en</t>
  </si>
  <si>
    <t>Miami, Florida, United States, 33131</t>
  </si>
  <si>
    <t>Adhavan</t>
  </si>
  <si>
    <t>Manickam</t>
  </si>
  <si>
    <t>Dallas Venture Capital</t>
  </si>
  <si>
    <t>adhavan@dallasvc.com</t>
  </si>
  <si>
    <t>http://www.linkedin.com/in/adhavan-manickam-01aa77</t>
  </si>
  <si>
    <t>http://www.dallasvc.com</t>
  </si>
  <si>
    <t>http://www.linkedin.com/company/dallas-venture-capital</t>
  </si>
  <si>
    <t>http://www.twitter.com/NayaVentures</t>
  </si>
  <si>
    <t>222 W Las Colinas Blvd, Irving, Texas, United States, 75039</t>
  </si>
  <si>
    <t>Four Acres Venture Capital</t>
  </si>
  <si>
    <t>jenny@fouracres.vc</t>
  </si>
  <si>
    <t>http://www.linkedin.com/in/jenny-friedman-43578b5b</t>
  </si>
  <si>
    <t>http://www.fouracres.vc</t>
  </si>
  <si>
    <t>http://www.linkedin.com/company/four-acres-venture-capital</t>
  </si>
  <si>
    <t>https://twitter.com/fouracresVC</t>
  </si>
  <si>
    <t>Chetrit</t>
  </si>
  <si>
    <t>Chetrit Ventures</t>
  </si>
  <si>
    <t>sam@chetritventures.com</t>
  </si>
  <si>
    <t>http://www.linkedin.com/in/sam-chetrit-b17644152</t>
  </si>
  <si>
    <t>http://www.chetritventures.com</t>
  </si>
  <si>
    <t>http://www.linkedin.com/company/chetrit-ventures</t>
  </si>
  <si>
    <t>500 7th Avenue, New York, New York, United States, 10018</t>
  </si>
  <si>
    <t>matt@paradigm.xyz</t>
  </si>
  <si>
    <t>http://www.linkedin.com/in/kmhuang</t>
  </si>
  <si>
    <t>Co-Founder and Sr. Managing Director</t>
  </si>
  <si>
    <t>fred@vidaventures.com</t>
  </si>
  <si>
    <t>http://www.linkedin.com/in/fred-cohen-77688368</t>
  </si>
  <si>
    <t>srw@truewestcp.com</t>
  </si>
  <si>
    <t>http://www.linkedin.com/in/steven-wilkins-8aa73280</t>
  </si>
  <si>
    <t>Shelley</t>
  </si>
  <si>
    <t>Zhuang</t>
  </si>
  <si>
    <t>11.2 Capital</t>
  </si>
  <si>
    <t>shelley@112capital.com</t>
  </si>
  <si>
    <t>http://www.linkedin.com/in/shelleyzhuang</t>
  </si>
  <si>
    <t>http://www.112capital.com</t>
  </si>
  <si>
    <t>http://www.linkedin.com/company/eleven-two-capital</t>
  </si>
  <si>
    <t>818 Mission St, San Francisco, California, United States, 94103</t>
  </si>
  <si>
    <t>Co-Founder, Director</t>
  </si>
  <si>
    <t>jimg@avgfunds.com</t>
  </si>
  <si>
    <t>http://www.linkedin.com/in/jim-gill-aa3a603</t>
  </si>
  <si>
    <t>Founder &amp; Managing Principal</t>
  </si>
  <si>
    <t>Salmon River Capital</t>
  </si>
  <si>
    <t>josh@salmonrivercapital.com</t>
  </si>
  <si>
    <t>1 (646) 291-8831</t>
  </si>
  <si>
    <t>http://www.linkedin.com/in/josh-lewis-8433b58a</t>
  </si>
  <si>
    <t>http://www.salmonrivercapital.com</t>
  </si>
  <si>
    <t>http://www.linkedin.com/company/salmon-river-capital</t>
  </si>
  <si>
    <t>Bonvouloir</t>
  </si>
  <si>
    <t>ALTI</t>
  </si>
  <si>
    <t>joseph@altifinancial.com</t>
  </si>
  <si>
    <t>http://www.linkedin.com/in/joseph-bonvouloir-6a2857bb</t>
  </si>
  <si>
    <t>http://www.altifinancial.com</t>
  </si>
  <si>
    <t>http://www.linkedin.com/company/altifinancial</t>
  </si>
  <si>
    <t>175 Varick Street, New York, New York, United States, 10014</t>
  </si>
  <si>
    <t>Accomplice VC</t>
  </si>
  <si>
    <t>ryan@accomplice.co</t>
  </si>
  <si>
    <t>+1 617-588-2600</t>
  </si>
  <si>
    <t>http://www.linkedin.com/in/ryan-moore-7193372</t>
  </si>
  <si>
    <t>http://www.accomplice.co</t>
  </si>
  <si>
    <t>http://www.linkedin.com/company/accomplice-vc</t>
  </si>
  <si>
    <t>https://www.facebook.com/AccompliceVC</t>
  </si>
  <si>
    <t>http://twitter.com/accomplices</t>
  </si>
  <si>
    <t>25 First Street, Cambridge, Massachusetts, United States, 02141</t>
  </si>
  <si>
    <t>Pianko</t>
  </si>
  <si>
    <t>Achieve Partners</t>
  </si>
  <si>
    <t>daniel@achievepartners.com</t>
  </si>
  <si>
    <t>http://www.linkedin.com/in/daniel-pianko-947223</t>
  </si>
  <si>
    <t>http://www.achievepartners.com</t>
  </si>
  <si>
    <t>http://www.linkedin.com/company/achieve-partners-llc</t>
  </si>
  <si>
    <t>303 Spring St, New York, New York, United States, 10013-1371</t>
  </si>
  <si>
    <t>President and Co-Founder</t>
  </si>
  <si>
    <t>Gula Tech Adventures</t>
  </si>
  <si>
    <t>ron@gula.tech</t>
  </si>
  <si>
    <t>http://www.linkedin.com/in/rongula</t>
  </si>
  <si>
    <t>http://www.gula.tech</t>
  </si>
  <si>
    <t>http://www.linkedin.com/company/gula-tech-adventures</t>
  </si>
  <si>
    <t>https://www.facebook.com/GulaTechAdventures</t>
  </si>
  <si>
    <t>https://twitter.com/gula_tech</t>
  </si>
  <si>
    <t>Columbia, Maryland, United States, 21044</t>
  </si>
  <si>
    <t>Habeeb</t>
  </si>
  <si>
    <t>Co-Founder &amp; CIO</t>
  </si>
  <si>
    <t>Habeeb Capital LLC</t>
  </si>
  <si>
    <t>randyh@habeebcapital.com</t>
  </si>
  <si>
    <t>(888) 282-6064</t>
  </si>
  <si>
    <t>http://www.linkedin.com/in/randy-habeeb-a4050480</t>
  </si>
  <si>
    <t>http://www.habeebcapital.com</t>
  </si>
  <si>
    <t>http://www.linkedin.com/company/habeeb-capital-llc</t>
  </si>
  <si>
    <t>Mann</t>
  </si>
  <si>
    <t>dmann@byerlycapital.com</t>
  </si>
  <si>
    <t>http://www.linkedin.com/in/dan-mann-5694a6</t>
  </si>
  <si>
    <t>Heinrich</t>
  </si>
  <si>
    <t>Liechtenstein</t>
  </si>
  <si>
    <t>Founder, Chair of Moonfare Asia</t>
  </si>
  <si>
    <t>Moonfare</t>
  </si>
  <si>
    <t>heinrich.liechtenstein@moonfare.com</t>
  </si>
  <si>
    <t>+49 30 220560771</t>
  </si>
  <si>
    <t>http://www.linkedin.com/in/heinrich-liechtenstein-4023621</t>
  </si>
  <si>
    <t>http://www.moonfare.com</t>
  </si>
  <si>
    <t>http://www.linkedin.com/company/moonfare</t>
  </si>
  <si>
    <t>https://www.facebook.com/MoonfareCo/</t>
  </si>
  <si>
    <t>https://twitter.com/moonfareco</t>
  </si>
  <si>
    <t>34 Karl-Liebknecht-Straße, Berlin, Berlin, Germany, 10178</t>
  </si>
  <si>
    <t>Co-Founder / Head of Product</t>
  </si>
  <si>
    <t>TRIDENT</t>
  </si>
  <si>
    <t>nick@trident.co</t>
  </si>
  <si>
    <t>http://www.linkedin.com/in/nicholas-wood-38763a13</t>
  </si>
  <si>
    <t>http://www.trident.co</t>
  </si>
  <si>
    <t>http://www.linkedin.com/company/tridentco</t>
  </si>
  <si>
    <t>43 West 24th Street, New York, New York, United States, 10010</t>
  </si>
  <si>
    <t>Naftzger</t>
  </si>
  <si>
    <t>Enterprise Fund</t>
  </si>
  <si>
    <t>ben@enterprise.fund</t>
  </si>
  <si>
    <t>http://www.linkedin.com/in/bennaftzger</t>
  </si>
  <si>
    <t>http://www.enterprise.fund</t>
  </si>
  <si>
    <t>http://www.linkedin.com/company/enterprisefund</t>
  </si>
  <si>
    <t>Broken Arrow Holding</t>
  </si>
  <si>
    <t>steve@brokenarrowholding.com</t>
  </si>
  <si>
    <t>http://www.linkedin.com/in/steven-fletcher-04b65312b</t>
  </si>
  <si>
    <t>http://www.brokenarrowholding.com</t>
  </si>
  <si>
    <t>http://www.linkedin.com/company/broken-arrow-holding</t>
  </si>
  <si>
    <t>New Orleans, Louisiana, United States</t>
  </si>
  <si>
    <t>Fued</t>
  </si>
  <si>
    <t>Sadala</t>
  </si>
  <si>
    <t>Co-Founder and Principal</t>
  </si>
  <si>
    <t>Dreampact Ventures</t>
  </si>
  <si>
    <t>fued@dreampact.com</t>
  </si>
  <si>
    <t>http://www.linkedin.com/in/fued-sadala</t>
  </si>
  <si>
    <t>http://www.dreampact.com</t>
  </si>
  <si>
    <t>http://www.linkedin.com/company/dreampact</t>
  </si>
  <si>
    <t>Saint Louis, Missouri, United States, 63124</t>
  </si>
  <si>
    <t>Garibay</t>
  </si>
  <si>
    <t>Garibay Ventures</t>
  </si>
  <si>
    <t>anthony@garibayventures.com</t>
  </si>
  <si>
    <t>http://www.linkedin.com/in/anthony-garibay-916022b3</t>
  </si>
  <si>
    <t>http://www.garibayventures.com</t>
  </si>
  <si>
    <t>http://www.linkedin.com/company/garibay-ventures</t>
  </si>
  <si>
    <t>Austin, Texas, United States, 78745</t>
  </si>
  <si>
    <t>Firas</t>
  </si>
  <si>
    <t>Raouf</t>
  </si>
  <si>
    <t>Companyon Ventures</t>
  </si>
  <si>
    <t>firas@companyon.vc</t>
  </si>
  <si>
    <t>http://www.linkedin.com/in/firasraouf</t>
  </si>
  <si>
    <t>http://www.companyon.vc</t>
  </si>
  <si>
    <t>http://www.linkedin.com/company/companyonvc</t>
  </si>
  <si>
    <t>https://twitter.com/companyonvc</t>
  </si>
  <si>
    <t>Milk St, Boston, Massachusetts, United States, 02109</t>
  </si>
  <si>
    <t>H Venture Partners</t>
  </si>
  <si>
    <t>e.edwards@h.ventures</t>
  </si>
  <si>
    <t>+1 844-552-2554</t>
  </si>
  <si>
    <t>http://www.linkedin.com/in/elizabethannedwards</t>
  </si>
  <si>
    <t>http://www.h.ventures</t>
  </si>
  <si>
    <t>http://www.linkedin.com/company/h-venture-partners</t>
  </si>
  <si>
    <t>https://www.facebook.com/hventurepartners/</t>
  </si>
  <si>
    <t>3515 Michigan Ave, Cincinnati, Ohio, United States, 45208</t>
  </si>
  <si>
    <t>Co-Founder of the Intellectual Digital Companies</t>
  </si>
  <si>
    <t>The Intellectual Digital Companies (iDC, iDG, and iDBB)</t>
  </si>
  <si>
    <t>ah@intellectualdigital.io</t>
  </si>
  <si>
    <t>http://www.linkedin.com/in/adam-harrington-107171144</t>
  </si>
  <si>
    <t>http://www.intellectualdigital.io</t>
  </si>
  <si>
    <t>http://www.linkedin.com/company/intellectual-digital-companies</t>
  </si>
  <si>
    <t>1261 Broadway, New York, New York, United States, 10001</t>
  </si>
  <si>
    <t>Devitte</t>
  </si>
  <si>
    <t>Co-Founder, General Partner</t>
  </si>
  <si>
    <t>jesse@buildingventures.com</t>
  </si>
  <si>
    <t>http://www.linkedin.com/in/jesse-devitte-01768b45</t>
  </si>
  <si>
    <t>Cain</t>
  </si>
  <si>
    <t>Co-Founder &amp; Executive Chairman</t>
  </si>
  <si>
    <t>QUBIC Labs</t>
  </si>
  <si>
    <t>ian@qubiclabs.com</t>
  </si>
  <si>
    <t>+1 617-285-8881</t>
  </si>
  <si>
    <t>http://www.linkedin.com/in/ianccain</t>
  </si>
  <si>
    <t>http://www.qubiclabs.com</t>
  </si>
  <si>
    <t>http://www.linkedin.com/company/qubic-labs</t>
  </si>
  <si>
    <t>https://www.facebook.com/QUBIC-Labs-100604778437665</t>
  </si>
  <si>
    <t>https://twitter.com/QUBIC_LABS</t>
  </si>
  <si>
    <t>1200 Hancock St, Quincy, Massachusetts, United States, 02169</t>
  </si>
  <si>
    <t>Gersten</t>
  </si>
  <si>
    <t>True Beauty Ventures</t>
  </si>
  <si>
    <t>rich@truebeautycap.com</t>
  </si>
  <si>
    <t>(212) 586-0100</t>
  </si>
  <si>
    <t>http://www.linkedin.com/in/rich-gersten-5000466</t>
  </si>
  <si>
    <t>http://www.gracebeautycapital.com</t>
  </si>
  <si>
    <t>http://www.linkedin.com/company/true-beauty-ventures</t>
  </si>
  <si>
    <t>https://www.facebook.com/birchbox</t>
  </si>
  <si>
    <t>https://www.twitter.com/birchbox</t>
  </si>
  <si>
    <t>1140 6th Avenue, New York, New York, United States, 10036</t>
  </si>
  <si>
    <t>Cravey</t>
  </si>
  <si>
    <t>Co-founder and Partner</t>
  </si>
  <si>
    <t>rcravey@kiancapital.com</t>
  </si>
  <si>
    <t>http://www.linkedin.com/in/rick-cravey-00886812</t>
  </si>
  <si>
    <t>Hadjipateras</t>
  </si>
  <si>
    <t>TMV</t>
  </si>
  <si>
    <t>marina@trailmix.vc</t>
  </si>
  <si>
    <t>http://www.linkedin.com/in/marina-hadjipateras-64614670</t>
  </si>
  <si>
    <t>http://www.tmv.vc</t>
  </si>
  <si>
    <t>http://www.linkedin.com/company/trailmixventures</t>
  </si>
  <si>
    <t>https://www.facebook.com/trailmixvc/</t>
  </si>
  <si>
    <t>https://twitter.com/trailmixvc</t>
  </si>
  <si>
    <t>Ronjon</t>
  </si>
  <si>
    <t>Nag</t>
  </si>
  <si>
    <t>R42 Group</t>
  </si>
  <si>
    <t>ronjon@r42group.com</t>
  </si>
  <si>
    <t>http://www.linkedin.com/in/ronjonnag</t>
  </si>
  <si>
    <t>http://www.r42group.com</t>
  </si>
  <si>
    <t>http://www.linkedin.com/company/r42</t>
  </si>
  <si>
    <t>https://www.facebook.com/r42group</t>
  </si>
  <si>
    <t>https://twitter.com/R42group</t>
  </si>
  <si>
    <t>Stanford, California, United States</t>
  </si>
  <si>
    <t>Halstatt Legacy Partners</t>
  </si>
  <si>
    <t>sjones@halstatt.com</t>
  </si>
  <si>
    <t>http://www.linkedin.com/in/wshannonjones</t>
  </si>
  <si>
    <t>http://www.halstattlegacy.com</t>
  </si>
  <si>
    <t>http://www.linkedin.com/company/halstatt-legacy-partners</t>
  </si>
  <si>
    <t>2640 Golden Gate Pkwy, Naples, Florida, United States, 34105-3200</t>
  </si>
  <si>
    <t>jonathan@quona.com</t>
  </si>
  <si>
    <t>http://www.linkedin.com/in/jonathan-whittle-5a06a</t>
  </si>
  <si>
    <t>Oakton</t>
  </si>
  <si>
    <t>Berdoff</t>
  </si>
  <si>
    <t>david@leadedgecapital.com</t>
  </si>
  <si>
    <t>http://www.linkedin.com/in/david-berdoff-77982162</t>
  </si>
  <si>
    <t>Cyan</t>
  </si>
  <si>
    <t>Banister</t>
  </si>
  <si>
    <t>Long Journey Ventures</t>
  </si>
  <si>
    <t>cyan@longjourney.vc</t>
  </si>
  <si>
    <t>http://www.linkedin.com/in/cyanb</t>
  </si>
  <si>
    <t>http://www.longjourney.vc</t>
  </si>
  <si>
    <t>http://www.linkedin.com/company/longjourney</t>
  </si>
  <si>
    <t>https://twitter.com/LongJourneyVC</t>
  </si>
  <si>
    <t>Noorjit</t>
  </si>
  <si>
    <t>Sidhu</t>
  </si>
  <si>
    <t>noorjit@pnptc.com</t>
  </si>
  <si>
    <t>http://www.linkedin.com/in/noorjit-sidhu-5a8976118</t>
  </si>
  <si>
    <t>Roshni</t>
  </si>
  <si>
    <t>Chandwani</t>
  </si>
  <si>
    <t>roshni@addition.com</t>
  </si>
  <si>
    <t>http://www.linkedin.com/in/roshnichandwani</t>
  </si>
  <si>
    <t>Delea</t>
  </si>
  <si>
    <t>delea@lioncapital.com</t>
  </si>
  <si>
    <t>http://www.linkedin.com/in/colin-delea-85b66b100</t>
  </si>
  <si>
    <t>Denton</t>
  </si>
  <si>
    <t>katie@bondcap.com</t>
  </si>
  <si>
    <t>http://www.linkedin.com/in/katie-denton-8b173079</t>
  </si>
  <si>
    <t>Amelia</t>
  </si>
  <si>
    <t>amiller@insightpartners.com</t>
  </si>
  <si>
    <t>http://www.linkedin.com/in/amelia-g-miller</t>
  </si>
  <si>
    <t>Leonardo</t>
  </si>
  <si>
    <t>Arango</t>
  </si>
  <si>
    <t>One Way Ventures</t>
  </si>
  <si>
    <t>leo@onewayvc.com</t>
  </si>
  <si>
    <t>http://www.linkedin.com/in/leonardo-arango</t>
  </si>
  <si>
    <t>http://www.onewayvc.com</t>
  </si>
  <si>
    <t>http://www.linkedin.com/company/one-way-ventures</t>
  </si>
  <si>
    <t>http://facebook.com/pg/onewayvc</t>
  </si>
  <si>
    <t>http://twitter.com/onewayvc</t>
  </si>
  <si>
    <t>1 Marina Park Drive, Boston, Massachusetts, United States, 02210</t>
  </si>
  <si>
    <t>Fawzi</t>
  </si>
  <si>
    <t>Itani</t>
  </si>
  <si>
    <t>fitani@forerunnerventures.com</t>
  </si>
  <si>
    <t>http://www.linkedin.com/in/fawzi-itani</t>
  </si>
  <si>
    <t>PowerPlant Partners</t>
  </si>
  <si>
    <t>logan@powerplantvc.com</t>
  </si>
  <si>
    <t>http://www.linkedin.com/in/logan-schwartz-90a203100</t>
  </si>
  <si>
    <t>http://www.powerplantpartners.co</t>
  </si>
  <si>
    <t>http://www.linkedin.com/company/powerplant-partners</t>
  </si>
  <si>
    <t>San Francisco Ave, Long Beach, California, United States</t>
  </si>
  <si>
    <t>Hasson</t>
  </si>
  <si>
    <t>isaac.hasson@vine-cap.com</t>
  </si>
  <si>
    <t>http://www.linkedin.com/in/isaachasson</t>
  </si>
  <si>
    <t>sophie@gsv.com</t>
  </si>
  <si>
    <t>http://www.linkedin.com/in/sophie-hoffman-58970b68</t>
  </si>
  <si>
    <t>afowler@nvp.com</t>
  </si>
  <si>
    <t>http://www.linkedin.com/in/alexandra-fowler-2975a9101</t>
  </si>
  <si>
    <t>Christy</t>
  </si>
  <si>
    <t>Newfund</t>
  </si>
  <si>
    <t>christy@newfundcap.com</t>
  </si>
  <si>
    <t>http://www.linkedin.com/in/christyjwang</t>
  </si>
  <si>
    <t>http://www.newfundcap.com</t>
  </si>
  <si>
    <t>http://www.linkedin.com/company/newfund-management</t>
  </si>
  <si>
    <t>https://www.facebook.com/newfundcapital?fref=ts</t>
  </si>
  <si>
    <t>http://twitter.com/@newfund</t>
  </si>
  <si>
    <t>2 Rue Pasquier, Paris, Île-de-France, France, 75008</t>
  </si>
  <si>
    <t>aman.puri@softbank.com</t>
  </si>
  <si>
    <t>http://www.linkedin.com/in/amanpuri1994</t>
  </si>
  <si>
    <t>Urvashi</t>
  </si>
  <si>
    <t>Barooah</t>
  </si>
  <si>
    <t>ubarooah@redpoint.com</t>
  </si>
  <si>
    <t>http://www.linkedin.com/in/urvashi-barooah-7a0ba228</t>
  </si>
  <si>
    <t>Kagle</t>
  </si>
  <si>
    <t>SeaChange Fund</t>
  </si>
  <si>
    <t>jkagle@seachange.fund</t>
  </si>
  <si>
    <t>(206) 851-8163</t>
  </si>
  <si>
    <t>http://www.linkedin.com/in/jonathankagle</t>
  </si>
  <si>
    <t>http://www.seachange.fund</t>
  </si>
  <si>
    <t>http://www.linkedin.com/company/seachangefund</t>
  </si>
  <si>
    <t>https://www.facebook.com/seattleangelfund</t>
  </si>
  <si>
    <t>https://twitter.com/seachangevc</t>
  </si>
  <si>
    <t>500 Mercer Street, Seattle, Washington, United States, 98109</t>
  </si>
  <si>
    <t>Berns</t>
  </si>
  <si>
    <t>Blue Collective</t>
  </si>
  <si>
    <t>josh@bluecollective.com</t>
  </si>
  <si>
    <t>+1 929-295-6711</t>
  </si>
  <si>
    <t>http://www.linkedin.com/in/joshberns</t>
  </si>
  <si>
    <t>http://www.bluecollective.com</t>
  </si>
  <si>
    <t>http://www.linkedin.com/company/bluecollective</t>
  </si>
  <si>
    <t>https://www.facebook.com/bluecapitalgroup</t>
  </si>
  <si>
    <t>http://www.twitter.com/jj_kasper</t>
  </si>
  <si>
    <t>55 Washington St, New York, New York, United States, 11201-0004</t>
  </si>
  <si>
    <t>Telescope Partners</t>
  </si>
  <si>
    <t>evan@telescopepartners.com</t>
  </si>
  <si>
    <t>+1 650-550-0885</t>
  </si>
  <si>
    <t>http://www.linkedin.com/in/evan-obrien</t>
  </si>
  <si>
    <t>http://www.telescopepartners.com</t>
  </si>
  <si>
    <t>http://www.linkedin.com/company/telescope-partners</t>
  </si>
  <si>
    <t>https://twitter.com/telescopevc</t>
  </si>
  <si>
    <t>166 Geary St, San Francisco, California, United States, 94108</t>
  </si>
  <si>
    <t>Esserman</t>
  </si>
  <si>
    <t>cesserman@accel.com</t>
  </si>
  <si>
    <t>http://www.linkedin.com/in/christine-esserman-82834577</t>
  </si>
  <si>
    <t>Fleisher</t>
  </si>
  <si>
    <t>nfleisher@accel.com</t>
  </si>
  <si>
    <t>http://www.linkedin.com/in/nicholas-fleisher</t>
  </si>
  <si>
    <t>Telstra Ventures</t>
  </si>
  <si>
    <t>elaine@telstraventures.com</t>
  </si>
  <si>
    <t>http://www.linkedin.com/in/elaine-pan-a8158625</t>
  </si>
  <si>
    <t>http://www.telstraventures.com</t>
  </si>
  <si>
    <t>http://www.linkedin.com/company/telstra-ventures</t>
  </si>
  <si>
    <t>https://facebook.com/telstraventures/</t>
  </si>
  <si>
    <t>https://twitter.com/telstraventures</t>
  </si>
  <si>
    <t>Sydney, New South Wales, Australia</t>
  </si>
  <si>
    <t>jcooper@tscp.com</t>
  </si>
  <si>
    <t>http://www.linkedin.com/in/james-cooper-4712508b</t>
  </si>
  <si>
    <t>Aidan</t>
  </si>
  <si>
    <t>Neziri</t>
  </si>
  <si>
    <t>aidan.neziri@sgep.com</t>
  </si>
  <si>
    <t>http://www.linkedin.com/in/aidanneziri</t>
  </si>
  <si>
    <t>Torch Capital</t>
  </si>
  <si>
    <t>chris@torchcapital.vc</t>
  </si>
  <si>
    <t>http://www.linkedin.com/in/christophervharper</t>
  </si>
  <si>
    <t>http://www.torchcapital.vc</t>
  </si>
  <si>
    <t>http://www.linkedin.com/company/torch-capital</t>
  </si>
  <si>
    <t>https://twitter.com/torchcapitalvc</t>
  </si>
  <si>
    <t>PRINCE, New York, United States, 10012</t>
  </si>
  <si>
    <t>Kwon</t>
  </si>
  <si>
    <t>david.kwon@greycroft.com</t>
  </si>
  <si>
    <t>http://www.linkedin.com/in/daviddkwon</t>
  </si>
  <si>
    <t>Sobachevskiy</t>
  </si>
  <si>
    <t>Elysium Venture Capital</t>
  </si>
  <si>
    <t>roman@elysium.vc</t>
  </si>
  <si>
    <t>http://www.linkedin.com/in/sobachevskiy</t>
  </si>
  <si>
    <t>http://www.ely.vc</t>
  </si>
  <si>
    <t>http://www.linkedin.com/company/elysiumvc</t>
  </si>
  <si>
    <t>https://www.facebook.com/elysiumvc/</t>
  </si>
  <si>
    <t>McKinley</t>
  </si>
  <si>
    <t>bill@lineagecap.com</t>
  </si>
  <si>
    <t>http://www.linkedin.com/in/bill-mckinley-43ba3710</t>
  </si>
  <si>
    <t>Lahr</t>
  </si>
  <si>
    <t>American Family Ventures</t>
  </si>
  <si>
    <t>mlahr@amfam.com</t>
  </si>
  <si>
    <t>http://www.linkedin.com/in/melahr</t>
  </si>
  <si>
    <t>http://www.amfamventures.com</t>
  </si>
  <si>
    <t>http://www.linkedin.com/company/american-family-ventures</t>
  </si>
  <si>
    <t>http://twitter.com/@amfamventures</t>
  </si>
  <si>
    <t>Preuss</t>
  </si>
  <si>
    <t>Executive Advisor to CEO</t>
  </si>
  <si>
    <t>Artificial General Intelligence (AGI) Innovations</t>
  </si>
  <si>
    <t>dpreuss@saltcreekcap.com</t>
  </si>
  <si>
    <t>http://www.linkedin.com/in/david-preuss-73238b21</t>
  </si>
  <si>
    <t>Chief Operating Officer, General Counsel and CCO at ACON Investments</t>
  </si>
  <si>
    <t>ACON Investments, L.L.C.</t>
  </si>
  <si>
    <t>tbernstein@aconinvestments.com</t>
  </si>
  <si>
    <t>+1 202-454-1100</t>
  </si>
  <si>
    <t>http://www.linkedin.com/in/teresa-bernstein-5071605</t>
  </si>
  <si>
    <t>http://www.aconinvestments.com</t>
  </si>
  <si>
    <t>http://www.linkedin.com/company/acon-investments</t>
  </si>
  <si>
    <t>1133 Connecticut Avenue Northwest, Washington, District of Columbia, United States, 20036</t>
  </si>
  <si>
    <t>Moy</t>
  </si>
  <si>
    <t>boldstart ventures</t>
  </si>
  <si>
    <t>jen@boldstart.vc</t>
  </si>
  <si>
    <t>+1 877-342-7222</t>
  </si>
  <si>
    <t>http://www.linkedin.com/in/jennifer-moy-60a7682</t>
  </si>
  <si>
    <t>http://www.boldstart.vc</t>
  </si>
  <si>
    <t>http://www.linkedin.com/company/boldstart-ventures</t>
  </si>
  <si>
    <t>http://www.facebook.com/BOLDSTART</t>
  </si>
  <si>
    <t>http://twitter.com/BOLDstartVC</t>
  </si>
  <si>
    <t>1250 Broadway, New York, New York, United States, 10001</t>
  </si>
  <si>
    <t>mrossi@ggvc.com</t>
  </si>
  <si>
    <t>http://www.linkedin.com/in/marcello-paul-rossi</t>
  </si>
  <si>
    <t>danny@macventurecapital.com</t>
  </si>
  <si>
    <t>http://www.linkedin.com/in/danuelbrown</t>
  </si>
  <si>
    <t>Hadl</t>
  </si>
  <si>
    <t>Archer Venture Capital, LLC</t>
  </si>
  <si>
    <t>jhadl@archervc.com</t>
  </si>
  <si>
    <t>http://www.linkedin.com/in/johnhadl</t>
  </si>
  <si>
    <t>http://www.archervc.com</t>
  </si>
  <si>
    <t>http://www.linkedin.com/company/archervc</t>
  </si>
  <si>
    <t>https://www.twitter.com/gnmartin</t>
  </si>
  <si>
    <t>11390 W Olympic Blvd, Los Angeles, California, United States, 90064</t>
  </si>
  <si>
    <t>Smerklo</t>
  </si>
  <si>
    <t>Co Founder &amp; Managing Director</t>
  </si>
  <si>
    <t>msmerklo@nextcoastventures.com</t>
  </si>
  <si>
    <t>http://www.linkedin.com/in/mikesmerklo</t>
  </si>
  <si>
    <t>Marceau</t>
  </si>
  <si>
    <t>Black Founders Matter</t>
  </si>
  <si>
    <t>marceau@blackfoundersmatter.org</t>
  </si>
  <si>
    <t>http://www.linkedin.com/in/marceau-michel-49a385139</t>
  </si>
  <si>
    <t>http://www.blackfoundersmatter.org</t>
  </si>
  <si>
    <t>http://www.linkedin.com/company/black-founder-matter</t>
  </si>
  <si>
    <t>https://twitter.com/blfounders</t>
  </si>
  <si>
    <t>Portland, Oregon, United States</t>
  </si>
  <si>
    <t>Zeplain</t>
  </si>
  <si>
    <t>Co-Founder + Managing Partner</t>
  </si>
  <si>
    <t>mark vc</t>
  </si>
  <si>
    <t>az@markvc.com</t>
  </si>
  <si>
    <t>http://www.linkedin.com/in/adam-zeplain-81b29521</t>
  </si>
  <si>
    <t>http://www.markvc.com</t>
  </si>
  <si>
    <t>http://www.linkedin.com/company/mark-vc</t>
  </si>
  <si>
    <t>5106 Braeburn Dr, Bellaire, Texas, United States, 77401-4902</t>
  </si>
  <si>
    <t>Remo</t>
  </si>
  <si>
    <t>Alpha West Holdings</t>
  </si>
  <si>
    <t>dallas@alphawestholdings.com</t>
  </si>
  <si>
    <t>http://www.linkedin.com/in/dallasimbimbo</t>
  </si>
  <si>
    <t>http://www.alphawestholdings.com</t>
  </si>
  <si>
    <t>http://www.linkedin.com/company/alpha-west-holdings</t>
  </si>
  <si>
    <t>17595 Harvard Avenue, Irvine, California, United States, 92614</t>
  </si>
  <si>
    <t>Ostro</t>
  </si>
  <si>
    <t>Strut Consulting</t>
  </si>
  <si>
    <t>kristen@strutconsulting.com</t>
  </si>
  <si>
    <t>http://www.linkedin.com/in/kristenostro</t>
  </si>
  <si>
    <t>http://www.strutconsulting.com</t>
  </si>
  <si>
    <t>http://www.linkedin.com/company/strut-consulting-llc</t>
  </si>
  <si>
    <t>https://twitter.com/StrutLLC</t>
  </si>
  <si>
    <t>Remote, Oregon, United States, 97458</t>
  </si>
  <si>
    <t>Fomengia</t>
  </si>
  <si>
    <t>Pathway Opportunity Zone Fund</t>
  </si>
  <si>
    <t>kevin@pathwayoz.com</t>
  </si>
  <si>
    <t>http://www.linkedin.com/in/kfomengia</t>
  </si>
  <si>
    <t>http://www.pathwayoz.com</t>
  </si>
  <si>
    <t>http://www.linkedin.com/company/pathwayoz</t>
  </si>
  <si>
    <t>Raleigh, North Carolina, United States</t>
  </si>
  <si>
    <t>Raczka</t>
  </si>
  <si>
    <t>Co-Founder, COO and Managing Partner</t>
  </si>
  <si>
    <t>York IE</t>
  </si>
  <si>
    <t>joe@york.ie</t>
  </si>
  <si>
    <t>http://www.linkedin.com/in/joe-raczka</t>
  </si>
  <si>
    <t>http://www.york.ie</t>
  </si>
  <si>
    <t>http://www.linkedin.com/company/york-ie</t>
  </si>
  <si>
    <t>https://www.facebook.com/yorkgrowth</t>
  </si>
  <si>
    <t>https://twitter.com/yorkgrowth</t>
  </si>
  <si>
    <t>Manchester</t>
  </si>
  <si>
    <t>175 Canal Street, Manchester, New Hampshire, United States, 03101</t>
  </si>
  <si>
    <t>Belldegrun</t>
  </si>
  <si>
    <t>Pontifax Global Food and Agriculture Technology Fund</t>
  </si>
  <si>
    <t>ben@pontifaxagtech.com</t>
  </si>
  <si>
    <t>+1 424-744-8432</t>
  </si>
  <si>
    <t>http://www.linkedin.com/in/benbelldegrun</t>
  </si>
  <si>
    <t>http://www.pontifaxagtech.com</t>
  </si>
  <si>
    <t>http://www.linkedin.com/company/pontifax-global-food-and-agriculture-technology-fund</t>
  </si>
  <si>
    <t>2029 Century Park E, Los Angeles, California, United States, 90067-1906</t>
  </si>
  <si>
    <t>Rouz</t>
  </si>
  <si>
    <t>Jazayeri</t>
  </si>
  <si>
    <t>Catapult Ventures</t>
  </si>
  <si>
    <t>rouz@catapultventures.vc</t>
  </si>
  <si>
    <t>http://www.linkedin.com/in/rouz-jazayeri-01485346</t>
  </si>
  <si>
    <t>http://www.catapultventures.vc</t>
  </si>
  <si>
    <t>http://www.linkedin.com/company/catapultventures</t>
  </si>
  <si>
    <t>https://twitter.com/catapultseed</t>
  </si>
  <si>
    <t>221 Main Street, Los Altos, California, United States, 94022</t>
  </si>
  <si>
    <t>Bock</t>
  </si>
  <si>
    <t>SAKE Capital Partners</t>
  </si>
  <si>
    <t>kbock@sakecapital.com</t>
  </si>
  <si>
    <t>http://www.linkedin.com/in/kenneth-j-bock-63a47511</t>
  </si>
  <si>
    <t>http://www.sakecapital.com</t>
  </si>
  <si>
    <t>http://www.linkedin.com/company/sake-capital-partners</t>
  </si>
  <si>
    <t>Hackensack</t>
  </si>
  <si>
    <t>8100 River Rd, North Bergen, New Jersey, United States, 07047</t>
  </si>
  <si>
    <t>Fernandes</t>
  </si>
  <si>
    <t>Co-Founder, Operating Partner, &amp; Head of Admissions</t>
  </si>
  <si>
    <t>Venture University</t>
  </si>
  <si>
    <t>jenna@venture.university</t>
  </si>
  <si>
    <t>http://www.linkedin.com/in/jennafernandes</t>
  </si>
  <si>
    <t>http://www.venture.university</t>
  </si>
  <si>
    <t>http://www.linkedin.com/company/the-venture-university</t>
  </si>
  <si>
    <t>https://www.facebook.com/VentureU/</t>
  </si>
  <si>
    <t>https://twitter.com/VentureUniv</t>
  </si>
  <si>
    <t>Naperville</t>
  </si>
  <si>
    <t>500 Washington Street, San Francisco, California, United States, 94111</t>
  </si>
  <si>
    <t>Five Star Painting™ Franchise</t>
  </si>
  <si>
    <t>matt.little@fivestarpainting.com</t>
  </si>
  <si>
    <t>+1 855-724-5586</t>
  </si>
  <si>
    <t>http://www.linkedin.com/in/matthew-w-little-b674578</t>
  </si>
  <si>
    <t>http://www.fivestarpainting.com</t>
  </si>
  <si>
    <t>http://www.linkedin.com/company/five-star-painting-franchise</t>
  </si>
  <si>
    <t>https://facebook.com/FiveStarPaintingInc</t>
  </si>
  <si>
    <t>https://twitter.com/5Star_Painting/</t>
  </si>
  <si>
    <t>1010 North University Parks Drive, Waco, Texas, United States, 76707</t>
  </si>
  <si>
    <t>SunTx Capital Partners</t>
  </si>
  <si>
    <t>nfleming@suntx.com</t>
  </si>
  <si>
    <t>+1 972-663-8900</t>
  </si>
  <si>
    <t>http://www.linkedin.com/in/ned-n-fleming-iii-8bb34484</t>
  </si>
  <si>
    <t>http://www.suntxcapitalpartners.com</t>
  </si>
  <si>
    <t>http://www.linkedin.com/company/suntx-capital-partners</t>
  </si>
  <si>
    <t>5420 LBJ Fwy, Dallas, Texas, United States, 75240-6200</t>
  </si>
  <si>
    <t>CJ</t>
  </si>
  <si>
    <t>Moebius</t>
  </si>
  <si>
    <t>CDR925 Enterprises Inc.</t>
  </si>
  <si>
    <t>cjmoebius@cdr925.com</t>
  </si>
  <si>
    <t>http://www.linkedin.com/in/cj-moebius-b82bba1ba</t>
  </si>
  <si>
    <t>http://www.cdr925.com</t>
  </si>
  <si>
    <t>http://www.linkedin.com/company/cdr925-enterprises-inc</t>
  </si>
  <si>
    <t>Los Angeles, California, United States, 90012</t>
  </si>
  <si>
    <t>Angelos</t>
  </si>
  <si>
    <t>Angelou</t>
  </si>
  <si>
    <t>International Accelerator</t>
  </si>
  <si>
    <t>angelos@internationalaccelerator.com</t>
  </si>
  <si>
    <t>(512) 225-9333</t>
  </si>
  <si>
    <t>http://www.linkedin.com/in/angelosangelou</t>
  </si>
  <si>
    <t>http://www.iaccelerator.com</t>
  </si>
  <si>
    <t>http://www.linkedin.com/company/international-accelerator</t>
  </si>
  <si>
    <t>https://www.facebook.com/internationalaccelerator?ref=hl</t>
  </si>
  <si>
    <t>http://twitter.com/@intlaccelerator</t>
  </si>
  <si>
    <t>8121 Bee Cave Rd, Austin, Texas, United States, 78746</t>
  </si>
  <si>
    <t>Farquharson</t>
  </si>
  <si>
    <t>VentureHealth</t>
  </si>
  <si>
    <t>andrew@incubevc.com</t>
  </si>
  <si>
    <t>(408) 457-3700</t>
  </si>
  <si>
    <t>http://www.linkedin.com/in/andrew-farquharson-524540</t>
  </si>
  <si>
    <t>http://www.venturehealth.com</t>
  </si>
  <si>
    <t>http://www.linkedin.com/company/venturehealth</t>
  </si>
  <si>
    <t>https://facebook.com/fundhealthy</t>
  </si>
  <si>
    <t>http://twitter.com/venture_health</t>
  </si>
  <si>
    <t>El Cerrito</t>
  </si>
  <si>
    <t>2051 Ringwood Ave, San Jose, California, United States, 95131</t>
  </si>
  <si>
    <t>Seltzer</t>
  </si>
  <si>
    <t>LightShed Ventures</t>
  </si>
  <si>
    <t>jamie@lightshedvc.com</t>
  </si>
  <si>
    <t>http://www.linkedin.com/in/jamie-roberts-seltzer-a57a6934</t>
  </si>
  <si>
    <t>http://www.lightshedvc.com</t>
  </si>
  <si>
    <t>http://www.linkedin.com/company/lightshed-ventures</t>
  </si>
  <si>
    <t>Lederman</t>
  </si>
  <si>
    <t>NewSpring</t>
  </si>
  <si>
    <t>mlederman@newspringcapital.com</t>
  </si>
  <si>
    <t>+1 410-832-7586</t>
  </si>
  <si>
    <t>http://www.linkedin.com/in/marc-lederman-88b5a33</t>
  </si>
  <si>
    <t>http://www.newspringcapital.com</t>
  </si>
  <si>
    <t>http://www.linkedin.com/company/newspring-capital</t>
  </si>
  <si>
    <t>https://twitter.com/NewSpring_PE</t>
  </si>
  <si>
    <t>555 East Lancaster Avenue, Berwyn, Pennsylvania, United States, 19312</t>
  </si>
  <si>
    <t>Castner</t>
  </si>
  <si>
    <t>clarey@panoramapoint.com</t>
  </si>
  <si>
    <t>http://www.linkedin.com/in/clarey-castner-a5a47477</t>
  </si>
  <si>
    <t>Army</t>
  </si>
  <si>
    <t>Tunjaicon</t>
  </si>
  <si>
    <t>atunjaicon@ivp.com</t>
  </si>
  <si>
    <t>http://www.linkedin.com/in/army-tunjaicon-a99459124</t>
  </si>
  <si>
    <t>Asif</t>
  </si>
  <si>
    <t>Moosani</t>
  </si>
  <si>
    <t>moosani@gradient.com</t>
  </si>
  <si>
    <t>http://www.linkedin.com/in/moosani</t>
  </si>
  <si>
    <t>jhansen@mercatopartners.com</t>
  </si>
  <si>
    <t>http://www.linkedin.com/in/jake-hansen-40504a92</t>
  </si>
  <si>
    <t>Tayla</t>
  </si>
  <si>
    <t>Brightlane Ventures</t>
  </si>
  <si>
    <t>tayla@brightlane.co</t>
  </si>
  <si>
    <t>http://www.linkedin.com/in/tayla-martin-20a0ba47</t>
  </si>
  <si>
    <t>http://www.brightlane.co</t>
  </si>
  <si>
    <t>http://www.linkedin.com/company/brightlane-ventures</t>
  </si>
  <si>
    <t>111 E 25th St, New York, New York, United States, 10010-2902</t>
  </si>
  <si>
    <t>Kayla</t>
  </si>
  <si>
    <t>Bu</t>
  </si>
  <si>
    <t>kayla@acrewcapital.com</t>
  </si>
  <si>
    <t>http://www.linkedin.com/in/kaylabu</t>
  </si>
  <si>
    <t>Tayo</t>
  </si>
  <si>
    <t>Anzu Partners</t>
  </si>
  <si>
    <t>tas@anzupartners.com</t>
  </si>
  <si>
    <t>+1 202-742-5870</t>
  </si>
  <si>
    <t>http://www.linkedin.com/in/tayo-sanders-ii-0b716996</t>
  </si>
  <si>
    <t>http://www.anzupartners.com</t>
  </si>
  <si>
    <t>http://www.linkedin.com/company/anzupartners</t>
  </si>
  <si>
    <t>https://twitter.com/anzupartners</t>
  </si>
  <si>
    <t>1399 New York Avenue Northwest, Washington, District of Columbia, United States, 20005</t>
  </si>
  <si>
    <t>Bradford</t>
  </si>
  <si>
    <t>brjones@insightpartners.com</t>
  </si>
  <si>
    <t>http://www.linkedin.com/in/bradford-e-jones-ii-188095bb</t>
  </si>
  <si>
    <t>Yingda</t>
  </si>
  <si>
    <t>Hu</t>
  </si>
  <si>
    <t>CaBo Capital</t>
  </si>
  <si>
    <t>yingda@cabocap.com</t>
  </si>
  <si>
    <t>http://www.linkedin.com/in/yingda-hu-6215285b</t>
  </si>
  <si>
    <t>http://www.cabo-capital.com</t>
  </si>
  <si>
    <t>http://www.linkedin.com/company/cabocap</t>
  </si>
  <si>
    <t>Pascal</t>
  </si>
  <si>
    <t>Croak</t>
  </si>
  <si>
    <t>pcroak@baincapital.com</t>
  </si>
  <si>
    <t>http://www.linkedin.com/in/pascal-croak-86a883aa</t>
  </si>
  <si>
    <t>jyang@generalcatalyst.com</t>
  </si>
  <si>
    <t>http://www.linkedin.com/in/johnson-yang-808baa88</t>
  </si>
  <si>
    <t>Livonia</t>
  </si>
  <si>
    <t>Tarnopol</t>
  </si>
  <si>
    <t>ctarnopol@bvp.com</t>
  </si>
  <si>
    <t>http://www.linkedin.com/in/craigtarnopol</t>
  </si>
  <si>
    <t>Vyshakh</t>
  </si>
  <si>
    <t>Kodoth</t>
  </si>
  <si>
    <t>vkhodoth@metaprop.vc</t>
  </si>
  <si>
    <t>http://www.linkedin.com/in/vyshakh-kodoth-43945a84</t>
  </si>
  <si>
    <t>Udit</t>
  </si>
  <si>
    <t>Jain</t>
  </si>
  <si>
    <t>udit@pear.vc</t>
  </si>
  <si>
    <t>http://www.linkedin.com/in/jainudit</t>
  </si>
  <si>
    <t>Marian</t>
  </si>
  <si>
    <t>Sabety</t>
  </si>
  <si>
    <t>msabety@sandhillangels.com</t>
  </si>
  <si>
    <t>http://www.linkedin.com/in/marian-sabety-5327424</t>
  </si>
  <si>
    <t>Diefendorf</t>
  </si>
  <si>
    <t>Senior Associate</t>
  </si>
  <si>
    <t>dana@pnptc.com</t>
  </si>
  <si>
    <t>http://www.linkedin.com/in/danadiefendorf</t>
  </si>
  <si>
    <t>vinay@ltpequity.com</t>
  </si>
  <si>
    <t>http://www.linkedin.com/in/vinaymshah</t>
  </si>
  <si>
    <t>BoxGroup</t>
  </si>
  <si>
    <t>adina@boxgroup.com</t>
  </si>
  <si>
    <t>http://www.linkedin.com/in/adina-davis</t>
  </si>
  <si>
    <t>http://www.boxgroup.com</t>
  </si>
  <si>
    <t>http://www.linkedin.com/company/boxgroup</t>
  </si>
  <si>
    <t>https://www.facebook.com/boxgroupnyc</t>
  </si>
  <si>
    <t>https://twitter.com/boxgroup</t>
  </si>
  <si>
    <t>41 West 17th Street, New York, New York, United States, 10011</t>
  </si>
  <si>
    <t>Ning</t>
  </si>
  <si>
    <t>ning@greycroft.com</t>
  </si>
  <si>
    <t>http://www.linkedin.com/in/ning-ma-64240558</t>
  </si>
  <si>
    <t>Rudolph</t>
  </si>
  <si>
    <t>prudolph@bannekerpartners.com</t>
  </si>
  <si>
    <t>http://www.linkedin.com/in/paul-rudolph-ba24394a</t>
  </si>
  <si>
    <t>Viraj</t>
  </si>
  <si>
    <t>Tipnis</t>
  </si>
  <si>
    <t>vtipnis@accel.com</t>
  </si>
  <si>
    <t>http://www.linkedin.com/in/virajtipnis</t>
  </si>
  <si>
    <t>Matias</t>
  </si>
  <si>
    <t>Barbero</t>
  </si>
  <si>
    <t>FJ Labs</t>
  </si>
  <si>
    <t>matias@fjlabs.com</t>
  </si>
  <si>
    <t>http://www.linkedin.com/in/matias-barbero-7347a262</t>
  </si>
  <si>
    <t>http://www.fjlabs.com</t>
  </si>
  <si>
    <t>http://www.linkedin.com/company/fj-labs</t>
  </si>
  <si>
    <t>https://www.facebook.com/FJLABS/</t>
  </si>
  <si>
    <t>https://twitter.com/fjlabs</t>
  </si>
  <si>
    <t>19 West 24th Street, New York, New York, United States, 10010</t>
  </si>
  <si>
    <t>jlevy@gacapital.com</t>
  </si>
  <si>
    <t>http://www.linkedin.com/in/jeremyrlevy</t>
  </si>
  <si>
    <t>Kapur</t>
  </si>
  <si>
    <t>arjun@leftlanecap.com</t>
  </si>
  <si>
    <t>http://www.linkedin.com/in/arjun-kapur7</t>
  </si>
  <si>
    <t>Kindle</t>
  </si>
  <si>
    <t>Linge</t>
  </si>
  <si>
    <t>kvanlinge@accel.com</t>
  </si>
  <si>
    <t>http://www.linkedin.com/in/kindle-van-linge-b8620711b</t>
  </si>
  <si>
    <t>vik@firstround.com</t>
  </si>
  <si>
    <t>http://www.linkedin.com/in/vikramramakrishnan</t>
  </si>
  <si>
    <t>Kantor</t>
  </si>
  <si>
    <t>aj@eclipse.vc</t>
  </si>
  <si>
    <t>http://www.linkedin.com/in/alexandra-kantor-55102154</t>
  </si>
  <si>
    <t>Intermountain Ventures</t>
  </si>
  <si>
    <t>joseph.hatch@imail.org</t>
  </si>
  <si>
    <t>(801) 442-5756</t>
  </si>
  <si>
    <t>http://www.linkedin.com/in/joseph-hatch-760b97132</t>
  </si>
  <si>
    <t>http://www.intermountainventures.com</t>
  </si>
  <si>
    <t>http://www.linkedin.com/company/intermountain-ventures</t>
  </si>
  <si>
    <t>https://twitter.com/imtnventures</t>
  </si>
  <si>
    <t>36s State Street, Salt Lake City, Utah, United States, 84111</t>
  </si>
  <si>
    <t>Kunal</t>
  </si>
  <si>
    <t>Godspeed Holdings</t>
  </si>
  <si>
    <t>kunal@godspeed.holdings</t>
  </si>
  <si>
    <t>http://www.linkedin.com/in/kunal-jain-35065640</t>
  </si>
  <si>
    <t>http://www.godspeed.holdings</t>
  </si>
  <si>
    <t>http://www.linkedin.com/company/godspeedholdings</t>
  </si>
  <si>
    <t>Schow</t>
  </si>
  <si>
    <t>rachel@leftlanecap.com</t>
  </si>
  <si>
    <t>http://www.linkedin.com/in/rachel-schow-262023144</t>
  </si>
  <si>
    <t>Hawes</t>
  </si>
  <si>
    <t>mhawes@insightpartners.com</t>
  </si>
  <si>
    <t>http://www.linkedin.com/in/matthewhawes-</t>
  </si>
  <si>
    <t>Abhijoy</t>
  </si>
  <si>
    <t>Mitra</t>
  </si>
  <si>
    <t>Valor Equity Partners</t>
  </si>
  <si>
    <t>amitra@valorep.com</t>
  </si>
  <si>
    <t>+1 312-683-1881</t>
  </si>
  <si>
    <t>http://www.linkedin.com/in/abhijoym</t>
  </si>
  <si>
    <t>http://www.valorep.com</t>
  </si>
  <si>
    <t>http://www.linkedin.com/company/valor-equity-partners</t>
  </si>
  <si>
    <t>Penny</t>
  </si>
  <si>
    <t>Lobo</t>
  </si>
  <si>
    <t>The CXO Fund</t>
  </si>
  <si>
    <t>penny@thecxofund.com</t>
  </si>
  <si>
    <t>http://www.linkedin.com/in/penny-lobo-45866822</t>
  </si>
  <si>
    <t>http://www.thecxofund.com</t>
  </si>
  <si>
    <t>http://www.linkedin.com/company/the-cxo-fund</t>
  </si>
  <si>
    <t>https://twitter.com/thecxofund</t>
  </si>
  <si>
    <t>3031 Tisch Way, San Jose, California, United States, 95128</t>
  </si>
  <si>
    <t>jwang@jmi.com</t>
  </si>
  <si>
    <t>http://www.linkedin.com/in/josh-wang-400b4a84</t>
  </si>
  <si>
    <t>Ramesh</t>
  </si>
  <si>
    <t>Venugopal</t>
  </si>
  <si>
    <t>ramesh@rwcm.com</t>
  </si>
  <si>
    <t>http://www.linkedin.com/in/ramesh-venugopal-9a55a21</t>
  </si>
  <si>
    <t>AI Investor</t>
  </si>
  <si>
    <t>Point72 Ventures</t>
  </si>
  <si>
    <t>ivy@p72.vc</t>
  </si>
  <si>
    <t>http://www.linkedin.com/in/ivyknguyen</t>
  </si>
  <si>
    <t>http://www.p72.vc</t>
  </si>
  <si>
    <t>http://www.linkedin.com/company/point72-ventures</t>
  </si>
  <si>
    <t>https://twitter.com/p72vc</t>
  </si>
  <si>
    <t>72 Cummings Point Road, Stamford, Connecticut, United States, 06902</t>
  </si>
  <si>
    <t>Bondurant</t>
  </si>
  <si>
    <t>PSG</t>
  </si>
  <si>
    <t>nick.bondurant@psgequity.com</t>
  </si>
  <si>
    <t>+1 617-544-8800</t>
  </si>
  <si>
    <t>http://www.linkedin.com/in/nicholasbondurant</t>
  </si>
  <si>
    <t>http://www.psgequity.com</t>
  </si>
  <si>
    <t>http://www.linkedin.com/company/psgequity</t>
  </si>
  <si>
    <t>https://facebook.com/login/?next=https%3A%2F%2Fwww.facebook.com%2FPSG%2F</t>
  </si>
  <si>
    <t>401 Park Dr, Boston, Massachusetts, United States, 02215-3301</t>
  </si>
  <si>
    <t>Serra</t>
  </si>
  <si>
    <t>Sangar-Osei</t>
  </si>
  <si>
    <t>serra@leadedgecapital.com</t>
  </si>
  <si>
    <t>http://www.linkedin.com/in/serra-sangar-osei-14036611a</t>
  </si>
  <si>
    <t>Alanna</t>
  </si>
  <si>
    <t>Dicola</t>
  </si>
  <si>
    <t>alanna@industryventures.com</t>
  </si>
  <si>
    <t>(415) 273-7229</t>
  </si>
  <si>
    <t>http://www.linkedin.com/in/alanna-dicola</t>
  </si>
  <si>
    <t>cwilliams@k1im.com</t>
  </si>
  <si>
    <t>http://www.linkedin.com/in/christian-williams-51265799</t>
  </si>
  <si>
    <t>Mahtani</t>
  </si>
  <si>
    <t>rohit.mahtani@psgequity.com</t>
  </si>
  <si>
    <t>http://www.linkedin.com/in/rohit-mahtani-8a2b8a148</t>
  </si>
  <si>
    <t>Jabon</t>
  </si>
  <si>
    <t>Venture Member &amp; Private Investor*</t>
  </si>
  <si>
    <t>Rebel One - RBL1</t>
  </si>
  <si>
    <t>jeffrey@rbl1.com</t>
  </si>
  <si>
    <t>http://www.linkedin.com/in/jeffrey-jabon-aa6b3515</t>
  </si>
  <si>
    <t>http://www.rbl1.com</t>
  </si>
  <si>
    <t>http://www.linkedin.com/company/rbl1</t>
  </si>
  <si>
    <t>https://www.latest.facebook.com/pg/RBL1-111272087054429/</t>
  </si>
  <si>
    <t>Socks</t>
  </si>
  <si>
    <t>david.socks@frazierhealthcare.com</t>
  </si>
  <si>
    <t>http://www.linkedin.com/in/david-socks-3b1b4436</t>
  </si>
  <si>
    <t>Landmark Ventures</t>
  </si>
  <si>
    <t>theath@landmarkventures.com</t>
  </si>
  <si>
    <t>(212) 268-8500</t>
  </si>
  <si>
    <t>http://www.linkedin.com/in/tehview</t>
  </si>
  <si>
    <t>http://www.landmarkventures.com</t>
  </si>
  <si>
    <t>http://www.linkedin.com/company/landmark-ventures</t>
  </si>
  <si>
    <t>https://www.facebook.com/Landmark-Ventures-138752542808379/</t>
  </si>
  <si>
    <t>http://twitter.com/Landmark</t>
  </si>
  <si>
    <t>Walpole</t>
  </si>
  <si>
    <t>475 Park Ave S, New York, New York, United States, 10016</t>
  </si>
  <si>
    <t>Nigel</t>
  </si>
  <si>
    <t>Meir</t>
  </si>
  <si>
    <t>Awz Ventures Inc.</t>
  </si>
  <si>
    <t>nmeir@awzventures.com</t>
  </si>
  <si>
    <t>(416) 638-2299</t>
  </si>
  <si>
    <t>http://www.linkedin.com/in/nsmeir</t>
  </si>
  <si>
    <t>http://www.awzventures.ca</t>
  </si>
  <si>
    <t>http://www.linkedin.com/company/awzventures</t>
  </si>
  <si>
    <t>20 Eglinton Ave W, Toronto, Ontario, Canada, M4R 1K8</t>
  </si>
  <si>
    <t>Goldwater</t>
  </si>
  <si>
    <t>Hatteras Venture Partners</t>
  </si>
  <si>
    <t>fred@hatterasvp.com</t>
  </si>
  <si>
    <t>(919) 484-0730</t>
  </si>
  <si>
    <t>http://www.linkedin.com/in/fred-goldwater-b6b73523</t>
  </si>
  <si>
    <t>http://www.hatterasvp.com</t>
  </si>
  <si>
    <t>http://www.linkedin.com/company/hatteras-venture-partners</t>
  </si>
  <si>
    <t>280 South Mangum Street, Durham, North Carolina, United States, 27701</t>
  </si>
  <si>
    <t>Jennings</t>
  </si>
  <si>
    <t>Rally Ventures</t>
  </si>
  <si>
    <t>mike@rallyventures.com</t>
  </si>
  <si>
    <t>+1 650-854-1200</t>
  </si>
  <si>
    <t>http://www.linkedin.com/in/michael-jennings-89a6742</t>
  </si>
  <si>
    <t>http://www.rallyventures.com</t>
  </si>
  <si>
    <t>http://www.linkedin.com/company/rallyventures</t>
  </si>
  <si>
    <t>http://twitter.com/rallyvc</t>
  </si>
  <si>
    <t>702 Oak Grove Avenue, Menlo Park, California, United States, 94025</t>
  </si>
  <si>
    <t>Alsop Louie Partners</t>
  </si>
  <si>
    <t>jpreston@alsop-louie.com</t>
  </si>
  <si>
    <t>(415) 625-8752</t>
  </si>
  <si>
    <t>http://www.linkedin.com/in/jpreston</t>
  </si>
  <si>
    <t>http://www.alsop-louie.com</t>
  </si>
  <si>
    <t>http://www.linkedin.com/company/alsop-louie-partners</t>
  </si>
  <si>
    <t>http://www.facebook.com/pages/Alsop-Louie-Partners/100705716664097</t>
  </si>
  <si>
    <t>http://twitter.com/alsoplouie</t>
  </si>
  <si>
    <t>50 Pacific Avenue, San Francisco, California, United States, 94111</t>
  </si>
  <si>
    <t>Uri</t>
  </si>
  <si>
    <t>Pomerantz</t>
  </si>
  <si>
    <t>Jackson Square Ventures</t>
  </si>
  <si>
    <t>uri@jsv.com</t>
  </si>
  <si>
    <t>+1 415-229-7100</t>
  </si>
  <si>
    <t>http://www.linkedin.com/in/uripomerantz</t>
  </si>
  <si>
    <t>http://www.jsv.com</t>
  </si>
  <si>
    <t>http://www.linkedin.com/company/jsv-vc</t>
  </si>
  <si>
    <t>https://twitter.com/jsv_vc</t>
  </si>
  <si>
    <t>Kole</t>
  </si>
  <si>
    <t>LRVHealth</t>
  </si>
  <si>
    <t>jkole@longriverventures.com</t>
  </si>
  <si>
    <t>+1 617-326-3770</t>
  </si>
  <si>
    <t>http://www.linkedin.com/in/john-kole-2598717</t>
  </si>
  <si>
    <t>http://www.lrvhealth.com</t>
  </si>
  <si>
    <t>http://www.linkedin.com/company/lrvhealth</t>
  </si>
  <si>
    <t>https://facebook.com/longriverventures/</t>
  </si>
  <si>
    <t>http://www.twitter.com/longrivervc</t>
  </si>
  <si>
    <t>Ciambella</t>
  </si>
  <si>
    <t>Peak State Ventures</t>
  </si>
  <si>
    <t>bryan.ciambella@peakstate.vc</t>
  </si>
  <si>
    <t>http://www.linkedin.com/in/bryanciambella</t>
  </si>
  <si>
    <t>http://www.peakstate.vc</t>
  </si>
  <si>
    <t>http://www.linkedin.com/company/peak-state-ventures</t>
  </si>
  <si>
    <t>229 W 43rd St, New York, New York, United States, 10036</t>
  </si>
  <si>
    <t>Jaris</t>
  </si>
  <si>
    <t>Vice President of Consumer Insights</t>
  </si>
  <si>
    <t>lisa.jaris@lcattertonvault.com</t>
  </si>
  <si>
    <t>http://www.linkedin.com/in/lisa-jaris-4227b856</t>
  </si>
  <si>
    <t>Wendy</t>
  </si>
  <si>
    <t>GTMfund</t>
  </si>
  <si>
    <t>wwhite@tigerconnect.com</t>
  </si>
  <si>
    <t>http://www.linkedin.com/in/wendywwhite</t>
  </si>
  <si>
    <t>http://www.gtmfund.com</t>
  </si>
  <si>
    <t>http://www.linkedin.com/company/gtmfund</t>
  </si>
  <si>
    <t>Croyle</t>
  </si>
  <si>
    <t>Newchip Accelerator</t>
  </si>
  <si>
    <t>kyle.croyle@newchip.com</t>
  </si>
  <si>
    <t>+1 415-965-0161</t>
  </si>
  <si>
    <t>http://www.linkedin.com/in/kylecroyle</t>
  </si>
  <si>
    <t>http://www.newchip.com</t>
  </si>
  <si>
    <t>http://www.linkedin.com/company/newchip</t>
  </si>
  <si>
    <t>https://www.facebook.com/NewchipCo/</t>
  </si>
  <si>
    <t>https://twitter.com/newchipco</t>
  </si>
  <si>
    <t>2015 South Interstate 35 Frontage Road, Austin, Texas, United States, 78741</t>
  </si>
  <si>
    <t>Drumm</t>
  </si>
  <si>
    <t>rdrumm@thejordancompany.com</t>
  </si>
  <si>
    <t>http://www.linkedin.com/in/ryan-drumm-559b489</t>
  </si>
  <si>
    <t>cxchen@fflpartners.com</t>
  </si>
  <si>
    <t>http://www.linkedin.com/in/catherine-chen-937288a0</t>
  </si>
  <si>
    <t>Winer</t>
  </si>
  <si>
    <t>Disruptive Technology Advisers</t>
  </si>
  <si>
    <t>ianw@dtadvisers.com</t>
  </si>
  <si>
    <t>+1 424-205-6850</t>
  </si>
  <si>
    <t>http://www.linkedin.com/in/ian-winer-109b7681</t>
  </si>
  <si>
    <t>http://www.disruptive.tech</t>
  </si>
  <si>
    <t>http://www.linkedin.com/company/disruptive-technology</t>
  </si>
  <si>
    <t>https://www.facebook.com/DTAdvisersLLC/</t>
  </si>
  <si>
    <t>https://twitter.com/dtadvisersllc</t>
  </si>
  <si>
    <t>Mesmer</t>
  </si>
  <si>
    <t>k.mesmer@comvest.com</t>
  </si>
  <si>
    <t>http://www.linkedin.com/in/mesmer</t>
  </si>
  <si>
    <t>gustafson@lindsaygoldbergllc.com</t>
  </si>
  <si>
    <t>http://www.linkedin.com/in/ann-gustafson-18760913</t>
  </si>
  <si>
    <t>O'Hara</t>
  </si>
  <si>
    <t>Educator, Mentor, Fundraiser, Consultant</t>
  </si>
  <si>
    <t>rohara@johncarroll.org</t>
  </si>
  <si>
    <t>http://www.linkedin.com/in/richard-o-hara-1b73865</t>
  </si>
  <si>
    <t>Frankel-Light</t>
  </si>
  <si>
    <t>Attorney At Law</t>
  </si>
  <si>
    <t>gordon@epicwebresults.com</t>
  </si>
  <si>
    <t>http://www.linkedin.com/in/gordonfrankellight</t>
  </si>
  <si>
    <t>Sinai Ventures</t>
  </si>
  <si>
    <t>josh@sinaivc.com</t>
  </si>
  <si>
    <t>http://www.linkedin.com/in/josh-morris-b37401b6</t>
  </si>
  <si>
    <t>http://www.sinaivc.com</t>
  </si>
  <si>
    <t>http://www.linkedin.com/company/sinai-ventures</t>
  </si>
  <si>
    <t>https://www.facebook.com/sinaiventures/</t>
  </si>
  <si>
    <t>https://twitter.com/sinaiventures?lang=en</t>
  </si>
  <si>
    <t>Westrie Capital</t>
  </si>
  <si>
    <t>brad@westrie.com</t>
  </si>
  <si>
    <t>http://www.linkedin.com/in/murraybrad</t>
  </si>
  <si>
    <t>http://www.westrie.com</t>
  </si>
  <si>
    <t>http://www.linkedin.com/company/westrie-capital</t>
  </si>
  <si>
    <t>Lunau</t>
  </si>
  <si>
    <t>steven.lunau@oneequity.com</t>
  </si>
  <si>
    <t>http://www.linkedin.com/in/steve-lunau-23b50834</t>
  </si>
  <si>
    <t>Alana</t>
  </si>
  <si>
    <t>Seigel</t>
  </si>
  <si>
    <t>Director Talent Acquisition</t>
  </si>
  <si>
    <t>aseigel@vepcg.com</t>
  </si>
  <si>
    <t>512-730-2400</t>
  </si>
  <si>
    <t>http://www.linkedin.com/in/alana-seigel-3a21653</t>
  </si>
  <si>
    <t>Hillary</t>
  </si>
  <si>
    <t>hillary@sapphireventures.com</t>
  </si>
  <si>
    <t>http://www.linkedin.com/in/hillary-cook-6122b33b</t>
  </si>
  <si>
    <t>Townsend</t>
  </si>
  <si>
    <t>jason@trucks.vc</t>
  </si>
  <si>
    <t>http://www.linkedin.com/in/townsendvc</t>
  </si>
  <si>
    <t>Bagin</t>
  </si>
  <si>
    <t>Advisor/Co-Founder</t>
  </si>
  <si>
    <t>drew@rbangels.com</t>
  </si>
  <si>
    <t>http://www.linkedin.com/in/dbagin</t>
  </si>
  <si>
    <t>Crowder</t>
  </si>
  <si>
    <t>Aperture Venture Capital</t>
  </si>
  <si>
    <t>william@aperturevc.com</t>
  </si>
  <si>
    <t>http://www.linkedin.com/in/williamcrowder</t>
  </si>
  <si>
    <t>http://www.aperturevc.com</t>
  </si>
  <si>
    <t>http://www.linkedin.com/company/aperture-vc</t>
  </si>
  <si>
    <t>https://twitter.com/ApertureVC</t>
  </si>
  <si>
    <t>College</t>
  </si>
  <si>
    <t>TCP Venture Capital</t>
  </si>
  <si>
    <t>ccollege@tcp.vc</t>
  </si>
  <si>
    <t>(410) 497-7239</t>
  </si>
  <si>
    <t>http://www.linkedin.com/in/christopher-college-58000352</t>
  </si>
  <si>
    <t>http://www.tcp.vc</t>
  </si>
  <si>
    <t>http://www.linkedin.com/company/tcp-venture-capital</t>
  </si>
  <si>
    <t>2810 Hoffman Mill Rd, Hampstead, Maryland, United States, 21074</t>
  </si>
  <si>
    <t>Eads</t>
  </si>
  <si>
    <t>Profit Vault Venture Capital</t>
  </si>
  <si>
    <t>emily@profitvaultvc.com</t>
  </si>
  <si>
    <t>http://www.linkedin.com/in/eeads</t>
  </si>
  <si>
    <t>http://www.profitvaultvc.com</t>
  </si>
  <si>
    <t>http://www.linkedin.com/company/profit-vault-venture-capital</t>
  </si>
  <si>
    <t>Heber City</t>
  </si>
  <si>
    <t>Heber City, Utah, United States, 84032</t>
  </si>
  <si>
    <t>Danna</t>
  </si>
  <si>
    <t>bob@sempervirensvc.com</t>
  </si>
  <si>
    <t>http://www.linkedin.com/in/bobdanna</t>
  </si>
  <si>
    <t>Cowie</t>
  </si>
  <si>
    <t>Good Friends Venture Capital</t>
  </si>
  <si>
    <t>alexandra@goodfriends.com</t>
  </si>
  <si>
    <t>http://www.linkedin.com/in/alexandra-cowie-b9a02366</t>
  </si>
  <si>
    <t>http://www.goodfriends.com</t>
  </si>
  <si>
    <t>http://www.linkedin.com/company/good-friends-venture-capital</t>
  </si>
  <si>
    <t>Ehrsam</t>
  </si>
  <si>
    <t>fred@paradigm.xyz</t>
  </si>
  <si>
    <t>http://www.linkedin.com/in/fredehrsam</t>
  </si>
  <si>
    <t>Graziadei</t>
  </si>
  <si>
    <t>kelly@f7ventures.com</t>
  </si>
  <si>
    <t>http://www.linkedin.com/in/kelly-graziadei-612241</t>
  </si>
  <si>
    <t>Glass</t>
  </si>
  <si>
    <t>Drumbeat Ventures</t>
  </si>
  <si>
    <t>aglass@drumbeatventures.com</t>
  </si>
  <si>
    <t>http://www.linkedin.com/in/alexglass15</t>
  </si>
  <si>
    <t>http://www.drumbeatventures.com</t>
  </si>
  <si>
    <t>http://www.linkedin.com/company/drumbeatventures</t>
  </si>
  <si>
    <t>Straub</t>
  </si>
  <si>
    <t>Managing Partner &amp; Co-Founder</t>
  </si>
  <si>
    <t>Wireframe Ventures</t>
  </si>
  <si>
    <t>paul@wireframevc.com</t>
  </si>
  <si>
    <t>http://www.linkedin.com/in/paulstraub</t>
  </si>
  <si>
    <t>http://www.wireframevc.com</t>
  </si>
  <si>
    <t>http://www.linkedin.com/company/wireframe-ventures</t>
  </si>
  <si>
    <t>https://twitter.com/WireframeVC</t>
  </si>
  <si>
    <t>Larkspur</t>
  </si>
  <si>
    <t>2 Embarcadero Ctr, San Francisco, California, United States, 94111</t>
  </si>
  <si>
    <t>Poag</t>
  </si>
  <si>
    <t>mark@fitzgate.com</t>
  </si>
  <si>
    <t>http://www.linkedin.com/in/markpoag</t>
  </si>
  <si>
    <t>Founder &amp; GP (Fund) &amp; Syndicate Lead (AngelList)</t>
  </si>
  <si>
    <t>Climate Capital</t>
  </si>
  <si>
    <t>sundeep@climatecap.co</t>
  </si>
  <si>
    <t>http://www.linkedin.com/in/sundeep</t>
  </si>
  <si>
    <t>http://www.climatecapital.co</t>
  </si>
  <si>
    <t>http://www.linkedin.com/company/climatecap</t>
  </si>
  <si>
    <t>Sacca</t>
  </si>
  <si>
    <t>Co-founder and Managing Partner</t>
  </si>
  <si>
    <t>chris@lowercarboncapital.com</t>
  </si>
  <si>
    <t>http://www.linkedin.com/in/chrissacca</t>
  </si>
  <si>
    <t>Dredge</t>
  </si>
  <si>
    <t>Chief Executive Officer / Co-Founder</t>
  </si>
  <si>
    <t>Thumbraise</t>
  </si>
  <si>
    <t>rich@thumbraise.com</t>
  </si>
  <si>
    <t>http://www.linkedin.com/in/richdredge</t>
  </si>
  <si>
    <t>http://www.thumbraise.com</t>
  </si>
  <si>
    <t>http://www.linkedin.com/company/thumbraise</t>
  </si>
  <si>
    <t>https://www.facebook.com/thumbraise/</t>
  </si>
  <si>
    <t>https://twitter.com/thumbraise</t>
  </si>
  <si>
    <t>201 S Central Ave, Clayton, Missouri, United States, 63105</t>
  </si>
  <si>
    <t>Frommer</t>
  </si>
  <si>
    <t>CEO &amp; Founder</t>
  </si>
  <si>
    <t>Milkbox Partners VC</t>
  </si>
  <si>
    <t>glenn@milkboxpartners.com</t>
  </si>
  <si>
    <t>http://www.linkedin.com/in/glennfrommer</t>
  </si>
  <si>
    <t>http://www.milkboxpartners.com</t>
  </si>
  <si>
    <t>http://www.linkedin.com/company/milkboxpartners</t>
  </si>
  <si>
    <t>http://www.twitter.com/milkboxpartners</t>
  </si>
  <si>
    <t>Vail</t>
  </si>
  <si>
    <t>Dowden</t>
  </si>
  <si>
    <t>Minerva Investment Partners</t>
  </si>
  <si>
    <t>jdowden@minervaip.com</t>
  </si>
  <si>
    <t>http://www.linkedin.com/in/jennifermdowden</t>
  </si>
  <si>
    <t>http://www.minervaip.com</t>
  </si>
  <si>
    <t>http://www.linkedin.com/company/minervaip</t>
  </si>
  <si>
    <t>3616 W Sevilla St, Tampa, Florida, United States, 33629-8716</t>
  </si>
  <si>
    <t>Mullett</t>
  </si>
  <si>
    <t>Managing Director and Co Founder</t>
  </si>
  <si>
    <t>cmullett@lightviewcapital.com</t>
  </si>
  <si>
    <t>http://www.linkedin.com/in/conor-mullett-7b640b</t>
  </si>
  <si>
    <t>Keiretsu Forum</t>
  </si>
  <si>
    <t>randy@keiretsuforum.com</t>
  </si>
  <si>
    <t>(949) 899-4849</t>
  </si>
  <si>
    <t>http://www.linkedin.com/in/randy-williams-24461b120</t>
  </si>
  <si>
    <t>http://www.keiretsuforum.com</t>
  </si>
  <si>
    <t>http://www.linkedin.com/company/keiretsu-forum</t>
  </si>
  <si>
    <t>https://facebook.com/keiretsuforum</t>
  </si>
  <si>
    <t>http://www.twitter.com/KeiretsuAngels</t>
  </si>
  <si>
    <t>Orinda, California, United States</t>
  </si>
  <si>
    <t>Junaid</t>
  </si>
  <si>
    <t>Genblock Capital</t>
  </si>
  <si>
    <t>bilal@genblock.capital</t>
  </si>
  <si>
    <t>http://www.linkedin.com/in/bilal-junaid-b5487317</t>
  </si>
  <si>
    <t>http://www.genblock.capital</t>
  </si>
  <si>
    <t>http://www.linkedin.com/company/genblock-capital</t>
  </si>
  <si>
    <t>https://twitter.com/GenblockCapital</t>
  </si>
  <si>
    <t>1405 Gough Street, San Francisco, California, United States, 94109</t>
  </si>
  <si>
    <t>Ernest</t>
  </si>
  <si>
    <t>Lyles</t>
  </si>
  <si>
    <t>Founder and Chief Executive Officer</t>
  </si>
  <si>
    <t>The HiGro Group</t>
  </si>
  <si>
    <t>ernest.lyles@higrogroup.com</t>
  </si>
  <si>
    <t>http://www.linkedin.com/in/ernest-lyles-6470572</t>
  </si>
  <si>
    <t>http://www.higrogroup.com</t>
  </si>
  <si>
    <t>http://www.linkedin.com/company/the-higro-group</t>
  </si>
  <si>
    <t>433 Broadway, New York, New York, United States, 10013</t>
  </si>
  <si>
    <t>Holstlaw</t>
  </si>
  <si>
    <t>Founder Campus Capital</t>
  </si>
  <si>
    <t>Campus Capital</t>
  </si>
  <si>
    <t>todd@campuscapital.vc</t>
  </si>
  <si>
    <t>http://www.linkedin.com/in/todd-holstlaw-a88a7316</t>
  </si>
  <si>
    <t>http://www.campuscapital.vc</t>
  </si>
  <si>
    <t>http://www.linkedin.com/company/campus-capital</t>
  </si>
  <si>
    <t>https://www.facebook.com/campuscapital</t>
  </si>
  <si>
    <t>https://twitter.com/CampusCapital</t>
  </si>
  <si>
    <t>101 Princess Street, Manchester, England, United Kingdom, M1 6DD</t>
  </si>
  <si>
    <t>Alston</t>
  </si>
  <si>
    <t>Co-Founder and Venture Partner</t>
  </si>
  <si>
    <t>Fulcrum Equity Partners</t>
  </si>
  <si>
    <t>ag@fulcrumep.com</t>
  </si>
  <si>
    <t>1 (770) 551-6300</t>
  </si>
  <si>
    <t>http://www.linkedin.com/in/alston-gardner-41340</t>
  </si>
  <si>
    <t>http://www.fulcrumep.com</t>
  </si>
  <si>
    <t>http://www.linkedin.com/company/fulcrum-equity-partners</t>
  </si>
  <si>
    <t>http://twitter.com/FulcrumEquity</t>
  </si>
  <si>
    <t>5555 Glenridge Connector, Sandy Springs, Georgia, United States, 30342</t>
  </si>
  <si>
    <t>Bumper Collective</t>
  </si>
  <si>
    <t>spencer@stampedelive.com</t>
  </si>
  <si>
    <t>http://www.linkedin.com/in/spencer-ho-478a4811b</t>
  </si>
  <si>
    <t>http://www.bumpercollective.com</t>
  </si>
  <si>
    <t>http://www.linkedin.com/company/stampede-cfp</t>
  </si>
  <si>
    <t>3900 W Alameda Ave, Burbank, California, United States, 91505</t>
  </si>
  <si>
    <t>Elefant</t>
  </si>
  <si>
    <t>Partner and co-Founder</t>
  </si>
  <si>
    <t>Sorenson Ventures</t>
  </si>
  <si>
    <t>kelefant@sorensoncap.com</t>
  </si>
  <si>
    <t>http://www.linkedin.com/in/kenelefant</t>
  </si>
  <si>
    <t>http://www.sorensoncap.com</t>
  </si>
  <si>
    <t>http://www.linkedin.com/company/sorenson-ventures</t>
  </si>
  <si>
    <t>Malini</t>
  </si>
  <si>
    <t>Moraghan</t>
  </si>
  <si>
    <t>Torana Group</t>
  </si>
  <si>
    <t>malini@toranagroup.com</t>
  </si>
  <si>
    <t>http://www.linkedin.com/in/malini-moraghan</t>
  </si>
  <si>
    <t>http://www.toranagroup.com</t>
  </si>
  <si>
    <t>http://www.linkedin.com/company/torana-group</t>
  </si>
  <si>
    <t>Awad</t>
  </si>
  <si>
    <t>Founder &amp; Executive Chairman</t>
  </si>
  <si>
    <t>IAMG, LLC</t>
  </si>
  <si>
    <t>george@iamg.biz</t>
  </si>
  <si>
    <t>http://www.linkedin.com/in/george-j-awad</t>
  </si>
  <si>
    <t>http://www.iamg.biz</t>
  </si>
  <si>
    <t>http://www.linkedin.com/company/iamg-llc</t>
  </si>
  <si>
    <t>50 S 16th St, Philadelphia, Pennsylvania, United States, 19102</t>
  </si>
  <si>
    <t>Grovic</t>
  </si>
  <si>
    <t>General Partner and Founder</t>
  </si>
  <si>
    <t>New Markets Venture Partners</t>
  </si>
  <si>
    <t>mgrovic@newmarketsvp.com</t>
  </si>
  <si>
    <t>+1 917-621-7111</t>
  </si>
  <si>
    <t>http://www.linkedin.com/in/grovic</t>
  </si>
  <si>
    <t>http://www.newmarketsvp.com</t>
  </si>
  <si>
    <t>http://www.linkedin.com/company/new-markets-venture-partners</t>
  </si>
  <si>
    <t>http://twitter.com/newmarketsvp</t>
  </si>
  <si>
    <t>College Park</t>
  </si>
  <si>
    <t>8161 Maple Lawn Blvd, Fulton, Maryland, United States, 20759</t>
  </si>
  <si>
    <t>Sontheimer</t>
  </si>
  <si>
    <t>Elizabeth Street Ventures</t>
  </si>
  <si>
    <t>ben@elizabethstreet.vc</t>
  </si>
  <si>
    <t>http://www.linkedin.com/in/ben-sontheimer-a846016</t>
  </si>
  <si>
    <t>http://www.elizabethstreet.vc</t>
  </si>
  <si>
    <t>http://www.linkedin.com/company/elizabeth-street-ventures</t>
  </si>
  <si>
    <t>408 Broadway, New York, New York, United States, 10013</t>
  </si>
  <si>
    <t>Ambarish</t>
  </si>
  <si>
    <t>Basis Vectors</t>
  </si>
  <si>
    <t>ambarish@basisvectors.com</t>
  </si>
  <si>
    <t>http://www.linkedin.com/in/ambarishngupta</t>
  </si>
  <si>
    <t>http://www.basisvectors.com</t>
  </si>
  <si>
    <t>http://www.linkedin.com/company/basisvectors</t>
  </si>
  <si>
    <t>15060 Sperry Ln, Saratoga, California, United States, 95070</t>
  </si>
  <si>
    <t>Lyle</t>
  </si>
  <si>
    <t>Ayes</t>
  </si>
  <si>
    <t>Verance Capital</t>
  </si>
  <si>
    <t>layes@verancecap.com</t>
  </si>
  <si>
    <t>http://www.linkedin.com/in/lyle-ayes-2799621</t>
  </si>
  <si>
    <t>http://www.verancecap.com</t>
  </si>
  <si>
    <t>http://www.linkedin.com/company/verance-capital</t>
  </si>
  <si>
    <t>https://twitter.com/VeranceCapital</t>
  </si>
  <si>
    <t>Rony</t>
  </si>
  <si>
    <t>Director/Founder</t>
  </si>
  <si>
    <t>Jewish Venture Mentoring Service</t>
  </si>
  <si>
    <t>rony@j-vms.org</t>
  </si>
  <si>
    <t>http://www.linkedin.com/in/ronyshapiro</t>
  </si>
  <si>
    <t>http://www.j-vms.org</t>
  </si>
  <si>
    <t>http://www.linkedin.com/company/jewish-venture-mentoring-service</t>
  </si>
  <si>
    <t>http://www.facebook.com/JewishVentureMentoringService</t>
  </si>
  <si>
    <t>http://twitter.com/JewishVMS</t>
  </si>
  <si>
    <t>384 Harvard St, Brookline, Massachusetts, United States, 02446</t>
  </si>
  <si>
    <t>Lopardo</t>
  </si>
  <si>
    <t>Lumen Society</t>
  </si>
  <si>
    <t>j@lumensociety.com</t>
  </si>
  <si>
    <t>http://www.linkedin.com/in/joelopardo</t>
  </si>
  <si>
    <t>http://www.lumensociety.com</t>
  </si>
  <si>
    <t>http://www.linkedin.com/company/lumen-society</t>
  </si>
  <si>
    <t>Co Founder and Managing Partner</t>
  </si>
  <si>
    <t>Blackhorn Ventures</t>
  </si>
  <si>
    <t>philip@blackhornvc.com</t>
  </si>
  <si>
    <t>+1 720-600-6207</t>
  </si>
  <si>
    <t>http://www.linkedin.com/in/philip-o-connor-a0a48635</t>
  </si>
  <si>
    <t>http://www.blackhornvc.com</t>
  </si>
  <si>
    <t>http://www.linkedin.com/company/blackhorn-ventures</t>
  </si>
  <si>
    <t>https://twitter.com/blackhornvc</t>
  </si>
  <si>
    <t>1023 Walnut St, Boulder, Colorado, United States, 80302</t>
  </si>
  <si>
    <t>Berenbaum</t>
  </si>
  <si>
    <t>K Street Capital</t>
  </si>
  <si>
    <t>barry@kstreetcapital.net</t>
  </si>
  <si>
    <t>http://www.linkedin.com/in/barry-berenbaum-59216a133</t>
  </si>
  <si>
    <t>http://www.kstreet.vc</t>
  </si>
  <si>
    <t>http://www.linkedin.com/company/kstreetvc</t>
  </si>
  <si>
    <t>http://twitter.com/KStCapital</t>
  </si>
  <si>
    <t>Insight</t>
  </si>
  <si>
    <t>Insight Venture Partners</t>
  </si>
  <si>
    <t>jlieberman@insightpartners.com</t>
  </si>
  <si>
    <t>http://www.linkedin.com/in/insight-venture-partners-a600221a</t>
  </si>
  <si>
    <t>http://www.linkedin.com/company/insight-venture-partners</t>
  </si>
  <si>
    <t>http://twitter.com/#!/insightpartners</t>
  </si>
  <si>
    <t>Bogdan</t>
  </si>
  <si>
    <t>Cristei</t>
  </si>
  <si>
    <t>bogdan@unionlabs.com</t>
  </si>
  <si>
    <t>http://www.linkedin.com/in/bogdancristei</t>
  </si>
  <si>
    <t>Kloza</t>
  </si>
  <si>
    <t>bkloza@m33growth.com</t>
  </si>
  <si>
    <t>http://www.linkedin.com/in/bill-kloza-3939b246</t>
  </si>
  <si>
    <t>Lynnfield</t>
  </si>
  <si>
    <t>Feyza</t>
  </si>
  <si>
    <t>Haskaraman</t>
  </si>
  <si>
    <t>feyza@menlovc.com</t>
  </si>
  <si>
    <t>http://www.linkedin.com/in/feyza-haskaraman-34540a69</t>
  </si>
  <si>
    <t>Energy Impact Partners</t>
  </si>
  <si>
    <t>spencer@energyimpactpartners.com</t>
  </si>
  <si>
    <t>+1 212-899-9700</t>
  </si>
  <si>
    <t>http://www.linkedin.com/in/jacobryanspencer</t>
  </si>
  <si>
    <t>http://www.energyimpactpartners.com</t>
  </si>
  <si>
    <t>http://www.linkedin.com/company/energy-impact-partners</t>
  </si>
  <si>
    <t>https://twitter.com/EnergyImpact_</t>
  </si>
  <si>
    <t>622 3rd Avenue, New York, New York, United States, 10017</t>
  </si>
  <si>
    <t>Oregon Venture Fund</t>
  </si>
  <si>
    <t>imiller@cmitsolutions.com</t>
  </si>
  <si>
    <t>+1 503-727-2197</t>
  </si>
  <si>
    <t>http://www.linkedin.com/in/ianmiller-cmit</t>
  </si>
  <si>
    <t>http://www.oregonventurefund.com</t>
  </si>
  <si>
    <t>http://www.linkedin.com/company/oregon-angel-fund</t>
  </si>
  <si>
    <t>https://twitter.com/oregonventure</t>
  </si>
  <si>
    <t>760 Southwest 9th Avenue, Portland, Oregon, United States, 97205</t>
  </si>
  <si>
    <t>Gates</t>
  </si>
  <si>
    <t>Manresa Ventures</t>
  </si>
  <si>
    <t>jackson@manresaventures.com</t>
  </si>
  <si>
    <t>http://www.linkedin.com/in/jacksongates</t>
  </si>
  <si>
    <t>http://www.manresaventures.com</t>
  </si>
  <si>
    <t>http://www.linkedin.com/company/manresaventures</t>
  </si>
  <si>
    <t>921 Front St, San Francisco, California, United States, 94111</t>
  </si>
  <si>
    <t>Kenzie</t>
  </si>
  <si>
    <t>Amack</t>
  </si>
  <si>
    <t>kamack@tcv.com</t>
  </si>
  <si>
    <t>http://www.linkedin.com/in/kenzie-amack-70137880</t>
  </si>
  <si>
    <t>Dhruv</t>
  </si>
  <si>
    <t>bansal@vmgpartners.com</t>
  </si>
  <si>
    <t>http://www.linkedin.com/in/dhruv-bansal-62738b8a</t>
  </si>
  <si>
    <t>Seungmin</t>
  </si>
  <si>
    <t>yi@energyimpactpartners.com</t>
  </si>
  <si>
    <t>http://www.linkedin.com/in/seungmin-yi-803394103</t>
  </si>
  <si>
    <t>austin@sapphireventures.com</t>
  </si>
  <si>
    <t>http://www.linkedin.com/in/austincliang</t>
  </si>
  <si>
    <t>Guyette</t>
  </si>
  <si>
    <t>guyette@voyagercapital.com</t>
  </si>
  <si>
    <t>http://www.linkedin.com/in/austinguyette</t>
  </si>
  <si>
    <t>Chou</t>
  </si>
  <si>
    <t>Wharton Alumni Angels</t>
  </si>
  <si>
    <t>richard.chou@whartonalumniangels.com</t>
  </si>
  <si>
    <t>+1 415-750-0522</t>
  </si>
  <si>
    <t>http://www.linkedin.com/in/richard-chou-md-mba-cpe-21a79865</t>
  </si>
  <si>
    <t>http://www.whartonalumniangels.com</t>
  </si>
  <si>
    <t>http://www.linkedin.com/company/wharton-alumni-angels</t>
  </si>
  <si>
    <t>https://twitter.com/wharangels</t>
  </si>
  <si>
    <t>Vacaville</t>
  </si>
  <si>
    <t>1231 Highland Ave, Fort Washington, Pennsylvania, United States, 19034-1642</t>
  </si>
  <si>
    <t>Graves</t>
  </si>
  <si>
    <t>New Stack Ventures</t>
  </si>
  <si>
    <t>josh@newstack.vc</t>
  </si>
  <si>
    <t>+1 312-804-3306</t>
  </si>
  <si>
    <t>http://www.linkedin.com/in/joshgraves1</t>
  </si>
  <si>
    <t>http://www.newstack.vc</t>
  </si>
  <si>
    <t>http://www.linkedin.com/company/new-stack-ventures</t>
  </si>
  <si>
    <t>https://twitter.com/NewStackVC</t>
  </si>
  <si>
    <t>Vedant</t>
  </si>
  <si>
    <t>Suri</t>
  </si>
  <si>
    <t>vedantsuri@capitalg.com</t>
  </si>
  <si>
    <t>http://www.linkedin.com/in/vedantsuri</t>
  </si>
  <si>
    <t>Moesel</t>
  </si>
  <si>
    <t>amoesel@m33growth.com</t>
  </si>
  <si>
    <t>http://www.linkedin.com/in/adammoesel</t>
  </si>
  <si>
    <t>Breakpoint Capital</t>
  </si>
  <si>
    <t>jim@dsclabs.io</t>
  </si>
  <si>
    <t>http://www.linkedin.com/in/jpayne</t>
  </si>
  <si>
    <t>http://www.breakpointcap.com</t>
  </si>
  <si>
    <t>http://www.linkedin.com/company/breakpointcap</t>
  </si>
  <si>
    <t>5 Crosby St, New York, New York, United States, 10013</t>
  </si>
  <si>
    <t>Mansell</t>
  </si>
  <si>
    <t>mike@amfamventures.com</t>
  </si>
  <si>
    <t>http://www.linkedin.com/in/mikemansell1</t>
  </si>
  <si>
    <t>Sanchana</t>
  </si>
  <si>
    <t>Vasikaran</t>
  </si>
  <si>
    <t>svasikaran@nvp.com</t>
  </si>
  <si>
    <t>http://www.linkedin.com/in/sanchana-vasikaran</t>
  </si>
  <si>
    <t>ripley@stripesgroup.com</t>
  </si>
  <si>
    <t>http://www.linkedin.com/in/ripleycarroll</t>
  </si>
  <si>
    <t>Fifth Wall</t>
  </si>
  <si>
    <t>luke@fifthwall.vc</t>
  </si>
  <si>
    <t>+1 310-314-2677</t>
  </si>
  <si>
    <t>http://www.linkedin.com/in/luke-williams-ba005284</t>
  </si>
  <si>
    <t>http://www.fifthwall.com</t>
  </si>
  <si>
    <t>http://www.linkedin.com/company/fifth-wall-ventures</t>
  </si>
  <si>
    <t>https://twitter.com/fifthwallvc</t>
  </si>
  <si>
    <t>13160 Mindanao Way, Marina del Rey, California, United States, 90292</t>
  </si>
  <si>
    <t>Doane</t>
  </si>
  <si>
    <t>stuart@allegisnlcapital.com</t>
  </si>
  <si>
    <t>http://www.linkedin.com/in/stuart-doane-getbuckets</t>
  </si>
  <si>
    <t>Shue</t>
  </si>
  <si>
    <t>mshue@bvp.com</t>
  </si>
  <si>
    <t>http://www.linkedin.com/in/madeline-shue-183251177</t>
  </si>
  <si>
    <t>Rehfuss</t>
  </si>
  <si>
    <t>Samsung Next</t>
  </si>
  <si>
    <t>caroline.rehfuss@samsungnext.com</t>
  </si>
  <si>
    <t>+1 201-229-7090</t>
  </si>
  <si>
    <t>http://www.linkedin.com/in/caroline-rehfuss-49682242</t>
  </si>
  <si>
    <t>http://www.samsungnext.com</t>
  </si>
  <si>
    <t>http://www.linkedin.com/company/samsung-next</t>
  </si>
  <si>
    <t>https://www.facebook.com/pages/Perch/888460024566751?fref=ts</t>
  </si>
  <si>
    <t>https://twitter.com/getperch</t>
  </si>
  <si>
    <t>665 Clyde Ave, Mountain View, California, United States, 94043-2235</t>
  </si>
  <si>
    <t>Rowson</t>
  </si>
  <si>
    <t>lrowson@salesforce.com</t>
  </si>
  <si>
    <t>(212) 678-5562</t>
  </si>
  <si>
    <t>http://www.linkedin.com/in/laura-rowson-1b85ba4a</t>
  </si>
  <si>
    <t>https://www.facebook.com/pambamarca.archaeology.project/</t>
  </si>
  <si>
    <t>Roach</t>
  </si>
  <si>
    <t>mroach@m33growth.com</t>
  </si>
  <si>
    <t>http://www.linkedin.com/in/maura-roach-220823111</t>
  </si>
  <si>
    <t>Prabhu</t>
  </si>
  <si>
    <t>aprabhu@bcapgroup.com</t>
  </si>
  <si>
    <t>http://www.linkedin.com/in/anand-prabhu-238087107</t>
  </si>
  <si>
    <t>Kiyan</t>
  </si>
  <si>
    <t>Yazdi</t>
  </si>
  <si>
    <t>kiyan@muckercapital.com</t>
  </si>
  <si>
    <t>http://www.linkedin.com/in/kyazdi</t>
  </si>
  <si>
    <t>Swinghamer</t>
  </si>
  <si>
    <t>jake.swinghamer@warburgpincus.com</t>
  </si>
  <si>
    <t>http://www.linkedin.com/in/jakeswinghamer</t>
  </si>
  <si>
    <t>ryan@leadedgecapital.com</t>
  </si>
  <si>
    <t>http://www.linkedin.com/in/ryan-k-kim</t>
  </si>
  <si>
    <t>Zou</t>
  </si>
  <si>
    <t>zou@energyimpactpartners.com</t>
  </si>
  <si>
    <t>http://www.linkedin.com/in/kimberly-zou</t>
  </si>
  <si>
    <t>Lieberfarb</t>
  </si>
  <si>
    <t>harrison@canvas.vc</t>
  </si>
  <si>
    <t>http://www.linkedin.com/in/lieberfarb</t>
  </si>
  <si>
    <t>Gurmaan</t>
  </si>
  <si>
    <t>Bhatia</t>
  </si>
  <si>
    <t>gbhatia@ftvcapital.com</t>
  </si>
  <si>
    <t>http://www.linkedin.com/in/gurmaan-bhatia-86950345</t>
  </si>
  <si>
    <t>Ayanna</t>
  </si>
  <si>
    <t>Kerrison</t>
  </si>
  <si>
    <t>Precursor Ventures</t>
  </si>
  <si>
    <t>ayanna@precursorvc.com</t>
  </si>
  <si>
    <t>+1 650-249-0905</t>
  </si>
  <si>
    <t>http://www.linkedin.com/in/ayannakerrison</t>
  </si>
  <si>
    <t>http://www.precursorvc.com</t>
  </si>
  <si>
    <t>http://www.linkedin.com/company/precursor-ventures</t>
  </si>
  <si>
    <t>https://www.facebook.com/precursorvc</t>
  </si>
  <si>
    <t>https://twitter.com/precursorvc</t>
  </si>
  <si>
    <t>665 3rd Street, San Francisco, California, United States, 94107</t>
  </si>
  <si>
    <t>lisa@firstmarkcap.com</t>
  </si>
  <si>
    <t>http://www.linkedin.com/in/lisamxu</t>
  </si>
  <si>
    <t>Froerer</t>
  </si>
  <si>
    <t>justin.froerer@sgep.com</t>
  </si>
  <si>
    <t>http://www.linkedin.com/in/justin-froerer</t>
  </si>
  <si>
    <t>Sourav</t>
  </si>
  <si>
    <t>sgupta@geodesiccap.com</t>
  </si>
  <si>
    <t>http://www.linkedin.com/in/sourav-gupta-2191974b</t>
  </si>
  <si>
    <t>McClendon</t>
  </si>
  <si>
    <t>Principal Investor</t>
  </si>
  <si>
    <t>Free State Forge</t>
  </si>
  <si>
    <t>bethellyn@freestateforge.com</t>
  </si>
  <si>
    <t>http://www.linkedin.com/in/bethellyn</t>
  </si>
  <si>
    <t>http://www.freestateforge.com</t>
  </si>
  <si>
    <t>http://www.linkedin.com/company/freestateforge</t>
  </si>
  <si>
    <t>https://www.facebook.com/freestateforge.venture</t>
  </si>
  <si>
    <t>https://twitter.com/freestateforge</t>
  </si>
  <si>
    <t>Lawrence, Kansas, United States, 66044</t>
  </si>
  <si>
    <t>Harman</t>
  </si>
  <si>
    <t>J.F. Lehman &amp; Company</t>
  </si>
  <si>
    <t>cah@jflpartners.com</t>
  </si>
  <si>
    <t>+1 212-634-0100</t>
  </si>
  <si>
    <t>http://www.linkedin.com/in/alex-harman-4318399</t>
  </si>
  <si>
    <t>http://www.jflpartners.com</t>
  </si>
  <si>
    <t>http://www.linkedin.com/company/jf-lehman-&amp;-company</t>
  </si>
  <si>
    <t>110 E 59th St, New York, New York, United States, 10022-1306</t>
  </si>
  <si>
    <t>Building Industry Partners</t>
  </si>
  <si>
    <t>probinson@buildingip.com</t>
  </si>
  <si>
    <t>http://www.linkedin.com/in/peterobinson</t>
  </si>
  <si>
    <t>http://www.buildingip.com</t>
  </si>
  <si>
    <t>http://www.linkedin.com/company/building-industry-partners</t>
  </si>
  <si>
    <t>nicole@bluecollective.com</t>
  </si>
  <si>
    <t>http://www.linkedin.com/in/nicole--friedman</t>
  </si>
  <si>
    <t>lfriedman@insightpartners.com</t>
  </si>
  <si>
    <t>http://www.linkedin.com/in/logan-friedman-549736137</t>
  </si>
  <si>
    <t>Mainsail Partners</t>
  </si>
  <si>
    <t>taylor@mainsailpartners.com</t>
  </si>
  <si>
    <t>(415) 391-3150</t>
  </si>
  <si>
    <t>http://www.linkedin.com/in/taylormckinley</t>
  </si>
  <si>
    <t>http://www.mainsailpartners.com</t>
  </si>
  <si>
    <t>http://www.linkedin.com/company/mainsail-partners</t>
  </si>
  <si>
    <t>1 Front Street, San Francisco, California, United States, 94111</t>
  </si>
  <si>
    <t>McColl</t>
  </si>
  <si>
    <t>david@shoreline.vc</t>
  </si>
  <si>
    <t>http://www.linkedin.com/in/david-mccoll-25364099</t>
  </si>
  <si>
    <t>Tetyana</t>
  </si>
  <si>
    <t>Bega</t>
  </si>
  <si>
    <t>tbega@horizoncapital.com.ua</t>
  </si>
  <si>
    <t>http://www.linkedin.com/in/tetyana-bega-1296b65</t>
  </si>
  <si>
    <t>Gibbins</t>
  </si>
  <si>
    <t>brooks@fintech.io</t>
  </si>
  <si>
    <t>http://www.linkedin.com/in/brooksgibbins</t>
  </si>
  <si>
    <t>Hager</t>
  </si>
  <si>
    <t>shager@notchpartners.com</t>
  </si>
  <si>
    <t>http://www.linkedin.com/in/sean-hager-44817b109</t>
  </si>
  <si>
    <t>Strauss</t>
  </si>
  <si>
    <t>Copley Equity Partners LLC</t>
  </si>
  <si>
    <t>jstrauss@copleyequity.com</t>
  </si>
  <si>
    <t>(720) 439-8499</t>
  </si>
  <si>
    <t>http://www.linkedin.com/in/jaredstrauss</t>
  </si>
  <si>
    <t>http://www.copleyequity.com</t>
  </si>
  <si>
    <t>http://www.linkedin.com/company/copley-equity-partners</t>
  </si>
  <si>
    <t>https://www.facebook.com/pages/Copley-Equity-Partners/582786861779255?eid=ARAfDDJGa4s0uqqsriP1VU1RJpmzDBl6L8U7LTk4JeEOahGI-ymoSINIK3mReI9aM8RsupwcM_C87PEE&amp;timeline_context_item_type=intro_card_work&amp;timeline_context_item_source=528676256&amp;fref=tag</t>
  </si>
  <si>
    <t>150 Newport Avenue Extension, Quincy, Massachusetts, United States, 02171</t>
  </si>
  <si>
    <t>Nico</t>
  </si>
  <si>
    <t>Cavalluzzi</t>
  </si>
  <si>
    <t>Graham Partners</t>
  </si>
  <si>
    <t>ncavalluzzi@grahampartners.net</t>
  </si>
  <si>
    <t>(610) 408–0500</t>
  </si>
  <si>
    <t>http://www.linkedin.com/sales/people/ACwAACffQOUBucfafzlzac7hMK8U2UvpfYwmHcM,NAME_SEARCH,gM4r</t>
  </si>
  <si>
    <t>http://www.grahampartners.net</t>
  </si>
  <si>
    <t>http://www.linkedin.com/company/graham-partners</t>
  </si>
  <si>
    <t>https://twitter.com/grahampartners</t>
  </si>
  <si>
    <t>3811 West Chester Pike, Newtown Square, Pennsylvania, United States, 19073</t>
  </si>
  <si>
    <t>Skorpen</t>
  </si>
  <si>
    <t>Public Portfolio Manager</t>
  </si>
  <si>
    <t>evan@leadedgecapital.com</t>
  </si>
  <si>
    <t>http://www.linkedin.com/in/evan-skorpen-95274212</t>
  </si>
  <si>
    <t>Nurnberg</t>
  </si>
  <si>
    <t>Private Equity Principal</t>
  </si>
  <si>
    <t>nurnberg@lindsaygoldbergllc.com</t>
  </si>
  <si>
    <t>http://www.linkedin.com/in/peter-nurnberg-89361884</t>
  </si>
  <si>
    <t>Norm</t>
  </si>
  <si>
    <t>Video Content Director</t>
  </si>
  <si>
    <t>SOSV</t>
  </si>
  <si>
    <t>norm.anderson@sosv.com</t>
  </si>
  <si>
    <t>http://www.linkedin.com/in/norm-anderson-01b1345</t>
  </si>
  <si>
    <t>http://www.sosv.com</t>
  </si>
  <si>
    <t>http://www.linkedin.com/company/sosv</t>
  </si>
  <si>
    <t>https://www.facebook.com/SOSVvc/</t>
  </si>
  <si>
    <t>http://twitter.com/sosventures</t>
  </si>
  <si>
    <t>174 Nassau Street, Princeton, New Jersey, United States, 08542</t>
  </si>
  <si>
    <t>Hacker</t>
  </si>
  <si>
    <t>AlpInvest Partners</t>
  </si>
  <si>
    <t>michael.hacker@alpinvest.com</t>
  </si>
  <si>
    <t>+31 20 540 7575</t>
  </si>
  <si>
    <t>http://www.linkedin.com/in/michaelhacker</t>
  </si>
  <si>
    <t>http://www.alpinvest.com</t>
  </si>
  <si>
    <t>http://www.linkedin.com/company/alpinvest-partners</t>
  </si>
  <si>
    <t>https://twitter.com/alpinvestlp</t>
  </si>
  <si>
    <t>118 Jachthavenweg, Amsterdam, North Holland, Netherlands, 1081 KJ</t>
  </si>
  <si>
    <t>Ji</t>
  </si>
  <si>
    <t>rachel@sapphireventures.com</t>
  </si>
  <si>
    <t>http://www.linkedin.com/in/rachel-ji-b3a3168a</t>
  </si>
  <si>
    <t>Ellington</t>
  </si>
  <si>
    <t>Silicon Valley Blockchain Society (SVBS)</t>
  </si>
  <si>
    <t>david@svbs.one</t>
  </si>
  <si>
    <t>http://www.linkedin.com/in/edavidellington</t>
  </si>
  <si>
    <t>http://www.svbs.one</t>
  </si>
  <si>
    <t>http://www.linkedin.com/company/silicon-valley-blockchain-society</t>
  </si>
  <si>
    <t>415 Jackson St, San Francisco, California, United States, 94111-1601</t>
  </si>
  <si>
    <t>Porges</t>
  </si>
  <si>
    <t>Beyond the Billion and The Billion Dollar Fund for Women</t>
  </si>
  <si>
    <t>shelly@beyondthebillion.com</t>
  </si>
  <si>
    <t>http://www.linkedin.com/in/shelly-porges-99720</t>
  </si>
  <si>
    <t>http://www.beyondthebillion.com</t>
  </si>
  <si>
    <t>http://www.linkedin.com/company/beyondthebillion</t>
  </si>
  <si>
    <t>https://www.facebook.com/beyondthebillion/</t>
  </si>
  <si>
    <t>https://twitter.com/beyondbillion</t>
  </si>
  <si>
    <t>Thomas Jefferson Street Northwest, Washington, District of Columbia, United States, 20007</t>
  </si>
  <si>
    <t>Didi</t>
  </si>
  <si>
    <t>didi@wing.vc</t>
  </si>
  <si>
    <t>http://www.linkedin.com/in/didi-dayton-8204501</t>
  </si>
  <si>
    <t>Kinfolk Venture Capital</t>
  </si>
  <si>
    <t>jay@kinfolk.vc</t>
  </si>
  <si>
    <t>http://www.linkedin.com/in/jxfreeman</t>
  </si>
  <si>
    <t>http://www.kinfolk.vc</t>
  </si>
  <si>
    <t>http://www.linkedin.com/company/kinfolkvc</t>
  </si>
  <si>
    <t>Almeshekah</t>
  </si>
  <si>
    <t>Outliers Venture Capital</t>
  </si>
  <si>
    <t>m@meshekah.com</t>
  </si>
  <si>
    <t>http://www.linkedin.com/in/meshekah</t>
  </si>
  <si>
    <t>http://www.outliers.vc</t>
  </si>
  <si>
    <t>http://www.linkedin.com/company/outliersvc</t>
  </si>
  <si>
    <t>https://twitter.com/outliersvc</t>
  </si>
  <si>
    <t>Emilio</t>
  </si>
  <si>
    <t>Escartin</t>
  </si>
  <si>
    <t>Partner and European/Middle Eastern Market Executive (Venture Capital and Private Equity)</t>
  </si>
  <si>
    <t>emilio@fuelventurecapital.com</t>
  </si>
  <si>
    <t>http://www.linkedin.com/in/emilioescartin</t>
  </si>
  <si>
    <t>Deutsch</t>
  </si>
  <si>
    <t>XV Venture Capital</t>
  </si>
  <si>
    <t>brian@xvcapitalgroup.com</t>
  </si>
  <si>
    <t>http://www.linkedin.com/in/briandeutschxv</t>
  </si>
  <si>
    <t>http://www.xvcapitalgroup.com</t>
  </si>
  <si>
    <t>http://www.linkedin.com/company/xv-venture-capital</t>
  </si>
  <si>
    <t>2700 Patriot Boulevard, Glenview, Illinois, United States, 60026</t>
  </si>
  <si>
    <t>Schwerin</t>
  </si>
  <si>
    <t>Millennium Technology Value Partners</t>
  </si>
  <si>
    <t>schwerin@mtvlp.com</t>
  </si>
  <si>
    <t>(646) 521-7800</t>
  </si>
  <si>
    <t>http://www.linkedin.com/in/samuelschwerin</t>
  </si>
  <si>
    <t>http://www.mtvlp.com</t>
  </si>
  <si>
    <t>http://www.linkedin.com/company/millennium-technology-ventures</t>
  </si>
  <si>
    <t>32 6th Avenue, New York, New York, United States, 10013</t>
  </si>
  <si>
    <t>Demuyakor</t>
  </si>
  <si>
    <t>Wilshire Lane Partners</t>
  </si>
  <si>
    <t>adam@wilshirelanepartners.com</t>
  </si>
  <si>
    <t>http://www.linkedin.com/in/adam-demuyakor-792a9551</t>
  </si>
  <si>
    <t>http://www.wilshirelanepartners.com</t>
  </si>
  <si>
    <t>http://www.linkedin.com/company/wilshire-lane-partners</t>
  </si>
  <si>
    <t>Pierre</t>
  </si>
  <si>
    <t>Qi Venture Partners</t>
  </si>
  <si>
    <t>pierre@qiventure.com</t>
  </si>
  <si>
    <t>http://www.linkedin.com/in/pierre-wolf-b61b7b2b</t>
  </si>
  <si>
    <t>http://www.qiventure.com</t>
  </si>
  <si>
    <t>http://www.linkedin.com/company/qi-venture-partners</t>
  </si>
  <si>
    <t>Daly</t>
  </si>
  <si>
    <t>jd@elephantvc.com</t>
  </si>
  <si>
    <t>http://www.linkedin.com/in/jeremiahd</t>
  </si>
  <si>
    <t>Founder Experience Operations Lead</t>
  </si>
  <si>
    <t>ashley@redpoint.com</t>
  </si>
  <si>
    <t>http://www.linkedin.com/in/ashleylawc</t>
  </si>
  <si>
    <t>TJ</t>
  </si>
  <si>
    <t>Krypton Venture Studio</t>
  </si>
  <si>
    <t>tj@gokrypton.com</t>
  </si>
  <si>
    <t>http://www.linkedin.com/in/tjchang1</t>
  </si>
  <si>
    <t>http://www.gokrypton.com</t>
  </si>
  <si>
    <t>http://www.linkedin.com/company/krypton-venture-studio</t>
  </si>
  <si>
    <t>Fallis</t>
  </si>
  <si>
    <t>Founder | General Partner | Investment Committee Member</t>
  </si>
  <si>
    <t>Leawood Venture Capital</t>
  </si>
  <si>
    <t>brendan@leawoodvc.com</t>
  </si>
  <si>
    <t>(913) 701-6898</t>
  </si>
  <si>
    <t>http://www.linkedin.com/in/brendanfallis</t>
  </si>
  <si>
    <t>http://www.leawoodvc.com</t>
  </si>
  <si>
    <t>http://www.linkedin.com/company/leawood-venture-capital</t>
  </si>
  <si>
    <t>4000 W 114th St, Leawood, Kansas, United States, 66211</t>
  </si>
  <si>
    <t>Arama</t>
  </si>
  <si>
    <t>Kukutai</t>
  </si>
  <si>
    <t>Finistere Ventures</t>
  </si>
  <si>
    <t>akukutai@finistere.com</t>
  </si>
  <si>
    <t>+1 858-793-7120</t>
  </si>
  <si>
    <t>http://www.linkedin.com/in/arama-kukutai-aa83b31</t>
  </si>
  <si>
    <t>http://www.finistere.com</t>
  </si>
  <si>
    <t>http://www.linkedin.com/company/finistereventures</t>
  </si>
  <si>
    <t>https://www.twitter.com/finistereag</t>
  </si>
  <si>
    <t>4365 Executive Drive, San Diego, California, United States, 92121</t>
  </si>
  <si>
    <t>Quackenbush</t>
  </si>
  <si>
    <t>Co-founder, President &amp; COO</t>
  </si>
  <si>
    <t>Nex Cubed</t>
  </si>
  <si>
    <t>kip@nex3.com</t>
  </si>
  <si>
    <t>http://www.linkedin.com/in/kip-quackenbush-bb0a6</t>
  </si>
  <si>
    <t>http://www.nex3.com</t>
  </si>
  <si>
    <t>http://www.linkedin.com/company/nex-cubed</t>
  </si>
  <si>
    <t>https://www.facebook.com/Nex-Cubed-1344208388964591/</t>
  </si>
  <si>
    <t>http://twitter.com/NexCubed</t>
  </si>
  <si>
    <t>325 Pacific Avenue, San Francisco, California, United States, 94111</t>
  </si>
  <si>
    <t>Ramzy</t>
  </si>
  <si>
    <t>Investing in Equitech founders | Principal</t>
  </si>
  <si>
    <t>ramzy.ismail@techstars.com</t>
  </si>
  <si>
    <t>http://www.linkedin.com/in/ramzyis</t>
  </si>
  <si>
    <t>Komenda</t>
  </si>
  <si>
    <t>Tacoma Holdings</t>
  </si>
  <si>
    <t>matt@tacoma-holdings.com</t>
  </si>
  <si>
    <t>http://www.linkedin.com/in/matt-komenda-abb37719</t>
  </si>
  <si>
    <t>http://www.tacomaholdings.com</t>
  </si>
  <si>
    <t>http://www.linkedin.com/company/tacoma-holdings</t>
  </si>
  <si>
    <t>Neumann</t>
  </si>
  <si>
    <t>Commonwealth Ventures</t>
  </si>
  <si>
    <t>chris@commonwealth.vc</t>
  </si>
  <si>
    <t>http://www.linkedin.com/in/ckneumann</t>
  </si>
  <si>
    <t>http://www.commonwealth.vc</t>
  </si>
  <si>
    <t>http://www.linkedin.com/company/commonwealth-ventures</t>
  </si>
  <si>
    <t>https://twitter.com/commonwealth_vc</t>
  </si>
  <si>
    <t>Acacia Partners, LLC</t>
  </si>
  <si>
    <t>bjohl@acaciapartnersllc.com</t>
  </si>
  <si>
    <t>(847) 550-3101</t>
  </si>
  <si>
    <t>http://www.linkedin.com/in/brad-johl-1400807</t>
  </si>
  <si>
    <t>http://www.acaciapartnersllc.com</t>
  </si>
  <si>
    <t>http://www.linkedin.com/company/acaciapartnersllc</t>
  </si>
  <si>
    <t>901 South MoPac Expressway, Austin, Texas, United States, 78746</t>
  </si>
  <si>
    <t>Eckler</t>
  </si>
  <si>
    <t>daniel@spacecadet.ventures</t>
  </si>
  <si>
    <t>http://www.linkedin.com/in/danieleckler</t>
  </si>
  <si>
    <t>Senior Managing Director / Co Founder</t>
  </si>
  <si>
    <t>ValStone Partners</t>
  </si>
  <si>
    <t>ljennings@valstonepartners.com</t>
  </si>
  <si>
    <t>(248) 646-9200</t>
  </si>
  <si>
    <t>http://www.linkedin.com/in/larry-jennings-1b314145</t>
  </si>
  <si>
    <t>http://www.valstonepartners.com</t>
  </si>
  <si>
    <t>http://www.linkedin.com/company/valstone-partners</t>
  </si>
  <si>
    <t>260 E Brown St, Birmingham, Michigan, United States, 48009-6205</t>
  </si>
  <si>
    <t>StartUpNV</t>
  </si>
  <si>
    <t>eric@startupnv.org</t>
  </si>
  <si>
    <t>+1 775-393-9701</t>
  </si>
  <si>
    <t>http://www.linkedin.com/in/ericmadison</t>
  </si>
  <si>
    <t>http://www.startupnv.org</t>
  </si>
  <si>
    <t>http://www.linkedin.com/company/startupnv.org</t>
  </si>
  <si>
    <t>https://www.facebook.com/StartupNV/</t>
  </si>
  <si>
    <t>https://twitter.com/StartUp_Nevada</t>
  </si>
  <si>
    <t>300 S 4th St, Las Vegas, Nevada, United States, 89101-6000</t>
  </si>
  <si>
    <t>Prashanth</t>
  </si>
  <si>
    <t>Visweswaran</t>
  </si>
  <si>
    <t>Vetri Partners</t>
  </si>
  <si>
    <t>prashanth@vetripartners.com</t>
  </si>
  <si>
    <t>http://www.linkedin.com/in/pvisweswaran</t>
  </si>
  <si>
    <t>http://www.vetripartners.com</t>
  </si>
  <si>
    <t>http://www.linkedin.com/company/vetripartners</t>
  </si>
  <si>
    <t>1600 Broadway, New York, United States, 10019-7409</t>
  </si>
  <si>
    <t>Fialkow</t>
  </si>
  <si>
    <t>186 Ventures</t>
  </si>
  <si>
    <t>julian@186ventures.com</t>
  </si>
  <si>
    <t>http://www.linkedin.com/in/julian-fialkow-87300bba</t>
  </si>
  <si>
    <t>http://www.186ventures.com</t>
  </si>
  <si>
    <t>http://www.linkedin.com/company/186ventures</t>
  </si>
  <si>
    <t>https://twitter.com/186ventures</t>
  </si>
  <si>
    <t>Nice</t>
  </si>
  <si>
    <t>Elysian Park Ventures</t>
  </si>
  <si>
    <t>cole@elysianpark.ventures</t>
  </si>
  <si>
    <t>http://www.linkedin.com/in/csvannice</t>
  </si>
  <si>
    <t>http://www.elysianpark.ventures</t>
  </si>
  <si>
    <t>http://www.linkedin.com/company/elysian-park-ventures</t>
  </si>
  <si>
    <t>https://twitter.com/elysianparkvc</t>
  </si>
  <si>
    <t>1000 Vin Scully Ave, Los Angeles, California, United States, 90012</t>
  </si>
  <si>
    <t>Michihiro</t>
  </si>
  <si>
    <t>Kashiwa</t>
  </si>
  <si>
    <t>MRK International</t>
  </si>
  <si>
    <t>mhirokashiwa@mrkus.com</t>
  </si>
  <si>
    <t>http://www.linkedin.com/in/michihiro-hiro-kashiwa-93920511</t>
  </si>
  <si>
    <t>http://www.mrkinternational.com</t>
  </si>
  <si>
    <t>http://www.linkedin.com/company/mrk-international</t>
  </si>
  <si>
    <t>Middlesex, New Jersey, United States</t>
  </si>
  <si>
    <t>Ankur</t>
  </si>
  <si>
    <t>Kairos</t>
  </si>
  <si>
    <t>ankur.jain@kairoshq.com</t>
  </si>
  <si>
    <t>http://www.linkedin.com/in/ankurjainkairos</t>
  </si>
  <si>
    <t>http://www.kairoshq.com</t>
  </si>
  <si>
    <t>http://www.linkedin.com/company/kairoshq</t>
  </si>
  <si>
    <t>https://www.facebook.com/TheKairosSociety</t>
  </si>
  <si>
    <t>https://twitter.com/kairossociety</t>
  </si>
  <si>
    <t>31 Bond St, New York, New York, United States, 10012</t>
  </si>
  <si>
    <t>New North Ventures</t>
  </si>
  <si>
    <t>brett@newnorthventures.com</t>
  </si>
  <si>
    <t>http://www.linkedin.com/in/brett-davis-393664195</t>
  </si>
  <si>
    <t>http://www.newnorthventures.com</t>
  </si>
  <si>
    <t>http://www.linkedin.com/company/new-north-ventures</t>
  </si>
  <si>
    <t>Sag Harbor</t>
  </si>
  <si>
    <t>Geronemus</t>
  </si>
  <si>
    <t>Footbridge Partners</t>
  </si>
  <si>
    <t>greg@footbridgepartners.com</t>
  </si>
  <si>
    <t>http://www.linkedin.com/in/greg-geronemus-66a15a11</t>
  </si>
  <si>
    <t>http://www.footbridgepartners.com</t>
  </si>
  <si>
    <t>http://www.linkedin.com/company/footbridge-partners-llc</t>
  </si>
  <si>
    <t>1501 Broadway, New York, New York, United States, 10036</t>
  </si>
  <si>
    <t>nwhitehead@bcapgroup.com</t>
  </si>
  <si>
    <t>http://www.linkedin.com/in/nickdbwhitehead</t>
  </si>
  <si>
    <t>Stemberg</t>
  </si>
  <si>
    <t>wstemberg@m33growth.com</t>
  </si>
  <si>
    <t>http://www.linkedin.com/in/william-stemberg-17549337</t>
  </si>
  <si>
    <t>pch@anzupartners.com</t>
  </si>
  <si>
    <t>http://www.linkedin.com/in/patrickcharrington</t>
  </si>
  <si>
    <t>Bates</t>
  </si>
  <si>
    <t>adam@surocap.com</t>
  </si>
  <si>
    <t>http://www.linkedin.com/in/adam-bates-a2b42265</t>
  </si>
  <si>
    <t>Correlation Ventures</t>
  </si>
  <si>
    <t>amit@correlationvc.com</t>
  </si>
  <si>
    <t>(858) 412-8500</t>
  </si>
  <si>
    <t>http://www.linkedin.com/in/amitchu</t>
  </si>
  <si>
    <t>http://www.correlationvc.com</t>
  </si>
  <si>
    <t>http://www.linkedin.com/company/correlation-ventures</t>
  </si>
  <si>
    <t>http://facebook.com/correlationvc</t>
  </si>
  <si>
    <t>http://twitter.com/correationvc</t>
  </si>
  <si>
    <t>137 Forest Avenue, Palo Alto, California, United States, 94301</t>
  </si>
  <si>
    <t>Lamond</t>
  </si>
  <si>
    <t>pierre@eclipse.vc</t>
  </si>
  <si>
    <t>http://www.linkedin.com/in/pierrelamond</t>
  </si>
  <si>
    <t>kbrown@accel.com</t>
  </si>
  <si>
    <t>http://www.linkedin.com/in/kbrown25</t>
  </si>
  <si>
    <t>danielle@blueyard.com</t>
  </si>
  <si>
    <t>http://www.linkedin.com/in/danielleabennett</t>
  </si>
  <si>
    <t>Luofei</t>
  </si>
  <si>
    <t>Deng</t>
  </si>
  <si>
    <t>luofei@nttvc.com</t>
  </si>
  <si>
    <t>http://www.linkedin.com/in/luofei</t>
  </si>
  <si>
    <t>Nicolas</t>
  </si>
  <si>
    <t>Blottnitz</t>
  </si>
  <si>
    <t>nicolas@eventures.vc</t>
  </si>
  <si>
    <t>http://www.linkedin.com/in/nicolas-von-blottnitz-8aaa22159</t>
  </si>
  <si>
    <t>Wehden</t>
  </si>
  <si>
    <t>lisa@bloombergbeta.com</t>
  </si>
  <si>
    <t>http://www.linkedin.com/in/lisa-wehden-aa111385</t>
  </si>
  <si>
    <t>Terpening</t>
  </si>
  <si>
    <t>sterpening@accel.com</t>
  </si>
  <si>
    <t>http://www.linkedin.com/in/stephanie-terpening-4825a06b</t>
  </si>
  <si>
    <t>Chidi</t>
  </si>
  <si>
    <t>Nwankpa</t>
  </si>
  <si>
    <t>Creative Ventures</t>
  </si>
  <si>
    <t>chidi@creativeventures.vc</t>
  </si>
  <si>
    <t>http://www.linkedin.com/in/chidnwankpa</t>
  </si>
  <si>
    <t>http://www.creativeventures.vc</t>
  </si>
  <si>
    <t>http://www.linkedin.com/company/creative-ventures-vc</t>
  </si>
  <si>
    <t>https://twitter.com/creative_vc</t>
  </si>
  <si>
    <t>Tate</t>
  </si>
  <si>
    <t>Searle</t>
  </si>
  <si>
    <t>Battery Ventures</t>
  </si>
  <si>
    <t>tsearle@battery.com</t>
  </si>
  <si>
    <t>(617) 948-3600</t>
  </si>
  <si>
    <t>http://www.linkedin.com/in/tate-searle-b5a03b186</t>
  </si>
  <si>
    <t>http://www.battery.com</t>
  </si>
  <si>
    <t>http://www.linkedin.com/company/battery-ventures</t>
  </si>
  <si>
    <t>https://www.facebook.com/Battery-Ventures-119884108064239/</t>
  </si>
  <si>
    <t>http://twitter.com/batteryventures</t>
  </si>
  <si>
    <t>Macnab</t>
  </si>
  <si>
    <t>graham@halefunds.com</t>
  </si>
  <si>
    <t>http://www.linkedin.com/in/graham-macnab-cfa-17a06a59</t>
  </si>
  <si>
    <t>Suraj</t>
  </si>
  <si>
    <t>suraj@bowcapital.com</t>
  </si>
  <si>
    <t>http://www.linkedin.com/in/surajpatel11</t>
  </si>
  <si>
    <t>Navraj</t>
  </si>
  <si>
    <t>Rai</t>
  </si>
  <si>
    <t>navraj.rai@softbank.com</t>
  </si>
  <si>
    <t>http://www.linkedin.com/in/navrajrai</t>
  </si>
  <si>
    <t>dan.liang@picuscap.com</t>
  </si>
  <si>
    <t>http://www.linkedin.com/in/dancliang</t>
  </si>
  <si>
    <t>Olkowski</t>
  </si>
  <si>
    <t>tyler.olkowski@greycroft.com</t>
  </si>
  <si>
    <t>http://www.linkedin.com/in/tyler-olkowski-03a39034</t>
  </si>
  <si>
    <t>Maveron LLC</t>
  </si>
  <si>
    <t>jerry@maveron.com</t>
  </si>
  <si>
    <t>+1 206-288-1700</t>
  </si>
  <si>
    <t>http://www.linkedin.com/in/thejerrylu</t>
  </si>
  <si>
    <t>http://www.maveron.com</t>
  </si>
  <si>
    <t>http://www.linkedin.com/company/maveron-llc</t>
  </si>
  <si>
    <t>http://www.facebook.com/pages/Maveron/155165766148</t>
  </si>
  <si>
    <t>http://twitter.com/@maveron</t>
  </si>
  <si>
    <t>463 Pacific Avenue, San Francisco, California, United States, 94133</t>
  </si>
  <si>
    <t>Ajay</t>
  </si>
  <si>
    <t>Bordoloi</t>
  </si>
  <si>
    <t>ajay.bordoloi@sgep.com</t>
  </si>
  <si>
    <t>http://www.linkedin.com/in/ajay-bordoloi-61a59b167</t>
  </si>
  <si>
    <t>Danel</t>
  </si>
  <si>
    <t>ddayan@battery.com</t>
  </si>
  <si>
    <t>http://www.linkedin.com/in/daneldayan</t>
  </si>
  <si>
    <t>Atit</t>
  </si>
  <si>
    <t>Amin</t>
  </si>
  <si>
    <t>FinTech Investor</t>
  </si>
  <si>
    <t>Pivot Investment Partners</t>
  </si>
  <si>
    <t>atit.amin@pivotinvestment.com</t>
  </si>
  <si>
    <t>+1 646-681-3718</t>
  </si>
  <si>
    <t>http://www.linkedin.com/in/atitamin</t>
  </si>
  <si>
    <t>http://www.pivotinvestment.com</t>
  </si>
  <si>
    <t>http://www.linkedin.com/company/pivot-investment-partners-llc</t>
  </si>
  <si>
    <t>Kiswana</t>
  </si>
  <si>
    <t>Browne</t>
  </si>
  <si>
    <t>kiswana@pnptc.com</t>
  </si>
  <si>
    <t>http://www.linkedin.com/in/kiswanabrowne</t>
  </si>
  <si>
    <t>stephanie.liu@warburgpincus.com</t>
  </si>
  <si>
    <t>http://www.linkedin.com/in/stephanie-liu-03900b19</t>
  </si>
  <si>
    <t>Aroesty</t>
  </si>
  <si>
    <t>josh@fiveelms.com</t>
  </si>
  <si>
    <t>http://www.linkedin.com/in/joshua-aroesty</t>
  </si>
  <si>
    <t>Stanford GSB Impact Fund</t>
  </si>
  <si>
    <t>stephyi@stanford.edu</t>
  </si>
  <si>
    <t>http://www.linkedin.com/in/stephanie-yi-4bb09868</t>
  </si>
  <si>
    <t>http://www.stanford.edu</t>
  </si>
  <si>
    <t>http://www.linkedin.com/company/stanford-gsb-impact-fund</t>
  </si>
  <si>
    <t>655 Knight Way, Stanford, California, United States, 94305</t>
  </si>
  <si>
    <t>Scot</t>
  </si>
  <si>
    <t>Trifilo</t>
  </si>
  <si>
    <t>Investor Member</t>
  </si>
  <si>
    <t>scot@terracehomebuilders.com</t>
  </si>
  <si>
    <t>http://www.linkedin.com/in/scottrifilo</t>
  </si>
  <si>
    <t>Saratoga Springs</t>
  </si>
  <si>
    <t>arobertson@crestview.com</t>
  </si>
  <si>
    <t>http://www.linkedin.com/in/alexandra-robertson-8923925</t>
  </si>
  <si>
    <t>Chopde</t>
  </si>
  <si>
    <t>Cornell University Undergraduate Admissions Alumni Ambassador Network (CAAAN)</t>
  </si>
  <si>
    <t>jay.chopde@emergys.com</t>
  </si>
  <si>
    <t>http://www.linkedin.com/in/jaychopde</t>
  </si>
  <si>
    <t>http://www.indianangelnetwork.com</t>
  </si>
  <si>
    <t>http://www.linkedin.com/company/indian-angel-network</t>
  </si>
  <si>
    <t>http://www.facebook.com/indianangelnetwork</t>
  </si>
  <si>
    <t>http://www.twitter.com/ianetwork</t>
  </si>
  <si>
    <t>Indiana, United States</t>
  </si>
  <si>
    <t>Kenta</t>
  </si>
  <si>
    <t>Nomoto</t>
  </si>
  <si>
    <t>Danone Manifesto Ventures</t>
  </si>
  <si>
    <t>kenta.nomoto@danone.com</t>
  </si>
  <si>
    <t>http://www.linkedin.com/in/kenta-nomoto-160845a6</t>
  </si>
  <si>
    <t>http://www.danoneventures.com</t>
  </si>
  <si>
    <t>http://www.linkedin.com/company/danone-manifesto-venture</t>
  </si>
  <si>
    <t>12 W 21st St, New York, New York, United States, 10010</t>
  </si>
  <si>
    <t>Pearse</t>
  </si>
  <si>
    <t>Crest Rock Partners</t>
  </si>
  <si>
    <t>jpearse@crestrockpartners.com</t>
  </si>
  <si>
    <t>http://www.linkedin.com/in/jim-pearse</t>
  </si>
  <si>
    <t>http://www.crestrockpartners.com</t>
  </si>
  <si>
    <t>http://www.linkedin.com/company/crest-rock-partners</t>
  </si>
  <si>
    <t>44 Cook St, Denver, Colorado, United States, 80206-5804</t>
  </si>
  <si>
    <t>Sonali</t>
  </si>
  <si>
    <t>Kalje</t>
  </si>
  <si>
    <t>Veritas Capital Ventures</t>
  </si>
  <si>
    <t>sonali@vufund.vc</t>
  </si>
  <si>
    <t>http://www.linkedin.com/in/ksonali</t>
  </si>
  <si>
    <t>http://www.vuventurepartners.com</t>
  </si>
  <si>
    <t>http://www.linkedin.com/company/vu-venture-partners</t>
  </si>
  <si>
    <t>https://twitter.com/vufund</t>
  </si>
  <si>
    <t>Saratoga</t>
  </si>
  <si>
    <t>Pukala</t>
  </si>
  <si>
    <t>Investor &amp; Operator</t>
  </si>
  <si>
    <t>CSC Generation</t>
  </si>
  <si>
    <t>kevinp@cscgeneration.com</t>
  </si>
  <si>
    <t>http://www.linkedin.com/in/kevin-pukala-53b80119</t>
  </si>
  <si>
    <t>http://www.cscgeneration.com</t>
  </si>
  <si>
    <t>http://www.linkedin.com/company/csc-generation</t>
  </si>
  <si>
    <t>Angel investor</t>
  </si>
  <si>
    <t>jnguyen@bandangels.com</t>
  </si>
  <si>
    <t>http://www.linkedin.com/in/jill-nguyen-aa05a8176</t>
  </si>
  <si>
    <t>bmoon@nvp.com</t>
  </si>
  <si>
    <t>http://www.linkedin.com/in/brian-moon-01381b31</t>
  </si>
  <si>
    <t>Kc</t>
  </si>
  <si>
    <t>Partner, Venture Capital</t>
  </si>
  <si>
    <t>kcheung@abbygroup.com</t>
  </si>
  <si>
    <t>http://www.linkedin.com/in/kc-cheung-160409a1</t>
  </si>
  <si>
    <t>Prioleau</t>
  </si>
  <si>
    <t>cprioleau@crestview.com</t>
  </si>
  <si>
    <t>http://www.linkedin.com/in/carolyn-prioleau-84789522</t>
  </si>
  <si>
    <t>CRG LP</t>
  </si>
  <si>
    <t>awhitehead@crglp.com</t>
  </si>
  <si>
    <t>+1 713-209-7350</t>
  </si>
  <si>
    <t>http://www.linkedin.com/in/adam-whitehead-3a670445</t>
  </si>
  <si>
    <t>http://www.crglp.com</t>
  </si>
  <si>
    <t>http://www.linkedin.com/company/capital-royalty-lp</t>
  </si>
  <si>
    <t>1000 Main Street, Houston, Texas, United States, 77002</t>
  </si>
  <si>
    <t>Rushana</t>
  </si>
  <si>
    <t>Cypert</t>
  </si>
  <si>
    <t>The CapStreet Group</t>
  </si>
  <si>
    <t>rcypert@capstreet.com</t>
  </si>
  <si>
    <t>(713) 332-2700</t>
  </si>
  <si>
    <t>http://www.linkedin.com/in/rcypert</t>
  </si>
  <si>
    <t>http://www.capstreet.com</t>
  </si>
  <si>
    <t>http://www.linkedin.com/company/thecapstreetgroup</t>
  </si>
  <si>
    <t>1001 Louisiana St, Houston, Texas, United States, 77002</t>
  </si>
  <si>
    <t>liz.park@frazierhealthcare.com</t>
  </si>
  <si>
    <t>http://www.linkedin.com/in/elizabethjpark</t>
  </si>
  <si>
    <t>Drue</t>
  </si>
  <si>
    <t>Board Director, Investor</t>
  </si>
  <si>
    <t>dfreeman@sandhillangels.com</t>
  </si>
  <si>
    <t>http://www.linkedin.com/in/drue-freeman-b67a12</t>
  </si>
  <si>
    <t>Brofft</t>
  </si>
  <si>
    <t>Fort Point Capital</t>
  </si>
  <si>
    <t>mbrofft@fortpointcapital.com</t>
  </si>
  <si>
    <t>(617) 303-2444</t>
  </si>
  <si>
    <t>http://www.linkedin.com/in/michael-brofft-54707754</t>
  </si>
  <si>
    <t>http://www.fortpointcapital.com</t>
  </si>
  <si>
    <t>http://www.linkedin.com/company/fort-point-capital</t>
  </si>
  <si>
    <t>745 Boylston St, Boston, Massachusetts, United States, 02116</t>
  </si>
  <si>
    <t>Schultz</t>
  </si>
  <si>
    <t>Great River Capital Partners</t>
  </si>
  <si>
    <t>greg@greatrivercp.com</t>
  </si>
  <si>
    <t>http://www.linkedin.com/in/greg-schultz-56a7b716</t>
  </si>
  <si>
    <t>http://www.greatrivercp.com</t>
  </si>
  <si>
    <t>http://www.linkedin.com/company/greatrivercp</t>
  </si>
  <si>
    <t>mitchell@leadedgecapital.com</t>
  </si>
  <si>
    <t>http://www.linkedin.com/in/mitchell-green-56025a1</t>
  </si>
  <si>
    <t>Accelerator Judge and Mentor</t>
  </si>
  <si>
    <t>jlaw@newmarketsadvisors.com</t>
  </si>
  <si>
    <t>http://www.linkedin.com/in/jenniferlaw13</t>
  </si>
  <si>
    <t>pawad@audaxgroup.com</t>
  </si>
  <si>
    <t>http://www.linkedin.com/in/peterawad</t>
  </si>
  <si>
    <t>Deyoung</t>
  </si>
  <si>
    <t>Chief Compliance Officer, Director of Analytics and Reporting</t>
  </si>
  <si>
    <t>robert.deyoung@kirenaga.com</t>
  </si>
  <si>
    <t>http://www.linkedin.com/sales/people/ACwAAAKhXWsBPFCcwp1mpzoYX94EJ3S4S_iXtEY,NAME_SEARCH,tdWt</t>
  </si>
  <si>
    <t>Devorsetz</t>
  </si>
  <si>
    <t>Executive Vice President, Chief Operating Officer and Chief Investment Officer</t>
  </si>
  <si>
    <t>Horizon Technology Finance</t>
  </si>
  <si>
    <t>dan@horizontechfinance.com</t>
  </si>
  <si>
    <t>(925) 935-2924</t>
  </si>
  <si>
    <t>http://www.linkedin.com/in/daniel-devorsetz-945a085</t>
  </si>
  <si>
    <t>http://www.horizontechfinance.com</t>
  </si>
  <si>
    <t>http://www.linkedin.com/company/horizon-technology-finance-corporation</t>
  </si>
  <si>
    <t>https://www.facebook.com/Horizon-Technology-Finance-341293242550671/</t>
  </si>
  <si>
    <t>Brookfield</t>
  </si>
  <si>
    <t>312 Farmington Avenue, Farmington, Connecticut, United States, 06032</t>
  </si>
  <si>
    <t>Raguin</t>
  </si>
  <si>
    <t>Hit the Net Sports</t>
  </si>
  <si>
    <t>jraguin@fprimecapital.com</t>
  </si>
  <si>
    <t>http://www.linkedin.com/in/jraguin</t>
  </si>
  <si>
    <t>Olivia</t>
  </si>
  <si>
    <t>Henkoff</t>
  </si>
  <si>
    <t>ohenkoff@battery.com</t>
  </si>
  <si>
    <t>http://www.linkedin.com/in/olivia-henkoff-96a51b144</t>
  </si>
  <si>
    <t>Bridge Investments</t>
  </si>
  <si>
    <t>cryan@bridgeinvestments.com</t>
  </si>
  <si>
    <t>+1 773-758-5559</t>
  </si>
  <si>
    <t>http://www.linkedin.com/in/connor-ryan-90738020</t>
  </si>
  <si>
    <t>http://www.bridgeinvestments.com</t>
  </si>
  <si>
    <t>http://www.linkedin.com/company/bridge-investments</t>
  </si>
  <si>
    <t>309 West Washington Street, Chicago, Illinois, United States, 60606</t>
  </si>
  <si>
    <t>peter@wing.vc</t>
  </si>
  <si>
    <t>http://www.linkedin.com/in/peterwagner414</t>
  </si>
  <si>
    <t>Nogen</t>
  </si>
  <si>
    <t>michael@overtonvc.com</t>
  </si>
  <si>
    <t>http://www.linkedin.com/in/michaelnogen</t>
  </si>
  <si>
    <t>hwang@okapivc.com</t>
  </si>
  <si>
    <t>http://www.linkedin.com/in/pat-hwang-904832118</t>
  </si>
  <si>
    <t>gmartin@archervc.com</t>
  </si>
  <si>
    <t>http://www.linkedin.com/in/gregmartin72</t>
  </si>
  <si>
    <t>Senior Partner</t>
  </si>
  <si>
    <t>gbell@archervc.com</t>
  </si>
  <si>
    <t>http://www.linkedin.com/in/georgebell</t>
  </si>
  <si>
    <t>rebecca@canvas.vc</t>
  </si>
  <si>
    <t>http://www.linkedin.com/in/lynnra</t>
  </si>
  <si>
    <t>Wieland</t>
  </si>
  <si>
    <t>Motivate Venture Capital</t>
  </si>
  <si>
    <t>david@motivate.vc</t>
  </si>
  <si>
    <t>http://www.linkedin.com/in/davidjwieland</t>
  </si>
  <si>
    <t>http://www.motivate.vc</t>
  </si>
  <si>
    <t>http://www.linkedin.com/company/motivatevc</t>
  </si>
  <si>
    <t>https://twitter.com/motivatevc</t>
  </si>
  <si>
    <t>910 W Van Buren St, Chicago, Illinois, United States, 60607</t>
  </si>
  <si>
    <t>Virdell</t>
  </si>
  <si>
    <t>Manager/Owner</t>
  </si>
  <si>
    <t>High Country Venture</t>
  </si>
  <si>
    <t>eric.virdell@highcountryventure.com</t>
  </si>
  <si>
    <t>(303) 381-2638</t>
  </si>
  <si>
    <t>http://www.linkedin.com/in/eric-virdell-03583b115</t>
  </si>
  <si>
    <t>http://www.highcountryventure.com</t>
  </si>
  <si>
    <t>http://www.linkedin.com/company/high-country-ventures</t>
  </si>
  <si>
    <t>Van Horn</t>
  </si>
  <si>
    <t>831 Pearl Street, Boulder, Colorado, United States, 80302</t>
  </si>
  <si>
    <t>Shevelenko</t>
  </si>
  <si>
    <t>joanna@f7ventures.com</t>
  </si>
  <si>
    <t>http://www.linkedin.com/in/joannaleeshevelenko</t>
  </si>
  <si>
    <t>Maren</t>
  </si>
  <si>
    <t>Bannon</t>
  </si>
  <si>
    <t>January Ventures</t>
  </si>
  <si>
    <t>maren@janevc.com</t>
  </si>
  <si>
    <t>http://www.linkedin.com/in/marenbannon</t>
  </si>
  <si>
    <t>http://www.january.ventures</t>
  </si>
  <si>
    <t>http://www.linkedin.com/company/january-ventures</t>
  </si>
  <si>
    <t>https://twitter.com/JaneVentureCap</t>
  </si>
  <si>
    <t>4DX Ventures</t>
  </si>
  <si>
    <t>peter@4dxventures.com</t>
  </si>
  <si>
    <t>http://www.linkedin.com/in/porth</t>
  </si>
  <si>
    <t>http://www.4dxventures.com</t>
  </si>
  <si>
    <t>http://www.linkedin.com/company/4dx-ventures</t>
  </si>
  <si>
    <t>Accra, Greater Accra Region, Ghana</t>
  </si>
  <si>
    <t>Lafci</t>
  </si>
  <si>
    <t>Hometeam Ventures</t>
  </si>
  <si>
    <t>alexandria@hometeam.vc</t>
  </si>
  <si>
    <t>http://www.linkedin.com/in/alafci</t>
  </si>
  <si>
    <t>http://www.hometeam.vc</t>
  </si>
  <si>
    <t>http://www.linkedin.com/company/hometeam-vc</t>
  </si>
  <si>
    <t>355 Bryant St, San Francisco, California, United States, 94107-1421</t>
  </si>
  <si>
    <t>Propel</t>
  </si>
  <si>
    <t>sarah@propelcapital.org</t>
  </si>
  <si>
    <t>http://www.linkedin.com/in/sarah-m-williams-97970a20</t>
  </si>
  <si>
    <t>http://www.propelcapital.org</t>
  </si>
  <si>
    <t>http://www.linkedin.com/company/propel-capital</t>
  </si>
  <si>
    <t>https://www.facebook.com/propelcapital/</t>
  </si>
  <si>
    <t>https://twitter.com/PropelCap</t>
  </si>
  <si>
    <t>Svennilson</t>
  </si>
  <si>
    <t>Managing Partner and Founder</t>
  </si>
  <si>
    <t>The Column Group</t>
  </si>
  <si>
    <t>peter@thecolumngroup.com</t>
  </si>
  <si>
    <t>+1 415-255-2048</t>
  </si>
  <si>
    <t>http://www.linkedin.com/in/peter-svennilson</t>
  </si>
  <si>
    <t>http://www.thecolumngroup.com</t>
  </si>
  <si>
    <t>http://www.linkedin.com/company/the-column-group</t>
  </si>
  <si>
    <t>1700 Owens Street, San Francisco, California, United States, 94158</t>
  </si>
  <si>
    <t>Pulakesh</t>
  </si>
  <si>
    <t>Imperative Ventures</t>
  </si>
  <si>
    <t>pmukherjee@imperative.vc</t>
  </si>
  <si>
    <t>http://www.linkedin.com/in/pulakesh-mukherjee-7b1b103</t>
  </si>
  <si>
    <t>http://www.imperative.vc</t>
  </si>
  <si>
    <t>http://www.linkedin.com/company/imperative-science-ventures</t>
  </si>
  <si>
    <t>Hobman</t>
  </si>
  <si>
    <t>shobman@newspringcapital.com</t>
  </si>
  <si>
    <t>http://www.linkedin.com/in/steve-hobman-702991</t>
  </si>
  <si>
    <t>West Chester</t>
  </si>
  <si>
    <t>Handler</t>
  </si>
  <si>
    <t>Oceans</t>
  </si>
  <si>
    <t>glenn@oceans.ventures</t>
  </si>
  <si>
    <t>http://www.linkedin.com/in/ghandler</t>
  </si>
  <si>
    <t>http://www.oceans.ventures</t>
  </si>
  <si>
    <t>http://www.linkedin.com/company/oceansventures</t>
  </si>
  <si>
    <t>https://www.facebook.com/oceansventures</t>
  </si>
  <si>
    <t>https://twitter.com/oceansventures</t>
  </si>
  <si>
    <t>175 Varick St, New York, New York, United States, 10014</t>
  </si>
  <si>
    <t>Whyard</t>
  </si>
  <si>
    <t>Co-Founder - Executive Vice President of Operations</t>
  </si>
  <si>
    <t>Crown Capacities</t>
  </si>
  <si>
    <t>charles@crowncapacities.com</t>
  </si>
  <si>
    <t>http://www.linkedin.com/in/charles-whyard-1b15365</t>
  </si>
  <si>
    <t>http://www.crowncapacities.com</t>
  </si>
  <si>
    <t>http://www.linkedin.com/company/crowncapacities</t>
  </si>
  <si>
    <t>Crescenzo</t>
  </si>
  <si>
    <t>Clear Creek Investments, LLC</t>
  </si>
  <si>
    <t>todd@clearcreekinv.com</t>
  </si>
  <si>
    <t>http://www.linkedin.com/in/todd-crescenzo-cfa-86a8481</t>
  </si>
  <si>
    <t>http://www.clearcreekinv.com</t>
  </si>
  <si>
    <t>http://www.linkedin.com/company/clear-creek-investments-llc</t>
  </si>
  <si>
    <t>Encinitas</t>
  </si>
  <si>
    <t>215 S Highway 101, Solana Beach, California, United States, 92075-1807</t>
  </si>
  <si>
    <t>Folmer</t>
  </si>
  <si>
    <t>Founder / CEO</t>
  </si>
  <si>
    <t>FirstLook 🤑</t>
  </si>
  <si>
    <t>brian@firstlook.vc</t>
  </si>
  <si>
    <t>http://www.linkedin.com/in/brianfolmer</t>
  </si>
  <si>
    <t>http://www.firstlook.vc</t>
  </si>
  <si>
    <t>http://www.linkedin.com/company/firstlook-venture-co</t>
  </si>
  <si>
    <t>https://www.facebook.com/pg/FirstLookvc/</t>
  </si>
  <si>
    <t>https://twitter.com/firstlookvc</t>
  </si>
  <si>
    <t>jturner@5thline.co</t>
  </si>
  <si>
    <t>http://www.linkedin.com/in/jamesturner-63109490</t>
  </si>
  <si>
    <t>Oriol</t>
  </si>
  <si>
    <t>Juncosa</t>
  </si>
  <si>
    <t>Encomenda Smart Capital</t>
  </si>
  <si>
    <t>oriol@encomenda.com</t>
  </si>
  <si>
    <t>+34 902 99 93 43</t>
  </si>
  <si>
    <t>http://www.linkedin.com/in/ojuncosa</t>
  </si>
  <si>
    <t>http://www.encomenda.com</t>
  </si>
  <si>
    <t>http://www.linkedin.com/company/encomenda-vc</t>
  </si>
  <si>
    <t>https://www.facebook.com/encomendavc</t>
  </si>
  <si>
    <t>https://www.twitter.com/encomendavc</t>
  </si>
  <si>
    <t>1 Plaça de Pau Vila, Barcelona, Spain, 08039</t>
  </si>
  <si>
    <t>Skip</t>
  </si>
  <si>
    <t>Co Founder</t>
  </si>
  <si>
    <t>Balmoral Funds</t>
  </si>
  <si>
    <t>svictor@balmoralfunds.com</t>
  </si>
  <si>
    <t>(310) 473-3065</t>
  </si>
  <si>
    <t>http://www.linkedin.com/in/skip-victor-015206a</t>
  </si>
  <si>
    <t>http://www.balmoralfunds.com</t>
  </si>
  <si>
    <t>http://www.linkedin.com/company/balmoral-funds</t>
  </si>
  <si>
    <t>Campisano</t>
  </si>
  <si>
    <t>Zyyo</t>
  </si>
  <si>
    <t>nick@zyyo.com</t>
  </si>
  <si>
    <t>http://www.linkedin.com/in/nick-campisano-b76a1517</t>
  </si>
  <si>
    <t>http://www.zyyo.com</t>
  </si>
  <si>
    <t>http://www.linkedin.com/company/zyyo</t>
  </si>
  <si>
    <t>Chowdhury</t>
  </si>
  <si>
    <t>Bowery Engine</t>
  </si>
  <si>
    <t>shu@boweryengine.com</t>
  </si>
  <si>
    <t>http://www.linkedin.com/in/shuchowdhury</t>
  </si>
  <si>
    <t>http://www.boweryengine.com</t>
  </si>
  <si>
    <t>http://www.linkedin.com/company/boweryengine</t>
  </si>
  <si>
    <t>Maxwell</t>
  </si>
  <si>
    <t>Lipnick</t>
  </si>
  <si>
    <t>Cofounder</t>
  </si>
  <si>
    <t>Lumos Innovation</t>
  </si>
  <si>
    <t>max.lipnick@lumosinnovation.com</t>
  </si>
  <si>
    <t>http://www.linkedin.com/in/maxlipnick</t>
  </si>
  <si>
    <t>http://www.lumosinnovation.com</t>
  </si>
  <si>
    <t>http://www.linkedin.com/company/lumos-innovation</t>
  </si>
  <si>
    <t>https://twitter.com/lumosinnovation</t>
  </si>
  <si>
    <t>172 E State St, Columbus, Ohio, United States, 43215</t>
  </si>
  <si>
    <t>Gretsch</t>
  </si>
  <si>
    <t>Managing Director &amp; co-founder</t>
  </si>
  <si>
    <t>greg@jsv.com</t>
  </si>
  <si>
    <t>http://www.linkedin.com/in/greggretsch</t>
  </si>
  <si>
    <t>eric@oregonangelfund.com</t>
  </si>
  <si>
    <t>http://www.linkedin.com/in/ericjrosenfeld</t>
  </si>
  <si>
    <t>Jit</t>
  </si>
  <si>
    <t>Resolve Growth Partners</t>
  </si>
  <si>
    <t>jsinha@resolvegrowth.com</t>
  </si>
  <si>
    <t>+14439485830</t>
  </si>
  <si>
    <t>http://www.linkedin.com/in/jit-sinha-46a32</t>
  </si>
  <si>
    <t>http://www.resolvegrowth.com</t>
  </si>
  <si>
    <t>http://www.linkedin.com/company/resolvegrowth</t>
  </si>
  <si>
    <t>1010 Fleet Street, Baltimore, Maryland, United States, 21202</t>
  </si>
  <si>
    <t>Valerie</t>
  </si>
  <si>
    <t>Nucleation Capital</t>
  </si>
  <si>
    <t>valerie@nucleationcapital.com</t>
  </si>
  <si>
    <t>http://www.linkedin.com/in/gardnervalerie</t>
  </si>
  <si>
    <t>http://www.nucleationcapital.com</t>
  </si>
  <si>
    <t>http://www.linkedin.com/company/nucleation-capital</t>
  </si>
  <si>
    <t>Garen</t>
  </si>
  <si>
    <t>Sarafian</t>
  </si>
  <si>
    <t>gsarafian@newyorkangels.com</t>
  </si>
  <si>
    <t>http://www.linkedin.com/in/garensarafian</t>
  </si>
  <si>
    <t>christine@gsfutures.vc</t>
  </si>
  <si>
    <t>http://www.linkedin.com/in/ckim13</t>
  </si>
  <si>
    <t>The Lorean Group</t>
  </si>
  <si>
    <t>marcus@loreangroup.com</t>
  </si>
  <si>
    <t>http://www.linkedin.com/in/marcus-mayo-5b536513</t>
  </si>
  <si>
    <t>http://www.loreangroup.com</t>
  </si>
  <si>
    <t>http://www.linkedin.com/company/the-lorean-group</t>
  </si>
  <si>
    <t>amit@pnptc.com</t>
  </si>
  <si>
    <t>http://www.linkedin.com/in/amitpatel3sy</t>
  </si>
  <si>
    <t>Gosselin</t>
  </si>
  <si>
    <t>EC Endeavors LLC</t>
  </si>
  <si>
    <t>chase@ecendeavors.com</t>
  </si>
  <si>
    <t>http://www.linkedin.com/in/chasegosselin</t>
  </si>
  <si>
    <t>http://www.ecendeavors.com</t>
  </si>
  <si>
    <t>http://www.linkedin.com/company/ec-endeavors-llc</t>
  </si>
  <si>
    <t>4144 N Central Expy, Dallas, Texas, United States, 75204-3102</t>
  </si>
  <si>
    <t>Clemans</t>
  </si>
  <si>
    <t>A/O PropTech</t>
  </si>
  <si>
    <t>jess@aoproptech.com</t>
  </si>
  <si>
    <t>+44 20 8664 3223</t>
  </si>
  <si>
    <t>http://www.linkedin.com/in/jess-clemans</t>
  </si>
  <si>
    <t>http://www.aoproptech.com</t>
  </si>
  <si>
    <t>http://www.linkedin.com/company/aoproptech</t>
  </si>
  <si>
    <t>https://www.facebook.com/aoproptech1/</t>
  </si>
  <si>
    <t>https://twitter.com/AOProptech</t>
  </si>
  <si>
    <t>20 Thayer Street, London, England, United Kingdom, W1U 2DD</t>
  </si>
  <si>
    <t>Sterling</t>
  </si>
  <si>
    <t>skirk@accel.com</t>
  </si>
  <si>
    <t>http://www.linkedin.com/in/sterling-kirk-008342b5</t>
  </si>
  <si>
    <t>Ober</t>
  </si>
  <si>
    <t>graham.ober@revolution.com</t>
  </si>
  <si>
    <t>http://www.linkedin.com/in/grahamober</t>
  </si>
  <si>
    <t>Kornack</t>
  </si>
  <si>
    <t>luke@finvc.co</t>
  </si>
  <si>
    <t>http://www.linkedin.com/in/luke-kornack-12b98066</t>
  </si>
  <si>
    <t>Iris</t>
  </si>
  <si>
    <t>Syno Capital</t>
  </si>
  <si>
    <t>iris.yu@synocapital.com</t>
  </si>
  <si>
    <t>http://www.linkedin.com/in/irisxyu</t>
  </si>
  <si>
    <t>http://www.synocapital.com</t>
  </si>
  <si>
    <t>http://www.linkedin.com/company/syno-capital</t>
  </si>
  <si>
    <t>275 Madison Avenue, New York, New York, United States, 10016</t>
  </si>
  <si>
    <t>Weiner</t>
  </si>
  <si>
    <t>stephanie@firstmarkcap.com</t>
  </si>
  <si>
    <t>http://www.linkedin.com/in/stephmweiner</t>
  </si>
  <si>
    <t>Rough Draft Ventures</t>
  </si>
  <si>
    <t>amanda@roughdraft.vc</t>
  </si>
  <si>
    <t>http://www.linkedin.com/in/amanda-deng</t>
  </si>
  <si>
    <t>http://www.roughdraft.vc</t>
  </si>
  <si>
    <t>http://www.linkedin.com/company/rough-draft-ventures</t>
  </si>
  <si>
    <t>https://www.facebook.com/RoughdraftVC</t>
  </si>
  <si>
    <t>https://twitter.com/roughdraftvc</t>
  </si>
  <si>
    <t>Vitcoria</t>
  </si>
  <si>
    <t>vjoy@acumen.org</t>
  </si>
  <si>
    <t>http://www.linkedin.com/in/vitcoria-joy-48493a1b0</t>
  </si>
  <si>
    <t>Mittal</t>
  </si>
  <si>
    <t>arpitmittal@gradient.com</t>
  </si>
  <si>
    <t>http://www.linkedin.com/in/arpitmittal26</t>
  </si>
  <si>
    <t>Amrine</t>
  </si>
  <si>
    <t>michael.amrine@sgep.com</t>
  </si>
  <si>
    <t>http://www.linkedin.com/in/michaelamrine</t>
  </si>
  <si>
    <t>mgiampapa@bvp.com</t>
  </si>
  <si>
    <t>http://www.linkedin.com/in/mike-giampapa-35045728</t>
  </si>
  <si>
    <t>Reichelstein</t>
  </si>
  <si>
    <t>julia@piva.vc</t>
  </si>
  <si>
    <t>http://www.linkedin.com/in/jreichelstein</t>
  </si>
  <si>
    <t>Leia</t>
  </si>
  <si>
    <t>Guzman</t>
  </si>
  <si>
    <t>leia@g2vp.com</t>
  </si>
  <si>
    <t>http://www.linkedin.com/in/leia-de-guzman</t>
  </si>
  <si>
    <t>emersonkirk@gradient.com</t>
  </si>
  <si>
    <t>http://www.linkedin.com/in/emerson-kirk-7b50b283</t>
  </si>
  <si>
    <t>Hutchinson</t>
  </si>
  <si>
    <t>khutchinson@k1im.com</t>
  </si>
  <si>
    <t>http://www.linkedin.com/in/kj-hutchinson</t>
  </si>
  <si>
    <t>Elias</t>
  </si>
  <si>
    <t>Etaat</t>
  </si>
  <si>
    <t>eetaat@k1im.com</t>
  </si>
  <si>
    <t>http://www.linkedin.com/in/elias-etaat-7a134b10b</t>
  </si>
  <si>
    <t>Hochhauser</t>
  </si>
  <si>
    <t>PICO Venture Partners</t>
  </si>
  <si>
    <t>seth@pico.partners</t>
  </si>
  <si>
    <t>+972 2-560-9402</t>
  </si>
  <si>
    <t>http://www.linkedin.com/in/seth-hochhauser-76474542</t>
  </si>
  <si>
    <t>http://www.pico.partners</t>
  </si>
  <si>
    <t>http://www.linkedin.com/company/pico-venture-partners</t>
  </si>
  <si>
    <t>https://facebook.com/PICOPartners/</t>
  </si>
  <si>
    <t>4 יד חרוצים, Jerusalem, Jerusalem District, Israel, 9342142</t>
  </si>
  <si>
    <t>Ryad</t>
  </si>
  <si>
    <t>Hacene</t>
  </si>
  <si>
    <t>LeFonds by FrenchFounders</t>
  </si>
  <si>
    <t>ryad@frenchfounders.com</t>
  </si>
  <si>
    <t>http://www.linkedin.com/in/ryad-hacene-986495a4</t>
  </si>
  <si>
    <t>http://www.lefonds.vc</t>
  </si>
  <si>
    <t>http://www.linkedin.com/company/lefondsvc</t>
  </si>
  <si>
    <t>27 W 20th St, New York, United States, 10011-3701</t>
  </si>
  <si>
    <t>sjb@guidepostgrowth.com</t>
  </si>
  <si>
    <t>http://www.linkedin.com/in/stephen-brown-b310399a</t>
  </si>
  <si>
    <t>Investor Liaison</t>
  </si>
  <si>
    <t>VentureCapital.Org</t>
  </si>
  <si>
    <t>tburns@venturecapital.org</t>
  </si>
  <si>
    <t>+1 208-901-5268</t>
  </si>
  <si>
    <t>http://www.linkedin.com/in/thomas-burns-820383172</t>
  </si>
  <si>
    <t>http://www.venturecapital.org</t>
  </si>
  <si>
    <t>http://www.linkedin.com/company/venturecapitalorg</t>
  </si>
  <si>
    <t>http://www.facebook.com/venturecapitalUSA</t>
  </si>
  <si>
    <t>http://twitter.com/vencapital</t>
  </si>
  <si>
    <t>201 Main Street, Salt Lake City, Utah, United States, 84111</t>
  </si>
  <si>
    <t>Shalin</t>
  </si>
  <si>
    <t>shalin.mehta@sgep.com</t>
  </si>
  <si>
    <t>http://www.linkedin.com/in/shalinm</t>
  </si>
  <si>
    <t>5AM Ventures</t>
  </si>
  <si>
    <t>mklein@5amventures.com</t>
  </si>
  <si>
    <t>+1 415-993-8570</t>
  </si>
  <si>
    <t>http://www.linkedin.com/in/michaelpatrickklein</t>
  </si>
  <si>
    <t>http://www.5amventures.com</t>
  </si>
  <si>
    <t>http://www.linkedin.com/company/5amventures</t>
  </si>
  <si>
    <t>https://twitter.com/5amventures</t>
  </si>
  <si>
    <t>501 2nd Street, San Francisco, California, United States, 94107</t>
  </si>
  <si>
    <t>bhiggins@thejordancompany.com</t>
  </si>
  <si>
    <t>http://www.linkedin.com/in/brian-higgins-260146123</t>
  </si>
  <si>
    <t>Demeireles</t>
  </si>
  <si>
    <t>md@tcg.co</t>
  </si>
  <si>
    <t>http://www.linkedin.com/in/marcodemeireles</t>
  </si>
  <si>
    <t>Outcalt</t>
  </si>
  <si>
    <t>Lexington Partners</t>
  </si>
  <si>
    <t>dboutcalt@lexpartners.com</t>
  </si>
  <si>
    <t>+1 212-754-0411</t>
  </si>
  <si>
    <t>http://www.linkedin.com/in/dave-outcalt-b15b396</t>
  </si>
  <si>
    <t>http://www.lexingtonpartners.com</t>
  </si>
  <si>
    <t>http://www.linkedin.com/company/lexington-partners</t>
  </si>
  <si>
    <t>https://www.facebook.com/Lexington-Partners-136190359727963/</t>
  </si>
  <si>
    <t>https://twitter.com/LexingtonLP</t>
  </si>
  <si>
    <t>399 Park Ave, New York, New York, United States, 10022-4415</t>
  </si>
  <si>
    <t>Sehl</t>
  </si>
  <si>
    <t>Member of the General Partner and Founding Member of the Board of Managers</t>
  </si>
  <si>
    <t>Bulldog Innovation Group</t>
  </si>
  <si>
    <t>andie@bulldog.vc</t>
  </si>
  <si>
    <t>http://www.linkedin.com/in/andrea-sehl-4a455a</t>
  </si>
  <si>
    <t>http://www.bulldog.vc</t>
  </si>
  <si>
    <t>http://www.linkedin.com/company/bulldog-innovation-group</t>
  </si>
  <si>
    <t>https://www.facebook.com/bulldoginnovationgroup</t>
  </si>
  <si>
    <t>33 Dixwell Ave, New Haven, Connecticut, United States, 06511</t>
  </si>
  <si>
    <t>Bravo</t>
  </si>
  <si>
    <t>MBA Intern</t>
  </si>
  <si>
    <t>Health Enterprise Partners</t>
  </si>
  <si>
    <t>cbravo@hepfund.com</t>
  </si>
  <si>
    <t>+1 212-981-6901</t>
  </si>
  <si>
    <t>http://www.linkedin.com/in/chris-bravo-87469888</t>
  </si>
  <si>
    <t>http://www.hepfund.com</t>
  </si>
  <si>
    <t>http://www.linkedin.com/company/health-enterprise-partners</t>
  </si>
  <si>
    <t>http://www.twitter.com/HEPFUND</t>
  </si>
  <si>
    <t>565 5th Ave, New York, New York, United States, 10017</t>
  </si>
  <si>
    <t>Cobb</t>
  </si>
  <si>
    <t>dcobb@chrysalisventures.com</t>
  </si>
  <si>
    <t>http://www.linkedin.com/in/douglasfcobb</t>
  </si>
  <si>
    <t>Boardman</t>
  </si>
  <si>
    <t>Summer Analyst</t>
  </si>
  <si>
    <t>nick@bpc.com</t>
  </si>
  <si>
    <t>http://www.linkedin.com/sales/people/ACwAACyhnRgBdQC56nZ67k0P77w_m3qhMFC4sIU,NAME_SEARCH,Tr2s</t>
  </si>
  <si>
    <t>Buccina</t>
  </si>
  <si>
    <t>Director of Intelligence Community Support and B.Next Operations</t>
  </si>
  <si>
    <t>jbuccina@iqt.org</t>
  </si>
  <si>
    <t>http://www.linkedin.com/in/joseph-buccina-622a925</t>
  </si>
  <si>
    <t>Partner &amp; President</t>
  </si>
  <si>
    <t>wswarren@lexpartners.com</t>
  </si>
  <si>
    <t>http://www.linkedin.com/in/wilson-warren</t>
  </si>
  <si>
    <t>Digitalis Ventures</t>
  </si>
  <si>
    <t>gsmith@digitalisventures.com</t>
  </si>
  <si>
    <t>+1 646-491-7988</t>
  </si>
  <si>
    <t>http://www.linkedin.com/in/geoffrey-smith-372565a</t>
  </si>
  <si>
    <t>http://www.digitalisventures.com</t>
  </si>
  <si>
    <t>http://www.linkedin.com/company/digitalis-ventures</t>
  </si>
  <si>
    <t>https://twitter.com/digitalisvc</t>
  </si>
  <si>
    <t>640 8th Ave, New York, New York, United States, 10036</t>
  </si>
  <si>
    <t>Ogrady</t>
  </si>
  <si>
    <t>Chief Financial Officer and Founding Partner</t>
  </si>
  <si>
    <t>Paceline Equity Partners</t>
  </si>
  <si>
    <t>togrady@pacelineequity.com</t>
  </si>
  <si>
    <t>http://www.linkedin.com/in/tara-ogrady-42a211</t>
  </si>
  <si>
    <t>http://www.pacelineequity.com</t>
  </si>
  <si>
    <t>http://www.linkedin.com/company/paceline-equity-partners</t>
  </si>
  <si>
    <t>2121 N Pearl St, Dallas, Texas, United States, 75201</t>
  </si>
  <si>
    <t>Zhen</t>
  </si>
  <si>
    <t>ezhen@nea.com</t>
  </si>
  <si>
    <t>http://www.linkedin.com/in/emilyzhen</t>
  </si>
  <si>
    <t>Venture Capital Investment &amp; Investor Relations</t>
  </si>
  <si>
    <t>Innovation Works</t>
  </si>
  <si>
    <t>perin@innovationworks.org</t>
  </si>
  <si>
    <t>+1 412-681-1520</t>
  </si>
  <si>
    <t>http://www.linkedin.com/in/peter-erin-cfa-0791845</t>
  </si>
  <si>
    <t>http://www.innovationworks.org</t>
  </si>
  <si>
    <t>http://www.linkedin.com/company/innovation-works</t>
  </si>
  <si>
    <t>http://www.facebook.com/iwpgh</t>
  </si>
  <si>
    <t>http://twitter.com/#!/iwpgh</t>
  </si>
  <si>
    <t>100 Allegheny Ctr, Pittsburgh, Pennsylvania, United States, 15212</t>
  </si>
  <si>
    <t>Ariane</t>
  </si>
  <si>
    <t>Investor | Venture Capital</t>
  </si>
  <si>
    <t>act@anzupartners.com</t>
  </si>
  <si>
    <t>http://www.linkedin.com/in/arianetom</t>
  </si>
  <si>
    <t>Sprint Venture Capital</t>
  </si>
  <si>
    <t>chen@sprintvc.com</t>
  </si>
  <si>
    <t>+1 209-813-2454</t>
  </si>
  <si>
    <t>http://www.linkedin.com/in/john-chen-59b0591b3</t>
  </si>
  <si>
    <t>http://www.sprintvc.com</t>
  </si>
  <si>
    <t>http://www.linkedin.com/company/sprintvc</t>
  </si>
  <si>
    <t>244 5th Street, New York, United States, 11215</t>
  </si>
  <si>
    <t>Ascend Venture Capital</t>
  </si>
  <si>
    <t>dan@ascendstl.com</t>
  </si>
  <si>
    <t>http://www.linkedin.com/in/danconner1</t>
  </si>
  <si>
    <t>http://www.ascendstl.com</t>
  </si>
  <si>
    <t>http://www.linkedin.com/company/ascend-vc</t>
  </si>
  <si>
    <t>https://twitter.com/ascendstl</t>
  </si>
  <si>
    <t>4818 Washington Boulevard, St. Louis, Missouri, United States, 63108</t>
  </si>
  <si>
    <t>Blazensky</t>
  </si>
  <si>
    <t>derek@cardinalvc.com</t>
  </si>
  <si>
    <t>http://www.linkedin.com/in/derekblazensky</t>
  </si>
  <si>
    <t>Koopersmith</t>
  </si>
  <si>
    <t>Pritzker Group Venture Capital</t>
  </si>
  <si>
    <t>akoopersmith@pritzkergroup.com</t>
  </si>
  <si>
    <t>http://www.linkedin.com/in/adam-koopersmith-13b17a</t>
  </si>
  <si>
    <t>http://www.linkedin.com/company/pritzker-group-venture-capital</t>
  </si>
  <si>
    <t>Chicago, Illinois, United States, 60606</t>
  </si>
  <si>
    <t>Sandeep</t>
  </si>
  <si>
    <t>BluePointe Ventures</t>
  </si>
  <si>
    <t>sandeep@bluepointeventures.com</t>
  </si>
  <si>
    <t>http://www.linkedin.com/in/sandeepsardana</t>
  </si>
  <si>
    <t>http://www.bluepointeventures.com</t>
  </si>
  <si>
    <t>http://www.linkedin.com/company/bluepointeventures</t>
  </si>
  <si>
    <t>999 Baker Way, San Mateo, California, United States, 94404</t>
  </si>
  <si>
    <t>Arc Ventures</t>
  </si>
  <si>
    <t>korff@arcny.com</t>
  </si>
  <si>
    <t>+1 212-293-0185</t>
  </si>
  <si>
    <t>http://www.linkedin.com/in/joe-korff-8309395</t>
  </si>
  <si>
    <t>http://www.arc-vc.com</t>
  </si>
  <si>
    <t>http://www.linkedin.com/company/arc-vc</t>
  </si>
  <si>
    <t>https://twitter.com/Arc_Ventures</t>
  </si>
  <si>
    <t>Rami</t>
  </si>
  <si>
    <t>Reyes</t>
  </si>
  <si>
    <t>NextEquity Partners</t>
  </si>
  <si>
    <t>rami@nextequity.com</t>
  </si>
  <si>
    <t>+1 650-687-6800</t>
  </si>
  <si>
    <t>http://www.linkedin.com/in/ramireyes</t>
  </si>
  <si>
    <t>http://www.nextequity.com</t>
  </si>
  <si>
    <t>http://www.linkedin.com/company/nextequity-partners-llc</t>
  </si>
  <si>
    <t>https://www.facebook.com/nextequity/</t>
  </si>
  <si>
    <t>Lo</t>
  </si>
  <si>
    <t>Arena Ventures</t>
  </si>
  <si>
    <t>jeff@arenavc.com</t>
  </si>
  <si>
    <t>http://www.linkedin.com/in/jeffrey-lo-6b54317</t>
  </si>
  <si>
    <t>http://www.arenavc.com</t>
  </si>
  <si>
    <t>http://www.linkedin.com/company/arena-ventures</t>
  </si>
  <si>
    <t>https://www.facebook.com/arenavc1?fref=ts</t>
  </si>
  <si>
    <t>http://twitter.com/arenavc</t>
  </si>
  <si>
    <t>708 North Croft Avenue, Los Angeles, California, United States, 90069</t>
  </si>
  <si>
    <t>Founder, Partner &amp; Managing Director</t>
  </si>
  <si>
    <t>Ithaka Partners, LLC</t>
  </si>
  <si>
    <t>pete.nicholas@ithakapartnersllc.com</t>
  </si>
  <si>
    <t>http://www.linkedin.com/in/pete-nicholas-53537083</t>
  </si>
  <si>
    <t>http://www.ithakapartnersllc.com</t>
  </si>
  <si>
    <t>http://www.linkedin.com/company/ithaka-partners-llc</t>
  </si>
  <si>
    <t>https://www.facebook.com/IthakaPartnersLLC</t>
  </si>
  <si>
    <t>Boca Grande</t>
  </si>
  <si>
    <t>Harbor Dr, Boca Grande, Florida, United States, 33921</t>
  </si>
  <si>
    <t>Emmitt</t>
  </si>
  <si>
    <t>Founder/Managing Director</t>
  </si>
  <si>
    <t>The Vertical Group</t>
  </si>
  <si>
    <t>remmitt@vertical-group.com</t>
  </si>
  <si>
    <t>(650) 566-9060</t>
  </si>
  <si>
    <t>http://www.linkedin.com/in/richard-emmitt-86153723</t>
  </si>
  <si>
    <t>http://www.vertical-group.com</t>
  </si>
  <si>
    <t>http://www.linkedin.com/company/the-vertical-group</t>
  </si>
  <si>
    <t>106 Allen Road, Bernards, New Jersey, United States, 07920</t>
  </si>
  <si>
    <t>Tarczynski</t>
  </si>
  <si>
    <t>Founder + Managing Partner</t>
  </si>
  <si>
    <t>Contrary</t>
  </si>
  <si>
    <t>eric@contrarycap.com</t>
  </si>
  <si>
    <t>http://www.linkedin.com/in/eric-tarczynski-84880230</t>
  </si>
  <si>
    <t>http://www.contrarycap.com</t>
  </si>
  <si>
    <t>http://www.linkedin.com/company/contrarycapital</t>
  </si>
  <si>
    <t>https://www.facebook.com/ContraryCapital/</t>
  </si>
  <si>
    <t>http://twitter.com/contrarycapital</t>
  </si>
  <si>
    <t>995 Market Street, San Francisco, California, United States, 94103</t>
  </si>
  <si>
    <t>Silverman</t>
  </si>
  <si>
    <t>Laconia</t>
  </si>
  <si>
    <t>jeffrey@laconiacapitalgroup.com</t>
  </si>
  <si>
    <t>http://www.linkedin.com/in/jsilverman22</t>
  </si>
  <si>
    <t>http://www.laconiacapitalgroup.com</t>
  </si>
  <si>
    <t>http://www.linkedin.com/company/laconiacapitalgroup</t>
  </si>
  <si>
    <t>https://www.facebook.com/LaconiaCapital/</t>
  </si>
  <si>
    <t>https://twitter.com/LaconiaVentures</t>
  </si>
  <si>
    <t>381 Park Ave S, New York, New York, United States, 10016</t>
  </si>
  <si>
    <t>Advection Growth Capital LLC</t>
  </si>
  <si>
    <t>greg@advectioncap.com</t>
  </si>
  <si>
    <t>(917) 265-8076</t>
  </si>
  <si>
    <t>http://www.linkedin.com/in/gregory-kennedy-abb418103</t>
  </si>
  <si>
    <t>http://www.advectioncap.com</t>
  </si>
  <si>
    <t>http://www.linkedin.com/company/advection-growth-capital</t>
  </si>
  <si>
    <t>116 E 63rd St, New York, New York, United States, 10065</t>
  </si>
  <si>
    <t>Rankin</t>
  </si>
  <si>
    <t>North Coast Ventures</t>
  </si>
  <si>
    <t>clay.rankin@northcoastangelfund.com</t>
  </si>
  <si>
    <t>http://www.linkedin.com/in/clay-rankin-8b1529156</t>
  </si>
  <si>
    <t>http://www.northcoast.vc</t>
  </si>
  <si>
    <t>http://www.linkedin.com/company/north-coast-venture</t>
  </si>
  <si>
    <t>1 St Clair Ave NE, Cleveland, Ohio, United States, 44114-1251</t>
  </si>
  <si>
    <t>Schulz</t>
  </si>
  <si>
    <t>Founder &amp; Partner</t>
  </si>
  <si>
    <t>Fontinalis Partners</t>
  </si>
  <si>
    <t>mark.schulz@fontinalis.com</t>
  </si>
  <si>
    <t>http://www.linkedin.com/in/mark-schulz-a2953437</t>
  </si>
  <si>
    <t>http://www.fontinalis.com</t>
  </si>
  <si>
    <t>http://www.linkedin.com/company/fontinalis-partners-llc</t>
  </si>
  <si>
    <t>https://www.facebook.com/pages/Fontinalis-Partners/782207865252559</t>
  </si>
  <si>
    <t>http://twitter.com/Fontinalis_FP</t>
  </si>
  <si>
    <t>1600 Woodward Ave, Detroit, Michigan, United States, 48226</t>
  </si>
  <si>
    <t>Chief Executive Officer &amp; Co-Founder</t>
  </si>
  <si>
    <t>Green Valor Capital</t>
  </si>
  <si>
    <t>erik.evans@greenvalor.com</t>
  </si>
  <si>
    <t>http://www.linkedin.com/in/erik-evans-cpa-cgma-47111711</t>
  </si>
  <si>
    <t>http://www.greenvalorcapital.com</t>
  </si>
  <si>
    <t>http://www.linkedin.com/company/green-valor-capital</t>
  </si>
  <si>
    <t>Castle Peak Holdings</t>
  </si>
  <si>
    <t>mike@castlepeakholdings.com</t>
  </si>
  <si>
    <t>http://www.linkedin.com/in/mikedweiss</t>
  </si>
  <si>
    <t>http://www.castlepeakholdings.com</t>
  </si>
  <si>
    <t>http://www.linkedin.com/company/castlepeakholdings</t>
  </si>
  <si>
    <t>https://twitter.com/castlepeakchat</t>
  </si>
  <si>
    <t>New York, New York, United States, 10011</t>
  </si>
  <si>
    <t>Reuter</t>
  </si>
  <si>
    <t>CEO &amp; Co-founder: Pre-Launch Company at High Alpha</t>
  </si>
  <si>
    <t>High Alpha</t>
  </si>
  <si>
    <t>claudia.reuter@highalphastudio.com</t>
  </si>
  <si>
    <t>+1 317-777-6760</t>
  </si>
  <si>
    <t>http://www.linkedin.com/in/claudia-reuter-6ba4635</t>
  </si>
  <si>
    <t>http://www.highalpha.com</t>
  </si>
  <si>
    <t>http://www.linkedin.com/company/high-alpha</t>
  </si>
  <si>
    <t>https://www.facebook.com/highalpha/</t>
  </si>
  <si>
    <t>http://twitter.com/highalpha.com</t>
  </si>
  <si>
    <t>830 Massachusetts Ave, Indianapolis, Indiana, United States, 46204</t>
  </si>
  <si>
    <t>Brion</t>
  </si>
  <si>
    <t>Applegate</t>
  </si>
  <si>
    <t>Spectrum Equity</t>
  </si>
  <si>
    <t>brion@spectrumequity.com</t>
  </si>
  <si>
    <t>+1 415-464-4600</t>
  </si>
  <si>
    <t>http://www.linkedin.com/in/brion-applegate-78186a14</t>
  </si>
  <si>
    <t>http://www.spectrumequity.com</t>
  </si>
  <si>
    <t>http://www.linkedin.com/company/spectrum-equity</t>
  </si>
  <si>
    <t>International Pl, Boston, Massachusetts, United States, 02110</t>
  </si>
  <si>
    <t>Scullion</t>
  </si>
  <si>
    <t>Co-founder/Partner</t>
  </si>
  <si>
    <t>6Degrees Ventures</t>
  </si>
  <si>
    <t>brian.scullion@sixdegreesventures.com</t>
  </si>
  <si>
    <t>http://www.linkedin.com/in/brianscullion</t>
  </si>
  <si>
    <t>http://www.sixdegreesventures.com</t>
  </si>
  <si>
    <t>http://www.linkedin.com/company/6degrees-ventures</t>
  </si>
  <si>
    <t>bruce@healthvelocitycapital.com</t>
  </si>
  <si>
    <t>http://www.linkedin.com/in/bruce-crosby-58267b</t>
  </si>
  <si>
    <t>Sid</t>
  </si>
  <si>
    <t>Mookerji</t>
  </si>
  <si>
    <t>Silicon Road</t>
  </si>
  <si>
    <t>sid@siliconroad.vc</t>
  </si>
  <si>
    <t>http://www.linkedin.com/in/mookerji</t>
  </si>
  <si>
    <t>http://www.siliconroad.vc</t>
  </si>
  <si>
    <t>http://www.linkedin.com/company/siliconroadusa</t>
  </si>
  <si>
    <t>1447 Peachtree Street Northeast, Atlanta, Georgia, United States, 30309</t>
  </si>
  <si>
    <t>Harvey</t>
  </si>
  <si>
    <t>MADMADE</t>
  </si>
  <si>
    <t>tim@thisismadmade.com</t>
  </si>
  <si>
    <t>http://www.linkedin.com/in/tim-harvey-a3a92a6</t>
  </si>
  <si>
    <t>http://www.thisismadmade.com</t>
  </si>
  <si>
    <t>http://www.linkedin.com/company/thisismadmade</t>
  </si>
  <si>
    <t>http://twitter.com/thisismadmade</t>
  </si>
  <si>
    <t>Tam</t>
  </si>
  <si>
    <t>Co-Founder &amp; Managi Partner</t>
  </si>
  <si>
    <t>Locus Ventures</t>
  </si>
  <si>
    <t>perry@storm8.com</t>
  </si>
  <si>
    <t>http://www.linkedin.com/in/perrytam</t>
  </si>
  <si>
    <t>http://www.locus.vc</t>
  </si>
  <si>
    <t>http://www.linkedin.com/company/locusvc</t>
  </si>
  <si>
    <t>https://twitter.com/locusvc</t>
  </si>
  <si>
    <t>Bridge Parkway, Redwood City, California, United States, 94065</t>
  </si>
  <si>
    <t>Smila</t>
  </si>
  <si>
    <t>Unicorn Lab</t>
  </si>
  <si>
    <t>julia@unicornlab.us</t>
  </si>
  <si>
    <t>http://www.linkedin.com/in/smilajulia</t>
  </si>
  <si>
    <t>http://www.unicornlab.us</t>
  </si>
  <si>
    <t>http://www.linkedin.com/company/unicornlabus</t>
  </si>
  <si>
    <t>https://www.facebook.com/unicornlab.us</t>
  </si>
  <si>
    <t>https://twitter.com/unicornlabusa</t>
  </si>
  <si>
    <t>Los Altos, California, United States, 94022</t>
  </si>
  <si>
    <t>Tannenbaum</t>
  </si>
  <si>
    <t>Founder &amp; Chairman</t>
  </si>
  <si>
    <t>Titan Grove</t>
  </si>
  <si>
    <t>jt@titangrove.com</t>
  </si>
  <si>
    <t>http://www.linkedin.com/in/jeff-tannenbaum-6447631</t>
  </si>
  <si>
    <t>http://www.titangrove.com</t>
  </si>
  <si>
    <t>http://www.linkedin.com/company/titan-grove</t>
  </si>
  <si>
    <t>Katonah</t>
  </si>
  <si>
    <t>51 Bedford Rd, Katonah, New York, United States, 10536</t>
  </si>
  <si>
    <t>J</t>
  </si>
  <si>
    <t>Gen 1 Capital</t>
  </si>
  <si>
    <t>j@gen1vc.com</t>
  </si>
  <si>
    <t>(312) 725-9456</t>
  </si>
  <si>
    <t>http://www.linkedin.com/in/jchengvc</t>
  </si>
  <si>
    <t>http://www.gen1vc.com</t>
  </si>
  <si>
    <t>http://www.linkedin.com/company/gen1capital</t>
  </si>
  <si>
    <t>965 W Chicago Ave, Chicago, Illinois, United States, 60642</t>
  </si>
  <si>
    <t>Levl Studio</t>
  </si>
  <si>
    <t>david+canned.response@davidsimpson.me</t>
  </si>
  <si>
    <t>http://www.linkedin.com/in/davidashersimpson</t>
  </si>
  <si>
    <t>http://www.levlstudio.com</t>
  </si>
  <si>
    <t>http://www.linkedin.com/company/levlstudio</t>
  </si>
  <si>
    <t>Upmanyu</t>
  </si>
  <si>
    <t>Cianna Capital LP</t>
  </si>
  <si>
    <t>upmanyu@ciannacapital.com</t>
  </si>
  <si>
    <t>http://www.linkedin.com/in/upmanyum</t>
  </si>
  <si>
    <t>http://www.ciannacapital.com</t>
  </si>
  <si>
    <t>http://www.linkedin.com/company/cianna-capital</t>
  </si>
  <si>
    <t>برج ك ج, Dubai, Dubai, United Arab Emirates</t>
  </si>
  <si>
    <t>Ledoux</t>
  </si>
  <si>
    <t>Karta Ventures</t>
  </si>
  <si>
    <t>a@kartaventures.com</t>
  </si>
  <si>
    <t>http://www.linkedin.com/in/alex-ledoux-6a167473</t>
  </si>
  <si>
    <t>http://www.kartaventures.com</t>
  </si>
  <si>
    <t>http://www.linkedin.com/company/karta-ventures</t>
  </si>
  <si>
    <t>910 Richards St, Vancouver, British Columbia, Canada, V6B 3C1</t>
  </si>
  <si>
    <t>Firtel</t>
  </si>
  <si>
    <t>kfirtel@transomcap.com</t>
  </si>
  <si>
    <t>http://www.linkedin.com/in/kenfirtel</t>
  </si>
  <si>
    <t>Frydenlund</t>
  </si>
  <si>
    <t>Chairman/Founder</t>
  </si>
  <si>
    <t>Stage</t>
  </si>
  <si>
    <t>daniel@thestagefund.com</t>
  </si>
  <si>
    <t>http://www.linkedin.com/in/daniel-frydenlund-a7b5506</t>
  </si>
  <si>
    <t>http://www.stagefund.com</t>
  </si>
  <si>
    <t>http://www.linkedin.com/company/stagefund</t>
  </si>
  <si>
    <t>https://www.facebook.com/thestagefund/</t>
  </si>
  <si>
    <t>https://twitter.com/thestagefund</t>
  </si>
  <si>
    <t>1732 Wazee St, Denver, Colorado, United States, 80202-1232</t>
  </si>
  <si>
    <t>Tabula Rasa Ventures</t>
  </si>
  <si>
    <t>henry@tabularasa.ventures</t>
  </si>
  <si>
    <t>http://www.linkedin.com/in/henrymariano</t>
  </si>
  <si>
    <t>http://www.tabularasa.ventures</t>
  </si>
  <si>
    <t>http://www.linkedin.com/company/tabulaventures</t>
  </si>
  <si>
    <t>https://www.facebook.com/tabulaventures/</t>
  </si>
  <si>
    <t>https://twitter.com/TabulaVentures</t>
  </si>
  <si>
    <t>1732 1st Ave, New York, New York, United States, 10128</t>
  </si>
  <si>
    <t>AEVntrs</t>
  </si>
  <si>
    <t>e@aevntrs.com</t>
  </si>
  <si>
    <t>http://www.linkedin.com/in/aericthomas</t>
  </si>
  <si>
    <t>http://www.aevntrs.com</t>
  </si>
  <si>
    <t>http://www.linkedin.com/company/aevntrs</t>
  </si>
  <si>
    <t>Didier</t>
  </si>
  <si>
    <t>DidierGroup, LLC</t>
  </si>
  <si>
    <t>hank@didiergrp.com</t>
  </si>
  <si>
    <t>(407) 895-3401</t>
  </si>
  <si>
    <t>http://www.linkedin.com/in/hankdidier</t>
  </si>
  <si>
    <t>http://www.didiergrp.com</t>
  </si>
  <si>
    <t>http://www.linkedin.com/company/didiergroup-llc</t>
  </si>
  <si>
    <t>1203 N Orange Ave, Orlando, Florida, United States, 32804</t>
  </si>
  <si>
    <t>Founder &amp; Managing General Partner</t>
  </si>
  <si>
    <t>Pioneer Fund</t>
  </si>
  <si>
    <t>jason@pioneerfund.vc</t>
  </si>
  <si>
    <t>http://www.linkedin.com/in/jasondgray</t>
  </si>
  <si>
    <t>http://www.pioneerfund.vc</t>
  </si>
  <si>
    <t>http://www.linkedin.com/company/pioneerfund</t>
  </si>
  <si>
    <t>Mill Valley, California, United States, 94941</t>
  </si>
  <si>
    <t>nat@silversmithcapital.com</t>
  </si>
  <si>
    <t>http://www.linkedin.com/in/nathanielcramergibbs</t>
  </si>
  <si>
    <t>Saro</t>
  </si>
  <si>
    <t>Danalian</t>
  </si>
  <si>
    <t>saro@mercatopartners.com</t>
  </si>
  <si>
    <t>http://www.linkedin.com/in/saro-danalian-1448aa6a</t>
  </si>
  <si>
    <t>Switch Ventures</t>
  </si>
  <si>
    <t>molly@switch.vc</t>
  </si>
  <si>
    <t>http://www.linkedin.com/in/molly-kang-b7247119</t>
  </si>
  <si>
    <t>http://www.switch.vc</t>
  </si>
  <si>
    <t>http://www.linkedin.com/company/switch-vc</t>
  </si>
  <si>
    <t>https://www.facebook.com/arnoldcapital/</t>
  </si>
  <si>
    <t>http://twitter.com/paul_arnold</t>
  </si>
  <si>
    <t>Daven</t>
  </si>
  <si>
    <t>daven@bowcapital.com</t>
  </si>
  <si>
    <t>http://www.linkedin.com/in/davenpatel</t>
  </si>
  <si>
    <t>Cambanis</t>
  </si>
  <si>
    <t>Cassius Family</t>
  </si>
  <si>
    <t>gabriella@cassiusfamily.com</t>
  </si>
  <si>
    <t>http://www.linkedin.com/in/gabriella-cambanis-80587a52</t>
  </si>
  <si>
    <t>http://www.cassiusfamily.com</t>
  </si>
  <si>
    <t>http://www.linkedin.com/company/cassius-family</t>
  </si>
  <si>
    <t>2841 N Hills Dr NE, Atlanta, Georgia, United States, 30305</t>
  </si>
  <si>
    <t>Becca</t>
  </si>
  <si>
    <t>bfaust@ivp.com</t>
  </si>
  <si>
    <t>http://www.linkedin.com/in/becca-faust-69aa7a132</t>
  </si>
  <si>
    <t>Wittenborn</t>
  </si>
  <si>
    <t>Adjacent</t>
  </si>
  <si>
    <t>nico@adjacent.com</t>
  </si>
  <si>
    <t>http://www.linkedin.com/in/nicolaswittenborn</t>
  </si>
  <si>
    <t>http://www.adjacent.com</t>
  </si>
  <si>
    <t>http://www.linkedin.com/company/adjacentv</t>
  </si>
  <si>
    <t>https://twitter.com/adjacent</t>
  </si>
  <si>
    <t>spatil@bvp.com</t>
  </si>
  <si>
    <t>http://www.linkedin.com/in/sanjay-patil-bab816112</t>
  </si>
  <si>
    <t>cchow@battery.com</t>
  </si>
  <si>
    <t>http://www.linkedin.com/in/courtneyzchow</t>
  </si>
  <si>
    <t>OCA Ventures</t>
  </si>
  <si>
    <t>sshein@ocaventures.com</t>
  </si>
  <si>
    <t>+1 312-327-8400</t>
  </si>
  <si>
    <t>http://www.linkedin.com/in/steve-shein-cfa-852a3936</t>
  </si>
  <si>
    <t>http://www.ocaventures.com</t>
  </si>
  <si>
    <t>http://www.linkedin.com/company/oca-ventures</t>
  </si>
  <si>
    <t>https://www.facebook.com/OCA-Ventures-226746480685468</t>
  </si>
  <si>
    <t>http://www.twitter.com/OCAVentures</t>
  </si>
  <si>
    <t>351 West Hubbard Street, Chicago, Illinois, United States, 60654</t>
  </si>
  <si>
    <t>Chana</t>
  </si>
  <si>
    <t>Chamoun</t>
  </si>
  <si>
    <t>Middle East Venture Partners (MEVP)</t>
  </si>
  <si>
    <t>chana.c@mevp.com</t>
  </si>
  <si>
    <t>http://www.linkedin.com/in/chana-chamoun-b9198aa8</t>
  </si>
  <si>
    <t>http://www.mevp.com</t>
  </si>
  <si>
    <t>http://www.linkedin.com/company/middle-east-venture-partners</t>
  </si>
  <si>
    <t>https://www.facebook.com/middleeastvp</t>
  </si>
  <si>
    <t>https://twitter.com/MEVPcapital</t>
  </si>
  <si>
    <t>ken.parsons@spcllc.com</t>
  </si>
  <si>
    <t>http://www.linkedin.com/in/parsonsk</t>
  </si>
  <si>
    <t>Marcelli</t>
  </si>
  <si>
    <t>Oxford Seed Fund</t>
  </si>
  <si>
    <t>nicholas.marcelli.mba20@said.oxford.edu</t>
  </si>
  <si>
    <t>+441865288806</t>
  </si>
  <si>
    <t>http://www.linkedin.com/in/nickmarcelli</t>
  </si>
  <si>
    <t>http://www.oxfordseedfund.com</t>
  </si>
  <si>
    <t>http://www.linkedin.com/company/sbs-seed-fund</t>
  </si>
  <si>
    <t>https://www.facebook.com/SBSSeedFund/</t>
  </si>
  <si>
    <t>http://twitter.com/oxfordseedfund</t>
  </si>
  <si>
    <t>Park End Street, England, United Kingdom, OX1 1HP</t>
  </si>
  <si>
    <t>jlin@fprimecapital.com</t>
  </si>
  <si>
    <t>http://www.linkedin.com/in/john-lin-39a18921</t>
  </si>
  <si>
    <t>Yue</t>
  </si>
  <si>
    <t>ryue@higcapital.com</t>
  </si>
  <si>
    <t>http://www.linkedin.com/in/russellyue</t>
  </si>
  <si>
    <t>Du</t>
  </si>
  <si>
    <t>angela.du@softbank.com</t>
  </si>
  <si>
    <t>http://www.linkedin.com/in/angela-du-ab83163</t>
  </si>
  <si>
    <t>nolan@socialcapital.com</t>
  </si>
  <si>
    <t>http://www.linkedin.com/in/nolan-smith-7b77035b</t>
  </si>
  <si>
    <t>Compound</t>
  </si>
  <si>
    <t>nicolewilliams@compound.vc</t>
  </si>
  <si>
    <t>+1 646-794-1330</t>
  </si>
  <si>
    <t>http://www.linkedin.com/in/nwilliams030</t>
  </si>
  <si>
    <t>http://www.compound.vc</t>
  </si>
  <si>
    <t>http://www.linkedin.com/company/compound-vc</t>
  </si>
  <si>
    <t>http://twitter.com/compoundvc</t>
  </si>
  <si>
    <t>156 5th Avenue, New York, New York, United States, 10010</t>
  </si>
  <si>
    <t>Rosen</t>
  </si>
  <si>
    <t>zack@ribbitcap.com</t>
  </si>
  <si>
    <t>http://www.linkedin.com/in/zrosen</t>
  </si>
  <si>
    <t>Kossmann</t>
  </si>
  <si>
    <t>jkossmann@iqt.org</t>
  </si>
  <si>
    <t>http://www.linkedin.com/in/jackiekossmann</t>
  </si>
  <si>
    <t>Cawthon</t>
  </si>
  <si>
    <t>justin.cawthon@cawthonholdingsllc.com</t>
  </si>
  <si>
    <t>http://www.linkedin.com/in/justin-cawthon-b38335ba</t>
  </si>
  <si>
    <t>Verizon Ventures</t>
  </si>
  <si>
    <t>terry.evans@one.verizon.com</t>
  </si>
  <si>
    <t>http://www.linkedin.com/in/terryevansjr</t>
  </si>
  <si>
    <t>http://www.verizonventures.com</t>
  </si>
  <si>
    <t>http://www.linkedin.com/company/verizon-ventures</t>
  </si>
  <si>
    <t>https://www.facebook.com/VerizonFiOS</t>
  </si>
  <si>
    <t>http://twitter.com/VerizonVentures</t>
  </si>
  <si>
    <t>1 Verizon Way, Bernards, New Jersey, United States, 07920</t>
  </si>
  <si>
    <t>Cara</t>
  </si>
  <si>
    <t>Eckholm</t>
  </si>
  <si>
    <t>cara@ziggcap.com</t>
  </si>
  <si>
    <t>http://www.linkedin.com/in/cara-eckholm-506b2236</t>
  </si>
  <si>
    <t>Elizaveta</t>
  </si>
  <si>
    <t>Chistyakova</t>
  </si>
  <si>
    <t>elizaveta@stripes.co</t>
  </si>
  <si>
    <t>http://www.linkedin.com/in/echistyakova</t>
  </si>
  <si>
    <t>An</t>
  </si>
  <si>
    <t>joseph@telstraventures.com</t>
  </si>
  <si>
    <t>http://www.linkedin.com/in/hongkeujan</t>
  </si>
  <si>
    <t>Jawhara</t>
  </si>
  <si>
    <t>Tariq</t>
  </si>
  <si>
    <t>jawhara@m13.co</t>
  </si>
  <si>
    <t>http://www.linkedin.com/in/jawhara-tariq</t>
  </si>
  <si>
    <t>mark.miller@spcllc.com</t>
  </si>
  <si>
    <t>http://www.linkedin.com/in/markmiller529</t>
  </si>
  <si>
    <t>Toulotte</t>
  </si>
  <si>
    <t>Upper90</t>
  </si>
  <si>
    <t>ben@upper90.io</t>
  </si>
  <si>
    <t>+1 347-991-2247</t>
  </si>
  <si>
    <t>http://www.linkedin.com/in/benjamin-toulotte-519b4a83</t>
  </si>
  <si>
    <t>http://www.upper90.io</t>
  </si>
  <si>
    <t>http://www.linkedin.com/company/upper90</t>
  </si>
  <si>
    <t>https://twitter.com/upper__90</t>
  </si>
  <si>
    <t>114 W 26th St, New York, New York, United States, 10001</t>
  </si>
  <si>
    <t>Bahm</t>
  </si>
  <si>
    <t>zack@telescopepartners.com</t>
  </si>
  <si>
    <t>http://www.linkedin.com/in/zack-bahm-227789b8</t>
  </si>
  <si>
    <t>Rapport</t>
  </si>
  <si>
    <t>mrapport@behrmancap.com</t>
  </si>
  <si>
    <t>http://www.linkedin.com/in/michael-rapport-860a973</t>
  </si>
  <si>
    <t>Wege</t>
  </si>
  <si>
    <t>MooDoos Investments</t>
  </si>
  <si>
    <t>jwege@moodooslp.com</t>
  </si>
  <si>
    <t>http://www.linkedin.com/in/jenwege</t>
  </si>
  <si>
    <t>http://www.moodooslp.com</t>
  </si>
  <si>
    <t>http://www.linkedin.com/company/moodoos-investments</t>
  </si>
  <si>
    <t>295 Shadow Rock Dr, Sedona, Arizona, United States, 86336</t>
  </si>
  <si>
    <t>dgilbert@dfwcapital.com</t>
  </si>
  <si>
    <t>http://www.linkedin.com/in/doug-gilbert-5381ab</t>
  </si>
  <si>
    <t>Ulysses</t>
  </si>
  <si>
    <t>ulysses@aspencapital.com</t>
  </si>
  <si>
    <t>http://www.linkedin.com/in/ulysses-sherman-3589a32</t>
  </si>
  <si>
    <t>Sachenka</t>
  </si>
  <si>
    <t>Lobato</t>
  </si>
  <si>
    <t>slobato@ikovecapital.com</t>
  </si>
  <si>
    <t>http://www.linkedin.com/in/sachenka-lobato-91806313b</t>
  </si>
  <si>
    <t>Italiano</t>
  </si>
  <si>
    <t>VP, Investor Market Leader</t>
  </si>
  <si>
    <t>Preqin</t>
  </si>
  <si>
    <t>john.italiano@preqin.com</t>
  </si>
  <si>
    <t>+1 212-350-0100</t>
  </si>
  <si>
    <t>http://www.linkedin.com/in/john-italiano-cfa-13666b10</t>
  </si>
  <si>
    <t>http://www.preqin.com</t>
  </si>
  <si>
    <t>http://www.linkedin.com/company/preqin</t>
  </si>
  <si>
    <t>http://twitter.com/Preqin</t>
  </si>
  <si>
    <t>68 Upper Thames Street, London, England, United Kingdom, EC4V 2</t>
  </si>
  <si>
    <t>VP, Communications and Investor Relations</t>
  </si>
  <si>
    <t>Innovation Endeavors</t>
  </si>
  <si>
    <t>ali@innovationendeavors.com</t>
  </si>
  <si>
    <t>http://www.linkedin.com/in/ali-jordan-a2ab326</t>
  </si>
  <si>
    <t>http://www.innovationendeavors.com</t>
  </si>
  <si>
    <t>http://www.linkedin.com/company/innovation-endeavors</t>
  </si>
  <si>
    <t>https://www.facebook.com/Innovation.Endeavors/</t>
  </si>
  <si>
    <t>https://twitter.com/iendeavors</t>
  </si>
  <si>
    <t>1845 El Camino Real, Palo Alto, California, United States, 94306</t>
  </si>
  <si>
    <t>Thoma Bravo</t>
  </si>
  <si>
    <t>ekirkland@thomabravo.com</t>
  </si>
  <si>
    <t>+1 312-254-3300</t>
  </si>
  <si>
    <t>http://www.linkedin.com/in/emma-kirkland-31194820</t>
  </si>
  <si>
    <t>http://www.thomabravo.com</t>
  </si>
  <si>
    <t>http://www.linkedin.com/company/thoma-bravo</t>
  </si>
  <si>
    <t>https://twitter.com/thomabravo</t>
  </si>
  <si>
    <t>150 N Riverside Plz, Chicago, Illinois, United States, 60606-1500</t>
  </si>
  <si>
    <t>Michaela</t>
  </si>
  <si>
    <t>Parnell</t>
  </si>
  <si>
    <t>Director, Investor Relations &amp; Marketing</t>
  </si>
  <si>
    <t>Icon Ventures</t>
  </si>
  <si>
    <t>michaela@iconventures.com</t>
  </si>
  <si>
    <t>(650) 463-8800</t>
  </si>
  <si>
    <t>http://www.linkedin.com/in/michaela-parnell-9bb23417</t>
  </si>
  <si>
    <t>http://www.iconventures.com</t>
  </si>
  <si>
    <t>http://www.linkedin.com/company/icon-ventures</t>
  </si>
  <si>
    <t>https://www.facebook.com/pages/Icon-Ventures/1403615393270999</t>
  </si>
  <si>
    <t>http://twitter.com/iconventures</t>
  </si>
  <si>
    <t>Koven</t>
  </si>
  <si>
    <t>LoneTree Capital</t>
  </si>
  <si>
    <t>matt.koven@lonetreecap.com</t>
  </si>
  <si>
    <t>(212) 844-9589</t>
  </si>
  <si>
    <t>http://www.linkedin.com/in/matt-koven-94b01037</t>
  </si>
  <si>
    <t>http://www.lonetreecap.com</t>
  </si>
  <si>
    <t>http://www.linkedin.com/company/lonetree-capital</t>
  </si>
  <si>
    <t>330 Madison Ave, New York, United States, 10017-5001</t>
  </si>
  <si>
    <t>Picardo</t>
  </si>
  <si>
    <t>chris@madrona.com</t>
  </si>
  <si>
    <t>http://www.linkedin.com/in/chrispicardo</t>
  </si>
  <si>
    <t>Undergraduate Investment Analyst</t>
  </si>
  <si>
    <t>banderson@accessholdings.com</t>
  </si>
  <si>
    <t>http://www.linkedin.com/in/brianandersonba4</t>
  </si>
  <si>
    <t>Lighthouse Point</t>
  </si>
  <si>
    <t>Madding</t>
  </si>
  <si>
    <t>dmadding@insightpartners.com</t>
  </si>
  <si>
    <t>http://www.linkedin.com/in/david-madding-a0a8702a</t>
  </si>
  <si>
    <t>Graeme</t>
  </si>
  <si>
    <t>gblack@summitpartners.com</t>
  </si>
  <si>
    <t>http://www.linkedin.com/sales/people/ACwAABBnOQ0BNIVZW5abPcRqQoprzxOKFePiSaY,NAME_SEARCH,fyww</t>
  </si>
  <si>
    <t>Broad</t>
  </si>
  <si>
    <t>Founder, CIO</t>
  </si>
  <si>
    <t>Keter Point</t>
  </si>
  <si>
    <t>lewis.broad@keterpoint.com</t>
  </si>
  <si>
    <t>(516) 517-4801</t>
  </si>
  <si>
    <t>http://www.linkedin.com/in/lewis-broad-29ab358a</t>
  </si>
  <si>
    <t>http://www.keterpoint.com</t>
  </si>
  <si>
    <t>http://www.linkedin.com/company/keter-point</t>
  </si>
  <si>
    <t>Port Washington</t>
  </si>
  <si>
    <t>Yilmaz</t>
  </si>
  <si>
    <t>General Partner - COO</t>
  </si>
  <si>
    <t>Bloccelerate</t>
  </si>
  <si>
    <t>sam@bloccelerate.vc</t>
  </si>
  <si>
    <t>http://www.linkedin.com/in/bitangel</t>
  </si>
  <si>
    <t>http://www.bloccelerate.vc</t>
  </si>
  <si>
    <t>http://www.linkedin.com/company/bloccelerate</t>
  </si>
  <si>
    <t>https://www.facebook.com/Bloccelerate/</t>
  </si>
  <si>
    <t>https://twitter.com/bloccelerate</t>
  </si>
  <si>
    <t>117 South Washington Street, Seattle, Washington, United States, 98104</t>
  </si>
  <si>
    <t>Dale</t>
  </si>
  <si>
    <t>Galvin</t>
  </si>
  <si>
    <t>Deliberate Capital, LLC</t>
  </si>
  <si>
    <t>dgalvin@deliberatecapital.com</t>
  </si>
  <si>
    <t>http://www.linkedin.com/in/dale-galvin-9099244</t>
  </si>
  <si>
    <t>http://www.deliberatecapital.com</t>
  </si>
  <si>
    <t>http://www.linkedin.com/company/deliberate-capital</t>
  </si>
  <si>
    <t>242 Marine Pde, Gold Coast, Queensland, Australia, 4215</t>
  </si>
  <si>
    <t>Founder/Chairman/CEO</t>
  </si>
  <si>
    <t>Diablo Management Group</t>
  </si>
  <si>
    <t>rgcouch@diablomanagement.com</t>
  </si>
  <si>
    <t>+1 925-980-7553</t>
  </si>
  <si>
    <t>http://www.linkedin.com/in/richard-couch-86a77b</t>
  </si>
  <si>
    <t>http://www.diablomanagement.com</t>
  </si>
  <si>
    <t>http://www.linkedin.com/company/diablo-management-group</t>
  </si>
  <si>
    <t>https://www.facebook.com/Diablo-Management-Group-113212198709308/</t>
  </si>
  <si>
    <t>Tracy, California, United States, 95376</t>
  </si>
  <si>
    <t>Hoeksema</t>
  </si>
  <si>
    <t>mhoeksema@battery.com</t>
  </si>
  <si>
    <t>http://www.linkedin.com/in/michael-hoeksema-b7693163</t>
  </si>
  <si>
    <t>Mangesh</t>
  </si>
  <si>
    <t>Watermark Venture Capital</t>
  </si>
  <si>
    <t>mangesh@watermarkvc.com</t>
  </si>
  <si>
    <t>http://www.linkedin.com/in/mangeshmahajan</t>
  </si>
  <si>
    <t>http://www.watermarkvc.com</t>
  </si>
  <si>
    <t>http://www.linkedin.com/company/watermark-venture-capital</t>
  </si>
  <si>
    <t>620 Newport Center Drive, Newport Beach, California, United States, 92660</t>
  </si>
  <si>
    <t>Dimitris</t>
  </si>
  <si>
    <t>Kalavros-Gousiou</t>
  </si>
  <si>
    <t>Velocity.Partners Venture Capital</t>
  </si>
  <si>
    <t>dimitris@velocitypartners.vc</t>
  </si>
  <si>
    <t>+30 21 0710 6375</t>
  </si>
  <si>
    <t>http://www.linkedin.com/in/dkalavros</t>
  </si>
  <si>
    <t>http://www.velocitypartners.vc</t>
  </si>
  <si>
    <t>http://www.linkedin.com/company/velocity-partners-vc</t>
  </si>
  <si>
    <t>https://www.facebook.com/velocitypartners.vc</t>
  </si>
  <si>
    <t>https://twitter.com/VelocityAthens</t>
  </si>
  <si>
    <t>Athens</t>
  </si>
  <si>
    <t>123 Πειραιώς, Athens, Greece, 118 54</t>
  </si>
  <si>
    <t>Trinity Venture Capital</t>
  </si>
  <si>
    <t>georgia@trinityventures.com</t>
  </si>
  <si>
    <t>http://www.linkedin.com/in/georgia-gray-62434141</t>
  </si>
  <si>
    <t>http://www.trinityventures.com</t>
  </si>
  <si>
    <t>http://www.linkedin.com/company/trinity-venture-capital</t>
  </si>
  <si>
    <t>Imran</t>
  </si>
  <si>
    <t>Eba</t>
  </si>
  <si>
    <t>imran.a.eba@actionpotentialvc.com</t>
  </si>
  <si>
    <t>http://www.linkedin.com/in/imraneba</t>
  </si>
  <si>
    <t>Forest</t>
  </si>
  <si>
    <t>Uncrowd</t>
  </si>
  <si>
    <t>forest@uncrowd.io</t>
  </si>
  <si>
    <t>+1 262-224-7883</t>
  </si>
  <si>
    <t>http://www.linkedin.com/in/forest-richter-4656b1b0</t>
  </si>
  <si>
    <t>http://www.uncrowd.io</t>
  </si>
  <si>
    <t>http://www.linkedin.com/company/uncrowd-io</t>
  </si>
  <si>
    <t>https://www.facebook.com/Uncrowd-103947974306321/</t>
  </si>
  <si>
    <t>https://twitter.com/Uncrowd1</t>
  </si>
  <si>
    <t>Milwaukee, Wisconsin, United States</t>
  </si>
  <si>
    <t>Luigi</t>
  </si>
  <si>
    <t>Bajetti</t>
  </si>
  <si>
    <t>General Partner &amp; Founder</t>
  </si>
  <si>
    <t>Lombardstreet Ventures</t>
  </si>
  <si>
    <t>l@lombardstreet.io</t>
  </si>
  <si>
    <t>http://www.linkedin.com/in/luigibajetti</t>
  </si>
  <si>
    <t>http://www.lombardstreet.io</t>
  </si>
  <si>
    <t>http://www.linkedin.com/company/lombardstreet.io</t>
  </si>
  <si>
    <t>https://www.facebook.com/lombardstreetio</t>
  </si>
  <si>
    <t>https://twitter.com/LombardStreetio</t>
  </si>
  <si>
    <t>585 Glenwood Ave, Menlo Park, California, United States, 94025-3162</t>
  </si>
  <si>
    <t>Fahoury</t>
  </si>
  <si>
    <t>Iron Gate Capital</t>
  </si>
  <si>
    <t>dfahoury@irongatecapital.com</t>
  </si>
  <si>
    <t>+1 303-395-1335</t>
  </si>
  <si>
    <t>http://www.linkedin.com/in/doug-fahoury-05470a5</t>
  </si>
  <si>
    <t>http://www.irongatecapital.com</t>
  </si>
  <si>
    <t>http://www.linkedin.com/company/iron-gate-capital</t>
  </si>
  <si>
    <t>842 W South Boulder Rd, Louisville, Colorado, United States, 80027-2453</t>
  </si>
  <si>
    <t>Co-founder</t>
  </si>
  <si>
    <t>XG Ventures</t>
  </si>
  <si>
    <t>greg@xg-ventures.com</t>
  </si>
  <si>
    <t>http://www.linkedin.com/in/greg-lee-b141826</t>
  </si>
  <si>
    <t>http://www.xg-ventures.com</t>
  </si>
  <si>
    <t>http://www.linkedin.com/company/xg-ventures</t>
  </si>
  <si>
    <t>http://www.facebook.com/xgventures</t>
  </si>
  <si>
    <t>http://www.twitter.com/xgventures</t>
  </si>
  <si>
    <t>713 Santa Cruz Ave, Menlo Park, California, United States, 94025-4504</t>
  </si>
  <si>
    <t>JD</t>
  </si>
  <si>
    <t>Narya</t>
  </si>
  <si>
    <t>jd@naryavc.com</t>
  </si>
  <si>
    <t>http://www.linkedin.com/in/jd-vance-770a9047</t>
  </si>
  <si>
    <t>http://www.naryavc.com</t>
  </si>
  <si>
    <t>http://www.linkedin.com/company/narya</t>
  </si>
  <si>
    <t>https://twitter.com/naryavc</t>
  </si>
  <si>
    <t>425 Walnut St, Cincinnati, Ohio, United States, 45202-3904</t>
  </si>
  <si>
    <t>Haug</t>
  </si>
  <si>
    <t>360 Venture Management Group</t>
  </si>
  <si>
    <t>chris@360semg.com</t>
  </si>
  <si>
    <t>(410) 531-5871</t>
  </si>
  <si>
    <t>http://www.linkedin.com/in/lchaug</t>
  </si>
  <si>
    <t>http://www.360venturemanagement.com</t>
  </si>
  <si>
    <t>http://www.linkedin.com/company/360venturemanagementgroup</t>
  </si>
  <si>
    <t>Centre Park Dr, Columbia, Maryland, United States, 21045</t>
  </si>
  <si>
    <t>Sason</t>
  </si>
  <si>
    <t>Magna.</t>
  </si>
  <si>
    <t>joshua.sason@mag.na</t>
  </si>
  <si>
    <t>(347) 491-4240</t>
  </si>
  <si>
    <t>http://www.linkedin.com/in/sasonjoshua</t>
  </si>
  <si>
    <t>http://www.mag.na</t>
  </si>
  <si>
    <t>http://www.linkedin.com/company/magna-</t>
  </si>
  <si>
    <t>https://twitter.com/MagnaInvests</t>
  </si>
  <si>
    <t>40 Wall Street, New York, New York, United States, 10005</t>
  </si>
  <si>
    <t>Kiva</t>
  </si>
  <si>
    <t>Dickinson</t>
  </si>
  <si>
    <t>Selva Ventures</t>
  </si>
  <si>
    <t>kiva@selvaventures.com</t>
  </si>
  <si>
    <t>http://www.linkedin.com/in/kiva-dickinson</t>
  </si>
  <si>
    <t>http://www.selvaventures.com</t>
  </si>
  <si>
    <t>http://www.linkedin.com/company/selvaventures</t>
  </si>
  <si>
    <t>Himanshu</t>
  </si>
  <si>
    <t>Sekhar</t>
  </si>
  <si>
    <t>Giantleap</t>
  </si>
  <si>
    <t>himanshu@giantleapcapital.com</t>
  </si>
  <si>
    <t>(917) 520-9655</t>
  </si>
  <si>
    <t>http://www.linkedin.com/in/himanshu-sekhar-5308901</t>
  </si>
  <si>
    <t>http://www.giantleapcapital.com</t>
  </si>
  <si>
    <t>http://www.linkedin.com/company/giantleapcapital</t>
  </si>
  <si>
    <t>Manlunas</t>
  </si>
  <si>
    <t>Wavemaker Partners</t>
  </si>
  <si>
    <t>eric@wavemaker.vc</t>
  </si>
  <si>
    <t>(310) 861-2103</t>
  </si>
  <si>
    <t>http://www.linkedin.com/in/ericmanlunas</t>
  </si>
  <si>
    <t>http://www.wavemaker.vc</t>
  </si>
  <si>
    <t>http://www.linkedin.com/company/wavemakerpartners</t>
  </si>
  <si>
    <t>https://www.facebook.com/siemer.ventures</t>
  </si>
  <si>
    <t>https://twitter.com/wavemaker_vc</t>
  </si>
  <si>
    <t>1333 2nd St, Santa Monica, California, United States, 90401-1102</t>
  </si>
  <si>
    <t>Harpalani</t>
  </si>
  <si>
    <t>HyperFund</t>
  </si>
  <si>
    <t>vh@hyperfund.com</t>
  </si>
  <si>
    <t>+1 206-226-1010</t>
  </si>
  <si>
    <t>http://www.linkedin.com/in/harpalani</t>
  </si>
  <si>
    <t>http://www.hyperfund.com</t>
  </si>
  <si>
    <t>http://www.linkedin.com/company/hyperfund</t>
  </si>
  <si>
    <t>http://www.facebook.com/hyperfund</t>
  </si>
  <si>
    <t>http://twitter.com/hyperfund</t>
  </si>
  <si>
    <t>1001 Brickell Bay Dr, Miami, Florida, United States, 33131-2909</t>
  </si>
  <si>
    <t>Brianne</t>
  </si>
  <si>
    <t>Kimmel</t>
  </si>
  <si>
    <t>Worklife Ventures</t>
  </si>
  <si>
    <t>brianne@worklife.vc</t>
  </si>
  <si>
    <t>http://www.linkedin.com/in/briannekimmel</t>
  </si>
  <si>
    <t>http://www.worklife.vc</t>
  </si>
  <si>
    <t>http://www.linkedin.com/company/work-life-ventures</t>
  </si>
  <si>
    <t>https://twitter.com/briannekimmel</t>
  </si>
  <si>
    <t>San Francisco, California, United States, 94130</t>
  </si>
  <si>
    <t>CommonWealth Equity Partners, LLC</t>
  </si>
  <si>
    <t>rbernard@cwequity.com</t>
  </si>
  <si>
    <t>http://www.linkedin.com/in/robertcbernard</t>
  </si>
  <si>
    <t>http://www.cwequity.com</t>
  </si>
  <si>
    <t>http://www.linkedin.com/company/commonwealth-equity-partners</t>
  </si>
  <si>
    <t>Trace</t>
  </si>
  <si>
    <t>New York Venture Partners (NYVP)</t>
  </si>
  <si>
    <t>t@nyvp.com</t>
  </si>
  <si>
    <t>http://www.linkedin.com/in/tracecohen</t>
  </si>
  <si>
    <t>http://www.nyvp.com</t>
  </si>
  <si>
    <t>http://www.linkedin.com/company/new-york-venture-parters-nyvp-</t>
  </si>
  <si>
    <t>https://twitter.com/NYVenture</t>
  </si>
  <si>
    <t>114 E 25th St, New York, New York, United States, 10010</t>
  </si>
  <si>
    <t>Weiller Capital Advisors</t>
  </si>
  <si>
    <t>peter@eclipsebio.com</t>
  </si>
  <si>
    <t>1 (909) 366-0950</t>
  </si>
  <si>
    <t>http://www.linkedin.com/in/pchu77</t>
  </si>
  <si>
    <t>http://www.techcoastangels.com</t>
  </si>
  <si>
    <t>http://www.linkedin.com/company/techcoastangels</t>
  </si>
  <si>
    <t>http://www.facebook.com/techcoastangels</t>
  </si>
  <si>
    <t>http://twitter.com/techcoastangels</t>
  </si>
  <si>
    <t>5270 California Ave, Irvine, California, United States, 92617</t>
  </si>
  <si>
    <t>Brendon</t>
  </si>
  <si>
    <t>Durkin</t>
  </si>
  <si>
    <t>Koch Disruptive Technologies</t>
  </si>
  <si>
    <t>brendon.durkin@kochind.com</t>
  </si>
  <si>
    <t>http://www.linkedin.com/in/brendon-durkin-71357a3</t>
  </si>
  <si>
    <t>http://www.kochdisruptivetechnologies.com</t>
  </si>
  <si>
    <t>http://www.linkedin.com/company/kochdisruptivetechnologies</t>
  </si>
  <si>
    <t>4111 E 37th St N, Wichita, Kansas, United States, 67220</t>
  </si>
  <si>
    <t>tchang@goodwatercap.com</t>
  </si>
  <si>
    <t>http://www.linkedin.com/in/timothy-chang-336b63a0</t>
  </si>
  <si>
    <t>epowers@femalefoundersfund.com</t>
  </si>
  <si>
    <t>http://www.linkedin.com/in/emily-powers-044a5788</t>
  </si>
  <si>
    <t>Duggan</t>
  </si>
  <si>
    <t>sduggan@vufund.vc</t>
  </si>
  <si>
    <t>http://www.linkedin.com/in/sterling-duggan-6b6697114</t>
  </si>
  <si>
    <t>Sandpoint</t>
  </si>
  <si>
    <t>Hirsh</t>
  </si>
  <si>
    <t>mhirsh@insightpartners.com</t>
  </si>
  <si>
    <t>http://www.linkedin.com/in/michaela-hirsh-b5870031</t>
  </si>
  <si>
    <t>Eliza</t>
  </si>
  <si>
    <t>Thaler</t>
  </si>
  <si>
    <t>ethaler@insightpartners.com</t>
  </si>
  <si>
    <t>http://www.linkedin.com/in/eliza-thaler-a63583108</t>
  </si>
  <si>
    <t>Jenieri</t>
  </si>
  <si>
    <t>Cyrus</t>
  </si>
  <si>
    <t>Urban Innovation Fund</t>
  </si>
  <si>
    <t>jenieri@urbaninnovationfund.com</t>
  </si>
  <si>
    <t>http://www.linkedin.com/in/jenieri-cyrus</t>
  </si>
  <si>
    <t>http://www.urbaninnovationfund.com</t>
  </si>
  <si>
    <t>http://www.linkedin.com/company/urban-innovation-fund</t>
  </si>
  <si>
    <t>http://twitter.com/@UrbanInnoFund</t>
  </si>
  <si>
    <t>Jaeck</t>
  </si>
  <si>
    <t>Eniac Ventures</t>
  </si>
  <si>
    <t>djaeck@eniac.vc</t>
  </si>
  <si>
    <t>+1 415-813-5530</t>
  </si>
  <si>
    <t>http://www.linkedin.com/in/daniel-jaeck-4b224279</t>
  </si>
  <si>
    <t>http://www.eniac.vc</t>
  </si>
  <si>
    <t>http://www.linkedin.com/company/eniacvc</t>
  </si>
  <si>
    <t>https://www.facebook.com/eniacventures/</t>
  </si>
  <si>
    <t>http://twitter.com/eniacventures</t>
  </si>
  <si>
    <t>Kosowsky</t>
  </si>
  <si>
    <t>ben@stripes.co</t>
  </si>
  <si>
    <t>http://www.linkedin.com/in/ben-kosowsky-40440813a</t>
  </si>
  <si>
    <t>Sai</t>
  </si>
  <si>
    <t>Senthilkumar</t>
  </si>
  <si>
    <t>sai@redpoint.com</t>
  </si>
  <si>
    <t>http://www.linkedin.com/in/sai-senthilkumar-5a745095</t>
  </si>
  <si>
    <t>Muneeb</t>
  </si>
  <si>
    <t>Yawari</t>
  </si>
  <si>
    <t>muneeb.yawari@softbank.com</t>
  </si>
  <si>
    <t>http://www.linkedin.com/in/myawari</t>
  </si>
  <si>
    <t>jake@torchcapital.vc</t>
  </si>
  <si>
    <t>http://www.linkedin.com/in/jakewayne</t>
  </si>
  <si>
    <t>Egan</t>
  </si>
  <si>
    <t>TenOneTen Ventures</t>
  </si>
  <si>
    <t>julia@tenoneten.net</t>
  </si>
  <si>
    <t>+1 510-421-1887</t>
  </si>
  <si>
    <t>http://www.linkedin.com/in/juliamasonegan</t>
  </si>
  <si>
    <t>http://www.tenoneten.net</t>
  </si>
  <si>
    <t>http://www.linkedin.com/company/tenoneten-ventures</t>
  </si>
  <si>
    <t>http://twitter.com/tenone10</t>
  </si>
  <si>
    <t>137 N Larchmont Blvd, Los Angeles, California, United States, 90004</t>
  </si>
  <si>
    <t>Schupper</t>
  </si>
  <si>
    <t>daniel.schupper@spcllc.com</t>
  </si>
  <si>
    <t>http://www.linkedin.com/in/daniel-schupper-5700a4109</t>
  </si>
  <si>
    <t>charlie@acrewcapital.com</t>
  </si>
  <si>
    <t>http://www.linkedin.com/in/charliejliao</t>
  </si>
  <si>
    <t>Caty</t>
  </si>
  <si>
    <t>Rea</t>
  </si>
  <si>
    <t>crea@bvp.com</t>
  </si>
  <si>
    <t>http://www.linkedin.com/in/catherine-rea</t>
  </si>
  <si>
    <t>Yichen</t>
  </si>
  <si>
    <t>Feng</t>
  </si>
  <si>
    <t>yichen@lumoscapitalgroup.com</t>
  </si>
  <si>
    <t>http://www.linkedin.com/in/yichen-i-feng-9a405820</t>
  </si>
  <si>
    <t>Hatzis</t>
  </si>
  <si>
    <t>hhatzis@sandhillangels.com</t>
  </si>
  <si>
    <t>http://www.linkedin.com/in/harry-hatzis-6508a19b</t>
  </si>
  <si>
    <t>kzhou@insightpartners.com</t>
  </si>
  <si>
    <t>http://www.linkedin.com/in/kelly-zhou-681b23aa</t>
  </si>
  <si>
    <t>Yutaro</t>
  </si>
  <si>
    <t>Kawaoka</t>
  </si>
  <si>
    <t>yutaro@allegiscyber.com</t>
  </si>
  <si>
    <t>http://www.linkedin.com/in/yutaro-kawaoka-7b4307184</t>
  </si>
  <si>
    <t>kristin@eniac.vc</t>
  </si>
  <si>
    <t>http://www.linkedin.com/in/kristin-mcdonald-a9a138106</t>
  </si>
  <si>
    <t>Palmer</t>
  </si>
  <si>
    <t>Tech Coast Angels Los Angeles</t>
  </si>
  <si>
    <t>williamp@techcoastangels.la</t>
  </si>
  <si>
    <t>http://www.linkedin.com/in/william-palmer-a82800125</t>
  </si>
  <si>
    <t>http://www.techcoastangels.la</t>
  </si>
  <si>
    <t>http://www.linkedin.com/company/tech-coast-angels-los-angeles</t>
  </si>
  <si>
    <t>https://www.facebook.com/TCA-Los-Angeles-453046441567970/</t>
  </si>
  <si>
    <t>https://twitter.com/TCALosAngeles</t>
  </si>
  <si>
    <t>Janelle</t>
  </si>
  <si>
    <t>jteng@bvp.com</t>
  </si>
  <si>
    <t>http://www.linkedin.com/in/janelleteng1</t>
  </si>
  <si>
    <t>Meghan</t>
  </si>
  <si>
    <t>Moreland</t>
  </si>
  <si>
    <t>mmoreland@bcapgroup.com</t>
  </si>
  <si>
    <t>http://www.linkedin.com/in/meghanmoreland1</t>
  </si>
  <si>
    <t>solomon@avenuegp.com</t>
  </si>
  <si>
    <t>http://www.linkedin.com/in/solomonephraim</t>
  </si>
  <si>
    <t>Shi</t>
  </si>
  <si>
    <t>ashi@adventinternational.com</t>
  </si>
  <si>
    <t>http://www.linkedin.com/in/amandashi1</t>
  </si>
  <si>
    <t>tanner@eventures.vc</t>
  </si>
  <si>
    <t>http://www.linkedin.com/in/tannermerrilll</t>
  </si>
  <si>
    <t>Scoresby</t>
  </si>
  <si>
    <t>PHX Ventures</t>
  </si>
  <si>
    <t>jack@phxventures.com</t>
  </si>
  <si>
    <t>http://www.linkedin.com/in/jackson-scoresby-253b65148</t>
  </si>
  <si>
    <t>http://www.phxventures.com</t>
  </si>
  <si>
    <t>http://www.linkedin.com/company/phxventures</t>
  </si>
  <si>
    <t>https://twitter.com/phxventures</t>
  </si>
  <si>
    <t>Cheatham</t>
  </si>
  <si>
    <t>morgan@bvp.com</t>
  </si>
  <si>
    <t>http://www.linkedin.com/in/morgan-cheatham-3b64a076</t>
  </si>
  <si>
    <t>Landon</t>
  </si>
  <si>
    <t>Contour Ridge</t>
  </si>
  <si>
    <t>mlandon@contourridge.com</t>
  </si>
  <si>
    <t>http://www.linkedin.com/in/matthew-j-landon</t>
  </si>
  <si>
    <t>http://www.contourridge.com</t>
  </si>
  <si>
    <t>http://www.linkedin.com/company/contourridge</t>
  </si>
  <si>
    <t>San Antonio, Texas, United States</t>
  </si>
  <si>
    <t>Exley</t>
  </si>
  <si>
    <t>john@cassiusfamily.com</t>
  </si>
  <si>
    <t>http://www.linkedin.com/in/johnexley</t>
  </si>
  <si>
    <t>Cathleen</t>
  </si>
  <si>
    <t>cathleen.gui@warburgpincus.com</t>
  </si>
  <si>
    <t>http://www.linkedin.com/in/cathleen-gui</t>
  </si>
  <si>
    <t>Tilley</t>
  </si>
  <si>
    <t>kvt@guidepostgrowth.com</t>
  </si>
  <si>
    <t>http://www.linkedin.com/in/kristen-tilley-025a1810a</t>
  </si>
  <si>
    <t>roy@morpheus.com</t>
  </si>
  <si>
    <t>http://www.linkedin.com/in/roylu1</t>
  </si>
  <si>
    <t>Hove</t>
  </si>
  <si>
    <t>Aspenwood Ventures</t>
  </si>
  <si>
    <t>louis@aspenwoodvc.com</t>
  </si>
  <si>
    <t>http://www.linkedin.com/in/vanhovelouis</t>
  </si>
  <si>
    <t>http://www.hwvp.com</t>
  </si>
  <si>
    <t>http://www.linkedin.com/company/aspenwood</t>
  </si>
  <si>
    <t>50 Francisco St, San Francisco, California, United States, 94133-2100</t>
  </si>
  <si>
    <t>Baxter</t>
  </si>
  <si>
    <t>Consumer Investor</t>
  </si>
  <si>
    <t>ashley@stripes.co</t>
  </si>
  <si>
    <t>http://www.linkedin.com/in/ashleyvbaxter</t>
  </si>
  <si>
    <t>Novelli</t>
  </si>
  <si>
    <t>robert@keiretsuforum.com</t>
  </si>
  <si>
    <t>http://www.linkedin.com/in/robert-novelli-30a0139</t>
  </si>
  <si>
    <t>jrobinson@k1im.com</t>
  </si>
  <si>
    <t>http://www.linkedin.com/in/juliarobinson2</t>
  </si>
  <si>
    <t>Frisbie</t>
  </si>
  <si>
    <t>ryan@amfamventures.com</t>
  </si>
  <si>
    <t>http://www.linkedin.com/in/ryan-frisbie-6707344a</t>
  </si>
  <si>
    <t>Raybman</t>
  </si>
  <si>
    <t>Programmatic Investor</t>
  </si>
  <si>
    <t>Hustle Fund</t>
  </si>
  <si>
    <t>michael@hustlefundvc.com</t>
  </si>
  <si>
    <t>+1 650-394-6630</t>
  </si>
  <si>
    <t>http://www.linkedin.com/in/mraybman</t>
  </si>
  <si>
    <t>http://www.hustlefund.vc</t>
  </si>
  <si>
    <t>http://www.linkedin.com/company/hustle-fund</t>
  </si>
  <si>
    <t>http://facebook.com/hustlefundvc</t>
  </si>
  <si>
    <t>http://twitter.com/hustlefundvc</t>
  </si>
  <si>
    <t>751 Laurel St, San Carlos, California, United States, 94070</t>
  </si>
  <si>
    <t>Defoor</t>
  </si>
  <si>
    <t>FasterCapital</t>
  </si>
  <si>
    <t>jeffery.defoor@fastercapital.com</t>
  </si>
  <si>
    <t>+1 512-400-0256</t>
  </si>
  <si>
    <t>http://www.linkedin.com/in/jefferydefoor</t>
  </si>
  <si>
    <t>http://www.fastercapital.com</t>
  </si>
  <si>
    <t>http://www.linkedin.com/company/fastercapital</t>
  </si>
  <si>
    <t>https://www.facebook.com/fastercapital</t>
  </si>
  <si>
    <t>https://twitter.com/fastercapital</t>
  </si>
  <si>
    <t>Lincolnton</t>
  </si>
  <si>
    <t>Mathena</t>
  </si>
  <si>
    <t>Morrissey</t>
  </si>
  <si>
    <t>mathena.morrissey@warburgpincus.com</t>
  </si>
  <si>
    <t>http://www.linkedin.com/in/mathena-morrissey-2ba260127</t>
  </si>
  <si>
    <t>owu@sandhillangels.com</t>
  </si>
  <si>
    <t>http://www.linkedin.com/in/owen-wu-54b0624</t>
  </si>
  <si>
    <t>Milpitas</t>
  </si>
  <si>
    <t>Anja</t>
  </si>
  <si>
    <t>Nikolova</t>
  </si>
  <si>
    <t>The Craftory</t>
  </si>
  <si>
    <t>anja@thecraftory.io</t>
  </si>
  <si>
    <t>+44 20 7491 7103</t>
  </si>
  <si>
    <t>http://www.linkedin.com/in/anja-nikolova</t>
  </si>
  <si>
    <t>http://www.thecraftory.io</t>
  </si>
  <si>
    <t>http://www.linkedin.com/company/thecraftory</t>
  </si>
  <si>
    <t>https://www.instagram.com/craftorybrands</t>
  </si>
  <si>
    <t>https://twitter.com/CraftoryBrands</t>
  </si>
  <si>
    <t>170 Piccadilly, London, United Kingdom, W1J 0</t>
  </si>
  <si>
    <t>ejones@k1im.com</t>
  </si>
  <si>
    <t>http://www.linkedin.com/in/evandjones5</t>
  </si>
  <si>
    <t>Lange</t>
  </si>
  <si>
    <t>tobias.lange@sgep.com</t>
  </si>
  <si>
    <t>http://www.linkedin.com/in/tobias-lange</t>
  </si>
  <si>
    <t>Guna</t>
  </si>
  <si>
    <t>Cemballi</t>
  </si>
  <si>
    <t>Startup Investor</t>
  </si>
  <si>
    <t>RiSo Capital</t>
  </si>
  <si>
    <t>guna@risocapital.com</t>
  </si>
  <si>
    <t>+1 408-642-9464</t>
  </si>
  <si>
    <t>http://www.linkedin.com/in/gunacemballi</t>
  </si>
  <si>
    <t>http://www.risocapital.com</t>
  </si>
  <si>
    <t>http://www.linkedin.com/company/riso-capital</t>
  </si>
  <si>
    <t>Saratoga, California, United States, 95070</t>
  </si>
  <si>
    <t>mcohen@saicusa.com</t>
  </si>
  <si>
    <t>http://www.linkedin.com/in/michaelcohen2</t>
  </si>
  <si>
    <t>stella@uphonest.capital</t>
  </si>
  <si>
    <t>http://www.linkedin.com/in/ycstellaw</t>
  </si>
  <si>
    <t>pkm@guidepostgrowth.com</t>
  </si>
  <si>
    <t>(781) 466-7800</t>
  </si>
  <si>
    <t>http://www.linkedin.com/in/patrickkmclaughlin</t>
  </si>
  <si>
    <t>mharris@baincapitalventures.com</t>
  </si>
  <si>
    <t>http://www.linkedin.com/in/mattcharris</t>
  </si>
  <si>
    <t>chris@unionlabs.com</t>
  </si>
  <si>
    <t>http://www.linkedin.com/in/christopherbkim</t>
  </si>
  <si>
    <t>Sr. Client Success Director</t>
  </si>
  <si>
    <t>michaela.barry@fintrx.com</t>
  </si>
  <si>
    <t>http://www.linkedin.com/in/michaela-barry-7a369090</t>
  </si>
  <si>
    <t>Tincher</t>
  </si>
  <si>
    <t>Detroit Venture Partners</t>
  </si>
  <si>
    <t>cory@detroit.vc</t>
  </si>
  <si>
    <t>(313) 373-7751</t>
  </si>
  <si>
    <t>http://www.linkedin.com/in/corytincher</t>
  </si>
  <si>
    <t>http://www.detroit.vc</t>
  </si>
  <si>
    <t>http://www.linkedin.com/company/detroit-venture-partners</t>
  </si>
  <si>
    <t>https://www.facebook.com/detroitventurepartners/</t>
  </si>
  <si>
    <t>http://twitter.com/dvptweets</t>
  </si>
  <si>
    <t>1555 Broadway St, Detroit, Michigan, United States, 48226</t>
  </si>
  <si>
    <t>Buck</t>
  </si>
  <si>
    <t>NorthCurrent Partners</t>
  </si>
  <si>
    <t>bmarshall@northcurrentpartners.com</t>
  </si>
  <si>
    <t>http://www.linkedin.com/in/buck-marshall-88098047</t>
  </si>
  <si>
    <t>http://www.northcurrentpartners.com</t>
  </si>
  <si>
    <t>http://www.linkedin.com/company/northcurrentpartners</t>
  </si>
  <si>
    <t>401 Park Ave S, New York, New York, United States, 10016</t>
  </si>
  <si>
    <t>Bersabel</t>
  </si>
  <si>
    <t>Tadesse</t>
  </si>
  <si>
    <t>btadesse@figma.com</t>
  </si>
  <si>
    <t>http://www.linkedin.com/in/brsbl</t>
  </si>
  <si>
    <t>cameron@blackhornvc.com</t>
  </si>
  <si>
    <t>http://www.linkedin.com/in/cameron-carver123</t>
  </si>
  <si>
    <t>Finn</t>
  </si>
  <si>
    <t>Finn Capital Partners</t>
  </si>
  <si>
    <t>kelly@finncapitalpartners.com</t>
  </si>
  <si>
    <t>http://www.linkedin.com/in/kelly-finn-6935181b</t>
  </si>
  <si>
    <t>http://www.finncapitalpartners.com</t>
  </si>
  <si>
    <t>http://www.linkedin.com/company/finn-capital-partners</t>
  </si>
  <si>
    <t>http://twitter.com/FinnCapital</t>
  </si>
  <si>
    <t>sgraham@grahampartners.net</t>
  </si>
  <si>
    <t>http://www.linkedin.com/in/steve-graham-b96b9015a</t>
  </si>
  <si>
    <t>jzuckerman@suncappart.com</t>
  </si>
  <si>
    <t>http://www.linkedin.com/in/jared-zuckerman-4968b731</t>
  </si>
  <si>
    <t>courtney.mclaughlin@silverlake.com</t>
  </si>
  <si>
    <t>http://www.linkedin.com/in/courtney-mclaughlin-91227662</t>
  </si>
  <si>
    <t>WASHINGTON MEWS APTS CORP</t>
  </si>
  <si>
    <t>dbarrett@shadow.vc</t>
  </si>
  <si>
    <t>http://www.linkedin.com/in/thedanabarrett</t>
  </si>
  <si>
    <t>http://www.shadow.vc</t>
  </si>
  <si>
    <t>http://www.linkedin.com/company/shadowvc</t>
  </si>
  <si>
    <t>https://www.facebook.com/shadowventures/</t>
  </si>
  <si>
    <t>https://twitter.com/shadowventures</t>
  </si>
  <si>
    <t>2090 Dunwoody Club Dr, Atlanta, Georgia, United States, 30350</t>
  </si>
  <si>
    <t>Aninda</t>
  </si>
  <si>
    <t>Maitra</t>
  </si>
  <si>
    <t>CEO and Cofounder</t>
  </si>
  <si>
    <t>amaitra@iqt.org</t>
  </si>
  <si>
    <t>http://www.linkedin.com/in/aninda-maitra-364b343</t>
  </si>
  <si>
    <t>nolan@nolancap.com</t>
  </si>
  <si>
    <t>http://www.linkedin.com/in/peter-nolan-89729814</t>
  </si>
  <si>
    <t>Easaw</t>
  </si>
  <si>
    <t>ACE Venture Capital</t>
  </si>
  <si>
    <t>ace@aceventurecapital.com</t>
  </si>
  <si>
    <t>http://www.linkedin.com/in/aaroneasaw</t>
  </si>
  <si>
    <t>http://www.aceventurecapital.com</t>
  </si>
  <si>
    <t>http://www.linkedin.com/company/ace-venture-capital</t>
  </si>
  <si>
    <t>401 Adriatic Pkwy, McKinney, Texas, United States, 75072</t>
  </si>
  <si>
    <t>Avaloz</t>
  </si>
  <si>
    <t>TA Venture Capital</t>
  </si>
  <si>
    <t>t.avaloz@taventures.vc</t>
  </si>
  <si>
    <t>http://www.linkedin.com/in/tanya-avaloz-8a5a58191</t>
  </si>
  <si>
    <t>http://www.taventures.vc</t>
  </si>
  <si>
    <t>http://www.linkedin.com/company/ta-venture-capital</t>
  </si>
  <si>
    <t>gregg@parkway.vc</t>
  </si>
  <si>
    <t>http://www.linkedin.com/in/gregghill17</t>
  </si>
  <si>
    <t>Israel</t>
  </si>
  <si>
    <t>Wolfson</t>
  </si>
  <si>
    <t>Prolific Venture Capital</t>
  </si>
  <si>
    <t>israel@wolfsongroup.com</t>
  </si>
  <si>
    <t>http://www.linkedin.com/in/israel-wolfson-65b59616</t>
  </si>
  <si>
    <t>http://www.prolificvc.com</t>
  </si>
  <si>
    <t>http://www.linkedin.com/company/prolific-venture-capital</t>
  </si>
  <si>
    <t>25 Broadway, New York, New York, United States, 10004</t>
  </si>
  <si>
    <t>Allin</t>
  </si>
  <si>
    <t>Managing General Partner &amp; Founder</t>
  </si>
  <si>
    <t>logan@finvc.co</t>
  </si>
  <si>
    <t>http://www.linkedin.com/in/loganallin</t>
  </si>
  <si>
    <t>Robby</t>
  </si>
  <si>
    <t>robby@sempervirensvc.com</t>
  </si>
  <si>
    <t>http://www.linkedin.com/in/robby-peters-80b8678</t>
  </si>
  <si>
    <t>Lafayette</t>
  </si>
  <si>
    <t>Lawee</t>
  </si>
  <si>
    <t>Founder and General Partner, CapitalG</t>
  </si>
  <si>
    <t>dlawee@capitalg.com</t>
  </si>
  <si>
    <t>http://www.linkedin.com/in/dlawee</t>
  </si>
  <si>
    <t>Maynard</t>
  </si>
  <si>
    <t>Webb Investment Network</t>
  </si>
  <si>
    <t>maynard@winfunding.com</t>
  </si>
  <si>
    <t>http://www.linkedin.com/in/maynardwebb</t>
  </si>
  <si>
    <t>http://www.winfunding.com</t>
  </si>
  <si>
    <t>http://www.linkedin.com/company/webb-investment-network</t>
  </si>
  <si>
    <t>http://twitter.com/@maynard</t>
  </si>
  <si>
    <t>Ring</t>
  </si>
  <si>
    <t>Founder &amp; Venture Capitalist</t>
  </si>
  <si>
    <t>JMR Ventures</t>
  </si>
  <si>
    <t>jordan@jmr.ventures</t>
  </si>
  <si>
    <t>http://www.linkedin.com/in/jordanmring</t>
  </si>
  <si>
    <t>http://www.jmr.ventures</t>
  </si>
  <si>
    <t>http://www.linkedin.com/company/jmrventures</t>
  </si>
  <si>
    <t>300 Park Avenue, New York, New York, United States, 10022</t>
  </si>
  <si>
    <t>Lambert</t>
  </si>
  <si>
    <t>dave@rightsidecapital.com</t>
  </si>
  <si>
    <t>http://www.linkedin.com/in/davidlambert55</t>
  </si>
  <si>
    <t>Zubillaga</t>
  </si>
  <si>
    <t>14W</t>
  </si>
  <si>
    <t>az@14w.com</t>
  </si>
  <si>
    <t>http://www.linkedin.com/in/alex-zubillaga-b9398694</t>
  </si>
  <si>
    <t>http://www.14w.com</t>
  </si>
  <si>
    <t>http://www.linkedin.com/company/14w</t>
  </si>
  <si>
    <t>450 W 14th St, New York, New York, United States, 10014-1004</t>
  </si>
  <si>
    <t>Burkitbayeva</t>
  </si>
  <si>
    <t>PsyMed Ventures</t>
  </si>
  <si>
    <t>dina@psymed.ventures</t>
  </si>
  <si>
    <t>http://www.linkedin.com/in/dina-burkitbayeva-93950b65</t>
  </si>
  <si>
    <t>http://www.psymed.ventures</t>
  </si>
  <si>
    <t>http://www.linkedin.com/company/psymed-ventures</t>
  </si>
  <si>
    <t>https://twitter.com/PsymedVentures</t>
  </si>
  <si>
    <t>San Francisco, California, United States, 94117</t>
  </si>
  <si>
    <t>Director of Platform and Founder Experience</t>
  </si>
  <si>
    <t>Antler</t>
  </si>
  <si>
    <t>roslyn@antler.co</t>
  </si>
  <si>
    <t>http://www.linkedin.com/in/roslynjin</t>
  </si>
  <si>
    <t>http://www.antler.co</t>
  </si>
  <si>
    <t>http://www.linkedin.com/company/antlerglobal</t>
  </si>
  <si>
    <t>https://www.facebook.com/antlerglobal/</t>
  </si>
  <si>
    <t>https://twitter.com/AntlerGlobal</t>
  </si>
  <si>
    <t>15 Beach Rd, Singapore, Singapore, 189677</t>
  </si>
  <si>
    <t>Brenner</t>
  </si>
  <si>
    <t>Co-Founder, Chief Operating Officer</t>
  </si>
  <si>
    <t>rbrenner@innventure.com</t>
  </si>
  <si>
    <t>http://www.linkedin.com/in/rick-brenner-1764ba3</t>
  </si>
  <si>
    <t>New Era Ventures</t>
  </si>
  <si>
    <t>andre.byers@newera.ventures</t>
  </si>
  <si>
    <t>http://www.linkedin.com/in/andre-byers-8678725</t>
  </si>
  <si>
    <t>http://www.newera.ventures</t>
  </si>
  <si>
    <t>http://www.linkedin.com/company/newera-ventures</t>
  </si>
  <si>
    <t>https://twitter.com/NEAR_delivery</t>
  </si>
  <si>
    <t>311 8th St NE, Washington, Washington, United States, 20002-6107</t>
  </si>
  <si>
    <t>Lisheng</t>
  </si>
  <si>
    <t>Propel(x)</t>
  </si>
  <si>
    <t>lisheng@propelx.com</t>
  </si>
  <si>
    <t>+18332776735</t>
  </si>
  <si>
    <t>http://www.linkedin.com/in/lisheng-wang-9796883</t>
  </si>
  <si>
    <t>http://www.propelx.com</t>
  </si>
  <si>
    <t>http://www.linkedin.com/company/propel-x</t>
  </si>
  <si>
    <t>https://www.facebook.com/propelxinc</t>
  </si>
  <si>
    <t>https://twitter.com/propel_x</t>
  </si>
  <si>
    <t>950 Park Pl, San Mateo, California, United States, 94403-1907</t>
  </si>
  <si>
    <t>Hayseed Ventures</t>
  </si>
  <si>
    <t>john@hayseedventures.com</t>
  </si>
  <si>
    <t>http://www.linkedin.com/in/johnmjames</t>
  </si>
  <si>
    <t>http://www.hayseedventures.com</t>
  </si>
  <si>
    <t>http://www.linkedin.com/company/hayseed-ventures</t>
  </si>
  <si>
    <t>https://www.facebook.com/hayseedventures</t>
  </si>
  <si>
    <t>https://twitter.com/hayseedventures</t>
  </si>
  <si>
    <t>Fayetteville</t>
  </si>
  <si>
    <t>1 West Center Street, Fayetteville, Arkansas, United States, 72701</t>
  </si>
  <si>
    <t>Sandalphon Capital</t>
  </si>
  <si>
    <t>jonathan@sandalphoncapital.com</t>
  </si>
  <si>
    <t>1-888-339-7077</t>
  </si>
  <si>
    <t>http://www.linkedin.com/in/ellisjr</t>
  </si>
  <si>
    <t>http://www.sandalphoncapital.com</t>
  </si>
  <si>
    <t>http://www.linkedin.com/company/sandalphon-capital</t>
  </si>
  <si>
    <t>http://www.facebook.com/sandalphoncapital</t>
  </si>
  <si>
    <t>http://www.twitter.com/sandalphoncap</t>
  </si>
  <si>
    <t>111 W Illinois St, Chicago, Illinois, United States, 60654-4505</t>
  </si>
  <si>
    <t>Shiner</t>
  </si>
  <si>
    <t>Co-Founder | Managing Partner</t>
  </si>
  <si>
    <t>Blue Collar Capital Partners</t>
  </si>
  <si>
    <t>pshiner@bluecollarcapitalpartners.com</t>
  </si>
  <si>
    <t>+1 949-290-9449</t>
  </si>
  <si>
    <t>http://www.linkedin.com/in/peter-shiner</t>
  </si>
  <si>
    <t>http://www.bluecollarcapitalpartners.com</t>
  </si>
  <si>
    <t>http://www.linkedin.com/company/blue-collar-capital-partners-usa</t>
  </si>
  <si>
    <t>https://www.linkedin.com/company/blue-collar-capital-partners-usa/</t>
  </si>
  <si>
    <t>Chineme</t>
  </si>
  <si>
    <t>Co-Founder, Managing Partner &amp; Fund Manager</t>
  </si>
  <si>
    <t>cchineme@cecapitalmgmt.com</t>
  </si>
  <si>
    <t>http://www.linkedin.com/in/christian-chineme-56199612</t>
  </si>
  <si>
    <t>Hitchan</t>
  </si>
  <si>
    <t>Tri-Valley Ventures</t>
  </si>
  <si>
    <t>greg@trivalleyventures.com</t>
  </si>
  <si>
    <t>+1 925-621-1088</t>
  </si>
  <si>
    <t>http://www.linkedin.com/in/gregoryhitchan</t>
  </si>
  <si>
    <t>http://www.trivalleyventures.com</t>
  </si>
  <si>
    <t>http://www.linkedin.com/company/tri-valley-ventures</t>
  </si>
  <si>
    <t>6700 Koll Center Pkwy, Pleasanton, California, United States, 94566</t>
  </si>
  <si>
    <t>Kaempffe</t>
  </si>
  <si>
    <t>Owner/Managing Director</t>
  </si>
  <si>
    <t>Klassen Ingalls</t>
  </si>
  <si>
    <t>arthur@klasseningalls.com</t>
  </si>
  <si>
    <t>+1 585-442-6200</t>
  </si>
  <si>
    <t>http://www.linkedin.com/in/arthur-kaempffe-97325716</t>
  </si>
  <si>
    <t>http://www.klasseningalls.com</t>
  </si>
  <si>
    <t>http://www.linkedin.com/company/klassen-ingalls</t>
  </si>
  <si>
    <t>130 Allens Creek Rd, Rochester, New York, United States, 14618</t>
  </si>
  <si>
    <t>Chip</t>
  </si>
  <si>
    <t>HBSE Ventures</t>
  </si>
  <si>
    <t>chip@hbse.vc</t>
  </si>
  <si>
    <t>http://www.linkedin.com/in/chipaustin</t>
  </si>
  <si>
    <t>http://www.hbse.vc</t>
  </si>
  <si>
    <t>http://www.linkedin.com/company/hbsev</t>
  </si>
  <si>
    <t>Schaffer</t>
  </si>
  <si>
    <t>Five Crowns Capital</t>
  </si>
  <si>
    <t>jeff@fivecrownscapital.com</t>
  </si>
  <si>
    <t>(949) 340-3808</t>
  </si>
  <si>
    <t>http://www.linkedin.com/in/jeff-schaffer-794713a</t>
  </si>
  <si>
    <t>http://www.fivecrownscapital.com</t>
  </si>
  <si>
    <t>http://www.linkedin.com/company/five-crowns-capital</t>
  </si>
  <si>
    <t>https://www.facebook.com/fivecrownscapital</t>
  </si>
  <si>
    <t>https://twitter.com/5crownscapital</t>
  </si>
  <si>
    <t>2721 Pacific Coast Highway, Newport Beach, California, United States, 92663</t>
  </si>
  <si>
    <t>Bonaventure Equity, LLC</t>
  </si>
  <si>
    <t>ross@bvequity.com</t>
  </si>
  <si>
    <t>http://www.linkedin.com/in/rossobrien</t>
  </si>
  <si>
    <t>http://www.bvequity.com</t>
  </si>
  <si>
    <t>http://www.linkedin.com/company/bonaventure-equity-llc</t>
  </si>
  <si>
    <t>1250 Elizabeth Avenue, West Palm Beach, Florida, United States, 33401</t>
  </si>
  <si>
    <t>Rosenhain</t>
  </si>
  <si>
    <t>FOUNDER/CEO</t>
  </si>
  <si>
    <t>JADO INVESTMENTS LLC</t>
  </si>
  <si>
    <t>geoff.rosenhain@jadoinvestments.com</t>
  </si>
  <si>
    <t>http://www.linkedin.com/in/geoff-rosenhain-1a6a1923</t>
  </si>
  <si>
    <t>http://www.jadoinvestments.com</t>
  </si>
  <si>
    <t>http://www.linkedin.com/company/jado-investments-llc</t>
  </si>
  <si>
    <t>Dana Point</t>
  </si>
  <si>
    <t>1100 S Coast Hwy, Laguna Beach, California, United States, 92651</t>
  </si>
  <si>
    <t>Tomasz</t>
  </si>
  <si>
    <t>Golinski</t>
  </si>
  <si>
    <t>CofounderZone</t>
  </si>
  <si>
    <t>tomasz@cofounder.zone</t>
  </si>
  <si>
    <t>http://www.linkedin.com/in/tomaszgolinski</t>
  </si>
  <si>
    <t>http://www.cofounder.zone</t>
  </si>
  <si>
    <t>http://www.linkedin.com/company/cofounderzone</t>
  </si>
  <si>
    <t>https://twitter.com/cofounderzone</t>
  </si>
  <si>
    <t>ulica Próżna, Warsaw, Masovian Voivodeship, Poland, 00-107</t>
  </si>
  <si>
    <t>Beckie</t>
  </si>
  <si>
    <t>brobertson@versantventures.com</t>
  </si>
  <si>
    <t>http://www.linkedin.com/in/beckie-robertson-a82809137</t>
  </si>
  <si>
    <t>Faysel</t>
  </si>
  <si>
    <t>Manfaa</t>
  </si>
  <si>
    <t>Halgas &amp; Manfaa Group, Inc</t>
  </si>
  <si>
    <t>faysel@hmginvestments.com</t>
  </si>
  <si>
    <t>http://www.linkedin.com/in/fayselmanfaa</t>
  </si>
  <si>
    <t>http://www.hmginvestments.com</t>
  </si>
  <si>
    <t>http://www.linkedin.com/company/halgas-manfaa-group-inc</t>
  </si>
  <si>
    <t>San Diego, California, United States, 92037</t>
  </si>
  <si>
    <t>Mallory</t>
  </si>
  <si>
    <t>mstack@mercatopartners.com</t>
  </si>
  <si>
    <t>http://www.linkedin.com/in/mallory-stack-57579858</t>
  </si>
  <si>
    <t>Orellana</t>
  </si>
  <si>
    <t>vorellana@insightpartners.com</t>
  </si>
  <si>
    <t>http://www.linkedin.com/in/veronica-orellana-b90820114</t>
  </si>
  <si>
    <t>Kaner</t>
  </si>
  <si>
    <t>jeremy.kaner@picuscap.com</t>
  </si>
  <si>
    <t>http://www.linkedin.com/in/jeremy-kaner-8458a075</t>
  </si>
  <si>
    <t>Samara</t>
  </si>
  <si>
    <t>samara@hyperplane.vc</t>
  </si>
  <si>
    <t>http://www.linkedin.com/in/samaragordon</t>
  </si>
  <si>
    <t>Willson</t>
  </si>
  <si>
    <t>Makers Fund</t>
  </si>
  <si>
    <t>andrew@makersfund.co</t>
  </si>
  <si>
    <t>http://www.linkedin.com/in/andrewjswillson</t>
  </si>
  <si>
    <t>http://www.makersfund.com</t>
  </si>
  <si>
    <t>http://www.linkedin.com/company/makersfund</t>
  </si>
  <si>
    <t>https://www.facebook.com/Makers.Fund/</t>
  </si>
  <si>
    <t>https://twitter.com/makersfundvc</t>
  </si>
  <si>
    <t>Singapore, 228231</t>
  </si>
  <si>
    <t>Sven</t>
  </si>
  <si>
    <t>Wollschlaeger</t>
  </si>
  <si>
    <t>swollschlaeger@insightpartners.com</t>
  </si>
  <si>
    <t>http://www.linkedin.com/in/svenwollschlaeger</t>
  </si>
  <si>
    <t>Georgiades</t>
  </si>
  <si>
    <t>anthony@innovating.capital</t>
  </si>
  <si>
    <t>http://www.linkedin.com/in/anthonygeorgiades</t>
  </si>
  <si>
    <t>Chaz</t>
  </si>
  <si>
    <t>Jurassic Capital</t>
  </si>
  <si>
    <t>chaz@jurassiccapital.com</t>
  </si>
  <si>
    <t>http://www.linkedin.com/in/chazfelix</t>
  </si>
  <si>
    <t>http://www.jurassiccapital.com</t>
  </si>
  <si>
    <t>http://www.linkedin.com/company/jurassic-capital</t>
  </si>
  <si>
    <t>400 W Main St, Durham, North Carolina, United States, 27701</t>
  </si>
  <si>
    <t>Priyanka</t>
  </si>
  <si>
    <t>psuri@forerunnerventures.com</t>
  </si>
  <si>
    <t>http://www.linkedin.com/in/priyanka-suri-643555119</t>
  </si>
  <si>
    <t>Shephard</t>
  </si>
  <si>
    <t>mshephard@insightpartners.com</t>
  </si>
  <si>
    <t>http://www.linkedin.com/in/michael-shephard-b3644a88</t>
  </si>
  <si>
    <t>Grayden</t>
  </si>
  <si>
    <t>Gaykowski</t>
  </si>
  <si>
    <t>grayden.gaykowski@bmo.com</t>
  </si>
  <si>
    <t>http://www.linkedin.com/in/grayden-gaykowski-066465a1</t>
  </si>
  <si>
    <t>Aliza</t>
  </si>
  <si>
    <t>aliza@stripes.co</t>
  </si>
  <si>
    <t>http://www.linkedin.com/in/aliza-reisner-63527899</t>
  </si>
  <si>
    <t>Smilow</t>
  </si>
  <si>
    <t>claire@boxgroup.com</t>
  </si>
  <si>
    <t>http://www.linkedin.com/in/clairesmilow</t>
  </si>
  <si>
    <t>Sagar</t>
  </si>
  <si>
    <t>Iyer</t>
  </si>
  <si>
    <t>sagar@definevc.com</t>
  </si>
  <si>
    <t>http://www.linkedin.com/in/sagar-iyer-00a727200</t>
  </si>
  <si>
    <t>Abram</t>
  </si>
  <si>
    <t>Scale Venture Partners</t>
  </si>
  <si>
    <t>max@scalevp.com</t>
  </si>
  <si>
    <t>+1 650-378-6000</t>
  </si>
  <si>
    <t>http://www.linkedin.com/in/maxwellabram</t>
  </si>
  <si>
    <t>http://www.scalevp.com</t>
  </si>
  <si>
    <t>http://www.linkedin.com/company/scale-venture-partners</t>
  </si>
  <si>
    <t>http://www.facebook.com/scalevp</t>
  </si>
  <si>
    <t>http://twitter.com/@scalevp</t>
  </si>
  <si>
    <t>lucas@villageglobal.vc</t>
  </si>
  <si>
    <t>http://www.linkedin.com/in/lucasbagnocv</t>
  </si>
  <si>
    <t>Glaubach</t>
  </si>
  <si>
    <t>aglaubach@insightpartners.com</t>
  </si>
  <si>
    <t>http://www.linkedin.com/in/alex-glaubach-9bb7a8102</t>
  </si>
  <si>
    <t>Szwec</t>
  </si>
  <si>
    <t>jonathan@avenirgrowth.com</t>
  </si>
  <si>
    <t>http://www.linkedin.com/in/jonathanszwec</t>
  </si>
  <si>
    <t>Bemer</t>
  </si>
  <si>
    <t>tim@leadedgecapital.com</t>
  </si>
  <si>
    <t>http://www.linkedin.com/in/tim-bemer-3201aa57</t>
  </si>
  <si>
    <t>Messner</t>
  </si>
  <si>
    <t>Better Tomorrow Ventures</t>
  </si>
  <si>
    <t>lauren@btv.vc</t>
  </si>
  <si>
    <t>http://www.linkedin.com/in/laurenmessner</t>
  </si>
  <si>
    <t>http://www.btv.vc</t>
  </si>
  <si>
    <t>http://www.linkedin.com/company/better-tomorrow-ventures</t>
  </si>
  <si>
    <t>kshah@ycombinator.com</t>
  </si>
  <si>
    <t>http://www.linkedin.com/in/karanjshah</t>
  </si>
  <si>
    <t>Spagnolo</t>
  </si>
  <si>
    <t>aspagnolo@omersventures.com</t>
  </si>
  <si>
    <t>http://www.linkedin.com/in/alyssaspagnolo</t>
  </si>
  <si>
    <t>Yannick</t>
  </si>
  <si>
    <t>Pons</t>
  </si>
  <si>
    <t>HCVC</t>
  </si>
  <si>
    <t>yannick.pons@hardwareclub.co</t>
  </si>
  <si>
    <t>http://www.linkedin.com/in/yannickpons</t>
  </si>
  <si>
    <t>http://www.hcvc.co</t>
  </si>
  <si>
    <t>http://www.linkedin.com/company/hardware-club</t>
  </si>
  <si>
    <t>https://www.facebook.com/hardwareclubpage</t>
  </si>
  <si>
    <t>http://twitter.com/@hardware_club</t>
  </si>
  <si>
    <t>59 Rue Beaubourg, Paris, Île-de-France, France, 75003</t>
  </si>
  <si>
    <t>Soma Capital</t>
  </si>
  <si>
    <t>josh@somacap.com</t>
  </si>
  <si>
    <t>http://www.linkedin.com/in/joshuahyunholee</t>
  </si>
  <si>
    <t>http://www.somacap.com</t>
  </si>
  <si>
    <t>http://www.linkedin.com/company/soma-capital</t>
  </si>
  <si>
    <t>https://twitter.com/soma_capital</t>
  </si>
  <si>
    <t>301 Mission Street, San Francisco, California, United States, 94105</t>
  </si>
  <si>
    <t>Louie</t>
  </si>
  <si>
    <t>louie@touchdownvc.com</t>
  </si>
  <si>
    <t>http://www.linkedin.com/in/louisluong</t>
  </si>
  <si>
    <t>Anshul</t>
  </si>
  <si>
    <t>anshul@leadedgecapital.com</t>
  </si>
  <si>
    <t>http://www.linkedin.com/in/anshul-joshi</t>
  </si>
  <si>
    <t>MDI Ventures</t>
  </si>
  <si>
    <t>kyle.kling@mdi.vc</t>
  </si>
  <si>
    <t>+62 21 27937910</t>
  </si>
  <si>
    <t>http://www.linkedin.com/in/kyle-kling-633a5538</t>
  </si>
  <si>
    <t>http://www.mdiventures.com</t>
  </si>
  <si>
    <t>http://www.linkedin.com/company/mdi-indigo-ventures</t>
  </si>
  <si>
    <t>https://facebook.com/mdiventure/</t>
  </si>
  <si>
    <t>52 Jalan Jenderal Gatot Subroto, Jakarta, Special Capital Region of Jakarta, Indonesia, 12710</t>
  </si>
  <si>
    <t>Bregal Sagemount</t>
  </si>
  <si>
    <t>steve.griffin@sagemount.com</t>
  </si>
  <si>
    <t>+1 212-704-5370</t>
  </si>
  <si>
    <t>http://www.linkedin.com/in/stephen-griffin-69857714</t>
  </si>
  <si>
    <t>http://www.sagemount.com</t>
  </si>
  <si>
    <t>http://www.linkedin.com/company/bregal-sagemount</t>
  </si>
  <si>
    <t>https://www.facebook.com/bregalsagemount/</t>
  </si>
  <si>
    <t>http://www.twitter.com/bregalsagemount</t>
  </si>
  <si>
    <t>277 Park Avenue, New York, New York, United States, 10172</t>
  </si>
  <si>
    <t>Kamruddin</t>
  </si>
  <si>
    <t>Clear Ventures</t>
  </si>
  <si>
    <t>noor@clear.ventures</t>
  </si>
  <si>
    <t>+1 866-253-2714</t>
  </si>
  <si>
    <t>http://www.linkedin.com/in/noor-kamruddin-48bb858</t>
  </si>
  <si>
    <t>http://www.clear.ventures</t>
  </si>
  <si>
    <t>http://www.linkedin.com/company/clear-ventures</t>
  </si>
  <si>
    <t>https://www.facebook.com/clearventures</t>
  </si>
  <si>
    <t>https://twitter.com/clearventures</t>
  </si>
  <si>
    <t>3340 Hillview Ave, Palo Alto, California, United States, 94304</t>
  </si>
  <si>
    <t>Stollwitzer</t>
  </si>
  <si>
    <t>manuel.stollwitzer@picuscap.com</t>
  </si>
  <si>
    <t>http://www.linkedin.com/in/manuelstollwitzer</t>
  </si>
  <si>
    <t>Kareem</t>
  </si>
  <si>
    <t>Akhtar</t>
  </si>
  <si>
    <t>Amazon Alexa Fund</t>
  </si>
  <si>
    <t>akhkaree@amazon.com</t>
  </si>
  <si>
    <t>http://www.linkedin.com/in/kareem-akhtar-688756</t>
  </si>
  <si>
    <t>http://www.amazon.com</t>
  </si>
  <si>
    <t>http://www.linkedin.com/company/amazon-alexa-fund</t>
  </si>
  <si>
    <t>afisher@sandhillangels.com</t>
  </si>
  <si>
    <t>http://www.linkedin.com/in/fisheralan</t>
  </si>
  <si>
    <t>Yana</t>
  </si>
  <si>
    <t>Kaplun</t>
  </si>
  <si>
    <t>ykaplun@ta.com</t>
  </si>
  <si>
    <t>http://www.linkedin.com/in/yana-kaplun</t>
  </si>
  <si>
    <t>Kaslow</t>
  </si>
  <si>
    <t>akaslow@mcpfunds.com</t>
  </si>
  <si>
    <t>http://www.linkedin.com/in/andrea-kaslow-1b958234</t>
  </si>
  <si>
    <t>Asema</t>
  </si>
  <si>
    <t>Bek</t>
  </si>
  <si>
    <t>asema@bloccelerate.vc</t>
  </si>
  <si>
    <t>http://www.linkedin.com/in/asema-bek-57a75679</t>
  </si>
  <si>
    <t>Dragomer</t>
  </si>
  <si>
    <t>Stratos Technologies</t>
  </si>
  <si>
    <t>amanda@stratoslp.com</t>
  </si>
  <si>
    <t>http://www.linkedin.com/in/amandadragomer</t>
  </si>
  <si>
    <t>http://www.stratoslp.com</t>
  </si>
  <si>
    <t>http://www.linkedin.com/company/stratostec</t>
  </si>
  <si>
    <t>4514 Cole Ave, Dallas, Texas, United States, 75205</t>
  </si>
  <si>
    <t>Abrams</t>
  </si>
  <si>
    <t>jabrams@valorep.com</t>
  </si>
  <si>
    <t>http://www.linkedin.com/in/jessica-abrams-3b6bb199</t>
  </si>
  <si>
    <t>Knox</t>
  </si>
  <si>
    <t>aknox@jmi.com</t>
  </si>
  <si>
    <t>http://www.linkedin.com/in/andy-knox-76177074</t>
  </si>
  <si>
    <t>Rhodes</t>
  </si>
  <si>
    <t>Cinven</t>
  </si>
  <si>
    <t>parker.rhodes@cinven.com</t>
  </si>
  <si>
    <t>+44 20 7661 3333</t>
  </si>
  <si>
    <t>http://www.linkedin.com/in/parker-rhodes-abb31672</t>
  </si>
  <si>
    <t>http://www.cinven.com</t>
  </si>
  <si>
    <t>http://www.linkedin.com/company/cinven</t>
  </si>
  <si>
    <t>Warwick Lane, London, England, United Kingdom, EC4M 7</t>
  </si>
  <si>
    <t>Bolandhemat</t>
  </si>
  <si>
    <t>abolandhemat@valorep.com</t>
  </si>
  <si>
    <t>http://www.linkedin.com/in/alexisbolandhemat</t>
  </si>
  <si>
    <t>Pesikoff</t>
  </si>
  <si>
    <t>Triangle Peak Partners</t>
  </si>
  <si>
    <t>david@trianglepeakpartners.com</t>
  </si>
  <si>
    <t>http://www.linkedin.com/in/david-pesikoff-1b66991</t>
  </si>
  <si>
    <t>http://www.trianglepeakpartners.com</t>
  </si>
  <si>
    <t>http://www.linkedin.com/company/triangle-peak-partners</t>
  </si>
  <si>
    <t>https://twitter.com/trianglepeak</t>
  </si>
  <si>
    <t>Ocean Avenue &amp; Mission Street, Carmel-by-the-Sea, California, United States, 93921</t>
  </si>
  <si>
    <t>Winterer</t>
  </si>
  <si>
    <t>williamw@parthenoncapital.com</t>
  </si>
  <si>
    <t>http://www.linkedin.com/in/william-winterer-1887b61</t>
  </si>
  <si>
    <t>drudolph@altamontcapital.com</t>
  </si>
  <si>
    <t>(650) 264-7750</t>
  </si>
  <si>
    <t>http://www.linkedin.com/in/dan-rudolph-3689748</t>
  </si>
  <si>
    <t>McCall</t>
  </si>
  <si>
    <t>mmccall@pritzkergroup.com</t>
  </si>
  <si>
    <t>+1 310-575-9400</t>
  </si>
  <si>
    <t>http://www.linkedin.com/in/mattmccall</t>
  </si>
  <si>
    <t>Wemple</t>
  </si>
  <si>
    <t>Spero Ventures</t>
  </si>
  <si>
    <t>stephen@spero.vc</t>
  </si>
  <si>
    <t>http://www.linkedin.com/in/stephen-wemple-a9168a64</t>
  </si>
  <si>
    <t>http://www.spero.vc</t>
  </si>
  <si>
    <t>http://www.linkedin.com/company/speroventures</t>
  </si>
  <si>
    <t>https://twitter.com/SperoVentures</t>
  </si>
  <si>
    <t>1991 Broadway St, Redwood City, California, United States, 94063</t>
  </si>
  <si>
    <t>Risch</t>
  </si>
  <si>
    <t>jrisch@greylock.com</t>
  </si>
  <si>
    <t>http://www.linkedin.com/in/jasoncrisch</t>
  </si>
  <si>
    <t>Maria</t>
  </si>
  <si>
    <t>Brunet</t>
  </si>
  <si>
    <t>President, Entrepreneur, Investor</t>
  </si>
  <si>
    <t>Aspen Growth Ventures LLC</t>
  </si>
  <si>
    <t>m.brunet@aspengrowthventures.net</t>
  </si>
  <si>
    <t>http://www.linkedin.com/in/maria-brunet-usaco</t>
  </si>
  <si>
    <t>http://www.aspengrowthventures.net</t>
  </si>
  <si>
    <t>http://www.linkedin.com/company/aspen-growth-ventures-llc</t>
  </si>
  <si>
    <t>W Grand Ave, Denver, Colorado, United States, 80123</t>
  </si>
  <si>
    <t>Tortora</t>
  </si>
  <si>
    <t>dtortora@summitpartners.com</t>
  </si>
  <si>
    <t>http://www.linkedin.com/in/danieltortora</t>
  </si>
  <si>
    <t>Garro</t>
  </si>
  <si>
    <t>ngarro@lexpartners.com</t>
  </si>
  <si>
    <t>http://www.linkedin.com/in/natalia-garro-6847843</t>
  </si>
  <si>
    <t>Allos Ventures</t>
  </si>
  <si>
    <t>julie@allosventures.com</t>
  </si>
  <si>
    <t>+1 317-275-6800</t>
  </si>
  <si>
    <t>http://www.allosventures.com</t>
  </si>
  <si>
    <t>http://www.linkedin.com/company/allos-ventures</t>
  </si>
  <si>
    <t>http://www.twitter.com/AllosVentures</t>
  </si>
  <si>
    <t>Dolan</t>
  </si>
  <si>
    <t>Founding Member</t>
  </si>
  <si>
    <t>Oregon Sports Angels</t>
  </si>
  <si>
    <t>liz@oregonsportsangels.org</t>
  </si>
  <si>
    <t>http://www.linkedin.com/in/liz-dolan-1b90584</t>
  </si>
  <si>
    <t>http://www.oregonsportsangels.org</t>
  </si>
  <si>
    <t>http://www.linkedin.com/company/oregon-sports-angels</t>
  </si>
  <si>
    <t>https://twitter.com/orsportsangels</t>
  </si>
  <si>
    <t>Portland, Oregon, United States, 97219</t>
  </si>
  <si>
    <t>Shomik</t>
  </si>
  <si>
    <t>Dutta</t>
  </si>
  <si>
    <t>Higher Ground Labs</t>
  </si>
  <si>
    <t>shomik@highergroundlabs.com</t>
  </si>
  <si>
    <t>http://www.linkedin.com/in/shomik-dutta-355a4316</t>
  </si>
  <si>
    <t>http://www.highergroundlabs.com</t>
  </si>
  <si>
    <t>http://www.linkedin.com/company/highergroundlabs</t>
  </si>
  <si>
    <t>https://www.facebook.com/highergroundlabs</t>
  </si>
  <si>
    <t>https://www.twitter.com/highergroundlab</t>
  </si>
  <si>
    <t>626 West Jackson Boulevard, Chicago, Illinois, United States, 60661</t>
  </si>
  <si>
    <t>Pinto</t>
  </si>
  <si>
    <t>maxp@parthenoncapital.com</t>
  </si>
  <si>
    <t>http://www.linkedin.com/in/max-pinto-5601a030</t>
  </si>
  <si>
    <t>Kearney</t>
  </si>
  <si>
    <t>The Engine</t>
  </si>
  <si>
    <t>michael@engine.xyz</t>
  </si>
  <si>
    <t>http://www.linkedin.com/in/michael-kearney-b6704126</t>
  </si>
  <si>
    <t>http://www.engine.xyz</t>
  </si>
  <si>
    <t>http://www.linkedin.com/company/theengine</t>
  </si>
  <si>
    <t>https://www.facebook.com/enginexyz</t>
  </si>
  <si>
    <t>https://twitter.com/enginexyz</t>
  </si>
  <si>
    <t>501 Massachusetts Avenue, Cambridge, Massachusetts, United States, 02139</t>
  </si>
  <si>
    <t>Shant</t>
  </si>
  <si>
    <t>Sood</t>
  </si>
  <si>
    <t>shant@sanctumcap.com</t>
  </si>
  <si>
    <t>http://www.linkedin.com/in/shant-sood-6b6b333</t>
  </si>
  <si>
    <t>Bernegger</t>
  </si>
  <si>
    <t>mbernegger@rmginvestments.com</t>
  </si>
  <si>
    <t>http://www.linkedin.com/in/mark-bernegger-3baa7227</t>
  </si>
  <si>
    <t>Investor - Venture Capital</t>
  </si>
  <si>
    <t>Stanley Ventures</t>
  </si>
  <si>
    <t>mark.crawford@sbdinc.com</t>
  </si>
  <si>
    <t>http://www.linkedin.com/in/mark-d-crawford</t>
  </si>
  <si>
    <t>http://www.stanleyventures.com</t>
  </si>
  <si>
    <t>http://www.linkedin.com/company/stanleyventures</t>
  </si>
  <si>
    <t>https://twitter.com/stanley_vc</t>
  </si>
  <si>
    <t>Drydock Ave, Boston, Massachusetts, United States, 02210</t>
  </si>
  <si>
    <t>Dayakar</t>
  </si>
  <si>
    <t>Puskoor</t>
  </si>
  <si>
    <t>dayakar@nayaventures.com</t>
  </si>
  <si>
    <t>http://www.linkedin.com/in/dayakarp</t>
  </si>
  <si>
    <t>Deluca</t>
  </si>
  <si>
    <t>lauren@motivate.vc</t>
  </si>
  <si>
    <t>http://www.linkedin.com/in/delucalauren</t>
  </si>
  <si>
    <t>Partner and Co-founder</t>
  </si>
  <si>
    <t>Alta Global Ventures</t>
  </si>
  <si>
    <t>brian@altaventures.com</t>
  </si>
  <si>
    <t>http://www.linkedin.com/in/brian-cummings-8464a71</t>
  </si>
  <si>
    <t>http://www.altaglobal.com</t>
  </si>
  <si>
    <t>http://www.linkedin.com/company/altaglobal</t>
  </si>
  <si>
    <t>3315 West Mayflower Avenue, Lehi, Utah, United States, 84043</t>
  </si>
  <si>
    <t>Regah Ventures</t>
  </si>
  <si>
    <t>avihager@regahventures.com</t>
  </si>
  <si>
    <t>http://www.linkedin.com/in/avery-hager-8b708b7</t>
  </si>
  <si>
    <t>http://www.regahventures.com</t>
  </si>
  <si>
    <t>http://www.linkedin.com/company/regah-ventures</t>
  </si>
  <si>
    <t>Enmi</t>
  </si>
  <si>
    <t>Kendall</t>
  </si>
  <si>
    <t>Healthy Ventures</t>
  </si>
  <si>
    <t>enmi@healthy.vc</t>
  </si>
  <si>
    <t>(415) 728-2512</t>
  </si>
  <si>
    <t>http://www.linkedin.com/in/eskendall</t>
  </si>
  <si>
    <t>http://www.healthy.vc</t>
  </si>
  <si>
    <t>http://www.linkedin.com/company/healthy-ventures</t>
  </si>
  <si>
    <t>https://twitter.com/healthyvc</t>
  </si>
  <si>
    <t>Salim</t>
  </si>
  <si>
    <t>Mitha</t>
  </si>
  <si>
    <t>salim@powerhouse.vc</t>
  </si>
  <si>
    <t>http://www.linkedin.com/in/salimmitha</t>
  </si>
  <si>
    <t>Hokenson</t>
  </si>
  <si>
    <t>Hokenson Group Inc.</t>
  </si>
  <si>
    <t>jhokenson@hokenson.com</t>
  </si>
  <si>
    <t>http://www.linkedin.com/in/hokenson</t>
  </si>
  <si>
    <t>http://www.hokenson.com</t>
  </si>
  <si>
    <t>http://www.linkedin.com/company/hokenson-group</t>
  </si>
  <si>
    <t>https://twitter.com/hokensongroup</t>
  </si>
  <si>
    <t>1308 Vincent Place, McLean, Virginia, United States, 22101</t>
  </si>
  <si>
    <t>Cofounders Capital</t>
  </si>
  <si>
    <t>david@cofounderscapital.com</t>
  </si>
  <si>
    <t>http://www.linkedin.com/in/davidgardner4</t>
  </si>
  <si>
    <t>http://www.cofounderscapital.com</t>
  </si>
  <si>
    <t>http://www.linkedin.com/company/cofounders-capital</t>
  </si>
  <si>
    <t>https://twitter.com/cofounderscapvc</t>
  </si>
  <si>
    <t>122 East Chatham Street, Cary, North Carolina, United States, 27511</t>
  </si>
  <si>
    <t>Gaynell</t>
  </si>
  <si>
    <t>Treehouse Global Ventures</t>
  </si>
  <si>
    <t>gaynell@treehouseglobalventures.com</t>
  </si>
  <si>
    <t>http://www.linkedin.com/in/gaynellrogers</t>
  </si>
  <si>
    <t>http://www.treehouseglobalventures.com</t>
  </si>
  <si>
    <t>http://www.linkedin.com/company/treehouse-global-ventures</t>
  </si>
  <si>
    <t>Nevada City</t>
  </si>
  <si>
    <t>Chicago, Illinois, United States, 60610</t>
  </si>
  <si>
    <t>Sim</t>
  </si>
  <si>
    <t>ed@boldstart.vc</t>
  </si>
  <si>
    <t>http://www.linkedin.com/in/edsim</t>
  </si>
  <si>
    <t>Price</t>
  </si>
  <si>
    <t>25madison Ventures</t>
  </si>
  <si>
    <t>steven@25madison.com</t>
  </si>
  <si>
    <t>http://www.linkedin.com/in/steven-price-92009514</t>
  </si>
  <si>
    <t>Murakhovskaya</t>
  </si>
  <si>
    <t>The Artemis Fund</t>
  </si>
  <si>
    <t>diana@theartemisfund.com</t>
  </si>
  <si>
    <t>http://www.linkedin.com/in/diana-murakhovskaya-37896495</t>
  </si>
  <si>
    <t>http://www.theartemisfund.com</t>
  </si>
  <si>
    <t>http://www.linkedin.com/company/theartemisfund</t>
  </si>
  <si>
    <t>https://twitter.com/FundArtemis</t>
  </si>
  <si>
    <t>Founder | CEO | Managing Member</t>
  </si>
  <si>
    <t>Zhemian Ventures, LLC</t>
  </si>
  <si>
    <t>m.a.brown@zhemian.com</t>
  </si>
  <si>
    <t>+1 918-557-4990</t>
  </si>
  <si>
    <t>http://www.linkedin.com/in/martin-a-brown-8696018</t>
  </si>
  <si>
    <t>http://www.zhemian.com</t>
  </si>
  <si>
    <t>http://www.linkedin.com/company/zhemian-ventures-llc</t>
  </si>
  <si>
    <t>3010 LBJ Fwy, Dallas, Texas, United States, 75234</t>
  </si>
  <si>
    <t>Addie</t>
  </si>
  <si>
    <t>Lerner</t>
  </si>
  <si>
    <t>Avid Ventures</t>
  </si>
  <si>
    <t>addie@avidventures.com</t>
  </si>
  <si>
    <t>http://www.linkedin.com/in/addie-lerner-914a3238</t>
  </si>
  <si>
    <t>http://www.avidventures.com</t>
  </si>
  <si>
    <t>http://www.linkedin.com/company/avid-ventures</t>
  </si>
  <si>
    <t>https://twitter.com/avidvc</t>
  </si>
  <si>
    <t>Hofmockel</t>
  </si>
  <si>
    <t>(312) Investments</t>
  </si>
  <si>
    <t>jim@312investments.com</t>
  </si>
  <si>
    <t>(312) 725-4338</t>
  </si>
  <si>
    <t>http://www.linkedin.com/in/jim-hofmockel-3608184</t>
  </si>
  <si>
    <t>http://www.312investments.com</t>
  </si>
  <si>
    <t>http://www.linkedin.com/company/312-investments</t>
  </si>
  <si>
    <t>600 N Dearborn St, Chicago, Illinois, United States, 60654-3802</t>
  </si>
  <si>
    <t>Principal and Co-founder</t>
  </si>
  <si>
    <t>Dos Rios Partners</t>
  </si>
  <si>
    <t>wayne@dosriospartners.com</t>
  </si>
  <si>
    <t>512-298-0801</t>
  </si>
  <si>
    <t>http://www.linkedin.com/in/wayne-patterson-1aabb38</t>
  </si>
  <si>
    <t>http://www.dosriospartners.com</t>
  </si>
  <si>
    <t>http://www.linkedin.com/company/dos-rios-partners</t>
  </si>
  <si>
    <t>Austin, Texas, United States, 78746</t>
  </si>
  <si>
    <t>Proton Enterprises</t>
  </si>
  <si>
    <t>james@protonenterprises.com</t>
  </si>
  <si>
    <t>1 (412) 370-6726</t>
  </si>
  <si>
    <t>http://www.linkedin.com/in/jamestmurph</t>
  </si>
  <si>
    <t>http://www.protonenterprises.com</t>
  </si>
  <si>
    <t>http://www.linkedin.com/company/proton-enterprises</t>
  </si>
  <si>
    <t>https://www.facebook.com/ProtonEnterprises</t>
  </si>
  <si>
    <t>http://twitter.com/@enterproton</t>
  </si>
  <si>
    <t>Gallatin Gateway</t>
  </si>
  <si>
    <t>54 West 40th Street, New York, New York, United States, 10018</t>
  </si>
  <si>
    <t>Millennium Solutions, Inc. -</t>
  </si>
  <si>
    <t>skinner@millenniumsolutions.com</t>
  </si>
  <si>
    <t>(404) 786-2007</t>
  </si>
  <si>
    <t>http://www.linkedin.com/in/millenniumskinner</t>
  </si>
  <si>
    <t>http://www.millenniumsolutions.com</t>
  </si>
  <si>
    <t>http://www.linkedin.com/company/millennium-solutions-consulting-inc.</t>
  </si>
  <si>
    <t>Spinale</t>
  </si>
  <si>
    <t>JAZZ Venture Partners</t>
  </si>
  <si>
    <t>jspinale@jazzvp.com</t>
  </si>
  <si>
    <t>+491570156</t>
  </si>
  <si>
    <t>http://www.linkedin.com/in/johnspinale</t>
  </si>
  <si>
    <t>http://www.jazzvp.com</t>
  </si>
  <si>
    <t>http://www.linkedin.com/company/jazz-venture-partners</t>
  </si>
  <si>
    <t>https://twitter.com/jazz_vp</t>
  </si>
  <si>
    <t>123 S Park St, San Francisco, California, United States, 94107-1808</t>
  </si>
  <si>
    <t>Greenleaf</t>
  </si>
  <si>
    <t>Co-Founder &amp; Operating Partner</t>
  </si>
  <si>
    <t>MAGIC Fund</t>
  </si>
  <si>
    <t>matt@magic.fund</t>
  </si>
  <si>
    <t>http://www.linkedin.com/in/greenleafmatt</t>
  </si>
  <si>
    <t>http://www.magic.fund</t>
  </si>
  <si>
    <t>http://www.linkedin.com/company/themagicfund</t>
  </si>
  <si>
    <t>Co-founder and VP</t>
  </si>
  <si>
    <t>B5 Capital</t>
  </si>
  <si>
    <t>alex@b5cap.com</t>
  </si>
  <si>
    <t>http://www.linkedin.com/in/alex-bailey-b5capital</t>
  </si>
  <si>
    <t>http://www.b5cap.com</t>
  </si>
  <si>
    <t>http://www.linkedin.com/company/b5-capital</t>
  </si>
  <si>
    <t>Rowan</t>
  </si>
  <si>
    <t>Hive Hatch</t>
  </si>
  <si>
    <t>mike@hivehatch.com</t>
  </si>
  <si>
    <t>+1 860-264-6228</t>
  </si>
  <si>
    <t>http://www.linkedin.com/in/itsmikerowan</t>
  </si>
  <si>
    <t>http://www.hivehatch.com</t>
  </si>
  <si>
    <t>http://www.linkedin.com/company/hivehatch</t>
  </si>
  <si>
    <t>https://www.facebook.com/hivehatch</t>
  </si>
  <si>
    <t>https://twitter.com/hvhtch</t>
  </si>
  <si>
    <t>Stonington</t>
  </si>
  <si>
    <t>Stonington, Connecticut, United States, 06378</t>
  </si>
  <si>
    <t>Koichiro</t>
  </si>
  <si>
    <t>Nakamura</t>
  </si>
  <si>
    <t>Managing Director &amp; Co-Founder</t>
  </si>
  <si>
    <t>Sozo Ventures</t>
  </si>
  <si>
    <t>knakamura@sozo.ventures</t>
  </si>
  <si>
    <t>http://www.linkedin.com/in/koichiro-nakamura-6647b91bb</t>
  </si>
  <si>
    <t>http://www.sozo.ventures</t>
  </si>
  <si>
    <t>http://www.linkedin.com/company/sozoventures</t>
  </si>
  <si>
    <t>https://www.facebook.com/sozoventures.venturecapital/</t>
  </si>
  <si>
    <t>900 Veterans Blvd, Redwood City, California, United States, 94063-1715</t>
  </si>
  <si>
    <t>Kass</t>
  </si>
  <si>
    <t>Lazerow</t>
  </si>
  <si>
    <t>Cofounder &amp; Partner</t>
  </si>
  <si>
    <t>Velvet Sea Ventures</t>
  </si>
  <si>
    <t>kass@velvetseavc.com</t>
  </si>
  <si>
    <t>http://www.linkedin.com/in/kasslazerow</t>
  </si>
  <si>
    <t>http://www.velvetseavc.com</t>
  </si>
  <si>
    <t>http://www.linkedin.com/company/velvet-sea-ventures</t>
  </si>
  <si>
    <t>Bettigole</t>
  </si>
  <si>
    <t>Elm Street Ventures</t>
  </si>
  <si>
    <t>rob@elmvc.com</t>
  </si>
  <si>
    <t>(203) 401-4201</t>
  </si>
  <si>
    <t>http://www.linkedin.com/in/robert-bettigole-7932587</t>
  </si>
  <si>
    <t>http://www.elmvc.com</t>
  </si>
  <si>
    <t>http://www.linkedin.com/company/elm-street-ventures</t>
  </si>
  <si>
    <t>33 Whitney Ave, New Haven, Connecticut, United States, 06510</t>
  </si>
  <si>
    <t>Q Venture Partners</t>
  </si>
  <si>
    <t>larry@qventure.partners</t>
  </si>
  <si>
    <t>http://www.linkedin.com/in/larry-tsai-3b8645</t>
  </si>
  <si>
    <t>http://www.qventure.partners</t>
  </si>
  <si>
    <t>http://www.linkedin.com/company/q-venture-partners</t>
  </si>
  <si>
    <t>https://twitter.com/qvpartners</t>
  </si>
  <si>
    <t>535 Jaffe Road, Hong Kong Island, Hong Kong</t>
  </si>
  <si>
    <t>kristi@pnptc.com</t>
  </si>
  <si>
    <t>http://www.linkedin.com/in/kristichoi</t>
  </si>
  <si>
    <t>McAneny</t>
  </si>
  <si>
    <t>mmcaneny@m33growth.com</t>
  </si>
  <si>
    <t>http://www.linkedin.com/in/meghan-mcaneny-a0b4a076</t>
  </si>
  <si>
    <t>Fitzpatrick</t>
  </si>
  <si>
    <t>The Halifax Group</t>
  </si>
  <si>
    <t>mfitzpatrick@thehalifaxgroup.com</t>
  </si>
  <si>
    <t>+1 202-530-8300</t>
  </si>
  <si>
    <t>http://www.linkedin.com/in/mollymariefitzpatrick</t>
  </si>
  <si>
    <t>http://www.thehalifaxgroup.com</t>
  </si>
  <si>
    <t>http://www.linkedin.com/company/the-halifax-group-llc</t>
  </si>
  <si>
    <t>Sugrue</t>
  </si>
  <si>
    <t>andrew@avenirgrowth.com</t>
  </si>
  <si>
    <t>http://www.linkedin.com/in/andrew-g-sugrue-48771523</t>
  </si>
  <si>
    <t>Utkarsh</t>
  </si>
  <si>
    <t>Employee Stock Option Fund (ESO Fund)</t>
  </si>
  <si>
    <t>utkarsh@esofund.com</t>
  </si>
  <si>
    <t>+1 888-405-8668</t>
  </si>
  <si>
    <t>http://www.linkedin.com/in/utkarshsharma94</t>
  </si>
  <si>
    <t>http://www.esofund.com</t>
  </si>
  <si>
    <t>http://www.linkedin.com/company/employee-stock-option-fund-eso-fund-</t>
  </si>
  <si>
    <t>http://www.facebook.com/esofund</t>
  </si>
  <si>
    <t>https://twitter.com/ESOFUND</t>
  </si>
  <si>
    <t>Destini</t>
  </si>
  <si>
    <t>Brodi</t>
  </si>
  <si>
    <t>Rev1 Ventures</t>
  </si>
  <si>
    <t>destini@rev1ventures.com</t>
  </si>
  <si>
    <t>614-487-3700</t>
  </si>
  <si>
    <t>http://www.linkedin.com/in/destinibrodi</t>
  </si>
  <si>
    <t>http://www.rev1ventures.com</t>
  </si>
  <si>
    <t>http://www.linkedin.com/company/rev1ventures</t>
  </si>
  <si>
    <t>https://www.facebook.com/TechColumbusOhio</t>
  </si>
  <si>
    <t>https://twitter.com/TechColumbus</t>
  </si>
  <si>
    <t>1275 Kinnear Road, Columbus, Ohio, United States, 43212</t>
  </si>
  <si>
    <t>Alon</t>
  </si>
  <si>
    <t>Amar</t>
  </si>
  <si>
    <t>Liberty Search Ventures</t>
  </si>
  <si>
    <t>alon@libertysearchventures.com</t>
  </si>
  <si>
    <t>(212) 220-2569</t>
  </si>
  <si>
    <t>http://www.linkedin.com/in/alonamarpin</t>
  </si>
  <si>
    <t>http://www.libertysearchventures.com</t>
  </si>
  <si>
    <t>http://www.linkedin.com/company/liberty-search-ventures</t>
  </si>
  <si>
    <t>88 Pine St, New York, New York, United States, 10005</t>
  </si>
  <si>
    <t>Reynolds</t>
  </si>
  <si>
    <t>jamie@avenirgrowth.com</t>
  </si>
  <si>
    <t>http://www.linkedin.com/in/jamie-reynolds-57372a129</t>
  </si>
  <si>
    <t>Sheff</t>
  </si>
  <si>
    <t>jsheff@summitpartners.com</t>
  </si>
  <si>
    <t>http://www.linkedin.com/in/jessie-sheff-a67b6a37</t>
  </si>
  <si>
    <t>Simona</t>
  </si>
  <si>
    <t>simona.zhu@sgep.com</t>
  </si>
  <si>
    <t>http://www.linkedin.com/in/simonazhu</t>
  </si>
  <si>
    <t>Buitron</t>
  </si>
  <si>
    <t>maria@piva.vc</t>
  </si>
  <si>
    <t>http://www.linkedin.com/in/mariabuitronf</t>
  </si>
  <si>
    <t>Skertich</t>
  </si>
  <si>
    <t>luke@fjlabs.com</t>
  </si>
  <si>
    <t>http://www.linkedin.com/in/lukeskertich</t>
  </si>
  <si>
    <t>Rohr</t>
  </si>
  <si>
    <t>Emmett Partners</t>
  </si>
  <si>
    <t>arohr@emmettpartners.com</t>
  </si>
  <si>
    <t>http://www.linkedin.com/in/alexander-rohr-31948a113</t>
  </si>
  <si>
    <t>http://www.emmettpartners.co</t>
  </si>
  <si>
    <t>http://www.linkedin.com/company/emmett-partners</t>
  </si>
  <si>
    <t>200 Park Ave, New York, New York, United States, 10302</t>
  </si>
  <si>
    <t>Katelyn</t>
  </si>
  <si>
    <t>Condon</t>
  </si>
  <si>
    <t>kcondon@mercatopartners.com</t>
  </si>
  <si>
    <t>http://www.linkedin.com/in/katelyn-condon-02ab28107</t>
  </si>
  <si>
    <t>Ianni</t>
  </si>
  <si>
    <t>jianni@tcv.com</t>
  </si>
  <si>
    <t>http://www.linkedin.com/in/julia-ianni-82621152</t>
  </si>
  <si>
    <t>Swingos</t>
  </si>
  <si>
    <t>jswingos@generalcatalyst.com</t>
  </si>
  <si>
    <t>http://www.linkedin.com/in/jamesswingos</t>
  </si>
  <si>
    <t>Carolina</t>
  </si>
  <si>
    <t>Rojas</t>
  </si>
  <si>
    <t>NFP Ventures</t>
  </si>
  <si>
    <t>carolina.rojas@nfp.com</t>
  </si>
  <si>
    <t>(800) 747-1504</t>
  </si>
  <si>
    <t>http://www.linkedin.com/in/carolina-rojas-bc</t>
  </si>
  <si>
    <t>http://www.nfpvf.com</t>
  </si>
  <si>
    <t>http://www.linkedin.com/company/nfp-ventures</t>
  </si>
  <si>
    <t>https://www.facebook.com/OneNFP</t>
  </si>
  <si>
    <t>https://twitter.com/nfp</t>
  </si>
  <si>
    <t>340 Madison Avenue, New York, New York, United States, 10173</t>
  </si>
  <si>
    <t>Lothrop</t>
  </si>
  <si>
    <t>jack@gsv.com</t>
  </si>
  <si>
    <t>http://www.linkedin.com/in/jacklothrop</t>
  </si>
  <si>
    <t>Glaser</t>
  </si>
  <si>
    <t>dglaser@nvp.com</t>
  </si>
  <si>
    <t>http://www.linkedin.com/in/david-glaser-107444113</t>
  </si>
  <si>
    <t>Shafayet</t>
  </si>
  <si>
    <t>Patwari</t>
  </si>
  <si>
    <t>shafayet@greycroft.com</t>
  </si>
  <si>
    <t>http://www.linkedin.com/in/shafayet-patwari-65998583</t>
  </si>
  <si>
    <t>irichardson@bvp.com</t>
  </si>
  <si>
    <t>http://www.linkedin.com/in/ianjrichardson</t>
  </si>
  <si>
    <t>SB Opportunity Fund</t>
  </si>
  <si>
    <t>chad.harris@theopportunityfund.com</t>
  </si>
  <si>
    <t>http://www.linkedin.com/in/chad-harris-17b00026</t>
  </si>
  <si>
    <t>http://www.theopportunityfund.com</t>
  </si>
  <si>
    <t>http://www.linkedin.com/company/sb-opportunity-fund</t>
  </si>
  <si>
    <t>1 Circle Star Way, San Carlos, California, United States, 94070</t>
  </si>
  <si>
    <t>taylor@industrious.vc</t>
  </si>
  <si>
    <t>http://www.linkedin.com/in/taylor-adams-5974513b</t>
  </si>
  <si>
    <t>Belen</t>
  </si>
  <si>
    <t>Mella</t>
  </si>
  <si>
    <t>belen@thrivecap.com</t>
  </si>
  <si>
    <t>http://www.linkedin.com/in/belen-mella</t>
  </si>
  <si>
    <t>Leiter</t>
  </si>
  <si>
    <t>chris@drxcapital.com</t>
  </si>
  <si>
    <t>http://www.linkedin.com/in/cleiter</t>
  </si>
  <si>
    <t>josephmoore@suntx.com</t>
  </si>
  <si>
    <t>http://www.linkedin.com/in/moorejoseph</t>
  </si>
  <si>
    <t>cgilbert@tcv.com</t>
  </si>
  <si>
    <t>http://www.linkedin.com/in/gilbertrichardc</t>
  </si>
  <si>
    <t>Abramowitz</t>
  </si>
  <si>
    <t>Common Ocean</t>
  </si>
  <si>
    <t>jack@commonocean.co</t>
  </si>
  <si>
    <t>http://www.linkedin.com/in/jack-abramowitz-41a0a844</t>
  </si>
  <si>
    <t>http://www.commonocean.co</t>
  </si>
  <si>
    <t>http://www.linkedin.com/company/commonoceanvc</t>
  </si>
  <si>
    <t>https://twitter.com/commonoceanvc</t>
  </si>
  <si>
    <t>222 South St, New York, United States, 10002</t>
  </si>
  <si>
    <t>BC Partners</t>
  </si>
  <si>
    <t>catherine.wright@bcpartners.com</t>
  </si>
  <si>
    <t>+44 20 7009 4800</t>
  </si>
  <si>
    <t>http://www.linkedin.com/in/catherine-wright-31532352</t>
  </si>
  <si>
    <t>http://www.bcpartners.com</t>
  </si>
  <si>
    <t>http://www.linkedin.com/company/bc-partners</t>
  </si>
  <si>
    <t>Spina</t>
  </si>
  <si>
    <t>van.spina@warburgpincus.com</t>
  </si>
  <si>
    <t>http://www.linkedin.com/in/van-spina-561349100</t>
  </si>
  <si>
    <t>BDMI - Bertelsmann Digital Media Investments</t>
  </si>
  <si>
    <t>rachel@bdmifund.com</t>
  </si>
  <si>
    <t>+1 212-782-1000</t>
  </si>
  <si>
    <t>http://www.linkedin.com/in/rachel-lauren</t>
  </si>
  <si>
    <t>http://www.bdmifund.com</t>
  </si>
  <si>
    <t>http://www.linkedin.com/company/bdmi</t>
  </si>
  <si>
    <t>https://www.facebook.com/bdmifund</t>
  </si>
  <si>
    <t>https://twitter.com/BDMIFund</t>
  </si>
  <si>
    <t>1745 Broadway, New York, New York, United States, 10019</t>
  </si>
  <si>
    <t>scollins@adamsstreetpartners.com</t>
  </si>
  <si>
    <t>http://www.linkedin.com/in/sarah-collins-adamsstreet</t>
  </si>
  <si>
    <t>Binz</t>
  </si>
  <si>
    <t>fund investor</t>
  </si>
  <si>
    <t>Circle Eleven GmbH</t>
  </si>
  <si>
    <t>ab@circleeleven.com</t>
  </si>
  <si>
    <t>http://www.linkedin.com/in/alexander-binz-b52213a0</t>
  </si>
  <si>
    <t>http://www.circleeleven.com</t>
  </si>
  <si>
    <t>http://www.linkedin.com/company/circle-eleven-gmbh</t>
  </si>
  <si>
    <t>Williamstown</t>
  </si>
  <si>
    <t>Hamburg, Hamburg, Germany, 21029</t>
  </si>
  <si>
    <t>kmoran@k1im.com</t>
  </si>
  <si>
    <t>http://www.linkedin.com/in/kelly-moran-b1b323108</t>
  </si>
  <si>
    <t>Proujansky</t>
  </si>
  <si>
    <t>GreenGage Capital, LLC</t>
  </si>
  <si>
    <t>aaronp@greengagellc.com</t>
  </si>
  <si>
    <t>http://www.linkedin.com/in/aaron-proujansky-2914755</t>
  </si>
  <si>
    <t>http://www.greengagecap.com</t>
  </si>
  <si>
    <t>http://www.linkedin.com/company/greengagecapital</t>
  </si>
  <si>
    <t>Wilmette, Illinois, United States</t>
  </si>
  <si>
    <t>Mechack</t>
  </si>
  <si>
    <t>Kainda</t>
  </si>
  <si>
    <t>mkainda@venturecapital.org</t>
  </si>
  <si>
    <t>http://www.linkedin.com/in/mechack-kainda</t>
  </si>
  <si>
    <t>Bush</t>
  </si>
  <si>
    <t>eric.bush@fastercapital.com</t>
  </si>
  <si>
    <t>http://www.linkedin.com/in/ericcbush</t>
  </si>
  <si>
    <t>Shetty</t>
  </si>
  <si>
    <t>Private Investor</t>
  </si>
  <si>
    <t>Spike Ventures</t>
  </si>
  <si>
    <t>pshetty@alumni.stanford.org</t>
  </si>
  <si>
    <t>http://www.linkedin.com/in/prshetty</t>
  </si>
  <si>
    <t>http://www.alumni.stanford.org</t>
  </si>
  <si>
    <t>http://www.linkedin.com/company/spike-ventures</t>
  </si>
  <si>
    <t>EIR &amp; Investor</t>
  </si>
  <si>
    <t>aaron@detroitventurepartners.com</t>
  </si>
  <si>
    <t>http://www.linkedin.com/in/aaron-mcclendon</t>
  </si>
  <si>
    <t>Kruse</t>
  </si>
  <si>
    <t>Investor, Advisor</t>
  </si>
  <si>
    <t>Cyber Mentor Fund</t>
  </si>
  <si>
    <t>bob@demisto.com</t>
  </si>
  <si>
    <t>http://www.linkedin.com/in/krusebob</t>
  </si>
  <si>
    <t>http://www.cybermentorfund.com</t>
  </si>
  <si>
    <t>http://www.linkedin.com/company/cyber-mentor-fund</t>
  </si>
  <si>
    <t>https://twitter.com/cybermentorfund</t>
  </si>
  <si>
    <t>1710 S Amphlett Blvd, San Mateo, California, United States, 94402</t>
  </si>
  <si>
    <t>Kakish</t>
  </si>
  <si>
    <t>jkakish@zcap.net</t>
  </si>
  <si>
    <t>http://www.linkedin.com/in/jackie-kakish-93a36619</t>
  </si>
  <si>
    <t>Ogi</t>
  </si>
  <si>
    <t>Kavazovic</t>
  </si>
  <si>
    <t>ogi@1984.vc</t>
  </si>
  <si>
    <t>http://www.linkedin.com/in/ogi-kavazovic-9ab68</t>
  </si>
  <si>
    <t>http://www.1984.vc</t>
  </si>
  <si>
    <t>http://www.linkedin.com/company/1984-ventures</t>
  </si>
  <si>
    <t>https://twitter.com/1984ventures</t>
  </si>
  <si>
    <t>Daved</t>
  </si>
  <si>
    <t>dan.daved@fastercapital.com</t>
  </si>
  <si>
    <t>http://www.linkedin.com/in/dandaved</t>
  </si>
  <si>
    <t>Sacramento</t>
  </si>
  <si>
    <t>Immelt</t>
  </si>
  <si>
    <t>jimmelt@nea.com</t>
  </si>
  <si>
    <t>http://www.linkedin.com/in/jeffimmelt</t>
  </si>
  <si>
    <t>Rocha</t>
  </si>
  <si>
    <t>john.rocha@newchip.com</t>
  </si>
  <si>
    <t>http://www.linkedin.com/in/john-rocha17</t>
  </si>
  <si>
    <t>robin.lee@newchip.com</t>
  </si>
  <si>
    <t>http://www.linkedin.com/in/robinlee0820</t>
  </si>
  <si>
    <t>Lorence</t>
  </si>
  <si>
    <t>lkim@thirdrockventures.com</t>
  </si>
  <si>
    <t>http://www.linkedin.com/in/lorence-kim-31006a91</t>
  </si>
  <si>
    <t>sgreen@canaan.com</t>
  </si>
  <si>
    <t>http://www.linkedin.com/in/steve-green-4626095a</t>
  </si>
  <si>
    <t>Kamran</t>
  </si>
  <si>
    <t>Ansari</t>
  </si>
  <si>
    <t>kamran@greycroft.com</t>
  </si>
  <si>
    <t>http://www.linkedin.com/in/kamranansari1</t>
  </si>
  <si>
    <t>Engel</t>
  </si>
  <si>
    <t>aengel@greycroft.com</t>
  </si>
  <si>
    <t>http://www.linkedin.com/in/alisonlangeengel</t>
  </si>
  <si>
    <t>Byun</t>
  </si>
  <si>
    <t>Khosla Ventures</t>
  </si>
  <si>
    <t>bb@khoslaventures.com</t>
  </si>
  <si>
    <t>+1 650-376-8542</t>
  </si>
  <si>
    <t>http://www.linkedin.com/in/brianbyun</t>
  </si>
  <si>
    <t>http://www.khoslaventures.com</t>
  </si>
  <si>
    <t>http://www.linkedin.com/company/khosla-ventures</t>
  </si>
  <si>
    <t>http://www.facebook.com/khoslaventures</t>
  </si>
  <si>
    <t>https://twitter.com/khoslaventures</t>
  </si>
  <si>
    <t>2128 Sand Hill Road, Menlo Park, California, United States, 94025</t>
  </si>
  <si>
    <t>evan.cohen@human.vc</t>
  </si>
  <si>
    <t>http://www.linkedin.com/in/evco11</t>
  </si>
  <si>
    <t>Schildhorn</t>
  </si>
  <si>
    <t>zack.schildhorn@luxcapital.com</t>
  </si>
  <si>
    <t>http://www.linkedin.com/in/zackschildhorn</t>
  </si>
  <si>
    <t>Wildcat Venture Partners</t>
  </si>
  <si>
    <t>gmoore@wildcat.vc</t>
  </si>
  <si>
    <t>(650) 234-4840</t>
  </si>
  <si>
    <t>http://www.linkedin.com/in/geoffreyamoore</t>
  </si>
  <si>
    <t>http://www.wildcat.vc</t>
  </si>
  <si>
    <t>http://www.linkedin.com/company/wildcat-venture-partners</t>
  </si>
  <si>
    <t>https://www.facebook.com/WildcatVC</t>
  </si>
  <si>
    <t>https://twitter.com/WildcatVC</t>
  </si>
  <si>
    <t>777 Mariners Island Boulevard, San Mateo, California, United States, 94404</t>
  </si>
  <si>
    <t>Myint</t>
  </si>
  <si>
    <t>Outliers Fund</t>
  </si>
  <si>
    <t>bryan@republic.co</t>
  </si>
  <si>
    <t>http://www.linkedin.com/in/bryanmyint</t>
  </si>
  <si>
    <t>http://www.outliers.fund</t>
  </si>
  <si>
    <t>http://www.linkedin.com/company/outliersfund</t>
  </si>
  <si>
    <t>https://www.facebook.com/outliers.fund</t>
  </si>
  <si>
    <t>https://twitter.com/outliersfund</t>
  </si>
  <si>
    <t>1300 Oak Creek Dr, Palo Alto, California, United States, 94304</t>
  </si>
  <si>
    <t>Telegraph Hill Partners</t>
  </si>
  <si>
    <t>gdc@thpartners.net</t>
  </si>
  <si>
    <t>+1 415-765-6980</t>
  </si>
  <si>
    <t>http://www.linkedin.com/in/gary-curtis-348a2b1</t>
  </si>
  <si>
    <t>http://www.thpartners.net</t>
  </si>
  <si>
    <t>http://www.linkedin.com/company/telegraph-hill-partners</t>
  </si>
  <si>
    <t>https://www.facebook.com/pages/Telegraph-Hill-Partners/133846693334685</t>
  </si>
  <si>
    <t>Guilford</t>
  </si>
  <si>
    <t>360 Post St, San Francisco, California, United States, 94108</t>
  </si>
  <si>
    <t>Sailor</t>
  </si>
  <si>
    <t>Caduceus Capital Partners, LLC</t>
  </si>
  <si>
    <t>roy@caduceus.vc</t>
  </si>
  <si>
    <t>+1 615-335-5272</t>
  </si>
  <si>
    <t>http://www.linkedin.com/in/roysailor</t>
  </si>
  <si>
    <t>http://www.caduceus.vc</t>
  </si>
  <si>
    <t>http://www.linkedin.com/company/caduceus-capital-partners-llc</t>
  </si>
  <si>
    <t>https://twitter.com/caduceusvc</t>
  </si>
  <si>
    <t>Colorado Springs</t>
  </si>
  <si>
    <t>Brentwood, Tennessee, United States</t>
  </si>
  <si>
    <t>Alka</t>
  </si>
  <si>
    <t>alka@finvc.co</t>
  </si>
  <si>
    <t>http://www.linkedin.com/in/guptaalka</t>
  </si>
  <si>
    <t>Blum</t>
  </si>
  <si>
    <t>benjamin@hyperplane.vc</t>
  </si>
  <si>
    <t>http://www.linkedin.com/in/benjamin-blum</t>
  </si>
  <si>
    <t>Venture Partner and Strategic Advisor</t>
  </si>
  <si>
    <t>dan@sscsportsadvisory.com</t>
  </si>
  <si>
    <t>http://www.linkedin.com/in/radiodanmason</t>
  </si>
  <si>
    <t>will@corevc.com</t>
  </si>
  <si>
    <t>http://www.linkedin.com/in/will-oberndorf-2b3b85122</t>
  </si>
  <si>
    <t>Techlink Ventures</t>
  </si>
  <si>
    <t>rayk@techlinkventures.com</t>
  </si>
  <si>
    <t>(510) 490-7899</t>
  </si>
  <si>
    <t>http://www.linkedin.com/in/ray-kuo</t>
  </si>
  <si>
    <t>http://www.techlinkventures.com</t>
  </si>
  <si>
    <t>http://www.linkedin.com/company/techlinkvc</t>
  </si>
  <si>
    <t>46540 Fremont Blvd, Fremont, California, United States, 94538</t>
  </si>
  <si>
    <t>Revere Partners</t>
  </si>
  <si>
    <t>jane@reverepartnersvc.com</t>
  </si>
  <si>
    <t>http://www.linkedin.com/in/jane-levy</t>
  </si>
  <si>
    <t>http://www.reverepartnersvc.com</t>
  </si>
  <si>
    <t>http://www.linkedin.com/company/revere-partners</t>
  </si>
  <si>
    <t>Katya</t>
  </si>
  <si>
    <t>Stesin</t>
  </si>
  <si>
    <t>808 Ventures</t>
  </si>
  <si>
    <t>katya@808ventures.vc</t>
  </si>
  <si>
    <t>http://www.linkedin.com/in/katya-stesin-81b206</t>
  </si>
  <si>
    <t>http://www.808ventures.vc</t>
  </si>
  <si>
    <t>http://www.linkedin.com/company/808-ventures</t>
  </si>
  <si>
    <t>https://twitter.com/808VenturesVC</t>
  </si>
  <si>
    <t>Perth, Western Australia, Australia</t>
  </si>
  <si>
    <t>Lionheart Ventures</t>
  </si>
  <si>
    <t>shelby@lionheart.vc</t>
  </si>
  <si>
    <t>http://www.linkedin.com/in/shelbytclark</t>
  </si>
  <si>
    <t>http://www.lionheart.vc</t>
  </si>
  <si>
    <t>http://www.linkedin.com/company/lionheartvc</t>
  </si>
  <si>
    <t>California, United States</t>
  </si>
  <si>
    <t>Lorelei</t>
  </si>
  <si>
    <t>Greenfield</t>
  </si>
  <si>
    <t>Partner, Women Venture Partners</t>
  </si>
  <si>
    <t>Women Venture Partners</t>
  </si>
  <si>
    <t>lorelei@womenventurepartners.com</t>
  </si>
  <si>
    <t>http://www.linkedin.com/in/lorelei-greenfield-59608316a</t>
  </si>
  <si>
    <t>http://www.womenventurepartners.com</t>
  </si>
  <si>
    <t>http://www.linkedin.com/company/womenventurepartners</t>
  </si>
  <si>
    <t>590 El Arroyo Rd, Hillsborough, California, United States, 94010-6666</t>
  </si>
  <si>
    <t>Petescia</t>
  </si>
  <si>
    <t>Kessel Run Ventures</t>
  </si>
  <si>
    <t>chris@kesselrunventures.com</t>
  </si>
  <si>
    <t>http://www.linkedin.com/in/chrispetescia</t>
  </si>
  <si>
    <t>http://www.kesselrunventures.com</t>
  </si>
  <si>
    <t>http://www.linkedin.com/company/kessel-run-ventures</t>
  </si>
  <si>
    <t>1431 Strawinskylaan, Amsterdam, Noord-Holland, Netherlands, 1077 XX</t>
  </si>
  <si>
    <t>Kingdon</t>
  </si>
  <si>
    <t>Hughes Ventures</t>
  </si>
  <si>
    <t>krh@hughesventures.com</t>
  </si>
  <si>
    <t>http://www.linkedin.com/in/kingdon-hughes-78840b25</t>
  </si>
  <si>
    <t>http://www.hughesventures.com</t>
  </si>
  <si>
    <t>http://www.linkedin.com/company/hughes-ventures</t>
  </si>
  <si>
    <t>Opper</t>
  </si>
  <si>
    <t>denise@conscience.vc</t>
  </si>
  <si>
    <t>http://www.linkedin.com/in/deniseopper</t>
  </si>
  <si>
    <t>Lynnwood</t>
  </si>
  <si>
    <t>Dejesus</t>
  </si>
  <si>
    <t>iris@conscience.vc</t>
  </si>
  <si>
    <t>http://www.linkedin.com/in/iris-margarita-afanador-dejesus-9929b09b</t>
  </si>
  <si>
    <t>Maccoun</t>
  </si>
  <si>
    <t>Entrepreneur Invest</t>
  </si>
  <si>
    <t>maccoun@entrepreneurventure.com</t>
  </si>
  <si>
    <t>+33 1 58 18 09 11</t>
  </si>
  <si>
    <t>http://www.linkedin.com/in/stephen-maccoun-a444bb92</t>
  </si>
  <si>
    <t>http://www.entrepreneurinvest.com</t>
  </si>
  <si>
    <t>http://www.linkedin.com/company/entrepreneur-venture</t>
  </si>
  <si>
    <t>https://twitter.com/EntVenture</t>
  </si>
  <si>
    <t>37 Avenue Pierre 1er de Serbie, Paris, Île-de-France, France, 75008</t>
  </si>
  <si>
    <t>Online Store Owner</t>
  </si>
  <si>
    <t>emma@conscience.vc</t>
  </si>
  <si>
    <t>http://www.linkedin.com/in/emma-thomas-201a22145</t>
  </si>
  <si>
    <t>lindsay@lindsaygoldbergllc.com</t>
  </si>
  <si>
    <t>http://www.linkedin.com/in/robert-lindsay-20b7144</t>
  </si>
  <si>
    <t>Pixie</t>
  </si>
  <si>
    <t>Dust</t>
  </si>
  <si>
    <t>Pixie Dust Inc</t>
  </si>
  <si>
    <t>pixie@pixiedustinc.com</t>
  </si>
  <si>
    <t>(612) 991-8521</t>
  </si>
  <si>
    <t>http://www.linkedin.com/in/pixie-dust-013526a</t>
  </si>
  <si>
    <t>http://www.pixiedustinc.com</t>
  </si>
  <si>
    <t>http://www.linkedin.com/company/pixie-dust-inc-</t>
  </si>
  <si>
    <t>https://twitter.com/pixiedustinc</t>
  </si>
  <si>
    <t>709 2nd St S, Minneapolis, Minnesota, United States, 55401</t>
  </si>
  <si>
    <t>Janeen</t>
  </si>
  <si>
    <t>Osina</t>
  </si>
  <si>
    <t>janeen@conscience.vc</t>
  </si>
  <si>
    <t>http://www.linkedin.com/in/janeen-comeaux-osina-4a60a97a</t>
  </si>
  <si>
    <t>Norton</t>
  </si>
  <si>
    <t>Elite Ventures</t>
  </si>
  <si>
    <t>becky.norton@eliteventures.org</t>
  </si>
  <si>
    <t>http://www.linkedin.com/in/becky-norton-30462612a</t>
  </si>
  <si>
    <t>http://www.eliteventures.org</t>
  </si>
  <si>
    <t>http://www.linkedin.com/company/eliteventuresco</t>
  </si>
  <si>
    <t>Huxley</t>
  </si>
  <si>
    <t>Pearce</t>
  </si>
  <si>
    <t>huxley@conscience.vc</t>
  </si>
  <si>
    <t>http://www.linkedin.com/in/huxley-pearce-94622b158</t>
  </si>
  <si>
    <t>Des Moines</t>
  </si>
  <si>
    <t>team@newchip.com</t>
  </si>
  <si>
    <t>http://www.linkedin.com/in/ryanrafols</t>
  </si>
  <si>
    <t>SparkLabs Group</t>
  </si>
  <si>
    <t>bernard@sparklabsglobal.com</t>
  </si>
  <si>
    <t>http://www.linkedin.com/in/bernardmoon</t>
  </si>
  <si>
    <t>http://www.sparklabsgroup.com</t>
  </si>
  <si>
    <t>http://www.linkedin.com/company/sparklabs-group</t>
  </si>
  <si>
    <t>https://www.facebook.com/sparklabsgroup/</t>
  </si>
  <si>
    <t>https://twitter.com/sparklabsgroup</t>
  </si>
  <si>
    <t>3587 Lupine Ave, Palo Alto, California, United States, 94303-4430</t>
  </si>
  <si>
    <t>Oded</t>
  </si>
  <si>
    <t>Hermoni</t>
  </si>
  <si>
    <t>General Partner and Co Founder</t>
  </si>
  <si>
    <t>odedhermoni@j-ventures.com</t>
  </si>
  <si>
    <t>http://www.linkedin.com/in/odedhermoni</t>
  </si>
  <si>
    <t>INTRO Co-Founder</t>
  </si>
  <si>
    <t>Indie.vc</t>
  </si>
  <si>
    <t>jason@indie.vc</t>
  </si>
  <si>
    <t>http://www.linkedin.com/in/sirjrg</t>
  </si>
  <si>
    <t>http://www.indie.vc</t>
  </si>
  <si>
    <t>http://www.linkedin.com/company/indievc</t>
  </si>
  <si>
    <t>https://twitter.com/indievc</t>
  </si>
  <si>
    <t>Littman</t>
  </si>
  <si>
    <t>Founder, CEO &amp; General Partner | Healthcare Investor</t>
  </si>
  <si>
    <t>Bioverge, Inc.</t>
  </si>
  <si>
    <t>neil@bioverge.com</t>
  </si>
  <si>
    <t>http://www.linkedin.com/in/neil-littman</t>
  </si>
  <si>
    <t>http://www.bioverge.com</t>
  </si>
  <si>
    <t>http://www.linkedin.com/company/bioverge</t>
  </si>
  <si>
    <t>https://www.facebook.com/Biovergehq/</t>
  </si>
  <si>
    <t>http://twitter.com/@biovergehq</t>
  </si>
  <si>
    <t>970 Chestnut St, San Francisco, California, United States, 94109</t>
  </si>
  <si>
    <t>Jaleh</t>
  </si>
  <si>
    <t>Daie</t>
  </si>
  <si>
    <t>Chairman/Founder, AgFoodHealthSpan (AFH Vertical)</t>
  </si>
  <si>
    <t>jdaie@bandangels.com</t>
  </si>
  <si>
    <t>http://www.linkedin.com/in/jalehdaie</t>
  </si>
  <si>
    <t>Coltala Holdings</t>
  </si>
  <si>
    <t>ralph@coltala.com</t>
  </si>
  <si>
    <t>(817) 546-4600</t>
  </si>
  <si>
    <t>http://www.linkedin.com/in/ralphmanning12</t>
  </si>
  <si>
    <t>http://www.coltala.com</t>
  </si>
  <si>
    <t>http://www.linkedin.com/company/coltalaholdings</t>
  </si>
  <si>
    <t>https://www.facebook.com/ColtalaGroup/</t>
  </si>
  <si>
    <t>https://twitter.com/coltalagroup</t>
  </si>
  <si>
    <t>640 Taylor St, Fort Worth, Texas, United States, 76102</t>
  </si>
  <si>
    <t>Antony</t>
  </si>
  <si>
    <t>Radbod</t>
  </si>
  <si>
    <t>Archytas Ventures</t>
  </si>
  <si>
    <t>aradbod@archytasventures.com</t>
  </si>
  <si>
    <t>http://www.linkedin.com/in/antonyradbod</t>
  </si>
  <si>
    <t>http://www.archytasventures.com</t>
  </si>
  <si>
    <t>http://www.linkedin.com/company/archytasventures</t>
  </si>
  <si>
    <t>https://www.facebook.com/archytasventures/</t>
  </si>
  <si>
    <t>https://twitter.com/archytasventures</t>
  </si>
  <si>
    <t>1901 Avenue of the Stars, Los Angeles, California, United States, 90067</t>
  </si>
  <si>
    <t>Accathon Capital</t>
  </si>
  <si>
    <t>michaelzhu@accathon.com</t>
  </si>
  <si>
    <t>(646) 907-8819</t>
  </si>
  <si>
    <t>http://www.linkedin.com/in/michaelzhu-accathon</t>
  </si>
  <si>
    <t>http://www.accathon.com</t>
  </si>
  <si>
    <t>http://www.linkedin.com/company/accathon</t>
  </si>
  <si>
    <t>https://www.facebook.com/accathon</t>
  </si>
  <si>
    <t>https://twitter.com/accathon</t>
  </si>
  <si>
    <t>424 Broadway, New York, New York, United States, 10013</t>
  </si>
  <si>
    <t>Konvoy Ventures</t>
  </si>
  <si>
    <t>jason@konvoy.co</t>
  </si>
  <si>
    <t>http://www.linkedin.com/in/jasondchapman</t>
  </si>
  <si>
    <t>http://www.konvoy.vc</t>
  </si>
  <si>
    <t>http://www.linkedin.com/company/konvoy</t>
  </si>
  <si>
    <t>https://twitter.com/konvoyventures?lang=en</t>
  </si>
  <si>
    <t>1644 Platte Street, Denver, Colorado, United States, 80202</t>
  </si>
  <si>
    <t>Plaeris LLC</t>
  </si>
  <si>
    <t>richard@plaeris.com</t>
  </si>
  <si>
    <t>http://www.linkedin.com/in/richardbi</t>
  </si>
  <si>
    <t>http://www.plaeris.com</t>
  </si>
  <si>
    <t>http://www.linkedin.com/company/plaeris</t>
  </si>
  <si>
    <t>New York, New York, United States, 10150</t>
  </si>
  <si>
    <t>Deloche</t>
  </si>
  <si>
    <t>Invictus Growth Partners</t>
  </si>
  <si>
    <t>john@invictusgrowth.com</t>
  </si>
  <si>
    <t>+1 415-886-9830</t>
  </si>
  <si>
    <t>http://www.linkedin.com/in/johndeloche</t>
  </si>
  <si>
    <t>http://www.invictusgrowth.com</t>
  </si>
  <si>
    <t>http://www.linkedin.com/company/invictusgrowth</t>
  </si>
  <si>
    <t>Salman</t>
  </si>
  <si>
    <t>Ullah</t>
  </si>
  <si>
    <t>salman@meruscap.com</t>
  </si>
  <si>
    <t>http://www.linkedin.com/in/salman-ullah-6799755</t>
  </si>
  <si>
    <t>Laurence</t>
  </si>
  <si>
    <t>Hayward</t>
  </si>
  <si>
    <t>Partner and co-founder</t>
  </si>
  <si>
    <t>Independence Equity</t>
  </si>
  <si>
    <t>lhayward@independence-equity.com</t>
  </si>
  <si>
    <t>(847) 739-0100</t>
  </si>
  <si>
    <t>http://www.linkedin.com/in/laurence-hayward-a33a57</t>
  </si>
  <si>
    <t>http://www.independence-equity.com</t>
  </si>
  <si>
    <t>http://www.linkedin.com/company/independence-equity</t>
  </si>
  <si>
    <t>2100 Sanders Rd, Northbrook, Illinois, United States, 60062</t>
  </si>
  <si>
    <t>Hallett</t>
  </si>
  <si>
    <t>Miramar Venture Partners</t>
  </si>
  <si>
    <t>bhallett@miramarvp.com</t>
  </si>
  <si>
    <t>http://www.linkedin.com/in/bruce-hallett-525a999</t>
  </si>
  <si>
    <t>http://www.miramarvp.com</t>
  </si>
  <si>
    <t>http://www.linkedin.com/company/miramar-venture-partners</t>
  </si>
  <si>
    <t>2101 East Coast Highway, Newport Beach, California, United States, 92625</t>
  </si>
  <si>
    <t>Teka</t>
  </si>
  <si>
    <t>martha@telescopepartners.com</t>
  </si>
  <si>
    <t>http://www.linkedin.com/in/martha-teka</t>
  </si>
  <si>
    <t>jeff@tobacapital.com</t>
  </si>
  <si>
    <t>http://www.linkedin.com/in/jeffrey-kuo-71605a8</t>
  </si>
  <si>
    <t>Gigi</t>
  </si>
  <si>
    <t>Brisson</t>
  </si>
  <si>
    <t>Investor &amp; Advisor</t>
  </si>
  <si>
    <t>LAUNCH</t>
  </si>
  <si>
    <t>gigi@attractor.com</t>
  </si>
  <si>
    <t>+1 469-200-5329</t>
  </si>
  <si>
    <t>http://www.linkedin.com/in/gigi-brisson-882156</t>
  </si>
  <si>
    <t>http://www.launch.co</t>
  </si>
  <si>
    <t>http://www.linkedin.com/company/launch-calacanis</t>
  </si>
  <si>
    <t>https://www.facebook.com/launch.is</t>
  </si>
  <si>
    <t>http://twitter.com/launch</t>
  </si>
  <si>
    <t>25 Taylor Street, San Francisco, California, United States, 94102</t>
  </si>
  <si>
    <t>Waclawek</t>
  </si>
  <si>
    <t>Impact Investor</t>
  </si>
  <si>
    <t>Fifty Years</t>
  </si>
  <si>
    <t>chris@fifty.vc</t>
  </si>
  <si>
    <t>http://www.linkedin.com/in/chriswaclawek</t>
  </si>
  <si>
    <t>http://www.fiftyyears.com</t>
  </si>
  <si>
    <t>http://www.linkedin.com/company/fifty-years</t>
  </si>
  <si>
    <t>https://www.facebook.com/fiftyyearsvc</t>
  </si>
  <si>
    <t>https://twitter.com/fiftyyearsvc</t>
  </si>
  <si>
    <t>San Francisco, California, United States, 94102</t>
  </si>
  <si>
    <t>Melas-Kyriazi</t>
  </si>
  <si>
    <t>MK Investments</t>
  </si>
  <si>
    <t>christina.mk@affirm.com</t>
  </si>
  <si>
    <t>http://www.linkedin.com/in/christina-melas-kyriazi-a9498215</t>
  </si>
  <si>
    <t>http://www.affirm.com</t>
  </si>
  <si>
    <t>http://www.linkedin.com/company/personalportfolio</t>
  </si>
  <si>
    <t>Chaffin</t>
  </si>
  <si>
    <t>Cascade Seed Fund</t>
  </si>
  <si>
    <t>brooke@cascadeseedfund.com</t>
  </si>
  <si>
    <t>+1 541-588-2868</t>
  </si>
  <si>
    <t>http://www.linkedin.com/in/brookechaffin</t>
  </si>
  <si>
    <t>http://www.cascadeseedfund.com</t>
  </si>
  <si>
    <t>http://www.linkedin.com/company/cascadeseedfund</t>
  </si>
  <si>
    <t>https://twitter.com/CascadeFund</t>
  </si>
  <si>
    <t>Bend, Oregon, United States</t>
  </si>
  <si>
    <t>Mendel</t>
  </si>
  <si>
    <t>jmendel@battery.com</t>
  </si>
  <si>
    <t>http://www.linkedin.com/in/jasonmendel</t>
  </si>
  <si>
    <t>Wilde</t>
  </si>
  <si>
    <t>Frontier Growth</t>
  </si>
  <si>
    <t>gwilde@frontiergrowth.com</t>
  </si>
  <si>
    <t>http://www.linkedin.com/in/george-wilde-80116a100</t>
  </si>
  <si>
    <t>http://www.frontiergrowth.com</t>
  </si>
  <si>
    <t>http://www.linkedin.com/company/frontier-growth</t>
  </si>
  <si>
    <t>http://twitter.com/TheFrontierTeam</t>
  </si>
  <si>
    <t>525 North Tryon Street, Charlotte, North Carolina, United States, 28202</t>
  </si>
  <si>
    <t>Biotech Investor</t>
  </si>
  <si>
    <t>efischer@consonancecapital.com</t>
  </si>
  <si>
    <t>http://www.linkedin.com/in/ericlfischer</t>
  </si>
  <si>
    <t>bilal.chaudhry@apax.com</t>
  </si>
  <si>
    <t>http://www.linkedin.com/in/bilalchaudhry</t>
  </si>
  <si>
    <t>Nilesh</t>
  </si>
  <si>
    <t>nilesh@j-ventures.com</t>
  </si>
  <si>
    <t>http://www.linkedin.com/in/nilesh-trivedi-5939436</t>
  </si>
  <si>
    <t>Lex</t>
  </si>
  <si>
    <t>Kotler</t>
  </si>
  <si>
    <t>lex.kotler@fastercapital.com</t>
  </si>
  <si>
    <t>http://www.linkedin.com/in/lexkotler</t>
  </si>
  <si>
    <t>reed@fiveelms.com</t>
  </si>
  <si>
    <t>http://www.linkedin.com/in/reed-edwards-a3ab1864</t>
  </si>
  <si>
    <t>asanchez@k1im.com</t>
  </si>
  <si>
    <t>http://www.linkedin.com/in/sanchezakoni</t>
  </si>
  <si>
    <t>ajay.menon@apax.com</t>
  </si>
  <si>
    <t>http://www.linkedin.com/in/ajay-menon-5a689a134</t>
  </si>
  <si>
    <t>ian@innovating.capital</t>
  </si>
  <si>
    <t>http://www.linkedin.com/in/ian-anderson-b7896967</t>
  </si>
  <si>
    <t>Junya</t>
  </si>
  <si>
    <t>Hiraga</t>
  </si>
  <si>
    <t>hiraga@presidio-ventures.com</t>
  </si>
  <si>
    <t>http://www.linkedin.com/in/junya-hiraga-1b940b62</t>
  </si>
  <si>
    <t>Hussein</t>
  </si>
  <si>
    <t>Alharthy</t>
  </si>
  <si>
    <t>husseina@dtadvisers.com</t>
  </si>
  <si>
    <t>http://www.linkedin.com/in/hussein-alharthy-114271a6</t>
  </si>
  <si>
    <t>Walden</t>
  </si>
  <si>
    <t>Founder/Investor</t>
  </si>
  <si>
    <t>Variant</t>
  </si>
  <si>
    <t>jesse@variant.fund</t>
  </si>
  <si>
    <t>http://www.linkedin.com/in/jessewalden</t>
  </si>
  <si>
    <t>http://www.variant.fund</t>
  </si>
  <si>
    <t>http://www.linkedin.com/company/variantfund</t>
  </si>
  <si>
    <t>https://twitter.com/variantfund</t>
  </si>
  <si>
    <t>Walters</t>
  </si>
  <si>
    <t>JD/MBA Candidate</t>
  </si>
  <si>
    <t>Toyota Ventures</t>
  </si>
  <si>
    <t>joe@toyota.ventures</t>
  </si>
  <si>
    <t>+1 855-226-4048</t>
  </si>
  <si>
    <t>http://www.linkedin.com/in/joewalters1</t>
  </si>
  <si>
    <t>http://www.toyota.ventures</t>
  </si>
  <si>
    <t>http://www.linkedin.com/company/toyota-ventures</t>
  </si>
  <si>
    <t>https://twitter.com/toyota_ventures</t>
  </si>
  <si>
    <t>4440 El Camino Real, Los Altos, California, United States, 94022</t>
  </si>
  <si>
    <t>Issi</t>
  </si>
  <si>
    <t>Rozen</t>
  </si>
  <si>
    <t>GV</t>
  </si>
  <si>
    <t>irozen@gv.com</t>
  </si>
  <si>
    <t>+1 650-253-0000</t>
  </si>
  <si>
    <t>http://www.linkedin.com/in/issi-rozen-4258b8</t>
  </si>
  <si>
    <t>http://www.gv.com</t>
  </si>
  <si>
    <t>http://www.linkedin.com/company/gv</t>
  </si>
  <si>
    <t>https://www.facebook.com/pages/Google-Ventures/108115639210191</t>
  </si>
  <si>
    <t>http://twitter.com/GoogleVentures</t>
  </si>
  <si>
    <t>1489 Charleston Road, Mountain View, California, United States, 94043</t>
  </si>
  <si>
    <t>Lanin</t>
  </si>
  <si>
    <t>irina@vufund.vc</t>
  </si>
  <si>
    <t>http://www.linkedin.com/in/irina-lanin-82529325</t>
  </si>
  <si>
    <t>Hamad</t>
  </si>
  <si>
    <t>Alfares</t>
  </si>
  <si>
    <t>Venture Partner Fellow</t>
  </si>
  <si>
    <t>hamad.alfares@newchip.com</t>
  </si>
  <si>
    <t>http://www.linkedin.com/in/hamad-alfares</t>
  </si>
  <si>
    <t>Truex</t>
  </si>
  <si>
    <t>Atlas Venture</t>
  </si>
  <si>
    <t>struex@atlasventure.com</t>
  </si>
  <si>
    <t>(617) 588-2600</t>
  </si>
  <si>
    <t>http://www.linkedin.com/in/samantha-truex-a89568a</t>
  </si>
  <si>
    <t>http://www.atlasventure.com</t>
  </si>
  <si>
    <t>http://www.linkedin.com/company/atlas-venture</t>
  </si>
  <si>
    <t>http://www.facebook.com/pages/Atlas-Venture/179492238740381</t>
  </si>
  <si>
    <t>http://twitter.com/atlasventure</t>
  </si>
  <si>
    <t>400 Technology Square, Cambridge, Massachusetts, United States, 02139</t>
  </si>
  <si>
    <t>Tamez</t>
  </si>
  <si>
    <t>GoingVC Partners</t>
  </si>
  <si>
    <t>danny@goingvc.com</t>
  </si>
  <si>
    <t>http://www.linkedin.com/in/shogun</t>
  </si>
  <si>
    <t>http://www.goingvc.com</t>
  </si>
  <si>
    <t>http://www.linkedin.com/company/goingvc-partners</t>
  </si>
  <si>
    <t>845 Market St, San Francisco, California, United States, 94103</t>
  </si>
  <si>
    <t>Nham</t>
  </si>
  <si>
    <t>lauren@gvc.partners</t>
  </si>
  <si>
    <t>http://www.linkedin.com/in/laurennham</t>
  </si>
  <si>
    <t>Barney</t>
  </si>
  <si>
    <t>Pell</t>
  </si>
  <si>
    <t>Radical Ventures</t>
  </si>
  <si>
    <t>barney@radical.vc</t>
  </si>
  <si>
    <t>http://www.linkedin.com/in/barneypell</t>
  </si>
  <si>
    <t>http://www.radical.vc</t>
  </si>
  <si>
    <t>http://www.linkedin.com/company/radicalventures</t>
  </si>
  <si>
    <t>https://twitter.com/radicalvcfund</t>
  </si>
  <si>
    <t>Toronto, Ontario, Canada, M5G 1M1</t>
  </si>
  <si>
    <t>McCampbell</t>
  </si>
  <si>
    <t>Apple Tree Partners</t>
  </si>
  <si>
    <t>amccampbell@appletreepartners.com</t>
  </si>
  <si>
    <t>(781) 303-8302</t>
  </si>
  <si>
    <t>http://www.linkedin.com/in/alexmccampbell</t>
  </si>
  <si>
    <t>http://www.appletreepartners.com</t>
  </si>
  <si>
    <t>http://www.linkedin.com/company/apple-tree-partners</t>
  </si>
  <si>
    <t>ARCH Venture Partners</t>
  </si>
  <si>
    <t>jlim@archventure.com</t>
  </si>
  <si>
    <t>+1 773-380-6600</t>
  </si>
  <si>
    <t>http://www.linkedin.com/in/jonathan-lim-m-d-317b3</t>
  </si>
  <si>
    <t>http://www.archventure.com</t>
  </si>
  <si>
    <t>http://www.linkedin.com/company/avpvc</t>
  </si>
  <si>
    <t>8755 West Higgins Road, Chicago, Illinois, United States, 60631</t>
  </si>
  <si>
    <t>bcoleman@alsop-louie.com</t>
  </si>
  <si>
    <t>http://www.linkedin.com/in/bill-coleman-4a342b103</t>
  </si>
  <si>
    <t>adam.smith@bowerycap.com</t>
  </si>
  <si>
    <t>http://www.linkedin.com/in/adamdouglassmith</t>
  </si>
  <si>
    <t>Great North Ventures</t>
  </si>
  <si>
    <t>mike@greatnorthlabs.com</t>
  </si>
  <si>
    <t>+1 612-545-5745</t>
  </si>
  <si>
    <t>http://www.linkedin.com/in/mike-schulte-b9baaaa2</t>
  </si>
  <si>
    <t>http://www.greatnorthventures.com</t>
  </si>
  <si>
    <t>http://www.linkedin.com/company/great-north-ventures</t>
  </si>
  <si>
    <t>https://www.facebook.com/greatnorthventures</t>
  </si>
  <si>
    <t>http://www.twitter.com/greatnorthvc</t>
  </si>
  <si>
    <t>305 5th Avenue South, St. Cloud, Minnesota, United States, 56301</t>
  </si>
  <si>
    <t>Krusius</t>
  </si>
  <si>
    <t>jennifer.krusius@colcap.com</t>
  </si>
  <si>
    <t>http://www.linkedin.com/in/jennifer-lee-krusius-8069661</t>
  </si>
  <si>
    <t>Everett</t>
  </si>
  <si>
    <t>ecox@emcap.com</t>
  </si>
  <si>
    <t>http://www.linkedin.com/in/everettcox</t>
  </si>
  <si>
    <t>Erdle</t>
  </si>
  <si>
    <t>Arthur Ventures</t>
  </si>
  <si>
    <t>dennis@arthurventures.com</t>
  </si>
  <si>
    <t>(701) 232-3521</t>
  </si>
  <si>
    <t>http://www.linkedin.com/in/dennis-erdle-2540a3b</t>
  </si>
  <si>
    <t>http://www.arthurventures.com</t>
  </si>
  <si>
    <t>http://www.linkedin.com/company/arthur-ventures</t>
  </si>
  <si>
    <t>https://www.facebook.com/100005967189081</t>
  </si>
  <si>
    <t>https://twitter.com/ArthurVentures</t>
  </si>
  <si>
    <t>Fargo</t>
  </si>
  <si>
    <t>North Dakota</t>
  </si>
  <si>
    <t>80 S 8th St, Minneapolis, Minnesota, United States, 55402-2102</t>
  </si>
  <si>
    <t>Cai</t>
  </si>
  <si>
    <t>Viva BioInnovator</t>
  </si>
  <si>
    <t>c.cai@vivabioinnovator.com</t>
  </si>
  <si>
    <t>http://www.linkedin.com/in/cynthiacai</t>
  </si>
  <si>
    <t>http://www.vivabioinnovator.com</t>
  </si>
  <si>
    <t>http://www.linkedin.com/company/viva-bioinnovator</t>
  </si>
  <si>
    <t>Kesar</t>
  </si>
  <si>
    <t>Varma</t>
  </si>
  <si>
    <t>Necessary Ventures</t>
  </si>
  <si>
    <t>kesar@necessary.vc</t>
  </si>
  <si>
    <t>http://www.linkedin.com/in/kesar-varma-278a0b1aa</t>
  </si>
  <si>
    <t>http://www.necessary.vc</t>
  </si>
  <si>
    <t>http://www.linkedin.com/company/necessaryventures</t>
  </si>
  <si>
    <t>Lazares</t>
  </si>
  <si>
    <t>nick@springtideinvestments.com</t>
  </si>
  <si>
    <t>http://www.linkedin.com/in/nick-lazares-12587b4b</t>
  </si>
  <si>
    <t>CFO and Venture Partner</t>
  </si>
  <si>
    <t>steve@uluventures.com</t>
  </si>
  <si>
    <t>http://www.linkedin.com/in/steve-reale-8454651</t>
  </si>
  <si>
    <t>Read</t>
  </si>
  <si>
    <t>Alloy Ventures</t>
  </si>
  <si>
    <t>leighton@alloyventures.com</t>
  </si>
  <si>
    <t>(650) 687-5000</t>
  </si>
  <si>
    <t>http://www.linkedin.com/in/leightonread</t>
  </si>
  <si>
    <t>http://www.alloyventures.com</t>
  </si>
  <si>
    <t>http://www.linkedin.com/company/alloy-ventures</t>
  </si>
  <si>
    <t>https://twitter.com/alloy_ventures</t>
  </si>
  <si>
    <t>400 Hamilton Ave, Palo Alto, California, United States, 94301-1800</t>
  </si>
  <si>
    <t>Wojewodzki</t>
  </si>
  <si>
    <t>Melitas Ventures</t>
  </si>
  <si>
    <t>florian@melitasventures.com</t>
  </si>
  <si>
    <t>http://www.linkedin.com/in/florian-wojewodzki-36434424</t>
  </si>
  <si>
    <t>http://www.melitasventures.com</t>
  </si>
  <si>
    <t>http://www.linkedin.com/company/melitasventures</t>
  </si>
  <si>
    <t>130 5th Ave, New York, New York, United States, 10011</t>
  </si>
  <si>
    <t>Baltzell</t>
  </si>
  <si>
    <t>SightLine Partners</t>
  </si>
  <si>
    <t>josh@splitrock.com</t>
  </si>
  <si>
    <t>+1 612-465-0600</t>
  </si>
  <si>
    <t>http://www.linkedin.com/in/josh-baltzell-25826b31</t>
  </si>
  <si>
    <t>http://www.sightlinepartners.com</t>
  </si>
  <si>
    <t>http://www.linkedin.com/company/sightline-partners</t>
  </si>
  <si>
    <t>8500 Normandale Lake Blvd, Bloomington, Minnesota, United States, 55437-3801</t>
  </si>
  <si>
    <t>Hibbeln</t>
  </si>
  <si>
    <t>SineWave Ventures</t>
  </si>
  <si>
    <t>bhibbeln@sinewave.vc</t>
  </si>
  <si>
    <t>+1 410 736 0459</t>
  </si>
  <si>
    <t>http://www.linkedin.com/in/brian-hibbeln-46baa628</t>
  </si>
  <si>
    <t>http://www.sinewave.vc</t>
  </si>
  <si>
    <t>http://www.linkedin.com/company/sinewave-ventures</t>
  </si>
  <si>
    <t>https://www.facebook.com/SineWaveVC/</t>
  </si>
  <si>
    <t>https://twitter.com/sinewavevc</t>
  </si>
  <si>
    <t>Paetz</t>
  </si>
  <si>
    <t>Company Owner</t>
  </si>
  <si>
    <t>The Venture Group</t>
  </si>
  <si>
    <t>chuck.paetz@theventuregroup.net</t>
  </si>
  <si>
    <t>http://www.linkedin.com/in/chuck-paetz-15662417a</t>
  </si>
  <si>
    <t>http://www.venturegrp.com</t>
  </si>
  <si>
    <t>http://www.linkedin.com/company/the-venture-group</t>
  </si>
  <si>
    <t>Tampa, Florida, United States, 33606</t>
  </si>
  <si>
    <t>Zandale Cleaners</t>
  </si>
  <si>
    <t>jordan.mccoy@zandalecleaners.com</t>
  </si>
  <si>
    <t>http://www.linkedin.com/in/jordan-mccoy-62046666</t>
  </si>
  <si>
    <t>http://www.zandalecleaners.com</t>
  </si>
  <si>
    <t>http://www.linkedin.com/company/zandale-cleaners</t>
  </si>
  <si>
    <t>https://facebook.com/zandalecleaners</t>
  </si>
  <si>
    <t>https://twitter.com/ZandaleCleaners</t>
  </si>
  <si>
    <t>2220 Nicholasville Rd, Lexington, Kentucky, United States, 40503-2418</t>
  </si>
  <si>
    <t>Mazloom</t>
  </si>
  <si>
    <t>Versa Business Systems</t>
  </si>
  <si>
    <t>smazloom@versabusinesssystems.com</t>
  </si>
  <si>
    <t>+1 410-983-9495</t>
  </si>
  <si>
    <t>http://www.linkedin.com/in/shaheen-mazloom-a279783b</t>
  </si>
  <si>
    <t>http://www.versabusinesssystems.com</t>
  </si>
  <si>
    <t>http://www.linkedin.com/company/versa-business-systems</t>
  </si>
  <si>
    <t>https://www.facebook.com/versabusinesssystems</t>
  </si>
  <si>
    <t>https://twitter.com/SystemsVersa</t>
  </si>
  <si>
    <t>Ocean City</t>
  </si>
  <si>
    <t>109 New Market Ct, Catonsville, Maryland, United States, 21228-3573</t>
  </si>
  <si>
    <t>Watson Companies</t>
  </si>
  <si>
    <t>mark@watsonhealth.com</t>
  </si>
  <si>
    <t>http://www.linkedin.com/in/drmarkwatsonmba</t>
  </si>
  <si>
    <t>http://www.watsonhealth.com</t>
  </si>
  <si>
    <t>http://www.linkedin.com/company/the-watson-companies</t>
  </si>
  <si>
    <t>Greensboro</t>
  </si>
  <si>
    <t>2941 Battleground Ave, Greensboro, North Carolina, United States, 27408</t>
  </si>
  <si>
    <t>Hollis</t>
  </si>
  <si>
    <t>Boyd</t>
  </si>
  <si>
    <t>hollis@conscience.vc</t>
  </si>
  <si>
    <t>http://www.linkedin.com/in/c-hollis-boyd-02649040</t>
  </si>
  <si>
    <t>Palm Desert</t>
  </si>
  <si>
    <t>Sage Venture Partners</t>
  </si>
  <si>
    <t>fwarren@sagevp.com</t>
  </si>
  <si>
    <t>http://www.linkedin.com/in/frederick-j-warren-8370a51b</t>
  </si>
  <si>
    <t>http://www.sagevp.com</t>
  </si>
  <si>
    <t>http://www.linkedin.com/company/sage-venture-partners</t>
  </si>
  <si>
    <t>Yedinak</t>
  </si>
  <si>
    <t>Terme Bancorp, Inc.</t>
  </si>
  <si>
    <t>jgy@termebancorp.com</t>
  </si>
  <si>
    <t>+1 708-924-1144</t>
  </si>
  <si>
    <t>http://www.linkedin.com/in/john-g-yedinak-9734087</t>
  </si>
  <si>
    <t>http://www.termebancorp.com</t>
  </si>
  <si>
    <t>http://www.linkedin.com/company/terme-bancorp-inc-</t>
  </si>
  <si>
    <t>https://facebook.com/pages/Terme-Bancorp-Inc/472605749568507</t>
  </si>
  <si>
    <t>https://twitter.com/TermeBancorp</t>
  </si>
  <si>
    <t>Apex Venture Partners</t>
  </si>
  <si>
    <t>jjohnson@apexvc.com</t>
  </si>
  <si>
    <t>http://www.linkedin.com/in/jim-johnson-390202</t>
  </si>
  <si>
    <t>http://www.apexvc.com</t>
  </si>
  <si>
    <t>http://www.linkedin.com/company/apex-venture-partners</t>
  </si>
  <si>
    <t>225 West Washington Street, Chicago, Illinois, United States, 60606</t>
  </si>
  <si>
    <t>Jarrius</t>
  </si>
  <si>
    <t>jarrius@conscience.vc</t>
  </si>
  <si>
    <t>http://www.linkedin.com/in/jarrius-lindsay-872848195</t>
  </si>
  <si>
    <t>Lutes</t>
  </si>
  <si>
    <t>Lutes, Inc</t>
  </si>
  <si>
    <t>tim@lutesinc.com</t>
  </si>
  <si>
    <t>http://www.linkedin.com/in/tim-lutes-3967757</t>
  </si>
  <si>
    <t>http://www.lutesinc.com</t>
  </si>
  <si>
    <t>http://www.linkedin.com/company/lutes-inc</t>
  </si>
  <si>
    <t>Massillon</t>
  </si>
  <si>
    <t>Orrin</t>
  </si>
  <si>
    <t>orrin@conscience.vc</t>
  </si>
  <si>
    <t>http://www.linkedin.com/in/orrin-baker-9a203153</t>
  </si>
  <si>
    <t>Praesel</t>
  </si>
  <si>
    <t>rpraesel@fivestarpainting.com</t>
  </si>
  <si>
    <t>http://www.linkedin.com/in/ray-praesel-aa0397120</t>
  </si>
  <si>
    <t>j@conscience.vc</t>
  </si>
  <si>
    <t>http://www.linkedin.com/in/j-prasad-2701b122</t>
  </si>
  <si>
    <t>Lansing</t>
  </si>
  <si>
    <t>Tricia</t>
  </si>
  <si>
    <t>Reutebuch</t>
  </si>
  <si>
    <t>tricia@conscience.vc</t>
  </si>
  <si>
    <t>http://www.linkedin.com/in/tricia-jean-reutebuch-747923151</t>
  </si>
  <si>
    <t>bcowie@adventinternational.com</t>
  </si>
  <si>
    <t>http://www.linkedin.com/in/bob-cowie-0b90635</t>
  </si>
  <si>
    <t>Lelon</t>
  </si>
  <si>
    <t>Kamylon</t>
  </si>
  <si>
    <t>tlelon@kamylon.com</t>
  </si>
  <si>
    <t>+1 781 263 7373</t>
  </si>
  <si>
    <t>http://www.linkedin.com/in/tom-lelon-10065739</t>
  </si>
  <si>
    <t>http://www.kamylon.com</t>
  </si>
  <si>
    <t>http://www.linkedin.com/company/kamylon-capital</t>
  </si>
  <si>
    <t>62 Walnut Street, Wellesley, Massachusetts, United States, 02481</t>
  </si>
  <si>
    <t>smatthews@american-securities.com</t>
  </si>
  <si>
    <t>http://www.linkedin.com/in/scott-matthews-2339738</t>
  </si>
  <si>
    <t>Downey</t>
  </si>
  <si>
    <t>FootPrint Coalition</t>
  </si>
  <si>
    <t>rdj@fpcventures.com</t>
  </si>
  <si>
    <t>http://www.linkedin.com/in/robert-downey-jr-ab6703215</t>
  </si>
  <si>
    <t>http://www.footprintcoalition.com</t>
  </si>
  <si>
    <t>http://www.linkedin.com/company/footprintcoalition</t>
  </si>
  <si>
    <t>https://www.facebook.com/FootprintCoalitionOfficial</t>
  </si>
  <si>
    <t>Co-Founder, Executive Chairperson and CTO</t>
  </si>
  <si>
    <t>bill.brown@8rivers.com</t>
  </si>
  <si>
    <t>http://www.linkedin.com/in/billbrown</t>
  </si>
  <si>
    <t>C2 Ventures</t>
  </si>
  <si>
    <t>chris@c2ventures.co</t>
  </si>
  <si>
    <t>http://www.linkedin.com/in/cunninghamchrisc2</t>
  </si>
  <si>
    <t>http://www.c2ventures.co</t>
  </si>
  <si>
    <t>http://www.linkedin.com/company/c2venturesco</t>
  </si>
  <si>
    <t>https://www.facebook.com/c2ventures/</t>
  </si>
  <si>
    <t>https://www.twitter.com/c2cunningham</t>
  </si>
  <si>
    <t>Constance</t>
  </si>
  <si>
    <t>Freedman</t>
  </si>
  <si>
    <t>cfreedman@moderneventures.com</t>
  </si>
  <si>
    <t>http://www.linkedin.com/in/cfreedman</t>
  </si>
  <si>
    <t>Burrows</t>
  </si>
  <si>
    <t>Range Ventures</t>
  </si>
  <si>
    <t>adam@range.vc</t>
  </si>
  <si>
    <t>http://www.linkedin.com/in/burrowsadam</t>
  </si>
  <si>
    <t>http://www.range.vc</t>
  </si>
  <si>
    <t>http://www.linkedin.com/company/range-ventures</t>
  </si>
  <si>
    <t>https://facebook.com/Range-Ventures-110697393924081/</t>
  </si>
  <si>
    <t>https://twitter.com/RangeVC</t>
  </si>
  <si>
    <t>Denver, Colorado, United States, 80204</t>
  </si>
  <si>
    <t>Snelling</t>
  </si>
  <si>
    <t>Chief Strategy Officer / Founder</t>
  </si>
  <si>
    <t>SheTransacts</t>
  </si>
  <si>
    <t>david@shetransacts.com</t>
  </si>
  <si>
    <t>http://www.linkedin.com/in/geekmc</t>
  </si>
  <si>
    <t>http://www.wetransact.live</t>
  </si>
  <si>
    <t>http://www.linkedin.com/company/shetransacts</t>
  </si>
  <si>
    <t>https://m.facebook.com/shetransacts/</t>
  </si>
  <si>
    <t>https://twitter.com/SheTransActs</t>
  </si>
  <si>
    <t>1755 Ofarrell St, San Francisco, California, United States, 94115-3521</t>
  </si>
  <si>
    <t>Arie</t>
  </si>
  <si>
    <t>Abecassis</t>
  </si>
  <si>
    <t>ICONYC labs</t>
  </si>
  <si>
    <t>arie@iconyclabs.com</t>
  </si>
  <si>
    <t>+1 646 884 3442</t>
  </si>
  <si>
    <t>http://www.linkedin.com/in/arie-abecassis-5b81018</t>
  </si>
  <si>
    <t>http://www.iconyclabs.com</t>
  </si>
  <si>
    <t>http://www.linkedin.com/company/iconyc-labs</t>
  </si>
  <si>
    <t>https://www.facebook.com/WorldwideInvestorNetwork</t>
  </si>
  <si>
    <t>http://twitter.com/worldwidein</t>
  </si>
  <si>
    <t>119 W 24th St, New York, New York, United States, 10011</t>
  </si>
  <si>
    <t>Ajit</t>
  </si>
  <si>
    <t>Verghese</t>
  </si>
  <si>
    <t>humble ventures</t>
  </si>
  <si>
    <t>ajit@humble.vc</t>
  </si>
  <si>
    <t>http://www.linkedin.com/in/ajitverghese</t>
  </si>
  <si>
    <t>http://www.humble.vc</t>
  </si>
  <si>
    <t>http://www.linkedin.com/company/humble-ventures</t>
  </si>
  <si>
    <t>https://twitter.com/humbleventures</t>
  </si>
  <si>
    <t>Eli</t>
  </si>
  <si>
    <t>InvestiNation</t>
  </si>
  <si>
    <t>begross@investination.com</t>
  </si>
  <si>
    <t>+1 212-603-9808</t>
  </si>
  <si>
    <t>http://www.linkedin.com/in/gbmcloseouts</t>
  </si>
  <si>
    <t>http://www.investination.com</t>
  </si>
  <si>
    <t>http://www.linkedin.com/company/investination</t>
  </si>
  <si>
    <t>https://www.facebook.com/InvestiNation</t>
  </si>
  <si>
    <t>https://twitter.com/Investination1</t>
  </si>
  <si>
    <t>Bnei Brak, Tel Aviv District, Israel, 51369</t>
  </si>
  <si>
    <t>Pacitti</t>
  </si>
  <si>
    <t>Elsewhere Partners</t>
  </si>
  <si>
    <t>chris@elsewhere.partners</t>
  </si>
  <si>
    <t>http://www.linkedin.com/in/chris-pacitti</t>
  </si>
  <si>
    <t>http://www.elsewhere.partners</t>
  </si>
  <si>
    <t>http://www.linkedin.com/company/elsewhere-partners</t>
  </si>
  <si>
    <t>https://twitter.com/ElsewhereNation</t>
  </si>
  <si>
    <t>100 Congress Avenue, Austin, Texas, United States, 78701</t>
  </si>
  <si>
    <t>Founder, Managing Director</t>
  </si>
  <si>
    <t>DragonVenture</t>
  </si>
  <si>
    <t>tony@dragonventure.com</t>
  </si>
  <si>
    <t>http://www.linkedin.com/in/tonyluh</t>
  </si>
  <si>
    <t>http://www.dragonventure.com</t>
  </si>
  <si>
    <t>http://www.linkedin.com/company/dragonventure</t>
  </si>
  <si>
    <t>Mangas</t>
  </si>
  <si>
    <t>Centerfire Capital LLC</t>
  </si>
  <si>
    <t>tbmangas@centerfirellc.com</t>
  </si>
  <si>
    <t>http://www.linkedin.com/in/thomas-mangas</t>
  </si>
  <si>
    <t>http://www.centerfirellc.com</t>
  </si>
  <si>
    <t>http://www.linkedin.com/company/centerfirellc</t>
  </si>
  <si>
    <t>Littleton, Colorado, United States, 80123</t>
  </si>
  <si>
    <t>Liccardo</t>
  </si>
  <si>
    <t>Cofounder and Managing Director</t>
  </si>
  <si>
    <t>darren@catapultventures.vc</t>
  </si>
  <si>
    <t>http://www.linkedin.com/in/liccardo</t>
  </si>
  <si>
    <t>Partner and Co-Founder</t>
  </si>
  <si>
    <t>chambers@hillpathcap.com</t>
  </si>
  <si>
    <t>http://www.linkedin.com/in/james-chambers-b7754365</t>
  </si>
  <si>
    <t>Patch</t>
  </si>
  <si>
    <t>SpringTime Ventures</t>
  </si>
  <si>
    <t>rick@springtimeventures.com</t>
  </si>
  <si>
    <t>http://www.linkedin.com/in/rickpatch</t>
  </si>
  <si>
    <t>http://www.springtimeventures.com</t>
  </si>
  <si>
    <t>http://www.linkedin.com/company/springtime-ventures</t>
  </si>
  <si>
    <t>1962 Blake St, Denver, Colorado, United States, 80202</t>
  </si>
  <si>
    <t>Crowley</t>
  </si>
  <si>
    <t>bob@mustanggroup.com</t>
  </si>
  <si>
    <t>http://www.linkedin.com/in/bcrowley</t>
  </si>
  <si>
    <t>Fair Oaks</t>
  </si>
  <si>
    <t>DWP Capital</t>
  </si>
  <si>
    <t>david@dwpinvestments.com</t>
  </si>
  <si>
    <t>http://www.linkedin.com/in/davidpaulcoaching</t>
  </si>
  <si>
    <t>http://www.dwpinvestments.com</t>
  </si>
  <si>
    <t>http://www.linkedin.com/company/dwp-capital</t>
  </si>
  <si>
    <t>7114 E Stetson Dr, Scottsdale, Arizona, United States, 85251</t>
  </si>
  <si>
    <t>Osage Venture Partners</t>
  </si>
  <si>
    <t>nlentz@osagepartners.com</t>
  </si>
  <si>
    <t>(484) 434-2255</t>
  </si>
  <si>
    <t>http://www.linkedin.com/in/nvlentz</t>
  </si>
  <si>
    <t>http://www.osageventurepartners.com</t>
  </si>
  <si>
    <t>http://www.linkedin.com/company/osage-partners</t>
  </si>
  <si>
    <t>http://twitter.com/@osageVC</t>
  </si>
  <si>
    <t>El-Bibany</t>
  </si>
  <si>
    <t>Oryx Ventures</t>
  </si>
  <si>
    <t>mo@oryxventures.com</t>
  </si>
  <si>
    <t>http://www.linkedin.com/in/mobibany</t>
  </si>
  <si>
    <t>http://www.oryxventures.com</t>
  </si>
  <si>
    <t>http://www.linkedin.com/company/oryx-ventures-limited</t>
  </si>
  <si>
    <t>شارع الشيخ زايد, Dubai, Dubai, United Arab Emirates</t>
  </si>
  <si>
    <t>Biju</t>
  </si>
  <si>
    <t>Kulathakal</t>
  </si>
  <si>
    <t>biju@haloinvesting.com</t>
  </si>
  <si>
    <t>http://www.linkedin.com/in/biju-kulathakal-b5b80b1</t>
  </si>
  <si>
    <t>Morrison</t>
  </si>
  <si>
    <t>ryan@fcc.vc</t>
  </si>
  <si>
    <t>http://www.linkedin.com/in/ryan-morrison-98225198</t>
  </si>
  <si>
    <t>pfrancis@summitpartners.com</t>
  </si>
  <si>
    <t>http://www.linkedin.com/in/peter-francis-1a21b515</t>
  </si>
  <si>
    <t>Tze-Fang</t>
  </si>
  <si>
    <t>Tribeca Global SPAC Fund, LLC</t>
  </si>
  <si>
    <t>tzefang@cryptoglobalcapital.com</t>
  </si>
  <si>
    <t>http://www.linkedin.com/in/tze-fang-liu-37020b18</t>
  </si>
  <si>
    <t>http://www.tribecaglobalcapital.com</t>
  </si>
  <si>
    <t>http://www.linkedin.com/company/tribeca-global-spac-fund</t>
  </si>
  <si>
    <t>Spotter</t>
  </si>
  <si>
    <t>nspotter@abbygroup.com</t>
  </si>
  <si>
    <t>http://www.linkedin.com/in/nick-spotter-732270120</t>
  </si>
  <si>
    <t>Erwin</t>
  </si>
  <si>
    <t>Entrepreneurs Roundtable Accelerator</t>
  </si>
  <si>
    <t>alanchung@eranyc.com</t>
  </si>
  <si>
    <t>http://www.linkedin.com/in/alanchung1</t>
  </si>
  <si>
    <t>http://www.eranyc.com</t>
  </si>
  <si>
    <t>http://www.linkedin.com/company/er-accelerator</t>
  </si>
  <si>
    <t>http://www.facebook.com/eraccelerator</t>
  </si>
  <si>
    <t>http://twitter.com/eroundtable</t>
  </si>
  <si>
    <t>415 Madison Avenue, New York, New York, United States, 10017</t>
  </si>
  <si>
    <t>Lazcano</t>
  </si>
  <si>
    <t>jlazcano@vufund.vc</t>
  </si>
  <si>
    <t>http://www.linkedin.com/in/jefflazcano</t>
  </si>
  <si>
    <t>Vishnu</t>
  </si>
  <si>
    <t>vishnu@contrarycap.com</t>
  </si>
  <si>
    <t>http://www.linkedin.com/in/vishnu-s-857aa8132</t>
  </si>
  <si>
    <t>North Brunswick Township</t>
  </si>
  <si>
    <t>Linping</t>
  </si>
  <si>
    <t>linping.zhang@6dimensionscapital.com</t>
  </si>
  <si>
    <t>http://www.linkedin.com/in/linpingzhang</t>
  </si>
  <si>
    <t>Hecht</t>
  </si>
  <si>
    <t>brian@eranyc.com</t>
  </si>
  <si>
    <t>http://www.linkedin.com/in/brianhecht</t>
  </si>
  <si>
    <t>Shenai</t>
  </si>
  <si>
    <t>sshenai@madrona.com</t>
  </si>
  <si>
    <t>http://www.linkedin.com/in/sid-shenai</t>
  </si>
  <si>
    <t>Praxis</t>
  </si>
  <si>
    <t>donna@praxislabs.org</t>
  </si>
  <si>
    <t>http://www.linkedin.com/in/dharrisindc</t>
  </si>
  <si>
    <t>http://www.praxislabs.org</t>
  </si>
  <si>
    <t>http://www.linkedin.com/company/praxis-labs</t>
  </si>
  <si>
    <t>http://www.facebook.com/PraxisLabs</t>
  </si>
  <si>
    <t>http://www.twitter.com/praxislabs</t>
  </si>
  <si>
    <t>409 West 45th Street, New York, New York, United States, 10036</t>
  </si>
  <si>
    <t>Jobeth</t>
  </si>
  <si>
    <t>Western Technology Investment</t>
  </si>
  <si>
    <t>jobeth@westerntech.com</t>
  </si>
  <si>
    <t>http://www.linkedin.com/in/jobeth-tananbaum-abecassis-147b7835</t>
  </si>
  <si>
    <t>http://www.westerntech.com</t>
  </si>
  <si>
    <t>http://www.linkedin.com/company/western-technology-investment</t>
  </si>
  <si>
    <t>http://twitter.com/wti_venturedebt</t>
  </si>
  <si>
    <t>104 La Mesa Dr, Portola Valley, California, United States, 94028</t>
  </si>
  <si>
    <t>Ruchika</t>
  </si>
  <si>
    <t>Narula</t>
  </si>
  <si>
    <t>ruchika@goingvc.com</t>
  </si>
  <si>
    <t>http://www.linkedin.com/in/ruchika-narula</t>
  </si>
  <si>
    <t>Grey</t>
  </si>
  <si>
    <t>mgrey@amplyx.com</t>
  </si>
  <si>
    <t>http://www.linkedin.com/in/mikegrey</t>
  </si>
  <si>
    <t>Kowalczyk</t>
  </si>
  <si>
    <t>Aves Lair</t>
  </si>
  <si>
    <t>matt@aveslair.com</t>
  </si>
  <si>
    <t>http://www.linkedin.com/in/mattk</t>
  </si>
  <si>
    <t>http://www.aveslair.com</t>
  </si>
  <si>
    <t>http://www.linkedin.com/company/aveslair-vc-accelerator</t>
  </si>
  <si>
    <t>https://www.facebook.com/aveslair</t>
  </si>
  <si>
    <t>https://twitter.com/aves_lair</t>
  </si>
  <si>
    <t>424 Broadway, New York, United States, 10010</t>
  </si>
  <si>
    <t>gary.parsons@colcap.com</t>
  </si>
  <si>
    <t>http://www.linkedin.com/in/gary-parsons-379204a</t>
  </si>
  <si>
    <t>Babcock</t>
  </si>
  <si>
    <t>Amplify Partners</t>
  </si>
  <si>
    <t>tim@amplifypartners.com</t>
  </si>
  <si>
    <t>+1 650-445-0800</t>
  </si>
  <si>
    <t>http://www.linkedin.com/in/tim-babcock-949b527</t>
  </si>
  <si>
    <t>http://www.amplifypartners.com</t>
  </si>
  <si>
    <t>http://www.linkedin.com/company/amplify-partners</t>
  </si>
  <si>
    <t>https://www.facebook.com/pages/Amplify-Partners-LLC/169636339887243</t>
  </si>
  <si>
    <t>https://twitter.com/amplifypartners</t>
  </si>
  <si>
    <t>800 Menlo Ave, Menlo Park, California, United States, 94025</t>
  </si>
  <si>
    <t>Beizer</t>
  </si>
  <si>
    <t>jon@westerntech.com</t>
  </si>
  <si>
    <t>http://www.linkedin.com/in/jon-beizer-05b2045</t>
  </si>
  <si>
    <t>Nawaf</t>
  </si>
  <si>
    <t>Bitar</t>
  </si>
  <si>
    <t>nawaf.bitar@citadelgroup.com</t>
  </si>
  <si>
    <t>http://www.linkedin.com/in/nawafbitar</t>
  </si>
  <si>
    <t>Eisenberg</t>
  </si>
  <si>
    <t>peisenberg@appletreepartners.com</t>
  </si>
  <si>
    <t>http://www.linkedin.com/in/paul-eisenberg-a447a45</t>
  </si>
  <si>
    <t>Rohatgi</t>
  </si>
  <si>
    <t>Longwood Fund</t>
  </si>
  <si>
    <t>priyanka@longwoodfund.com</t>
  </si>
  <si>
    <t>http://www.linkedin.com/in/priyankarohatgi</t>
  </si>
  <si>
    <t>http://www.longwoodfund.com</t>
  </si>
  <si>
    <t>http://www.linkedin.com/company/longwoodfund</t>
  </si>
  <si>
    <t>https://twitter.com/longwoodfund</t>
  </si>
  <si>
    <t>Aurelie</t>
  </si>
  <si>
    <t>Bessiere</t>
  </si>
  <si>
    <t>Otium Capital</t>
  </si>
  <si>
    <t>aurelie@otiumcapital.com</t>
  </si>
  <si>
    <t>http://www.linkedin.com/in/aurelie-pasquet-bessiere-7a32041</t>
  </si>
  <si>
    <t>http://www.otiumcapital.com</t>
  </si>
  <si>
    <t>http://www.linkedin.com/company/otium-capital</t>
  </si>
  <si>
    <t>https://www.facebook.com/otiumcapital/</t>
  </si>
  <si>
    <t>https://twitter.com/otiumcapital</t>
  </si>
  <si>
    <t>5 Rue Saint-Joseph, Paris, Île-de-France, France, 75002</t>
  </si>
  <si>
    <t>mphelan@osagepartners.com</t>
  </si>
  <si>
    <t>http://www.linkedin.com/in/mikephelan</t>
  </si>
  <si>
    <t>Sig</t>
  </si>
  <si>
    <t>Zane Venture Fund</t>
  </si>
  <si>
    <t>sig@mosleyventures.com</t>
  </si>
  <si>
    <t>http://www.linkedin.com/in/sigmosley</t>
  </si>
  <si>
    <t>http://www.zane.vc</t>
  </si>
  <si>
    <t>http://www.linkedin.com/company/zane-venture-fund</t>
  </si>
  <si>
    <t>https://www.facebook.com/ZaneVentureFund</t>
  </si>
  <si>
    <t>https://twitter.com/zaneventurefund</t>
  </si>
  <si>
    <t>2275 Marietta Blvd NW, Atlanta, Georgia, United States, 30318-2019</t>
  </si>
  <si>
    <t>Uma</t>
  </si>
  <si>
    <t>UP.Partners</t>
  </si>
  <si>
    <t>uma@aero.com</t>
  </si>
  <si>
    <t>http://www.linkedin.com/in/uma-subramanian-1090383</t>
  </si>
  <si>
    <t>http://www.up.partners</t>
  </si>
  <si>
    <t>http://www.linkedin.com/company/uppartners</t>
  </si>
  <si>
    <t>https://www.facebook.com/UP.PartnersVC/</t>
  </si>
  <si>
    <t>https://twitter.com/UPPartnersVC</t>
  </si>
  <si>
    <t>Fox Ventures</t>
  </si>
  <si>
    <t>srogers@fox-companies.com</t>
  </si>
  <si>
    <t>+1 217-351-1430</t>
  </si>
  <si>
    <t>http://www.linkedin.com/in/samrogers2</t>
  </si>
  <si>
    <t>http://www.fox-companies.com</t>
  </si>
  <si>
    <t>http://www.linkedin.com/company/fox-ventures-1</t>
  </si>
  <si>
    <t>1909 Fox Dr, Champaign, Illinois, United States, 61820-7333</t>
  </si>
  <si>
    <t>Itschak</t>
  </si>
  <si>
    <t>itschak@lionbird.com</t>
  </si>
  <si>
    <t>http://www.linkedin.com/in/itschak-friedman-48131657</t>
  </si>
  <si>
    <t>OpenNest</t>
  </si>
  <si>
    <t>vs@opennest.co</t>
  </si>
  <si>
    <t>+1 806-345-6344</t>
  </si>
  <si>
    <t>http://www.linkedin.com/in/vikrantsingh</t>
  </si>
  <si>
    <t>http://www.opennest.co</t>
  </si>
  <si>
    <t>http://www.linkedin.com/company/opennest</t>
  </si>
  <si>
    <t>https://twitter.com/OpenNestStrat</t>
  </si>
  <si>
    <t>208 S Venice Blvd, Los Angeles, California, United States, 90291</t>
  </si>
  <si>
    <t>Love</t>
  </si>
  <si>
    <t>jlove@blackcap.vc</t>
  </si>
  <si>
    <t>http://www.linkedin.com/in/julian-love-6041ab28</t>
  </si>
  <si>
    <t>Abhi</t>
  </si>
  <si>
    <t>Lever VC</t>
  </si>
  <si>
    <t>abhi@levervc.com</t>
  </si>
  <si>
    <t>http://www.linkedin.com/in/abhikumar17</t>
  </si>
  <si>
    <t>http://www.levervc.com</t>
  </si>
  <si>
    <t>http://www.linkedin.com/company/levervc</t>
  </si>
  <si>
    <t>Phoenix Venture Partners LLC</t>
  </si>
  <si>
    <t>christina@phoenix-vp.com</t>
  </si>
  <si>
    <t>+1 650-349-3467</t>
  </si>
  <si>
    <t>http://www.linkedin.com/in/christinajenkinsmd</t>
  </si>
  <si>
    <t>http://www.phoenix-vp.com</t>
  </si>
  <si>
    <t>http://www.linkedin.com/company/phoenix-venture-partners</t>
  </si>
  <si>
    <t>https://www.facebook.com/phoenixventurepartners</t>
  </si>
  <si>
    <t>1700 S El Camino Real, San Mateo, California, United States, 94402</t>
  </si>
  <si>
    <t>Houghton</t>
  </si>
  <si>
    <t>Atlanta Ventures</t>
  </si>
  <si>
    <t>karen.houghton@atlantaventures.com</t>
  </si>
  <si>
    <t>(404)590-4660</t>
  </si>
  <si>
    <t>http://www.linkedin.com/in/karenchoughton</t>
  </si>
  <si>
    <t>http://www.atlantaventures.com</t>
  </si>
  <si>
    <t>http://www.linkedin.com/company/atlanta-ventures</t>
  </si>
  <si>
    <t>https://www.facebook.com/Atlanta-Ventures-564935920511540</t>
  </si>
  <si>
    <t>http://twitter.com/AtlantaVentures</t>
  </si>
  <si>
    <t>3423 Piedmont Road Northeast, Atlanta, Georgia, United States, 30305</t>
  </si>
  <si>
    <t>CrunchFund</t>
  </si>
  <si>
    <t>lok@crunchfund.com</t>
  </si>
  <si>
    <t>http://www.linkedin.com/in/loklee</t>
  </si>
  <si>
    <t>http://www.crunchfund.com</t>
  </si>
  <si>
    <t>http://www.linkedin.com/company/crunchfund</t>
  </si>
  <si>
    <t>Wharshavsky</t>
  </si>
  <si>
    <t>Lalotte Ventures</t>
  </si>
  <si>
    <t>paul@lalotteventures.com</t>
  </si>
  <si>
    <t>http://www.linkedin.com/in/paul-wharshavsky-72561774</t>
  </si>
  <si>
    <t>http://www.lalotteventures.com</t>
  </si>
  <si>
    <t>http://www.linkedin.com/company/lalotteventures</t>
  </si>
  <si>
    <t>https://twitter.com/LalotteVentures</t>
  </si>
  <si>
    <t>1818 Rue Sherbrooke O, Montreal, Québec, Canada, H3H 1E4</t>
  </si>
  <si>
    <t>Battles</t>
  </si>
  <si>
    <t>AV8 Ventures</t>
  </si>
  <si>
    <t>brett@av8.vc</t>
  </si>
  <si>
    <t>http://www.linkedin.com/in/bbattles</t>
  </si>
  <si>
    <t>http://www.av8.vc</t>
  </si>
  <si>
    <t>http://www.linkedin.com/company/av8-vc</t>
  </si>
  <si>
    <t>Touroo</t>
  </si>
  <si>
    <t>jtouroo@biostarventures.com</t>
  </si>
  <si>
    <t>http://www.linkedin.com/in/jeremy-touroo-850b9b41</t>
  </si>
  <si>
    <t>Gaylord</t>
  </si>
  <si>
    <t>Aleece</t>
  </si>
  <si>
    <t>Hobson</t>
  </si>
  <si>
    <t>HX Venture Fund</t>
  </si>
  <si>
    <t>ahobson@hxventurefund.com</t>
  </si>
  <si>
    <t>http://www.linkedin.com/in/aleecehobson</t>
  </si>
  <si>
    <t>http://www.hxventurefund.com</t>
  </si>
  <si>
    <t>http://www.linkedin.com/company/hx-venture-fund</t>
  </si>
  <si>
    <t>https://twitter.com/HX_VentureFund</t>
  </si>
  <si>
    <t>900 Avenida de las Americas, Houston, Texas, United States, 77010</t>
  </si>
  <si>
    <t>Paco</t>
  </si>
  <si>
    <t>Cifuentes</t>
  </si>
  <si>
    <t>Genoa Ventures</t>
  </si>
  <si>
    <t>paco@genoavc.com</t>
  </si>
  <si>
    <t>http://www.linkedin.com/in/paco-cifuentes-31644b4</t>
  </si>
  <si>
    <t>http://www.genoavc.com</t>
  </si>
  <si>
    <t>http://www.linkedin.com/company/genoaventures</t>
  </si>
  <si>
    <t>https://twitter.com/genoaventures</t>
  </si>
  <si>
    <t>Heiks</t>
  </si>
  <si>
    <t>nheiks@kirenaga.com</t>
  </si>
  <si>
    <t>http://www.linkedin.com/in/noelheiks</t>
  </si>
  <si>
    <t>Cocoa Beach</t>
  </si>
  <si>
    <t>Merghart</t>
  </si>
  <si>
    <t>Executive In Residence and Venture Partner</t>
  </si>
  <si>
    <t>Castle Island Ventures</t>
  </si>
  <si>
    <t>hunter@castleisland.vc</t>
  </si>
  <si>
    <t>+1 617-401-4017</t>
  </si>
  <si>
    <t>http://www.linkedin.com/in/hunter-merghart-a93b301</t>
  </si>
  <si>
    <t>http://www.castleisland.vc</t>
  </si>
  <si>
    <t>http://www.linkedin.com/company/castle-island-ventures</t>
  </si>
  <si>
    <t>https://twitter.com/CastleIslandVC</t>
  </si>
  <si>
    <t>Naoya</t>
  </si>
  <si>
    <t>Higashi</t>
  </si>
  <si>
    <t>naoya@conscience.vc</t>
  </si>
  <si>
    <t>http://www.linkedin.com/in/naoya-higashi-22570322</t>
  </si>
  <si>
    <t>Melville</t>
  </si>
  <si>
    <t>Dienert</t>
  </si>
  <si>
    <t>Maverick Enterprises</t>
  </si>
  <si>
    <t>wdienert@maverickcaps.com</t>
  </si>
  <si>
    <t>http://www.linkedin.com/in/wade-dienert-293068b7</t>
  </si>
  <si>
    <t>http://www.maverickcaps.com</t>
  </si>
  <si>
    <t>http://www.linkedin.com/company/maverick-enterprises</t>
  </si>
  <si>
    <t>751 East Gobbi Street, Ukiah, California, United States, 95482</t>
  </si>
  <si>
    <t>Kai</t>
  </si>
  <si>
    <t>Adkins</t>
  </si>
  <si>
    <t>Edgewood Ventures</t>
  </si>
  <si>
    <t>kai@edgewoodvp.com</t>
  </si>
  <si>
    <t>+1 650-906-2222</t>
  </si>
  <si>
    <t>http://www.linkedin.com/in/kai-adkins-b9142a18</t>
  </si>
  <si>
    <t>http://www.edgewoodvp.com</t>
  </si>
  <si>
    <t>http://www.linkedin.com/company/edgewood-ventures</t>
  </si>
  <si>
    <t>Webster</t>
  </si>
  <si>
    <t>4984 El Camino Real, Los Altos, California, United States, 94022-1409</t>
  </si>
  <si>
    <t>Land</t>
  </si>
  <si>
    <t>Owner Operator&amp; Professional Driver&amp; Carhauler</t>
  </si>
  <si>
    <t>allen@altifinancial.com</t>
  </si>
  <si>
    <t>http://www.linkedin.com/in/allen-land-1296b894</t>
  </si>
  <si>
    <t>Ida</t>
  </si>
  <si>
    <t>Robles</t>
  </si>
  <si>
    <t>ida@conscience.vc</t>
  </si>
  <si>
    <t>http://www.linkedin.com/in/ida-robles-646b3459</t>
  </si>
  <si>
    <t>Lancaster</t>
  </si>
  <si>
    <t>Dicoantiques</t>
  </si>
  <si>
    <t>Tomdiane</t>
  </si>
  <si>
    <t>Dico</t>
  </si>
  <si>
    <t>dicoantiques@dico.fi</t>
  </si>
  <si>
    <t>http://www.linkedin.com/in/dicoantiques-tomdiane-a3374a103</t>
  </si>
  <si>
    <t>http://www.dico.dk</t>
  </si>
  <si>
    <t>http://www.linkedin.com/company/dicoventures</t>
  </si>
  <si>
    <t>Sebastian</t>
  </si>
  <si>
    <t>38 Ubberødvej, Hørsholm, Capital Region of Denmark, Denmark, 2970</t>
  </si>
  <si>
    <t>Mercy</t>
  </si>
  <si>
    <t>Sommer</t>
  </si>
  <si>
    <t>msommer@notchpartners.com</t>
  </si>
  <si>
    <t>http://www.linkedin.com/in/mercysommer</t>
  </si>
  <si>
    <t>Leisy</t>
  </si>
  <si>
    <t>Velocity</t>
  </si>
  <si>
    <t>bruce@uwaterloo.ca</t>
  </si>
  <si>
    <t>+1 519-804-2240</t>
  </si>
  <si>
    <t>http://www.linkedin.com/in/bruce-leisy-831b555</t>
  </si>
  <si>
    <t>http://www.velocityincubator.com</t>
  </si>
  <si>
    <t>http://www.linkedin.com/company/uwvelocity</t>
  </si>
  <si>
    <t>https://www.facebook.com/velocityincubator/</t>
  </si>
  <si>
    <t>https://twitter.com/uwvelocity</t>
  </si>
  <si>
    <t>151 Charles St W, Kitchener, Ontario, Canada, N2G 1H6</t>
  </si>
  <si>
    <t>Joann</t>
  </si>
  <si>
    <t>Turpin</t>
  </si>
  <si>
    <t>Genesys Partners, Inc.</t>
  </si>
  <si>
    <t>joann@genesyspartners.com</t>
  </si>
  <si>
    <t>(212) 686-2828</t>
  </si>
  <si>
    <t>http://www.linkedin.com/in/joann-turpin-a2b34544</t>
  </si>
  <si>
    <t>http://www.genesyspartners.com</t>
  </si>
  <si>
    <t>http://www.linkedin.com/company/genesys-partners-inc.</t>
  </si>
  <si>
    <t>Hickory</t>
  </si>
  <si>
    <t>126 5th Avenue, New York, New York, United States, 10011</t>
  </si>
  <si>
    <t>devans@landmarkventures.com</t>
  </si>
  <si>
    <t>http://www.linkedin.com/in/dallas-evans-b0816b17</t>
  </si>
  <si>
    <t>ljordan@thejordancompany.com</t>
  </si>
  <si>
    <t>http://www.linkedin.com/in/lewis-jordan-84523118</t>
  </si>
  <si>
    <t>Rudo</t>
  </si>
  <si>
    <t>Moyo</t>
  </si>
  <si>
    <t>OWNER</t>
  </si>
  <si>
    <t>BGV</t>
  </si>
  <si>
    <t>rudo@benhamouglobalventures.com</t>
  </si>
  <si>
    <t>+1 650-324-3680</t>
  </si>
  <si>
    <t>http://www.linkedin.com/in/rudo-moyo-0b173724</t>
  </si>
  <si>
    <t>http://www.benhamouglobalventures.com</t>
  </si>
  <si>
    <t>http://www.linkedin.com/company/benhamou-global-ventures</t>
  </si>
  <si>
    <t>https://twitter.com/BenhamouGlobalV</t>
  </si>
  <si>
    <t>Dracut</t>
  </si>
  <si>
    <t>540 Cowper Street, Palo Alto, California, United States, 94301</t>
  </si>
  <si>
    <t>edward@coltala.com</t>
  </si>
  <si>
    <t>http://www.linkedin.com/in/edwardcrawford4</t>
  </si>
  <si>
    <t>Gonzalez</t>
  </si>
  <si>
    <t>MGV Capital Group</t>
  </si>
  <si>
    <t>mariano@mgvcapitalgroup.com</t>
  </si>
  <si>
    <t>http://www.linkedin.com/in/marianogonvas</t>
  </si>
  <si>
    <t>http://www.mgvcapitalgroup.com</t>
  </si>
  <si>
    <t>http://www.linkedin.com/company/mgv-capital-group</t>
  </si>
  <si>
    <t>https://twitter.com/mgvcapitalgroup</t>
  </si>
  <si>
    <t>22211 W Ih 10, San Antonio, Texas, United States, 78257-1656</t>
  </si>
  <si>
    <t>Laidlaw Venture Partners</t>
  </si>
  <si>
    <t>jahern@laidlawltd.com</t>
  </si>
  <si>
    <t>http://www.linkedin.com/in/jamespahern</t>
  </si>
  <si>
    <t>http://www.laidlawltd.com</t>
  </si>
  <si>
    <t>http://www.linkedin.com/company/laidlaw-venture-partners</t>
  </si>
  <si>
    <t>521 5th Ave, New York, New York, United States, 10017</t>
  </si>
  <si>
    <t>Tyan</t>
  </si>
  <si>
    <t>NRG Ventures</t>
  </si>
  <si>
    <t>roman@nrgvc.com</t>
  </si>
  <si>
    <t>+79055814609</t>
  </si>
  <si>
    <t>http://www.linkedin.com/in/romantyan</t>
  </si>
  <si>
    <t>http://www.nrgvc.com</t>
  </si>
  <si>
    <t>http://www.linkedin.com/company/nrgvc</t>
  </si>
  <si>
    <t>https://www.facebook.com/nrgvc</t>
  </si>
  <si>
    <t>Team Ventures</t>
  </si>
  <si>
    <t>jim@bostonsearchgroup.com</t>
  </si>
  <si>
    <t>http://www.linkedin.com/in/jim-h-96b0a458</t>
  </si>
  <si>
    <t>http://www.bostonsearchgroup.com</t>
  </si>
  <si>
    <t>http://www.linkedin.com/company/team-ventures</t>
  </si>
  <si>
    <t>27 Charlotte Van Pallandthof, Utrecht, Utrecht, Netherlands, 3541 VH</t>
  </si>
  <si>
    <t>Eyman</t>
  </si>
  <si>
    <t>Managing Director &amp; Founder</t>
  </si>
  <si>
    <t>Meld Valuation</t>
  </si>
  <si>
    <t>dan@meldval.com</t>
  </si>
  <si>
    <t>(415) 851-2170</t>
  </si>
  <si>
    <t>http://www.linkedin.com/in/danieleyman</t>
  </si>
  <si>
    <t>http://www.meldvaluation.com</t>
  </si>
  <si>
    <t>http://www.linkedin.com/company/meld-consulting-&amp;-valuation</t>
  </si>
  <si>
    <t>http://twitter.com/@meldval</t>
  </si>
  <si>
    <t>152 2nd St, San Francisco, California, United States, 94105</t>
  </si>
  <si>
    <t>Strategic &amp; Financial Advisor, Founder, Managing Director</t>
  </si>
  <si>
    <t>Andersen Feldman LLC</t>
  </si>
  <si>
    <t>michael@andersenfeldman.com</t>
  </si>
  <si>
    <t>http://www.linkedin.com/in/feldmanmichaelj</t>
  </si>
  <si>
    <t>http://www.andersenfeldman.com</t>
  </si>
  <si>
    <t>http://www.linkedin.com/company/andersen-feldman-llc</t>
  </si>
  <si>
    <t>5555 North Sheridan Road, Chicago, Illinois, United States, 60640</t>
  </si>
  <si>
    <t>Tessa</t>
  </si>
  <si>
    <t>Witmer</t>
  </si>
  <si>
    <t>Lightbox</t>
  </si>
  <si>
    <t>tessa@lightboxbusiness.com</t>
  </si>
  <si>
    <t>http://www.linkedin.com/in/tessa-burnett-witmer-89770020</t>
  </si>
  <si>
    <t>http://www.lightbox.vc</t>
  </si>
  <si>
    <t>http://www.linkedin.com/company/lightbox-ventures</t>
  </si>
  <si>
    <t>https://www.facebook.com/lightboxventures/</t>
  </si>
  <si>
    <t>http://twitter.com/lbvc</t>
  </si>
  <si>
    <t>Bozeman</t>
  </si>
  <si>
    <t>Mumbai, Maharashtra, India, 400013</t>
  </si>
  <si>
    <t>Golubovich</t>
  </si>
  <si>
    <t>I2BF Global Ventures</t>
  </si>
  <si>
    <t>ilyag@i2bf.com</t>
  </si>
  <si>
    <t>+1 212-226-7320</t>
  </si>
  <si>
    <t>http://www.linkedin.com/in/ilya-golubovich-7967353</t>
  </si>
  <si>
    <t>http://www.i2bf.com</t>
  </si>
  <si>
    <t>http://www.linkedin.com/company/i2bf-global-ventures</t>
  </si>
  <si>
    <t>https://www.facebook.com/I2BFglobalventures/</t>
  </si>
  <si>
    <t>http://www.twitter.com/i2bf</t>
  </si>
  <si>
    <t>115 E 23rd St, New York, New York, United States, 10010</t>
  </si>
  <si>
    <t>dan@sonoranfund.com</t>
  </si>
  <si>
    <t>http://www.linkedin.com/in/dan-burns-2263a66</t>
  </si>
  <si>
    <t>Tambora Ventures</t>
  </si>
  <si>
    <t>mark@tamboraventures.com</t>
  </si>
  <si>
    <t>http://www.linkedin.com/in/markc519</t>
  </si>
  <si>
    <t>http://www.tamboraventures.com</t>
  </si>
  <si>
    <t>http://www.linkedin.com/company/tambora-ventures</t>
  </si>
  <si>
    <t>Zain</t>
  </si>
  <si>
    <t>Founder Citizen X</t>
  </si>
  <si>
    <t>CitizenX</t>
  </si>
  <si>
    <t>zain@citizenx.co</t>
  </si>
  <si>
    <t>http://www.linkedin.com/in/zaink</t>
  </si>
  <si>
    <t>http://www.citizenx.co</t>
  </si>
  <si>
    <t>http://www.linkedin.com/company/citizenx-co</t>
  </si>
  <si>
    <t>https://twitter.com/CitizenXcrypto</t>
  </si>
  <si>
    <t>Task Force X Capital Management</t>
  </si>
  <si>
    <t>bshelton@tfxcap.com</t>
  </si>
  <si>
    <t>http://www.linkedin.com/in/brandonsheltonprofile</t>
  </si>
  <si>
    <t>http://www.tfxcap.com</t>
  </si>
  <si>
    <t>http://www.linkedin.com/company/task-force-x-capital-management</t>
  </si>
  <si>
    <t>https://www.twitter.com/tfxshelton</t>
  </si>
  <si>
    <t>1750 Highway 160 W, Fort Mill, South Carolina, United States, 29708</t>
  </si>
  <si>
    <t>Eandi</t>
  </si>
  <si>
    <t>joe@cybermentorfund.com</t>
  </si>
  <si>
    <t>http://www.linkedin.com/in/joe-eandi-53a3834</t>
  </si>
  <si>
    <t>colby@builtrlabs.com</t>
  </si>
  <si>
    <t>http://www.linkedin.com/in/colby-jordan-b1922712</t>
  </si>
  <si>
    <t>Breedlove</t>
  </si>
  <si>
    <t>Central Texas Angel Network</t>
  </si>
  <si>
    <t>bill@pinkjacket.com</t>
  </si>
  <si>
    <t>(512) 505-2309</t>
  </si>
  <si>
    <t>http://www.linkedin.com/in/bill-breedlove-103ba0b9</t>
  </si>
  <si>
    <t>http://www.ctan.com</t>
  </si>
  <si>
    <t>http://www.linkedin.com/company/central-texas-angel-network</t>
  </si>
  <si>
    <t>https://www.facebook.com/CentralTexasAngelNetwork</t>
  </si>
  <si>
    <t>http://www.twitter.com/ctanangels</t>
  </si>
  <si>
    <t>11701 RM-2244, Austin, Texas, United States, 78738</t>
  </si>
  <si>
    <t>Blaze</t>
  </si>
  <si>
    <t>colby.blaze@psgequity.com</t>
  </si>
  <si>
    <t>http://www.linkedin.com/in/colby-blaze-67b90210a</t>
  </si>
  <si>
    <t>Mayleben</t>
  </si>
  <si>
    <t>andrew.mayleben@psgequity.com</t>
  </si>
  <si>
    <t>http://www.linkedin.com/in/andrew-mayleben-72602910a</t>
  </si>
  <si>
    <t>Ivancovich</t>
  </si>
  <si>
    <t>kivancovich@m33growth.com</t>
  </si>
  <si>
    <t>http://www.linkedin.com/in/kathryn-ivancovich-3b2742174</t>
  </si>
  <si>
    <t>hzhang@ta.com</t>
  </si>
  <si>
    <t>http://www.linkedin.com/in/henrytzhang</t>
  </si>
  <si>
    <t>dmella@sorensoncap.com</t>
  </si>
  <si>
    <t>http://www.linkedin.com/in/davidgmella</t>
  </si>
  <si>
    <t>Lavi</t>
  </si>
  <si>
    <t>lavi@lioncapital.com</t>
  </si>
  <si>
    <t>http://www.linkedin.com/in/sarah-lavi-79743b48</t>
  </si>
  <si>
    <t>Greyserman</t>
  </si>
  <si>
    <t>jacquie.greyserman@ourcrowd.com</t>
  </si>
  <si>
    <t>http://www.linkedin.com/in/jacquie-greyserman-74949263</t>
  </si>
  <si>
    <t>Fadule</t>
  </si>
  <si>
    <t>james.fadule@apax.com</t>
  </si>
  <si>
    <t>http://www.linkedin.com/in/james-fadule-7a604513b</t>
  </si>
  <si>
    <t>Integral Capital Partners</t>
  </si>
  <si>
    <t>charlie@icp.com</t>
  </si>
  <si>
    <t>http://www.linkedin.com/in/charlie-bolton-452b3213</t>
  </si>
  <si>
    <t>http://www.icp.com</t>
  </si>
  <si>
    <t>http://www.linkedin.com/company/integral-capital-partners</t>
  </si>
  <si>
    <t>Sui</t>
  </si>
  <si>
    <t>msui@ta.com</t>
  </si>
  <si>
    <t>http://www.linkedin.com/in/marksui</t>
  </si>
  <si>
    <t>Thabet</t>
  </si>
  <si>
    <t>Mahayni</t>
  </si>
  <si>
    <t>thabet@greycroft.com</t>
  </si>
  <si>
    <t>http://www.linkedin.com/in/thabet-mahayni-b4757555</t>
  </si>
  <si>
    <t>hunter.fields@warburgpincus.com</t>
  </si>
  <si>
    <t>http://www.linkedin.com/in/huntersfields</t>
  </si>
  <si>
    <t>Wise Road Capital</t>
  </si>
  <si>
    <t>wanglu@wiseroadcapital.com</t>
  </si>
  <si>
    <t>http://www.linkedin.com/in/luwang0615</t>
  </si>
  <si>
    <t>http://www.wiseroadcapital.com</t>
  </si>
  <si>
    <t>http://www.linkedin.com/company/wise-road-capital</t>
  </si>
  <si>
    <t>21 Jianguomen Outer Street, Beijing Shi, China, 100062</t>
  </si>
  <si>
    <t>Gilstrap</t>
  </si>
  <si>
    <t>dgilstrap@tcv.com</t>
  </si>
  <si>
    <t>http://www.linkedin.com/in/douggilstrap</t>
  </si>
  <si>
    <t>Bohutinsky</t>
  </si>
  <si>
    <t>amy@zillowgroup.com</t>
  </si>
  <si>
    <t>http://www.linkedin.com/in/amybo</t>
  </si>
  <si>
    <t>Hannes</t>
  </si>
  <si>
    <t>Smarason</t>
  </si>
  <si>
    <t>hannes.smarason@6dimensionscapital.com</t>
  </si>
  <si>
    <t>http://www.linkedin.com/in/hannessmarason</t>
  </si>
  <si>
    <t>Hulecki</t>
  </si>
  <si>
    <t>ghulecki@advantagecap.com</t>
  </si>
  <si>
    <t>http://www.linkedin.com/in/gregory-a-hulecki-a59a5a47</t>
  </si>
  <si>
    <t>Devries</t>
  </si>
  <si>
    <t>bailey@tmv.vc</t>
  </si>
  <si>
    <t>http://www.linkedin.com/in/bgdevries</t>
  </si>
  <si>
    <t>Ennis</t>
  </si>
  <si>
    <t>patrick@madrona.com</t>
  </si>
  <si>
    <t>http://www.linkedin.com/in/patrickjennis</t>
  </si>
  <si>
    <t>CVP</t>
  </si>
  <si>
    <t>dwbaum@stage1ventures.com</t>
  </si>
  <si>
    <t>http://www.linkedin.com/in/baumdavid</t>
  </si>
  <si>
    <t>http://www.converge.vc</t>
  </si>
  <si>
    <t>http://www.linkedin.com/company/converge-venture-partners</t>
  </si>
  <si>
    <t>https://www.facebook.com/ConvergeVP/</t>
  </si>
  <si>
    <t>http://twitter.com/@convergevp</t>
  </si>
  <si>
    <t>Cambridge, Massachusetts, United States, 02142</t>
  </si>
  <si>
    <t>Winston</t>
  </si>
  <si>
    <t>Hickox</t>
  </si>
  <si>
    <t>whickox@paladincapgroup.com</t>
  </si>
  <si>
    <t>http://www.linkedin.com/in/winston-h-hickox-975a0512</t>
  </si>
  <si>
    <t>ben@blockchaincapital.com</t>
  </si>
  <si>
    <t>http://www.linkedin.com/in/bpdavenport</t>
  </si>
  <si>
    <t>dina@suttoncapital.co</t>
  </si>
  <si>
    <t>http://www.linkedin.com/in/dina-hu</t>
  </si>
  <si>
    <t>Sarabi</t>
  </si>
  <si>
    <t>Analytics Ventures</t>
  </si>
  <si>
    <t>dennis@analytics-ventures.com</t>
  </si>
  <si>
    <t>http://www.linkedin.com/in/dennis-sarabi-m-d-ph-d-f-a-c-c-3a04108</t>
  </si>
  <si>
    <t>http://www.analyticsventures.com</t>
  </si>
  <si>
    <t>http://www.linkedin.com/company/analytics-ventures</t>
  </si>
  <si>
    <t>http://www.facebook.com/AnalyticsVentures</t>
  </si>
  <si>
    <t>https://twitter.com/analyticstown</t>
  </si>
  <si>
    <t>6450 Lusk Boulevard, San Diego, California, United States, 92121</t>
  </si>
  <si>
    <t>Ernestine</t>
  </si>
  <si>
    <t>Fu</t>
  </si>
  <si>
    <t>efu@alsop-louie.com</t>
  </si>
  <si>
    <t>http://www.linkedin.com/in/ernestine</t>
  </si>
  <si>
    <t>pyoung@pappas-capital.com</t>
  </si>
  <si>
    <t>http://www.linkedin.com/in/peter-young-ba10396</t>
  </si>
  <si>
    <t>Piermont</t>
  </si>
  <si>
    <t>Smitha</t>
  </si>
  <si>
    <t>smitha@sutton.fund</t>
  </si>
  <si>
    <t>http://www.linkedin.com/in/smitha-sadiq-md-mba-b447371ab</t>
  </si>
  <si>
    <t>Sonam</t>
  </si>
  <si>
    <t>Saggar</t>
  </si>
  <si>
    <t>sonam@goingvc.com</t>
  </si>
  <si>
    <t>http://www.linkedin.com/in/sonam-saggar</t>
  </si>
  <si>
    <t>Harinderpal</t>
  </si>
  <si>
    <t>Hanspal</t>
  </si>
  <si>
    <t>Momenta</t>
  </si>
  <si>
    <t>harinderpal.hanspal@momenta.one</t>
  </si>
  <si>
    <t>+41 43 430 75 16</t>
  </si>
  <si>
    <t>http://www.linkedin.com/in/hhanspal</t>
  </si>
  <si>
    <t>http://www.momenta.one</t>
  </si>
  <si>
    <t>http://www.linkedin.com/company/momentapartners</t>
  </si>
  <si>
    <t>https://www.facebook.com/momenta.partners/</t>
  </si>
  <si>
    <t>https://twitter.com/thingmuse</t>
  </si>
  <si>
    <t>26 Erlenweg, Engelberg, Obwalden, Switzerland, 6390</t>
  </si>
  <si>
    <t>tom@rallyventures.com</t>
  </si>
  <si>
    <t>http://www.linkedin.com/in/thpeterson</t>
  </si>
  <si>
    <t>Paula</t>
  </si>
  <si>
    <t>paula@goingvc.com</t>
  </si>
  <si>
    <t>http://www.linkedin.com/in/paulanguyenutsa</t>
  </si>
  <si>
    <t>Dai</t>
  </si>
  <si>
    <t>jim@altos.vc</t>
  </si>
  <si>
    <t>http://www.linkedin.com/in/jimdai</t>
  </si>
  <si>
    <t>Joyance Partners</t>
  </si>
  <si>
    <t>neal@joyancepartners.com</t>
  </si>
  <si>
    <t>http://www.linkedin.com/in/nealohara</t>
  </si>
  <si>
    <t>http://www.joyancepartners.com</t>
  </si>
  <si>
    <t>http://www.linkedin.com/company/joyance-partners</t>
  </si>
  <si>
    <t>https://www.facebook.com/JoyancePartners/</t>
  </si>
  <si>
    <t>https://twitter.com/joyancepartners</t>
  </si>
  <si>
    <t>Mascarenas</t>
  </si>
  <si>
    <t>paul.mascarenas@fontinalis.com</t>
  </si>
  <si>
    <t>http://www.linkedin.com/in/paulmascarenas</t>
  </si>
  <si>
    <t>Dipti</t>
  </si>
  <si>
    <t>Aera VC</t>
  </si>
  <si>
    <t>dipti@aera.vc</t>
  </si>
  <si>
    <t>http://www.linkedin.com/in/diptipratt</t>
  </si>
  <si>
    <t>http://www.aera.vc</t>
  </si>
  <si>
    <t>http://www.linkedin.com/company/aera-vc</t>
  </si>
  <si>
    <t>https://twitter.com/aera_vc</t>
  </si>
  <si>
    <t>Auckland, Auckland, New Zealand</t>
  </si>
  <si>
    <t>DART Labs I Ventures</t>
  </si>
  <si>
    <t>doug@dartlabs.io</t>
  </si>
  <si>
    <t>http://www.linkedin.com/in/douggriffin</t>
  </si>
  <si>
    <t>http://www.dartlabs.io</t>
  </si>
  <si>
    <t>http://www.linkedin.com/company/dartlabs</t>
  </si>
  <si>
    <t>https://www.facebook.com/DARTfacing</t>
  </si>
  <si>
    <t>https://twitter.com/DARTtweeting</t>
  </si>
  <si>
    <t>Mill Valley</t>
  </si>
  <si>
    <t>Padval</t>
  </si>
  <si>
    <t>Thomvest</t>
  </si>
  <si>
    <t>umesh@thomvest.com</t>
  </si>
  <si>
    <t>+1 415-329-8400</t>
  </si>
  <si>
    <t>http://www.linkedin.com/in/umesh-padval-7a06b85</t>
  </si>
  <si>
    <t>http://www.thomvest.com</t>
  </si>
  <si>
    <t>http://www.linkedin.com/company/thomvest-ventures</t>
  </si>
  <si>
    <t>http://www.facebook.com/thomvest</t>
  </si>
  <si>
    <t>http://twitter.com/thomvestvc</t>
  </si>
  <si>
    <t>138 South Park Street, San Francisco, California, United States, 94107</t>
  </si>
  <si>
    <t>maria@arsenalgrowth.com</t>
  </si>
  <si>
    <t>http://www.linkedin.com/in/mariaathompson</t>
  </si>
  <si>
    <t>Kurdziel</t>
  </si>
  <si>
    <t>chris@joyancepartners.com</t>
  </si>
  <si>
    <t>http://www.linkedin.com/in/ckurdziel</t>
  </si>
  <si>
    <t>Mara</t>
  </si>
  <si>
    <t>Pernick</t>
  </si>
  <si>
    <t>Director of Community Development | Venture Partner</t>
  </si>
  <si>
    <t>mara@cancerfund.com</t>
  </si>
  <si>
    <t>http://www.linkedin.com/in/mara-pernick-6baa4a2a</t>
  </si>
  <si>
    <t>Shoreline Venture Management</t>
  </si>
  <si>
    <t>mkline@shorelineventures.com</t>
  </si>
  <si>
    <t>650-336-3406</t>
  </si>
  <si>
    <t>http://www.linkedin.com/in/michael-kline-b9817</t>
  </si>
  <si>
    <t>http://www.shorelineventures.com</t>
  </si>
  <si>
    <t>http://www.linkedin.com/company/shoreline-venture-management</t>
  </si>
  <si>
    <t>Jakub</t>
  </si>
  <si>
    <t>Kusmierz</t>
  </si>
  <si>
    <t>Kluz Ventures</t>
  </si>
  <si>
    <t>jkusmierz@kluzventures.com</t>
  </si>
  <si>
    <t>http://www.linkedin.com/in/jakubkusmierz</t>
  </si>
  <si>
    <t>http://www.kluzventures.com</t>
  </si>
  <si>
    <t>http://www.linkedin.com/company/kluz-ventures</t>
  </si>
  <si>
    <t>15 Dupont Cir NW, Washington, Washington, United States, 20036</t>
  </si>
  <si>
    <t>Claremont Creek Ventures</t>
  </si>
  <si>
    <t>brad@claremontcreek.com</t>
  </si>
  <si>
    <t>(510) 740-5001</t>
  </si>
  <si>
    <t>http://www.linkedin.com/in/brad-webb-6b54742a</t>
  </si>
  <si>
    <t>http://www.claremontcreek.com</t>
  </si>
  <si>
    <t>http://www.linkedin.com/company/claremont-creek-ventures</t>
  </si>
  <si>
    <t>https://www.facebook.com/claremontcreek.ventures?fref=ts</t>
  </si>
  <si>
    <t>http://www.twitter.com/ClaremontCreek</t>
  </si>
  <si>
    <t>300 Frank H Ogawa Plaza, Oakland, California, United States, 94612</t>
  </si>
  <si>
    <t>Brij</t>
  </si>
  <si>
    <t>Pronomos Capital</t>
  </si>
  <si>
    <t>brij@pronomos.vc</t>
  </si>
  <si>
    <t>http://www.linkedin.com/in/patelbrij</t>
  </si>
  <si>
    <t>http://www.pronomos.vc</t>
  </si>
  <si>
    <t>http://www.linkedin.com/company/pronomos</t>
  </si>
  <si>
    <t>https://www.facebook.com/pg/PronomosVC</t>
  </si>
  <si>
    <t>https://twitter.com/PronomosVC</t>
  </si>
  <si>
    <t>San Francisco, California, United States, 94104</t>
  </si>
  <si>
    <t>Teal Ventures</t>
  </si>
  <si>
    <t>keithwinter@teal-ventures.com</t>
  </si>
  <si>
    <t>http://www.linkedin.com/in/keithwinter</t>
  </si>
  <si>
    <t>http://www.teal-ventures.com</t>
  </si>
  <si>
    <t>http://www.linkedin.com/company/teal-ventures</t>
  </si>
  <si>
    <t>12760 High Bluff Drive, San Diego, California, United States, 92130</t>
  </si>
  <si>
    <t>Stottlemyer</t>
  </si>
  <si>
    <t>Blue Delta Capital Partners</t>
  </si>
  <si>
    <t>todd@bluedeltacapitalpartners.com</t>
  </si>
  <si>
    <t>http://www.linkedin.com/in/todd-stottlemyer-633b5b20</t>
  </si>
  <si>
    <t>http://www.bluedeltacapitalpartners.com</t>
  </si>
  <si>
    <t>http://www.linkedin.com/company/blue-delta-capital-partners</t>
  </si>
  <si>
    <t>1751 Pinnacle Dr, McLean, Virginia, United States, 22102</t>
  </si>
  <si>
    <t>Kohlmann</t>
  </si>
  <si>
    <t>ekohlmann@arc-vc.com</t>
  </si>
  <si>
    <t>http://www.linkedin.com/in/eakohlmann</t>
  </si>
  <si>
    <t>Sukaina</t>
  </si>
  <si>
    <t>Alarakhia</t>
  </si>
  <si>
    <t>Moore Venture Partners</t>
  </si>
  <si>
    <t>sukaina@moorevp.com</t>
  </si>
  <si>
    <t>http://www.linkedin.com/in/sukaina</t>
  </si>
  <si>
    <t>http://www.moorevp.com</t>
  </si>
  <si>
    <t>http://www.linkedin.com/company/moore-venture-partners</t>
  </si>
  <si>
    <t>Aliso Viejo</t>
  </si>
  <si>
    <t>Orlando, Florida, United States</t>
  </si>
  <si>
    <t>Hinge Capital (formerly Venture51)</t>
  </si>
  <si>
    <t>zach@venture51.com</t>
  </si>
  <si>
    <t>http://www.linkedin.com/in/zachhamilton</t>
  </si>
  <si>
    <t>http://www.hingecapital.com</t>
  </si>
  <si>
    <t>http://www.linkedin.com/company/hingecapital</t>
  </si>
  <si>
    <t>http://www.facebook.com/venture51</t>
  </si>
  <si>
    <t>http://twitter.com/venture51</t>
  </si>
  <si>
    <t>315 N Coast Hwy 101, Encinitas, California, United States, 92024</t>
  </si>
  <si>
    <t>100 Black Angels + Allies Fund</t>
  </si>
  <si>
    <t>robert@blackangels.co</t>
  </si>
  <si>
    <t>http://www.linkedin.com/in/robert-franklin-iii-b281a05</t>
  </si>
  <si>
    <t>http://www.blackangels.co</t>
  </si>
  <si>
    <t>http://www.linkedin.com/company/100blackangels</t>
  </si>
  <si>
    <t>https://www.facebook.com/100blackangels/</t>
  </si>
  <si>
    <t>https://twitter.com/100blackangels</t>
  </si>
  <si>
    <t>Cofounder at Clutter &amp; Venture Partner</t>
  </si>
  <si>
    <t>Resolute Ventures</t>
  </si>
  <si>
    <t>brian@resolute.vc</t>
  </si>
  <si>
    <t>http://www.linkedin.com/in/brianjonathanthomas</t>
  </si>
  <si>
    <t>http://www.resolute.vc</t>
  </si>
  <si>
    <t>http://www.linkedin.com/company/resolute-ventures</t>
  </si>
  <si>
    <t>https://www.facebook.com/resoluteventures/</t>
  </si>
  <si>
    <t>http://www.twitter.com/VCMike</t>
  </si>
  <si>
    <t>140 Geary Street, San Francisco, California, United States, 94108</t>
  </si>
  <si>
    <t>Partner, Venture Financing</t>
  </si>
  <si>
    <t>YouWeb Incubator</t>
  </si>
  <si>
    <t>james@youwebinc.com</t>
  </si>
  <si>
    <t>http://www.linkedin.com/in/jamescmills</t>
  </si>
  <si>
    <t>http://www.youwebinc.com</t>
  </si>
  <si>
    <t>http://www.linkedin.com/company/9-</t>
  </si>
  <si>
    <t>https://www.facebook.com/YouWeb-Incubator-454094414765945/</t>
  </si>
  <si>
    <t>http://twitter.com/@9PlusIncubator</t>
  </si>
  <si>
    <t>26 Pier, San Francisco, California, United States, 94105</t>
  </si>
  <si>
    <t>Prater</t>
  </si>
  <si>
    <t>Owner Principal</t>
  </si>
  <si>
    <t>teresa@teresaprater.com</t>
  </si>
  <si>
    <t>http://www.linkedin.com/in/teresa-prater-95996716</t>
  </si>
  <si>
    <t>The Fund</t>
  </si>
  <si>
    <t>todd@thefund.vc</t>
  </si>
  <si>
    <t>http://www.linkedin.com/in/todd-williams-821a114</t>
  </si>
  <si>
    <t>http://www.thefund.vc</t>
  </si>
  <si>
    <t>http://www.linkedin.com/company/thefund</t>
  </si>
  <si>
    <t>https://www.facebook.com/thefund.vc/</t>
  </si>
  <si>
    <t>https://twitter.com/TheFundGlobal</t>
  </si>
  <si>
    <t>Decatur</t>
  </si>
  <si>
    <t>305 2nd Avenue, New York, New York, United States, 10003</t>
  </si>
  <si>
    <t>Shook</t>
  </si>
  <si>
    <t>Partners Inc.</t>
  </si>
  <si>
    <t>harry.shook@partnersinc.co</t>
  </si>
  <si>
    <t>http://www.linkedin.com/in/harry-shook-1a047835</t>
  </si>
  <si>
    <t>http://www.partnersinc.co</t>
  </si>
  <si>
    <t>http://www.linkedin.com/company/partnersinc</t>
  </si>
  <si>
    <t>12 Marina Vw, Singapore, Singapore, 018961</t>
  </si>
  <si>
    <t>Gerard</t>
  </si>
  <si>
    <t>Herbst</t>
  </si>
  <si>
    <t>Kidd &amp; Company</t>
  </si>
  <si>
    <t>gherbst@kiddcompany.com</t>
  </si>
  <si>
    <t>(203) 661-0070</t>
  </si>
  <si>
    <t>http://www.linkedin.com/in/gerard-jerry-herbst-2524206</t>
  </si>
  <si>
    <t>http://www.kiddcompany.com</t>
  </si>
  <si>
    <t>http://www.linkedin.com/company/kidd-&amp;-company</t>
  </si>
  <si>
    <t>Jeffersonton</t>
  </si>
  <si>
    <t>1455 E Putnam Ave, Greenwich, Connecticut, United States, 06870-1307</t>
  </si>
  <si>
    <t>Karp</t>
  </si>
  <si>
    <t>Nutra Solutions</t>
  </si>
  <si>
    <t>wendy@nutrasolutions.net</t>
  </si>
  <si>
    <t>http://www.linkedin.com/in/wendy-karp-95503626</t>
  </si>
  <si>
    <t>http://www.nutrasolutions.net</t>
  </si>
  <si>
    <t>http://www.linkedin.com/company/nutra-solutions</t>
  </si>
  <si>
    <t>Washington, New Jersey, United States, 07882</t>
  </si>
  <si>
    <t>Bunny</t>
  </si>
  <si>
    <t>Borton</t>
  </si>
  <si>
    <t>Owner, Principle Streamer and Photographer - HikariKenzaki.com</t>
  </si>
  <si>
    <t>bunny@conscience.vc</t>
  </si>
  <si>
    <t>http://www.linkedin.com/in/bunnyborton</t>
  </si>
  <si>
    <t>Chaela</t>
  </si>
  <si>
    <t>Owner and Director of a Dance School</t>
  </si>
  <si>
    <t>chaela@conscience.vc</t>
  </si>
  <si>
    <t>http://www.linkedin.com/in/chaela-gray-57997616a</t>
  </si>
  <si>
    <t>Davis Tuttle Venture Partners</t>
  </si>
  <si>
    <t>bdavis@davistuttle.com</t>
  </si>
  <si>
    <t>http://www.linkedin.com/in/barry-davis-ba018513</t>
  </si>
  <si>
    <t>http://www.davistuttle.com</t>
  </si>
  <si>
    <t>http://www.linkedin.com/company/davis-tuttle-venture-partners</t>
  </si>
  <si>
    <t>110 W 7th St, Tulsa, Oklahoma, United States, 74119-1003</t>
  </si>
  <si>
    <t>Devinder</t>
  </si>
  <si>
    <t>Gadh</t>
  </si>
  <si>
    <t>other co.</t>
  </si>
  <si>
    <t>devinder@sanctuarybistro.com</t>
  </si>
  <si>
    <t>http://www.linkedin.com/in/devinder-gadh-a1206431</t>
  </si>
  <si>
    <t>http://www.sanctuarybistro.com</t>
  </si>
  <si>
    <t>http://www.linkedin.com/company/other-co.</t>
  </si>
  <si>
    <t>1001 Camelia Street, Berkeley, California, United States, 94710</t>
  </si>
  <si>
    <t>Chastain</t>
  </si>
  <si>
    <t>Cross Creek</t>
  </si>
  <si>
    <t>cchastain@crosscreek.vc</t>
  </si>
  <si>
    <t>+1 801-214-0010</t>
  </si>
  <si>
    <t>http://www.linkedin.com/in/chris-chastain-a4a1625</t>
  </si>
  <si>
    <t>http://www.crosscreek.vc</t>
  </si>
  <si>
    <t>http://www.linkedin.com/company/cross-creek-advisors-llc</t>
  </si>
  <si>
    <t>Moorpark</t>
  </si>
  <si>
    <t>505 Wakara Way, Salt Lake City, Utah, United States, 84108</t>
  </si>
  <si>
    <t>Bedell</t>
  </si>
  <si>
    <t>Owner, Managing Principal</t>
  </si>
  <si>
    <t>Omega Capital Management, LLC</t>
  </si>
  <si>
    <t>sbedell@omegacap.com</t>
  </si>
  <si>
    <t>+1 918-293-3925</t>
  </si>
  <si>
    <t>http://www.linkedin.com/in/steven-m-bedell-cfp-aif-cfs-abb5a223</t>
  </si>
  <si>
    <t>http://www.linkedin.com/company/omega-capital-management-llc</t>
  </si>
  <si>
    <t>https://twitter.com/tarjetaomega</t>
  </si>
  <si>
    <t>4124 S Rockford Ave, Tulsa, Oklahoma, United States, 74105</t>
  </si>
  <si>
    <t>Fitzgerald</t>
  </si>
  <si>
    <t>VR Business Sales/Mergers &amp; Acquisitions</t>
  </si>
  <si>
    <t>sfitzgerald@vrsavannah.com</t>
  </si>
  <si>
    <t>http://www.linkedin.com/in/steve-fitzgerald-0038067</t>
  </si>
  <si>
    <t>http://www.vrpbg.com</t>
  </si>
  <si>
    <t>http://www.linkedin.com/company/vr-business-sales-mergers-&amp;-acquisitions</t>
  </si>
  <si>
    <t>Savannah</t>
  </si>
  <si>
    <t>1518 Legacy Drive, Frisco, Texas, United States, 75034</t>
  </si>
  <si>
    <t>Jitendra</t>
  </si>
  <si>
    <t>Vyas</t>
  </si>
  <si>
    <t>Acer Technology Ventures</t>
  </si>
  <si>
    <t>jvyas@tventures.net</t>
  </si>
  <si>
    <t>+1 408-894-7900</t>
  </si>
  <si>
    <t>http://www.linkedin.com/in/jitendra-vyas-8392326</t>
  </si>
  <si>
    <t>http://www.tventures.net</t>
  </si>
  <si>
    <t>http://www.linkedin.com/company/acer-technology-ventures</t>
  </si>
  <si>
    <t>5201 Great America Pkwy, Santa Clara, California, United States, 95054-1120</t>
  </si>
  <si>
    <t>Jacqueline</t>
  </si>
  <si>
    <t>Almaguer</t>
  </si>
  <si>
    <t>jacqueline@conscience.vc</t>
  </si>
  <si>
    <t>http://www.linkedin.com/in/jacqueline-almaguer-598830173</t>
  </si>
  <si>
    <t>Broder</t>
  </si>
  <si>
    <t>Pinnacle Ventures</t>
  </si>
  <si>
    <t>rbroder@pinnacleventures.com</t>
  </si>
  <si>
    <t>+1 650-926-7800</t>
  </si>
  <si>
    <t>http://www.linkedin.com/in/robert-s-broder-83070324</t>
  </si>
  <si>
    <t>http://www.pinnacleventures.com</t>
  </si>
  <si>
    <t>http://www.linkedin.com/company/pinnacle-ventures</t>
  </si>
  <si>
    <t>http://twitter.com/Pinnacleven</t>
  </si>
  <si>
    <t>130 Lytton Avenue, Palo Alto, California, United States, 94301</t>
  </si>
  <si>
    <t>Balsan</t>
  </si>
  <si>
    <t>Co-Founder General Partner</t>
  </si>
  <si>
    <t>Conexo Ventures</t>
  </si>
  <si>
    <t>damien@conexo.vc</t>
  </si>
  <si>
    <t>http://www.linkedin.com/in/damienbalsan</t>
  </si>
  <si>
    <t>http://www.conexo.vc</t>
  </si>
  <si>
    <t>http://www.linkedin.com/company/conexovc</t>
  </si>
  <si>
    <t>https://twitter.com/conexo_vc</t>
  </si>
  <si>
    <t>7 Calle de Montalbán, Madrid, Community of Madrid, Spain, 28014</t>
  </si>
  <si>
    <t>Roche</t>
  </si>
  <si>
    <t>Inovexus</t>
  </si>
  <si>
    <t>philippe@inovexus.com</t>
  </si>
  <si>
    <t>+1 424-284-4058</t>
  </si>
  <si>
    <t>http://www.linkedin.com/in/philipperoche</t>
  </si>
  <si>
    <t>http://www.inovexus.com</t>
  </si>
  <si>
    <t>http://www.linkedin.com/company/inovexus</t>
  </si>
  <si>
    <t>https://www.facebook.com/inovexus/</t>
  </si>
  <si>
    <t>https://twitter.com/inovexus</t>
  </si>
  <si>
    <t>Paris, Île-de-France, France</t>
  </si>
  <si>
    <t>Olson</t>
  </si>
  <si>
    <t>Founder/President</t>
  </si>
  <si>
    <t>Tampa Bay Wave</t>
  </si>
  <si>
    <t>linda@tampabaywave.org</t>
  </si>
  <si>
    <t>(866) 928-3066</t>
  </si>
  <si>
    <t>http://www.linkedin.com/in/lindakolson</t>
  </si>
  <si>
    <t>http://www.tampabaywave.org</t>
  </si>
  <si>
    <t>http://www.linkedin.com/company/tampa-bay-wave</t>
  </si>
  <si>
    <t>http://www.facebook.com/TampaBayWaVE</t>
  </si>
  <si>
    <t>https://twitter.com/tampabayWaVE</t>
  </si>
  <si>
    <t>500 E Kennedy Blvd, Tampa, Florida, United States, 33602</t>
  </si>
  <si>
    <t>Fertik</t>
  </si>
  <si>
    <t>Heroic Ventures</t>
  </si>
  <si>
    <t>michael@heroicvc.com</t>
  </si>
  <si>
    <t>+1 650-918-7600</t>
  </si>
  <si>
    <t>http://www.linkedin.com/in/mikefertik</t>
  </si>
  <si>
    <t>http://www.heroicvc.com</t>
  </si>
  <si>
    <t>http://www.linkedin.com/company/heroic-ventures</t>
  </si>
  <si>
    <t>https://www.facebook.com/heroicvc</t>
  </si>
  <si>
    <t>https://twitter.com/heroicvc</t>
  </si>
  <si>
    <t>dhirsch@longitudecapital.com</t>
  </si>
  <si>
    <t>http://www.linkedin.com/in/david-hirsch-a4449825</t>
  </si>
  <si>
    <t>Tralance</t>
  </si>
  <si>
    <t>Addy</t>
  </si>
  <si>
    <t>Plebys International, LLC</t>
  </si>
  <si>
    <t>taddy@plebys.com</t>
  </si>
  <si>
    <t>http://www.linkedin.com/in/tralance-addy-6712205</t>
  </si>
  <si>
    <t>http://www.plebys.com</t>
  </si>
  <si>
    <t>http://www.linkedin.com/company/plebys-international-llc</t>
  </si>
  <si>
    <t>Selldorff</t>
  </si>
  <si>
    <t>Founder, CEO, Sole Investor</t>
  </si>
  <si>
    <t>Momentum Equity Partners</t>
  </si>
  <si>
    <t>frank@momentumequity.com</t>
  </si>
  <si>
    <t>http://www.linkedin.com/in/frankselldorff</t>
  </si>
  <si>
    <t>http://www.momentumequity.com</t>
  </si>
  <si>
    <t>http://www.linkedin.com/company/momentum-equity-partners</t>
  </si>
  <si>
    <t>http://www.facebook.com/pages/Boston-MA/EdgeRock-Technology-Part</t>
  </si>
  <si>
    <t>http://www.twitter.com/edgerock</t>
  </si>
  <si>
    <t>260 Franklin St, Boston, Massachusetts, United States, 02110-3117</t>
  </si>
  <si>
    <t>Disa</t>
  </si>
  <si>
    <t>Partner/Founder</t>
  </si>
  <si>
    <t>jdisa@newwatercap.com</t>
  </si>
  <si>
    <t>http://www.linkedin.com/in/john-disa-9874161</t>
  </si>
  <si>
    <t>Jeri</t>
  </si>
  <si>
    <t>Finard</t>
  </si>
  <si>
    <t>Lykos Capital Partners</t>
  </si>
  <si>
    <t>jeri@lykoscp.com</t>
  </si>
  <si>
    <t>http://www.linkedin.com/in/jerifinard</t>
  </si>
  <si>
    <t>http://www.lykoscap.com</t>
  </si>
  <si>
    <t>http://www.linkedin.com/company/lykos-capital-partners</t>
  </si>
  <si>
    <t>437 Madison Avenue, New York, New York, United States, 10022</t>
  </si>
  <si>
    <t>Amaranthine</t>
  </si>
  <si>
    <t>pm@amaranthine.com</t>
  </si>
  <si>
    <t>+1 415 212 8902</t>
  </si>
  <si>
    <t>http://www.linkedin.com/in/pmurphyirl</t>
  </si>
  <si>
    <t>http://www.amaranthine.com</t>
  </si>
  <si>
    <t>http://www.linkedin.com/company/semblevc</t>
  </si>
  <si>
    <t>Hedges</t>
  </si>
  <si>
    <t>Pioneer Venture Group</t>
  </si>
  <si>
    <t>evans@pvpartners.com</t>
  </si>
  <si>
    <t>http://www.linkedin.com/in/charles-hedges</t>
  </si>
  <si>
    <t>http://www.pvpartners.com</t>
  </si>
  <si>
    <t>http://www.linkedin.com/company/pioneer-venture-group</t>
  </si>
  <si>
    <t>Denver, Colorado, United States, 80210</t>
  </si>
  <si>
    <t>Hunt</t>
  </si>
  <si>
    <t>CEO, Swanlaab USA Ventures</t>
  </si>
  <si>
    <t>Swanlaab Venture Factory</t>
  </si>
  <si>
    <t>martin@swanlaabusa.com</t>
  </si>
  <si>
    <t>+34 913 34 60 04</t>
  </si>
  <si>
    <t>http://www.linkedin.com/in/martinhuntsr</t>
  </si>
  <si>
    <t>http://www.swanlaab.com</t>
  </si>
  <si>
    <t>http://www.linkedin.com/company/swanlaab-venture-factory</t>
  </si>
  <si>
    <t>http://www.facebook.com/swanlaab</t>
  </si>
  <si>
    <t>http://twitter.com/swanlaab</t>
  </si>
  <si>
    <t>Madrid, Community of Madrid, Spain</t>
  </si>
  <si>
    <t>Angelique</t>
  </si>
  <si>
    <t>Ourfalian</t>
  </si>
  <si>
    <t>Senior Accountant</t>
  </si>
  <si>
    <t>Kodiak Venture Partners</t>
  </si>
  <si>
    <t>aourfalian@kodiakvp.com</t>
  </si>
  <si>
    <t>http://www.linkedin.com/in/angelique-ourfalian-0640b0a8</t>
  </si>
  <si>
    <t>http://www.kodiakvp.com</t>
  </si>
  <si>
    <t>http://www.linkedin.com/company/kodiak-venture-partners</t>
  </si>
  <si>
    <t>Partner &amp; Investor</t>
  </si>
  <si>
    <t>The Verleur Group (TVG)</t>
  </si>
  <si>
    <t>zack@verleur.com</t>
  </si>
  <si>
    <t>(305) 812-4455</t>
  </si>
  <si>
    <t>http://www.linkedin.com/in/zack-liu-320301119</t>
  </si>
  <si>
    <t>http://www.verleur.com</t>
  </si>
  <si>
    <t>http://www.linkedin.com/company/the-verleur-group</t>
  </si>
  <si>
    <t>3050 Biscayne Blvd, Miami, Florida, United States, 33137-4124</t>
  </si>
  <si>
    <t>bbeard@k1im.com</t>
  </si>
  <si>
    <t>http://www.linkedin.com/in/brian-oliver-beard-610522a4</t>
  </si>
  <si>
    <t>Reamer</t>
  </si>
  <si>
    <t>jonathan.reamer@apax.com</t>
  </si>
  <si>
    <t>http://www.linkedin.com/in/jonathanreamer</t>
  </si>
  <si>
    <t>Prilutsky</t>
  </si>
  <si>
    <t>david.prilutsky@sgep.com</t>
  </si>
  <si>
    <t>http://www.linkedin.com/in/david-prilutsky-292592101</t>
  </si>
  <si>
    <t>Prem</t>
  </si>
  <si>
    <t>Pandian</t>
  </si>
  <si>
    <t>Duke Angel Network</t>
  </si>
  <si>
    <t>pandian@google.com</t>
  </si>
  <si>
    <t>http://www.linkedin.com/in/prempandian</t>
  </si>
  <si>
    <t>http://www.google.com</t>
  </si>
  <si>
    <t>http://www.linkedin.com/company/dukeangelnetwork</t>
  </si>
  <si>
    <t>215 Morris St, Durham, North Carolina, United States, 27701</t>
  </si>
  <si>
    <t>Oberle</t>
  </si>
  <si>
    <t>jane@37angels.com</t>
  </si>
  <si>
    <t>http://www.linkedin.com/in/jane-oberle-4055814</t>
  </si>
  <si>
    <t>Zwaneveld</t>
  </si>
  <si>
    <t>azwaneveld@martiscapital.com</t>
  </si>
  <si>
    <t>http://www.linkedin.com/in/alec-zwaneveld-245b81132</t>
  </si>
  <si>
    <t>SeedInvest</t>
  </si>
  <si>
    <t>christopher@seedinvest.com</t>
  </si>
  <si>
    <t>http://www.linkedin.com/in/chrisgeo</t>
  </si>
  <si>
    <t>http://www.seedinvest.com</t>
  </si>
  <si>
    <t>http://www.linkedin.com/company/seedinvest</t>
  </si>
  <si>
    <t>http://www.facebook.com/seedinvest</t>
  </si>
  <si>
    <t>https://twitter.com/#!/seedinvest_co</t>
  </si>
  <si>
    <t>222 Broadway, New York, New York, United States, 10038</t>
  </si>
  <si>
    <t>Zibo</t>
  </si>
  <si>
    <t>Builder + Investor</t>
  </si>
  <si>
    <t>Intonation Ventures</t>
  </si>
  <si>
    <t>zibo@intonationventures.com</t>
  </si>
  <si>
    <t>http://www.linkedin.com/in/zibo-gao-8390ab117</t>
  </si>
  <si>
    <t>http://www.intonationventures.com</t>
  </si>
  <si>
    <t>http://www.linkedin.com/company/intonation-ventures</t>
  </si>
  <si>
    <t>https://twitter.com/gao_zibo</t>
  </si>
  <si>
    <t>Brijesh</t>
  </si>
  <si>
    <t>Jeevarathnam</t>
  </si>
  <si>
    <t>Partner &amp; Co-Head, Global Venture Fund Investments</t>
  </si>
  <si>
    <t>brijesh@adamsstreetpartners.com</t>
  </si>
  <si>
    <t>http://www.linkedin.com/in/brijesh2075</t>
  </si>
  <si>
    <t>Cassidy</t>
  </si>
  <si>
    <t>Szarnicki</t>
  </si>
  <si>
    <t>cassidy.szarnicki@newchip.com</t>
  </si>
  <si>
    <t>http://www.linkedin.com/in/cassidy-s</t>
  </si>
  <si>
    <t>Lightspeed Venture Partners</t>
  </si>
  <si>
    <t>jwt@lsvp.com</t>
  </si>
  <si>
    <t>+1 650-234-8300</t>
  </si>
  <si>
    <t>http://www.linkedin.com/in/jthompson16</t>
  </si>
  <si>
    <t>http://www.lsvp.com</t>
  </si>
  <si>
    <t>http://www.linkedin.com/company/lightspeed-venture-partners</t>
  </si>
  <si>
    <t>http://www.facebook.com/Lightspeed</t>
  </si>
  <si>
    <t>https://twitter.com/lightspeedvp</t>
  </si>
  <si>
    <t>Cummins</t>
  </si>
  <si>
    <t>Greenspring Associates</t>
  </si>
  <si>
    <t>pcummins@gspring.com</t>
  </si>
  <si>
    <t>+1 410-363-2725</t>
  </si>
  <si>
    <t>http://www.linkedin.com/in/phillip-cummins-6039a448</t>
  </si>
  <si>
    <t>http://www.greenspringassociates.com</t>
  </si>
  <si>
    <t>http://www.linkedin.com/company/greenspring-associates_909296</t>
  </si>
  <si>
    <t>http://www.facebook.com/pages/Greenspring-Associates/101019823274029</t>
  </si>
  <si>
    <t>https://twitter.com/GreenspringVC</t>
  </si>
  <si>
    <t>100 Painters Mill Road, Owings Mills, Maryland, United States, 21117</t>
  </si>
  <si>
    <t>bwilliams@canaan.com</t>
  </si>
  <si>
    <t>http://www.linkedin.com/in/vcbobw</t>
  </si>
  <si>
    <t>Ulevitch</t>
  </si>
  <si>
    <t>richard@5amventures.com</t>
  </si>
  <si>
    <t>http://www.linkedin.com/in/richard-ulevitch-70632465</t>
  </si>
  <si>
    <t>Orin</t>
  </si>
  <si>
    <t>orin@engine.xyz</t>
  </si>
  <si>
    <t>http://www.linkedin.com/in/orin-hoffman-a7489230</t>
  </si>
  <si>
    <t>Mizrahi</t>
  </si>
  <si>
    <t>michael@wavemaker.vc</t>
  </si>
  <si>
    <t>http://www.linkedin.com/in/michaelcmizrahi</t>
  </si>
  <si>
    <t>andrew.hong@ffvc.com</t>
  </si>
  <si>
    <t>http://www.linkedin.com/in/andrewkhong</t>
  </si>
  <si>
    <t>Obvious Ventures</t>
  </si>
  <si>
    <t>julie@obvious.com</t>
  </si>
  <si>
    <t>http://www.linkedin.com/in/juliehanna</t>
  </si>
  <si>
    <t>http://www.obvious.com</t>
  </si>
  <si>
    <t>http://www.linkedin.com/company/obvious-ventures</t>
  </si>
  <si>
    <t>https://www.facebook.com/Obvious-Ventures-240587659675882</t>
  </si>
  <si>
    <t>https://twitter.com/obviousvc</t>
  </si>
  <si>
    <t>220 Halleck St, San Francisco, California, United States, 94111</t>
  </si>
  <si>
    <t>Wesley</t>
  </si>
  <si>
    <t>Barrow</t>
  </si>
  <si>
    <t>wesley@correlationvc.com</t>
  </si>
  <si>
    <t>http://www.linkedin.com/in/wesleybarrow</t>
  </si>
  <si>
    <t>pweber@cultivationcapital.com</t>
  </si>
  <si>
    <t>http://www.linkedin.com/in/paul-weber</t>
  </si>
  <si>
    <t>melliott@noro-moseley.com</t>
  </si>
  <si>
    <t>http://www.linkedin.com/in/michaelelliott3</t>
  </si>
  <si>
    <t>SparkLabs Global Ventures</t>
  </si>
  <si>
    <t>rob@sparklabsglobal.com</t>
  </si>
  <si>
    <t>+1 (650) 454-5244</t>
  </si>
  <si>
    <t>http://www.linkedin.com/in/robdas1</t>
  </si>
  <si>
    <t>http://www.sparklabsglobal.com</t>
  </si>
  <si>
    <t>http://www.linkedin.com/company/sparklabs-global-ventures</t>
  </si>
  <si>
    <t>http://www.facebook.com/sparklabsglobal</t>
  </si>
  <si>
    <t>http://twitter.com/SparkLabsGlobal</t>
  </si>
  <si>
    <t>Healdsburg</t>
  </si>
  <si>
    <t>Wack</t>
  </si>
  <si>
    <t>Rho Ventures</t>
  </si>
  <si>
    <t>pwack@rho.com</t>
  </si>
  <si>
    <t>http://www.linkedin.com/in/patrick-wack-25333136</t>
  </si>
  <si>
    <t>http://www.rhoventures.com</t>
  </si>
  <si>
    <t>http://www.linkedin.com/company/rho-ventures</t>
  </si>
  <si>
    <t>http://twitter.com/rhoventures</t>
  </si>
  <si>
    <t>152 West 57th Street, New York, New York, United States, 10019</t>
  </si>
  <si>
    <t>Shekar</t>
  </si>
  <si>
    <t>Ayyar</t>
  </si>
  <si>
    <t>shekar@nttvc.com</t>
  </si>
  <si>
    <t>http://www.linkedin.com/in/shekarayyar</t>
  </si>
  <si>
    <t>Osmo</t>
  </si>
  <si>
    <t>Hautanen</t>
  </si>
  <si>
    <t>Mobility Ventures</t>
  </si>
  <si>
    <t>ohautanen@mobilityventures.com</t>
  </si>
  <si>
    <t>http://www.linkedin.com/in/santtino</t>
  </si>
  <si>
    <t>http://www.mobilityventures.com</t>
  </si>
  <si>
    <t>http://www.linkedin.com/company/mobility-ventures</t>
  </si>
  <si>
    <t>http://www.facebook.com/pages/Mobility-Ventures/196057727122052</t>
  </si>
  <si>
    <t>http://twitter.com/mobilityVC</t>
  </si>
  <si>
    <t>Chenies, England, United Kingdom, WD3 6ER</t>
  </si>
  <si>
    <t>Kodis</t>
  </si>
  <si>
    <t>CM Venture Capital</t>
  </si>
  <si>
    <t>andrew@cmventure.net</t>
  </si>
  <si>
    <t>+86 21 6140 9766</t>
  </si>
  <si>
    <t>http://www.linkedin.com/in/andrewkodis</t>
  </si>
  <si>
    <t>http://www.cmventure.net</t>
  </si>
  <si>
    <t>http://www.linkedin.com/company/cm-venture-capital</t>
  </si>
  <si>
    <t>https://twitter.com/cm_venture</t>
  </si>
  <si>
    <t>Davison</t>
  </si>
  <si>
    <t>garyd@arsenalvp.com</t>
  </si>
  <si>
    <t>http://www.linkedin.com/in/gary-davison-7640b288</t>
  </si>
  <si>
    <t>Osadzinski</t>
  </si>
  <si>
    <t>alex@osadzinski.com</t>
  </si>
  <si>
    <t>http://www.linkedin.com/in/alexosadzinski</t>
  </si>
  <si>
    <t>Hillsborough</t>
  </si>
  <si>
    <t>Haven</t>
  </si>
  <si>
    <t>Senior Advisor &amp; Venture Partner</t>
  </si>
  <si>
    <t>Anterra Capital</t>
  </si>
  <si>
    <t>michelle.haven@anterracapital.com</t>
  </si>
  <si>
    <t>+1 716-226-1718</t>
  </si>
  <si>
    <t>http://www.linkedin.com/in/michelle-haven-b445aaa</t>
  </si>
  <si>
    <t>http://www.anterracapital.com</t>
  </si>
  <si>
    <t>http://www.linkedin.com/company/anterra-capital</t>
  </si>
  <si>
    <t>https://twitter.com/anterracapital</t>
  </si>
  <si>
    <t>450 Herengracht, Amsterdam, Noord-Holland, Netherlands, 1017 CA</t>
  </si>
  <si>
    <t>Kroll</t>
  </si>
  <si>
    <t>Lytical Ventures, LLC</t>
  </si>
  <si>
    <t>jeremy.kroll@lyticalventures.com</t>
  </si>
  <si>
    <t>(212) 415-6600</t>
  </si>
  <si>
    <t>http://www.linkedin.com/in/jeremy-m-kroll-8435bb14</t>
  </si>
  <si>
    <t>http://www.lyticalventures.com</t>
  </si>
  <si>
    <t>http://www.linkedin.com/company/lyticalventures</t>
  </si>
  <si>
    <t>https://twitter.com/lyticalventures</t>
  </si>
  <si>
    <t>250 West 55th Street, New York, New York, United States, 10019</t>
  </si>
  <si>
    <t>Alamo Equities</t>
  </si>
  <si>
    <t>cexley@alamoequities.com</t>
  </si>
  <si>
    <t>+1 925-238-2525</t>
  </si>
  <si>
    <t>http://www.linkedin.com/in/charles-exley-40529b124</t>
  </si>
  <si>
    <t>http://www.alamoequities.com</t>
  </si>
  <si>
    <t>http://www.linkedin.com/company/alamo-equities</t>
  </si>
  <si>
    <t>3000 Danville Blvd, Alamo, California, United States, 94507</t>
  </si>
  <si>
    <t>Saidely</t>
  </si>
  <si>
    <t>Magnivia Ventures</t>
  </si>
  <si>
    <t>philip@magnivia.net</t>
  </si>
  <si>
    <t>http://www.linkedin.com/in/philip-saidely-62a37766</t>
  </si>
  <si>
    <t>http://www.magnivia.net</t>
  </si>
  <si>
    <t>http://www.linkedin.com/company/magnivia-ventures</t>
  </si>
  <si>
    <t>55 Riverwalk Place, West New York, New Jersey, United States, 07093</t>
  </si>
  <si>
    <t>Nagel</t>
  </si>
  <si>
    <t>Acorn Growth Companies</t>
  </si>
  <si>
    <t>rnagel@acorngc.com</t>
  </si>
  <si>
    <t>+1 405-737-2676</t>
  </si>
  <si>
    <t>http://www.linkedin.com/in/rick-nagel-12929611</t>
  </si>
  <si>
    <t>http://www.acorngrowthcompanies.com</t>
  </si>
  <si>
    <t>http://www.linkedin.com/company/acorn-growth-companies_2</t>
  </si>
  <si>
    <t>https://facebook.com/pages/Acorn-Growth-Companies/411225855726344</t>
  </si>
  <si>
    <t>https://twitter.com/GrowthAcorn</t>
  </si>
  <si>
    <t>621 N Robinson Ave, Oklahoma City, Oklahoma, United States, 73102-6203</t>
  </si>
  <si>
    <t>Landscape Depot Investments</t>
  </si>
  <si>
    <t>cbutler@landscapedepotinvestments.com</t>
  </si>
  <si>
    <t>(877) 303-9009</t>
  </si>
  <si>
    <t>http://www.linkedin.com/in/landscapedepotinvestments</t>
  </si>
  <si>
    <t>http://www.landscapedepotinvestments.com</t>
  </si>
  <si>
    <t>http://www.linkedin.com/company/landscape-depot-investments</t>
  </si>
  <si>
    <t>2242 Stotesbury Way, Wellington, Florida, United States, 33414</t>
  </si>
  <si>
    <t>Chief Executive Officer and Owner</t>
  </si>
  <si>
    <t>BLACKFOX, LLC</t>
  </si>
  <si>
    <t>brian@blackfoxllc.com</t>
  </si>
  <si>
    <t>http://www.linkedin.com/in/brian-hepp-677526135</t>
  </si>
  <si>
    <t>http://www.blackfoxtactical.com</t>
  </si>
  <si>
    <t>http://www.linkedin.com/company/blackfox-llc</t>
  </si>
  <si>
    <t>Owner/Operator</t>
  </si>
  <si>
    <t>Bookworm Inc</t>
  </si>
  <si>
    <t>a.martin@bookwormpcb.com</t>
  </si>
  <si>
    <t>+1 402-392-2877</t>
  </si>
  <si>
    <t>http://www.linkedin.com/in/ashley-martin-819243132</t>
  </si>
  <si>
    <t>http://www.bookwormomaha.com</t>
  </si>
  <si>
    <t>http://www.linkedin.com/company/bookworm-inc</t>
  </si>
  <si>
    <t>https://www.facebook.com/bookwormomaha</t>
  </si>
  <si>
    <t>Panama City Beach</t>
  </si>
  <si>
    <t>Plymouth, Indiana, United States, 46563</t>
  </si>
  <si>
    <t>stevie@conscience.vc</t>
  </si>
  <si>
    <t>http://www.linkedin.com/in/stevie-smith-688676171</t>
  </si>
  <si>
    <t>Elkhart</t>
  </si>
  <si>
    <t>Rosenblum</t>
  </si>
  <si>
    <t>Stellar Ventures</t>
  </si>
  <si>
    <t>ken@gostellar.co</t>
  </si>
  <si>
    <t>http://www.linkedin.com/in/ken-rosenblum-7a993b2</t>
  </si>
  <si>
    <t>http://www.gostellar.co</t>
  </si>
  <si>
    <t>http://www.linkedin.com/company/stellar-ventures</t>
  </si>
  <si>
    <t>Inver Grove Heights</t>
  </si>
  <si>
    <t>Fagg</t>
  </si>
  <si>
    <t>Valhalla Ventures</t>
  </si>
  <si>
    <t>frank@valhalla.ventures</t>
  </si>
  <si>
    <t>http://www.linkedin.com/in/frank-fagg-48919212</t>
  </si>
  <si>
    <t>http://www.valhalla.ventures</t>
  </si>
  <si>
    <t>http://www.linkedin.com/company/valhallaventures</t>
  </si>
  <si>
    <t>Magnolia</t>
  </si>
  <si>
    <t>Aronson</t>
  </si>
  <si>
    <t>baronson@aconinvestments.com</t>
  </si>
  <si>
    <t>http://www.linkedin.com/in/bernard-aronson-00b5505</t>
  </si>
  <si>
    <t>Takoma Park</t>
  </si>
  <si>
    <t>Onyinye</t>
  </si>
  <si>
    <t>Ezike</t>
  </si>
  <si>
    <t>onyinye@creativeventures.vc</t>
  </si>
  <si>
    <t>http://www.linkedin.com/in/onyinye-ezike-072a9714</t>
  </si>
  <si>
    <t>Greaves</t>
  </si>
  <si>
    <t>Greaves &amp; Company</t>
  </si>
  <si>
    <t>lawrence@greavescompany.com</t>
  </si>
  <si>
    <t>http://www.linkedin.com/in/c-lawrence-greaves-b511831</t>
  </si>
  <si>
    <t>http://www.greavescompany.com</t>
  </si>
  <si>
    <t>http://www.linkedin.com/company/greaves-company</t>
  </si>
  <si>
    <t>Harbour Ln, Huntington Beach, California, United States, 92649</t>
  </si>
  <si>
    <t>RAS Capital Partners</t>
  </si>
  <si>
    <t>ras@rascapitalpartners.com</t>
  </si>
  <si>
    <t>http://www.linkedin.com/in/radamsmith</t>
  </si>
  <si>
    <t>http://www.rascapitalpartners.com</t>
  </si>
  <si>
    <t>http://www.linkedin.com/company/ras-capital-partners</t>
  </si>
  <si>
    <t>Tuxedo Park, New York, United States, 10987</t>
  </si>
  <si>
    <t>Cherry</t>
  </si>
  <si>
    <t>Founder And Executive Director</t>
  </si>
  <si>
    <t>Conscious Venture Lab</t>
  </si>
  <si>
    <t>jcherry@consciousventurelab.com</t>
  </si>
  <si>
    <t>http://www.linkedin.com/in/jeffcherry26</t>
  </si>
  <si>
    <t>http://www.consciousventurelab.com</t>
  </si>
  <si>
    <t>http://www.linkedin.com/company/conscious-venture-lab</t>
  </si>
  <si>
    <t>https://www.facebook.com/consciousventurelab/</t>
  </si>
  <si>
    <t>http://twitter.com/@CVLab26</t>
  </si>
  <si>
    <t>2600 Liberty Heights Ave, Baltimore, Maryland, United States, 21215</t>
  </si>
  <si>
    <t>Revere VC</t>
  </si>
  <si>
    <t>eric@reverevc.com</t>
  </si>
  <si>
    <t>http://www.linkedin.com/in/ericwoo</t>
  </si>
  <si>
    <t>http://www.reverevc.com</t>
  </si>
  <si>
    <t>http://www.linkedin.com/company/reverevc</t>
  </si>
  <si>
    <t>https://www.facebook.com/Revere-VC-404036290702794</t>
  </si>
  <si>
    <t>https://twitter.com/Revere_Vc</t>
  </si>
  <si>
    <t>Founder, MD &amp; GP</t>
  </si>
  <si>
    <t>Brass Pen Ventures</t>
  </si>
  <si>
    <t>lucas@brasspen.vc</t>
  </si>
  <si>
    <t>http://www.linkedin.com/in/lucasdickey</t>
  </si>
  <si>
    <t>http://www.brasspen.vc</t>
  </si>
  <si>
    <t>http://www.linkedin.com/company/brass-pen-ventures</t>
  </si>
  <si>
    <t>Vasan</t>
  </si>
  <si>
    <t>Mango Capital</t>
  </si>
  <si>
    <t>robin@mangocap.com</t>
  </si>
  <si>
    <t>(845) 270-5792</t>
  </si>
  <si>
    <t>http://www.linkedin.com/in/robinvasan</t>
  </si>
  <si>
    <t>http://www.mangocapitalinc.com</t>
  </si>
  <si>
    <t>http://www.linkedin.com/company/mangocapital</t>
  </si>
  <si>
    <t>Blaine</t>
  </si>
  <si>
    <t>Vess</t>
  </si>
  <si>
    <t>Immeasurable</t>
  </si>
  <si>
    <t>blaine@immeasurable.com</t>
  </si>
  <si>
    <t>http://www.linkedin.com/in/blainevess</t>
  </si>
  <si>
    <t>http://www.immeasurable.com</t>
  </si>
  <si>
    <t>http://www.linkedin.com/company/immeasurable-com</t>
  </si>
  <si>
    <t>West Hollywood, California, United States, 90069</t>
  </si>
  <si>
    <t>Founder &amp; Chief Firestarter</t>
  </si>
  <si>
    <t>K9 Ventures</t>
  </si>
  <si>
    <t>manu@k9ventures.com</t>
  </si>
  <si>
    <t>http://www.linkedin.com/in/sneaker</t>
  </si>
  <si>
    <t>http://www.k9ventures.com</t>
  </si>
  <si>
    <t>http://www.linkedin.com/company/k9-ventures</t>
  </si>
  <si>
    <t>http://www.facebook.com/k9ventures</t>
  </si>
  <si>
    <t>http://twitter.com/K9Ventures</t>
  </si>
  <si>
    <t>Palo Alto, California, United States, 94302</t>
  </si>
  <si>
    <t>Lunawat</t>
  </si>
  <si>
    <t>Agya Ventures</t>
  </si>
  <si>
    <t>kunal@agyaventures.com</t>
  </si>
  <si>
    <t>http://www.linkedin.com/in/kunallunawat</t>
  </si>
  <si>
    <t>http://www.agyaventures.com</t>
  </si>
  <si>
    <t>http://www.linkedin.com/company/agya-ventures</t>
  </si>
  <si>
    <t>https://twitter.com/agyaventures?lang=en</t>
  </si>
  <si>
    <t>430 Park Ave, New York, New York, United States, 10022</t>
  </si>
  <si>
    <t>Impact Engine</t>
  </si>
  <si>
    <t>jamie@theimpactengine.com</t>
  </si>
  <si>
    <t>+1 832-265-7550</t>
  </si>
  <si>
    <t>http://www.linkedin.com/in/jnjones</t>
  </si>
  <si>
    <t>http://www.theimpactengine.com</t>
  </si>
  <si>
    <t>http://www.linkedin.com/company/theimpactengine</t>
  </si>
  <si>
    <t>https://www.facebook.com/TheImpactEngine</t>
  </si>
  <si>
    <t>https://twitter.com/TheImpactEngine</t>
  </si>
  <si>
    <t>222 West Merchandise Mart Plaza, Chicago, Illinois, United States, 60654</t>
  </si>
  <si>
    <t>Lindzon</t>
  </si>
  <si>
    <t>Social Leverage</t>
  </si>
  <si>
    <t>howard@socialleverage.com</t>
  </si>
  <si>
    <t>(602) 315-9966</t>
  </si>
  <si>
    <t>http://www.linkedin.com/in/howardlindzon</t>
  </si>
  <si>
    <t>http://www.socialleverage.com</t>
  </si>
  <si>
    <t>http://www.linkedin.com/company/socialleverage</t>
  </si>
  <si>
    <t>http://twitter.com/socialleverage</t>
  </si>
  <si>
    <t>Coronado</t>
  </si>
  <si>
    <t>5110 North 40th Street, Phoenix, Arizona, United States, 85018</t>
  </si>
  <si>
    <t>Good AI Capital</t>
  </si>
  <si>
    <t>darwin@goodai.capital</t>
  </si>
  <si>
    <t>http://www.linkedin.com/in/darwinling</t>
  </si>
  <si>
    <t>http://www.goodai.capital</t>
  </si>
  <si>
    <t>http://www.linkedin.com/company/good-ai-capital</t>
  </si>
  <si>
    <t>https://twitter.com/goodaicapital</t>
  </si>
  <si>
    <t>801 El Camino Real, Menlo Park, California, United States, 94025</t>
  </si>
  <si>
    <t>Genevieve</t>
  </si>
  <si>
    <t>Gilbreath</t>
  </si>
  <si>
    <t>Springdale Ventures</t>
  </si>
  <si>
    <t>gen@springdaleventures.com</t>
  </si>
  <si>
    <t>http://www.linkedin.com/in/genevieve-g-gilbreath-92995347</t>
  </si>
  <si>
    <t>http://www.springdaleventures.com</t>
  </si>
  <si>
    <t>http://www.linkedin.com/company/springdale-ventures</t>
  </si>
  <si>
    <t>https://www.facebook.com/springdale.atx/</t>
  </si>
  <si>
    <t>https://twitter.com/Springdale_V</t>
  </si>
  <si>
    <t>1023 Springdale Road, Austin, Texas, United States, 78721</t>
  </si>
  <si>
    <t>StageLight Group</t>
  </si>
  <si>
    <t>kelly@stagelightgroup.com</t>
  </si>
  <si>
    <t>http://www.linkedin.com/in/kelly-o-connor-b3435629</t>
  </si>
  <si>
    <t>http://www.stagelightgroup.com</t>
  </si>
  <si>
    <t>http://www.linkedin.com/company/stagelight-group</t>
  </si>
  <si>
    <t>Yuval</t>
  </si>
  <si>
    <t>Almog</t>
  </si>
  <si>
    <t>Coral Group</t>
  </si>
  <si>
    <t>yuval.almog@coralgrp.com</t>
  </si>
  <si>
    <t>http://www.linkedin.com/in/yuvalalmog</t>
  </si>
  <si>
    <t>http://www.coralgrp.com</t>
  </si>
  <si>
    <t>http://www.linkedin.com/company/coral-group</t>
  </si>
  <si>
    <t>https://www.twitter.com/coralgrp</t>
  </si>
  <si>
    <t>10 Ignacio López Rayon, Tlalnepantla, Estado de México, Mexico, 54170</t>
  </si>
  <si>
    <t>greg.tanner@aspencapitalfund.com</t>
  </si>
  <si>
    <t>http://www.linkedin.com/in/gtanner</t>
  </si>
  <si>
    <t>Gerrit</t>
  </si>
  <si>
    <t>Orion Energy Partners</t>
  </si>
  <si>
    <t>gerrit@orionenergypartners.com</t>
  </si>
  <si>
    <t>(212) 292-0345</t>
  </si>
  <si>
    <t>http://www.linkedin.com/in/gerrit-nicholas-4a92a125</t>
  </si>
  <si>
    <t>http://www.orionenergypartners.com</t>
  </si>
  <si>
    <t>http://www.linkedin.com/company/orion-energy-partners</t>
  </si>
  <si>
    <t>Neace</t>
  </si>
  <si>
    <t>Neace Ventures</t>
  </si>
  <si>
    <t>john@neaceventures.com</t>
  </si>
  <si>
    <t>http://www.linkedin.com/in/john-neace-8403b117</t>
  </si>
  <si>
    <t>http://www.neaceventures.com</t>
  </si>
  <si>
    <t>http://www.linkedin.com/company/neace-ventures</t>
  </si>
  <si>
    <t>https://www.facebook.com/pg/NeaceVentures/about/?ref=page_internal</t>
  </si>
  <si>
    <t>101 W Main St, Louisville, Kentucky, United States, 40202</t>
  </si>
  <si>
    <t>Dhaliwal</t>
  </si>
  <si>
    <t>sunil@amplifypartners.com</t>
  </si>
  <si>
    <t>http://www.linkedin.com/in/sunildhaliwal</t>
  </si>
  <si>
    <t>Distenfield</t>
  </si>
  <si>
    <t>COO &amp; Co-founder</t>
  </si>
  <si>
    <t>GSD Venture Studios</t>
  </si>
  <si>
    <t>derek@gsdvs.com</t>
  </si>
  <si>
    <t>+1 646-823-4209</t>
  </si>
  <si>
    <t>http://www.linkedin.com/in/derekdistenfield</t>
  </si>
  <si>
    <t>http://www.gsdvs.com</t>
  </si>
  <si>
    <t>http://www.linkedin.com/company/gsd-venture-studios</t>
  </si>
  <si>
    <t>https://www.facebook.com/gsdventurestudios/</t>
  </si>
  <si>
    <t>https://twitter.com/dDistenfield</t>
  </si>
  <si>
    <t>Haley</t>
  </si>
  <si>
    <t>Events Assistant</t>
  </si>
  <si>
    <t>hschneider@landmarkventures.com</t>
  </si>
  <si>
    <t>http://www.linkedin.com/in/haleyschneider</t>
  </si>
  <si>
    <t>johnlee@jazzvp.com</t>
  </si>
  <si>
    <t>http://www.linkedin.com/in/johnleejazz</t>
  </si>
  <si>
    <t>Sinai</t>
  </si>
  <si>
    <t>Senior Advisor / Venture Partner</t>
  </si>
  <si>
    <t>nsinai@insightpartners.com</t>
  </si>
  <si>
    <t>http://www.linkedin.com/in/nicksinai</t>
  </si>
  <si>
    <t>Westwood</t>
  </si>
  <si>
    <t>Ezekowitz</t>
  </si>
  <si>
    <t>aezekowitz@thirdrockventures.com</t>
  </si>
  <si>
    <t>http://www.linkedin.com/in/alan-ezekowitz-54030515</t>
  </si>
  <si>
    <t>Shauna</t>
  </si>
  <si>
    <t>Loyal VC</t>
  </si>
  <si>
    <t>shauna@loyal.vc</t>
  </si>
  <si>
    <t>http://www.linkedin.com/in/turnershauna</t>
  </si>
  <si>
    <t>http://www.loyal.vc</t>
  </si>
  <si>
    <t>http://www.linkedin.com/company/loyal-vc</t>
  </si>
  <si>
    <t>https://twitter.com/loyalvc</t>
  </si>
  <si>
    <t>56 Temperance Street, Toronto, Ontario, Canada, M5H 3V5</t>
  </si>
  <si>
    <t>sachin@contrarycap.com</t>
  </si>
  <si>
    <t>http://www.linkedin.com/in/sachinja</t>
  </si>
  <si>
    <t>Gallagher</t>
  </si>
  <si>
    <t>cgallagher@nea.com</t>
  </si>
  <si>
    <t>http://www.linkedin.com/in/gallaghercarol</t>
  </si>
  <si>
    <t>Notion Capital</t>
  </si>
  <si>
    <t>ahale@notion.vc</t>
  </si>
  <si>
    <t>http://www.linkedin.com/in/adhale</t>
  </si>
  <si>
    <t>http://www.notion.vc</t>
  </si>
  <si>
    <t>http://www.linkedin.com/company/notion-capital</t>
  </si>
  <si>
    <t>http://twitter.com/notioncapital</t>
  </si>
  <si>
    <t>91 Wimpole Street, England, United Kingdom, W1G 0EF</t>
  </si>
  <si>
    <t>Lobdell</t>
  </si>
  <si>
    <t>jim@reachcap.com</t>
  </si>
  <si>
    <t>http://www.linkedin.com/in/jim-lobdell-3b63542</t>
  </si>
  <si>
    <t>Egziabher</t>
  </si>
  <si>
    <t>peter@goingvc.com</t>
  </si>
  <si>
    <t>http://www.linkedin.com/in/egziabher</t>
  </si>
  <si>
    <t>IDEA Fund Partners</t>
  </si>
  <si>
    <t>rfox@ideafundpartners.com</t>
  </si>
  <si>
    <t>(919) 941-5600</t>
  </si>
  <si>
    <t>http://www.linkedin.com/in/richard-fox-425444</t>
  </si>
  <si>
    <t>http://www.ideafundpartners.com</t>
  </si>
  <si>
    <t>http://www.linkedin.com/company/ideafundpartners</t>
  </si>
  <si>
    <t>https://facebook.com/ideafundpartners</t>
  </si>
  <si>
    <t>http://twitter.com/@ideafund</t>
  </si>
  <si>
    <t>1415 W NC Highway 54, Durham, North Carolina, United States, 27707</t>
  </si>
  <si>
    <t>Lenden</t>
  </si>
  <si>
    <t>klenden@archventure.com</t>
  </si>
  <si>
    <t>http://www.linkedin.com/in/keithlenden</t>
  </si>
  <si>
    <t>Guimar</t>
  </si>
  <si>
    <t>Sittic</t>
  </si>
  <si>
    <t>guimar@fjlabs.com</t>
  </si>
  <si>
    <t>http://www.linkedin.com/in/g%c3%bcimar-vaca-sittic-5a878621</t>
  </si>
  <si>
    <t>Norlander</t>
  </si>
  <si>
    <t>Illuminate Ventures</t>
  </si>
  <si>
    <t>rebecca@illuminate.com</t>
  </si>
  <si>
    <t>+1 510 531 6202</t>
  </si>
  <si>
    <t>http://www.linkedin.com/in/rebeccanorlander</t>
  </si>
  <si>
    <t>http://www.illuminate.com</t>
  </si>
  <si>
    <t>http://www.linkedin.com/company/illuminate-ventures</t>
  </si>
  <si>
    <t>https://www.facebook.com/IlluminateVentures</t>
  </si>
  <si>
    <t>http://twitter.com/@illuminateVC</t>
  </si>
  <si>
    <t>6114 La Salle Ave, Oakland, California, United States, 94611</t>
  </si>
  <si>
    <t>Crosscut Ventures</t>
  </si>
  <si>
    <t>mel@bruvi.com</t>
  </si>
  <si>
    <t>http://www.linkedin.com/in/mel-elias-b607011</t>
  </si>
  <si>
    <t>http://www.crosscut.vc</t>
  </si>
  <si>
    <t>http://www.linkedin.com/company/crosscut-ventures</t>
  </si>
  <si>
    <t>https://www.facebook.com/CrossCut-Ventures-548650415150086/</t>
  </si>
  <si>
    <t>http://twitter.com/@crosscutvc</t>
  </si>
  <si>
    <t>3110 Main St, Santa Monica, California, United States, 90405</t>
  </si>
  <si>
    <t>Chevalier</t>
  </si>
  <si>
    <t>brett.chevalier@anterracapital.com</t>
  </si>
  <si>
    <t>http://www.linkedin.com/in/brett-chevalier-8aa7236</t>
  </si>
  <si>
    <t>Krna</t>
  </si>
  <si>
    <t>Alpha Partners</t>
  </si>
  <si>
    <t>matt@alphapartners.com</t>
  </si>
  <si>
    <t>+1 212-967-3332</t>
  </si>
  <si>
    <t>http://www.linkedin.com/in/mattkrna</t>
  </si>
  <si>
    <t>http://www.alphapartners.com</t>
  </si>
  <si>
    <t>http://www.linkedin.com/company/alpha-venture-partners</t>
  </si>
  <si>
    <t>https://www.facebook.com/Alphaptrs</t>
  </si>
  <si>
    <t>http://twitter.com/alphavp</t>
  </si>
  <si>
    <t>1 Penn Plz, New York, United States, 10119-0001</t>
  </si>
  <si>
    <t>Siebert</t>
  </si>
  <si>
    <t>loren@akkadianventures.com</t>
  </si>
  <si>
    <t>http://www.linkedin.com/in/lorensiebert</t>
  </si>
  <si>
    <t>Floyd</t>
  </si>
  <si>
    <t>TDF Ventures</t>
  </si>
  <si>
    <t>mark.floyd@tdfventures.com</t>
  </si>
  <si>
    <t>240.483.4286</t>
  </si>
  <si>
    <t>http://www.linkedin.com/in/mark-floyd-6208b79</t>
  </si>
  <si>
    <t>http://www.tdfventures.com</t>
  </si>
  <si>
    <t>http://www.linkedin.com/company/tdf-ventures</t>
  </si>
  <si>
    <t>https://facebook.com/TDF-Foundation-1644676322434199/</t>
  </si>
  <si>
    <t>2 Wisconsin Circle, Chevy Chase, Maryland, United States, 20815</t>
  </si>
  <si>
    <t>paul@climateimpactcapital.com</t>
  </si>
  <si>
    <t>http://www.linkedin.com/in/pcwatson</t>
  </si>
  <si>
    <t>Kantoff</t>
  </si>
  <si>
    <t>Medicxi</t>
  </si>
  <si>
    <t>aaron@medicxi.com</t>
  </si>
  <si>
    <t>+41 22 707 86 30</t>
  </si>
  <si>
    <t>http://www.linkedin.com/in/aaron-kantoff-7233908</t>
  </si>
  <si>
    <t>http://www.medicxi.com</t>
  </si>
  <si>
    <t>http://www.linkedin.com/company/medicxi-ventures</t>
  </si>
  <si>
    <t>https://twitter.com/Medicxi</t>
  </si>
  <si>
    <t>3B Burlington Gardens, London, England, United Kingdom, W1S 3EP</t>
  </si>
  <si>
    <t>Gianfranco</t>
  </si>
  <si>
    <t>Filice</t>
  </si>
  <si>
    <t>OVO Fund</t>
  </si>
  <si>
    <t>gianfranco@ovofund.com</t>
  </si>
  <si>
    <t>+1 650 887 4628</t>
  </si>
  <si>
    <t>http://www.linkedin.com/in/gfilice</t>
  </si>
  <si>
    <t>http://www.ovofund.com</t>
  </si>
  <si>
    <t>http://www.linkedin.com/company/ovo-fund</t>
  </si>
  <si>
    <t>https://www.facebook.com/ovofund/</t>
  </si>
  <si>
    <t>https://twitter.com/ovofund</t>
  </si>
  <si>
    <t>Winans</t>
  </si>
  <si>
    <t>Refinery Ventures</t>
  </si>
  <si>
    <t>awinans@waltoncreekventures.com</t>
  </si>
  <si>
    <t>+1 215 658 1061</t>
  </si>
  <si>
    <t>http://www.linkedin.com/in/andywinans</t>
  </si>
  <si>
    <t>http://www.refinery.com</t>
  </si>
  <si>
    <t>http://www.linkedin.com/company/refinery-ventures</t>
  </si>
  <si>
    <t>https://twitter.com/RefineryVC</t>
  </si>
  <si>
    <t>Yoeri</t>
  </si>
  <si>
    <t>Dassen</t>
  </si>
  <si>
    <t>7percent Ventures</t>
  </si>
  <si>
    <t>yad@7pc.vc</t>
  </si>
  <si>
    <t>http://www.linkedin.com/in/yoeridassen</t>
  </si>
  <si>
    <t>http://www.7percent.vc</t>
  </si>
  <si>
    <t>http://www.linkedin.com/company/7pcventures</t>
  </si>
  <si>
    <t>207 Regent Street, London, United Kingdom, W1S 4ND</t>
  </si>
  <si>
    <t>Ehrig</t>
  </si>
  <si>
    <t>Managing Director Three-Sixty Advisory Group, Venture Partner</t>
  </si>
  <si>
    <t>Wavemaker Three-Sixty Health</t>
  </si>
  <si>
    <t>tmodi@wavemaker360.com</t>
  </si>
  <si>
    <t>http://www.linkedin.com/in/tina-ehrig-962340</t>
  </si>
  <si>
    <t>http://www.wavemaker360.com</t>
  </si>
  <si>
    <t>http://www.linkedin.com/company/wavemaker360</t>
  </si>
  <si>
    <t>https://twitter.com/Wavemaker360</t>
  </si>
  <si>
    <t>301 N Lake Ave, Pasadena, California, United States, 91101-1807</t>
  </si>
  <si>
    <t>Pavan</t>
  </si>
  <si>
    <t>Choksi</t>
  </si>
  <si>
    <t>Arkitekt Ventures</t>
  </si>
  <si>
    <t>pavan@arkitektventures.com</t>
  </si>
  <si>
    <t>http://www.linkedin.com/in/pavanchoksi</t>
  </si>
  <si>
    <t>http://www.arkitektventures.com</t>
  </si>
  <si>
    <t>http://www.linkedin.com/company/arkitektventures</t>
  </si>
  <si>
    <t>sschwartz@shorelineventures.com</t>
  </si>
  <si>
    <t>http://www.linkedin.com/in/scottalanschwartz</t>
  </si>
  <si>
    <t>The March Fund</t>
  </si>
  <si>
    <t>ralph@marchfund.com</t>
  </si>
  <si>
    <t>http://www.linkedin.com/in/ralph-jerome-1768903</t>
  </si>
  <si>
    <t>http://www.themarchfund.com</t>
  </si>
  <si>
    <t>http://www.linkedin.com/company/the-march-fund</t>
  </si>
  <si>
    <t>New Hope</t>
  </si>
  <si>
    <t>COBRO VENTURES, INC</t>
  </si>
  <si>
    <t>abecker@cobroventures.com</t>
  </si>
  <si>
    <t>http://www.linkedin.com/in/arthur-becker-1547a134</t>
  </si>
  <si>
    <t>http://www.cobroventures.com</t>
  </si>
  <si>
    <t>http://www.linkedin.com/company/cobro-ventures-inc</t>
  </si>
  <si>
    <t>Brumfield</t>
  </si>
  <si>
    <t>CEO and Chairman/Owner</t>
  </si>
  <si>
    <t>The FSB Companies, LLC</t>
  </si>
  <si>
    <t>fbrumfield@fsbcompanies.com</t>
  </si>
  <si>
    <t>+1 312-464-1384</t>
  </si>
  <si>
    <t>http://www.linkedin.com/in/frank-swayze-brumfield-8a682296</t>
  </si>
  <si>
    <t>http://www.fsbcompanies.com</t>
  </si>
  <si>
    <t>http://www.linkedin.com/company/the-fsb-companies-llc</t>
  </si>
  <si>
    <t>https://www.facebook.com/thefsbcompanies</t>
  </si>
  <si>
    <t>414 N Orleans St, Chicago, Illinois, United States, 60654</t>
  </si>
  <si>
    <t>Honess</t>
  </si>
  <si>
    <t>Founder &amp; Owner</t>
  </si>
  <si>
    <t>JumpXL</t>
  </si>
  <si>
    <t>andy@jumpxl.com</t>
  </si>
  <si>
    <t>http://www.linkedin.com/in/andy-honess-a9a207</t>
  </si>
  <si>
    <t>http://www.jumpxl.com</t>
  </si>
  <si>
    <t>http://www.linkedin.com/company/jumpxl</t>
  </si>
  <si>
    <t>Kenilworth</t>
  </si>
  <si>
    <t>Dipak</t>
  </si>
  <si>
    <t>dipak@conscience.vc</t>
  </si>
  <si>
    <t>http://www.linkedin.com/in/dipak-patel-211b9432</t>
  </si>
  <si>
    <t>Punta Gorda</t>
  </si>
  <si>
    <t>Summerlin</t>
  </si>
  <si>
    <t>leesummerlin@fivestarpainting.com</t>
  </si>
  <si>
    <t>http://www.linkedin.com/in/lee-summerlin-72929b139</t>
  </si>
  <si>
    <t>Glen Burnie</t>
  </si>
  <si>
    <t>jlloyd@adventinternational.com</t>
  </si>
  <si>
    <t>http://www.linkedin.com/in/jack-lloyd-047aa72a</t>
  </si>
  <si>
    <t>Markeya</t>
  </si>
  <si>
    <t>McConnell</t>
  </si>
  <si>
    <t>markeya@conscience.vc</t>
  </si>
  <si>
    <t>http://www.linkedin.com/in/markeya-mcconnell-505801175</t>
  </si>
  <si>
    <t>Sherri</t>
  </si>
  <si>
    <t>sherri@conscience.vc</t>
  </si>
  <si>
    <t>http://www.linkedin.com/in/sherri-dalrymple-fiore-28754927</t>
  </si>
  <si>
    <t>Dunedin</t>
  </si>
  <si>
    <t>edward@conscience.vc</t>
  </si>
  <si>
    <t>http://www.linkedin.com/in/ed-harris-58597949</t>
  </si>
  <si>
    <t>Marietta</t>
  </si>
  <si>
    <t>teresagilmore@bluewaterangels.com</t>
  </si>
  <si>
    <t>http://www.linkedin.com/in/teresa-gilmore-1194b113</t>
  </si>
  <si>
    <t>Portag3 Ventures</t>
  </si>
  <si>
    <t>chandler@portageventures.com</t>
  </si>
  <si>
    <t>+1 514-286-6270</t>
  </si>
  <si>
    <t>http://www.linkedin.com/in/ed-chandler-280a91</t>
  </si>
  <si>
    <t>http://www.p3vc.com</t>
  </si>
  <si>
    <t>http://www.linkedin.com/company/portagevc</t>
  </si>
  <si>
    <t>https://facebook.com/portag3vc</t>
  </si>
  <si>
    <t>https://twitter.com/portag3vc</t>
  </si>
  <si>
    <t>77 King St W, Toronto, Ontario, Canada, M5K 2A1</t>
  </si>
  <si>
    <t>Haldy</t>
  </si>
  <si>
    <t>Turnpike Corporation</t>
  </si>
  <si>
    <t>daveh@turnpike.net</t>
  </si>
  <si>
    <t>http://www.linkedin.com/in/dave-haldy-4456b21b</t>
  </si>
  <si>
    <t>http://www.turnpike.net</t>
  </si>
  <si>
    <t>http://www.linkedin.com/company/turnpike-corporation</t>
  </si>
  <si>
    <t>Woodmere, New York, United States</t>
  </si>
  <si>
    <t>Sweater</t>
  </si>
  <si>
    <t>jkr@sweaterventures.com</t>
  </si>
  <si>
    <t>http://www.linkedin.com/in/deviantstrat</t>
  </si>
  <si>
    <t>http://www.sweaterventures.com</t>
  </si>
  <si>
    <t>http://www.linkedin.com/company/sweaterventures</t>
  </si>
  <si>
    <t>https://www.facebook.com/sweaterventures</t>
  </si>
  <si>
    <t>https://twitter.com/sweaterventures?lang=en</t>
  </si>
  <si>
    <t>Boulder, Colorado, United States</t>
  </si>
  <si>
    <t>CEO and Co-Founder</t>
  </si>
  <si>
    <t>RSE Ventures</t>
  </si>
  <si>
    <t>mhiggins@rseventures.com</t>
  </si>
  <si>
    <t>(212) 506-5849</t>
  </si>
  <si>
    <t>http://www.linkedin.com/in/matt-higgins-rse</t>
  </si>
  <si>
    <t>http://www.rseventures.com</t>
  </si>
  <si>
    <t>http://www.linkedin.com/company/rse-ventures</t>
  </si>
  <si>
    <t>http://twitter.com/RSEventures</t>
  </si>
  <si>
    <t>423 West 55th Street, New York, New York, United States, 10019</t>
  </si>
  <si>
    <t>Christensen</t>
  </si>
  <si>
    <t>Founder and Managing Partner at Kickstart</t>
  </si>
  <si>
    <t>gavin@kickstartfund.com</t>
  </si>
  <si>
    <t>(801) 308-0440</t>
  </si>
  <si>
    <t>http://www.linkedin.com/in/gavinchristensen</t>
  </si>
  <si>
    <t>Nadel</t>
  </si>
  <si>
    <t>Forefront Venture Partners</t>
  </si>
  <si>
    <t>phil@forefrontvp.com</t>
  </si>
  <si>
    <t>http://www.linkedin.com/in/philnadel</t>
  </si>
  <si>
    <t>http://www.forefrontvp.com</t>
  </si>
  <si>
    <t>http://www.linkedin.com/company/forefront-venture-partners</t>
  </si>
  <si>
    <t>https://www.facebook.com/barbara-corcoran-99351854769</t>
  </si>
  <si>
    <t>https://twitter.com/NadelPhil</t>
  </si>
  <si>
    <t>6001 Broken Sound Pkwy NW, Boca Raton, Florida, United States, 33487-2743</t>
  </si>
  <si>
    <t>Ankita</t>
  </si>
  <si>
    <t>Vashistha</t>
  </si>
  <si>
    <t>Saha Fund</t>
  </si>
  <si>
    <t>ankita@sahafund.com</t>
  </si>
  <si>
    <t>http://www.linkedin.com/in/ankitavashistha</t>
  </si>
  <si>
    <t>http://www.sahafund.com</t>
  </si>
  <si>
    <t>http://www.linkedin.com/company/saha-fund</t>
  </si>
  <si>
    <t>https://www.facebook.com/Sahafund</t>
  </si>
  <si>
    <t>https://www.twitter.com/sahafund</t>
  </si>
  <si>
    <t>346 17th Cross Road, Bengaluru, Karnataka, India, 560094</t>
  </si>
  <si>
    <t>Fawaz</t>
  </si>
  <si>
    <t>Alobaid</t>
  </si>
  <si>
    <t>Seeds Partners</t>
  </si>
  <si>
    <t>f.alobaid@seedskw.com</t>
  </si>
  <si>
    <t>http://www.linkedin.com/in/fawaz-y-alobaid-48b51446</t>
  </si>
  <si>
    <t>http://www.seedskw.com</t>
  </si>
  <si>
    <t>http://www.linkedin.com/company/seedspartners</t>
  </si>
  <si>
    <t>Kuwait City, Al Asimah Governate, Kuwait</t>
  </si>
  <si>
    <t>Deepen</t>
  </si>
  <si>
    <t>Onyx Capital GP</t>
  </si>
  <si>
    <t>deepen.patel@onyxcapitalgp.com</t>
  </si>
  <si>
    <t>http://www.linkedin.com/in/deepenpatel</t>
  </si>
  <si>
    <t>http://www.onyxcapitalgp.com</t>
  </si>
  <si>
    <t>http://www.linkedin.com/company/onyx-capital-gp</t>
  </si>
  <si>
    <t>1175 S Peachtree St NW, Peachtree Corners, Georgia, United States, 30071</t>
  </si>
  <si>
    <t>mhart@harbourvest.com</t>
  </si>
  <si>
    <t>http://www.linkedin.com/in/mary-hart-05a49210</t>
  </si>
  <si>
    <t>Morgenstern</t>
  </si>
  <si>
    <t>Flourish Ventures</t>
  </si>
  <si>
    <t>sarah@flourishventures.com</t>
  </si>
  <si>
    <t>http://www.linkedin.com/in/sarah-morgenstern-she-her-386538b</t>
  </si>
  <si>
    <t>http://www.flourishventures.com</t>
  </si>
  <si>
    <t>http://www.linkedin.com/company/flourishventures</t>
  </si>
  <si>
    <t>https://twitter.com/flourishVC</t>
  </si>
  <si>
    <t>1991 Broadway, Redwood City, California, United States, 94063</t>
  </si>
  <si>
    <t>Javier</t>
  </si>
  <si>
    <t>Saade</t>
  </si>
  <si>
    <t>Fenway Summer</t>
  </si>
  <si>
    <t>javier.saade@fenwaysummer.com</t>
  </si>
  <si>
    <t>+1 202 864 6231</t>
  </si>
  <si>
    <t>http://www.linkedin.com/in/javiersaade</t>
  </si>
  <si>
    <t>http://www.fenwaysummer.com</t>
  </si>
  <si>
    <t>http://www.linkedin.com/company/fenway-summer-llc</t>
  </si>
  <si>
    <t>https://www.facebook.com/520953354621272</t>
  </si>
  <si>
    <t>https://twitter.com/fsv_vc</t>
  </si>
  <si>
    <t>1072 Thomas Jefferson St NW, Washington, District of Columbia, United States, 20007-3832</t>
  </si>
  <si>
    <t>Apurv</t>
  </si>
  <si>
    <t>Suman</t>
  </si>
  <si>
    <t>apurv@radical.vc</t>
  </si>
  <si>
    <t>http://www.linkedin.com/in/apurv-suman</t>
  </si>
  <si>
    <t>Bruns</t>
  </si>
  <si>
    <t>Seed Investor</t>
  </si>
  <si>
    <t>mark@oregonangelfund.com</t>
  </si>
  <si>
    <t>http://www.linkedin.com/in/brunsmw</t>
  </si>
  <si>
    <t>Giometti</t>
  </si>
  <si>
    <t>ngiometti@geodesiccap.com</t>
  </si>
  <si>
    <t>http://www.linkedin.com/in/nicolas-giometti</t>
  </si>
  <si>
    <t>Noeth</t>
  </si>
  <si>
    <t>enoeth@adventinternational.com</t>
  </si>
  <si>
    <t>http://www.linkedin.com/in/eric-noeth-288a762</t>
  </si>
  <si>
    <t>Muldoon</t>
  </si>
  <si>
    <t>Centana Growth Partners</t>
  </si>
  <si>
    <t>lmuldoon@centanagrowth.com</t>
  </si>
  <si>
    <t>+1 212-256-8450</t>
  </si>
  <si>
    <t>http://www.linkedin.com/in/luke-muldoon-a78b0b10b</t>
  </si>
  <si>
    <t>http://www.centanagrowth.com</t>
  </si>
  <si>
    <t>http://www.linkedin.com/company/centana-growth-partners</t>
  </si>
  <si>
    <t>https://twitter.com/CentanaGrowth</t>
  </si>
  <si>
    <t>Palo Alto St, New York, New York, United States, 11423</t>
  </si>
  <si>
    <t>Strake</t>
  </si>
  <si>
    <t>greg@eclipticcapital.com</t>
  </si>
  <si>
    <t>http://www.linkedin.com/in/greg-strake-176134b</t>
  </si>
  <si>
    <t>Nie</t>
  </si>
  <si>
    <t>mnie@nvp.com</t>
  </si>
  <si>
    <t>http://www.linkedin.com/in/michelle-nie-85871292</t>
  </si>
  <si>
    <t>Maass</t>
  </si>
  <si>
    <t>rmaass@searchlightcap.com</t>
  </si>
  <si>
    <t>http://www.linkedin.com/in/richard-maass-82959a2a</t>
  </si>
  <si>
    <t>Member/Investor</t>
  </si>
  <si>
    <t>Cowtown Angels</t>
  </si>
  <si>
    <t>taylor.huang@cowtownangels.org</t>
  </si>
  <si>
    <t>(817) 984-9841</t>
  </si>
  <si>
    <t>http://www.linkedin.com/in/taylortailaihuang</t>
  </si>
  <si>
    <t>http://www.cowtownangels.org</t>
  </si>
  <si>
    <t>http://www.linkedin.com/company/cowtown-angels-investor-network</t>
  </si>
  <si>
    <t>http://www.facebook.com/CowtownAngels</t>
  </si>
  <si>
    <t>http://twitter.com/cowtownangels</t>
  </si>
  <si>
    <t>1120 South Freeway, Fort Worth, Texas, United States, 76104</t>
  </si>
  <si>
    <t>Berdichevsky</t>
  </si>
  <si>
    <t>dberdichevsky@jmi.com</t>
  </si>
  <si>
    <t>http://www.linkedin.com/in/dina-berdichevsky-77b76a68</t>
  </si>
  <si>
    <t>Jasleen</t>
  </si>
  <si>
    <t>Kaur</t>
  </si>
  <si>
    <t>CE Innovation Capital</t>
  </si>
  <si>
    <t>jasleenkaur@creditease.hk</t>
  </si>
  <si>
    <t>http://www.linkedin.com/in/jasleen2020</t>
  </si>
  <si>
    <t>http://www.ceinnovationcap.com</t>
  </si>
  <si>
    <t>http://www.linkedin.com/company/creditease-fintech-investment-fund</t>
  </si>
  <si>
    <t>Rodri</t>
  </si>
  <si>
    <t>Touza</t>
  </si>
  <si>
    <t>rodri@atomico.com</t>
  </si>
  <si>
    <t>http://www.linkedin.com/in/rodrifernandez</t>
  </si>
  <si>
    <t>Pardo</t>
  </si>
  <si>
    <t>Venture Partner &amp; Investor</t>
  </si>
  <si>
    <t>Stony Lonesome Group LLC</t>
  </si>
  <si>
    <t>dpardo@stonylonesomegroupllc.com</t>
  </si>
  <si>
    <t>+1 203-247-2479</t>
  </si>
  <si>
    <t>http://www.linkedin.com/in/doug-pardo-3148ba1</t>
  </si>
  <si>
    <t>http://www.stonylonesomegroupllc.com</t>
  </si>
  <si>
    <t>http://www.linkedin.com/company/stony-lonesome-group-llc</t>
  </si>
  <si>
    <t>https://www.facebook.com/pg/stonylonesomegroup</t>
  </si>
  <si>
    <t>5001 Bridge St, Tampa, Florida, United States, 33611-3214</t>
  </si>
  <si>
    <t>Djunaidi</t>
  </si>
  <si>
    <t>Venture Investor - Travel &amp; Hospitality</t>
  </si>
  <si>
    <t>roy@pnptc.com</t>
  </si>
  <si>
    <t>http://www.linkedin.com/in/roydjunaidi</t>
  </si>
  <si>
    <t>Deric</t>
  </si>
  <si>
    <t>Emry</t>
  </si>
  <si>
    <t>demry@gspring.com</t>
  </si>
  <si>
    <t>http://www.linkedin.com/in/dericemry</t>
  </si>
  <si>
    <t>Heyeck</t>
  </si>
  <si>
    <t>kevin.heyeck@6dimensionscapital.com</t>
  </si>
  <si>
    <t>http://www.linkedin.com/in/kevin-heyeck-3aa8404</t>
  </si>
  <si>
    <t>Pennington</t>
  </si>
  <si>
    <t>Drakeman</t>
  </si>
  <si>
    <t>Advent Life Sciences</t>
  </si>
  <si>
    <t>don.drakeman@adventls.com</t>
  </si>
  <si>
    <t>+1 440-207-9322</t>
  </si>
  <si>
    <t>http://www.linkedin.com/in/don-drakeman-55ab6710</t>
  </si>
  <si>
    <t>http://www.adventls.com</t>
  </si>
  <si>
    <t>http://www.linkedin.com/company/advent-life-sciences-llp</t>
  </si>
  <si>
    <t>158 North Gower Street, London, England, United Kingdom, NW1 2ND</t>
  </si>
  <si>
    <t>Marx</t>
  </si>
  <si>
    <t>tmarx@rwbaird.com</t>
  </si>
  <si>
    <t>http://www.linkedin.com/in/timothymarx</t>
  </si>
  <si>
    <t>Guillouard</t>
  </si>
  <si>
    <t>william@fjlabs.com</t>
  </si>
  <si>
    <t>http://www.linkedin.com/in/williamguillouard</t>
  </si>
  <si>
    <t>Renata</t>
  </si>
  <si>
    <t>Merino</t>
  </si>
  <si>
    <t>renata@goingvc.com</t>
  </si>
  <si>
    <t>http://www.linkedin.com/in/renatamerinobregstone</t>
  </si>
  <si>
    <t>ATX Venture Partners</t>
  </si>
  <si>
    <t>jeff@atxventurepartners.com</t>
  </si>
  <si>
    <t>http://www.linkedin.com/in/jeffagray</t>
  </si>
  <si>
    <t>http://www.atxventurepartners.com</t>
  </si>
  <si>
    <t>http://www.linkedin.com/company/atx-venture-partners</t>
  </si>
  <si>
    <t>https://www.facebook.com/atxseedventures</t>
  </si>
  <si>
    <t>https://twitter.com/ATXVenture</t>
  </si>
  <si>
    <t>500 W 2nd St, Austin, Texas, United States, 78701</t>
  </si>
  <si>
    <t>Class 5 Global</t>
  </si>
  <si>
    <t>jasper@class5global.com</t>
  </si>
  <si>
    <t>http://www.linkedin.com/in/jasperlau</t>
  </si>
  <si>
    <t>http://www.class5global.com</t>
  </si>
  <si>
    <t>http://www.linkedin.com/company/class5-global</t>
  </si>
  <si>
    <t>Ysette</t>
  </si>
  <si>
    <t>Witteveen</t>
  </si>
  <si>
    <t>ysette@boldcapitalpartners.com</t>
  </si>
  <si>
    <t>http://www.linkedin.com/in/ysette-witteveen-42582a4</t>
  </si>
  <si>
    <t>Sanderling Ventures</t>
  </si>
  <si>
    <t>nmarcus@sanderling.com</t>
  </si>
  <si>
    <t>650-401-2000 F: 650-375-7077</t>
  </si>
  <si>
    <t>http://www.linkedin.com/in/virginiacartilage</t>
  </si>
  <si>
    <t>http://www.sanderling.com</t>
  </si>
  <si>
    <t>http://www.linkedin.com/company/sanderling-ventures</t>
  </si>
  <si>
    <t>https://www.facebook.com/pg/Sanderling-Ventures</t>
  </si>
  <si>
    <t>Galen Partners</t>
  </si>
  <si>
    <t>sshapiro@galen.com</t>
  </si>
  <si>
    <t>(203) 653-6400</t>
  </si>
  <si>
    <t>http://www.linkedin.com/in/steve-shapiro-53645412</t>
  </si>
  <si>
    <t>http://www.galen.com</t>
  </si>
  <si>
    <t>http://www.linkedin.com/company/galen-partners</t>
  </si>
  <si>
    <t>680 Washington Blvd, Stamford, Connecticut, United States, 06901</t>
  </si>
  <si>
    <t>HYPE Asia</t>
  </si>
  <si>
    <t>anthony.chen@hypeasia.co</t>
  </si>
  <si>
    <t>http://www.linkedin.com/in/chenac</t>
  </si>
  <si>
    <t>http://www.hypeasia.co</t>
  </si>
  <si>
    <t>http://www.linkedin.com/company/hypeasia</t>
  </si>
  <si>
    <t>http://www.facebook.com/hypeasiaco</t>
  </si>
  <si>
    <t>https://twitter.com/hypeasia</t>
  </si>
  <si>
    <t>33號 駱克道, Wan Chai, Hong Kong Island, Hong Kong</t>
  </si>
  <si>
    <t>Wrabetz</t>
  </si>
  <si>
    <t>jwrabetz@fyusion.com</t>
  </si>
  <si>
    <t>http://www.linkedin.com/in/joanwrabetz</t>
  </si>
  <si>
    <t>Cristiano</t>
  </si>
  <si>
    <t>cpinto@capitalqventures.com</t>
  </si>
  <si>
    <t>http://www.linkedin.com/in/cristiano-pinto-1595136a</t>
  </si>
  <si>
    <t>lauren@mgv.vc</t>
  </si>
  <si>
    <t>http://www.linkedin.com/in/lmpfeifer</t>
  </si>
  <si>
    <t>shawn@av8.vc</t>
  </si>
  <si>
    <t>http://www.linkedin.com/in/shawnkung</t>
  </si>
  <si>
    <t>Sciotti</t>
  </si>
  <si>
    <t>michael@upventures.com</t>
  </si>
  <si>
    <t>http://www.linkedin.com/in/michael-sciotti</t>
  </si>
  <si>
    <t>Syracuse</t>
  </si>
  <si>
    <t>mike@vensanacap.com</t>
  </si>
  <si>
    <t>http://www.linkedin.com/in/mike-kramer-1bb758a</t>
  </si>
  <si>
    <t>Santa Rosa</t>
  </si>
  <si>
    <t>Rial</t>
  </si>
  <si>
    <t>Integrative Ventures</t>
  </si>
  <si>
    <t>matthew@integrative.ventures</t>
  </si>
  <si>
    <t>http://www.linkedin.com/in/matthew-rial-86ba221b3</t>
  </si>
  <si>
    <t>http://www.integrative.ventures</t>
  </si>
  <si>
    <t>http://www.linkedin.com/company/integrative-ventures</t>
  </si>
  <si>
    <t>Iana</t>
  </si>
  <si>
    <t>Dimkova</t>
  </si>
  <si>
    <t>iana@healthy.vc</t>
  </si>
  <si>
    <t>http://www.linkedin.com/in/ianadimkova</t>
  </si>
  <si>
    <t>Guterson</t>
  </si>
  <si>
    <t>Venture Partner - Programs Director + Social Media Manager</t>
  </si>
  <si>
    <t>VENTURE CATALYST</t>
  </si>
  <si>
    <t>olivia@venturecatalysts.co</t>
  </si>
  <si>
    <t>(646) 238-0671</t>
  </si>
  <si>
    <t>http://www.linkedin.com/in/oliviaguterson</t>
  </si>
  <si>
    <t>http://www.venturecatalyst.nyc</t>
  </si>
  <si>
    <t>http://www.linkedin.com/company/venture-catalyst</t>
  </si>
  <si>
    <t>Partner - Venture &amp; Growth</t>
  </si>
  <si>
    <t>hunter@9yardscapital.com</t>
  </si>
  <si>
    <t>http://www.linkedin.com/in/hdmcnabb</t>
  </si>
  <si>
    <t>Abbie</t>
  </si>
  <si>
    <t>Feibush</t>
  </si>
  <si>
    <t>Owner/Fitness Coach</t>
  </si>
  <si>
    <t>abbie@conscience.vc</t>
  </si>
  <si>
    <t>http://www.linkedin.com/in/abbiefeibush</t>
  </si>
  <si>
    <t>Ramin</t>
  </si>
  <si>
    <t>Fidelity Ventures</t>
  </si>
  <si>
    <t>fvg@fvggroup.com</t>
  </si>
  <si>
    <t>http://www.linkedin.com/in/ramin-nia-8402157a</t>
  </si>
  <si>
    <t>http://www.fidelityventures.com</t>
  </si>
  <si>
    <t>http://www.linkedin.com/company/fidelity-ventures</t>
  </si>
  <si>
    <t>http://twitter.com/FidelityVenture</t>
  </si>
  <si>
    <t>Sica</t>
  </si>
  <si>
    <t>Findlay Business Systems</t>
  </si>
  <si>
    <t>fred@findbizsys.com</t>
  </si>
  <si>
    <t>(419) 429-1822</t>
  </si>
  <si>
    <t>http://www.linkedin.com/in/fred-sica-579ab0114</t>
  </si>
  <si>
    <t>http://www.findbizsys.com</t>
  </si>
  <si>
    <t>http://www.linkedin.com/company/findlay-business-systems</t>
  </si>
  <si>
    <t>Findlay</t>
  </si>
  <si>
    <t>Findlay, Ohio, United States, 45840</t>
  </si>
  <si>
    <t>baron@conscience.vc</t>
  </si>
  <si>
    <t>http://www.linkedin.com/in/baron-harris-aa5808186</t>
  </si>
  <si>
    <t>Longview</t>
  </si>
  <si>
    <t>Swanson</t>
  </si>
  <si>
    <t>nathan@conscience.vc</t>
  </si>
  <si>
    <t>http://www.linkedin.com/in/nathan-swanson-565777180</t>
  </si>
  <si>
    <t>Hampton</t>
  </si>
  <si>
    <t>Angie</t>
  </si>
  <si>
    <t>Hillman</t>
  </si>
  <si>
    <t>Hummingbird Ventures</t>
  </si>
  <si>
    <t>angie@hummingbird.vc</t>
  </si>
  <si>
    <t>+32 473 65 13 13</t>
  </si>
  <si>
    <t>http://www.linkedin.com/in/angie-hillman-62475121</t>
  </si>
  <si>
    <t>http://www.linkedin.com/company/hummigbird-ventures</t>
  </si>
  <si>
    <t>https://www.facebook.com/pages/Hummingbird-Ventures/148599205195838</t>
  </si>
  <si>
    <t>https://twitter.com/hummingbirdVC</t>
  </si>
  <si>
    <t>Owner/Driver</t>
  </si>
  <si>
    <t>perrye@conscience.vc</t>
  </si>
  <si>
    <t>http://www.linkedin.com/in/perry-elliott-016b03124</t>
  </si>
  <si>
    <t>Heyntsen</t>
  </si>
  <si>
    <t>Owner, CEO</t>
  </si>
  <si>
    <t>Ripple Ventures</t>
  </si>
  <si>
    <t>aaron@ripplewebworks.com</t>
  </si>
  <si>
    <t>http://www.linkedin.com/in/aaron-heyntsen-91118517</t>
  </si>
  <si>
    <t>http://www.rippleventures.com</t>
  </si>
  <si>
    <t>http://www.linkedin.com/company/rippleventures</t>
  </si>
  <si>
    <t>https://facebook.com/RippleVenturesFund/</t>
  </si>
  <si>
    <t>https://twitter.com/rippleventures1</t>
  </si>
  <si>
    <t>410 Adelaide Street West, Toronto, Ontario, Canada, M5V 1S8</t>
  </si>
  <si>
    <t>Ignite Group</t>
  </si>
  <si>
    <t>brian@ignite-group.com</t>
  </si>
  <si>
    <t>http://www.linkedin.com/in/brian-coleman-4b13b710</t>
  </si>
  <si>
    <t>http://www.ignite-group.com</t>
  </si>
  <si>
    <t>http://www.linkedin.com/company/ignite-group</t>
  </si>
  <si>
    <t>Fairfield</t>
  </si>
  <si>
    <t>Darryl</t>
  </si>
  <si>
    <t>dhines@velocitystyle.com</t>
  </si>
  <si>
    <t>http://www.linkedin.com/in/darryl-hines-564a7212</t>
  </si>
  <si>
    <t>Dee</t>
  </si>
  <si>
    <t>dd@healthyventuresinc.com</t>
  </si>
  <si>
    <t>http://www.linkedin.com/in/dee-dee-marsh-91a6808</t>
  </si>
  <si>
    <t>Iloegbunam</t>
  </si>
  <si>
    <t>Onu</t>
  </si>
  <si>
    <t>iloegbunam@conscience.vc</t>
  </si>
  <si>
    <t>http://www.linkedin.com/in/iloegbunam-onu-9b8373188</t>
  </si>
  <si>
    <t>Kimmons</t>
  </si>
  <si>
    <t>Owner/partner</t>
  </si>
  <si>
    <t>Katalyst</t>
  </si>
  <si>
    <t>r.kimmons@katscandu.com</t>
  </si>
  <si>
    <t>http://www.linkedin.com/in/rebecca-kimmons-92b7263</t>
  </si>
  <si>
    <t>http://www.katscandu.com</t>
  </si>
  <si>
    <t>http://www.linkedin.com/company/katalyst</t>
  </si>
  <si>
    <t>VentureChoice</t>
  </si>
  <si>
    <t>goldberg@venturechoice.com</t>
  </si>
  <si>
    <t>+1 650 320 7691</t>
  </si>
  <si>
    <t>http://www.linkedin.com/in/tiffany-goldberg-41baa88</t>
  </si>
  <si>
    <t>http://www.venturechoice.com</t>
  </si>
  <si>
    <t>http://www.linkedin.com/company/venturechoice</t>
  </si>
  <si>
    <t>2225 East Bayshore Road, Palo Alto, California, United States, 94303</t>
  </si>
  <si>
    <t>Cirar</t>
  </si>
  <si>
    <t>Current Portfolio Companies</t>
  </si>
  <si>
    <t>jcirar@guardhillholdings.com</t>
  </si>
  <si>
    <t>+1 914-234-7676</t>
  </si>
  <si>
    <t>http://www.linkedin.com/in/james-cirar-64615114</t>
  </si>
  <si>
    <t>http://www.guardhillholdings.com</t>
  </si>
  <si>
    <t>http://www.linkedin.com/company/guard-hill-holdings</t>
  </si>
  <si>
    <t>https://www.facebook.com/GuardHillHoldings</t>
  </si>
  <si>
    <t>393 Guard Hill Rd, Bedford, New York, United States, 10506-1043</t>
  </si>
  <si>
    <t>Nessim</t>
  </si>
  <si>
    <t>Jedar Capital</t>
  </si>
  <si>
    <t>snessim@jedarcapital.com</t>
  </si>
  <si>
    <t>http://www.linkedin.com/in/snessim</t>
  </si>
  <si>
    <t>http://www.jedarcapital.co</t>
  </si>
  <si>
    <t>http://www.linkedin.com/company/jedar-capital</t>
  </si>
  <si>
    <t>http://twitter.com/jedarcapital</t>
  </si>
  <si>
    <t>Pathan</t>
  </si>
  <si>
    <t>Founder &amp; Director</t>
  </si>
  <si>
    <t>Globyz Ventures                          Philadelphia, Toronto, Mumbai</t>
  </si>
  <si>
    <t>sal@globyz.com</t>
  </si>
  <si>
    <t>(610) 455-5125</t>
  </si>
  <si>
    <t>http://www.linkedin.com/in/salman-pathan</t>
  </si>
  <si>
    <t>http://www.globyzv.com</t>
  </si>
  <si>
    <t>http://www.linkedin.com/company/globyz-ventures</t>
  </si>
  <si>
    <t>Marcus Hook, Pennsylvania, United States</t>
  </si>
  <si>
    <t>Robett</t>
  </si>
  <si>
    <t>Aranui Ventures</t>
  </si>
  <si>
    <t>holler@robett.com</t>
  </si>
  <si>
    <t>+6421762388</t>
  </si>
  <si>
    <t>http://www.linkedin.com/in/robett</t>
  </si>
  <si>
    <t>http://www.robett.com</t>
  </si>
  <si>
    <t>http://www.linkedin.com/company/aranui-ventures</t>
  </si>
  <si>
    <t>https://twitter.com/ROBETT</t>
  </si>
  <si>
    <t>Ive</t>
  </si>
  <si>
    <t>Founder / Managing General Partner</t>
  </si>
  <si>
    <t>Big Idea Ventures</t>
  </si>
  <si>
    <t>andrew.ive@bigideaventures.com</t>
  </si>
  <si>
    <t>http://www.linkedin.com/in/andrewive</t>
  </si>
  <si>
    <t>http://www.bigideaventures.com</t>
  </si>
  <si>
    <t>http://www.linkedin.com/company/bigideaventures</t>
  </si>
  <si>
    <t>https://www.facebook.com/BigIdeaVentures/</t>
  </si>
  <si>
    <t>https://twitter.com/bigideaventures</t>
  </si>
  <si>
    <t>88 Pine Street, New York, New York, United States, 10005</t>
  </si>
  <si>
    <t>VedasLabs.io</t>
  </si>
  <si>
    <t>tom@vedaslabs.io</t>
  </si>
  <si>
    <t>+1 917-588-3622</t>
  </si>
  <si>
    <t>http://www.linkedin.com/in/ttrevisani</t>
  </si>
  <si>
    <t>http://www.vedaslabs.io</t>
  </si>
  <si>
    <t>http://www.linkedin.com/company/vedaslabs-inc</t>
  </si>
  <si>
    <t>https://www.facebook.com/VedasLabs</t>
  </si>
  <si>
    <t>https://twitter.com/VedasLabs_io</t>
  </si>
  <si>
    <t>New York, New York, United States, 10024</t>
  </si>
  <si>
    <t>Chao</t>
  </si>
  <si>
    <t>clint@momentventures.com</t>
  </si>
  <si>
    <t>http://www.linkedin.com/in/clintchao</t>
  </si>
  <si>
    <t>Co-Founder and Limited Partner</t>
  </si>
  <si>
    <t>Initial Capital</t>
  </si>
  <si>
    <t>ken.lamb@initialcapital.com</t>
  </si>
  <si>
    <t>http://www.linkedin.com/in/ken-lamb-5202b</t>
  </si>
  <si>
    <t>http://www.initialcapital.com</t>
  </si>
  <si>
    <t>http://www.linkedin.com/company/initial-capital</t>
  </si>
  <si>
    <t>http://www.facebook.com/initialcapital</t>
  </si>
  <si>
    <t>http://twitter.com/initialcapital</t>
  </si>
  <si>
    <t>United Kingdom, WC2H 7JH</t>
  </si>
  <si>
    <t>K4 Investments</t>
  </si>
  <si>
    <t>brandon@k4inv.com</t>
  </si>
  <si>
    <t>http://www.linkedin.com/in/brandon-a-a3b0b73</t>
  </si>
  <si>
    <t>http://www.k4inv.com</t>
  </si>
  <si>
    <t>http://www.linkedin.com/company/k4-invetments</t>
  </si>
  <si>
    <t>Philadelphia, Pennsylvania, United States</t>
  </si>
  <si>
    <t>Timons</t>
  </si>
  <si>
    <t>Pier 88 Investment Partners</t>
  </si>
  <si>
    <t>ftimons@pier88.com</t>
  </si>
  <si>
    <t>1 (415) 814.8840</t>
  </si>
  <si>
    <t>http://www.linkedin.com/in/franktimons</t>
  </si>
  <si>
    <t>http://www.pier88.com</t>
  </si>
  <si>
    <t>http://www.linkedin.com/company/pier88</t>
  </si>
  <si>
    <t>230 California St, San Francisco, California, United States, 94111-4301</t>
  </si>
  <si>
    <t>Sudweeks</t>
  </si>
  <si>
    <t>Section Partners</t>
  </si>
  <si>
    <t>tj@sectionpartners.com</t>
  </si>
  <si>
    <t>+1 650-761-6852</t>
  </si>
  <si>
    <t>http://www.linkedin.com/in/tjsudweeks</t>
  </si>
  <si>
    <t>http://www.sectionpartners.com</t>
  </si>
  <si>
    <t>http://www.linkedin.com/company/section-partners</t>
  </si>
  <si>
    <t>525 University Ave, Palo Alto, California, United States, 94301-1902</t>
  </si>
  <si>
    <t>Pelaez</t>
  </si>
  <si>
    <t>Managing Partner and co-founder</t>
  </si>
  <si>
    <t>Plenary Partners LLC</t>
  </si>
  <si>
    <t>toni@plenarypartners.com</t>
  </si>
  <si>
    <t>http://www.linkedin.com/in/tonipelaez</t>
  </si>
  <si>
    <t>http://www.plenarypartners.com</t>
  </si>
  <si>
    <t>http://www.linkedin.com/company/plenary-partners-llc</t>
  </si>
  <si>
    <t>Fries</t>
  </si>
  <si>
    <t>Protective Technologies Capital LLC</t>
  </si>
  <si>
    <t>tfries@protechcap.com</t>
  </si>
  <si>
    <t>(410) 200-3249</t>
  </si>
  <si>
    <t>http://www.linkedin.com/in/timothy-fries</t>
  </si>
  <si>
    <t>http://www.protechcap.com</t>
  </si>
  <si>
    <t>http://www.linkedin.com/company/protective-technologies-capital</t>
  </si>
  <si>
    <t>https://www.facebook.com/Protective-Technologies-Capital-LLC-423063588139018/</t>
  </si>
  <si>
    <t>55 East Monroe Street, Chicago, Illinois, United States, 60603</t>
  </si>
  <si>
    <t>eric@locus.vc</t>
  </si>
  <si>
    <t>http://www.linkedin.com/in/erickwan</t>
  </si>
  <si>
    <t>Meetings &amp; Events Coordinator</t>
  </si>
  <si>
    <t>keller@kohlberg.com</t>
  </si>
  <si>
    <t>http://www.linkedin.com/in/mary-beth-keller</t>
  </si>
  <si>
    <t>Pleasantville</t>
  </si>
  <si>
    <t>tony@k50ventures.com</t>
  </si>
  <si>
    <t>http://www.linkedin.com/in/tony-chou-6a37581a</t>
  </si>
  <si>
    <t>Venture Partner - Operations</t>
  </si>
  <si>
    <t>sean@alphapartners.com</t>
  </si>
  <si>
    <t>http://www.linkedin.com/in/seanobrienvreeland</t>
  </si>
  <si>
    <t>Moradi</t>
  </si>
  <si>
    <t>Co-Founder &amp; Venture Partner</t>
  </si>
  <si>
    <t>Cortado Ventures</t>
  </si>
  <si>
    <t>mmoradi@cortado.ventures</t>
  </si>
  <si>
    <t>+1 405-698-1748</t>
  </si>
  <si>
    <t>http://www.linkedin.com/in/mikemoradi</t>
  </si>
  <si>
    <t>http://www.cortado.ventures</t>
  </si>
  <si>
    <t>http://www.linkedin.com/company/cortadoventures</t>
  </si>
  <si>
    <t>https://www.facebook.com/cortadoventures</t>
  </si>
  <si>
    <t>https://twitter.com/CortadoVentures</t>
  </si>
  <si>
    <t>12 E California Ave, Oklahoma City, Oklahoma, United States, 73104</t>
  </si>
  <si>
    <t>Claxton</t>
  </si>
  <si>
    <t>The Robotics Hub</t>
  </si>
  <si>
    <t>paul.claxton@reciprocity-roi.com</t>
  </si>
  <si>
    <t>http://www.linkedin.com/in/innovationforgood</t>
  </si>
  <si>
    <t>http://www.coalhillventures.com</t>
  </si>
  <si>
    <t>http://www.linkedin.com/company/the-robotics-hub</t>
  </si>
  <si>
    <t>https://twitter.com/theroboticshub</t>
  </si>
  <si>
    <t>Forbes Ave, Pittsburgh, Pennsylvania, United States, 15213</t>
  </si>
  <si>
    <t>Carlson</t>
  </si>
  <si>
    <t>Slow Ventures</t>
  </si>
  <si>
    <t>jill@slow.co</t>
  </si>
  <si>
    <t>http://www.linkedin.com/in/jillrcarlson</t>
  </si>
  <si>
    <t>http://www.slow.co</t>
  </si>
  <si>
    <t>http://www.linkedin.com/company/slow-ventures</t>
  </si>
  <si>
    <t>http://www.facebook.com/slowventures</t>
  </si>
  <si>
    <t>http://twitter.com/slow</t>
  </si>
  <si>
    <t>Simo</t>
  </si>
  <si>
    <t>Kamppari</t>
  </si>
  <si>
    <t>Synetro Group</t>
  </si>
  <si>
    <t>skamppari@synetrogroup.com</t>
  </si>
  <si>
    <t>(312) 372-2600</t>
  </si>
  <si>
    <t>http://www.linkedin.com/in/simo-kamppari-28a505</t>
  </si>
  <si>
    <t>http://www.synetro.com</t>
  </si>
  <si>
    <t>http://www.linkedin.com/company/synetro-group</t>
  </si>
  <si>
    <t>810 W Washington Blvd, Chicago, Illinois, United States, 60607</t>
  </si>
  <si>
    <t>Mahler</t>
  </si>
  <si>
    <t>Dynamk Capital</t>
  </si>
  <si>
    <t>gmahler@dynamk.vc</t>
  </si>
  <si>
    <t>http://www.linkedin.com/in/gustavo-mahler-a61812</t>
  </si>
  <si>
    <t>http://www.dynamk.vc</t>
  </si>
  <si>
    <t>http://www.linkedin.com/company/dynamkvc</t>
  </si>
  <si>
    <t>https://twitter.com/DynamkVC</t>
  </si>
  <si>
    <t>30 Wall St, New York, New York, United States, 10005</t>
  </si>
  <si>
    <t>Open Prairie Ventures</t>
  </si>
  <si>
    <t>david@openprairie.com</t>
  </si>
  <si>
    <t>(217) 347-1000</t>
  </si>
  <si>
    <t>http://www.linkedin.com/in/david-bird-3ab3b99</t>
  </si>
  <si>
    <t>http://www.openprairie.com</t>
  </si>
  <si>
    <t>http://www.linkedin.com/company/open-prairie-ventures</t>
  </si>
  <si>
    <t>400 East Jefferson Avenue, Effingham, Illinois, United States, 62401</t>
  </si>
  <si>
    <t>Terrence</t>
  </si>
  <si>
    <t>Lapier</t>
  </si>
  <si>
    <t>Pierpont Group</t>
  </si>
  <si>
    <t>terry@pierpont-group.com</t>
  </si>
  <si>
    <t>http://www.linkedin.com/in/terrence-lapier-a50b2711</t>
  </si>
  <si>
    <t>http://www.pierpont-group.com</t>
  </si>
  <si>
    <t>http://www.linkedin.com/company/pierpont-group</t>
  </si>
  <si>
    <t>McLean, Virginia, United States</t>
  </si>
  <si>
    <t>First</t>
  </si>
  <si>
    <t>Drummond</t>
  </si>
  <si>
    <t>first@conscience.vc</t>
  </si>
  <si>
    <t>http://www.linkedin.com/in/1stladyfeleciadrummond-11242018</t>
  </si>
  <si>
    <t>Deborah</t>
  </si>
  <si>
    <t>Peppers</t>
  </si>
  <si>
    <t>SnapFindr, LLC</t>
  </si>
  <si>
    <t>dpeppers@snapfindr.com</t>
  </si>
  <si>
    <t>http://www.linkedin.com/in/deborahpeppers</t>
  </si>
  <si>
    <t>http://www.snapfindr.com</t>
  </si>
  <si>
    <t>http://www.linkedin.com/company/snapfindr-llc</t>
  </si>
  <si>
    <t>Hakan</t>
  </si>
  <si>
    <t>Ozdenli</t>
  </si>
  <si>
    <t>Business Owner, Buying/renovating/renting multifamily homes, Construction management.</t>
  </si>
  <si>
    <t>hakan@conscience.vc</t>
  </si>
  <si>
    <t>http://www.linkedin.com/in/hakanozdenli</t>
  </si>
  <si>
    <t>Nagy</t>
  </si>
  <si>
    <t>knagy@tcg.co</t>
  </si>
  <si>
    <t>http://www.linkedin.com/in/ken-nagy-33261144</t>
  </si>
  <si>
    <t>nick@conscience.vc</t>
  </si>
  <si>
    <t>http://www.linkedin.com/in/nick-patel-13835117</t>
  </si>
  <si>
    <t>Ponce</t>
  </si>
  <si>
    <t>Working Capital Company</t>
  </si>
  <si>
    <t>ponceloans@poncemoody.com</t>
  </si>
  <si>
    <t>http://www.linkedin.com/in/ponce-moody-71bba211</t>
  </si>
  <si>
    <t>http://www.workingcapitalco.com</t>
  </si>
  <si>
    <t>http://www.linkedin.com/company/working-capital-company</t>
  </si>
  <si>
    <t>600 17th St, Denver, Colorado, United States, 80202</t>
  </si>
  <si>
    <t>Sternod</t>
  </si>
  <si>
    <t>Owner - Five Star Painting of Seattle/Bellevue</t>
  </si>
  <si>
    <t>tom.sternod@fivestarpainting.com</t>
  </si>
  <si>
    <t>http://www.linkedin.com/in/tom-sternod-62765a4b</t>
  </si>
  <si>
    <t>Renton</t>
  </si>
  <si>
    <t>Louise</t>
  </si>
  <si>
    <t>Notley</t>
  </si>
  <si>
    <t>HPA</t>
  </si>
  <si>
    <t>lnotley@hpa.edu</t>
  </si>
  <si>
    <t>(808) 885-7321</t>
  </si>
  <si>
    <t>http://www.linkedin.com/in/louise-notley-3b48b51b</t>
  </si>
  <si>
    <t>http://www.hpa.edu</t>
  </si>
  <si>
    <t>http://www.linkedin.com/company/hyde-park-angels</t>
  </si>
  <si>
    <t>https://www.facebook.com/hawaiiprep</t>
  </si>
  <si>
    <t>https://twitter.com/hawaiiprep</t>
  </si>
  <si>
    <t>Noorali</t>
  </si>
  <si>
    <t>Momin</t>
  </si>
  <si>
    <t>Darling Ventures</t>
  </si>
  <si>
    <t>noorali@darlingventures.com</t>
  </si>
  <si>
    <t>http://www.linkedin.com/in/noorali-momin-76b43643</t>
  </si>
  <si>
    <t>http://www.darlingventures.com</t>
  </si>
  <si>
    <t>http://www.linkedin.com/company/darling-ventures-llc</t>
  </si>
  <si>
    <t>https://twitter.com/DarlingVC</t>
  </si>
  <si>
    <t>32 Heron St, San Francisco, California, United States, 94103</t>
  </si>
  <si>
    <t>E.S Investment Inc</t>
  </si>
  <si>
    <t>dion.jackson@esinvestmentinc.com</t>
  </si>
  <si>
    <t>(888) 945-5933</t>
  </si>
  <si>
    <t>http://www.linkedin.com/in/dion-jackson-77153012</t>
  </si>
  <si>
    <t>http://www.esinvestmentinc.com</t>
  </si>
  <si>
    <t>http://www.linkedin.com/company/e.s-investment-inc</t>
  </si>
  <si>
    <t>https://www.facebook.com/esrealestateconsortium/</t>
  </si>
  <si>
    <t>https://twitter.com/esinvestment</t>
  </si>
  <si>
    <t>Fairfax, Virginia, United States, 22150</t>
  </si>
  <si>
    <t>Pramod</t>
  </si>
  <si>
    <t>Reddy</t>
  </si>
  <si>
    <t>Founder-General Partner</t>
  </si>
  <si>
    <t>pramod@shadow.vc</t>
  </si>
  <si>
    <t>http://www.linkedin.com/in/kpreddy</t>
  </si>
  <si>
    <t>Arjan</t>
  </si>
  <si>
    <t>Schutte</t>
  </si>
  <si>
    <t>arjan@corevc.com</t>
  </si>
  <si>
    <t>http://www.linkedin.com/in/arjanschutte</t>
  </si>
  <si>
    <t>Heilweil</t>
  </si>
  <si>
    <t>Cache Ventures</t>
  </si>
  <si>
    <t>sean@cacheventures.com</t>
  </si>
  <si>
    <t>(845) 537-5029</t>
  </si>
  <si>
    <t>http://www.linkedin.com/in/seanheilweil</t>
  </si>
  <si>
    <t>http://www.cacheventures.com</t>
  </si>
  <si>
    <t>http://www.linkedin.com/company/cache-ventures</t>
  </si>
  <si>
    <t>http://facebook.com/cacheventures</t>
  </si>
  <si>
    <t>https://twitter.com/cacheventureshq</t>
  </si>
  <si>
    <t>44 Bethpage Road, Hicksville, New York, United States, 11801</t>
  </si>
  <si>
    <t>Managing Partner &amp; Co-founder</t>
  </si>
  <si>
    <t>CloudTree Ventures</t>
  </si>
  <si>
    <t>winston.ma@cloudtree.vc</t>
  </si>
  <si>
    <t>http://www.linkedin.com/in/winston-wenyan-ma-973a0</t>
  </si>
  <si>
    <t>http://www.cloudtree.vc</t>
  </si>
  <si>
    <t>http://www.linkedin.com/company/cloudtree-vc</t>
  </si>
  <si>
    <t>https://twitter.com/CloudTreeVC</t>
  </si>
  <si>
    <t>Costanoa Ventures</t>
  </si>
  <si>
    <t>greg@costanoavc.com</t>
  </si>
  <si>
    <t>+1 650-388-9310</t>
  </si>
  <si>
    <t>http://www.linkedin.com/in/gregsands</t>
  </si>
  <si>
    <t>http://www.costanoavc.com</t>
  </si>
  <si>
    <t>http://www.linkedin.com/company/costanoa-ventures</t>
  </si>
  <si>
    <t>https://www.facebook.com/CostanoaVC</t>
  </si>
  <si>
    <t>https://twitter.com/costanoavc</t>
  </si>
  <si>
    <t>160 Forest Ave, Palo Alto, California, United States, 94301</t>
  </si>
  <si>
    <t>Raffaele</t>
  </si>
  <si>
    <t>Colella</t>
  </si>
  <si>
    <t>YC S21 Founder</t>
  </si>
  <si>
    <t>raffaele@ycombinator.com</t>
  </si>
  <si>
    <t>http://www.linkedin.com/in/raffaelecolella</t>
  </si>
  <si>
    <t>paul@switch.vc</t>
  </si>
  <si>
    <t>http://www.linkedin.com/in/paularnold</t>
  </si>
  <si>
    <t>Assal</t>
  </si>
  <si>
    <t>Managing General Partner &amp; Co-founder</t>
  </si>
  <si>
    <t>Boutique Venture Partners</t>
  </si>
  <si>
    <t>rami@boutiquevc.com</t>
  </si>
  <si>
    <t>+1 650-798-5496</t>
  </si>
  <si>
    <t>http://www.linkedin.com/in/rami-el-assal</t>
  </si>
  <si>
    <t>http://www.boutiquevc.com</t>
  </si>
  <si>
    <t>http://www.linkedin.com/company/boutique-venture-partners</t>
  </si>
  <si>
    <t>228 Hamilton Avenue, Palo Alto, California, United States, 94301</t>
  </si>
  <si>
    <t>Bryon</t>
  </si>
  <si>
    <t>Pivotal Growth Partners</t>
  </si>
  <si>
    <t>bryon.stephens@pivotalgrowthpartners.com</t>
  </si>
  <si>
    <t>http://www.linkedin.com/in/bryon-stephens-6637819</t>
  </si>
  <si>
    <t>http://www.pivotalgrowthpartners.com</t>
  </si>
  <si>
    <t>http://www.linkedin.com/company/pivotal-growth-partners</t>
  </si>
  <si>
    <t>https://www.facebook.com/pivotalgrowthpartners/</t>
  </si>
  <si>
    <t>Logansport</t>
  </si>
  <si>
    <t>20 E Cedar St, Chicago, Illinois, United States, 60611</t>
  </si>
  <si>
    <t>Jocius</t>
  </si>
  <si>
    <t>River Wise Ventures</t>
  </si>
  <si>
    <t>guide@riverwise.net</t>
  </si>
  <si>
    <t>http://www.linkedin.com/in/gjocius</t>
  </si>
  <si>
    <t>http://www.riverwise.net</t>
  </si>
  <si>
    <t>http://www.linkedin.com/company/riverwiseventures</t>
  </si>
  <si>
    <t>404 Hunt St, Durham, North Carolina, United States, 27701</t>
  </si>
  <si>
    <t>Marques</t>
  </si>
  <si>
    <t>Torbert</t>
  </si>
  <si>
    <t>5th Century Partners</t>
  </si>
  <si>
    <t>mtorbert@5cpartners.com</t>
  </si>
  <si>
    <t>http://www.linkedin.com/in/marques-torbert-b35b5913</t>
  </si>
  <si>
    <t>http://www.5cpartners.com</t>
  </si>
  <si>
    <t>http://www.linkedin.com/company/5thcenturypartners</t>
  </si>
  <si>
    <t>Faherty</t>
  </si>
  <si>
    <t>Breakwater North</t>
  </si>
  <si>
    <t>david@breakwaternorth.com</t>
  </si>
  <si>
    <t>http://www.linkedin.com/in/davidefaherty</t>
  </si>
  <si>
    <t>http://www.breakwaternorth.com</t>
  </si>
  <si>
    <t>http://www.linkedin.com/company/breakwater-north</t>
  </si>
  <si>
    <t>lori@treehouseglobalventures.com</t>
  </si>
  <si>
    <t>http://www.linkedin.com/in/lori-ferrara-a5383716</t>
  </si>
  <si>
    <t>McNally</t>
  </si>
  <si>
    <t>Radical Thinker, Venture Innovator, Founder/Chief Nobody</t>
  </si>
  <si>
    <t>Nobody Studios</t>
  </si>
  <si>
    <t>mark@nobodystudios.com</t>
  </si>
  <si>
    <t>http://www.linkedin.com/in/mrkmcnally</t>
  </si>
  <si>
    <t>http://www.nobodystudios.com</t>
  </si>
  <si>
    <t>http://www.linkedin.com/company/says-nobody-studios</t>
  </si>
  <si>
    <t>https://www.facebook.com/Nobody-Studios-102351031698384</t>
  </si>
  <si>
    <t>https://twitter.com/nobodystudios1</t>
  </si>
  <si>
    <t>San Juan Capistrano</t>
  </si>
  <si>
    <t>1968 S Coast Hwy, Laguna Beach, California, United States, 92651</t>
  </si>
  <si>
    <t>nhong@rivervest.com</t>
  </si>
  <si>
    <t>http://www.linkedin.com/in/nancyahong</t>
  </si>
  <si>
    <t>swebb@tuskholdings.com</t>
  </si>
  <si>
    <t>http://www.linkedin.com/in/seth-webb-bab1496</t>
  </si>
  <si>
    <t>Woodstock</t>
  </si>
  <si>
    <t>Gerhard</t>
  </si>
  <si>
    <t>Koenig</t>
  </si>
  <si>
    <t>Entrepreneur In Residence</t>
  </si>
  <si>
    <t>gk@arkudatx.com</t>
  </si>
  <si>
    <t>http://www.linkedin.com/in/gerhard-koenig-7a8288</t>
  </si>
  <si>
    <t>Head of Leadership and Executive Talent</t>
  </si>
  <si>
    <t>bb@ycombinator.com</t>
  </si>
  <si>
    <t>http://www.linkedin.com/in/brendanbrowne</t>
  </si>
  <si>
    <t>Micca</t>
  </si>
  <si>
    <t>peter@caduceus.vc</t>
  </si>
  <si>
    <t>http://www.linkedin.com/in/peter-micca-909990a</t>
  </si>
  <si>
    <t>Devitt</t>
  </si>
  <si>
    <t>NextGen Venture Partners</t>
  </si>
  <si>
    <t>travis.devitt@nextgenvp.com</t>
  </si>
  <si>
    <t>+1 410-537-5390</t>
  </si>
  <si>
    <t>http://www.linkedin.com/in/travisdevitt</t>
  </si>
  <si>
    <t>http://www.nextgenvp.com</t>
  </si>
  <si>
    <t>http://www.linkedin.com/company/nextgen-venture-partners</t>
  </si>
  <si>
    <t>https://www.facebook.com/NextGenVP</t>
  </si>
  <si>
    <t>https://twitter.com/NextGenVP</t>
  </si>
  <si>
    <t>901 South Bond Street, Baltimore, Maryland, United States, 21231</t>
  </si>
  <si>
    <t>marlon@antler.co</t>
  </si>
  <si>
    <t>http://www.linkedin.com/in/marlon-young-980500150</t>
  </si>
  <si>
    <t>Sath</t>
  </si>
  <si>
    <t>Datla</t>
  </si>
  <si>
    <t>Regional Partner - Venture Capital Fund</t>
  </si>
  <si>
    <t>sharath.datla@fastercapital.com</t>
  </si>
  <si>
    <t>http://www.linkedin.com/in/neiodavince</t>
  </si>
  <si>
    <t>Wadhwani</t>
  </si>
  <si>
    <t>dwadhwani@greylock.com</t>
  </si>
  <si>
    <t>http://www.linkedin.com/in/davidwadhwani</t>
  </si>
  <si>
    <t>cara@contrarycap.com</t>
  </si>
  <si>
    <t>http://www.linkedin.com/in/chcaravo</t>
  </si>
  <si>
    <t>lucas@pioneerfund.vc</t>
  </si>
  <si>
    <t>http://www.linkedin.com/in/lucaslu</t>
  </si>
  <si>
    <t>Margolin</t>
  </si>
  <si>
    <t>adam@khoslaventures.com</t>
  </si>
  <si>
    <t>http://www.linkedin.com/in/adam-margolin-332a196</t>
  </si>
  <si>
    <t>Margo</t>
  </si>
  <si>
    <t>Bullish Inc.</t>
  </si>
  <si>
    <t>margo@bullish.co</t>
  </si>
  <si>
    <t>+1 212-634-4224</t>
  </si>
  <si>
    <t>http://www.linkedin.com/in/margo-layton-cole-375ab425</t>
  </si>
  <si>
    <t>http://www.bullish.co</t>
  </si>
  <si>
    <t>http://www.linkedin.com/company/bullish-inc-</t>
  </si>
  <si>
    <t>https://twitter.com/bebullish</t>
  </si>
  <si>
    <t>135a Bowery, New York, New York, United States, 10002</t>
  </si>
  <si>
    <t>Heller</t>
  </si>
  <si>
    <t>Oak HC/FT</t>
  </si>
  <si>
    <t>michael@oakhcft.com</t>
  </si>
  <si>
    <t>+1 203-717-1350</t>
  </si>
  <si>
    <t>http://www.linkedin.com/in/michael-heller-62a6249</t>
  </si>
  <si>
    <t>http://www.oakhcft.com</t>
  </si>
  <si>
    <t>http://www.linkedin.com/company/oak-hc-ft-partners</t>
  </si>
  <si>
    <t>https://www.facebook.com/oakhcft?fref=ts</t>
  </si>
  <si>
    <t>https://twitter.com/oakhcft</t>
  </si>
  <si>
    <t>3 Pickwick Plaza, Greenwich, Connecticut, United States, 06830</t>
  </si>
  <si>
    <t>om@autonomyventures.com</t>
  </si>
  <si>
    <t>http://www.linkedin.com/in/oliverbmitchell</t>
  </si>
  <si>
    <t>Bafna</t>
  </si>
  <si>
    <t>9Unicorns</t>
  </si>
  <si>
    <t>rohit@9unicorns.in</t>
  </si>
  <si>
    <t>http://www.linkedin.com/in/rohit-bafna-65113a52</t>
  </si>
  <si>
    <t>http://www.9unicorns.in</t>
  </si>
  <si>
    <t>http://www.linkedin.com/company/9unicorns</t>
  </si>
  <si>
    <t>https://www.facebook.com/9UnicornsVC</t>
  </si>
  <si>
    <t>https://twitter.com/9UnicornsVC</t>
  </si>
  <si>
    <t>203, Mumbai, Maharashtra, India, 400059</t>
  </si>
  <si>
    <t>austin@shastaventures.com</t>
  </si>
  <si>
    <t>http://www.linkedin.com/in/austingrose</t>
  </si>
  <si>
    <t>Leoncio</t>
  </si>
  <si>
    <t>Casusol</t>
  </si>
  <si>
    <t>lcasusol@forgepointcap.com</t>
  </si>
  <si>
    <t>http://www.linkedin.com/in/leonciocasusol</t>
  </si>
  <si>
    <t>Velleca</t>
  </si>
  <si>
    <t>mark@hatterasvp.com</t>
  </si>
  <si>
    <t>http://www.linkedin.com/in/mvelleca</t>
  </si>
  <si>
    <t>Williamsburg</t>
  </si>
  <si>
    <t>Suchsland</t>
  </si>
  <si>
    <t>msuchsland@bridgeinvestments.com</t>
  </si>
  <si>
    <t>http://www.linkedin.com/in/msuchsland</t>
  </si>
  <si>
    <t>Glencoe</t>
  </si>
  <si>
    <t>salman@madebycreate.com</t>
  </si>
  <si>
    <t>http://www.linkedin.com/in/salman-ali-25ba90b9</t>
  </si>
  <si>
    <t>The House Fund</t>
  </si>
  <si>
    <t>brett@thehouse.fund</t>
  </si>
  <si>
    <t>http://www.linkedin.com/in/bjwilson</t>
  </si>
  <si>
    <t>http://www.thehouse.fund</t>
  </si>
  <si>
    <t>http://www.linkedin.com/company/the-house-fund</t>
  </si>
  <si>
    <t>https://www.facebook.com/thehousefund/</t>
  </si>
  <si>
    <t>https://twitter.com/TheHouseVC/</t>
  </si>
  <si>
    <t>2311 Bowditch Street, Berkeley, California, United States, 94720</t>
  </si>
  <si>
    <t>Jiong</t>
  </si>
  <si>
    <t>Braemar Energy Ventures</t>
  </si>
  <si>
    <t>jma@braemarenergy.com</t>
  </si>
  <si>
    <t>http://www.linkedin.com/in/jiong-ma-ph-d</t>
  </si>
  <si>
    <t>http://www.braemarenergy.com</t>
  </si>
  <si>
    <t>http://www.linkedin.com/company/braemar-energy-ventures</t>
  </si>
  <si>
    <t>http://www.twitter.com/BraemarEnergy</t>
  </si>
  <si>
    <t>350 Madison Avenue, New York, New York, United States, 10017</t>
  </si>
  <si>
    <t>Abrahams</t>
  </si>
  <si>
    <t>Excelerate Health Ventures</t>
  </si>
  <si>
    <t>gabrahams@exceleratehealth.com</t>
  </si>
  <si>
    <t>+1 919 960 1540</t>
  </si>
  <si>
    <t>http://www.linkedin.com/in/garyabrahams</t>
  </si>
  <si>
    <t>http://www.exceleratehealth.com</t>
  </si>
  <si>
    <t>http://www.linkedin.com/company/excelerate-health-ventures</t>
  </si>
  <si>
    <t>cherman@digitalisventures.com</t>
  </si>
  <si>
    <t>http://www.linkedin.com/in/charles-herman-7555706</t>
  </si>
  <si>
    <t>Herrin</t>
  </si>
  <si>
    <t>Aspect Ventures</t>
  </si>
  <si>
    <t>chad@aspectventures.com</t>
  </si>
  <si>
    <t>http://www.linkedin.com/in/chadherrin</t>
  </si>
  <si>
    <t>http://www.aspectventures.com</t>
  </si>
  <si>
    <t>http://www.linkedin.com/company/aspect-ventures</t>
  </si>
  <si>
    <t>http://www.facebook.com/aspectvc</t>
  </si>
  <si>
    <t>http://www.twitter.com/aspectvc</t>
  </si>
  <si>
    <t>471 Emerson Street, Palo Alto, California, United States, 94301</t>
  </si>
  <si>
    <t>Emil</t>
  </si>
  <si>
    <t>Polito</t>
  </si>
  <si>
    <t>COSIMO Ventures</t>
  </si>
  <si>
    <t>epolito@archerims.com</t>
  </si>
  <si>
    <t>617-910-0406</t>
  </si>
  <si>
    <t>http://www.linkedin.com/in/emil-polito-b549a946</t>
  </si>
  <si>
    <t>http://www.cosimoventures.com</t>
  </si>
  <si>
    <t>http://www.linkedin.com/company/cosimo-venture-partners</t>
  </si>
  <si>
    <t>https://www.twitter.com/cosimopartners</t>
  </si>
  <si>
    <t>175 Portland St, Boston, Massachusetts, United States, 02114-1702</t>
  </si>
  <si>
    <t>Bechelli</t>
  </si>
  <si>
    <t>DuContra Ventures</t>
  </si>
  <si>
    <t>alexander@ducontra.ventures</t>
  </si>
  <si>
    <t>http://www.linkedin.com/in/alexander-bechelli-8183893a</t>
  </si>
  <si>
    <t>http://www.ducontra.ventures</t>
  </si>
  <si>
    <t>http://www.linkedin.com/company/ducontra-ventures</t>
  </si>
  <si>
    <t>Arnett</t>
  </si>
  <si>
    <t>Techspring Partners</t>
  </si>
  <si>
    <t>jarnett@techspringpartners.com</t>
  </si>
  <si>
    <t>+1 866-933-4659</t>
  </si>
  <si>
    <t>http://www.linkedin.com/in/jim-arnett-142b382</t>
  </si>
  <si>
    <t>http://www.techspringpartners.com</t>
  </si>
  <si>
    <t>http://www.linkedin.com/company/techspring-partners</t>
  </si>
  <si>
    <t>https://www.facebook.com/techspringpartners</t>
  </si>
  <si>
    <t>https://www.twitter.com/techspringp</t>
  </si>
  <si>
    <t>rajiv.roy@3lines.vc</t>
  </si>
  <si>
    <t>http://www.linkedin.com/in/rajivroy</t>
  </si>
  <si>
    <t>Takashi</t>
  </si>
  <si>
    <t>Futami</t>
  </si>
  <si>
    <t>Fast Track Initiative</t>
  </si>
  <si>
    <t>tfutami@fti-jp.com</t>
  </si>
  <si>
    <t>http://www.linkedin.com/in/takashi-futami-85666294</t>
  </si>
  <si>
    <t>http://www.fti-jp.com</t>
  </si>
  <si>
    <t>http://www.linkedin.com/company/fast-track-initiative</t>
  </si>
  <si>
    <t>https://www.facebook.com/Fast-Track-Initiative-Inc-%E3%83%95%E3%82%A1%E3%82%B9%E3%83%88%E3%83%88%E3%83%A9%E3%83%83%E3%82%AF%E3%82%A4%E3%83%8B%E3%82%B7%E3%82%A2%E3%83%86%E3%82%A3%E3%83%96-725798227436525/</t>
  </si>
  <si>
    <t>Tokyo, Japan</t>
  </si>
  <si>
    <t>Founder &amp; Managing Partner at Studio VC (Venture Capital)</t>
  </si>
  <si>
    <t>Studio VC</t>
  </si>
  <si>
    <t>liam@studio.vc</t>
  </si>
  <si>
    <t>http://www.linkedin.com/in/liam-lynch-021435</t>
  </si>
  <si>
    <t>http://www.studio.vc</t>
  </si>
  <si>
    <t>http://www.linkedin.com/company/studio-vc</t>
  </si>
  <si>
    <t>Menoud</t>
  </si>
  <si>
    <t>Partner | Impact Venture Capital</t>
  </si>
  <si>
    <t>At One Ventures</t>
  </si>
  <si>
    <t>laurie@atoneventures.com</t>
  </si>
  <si>
    <t>http://www.linkedin.com/in/lauriemenoud</t>
  </si>
  <si>
    <t>http://www.atoneventures.com</t>
  </si>
  <si>
    <t>http://www.linkedin.com/company/at-one-ventures</t>
  </si>
  <si>
    <t>3739 Balboa St, San Francisco, California, United States, 94121</t>
  </si>
  <si>
    <t>renee@conscience.vc</t>
  </si>
  <si>
    <t>http://www.linkedin.com/in/renee-moore-91bb7773</t>
  </si>
  <si>
    <t>Sun &amp; Co.</t>
  </si>
  <si>
    <t>rich@richardasun.com</t>
  </si>
  <si>
    <t>+1 202-298-7272</t>
  </si>
  <si>
    <t>http://www.linkedin.com/in/richard-sun-1268601</t>
  </si>
  <si>
    <t>http://www.richardasun.com</t>
  </si>
  <si>
    <t>http://www.linkedin.com/company/sun-&amp;-co.</t>
  </si>
  <si>
    <t>Jackson, Mississippi, United States</t>
  </si>
  <si>
    <t>Ubai</t>
  </si>
  <si>
    <t>Nooruddin</t>
  </si>
  <si>
    <t>ubai@conscience.vc</t>
  </si>
  <si>
    <t>http://www.linkedin.com/in/ubai-nooruddin-320474172</t>
  </si>
  <si>
    <t>Willowbrook</t>
  </si>
  <si>
    <t>Sue</t>
  </si>
  <si>
    <t>Owner/ceo</t>
  </si>
  <si>
    <t>sue@conscience.vc</t>
  </si>
  <si>
    <t>http://www.linkedin.com/in/sue-ann-miller-8b4ba7177</t>
  </si>
  <si>
    <t>Dubrul</t>
  </si>
  <si>
    <t>Genesis Ventures</t>
  </si>
  <si>
    <t>will@genesismedical.net</t>
  </si>
  <si>
    <t>http://www.linkedin.com/in/will-dubrul-90aa025</t>
  </si>
  <si>
    <t>http://www.genesisventures.vc</t>
  </si>
  <si>
    <t>http://www.linkedin.com/company/genesisventures</t>
  </si>
  <si>
    <t>https://www.facebook.com/pg/GenesisVenturesLatam/</t>
  </si>
  <si>
    <t>https://twitter.com/genesis_venture</t>
  </si>
  <si>
    <t>Santiago, Santiago Metropolitan Region, Chile, 8320000</t>
  </si>
  <si>
    <t>FC Crestone</t>
  </si>
  <si>
    <t>james.frank@fccrestone.com</t>
  </si>
  <si>
    <t>+1 720-407-4401</t>
  </si>
  <si>
    <t>http://www.linkedin.com/in/james-frank-b6585013</t>
  </si>
  <si>
    <t>http://www.fccrestone.com</t>
  </si>
  <si>
    <t>http://www.linkedin.com/company/fccrestone</t>
  </si>
  <si>
    <t>Burkhardt</t>
  </si>
  <si>
    <t>Owner Nature's Way Cafe</t>
  </si>
  <si>
    <t>marie@conscience.vc</t>
  </si>
  <si>
    <t>http://www.linkedin.com/in/marie-burkhardt-792b73a6</t>
  </si>
  <si>
    <t>Yamaguchi</t>
  </si>
  <si>
    <t>Owner/Managing Partner</t>
  </si>
  <si>
    <t>lyamaguchi@fivestarpainting.com</t>
  </si>
  <si>
    <t>http://www.linkedin.com/in/lisayamaguchi</t>
  </si>
  <si>
    <t>Kokernot</t>
  </si>
  <si>
    <t>MESA Ventures</t>
  </si>
  <si>
    <t>dlkjr@gvtc.com</t>
  </si>
  <si>
    <t>(212) 792-3950</t>
  </si>
  <si>
    <t>http://www.linkedin.com/in/david-kokernot-b4621540</t>
  </si>
  <si>
    <t>http://www.mesa.vc</t>
  </si>
  <si>
    <t>http://www.linkedin.com/company/mesa-ventures</t>
  </si>
  <si>
    <t>http://twitter.com/mesa_vc</t>
  </si>
  <si>
    <t>Boerne</t>
  </si>
  <si>
    <t>85 5th Avenue, New York, New York, United States, 10003</t>
  </si>
  <si>
    <t>caitlin@conscience.vc</t>
  </si>
  <si>
    <t>http://www.linkedin.com/in/caitlin-warren-21954a172</t>
  </si>
  <si>
    <t>Heneghan</t>
  </si>
  <si>
    <t>hank@conscience.vc</t>
  </si>
  <si>
    <t>http://www.linkedin.com/in/hank-heneghan-654695b5</t>
  </si>
  <si>
    <t>Oleg</t>
  </si>
  <si>
    <t>Valters</t>
  </si>
  <si>
    <t>Future Ventures</t>
  </si>
  <si>
    <t>oleg@future.ventures</t>
  </si>
  <si>
    <t>http://www.linkedin.com/in/oleg-valters-b8a95710</t>
  </si>
  <si>
    <t>http://www.future.ventures</t>
  </si>
  <si>
    <t>http://www.linkedin.com/company/futureventures</t>
  </si>
  <si>
    <t>https://www.facebook.com/FutureVenturesVC</t>
  </si>
  <si>
    <t>https://twitter.com/FutureJurvetson</t>
  </si>
  <si>
    <t>465 1st St, Los Altos, California, United States, 94022</t>
  </si>
  <si>
    <t>Furfari</t>
  </si>
  <si>
    <t>kfurfari@landmarkventures.com</t>
  </si>
  <si>
    <t>http://www.linkedin.com/in/karen-furfari-ab506713</t>
  </si>
  <si>
    <t>Jamel</t>
  </si>
  <si>
    <t>jamel@conscience.vc</t>
  </si>
  <si>
    <t>http://www.linkedin.com/in/jamel-robertson-639a3b160</t>
  </si>
  <si>
    <t>V</t>
  </si>
  <si>
    <t>dina@conscience.vc</t>
  </si>
  <si>
    <t>http://www.linkedin.com/in/dina-v-03b832199</t>
  </si>
  <si>
    <t>Samira</t>
  </si>
  <si>
    <t>Salman Solutions</t>
  </si>
  <si>
    <t>samira_salman@salmansolutions.com</t>
  </si>
  <si>
    <t>http://www.linkedin.com/in/samirasalman</t>
  </si>
  <si>
    <t>http://www.salmansolutions.com</t>
  </si>
  <si>
    <t>http://www.linkedin.com/company/salman-solutions</t>
  </si>
  <si>
    <t>Orleans, Massachusetts, United States, 13656</t>
  </si>
  <si>
    <t>Musselman</t>
  </si>
  <si>
    <t>Broom Ventures</t>
  </si>
  <si>
    <t>joe@fathom.vc</t>
  </si>
  <si>
    <t>+1 650-388-6332</t>
  </si>
  <si>
    <t>http://www.linkedin.com/in/joemusselman</t>
  </si>
  <si>
    <t>http://www.broom.ventures</t>
  </si>
  <si>
    <t>http://www.linkedin.com/company/fathom-ventures</t>
  </si>
  <si>
    <t>https://www.facebook.com/TheBroomVentures</t>
  </si>
  <si>
    <t>https://twitter.com/BroomVentures</t>
  </si>
  <si>
    <t>Dunklau</t>
  </si>
  <si>
    <t>jdunklau@ariagrowth.com</t>
  </si>
  <si>
    <t>http://www.linkedin.com/in/jackie-dunklau</t>
  </si>
  <si>
    <t>partner@fundrx.co</t>
  </si>
  <si>
    <t>Healthcare Venture Investor</t>
  </si>
  <si>
    <t>sshah@nvp.com</t>
  </si>
  <si>
    <t>http://www.linkedin.com/in/surajhirenshah</t>
  </si>
  <si>
    <t>Mir</t>
  </si>
  <si>
    <t>Faiyaz</t>
  </si>
  <si>
    <t>Venture &amp; Growth Investor</t>
  </si>
  <si>
    <t>mir@somacap.com</t>
  </si>
  <si>
    <t>http://www.linkedin.com/in/mirfaiyaz</t>
  </si>
  <si>
    <t>whitney.casey@lcatterton.com</t>
  </si>
  <si>
    <t>http://www.linkedin.com/in/whitneycasey</t>
  </si>
  <si>
    <t>Beshore</t>
  </si>
  <si>
    <t>bryan@pioneerfund.vc</t>
  </si>
  <si>
    <t>http://www.linkedin.com/in/bryanbeshore</t>
  </si>
  <si>
    <t>Phyllis</t>
  </si>
  <si>
    <t>Whiteley</t>
  </si>
  <si>
    <t>Playground Global</t>
  </si>
  <si>
    <t>phyllis@playground.global</t>
  </si>
  <si>
    <t>+1 650-427-0000</t>
  </si>
  <si>
    <t>http://www.linkedin.com/in/phyllis-whiteley-b5821317</t>
  </si>
  <si>
    <t>http://www.playground.global</t>
  </si>
  <si>
    <t>http://www.linkedin.com/company/playground-global</t>
  </si>
  <si>
    <t>https://www.facebook.com/PlaygroundGlobal-142225329466106/</t>
  </si>
  <si>
    <t>https://www.twitter.com/playground_VC</t>
  </si>
  <si>
    <t>380 Portage Avenue, Palo Alto, California, United States, 94306</t>
  </si>
  <si>
    <t>Kearns</t>
  </si>
  <si>
    <t>beth@touchdownvc.com</t>
  </si>
  <si>
    <t>http://www.linkedin.com/in/beth-kearns</t>
  </si>
  <si>
    <t>Lylan</t>
  </si>
  <si>
    <t>Masterman</t>
  </si>
  <si>
    <t>lylan@whitestarcapital.com</t>
  </si>
  <si>
    <t>http://www.linkedin.com/in/lylan</t>
  </si>
  <si>
    <t>Gus</t>
  </si>
  <si>
    <t>Tai</t>
  </si>
  <si>
    <t>Trinity Ventures</t>
  </si>
  <si>
    <t>gus@trinityventures.com</t>
  </si>
  <si>
    <t>650-854-9500</t>
  </si>
  <si>
    <t>http://www.linkedin.com/in/gustai</t>
  </si>
  <si>
    <t>http://www.linkedin.com/company/trinity-ventures</t>
  </si>
  <si>
    <t>http://www.facebook.com/pages/Menlo-Park-CA/Trinity-Ventures/106</t>
  </si>
  <si>
    <t>http://www.twitter.com/trinityventures</t>
  </si>
  <si>
    <t>2480 Sand Hill Road, Menlo Park, California, United States, 94025</t>
  </si>
  <si>
    <t>Danzig</t>
  </si>
  <si>
    <t>Interplay Ventures</t>
  </si>
  <si>
    <t>chris@interplay.vc</t>
  </si>
  <si>
    <t>(510) 465-2797</t>
  </si>
  <si>
    <t>http://www.linkedin.com/in/cdanzig</t>
  </si>
  <si>
    <t>http://www.interplay.vc</t>
  </si>
  <si>
    <t>http://www.linkedin.com/company/interplayventures</t>
  </si>
  <si>
    <t>https://facebook.com/donutsinspace</t>
  </si>
  <si>
    <t>https://twitter.com/interplay</t>
  </si>
  <si>
    <t>115 E 23rd St, New York, New York, United States, 10010-4507</t>
  </si>
  <si>
    <t>Jagruti</t>
  </si>
  <si>
    <t>Bhikha</t>
  </si>
  <si>
    <t>jbhikha@venture.university</t>
  </si>
  <si>
    <t>http://www.linkedin.com/in/jagrutibhikha</t>
  </si>
  <si>
    <t>Collier</t>
  </si>
  <si>
    <t>R3i Ventures</t>
  </si>
  <si>
    <t>guy@r3iventures.com</t>
  </si>
  <si>
    <t>+6581862155</t>
  </si>
  <si>
    <t>http://www.linkedin.com/in/gatcollier</t>
  </si>
  <si>
    <t>http://www.r3iventures.com</t>
  </si>
  <si>
    <t>http://www.linkedin.com/company/r3iventures</t>
  </si>
  <si>
    <t>https://www.facebook.com/r3iventures/</t>
  </si>
  <si>
    <t>20 Pasir Panjang Rd, Singapore, Singapore, 11</t>
  </si>
  <si>
    <t>Stonebanks</t>
  </si>
  <si>
    <t>fstonebanks@wavemaker360.com</t>
  </si>
  <si>
    <t>http://www.linkedin.com/in/sokoboy</t>
  </si>
  <si>
    <t>Ronisky</t>
  </si>
  <si>
    <t>Widus Partners</t>
  </si>
  <si>
    <t>fabian.ronisky@widuspartners.com</t>
  </si>
  <si>
    <t>http://www.linkedin.com/in/fabianronisky</t>
  </si>
  <si>
    <t>http://www.widuspartners.com</t>
  </si>
  <si>
    <t>http://www.linkedin.com/company/widus-partners</t>
  </si>
  <si>
    <t>3號 花園道, Hong Kong Island, Hong Kong</t>
  </si>
  <si>
    <t>Emy</t>
  </si>
  <si>
    <t>emy@finvc.co</t>
  </si>
  <si>
    <t>http://www.linkedin.com/in/emydonavan</t>
  </si>
  <si>
    <t>Gaskins</t>
  </si>
  <si>
    <t>Squadra Ventures</t>
  </si>
  <si>
    <t>chip@squadra.vc</t>
  </si>
  <si>
    <t>http://www.linkedin.com/in/chipgaskins</t>
  </si>
  <si>
    <t>http://www.squadra.vc</t>
  </si>
  <si>
    <t>http://www.linkedin.com/company/squadra-ventures</t>
  </si>
  <si>
    <t>https://www.facebook.com/squadravc</t>
  </si>
  <si>
    <t>https://twitter.com/squadra_vc</t>
  </si>
  <si>
    <t>E Eager St, Baltimore, Maryland, United States, 21202</t>
  </si>
  <si>
    <t>Shawne</t>
  </si>
  <si>
    <t>shawne@madebycreate.com</t>
  </si>
  <si>
    <t>http://www.linkedin.com/in/shawneashton</t>
  </si>
  <si>
    <t>Ballard</t>
  </si>
  <si>
    <t>christopher@trustventures.com</t>
  </si>
  <si>
    <t>http://www.linkedin.com/in/ctballard</t>
  </si>
  <si>
    <t>Technical Venture Partner</t>
  </si>
  <si>
    <t>progers@nextcoastventures.com</t>
  </si>
  <si>
    <t>http://www.linkedin.com/in/paulrogers4</t>
  </si>
  <si>
    <t>david@rightsidecapital.com</t>
  </si>
  <si>
    <t>http://www.linkedin.com/in/siegelventures</t>
  </si>
  <si>
    <t>rlange@shorelineventures.com</t>
  </si>
  <si>
    <t>http://www.linkedin.com/in/robert-lange-b5953532</t>
  </si>
  <si>
    <t>Cinta</t>
  </si>
  <si>
    <t>Putra</t>
  </si>
  <si>
    <t>VoicePunch VC</t>
  </si>
  <si>
    <t>cinta@voicepunch.vc</t>
  </si>
  <si>
    <t>http://www.linkedin.com/in/cinta-putra-151a5247</t>
  </si>
  <si>
    <t>http://www.voicepunch.vc</t>
  </si>
  <si>
    <t>http://www.linkedin.com/company/voicepunch</t>
  </si>
  <si>
    <t>https://twitter.com/VoicePunchVC</t>
  </si>
  <si>
    <t>2719 Wilshire Boulevard, Santa Monica, California, United States, 90403</t>
  </si>
  <si>
    <t>Lilia</t>
  </si>
  <si>
    <t>Shirman</t>
  </si>
  <si>
    <t>Scale-Up Venture Capital</t>
  </si>
  <si>
    <t>lilia@scale-up.vc</t>
  </si>
  <si>
    <t>http://www.linkedin.com/in/liliashirman</t>
  </si>
  <si>
    <t>http://www.scale-up.vc</t>
  </si>
  <si>
    <t>http://www.linkedin.com/company/scale-up-venture-capital</t>
  </si>
  <si>
    <t>https://www.facebook.com/scaleupvc/</t>
  </si>
  <si>
    <t>Ennovae</t>
  </si>
  <si>
    <t>lynn@ennovae.com</t>
  </si>
  <si>
    <t>http://www.linkedin.com/in/lynn-riley-3055975</t>
  </si>
  <si>
    <t>http://www.ennovae.com</t>
  </si>
  <si>
    <t>http://www.linkedin.com/company/ennovae</t>
  </si>
  <si>
    <t>http://www.facebook.com/ennovae</t>
  </si>
  <si>
    <t>http://www.twitter.com/ennovae</t>
  </si>
  <si>
    <t>575 Madison Ave, New York, New York, United States, 10022-2504</t>
  </si>
  <si>
    <t>Jade</t>
  </si>
  <si>
    <t>SoTech Ventures</t>
  </si>
  <si>
    <t>jle@sotechventures.com</t>
  </si>
  <si>
    <t>http://www.linkedin.com/in/msjadele</t>
  </si>
  <si>
    <t>http://www.sotechventures.com</t>
  </si>
  <si>
    <t>http://www.linkedin.com/company/sotech-ventures</t>
  </si>
  <si>
    <t>http://twitter.com/@sotechventures</t>
  </si>
  <si>
    <t>Los Angeles, California, United States, 90046</t>
  </si>
  <si>
    <t>Vish</t>
  </si>
  <si>
    <t>Mishra</t>
  </si>
  <si>
    <t>Member of General Partner and  Venture Director</t>
  </si>
  <si>
    <t>vish@clearstone.com</t>
  </si>
  <si>
    <t>http://www.linkedin.com/in/vishmishra</t>
  </si>
  <si>
    <t>Rosenwinkel</t>
  </si>
  <si>
    <t>Evolution Media</t>
  </si>
  <si>
    <t>hrosenwinkel@evolutionmedia.com</t>
  </si>
  <si>
    <t>(310) 622-4500</t>
  </si>
  <si>
    <t>http://www.linkedin.com/in/hans-rosenwinkel-3a8b387</t>
  </si>
  <si>
    <t>http://www.evolutionmedia.com</t>
  </si>
  <si>
    <t>http://www.linkedin.com/company/evolutionmedialllc</t>
  </si>
  <si>
    <t>100 Wilshire Blvd, Santa Monica, California, United States, 90401</t>
  </si>
  <si>
    <t>Stage Road Ventures</t>
  </si>
  <si>
    <t>michael.navin@stageroadventures.com</t>
  </si>
  <si>
    <t>http://www.linkedin.com/in/michael-navin-7411388</t>
  </si>
  <si>
    <t>http://www.stageroadventures.com</t>
  </si>
  <si>
    <t>http://www.linkedin.com/company/stage-road-ventures</t>
  </si>
  <si>
    <t>Jupiter, Florida, United States, 33458</t>
  </si>
  <si>
    <t>Cyrous</t>
  </si>
  <si>
    <t>Adami</t>
  </si>
  <si>
    <t>Global United Technology</t>
  </si>
  <si>
    <t>cyrousadami@gtstest.com</t>
  </si>
  <si>
    <t>http://www.linkedin.com/in/dr-cyrous-adami-p-e-88b26b25</t>
  </si>
  <si>
    <t>http://www.gtstest.com</t>
  </si>
  <si>
    <t>http://www.linkedin.com/company/global-united-technology</t>
  </si>
  <si>
    <t>kdominguez@fivestarpainting.com</t>
  </si>
  <si>
    <t>http://www.linkedin.com/in/king-dominguez-9220a72b</t>
  </si>
  <si>
    <t>Glisson</t>
  </si>
  <si>
    <t>rick@conscience.vc</t>
  </si>
  <si>
    <t>http://www.linkedin.com/in/rick-glisson-61066242</t>
  </si>
  <si>
    <t>Miyahira</t>
  </si>
  <si>
    <t>BSI Group of Companies</t>
  </si>
  <si>
    <t>mikem@bsi.com.au</t>
  </si>
  <si>
    <t>+61 2 9216 4000</t>
  </si>
  <si>
    <t>http://www.linkedin.com/in/mike-miyahira-56a2283</t>
  </si>
  <si>
    <t>http://www.bsi.com.au</t>
  </si>
  <si>
    <t>http://www.linkedin.com/company/business-strategies</t>
  </si>
  <si>
    <t>https://www.facebook.com/10XBusinessCoaching/</t>
  </si>
  <si>
    <t>https://twitter.com/10XCoaching</t>
  </si>
  <si>
    <t>Hilo</t>
  </si>
  <si>
    <t>Bryn</t>
  </si>
  <si>
    <t>Dungan</t>
  </si>
  <si>
    <t>Clinical Psychologist and Owner</t>
  </si>
  <si>
    <t>bryn@conscience.vc</t>
  </si>
  <si>
    <t>http://www.linkedin.com/in/bryn-dungan-psyd-hspp-4a723925</t>
  </si>
  <si>
    <t>hannah@conscience.vc</t>
  </si>
  <si>
    <t>http://www.linkedin.com/in/heather-hanna-1a76a0171</t>
  </si>
  <si>
    <t>Baburek</t>
  </si>
  <si>
    <t>Crescent Moon</t>
  </si>
  <si>
    <t>bill.b@beercornerusa.com</t>
  </si>
  <si>
    <t>http://www.linkedin.com/in/bill-baburek-71a7107</t>
  </si>
  <si>
    <t>http://www.crescent-moon.in</t>
  </si>
  <si>
    <t>http://www.linkedin.com/company/crescent-moon</t>
  </si>
  <si>
    <t>Kolkata, West Bengal, India, 700016</t>
  </si>
  <si>
    <t>Rosalee</t>
  </si>
  <si>
    <t>Arcos</t>
  </si>
  <si>
    <t>rosalee@conscience.vc</t>
  </si>
  <si>
    <t>http://www.linkedin.com/in/rosalee-bryan-arcos-16867936</t>
  </si>
  <si>
    <t>Dearne</t>
  </si>
  <si>
    <t>dearne@conscience.vc</t>
  </si>
  <si>
    <t>http://www.linkedin.com/in/dearne-smith-809b5715a</t>
  </si>
  <si>
    <t>L</t>
  </si>
  <si>
    <t>LDC</t>
  </si>
  <si>
    <t>lfarrell@ldc.co.uk</t>
  </si>
  <si>
    <t>+44 (0)118 958 0274</t>
  </si>
  <si>
    <t>http://www.linkedin.com/in/farrell-l-michael-0a52019</t>
  </si>
  <si>
    <t>http://www.ldc.co.uk</t>
  </si>
  <si>
    <t>http://www.linkedin.com/company/ldc</t>
  </si>
  <si>
    <t>https://twitter.com/LDCPE</t>
  </si>
  <si>
    <t>1 Vine Street, London, England, United Kingdom, E17 3</t>
  </si>
  <si>
    <t>Geisz</t>
  </si>
  <si>
    <t>Resource Land Holdings, LLC</t>
  </si>
  <si>
    <t>jim.geisz@rlholdings.com</t>
  </si>
  <si>
    <t>+1 720-723-2850</t>
  </si>
  <si>
    <t>http://www.linkedin.com/in/jim-geisz-18a50910</t>
  </si>
  <si>
    <t>http://www.rlholdings.com</t>
  </si>
  <si>
    <t>http://www.linkedin.com/company/rlholdings</t>
  </si>
  <si>
    <t>1400 16th Street Mall, Denver, Colorado, United States, 80202</t>
  </si>
  <si>
    <t>Ouellette</t>
  </si>
  <si>
    <t>douellette@landmarkventures.com</t>
  </si>
  <si>
    <t>http://www.linkedin.com/in/dave-ouellette-56146a7</t>
  </si>
  <si>
    <t>D'Souza</t>
  </si>
  <si>
    <t>Recognize</t>
  </si>
  <si>
    <t>frank@recognize.com</t>
  </si>
  <si>
    <t>+1 212-479-3888</t>
  </si>
  <si>
    <t>http://www.linkedin.com/in/franciscodsouza</t>
  </si>
  <si>
    <t>http://www.recognize.com</t>
  </si>
  <si>
    <t>http://www.linkedin.com/company/recognizepartners</t>
  </si>
  <si>
    <t>667 Madison Avenue, New York, New York, United States, 10065</t>
  </si>
  <si>
    <t>Tritt</t>
  </si>
  <si>
    <t>CEO &amp; Co-Founder</t>
  </si>
  <si>
    <t>The Panther Group</t>
  </si>
  <si>
    <t>jordan@pantherconsultingllc.com</t>
  </si>
  <si>
    <t>http://www.linkedin.com/in/jordan-tritt-6161b615</t>
  </si>
  <si>
    <t>http://www.thepanthergroup.co</t>
  </si>
  <si>
    <t>http://www.linkedin.com/company/thepanthergroup</t>
  </si>
  <si>
    <t>https://twitter.com/panthergroupllc</t>
  </si>
  <si>
    <t>Atlanta, Georgia, United States, 30303</t>
  </si>
  <si>
    <t>Capon</t>
  </si>
  <si>
    <t>LunaCap Ventures</t>
  </si>
  <si>
    <t>paul@lunacapventures.com</t>
  </si>
  <si>
    <t>http://www.linkedin.com/in/paul-capon-266a051</t>
  </si>
  <si>
    <t>http://www.lunacapventures.com</t>
  </si>
  <si>
    <t>http://www.linkedin.com/company/lunacap-ventures</t>
  </si>
  <si>
    <t>https://www.facebook.com/pg/LunaCapVentures</t>
  </si>
  <si>
    <t>https://twitter.com/lunacapventures</t>
  </si>
  <si>
    <t>1412 Broadway, New York, New York, United States, 10018</t>
  </si>
  <si>
    <t>Shen</t>
  </si>
  <si>
    <t>chris@reverevc.com</t>
  </si>
  <si>
    <t>http://www.linkedin.com/in/shencw151</t>
  </si>
  <si>
    <t>Litvin</t>
  </si>
  <si>
    <t>H-Bar Omega</t>
  </si>
  <si>
    <t>kerry@hbaromegallc.com</t>
  </si>
  <si>
    <t>(267) 625-6478</t>
  </si>
  <si>
    <t>http://www.linkedin.com/in/kerrylitvin</t>
  </si>
  <si>
    <t>http://www.hbaromegallc.com</t>
  </si>
  <si>
    <t>http://www.linkedin.com/company/h-bar-omega</t>
  </si>
  <si>
    <t>Bryn Athyn</t>
  </si>
  <si>
    <t>1874 Pine Rd, Bryn Athyn, Pennsylvania, United States, 19006</t>
  </si>
  <si>
    <t>D'Argento</t>
  </si>
  <si>
    <t>rd@capitalhedge.net</t>
  </si>
  <si>
    <t>http://www.linkedin.com/in/russ-d-argento-4aa94433</t>
  </si>
  <si>
    <t>ekim@goodwatercap.com</t>
  </si>
  <si>
    <t>http://www.linkedin.com/in/erickim37</t>
  </si>
  <si>
    <t>Co-Founder and Managing Partner, GAN Ventures</t>
  </si>
  <si>
    <t>GAN</t>
  </si>
  <si>
    <t>patrick@gan.co</t>
  </si>
  <si>
    <t>http://www.linkedin.com/in/rileypat</t>
  </si>
  <si>
    <t>http://www.gan.co</t>
  </si>
  <si>
    <t>http://www.linkedin.com/company/ganconnect</t>
  </si>
  <si>
    <t>https://www.facebook.com/GANConnect/</t>
  </si>
  <si>
    <t>https://twitter.com/ganconnect</t>
  </si>
  <si>
    <t>1031 33rd St, Denver, Colorado, United States, 80205</t>
  </si>
  <si>
    <t>Keystone Collective</t>
  </si>
  <si>
    <t>pdfarrell@keystone-collective.com</t>
  </si>
  <si>
    <t>http://www.linkedin.com/in/pdfarrell</t>
  </si>
  <si>
    <t>http://www.keystone-collective.com</t>
  </si>
  <si>
    <t>http://www.linkedin.com/company/keystonecollective</t>
  </si>
  <si>
    <t>Ciaran</t>
  </si>
  <si>
    <t>Hynes</t>
  </si>
  <si>
    <t>ciaran@cosimoventures.com</t>
  </si>
  <si>
    <t>http://www.linkedin.com/in/ciaranmhynes</t>
  </si>
  <si>
    <t>Riesenberg</t>
  </si>
  <si>
    <t>Co-Founder, Managing Partner &amp; CFO</t>
  </si>
  <si>
    <t>VoLo Earth Ventures</t>
  </si>
  <si>
    <t>ericr@voloearth.com</t>
  </si>
  <si>
    <t>http://www.linkedin.com/in/eric-riesenberg-aba1baa</t>
  </si>
  <si>
    <t>http://www.voloearth.com</t>
  </si>
  <si>
    <t>http://www.linkedin.com/company/volo-earth-ventures</t>
  </si>
  <si>
    <t>55 Elbert Ln, Snowmass Village, Colorado, United States, 81615</t>
  </si>
  <si>
    <t>Callahan</t>
  </si>
  <si>
    <t>melissa.callahan@warburgpincus.com</t>
  </si>
  <si>
    <t>http://www.linkedin.com/in/melissa-callahan-80474111</t>
  </si>
  <si>
    <t>Lebolo</t>
  </si>
  <si>
    <t>cherry.lebolo@warburgpincus.com</t>
  </si>
  <si>
    <t>http://www.linkedin.com/in/cherrylebolo</t>
  </si>
  <si>
    <t>Moyer</t>
  </si>
  <si>
    <t>weston@mvp-vc.com</t>
  </si>
  <si>
    <t>http://www.linkedin.com/in/westonmoyer</t>
  </si>
  <si>
    <t>Tewari</t>
  </si>
  <si>
    <t>OMEGA VENTURE PARTNERS</t>
  </si>
  <si>
    <t>gtewari@omegavp.com</t>
  </si>
  <si>
    <t>http://www.linkedin.com/in/gtewari</t>
  </si>
  <si>
    <t>http://www.omegavp.com</t>
  </si>
  <si>
    <t>http://www.linkedin.com/company/omegavp</t>
  </si>
  <si>
    <t>https://www.facebook.com/omegavp</t>
  </si>
  <si>
    <t>https://twitter.com/omegapartners</t>
  </si>
  <si>
    <t>2000 Sand Hill Rd, Menlo Park, California, United States, 94025</t>
  </si>
  <si>
    <t>Lalonde</t>
  </si>
  <si>
    <t>Builders VC</t>
  </si>
  <si>
    <t>johnny@builders.vc</t>
  </si>
  <si>
    <t>+1 415-692-1720</t>
  </si>
  <si>
    <t>http://www.linkedin.com/in/johnny-lalonde-b085b1110</t>
  </si>
  <si>
    <t>http://www.builders.vc</t>
  </si>
  <si>
    <t>http://www.linkedin.com/company/builders-vc</t>
  </si>
  <si>
    <t>https://twitter.com/buildersvc</t>
  </si>
  <si>
    <t>201 Mission Street, San Francisco, California, United States, 94105</t>
  </si>
  <si>
    <t>Ellingworth</t>
  </si>
  <si>
    <t>jesse@bondcap.com</t>
  </si>
  <si>
    <t>http://www.linkedin.com/in/jesseellingworth</t>
  </si>
  <si>
    <t>Chabot</t>
  </si>
  <si>
    <t>Nautic Partners LLC</t>
  </si>
  <si>
    <t>lchabot@nautic.com</t>
  </si>
  <si>
    <t>(401) 278-6770</t>
  </si>
  <si>
    <t>http://www.linkedin.com/in/lori-chabot-b6a6449</t>
  </si>
  <si>
    <t>http://www.nautic.com</t>
  </si>
  <si>
    <t>http://www.linkedin.com/company/nautic-partners</t>
  </si>
  <si>
    <t>50 Kennedy Plaza, Providence, Rhode Island, United States, 02903</t>
  </si>
  <si>
    <t>Michels</t>
  </si>
  <si>
    <t>william_michels@newyorkangels.com</t>
  </si>
  <si>
    <t>http://www.linkedin.com/in/william-michels-b81724</t>
  </si>
  <si>
    <t>Varney</t>
  </si>
  <si>
    <t>FinTech Venture Investor</t>
  </si>
  <si>
    <t>Mosaik Partners LLC</t>
  </si>
  <si>
    <t>ericv@mosaikpartners.com</t>
  </si>
  <si>
    <t>+1 650-270-9454</t>
  </si>
  <si>
    <t>http://www.linkedin.com/in/eric-varney-8390b17</t>
  </si>
  <si>
    <t>http://www.mosaikpartners.com</t>
  </si>
  <si>
    <t>http://www.linkedin.com/company/mosaik-partners-llc</t>
  </si>
  <si>
    <t>https://www.facebook.com/mosaikpartners</t>
  </si>
  <si>
    <t>https://www.twitter.com/mosaikpartners</t>
  </si>
  <si>
    <t>555 California St, San Francisco, California, United States, 94104</t>
  </si>
  <si>
    <t>Bojack</t>
  </si>
  <si>
    <t>kbojack@iqt.org</t>
  </si>
  <si>
    <t>http://www.linkedin.com/in/kathryn-bojack-11062021</t>
  </si>
  <si>
    <t>Strunkin</t>
  </si>
  <si>
    <t>alexander@pioneerfund.vc</t>
  </si>
  <si>
    <t>http://www.linkedin.com/in/alexanderstr</t>
  </si>
  <si>
    <t>Hilarie</t>
  </si>
  <si>
    <t>Koplow-McAdams</t>
  </si>
  <si>
    <t>hkmcadams@nea.com</t>
  </si>
  <si>
    <t>http://www.linkedin.com/in/hilariek</t>
  </si>
  <si>
    <t>Aggarwal</t>
  </si>
  <si>
    <t>saggarwal@fprimecapital.com</t>
  </si>
  <si>
    <t>http://www.linkedin.com/in/sanjaykaggarwal</t>
  </si>
  <si>
    <t>Botong</t>
  </si>
  <si>
    <t>TSVC</t>
  </si>
  <si>
    <t>botong@teec-angel.com</t>
  </si>
  <si>
    <t>http://www.linkedin.com/in/botongshi</t>
  </si>
  <si>
    <t>http://www.tsvcap.com</t>
  </si>
  <si>
    <t>http://www.linkedin.com/company/tsvcap</t>
  </si>
  <si>
    <t>https://www.facebook.com/teecangelfund/</t>
  </si>
  <si>
    <t>http://twitter.com/@TeecAngel</t>
  </si>
  <si>
    <t>153 2nd Street, Los Altos, California, United States, 94022</t>
  </si>
  <si>
    <t>rberkeley@camdenpartners.com</t>
  </si>
  <si>
    <t>http://www.linkedin.com/in/richard-berkeley-8a13746</t>
  </si>
  <si>
    <t>jenwu@reachcapital.com</t>
  </si>
  <si>
    <t>http://www.linkedin.com/in/jencwu</t>
  </si>
  <si>
    <t>Alsop</t>
  </si>
  <si>
    <t>jalsop@alsop-louie.com</t>
  </si>
  <si>
    <t>http://www.linkedin.com/in/joseph-alsop-59082013</t>
  </si>
  <si>
    <t>Beverly</t>
  </si>
  <si>
    <t>Coviello</t>
  </si>
  <si>
    <t>art@rallyventures.com</t>
  </si>
  <si>
    <t>http://www.linkedin.com/in/art-coviello-jr-366b97114</t>
  </si>
  <si>
    <t>Levert</t>
  </si>
  <si>
    <t>klevert@pappas-capital.com</t>
  </si>
  <si>
    <t>http://www.linkedin.com/in/karen-levert-3a0884</t>
  </si>
  <si>
    <t>BITKRAFT Ventures</t>
  </si>
  <si>
    <t>sebastian@bitkraft.vc</t>
  </si>
  <si>
    <t>http://www.linkedin.com/in/sebastianpark</t>
  </si>
  <si>
    <t>http://www.bitkraft.vc</t>
  </si>
  <si>
    <t>http://www.linkedin.com/company/bitkraftvc</t>
  </si>
  <si>
    <t>https://twitter.com/bitkraftvc</t>
  </si>
  <si>
    <t>VamosVentures</t>
  </si>
  <si>
    <t>martinez.jesse@vamosventures.com</t>
  </si>
  <si>
    <t>http://www.linkedin.com/in/jessemartinez1</t>
  </si>
  <si>
    <t>http://www.vamosventures.com</t>
  </si>
  <si>
    <t>http://www.linkedin.com/company/vamosventures</t>
  </si>
  <si>
    <t>https://m.facebook.com/VamosVentures-113958317401581/</t>
  </si>
  <si>
    <t>https://twitter.com/vamosventures?lang=en</t>
  </si>
  <si>
    <t>Los Angeles, California, United States, 90071</t>
  </si>
  <si>
    <t>Chai</t>
  </si>
  <si>
    <t>christopher.chai@srone.com</t>
  </si>
  <si>
    <t>http://www.linkedin.com/in/christopher-chai-a5344219a</t>
  </si>
  <si>
    <t>andre@obviousventures.com</t>
  </si>
  <si>
    <t>http://www.linkedin.com/in/andre-heinz-1173432</t>
  </si>
  <si>
    <t>Awais</t>
  </si>
  <si>
    <t>The Global Emerging Markets Group (GEM)</t>
  </si>
  <si>
    <t>akhan@gemny.com</t>
  </si>
  <si>
    <t>+1 212-582-3400</t>
  </si>
  <si>
    <t>http://www.linkedin.com/in/akhan111</t>
  </si>
  <si>
    <t>http://www.gemny.com</t>
  </si>
  <si>
    <t>http://www.linkedin.com/company/the-global-emerging-markets-group-gem-</t>
  </si>
  <si>
    <t>Namiko</t>
  </si>
  <si>
    <t>Kajiwara</t>
  </si>
  <si>
    <t>namiko@wilab.com</t>
  </si>
  <si>
    <t>http://www.linkedin.com/in/namiko-kajiwara-83b67925</t>
  </si>
  <si>
    <t>Marissa</t>
  </si>
  <si>
    <t>Lowman</t>
  </si>
  <si>
    <t>mlowman@newmarketsvp.com</t>
  </si>
  <si>
    <t>http://www.linkedin.com/in/marissa-lowman-2b12745</t>
  </si>
  <si>
    <t>Venky</t>
  </si>
  <si>
    <t>Karnam</t>
  </si>
  <si>
    <t>venky@afore.vc</t>
  </si>
  <si>
    <t>http://www.linkedin.com/in/venky-karnam-0905001</t>
  </si>
  <si>
    <t>Colombatto</t>
  </si>
  <si>
    <t>Seven Peaks Ventures</t>
  </si>
  <si>
    <t>martin@sevenpeaksventures.com</t>
  </si>
  <si>
    <t>1 (650) 465-8005</t>
  </si>
  <si>
    <t>http://www.linkedin.com/in/martin-colombatto-5a17705</t>
  </si>
  <si>
    <t>http://www.sevenpeaksventures.com</t>
  </si>
  <si>
    <t>http://www.linkedin.com/company/seven-peaks-ventures</t>
  </si>
  <si>
    <t>https://www.facebook.com/sevenpeaksventures/</t>
  </si>
  <si>
    <t>http://twitter.com/sevenpeaksvc</t>
  </si>
  <si>
    <t>1001 Southwest Emkay Drive, Bend, Oregon, United States, 97702</t>
  </si>
  <si>
    <t>Zabrowski</t>
  </si>
  <si>
    <t>dan@decheng.com</t>
  </si>
  <si>
    <t>http://www.linkedin.com/in/dan-zabrowski-b7900a12</t>
  </si>
  <si>
    <t>Yinghong</t>
  </si>
  <si>
    <t>yinghong.gao@vivabiotech.com</t>
  </si>
  <si>
    <t>http://www.linkedin.com/in/yinghong-gao-b847286</t>
  </si>
  <si>
    <t>Smythe</t>
  </si>
  <si>
    <t>Mistral Venture Partners</t>
  </si>
  <si>
    <t>gordon@mistralvp.com</t>
  </si>
  <si>
    <t>http://www.linkedin.com/in/gordonsmythe</t>
  </si>
  <si>
    <t>http://www.mistralvp.com</t>
  </si>
  <si>
    <t>http://www.linkedin.com/company/mistralvp</t>
  </si>
  <si>
    <t>99 Fifth Ave, Ottawa, Ontario, Canada, K1S 5K4</t>
  </si>
  <si>
    <t>Barker</t>
  </si>
  <si>
    <t>jonathan@thomvest.com</t>
  </si>
  <si>
    <t>http://www.linkedin.com/in/jonathan-barker-2394b5b</t>
  </si>
  <si>
    <t>Fairfax</t>
  </si>
  <si>
    <t>Spies</t>
  </si>
  <si>
    <t>michael@navitascap.com</t>
  </si>
  <si>
    <t>http://www.linkedin.com/in/michael-spies-482810149</t>
  </si>
  <si>
    <t>Davidov</t>
  </si>
  <si>
    <t>Senior Venture Partner</t>
  </si>
  <si>
    <t>Fort Ross Ventures</t>
  </si>
  <si>
    <t>nick@fortross.vc</t>
  </si>
  <si>
    <t>http://www.linkedin.com/in/ndavidov</t>
  </si>
  <si>
    <t>http://www.fortross.vc</t>
  </si>
  <si>
    <t>http://www.linkedin.com/company/fort-ross-ventures</t>
  </si>
  <si>
    <t>https://www.facebook.com/Fort-Ross-Ventures-108518834139536/</t>
  </si>
  <si>
    <t>https://twitter.com/fortross_vc</t>
  </si>
  <si>
    <t>Raffa</t>
  </si>
  <si>
    <t>Downing Ventures</t>
  </si>
  <si>
    <t>joe@raffa.net</t>
  </si>
  <si>
    <t>http://www.linkedin.com/in/jjraffa</t>
  </si>
  <si>
    <t>http://www.downingventures.com</t>
  </si>
  <si>
    <t>http://www.linkedin.com/company/downingventures</t>
  </si>
  <si>
    <t>3 Lower Thames Street, London, United Kingdom, EC3R 6HD</t>
  </si>
  <si>
    <t>Volunteer Venture Partner and Advisor</t>
  </si>
  <si>
    <t>vickie@cofounderscapital.com</t>
  </si>
  <si>
    <t>http://www.linkedin.com/in/vickie-gibbs-77925</t>
  </si>
  <si>
    <t>Yun-Fang</t>
  </si>
  <si>
    <t>Juan</t>
  </si>
  <si>
    <t>Venture Partner and Senior Technical Advisor</t>
  </si>
  <si>
    <t>Leadout Capital</t>
  </si>
  <si>
    <t>yunfang@leadoutcapital.com</t>
  </si>
  <si>
    <t>http://www.linkedin.com/in/yun-fang-juan-a6a4ab2</t>
  </si>
  <si>
    <t>http://www.leadoutcapital.com</t>
  </si>
  <si>
    <t>http://www.linkedin.com/company/leadout-capital</t>
  </si>
  <si>
    <t>https://twitter.com/leadoutcapital</t>
  </si>
  <si>
    <t>3130 Alpine Rd, Portola Valley, California, United States, 94028-7539</t>
  </si>
  <si>
    <t>Hoffberg</t>
  </si>
  <si>
    <t>Venture Partner &amp; Member of Investment Team</t>
  </si>
  <si>
    <t>kevin@uluventures.com</t>
  </si>
  <si>
    <t>http://www.linkedin.com/in/kevin-hoffberg-25610</t>
  </si>
  <si>
    <t>Rodal</t>
  </si>
  <si>
    <t>Invermaster Ventures</t>
  </si>
  <si>
    <t>alex.rodal@invermaster.com</t>
  </si>
  <si>
    <t>(305) 359-5766</t>
  </si>
  <si>
    <t>http://www.linkedin.com/in/alexrodal</t>
  </si>
  <si>
    <t>http://www.invermaster.ventures</t>
  </si>
  <si>
    <t>http://www.linkedin.com/company/invermaster-ventures</t>
  </si>
  <si>
    <t>Miami Beach, Florida, United States, 33141</t>
  </si>
  <si>
    <t>Muszynski</t>
  </si>
  <si>
    <t>One Block Capital</t>
  </si>
  <si>
    <t>arthur@oneblockcapital.com</t>
  </si>
  <si>
    <t>http://www.linkedin.com/in/arthur-muszynski-aa2040168</t>
  </si>
  <si>
    <t>http://www.oneblockcapital.com</t>
  </si>
  <si>
    <t>http://www.linkedin.com/company/one-block-limited</t>
  </si>
  <si>
    <t>https://twitter.com/oneblockcapital/</t>
  </si>
  <si>
    <t>11號 永吉街, Hong Kong Island, Hong Kong</t>
  </si>
  <si>
    <t>McCarthy</t>
  </si>
  <si>
    <t>action.</t>
  </si>
  <si>
    <t>patrick@action.ventures</t>
  </si>
  <si>
    <t>http://www.linkedin.com/in/patrick-mccarthy</t>
  </si>
  <si>
    <t>http://www.action.ventures</t>
  </si>
  <si>
    <t>http://www.linkedin.com/company/action-venture-capital</t>
  </si>
  <si>
    <t>https://www.facebook.com/actionfund/?modal=admin_todo_tour</t>
  </si>
  <si>
    <t>Familet</t>
  </si>
  <si>
    <t>Hutt Capital</t>
  </si>
  <si>
    <t>sandra@huttcapital.com</t>
  </si>
  <si>
    <t>+1 503-830-5393</t>
  </si>
  <si>
    <t>http://www.linkedin.com/in/sandrafamilet</t>
  </si>
  <si>
    <t>http://www.huttcapital.com</t>
  </si>
  <si>
    <t>http://www.linkedin.com/company/huttcapital</t>
  </si>
  <si>
    <t>Lopez-Gallego</t>
  </si>
  <si>
    <t>andrew@magnivia.net</t>
  </si>
  <si>
    <t>http://www.linkedin.com/in/lgandrew</t>
  </si>
  <si>
    <t>Beehive Venture Partners</t>
  </si>
  <si>
    <t>jordan@beehivevp.com</t>
  </si>
  <si>
    <t>http://www.linkedin.com/in/jordy</t>
  </si>
  <si>
    <t>http://www.beehivevp.com</t>
  </si>
  <si>
    <t>http://www.linkedin.com/company/beehivevp</t>
  </si>
  <si>
    <t>https://twitter.com/BeehiveVP</t>
  </si>
  <si>
    <t>Lehi, Utah, United States</t>
  </si>
  <si>
    <t>Funsch</t>
  </si>
  <si>
    <t>StartFast</t>
  </si>
  <si>
    <t>daniel.funsch@startfastventures.com</t>
  </si>
  <si>
    <t>(315) 474-0910</t>
  </si>
  <si>
    <t>http://www.linkedin.com/in/daniel-g-funsch-jr-md-72351246</t>
  </si>
  <si>
    <t>http://www.startfastventures.com</t>
  </si>
  <si>
    <t>http://www.linkedin.com/company/startfast</t>
  </si>
  <si>
    <t>http://www.facebook.com/StartFast</t>
  </si>
  <si>
    <t>http://twitter.com/@start_fast</t>
  </si>
  <si>
    <t>1419 Salt Springs Rd, Syracuse, New York, United States, 13214</t>
  </si>
  <si>
    <t>Malek</t>
  </si>
  <si>
    <t>Faham</t>
  </si>
  <si>
    <t>Illumina Ventures</t>
  </si>
  <si>
    <t>malek@illuminaventures.com</t>
  </si>
  <si>
    <t>+1 415-652-4957</t>
  </si>
  <si>
    <t>http://www.linkedin.com/in/malek-faham-7233905</t>
  </si>
  <si>
    <t>http://www.illuminaventures.com</t>
  </si>
  <si>
    <t>http://www.linkedin.com/company/illumina-ventures</t>
  </si>
  <si>
    <t>https://twitter.com/illuminaventure</t>
  </si>
  <si>
    <t>499 Illinois Street, San Francisco, California, United States, 94158</t>
  </si>
  <si>
    <t>Novikov</t>
  </si>
  <si>
    <t>venture partner</t>
  </si>
  <si>
    <t>nmichael@pronomos.vc</t>
  </si>
  <si>
    <t>http://www.linkedin.com/in/michaelnovikov</t>
  </si>
  <si>
    <t>Martorello</t>
  </si>
  <si>
    <t>Promus Ventures</t>
  </si>
  <si>
    <t>matt@promusventures.com</t>
  </si>
  <si>
    <t>http://www.linkedin.com/in/matt-martorello-926a117</t>
  </si>
  <si>
    <t>http://www.promusventures.com</t>
  </si>
  <si>
    <t>http://www.linkedin.com/company/promus-ventures</t>
  </si>
  <si>
    <t>http://twitter.com/@promusventures</t>
  </si>
  <si>
    <t>Lellos</t>
  </si>
  <si>
    <t>Blue Dome Capital</t>
  </si>
  <si>
    <t>jimlellos@bluedomecapital.com</t>
  </si>
  <si>
    <t>http://www.linkedin.com/in/jim-lellos-bb1b80201</t>
  </si>
  <si>
    <t>http://www.bluedomecapital.com</t>
  </si>
  <si>
    <t>http://www.linkedin.com/company/blue-dome-capital</t>
  </si>
  <si>
    <t>Sudhir</t>
  </si>
  <si>
    <t>Kadam</t>
  </si>
  <si>
    <t>Venture Partner - Innovation &amp; Growth</t>
  </si>
  <si>
    <t>FYDA Growth Partners</t>
  </si>
  <si>
    <t>sudhir@fyda.net</t>
  </si>
  <si>
    <t>http://www.linkedin.com/in/skadam</t>
  </si>
  <si>
    <t>http://www.fyda.net</t>
  </si>
  <si>
    <t>http://www.linkedin.com/company/fyda</t>
  </si>
  <si>
    <t>Gladys Ct, Mountain View, California, United States, 94043</t>
  </si>
  <si>
    <t>Kerby-Miller</t>
  </si>
  <si>
    <t>Venture Partner: Renewable Energy</t>
  </si>
  <si>
    <t>Haas Impact Fund</t>
  </si>
  <si>
    <t>jack_kerby-miller@berkeley.edu</t>
  </si>
  <si>
    <t>http://www.linkedin.com/in/jkerbymiller</t>
  </si>
  <si>
    <t>http://www.berkeleyimpact.com</t>
  </si>
  <si>
    <t>http://www.linkedin.com/company/haas-impact-fund</t>
  </si>
  <si>
    <t>Berkeley, California, United States</t>
  </si>
  <si>
    <t>Paddle</t>
  </si>
  <si>
    <t>Joint Managing Partner/Owner</t>
  </si>
  <si>
    <t>Crowdcube</t>
  </si>
  <si>
    <t>penny.paddle@paddleandcocks.co.uk</t>
  </si>
  <si>
    <t>+44 783 475 7780</t>
  </si>
  <si>
    <t>http://www.linkedin.com/in/pennypaddle</t>
  </si>
  <si>
    <t>http://www.crowdcube.com</t>
  </si>
  <si>
    <t>http://www.linkedin.com/company/crowdcube-limited</t>
  </si>
  <si>
    <t>http://www.facebook.com/crowdcube</t>
  </si>
  <si>
    <t>http://www.twitter.com/crowdcube</t>
  </si>
  <si>
    <t>Truro</t>
  </si>
  <si>
    <t>Halpern</t>
  </si>
  <si>
    <t>Founder / Owner</t>
  </si>
  <si>
    <t>HALPCO INDUSTRIES</t>
  </si>
  <si>
    <t>don@halpco.com</t>
  </si>
  <si>
    <t>http://www.linkedin.com/in/donald-halpern-aa05992</t>
  </si>
  <si>
    <t>http://www.halpco.com</t>
  </si>
  <si>
    <t>http://www.linkedin.com/company/halpco-industries</t>
  </si>
  <si>
    <t>Florsheim</t>
  </si>
  <si>
    <t>Upheaval Investments</t>
  </si>
  <si>
    <t>sflorsheim@upheavalinv.com</t>
  </si>
  <si>
    <t>http://www.linkedin.com/in/steven-florsheim-49795414</t>
  </si>
  <si>
    <t>http://www.upheavalinvestments.com</t>
  </si>
  <si>
    <t>http://www.linkedin.com/company/upheavalinv</t>
  </si>
  <si>
    <t>444 West Lake Street, Chicago, Illinois, United States, 60606</t>
  </si>
  <si>
    <t>Marlar</t>
  </si>
  <si>
    <t>Hallmark Business Group</t>
  </si>
  <si>
    <t>james@hmbg.biz</t>
  </si>
  <si>
    <t>http://www.linkedin.com/in/james-marlar-44a9529</t>
  </si>
  <si>
    <t>http://www.hmbg.biz</t>
  </si>
  <si>
    <t>http://www.linkedin.com/company/hallmark-business-group</t>
  </si>
  <si>
    <t>3 Office Park Cir, Birmingham, Alabama, United States, 35223</t>
  </si>
  <si>
    <t>Rulee</t>
  </si>
  <si>
    <t>Thieneman</t>
  </si>
  <si>
    <t>rulee@conscience.vc</t>
  </si>
  <si>
    <t>http://www.linkedin.com/in/rulee-thieneman-010009175</t>
  </si>
  <si>
    <t>Cape Coral</t>
  </si>
  <si>
    <t>Malene</t>
  </si>
  <si>
    <t>malene@conscience.vc</t>
  </si>
  <si>
    <t>http://www.linkedin.com/in/malene-m-allen-7b9362165</t>
  </si>
  <si>
    <t>Anestine</t>
  </si>
  <si>
    <t>Etienne</t>
  </si>
  <si>
    <t>Owner - 4ezeenterprize Inc.  Accounting /Bookkeeping  Services - St Croix, USVI</t>
  </si>
  <si>
    <t>anestine@conscience.vc</t>
  </si>
  <si>
    <t>http://www.linkedin.com/in/anestine-etienne-559b284b</t>
  </si>
  <si>
    <t>Sumter</t>
  </si>
  <si>
    <t>Dusinberre</t>
  </si>
  <si>
    <t>Co-Owner and Engineering Manager</t>
  </si>
  <si>
    <t>Pentar</t>
  </si>
  <si>
    <t>billd@pentarinc.com</t>
  </si>
  <si>
    <t>(256) 519-8051</t>
  </si>
  <si>
    <t>http://www.linkedin.com/in/william-dusinberre-4b738116</t>
  </si>
  <si>
    <t>http://www.pentarinc.com</t>
  </si>
  <si>
    <t>http://www.linkedin.com/company/pentar</t>
  </si>
  <si>
    <t>Huntsville</t>
  </si>
  <si>
    <t>Murphree</t>
  </si>
  <si>
    <t>Co-Owner</t>
  </si>
  <si>
    <t>susie@grooverseminars.com</t>
  </si>
  <si>
    <t>http://www.linkedin.com/in/susie-murphree-1889358</t>
  </si>
  <si>
    <t>Fort Collins</t>
  </si>
  <si>
    <t>Mirtha</t>
  </si>
  <si>
    <t>mirtha@conscience.vc</t>
  </si>
  <si>
    <t>http://www.linkedin.com/in/mirtha-peralta-22517961</t>
  </si>
  <si>
    <t>Evesham Township</t>
  </si>
  <si>
    <t>Vergara</t>
  </si>
  <si>
    <t>Blackbird Ventures</t>
  </si>
  <si>
    <t>shawn@blackbirdbar.com</t>
  </si>
  <si>
    <t>(312) 715-0708</t>
  </si>
  <si>
    <t>http://www.linkedin.com/in/acoaaab93j8bwzme9px1w1_xkw3cpvwqcz8xmku</t>
  </si>
  <si>
    <t>http://www.blackbird.vc</t>
  </si>
  <si>
    <t>http://www.linkedin.com/company/blackbirdvc</t>
  </si>
  <si>
    <t>https://www.facebook.com/blackbirdventures</t>
  </si>
  <si>
    <t>http://twitter.com/@blackbirdvc</t>
  </si>
  <si>
    <t>240 Riley Street, Surry Hills, New South Wales, Australia, 2010</t>
  </si>
  <si>
    <t>Pechmann</t>
  </si>
  <si>
    <t>louis@conscience.vc</t>
  </si>
  <si>
    <t>http://www.linkedin.com/in/louis-pechmann-64892a32</t>
  </si>
  <si>
    <t>Bunnell</t>
  </si>
  <si>
    <t>Nisha</t>
  </si>
  <si>
    <t>Rajpal</t>
  </si>
  <si>
    <t>Eutopia</t>
  </si>
  <si>
    <t>nisharajpal@eutopiausa.com</t>
  </si>
  <si>
    <t>http://www.linkedin.com/in/nisha-rajpal-68255741</t>
  </si>
  <si>
    <t>http://www.eutopia.vc</t>
  </si>
  <si>
    <t>http://www.linkedin.com/company/eutopiavc</t>
  </si>
  <si>
    <t>https://twitter.com/eutopiavc?</t>
  </si>
  <si>
    <t>Nichols</t>
  </si>
  <si>
    <t>rachel@conscience.vc</t>
  </si>
  <si>
    <t>http://www.linkedin.com/in/therachelnichols</t>
  </si>
  <si>
    <t>McSwain</t>
  </si>
  <si>
    <t>McSwain Consulting, LLC</t>
  </si>
  <si>
    <t>dmcswain@csbankcadott.com</t>
  </si>
  <si>
    <t>http://www.linkedin.com/in/david-mcswain-149b9017</t>
  </si>
  <si>
    <t>http://www.chris-mcswain.com</t>
  </si>
  <si>
    <t>http://www.linkedin.com/company/mcswain-consulting-llc</t>
  </si>
  <si>
    <t>https://twitter.com/chris__mcswain</t>
  </si>
  <si>
    <t>Stillwater</t>
  </si>
  <si>
    <t>jackie@creativeventures.vc</t>
  </si>
  <si>
    <t>http://www.linkedin.com/in/jackie-hall-5654b315</t>
  </si>
  <si>
    <t>Suisun City</t>
  </si>
  <si>
    <t>robert@evolutionmedia.me</t>
  </si>
  <si>
    <t>http://www.linkedin.com/in/robert-serra-9914a441</t>
  </si>
  <si>
    <t>Stofle</t>
  </si>
  <si>
    <t>mark.stofle@thesterlinggrp.com</t>
  </si>
  <si>
    <t>(713) 877-8257</t>
  </si>
  <si>
    <t>http://www.linkedin.com/in/mark-stofle-53634511</t>
  </si>
  <si>
    <t>Reiner</t>
  </si>
  <si>
    <t>eric@vine-cap.com</t>
  </si>
  <si>
    <t>http://www.linkedin.com/in/eric-reiner</t>
  </si>
  <si>
    <t>Alexei</t>
  </si>
  <si>
    <t>Andreev</t>
  </si>
  <si>
    <t>Co-founder &amp; Managing Director</t>
  </si>
  <si>
    <t>Autotech Ventures</t>
  </si>
  <si>
    <t>alexei@autotechvc.com</t>
  </si>
  <si>
    <t>http://www.linkedin.com/in/alexeiandreev</t>
  </si>
  <si>
    <t>http://www.autotechvc.com</t>
  </si>
  <si>
    <t>http://www.linkedin.com/company/autotech-ventures</t>
  </si>
  <si>
    <t>https://www.facebook.com/Autotech-Ventures-110163177017314/</t>
  </si>
  <si>
    <t>http://twitter.com/@autotechvc</t>
  </si>
  <si>
    <t>525 Middlefield Road, Menlo Park, California, United States, 94025</t>
  </si>
  <si>
    <t>Katt</t>
  </si>
  <si>
    <t>TACK Ventures</t>
  </si>
  <si>
    <t>tim@tackvc.com</t>
  </si>
  <si>
    <t>http://www.linkedin.com/in/timkatt</t>
  </si>
  <si>
    <t>http://www.tackvc.com</t>
  </si>
  <si>
    <t>http://www.linkedin.com/company/tack-ventures</t>
  </si>
  <si>
    <t>https://twitter.com/tackvc</t>
  </si>
  <si>
    <t>81 Prospect Street, New York, United States, 11201</t>
  </si>
  <si>
    <t>ken@stripesgroup.com</t>
  </si>
  <si>
    <t>http://www.linkedin.com/in/kenfox</t>
  </si>
  <si>
    <t>O'Donnell</t>
  </si>
  <si>
    <t>Brooklyn Bridge Ventures</t>
  </si>
  <si>
    <t>charlie@brooklynbridge.vc</t>
  </si>
  <si>
    <t>http://www.linkedin.com/in/ceonyc</t>
  </si>
  <si>
    <t>http://www.brooklynbridge.vc</t>
  </si>
  <si>
    <t>http://www.linkedin.com/company/brooklyn-bridge-ventures</t>
  </si>
  <si>
    <t>http://twitter.com/bklynbridgevc</t>
  </si>
  <si>
    <t>456 Carroll St, New York, New York, United States, 11215-1012</t>
  </si>
  <si>
    <t>Carton</t>
  </si>
  <si>
    <t>alteraxion</t>
  </si>
  <si>
    <t>acarton@alteraxion.com</t>
  </si>
  <si>
    <t>http://www.linkedin.com/in/acarton</t>
  </si>
  <si>
    <t>http://www.alteraxion.com</t>
  </si>
  <si>
    <t>http://www.linkedin.com/company/alteraxion</t>
  </si>
  <si>
    <t>Key Biscayne</t>
  </si>
  <si>
    <t>Rusk</t>
  </si>
  <si>
    <t>Co-Founder and Chairman, Senior Advisory Board</t>
  </si>
  <si>
    <t>rob@orionenergypartners.com</t>
  </si>
  <si>
    <t>http://www.linkedin.com/in/rob-rusk-9717631b</t>
  </si>
  <si>
    <t>DVx Ventures</t>
  </si>
  <si>
    <t>henry@dvx.ventures</t>
  </si>
  <si>
    <t>http://www.linkedin.com/in/henrymvogel</t>
  </si>
  <si>
    <t>http://www.dvx.ventures</t>
  </si>
  <si>
    <t>http://www.linkedin.com/company/dvx-ventures</t>
  </si>
  <si>
    <t>Pardon</t>
  </si>
  <si>
    <t>Makumbe</t>
  </si>
  <si>
    <t>pardon@cre.vc</t>
  </si>
  <si>
    <t>http://www.linkedin.com/in/pardon-makumbe-71b7205</t>
  </si>
  <si>
    <t>Nouha</t>
  </si>
  <si>
    <t>Yasmine</t>
  </si>
  <si>
    <t>In-House Counsel</t>
  </si>
  <si>
    <t>BY Venture Partners</t>
  </si>
  <si>
    <t>nyasmine@byvp.com</t>
  </si>
  <si>
    <t>+1 961-166-1830</t>
  </si>
  <si>
    <t>http://www.linkedin.com/in/nouha-yasmine-318081151</t>
  </si>
  <si>
    <t>http://www.byvp.com</t>
  </si>
  <si>
    <t>http://www.linkedin.com/company/by-venture-partners</t>
  </si>
  <si>
    <t>Beirut, Beirut, Lebanon</t>
  </si>
  <si>
    <t>Nina</t>
  </si>
  <si>
    <t>Scheepers</t>
  </si>
  <si>
    <t>Maine Venture Fund</t>
  </si>
  <si>
    <t>nina@maineventurefund.com</t>
  </si>
  <si>
    <t>(207) 924-3800</t>
  </si>
  <si>
    <t>http://www.linkedin.com/in/ninascheepers</t>
  </si>
  <si>
    <t>http://www.maineventurefund.com</t>
  </si>
  <si>
    <t>http://www.linkedin.com/company/maine-venture-fund</t>
  </si>
  <si>
    <t>http://www.facebook.com/maineventurefund</t>
  </si>
  <si>
    <t>http://twitter.com/MEVentureFund</t>
  </si>
  <si>
    <t>63 New Portland Rd, Anson, Maine, United States, 04958</t>
  </si>
  <si>
    <t>Anh</t>
  </si>
  <si>
    <t>anh@nextgenvp.com</t>
  </si>
  <si>
    <t>http://www.linkedin.com/in/anhlngo</t>
  </si>
  <si>
    <t>Lundin</t>
  </si>
  <si>
    <t>Ardent Venture Partners</t>
  </si>
  <si>
    <t>ben@ardent.vc</t>
  </si>
  <si>
    <t>http://www.linkedin.com/in/ben-lundin-3808</t>
  </si>
  <si>
    <t>http://www.ardent.vc</t>
  </si>
  <si>
    <t>http://www.linkedin.com/company/ardent-venture-partners</t>
  </si>
  <si>
    <t>Arlington, Virginia, United States</t>
  </si>
  <si>
    <t>Rellas</t>
  </si>
  <si>
    <t>CRV</t>
  </si>
  <si>
    <t>caitlin@crv.com</t>
  </si>
  <si>
    <t>+1 650-687-5600</t>
  </si>
  <si>
    <t>http://www.linkedin.com/in/caitlinbolnick</t>
  </si>
  <si>
    <t>http://www.crv.com</t>
  </si>
  <si>
    <t>http://www.linkedin.com/company/crvvc</t>
  </si>
  <si>
    <t>http://www.facebook.com/CharlesRiverVentures</t>
  </si>
  <si>
    <t>http://twitter.com/@crv</t>
  </si>
  <si>
    <t>Headley</t>
  </si>
  <si>
    <t>mkaslik@mercatopartners.com</t>
  </si>
  <si>
    <t>http://www.linkedin.com/in/mei-kaslik</t>
  </si>
  <si>
    <t>nancy@bondcap.com</t>
  </si>
  <si>
    <t>http://www.linkedin.com/in/nancyxiao</t>
  </si>
  <si>
    <t>Jomaa</t>
  </si>
  <si>
    <t>mjomaa@capitalg.com</t>
  </si>
  <si>
    <t>http://www.linkedin.com/in/mojomaa0</t>
  </si>
  <si>
    <t>lisahan@gradient.com</t>
  </si>
  <si>
    <t>http://www.linkedin.com/in/lisabethhan</t>
  </si>
  <si>
    <t>Micaela</t>
  </si>
  <si>
    <t>Conners</t>
  </si>
  <si>
    <t>mconners@generalcatalyst.com</t>
  </si>
  <si>
    <t>http://www.linkedin.com/in/micaela-conners-9669588a</t>
  </si>
  <si>
    <t>evan.hochhauser@sgep.com</t>
  </si>
  <si>
    <t>http://www.linkedin.com/in/evanhochhauser</t>
  </si>
  <si>
    <t>Wynn</t>
  </si>
  <si>
    <t>thomas.wynn@psgequity.com</t>
  </si>
  <si>
    <t>http://www.linkedin.com/in/thomas-wynn-95ab11120</t>
  </si>
  <si>
    <t>Markow</t>
  </si>
  <si>
    <t>ashley.markow@psgequity.com</t>
  </si>
  <si>
    <t>http://www.linkedin.com/in/ashleymarkow</t>
  </si>
  <si>
    <t>Riedel</t>
  </si>
  <si>
    <t>briedel@summitpartners.com</t>
  </si>
  <si>
    <t>http://www.linkedin.com/in/ben-riedel-664b49114</t>
  </si>
  <si>
    <t>Investor Partner</t>
  </si>
  <si>
    <t>peter.michel@nextgenvp.com</t>
  </si>
  <si>
    <t>http://www.linkedin.com/in/peter-michel-7048133</t>
  </si>
  <si>
    <t>Alek</t>
  </si>
  <si>
    <t>Ferro</t>
  </si>
  <si>
    <t>aferro@adventinternational.com</t>
  </si>
  <si>
    <t>http://www.linkedin.com/in/alek-ferro-49b64024</t>
  </si>
  <si>
    <t>Savin</t>
  </si>
  <si>
    <t>Ben Jen Holdings LLC</t>
  </si>
  <si>
    <t>dsavin@benjenholdings.com</t>
  </si>
  <si>
    <t>+1 361-236-5360</t>
  </si>
  <si>
    <t>http://www.linkedin.com/in/davidsavin</t>
  </si>
  <si>
    <t>http://www.benjenholdings.com</t>
  </si>
  <si>
    <t>http://www.linkedin.com/company/ben-jen-holdings-llc</t>
  </si>
  <si>
    <t>http://twitter.com/bjen07921</t>
  </si>
  <si>
    <t>251 Somerville Rd, Bedminster Township, New Jersey, United States, 07921</t>
  </si>
  <si>
    <t>Fen</t>
  </si>
  <si>
    <t>Venture Investor; Head of Data Science</t>
  </si>
  <si>
    <t>Alpha Edison</t>
  </si>
  <si>
    <t>fen@alphaedison.com</t>
  </si>
  <si>
    <t>+1 323-579-2050</t>
  </si>
  <si>
    <t>http://www.linkedin.com/in/fenzhao</t>
  </si>
  <si>
    <t>http://www.alphaedison.com</t>
  </si>
  <si>
    <t>http://www.linkedin.com/company/alphaedison</t>
  </si>
  <si>
    <t>https://facebook.com/Alpha-Edison-1829875847043538/</t>
  </si>
  <si>
    <t>https://twitter.com/AlphaEdisonLA</t>
  </si>
  <si>
    <t>1025 Westwood Blvd, Los Angeles, California, United States, 90024-2902</t>
  </si>
  <si>
    <t>Ming</t>
  </si>
  <si>
    <t>Cheah</t>
  </si>
  <si>
    <t>Biotech Venture Investor</t>
  </si>
  <si>
    <t>Pivotal bioVenture Partners</t>
  </si>
  <si>
    <t>ming@pivotalbiovp.com</t>
  </si>
  <si>
    <t>http://www.linkedin.com/in/mingcheah</t>
  </si>
  <si>
    <t>http://www.pivotalbiovp.cn</t>
  </si>
  <si>
    <t>http://www.linkedin.com/company/pivotal-bioventure-partners</t>
  </si>
  <si>
    <t>Stauffenberg</t>
  </si>
  <si>
    <t>isabel@battery.com</t>
  </si>
  <si>
    <t>http://www.linkedin.com/in/isabel-von-stauffenberg</t>
  </si>
  <si>
    <t>aejones@gspring.com</t>
  </si>
  <si>
    <t>http://www.linkedin.com/in/andyejones1</t>
  </si>
  <si>
    <t>FundRx</t>
  </si>
  <si>
    <t>matthew.rosenberg@fundrx.com</t>
  </si>
  <si>
    <t>+1 646-751-7942</t>
  </si>
  <si>
    <t>http://www.linkedin.com/in/matthew-rosenberg-md-5317712</t>
  </si>
  <si>
    <t>http://www.fundrx.com</t>
  </si>
  <si>
    <t>http://www.linkedin.com/company/fundrx</t>
  </si>
  <si>
    <t>https://facebook.com/fundrx</t>
  </si>
  <si>
    <t>https://twitter.com/fundrx</t>
  </si>
  <si>
    <t>71 Broadway, New York, New York, United States, 10006</t>
  </si>
  <si>
    <t>Rajesh</t>
  </si>
  <si>
    <t>Devraj</t>
  </si>
  <si>
    <t>rdevraj@atlasventure.com</t>
  </si>
  <si>
    <t>http://www.linkedin.com/in/rajesh-devraj-19460a3</t>
  </si>
  <si>
    <t>Gregorka</t>
  </si>
  <si>
    <t>dgregorka@rwbaird.com</t>
  </si>
  <si>
    <t>http://www.linkedin.com/in/dgregorka</t>
  </si>
  <si>
    <t>Dehart</t>
  </si>
  <si>
    <t>Point Nine</t>
  </si>
  <si>
    <t>seth@pointnine.com</t>
  </si>
  <si>
    <t>http://www.linkedin.com/in/seth-dehart-bb2a131</t>
  </si>
  <si>
    <t>http://www.pointnine.com</t>
  </si>
  <si>
    <t>http://www.linkedin.com/company/point-nine-capital</t>
  </si>
  <si>
    <t>http://www.facebook.com/PointNineCap</t>
  </si>
  <si>
    <t>http://twitter.com/pointninecap</t>
  </si>
  <si>
    <t>19 Chausseestraße, Berlin, Berlin, Germany, 10115</t>
  </si>
  <si>
    <t>Debby</t>
  </si>
  <si>
    <t>debby@iconventures.com</t>
  </si>
  <si>
    <t>http://www.linkedin.com/in/debbymeredith</t>
  </si>
  <si>
    <t>Matheny</t>
  </si>
  <si>
    <t>Foothill Ventures</t>
  </si>
  <si>
    <t>john.matheny@foothill.ventures</t>
  </si>
  <si>
    <t>(650) 996-7318</t>
  </si>
  <si>
    <t>http://www.linkedin.com/in/johnmatheny</t>
  </si>
  <si>
    <t>http://www.foothill.ventures</t>
  </si>
  <si>
    <t>http://www.linkedin.com/company/foothillventures</t>
  </si>
  <si>
    <t>https://www.facebook.com/teecangelfund</t>
  </si>
  <si>
    <t>https://www.twitter.com/teecangel</t>
  </si>
  <si>
    <t>280 2nd Street, Los Altos, California, United States, 94022</t>
  </si>
  <si>
    <t>tbrennan@archventure.com</t>
  </si>
  <si>
    <t>http://www.linkedin.com/in/tom-brennan-b339438</t>
  </si>
  <si>
    <t>Mukund</t>
  </si>
  <si>
    <t>Chopra</t>
  </si>
  <si>
    <t>Panache Ventures</t>
  </si>
  <si>
    <t>mukund@panache.vc</t>
  </si>
  <si>
    <t>+1 403-463-9607</t>
  </si>
  <si>
    <t>http://www.linkedin.com/in/mukundchopra</t>
  </si>
  <si>
    <t>http://www.panache.vc</t>
  </si>
  <si>
    <t>http://www.linkedin.com/company/panache-ventures</t>
  </si>
  <si>
    <t>https://www.facebook.com/panache.vc/</t>
  </si>
  <si>
    <t>https://twitter.com/panachevc</t>
  </si>
  <si>
    <t>3 Place Ville-Marie, Montreal, Quebec, Canada, H3B 0E7</t>
  </si>
  <si>
    <t>Wignarajah</t>
  </si>
  <si>
    <t>joey@lightship.capital</t>
  </si>
  <si>
    <t>http://www.linkedin.com/in/joeywigs</t>
  </si>
  <si>
    <t>Messman</t>
  </si>
  <si>
    <t>kyle.messman@fontinalis.com</t>
  </si>
  <si>
    <t>http://www.linkedin.com/in/kyle-messman-823895</t>
  </si>
  <si>
    <t>amy@companyon.vc</t>
  </si>
  <si>
    <t>http://www.linkedin.com/in/amywardrobinson</t>
  </si>
  <si>
    <t>Ayman</t>
  </si>
  <si>
    <t>Adl</t>
  </si>
  <si>
    <t>OneTraction Ventures</t>
  </si>
  <si>
    <t>ayman.a@onetraction.vc</t>
  </si>
  <si>
    <t>(800) 778-7879</t>
  </si>
  <si>
    <t>http://www.linkedin.com/in/aymanaladl</t>
  </si>
  <si>
    <t>http://www.onetraction.vc</t>
  </si>
  <si>
    <t>http://www.linkedin.com/company/onetraction</t>
  </si>
  <si>
    <t>http://www.facebook.com/pages/Onetraction/1405784773014394</t>
  </si>
  <si>
    <t>https://twitter.com/OneTraction</t>
  </si>
  <si>
    <t>4 Funston Avenue, San Francisco, California, United States, 94129</t>
  </si>
  <si>
    <t>Ruvento Ventures</t>
  </si>
  <si>
    <t>gene.smith@nextplatformpartners.com</t>
  </si>
  <si>
    <t>(512) 448-4950</t>
  </si>
  <si>
    <t>http://www.linkedin.com/in/genersmith</t>
  </si>
  <si>
    <t>http://www.ruvento.com</t>
  </si>
  <si>
    <t>http://www.linkedin.com/company/-ruvento-venture-fund</t>
  </si>
  <si>
    <t>71 Ayer Rajah Crescent, Singapore, Singapore, 139951</t>
  </si>
  <si>
    <t>Galler</t>
  </si>
  <si>
    <t>samuel.galler@outliers.fund</t>
  </si>
  <si>
    <t>http://www.linkedin.com/in/samuelgaller</t>
  </si>
  <si>
    <t>steven@indicatorventures.com</t>
  </si>
  <si>
    <t>http://www.linkedin.com/in/steven-haley-06548731</t>
  </si>
  <si>
    <t>Rowen</t>
  </si>
  <si>
    <t>Great Oaks Venture Capital</t>
  </si>
  <si>
    <t>browen@greatoaksvc.com</t>
  </si>
  <si>
    <t>+1 212-821-1800</t>
  </si>
  <si>
    <t>http://www.linkedin.com/in/brianrowen</t>
  </si>
  <si>
    <t>http://www.greatoaksvc.com</t>
  </si>
  <si>
    <t>http://www.linkedin.com/company/great-oaks-venture-capital</t>
  </si>
  <si>
    <t>https://www.facebook.com/pages/Great-Oaks-Venture-Capital/137867486385224</t>
  </si>
  <si>
    <t>http://twitter.com/GreatOaksVC</t>
  </si>
  <si>
    <t>660 Madison Avenue, New York, New York, United States, 10173</t>
  </si>
  <si>
    <t>Capone</t>
  </si>
  <si>
    <t>rjc@thpartners.net</t>
  </si>
  <si>
    <t>http://www.linkedin.com/in/rob-capone-90817b2</t>
  </si>
  <si>
    <t>Venture Capitalist -- Managing Partner (Cofounder)</t>
  </si>
  <si>
    <t>Tau Ventures</t>
  </si>
  <si>
    <t>amit@tauventures.com</t>
  </si>
  <si>
    <t>http://www.linkedin.com/in/amgarg</t>
  </si>
  <si>
    <t>http://www.tauventures.com</t>
  </si>
  <si>
    <t>http://www.linkedin.com/company/tauventures</t>
  </si>
  <si>
    <t>https://www.facebook.com/tauventure/</t>
  </si>
  <si>
    <t>https://www.twitter.com/tauventures/</t>
  </si>
  <si>
    <t>Bryant St, Palo Alto, California, United States, 94301</t>
  </si>
  <si>
    <t>Miro</t>
  </si>
  <si>
    <t>Partner &amp; Latam Market Executive Fuel Venture Capital</t>
  </si>
  <si>
    <t>juanpablo@fuelventurecapital.com</t>
  </si>
  <si>
    <t>http://www.linkedin.com/in/juan-pablo-miro-880283191</t>
  </si>
  <si>
    <t>Venture Partner &amp; Head of China</t>
  </si>
  <si>
    <t>brad@7bc.vc</t>
  </si>
  <si>
    <t>http://www.linkedin.com/in/bradleyamorgan</t>
  </si>
  <si>
    <t>Staffan</t>
  </si>
  <si>
    <t>Ericsson</t>
  </si>
  <si>
    <t>staffan@vesbridge.com</t>
  </si>
  <si>
    <t>http://www.linkedin.com/in/staffan-ericsson-b3753</t>
  </si>
  <si>
    <t>http://www.vesbridge.com</t>
  </si>
  <si>
    <t>Munish</t>
  </si>
  <si>
    <t>Dayal</t>
  </si>
  <si>
    <t>Unicorn Venture Partners</t>
  </si>
  <si>
    <t>munish@unicornvp.com</t>
  </si>
  <si>
    <t>http://www.linkedin.com/in/dayalmunish</t>
  </si>
  <si>
    <t>http://www.unicornvp.com</t>
  </si>
  <si>
    <t>http://www.linkedin.com/company/unicorn-venture-partners</t>
  </si>
  <si>
    <t>12130 Millennium Drive, Los Angeles, California, United States, 90094</t>
  </si>
  <si>
    <t>Preface Ventures</t>
  </si>
  <si>
    <t>luke@prefaceventures.com</t>
  </si>
  <si>
    <t>http://www.linkedin.com/in/lukecooperbaltimore</t>
  </si>
  <si>
    <t>http://www.prefaceventures.com</t>
  </si>
  <si>
    <t>http://www.linkedin.com/company/preface-ventures</t>
  </si>
  <si>
    <t>http://twitter.com/prefaceventures</t>
  </si>
  <si>
    <t>Hillmann</t>
  </si>
  <si>
    <t>CapitalX - Early Stage VC</t>
  </si>
  <si>
    <t>leon@capitalx.vc</t>
  </si>
  <si>
    <t>http://www.linkedin.com/in/leon-hillmann-b45794207</t>
  </si>
  <si>
    <t>http://www.capitalx.vc</t>
  </si>
  <si>
    <t>http://www.linkedin.com/company/capitalx-vc</t>
  </si>
  <si>
    <t>http://www.facebook.com/CapitalX.vc/</t>
  </si>
  <si>
    <t>http://twitter.com/CapitalXCompany</t>
  </si>
  <si>
    <t>Tuohy</t>
  </si>
  <si>
    <t>First In</t>
  </si>
  <si>
    <t>bobby@wearefirstin.com</t>
  </si>
  <si>
    <t>http://www.linkedin.com/in/r-tuohy</t>
  </si>
  <si>
    <t>http://www.wearefirstin.com</t>
  </si>
  <si>
    <t>http://www.linkedin.com/company/first-in</t>
  </si>
  <si>
    <t>Washington, Washington, United States, 20004</t>
  </si>
  <si>
    <t>Kwok</t>
  </si>
  <si>
    <t>Garage Technology Ventures</t>
  </si>
  <si>
    <t>sam.kwok@garage.com</t>
  </si>
  <si>
    <t>http://www.linkedin.com/in/samkwok</t>
  </si>
  <si>
    <t>http://www.garage.com</t>
  </si>
  <si>
    <t>http://www.linkedin.com/company/garage-technology-ventures</t>
  </si>
  <si>
    <t>http://www.facebook.com/Garage.Technology.Ventures</t>
  </si>
  <si>
    <t>http://www.twitter.com/garagevc</t>
  </si>
  <si>
    <t>1059 East Meadow Circle, Palo Alto, California, United States, 94303</t>
  </si>
  <si>
    <t>Owner &amp; Director</t>
  </si>
  <si>
    <t>EPIC Ventures</t>
  </si>
  <si>
    <t>m.bryan@epicvc.com</t>
  </si>
  <si>
    <t>http://www.linkedin.com/in/mikebryan1</t>
  </si>
  <si>
    <t>http://www.epicvc.com</t>
  </si>
  <si>
    <t>http://www.linkedin.com/company/epicventures</t>
  </si>
  <si>
    <t>https://www.facebook.com/pages/EPIC-Ventures/186932461342591?fref=ts</t>
  </si>
  <si>
    <t>http://twitter.com/EPIC_Ventures</t>
  </si>
  <si>
    <t>Gallatin</t>
  </si>
  <si>
    <t>15 West South Temple, Salt Lake City, Utah, United States, 84101</t>
  </si>
  <si>
    <t>Gild</t>
  </si>
  <si>
    <t>Gilde Equity Management</t>
  </si>
  <si>
    <t>paula@gildedeventsllc.com</t>
  </si>
  <si>
    <t>http://www.linkedin.com/in/paulagild</t>
  </si>
  <si>
    <t>http://www.gembenelux.com</t>
  </si>
  <si>
    <t>http://www.linkedin.com/company/gilde</t>
  </si>
  <si>
    <t>22 Heemsteedseweg, Houten, Utrecht, Netherlands, 3992 LS</t>
  </si>
  <si>
    <t>Layman</t>
  </si>
  <si>
    <t>Franchise Owner</t>
  </si>
  <si>
    <t>glayman@fivestarpainting.com</t>
  </si>
  <si>
    <t>http://www.linkedin.com/in/grant-layman-87136884</t>
  </si>
  <si>
    <t>Montgomery Village</t>
  </si>
  <si>
    <t>Pasut</t>
  </si>
  <si>
    <t>marcela@conscience.vc</t>
  </si>
  <si>
    <t>http://www.linkedin.com/in/marcela-pasut-ccrm-839b4272</t>
  </si>
  <si>
    <t>Partners for Growth</t>
  </si>
  <si>
    <t>don@pfgrowth.com</t>
  </si>
  <si>
    <t>+1 415 912 5894</t>
  </si>
  <si>
    <t>http://www.linkedin.com/in/don-campbell-10685816</t>
  </si>
  <si>
    <t>http://www.pfgrowth.com</t>
  </si>
  <si>
    <t>http://www.linkedin.com/company/partners-for-growth</t>
  </si>
  <si>
    <t>https://twitter.com/PFGrowth</t>
  </si>
  <si>
    <t>Belvedere Tiburon, California, United States</t>
  </si>
  <si>
    <t>Uhrig</t>
  </si>
  <si>
    <t>Three Cities Research</t>
  </si>
  <si>
    <t>bill.uhrig@tcr-ny.com</t>
  </si>
  <si>
    <t>+1 212-838-9660</t>
  </si>
  <si>
    <t>http://www.linkedin.com/in/bill-uhrig-00a22b5</t>
  </si>
  <si>
    <t>http://www.tcrfunds.com</t>
  </si>
  <si>
    <t>http://www.linkedin.com/company/three-cities-research</t>
  </si>
  <si>
    <t>135 E 57th St, New York, New York, United States, 10022-2009</t>
  </si>
  <si>
    <t>Rocky</t>
  </si>
  <si>
    <t>Graciano</t>
  </si>
  <si>
    <t>rocky@conscience.vc</t>
  </si>
  <si>
    <t>http://www.linkedin.com/in/rocky-graciano-337001127</t>
  </si>
  <si>
    <t>Dotti</t>
  </si>
  <si>
    <t>Brundidge</t>
  </si>
  <si>
    <t>Owner, Dynasty Defense</t>
  </si>
  <si>
    <t>Carbon Copy Pro</t>
  </si>
  <si>
    <t>dotti.brundidge@dynastydefense.com</t>
  </si>
  <si>
    <t>http://www.linkedin.com/in/dotti-brundidge-646b2234</t>
  </si>
  <si>
    <t>http://www.athousanddolarsaday.com</t>
  </si>
  <si>
    <t>http://www.linkedin.com/company/carbon-copy-pro</t>
  </si>
  <si>
    <t>Idabel, Oklahoma, United States, 74745</t>
  </si>
  <si>
    <t>Nikki</t>
  </si>
  <si>
    <t>Singular Ventures</t>
  </si>
  <si>
    <t>nikki.serra@singularvc.com</t>
  </si>
  <si>
    <t>http://www.linkedin.com/in/nikkiserra</t>
  </si>
  <si>
    <t>http://www.singularvc.com</t>
  </si>
  <si>
    <t>http://www.linkedin.com/company/singular-ventures</t>
  </si>
  <si>
    <t>https://www.twitter.com/singularvc</t>
  </si>
  <si>
    <t>2 Leman Street, London, United Kingdom, E1 8FA</t>
  </si>
  <si>
    <t>Adz</t>
  </si>
  <si>
    <t>Kozlowski</t>
  </si>
  <si>
    <t>adz@conscience.vc</t>
  </si>
  <si>
    <t>http://www.linkedin.com/in/adz-kozlowski-6659311b</t>
  </si>
  <si>
    <t>Watts</t>
  </si>
  <si>
    <t>The Compass Group</t>
  </si>
  <si>
    <t>andy.watts@compass-group.co.uk</t>
  </si>
  <si>
    <t>http://www.linkedin.com/in/andy-watts-35133912</t>
  </si>
  <si>
    <t>http://www.compass-group.co.uk</t>
  </si>
  <si>
    <t>http://www.linkedin.com/company/the-compass-group</t>
  </si>
  <si>
    <t>301 Riverside Avenue, Westport, Connecticut, United States, 06880</t>
  </si>
  <si>
    <t>Faggiano</t>
  </si>
  <si>
    <t>JAFCO</t>
  </si>
  <si>
    <t>jim@jafco.org</t>
  </si>
  <si>
    <t>(954) 749-7230</t>
  </si>
  <si>
    <t>http://www.linkedin.com/in/jim-faggiano-1136303</t>
  </si>
  <si>
    <t>http://www.jafco.org</t>
  </si>
  <si>
    <t>http://www.linkedin.com/company/jafco</t>
  </si>
  <si>
    <t>https://www.facebook.com/jafco1/</t>
  </si>
  <si>
    <t>5100 N Nob Hill Rd, Sunrise, Florida, United States, 33351</t>
  </si>
  <si>
    <t>Dandridge</t>
  </si>
  <si>
    <t>Agent/ Owner</t>
  </si>
  <si>
    <t>Farmers</t>
  </si>
  <si>
    <t>cdandridge@farmersagent.com</t>
  </si>
  <si>
    <t>http://www.linkedin.com/in/carter-dandridge-4a893532</t>
  </si>
  <si>
    <t>http://www.wearefarmers.fr</t>
  </si>
  <si>
    <t>http://www.linkedin.com/company/wearefarmers</t>
  </si>
  <si>
    <t>85 Rue La Fayette, Paris, Île-de-France, France, 75009</t>
  </si>
  <si>
    <t>Celeste</t>
  </si>
  <si>
    <t>Healthcare  owner</t>
  </si>
  <si>
    <t>celeste@conscience.vc</t>
  </si>
  <si>
    <t>http://www.linkedin.com/in/celeste-bain-20786616a</t>
  </si>
  <si>
    <t>North Port</t>
  </si>
  <si>
    <t>Daman</t>
  </si>
  <si>
    <t>Juneja</t>
  </si>
  <si>
    <t>daman@conscience.vc</t>
  </si>
  <si>
    <t>http://www.linkedin.com/in/daman-juneja-aa41b4b8</t>
  </si>
  <si>
    <t>Steinke</t>
  </si>
  <si>
    <t>Alpine Group</t>
  </si>
  <si>
    <t>garrys@alpinegroup.com</t>
  </si>
  <si>
    <t>http://www.linkedin.com/in/garry-steinke-baa1a56</t>
  </si>
  <si>
    <t>http://www.alpineequity.com</t>
  </si>
  <si>
    <t>http://www.linkedin.com/company/alpine-group-equity</t>
  </si>
  <si>
    <t>4 Rathausstraße, Bregenz, Vorarlberg, Austria, 6900</t>
  </si>
  <si>
    <t>BRM Group</t>
  </si>
  <si>
    <t>al@brm.com</t>
  </si>
  <si>
    <t>http://www.linkedin.com/in/al-colby-04ab275</t>
  </si>
  <si>
    <t>http://www.brm.com</t>
  </si>
  <si>
    <t>http://www.linkedin.com/company/brm</t>
  </si>
  <si>
    <t>https://facebook.com/pages/BRM-Group/1422505751337323</t>
  </si>
  <si>
    <t>KISO Capital</t>
  </si>
  <si>
    <t>tony@kisocapital.com</t>
  </si>
  <si>
    <t>+1 408-673-8806</t>
  </si>
  <si>
    <t>http://www.linkedin.com/in/tonyhuang</t>
  </si>
  <si>
    <t>http://www.kisocapital.com</t>
  </si>
  <si>
    <t>http://www.linkedin.com/company/kiso-capital</t>
  </si>
  <si>
    <t>https://www.facebook.com/KISO-Capital-103817044468329/</t>
  </si>
  <si>
    <t>99 S Almaden Blvd, San Jose, California, United States, 95113</t>
  </si>
  <si>
    <t>mk@valhalla.ventures</t>
  </si>
  <si>
    <t>http://www.linkedin.com/in/matthewtking</t>
  </si>
  <si>
    <t>Domkundwar</t>
  </si>
  <si>
    <t>Better</t>
  </si>
  <si>
    <t>vaibhav.domkundwar@betterlabs.net</t>
  </si>
  <si>
    <t>+1 408-223-1075</t>
  </si>
  <si>
    <t>http://www.linkedin.com/in/better</t>
  </si>
  <si>
    <t>http://www.bettercapital.vc</t>
  </si>
  <si>
    <t>http://www.linkedin.com/company/betterinc</t>
  </si>
  <si>
    <t>https://www.facebook.com/betterinc</t>
  </si>
  <si>
    <t>http://twitter.com/betterlabs</t>
  </si>
  <si>
    <t>Perdew</t>
  </si>
  <si>
    <t>Co-Founder &amp; Managing General Partner</t>
  </si>
  <si>
    <t>Moonshots Capital</t>
  </si>
  <si>
    <t>kelly@moonshotscapital.com</t>
  </si>
  <si>
    <t>http://www.linkedin.com/in/kellyperdew</t>
  </si>
  <si>
    <t>http://www.moonshotscapital.com</t>
  </si>
  <si>
    <t>http://www.linkedin.com/company/moonshots-capital</t>
  </si>
  <si>
    <t>https://www.facebook.com/pg/Moonshotscapital/</t>
  </si>
  <si>
    <t>https://twitter.com/</t>
  </si>
  <si>
    <t>Leah</t>
  </si>
  <si>
    <t>Greenprint Growth Partners</t>
  </si>
  <si>
    <t>leah@greenprintgrowth.com</t>
  </si>
  <si>
    <t>(415) 429-0957</t>
  </si>
  <si>
    <t>http://www.linkedin.com/in/leahmadden</t>
  </si>
  <si>
    <t>http://www.greenprintgrowth.com</t>
  </si>
  <si>
    <t>http://www.linkedin.com/company/gpgrowth</t>
  </si>
  <si>
    <t>https://www.facebook.com/GPGrowth</t>
  </si>
  <si>
    <t>https://twitter.com/GP_Growth</t>
  </si>
  <si>
    <t>May</t>
  </si>
  <si>
    <t>Co-founder, Chief Digital Officer at Verify Venture Studio</t>
  </si>
  <si>
    <t>Verify Venture Studio</t>
  </si>
  <si>
    <t>keith.may@verifyventurestudio.com</t>
  </si>
  <si>
    <t>+5038373453</t>
  </si>
  <si>
    <t>http://www.linkedin.com/in/keith-may-55413773</t>
  </si>
  <si>
    <t>http://www.verifyventurestudio.com</t>
  </si>
  <si>
    <t>http://www.linkedin.com/company/verifyventurestudio</t>
  </si>
  <si>
    <t>1355 NW Everett St, Portland, Oregon, United States, 97209</t>
  </si>
  <si>
    <t>Jeanne</t>
  </si>
  <si>
    <t>StarVest Partners</t>
  </si>
  <si>
    <t>jeanne@starvestpartners.com</t>
  </si>
  <si>
    <t>(212) 863-2500</t>
  </si>
  <si>
    <t>http://www.linkedin.com/in/jeannemsullivan</t>
  </si>
  <si>
    <t>http://www.starvestpartners.com</t>
  </si>
  <si>
    <t>http://www.linkedin.com/company/starvest-partners</t>
  </si>
  <si>
    <t>http://www.twitter.com/StarVest</t>
  </si>
  <si>
    <t>750 Lexington Avenue, New York, New York, United States, 10022</t>
  </si>
  <si>
    <t>Tseng</t>
  </si>
  <si>
    <t>Co-Founder | CTO</t>
  </si>
  <si>
    <t>ELEV^TE</t>
  </si>
  <si>
    <t>charles@elevatestartup.com</t>
  </si>
  <si>
    <t>+1 424-653-6750</t>
  </si>
  <si>
    <t>http://www.linkedin.com/in/ctseng</t>
  </si>
  <si>
    <t>http://www.elevatestartup.com</t>
  </si>
  <si>
    <t>http://www.linkedin.com/company/elevate-venture-studio</t>
  </si>
  <si>
    <t>https://www.facebook.com/elevatestartups/</t>
  </si>
  <si>
    <t>Agoura Hills</t>
  </si>
  <si>
    <t>West Hollywood, California, United States, 90046</t>
  </si>
  <si>
    <t>Aviv Growth Partners</t>
  </si>
  <si>
    <t>daniel@avivgrowth.com</t>
  </si>
  <si>
    <t>http://www.linkedin.com/in/dfriedman</t>
  </si>
  <si>
    <t>http://www.avivgrowth.com</t>
  </si>
  <si>
    <t>http://www.linkedin.com/company/aviv-growth-partners</t>
  </si>
  <si>
    <t>Tel Aviv-Yafo, Tel Aviv District, Israel</t>
  </si>
  <si>
    <t>jordan.solomon@arctospartners.com</t>
  </si>
  <si>
    <t>http://www.linkedin.com/in/jordan-solomon-1a00428</t>
  </si>
  <si>
    <t>Parr</t>
  </si>
  <si>
    <t>Salesforce Director</t>
  </si>
  <si>
    <t>emily@qiventure.com</t>
  </si>
  <si>
    <t>http://www.linkedin.com/in/emily-parr-42465b8a</t>
  </si>
  <si>
    <t>Zina</t>
  </si>
  <si>
    <t>Moukheiber</t>
  </si>
  <si>
    <t>Director of Global Communications</t>
  </si>
  <si>
    <t>500 Startups</t>
  </si>
  <si>
    <t>zina.moukheiber@500.co</t>
  </si>
  <si>
    <t>http://www.linkedin.com/in/zinamoukheiber</t>
  </si>
  <si>
    <t>http://www.500.co</t>
  </si>
  <si>
    <t>http://www.linkedin.com/company/500global</t>
  </si>
  <si>
    <t>http://www.facebook.com/500startups</t>
  </si>
  <si>
    <t>https://twitter.com/#!/500startups</t>
  </si>
  <si>
    <t>814 Mission Street, San Francisco, California, United States, 94103</t>
  </si>
  <si>
    <t>Blenheim Chalcot</t>
  </si>
  <si>
    <t>lee.arthur@blenheimchalcot.com</t>
  </si>
  <si>
    <t>+44 20 8080 9513</t>
  </si>
  <si>
    <t>http://www.linkedin.com/in/leearthur</t>
  </si>
  <si>
    <t>http://www.blenheimchalcot.com</t>
  </si>
  <si>
    <t>http://www.linkedin.com/company/blenheim-chalcot</t>
  </si>
  <si>
    <t>https://facebook.com/Blenheimchalcot/</t>
  </si>
  <si>
    <t>https://twitter.com/blenheimchalcot</t>
  </si>
  <si>
    <t>1 Hammersmith Broadway, England, United Kingdom, W6 9DL</t>
  </si>
  <si>
    <t>CEO/Co-Founder</t>
  </si>
  <si>
    <t>Afissio, LLC</t>
  </si>
  <si>
    <t>jerry@afissio.com</t>
  </si>
  <si>
    <t>http://www.linkedin.com/in/jerry-stephen-smith</t>
  </si>
  <si>
    <t>http://www.afissio.com</t>
  </si>
  <si>
    <t>http://www.linkedin.com/company/afissio-llc</t>
  </si>
  <si>
    <t>Robbins</t>
  </si>
  <si>
    <t>Green Shoots Consulting, LLC</t>
  </si>
  <si>
    <t>arobbins@greenshootsconsults.com</t>
  </si>
  <si>
    <t>http://www.linkedin.com/in/robbinsallison</t>
  </si>
  <si>
    <t>http://www.greenshoots.consulting</t>
  </si>
  <si>
    <t>http://www.linkedin.com/company/green-shoots-consulting</t>
  </si>
  <si>
    <t>https://twitter.com/@GreenShootsCo</t>
  </si>
  <si>
    <t>California, United States, 92037</t>
  </si>
  <si>
    <t>Chairman, Co-Founder and Managing Director</t>
  </si>
  <si>
    <t>Redwood Ventures</t>
  </si>
  <si>
    <t>rajp@redwoodvp.com</t>
  </si>
  <si>
    <t>http://www.linkedin.com/in/raparekh</t>
  </si>
  <si>
    <t>http://www.redwoodvp.com</t>
  </si>
  <si>
    <t>http://www.linkedin.com/company/redwood-ventures</t>
  </si>
  <si>
    <t>Gaocheng Capital</t>
  </si>
  <si>
    <t>stanley.yang@gccapital.com</t>
  </si>
  <si>
    <t>http://www.linkedin.com/in/stanley-yang-77869437</t>
  </si>
  <si>
    <t>http://www.gaochengcapital.com</t>
  </si>
  <si>
    <t>http://www.linkedin.com/company/gaocheng-capital</t>
  </si>
  <si>
    <t>8号 Xinyuan South Road, Beijing Shi, China, 100001</t>
  </si>
  <si>
    <t>Ellenoff</t>
  </si>
  <si>
    <t>nellenoff@insightpartners.com</t>
  </si>
  <si>
    <t>http://www.linkedin.com/in/nicholas-ellenoff</t>
  </si>
  <si>
    <t>Sotiriou</t>
  </si>
  <si>
    <t>stephen@brewerlane.com</t>
  </si>
  <si>
    <t>http://www.linkedin.com/in/stephen-sotiriou</t>
  </si>
  <si>
    <t>Cahen</t>
  </si>
  <si>
    <t>jcahen@rseventures.com</t>
  </si>
  <si>
    <t>http://www.linkedin.com/in/joshua-cahen-81586552</t>
  </si>
  <si>
    <t>clove@lsvp.com</t>
  </si>
  <si>
    <t>http://www.linkedin.com/in/connor-love-a800a260</t>
  </si>
  <si>
    <t>Janis</t>
  </si>
  <si>
    <t>cjanis@summitpartners.com</t>
  </si>
  <si>
    <t>http://www.linkedin.com/in/chadjanis</t>
  </si>
  <si>
    <t>Zuo</t>
  </si>
  <si>
    <t>victoriazuo@gradient.com</t>
  </si>
  <si>
    <t>http://www.linkedin.com/in/victoria-zuo-9bb96052</t>
  </si>
  <si>
    <t>Zeeza</t>
  </si>
  <si>
    <t>zcole@baincapital.com</t>
  </si>
  <si>
    <t>http://www.linkedin.com/in/zeeza-cole-014007134</t>
  </si>
  <si>
    <t>Whitten</t>
  </si>
  <si>
    <t>CRCM Ventures</t>
  </si>
  <si>
    <t>cwhitten@crcm.com</t>
  </si>
  <si>
    <t>+1 415-578-5700</t>
  </si>
  <si>
    <t>http://www.linkedin.com/in/cy-whitten-1143b625</t>
  </si>
  <si>
    <t>http://www.crcmventures.com</t>
  </si>
  <si>
    <t>http://www.linkedin.com/company/crcm-vc</t>
  </si>
  <si>
    <t>https://twitter.com/crcmventures</t>
  </si>
  <si>
    <t>Robbie</t>
  </si>
  <si>
    <t>robbie@addition.com</t>
  </si>
  <si>
    <t>http://www.linkedin.com/in/robbie-horwitz-29071739</t>
  </si>
  <si>
    <t>edai@nvp.com</t>
  </si>
  <si>
    <t>http://www.linkedin.com/in/elaine-dai</t>
  </si>
  <si>
    <t>Babikian</t>
  </si>
  <si>
    <t>dbabikian@battery.com</t>
  </si>
  <si>
    <t>http://www.linkedin.com/in/david-babikian-247b47123</t>
  </si>
  <si>
    <t>Cueva</t>
  </si>
  <si>
    <t>juan.g.cueva@actionpotentialvc.com</t>
  </si>
  <si>
    <t>http://www.linkedin.com/in/juancueva</t>
  </si>
  <si>
    <t>Butterfield</t>
  </si>
  <si>
    <t>hbutterfield@mercatopartners.com</t>
  </si>
  <si>
    <t>http://www.linkedin.com/in/hannahbutterfield</t>
  </si>
  <si>
    <t>Fixel</t>
  </si>
  <si>
    <t>lee@addition.com</t>
  </si>
  <si>
    <t>http://www.linkedin.com/in/leefixel</t>
  </si>
  <si>
    <t>Havill</t>
  </si>
  <si>
    <t>thavill@adamsstreetpartners.com</t>
  </si>
  <si>
    <t>http://www.linkedin.com/in/toddhavill</t>
  </si>
  <si>
    <t>jberman@insightpartners.com</t>
  </si>
  <si>
    <t>http://www.linkedin.com/in/josh-berman-205b1318a</t>
  </si>
  <si>
    <t>spencer@variant.fund</t>
  </si>
  <si>
    <t>http://www.linkedin.com/in/spencernoon</t>
  </si>
  <si>
    <t>mgao@generalcatalyst.com</t>
  </si>
  <si>
    <t>http://www.linkedin.com/in/mary-gao</t>
  </si>
  <si>
    <t>Mujtaba</t>
  </si>
  <si>
    <t>Wani</t>
  </si>
  <si>
    <t>mujtaba@gsv.com</t>
  </si>
  <si>
    <t>http://www.linkedin.com/in/mujtabawani</t>
  </si>
  <si>
    <t>Aramide</t>
  </si>
  <si>
    <t>Olaniyan</t>
  </si>
  <si>
    <t>aolaniyan@summitpartners.com</t>
  </si>
  <si>
    <t>http://www.linkedin.com/in/aramideolaniyan</t>
  </si>
  <si>
    <t>Yura</t>
  </si>
  <si>
    <t>SEMA Translink Investment</t>
  </si>
  <si>
    <t>yura@translink.kr</t>
  </si>
  <si>
    <t>+1 023-484-7081</t>
  </si>
  <si>
    <t>http://www.linkedin.com/in/yura-isabel-hwang-7b414812a</t>
  </si>
  <si>
    <t>http://www.translink.kr</t>
  </si>
  <si>
    <t>http://www.linkedin.com/company/sema-translink-investment</t>
  </si>
  <si>
    <t>https://www.facebook.com/TranslinkInvestment</t>
  </si>
  <si>
    <t>Seoul, South Korea, 135-282</t>
  </si>
  <si>
    <t>Lacey-Ann</t>
  </si>
  <si>
    <t>Wisdom</t>
  </si>
  <si>
    <t>lwisdom@eniac.vc</t>
  </si>
  <si>
    <t>http://www.linkedin.com/in/lacey-ann-wisdom-59181883</t>
  </si>
  <si>
    <t>Majumdar</t>
  </si>
  <si>
    <t>rmajumdar@summitpartners.com</t>
  </si>
  <si>
    <t>http://www.linkedin.com/in/rohit-majumdar</t>
  </si>
  <si>
    <t>clay@sparkcapital.com</t>
  </si>
  <si>
    <t>http://www.linkedin.com/in/clay-fisher-4a044563</t>
  </si>
  <si>
    <t>Giwa-Amu</t>
  </si>
  <si>
    <t>Hearst Ventures</t>
  </si>
  <si>
    <t>harold.giwa-amu@hearst.com</t>
  </si>
  <si>
    <t>http://www.linkedin.com/in/haroldgiwaamu</t>
  </si>
  <si>
    <t>http://www.hearst.com</t>
  </si>
  <si>
    <t>http://www.linkedin.com/company/hearst-ventures</t>
  </si>
  <si>
    <t>300 West 57th Street, New York, New York, United States, 10019</t>
  </si>
  <si>
    <t>Quint</t>
  </si>
  <si>
    <t>Darrow</t>
  </si>
  <si>
    <t>Bridge Lake Partners</t>
  </si>
  <si>
    <t>quint@bridgelake.com</t>
  </si>
  <si>
    <t>http://www.linkedin.com/in/quintdarrow</t>
  </si>
  <si>
    <t>http://www.bridgelake.com</t>
  </si>
  <si>
    <t>http://www.linkedin.com/company/bridge-lake-partners</t>
  </si>
  <si>
    <t>Sameer</t>
  </si>
  <si>
    <t>skapur@nvp.com</t>
  </si>
  <si>
    <t>http://www.linkedin.com/in/sameerlkapur</t>
  </si>
  <si>
    <t>Nandi</t>
  </si>
  <si>
    <t>anandi@insightpartners.com</t>
  </si>
  <si>
    <t>http://www.linkedin.com/in/ajnandi</t>
  </si>
  <si>
    <t>Bei</t>
  </si>
  <si>
    <t>tbei@bannekerpartners.com</t>
  </si>
  <si>
    <t>http://www.linkedin.com/in/terrance-bei-064a1624</t>
  </si>
  <si>
    <t>Moskovitz</t>
  </si>
  <si>
    <t>jmoskovitz@triplepointcapital.com</t>
  </si>
  <si>
    <t>http://www.linkedin.com/in/jonathanmoskovitz</t>
  </si>
  <si>
    <t>Auksmuksts</t>
  </si>
  <si>
    <t>davis@pnptc.com</t>
  </si>
  <si>
    <t>http://www.linkedin.com/in/davis-auksmuksts</t>
  </si>
  <si>
    <t>evan@sound-ventures.com</t>
  </si>
  <si>
    <t>http://www.linkedin.com/in/evan-o-44380011</t>
  </si>
  <si>
    <t>Moses</t>
  </si>
  <si>
    <t>moses@optumventures.com</t>
  </si>
  <si>
    <t>http://www.linkedin.com/in/mosesadubi</t>
  </si>
  <si>
    <t>Corinne</t>
  </si>
  <si>
    <t>corinne@greylock.com</t>
  </si>
  <si>
    <t>http://www.linkedin.com/in/corinne-marie-riley</t>
  </si>
  <si>
    <t>Lexi</t>
  </si>
  <si>
    <t>Pae</t>
  </si>
  <si>
    <t>lexi@leftlanecap.com</t>
  </si>
  <si>
    <t>http://www.linkedin.com/in/paelexi</t>
  </si>
  <si>
    <t>jonah@bpc.com</t>
  </si>
  <si>
    <t>http://www.linkedin.com/in/jonah-waldman</t>
  </si>
  <si>
    <t>Armin</t>
  </si>
  <si>
    <t>Kohan</t>
  </si>
  <si>
    <t>armin@greycroft.com</t>
  </si>
  <si>
    <t>http://www.linkedin.com/in/armin-kohan-81628a60</t>
  </si>
  <si>
    <t>srosen@generalcatalyst.com</t>
  </si>
  <si>
    <t>http://www.linkedin.com/in/samuelarosen</t>
  </si>
  <si>
    <t>Mohring</t>
  </si>
  <si>
    <t>mmohring@aquiline.com</t>
  </si>
  <si>
    <t>http://www.linkedin.com/in/mason-mohring-523255113</t>
  </si>
  <si>
    <t>adeng@bvp.com</t>
  </si>
  <si>
    <t>http://www.linkedin.com/in/alicedeng1</t>
  </si>
  <si>
    <t>The Midway Companies</t>
  </si>
  <si>
    <t>ryan@themidwaycompanies.com</t>
  </si>
  <si>
    <t>http://www.linkedin.com/in/rymo</t>
  </si>
  <si>
    <t>http://www.themidwaycompanies.com</t>
  </si>
  <si>
    <t>http://www.linkedin.com/company/themidwaycompanies</t>
  </si>
  <si>
    <t>695 E Main St, Midway, Utah, United States, 84049</t>
  </si>
  <si>
    <t>Horton</t>
  </si>
  <si>
    <t>mhorton@sandhillangels.com</t>
  </si>
  <si>
    <t>http://www.linkedin.com/in/mikeahorton</t>
  </si>
  <si>
    <t>andrew.straub@softbank.com</t>
  </si>
  <si>
    <t>http://www.linkedin.com/in/andrew-straub-52223b16</t>
  </si>
  <si>
    <t>Schappell</t>
  </si>
  <si>
    <t>Frist Cressey Ventures</t>
  </si>
  <si>
    <t>mschappell@fcventures.com</t>
  </si>
  <si>
    <t>+1 312-945-5700</t>
  </si>
  <si>
    <t>http://www.linkedin.com/in/matthew-schappell-445b55103</t>
  </si>
  <si>
    <t>http://www.fcventures.com</t>
  </si>
  <si>
    <t>http://www.linkedin.com/company/frist-cressey-ventures</t>
  </si>
  <si>
    <t>40 Burton Hills Boulevard, Nashville, Tennessee, United States, 37215</t>
  </si>
  <si>
    <t>Aashay</t>
  </si>
  <si>
    <t>Sanghvi</t>
  </si>
  <si>
    <t>aashay@haystack.vc</t>
  </si>
  <si>
    <t>http://www.linkedin.com/in/aashaysanghvi</t>
  </si>
  <si>
    <t>Janse</t>
  </si>
  <si>
    <t>Qualcomm Ventures</t>
  </si>
  <si>
    <t>mjanse@qti.qualcomm.com</t>
  </si>
  <si>
    <t>+1 858-587-1121</t>
  </si>
  <si>
    <t>http://www.linkedin.com/in/mjanse</t>
  </si>
  <si>
    <t>http://www.qualcommventures.com</t>
  </si>
  <si>
    <t>http://www.linkedin.com/company/qualcomm-ventures</t>
  </si>
  <si>
    <t>https://twitter.com/QualcommVenture</t>
  </si>
  <si>
    <t>5775 Morehouse Drive, San Diego, California, United States, 92121</t>
  </si>
  <si>
    <t>Amanpreet</t>
  </si>
  <si>
    <t>Kandola</t>
  </si>
  <si>
    <t>aman@bvp.com</t>
  </si>
  <si>
    <t>http://www.linkedin.com/in/amanpreet-s-kandola-92745878</t>
  </si>
  <si>
    <t>Spain</t>
  </si>
  <si>
    <t>dylan.spain@sgep.com</t>
  </si>
  <si>
    <t>http://www.linkedin.com/in/dylan-spain</t>
  </si>
  <si>
    <t>Guerra</t>
  </si>
  <si>
    <t>sguerra@bvp.com</t>
  </si>
  <si>
    <t>http://www.linkedin.com/in/sofia-guerra-33491647</t>
  </si>
  <si>
    <t>Hawkins</t>
  </si>
  <si>
    <t>Pier 70 Ventures</t>
  </si>
  <si>
    <t>shaun@pier70ventures.com</t>
  </si>
  <si>
    <t>206.812.5930</t>
  </si>
  <si>
    <t>http://www.linkedin.com/in/shaun-hawkins-aba22b</t>
  </si>
  <si>
    <t>http://www.pier70ventures.com</t>
  </si>
  <si>
    <t>http://www.linkedin.com/company/pier-70-ventures</t>
  </si>
  <si>
    <t>Seattle, Washington, United States, 98121</t>
  </si>
  <si>
    <t>Garza</t>
  </si>
  <si>
    <t>will@fiveelms.com</t>
  </si>
  <si>
    <t>http://www.linkedin.com/in/will-garza-cpa-6961a0133</t>
  </si>
  <si>
    <t>Nederlander</t>
  </si>
  <si>
    <t>amy@amynederlander.com</t>
  </si>
  <si>
    <t>http://www.linkedin.com/in/amynederlander</t>
  </si>
  <si>
    <t>molly.welch@playground.global</t>
  </si>
  <si>
    <t>http://www.linkedin.com/in/mewelch</t>
  </si>
  <si>
    <t>Conlan</t>
  </si>
  <si>
    <t>kconlan@k1im.com</t>
  </si>
  <si>
    <t>http://www.linkedin.com/in/katherine-conlan</t>
  </si>
  <si>
    <t>derrickchow@capitalg.com</t>
  </si>
  <si>
    <t>http://www.linkedin.com/in/chowderrick</t>
  </si>
  <si>
    <t>Theron</t>
  </si>
  <si>
    <t>McCollough</t>
  </si>
  <si>
    <t>Investor &amp; Mentor</t>
  </si>
  <si>
    <t>Forum Ventures</t>
  </si>
  <si>
    <t>theron@acceleprise.vc</t>
  </si>
  <si>
    <t>+1 415-234-3437</t>
  </si>
  <si>
    <t>http://www.linkedin.com/in/theronmccollough</t>
  </si>
  <si>
    <t>http://www.forumvc.com</t>
  </si>
  <si>
    <t>http://www.linkedin.com/company/forumvc</t>
  </si>
  <si>
    <t>https://www.facebook.com/accelepriseSF</t>
  </si>
  <si>
    <t>https://twitter.com/Acceleprise</t>
  </si>
  <si>
    <t>Anne-Sophie</t>
  </si>
  <si>
    <t>aschmidt@hofvc.com</t>
  </si>
  <si>
    <t>http://www.linkedin.com/in/anne-sophie-schmidt-258542144</t>
  </si>
  <si>
    <t>Vy</t>
  </si>
  <si>
    <t>vy@shastaventures.com</t>
  </si>
  <si>
    <t>http://www.linkedin.com/in/cherilynvyvy</t>
  </si>
  <si>
    <t>Suh</t>
  </si>
  <si>
    <t>OpenView</t>
  </si>
  <si>
    <t>jacob@ov.vc</t>
  </si>
  <si>
    <t>+1 617-478-7500</t>
  </si>
  <si>
    <t>http://www.linkedin.com/in/jacobsuh</t>
  </si>
  <si>
    <t>http://www.openviewpartners.com</t>
  </si>
  <si>
    <t>http://www.linkedin.com/company/openview-</t>
  </si>
  <si>
    <t>https://www.facebook.com/OpenViewVenture</t>
  </si>
  <si>
    <t>http://twitter.com/@openviewventure</t>
  </si>
  <si>
    <t>303 Congress St, Boston, Massachusetts, United States, 02210</t>
  </si>
  <si>
    <t>Maas</t>
  </si>
  <si>
    <t>smm@anzupartners.com</t>
  </si>
  <si>
    <t>http://www.linkedin.com/in/stephanie-maas-0689161b</t>
  </si>
  <si>
    <t>c.carroll@comvest.com</t>
  </si>
  <si>
    <t>http://www.linkedin.com/in/casey-a-carroll-8026b045</t>
  </si>
  <si>
    <t>Nihar</t>
  </si>
  <si>
    <t>nihar.sheth@sagemount.com</t>
  </si>
  <si>
    <t>http://www.linkedin.com/in/nshet</t>
  </si>
  <si>
    <t>June</t>
  </si>
  <si>
    <t>Accredited Investor</t>
  </si>
  <si>
    <t>jpayne@sandhillangels.com</t>
  </si>
  <si>
    <t>http://www.linkedin.com/in/june-payne-1a4b25</t>
  </si>
  <si>
    <t>Legare</t>
  </si>
  <si>
    <t>mark.legare@innosparkventures.com</t>
  </si>
  <si>
    <t>http://www.linkedin.com/in/mark-legare-b7160553</t>
  </si>
  <si>
    <t>pascal.wagner@techstars.com</t>
  </si>
  <si>
    <t>http://www.linkedin.com/in/pascalwagner</t>
  </si>
  <si>
    <t>Aparna</t>
  </si>
  <si>
    <t>Chaganty</t>
  </si>
  <si>
    <t>Technology Venture Investor</t>
  </si>
  <si>
    <t>achaganty@bvp.com</t>
  </si>
  <si>
    <t>http://www.linkedin.com/in/aparna-chaganty-b2423854</t>
  </si>
  <si>
    <t>Jackey</t>
  </si>
  <si>
    <t>500 Startups Venture Partner</t>
  </si>
  <si>
    <t>jackey.wang@500startups.com</t>
  </si>
  <si>
    <t>http://www.linkedin.com/in/jackeywang</t>
  </si>
  <si>
    <t>Wolford</t>
  </si>
  <si>
    <t>ewolford@accel.com</t>
  </si>
  <si>
    <t>http://www.linkedin.com/in/ericwolford</t>
  </si>
  <si>
    <t>Temple</t>
  </si>
  <si>
    <t>beth@bethtemple4u.com</t>
  </si>
  <si>
    <t>http://www.linkedin.com/in/btemple</t>
  </si>
  <si>
    <t>Deeney</t>
  </si>
  <si>
    <t>dan.deeney@touchdownvc.com</t>
  </si>
  <si>
    <t>http://www.linkedin.com/in/daniel-deeney-16833a27</t>
  </si>
  <si>
    <t>Arash</t>
  </si>
  <si>
    <t>Afrakhteh</t>
  </si>
  <si>
    <t>arash@pear.vc</t>
  </si>
  <si>
    <t>http://www.linkedin.com/in/arasha</t>
  </si>
  <si>
    <t>john.gardner@nokiagrowthpartners.com</t>
  </si>
  <si>
    <t>http://www.linkedin.com/in/johngardnervc</t>
  </si>
  <si>
    <t>marian@aveslair.com</t>
  </si>
  <si>
    <t>http://www.linkedin.com/in/yao-marian-tong-1816ba80</t>
  </si>
  <si>
    <t>Shields</t>
  </si>
  <si>
    <t>tom@agfunder.com</t>
  </si>
  <si>
    <t>http://www.linkedin.com/in/tomshields</t>
  </si>
  <si>
    <t>kroland@oakvc.com</t>
  </si>
  <si>
    <t>http://www.linkedin.com/in/kathy-roland-67379</t>
  </si>
  <si>
    <t>Norvell</t>
  </si>
  <si>
    <t>wnorvell@sovereignscapital.com</t>
  </si>
  <si>
    <t>http://www.linkedin.com/in/wnorvell</t>
  </si>
  <si>
    <t>Hicks</t>
  </si>
  <si>
    <t>SpaceFund</t>
  </si>
  <si>
    <t>roland@spacefund.com</t>
  </si>
  <si>
    <t>http://www.linkedin.com/in/rolandhicks</t>
  </si>
  <si>
    <t>http://www.spacefund.com</t>
  </si>
  <si>
    <t>http://www.linkedin.com/company/spacefund1</t>
  </si>
  <si>
    <t>https://twitter.com/SpaceFundInc</t>
  </si>
  <si>
    <t>710 N Post Oak Rd, Houston, Texas, United States, 77024</t>
  </si>
  <si>
    <t>louis.bock@santeventures.com</t>
  </si>
  <si>
    <t>http://www.linkedin.com/in/louisbock</t>
  </si>
  <si>
    <t>Vlad</t>
  </si>
  <si>
    <t>Sejnoha</t>
  </si>
  <si>
    <t>vlad@glasswing.vc</t>
  </si>
  <si>
    <t>http://www.linkedin.com/in/vladsejnoha</t>
  </si>
  <si>
    <t>simon@shastaventures.com</t>
  </si>
  <si>
    <t>http://www.linkedin.com/in/simonmhchan</t>
  </si>
  <si>
    <t>Parrish</t>
  </si>
  <si>
    <t>jparrish@archventure.com</t>
  </si>
  <si>
    <t>http://www.linkedin.com/in/jayparrish</t>
  </si>
  <si>
    <t>shanahan@r3iventures.com</t>
  </si>
  <si>
    <t>http://www.linkedin.com/in/jimis</t>
  </si>
  <si>
    <t>gdunbar@arboretumvc.com</t>
  </si>
  <si>
    <t>http://www.linkedin.com/in/george-dunbar-921a0b4</t>
  </si>
  <si>
    <t>Dara</t>
  </si>
  <si>
    <t>Rahimzadeh</t>
  </si>
  <si>
    <t>dara@k50ventures.com</t>
  </si>
  <si>
    <t>http://www.linkedin.com/in/dara-rahimzadeh</t>
  </si>
  <si>
    <t>Sym-Smith</t>
  </si>
  <si>
    <t>dsymsmith@mobilityventures.com</t>
  </si>
  <si>
    <t>http://www.linkedin.com/in/davidsymsmith</t>
  </si>
  <si>
    <t>Aneel</t>
  </si>
  <si>
    <t>Crane Venture Partners</t>
  </si>
  <si>
    <t>aneel@crane.vc</t>
  </si>
  <si>
    <t>44 7919 153 466</t>
  </si>
  <si>
    <t>http://www.linkedin.com/in/aneel</t>
  </si>
  <si>
    <t>http://www.crane.vc</t>
  </si>
  <si>
    <t>http://www.linkedin.com/company/crane-venture-partners</t>
  </si>
  <si>
    <t>https://twitter.com/crane_vc?lang=en</t>
  </si>
  <si>
    <t>19-20 Noel Street, England, United Kingdom, W1F 8GW</t>
  </si>
  <si>
    <t>Rajagopal</t>
  </si>
  <si>
    <t>NanoDimension</t>
  </si>
  <si>
    <t>aditya@nd.capital</t>
  </si>
  <si>
    <t>+1 650-241-1155</t>
  </si>
  <si>
    <t>http://www.linkedin.com/in/aditya-rajagopal-0987716</t>
  </si>
  <si>
    <t>http://www.nd.capital</t>
  </si>
  <si>
    <t>http://www.linkedin.com/company/nanodimension</t>
  </si>
  <si>
    <t>https://www.twitter.com/nanodimension</t>
  </si>
  <si>
    <t>West Bay Road, Cayman Islands</t>
  </si>
  <si>
    <t>Aurelia</t>
  </si>
  <si>
    <t>Flores</t>
  </si>
  <si>
    <t>aflores@newmarketsvp.com</t>
  </si>
  <si>
    <t>http://www.linkedin.com/in/aureliaflores</t>
  </si>
  <si>
    <t>Hargarten</t>
  </si>
  <si>
    <t>Russell Street Ventures</t>
  </si>
  <si>
    <t>ehargarten@russellstreetventures.com</t>
  </si>
  <si>
    <t>http://www.linkedin.com/in/erichargarten</t>
  </si>
  <si>
    <t>http://www.russellstreetventures.com</t>
  </si>
  <si>
    <t>http://www.linkedin.com/company/russell-street-ventures</t>
  </si>
  <si>
    <t>Nashville, Tennessee, United States, 37201</t>
  </si>
  <si>
    <t>Engineer</t>
  </si>
  <si>
    <t>S3 Ventures</t>
  </si>
  <si>
    <t>eric@s3vc.com</t>
  </si>
  <si>
    <t>+1 512-258-1759</t>
  </si>
  <si>
    <t>http://www.linkedin.com/in/ericeng</t>
  </si>
  <si>
    <t>http://www.s3vc.com</t>
  </si>
  <si>
    <t>http://www.linkedin.com/company/s3-ventures</t>
  </si>
  <si>
    <t>http://www.twitter.com/s3ventures</t>
  </si>
  <si>
    <t>6300 Bridge Point Parkway, Austin, Texas, United States, 78730</t>
  </si>
  <si>
    <t>Partner &amp; Fund Manager | PropTech | Travel &amp; Hospitality | Venture Development</t>
  </si>
  <si>
    <t>SevenTrainVentures</t>
  </si>
  <si>
    <t>xavi@seventrainventures.com</t>
  </si>
  <si>
    <t>+1 718-635-1773</t>
  </si>
  <si>
    <t>http://www.linkedin.com/in/xavierflores</t>
  </si>
  <si>
    <t>http://www.seventrainventures.com</t>
  </si>
  <si>
    <t>http://www.linkedin.com/company/seventrain</t>
  </si>
  <si>
    <t>200 Park Ave S, New York, New York, United States, 10003</t>
  </si>
  <si>
    <t>Sandoval</t>
  </si>
  <si>
    <t>General Counsel, Venture Partner</t>
  </si>
  <si>
    <t>gabriel@uluventures.com</t>
  </si>
  <si>
    <t>http://www.linkedin.com/in/gabriel-sandoval-5a87b2</t>
  </si>
  <si>
    <t>Wen</t>
  </si>
  <si>
    <t>Green Visor Capital Management Co., LLC</t>
  </si>
  <si>
    <t>sam@greenvisorcapital.com</t>
  </si>
  <si>
    <t>+1 650 489 6697</t>
  </si>
  <si>
    <t>http://www.linkedin.com/in/samwen</t>
  </si>
  <si>
    <t>http://www.greenvisorcapital.com</t>
  </si>
  <si>
    <t>http://www.linkedin.com/company/green-visor-capital-gp-i-llc</t>
  </si>
  <si>
    <t>https://facebook.com/greenvisorcapital</t>
  </si>
  <si>
    <t>https://twitter.com/greenvisorcap</t>
  </si>
  <si>
    <t>101 California St, San Francisco, California, United States, 94111-5801</t>
  </si>
  <si>
    <t>Kubera Venture Capital</t>
  </si>
  <si>
    <t>greg@kubera.vc</t>
  </si>
  <si>
    <t>http://www.linkedin.com/in/gswhite</t>
  </si>
  <si>
    <t>http://www.kubera.vc</t>
  </si>
  <si>
    <t>http://www.linkedin.com/company/kuberavc</t>
  </si>
  <si>
    <t>Graudenz Capital</t>
  </si>
  <si>
    <t>michael.adkins@graudenzcapital.com</t>
  </si>
  <si>
    <t>http://www.linkedin.com/in/michael-adkins-14b6b4105</t>
  </si>
  <si>
    <t>http://www.graudenzcapital.com</t>
  </si>
  <si>
    <t>http://www.linkedin.com/company/graudenz-capital</t>
  </si>
  <si>
    <t>Pritzker Vlock Family Office</t>
  </si>
  <si>
    <t>chip@pvfamilyoffice.com</t>
  </si>
  <si>
    <t>http://www.linkedin.com/in/chip-draper-1923121</t>
  </si>
  <si>
    <t>http://www.pvfamilyoffice.com</t>
  </si>
  <si>
    <t>http://www.linkedin.com/company/pritzker-vlock-family-office</t>
  </si>
  <si>
    <t>195 Church St, New Haven, Connecticut, United States, 06510</t>
  </si>
  <si>
    <t>john@virtualincision.com</t>
  </si>
  <si>
    <t>http://www.linkedin.com/in/jpmurphy6</t>
  </si>
  <si>
    <t>Marchel</t>
  </si>
  <si>
    <t>Energy Foundry</t>
  </si>
  <si>
    <t>m.marchel@energyfoundry.com</t>
  </si>
  <si>
    <t>+1 866-705-5711</t>
  </si>
  <si>
    <t>http://www.linkedin.com/in/matthew-marchel-392312</t>
  </si>
  <si>
    <t>http://www.energyfoundry.com</t>
  </si>
  <si>
    <t>http://www.linkedin.com/company/energy-foundry</t>
  </si>
  <si>
    <t>http://www.twitter.com/EnergyFoundry</t>
  </si>
  <si>
    <t>4809 N Ravenswood Ave, Chicago, Illinois, United States, 60640-4409</t>
  </si>
  <si>
    <t>Vani</t>
  </si>
  <si>
    <t>Outlines Venture Group</t>
  </si>
  <si>
    <t>vani@masters.vc</t>
  </si>
  <si>
    <t>http://www.linkedin.com/in/vani-rao-cfa-84a01a4b</t>
  </si>
  <si>
    <t>http://www.masters.vc</t>
  </si>
  <si>
    <t>http://www.linkedin.com/company/outlines-venture-group</t>
  </si>
  <si>
    <t>https://www.facebook.com/ceocoachpodcast</t>
  </si>
  <si>
    <t>https://www.twitter.com/seomom</t>
  </si>
  <si>
    <t>1111 Harbor Avenue Southwest, Seattle, Washington, United States, 98116</t>
  </si>
  <si>
    <t>Per</t>
  </si>
  <si>
    <t>Heistad</t>
  </si>
  <si>
    <t>RallyCry Ventures</t>
  </si>
  <si>
    <t>per@rallycry.vc</t>
  </si>
  <si>
    <t>http://www.linkedin.com/in/per-heistad</t>
  </si>
  <si>
    <t>http://www.rallycry.vc</t>
  </si>
  <si>
    <t>http://www.linkedin.com/company/rallycryvc</t>
  </si>
  <si>
    <t>https://twitter.com/rallycryvc</t>
  </si>
  <si>
    <t>Rothschild</t>
  </si>
  <si>
    <t>Spindletop Capital</t>
  </si>
  <si>
    <t>shannon@spindletopcapital.com</t>
  </si>
  <si>
    <t>http://www.linkedin.com/in/shannon-m-rothschild-6215115</t>
  </si>
  <si>
    <t>http://www.spindletopcapital.com</t>
  </si>
  <si>
    <t>http://www.linkedin.com/company/spindletop-capital</t>
  </si>
  <si>
    <t>https://www.facebook.com/spindletopcapital</t>
  </si>
  <si>
    <t>https://www.twitter.com/spindletop_scm</t>
  </si>
  <si>
    <t>11401 Century Oaks Ter, Austin, Texas, United States, 78758</t>
  </si>
  <si>
    <t>Keivan</t>
  </si>
  <si>
    <t>nima@xc.vc</t>
  </si>
  <si>
    <t>http://www.linkedin.com/in/nima-keivan-43373a20</t>
  </si>
  <si>
    <t>Bruck</t>
  </si>
  <si>
    <t>jonathan@longjourney.vc</t>
  </si>
  <si>
    <t>http://www.linkedin.com/in/jbruck</t>
  </si>
  <si>
    <t>Sri</t>
  </si>
  <si>
    <t>Narasimhan</t>
  </si>
  <si>
    <t>Acronym Venture Capital</t>
  </si>
  <si>
    <t>sri@acronymvc.com</t>
  </si>
  <si>
    <t>http://www.linkedin.com/in/srinara7</t>
  </si>
  <si>
    <t>http://www.acronymvc.com</t>
  </si>
  <si>
    <t>http://www.linkedin.com/company/acronymvc</t>
  </si>
  <si>
    <t>https://twitter.com/AcronymVc</t>
  </si>
  <si>
    <t>Founding Venture Partner</t>
  </si>
  <si>
    <t>serich@berkeley.edu</t>
  </si>
  <si>
    <t>http://www.linkedin.com/in/sarahelizabethrich</t>
  </si>
  <si>
    <t>Aurora Funds</t>
  </si>
  <si>
    <t>salbert@aurorafunds.com</t>
  </si>
  <si>
    <t>http://www.linkedin.com/in/scott-albert-aba87</t>
  </si>
  <si>
    <t>http://www.aurorafunds.com</t>
  </si>
  <si>
    <t>http://www.linkedin.com/company/aurora-funds</t>
  </si>
  <si>
    <t>3100 Tower Boulevard, Durham, North Carolina, United States, 27707</t>
  </si>
  <si>
    <t>Wattleworth</t>
  </si>
  <si>
    <t>Owner and General Manager</t>
  </si>
  <si>
    <t>dan.wattleworth@fivestarpainting.com</t>
  </si>
  <si>
    <t>http://www.linkedin.com/in/dan-wattleworth-24652021</t>
  </si>
  <si>
    <t>Nungesser</t>
  </si>
  <si>
    <t>Owner / General Manager</t>
  </si>
  <si>
    <t>mnungesser@fivestarpainting.com</t>
  </si>
  <si>
    <t>http://www.linkedin.com/in/michael-nungesser-41946a1a</t>
  </si>
  <si>
    <t>Macon</t>
  </si>
  <si>
    <t>Coast</t>
  </si>
  <si>
    <t>Business Intermediary and Owner</t>
  </si>
  <si>
    <t>Crestone Business Group</t>
  </si>
  <si>
    <t>steve@crestonebusinessgroup.com</t>
  </si>
  <si>
    <t>+1 719-799-6488</t>
  </si>
  <si>
    <t>http://www.linkedin.com/in/stevenacoast</t>
  </si>
  <si>
    <t>http://www.crestonebusinessgroup.com</t>
  </si>
  <si>
    <t>http://www.linkedin.com/company/crestone-business-group</t>
  </si>
  <si>
    <t>https://www.facebook.com/CrestoneBusinessGroup/</t>
  </si>
  <si>
    <t>https://twitter.com/crestonegroup</t>
  </si>
  <si>
    <t>6730 Grey Wolf Ct, Colorado Springs, Colorado, United States, 80919-3485</t>
  </si>
  <si>
    <t>Amer</t>
  </si>
  <si>
    <t>Iqbal</t>
  </si>
  <si>
    <t>iXCore</t>
  </si>
  <si>
    <t>amer@vascularim.com</t>
  </si>
  <si>
    <t>(888) 600-7573</t>
  </si>
  <si>
    <t>http://www.linkedin.com/in/amer-iqbal-87b4533</t>
  </si>
  <si>
    <t>http://www.ixcore.com</t>
  </si>
  <si>
    <t>http://www.linkedin.com/company/ixcore</t>
  </si>
  <si>
    <t>52 Avenue de l'Europe, Marly-le-Roi, Île-de-France, France, 78160</t>
  </si>
  <si>
    <t>Ferreri</t>
  </si>
  <si>
    <t>ESHPartnersLLC.com</t>
  </si>
  <si>
    <t>robbieferreri@eshpartners.com</t>
  </si>
  <si>
    <t>(270) 776-6035</t>
  </si>
  <si>
    <t>http://www.linkedin.com/in/robbie-ferreri-08657b16</t>
  </si>
  <si>
    <t>http://www.eshpartners.com</t>
  </si>
  <si>
    <t>http://www.linkedin.com/company/eshpartnersllc.com</t>
  </si>
  <si>
    <t>Devin</t>
  </si>
  <si>
    <t>Udy</t>
  </si>
  <si>
    <t>SLED Investment Group</t>
  </si>
  <si>
    <t>devin@sledig.com</t>
  </si>
  <si>
    <t>http://www.linkedin.com/in/devin-udy-93956858</t>
  </si>
  <si>
    <t>http://www.sledig.com</t>
  </si>
  <si>
    <t>http://www.linkedin.com/company/sled-i-g-</t>
  </si>
  <si>
    <t>Ivory</t>
  </si>
  <si>
    <t>ivory@conscience.vc</t>
  </si>
  <si>
    <t>http://www.linkedin.com/in/ivory-lindsey-403151130</t>
  </si>
  <si>
    <t>Swysgood</t>
  </si>
  <si>
    <t>Purple Peaks</t>
  </si>
  <si>
    <t>mary@purplepeaks.com</t>
  </si>
  <si>
    <t>http://www.linkedin.com/in/mary-swysgood-019b4173</t>
  </si>
  <si>
    <t>http://www.purplepeaks.com</t>
  </si>
  <si>
    <t>http://www.linkedin.com/company/purple-peaks</t>
  </si>
  <si>
    <t>cbates@tmvp.com</t>
  </si>
  <si>
    <t>http://www.linkedin.com/in/carrie-litscher-bates-1436186</t>
  </si>
  <si>
    <t>Mona</t>
  </si>
  <si>
    <t>Moukalled</t>
  </si>
  <si>
    <t>MFM Investment Mgt</t>
  </si>
  <si>
    <t>monamoukalled@pactecinc.com</t>
  </si>
  <si>
    <t>(318) 600-3010</t>
  </si>
  <si>
    <t>http://www.linkedin.com/in/mona-moukalled-47858a109</t>
  </si>
  <si>
    <t>http://www.pelicanwealth.org</t>
  </si>
  <si>
    <t>http://www.linkedin.com/company/mfm-investment-mgt</t>
  </si>
  <si>
    <t>Dearborn</t>
  </si>
  <si>
    <t>Monroe, Louisiana, United States, 71201</t>
  </si>
  <si>
    <t>Briese</t>
  </si>
  <si>
    <t>Breezy Investments</t>
  </si>
  <si>
    <t>jbriese@randyfischerrealestate.com</t>
  </si>
  <si>
    <t>http://www.linkedin.com/in/julie-briese-b06120150</t>
  </si>
  <si>
    <t>http://www.breezyinvestments.co.uk</t>
  </si>
  <si>
    <t>http://www.linkedin.com/company/breezy-investments</t>
  </si>
  <si>
    <t>7 Cyrilská, Jihomoravský kraj, Czechia, 602 00</t>
  </si>
  <si>
    <t>Monroe-Fischer</t>
  </si>
  <si>
    <t>marjorie@conscience.vc</t>
  </si>
  <si>
    <t>http://www.linkedin.com/in/marjorie-monroe-fischer-03139934</t>
  </si>
  <si>
    <t>Boddorf</t>
  </si>
  <si>
    <t>Pro Tech Machinery</t>
  </si>
  <si>
    <t>bob@ptmachinery.net</t>
  </si>
  <si>
    <t>(916) 534-7403</t>
  </si>
  <si>
    <t>http://www.linkedin.com/in/bob-boddorf-98740719</t>
  </si>
  <si>
    <t>http://www.ptmachinery.net</t>
  </si>
  <si>
    <t>http://www.linkedin.com/company/pro-tech-machinery</t>
  </si>
  <si>
    <t>http://www.facebook.com/pages/Roseville-CA/Pro-Tech-Machinery/190334310685</t>
  </si>
  <si>
    <t>http://twitter.com/ptmachinery/</t>
  </si>
  <si>
    <t>Auburn, California, United States</t>
  </si>
  <si>
    <t>President and Owner</t>
  </si>
  <si>
    <t>Thirdsigma Corporation</t>
  </si>
  <si>
    <t>mlincoln@thirdsigma.com</t>
  </si>
  <si>
    <t>http://www.linkedin.com/in/thirdsigma</t>
  </si>
  <si>
    <t>http://www.thirdsigma.com</t>
  </si>
  <si>
    <t>http://www.linkedin.com/company/thirdsigma-corporation</t>
  </si>
  <si>
    <t>Jefferson</t>
  </si>
  <si>
    <t>jefferson@conscience.vc</t>
  </si>
  <si>
    <t>http://www.linkedin.com/in/jefferson-heinrich-5b448017b</t>
  </si>
  <si>
    <t>Wallin</t>
  </si>
  <si>
    <t>GPG Enterprises</t>
  </si>
  <si>
    <t>leewallin@gpgent.com</t>
  </si>
  <si>
    <t>http://www.linkedin.com/in/lee-wallin-676b8b4a</t>
  </si>
  <si>
    <t>http://www.gpgenterprisesinc.com</t>
  </si>
  <si>
    <t>http://www.linkedin.com/company/gpg-enterprises</t>
  </si>
  <si>
    <t>Davidson &amp; Company LLC</t>
  </si>
  <si>
    <t>rhonda@davidsoncompanyllc.com</t>
  </si>
  <si>
    <t>+1 310-876-0122</t>
  </si>
  <si>
    <t>http://www.linkedin.com/in/rhonda-davidson-999631a0</t>
  </si>
  <si>
    <t>http://www.davidsonllc.us</t>
  </si>
  <si>
    <t>http://www.linkedin.com/company/davidson-&amp;-company-llc</t>
  </si>
  <si>
    <t>Murfreesboro</t>
  </si>
  <si>
    <t>1846 Victor St, St. Louis, Missouri, United States, 63104</t>
  </si>
  <si>
    <t>Schanz</t>
  </si>
  <si>
    <t>xschanz@fivestarpainting.com</t>
  </si>
  <si>
    <t>http://www.linkedin.com/in/xavier-schanz-554b65a5</t>
  </si>
  <si>
    <t>Sherrie</t>
  </si>
  <si>
    <t>Change Partners SCR</t>
  </si>
  <si>
    <t>sherrie_ford@powerpartners-usa.com</t>
  </si>
  <si>
    <t>http://www.linkedin.com/in/sherrie-ford-0109599</t>
  </si>
  <si>
    <t>http://www.changepartners.pt</t>
  </si>
  <si>
    <t>http://www.linkedin.com/company/change-partners</t>
  </si>
  <si>
    <t>25 Avenida da Boavista, Porto, Porto District, Portugal, 4050-114</t>
  </si>
  <si>
    <t>RMJR LLC</t>
  </si>
  <si>
    <t>ron@rmjrllc.com</t>
  </si>
  <si>
    <t>http://www.linkedin.com/in/ron-jr-miles-2b5130113</t>
  </si>
  <si>
    <t>http://www.rmjrco.com</t>
  </si>
  <si>
    <t>http://www.linkedin.com/company/rmjr</t>
  </si>
  <si>
    <t>Nussbaum</t>
  </si>
  <si>
    <t>Grupo Imagine</t>
  </si>
  <si>
    <t>diana@imagineusa.com</t>
  </si>
  <si>
    <t>http://www.linkedin.com/in/diana-nussbaum-015473aa</t>
  </si>
  <si>
    <t>http://www.imaginegrupo.com</t>
  </si>
  <si>
    <t>http://www.linkedin.com/company/imagine-business-lab</t>
  </si>
  <si>
    <t>https://www.facebook.com/ImagineLabLatam</t>
  </si>
  <si>
    <t>https://twitter.com/imaginelabchile</t>
  </si>
  <si>
    <t>77 Calle Bellavista, Recoleta, Santiago Metropolitan Region, Chile, 8420000</t>
  </si>
  <si>
    <t>Lone Star Funds</t>
  </si>
  <si>
    <t>tcummings@lonestarfunds.com</t>
  </si>
  <si>
    <t>(214) 754-8300</t>
  </si>
  <si>
    <t>http://www.linkedin.com/in/tom-cummings-79b01174</t>
  </si>
  <si>
    <t>http://www.lonestarfunds.com</t>
  </si>
  <si>
    <t>http://www.linkedin.com/company/lone-star-funds</t>
  </si>
  <si>
    <t>Monte</t>
  </si>
  <si>
    <t>christine@conscience.vc</t>
  </si>
  <si>
    <t>http://www.linkedin.com/in/christine-del-monte-422350146</t>
  </si>
  <si>
    <t>Overton</t>
  </si>
  <si>
    <t>The Clover Group</t>
  </si>
  <si>
    <t>curtis.overton@clovergroup.org</t>
  </si>
  <si>
    <t>http://www.linkedin.com/in/curtis-overton-9775238</t>
  </si>
  <si>
    <t>http://www.theclovergroup.com</t>
  </si>
  <si>
    <t>http://www.linkedin.com/company/theclovergroup</t>
  </si>
  <si>
    <t>Oakland, California, United States, 94618</t>
  </si>
  <si>
    <t>Broderius</t>
  </si>
  <si>
    <t>Springboard Enterprises</t>
  </si>
  <si>
    <t>chad@sb.co</t>
  </si>
  <si>
    <t>+1 202-242-6282</t>
  </si>
  <si>
    <t>http://www.linkedin.com/in/chad-broderius-2b563119</t>
  </si>
  <si>
    <t>http://www.sb.co</t>
  </si>
  <si>
    <t>http://www.linkedin.com/company/springboard-enterprises</t>
  </si>
  <si>
    <t>http://www.facebook.com/springboardenterprises</t>
  </si>
  <si>
    <t>http://twitter.com/#!/SpringboardEnt</t>
  </si>
  <si>
    <t>2100 Foxhall Rd NW, Washington, District of Columbia, United States, 20007</t>
  </si>
  <si>
    <t>Jaw</t>
  </si>
  <si>
    <t>Me, myself and i</t>
  </si>
  <si>
    <t>jaw@jpshannon.com</t>
  </si>
  <si>
    <t>http://www.linkedin.com/in/jaw-keith-84234472</t>
  </si>
  <si>
    <t>http://www.jpshannon.com</t>
  </si>
  <si>
    <t>http://www.linkedin.com/company/me-myself-and-i</t>
  </si>
  <si>
    <t>Canada</t>
  </si>
  <si>
    <t>Humphrey</t>
  </si>
  <si>
    <t>Humphrey Enterprises</t>
  </si>
  <si>
    <t>shumphrey@humphreyenterprises.com</t>
  </si>
  <si>
    <t>(616) 530-1717</t>
  </si>
  <si>
    <t>http://www.linkedin.com/in/steve-humphrey-220a213</t>
  </si>
  <si>
    <t>http://www.humphreyenterprises.com</t>
  </si>
  <si>
    <t>http://www.linkedin.com/company/humphrey-enterprises</t>
  </si>
  <si>
    <t>Valley Center, California, United States</t>
  </si>
  <si>
    <t>Trice</t>
  </si>
  <si>
    <t>Presidio Partners</t>
  </si>
  <si>
    <t>mtrice@presidiopartners.net</t>
  </si>
  <si>
    <t>http://www.linkedin.com/in/markus-trice-29b1466</t>
  </si>
  <si>
    <t>http://www.presidiopartners.com</t>
  </si>
  <si>
    <t>http://www.linkedin.com/company/presidio-partners</t>
  </si>
  <si>
    <t>https://www.facebook.com/presidiopartners</t>
  </si>
  <si>
    <t>https://twitter.com/presidiop</t>
  </si>
  <si>
    <t>1 Letterman Dr, San Francisco, California, United States, 94129-1492</t>
  </si>
  <si>
    <t>rmcneil@sanderling.com</t>
  </si>
  <si>
    <t>http://www.linkedin.com/in/robert-mcneil-9601ab</t>
  </si>
  <si>
    <t>Resh</t>
  </si>
  <si>
    <t>Deck Works</t>
  </si>
  <si>
    <t>mike@deckworks.co</t>
  </si>
  <si>
    <t>http://www.linkedin.com/in/mike-resh-b9071b10</t>
  </si>
  <si>
    <t>http://www.deckworks.co</t>
  </si>
  <si>
    <t>http://www.linkedin.com/company/deck-works</t>
  </si>
  <si>
    <t>http://www.facebook.com/DeckWorksCo</t>
  </si>
  <si>
    <t>http://twitter.com/@deckworksco</t>
  </si>
  <si>
    <t>Melbourne, Victoria, Australia, 3000</t>
  </si>
  <si>
    <t>Stanish</t>
  </si>
  <si>
    <t>President &amp; Owner</t>
  </si>
  <si>
    <t>Aquist LLC</t>
  </si>
  <si>
    <t>jacob.stanish@aquist.us</t>
  </si>
  <si>
    <t>http://www.linkedin.com/in/jacob-stanish-84237715</t>
  </si>
  <si>
    <t>http://www.aquist.us</t>
  </si>
  <si>
    <t>http://www.linkedin.com/company/aquist-llc</t>
  </si>
  <si>
    <t>Worcester, Massachusetts, United States, 01609</t>
  </si>
  <si>
    <t>Dever</t>
  </si>
  <si>
    <t>Fairfield Investments</t>
  </si>
  <si>
    <t>larry@fairfieldinv.com</t>
  </si>
  <si>
    <t>(212) 960-8101</t>
  </si>
  <si>
    <t>http://www.linkedin.com/in/larry-dever-4693546</t>
  </si>
  <si>
    <t>http://www.fairfieldinv.com</t>
  </si>
  <si>
    <t>http://www.linkedin.com/company/fairfield-investments</t>
  </si>
  <si>
    <t>Stoyer</t>
  </si>
  <si>
    <t>owner of Velocity</t>
  </si>
  <si>
    <t>schris@uwaterloo.ca</t>
  </si>
  <si>
    <t>http://www.linkedin.com/in/chris-stoyer-555300a2</t>
  </si>
  <si>
    <t>Hamden</t>
  </si>
  <si>
    <t>Knight</t>
  </si>
  <si>
    <t>PropTech Angel Group</t>
  </si>
  <si>
    <t>mknight@blkhwk.com</t>
  </si>
  <si>
    <t>http://www.linkedin.com/in/matt-knight-b336377</t>
  </si>
  <si>
    <t>http://www.proptechangelgroup.com</t>
  </si>
  <si>
    <t>http://www.linkedin.com/company/proptech-angel-group</t>
  </si>
  <si>
    <t>Sebastiani</t>
  </si>
  <si>
    <t>Sonoma Brands</t>
  </si>
  <si>
    <t>jon@sonomabrands.com</t>
  </si>
  <si>
    <t>+1 707-343-9661</t>
  </si>
  <si>
    <t>http://www.linkedin.com/in/jonsebastiani</t>
  </si>
  <si>
    <t>http://www.sonomabrands.com</t>
  </si>
  <si>
    <t>http://www.linkedin.com/company/sonoma-brands</t>
  </si>
  <si>
    <t>https://www.facebook.com/sonomabrands</t>
  </si>
  <si>
    <t>https://twitter.com/sonoma_brands</t>
  </si>
  <si>
    <t>117 West Napa Street, Sonoma, California, United States, 95476</t>
  </si>
  <si>
    <t>F50</t>
  </si>
  <si>
    <t>invest@f50.io</t>
  </si>
  <si>
    <t>415-323-6581</t>
  </si>
  <si>
    <t>http://www.linkedin.com/in/davidcao01</t>
  </si>
  <si>
    <t>http://www.f50.io</t>
  </si>
  <si>
    <t>http://www.linkedin.com/company/f50</t>
  </si>
  <si>
    <t>https://www.facebook.com/fundable50</t>
  </si>
  <si>
    <t>http://twitter.com/fundable50</t>
  </si>
  <si>
    <t>C</t>
  </si>
  <si>
    <t>Solas BioVentures</t>
  </si>
  <si>
    <t>c@solasbio.com</t>
  </si>
  <si>
    <t>http://www.linkedin.com/in/cdavidmugsyadair</t>
  </si>
  <si>
    <t>http://www.solasbio.com</t>
  </si>
  <si>
    <t>http://www.linkedin.com/company/solas-bioventures</t>
  </si>
  <si>
    <t>Wulff</t>
  </si>
  <si>
    <t>marsha.wulff@loftyincltd.biz</t>
  </si>
  <si>
    <t>http://www.linkedin.com/in/marshawulff</t>
  </si>
  <si>
    <t>Gruber</t>
  </si>
  <si>
    <t>Cofounder &amp; Co-CEO</t>
  </si>
  <si>
    <t>Established Ventures</t>
  </si>
  <si>
    <t>frank@tech.co</t>
  </si>
  <si>
    <t>http://www.linkedin.com/in/frankgruber</t>
  </si>
  <si>
    <t>http://www.tech.co</t>
  </si>
  <si>
    <t>http://www.linkedin.com/company/establishedventures</t>
  </si>
  <si>
    <t>Las Vegas, Nevada, United States, 89106</t>
  </si>
  <si>
    <t>Male</t>
  </si>
  <si>
    <t>Autism Impact Fund</t>
  </si>
  <si>
    <t>chris@autismimpact.fund</t>
  </si>
  <si>
    <t>http://www.linkedin.com/in/chrismale</t>
  </si>
  <si>
    <t>http://www.autismimpact.fund</t>
  </si>
  <si>
    <t>http://www.linkedin.com/company/autismimpactfund</t>
  </si>
  <si>
    <t>https://www.facebook.com/autismimpactfund/</t>
  </si>
  <si>
    <t>Braid Theory</t>
  </si>
  <si>
    <t>ann@braidtheory.com</t>
  </si>
  <si>
    <t>http://www.linkedin.com/in/annleecarpenter</t>
  </si>
  <si>
    <t>http://www.braidtheory.com</t>
  </si>
  <si>
    <t>http://www.linkedin.com/company/braid-theory</t>
  </si>
  <si>
    <t>http://www.facebook.com/braidtheory</t>
  </si>
  <si>
    <t>http://www.twitter.com/braidtheory</t>
  </si>
  <si>
    <t>224 W 8th St, Los Angeles, California, United States, 90731</t>
  </si>
  <si>
    <t>Lass</t>
  </si>
  <si>
    <t>Founder/CEO</t>
  </si>
  <si>
    <t>Dallas Inc.</t>
  </si>
  <si>
    <t>charlie.lass@dallas.inc</t>
  </si>
  <si>
    <t>http://www.linkedin.com/in/charlielass</t>
  </si>
  <si>
    <t>http://www.dallas.inc</t>
  </si>
  <si>
    <t>http://www.linkedin.com/company/dallasinc</t>
  </si>
  <si>
    <t>https://twitter.com/Dallasinc_</t>
  </si>
  <si>
    <t>Lubash</t>
  </si>
  <si>
    <t>Managing Director (Emeritus) and Co-Founder</t>
  </si>
  <si>
    <t>barbara@versantventures.com</t>
  </si>
  <si>
    <t>http://www.linkedin.com/in/barbara-lubash</t>
  </si>
  <si>
    <t>Cuadrilla Capital</t>
  </si>
  <si>
    <t>vikram@cuadrillacapital.com</t>
  </si>
  <si>
    <t>http://www.linkedin.com/in/vikram-abraham-31819128</t>
  </si>
  <si>
    <t>http://www.cuadrillacapital.com</t>
  </si>
  <si>
    <t>http://www.linkedin.com/company/cuadrillacapital</t>
  </si>
  <si>
    <t>Gibbons</t>
  </si>
  <si>
    <t>inqbate</t>
  </si>
  <si>
    <t>chris@inqbate.business</t>
  </si>
  <si>
    <t>http://www.linkedin.com/in/chrislgibbons</t>
  </si>
  <si>
    <t>http://www.inqbate.business</t>
  </si>
  <si>
    <t>http://www.linkedin.com/company/inqbatebusiness</t>
  </si>
  <si>
    <t>Newport</t>
  </si>
  <si>
    <t>Folly Lane, Newport Pagnell, England, United Kingdom, MK16 9</t>
  </si>
  <si>
    <t>FISCH.ER FOUNDRY</t>
  </si>
  <si>
    <t>fischer@fischerfoundry.com</t>
  </si>
  <si>
    <t>http://www.linkedin.com/in/fischer-yan-2a767855</t>
  </si>
  <si>
    <t>http://www.fischerfoundry.com</t>
  </si>
  <si>
    <t>http://www.linkedin.com/company/fisch-er-foundry</t>
  </si>
  <si>
    <t>Salzhauer</t>
  </si>
  <si>
    <t>Good Growth Capital</t>
  </si>
  <si>
    <t>amy@goodgrowthvc.com</t>
  </si>
  <si>
    <t>http://www.linkedin.com/in/amy-salzhauer-385126</t>
  </si>
  <si>
    <t>http://www.goodgrowthvc.com</t>
  </si>
  <si>
    <t>http://www.linkedin.com/company/goodgrowthcapital</t>
  </si>
  <si>
    <t>https://www.facebook.com/goodgrowthvc</t>
  </si>
  <si>
    <t>https://twitter.com/goodgrowthvc</t>
  </si>
  <si>
    <t>65 Gadsden Street, Charleston, South Carolina, United States, 29401</t>
  </si>
  <si>
    <t>Slater</t>
  </si>
  <si>
    <t>Stich</t>
  </si>
  <si>
    <t>Activation Fund</t>
  </si>
  <si>
    <t>slater@activation.fund</t>
  </si>
  <si>
    <t>http://www.linkedin.com/in/slater-stich-4658a849</t>
  </si>
  <si>
    <t>http://www.activation.fund</t>
  </si>
  <si>
    <t>http://www.linkedin.com/company/activation-fund</t>
  </si>
  <si>
    <t>Kamilah</t>
  </si>
  <si>
    <t>Lindo</t>
  </si>
  <si>
    <t>Executive Assistant/Event Planner</t>
  </si>
  <si>
    <t>klindo@gridironcapital.com</t>
  </si>
  <si>
    <t>http://www.linkedin.com/in/kamilah-lindo-434412114</t>
  </si>
  <si>
    <t>New Venture Partners</t>
  </si>
  <si>
    <t>agarman@nvpllc.com</t>
  </si>
  <si>
    <t>+1 908-464-0900</t>
  </si>
  <si>
    <t>http://www.linkedin.com/in/andygarman</t>
  </si>
  <si>
    <t>http://www.nvpllc.com</t>
  </si>
  <si>
    <t>http://www.linkedin.com/company/new-venture-partners</t>
  </si>
  <si>
    <t>http://twitter.com/nvpllc</t>
  </si>
  <si>
    <t>430 Mountain Ave, New Providence, New Jersey, United States, 07974-2736</t>
  </si>
  <si>
    <t>Fortunato</t>
  </si>
  <si>
    <t>chris@somacap.com</t>
  </si>
  <si>
    <t>http://www.linkedin.com/in/cfortunato</t>
  </si>
  <si>
    <t>Kardon</t>
  </si>
  <si>
    <t>max@ov.vc</t>
  </si>
  <si>
    <t>http://www.linkedin.com/in/max-kardon-43038149</t>
  </si>
  <si>
    <t>Gay</t>
  </si>
  <si>
    <t>Kensington Capital Ventures</t>
  </si>
  <si>
    <t>kgay@kcventures.com</t>
  </si>
  <si>
    <t>http://www.linkedin.com/in/kyle-gay-69924013</t>
  </si>
  <si>
    <t>http://www.kcventures.com</t>
  </si>
  <si>
    <t>http://www.linkedin.com/company/kensington-capital-ventures</t>
  </si>
  <si>
    <t>177 Huntington Ave, Boston, Massachusetts, United States, 02115</t>
  </si>
  <si>
    <t>SoftBank Ventures Asia</t>
  </si>
  <si>
    <t>timothy@softbankventuresasia.com</t>
  </si>
  <si>
    <t>http://www.linkedin.com/in/timothy-t-li</t>
  </si>
  <si>
    <t>http://www.softbank.co.kr</t>
  </si>
  <si>
    <t>http://www.linkedin.com/company/softbankventuresasia</t>
  </si>
  <si>
    <t>https://facebook.com/softbankkorea</t>
  </si>
  <si>
    <t>http://www.twitter.com/softbankkorea</t>
  </si>
  <si>
    <t>Seoul, South Korea, 137-074</t>
  </si>
  <si>
    <t>brian.burton@playground.global</t>
  </si>
  <si>
    <t>http://www.linkedin.com/in/brianalexanderburton</t>
  </si>
  <si>
    <t>Wittbrodt</t>
  </si>
  <si>
    <t>nwittbrodt@k1im.com</t>
  </si>
  <si>
    <t>http://www.linkedin.com/in/nick-wittbrodt-a0ba7087</t>
  </si>
  <si>
    <t>Major</t>
  </si>
  <si>
    <t>sam.major@sgep.com</t>
  </si>
  <si>
    <t>http://www.linkedin.com/in/samuel-major-96355178</t>
  </si>
  <si>
    <t>Investor Operations</t>
  </si>
  <si>
    <t>dmoore@sequoiacap.com</t>
  </si>
  <si>
    <t>http://www.linkedin.com/in/derekmoore49</t>
  </si>
  <si>
    <t>McEwan</t>
  </si>
  <si>
    <t>Life Science Angels</t>
  </si>
  <si>
    <t>mcewan@lifescienceangels.com</t>
  </si>
  <si>
    <t>+1 408-541-1152</t>
  </si>
  <si>
    <t>http://www.linkedin.com/in/paul-mcewan-0099614</t>
  </si>
  <si>
    <t>http://www.lifescienceangels.com</t>
  </si>
  <si>
    <t>http://www.linkedin.com/company/life-science-angels</t>
  </si>
  <si>
    <t>1230 Bordeaux Drive, Sunnyvale, California, United States, 94089</t>
  </si>
  <si>
    <t>Pappas</t>
  </si>
  <si>
    <t>lpappas@nea.com</t>
  </si>
  <si>
    <t>http://www.linkedin.com/in/luke-pappas-78ba5699</t>
  </si>
  <si>
    <t>jordan.walton@sagemount.com</t>
  </si>
  <si>
    <t>http://www.linkedin.com/in/jordancwalton</t>
  </si>
  <si>
    <t>chelsea@oakhcft.com</t>
  </si>
  <si>
    <t>http://www.linkedin.com/in/chelsea-chen-79a97475</t>
  </si>
  <si>
    <t>Mithril Capital Management LLC</t>
  </si>
  <si>
    <t>patricks@mithril.com</t>
  </si>
  <si>
    <t>1 (415) 659-8940</t>
  </si>
  <si>
    <t>http://www.linkedin.com/in/patrick-stewart-6473a720</t>
  </si>
  <si>
    <t>http://www.mithril.com</t>
  </si>
  <si>
    <t>http://www.linkedin.com/company/mithrilcapital</t>
  </si>
  <si>
    <t>https://www.facebook.com/mithrilcapital/?fref=nf</t>
  </si>
  <si>
    <t>https://twitter.com/ajayatmithril</t>
  </si>
  <si>
    <t>Sambul</t>
  </si>
  <si>
    <t>Member / Investor</t>
  </si>
  <si>
    <t>nathan.sambul@newyorkangels.com</t>
  </si>
  <si>
    <t>http://www.linkedin.com/in/nathan-sambul</t>
  </si>
  <si>
    <t>Jersey City</t>
  </si>
  <si>
    <t>Sigalow</t>
  </si>
  <si>
    <t>jessica@greycroft.com</t>
  </si>
  <si>
    <t>http://www.linkedin.com/in/jessicavodofsky</t>
  </si>
  <si>
    <t>Kuklinski</t>
  </si>
  <si>
    <t>james@sparkcapital.com</t>
  </si>
  <si>
    <t>http://www.linkedin.com/in/jameskuklinski</t>
  </si>
  <si>
    <t>Chongwu</t>
  </si>
  <si>
    <t>Avanta Ventures</t>
  </si>
  <si>
    <t>chongwu@avantaventures.com</t>
  </si>
  <si>
    <t>+1 916-445-1254</t>
  </si>
  <si>
    <t>http://www.linkedin.com/in/chongwu-du-80968023</t>
  </si>
  <si>
    <t>http://www.avantaventures.com</t>
  </si>
  <si>
    <t>http://www.linkedin.com/company/avantaventures</t>
  </si>
  <si>
    <t>https://twitter.com/AvantaVentures</t>
  </si>
  <si>
    <t>444 Castro Street, Mountain View, California, United States, 94041</t>
  </si>
  <si>
    <t>Chudasama</t>
  </si>
  <si>
    <t>rohan.chudasama@psgequity.com</t>
  </si>
  <si>
    <t>http://www.linkedin.com/in/rohan-chudasama-b550b6a0</t>
  </si>
  <si>
    <t>erica.david@bcpartners.com</t>
  </si>
  <si>
    <t>http://www.linkedin.com/in/erica-gluck-david-2834932a</t>
  </si>
  <si>
    <t>Elmore</t>
  </si>
  <si>
    <t>Broadway Angels</t>
  </si>
  <si>
    <t>mary.elmore@broadway-angels.com</t>
  </si>
  <si>
    <t>http://www.linkedin.com/in/mary-jane-elmore-a7525817</t>
  </si>
  <si>
    <t>http://www.broadway-angels.com</t>
  </si>
  <si>
    <t>http://www.linkedin.com/company/broadway-angels</t>
  </si>
  <si>
    <t>https://www.facebook.com/BroadwayAngels/</t>
  </si>
  <si>
    <t>https://twitter.com/broadwayangels</t>
  </si>
  <si>
    <t>kenselectman1@kensingtontown.com</t>
  </si>
  <si>
    <t>http://www.linkedin.com/in/bob-solomon-8691a31</t>
  </si>
  <si>
    <t>Barada</t>
  </si>
  <si>
    <t>sbarada@venrockcp.com</t>
  </si>
  <si>
    <t>http://www.linkedin.com/in/shelbybarada</t>
  </si>
  <si>
    <t>ben@gv.com</t>
  </si>
  <si>
    <t>http://www.linkedin.com/in/ben-robbins-338794a</t>
  </si>
  <si>
    <t>Estevez</t>
  </si>
  <si>
    <t>aestevez@accel.com</t>
  </si>
  <si>
    <t>http://www.linkedin.com/in/c-alex-estevez-8935123</t>
  </si>
  <si>
    <t>Gentsch</t>
  </si>
  <si>
    <t>jgentsch@advantagecap.com</t>
  </si>
  <si>
    <t>http://www.linkedin.com/in/jeffrey-gentsch-3385825</t>
  </si>
  <si>
    <t>Keilty</t>
  </si>
  <si>
    <t>jkeilty@thirdrockventures.com</t>
  </si>
  <si>
    <t>http://www.linkedin.com/in/john-keilty-2b33611</t>
  </si>
  <si>
    <t>Papadopoulos</t>
  </si>
  <si>
    <t>gpapadopoulos@nea.com</t>
  </si>
  <si>
    <t>http://www.linkedin.com/in/techwonk</t>
  </si>
  <si>
    <t>Diorio</t>
  </si>
  <si>
    <t>john.diorio@contrarycap.com</t>
  </si>
  <si>
    <t>http://www.linkedin.com/in/john-diorio</t>
  </si>
  <si>
    <t>Slavet</t>
  </si>
  <si>
    <t>Venture Partner &amp; Advisor</t>
  </si>
  <si>
    <t>jslavet@greylock.com</t>
  </si>
  <si>
    <t>http://www.linkedin.com/in/jamesslavet</t>
  </si>
  <si>
    <t>Cockshutt</t>
  </si>
  <si>
    <t>tcockshutt@advantagecap.com</t>
  </si>
  <si>
    <t>http://www.linkedin.com/in/timothy-cockshutt-21402366</t>
  </si>
  <si>
    <t>Clelia</t>
  </si>
  <si>
    <t>cpeters@baincapital.com</t>
  </si>
  <si>
    <t>http://www.linkedin.com/in/cleliapeters</t>
  </si>
  <si>
    <t>Borja</t>
  </si>
  <si>
    <t>borja@fjlabs.com</t>
  </si>
  <si>
    <t>http://www.linkedin.com/in/borjamoreno</t>
  </si>
  <si>
    <t>Battaglia</t>
  </si>
  <si>
    <t>blake@deltavcapital.com</t>
  </si>
  <si>
    <t>http://www.linkedin.com/in/blake-battaglia-3116545</t>
  </si>
  <si>
    <t>Karar</t>
  </si>
  <si>
    <t>Launch Africa Ventures</t>
  </si>
  <si>
    <t>mohamed@launchafrica.vc</t>
  </si>
  <si>
    <t>http://www.linkedin.com/in/mohamed-karar</t>
  </si>
  <si>
    <t>http://www.launchafrica.vc</t>
  </si>
  <si>
    <t>http://www.linkedin.com/company/launch-africa</t>
  </si>
  <si>
    <t>Quatre Bornes, Plaines Wilhems District, Mauritius</t>
  </si>
  <si>
    <t>Meyers</t>
  </si>
  <si>
    <t>carol@glasswing.vc</t>
  </si>
  <si>
    <t>http://www.linkedin.com/in/caroljmeyers</t>
  </si>
  <si>
    <t>srohatgi@lyfecapital.com</t>
  </si>
  <si>
    <t>http://www.linkedin.com/in/sameer-rohatgi-48b0176</t>
  </si>
  <si>
    <t>sofia@agfunder.com</t>
  </si>
  <si>
    <t>http://www.linkedin.com/in/sofiaramirezc</t>
  </si>
  <si>
    <t>Caleb</t>
  </si>
  <si>
    <t>Gayle</t>
  </si>
  <si>
    <t>caleb@atentocapital.com</t>
  </si>
  <si>
    <t>http://www.linkedin.com/in/caleb-gayle-6039268</t>
  </si>
  <si>
    <t>Walts</t>
  </si>
  <si>
    <t>alan.walts@adventls.com</t>
  </si>
  <si>
    <t>http://www.linkedin.com/in/alan-walts-b4664045</t>
  </si>
  <si>
    <t>Josey</t>
  </si>
  <si>
    <t>john@thecolumngroup.com</t>
  </si>
  <si>
    <t>http://www.linkedin.com/in/john-josey-bb29b83</t>
  </si>
  <si>
    <t>Powlick</t>
  </si>
  <si>
    <t>george@astanor.com</t>
  </si>
  <si>
    <t>http://www.linkedin.com/in/george-powlick-9782a</t>
  </si>
  <si>
    <t>dduncan@finistere.com</t>
  </si>
  <si>
    <t>http://www.linkedin.com/in/david-duncan-07200b144</t>
  </si>
  <si>
    <t>New Leaf Venture Partners</t>
  </si>
  <si>
    <t>jeff@nlvpartners.com</t>
  </si>
  <si>
    <t>+1 646-871-6400</t>
  </si>
  <si>
    <t>http://www.linkedin.com/in/jeffrey-ives-15149b13</t>
  </si>
  <si>
    <t>http://www.nlvpartners.com</t>
  </si>
  <si>
    <t>http://www.linkedin.com/company/new-leaf-venture-partners</t>
  </si>
  <si>
    <t>https://facebook.com/pages/New-Leaf-Venture-Partners/166080160085174</t>
  </si>
  <si>
    <t>https://twitter.com/nlvpartners</t>
  </si>
  <si>
    <t>420 Lexington Ave, New York, New York, United States, 10170-0001</t>
  </si>
  <si>
    <t>Venture Partner, Board Member Bolt Biotherapeutics, Fountain Therapeutics and Evommune Inc</t>
  </si>
  <si>
    <t>ash@pivotalbiovp.com</t>
  </si>
  <si>
    <t>http://www.linkedin.com/in/ash-khanna-101854</t>
  </si>
  <si>
    <t>Fleck</t>
  </si>
  <si>
    <t>Venture Advisor/ Venture Partner</t>
  </si>
  <si>
    <t>roman@janpixbio.com</t>
  </si>
  <si>
    <t>http://www.linkedin.com/in/roman-fleck-57a88a</t>
  </si>
  <si>
    <t>Unclebach</t>
  </si>
  <si>
    <t>garrett@fathom.vc</t>
  </si>
  <si>
    <t>http://www.linkedin.com/in/garrettunclebach</t>
  </si>
  <si>
    <t>Vossmeyer</t>
  </si>
  <si>
    <t>VC23</t>
  </si>
  <si>
    <t>rvossmeyer@vc23investors.com</t>
  </si>
  <si>
    <t>+1 860-673-6252</t>
  </si>
  <si>
    <t>http://www.linkedin.com/in/vossmeyer</t>
  </si>
  <si>
    <t>http://www.vc23investors.com</t>
  </si>
  <si>
    <t>http://www.linkedin.com/company/vc23</t>
  </si>
  <si>
    <t>1 Darling Drive, Avon, Connecticut, United States, 06001</t>
  </si>
  <si>
    <t>Burbaum</t>
  </si>
  <si>
    <t>jonathan.burbaum@innovating.capital</t>
  </si>
  <si>
    <t>http://www.linkedin.com/in/jburbaum</t>
  </si>
  <si>
    <t>Tarpenning</t>
  </si>
  <si>
    <t>marc@spero.vc</t>
  </si>
  <si>
    <t>http://www.linkedin.com/in/marctarpenning</t>
  </si>
  <si>
    <t>Glen</t>
  </si>
  <si>
    <t>Monta Vista Capital</t>
  </si>
  <si>
    <t>glen@montavc.com</t>
  </si>
  <si>
    <t>http://www.linkedin.com/in/glen-anderson</t>
  </si>
  <si>
    <t>http://www.montavc.com</t>
  </si>
  <si>
    <t>http://www.linkedin.com/company/monta-vista-capital</t>
  </si>
  <si>
    <t>https://www.facebook.com/Monta-Vista- Capital-199142857137905/</t>
  </si>
  <si>
    <t>https://twitter.com/MontaVC</t>
  </si>
  <si>
    <t>415 Oakmead Parkway, Sunnyvale, California, United States, 94085</t>
  </si>
  <si>
    <t>Royster</t>
  </si>
  <si>
    <t>jill@powerhouse.vc</t>
  </si>
  <si>
    <t>http://www.linkedin.com/in/jill-royster-2703213</t>
  </si>
  <si>
    <t>Intersouth Partners</t>
  </si>
  <si>
    <t>rick@intersouth.com</t>
  </si>
  <si>
    <t>(919) 493-6640</t>
  </si>
  <si>
    <t>http://www.linkedin.com/in/rick-kent-bb931713</t>
  </si>
  <si>
    <t>http://www.intersouth.com</t>
  </si>
  <si>
    <t>http://www.linkedin.com/company/intersouth-partners</t>
  </si>
  <si>
    <t>http://www.facebook.com/pages/Intersouth-Partners/12568563414607</t>
  </si>
  <si>
    <t>http://www.twitter.com/intersouth</t>
  </si>
  <si>
    <t>102 City Hall Plaza, Durham, North Carolina, United States, 27701</t>
  </si>
  <si>
    <t>AME Cloud Ventures</t>
  </si>
  <si>
    <t>nick@amecloudventures.com</t>
  </si>
  <si>
    <t>http://www.linkedin.com/in/nickadams2020</t>
  </si>
  <si>
    <t>http://www.amecloudventures.com</t>
  </si>
  <si>
    <t>http://www.linkedin.com/company/ame-cloud-ventures</t>
  </si>
  <si>
    <t>https://www.facebook.com/AME-Cloud-Ventures-127912004058296</t>
  </si>
  <si>
    <t>http://www.twitter.com/AMECloudVC</t>
  </si>
  <si>
    <t>455b Portage Ave, Palo Alto, California, United States, 94306</t>
  </si>
  <si>
    <t>Katharine</t>
  </si>
  <si>
    <t>First Ascent Ventures</t>
  </si>
  <si>
    <t>katharine@firstascent.vc</t>
  </si>
  <si>
    <t>+1 416-306-3021</t>
  </si>
  <si>
    <t>http://www.linkedin.com/in/katharine-t-b37293182</t>
  </si>
  <si>
    <t>http://www.firstascentventures.com</t>
  </si>
  <si>
    <t>http://www.linkedin.com/company/firstascentvc</t>
  </si>
  <si>
    <t>https://twitter.com/FirstAscent_VC</t>
  </si>
  <si>
    <t>10 King St E, Toronto, Ontario, Canada, M5C 1C3</t>
  </si>
  <si>
    <t>Girdley</t>
  </si>
  <si>
    <t>Venture Partner and Cofounder</t>
  </si>
  <si>
    <t>Geekdom Fund</t>
  </si>
  <si>
    <t>girdley@geekdomfund.com</t>
  </si>
  <si>
    <t>http://www.linkedin.com/in/michaelgirdley</t>
  </si>
  <si>
    <t>http://www.geekdomfund.com</t>
  </si>
  <si>
    <t>http://www.linkedin.com/company/geekdomfund</t>
  </si>
  <si>
    <t>https://facebook.com/GeekdomFund</t>
  </si>
  <si>
    <t>https://twitter.com/geekdomfund</t>
  </si>
  <si>
    <t>110 East Houston Street, San Antonio, Texas, United States, 78205</t>
  </si>
  <si>
    <t>Venture Operations Partner</t>
  </si>
  <si>
    <t>AuthenticVentures</t>
  </si>
  <si>
    <t>michael@authentic-ventures.com</t>
  </si>
  <si>
    <t>http://www.linkedin.com/in/michaelgnichols</t>
  </si>
  <si>
    <t>http://www.authentic-ventures.com</t>
  </si>
  <si>
    <t>http://www.linkedin.com/company/authenticventures</t>
  </si>
  <si>
    <t>https://twitter.com/authenticvc</t>
  </si>
  <si>
    <t>Partner &amp; Vice President Venture Operations</t>
  </si>
  <si>
    <t>jennifer.carter@mckessonventures.com</t>
  </si>
  <si>
    <t>http://www.linkedin.com/in/jennifer-m-carter-69509168</t>
  </si>
  <si>
    <t>Rubio</t>
  </si>
  <si>
    <t>Highland Ventures Group, LLC</t>
  </si>
  <si>
    <t>ivan@highlandvg.com</t>
  </si>
  <si>
    <t>http://www.linkedin.com/in/theivanrubio</t>
  </si>
  <si>
    <t>http://www.highlandvg.com</t>
  </si>
  <si>
    <t>http://www.linkedin.com/company/highland-ventures-group-llc</t>
  </si>
  <si>
    <t>https://www.facebook.com/pages/Highland-Ventures-Group/1421035381559537</t>
  </si>
  <si>
    <t>1630 30th Street, Boulder, Colorado, United States, 80301</t>
  </si>
  <si>
    <t>Termar</t>
  </si>
  <si>
    <t>Lawton</t>
  </si>
  <si>
    <t>termar@conscience.vc</t>
  </si>
  <si>
    <t>http://www.linkedin.com/in/termar-lawton-300383bb</t>
  </si>
  <si>
    <t>Butch</t>
  </si>
  <si>
    <t>butch@conscience.vc</t>
  </si>
  <si>
    <t>http://www.linkedin.com/in/butch-butch-alexander-82114765</t>
  </si>
  <si>
    <t>Rubenstein</t>
  </si>
  <si>
    <t>INTUITIVE VENTURE PARTNERS</t>
  </si>
  <si>
    <t>emr@intuitivevp.com</t>
  </si>
  <si>
    <t>(212) 612-3221</t>
  </si>
  <si>
    <t>http://www.linkedin.com/in/eric-rubenstein-7a74451b</t>
  </si>
  <si>
    <t>http://www.intuitivevp.com</t>
  </si>
  <si>
    <t>http://www.linkedin.com/company/intuitive-venture-partners</t>
  </si>
  <si>
    <t>122 E 42nd St, New York, New York, United States, 10168</t>
  </si>
  <si>
    <t>Wole</t>
  </si>
  <si>
    <t>Olojo</t>
  </si>
  <si>
    <t>wole@conscience.vc</t>
  </si>
  <si>
    <t>http://www.linkedin.com/in/wole-olojo-48329822</t>
  </si>
  <si>
    <t>Brasch</t>
  </si>
  <si>
    <t>Pacific Partners</t>
  </si>
  <si>
    <t>rbrasch@pacificpartnersinc.com</t>
  </si>
  <si>
    <t>(707) 441-1315</t>
  </si>
  <si>
    <t>http://www.linkedin.com/in/robert-brasch-1586284</t>
  </si>
  <si>
    <t>http://www.cbcpacificpartners.com</t>
  </si>
  <si>
    <t>http://www.linkedin.com/company/pacific-partners</t>
  </si>
  <si>
    <t>1036 5th Street, Eureka, California, United States, 95501</t>
  </si>
  <si>
    <t>Nycola</t>
  </si>
  <si>
    <t>nycola@conscience.vc</t>
  </si>
  <si>
    <t>http://www.linkedin.com/in/nycola-gonzalez-b6642398</t>
  </si>
  <si>
    <t>Web</t>
  </si>
  <si>
    <t>Tech</t>
  </si>
  <si>
    <t>Owner of fouryoursucess.com and StoreHouse *stores</t>
  </si>
  <si>
    <t>web@conscience.vc</t>
  </si>
  <si>
    <t>http://www.linkedin.com/in/fiveones</t>
  </si>
  <si>
    <t>Valley Center</t>
  </si>
  <si>
    <t>Cipriano</t>
  </si>
  <si>
    <t>Priano</t>
  </si>
  <si>
    <t>ricardo@priano.com</t>
  </si>
  <si>
    <t>(813) 964-3882</t>
  </si>
  <si>
    <t>http://www.linkedin.com/in/ricardo-cipriano-6abb5533</t>
  </si>
  <si>
    <t>http://www.priano.com</t>
  </si>
  <si>
    <t>http://www.linkedin.com/company/priano</t>
  </si>
  <si>
    <t>https://www.facebook.com/Priano-228005017924127/</t>
  </si>
  <si>
    <t>https://twitter.com/_priano_</t>
  </si>
  <si>
    <t>3429 W Spruce St, Tampa, Florida, United States, 33607</t>
  </si>
  <si>
    <t>Moriah Group</t>
  </si>
  <si>
    <t>dale@moriahgroup.net</t>
  </si>
  <si>
    <t>+1 432-682-2510</t>
  </si>
  <si>
    <t>http://www.linkedin.com/in/dale-brown-8143bb10</t>
  </si>
  <si>
    <t>http://www.moriahgroup.net</t>
  </si>
  <si>
    <t>http://www.linkedin.com/company/moriah-group</t>
  </si>
  <si>
    <t>2400 W Wall St, Midland, Texas, United States, 79701</t>
  </si>
  <si>
    <t>cwebster@vertgrp.com</t>
  </si>
  <si>
    <t>http://www.linkedin.com/in/curtis-m-webster-3a55616</t>
  </si>
  <si>
    <t>Coles</t>
  </si>
  <si>
    <t>Pathfinder</t>
  </si>
  <si>
    <t>carl@meetpathfinder.com</t>
  </si>
  <si>
    <t>http://www.linkedin.com/in/carl-coles-41749110b</t>
  </si>
  <si>
    <t>http://www.meetpathfinder.com</t>
  </si>
  <si>
    <t>http://www.linkedin.com/company/meetpathfinder</t>
  </si>
  <si>
    <t>Olathe</t>
  </si>
  <si>
    <t>25 Rue du Petit Musc, Paris, Île-de-France, France, 75004</t>
  </si>
  <si>
    <t>Farley</t>
  </si>
  <si>
    <t>Farley Enterprises</t>
  </si>
  <si>
    <t>brett@farleyenterprises.com</t>
  </si>
  <si>
    <t>+1 703-248-6883</t>
  </si>
  <si>
    <t>http://www.linkedin.com/in/brett-farley-ab55444</t>
  </si>
  <si>
    <t>http://www.farleyenterprises.com</t>
  </si>
  <si>
    <t>http://www.linkedin.com/company/farley-enterprises</t>
  </si>
  <si>
    <t>407 W Covell Rd, Edmond, Oklahoma, United States, 73003</t>
  </si>
  <si>
    <t>Roe</t>
  </si>
  <si>
    <t>PAI Partners</t>
  </si>
  <si>
    <t>darren.roe@paipartners.com</t>
  </si>
  <si>
    <t>+33 143166300</t>
  </si>
  <si>
    <t>http://www.linkedin.com/in/darren-roe-4a949110b</t>
  </si>
  <si>
    <t>http://www.paipartners.com</t>
  </si>
  <si>
    <t>http://www.linkedin.com/company/pai-partners</t>
  </si>
  <si>
    <t>https://www.twitter.com/paipartners</t>
  </si>
  <si>
    <t>Lorain</t>
  </si>
  <si>
    <t>232 Rue de Rivoli, Paris, Île-de-France, France, 75001</t>
  </si>
  <si>
    <t>McClellan</t>
  </si>
  <si>
    <t>buck@brm.com</t>
  </si>
  <si>
    <t>http://www.linkedin.com/in/buck-mcclellan-484a198b</t>
  </si>
  <si>
    <t>Lawtey</t>
  </si>
  <si>
    <t>Randel</t>
  </si>
  <si>
    <t>Osborne</t>
  </si>
  <si>
    <t>Redshift</t>
  </si>
  <si>
    <t>rosborne@east-haven.k12.ct.us</t>
  </si>
  <si>
    <t>http://www.linkedin.com/in/randel-osborne-ba60a44</t>
  </si>
  <si>
    <t>http://www.redshiftventures.com</t>
  </si>
  <si>
    <t>http://www.linkedin.com/company/redshift</t>
  </si>
  <si>
    <t>Norwich</t>
  </si>
  <si>
    <t>Henri</t>
  </si>
  <si>
    <t>Pierre-Jacques</t>
  </si>
  <si>
    <t>henri@harlem.capital</t>
  </si>
  <si>
    <t>http://www.linkedin.com/in/hpierrejacques</t>
  </si>
  <si>
    <t>2 a.m. Ventures</t>
  </si>
  <si>
    <t>brendan@2amtalent.com</t>
  </si>
  <si>
    <t>http://www.linkedin.com/in/brendanprogers</t>
  </si>
  <si>
    <t>http://www.2amvc.com</t>
  </si>
  <si>
    <t>http://www.linkedin.com/company/2-a-m-ventures</t>
  </si>
  <si>
    <t>General Partner | Co-Founder</t>
  </si>
  <si>
    <t>West Quad Ventures</t>
  </si>
  <si>
    <t>andreas@penna.company</t>
  </si>
  <si>
    <t>http://www.linkedin.com/in/andreaspenna</t>
  </si>
  <si>
    <t>http://www.westquad.vc</t>
  </si>
  <si>
    <t>http://www.linkedin.com/company/westquad</t>
  </si>
  <si>
    <t>444 Madison Avenue, New York, New York, United States, 10022</t>
  </si>
  <si>
    <t>Liucrative Endeavors</t>
  </si>
  <si>
    <t>dave@liucrative.co</t>
  </si>
  <si>
    <t>http://www.linkedin.com/in/daveliu</t>
  </si>
  <si>
    <t>http://www.liucrative.co</t>
  </si>
  <si>
    <t>http://www.linkedin.com/company/liucrative-endeavors</t>
  </si>
  <si>
    <t>60 East 3rd Avenue, San Mateo, California, United States, 94401</t>
  </si>
  <si>
    <t>Mooney</t>
  </si>
  <si>
    <t>BluWave, LP</t>
  </si>
  <si>
    <t>smooney@bluwave.net</t>
  </si>
  <si>
    <t>+1 615-588-4010</t>
  </si>
  <si>
    <t>http://www.linkedin.com/in/mooneysean</t>
  </si>
  <si>
    <t>http://www.bluwave.net</t>
  </si>
  <si>
    <t>http://www.linkedin.com/company/bluwave-lp</t>
  </si>
  <si>
    <t>https://twitter.com/BluWavePartners</t>
  </si>
  <si>
    <t>5314 Maryland Way, Brentwood, Tennessee, United States, 37027</t>
  </si>
  <si>
    <t>Rozenfeld</t>
  </si>
  <si>
    <t>alex@climateimpactcapital.com</t>
  </si>
  <si>
    <t>http://www.linkedin.com/in/alexrozenfeld</t>
  </si>
  <si>
    <t>Co-Founder and Managing General Partner</t>
  </si>
  <si>
    <t>Taurus Private Markets, LLC</t>
  </si>
  <si>
    <t>kevin@tauruspm.com</t>
  </si>
  <si>
    <t>+1 484-318-8650</t>
  </si>
  <si>
    <t>http://www.linkedin.com/in/kevinpcampbell</t>
  </si>
  <si>
    <t>http://www.taurusprivatemarkets.com</t>
  </si>
  <si>
    <t>http://www.linkedin.com/company/taurus-private-markets-llc</t>
  </si>
  <si>
    <t>Paoli</t>
  </si>
  <si>
    <t>15 Paoli Plz, Paoli, Pennsylvania, United States, 19301</t>
  </si>
  <si>
    <t>Ridge Ventures</t>
  </si>
  <si>
    <t>alex@ridge.vc</t>
  </si>
  <si>
    <t>+1 415-439-4420</t>
  </si>
  <si>
    <t>http://www.linkedin.com/in/rosenalexander</t>
  </si>
  <si>
    <t>http://www.ridge.vc</t>
  </si>
  <si>
    <t>http://www.linkedin.com/company/ridgevc</t>
  </si>
  <si>
    <t>https://www.facebook.com/ridgevc/</t>
  </si>
  <si>
    <t>https://twitter.com/ridgevc</t>
  </si>
  <si>
    <t>Feinstein</t>
  </si>
  <si>
    <t>brian@bvp.com</t>
  </si>
  <si>
    <t>http://www.linkedin.com/in/brianfeinstein</t>
  </si>
  <si>
    <t>Abernathy</t>
  </si>
  <si>
    <t>Limited Partner, Venture Capital</t>
  </si>
  <si>
    <t>sabernathy@abbygroup.com</t>
  </si>
  <si>
    <t>http://www.linkedin.com/in/steven-abernathy-15659a2</t>
  </si>
  <si>
    <t>M5 Venture</t>
  </si>
  <si>
    <t>rohit@m5venture.com</t>
  </si>
  <si>
    <t>+1 570-243-9932</t>
  </si>
  <si>
    <t>http://www.linkedin.com/in/rshyam</t>
  </si>
  <si>
    <t>http://www.m5venture.com</t>
  </si>
  <si>
    <t>http://www.linkedin.com/company/m5-venture</t>
  </si>
  <si>
    <t>https://facebook.com/M5Venture</t>
  </si>
  <si>
    <t>https://twitter.com/m5venture</t>
  </si>
  <si>
    <t>Menke</t>
  </si>
  <si>
    <t>melissa@assiduitycapital.com</t>
  </si>
  <si>
    <t>http://www.linkedin.com/in/melissamenke</t>
  </si>
  <si>
    <t>bkearns@centanagrowth.com</t>
  </si>
  <si>
    <t>http://www.linkedin.com/in/bonnie-kearns-6a590538</t>
  </si>
  <si>
    <t>Venture and Growth Equity Investor</t>
  </si>
  <si>
    <t>WIND Ventures</t>
  </si>
  <si>
    <t>bma@windventures.vc</t>
  </si>
  <si>
    <t>http://www.linkedin.com/in/bobma1</t>
  </si>
  <si>
    <t>http://www.windventures.vc</t>
  </si>
  <si>
    <t>http://www.linkedin.com/company/windventures</t>
  </si>
  <si>
    <t>https://twitter.com/WindVenturesvc</t>
  </si>
  <si>
    <t>Milad</t>
  </si>
  <si>
    <t>Alucozai</t>
  </si>
  <si>
    <t>Entrepreneur First</t>
  </si>
  <si>
    <t>milad@joinef.com</t>
  </si>
  <si>
    <t>+44 303 123 1113</t>
  </si>
  <si>
    <t>http://www.linkedin.com/in/miladalucozai</t>
  </si>
  <si>
    <t>http://www.joinef.com</t>
  </si>
  <si>
    <t>http://www.linkedin.com/company/entrepreneur-first</t>
  </si>
  <si>
    <t>http://www.facebook.com/joinef</t>
  </si>
  <si>
    <t>http://twitter.com/efldn</t>
  </si>
  <si>
    <t>100 Clements Road, London, England, United Kingdom, SE16 4DG</t>
  </si>
  <si>
    <t>Lengerich</t>
  </si>
  <si>
    <t>chris@pioneerfund.vc</t>
  </si>
  <si>
    <t>http://www.linkedin.com/in/chrislengerich</t>
  </si>
  <si>
    <t>Bertsch</t>
  </si>
  <si>
    <t>tbertsch@vufund.vc</t>
  </si>
  <si>
    <t>http://www.linkedin.com/in/toddcbertsch</t>
  </si>
  <si>
    <t>Cold Spring Harbor</t>
  </si>
  <si>
    <t>groberts@openviewpartners.com</t>
  </si>
  <si>
    <t>http://www.linkedin.com/in/georgejroberts</t>
  </si>
  <si>
    <t>henry@goodgrowthvc.com</t>
  </si>
  <si>
    <t>http://www.linkedin.com/in/henry-white-000b6</t>
  </si>
  <si>
    <t>chandler@atentocapital.com</t>
  </si>
  <si>
    <t>http://www.linkedin.com/in/chandler-malone-1a398392</t>
  </si>
  <si>
    <t>Zenas</t>
  </si>
  <si>
    <t>Hutcheson</t>
  </si>
  <si>
    <t>zenas@rallyventures.com</t>
  </si>
  <si>
    <t>http://www.linkedin.com/in/zenashutcheson</t>
  </si>
  <si>
    <t>Marton</t>
  </si>
  <si>
    <t>emarton@wavemaker360.com</t>
  </si>
  <si>
    <t>http://www.linkedin.com/in/ericmarton</t>
  </si>
  <si>
    <t>tom@hqcap.com</t>
  </si>
  <si>
    <t>http://www.linkedin.com/in/tomcallaway</t>
  </si>
  <si>
    <t>Thermond</t>
  </si>
  <si>
    <t>XSeed Capital</t>
  </si>
  <si>
    <t>jthermond@xseedcap.com</t>
  </si>
  <si>
    <t>http://www.linkedin.com/in/jthermond</t>
  </si>
  <si>
    <t>http://www.xseedcap.com</t>
  </si>
  <si>
    <t>http://www.linkedin.com/company/xseed-capital</t>
  </si>
  <si>
    <t>http://www.facebook.com/xseedcapital</t>
  </si>
  <si>
    <t>http://twitter.com/xseedcapital</t>
  </si>
  <si>
    <t>3130 Alpine Road, Portola Valley, California, United States, 94028</t>
  </si>
  <si>
    <t>Illuminate Financial</t>
  </si>
  <si>
    <t>mr@illuminatefinancial.com</t>
  </si>
  <si>
    <t>+44 20 3198 1600</t>
  </si>
  <si>
    <t>http://www.linkedin.com/in/markrodriguestr</t>
  </si>
  <si>
    <t>http://www.illuminatefinancial.com</t>
  </si>
  <si>
    <t>http://www.linkedin.com/company/illuminate-financial-management</t>
  </si>
  <si>
    <t>https://twitter.com/IlluminateFM</t>
  </si>
  <si>
    <t>1 Phipp Street, London, England, United Kingdom, EC2A 4PS</t>
  </si>
  <si>
    <t>Suok</t>
  </si>
  <si>
    <t>Noh</t>
  </si>
  <si>
    <t>Redbadge Pacific</t>
  </si>
  <si>
    <t>snoh@redbadgepacific.com</t>
  </si>
  <si>
    <t>http://www.linkedin.com/in/suok-noh-b169135</t>
  </si>
  <si>
    <t>http://www.redbadgepacific.com</t>
  </si>
  <si>
    <t>http://www.linkedin.com/company/redbadgepacific</t>
  </si>
  <si>
    <t>Seoul, South Korea, 135-080</t>
  </si>
  <si>
    <t>Ahron</t>
  </si>
  <si>
    <t>ADvantage Sports Tech Fund</t>
  </si>
  <si>
    <t>ahron@advantagesportsfund.com</t>
  </si>
  <si>
    <t>http://www.linkedin.com/in/ahron-cohen-76a7569</t>
  </si>
  <si>
    <t>http://www.advantagesportsfund.com</t>
  </si>
  <si>
    <t>http://www.linkedin.com/company/advantage-sports-fund</t>
  </si>
  <si>
    <t>https://twitter.com/ADvantage_Fund</t>
  </si>
  <si>
    <t>26 דרך חברון, Jerusalem, Jerusalem District, Israel, 93542</t>
  </si>
  <si>
    <t>Krish</t>
  </si>
  <si>
    <t>Jagirdar</t>
  </si>
  <si>
    <t>BRAND NEW MATTER</t>
  </si>
  <si>
    <t>krish@brandnewmatter.com</t>
  </si>
  <si>
    <t>http://www.linkedin.com/in/kjagirdar</t>
  </si>
  <si>
    <t>http://www.brandnewmatter.com</t>
  </si>
  <si>
    <t>http://www.linkedin.com/company/brand-new-matter-inc-</t>
  </si>
  <si>
    <t>https://www.twitter.com/brandnewmatter</t>
  </si>
  <si>
    <t>New Brunswick</t>
  </si>
  <si>
    <t>23 Old Kings Hwy S, Darien, Connecticut, United States, 06820</t>
  </si>
  <si>
    <t>Demay</t>
  </si>
  <si>
    <t>Switchboard Ventures</t>
  </si>
  <si>
    <t>sofia@switchboardventures.co</t>
  </si>
  <si>
    <t>http://www.linkedin.com/in/sofia-demay-5993b797</t>
  </si>
  <si>
    <t>http://www.switchboardventures.co</t>
  </si>
  <si>
    <t>http://www.linkedin.com/company/switchboard-ventures</t>
  </si>
  <si>
    <t>Mellen</t>
  </si>
  <si>
    <t>bob@aphelioncap.com</t>
  </si>
  <si>
    <t>http://www.linkedin.com/in/bob-mellen-1862667</t>
  </si>
  <si>
    <t>Raphael</t>
  </si>
  <si>
    <t>Clearstone</t>
  </si>
  <si>
    <t>raphael.davis@clearstone.vc</t>
  </si>
  <si>
    <t>http://www.linkedin.com/in/raphael-davis-baa8589</t>
  </si>
  <si>
    <t>http://www.rebalancecap.com</t>
  </si>
  <si>
    <t>http://www.linkedin.com/company/rbcap</t>
  </si>
  <si>
    <t>http://www.facebook.com/theclearimpact</t>
  </si>
  <si>
    <t>http://www.twitter.com/theclearimpact</t>
  </si>
  <si>
    <t>373 Broadway, New York, New York, United States, 10013</t>
  </si>
  <si>
    <t>Deleonardis</t>
  </si>
  <si>
    <t>MedStartr Ventures</t>
  </si>
  <si>
    <t>heather@medstartr.com</t>
  </si>
  <si>
    <t>(530) 633-7827</t>
  </si>
  <si>
    <t>http://www.linkedin.com/in/heather-deleonardis-9ab109140</t>
  </si>
  <si>
    <t>http://www.medstartr.vc</t>
  </si>
  <si>
    <t>http://www.linkedin.com/company/medstartr-vc</t>
  </si>
  <si>
    <t>https://www.facebook.com/MedStartr/</t>
  </si>
  <si>
    <t>https://twitter.com/MedStartrVF</t>
  </si>
  <si>
    <t>25 West 39th Street, New York, New York, United States, 10018</t>
  </si>
  <si>
    <t>Zare</t>
  </si>
  <si>
    <t>Baghdasarian</t>
  </si>
  <si>
    <t>Venture Partner -Software</t>
  </si>
  <si>
    <t>Refinery Investments</t>
  </si>
  <si>
    <t>zbaghdasarian@refineryinvestments.com</t>
  </si>
  <si>
    <t>http://www.linkedin.com/in/zarehbaghdasarian</t>
  </si>
  <si>
    <t>http://www.refineryinvestments.com</t>
  </si>
  <si>
    <t>http://www.linkedin.com/company/enchant-ventures</t>
  </si>
  <si>
    <t>Boston, Massachusetts, United States, 02108</t>
  </si>
  <si>
    <t>Windy</t>
  </si>
  <si>
    <t>Elstermeier</t>
  </si>
  <si>
    <t>windy.elstermeier@fivestarpainting.com</t>
  </si>
  <si>
    <t>http://www.linkedin.com/in/windy-elstermeier</t>
  </si>
  <si>
    <t>Bentonville</t>
  </si>
  <si>
    <t>Hastings</t>
  </si>
  <si>
    <t>Vagabond VC</t>
  </si>
  <si>
    <t>zeb@vagabond.vc</t>
  </si>
  <si>
    <t>http://www.linkedin.com/in/zeb-hastings</t>
  </si>
  <si>
    <t>http://www.vagabond.vc</t>
  </si>
  <si>
    <t>http://www.linkedin.com/company/vagabondvc</t>
  </si>
  <si>
    <t>https://twitter.com/vagabondvc</t>
  </si>
  <si>
    <t>Thorpe Wood, Peterborough, United Kingdom, PE3 6SB</t>
  </si>
  <si>
    <t>Milestone Venture Group</t>
  </si>
  <si>
    <t>akw@milestonevg.com</t>
  </si>
  <si>
    <t>http://www.linkedin.com/in/a-kelly-williams-b7b46a12</t>
  </si>
  <si>
    <t>http://www.milestonevg.com</t>
  </si>
  <si>
    <t>http://www.linkedin.com/company/milestone-venture-group</t>
  </si>
  <si>
    <t>5847 San Felipe Street, Houston, Texas, United States, 77057</t>
  </si>
  <si>
    <t>Hayden Harper Holdings</t>
  </si>
  <si>
    <t>mfox@haydenharper.com</t>
  </si>
  <si>
    <t>(704) 343-2447</t>
  </si>
  <si>
    <t>http://www.linkedin.com/in/mike-fox-6207786</t>
  </si>
  <si>
    <t>http://www.haydenharper.holdings</t>
  </si>
  <si>
    <t>http://www.linkedin.com/company/hayden-harper-holdings</t>
  </si>
  <si>
    <t>Newby</t>
  </si>
  <si>
    <t>Newby Ventures</t>
  </si>
  <si>
    <t>hunter@newby-ventures.com</t>
  </si>
  <si>
    <t>http://www.linkedin.com/in/hunternewby</t>
  </si>
  <si>
    <t>http://www.newby-ventures.com</t>
  </si>
  <si>
    <t>http://www.linkedin.com/company/newbyventures</t>
  </si>
  <si>
    <t>https://twitter.com/newbyventures</t>
  </si>
  <si>
    <t>Held</t>
  </si>
  <si>
    <t>Managing Partner, Owner</t>
  </si>
  <si>
    <t>Market Street Ventures LLC</t>
  </si>
  <si>
    <t>john@marketstreetventures.com</t>
  </si>
  <si>
    <t>+1 832-631-6111</t>
  </si>
  <si>
    <t>http://www.linkedin.com/in/john-held-ii-23474bb</t>
  </si>
  <si>
    <t>http://www.marketstreetventures.com</t>
  </si>
  <si>
    <t>http://www.linkedin.com/company/market-street-ventures-llc</t>
  </si>
  <si>
    <t>https://www.facebook.com/Market-Street-Ventures-LLC-153669854738537/</t>
  </si>
  <si>
    <t>9595 Six Pines Drive, The Woodlands, Texas, United States, 77380</t>
  </si>
  <si>
    <t>Himan</t>
  </si>
  <si>
    <t>Broker/Owner Himan &amp; Associates</t>
  </si>
  <si>
    <t>Himan &amp; Associates</t>
  </si>
  <si>
    <t>dhiman@starcompaniesinc.com</t>
  </si>
  <si>
    <t>(571) 318-8169</t>
  </si>
  <si>
    <t>http://www.linkedin.com/in/douglas-himan-484b0714</t>
  </si>
  <si>
    <t>http://www.starcompaniesinc.com</t>
  </si>
  <si>
    <t>http://www.linkedin.com/company/himan-associates</t>
  </si>
  <si>
    <t>Chester</t>
  </si>
  <si>
    <t>chester@conscience.vc</t>
  </si>
  <si>
    <t>http://www.linkedin.com/in/chester-gregory-8b33957a</t>
  </si>
  <si>
    <t>Mildred</t>
  </si>
  <si>
    <t>mildred@conscience.vc</t>
  </si>
  <si>
    <t>http://www.linkedin.com/in/sandy-mildred-89b46a17a</t>
  </si>
  <si>
    <t>Kron</t>
  </si>
  <si>
    <t>sasha@conscience.vc</t>
  </si>
  <si>
    <t>http://www.linkedin.com/in/sasha-kron-a6b62bb</t>
  </si>
  <si>
    <t>Parrack</t>
  </si>
  <si>
    <t>National Internet Tax Services</t>
  </si>
  <si>
    <t>parrack@taxnegotiations.com</t>
  </si>
  <si>
    <t>+1 817-263-9541</t>
  </si>
  <si>
    <t>http://www.linkedin.com/in/jeffparrack</t>
  </si>
  <si>
    <t>http://www.taxnegotiations.com</t>
  </si>
  <si>
    <t>http://www.linkedin.com/company/national-internet-tax-services</t>
  </si>
  <si>
    <t>5412 Woodway Drive, Fort Worth, Texas, United States, 76133</t>
  </si>
  <si>
    <t>Trosper</t>
  </si>
  <si>
    <t>joy@conscience.vc</t>
  </si>
  <si>
    <t>http://www.linkedin.com/in/joy-trosper-a82a2760</t>
  </si>
  <si>
    <t>PA Early Stage Partners</t>
  </si>
  <si>
    <t>pschmitt@novitascapital.com</t>
  </si>
  <si>
    <t>http://www.linkedin.com/in/paul-schmitt-a08a3b1</t>
  </si>
  <si>
    <t>http://www.novitascapital.com</t>
  </si>
  <si>
    <t>http://www.linkedin.com/company/pa-early-stage-partners</t>
  </si>
  <si>
    <t>Allendale</t>
  </si>
  <si>
    <t>435 Devon Park Drive, Wayne, Pennsylvania, United States, 19087</t>
  </si>
  <si>
    <t>Pool</t>
  </si>
  <si>
    <t>VenCap International plc</t>
  </si>
  <si>
    <t>poolroy@vencal.com</t>
  </si>
  <si>
    <t>+44 186 579 9300</t>
  </si>
  <si>
    <t>http://www.linkedin.com/in/pool-roy-5540a97</t>
  </si>
  <si>
    <t>http://www.vencap.com</t>
  </si>
  <si>
    <t>http://www.linkedin.com/company/vencap-international-plc</t>
  </si>
  <si>
    <t>Derwood</t>
  </si>
  <si>
    <t>Botley Road, Oxford, England, United Kingdom, OX2 0</t>
  </si>
  <si>
    <t>Croxton</t>
  </si>
  <si>
    <t>Meridian Management Group, Inc.</t>
  </si>
  <si>
    <t>randy.croxton@mmggroup.com</t>
  </si>
  <si>
    <t>(410) 333-2548</t>
  </si>
  <si>
    <t>http://www.linkedin.com/in/randy-croxton-789a2042</t>
  </si>
  <si>
    <t>http://www.mmgcapitalgroup.com</t>
  </si>
  <si>
    <t>http://www.linkedin.com/company/meridian-management-group-inc-</t>
  </si>
  <si>
    <t>826 E Baltimore St, Baltimore, Maryland, United States, 21202</t>
  </si>
  <si>
    <t>Hodges-Harguth</t>
  </si>
  <si>
    <t>Owner/Innkeeper</t>
  </si>
  <si>
    <t>Bay Ventures LLC</t>
  </si>
  <si>
    <t>dee@backbayventures.com</t>
  </si>
  <si>
    <t>+1 781-393-9324</t>
  </si>
  <si>
    <t>http://www.linkedin.com/in/dee-hodges-harguth-a51031ba</t>
  </si>
  <si>
    <t>http://www.backbayventures.com</t>
  </si>
  <si>
    <t>http://www.linkedin.com/company/bay-ventures-llc</t>
  </si>
  <si>
    <t>20250 Coastal Hwy, Rehoboth Beach, Delaware, United States, 19971</t>
  </si>
  <si>
    <t>Gildersleeve</t>
  </si>
  <si>
    <t>Verge Fund</t>
  </si>
  <si>
    <t>egildersleeve@vergefund.com</t>
  </si>
  <si>
    <t>(505) 247-1038</t>
  </si>
  <si>
    <t>http://www.linkedin.com/in/elizabeth-gildersleeve-923938</t>
  </si>
  <si>
    <t>http://www.vergefund.com</t>
  </si>
  <si>
    <t>http://www.linkedin.com/company/verge</t>
  </si>
  <si>
    <t>https://twitter.com/vergefund</t>
  </si>
  <si>
    <t>317 Commercial Street Northeast, Albuquerque, New Mexico, United States, 87102</t>
  </si>
  <si>
    <t>Arron</t>
  </si>
  <si>
    <t>arron@conscience.vc</t>
  </si>
  <si>
    <t>http://www.linkedin.com/in/tina-arron-11305699</t>
  </si>
  <si>
    <t>Sienko</t>
  </si>
  <si>
    <t>MML</t>
  </si>
  <si>
    <t>jsienko@mml.org</t>
  </si>
  <si>
    <t>http://www.linkedin.com/in/joe-sienko-002a8219a</t>
  </si>
  <si>
    <t>http://www.mml.org</t>
  </si>
  <si>
    <t>http://www.linkedin.com/company/mml</t>
  </si>
  <si>
    <t>Stockholms län, Sweden, 184 42</t>
  </si>
  <si>
    <t>Milestone Partners</t>
  </si>
  <si>
    <t>jcooper@milestonepartners.com</t>
  </si>
  <si>
    <t>(610) 526-2700</t>
  </si>
  <si>
    <t>http://www.linkedin.com/in/john-cooper-4074327</t>
  </si>
  <si>
    <t>http://www.milestonepartners.com</t>
  </si>
  <si>
    <t>http://www.linkedin.com/company/milestone-partners</t>
  </si>
  <si>
    <t>http://www.facebook.com/pages/South-of-France-Spa-Naturals/372068767842</t>
  </si>
  <si>
    <t>http://twitter.com/SOFNaturalSoaps</t>
  </si>
  <si>
    <t>555 E Lancaster Ave, Radnor, Pennsylvania, United States, 19087</t>
  </si>
  <si>
    <t>Lillard</t>
  </si>
  <si>
    <t>Utopia</t>
  </si>
  <si>
    <t>jlillard@utopiainc.com</t>
  </si>
  <si>
    <t>http://www.linkedin.com/in/jon-lillard-6490b214</t>
  </si>
  <si>
    <t>http://www.utopia.so</t>
  </si>
  <si>
    <t>http://www.linkedin.com/company/utopiaglobal</t>
  </si>
  <si>
    <t>https://www.facebook.com/utopiaglobal</t>
  </si>
  <si>
    <t>https://twitter.com/utopiacities</t>
  </si>
  <si>
    <t>643 Mission St, San Francisco, California, United States, 94105</t>
  </si>
  <si>
    <t>NextStep Ventures</t>
  </si>
  <si>
    <t>elizabeth.david@seiventures.com</t>
  </si>
  <si>
    <t>http://www.linkedin.com/in/elizabeth-david-48645518</t>
  </si>
  <si>
    <t>http://www.nextstepventures.org</t>
  </si>
  <si>
    <t>http://www.linkedin.com/company/nextstepventures</t>
  </si>
  <si>
    <t>Mountain View, California, United States, 94043</t>
  </si>
  <si>
    <t>Santa Barbara Venture Partners</t>
  </si>
  <si>
    <t>dan@santabarbaravp.com</t>
  </si>
  <si>
    <t>http://www.linkedin.com/in/danengel1</t>
  </si>
  <si>
    <t>http://www.santabarbaravp.com</t>
  </si>
  <si>
    <t>http://www.linkedin.com/company/santa-barbara-venture-partners</t>
  </si>
  <si>
    <t>Santa Barbara, California, United States, 93103</t>
  </si>
  <si>
    <t>O'Byrne</t>
  </si>
  <si>
    <t>WOCstar Fund</t>
  </si>
  <si>
    <t>gaylej@intentmanifesto.com</t>
  </si>
  <si>
    <t>http://www.linkedin.com/in/gayle-jennings-o-byrne-42754b5</t>
  </si>
  <si>
    <t>http://www.wocstar.com</t>
  </si>
  <si>
    <t>http://www.linkedin.com/company/wocstarfund</t>
  </si>
  <si>
    <t>https://www.facebook.com/WOCstar</t>
  </si>
  <si>
    <t>https://twitter.com/WOCstarFund</t>
  </si>
  <si>
    <t>COO/Co-Founder</t>
  </si>
  <si>
    <t>heidi@afissio.com</t>
  </si>
  <si>
    <t>http://www.linkedin.com/in/heidi-abdul-consultant</t>
  </si>
  <si>
    <t>Omer</t>
  </si>
  <si>
    <t>Gozen</t>
  </si>
  <si>
    <t>Senior Vice President | New Materials, Packaging, Food, Beverage, AgTech | Founder of Sustainability</t>
  </si>
  <si>
    <t>omer@pnptc.com</t>
  </si>
  <si>
    <t>http://www.linkedin.com/in/omer-gozen-phd-mba-a511701a</t>
  </si>
  <si>
    <t>Bronner</t>
  </si>
  <si>
    <t>pb@ardent.vc</t>
  </si>
  <si>
    <t>http://www.linkedin.com/in/philbronner</t>
  </si>
  <si>
    <t>McCormick</t>
  </si>
  <si>
    <t>john@tamarackglobal.com</t>
  </si>
  <si>
    <t>http://www.linkedin.com/in/john-mccormick-6a00726</t>
  </si>
  <si>
    <t>Threefold</t>
  </si>
  <si>
    <t>cmeyer@growthreefold.com</t>
  </si>
  <si>
    <t>http://www.linkedin.com/in/charliemeyer</t>
  </si>
  <si>
    <t>http://www.growthreefold.com</t>
  </si>
  <si>
    <t>http://www.linkedin.com/company/thethreefoldgroup</t>
  </si>
  <si>
    <t>5151 Shadeland Avenue, Indianapolis, Indiana, United States, 46226</t>
  </si>
  <si>
    <t>Founder and Partner Emeritus</t>
  </si>
  <si>
    <t>jhale@ftvcapital.com</t>
  </si>
  <si>
    <t>http://www.linkedin.com/in/jim-hale-51894b1</t>
  </si>
  <si>
    <t>Shoback</t>
  </si>
  <si>
    <t>1414 Ventures</t>
  </si>
  <si>
    <t>jackie.shoback@1414ventures.com</t>
  </si>
  <si>
    <t>http://www.linkedin.com/in/jackie-shoback-9ab5579</t>
  </si>
  <si>
    <t>http://www.1414ventures.com</t>
  </si>
  <si>
    <t>http://www.linkedin.com/company/1414ventures</t>
  </si>
  <si>
    <t>https://twitter.com/1414Ventures</t>
  </si>
  <si>
    <t>1380 Soldiers Field Rd, Boston, Massachusetts, United States, 02135-1019</t>
  </si>
  <si>
    <t>Calabrese</t>
  </si>
  <si>
    <t>Break the Wheel</t>
  </si>
  <si>
    <t>dc@breakthewheel.com</t>
  </si>
  <si>
    <t>http://www.linkedin.com/in/davidccalabrese</t>
  </si>
  <si>
    <t>http://www.breakthewheel.com</t>
  </si>
  <si>
    <t>http://www.linkedin.com/company/break-the-wheel</t>
  </si>
  <si>
    <t>https://www.facebook.com/breakthewheelHQ</t>
  </si>
  <si>
    <t>https://twitter.com/breakthewheelhq</t>
  </si>
  <si>
    <t>Levitan</t>
  </si>
  <si>
    <t>dlevitan@maveron.com</t>
  </si>
  <si>
    <t>http://www.linkedin.com/in/dlevitan</t>
  </si>
  <si>
    <t>Blonkvist</t>
  </si>
  <si>
    <t>Palingen Capital</t>
  </si>
  <si>
    <t>brent@palingencapital.com</t>
  </si>
  <si>
    <t>http://www.linkedin.com/in/brent-blonkvist-17700028</t>
  </si>
  <si>
    <t>http://www.palingencapital.com</t>
  </si>
  <si>
    <t>http://www.linkedin.com/company/palingen</t>
  </si>
  <si>
    <t>https://twitter.com/PalingenCap</t>
  </si>
  <si>
    <t>Surette</t>
  </si>
  <si>
    <t>jeff@northcanalventures.com</t>
  </si>
  <si>
    <t>http://www.linkedin.com/in/jsurette</t>
  </si>
  <si>
    <t>Kelen</t>
  </si>
  <si>
    <t>Beardsley</t>
  </si>
  <si>
    <t>Trout River Brewing Co</t>
  </si>
  <si>
    <t>kelen@troutriverbrewing.com</t>
  </si>
  <si>
    <t>http://www.linkedin.com/in/kelen-beardsley-b30643112</t>
  </si>
  <si>
    <t>http://www.troutriverbrewing.com</t>
  </si>
  <si>
    <t>http://www.linkedin.com/company/trout-river-brewing-co</t>
  </si>
  <si>
    <t>100 River St, Springfield, Massachusetts, United States, 05156</t>
  </si>
  <si>
    <t>Rosema</t>
  </si>
  <si>
    <t>Madrona Venture Labs</t>
  </si>
  <si>
    <t>keith@madronavl.com</t>
  </si>
  <si>
    <t>http://www.linkedin.com/in/rosema</t>
  </si>
  <si>
    <t>http://www.madronavl.com</t>
  </si>
  <si>
    <t>http://www.linkedin.com/company/madrona-venture-labs</t>
  </si>
  <si>
    <t>https://www.facebook.com/madronavl/</t>
  </si>
  <si>
    <t>https://twitter.com/madronavl</t>
  </si>
  <si>
    <t>Apostolos</t>
  </si>
  <si>
    <t>Biotech Expert in Residence</t>
  </si>
  <si>
    <t>apostolos@velocitypartners.vc</t>
  </si>
  <si>
    <t>http://www.linkedin.com/in/apasp</t>
  </si>
  <si>
    <t>Rhianon</t>
  </si>
  <si>
    <t>Venture Forward</t>
  </si>
  <si>
    <t>rhianon@ventureforward.org</t>
  </si>
  <si>
    <t>http://www.linkedin.com/in/rhianonanderson</t>
  </si>
  <si>
    <t>http://www.ventureforward.org</t>
  </si>
  <si>
    <t>http://www.linkedin.com/company/venture-forward-org</t>
  </si>
  <si>
    <t>https://twitter.com/VCForward</t>
  </si>
  <si>
    <t>Hernandez</t>
  </si>
  <si>
    <t>kate@detroit.vc</t>
  </si>
  <si>
    <t>http://www.linkedin.com/in/katemhernandez</t>
  </si>
  <si>
    <t>kwalker@bvp.com</t>
  </si>
  <si>
    <t>http://www.linkedin.com/in/katherine-walker-156b6b81</t>
  </si>
  <si>
    <t>aneil@battery.com</t>
  </si>
  <si>
    <t>http://www.linkedin.com/in/aaronneil</t>
  </si>
  <si>
    <t>jenny@twobearcapital.com</t>
  </si>
  <si>
    <t>http://www.linkedin.com/in/jtekim</t>
  </si>
  <si>
    <t>levinson@mtvlp.com</t>
  </si>
  <si>
    <t>http://www.linkedin.com/in/adam-levinson-32b76863</t>
  </si>
  <si>
    <t>emorgan@crosscreek.vc</t>
  </si>
  <si>
    <t>http://www.linkedin.com/in/erika-morgan-abb25463</t>
  </si>
  <si>
    <t>Barth</t>
  </si>
  <si>
    <t>elizabeth@brightonparkcap.com</t>
  </si>
  <si>
    <t>http://www.linkedin.com/in/elizabeth-barth-968280160</t>
  </si>
  <si>
    <t>Violeta</t>
  </si>
  <si>
    <t>Rabanal</t>
  </si>
  <si>
    <t>Credit Investor</t>
  </si>
  <si>
    <t>violeta.rabanal@global-infra.com</t>
  </si>
  <si>
    <t>http://www.linkedin.com/in/violeta-rabanal</t>
  </si>
  <si>
    <t>mjordan@summitpartners.com</t>
  </si>
  <si>
    <t>http://www.linkedin.com/in/melanie-jordan-87595268</t>
  </si>
  <si>
    <t>Popowitz</t>
  </si>
  <si>
    <t>julia@broadway-angels.com</t>
  </si>
  <si>
    <t>http://www.linkedin.com/in/juliapopowitz</t>
  </si>
  <si>
    <t>kirk.smith@sagemount.com</t>
  </si>
  <si>
    <t>http://www.linkedin.com/in/kirkcsmith1</t>
  </si>
  <si>
    <t>dennis.kim@sgep.com</t>
  </si>
  <si>
    <t>http://www.linkedin.com/in/dennis-k-kim-22095a108</t>
  </si>
  <si>
    <t>Sherer</t>
  </si>
  <si>
    <t>Matrix Partners</t>
  </si>
  <si>
    <t>psherer@matrixpartners.com</t>
  </si>
  <si>
    <t>+1 617-866-4999</t>
  </si>
  <si>
    <t>http://www.linkedin.com/in/paulsherer</t>
  </si>
  <si>
    <t>http://www.matrixpartners.com</t>
  </si>
  <si>
    <t>http://www.linkedin.com/company/matrix-partners</t>
  </si>
  <si>
    <t>http://twitter.com/matrixpartners</t>
  </si>
  <si>
    <t>101 Main St, Cambridge, Massachusetts, United States, 02142-1518</t>
  </si>
  <si>
    <t>Kamen</t>
  </si>
  <si>
    <t>rkamen@thirdrockventures.com</t>
  </si>
  <si>
    <t>http://www.linkedin.com/in/robert-kamen-361b295</t>
  </si>
  <si>
    <t>Mullen</t>
  </si>
  <si>
    <t>patrick@arctaris.com</t>
  </si>
  <si>
    <t>http://www.linkedin.com/in/patrick-mullen-b86b2915</t>
  </si>
  <si>
    <t>ning.li@foothill.ventures</t>
  </si>
  <si>
    <t>http://www.linkedin.com/in/ning-li-7415978</t>
  </si>
  <si>
    <t>Bebe</t>
  </si>
  <si>
    <t>Chueh</t>
  </si>
  <si>
    <t>bebe@upper90.io</t>
  </si>
  <si>
    <t>http://www.linkedin.com/in/bebe-chueh-6968a216</t>
  </si>
  <si>
    <t>Jeong</t>
  </si>
  <si>
    <t>jjeong@archventure.com</t>
  </si>
  <si>
    <t>http://www.linkedin.com/in/josephjeong</t>
  </si>
  <si>
    <t>Balaji</t>
  </si>
  <si>
    <t>Yelamanchili</t>
  </si>
  <si>
    <t>balaji@shastaventures.com</t>
  </si>
  <si>
    <t>http://www.linkedin.com/in/balaji-yelamanchili-9bb417b</t>
  </si>
  <si>
    <t>Allan</t>
  </si>
  <si>
    <t>Kwan</t>
  </si>
  <si>
    <t>akwan@oakvc.com</t>
  </si>
  <si>
    <t>http://www.linkedin.com/in/allan-kwan-0153681</t>
  </si>
  <si>
    <t>Morff</t>
  </si>
  <si>
    <t>rmorff@hatterasvp.com</t>
  </si>
  <si>
    <t>http://www.linkedin.com/in/robert-morff-149a1aa</t>
  </si>
  <si>
    <t>DigitalDx Ventures</t>
  </si>
  <si>
    <t>eric@digitaldx.com</t>
  </si>
  <si>
    <t>http://www.linkedin.com/in/eric-l-weiss-md-688266</t>
  </si>
  <si>
    <t>http://www.digitaldxventures.com</t>
  </si>
  <si>
    <t>http://www.linkedin.com/company/digitaldx</t>
  </si>
  <si>
    <t>Nisenholtz</t>
  </si>
  <si>
    <t>martin@firstmarkcap.com</t>
  </si>
  <si>
    <t>http://www.linkedin.com/in/martin-nisenholtz-96b00935</t>
  </si>
  <si>
    <t>BioVentures Investors</t>
  </si>
  <si>
    <t>pfeinstein@bioventuresinvestors.com</t>
  </si>
  <si>
    <t>+1 617-252-3443</t>
  </si>
  <si>
    <t>http://www.linkedin.com/in/peter-feinstein-1a79142</t>
  </si>
  <si>
    <t>http://www.bioventuresinvestors.com</t>
  </si>
  <si>
    <t>http://www.linkedin.com/company/bioventures-investors</t>
  </si>
  <si>
    <t>70 Walnut Street, Wellesley, Massachusetts, United States, 02481</t>
  </si>
  <si>
    <t>McGovern</t>
  </si>
  <si>
    <t>mmcgovern@sandscap.com</t>
  </si>
  <si>
    <t>http://www.linkedin.com/in/markmc7</t>
  </si>
  <si>
    <t>Gabbard</t>
  </si>
  <si>
    <t>Ballast Point Ventures</t>
  </si>
  <si>
    <t>ggabbard@ballastpointventures.com</t>
  </si>
  <si>
    <t>(813) 936-2525</t>
  </si>
  <si>
    <t>http://www.linkedin.com/in/gene-gabbard-200a144</t>
  </si>
  <si>
    <t>http://www.ballastpointventures.com</t>
  </si>
  <si>
    <t>http://www.linkedin.com/company/ballast-point-ventures</t>
  </si>
  <si>
    <t>http://www.facebook.com/pages/edit/?id=412341630299#/pages/Ballast-Point-Ventures/412341630299</t>
  </si>
  <si>
    <t>http://www.twitter.com/BallastPointVC</t>
  </si>
  <si>
    <t>401 E Jackson St, Tampa, Florida, United States, 33602</t>
  </si>
  <si>
    <t>Sharad</t>
  </si>
  <si>
    <t>sharad@cancerfund.com</t>
  </si>
  <si>
    <t>http://www.linkedin.com/in/drsharad</t>
  </si>
  <si>
    <t>Ataraxia VC</t>
  </si>
  <si>
    <t>charles@ataraxia.vc</t>
  </si>
  <si>
    <t>http://www.linkedin.com/in/smithcharles</t>
  </si>
  <si>
    <t>http://www.ataraxia.vc</t>
  </si>
  <si>
    <t>http://www.linkedin.com/company/ataraxia-vc</t>
  </si>
  <si>
    <t>Sweet</t>
  </si>
  <si>
    <t>williams@fox-companies.com</t>
  </si>
  <si>
    <t>http://www.linkedin.com/in/william-sweet-iii-6186a7b3</t>
  </si>
  <si>
    <t>Toothaker</t>
  </si>
  <si>
    <t>Heartland Ventures</t>
  </si>
  <si>
    <t>brad@heartlandvc.com</t>
  </si>
  <si>
    <t>http://www.linkedin.com/in/brad-toothaker-0662b58</t>
  </si>
  <si>
    <t>http://www.heartlandvc.com</t>
  </si>
  <si>
    <t>http://www.linkedin.com/company/heartlandventures</t>
  </si>
  <si>
    <t>https://www.facebook.com/HeartlandVentures/</t>
  </si>
  <si>
    <t>https://twitter.com/hrtlandventures</t>
  </si>
  <si>
    <t>Giordano</t>
  </si>
  <si>
    <t>joe@bloccelerate.vc</t>
  </si>
  <si>
    <t>http://www.linkedin.com/in/joegi</t>
  </si>
  <si>
    <t>Hood River</t>
  </si>
  <si>
    <t>SparkLabs Taipei</t>
  </si>
  <si>
    <t>tony@sparklabstaipei.com</t>
  </si>
  <si>
    <t>http://www.linkedin.com/in/tony-ling-577b3a6</t>
  </si>
  <si>
    <t>http://www.sparklabstaipei.com</t>
  </si>
  <si>
    <t>http://www.linkedin.com/company/sparklabs-taipei</t>
  </si>
  <si>
    <t>https://www.facebook.com/sparklabstaipei/</t>
  </si>
  <si>
    <t>https://twitter.com/sparklabstaipei</t>
  </si>
  <si>
    <t>2號 南京東路四段, Taipei City, Taiwan, 105</t>
  </si>
  <si>
    <t>Ayrey</t>
  </si>
  <si>
    <t>Tuhua Ventures</t>
  </si>
  <si>
    <t>brent.ayrey@tuhua.vc</t>
  </si>
  <si>
    <t>http://www.linkedin.com/in/bayrey</t>
  </si>
  <si>
    <t>http://www.tuhuaventures.co.nz</t>
  </si>
  <si>
    <t>http://www.linkedin.com/company/tuhua-ventures</t>
  </si>
  <si>
    <t>https://www.twitter.com/tuhuaventures</t>
  </si>
  <si>
    <t>117 St Georges Bay Rd, Auckland, Auckland, New Zealand, 1052</t>
  </si>
  <si>
    <t>Joaquin</t>
  </si>
  <si>
    <t>Silva</t>
  </si>
  <si>
    <t>joaquin.silva@eicapitalpartners.com</t>
  </si>
  <si>
    <t>http://www.linkedin.com/in/joaquin-silva-213192</t>
  </si>
  <si>
    <t>Oksana</t>
  </si>
  <si>
    <t>Mackie-Kaletnyk</t>
  </si>
  <si>
    <t>Regional Venture Partner, LP Fund II</t>
  </si>
  <si>
    <t>oksana@almazcapital.com</t>
  </si>
  <si>
    <t>http://www.linkedin.com/in/oksana-mackie-kaletnyk-9052bb166</t>
  </si>
  <si>
    <t>Kelvin</t>
  </si>
  <si>
    <t>Mensah</t>
  </si>
  <si>
    <t>EONXI™</t>
  </si>
  <si>
    <t>kelvin@eonxi.com</t>
  </si>
  <si>
    <t>http://www.linkedin.com/in/kelvinmensah</t>
  </si>
  <si>
    <t>http://www.eonxi.com</t>
  </si>
  <si>
    <t>http://www.linkedin.com/company/eonxi</t>
  </si>
  <si>
    <t>https://twitter.com/eonxi_</t>
  </si>
  <si>
    <t>Christal</t>
  </si>
  <si>
    <t>christal@wocstar.com</t>
  </si>
  <si>
    <t>http://www.linkedin.com/in/christalmjackson</t>
  </si>
  <si>
    <t>Metcalf</t>
  </si>
  <si>
    <t>TSEF - The Social Entrepreneurs'​ Fund</t>
  </si>
  <si>
    <t>lmetcalf@tsef.com</t>
  </si>
  <si>
    <t>http://www.linkedin.com/in/larametcalf</t>
  </si>
  <si>
    <t>http://www.maycombcapital.com</t>
  </si>
  <si>
    <t>http://www.linkedin.com/company/the-social-entrepreneurs'-fund</t>
  </si>
  <si>
    <t>Supernode Ventures</t>
  </si>
  <si>
    <t>mike@supernode.vc</t>
  </si>
  <si>
    <t>http://www.linkedin.com/in/mikebai</t>
  </si>
  <si>
    <t>http://www.supernode.vc</t>
  </si>
  <si>
    <t>http://www.linkedin.com/company/supernode-ventures</t>
  </si>
  <si>
    <t>https://www.facebook.com/supernodeVC/</t>
  </si>
  <si>
    <t>http://www.twitter.com/flatironVC</t>
  </si>
  <si>
    <t>43 E 19th St, New York, New York, United States, 10003</t>
  </si>
  <si>
    <t>LiveOak Venture Partners</t>
  </si>
  <si>
    <t>david@liveoakvp.com</t>
  </si>
  <si>
    <t>+1 512-498-4903</t>
  </si>
  <si>
    <t>http://www.linkedin.com/in/stewartdavid</t>
  </si>
  <si>
    <t>http://www.liveoakvp.com</t>
  </si>
  <si>
    <t>http://www.linkedin.com/company/liveoak-venture-partners</t>
  </si>
  <si>
    <t>http://twitter.com/@liveoakvp</t>
  </si>
  <si>
    <t>805 Las Cimas Pkwy, Austin, Texas, United States, 78746</t>
  </si>
  <si>
    <t>Carrera</t>
  </si>
  <si>
    <t>Asabys Partners</t>
  </si>
  <si>
    <t>jcarrera@asabys.com</t>
  </si>
  <si>
    <t>http://www.linkedin.com/in/jordi-carrera-60994220</t>
  </si>
  <si>
    <t>http://www.asabys.com</t>
  </si>
  <si>
    <t>http://www.linkedin.com/company/asabys-partners</t>
  </si>
  <si>
    <t>https://twitter.com/asabyspartners</t>
  </si>
  <si>
    <t>Gran Via de les Corts Catalanes, Barcelona, Catalonia, Spain, 08007</t>
  </si>
  <si>
    <t>Aihui</t>
  </si>
  <si>
    <t>Transform Capital</t>
  </si>
  <si>
    <t>aihui@transform-cap.com</t>
  </si>
  <si>
    <t>http://www.linkedin.com/in/aihui</t>
  </si>
  <si>
    <t>http://www.transform-cap.com</t>
  </si>
  <si>
    <t>http://www.linkedin.com/company/transform-cap</t>
  </si>
  <si>
    <t>545 Middlefield Rd, Menlo Park, California, United States, 94025</t>
  </si>
  <si>
    <t>Kira</t>
  </si>
  <si>
    <t>Krauss</t>
  </si>
  <si>
    <t>Artisanal Ventures</t>
  </si>
  <si>
    <t>kira@artisanalv.com</t>
  </si>
  <si>
    <t>http://www.linkedin.com/in/kira-krauss-78246550</t>
  </si>
  <si>
    <t>http://www.artisanalv.com</t>
  </si>
  <si>
    <t>http://www.linkedin.com/company/artisanal-ventures</t>
  </si>
  <si>
    <t>Kassebaum</t>
  </si>
  <si>
    <t>Venture Partner Wiase Capital</t>
  </si>
  <si>
    <t>Wiase Capital</t>
  </si>
  <si>
    <t>roger@wiasecapital.com</t>
  </si>
  <si>
    <t>http://www.linkedin.com/in/roger-kassebaum-911a4510</t>
  </si>
  <si>
    <t>http://www.wiasecapital.com</t>
  </si>
  <si>
    <t>http://www.linkedin.com/company/wiasecapital</t>
  </si>
  <si>
    <t>https://www.facebook.com/wiasecapital</t>
  </si>
  <si>
    <t>https://twitter.com/wiasecapital</t>
  </si>
  <si>
    <t>415 Jackson Street, San Francisco, California, United States, 94111</t>
  </si>
  <si>
    <t>Marlo</t>
  </si>
  <si>
    <t>Founding Operating &amp; Venture Partner</t>
  </si>
  <si>
    <t>daniel@4dxventures.com</t>
  </si>
  <si>
    <t>http://www.linkedin.com/in/daniel-marlo-34dm</t>
  </si>
  <si>
    <t>Venture Partner &amp; Head of Innovation</t>
  </si>
  <si>
    <t>Longevity Vision Fund</t>
  </si>
  <si>
    <t>ss@lvf.vc</t>
  </si>
  <si>
    <t>http://www.linkedin.com/in/souravsinha2</t>
  </si>
  <si>
    <t>http://www.lvf.vc</t>
  </si>
  <si>
    <t>http://www.linkedin.com/company/longevityvisionfund</t>
  </si>
  <si>
    <t>555 Madison Ave, New York, New York, United States, 10022</t>
  </si>
  <si>
    <t>Moree</t>
  </si>
  <si>
    <t>Owner- Kings Mountain Undisputed Soccer Club</t>
  </si>
  <si>
    <t>stephen@conscience.vc</t>
  </si>
  <si>
    <t>http://www.linkedin.com/in/stephen-moree-27841688</t>
  </si>
  <si>
    <t>Iskander</t>
  </si>
  <si>
    <t>Masik Management</t>
  </si>
  <si>
    <t>steve@masikmgmt.com</t>
  </si>
  <si>
    <t>http://www.linkedin.com/in/steveiskander</t>
  </si>
  <si>
    <t>http://www.masikmgmt.com</t>
  </si>
  <si>
    <t>http://www.linkedin.com/company/masikmgmt</t>
  </si>
  <si>
    <t>Indianapolis, Indiana, United States</t>
  </si>
  <si>
    <t>Sobocinski</t>
  </si>
  <si>
    <t>Ordinary</t>
  </si>
  <si>
    <t>thomas@ordinaryholdings.com</t>
  </si>
  <si>
    <t>http://www.linkedin.com/in/thomas-sobocinski-33336724</t>
  </si>
  <si>
    <t>http://www.ordinaryholdings.com</t>
  </si>
  <si>
    <t>http://www.linkedin.com/company/ordinaryholdings</t>
  </si>
  <si>
    <t>Toronto, Ontario, Canada</t>
  </si>
  <si>
    <t>Getsy</t>
  </si>
  <si>
    <t>On Line Ventures Inc</t>
  </si>
  <si>
    <t>sgetsy@on-lineventures.com</t>
  </si>
  <si>
    <t>http://www.linkedin.com/in/stephengetsy</t>
  </si>
  <si>
    <t>http://www.on-lineventures.com</t>
  </si>
  <si>
    <t>http://www.linkedin.com/company/on-line-ventures-inc</t>
  </si>
  <si>
    <t>Cranston, Rhode Island, United States</t>
  </si>
  <si>
    <t>Lana</t>
  </si>
  <si>
    <t>Borkhovik</t>
  </si>
  <si>
    <t>lana@conscience.vc</t>
  </si>
  <si>
    <t>http://www.linkedin.com/in/lana-borkhovik-msom-lac-chi-a7a467a</t>
  </si>
  <si>
    <t>Briggs</t>
  </si>
  <si>
    <t>Unknown Ventures</t>
  </si>
  <si>
    <t>briggs@unknown.vc</t>
  </si>
  <si>
    <t>+1 512-774-6766</t>
  </si>
  <si>
    <t>http://www.linkedin.com/in/briggs-mitchell-1a81b51b1</t>
  </si>
  <si>
    <t>http://www.unknown.vc</t>
  </si>
  <si>
    <t>http://www.linkedin.com/company/unknown-ventures</t>
  </si>
  <si>
    <t>201 E 5th St, Austin, Texas, United States, 78701-3613</t>
  </si>
  <si>
    <t>Hillesheim</t>
  </si>
  <si>
    <t>chillesheim@pareguide.com</t>
  </si>
  <si>
    <t>http://www.linkedin.com/in/courtneyhparentfocus64</t>
  </si>
  <si>
    <t>Eidswick</t>
  </si>
  <si>
    <t>Arbor Partners</t>
  </si>
  <si>
    <t>deidswick@arborpartners.com</t>
  </si>
  <si>
    <t>http://www.linkedin.com/in/richard-eidswick-3905b011</t>
  </si>
  <si>
    <t>http://www.arborpartners.com</t>
  </si>
  <si>
    <t>http://www.linkedin.com/company/arbor-partners</t>
  </si>
  <si>
    <t>130 South 1st Street, Ann Arbor, Michigan, United States, 48104</t>
  </si>
  <si>
    <t>Crowhurst</t>
  </si>
  <si>
    <t>Airbnb Owner /Host</t>
  </si>
  <si>
    <t>stacey@conscience.vc</t>
  </si>
  <si>
    <t>http://www.linkedin.com/in/stacey-crowhurst-21518a93</t>
  </si>
  <si>
    <t>Gulf Breeze</t>
  </si>
  <si>
    <t>The Stephens Group, LLC</t>
  </si>
  <si>
    <t>estephens@stephensgroup.com</t>
  </si>
  <si>
    <t>http://www.linkedin.com/in/edwin-stephens-b6149a16</t>
  </si>
  <si>
    <t>http://www.stephensgroup.com</t>
  </si>
  <si>
    <t>http://www.linkedin.com/company/the-stephens-group</t>
  </si>
  <si>
    <t>100 Riverbend Rd, Little Rock, Arkansas, United States, 72202</t>
  </si>
  <si>
    <t>Senior Asset Manager, Owner Representative</t>
  </si>
  <si>
    <t>Black Forest Ventures</t>
  </si>
  <si>
    <t>ssim@blackforestventures.com</t>
  </si>
  <si>
    <t>+1 832-813-7373</t>
  </si>
  <si>
    <t>http://www.linkedin.com/in/steve-sim-84853995</t>
  </si>
  <si>
    <t>http://www.blackforestventures.com</t>
  </si>
  <si>
    <t>http://www.linkedin.com/company/black-forest-ventures</t>
  </si>
  <si>
    <t>https://www.facebook.com/blackforestventures</t>
  </si>
  <si>
    <t>https://twitter.com/blackforestv</t>
  </si>
  <si>
    <t>24 Waterway Avenue, The Woodlands, Texas, United States, 77380</t>
  </si>
  <si>
    <t>lpowell@snowbirdcapital.com</t>
  </si>
  <si>
    <t>http://www.linkedin.com/in/lee-powell-4198856</t>
  </si>
  <si>
    <t>Grand Junction</t>
  </si>
  <si>
    <t>Ferraresi</t>
  </si>
  <si>
    <t>Founders Group</t>
  </si>
  <si>
    <t>paul@fgmci.com</t>
  </si>
  <si>
    <t>http://www.linkedin.com/in/paul-ferraresi-3134b14</t>
  </si>
  <si>
    <t>http://www.foundersgroup.com</t>
  </si>
  <si>
    <t>http://www.linkedin.com/company/founders-group</t>
  </si>
  <si>
    <t>Bellaire</t>
  </si>
  <si>
    <t>Aviva Ct, New York, New York, United States, 10307</t>
  </si>
  <si>
    <t>Mitail</t>
  </si>
  <si>
    <t>Jeffries</t>
  </si>
  <si>
    <t>The Takeoff</t>
  </si>
  <si>
    <t>mitail@substackinc.com</t>
  </si>
  <si>
    <t>http://www.linkedin.com/in/mitail-jeffries-866036104</t>
  </si>
  <si>
    <t>http://www.substackinc.com</t>
  </si>
  <si>
    <t>http://www.linkedin.com/company/the-takeoff</t>
  </si>
  <si>
    <t>Reynoldsburg</t>
  </si>
  <si>
    <t>Dieter</t>
  </si>
  <si>
    <t>Kondek</t>
  </si>
  <si>
    <t>MergingMinds International</t>
  </si>
  <si>
    <t>dieter@mergingminds.io</t>
  </si>
  <si>
    <t>(239) 410-6773</t>
  </si>
  <si>
    <t>http://www.linkedin.com/in/dieterkondek</t>
  </si>
  <si>
    <t>http://www.mergingminds.io</t>
  </si>
  <si>
    <t>http://www.linkedin.com/company/mergingmindsllc</t>
  </si>
  <si>
    <t>https://www.facebook.com/MergingMinds-451512251924619/</t>
  </si>
  <si>
    <t>802 E Whiting St, Tampa, Florida, United States, 33602</t>
  </si>
  <si>
    <t>melissa@siddhicapital.co</t>
  </si>
  <si>
    <t>Bloomer</t>
  </si>
  <si>
    <t>ryan@k50ventures.com</t>
  </si>
  <si>
    <t>http://www.linkedin.com/in/ryan-bloomer-b3925a4</t>
  </si>
  <si>
    <t>Kerem</t>
  </si>
  <si>
    <t>Ozmen</t>
  </si>
  <si>
    <t>8090 Partners</t>
  </si>
  <si>
    <t>kerem@8090partners.com</t>
  </si>
  <si>
    <t>http://www.linkedin.com/in/kerem-ozmen-6231aa11b</t>
  </si>
  <si>
    <t>http://www.8090partners.com</t>
  </si>
  <si>
    <t>http://www.linkedin.com/company/8090partners</t>
  </si>
  <si>
    <t>Maryanna</t>
  </si>
  <si>
    <t>Saenko</t>
  </si>
  <si>
    <t>maryanna@future.ventures</t>
  </si>
  <si>
    <t>http://www.linkedin.com/in/maryannasaenko</t>
  </si>
  <si>
    <t>Partner and Founder</t>
  </si>
  <si>
    <t>Slate Capital Group</t>
  </si>
  <si>
    <t>eag@slatecap.com</t>
  </si>
  <si>
    <t>+1 410-560-3572</t>
  </si>
  <si>
    <t>http://www.linkedin.com/in/erik-ginsberg-85b22</t>
  </si>
  <si>
    <t>http://www.slatecap.com</t>
  </si>
  <si>
    <t>http://www.linkedin.com/company/slate-capital-group</t>
  </si>
  <si>
    <t>733 W 40th St, Baltimore, Maryland, United States, 21211-2105</t>
  </si>
  <si>
    <t>Hung</t>
  </si>
  <si>
    <t>Founder of Culture Summit | Creative Director</t>
  </si>
  <si>
    <t>hung@hustlefundvc.com</t>
  </si>
  <si>
    <t>http://www.linkedin.com/in/hungvpham</t>
  </si>
  <si>
    <t>Chisa</t>
  </si>
  <si>
    <t>Founder In Residence</t>
  </si>
  <si>
    <t>ellen@boldstart.vc</t>
  </si>
  <si>
    <t>http://www.linkedin.com/in/ellenchisa</t>
  </si>
  <si>
    <t>Angelina</t>
  </si>
  <si>
    <t>angelina@hatterasvp.com</t>
  </si>
  <si>
    <t>http://www.linkedin.com/in/angelina-green-5152198</t>
  </si>
  <si>
    <t>Pasqualichio</t>
  </si>
  <si>
    <t>kelsey@nextgenangels.com</t>
  </si>
  <si>
    <t>http://www.linkedin.com/in/kelsey-morgan-pasqualichio-ab68186</t>
  </si>
  <si>
    <t>jason@bluefishinternational.com</t>
  </si>
  <si>
    <t>http://www.linkedin.com/in/jason-greene-6880631</t>
  </si>
  <si>
    <t>Consultant to Non-Profits</t>
  </si>
  <si>
    <t>carolyn@conscience.vc</t>
  </si>
  <si>
    <t>http://www.linkedin.com/in/carolyn-haynes-00926b22</t>
  </si>
  <si>
    <t>Landmark Partners</t>
  </si>
  <si>
    <t>matt.morris@landmarkpartners.com</t>
  </si>
  <si>
    <t>(860) 651-9760</t>
  </si>
  <si>
    <t>http://www.linkedin.com/in/matt-morris-88482a122</t>
  </si>
  <si>
    <t>http://www.landmarkpartners.com</t>
  </si>
  <si>
    <t>http://www.linkedin.com/company/landmark-partners</t>
  </si>
  <si>
    <t>10 Mill Pond Lane, Simsbury, Connecticut, United States, 06070</t>
  </si>
  <si>
    <t>melanie@conscience.vc</t>
  </si>
  <si>
    <t>http://www.linkedin.com/in/melanie-r-h-26a49523</t>
  </si>
  <si>
    <t>Burrello</t>
  </si>
  <si>
    <t>nburrello@vistaequitypartners.com</t>
  </si>
  <si>
    <t>http://www.linkedin.com/in/nicholas-burrello-955ba55b</t>
  </si>
  <si>
    <t>Alkey</t>
  </si>
  <si>
    <t>Pandya</t>
  </si>
  <si>
    <t>Asset Management Company</t>
  </si>
  <si>
    <t>alkey@amcfamilyoffice.com</t>
  </si>
  <si>
    <t>+1 650-494-7400</t>
  </si>
  <si>
    <t>http://www.linkedin.com/in/alkeypandya</t>
  </si>
  <si>
    <t>http://www.amcfamilyoffice.com</t>
  </si>
  <si>
    <t>http://www.linkedin.com/company/asset-management-company</t>
  </si>
  <si>
    <t>2100 Geng Rd, Palo Alto, California, United States, 94303</t>
  </si>
  <si>
    <t>Electric Vehicle Conversions</t>
  </si>
  <si>
    <t>kent@conscience.vc</t>
  </si>
  <si>
    <t>http://www.linkedin.com/in/kent-barnes-64386141</t>
  </si>
  <si>
    <t>Black Mountain</t>
  </si>
  <si>
    <t>Handyman</t>
  </si>
  <si>
    <t>Redhills Ventures Llc</t>
  </si>
  <si>
    <t>mwade@redhillsventures.com</t>
  </si>
  <si>
    <t>+1 702 233 2160</t>
  </si>
  <si>
    <t>http://www.linkedin.com/in/michael-wade-6b63b633</t>
  </si>
  <si>
    <t>http://www.redhillsventures.com</t>
  </si>
  <si>
    <t>http://www.linkedin.com/company/redhills-ventures-llc</t>
  </si>
  <si>
    <t>https://www.facebook.com/knuttel</t>
  </si>
  <si>
    <t>https://www.twitter.com/knuttelgallery</t>
  </si>
  <si>
    <t>1635 Village Center Cir, Las Vegas, Nevada, United States, 89134</t>
  </si>
  <si>
    <t>Xevi</t>
  </si>
  <si>
    <t>Espinar</t>
  </si>
  <si>
    <t>xevi.espinar@nautacapital.com</t>
  </si>
  <si>
    <t>+34 935035900</t>
  </si>
  <si>
    <t>http://www.linkedin.com/in/xevifuya</t>
  </si>
  <si>
    <t>Congdon</t>
  </si>
  <si>
    <t>noelle@conscience.vc</t>
  </si>
  <si>
    <t>http://www.linkedin.com/in/noelle-congdon-ba133014</t>
  </si>
  <si>
    <t>Fontenay Partners</t>
  </si>
  <si>
    <t>l.randolph@fontenay-op.com</t>
  </si>
  <si>
    <t>http://www.linkedin.com/in/loganrandolph</t>
  </si>
  <si>
    <t>http://www.fontenay-op.com</t>
  </si>
  <si>
    <t>http://www.linkedin.com/company/fontenay-partners</t>
  </si>
  <si>
    <t>https://twitter.com/FontenayOP</t>
  </si>
  <si>
    <t>sheila@conscience.vc</t>
  </si>
  <si>
    <t>http://www.linkedin.com/in/sheila-peterson-30523a40</t>
  </si>
  <si>
    <t>Ying</t>
  </si>
  <si>
    <t>jim.ying@techstars.com</t>
  </si>
  <si>
    <t>http://www.linkedin.com/sales/people/ACwAAAATaycB7QSZLJzweWU3-61jUxO6sQFDh18,NAME_SEARCH,TN-O</t>
  </si>
  <si>
    <t>Incoming Private Equity Analyst</t>
  </si>
  <si>
    <t>edunn@audaxgroup.com</t>
  </si>
  <si>
    <t>http://www.linkedin.com/in/ella-dunn-45b5b0174</t>
  </si>
  <si>
    <t>Faye</t>
  </si>
  <si>
    <t>Public Speaking</t>
  </si>
  <si>
    <t>faye@conscience.vc</t>
  </si>
  <si>
    <t>http://www.linkedin.com/in/fayesultan</t>
  </si>
  <si>
    <t>Leonid</t>
  </si>
  <si>
    <t>Kolev</t>
  </si>
  <si>
    <t>leonid@conscience.vc</t>
  </si>
  <si>
    <t>http://www.linkedin.com/in/solar-panels-installation</t>
  </si>
  <si>
    <t>Vernon Township</t>
  </si>
  <si>
    <t>Grimm</t>
  </si>
  <si>
    <t>CNI</t>
  </si>
  <si>
    <t>ray.grimm@cninordic.com</t>
  </si>
  <si>
    <t>http://www.linkedin.com/in/ray-grimm-ba941414</t>
  </si>
  <si>
    <t>http://www.cninordic.com</t>
  </si>
  <si>
    <t>http://www.linkedin.com/company/club-network-investments</t>
  </si>
  <si>
    <t>11 Hamngatan, Stockholms län, Sweden, 111 47</t>
  </si>
  <si>
    <t>Event Planning, Sales, and Public Relation Specialist</t>
  </si>
  <si>
    <t>anita@conscience.vc</t>
  </si>
  <si>
    <t>Kraig</t>
  </si>
  <si>
    <t>Chairman of Investment Committee</t>
  </si>
  <si>
    <t>Proeza Ventures</t>
  </si>
  <si>
    <t>leon.kraig@proezaventures.com</t>
  </si>
  <si>
    <t>+52 81 8369 7000</t>
  </si>
  <si>
    <t>http://www.linkedin.com/in/leon-kraig-41257617</t>
  </si>
  <si>
    <t>http://www.proezaventures.com</t>
  </si>
  <si>
    <t>http://www.linkedin.com/company/proezaventures</t>
  </si>
  <si>
    <t>https://twitter.com/proezaventures</t>
  </si>
  <si>
    <t>Monterrey, Nuevo León, Mexico</t>
  </si>
  <si>
    <t>Mencia</t>
  </si>
  <si>
    <t>Founder and Chief Investment Officer</t>
  </si>
  <si>
    <t>Plethora Capital, Inc- Investor in Sustainable, Unique Vacation Rentals.</t>
  </si>
  <si>
    <t>mencia@plethora-pe.com</t>
  </si>
  <si>
    <t>http://www.linkedin.com/sales/people/ACwAAAL8__4BIgYkx-lLCliFvsCUnkaoQtHeVHE,NAME_SEARCH,3NzJ</t>
  </si>
  <si>
    <t>http://www.plethora-pe.com</t>
  </si>
  <si>
    <t>http://www.linkedin.com/company/plethora-private-equity-fund</t>
  </si>
  <si>
    <t>Waynesville</t>
  </si>
  <si>
    <t>50B Maliebaan, Utrecht, Utrecht, Netherlands, 3581 CS</t>
  </si>
  <si>
    <t>Oaklander</t>
  </si>
  <si>
    <t>OCV</t>
  </si>
  <si>
    <t>ioaklander@ocvpartners.com</t>
  </si>
  <si>
    <t>http://www.linkedin.com/in/ira-oaklander-3a4a5325</t>
  </si>
  <si>
    <t>http://www.ocvpartners.com</t>
  </si>
  <si>
    <t>http://www.linkedin.com/company/ocv-partners</t>
  </si>
  <si>
    <t>4700 Wilshire Blvd, Los Angeles, California, United States, 90010</t>
  </si>
  <si>
    <t>SIZE Capital</t>
  </si>
  <si>
    <t>brian@rightsidecapital.com</t>
  </si>
  <si>
    <t>http://www.linkedin.com/in/brianpschwartz</t>
  </si>
  <si>
    <t>http://www.linkedin.com/company/size-capital</t>
  </si>
  <si>
    <t>4312 W Jefferson Blvd, Los Angeles, California, United States, 90016</t>
  </si>
  <si>
    <t>Anya</t>
  </si>
  <si>
    <t>Schiess</t>
  </si>
  <si>
    <t>Member</t>
  </si>
  <si>
    <t>anya@broadway-angels.com</t>
  </si>
  <si>
    <t>http://www.linkedin.com/in/anyaschiess</t>
  </si>
  <si>
    <t>rajeev@rsg-capital.si</t>
  </si>
  <si>
    <t>Devane</t>
  </si>
  <si>
    <t>tdevane@baincapitalventures.com</t>
  </si>
  <si>
    <t>http://www.linkedin.com/in/timdevane</t>
  </si>
  <si>
    <t>corey@conscience.vc</t>
  </si>
  <si>
    <t>http://www.linkedin.com/in/corey-miller-8b7a1292</t>
  </si>
  <si>
    <t>Advisor &amp; Investor</t>
  </si>
  <si>
    <t>tony@stage2.capital</t>
  </si>
  <si>
    <t>http://www.linkedin.com/in/tonylchen</t>
  </si>
  <si>
    <t>benjamin.brown@global-infra.com</t>
  </si>
  <si>
    <t>http://www.linkedin.com/in/benjamin-brown-18475a62</t>
  </si>
  <si>
    <t>Visionary Venture Fund</t>
  </si>
  <si>
    <t>christopher@visionaryvc.com</t>
  </si>
  <si>
    <t>http://www.linkedin.com/in/christopher-manuel-cassidy-06a5a74</t>
  </si>
  <si>
    <t>http://www.visionaryvc.com</t>
  </si>
  <si>
    <t>http://www.linkedin.com/company/visionary-ventures-fund</t>
  </si>
  <si>
    <t>65 Enterprise, Aliso Viejo, California, United States, 92656</t>
  </si>
  <si>
    <t>Cesar</t>
  </si>
  <si>
    <t>Locksmith</t>
  </si>
  <si>
    <t>Infinite Road</t>
  </si>
  <si>
    <t>ccruz@rownyc.com</t>
  </si>
  <si>
    <t>(888) 352-3650</t>
  </si>
  <si>
    <t>http://www.linkedin.com/in/cesar-cruz-87012552</t>
  </si>
  <si>
    <t>http://www.rownyc.com</t>
  </si>
  <si>
    <t>http://www.linkedin.com/company/infinite-road</t>
  </si>
  <si>
    <t>https://facebook.com/RowNYC</t>
  </si>
  <si>
    <t>New York, New York, United States, 10019</t>
  </si>
  <si>
    <t>Production Designer, Art Director</t>
  </si>
  <si>
    <t>leah@conscience.vc</t>
  </si>
  <si>
    <t>http://www.linkedin.com/in/leahmann</t>
  </si>
  <si>
    <t>Tatum</t>
  </si>
  <si>
    <t>jtatum@higcapital.com</t>
  </si>
  <si>
    <t>http://www.linkedin.com/sales/people/ACwAAABx4X8BkCgSKeXF1TYELfIOtbCxolD0ed4,NAME_SEARCH,utMe</t>
  </si>
  <si>
    <t>McGonigle</t>
  </si>
  <si>
    <t>Principal Partner</t>
  </si>
  <si>
    <t>kevin@momenta.one</t>
  </si>
  <si>
    <t>http://www.linkedin.com/in/kevin-mcgonigle-34990b9</t>
  </si>
  <si>
    <t>Jorge</t>
  </si>
  <si>
    <t>Muniz</t>
  </si>
  <si>
    <t>jorge@conscience.vc</t>
  </si>
  <si>
    <t>http://www.linkedin.com/in/jorge-muniz-0b7047171</t>
  </si>
  <si>
    <t>leslie@overtonvc.com</t>
  </si>
  <si>
    <t>http://www.linkedin.com/in/leslieccohen</t>
  </si>
  <si>
    <t>Boudreaux</t>
  </si>
  <si>
    <t>christopher@oregonsportsangels.org</t>
  </si>
  <si>
    <t>http://www.linkedin.com/in/christopher-boudreaux-7a8a8813a</t>
  </si>
  <si>
    <t>Clare</t>
  </si>
  <si>
    <t>Yauch-Canale</t>
  </si>
  <si>
    <t>Vice President, Investor Services</t>
  </si>
  <si>
    <t>cyauch-canale@ttcp.com</t>
  </si>
  <si>
    <t>http://www.linkedin.com/in/clare-yauch-canale-b8277b21</t>
  </si>
  <si>
    <t>Pillar VC Founding Pillar</t>
  </si>
  <si>
    <t>yvonne@pillar.vc</t>
  </si>
  <si>
    <t>http://www.linkedin.com/in/yvonne-hao-02b97374</t>
  </si>
  <si>
    <t>Acierno</t>
  </si>
  <si>
    <t>michael.acierno@kslcapital.com</t>
  </si>
  <si>
    <t>http://www.linkedin.com/in/michael-acierno-81840960</t>
  </si>
  <si>
    <t>Razmeritsa</t>
  </si>
  <si>
    <t>andrei@conscience.vc</t>
  </si>
  <si>
    <t>http://www.linkedin.com/in/andrei-razmeritsa-73b78883</t>
  </si>
  <si>
    <t>donovan@conscience.vc</t>
  </si>
  <si>
    <t>http://www.linkedin.com/in/donovan-powell-b142885b</t>
  </si>
  <si>
    <t>Waltersdorff</t>
  </si>
  <si>
    <t>Primo Ventures</t>
  </si>
  <si>
    <t>rodney.waltersdorff@primo.vc</t>
  </si>
  <si>
    <t>http://www.linkedin.com/in/rodney-waltersdorff-8ba51324</t>
  </si>
  <si>
    <t>http://www.primo.vc</t>
  </si>
  <si>
    <t>http://www.linkedin.com/company/primomiglio-sgr</t>
  </si>
  <si>
    <t>https://twitter.com/PrimoVc</t>
  </si>
  <si>
    <t>Milan, Lombardy, Italy</t>
  </si>
  <si>
    <t>Camden</t>
  </si>
  <si>
    <t>McRae</t>
  </si>
  <si>
    <t>Leadership Team</t>
  </si>
  <si>
    <t>BLCK VC</t>
  </si>
  <si>
    <t>camden@blckvc.com</t>
  </si>
  <si>
    <t>http://www.linkedin.com/in/camdenmcrae</t>
  </si>
  <si>
    <t>http://www.blckvc.com</t>
  </si>
  <si>
    <t>http://www.linkedin.com/company/blckvc</t>
  </si>
  <si>
    <t>https://twitter.com/BLCKVC</t>
  </si>
  <si>
    <t>855 El Camino Real, Palo Alto, California, United States, 94301-2303</t>
  </si>
  <si>
    <t>Geoffrion</t>
  </si>
  <si>
    <t>Board Of Advisors</t>
  </si>
  <si>
    <t>Avalanche VC</t>
  </si>
  <si>
    <t>timothy@avalanche.vc</t>
  </si>
  <si>
    <t>http://www.linkedin.com/in/timothy-geoffrion-6942ab12</t>
  </si>
  <si>
    <t>http://www.avalanche.vc</t>
  </si>
  <si>
    <t>http://www.linkedin.com/company/avalanche-vc</t>
  </si>
  <si>
    <t>http://twitter.com/avalanche_vc</t>
  </si>
  <si>
    <t>Gilford</t>
  </si>
  <si>
    <t>URBAN-X</t>
  </si>
  <si>
    <t>david.gilford@urban-x.com</t>
  </si>
  <si>
    <t>http://www.linkedin.com/in/gilford</t>
  </si>
  <si>
    <t>http://www.urban-x.com</t>
  </si>
  <si>
    <t>http://www.linkedin.com/company/urban-x</t>
  </si>
  <si>
    <t>https://www.facebook.com/urbanxaccel/</t>
  </si>
  <si>
    <t>http://twitter.com/urbanxaccel</t>
  </si>
  <si>
    <t>29 Norman Ave, New York, New York, United States, 11222</t>
  </si>
  <si>
    <t>benjamin@conscience.vc</t>
  </si>
  <si>
    <t>http://www.linkedin.com/in/benjamin-lee-4a944547</t>
  </si>
  <si>
    <t>Ion</t>
  </si>
  <si>
    <t>Eremita</t>
  </si>
  <si>
    <t>ion@conscience.vc</t>
  </si>
  <si>
    <t>http://www.linkedin.com/in/ion-eremita-88612b150</t>
  </si>
  <si>
    <t>ajain@nea.com</t>
  </si>
  <si>
    <t>http://www.linkedin.com/in/arjun-jain-50b0a810a</t>
  </si>
  <si>
    <t>Hock</t>
  </si>
  <si>
    <t>emma.hock@fastercapital.com</t>
  </si>
  <si>
    <t>http://www.linkedin.com/in/emmahock</t>
  </si>
  <si>
    <t>Huzaifah</t>
  </si>
  <si>
    <t>Siddiqui</t>
  </si>
  <si>
    <t>Malaysia Venture Capital Management</t>
  </si>
  <si>
    <t>huzaifah@mavcap.com</t>
  </si>
  <si>
    <t>+60 3-2050 3000</t>
  </si>
  <si>
    <t>http://www.linkedin.com/in/huzaifah-siddiqui</t>
  </si>
  <si>
    <t>http://www.mavcap.com</t>
  </si>
  <si>
    <t>http://www.linkedin.com/company/malaysia-venture-capital-management</t>
  </si>
  <si>
    <t>https://facebook.com/mavcap</t>
  </si>
  <si>
    <t>https://twitter.com/officialmavcap</t>
  </si>
  <si>
    <t>Rowland Heights</t>
  </si>
  <si>
    <t>Jalan Puncak, Kuala Lumpur, Federal Territory of Kuala Lumpur, Malaysia, 50250</t>
  </si>
  <si>
    <t>Willett</t>
  </si>
  <si>
    <t>kenneth@oregonventurefund.com</t>
  </si>
  <si>
    <t>http://www.linkedin.com/in/kennethwillett</t>
  </si>
  <si>
    <t>Xiomara</t>
  </si>
  <si>
    <t>xiomara@kongcap.com</t>
  </si>
  <si>
    <t>http://www.linkedin.com/in/xiomara-goss-2395448</t>
  </si>
  <si>
    <t>leo@conscience.vc</t>
  </si>
  <si>
    <t>http://www.linkedin.com/in/roypfeifer</t>
  </si>
  <si>
    <t>Dalmo</t>
  </si>
  <si>
    <t>Vasconcelos</t>
  </si>
  <si>
    <t>dalmo@conscience.vc</t>
  </si>
  <si>
    <t>http://www.linkedin.com/in/dalmo-de-vasconcelos-ab8bba170</t>
  </si>
  <si>
    <t>Hipwood</t>
  </si>
  <si>
    <t>TBD Angels</t>
  </si>
  <si>
    <t>hipwood@tbdangels.com</t>
  </si>
  <si>
    <t>http://www.linkedin.com/in/michelle-breitman-hipwood-6b6bb98</t>
  </si>
  <si>
    <t>http://www.tbdangels.com</t>
  </si>
  <si>
    <t>http://www.linkedin.com/company/tbdangels</t>
  </si>
  <si>
    <t>https://www.facebook.com/TBD-Angels-106333327767430/</t>
  </si>
  <si>
    <t>https://twitter.com/tbdangels</t>
  </si>
  <si>
    <t>DST Global</t>
  </si>
  <si>
    <t>andrew.li@dst-global.com</t>
  </si>
  <si>
    <t>http://www.linkedin.com/in/andrewrli</t>
  </si>
  <si>
    <t>http://www.linkedin.com/company/dstglobal</t>
  </si>
  <si>
    <t>john@bfgpartners.com</t>
  </si>
  <si>
    <t>http://www.linkedin.com/in/john-newton-9b5b7795</t>
  </si>
  <si>
    <t>Litchfield</t>
  </si>
  <si>
    <t>STAR Ventures</t>
  </si>
  <si>
    <t>prashant@star-ventures.com</t>
  </si>
  <si>
    <t>http://www.linkedin.com/in/peeshvc</t>
  </si>
  <si>
    <t>http://www.star-ventures.com</t>
  </si>
  <si>
    <t>http://www.linkedin.com/company/star-ventures</t>
  </si>
  <si>
    <t>9 Ha-Menofim Street, Herzliya, Tel Aviv District, Israel, 4672560</t>
  </si>
  <si>
    <t>Lokesh</t>
  </si>
  <si>
    <t>lokesh@conscience.vc</t>
  </si>
  <si>
    <t>http://www.linkedin.com/in/lokesh-sharma-63133873</t>
  </si>
  <si>
    <t>FOG Ventures</t>
  </si>
  <si>
    <t>james@fog.ventures</t>
  </si>
  <si>
    <t>http://www.linkedin.com/in/jfreid</t>
  </si>
  <si>
    <t>http://www.fog.ventures</t>
  </si>
  <si>
    <t>http://www.linkedin.com/company/fog-ventures</t>
  </si>
  <si>
    <t>richard@tidemarkcap.com</t>
  </si>
  <si>
    <t>http://www.linkedin.com/in/richard-son</t>
  </si>
  <si>
    <t>Amendolagine</t>
  </si>
  <si>
    <t>Pine Brook Partners</t>
  </si>
  <si>
    <t>ramendolagine@pinebrookpartners.com</t>
  </si>
  <si>
    <t>(212) 847-4333</t>
  </si>
  <si>
    <t>http://www.linkedin.com/in/rachel-amendolagine-0b926317</t>
  </si>
  <si>
    <t>http://www.pinebrookpartners.com</t>
  </si>
  <si>
    <t>http://www.linkedin.com/company/pine-brook-road-partners</t>
  </si>
  <si>
    <t>Tumlinson</t>
  </si>
  <si>
    <t>clayton@conscience.vc</t>
  </si>
  <si>
    <t>http://www.linkedin.com/in/clayton-tumlinson-b8301b123</t>
  </si>
  <si>
    <t>Guo</t>
  </si>
  <si>
    <t>mike.guo@visionfund.com</t>
  </si>
  <si>
    <t>http://www.linkedin.com/in/mike-guo-b5697822</t>
  </si>
  <si>
    <t>Eisler</t>
  </si>
  <si>
    <t>samantha@tusk.vc</t>
  </si>
  <si>
    <t>http://www.linkedin.com/in/samantha-eisler</t>
  </si>
  <si>
    <t>Chuang</t>
  </si>
  <si>
    <t>Alliance of Angels</t>
  </si>
  <si>
    <t>jeff@allianceofangels.com</t>
  </si>
  <si>
    <t>(206) 389-7261</t>
  </si>
  <si>
    <t>http://www.linkedin.com/in/jeff-chuang-8b3a1012</t>
  </si>
  <si>
    <t>http://www.allianceofangels.com</t>
  </si>
  <si>
    <t>http://www.linkedin.com/company/alliance-of-angels</t>
  </si>
  <si>
    <t>http://www.facebook.com/pages/Alliance-of-Angels/345314378821686</t>
  </si>
  <si>
    <t>http://www.twitter.com/allianceangels</t>
  </si>
  <si>
    <t>719 2nd Ave, Seattle, Washington, United States, 98104</t>
  </si>
  <si>
    <t>Miranda</t>
  </si>
  <si>
    <t>Witzig</t>
  </si>
  <si>
    <t>mwitzig@abscapital.com</t>
  </si>
  <si>
    <t>http://www.linkedin.com/in/miranda-witzig-6658121a</t>
  </si>
  <si>
    <t>Srinivas</t>
  </si>
  <si>
    <t>Vangala</t>
  </si>
  <si>
    <t>Cove Fund</t>
  </si>
  <si>
    <t>srinivas.vangala@covefund.com</t>
  </si>
  <si>
    <t>http://www.linkedin.com/in/vangalasrinivas</t>
  </si>
  <si>
    <t>http://www.covefund.com</t>
  </si>
  <si>
    <t>http://www.linkedin.com/company/covefund</t>
  </si>
  <si>
    <t>5141 California Ave, Irvine, California, United States, 92617</t>
  </si>
  <si>
    <t>Shamal</t>
  </si>
  <si>
    <t>Chemical Angel Network</t>
  </si>
  <si>
    <t>shamal.mehta@chemicalangels.com</t>
  </si>
  <si>
    <t>http://www.linkedin.com/in/shamalmehta</t>
  </si>
  <si>
    <t>http://www.chemicalangels.com</t>
  </si>
  <si>
    <t>http://www.linkedin.com/company/chemical-angel-network</t>
  </si>
  <si>
    <t>https://twitter.com/ChemAngels</t>
  </si>
  <si>
    <t>Laguna Beach, California, United States, 92656</t>
  </si>
  <si>
    <t>Investor / Member</t>
  </si>
  <si>
    <t>Charlotte Angel Fund</t>
  </si>
  <si>
    <t>bjoyce@cltangelfund.com</t>
  </si>
  <si>
    <t>http://www.linkedin.com/in/billjoyce</t>
  </si>
  <si>
    <t>http://www.cltangelfund.com</t>
  </si>
  <si>
    <t>http://www.linkedin.com/company/charlotte-angel-fund</t>
  </si>
  <si>
    <t>http://twitter.com/CLTAngelFund</t>
  </si>
  <si>
    <t>222 S Church St, Charlotte, North Carolina, United States, 28202</t>
  </si>
  <si>
    <t>Hochgesang</t>
  </si>
  <si>
    <t>mark@oregonsportsangels.org</t>
  </si>
  <si>
    <t>http://www.linkedin.com/in/markhochgesang</t>
  </si>
  <si>
    <t>McMorrow</t>
  </si>
  <si>
    <t>rmcmorrow@vistaequitypartners.com</t>
  </si>
  <si>
    <t>http://www.linkedin.com/in/ryan-mcmorrow-76b54976</t>
  </si>
  <si>
    <t>dean@conscience.vc</t>
  </si>
  <si>
    <t>http://www.linkedin.com/in/dean-smith-9b94a7174</t>
  </si>
  <si>
    <t>Bay City</t>
  </si>
  <si>
    <t>Stevi</t>
  </si>
  <si>
    <t>Hardikar</t>
  </si>
  <si>
    <t>Event Manager</t>
  </si>
  <si>
    <t>stevi@conscience.vc</t>
  </si>
  <si>
    <t>Cannaday</t>
  </si>
  <si>
    <t>austin@conscience.vc</t>
  </si>
  <si>
    <t>http://www.linkedin.com/in/austin-cannaday-862695162</t>
  </si>
  <si>
    <t>Pocatello</t>
  </si>
  <si>
    <t>robert@oregonventurefund.com</t>
  </si>
  <si>
    <t>http://www.linkedin.com/in/bobcerbone</t>
  </si>
  <si>
    <t>Josiah</t>
  </si>
  <si>
    <t>partner</t>
  </si>
  <si>
    <t>josiah.low@lcatterton.com</t>
  </si>
  <si>
    <t>http://www.linkedin.com/in/josiah-low-438a265</t>
  </si>
  <si>
    <t>patrick@finncapitalpartners.com</t>
  </si>
  <si>
    <t>http://www.linkedin.com/in/finnpatrick</t>
  </si>
  <si>
    <t>Summer Life Sciences Consulting / Venture Capital Intern</t>
  </si>
  <si>
    <t>Brooks Hill Partners</t>
  </si>
  <si>
    <t>ewelch@brookshillpartners.com</t>
  </si>
  <si>
    <t>+1 617-903-7699</t>
  </si>
  <si>
    <t>http://www.linkedin.com/sales/people/ACwAAC3QrA4B4xvlUhGimpnO7vAnzzIYEMWVOv4,NAME_SEARCH,pG69</t>
  </si>
  <si>
    <t>http://www.brookshillpartners.com</t>
  </si>
  <si>
    <t>http://www.linkedin.com/company/brooks-hill-partners</t>
  </si>
  <si>
    <t>Darrell</t>
  </si>
  <si>
    <t>darrell@conscience.vc</t>
  </si>
  <si>
    <t>http://www.linkedin.com/in/darrell-johnston-6a95b716a</t>
  </si>
  <si>
    <t>Suppo</t>
  </si>
  <si>
    <t>tracey@fifthstarfunds.com</t>
  </si>
  <si>
    <t>http://www.linkedin.com/in/tsuppo</t>
  </si>
  <si>
    <t>Manoff</t>
  </si>
  <si>
    <t>charlie.manoff@warburgpincus.com</t>
  </si>
  <si>
    <t>http://www.linkedin.com/in/charlie-manoff-b75733104</t>
  </si>
  <si>
    <t>blake@tidemarkcap.com</t>
  </si>
  <si>
    <t>http://www.linkedin.com/in/blakeandrewbrown</t>
  </si>
  <si>
    <t>Zietzke</t>
  </si>
  <si>
    <t>john@moonshotscapital.com</t>
  </si>
  <si>
    <t>http://www.linkedin.com/in/johnzietzke</t>
  </si>
  <si>
    <t>william@upper90.io</t>
  </si>
  <si>
    <t>http://www.linkedin.com/in/william-g-72b53510</t>
  </si>
  <si>
    <t>Klemm</t>
  </si>
  <si>
    <t>robin@oregonventurefund.com</t>
  </si>
  <si>
    <t>http://www.linkedin.com/in/robin-klemm-ph-d-a6479a7</t>
  </si>
  <si>
    <t>Lang</t>
  </si>
  <si>
    <t>Event Producer</t>
  </si>
  <si>
    <t>The Adventure Capitalists: Traveling VC Happy Hour</t>
  </si>
  <si>
    <t>sarah@theadventurecapitalists.com</t>
  </si>
  <si>
    <t>http://www.linkedin.com/in/sarahlangsf</t>
  </si>
  <si>
    <t>http://www.theadventurecapitalists.com</t>
  </si>
  <si>
    <t>http://www.linkedin.com/company/traveling-vc-happy-hour</t>
  </si>
  <si>
    <t>Sivright</t>
  </si>
  <si>
    <t>Advisory Board Member</t>
  </si>
  <si>
    <t>LINX Partners, LLC</t>
  </si>
  <si>
    <t>jsivright@linxpartners.com</t>
  </si>
  <si>
    <t>+1 770-818-0335</t>
  </si>
  <si>
    <t>http://www.linkedin.com/in/john-sivright-14647212</t>
  </si>
  <si>
    <t>http://www.linxpartners.com</t>
  </si>
  <si>
    <t>http://www.linkedin.com/company/linx-partners-llc</t>
  </si>
  <si>
    <t>3330 Cumberland Blvd SE, Atlanta, Georgia, United States, 30339</t>
  </si>
  <si>
    <t>McHugh-Chiappone</t>
  </si>
  <si>
    <t>Vice President, Investor Research</t>
  </si>
  <si>
    <t>ashley.mchugh-chiappone@preqin.com</t>
  </si>
  <si>
    <t>http://www.linkedin.com/in/ashley-mchugh-chiappone-161606123</t>
  </si>
  <si>
    <t>Frechette</t>
  </si>
  <si>
    <t>Creative Consultant</t>
  </si>
  <si>
    <t>Collaborative Fund</t>
  </si>
  <si>
    <t>zach@collaborativefund.com</t>
  </si>
  <si>
    <t>http://www.linkedin.com/in/zach-frechette-7b92a55</t>
  </si>
  <si>
    <t>http://www.collaborativefund.com</t>
  </si>
  <si>
    <t>http://www.linkedin.com/company/collaborative-fund</t>
  </si>
  <si>
    <t>https://www.facebook.com/collabfund</t>
  </si>
  <si>
    <t>http://twitter.com/collabfund</t>
  </si>
  <si>
    <t>73 Spring St, New York, New York, United States, 10012</t>
  </si>
  <si>
    <t>Tendai</t>
  </si>
  <si>
    <t>Chisowa</t>
  </si>
  <si>
    <t>Incoming Venture Fellow</t>
  </si>
  <si>
    <t>Civilization Ventures</t>
  </si>
  <si>
    <t>tendai@civilizationventures.com</t>
  </si>
  <si>
    <t>http://www.linkedin.com/in/tendaichisowa</t>
  </si>
  <si>
    <t>http://www.civilizationventures.com</t>
  </si>
  <si>
    <t>http://www.linkedin.com/company/civilizationventures</t>
  </si>
  <si>
    <t>https://facebook.com/Civilization-Ventures-310219432767862/</t>
  </si>
  <si>
    <t>https://twitter.com/CivilizationVC</t>
  </si>
  <si>
    <t>500 Sansome Street, San Francisco, California, United States, 94111</t>
  </si>
  <si>
    <t>Langevin</t>
  </si>
  <si>
    <t>Freelance Designer and Artist</t>
  </si>
  <si>
    <t>karen@conscience.vc</t>
  </si>
  <si>
    <t>http://www.linkedin.com/in/karen-langevin-089a9011</t>
  </si>
  <si>
    <t>Wilford</t>
  </si>
  <si>
    <t>Summer Research Analyst</t>
  </si>
  <si>
    <t>Pegasus Capital</t>
  </si>
  <si>
    <t>gwilford@grupo-pegasus.com</t>
  </si>
  <si>
    <t>http://www.linkedin.com/sales/people/ACwAAB3IbV0Bq1zLyE8SI4pIduPhpehp1NswGms,NAME_SEARCH,q1zy</t>
  </si>
  <si>
    <t>http://www.grupo-pegasus.com</t>
  </si>
  <si>
    <t>http://www.linkedin.com/company/grupopegasus</t>
  </si>
  <si>
    <t>602 Avenida del Libertador, Autonomous City of Buenos Aires, Argentina, 1001</t>
  </si>
  <si>
    <t>Dn</t>
  </si>
  <si>
    <t>Duchow-Pressley</t>
  </si>
  <si>
    <t>Deacon, Youth leader,Itinerant Carpenter and Handyman</t>
  </si>
  <si>
    <t>dn@conscience.vc</t>
  </si>
  <si>
    <t>http://www.linkedin.com/in/dn-innocent-michael-duchow-pressley-05122a161</t>
  </si>
  <si>
    <t>Julius</t>
  </si>
  <si>
    <t>julius@conscience.vc</t>
  </si>
  <si>
    <t>http://www.linkedin.com/in/julius-hudson-a9a679163</t>
  </si>
  <si>
    <t>Turskey</t>
  </si>
  <si>
    <t>mturskey@iqt.org</t>
  </si>
  <si>
    <t>http://www.linkedin.com/in/michael-turskey-a6106513b</t>
  </si>
  <si>
    <t>Lake Villa</t>
  </si>
  <si>
    <t>Wolff</t>
  </si>
  <si>
    <t>neil@vivevc.com</t>
  </si>
  <si>
    <t>http://www.linkedin.com/in/neil-wolff-8534007a</t>
  </si>
  <si>
    <t>Waynette</t>
  </si>
  <si>
    <t>Sayers</t>
  </si>
  <si>
    <t>waynette@conscience.vc</t>
  </si>
  <si>
    <t>http://www.linkedin.com/in/waynette-sayers-83197770</t>
  </si>
  <si>
    <t>Hoffner</t>
  </si>
  <si>
    <t>jhoffner@cltangelfund.com</t>
  </si>
  <si>
    <t>http://www.linkedin.com/in/justin-hoffner-a1914121</t>
  </si>
  <si>
    <t>Suril</t>
  </si>
  <si>
    <t>Butala</t>
  </si>
  <si>
    <t>sbutala@sorensoncapital.com</t>
  </si>
  <si>
    <t>http://www.linkedin.com/in/surilbutala</t>
  </si>
  <si>
    <t>Tierra</t>
  </si>
  <si>
    <t>tierra@conscience.vc</t>
  </si>
  <si>
    <t>http://www.linkedin.com/in/tierra-phillips-938aba161</t>
  </si>
  <si>
    <t>Texas City</t>
  </si>
  <si>
    <t>Loftis</t>
  </si>
  <si>
    <t>Virgin</t>
  </si>
  <si>
    <t>jason.loftis@virgin.com</t>
  </si>
  <si>
    <t>+44 989 201 5729</t>
  </si>
  <si>
    <t>http://www.linkedin.com/in/jason-loftis-5b732b1a0</t>
  </si>
  <si>
    <t>http://www.virgin.com</t>
  </si>
  <si>
    <t>http://www.linkedin.com/company/virgin</t>
  </si>
  <si>
    <t>http://www.facebook.com/virgin</t>
  </si>
  <si>
    <t>http://www.twitter.com/Virgin</t>
  </si>
  <si>
    <t>179 Harrow Road, England, United Kingdom, W2 6NB</t>
  </si>
  <si>
    <t>Bam Investments LLC</t>
  </si>
  <si>
    <t>bandrews@bamadvisorservices.com</t>
  </si>
  <si>
    <t>http://www.linkedin.com/in/bob-andrews-846825181</t>
  </si>
  <si>
    <t>http://www.bamadvisorservices.com</t>
  </si>
  <si>
    <t>http://www.linkedin.com/company/bam-investments-llc</t>
  </si>
  <si>
    <t>Milford Township, Michigan, United States</t>
  </si>
  <si>
    <t>Pea</t>
  </si>
  <si>
    <t>Leano</t>
  </si>
  <si>
    <t>Notary Public • Notary Signing Agent • Mortgage Loan Originator</t>
  </si>
  <si>
    <t>pea@conscience.vc</t>
  </si>
  <si>
    <t>http://www.linkedin.com/in/pea-mallari-leano-bb217747</t>
  </si>
  <si>
    <t>Pipeline Fellowship</t>
  </si>
  <si>
    <t>sarah@pipelinefellowship.com</t>
  </si>
  <si>
    <t>(913) 307-0004</t>
  </si>
  <si>
    <t>http://www.linkedin.com/in/sarah-murphy-73265035</t>
  </si>
  <si>
    <t>http://www.pipelinefellowship.com</t>
  </si>
  <si>
    <t>http://www.linkedin.com/company/pipeline-fellowship</t>
  </si>
  <si>
    <t>https://www.facebook.com/PIPELINEentrepreneurs</t>
  </si>
  <si>
    <t>https://twitter.com/pipelineorg</t>
  </si>
  <si>
    <t>Cermak</t>
  </si>
  <si>
    <t>Sr. Vice President, R&amp;D &amp; Co-Founder</t>
  </si>
  <si>
    <t>jcermak@abbygroup.com</t>
  </si>
  <si>
    <t>http://www.linkedin.com/in/jennifer-cermak-7a35668</t>
  </si>
  <si>
    <t>North Reading</t>
  </si>
  <si>
    <t>jadams@ocvpartners.com</t>
  </si>
  <si>
    <t>http://www.linkedin.com/in/john-adams-9a3b9312</t>
  </si>
  <si>
    <t>Liwen</t>
  </si>
  <si>
    <t>Gu</t>
  </si>
  <si>
    <t>liwen@conscience.vc</t>
  </si>
  <si>
    <t>http://www.linkedin.com/in/liwen-gu-73912b15</t>
  </si>
  <si>
    <t>Oh</t>
  </si>
  <si>
    <t>coh@tcv.com</t>
  </si>
  <si>
    <t>http://www.linkedin.com/in/chris-oh-365347a4</t>
  </si>
  <si>
    <t>Manaker</t>
  </si>
  <si>
    <t>Fieldstone Equity</t>
  </si>
  <si>
    <t>eleanor@fieldstone-ventures.com</t>
  </si>
  <si>
    <t>http://www.linkedin.com/in/eleanor-manaker-512b7444</t>
  </si>
  <si>
    <t>http://www.fieldstone-ventures.com</t>
  </si>
  <si>
    <t>http://www.linkedin.com/company/fieldstone-equity</t>
  </si>
  <si>
    <t>Parlapalli</t>
  </si>
  <si>
    <t>Venture Capital Investor and Advisor</t>
  </si>
  <si>
    <t>rparlapalli@abbygroup.com</t>
  </si>
  <si>
    <t>http://www.linkedin.com/in/rao-parlapalli-9b3b544</t>
  </si>
  <si>
    <t>Lebegue</t>
  </si>
  <si>
    <t>victoria@moderneventures.com</t>
  </si>
  <si>
    <t>http://www.linkedin.com/in/victoria-lebegue</t>
  </si>
  <si>
    <t>Jose</t>
  </si>
  <si>
    <t>Morales</t>
  </si>
  <si>
    <t>jose@west.ventures</t>
  </si>
  <si>
    <t>+1 415-515-2098</t>
  </si>
  <si>
    <t>http://www.linkedin.com/in/jos%c3%a9-m-p%c3%a9rez-morales-7a3387a6</t>
  </si>
  <si>
    <t>http://www.west.ventures</t>
  </si>
  <si>
    <t>http://www.linkedin.com/company/west-venture-studio</t>
  </si>
  <si>
    <t>https://twitter.com/west_studios_?lang=en</t>
  </si>
  <si>
    <t>dale@conscience.vc</t>
  </si>
  <si>
    <t>http://www.linkedin.com/in/daledowling</t>
  </si>
  <si>
    <t>Handyman, propert management</t>
  </si>
  <si>
    <t>trevor@conscience.vc</t>
  </si>
  <si>
    <t>http://www.linkedin.com/in/trevor-king-82907993</t>
  </si>
  <si>
    <t>Alsdorf</t>
  </si>
  <si>
    <t>todd@oregonventurefund.com</t>
  </si>
  <si>
    <t>http://www.linkedin.com/in/todd-alsdorf-28b2338</t>
  </si>
  <si>
    <t>North Plains</t>
  </si>
  <si>
    <t>gerald@conscience.vc</t>
  </si>
  <si>
    <t>http://www.linkedin.com/in/gerald-peters-82749a17b</t>
  </si>
  <si>
    <t>Investor Network Director</t>
  </si>
  <si>
    <t>allison@globalcapitalnetwork.com</t>
  </si>
  <si>
    <t>http://www.linkedin.com/in/allisonparkerinvestor</t>
  </si>
  <si>
    <t>kenneth@conscience.vc</t>
  </si>
  <si>
    <t>http://www.linkedin.com/in/kenneth-smith-80a020172</t>
  </si>
  <si>
    <t>Elizabeth City</t>
  </si>
  <si>
    <t>Bashir</t>
  </si>
  <si>
    <t>Altamimi</t>
  </si>
  <si>
    <t>bashir@conscience.vc</t>
  </si>
  <si>
    <t>http://www.linkedin.com/in/bashir-altamimi-528521169</t>
  </si>
  <si>
    <t>diane@oregonventurefund.com</t>
  </si>
  <si>
    <t>http://www.linkedin.com/in/diasch</t>
  </si>
  <si>
    <t>Livia</t>
  </si>
  <si>
    <t>Reuss</t>
  </si>
  <si>
    <t>lreuss@ta.com</t>
  </si>
  <si>
    <t>http://www.linkedin.com/in/livia-reuss-56823b127</t>
  </si>
  <si>
    <t>Massa</t>
  </si>
  <si>
    <t>Interlock Capital</t>
  </si>
  <si>
    <t>steve@interlock.capital</t>
  </si>
  <si>
    <t>http://www.linkedin.com/in/stevemassa</t>
  </si>
  <si>
    <t>http://www.interlock.capital</t>
  </si>
  <si>
    <t>http://www.linkedin.com/company/interlockcap</t>
  </si>
  <si>
    <t>https://twitter.com/InterlockCap</t>
  </si>
  <si>
    <t>Temecula</t>
  </si>
  <si>
    <t>Encinitas, California, United States</t>
  </si>
  <si>
    <t>Zenobia</t>
  </si>
  <si>
    <t>Moochhala</t>
  </si>
  <si>
    <t>zenobia@companyon.vc</t>
  </si>
  <si>
    <t>http://www.linkedin.com/in/zenobiam</t>
  </si>
  <si>
    <t>Trond</t>
  </si>
  <si>
    <t>Undheim</t>
  </si>
  <si>
    <t>Hitachi Ventures</t>
  </si>
  <si>
    <t>trond.undheim@next47.com</t>
  </si>
  <si>
    <t>http://www.linkedin.com/in/undheim</t>
  </si>
  <si>
    <t>http://www.next47.com</t>
  </si>
  <si>
    <t>http://www.linkedin.com/company/hitachi-ventures-gmbh</t>
  </si>
  <si>
    <t>154 Leopoldstraße, Munich, Bavaria, Germany, 80804</t>
  </si>
  <si>
    <t>justin@innovating.capital</t>
  </si>
  <si>
    <t>http://www.linkedin.com/in/justin-t-5a5b216a</t>
  </si>
  <si>
    <t>Gawain</t>
  </si>
  <si>
    <t>Athlete Venture Partner</t>
  </si>
  <si>
    <t>Athletico Ventures</t>
  </si>
  <si>
    <t>gdavies@apventures.com</t>
  </si>
  <si>
    <t>http://www.linkedin.com/in/gawain-davies-8925447</t>
  </si>
  <si>
    <t>http://www.apventures.com</t>
  </si>
  <si>
    <t>http://www.linkedin.com/company/athletico-ventures</t>
  </si>
  <si>
    <t>McVay</t>
  </si>
  <si>
    <t>patti@conscience.vc</t>
  </si>
  <si>
    <t>http://www.linkedin.com/in/patti-mcvay-36158244</t>
  </si>
  <si>
    <t>Sr Product Owner | IT Strategy Analyst</t>
  </si>
  <si>
    <t>IT Asset Management</t>
  </si>
  <si>
    <t>emitchell@snipeitapp.com</t>
  </si>
  <si>
    <t>http://www.linkedin.com/in/emmaamitchell</t>
  </si>
  <si>
    <t>http://www.snipeitapp.com</t>
  </si>
  <si>
    <t>http://www.linkedin.com/company/it-asset-management</t>
  </si>
  <si>
    <t>Remy</t>
  </si>
  <si>
    <t>Massey</t>
  </si>
  <si>
    <t>remy.massey@revolution.com</t>
  </si>
  <si>
    <t>http://www.linkedin.com/in/remy-massey-84131a21</t>
  </si>
  <si>
    <t>Vicksburg</t>
  </si>
  <si>
    <t>Bridgette</t>
  </si>
  <si>
    <t>Jester</t>
  </si>
  <si>
    <t>bridgette@conscience.vc</t>
  </si>
  <si>
    <t>http://www.linkedin.com/in/bridgette-jester-39b35826</t>
  </si>
  <si>
    <t>Bunch</t>
  </si>
  <si>
    <t>Owner - Bluff Dwellers Cave LLC</t>
  </si>
  <si>
    <t>ray@conscience.vc</t>
  </si>
  <si>
    <t>http://www.linkedin.com/in/ray-bunch-33586433</t>
  </si>
  <si>
    <t>Felicia</t>
  </si>
  <si>
    <t>felicia@conscience.vc</t>
  </si>
  <si>
    <t>http://www.linkedin.com/in/feliciaromerofit</t>
  </si>
  <si>
    <t>Buisness Owner</t>
  </si>
  <si>
    <t>hope@conscience.vc</t>
  </si>
  <si>
    <t>http://www.linkedin.com/in/hope-goldstein-7a7b12183</t>
  </si>
  <si>
    <t>Sepasy</t>
  </si>
  <si>
    <t>Forge</t>
  </si>
  <si>
    <t>nima@forgeforward.in</t>
  </si>
  <si>
    <t>+919443354312</t>
  </si>
  <si>
    <t>http://www.linkedin.com/in/nima-sepasy-70b97519</t>
  </si>
  <si>
    <t>http://www.forgeforward.in</t>
  </si>
  <si>
    <t>http://www.linkedin.com/company/forge-innovation-accelerator</t>
  </si>
  <si>
    <t>https://www.facebook.com/FORGEAccelerator/</t>
  </si>
  <si>
    <t>https://twitter.com/forgeforward</t>
  </si>
  <si>
    <t>35 Athipalayam Road, Coimbatore, Tamil Nadu, India, 641049</t>
  </si>
  <si>
    <t>Alika</t>
  </si>
  <si>
    <t>Medeiros</t>
  </si>
  <si>
    <t>alika@conscience.vc</t>
  </si>
  <si>
    <t>http://www.linkedin.com/in/alika-medeiros-7936a452</t>
  </si>
  <si>
    <t>Toby</t>
  </si>
  <si>
    <t>toby@conscience.vc</t>
  </si>
  <si>
    <t>http://www.linkedin.com/in/toby-rowe-7a078827</t>
  </si>
  <si>
    <t>Mukul</t>
  </si>
  <si>
    <t>mukul@conscience.vc</t>
  </si>
  <si>
    <t>http://www.linkedin.com/in/mukul-ghosh-bb25a16a</t>
  </si>
  <si>
    <t>Kendra</t>
  </si>
  <si>
    <t>Small Business Owner</t>
  </si>
  <si>
    <t>kendra@conscience.vc</t>
  </si>
  <si>
    <t>http://www.linkedin.com/in/hillkendra</t>
  </si>
  <si>
    <t>Springville</t>
  </si>
  <si>
    <t>Rottinghaus</t>
  </si>
  <si>
    <t>mona@conscience.vc</t>
  </si>
  <si>
    <t>http://www.linkedin.com/in/mona-rottinghaus-40295137</t>
  </si>
  <si>
    <t>Waterloo</t>
  </si>
  <si>
    <t>Venditti</t>
  </si>
  <si>
    <t>Ventech</t>
  </si>
  <si>
    <t>joe.venditti@ventechvc.com</t>
  </si>
  <si>
    <t>+33 1 83 79 81 90</t>
  </si>
  <si>
    <t>http://www.linkedin.com/in/joe-venditti-a522bb11</t>
  </si>
  <si>
    <t>http://www.ventechvc.com</t>
  </si>
  <si>
    <t>http://www.linkedin.com/company/ventech</t>
  </si>
  <si>
    <t>https://www.facebook.com/ventechvc</t>
  </si>
  <si>
    <t>http://twitter.com/Ventech_VC</t>
  </si>
  <si>
    <t>47 Avenue de l'Opéra, Paris, Île-de-France, France, 75002</t>
  </si>
  <si>
    <t>Karasa</t>
  </si>
  <si>
    <t>Freelance Photographer, Owner</t>
  </si>
  <si>
    <t>jan@conscience.vc</t>
  </si>
  <si>
    <t>http://www.linkedin.com/in/jan-karasa-71a93110</t>
  </si>
  <si>
    <t>Monument</t>
  </si>
  <si>
    <t>Case</t>
  </si>
  <si>
    <t>diana@conscience.vc</t>
  </si>
  <si>
    <t>http://www.linkedin.com/in/diana-case-3b29916</t>
  </si>
  <si>
    <t>North Las Vegas</t>
  </si>
  <si>
    <t>Zul</t>
  </si>
  <si>
    <t>Sarangi</t>
  </si>
  <si>
    <t>Owner, General Manager</t>
  </si>
  <si>
    <t>ZP Enterprises, LLC</t>
  </si>
  <si>
    <t>zsarangi@zpellc.com</t>
  </si>
  <si>
    <t>+1 404-495-5221</t>
  </si>
  <si>
    <t>http://www.linkedin.com/in/zul-sarangi-25a10620</t>
  </si>
  <si>
    <t>http://www.zpellc.com</t>
  </si>
  <si>
    <t>http://www.linkedin.com/company/zp-enterprises-llc</t>
  </si>
  <si>
    <t>5500 Interstate North Parkway, Atlanta, Georgia, United States, 30328</t>
  </si>
  <si>
    <t>Masonholder</t>
  </si>
  <si>
    <t>chloe@conscience.vc</t>
  </si>
  <si>
    <t>http://www.linkedin.com/in/chloe-masonholder-501842124</t>
  </si>
  <si>
    <t>Marysville</t>
  </si>
  <si>
    <t>GROW</t>
  </si>
  <si>
    <t>thomas@gogrow.co</t>
  </si>
  <si>
    <t>http://www.linkedin.com/in/thomas-mcclain-28078857</t>
  </si>
  <si>
    <t>http://www.gogrow.co</t>
  </si>
  <si>
    <t>http://www.linkedin.com/company/grow-agrifood-tech</t>
  </si>
  <si>
    <t>https://www.facebook.com/GROWAccelerator/</t>
  </si>
  <si>
    <t>https://twitter.com/growaccelerator</t>
  </si>
  <si>
    <t>73A Ayer Rajah Cres, Singapore, Singapore, 139957</t>
  </si>
  <si>
    <t>Folkes</t>
  </si>
  <si>
    <t>neil@conscience.vc</t>
  </si>
  <si>
    <t>http://www.linkedin.com/in/neil-folkes-017570b3</t>
  </si>
  <si>
    <t>Lafrenz</t>
  </si>
  <si>
    <t>music professional and business owner</t>
  </si>
  <si>
    <t>beth@conscience.vc</t>
  </si>
  <si>
    <t>http://www.linkedin.com/in/beth-lafrenz-b1193b11</t>
  </si>
  <si>
    <t>Bastrop</t>
  </si>
  <si>
    <t>Hendrich</t>
  </si>
  <si>
    <t>Piano Studio Owner</t>
  </si>
  <si>
    <t>chelsea@conscience.vc</t>
  </si>
  <si>
    <t>http://www.linkedin.com/in/chelsea-hendrich-b56380b9</t>
  </si>
  <si>
    <t>Forgan</t>
  </si>
  <si>
    <t>Jacquelyn</t>
  </si>
  <si>
    <t>Proffitt</t>
  </si>
  <si>
    <t>jacquelyn@conscience.vc</t>
  </si>
  <si>
    <t>http://www.linkedin.com/in/jeproffi</t>
  </si>
  <si>
    <t>Kirtman</t>
  </si>
  <si>
    <t>GLOBAL VENTURES</t>
  </si>
  <si>
    <t>kirtman@global-ventures.com</t>
  </si>
  <si>
    <t>http://www.linkedin.com/in/leonard-kirtman-4448571a</t>
  </si>
  <si>
    <t>http://www.gv-capital.de</t>
  </si>
  <si>
    <t>http://www.linkedin.com/company/global-ventures-management</t>
  </si>
  <si>
    <t>80 Neuer Wall, Hamburg, Hamburg, Germany, 20354</t>
  </si>
  <si>
    <t>Hudson-Beamer</t>
  </si>
  <si>
    <t>tina@conscience.vc</t>
  </si>
  <si>
    <t>http://www.linkedin.com/in/tina-hudson-beamer-a6617314</t>
  </si>
  <si>
    <t>Miesch</t>
  </si>
  <si>
    <t>courtney@conscience.vc</t>
  </si>
  <si>
    <t>http://www.linkedin.com/in/courtney-miesch-38214a166</t>
  </si>
  <si>
    <t>Guntersville</t>
  </si>
  <si>
    <t>Roxanne</t>
  </si>
  <si>
    <t>roxanne@conscience.vc</t>
  </si>
  <si>
    <t>http://www.linkedin.com/in/roxanne-jordan-102360111</t>
  </si>
  <si>
    <t>Kairos owner</t>
  </si>
  <si>
    <t>bryan@kairoshq.com</t>
  </si>
  <si>
    <t>http://www.linkedin.com/in/bryan-maddox-9993a91a2</t>
  </si>
  <si>
    <t>Ketchmark</t>
  </si>
  <si>
    <t>Parrish Brian Partners Inc</t>
  </si>
  <si>
    <t>pketchmark@parrishandpartners.com</t>
  </si>
  <si>
    <t>http://www.linkedin.com/in/parrish-ketchmark-6b0bb45</t>
  </si>
  <si>
    <t>http://www.parrishandpartners.com</t>
  </si>
  <si>
    <t>http://www.linkedin.com/company/parrish-brian-partners-inc</t>
  </si>
  <si>
    <t>Norwood, New Jersey, United States</t>
  </si>
  <si>
    <t>Marcot</t>
  </si>
  <si>
    <t>dennis@strengthcapital.com</t>
  </si>
  <si>
    <t>http://www.linkedin.com/in/dennis-marcot-3297a034</t>
  </si>
  <si>
    <t>dana@conscience.vc</t>
  </si>
  <si>
    <t>http://www.linkedin.com/in/dana-dick-559794162</t>
  </si>
  <si>
    <t>KC</t>
  </si>
  <si>
    <t>Founder/Owner of Write a Way Out Productions</t>
  </si>
  <si>
    <t>kc@conscience.vc</t>
  </si>
  <si>
    <t>http://www.linkedin.com/in/kc-matthews-04b08a178</t>
  </si>
  <si>
    <t>fernando@conscience.vc</t>
  </si>
  <si>
    <t>http://www.linkedin.com/in/fernando-ramirez-643891197</t>
  </si>
  <si>
    <t>Amarillo</t>
  </si>
  <si>
    <t>Haidsiak</t>
  </si>
  <si>
    <t>jonathan@conscience.vc</t>
  </si>
  <si>
    <t>http://www.linkedin.com/in/jonathan-haidsiak-04a397166</t>
  </si>
  <si>
    <t>Mellow</t>
  </si>
  <si>
    <t>scott@mellow.cc</t>
  </si>
  <si>
    <t>http://www.linkedin.com/in/scott-freedman-7b69527</t>
  </si>
  <si>
    <t>http://www.mellow.cc</t>
  </si>
  <si>
    <t>http://www.linkedin.com/company/mellow-ventures</t>
  </si>
  <si>
    <t>145 San Francisco, Mexico City, Mexico City, Mexico, 08230</t>
  </si>
  <si>
    <t>Bredhoff</t>
  </si>
  <si>
    <t>matthew.bredhoff@revolution.com</t>
  </si>
  <si>
    <t>http://www.linkedin.com/in/matthew-bredhoff-388784179</t>
  </si>
  <si>
    <t>Capstone Ventures</t>
  </si>
  <si>
    <t>gene@capstoneventuresinc.com</t>
  </si>
  <si>
    <t>http://www.linkedin.com/in/gene-fischer-b7b78</t>
  </si>
  <si>
    <t>http://www.capstoneventuresinc.com</t>
  </si>
  <si>
    <t>http://www.linkedin.com/company/capstone-ventures</t>
  </si>
  <si>
    <t>Mueller</t>
  </si>
  <si>
    <t>Pine Creek</t>
  </si>
  <si>
    <t>thad.mueller@pinecreek.com</t>
  </si>
  <si>
    <t>+1 719-260-7477</t>
  </si>
  <si>
    <t>http://www.linkedin.com/in/thad-mueller-80679132</t>
  </si>
  <si>
    <t>http://www.pinecreek.com</t>
  </si>
  <si>
    <t>http://www.linkedin.com/company/pine-creek</t>
  </si>
  <si>
    <t>Saginaw</t>
  </si>
  <si>
    <t>1624 Market St, Denver, Colorado, United States, 80202-1514</t>
  </si>
  <si>
    <t>Harysingh</t>
  </si>
  <si>
    <t>suzanne@conscience.vc</t>
  </si>
  <si>
    <t>http://www.linkedin.com/in/suzanne-harysingh-283881162</t>
  </si>
  <si>
    <t>Benedict</t>
  </si>
  <si>
    <t>jbenedict@jmi.com</t>
  </si>
  <si>
    <t>http://www.linkedin.com/in/jack-benedict-b008b5167</t>
  </si>
  <si>
    <t>Mapes</t>
  </si>
  <si>
    <t>ryan@hustlefund.vc</t>
  </si>
  <si>
    <t>http://www.linkedin.com/in/ryanmapes</t>
  </si>
  <si>
    <t>justin@conscience.vc</t>
  </si>
  <si>
    <t>http://www.linkedin.com/in/justinmurphy1</t>
  </si>
  <si>
    <t>Steinmetz</t>
  </si>
  <si>
    <t>andrew@conscience.vc</t>
  </si>
  <si>
    <t>http://www.linkedin.com/in/andrew-steinmetz-8a8b194b</t>
  </si>
  <si>
    <t>McCafferty</t>
  </si>
  <si>
    <t>mccafferty@tbdangels.com</t>
  </si>
  <si>
    <t>http://www.linkedin.com/in/erin-kutner-mccafferty-1409357</t>
  </si>
  <si>
    <t>Niarchos</t>
  </si>
  <si>
    <t>cniarchos@greylock.com</t>
  </si>
  <si>
    <t>http://www.linkedin.com/in/charlotte-niarchos-a4884518b</t>
  </si>
  <si>
    <t>Krisztina</t>
  </si>
  <si>
    <t>Holly</t>
  </si>
  <si>
    <t>krisztina@goodgrowthvc.com</t>
  </si>
  <si>
    <t>http://www.linkedin.com/in/krisztinaholly</t>
  </si>
  <si>
    <t>Senior Advisor (formerly Venture Partner)</t>
  </si>
  <si>
    <t>anthony@nlvpartners.com</t>
  </si>
  <si>
    <t>http://www.linkedin.com/in/anthony-ford-054b382</t>
  </si>
  <si>
    <t>leland@pier70ventures.com</t>
  </si>
  <si>
    <t>http://www.linkedin.com/in/leland-melvin-7049b538</t>
  </si>
  <si>
    <t>Lynchburg</t>
  </si>
  <si>
    <t>karen@elizabethstreet.vc</t>
  </si>
  <si>
    <t>http://www.linkedin.com/in/karenmoon</t>
  </si>
  <si>
    <t>Independent Owner</t>
  </si>
  <si>
    <t>madeline@conscience.vc</t>
  </si>
  <si>
    <t>http://www.linkedin.com/in/madeline-rosa-08618219</t>
  </si>
  <si>
    <t>Beau</t>
  </si>
  <si>
    <t>OWNER AT DEATHBED.INC</t>
  </si>
  <si>
    <t>beau@conscience.vc</t>
  </si>
  <si>
    <t>http://www.linkedin.com/in/beau-brown-001bba63</t>
  </si>
  <si>
    <t>Harlan</t>
  </si>
  <si>
    <t>Stafford</t>
  </si>
  <si>
    <t>Owner/Manager</t>
  </si>
  <si>
    <t>Accelerated Assets, LLC</t>
  </si>
  <si>
    <t>hstafford@acceleratedassets.com</t>
  </si>
  <si>
    <t>+1 248-816-7244</t>
  </si>
  <si>
    <t>http://www.linkedin.com/in/harlan-stafford-b037708</t>
  </si>
  <si>
    <t>http://www.acceleratedassets.com</t>
  </si>
  <si>
    <t>http://www.linkedin.com/company/accelerated-assets-llc</t>
  </si>
  <si>
    <t>255 E Brown St, Birmingham, Michigan, United States, 48009</t>
  </si>
  <si>
    <t>Veh</t>
  </si>
  <si>
    <t>nils@cloudbreakenterprises.com</t>
  </si>
  <si>
    <t>http://www.linkedin.com/in/nilsvonveh</t>
  </si>
  <si>
    <t>Torzsa</t>
  </si>
  <si>
    <t>nicholas@conscience.vc</t>
  </si>
  <si>
    <t>http://www.linkedin.com/in/nicholas-torzsa-2706106b</t>
  </si>
  <si>
    <t>Assurance</t>
  </si>
  <si>
    <t>Labs</t>
  </si>
  <si>
    <t>assurance@conscience.vc</t>
  </si>
  <si>
    <t>http://www.linkedin.com/in/assurance-labs-289a0b152</t>
  </si>
  <si>
    <t>Antonucci</t>
  </si>
  <si>
    <t>joe.antonucci@landmarkpartners.com</t>
  </si>
  <si>
    <t>http://www.linkedin.com/in/joe-antonucci-69034b8</t>
  </si>
  <si>
    <t>Manelyuk</t>
  </si>
  <si>
    <t>pete@conscience.vc</t>
  </si>
  <si>
    <t>http://www.linkedin.com/in/pete-manelyuk-464a26129</t>
  </si>
  <si>
    <t>Woodson</t>
  </si>
  <si>
    <t>liz@conscience.vc</t>
  </si>
  <si>
    <t>http://www.linkedin.com/in/liz-woodson-87a070196</t>
  </si>
  <si>
    <t>Barrio</t>
  </si>
  <si>
    <t>al@conscience.vc</t>
  </si>
  <si>
    <t>http://www.linkedin.com/in/al-del-barrio-05545130</t>
  </si>
  <si>
    <t>Chrystal</t>
  </si>
  <si>
    <t>chrystal@conscience.vc</t>
  </si>
  <si>
    <t>http://www.linkedin.com/in/chrystal-newman-2ab08992</t>
  </si>
  <si>
    <t>Stavangi</t>
  </si>
  <si>
    <t>joey@conscience.vc</t>
  </si>
  <si>
    <t>http://www.linkedin.com/in/joey-stavangi-a1bb19166</t>
  </si>
  <si>
    <t>Willoughby</t>
  </si>
  <si>
    <t>Pres</t>
  </si>
  <si>
    <t>mark.pres@compass-usa.com</t>
  </si>
  <si>
    <t>http://www.linkedin.com/in/mark-woolpert-pres-corp-164ba46</t>
  </si>
  <si>
    <t>http://www.compass-usa.com</t>
  </si>
  <si>
    <t>Sundberg</t>
  </si>
  <si>
    <t>AGC Consulting</t>
  </si>
  <si>
    <t>charles@stillwellpartners.com</t>
  </si>
  <si>
    <t>http://www.linkedin.com/in/charlessundberg</t>
  </si>
  <si>
    <t>http://www.stillwellpartners.com</t>
  </si>
  <si>
    <t>http://www.linkedin.com/company/agc-consulting</t>
  </si>
  <si>
    <t>131 West 33rd Street, New York, New York, United States, 10001</t>
  </si>
  <si>
    <t>Roybal</t>
  </si>
  <si>
    <t>jacob@conscience.vc</t>
  </si>
  <si>
    <t>http://www.linkedin.com/in/jacob-roybal-4209b77</t>
  </si>
  <si>
    <t>Ruwe</t>
  </si>
  <si>
    <t>Licensed Massage Therapist/Owner</t>
  </si>
  <si>
    <t>diane@conscience.vc</t>
  </si>
  <si>
    <t>http://www.linkedin.com/in/diane-ruwe-a1b3158a</t>
  </si>
  <si>
    <t>Nampa</t>
  </si>
  <si>
    <t>michele@conscience.vc</t>
  </si>
  <si>
    <t>http://www.linkedin.com/in/michele-burns-328b11178</t>
  </si>
  <si>
    <t>JDS Group</t>
  </si>
  <si>
    <t>dkelley@jdsdevelopment.com</t>
  </si>
  <si>
    <t>http://www.linkedin.com/in/donald-kelley-4a637017</t>
  </si>
  <si>
    <t>http://www.jdsdevelopment.com</t>
  </si>
  <si>
    <t>http://www.linkedin.com/company/jds-group</t>
  </si>
  <si>
    <t>104 5th Avenue, New York, New York, United States, 10011</t>
  </si>
  <si>
    <t>Philpot</t>
  </si>
  <si>
    <t>paul@meetpathfinder.com</t>
  </si>
  <si>
    <t>http://www.linkedin.com/in/paul-philpot-36284b27</t>
  </si>
  <si>
    <t>Mbanali</t>
  </si>
  <si>
    <t>Retail Owner Operator</t>
  </si>
  <si>
    <t>kennedy@conscience.vc</t>
  </si>
  <si>
    <t>http://www.linkedin.com/in/kennedy-mbanali-952aaa143</t>
  </si>
  <si>
    <t>Jeffry</t>
  </si>
  <si>
    <t>jeffry@conscience.vc</t>
  </si>
  <si>
    <t>http://www.linkedin.com/in/jeffry-ellis-jr-0989a5123</t>
  </si>
  <si>
    <t>Penn Yan</t>
  </si>
  <si>
    <t>McGregor</t>
  </si>
  <si>
    <t>Ag Ventures Alliance</t>
  </si>
  <si>
    <t>alan@agventuresalliance.com</t>
  </si>
  <si>
    <t>(641) 494-2368</t>
  </si>
  <si>
    <t>http://www.linkedin.com/in/alan-mcgregor-a1665333</t>
  </si>
  <si>
    <t>http://www.agventuresalliance.com</t>
  </si>
  <si>
    <t>http://www.linkedin.com/company/ag-ventures-alliance</t>
  </si>
  <si>
    <t>https://www.facebook.com/AgVenturesAlliance/</t>
  </si>
  <si>
    <t>http://twitter.com/@AgVenturesAllia</t>
  </si>
  <si>
    <t>2009 4th St SW, Mason City, Iowa, United States, 50401</t>
  </si>
  <si>
    <t>Sepahpur</t>
  </si>
  <si>
    <t>Restaurant Owner</t>
  </si>
  <si>
    <t>nader@conscience.vc</t>
  </si>
  <si>
    <t>http://www.linkedin.com/in/nader-sepahpur-264224170</t>
  </si>
  <si>
    <t>Bergey</t>
  </si>
  <si>
    <t>harry@conscience.vc</t>
  </si>
  <si>
    <t>http://www.linkedin.com/in/harry-bergey-035030176</t>
  </si>
  <si>
    <t>Arnie</t>
  </si>
  <si>
    <t>Rosenthal</t>
  </si>
  <si>
    <t>arnie@velocityincubator.com</t>
  </si>
  <si>
    <t>http://www.linkedin.com/in/arnie-rosenthal-27162140</t>
  </si>
  <si>
    <t>Grossnickle</t>
  </si>
  <si>
    <t>JG Financial Group</t>
  </si>
  <si>
    <t>jason.grossnickle@jg-wm.com</t>
  </si>
  <si>
    <t>http://www.linkedin.com/in/jason-grossnickle-067a63b5</t>
  </si>
  <si>
    <t>http://www.jg-wm.com</t>
  </si>
  <si>
    <t>http://www.linkedin.com/company/jg-financial-group</t>
  </si>
  <si>
    <t>Fredericksburg, Virginia, United States, 22401</t>
  </si>
  <si>
    <t>Suzy</t>
  </si>
  <si>
    <t>Chiropractor/Owner</t>
  </si>
  <si>
    <t>suzy.holmes@revolution.com</t>
  </si>
  <si>
    <t>http://www.linkedin.com/in/suzy-holmes-981746a</t>
  </si>
  <si>
    <t>Timmons</t>
  </si>
  <si>
    <t>Owner/Broker</t>
  </si>
  <si>
    <t>gina@meetpathfinder.com</t>
  </si>
  <si>
    <t>http://www.linkedin.com/in/gina-timmons-5a5a6b29</t>
  </si>
  <si>
    <t>Main Street Resources</t>
  </si>
  <si>
    <t>dan@mainstreetresources.com</t>
  </si>
  <si>
    <t>http://www.linkedin.com/in/dan-levinson-b6b0294</t>
  </si>
  <si>
    <t>http://www.mainstreetresources.com</t>
  </si>
  <si>
    <t>http://www.linkedin.com/company/main-street-resources</t>
  </si>
  <si>
    <t>1 Morningside Dr N, Westport, Connecticut, United States, 06880</t>
  </si>
  <si>
    <t>kathryn@pacificbridgecap.com</t>
  </si>
  <si>
    <t>http://www.linkedin.com/in/kathryn-whitney-54714894</t>
  </si>
  <si>
    <t>ryan@allianceofangels.com</t>
  </si>
  <si>
    <t>http://www.linkedin.com/in/ryan-casey-a80802a0</t>
  </si>
  <si>
    <t>Investor/Consultant</t>
  </si>
  <si>
    <t>Lakeshore Capital Partners LLC</t>
  </si>
  <si>
    <t>acarter@lakeshorecp.com</t>
  </si>
  <si>
    <t>+1 773-255-0301</t>
  </si>
  <si>
    <t>http://www.linkedin.com/in/mac2c</t>
  </si>
  <si>
    <t>http://www.lakeshorecp.com</t>
  </si>
  <si>
    <t>http://www.linkedin.com/company/lakeshore-capital-partners-llc</t>
  </si>
  <si>
    <t>Hammond</t>
  </si>
  <si>
    <t>319 N Grant St, Hinsdale, Illinois, United States, 60521-3337</t>
  </si>
  <si>
    <t>msnyder@hpa.edu</t>
  </si>
  <si>
    <t>http://www.linkedin.com/in/mikesnyder</t>
  </si>
  <si>
    <t>Davidow</t>
  </si>
  <si>
    <t>Author &amp; Investor</t>
  </si>
  <si>
    <t>Mohr Davidow Ventures</t>
  </si>
  <si>
    <t>wdavidow@mdv.com</t>
  </si>
  <si>
    <t>+1 650-854-7236</t>
  </si>
  <si>
    <t>http://www.linkedin.com/in/william-davidow</t>
  </si>
  <si>
    <t>http://www.mdv.com</t>
  </si>
  <si>
    <t>http://www.linkedin.com/company/mdv</t>
  </si>
  <si>
    <t>https://facebook.com/mohrdavidow</t>
  </si>
  <si>
    <t>http://twitter.com/MohrDavidow</t>
  </si>
  <si>
    <t>Taffuri</t>
  </si>
  <si>
    <t>ttaffuri@k1capital.com</t>
  </si>
  <si>
    <t>http://www.linkedin.com/in/tylertaffuri</t>
  </si>
  <si>
    <t>tyler@conscience.vc</t>
  </si>
  <si>
    <t>http://www.linkedin.com/in/r-tyler-link-130a1689</t>
  </si>
  <si>
    <t>Babadjov</t>
  </si>
  <si>
    <t>ebabadjov@sandhillangels.com</t>
  </si>
  <si>
    <t>http://www.linkedin.com/in/emilbabadjov</t>
  </si>
  <si>
    <t>Kasuboski</t>
  </si>
  <si>
    <t>Venture Investor at OMX Ventures</t>
  </si>
  <si>
    <t>OMX Ventures</t>
  </si>
  <si>
    <t>james@omx.vc</t>
  </si>
  <si>
    <t>http://www.linkedin.com/in/jameskasuboski</t>
  </si>
  <si>
    <t>http://www.omx.vc</t>
  </si>
  <si>
    <t>http://www.linkedin.com/company/omx-ventures</t>
  </si>
  <si>
    <t>Nazareth</t>
  </si>
  <si>
    <t>Venture Partner - Strategy</t>
  </si>
  <si>
    <t>samantha@impactrooms.com</t>
  </si>
  <si>
    <t>http://www.linkedin.com/in/samantha-nazareth-12a19798</t>
  </si>
  <si>
    <t>Pindulic</t>
  </si>
  <si>
    <t>Venture Partner &amp; LP</t>
  </si>
  <si>
    <t>brandon@companyon.vc</t>
  </si>
  <si>
    <t>http://www.linkedin.com/in/brandonpindulic</t>
  </si>
  <si>
    <t>Thundermark Capital</t>
  </si>
  <si>
    <t>jake@thundermark.com</t>
  </si>
  <si>
    <t>http://www.linkedin.com/in/leaderjake</t>
  </si>
  <si>
    <t>http://www.thundermark.com</t>
  </si>
  <si>
    <t>http://www.linkedin.com/company/thundermark-capital</t>
  </si>
  <si>
    <t>http://www.twitter.com/ThundermarkLLC</t>
  </si>
  <si>
    <t>527 Hudson St, New York, New York, United States, 10014-2601</t>
  </si>
  <si>
    <t>Paulson</t>
  </si>
  <si>
    <t>DAG Ventures</t>
  </si>
  <si>
    <t>greg@dagventures.com</t>
  </si>
  <si>
    <t>(650) 543-8180</t>
  </si>
  <si>
    <t>http://www.linkedin.com/in/greg-paulson-67738</t>
  </si>
  <si>
    <t>http://www.dagventures.com</t>
  </si>
  <si>
    <t>http://www.linkedin.com/company/dag-ventures</t>
  </si>
  <si>
    <t>http://twitter.com/dagventures</t>
  </si>
  <si>
    <t>251 Lytton Avenue, Palo Alto, California, United States, 94301</t>
  </si>
  <si>
    <t>Krummel</t>
  </si>
  <si>
    <t>Lagunita Biosciences</t>
  </si>
  <si>
    <t>tkrummel@lagunitabio.com</t>
  </si>
  <si>
    <t>(650) 539-0715</t>
  </si>
  <si>
    <t>http://www.linkedin.com/in/tom-krummel-bb957a124</t>
  </si>
  <si>
    <t>http://www.lagunitabio.com</t>
  </si>
  <si>
    <t>http://www.linkedin.com/company/lagunita-biosciences</t>
  </si>
  <si>
    <t>1490 O'Brien Dr, Menlo Park, California, United States, 94025</t>
  </si>
  <si>
    <t>Tript</t>
  </si>
  <si>
    <t>Women Prosperity Lab</t>
  </si>
  <si>
    <t>tript@womenprosperitylab.com</t>
  </si>
  <si>
    <t>http://www.linkedin.com/in/tript-bhatia</t>
  </si>
  <si>
    <t>http://www.womenprosperitylab.com</t>
  </si>
  <si>
    <t>http://www.linkedin.com/company/women-prosperity-lab</t>
  </si>
  <si>
    <t>Singapore, Singapore</t>
  </si>
  <si>
    <t>Scharmann</t>
  </si>
  <si>
    <t>Managing Owner</t>
  </si>
  <si>
    <t>Sycamore Ventures</t>
  </si>
  <si>
    <t>mark.scharmann@sycamoreventures.com</t>
  </si>
  <si>
    <t>+1 916-567-0844</t>
  </si>
  <si>
    <t>http://www.linkedin.com/in/mark-scharmann-8b21206</t>
  </si>
  <si>
    <t>http://www.sycamoreventures.com</t>
  </si>
  <si>
    <t>http://www.linkedin.com/company/sycamore-ventures</t>
  </si>
  <si>
    <t>2020 Hurley Way, Sacramento, California, United States, 95825-3207</t>
  </si>
  <si>
    <t>Roushey</t>
  </si>
  <si>
    <t>christy@conscience.vc</t>
  </si>
  <si>
    <t>http://www.linkedin.com/in/christy-roushey-769a1b12</t>
  </si>
  <si>
    <t>Litten</t>
  </si>
  <si>
    <t>ben@conscience.vc</t>
  </si>
  <si>
    <t>http://www.linkedin.com/in/ben-litten</t>
  </si>
  <si>
    <t>Wright Partners</t>
  </si>
  <si>
    <t>carl@wright.partners</t>
  </si>
  <si>
    <t>http://www.linkedin.com/in/carl-wright-p-e-a264856</t>
  </si>
  <si>
    <t>http://www.wright.partners</t>
  </si>
  <si>
    <t>http://www.linkedin.com/company/wrightpartners</t>
  </si>
  <si>
    <t>Media</t>
  </si>
  <si>
    <t>6 Raffles Quay, Singapore, Singapore</t>
  </si>
  <si>
    <t>alec@blockchaincapital.com</t>
  </si>
  <si>
    <t>http://www.linkedin.com/in/alecchapman</t>
  </si>
  <si>
    <t>jj@conscience.vc</t>
  </si>
  <si>
    <t>http://www.linkedin.com/in/jj-jeffries-52a058172</t>
  </si>
  <si>
    <t>toh@accel.com</t>
  </si>
  <si>
    <t>http://www.linkedin.com/in/tony-oh-5527845</t>
  </si>
  <si>
    <t>Waterbury</t>
  </si>
  <si>
    <t>Dwiggins</t>
  </si>
  <si>
    <t>russell@conscience.vc</t>
  </si>
  <si>
    <t>http://www.linkedin.com/in/russell-dwiggins-9034ab8</t>
  </si>
  <si>
    <t>Cerritos</t>
  </si>
  <si>
    <t>BIID LTD</t>
  </si>
  <si>
    <t>edgar@biid.me.uk</t>
  </si>
  <si>
    <t>http://www.linkedin.com/in/icity</t>
  </si>
  <si>
    <t>http://www.biid.me.uk</t>
  </si>
  <si>
    <t>http://www.linkedin.com/company/biid-ltd</t>
  </si>
  <si>
    <t>Manchester, England, United Kingdom</t>
  </si>
  <si>
    <t>Gittleman</t>
  </si>
  <si>
    <t>ngittleman@hpa.edu</t>
  </si>
  <si>
    <t>http://www.linkedin.com/in/neal-gittleman-21844121</t>
  </si>
  <si>
    <t>Hendrick</t>
  </si>
  <si>
    <t>Co-Owner and Founder</t>
  </si>
  <si>
    <t>Hendrick Consultants</t>
  </si>
  <si>
    <t>thendrick@hendrickinc.com</t>
  </si>
  <si>
    <t>http://www.linkedin.com/in/tanyahendrick</t>
  </si>
  <si>
    <t>http://www.hendrickinc.com</t>
  </si>
  <si>
    <t>http://www.linkedin.com/company/hendrick-consultants</t>
  </si>
  <si>
    <t>Ariel</t>
  </si>
  <si>
    <t>ariel@conscience.vc</t>
  </si>
  <si>
    <t>http://www.linkedin.com/in/ariellynn</t>
  </si>
  <si>
    <t>owen@conscience.vc</t>
  </si>
  <si>
    <t>http://www.linkedin.com/in/osweeney</t>
  </si>
  <si>
    <t>Boynton Beach</t>
  </si>
  <si>
    <t>Adamo</t>
  </si>
  <si>
    <t>Adamo Enterprises</t>
  </si>
  <si>
    <t>joe@adamo.enterprises</t>
  </si>
  <si>
    <t>http://www.linkedin.com/in/joe-adamo-19539748</t>
  </si>
  <si>
    <t>http://www.adamo.enterprises</t>
  </si>
  <si>
    <t>http://www.linkedin.com/company/adamoenterprises</t>
  </si>
  <si>
    <t>Petal</t>
  </si>
  <si>
    <t>48 Holland Road, London, United Kingdom, W14 8BB</t>
  </si>
  <si>
    <t>Juarez</t>
  </si>
  <si>
    <t>jesus@conscience.vc</t>
  </si>
  <si>
    <t>http://www.linkedin.com/in/jesus-juarez-66a62516a</t>
  </si>
  <si>
    <t>Albergo</t>
  </si>
  <si>
    <t>jeffery@conscience.vc</t>
  </si>
  <si>
    <t>http://www.linkedin.com/in/jeffery-albergo-b8683731</t>
  </si>
  <si>
    <t>Lorente</t>
  </si>
  <si>
    <t>Teacher/ Director/ preschool owner</t>
  </si>
  <si>
    <t>alicia@conscience.vc</t>
  </si>
  <si>
    <t>http://www.linkedin.com/in/alicia-lorente-31b430168</t>
  </si>
  <si>
    <t>Valarie</t>
  </si>
  <si>
    <t>valarie@conscience.vc</t>
  </si>
  <si>
    <t>http://www.linkedin.com/in/valarie-white-52908118a</t>
  </si>
  <si>
    <t>vicki@conscience.vc</t>
  </si>
  <si>
    <t>http://www.linkedin.com/in/vicki-berger-77121931</t>
  </si>
  <si>
    <t>Centerton</t>
  </si>
  <si>
    <t>Sayuri</t>
  </si>
  <si>
    <t>Translator and owner</t>
  </si>
  <si>
    <t>sayuri@conscience.vc</t>
  </si>
  <si>
    <t>http://www.linkedin.com/in/sayuri-anderson-999b2317</t>
  </si>
  <si>
    <t>Boggess-Smith</t>
  </si>
  <si>
    <t>Property Manager/Owner/CEO</t>
  </si>
  <si>
    <t>chip@conscience.vc</t>
  </si>
  <si>
    <t>http://www.linkedin.com/in/chip-boggess-smith-65189b38</t>
  </si>
  <si>
    <t>toni@conscience.vc</t>
  </si>
  <si>
    <t>http://www.linkedin.com/in/toni-smith-173035157</t>
  </si>
  <si>
    <t>Louviers</t>
  </si>
  <si>
    <t>Vieth</t>
  </si>
  <si>
    <t>VSS</t>
  </si>
  <si>
    <t>vieths@vss.com</t>
  </si>
  <si>
    <t>(212) 935-4990</t>
  </si>
  <si>
    <t>http://www.linkedin.com/in/skip-vieth-319a0718</t>
  </si>
  <si>
    <t>http://www.vss.com</t>
  </si>
  <si>
    <t>http://www.linkedin.com/company/veronis-suhler-stevenson</t>
  </si>
  <si>
    <t>https://twitter.com/VSS_PENews</t>
  </si>
  <si>
    <t>Eastlake</t>
  </si>
  <si>
    <t>400 Park Ave, New York, New York, United States, 10022-4410</t>
  </si>
  <si>
    <t>Parella</t>
  </si>
  <si>
    <t>greg@conscience.vc</t>
  </si>
  <si>
    <t>http://www.linkedin.com/in/greg-parella-031511177</t>
  </si>
  <si>
    <t>Youngstown</t>
  </si>
  <si>
    <t>Harvest Builders</t>
  </si>
  <si>
    <t>keith.spain@harvest.builders</t>
  </si>
  <si>
    <t>http://www.linkedin.com/in/keith-spain-4147b616a</t>
  </si>
  <si>
    <t>http://www.harvest.builders</t>
  </si>
  <si>
    <t>http://www.linkedin.com/company/harvestbuilders</t>
  </si>
  <si>
    <t>https://www.facebook.com/Harvest-Builders-109991917279591/</t>
  </si>
  <si>
    <t>https://twitter.com/HarvestBuilders?ref_src=twsrc%5Egoogle%7Ctwcamp%5Eserp%7Ctwgr%5Eauthor</t>
  </si>
  <si>
    <t>Calgary, Alberta, Canada</t>
  </si>
  <si>
    <t>Beckman</t>
  </si>
  <si>
    <t>Frontier</t>
  </si>
  <si>
    <t>louis.beckman@frontiernordic.vc</t>
  </si>
  <si>
    <t>http://www.linkedin.com/in/louis-beckman-5359b197</t>
  </si>
  <si>
    <t>http://www.frontiernordic.vc</t>
  </si>
  <si>
    <t>http://www.linkedin.com/company/frontier</t>
  </si>
  <si>
    <t>Kennewick</t>
  </si>
  <si>
    <t>Bretz</t>
  </si>
  <si>
    <t>Venture Investors</t>
  </si>
  <si>
    <t>andrew@ventureinvestors.com</t>
  </si>
  <si>
    <t>(608) 441-2700</t>
  </si>
  <si>
    <t>http://www.linkedin.com/in/andrew-bretz-7a40411b</t>
  </si>
  <si>
    <t>http://www.ventureinvestors.com</t>
  </si>
  <si>
    <t>http://www.linkedin.com/company/venture-investors</t>
  </si>
  <si>
    <t>https://www.twitter.com/vi_funds</t>
  </si>
  <si>
    <t>505 S Rosa Rd, Madison, Wisconsin, United States, 53719-1211</t>
  </si>
  <si>
    <t>Investment Advisor</t>
  </si>
  <si>
    <t>robert@ventureinvestors.com</t>
  </si>
  <si>
    <t>http://www.linkedin.com/in/robert-mcmahon-6949979</t>
  </si>
  <si>
    <t>Telluride</t>
  </si>
  <si>
    <t>Tunon</t>
  </si>
  <si>
    <t>Miami Angels</t>
  </si>
  <si>
    <t>jorge@miamiangels.vc</t>
  </si>
  <si>
    <t>http://www.linkedin.com/in/jorgegarciatunon</t>
  </si>
  <si>
    <t>http://www.miamiangels.vc</t>
  </si>
  <si>
    <t>http://www.linkedin.com/company/miami-angels</t>
  </si>
  <si>
    <t>http://twitter.com/@MiamiAngelsVC</t>
  </si>
  <si>
    <t>400 Northwest 26th Street, Miami, Florida, United States, 33127</t>
  </si>
  <si>
    <t>tim@bostonharborangels.com</t>
  </si>
  <si>
    <t>http://www.linkedin.com/in/tim-hanson-51967a10</t>
  </si>
  <si>
    <t>Broad Street Angels</t>
  </si>
  <si>
    <t>ira@broadstreetangels.com</t>
  </si>
  <si>
    <t>(610) 997-8100</t>
  </si>
  <si>
    <t>http://www.linkedin.com/in/irawallace</t>
  </si>
  <si>
    <t>http://www.broadstreetangels.com</t>
  </si>
  <si>
    <t>http://www.linkedin.com/company/broad-street-angels</t>
  </si>
  <si>
    <t>https://twitter.com/broadstangels</t>
  </si>
  <si>
    <t>140 S Broad St, Philadelphia, Pennsylvania, United States, 19102</t>
  </si>
  <si>
    <t>Accredited investor</t>
  </si>
  <si>
    <t>t.browning@h.ventures</t>
  </si>
  <si>
    <t>http://www.linkedin.com/in/thomasdbrowning</t>
  </si>
  <si>
    <t>Manny</t>
  </si>
  <si>
    <t>manny@fundrx.com</t>
  </si>
  <si>
    <t>http://www.linkedin.com/in/manny-f-md-mba-789a93117</t>
  </si>
  <si>
    <t>Schaeffer</t>
  </si>
  <si>
    <t>Union Square Ventures</t>
  </si>
  <si>
    <t>jessica@usv.com</t>
  </si>
  <si>
    <t>http://www.linkedin.com/in/jessica-schaeffer-546529107</t>
  </si>
  <si>
    <t>http://www.usv.com</t>
  </si>
  <si>
    <t>http://www.linkedin.com/company/union-square-ventures</t>
  </si>
  <si>
    <t>https://www.facebook.com/pages/Union-Square-Ventures/6342949079</t>
  </si>
  <si>
    <t>https://twitter.com/#!/USV</t>
  </si>
  <si>
    <t>915 Broadway, New York, New York, United States, 10010</t>
  </si>
  <si>
    <t>Chrostek</t>
  </si>
  <si>
    <t>drew@rebalancecap.com</t>
  </si>
  <si>
    <t>http://www.linkedin.com/in/drew-chrostek-80bb28108</t>
  </si>
  <si>
    <t>Summa</t>
  </si>
  <si>
    <t>david@genoavc.com</t>
  </si>
  <si>
    <t>http://www.linkedin.com/in/davidsumma</t>
  </si>
  <si>
    <t>Inderpreet</t>
  </si>
  <si>
    <t>Kambo</t>
  </si>
  <si>
    <t>Venture Partner (Healthcare)</t>
  </si>
  <si>
    <t>Lykke Capital</t>
  </si>
  <si>
    <t>inderpreet.kambo@lykke.com</t>
  </si>
  <si>
    <t>http://www.linkedin.com/in/ikambo</t>
  </si>
  <si>
    <t>http://www.lykke.com</t>
  </si>
  <si>
    <t>http://www.linkedin.com/company/lykke-capital</t>
  </si>
  <si>
    <t>New Delhi, Delhi, India, 110018</t>
  </si>
  <si>
    <t>GRG</t>
  </si>
  <si>
    <t>tricia@govrelationsgroup.com</t>
  </si>
  <si>
    <t>http://www.linkedin.com/in/tricia-hunter-a551677</t>
  </si>
  <si>
    <t>http://www.govrelationsgroup.com</t>
  </si>
  <si>
    <t>http://www.linkedin.com/company/grg</t>
  </si>
  <si>
    <t>janet@conscience.vc</t>
  </si>
  <si>
    <t>http://www.linkedin.com/in/jhar123</t>
  </si>
  <si>
    <t>Zanardelli</t>
  </si>
  <si>
    <t>wayne.zanardelli@psgequity.com</t>
  </si>
  <si>
    <t>http://www.linkedin.com/in/wayne-zanardelli-6955bb2b</t>
  </si>
  <si>
    <t>Bethel Park</t>
  </si>
  <si>
    <t>Valencia</t>
  </si>
  <si>
    <t>jose@conscience.vc</t>
  </si>
  <si>
    <t>http://www.linkedin.com/in/jose-valencia-594347a6</t>
  </si>
  <si>
    <t>Spring Valley</t>
  </si>
  <si>
    <t>Stromberg</t>
  </si>
  <si>
    <t>owner of Beyond Stained Glass beyondstainedglass.com</t>
  </si>
  <si>
    <t>cody@conscience.vc</t>
  </si>
  <si>
    <t>http://www.linkedin.com/in/cody-stromberg-64698445</t>
  </si>
  <si>
    <t>Granbury</t>
  </si>
  <si>
    <t>lauren@conscience.vc</t>
  </si>
  <si>
    <t>http://www.linkedin.com/in/laurentunguyen</t>
  </si>
  <si>
    <t>Aurum Ventures, LLC</t>
  </si>
  <si>
    <t>tpetersen@aurumventures.com</t>
  </si>
  <si>
    <t>http://www.linkedin.com/in/tristanpetersen</t>
  </si>
  <si>
    <t>http://www.aurumventures.com</t>
  </si>
  <si>
    <t>http://www.linkedin.com/company/aurum-ventures-llc</t>
  </si>
  <si>
    <t>Mundy</t>
  </si>
  <si>
    <t>joyce@conscience.vc</t>
  </si>
  <si>
    <t>http://www.linkedin.com/in/joyce-mundy-a25475179</t>
  </si>
  <si>
    <t>Zamir</t>
  </si>
  <si>
    <t>Kociaj</t>
  </si>
  <si>
    <t>Chef Owner</t>
  </si>
  <si>
    <t>Firenze Trattoria</t>
  </si>
  <si>
    <t>zamir@firenzetrattoria.com</t>
  </si>
  <si>
    <t>+1 760-944-9000</t>
  </si>
  <si>
    <t>http://www.linkedin.com/in/zamir-kociaj-a716a03a</t>
  </si>
  <si>
    <t>http://www.firenzetrattoria.com</t>
  </si>
  <si>
    <t>http://www.linkedin.com/company/firenze-trattoria</t>
  </si>
  <si>
    <t>https://facebook.com/FirenzeTrattoria</t>
  </si>
  <si>
    <t>https://twitter.com/FirenzeT</t>
  </si>
  <si>
    <t>162 S Rancho Santa Fe Rd, Encinitas, California, United States, 92024</t>
  </si>
  <si>
    <t>Sears</t>
  </si>
  <si>
    <t>Owner of SPUR Home Inspection</t>
  </si>
  <si>
    <t>warren@conscience.vc</t>
  </si>
  <si>
    <t>http://www.linkedin.com/in/warren-sears-3a716b157</t>
  </si>
  <si>
    <t>Helena</t>
  </si>
  <si>
    <t>Rebekah</t>
  </si>
  <si>
    <t>McCallum</t>
  </si>
  <si>
    <t>rebekah@conscience.vc</t>
  </si>
  <si>
    <t>http://www.linkedin.com/in/rebekah-mccallum-5a7b92122</t>
  </si>
  <si>
    <t>Cathi</t>
  </si>
  <si>
    <t>Oakes</t>
  </si>
  <si>
    <t>cathi@conscience.vc</t>
  </si>
  <si>
    <t>http://www.linkedin.com/in/cathi-oakes-60543847</t>
  </si>
  <si>
    <t>Karlin</t>
  </si>
  <si>
    <t>matthew@conscience.vc</t>
  </si>
  <si>
    <t>http://www.linkedin.com/in/matthew-karlin-44b67a54</t>
  </si>
  <si>
    <t>Ruth</t>
  </si>
  <si>
    <t>Magnolia Partners</t>
  </si>
  <si>
    <t>ruth@magnoliapartners.it</t>
  </si>
  <si>
    <t>http://www.linkedin.com/in/ruth-cox-61849531</t>
  </si>
  <si>
    <t>http://www.magnoliapartners.it</t>
  </si>
  <si>
    <t>http://www.linkedin.com/company/magnoliapartners</t>
  </si>
  <si>
    <t>Pikeville</t>
  </si>
  <si>
    <t>21 Bastioni di Porta Nuova, Milan, Lombardy, Italy, 20121</t>
  </si>
  <si>
    <t>Delly</t>
  </si>
  <si>
    <t>Oliveira</t>
  </si>
  <si>
    <t>delly@conscience.vc</t>
  </si>
  <si>
    <t>http://www.linkedin.com/in/delly-oliveira-15589b167</t>
  </si>
  <si>
    <t>Herine</t>
  </si>
  <si>
    <t>cat@conscience.vc</t>
  </si>
  <si>
    <t>http://www.linkedin.com/in/cat-herine-383a69166</t>
  </si>
  <si>
    <t>Magnusson</t>
  </si>
  <si>
    <t>alan@conscience.vc</t>
  </si>
  <si>
    <t>http://www.linkedin.com/in/alan-magnusson-08362265</t>
  </si>
  <si>
    <t>Zephyrhills</t>
  </si>
  <si>
    <t>Diaz</t>
  </si>
  <si>
    <t>kim@conscience.vc</t>
  </si>
  <si>
    <t>http://www.linkedin.com/in/kimberly-diaz-a88a5b25</t>
  </si>
  <si>
    <t>Owner,  My Horse Joy Omaha - Horse Boarding</t>
  </si>
  <si>
    <t>gina@conscience.vc</t>
  </si>
  <si>
    <t>http://www.linkedin.com/in/gina-mccormick-1b71542b</t>
  </si>
  <si>
    <t>Dream Maker Ventures</t>
  </si>
  <si>
    <t>becky@dreammaker.vc</t>
  </si>
  <si>
    <t>+1 905-553-7326</t>
  </si>
  <si>
    <t>http://www.linkedin.com/in/becky-moore-54ba328</t>
  </si>
  <si>
    <t>http://www.dreammaker.vc</t>
  </si>
  <si>
    <t>http://www.linkedin.com/company/dream-maker-ventures</t>
  </si>
  <si>
    <t>16 McAdam Ave, Toronto, Ontario, Canada, M6A</t>
  </si>
  <si>
    <t>Shenita</t>
  </si>
  <si>
    <t>shenita@conscience.vc</t>
  </si>
  <si>
    <t>http://www.linkedin.com/in/shenita-brown-5aa699164</t>
  </si>
  <si>
    <t>Voigt</t>
  </si>
  <si>
    <t>lara@conscience.vc</t>
  </si>
  <si>
    <t>http://www.linkedin.com/in/lara-voigt-b336b21a2</t>
  </si>
  <si>
    <t>Rapid City</t>
  </si>
  <si>
    <t>Carl Chevrolet</t>
  </si>
  <si>
    <t>vcarl@carlchevy.com</t>
  </si>
  <si>
    <t>http://www.linkedin.com/in/veronica-carl-231a898</t>
  </si>
  <si>
    <t>http://www.carlchevy.com</t>
  </si>
  <si>
    <t>http://www.linkedin.com/company/carl-chevrolet</t>
  </si>
  <si>
    <t>Liana</t>
  </si>
  <si>
    <t>Vamvu</t>
  </si>
  <si>
    <t>vamvul@vss.com</t>
  </si>
  <si>
    <t>http://www.linkedin.com/in/liana-vamvu-90903916</t>
  </si>
  <si>
    <t>Buehner</t>
  </si>
  <si>
    <t>Trail Creek Brewing Co</t>
  </si>
  <si>
    <t>eric@barleycreek.com</t>
  </si>
  <si>
    <t>http://www.linkedin.com/in/eric-buehner-bb8a618</t>
  </si>
  <si>
    <t>http://www.barleycreek.com</t>
  </si>
  <si>
    <t>http://www.linkedin.com/company/trail-creek-brewing-co</t>
  </si>
  <si>
    <t>Twin Falls, Idaho, United States</t>
  </si>
  <si>
    <t>Iconoclast Ventures</t>
  </si>
  <si>
    <t>jay@iconoclast.ventures</t>
  </si>
  <si>
    <t>http://www.linkedin.com/in/jay-shields-88137211</t>
  </si>
  <si>
    <t>http://www.iconoclast.ventures</t>
  </si>
  <si>
    <t>http://www.linkedin.com/company/iconoclast-ventures</t>
  </si>
  <si>
    <t>https://www.facebook.com/Iconoclastventures</t>
  </si>
  <si>
    <t>https://twitter.com/IconoclastIdeas</t>
  </si>
  <si>
    <t>Tallahassee, Florida, United States, 32301</t>
  </si>
  <si>
    <t>Tunis</t>
  </si>
  <si>
    <t>The Opes Group</t>
  </si>
  <si>
    <t>tdevries@theopesgroup.com</t>
  </si>
  <si>
    <t>http://www.linkedin.com/in/tunis-devries-a8284215</t>
  </si>
  <si>
    <t>http://www.theopesgroup.com</t>
  </si>
  <si>
    <t>http://www.linkedin.com/company/the-opes-group-</t>
  </si>
  <si>
    <t>Thousand Oaks</t>
  </si>
  <si>
    <t>Desert Angels</t>
  </si>
  <si>
    <t>michael@desertangels.org</t>
  </si>
  <si>
    <t>http://www.linkedin.com/in/michael-graham-b3440436</t>
  </si>
  <si>
    <t>http://www.desertangels.org</t>
  </si>
  <si>
    <t>http://www.linkedin.com/company/desert-angels</t>
  </si>
  <si>
    <t>http://www.twitter.com/DesertAngelsAZ</t>
  </si>
  <si>
    <t>Woodruff</t>
  </si>
  <si>
    <t>Tucson, Arizona, United States, 85701</t>
  </si>
  <si>
    <t>harley@elevation.com</t>
  </si>
  <si>
    <t>http://www.linkedin.com/in/harley-joe-65b9761a2</t>
  </si>
  <si>
    <t>Puwen</t>
  </si>
  <si>
    <t>pzhang@lakecapital.com</t>
  </si>
  <si>
    <t>+1 3126407050</t>
  </si>
  <si>
    <t>http://www.linkedin.com/in/puwen-zhang-4090b1b</t>
  </si>
  <si>
    <t>kmd@ngncapital.com</t>
  </si>
  <si>
    <t>http://www.linkedin.com/in/kenneth-j-gorelick-md-facp-fccp-9219434</t>
  </si>
  <si>
    <t>Noble</t>
  </si>
  <si>
    <t>dnoble@stonylonesomegroupllc.com</t>
  </si>
  <si>
    <t>http://www.linkedin.com/in/don-noble-70382ba2</t>
  </si>
  <si>
    <t>Dykeman</t>
  </si>
  <si>
    <t>Student Venture Partner</t>
  </si>
  <si>
    <t>cdykeman@newmarketsvp.com</t>
  </si>
  <si>
    <t>http://www.linkedin.com/in/chris-dykeman-92418657</t>
  </si>
  <si>
    <t>Eslambolchi</t>
  </si>
  <si>
    <t>Hossein</t>
  </si>
  <si>
    <t>CloudScale Capital Partners, LLC</t>
  </si>
  <si>
    <t>ehossein@cloudscalecapital.com</t>
  </si>
  <si>
    <t>(805) 494-9508</t>
  </si>
  <si>
    <t>http://www.linkedin.com/in/eslambolchi</t>
  </si>
  <si>
    <t>http://www.cloudscalecapital.com</t>
  </si>
  <si>
    <t>http://www.linkedin.com/company/cloudscale-capital-partners-llc</t>
  </si>
  <si>
    <t>511 Crawford Dr, Sunnyvale, California, United States, 94087-1337</t>
  </si>
  <si>
    <t>malcolm@808ventures.vc</t>
  </si>
  <si>
    <t>http://www.linkedin.com/in/malcolm-mcmahon-25267735</t>
  </si>
  <si>
    <t>Mowry</t>
  </si>
  <si>
    <t>Altcoin Accelerator</t>
  </si>
  <si>
    <t>rob@altcoinaccelerator.com</t>
  </si>
  <si>
    <t>http://www.linkedin.com/in/defi</t>
  </si>
  <si>
    <t>http://www.altcoinaccelerator.com</t>
  </si>
  <si>
    <t>http://www.linkedin.com/company/altcoins</t>
  </si>
  <si>
    <t>San Marcos</t>
  </si>
  <si>
    <t>Luxembourg City, Luxembourg, Luxembourg</t>
  </si>
  <si>
    <t>Sybil</t>
  </si>
  <si>
    <t>sybil@conscience.vc</t>
  </si>
  <si>
    <t>http://www.linkedin.com/in/sybilhenderson1</t>
  </si>
  <si>
    <t>vincent@conscience.vc</t>
  </si>
  <si>
    <t>http://www.linkedin.com/in/vincent-st-louis-34606419b</t>
  </si>
  <si>
    <t>Bruce-McClellan</t>
  </si>
  <si>
    <t>bethany@conscience.vc</t>
  </si>
  <si>
    <t>http://www.linkedin.com/in/resources4u</t>
  </si>
  <si>
    <t>Freeport</t>
  </si>
  <si>
    <t>Tracy</t>
  </si>
  <si>
    <t>tracy@conscience.vc</t>
  </si>
  <si>
    <t>http://www.linkedin.com/in/tracyldennis</t>
  </si>
  <si>
    <t>RJ</t>
  </si>
  <si>
    <t>rj@conscience.vc</t>
  </si>
  <si>
    <t>http://www.linkedin.com/in/rj-reyes-250a122a</t>
  </si>
  <si>
    <t>Candy</t>
  </si>
  <si>
    <t>Cottrell</t>
  </si>
  <si>
    <t>candy@conscience.vc</t>
  </si>
  <si>
    <t>http://www.linkedin.com/in/candy-cottrell-501159161</t>
  </si>
  <si>
    <t>Saint Clairsville</t>
  </si>
  <si>
    <t>Gabrielle</t>
  </si>
  <si>
    <t>Blue</t>
  </si>
  <si>
    <t>gabrielle@conscience.vc</t>
  </si>
  <si>
    <t>http://www.linkedin.com/in/gabrielleblue</t>
  </si>
  <si>
    <t>Fallbrook</t>
  </si>
  <si>
    <t>Dodge</t>
  </si>
  <si>
    <t>simon@conscience.vc</t>
  </si>
  <si>
    <t>http://www.linkedin.com/in/simon-peter-dodge-a182a810</t>
  </si>
  <si>
    <t>Brooksville</t>
  </si>
  <si>
    <t>Wanda</t>
  </si>
  <si>
    <t>Hudgins</t>
  </si>
  <si>
    <t>wanda@conscience.vc</t>
  </si>
  <si>
    <t>http://www.linkedin.com/in/wanda-hudgins-b1685224</t>
  </si>
  <si>
    <t>Maureen</t>
  </si>
  <si>
    <t>Darst</t>
  </si>
  <si>
    <t>Property Owner / Manager</t>
  </si>
  <si>
    <t>maureen@conscience.vc</t>
  </si>
  <si>
    <t>http://www.linkedin.com/in/maureen-darst-b48b6112</t>
  </si>
  <si>
    <t>Quentin</t>
  </si>
  <si>
    <t>quentin@conscience.vc</t>
  </si>
  <si>
    <t>http://www.linkedin.com/in/quentin-harris-76ab429a</t>
  </si>
  <si>
    <t>luke@conscience.vc</t>
  </si>
  <si>
    <t>http://www.linkedin.com/in/luke-tracy-aa51957</t>
  </si>
  <si>
    <t>tonia@conscience.vc</t>
  </si>
  <si>
    <t>http://www.linkedin.com/in/tonia-talley-clark-0b1b2794</t>
  </si>
  <si>
    <t>Chavez</t>
  </si>
  <si>
    <t>claudia@conscience.vc</t>
  </si>
  <si>
    <t>http://www.linkedin.com/in/claudia-chavez-02584376</t>
  </si>
  <si>
    <t>Caprio</t>
  </si>
  <si>
    <t>ed@conscience.vc</t>
  </si>
  <si>
    <t>http://www.linkedin.com/in/ed-caprio-b81717104</t>
  </si>
  <si>
    <t>Owner &amp; Consultant</t>
  </si>
  <si>
    <t>mel@conscience.vc</t>
  </si>
  <si>
    <t>http://www.linkedin.com/in/melissajoymyers-1585586a</t>
  </si>
  <si>
    <t>Fragile Earth</t>
  </si>
  <si>
    <t>mgraham@fragileearth.com</t>
  </si>
  <si>
    <t>http://www.linkedin.com/in/mary-beth-graham-129a2a8</t>
  </si>
  <si>
    <t>http://www.fragileearth.com</t>
  </si>
  <si>
    <t>http://www.linkedin.com/company/fragile-earth-llc</t>
  </si>
  <si>
    <t>111 W 19th St, New York, New York, United States, 10011</t>
  </si>
  <si>
    <t>Dirk</t>
  </si>
  <si>
    <t>Gum</t>
  </si>
  <si>
    <t>dirk@conscience.vc</t>
  </si>
  <si>
    <t>http://www.linkedin.com/in/dirk-william-gum-2711a784</t>
  </si>
  <si>
    <t>Orem</t>
  </si>
  <si>
    <t>Rodrigue-Robicheaux</t>
  </si>
  <si>
    <t>Shop Owner</t>
  </si>
  <si>
    <t>rhonda@conscience.vc</t>
  </si>
  <si>
    <t>http://www.linkedin.com/in/rhonda-rodrigue-robicheaux-223a5081</t>
  </si>
  <si>
    <t>Lockport</t>
  </si>
  <si>
    <t>keith@conscience.vc</t>
  </si>
  <si>
    <t>http://www.linkedin.com/in/keith-garofalo-a6956783</t>
  </si>
  <si>
    <t>Christain</t>
  </si>
  <si>
    <t>andrea@conscience.vc</t>
  </si>
  <si>
    <t>http://www.linkedin.com/in/andrea-christain-b8390b177</t>
  </si>
  <si>
    <t>Alain</t>
  </si>
  <si>
    <t>Azizi</t>
  </si>
  <si>
    <t>Co Owner</t>
  </si>
  <si>
    <t>alain@govrelationsgroup.com</t>
  </si>
  <si>
    <t>http://www.linkedin.com/in/alain-azizi-a2ba9922</t>
  </si>
  <si>
    <t>Aspen</t>
  </si>
  <si>
    <t>Morrow</t>
  </si>
  <si>
    <t>Morrow Technical Services</t>
  </si>
  <si>
    <t>bob@morrowservice.com</t>
  </si>
  <si>
    <t>http://www.linkedin.com/in/bob-morrow-19633b5</t>
  </si>
  <si>
    <t>http://www.morrowservice.com</t>
  </si>
  <si>
    <t>http://www.linkedin.com/company/morrow-technical-services</t>
  </si>
  <si>
    <t>A-Frame</t>
  </si>
  <si>
    <t>bill@aframe.ventures</t>
  </si>
  <si>
    <t>http://www.linkedin.com/in/bill-benton-95276149</t>
  </si>
  <si>
    <t>http://www.aframe.ventures</t>
  </si>
  <si>
    <t>http://www.linkedin.com/company/a-frameventures</t>
  </si>
  <si>
    <t>Dixon</t>
  </si>
  <si>
    <t>445 N Wells St, Chicago, Illinois, United States, 60654</t>
  </si>
  <si>
    <t>Buy</t>
  </si>
  <si>
    <t>View</t>
  </si>
  <si>
    <t>Spencer Trask</t>
  </si>
  <si>
    <t>bview@spencertraskco.com</t>
  </si>
  <si>
    <t>+1 212-326-9200</t>
  </si>
  <si>
    <t>http://www.linkedin.com/in/buy-guest-tramadol-view-065a6515</t>
  </si>
  <si>
    <t>http://www.spencertraskco.com</t>
  </si>
  <si>
    <t>http://www.linkedin.com/company/spencer-trask</t>
  </si>
  <si>
    <t>http://twitter.com/SpencerTrask</t>
  </si>
  <si>
    <t>1700 East Putnam Avenue, Greenwich, Connecticut, United States, 06870</t>
  </si>
  <si>
    <t>Latimer</t>
  </si>
  <si>
    <t>zach@velocityincubator.com</t>
  </si>
  <si>
    <t>http://www.linkedin.com/in/zach-latimer-709bba7</t>
  </si>
  <si>
    <t>Smithfield</t>
  </si>
  <si>
    <t>Razack</t>
  </si>
  <si>
    <t>ETG</t>
  </si>
  <si>
    <t>raymond.razack@etgglobal.com</t>
  </si>
  <si>
    <t>+1 212-813-9360</t>
  </si>
  <si>
    <t>http://www.linkedin.com/in/raymond-razack-1a3104b4</t>
  </si>
  <si>
    <t>http://www.etgglobal.com</t>
  </si>
  <si>
    <t>http://www.linkedin.com/company/etg_2</t>
  </si>
  <si>
    <t>Valley Stream</t>
  </si>
  <si>
    <t>654 Madison Ave, New York, New York, United States, 10065-8400</t>
  </si>
  <si>
    <t>Koru Ventures, LLC</t>
  </si>
  <si>
    <t>cody@koru.us</t>
  </si>
  <si>
    <t>http://www.linkedin.com/in/cody-swank-1a0485197</t>
  </si>
  <si>
    <t>http://www.koru.us</t>
  </si>
  <si>
    <t>http://www.linkedin.com/company/koru-ventures-llc</t>
  </si>
  <si>
    <t>NW Wall St, Bend, Oregon, United States, 97703</t>
  </si>
  <si>
    <t>nick@fundrx.com</t>
  </si>
  <si>
    <t>http://www.linkedin.com/in/nibenson</t>
  </si>
  <si>
    <t>lcain@openviewpartners.com</t>
  </si>
  <si>
    <t>http://www.linkedin.com/in/lizcain</t>
  </si>
  <si>
    <t>kaitlynjones@globalize.org</t>
  </si>
  <si>
    <t>http://www.linkedin.com/in/kaitlyn-jones-a3453117a</t>
  </si>
  <si>
    <t>Greeff</t>
  </si>
  <si>
    <t>cai@goingvc.com</t>
  </si>
  <si>
    <t>http://www.linkedin.com/in/caigreeff</t>
  </si>
  <si>
    <t>Tactico Inc.</t>
  </si>
  <si>
    <t>jchan@tactico.com</t>
  </si>
  <si>
    <t>http://www.linkedin.com/in/josephchan1974</t>
  </si>
  <si>
    <t>http://www.tactico.com</t>
  </si>
  <si>
    <t>http://www.linkedin.com/company/tacticovc</t>
  </si>
  <si>
    <t>https://www.twitter.com/tacticovc</t>
  </si>
  <si>
    <t>486 Rue Ste-Catherine O, Montreal, Quebec, Canada, H3B</t>
  </si>
  <si>
    <t>Urban</t>
  </si>
  <si>
    <t>will@companyon.vc</t>
  </si>
  <si>
    <t>http://www.linkedin.com/in/will-urban-131172a</t>
  </si>
  <si>
    <t>Petilli</t>
  </si>
  <si>
    <t>steve.petilli@covefund.com</t>
  </si>
  <si>
    <t>http://www.linkedin.com/in/stephenpetilli</t>
  </si>
  <si>
    <t>Rising Tide VC</t>
  </si>
  <si>
    <t>rodrigo@rtf.vc</t>
  </si>
  <si>
    <t>(650) 486-2444</t>
  </si>
  <si>
    <t>http://www.linkedin.com/in/rodrigo-guara-ruiz-272190a7</t>
  </si>
  <si>
    <t>http://www.rtf.vc</t>
  </si>
  <si>
    <t>http://www.linkedin.com/company/risingtidevc</t>
  </si>
  <si>
    <t>http://twitter.com/@RisingTideFund</t>
  </si>
  <si>
    <t>101 Mission St, San Francisco, California, United States, 94105</t>
  </si>
  <si>
    <t>Willis</t>
  </si>
  <si>
    <t>thomas@illuminaventures.com</t>
  </si>
  <si>
    <t>http://www.linkedin.com/in/thomas-willis-bba11836</t>
  </si>
  <si>
    <t>Black Diamond Financial Group</t>
  </si>
  <si>
    <t>jason.black@bdfin.com</t>
  </si>
  <si>
    <t>(406) 933-8314</t>
  </si>
  <si>
    <t>http://www.linkedin.com/in/jasonablack</t>
  </si>
  <si>
    <t>http://www.bdfin.com</t>
  </si>
  <si>
    <t>http://www.linkedin.com/company/black-diamond-financial-group</t>
  </si>
  <si>
    <t>1610 Wynkoop St, Denver, Colorado, United States, 80202</t>
  </si>
  <si>
    <t>Monier</t>
  </si>
  <si>
    <t>RPM Ventures</t>
  </si>
  <si>
    <t>ryan@rpmvc.com</t>
  </si>
  <si>
    <t>+1 734-332-1700</t>
  </si>
  <si>
    <t>http://www.linkedin.com/in/ryan-monier-3a477624</t>
  </si>
  <si>
    <t>http://www.rpmvc.com</t>
  </si>
  <si>
    <t>http://www.linkedin.com/company/rpm-ventures</t>
  </si>
  <si>
    <t>https://www.facebook.com/rpmvc?ref=br_tf</t>
  </si>
  <si>
    <t>http://www.twitter.com/rpmvc</t>
  </si>
  <si>
    <t>320 North Main Street, Ann Arbor, Michigan, United States, 48104</t>
  </si>
  <si>
    <t>gigi@conscience.vc</t>
  </si>
  <si>
    <t>http://www.linkedin.com/in/gigi-ross-bush</t>
  </si>
  <si>
    <t>Dunne</t>
  </si>
  <si>
    <t>tom@velocityincubator.com</t>
  </si>
  <si>
    <t>http://www.linkedin.com/in/tom-dunne-62817227</t>
  </si>
  <si>
    <t>Saint John</t>
  </si>
  <si>
    <t>shannon@conscience.vc</t>
  </si>
  <si>
    <t>http://www.linkedin.com/in/shannon-anderson-6bb8749a</t>
  </si>
  <si>
    <t>Katrina</t>
  </si>
  <si>
    <t>katrina@conscience.vc</t>
  </si>
  <si>
    <t>http://www.linkedin.com/in/katrina-wyatt-60bb5172</t>
  </si>
  <si>
    <t>Waycross</t>
  </si>
  <si>
    <t>Foge</t>
  </si>
  <si>
    <t>Author/Historical Researcher/Owner</t>
  </si>
  <si>
    <t>erik@conscience.vc</t>
  </si>
  <si>
    <t>http://www.linkedin.com/in/erikfoge</t>
  </si>
  <si>
    <t>Peoria</t>
  </si>
  <si>
    <t>Lapietra</t>
  </si>
  <si>
    <t>joseph@conscience.vc</t>
  </si>
  <si>
    <t>http://www.linkedin.com/in/jlapietra</t>
  </si>
  <si>
    <t>Plemmons</t>
  </si>
  <si>
    <t>sharon@conscience.vc</t>
  </si>
  <si>
    <t>http://www.linkedin.com/in/sharon-plemmons-1b5a59a7</t>
  </si>
  <si>
    <t>Day</t>
  </si>
  <si>
    <t>Owner of Affinity Media LLC</t>
  </si>
  <si>
    <t>kristen@conscience.vc</t>
  </si>
  <si>
    <t>http://www.linkedin.com/in/kristen-day-363ba996</t>
  </si>
  <si>
    <t>Alperovich</t>
  </si>
  <si>
    <t>Cardiologist/Owner</t>
  </si>
  <si>
    <t>ACVC</t>
  </si>
  <si>
    <t>aalperovich@acvc.cl</t>
  </si>
  <si>
    <t>http://www.linkedin.com/in/alex-alperovich-12aa6b29</t>
  </si>
  <si>
    <t>http://www.acvc.cl</t>
  </si>
  <si>
    <t>http://www.linkedin.com/company/asociacionchilenadeventurecapital</t>
  </si>
  <si>
    <t>https://twitter.com/ACVCchile</t>
  </si>
  <si>
    <t>2800 Avenida Isidora Goyenechea, Las Condes, Santiago Metropolitan Region, Chile, 7550000</t>
  </si>
  <si>
    <t>Sexton</t>
  </si>
  <si>
    <t>william@conscience.vc</t>
  </si>
  <si>
    <t>http://www.linkedin.com/in/william-sexton-2b767843</t>
  </si>
  <si>
    <t>Marcie</t>
  </si>
  <si>
    <t>marcie@conscience.vc</t>
  </si>
  <si>
    <t>http://www.linkedin.com/in/marcie-brown-3943a227</t>
  </si>
  <si>
    <t>Jaclyn</t>
  </si>
  <si>
    <t>Ecommerce Small Business Owner</t>
  </si>
  <si>
    <t>jaclyn@conscience.vc</t>
  </si>
  <si>
    <t>http://www.linkedin.com/in/jaclyn-erie-133b27162</t>
  </si>
  <si>
    <t>Ferdig</t>
  </si>
  <si>
    <t>wade@conscience.vc</t>
  </si>
  <si>
    <t>http://www.linkedin.com/in/wade-ferdig-6455b0103</t>
  </si>
  <si>
    <t>Jammy</t>
  </si>
  <si>
    <t>jessica@conscience.vc</t>
  </si>
  <si>
    <t>http://www.linkedin.com/in/jessica-jammy-860aa5186</t>
  </si>
  <si>
    <t>Catrina</t>
  </si>
  <si>
    <t>catrina@conscience.vc</t>
  </si>
  <si>
    <t>http://www.linkedin.com/in/catrina-hunt-24954742</t>
  </si>
  <si>
    <t>South Bend</t>
  </si>
  <si>
    <t>Lacey</t>
  </si>
  <si>
    <t>lacey@conscience.vc</t>
  </si>
  <si>
    <t>http://www.linkedin.com/in/lacey-o-neal-88b2b0a3</t>
  </si>
  <si>
    <t>loren@conscience.vc</t>
  </si>
  <si>
    <t>http://www.linkedin.com/in/loren-richards-637014a4</t>
  </si>
  <si>
    <t>Cosgrove</t>
  </si>
  <si>
    <t>New Ventures</t>
  </si>
  <si>
    <t>frank@nvgroup.org</t>
  </si>
  <si>
    <t>+52 55 5604 5555</t>
  </si>
  <si>
    <t>http://www.linkedin.com/in/frank-cosgrove-84a47543</t>
  </si>
  <si>
    <t>http://www.nvgroup.org</t>
  </si>
  <si>
    <t>http://www.linkedin.com/company/new-ventures-m-xico</t>
  </si>
  <si>
    <t>https://www.facebook.com/newventuresmexico</t>
  </si>
  <si>
    <t>https://twitter.com/NewVenturesMX</t>
  </si>
  <si>
    <t>59 Corina, Ciudad de México, Ciudad de México, Mexico, 04100</t>
  </si>
  <si>
    <t>Ashlee</t>
  </si>
  <si>
    <t>Homman</t>
  </si>
  <si>
    <t>ashlee@conscience.vc</t>
  </si>
  <si>
    <t>http://www.linkedin.com/in/ashlee-homman-9556a8a3</t>
  </si>
  <si>
    <t>Alford</t>
  </si>
  <si>
    <t>stephanie@spacecadet.ventures</t>
  </si>
  <si>
    <t>http://www.linkedin.com/in/stephanie-alford-50a4896b</t>
  </si>
  <si>
    <t>Rochelle</t>
  </si>
  <si>
    <t>Nix</t>
  </si>
  <si>
    <t>rochelle@conscience.vc</t>
  </si>
  <si>
    <t>http://www.linkedin.com/in/rochelle-nix-06866a121</t>
  </si>
  <si>
    <t>Traber</t>
  </si>
  <si>
    <t>carol.traber@compass-usa.com</t>
  </si>
  <si>
    <t>http://www.linkedin.com/in/carol-keleher-traber-3337716</t>
  </si>
  <si>
    <t>nexus</t>
  </si>
  <si>
    <t>ron@nexusbusinesscapital.com</t>
  </si>
  <si>
    <t>http://www.linkedin.com/in/ron-hunt-93a5b17</t>
  </si>
  <si>
    <t>http://www.nexusbusinesscapital.com</t>
  </si>
  <si>
    <t>http://www.linkedin.com/company/thenexuscompany</t>
  </si>
  <si>
    <t>Baer</t>
  </si>
  <si>
    <t>derek.baer@psgequity.com</t>
  </si>
  <si>
    <t>http://www.linkedin.com/in/derek-baer-b364ba33</t>
  </si>
  <si>
    <t>Clawson</t>
  </si>
  <si>
    <t>cyrus@conscience.vc</t>
  </si>
  <si>
    <t>http://www.linkedin.com/in/cyrus-bud-bond-790830165</t>
  </si>
  <si>
    <t>Bree</t>
  </si>
  <si>
    <t>Bower</t>
  </si>
  <si>
    <t>Project M</t>
  </si>
  <si>
    <t>bree@projectm.ventures</t>
  </si>
  <si>
    <t>+1 832-279-1081</t>
  </si>
  <si>
    <t>http://www.linkedin.com/in/bree-bower-84338519</t>
  </si>
  <si>
    <t>http://www.projectm.ventures</t>
  </si>
  <si>
    <t>http://www.linkedin.com/company/projectmventures</t>
  </si>
  <si>
    <t>Karasic</t>
  </si>
  <si>
    <t>karasic@tbdangels.com</t>
  </si>
  <si>
    <t>http://www.linkedin.com/in/nealkarasic</t>
  </si>
  <si>
    <t>dawn@hustlefund.vc</t>
  </si>
  <si>
    <t>http://www.linkedin.com/in/dawnwheelerilmpartners</t>
  </si>
  <si>
    <t>Hongye</t>
  </si>
  <si>
    <t>hongye.sun@6dimensionscapital.com</t>
  </si>
  <si>
    <t>http://www.linkedin.com/in/hongye-sun-863b3534</t>
  </si>
  <si>
    <t>Bunnenberg</t>
  </si>
  <si>
    <t>ann@oregonventurefund.com</t>
  </si>
  <si>
    <t>http://www.linkedin.com/in/ann-bunnenberg-970229b</t>
  </si>
  <si>
    <t>Rutt</t>
  </si>
  <si>
    <t>645 Ventures</t>
  </si>
  <si>
    <t>jrutt@645ventures.com</t>
  </si>
  <si>
    <t>http://www.linkedin.com/in/jrutt17</t>
  </si>
  <si>
    <t>http://www.645ventures.com</t>
  </si>
  <si>
    <t>http://www.linkedin.com/company/645-ventures</t>
  </si>
  <si>
    <t>https://www.facebook.com/pg/645ventures</t>
  </si>
  <si>
    <t>http://twitter.com/@645ventures</t>
  </si>
  <si>
    <t>335 Madison Avenue, New York, New York, United States, 10173</t>
  </si>
  <si>
    <t>11 Tribes Ventures</t>
  </si>
  <si>
    <t>scott@11tribes.com</t>
  </si>
  <si>
    <t>http://www.linkedin.com/in/saweiss</t>
  </si>
  <si>
    <t>http://www.11tribes.com</t>
  </si>
  <si>
    <t>http://www.linkedin.com/company/11-tribes</t>
  </si>
  <si>
    <t>Daita</t>
  </si>
  <si>
    <t>OV Partners</t>
  </si>
  <si>
    <t>dhruv.daita@oxygenventures.com</t>
  </si>
  <si>
    <t>+1 717-540-9730</t>
  </si>
  <si>
    <t>http://www.linkedin.com/in/dhruv-daita-822929199</t>
  </si>
  <si>
    <t>http://www.oxygenventures.com</t>
  </si>
  <si>
    <t>http://www.linkedin.com/company/oxygen-ventures</t>
  </si>
  <si>
    <t>https://www.facebook.com/Oxygen-Ventures-LLC-1835855653353116/</t>
  </si>
  <si>
    <t>https://twitter.com/oxygenventuresd</t>
  </si>
  <si>
    <t>Harrisburg</t>
  </si>
  <si>
    <t>2538 Raleigh Rd, Hummelstown, Pennsylvania, United States, 17036</t>
  </si>
  <si>
    <t>Cecilia</t>
  </si>
  <si>
    <t>Owner of Excelsa Products</t>
  </si>
  <si>
    <t>Excelsa</t>
  </si>
  <si>
    <t>creyes@excelsaholding.com</t>
  </si>
  <si>
    <t>+1 961-175-0855</t>
  </si>
  <si>
    <t>http://www.linkedin.com/in/cecilia-reyes-ba613481</t>
  </si>
  <si>
    <t>http://www.excelsaholding.com</t>
  </si>
  <si>
    <t>http://www.linkedin.com/company/excelsa-development-holding</t>
  </si>
  <si>
    <t>https://facebook.com/excelsalb/</t>
  </si>
  <si>
    <t>Humble</t>
  </si>
  <si>
    <t>Ahrens</t>
  </si>
  <si>
    <t>TGap Ventures</t>
  </si>
  <si>
    <t>jack@tgapventures.com</t>
  </si>
  <si>
    <t>http://www.linkedin.com/in/jack-ahrens-74b374</t>
  </si>
  <si>
    <t>http://www.tgapventures.com</t>
  </si>
  <si>
    <t>http://www.linkedin.com/company/tgap-ventures</t>
  </si>
  <si>
    <t>https://www.twitter.com/jetpack</t>
  </si>
  <si>
    <t>Kalamazoo</t>
  </si>
  <si>
    <t>7171 Stadium Dr, Kalamazoo, Michigan, United States, 49009</t>
  </si>
  <si>
    <t>albert@conscience.vc</t>
  </si>
  <si>
    <t>http://www.linkedin.com/in/albert-dwayne-turner-1203b746</t>
  </si>
  <si>
    <t>Global Ventures</t>
  </si>
  <si>
    <t>sandeep@global.vc</t>
  </si>
  <si>
    <t>+971 4 580 7254</t>
  </si>
  <si>
    <t>http://www.linkedin.com/in/sandeep-reddy-5084b17</t>
  </si>
  <si>
    <t>http://www.global.vc</t>
  </si>
  <si>
    <t>http://www.linkedin.com/company/global-ventures-me</t>
  </si>
  <si>
    <t>https://twitter.com/GlobalVC_MENA</t>
  </si>
  <si>
    <t>Carmichael</t>
  </si>
  <si>
    <t>becky@conscience.vc</t>
  </si>
  <si>
    <t>http://www.linkedin.com/in/becky-schmidt-52580280</t>
  </si>
  <si>
    <t>Verona</t>
  </si>
  <si>
    <t>Kort</t>
  </si>
  <si>
    <t>kort.jensen@psgequity.com</t>
  </si>
  <si>
    <t>http://www.linkedin.com/in/kort-jensen-322a748a</t>
  </si>
  <si>
    <t>derek@conscience.vc</t>
  </si>
  <si>
    <t>http://www.linkedin.com/in/derek-dawson-21677576</t>
  </si>
  <si>
    <t>Fairmont</t>
  </si>
  <si>
    <t>Equity Solutions Group</t>
  </si>
  <si>
    <t>lgoldstein@equitysolutions.org.uk</t>
  </si>
  <si>
    <t>0161 831 9722</t>
  </si>
  <si>
    <t>http://www.linkedin.com/in/larry-goldstein-21391ba</t>
  </si>
  <si>
    <t>http://www.equitysolutions.org.uk</t>
  </si>
  <si>
    <t>http://www.linkedin.com/company/equity-solutions-group</t>
  </si>
  <si>
    <t>https://www.facebook.com/equitysolutions/</t>
  </si>
  <si>
    <t>https://twitter.com/ES_People</t>
  </si>
  <si>
    <t>Yew Street, Stockport District, England, United Kingdom, SK4 2</t>
  </si>
  <si>
    <t>Shorb</t>
  </si>
  <si>
    <t>marc@conscience.vc</t>
  </si>
  <si>
    <t>http://www.linkedin.com/in/marc-shorb-6402164</t>
  </si>
  <si>
    <t>Morando-Paredes</t>
  </si>
  <si>
    <t>christian@conscience.vc</t>
  </si>
  <si>
    <t>http://www.linkedin.com/in/morandoinc</t>
  </si>
  <si>
    <t>Monterey</t>
  </si>
  <si>
    <t>perry@conscience.vc</t>
  </si>
  <si>
    <t>http://www.linkedin.com/in/perry-wardlaw-19598144</t>
  </si>
  <si>
    <t>Gress</t>
  </si>
  <si>
    <t>Owner- Operator</t>
  </si>
  <si>
    <t>vernon@conscience.vc</t>
  </si>
  <si>
    <t>http://www.linkedin.com/in/vernon-gress-10999216a</t>
  </si>
  <si>
    <t>Glidewell</t>
  </si>
  <si>
    <t>daniel@conscience.vc</t>
  </si>
  <si>
    <t>http://www.linkedin.com/in/daniel-glidewell-80b88519a</t>
  </si>
  <si>
    <t>Tesha</t>
  </si>
  <si>
    <t>tesha@conscience.vc</t>
  </si>
  <si>
    <t>http://www.linkedin.com/in/tesha-cummings-4b472820</t>
  </si>
  <si>
    <t>Muscle Shoals</t>
  </si>
  <si>
    <t>Glenda</t>
  </si>
  <si>
    <t>Eden</t>
  </si>
  <si>
    <t>Eden Ventures</t>
  </si>
  <si>
    <t>glenda.eden@edenventures.co.uk</t>
  </si>
  <si>
    <t>+44 20 7758 3440</t>
  </si>
  <si>
    <t>http://www.linkedin.com/in/glenda-eden-1365b891</t>
  </si>
  <si>
    <t>http://www.edenventures.co.uk</t>
  </si>
  <si>
    <t>http://www.linkedin.com/company/eden-ventures</t>
  </si>
  <si>
    <t>http://twitter.com/edenventures</t>
  </si>
  <si>
    <t>West Fork</t>
  </si>
  <si>
    <t>14 Golden Square, London, United Kingdom, W1F 9JG</t>
  </si>
  <si>
    <t>Roozen</t>
  </si>
  <si>
    <t>roozen@entrepreneurinvest.com</t>
  </si>
  <si>
    <t>http://www.linkedin.com/in/jean-roozen-75587337</t>
  </si>
  <si>
    <t>brian@conscience.vc</t>
  </si>
  <si>
    <t>http://www.linkedin.com/in/brian-walker-76a58a119</t>
  </si>
  <si>
    <t>Acosta</t>
  </si>
  <si>
    <t>hector@conscience.vc</t>
  </si>
  <si>
    <t>http://www.linkedin.com/in/hector-carmona-acosta-46a820191</t>
  </si>
  <si>
    <t>Fournier</t>
  </si>
  <si>
    <t>dan@conscience.vc</t>
  </si>
  <si>
    <t>http://www.linkedin.com/in/dan-fournier-bb668255</t>
  </si>
  <si>
    <t>Fitzwilliam</t>
  </si>
  <si>
    <t>josh@conscience.vc</t>
  </si>
  <si>
    <t>http://www.linkedin.com/in/josh-sullivan-220767178</t>
  </si>
  <si>
    <t>Owner/operator foster home</t>
  </si>
  <si>
    <t>rose@conscience.vc</t>
  </si>
  <si>
    <t>http://www.linkedin.com/in/rose-harris-318332177</t>
  </si>
  <si>
    <t>Morachimo</t>
  </si>
  <si>
    <t>martin@conscience.vc</t>
  </si>
  <si>
    <t>http://www.linkedin.com/in/martin-morachimo-25a38416b</t>
  </si>
  <si>
    <t>Catalyst Ventures</t>
  </si>
  <si>
    <t>suzanne@catalystventures.co</t>
  </si>
  <si>
    <t>http://www.linkedin.com/in/suzanne-diamond-700390a</t>
  </si>
  <si>
    <t>http://www.catalystventures.co</t>
  </si>
  <si>
    <t>http://www.linkedin.com/company/catalystventures</t>
  </si>
  <si>
    <t>http://www.facebook.com/CatalystBuilder</t>
  </si>
  <si>
    <t>101號 英皇道, Hong Kong Island, Hong Kong</t>
  </si>
  <si>
    <t>Laimon</t>
  </si>
  <si>
    <t>NetworkVC.org</t>
  </si>
  <si>
    <t>benjamin@networkvc.org</t>
  </si>
  <si>
    <t>http://www.linkedin.com/in/laimon</t>
  </si>
  <si>
    <t>http://www.networkvc.org</t>
  </si>
  <si>
    <t>http://www.linkedin.com/company/networkvc</t>
  </si>
  <si>
    <t>Deisboeck</t>
  </si>
  <si>
    <t>thomas@springtide.com</t>
  </si>
  <si>
    <t>http://www.linkedin.com/in/thomas-deisboeck-42947a10</t>
  </si>
  <si>
    <t>Kosch Capital</t>
  </si>
  <si>
    <t>chip@koschcapital.com</t>
  </si>
  <si>
    <t>http://www.linkedin.com/in/chip-brady-752945</t>
  </si>
  <si>
    <t>http://www.koschcapital.com</t>
  </si>
  <si>
    <t>http://www.linkedin.com/company/kosch-capital-management</t>
  </si>
  <si>
    <t>Zeek</t>
  </si>
  <si>
    <t>Campos</t>
  </si>
  <si>
    <t>zeek@conscience.vc</t>
  </si>
  <si>
    <t>http://www.linkedin.com/in/zeek-campos-93a592172</t>
  </si>
  <si>
    <t>bernard@conscience.vc</t>
  </si>
  <si>
    <t>http://www.linkedin.com/in/bernardclements</t>
  </si>
  <si>
    <t>Mechanicsville</t>
  </si>
  <si>
    <t>Cullum-Byers</t>
  </si>
  <si>
    <t>Personal Chef</t>
  </si>
  <si>
    <t>connie@conscience.vc</t>
  </si>
  <si>
    <t>http://www.linkedin.com/in/connie-cullum-byers-1709a78</t>
  </si>
  <si>
    <t>derrick@conscience.vc</t>
  </si>
  <si>
    <t>http://www.linkedin.com/in/derrick-martin-495819aa</t>
  </si>
  <si>
    <t>Covington</t>
  </si>
  <si>
    <t>charlie@hummingbird.vc</t>
  </si>
  <si>
    <t>http://www.linkedin.com/in/charlie-joseph-a181b21b0</t>
  </si>
  <si>
    <t>Jordyn</t>
  </si>
  <si>
    <t>Hartsek</t>
  </si>
  <si>
    <t>jordyn@conscience.vc</t>
  </si>
  <si>
    <t>http://www.linkedin.com/in/jordyn-hartsek-70b373107</t>
  </si>
  <si>
    <t>jayson@conscience.vc</t>
  </si>
  <si>
    <t>http://www.linkedin.com/in/jayson-cook-102a7334</t>
  </si>
  <si>
    <t>Hemingway</t>
  </si>
  <si>
    <t>Escape Velocity Ventures</t>
  </si>
  <si>
    <t>chemingway@theventurenetwork.com</t>
  </si>
  <si>
    <t>(513) 746-1542</t>
  </si>
  <si>
    <t>http://www.linkedin.com/in/collins-hemingway-0b1109</t>
  </si>
  <si>
    <t>http://www.theventurenetwork.com</t>
  </si>
  <si>
    <t>http://www.linkedin.com/company/evv</t>
  </si>
  <si>
    <t>18 W 7th St, Cincinnati, Ohio, United States, 45202</t>
  </si>
  <si>
    <t>Driggers</t>
  </si>
  <si>
    <t>chad@conscience.vc</t>
  </si>
  <si>
    <t>http://www.linkedin.com/in/chad-driggers-6386775b</t>
  </si>
  <si>
    <t>Valrico</t>
  </si>
  <si>
    <t>RVP GROUP</t>
  </si>
  <si>
    <t>robert@rvp-group.com</t>
  </si>
  <si>
    <t>http://www.linkedin.com/in/robert-peters-6586484</t>
  </si>
  <si>
    <t>http://www.rvp-group.com</t>
  </si>
  <si>
    <t>http://www.linkedin.com/company/rvp-venture-group</t>
  </si>
  <si>
    <t>Velazquez</t>
  </si>
  <si>
    <t>judy@conscience.vc</t>
  </si>
  <si>
    <t>http://www.linkedin.com/in/judy-velazquez-339b9246</t>
  </si>
  <si>
    <t>Wisconsin Rapids</t>
  </si>
  <si>
    <t>tony@conscience.vc</t>
  </si>
  <si>
    <t>http://www.linkedin.com/in/tony-margherio-b8217924</t>
  </si>
  <si>
    <t>Daphne</t>
  </si>
  <si>
    <t>Wahl</t>
  </si>
  <si>
    <t>daphne@conscience.vc</t>
  </si>
  <si>
    <t>http://www.linkedin.com/in/daphne-wahl-78686644</t>
  </si>
  <si>
    <t>Herndon</t>
  </si>
  <si>
    <t>Renner</t>
  </si>
  <si>
    <t>perry@action.ventures</t>
  </si>
  <si>
    <t>http://www.linkedin.com/in/perry-renner-8542744</t>
  </si>
  <si>
    <t>Bat</t>
  </si>
  <si>
    <t>Vacation Property Owner / Manager</t>
  </si>
  <si>
    <t>bat@conscience.vc</t>
  </si>
  <si>
    <t>http://www.linkedin.com/in/bat-shamyim-parrack-41b94985</t>
  </si>
  <si>
    <t>rroberts@adventinternational.com</t>
  </si>
  <si>
    <t>http://www.linkedin.com/in/nolanra</t>
  </si>
  <si>
    <t>Ordiano</t>
  </si>
  <si>
    <t>federico@conscience.vc</t>
  </si>
  <si>
    <t>http://www.linkedin.com/in/federico-ordiano-725241a8</t>
  </si>
  <si>
    <t>Garden Grove</t>
  </si>
  <si>
    <t>Seven</t>
  </si>
  <si>
    <t>Aurelius</t>
  </si>
  <si>
    <t>AURELIUS GROUP</t>
  </si>
  <si>
    <t>seven.aurelius@aurelius-group.com</t>
  </si>
  <si>
    <t>+49 8 945205270</t>
  </si>
  <si>
    <t>http://www.linkedin.com/in/seven-aurelius-a528105</t>
  </si>
  <si>
    <t>http://www.aurelius-group.com</t>
  </si>
  <si>
    <t>http://www.linkedin.com/company/aurelius-ag</t>
  </si>
  <si>
    <t>https://twitter.com/aureliusinvuk</t>
  </si>
  <si>
    <t>6 Ludwig-Ganghofer-Straße, Grünwald, Bavaria, Germany, 82031</t>
  </si>
  <si>
    <t>brittany@conscience.vc</t>
  </si>
  <si>
    <t>http://www.linkedin.com/in/brittany-nguyen-1774b1174</t>
  </si>
  <si>
    <t>Owner/Full-Charge Bookkeeper</t>
  </si>
  <si>
    <t>lori@conscience.vc</t>
  </si>
  <si>
    <t>http://www.linkedin.com/in/lori-barnett-1a51978b</t>
  </si>
  <si>
    <t>North Bend</t>
  </si>
  <si>
    <t>katie@conscience.vc</t>
  </si>
  <si>
    <t>http://www.linkedin.com/in/katie-bradley-558a63a0</t>
  </si>
  <si>
    <t>donald@conscience.vc</t>
  </si>
  <si>
    <t>http://www.linkedin.com/in/donald-gruber-9a9522192</t>
  </si>
  <si>
    <t>Kees</t>
  </si>
  <si>
    <t>ken@conscience.vc</t>
  </si>
  <si>
    <t>http://www.linkedin.com/in/ken-kees-2419a58</t>
  </si>
  <si>
    <t>Owner and Manager</t>
  </si>
  <si>
    <t>The TLC Family Trust</t>
  </si>
  <si>
    <t>lindachance@familytrustlaw.com</t>
  </si>
  <si>
    <t>http://www.linkedin.com/in/kittengogo</t>
  </si>
  <si>
    <t>http://www.familytrustlaw.com</t>
  </si>
  <si>
    <t>http://www.linkedin.com/company/the-tlc-family-trust</t>
  </si>
  <si>
    <t>alison@conscience.vc</t>
  </si>
  <si>
    <t>http://www.linkedin.com/in/alison-hoover-ba169a5a</t>
  </si>
  <si>
    <t>Kimin</t>
  </si>
  <si>
    <t>IDK</t>
  </si>
  <si>
    <t>kimin@idk.com</t>
  </si>
  <si>
    <t>(267) 444-1872</t>
  </si>
  <si>
    <t>http://www.linkedin.com/in/kimin-park-ab3136192</t>
  </si>
  <si>
    <t>http://www.idk.com</t>
  </si>
  <si>
    <t>http://www.linkedin.com/company/idkinc</t>
  </si>
  <si>
    <t>7868 Silverton Ave, San Diego, California, United States, 92126</t>
  </si>
  <si>
    <t>anne.mccaughey@compass-usa.com</t>
  </si>
  <si>
    <t>http://www.linkedin.com/in/anne-mccaughey-3b612aa</t>
  </si>
  <si>
    <t>Bijoy</t>
  </si>
  <si>
    <t>Community Database Manager</t>
  </si>
  <si>
    <t>bijoy@sscventurepartners.com</t>
  </si>
  <si>
    <t>http://www.linkedin.com/in/bijoyshah000</t>
  </si>
  <si>
    <t>Serafini</t>
  </si>
  <si>
    <t>jserafini@shieldcap.com</t>
  </si>
  <si>
    <t>http://www.linkedin.com/in/john-serafini-950793a</t>
  </si>
  <si>
    <t>Shahab</t>
  </si>
  <si>
    <t>shahab@conscience.vc</t>
  </si>
  <si>
    <t>http://www.linkedin.com/in/shahab-ahmad-md-2090b99</t>
  </si>
  <si>
    <t>Congress Avenue Ventures</t>
  </si>
  <si>
    <t>lan@rocketmiles.com</t>
  </si>
  <si>
    <t>http://www.linkedin.com/in/lan-fong-ms-mba-3650562</t>
  </si>
  <si>
    <t>http://www.rocketmiles.com</t>
  </si>
  <si>
    <t>http://www.linkedin.com/company/congress-avenue-ventures</t>
  </si>
  <si>
    <t>Austin, Texas, United States, 78712</t>
  </si>
  <si>
    <t>Limited Partner &amp; Venture Partner</t>
  </si>
  <si>
    <t>Trammell Venture Partners</t>
  </si>
  <si>
    <t>louis@tvp.fund</t>
  </si>
  <si>
    <t>http://www.linkedin.com/in/louishliu</t>
  </si>
  <si>
    <t>http://www.tvp.fund</t>
  </si>
  <si>
    <t>http://www.linkedin.com/company/trammell-venture-partners</t>
  </si>
  <si>
    <t>https://www.facebook.com/trammell-ventures-201110976688778</t>
  </si>
  <si>
    <t>https://www.twitter.com/trammellvc</t>
  </si>
  <si>
    <t>6514 McNeil Dr, Austin, Texas, United States, 78729</t>
  </si>
  <si>
    <t>Gphr</t>
  </si>
  <si>
    <t>samantha@conscience.vc</t>
  </si>
  <si>
    <t>http://www.linkedin.com/in/samanthapu</t>
  </si>
  <si>
    <t>Ensling</t>
  </si>
  <si>
    <t>jesse@conscience.vc</t>
  </si>
  <si>
    <t>http://www.linkedin.com/in/jesseensling</t>
  </si>
  <si>
    <t>Cliffside Park</t>
  </si>
  <si>
    <t>Efriam</t>
  </si>
  <si>
    <t>Corporate Controller | Car Wash Owners Network</t>
  </si>
  <si>
    <t>ejuarez@accessholdings.com</t>
  </si>
  <si>
    <t>http://www.linkedin.com/in/efriam-juarez-85449711</t>
  </si>
  <si>
    <t>Cindi</t>
  </si>
  <si>
    <t>Heal-Harsh</t>
  </si>
  <si>
    <t>Retired Agency Owner</t>
  </si>
  <si>
    <t>cindi@conscience.vc</t>
  </si>
  <si>
    <t>http://www.linkedin.com/in/cindiheal</t>
  </si>
  <si>
    <t>Moser</t>
  </si>
  <si>
    <t>jim@conscience.vc</t>
  </si>
  <si>
    <t>http://www.linkedin.com/in/jim-moser-1208a28a</t>
  </si>
  <si>
    <t>Bowling Green</t>
  </si>
  <si>
    <t>International  business owner</t>
  </si>
  <si>
    <t>pamela@conscience.vc</t>
  </si>
  <si>
    <t>http://www.linkedin.com/in/pamela-marino-0a5520179</t>
  </si>
  <si>
    <t>Uuri</t>
  </si>
  <si>
    <t>Koh</t>
  </si>
  <si>
    <t>AVP</t>
  </si>
  <si>
    <t>ukoh@angelventures.vc</t>
  </si>
  <si>
    <t>http://www.linkedin.com/in/uuri-koh-57321a1b</t>
  </si>
  <si>
    <t>http://www.weareavp.com</t>
  </si>
  <si>
    <t>http://www.linkedin.com/company/angel-ventures-peru</t>
  </si>
  <si>
    <t>Calle 18, San Isidro, Lima, Peru, 15036</t>
  </si>
  <si>
    <t>Botkin</t>
  </si>
  <si>
    <t>don@conscience.vc</t>
  </si>
  <si>
    <t>http://www.linkedin.com/in/don-botkin-3bb65746</t>
  </si>
  <si>
    <t>McLernon</t>
  </si>
  <si>
    <t>patricia@conscience.vc</t>
  </si>
  <si>
    <t>http://www.linkedin.com/in/patricia-mclernon-9582b112</t>
  </si>
  <si>
    <t>Snowmass Village</t>
  </si>
  <si>
    <t>Mangan</t>
  </si>
  <si>
    <t>jen@conscience.vc</t>
  </si>
  <si>
    <t>http://www.linkedin.com/in/jen-mangan-b82625186</t>
  </si>
  <si>
    <t>Believe Enterprises</t>
  </si>
  <si>
    <t>bernard@betterbelieveus.com</t>
  </si>
  <si>
    <t>http://www.linkedin.com/in/bernard-lee-2813053a</t>
  </si>
  <si>
    <t>http://www.betterbelieveus.com</t>
  </si>
  <si>
    <t>http://www.linkedin.com/company/believe-enterprises</t>
  </si>
  <si>
    <t>Stamatopoulos</t>
  </si>
  <si>
    <t>The Rainmakers Group</t>
  </si>
  <si>
    <t>pstamatopoulos@rainmakersgroup.com</t>
  </si>
  <si>
    <t>+1 612-386-8570</t>
  </si>
  <si>
    <t>http://www.linkedin.com/in/pollyaris</t>
  </si>
  <si>
    <t>http://www.rainmakersgroup.com</t>
  </si>
  <si>
    <t>http://www.linkedin.com/company/the-rainmakers-group</t>
  </si>
  <si>
    <t>530 Oak Grove Ave, Menlo Park, California, United States, 94025</t>
  </si>
  <si>
    <t>Elliot</t>
  </si>
  <si>
    <t>alison@creativeventures.vc</t>
  </si>
  <si>
    <t>http://www.linkedin.com/in/alison-elliot-b84b7015</t>
  </si>
  <si>
    <t>Tamar</t>
  </si>
  <si>
    <t>Wendel</t>
  </si>
  <si>
    <t>tamar@conscience.vc</t>
  </si>
  <si>
    <t>http://www.linkedin.com/in/tamarwendel</t>
  </si>
  <si>
    <t>Augusta</t>
  </si>
  <si>
    <t>Beatrice</t>
  </si>
  <si>
    <t>Sawyer</t>
  </si>
  <si>
    <t>beatrice@conscience.vc</t>
  </si>
  <si>
    <t>http://www.linkedin.com/in/beatrice-sawyer-64146159</t>
  </si>
  <si>
    <t>Mission</t>
  </si>
  <si>
    <t>d.emerson@epicvc.com</t>
  </si>
  <si>
    <t>http://www.linkedin.com/in/dick-emerson-88123519</t>
  </si>
  <si>
    <t>Warrensburg</t>
  </si>
  <si>
    <t>Designer/Owner and artisan at Vermillion Sky Designs</t>
  </si>
  <si>
    <t>teresa@conscience.vc</t>
  </si>
  <si>
    <t>http://www.linkedin.com/in/teresa-anderson-7017ab69</t>
  </si>
  <si>
    <t>Conroe</t>
  </si>
  <si>
    <t>cornelius@conscience.vc</t>
  </si>
  <si>
    <t>http://www.linkedin.com/in/cornelius-reese-082833113</t>
  </si>
  <si>
    <t>Cavitt</t>
  </si>
  <si>
    <t>nicole@conscience.vc</t>
  </si>
  <si>
    <t>http://www.linkedin.com/in/nicole-cavitt-483a46167</t>
  </si>
  <si>
    <t>Adolfo</t>
  </si>
  <si>
    <t>Delcid</t>
  </si>
  <si>
    <t>adolfo@conscience.vc</t>
  </si>
  <si>
    <t>http://www.linkedin.com/in/adolfo-delcid-b4aa5624</t>
  </si>
  <si>
    <t>Turnbull</t>
  </si>
  <si>
    <t>Turnbull Ventures</t>
  </si>
  <si>
    <t>catherine@turnbullventures.com.au</t>
  </si>
  <si>
    <t>http://www.linkedin.com/in/catherine-turnbull-a338442b</t>
  </si>
  <si>
    <t>http://www.turnbullventures.com.au</t>
  </si>
  <si>
    <t>http://www.linkedin.com/company/turnbull-ventures</t>
  </si>
  <si>
    <t>Trenna</t>
  </si>
  <si>
    <t>Middleton</t>
  </si>
  <si>
    <t>Retired and Owner of</t>
  </si>
  <si>
    <t>Middleton Enterprises</t>
  </si>
  <si>
    <t>trenna@middletonenterprises.com</t>
  </si>
  <si>
    <t>http://www.linkedin.com/in/trenna-middleton-68493430</t>
  </si>
  <si>
    <t>http://www.middletonenterprises.com</t>
  </si>
  <si>
    <t>http://www.linkedin.com/company/middleton-enterprises</t>
  </si>
  <si>
    <t>62 The Close, Newcastle upon Tyne, England, United Kingdom, NE5 5DB</t>
  </si>
  <si>
    <t>Kristopher</t>
  </si>
  <si>
    <t>kristopher@conscience.vc</t>
  </si>
  <si>
    <t>http://www.linkedin.com/in/kristopher-strange-258813185</t>
  </si>
  <si>
    <t>Crestview</t>
  </si>
  <si>
    <t>ashley@conscience.vc</t>
  </si>
  <si>
    <t>http://www.linkedin.com/in/ashleybakernc</t>
  </si>
  <si>
    <t>Burnsville</t>
  </si>
  <si>
    <t>Willie</t>
  </si>
  <si>
    <t>willie@conscience.vc</t>
  </si>
  <si>
    <t>http://www.linkedin.com/in/wilsonrei</t>
  </si>
  <si>
    <t>Eckert</t>
  </si>
  <si>
    <t>jennifer@conscience.vc</t>
  </si>
  <si>
    <t>http://www.linkedin.com/in/jennifer-eckert-05586637</t>
  </si>
  <si>
    <t>craig@creativeventures.vc</t>
  </si>
  <si>
    <t>http://www.linkedin.com/in/craig-wilson-50817317</t>
  </si>
  <si>
    <t>Pizzitola</t>
  </si>
  <si>
    <t>ICI</t>
  </si>
  <si>
    <t>jack@ici.family</t>
  </si>
  <si>
    <t>http://www.linkedin.com/in/jack-pizzitola-475202b</t>
  </si>
  <si>
    <t>http://www.ici.family</t>
  </si>
  <si>
    <t>http://www.linkedin.com/company/ici-fund-family-</t>
  </si>
  <si>
    <t>28 Cours Albert 1er, Paris, Île-de-France, France, 75008</t>
  </si>
  <si>
    <t>morris@conscience.vc</t>
  </si>
  <si>
    <t>http://www.linkedin.com/in/morris-lewis-1088a065</t>
  </si>
  <si>
    <t>Trapasso</t>
  </si>
  <si>
    <t>Owner Bilco Doors by Roger</t>
  </si>
  <si>
    <t>roger@conscience.vc</t>
  </si>
  <si>
    <t>http://www.linkedin.com/in/roger-j-trapasso-sr-b511b01a1</t>
  </si>
  <si>
    <t>Seymour</t>
  </si>
  <si>
    <t>Altoniece</t>
  </si>
  <si>
    <t>Mahabir</t>
  </si>
  <si>
    <t>altoniece@conscience.vc</t>
  </si>
  <si>
    <t>http://www.linkedin.com/in/altoniece-mahabir-845b0486</t>
  </si>
  <si>
    <t>Palm Bay</t>
  </si>
  <si>
    <t>ramon@conscience.vc</t>
  </si>
  <si>
    <t>http://www.linkedin.com/in/ramon-gomez-37a8b717a</t>
  </si>
  <si>
    <t>Odessa</t>
  </si>
  <si>
    <t>jack@conscience.vc</t>
  </si>
  <si>
    <t>http://www.linkedin.com/in/jack-silva-1023783b</t>
  </si>
  <si>
    <t>Mineola</t>
  </si>
  <si>
    <t>Jalil</t>
  </si>
  <si>
    <t>Ershadi</t>
  </si>
  <si>
    <t>Caspian</t>
  </si>
  <si>
    <t>jalil@caspian.in</t>
  </si>
  <si>
    <t>http://www.linkedin.com/in/jalil-ershadi-038a797</t>
  </si>
  <si>
    <t>http://www.caspiandebt.in</t>
  </si>
  <si>
    <t>http://www.linkedin.com/company/caspian-advisors-private-limited</t>
  </si>
  <si>
    <t>https://twitter.com/Caspian_Impact</t>
  </si>
  <si>
    <t>Midlothian</t>
  </si>
  <si>
    <t>Hyderabad, Telangana, India, 500032</t>
  </si>
  <si>
    <t>Owner of For the Love</t>
  </si>
  <si>
    <t>gabrielle@pixiedustinc.com</t>
  </si>
  <si>
    <t>http://www.linkedin.com/in/gabrielle-kelly-527630133</t>
  </si>
  <si>
    <t>New Wave</t>
  </si>
  <si>
    <t>mary@newwave.vc</t>
  </si>
  <si>
    <t>http://www.linkedin.com/in/mary-fox-9ba83032</t>
  </si>
  <si>
    <t>http://www.newwave.vc</t>
  </si>
  <si>
    <t>http://www.linkedin.com/company/new-wave-vc</t>
  </si>
  <si>
    <t>West Branch</t>
  </si>
  <si>
    <t>owner operator</t>
  </si>
  <si>
    <t>shawn@conscience.vc</t>
  </si>
  <si>
    <t>http://www.linkedin.com/in/shawn-mitchell-03726117a</t>
  </si>
  <si>
    <t>Granger</t>
  </si>
  <si>
    <t>Adanne</t>
  </si>
  <si>
    <t>Branch</t>
  </si>
  <si>
    <t>abranch@inveready.com</t>
  </si>
  <si>
    <t>http://www.linkedin.com/in/adanne-branch-b8085a17</t>
  </si>
  <si>
    <t>High Point</t>
  </si>
  <si>
    <t>Reginald</t>
  </si>
  <si>
    <t>Chima</t>
  </si>
  <si>
    <t>Tera Ventures</t>
  </si>
  <si>
    <t>reginald@tera.vc</t>
  </si>
  <si>
    <t>+372 632 2177</t>
  </si>
  <si>
    <t>http://www.linkedin.com/in/reginald-chima-441683a</t>
  </si>
  <si>
    <t>http://www.tera.vc</t>
  </si>
  <si>
    <t>http://www.linkedin.com/company/tera-ventures</t>
  </si>
  <si>
    <t>https://www.facebook.com/teraventures/</t>
  </si>
  <si>
    <t>https://twitter.com/TeraVentures</t>
  </si>
  <si>
    <t>Albany</t>
  </si>
  <si>
    <t>7 Pikk, Tallinn, Harju County, Estonia, 10123</t>
  </si>
  <si>
    <t>Searcy</t>
  </si>
  <si>
    <t>Salon Owner</t>
  </si>
  <si>
    <t>libby@conscience.vc</t>
  </si>
  <si>
    <t>http://www.linkedin.com/in/libby-searcy-b00427180</t>
  </si>
  <si>
    <t>adam@conscience.vc</t>
  </si>
  <si>
    <t>http://www.linkedin.com/in/adam-mckay-74136a1a0</t>
  </si>
  <si>
    <t>Maver</t>
  </si>
  <si>
    <t>Endless LLP</t>
  </si>
  <si>
    <t>jennifer.maver@endlessllp.com</t>
  </si>
  <si>
    <t>+44 84 5370 0101</t>
  </si>
  <si>
    <t>http://www.linkedin.com/in/jennifer-maver-3253b1bb</t>
  </si>
  <si>
    <t>http://www.endlessllp.com</t>
  </si>
  <si>
    <t>http://www.linkedin.com/company/endless-llp</t>
  </si>
  <si>
    <t>http://twitter.com/EndlessLLP</t>
  </si>
  <si>
    <t>Whitehall Quay, Leeds, England, United Kingdom, LS1 4</t>
  </si>
  <si>
    <t>Liela</t>
  </si>
  <si>
    <t>Owner hair salon</t>
  </si>
  <si>
    <t>liela@conscience.vc</t>
  </si>
  <si>
    <t>http://www.linkedin.com/in/liela-roth-55a8301a1</t>
  </si>
  <si>
    <t>Gillis</t>
  </si>
  <si>
    <t>jan.gillis@psgequity.com</t>
  </si>
  <si>
    <t>http://www.linkedin.com/in/jan-gillis-24283435</t>
  </si>
  <si>
    <t>Karry</t>
  </si>
  <si>
    <t>karry@idk.com</t>
  </si>
  <si>
    <t>http://www.linkedin.com/in/karry-bennett-99138313</t>
  </si>
  <si>
    <t>USA Marketing Group</t>
  </si>
  <si>
    <t>jim.york@mp-usa.com</t>
  </si>
  <si>
    <t>http://www.linkedin.com/in/jim-york-008b3121</t>
  </si>
  <si>
    <t>http://www.mp-usa.com</t>
  </si>
  <si>
    <t>http://www.linkedin.com/company/usa-marketing-group</t>
  </si>
  <si>
    <t>Pawtucket, Rhode Island, United States</t>
  </si>
  <si>
    <t>DCL Investments</t>
  </si>
  <si>
    <t>dannylonergan@dclfund.com</t>
  </si>
  <si>
    <t>http://www.linkedin.com/in/danny-lonergan-64b5b444</t>
  </si>
  <si>
    <t>http://www.dclfund.com</t>
  </si>
  <si>
    <t>http://www.linkedin.com/company/dcl-investments</t>
  </si>
  <si>
    <t>larry@bostonharborangels.com</t>
  </si>
  <si>
    <t>http://www.linkedin.com/in/larryepstein</t>
  </si>
  <si>
    <t>Investor / Advisor</t>
  </si>
  <si>
    <t>andrew@atxventurepartners.com</t>
  </si>
  <si>
    <t>http://www.linkedin.com/in/anhunter</t>
  </si>
  <si>
    <t>laurenscott@globalize.org</t>
  </si>
  <si>
    <t>http://www.linkedin.com/in/lauren-scott-3b947317a</t>
  </si>
  <si>
    <t>Devine</t>
  </si>
  <si>
    <t>The Venture Collective (TVC)</t>
  </si>
  <si>
    <t>adam@theventurecollective.com</t>
  </si>
  <si>
    <t>http://www.linkedin.com/in/adamdevine</t>
  </si>
  <si>
    <t>http://www.theventurecollective.com</t>
  </si>
  <si>
    <t>http://www.linkedin.com/company/hellotvc</t>
  </si>
  <si>
    <t>https://www.twitter.com/hellotvc</t>
  </si>
  <si>
    <t>yuval@r3iventures.com</t>
  </si>
  <si>
    <t>http://www.linkedin.com/in/yuvalsch</t>
  </si>
  <si>
    <t>henry@boldcapitalpartners.com</t>
  </si>
  <si>
    <t>http://www.linkedin.com/in/henryshius</t>
  </si>
  <si>
    <t>Fernandez</t>
  </si>
  <si>
    <t>The Bricks</t>
  </si>
  <si>
    <t>sebastian@brickcapital.co</t>
  </si>
  <si>
    <t>http://www.linkedin.com/in/sebastian-fernandez-000949185</t>
  </si>
  <si>
    <t>http://www.brickcapital.co</t>
  </si>
  <si>
    <t>http://www.linkedin.com/company/brickscapital</t>
  </si>
  <si>
    <t>http://facebook.com/brickcapital</t>
  </si>
  <si>
    <t>https://twitter.com/thebrickscapita</t>
  </si>
  <si>
    <t>1032 Vintner Boulevard, Palm Beach Gardens, Florida, United States, 33410</t>
  </si>
  <si>
    <t>Forbess</t>
  </si>
  <si>
    <t>joseph@springtide.com</t>
  </si>
  <si>
    <t>http://www.linkedin.com/in/joseph-m-forbess-m-d-m-b-a-facs-b779961b4</t>
  </si>
  <si>
    <t>Ayah</t>
  </si>
  <si>
    <t>Bdeir</t>
  </si>
  <si>
    <t>E14 Fund</t>
  </si>
  <si>
    <t>ayah@e14fund.com</t>
  </si>
  <si>
    <t>http://www.linkedin.com/in/ayah-bdeir-071a41</t>
  </si>
  <si>
    <t>http://www.e14fund.com</t>
  </si>
  <si>
    <t>http://www.linkedin.com/company/e14fund</t>
  </si>
  <si>
    <t>https://www.facebook.com/e14fund/</t>
  </si>
  <si>
    <t>https://twitter.com/e14fund</t>
  </si>
  <si>
    <t>Amherst St, Cambridge, Massachusetts, United States, 02139</t>
  </si>
  <si>
    <t>Konstantine</t>
  </si>
  <si>
    <t>Drakonakis</t>
  </si>
  <si>
    <t>Director / Venture Partner</t>
  </si>
  <si>
    <t>konstantine@pvfamilyoffice.com</t>
  </si>
  <si>
    <t>http://www.linkedin.com/in/kdrakonakis</t>
  </si>
  <si>
    <t>Hepburn</t>
  </si>
  <si>
    <t>Uncommon Ventures</t>
  </si>
  <si>
    <t>austin@weareuncommon.com</t>
  </si>
  <si>
    <t>http://www.linkedin.com/in/austin-hepburn-4a323320</t>
  </si>
  <si>
    <t>http://www.weareuncommon.com</t>
  </si>
  <si>
    <t>http://www.linkedin.com/company/uncommon-ventures</t>
  </si>
  <si>
    <t>Dakar, Dakar Region, Senegal</t>
  </si>
  <si>
    <t>Owner &amp; Talent Manager</t>
  </si>
  <si>
    <t>Hudson Advisors L.P.</t>
  </si>
  <si>
    <t>hhudson@hudson-advisors.com</t>
  </si>
  <si>
    <t>http://www.linkedin.com/in/halkhudson</t>
  </si>
  <si>
    <t>Yuvraj</t>
  </si>
  <si>
    <t>yuvraj@conscience.vc</t>
  </si>
  <si>
    <t>http://www.linkedin.com/in/yuvraj-singh-22705111b</t>
  </si>
  <si>
    <t>jerry@conscience.vc</t>
  </si>
  <si>
    <t>http://www.linkedin.com/in/jerry-lee-wallace-779853149</t>
  </si>
  <si>
    <t>Hillsboro</t>
  </si>
  <si>
    <t>Gilda</t>
  </si>
  <si>
    <t>gilda@conscience.vc</t>
  </si>
  <si>
    <t>http://www.linkedin.com/in/gilda-wright-63153223</t>
  </si>
  <si>
    <t>Maribel</t>
  </si>
  <si>
    <t>maribel@conscience.vc</t>
  </si>
  <si>
    <t>http://www.linkedin.com/in/maribel-perez-00167845</t>
  </si>
  <si>
    <t>sara@conscience.vc</t>
  </si>
  <si>
    <t>http://www.linkedin.com/in/sarayoung4</t>
  </si>
  <si>
    <t>Barnick</t>
  </si>
  <si>
    <t>tanya@conscience.vc</t>
  </si>
  <si>
    <t>http://www.linkedin.com/in/tanya-barnick-26809588</t>
  </si>
  <si>
    <t>Fort Walton Beach</t>
  </si>
  <si>
    <t>Cregg</t>
  </si>
  <si>
    <t>ANZA Partners</t>
  </si>
  <si>
    <t>cregg@anzapartners.com</t>
  </si>
  <si>
    <t>http://www.linkedin.com/in/creggtaylor</t>
  </si>
  <si>
    <t>http://www.anzapartners.com</t>
  </si>
  <si>
    <t>http://www.linkedin.com/company/anza-technology-network</t>
  </si>
  <si>
    <t>http://twitter.com/@anzatechnet</t>
  </si>
  <si>
    <t>Levie</t>
  </si>
  <si>
    <t>nate@edgewoodvp.com</t>
  </si>
  <si>
    <t>http://www.linkedin.com/in/nate-levie-5a5643111</t>
  </si>
  <si>
    <t>Yuqui</t>
  </si>
  <si>
    <t>Conpany owner</t>
  </si>
  <si>
    <t>cesar@conscience.vc</t>
  </si>
  <si>
    <t>http://www.linkedin.com/in/cesar-yuqui-aa76441a1</t>
  </si>
  <si>
    <t>fred@conscience.vc</t>
  </si>
  <si>
    <t>http://www.linkedin.com/in/fred-milliken-92b850106</t>
  </si>
  <si>
    <t>Lyndon</t>
  </si>
  <si>
    <t>Thenhaus</t>
  </si>
  <si>
    <t>lyndon@conscience.vc</t>
  </si>
  <si>
    <t>http://www.linkedin.com/in/lyndon-thenhaus-abaa4416</t>
  </si>
  <si>
    <t>Pastor</t>
  </si>
  <si>
    <t>Business owner</t>
  </si>
  <si>
    <t>linda@global.vc</t>
  </si>
  <si>
    <t>http://www.linkedin.com/in/linda-vorves-pastor-8733014a</t>
  </si>
  <si>
    <t>Revis</t>
  </si>
  <si>
    <t>garrett@conscience.vc</t>
  </si>
  <si>
    <t>http://www.linkedin.com/in/garrett-revis-005408120</t>
  </si>
  <si>
    <t>Mills River</t>
  </si>
  <si>
    <t>randy@conscience.vc</t>
  </si>
  <si>
    <t>http://www.linkedin.com/in/randy-robertson-4b773bb</t>
  </si>
  <si>
    <t>Goodlettsville</t>
  </si>
  <si>
    <t>Owner TheRovingFoleys.com</t>
  </si>
  <si>
    <t>frank@conscience.vc</t>
  </si>
  <si>
    <t>http://www.linkedin.com/in/frankjfoley</t>
  </si>
  <si>
    <t>Natashia</t>
  </si>
  <si>
    <t>natashia@conscience.vc</t>
  </si>
  <si>
    <t>http://www.linkedin.com/in/natashia-spencer-59588988</t>
  </si>
  <si>
    <t>jill@conscience.vc</t>
  </si>
  <si>
    <t>http://www.linkedin.com/in/jill-cox-65852197</t>
  </si>
  <si>
    <t>Natchitoches</t>
  </si>
  <si>
    <t>Britt</t>
  </si>
  <si>
    <t>britt@conscience.vc</t>
  </si>
  <si>
    <t>http://www.linkedin.com/in/britt-ellis-59827b163</t>
  </si>
  <si>
    <t>Clarksburg</t>
  </si>
  <si>
    <t>Christione</t>
  </si>
  <si>
    <t>Slack</t>
  </si>
  <si>
    <t>christione@conscience.vc</t>
  </si>
  <si>
    <t>http://www.linkedin.com/in/christione-slack-32564a185</t>
  </si>
  <si>
    <t>Desiree'</t>
  </si>
  <si>
    <t>dlewis@acumen.org</t>
  </si>
  <si>
    <t>http://www.linkedin.com/in/desiree-lewis-8603a7ba</t>
  </si>
  <si>
    <t>Latanya</t>
  </si>
  <si>
    <t>Pruitt</t>
  </si>
  <si>
    <t>latanya@conscience.vc</t>
  </si>
  <si>
    <t>http://www.linkedin.com/in/latanya-pruitt-a6558b166</t>
  </si>
  <si>
    <t>tbaker@vertical-group.com</t>
  </si>
  <si>
    <t>http://www.linkedin.com/in/timothy-baker-8694a928</t>
  </si>
  <si>
    <t>david@kairoshq.com</t>
  </si>
  <si>
    <t>http://www.linkedin.com/in/david-lang-6262a953</t>
  </si>
  <si>
    <t>jason@conscience.vc</t>
  </si>
  <si>
    <t>http://www.linkedin.com/in/jason-davis-3129b6173</t>
  </si>
  <si>
    <t>Prospect Partners</t>
  </si>
  <si>
    <t>jfoster@prospect-partners.com</t>
  </si>
  <si>
    <t>(312) 782-7400</t>
  </si>
  <si>
    <t>http://www.linkedin.com/in/julie-foster-b5725242</t>
  </si>
  <si>
    <t>http://www.prospect-partners.com</t>
  </si>
  <si>
    <t>http://www.linkedin.com/company/prospect-partners-llc</t>
  </si>
  <si>
    <t>Makawao</t>
  </si>
  <si>
    <t>200 West Madison Street, Chicago, Illinois, United States, 60606</t>
  </si>
  <si>
    <t>The Courtney Group</t>
  </si>
  <si>
    <t>kcourtney@thecourtneygroup.com</t>
  </si>
  <si>
    <t>(949) 706-3600</t>
  </si>
  <si>
    <t>http://www.linkedin.com/in/kathy-courtney-08201ab6</t>
  </si>
  <si>
    <t>http://www.thecourtneygroup.com</t>
  </si>
  <si>
    <t>http://www.linkedin.com/company/the-courtney-group</t>
  </si>
  <si>
    <t>500 Newport Center Drive, Newport Beach, California, United States, 92660</t>
  </si>
  <si>
    <t>Harr</t>
  </si>
  <si>
    <t>mharr@ocvpartners.com</t>
  </si>
  <si>
    <t>http://www.linkedin.com/in/marc-harr-30831020</t>
  </si>
  <si>
    <t>Daytona Beach</t>
  </si>
  <si>
    <t>Emery</t>
  </si>
  <si>
    <t>Emery Capital</t>
  </si>
  <si>
    <t>emery@emery.capital</t>
  </si>
  <si>
    <t>http://www.linkedin.com/in/jonathan-emery-a3b7691a</t>
  </si>
  <si>
    <t>http://www.emery.capital</t>
  </si>
  <si>
    <t>http://www.linkedin.com/company/emery-capital</t>
  </si>
  <si>
    <t>12 Краснопресненская набережная, Moscow, Russia, 123610</t>
  </si>
  <si>
    <t>Ina</t>
  </si>
  <si>
    <t>ina@hustlefund.vc</t>
  </si>
  <si>
    <t>http://www.linkedin.com/in/inamiller</t>
  </si>
  <si>
    <t>Benett</t>
  </si>
  <si>
    <t>Advisor / Investor</t>
  </si>
  <si>
    <t>andrew@macventurecapital.com</t>
  </si>
  <si>
    <t>http://www.linkedin.com/in/andrew-benett-3687068</t>
  </si>
  <si>
    <t>Gautam</t>
  </si>
  <si>
    <t>Barua</t>
  </si>
  <si>
    <t>FutureLabs Ventures</t>
  </si>
  <si>
    <t>gautam.barua@futurelabs.vc</t>
  </si>
  <si>
    <t>http://www.linkedin.com/in/gbarua</t>
  </si>
  <si>
    <t>http://www.futurelabs.vc</t>
  </si>
  <si>
    <t>http://www.linkedin.com/company/futurelabs-ventures</t>
  </si>
  <si>
    <t>Phan</t>
  </si>
  <si>
    <t>Prime Ventures (VC)</t>
  </si>
  <si>
    <t>howard@primeventures.com</t>
  </si>
  <si>
    <t>+31 20 205 0820</t>
  </si>
  <si>
    <t>http://www.linkedin.com/in/howard-phan-46080a136</t>
  </si>
  <si>
    <t>http://www.primeventures.com</t>
  </si>
  <si>
    <t>http://www.linkedin.com/company/prime-ventures-vc-</t>
  </si>
  <si>
    <t>https://twitter.com/prime_ventures</t>
  </si>
  <si>
    <t>Wellington Street, Cambridge, England, United Kingdom, CB5 8</t>
  </si>
  <si>
    <t>Dhesi</t>
  </si>
  <si>
    <t>Venture Product Partner</t>
  </si>
  <si>
    <t>aman@afore.vc</t>
  </si>
  <si>
    <t>http://www.linkedin.com/in/amandhesi</t>
  </si>
  <si>
    <t>G</t>
  </si>
  <si>
    <t>Zillionize</t>
  </si>
  <si>
    <t>g.j@zillionize.com</t>
  </si>
  <si>
    <t>http://www.linkedin.com/in/g-j-a354b0100</t>
  </si>
  <si>
    <t>http://www.zillionize.com</t>
  </si>
  <si>
    <t>http://www.linkedin.com/company/zillionizeangel</t>
  </si>
  <si>
    <t>https://www.facebook.com/Zillionize/</t>
  </si>
  <si>
    <t>https://twitter.com/@zillionize</t>
  </si>
  <si>
    <t>Westerdal</t>
  </si>
  <si>
    <t>Startup Haven</t>
  </si>
  <si>
    <t>jay@startuphaven.com</t>
  </si>
  <si>
    <t>http://www.linkedin.com/in/jaywesterdal</t>
  </si>
  <si>
    <t>http://www.startuphaven.com</t>
  </si>
  <si>
    <t>http://www.linkedin.com/company/startuphaven</t>
  </si>
  <si>
    <t>http://twitter.com/startuphaven</t>
  </si>
  <si>
    <t>Mercer Island</t>
  </si>
  <si>
    <t>West Seattle Brg, Seattle, Washington, United States, 98106</t>
  </si>
  <si>
    <t>Burford</t>
  </si>
  <si>
    <t>Cornerstone Partners</t>
  </si>
  <si>
    <t>eburford@cornerstone.pl</t>
  </si>
  <si>
    <t>+48222701611</t>
  </si>
  <si>
    <t>http://www.linkedin.com/in/eddie-burford-63032117</t>
  </si>
  <si>
    <t>http://www.cornerstone-im.com</t>
  </si>
  <si>
    <t>http://www.linkedin.com/company/cornerstoneinvestmentmanagement</t>
  </si>
  <si>
    <t>8 ulica Żurawia, Warsaw, Masovian Voivodeship, Poland, 00-503</t>
  </si>
  <si>
    <t>Monsanto</t>
  </si>
  <si>
    <t>Owner/Photographer</t>
  </si>
  <si>
    <t>julie@conscience.vc</t>
  </si>
  <si>
    <t>http://www.linkedin.com/in/julie-monsanto-082a6a12</t>
  </si>
  <si>
    <t>Leslee</t>
  </si>
  <si>
    <t>Dodd</t>
  </si>
  <si>
    <t>leslee@conscience.vc</t>
  </si>
  <si>
    <t>http://www.linkedin.com/in/leslee-dodd-0933471a</t>
  </si>
  <si>
    <t>Lengel</t>
  </si>
  <si>
    <t>kristie@conscience.vc</t>
  </si>
  <si>
    <t>http://www.linkedin.com/in/kristie-lengel-448b9a4a</t>
  </si>
  <si>
    <t>Bluffton</t>
  </si>
  <si>
    <t>Fike</t>
  </si>
  <si>
    <t>dennis@conscience.vc</t>
  </si>
  <si>
    <t>http://www.linkedin.com/in/dennis-fike-823564109</t>
  </si>
  <si>
    <t>Westmoreland</t>
  </si>
  <si>
    <t>Shaw Sports Gear- Owner</t>
  </si>
  <si>
    <t>eddie@conscience.vc</t>
  </si>
  <si>
    <t>http://www.linkedin.com/in/eddie-shaw-36b41720</t>
  </si>
  <si>
    <t>Arcement</t>
  </si>
  <si>
    <t>kristi@conscience.vc</t>
  </si>
  <si>
    <t>http://www.linkedin.com/in/kristi-arcement-373a9020</t>
  </si>
  <si>
    <t>Owner, Michelle C. Fogli, LMFT</t>
  </si>
  <si>
    <t>michelle@conscience.vc</t>
  </si>
  <si>
    <t>http://www.linkedin.com/in/michelle-c-fogli-ma-lmft-407259110</t>
  </si>
  <si>
    <t>Retired  Axalta Now Independent Business Owner</t>
  </si>
  <si>
    <t>mike@conscience.vc</t>
  </si>
  <si>
    <t>http://www.linkedin.com/in/mike-campbell-0aa3542b</t>
  </si>
  <si>
    <t>Newington</t>
  </si>
  <si>
    <t>Kay</t>
  </si>
  <si>
    <t>Owner of Black Oak Livestock and CJK Supply &amp; Fulfillment Center</t>
  </si>
  <si>
    <t>kay@conscience.vc</t>
  </si>
  <si>
    <t>http://www.linkedin.com/in/kay-chang-639164a9</t>
  </si>
  <si>
    <t>Kirksville</t>
  </si>
  <si>
    <t>Strickland</t>
  </si>
  <si>
    <t>ethan@conscience.vc</t>
  </si>
  <si>
    <t>http://www.linkedin.com/in/ethan-strickland-3971aa15a</t>
  </si>
  <si>
    <t>Cave Creek</t>
  </si>
  <si>
    <t>Property Manager/Owner</t>
  </si>
  <si>
    <t>sean@conscience.vc</t>
  </si>
  <si>
    <t>http://www.linkedin.com/in/sean-harrington-14061525</t>
  </si>
  <si>
    <t>Demoss</t>
  </si>
  <si>
    <t>miguel@conscience.vc</t>
  </si>
  <si>
    <t>http://www.linkedin.com/in/miguel-demoss-6aa03149</t>
  </si>
  <si>
    <t>Anaya</t>
  </si>
  <si>
    <t>Co-Owner, Katalyst Entertainment Group,  Consulting and Artist Management Company</t>
  </si>
  <si>
    <t>kathy.anaya@katalystdm.com</t>
  </si>
  <si>
    <t>http://www.linkedin.com/in/kathyanaya</t>
  </si>
  <si>
    <t>http://www.katalystdm.com</t>
  </si>
  <si>
    <t>Burbank</t>
  </si>
  <si>
    <t>Guidroz</t>
  </si>
  <si>
    <t>gwen@conscience.vc</t>
  </si>
  <si>
    <t>http://www.linkedin.com/in/gwen-guidroz-5302891a</t>
  </si>
  <si>
    <t>Killinger</t>
  </si>
  <si>
    <t>kyle@conscience.vc</t>
  </si>
  <si>
    <t>http://www.linkedin.com/in/kyle-killinger-75205b102</t>
  </si>
  <si>
    <t>Dahlonega</t>
  </si>
  <si>
    <t>Gallia</t>
  </si>
  <si>
    <t>kenny@conscience.vc</t>
  </si>
  <si>
    <t>http://www.linkedin.com/in/kenny-gallia-00185537</t>
  </si>
  <si>
    <t>Taft</t>
  </si>
  <si>
    <t>Clifford</t>
  </si>
  <si>
    <t>Nalty</t>
  </si>
  <si>
    <t>clifford@conscience.vc</t>
  </si>
  <si>
    <t>http://www.linkedin.com/in/clifford-nalty-87a58764</t>
  </si>
  <si>
    <t>mandy@conscience.vc</t>
  </si>
  <si>
    <t>http://www.linkedin.com/in/mandy-carter-344a87112</t>
  </si>
  <si>
    <t>Owner, Serenbe Yoga + Bodyworks</t>
  </si>
  <si>
    <t>heather@conscience.vc</t>
  </si>
  <si>
    <t>http://www.linkedin.com/in/heatherayers1</t>
  </si>
  <si>
    <t>Stauts</t>
  </si>
  <si>
    <t>Business Owner - Residential Cleaning Service</t>
  </si>
  <si>
    <t>robin@conscience.vc</t>
  </si>
  <si>
    <t>http://www.linkedin.com/in/robin-stauts-94738760</t>
  </si>
  <si>
    <t>Cedar Falls</t>
  </si>
  <si>
    <t>Whitnee</t>
  </si>
  <si>
    <t>whitnee@conscience.vc</t>
  </si>
  <si>
    <t>http://www.linkedin.com/in/whitnee-w-a98136a5</t>
  </si>
  <si>
    <t>Tarawneh</t>
  </si>
  <si>
    <t>ali@conscience.vc</t>
  </si>
  <si>
    <t>http://www.linkedin.com/in/ali-tarawneh-77014980</t>
  </si>
  <si>
    <t>Moffitt</t>
  </si>
  <si>
    <t>CAPRICORN VENTURES LTD</t>
  </si>
  <si>
    <t>carol@capricorn.be</t>
  </si>
  <si>
    <t>http://www.linkedin.com/in/carol-moffitt-b10bb710</t>
  </si>
  <si>
    <t>http://www.capricorn.be</t>
  </si>
  <si>
    <t>http://www.linkedin.com/company/capricorn-ventures-ltd</t>
  </si>
  <si>
    <t>Yolanda</t>
  </si>
  <si>
    <t>ycarter@tcv.com</t>
  </si>
  <si>
    <t>http://www.linkedin.com/in/yolanda-carter-0628385</t>
  </si>
  <si>
    <t>Suitland-Silver Hill</t>
  </si>
  <si>
    <t>Naefke</t>
  </si>
  <si>
    <t>Owner of Baja Bronzing by Brooke and Whole Heart Fitness</t>
  </si>
  <si>
    <t>brooke@conscience.vc</t>
  </si>
  <si>
    <t>http://www.linkedin.com/in/bajabronzingbybrooke</t>
  </si>
  <si>
    <t>Ferguson</t>
  </si>
  <si>
    <t>AF Ventures</t>
  </si>
  <si>
    <t>allen@afventures.vc</t>
  </si>
  <si>
    <t>http://www.linkedin.com/in/allen-ferguson-a3410139</t>
  </si>
  <si>
    <t>http://www.afventures.vc</t>
  </si>
  <si>
    <t>http://www.linkedin.com/company/afventures</t>
  </si>
  <si>
    <t>https://facebook.com/AccelFoods</t>
  </si>
  <si>
    <t>https://twitter.com/afventuresvc</t>
  </si>
  <si>
    <t>New York, New York, United States, 10010</t>
  </si>
  <si>
    <t>Agent</t>
  </si>
  <si>
    <t>jason@global.vc</t>
  </si>
  <si>
    <t>http://www.linkedin.com/in/jason-agent-0b716b20</t>
  </si>
  <si>
    <t>DJ</t>
  </si>
  <si>
    <t>Post</t>
  </si>
  <si>
    <t>dj@creativeventures.vc</t>
  </si>
  <si>
    <t>http://www.linkedin.com/in/dj-post-5266732a</t>
  </si>
  <si>
    <t>Kits</t>
  </si>
  <si>
    <t>Go</t>
  </si>
  <si>
    <t>Golden Ventures</t>
  </si>
  <si>
    <t>kits@golden.ventures</t>
  </si>
  <si>
    <t>http://www.linkedin.com/in/kitstogo</t>
  </si>
  <si>
    <t>http://www.golden.ventures</t>
  </si>
  <si>
    <t>http://www.linkedin.com/company/goldenventures</t>
  </si>
  <si>
    <t>https://www.facebook.com/goldenventures/</t>
  </si>
  <si>
    <t>http://twitter.com/@goldenventures</t>
  </si>
  <si>
    <t>Victorville</t>
  </si>
  <si>
    <t>20 Maud Street, Toronto, Ontario, Canada, M5V 2M5</t>
  </si>
  <si>
    <t>Glidden</t>
  </si>
  <si>
    <t>GCP</t>
  </si>
  <si>
    <t>david@gcpholdings.com</t>
  </si>
  <si>
    <t>http://www.linkedin.com/in/david-glidden-72419914b</t>
  </si>
  <si>
    <t>http://www.gcpholdings.com</t>
  </si>
  <si>
    <t>http://www.linkedin.com/company/guidon-capital-partners</t>
  </si>
  <si>
    <t>2030 S Tryon St, Charlotte, North Carolina, United States, 28203</t>
  </si>
  <si>
    <t>Silver Fox Partners</t>
  </si>
  <si>
    <t>fox@silverfoxcap.com</t>
  </si>
  <si>
    <t>http://www.linkedin.com/in/fox-chris-b617aa22</t>
  </si>
  <si>
    <t>http://www.silverfoxcap.com</t>
  </si>
  <si>
    <t>http://www.linkedin.com/company/silver-fox-partners-investment</t>
  </si>
  <si>
    <t>50 Gramercy Park North, New York, New York, United States, 10010</t>
  </si>
  <si>
    <t>Anastasiya</t>
  </si>
  <si>
    <t>Orlov</t>
  </si>
  <si>
    <t>anastasiya@conscience.vc</t>
  </si>
  <si>
    <t>http://www.linkedin.com/in/anastasiya-orlov-8b1483165</t>
  </si>
  <si>
    <t>Legend Star 联想之星</t>
  </si>
  <si>
    <t>jessie@lstar.vc</t>
  </si>
  <si>
    <t>http://www.linkedin.com/in/jessie-zhang-287722a4</t>
  </si>
  <si>
    <t>http://www.lstar.vc</t>
  </si>
  <si>
    <t>http://www.linkedin.com/company/legend-star</t>
  </si>
  <si>
    <t>Beijing, Beijing Shi, China, 100083</t>
  </si>
  <si>
    <t>Patience</t>
  </si>
  <si>
    <t>ppierce@abbygroup.com</t>
  </si>
  <si>
    <t>http://www.linkedin.com/in/patience-pierce-b299901a</t>
  </si>
  <si>
    <t>Kishore</t>
  </si>
  <si>
    <t>Pasumarty</t>
  </si>
  <si>
    <t>kishore@conscience.vc</t>
  </si>
  <si>
    <t>http://www.linkedin.com/in/kishore-pasumarty-7132a1</t>
  </si>
  <si>
    <t>Donoso</t>
  </si>
  <si>
    <t>Japan Asia Investment Co., Ltd.</t>
  </si>
  <si>
    <t>solomon-donoso@jaic-vc.co.jp</t>
  </si>
  <si>
    <t>http://www.linkedin.com/in/solomon-donoso-7a564392</t>
  </si>
  <si>
    <t>http://www.jaic-vc.co.jp</t>
  </si>
  <si>
    <t>http://www.linkedin.com/company/japan-asia-investment-co.-ltd.</t>
  </si>
  <si>
    <t>Taelor</t>
  </si>
  <si>
    <t>taelors@disruptive.tech</t>
  </si>
  <si>
    <t>http://www.linkedin.com/in/taelor-snyder-630802104</t>
  </si>
  <si>
    <t>Griffiths</t>
  </si>
  <si>
    <t>jeffrey@broadstreetangels.com</t>
  </si>
  <si>
    <t>http://www.linkedin.com/in/jeffrey-w-griffiths-96780553</t>
  </si>
  <si>
    <t>Lansdale</t>
  </si>
  <si>
    <t>Kwiker</t>
  </si>
  <si>
    <t>tracy.kwiker@covefund.com</t>
  </si>
  <si>
    <t>http://www.linkedin.com/in/tracykwiker</t>
  </si>
  <si>
    <t>Peirce</t>
  </si>
  <si>
    <t>Investor/Developer</t>
  </si>
  <si>
    <t>Private Equity Partners</t>
  </si>
  <si>
    <t>frederic.peirce@privateequitypartners.com</t>
  </si>
  <si>
    <t>http://www.linkedin.com/in/fredericbpeirce</t>
  </si>
  <si>
    <t>http://www.privateequitypartners.com</t>
  </si>
  <si>
    <t>http://www.linkedin.com/company/private-equity-partners</t>
  </si>
  <si>
    <t>Ware</t>
  </si>
  <si>
    <t>zach@trustventures.com</t>
  </si>
  <si>
    <t>http://www.linkedin.com/in/zachware</t>
  </si>
  <si>
    <t>Namboori</t>
  </si>
  <si>
    <t>ravi@tauventures.com</t>
  </si>
  <si>
    <t>http://www.linkedin.com/in/ravivarma</t>
  </si>
  <si>
    <t>Shekhar</t>
  </si>
  <si>
    <t>Industry Venture Partner/ Board member</t>
  </si>
  <si>
    <t>Loft Growth Partners</t>
  </si>
  <si>
    <t>shekhar@loftgrowthpartners.com</t>
  </si>
  <si>
    <t>(312) 357-1800</t>
  </si>
  <si>
    <t>http://www.linkedin.com/in/shekhar-mitra-ph-d-4b427b47</t>
  </si>
  <si>
    <t>http://www.loftgrowthpartners.com</t>
  </si>
  <si>
    <t>http://www.linkedin.com/company/loft-growth-partners</t>
  </si>
  <si>
    <t>350 N LaSalle St, Chicago, Illinois, United States, 60654-1617</t>
  </si>
  <si>
    <t>Krums</t>
  </si>
  <si>
    <t>Change Ventures</t>
  </si>
  <si>
    <t>janis@changeventures.com</t>
  </si>
  <si>
    <t>http://www.linkedin.com/in/janiskrums</t>
  </si>
  <si>
    <t>http://www.changeventures.com</t>
  </si>
  <si>
    <t>http://www.linkedin.com/company/changeventures</t>
  </si>
  <si>
    <t>https://www.facebook.com/changevc/</t>
  </si>
  <si>
    <t>https://twitter.com/changeventures</t>
  </si>
  <si>
    <t>8/2 Valukoja, Tallinn, Harju County, Estonia, 11415</t>
  </si>
  <si>
    <t>Ade</t>
  </si>
  <si>
    <t>Olonoh</t>
  </si>
  <si>
    <t>Starting Line</t>
  </si>
  <si>
    <t>ade@startingline.vc</t>
  </si>
  <si>
    <t>http://www.linkedin.com/in/adeolonoh</t>
  </si>
  <si>
    <t>http://www.startingline.vc</t>
  </si>
  <si>
    <t>http://www.linkedin.com/company/starting-line-vc</t>
  </si>
  <si>
    <t>http://www.twitter.com/startinglinevc</t>
  </si>
  <si>
    <t>Dyk</t>
  </si>
  <si>
    <t>claire@broom.ventures</t>
  </si>
  <si>
    <t>http://www.linkedin.com/in/claire-van-dyk-61a888a9</t>
  </si>
  <si>
    <t>Star Startr</t>
  </si>
  <si>
    <t>dominic@starstartr.com</t>
  </si>
  <si>
    <t>http://www.linkedin.com/in/dominic-m-marcello-030274100</t>
  </si>
  <si>
    <t>http://www.starstartr.com</t>
  </si>
  <si>
    <t>http://www.linkedin.com/company/star-startr</t>
  </si>
  <si>
    <t>4830 W Kennedy Blvd, Tampa, Florida, United States, 33609</t>
  </si>
  <si>
    <t>Rico</t>
  </si>
  <si>
    <t>FOUNDING PARTNER AT VENTURE COMPLY AND CFO</t>
  </si>
  <si>
    <t>Active Venture Partners</t>
  </si>
  <si>
    <t>rico@active-vp.com</t>
  </si>
  <si>
    <t>http://www.linkedin.com/in/carmen-de-arriba-rico-994b8b46</t>
  </si>
  <si>
    <t>http://www.active-vp.com</t>
  </si>
  <si>
    <t>http://www.linkedin.com/company/active-venture-partners</t>
  </si>
  <si>
    <t>http://facebook.com/ActiveVenturePartners</t>
  </si>
  <si>
    <t>http://twitter.com/@ActiveVP</t>
  </si>
  <si>
    <t>401 Avinguda Diagonal, Barcelona, Catalonia, Spain, 08008</t>
  </si>
  <si>
    <t>Suryavanshi</t>
  </si>
  <si>
    <t>Business Process Owner</t>
  </si>
  <si>
    <t>himanshu@conscience.vc</t>
  </si>
  <si>
    <t>http://www.linkedin.com/in/himanshu-suryavanshi-0b2949198</t>
  </si>
  <si>
    <t>Bayonne</t>
  </si>
  <si>
    <t>Sprankle</t>
  </si>
  <si>
    <t>aaron@conscience.vc</t>
  </si>
  <si>
    <t>http://www.linkedin.com/in/aaron-sprankle-727a646b</t>
  </si>
  <si>
    <t>Rose Bud</t>
  </si>
  <si>
    <t>Meals</t>
  </si>
  <si>
    <t>erin@conscience.vc</t>
  </si>
  <si>
    <t>http://www.linkedin.com/in/erinnmeals</t>
  </si>
  <si>
    <t>Switzer</t>
  </si>
  <si>
    <t>Vacation Rental Business Owner</t>
  </si>
  <si>
    <t>annie@conscience.vc</t>
  </si>
  <si>
    <t>http://www.linkedin.com/in/annie-switzer-bethesda-md</t>
  </si>
  <si>
    <t>Fractional CFO / CFO Coach to Small Business Owners</t>
  </si>
  <si>
    <t>shane@conscience.vc</t>
  </si>
  <si>
    <t>http://www.linkedin.com/in/shane-mara-89a9916</t>
  </si>
  <si>
    <t>Hardeman</t>
  </si>
  <si>
    <t>Owner of Emily Hardeman Yoga, Massage &amp; Training</t>
  </si>
  <si>
    <t>emily@conscience.vc</t>
  </si>
  <si>
    <t>http://www.linkedin.com/in/emily-hardeman-a36ab147</t>
  </si>
  <si>
    <t>Seneca</t>
  </si>
  <si>
    <t>Co-Owner and Founder at CC Production GROUP</t>
  </si>
  <si>
    <t>jed@conscience.vc</t>
  </si>
  <si>
    <t>http://www.linkedin.com/in/jed-seneca-832b1526</t>
  </si>
  <si>
    <t>Roessl</t>
  </si>
  <si>
    <t>roessl@conscience.vc</t>
  </si>
  <si>
    <t>http://www.linkedin.com/in/j-r-roessl-305903b</t>
  </si>
  <si>
    <t>Yolando</t>
  </si>
  <si>
    <t>Cooksey</t>
  </si>
  <si>
    <t>yolando@conscience.vc</t>
  </si>
  <si>
    <t>http://www.linkedin.com/in/yolando-cooksey-73647a97</t>
  </si>
  <si>
    <t>Stockton</t>
  </si>
  <si>
    <t>Sonia</t>
  </si>
  <si>
    <t>Benzz</t>
  </si>
  <si>
    <t>sonia@conscience.vc</t>
  </si>
  <si>
    <t>http://www.linkedin.com/in/sonia-benzz-74273918</t>
  </si>
  <si>
    <t>Kendy</t>
  </si>
  <si>
    <t>bill@conscience.vc</t>
  </si>
  <si>
    <t>http://www.linkedin.com/in/william-kendy-a42075a9</t>
  </si>
  <si>
    <t>Santa Rosa Beach</t>
  </si>
  <si>
    <t>curtis@conscience.vc</t>
  </si>
  <si>
    <t>http://www.linkedin.com/in/hanson-curtis-95718088</t>
  </si>
  <si>
    <t>Kuna</t>
  </si>
  <si>
    <t>Ballas</t>
  </si>
  <si>
    <t>Owner and Principal</t>
  </si>
  <si>
    <t>zach@conscience.vc</t>
  </si>
  <si>
    <t>http://www.linkedin.com/in/zach-ballas-538b8a21</t>
  </si>
  <si>
    <t>Benjie</t>
  </si>
  <si>
    <t>benjie@conscience.vc</t>
  </si>
  <si>
    <t>http://www.linkedin.com/in/benjie-kent-21b16460</t>
  </si>
  <si>
    <t>Waimea</t>
  </si>
  <si>
    <t>laura@conscience.vc</t>
  </si>
  <si>
    <t>http://www.linkedin.com/in/laura-chance-b1794617a</t>
  </si>
  <si>
    <t>Stronck</t>
  </si>
  <si>
    <t>Aspen Holdings</t>
  </si>
  <si>
    <t>dstronck@aspencommercial.com</t>
  </si>
  <si>
    <t>(818) 344-2544</t>
  </si>
  <si>
    <t>http://www.linkedin.com/in/dirk-stronck-35811319</t>
  </si>
  <si>
    <t>http://www.aspencommercial.com</t>
  </si>
  <si>
    <t>http://www.linkedin.com/company/aspen-holdings</t>
  </si>
  <si>
    <t>https://www.facebook.com/aspenmanagement/</t>
  </si>
  <si>
    <t>18751 Ventura Blvd, Los Angeles, California, United States, 91356</t>
  </si>
  <si>
    <t>Dom</t>
  </si>
  <si>
    <t>Mink</t>
  </si>
  <si>
    <t>dom@conscience.vc</t>
  </si>
  <si>
    <t>http://www.linkedin.com/in/dom-beauty-abril-mink-9775a0172</t>
  </si>
  <si>
    <t>Francois</t>
  </si>
  <si>
    <t>Serena Ventures</t>
  </si>
  <si>
    <t>bernard@serenaventures.com</t>
  </si>
  <si>
    <t>http://www.linkedin.com/in/bernard-francois-12b9ba6</t>
  </si>
  <si>
    <t>http://www.serenaventures.com</t>
  </si>
  <si>
    <t>http://www.linkedin.com/company/serena-ventures</t>
  </si>
  <si>
    <t>La Cañada Flintridge</t>
  </si>
  <si>
    <t>Luckie</t>
  </si>
  <si>
    <t>nancy@conscience.vc</t>
  </si>
  <si>
    <t>http://www.linkedin.com/in/nancy-luckie-9989302a</t>
  </si>
  <si>
    <t>christopher@conscience.vc</t>
  </si>
  <si>
    <t>http://www.linkedin.com/in/christopher-jones-3a1794180</t>
  </si>
  <si>
    <t>Azure</t>
  </si>
  <si>
    <t>Group</t>
  </si>
  <si>
    <t>Azure Ventures Group</t>
  </si>
  <si>
    <t>azure@azureventuresgroup.com</t>
  </si>
  <si>
    <t>http://www.linkedin.com/in/azure-ventures-group-630ba4204</t>
  </si>
  <si>
    <t>http://www.azureventuresgroup.com</t>
  </si>
  <si>
    <t>http://www.linkedin.com/company/azureventuresgroup</t>
  </si>
  <si>
    <t>https://twitter.com/azure_ventures</t>
  </si>
  <si>
    <t>Geist</t>
  </si>
  <si>
    <t>robert@ridyard.com</t>
  </si>
  <si>
    <t>http://www.linkedin.com/in/robert-geist-2b44702a</t>
  </si>
  <si>
    <t>http://www.ridyard.com</t>
  </si>
  <si>
    <t>http://www.linkedin.com/company/group</t>
  </si>
  <si>
    <t>Wicks</t>
  </si>
  <si>
    <t>jeffrey@conscience.vc</t>
  </si>
  <si>
    <t>http://www.linkedin.com/in/jeffrey-wicks-11262478</t>
  </si>
  <si>
    <t>Gloucester Township</t>
  </si>
  <si>
    <t>Schreiner</t>
  </si>
  <si>
    <t>Broker Owner</t>
  </si>
  <si>
    <t>terry@conscience.vc</t>
  </si>
  <si>
    <t>http://www.linkedin.com/in/terry-schreiner-b83307138</t>
  </si>
  <si>
    <t>Ronald</t>
  </si>
  <si>
    <t>Plotkin</t>
  </si>
  <si>
    <t>ronald@conscience.vc</t>
  </si>
  <si>
    <t>http://www.linkedin.com/in/ronald-plotkin-bbb616171</t>
  </si>
  <si>
    <t>Brummett</t>
  </si>
  <si>
    <t>EJS</t>
  </si>
  <si>
    <t>sbrummett@ejs.net</t>
  </si>
  <si>
    <t>(561) 447-7148</t>
  </si>
  <si>
    <t>http://www.linkedin.com/in/scott-brummett-11568834</t>
  </si>
  <si>
    <t>http://www.ejs.net</t>
  </si>
  <si>
    <t>http://www.linkedin.com/company/ejs</t>
  </si>
  <si>
    <t>https://facebook.com/pages/EJS/619064271514106</t>
  </si>
  <si>
    <t>Beavertown</t>
  </si>
  <si>
    <t>170 NE 2nd St, Boca Raton, Florida, United States, 33432</t>
  </si>
  <si>
    <t>Max Grow</t>
  </si>
  <si>
    <t>ron@maxgrow.com.br</t>
  </si>
  <si>
    <t>http://www.linkedin.com/in/ron-smith-92174113</t>
  </si>
  <si>
    <t>http://www.maxgrow.com.br</t>
  </si>
  <si>
    <t>http://www.linkedin.com/company/max-grow</t>
  </si>
  <si>
    <t>https://www.facebook.com/maxgrowventures/</t>
  </si>
  <si>
    <t>https://twitter.com/maxgrowventures/</t>
  </si>
  <si>
    <t>Belo Horizonte, State of Minas Gerais, Brazil</t>
  </si>
  <si>
    <t>Nesnah Ventures</t>
  </si>
  <si>
    <t>ghayes@nesnahventures.com</t>
  </si>
  <si>
    <t>608-779-4000</t>
  </si>
  <si>
    <t>http://www.linkedin.com/in/garry-hayes-70b38211</t>
  </si>
  <si>
    <t>http://www.nesnahventures.com</t>
  </si>
  <si>
    <t>http://www.linkedin.com/company/nesnah-ventures</t>
  </si>
  <si>
    <t>Onalaska</t>
  </si>
  <si>
    <t>1718 Wisconsin 16, La Crosse, Wisconsin, United States, 54601</t>
  </si>
  <si>
    <t>Wrape</t>
  </si>
  <si>
    <t>W Ventures</t>
  </si>
  <si>
    <t>wrape@wventures.de</t>
  </si>
  <si>
    <t>http://www.linkedin.com/in/eric-wrape-50562584</t>
  </si>
  <si>
    <t>http://www.wventures.de</t>
  </si>
  <si>
    <t>http://www.linkedin.com/company/wventures</t>
  </si>
  <si>
    <t>81 Goethestraße, Berlin, Berlin, Germany, 10623</t>
  </si>
  <si>
    <t>Bekah</t>
  </si>
  <si>
    <t>BeeVentures</t>
  </si>
  <si>
    <t>bekah@beevc.co</t>
  </si>
  <si>
    <t>http://www.linkedin.com/in/bekah-phillips-3a145b8</t>
  </si>
  <si>
    <t>http://www.beevc.co</t>
  </si>
  <si>
    <t>http://www.linkedin.com/company/beeventures</t>
  </si>
  <si>
    <t>Weimar</t>
  </si>
  <si>
    <t>Kyiv, Kyiv city, Ukraine</t>
  </si>
  <si>
    <t>Mia</t>
  </si>
  <si>
    <t>Rhino</t>
  </si>
  <si>
    <t>mia@rhinovc.com</t>
  </si>
  <si>
    <t>http://www.linkedin.com/in/mia-cho-8829b113</t>
  </si>
  <si>
    <t>http://www.rhinovc.com</t>
  </si>
  <si>
    <t>http://www.linkedin.com/company/rhinovc</t>
  </si>
  <si>
    <t>https://www.facebook.com/vanfounder/timeline</t>
  </si>
  <si>
    <t>https://twitter.com/VanFounder</t>
  </si>
  <si>
    <t>Lions Bay, British Columbia, Canada, V0N</t>
  </si>
  <si>
    <t>jay@conscience.vc</t>
  </si>
  <si>
    <t>http://www.linkedin.com/in/jay-steven-smith-jr-86717a169</t>
  </si>
  <si>
    <t>jsamuel@ejs.net</t>
  </si>
  <si>
    <t>http://www.linkedin.com/in/jacob-samuel-005a851b</t>
  </si>
  <si>
    <t>matthew@fog.ventures</t>
  </si>
  <si>
    <t>http://www.linkedin.com/in/matthewgallatin</t>
  </si>
  <si>
    <t>Unrein</t>
  </si>
  <si>
    <t>greg@oregonventurefund.com</t>
  </si>
  <si>
    <t>http://www.linkedin.com/in/gregunrein</t>
  </si>
  <si>
    <t>Hess</t>
  </si>
  <si>
    <t>Pilot Labs</t>
  </si>
  <si>
    <t>william@9pilot.com</t>
  </si>
  <si>
    <t>http://www.linkedin.com/in/william-hess-447b04160</t>
  </si>
  <si>
    <t>http://www.9pilot.com</t>
  </si>
  <si>
    <t>http://www.linkedin.com/company/pilot-capital</t>
  </si>
  <si>
    <t>Apoorva</t>
  </si>
  <si>
    <t>Goyal</t>
  </si>
  <si>
    <t>agoyal@insightpartners.com</t>
  </si>
  <si>
    <t>http://www.linkedin.com/in/apoorvagoyal</t>
  </si>
  <si>
    <t>Donlan</t>
  </si>
  <si>
    <t>catherine@oregonsportsangels.org</t>
  </si>
  <si>
    <t>http://www.linkedin.com/in/catherine-beldotti-donlan</t>
  </si>
  <si>
    <t>Michaels</t>
  </si>
  <si>
    <t>Trader/Investor</t>
  </si>
  <si>
    <t>jeff@conscience.vc</t>
  </si>
  <si>
    <t>http://www.linkedin.com/in/jeff-michaels-ba62b32</t>
  </si>
  <si>
    <t>fernando.guerrero@warburgpincus.com</t>
  </si>
  <si>
    <t>http://www.linkedin.com/in/fernando-m-guerrero</t>
  </si>
  <si>
    <t>Nes</t>
  </si>
  <si>
    <t>jean-pierre@conscience.vc</t>
  </si>
  <si>
    <t>http://www.linkedin.com/in/jean-pierre-de-nes-b4018160</t>
  </si>
  <si>
    <t>Seabrook</t>
  </si>
  <si>
    <t>Beeler</t>
  </si>
  <si>
    <t>Member &amp; Investor</t>
  </si>
  <si>
    <t>mark.beeler@northcoast.vc</t>
  </si>
  <si>
    <t>http://www.linkedin.com/in/mark-beeler-7346ab</t>
  </si>
  <si>
    <t>Lennon</t>
  </si>
  <si>
    <t>Palo Santo</t>
  </si>
  <si>
    <t>daniel@palosanto.vc</t>
  </si>
  <si>
    <t>http://www.linkedin.com/in/dlennons</t>
  </si>
  <si>
    <t>http://www.palosanto.vc</t>
  </si>
  <si>
    <t>http://www.linkedin.com/company/palosantovc</t>
  </si>
  <si>
    <t>stephen@tvp.fund</t>
  </si>
  <si>
    <t>http://www.linkedin.com/in/sthenc</t>
  </si>
  <si>
    <t>Hathaway</t>
  </si>
  <si>
    <t>khathaway@grayhawkcapital.us</t>
  </si>
  <si>
    <t>+1 602 956 8700</t>
  </si>
  <si>
    <t>http://www.linkedin.com/in/healthecokh</t>
  </si>
  <si>
    <t>The Helm</t>
  </si>
  <si>
    <t>mark@thehelm.co</t>
  </si>
  <si>
    <t>http://www.linkedin.com/in/mark-palmieri-jr-a3656264</t>
  </si>
  <si>
    <t>http://www.thehelm.co</t>
  </si>
  <si>
    <t>http://www.linkedin.com/company/thehelmco</t>
  </si>
  <si>
    <t>https://www.facebook.com/pg/thehelmco/about/?ref=page_internal</t>
  </si>
  <si>
    <t>https://twitter.com/thehelmco</t>
  </si>
  <si>
    <t>31 West 8th Street, New York, New York, United States, 10011</t>
  </si>
  <si>
    <t>Court</t>
  </si>
  <si>
    <t>Kizer</t>
  </si>
  <si>
    <t>court@conscience.vc</t>
  </si>
  <si>
    <t>http://www.linkedin.com/in/brainchild2b</t>
  </si>
  <si>
    <t>Yechiel</t>
  </si>
  <si>
    <t>Goldson</t>
  </si>
  <si>
    <t>yechiel@conscience.vc</t>
  </si>
  <si>
    <t>http://www.linkedin.com/in/yechiel-goldson-95994027</t>
  </si>
  <si>
    <t>Lakewood Township</t>
  </si>
  <si>
    <t>Alvin</t>
  </si>
  <si>
    <t>alvin@conscience.vc</t>
  </si>
  <si>
    <t>http://www.linkedin.com/in/alvinmcmanus</t>
  </si>
  <si>
    <t>San Martin</t>
  </si>
  <si>
    <t>Broiles</t>
  </si>
  <si>
    <t>thomas@conscience.vc</t>
  </si>
  <si>
    <t>http://www.linkedin.com/in/thomas-broiles-mba-5ab8298b</t>
  </si>
  <si>
    <t>Trump</t>
  </si>
  <si>
    <t>The Trump Group</t>
  </si>
  <si>
    <t>strump@trumporg.com</t>
  </si>
  <si>
    <t>http://www.linkedin.com/in/susan-trump-a2b0742b</t>
  </si>
  <si>
    <t>http://www.trumporg.com</t>
  </si>
  <si>
    <t>http://www.linkedin.com/company/the-trump-group</t>
  </si>
  <si>
    <t>Sunny Isles Beach, Florida, United States, 33160</t>
  </si>
  <si>
    <t>Owner Representative</t>
  </si>
  <si>
    <t>patrick@conscience.vc</t>
  </si>
  <si>
    <t>http://www.linkedin.com/in/patrick-dwyer-64aa751a</t>
  </si>
  <si>
    <t>Ranalli</t>
  </si>
  <si>
    <t>tom@conscience.vc</t>
  </si>
  <si>
    <t>http://www.linkedin.com/in/tranalli</t>
  </si>
  <si>
    <t>Price-Munson</t>
  </si>
  <si>
    <t>President/Owner</t>
  </si>
  <si>
    <t>molly@blackbirdventures.com</t>
  </si>
  <si>
    <t>http://www.linkedin.com/in/molly-price-munson-32b90428</t>
  </si>
  <si>
    <t>http://www.blackbirdventures.com</t>
  </si>
  <si>
    <t>http://www.linkedin.com/company/blackbirdventures</t>
  </si>
  <si>
    <t>http://twitter.com/bbvllc</t>
  </si>
  <si>
    <t>Sasenick</t>
  </si>
  <si>
    <t>linda@conscience.vc</t>
  </si>
  <si>
    <t>http://www.linkedin.com/in/linda-sasenick-1110b810</t>
  </si>
  <si>
    <t>dave@conscience.vc</t>
  </si>
  <si>
    <t>http://www.linkedin.com/in/dave-markus-997200102</t>
  </si>
  <si>
    <t>Centralia</t>
  </si>
  <si>
    <t>Bikram</t>
  </si>
  <si>
    <t>Apex Ventures</t>
  </si>
  <si>
    <t>bsingh@apexvc.com</t>
  </si>
  <si>
    <t>(312) 857-2800</t>
  </si>
  <si>
    <t>http://www.linkedin.com/in/bikram-singh-180bb46</t>
  </si>
  <si>
    <t>http://www.linkedin.com/company/apex-ventures</t>
  </si>
  <si>
    <t>beauchamp.kevin@katalystdm.com</t>
  </si>
  <si>
    <t>http://www.linkedin.com/in/beauchamp-kevin-8b49156</t>
  </si>
  <si>
    <t>brett@conscience.vc</t>
  </si>
  <si>
    <t>http://www.linkedin.com/in/brett-peterson-0861a412</t>
  </si>
  <si>
    <t>Owner of REWJRENTERPRISES LLC</t>
  </si>
  <si>
    <t>robert@conscience.vc</t>
  </si>
  <si>
    <t>http://www.linkedin.com/in/robert-wilson-jr</t>
  </si>
  <si>
    <t>louise@desertangels.org</t>
  </si>
  <si>
    <t>http://www.linkedin.com/in/louise-desert-angel-downs-blain-3705749</t>
  </si>
  <si>
    <t>Linden</t>
  </si>
  <si>
    <t>Scumrx</t>
  </si>
  <si>
    <t>Detailing</t>
  </si>
  <si>
    <t>scumrx@conscience.vc</t>
  </si>
  <si>
    <t>http://www.linkedin.com/in/scumrx</t>
  </si>
  <si>
    <t>Brugh</t>
  </si>
  <si>
    <t>Licensed California Barber/former salon owner</t>
  </si>
  <si>
    <t>monica@conscience.vc</t>
  </si>
  <si>
    <t>http://www.linkedin.com/in/monica-brugh-b662983a</t>
  </si>
  <si>
    <t>Pawel</t>
  </si>
  <si>
    <t>Chmielewski-Puczkar</t>
  </si>
  <si>
    <t>pawel@conscience.vc</t>
  </si>
  <si>
    <t>http://www.linkedin.com/in/pawelchmielewski-puczkar</t>
  </si>
  <si>
    <t>Brewster-Yator</t>
  </si>
  <si>
    <t>deborah@conscience.vc</t>
  </si>
  <si>
    <t>http://www.linkedin.com/in/deborah-brewster-yator-msn-crna-4007078</t>
  </si>
  <si>
    <t>Zuni</t>
  </si>
  <si>
    <t>bruce@conscience.vc</t>
  </si>
  <si>
    <t>http://www.linkedin.com/in/bruce-ramsey-04634b51</t>
  </si>
  <si>
    <t>Gonzol</t>
  </si>
  <si>
    <t>Gator Corp</t>
  </si>
  <si>
    <t>jared@neuvokascorp.com</t>
  </si>
  <si>
    <t>http://www.linkedin.com/in/jared-gonzol-41400623</t>
  </si>
  <si>
    <t>http://www.neuvokascorp.com</t>
  </si>
  <si>
    <t>http://www.linkedin.com/company/gator-corp</t>
  </si>
  <si>
    <t>Cheyenne</t>
  </si>
  <si>
    <t>cheyenne@conscience.vc</t>
  </si>
  <si>
    <t>http://www.linkedin.com/in/crschildcareservices</t>
  </si>
  <si>
    <t>ann@conscience.vc</t>
  </si>
  <si>
    <t>http://www.linkedin.com/in/ann-case-b73589140</t>
  </si>
  <si>
    <t>Cogan Station</t>
  </si>
  <si>
    <t>Briceno</t>
  </si>
  <si>
    <t>bonnie@conscience.vc</t>
  </si>
  <si>
    <t>http://www.linkedin.com/in/bonnie-briceno-b8a24613b</t>
  </si>
  <si>
    <t>Latham</t>
  </si>
  <si>
    <t>doug@conscience.vc</t>
  </si>
  <si>
    <t>http://www.linkedin.com/in/doug-latham-34280642</t>
  </si>
  <si>
    <t>Hutto</t>
  </si>
  <si>
    <t>Bowman</t>
  </si>
  <si>
    <t>cheryl@conscience.vc</t>
  </si>
  <si>
    <t>http://www.linkedin.com/in/cheryl-bowman-5ba081178</t>
  </si>
  <si>
    <t>Frappier</t>
  </si>
  <si>
    <t>scott@conscience.vc</t>
  </si>
  <si>
    <t>http://www.linkedin.com/in/scott-frappier-77844750</t>
  </si>
  <si>
    <t>Deavilla</t>
  </si>
  <si>
    <t>Owner/Principle</t>
  </si>
  <si>
    <t>rich@conscience.vc</t>
  </si>
  <si>
    <t>http://www.linkedin.com/in/rich-deavilla-37a9a552</t>
  </si>
  <si>
    <t>Oak Harbor</t>
  </si>
  <si>
    <t>Brokers</t>
  </si>
  <si>
    <t>ANA Brokers</t>
  </si>
  <si>
    <t>abrokers@anabrokers.com</t>
  </si>
  <si>
    <t>+1 972-726-6000</t>
  </si>
  <si>
    <t>http://www.linkedin.com/in/ana-brokers-b0703a26</t>
  </si>
  <si>
    <t>http://www.anabrokers.com</t>
  </si>
  <si>
    <t>http://www.linkedin.com/company/ana-brokers</t>
  </si>
  <si>
    <t>https://www.facebook.com/ANABrokersDallas</t>
  </si>
  <si>
    <t>https://twitter.com/anabrokers</t>
  </si>
  <si>
    <t>5580 Peterson Ln, Dallas, Texas, United States, 75240</t>
  </si>
  <si>
    <t>Plante</t>
  </si>
  <si>
    <t>RP Ventures</t>
  </si>
  <si>
    <t>rich@rpventures.se</t>
  </si>
  <si>
    <t>http://www.linkedin.com/in/rich-plante-70965a16</t>
  </si>
  <si>
    <t>http://www.rpventures.se</t>
  </si>
  <si>
    <t>http://www.linkedin.com/company/rp-ventures</t>
  </si>
  <si>
    <t>Saint George</t>
  </si>
  <si>
    <t>Stockholm, Stockholm County, Sweden</t>
  </si>
  <si>
    <t>Wilma</t>
  </si>
  <si>
    <t>National Real Estate Owner</t>
  </si>
  <si>
    <t>Focus Investments</t>
  </si>
  <si>
    <t>wilma@focusinvestments.co</t>
  </si>
  <si>
    <t>http://www.linkedin.com/in/wilma-lewis-042a3612</t>
  </si>
  <si>
    <t>http://www.focusinvestments.co</t>
  </si>
  <si>
    <t>http://www.linkedin.com/company/focus-investments</t>
  </si>
  <si>
    <t>Engert</t>
  </si>
  <si>
    <t>dustin@conscience.vc</t>
  </si>
  <si>
    <t>http://www.linkedin.com/in/dustin-engert-7834ab151</t>
  </si>
  <si>
    <t>winterd@vss.com</t>
  </si>
  <si>
    <t>http://www.linkedin.com/in/drew-winter-5a450625</t>
  </si>
  <si>
    <t>gene@conscience.vc</t>
  </si>
  <si>
    <t>http://www.linkedin.com/in/gene-wells-036618178</t>
  </si>
  <si>
    <t>joe@conscience.vc</t>
  </si>
  <si>
    <t>http://www.linkedin.com/in/joe-bennett-440808a2</t>
  </si>
  <si>
    <t>Pleasant Grove</t>
  </si>
  <si>
    <t>mark@deckworks.co</t>
  </si>
  <si>
    <t>http://www.linkedin.com/in/mark-carter-13751314</t>
  </si>
  <si>
    <t>Hilden</t>
  </si>
  <si>
    <t>bhilden@alpinegroup.com</t>
  </si>
  <si>
    <t>http://www.linkedin.com/in/brian-hilden-b29b007</t>
  </si>
  <si>
    <t>Talent</t>
  </si>
  <si>
    <t>Penney</t>
  </si>
  <si>
    <t>bpenney@cornerstone.pl</t>
  </si>
  <si>
    <t>http://www.linkedin.com/in/brendan-penney-2a140614</t>
  </si>
  <si>
    <t>Reinhard</t>
  </si>
  <si>
    <t>matt@rhinovc.com</t>
  </si>
  <si>
    <t>http://www.linkedin.com/in/matt-reinhard-15a95635</t>
  </si>
  <si>
    <t>Snohomish</t>
  </si>
  <si>
    <t>Marknme</t>
  </si>
  <si>
    <t>Ascendant Marketing &amp; Media</t>
  </si>
  <si>
    <t>mmarknme@ammtv.com</t>
  </si>
  <si>
    <t>http://www.linkedin.com/in/mark-marknme-0039979</t>
  </si>
  <si>
    <t>http://www.ammtv.com</t>
  </si>
  <si>
    <t>http://www.linkedin.com/company/ascendant-marketing-&amp;-media</t>
  </si>
  <si>
    <t>20434 South Santa Fe Avenue, Long Beach, California, United States, 90810</t>
  </si>
  <si>
    <t>carly.cohen@warburgpincus.com</t>
  </si>
  <si>
    <t>http://www.linkedin.com/in/carly-cohen-05334568</t>
  </si>
  <si>
    <t>Snow</t>
  </si>
  <si>
    <t>FundingUniverse.com</t>
  </si>
  <si>
    <t>lindsey.snow@fundinguniverse.com</t>
  </si>
  <si>
    <t>http://www.linkedin.com/in/lindsey-snow-6445a44</t>
  </si>
  <si>
    <t>http://www.fundinguniverse.com</t>
  </si>
  <si>
    <t>http://www.linkedin.com/company/fundinguniverse.com</t>
  </si>
  <si>
    <t>http://twitter.com/fundinguniverse</t>
  </si>
  <si>
    <t>3630 W South Jordan Pkwy, South Jordan, Utah, United States, 84009</t>
  </si>
  <si>
    <t>Castro</t>
  </si>
  <si>
    <t>Executive Assistant</t>
  </si>
  <si>
    <t>angelina@tallwoodvc.com</t>
  </si>
  <si>
    <t>http://www.linkedin.com/in/angelinajonesycastro</t>
  </si>
  <si>
    <t>Hockett</t>
  </si>
  <si>
    <t>bryan@oregonventurefund.com</t>
  </si>
  <si>
    <t>http://www.linkedin.com/in/bryanhockett</t>
  </si>
  <si>
    <t>alex@conscience.vc</t>
  </si>
  <si>
    <t>http://www.linkedin.com/in/alex-stanley-80b02115a</t>
  </si>
  <si>
    <t>Sway Ventures</t>
  </si>
  <si>
    <t>ted@swayvc.com</t>
  </si>
  <si>
    <t>+1 415-964-5102</t>
  </si>
  <si>
    <t>http://www.linkedin.com/in/ted-li-8102b3</t>
  </si>
  <si>
    <t>http://www.swayvc.com</t>
  </si>
  <si>
    <t>http://www.linkedin.com/company/sway-ventures</t>
  </si>
  <si>
    <t>https://www.facebook.com/swayventures/</t>
  </si>
  <si>
    <t>https://twitter.com/swayventures</t>
  </si>
  <si>
    <t>20 California Street, San Francisco, California, United States, 94111</t>
  </si>
  <si>
    <t>Bo</t>
  </si>
  <si>
    <t>IMO Ventures</t>
  </si>
  <si>
    <t>bo@imo.vc</t>
  </si>
  <si>
    <t>http://www.linkedin.com/in/bozhangfb</t>
  </si>
  <si>
    <t>http://www.imo.vc</t>
  </si>
  <si>
    <t>http://www.linkedin.com/company/immersion-ventures</t>
  </si>
  <si>
    <t>2121 S El Camino Real, San Mateo, California, United States, 94403</t>
  </si>
  <si>
    <t>Kristina</t>
  </si>
  <si>
    <t>Daiker</t>
  </si>
  <si>
    <t>kristina@refinery.com</t>
  </si>
  <si>
    <t>http://www.linkedin.com/in/kristina-daiker-264b923</t>
  </si>
  <si>
    <t>Dublin</t>
  </si>
  <si>
    <t>Bouchard</t>
  </si>
  <si>
    <t>Associate Venture Partner</t>
  </si>
  <si>
    <t>hunter@psymed.ventures</t>
  </si>
  <si>
    <t>http://www.linkedin.com/in/hunterbouchard</t>
  </si>
  <si>
    <t>stephanie@conscience.vc</t>
  </si>
  <si>
    <t>http://www.linkedin.com/in/stephanie-timmons</t>
  </si>
  <si>
    <t>Clancy</t>
  </si>
  <si>
    <t>Bolona</t>
  </si>
  <si>
    <t>clancy@conscience.vc</t>
  </si>
  <si>
    <t>http://www.linkedin.com/in/clancy-bolona-60972613</t>
  </si>
  <si>
    <t>Craemer</t>
  </si>
  <si>
    <t>ADA Consultant/Attorney, Business Owner</t>
  </si>
  <si>
    <t>rebecca@conscience.vc</t>
  </si>
  <si>
    <t>http://www.linkedin.com/in/rebecca-craemer-b3abb712</t>
  </si>
  <si>
    <t>Thigpen</t>
  </si>
  <si>
    <t>paul@conscience.vc</t>
  </si>
  <si>
    <t>http://www.linkedin.com/in/paul-thigpen-10b60873</t>
  </si>
  <si>
    <t>Biloxi</t>
  </si>
  <si>
    <t>Jasmine</t>
  </si>
  <si>
    <t>Barbusca</t>
  </si>
  <si>
    <t>jasmine@conscience.vc</t>
  </si>
  <si>
    <t>http://www.linkedin.com/in/jasmine-barbusca-2ba05210a</t>
  </si>
  <si>
    <t>Greenleellc</t>
  </si>
  <si>
    <t>sandra@conscience.vc</t>
  </si>
  <si>
    <t>http://www.linkedin.com/in/sandra-a-greenlee-llc-b677a2aa</t>
  </si>
  <si>
    <t>Belton</t>
  </si>
  <si>
    <t>kayla@conscience.vc</t>
  </si>
  <si>
    <t>http://www.linkedin.com/in/kayla-ferrara-b2308b61</t>
  </si>
  <si>
    <t>Gorge</t>
  </si>
  <si>
    <t>gorge@conscience.vc</t>
  </si>
  <si>
    <t>http://www.linkedin.com/in/gorge-juarez-4087ab63</t>
  </si>
  <si>
    <t>Hylton</t>
  </si>
  <si>
    <t>lisa@conscience.vc</t>
  </si>
  <si>
    <t>http://www.linkedin.com/in/lisa-hylton-38675732</t>
  </si>
  <si>
    <t>Montrose</t>
  </si>
  <si>
    <t>Stutts</t>
  </si>
  <si>
    <t>melissa@conscience.vc</t>
  </si>
  <si>
    <t>http://www.linkedin.com/in/melissa-stutts-4b32b76b</t>
  </si>
  <si>
    <t>andy@conscience.vc</t>
  </si>
  <si>
    <t>http://www.linkedin.com/in/andy-pe%c3%b1a-10539989</t>
  </si>
  <si>
    <t>glen@conscience.vc</t>
  </si>
  <si>
    <t>http://www.linkedin.com/in/glen-hawkins-0b62b274</t>
  </si>
  <si>
    <t>Rachael</t>
  </si>
  <si>
    <t>Leedy</t>
  </si>
  <si>
    <t>rachael@conscience.vc</t>
  </si>
  <si>
    <t>http://www.linkedin.com/in/rachaelleedy</t>
  </si>
  <si>
    <t>Kuiper</t>
  </si>
  <si>
    <t>charles@conscience.vc</t>
  </si>
  <si>
    <t>http://www.linkedin.com/in/charles-kuiper-bb8791144</t>
  </si>
  <si>
    <t>Rondeau</t>
  </si>
  <si>
    <t>eric@conscience.vc</t>
  </si>
  <si>
    <t>http://www.linkedin.com/in/eric-rondeau-7a460611</t>
  </si>
  <si>
    <t>Lorri</t>
  </si>
  <si>
    <t>Lawless</t>
  </si>
  <si>
    <t>lorri@conscience.vc</t>
  </si>
  <si>
    <t>http://www.linkedin.com/in/lorri-lawless-95b73913</t>
  </si>
  <si>
    <t>Schroeder</t>
  </si>
  <si>
    <t>E-Commerce Reseller &amp; Business Owner</t>
  </si>
  <si>
    <t>sam@conscience.vc</t>
  </si>
  <si>
    <t>http://www.linkedin.com/in/sam-schroeder2020</t>
  </si>
  <si>
    <t>Sylvia</t>
  </si>
  <si>
    <t>Escoffery</t>
  </si>
  <si>
    <t>sylvia@conscience.vc</t>
  </si>
  <si>
    <t>http://www.linkedin.com/in/sylvia-escoffery-8208b88</t>
  </si>
  <si>
    <t>Dougan</t>
  </si>
  <si>
    <t>greg@betterbelieveus.com</t>
  </si>
  <si>
    <t>http://www.linkedin.com/in/greg-dougan-03971474</t>
  </si>
  <si>
    <t>carrie@conscience.vc</t>
  </si>
  <si>
    <t>http://www.linkedin.com/in/carrie-alexander-4352b4112</t>
  </si>
  <si>
    <t>Briones</t>
  </si>
  <si>
    <t>dbriones@jdsdevelopment.com</t>
  </si>
  <si>
    <t>http://www.linkedin.com/in/diana-briones</t>
  </si>
  <si>
    <t>Missy</t>
  </si>
  <si>
    <t>Business owner/Master Esthetician</t>
  </si>
  <si>
    <t>missy@conscience.vc</t>
  </si>
  <si>
    <t>http://www.linkedin.com/in/missy-vance-86aba0148</t>
  </si>
  <si>
    <t>Shaina</t>
  </si>
  <si>
    <t>Levee</t>
  </si>
  <si>
    <t>shaina@conscience.vc</t>
  </si>
  <si>
    <t>http://www.linkedin.com/in/shaina-levee-15b39179</t>
  </si>
  <si>
    <t>Stowe</t>
  </si>
  <si>
    <t>Castleberry</t>
  </si>
  <si>
    <t>Castleberry Inc</t>
  </si>
  <si>
    <t>robert@castleberry.co</t>
  </si>
  <si>
    <t>http://www.linkedin.com/in/robert-castleberry-68070833</t>
  </si>
  <si>
    <t>http://www.castleberry.co</t>
  </si>
  <si>
    <t>http://www.linkedin.com/company/castleberry-inc</t>
  </si>
  <si>
    <t>Engstrom</t>
  </si>
  <si>
    <t>Rivercity Home Maintenance</t>
  </si>
  <si>
    <t>bengstrom@oregonlive.com</t>
  </si>
  <si>
    <t>http://www.linkedin.com/in/brick-engstrom-a6ab5279</t>
  </si>
  <si>
    <t>http://www.oregonlive.com</t>
  </si>
  <si>
    <t>http://www.linkedin.com/company/rivercity-home-maintenance</t>
  </si>
  <si>
    <t>Hillsboro, Oregon, United States</t>
  </si>
  <si>
    <t>Alberto</t>
  </si>
  <si>
    <t>Cazares</t>
  </si>
  <si>
    <t>alberto@conscience.vc</t>
  </si>
  <si>
    <t>http://www.linkedin.com/in/alberto-cazares-412858a3</t>
  </si>
  <si>
    <t>Reginew33</t>
  </si>
  <si>
    <t>Second Avenue Partners LLC</t>
  </si>
  <si>
    <t>reginew33@secondave.com</t>
  </si>
  <si>
    <t>http://www.linkedin.com/in/reginew33-wood-45317732</t>
  </si>
  <si>
    <t>http://www.secondave.com</t>
  </si>
  <si>
    <t>http://www.linkedin.com/company/secondavenuepartners</t>
  </si>
  <si>
    <t>1301 2nd Ave, Seattle, Washington, United States, 98101-0002</t>
  </si>
  <si>
    <t>Terri</t>
  </si>
  <si>
    <t>Frassetto</t>
  </si>
  <si>
    <t>terri@conscience.vc</t>
  </si>
  <si>
    <t>http://www.linkedin.com/in/terri-frassetto-b75a0513</t>
  </si>
  <si>
    <t>Glen Gardner</t>
  </si>
  <si>
    <t>Haider</t>
  </si>
  <si>
    <t>haider@conscience.vc</t>
  </si>
  <si>
    <t>http://www.linkedin.com/in/haider-khan-91251075</t>
  </si>
  <si>
    <t>Lynda</t>
  </si>
  <si>
    <t>Lavine</t>
  </si>
  <si>
    <t>Windy River Co</t>
  </si>
  <si>
    <t>llavine@windyriver.com</t>
  </si>
  <si>
    <t>http://www.linkedin.com/in/lynda-lavine-186a36114</t>
  </si>
  <si>
    <t>http://www.windyriver.com</t>
  </si>
  <si>
    <t>http://www.linkedin.com/company/windy-river-co</t>
  </si>
  <si>
    <t>Lyle, Washington, United States, 98635</t>
  </si>
  <si>
    <t>Usha</t>
  </si>
  <si>
    <t>Nandigam</t>
  </si>
  <si>
    <t>usha@hcvc.co</t>
  </si>
  <si>
    <t>http://www.linkedin.com/in/usha-nandigam-a5194823</t>
  </si>
  <si>
    <t>Port Charlotte</t>
  </si>
  <si>
    <t>Lilian</t>
  </si>
  <si>
    <t>lilian-jade@jaic-vc.co.jp</t>
  </si>
  <si>
    <t>http://www.linkedin.com/in/lilian-jade-65582115a</t>
  </si>
  <si>
    <t>Beloit</t>
  </si>
  <si>
    <t>Heim</t>
  </si>
  <si>
    <t>tomh@techcoastangels.la</t>
  </si>
  <si>
    <t>http://www.linkedin.com/in/tomheim</t>
  </si>
  <si>
    <t>Daoud</t>
  </si>
  <si>
    <t>abdullah@companyon.vc</t>
  </si>
  <si>
    <t>http://www.linkedin.com/in/adaoud</t>
  </si>
  <si>
    <t>Tyche Partners</t>
  </si>
  <si>
    <t>zyang@tychepartners.com</t>
  </si>
  <si>
    <t>http://www.linkedin.com/in/zhen-tim-yang-cfa-257a0427</t>
  </si>
  <si>
    <t>http://www.tychepartners.com</t>
  </si>
  <si>
    <t>http://www.linkedin.com/company/tychepartners</t>
  </si>
  <si>
    <t>https://twitter.com/TychePartners</t>
  </si>
  <si>
    <t>2730 Sand Hill Rd, Menlo Park, California, United States, 94025-7020</t>
  </si>
  <si>
    <t>Investor / Instructor</t>
  </si>
  <si>
    <t>jon@conscience.vc</t>
  </si>
  <si>
    <t>http://www.linkedin.com/in/jon-davidson-191a539</t>
  </si>
  <si>
    <t>Shim</t>
  </si>
  <si>
    <t>dshim@abbygroup.com</t>
  </si>
  <si>
    <t>http://www.linkedin.com/in/davidshim</t>
  </si>
  <si>
    <t>Pato</t>
  </si>
  <si>
    <t>HealthTech Investor</t>
  </si>
  <si>
    <t>Pyramid Technology Ventures</t>
  </si>
  <si>
    <t>andy.pato@emerald-ventures.com</t>
  </si>
  <si>
    <t>http://www.linkedin.com/in/andy-pato</t>
  </si>
  <si>
    <t>http://www.emerald-ventures.com</t>
  </si>
  <si>
    <t>http://www.linkedin.com/company/pyramid-technology-ventures</t>
  </si>
  <si>
    <t>22 Rue de Marignan, Paris, Île-de-France, France, 75008</t>
  </si>
  <si>
    <t>Mooring</t>
  </si>
  <si>
    <t>Investor, Entrepreneur and Venture Director</t>
  </si>
  <si>
    <t>Pillar Ventures</t>
  </si>
  <si>
    <t>dave@pillarventures.com</t>
  </si>
  <si>
    <t>http://www.linkedin.com/in/davemooring</t>
  </si>
  <si>
    <t>http://www.pillarventures.com</t>
  </si>
  <si>
    <t>http://www.linkedin.com/company/pillar-ventures</t>
  </si>
  <si>
    <t>Bobrowich</t>
  </si>
  <si>
    <t>jbobrowich@cleanenergyventures.com</t>
  </si>
  <si>
    <t>http://www.linkedin.com/in/johnbobrowich</t>
  </si>
  <si>
    <t>Robbio</t>
  </si>
  <si>
    <t>MatterScale Ventures</t>
  </si>
  <si>
    <t>alex@matterscale.com</t>
  </si>
  <si>
    <t>http://www.linkedin.com/in/arobbio</t>
  </si>
  <si>
    <t>http://www.matterscale.com</t>
  </si>
  <si>
    <t>http://www.linkedin.com/company/matterscale</t>
  </si>
  <si>
    <t>New York, New York, United States, 10002</t>
  </si>
  <si>
    <t>Lijun</t>
  </si>
  <si>
    <t>He</t>
  </si>
  <si>
    <t>iFly.vc</t>
  </si>
  <si>
    <t>lijun@ifly.vc</t>
  </si>
  <si>
    <t>http://www.linkedin.com/in/lijun-phillip-he-83b24410a</t>
  </si>
  <si>
    <t>http://www.ifly.vc</t>
  </si>
  <si>
    <t>http://www.linkedin.com/company/ifly-vc</t>
  </si>
  <si>
    <t>https://www.facebook.com/iFlyvc-682138661935665/</t>
  </si>
  <si>
    <t>https://twitter.com/iFlyVC</t>
  </si>
  <si>
    <t>Chetan</t>
  </si>
  <si>
    <t>Manikantan</t>
  </si>
  <si>
    <t>chetan@companyon.vc</t>
  </si>
  <si>
    <t>http://www.linkedin.com/in/manchet</t>
  </si>
  <si>
    <t>Aimy</t>
  </si>
  <si>
    <t>Steadman</t>
  </si>
  <si>
    <t>aimy@rocketmiles.com</t>
  </si>
  <si>
    <t>http://www.linkedin.com/in/aimysteadman</t>
  </si>
  <si>
    <t>Ancona</t>
  </si>
  <si>
    <t>henry@companyon.vc</t>
  </si>
  <si>
    <t>http://www.linkedin.com/in/henry-ancona-5316a6</t>
  </si>
  <si>
    <t>The LegalTech Fund</t>
  </si>
  <si>
    <t>ralph@legaltech.com</t>
  </si>
  <si>
    <t>+1.949.489.7979</t>
  </si>
  <si>
    <t>http://www.linkedin.com/in/ralphrichardbanks</t>
  </si>
  <si>
    <t>http://www.legaltech.com</t>
  </si>
  <si>
    <t>http://www.linkedin.com/company/the-legaltech-fund</t>
  </si>
  <si>
    <t>Venture Partner &amp; CEO in Residence</t>
  </si>
  <si>
    <t>robert.chen@sycamoreventures.com</t>
  </si>
  <si>
    <t>http://www.linkedin.com/in/robert-i-chih-chen-1b038744</t>
  </si>
  <si>
    <t>Avataar Venture Partners</t>
  </si>
  <si>
    <t>george@avataar.vc</t>
  </si>
  <si>
    <t>http://www.linkedin.com/in/georgethangadurai</t>
  </si>
  <si>
    <t>http://www.avataar.vc</t>
  </si>
  <si>
    <t>http://www.linkedin.com/company/avataarvc</t>
  </si>
  <si>
    <t>https://twitter.com/AvataarVC</t>
  </si>
  <si>
    <t>1B Lavelle Road, Bengaluru, Karnataka, India, 560001</t>
  </si>
  <si>
    <t>anne@wearefirstin.com</t>
  </si>
  <si>
    <t>http://www.linkedin.com/in/anne-meree-craig-0996ba45</t>
  </si>
  <si>
    <t>Dalton</t>
  </si>
  <si>
    <t>dalton@artisanalv.com</t>
  </si>
  <si>
    <t>http://www.linkedin.com/in/thedgb</t>
  </si>
  <si>
    <t>james@conscience.vc</t>
  </si>
  <si>
    <t>http://www.linkedin.com/in/tatesjanitorial</t>
  </si>
  <si>
    <t>Gastonia</t>
  </si>
  <si>
    <t>Kohl</t>
  </si>
  <si>
    <t>devin@conscience.vc</t>
  </si>
  <si>
    <t>http://www.linkedin.com/in/devin-kohl-3419487</t>
  </si>
  <si>
    <t>Germane</t>
  </si>
  <si>
    <t>marty@conscience.vc</t>
  </si>
  <si>
    <t>http://www.linkedin.com/in/marty-germane-91243614</t>
  </si>
  <si>
    <t>Eugenia</t>
  </si>
  <si>
    <t>O?Connor</t>
  </si>
  <si>
    <t>Co-owner and Operations Manager</t>
  </si>
  <si>
    <t>eugenia@conscience.vc</t>
  </si>
  <si>
    <t>http://www.linkedin.com/in/eugenia-stein-o%e2%80%99connor-05a07643</t>
  </si>
  <si>
    <t>Kays</t>
  </si>
  <si>
    <t>gregory@conscience.vc</t>
  </si>
  <si>
    <t>http://www.linkedin.com/in/gregory-kays-640100a</t>
  </si>
  <si>
    <t>steve@conscience.vc</t>
  </si>
  <si>
    <t>http://www.linkedin.com/in/stephen-higgins-5a234a7b</t>
  </si>
  <si>
    <t>Anaheim</t>
  </si>
  <si>
    <t>Tonya</t>
  </si>
  <si>
    <t>Sneed</t>
  </si>
  <si>
    <t>tonya@conscience.vc</t>
  </si>
  <si>
    <t>http://www.linkedin.com/in/tonya-sneed-rdh-a6461431</t>
  </si>
  <si>
    <t>Bud</t>
  </si>
  <si>
    <t>Keene</t>
  </si>
  <si>
    <t>bud@conscience.vc</t>
  </si>
  <si>
    <t>http://www.linkedin.com/in/bud-keene-467ba3a</t>
  </si>
  <si>
    <t>Troby</t>
  </si>
  <si>
    <t>kimberly@conscience.vc</t>
  </si>
  <si>
    <t>http://www.linkedin.com/in/kimberly-troby</t>
  </si>
  <si>
    <t>Harrisonville</t>
  </si>
  <si>
    <t>Scouten</t>
  </si>
  <si>
    <t>angela@conscience.vc</t>
  </si>
  <si>
    <t>http://www.linkedin.com/in/angela-scouten-61498a89</t>
  </si>
  <si>
    <t>Twin Falls</t>
  </si>
  <si>
    <t>Teri</t>
  </si>
  <si>
    <t>Treat</t>
  </si>
  <si>
    <t>Co-Owner/Developer/Managing Partner/Property Manager: Waples Mercantile Building</t>
  </si>
  <si>
    <t>teri@conscience.vc</t>
  </si>
  <si>
    <t>http://www.linkedin.com/in/teri-treat-09058134</t>
  </si>
  <si>
    <t>Bellingham</t>
  </si>
  <si>
    <t>Mom and business owner</t>
  </si>
  <si>
    <t>shelly@conscience.vc</t>
  </si>
  <si>
    <t>http://www.linkedin.com/in/shelly-fischer-4834b215b</t>
  </si>
  <si>
    <t>Stapleton</t>
  </si>
  <si>
    <t>mary@conscience.vc</t>
  </si>
  <si>
    <t>http://www.linkedin.com/in/mary-stapleton-58927b74</t>
  </si>
  <si>
    <t>Vara</t>
  </si>
  <si>
    <t>elizabeth@conscience.vc</t>
  </si>
  <si>
    <t>http://www.linkedin.com/in/elizabeth-vara-3b97917a</t>
  </si>
  <si>
    <t>Busines Owner</t>
  </si>
  <si>
    <t>marco@conscience.vc</t>
  </si>
  <si>
    <t>http://www.linkedin.com/in/marco-garcia-998a503</t>
  </si>
  <si>
    <t>Engage</t>
  </si>
  <si>
    <t>nate@engage.vc</t>
  </si>
  <si>
    <t>http://www.linkedin.com/in/nate-alan-35bb9928</t>
  </si>
  <si>
    <t>http://www.engage.vc</t>
  </si>
  <si>
    <t>http://www.linkedin.com/company/engagevc</t>
  </si>
  <si>
    <t>https://twitter.com/engagevc</t>
  </si>
  <si>
    <t>75 5th St NW, Atlanta, Georgia, United States, 30308</t>
  </si>
  <si>
    <t>Schuman</t>
  </si>
  <si>
    <t>christina@conscience.vc</t>
  </si>
  <si>
    <t>http://www.linkedin.com/in/christina-schuman-814692192</t>
  </si>
  <si>
    <t>chris@conscience.vc</t>
  </si>
  <si>
    <t>http://www.linkedin.com/in/chris-freeman-42385251</t>
  </si>
  <si>
    <t>Cooley</t>
  </si>
  <si>
    <t>lcooley@cornerstone.pl</t>
  </si>
  <si>
    <t>http://www.linkedin.com/in/lee-cooley-4448847</t>
  </si>
  <si>
    <t>Granite Bay</t>
  </si>
  <si>
    <t>Sonya</t>
  </si>
  <si>
    <t>sonya@conscience.vc</t>
  </si>
  <si>
    <t>http://www.linkedin.com/in/sonya-unger-a07636124</t>
  </si>
  <si>
    <t>barbara@conscience.vc</t>
  </si>
  <si>
    <t>http://www.linkedin.com/in/barbara-lee-9bb81a14a</t>
  </si>
  <si>
    <t>Conover</t>
  </si>
  <si>
    <t>Cbd</t>
  </si>
  <si>
    <t>Wellness</t>
  </si>
  <si>
    <t>cbd@conscience.vc</t>
  </si>
  <si>
    <t>http://www.linkedin.com/in/cbd-to-wellness-0b474a179</t>
  </si>
  <si>
    <t>Crider</t>
  </si>
  <si>
    <t>ncrider@tcg.co</t>
  </si>
  <si>
    <t>http://www.linkedin.com/in/neal-crider-bs-cpc-4957b731</t>
  </si>
  <si>
    <t>Salsman</t>
  </si>
  <si>
    <t>michael@conscience.vc</t>
  </si>
  <si>
    <t>http://www.linkedin.com/in/michael-salsman-4996b11a0</t>
  </si>
  <si>
    <t>sarah@conscience.vc</t>
  </si>
  <si>
    <t>http://www.linkedin.com/in/sarah-bryant-605b16173</t>
  </si>
  <si>
    <t>Terre Haute</t>
  </si>
  <si>
    <t>Sharbono</t>
  </si>
  <si>
    <t>susan@conscience.vc</t>
  </si>
  <si>
    <t>http://www.linkedin.com/in/susan-sharbono-56a159142</t>
  </si>
  <si>
    <t>Port Hadlock-Irondale</t>
  </si>
  <si>
    <t>Stace</t>
  </si>
  <si>
    <t>Ellinas</t>
  </si>
  <si>
    <t>stace@gcpholdings.com</t>
  </si>
  <si>
    <t>http://www.linkedin.com/in/stace-ellinas-3396584</t>
  </si>
  <si>
    <t>Fradella</t>
  </si>
  <si>
    <t>gary@conscience.vc</t>
  </si>
  <si>
    <t>http://www.linkedin.com/in/gary-fradella-1a875862</t>
  </si>
  <si>
    <t>Freeman Enterprises LLC</t>
  </si>
  <si>
    <t>joshuafreeman@freeman-ent.com</t>
  </si>
  <si>
    <t>http://www.linkedin.com/in/joshua-freeman-5b9181116</t>
  </si>
  <si>
    <t>http://www.freeman-ent.com</t>
  </si>
  <si>
    <t>http://www.linkedin.com/company/freeman-enterprises-llc</t>
  </si>
  <si>
    <t>Fountain, Colorado, United States</t>
  </si>
  <si>
    <t>Lytton</t>
  </si>
  <si>
    <t>clytton@pinebrookpartners.com</t>
  </si>
  <si>
    <t>http://www.linkedin.com/in/chris-lytton-7b3a5597</t>
  </si>
  <si>
    <t>Odhiambo</t>
  </si>
  <si>
    <t>Alpha Ventures</t>
  </si>
  <si>
    <t>kenneth@alphavp.com</t>
  </si>
  <si>
    <t>http://www.linkedin.com/in/kenneth-odhiambo-19a86711</t>
  </si>
  <si>
    <t>http://www.alphavp.com</t>
  </si>
  <si>
    <t>http://www.linkedin.com/company/alphaventuresco</t>
  </si>
  <si>
    <t>Arghavan Street, Tehran, Tehran Province, Iran</t>
  </si>
  <si>
    <t>Big River, LLC</t>
  </si>
  <si>
    <t>bchristensen@bigriverusa.com</t>
  </si>
  <si>
    <t>http://www.linkedin.com/in/ben-christensen-99b04399</t>
  </si>
  <si>
    <t>http://www.bigriverusa.com</t>
  </si>
  <si>
    <t>http://www.linkedin.com/company/big-river-llc</t>
  </si>
  <si>
    <t>New Town</t>
  </si>
  <si>
    <t>david@fuelventurecapital.com</t>
  </si>
  <si>
    <t>http://www.linkedin.com/in/david-larrabee-4b864643</t>
  </si>
  <si>
    <t>Prairie Village</t>
  </si>
  <si>
    <t>Mulcahy</t>
  </si>
  <si>
    <t>kathleen@conscience.vc</t>
  </si>
  <si>
    <t>http://www.linkedin.com/in/kathleen-mulcahy-334b1528</t>
  </si>
  <si>
    <t>Bruning</t>
  </si>
  <si>
    <t>abby@oregonsportsangels.org</t>
  </si>
  <si>
    <t>http://www.linkedin.com/in/abby-bruning-815aa126</t>
  </si>
  <si>
    <t>Alessia</t>
  </si>
  <si>
    <t>Bennet</t>
  </si>
  <si>
    <t>alessia@seedinvest.com</t>
  </si>
  <si>
    <t>http://www.linkedin.com/in/alessia-bennet-55210b200</t>
  </si>
  <si>
    <t>Pillar</t>
  </si>
  <si>
    <t>ron@miamiangels.vc</t>
  </si>
  <si>
    <t>http://www.linkedin.com/in/ron-pillar-00808110</t>
  </si>
  <si>
    <t>brad@conscience.vc</t>
  </si>
  <si>
    <t>http://www.linkedin.com/in/brad-adams-37b043b</t>
  </si>
  <si>
    <t>Zepponi</t>
  </si>
  <si>
    <t>Ethos VC</t>
  </si>
  <si>
    <t>anthony@ethos.vc</t>
  </si>
  <si>
    <t>http://www.linkedin.com/in/anthony-zepponi-5901067a</t>
  </si>
  <si>
    <t>http://www.ethos.vc</t>
  </si>
  <si>
    <t>http://www.linkedin.com/company/ethosvc</t>
  </si>
  <si>
    <t>180 Montgomery St, San Francisco, California, United States, 94104</t>
  </si>
  <si>
    <t>Venture Advisor and Limited Partner</t>
  </si>
  <si>
    <t>erik@alphapartners.com</t>
  </si>
  <si>
    <t>http://www.linkedin.com/in/dutchman</t>
  </si>
  <si>
    <t>Special Venture Partner</t>
  </si>
  <si>
    <t>mhasson@galen.com</t>
  </si>
  <si>
    <t>http://www.linkedin.com/in/michelle-hasson-6257827</t>
  </si>
  <si>
    <t>Beyer</t>
  </si>
  <si>
    <t>Venture Partner &amp; BD</t>
  </si>
  <si>
    <t>allen@rocketonecapital.com</t>
  </si>
  <si>
    <t>http://www.linkedin.com/in/allenjbeyer</t>
  </si>
  <si>
    <t>bill@illuminaventures.com</t>
  </si>
  <si>
    <t>http://www.linkedin.com/in/welchwj</t>
  </si>
  <si>
    <t>robbie@conscience.vc</t>
  </si>
  <si>
    <t>http://www.linkedin.com/in/robbie-wilson-698868115</t>
  </si>
  <si>
    <t>Appelberg</t>
  </si>
  <si>
    <t>Razor's Edge Ventures</t>
  </si>
  <si>
    <t>dappelberg@razorsvc.com</t>
  </si>
  <si>
    <t>+1 703-787-7727</t>
  </si>
  <si>
    <t>http://www.linkedin.com/in/dawn-appelberg-328b9858</t>
  </si>
  <si>
    <t>http://www.razorsvc.com</t>
  </si>
  <si>
    <t>http://www.linkedin.com/company/razorsvc</t>
  </si>
  <si>
    <t>Puyallup</t>
  </si>
  <si>
    <t>1875 Explorer St, Reston, Virginia, United States, 20190</t>
  </si>
  <si>
    <t>anthony@conscience.vc</t>
  </si>
  <si>
    <t>http://www.linkedin.com/in/anthony-white-196a405</t>
  </si>
  <si>
    <t>kristin@conscience.vc</t>
  </si>
  <si>
    <t>http://www.linkedin.com/in/kristin-evans-378932160</t>
  </si>
  <si>
    <t>Proto</t>
  </si>
  <si>
    <t>john@conscience.vc</t>
  </si>
  <si>
    <t>http://www.linkedin.com/in/john-proto-83700012</t>
  </si>
  <si>
    <t>Owner and CEO of Superior PC LLC</t>
  </si>
  <si>
    <t>jeremy@conscience.vc</t>
  </si>
  <si>
    <t>http://www.linkedin.com/in/jeremy-moody-9487211</t>
  </si>
  <si>
    <t>Wellington</t>
  </si>
  <si>
    <t>Wellington Partners</t>
  </si>
  <si>
    <t>wellington@wellington-partners.com</t>
  </si>
  <si>
    <t>+44 20 3006 8002</t>
  </si>
  <si>
    <t>http://www.linkedin.com/in/jon-wellington-0257609b</t>
  </si>
  <si>
    <t>http://www.wellington-partners.com</t>
  </si>
  <si>
    <t>http://www.linkedin.com/company/wellington-partners</t>
  </si>
  <si>
    <t>http://www.facebook.com/wellingtonpartners</t>
  </si>
  <si>
    <t>http://twitter.com/@wellingtonvc</t>
  </si>
  <si>
    <t>Colorado City</t>
  </si>
  <si>
    <t>Munich, Bavaria, Germany</t>
  </si>
  <si>
    <t>kelly@conscience.vc</t>
  </si>
  <si>
    <t>http://www.linkedin.com/in/kelly-mclaughlin-00484b111</t>
  </si>
  <si>
    <t>Johnson City</t>
  </si>
  <si>
    <t>Kennamer</t>
  </si>
  <si>
    <t>lee@conscience.vc</t>
  </si>
  <si>
    <t>http://www.linkedin.com/in/lee-kennamer-0bb47466</t>
  </si>
  <si>
    <t>Ranch Owner</t>
  </si>
  <si>
    <t>david@conscience.vc</t>
  </si>
  <si>
    <t>http://www.linkedin.com/in/davidbhughes</t>
  </si>
  <si>
    <t>Friess</t>
  </si>
  <si>
    <t>conrad@radical.vc</t>
  </si>
  <si>
    <t>http://www.linkedin.com/in/friess103</t>
  </si>
  <si>
    <t>Velasquez</t>
  </si>
  <si>
    <t>Standard Systems Business Development Consulting</t>
  </si>
  <si>
    <t>hector.velasquez@llpgroup.com</t>
  </si>
  <si>
    <t>http://www.linkedin.com/in/hectorvelasquez</t>
  </si>
  <si>
    <t>http://www.llpgroup.com</t>
  </si>
  <si>
    <t>http://www.linkedin.com/company/standard-systems-business-development-consulting</t>
  </si>
  <si>
    <t>5450 Gulfton St, Houston, Texas, United States, 77081</t>
  </si>
  <si>
    <t>keller@ycombinator.com</t>
  </si>
  <si>
    <t>http://www.linkedin.com/in/keller-doss-crowley-6a12b0206</t>
  </si>
  <si>
    <t>timothy@conscience.vc</t>
  </si>
  <si>
    <t>http://www.linkedin.com/in/timothy-bailey-b277036</t>
  </si>
  <si>
    <t>Owner, Director and President</t>
  </si>
  <si>
    <t>Hanse Holdings LTD.</t>
  </si>
  <si>
    <t>matt.mccoy@hanseoil.asia</t>
  </si>
  <si>
    <t>http://www.linkedin.com/in/matthewamccoy</t>
  </si>
  <si>
    <t>http://www.hanseoil.asia</t>
  </si>
  <si>
    <t>http://www.linkedin.com/company/hanse-holdings-ltd</t>
  </si>
  <si>
    <t>250 Bishops Way, Brookfield, Wisconsin, United States, 53005</t>
  </si>
  <si>
    <t>Dodds</t>
  </si>
  <si>
    <t>cindy@conscience.vc</t>
  </si>
  <si>
    <t>http://www.linkedin.com/in/cindy-little-dodds-867715b4</t>
  </si>
  <si>
    <t>Chantel</t>
  </si>
  <si>
    <t>chantel@conscience.vc</t>
  </si>
  <si>
    <t>http://www.linkedin.com/in/chantel-jenkins-4b9b13111</t>
  </si>
  <si>
    <t>danny@conscience.vc</t>
  </si>
  <si>
    <t>http://www.linkedin.com/in/danny-thompson-1306105a</t>
  </si>
  <si>
    <t>wesley@conscience.vc</t>
  </si>
  <si>
    <t>http://www.linkedin.com/in/wesley-h-howard</t>
  </si>
  <si>
    <t>Wellbaum</t>
  </si>
  <si>
    <t>vickie@conscience.vc</t>
  </si>
  <si>
    <t>http://www.linkedin.com/in/vickie-wellbaum-51236b80</t>
  </si>
  <si>
    <t>Mehdi</t>
  </si>
  <si>
    <t>Bigdeli</t>
  </si>
  <si>
    <t>mehdi@conscience.vc</t>
  </si>
  <si>
    <t>http://www.linkedin.com/in/mehdi-bigdeli-b4971597</t>
  </si>
  <si>
    <t>Air B&amp;B / short and longer term rental property owner</t>
  </si>
  <si>
    <t>phil@conscience.vc</t>
  </si>
  <si>
    <t>http://www.linkedin.com/in/phil-denton-161253b</t>
  </si>
  <si>
    <t>Archer</t>
  </si>
  <si>
    <t>Boris</t>
  </si>
  <si>
    <t>Kofman</t>
  </si>
  <si>
    <t>boris@conscience.vc</t>
  </si>
  <si>
    <t>http://www.linkedin.com/in/boris-kofman-4a161492</t>
  </si>
  <si>
    <t>McVey</t>
  </si>
  <si>
    <t>damon@conscience.vc</t>
  </si>
  <si>
    <t>http://www.linkedin.com/in/damon-mcvey-57519172</t>
  </si>
  <si>
    <t>Madisonville</t>
  </si>
  <si>
    <t>beverly@conscience.vc</t>
  </si>
  <si>
    <t>http://www.linkedin.com/in/beverly-morgan-50562a6a</t>
  </si>
  <si>
    <t>Cauley</t>
  </si>
  <si>
    <t>Chef Owner Soul-Full Creations</t>
  </si>
  <si>
    <t>amanda@conscience.vc</t>
  </si>
  <si>
    <t>http://www.linkedin.com/in/amanda-cauley-4b52b2160</t>
  </si>
  <si>
    <t>Gionfriddo</t>
  </si>
  <si>
    <t>cyndi@conscience.vc</t>
  </si>
  <si>
    <t>http://www.linkedin.com/in/cyndi-cote-gionfriddo-2a0b254b</t>
  </si>
  <si>
    <t>Hopple</t>
  </si>
  <si>
    <t>patty@conscience.vc</t>
  </si>
  <si>
    <t>http://www.linkedin.com/in/patty-hopple-bb4361b6</t>
  </si>
  <si>
    <t>Sevierville</t>
  </si>
  <si>
    <t>Cotton</t>
  </si>
  <si>
    <t>Vantage Capital</t>
  </si>
  <si>
    <t>ccotton@vantagecapital.com</t>
  </si>
  <si>
    <t>http://www.linkedin.com/in/christopher-cotton-48124293</t>
  </si>
  <si>
    <t>http://www.vantagecapital.com</t>
  </si>
  <si>
    <t>http://www.linkedin.com/company/vantage-enterprise-llc</t>
  </si>
  <si>
    <t>3650 S Eastern Ave, Las Vegas, Nevada, United States, 89169-3319</t>
  </si>
  <si>
    <t>Paschall</t>
  </si>
  <si>
    <t>Owner/Oporator</t>
  </si>
  <si>
    <t>tim@conscience.vc</t>
  </si>
  <si>
    <t>http://www.linkedin.com/in/tim-paschall</t>
  </si>
  <si>
    <t>Lorrie</t>
  </si>
  <si>
    <t>Epps</t>
  </si>
  <si>
    <t>lorrie@conscience.vc</t>
  </si>
  <si>
    <t>http://www.linkedin.com/in/lorrie-epps-9a677b150</t>
  </si>
  <si>
    <t>Vallery`</t>
  </si>
  <si>
    <t>Horizon Venture</t>
  </si>
  <si>
    <t>vallery`@horizonvc.com</t>
  </si>
  <si>
    <t>+1 650-917-4100</t>
  </si>
  <si>
    <t>http://www.linkedin.com/in/vallery-white-43328537</t>
  </si>
  <si>
    <t>http://www.horizonvc.com</t>
  </si>
  <si>
    <t>http://www.linkedin.com/company/horizon-venture</t>
  </si>
  <si>
    <t>Fairfield, California, United States</t>
  </si>
  <si>
    <t>Schultz Management LLC</t>
  </si>
  <si>
    <t>lukep@dnsrents.com</t>
  </si>
  <si>
    <t>http://www.linkedin.com/in/perezluke</t>
  </si>
  <si>
    <t>http://www.dnsrents.com</t>
  </si>
  <si>
    <t>http://www.linkedin.com/company/schultz-management-llc</t>
  </si>
  <si>
    <t>Topeka</t>
  </si>
  <si>
    <t>joh@accel.com</t>
  </si>
  <si>
    <t>http://www.linkedin.com/in/jodi-oh-8a5a6132</t>
  </si>
  <si>
    <t>Meriden</t>
  </si>
  <si>
    <t>Beast Enterprises</t>
  </si>
  <si>
    <t>carl@beast.nyc</t>
  </si>
  <si>
    <t>+1646-854-1155</t>
  </si>
  <si>
    <t>http://www.linkedin.com/in/carl-clark-6125a2121</t>
  </si>
  <si>
    <t>http://www.beast.nyc</t>
  </si>
  <si>
    <t>http://www.linkedin.com/company/beast-enterprises</t>
  </si>
  <si>
    <t>http://www.facebook.com/beastearth</t>
  </si>
  <si>
    <t>http://www.twitter.com/beastearth</t>
  </si>
  <si>
    <t>Anchorage</t>
  </si>
  <si>
    <t>72 Allen Street, New York, New York, United States, 10002</t>
  </si>
  <si>
    <t>hjohn@nesnahventures.com</t>
  </si>
  <si>
    <t>http://www.linkedin.com/in/hansen-john-839b3440</t>
  </si>
  <si>
    <t>Brizzo</t>
  </si>
  <si>
    <t>carlos@conscience.vc</t>
  </si>
  <si>
    <t>http://www.linkedin.com/in/carlos-brizzo-b00bb4ab</t>
  </si>
  <si>
    <t>Eggebrecht</t>
  </si>
  <si>
    <t>leggebrecht@ldc.co.uk</t>
  </si>
  <si>
    <t>http://www.linkedin.com/in/luke-eggebrecht-21406538</t>
  </si>
  <si>
    <t>bellis@greylock.com</t>
  </si>
  <si>
    <t>http://www.linkedin.com/in/bert-ellis-426a555</t>
  </si>
  <si>
    <t>Vice President - Head of Platform</t>
  </si>
  <si>
    <t>ManchesterStory</t>
  </si>
  <si>
    <t>gross@manchesterstory.com</t>
  </si>
  <si>
    <t>+15152242713</t>
  </si>
  <si>
    <t>http://www.linkedin.com/in/jasonwgross</t>
  </si>
  <si>
    <t>http://www.manchesterstory.com</t>
  </si>
  <si>
    <t>http://www.linkedin.com/company/manchesterstory-group</t>
  </si>
  <si>
    <t>https://twitter.com/ManchStoryGrp</t>
  </si>
  <si>
    <t>1415 28th St, West Des Moines, Iowa, United States, 50266</t>
  </si>
  <si>
    <t>Aharonoff</t>
  </si>
  <si>
    <t>Principal &amp; Chief Investment Officer</t>
  </si>
  <si>
    <t>CapFund Group | Financial Investors</t>
  </si>
  <si>
    <t>investor@shapers.xyz</t>
  </si>
  <si>
    <t>http://www.linkedin.com/in/investor-ady</t>
  </si>
  <si>
    <t>http://www.shapers.xyz</t>
  </si>
  <si>
    <t>http://www.linkedin.com/company/capfund-group-financial-investors</t>
  </si>
  <si>
    <t>LP</t>
  </si>
  <si>
    <t>Mana Ventures</t>
  </si>
  <si>
    <t>victor@manaventures.vc</t>
  </si>
  <si>
    <t>http://www.linkedin.com/in/vvvmit</t>
  </si>
  <si>
    <t>http://www.manaventures.vc</t>
  </si>
  <si>
    <t>http://www.linkedin.com/company/mana-ventures</t>
  </si>
  <si>
    <t>https://twitter.com/MorganSchwanke</t>
  </si>
  <si>
    <t>Millbrae</t>
  </si>
  <si>
    <t>Bliss</t>
  </si>
  <si>
    <t>jason@lorientcap.com</t>
  </si>
  <si>
    <t>http://www.linkedin.com/in/jason-p-bliss-4652b76</t>
  </si>
  <si>
    <t>USM Maryland Momentum Fund</t>
  </si>
  <si>
    <t>cjohnson@usmd.edu</t>
  </si>
  <si>
    <t>http://www.linkedin.com/in/claire-broido-johnson</t>
  </si>
  <si>
    <t>http://www.usmd.edu</t>
  </si>
  <si>
    <t>http://www.linkedin.com/company/maryland-momentum-fund</t>
  </si>
  <si>
    <t>620 W Lexington St, Baltimore, Maryland, United States, 21201</t>
  </si>
  <si>
    <t>Vidya</t>
  </si>
  <si>
    <t>Dinamani</t>
  </si>
  <si>
    <t>LP at Neythri Futures Fund</t>
  </si>
  <si>
    <t>Neythri Futures Fund</t>
  </si>
  <si>
    <t>vidya@neythrifuturesfund.com</t>
  </si>
  <si>
    <t>http://www.linkedin.com/in/vdinamani</t>
  </si>
  <si>
    <t>http://www.neythrifuturesfund.com</t>
  </si>
  <si>
    <t>http://www.linkedin.com/company/neythri-futures-fund</t>
  </si>
  <si>
    <t>https://twitter.com/neythrifund</t>
  </si>
  <si>
    <t>Los Gatos, California, United States, 95032</t>
  </si>
  <si>
    <t>Ripin</t>
  </si>
  <si>
    <t>Chief of Staff</t>
  </si>
  <si>
    <t>Merging Traffic, Inc</t>
  </si>
  <si>
    <t>ripin@mergingtraffic.com</t>
  </si>
  <si>
    <t>http://www.linkedin.com/in/ultrapreneur</t>
  </si>
  <si>
    <t>http://www.mergingtraffic.com</t>
  </si>
  <si>
    <t>http://www.linkedin.com/company/merging-traffic</t>
  </si>
  <si>
    <t>https://www.facebook.com/globalcapitalformationengine/</t>
  </si>
  <si>
    <t>https://twitter.com/Merging_Traffic</t>
  </si>
  <si>
    <t>Lake Worth</t>
  </si>
  <si>
    <t>6555 Sanger Rd, Orlando, Florida, United States, 32827</t>
  </si>
  <si>
    <t>Vicens</t>
  </si>
  <si>
    <t>Marti</t>
  </si>
  <si>
    <t>Gala M</t>
  </si>
  <si>
    <t>vicens@galam.biz</t>
  </si>
  <si>
    <t>http://www.linkedin.com/in/vicencmartidiazplaja</t>
  </si>
  <si>
    <t>http://www.galam.biz</t>
  </si>
  <si>
    <t>http://www.linkedin.com/company/gala-m</t>
  </si>
  <si>
    <t>gregory@visionaryvc.com</t>
  </si>
  <si>
    <t>http://www.linkedin.com/in/gregorywertman</t>
  </si>
  <si>
    <t>Karten</t>
  </si>
  <si>
    <t>Mentor at Techstars LA</t>
  </si>
  <si>
    <t>Techstars Los Angeles Accelerator</t>
  </si>
  <si>
    <t>stuart@csaccelerator.com</t>
  </si>
  <si>
    <t>http://www.linkedin.com/in/kartendesign</t>
  </si>
  <si>
    <t>http://www.csaccelerator.com</t>
  </si>
  <si>
    <t>http://www.linkedin.com/company/techstars-los-angeles-accelerator</t>
  </si>
  <si>
    <t>Culver City, California, United States</t>
  </si>
  <si>
    <t>adam@lightshedvc.com</t>
  </si>
  <si>
    <t>http://www.linkedin.com/in/adamtryan</t>
  </si>
  <si>
    <t>Rust</t>
  </si>
  <si>
    <t>Sterling Road</t>
  </si>
  <si>
    <t>ash.rust@techstars.com</t>
  </si>
  <si>
    <t>http://www.linkedin.com/in/ashrust</t>
  </si>
  <si>
    <t>http://www.sterlingroad.com</t>
  </si>
  <si>
    <t>http://www.linkedin.com/company/sterlingroad</t>
  </si>
  <si>
    <t>https://twitter.com/sterlingroadvc</t>
  </si>
  <si>
    <t>Shail</t>
  </si>
  <si>
    <t>Khiyara</t>
  </si>
  <si>
    <t>Executive in Residence</t>
  </si>
  <si>
    <t>shail@av8.vc</t>
  </si>
  <si>
    <t>http://www.linkedin.com/in/shailkhiyara</t>
  </si>
  <si>
    <t>agates@forbes.com</t>
  </si>
  <si>
    <t>http://www.linkedin.com/in/allisonbaumgates</t>
  </si>
  <si>
    <t>Startup Mentor</t>
  </si>
  <si>
    <t>Workplace Accelerator</t>
  </si>
  <si>
    <t>amit@workplaceaccelerator.com</t>
  </si>
  <si>
    <t>http://www.linkedin.com/in/parmar79</t>
  </si>
  <si>
    <t>http://www.workplaceaccelerator.com</t>
  </si>
  <si>
    <t>http://www.linkedin.com/company/workplace-accelerator</t>
  </si>
  <si>
    <t>nholiday@vistaequitypartners.com</t>
  </si>
  <si>
    <t>http://www.linkedin.com/in/nate-holiday-3976345</t>
  </si>
  <si>
    <t>Selik</t>
  </si>
  <si>
    <t>EMRG</t>
  </si>
  <si>
    <t>yuval@emrg.io</t>
  </si>
  <si>
    <t>http://www.linkedin.com/in/yselik</t>
  </si>
  <si>
    <t>http://www.emrg.io</t>
  </si>
  <si>
    <t>http://www.linkedin.com/company/emrghq</t>
  </si>
  <si>
    <t>350 W Broadway, New York, New York, United States, 10013-2210</t>
  </si>
  <si>
    <t>Dorothy</t>
  </si>
  <si>
    <t>Venture Development</t>
  </si>
  <si>
    <t>djennings@accel.com</t>
  </si>
  <si>
    <t>(650) 614-4800</t>
  </si>
  <si>
    <t>http://www.linkedin.com/in/dorothy-jennings-39958a19a</t>
  </si>
  <si>
    <t>500 University Ave, Palo Alto, California, United States, 94301</t>
  </si>
  <si>
    <t>Chesnut</t>
  </si>
  <si>
    <t>Affiliate</t>
  </si>
  <si>
    <t>rob@winfunding.com</t>
  </si>
  <si>
    <t>http://www.linkedin.com/in/robchesnut</t>
  </si>
  <si>
    <t>rich@middesk.com</t>
  </si>
  <si>
    <t>http://www.linkedin.com/in/richpwong</t>
  </si>
  <si>
    <t>Life &amp; Annuity Agent</t>
  </si>
  <si>
    <t>steven@conscience.vc</t>
  </si>
  <si>
    <t>http://www.linkedin.com/in/steventhompson2</t>
  </si>
  <si>
    <t>MACH37 STARS Mentor</t>
  </si>
  <si>
    <t>MACH37 Cyber Accelerator</t>
  </si>
  <si>
    <t>bruce.brody@mach37.com</t>
  </si>
  <si>
    <t>http://www.linkedin.com/in/brucebrody</t>
  </si>
  <si>
    <t>http://www.mach37.com</t>
  </si>
  <si>
    <t>http://www.linkedin.com/company/mach37-cyber-accelerator</t>
  </si>
  <si>
    <t>https://twitter.com/MACH37cyber</t>
  </si>
  <si>
    <t>1775 Tysons Blvd, McLean, Virginia, United States, 22102-4222</t>
  </si>
  <si>
    <t>Digital Marketing Executive</t>
  </si>
  <si>
    <t>ellie@conscience.vc</t>
  </si>
  <si>
    <t>http://www.linkedin.com/in/ellieleahseo</t>
  </si>
  <si>
    <t>Q</t>
  </si>
  <si>
    <t>Hamirani</t>
  </si>
  <si>
    <t>q@workplaceaccelerator.com</t>
  </si>
  <si>
    <t>http://www.linkedin.com/in/hamirani</t>
  </si>
  <si>
    <t>Darius</t>
  </si>
  <si>
    <t>Fall VC Intern</t>
  </si>
  <si>
    <t>darius@harlem.capital</t>
  </si>
  <si>
    <t>http://www.linkedin.com/in/johnsondarius</t>
  </si>
  <si>
    <t>Kirsty</t>
  </si>
  <si>
    <t>Traill</t>
  </si>
  <si>
    <t>Movac</t>
  </si>
  <si>
    <t>kirsty@movac.co.nz</t>
  </si>
  <si>
    <t>http://www.linkedin.com/in/kirstytraill</t>
  </si>
  <si>
    <t>http://www.movac.co.nz</t>
  </si>
  <si>
    <t>http://www.linkedin.com/company/movac</t>
  </si>
  <si>
    <t>https://twitter.com/movac_vc</t>
  </si>
  <si>
    <t>Wellington St, Auckland, Auckland, New Zealand, 1011</t>
  </si>
  <si>
    <t>Corliss</t>
  </si>
  <si>
    <t>VC &amp; Accelerator Mentor</t>
  </si>
  <si>
    <t>Expert Dojo</t>
  </si>
  <si>
    <t>daniel@expertdojo.com</t>
  </si>
  <si>
    <t>+1 800-600-0881</t>
  </si>
  <si>
    <t>http://www.linkedin.com/in/daniel-corliss-374b75105</t>
  </si>
  <si>
    <t>http://www.expertdojo.com</t>
  </si>
  <si>
    <t>http://www.linkedin.com/company/expert-dojo</t>
  </si>
  <si>
    <t>https://www.facebook.com/ExpertDOJO</t>
  </si>
  <si>
    <t>https://twitter.com/expert_dojo</t>
  </si>
  <si>
    <t>395 Santa Monica Pier, Santa Monica, California, United States, 90401</t>
  </si>
  <si>
    <t>Loughlin</t>
  </si>
  <si>
    <t>Core Member</t>
  </si>
  <si>
    <t>marty@underscore.vc</t>
  </si>
  <si>
    <t>http://www.linkedin.com/in/martyloughlin</t>
  </si>
  <si>
    <t>Venture Capital Scout</t>
  </si>
  <si>
    <t>tzhang@ggvc.com</t>
  </si>
  <si>
    <t>http://www.linkedin.com/in/sourcer</t>
  </si>
  <si>
    <t>Wiggins</t>
  </si>
  <si>
    <t>Venture Partner, Atento Capital and Managing Director, Build in Tulsa</t>
  </si>
  <si>
    <t>randolph@atentocapital.com</t>
  </si>
  <si>
    <t>http://www.linkedin.com/in/randolphfwiggins</t>
  </si>
  <si>
    <t>Benny</t>
  </si>
  <si>
    <t>LongJump</t>
  </si>
  <si>
    <t>benny@longjump.vc</t>
  </si>
  <si>
    <t>http://www.linkedin.com/in/benny-mathew-0636707</t>
  </si>
  <si>
    <t>http://www.longjump.vc</t>
  </si>
  <si>
    <t>http://www.linkedin.com/company/longjumpvc</t>
  </si>
  <si>
    <t>https://twitter.com/longjumpfund?lang=en</t>
  </si>
  <si>
    <t>2045 W Grand Ave, Chicago, Illinois, United States, 60612-1501</t>
  </si>
  <si>
    <t>james.thomas@kirenaga.com</t>
  </si>
  <si>
    <t>http://www.linkedin.com/in/jamespaulthomas</t>
  </si>
  <si>
    <t>Justus</t>
  </si>
  <si>
    <t>King &amp; Justus</t>
  </si>
  <si>
    <t>r@kingandjustus.com</t>
  </si>
  <si>
    <t>http://www.linkedin.com/in/rickjustus</t>
  </si>
  <si>
    <t>http://www.kingandjustus.com</t>
  </si>
  <si>
    <t>http://www.linkedin.com/company/king-and-justus</t>
  </si>
  <si>
    <t>Oklahoma City, Oklahoma, United States, 73102</t>
  </si>
  <si>
    <t>Outpost Capital LLC</t>
  </si>
  <si>
    <t>ryan@outpostvc.com</t>
  </si>
  <si>
    <t>http://www.linkedin.com/in/ryanwangglobal</t>
  </si>
  <si>
    <t>http://www.outpostvc.com</t>
  </si>
  <si>
    <t>http://www.linkedin.com/company/outpost-vc</t>
  </si>
  <si>
    <t>355 Berry St, San Francisco, California, United States, 94158</t>
  </si>
  <si>
    <t>Dikeman</t>
  </si>
  <si>
    <t>Energy Transition Ventures</t>
  </si>
  <si>
    <t>neal@energytransitionvc.com</t>
  </si>
  <si>
    <t>+1 650-382-2180</t>
  </si>
  <si>
    <t>http://www.linkedin.com/in/dikeman</t>
  </si>
  <si>
    <t>http://www.energytransitionventures.com</t>
  </si>
  <si>
    <t>http://www.linkedin.com/company/energy-transition-ventures</t>
  </si>
  <si>
    <t>https://twitter.com/EnergyVentures</t>
  </si>
  <si>
    <t>Houston, Texas, United States, 77055</t>
  </si>
  <si>
    <t>Duran</t>
  </si>
  <si>
    <t>CanaGlobal</t>
  </si>
  <si>
    <t>gduran@cana.global</t>
  </si>
  <si>
    <t>http://www.linkedin.com/in/geraldduran</t>
  </si>
  <si>
    <t>http://www.cana.global</t>
  </si>
  <si>
    <t>http://www.linkedin.com/company/canaglobal</t>
  </si>
  <si>
    <t>Scottsdale, Arizona, United States, 85250</t>
  </si>
  <si>
    <t>The Lights on Lab</t>
  </si>
  <si>
    <t>jeffm@thelightsonlab.com</t>
  </si>
  <si>
    <t>http://www.linkedin.com/in/jeffmcdermott175</t>
  </si>
  <si>
    <t>http://www.thelightsonlab.com</t>
  </si>
  <si>
    <t>http://www.linkedin.com/company/the-lights-on-lab</t>
  </si>
  <si>
    <t>Camarillo</t>
  </si>
  <si>
    <t>Camarillo, California, United States, 93012</t>
  </si>
  <si>
    <t>Timmy</t>
  </si>
  <si>
    <t>Wahba</t>
  </si>
  <si>
    <t>timmy@beast.nyc</t>
  </si>
  <si>
    <t>http://www.linkedin.com/in/timmywahba</t>
  </si>
  <si>
    <t>Golshir</t>
  </si>
  <si>
    <t>Grind Capital Group</t>
  </si>
  <si>
    <t>justin@grindcap.com</t>
  </si>
  <si>
    <t>+1 404-500-7129</t>
  </si>
  <si>
    <t>http://www.linkedin.com/in/justin-golshir-0463b019</t>
  </si>
  <si>
    <t>http://www.grindcap.com</t>
  </si>
  <si>
    <t>http://www.linkedin.com/company/grindcap</t>
  </si>
  <si>
    <t>75 5th Street Northwest, Atlanta, Georgia, United States, 30308</t>
  </si>
  <si>
    <t>Yoo</t>
  </si>
  <si>
    <t>Parliament Ventures Fund</t>
  </si>
  <si>
    <t>diane@parliament-ventures.com</t>
  </si>
  <si>
    <t>http://www.linkedin.com/in/diane-yoo</t>
  </si>
  <si>
    <t>http://www.parliament-ventures.com</t>
  </si>
  <si>
    <t>http://www.linkedin.com/company/parliamentventuresfund</t>
  </si>
  <si>
    <t>1801 Main St, Houston, Texas, United States, 77002-4482</t>
  </si>
  <si>
    <t>Gyulbudaghyan</t>
  </si>
  <si>
    <t>Strategic Value Ventures</t>
  </si>
  <si>
    <t>kg@strategicvalue.xyz</t>
  </si>
  <si>
    <t>http://www.linkedin.com/in/karengyulbudaghyan</t>
  </si>
  <si>
    <t>http://www.strategicvalue.xyz</t>
  </si>
  <si>
    <t>http://www.linkedin.com/company/svvllc</t>
  </si>
  <si>
    <t>2309 Noriega St, San Francisco, California, United States, 94122-4239</t>
  </si>
  <si>
    <t>Donaker</t>
  </si>
  <si>
    <t>Founder &amp; GP</t>
  </si>
  <si>
    <t>gd@burst.llc</t>
  </si>
  <si>
    <t>http://www.linkedin.com/in/gdonaker</t>
  </si>
  <si>
    <t>Mimi</t>
  </si>
  <si>
    <t>Maclean</t>
  </si>
  <si>
    <t>Badass CEO</t>
  </si>
  <si>
    <t>mimi@thebadassceo.com</t>
  </si>
  <si>
    <t>http://www.linkedin.com/in/mimi-maclean-6639201b</t>
  </si>
  <si>
    <t>http://www.thebadassceo.com</t>
  </si>
  <si>
    <t>http://www.linkedin.com/company/badass-ceo</t>
  </si>
  <si>
    <t>Los Angeles, California, United States, 90272</t>
  </si>
  <si>
    <t>Todak</t>
  </si>
  <si>
    <t>Director of Platform</t>
  </si>
  <si>
    <t>Plymouth Growth</t>
  </si>
  <si>
    <t>atodak@plymouthgp.com</t>
  </si>
  <si>
    <t>(734) 747-9401</t>
  </si>
  <si>
    <t>http://www.linkedin.com/in/alison-todak</t>
  </si>
  <si>
    <t>http://www.plymouthgp.com</t>
  </si>
  <si>
    <t>http://www.linkedin.com/company/plymouth-growth</t>
  </si>
  <si>
    <t>https://twitter.com/PlymouthGP</t>
  </si>
  <si>
    <t>555 Briarwood Circle, Ann Arbor, Michigan, United States, 48108</t>
  </si>
  <si>
    <t>Luna</t>
  </si>
  <si>
    <t>Corporate Diagnostic Center</t>
  </si>
  <si>
    <t>valentino@corporatediagnosticcenter.com</t>
  </si>
  <si>
    <t>http://www.linkedin.com/in/queerhispanicceo</t>
  </si>
  <si>
    <t>http://www.corporatediagnosticcenter.com</t>
  </si>
  <si>
    <t>http://www.linkedin.com/company/corporateowner</t>
  </si>
  <si>
    <t>Southern Pines</t>
  </si>
  <si>
    <t>Rehoboth Beach, Delaware, United States, 19971</t>
  </si>
  <si>
    <t>Zoltan</t>
  </si>
  <si>
    <t>Kerekes</t>
  </si>
  <si>
    <t>Phoenix IP Ventures</t>
  </si>
  <si>
    <t>zoltan@phoenixipv.com</t>
  </si>
  <si>
    <t>http://www.linkedin.com/in/zoltan-kerekes-663873</t>
  </si>
  <si>
    <t>http://www.phoenixipv.com</t>
  </si>
  <si>
    <t>http://www.linkedin.com/company/phoenix-ip-ventures</t>
  </si>
  <si>
    <t>2005 Market Street, Philadelphia, Pennsylvania, United States, 19103</t>
  </si>
  <si>
    <t>Head Of Partnerships</t>
  </si>
  <si>
    <t>VC Lab</t>
  </si>
  <si>
    <t>long@maevagroupllc.com</t>
  </si>
  <si>
    <t>http://www.linkedin.com/in/long-pham-430a905</t>
  </si>
  <si>
    <t>http://www.maevagroupllc.com</t>
  </si>
  <si>
    <t>http://www.linkedin.com/company/vclab</t>
  </si>
  <si>
    <t>Palo Alto, California, United States, 94306</t>
  </si>
  <si>
    <t>Marlor</t>
  </si>
  <si>
    <t>Mergers and Acquisitions Specialist</t>
  </si>
  <si>
    <t>Utah Business Consultants</t>
  </si>
  <si>
    <t>brad@ubcutah.com</t>
  </si>
  <si>
    <t>+1 801-424-6301</t>
  </si>
  <si>
    <t>http://www.linkedin.com/in/bradley-marlor-405a44207</t>
  </si>
  <si>
    <t>http://www.ubcutah.com</t>
  </si>
  <si>
    <t>http://www.linkedin.com/company/ubcutah</t>
  </si>
  <si>
    <t>https://www.facebook.com/utahbusinessconsultants</t>
  </si>
  <si>
    <t>https://www.twitter.com/bradmarlor</t>
  </si>
  <si>
    <t>Eagle Mountain</t>
  </si>
  <si>
    <t>6465 S 3000 E, Salt Lake City, Utah, United States, 84121</t>
  </si>
  <si>
    <t>Zafris</t>
  </si>
  <si>
    <t>Hound Capital</t>
  </si>
  <si>
    <t>ryan.zafris@houndcap.com</t>
  </si>
  <si>
    <t>http://www.linkedin.com/in/ryanzafris</t>
  </si>
  <si>
    <t>http://www.houndcap.com</t>
  </si>
  <si>
    <t>http://www.linkedin.com/company/houndcap</t>
  </si>
  <si>
    <t>https://twitter.com/houndcapital</t>
  </si>
  <si>
    <t>Sugar Land</t>
  </si>
  <si>
    <t>22039 E Lyndon Loop, Castro Valley, California, United States, 94552-5348</t>
  </si>
  <si>
    <t>balaji@kubera.vc</t>
  </si>
  <si>
    <t>http://www.linkedin.com/in/balajigopinath</t>
  </si>
  <si>
    <t>Private Investments</t>
  </si>
  <si>
    <t>Brightside Partners</t>
  </si>
  <si>
    <t>ndaly@brightsidepartnersllc.com</t>
  </si>
  <si>
    <t>http://www.linkedin.com/in/nicholas-daly-cfa-98473a28</t>
  </si>
  <si>
    <t>http://www.thebrightsidepartners.com</t>
  </si>
  <si>
    <t>http://www.linkedin.com/company/brightside-parnters</t>
  </si>
  <si>
    <t>jbarry@plymouthvc.com</t>
  </si>
  <si>
    <t>http://www.linkedin.com/in/jeff-barry-01b9899</t>
  </si>
  <si>
    <t>Shekhtmeyster</t>
  </si>
  <si>
    <t>Technical Due Diligence Consultant</t>
  </si>
  <si>
    <t>roman@theclovergroup.com</t>
  </si>
  <si>
    <t>http://www.linkedin.com/in/shekhtmeyster</t>
  </si>
  <si>
    <t>Senior Analyst</t>
  </si>
  <si>
    <t>cody@bvequity.com</t>
  </si>
  <si>
    <t>http://www.linkedin.com/in/cody-hughes-475553146</t>
  </si>
  <si>
    <t>Tarlon</t>
  </si>
  <si>
    <t>Khoubyari</t>
  </si>
  <si>
    <t>Summer Associate - Community + Communications</t>
  </si>
  <si>
    <t>Burnt Island Ventures</t>
  </si>
  <si>
    <t>tarlon@burntislandventures.com</t>
  </si>
  <si>
    <t>http://www.linkedin.com/in/tarlon-khoubyari</t>
  </si>
  <si>
    <t>http://www.burntislandventures.com</t>
  </si>
  <si>
    <t>http://www.linkedin.com/company/burnt-island-ventures</t>
  </si>
  <si>
    <t>http://twitter.com/BurntIslandVC</t>
  </si>
  <si>
    <t>Hartz</t>
  </si>
  <si>
    <t>alex@scifi.vc</t>
  </si>
  <si>
    <t>http://www.linkedin.com/in/alexhartz</t>
  </si>
  <si>
    <t>Sharif</t>
  </si>
  <si>
    <t>Working on personal projects</t>
  </si>
  <si>
    <t>Bond Street Research</t>
  </si>
  <si>
    <t>amir@bondstreetresearch.com</t>
  </si>
  <si>
    <t>http://www.linkedin.com/in/amir-sharif-b7990823</t>
  </si>
  <si>
    <t>http://www.helloam.ir</t>
  </si>
  <si>
    <t>http://www.linkedin.com/company/bond-street-research</t>
  </si>
  <si>
    <t>Perlson</t>
  </si>
  <si>
    <t>Uncommon Denominator</t>
  </si>
  <si>
    <t>doug@uncommonvc.com</t>
  </si>
  <si>
    <t>http://www.linkedin.com/in/dougperlson</t>
  </si>
  <si>
    <t>http://www.uncommonvc.com</t>
  </si>
  <si>
    <t>http://www.linkedin.com/company/uncommon-denominator</t>
  </si>
  <si>
    <t>https://twitter.com/UncommonVC</t>
  </si>
  <si>
    <t>12 E 49th St, New York, New York, United States, 10017</t>
  </si>
  <si>
    <t>Crevello</t>
  </si>
  <si>
    <t>Forefront Capital Partners, LLC</t>
  </si>
  <si>
    <t>dc@forefront-cap.com</t>
  </si>
  <si>
    <t>http://www.linkedin.com/in/derek-crevello-05668a4</t>
  </si>
  <si>
    <t>http://www.forefront-cap.com</t>
  </si>
  <si>
    <t>http://www.linkedin.com/company/forefront-capital-partners-llc</t>
  </si>
  <si>
    <t>Marietta, Georgia, United States, 30067</t>
  </si>
  <si>
    <t>Gilchrist</t>
  </si>
  <si>
    <t>bg@comresdc.com</t>
  </si>
  <si>
    <t>http://www.linkedin.com/in/brad-gilchrist-4b93004</t>
  </si>
  <si>
    <t>Bold+Stone</t>
  </si>
  <si>
    <t>mike@niftyventures.com</t>
  </si>
  <si>
    <t>http://www.linkedin.com/in/mikelramsey</t>
  </si>
  <si>
    <t>http://www.boldandstone.com</t>
  </si>
  <si>
    <t>http://www.linkedin.com/company/nifty-ventures-inc</t>
  </si>
  <si>
    <t>Burley, Idaho, United States, 83318</t>
  </si>
  <si>
    <t>Director of Franchise Development</t>
  </si>
  <si>
    <t>casey.cooley@pivotalgrowthpartners.com</t>
  </si>
  <si>
    <t>http://www.linkedin.com/in/casey-cooley-b706a544</t>
  </si>
  <si>
    <t>TampaBay.Ventures</t>
  </si>
  <si>
    <t>andreas@tampabay.ventures</t>
  </si>
  <si>
    <t>+1 727-238-5265</t>
  </si>
  <si>
    <t>http://www.linkedin.com/in/andreas-calabrese-20837784</t>
  </si>
  <si>
    <t>http://www.tampabay.ventures</t>
  </si>
  <si>
    <t>http://www.linkedin.com/company/tampabayventures</t>
  </si>
  <si>
    <t>https://twitter.com/tampabayventure</t>
  </si>
  <si>
    <t>401 E Jackson St, Tampa, Florida, United States, 33602-5202</t>
  </si>
  <si>
    <t>Gaddy</t>
  </si>
  <si>
    <t>BioPacific Investors</t>
  </si>
  <si>
    <t>agaddy@biopacificinvestors.com</t>
  </si>
  <si>
    <t>http://www.linkedin.com/in/ann-gaddy-5975496a</t>
  </si>
  <si>
    <t>http://www.biopacificinvestors.com</t>
  </si>
  <si>
    <t>http://www.linkedin.com/company/biopacific-investors</t>
  </si>
  <si>
    <t>Rocklin</t>
  </si>
  <si>
    <t>CFam Investments LLC</t>
  </si>
  <si>
    <t>pchristopher@cfaminvestments.com</t>
  </si>
  <si>
    <t>(813) 258-1313</t>
  </si>
  <si>
    <t>http://www.linkedin.com/in/s-patrick-christopher-a0593048</t>
  </si>
  <si>
    <t>http://www.cfaminvestments.com</t>
  </si>
  <si>
    <t>http://www.linkedin.com/company/cfam-investments-llc</t>
  </si>
  <si>
    <t>2402 W Cleveland St, Tampa, Florida, United States, 33609</t>
  </si>
  <si>
    <t>Crismon</t>
  </si>
  <si>
    <t>Integrity Growth Partners</t>
  </si>
  <si>
    <t>jake@integritygp.com</t>
  </si>
  <si>
    <t>(310) 689-5190</t>
  </si>
  <si>
    <t>http://www.linkedin.com/in/jake-crismon-60a57615</t>
  </si>
  <si>
    <t>http://www.integritygp.com</t>
  </si>
  <si>
    <t>http://www.linkedin.com/company/integrity-growth-partners</t>
  </si>
  <si>
    <t>12100 Wilshire Blvd, Los Angeles, California, United States, 90025</t>
  </si>
  <si>
    <t>Irene</t>
  </si>
  <si>
    <t>Mingozzi</t>
  </si>
  <si>
    <t>irene@lombardstreet.io</t>
  </si>
  <si>
    <t>http://www.linkedin.com/in/irenemingozzi</t>
  </si>
  <si>
    <t>Merion Investment Partners</t>
  </si>
  <si>
    <t>mkelley@merionpartners.com</t>
  </si>
  <si>
    <t>(858) 449-4791</t>
  </si>
  <si>
    <t>http://www.linkedin.com/in/mkelley3</t>
  </si>
  <si>
    <t>http://www.merionpartners.com</t>
  </si>
  <si>
    <t>http://www.linkedin.com/company/merion-investment-partners</t>
  </si>
  <si>
    <t>Kennett Square</t>
  </si>
  <si>
    <t>555 E Lancaster Ave, Downingtown, Pennsylvania, United States, 19335</t>
  </si>
  <si>
    <t>Barzilay</t>
  </si>
  <si>
    <t>Member of Advisory Board</t>
  </si>
  <si>
    <t>Silicom Ventures</t>
  </si>
  <si>
    <t>amos@gamoz.net</t>
  </si>
  <si>
    <t>http://www.linkedin.com/in/amos-barzilay-5551b0</t>
  </si>
  <si>
    <t>http://www.silicomventures.com</t>
  </si>
  <si>
    <t>http://www.linkedin.com/company/silicom-ventures</t>
  </si>
  <si>
    <t>1456 Fowler Lane, Los Altos, California, United States, 94024</t>
  </si>
  <si>
    <t>Venture Associate</t>
  </si>
  <si>
    <t>Interlace Ventures</t>
  </si>
  <si>
    <t>eddie@interlacevc.com</t>
  </si>
  <si>
    <t>http://www.linkedin.com/in/edward-z-chen</t>
  </si>
  <si>
    <t>http://www.interlacevc.com</t>
  </si>
  <si>
    <t>http://www.linkedin.com/company/interlace-ventures</t>
  </si>
  <si>
    <t>http://twitter.com/interlacevc</t>
  </si>
  <si>
    <t>Gentry</t>
  </si>
  <si>
    <t>Wharthog Ventures</t>
  </si>
  <si>
    <t>gentry@wharthogventures.com</t>
  </si>
  <si>
    <t>http://www.linkedin.com/in/gentry-j-17b42a9</t>
  </si>
  <si>
    <t>http://www.wharthogventures.com</t>
  </si>
  <si>
    <t>http://www.linkedin.com/company/wharthog-ventures</t>
  </si>
  <si>
    <t>623 S Americana Blvd, Boise, Idaho, United States, 83702-6732</t>
  </si>
  <si>
    <t>Krupp</t>
  </si>
  <si>
    <t>rkrupp@pierpointcap.com</t>
  </si>
  <si>
    <t>http://www.linkedin.com/in/richard-krupp-78676989</t>
  </si>
  <si>
    <t>Leahy</t>
  </si>
  <si>
    <t>Purple Sage Ventures</t>
  </si>
  <si>
    <t>liz@purplesageventures.com</t>
  </si>
  <si>
    <t>http://www.linkedin.com/in/elizabethleahy</t>
  </si>
  <si>
    <t>http://www.purplesageventures.com</t>
  </si>
  <si>
    <t>http://www.linkedin.com/company/purple-sage-ventures</t>
  </si>
  <si>
    <t>https://twitter.com/purplesagevc</t>
  </si>
  <si>
    <t>LYZZ CAPITAL</t>
  </si>
  <si>
    <t>court.turner@lyzzcap.com</t>
  </si>
  <si>
    <t>http://www.linkedin.com/in/court-r-turner-581a4ba</t>
  </si>
  <si>
    <t>http://www.lyzzcap.com</t>
  </si>
  <si>
    <t>http://www.linkedin.com/company/lyzz-capital</t>
  </si>
  <si>
    <t>Fedorko</t>
  </si>
  <si>
    <t>White Rose Ventures</t>
  </si>
  <si>
    <t>martin@whiteroseventures.com</t>
  </si>
  <si>
    <t>http://www.linkedin.com/in/martin-fedorko-6677621a</t>
  </si>
  <si>
    <t>http://www.whiteroseventures.com</t>
  </si>
  <si>
    <t>http://www.linkedin.com/company/white-rose-ventures</t>
  </si>
  <si>
    <t>York, Pennsylvania, United States, 17401</t>
  </si>
  <si>
    <t>Stalker</t>
  </si>
  <si>
    <t>Eagle Hill Partners</t>
  </si>
  <si>
    <t>gstalker@eaglehillpartners.com</t>
  </si>
  <si>
    <t>http://www.linkedin.com/in/garrettstalker</t>
  </si>
  <si>
    <t>http://www.eaglehillpartners.com</t>
  </si>
  <si>
    <t>http://www.linkedin.com/company/eagle-hill-partners</t>
  </si>
  <si>
    <t>Chicago, Illinois, United States, 60602</t>
  </si>
  <si>
    <t>Simran</t>
  </si>
  <si>
    <t>Equal Ventures</t>
  </si>
  <si>
    <t>simran@equal.vc</t>
  </si>
  <si>
    <t>http://www.linkedin.com/in/simran-suri-540745147</t>
  </si>
  <si>
    <t>http://www.equal.vc</t>
  </si>
  <si>
    <t>http://www.linkedin.com/company/equal-ventures</t>
  </si>
  <si>
    <t>https://twitter.com/EqualVentures</t>
  </si>
  <si>
    <t>Isacson</t>
  </si>
  <si>
    <t>franklin@coefcap.com</t>
  </si>
  <si>
    <t>http://www.linkedin.com/in/franklin-isacson-a55234</t>
  </si>
  <si>
    <t>Chisom</t>
  </si>
  <si>
    <t>Senior Investment Associate</t>
  </si>
  <si>
    <t>New Voices Fund</t>
  </si>
  <si>
    <t>chisom@newvoicesfund.com</t>
  </si>
  <si>
    <t>http://www.linkedin.com/in/chisom-a-0609778</t>
  </si>
  <si>
    <t>http://www.newvoicesfund.com</t>
  </si>
  <si>
    <t>http://www.linkedin.com/company/new-voices-fund</t>
  </si>
  <si>
    <t>79 Columbus Cir, Eastchester, New York, United States, 10709-1536</t>
  </si>
  <si>
    <t>Haller</t>
  </si>
  <si>
    <t>Cimarron Healthcare Capital</t>
  </si>
  <si>
    <t>mhaller@cimarronhc.com</t>
  </si>
  <si>
    <t>+1 801-849-9294</t>
  </si>
  <si>
    <t>http://www.linkedin.com/in/michael-haller-935b31127</t>
  </si>
  <si>
    <t>http://www.cimarronhc.com</t>
  </si>
  <si>
    <t>http://www.linkedin.com/company/cimarron-healthcare-capital</t>
  </si>
  <si>
    <t>50 Monument Rd, Bala Cynwyd, Pennsylvania, United States, 19004</t>
  </si>
  <si>
    <t>Zalewski</t>
  </si>
  <si>
    <t>Miami, Florida  Add profile section more_allyMore…  Brickell Ventures University of Missouri-Columbi</t>
  </si>
  <si>
    <t>Brickell Ventures</t>
  </si>
  <si>
    <t>peter@brickell-ventures.com</t>
  </si>
  <si>
    <t>+1 786-408-5507</t>
  </si>
  <si>
    <t>http://www.linkedin.com/in/peterzalewski</t>
  </si>
  <si>
    <t>http://www.brickell-ventures.com</t>
  </si>
  <si>
    <t>http://www.linkedin.com/company/brickell-ventures</t>
  </si>
  <si>
    <t>https://www.facebook.com/BrickellVentures/</t>
  </si>
  <si>
    <t>https://twitter.com/sethdenison_esq</t>
  </si>
  <si>
    <t>2730 SW 3rd Ave, Miami, Florida, United States, 33129</t>
  </si>
  <si>
    <t>Levi</t>
  </si>
  <si>
    <t>Capitol Partners, LLC</t>
  </si>
  <si>
    <t>elevi@capitolpartnersca.com</t>
  </si>
  <si>
    <t>+1 301-364-9020</t>
  </si>
  <si>
    <t>http://www.linkedin.com/in/erin-o-keefe-levi-3040696</t>
  </si>
  <si>
    <t>http://www.capitolpartners.com</t>
  </si>
  <si>
    <t>http://www.linkedin.com/company/capitol-partners-llc</t>
  </si>
  <si>
    <t>1808 Eye St NW, Washington, Washington, United States, 20006</t>
  </si>
  <si>
    <t>Reardon</t>
  </si>
  <si>
    <t>Senior Broker</t>
  </si>
  <si>
    <t>max@klasseningalls.com</t>
  </si>
  <si>
    <t>http://www.linkedin.com/in/max-reardon</t>
  </si>
  <si>
    <t>Thorne</t>
  </si>
  <si>
    <t>Silas Capital</t>
  </si>
  <si>
    <t>brian@silascapital.com</t>
  </si>
  <si>
    <t>+1 212-218-6893</t>
  </si>
  <si>
    <t>http://www.linkedin.com/in/bthorne22</t>
  </si>
  <si>
    <t>http://www.silascapital.com</t>
  </si>
  <si>
    <t>http://www.linkedin.com/company/silas-capital</t>
  </si>
  <si>
    <t>http://twitter.com/silascapital</t>
  </si>
  <si>
    <t>745 5th Ave, New York, United States, 10151-0001</t>
  </si>
  <si>
    <t>Cross-Border Business Development</t>
  </si>
  <si>
    <t>21 CIG Capital</t>
  </si>
  <si>
    <t>dlane@21cig.com</t>
  </si>
  <si>
    <t>(305) 809-8815</t>
  </si>
  <si>
    <t>http://www.linkedin.com/in/davidavilalane</t>
  </si>
  <si>
    <t>http://www.21cig.capital</t>
  </si>
  <si>
    <t>http://www.linkedin.com/company/david-lane-capital</t>
  </si>
  <si>
    <t>Model</t>
  </si>
  <si>
    <t>Topmark Partners</t>
  </si>
  <si>
    <t>bsmodel@stonehengegep.com</t>
  </si>
  <si>
    <t>+1 813-223-9335</t>
  </si>
  <si>
    <t>http://www.linkedin.com/in/brianmodel</t>
  </si>
  <si>
    <t>http://www.topmarkpartners.com</t>
  </si>
  <si>
    <t>http://www.linkedin.com/company/stonehenge-growth-equity-partners</t>
  </si>
  <si>
    <t>https://twitter.com/topmarkpartners?lang=en</t>
  </si>
  <si>
    <t>707 W Azeele St, Tampa, Florida, United States, 33606</t>
  </si>
  <si>
    <t>Strickberger</t>
  </si>
  <si>
    <t>Seed Milestone Fund</t>
  </si>
  <si>
    <t>neal@seedmilestone.com</t>
  </si>
  <si>
    <t>+1 415-479-6080</t>
  </si>
  <si>
    <t>http://www.linkedin.com/in/neal-strickberger-06514</t>
  </si>
  <si>
    <t>http://www.seedmilestone.com</t>
  </si>
  <si>
    <t>http://www.linkedin.com/company/seedmilestonefund</t>
  </si>
  <si>
    <t>https://twitter.com/seedmilestone</t>
  </si>
  <si>
    <t>1 Ferry Bldg, San Francisco, California, United States, 94111</t>
  </si>
  <si>
    <t>Craftsman Capital Partners, LLC</t>
  </si>
  <si>
    <t>ww@craftsmancapitalpartners.com</t>
  </si>
  <si>
    <t>http://www.linkedin.com/in/will-walters-9a91551</t>
  </si>
  <si>
    <t>http://www.craftsmancapitalpartners.com</t>
  </si>
  <si>
    <t>http://www.linkedin.com/company/craftsman-capital-partners-llc</t>
  </si>
  <si>
    <t>100 Highland Park Vlg, Dallas, Texas, United States, 75205</t>
  </si>
  <si>
    <t>Reeder</t>
  </si>
  <si>
    <t>Graduate Fund</t>
  </si>
  <si>
    <t>lauren@graduatefund.com</t>
  </si>
  <si>
    <t>http://www.linkedin.com/in/lauren-reeder</t>
  </si>
  <si>
    <t>http://www.graduatefund.com</t>
  </si>
  <si>
    <t>http://www.linkedin.com/company/graduate-fund</t>
  </si>
  <si>
    <t>151 10th St, San Francisco, California, United States, 94103</t>
  </si>
  <si>
    <t>Operating Advisory Group</t>
  </si>
  <si>
    <t>e.beck@comvest.com</t>
  </si>
  <si>
    <t>http://www.linkedin.com/in/ebeck113</t>
  </si>
  <si>
    <t>http://www.linkedin.com/company/operating-advisory-group</t>
  </si>
  <si>
    <t>525 Okeechobee Blvd, West Palm Beach, Florida, United States, 33401-6303</t>
  </si>
  <si>
    <t>Schuil</t>
  </si>
  <si>
    <t>Novidam Capital Partners (NCP)</t>
  </si>
  <si>
    <t>alexander.schuil@novidam.com</t>
  </si>
  <si>
    <t>+1 646-926-0044</t>
  </si>
  <si>
    <t>http://www.linkedin.com/in/alexanderschuil</t>
  </si>
  <si>
    <t>http://www.novidam.com</t>
  </si>
  <si>
    <t>http://www.linkedin.com/company/novidam-capital-llc</t>
  </si>
  <si>
    <t>https://www.facebook.com/novidamcapital</t>
  </si>
  <si>
    <t>https://twitter.com/schuilwpa</t>
  </si>
  <si>
    <t>1501 Broadway, New York, United States, 10036-5500</t>
  </si>
  <si>
    <t>Neeharika</t>
  </si>
  <si>
    <t>Tummala</t>
  </si>
  <si>
    <t>Venture Fellow</t>
  </si>
  <si>
    <t>MAVA Ventures</t>
  </si>
  <si>
    <t>neeharika@mavavc.com</t>
  </si>
  <si>
    <t>http://www.linkedin.com/in/neeharikatummala</t>
  </si>
  <si>
    <t>http://www.mavavc.com</t>
  </si>
  <si>
    <t>http://www.linkedin.com/company/mava-ventures</t>
  </si>
  <si>
    <t>Cartwheel Startup Studio</t>
  </si>
  <si>
    <t>josh@cartwheel.studio</t>
  </si>
  <si>
    <t>http://www.linkedin.com/in/stanleyjosh</t>
  </si>
  <si>
    <t>http://www.cartwheel.studio</t>
  </si>
  <si>
    <t>http://www.linkedin.com/company/cartwheelstartupstudio</t>
  </si>
  <si>
    <t>409 Southwest A Street, Bentonville, Arkansas, United States, 72712</t>
  </si>
  <si>
    <t>Sloand</t>
  </si>
  <si>
    <t>Green Hills Capital Partners LLC</t>
  </si>
  <si>
    <t>csloand@greenhillspartners.com</t>
  </si>
  <si>
    <t>http://www.linkedin.com/in/colinsloand</t>
  </si>
  <si>
    <t>http://www.greenhillspartners.com</t>
  </si>
  <si>
    <t>http://www.linkedin.com/company/green-hills-capital-partners-llc</t>
  </si>
  <si>
    <t>Washington, Washington, United States, 20010</t>
  </si>
  <si>
    <t>Bucheli</t>
  </si>
  <si>
    <t>Senior Vice President | Chief Strategy Officer</t>
  </si>
  <si>
    <t>Cobis Systems Corporation</t>
  </si>
  <si>
    <t>javier.bucheli@cobiscorp.com</t>
  </si>
  <si>
    <t>http://www.linkedin.com/in/javierbucheli</t>
  </si>
  <si>
    <t>http://www.cobiscorp.com</t>
  </si>
  <si>
    <t>http://www.linkedin.com/company/cobis-systems-corporation</t>
  </si>
  <si>
    <t>Great Falls</t>
  </si>
  <si>
    <t>Kelby</t>
  </si>
  <si>
    <t>Partner, Investments</t>
  </si>
  <si>
    <t>Mammoth View</t>
  </si>
  <si>
    <t>kprice@kstc.com</t>
  </si>
  <si>
    <t>+1 859-246-3233</t>
  </si>
  <si>
    <t>http://www.linkedin.com/in/kelbyprice</t>
  </si>
  <si>
    <t>http://www.mammothview.vc</t>
  </si>
  <si>
    <t>http://www.linkedin.com/company/mammothview</t>
  </si>
  <si>
    <t>http://twitter.com/mammothview</t>
  </si>
  <si>
    <t>Louisville, Kentucky, United States</t>
  </si>
  <si>
    <t>Stillman</t>
  </si>
  <si>
    <t>General Counsel - Executive Director, Operations</t>
  </si>
  <si>
    <t>Nordstar</t>
  </si>
  <si>
    <t>ann@nordstar.com</t>
  </si>
  <si>
    <t>http://www.linkedin.com/in/ann-stillman-2211b215</t>
  </si>
  <si>
    <t>http://www.nordstar.com</t>
  </si>
  <si>
    <t>http://www.linkedin.com/company/nordstar</t>
  </si>
  <si>
    <t>Clerisy</t>
  </si>
  <si>
    <t>alexandra@clerisy.com</t>
  </si>
  <si>
    <t>http://www.linkedin.com/in/alexandrawilkiswilson</t>
  </si>
  <si>
    <t>http://www.clerisy.com</t>
  </si>
  <si>
    <t>http://www.linkedin.com/company/clerisycapital</t>
  </si>
  <si>
    <t>https://twitter.com/ClerisyCapital</t>
  </si>
  <si>
    <t>Trousdale Ventures LLC</t>
  </si>
  <si>
    <t>dave@trousdalevc.com</t>
  </si>
  <si>
    <t>(424) 343-0233</t>
  </si>
  <si>
    <t>http://www.linkedin.com/in/thedavelin</t>
  </si>
  <si>
    <t>http://www.trousdalevc.com</t>
  </si>
  <si>
    <t>http://www.linkedin.com/company/trousdaleventuresllc</t>
  </si>
  <si>
    <t>Beverly Hills, California, United States, 90210</t>
  </si>
  <si>
    <t>Basic Ventures</t>
  </si>
  <si>
    <t>michael@basisset.ventures</t>
  </si>
  <si>
    <t>http://www.linkedin.com/in/mikeberm</t>
  </si>
  <si>
    <t>http://www.basisset.ventures</t>
  </si>
  <si>
    <t>http://www.linkedin.com/company/basic-ventures</t>
  </si>
  <si>
    <t>Lanzillo</t>
  </si>
  <si>
    <t>Talent Acquisition Manager</t>
  </si>
  <si>
    <t>Portco Partners</t>
  </si>
  <si>
    <t>carol.lanzillo@portcopartners.com</t>
  </si>
  <si>
    <t>http://www.linkedin.com/in/clanzillo</t>
  </si>
  <si>
    <t>http://www.portcopartners.com</t>
  </si>
  <si>
    <t>http://www.linkedin.com/company/portcopartners</t>
  </si>
  <si>
    <t>Platform Capital LLC</t>
  </si>
  <si>
    <t>jake@platformcap.com</t>
  </si>
  <si>
    <t>http://www.linkedin.com/in/jacobmwalker</t>
  </si>
  <si>
    <t>http://www.platformcap.com</t>
  </si>
  <si>
    <t>http://www.linkedin.com/company/platformcap</t>
  </si>
  <si>
    <t>https://www.facebook.com/platformcap/</t>
  </si>
  <si>
    <t>1550 Larimer St, Denver, Colorado, United States, 80202</t>
  </si>
  <si>
    <t>Zollo</t>
  </si>
  <si>
    <t>haley@startingline.vc</t>
  </si>
  <si>
    <t>http://www.linkedin.com/in/haley-kwait-zollo-69a22950</t>
  </si>
  <si>
    <t>Graff</t>
  </si>
  <si>
    <t>Oakwood Real Estate Partners, LLC</t>
  </si>
  <si>
    <t>kgraff@oakwoodre.com</t>
  </si>
  <si>
    <t>+1 303-595-7670</t>
  </si>
  <si>
    <t>http://www.linkedin.com/in/kevingraff</t>
  </si>
  <si>
    <t>http://www.oakwoodre.com</t>
  </si>
  <si>
    <t>http://www.linkedin.com/company/oakwood-real-estate-partners-llc</t>
  </si>
  <si>
    <t>1415 Larimer St, Denver, Colorado, United States, 80202-1704</t>
  </si>
  <si>
    <t>olivia@shine.vc</t>
  </si>
  <si>
    <t>http://www.linkedin.com/in/oliviazzhang</t>
  </si>
  <si>
    <t>Utecht</t>
  </si>
  <si>
    <t>kathleen@corevc.com</t>
  </si>
  <si>
    <t>http://www.linkedin.com/in/kutecht</t>
  </si>
  <si>
    <t>Fabacher</t>
  </si>
  <si>
    <t>Chief Sustainability Officer and Co-Founder</t>
  </si>
  <si>
    <t>Distrikt</t>
  </si>
  <si>
    <t>tfabacher@digitalpomegranate.com</t>
  </si>
  <si>
    <t>http://www.linkedin.com/in/toddfabacher</t>
  </si>
  <si>
    <t>http://www.distrikt.am</t>
  </si>
  <si>
    <t>http://www.linkedin.com/company/distrikt-am</t>
  </si>
  <si>
    <t>Աբովյան փողոց, Gyumri, Shirak Province, Armenia</t>
  </si>
  <si>
    <t>Correll</t>
  </si>
  <si>
    <t>Innovation Coordinator</t>
  </si>
  <si>
    <t>UnityPoint Health Ventures</t>
  </si>
  <si>
    <t>carly.correll@unitypoint.org</t>
  </si>
  <si>
    <t>http://www.linkedin.com/in/carly-correll-4b45304b</t>
  </si>
  <si>
    <t>http://www.unitypointhealthventures.org</t>
  </si>
  <si>
    <t>http://www.linkedin.com/company/uphventures</t>
  </si>
  <si>
    <t>https://twitter.com/uphventures</t>
  </si>
  <si>
    <t>1776 West Lakes Pkwy, West Des Moines, Iowa, United States, 50266-8239</t>
  </si>
  <si>
    <t>Founding Principal</t>
  </si>
  <si>
    <t>The Adonis Collective</t>
  </si>
  <si>
    <t>ctate@adoniscollective.com</t>
  </si>
  <si>
    <t>http://www.linkedin.com/in/christopher-l-tate-281455187</t>
  </si>
  <si>
    <t>http://www.adoniscollective.com</t>
  </si>
  <si>
    <t>http://www.linkedin.com/company/the-adonis-collective</t>
  </si>
  <si>
    <t>Miami, Florida, United States, 33137</t>
  </si>
  <si>
    <t>Camp One Ventures</t>
  </si>
  <si>
    <t>hartman@camponeventures.com</t>
  </si>
  <si>
    <t>+1 205-202-1083</t>
  </si>
  <si>
    <t>http://www.linkedin.com/in/hartmanking</t>
  </si>
  <si>
    <t>http://www.camponeventures.com</t>
  </si>
  <si>
    <t>http://www.linkedin.com/company/camp-one-ventures-llc</t>
  </si>
  <si>
    <t>http://www.facebook.com/camponeventures</t>
  </si>
  <si>
    <t>http://twitter.com/Camp1Ventures</t>
  </si>
  <si>
    <t>3000 El Camino Real, Palo Alto, California, United States, 94306</t>
  </si>
  <si>
    <t>Minnick</t>
  </si>
  <si>
    <t>Andover Ventures</t>
  </si>
  <si>
    <t>eric@andovervc.com</t>
  </si>
  <si>
    <t>http://www.linkedin.com/in/eric-minnick-12652340</t>
  </si>
  <si>
    <t>http://www.andovervc.com</t>
  </si>
  <si>
    <t>http://www.linkedin.com/company/andover-ventures</t>
  </si>
  <si>
    <t>Bluejack Partners</t>
  </si>
  <si>
    <t>mark.gonzalez@bluejackpartners.com</t>
  </si>
  <si>
    <t>http://www.linkedin.com/in/mark-gonzalez-284a846</t>
  </si>
  <si>
    <t>http://www.bluejackpartners.com</t>
  </si>
  <si>
    <t>http://www.linkedin.com/company/bluejack-partners</t>
  </si>
  <si>
    <t>700 Milam St, Houston, Texas, United States, 77002</t>
  </si>
  <si>
    <t>Safarian</t>
  </si>
  <si>
    <t>ALSA Ventures</t>
  </si>
  <si>
    <t>alek.safarian@alsaventures.com</t>
  </si>
  <si>
    <t>(212) 213-0006</t>
  </si>
  <si>
    <t>http://www.linkedin.com/in/aleksafarian</t>
  </si>
  <si>
    <t>http://www.alsaventures.com</t>
  </si>
  <si>
    <t>http://www.linkedin.com/company/alsa-holdings</t>
  </si>
  <si>
    <t>78 Pall Mall, London, United Kingdom, SW1Y 5ES</t>
  </si>
  <si>
    <t>Aubrie</t>
  </si>
  <si>
    <t>Pagano</t>
  </si>
  <si>
    <t>Alpaca VC</t>
  </si>
  <si>
    <t>aubrie@alpaca.vc</t>
  </si>
  <si>
    <t>(212) 775-1111</t>
  </si>
  <si>
    <t>http://www.linkedin.com/in/aubrie-pagano-14371bb</t>
  </si>
  <si>
    <t>http://www.alpaca.vc</t>
  </si>
  <si>
    <t>http://www.linkedin.com/company/alpacavc</t>
  </si>
  <si>
    <t>505 5th Avenue, New York, New York, United States, 10017</t>
  </si>
  <si>
    <t>Bartel</t>
  </si>
  <si>
    <t>Chairman and Managing Director</t>
  </si>
  <si>
    <t>Hamptons Group</t>
  </si>
  <si>
    <t>jeff.bartel@hamptonsgroup.com</t>
  </si>
  <si>
    <t>+1 305-310-9000</t>
  </si>
  <si>
    <t>http://www.linkedin.com/in/jeffreyscottbartel</t>
  </si>
  <si>
    <t>http://www.hamptonsgroup.com</t>
  </si>
  <si>
    <t>http://www.linkedin.com/company/hamptons-group-llc</t>
  </si>
  <si>
    <t>https://twitter.com/hamptonsgrp</t>
  </si>
  <si>
    <t>1172 S Dixie Hwy, Coral Gables, Florida, United States, 33146-2918</t>
  </si>
  <si>
    <t>Federer</t>
  </si>
  <si>
    <t>Boston Millennia Partners</t>
  </si>
  <si>
    <t>jessica@bmpvc.com</t>
  </si>
  <si>
    <t>(617) 428-5150</t>
  </si>
  <si>
    <t>http://www.linkedin.com/in/jessicafederer</t>
  </si>
  <si>
    <t>http://www.bostonmillenniapartners.com</t>
  </si>
  <si>
    <t>http://www.linkedin.com/company/boston-millennia-partners</t>
  </si>
  <si>
    <t>https://www.facebook.com/Boston-Millennia-Partners-282787865120554/</t>
  </si>
  <si>
    <t>https://twitter.com/BostonMillennia</t>
  </si>
  <si>
    <t>30 Rowes Wharf, Boston, Massachusetts, United States, 02110</t>
  </si>
  <si>
    <t>Brevde</t>
  </si>
  <si>
    <t>Prime Movers Lab</t>
  </si>
  <si>
    <t>anton@primemoverslab.com</t>
  </si>
  <si>
    <t>http://www.linkedin.com/in/anton-brevde-3b465814</t>
  </si>
  <si>
    <t>http://www.primemoverslab.com</t>
  </si>
  <si>
    <t>http://www.linkedin.com/company/prime-movers-lab</t>
  </si>
  <si>
    <t>140 E Broadway Ave, Jackson, Mississippi, United States, 83001-8632</t>
  </si>
  <si>
    <t>Managing Partner, CEO, Founder</t>
  </si>
  <si>
    <t>11.2 Ventures, LLC</t>
  </si>
  <si>
    <t>kurt@11-2ventures.com</t>
  </si>
  <si>
    <t>(312) 593-8461</t>
  </si>
  <si>
    <t>http://www.linkedin.com/in/kurtnjohnson</t>
  </si>
  <si>
    <t>http://www.11-2ventures.com</t>
  </si>
  <si>
    <t>http://www.linkedin.com/company/11-2ventures</t>
  </si>
  <si>
    <t>VP, Growth Team</t>
  </si>
  <si>
    <t>sam@ov.vc</t>
  </si>
  <si>
    <t>http://www.linkedin.com/in/sam-crowell-richard</t>
  </si>
  <si>
    <t>Blasco</t>
  </si>
  <si>
    <t>Managing partner</t>
  </si>
  <si>
    <t>The Net Street</t>
  </si>
  <si>
    <t>jorge.blasco@thenetstreet.com</t>
  </si>
  <si>
    <t>http://www.linkedin.com/in/jorgeblasco</t>
  </si>
  <si>
    <t>http://www.thenetstreet.com</t>
  </si>
  <si>
    <t>http://www.linkedin.com/company/thenetstreet</t>
  </si>
  <si>
    <t>39 Via Laietana, Barcelona, Catalonia, Spain, 08003</t>
  </si>
  <si>
    <t>Lakshmi</t>
  </si>
  <si>
    <t>Potluri</t>
  </si>
  <si>
    <t>DCF Ventures</t>
  </si>
  <si>
    <t>lakshmi@dcfventures.in</t>
  </si>
  <si>
    <t>http://www.linkedin.com/in/lakshmipotluri</t>
  </si>
  <si>
    <t>http://www.dcfventures.in</t>
  </si>
  <si>
    <t>http://www.linkedin.com/company/dcfventures</t>
  </si>
  <si>
    <t>https://www.facebook.com/dcfventures/</t>
  </si>
  <si>
    <t>https://twitter.com/dcfventures</t>
  </si>
  <si>
    <t>20 Bandra Kurla Complex Road, Mumbai, Maharashtra, India, 400051</t>
  </si>
  <si>
    <t>aaron@eonxi.com</t>
  </si>
  <si>
    <t>http://www.linkedin.com/in/aaron-wilson-630</t>
  </si>
  <si>
    <t>Gintz</t>
  </si>
  <si>
    <t>Knightley</t>
  </si>
  <si>
    <t>graham@knightley.co</t>
  </si>
  <si>
    <t>http://www.linkedin.com/in/grahamgintz</t>
  </si>
  <si>
    <t>http://www.knightley.co</t>
  </si>
  <si>
    <t>http://www.linkedin.com/company/knightley</t>
  </si>
  <si>
    <t>https://twitter.com/knightleyco</t>
  </si>
  <si>
    <t>Contee</t>
  </si>
  <si>
    <t>Chief Innovation Officer</t>
  </si>
  <si>
    <t>The Impact Seat</t>
  </si>
  <si>
    <t>cheryl@impactseat.com</t>
  </si>
  <si>
    <t>(857) 230 0396</t>
  </si>
  <si>
    <t>http://www.linkedin.com/in/cherylcontee</t>
  </si>
  <si>
    <t>http://www.impactseat.com</t>
  </si>
  <si>
    <t>http://www.linkedin.com/company/the-impact-seat</t>
  </si>
  <si>
    <t>https://twitter.com/ImpactSeat</t>
  </si>
  <si>
    <t>Olassa</t>
  </si>
  <si>
    <t>Co-founder &amp; CEO</t>
  </si>
  <si>
    <t>Nuivio Ventures Inc.</t>
  </si>
  <si>
    <t>joseph.olassa@nuivio.com</t>
  </si>
  <si>
    <t>+1 646-205-3440</t>
  </si>
  <si>
    <t>http://www.linkedin.com/in/josepholassa</t>
  </si>
  <si>
    <t>http://www.nuivio.com</t>
  </si>
  <si>
    <t>http://www.linkedin.com/company/nuivio</t>
  </si>
  <si>
    <t>https://www.facebook.com/nuivioventures</t>
  </si>
  <si>
    <t>https://twitter.com/nuivio</t>
  </si>
  <si>
    <t>Trainor</t>
  </si>
  <si>
    <t>iQuipt Ventures</t>
  </si>
  <si>
    <t>brett@iquipt.com</t>
  </si>
  <si>
    <t>http://www.linkedin.com/in/bretttrainor</t>
  </si>
  <si>
    <t>http://www.iquipt.com</t>
  </si>
  <si>
    <t>http://www.linkedin.com/company/iquipt-equity-partners</t>
  </si>
  <si>
    <t>Wheaton</t>
  </si>
  <si>
    <t>Smoliar</t>
  </si>
  <si>
    <t>Berkeley Catalyst Fund</t>
  </si>
  <si>
    <t>laura@berkeleycatalystfund.com</t>
  </si>
  <si>
    <t>http://www.linkedin.com/in/laurasmoliar</t>
  </si>
  <si>
    <t>http://www.berkeleycatalystfund.com</t>
  </si>
  <si>
    <t>http://www.linkedin.com/company/berkeley-catalyst-fund</t>
  </si>
  <si>
    <t>Davenport, California, United States, 95017</t>
  </si>
  <si>
    <t>The INNOVATORS</t>
  </si>
  <si>
    <t>lin@innovators.ventures</t>
  </si>
  <si>
    <t>http://www.linkedin.com/in/linnovate</t>
  </si>
  <si>
    <t>http://www.innovators.ventures</t>
  </si>
  <si>
    <t>http://www.linkedin.com/company/innovators-2021</t>
  </si>
  <si>
    <t>https://fb.me/innovators.ventures</t>
  </si>
  <si>
    <t>https://twitter.com/_INNOVATORS_</t>
  </si>
  <si>
    <t>Superhuman Studios</t>
  </si>
  <si>
    <t>daphne@superhumn.co</t>
  </si>
  <si>
    <t>http://www.linkedin.com/in/daphnecheng</t>
  </si>
  <si>
    <t>http://www.superhumn.co</t>
  </si>
  <si>
    <t>http://www.linkedin.com/company/superhumanstudios</t>
  </si>
  <si>
    <t>Eve</t>
  </si>
  <si>
    <t>Muradyan</t>
  </si>
  <si>
    <t>Funded, LLC</t>
  </si>
  <si>
    <t>eve@funded.one</t>
  </si>
  <si>
    <t>http://www.linkedin.com/in/emuradyan</t>
  </si>
  <si>
    <t>http://www.funded.one</t>
  </si>
  <si>
    <t>http://www.linkedin.com/company/fundedone</t>
  </si>
  <si>
    <t>Tablecloth.io</t>
  </si>
  <si>
    <t>kelly@tablecloth.io</t>
  </si>
  <si>
    <t>(858) 223-3232</t>
  </si>
  <si>
    <t>http://www.linkedin.com/in/kellyabbott</t>
  </si>
  <si>
    <t>http://www.tablecloth.io</t>
  </si>
  <si>
    <t>http://www.linkedin.com/company/tableclothinc</t>
  </si>
  <si>
    <t>https://twitter.com/defineimpact</t>
  </si>
  <si>
    <t>925 B St, San Diego, California, United States, 92101</t>
  </si>
  <si>
    <t>kli@zettavp.com</t>
  </si>
  <si>
    <t>http://www.linkedin.com/in/ykatieli</t>
  </si>
  <si>
    <t>Keyona</t>
  </si>
  <si>
    <t>Meeks</t>
  </si>
  <si>
    <t>Investment Strategist</t>
  </si>
  <si>
    <t>Bronze Valley</t>
  </si>
  <si>
    <t>kmeeks@bronzevalley.com</t>
  </si>
  <si>
    <t>http://www.linkedin.com/in/keyona-meeks</t>
  </si>
  <si>
    <t>http://www.bronzevalley.com</t>
  </si>
  <si>
    <t>http://www.linkedin.com/company/bronze-valley</t>
  </si>
  <si>
    <t>https://www.facebook.com/BronzeValley/</t>
  </si>
  <si>
    <t>https://twitter.com/BronzeValley_</t>
  </si>
  <si>
    <t>Birmingham, Alabama, United States, 35203</t>
  </si>
  <si>
    <t>Burinescu</t>
  </si>
  <si>
    <t>Fletch Equity</t>
  </si>
  <si>
    <t>jason@fletchequity.com</t>
  </si>
  <si>
    <t>http://www.linkedin.com/in/jason-burinescu-0820815</t>
  </si>
  <si>
    <t>http://www.fletchequity.com</t>
  </si>
  <si>
    <t>http://www.linkedin.com/company/fletchequity</t>
  </si>
  <si>
    <t>12121 Wilshire Blvd, Los Angeles, California, United States, 90025</t>
  </si>
  <si>
    <t>Billy</t>
  </si>
  <si>
    <t>Founder/Chief Executive Officer</t>
  </si>
  <si>
    <t>Great White Financial</t>
  </si>
  <si>
    <t>billylee@greatwhitefinancial.com</t>
  </si>
  <si>
    <t>(574) 406-4737</t>
  </si>
  <si>
    <t>http://www.linkedin.com/in/william-lee-trader</t>
  </si>
  <si>
    <t>http://www.greatwhitefinancial.com</t>
  </si>
  <si>
    <t>http://www.linkedin.com/company/great-white-financial</t>
  </si>
  <si>
    <t>Vice President of Architecture</t>
  </si>
  <si>
    <t>Sunbelt Modular, Inc.</t>
  </si>
  <si>
    <t>gary.davenport@sunbeltmodular.com</t>
  </si>
  <si>
    <t>(972) 276-7626</t>
  </si>
  <si>
    <t>http://www.linkedin.com/in/gary-a-davenport-47099214</t>
  </si>
  <si>
    <t>http://www.sunbeltmodular.com</t>
  </si>
  <si>
    <t>http://www.linkedin.com/company/sunbelt-modular-inc-</t>
  </si>
  <si>
    <t>5139 North Tom Murray Avenue, Glendale, Arizona, United States, 85301</t>
  </si>
  <si>
    <t>Boufis</t>
  </si>
  <si>
    <t>Driehaus Private Equity</t>
  </si>
  <si>
    <t>eboufis@driehauspe.com</t>
  </si>
  <si>
    <t>(312) 932-3605</t>
  </si>
  <si>
    <t>http://www.linkedin.com/in/eli-boufis-4b410b</t>
  </si>
  <si>
    <t>http://www.driehauspe.com</t>
  </si>
  <si>
    <t>http://www.linkedin.com/company/driehaus-private-equity</t>
  </si>
  <si>
    <t>https://www.facebook.com/driehausprivateequity/</t>
  </si>
  <si>
    <t>https://twitter.com/driehauspe</t>
  </si>
  <si>
    <t>17 East Erie Street, Chicago, Illinois, United States, 60611</t>
  </si>
  <si>
    <t>Talanceva</t>
  </si>
  <si>
    <t>Partnerships and Operations</t>
  </si>
  <si>
    <t>karina@tribev.vc</t>
  </si>
  <si>
    <t>http://www.linkedin.com/in/karina-talanceva-7054a524</t>
  </si>
  <si>
    <t>dayton@bfgpartners.com</t>
  </si>
  <si>
    <t>http://www.linkedin.com/in/daytonlmiller</t>
  </si>
  <si>
    <t>Stanton</t>
  </si>
  <si>
    <t>Founder and General Partner at Moxxie Ventures</t>
  </si>
  <si>
    <t>Moxxie Ventures</t>
  </si>
  <si>
    <t>katie@moxxie.vc</t>
  </si>
  <si>
    <t>http://www.linkedin.com/in/katiestanton</t>
  </si>
  <si>
    <t>http://www.moxxie.vc</t>
  </si>
  <si>
    <t>http://www.linkedin.com/company/moxxie-ventures</t>
  </si>
  <si>
    <t>https://twitter.com/MoxxieVentures</t>
  </si>
  <si>
    <t>Madeleine</t>
  </si>
  <si>
    <t>Ludlow</t>
  </si>
  <si>
    <t>West Capital Advisors, LLC</t>
  </si>
  <si>
    <t>mludlow@westcapadv.com</t>
  </si>
  <si>
    <t>+1 513-984-7980</t>
  </si>
  <si>
    <t>http://www.linkedin.com/in/madeleine-ludlow-8460401b</t>
  </si>
  <si>
    <t>http://www.westcapadv.com</t>
  </si>
  <si>
    <t>http://www.linkedin.com/company/west-capital-advisors-llc</t>
  </si>
  <si>
    <t>https://www.facebook.com/West-Capital-Advisors-195599383837811</t>
  </si>
  <si>
    <t>https://twitter.com/westcapadv</t>
  </si>
  <si>
    <t>7755 Montgomery Rd, Cincinnati, Ohio, United States, 45236</t>
  </si>
  <si>
    <t>Krieglstein</t>
  </si>
  <si>
    <t>Off The Record</t>
  </si>
  <si>
    <t>tom@offtherecord.org</t>
  </si>
  <si>
    <t>http://www.linkedin.com/in/tomkrieglstein</t>
  </si>
  <si>
    <t>http://www.offtherecord.org</t>
  </si>
  <si>
    <t>http://www.linkedin.com/company/offrecord</t>
  </si>
  <si>
    <t>Kovacs</t>
  </si>
  <si>
    <t>Hillsven</t>
  </si>
  <si>
    <t>jean@hillsven.com</t>
  </si>
  <si>
    <t>http://www.linkedin.com/in/jean-kovacs</t>
  </si>
  <si>
    <t>http://www.hillsven.com</t>
  </si>
  <si>
    <t>http://www.linkedin.com/company/hillsven</t>
  </si>
  <si>
    <t>https://twitter.com/hillsvencapital?lang=en</t>
  </si>
  <si>
    <t>Blumencranz</t>
  </si>
  <si>
    <t>adam.blumencranz@nfp.com</t>
  </si>
  <si>
    <t>http://www.linkedin.com/in/adam-blumencranz-93332979</t>
  </si>
  <si>
    <t>Wolfman</t>
  </si>
  <si>
    <t>Montage Partners</t>
  </si>
  <si>
    <t>rwolfman@montagepartners.com</t>
  </si>
  <si>
    <t>+1 480-675-5000</t>
  </si>
  <si>
    <t>http://www.linkedin.com/in/rob-wolfman-6654b14</t>
  </si>
  <si>
    <t>http://www.montagepartners.com</t>
  </si>
  <si>
    <t>http://www.linkedin.com/company/montage-partners</t>
  </si>
  <si>
    <t>https://www.facebook.com/MontagePartners/</t>
  </si>
  <si>
    <t>https://twitter.com/partnersmontage</t>
  </si>
  <si>
    <t>7150 E Camelback Rd, Scottsdale, Arizona, United States, 85251</t>
  </si>
  <si>
    <t>Ohad</t>
  </si>
  <si>
    <t>Jehassi</t>
  </si>
  <si>
    <t>Polemic Capital Partners</t>
  </si>
  <si>
    <t>ohad@polemiccapital.com</t>
  </si>
  <si>
    <t>http://www.linkedin.com/in/ohadjehassi</t>
  </si>
  <si>
    <t>http://www.polemiccapital.com</t>
  </si>
  <si>
    <t>http://www.linkedin.com/company/polemic-capital-partners</t>
  </si>
  <si>
    <t>Colorado Impact Fund</t>
  </si>
  <si>
    <t>ahavill@coloradoimpactfund.com</t>
  </si>
  <si>
    <t>+1 303 226 1717</t>
  </si>
  <si>
    <t>http://www.linkedin.com/in/alice-havill</t>
  </si>
  <si>
    <t>http://www.coloradoimpactfund.com</t>
  </si>
  <si>
    <t>http://www.linkedin.com/company/colorado-impact-fund</t>
  </si>
  <si>
    <t>https://twitter.com/COImpactFund</t>
  </si>
  <si>
    <t>1555 Blake Street, Denver, Colorado, United States, 80202</t>
  </si>
  <si>
    <t>Ainsley</t>
  </si>
  <si>
    <t>Newid Capital</t>
  </si>
  <si>
    <t>ainsley@newidcapital.com</t>
  </si>
  <si>
    <t>http://www.linkedin.com/in/ainsley-cohen-b92aa041</t>
  </si>
  <si>
    <t>http://www.newidcapital.com</t>
  </si>
  <si>
    <t>http://www.linkedin.com/company/newid-capital</t>
  </si>
  <si>
    <t>311 Cameron Street, Alexandria, Virginia, United States, 22314</t>
  </si>
  <si>
    <t>Laird</t>
  </si>
  <si>
    <t>Managing Director, Co-founder</t>
  </si>
  <si>
    <t>American Working Capital, LLC</t>
  </si>
  <si>
    <t>ian.laird@awcfund.com</t>
  </si>
  <si>
    <t>+1 312-244-6960</t>
  </si>
  <si>
    <t>http://www.linkedin.com/in/ian-laird-47b337</t>
  </si>
  <si>
    <t>http://www.awcfund.com</t>
  </si>
  <si>
    <t>http://www.linkedin.com/company/american-working-capital-llc</t>
  </si>
  <si>
    <t>Mount Kisco</t>
  </si>
  <si>
    <t>525 W Monroe St, Chicago, Illinois, United States, 60661</t>
  </si>
  <si>
    <t>Etra</t>
  </si>
  <si>
    <t>President - Atlanta Keiretsu</t>
  </si>
  <si>
    <t>Keiretsu Forum South-East</t>
  </si>
  <si>
    <t>betra@keiretsuforum.net</t>
  </si>
  <si>
    <t>http://www.linkedin.com/in/barryetra</t>
  </si>
  <si>
    <t>http://www.keiretsuforum-southeast.com</t>
  </si>
  <si>
    <t>http://www.linkedin.com/company/keiretsu-forum-south-east</t>
  </si>
  <si>
    <t>https://facebook.com/pages/Keiretsu-Forum-Mid-Atlantic/171914966281241</t>
  </si>
  <si>
    <t>https://twitter.com/KeiretsuMid_Atl</t>
  </si>
  <si>
    <t>Four Points Funding LLC</t>
  </si>
  <si>
    <t>chris@fourpointsfunding.com</t>
  </si>
  <si>
    <t>1-420-230-3493</t>
  </si>
  <si>
    <t>http://www.linkedin.com/in/chrismontgomery4pf</t>
  </si>
  <si>
    <t>http://www.fourpointsfunding.com</t>
  </si>
  <si>
    <t>http://www.linkedin.com/company/fourpointsfunding</t>
  </si>
  <si>
    <t>https://www.facebook.com/FourPointsFunding/</t>
  </si>
  <si>
    <t>https://twitter.com/4PointsFunding</t>
  </si>
  <si>
    <t>Steamboat Springs</t>
  </si>
  <si>
    <t>345 Lincoln Avenue, Steamboat Springs, Colorado, United States, 80487</t>
  </si>
  <si>
    <t>Freedom Factory</t>
  </si>
  <si>
    <t>mike@freedomfactory.com</t>
  </si>
  <si>
    <t>+1 844-629-8258</t>
  </si>
  <si>
    <t>http://www.linkedin.com/in/hirschrobert</t>
  </si>
  <si>
    <t>http://www.freedomfactory.com</t>
  </si>
  <si>
    <t>http://www.linkedin.com/company/freedomfactory</t>
  </si>
  <si>
    <t>https://www.facebook.com/Freedom-Factory-112201923642080/</t>
  </si>
  <si>
    <t>https://twitter.com/FreedomFactory7/</t>
  </si>
  <si>
    <t>5500 Greenwood Plaza Blvd, Greenwood Village, Colorado, United States, 80111-2101</t>
  </si>
  <si>
    <t>Co-founder Managing Partner</t>
  </si>
  <si>
    <t>Base Ventures</t>
  </si>
  <si>
    <t>kirby@base.ventures</t>
  </si>
  <si>
    <t>http://www.linkedin.com/in/kirby-harris-2b454b8</t>
  </si>
  <si>
    <t>http://www.base.ventures</t>
  </si>
  <si>
    <t>http://www.linkedin.com/company/base-ventures</t>
  </si>
  <si>
    <t>http://www.facebook.com/basevc</t>
  </si>
  <si>
    <t>http://twitter.com/basevc</t>
  </si>
  <si>
    <t>3030 Ashby Avenue, Berkeley, California, United States, 94705</t>
  </si>
  <si>
    <t>Pater</t>
  </si>
  <si>
    <t>01 Advisors</t>
  </si>
  <si>
    <t>jenny@01a.com</t>
  </si>
  <si>
    <t>http://www.linkedin.com/in/jenny-pater-14179556</t>
  </si>
  <si>
    <t>http://www.01a.com</t>
  </si>
  <si>
    <t>http://www.linkedin.com/company/01a</t>
  </si>
  <si>
    <t>https://twitter.com/01Advisors</t>
  </si>
  <si>
    <t>415 Jackson St, San Francisco, California, United States, 94111</t>
  </si>
  <si>
    <t>Leeb</t>
  </si>
  <si>
    <t>42Angelitos</t>
  </si>
  <si>
    <t>chris@42angelitos.com</t>
  </si>
  <si>
    <t>+1 415-494-9530</t>
  </si>
  <si>
    <t>http://www.linkedin.com/in/cleebration</t>
  </si>
  <si>
    <t>http://www.42angelitos.com</t>
  </si>
  <si>
    <t>http://www.linkedin.com/company/angelitos</t>
  </si>
  <si>
    <t>https://www.facebook.com/42Angelitos/</t>
  </si>
  <si>
    <t>https://twitter.com/42angelitos</t>
  </si>
  <si>
    <t>950 Page Mill Road, Palo Alto, California, United States, 94304</t>
  </si>
  <si>
    <t>Co Managing Partner</t>
  </si>
  <si>
    <t>Riviera Capital Partners</t>
  </si>
  <si>
    <t>alexw@rivieracp.com</t>
  </si>
  <si>
    <t>(310)997-2188</t>
  </si>
  <si>
    <t>http://www.linkedin.com/in/alwang</t>
  </si>
  <si>
    <t>http://www.rivieracp.com</t>
  </si>
  <si>
    <t>http://www.linkedin.com/company/rivieracp</t>
  </si>
  <si>
    <t>https://twitter.com/rivieracapital</t>
  </si>
  <si>
    <t>1400 Bristol St N, Newport Beach, California, United States, 92660</t>
  </si>
  <si>
    <t>Masashi</t>
  </si>
  <si>
    <t>Kiyomine</t>
  </si>
  <si>
    <t>Kicker Ventures</t>
  </si>
  <si>
    <t>masashi@kickerventures.com</t>
  </si>
  <si>
    <t>http://www.linkedin.com/in/kiyomine</t>
  </si>
  <si>
    <t>http://www.kickerventures.com</t>
  </si>
  <si>
    <t>http://www.linkedin.com/company/kicker-ventures</t>
  </si>
  <si>
    <t>San Carlos, California, United States, 94070</t>
  </si>
  <si>
    <t>Chaudhery</t>
  </si>
  <si>
    <t>vikram@genoavc.com</t>
  </si>
  <si>
    <t>http://www.linkedin.com/in/vikram-chaudhery-6a14929</t>
  </si>
  <si>
    <t>Lars</t>
  </si>
  <si>
    <t>Solevag</t>
  </si>
  <si>
    <t>LARK Strategy Partners</t>
  </si>
  <si>
    <t>lars@larksp.com</t>
  </si>
  <si>
    <t>+13463156760</t>
  </si>
  <si>
    <t>http://www.linkedin.com/in/lpsolevag</t>
  </si>
  <si>
    <t>http://www.larksp.com</t>
  </si>
  <si>
    <t>http://www.linkedin.com/company/lark-strategy-partners</t>
  </si>
  <si>
    <t>Encalada</t>
  </si>
  <si>
    <t>Director of Creative &amp; Strategy</t>
  </si>
  <si>
    <t>Startup Girl Foundation</t>
  </si>
  <si>
    <t>maria@startupgirlfoundation.org</t>
  </si>
  <si>
    <t>http://www.linkedin.com/in/maria-andrea-encalada-85a36ba7</t>
  </si>
  <si>
    <t>http://www.startupgirlfoundation.org</t>
  </si>
  <si>
    <t>http://www.linkedin.com/company/startup-girl-foundation</t>
  </si>
  <si>
    <t>https://twitter.com/SGirlFound</t>
  </si>
  <si>
    <t>132 E 45th St, New York, New York, United States, 10017</t>
  </si>
  <si>
    <t>Cable</t>
  </si>
  <si>
    <t>General Partner &amp; Member of the Investment Committee</t>
  </si>
  <si>
    <t>SPP Credit Partners</t>
  </si>
  <si>
    <t>jcable@sppmezzanine.com</t>
  </si>
  <si>
    <t>http://www.linkedin.com/in/john-cable-37675b1b</t>
  </si>
  <si>
    <t>http://www.sppcreditparttners.com</t>
  </si>
  <si>
    <t>http://www.linkedin.com/company/spp-mezzanine-partners</t>
  </si>
  <si>
    <t>550 5th Ave, New York, New York, United States, 10036</t>
  </si>
  <si>
    <t>Hanover Partners, Inc.</t>
  </si>
  <si>
    <t>aaron@hanoverpartners.com</t>
  </si>
  <si>
    <t>(415) 687-3388</t>
  </si>
  <si>
    <t>http://www.linkedin.com/in/aaron-c-aiken-106b925</t>
  </si>
  <si>
    <t>http://www.hanoverpartners.com</t>
  </si>
  <si>
    <t>http://www.linkedin.com/company/hanover-partners-inc</t>
  </si>
  <si>
    <t>425 California St, San Francisco, California, United States, 94104</t>
  </si>
  <si>
    <t>Koziara</t>
  </si>
  <si>
    <t>Venture Capital Analyst</t>
  </si>
  <si>
    <t>michael@michigancapitalnetwork.com</t>
  </si>
  <si>
    <t>http://www.linkedin.com/in/michaelkoziara</t>
  </si>
  <si>
    <t>Trist'n</t>
  </si>
  <si>
    <t>Data Scientist</t>
  </si>
  <si>
    <t>Delta Emerald Ventures</t>
  </si>
  <si>
    <t>tjoseph@deltaemerald.com</t>
  </si>
  <si>
    <t>http://www.linkedin.com/in/trisxcj1</t>
  </si>
  <si>
    <t>http://www.deltaemerald.com</t>
  </si>
  <si>
    <t>http://www.linkedin.com/company/delta-emerald-ventures</t>
  </si>
  <si>
    <t>Mauricio</t>
  </si>
  <si>
    <t>Executive Board Member</t>
  </si>
  <si>
    <t>Blic Holding</t>
  </si>
  <si>
    <t>mauricio@blicholding.com</t>
  </si>
  <si>
    <t>http://www.linkedin.com/in/mauricio-diaz-cardona-bbaa42b</t>
  </si>
  <si>
    <t>http://www.blicholding.com</t>
  </si>
  <si>
    <t>http://www.linkedin.com/company/blicholding</t>
  </si>
  <si>
    <t>2980 McFarlane Road, Miami, Florida, United States, 33133</t>
  </si>
  <si>
    <t>Pavel</t>
  </si>
  <si>
    <t>Piletsky</t>
  </si>
  <si>
    <t>Ga^3in Ventures</t>
  </si>
  <si>
    <t>pavel@gain.ventures</t>
  </si>
  <si>
    <t>http://www.linkedin.com/in/pavel-piletsky-5bbb957</t>
  </si>
  <si>
    <t>http://www.gain.ventures</t>
  </si>
  <si>
    <t>http://www.linkedin.com/company/gainventures</t>
  </si>
  <si>
    <t>3637 Albion Pl N, Seattle, Washington, United States, 98103-7903</t>
  </si>
  <si>
    <t>Akins</t>
  </si>
  <si>
    <t>North Texas Angel Network</t>
  </si>
  <si>
    <t>will@northtexasangelnetwork.org</t>
  </si>
  <si>
    <t>210-410-4283</t>
  </si>
  <si>
    <t>http://www.linkedin.com/in/willakins</t>
  </si>
  <si>
    <t>http://www.northtexasangels.org</t>
  </si>
  <si>
    <t>http://www.linkedin.com/company/ntan</t>
  </si>
  <si>
    <t>Dallas, Texas, United States, 75218</t>
  </si>
  <si>
    <t>Maple Street Advisors</t>
  </si>
  <si>
    <t>tim.foster@maplestreetadvisors.net</t>
  </si>
  <si>
    <t>http://www.linkedin.com/in/timfoster5</t>
  </si>
  <si>
    <t>http://www.maplestreet.com</t>
  </si>
  <si>
    <t>http://www.linkedin.com/company/maple-street-advisors</t>
  </si>
  <si>
    <t>New York, New York, United States, 10107</t>
  </si>
  <si>
    <t>Fein</t>
  </si>
  <si>
    <t>Firebrand Ventures</t>
  </si>
  <si>
    <t>john@firebrandvc.com</t>
  </si>
  <si>
    <t>http://www.linkedin.com/in/johnfein</t>
  </si>
  <si>
    <t>http://www.firebrandvc.com</t>
  </si>
  <si>
    <t>http://www.linkedin.com/company/firebrand-ventures</t>
  </si>
  <si>
    <t>https://facebook.com/pages/Firebrand-Ventures-Inc/1523080434667574</t>
  </si>
  <si>
    <t>https://twitter.com/firebrandvc</t>
  </si>
  <si>
    <t>300 East 39th Street, Kansas City, Missouri, United States, 64110</t>
  </si>
  <si>
    <t>Fenton</t>
  </si>
  <si>
    <t>ben@bfgpartners.com</t>
  </si>
  <si>
    <t>http://www.linkedin.com/in/ben-fenton-25395931</t>
  </si>
  <si>
    <t>Feuer</t>
  </si>
  <si>
    <t>Zenyth Partners</t>
  </si>
  <si>
    <t>rob@zenythpartners.com</t>
  </si>
  <si>
    <t>http://www.linkedin.com/in/robert-feuer-974140</t>
  </si>
  <si>
    <t>http://www.zenythpartners.com</t>
  </si>
  <si>
    <t>http://www.linkedin.com/company/zenyth-partners</t>
  </si>
  <si>
    <t>40 Cuttermill Road, Great Neck, New York, United States, 11021</t>
  </si>
  <si>
    <t>Leavitt Equity Partners</t>
  </si>
  <si>
    <t>john.smith@leavittequity.com</t>
  </si>
  <si>
    <t>+1 801-538-5082</t>
  </si>
  <si>
    <t>http://www.linkedin.com/in/john-smith-21974414</t>
  </si>
  <si>
    <t>http://www.leavittequity.com</t>
  </si>
  <si>
    <t>http://www.linkedin.com/company/leavitt-equity-partners</t>
  </si>
  <si>
    <t>299 S Main St, Salt Lake City, Utah, United States, 84111</t>
  </si>
  <si>
    <t>Granados</t>
  </si>
  <si>
    <t>SOL Depot, LLC.</t>
  </si>
  <si>
    <t>jgranados@sol-depot.com</t>
  </si>
  <si>
    <t>http://www.linkedin.com/in/jorgegranados01</t>
  </si>
  <si>
    <t>http://www.riograndeip.com</t>
  </si>
  <si>
    <t>http://www.linkedin.com/company/rio-grande-investment-partners</t>
  </si>
  <si>
    <t>5112 NW 79th Ave, Doral, Florida, United States, 33166</t>
  </si>
  <si>
    <t>Zastrow</t>
  </si>
  <si>
    <t>Fairwater Partners, LLC</t>
  </si>
  <si>
    <t>dan@fairwaterpartners.com</t>
  </si>
  <si>
    <t>+1 214-267-8317</t>
  </si>
  <si>
    <t>http://www.linkedin.com/in/dan-zastrow-4b531b6a</t>
  </si>
  <si>
    <t>http://www.fairwaterpartners.com</t>
  </si>
  <si>
    <t>http://www.linkedin.com/company/fairwaterpartners</t>
  </si>
  <si>
    <t>Arnab</t>
  </si>
  <si>
    <t>Chakraborty</t>
  </si>
  <si>
    <t>Entrepreneur in Residence</t>
  </si>
  <si>
    <t>The Angel Roundtable</t>
  </si>
  <si>
    <t>arnab@theangelroundtable.com</t>
  </si>
  <si>
    <t>(423) 439-5677</t>
  </si>
  <si>
    <t>http://www.linkedin.com/in/chakrabortyarnab</t>
  </si>
  <si>
    <t>http://www.theangelroundtable.com</t>
  </si>
  <si>
    <t>http://www.linkedin.com/company/the-angel-roundtable</t>
  </si>
  <si>
    <t>Bristol</t>
  </si>
  <si>
    <t>Johnson City, Tennessee, United States, 37615</t>
  </si>
  <si>
    <t>Jony</t>
  </si>
  <si>
    <t>Rhombuz VC</t>
  </si>
  <si>
    <t>jony@rhombuz.co</t>
  </si>
  <si>
    <t>http://www.linkedin.com/in/j0n2a</t>
  </si>
  <si>
    <t>http://www.rhombuz.vc</t>
  </si>
  <si>
    <t>http://www.linkedin.com/company/rhombuzvc</t>
  </si>
  <si>
    <t>1001 19th Street North, Arlington, Virginia, United States, 22209</t>
  </si>
  <si>
    <t>Orthlieb</t>
  </si>
  <si>
    <t>2.12 Angels</t>
  </si>
  <si>
    <t>ben@212angels.com</t>
  </si>
  <si>
    <t>http://www.linkedin.com/in/benorthlieb</t>
  </si>
  <si>
    <t>http://www.212angels.com</t>
  </si>
  <si>
    <t>http://www.linkedin.com/company/212angels</t>
  </si>
  <si>
    <t>Lubert</t>
  </si>
  <si>
    <t>Area President</t>
  </si>
  <si>
    <t>Keiretsu Forum Philadelphia</t>
  </si>
  <si>
    <t>hlubert@keiretsuforum.net</t>
  </si>
  <si>
    <t>http://www.linkedin.com/in/hlubert</t>
  </si>
  <si>
    <t>http://www.keiretsuforum.net</t>
  </si>
  <si>
    <t>http://www.linkedin.com/company/keiretsu-forum-philadelphia</t>
  </si>
  <si>
    <t>Minal</t>
  </si>
  <si>
    <t>Hasan</t>
  </si>
  <si>
    <t>K2 Global</t>
  </si>
  <si>
    <t>minal@k2globalvc.com</t>
  </si>
  <si>
    <t>http://www.linkedin.com/in/minalhasan</t>
  </si>
  <si>
    <t>http://www.k2globalvc.com</t>
  </si>
  <si>
    <t>http://www.linkedin.com/company/k2-global</t>
  </si>
  <si>
    <t>https://facebook.com/k2global/</t>
  </si>
  <si>
    <t>https://twitter.com/minal_hasan</t>
  </si>
  <si>
    <t>Cheney</t>
  </si>
  <si>
    <t>dcheney@t-street.com</t>
  </si>
  <si>
    <t>http://www.linkedin.com/in/dale-l-cheney-cfa-bb1a941</t>
  </si>
  <si>
    <t>Studdard</t>
  </si>
  <si>
    <t>MavenHill Capital</t>
  </si>
  <si>
    <t>studdard@mavenhillcapital.com</t>
  </si>
  <si>
    <t>646.598.6740</t>
  </si>
  <si>
    <t>http://www.linkedin.com/in/jay-a-studdard-profile</t>
  </si>
  <si>
    <t>http://www.mavenhillcapital.com</t>
  </si>
  <si>
    <t>http://www.linkedin.com/company/mavenhill-capital</t>
  </si>
  <si>
    <t>100 N Main St, Chagrin Falls, Ohio, United States, 44022</t>
  </si>
  <si>
    <t>Zelkova Ventures</t>
  </si>
  <si>
    <t>jlevy@zelkovavc.com</t>
  </si>
  <si>
    <t>http://www.linkedin.com/in/jaylevy</t>
  </si>
  <si>
    <t>http://www.zelkovavc.com</t>
  </si>
  <si>
    <t>http://www.linkedin.com/company/zelkova-ventures</t>
  </si>
  <si>
    <t>https://www.facebook.com/pages/Zelkova-Ventures/136478366369951</t>
  </si>
  <si>
    <t>http://twitter.com/zelkovavc</t>
  </si>
  <si>
    <t>Rodland</t>
  </si>
  <si>
    <t>General Partner @ Elefund; Co-Founder</t>
  </si>
  <si>
    <t>Elefund</t>
  </si>
  <si>
    <t>nathan@elefund.com</t>
  </si>
  <si>
    <t>+1 415-993-1541</t>
  </si>
  <si>
    <t>http://www.linkedin.com/in/nrodland</t>
  </si>
  <si>
    <t>http://www.elefund.com</t>
  </si>
  <si>
    <t>http://www.linkedin.com/company/elefund</t>
  </si>
  <si>
    <t>https://twitter.com/elefundvc</t>
  </si>
  <si>
    <t>Castro St, Mountain View, California, United States, 94041-2093</t>
  </si>
  <si>
    <t>Race Capital</t>
  </si>
  <si>
    <t>alfred@race.capital</t>
  </si>
  <si>
    <t>http://www.linkedin.com/in/alchuang</t>
  </si>
  <si>
    <t>http://www.race.capital</t>
  </si>
  <si>
    <t>http://www.linkedin.com/company/racecapital</t>
  </si>
  <si>
    <t>https://twitter.com/RaceCapital</t>
  </si>
  <si>
    <t>DoubleRock</t>
  </si>
  <si>
    <t>suraj@doublerock.com</t>
  </si>
  <si>
    <t>http://www.linkedin.com/in/surajkumarrajwani</t>
  </si>
  <si>
    <t>http://www.doublerock.com</t>
  </si>
  <si>
    <t>http://www.linkedin.com/company/doublerock</t>
  </si>
  <si>
    <t>http://www.facebook.com/doublerock</t>
  </si>
  <si>
    <t>http://twitter.com/#!/DoubleRock</t>
  </si>
  <si>
    <t>Furphy</t>
  </si>
  <si>
    <t>CEO, Managing Director</t>
  </si>
  <si>
    <t>Consumer Equity Partners</t>
  </si>
  <si>
    <t>tom@consumerequitypartners.com</t>
  </si>
  <si>
    <t>http://www.linkedin.com/in/tomfurphy</t>
  </si>
  <si>
    <t>http://www.consumerequitypartners.com</t>
  </si>
  <si>
    <t>http://www.linkedin.com/company/consumer-equity-partners</t>
  </si>
  <si>
    <t>568 1st Avenue South, Seattle, Washington, United States, 98104</t>
  </si>
  <si>
    <t>Franken</t>
  </si>
  <si>
    <t>jfranken@cohesivecapital.com</t>
  </si>
  <si>
    <t>http://www.linkedin.com/in/joseph-franken-ab2aa537</t>
  </si>
  <si>
    <t>Saoradh Enterprise Partners</t>
  </si>
  <si>
    <t>paul.nelson@saoradh.com</t>
  </si>
  <si>
    <t>(303) 448-2115</t>
  </si>
  <si>
    <t>http://www.linkedin.com/in/paul-alan-nelson-58b6661a</t>
  </si>
  <si>
    <t>http://www.saoradh.com</t>
  </si>
  <si>
    <t>http://www.linkedin.com/company/saoradh-enterprise-partners</t>
  </si>
  <si>
    <t>4410 Arapahoe Ave, Boulder, Colorado, United States, 80303-1135</t>
  </si>
  <si>
    <t>McKnight</t>
  </si>
  <si>
    <t>VestedWorld</t>
  </si>
  <si>
    <t>trent@vestedworld.com</t>
  </si>
  <si>
    <t>(312) 600-7684</t>
  </si>
  <si>
    <t>http://www.linkedin.com/in/trentmcknight</t>
  </si>
  <si>
    <t>http://www.vestedworld.com</t>
  </si>
  <si>
    <t>http://www.linkedin.com/company/vestedworld</t>
  </si>
  <si>
    <t>https://www.facebook.com/VestedWorld</t>
  </si>
  <si>
    <t>http://twitter.com/@VestedWorld</t>
  </si>
  <si>
    <t>Throckmorton</t>
  </si>
  <si>
    <t>Multiverse Investments</t>
  </si>
  <si>
    <t>don@multiverseinvestments.com</t>
  </si>
  <si>
    <t>http://www.linkedin.com/in/donald-hicks-35575b</t>
  </si>
  <si>
    <t>http://www.multiverseinvestments.com</t>
  </si>
  <si>
    <t>http://www.linkedin.com/company/multiverse-investments</t>
  </si>
  <si>
    <t>Private Equity Analyst</t>
  </si>
  <si>
    <t>K2 Growth Partners</t>
  </si>
  <si>
    <t>abowman@k2growthpartners.com</t>
  </si>
  <si>
    <t>http://www.linkedin.com/in/andrewgbowman</t>
  </si>
  <si>
    <t>http://www.k2growthpartners.com</t>
  </si>
  <si>
    <t>http://www.linkedin.com/company/k2-growth-partners</t>
  </si>
  <si>
    <t>Detroit, Michigan, United States</t>
  </si>
  <si>
    <t>scho@ascribecapital.com</t>
  </si>
  <si>
    <t>http://www.linkedin.com/in/stephanie-cho-7854a3ab</t>
  </si>
  <si>
    <t>Head of Venture Development</t>
  </si>
  <si>
    <t>Technium</t>
  </si>
  <si>
    <t>jgreene@technium.com</t>
  </si>
  <si>
    <t>+1 773-380-0555</t>
  </si>
  <si>
    <t>http://www.linkedin.com/in/jordan-greene-esq</t>
  </si>
  <si>
    <t>http://www.technium.com</t>
  </si>
  <si>
    <t>http://www.linkedin.com/company/technium</t>
  </si>
  <si>
    <t>http://www.facebook.com/techniumlabs</t>
  </si>
  <si>
    <t>http://twitter.com/technium</t>
  </si>
  <si>
    <t>8745 West Higgins Road, Chicago, Illinois, United States, 60631</t>
  </si>
  <si>
    <t>Chief of Staff / Executive Assistant to Founder &amp; General Partners</t>
  </si>
  <si>
    <t>kim@abstract.vc</t>
  </si>
  <si>
    <t>http://www.linkedin.com/in/kim-francesca-m-74900051</t>
  </si>
  <si>
    <t>Artia</t>
  </si>
  <si>
    <t>Moghbel</t>
  </si>
  <si>
    <t>Draft Ventures</t>
  </si>
  <si>
    <t>artia@draftvc.com</t>
  </si>
  <si>
    <t>http://www.linkedin.com/in/artiam</t>
  </si>
  <si>
    <t>http://www.draftvc.com</t>
  </si>
  <si>
    <t>http://www.linkedin.com/company/draft-ventures</t>
  </si>
  <si>
    <t>https://www.facebook.com/draftvc</t>
  </si>
  <si>
    <t>http://twitter.com/draftvc</t>
  </si>
  <si>
    <t>Jan-Erik</t>
  </si>
  <si>
    <t>Asplund</t>
  </si>
  <si>
    <t>Sacra</t>
  </si>
  <si>
    <t>jan@sacra.com</t>
  </si>
  <si>
    <t>http://www.linkedin.com/in/jasplund</t>
  </si>
  <si>
    <t>http://www.sacra.com</t>
  </si>
  <si>
    <t>http://www.linkedin.com/company/sacrahq</t>
  </si>
  <si>
    <t>https://twitter.com/sacrainc</t>
  </si>
  <si>
    <t>11 5th Ave, New York, New York, United States, 10003</t>
  </si>
  <si>
    <t>HALLEY Venture Partners</t>
  </si>
  <si>
    <t>steve@halleyvp.com</t>
  </si>
  <si>
    <t>http://www.linkedin.com/in/steve-schuman-757112</t>
  </si>
  <si>
    <t>http://www.halleyvp.com</t>
  </si>
  <si>
    <t>http://www.linkedin.com/company/halley-venture-partners</t>
  </si>
  <si>
    <t>Aniket</t>
  </si>
  <si>
    <t>Software Growth Partners</t>
  </si>
  <si>
    <t>aniket@softwaregrowthpartners.com</t>
  </si>
  <si>
    <t>http://www.linkedin.com/in/aniket-kumar-054b9474</t>
  </si>
  <si>
    <t>http://www.softwaregrowthpartners.com</t>
  </si>
  <si>
    <t>http://www.linkedin.com/company/software-growth-partners</t>
  </si>
  <si>
    <t>751 Laurel St, San Carlos, California, United States, 94070-3113</t>
  </si>
  <si>
    <t>Jessen-Howard</t>
  </si>
  <si>
    <t>Noveus Capital</t>
  </si>
  <si>
    <t>matt@noveus.vc</t>
  </si>
  <si>
    <t>http://www.linkedin.com/in/mattjessenhoward</t>
  </si>
  <si>
    <t>http://www.noveus.vc</t>
  </si>
  <si>
    <t>http://www.linkedin.com/company/noveuscapital</t>
  </si>
  <si>
    <t>Caplain</t>
  </si>
  <si>
    <t>Bull City Venture Partners</t>
  </si>
  <si>
    <t>jason@bcvp.com</t>
  </si>
  <si>
    <t>http://www.linkedin.com/in/jasoncaplain</t>
  </si>
  <si>
    <t>http://www.bcvp.com</t>
  </si>
  <si>
    <t>http://www.linkedin.com/company/bull-city-venture-partners</t>
  </si>
  <si>
    <t>http://www.facebook.com/bullcityventurepartners</t>
  </si>
  <si>
    <t>http://www.twitter.com/bcvp</t>
  </si>
  <si>
    <t>201 W Main St, Durham, North Carolina, United States, 27701</t>
  </si>
  <si>
    <t>Associate Principal</t>
  </si>
  <si>
    <t>VentureScope</t>
  </si>
  <si>
    <t>daniel@venturescope.com</t>
  </si>
  <si>
    <t>1 (215) 639-0355</t>
  </si>
  <si>
    <t>http://www.linkedin.com/in/dannymartinusa</t>
  </si>
  <si>
    <t>http://www.venturescope.com</t>
  </si>
  <si>
    <t>http://www.linkedin.com/company/venturescope-llc</t>
  </si>
  <si>
    <t>https://twitter.com/VentureScope</t>
  </si>
  <si>
    <t>Beechwood Capital</t>
  </si>
  <si>
    <t>lkahn@beechwoodcap.com</t>
  </si>
  <si>
    <t>781-449-9333</t>
  </si>
  <si>
    <t>http://www.linkedin.com/in/larrykahn1</t>
  </si>
  <si>
    <t>http://www.beechwoodcap.com</t>
  </si>
  <si>
    <t>http://www.linkedin.com/company/beechwoodcap</t>
  </si>
  <si>
    <t>https://www.twitter.com/beechwoodcap</t>
  </si>
  <si>
    <t>20 William St, Wellesley, Massachusetts, United States, 02481</t>
  </si>
  <si>
    <t>Bhavin</t>
  </si>
  <si>
    <t>Shreem Capital</t>
  </si>
  <si>
    <t>bhavin@shreemcapital.us</t>
  </si>
  <si>
    <t>http://www.linkedin.com/in/bhavinnpatel</t>
  </si>
  <si>
    <t>http://www.shreemcapital.us</t>
  </si>
  <si>
    <t>http://www.linkedin.com/company/shreem-capital</t>
  </si>
  <si>
    <t>Stettler</t>
  </si>
  <si>
    <t>Firstrock Capital</t>
  </si>
  <si>
    <t>erik@firstrockcapital.com</t>
  </si>
  <si>
    <t>http://www.linkedin.com/in/erikstettler</t>
  </si>
  <si>
    <t>http://www.firstrockcapital.com</t>
  </si>
  <si>
    <t>http://www.linkedin.com/company/firstrock-capital</t>
  </si>
  <si>
    <t>321 East 3rd Street, New York, New York, United States, 10009</t>
  </si>
  <si>
    <t>Ami</t>
  </si>
  <si>
    <t>Naik</t>
  </si>
  <si>
    <t>Radicle Impact Partners</t>
  </si>
  <si>
    <t>ami@radicleimpact.com</t>
  </si>
  <si>
    <t>http://www.linkedin.com/in/ami-naik-she-her-73912913</t>
  </si>
  <si>
    <t>http://www.radicleimpact.com</t>
  </si>
  <si>
    <t>http://www.linkedin.com/company/radicle-impact</t>
  </si>
  <si>
    <t>345 California St, San Francisco, California, United States, 94104</t>
  </si>
  <si>
    <t>Troy Capital Partners</t>
  </si>
  <si>
    <t>brian@troycapitalpartners.com</t>
  </si>
  <si>
    <t>+1 855-755-1946</t>
  </si>
  <si>
    <t>http://www.linkedin.com/in/brian-sullivan-a01394</t>
  </si>
  <si>
    <t>http://www.troycapitalpartners.com</t>
  </si>
  <si>
    <t>http://www.linkedin.com/company/troy-capital-partners</t>
  </si>
  <si>
    <t>Business Development</t>
  </si>
  <si>
    <t>Wurkwel Ventures, LLC</t>
  </si>
  <si>
    <t>cmartin@wurkwel.com</t>
  </si>
  <si>
    <t>(312) 698-4448</t>
  </si>
  <si>
    <t>http://www.linkedin.com/in/colinmartin2</t>
  </si>
  <si>
    <t>http://www.wurkwel.com</t>
  </si>
  <si>
    <t>http://www.linkedin.com/company/wurkwel-ventures-llc</t>
  </si>
  <si>
    <t>303 W Erie St, Chicago, Illinois, United States, 60654-3901</t>
  </si>
  <si>
    <t>Kraus</t>
  </si>
  <si>
    <t>matt@fletchequity.com</t>
  </si>
  <si>
    <t>http://www.linkedin.com/in/matt-kraus-492ab810</t>
  </si>
  <si>
    <t>Saxon Weber</t>
  </si>
  <si>
    <t>derek@saxonweber.com</t>
  </si>
  <si>
    <t>http://www.linkedin.com/in/saxonweber</t>
  </si>
  <si>
    <t>http://www.saxonweber.com</t>
  </si>
  <si>
    <t>http://www.linkedin.com/company/saxon-weber</t>
  </si>
  <si>
    <t>https://www.facebook.com/SaxonWeberIB</t>
  </si>
  <si>
    <t>174 Hudson St, New York, New York, United States, 10013-2107</t>
  </si>
  <si>
    <t>Hyman</t>
  </si>
  <si>
    <t>Recruit Rockstars</t>
  </si>
  <si>
    <t>jeffhyman@recruitrockstar.com</t>
  </si>
  <si>
    <t>http://www.linkedin.com/in/jeffhyman</t>
  </si>
  <si>
    <t>http://www.recruitrockstars.com</t>
  </si>
  <si>
    <t>http://www.linkedin.com/company/recruit-rockstars</t>
  </si>
  <si>
    <t>Main Ave, Chicago, Illinois, United States, 60613</t>
  </si>
  <si>
    <t>VC Academy</t>
  </si>
  <si>
    <t>to@renata.vc</t>
  </si>
  <si>
    <t>http://www.linkedin.com/in/renatavc</t>
  </si>
  <si>
    <t>http://www.vc.academy</t>
  </si>
  <si>
    <t>http://www.linkedin.com/company/vc-academy</t>
  </si>
  <si>
    <t>nicole@recruitrockstars.com</t>
  </si>
  <si>
    <t>http://www.linkedin.com/in/nicolecox2</t>
  </si>
  <si>
    <t>Gopi</t>
  </si>
  <si>
    <t>Rangan</t>
  </si>
  <si>
    <t>Sure Ventures</t>
  </si>
  <si>
    <t>gopi@sure.ventures</t>
  </si>
  <si>
    <t>http://www.linkedin.com/in/gopirangan</t>
  </si>
  <si>
    <t>http://www.sure.ventures</t>
  </si>
  <si>
    <t>http://www.linkedin.com/company/sureventures</t>
  </si>
  <si>
    <t>https://www.facebook.com/surevc/</t>
  </si>
  <si>
    <t>https://www.twitter.com/sureventures</t>
  </si>
  <si>
    <t>650 Castro St, Mountain View, California, United States, 94041</t>
  </si>
  <si>
    <t>VC Investor - Fintech &amp; Mobility &amp; Telco</t>
  </si>
  <si>
    <t>Rakuten Capital</t>
  </si>
  <si>
    <t>luis.sanchez@rakuten.com</t>
  </si>
  <si>
    <t>http://www.linkedin.com/in/lfsanchez</t>
  </si>
  <si>
    <t>http://www.rakuten.com</t>
  </si>
  <si>
    <t>http://www.linkedin.com/company/rakuten-capital</t>
  </si>
  <si>
    <t>Andrey</t>
  </si>
  <si>
    <t>Morozov</t>
  </si>
  <si>
    <t>FinHub Global Ventures</t>
  </si>
  <si>
    <t>am@finhub.vc</t>
  </si>
  <si>
    <t>http://www.linkedin.com/in/andrewmorozov</t>
  </si>
  <si>
    <t>http://www.finhub.vc</t>
  </si>
  <si>
    <t>http://www.linkedin.com/company/finhub.global</t>
  </si>
  <si>
    <t>https://www.facebook.com/FinHub.vc/</t>
  </si>
  <si>
    <t>https://twitter.com/FinHub_vc</t>
  </si>
  <si>
    <t>Ruta</t>
  </si>
  <si>
    <t>Laukien</t>
  </si>
  <si>
    <t>GrayBella Capital</t>
  </si>
  <si>
    <t>ruta@graybellacapital.com</t>
  </si>
  <si>
    <t>http://www.linkedin.com/in/rutalaukien</t>
  </si>
  <si>
    <t>http://www.graybellacapital.com</t>
  </si>
  <si>
    <t>http://www.linkedin.com/company/graybella-capital</t>
  </si>
  <si>
    <t>https://twitter.com/graybellacap</t>
  </si>
  <si>
    <t>Rayyan</t>
  </si>
  <si>
    <t>Islam</t>
  </si>
  <si>
    <t>rayyan@8090partners.com</t>
  </si>
  <si>
    <t>http://www.linkedin.com/in/rayyanislam</t>
  </si>
  <si>
    <t>Natan</t>
  </si>
  <si>
    <t>Investment Associate</t>
  </si>
  <si>
    <t>Ironspring Ventures</t>
  </si>
  <si>
    <t>natan@ironspring.com</t>
  </si>
  <si>
    <t>http://www.linkedin.com/in/natan-reddy-ab901036</t>
  </si>
  <si>
    <t>http://www.ironspring.com</t>
  </si>
  <si>
    <t>http://www.linkedin.com/company/ironspring</t>
  </si>
  <si>
    <t>https://twitter.com/ironspringVC</t>
  </si>
  <si>
    <t>201 W 5th St, Austin, Texas, United States, 78701</t>
  </si>
  <si>
    <t>Serbinski</t>
  </si>
  <si>
    <t>Stanson Ventures</t>
  </si>
  <si>
    <t>ted@stanson.vc</t>
  </si>
  <si>
    <t>http://www.linkedin.com/in/tedserbinski</t>
  </si>
  <si>
    <t>http://www.stanson.vc</t>
  </si>
  <si>
    <t>http://www.linkedin.com/company/stanson-ventures</t>
  </si>
  <si>
    <t>http://twitter.com/stansonventures</t>
  </si>
  <si>
    <t>Detroit, Michigan, United States, 48226</t>
  </si>
  <si>
    <t>Relevance Ventures</t>
  </si>
  <si>
    <t>dnewton@relevancecapital.com</t>
  </si>
  <si>
    <t>+1 615-373-1727</t>
  </si>
  <si>
    <t>http://www.linkedin.com/in/mdeannewton</t>
  </si>
  <si>
    <t>http://www.relevanceventures.com</t>
  </si>
  <si>
    <t>http://www.linkedin.com/company/relevance-ventures</t>
  </si>
  <si>
    <t>http://www.facebook.com/Relevance-Capital/161029710644178</t>
  </si>
  <si>
    <t>https://twitter.com/RelevanceCap</t>
  </si>
  <si>
    <t>112 Westwood Place, Brentwood, Tennessee, United States, 37027</t>
  </si>
  <si>
    <t>Krishnan</t>
  </si>
  <si>
    <t>Varier</t>
  </si>
  <si>
    <t>krishnan@arcadianfund.com</t>
  </si>
  <si>
    <t>http://www.linkedin.com/in/krishnanvarier</t>
  </si>
  <si>
    <t>msmith@stcloudcapital.com</t>
  </si>
  <si>
    <t>http://www.linkedin.com/in/mattcsmith</t>
  </si>
  <si>
    <t>Maurice</t>
  </si>
  <si>
    <t>Maschmeyer</t>
  </si>
  <si>
    <t>Venture Capitalist</t>
  </si>
  <si>
    <t>BAM Ventures</t>
  </si>
  <si>
    <t>mmaschmeyer@bam.vc</t>
  </si>
  <si>
    <t>http://www.linkedin.com/in/mauricemaschmeyer</t>
  </si>
  <si>
    <t>http://www.bam.vc</t>
  </si>
  <si>
    <t>http://www.linkedin.com/company/bam-ventures-llc</t>
  </si>
  <si>
    <t>http://twitter.com/bamvc</t>
  </si>
  <si>
    <t>Merja</t>
  </si>
  <si>
    <t>Founders Committee</t>
  </si>
  <si>
    <t>daniel@founderscommittee.com</t>
  </si>
  <si>
    <t>+1 732-701-7875</t>
  </si>
  <si>
    <t>http://www.linkedin.com/in/danielmerja</t>
  </si>
  <si>
    <t>http://www.founderscommittee.com</t>
  </si>
  <si>
    <t>http://www.linkedin.com/company/founderscommittee</t>
  </si>
  <si>
    <t>https://twitter.com/FoundersCommitt</t>
  </si>
  <si>
    <t>261 Madison Ave, New York, New York, United States, 10016</t>
  </si>
  <si>
    <t>Gompers</t>
  </si>
  <si>
    <t>MBA Investment Intern</t>
  </si>
  <si>
    <t>sivan@siddhicapital.co</t>
  </si>
  <si>
    <t>http://www.linkedin.com/in/sivan-gompers</t>
  </si>
  <si>
    <t>Circles &amp; Squares</t>
  </si>
  <si>
    <t>brian@circles-squares.dk</t>
  </si>
  <si>
    <t>http://www.linkedin.com/in/brian-hill-5969867</t>
  </si>
  <si>
    <t>http://www.circles-squares.dk</t>
  </si>
  <si>
    <t>http://www.linkedin.com/company/circles-squares</t>
  </si>
  <si>
    <t>1 Normansvej, Randers, Denmark, 8920</t>
  </si>
  <si>
    <t>Chairman and General Partner</t>
  </si>
  <si>
    <t>Tianjin Binhai VC Investment Management Co., Ltd.</t>
  </si>
  <si>
    <t>walter.huang@binhaicapital.com</t>
  </si>
  <si>
    <t>http://www.linkedin.com/in/walterhuang</t>
  </si>
  <si>
    <t>http://www.binhaicapital.com</t>
  </si>
  <si>
    <t>http://www.linkedin.com/company/tianjin-binhai-vc-investment-management-co-ltd-</t>
  </si>
  <si>
    <t>Tianjin, Tianjin, China</t>
  </si>
  <si>
    <t>Tahira</t>
  </si>
  <si>
    <t>Rehmatullah</t>
  </si>
  <si>
    <t>Highlands Venture Partners</t>
  </si>
  <si>
    <t>tahira@highlandsvp.com</t>
  </si>
  <si>
    <t>http://www.linkedin.com/in/trehmatullah1</t>
  </si>
  <si>
    <t>http://www.highlandsvp.com</t>
  </si>
  <si>
    <t>http://www.linkedin.com/company/highlands-venture-partners</t>
  </si>
  <si>
    <t>Kleinmuntz</t>
  </si>
  <si>
    <t>Kleinmuntz Associates LLC</t>
  </si>
  <si>
    <t>catherine@kleinmuntzassociates.com</t>
  </si>
  <si>
    <t>http://www.linkedin.com/in/catherine-kleinmuntz-6608426</t>
  </si>
  <si>
    <t>http://www.kleinmuntzassociates.com</t>
  </si>
  <si>
    <t>http://www.linkedin.com/company/kleinmuntzassociates</t>
  </si>
  <si>
    <t>Chicago, Illinois, United States, 60601</t>
  </si>
  <si>
    <t>Coral Tree Partners</t>
  </si>
  <si>
    <t>sdonnelly@hl.com</t>
  </si>
  <si>
    <t>http://www.linkedin.com/in/sam-donnelly-2b715770</t>
  </si>
  <si>
    <t>http://www.hl.com</t>
  </si>
  <si>
    <t>http://www.linkedin.com/company/coral-tree-partners</t>
  </si>
  <si>
    <t>Business Development Associate</t>
  </si>
  <si>
    <t>ValueStream Ventures</t>
  </si>
  <si>
    <t>brian@valuestreamventures.com</t>
  </si>
  <si>
    <t>(646) 741-4784</t>
  </si>
  <si>
    <t>http://www.linkedin.com/in/brian-martinez-32355553</t>
  </si>
  <si>
    <t>http://www.valuestreamventures.com</t>
  </si>
  <si>
    <t>http://www.linkedin.com/company/valuestream-ventures</t>
  </si>
  <si>
    <t>http://www.facebook.com/valuestreamlabs</t>
  </si>
  <si>
    <t>http://twitter.com/FinTechNY</t>
  </si>
  <si>
    <t>349 5th Ave, New York, New York, United States, 10016</t>
  </si>
  <si>
    <t>Dahler</t>
  </si>
  <si>
    <t>Battle</t>
  </si>
  <si>
    <t>dahler@edulabcapital.com</t>
  </si>
  <si>
    <t>http://www.linkedin.com/in/dahlerbattle</t>
  </si>
  <si>
    <t>Indick</t>
  </si>
  <si>
    <t>Chief of Staff and Artificial Intelligence Entrepreneur</t>
  </si>
  <si>
    <t>ContinuumLab.ai</t>
  </si>
  <si>
    <t>alex@continuumlab.ai</t>
  </si>
  <si>
    <t>http://www.linkedin.com/in/alex-indick-9b475971</t>
  </si>
  <si>
    <t>http://www.continuumlab.ai</t>
  </si>
  <si>
    <t>http://www.linkedin.com/company/continuumlab</t>
  </si>
  <si>
    <t>600 Montgomery St, San Francisco, California, United States, 94111-2701</t>
  </si>
  <si>
    <t>Bezanilla</t>
  </si>
  <si>
    <t>Tejas Opportunity Group</t>
  </si>
  <si>
    <t>rodrigo.bezanilla@tejasopportunitygroup.com</t>
  </si>
  <si>
    <t>http://www.linkedin.com/in/rodrigo-bezanilla</t>
  </si>
  <si>
    <t>http://www.tejasopportunitygroup.com</t>
  </si>
  <si>
    <t>http://www.linkedin.com/company/tejas-opportunity-group</t>
  </si>
  <si>
    <t>3710 Rawlins St, Dallas, Texas, United States, 75219-4217</t>
  </si>
  <si>
    <t>TAG Holdings, LLC</t>
  </si>
  <si>
    <t>dayres@tagholdings.com</t>
  </si>
  <si>
    <t>+1 248-822-8056</t>
  </si>
  <si>
    <t>http://www.linkedin.com/in/david-t-ayres-80143813</t>
  </si>
  <si>
    <t>http://www.taghold.com</t>
  </si>
  <si>
    <t>http://www.linkedin.com/company/tagholdingsllc</t>
  </si>
  <si>
    <t>30260 Oak Creek Drive, Wixom, Michigan, United States, 48393</t>
  </si>
  <si>
    <t>The Arts Fund</t>
  </si>
  <si>
    <t>dkj@artsfund.com</t>
  </si>
  <si>
    <t>http://www.linkedin.com/in/dkjohnston</t>
  </si>
  <si>
    <t>http://www.artsfund.com</t>
  </si>
  <si>
    <t>http://www.linkedin.com/company/the-arts-fund</t>
  </si>
  <si>
    <t>http://www.facebook.com/ArtsFund</t>
  </si>
  <si>
    <t>100 Pine Street, San Francisco, California, United States, 94111</t>
  </si>
  <si>
    <t>Marcia</t>
  </si>
  <si>
    <t>GGS Venture Partners</t>
  </si>
  <si>
    <t>mstone@ggsventure.com</t>
  </si>
  <si>
    <t>http://www.linkedin.com/in/dstone3</t>
  </si>
  <si>
    <t>http://www.ggsventure.com</t>
  </si>
  <si>
    <t>http://www.linkedin.com/company/ggs-venture-partners</t>
  </si>
  <si>
    <t>https://www.facebook.com/ggs-venture-partners-263079610552849</t>
  </si>
  <si>
    <t>https://www.twitter.com/ggs_partners</t>
  </si>
  <si>
    <t>Wellesley, Massachusetts, United States</t>
  </si>
  <si>
    <t>New Ground Ventures</t>
  </si>
  <si>
    <t>anthony@newground.vc</t>
  </si>
  <si>
    <t>http://www.linkedin.com/in/anthonyzxu</t>
  </si>
  <si>
    <t>http://www.newground.vc</t>
  </si>
  <si>
    <t>http://www.linkedin.com/company/new-ground-ventures</t>
  </si>
  <si>
    <t>http://twitter.com/newgroundvc</t>
  </si>
  <si>
    <t>Fischman</t>
  </si>
  <si>
    <t>ben@teamlaunch.com</t>
  </si>
  <si>
    <t>+16179922590</t>
  </si>
  <si>
    <t>http://www.linkedin.com/in/ben-fischman-1181021</t>
  </si>
  <si>
    <t>http://www.teamlaunch.com</t>
  </si>
  <si>
    <t>http://www.linkedin.com/company/launch-</t>
  </si>
  <si>
    <t>https://www.facebook.com/teamlaunch</t>
  </si>
  <si>
    <t>401 Park Drive, Boston, Massachusetts, United States, 02215</t>
  </si>
  <si>
    <t>Tripp</t>
  </si>
  <si>
    <t>Callan</t>
  </si>
  <si>
    <t>General Advance</t>
  </si>
  <si>
    <t>tc@generaladvance.com</t>
  </si>
  <si>
    <t>http://www.linkedin.com/in/tripp-callan-a823933</t>
  </si>
  <si>
    <t>http://www.generaladvance.com</t>
  </si>
  <si>
    <t>http://www.linkedin.com/company/generaladvance</t>
  </si>
  <si>
    <t>Mathews</t>
  </si>
  <si>
    <t>Financial Analyst</t>
  </si>
  <si>
    <t>Fidelity Equity Partners LLC</t>
  </si>
  <si>
    <t>dmathews@fidelityequity.com</t>
  </si>
  <si>
    <t>http://www.linkedin.com/in/dan-mathews-a24a55190</t>
  </si>
  <si>
    <t>http://www.fidelityequity.com</t>
  </si>
  <si>
    <t>http://www.linkedin.com/company/fidelity-equity-parners-llc</t>
  </si>
  <si>
    <t>https://www.facebook.com/kajabi</t>
  </si>
  <si>
    <t>252 E Harmony Rd, Fort Collins, Colorado, United States, 80525</t>
  </si>
  <si>
    <t>Managing Member</t>
  </si>
  <si>
    <t>Nerac Venture Partners</t>
  </si>
  <si>
    <t>wfisher@missioncit.com</t>
  </si>
  <si>
    <t>(860) 872-7000</t>
  </si>
  <si>
    <t>http://www.linkedin.com/in/warren-fisher</t>
  </si>
  <si>
    <t>http://www.neracventures.com</t>
  </si>
  <si>
    <t>http://www.linkedin.com/company/nerac-venture-partners</t>
  </si>
  <si>
    <t>Tolland</t>
  </si>
  <si>
    <t>1 Technology Dr, Tolland, Connecticut, United States, 06084</t>
  </si>
  <si>
    <t>Fast</t>
  </si>
  <si>
    <t>Sandbox Studios</t>
  </si>
  <si>
    <t>jackie@sandboxstudios.ventures</t>
  </si>
  <si>
    <t>http://www.linkedin.com/in/jackiefast</t>
  </si>
  <si>
    <t>http://www.sandboxstudios.ventures</t>
  </si>
  <si>
    <t>http://www.linkedin.com/company/sandbox-studios-venture-capital</t>
  </si>
  <si>
    <t>Mazur</t>
  </si>
  <si>
    <t>Vice President of Design/Senior Art Director</t>
  </si>
  <si>
    <t>New Theory Ventures</t>
  </si>
  <si>
    <t>nmazur@newtheoryventures.com</t>
  </si>
  <si>
    <t>http://www.linkedin.com/in/nicole-mazur-0264817</t>
  </si>
  <si>
    <t>http://www.newtheoryventures.com</t>
  </si>
  <si>
    <t>http://www.linkedin.com/company/new-theory-ventures</t>
  </si>
  <si>
    <t>Marineau</t>
  </si>
  <si>
    <t>phil.marineau@lnkpartners.com</t>
  </si>
  <si>
    <t>http://www.linkedin.com/in/philip-marineau-6b91b921</t>
  </si>
  <si>
    <t>Co-Founder/Partner, Platform Ventures LLC</t>
  </si>
  <si>
    <t>Platform Ventures</t>
  </si>
  <si>
    <t>gjackson@platformventures.com</t>
  </si>
  <si>
    <t>http://www.linkedin.com/in/geoffrey-jackson-7802341</t>
  </si>
  <si>
    <t>http://www.platformventures.com</t>
  </si>
  <si>
    <t>http://www.linkedin.com/company/platformventures</t>
  </si>
  <si>
    <t>5 North Road, Darien, Connecticut, United States, 06820</t>
  </si>
  <si>
    <t>Chomer</t>
  </si>
  <si>
    <t>Integrated.vc</t>
  </si>
  <si>
    <t>andrew@integrated.vc</t>
  </si>
  <si>
    <t>http://www.linkedin.com/in/andrewchomer</t>
  </si>
  <si>
    <t>http://www.integrated.vc</t>
  </si>
  <si>
    <t>http://www.linkedin.com/company/integratedvc</t>
  </si>
  <si>
    <t>Bathgate</t>
  </si>
  <si>
    <t>Distilled Alternatives</t>
  </si>
  <si>
    <t>marc@distilledalts.com</t>
  </si>
  <si>
    <t>http://www.linkedin.com/in/marcbathgate</t>
  </si>
  <si>
    <t>http://www.distilledalts.com</t>
  </si>
  <si>
    <t>http://www.linkedin.com/company/distilled-alts</t>
  </si>
  <si>
    <t>Bridget</t>
  </si>
  <si>
    <t>Assistant Director, Marketing and Project Management</t>
  </si>
  <si>
    <t>Illinois Ventures</t>
  </si>
  <si>
    <t>bgallagher@illinoisventures.com</t>
  </si>
  <si>
    <t>(312) 996-9853</t>
  </si>
  <si>
    <t>http://www.linkedin.com/in/bridgetrgallagher</t>
  </si>
  <si>
    <t>http://www.illinoisventures.com</t>
  </si>
  <si>
    <t>http://www.linkedin.com/company/illinoisventures</t>
  </si>
  <si>
    <t>https://twitter.com/IllinoisVC</t>
  </si>
  <si>
    <t>2242 W Harrison St, Chicago, Illinois, United States, 60612</t>
  </si>
  <si>
    <t>Ilario</t>
  </si>
  <si>
    <t>Greenridge Growth Partners</t>
  </si>
  <si>
    <t>nilario@greenridgeinv.com</t>
  </si>
  <si>
    <t>http://www.linkedin.com/in/nick-ilario-43010058</t>
  </si>
  <si>
    <t>http://www.greenridgegrowth.com</t>
  </si>
  <si>
    <t>http://www.linkedin.com/company/greenridge-investment-partners</t>
  </si>
  <si>
    <t>6001 Bold Ruler Way, Austin, Texas, United States, 78746-1821</t>
  </si>
  <si>
    <t>Matiscik</t>
  </si>
  <si>
    <t>paine@goose.capital</t>
  </si>
  <si>
    <t>http://www.linkedin.com/in/paine-matiscik-85502175</t>
  </si>
  <si>
    <t>Lipman</t>
  </si>
  <si>
    <t>Capital Midwest Fund</t>
  </si>
  <si>
    <t>jason@capitalmidwest.com</t>
  </si>
  <si>
    <t>+1 414 453 4488</t>
  </si>
  <si>
    <t>http://www.linkedin.com/in/jason-lipman-7268a6181</t>
  </si>
  <si>
    <t>http://www.capitalmidwest.com</t>
  </si>
  <si>
    <t>http://www.linkedin.com/company/capital-midwest-fund</t>
  </si>
  <si>
    <t>10556 North Port Washington Road, Mequon, Wisconsin, United States, 53092</t>
  </si>
  <si>
    <t>Architect Equity</t>
  </si>
  <si>
    <t>brent@architectequity.com</t>
  </si>
  <si>
    <t>(310) 504-3760</t>
  </si>
  <si>
    <t>http://www.linkedin.com/in/brentsilverman20</t>
  </si>
  <si>
    <t>http://www.architectequity.com</t>
  </si>
  <si>
    <t>http://www.linkedin.com/company/architect-equity</t>
  </si>
  <si>
    <t>1301 E El Segundo Blvd, El Segundo, California, United States, 90245</t>
  </si>
  <si>
    <t>Calandra</t>
  </si>
  <si>
    <t>nicole@lumoscapitalgroup.com</t>
  </si>
  <si>
    <t>http://www.linkedin.com/in/nicole-calandra-aa479a93</t>
  </si>
  <si>
    <t>Lepta Group</t>
  </si>
  <si>
    <t>shaun@leptagroup.com</t>
  </si>
  <si>
    <t>http://www.linkedin.com/in/michaelshaunbennett</t>
  </si>
  <si>
    <t>http://www.leptagroup.com</t>
  </si>
  <si>
    <t>http://www.linkedin.com/company/lepta-group</t>
  </si>
  <si>
    <t>Ivie Ln, Weatherford, Texas, United States, 76087</t>
  </si>
  <si>
    <t>Principal, Investments &amp; CFO, Family Office</t>
  </si>
  <si>
    <t>The Randolph Group, Inc.</t>
  </si>
  <si>
    <t>rocky.lopez@randolphgrp.com</t>
  </si>
  <si>
    <t>+1 312-263-4900</t>
  </si>
  <si>
    <t>http://www.linkedin.com/in/rocky-lopez-9227045</t>
  </si>
  <si>
    <t>http://www.randolphgrp.com</t>
  </si>
  <si>
    <t>http://www.linkedin.com/company/the-randolph-group-inc-</t>
  </si>
  <si>
    <t>901 W Jackson Blvd, Chicago, Illinois, United States, 60607</t>
  </si>
  <si>
    <t>Luka</t>
  </si>
  <si>
    <t>Tomljenovic</t>
  </si>
  <si>
    <t>Radius Capital Ventures</t>
  </si>
  <si>
    <t>luka@radius.capital</t>
  </si>
  <si>
    <t>http://www.linkedin.com/in/luka-tomljenovic-a4482b35</t>
  </si>
  <si>
    <t>http://www.radius.capital</t>
  </si>
  <si>
    <t>http://www.linkedin.com/company/radius-capital-ventures</t>
  </si>
  <si>
    <t>Will Ventures</t>
  </si>
  <si>
    <t>brian@willventures.com</t>
  </si>
  <si>
    <t>http://www.linkedin.com/in/brian-reilly-46393652</t>
  </si>
  <si>
    <t>http://www.willventures.com</t>
  </si>
  <si>
    <t>http://www.linkedin.com/company/will-ventures</t>
  </si>
  <si>
    <t>https://twitter.com/willventures</t>
  </si>
  <si>
    <t>855 Boylston St, Boston, Massachusetts, United States, 02116</t>
  </si>
  <si>
    <t>Lian</t>
  </si>
  <si>
    <t>OnePrime Capital</t>
  </si>
  <si>
    <t>rlian@oneprimecapital.com</t>
  </si>
  <si>
    <t>http://www.linkedin.com/in/lianray</t>
  </si>
  <si>
    <t>http://www.oneprimecapital.com</t>
  </si>
  <si>
    <t>http://www.linkedin.com/company/oneprimecapital</t>
  </si>
  <si>
    <t>Kreis</t>
  </si>
  <si>
    <t>lkreis@steelheadcm.com</t>
  </si>
  <si>
    <t>http://www.linkedin.com/in/leskreis</t>
  </si>
  <si>
    <t>Lynnet</t>
  </si>
  <si>
    <t>Cheong</t>
  </si>
  <si>
    <t>Standard Crypto</t>
  </si>
  <si>
    <t>lynnet@standardcryptovc.com</t>
  </si>
  <si>
    <t>http://www.linkedin.com/in/lynnet-cheong-04258315</t>
  </si>
  <si>
    <t>http://www.standardcrypto.vc</t>
  </si>
  <si>
    <t>http://www.linkedin.com/company/standard-crypto</t>
  </si>
  <si>
    <t>Wuellner</t>
  </si>
  <si>
    <t>twuellner@genevaglencapital.com</t>
  </si>
  <si>
    <t>http://www.linkedin.com/in/tom-wuellner-526915a</t>
  </si>
  <si>
    <t>Vannurden</t>
  </si>
  <si>
    <t>CU Healthcare Innovation Fund</t>
  </si>
  <si>
    <t>svannurden@cuvcfund.com</t>
  </si>
  <si>
    <t>http://www.linkedin.com/in/steven-vannurden-580219</t>
  </si>
  <si>
    <t>http://www.cuvcfund.com</t>
  </si>
  <si>
    <t>http://www.linkedin.com/company/cu-healthcare-innovation-fund</t>
  </si>
  <si>
    <t>Montview Blvd, Denver, Colorado, United States, 80207</t>
  </si>
  <si>
    <t>PTK Acquisition Corp.</t>
  </si>
  <si>
    <t>vincenttsai@ptktech.com</t>
  </si>
  <si>
    <t>+1 213-625-8886</t>
  </si>
  <si>
    <t>http://www.linkedin.com/in/vincentbtsai</t>
  </si>
  <si>
    <t>http://www.ptktech.com</t>
  </si>
  <si>
    <t>http://www.linkedin.com/company/ptk-acquisition-corp</t>
  </si>
  <si>
    <t>4601 Wilshire Blvd, Los Angeles, California, United States, 90010-3628</t>
  </si>
  <si>
    <t>Arendt</t>
  </si>
  <si>
    <t>Montrose Lane (fka Cottonwood Venture Partners)</t>
  </si>
  <si>
    <t>ja@cottonwoodvp.com</t>
  </si>
  <si>
    <t>http://www.linkedin.com/in/jeremyarendt</t>
  </si>
  <si>
    <t>http://www.montroselane.com</t>
  </si>
  <si>
    <t>http://www.linkedin.com/company/montroselane</t>
  </si>
  <si>
    <t>https://twitter.com/cottonwoodvp</t>
  </si>
  <si>
    <t>405 Main St, Houston, Texas, United States, 77002-1488</t>
  </si>
  <si>
    <t>Sergii</t>
  </si>
  <si>
    <t>Shymko</t>
  </si>
  <si>
    <t>MCO (Mega Corporate Operations)</t>
  </si>
  <si>
    <t>sshymko@mco.com</t>
  </si>
  <si>
    <t>+1 310-299-4108</t>
  </si>
  <si>
    <t>http://www.linkedin.com/in/sergii-shymko-702b218a</t>
  </si>
  <si>
    <t>http://www.mco.com</t>
  </si>
  <si>
    <t>http://www.linkedin.com/company/mega-corporate-operations</t>
  </si>
  <si>
    <t>Wilshire Blvd, Beverly Hills, California, United States, 90211</t>
  </si>
  <si>
    <t>Khalig</t>
  </si>
  <si>
    <t>Early Stage Venture Capital</t>
  </si>
  <si>
    <t>khalig@clear.ventures</t>
  </si>
  <si>
    <t>http://www.linkedin.com/in/khalig-howard</t>
  </si>
  <si>
    <t>White-Kjoss</t>
  </si>
  <si>
    <t>andrea@lbaccelerator.org</t>
  </si>
  <si>
    <t>http://www.linkedin.com/in/andrea-white-kjoss-8a6b178</t>
  </si>
  <si>
    <t>Long Beach</t>
  </si>
  <si>
    <t>Chap</t>
  </si>
  <si>
    <t>Michie</t>
  </si>
  <si>
    <t>Summer Associate</t>
  </si>
  <si>
    <t>cmichie@5cpartners.com</t>
  </si>
  <si>
    <t>http://www.linkedin.com/in/chapmichie</t>
  </si>
  <si>
    <t>doconnor@contourridge.com</t>
  </si>
  <si>
    <t>http://www.linkedin.com/in/danpatrickoconnor</t>
  </si>
  <si>
    <t>Masa</t>
  </si>
  <si>
    <t>Kanematsu Ventures Inc</t>
  </si>
  <si>
    <t>mnishikawa@kanematsuusa.com</t>
  </si>
  <si>
    <t>http://www.linkedin.com/in/masa-nishikawa</t>
  </si>
  <si>
    <t>http://www.kanematsuusa.com</t>
  </si>
  <si>
    <t>http://www.linkedin.com/company/kanematsu-ventures-inc</t>
  </si>
  <si>
    <t>2154 Paragon Dr, San Jose, California, United States, 95131-1305</t>
  </si>
  <si>
    <t>Pilnik</t>
  </si>
  <si>
    <t>PARC Partners</t>
  </si>
  <si>
    <t>tony@parc-partners.com</t>
  </si>
  <si>
    <t>(312) 715-7406</t>
  </si>
  <si>
    <t>http://www.linkedin.com/in/tonypilnik</t>
  </si>
  <si>
    <t>http://www.parc-partners.com</t>
  </si>
  <si>
    <t>http://www.linkedin.com/company/parcpartners</t>
  </si>
  <si>
    <t>Chicago, Illinois, United States, 60603</t>
  </si>
  <si>
    <t>abrams@8bitcapital.com</t>
  </si>
  <si>
    <t>http://www.linkedin.com/in/jonathanabrams</t>
  </si>
  <si>
    <t>Mitesh</t>
  </si>
  <si>
    <t>Raisol Capital, LLC.</t>
  </si>
  <si>
    <t>mlakhani@raisol.com</t>
  </si>
  <si>
    <t>http://www.linkedin.com/in/mlakhani</t>
  </si>
  <si>
    <t>http://www.raisol.com</t>
  </si>
  <si>
    <t>http://www.linkedin.com/company/raisol</t>
  </si>
  <si>
    <t>Atique</t>
  </si>
  <si>
    <t>The Senasqua Group, LLC</t>
  </si>
  <si>
    <t>shamoon.atique@senasquagroup.com</t>
  </si>
  <si>
    <t>http://www.linkedin.com/in/shamoon-atique-a61404</t>
  </si>
  <si>
    <t>http://www.senasquagroup.com</t>
  </si>
  <si>
    <t>http://www.linkedin.com/company/the-senasqua-group-llc</t>
  </si>
  <si>
    <t>http://www.twitter.com/SenasquaGrp</t>
  </si>
  <si>
    <t>Sirlin</t>
  </si>
  <si>
    <t>LaunchCapital</t>
  </si>
  <si>
    <t>csirlin@launchcapital.com</t>
  </si>
  <si>
    <t>http://www.linkedin.com/in/cliff-sirlin-11051030</t>
  </si>
  <si>
    <t>http://www.launchcapital.com</t>
  </si>
  <si>
    <t>http://www.linkedin.com/company/launchcapital-llc</t>
  </si>
  <si>
    <t>https://twitter.com/jasonegray8/lists/our-companies</t>
  </si>
  <si>
    <t>195 Church Street, New Haven, Connecticut, United States, 06510</t>
  </si>
  <si>
    <t>Mullin</t>
  </si>
  <si>
    <t>IML Ventures</t>
  </si>
  <si>
    <t>ryan@imlventures.com</t>
  </si>
  <si>
    <t>http://www.linkedin.com/in/ryan-mullin-6a2600</t>
  </si>
  <si>
    <t>http://www.imlventures.com</t>
  </si>
  <si>
    <t>http://www.linkedin.com/company/iml-ventures</t>
  </si>
  <si>
    <t>Kaleb</t>
  </si>
  <si>
    <t>HELM Investment Group</t>
  </si>
  <si>
    <t>kwood@helmgroup.co</t>
  </si>
  <si>
    <t>http://www.linkedin.com/in/kalebwood</t>
  </si>
  <si>
    <t>http://www.helmgroup.co</t>
  </si>
  <si>
    <t>http://www.linkedin.com/company/helm-investment-group</t>
  </si>
  <si>
    <t>Alpine, California, United States, 84004</t>
  </si>
  <si>
    <t>Mollenhour</t>
  </si>
  <si>
    <t>Mollenhour Gross</t>
  </si>
  <si>
    <t>jordan@mollenhourgross.com</t>
  </si>
  <si>
    <t>http://www.linkedin.com/in/mollenhour</t>
  </si>
  <si>
    <t>http://www.mollenhourgross.com</t>
  </si>
  <si>
    <t>http://www.linkedin.com/company/mollenhourgross</t>
  </si>
  <si>
    <t>11409 Municipal Center Dr, Knoxville, Tennessee, United States, 37933-1400</t>
  </si>
  <si>
    <t>Kayln</t>
  </si>
  <si>
    <t>kpearson@mirasolcapital.com</t>
  </si>
  <si>
    <t>http://www.linkedin.com/in/kayln-pearson-2700b646</t>
  </si>
  <si>
    <t>Elevation Gained Partners</t>
  </si>
  <si>
    <t>roger.j.nauth@elevationgained.com</t>
  </si>
  <si>
    <t>(720) 295-0725</t>
  </si>
  <si>
    <t>http://www.linkedin.com/in/rogernauth</t>
  </si>
  <si>
    <t>http://www.elevationgainedadvisors.com</t>
  </si>
  <si>
    <t>http://www.linkedin.com/company/elevation-gained-llc</t>
  </si>
  <si>
    <t>4845 Pearl East Circle, Boulder, Colorado, United States, 80301</t>
  </si>
  <si>
    <t>Disanluciano</t>
  </si>
  <si>
    <t>emilio@citizenx.co</t>
  </si>
  <si>
    <t>http://www.linkedin.com/in/emiliodisanluciano</t>
  </si>
  <si>
    <t>jacqueline@highlandsvp.com</t>
  </si>
  <si>
    <t>http://www.linkedin.com/in/jacquelinebennett</t>
  </si>
  <si>
    <t>Akston Holdings</t>
  </si>
  <si>
    <t>dlyons@akstonindustries.com</t>
  </si>
  <si>
    <t>(312) 219-2050</t>
  </si>
  <si>
    <t>http://www.linkedin.com/in/dylan-lyons-3b982a6</t>
  </si>
  <si>
    <t>http://www.akstonindustries.com</t>
  </si>
  <si>
    <t>http://www.linkedin.com/company/akston-industries</t>
  </si>
  <si>
    <t>233 S Wacker Dr, Chicago, Illinois, United States, 60606</t>
  </si>
  <si>
    <t>Dakhnovsky</t>
  </si>
  <si>
    <t>STCAP</t>
  </si>
  <si>
    <t>dmitry@stereocap.vc</t>
  </si>
  <si>
    <t>http://www.linkedin.com/in/dmitryda</t>
  </si>
  <si>
    <t>http://www.stcap.com</t>
  </si>
  <si>
    <t>http://www.linkedin.com/company/stcap</t>
  </si>
  <si>
    <t>Balames</t>
  </si>
  <si>
    <t>tom.balames@acceleratedassets.com</t>
  </si>
  <si>
    <t>http://www.linkedin.com/in/balames</t>
  </si>
  <si>
    <t>Schapov</t>
  </si>
  <si>
    <t>oleg@okmcapital.com</t>
  </si>
  <si>
    <t>http://www.linkedin.com/in/oleg-schapov-6101891</t>
  </si>
  <si>
    <t>Fahim</t>
  </si>
  <si>
    <t>Saleh</t>
  </si>
  <si>
    <t>Adventure Capital</t>
  </si>
  <si>
    <t>fahim@ad.capital</t>
  </si>
  <si>
    <t>http://www.linkedin.com/in/fahimsaleh</t>
  </si>
  <si>
    <t>http://www.ad.capital</t>
  </si>
  <si>
    <t>http://www.linkedin.com/company/adv3nture-capital</t>
  </si>
  <si>
    <t>50 E 28th St, New York, New York, United States, 10016-7930</t>
  </si>
  <si>
    <t>Munson</t>
  </si>
  <si>
    <t>Cardinal Equity Partners</t>
  </si>
  <si>
    <t>pmunson@cardinalep.com</t>
  </si>
  <si>
    <t>(317) 663-0205</t>
  </si>
  <si>
    <t>http://www.linkedin.com/in/pete-munson-13505a8</t>
  </si>
  <si>
    <t>http://www.cardinalep.com</t>
  </si>
  <si>
    <t>http://www.linkedin.com/company/cardinal-equity-partners</t>
  </si>
  <si>
    <t>8801 River Crossing Boulevard, Indianapolis, Indiana, United States, 46240</t>
  </si>
  <si>
    <t>Atelier</t>
  </si>
  <si>
    <t>li@atelierventures.co</t>
  </si>
  <si>
    <t>http://www.linkedin.com/in/ljin1</t>
  </si>
  <si>
    <t>http://www.atelierventures.co</t>
  </si>
  <si>
    <t>http://www.linkedin.com/company/atelierventures</t>
  </si>
  <si>
    <t>Kessler</t>
  </si>
  <si>
    <t>Next-Stage Development Group LLC</t>
  </si>
  <si>
    <t>jkessler@nextstagedevelopment.com</t>
  </si>
  <si>
    <t>http://www.linkedin.com/in/joe-kessler-3784139</t>
  </si>
  <si>
    <t>http://www.nextstagedevelopment.com</t>
  </si>
  <si>
    <t>http://www.linkedin.com/company/next-stage-development-group-llc</t>
  </si>
  <si>
    <t>Bethesda, Maryland, United States</t>
  </si>
  <si>
    <t>Sheffield Corporation</t>
  </si>
  <si>
    <t>john@sheffield-corp.com</t>
  </si>
  <si>
    <t>http://www.linkedin.com/in/john-m-harrington</t>
  </si>
  <si>
    <t>http://www.sheffield-corp.com</t>
  </si>
  <si>
    <t>http://www.linkedin.com/company/sheffield-corporation</t>
  </si>
  <si>
    <t>5 Sheffield W, Winchester, Massachusetts, United States, 01890</t>
  </si>
  <si>
    <t>Longtin</t>
  </si>
  <si>
    <t>Aquiline Technology Growth (ATG)</t>
  </si>
  <si>
    <t>blongtin@aquiline.com</t>
  </si>
  <si>
    <t>http://www.linkedin.com/in/brooke-longtin-550a0188</t>
  </si>
  <si>
    <t>http://www.atgvc.com</t>
  </si>
  <si>
    <t>http://www.linkedin.com/company/aquiline-technology-growth</t>
  </si>
  <si>
    <t>mike@geekdomfund.com</t>
  </si>
  <si>
    <t>http://www.linkedin.com/in/mitroy</t>
  </si>
  <si>
    <t>Lukrich</t>
  </si>
  <si>
    <t>AngelRush</t>
  </si>
  <si>
    <t>dlukrich@angelrush.com</t>
  </si>
  <si>
    <t>http://www.linkedin.com/in/dave-lukrich-2796341</t>
  </si>
  <si>
    <t>http://www.angelrush.com</t>
  </si>
  <si>
    <t>http://www.linkedin.com/company/angelrush-ventures</t>
  </si>
  <si>
    <t>http://twitter.com/AngelrushVC</t>
  </si>
  <si>
    <t>2030 Union St, San Francisco, California, United States, 94123</t>
  </si>
  <si>
    <t>Sudarshan</t>
  </si>
  <si>
    <t>Chapagain</t>
  </si>
  <si>
    <t>Financial Controller</t>
  </si>
  <si>
    <t>sudarshanc@ganotcapital.com</t>
  </si>
  <si>
    <t>http://www.linkedin.com/in/sudarshan-chapagain-cpa-ca-mba-3bbaba7</t>
  </si>
  <si>
    <t>http://www.ganotcapital.com</t>
  </si>
  <si>
    <t>Whirty</t>
  </si>
  <si>
    <t>The Takoma Group</t>
  </si>
  <si>
    <t>tyler@takoma.co</t>
  </si>
  <si>
    <t>http://www.linkedin.com/in/tyler-whirty-24266787</t>
  </si>
  <si>
    <t>http://www.takoma.co</t>
  </si>
  <si>
    <t>http://www.linkedin.com/company/takoma-group</t>
  </si>
  <si>
    <t>Washington, District of Columbia, United States, 20012</t>
  </si>
  <si>
    <t>Mijin</t>
  </si>
  <si>
    <t>VC Associate</t>
  </si>
  <si>
    <t>NT Capital Fund</t>
  </si>
  <si>
    <t>mijin@ntcapitalfund.com</t>
  </si>
  <si>
    <t>http://www.linkedin.com/in/mijinhan</t>
  </si>
  <si>
    <t>http://www.ntcapitalfund.com</t>
  </si>
  <si>
    <t>http://www.linkedin.com/company/nt-capital</t>
  </si>
  <si>
    <t>Houston, Texas, United States, 77032</t>
  </si>
  <si>
    <t>Zekzer</t>
  </si>
  <si>
    <t>Global Source Ventures, LLC</t>
  </si>
  <si>
    <t>dzekzer@globalsourceventures.com</t>
  </si>
  <si>
    <t>http://www.linkedin.com/in/dan-zekzer-4b9a083</t>
  </si>
  <si>
    <t>http://www.globalsourceventures.com</t>
  </si>
  <si>
    <t>http://www.linkedin.com/company/globalsourceventures</t>
  </si>
  <si>
    <t>655 India St, San Diego, California, United States, 92101-6712</t>
  </si>
  <si>
    <t>Socolof</t>
  </si>
  <si>
    <t>Tech Council Ventures</t>
  </si>
  <si>
    <t>steve@techcouncilventures.com</t>
  </si>
  <si>
    <t>(856) 273-6800</t>
  </si>
  <si>
    <t>http://www.linkedin.com/in/stephen-socolof-b5125840</t>
  </si>
  <si>
    <t>http://www.techcouncilventures.com</t>
  </si>
  <si>
    <t>http://www.linkedin.com/company/tech-council-ventures</t>
  </si>
  <si>
    <t>https://twitter.com/TechCouncilVen</t>
  </si>
  <si>
    <t>Jersey City, New Jersey, United States, 07302</t>
  </si>
  <si>
    <t>Duff</t>
  </si>
  <si>
    <t>Aventuur</t>
  </si>
  <si>
    <t>richard@aventuur.com</t>
  </si>
  <si>
    <t>+1 312-316-4104</t>
  </si>
  <si>
    <t>http://www.linkedin.com/in/richard-duff-cfa</t>
  </si>
  <si>
    <t>http://www.aventuur.com</t>
  </si>
  <si>
    <t>http://www.linkedin.com/company/aventuurco</t>
  </si>
  <si>
    <t>https://www.facebook.com/aventuurco</t>
  </si>
  <si>
    <t>https://twitter.com/Aventuurco</t>
  </si>
  <si>
    <t>Sanjit</t>
  </si>
  <si>
    <t>Dang</t>
  </si>
  <si>
    <t>Co-Founder and Chairman</t>
  </si>
  <si>
    <t>U First Capital</t>
  </si>
  <si>
    <t>sanjit@ufirstcapital.com</t>
  </si>
  <si>
    <t>http://www.linkedin.com/in/sanjitdang</t>
  </si>
  <si>
    <t>http://www.ufirstcapital.com</t>
  </si>
  <si>
    <t>http://www.linkedin.com/company/ufirstcapital</t>
  </si>
  <si>
    <t>https://www.facebook.com/UFirstCapital</t>
  </si>
  <si>
    <t>https://twitter.com/ufirstcapital</t>
  </si>
  <si>
    <t>3175 Bowers Avenue, Santa Clara, California, United States, 95054</t>
  </si>
  <si>
    <t>Koval</t>
  </si>
  <si>
    <t>Venture Cella</t>
  </si>
  <si>
    <t>vitaly@venturecella.com</t>
  </si>
  <si>
    <t>http://www.linkedin.com/in/vitalykoval</t>
  </si>
  <si>
    <t>http://www.venturecella.com</t>
  </si>
  <si>
    <t>http://www.linkedin.com/company/venturecella</t>
  </si>
  <si>
    <t>Edith</t>
  </si>
  <si>
    <t>Yeung</t>
  </si>
  <si>
    <t>edith@race.capital</t>
  </si>
  <si>
    <t>http://www.linkedin.com/in/edithyeung</t>
  </si>
  <si>
    <t>Sherrard</t>
  </si>
  <si>
    <t>sherrard@eonxi.com</t>
  </si>
  <si>
    <t>http://www.linkedin.com/in/sherrardharrington</t>
  </si>
  <si>
    <t>Jogi</t>
  </si>
  <si>
    <t>jogi.daita@oxygenventures.com</t>
  </si>
  <si>
    <t>http://www.linkedin.com/in/jogidaita</t>
  </si>
  <si>
    <t>Artem</t>
  </si>
  <si>
    <t>Gassan</t>
  </si>
  <si>
    <t>SaaS Growth Ventures</t>
  </si>
  <si>
    <t>artem@saasgrowthventures.com</t>
  </si>
  <si>
    <t>http://www.linkedin.com/in/agassan</t>
  </si>
  <si>
    <t>http://www.saasgrowthventures.com</t>
  </si>
  <si>
    <t>http://www.linkedin.com/company/saasgrowthventures</t>
  </si>
  <si>
    <t>Hartej</t>
  </si>
  <si>
    <t>Sawhney</t>
  </si>
  <si>
    <t>Zokyo</t>
  </si>
  <si>
    <t>h@zokyolabs.com</t>
  </si>
  <si>
    <t>http://www.linkedin.com/in/hartej</t>
  </si>
  <si>
    <t>http://www.zokyo.io</t>
  </si>
  <si>
    <t>http://www.linkedin.com/company/zokyo</t>
  </si>
  <si>
    <t>150 Las Vegas Blvd N, Las Vegas, Nevada, United States, 89101</t>
  </si>
  <si>
    <t>Bloom Equity Partners</t>
  </si>
  <si>
    <t>bart@bloomvp.com</t>
  </si>
  <si>
    <t>http://www.linkedin.com/in/bartmacdonald</t>
  </si>
  <si>
    <t>http://www.bloomequitypartners.com</t>
  </si>
  <si>
    <t>http://www.linkedin.com/company/bloomvp</t>
  </si>
  <si>
    <t>https://twitter.com/bloomvp_</t>
  </si>
  <si>
    <t>Sriram</t>
  </si>
  <si>
    <t>Kearny Jackson</t>
  </si>
  <si>
    <t>sriram@kearnyjackson.com</t>
  </si>
  <si>
    <t>http://www.linkedin.com/in/sriramkrishnan</t>
  </si>
  <si>
    <t>http://www.kearnyjackson.com</t>
  </si>
  <si>
    <t>http://www.linkedin.com/company/kearny-jackson</t>
  </si>
  <si>
    <t>San Francisco, California, United States, 94123</t>
  </si>
  <si>
    <t>McClary</t>
  </si>
  <si>
    <t>KdT Ventures</t>
  </si>
  <si>
    <t>cain@kdtvc.com</t>
  </si>
  <si>
    <t>http://www.linkedin.com/in/cainmcclary</t>
  </si>
  <si>
    <t>http://www.kdtvc.com</t>
  </si>
  <si>
    <t>http://www.linkedin.com/company/kdt-ventures</t>
  </si>
  <si>
    <t>Karin</t>
  </si>
  <si>
    <t>Blue Highway Capital</t>
  </si>
  <si>
    <t>kgregory@bluehighwaycapital.com</t>
  </si>
  <si>
    <t>http://www.linkedin.com/in/kargreg</t>
  </si>
  <si>
    <t>http://www.bluehighwaycapital.com</t>
  </si>
  <si>
    <t>http://www.linkedin.com/company/blue-highway-capital</t>
  </si>
  <si>
    <t>Biddeford</t>
  </si>
  <si>
    <t>1500 Market St, Philadelphia, Pennsylvania, United States, 19102-2100</t>
  </si>
  <si>
    <t>Paige</t>
  </si>
  <si>
    <t>Behind Genius Ventures</t>
  </si>
  <si>
    <t>paige@behindgeniusventures.com</t>
  </si>
  <si>
    <t>http://www.linkedin.com/in/paigedoherty</t>
  </si>
  <si>
    <t>http://www.behindgeniusventures.com</t>
  </si>
  <si>
    <t>http://www.linkedin.com/company/behind-genius-ventures</t>
  </si>
  <si>
    <t>Los Angeles, California, United States, 90019</t>
  </si>
  <si>
    <t>Blacksmith Ventures</t>
  </si>
  <si>
    <t>asmith@blacksmithventures.com</t>
  </si>
  <si>
    <t>(770) 855-8632</t>
  </si>
  <si>
    <t>http://www.linkedin.com/in/andysmithlife</t>
  </si>
  <si>
    <t>http://www.blacksmithventures.com</t>
  </si>
  <si>
    <t>http://www.linkedin.com/company/blacksmith-ventures</t>
  </si>
  <si>
    <t>Acworth</t>
  </si>
  <si>
    <t>Kennesaw, Georgia, United States, 30144</t>
  </si>
  <si>
    <t>Whalen</t>
  </si>
  <si>
    <t>Integra Groupe</t>
  </si>
  <si>
    <t>francesca@integragroupe.com</t>
  </si>
  <si>
    <t>http://www.linkedin.com/in/francesca-whalen-74608318</t>
  </si>
  <si>
    <t>http://www.integragroupe.com</t>
  </si>
  <si>
    <t>http://www.linkedin.com/company/integragroupe</t>
  </si>
  <si>
    <t>https://twitter.com/integragroupe</t>
  </si>
  <si>
    <t>SE 2nd Ave, Miami, Florida, United States, 33131</t>
  </si>
  <si>
    <t>Venture Capitalist, VP Corporate Development, VP Business Development, VP Corporate Strategy, CFO</t>
  </si>
  <si>
    <t>Gryphon Venture Partners, L.L.C.</t>
  </si>
  <si>
    <t>scott.griffiths@gryphonvp.com</t>
  </si>
  <si>
    <t>http://www.linkedin.com/in/griffithsscott</t>
  </si>
  <si>
    <t>http://www.gryphonvp.com</t>
  </si>
  <si>
    <t>http://www.linkedin.com/company/gryphon-venture-partners</t>
  </si>
  <si>
    <t>Anti Fund Investment Fund</t>
  </si>
  <si>
    <t>geoff@antifund.vc</t>
  </si>
  <si>
    <t>http://www.linkedin.com/in/geoffreywoo</t>
  </si>
  <si>
    <t>http://www.antifund.vc</t>
  </si>
  <si>
    <t>http://www.linkedin.com/company/anti-fund-investment-fund</t>
  </si>
  <si>
    <t>Erick</t>
  </si>
  <si>
    <t>Pereda</t>
  </si>
  <si>
    <t>InsurTech Fund</t>
  </si>
  <si>
    <t>erick@plgvc.com</t>
  </si>
  <si>
    <t>http://www.linkedin.com/in/erickpereda</t>
  </si>
  <si>
    <t>http://www.insurtechfund.com</t>
  </si>
  <si>
    <t>http://www.linkedin.com/company/insurtechfund</t>
  </si>
  <si>
    <t>Vesely</t>
  </si>
  <si>
    <t>Bond Growth Equity</t>
  </si>
  <si>
    <t>bob@bondlp.com</t>
  </si>
  <si>
    <t>http://www.linkedin.com/in/bobvesely</t>
  </si>
  <si>
    <t>http://www.bondgrowth.io</t>
  </si>
  <si>
    <t>http://www.linkedin.com/company/bondlp</t>
  </si>
  <si>
    <t>https://www.facebook.com/bondgrowthequity/</t>
  </si>
  <si>
    <t>https://twitter.com/bondgrowtheq</t>
  </si>
  <si>
    <t>Running Springs</t>
  </si>
  <si>
    <t>575 5th Ave, New York, United States, 10017-2407</t>
  </si>
  <si>
    <t>Senior Associate - Operations</t>
  </si>
  <si>
    <t>EQUIAM</t>
  </si>
  <si>
    <t>samantha@equiam.com</t>
  </si>
  <si>
    <t>+1 415-843-1389</t>
  </si>
  <si>
    <t>http://www.linkedin.com/in/samantha-chow-01689b72</t>
  </si>
  <si>
    <t>http://www.equiam.com</t>
  </si>
  <si>
    <t>http://www.linkedin.com/company/equiam</t>
  </si>
  <si>
    <t>https://www.facebook.com/pg/equiaminvest/</t>
  </si>
  <si>
    <t>1700 Montgomery Street, San Francisco, California, United States, 94111</t>
  </si>
  <si>
    <t>Winata</t>
  </si>
  <si>
    <t>Steamworks Ventures</t>
  </si>
  <si>
    <t>barry@steamworks.vc</t>
  </si>
  <si>
    <t>http://www.linkedin.com/in/barrywinata</t>
  </si>
  <si>
    <t>http://www.steamworks.vc</t>
  </si>
  <si>
    <t>http://www.linkedin.com/company/steamworks-ventures</t>
  </si>
  <si>
    <t>https://twitter.com/metagroveVC</t>
  </si>
  <si>
    <t>1000 West Maude Avenue, Sunnyvale, California, United States, 94085</t>
  </si>
  <si>
    <t>Doc</t>
  </si>
  <si>
    <t>Parghi</t>
  </si>
  <si>
    <t>doc@sricapital.com</t>
  </si>
  <si>
    <t>http://www.linkedin.com/in/docparghi</t>
  </si>
  <si>
    <t>Peace</t>
  </si>
  <si>
    <t>Tsetserra Growth Partners</t>
  </si>
  <si>
    <t>malcolm@tsetserra.com</t>
  </si>
  <si>
    <t>http://www.linkedin.com/in/malcolmpeace</t>
  </si>
  <si>
    <t>http://www.tsetserra.com</t>
  </si>
  <si>
    <t>http://www.linkedin.com/company/tsetserra-growth-partners</t>
  </si>
  <si>
    <t>Austin, Texas, United States, 78751</t>
  </si>
  <si>
    <t>Holthe</t>
  </si>
  <si>
    <t>Managing General Partner</t>
  </si>
  <si>
    <t>Tallwave Capital</t>
  </si>
  <si>
    <t>david.holthe@tallwavecapital.com</t>
  </si>
  <si>
    <t>http://www.linkedin.com/in/david-holthe-3aba9910</t>
  </si>
  <si>
    <t>http://www.cobre.vc</t>
  </si>
  <si>
    <t>http://www.linkedin.com/company/tallwave-capital</t>
  </si>
  <si>
    <t>6263 N Scottsdale Rd, Scottsdale, Arizona, United States, 85250</t>
  </si>
  <si>
    <t>Trotter</t>
  </si>
  <si>
    <t>Salem Investment Partners</t>
  </si>
  <si>
    <t>ltrotter@salemip.com</t>
  </si>
  <si>
    <t>+1 336-245-4728</t>
  </si>
  <si>
    <t>http://www.linkedin.com/in/logan-trotter-193634b</t>
  </si>
  <si>
    <t>http://www.salemip.com</t>
  </si>
  <si>
    <t>http://www.linkedin.com/company/salem-investment-partners</t>
  </si>
  <si>
    <t>7900 Triad Center Dr, Greensboro, North Carolina, United States, 27409</t>
  </si>
  <si>
    <t>Gabiga</t>
  </si>
  <si>
    <t>Director of Operations of Chicago</t>
  </si>
  <si>
    <t>First Harvest Financial</t>
  </si>
  <si>
    <t>mgabiga@firstharvestfinancial.com</t>
  </si>
  <si>
    <t>+1 813-563-7435</t>
  </si>
  <si>
    <t>http://www.linkedin.com/in/michael-gabiga-0b61706</t>
  </si>
  <si>
    <t>http://www.firstharvestfinancial.com</t>
  </si>
  <si>
    <t>http://www.linkedin.com/company/first-harvest-financial</t>
  </si>
  <si>
    <t>https://twitter.com/1stharvestfund</t>
  </si>
  <si>
    <t>Antioch</t>
  </si>
  <si>
    <t>2203 N Lois Ave, Tampa, Florida, United States, 33607</t>
  </si>
  <si>
    <t>Becs</t>
  </si>
  <si>
    <t>Hardtmeier</t>
  </si>
  <si>
    <t>StartupRunner</t>
  </si>
  <si>
    <t>becshardtmeier@startuprunner.com</t>
  </si>
  <si>
    <t>+1 919-590-3640</t>
  </si>
  <si>
    <t>http://www.linkedin.com/in/becshardtmeier</t>
  </si>
  <si>
    <t>http://www.startuprunner.com</t>
  </si>
  <si>
    <t>http://www.linkedin.com/company/startuprunnervc</t>
  </si>
  <si>
    <t>https://www.facebook.com/startuprunnertv</t>
  </si>
  <si>
    <t>https://twitter.com/startuprunnertv</t>
  </si>
  <si>
    <t>Paik</t>
  </si>
  <si>
    <t>chris@pacecapital.com</t>
  </si>
  <si>
    <t>http://www.linkedin.com/in/cpaik</t>
  </si>
  <si>
    <t>L37 Ventures</t>
  </si>
  <si>
    <t>monica@l37.vc</t>
  </si>
  <si>
    <t>http://www.linkedin.com/in/moni</t>
  </si>
  <si>
    <t>http://www.l37.vc</t>
  </si>
  <si>
    <t>http://www.linkedin.com/company/l37</t>
  </si>
  <si>
    <t>https://www.facebook.com/l37vp</t>
  </si>
  <si>
    <t>Hammer</t>
  </si>
  <si>
    <t>Bridge Finance Venture Fund</t>
  </si>
  <si>
    <t>bobby@bridgefinance.com</t>
  </si>
  <si>
    <t>http://www.linkedin.com/in/bobbyhammer</t>
  </si>
  <si>
    <t>http://www.bridgefinance.com</t>
  </si>
  <si>
    <t>http://www.linkedin.com/company/bridge-finance-venture-fund</t>
  </si>
  <si>
    <t>600 Montgomery St, San Francisco, California, United States, 94111</t>
  </si>
  <si>
    <t>Barrood</t>
  </si>
  <si>
    <t>Advisor</t>
  </si>
  <si>
    <t>barrood@techcouncilventures.com</t>
  </si>
  <si>
    <t>http://www.linkedin.com/in/jamesbarrood</t>
  </si>
  <si>
    <t>Watkins</t>
  </si>
  <si>
    <t>Research Associate</t>
  </si>
  <si>
    <t>LunaNav</t>
  </si>
  <si>
    <t>jessica@lunanav.com</t>
  </si>
  <si>
    <t>+1 470-798-9000</t>
  </si>
  <si>
    <t>http://www.linkedin.com/in/jessica-watkins-02bb91170</t>
  </si>
  <si>
    <t>http://www.lunanav.com</t>
  </si>
  <si>
    <t>http://www.linkedin.com/company/lunanav</t>
  </si>
  <si>
    <t>https://www.facebook.com/LunaNavPartners</t>
  </si>
  <si>
    <t>https://twitter.com/LunaNavPartners</t>
  </si>
  <si>
    <t>7000 Central Parkway, Sandy Springs, Georgia, United States, 30328</t>
  </si>
  <si>
    <t>Aidem</t>
  </si>
  <si>
    <t>Reverb Advisors</t>
  </si>
  <si>
    <t>larry@reverbadvisors.com</t>
  </si>
  <si>
    <t>http://www.linkedin.com/in/larry-aidem-6b722942</t>
  </si>
  <si>
    <t>http://www.reverbadvisors.com</t>
  </si>
  <si>
    <t>http://www.linkedin.com/company/reverb-advisors</t>
  </si>
  <si>
    <t>Canongate Companies</t>
  </si>
  <si>
    <t>walker@walkerbrock.com</t>
  </si>
  <si>
    <t>http://www.linkedin.com/in/walkerbrock</t>
  </si>
  <si>
    <t>http://www.canongatecompanies.com</t>
  </si>
  <si>
    <t>http://www.linkedin.com/company/canongatecompanies</t>
  </si>
  <si>
    <t>343 E Bay St, Charleston, South Carolina, United States, 29401</t>
  </si>
  <si>
    <t>Rayser Holdings</t>
  </si>
  <si>
    <t>swilliams@rayserholdings.com</t>
  </si>
  <si>
    <t>(319) 399-9378</t>
  </si>
  <si>
    <t>http://www.linkedin.com/in/sean-williams-0084501b</t>
  </si>
  <si>
    <t>http://www.rayserholdings.com</t>
  </si>
  <si>
    <t>http://www.linkedin.com/company/rayser-holdings</t>
  </si>
  <si>
    <t>https://www.facebook.com/Rayser-Holdings-2053497711571773/</t>
  </si>
  <si>
    <t>https://twitter.com/rayserholdings</t>
  </si>
  <si>
    <t>1014 5th Avenue Southeast, Cedar Rapids, Iowa, United States, 52403</t>
  </si>
  <si>
    <t>Turp</t>
  </si>
  <si>
    <t>Ricketts</t>
  </si>
  <si>
    <t>Director, Franchise Development Mighty Dog Roofing &amp; Redbox+ at Horse Power Brands</t>
  </si>
  <si>
    <t>Horse Power Brands</t>
  </si>
  <si>
    <t>tricketts@horsepowerbrands.com</t>
  </si>
  <si>
    <t>http://www.linkedin.com/in/turp-ricketts-060810101</t>
  </si>
  <si>
    <t>http://www.horsepowerbrands.com</t>
  </si>
  <si>
    <t>http://www.linkedin.com/company/horse-power-brands</t>
  </si>
  <si>
    <t>https://www.facebook.com/HorsePowerBrands</t>
  </si>
  <si>
    <t>10820 Harney St, Omaha, Nebraska, United States, 68154-2601</t>
  </si>
  <si>
    <t>Hilsen</t>
  </si>
  <si>
    <t>Good Machine</t>
  </si>
  <si>
    <t>louise@goodmachine.studio</t>
  </si>
  <si>
    <t>http://www.linkedin.com/in/louise-hilsen-21bb8b8</t>
  </si>
  <si>
    <t>http://www.goodmachine.studio</t>
  </si>
  <si>
    <t>http://www.linkedin.com/company/good-machine-studio</t>
  </si>
  <si>
    <t>San Francisco, California, United States, 94110</t>
  </si>
  <si>
    <t>757 Angels</t>
  </si>
  <si>
    <t>moniqueadams@757angelsgroup.com</t>
  </si>
  <si>
    <t>http://www.linkedin.com/in/monique-adams-ba52a3106</t>
  </si>
  <si>
    <t>http://www.757angelsgroup.com</t>
  </si>
  <si>
    <t>http://www.linkedin.com/company/757-angels</t>
  </si>
  <si>
    <t>https://www.facebook.com/angel-capital-association-319931041523685</t>
  </si>
  <si>
    <t>3704 Pacific Avenue, Virginia Beach, Virginia, United States, 23451</t>
  </si>
  <si>
    <t>Shulman</t>
  </si>
  <si>
    <t>Harbor Street Ventures</t>
  </si>
  <si>
    <t>david.shulman@harborstreetventures.com</t>
  </si>
  <si>
    <t>http://www.linkedin.com/in/david-shulman-2537a27</t>
  </si>
  <si>
    <t>http://www.harborstreetventures.com</t>
  </si>
  <si>
    <t>http://www.linkedin.com/company/harbor-street-ventures</t>
  </si>
  <si>
    <t>Bromegrass Capital</t>
  </si>
  <si>
    <t>robert@bromegrasscapital.com</t>
  </si>
  <si>
    <t>(816) 651-8066</t>
  </si>
  <si>
    <t>http://www.linkedin.com/in/robert-powell-bromegrass-capital</t>
  </si>
  <si>
    <t>http://www.bromegrasscapital.com</t>
  </si>
  <si>
    <t>http://www.linkedin.com/company/bromegrass-capital</t>
  </si>
  <si>
    <t>Dunlap</t>
  </si>
  <si>
    <t>Sage Growth Capital</t>
  </si>
  <si>
    <t>denise@sagegrowthcapital.com</t>
  </si>
  <si>
    <t>+1 208-696-1262</t>
  </si>
  <si>
    <t>http://www.linkedin.com/in/denisedunlap55</t>
  </si>
  <si>
    <t>http://www.sagegrowthcapital.com</t>
  </si>
  <si>
    <t>http://www.linkedin.com/company/sage-growth-capital</t>
  </si>
  <si>
    <t>https://www.facebook.com/sagegrowthcapital/</t>
  </si>
  <si>
    <t>Younan</t>
  </si>
  <si>
    <t>Younan Company</t>
  </si>
  <si>
    <t>ayounan@younancompany.com</t>
  </si>
  <si>
    <t>http://www.linkedin.com/in/alexandra-younan-4a5694168</t>
  </si>
  <si>
    <t>http://www.younancompany.com</t>
  </si>
  <si>
    <t>http://www.linkedin.com/company/younan-comapny</t>
  </si>
  <si>
    <t>https://www.facebook.com/YounanCompany/</t>
  </si>
  <si>
    <t>https://twitter.com/YounanCompany</t>
  </si>
  <si>
    <t>21900 Burbank Boulevard, Los Angeles, California, United States, 91367</t>
  </si>
  <si>
    <t>Kingsbury</t>
  </si>
  <si>
    <t>jk@mithril.com</t>
  </si>
  <si>
    <t>http://www.linkedin.com/in/john-kingsbury-46aa4798</t>
  </si>
  <si>
    <t>Lemberg</t>
  </si>
  <si>
    <t>EarthHunt Trading Company, LLC</t>
  </si>
  <si>
    <t>rick@earthhunt.com</t>
  </si>
  <si>
    <t>http://www.linkedin.com/in/ricklemberg</t>
  </si>
  <si>
    <t>http://www.earthhunt.com</t>
  </si>
  <si>
    <t>http://www.linkedin.com/company/earthhunt-trading-company-llc</t>
  </si>
  <si>
    <t>777 Brickell Ave, Miami, Florida, United States, 33131</t>
  </si>
  <si>
    <t>Hershberger</t>
  </si>
  <si>
    <t>JRD Equity</t>
  </si>
  <si>
    <t>daniel@jrdequity.com</t>
  </si>
  <si>
    <t>http://www.linkedin.com/in/danielhershberger</t>
  </si>
  <si>
    <t>http://www.jrdequity.com</t>
  </si>
  <si>
    <t>http://www.linkedin.com/company/jrd-equity</t>
  </si>
  <si>
    <t>Saint Petersburg, Florida, United States, 33701</t>
  </si>
  <si>
    <t>Binnings</t>
  </si>
  <si>
    <t>Founder | President</t>
  </si>
  <si>
    <t>Hammock Capital</t>
  </si>
  <si>
    <t>nb@hammockcap.com</t>
  </si>
  <si>
    <t>http://www.linkedin.com/in/nickbinnings</t>
  </si>
  <si>
    <t>http://www.hammockcap.com</t>
  </si>
  <si>
    <t>http://www.linkedin.com/company/hammock-capital</t>
  </si>
  <si>
    <t>Mandeville</t>
  </si>
  <si>
    <t>Mandeville, Louisiana, United States, 70471</t>
  </si>
  <si>
    <t>SOC Capital</t>
  </si>
  <si>
    <t>stephen@soc-capital.com</t>
  </si>
  <si>
    <t>http://www.linkedin.com/in/stephenoconnell1</t>
  </si>
  <si>
    <t>http://www.soc-capital.com</t>
  </si>
  <si>
    <t>http://www.linkedin.com/company/soc-capital</t>
  </si>
  <si>
    <t>East Los Capital</t>
  </si>
  <si>
    <t>av@eloscap.com</t>
  </si>
  <si>
    <t>+12132901270</t>
  </si>
  <si>
    <t>http://www.linkedin.com/in/avalenciacfa</t>
  </si>
  <si>
    <t>http://www.eastloscap.com</t>
  </si>
  <si>
    <t>http://www.linkedin.com/company/east-los-capital</t>
  </si>
  <si>
    <t>https://www.facebook.com/eastloscap</t>
  </si>
  <si>
    <t>https://twitter.com/eastloscap</t>
  </si>
  <si>
    <t>333 South Grand Avenue, Los Angeles, California, United States, 90071</t>
  </si>
  <si>
    <t>Vuong</t>
  </si>
  <si>
    <t>jvuong@archytasventures.com</t>
  </si>
  <si>
    <t>http://www.linkedin.com/in/justinvuong</t>
  </si>
  <si>
    <t>Nicolle</t>
  </si>
  <si>
    <t>Island Capital Partners</t>
  </si>
  <si>
    <t>snicolle@peislandcapitalpartners.com</t>
  </si>
  <si>
    <t>(902) 393-3630</t>
  </si>
  <si>
    <t>http://www.linkedin.com/in/snicolle</t>
  </si>
  <si>
    <t>http://www.peislandcapitalpartners.com</t>
  </si>
  <si>
    <t>http://www.linkedin.com/company/islandcapitalpartners</t>
  </si>
  <si>
    <t>https://twitter.com/island_capital</t>
  </si>
  <si>
    <t>31 Queen St, Charlottetown, Prince Edward Island, Canada, C1A 4A4</t>
  </si>
  <si>
    <t>Hillcrest Holdings, Inc</t>
  </si>
  <si>
    <t>ian.smith@hillcrestholdings.com</t>
  </si>
  <si>
    <t>(319) 390-2770</t>
  </si>
  <si>
    <t>http://www.linkedin.com/in/ian-smith-cfa-819b948</t>
  </si>
  <si>
    <t>http://www.hillcrestholdings.com</t>
  </si>
  <si>
    <t>http://www.linkedin.com/company/hillcrest-holdings-inc</t>
  </si>
  <si>
    <t>201 1st St SE, Cedar Rapids, Iowa, United States, 52401</t>
  </si>
  <si>
    <t>Dibble</t>
  </si>
  <si>
    <t>Pinch Hitter</t>
  </si>
  <si>
    <t>lacey@01advisors.com</t>
  </si>
  <si>
    <t>http://www.linkedin.com/in/ldibble</t>
  </si>
  <si>
    <t>charles.collins@emeraldmanagers.com</t>
  </si>
  <si>
    <t>http://www.linkedin.com/in/charles-collins-2b8526200</t>
  </si>
  <si>
    <t>IMAP Capital</t>
  </si>
  <si>
    <t>ignacio@imap.capital</t>
  </si>
  <si>
    <t>http://www.linkedin.com/in/ignaciomunozmilberg</t>
  </si>
  <si>
    <t>http://www.imap.capital</t>
  </si>
  <si>
    <t>http://www.linkedin.com/company/imap-capital</t>
  </si>
  <si>
    <t>Ranger Aerospace</t>
  </si>
  <si>
    <t>wjacobson@rangeraerospace.com</t>
  </si>
  <si>
    <t>(864) 329-9000</t>
  </si>
  <si>
    <t>http://www.linkedin.com/in/william-jacobson-b913833</t>
  </si>
  <si>
    <t>http://www.rangeraerospace.com</t>
  </si>
  <si>
    <t>http://www.linkedin.com/company/ranger-aerospace</t>
  </si>
  <si>
    <t>126 Millport Circle, Greenville, South Carolina, United States, 29607</t>
  </si>
  <si>
    <t>Rachal</t>
  </si>
  <si>
    <t>Carr's Hill Partners</t>
  </si>
  <si>
    <t>travis@carrshillpartners.com</t>
  </si>
  <si>
    <t>(504) 332-0901</t>
  </si>
  <si>
    <t>http://www.linkedin.com/in/travis-rachal-b6579a23</t>
  </si>
  <si>
    <t>http://www.carrshillpartners.com</t>
  </si>
  <si>
    <t>http://www.linkedin.com/company/carr-s-hill-partners</t>
  </si>
  <si>
    <t>650 Poydras St, New Orleans, Louisiana, United States, 70130</t>
  </si>
  <si>
    <t>Managing Director - Restaurants, Retail &amp; Technology</t>
  </si>
  <si>
    <t>Fort Ashford</t>
  </si>
  <si>
    <t>amason@fortashford.com</t>
  </si>
  <si>
    <t>+1 949-333-3133</t>
  </si>
  <si>
    <t>http://www.linkedin.com/in/akmason</t>
  </si>
  <si>
    <t>http://www.fortashford.com</t>
  </si>
  <si>
    <t>http://www.linkedin.com/company/fort-ashford</t>
  </si>
  <si>
    <t>Tustin</t>
  </si>
  <si>
    <t>107 Via Florence, Newport Beach, California, United States, 92663</t>
  </si>
  <si>
    <t>Leal</t>
  </si>
  <si>
    <t>Leap Global Partners</t>
  </si>
  <si>
    <t>roman@leapglobalpartners.com</t>
  </si>
  <si>
    <t>http://www.linkedin.com/in/romanleal</t>
  </si>
  <si>
    <t>http://www.leapglobalpartners.com</t>
  </si>
  <si>
    <t>http://www.linkedin.com/company/leap-innovation-advisory</t>
  </si>
  <si>
    <t>https://www.facebook.com/leapglobalpartners</t>
  </si>
  <si>
    <t>http://www.twitter.com/leappartners</t>
  </si>
  <si>
    <t>Pillsman Partners</t>
  </si>
  <si>
    <t>edwin@pillsmanpartners.com</t>
  </si>
  <si>
    <t>http://www.linkedin.com/in/edwin-burke-a2b279</t>
  </si>
  <si>
    <t>http://www.pillsmanpartners.com</t>
  </si>
  <si>
    <t>http://www.linkedin.com/company/pillsman-partners</t>
  </si>
  <si>
    <t>45 E Putnam Ave, Greenwich, Connecticut, United States, 06830-5424</t>
  </si>
  <si>
    <t>tyler@trianglepeakpartners.com</t>
  </si>
  <si>
    <t>+1 650-561-4415</t>
  </si>
  <si>
    <t>http://www.linkedin.com/in/tylerpeterson2</t>
  </si>
  <si>
    <t>Chibras</t>
  </si>
  <si>
    <t>Banyan Investment Partners</t>
  </si>
  <si>
    <t>cchibras@banyaninvestors.com</t>
  </si>
  <si>
    <t>http://www.linkedin.com/in/christian-chibras-b9662268</t>
  </si>
  <si>
    <t>http://www.banyaninvestors.com</t>
  </si>
  <si>
    <t>http://www.linkedin.com/company/banyaninvestors</t>
  </si>
  <si>
    <t>1111 Brickell Ave, Miami, Florida, United States, 33131</t>
  </si>
  <si>
    <t>Flexner</t>
  </si>
  <si>
    <t>flexner@avegohc.com</t>
  </si>
  <si>
    <t>http://www.linkedin.com/in/james-flexner</t>
  </si>
  <si>
    <t>Investment Analyst</t>
  </si>
  <si>
    <t>University Venture Fund</t>
  </si>
  <si>
    <t>ryan@uventurefund.com</t>
  </si>
  <si>
    <t>(801) 246-1873</t>
  </si>
  <si>
    <t>http://www.linkedin.com/in/ryan-williams-0a63b4a8</t>
  </si>
  <si>
    <t>http://www.uventurefund.com</t>
  </si>
  <si>
    <t>http://www.linkedin.com/company/university-venture-fund</t>
  </si>
  <si>
    <t>https://www.facebook.com/University-Venture-Fund-183086275041226/</t>
  </si>
  <si>
    <t>http://twitter.com/@uvf</t>
  </si>
  <si>
    <t>1655 E Campus Dr, Salt Lake City, Utah, United States, 84112</t>
  </si>
  <si>
    <t>jon@avivgrowth.com</t>
  </si>
  <si>
    <t>http://www.linkedin.com/in/josandler</t>
  </si>
  <si>
    <t>Sine</t>
  </si>
  <si>
    <t>Xue Sine</t>
  </si>
  <si>
    <t>d@xuesine.com</t>
  </si>
  <si>
    <t>http://www.linkedin.com/in/dereksine</t>
  </si>
  <si>
    <t>http://www.xuesine.com</t>
  </si>
  <si>
    <t>http://www.linkedin.com/company/xue-sine</t>
  </si>
  <si>
    <t>Data Tech Fund</t>
  </si>
  <si>
    <t>grover@datatech.fund</t>
  </si>
  <si>
    <t>http://www.linkedin.com/in/ravig</t>
  </si>
  <si>
    <t>http://www.datatech.fund</t>
  </si>
  <si>
    <t>http://www.linkedin.com/company/datatechfund</t>
  </si>
  <si>
    <t>Top Corner Capital</t>
  </si>
  <si>
    <t>patrick@topcornercapital.com</t>
  </si>
  <si>
    <t>http://www.linkedin.com/in/patrick-lee-9646935</t>
  </si>
  <si>
    <t>http://www.topcornercapital.com</t>
  </si>
  <si>
    <t>http://www.linkedin.com/company/topcornercapital</t>
  </si>
  <si>
    <t>Hillsborough, California, United States, 94010</t>
  </si>
  <si>
    <t>Trailhead Capital</t>
  </si>
  <si>
    <t>poberle@trailheadcap.com</t>
  </si>
  <si>
    <t>http://www.linkedin.com/in/pete-oberle-5593849a</t>
  </si>
  <si>
    <t>http://www.trailheadcap.com</t>
  </si>
  <si>
    <t>http://www.linkedin.com/company/trailheadcapitalllc</t>
  </si>
  <si>
    <t>1803 S Foothills Hwy, Boulder, Colorado, United States, 80303</t>
  </si>
  <si>
    <t>Tech Partner &amp; CTO</t>
  </si>
  <si>
    <t>NewDo Venture</t>
  </si>
  <si>
    <t>max@newdoventure.com</t>
  </si>
  <si>
    <t>http://www.linkedin.com/in/max-ma</t>
  </si>
  <si>
    <t>http://www.newdoventure.com</t>
  </si>
  <si>
    <t>http://www.linkedin.com/company/newdo-venture</t>
  </si>
  <si>
    <t>https://www.facebook.com/131029510579644</t>
  </si>
  <si>
    <t>https://www.twitter.com/newdoventure</t>
  </si>
  <si>
    <t>West Lafayette</t>
  </si>
  <si>
    <t>955 Alma St, Palo Alto, California, United States, 94301</t>
  </si>
  <si>
    <t>Farmer</t>
  </si>
  <si>
    <t>Spring Lake Equity Partners</t>
  </si>
  <si>
    <t>meghan@springlep.com</t>
  </si>
  <si>
    <t>+1 617-300-8331</t>
  </si>
  <si>
    <t>http://www.linkedin.com/in/meghan-farmer-69807363</t>
  </si>
  <si>
    <t>http://www.springlep.com</t>
  </si>
  <si>
    <t>http://www.linkedin.com/company/spring-lake-equity-partners</t>
  </si>
  <si>
    <t>https://twitter.com/slepartners</t>
  </si>
  <si>
    <t>50 Rowes Whrf, Boston, Massachusetts, United States, 02110</t>
  </si>
  <si>
    <t>Eveline</t>
  </si>
  <si>
    <t>Gerck</t>
  </si>
  <si>
    <t>Member Of The Board Of Advisors - Venture Capital Fund</t>
  </si>
  <si>
    <t>eveline.gerck@apinternationalnyc.com</t>
  </si>
  <si>
    <t>http://www.linkedin.com/in/eveline-gerck-1ab0986</t>
  </si>
  <si>
    <t>The Startup Accelerator</t>
  </si>
  <si>
    <t>jc@thestartupaccelerator.com</t>
  </si>
  <si>
    <t>+1 323-533-9671</t>
  </si>
  <si>
    <t>http://www.linkedin.com/in/jordanclancy</t>
  </si>
  <si>
    <t>http://www.thestartupaccelerator.com</t>
  </si>
  <si>
    <t>http://www.linkedin.com/company/the-startup-accelerator</t>
  </si>
  <si>
    <t>Rio Rancho</t>
  </si>
  <si>
    <t>Wilshire Boulevard, Santa Monica, California, United States, 90403</t>
  </si>
  <si>
    <t>Delucia</t>
  </si>
  <si>
    <t>Director Of Purchasing</t>
  </si>
  <si>
    <t>frank.delucia@sunbeltmodular.com</t>
  </si>
  <si>
    <t>http://www.linkedin.com/in/frank-delucia-a1922011</t>
  </si>
  <si>
    <t>Thomann</t>
  </si>
  <si>
    <t>Spiral Sun Ventures</t>
  </si>
  <si>
    <t>mark@spiralsunventures.com</t>
  </si>
  <si>
    <t>http://www.linkedin.com/in/mark-thomann-0626815</t>
  </si>
  <si>
    <t>http://www.spiralsunventures.com</t>
  </si>
  <si>
    <t>http://www.linkedin.com/company/spiral-sun-ventures</t>
  </si>
  <si>
    <t>https://www.facebook.com/SpiralSunVentures/</t>
  </si>
  <si>
    <t>350 N LaSalle St, Chicago, Illinois, United States, 60654</t>
  </si>
  <si>
    <t>Rocco</t>
  </si>
  <si>
    <t>Cedar Grove Group</t>
  </si>
  <si>
    <t>rocco@cedargrove.co</t>
  </si>
  <si>
    <t>http://www.linkedin.com/in/rmalanga</t>
  </si>
  <si>
    <t>http://www.cedargrove.co</t>
  </si>
  <si>
    <t>http://www.linkedin.com/company/cloud-business-accounting</t>
  </si>
  <si>
    <t>Bruder</t>
  </si>
  <si>
    <t>Manager - Partner</t>
  </si>
  <si>
    <t>Graue Mill Partners LLC</t>
  </si>
  <si>
    <t>rbruder@grauemillpartners.com</t>
  </si>
  <si>
    <t>+1 630-640-5922</t>
  </si>
  <si>
    <t>http://www.linkedin.com/in/rick-bruder-8627514</t>
  </si>
  <si>
    <t>http://www.grauemillpartners.com</t>
  </si>
  <si>
    <t>http://www.linkedin.com/company/graue-mill-partners-llc</t>
  </si>
  <si>
    <t>920 N York Rd, Hinsdale, Illinois, United States, 60521-2906</t>
  </si>
  <si>
    <t>dmeyer@pattersonthoma.com</t>
  </si>
  <si>
    <t>http://www.linkedin.com/in/dmeyertx</t>
  </si>
  <si>
    <t>Siami</t>
  </si>
  <si>
    <t>Prather Capital Partners</t>
  </si>
  <si>
    <t>joseph@prathercapital.com</t>
  </si>
  <si>
    <t>http://www.linkedin.com/in/joseph-siami-0652442a</t>
  </si>
  <si>
    <t>http://www.prathercapital.com</t>
  </si>
  <si>
    <t>http://www.linkedin.com/company/prather-capital-partners</t>
  </si>
  <si>
    <t>1229 S Shelby St, Louisville, Kentucky, United States, 40203</t>
  </si>
  <si>
    <t>Atlas Innovate</t>
  </si>
  <si>
    <t>dgardner@atlasinnovate.com</t>
  </si>
  <si>
    <t>http://www.linkedin.com/in/drew-s-gardner</t>
  </si>
  <si>
    <t>http://www.atlasinnovate.com</t>
  </si>
  <si>
    <t>http://www.linkedin.com/company/atlas-innovate</t>
  </si>
  <si>
    <t>Aquila</t>
  </si>
  <si>
    <t>aquila.lee@chenelcapital.com</t>
  </si>
  <si>
    <t>http://www.linkedin.com/in/aquila-lee-1211541b</t>
  </si>
  <si>
    <t>Business Process Manager</t>
  </si>
  <si>
    <t>Kaiser Permanente Ventures</t>
  </si>
  <si>
    <t>lori.a.joseph@kp.org</t>
  </si>
  <si>
    <t>http://www.linkedin.com/in/lorijoseph</t>
  </si>
  <si>
    <t>http://www.kpventures.com</t>
  </si>
  <si>
    <t>http://www.linkedin.com/company/kaiser-permanente-ventures-llc</t>
  </si>
  <si>
    <t>https://www.facebook.com/kpthrive</t>
  </si>
  <si>
    <t>https://twitter.com/KPShare</t>
  </si>
  <si>
    <t>1 Kaiser Plz, Oakland, California, United States, 94612</t>
  </si>
  <si>
    <t>Zosia</t>
  </si>
  <si>
    <t>Ulatowski</t>
  </si>
  <si>
    <t>Principal, VP Operations</t>
  </si>
  <si>
    <t>Cornerstone Venture Partners</t>
  </si>
  <si>
    <t>zosia@cornerstonevp.com</t>
  </si>
  <si>
    <t>http://www.linkedin.com/in/zosia-ulatowski-8784b872</t>
  </si>
  <si>
    <t>http://www.cornerstonevp.com</t>
  </si>
  <si>
    <t>http://www.linkedin.com/company/cornerstone-venture-partners</t>
  </si>
  <si>
    <t>https://www.facebook.com/csvpartners</t>
  </si>
  <si>
    <t>https://www.twitter.com/cornerstonevp</t>
  </si>
  <si>
    <t>120 E 23rd St, New York, New York, United States, 10010-4516</t>
  </si>
  <si>
    <t>McCallister</t>
  </si>
  <si>
    <t>Private Equity / Venture Capital / Strategic Advisory</t>
  </si>
  <si>
    <t>Synapses Partners</t>
  </si>
  <si>
    <t>jmccallister@synapsespartners.com</t>
  </si>
  <si>
    <t>http://www.linkedin.com/in/johnmccallister</t>
  </si>
  <si>
    <t>http://www.synapsespartners.com</t>
  </si>
  <si>
    <t>http://www.linkedin.com/company/synapsespartners</t>
  </si>
  <si>
    <t>Kansas City, Missouri, United States, 64113</t>
  </si>
  <si>
    <t>Special Advisor</t>
  </si>
  <si>
    <t>Praesidian Capital</t>
  </si>
  <si>
    <t>murphy@lampeconway.com</t>
  </si>
  <si>
    <t>http://www.linkedin.com/in/suzanneelizabethmurphy</t>
  </si>
  <si>
    <t>http://www.praesidian.com</t>
  </si>
  <si>
    <t>http://www.linkedin.com/company/praesidian-capital</t>
  </si>
  <si>
    <t>Larchmont, New York, United States</t>
  </si>
  <si>
    <t>Wieseneck</t>
  </si>
  <si>
    <t>Maniv Mobility</t>
  </si>
  <si>
    <t>jake@maniv.com</t>
  </si>
  <si>
    <t>(201) 727-1411</t>
  </si>
  <si>
    <t>http://www.linkedin.com/in/jake-wieseneck-035820130</t>
  </si>
  <si>
    <t>http://www.maniv.com</t>
  </si>
  <si>
    <t>http://www.linkedin.com/company/maniv-mobilityvc</t>
  </si>
  <si>
    <t>https://www.twitter.com/manivmobility</t>
  </si>
  <si>
    <t>4 Arania Osvaldo Street, Tel Aviv-Yafo, Tel Aviv District, Israel</t>
  </si>
  <si>
    <t>luke.johnson@rosestreetcapital.com</t>
  </si>
  <si>
    <t>http://www.linkedin.com/in/robertlukejohnson</t>
  </si>
  <si>
    <t>Stephane</t>
  </si>
  <si>
    <t>Janson</t>
  </si>
  <si>
    <t>sjanson@ocvp.com</t>
  </si>
  <si>
    <t>http://www.linkedin.com/in/steph-janson</t>
  </si>
  <si>
    <t>Langer</t>
  </si>
  <si>
    <t>david@lionheart.vc</t>
  </si>
  <si>
    <t>http://www.linkedin.com/in/davidlanger</t>
  </si>
  <si>
    <t>Reunited Accelerator</t>
  </si>
  <si>
    <t>robert@reunitedventures.com</t>
  </si>
  <si>
    <t>http://www.linkedin.com/in/robert-sanders-b7069296</t>
  </si>
  <si>
    <t>http://www.reunitedventures.com</t>
  </si>
  <si>
    <t>http://www.linkedin.com/company/reunited-ventures</t>
  </si>
  <si>
    <t>67 Wall St, New York, United States, 10005-3100</t>
  </si>
  <si>
    <t>Scale</t>
  </si>
  <si>
    <t>brett@start-scale.com</t>
  </si>
  <si>
    <t>http://www.linkedin.com/in/brettcalhoun393</t>
  </si>
  <si>
    <t>http://www.start-scale.com</t>
  </si>
  <si>
    <t>http://www.linkedin.com/company/scale-incubator</t>
  </si>
  <si>
    <t>https://twitter.com/ScaleIncubator</t>
  </si>
  <si>
    <t>Columbia, Missouri, United States, 65201</t>
  </si>
  <si>
    <t>Garnet</t>
  </si>
  <si>
    <t>Heraman</t>
  </si>
  <si>
    <t>garnet@aperturevc.com</t>
  </si>
  <si>
    <t>http://www.linkedin.com/in/garnetsheraman</t>
  </si>
  <si>
    <t>Amyx</t>
  </si>
  <si>
    <t>Astor Perkins</t>
  </si>
  <si>
    <t>scott.amyx@astorperkins.com</t>
  </si>
  <si>
    <t>http://www.linkedin.com/in/scottamyx</t>
  </si>
  <si>
    <t>http://www.astorperkins.com</t>
  </si>
  <si>
    <t>http://www.linkedin.com/company/astorperkins</t>
  </si>
  <si>
    <t>Mahesh</t>
  </si>
  <si>
    <t>Saladi</t>
  </si>
  <si>
    <t>CSW Private Equity, LLC</t>
  </si>
  <si>
    <t>msaladi@privateequitycfo.com</t>
  </si>
  <si>
    <t>+1 212�920�3700</t>
  </si>
  <si>
    <t>http://www.linkedin.com/in/privateequitycfo</t>
  </si>
  <si>
    <t>http://www.cswprivateequity.com</t>
  </si>
  <si>
    <t>http://www.linkedin.com/company/cordova-smart-&amp;-williams-llc</t>
  </si>
  <si>
    <t>60 Madison Avenue, New York, New York, United States, 10010</t>
  </si>
  <si>
    <t>Ainge</t>
  </si>
  <si>
    <t>Assure Syndicates</t>
  </si>
  <si>
    <t>lainge@assure.co</t>
  </si>
  <si>
    <t>http://www.linkedin.com/in/landon-ainge-bb354166</t>
  </si>
  <si>
    <t>http://www.assure.co</t>
  </si>
  <si>
    <t>http://www.linkedin.com/company/assure-syndicates</t>
  </si>
  <si>
    <t>Salt Lake City, Utah, United States, 84106</t>
  </si>
  <si>
    <t>Founder, CEO &amp; Chief Visionary Officer</t>
  </si>
  <si>
    <t>Indus River Ventures</t>
  </si>
  <si>
    <t>cpatel@indusriverventures.com</t>
  </si>
  <si>
    <t>+1 281-916-1377</t>
  </si>
  <si>
    <t>http://www.linkedin.com/in/kcodypatel</t>
  </si>
  <si>
    <t>http://www.indusriverventures.com</t>
  </si>
  <si>
    <t>http://www.linkedin.com/company/indus-river-ventures</t>
  </si>
  <si>
    <t>https://www.facebook.com/pg/IndusRiverVentures/</t>
  </si>
  <si>
    <t>https://twitter.com/indusrivervc</t>
  </si>
  <si>
    <t>2727 Allen Pkwy, Houston, Texas, United States, 77019-2107</t>
  </si>
  <si>
    <t>Koopman</t>
  </si>
  <si>
    <t>michel@bondgrowth.io</t>
  </si>
  <si>
    <t>http://www.linkedin.com/in/koopman</t>
  </si>
  <si>
    <t>Rusheen Capital Management, LLC</t>
  </si>
  <si>
    <t>jim.mcdermott@rusheen.com</t>
  </si>
  <si>
    <t>http://www.linkedin.com/in/jamesacmcdermott</t>
  </si>
  <si>
    <t>http://www.rusheen.com</t>
  </si>
  <si>
    <t>http://www.linkedin.com/company/rusheen-capital-management-llc</t>
  </si>
  <si>
    <t>Co-Founder, CEO</t>
  </si>
  <si>
    <t>Colab</t>
  </si>
  <si>
    <t>jon@colab.la</t>
  </si>
  <si>
    <t>(607) 592-2175</t>
  </si>
  <si>
    <t>http://www.linkedin.com/in/jonnydreams</t>
  </si>
  <si>
    <t>http://www.colab.la</t>
  </si>
  <si>
    <t>http://www.linkedin.com/company/colab-la</t>
  </si>
  <si>
    <t>https://www.facebook.com/companylaboratory</t>
  </si>
  <si>
    <t>https://twitter.com/colab_la</t>
  </si>
  <si>
    <t>1670 Hillhurst Ave, Los Angeles, California, United States, 90027</t>
  </si>
  <si>
    <t>Flucas</t>
  </si>
  <si>
    <t>Flucas Ventures</t>
  </si>
  <si>
    <t>ashley@flucasvc.com</t>
  </si>
  <si>
    <t>http://www.linkedin.com/in/asflucas</t>
  </si>
  <si>
    <t>http://www.flucasvc.com</t>
  </si>
  <si>
    <t>http://www.linkedin.com/company/flucas-ventures</t>
  </si>
  <si>
    <t>West Palm Beach, Florida, United States</t>
  </si>
  <si>
    <t>Overline</t>
  </si>
  <si>
    <t>sean@overline.vc</t>
  </si>
  <si>
    <t>http://www.linkedin.com/in/seanobr</t>
  </si>
  <si>
    <t>http://www.overline.vc</t>
  </si>
  <si>
    <t>http://www.linkedin.com/company/overlinevc</t>
  </si>
  <si>
    <t>https://twitter.com/OverlineVC</t>
  </si>
  <si>
    <t>Rathore</t>
  </si>
  <si>
    <t>AwakeVC</t>
  </si>
  <si>
    <t>amit@awake.vc</t>
  </si>
  <si>
    <t>+14158004888</t>
  </si>
  <si>
    <t>http://www.linkedin.com/in/amitrathore</t>
  </si>
  <si>
    <t>http://www.awake.vc</t>
  </si>
  <si>
    <t>http://www.linkedin.com/company/awakevc</t>
  </si>
  <si>
    <t>San Mateo, California, United States, 94402</t>
  </si>
  <si>
    <t>AZ</t>
  </si>
  <si>
    <t>Abiud</t>
  </si>
  <si>
    <t>Astute Equity Group</t>
  </si>
  <si>
    <t>abiud@acumencos.com</t>
  </si>
  <si>
    <t>http://www.linkedin.com/in/az-abiud</t>
  </si>
  <si>
    <t>http://www.acumencos.com</t>
  </si>
  <si>
    <t>http://www.linkedin.com/company/astute-equity</t>
  </si>
  <si>
    <t>1101 K St NW, Washington, District of Columbia, United States, 20005-4009</t>
  </si>
  <si>
    <t>Driver</t>
  </si>
  <si>
    <t>CEO and Managing Partner. SaaS. A.I. IoT. Software.</t>
  </si>
  <si>
    <t>ZendAvestaHoldings LLC</t>
  </si>
  <si>
    <t>cyrus@zendavestaholdings.com</t>
  </si>
  <si>
    <t>(310) 800-2999</t>
  </si>
  <si>
    <t>http://www.linkedin.com/in/cyrusdriver</t>
  </si>
  <si>
    <t>http://www.zendavestaholdings.com</t>
  </si>
  <si>
    <t>http://www.linkedin.com/company/zendavestaholdings-llc</t>
  </si>
  <si>
    <t>Lubbock</t>
  </si>
  <si>
    <t>Shereni</t>
  </si>
  <si>
    <t>Marketing and Communications Director of Pizza Hut Zambia/Mozambique</t>
  </si>
  <si>
    <t>Two Nine Group</t>
  </si>
  <si>
    <t>nancy.shereni@twoninegroup.com</t>
  </si>
  <si>
    <t>http://www.linkedin.com/in/nancy-shereni</t>
  </si>
  <si>
    <t>http://www.twoninegroup.com</t>
  </si>
  <si>
    <t>http://www.linkedin.com/company/twoninegroup</t>
  </si>
  <si>
    <t>Lusaka, Lusaka Province, Zambia</t>
  </si>
  <si>
    <t>Managing Director-Capital Markets and Investor Relations</t>
  </si>
  <si>
    <t>Farmland LP</t>
  </si>
  <si>
    <t>tom@farmlandlp.com</t>
  </si>
  <si>
    <t>+1 415-293-8262</t>
  </si>
  <si>
    <t>http://www.linkedin.com/in/thomas-sullivan-abb29311</t>
  </si>
  <si>
    <t>http://www.farmlandlp.com</t>
  </si>
  <si>
    <t>http://www.linkedin.com/company/farmland-lp</t>
  </si>
  <si>
    <t>https://www.facebook.com/farmlandlp/</t>
  </si>
  <si>
    <t>https://twitter.com/farmlandlp</t>
  </si>
  <si>
    <t>lucas@lyticalventures.com</t>
  </si>
  <si>
    <t>http://www.linkedin.com/in/lucasnelsonvc</t>
  </si>
  <si>
    <t>Point Reyes Management, LLC</t>
  </si>
  <si>
    <t>erin@efund.com</t>
  </si>
  <si>
    <t>(415) 887-9888</t>
  </si>
  <si>
    <t>http://www.linkedin.com/in/erin-pool-nalp-82952190</t>
  </si>
  <si>
    <t>http://www.efund.com</t>
  </si>
  <si>
    <t>http://www.linkedin.com/company/point-reyes-management-llc</t>
  </si>
  <si>
    <t>610 Coloma Street, Sausalito, California, United States, 94965</t>
  </si>
  <si>
    <t>Barretta</t>
  </si>
  <si>
    <t>HighCape Capital</t>
  </si>
  <si>
    <t>jennifer.barretta@highcape.com</t>
  </si>
  <si>
    <t>(646) 277-1282</t>
  </si>
  <si>
    <t>http://www.linkedin.com/in/jennifer-barretta-b6928625</t>
  </si>
  <si>
    <t>http://www.highcape.com</t>
  </si>
  <si>
    <t>http://www.linkedin.com/company/highcape-capital</t>
  </si>
  <si>
    <t>452 5th Ave, New York, United States, 10018-2323</t>
  </si>
  <si>
    <t>Ko</t>
  </si>
  <si>
    <t>gerald@divergenthq.com</t>
  </si>
  <si>
    <t>http://www.linkedin.com/in/geraldkoyh</t>
  </si>
  <si>
    <t>Lodi Ventures, LLC.</t>
  </si>
  <si>
    <t>hsingh@lodiventures.com</t>
  </si>
  <si>
    <t>http://www.linkedin.com/in/harshsingh01</t>
  </si>
  <si>
    <t>http://www.lodiventures.com</t>
  </si>
  <si>
    <t>http://www.linkedin.com/company/lodi-ventures</t>
  </si>
  <si>
    <t>500 W Monroe St, Chicago, Illinois, United States, 60661</t>
  </si>
  <si>
    <t>Piro</t>
  </si>
  <si>
    <t>Princeton Equity Group</t>
  </si>
  <si>
    <t>ppiro@princetonequity.com</t>
  </si>
  <si>
    <t>http://www.linkedin.com/in/philipapiro</t>
  </si>
  <si>
    <t>http://www.princetonequity.com</t>
  </si>
  <si>
    <t>http://www.linkedin.com/company/princeton-equity-group</t>
  </si>
  <si>
    <t>Broadbent</t>
  </si>
  <si>
    <t>VP &amp; Corporate Counsel</t>
  </si>
  <si>
    <t>Banner Ventures</t>
  </si>
  <si>
    <t>mark@bofa.com</t>
  </si>
  <si>
    <t>801-447-1534</t>
  </si>
  <si>
    <t>http://www.linkedin.com/in/markjbroadbent</t>
  </si>
  <si>
    <t>http://www.banner.ventures</t>
  </si>
  <si>
    <t>http://www.linkedin.com/company/banner-ventures</t>
  </si>
  <si>
    <t>1633 W Innovation Way, Lehi, Utah, United States, 84043</t>
  </si>
  <si>
    <t>Montague</t>
  </si>
  <si>
    <t>The JumpFund</t>
  </si>
  <si>
    <t>kmontague@thejumpfund.com</t>
  </si>
  <si>
    <t>http://www.linkedin.com/in/kristina-montague-7b1a942a</t>
  </si>
  <si>
    <t>http://www.thejumpfund.com</t>
  </si>
  <si>
    <t>http://www.linkedin.com/company/thejumpfund</t>
  </si>
  <si>
    <t>https://www.facebook.com/thejumpfundcha/</t>
  </si>
  <si>
    <t>http://twitter.com/thejumpfund</t>
  </si>
  <si>
    <t>201 W Main St, Chattanooga, Tennessee, United States, 37408</t>
  </si>
  <si>
    <t>Turnout Industries</t>
  </si>
  <si>
    <t>rfrance@turnoutcapital.com</t>
  </si>
  <si>
    <t>+1 773-336-2720</t>
  </si>
  <si>
    <t>http://www.linkedin.com/in/rob-france-2abb33</t>
  </si>
  <si>
    <t>http://www.turnoutindustries.com</t>
  </si>
  <si>
    <t>http://www.linkedin.com/company/turnout-industries</t>
  </si>
  <si>
    <t>111 S Wacker Dr, Chicago, Illinois, United States, 60606-4300</t>
  </si>
  <si>
    <t>Rekhter</t>
  </si>
  <si>
    <t>TripleMap Ventures</t>
  </si>
  <si>
    <t>ilya@triplemapvc.com</t>
  </si>
  <si>
    <t>http://www.linkedin.com/in/ilya-rekhter-434aa2</t>
  </si>
  <si>
    <t>http://www.triplemapvc.com</t>
  </si>
  <si>
    <t>http://www.linkedin.com/company/triplemap-ventures</t>
  </si>
  <si>
    <t>Mussadiq</t>
  </si>
  <si>
    <t>ID8 Investments</t>
  </si>
  <si>
    <t>mussadiq@id8investments.com</t>
  </si>
  <si>
    <t>http://www.linkedin.com/in/mussadiqlakhani</t>
  </si>
  <si>
    <t>http://www.id8investments.com</t>
  </si>
  <si>
    <t>http://www.linkedin.com/company/id8investments</t>
  </si>
  <si>
    <t>Pienaar</t>
  </si>
  <si>
    <t>maria@thepienaar.com</t>
  </si>
  <si>
    <t>http://www.linkedin.com/in/mariapienaar</t>
  </si>
  <si>
    <t>Alberse</t>
  </si>
  <si>
    <t>One Better Ventures</t>
  </si>
  <si>
    <t>pete@1bv.co</t>
  </si>
  <si>
    <t>http://www.linkedin.com/in/pete-alberse-7a6a855</t>
  </si>
  <si>
    <t>http://www.1bv.co</t>
  </si>
  <si>
    <t>http://www.linkedin.com/company/one-better-ventures</t>
  </si>
  <si>
    <t>1122 Oberlin Rd, Raleigh, North Carolina, United States, 27605</t>
  </si>
  <si>
    <t>Fleshman</t>
  </si>
  <si>
    <t>Asset Management Ventures</t>
  </si>
  <si>
    <t>skip@assetman.com</t>
  </si>
  <si>
    <t>(650) 621-8808</t>
  </si>
  <si>
    <t>http://www.linkedin.com/in/skipfleshman</t>
  </si>
  <si>
    <t>http://www.assetman.com</t>
  </si>
  <si>
    <t>http://www.linkedin.com/company/asset-management-ventures</t>
  </si>
  <si>
    <t>http://www.facebook.com/AssetManagementVentures</t>
  </si>
  <si>
    <t>http://twitter.com/@AssetMV</t>
  </si>
  <si>
    <t>2595 E Bayshore Rd, Palo Alto, California, United States, 94303</t>
  </si>
  <si>
    <t>Chertok</t>
  </si>
  <si>
    <t>General Partner - Founder</t>
  </si>
  <si>
    <t>Vast Ventures</t>
  </si>
  <si>
    <t>d@vastvc.com</t>
  </si>
  <si>
    <t>+1 917 215 5214</t>
  </si>
  <si>
    <t>http://www.linkedin.com/in/dougchertok</t>
  </si>
  <si>
    <t>http://www.vastvc.com</t>
  </si>
  <si>
    <t>http://www.linkedin.com/company/vast-ventures</t>
  </si>
  <si>
    <t>162 5th Avenue, New York, New York, United States, 10010</t>
  </si>
  <si>
    <t>Kleinsmith</t>
  </si>
  <si>
    <t>charlie.kleinsmith@synocapital.com</t>
  </si>
  <si>
    <t>+1 646-723-1915</t>
  </si>
  <si>
    <t>http://www.linkedin.com/in/charles-kleinsmith</t>
  </si>
  <si>
    <t>Acquisto</t>
  </si>
  <si>
    <t>callahan@acquistollp.com</t>
  </si>
  <si>
    <t>+1 857-267-5539</t>
  </si>
  <si>
    <t>http://www.linkedin.com/in/daniel-callahan-8137884</t>
  </si>
  <si>
    <t>http://www.acquistollp.com</t>
  </si>
  <si>
    <t>http://www.linkedin.com/company/acquisto-financial-advisory-llp</t>
  </si>
  <si>
    <t>101 Arch St, Boston, Massachusetts, United States, 02110-1103</t>
  </si>
  <si>
    <t>Jeremko</t>
  </si>
  <si>
    <t>Beyond Ventures</t>
  </si>
  <si>
    <t>lara@beyondventures.co</t>
  </si>
  <si>
    <t>http://www.linkedin.com/in/larajeremko</t>
  </si>
  <si>
    <t>http://www.beyondventures.co</t>
  </si>
  <si>
    <t>http://www.linkedin.com/company/beyond-ventures-llc</t>
  </si>
  <si>
    <t>5716 Corsa Ave, Westlake Village, California, United States, 91362</t>
  </si>
  <si>
    <t>Shri</t>
  </si>
  <si>
    <t>Dodani</t>
  </si>
  <si>
    <t>Global Hands-On VC (GHOVC)</t>
  </si>
  <si>
    <t>shri@ghovc.com</t>
  </si>
  <si>
    <t>http://www.linkedin.com/in/shri-dodani-83b489</t>
  </si>
  <si>
    <t>http://www.ghovc.com</t>
  </si>
  <si>
    <t>http://www.linkedin.com/company/global-hands-on-vc-ghovc</t>
  </si>
  <si>
    <t>Shibuya, Tokyo, Japan</t>
  </si>
  <si>
    <t>Jena</t>
  </si>
  <si>
    <t>jena@blueprint-local.com</t>
  </si>
  <si>
    <t>http://www.linkedin.com/in/jenamichels</t>
  </si>
  <si>
    <t>Brogan</t>
  </si>
  <si>
    <t>Keane</t>
  </si>
  <si>
    <t>brogan@junocapitalpartners.com</t>
  </si>
  <si>
    <t>http://www.linkedin.com/in/brogankeane</t>
  </si>
  <si>
    <t>Lukas</t>
  </si>
  <si>
    <t>Stogsdill</t>
  </si>
  <si>
    <t>lstogsdill@montagepartners.com</t>
  </si>
  <si>
    <t>http://www.linkedin.com/in/ljstogsdill</t>
  </si>
  <si>
    <t>Otimo Retail</t>
  </si>
  <si>
    <t>david@otimoretail.com</t>
  </si>
  <si>
    <t>http://www.linkedin.com/in/davidchenning</t>
  </si>
  <si>
    <t>http://www.otimoretail.com</t>
  </si>
  <si>
    <t>http://www.linkedin.com/company/otimo-retail</t>
  </si>
  <si>
    <t>5500 Avenue Royalmount, Montreal, Quebec, Canada, H4P 1H7</t>
  </si>
  <si>
    <t>Thurston Group</t>
  </si>
  <si>
    <t>dfdavis@thurstongroup.com</t>
  </si>
  <si>
    <t>(312) 255-0077</t>
  </si>
  <si>
    <t>http://www.linkedin.com/in/daniel-davis-b83b8a11</t>
  </si>
  <si>
    <t>http://www.thurstongroup.com</t>
  </si>
  <si>
    <t>http://www.linkedin.com/company/thurston-group-llc</t>
  </si>
  <si>
    <t>230 W Monroe St, Chicago, Illinois, United States, 60606-5019</t>
  </si>
  <si>
    <t>Assurance Mezzanine Fund</t>
  </si>
  <si>
    <t>jphillips@assurancemezz.com</t>
  </si>
  <si>
    <t>http://www.linkedin.com/in/jeff-phillips-b9875019</t>
  </si>
  <si>
    <t>http://www.assurancemezz.com</t>
  </si>
  <si>
    <t>http://www.linkedin.com/company/assurance-mezzanine-fund</t>
  </si>
  <si>
    <t>https://www.facebook.com/AssuranceMezz/</t>
  </si>
  <si>
    <t>509 West Colonial Drive, Orlando, Florida, United States, 32804</t>
  </si>
  <si>
    <t>Partner and Head of Talent</t>
  </si>
  <si>
    <t>Material</t>
  </si>
  <si>
    <t>danielle@materialcompanies.com</t>
  </si>
  <si>
    <t>http://www.linkedin.com/in/danielledavidparks</t>
  </si>
  <si>
    <t>http://www.materialcompanies.com</t>
  </si>
  <si>
    <t>http://www.linkedin.com/company/materialcompanies</t>
  </si>
  <si>
    <t>54 W 21st St, New York, New York, United States, 10010</t>
  </si>
  <si>
    <t>McCann</t>
  </si>
  <si>
    <t>chris@race.capital</t>
  </si>
  <si>
    <t>http://www.linkedin.com/in/mccannatron</t>
  </si>
  <si>
    <t>Shuldiner</t>
  </si>
  <si>
    <t>SaaS Ventures</t>
  </si>
  <si>
    <t>seth.shuldiner@saasventurecapital.com</t>
  </si>
  <si>
    <t>http://www.linkedin.com/in/seth-shuldiner-0a6b4a1b</t>
  </si>
  <si>
    <t>http://www.saasventurecapital.com</t>
  </si>
  <si>
    <t>http://www.linkedin.com/company/saas-venture-capital</t>
  </si>
  <si>
    <t>Washington, District of Columbia, United States, 20001</t>
  </si>
  <si>
    <t>Charoo</t>
  </si>
  <si>
    <t>Maple VC</t>
  </si>
  <si>
    <t>andre@maplevc.com</t>
  </si>
  <si>
    <t>http://www.linkedin.com/in/acharoo</t>
  </si>
  <si>
    <t>http://www.maplevc.com</t>
  </si>
  <si>
    <t>http://www.linkedin.com/company/maple-vc</t>
  </si>
  <si>
    <t>https://twitter.com/maplevcfund</t>
  </si>
  <si>
    <t>Sr. Operating Partner</t>
  </si>
  <si>
    <t>The EdTech Fund</t>
  </si>
  <si>
    <t>michael@theedtechfund.com</t>
  </si>
  <si>
    <t>http://www.linkedin.com/in/michael-w-9654898</t>
  </si>
  <si>
    <t>http://www.theedtechfund.com</t>
  </si>
  <si>
    <t>http://www.linkedin.com/company/the-edtech-fund</t>
  </si>
  <si>
    <t>http://twitter.com/edtechfund</t>
  </si>
  <si>
    <t>mike.obrien@oxercapital.com</t>
  </si>
  <si>
    <t>http://www.linkedin.com/in/michael-o-brien-40562833</t>
  </si>
  <si>
    <t>Anubhav</t>
  </si>
  <si>
    <t>anubhav@headspin.io</t>
  </si>
  <si>
    <t>http://www.linkedin.com/in/anubhav-saxena-101a77</t>
  </si>
  <si>
    <t>Darshana</t>
  </si>
  <si>
    <t>Zaveri</t>
  </si>
  <si>
    <t>CHV</t>
  </si>
  <si>
    <t>dzaveri@catalysthealthventures.com</t>
  </si>
  <si>
    <t>+1 781-228-5228</t>
  </si>
  <si>
    <t>http://www.linkedin.com/in/darshana-zaveri-70a2831</t>
  </si>
  <si>
    <t>http://www.chv.vc</t>
  </si>
  <si>
    <t>http://www.linkedin.com/company/chv-vc</t>
  </si>
  <si>
    <t>50 Braintree Hill Park, Braintree, Massachusetts, United States, 02184</t>
  </si>
  <si>
    <t>Connett</t>
  </si>
  <si>
    <t>Sofia Fund</t>
  </si>
  <si>
    <t>cconnett@sofiafund.com</t>
  </si>
  <si>
    <t>+1 651-699-9614</t>
  </si>
  <si>
    <t>http://www.linkedin.com/in/cathyconnett</t>
  </si>
  <si>
    <t>http://www.sofiafund.com</t>
  </si>
  <si>
    <t>http://www.linkedin.com/company/sofiafund</t>
  </si>
  <si>
    <t>http://twitter.com/sofiafund</t>
  </si>
  <si>
    <t>Saint Paul, Minnesota, United States, 55101</t>
  </si>
  <si>
    <t>m.shim@comvest.com</t>
  </si>
  <si>
    <t>http://www.linkedin.com/in/michael-shim-b24614</t>
  </si>
  <si>
    <t>Parul</t>
  </si>
  <si>
    <t>Private Equity Investment Analyst</t>
  </si>
  <si>
    <t>Malvern Capital Group</t>
  </si>
  <si>
    <t>pshah@malvernllc.com</t>
  </si>
  <si>
    <t>(240) 350-9508</t>
  </si>
  <si>
    <t>http://www.linkedin.com/in/parul93</t>
  </si>
  <si>
    <t>http://www.malvernllc.com</t>
  </si>
  <si>
    <t>http://www.linkedin.com/company/malvern-capital-group</t>
  </si>
  <si>
    <t>https://www.facebook.com/Malvern-Capital-Group-112390697198913/</t>
  </si>
  <si>
    <t>College Park, Maryland, United States</t>
  </si>
  <si>
    <t>Centerview Capital Technology</t>
  </si>
  <si>
    <t>tsmith@centerviewcapital.com</t>
  </si>
  <si>
    <t>+1 212 429 2211</t>
  </si>
  <si>
    <t>http://www.linkedin.com/in/trevor-smith-b4b16b85</t>
  </si>
  <si>
    <t>http://www.centerviewcapital.com</t>
  </si>
  <si>
    <t>http://www.linkedin.com/company/centerview-capital-technology</t>
  </si>
  <si>
    <t>https://www.facebook.com/centerviewcapital/</t>
  </si>
  <si>
    <t>http://twitter.com/@CenterviewCap</t>
  </si>
  <si>
    <t>600 Ramona Street, Palo Alto, California, United States, 94301</t>
  </si>
  <si>
    <t>Volpe</t>
  </si>
  <si>
    <t>Claytonia Capital</t>
  </si>
  <si>
    <t>chadvolpe@claytoniacapital.com</t>
  </si>
  <si>
    <t>http://www.linkedin.com/in/chad-volpe-62a9666</t>
  </si>
  <si>
    <t>http://www.claytoniacapital.com</t>
  </si>
  <si>
    <t>http://www.linkedin.com/company/claytonia-capital</t>
  </si>
  <si>
    <t>Market Street, San Francisco, California, United States</t>
  </si>
  <si>
    <t>Head of Advisory</t>
  </si>
  <si>
    <t>aholmes@brightsidepartnersllc.com</t>
  </si>
  <si>
    <t>http://www.linkedin.com/in/abbyholmes</t>
  </si>
  <si>
    <t>Molloy</t>
  </si>
  <si>
    <t>Point Five Ventures Inc</t>
  </si>
  <si>
    <t>garrett@pointfive.ventures</t>
  </si>
  <si>
    <t>http://www.linkedin.com/in/garrettmolloy</t>
  </si>
  <si>
    <t>http://www.pointfive.ventures</t>
  </si>
  <si>
    <t>http://www.linkedin.com/company/point-five-ventures-inc</t>
  </si>
  <si>
    <t>https://twitter.com/five_ventures</t>
  </si>
  <si>
    <t>kevin.murphy@avaiocapital.com</t>
  </si>
  <si>
    <t>http://www.linkedin.com/in/kevin-murphy-90132961</t>
  </si>
  <si>
    <t>Lemarco</t>
  </si>
  <si>
    <t>LeMarco Brands</t>
  </si>
  <si>
    <t>c.lemarco@lemarcobrands.com</t>
  </si>
  <si>
    <t>http://www.linkedin.com/in/courtneylemarco</t>
  </si>
  <si>
    <t>http://www.lemarcobrands.com</t>
  </si>
  <si>
    <t>http://www.linkedin.com/company/lemarco-brands</t>
  </si>
  <si>
    <t>https://twitter.com/lemarcobrands</t>
  </si>
  <si>
    <t>chelsea@equal.vc</t>
  </si>
  <si>
    <t>http://www.linkedin.com/in/zhangchelsea</t>
  </si>
  <si>
    <t>High Street Equity Partners</t>
  </si>
  <si>
    <t>mitch@highstreetequity.com</t>
  </si>
  <si>
    <t>http://www.linkedin.com/in/mabiv</t>
  </si>
  <si>
    <t>http://www.highstreetequity.com</t>
  </si>
  <si>
    <t>http://www.linkedin.com/company/high-street-equity-partners</t>
  </si>
  <si>
    <t>https://www.facebook.com/highstreetEP</t>
  </si>
  <si>
    <t>Babs</t>
  </si>
  <si>
    <t>Carryer</t>
  </si>
  <si>
    <t>Carryer Consulting</t>
  </si>
  <si>
    <t>babs@carryer.com</t>
  </si>
  <si>
    <t>http://www.linkedin.com/in/babscarryer</t>
  </si>
  <si>
    <t>http://www.carryer.com</t>
  </si>
  <si>
    <t>http://www.linkedin.com/company/carryer-consulting</t>
  </si>
  <si>
    <t>Thome</t>
  </si>
  <si>
    <t>carrie@nvngia.com</t>
  </si>
  <si>
    <t>http://www.linkedin.com/in/carrie-thome-7798115</t>
  </si>
  <si>
    <t>Chahbandour</t>
  </si>
  <si>
    <t>Hydro Venture Partners</t>
  </si>
  <si>
    <t>john@hydrovp.com</t>
  </si>
  <si>
    <t>http://www.linkedin.com/in/john-chahbandour-58a7332b</t>
  </si>
  <si>
    <t>http://www.hydrovp.com</t>
  </si>
  <si>
    <t>http://www.linkedin.com/company/hydro-venture-partners</t>
  </si>
  <si>
    <t>Nohra</t>
  </si>
  <si>
    <t>Alta Life Sciences</t>
  </si>
  <si>
    <t>gnohra@altapartners.com</t>
  </si>
  <si>
    <t>+34 682 30 07 04</t>
  </si>
  <si>
    <t>http://www.linkedin.com/in/guy-paul-nohra-8362a056</t>
  </si>
  <si>
    <t>http://www.altals.com</t>
  </si>
  <si>
    <t>http://www.linkedin.com/company/altalifesciences</t>
  </si>
  <si>
    <t>https://twitter.com/_AltaLS</t>
  </si>
  <si>
    <t>20 Passeig de Gràcia, Barcelona, Catalonia, Spain, 08007</t>
  </si>
  <si>
    <t>david@action.ventures</t>
  </si>
  <si>
    <t>http://www.linkedin.com/in/david-de-jesus-investor</t>
  </si>
  <si>
    <t>Doran</t>
  </si>
  <si>
    <t>Business Director</t>
  </si>
  <si>
    <t>SWAN Venture Fund</t>
  </si>
  <si>
    <t>nate@swanventurefund.com</t>
  </si>
  <si>
    <t>http://www.linkedin.com/in/natedoran</t>
  </si>
  <si>
    <t>http://www.swanventurefund.com</t>
  </si>
  <si>
    <t>http://www.linkedin.com/company/swan-venture-fund</t>
  </si>
  <si>
    <t>Kirkland, Washington, United States, 98033</t>
  </si>
  <si>
    <t>Verdome Ventures</t>
  </si>
  <si>
    <t>eric@erickirby.net</t>
  </si>
  <si>
    <t>http://www.linkedin.com/in/erickirby</t>
  </si>
  <si>
    <t>http://www.erickirby.net</t>
  </si>
  <si>
    <t>http://www.linkedin.com/company/verdome-ventures</t>
  </si>
  <si>
    <t>Prados</t>
  </si>
  <si>
    <t>Acadiana Angels</t>
  </si>
  <si>
    <t>pete@preptechmed.com</t>
  </si>
  <si>
    <t>http://www.linkedin.com/in/pete-prados-7b087637</t>
  </si>
  <si>
    <t>http://www.acadianaangels.com</t>
  </si>
  <si>
    <t>http://www.linkedin.com/company/acadiana-angels</t>
  </si>
  <si>
    <t>https://www.facebook.com/AcadianaAngels/</t>
  </si>
  <si>
    <t>412 Settlers Trace Blvd, Lafayette, Louisiana, United States, 70508</t>
  </si>
  <si>
    <t>Ondechek</t>
  </si>
  <si>
    <t>South Highland Ventures LLC</t>
  </si>
  <si>
    <t>rondechek@shvllc.com</t>
  </si>
  <si>
    <t>+877-351-2927</t>
  </si>
  <si>
    <t>http://www.linkedin.com/in/rondechek</t>
  </si>
  <si>
    <t>http://www.shvllc.com</t>
  </si>
  <si>
    <t>http://www.linkedin.com/company/south-highland-ventures-llc</t>
  </si>
  <si>
    <t>San Antonio, Texas, United States, 78216</t>
  </si>
  <si>
    <t>Managing Partner, Founder</t>
  </si>
  <si>
    <t>Emergent Venture Partners</t>
  </si>
  <si>
    <t>christopher@emergentvp.com</t>
  </si>
  <si>
    <t>http://www.linkedin.com/in/christopherkirkland</t>
  </si>
  <si>
    <t>http://www.emergentvp.com</t>
  </si>
  <si>
    <t>http://www.linkedin.com/company/emergent-venture-partners</t>
  </si>
  <si>
    <t>S City Park Way, Riverton, Utah, United States, 84065</t>
  </si>
  <si>
    <t>Basecamp Fund</t>
  </si>
  <si>
    <t>wayne@avgbasecamp.com</t>
  </si>
  <si>
    <t>http://www.linkedin.com/in/wayne-moore-001</t>
  </si>
  <si>
    <t>http://www.avgbasecamp.com</t>
  </si>
  <si>
    <t>http://www.linkedin.com/company/basecamp-fund</t>
  </si>
  <si>
    <t>https://twitter.com/BasecampFund</t>
  </si>
  <si>
    <t>Ogawa</t>
  </si>
  <si>
    <t>Quest Venture Partners</t>
  </si>
  <si>
    <t>andrew@questvp.com</t>
  </si>
  <si>
    <t>http://www.linkedin.com/in/andrewogawa</t>
  </si>
  <si>
    <t>http://www.questvp.com</t>
  </si>
  <si>
    <t>http://www.linkedin.com/company/quest-venture-partners</t>
  </si>
  <si>
    <t>https://www.facebook.com/questvp/</t>
  </si>
  <si>
    <t>http://twitter.com/QuestVP</t>
  </si>
  <si>
    <t>Menlo Park, California, United States, 94025</t>
  </si>
  <si>
    <t>Nish</t>
  </si>
  <si>
    <t>Bhat</t>
  </si>
  <si>
    <t>SciFounders</t>
  </si>
  <si>
    <t>nish@scifounders.com</t>
  </si>
  <si>
    <t>http://www.linkedin.com/in/nmbhat</t>
  </si>
  <si>
    <t>http://www.scifounders.com</t>
  </si>
  <si>
    <t>http://www.linkedin.com/company/scifounders</t>
  </si>
  <si>
    <t>https://www.facebook.com/scifounders/</t>
  </si>
  <si>
    <t>Roberto</t>
  </si>
  <si>
    <t>Rosas</t>
  </si>
  <si>
    <t>Senior Fellow</t>
  </si>
  <si>
    <t>Health Innovation Capital</t>
  </si>
  <si>
    <t>rrosas@healthinnovation.vc</t>
  </si>
  <si>
    <t>http://www.linkedin.com/in/rcrosas</t>
  </si>
  <si>
    <t>http://www.healthinnovation.vc</t>
  </si>
  <si>
    <t>http://www.linkedin.com/company/health-innovation-capital</t>
  </si>
  <si>
    <t>180 N LaSalle St, Chicago, Illinois, United States, 60601</t>
  </si>
  <si>
    <t>Rigg</t>
  </si>
  <si>
    <t>Mohler</t>
  </si>
  <si>
    <t>Member Of The Board Of Advisors</t>
  </si>
  <si>
    <t>Boat School Ventures</t>
  </si>
  <si>
    <t>rmohler@divinemercy.edu</t>
  </si>
  <si>
    <t>(410) 491-6618</t>
  </si>
  <si>
    <t>http://www.linkedin.com/in/riggmohler</t>
  </si>
  <si>
    <t>http://www.boatschoolventures.com</t>
  </si>
  <si>
    <t>http://www.linkedin.com/company/boat-school-ventures</t>
  </si>
  <si>
    <t>Taneytown, Maryland, United States, 21787</t>
  </si>
  <si>
    <t>Emerging Leaders Fund</t>
  </si>
  <si>
    <t>kate@emergingleadersfund.org</t>
  </si>
  <si>
    <t>http://www.linkedin.com/in/katetberg</t>
  </si>
  <si>
    <t>http://www.emergingleadersfund.org</t>
  </si>
  <si>
    <t>http://www.linkedin.com/company/emerging-leaders-fund</t>
  </si>
  <si>
    <t>Norwalk, Connecticut, United States, 06851</t>
  </si>
  <si>
    <t>Carnrite</t>
  </si>
  <si>
    <t>Carnrite Ventures</t>
  </si>
  <si>
    <t>jcarnrite@carnriteventures.com</t>
  </si>
  <si>
    <t>(281) 940-8877</t>
  </si>
  <si>
    <t>http://www.linkedin.com/in/jeffreycarnrite</t>
  </si>
  <si>
    <t>http://www.carnriteventures.com</t>
  </si>
  <si>
    <t>http://www.linkedin.com/company/carnriteventures</t>
  </si>
  <si>
    <t>Diversity Fund Houston</t>
  </si>
  <si>
    <t>tiffany@thediversityfund.com</t>
  </si>
  <si>
    <t>http://www.linkedin.com/in/twicemediaproductions</t>
  </si>
  <si>
    <t>http://www.thediversityfund.com</t>
  </si>
  <si>
    <t>http://www.linkedin.com/company/diversityfundhouston</t>
  </si>
  <si>
    <t>Simmons</t>
  </si>
  <si>
    <t>reed@wearefirstin.com</t>
  </si>
  <si>
    <t>http://www.linkedin.com/in/reed-simmons-3b6a0056</t>
  </si>
  <si>
    <t>jordan@pacecapital.com</t>
  </si>
  <si>
    <t>http://www.linkedin.com/in/jordancooper99</t>
  </si>
  <si>
    <t>Whitley</t>
  </si>
  <si>
    <t>IAG Capital Partners</t>
  </si>
  <si>
    <t>joel@iagcapitalpartners.com</t>
  </si>
  <si>
    <t>+1-843-619-0417</t>
  </si>
  <si>
    <t>http://www.linkedin.com/in/joel-whitley-a90b144a</t>
  </si>
  <si>
    <t>http://www.iagcapitalpartners.com</t>
  </si>
  <si>
    <t>http://www.linkedin.com/company/iag-capital-partners</t>
  </si>
  <si>
    <t>Youkilis</t>
  </si>
  <si>
    <t>jordan@keyinvestmentpartners.com</t>
  </si>
  <si>
    <t>http://www.linkedin.com/in/jordan-youkilis-50b80221</t>
  </si>
  <si>
    <t>Alita</t>
  </si>
  <si>
    <t>Carbone</t>
  </si>
  <si>
    <t>3x5 Partners</t>
  </si>
  <si>
    <t>acarbone@3x5partners.com</t>
  </si>
  <si>
    <t>+1 503 808 7900</t>
  </si>
  <si>
    <t>http://www.linkedin.com/in/alitacarbone</t>
  </si>
  <si>
    <t>http://www.3x5partners.com</t>
  </si>
  <si>
    <t>http://www.linkedin.com/company/3x5-partners</t>
  </si>
  <si>
    <t>Brightlight Partners, LLC</t>
  </si>
  <si>
    <t>rahul@brightlightpartners.com</t>
  </si>
  <si>
    <t>http://www.linkedin.com/in/rahulhiyer</t>
  </si>
  <si>
    <t>http://www.brightlightpartners.com</t>
  </si>
  <si>
    <t>http://www.linkedin.com/company/brightlight-partners-llc</t>
  </si>
  <si>
    <t>Valley, Alabama, United States, 36854</t>
  </si>
  <si>
    <t>Labx Ventures</t>
  </si>
  <si>
    <t>cparker@labxventures.com</t>
  </si>
  <si>
    <t>http://www.linkedin.com/in/chip-f-parker-b13b91b</t>
  </si>
  <si>
    <t>http://www.inlabventures.com</t>
  </si>
  <si>
    <t>http://www.linkedin.com/company/inlab-ventures-llc</t>
  </si>
  <si>
    <t>Costa Mesa, California, United States, 92626</t>
  </si>
  <si>
    <t>Patri</t>
  </si>
  <si>
    <t>patri@pronomos.vc</t>
  </si>
  <si>
    <t>http://www.linkedin.com/in/patrissimo</t>
  </si>
  <si>
    <t>Zaya</t>
  </si>
  <si>
    <t>zyounan@younancompany.com</t>
  </si>
  <si>
    <t>http://www.linkedin.com/in/zaya-s-younan-112b2714</t>
  </si>
  <si>
    <t>Ringel</t>
  </si>
  <si>
    <t>Investor &amp; Advisory Board Member</t>
  </si>
  <si>
    <t>Adit Ventures</t>
  </si>
  <si>
    <t>tim@adit.vc</t>
  </si>
  <si>
    <t>+1 646-798-4324</t>
  </si>
  <si>
    <t>http://www.linkedin.com/in/tim-ringel-8b812b</t>
  </si>
  <si>
    <t>http://www.aditventures.com</t>
  </si>
  <si>
    <t>http://www.linkedin.com/company/adit-ventures</t>
  </si>
  <si>
    <t>1345 6th Avenue, New York, New York, United States, 10105</t>
  </si>
  <si>
    <t>sbloom@altamontcapital.com</t>
  </si>
  <si>
    <t>http://www.linkedin.com/in/sahilbloom</t>
  </si>
  <si>
    <t>Ilse</t>
  </si>
  <si>
    <t>ilse@ovofund.com</t>
  </si>
  <si>
    <t>http://www.linkedin.com/in/ilsecalderon</t>
  </si>
  <si>
    <t>Trivest Partners</t>
  </si>
  <si>
    <t>thill@trivest.com</t>
  </si>
  <si>
    <t>+1 305-858-2200</t>
  </si>
  <si>
    <t>http://www.linkedin.com/in/tony-hill</t>
  </si>
  <si>
    <t>http://www.trivest.com</t>
  </si>
  <si>
    <t>http://www.linkedin.com/company/trivestpartners</t>
  </si>
  <si>
    <t>https://www.facebook.com/trivestpartners</t>
  </si>
  <si>
    <t>https://www.twitter.com/trivestpartners</t>
  </si>
  <si>
    <t>550 South Dixie Highway, Coral Gables, Florida, United States, 33146</t>
  </si>
  <si>
    <t>Principal and Entrepreneur in Residence</t>
  </si>
  <si>
    <t>hugh@atentocapital.com</t>
  </si>
  <si>
    <t>http://www.linkedin.com/in/hgwmartin</t>
  </si>
  <si>
    <t>Hasseltine</t>
  </si>
  <si>
    <t>Chief Security Officer</t>
  </si>
  <si>
    <t>Xenon Partners</t>
  </si>
  <si>
    <t>donnie@xenon.io</t>
  </si>
  <si>
    <t>http://www.linkedin.com/in/george-d-hasseltine-9aba7112</t>
  </si>
  <si>
    <t>http://www.xenon.io</t>
  </si>
  <si>
    <t>http://www.linkedin.com/company/xenon-partners</t>
  </si>
  <si>
    <t>Minato City, Tōkyō-to, Japan, 106-0045</t>
  </si>
  <si>
    <t>Bervell</t>
  </si>
  <si>
    <t>Portfolio Development Manager</t>
  </si>
  <si>
    <t>M12 - Microsoft's Venture Fund</t>
  </si>
  <si>
    <t>michael.bervell@m12.vc</t>
  </si>
  <si>
    <t>http://www.linkedin.com/in/michaelbervell</t>
  </si>
  <si>
    <t>http://www.m12.vc</t>
  </si>
  <si>
    <t>http://www.linkedin.com/company/m12vc</t>
  </si>
  <si>
    <t>https://twitter.com/m12vc</t>
  </si>
  <si>
    <t>1355 Market Street, San Francisco, California, United States, 94103</t>
  </si>
  <si>
    <t>Cavin</t>
  </si>
  <si>
    <t>Mozarmi</t>
  </si>
  <si>
    <t>cmozarmi@remuscap.com</t>
  </si>
  <si>
    <t>http://www.linkedin.com/in/cavin-mozarmi-b53a348b</t>
  </si>
  <si>
    <t>Tonna</t>
  </si>
  <si>
    <t>Obaze</t>
  </si>
  <si>
    <t>Chief of Staff &amp; Investor</t>
  </si>
  <si>
    <t>tonna@harlem.capital</t>
  </si>
  <si>
    <t>http://www.linkedin.com/in/tonna-obaze-931b37128</t>
  </si>
  <si>
    <t>Partner &amp; VP</t>
  </si>
  <si>
    <t>jk@intellectualdigital.io</t>
  </si>
  <si>
    <t>http://www.linkedin.com/in/joannakurylo</t>
  </si>
  <si>
    <t>Bender</t>
  </si>
  <si>
    <t>High Roller Group</t>
  </si>
  <si>
    <t>jake@highrollergroup.com</t>
  </si>
  <si>
    <t>(936) 598-8587</t>
  </si>
  <si>
    <t>http://www.linkedin.com/in/jake-bender-252ab07</t>
  </si>
  <si>
    <t>http://www.highrollergroup.com</t>
  </si>
  <si>
    <t>http://www.linkedin.com/company/high-roller-group</t>
  </si>
  <si>
    <t>Center, Texas, United States, 75935</t>
  </si>
  <si>
    <t>Mat</t>
  </si>
  <si>
    <t>Seedscout</t>
  </si>
  <si>
    <t>mat@seedscout.co</t>
  </si>
  <si>
    <t>http://www.linkedin.com/in/mat-sherman-b34b1a54</t>
  </si>
  <si>
    <t>http://www.seedscout.co</t>
  </si>
  <si>
    <t>http://www.linkedin.com/company/seedscout</t>
  </si>
  <si>
    <t>http://twitter.com/seedscout</t>
  </si>
  <si>
    <t>Tempe, Arizona, United States, 85281</t>
  </si>
  <si>
    <t>Frankie</t>
  </si>
  <si>
    <t>Russo Capital™</t>
  </si>
  <si>
    <t>frankie@russocap.com</t>
  </si>
  <si>
    <t>http://www.linkedin.com/in/frankie-russo-30ab531a</t>
  </si>
  <si>
    <t>http://www.russocap.com</t>
  </si>
  <si>
    <t>http://www.linkedin.com/company/russo-capital-co</t>
  </si>
  <si>
    <t>600 Jefferson St, Lafayette, Louisiana, United States, 70501</t>
  </si>
  <si>
    <t>Rachid</t>
  </si>
  <si>
    <t>Sefrioui</t>
  </si>
  <si>
    <t>Directeur General</t>
  </si>
  <si>
    <t>Finaventures</t>
  </si>
  <si>
    <t>rachid@finaventures.com</t>
  </si>
  <si>
    <t>http://www.linkedin.com/in/rachidsefrioui</t>
  </si>
  <si>
    <t>http://www.finaventures.com</t>
  </si>
  <si>
    <t>http://www.linkedin.com/company/finaventures</t>
  </si>
  <si>
    <t>http://www.facebook.com/pages/Finaventures/188749417827491</t>
  </si>
  <si>
    <t>http://www.twitter.com/Finaventures_VC</t>
  </si>
  <si>
    <t>541 Jefferson Ave, Redwood City, California, United States, 94063</t>
  </si>
  <si>
    <t>Ponders</t>
  </si>
  <si>
    <t>Invest Detroit Ventures</t>
  </si>
  <si>
    <t>jeff@investdetroit.com</t>
  </si>
  <si>
    <t>+1 313-259-6368</t>
  </si>
  <si>
    <t>http://www.linkedin.com/in/jeffponders</t>
  </si>
  <si>
    <t>http://www.investdetroit.vc</t>
  </si>
  <si>
    <t>http://www.linkedin.com/company/invest-detroit-ventures</t>
  </si>
  <si>
    <t>https://www.facebook.com/InvestDetroitCDFI</t>
  </si>
  <si>
    <t>https://www.twitter.com/investdetroitvc</t>
  </si>
  <si>
    <t>4219 Woodward Ave, Detroit, Michigan, United States, 48201</t>
  </si>
  <si>
    <t>Eliason</t>
  </si>
  <si>
    <t>Managing Partner/Founder</t>
  </si>
  <si>
    <t>Verse Capital Partners, LLC</t>
  </si>
  <si>
    <t>caleb@versecap.com</t>
  </si>
  <si>
    <t>http://www.linkedin.com/in/calebeliason</t>
  </si>
  <si>
    <t>http://www.versecap.com</t>
  </si>
  <si>
    <t>http://www.linkedin.com/company/verse-capital-partners-llc</t>
  </si>
  <si>
    <t>4543 S Holladay Blvd, Salt Lake City, Utah, United States, 84117-4425</t>
  </si>
  <si>
    <t>luke@beehivevp.com</t>
  </si>
  <si>
    <t>http://www.linkedin.com/in/lukegunderson</t>
  </si>
  <si>
    <t>Zarek</t>
  </si>
  <si>
    <t>Meherally</t>
  </si>
  <si>
    <t>AYANA Capital LLC</t>
  </si>
  <si>
    <t>zarek@ayana.capital</t>
  </si>
  <si>
    <t>http://www.linkedin.com/in/zarekmeherally</t>
  </si>
  <si>
    <t>http://www.ayana.capital</t>
  </si>
  <si>
    <t>http://www.linkedin.com/company/ayana-capital-llc</t>
  </si>
  <si>
    <t>cwege@moodooslp.com</t>
  </si>
  <si>
    <t>http://www.linkedin.com/in/caitlin-wege-9609a16</t>
  </si>
  <si>
    <t>gregg@buildingventures.com</t>
  </si>
  <si>
    <t>http://www.linkedin.com/in/greggwallace</t>
  </si>
  <si>
    <t>Sorenson</t>
  </si>
  <si>
    <t>The Staverton Group</t>
  </si>
  <si>
    <t>sorenson@thestavertongroup.com</t>
  </si>
  <si>
    <t>(801) 232-2445</t>
  </si>
  <si>
    <t>http://www.linkedin.com/in/ssorenson</t>
  </si>
  <si>
    <t>http://www.thestavertongroup.com</t>
  </si>
  <si>
    <t>http://www.linkedin.com/company/thestavertongroup</t>
  </si>
  <si>
    <t>Haberkorn</t>
  </si>
  <si>
    <t>kendra@range.vc</t>
  </si>
  <si>
    <t>http://www.linkedin.com/in/kendrahaberkorn</t>
  </si>
  <si>
    <t>Board of Directors</t>
  </si>
  <si>
    <t>jeff.andre@northtexasangelnetwork.org</t>
  </si>
  <si>
    <t>http://www.linkedin.com/in/andrejeff</t>
  </si>
  <si>
    <t>Aurigemma</t>
  </si>
  <si>
    <t>Partner; Portfolio Manager &amp; CCO</t>
  </si>
  <si>
    <t>saurigemma@pier88.com</t>
  </si>
  <si>
    <t>http://www.linkedin.com/in/sean-j-aurigemma-ba4961156</t>
  </si>
  <si>
    <t>Moffat</t>
  </si>
  <si>
    <t>Head of Partner Recruitment</t>
  </si>
  <si>
    <t>Ideal Strategic Partners</t>
  </si>
  <si>
    <t>scott@idealstrategicpartners.com</t>
  </si>
  <si>
    <t>(760) 205-5734</t>
  </si>
  <si>
    <t>http://www.linkedin.com/in/scott-moffat-a6279866</t>
  </si>
  <si>
    <t>http://www.idealstrategicpartners.com</t>
  </si>
  <si>
    <t>http://www.linkedin.com/company/ideal-strategic-partners</t>
  </si>
  <si>
    <t>Rancho Santa Fe, California, United States, 92067</t>
  </si>
  <si>
    <t>Sampson</t>
  </si>
  <si>
    <t>Pacific Growth Investors</t>
  </si>
  <si>
    <t>msampson@pacificgrowthinvestors.com</t>
  </si>
  <si>
    <t>(310) 359-0456</t>
  </si>
  <si>
    <t>http://www.linkedin.com/in/mark-sampson-42abbb1</t>
  </si>
  <si>
    <t>http://www.pginvestors.com</t>
  </si>
  <si>
    <t>http://www.linkedin.com/company/pacific-growth-investors</t>
  </si>
  <si>
    <t>21515 Hawthorne Blvd, Torrance, California, United States, 90503</t>
  </si>
  <si>
    <t>Serik</t>
  </si>
  <si>
    <t>Kaldykulov</t>
  </si>
  <si>
    <t>serik@elefund.com</t>
  </si>
  <si>
    <t>http://www.linkedin.com/in/serikus</t>
  </si>
  <si>
    <t>BIG Wave Ventures</t>
  </si>
  <si>
    <t>rc@bigwave.ventures</t>
  </si>
  <si>
    <t>http://www.linkedin.com/in/bigwaveventures</t>
  </si>
  <si>
    <t>http://www.bigwave.ventures</t>
  </si>
  <si>
    <t>http://www.linkedin.com/company/scaleventures</t>
  </si>
  <si>
    <t>Fort Wayne, Indiana, United States, 46802</t>
  </si>
  <si>
    <t>Connected Ventures (CV)</t>
  </si>
  <si>
    <t>cmacdonald@connectedventures.net</t>
  </si>
  <si>
    <t>+1 888-880-6525</t>
  </si>
  <si>
    <t>http://www.linkedin.com/in/chad-macdonald-82773b</t>
  </si>
  <si>
    <t>http://www.connectedventures.net</t>
  </si>
  <si>
    <t>http://www.linkedin.com/company/connected-ventures-cv-</t>
  </si>
  <si>
    <t>45662 Terminal Drive, Sterling, Virginia, United States, 20166</t>
  </si>
  <si>
    <t>Fonseka</t>
  </si>
  <si>
    <t>Tuesday Capital</t>
  </si>
  <si>
    <t>pf@tuesday.vc</t>
  </si>
  <si>
    <t>http://www.linkedin.com/in/prashant-fonseka-5881622</t>
  </si>
  <si>
    <t>http://www.tuesday.vc</t>
  </si>
  <si>
    <t>http://www.linkedin.com/company/tuesdaycapital</t>
  </si>
  <si>
    <t>https://www.facebook.com/TuesdayCapital</t>
  </si>
  <si>
    <t>https://twitter.com/tuesdaycapital</t>
  </si>
  <si>
    <t>Bluxome St, San Francisco, California, United States, 94107</t>
  </si>
  <si>
    <t>Springer</t>
  </si>
  <si>
    <t>Empowered Ventures</t>
  </si>
  <si>
    <t>spencer@empowered.ventures</t>
  </si>
  <si>
    <t>+1 317-643-2383</t>
  </si>
  <si>
    <t>http://www.linkedin.com/in/spencer-springer-48a8b316</t>
  </si>
  <si>
    <t>http://www.empowered.ventures</t>
  </si>
  <si>
    <t>http://www.linkedin.com/company/empowered-ventures</t>
  </si>
  <si>
    <t>https://www.facebook.com/empoweredven/</t>
  </si>
  <si>
    <t>https://twitter.com/EmpoweredVen</t>
  </si>
  <si>
    <t>401 W Carmel Dr, Carmel, Indiana, United States, 46032-2529</t>
  </si>
  <si>
    <t>Altus</t>
  </si>
  <si>
    <t>aaltus@siercapital.com</t>
  </si>
  <si>
    <t>http://www.linkedin.com/in/adam-altus-27062636</t>
  </si>
  <si>
    <t>Curtsinger</t>
  </si>
  <si>
    <t>Etiam, LLC</t>
  </si>
  <si>
    <t>courtney@etiam.us</t>
  </si>
  <si>
    <t>http://www.linkedin.com/in/courtney-curtsinger</t>
  </si>
  <si>
    <t>http://www.etiam.us</t>
  </si>
  <si>
    <t>http://www.linkedin.com/company/etiam-llc</t>
  </si>
  <si>
    <t>Shaftal</t>
  </si>
  <si>
    <t>zachary@clerisy.com</t>
  </si>
  <si>
    <t>http://www.linkedin.com/in/zachary-shaftal</t>
  </si>
  <si>
    <t>Hasten</t>
  </si>
  <si>
    <t>Israel Stake</t>
  </si>
  <si>
    <t>bhasten@speedreadtech.com</t>
  </si>
  <si>
    <t>(201) 921-3292</t>
  </si>
  <si>
    <t>http://www.linkedin.com/in/bernard-hasten</t>
  </si>
  <si>
    <t>http://www.israelstake.com</t>
  </si>
  <si>
    <t>http://www.linkedin.com/company/israelstake</t>
  </si>
  <si>
    <t>https://www.facebook.com/IsraelStake/</t>
  </si>
  <si>
    <t>https://twitter.com/Israel_Stake</t>
  </si>
  <si>
    <t>1010 Central Ave, Indianapolis, Indiana, United States, 46202-2636</t>
  </si>
  <si>
    <t>Dobson</t>
  </si>
  <si>
    <t>Advisor, Communications and Public Policy</t>
  </si>
  <si>
    <t>Biospring Partners</t>
  </si>
  <si>
    <t>erin.dobson@biospring.com</t>
  </si>
  <si>
    <t>http://www.linkedin.com/in/erin-dobson-ba38665</t>
  </si>
  <si>
    <t>http://www.biospring.com</t>
  </si>
  <si>
    <t>http://www.linkedin.com/company/biospringpartners</t>
  </si>
  <si>
    <t>https://www.facebook.com/BiospringPartners/</t>
  </si>
  <si>
    <t>https://twitter.com/biosprings</t>
  </si>
  <si>
    <t>liam@fifthdowncap.com</t>
  </si>
  <si>
    <t>http://www.linkedin.com/in/liampatrick</t>
  </si>
  <si>
    <t>Abhishek</t>
  </si>
  <si>
    <t>Green Charge Ventures</t>
  </si>
  <si>
    <t>abhishek@gcvc.us</t>
  </si>
  <si>
    <t>http://www.linkedin.com/in/abhishekpec</t>
  </si>
  <si>
    <t>http://www.greenchargeventures.com</t>
  </si>
  <si>
    <t>http://www.linkedin.com/company/green-charge-ventures</t>
  </si>
  <si>
    <t>https://twitter.com/VenturesCharge</t>
  </si>
  <si>
    <t>Vertex Ventures HC</t>
  </si>
  <si>
    <t>cng@vertexventureshc.com</t>
  </si>
  <si>
    <t>+1 650 729 8810</t>
  </si>
  <si>
    <t>http://www.linkedin.com/in/carolyn-ng-18273645</t>
  </si>
  <si>
    <t>http://www.vertexventureshc.com</t>
  </si>
  <si>
    <t>http://www.linkedin.com/company/vertex-ventures-hc</t>
  </si>
  <si>
    <t>https://www.facebook.com/vertexventuresofficial/</t>
  </si>
  <si>
    <t>https://twitter.com/vertexventures?lang=en</t>
  </si>
  <si>
    <t>76 South Park Street, San Francisco, California, United States, 94107</t>
  </si>
  <si>
    <t>McQueen</t>
  </si>
  <si>
    <t>jmcqueen@xplorer.vc</t>
  </si>
  <si>
    <t>http://www.linkedin.com/in/jonathanmcqueen</t>
  </si>
  <si>
    <t>nsmith@riceparkcapital.com</t>
  </si>
  <si>
    <t>http://www.linkedin.com/in/nicholas-smith-a399b97</t>
  </si>
  <si>
    <t>Rothenberg</t>
  </si>
  <si>
    <t>adam@boxgroup.com</t>
  </si>
  <si>
    <t>http://www.linkedin.com/in/adamrothenberg</t>
  </si>
  <si>
    <t>Espiga</t>
  </si>
  <si>
    <t>guillermo.espiga@avaiocapital.com</t>
  </si>
  <si>
    <t>http://www.linkedin.com/in/guillermo-espiga-b252a05</t>
  </si>
  <si>
    <t>RCV Frontline</t>
  </si>
  <si>
    <t>andrew@rcvfrontline.com</t>
  </si>
  <si>
    <t>+12126347915</t>
  </si>
  <si>
    <t>http://www.linkedin.com/in/areynolds720</t>
  </si>
  <si>
    <t>http://www.rcvfrontline.com</t>
  </si>
  <si>
    <t>http://www.linkedin.com/company/rcv-frontline</t>
  </si>
  <si>
    <t>Huntington Avenue Ventures</t>
  </si>
  <si>
    <t>mitchell@huntingtonavenue.vc</t>
  </si>
  <si>
    <t>http://www.linkedin.com/in/mitchell-groves-a48004123</t>
  </si>
  <si>
    <t>http://www.huntingtonavenue.vc</t>
  </si>
  <si>
    <t>http://www.linkedin.com/company/huntington-avenue-ventures</t>
  </si>
  <si>
    <t>Tiffanie</t>
  </si>
  <si>
    <t>tiffanie@lamppost.properties</t>
  </si>
  <si>
    <t>http://www.linkedin.com/in/tiffanierobinson</t>
  </si>
  <si>
    <t>Tani</t>
  </si>
  <si>
    <t>Lead</t>
  </si>
  <si>
    <t>RAVN Impact Partners</t>
  </si>
  <si>
    <t>tani@joinravn.com</t>
  </si>
  <si>
    <t>http://www.linkedin.com/in/tanichambers</t>
  </si>
  <si>
    <t>http://www.joinravn.com</t>
  </si>
  <si>
    <t>http://www.linkedin.com/company/joinravn</t>
  </si>
  <si>
    <t>Third Century Investment Associates, LP</t>
  </si>
  <si>
    <t>jiglehart@thirdcentury.com</t>
  </si>
  <si>
    <t>+1 404-825-3225</t>
  </si>
  <si>
    <t>http://www.linkedin.com/in/joel-iglehart-98b0171</t>
  </si>
  <si>
    <t>http://www.thirdcentury.com</t>
  </si>
  <si>
    <t>http://www.linkedin.com/company/third-century</t>
  </si>
  <si>
    <t>1819 Peachtree Rd NE, Atlanta, Georgia, United States, 30309</t>
  </si>
  <si>
    <t>Associate Broker</t>
  </si>
  <si>
    <t>Beck Ventures</t>
  </si>
  <si>
    <t>crystal@beckrealty.net</t>
  </si>
  <si>
    <t>http://www.linkedin.com/in/crystal-gonzalez-2a29889</t>
  </si>
  <si>
    <t>http://www.beckventures.com</t>
  </si>
  <si>
    <t>http://www.linkedin.com/company/beck-ventures</t>
  </si>
  <si>
    <t>https://www.facebook.com/beckventures/</t>
  </si>
  <si>
    <t>https://twitter.com/scottnbeck</t>
  </si>
  <si>
    <t>Dallas, Texas, United States, 75240</t>
  </si>
  <si>
    <t>Qiming Venture Partners USA</t>
  </si>
  <si>
    <t>colin@qimingvc.com</t>
  </si>
  <si>
    <t>+86 21 6101 6522</t>
  </si>
  <si>
    <t>http://www.linkedin.com/in/colinlwalsh</t>
  </si>
  <si>
    <t>http://www.qimingvcusa.com</t>
  </si>
  <si>
    <t>http://www.linkedin.com/company/qiming-venture-partners-usa</t>
  </si>
  <si>
    <t>https://www.facebook.com/pages/category/Community/Qiming-Venture-Partners-317050288361812/</t>
  </si>
  <si>
    <t>https://twitter.com/hashtag/qimingventurepartners</t>
  </si>
  <si>
    <t>Lemnos</t>
  </si>
  <si>
    <t>eric@lemnoslabs.com</t>
  </si>
  <si>
    <t>+1 415 730 4511</t>
  </si>
  <si>
    <t>http://www.linkedin.com/in/ericklein</t>
  </si>
  <si>
    <t>http://www.lemnoslabs.com</t>
  </si>
  <si>
    <t>http://www.linkedin.com/company/lemnos-labs-inc</t>
  </si>
  <si>
    <t>http://www.facebook.com/LemnosLabs</t>
  </si>
  <si>
    <t>http://twitter.com/#!/lemnoslabs</t>
  </si>
  <si>
    <t>1155 Indiana Street, San Francisco, California, United States, 94107</t>
  </si>
  <si>
    <t>Malavalli</t>
  </si>
  <si>
    <t>VKRM Services</t>
  </si>
  <si>
    <t>kumar@vkrm.com</t>
  </si>
  <si>
    <t>(650) 941-4768</t>
  </si>
  <si>
    <t>http://www.linkedin.com/in/kumarmalavalli</t>
  </si>
  <si>
    <t>http://www.vkrm.com</t>
  </si>
  <si>
    <t>http://www.linkedin.com/company/vkrm-services</t>
  </si>
  <si>
    <t>http://www.twitter.com/VKRMServices</t>
  </si>
  <si>
    <t>27500 La Vida Real, Los Altos Hills, California, United States, 94022</t>
  </si>
  <si>
    <t>Kambiz</t>
  </si>
  <si>
    <t>Aghili</t>
  </si>
  <si>
    <t>Kerwood Capital Partners</t>
  </si>
  <si>
    <t>kaghili@kerwoodcp.com</t>
  </si>
  <si>
    <t>http://www.linkedin.com/in/kambizaghili</t>
  </si>
  <si>
    <t>http://www.kerwoodcp.com</t>
  </si>
  <si>
    <t>http://www.linkedin.com/company/k2-capital-partners</t>
  </si>
  <si>
    <t>10513 Santa Monica Blvd, Los Angeles, California, United States, 90025</t>
  </si>
  <si>
    <t>Hollas</t>
  </si>
  <si>
    <t>Clovis Point Capital</t>
  </si>
  <si>
    <t>dhollas@cpcap.com</t>
  </si>
  <si>
    <t>(713) 966-6731</t>
  </si>
  <si>
    <t>http://www.linkedin.com/in/dustinhollas</t>
  </si>
  <si>
    <t>http://www.cpcap.com</t>
  </si>
  <si>
    <t>http://www.linkedin.com/company/clovis-point-capital</t>
  </si>
  <si>
    <t>1990 Post Oak Blvd, Houston, Texas, United States, 77056</t>
  </si>
  <si>
    <t>Griggs</t>
  </si>
  <si>
    <t>Grantchester Group</t>
  </si>
  <si>
    <t>liz.griggs@grantchestergroup.com</t>
  </si>
  <si>
    <t>+1 858-264-1212</t>
  </si>
  <si>
    <t>http://www.linkedin.com/in/lizgriggs</t>
  </si>
  <si>
    <t>http://www.grantchestergroup.com</t>
  </si>
  <si>
    <t>http://www.linkedin.com/company/grantchester-group</t>
  </si>
  <si>
    <t>12707 High Bluff Dr, San Diego, California, United States, 92130</t>
  </si>
  <si>
    <t>Amplo</t>
  </si>
  <si>
    <t>sam@amplovc.com</t>
  </si>
  <si>
    <t>http://www.linkedin.com/in/samuel-garcia-0a3274a6</t>
  </si>
  <si>
    <t>http://www.amplovc.com</t>
  </si>
  <si>
    <t>http://www.linkedin.com/company/amplovc</t>
  </si>
  <si>
    <t>https://twitter.com/amplovc</t>
  </si>
  <si>
    <t>Spring, Texas, United States, 77382</t>
  </si>
  <si>
    <t>Beluga Capital</t>
  </si>
  <si>
    <t>jason@belugacapital.co</t>
  </si>
  <si>
    <t>http://www.linkedin.com/in/jwang815</t>
  </si>
  <si>
    <t>http://www.belugacapital.co</t>
  </si>
  <si>
    <t>http://www.linkedin.com/company/beluga-capital</t>
  </si>
  <si>
    <t>Bungalow Capital</t>
  </si>
  <si>
    <t>dave@bungalow.vc</t>
  </si>
  <si>
    <t>http://www.linkedin.com/in/davidjambrose</t>
  </si>
  <si>
    <t>http://www.bungalow.vc</t>
  </si>
  <si>
    <t>http://www.linkedin.com/company/bungalow-capital</t>
  </si>
  <si>
    <t>Monrovia, California, United States</t>
  </si>
  <si>
    <t>Albion</t>
  </si>
  <si>
    <t>Calaj</t>
  </si>
  <si>
    <t>Dardania Ventures</t>
  </si>
  <si>
    <t>albi@dardania.vc</t>
  </si>
  <si>
    <t>http://www.linkedin.com/in/albion-calaj-aa25b720</t>
  </si>
  <si>
    <t>http://www.dardania.vc</t>
  </si>
  <si>
    <t>http://www.linkedin.com/company/dardaniavc</t>
  </si>
  <si>
    <t>https://www.facebook.com/Dardania-Ventures-118003010174653</t>
  </si>
  <si>
    <t>https://twitter.com/dardaniavc</t>
  </si>
  <si>
    <t>Guelig</t>
  </si>
  <si>
    <t>Director, Sustainability and Impact</t>
  </si>
  <si>
    <t>The Lightsmith Group</t>
  </si>
  <si>
    <t>tara.guelig@lightsmithgp.com</t>
  </si>
  <si>
    <t>http://www.linkedin.com/in/tara-guelig-3b0348</t>
  </si>
  <si>
    <t>http://www.lightsmithgp.com</t>
  </si>
  <si>
    <t>http://www.linkedin.com/company/the-lightsmith-group</t>
  </si>
  <si>
    <t>https://twitter.com/lightsmithgroup</t>
  </si>
  <si>
    <t>Venture Strategist</t>
  </si>
  <si>
    <t>Artilient</t>
  </si>
  <si>
    <t>stacy@artilient.com</t>
  </si>
  <si>
    <t>http://www.linkedin.com/in/stacyjain</t>
  </si>
  <si>
    <t>http://www.artilient.com</t>
  </si>
  <si>
    <t>http://www.linkedin.com/company/artilient</t>
  </si>
  <si>
    <t>Stefanis</t>
  </si>
  <si>
    <t>erik@interlacevc.com</t>
  </si>
  <si>
    <t>http://www.linkedin.com/in/erikdestefanis</t>
  </si>
  <si>
    <t>Better Food Ventures</t>
  </si>
  <si>
    <t>michael@betterfoodventures.com</t>
  </si>
  <si>
    <t>http://www.linkedin.com/in/jmichaelrose</t>
  </si>
  <si>
    <t>http://www.betterfoodventures.com</t>
  </si>
  <si>
    <t>http://www.linkedin.com/company/better-food-ventures</t>
  </si>
  <si>
    <t>https://www.facebook.com/BetterFoodVC</t>
  </si>
  <si>
    <t>https://twitter.com/betterfoodvc</t>
  </si>
  <si>
    <t>355 Barton Way, Menlo Park, California, United States, 94025</t>
  </si>
  <si>
    <t>Nam</t>
  </si>
  <si>
    <t>Kensington-SV Global</t>
  </si>
  <si>
    <t>snam@ksvglobal.com</t>
  </si>
  <si>
    <t>http://www.linkedin.com/in/spencer-nam-668bb1</t>
  </si>
  <si>
    <t>http://www.ksvglobal.com</t>
  </si>
  <si>
    <t>http://www.linkedin.com/company/kensington-sv-global</t>
  </si>
  <si>
    <t>Renert</t>
  </si>
  <si>
    <t>Co-Founding Partner</t>
  </si>
  <si>
    <t>doug.renert@tandemcap.com</t>
  </si>
  <si>
    <t>http://www.linkedin.com/in/dougrenert</t>
  </si>
  <si>
    <t>Poon</t>
  </si>
  <si>
    <t>Arbor Lane Capital Partners LLC</t>
  </si>
  <si>
    <t>joanne@arborlanecapital.com</t>
  </si>
  <si>
    <t>http://www.linkedin.com/in/joannepoon</t>
  </si>
  <si>
    <t>http://www.arborlanecapital.com</t>
  </si>
  <si>
    <t>http://www.linkedin.com/company/arborlane</t>
  </si>
  <si>
    <t>dellis@assurancemezz.com</t>
  </si>
  <si>
    <t>http://www.linkedin.com/in/david-ellis-483a6910</t>
  </si>
  <si>
    <t>Tess</t>
  </si>
  <si>
    <t>General Partner | Founder | CEO at Tess Ventures</t>
  </si>
  <si>
    <t>Tess Ventures</t>
  </si>
  <si>
    <t>tess@tesshau.com</t>
  </si>
  <si>
    <t>http://www.linkedin.com/in/tesshau</t>
  </si>
  <si>
    <t>http://www.tessventures.com</t>
  </si>
  <si>
    <t>http://www.linkedin.com/company/tessventures</t>
  </si>
  <si>
    <t>https://www.facebook.com/tessventures/</t>
  </si>
  <si>
    <t>https://twitter.com/TessVentures</t>
  </si>
  <si>
    <t>Sils Capital</t>
  </si>
  <si>
    <t>irina@silscapital.com</t>
  </si>
  <si>
    <t>(818) 913-0757</t>
  </si>
  <si>
    <t>http://www.linkedin.com/in/irinameyer</t>
  </si>
  <si>
    <t>http://www.silscapital.com</t>
  </si>
  <si>
    <t>http://www.linkedin.com/company/sils-capital</t>
  </si>
  <si>
    <t>3183 Conti Ct, Pleasanton, California, United States, 94566</t>
  </si>
  <si>
    <t>Hasselmann</t>
  </si>
  <si>
    <t>Invicta Growth</t>
  </si>
  <si>
    <t>jh@invictagrowth.com</t>
  </si>
  <si>
    <t>http://www.linkedin.com/in/hasselmannjoseph</t>
  </si>
  <si>
    <t>http://www.invictagrowth.com</t>
  </si>
  <si>
    <t>http://www.linkedin.com/company/invictagrowth</t>
  </si>
  <si>
    <t>New York, New York, United States, 10014</t>
  </si>
  <si>
    <t>Head of Acceleration</t>
  </si>
  <si>
    <t>mike@fi.co</t>
  </si>
  <si>
    <t>http://www.linkedin.com/in/mikesuprovici</t>
  </si>
  <si>
    <t>http://www.fi.co</t>
  </si>
  <si>
    <t>T-Bird Capital</t>
  </si>
  <si>
    <t>miles@tbirdcap.com</t>
  </si>
  <si>
    <t>http://www.linkedin.com/in/bird</t>
  </si>
  <si>
    <t>http://www.tbirdcap.com</t>
  </si>
  <si>
    <t>http://www.linkedin.com/company/tbirdcap</t>
  </si>
  <si>
    <t>Renn</t>
  </si>
  <si>
    <t>Cedar Hill Management, LLC</t>
  </si>
  <si>
    <t>greg.renn@cedarhilltx.com</t>
  </si>
  <si>
    <t>+1 312-445-2900</t>
  </si>
  <si>
    <t>http://www.linkedin.com/in/greg-renn-a1b452121</t>
  </si>
  <si>
    <t>http://www.cedhill.com</t>
  </si>
  <si>
    <t>http://www.linkedin.com/company/cedar-hill-management-llc</t>
  </si>
  <si>
    <t>5604 Grove Ave, Richmond, Virginia, United States, 23226-2102</t>
  </si>
  <si>
    <t>Meadow</t>
  </si>
  <si>
    <t>ameadow@healthinnovation.vc</t>
  </si>
  <si>
    <t>http://www.linkedin.com/in/andrewmeadow</t>
  </si>
  <si>
    <t>Bossche</t>
  </si>
  <si>
    <t>Zeno Capital Partners</t>
  </si>
  <si>
    <t>philippe@zeno.capital</t>
  </si>
  <si>
    <t>http://www.linkedin.com/in/philippe-van-den-bossche-1828a89</t>
  </si>
  <si>
    <t>http://www.zeno.capital</t>
  </si>
  <si>
    <t>http://www.linkedin.com/company/zeno-capital-partners</t>
  </si>
  <si>
    <t>http://www.facebook.com/Zeno-Capital-Partners-661877840671890/</t>
  </si>
  <si>
    <t>https://twitter.com/ZenoCapital1</t>
  </si>
  <si>
    <t>New York Avenue, New York, United States</t>
  </si>
  <si>
    <t>Lake Pacific Partners</t>
  </si>
  <si>
    <t>mdg@lakepacific.com</t>
  </si>
  <si>
    <t>http://www.linkedin.com/in/micaeladrolshagen</t>
  </si>
  <si>
    <t>http://www.lakepacific.com</t>
  </si>
  <si>
    <t>http://www.linkedin.com/company/lake-pacific-partners</t>
  </si>
  <si>
    <t>120 South LaSalle Street, Chicago, Illinois, United States, 60603</t>
  </si>
  <si>
    <t>Vaughan</t>
  </si>
  <si>
    <t>Founder, President</t>
  </si>
  <si>
    <t>Ingleside Investments</t>
  </si>
  <si>
    <t>rvaughan@inglesidellc.com</t>
  </si>
  <si>
    <t>+16028403446</t>
  </si>
  <si>
    <t>http://www.linkedin.com/in/roger-vaughan-ba174b28</t>
  </si>
  <si>
    <t>http://www.inglesidellc.com</t>
  </si>
  <si>
    <t>http://www.linkedin.com/company/ingleside-investments</t>
  </si>
  <si>
    <t>https://www.twitter.com/alentus</t>
  </si>
  <si>
    <t>Journey Venture Partners</t>
  </si>
  <si>
    <t>nihar@journey.capital</t>
  </si>
  <si>
    <t>http://www.linkedin.com/in/ntpatel87</t>
  </si>
  <si>
    <t>http://www.journey.capital</t>
  </si>
  <si>
    <t>http://www.linkedin.com/company/journey-venture-partners</t>
  </si>
  <si>
    <t>2015 S Interstate 35, Austin, Texas, United States, 78741</t>
  </si>
  <si>
    <t>Knox Capital</t>
  </si>
  <si>
    <t>mb@knox-cap.com</t>
  </si>
  <si>
    <t>(312) 402-1425</t>
  </si>
  <si>
    <t>http://www.linkedin.com/in/mikebryantknox</t>
  </si>
  <si>
    <t>http://www.knox-cap.com</t>
  </si>
  <si>
    <t>http://www.linkedin.com/company/knox-capital</t>
  </si>
  <si>
    <t>954 W Washington Blvd, Chicago, Illinois, United States, 60607</t>
  </si>
  <si>
    <t>Rountree</t>
  </si>
  <si>
    <t>Cantos Ventures</t>
  </si>
  <si>
    <t>ian@cantos.vc</t>
  </si>
  <si>
    <t>http://www.linkedin.com/in/ianrountree</t>
  </si>
  <si>
    <t>http://www.cantos.vc</t>
  </si>
  <si>
    <t>http://www.linkedin.com/company/cantos-ventures</t>
  </si>
  <si>
    <t>https://www.facebook.com/cantosvc/</t>
  </si>
  <si>
    <t>https://twitter.com/cantosvc</t>
  </si>
  <si>
    <t>25 Taylor St, San Francisco, California, United States, 94102</t>
  </si>
  <si>
    <t>Dudan</t>
  </si>
  <si>
    <t>Franchise Executive</t>
  </si>
  <si>
    <t>Dudan Group</t>
  </si>
  <si>
    <t>jeff.dudan@dudanpartners.com</t>
  </si>
  <si>
    <t>http://www.linkedin.com/in/jeffdudan</t>
  </si>
  <si>
    <t>http://www.dudanpartners.com</t>
  </si>
  <si>
    <t>http://www.linkedin.com/company/dudan-partners</t>
  </si>
  <si>
    <t>107 Parr Dr, Huntersville, North Carolina, United States, 28078</t>
  </si>
  <si>
    <t>Rene</t>
  </si>
  <si>
    <t>Lajous</t>
  </si>
  <si>
    <t>The Cambria Group</t>
  </si>
  <si>
    <t>lajous@cambriagroup.com</t>
  </si>
  <si>
    <t>http://www.linkedin.com/in/rene-lajous-935b7</t>
  </si>
  <si>
    <t>http://www.cambriagroup.com</t>
  </si>
  <si>
    <t>http://www.linkedin.com/company/cambriagroup</t>
  </si>
  <si>
    <t>400 Crescent Court, Dallas, Texas, United States, 75201</t>
  </si>
  <si>
    <t>Entry Ventures, Inc.</t>
  </si>
  <si>
    <t>mjs@entryventures.com</t>
  </si>
  <si>
    <t>http://www.linkedin.com/in/michaeljslater</t>
  </si>
  <si>
    <t>http://www.entryventures.com</t>
  </si>
  <si>
    <t>http://www.linkedin.com/company/entry-ventures-inc-</t>
  </si>
  <si>
    <t>8954 Rio San Diego Dr, San Diego, California, United States, 92108</t>
  </si>
  <si>
    <t>Sana Capital</t>
  </si>
  <si>
    <t>jtorres@mansacapital.com</t>
  </si>
  <si>
    <t>http://www.linkedin.com/in/jasonptorres</t>
  </si>
  <si>
    <t>http://www.sanacapital.com</t>
  </si>
  <si>
    <t>http://www.linkedin.com/company/sana-capital</t>
  </si>
  <si>
    <t>New York, New York, United States, 10007</t>
  </si>
  <si>
    <t>Managing Director &amp; Chief Investment Officer - BCI Technology Investments</t>
  </si>
  <si>
    <t>BCI Technology Investments</t>
  </si>
  <si>
    <t>josh.beck@bci-ti.com</t>
  </si>
  <si>
    <t>http://www.linkedin.com/in/josh-beck-b046b25</t>
  </si>
  <si>
    <t>http://www.bci-ti.com</t>
  </si>
  <si>
    <t>http://www.linkedin.com/company/bci-technology-investments</t>
  </si>
  <si>
    <t>https://twitter.com/BCITechInvest</t>
  </si>
  <si>
    <t>100 Leetsdale Industrial Dr, Leetsdale, Pennsylvania, United States, 15056</t>
  </si>
  <si>
    <t>Early</t>
  </si>
  <si>
    <t>Senior Copywriter</t>
  </si>
  <si>
    <t>janet@elevatestartup.com</t>
  </si>
  <si>
    <t>http://www.linkedin.com/in/janetearly</t>
  </si>
  <si>
    <t>Contour Venture Partners</t>
  </si>
  <si>
    <t>bob@contourventures.com</t>
  </si>
  <si>
    <t>+1 212-644-5481</t>
  </si>
  <si>
    <t>http://www.linkedin.com/in/bob-greene-66a19411</t>
  </si>
  <si>
    <t>http://www.contourventures.com</t>
  </si>
  <si>
    <t>http://www.linkedin.com/company/contour-venture-partners</t>
  </si>
  <si>
    <t>475 Park Avenue South, New York, New York, United States, 10016</t>
  </si>
  <si>
    <t>Liquid 2 Ventures managing partner</t>
  </si>
  <si>
    <t>Liquid 2 Ventures</t>
  </si>
  <si>
    <t>joe@liquid2.vc</t>
  </si>
  <si>
    <t>http://www.linkedin.com/in/joe-montana-464701b</t>
  </si>
  <si>
    <t>http://www.liquid2.vc</t>
  </si>
  <si>
    <t>http://www.linkedin.com/company/liquid-2-ventures</t>
  </si>
  <si>
    <t>https://twitter.com/JoeMontana</t>
  </si>
  <si>
    <t>909 Montgomery Street, San Francisco, California, United States, 94133</t>
  </si>
  <si>
    <t>Goodwin</t>
  </si>
  <si>
    <t>1788 Holdings, LLC</t>
  </si>
  <si>
    <t>lgoodwin@1788holdings.com</t>
  </si>
  <si>
    <t>http://www.linkedin.com/in/larry-goodwin-29831547</t>
  </si>
  <si>
    <t>http://www.1788holdings.com</t>
  </si>
  <si>
    <t>http://www.linkedin.com/company/1788-holdings-llc</t>
  </si>
  <si>
    <t>Michalis</t>
  </si>
  <si>
    <t>Stavrinides</t>
  </si>
  <si>
    <t>mstav@banyaninvestors.com</t>
  </si>
  <si>
    <t>http://www.linkedin.com/in/michalis-stavrinides-8600a65</t>
  </si>
  <si>
    <t>Thiels</t>
  </si>
  <si>
    <t>Senior Legal/Compliance Analyst</t>
  </si>
  <si>
    <t>Lighthouse Investment Partners</t>
  </si>
  <si>
    <t>kthiels@lighthousepartners.com</t>
  </si>
  <si>
    <t>http://www.linkedin.com/in/katherine-thiels-60765431</t>
  </si>
  <si>
    <t>http://www.lighthousepartners.com</t>
  </si>
  <si>
    <t>http://www.linkedin.com/company/privest-capital</t>
  </si>
  <si>
    <t>Durban, KwaZulu-Natal, South Africa</t>
  </si>
  <si>
    <t>Early Light Ventures</t>
  </si>
  <si>
    <t>kirby@earlylight.vc</t>
  </si>
  <si>
    <t>http://www.linkedin.com/in/kirbyhorvitz</t>
  </si>
  <si>
    <t>http://www.earlylight.vc</t>
  </si>
  <si>
    <t>http://www.linkedin.com/company/early-light-ventures</t>
  </si>
  <si>
    <t>Baltimore, Maryland, United States</t>
  </si>
  <si>
    <t>Majdick</t>
  </si>
  <si>
    <t>Decypher Labs</t>
  </si>
  <si>
    <t>bryce@decypherlabs.com</t>
  </si>
  <si>
    <t>http://www.linkedin.com/in/brycemajdick</t>
  </si>
  <si>
    <t>http://www.decypherlabs.com</t>
  </si>
  <si>
    <t>http://www.linkedin.com/company/decypher-labs</t>
  </si>
  <si>
    <t>Clayman</t>
  </si>
  <si>
    <t>swc@asymmetriccapitalpartners.com</t>
  </si>
  <si>
    <t>http://www.linkedin.com/in/sam-clayman-41628a32</t>
  </si>
  <si>
    <t>Hunt Equity Group</t>
  </si>
  <si>
    <t>chris@huntequitygroup.com</t>
  </si>
  <si>
    <t>http://www.linkedin.com/in/christopherjameshunt</t>
  </si>
  <si>
    <t>http://www.huntequitygroup.com</t>
  </si>
  <si>
    <t>http://www.linkedin.com/company/hunt-equity-llc</t>
  </si>
  <si>
    <t>https://www.facebook.com/HuntEquityGroup/</t>
  </si>
  <si>
    <t>315 W 5th St, Los Angeles, California, United States, 90013</t>
  </si>
  <si>
    <t>Said</t>
  </si>
  <si>
    <t>Stormbreaker Ventures</t>
  </si>
  <si>
    <t>said@stormbreaker.co</t>
  </si>
  <si>
    <t>http://www.linkedin.com/in/said-mia-cfa-337a973b</t>
  </si>
  <si>
    <t>http://www.stormbreaker.co</t>
  </si>
  <si>
    <t>http://www.linkedin.com/company/stormbreaker-ventures</t>
  </si>
  <si>
    <t>Motschwiller</t>
  </si>
  <si>
    <t>max@mcp.vc</t>
  </si>
  <si>
    <t>http://www.linkedin.com/in/maxmot</t>
  </si>
  <si>
    <t>Caribou</t>
  </si>
  <si>
    <t>Honig</t>
  </si>
  <si>
    <t>caribou@sempervirensvc.com</t>
  </si>
  <si>
    <t>http://www.linkedin.com/in/caribouhonig</t>
  </si>
  <si>
    <t>Irfan</t>
  </si>
  <si>
    <t>Research Lead</t>
  </si>
  <si>
    <t>irfan@bloccelerate.vc</t>
  </si>
  <si>
    <t>http://www.linkedin.com/in/sheikh-mohammed-irfan-a24b416a</t>
  </si>
  <si>
    <t>Northville</t>
  </si>
  <si>
    <t>meb@cherninent.com</t>
  </si>
  <si>
    <t>http://www.linkedin.com/in/matthew-brown-52785a34</t>
  </si>
  <si>
    <t>Coelius</t>
  </si>
  <si>
    <t>Coelius Capital</t>
  </si>
  <si>
    <t>z@coelius.vc</t>
  </si>
  <si>
    <t>http://www.linkedin.com/in/zachcoelius</t>
  </si>
  <si>
    <t>http://www.coelius.vc</t>
  </si>
  <si>
    <t>http://www.linkedin.com/company/coelius-capital</t>
  </si>
  <si>
    <t>Ciaramitaro</t>
  </si>
  <si>
    <t>Investing in Florida Companies</t>
  </si>
  <si>
    <t>Randall Growth Partners</t>
  </si>
  <si>
    <t>joec@randallpartners.com</t>
  </si>
  <si>
    <t>http://www.linkedin.com/in/josephciaramitaro</t>
  </si>
  <si>
    <t>http://www.randallpartners.com</t>
  </si>
  <si>
    <t>http://www.linkedin.com/company/randall-partners</t>
  </si>
  <si>
    <t>Winter Garden</t>
  </si>
  <si>
    <t>3307 Clarcona Rd, Apopka, Florida, United States, 32703</t>
  </si>
  <si>
    <t>Hubbard</t>
  </si>
  <si>
    <t>Partner, CEO</t>
  </si>
  <si>
    <t>Pixel Recess</t>
  </si>
  <si>
    <t>mark@pixelrecess.com</t>
  </si>
  <si>
    <t>http://www.linkedin.com/in/mwhubby</t>
  </si>
  <si>
    <t>http://www.pixelrecess.com</t>
  </si>
  <si>
    <t>http://www.linkedin.com/company/pixelrecess</t>
  </si>
  <si>
    <t>10 Roswell St, Alpharetta, Georgia, United States, 30009</t>
  </si>
  <si>
    <t>Negri</t>
  </si>
  <si>
    <t>Vibe Capitalist / MD</t>
  </si>
  <si>
    <t>4F Ventures</t>
  </si>
  <si>
    <t>ryan@4fventures.com</t>
  </si>
  <si>
    <t>http://www.linkedin.com/in/negri</t>
  </si>
  <si>
    <t>http://www.4fventures.com</t>
  </si>
  <si>
    <t>http://www.linkedin.com/company/4fventures</t>
  </si>
  <si>
    <t>http://www.twitter.com/resilientvent</t>
  </si>
  <si>
    <t>Tanveer</t>
  </si>
  <si>
    <t>Kathawalla</t>
  </si>
  <si>
    <t>Pioneer1890</t>
  </si>
  <si>
    <t>tanveer@pioneer1890.com</t>
  </si>
  <si>
    <t>http://www.linkedin.com/in/tanveerkathawalla</t>
  </si>
  <si>
    <t>http://www.pioneer1890.com</t>
  </si>
  <si>
    <t>http://www.linkedin.com/company/pioneer1890</t>
  </si>
  <si>
    <t>Alexandria, Virginia, United States, 22314</t>
  </si>
  <si>
    <t>Magallanes</t>
  </si>
  <si>
    <t>WIDEangle Ventures</t>
  </si>
  <si>
    <t>mm@waventures.io</t>
  </si>
  <si>
    <t>http://www.linkedin.com/in/manuel-magallanes-70a23b9</t>
  </si>
  <si>
    <t>http://www.waventures.io</t>
  </si>
  <si>
    <t>http://www.linkedin.com/company/wideangle-ventures</t>
  </si>
  <si>
    <t>Cypress, Texas, United States, 77433</t>
  </si>
  <si>
    <t>Englebardt</t>
  </si>
  <si>
    <t>Galaxy Interactive</t>
  </si>
  <si>
    <t>sam@galaxyinteractive.io</t>
  </si>
  <si>
    <t>http://www.linkedin.com/in/samenglebardt</t>
  </si>
  <si>
    <t>http://www.galaxyinteractive.io</t>
  </si>
  <si>
    <t>http://www.linkedin.com/company/galaxyinteractive</t>
  </si>
  <si>
    <t>Chief Executive Officer and Founder</t>
  </si>
  <si>
    <t>Decasonic</t>
  </si>
  <si>
    <t>paul@decasonic.com</t>
  </si>
  <si>
    <t>http://www.linkedin.com/in/paulhsu</t>
  </si>
  <si>
    <t>http://www.decasonic.com</t>
  </si>
  <si>
    <t>http://www.linkedin.com/company/decasonic</t>
  </si>
  <si>
    <t>Brohl</t>
  </si>
  <si>
    <t>Bread and Butter Ventures</t>
  </si>
  <si>
    <t>brett@breadandbutterventures.com</t>
  </si>
  <si>
    <t>+1 800-482-3992</t>
  </si>
  <si>
    <t>http://www.linkedin.com/in/brett-brohl-7478851</t>
  </si>
  <si>
    <t>http://www.breadandbutterventures.com</t>
  </si>
  <si>
    <t>http://www.linkedin.com/company/bread-and-butter-ventures</t>
  </si>
  <si>
    <t>https://twitter.com/bread_buttervc</t>
  </si>
  <si>
    <t>Minneapolis, Minnesota, United States, 55415</t>
  </si>
  <si>
    <t>Solimine</t>
  </si>
  <si>
    <t>122 WEST VENTURES</t>
  </si>
  <si>
    <t>aj@122west.vc</t>
  </si>
  <si>
    <t>http://www.linkedin.com/in/ajsolimine</t>
  </si>
  <si>
    <t>http://www.122west.vc</t>
  </si>
  <si>
    <t>http://www.linkedin.com/company/122-west-ventures</t>
  </si>
  <si>
    <t>https://twitter.com/122westvc</t>
  </si>
  <si>
    <t>California Street, San Francisco, California, United States, 94115</t>
  </si>
  <si>
    <t>Risk and Return</t>
  </si>
  <si>
    <t>andrewchang@riskandreturn.com</t>
  </si>
  <si>
    <t>(808) 779-5759</t>
  </si>
  <si>
    <t>http://www.linkedin.com/in/changandrew</t>
  </si>
  <si>
    <t>http://www.riskandreturn.com</t>
  </si>
  <si>
    <t>http://www.linkedin.com/company/riskandreturn</t>
  </si>
  <si>
    <t>https://twitter.com/jeff_eggers</t>
  </si>
  <si>
    <t>McLean, Virginia, United States, 22101</t>
  </si>
  <si>
    <t>Anushka</t>
  </si>
  <si>
    <t>VC Analyst</t>
  </si>
  <si>
    <t>Perot Jain</t>
  </si>
  <si>
    <t>anushka@perotjain.com</t>
  </si>
  <si>
    <t>http://www.linkedin.com/in/anushka-j-019ba86b</t>
  </si>
  <si>
    <t>http://www.perotjain.com</t>
  </si>
  <si>
    <t>http://www.linkedin.com/company/perot-jain-l.p.</t>
  </si>
  <si>
    <t>https://www.twitter.com/perotjain</t>
  </si>
  <si>
    <t>8235 Douglas Avenue, Dallas, Texas, United States, 75225</t>
  </si>
  <si>
    <t>avarma@bam.vc</t>
  </si>
  <si>
    <t>http://www.linkedin.com/in/varmaanuj</t>
  </si>
  <si>
    <t>Burgan</t>
  </si>
  <si>
    <t>rburgan@zenfinitycapital.com</t>
  </si>
  <si>
    <t>http://www.linkedin.com/in/rayhburgan</t>
  </si>
  <si>
    <t>Avenue</t>
  </si>
  <si>
    <t>Strategist</t>
  </si>
  <si>
    <t>Wellbrick</t>
  </si>
  <si>
    <t>jack@wellbrick.com</t>
  </si>
  <si>
    <t>http://www.linkedin.com/in/jack-avenue-9b0b6a178</t>
  </si>
  <si>
    <t>http://www.wellbrick.com</t>
  </si>
  <si>
    <t>http://www.linkedin.com/company/wellbrick</t>
  </si>
  <si>
    <t>Serge</t>
  </si>
  <si>
    <t>Muchnik</t>
  </si>
  <si>
    <t>Finance &amp; Accounting Director</t>
  </si>
  <si>
    <t>Revival Growth Partners</t>
  </si>
  <si>
    <t>serge@revivalsash.com</t>
  </si>
  <si>
    <t>http://www.linkedin.com/in/sergemuchnik</t>
  </si>
  <si>
    <t>http://www.revivalgrowthpartners.com</t>
  </si>
  <si>
    <t>http://www.linkedin.com/company/revival-growth-partners</t>
  </si>
  <si>
    <t>135 East 57th Street, New York, New York, United States, 10022</t>
  </si>
  <si>
    <t>catherine@avgbasecamp.com</t>
  </si>
  <si>
    <t>http://www.linkedin.com/in/catherineglu</t>
  </si>
  <si>
    <t>John-Guillaume</t>
  </si>
  <si>
    <t>Farr</t>
  </si>
  <si>
    <t>Director Of Business Operations</t>
  </si>
  <si>
    <t>Flour Brands</t>
  </si>
  <si>
    <t>john@flourfund.com</t>
  </si>
  <si>
    <t>http://www.linkedin.com/in/guillaumefarr</t>
  </si>
  <si>
    <t>http://www.flourfund.com</t>
  </si>
  <si>
    <t>http://www.linkedin.com/company/flour-fund</t>
  </si>
  <si>
    <t>321 W 44th St, New York, New York, United States, 10036</t>
  </si>
  <si>
    <t>Lillian</t>
  </si>
  <si>
    <t>Bluescape Energy Partners</t>
  </si>
  <si>
    <t>lillian@bluescapegroup.com</t>
  </si>
  <si>
    <t>469-398-2200</t>
  </si>
  <si>
    <t>http://www.linkedin.com/in/lillian-meyer-a4a582a</t>
  </si>
  <si>
    <t>http://www.bluescapegroup.com</t>
  </si>
  <si>
    <t>http://www.linkedin.com/company/bluescape-resources</t>
  </si>
  <si>
    <t>Simon Equity Partners</t>
  </si>
  <si>
    <t>mmilliken@simonequity.com</t>
  </si>
  <si>
    <t>+1 415 856 0569</t>
  </si>
  <si>
    <t>http://www.linkedin.com/in/marshall-milliken-7b5b2a2a</t>
  </si>
  <si>
    <t>http://www.simonequity.com</t>
  </si>
  <si>
    <t>http://www.linkedin.com/company/simon-equity-partners</t>
  </si>
  <si>
    <t>Dew</t>
  </si>
  <si>
    <t>eric@ericaroundtown.com</t>
  </si>
  <si>
    <t>http://www.linkedin.com/in/ericdewbusiness</t>
  </si>
  <si>
    <t>Weinhuff</t>
  </si>
  <si>
    <t>jeff@visionaryvc.com</t>
  </si>
  <si>
    <t>http://www.linkedin.com/in/jeffry-weinhuff-6230715</t>
  </si>
  <si>
    <t>Shouhed</t>
  </si>
  <si>
    <t>Assistant Project Manager</t>
  </si>
  <si>
    <t>Cornell Realty</t>
  </si>
  <si>
    <t>justin@cornellrealty.com</t>
  </si>
  <si>
    <t>http://www.linkedin.com/in/jshouhed1</t>
  </si>
  <si>
    <t>http://www.cornellrealty.com</t>
  </si>
  <si>
    <t>http://www.linkedin.com/company/cornell-realty-inc</t>
  </si>
  <si>
    <t>Samuels</t>
  </si>
  <si>
    <t>asamuels@driehauspe.com</t>
  </si>
  <si>
    <t>http://www.linkedin.com/in/andrew-samuels-14143457</t>
  </si>
  <si>
    <t>Sikora</t>
  </si>
  <si>
    <t>Private Equity Analyst Intern</t>
  </si>
  <si>
    <t>Alerion Capital Group</t>
  </si>
  <si>
    <t>jimsikora@alerion.com</t>
  </si>
  <si>
    <t>(480) 367-0900</t>
  </si>
  <si>
    <t>http://www.linkedin.com/in/jim-sikora-446221171</t>
  </si>
  <si>
    <t>http://www.alerion.com</t>
  </si>
  <si>
    <t>http://www.linkedin.com/company/alerion-capital-group</t>
  </si>
  <si>
    <t>7702 East Doubletree Ranch Road, Scottsdale, Arizona, United States, 85258</t>
  </si>
  <si>
    <t>Dyer</t>
  </si>
  <si>
    <t>Corporate Vice President, Strategy &amp; Corporate Development</t>
  </si>
  <si>
    <t>Diversified Holding Co.</t>
  </si>
  <si>
    <t>odyer@divcom.com</t>
  </si>
  <si>
    <t>+1 207-842-5633</t>
  </si>
  <si>
    <t>http://www.linkedin.com/in/oakleydyer</t>
  </si>
  <si>
    <t>http://www.diversifiedholdingco.com</t>
  </si>
  <si>
    <t>http://www.linkedin.com/company/diversified-holding-co</t>
  </si>
  <si>
    <t>121 Free Street, Portland, Maine, United States, 04101</t>
  </si>
  <si>
    <t>Amaral</t>
  </si>
  <si>
    <t>Prevail Partners LLC</t>
  </si>
  <si>
    <t>antonio.amaral@prevailpartners.com</t>
  </si>
  <si>
    <t>http://www.linkedin.com/in/antonio-amaral03</t>
  </si>
  <si>
    <t>http://www.prevailpartners.com</t>
  </si>
  <si>
    <t>http://www.linkedin.com/company/prevail-partners-llc</t>
  </si>
  <si>
    <t>211 N 13th St, Philadelphia, Pennsylvania, United States, 19107</t>
  </si>
  <si>
    <t>Schlisserman</t>
  </si>
  <si>
    <t>josh@behindgeniusventures.com</t>
  </si>
  <si>
    <t>http://www.linkedin.com/in/joshua-schlisserman</t>
  </si>
  <si>
    <t>Crane</t>
  </si>
  <si>
    <t>Co-Founder &amp; Investment Professional</t>
  </si>
  <si>
    <t>CoLift</t>
  </si>
  <si>
    <t>martin@colift.com</t>
  </si>
  <si>
    <t>http://www.linkedin.com/in/martindecraned</t>
  </si>
  <si>
    <t>http://www.colift.com</t>
  </si>
  <si>
    <t>http://www.linkedin.com/company/colift</t>
  </si>
  <si>
    <t>New York, New York, United States, 10128</t>
  </si>
  <si>
    <t>Grandy</t>
  </si>
  <si>
    <t>Industrial Value Partners, LLC</t>
  </si>
  <si>
    <t>rod@industrialvaluepartners.com</t>
  </si>
  <si>
    <t>+1 864-616-9937</t>
  </si>
  <si>
    <t>http://www.linkedin.com/in/rod-grandy-23308651</t>
  </si>
  <si>
    <t>http://www.industrialvaluepartners.com</t>
  </si>
  <si>
    <t>http://www.linkedin.com/company/industrial-value-partners-llc</t>
  </si>
  <si>
    <t>33 Market Point Dr, Greenville, South Carolina, United States, 29607</t>
  </si>
  <si>
    <t>Gisela</t>
  </si>
  <si>
    <t>Maier</t>
  </si>
  <si>
    <t>Eudemian Ventures</t>
  </si>
  <si>
    <t>gisela@eudemianventures.com</t>
  </si>
  <si>
    <t>http://www.linkedin.com/in/giselamaier</t>
  </si>
  <si>
    <t>http://www.eudemian.vc</t>
  </si>
  <si>
    <t>http://www.linkedin.com/company/eudemian-ventures-llc</t>
  </si>
  <si>
    <t>Krishnamurthi</t>
  </si>
  <si>
    <t>Green Bay Ventures</t>
  </si>
  <si>
    <t>gautam@greenbayventures.com</t>
  </si>
  <si>
    <t>(415) 222-2222</t>
  </si>
  <si>
    <t>http://www.linkedin.com/in/gautam-krishnamurthi</t>
  </si>
  <si>
    <t>http://www.greenbayventures.com</t>
  </si>
  <si>
    <t>http://www.linkedin.com/company/greenbayventures</t>
  </si>
  <si>
    <t>480 Pacific Avenue, San Francisco, California, United States, 94133</t>
  </si>
  <si>
    <t>rlynch@princetonequity.com</t>
  </si>
  <si>
    <t>http://www.linkedin.com/in/ryan-lynch-a1641563</t>
  </si>
  <si>
    <t>Advance Venture Partners</t>
  </si>
  <si>
    <t>courtney@avp.vc</t>
  </si>
  <si>
    <t>+1 212-286-2805</t>
  </si>
  <si>
    <t>http://www.linkedin.com/in/courtrob</t>
  </si>
  <si>
    <t>http://www.avp.vc</t>
  </si>
  <si>
    <t>http://www.linkedin.com/company/advanceventurepartners</t>
  </si>
  <si>
    <t>170 Grant Avenue, San Francisco, California, United States, 94108</t>
  </si>
  <si>
    <t>Rallyday Partners</t>
  </si>
  <si>
    <t>travis@rallydaypartners.com</t>
  </si>
  <si>
    <t>http://www.linkedin.com/in/travisconway</t>
  </si>
  <si>
    <t>http://www.rallydaypartners.com</t>
  </si>
  <si>
    <t>http://www.linkedin.com/company/rallyday-partners</t>
  </si>
  <si>
    <t>250 Fillmore St, Denver, Colorado, United States, 80206-5001</t>
  </si>
  <si>
    <t>Portfolio Growth Manager</t>
  </si>
  <si>
    <t>zstock@bluecollarcapitalpartners.com</t>
  </si>
  <si>
    <t>http://www.linkedin.com/in/zachstock</t>
  </si>
  <si>
    <t>Harada</t>
  </si>
  <si>
    <t>tharada@fasttrackinitiative.com</t>
  </si>
  <si>
    <t>http://www.linkedin.com/in/tai-harada</t>
  </si>
  <si>
    <t>Avagliano</t>
  </si>
  <si>
    <t>lindsay@prologventures.com</t>
  </si>
  <si>
    <t>http://www.linkedin.com/in/lindsay-freeman-avagliano-b7738520</t>
  </si>
  <si>
    <t>Breyer</t>
  </si>
  <si>
    <t>Breyer Labs</t>
  </si>
  <si>
    <t>daniel@breyerlabs.com</t>
  </si>
  <si>
    <t>(650) 681-3069</t>
  </si>
  <si>
    <t>http://www.linkedin.com/in/daniel-breyer-19407663</t>
  </si>
  <si>
    <t>http://www.breyerlabs.com</t>
  </si>
  <si>
    <t>http://www.linkedin.com/company/breyer-labs</t>
  </si>
  <si>
    <t>2500 Sand Hill Rd, Menlo Park, California, United States, 94025</t>
  </si>
  <si>
    <t>McGuigan</t>
  </si>
  <si>
    <t>Rx3 Growth Partners</t>
  </si>
  <si>
    <t>rmcguigan@rx3growthpartners.com</t>
  </si>
  <si>
    <t>http://www.linkedin.com/in/ryan-mcguigan-55637119</t>
  </si>
  <si>
    <t>http://www.rx3growthpartners.com</t>
  </si>
  <si>
    <t>http://www.linkedin.com/company/rx3growthpartners</t>
  </si>
  <si>
    <t>Williamson</t>
  </si>
  <si>
    <t>Principal and General Counsel</t>
  </si>
  <si>
    <t>Invest Nebraska</t>
  </si>
  <si>
    <t>ben@investnebraska.com</t>
  </si>
  <si>
    <t>http://www.linkedin.com/in/ben-williamson-b2770a57</t>
  </si>
  <si>
    <t>http://www.investnebraska.com</t>
  </si>
  <si>
    <t>http://www.linkedin.com/company/invest-nebraska-corporation</t>
  </si>
  <si>
    <t>http://www.facebook.com/pages/Invest-Nebraska/110642908959017</t>
  </si>
  <si>
    <t>http://twitter.com/@investnebraska</t>
  </si>
  <si>
    <t>801 R St, Lincoln, Nebraska, United States, 68508</t>
  </si>
  <si>
    <t>Philpott</t>
  </si>
  <si>
    <t>john@fintopcapital.com</t>
  </si>
  <si>
    <t>http://www.linkedin.com/in/philpottjohn</t>
  </si>
  <si>
    <t>Mackinnon</t>
  </si>
  <si>
    <t>Madison Ventures Plus, LLC</t>
  </si>
  <si>
    <t>mmackinnon@madisonventuresplus.com</t>
  </si>
  <si>
    <t>(303) 957-2000</t>
  </si>
  <si>
    <t>http://www.linkedin.com/in/mike-mackinnon-2b9a9b63</t>
  </si>
  <si>
    <t>http://www.madisonventuresplus.com</t>
  </si>
  <si>
    <t>http://www.linkedin.com/company/madison-ventures-plus-llc</t>
  </si>
  <si>
    <t>8400 E Crescent Pkwy, Greenwood Village, Colorado, United States, 80111-2818</t>
  </si>
  <si>
    <t>Sherise</t>
  </si>
  <si>
    <t>Netanya</t>
  </si>
  <si>
    <t>Venture Capital Intern</t>
  </si>
  <si>
    <t>Elementz Ventures</t>
  </si>
  <si>
    <t>sherise@elementzventures.com</t>
  </si>
  <si>
    <t>http://www.linkedin.com/in/sherise-netanya</t>
  </si>
  <si>
    <t>http://www.elementzventures.com</t>
  </si>
  <si>
    <t>http://www.linkedin.com/company/elementz-ventures</t>
  </si>
  <si>
    <t>https://www.facebook.com/elementzventures/</t>
  </si>
  <si>
    <t>Bernica</t>
  </si>
  <si>
    <t>Milton Street Capital, LLC</t>
  </si>
  <si>
    <t>tbernica@miltonstreetcap.com</t>
  </si>
  <si>
    <t>http://www.linkedin.com/in/tim-bernica-31817126</t>
  </si>
  <si>
    <t>http://www.miltonstreetcap.com</t>
  </si>
  <si>
    <t>http://www.linkedin.com/company/milton-street-capital</t>
  </si>
  <si>
    <t>3131 Eastside St, Houston, Texas, United States, 77098</t>
  </si>
  <si>
    <t>Barreiro</t>
  </si>
  <si>
    <t>Arrebol Capital</t>
  </si>
  <si>
    <t>javier@arrebol.vc</t>
  </si>
  <si>
    <t>http://www.linkedin.com/in/javier-barreiro-99539</t>
  </si>
  <si>
    <t>http://www.arrebolcap.com</t>
  </si>
  <si>
    <t>http://www.linkedin.com/company/arrebol-capital</t>
  </si>
  <si>
    <t>Los Gatos, California, United States</t>
  </si>
  <si>
    <t>Shaherose</t>
  </si>
  <si>
    <t>Charania</t>
  </si>
  <si>
    <t>DVC</t>
  </si>
  <si>
    <t>shaherose@joindvc.com</t>
  </si>
  <si>
    <t>http://www.linkedin.com/in/shaherose</t>
  </si>
  <si>
    <t>http://www.joindvc.com</t>
  </si>
  <si>
    <t>http://www.linkedin.com/company/joindvc</t>
  </si>
  <si>
    <t>https://twitter.com/joindvc</t>
  </si>
  <si>
    <t>Riboldi</t>
  </si>
  <si>
    <t>Red Giant Ventures</t>
  </si>
  <si>
    <t>juan@redgiantventures.com</t>
  </si>
  <si>
    <t>http://www.linkedin.com/in/jriboldi</t>
  </si>
  <si>
    <t>http://www.redgiantventures.com</t>
  </si>
  <si>
    <t>http://www.linkedin.com/company/redgiantventures</t>
  </si>
  <si>
    <t>523 E 1750 N, Vineyard, Utah, United States, 84059</t>
  </si>
  <si>
    <t>peter@elysium.vc</t>
  </si>
  <si>
    <t>http://www.linkedin.com/in/peter-xu</t>
  </si>
  <si>
    <t>Vahdat</t>
  </si>
  <si>
    <t>Bridgewest Ventures</t>
  </si>
  <si>
    <t>svahdat@bridgewestgroup.com</t>
  </si>
  <si>
    <t>http://www.linkedin.com/in/saum-vahdat-19951821</t>
  </si>
  <si>
    <t>http://www.bridgewestgroup.com</t>
  </si>
  <si>
    <t>http://www.linkedin.com/company/bridgewest-ventures</t>
  </si>
  <si>
    <t>7310 Miramar Road, San Diego, California, United States, 92126</t>
  </si>
  <si>
    <t>Ocean Avenue Capital Partners, L.P.</t>
  </si>
  <si>
    <t>dsmith@oceanavenuecapital.com</t>
  </si>
  <si>
    <t>(424) 238-0730</t>
  </si>
  <si>
    <t>http://www.linkedin.com/in/daniel-j-smith-87595477</t>
  </si>
  <si>
    <t>http://www.oceanavenuecapital.com</t>
  </si>
  <si>
    <t>http://www.linkedin.com/company/ocean-avenue-capital-partners-l.p.</t>
  </si>
  <si>
    <t>401 Wilshire Blvd, Santa Monica, California, United States, 90401</t>
  </si>
  <si>
    <t>Rickards</t>
  </si>
  <si>
    <t>Waterfund</t>
  </si>
  <si>
    <t>scott.rickards@worldswaterfund.com</t>
  </si>
  <si>
    <t>http://www.linkedin.com/in/scott-rickards-aa73464</t>
  </si>
  <si>
    <t>http://www.worldswaterfund.com</t>
  </si>
  <si>
    <t>http://www.linkedin.com/company/waterfundllc</t>
  </si>
  <si>
    <t>https://twitter.com/worldswaterfund?lang=en</t>
  </si>
  <si>
    <t>36 Maplewood Avenue, Portsmouth, New Hampshire, United States, 03801</t>
  </si>
  <si>
    <t>Haedyn</t>
  </si>
  <si>
    <t>cole@gkbaum.com</t>
  </si>
  <si>
    <t>http://www.linkedin.com/in/haedyn-cole-1b790b66</t>
  </si>
  <si>
    <t>Floret Ventures</t>
  </si>
  <si>
    <t>lily@floretventures.com</t>
  </si>
  <si>
    <t>+1 415 797 4167</t>
  </si>
  <si>
    <t>http://www.linkedin.com/in/lilyteng</t>
  </si>
  <si>
    <t>http://www.floretventures.com</t>
  </si>
  <si>
    <t>http://www.linkedin.com/company/floretventures</t>
  </si>
  <si>
    <t>Slayton</t>
  </si>
  <si>
    <t>jslayton@proprietorscapital.com</t>
  </si>
  <si>
    <t>http://www.linkedin.com/in/jackslayton</t>
  </si>
  <si>
    <t>Verbitsky</t>
  </si>
  <si>
    <t>Strategic Advisor</t>
  </si>
  <si>
    <t>ActionSpot Startup Studio</t>
  </si>
  <si>
    <t>andrey.verbitsky@myactionspot.com</t>
  </si>
  <si>
    <t>+14088994128</t>
  </si>
  <si>
    <t>http://www.linkedin.com/in/andreyverbitsky</t>
  </si>
  <si>
    <t>http://www.myactionspot.com</t>
  </si>
  <si>
    <t>http://www.linkedin.com/company/actionspot</t>
  </si>
  <si>
    <t>https://www.facebook.com/myactionspot/</t>
  </si>
  <si>
    <t>https://mobile.twitter.com/action_spot</t>
  </si>
  <si>
    <t>437 West San Carlos Street, San Jose, California, United States, 95110</t>
  </si>
  <si>
    <t>dj@tuesday.vc</t>
  </si>
  <si>
    <t>http://www.linkedin.com/in/davidjee</t>
  </si>
  <si>
    <t>Hodges</t>
  </si>
  <si>
    <t>Redmont Capital</t>
  </si>
  <si>
    <t>phodges@redmontcapital.com</t>
  </si>
  <si>
    <t>+1 205-943-5646</t>
  </si>
  <si>
    <t>http://www.linkedin.com/in/philip-l-hodges-0456832</t>
  </si>
  <si>
    <t>http://www.redmontcapital.com</t>
  </si>
  <si>
    <t>http://www.linkedin.com/company/redmont-venture-partners</t>
  </si>
  <si>
    <t>820 Shades Creek Pkwy, Birmingham, Alabama, United States, 35209</t>
  </si>
  <si>
    <t>Hamby</t>
  </si>
  <si>
    <t>Six Pillars Partners</t>
  </si>
  <si>
    <t>bhamby@sixpillarspartners.com</t>
  </si>
  <si>
    <t>(972) 330-2957</t>
  </si>
  <si>
    <t>http://www.linkedin.com/in/bhamby</t>
  </si>
  <si>
    <t>http://www.sixpillarspartners.com</t>
  </si>
  <si>
    <t>http://www.linkedin.com/company/six-pillars-partners</t>
  </si>
  <si>
    <t>Jasek</t>
  </si>
  <si>
    <t>hunter@sagerc.com</t>
  </si>
  <si>
    <t>http://www.linkedin.com/in/hunter-jasek-8b659169</t>
  </si>
  <si>
    <t>Sea Lane Ventures</t>
  </si>
  <si>
    <t>ling.wong@sealanebio.com</t>
  </si>
  <si>
    <t>http://www.linkedin.com/in/lingwong1</t>
  </si>
  <si>
    <t>http://www.sealaneventure.com</t>
  </si>
  <si>
    <t>http://www.linkedin.com/company/sealaneventures</t>
  </si>
  <si>
    <t>Kolton</t>
  </si>
  <si>
    <t>RIDGE CAPITAL PARTNERS L.L.C.</t>
  </si>
  <si>
    <t>rkolton@ridgecapital.com</t>
  </si>
  <si>
    <t>(540) 687-8161</t>
  </si>
  <si>
    <t>http://www.linkedin.com/in/robert-kolton</t>
  </si>
  <si>
    <t>http://www.ridgecapital.com</t>
  </si>
  <si>
    <t>http://www.linkedin.com/company/ridge-capital-partners-l.l.c.</t>
  </si>
  <si>
    <t>9 North Liberty Street, Middleburg, Virginia, United States, 20117</t>
  </si>
  <si>
    <t>Lichota</t>
  </si>
  <si>
    <t>Operations | Healthcare and Bio VC</t>
  </si>
  <si>
    <t>Meridian Street Capital</t>
  </si>
  <si>
    <t>melissa@meridianstreetcapital.com</t>
  </si>
  <si>
    <t>http://www.linkedin.com/in/melissalichota</t>
  </si>
  <si>
    <t>http://www.meridianstreetcapital.com</t>
  </si>
  <si>
    <t>http://www.linkedin.com/company/meridian-street-capital</t>
  </si>
  <si>
    <t>17 W 20th St, New York, United States, 10011-3701</t>
  </si>
  <si>
    <t>Prime Assets, INC</t>
  </si>
  <si>
    <t>erik.anderson@primeassetsinc.com</t>
  </si>
  <si>
    <t>http://www.linkedin.com/in/erikanderson-ceo</t>
  </si>
  <si>
    <t>http://www.primeassetsinc.com</t>
  </si>
  <si>
    <t>http://www.linkedin.com/company/prime-assets-inc</t>
  </si>
  <si>
    <t>4247 Moccasin Trl, Woodstock, Georgia, United States, 30189</t>
  </si>
  <si>
    <t>CFO &amp; Co-Founder</t>
  </si>
  <si>
    <t>Victoria Capital Investments</t>
  </si>
  <si>
    <t>malcolm@victoriacapinvestments.com</t>
  </si>
  <si>
    <t>http://www.linkedin.com/in/malcolmdboyd</t>
  </si>
  <si>
    <t>http://www.victoriacapinvestments.com</t>
  </si>
  <si>
    <t>http://www.linkedin.com/company/victoria-capital-investments</t>
  </si>
  <si>
    <t>https://www.facebook.com/VictoriaCapInvestments</t>
  </si>
  <si>
    <t>Dahlgren</t>
  </si>
  <si>
    <t>Co-founder, Chief Strategy Officer</t>
  </si>
  <si>
    <t>kirk@verifyventurestudio.com</t>
  </si>
  <si>
    <t>http://www.linkedin.com/in/kirkdahlgren</t>
  </si>
  <si>
    <t>Chaifetz Group</t>
  </si>
  <si>
    <t>rbrown@chaifetzgroup.com</t>
  </si>
  <si>
    <t>+1 312-983-3600</t>
  </si>
  <si>
    <t>http://www.linkedin.com/in/ryan-brown-983a6659</t>
  </si>
  <si>
    <t>http://www.chaifetzgroup.com</t>
  </si>
  <si>
    <t>http://www.linkedin.com/company/chaifetz-group-</t>
  </si>
  <si>
    <t>http://www.twitter.com/chaifetzgroup</t>
  </si>
  <si>
    <t>455 North Cityfront Plaza Drive, Chicago, Illinois, United States, 60611</t>
  </si>
  <si>
    <t>Perlmutter</t>
  </si>
  <si>
    <t>Ambina Partners</t>
  </si>
  <si>
    <t>andrew.perlmutter@ambina.com</t>
  </si>
  <si>
    <t>http://www.linkedin.com/in/andrew-perlmutter-b7233436</t>
  </si>
  <si>
    <t>http://www.ambina.com</t>
  </si>
  <si>
    <t>http://www.linkedin.com/company/ambinapartners</t>
  </si>
  <si>
    <t>309 Greenwich Ave, Greenwich, Connecticut, United States, 06830</t>
  </si>
  <si>
    <t>Agnew</t>
  </si>
  <si>
    <t>Masthead Venture Partners</t>
  </si>
  <si>
    <t>tim@mvpartners.com</t>
  </si>
  <si>
    <t>http://www.linkedin.com/in/tim-agnew-4a62634</t>
  </si>
  <si>
    <t>http://www.mvpartners.com</t>
  </si>
  <si>
    <t>http://www.linkedin.com/company/masthead-venture-partners</t>
  </si>
  <si>
    <t>Otley</t>
  </si>
  <si>
    <t>Broad Sound Partners</t>
  </si>
  <si>
    <t>victor@broadsoundpartners.com</t>
  </si>
  <si>
    <t>http://www.linkedin.com/in/otley</t>
  </si>
  <si>
    <t>http://www.broadsoundpartners.com</t>
  </si>
  <si>
    <t>http://www.linkedin.com/company/broad-sound-partners</t>
  </si>
  <si>
    <t>2 Union St, Portland, Maine, United States, 04101</t>
  </si>
  <si>
    <t>Eaglehead Capital</t>
  </si>
  <si>
    <t>jconnolly@baincapital.com</t>
  </si>
  <si>
    <t>http://www.linkedin.com/in/johnmconnolly</t>
  </si>
  <si>
    <t>http://www.eagleheadcapital.com</t>
  </si>
  <si>
    <t>http://www.linkedin.com/company/eaglehead-capital</t>
  </si>
  <si>
    <t>TAVA Capital</t>
  </si>
  <si>
    <t>trevor@tavacap.com</t>
  </si>
  <si>
    <t>+1 801-721-7999</t>
  </si>
  <si>
    <t>http://www.linkedin.com/in/trevorwelch</t>
  </si>
  <si>
    <t>http://www.tavacapital.com</t>
  </si>
  <si>
    <t>http://www.linkedin.com/company/tava-capital</t>
  </si>
  <si>
    <t>Ogden, Utah, United States, 84401</t>
  </si>
  <si>
    <t>Long Venture Partners</t>
  </si>
  <si>
    <t>ryan@longvp.com</t>
  </si>
  <si>
    <t>http://www.linkedin.com/in/ryankburke</t>
  </si>
  <si>
    <t>http://www.longvp.com</t>
  </si>
  <si>
    <t>http://www.linkedin.com/company/long-venture-partners</t>
  </si>
  <si>
    <t>5 3rd St, San Francisco, California, United States, 94103</t>
  </si>
  <si>
    <t>Meshkin</t>
  </si>
  <si>
    <t>Profound Ventures, LLC</t>
  </si>
  <si>
    <t>brian@profoundvc.com</t>
  </si>
  <si>
    <t>http://www.linkedin.com/in/brianmeshkin</t>
  </si>
  <si>
    <t>http://www.profoundvc.com</t>
  </si>
  <si>
    <t>http://www.linkedin.com/company/profound-ventures-llc</t>
  </si>
  <si>
    <t>Birch St, Newport Beach, California, United States, 92660</t>
  </si>
  <si>
    <t>Eureka Equity Partners</t>
  </si>
  <si>
    <t>bill@eureka-partners.com</t>
  </si>
  <si>
    <t>+1 267-238-4200</t>
  </si>
  <si>
    <t>http://www.linkedin.com/in/waclarkesf</t>
  </si>
  <si>
    <t>http://www.eurekaequity.com</t>
  </si>
  <si>
    <t>http://www.linkedin.com/company/eureka-equity-partners</t>
  </si>
  <si>
    <t>1717 Arch St, Philadelphia, Pennsylvania, United States, 19103</t>
  </si>
  <si>
    <t>Base10 Partners</t>
  </si>
  <si>
    <t>laura@base10.vc</t>
  </si>
  <si>
    <t>http://www.linkedin.com/in/weidmanpowers</t>
  </si>
  <si>
    <t>http://www.base10.vc</t>
  </si>
  <si>
    <t>http://www.linkedin.com/company/base10-partners</t>
  </si>
  <si>
    <t>https://twitter.com/Base10Partners</t>
  </si>
  <si>
    <t>Rethink Education</t>
  </si>
  <si>
    <t>mgreenfield@rteducation.com</t>
  </si>
  <si>
    <t>+1 914-683-8474</t>
  </si>
  <si>
    <t>http://www.linkedin.com/in/matt-greenfield-07b96815</t>
  </si>
  <si>
    <t>http://www.rethink.vc</t>
  </si>
  <si>
    <t>http://www.linkedin.com/company/rethink-education-fund</t>
  </si>
  <si>
    <t>https://facebook.com/pages/Rethink-Education/172940409483713</t>
  </si>
  <si>
    <t>https://twitter.com/rethink_vc</t>
  </si>
  <si>
    <t>707 Westchester Ave, White Plains, New York, United States, 10604</t>
  </si>
  <si>
    <t>Niederhofer</t>
  </si>
  <si>
    <t>Heartcore Capital</t>
  </si>
  <si>
    <t>max@heartcore.com</t>
  </si>
  <si>
    <t>http://www.linkedin.com/in/maxniederhofer</t>
  </si>
  <si>
    <t>http://www.heartcore.com</t>
  </si>
  <si>
    <t>http://www.linkedin.com/company/heartcorecapital</t>
  </si>
  <si>
    <t>https://twitter.com/heartcorecap</t>
  </si>
  <si>
    <t>Copenhagen, Denmark</t>
  </si>
  <si>
    <t>Dror</t>
  </si>
  <si>
    <t>dror@innovationendeavors.com</t>
  </si>
  <si>
    <t>http://www.linkedin.com/in/drorberman</t>
  </si>
  <si>
    <t>tiffany@menlovc.com</t>
  </si>
  <si>
    <t>http://www.linkedin.com/in/tiffanyspencer</t>
  </si>
  <si>
    <t>Operating Partner - Venture Capital Investment Team</t>
  </si>
  <si>
    <t>kim@glynncapital.com</t>
  </si>
  <si>
    <t>http://www.linkedin.com/in/kimberlyjmoore</t>
  </si>
  <si>
    <t>Co-founder/CEO</t>
  </si>
  <si>
    <t>Creative Startups</t>
  </si>
  <si>
    <t>alice@creativestartups.org</t>
  </si>
  <si>
    <t>(650)529-4639</t>
  </si>
  <si>
    <t>http://www.linkedin.com/in/aliceloy</t>
  </si>
  <si>
    <t>http://www.creativestartups.org</t>
  </si>
  <si>
    <t>http://www.linkedin.com/company/global-center-for-cultural-entrepreneurship</t>
  </si>
  <si>
    <t>http://www.facebook.com/createstartups</t>
  </si>
  <si>
    <t>http://www.twitter.com/createstartups</t>
  </si>
  <si>
    <t>341 E Alameda St, Santa Fe, New Mexico, United States, 87501</t>
  </si>
  <si>
    <t>Eyo</t>
  </si>
  <si>
    <t>Ekpo</t>
  </si>
  <si>
    <t>Community and Event Associate</t>
  </si>
  <si>
    <t>eyo@goingvc.com</t>
  </si>
  <si>
    <t>http://www.linkedin.com/in/eyo-ekpo</t>
  </si>
  <si>
    <t>Braley</t>
  </si>
  <si>
    <t>Operating Partner, Marketing &amp; Communications</t>
  </si>
  <si>
    <t>allison@playground.global</t>
  </si>
  <si>
    <t>http://www.linkedin.com/in/allisonbraley</t>
  </si>
  <si>
    <t>Anzano</t>
  </si>
  <si>
    <t>Market Development Lead</t>
  </si>
  <si>
    <t>elgarcia@m12.vc</t>
  </si>
  <si>
    <t>http://www.linkedin.com/in/elisa-garcia-anzano-a9924110</t>
  </si>
  <si>
    <t>Armaza</t>
  </si>
  <si>
    <t>Gilgamesh Ventures</t>
  </si>
  <si>
    <t>armaza@wharton.upenn.edu</t>
  </si>
  <si>
    <t>http://www.linkedin.com/in/marmaza</t>
  </si>
  <si>
    <t>http://www.gilgameshvc.com</t>
  </si>
  <si>
    <t>http://www.linkedin.com/company/gilgamesh-ventures</t>
  </si>
  <si>
    <t>DAYCAP</t>
  </si>
  <si>
    <t>stephen@daycap.com</t>
  </si>
  <si>
    <t>http://www.linkedin.com/in/stephenday</t>
  </si>
  <si>
    <t>http://www.daycap.com</t>
  </si>
  <si>
    <t>http://www.linkedin.com/company/daycap</t>
  </si>
  <si>
    <t>Fairfax, Virginia, United States</t>
  </si>
  <si>
    <t>Kan</t>
  </si>
  <si>
    <t>justin@goat.vc</t>
  </si>
  <si>
    <t>http://www.linkedin.com/in/justinkan</t>
  </si>
  <si>
    <t>Willow Growth Partners</t>
  </si>
  <si>
    <t>deborah@willowgrowth.com</t>
  </si>
  <si>
    <t>http://www.linkedin.com/in/debenton</t>
  </si>
  <si>
    <t>http://www.willowgrowth.com</t>
  </si>
  <si>
    <t>http://www.linkedin.com/company/willow-growth-partners</t>
  </si>
  <si>
    <t>Downstream Capital</t>
  </si>
  <si>
    <t>nicholas@downstreamcap.com</t>
  </si>
  <si>
    <t>(505) 946-7421</t>
  </si>
  <si>
    <t>http://www.linkedin.com/in/nicholas-kirchner1</t>
  </si>
  <si>
    <t>http://www.downstreamcap.com</t>
  </si>
  <si>
    <t>http://www.linkedin.com/company/downstream-capital</t>
  </si>
  <si>
    <t>Spark Growth Ventures</t>
  </si>
  <si>
    <t>hem@sparkgv.com</t>
  </si>
  <si>
    <t>http://www.linkedin.com/in/hemsuri</t>
  </si>
  <si>
    <t>http://www.sparkgv.com</t>
  </si>
  <si>
    <t>http://www.linkedin.com/company/spark-growth-ventures</t>
  </si>
  <si>
    <t>Kaczka</t>
  </si>
  <si>
    <t>Stone Street Group</t>
  </si>
  <si>
    <t>ryan@stonestreet.capital</t>
  </si>
  <si>
    <t>http://www.linkedin.com/in/ryan-kaczka-b9ba96a1</t>
  </si>
  <si>
    <t>http://www.stonestreet.capital</t>
  </si>
  <si>
    <t>http://www.linkedin.com/company/stone-street-capital-group</t>
  </si>
  <si>
    <t>Yogesh</t>
  </si>
  <si>
    <t>Ai-Ml-Cyber-Crypto-Quantum-Risk-Computing</t>
  </si>
  <si>
    <t>USAF Chief Scientist Pentagon: Invited Interviews: Quantum Uncertainty Time-Space Complexity Pioneer</t>
  </si>
  <si>
    <t>Top Digital CEOs-CxOs Network: Global Risk Management Network LLC: We Create the Digital Future™:</t>
  </si>
  <si>
    <t>yogesh.malhotra@finrm.org</t>
  </si>
  <si>
    <t>http://www.linkedin.com/in/yogeshmalhotra</t>
  </si>
  <si>
    <t>http://www.aimlexchange.com</t>
  </si>
  <si>
    <t>http://www.linkedin.com/company/global-risk-management-network-llc</t>
  </si>
  <si>
    <t>306 Market St, Rome, New York, United States, 13441</t>
  </si>
  <si>
    <t>Gambino</t>
  </si>
  <si>
    <t>Alchemist Collective</t>
  </si>
  <si>
    <t>angel@alchemistscollective.com</t>
  </si>
  <si>
    <t>http://www.linkedin.com/in/angelgambino</t>
  </si>
  <si>
    <t>http://www.alchemistscollective.com</t>
  </si>
  <si>
    <t>http://www.linkedin.com/company/alchemist-collective</t>
  </si>
  <si>
    <t>San Anselmo</t>
  </si>
  <si>
    <t>2051 Rosa Parks Blvd, Detroit, Michigan, United States, 48216-1556</t>
  </si>
  <si>
    <t>Nandan</t>
  </si>
  <si>
    <t>Co-Founder&amp; Managing Partner</t>
  </si>
  <si>
    <t>First Rays Venture Partners</t>
  </si>
  <si>
    <t>alok@firstrays.vc</t>
  </si>
  <si>
    <t>http://www.linkedin.com/in/aloknandan</t>
  </si>
  <si>
    <t>http://www.firstraysvc.com</t>
  </si>
  <si>
    <t>http://www.linkedin.com/company/first-rays-venture-partners</t>
  </si>
  <si>
    <t>Funk</t>
  </si>
  <si>
    <t>Dignity Capital</t>
  </si>
  <si>
    <t>elizabeth@dignityfund.com</t>
  </si>
  <si>
    <t>http://www.linkedin.com/in/elizabeth-funk</t>
  </si>
  <si>
    <t>http://www.dignitycapital.com</t>
  </si>
  <si>
    <t>http://www.linkedin.com/company/dignity-capital</t>
  </si>
  <si>
    <t>Lime Rock New Energy</t>
  </si>
  <si>
    <t>ml@lrnewenergy.com</t>
  </si>
  <si>
    <t>http://www.linkedin.com/in/mark-lewis-6a44b7a</t>
  </si>
  <si>
    <t>http://www.lrnewenergy.com</t>
  </si>
  <si>
    <t>http://www.linkedin.com/company/lime-rock-new-energy</t>
  </si>
  <si>
    <t>https://twitter.com/lrnewenergy</t>
  </si>
  <si>
    <t>274 Riverside Ave, Westport, Connecticut, United States, 06880</t>
  </si>
  <si>
    <t>Kirima</t>
  </si>
  <si>
    <t>Hard Tech Analyst</t>
  </si>
  <si>
    <t>andrew@cantos.vc</t>
  </si>
  <si>
    <t>http://www.linkedin.com/in/andrewkirima1</t>
  </si>
  <si>
    <t>Kerr</t>
  </si>
  <si>
    <t>Bema Technologies LLC</t>
  </si>
  <si>
    <t>caroline@bema.dev</t>
  </si>
  <si>
    <t>http://www.linkedin.com/in/scarolinekerr</t>
  </si>
  <si>
    <t>http://www.bema.dev</t>
  </si>
  <si>
    <t>http://www.linkedin.com/company/bema-technologies-llc</t>
  </si>
  <si>
    <t>10 Buck Rd, Hanover, New Hampshire, United States, 03755</t>
  </si>
  <si>
    <t>jbaker@greenridgeinv.com</t>
  </si>
  <si>
    <t>http://www.linkedin.com/in/james-baker-25ba3932</t>
  </si>
  <si>
    <t>Majors</t>
  </si>
  <si>
    <t>Business Consultant</t>
  </si>
  <si>
    <t>Assisted Services</t>
  </si>
  <si>
    <t>kyle@assisted.services</t>
  </si>
  <si>
    <t>http://www.linkedin.com/in/kylemajors</t>
  </si>
  <si>
    <t>http://www.assisted.services</t>
  </si>
  <si>
    <t>http://www.linkedin.com/company/assistedservices</t>
  </si>
  <si>
    <t>Windermere</t>
  </si>
  <si>
    <t>Levin</t>
  </si>
  <si>
    <t>General Counsel &amp; CAO</t>
  </si>
  <si>
    <t>Japonica Partners</t>
  </si>
  <si>
    <t>michael@mlevinco.com</t>
  </si>
  <si>
    <t>+1 212-660-2000</t>
  </si>
  <si>
    <t>http://www.linkedin.com/in/s-michael-levin-0b0ab94</t>
  </si>
  <si>
    <t>http://www.japonica.com</t>
  </si>
  <si>
    <t>http://www.linkedin.com/company/japonica-partners</t>
  </si>
  <si>
    <t>30 Kennedy Plaza, Providence, Rhode Island, United States, 02903</t>
  </si>
  <si>
    <t>jbjones@alturuscapital.com</t>
  </si>
  <si>
    <t>http://www.linkedin.com/in/jacob-jones-a74b519</t>
  </si>
  <si>
    <t>Martellaro</t>
  </si>
  <si>
    <t>jake@aphelioncap.com</t>
  </si>
  <si>
    <t>http://www.linkedin.com/in/jacob-martellaro-bb092751</t>
  </si>
  <si>
    <t>Mattocks</t>
  </si>
  <si>
    <t>L2 Ventures</t>
  </si>
  <si>
    <t>mattocks@l2v.com</t>
  </si>
  <si>
    <t>http://www.linkedin.com/in/mattocksswenson</t>
  </si>
  <si>
    <t>http://www.l2v.com</t>
  </si>
  <si>
    <t>http://www.linkedin.com/company/l2-ventures</t>
  </si>
  <si>
    <t>80 Broad Street, New York, New York, United States, 10004</t>
  </si>
  <si>
    <t>Xander</t>
  </si>
  <si>
    <t>Oxman</t>
  </si>
  <si>
    <t>Iron Spark</t>
  </si>
  <si>
    <t>xander@ironspark.com</t>
  </si>
  <si>
    <t>+1 303-458-0031</t>
  </si>
  <si>
    <t>http://www.linkedin.com/in/xanderoxman</t>
  </si>
  <si>
    <t>http://www.ironspark.com</t>
  </si>
  <si>
    <t>http://www.linkedin.com/company/ironspark</t>
  </si>
  <si>
    <t>1425 Market St, Denver, Colorado, United States, 80202-1706</t>
  </si>
  <si>
    <t>Junior Partner and Head of Research</t>
  </si>
  <si>
    <t>Mechanism Capital</t>
  </si>
  <si>
    <t>benjamin@mechanism.capital</t>
  </si>
  <si>
    <t>http://www.linkedin.com/in/benjaminlsimon</t>
  </si>
  <si>
    <t>http://www.mechanism.capital</t>
  </si>
  <si>
    <t>http://www.linkedin.com/company/mechanism-capital</t>
  </si>
  <si>
    <t>https://twitter.com/mechanismcap</t>
  </si>
  <si>
    <t>Razak</t>
  </si>
  <si>
    <t>Radityo</t>
  </si>
  <si>
    <t>Senior Associate, Investment &amp; Business Development</t>
  </si>
  <si>
    <t>rradityo@deliberatecapital.com</t>
  </si>
  <si>
    <t>http://www.linkedin.com/in/razak-radityo-34bb2046</t>
  </si>
  <si>
    <t>Undeterred Capital</t>
  </si>
  <si>
    <t>joe@undeterredcapital.com</t>
  </si>
  <si>
    <t>http://www.linkedin.com/in/joe-wilson-</t>
  </si>
  <si>
    <t>http://www.undeterredcapital.com</t>
  </si>
  <si>
    <t>http://www.linkedin.com/company/undeterred-capital</t>
  </si>
  <si>
    <t>Head of Investor Relations and Operations</t>
  </si>
  <si>
    <t>MiddleGame Ventures</t>
  </si>
  <si>
    <t>eleanor@middlegamevc.com</t>
  </si>
  <si>
    <t>(301) 608-3200</t>
  </si>
  <si>
    <t>http://www.linkedin.com/in/eleanor-walker-caia-70a8303a</t>
  </si>
  <si>
    <t>http://www.middlegamevc.com</t>
  </si>
  <si>
    <t>http://www.linkedin.com/company/middlegame-ventures</t>
  </si>
  <si>
    <t>https://twitter.com/middlegamevc</t>
  </si>
  <si>
    <t>9 Rue du Laboratoire, Luxembourg City, Luxembourg, Luxembourg, 1911</t>
  </si>
  <si>
    <t>Zubin</t>
  </si>
  <si>
    <t>Avari</t>
  </si>
  <si>
    <t>Charter Oak Equity</t>
  </si>
  <si>
    <t>zavari@charteroak-equity.com</t>
  </si>
  <si>
    <t>+1 203-221-4752</t>
  </si>
  <si>
    <t>http://www.linkedin.com/in/zubin-avari-51b0b17</t>
  </si>
  <si>
    <t>http://www.charteroak-equity.com</t>
  </si>
  <si>
    <t>http://www.linkedin.com/company/charter-oak-equity</t>
  </si>
  <si>
    <t>Newtown</t>
  </si>
  <si>
    <t>10 Wright St, Westport, Connecticut, United States, 06880</t>
  </si>
  <si>
    <t>Kamins</t>
  </si>
  <si>
    <t>Co-founder / Partner</t>
  </si>
  <si>
    <t>michael@opennest.co</t>
  </si>
  <si>
    <t>http://www.linkedin.com/in/michaeljkamins</t>
  </si>
  <si>
    <t>Simoni</t>
  </si>
  <si>
    <t>rich@assetman.com</t>
  </si>
  <si>
    <t>http://www.linkedin.com/in/richard-simoni-bb44b</t>
  </si>
  <si>
    <t>Senior Business Advisor - Mergers and Acquisitions</t>
  </si>
  <si>
    <t>Lion Business Brokers</t>
  </si>
  <si>
    <t>vmoody@lionbusinessbrokers.com</t>
  </si>
  <si>
    <t>512.537.3547</t>
  </si>
  <si>
    <t>http://www.linkedin.com/in/vanmoody</t>
  </si>
  <si>
    <t>http://www.lionbusinessbrokers.com</t>
  </si>
  <si>
    <t>http://www.linkedin.com/company/lion-business-brokers</t>
  </si>
  <si>
    <t>Austin, Texas, United States, 78731</t>
  </si>
  <si>
    <t>marc@oneprimecapital.com</t>
  </si>
  <si>
    <t>http://www.linkedin.com/in/marcyi</t>
  </si>
  <si>
    <t>inzyme</t>
  </si>
  <si>
    <t>michael@inzyme.co</t>
  </si>
  <si>
    <t>http://www.linkedin.com/in/michaelshannonii</t>
  </si>
  <si>
    <t>http://www.inzyme.co</t>
  </si>
  <si>
    <t>http://www.linkedin.com/company/inzyme-co</t>
  </si>
  <si>
    <t>Indianapolis, Indiana, United States, 46204</t>
  </si>
  <si>
    <t>Kimmy</t>
  </si>
  <si>
    <t>Paluch</t>
  </si>
  <si>
    <t>Beta Boom</t>
  </si>
  <si>
    <t>kimmy@betaboom.com</t>
  </si>
  <si>
    <t>(385) 240-1323</t>
  </si>
  <si>
    <t>http://www.linkedin.com/in/kimmy</t>
  </si>
  <si>
    <t>http://www.betaboom.com</t>
  </si>
  <si>
    <t>http://www.linkedin.com/company/betaboom</t>
  </si>
  <si>
    <t>https://www.facebook.com/betaboom/</t>
  </si>
  <si>
    <t>https://twitter.com/betaboom</t>
  </si>
  <si>
    <t>Greenspon</t>
  </si>
  <si>
    <t>colin@naryavc.com</t>
  </si>
  <si>
    <t>http://www.linkedin.com/in/colingreenspon</t>
  </si>
  <si>
    <t>Senior Director of Development</t>
  </si>
  <si>
    <t>Oakscale Franchise Development</t>
  </si>
  <si>
    <t>joseph@oakscale.com</t>
  </si>
  <si>
    <t>(646) 847-7941</t>
  </si>
  <si>
    <t>http://www.linkedin.com/in/sextonjoe</t>
  </si>
  <si>
    <t>http://www.oakscale.com</t>
  </si>
  <si>
    <t>http://www.linkedin.com/company/oakscale</t>
  </si>
  <si>
    <t>https://www.facebook.com/Oakscale/</t>
  </si>
  <si>
    <t>159 Bleecker St, New York, New York, United States, 10012</t>
  </si>
  <si>
    <t>Director - Business Development &amp; Technology Investing</t>
  </si>
  <si>
    <t>Oval Partners</t>
  </si>
  <si>
    <t>dan@ovalpartners.com</t>
  </si>
  <si>
    <t>650-443-4401</t>
  </si>
  <si>
    <t>http://www.linkedin.com/in/dan-escovitz</t>
  </si>
  <si>
    <t>http://www.ovalpartners.com</t>
  </si>
  <si>
    <t>http://www.linkedin.com/company/oval-partners</t>
  </si>
  <si>
    <t>201 Spear St, San Francisco, California, United States, 94105</t>
  </si>
  <si>
    <t>Petke</t>
  </si>
  <si>
    <t>Origination</t>
  </si>
  <si>
    <t>Willcrest Partners</t>
  </si>
  <si>
    <t>spetke@willcrest.com</t>
  </si>
  <si>
    <t>+1 415-816-0086</t>
  </si>
  <si>
    <t>http://www.linkedin.com/in/sam-petke-016b514</t>
  </si>
  <si>
    <t>http://www.willcrest.com</t>
  </si>
  <si>
    <t>http://www.linkedin.com/company/willcrest-partners</t>
  </si>
  <si>
    <t>100 Spear Street, San Francisco, California, United States, 94105</t>
  </si>
  <si>
    <t>Goddard</t>
  </si>
  <si>
    <t>hgoddard@mainspringcap.com</t>
  </si>
  <si>
    <t>http://www.linkedin.com/in/hbgoddard</t>
  </si>
  <si>
    <t>LVLON</t>
  </si>
  <si>
    <t>elijah@lvlon.com</t>
  </si>
  <si>
    <t>http://www.linkedin.com/in/elijahkim</t>
  </si>
  <si>
    <t>http://www.lvlon.com</t>
  </si>
  <si>
    <t>http://www.linkedin.com/company/lvlon</t>
  </si>
  <si>
    <t>https://www.facebook.com/LVLON-109754411172724</t>
  </si>
  <si>
    <t>https://twitter.com/lvlon6</t>
  </si>
  <si>
    <t>Los Angeles, California, United States, 90027</t>
  </si>
  <si>
    <t>Hagestad</t>
  </si>
  <si>
    <t>Gear Venture Group,LLC</t>
  </si>
  <si>
    <t>robb@hagestad.com</t>
  </si>
  <si>
    <t>http://www.linkedin.com/in/robbhagestad</t>
  </si>
  <si>
    <t>http://www.rfacquisitions.com</t>
  </si>
  <si>
    <t>http://www.linkedin.com/company/gear-venture-group-llc</t>
  </si>
  <si>
    <t>Dallas, Texas, United States, 75209</t>
  </si>
  <si>
    <t>carolyn.farley@arborviewcapital.com</t>
  </si>
  <si>
    <t>http://www.linkedin.com/in/carolyn-farley-7802b897</t>
  </si>
  <si>
    <t>Tryba</t>
  </si>
  <si>
    <t>Growth Street Partners</t>
  </si>
  <si>
    <t>ben.tryba@growthstreetpartners.com</t>
  </si>
  <si>
    <t>http://www.linkedin.com/in/ben-tryba</t>
  </si>
  <si>
    <t>http://www.growthstreetpartners.com</t>
  </si>
  <si>
    <t>http://www.linkedin.com/company/growth-street-partners</t>
  </si>
  <si>
    <t>185 Berry St, San Francisco, California, United States, 94107</t>
  </si>
  <si>
    <t>Helmers</t>
  </si>
  <si>
    <t>lhelmers@mereocap.com</t>
  </si>
  <si>
    <t>http://www.linkedin.com/in/leo-helmers-b136a3</t>
  </si>
  <si>
    <t>Burianek</t>
  </si>
  <si>
    <t>Consulting Manager - Finance Practice</t>
  </si>
  <si>
    <t>Percipio Partners</t>
  </si>
  <si>
    <t>nick.burianek@percipiopartners.com</t>
  </si>
  <si>
    <t>+1 402-884-1526</t>
  </si>
  <si>
    <t>http://www.linkedin.com/in/nickburianek</t>
  </si>
  <si>
    <t>http://www.percipiopartners.com</t>
  </si>
  <si>
    <t>http://www.linkedin.com/company/percipiopartners</t>
  </si>
  <si>
    <t>1127 S 90th St, Omaha, Nebraska, United States, 68124</t>
  </si>
  <si>
    <t>Alima</t>
  </si>
  <si>
    <t>Vanderholm</t>
  </si>
  <si>
    <t>Trilogy Equity Partners</t>
  </si>
  <si>
    <t>alima.vanderholm@trilogyequity.com</t>
  </si>
  <si>
    <t>http://www.linkedin.com/in/alima-vanderholm-78a17182</t>
  </si>
  <si>
    <t>http://www.trilogyequity.com</t>
  </si>
  <si>
    <t>http://www.linkedin.com/company/trilogy-equity-partners-llc</t>
  </si>
  <si>
    <t>https://twitter.com/TrilogyEquity</t>
  </si>
  <si>
    <t>155 108th Avenue Northeast, Bellevue, Washington, United States, 98004</t>
  </si>
  <si>
    <t>Verdant AI</t>
  </si>
  <si>
    <t>b@verdant.ai</t>
  </si>
  <si>
    <t>http://www.linkedin.com/in/buddha314</t>
  </si>
  <si>
    <t>http://www.verdant.ai</t>
  </si>
  <si>
    <t>http://www.linkedin.com/company/verdant-ai</t>
  </si>
  <si>
    <t>https://www.facebook.com/VerdantAI/</t>
  </si>
  <si>
    <t>https://twitter.com/VerdantAi</t>
  </si>
  <si>
    <t>Los Angeles, California, United States, 90042</t>
  </si>
  <si>
    <t>Anu</t>
  </si>
  <si>
    <t>Duggal</t>
  </si>
  <si>
    <t>anu@femalefoundersfund.com</t>
  </si>
  <si>
    <t>http://www.linkedin.com/in/anu-duggal-568222</t>
  </si>
  <si>
    <t>Relan</t>
  </si>
  <si>
    <t>peter@got-it.ai</t>
  </si>
  <si>
    <t>http://www.linkedin.com/in/peter-relan-6492</t>
  </si>
  <si>
    <t>California Technology Ventures</t>
  </si>
  <si>
    <t>alex@ctventures.com</t>
  </si>
  <si>
    <t>(626) 351-3700</t>
  </si>
  <si>
    <t>http://www.linkedin.com/in/alex-suh-1b704029</t>
  </si>
  <si>
    <t>http://www.ctventures.com</t>
  </si>
  <si>
    <t>http://www.linkedin.com/company/california-technology-ventures</t>
  </si>
  <si>
    <t>670 North Rosemead Boulevard, Pasadena, California, United States, 91107</t>
  </si>
  <si>
    <t>acarlin@crestrockpartners.com</t>
  </si>
  <si>
    <t>http://www.linkedin.com/in/andrew-carlin-5624b895</t>
  </si>
  <si>
    <t>Fenwick Brands</t>
  </si>
  <si>
    <t>estewart@fenwickbrands.com</t>
  </si>
  <si>
    <t>+1 205 313 4815</t>
  </si>
  <si>
    <t>http://www.linkedin.com/in/elizabeth-stewart-3a87465</t>
  </si>
  <si>
    <t>http://www.fenwickbrands.com</t>
  </si>
  <si>
    <t>http://www.linkedin.com/company/fenwick-brands</t>
  </si>
  <si>
    <t>2151 Highland Ave S, Birmingham, Alabama, United States, 35205-4006</t>
  </si>
  <si>
    <t>Brenden</t>
  </si>
  <si>
    <t>Dougherty</t>
  </si>
  <si>
    <t>Team Shift</t>
  </si>
  <si>
    <t>brenden@teamshift.com</t>
  </si>
  <si>
    <t>http://www.linkedin.com/in/brenden-dougherty-shift</t>
  </si>
  <si>
    <t>http://www.teamshift.com</t>
  </si>
  <si>
    <t>http://www.linkedin.com/company/shift-creative-solutions</t>
  </si>
  <si>
    <t>1117 State St, Santa Barbara, California, United States, 93101</t>
  </si>
  <si>
    <t>Beresford Ventures, LLC</t>
  </si>
  <si>
    <t>jimhorowitz@beresfordventures.com</t>
  </si>
  <si>
    <t>http://www.linkedin.com/in/jim-horowitz-bb64733</t>
  </si>
  <si>
    <t>http://www.beresfordventures.com</t>
  </si>
  <si>
    <t>http://www.linkedin.com/company/beresford-ventures-llc</t>
  </si>
  <si>
    <t>Gulf Stream, Florida, United States, 33483</t>
  </si>
  <si>
    <t>El Cap Holdings</t>
  </si>
  <si>
    <t>matt@elcapholdings.com</t>
  </si>
  <si>
    <t>http://www.linkedin.com/in/matthewjflanagan</t>
  </si>
  <si>
    <t>http://www.elcapholdings.com</t>
  </si>
  <si>
    <t>http://www.linkedin.com/company/el-cap-holdings</t>
  </si>
  <si>
    <t>Redinger</t>
  </si>
  <si>
    <t>Foundation Investment Partners</t>
  </si>
  <si>
    <t>lredinger@foundationpartners.net</t>
  </si>
  <si>
    <t>http://www.linkedin.com/in/laura-redinger-0167a766</t>
  </si>
  <si>
    <t>http://www.foundationpartners.net</t>
  </si>
  <si>
    <t>http://www.linkedin.com/company/foundation-investment-partners</t>
  </si>
  <si>
    <t>Brecksville</t>
  </si>
  <si>
    <t>7160 Chagrin Rd, Chagrin Falls, Ohio, United States, 44023</t>
  </si>
  <si>
    <t>Wasson</t>
  </si>
  <si>
    <t>Enlightened Access Capital</t>
  </si>
  <si>
    <t>campbell@enlightenedaccess.us</t>
  </si>
  <si>
    <t>http://www.linkedin.com/in/campbell-wasson-0ab48310b</t>
  </si>
  <si>
    <t>http://www.enlightenedaccess.us</t>
  </si>
  <si>
    <t>http://www.linkedin.com/company/enlightened-access-capital</t>
  </si>
  <si>
    <t>Legro</t>
  </si>
  <si>
    <t>meg@bfgpartners.com</t>
  </si>
  <si>
    <t>http://www.linkedin.com/in/meg-legro-9a8659175</t>
  </si>
  <si>
    <t>Athenian VC</t>
  </si>
  <si>
    <t>jason@athenian.vc</t>
  </si>
  <si>
    <t>+1 617-648-2737</t>
  </si>
  <si>
    <t>http://www.linkedin.com/in/mackeyjasond</t>
  </si>
  <si>
    <t>http://www.athenian.vc</t>
  </si>
  <si>
    <t>http://www.linkedin.com/company/athenianvc</t>
  </si>
  <si>
    <t>https://www.facebook.com/AthenianVC</t>
  </si>
  <si>
    <t>https://www.twitter.com/athenianvc</t>
  </si>
  <si>
    <t>1 Lincoln St, Boston, Massachusetts, United States, 02111-2900</t>
  </si>
  <si>
    <t>Propel Venture Partners</t>
  </si>
  <si>
    <t>andrew@propel.vc</t>
  </si>
  <si>
    <t>+1 415-754-9344</t>
  </si>
  <si>
    <t>http://www.linkedin.com/in/andrew-galvin-9b12001a</t>
  </si>
  <si>
    <t>http://www.propel.vc</t>
  </si>
  <si>
    <t>http://www.linkedin.com/company/propelvc</t>
  </si>
  <si>
    <t>http://twitter.com/PropelVC</t>
  </si>
  <si>
    <t>Haim</t>
  </si>
  <si>
    <t>Haviv</t>
  </si>
  <si>
    <t>haim@hudsonyardscapital.com</t>
  </si>
  <si>
    <t>http://www.linkedin.com/in/haimhaviv</t>
  </si>
  <si>
    <t>Offensend</t>
  </si>
  <si>
    <t>roffensend@workingcapitalfund.com</t>
  </si>
  <si>
    <t>http://www.linkedin.com/in/rebeccaoffensend</t>
  </si>
  <si>
    <t>Wakestream Ventures</t>
  </si>
  <si>
    <t>karen@wakestreamventures.com</t>
  </si>
  <si>
    <t>http://www.linkedin.com/in/kmhansen</t>
  </si>
  <si>
    <t>http://www.wakestreamventures.com</t>
  </si>
  <si>
    <t>http://www.linkedin.com/company/wakestream-ventures</t>
  </si>
  <si>
    <t>https://www.facebook.com/wakestreamventures/</t>
  </si>
  <si>
    <t>https://twitter.com/wakestreamv</t>
  </si>
  <si>
    <t>40 Pearl Street Northwest, Grand Rapids, Michigan, United States, 49503</t>
  </si>
  <si>
    <t>Bergonia</t>
  </si>
  <si>
    <t>North American Funds</t>
  </si>
  <si>
    <t>dbergonia@northamericanfund.com</t>
  </si>
  <si>
    <t>(312) 332-4950</t>
  </si>
  <si>
    <t>http://www.linkedin.com/in/davidbergonia</t>
  </si>
  <si>
    <t>http://www.northamericanfund.com</t>
  </si>
  <si>
    <t>http://www.linkedin.com/company/north-american-funds</t>
  </si>
  <si>
    <t>135 South LaSalle Street, Chicago, Illinois, United States, 60603</t>
  </si>
  <si>
    <t>Osantowski</t>
  </si>
  <si>
    <t>jessikaw@newmillcapital.com</t>
  </si>
  <si>
    <t>http://www.linkedin.com/in/jessikawickering</t>
  </si>
  <si>
    <t>Tanguay</t>
  </si>
  <si>
    <t>scott@pruvista.com</t>
  </si>
  <si>
    <t>http://www.linkedin.com/in/scott-tanguay-77b73771</t>
  </si>
  <si>
    <t>X Fund</t>
  </si>
  <si>
    <t>victor@x2fund.com</t>
  </si>
  <si>
    <t>http://www.linkedin.com/in/victoryoung1</t>
  </si>
  <si>
    <t>http://www.x2fund.com</t>
  </si>
  <si>
    <t>http://www.linkedin.com/company/x-fund</t>
  </si>
  <si>
    <t>Watt</t>
  </si>
  <si>
    <t>Breakout Ventures</t>
  </si>
  <si>
    <t>dana@breakout.vc</t>
  </si>
  <si>
    <t>http://www.linkedin.com/in/dana-watt-phd</t>
  </si>
  <si>
    <t>http://www.breakout.vc</t>
  </si>
  <si>
    <t>http://www.linkedin.com/company/breakout-ventures</t>
  </si>
  <si>
    <t>Janson-Euterneck</t>
  </si>
  <si>
    <t>NeueCapital Partners</t>
  </si>
  <si>
    <t>chris@neuecapital.com</t>
  </si>
  <si>
    <t>http://www.linkedin.com/in/cjevc</t>
  </si>
  <si>
    <t>http://www.neuecapital.com</t>
  </si>
  <si>
    <t>http://www.linkedin.com/company/neuecapital</t>
  </si>
  <si>
    <t>3333 Kenneth Dr, Palo Alto, California, United States, 94303</t>
  </si>
  <si>
    <t>Blackton</t>
  </si>
  <si>
    <t>Senior VC Fund Manager</t>
  </si>
  <si>
    <t>Blackton Investments</t>
  </si>
  <si>
    <t>micky@blacktoninc.com</t>
  </si>
  <si>
    <t>http://www.linkedin.com/in/michael-blackton-b6b0b211</t>
  </si>
  <si>
    <t>http://www.blacktoninvestments.com</t>
  </si>
  <si>
    <t>http://www.linkedin.com/company/blackton-investments</t>
  </si>
  <si>
    <t>250 N Orange Ave, Orlando, Florida, United States, 32801</t>
  </si>
  <si>
    <t>Crosson</t>
  </si>
  <si>
    <t>Slojo Investments LLC</t>
  </si>
  <si>
    <t>john@slojoinvestments.com</t>
  </si>
  <si>
    <t>http://www.linkedin.com/in/john-crosson</t>
  </si>
  <si>
    <t>http://www.slojoinvestments.com</t>
  </si>
  <si>
    <t>http://www.linkedin.com/company/slojo-investments-llc</t>
  </si>
  <si>
    <t>Greenlee</t>
  </si>
  <si>
    <t>Vice President of Client Development</t>
  </si>
  <si>
    <t>Gulfstream Mergers &amp; Acquisitions</t>
  </si>
  <si>
    <t>lgreenlee@gulfstreammergers.com</t>
  </si>
  <si>
    <t>+1 704-892-5151</t>
  </si>
  <si>
    <t>http://www.linkedin.com/in/lyndsay-greenlee-5aa08862</t>
  </si>
  <si>
    <t>http://www.gulfstreammergers.com</t>
  </si>
  <si>
    <t>http://www.linkedin.com/company/gulfstream-mergers-&amp;-acquisitions</t>
  </si>
  <si>
    <t>https://www.facebook.com/pages/Gulfstream-Mergers-Acquisitions/277596488972719</t>
  </si>
  <si>
    <t>https://twitter.com/gulfstreamMandA</t>
  </si>
  <si>
    <t>17111 Kenton Dr, Cornelius, North Carolina, United States, 28078</t>
  </si>
  <si>
    <t>Controller</t>
  </si>
  <si>
    <t>Tekton Ventures</t>
  </si>
  <si>
    <t>natalie@tektonventures.com</t>
  </si>
  <si>
    <t>+1 415-788-2929</t>
  </si>
  <si>
    <t>http://www.linkedin.com/in/natalie-fontana-brown-39865324</t>
  </si>
  <si>
    <t>http://www.tektonventures.com</t>
  </si>
  <si>
    <t>http://www.linkedin.com/company/tekton-ventures</t>
  </si>
  <si>
    <t>http://twitter.com/@tektonventures.com</t>
  </si>
  <si>
    <t>200 California St, San Francisco, California, United States, 94111</t>
  </si>
  <si>
    <t>Sandbridge Capital LLC</t>
  </si>
  <si>
    <t>rhenry@sandbridgecap.com</t>
  </si>
  <si>
    <t>+1 212-292-7870</t>
  </si>
  <si>
    <t>http://www.linkedin.com/in/richard-henry-6784075</t>
  </si>
  <si>
    <t>http://www.sandbridgecap.com</t>
  </si>
  <si>
    <t>http://www.linkedin.com/company/sandbridge-capital-llc</t>
  </si>
  <si>
    <t>725 5th Avenue, New York, New York, United States, 10022</t>
  </si>
  <si>
    <t>Zucker</t>
  </si>
  <si>
    <t>ETA Equity</t>
  </si>
  <si>
    <t>matt@etaequity.com</t>
  </si>
  <si>
    <t>http://www.linkedin.com/in/matthewzucker</t>
  </si>
  <si>
    <t>http://www.etaequity.com</t>
  </si>
  <si>
    <t>http://www.linkedin.com/company/eta-equity</t>
  </si>
  <si>
    <t>Hazen</t>
  </si>
  <si>
    <t>EdgeHill Venture Partners</t>
  </si>
  <si>
    <t>eric.hazen@edgehillvp.com</t>
  </si>
  <si>
    <t>http://www.linkedin.com/in/eric-hazen-5ab964</t>
  </si>
  <si>
    <t>http://www.edgehillvp.com</t>
  </si>
  <si>
    <t>http://www.linkedin.com/company/edgehill-capital-partners</t>
  </si>
  <si>
    <t>Kansas City, Missouri, United States</t>
  </si>
  <si>
    <t>Acquisition Partners Group</t>
  </si>
  <si>
    <t>todd@apg.world</t>
  </si>
  <si>
    <t>http://www.linkedin.com/in/toddfsullivan</t>
  </si>
  <si>
    <t>http://www.acquisitionpartnersgroup.com</t>
  </si>
  <si>
    <t>http://www.linkedin.com/company/acquisitionpartners</t>
  </si>
  <si>
    <t>Creighton</t>
  </si>
  <si>
    <t>creighton@liveoakvp.com</t>
  </si>
  <si>
    <t>http://www.linkedin.com/in/creightonhicks</t>
  </si>
  <si>
    <t>Vanish Ventures</t>
  </si>
  <si>
    <t>van@vanishventures.com</t>
  </si>
  <si>
    <t>(619) 846-5187</t>
  </si>
  <si>
    <t>http://www.linkedin.com/in/vanbarker</t>
  </si>
  <si>
    <t>http://www.vanishventures.com</t>
  </si>
  <si>
    <t>http://www.linkedin.com/company/vanish-ventures</t>
  </si>
  <si>
    <t>San Diego, California, United States, 92129</t>
  </si>
  <si>
    <t>Grushin</t>
  </si>
  <si>
    <t>Iris Providence</t>
  </si>
  <si>
    <t>pavel@irisprovidence.com</t>
  </si>
  <si>
    <t>http://www.linkedin.com/in/pavelgrushin</t>
  </si>
  <si>
    <t>http://www.irisprovidence.com</t>
  </si>
  <si>
    <t>http://www.linkedin.com/company/irisprovidence</t>
  </si>
  <si>
    <t>Rohin</t>
  </si>
  <si>
    <t>Lal</t>
  </si>
  <si>
    <t>Tru Capital Investments</t>
  </si>
  <si>
    <t>rohin@trucapitalinvestments.com</t>
  </si>
  <si>
    <t>http://www.linkedin.com/in/rohinlal</t>
  </si>
  <si>
    <t>http://www.trucapitalinvestments.com</t>
  </si>
  <si>
    <t>http://www.linkedin.com/company/tru-capital-investments</t>
  </si>
  <si>
    <t>3267 Bee Cave Road, Austin, Texas, United States, 78746</t>
  </si>
  <si>
    <t>Global Coin Research</t>
  </si>
  <si>
    <t>joyce@globalcoinresearch.com</t>
  </si>
  <si>
    <t>http://www.linkedin.com/in/yonghuanyang</t>
  </si>
  <si>
    <t>http://www.globalcoinresearch.com</t>
  </si>
  <si>
    <t>http://www.linkedin.com/company/globalcoinresearch</t>
  </si>
  <si>
    <t>https://www.facebook.com/globalcoinresearch</t>
  </si>
  <si>
    <t>https://twitter.com/Globalcoinrsrch</t>
  </si>
  <si>
    <t>79 Madison Avenue, New York, New York, United States, 10016</t>
  </si>
  <si>
    <t>Smash Ventures</t>
  </si>
  <si>
    <t>evan@smashventures.com</t>
  </si>
  <si>
    <t>http://www.linkedin.com/in/evanmrichter</t>
  </si>
  <si>
    <t>http://www.smashventures.com</t>
  </si>
  <si>
    <t>http://www.linkedin.com/company/smashventures</t>
  </si>
  <si>
    <t>https://twitter.com/smashventuresco</t>
  </si>
  <si>
    <t>6555 Barton Ave, Los Angeles, California, United States, 90038-2417</t>
  </si>
  <si>
    <t>Freed</t>
  </si>
  <si>
    <t>Schematic Ventures</t>
  </si>
  <si>
    <t>alexey@schematicventures.com</t>
  </si>
  <si>
    <t>http://www.linkedin.com/in/alexeyfreed</t>
  </si>
  <si>
    <t>http://www.schematicventures.com</t>
  </si>
  <si>
    <t>http://www.linkedin.com/company/schematicvc</t>
  </si>
  <si>
    <t>http://twitter.com/schematicvc</t>
  </si>
  <si>
    <t>Chas</t>
  </si>
  <si>
    <t>Gile</t>
  </si>
  <si>
    <t>Third Coast Ventures</t>
  </si>
  <si>
    <t>chasgile@thirdcoastven.com</t>
  </si>
  <si>
    <t>http://www.linkedin.com/in/chasgile</t>
  </si>
  <si>
    <t>http://www.thirdcoastven.com</t>
  </si>
  <si>
    <t>http://www.linkedin.com/company/third-coast-ventures</t>
  </si>
  <si>
    <t>Clemens</t>
  </si>
  <si>
    <t>Baumgart</t>
  </si>
  <si>
    <t>Harmony Partners</t>
  </si>
  <si>
    <t>clemens@harmonyvp.com</t>
  </si>
  <si>
    <t>http://www.linkedin.com/in/clemens-baumgart</t>
  </si>
  <si>
    <t>http://www.harmonyvp.com</t>
  </si>
  <si>
    <t>http://www.linkedin.com/company/harmony-partners</t>
  </si>
  <si>
    <t>7 W 18th St, New York, United States, 10011-4601</t>
  </si>
  <si>
    <t>Kao</t>
  </si>
  <si>
    <t>kao@mtvlp.com</t>
  </si>
  <si>
    <t>http://www.linkedin.com/in/joe-kao-8473b34</t>
  </si>
  <si>
    <t>Rabasa</t>
  </si>
  <si>
    <t>Lead Organizer</t>
  </si>
  <si>
    <t>200 OK Ventures</t>
  </si>
  <si>
    <t>carter@200ok.vc</t>
  </si>
  <si>
    <t>http://www.linkedin.com/in/carterrabasa</t>
  </si>
  <si>
    <t>http://www.200ok.vc</t>
  </si>
  <si>
    <t>http://www.linkedin.com/company/200-ok-ventures</t>
  </si>
  <si>
    <t>Woahn</t>
  </si>
  <si>
    <t>Chief Of Staff</t>
  </si>
  <si>
    <t>Future of Work Studios</t>
  </si>
  <si>
    <t>jonathan@tfow.com</t>
  </si>
  <si>
    <t>http://www.linkedin.com/in/jonathanwoahn</t>
  </si>
  <si>
    <t>http://www.tfow.com</t>
  </si>
  <si>
    <t>http://www.linkedin.com/company/future-of-work-studios</t>
  </si>
  <si>
    <t>Dupree</t>
  </si>
  <si>
    <t>Opus Faveo Innovation Development</t>
  </si>
  <si>
    <t>jdupree@opus-faveo.com</t>
  </si>
  <si>
    <t>+1 214-810-3020</t>
  </si>
  <si>
    <t>http://www.linkedin.com/in/john-dupree-51738113</t>
  </si>
  <si>
    <t>http://www.opus-faveo.com</t>
  </si>
  <si>
    <t>http://www.linkedin.com/company/opus-faveo-innovation-development</t>
  </si>
  <si>
    <t>https://www.facebook.com/434392759973304</t>
  </si>
  <si>
    <t>https://www.twitter.com/opusfaveo</t>
  </si>
  <si>
    <t>3131 McKinney Ave, Dallas, Texas, United States, 75204</t>
  </si>
  <si>
    <t>Joao</t>
  </si>
  <si>
    <t>jguerra@dreampact.com</t>
  </si>
  <si>
    <t>http://www.linkedin.com/in/joao-john-guerra-8b83021</t>
  </si>
  <si>
    <t>Dwight</t>
  </si>
  <si>
    <t>Poler</t>
  </si>
  <si>
    <t>ACCELR8</t>
  </si>
  <si>
    <t>dwight@accelr8.com</t>
  </si>
  <si>
    <t>(303) 863-8088</t>
  </si>
  <si>
    <t>http://www.linkedin.com/in/dwight-poler-9662648a</t>
  </si>
  <si>
    <t>http://www.accelr8.com</t>
  </si>
  <si>
    <t>http://www.linkedin.com/company/accelr8</t>
  </si>
  <si>
    <t>Urs</t>
  </si>
  <si>
    <t>Cete</t>
  </si>
  <si>
    <t>urs@bdmifund.com</t>
  </si>
  <si>
    <t>http://www.linkedin.com/in/urscete</t>
  </si>
  <si>
    <t>Kamal</t>
  </si>
  <si>
    <t>Hassan</t>
  </si>
  <si>
    <t>TURN8</t>
  </si>
  <si>
    <t>kamal@turn8.co</t>
  </si>
  <si>
    <t>http://www.linkedin.com/in/kamal12hassan</t>
  </si>
  <si>
    <t>http://www.turn8.co</t>
  </si>
  <si>
    <t>http://www.linkedin.com/company/turn8</t>
  </si>
  <si>
    <t>Ruben</t>
  </si>
  <si>
    <t>French Accelerator / FaBB</t>
  </si>
  <si>
    <t>lruben@frenchaccelerator.com</t>
  </si>
  <si>
    <t>+1 424-835-0640</t>
  </si>
  <si>
    <t>http://www.linkedin.com/in/lruben</t>
  </si>
  <si>
    <t>http://www.fabb.la</t>
  </si>
  <si>
    <t>http://www.linkedin.com/company/french-accelerator</t>
  </si>
  <si>
    <t>https://www.facebook.com/frenchaccelerator</t>
  </si>
  <si>
    <t>https://twitter.com/fr_accelerator</t>
  </si>
  <si>
    <t>6363 Wilshire Blvd, Los Angeles, California, United States, 90048</t>
  </si>
  <si>
    <t>bjen@benjenholdings.com</t>
  </si>
  <si>
    <t>http://www.linkedin.com/in/benjenonline</t>
  </si>
  <si>
    <t>BUILD Capital Partners</t>
  </si>
  <si>
    <t>kasey@buildcapitalpartners.com</t>
  </si>
  <si>
    <t>+1 801-855-9978</t>
  </si>
  <si>
    <t>http://www.linkedin.com/in/kaseyevans-build</t>
  </si>
  <si>
    <t>http://www.buildcapitalpartners.com</t>
  </si>
  <si>
    <t>http://www.linkedin.com/company/we-are-build</t>
  </si>
  <si>
    <t>222 S Main St, Salt Lake City, Utah, United States, 84101</t>
  </si>
  <si>
    <t>Leonis Capital</t>
  </si>
  <si>
    <t>jay@leoniscap.com</t>
  </si>
  <si>
    <t>http://www.linkedin.com/in/jayzhaolinkedin</t>
  </si>
  <si>
    <t>http://www.leoniscap.com</t>
  </si>
  <si>
    <t>http://www.linkedin.com/company/leonis-capital-vc</t>
  </si>
  <si>
    <t>Londe</t>
  </si>
  <si>
    <t>Nine Four Ventures</t>
  </si>
  <si>
    <t>paul@ninefour.vc</t>
  </si>
  <si>
    <t>http://www.linkedin.com/in/paul-la-londe-63995b9</t>
  </si>
  <si>
    <t>http://www.ninefour.vc</t>
  </si>
  <si>
    <t>http://www.linkedin.com/company/nine-four-ventures</t>
  </si>
  <si>
    <t>https://www.facebook.com/NineFourVC</t>
  </si>
  <si>
    <t>https://twitter.com/NineFourVC</t>
  </si>
  <si>
    <t>The Builders Fund</t>
  </si>
  <si>
    <t>tripp@thebuildersfund.com</t>
  </si>
  <si>
    <t>415.636.6479</t>
  </si>
  <si>
    <t>http://www.linkedin.com/in/trippbaird</t>
  </si>
  <si>
    <t>http://www.thebuildersfund.com</t>
  </si>
  <si>
    <t>http://www.linkedin.com/company/the-builders-fund</t>
  </si>
  <si>
    <t>4319 21st St, San Francisco, California, United States, 94114</t>
  </si>
  <si>
    <t>ALANHOW VENTURES</t>
  </si>
  <si>
    <t>russ@alanhowventures.com</t>
  </si>
  <si>
    <t>http://www.linkedin.com/in/russ-howard-advisor</t>
  </si>
  <si>
    <t>http://www.alanhowventures.com</t>
  </si>
  <si>
    <t>http://www.linkedin.com/company/alanhow-ventures</t>
  </si>
  <si>
    <t>Birmingham, Alabama, United States, 35213</t>
  </si>
  <si>
    <t>Goldsbury</t>
  </si>
  <si>
    <t>jj@gokrypton.com</t>
  </si>
  <si>
    <t>http://www.linkedin.com/in/jjgoldsbury</t>
  </si>
  <si>
    <t>Shenton</t>
  </si>
  <si>
    <t>Head of Community</t>
  </si>
  <si>
    <t>renee@thielfoundation.org</t>
  </si>
  <si>
    <t>http://www.linkedin.com/in/reneeshenton</t>
  </si>
  <si>
    <t>Dolin</t>
  </si>
  <si>
    <t>Furthur Fund</t>
  </si>
  <si>
    <t>jordan@furthurfund.com</t>
  </si>
  <si>
    <t>http://www.linkedin.com/in/jordan-dolin-36731b</t>
  </si>
  <si>
    <t>http://www.furthurfund.com</t>
  </si>
  <si>
    <t>http://www.linkedin.com/company/furthurfund</t>
  </si>
  <si>
    <t>Stinnes</t>
  </si>
  <si>
    <t>Cloud Apps Capital Partners</t>
  </si>
  <si>
    <t>astinnes@cacptrs.com</t>
  </si>
  <si>
    <t>http://www.linkedin.com/in/andystinnes</t>
  </si>
  <si>
    <t>http://www.cloudappscapital.com</t>
  </si>
  <si>
    <t>http://www.linkedin.com/company/cloud-apps-capital-partners</t>
  </si>
  <si>
    <t>https://twitter.com/cloudappsvc</t>
  </si>
  <si>
    <t>Founder, CEO and President</t>
  </si>
  <si>
    <t>Black Dog Venture Partners</t>
  </si>
  <si>
    <t>scott@blackdogventurepartners.com</t>
  </si>
  <si>
    <t>+1 480-206-3435</t>
  </si>
  <si>
    <t>http://www.linkedin.com/in/blackdogpromotions</t>
  </si>
  <si>
    <t>http://www.blackdogventurepartners.com</t>
  </si>
  <si>
    <t>http://www.linkedin.com/company/blackdogventurepartners</t>
  </si>
  <si>
    <t>https://www.facebook.com/blackdogventurepartners</t>
  </si>
  <si>
    <t>http://twitter.com/BlackDogCEO</t>
  </si>
  <si>
    <t>9920 South Rural Road, Tempe, Arizona, United States, 85284</t>
  </si>
  <si>
    <t>Prior</t>
  </si>
  <si>
    <t>Franklin Park</t>
  </si>
  <si>
    <t>bprior@frpark.com</t>
  </si>
  <si>
    <t>http://www.linkedin.com/in/brettprior</t>
  </si>
  <si>
    <t>http://www.frpark.com</t>
  </si>
  <si>
    <t>http://www.linkedin.com/company/franklin-park-investments</t>
  </si>
  <si>
    <t>8000 Towers Crescent Drive, Vienna, Virginia, United States, 22182</t>
  </si>
  <si>
    <t>Anders</t>
  </si>
  <si>
    <t>Palladin Consumer Retail Partners, LLC</t>
  </si>
  <si>
    <t>apetersen@pcrp.com</t>
  </si>
  <si>
    <t>(617) 585-3800</t>
  </si>
  <si>
    <t>http://www.linkedin.com/in/anders-petersen-8902399</t>
  </si>
  <si>
    <t>http://www.pcrp.com</t>
  </si>
  <si>
    <t>http://www.linkedin.com/company/palladin-capital-group-inc.</t>
  </si>
  <si>
    <t>Orlan</t>
  </si>
  <si>
    <t>Athenaeum Partners</t>
  </si>
  <si>
    <t>orlan@athenaeumpartners.com</t>
  </si>
  <si>
    <t>http://www.linkedin.com/in/orlan-davies</t>
  </si>
  <si>
    <t>http://www.athenaeumpartners.com</t>
  </si>
  <si>
    <t>http://www.linkedin.com/company/athenaeum-partners</t>
  </si>
  <si>
    <t>Chairwoman</t>
  </si>
  <si>
    <t>elena@entercapital.com</t>
  </si>
  <si>
    <t>http://www.linkedin.com/in/nosova</t>
  </si>
  <si>
    <t>clay@story3capital.com</t>
  </si>
  <si>
    <t>http://www.linkedin.com/in/clay-krebs-80749a5a</t>
  </si>
  <si>
    <t>Rostam</t>
  </si>
  <si>
    <t>Zafari</t>
  </si>
  <si>
    <t>World Within</t>
  </si>
  <si>
    <t>rostam@worldwithin.org</t>
  </si>
  <si>
    <t>http://www.linkedin.com/in/rostam-zafari-53b8b1132</t>
  </si>
  <si>
    <t>http://www.worldwithin.org</t>
  </si>
  <si>
    <t>http://www.linkedin.com/company/world-within-hq</t>
  </si>
  <si>
    <t>http://twitter.com/squarespace</t>
  </si>
  <si>
    <t>TGP Investments, L.L.C.</t>
  </si>
  <si>
    <t>parr@tgpinvestments.com</t>
  </si>
  <si>
    <t>(816) 994-8600</t>
  </si>
  <si>
    <t>http://www.linkedin.com/in/shane-parr-70a5b73</t>
  </si>
  <si>
    <t>http://www.tgpinvestments.com</t>
  </si>
  <si>
    <t>http://www.linkedin.com/company/tgp-investments-l.l.c.</t>
  </si>
  <si>
    <t>4900 Main St, Kansas City, Missouri, United States, 64112</t>
  </si>
  <si>
    <t>Tiara</t>
  </si>
  <si>
    <t>Amarante</t>
  </si>
  <si>
    <t>tiara.amarante@nanfunglsre.com</t>
  </si>
  <si>
    <t>http://www.linkedin.com/in/tiara-amarante-989b0b108</t>
  </si>
  <si>
    <t>Alpine Meridian</t>
  </si>
  <si>
    <t>bbenedict@alpinemeridian.com</t>
  </si>
  <si>
    <t>+1 203-536-9495</t>
  </si>
  <si>
    <t>http://www.linkedin.com/in/bill-benedict-049a9</t>
  </si>
  <si>
    <t>http://www.alpinemeridian.com</t>
  </si>
  <si>
    <t>http://www.linkedin.com/company/alpine-meridian-inc-</t>
  </si>
  <si>
    <t>641 Lexington Ave, New York, New York, United States, 10022</t>
  </si>
  <si>
    <t>Director of Sales &amp; Operations</t>
  </si>
  <si>
    <t>Sports Academy Venture Lab</t>
  </si>
  <si>
    <t>steele@sportsacademy.us</t>
  </si>
  <si>
    <t>http://www.linkedin.com/in/steele-frey-9035a55a</t>
  </si>
  <si>
    <t>http://www.mambasportsacademy.com</t>
  </si>
  <si>
    <t>http://www.linkedin.com/company/mamba-sports-academy-venture-lab</t>
  </si>
  <si>
    <t>1011 Rancho Conejo Blvd, Thousand Oaks, California, United States, 91320</t>
  </si>
  <si>
    <t>liu@manchesterstory.com</t>
  </si>
  <si>
    <t>http://www.linkedin.com/in/jim-ping-hao-liu-339ab6168</t>
  </si>
  <si>
    <t>Cherrywood Growth Capital</t>
  </si>
  <si>
    <t>billy@cherrywoodgc.com</t>
  </si>
  <si>
    <t>http://www.linkedin.com/in/billyutt</t>
  </si>
  <si>
    <t>http://www.cherrywoodgc.com</t>
  </si>
  <si>
    <t>http://www.linkedin.com/company/cherrywood-growth-capital</t>
  </si>
  <si>
    <t>Brand Velocity Partners</t>
  </si>
  <si>
    <t>rdubin@brandvelocitypartners.com</t>
  </si>
  <si>
    <t>http://www.linkedin.com/in/russell-dubin-270b2b26</t>
  </si>
  <si>
    <t>http://www.brandvelocitypartners.com</t>
  </si>
  <si>
    <t>http://www.linkedin.com/company/brandvelocitypartners</t>
  </si>
  <si>
    <t>200 Park Ave, New York, New York, United States, 10017</t>
  </si>
  <si>
    <t>Schimelfenig</t>
  </si>
  <si>
    <t>McGeever Family Office</t>
  </si>
  <si>
    <t>kschimel@mcgeeverllc.com</t>
  </si>
  <si>
    <t>+1 800-717-7344</t>
  </si>
  <si>
    <t>http://www.linkedin.com/in/kevin-schimelfenig-a280221</t>
  </si>
  <si>
    <t>http://www.mcgeeverllc.com</t>
  </si>
  <si>
    <t>http://www.linkedin.com/company/mcgeever-llc</t>
  </si>
  <si>
    <t>301 Fayetteville St, Raleigh, North Carolina, United States, 27601</t>
  </si>
  <si>
    <t>Catapult VC</t>
  </si>
  <si>
    <t>jgoldman@catapultvc.com</t>
  </si>
  <si>
    <t>(650) 687-7543</t>
  </si>
  <si>
    <t>http://www.linkedin.com/in/vcjosh</t>
  </si>
  <si>
    <t>http://www.catapultvc.com</t>
  </si>
  <si>
    <t>http://www.linkedin.com/company/catapultvc</t>
  </si>
  <si>
    <t>https://www.twitter.com/catapult_vc</t>
  </si>
  <si>
    <t>Millstone</t>
  </si>
  <si>
    <t>Copper Wire Ventures</t>
  </si>
  <si>
    <t>jessica@copperwire.ventures</t>
  </si>
  <si>
    <t>http://www.linkedin.com/in/jessicamillstone</t>
  </si>
  <si>
    <t>http://www.copperwire.ventures</t>
  </si>
  <si>
    <t>http://www.linkedin.com/company/copper-wire-ventures</t>
  </si>
  <si>
    <t>Belling</t>
  </si>
  <si>
    <t>Senior Cognitive Scientist</t>
  </si>
  <si>
    <t>pbelling@axonsports.com</t>
  </si>
  <si>
    <t>http://www.linkedin.com/in/patrick-belling-1950534a</t>
  </si>
  <si>
    <t>Superdave</t>
  </si>
  <si>
    <t>Venture Builder</t>
  </si>
  <si>
    <t>Red Planet Ventures</t>
  </si>
  <si>
    <t>superdave@redplanetventures.co</t>
  </si>
  <si>
    <t>http://www.linkedin.com/in/david-bruno</t>
  </si>
  <si>
    <t>http://www.redplanetventures.co</t>
  </si>
  <si>
    <t>http://www.linkedin.com/company/redplanetventures</t>
  </si>
  <si>
    <t>Hemmert</t>
  </si>
  <si>
    <t>Founder / Business Broker</t>
  </si>
  <si>
    <t>Washington Business Brokers LLC</t>
  </si>
  <si>
    <t>ryan@wabusinessbrokers.com</t>
  </si>
  <si>
    <t>(937) 344-8750</t>
  </si>
  <si>
    <t>http://www.linkedin.com/in/rhemmert</t>
  </si>
  <si>
    <t>http://www.wabusinessbrokers.com</t>
  </si>
  <si>
    <t>http://www.linkedin.com/company/wabusinessbrokers</t>
  </si>
  <si>
    <t>3252c 21st Ave W, Seattle, Washington, United States, 98199-2303</t>
  </si>
  <si>
    <t>Gildea</t>
  </si>
  <si>
    <t>Team</t>
  </si>
  <si>
    <t>catherine@slow.co</t>
  </si>
  <si>
    <t>http://www.linkedin.com/in/catherine-gildea</t>
  </si>
  <si>
    <t>Klaber</t>
  </si>
  <si>
    <t>Weld North LLC</t>
  </si>
  <si>
    <t>aklaber@weldnorth.com</t>
  </si>
  <si>
    <t>http://www.linkedin.com/in/adamklaber</t>
  </si>
  <si>
    <t>http://www.weldnorth.com</t>
  </si>
  <si>
    <t>http://www.linkedin.com/company/weld-north-llc</t>
  </si>
  <si>
    <t>140 Greenwich Avenue, Greenwich, Connecticut, United States, 06830</t>
  </si>
  <si>
    <t>greg@boxgroup.com</t>
  </si>
  <si>
    <t>http://www.linkedin.com/in/gregrosen</t>
  </si>
  <si>
    <t>UF Innovate | Ventures</t>
  </si>
  <si>
    <t>martinez@ufl.edu</t>
  </si>
  <si>
    <t>http://www.linkedin.com/in/jay-martinez-5a8b2315b</t>
  </si>
  <si>
    <t>http://www.ufl.edu</t>
  </si>
  <si>
    <t>http://www.linkedin.com/company/uf-innovate-ventures</t>
  </si>
  <si>
    <t>Gainesville</t>
  </si>
  <si>
    <t>Gainesville, Florida, United States</t>
  </si>
  <si>
    <t>Brandi</t>
  </si>
  <si>
    <t>Lundberg</t>
  </si>
  <si>
    <t>Investments Team</t>
  </si>
  <si>
    <t>blundberg@oakwoodre.com</t>
  </si>
  <si>
    <t>http://www.linkedin.com/in/brandi-lundberg-b5aa9429</t>
  </si>
  <si>
    <t>PEI Funds, LLC</t>
  </si>
  <si>
    <t>cfletcher@peifunds.com</t>
  </si>
  <si>
    <t>(212) 750-1228</t>
  </si>
  <si>
    <t>http://www.linkedin.com/in/carter-fletcher-516359110</t>
  </si>
  <si>
    <t>http://www.peifunds.com</t>
  </si>
  <si>
    <t>http://www.linkedin.com/company/pei-funds</t>
  </si>
  <si>
    <t>505 Park Avenue, New York, New York, United States, 10022</t>
  </si>
  <si>
    <t>Gasser</t>
  </si>
  <si>
    <t>Seed San Diego</t>
  </si>
  <si>
    <t>eric@seedsandiego.com</t>
  </si>
  <si>
    <t>http://www.linkedin.com/in/ericgasser</t>
  </si>
  <si>
    <t>http://www.seedsandiego.com</t>
  </si>
  <si>
    <t>http://www.linkedin.com/company/seed-san-diego</t>
  </si>
  <si>
    <t>http://twitter.com/@seed_sandiego</t>
  </si>
  <si>
    <t>Solana Beach, California, United States, 92075</t>
  </si>
  <si>
    <t>Yandell</t>
  </si>
  <si>
    <t>Web Developer, Programmer, IT, Animator, Videographer, Graphic Designer</t>
  </si>
  <si>
    <t>Ault &amp; Company, Inc</t>
  </si>
  <si>
    <t>brian@ault.com</t>
  </si>
  <si>
    <t>+1 888-588-7174</t>
  </si>
  <si>
    <t>http://www.linkedin.com/in/brian-yandell-b0297934</t>
  </si>
  <si>
    <t>http://www.ault.com</t>
  </si>
  <si>
    <t>http://www.linkedin.com/company/ault-&amp;-company-inc</t>
  </si>
  <si>
    <t>https://www.facebook.com/AultCompany</t>
  </si>
  <si>
    <t>https://twitter.com/aultcompany?lang=en</t>
  </si>
  <si>
    <t>200 Neptune Ave, Newport Beach, California, United States, 92663</t>
  </si>
  <si>
    <t>First Close Partners</t>
  </si>
  <si>
    <t>ed@firstclosepartners.com</t>
  </si>
  <si>
    <t>http://www.linkedin.com/in/edgrapenutzimmerman</t>
  </si>
  <si>
    <t>http://www.firstclosepartners.com</t>
  </si>
  <si>
    <t>http://www.linkedin.com/company/first-close-partners</t>
  </si>
  <si>
    <t>https://twitter.com/close_first</t>
  </si>
  <si>
    <t>Musto</t>
  </si>
  <si>
    <t>Musto Ventures</t>
  </si>
  <si>
    <t>bryan@mustoventures.com</t>
  </si>
  <si>
    <t>http://www.linkedin.com/in/bryancmusto</t>
  </si>
  <si>
    <t>http://www.mustoventures.com</t>
  </si>
  <si>
    <t>http://www.linkedin.com/company/musto-ventures</t>
  </si>
  <si>
    <t>Harborside Pl, Jersey City, New Jersey, United States, 07311</t>
  </si>
  <si>
    <t>wendy@burst.llc</t>
  </si>
  <si>
    <t>http://www.linkedin.com/in/wendy-lim-5a0860</t>
  </si>
  <si>
    <t>Maarten</t>
  </si>
  <si>
    <t>Hooft</t>
  </si>
  <si>
    <t>maarten@questvp.com</t>
  </si>
  <si>
    <t>http://www.linkedin.com/in/mthooft</t>
  </si>
  <si>
    <t>Doss</t>
  </si>
  <si>
    <t>tanner@elcapholdings.com</t>
  </si>
  <si>
    <t>http://www.linkedin.com/in/tannerdoss</t>
  </si>
  <si>
    <t>Vandenbossche</t>
  </si>
  <si>
    <t>Javelin Venture Partners</t>
  </si>
  <si>
    <t>sandy@javelinvp.com</t>
  </si>
  <si>
    <t>+1 415-471-1300</t>
  </si>
  <si>
    <t>http://www.linkedin.com/in/sandy-vandenbossche-49634710</t>
  </si>
  <si>
    <t>http://www.javelinvp.com</t>
  </si>
  <si>
    <t>http://www.linkedin.com/company/javelin-venture-partners</t>
  </si>
  <si>
    <t>https://www.facebook.com/javelinvp/</t>
  </si>
  <si>
    <t>http://www.twitter.com/JavelinVP</t>
  </si>
  <si>
    <t>221 Main Street, San Francisco, California, United States, 94105</t>
  </si>
  <si>
    <t>Steamwork Ventures</t>
  </si>
  <si>
    <t>tim@steamwork.vc</t>
  </si>
  <si>
    <t>http://www.linkedin.com/in/timothy-arnold</t>
  </si>
  <si>
    <t>http://www.steamwork.vc</t>
  </si>
  <si>
    <t>http://www.linkedin.com/company/steamworkvc</t>
  </si>
  <si>
    <t>https://www.facebook.com/steamworkvc/</t>
  </si>
  <si>
    <t>https://twitter.com/SteamworkVC</t>
  </si>
  <si>
    <t>Volkwyn</t>
  </si>
  <si>
    <t>VennCap Business Solutions</t>
  </si>
  <si>
    <t>ben@venncap.co.za</t>
  </si>
  <si>
    <t>http://www.linkedin.com/in/benvolkwyn</t>
  </si>
  <si>
    <t>http://www.venncap.co.za</t>
  </si>
  <si>
    <t>http://www.linkedin.com/company/venncap-business-solutions</t>
  </si>
  <si>
    <t>https://www.facebook.com/VennCap</t>
  </si>
  <si>
    <t>https://twitter.com/CapVenn</t>
  </si>
  <si>
    <t>Pretoria Ave, Sandton, Gauteng, South Africa, 2196</t>
  </si>
  <si>
    <t>Ark Applications LLC</t>
  </si>
  <si>
    <t>justin.smith@arkapps.com</t>
  </si>
  <si>
    <t>http://www.linkedin.com/in/justinrsmith2</t>
  </si>
  <si>
    <t>http://www.arkapps.com</t>
  </si>
  <si>
    <t>http://www.linkedin.com/company/ark-applications</t>
  </si>
  <si>
    <t>https://www.facebook.com/arkapplications</t>
  </si>
  <si>
    <t>16130 North Florida Avenue, Lutz, Florida, United States, 33549</t>
  </si>
  <si>
    <t>Social Media Marketing Intern</t>
  </si>
  <si>
    <t>FoundersForge</t>
  </si>
  <si>
    <t>emmakate@myfoundersforge.com</t>
  </si>
  <si>
    <t>(423) 220-4501</t>
  </si>
  <si>
    <t>http://www.linkedin.com/in/emma-kate-brown-129490174</t>
  </si>
  <si>
    <t>http://www.myfoundersforge.com</t>
  </si>
  <si>
    <t>http://www.linkedin.com/company/myfoundersforge</t>
  </si>
  <si>
    <t>https://facebook.com/myfoundersforge</t>
  </si>
  <si>
    <t>https://twitter.com/myfoundersforge</t>
  </si>
  <si>
    <t>Johnson City, Tennessee, United States, 37601</t>
  </si>
  <si>
    <t>Harbour</t>
  </si>
  <si>
    <t>Prelude Ventures</t>
  </si>
  <si>
    <t>aharbour@preludeventures.com</t>
  </si>
  <si>
    <t>+1 415-729-1270</t>
  </si>
  <si>
    <t>http://www.linkedin.com/in/alexandraharbour</t>
  </si>
  <si>
    <t>http://www.preludeventures.com</t>
  </si>
  <si>
    <t>http://www.linkedin.com/company/prelude-ventures</t>
  </si>
  <si>
    <t>http://www.facebook.com/preludeventures</t>
  </si>
  <si>
    <t>http://twitter.com/PreludeVC</t>
  </si>
  <si>
    <t>Asi</t>
  </si>
  <si>
    <t>Shalgi</t>
  </si>
  <si>
    <t>Other Sources Energy Group (OSEG)</t>
  </si>
  <si>
    <t>asi@oseg.co.il</t>
  </si>
  <si>
    <t>http://www.linkedin.com/in/asi-shalgi-6999971b</t>
  </si>
  <si>
    <t>http://www.oseg.co.il</t>
  </si>
  <si>
    <t>http://www.linkedin.com/company/oseg-ltd</t>
  </si>
  <si>
    <t>6 גלגל הפלדה, Herzliya, Tel Aviv District, Israel, 46722</t>
  </si>
  <si>
    <t>Gardner Standard LLC</t>
  </si>
  <si>
    <t>pjohnson@gardnerstandard.com</t>
  </si>
  <si>
    <t>+1 212-398-9139</t>
  </si>
  <si>
    <t>http://www.linkedin.com/in/philcjohnson</t>
  </si>
  <si>
    <t>http://www.gardnerstandard.com</t>
  </si>
  <si>
    <t>http://www.linkedin.com/company/gardner-standard-llc</t>
  </si>
  <si>
    <t>300 Cadman Plz W, New York, New York, United States, 11201-2701</t>
  </si>
  <si>
    <t>Project Superintendent</t>
  </si>
  <si>
    <t>chris.taylor@mco.com</t>
  </si>
  <si>
    <t>http://www.linkedin.com/in/chris-taylor-b27a513</t>
  </si>
  <si>
    <t>Igor</t>
  </si>
  <si>
    <t>Balk</t>
  </si>
  <si>
    <t>Founding Managing Member</t>
  </si>
  <si>
    <t>Global Innovation Labs</t>
  </si>
  <si>
    <t>ib@innovationlabs.net</t>
  </si>
  <si>
    <t>http://www.linkedin.com/in/ibalk</t>
  </si>
  <si>
    <t>http://www.innovationlabs.net</t>
  </si>
  <si>
    <t>http://www.linkedin.com/company/global-innovation-labs</t>
  </si>
  <si>
    <t>https://www.facebook.com/globalinnovationlabs</t>
  </si>
  <si>
    <t>http://twitter.com/#!/founderbootcamp</t>
  </si>
  <si>
    <t>258 Harvard St, Brookline, Massachusetts, United States, 02446-2904</t>
  </si>
  <si>
    <t>Xiang</t>
  </si>
  <si>
    <t>Chief Investment Officer and Co-Founder</t>
  </si>
  <si>
    <t>justin.xiang@synocapital.com</t>
  </si>
  <si>
    <t>http://www.linkedin.com/in/justinxiang</t>
  </si>
  <si>
    <t>Shannen</t>
  </si>
  <si>
    <t>Breen</t>
  </si>
  <si>
    <t>Rainier Partners</t>
  </si>
  <si>
    <t>sbreen@rainierpartners.com</t>
  </si>
  <si>
    <t>http://www.linkedin.com/in/shannenbreen</t>
  </si>
  <si>
    <t>http://www.rainierpartners.com</t>
  </si>
  <si>
    <t>http://www.linkedin.com/company/rainier-partners</t>
  </si>
  <si>
    <t>1111 3rd Ave, Seattle, Washington, United States, 98101</t>
  </si>
  <si>
    <t>Jacques-Alexandre</t>
  </si>
  <si>
    <t>Agave Partners Capital</t>
  </si>
  <si>
    <t>jacques.a.gerber@agavepc.com</t>
  </si>
  <si>
    <t>(415) 517-0978</t>
  </si>
  <si>
    <t>http://www.linkedin.com/in/jacquesagerber</t>
  </si>
  <si>
    <t>http://www.agavepc.com</t>
  </si>
  <si>
    <t>http://www.linkedin.com/company/agave-partners-capital</t>
  </si>
  <si>
    <t>Co-Founder &amp; Digital Practice Lead</t>
  </si>
  <si>
    <t>Klein &amp; Partners</t>
  </si>
  <si>
    <t>toni@kleinandpartners.com</t>
  </si>
  <si>
    <t>http://www.linkedin.com/in/toni-klein-mba-5186656</t>
  </si>
  <si>
    <t>http://www.kleinandpartners.com</t>
  </si>
  <si>
    <t>http://www.linkedin.com/company/klein-partner</t>
  </si>
  <si>
    <t>Orland Park</t>
  </si>
  <si>
    <t>21 Dammstrasse, Zug, Canton of Zug, Switzerland, 6300</t>
  </si>
  <si>
    <t>Northshire Capital Partners</t>
  </si>
  <si>
    <t>pwheeler@northshirecapital.com</t>
  </si>
  <si>
    <t>http://www.linkedin.com/in/patrick-wheeler-24849a1b</t>
  </si>
  <si>
    <t>http://www.northshirecapital.com</t>
  </si>
  <si>
    <t>http://www.linkedin.com/company/northshire-capital-partners</t>
  </si>
  <si>
    <t>Manchester, Tennessee, United States, 05254</t>
  </si>
  <si>
    <t>Antonius</t>
  </si>
  <si>
    <t>Schuh</t>
  </si>
  <si>
    <t>aschuh@globalsourceventures.com</t>
  </si>
  <si>
    <t>http://www.linkedin.com/in/antonius-schuh-3539202</t>
  </si>
  <si>
    <t>Summer Investment Associate</t>
  </si>
  <si>
    <t>SWAT Equity Partners</t>
  </si>
  <si>
    <t>ted@swatequitypartners.com</t>
  </si>
  <si>
    <t>http://www.linkedin.com/in/tedabraham1</t>
  </si>
  <si>
    <t>http://www.swatequitypartners.com</t>
  </si>
  <si>
    <t>http://www.linkedin.com/company/swat-equity-partners</t>
  </si>
  <si>
    <t>Angrist</t>
  </si>
  <si>
    <t>gangrist@cohesivecapital.com</t>
  </si>
  <si>
    <t>http://www.linkedin.com/in/gregory-angrist-a6566414</t>
  </si>
  <si>
    <t>Winnie</t>
  </si>
  <si>
    <t>Executive Administrator</t>
  </si>
  <si>
    <t>super{set}</t>
  </si>
  <si>
    <t>winnie@superset.com</t>
  </si>
  <si>
    <t>http://www.linkedin.com/in/winnie-li-69251610</t>
  </si>
  <si>
    <t>http://www.superset.com</t>
  </si>
  <si>
    <t>http://www.linkedin.com/company/superset-startup-studio</t>
  </si>
  <si>
    <t>https://twitter.com/supersetsf</t>
  </si>
  <si>
    <t>23 Geary St, San Francisco, California, United States, 94108</t>
  </si>
  <si>
    <t>Ullal</t>
  </si>
  <si>
    <t>Seabed VC</t>
  </si>
  <si>
    <t>vijay@seabed.vc</t>
  </si>
  <si>
    <t>(408) 888-0548</t>
  </si>
  <si>
    <t>http://www.linkedin.com/in/vijayullal</t>
  </si>
  <si>
    <t>http://www.seabed.vc</t>
  </si>
  <si>
    <t>http://www.linkedin.com/company/seabed-vc</t>
  </si>
  <si>
    <t>SaxeCap</t>
  </si>
  <si>
    <t>amrit@saxecap.com</t>
  </si>
  <si>
    <t>http://www.linkedin.com/in/amrit-saxena-33432035</t>
  </si>
  <si>
    <t>http://www.saxecap.com</t>
  </si>
  <si>
    <t>http://www.linkedin.com/company/saxecap</t>
  </si>
  <si>
    <t>Bussgang</t>
  </si>
  <si>
    <t>Flybridge</t>
  </si>
  <si>
    <t>jeff@flybridge.com</t>
  </si>
  <si>
    <t>+1 617-307-9292</t>
  </si>
  <si>
    <t>http://www.linkedin.com/in/bussgang</t>
  </si>
  <si>
    <t>http://www.flybridge.com</t>
  </si>
  <si>
    <t>http://www.linkedin.com/company/flybridge-capital</t>
  </si>
  <si>
    <t>https://facebook.com/pages/Flybridge-Capital-Partners/8668964614?ref=ts</t>
  </si>
  <si>
    <t>http://twitter.com/flybridge</t>
  </si>
  <si>
    <t>31 Saint James Avenue, Boston, Massachusetts, United States, 02116</t>
  </si>
  <si>
    <t>Titus</t>
  </si>
  <si>
    <t>Fellow</t>
  </si>
  <si>
    <t>Creative Destruction Lab - Montreal</t>
  </si>
  <si>
    <t>richard.titus@creativedestructionlab.com</t>
  </si>
  <si>
    <t>(416) 946-8374</t>
  </si>
  <si>
    <t>http://www.linkedin.com/in/rxdxt</t>
  </si>
  <si>
    <t>http://www.creativedestructionlab.com</t>
  </si>
  <si>
    <t>http://www.linkedin.com/company/montrealcdl</t>
  </si>
  <si>
    <t>https://www.facebook.com/creativedestructionlab</t>
  </si>
  <si>
    <t>http://twitter.com/creativedlab</t>
  </si>
  <si>
    <t>3000 Chemin de la Côte-Sainte-Catherine, Montréal, Québec, Canada, H3T 2A7</t>
  </si>
  <si>
    <t>Vinny</t>
  </si>
  <si>
    <t>Pujji</t>
  </si>
  <si>
    <t>vinny@leftlanecap.com</t>
  </si>
  <si>
    <t>http://www.linkedin.com/in/vpujji</t>
  </si>
  <si>
    <t>Gianluca</t>
  </si>
  <si>
    <t>Generoso</t>
  </si>
  <si>
    <t>Pre-MBA Intern</t>
  </si>
  <si>
    <t>Talent Venture Group</t>
  </si>
  <si>
    <t>gianluca@talentventuregroup.com</t>
  </si>
  <si>
    <t>http://www.linkedin.com/in/gianlucageneroso</t>
  </si>
  <si>
    <t>http://www.talentventuregroup.com</t>
  </si>
  <si>
    <t>http://www.linkedin.com/company/talent-venture-group</t>
  </si>
  <si>
    <t>http://www.facebook.com/talentventuregroup</t>
  </si>
  <si>
    <t>60 Kungsgatan, Stockholm, Stockholm County, Sweden, 111 22</t>
  </si>
  <si>
    <t>Root</t>
  </si>
  <si>
    <t>nils@drivecapital.com</t>
  </si>
  <si>
    <t>http://www.linkedin.com/in/nilsroot</t>
  </si>
  <si>
    <t>Majeski</t>
  </si>
  <si>
    <t>Portola Valley Partners</t>
  </si>
  <si>
    <t>jmajeski@portolavalleypartners.com</t>
  </si>
  <si>
    <t>+1 650-434-2243</t>
  </si>
  <si>
    <t>http://www.linkedin.com/in/johnmajeski</t>
  </si>
  <si>
    <t>http://www.portolavalleypartners.com</t>
  </si>
  <si>
    <t>http://www.linkedin.com/company/portolavalleypartners</t>
  </si>
  <si>
    <t>https://twitter.com/PartnersValley</t>
  </si>
  <si>
    <t>Brackeen</t>
  </si>
  <si>
    <t>Lightship Foundation</t>
  </si>
  <si>
    <t>candice@hill7.org</t>
  </si>
  <si>
    <t>http://www.linkedin.com/in/candicebrackeen</t>
  </si>
  <si>
    <t>http://www.lightship.education</t>
  </si>
  <si>
    <t>http://www.linkedin.com/company/lightshipfoundation</t>
  </si>
  <si>
    <t>http://www.facebook.com/newmeaccelerator</t>
  </si>
  <si>
    <t>http://twitter.com/@NewMeAccel</t>
  </si>
  <si>
    <t>50 E Freedom Way, Cincinnati, Ohio, United States, 45202</t>
  </si>
  <si>
    <t>Senofer</t>
  </si>
  <si>
    <t>Mendoza</t>
  </si>
  <si>
    <t>Mendoza Ventures</t>
  </si>
  <si>
    <t>senofer@mendoza-ventures.com</t>
  </si>
  <si>
    <t>+1 617-505-6070</t>
  </si>
  <si>
    <t>http://www.linkedin.com/in/senofermendoza</t>
  </si>
  <si>
    <t>http://www.mendoza-ventures.com</t>
  </si>
  <si>
    <t>http://www.linkedin.com/company/mendoza-ventures</t>
  </si>
  <si>
    <t>https://www.facebook.com/MendozaVentures/</t>
  </si>
  <si>
    <t>361 Newbury St, Boston, Massachusetts, United States, 02115</t>
  </si>
  <si>
    <t>Messerschmidt</t>
  </si>
  <si>
    <t>#ANGELS (Hashtag ANGELS)</t>
  </si>
  <si>
    <t>jana@helloangels.co</t>
  </si>
  <si>
    <t>http://www.linkedin.com/in/janamesserschmidt</t>
  </si>
  <si>
    <t>http://www.hashtagangels.com</t>
  </si>
  <si>
    <t>http://www.linkedin.com/company/hashtagangels</t>
  </si>
  <si>
    <t>https://twitter.com/HelloAngels</t>
  </si>
  <si>
    <t>Visiting Partner</t>
  </si>
  <si>
    <t>anand@pear.vc</t>
  </si>
  <si>
    <t>http://www.linkedin.com/in/anandiyer</t>
  </si>
  <si>
    <t>Kenn</t>
  </si>
  <si>
    <t>So</t>
  </si>
  <si>
    <t>AI/ML Vertical Lead</t>
  </si>
  <si>
    <t>EVCA</t>
  </si>
  <si>
    <t>kenn@evca.org</t>
  </si>
  <si>
    <t>http://www.linkedin.com/in/kenndanielso</t>
  </si>
  <si>
    <t>http://www.evca.org</t>
  </si>
  <si>
    <t>http://www.linkedin.com/company/joinevca</t>
  </si>
  <si>
    <t>Polk St, San Francisco, California, United States, 94109</t>
  </si>
  <si>
    <t>Sujay</t>
  </si>
  <si>
    <t>Chebbi</t>
  </si>
  <si>
    <t>sujay@dallasvc.com</t>
  </si>
  <si>
    <t>(214) 630-1480</t>
  </si>
  <si>
    <t>http://www.linkedin.com/in/sujaychebbi</t>
  </si>
  <si>
    <t>Vavruska</t>
  </si>
  <si>
    <t>lvavruska@tenexcm.com</t>
  </si>
  <si>
    <t>http://www.linkedin.com/in/lauren-vavruska</t>
  </si>
  <si>
    <t>Reeves</t>
  </si>
  <si>
    <t>Part-Time Associate</t>
  </si>
  <si>
    <t>DBL Partners</t>
  </si>
  <si>
    <t>mreeves@dblpartners.vc</t>
  </si>
  <si>
    <t>+1 415-568-2901</t>
  </si>
  <si>
    <t>http://www.linkedin.com/in/madeline-reeves</t>
  </si>
  <si>
    <t>http://www.dblpartners.vc</t>
  </si>
  <si>
    <t>http://www.linkedin.com/company/dbl-partners</t>
  </si>
  <si>
    <t>SVLC</t>
  </si>
  <si>
    <t>barbara@svlatamcap.com</t>
  </si>
  <si>
    <t>http://www.linkedin.com/in/barbarasilvaucsf</t>
  </si>
  <si>
    <t>http://www.svlatamcap.com</t>
  </si>
  <si>
    <t>http://www.linkedin.com/company/sv-latam-capital</t>
  </si>
  <si>
    <t>https://twitter.com/SVLATAMCap</t>
  </si>
  <si>
    <t>38 Keyes Ave, San Francisco, California, United States, 94129-1707</t>
  </si>
  <si>
    <t>Vega</t>
  </si>
  <si>
    <t>TZP Group</t>
  </si>
  <si>
    <t>nvega@tzpgroup.com</t>
  </si>
  <si>
    <t>(212) 398-0300</t>
  </si>
  <si>
    <t>http://www.linkedin.com/in/nick-vega-5735b52</t>
  </si>
  <si>
    <t>http://www.tzpgroup.com</t>
  </si>
  <si>
    <t>http://www.linkedin.com/company/tzp-group</t>
  </si>
  <si>
    <t>New York, New York, United States, 10036</t>
  </si>
  <si>
    <t>Bordes</t>
  </si>
  <si>
    <t>Trajectory Capital</t>
  </si>
  <si>
    <t>peter@trajectorycapital.co</t>
  </si>
  <si>
    <t>(646) 484-9846</t>
  </si>
  <si>
    <t>http://www.linkedin.com/in/peterbordes</t>
  </si>
  <si>
    <t>http://www.trajectorycapital.co</t>
  </si>
  <si>
    <t>http://www.linkedin.com/company/trajectory-capital</t>
  </si>
  <si>
    <t>https://www.facebook.com/TrajectoryCapital/</t>
  </si>
  <si>
    <t>https://twitter.com/TrajectoryCptl</t>
  </si>
  <si>
    <t>330 7th Ave, New York, New York, United States, 10001</t>
  </si>
  <si>
    <t>Golhar</t>
  </si>
  <si>
    <t>Meridian 84</t>
  </si>
  <si>
    <t>abhi@meridian84.com</t>
  </si>
  <si>
    <t>http://www.linkedin.com/in/abhigolhar</t>
  </si>
  <si>
    <t>http://www.meridian84.com</t>
  </si>
  <si>
    <t>http://www.linkedin.com/company/meridian84</t>
  </si>
  <si>
    <t>Brick &amp; Mortar Ventures</t>
  </si>
  <si>
    <t>curtis@brickmortar.vc</t>
  </si>
  <si>
    <t>+1 415-483-7353</t>
  </si>
  <si>
    <t>http://www.linkedin.com/in/curtrodgers</t>
  </si>
  <si>
    <t>http://www.brickmortar.vc</t>
  </si>
  <si>
    <t>http://www.linkedin.com/company/brickmortarvc</t>
  </si>
  <si>
    <t>https://www.facebook.com/pg/Brickmortarvc</t>
  </si>
  <si>
    <t>https://twitter.com/brickmortarvc</t>
  </si>
  <si>
    <t>92 South Park Street, San Francisco, California, United States, 94107</t>
  </si>
  <si>
    <t>Sorren</t>
  </si>
  <si>
    <t>Atman Capital</t>
  </si>
  <si>
    <t>p@atman.vc</t>
  </si>
  <si>
    <t>http://www.linkedin.com/in/pedrosorren</t>
  </si>
  <si>
    <t>http://www.atman.vc</t>
  </si>
  <si>
    <t>http://www.linkedin.com/company/atmancap</t>
  </si>
  <si>
    <t>Iv</t>
  </si>
  <si>
    <t>The Soriano Group &amp; Family Office</t>
  </si>
  <si>
    <t>marco@sorianogroup.com</t>
  </si>
  <si>
    <t>+13479071214</t>
  </si>
  <si>
    <t>http://www.linkedin.com/in/masoriano</t>
  </si>
  <si>
    <t>http://www.sorianogroup.com</t>
  </si>
  <si>
    <t>http://www.linkedin.com/company/soriano-group</t>
  </si>
  <si>
    <t>https://www.facebook.com/SorianoGRP/</t>
  </si>
  <si>
    <t>https://twitter.com/sorianogrp?lang=en</t>
  </si>
  <si>
    <t>Swiencicki</t>
  </si>
  <si>
    <t>Growth Partner</t>
  </si>
  <si>
    <t>paul@rightsidecapital.com</t>
  </si>
  <si>
    <t>http://www.linkedin.com/in/swiencicki</t>
  </si>
  <si>
    <t>Darwazah</t>
  </si>
  <si>
    <t>AAF Management Ltd.</t>
  </si>
  <si>
    <t>omar@arabangel.vc</t>
  </si>
  <si>
    <t>http://www.linkedin.com/in/omar-darwazah-93721a1</t>
  </si>
  <si>
    <t>http://www.aaf.vc</t>
  </si>
  <si>
    <t>http://www.linkedin.com/company/aafmanagement</t>
  </si>
  <si>
    <t>https://www.facebook.com/aafmanagement</t>
  </si>
  <si>
    <t>http://www.twitter.com/arabangelfund</t>
  </si>
  <si>
    <t>Finney</t>
  </si>
  <si>
    <t>Founder &amp; CEO- Genius Guild</t>
  </si>
  <si>
    <t>Genius Guild</t>
  </si>
  <si>
    <t>kathryn@geniusguild.co</t>
  </si>
  <si>
    <t>http://www.linkedin.com/in/kathrynfinney</t>
  </si>
  <si>
    <t>http://www.geniusguild.co</t>
  </si>
  <si>
    <t>http://www.linkedin.com/company/genius-guild</t>
  </si>
  <si>
    <t>https://twitter.com/geniusguild</t>
  </si>
  <si>
    <t>Wayne and Reed</t>
  </si>
  <si>
    <t>brianw@wayneandreed.com</t>
  </si>
  <si>
    <t>http://www.linkedin.com/in/bawilliams</t>
  </si>
  <si>
    <t>http://www.wayneandreed.com</t>
  </si>
  <si>
    <t>http://www.linkedin.com/company/wayneandreed</t>
  </si>
  <si>
    <t>Ayana</t>
  </si>
  <si>
    <t>Fearless Fund</t>
  </si>
  <si>
    <t>ayana@fearless.fund</t>
  </si>
  <si>
    <t>http://www.linkedin.com/in/ayanaparsons</t>
  </si>
  <si>
    <t>http://www.fearless.fund</t>
  </si>
  <si>
    <t>http://www.linkedin.com/company/fearless-fund</t>
  </si>
  <si>
    <t>cristina@truebeautyventures.com</t>
  </si>
  <si>
    <t>http://www.linkedin.com/in/cristina-nu%c3%b1ez-a2b1a98</t>
  </si>
  <si>
    <t>Mofya</t>
  </si>
  <si>
    <t>Draper Venture Network</t>
  </si>
  <si>
    <t>smofya@drapernetwork.com</t>
  </si>
  <si>
    <t>+1 650-234-8678</t>
  </si>
  <si>
    <t>http://www.linkedin.com/in/sidmofya</t>
  </si>
  <si>
    <t>http://www.drapernetwork.com</t>
  </si>
  <si>
    <t>http://www.linkedin.com/company/draper-venture-network</t>
  </si>
  <si>
    <t>https://twitter.com/drapernetwork</t>
  </si>
  <si>
    <t>55 E 3rd Ave, San Mateo, California, United States, 94401</t>
  </si>
  <si>
    <t>Jariwala</t>
  </si>
  <si>
    <t>ajariwala@bridgetonholdings.com</t>
  </si>
  <si>
    <t>http://www.linkedin.com/in/atitjariwala</t>
  </si>
  <si>
    <t>Holley</t>
  </si>
  <si>
    <t>Wealthing VC Club, Inc.</t>
  </si>
  <si>
    <t>aliciacastillo@wealthing.com</t>
  </si>
  <si>
    <t>+1 415-335-4445</t>
  </si>
  <si>
    <t>http://www.linkedin.com/in/aliciacastilloholley</t>
  </si>
  <si>
    <t>http://www.wealthing.vc</t>
  </si>
  <si>
    <t>http://www.linkedin.com/company/wealthing-vc-club</t>
  </si>
  <si>
    <t>555 Bryant St, Palo Alto, California, United States, 94301-1704</t>
  </si>
  <si>
    <t>Par</t>
  </si>
  <si>
    <t>Chadha</t>
  </si>
  <si>
    <t>CEO and founder</t>
  </si>
  <si>
    <t>HandsOn Global Management</t>
  </si>
  <si>
    <t>pchadha@hgmfund.com</t>
  </si>
  <si>
    <t>+1 424-268-8900</t>
  </si>
  <si>
    <t>http://www.linkedin.com/in/par-chadha-120226139</t>
  </si>
  <si>
    <t>http://www.hgmfund.com</t>
  </si>
  <si>
    <t>http://www.linkedin.com/company/handson-global-management</t>
  </si>
  <si>
    <t>3003 Pennsylvania Avenue, Santa Monica, California, United States, 90404</t>
  </si>
  <si>
    <t>Colbert</t>
  </si>
  <si>
    <t>Founding and General Partner</t>
  </si>
  <si>
    <t>Curate Capital</t>
  </si>
  <si>
    <t>carrie@curate.capital</t>
  </si>
  <si>
    <t>http://www.linkedin.com/in/carriecolbert</t>
  </si>
  <si>
    <t>http://www.curate.capital</t>
  </si>
  <si>
    <t>http://www.linkedin.com/company/curate-capital</t>
  </si>
  <si>
    <t>825 Town and Country Ln, Houston, Texas, United States, 77024</t>
  </si>
  <si>
    <t>Cazacu</t>
  </si>
  <si>
    <t>Regional Director, US Southeast</t>
  </si>
  <si>
    <t>vlad.cazacu@assure.co</t>
  </si>
  <si>
    <t>http://www.linkedin.com/in/vladcazacu</t>
  </si>
  <si>
    <t>brad@ankonacap.com</t>
  </si>
  <si>
    <t>http://www.linkedin.com/in/bpsocket</t>
  </si>
  <si>
    <t>Ladera Ranch</t>
  </si>
  <si>
    <t>Hemi</t>
  </si>
  <si>
    <t>hemi@ocvp.com</t>
  </si>
  <si>
    <t>http://www.linkedin.com/in/hemizucker</t>
  </si>
  <si>
    <t>Rayson</t>
  </si>
  <si>
    <t>OS Fund</t>
  </si>
  <si>
    <t>gina@osf.co</t>
  </si>
  <si>
    <t>http://www.linkedin.com/in/ginarayson</t>
  </si>
  <si>
    <t>http://www.osfund.co</t>
  </si>
  <si>
    <t>http://www.linkedin.com/company/os-fund</t>
  </si>
  <si>
    <t>http://www.facebook.com/OSFund</t>
  </si>
  <si>
    <t>http://twitter.com/osfund</t>
  </si>
  <si>
    <t>Partner, Head Of Design</t>
  </si>
  <si>
    <t>paul@pixelrecess.com</t>
  </si>
  <si>
    <t>http://www.linkedin.com/in/wiseacredesign</t>
  </si>
  <si>
    <t>Exemplar Holdings, LLC</t>
  </si>
  <si>
    <t>christian@exemplar-medical.com</t>
  </si>
  <si>
    <t>(913) 742-8833</t>
  </si>
  <si>
    <t>http://www.linkedin.com/in/christianmoore</t>
  </si>
  <si>
    <t>http://www.exemplarholdings.com</t>
  </si>
  <si>
    <t>http://www.linkedin.com/company/exenplar-holdings-llc</t>
  </si>
  <si>
    <t>Anurag</t>
  </si>
  <si>
    <t>anurag@jain.it</t>
  </si>
  <si>
    <t>http://www.linkedin.com/in/ajain18370</t>
  </si>
  <si>
    <t>Gandenberger</t>
  </si>
  <si>
    <t>Social Media</t>
  </si>
  <si>
    <t>Catalyst Operating Advisors, LLC</t>
  </si>
  <si>
    <t>jackie@catalystadvisors.com</t>
  </si>
  <si>
    <t>http://www.linkedin.com/in/jackie-gandenberger-17741b112</t>
  </si>
  <si>
    <t>http://www.catalystadvisors.com</t>
  </si>
  <si>
    <t>http://www.linkedin.com/company/catalyst-operating-advisors-llc</t>
  </si>
  <si>
    <t>20 S Santa Cruz Ave, Los Gatos, California, United States, 95030</t>
  </si>
  <si>
    <t>Alcott</t>
  </si>
  <si>
    <t>Future Vision Group, LLC</t>
  </si>
  <si>
    <t>richard.alcott@f6s.com</t>
  </si>
  <si>
    <t>http://www.linkedin.com/in/richard-alcott-5b84212</t>
  </si>
  <si>
    <t>http://www.f6s.com</t>
  </si>
  <si>
    <t>http://www.linkedin.com/company/future-vision-group-llc</t>
  </si>
  <si>
    <t>Kabot</t>
  </si>
  <si>
    <t>MezzCap Partners, LLC</t>
  </si>
  <si>
    <t>jkabot@mezzcapital.com</t>
  </si>
  <si>
    <t>+1 310-279-5995</t>
  </si>
  <si>
    <t>http://www.linkedin.com/in/jkabot</t>
  </si>
  <si>
    <t>http://www.mezzcapital.com</t>
  </si>
  <si>
    <t>http://www.linkedin.com/company/mezzcap-partners-llc</t>
  </si>
  <si>
    <t>1880 Century Park E, Los Angeles, California, United States, 90067</t>
  </si>
  <si>
    <t>Laskin</t>
  </si>
  <si>
    <t>Portfolio Specialist</t>
  </si>
  <si>
    <t>paul.laskin@chenelcapital.com</t>
  </si>
  <si>
    <t>http://www.linkedin.com/in/paullaskin</t>
  </si>
  <si>
    <t>Jafek</t>
  </si>
  <si>
    <t>Pax Momentum</t>
  </si>
  <si>
    <t>elizabeth@paxmv.com</t>
  </si>
  <si>
    <t>http://www.linkedin.com/in/elizabeth-jafek-8026b7117</t>
  </si>
  <si>
    <t>http://www.paxmv.com</t>
  </si>
  <si>
    <t>http://www.linkedin.com/company/pax-momentum</t>
  </si>
  <si>
    <t>Germantown, Maryland, United States, 20874</t>
  </si>
  <si>
    <t>Vice President of Human Resources Strategy</t>
  </si>
  <si>
    <t>jim.roy@percipiopartners.com</t>
  </si>
  <si>
    <t>http://www.linkedin.com/in/jim-roy-5551644</t>
  </si>
  <si>
    <t>Alpural</t>
  </si>
  <si>
    <t>Four Pillars Investors</t>
  </si>
  <si>
    <t>calpural@fourpillarsinvestors.com</t>
  </si>
  <si>
    <t>http://www.linkedin.com/in/cameron-alpural-3102497</t>
  </si>
  <si>
    <t>http://www.fourpillarsinvestors.com</t>
  </si>
  <si>
    <t>http://www.linkedin.com/company/four-pillars-investors</t>
  </si>
  <si>
    <t>https://twitter.com/4pillarsinvests</t>
  </si>
  <si>
    <t>435 Nichols Road, Kansas City, Missouri, United States, 64112</t>
  </si>
  <si>
    <t>Loser</t>
  </si>
  <si>
    <t>Floating Point</t>
  </si>
  <si>
    <t>john@floating.vc</t>
  </si>
  <si>
    <t>http://www.linkedin.com/in/john-loser-5ab26a24</t>
  </si>
  <si>
    <t>http://www.floating.vc</t>
  </si>
  <si>
    <t>http://www.linkedin.com/company/floatingpointpartners</t>
  </si>
  <si>
    <t>Rezon8 Capital &amp; Advisory Group LLC</t>
  </si>
  <si>
    <t>psingh@rezon8capital.com</t>
  </si>
  <si>
    <t>http://www.linkedin.com/in/kpaulsingh</t>
  </si>
  <si>
    <t>http://www.rezon8capital.com</t>
  </si>
  <si>
    <t>http://www.linkedin.com/company/rezon8capital</t>
  </si>
  <si>
    <t>Plaza America Dr, Reston, Virginia, United States, 20190</t>
  </si>
  <si>
    <t>Nakul</t>
  </si>
  <si>
    <t>Mandan</t>
  </si>
  <si>
    <t>Audacious Ventures</t>
  </si>
  <si>
    <t>nakul@audacious.co</t>
  </si>
  <si>
    <t>http://www.linkedin.com/in/nakulmandan</t>
  </si>
  <si>
    <t>http://www.audacious.co</t>
  </si>
  <si>
    <t>http://www.linkedin.com/company/audaciousventures</t>
  </si>
  <si>
    <t>Cordero</t>
  </si>
  <si>
    <t>Business Analyst</t>
  </si>
  <si>
    <t>Franchise Founders</t>
  </si>
  <si>
    <t>alex@franchisefoundersgroup.com</t>
  </si>
  <si>
    <t>http://www.linkedin.com/in/alex-cordero</t>
  </si>
  <si>
    <t>http://www.franchisefoundersgroup.com</t>
  </si>
  <si>
    <t>http://www.linkedin.com/company/franchise-founders</t>
  </si>
  <si>
    <t>5201 Blue Lagoon Drive, Miami, Florida, United States, 33126</t>
  </si>
  <si>
    <t>Amanjyot</t>
  </si>
  <si>
    <t>Johar</t>
  </si>
  <si>
    <t>Principal, Investment Strategy</t>
  </si>
  <si>
    <t>Velocity - Smarter Way to Innovate</t>
  </si>
  <si>
    <t>ajohar@idlconcepts.co</t>
  </si>
  <si>
    <t>http://www.linkedin.com/in/ajohar</t>
  </si>
  <si>
    <t>http://www.idlconcepts.co</t>
  </si>
  <si>
    <t>http://www.linkedin.com/company/idl-concepts</t>
  </si>
  <si>
    <t>153 2nd St, Los Altos, California, United States, 94022</t>
  </si>
  <si>
    <t>Greco</t>
  </si>
  <si>
    <t>Chief Executive Officer &amp; Managing Partner</t>
  </si>
  <si>
    <t>dan.greco@arkapps.com</t>
  </si>
  <si>
    <t>http://www.linkedin.com/in/daniel-greco-5b31523</t>
  </si>
  <si>
    <t>Matheson</t>
  </si>
  <si>
    <t>john@amplovc.com</t>
  </si>
  <si>
    <t>http://www.linkedin.com/in/john-matheson-531790196</t>
  </si>
  <si>
    <t>Huoy</t>
  </si>
  <si>
    <t>Yeh</t>
  </si>
  <si>
    <t>CSC Upshot Ventures</t>
  </si>
  <si>
    <t>ming@csc-upshot.vc</t>
  </si>
  <si>
    <t>http://www.linkedin.com/in/huoy-ming-yeh</t>
  </si>
  <si>
    <t>http://www.csc-upshot.vc</t>
  </si>
  <si>
    <t>http://www.linkedin.com/company/csc-upshot-ventures</t>
  </si>
  <si>
    <t>171 Forest Ave, Palo Alto, California, United States, 94301</t>
  </si>
  <si>
    <t>Tower</t>
  </si>
  <si>
    <t>jtower@catapultvc.com</t>
  </si>
  <si>
    <t>http://www.linkedin.com/in/jonathantower</t>
  </si>
  <si>
    <t>dmanning@postcp.com</t>
  </si>
  <si>
    <t>http://www.linkedin.com/in/david-manning-91bb8624</t>
  </si>
  <si>
    <t>Kahane</t>
  </si>
  <si>
    <t>Invus Opportunities</t>
  </si>
  <si>
    <t>dkahane@invus.com</t>
  </si>
  <si>
    <t>http://www.linkedin.com/in/davidkahane</t>
  </si>
  <si>
    <t>http://www.invus.com</t>
  </si>
  <si>
    <t>http://www.linkedin.com/company/invus-opportunities</t>
  </si>
  <si>
    <t>john@secondstorycapital.com</t>
  </si>
  <si>
    <t>http://www.linkedin.com/in/jegraff</t>
  </si>
  <si>
    <t>Kershaw-Weih</t>
  </si>
  <si>
    <t>jkw@verancecap.com</t>
  </si>
  <si>
    <t>http://www.linkedin.com/in/julian-kershaw-weih-79191945</t>
  </si>
  <si>
    <t>Rue</t>
  </si>
  <si>
    <t>Venture Forward Advisors</t>
  </si>
  <si>
    <t>georger@ventureforwardadvisors.com</t>
  </si>
  <si>
    <t>http://www.linkedin.com/in/george-rue-3aa3968</t>
  </si>
  <si>
    <t>http://www.ventureforwardadvisors.com</t>
  </si>
  <si>
    <t>http://www.linkedin.com/company/venture-forward-advisors</t>
  </si>
  <si>
    <t>Dewitt</t>
  </si>
  <si>
    <t>Card Sound Capital</t>
  </si>
  <si>
    <t>sdewitt@cardsoundcapital.com</t>
  </si>
  <si>
    <t>http://www.linkedin.com/in/dewittsean</t>
  </si>
  <si>
    <t>http://www.cardsoundcapital.com</t>
  </si>
  <si>
    <t>http://www.linkedin.com/company/card-sound-capital</t>
  </si>
  <si>
    <t>1401 Lawrence St, Denver, Colorado, United States, 80202</t>
  </si>
  <si>
    <t>Founder/Manager</t>
  </si>
  <si>
    <t>Silveryard</t>
  </si>
  <si>
    <t>ray@silveryard.com</t>
  </si>
  <si>
    <t>http://www.linkedin.com/in/rayaytonjones</t>
  </si>
  <si>
    <t>http://www.silveryard.com</t>
  </si>
  <si>
    <t>http://www.linkedin.com/company/silveryard</t>
  </si>
  <si>
    <t>102 W Main St, New Albany, Ohio, United States, 43054</t>
  </si>
  <si>
    <t>Jenn</t>
  </si>
  <si>
    <t>Portland Seed Fund</t>
  </si>
  <si>
    <t>jenn@portlandseedfund.com</t>
  </si>
  <si>
    <t>+1 503-419-3007</t>
  </si>
  <si>
    <t>http://www.linkedin.com/in/jennlynch</t>
  </si>
  <si>
    <t>http://www.portlandseedfund.com</t>
  </si>
  <si>
    <t>http://www.linkedin.com/company/portland-seed-fund</t>
  </si>
  <si>
    <t>http://www.facebook.com/portlandseedfund</t>
  </si>
  <si>
    <t>http://twitter.com/pdxseedfund</t>
  </si>
  <si>
    <t>800 Southwest Broadway, Portland, Oregon, United States, 97205</t>
  </si>
  <si>
    <t>j.li@energyfoundry.com</t>
  </si>
  <si>
    <t>http://www.linkedin.com/in/judyli72</t>
  </si>
  <si>
    <t>lorenk@modernforge.com</t>
  </si>
  <si>
    <t>http://www.linkedin.com/in/lorenkemp</t>
  </si>
  <si>
    <t>Ackerley</t>
  </si>
  <si>
    <t>Ackerley Partners LLC</t>
  </si>
  <si>
    <t>cackerley@ackerley.com</t>
  </si>
  <si>
    <t>(206) 624-2888</t>
  </si>
  <si>
    <t>http://www.linkedin.com/in/christopher-ackerley-611b25</t>
  </si>
  <si>
    <t>http://www.ackerley.com</t>
  </si>
  <si>
    <t>http://www.linkedin.com/company/ackerley-partners-llc</t>
  </si>
  <si>
    <t>1301 2nd Ave, Seattle, Washington, United States, 98101-2005</t>
  </si>
  <si>
    <t>Prado</t>
  </si>
  <si>
    <t>Prado Auto Sales</t>
  </si>
  <si>
    <t>alejandro@pradoautosales.com</t>
  </si>
  <si>
    <t>http://www.linkedin.com/in/alejandro-prado-975251106</t>
  </si>
  <si>
    <t>http://www.pradoautosales.net</t>
  </si>
  <si>
    <t>http://www.linkedin.com/company/prado-auto-sales</t>
  </si>
  <si>
    <t>Mulroy</t>
  </si>
  <si>
    <t>TechSquare Labs</t>
  </si>
  <si>
    <t>janet@techsquare.co</t>
  </si>
  <si>
    <t>http://www.linkedin.com/in/janetmulroyusa</t>
  </si>
  <si>
    <t>http://www.techsquare.co</t>
  </si>
  <si>
    <t>http://www.linkedin.com/company/techsquare-labs</t>
  </si>
  <si>
    <t>https://www.facebook.com/techsquarelabs</t>
  </si>
  <si>
    <t>http://twitter.com/techsquare</t>
  </si>
  <si>
    <t>859 Spring St NW, Atlanta, Georgia, United States, 30308</t>
  </si>
  <si>
    <t>Zayan</t>
  </si>
  <si>
    <t>Faiyad</t>
  </si>
  <si>
    <t>Zayn Capital</t>
  </si>
  <si>
    <t>zayan@zayn.capital</t>
  </si>
  <si>
    <t>http://www.linkedin.com/in/zayan-faiyad</t>
  </si>
  <si>
    <t>http://www.zayn.capital</t>
  </si>
  <si>
    <t>http://www.linkedin.com/company/zayn-capital</t>
  </si>
  <si>
    <t>https://m.facebook.com/ZaynCapital</t>
  </si>
  <si>
    <t>https://twitter.com/zayncapitalvc</t>
  </si>
  <si>
    <t>Dhaka</t>
  </si>
  <si>
    <t>Dhaka Division</t>
  </si>
  <si>
    <t>Bangladesh</t>
  </si>
  <si>
    <t>Partner Success Manager</t>
  </si>
  <si>
    <t>raymond@idealstrategicpartners.com</t>
  </si>
  <si>
    <t>http://www.linkedin.com/in/raymond-chavez-1484331b6</t>
  </si>
  <si>
    <t>ptaylor@mspsportscapital.com</t>
  </si>
  <si>
    <t>http://www.linkedin.com/in/peter-taylor-56a54248</t>
  </si>
  <si>
    <t>Mihaescu</t>
  </si>
  <si>
    <t>alexandra.mihaescu@commonocean.co</t>
  </si>
  <si>
    <t>http://www.linkedin.com/in/alexandra-mihaescu</t>
  </si>
  <si>
    <t>Perez-Benzo</t>
  </si>
  <si>
    <t>Sfumato Holdings</t>
  </si>
  <si>
    <t>aperezbenzo@sfumato.holdings</t>
  </si>
  <si>
    <t>http://www.linkedin.com/in/aperezbenzo</t>
  </si>
  <si>
    <t>http://www.sfumato.holdings</t>
  </si>
  <si>
    <t>http://www.linkedin.com/company/sfumato-holdings</t>
  </si>
  <si>
    <t>Binas</t>
  </si>
  <si>
    <t>pbinas@schoonercapital.com</t>
  </si>
  <si>
    <t>http://www.linkedin.com/in/peter-kyriakos-binas-4316437</t>
  </si>
  <si>
    <t>Sturdy</t>
  </si>
  <si>
    <t>jsturdy@alituspartners.com</t>
  </si>
  <si>
    <t>http://www.linkedin.com/in/jakesturdy</t>
  </si>
  <si>
    <t>BDev Ventures</t>
  </si>
  <si>
    <t>matt.wilson@bdevventures.com</t>
  </si>
  <si>
    <t>http://www.linkedin.com/in/mattwilson808</t>
  </si>
  <si>
    <t>http://www.bdevventures.com</t>
  </si>
  <si>
    <t>http://www.linkedin.com/company/bdevventures</t>
  </si>
  <si>
    <t>800 West El Camino Real, Mountain View, California, United States, 94040</t>
  </si>
  <si>
    <t>Doud</t>
  </si>
  <si>
    <t>Bondcliff Partners</t>
  </si>
  <si>
    <t>dan@bondcliffcapital.com</t>
  </si>
  <si>
    <t>(857) 209-4506</t>
  </si>
  <si>
    <t>http://www.linkedin.com/in/danieldoud</t>
  </si>
  <si>
    <t>http://www.bondcliffpartners.com</t>
  </si>
  <si>
    <t>http://www.linkedin.com/company/bondcliff-partners</t>
  </si>
  <si>
    <t>MBN Brands</t>
  </si>
  <si>
    <t>michael@mbnbrands.com</t>
  </si>
  <si>
    <t>http://www.linkedin.com/in/michael-mulcahy-8436235</t>
  </si>
  <si>
    <t>http://www.mbnbrands.com</t>
  </si>
  <si>
    <t>http://www.linkedin.com/company/mbn-brands</t>
  </si>
  <si>
    <t>nicole@mavecap.com</t>
  </si>
  <si>
    <t>http://www.linkedin.com/in/nicole-kelly-b0b47459</t>
  </si>
  <si>
    <t>Cedar Grove</t>
  </si>
  <si>
    <t>Andra Global</t>
  </si>
  <si>
    <t>jonathan@andraglobal.com</t>
  </si>
  <si>
    <t>http://www.linkedin.com/in/jonathan-lin-03a2691</t>
  </si>
  <si>
    <t>http://www.andraglobal.com</t>
  </si>
  <si>
    <t>http://www.linkedin.com/company/andra-global</t>
  </si>
  <si>
    <t>https://www.facebook.com/siliconvalleycoin/</t>
  </si>
  <si>
    <t>https://twitter.com/AndraCapital</t>
  </si>
  <si>
    <t>Nonemaker</t>
  </si>
  <si>
    <t>Director of Operations and Investor Relations</t>
  </si>
  <si>
    <t>megan@geekdomfund.com</t>
  </si>
  <si>
    <t>http://www.linkedin.com/in/megan-nonemaker-63866b169</t>
  </si>
  <si>
    <t>Katzenstein</t>
  </si>
  <si>
    <t>Kaho Partners</t>
  </si>
  <si>
    <t>max@kahopartners.com</t>
  </si>
  <si>
    <t>http://www.linkedin.com/in/max-katzenstein-1a901a81</t>
  </si>
  <si>
    <t>http://www.kahopartners.com</t>
  </si>
  <si>
    <t>http://www.linkedin.com/company/kaho-partners</t>
  </si>
  <si>
    <t>Daubert</t>
  </si>
  <si>
    <t>stephen@echocapital.com</t>
  </si>
  <si>
    <t>http://www.linkedin.com/in/stephen-daubert-84014330</t>
  </si>
  <si>
    <t>Wyse</t>
  </si>
  <si>
    <t>Spruce Capital Partners, LLC</t>
  </si>
  <si>
    <t>roger@sprucecp.com</t>
  </si>
  <si>
    <t>http://www.linkedin.com/in/roger-wyse-3a44821b</t>
  </si>
  <si>
    <t>http://www.sprucecp.com</t>
  </si>
  <si>
    <t>http://www.linkedin.com/company/spruce-capital-partners-llc</t>
  </si>
  <si>
    <t>100 Montgomery St, San Francisco, California, United States, 94104</t>
  </si>
  <si>
    <t>Acre Venture Partners</t>
  </si>
  <si>
    <t>melissa@acre.vc</t>
  </si>
  <si>
    <t>http://www.linkedin.com/in/melissa-gordon-28721416</t>
  </si>
  <si>
    <t>http://www.acre.vc</t>
  </si>
  <si>
    <t>http://www.linkedin.com/company/acre-venture-partners-lp</t>
  </si>
  <si>
    <t>1512 16th St, Santa Monica, California, United States, 90404-3309</t>
  </si>
  <si>
    <t>Spitzer</t>
  </si>
  <si>
    <t>Escavel Capital</t>
  </si>
  <si>
    <t>richard@escavelcapital.com</t>
  </si>
  <si>
    <t>http://www.linkedin.com/in/richard-d-spitzer-b2594a9</t>
  </si>
  <si>
    <t>http://www.escavelcapital.com</t>
  </si>
  <si>
    <t>http://www.linkedin.com/company/escavel-capital</t>
  </si>
  <si>
    <t>Houston, Texas, United States, 77024</t>
  </si>
  <si>
    <t>Sulak</t>
  </si>
  <si>
    <t>jonah@cuadrillacapital.com</t>
  </si>
  <si>
    <t>http://www.linkedin.com/in/jonahdsulak</t>
  </si>
  <si>
    <t>Harvey Partners, LLC</t>
  </si>
  <si>
    <t>brett.campbell@harvey-partners.com</t>
  </si>
  <si>
    <t>http://www.linkedin.com/in/agbrettcampbell</t>
  </si>
  <si>
    <t>http://www.harvey-partners.com</t>
  </si>
  <si>
    <t>http://www.linkedin.com/company/harvey-partners-llc</t>
  </si>
  <si>
    <t>3240 Carillon Point, Kirkland, Washington, United States, 98033</t>
  </si>
  <si>
    <t>Annelies</t>
  </si>
  <si>
    <t>Gamble</t>
  </si>
  <si>
    <t>Scribble Ventures</t>
  </si>
  <si>
    <t>annelies@scribble.vc</t>
  </si>
  <si>
    <t>http://www.linkedin.com/in/anneliesgamble</t>
  </si>
  <si>
    <t>http://www.scribble.vc</t>
  </si>
  <si>
    <t>http://www.linkedin.com/company/scribble-ventures</t>
  </si>
  <si>
    <t>https://twitter.com/scribblevc</t>
  </si>
  <si>
    <t>Menlo Park, California, United States, 94028</t>
  </si>
  <si>
    <t>Yusill</t>
  </si>
  <si>
    <t>Scribner</t>
  </si>
  <si>
    <t>Head of Business Operations &amp; Strategy</t>
  </si>
  <si>
    <t>Impact America Fund</t>
  </si>
  <si>
    <t>scribner@impactamericafund.com</t>
  </si>
  <si>
    <t>http://www.linkedin.com/in/yscribner</t>
  </si>
  <si>
    <t>http://www.impactamericafund.com</t>
  </si>
  <si>
    <t>http://www.linkedin.com/company/impact-america-fund</t>
  </si>
  <si>
    <t>https://www.twitter.com/ia_fund</t>
  </si>
  <si>
    <t>Vadim</t>
  </si>
  <si>
    <t>Margulis</t>
  </si>
  <si>
    <t>Managing Partner, Private Credit Investment Firm</t>
  </si>
  <si>
    <t>Alignment Credit</t>
  </si>
  <si>
    <t>vadim@alignmentcredit.com</t>
  </si>
  <si>
    <t>http://www.linkedin.com/in/vadim-margulis-a625b91</t>
  </si>
  <si>
    <t>http://www.alignmentcredit.com</t>
  </si>
  <si>
    <t>http://www.linkedin.com/company/alignment-credit</t>
  </si>
  <si>
    <t>abrown@ncpartners.com</t>
  </si>
  <si>
    <t>http://www.linkedin.com/in/azbrown</t>
  </si>
  <si>
    <t>Posamentier</t>
  </si>
  <si>
    <t>Congruent Ventures</t>
  </si>
  <si>
    <t>josh@congruentvc.com</t>
  </si>
  <si>
    <t>http://www.linkedin.com/in/posamentier</t>
  </si>
  <si>
    <t>http://www.congruentvc.com</t>
  </si>
  <si>
    <t>http://www.linkedin.com/company/congruent-ventures</t>
  </si>
  <si>
    <t>https://www.facebook.com/congruentvc/</t>
  </si>
  <si>
    <t>https://twitter.com/congruentvc</t>
  </si>
  <si>
    <t>Merani</t>
  </si>
  <si>
    <t>Parade Ventures</t>
  </si>
  <si>
    <t>shawn@parade.vc</t>
  </si>
  <si>
    <t>http://www.linkedin.com/in/smerani</t>
  </si>
  <si>
    <t>http://www.parade.vc</t>
  </si>
  <si>
    <t>http://www.linkedin.com/company/paradeventures</t>
  </si>
  <si>
    <t>https://twitter.com/paradevc</t>
  </si>
  <si>
    <t>2440 Sand Hill Rd, Menlo Park, California, United States, 94025</t>
  </si>
  <si>
    <t>Shackleton Equity Partners</t>
  </si>
  <si>
    <t>mschelbert@shackletonequity.com</t>
  </si>
  <si>
    <t>+1 310-734-8121</t>
  </si>
  <si>
    <t>http://www.linkedin.com/in/mark-schelbert</t>
  </si>
  <si>
    <t>http://www.shackletonequity.com</t>
  </si>
  <si>
    <t>http://www.linkedin.com/company/shackleton-equity-partners</t>
  </si>
  <si>
    <t>898 N Pacific Coast Hwy, El Segundo, California, United States, 90245-2702</t>
  </si>
  <si>
    <t>Johnson Venture Partners</t>
  </si>
  <si>
    <t>matt@jvpfund.com</t>
  </si>
  <si>
    <t>http://www.linkedin.com/in/mattjohnsonlinkedin</t>
  </si>
  <si>
    <t>http://www.jvpfund.com</t>
  </si>
  <si>
    <t>http://www.linkedin.com/company/johnson-venture-partners</t>
  </si>
  <si>
    <t>https://www.facebook.com/ologybrewingco/</t>
  </si>
  <si>
    <t>3365 Piedmont Rd NE, Atlanta, Georgia, United States, 30305</t>
  </si>
  <si>
    <t>Rayhanul</t>
  </si>
  <si>
    <t>Merchant Banking Associate</t>
  </si>
  <si>
    <t>ray@advectioncap.com</t>
  </si>
  <si>
    <t>http://www.linkedin.com/in/rayhanul-ibrahim-807352122</t>
  </si>
  <si>
    <t>Jameel</t>
  </si>
  <si>
    <t>jfrancis@malvernllc.com</t>
  </si>
  <si>
    <t>http://www.linkedin.com/in/jameel-francis-9096502b</t>
  </si>
  <si>
    <t>Galantini</t>
  </si>
  <si>
    <t>Second Alpha</t>
  </si>
  <si>
    <t>egalantini@secondalpha.com</t>
  </si>
  <si>
    <t>+1 212-446-1600</t>
  </si>
  <si>
    <t>http://www.linkedin.com/in/eugene-galantini-01992322</t>
  </si>
  <si>
    <t>http://www.secondalpha.com</t>
  </si>
  <si>
    <t>http://www.linkedin.com/company/second-alpha</t>
  </si>
  <si>
    <t>https://facebook.com/Second-Alpha-383083155049437/</t>
  </si>
  <si>
    <t>https://twitter.com/secondalphanews</t>
  </si>
  <si>
    <t>276 5th Ave, New York, United States, 10001-4505</t>
  </si>
  <si>
    <t>Pilecki</t>
  </si>
  <si>
    <t>kpilecki@bisoncapital.com</t>
  </si>
  <si>
    <t>http://www.linkedin.com/in/kurt-pilecki-139b852</t>
  </si>
  <si>
    <t>Leclerc</t>
  </si>
  <si>
    <t>rob@agfunder.com</t>
  </si>
  <si>
    <t>http://www.linkedin.com/in/robleclerc</t>
  </si>
  <si>
    <t>m@interplay.vc</t>
  </si>
  <si>
    <t>http://www.linkedin.com/in/markpeterdavis</t>
  </si>
  <si>
    <t>Dewalt</t>
  </si>
  <si>
    <t>NightDragon</t>
  </si>
  <si>
    <t>david@nightdragon.com</t>
  </si>
  <si>
    <t>http://www.linkedin.com/in/ddewalt</t>
  </si>
  <si>
    <t>http://www.nightdragon.com</t>
  </si>
  <si>
    <t>http://www.linkedin.com/company/nightdragon-security</t>
  </si>
  <si>
    <t>https://twitter.com/nightdragon</t>
  </si>
  <si>
    <t>Stalter</t>
  </si>
  <si>
    <t>Global Founders Capital</t>
  </si>
  <si>
    <t>don@globalfounderscapital.com</t>
  </si>
  <si>
    <t>http://www.linkedin.com/in/donaldstalter</t>
  </si>
  <si>
    <t>http://www.globalfounderscapital.com</t>
  </si>
  <si>
    <t>http://www.linkedin.com/company/global-founders-capital</t>
  </si>
  <si>
    <t>https://twitter.com/gfc_sea</t>
  </si>
  <si>
    <t>4 Charlottenstraße, Berlin, Berlin, Germany, 10969</t>
  </si>
  <si>
    <t>Poyar</t>
  </si>
  <si>
    <t>Partner, Expansion Platform</t>
  </si>
  <si>
    <t>kpoyar@openviewpartners.com</t>
  </si>
  <si>
    <t>http://www.linkedin.com/in/kyle-poyar</t>
  </si>
  <si>
    <t>Yahya</t>
  </si>
  <si>
    <t>Ulker</t>
  </si>
  <si>
    <t>Yildiz Ventures</t>
  </si>
  <si>
    <t>yahya.ulker@yildiz.ventures</t>
  </si>
  <si>
    <t>http://www.linkedin.com/in/yulker</t>
  </si>
  <si>
    <t>http://www.yildiz.ventures</t>
  </si>
  <si>
    <t>http://www.linkedin.com/company/yildizventures123</t>
  </si>
  <si>
    <t>https://twitter.com/yildizventures</t>
  </si>
  <si>
    <t>Wales</t>
  </si>
  <si>
    <t>26 Ferah Caddesi, İstanbul, İstanbul, Turkey, 34692</t>
  </si>
  <si>
    <t>Independent Consultant</t>
  </si>
  <si>
    <t>PARADYME</t>
  </si>
  <si>
    <t>frank@paradymeinvestments.com</t>
  </si>
  <si>
    <t>http://www.linkedin.com/in/frank-luna-1a656019</t>
  </si>
  <si>
    <t>http://www.paradymeinvestments.com</t>
  </si>
  <si>
    <t>http://www.linkedin.com/company/paradymeinvestments</t>
  </si>
  <si>
    <t>https://www.facebook.com/paradymeinvestments/</t>
  </si>
  <si>
    <t>https://twitter.com/ParadymeInvest</t>
  </si>
  <si>
    <t>Riverside</t>
  </si>
  <si>
    <t>43620 Ridge Park Dr, Temecula, California, United States, 92590-3680</t>
  </si>
  <si>
    <t>dgluck@powerplantvc.com</t>
  </si>
  <si>
    <t>http://www.linkedin.com/in/danielgluck1</t>
  </si>
  <si>
    <t>Xuezhao</t>
  </si>
  <si>
    <t>Founding and Managing Partner</t>
  </si>
  <si>
    <t>lan@basisset.ventures</t>
  </si>
  <si>
    <t>+1 646 522 1082</t>
  </si>
  <si>
    <t>http://www.linkedin.com/in/xuezhao-lan-lan-50aa1a1</t>
  </si>
  <si>
    <t>parul@initialized.com</t>
  </si>
  <si>
    <t>http://www.linkedin.com/in/parulsingh</t>
  </si>
  <si>
    <t>seth@fifty.vc</t>
  </si>
  <si>
    <t>http://www.linkedin.com/in/sethbannon</t>
  </si>
  <si>
    <t>Shepard</t>
  </si>
  <si>
    <t>BOSS Capital Partners</t>
  </si>
  <si>
    <t>greg@bosscapitalpartners.com</t>
  </si>
  <si>
    <t>http://www.linkedin.com/in/gregshepard</t>
  </si>
  <si>
    <t>http://www.bosscapitalpartners.com</t>
  </si>
  <si>
    <t>http://www.linkedin.com/company/bosscapitalpartners</t>
  </si>
  <si>
    <t>https://www.facebook.com/BOSSCapitalPartners</t>
  </si>
  <si>
    <t>https://twitter.com/BOSSCapPartners</t>
  </si>
  <si>
    <t>Gili</t>
  </si>
  <si>
    <t>Elkin</t>
  </si>
  <si>
    <t>Founding General Partner</t>
  </si>
  <si>
    <t>ICI Fund</t>
  </si>
  <si>
    <t>gili@ici.fund</t>
  </si>
  <si>
    <t>http://www.linkedin.com/in/gilielkin</t>
  </si>
  <si>
    <t>http://www.ici.fund</t>
  </si>
  <si>
    <t>http://www.linkedin.com/company/israel-colorado-innovation-fund</t>
  </si>
  <si>
    <t>https://www.facebook.com/ICI.FUND2020/</t>
  </si>
  <si>
    <t>320 East Vine Drive, Fort Collins, Colorado, United States, 80524</t>
  </si>
  <si>
    <t>Vulgan</t>
  </si>
  <si>
    <t>Ferocity Capital</t>
  </si>
  <si>
    <t>kris.vulgan@ferocitycap.com</t>
  </si>
  <si>
    <t>http://www.linkedin.com/in/kristinavulgan</t>
  </si>
  <si>
    <t>http://www.ferocitycap.com</t>
  </si>
  <si>
    <t>http://www.linkedin.com/company/ferocitycap</t>
  </si>
  <si>
    <t>2 Embarcadero Center, San Francisco, California, United States, 94111</t>
  </si>
  <si>
    <t>Managing Director &amp; General Partner</t>
  </si>
  <si>
    <t>kyle@arabangel.vc</t>
  </si>
  <si>
    <t>http://www.linkedin.com/in/kylehendrick</t>
  </si>
  <si>
    <t>Elemental Solutions Holding Company</t>
  </si>
  <si>
    <t>mike@elementalsolutions.us</t>
  </si>
  <si>
    <t>http://www.linkedin.com/in/michael-dillon-35026b110</t>
  </si>
  <si>
    <t>http://www.elementalsolutionsco.com</t>
  </si>
  <si>
    <t>http://www.linkedin.com/company/elementalsolutionsco</t>
  </si>
  <si>
    <t>Arvada, Colorado, United States, 80003</t>
  </si>
  <si>
    <t>Poldrugach</t>
  </si>
  <si>
    <t>Director of Marketing and Communications</t>
  </si>
  <si>
    <t>Kiron Capital LLC</t>
  </si>
  <si>
    <t>cpoldrugach@kironcapital.com</t>
  </si>
  <si>
    <t>(203) 957-1198</t>
  </si>
  <si>
    <t>http://www.linkedin.com/in/cherylpoldrugach</t>
  </si>
  <si>
    <t>http://www.kironcapital.com</t>
  </si>
  <si>
    <t>http://www.linkedin.com/company/kiron-capital-llc</t>
  </si>
  <si>
    <t>Driven Capital Fund</t>
  </si>
  <si>
    <t>nick.larson@driven.capital</t>
  </si>
  <si>
    <t>http://www.linkedin.com/in/nlarson1</t>
  </si>
  <si>
    <t>http://www.driven.capital</t>
  </si>
  <si>
    <t>http://www.linkedin.com/company/drivencapitalfund</t>
  </si>
  <si>
    <t>555 Bryant St, Palo Alto, California, United States, 94301-1700</t>
  </si>
  <si>
    <t>brandon@saasgrowthventures.com</t>
  </si>
  <si>
    <t>http://www.linkedin.com/in/brandonldrew</t>
  </si>
  <si>
    <t>Hugo</t>
  </si>
  <si>
    <t>Danta Group</t>
  </si>
  <si>
    <t>hdiaz@dantagroup.com</t>
  </si>
  <si>
    <t>http://www.linkedin.com/in/hugodiaz</t>
  </si>
  <si>
    <t>http://www.dantagroup.com</t>
  </si>
  <si>
    <t>http://www.linkedin.com/company/danta-group</t>
  </si>
  <si>
    <t>Nilima</t>
  </si>
  <si>
    <t>Achwal</t>
  </si>
  <si>
    <t>The Female Founders Lab</t>
  </si>
  <si>
    <t>nilima@thefemalefounderslab.com</t>
  </si>
  <si>
    <t>http://www.linkedin.com/in/nilima-achwal</t>
  </si>
  <si>
    <t>http://www.thefemalefounderslab.com</t>
  </si>
  <si>
    <t>http://www.linkedin.com/company/the-female-founders-lab</t>
  </si>
  <si>
    <t>https://twitter.com/hifemalefounder</t>
  </si>
  <si>
    <t>Alyson</t>
  </si>
  <si>
    <t>Denardo</t>
  </si>
  <si>
    <t>Two Pink Suits</t>
  </si>
  <si>
    <t>alyson@twopinksuits.com</t>
  </si>
  <si>
    <t>http://www.linkedin.com/in/alysondenardo</t>
  </si>
  <si>
    <t>http://www.twopinksuits.com</t>
  </si>
  <si>
    <t>http://www.linkedin.com/company/two-pink-suits</t>
  </si>
  <si>
    <t>terence@impactseat.com</t>
  </si>
  <si>
    <t>http://www.linkedin.com/in/terence-craig-01251b</t>
  </si>
  <si>
    <t>Hartstein</t>
  </si>
  <si>
    <t>guy@rechargecapital.com</t>
  </si>
  <si>
    <t>http://www.linkedin.com/in/guyhartstein</t>
  </si>
  <si>
    <t>Hennefer</t>
  </si>
  <si>
    <t>Pando Ventures</t>
  </si>
  <si>
    <t>rob@pandovc.com</t>
  </si>
  <si>
    <t>http://www.linkedin.com/in/robhennefer</t>
  </si>
  <si>
    <t>http://www.pandovc.com</t>
  </si>
  <si>
    <t>http://www.linkedin.com/company/pando-venture</t>
  </si>
  <si>
    <t>http://www.twitter.com/pandoventures</t>
  </si>
  <si>
    <t>Draper, Utah, United States, 84020</t>
  </si>
  <si>
    <t>kate@kongcap.com</t>
  </si>
  <si>
    <t>http://www.linkedin.com/in/kate-ford-56b1a62</t>
  </si>
  <si>
    <t>Kieras</t>
  </si>
  <si>
    <t>Growth Equity Associate</t>
  </si>
  <si>
    <t>DuneGlass Capital</t>
  </si>
  <si>
    <t>rkieras@duneglasscapital.com</t>
  </si>
  <si>
    <t>(312) 218-3966</t>
  </si>
  <si>
    <t>http://www.linkedin.com/in/ryankieras</t>
  </si>
  <si>
    <t>http://www.duneglasscapital.com</t>
  </si>
  <si>
    <t>http://www.linkedin.com/company/duneglass-capital</t>
  </si>
  <si>
    <t>Milks</t>
  </si>
  <si>
    <t>tjmilks@stonehengegep.com</t>
  </si>
  <si>
    <t>http://www.linkedin.com/in/travismilks</t>
  </si>
  <si>
    <t>Mackenzie</t>
  </si>
  <si>
    <t>Commercial Loan Officer</t>
  </si>
  <si>
    <t>mackenzie@backbaycapital.com</t>
  </si>
  <si>
    <t>http://www.linkedin.com/in/mackenzie-smith-122b90170</t>
  </si>
  <si>
    <t>kcorliss@eurekaequity.com</t>
  </si>
  <si>
    <t>http://www.linkedin.com/in/keith-corliss-44454989</t>
  </si>
  <si>
    <t>Washing Pond Ventures</t>
  </si>
  <si>
    <t>alicia@washingpondventures.com</t>
  </si>
  <si>
    <t>http://www.linkedin.com/in/aliciamullen</t>
  </si>
  <si>
    <t>http://www.washingpondventures.com</t>
  </si>
  <si>
    <t>http://www.linkedin.com/company/washing-pond-ventures</t>
  </si>
  <si>
    <t>https://facebook.com/WashingPondVentures</t>
  </si>
  <si>
    <t>Cowell</t>
  </si>
  <si>
    <t>Boomerang Catapult, LLC.</t>
  </si>
  <si>
    <t>caseycowell@boomerangcatapult.com</t>
  </si>
  <si>
    <t>(561) 310-7167</t>
  </si>
  <si>
    <t>http://www.linkedin.com/in/casey-cowell-0b377b74</t>
  </si>
  <si>
    <t>http://www.boomerangcatapult.com</t>
  </si>
  <si>
    <t>http://www.linkedin.com/company/boomerang-catapult-llc</t>
  </si>
  <si>
    <t>E Front St, Traverse City, Michigan, United States, 49684</t>
  </si>
  <si>
    <t>Brigitte</t>
  </si>
  <si>
    <t>Johannessen</t>
  </si>
  <si>
    <t>Director Of University Operations</t>
  </si>
  <si>
    <t>G51</t>
  </si>
  <si>
    <t>brigitte@g51.com</t>
  </si>
  <si>
    <t>+1 512-929-5151</t>
  </si>
  <si>
    <t>http://www.linkedin.com/in/bjohannessen</t>
  </si>
  <si>
    <t>http://www.g51.com</t>
  </si>
  <si>
    <t>http://www.linkedin.com/company/g-51</t>
  </si>
  <si>
    <t>https://www.facebook.com/g51amplify</t>
  </si>
  <si>
    <t>https://www.twitter.com/g51amplify</t>
  </si>
  <si>
    <t>11400 Concordia University Drive, Austin, Texas, United States, 78726</t>
  </si>
  <si>
    <t>Chenxu</t>
  </si>
  <si>
    <t>paolo@peakview.capital</t>
  </si>
  <si>
    <t>http://www.linkedin.com/in/chenxu-zhang</t>
  </si>
  <si>
    <t>Jessup</t>
  </si>
  <si>
    <t>kjessup@salemip.com</t>
  </si>
  <si>
    <t>http://www.linkedin.com/in/kevin-jessup-2230076</t>
  </si>
  <si>
    <t>Schiller</t>
  </si>
  <si>
    <t>R Cubed Group</t>
  </si>
  <si>
    <t>vhschiller@rcubedgroup.com</t>
  </si>
  <si>
    <t>http://www.linkedin.com/in/vhschiller</t>
  </si>
  <si>
    <t>http://www.rcubedgroup.com</t>
  </si>
  <si>
    <t>http://www.linkedin.com/company/r-cubed-group-usa</t>
  </si>
  <si>
    <t>Bormann</t>
  </si>
  <si>
    <t>Renu Ventures</t>
  </si>
  <si>
    <t>boris@renu-ventures.com</t>
  </si>
  <si>
    <t>http://www.linkedin.com/in/vonbormann</t>
  </si>
  <si>
    <t>http://www.renu-ventures.com</t>
  </si>
  <si>
    <t>http://www.linkedin.com/company/renuventures</t>
  </si>
  <si>
    <t>https://twitter.com/renuventures</t>
  </si>
  <si>
    <t>Metreveli</t>
  </si>
  <si>
    <t>Finance and Accounting Specialist</t>
  </si>
  <si>
    <t>Revup</t>
  </si>
  <si>
    <t>nino.metreveli@revup.vc</t>
  </si>
  <si>
    <t>http://www.linkedin.com/in/metrevelinino</t>
  </si>
  <si>
    <t>http://www.revup.vc</t>
  </si>
  <si>
    <t>http://www.linkedin.com/company/revup-llc</t>
  </si>
  <si>
    <t>https://facebook.com/Revup.vc</t>
  </si>
  <si>
    <t>North Venture Partners</t>
  </si>
  <si>
    <t>brody@dontgosouth.com</t>
  </si>
  <si>
    <t>http://www.linkedin.com/in/davidbrody</t>
  </si>
  <si>
    <t>http://www.northventurepartners.com</t>
  </si>
  <si>
    <t>http://www.linkedin.com/company/north-venture-partners</t>
  </si>
  <si>
    <t>2910 Ford St, Oakland, California, United States, 94601</t>
  </si>
  <si>
    <t>Heredia</t>
  </si>
  <si>
    <t>Mercatura</t>
  </si>
  <si>
    <t>victor@mercaturagroup.com</t>
  </si>
  <si>
    <t>http://www.linkedin.com/in/victorheredia</t>
  </si>
  <si>
    <t>http://www.mercaturagroup.com</t>
  </si>
  <si>
    <t>http://www.linkedin.com/company/mercatura</t>
  </si>
  <si>
    <t>Blatteis</t>
  </si>
  <si>
    <t>ablatteis@tk.capital</t>
  </si>
  <si>
    <t>http://www.linkedin.com/in/angelablatteis</t>
  </si>
  <si>
    <t>LT Investments Inc.</t>
  </si>
  <si>
    <t>charles@ltinvestmentsinc.com</t>
  </si>
  <si>
    <t>http://www.linkedin.com/in/ltinvestmentsinccharles</t>
  </si>
  <si>
    <t>http://www.ltinvestments.com</t>
  </si>
  <si>
    <t>http://www.linkedin.com/company/lt-investments-inc.</t>
  </si>
  <si>
    <t>Carlton</t>
  </si>
  <si>
    <t>Goat Rodeo Capital Management</t>
  </si>
  <si>
    <t>carlton@goatrodeocapital.com</t>
  </si>
  <si>
    <t>+1 510-207-4141</t>
  </si>
  <si>
    <t>http://www.linkedin.com/in/carlton-fowler-63069478</t>
  </si>
  <si>
    <t>http://www.goatrodeocapital.com</t>
  </si>
  <si>
    <t>http://www.linkedin.com/company/goat-rodeo-capital-management</t>
  </si>
  <si>
    <t>2030 Union St, San Francisco, California, United States, 94123-4103</t>
  </si>
  <si>
    <t>Damir</t>
  </si>
  <si>
    <t>Perge</t>
  </si>
  <si>
    <t>entrepreneurdex</t>
  </si>
  <si>
    <t>damir@entrepreneurdex.com</t>
  </si>
  <si>
    <t>http://www.linkedin.com/in/damirperge</t>
  </si>
  <si>
    <t>http://www.entrepreneurdex.com</t>
  </si>
  <si>
    <t>http://www.linkedin.com/company/entrepreneurdex</t>
  </si>
  <si>
    <t>https://www.facebook.com/entrepreneurdexonline/</t>
  </si>
  <si>
    <t>https://twitter.com/entrepreneurdex?lang=en</t>
  </si>
  <si>
    <t>311 N Market St, Dallas, Texas, United States, 75202-1801</t>
  </si>
  <si>
    <t>Mohammad</t>
  </si>
  <si>
    <t>Banasaz</t>
  </si>
  <si>
    <t>Data and Machine Learning Scientist</t>
  </si>
  <si>
    <t>WAGAS Group</t>
  </si>
  <si>
    <t>mohammad.banasaz@wagas-group.com</t>
  </si>
  <si>
    <t>http://www.linkedin.com/in/mmbanasaz</t>
  </si>
  <si>
    <t>http://www.wagas-group.com</t>
  </si>
  <si>
    <t>http://www.linkedin.com/company/world-accelerators-for-growth-in-advanced-sciences</t>
  </si>
  <si>
    <t>https://www.facebook.com/wagasgroup/</t>
  </si>
  <si>
    <t>https://twitter.com/WagasGroup</t>
  </si>
  <si>
    <t>Blacksburg</t>
  </si>
  <si>
    <t>29 Rue de Bassano, Paris, Île-de-France, France, 75008</t>
  </si>
  <si>
    <t>Yagoda</t>
  </si>
  <si>
    <t>Future Positive</t>
  </si>
  <si>
    <t>ay@futurepositive.com</t>
  </si>
  <si>
    <t>http://www.linkedin.com/in/alexyagoda</t>
  </si>
  <si>
    <t>http://www.futurepositive.com</t>
  </si>
  <si>
    <t>http://www.linkedin.com/company/futurepositive</t>
  </si>
  <si>
    <t>https://twitter.com/futurepositive</t>
  </si>
  <si>
    <t>Faux</t>
  </si>
  <si>
    <t>Caymus Equity Partners LLC</t>
  </si>
  <si>
    <t>gfaux@caymusequity.com</t>
  </si>
  <si>
    <t>(212) 755-3600</t>
  </si>
  <si>
    <t>http://www.linkedin.com/in/geoffrey-faux-a4117411</t>
  </si>
  <si>
    <t>http://www.caymusequity.com</t>
  </si>
  <si>
    <t>http://www.linkedin.com/company/caymus-equity-partners-llc</t>
  </si>
  <si>
    <t>2727 Paces Ferry Rd SE, Atlanta, Georgia, United States, 30339</t>
  </si>
  <si>
    <t>Smail</t>
  </si>
  <si>
    <t>Vice President Of Operations</t>
  </si>
  <si>
    <t>steve.smail@chenelcapital.com</t>
  </si>
  <si>
    <t>http://www.linkedin.com/in/stevensmail</t>
  </si>
  <si>
    <t>Carleton</t>
  </si>
  <si>
    <t>t.carleton@comvest.com</t>
  </si>
  <si>
    <t>http://www.linkedin.com/in/tecarleton</t>
  </si>
  <si>
    <t>Jillian</t>
  </si>
  <si>
    <t>Manus</t>
  </si>
  <si>
    <t>Structure Capital</t>
  </si>
  <si>
    <t>jillian@structure.vc</t>
  </si>
  <si>
    <t>1 (415) 602-7060</t>
  </si>
  <si>
    <t>http://www.linkedin.com/in/jillian-manus-19112a13</t>
  </si>
  <si>
    <t>http://www.structure.vc</t>
  </si>
  <si>
    <t>http://www.linkedin.com/company/structure-capital</t>
  </si>
  <si>
    <t>https://www.facebook.com/StructureCapital</t>
  </si>
  <si>
    <t>http://twitter.com/@structurevc</t>
  </si>
  <si>
    <t>Best</t>
  </si>
  <si>
    <t>Vectr Fintech Partners</t>
  </si>
  <si>
    <t>jason@vectr.co</t>
  </si>
  <si>
    <t>http://www.linkedin.com/in/jasonwbest</t>
  </si>
  <si>
    <t>http://www.vectr.co</t>
  </si>
  <si>
    <t>http://www.linkedin.com/company/vectr-fintech-partners</t>
  </si>
  <si>
    <t>Founders Equity Partners</t>
  </si>
  <si>
    <t>howard@fepfund.com</t>
  </si>
  <si>
    <t>(415) 364-8318</t>
  </si>
  <si>
    <t>http://www.linkedin.com/in/howard-lee-93036</t>
  </si>
  <si>
    <t>http://www.fepfund.com</t>
  </si>
  <si>
    <t>http://www.linkedin.com/company/founders-equity-partners</t>
  </si>
  <si>
    <t>https://www.twitter.com/fepfund</t>
  </si>
  <si>
    <t>Investment Team</t>
  </si>
  <si>
    <t>June Fund</t>
  </si>
  <si>
    <t>jasper@june.fund</t>
  </si>
  <si>
    <t>http://www.linkedin.com/in/jonathanfjasper</t>
  </si>
  <si>
    <t>http://www.june.fund</t>
  </si>
  <si>
    <t>http://www.linkedin.com/company/junefund</t>
  </si>
  <si>
    <t>24 Charlottenstraße, Berlin, Berlin, Germany, 10117</t>
  </si>
  <si>
    <t>Sebai</t>
  </si>
  <si>
    <t>Valia Ventures</t>
  </si>
  <si>
    <t>omar@valia.vc</t>
  </si>
  <si>
    <t>http://www.linkedin.com/in/omarsebai</t>
  </si>
  <si>
    <t>http://www.valia.vc</t>
  </si>
  <si>
    <t>http://www.linkedin.com/company/valiaventures</t>
  </si>
  <si>
    <t>Allomer Capital Group</t>
  </si>
  <si>
    <t>steve@allomercapital.com</t>
  </si>
  <si>
    <t>http://www.linkedin.com/in/steve-chang-630124</t>
  </si>
  <si>
    <t>http://www.allomercapital.com</t>
  </si>
  <si>
    <t>http://www.linkedin.com/company/allomer-capital-group</t>
  </si>
  <si>
    <t>Benowitz</t>
  </si>
  <si>
    <t>doug@collecapital.com</t>
  </si>
  <si>
    <t>http://www.linkedin.com/in/douglas-benowitz</t>
  </si>
  <si>
    <t>Noraan</t>
  </si>
  <si>
    <t>Sadik</t>
  </si>
  <si>
    <t>FemHealth Ventures</t>
  </si>
  <si>
    <t>noraan@femhealthventures.com</t>
  </si>
  <si>
    <t>http://www.linkedin.com/in/noraan</t>
  </si>
  <si>
    <t>http://www.femhealthventures.com</t>
  </si>
  <si>
    <t>http://www.linkedin.com/company/femhealthvc</t>
  </si>
  <si>
    <t>Gaithersburg, Maryland, United States</t>
  </si>
  <si>
    <t>Gopal</t>
  </si>
  <si>
    <t>Vesper Company</t>
  </si>
  <si>
    <t>raj@vesper.cc</t>
  </si>
  <si>
    <t>http://www.linkedin.com/in/rajgopal01</t>
  </si>
  <si>
    <t>http://www.vesper.cc</t>
  </si>
  <si>
    <t>http://www.linkedin.com/company/vespercompany</t>
  </si>
  <si>
    <t>Irvington, New York, United States, 10533</t>
  </si>
  <si>
    <t>Bobbi</t>
  </si>
  <si>
    <t>Kommineni</t>
  </si>
  <si>
    <t>bobbi_kommineni@terminuscp.com</t>
  </si>
  <si>
    <t>http://www.linkedin.com/in/bobbi-kommineni-8a23102</t>
  </si>
  <si>
    <t>Ricciardi</t>
  </si>
  <si>
    <t>Partner, CFO, CCO</t>
  </si>
  <si>
    <t>Madryn Asset Management</t>
  </si>
  <si>
    <t>jricciardi@madrynlp.com</t>
  </si>
  <si>
    <t>http://www.linkedin.com/in/johnsricciardi</t>
  </si>
  <si>
    <t>http://www.madrynlp.com</t>
  </si>
  <si>
    <t>http://www.linkedin.com/company/madryn-asset-management</t>
  </si>
  <si>
    <t>140 E 45th St, New York, New York, United States, 10017</t>
  </si>
  <si>
    <t>Wakatiky, Inc.</t>
  </si>
  <si>
    <t>wh@wayneherndon.com</t>
  </si>
  <si>
    <t>http://www.linkedin.com/in/wayneherndon</t>
  </si>
  <si>
    <t>http://www.wayneherndon.com</t>
  </si>
  <si>
    <t>http://www.linkedin.com/company/wakatiky-inc</t>
  </si>
  <si>
    <t>rweiss@infocuscapitalpartners.com</t>
  </si>
  <si>
    <t>http://www.linkedin.com/in/ron-weiss-81b51b11</t>
  </si>
  <si>
    <t>Englis</t>
  </si>
  <si>
    <t>Clearvision Ventures</t>
  </si>
  <si>
    <t>thomas@clearvisionventures.com</t>
  </si>
  <si>
    <t>http://www.linkedin.com/in/thomasenglis</t>
  </si>
  <si>
    <t>http://www.clearvisionventures.com</t>
  </si>
  <si>
    <t>http://www.linkedin.com/company/clearvision-ventures</t>
  </si>
  <si>
    <t>Dam</t>
  </si>
  <si>
    <t>jennifer@geniusguild.co</t>
  </si>
  <si>
    <t>http://www.linkedin.com/in/jennifervandam</t>
  </si>
  <si>
    <t>Marshall Junction Partners</t>
  </si>
  <si>
    <t>dbarnett@marshalljunction.com</t>
  </si>
  <si>
    <t>(212) 403-7017</t>
  </si>
  <si>
    <t>http://www.linkedin.com/in/dbarnett</t>
  </si>
  <si>
    <t>http://www.marshalljunction.com</t>
  </si>
  <si>
    <t>http://www.linkedin.com/company/marshall-junction-partners</t>
  </si>
  <si>
    <t>http://twitter.com/MJPLLC</t>
  </si>
  <si>
    <t>Livingston</t>
  </si>
  <si>
    <t>18 West 21st Street, New York, New York, United States, 10010</t>
  </si>
  <si>
    <t>Eagle Merchant Partners</t>
  </si>
  <si>
    <t>ztaylor@eaglemerchantpartners.com</t>
  </si>
  <si>
    <t>http://www.linkedin.com/in/taylorzack</t>
  </si>
  <si>
    <t>http://www.eaglemerchantpartners.com</t>
  </si>
  <si>
    <t>http://www.linkedin.com/company/eagle-merchant-partners</t>
  </si>
  <si>
    <t>3060 Peachtree Rd NW, Atlanta, Georgia, United States, 30305</t>
  </si>
  <si>
    <t>Garbers</t>
  </si>
  <si>
    <t>Commercialization Catalyst</t>
  </si>
  <si>
    <t>VentureLab at Georgia Tech</t>
  </si>
  <si>
    <t>jeff.garbers@venturelab.gatech.edu</t>
  </si>
  <si>
    <t>http://www.linkedin.com/in/jgarbers</t>
  </si>
  <si>
    <t>http://www.venturelab.gatech.edu</t>
  </si>
  <si>
    <t>http://www.linkedin.com/company/georgia-tech's-venturelab</t>
  </si>
  <si>
    <t>Hashkes</t>
  </si>
  <si>
    <t>Saragus Partners</t>
  </si>
  <si>
    <t>daniel@saragus.com</t>
  </si>
  <si>
    <t>http://www.linkedin.com/in/daniel-hashkes-a1461410a</t>
  </si>
  <si>
    <t>http://www.saragus.com</t>
  </si>
  <si>
    <t>http://www.linkedin.com/company/saragus</t>
  </si>
  <si>
    <t>Hoboken</t>
  </si>
  <si>
    <t>Tel Aviv-Yafo, Tel Aviv District, Israel, 67132</t>
  </si>
  <si>
    <t>Belluchie</t>
  </si>
  <si>
    <t>FedCap Partners LLC</t>
  </si>
  <si>
    <t>lbelluchie@fedcappartners.com</t>
  </si>
  <si>
    <t>(703) 291-0350</t>
  </si>
  <si>
    <t>http://www.linkedin.com/in/leslee-belluchie-0a26a5a</t>
  </si>
  <si>
    <t>http://www.fedcappartners.com</t>
  </si>
  <si>
    <t>http://www.linkedin.com/company/fedcap-partners-llc</t>
  </si>
  <si>
    <t>Herndon, Virginia, United States, 20190</t>
  </si>
  <si>
    <t>Kian</t>
  </si>
  <si>
    <t>Ronnasi</t>
  </si>
  <si>
    <t>Constellation Capital</t>
  </si>
  <si>
    <t>kian@constellation.capital</t>
  </si>
  <si>
    <t>http://www.linkedin.com/in/kian-ronnasi</t>
  </si>
  <si>
    <t>http://www.constellation.capital</t>
  </si>
  <si>
    <t>http://www.linkedin.com/company/constellationvc</t>
  </si>
  <si>
    <t>Kroeger</t>
  </si>
  <si>
    <t>mkroeger@ftcapitalpartners.com</t>
  </si>
  <si>
    <t>http://www.linkedin.com/in/markkroeger</t>
  </si>
  <si>
    <t>Wolfenbarger</t>
  </si>
  <si>
    <t>Principal and Vice President of Operations</t>
  </si>
  <si>
    <t>cory.wolfenbarger@kongcap.com</t>
  </si>
  <si>
    <t>http://www.linkedin.com/in/cwolfenbarger</t>
  </si>
  <si>
    <t>Ush</t>
  </si>
  <si>
    <t>ush@vkrm.com</t>
  </si>
  <si>
    <t>http://www.linkedin.com/in/ushpatel</t>
  </si>
  <si>
    <t>Mammen</t>
  </si>
  <si>
    <t>Heritage Growth Partners LLC</t>
  </si>
  <si>
    <t>alex@heritagegrowth.com</t>
  </si>
  <si>
    <t>404-205-8012</t>
  </si>
  <si>
    <t>http://www.linkedin.com/in/alex-mammen-b46159</t>
  </si>
  <si>
    <t>http://www.heritagegrowth.com</t>
  </si>
  <si>
    <t>http://www.linkedin.com/company/heritage-growth-partners-llc</t>
  </si>
  <si>
    <t>5799 E Ridge Dr, Douglasville, Georgia, United States, 30135</t>
  </si>
  <si>
    <t>Ittel</t>
  </si>
  <si>
    <t>CFO, CCO and Financial Operating Partner</t>
  </si>
  <si>
    <t>Datavest Partners</t>
  </si>
  <si>
    <t>cittel@datavestpartners.com</t>
  </si>
  <si>
    <t>+1 754-256-5054</t>
  </si>
  <si>
    <t>http://www.linkedin.com/in/chen-ittel-hutson-a13b066b</t>
  </si>
  <si>
    <t>http://www.datavestpartners.com</t>
  </si>
  <si>
    <t>http://www.linkedin.com/company/datavest-partners</t>
  </si>
  <si>
    <t>501 E Las Olas Blvd, Fort Lauderdale, Florida, United States, 33301-2351</t>
  </si>
  <si>
    <t>Baskin</t>
  </si>
  <si>
    <t>President, Programming &amp; Development</t>
  </si>
  <si>
    <t>alex.baskin@evolutionusa.com</t>
  </si>
  <si>
    <t>http://www.linkedin.com/in/alex-baskin-204a3a1</t>
  </si>
  <si>
    <t>Jobi Capital</t>
  </si>
  <si>
    <t>ryan.nelson@jobicap.com</t>
  </si>
  <si>
    <t>212.786.7325</t>
  </si>
  <si>
    <t>http://www.linkedin.com/in/ryangnelson</t>
  </si>
  <si>
    <t>http://www.jobicap.com</t>
  </si>
  <si>
    <t>http://www.linkedin.com/company/jobi-capital</t>
  </si>
  <si>
    <t>1 Penn Plz, New York, New York, United States, 10119</t>
  </si>
  <si>
    <t>Kayon Partners</t>
  </si>
  <si>
    <t>dvogel@kayonpartners.com</t>
  </si>
  <si>
    <t>http://www.linkedin.com/in/david-vogel-67327</t>
  </si>
  <si>
    <t>http://www.kayonpartners.com</t>
  </si>
  <si>
    <t>http://www.linkedin.com/company/kayon-partners</t>
  </si>
  <si>
    <t>https://www.facebook.com/kayonpartners</t>
  </si>
  <si>
    <t>https://twitter.com/KayonPartners</t>
  </si>
  <si>
    <t>New City, New York, United States</t>
  </si>
  <si>
    <t>Harbison</t>
  </si>
  <si>
    <t>tharbison@alituspartners.com</t>
  </si>
  <si>
    <t>http://www.linkedin.com/in/taylor-harbison-63084720</t>
  </si>
  <si>
    <t>Baylis Emerging Markets</t>
  </si>
  <si>
    <t>djohnson@baylisfunds.com</t>
  </si>
  <si>
    <t>http://www.linkedin.com/in/dej243</t>
  </si>
  <si>
    <t>http://www.baylisfunds.com</t>
  </si>
  <si>
    <t>http://www.linkedin.com/company/baylis-emerging-markets</t>
  </si>
  <si>
    <t>575 Lexington Ave, New York, New York, United States, 10022</t>
  </si>
  <si>
    <t>Culhane</t>
  </si>
  <si>
    <t>QuadTwo Capital Partners</t>
  </si>
  <si>
    <t>kyle.culhane@quadtwocapital.com</t>
  </si>
  <si>
    <t>http://www.linkedin.com/in/kyle-culhane-a0b8961ba</t>
  </si>
  <si>
    <t>http://www.quadtwocapital.com</t>
  </si>
  <si>
    <t>http://www.linkedin.com/company/quadtwo-capital-partners</t>
  </si>
  <si>
    <t>Tulsa, Oklahoma, United States</t>
  </si>
  <si>
    <t>Noonan</t>
  </si>
  <si>
    <t>GPI2 Incorporated</t>
  </si>
  <si>
    <t>chris@gpi2inc.com</t>
  </si>
  <si>
    <t>http://www.linkedin.com/in/chris-noonan-7544b08</t>
  </si>
  <si>
    <t>http://www.gpi2inc.com</t>
  </si>
  <si>
    <t>http://www.linkedin.com/company/gpi2-incorporated</t>
  </si>
  <si>
    <t>Cleveland, Ohio, United States, 44115</t>
  </si>
  <si>
    <t>Bachireddy</t>
  </si>
  <si>
    <t>Weave Growth Partners</t>
  </si>
  <si>
    <t>vinay@weavegrowth.com</t>
  </si>
  <si>
    <t>http://www.linkedin.com/in/vinay-bachireddy-ab92689</t>
  </si>
  <si>
    <t>http://www.weavegrowth.com</t>
  </si>
  <si>
    <t>http://www.linkedin.com/company/weavegrowth</t>
  </si>
  <si>
    <t>Redwood City, California, United States</t>
  </si>
  <si>
    <t>Spigner</t>
  </si>
  <si>
    <t>Canum Capital Partners</t>
  </si>
  <si>
    <t>rspigner@canumcap.com</t>
  </si>
  <si>
    <t>+1 415-604-4339</t>
  </si>
  <si>
    <t>http://www.linkedin.com/in/robertspigner</t>
  </si>
  <si>
    <t>http://www.canumcap.com</t>
  </si>
  <si>
    <t>http://www.linkedin.com/company/canum-capital-partners</t>
  </si>
  <si>
    <t>1840 Washington St, San Francisco, California, United States, 94109-2914</t>
  </si>
  <si>
    <t>graeme.martin@alsaventures.com</t>
  </si>
  <si>
    <t>http://www.linkedin.com/in/graeme-r-martin-ph-d-26aa6b1</t>
  </si>
  <si>
    <t>Clougherty</t>
  </si>
  <si>
    <t>brian.clougherty@saxonweber.com</t>
  </si>
  <si>
    <t>http://www.linkedin.com/in/brian-clougherty-553bb9</t>
  </si>
  <si>
    <t>Tew</t>
  </si>
  <si>
    <t>Sherpa Collaborative</t>
  </si>
  <si>
    <t>arthur@sherpacollab.com</t>
  </si>
  <si>
    <t>http://www.linkedin.com/in/arthurtew</t>
  </si>
  <si>
    <t>http://www.sherpacollab.com</t>
  </si>
  <si>
    <t>http://www.linkedin.com/company/sherpacollab</t>
  </si>
  <si>
    <t>Pinehurst</t>
  </si>
  <si>
    <t>Raleigh, North Carolina, United States, 27601</t>
  </si>
  <si>
    <t>Urband</t>
  </si>
  <si>
    <t>Fruition Partners Private Equity</t>
  </si>
  <si>
    <t>jason@fruitionpe.com</t>
  </si>
  <si>
    <t>720-544-6230</t>
  </si>
  <si>
    <t>http://www.linkedin.com/in/jason-urband-a46ab72</t>
  </si>
  <si>
    <t>http://www.fruitionpe.com</t>
  </si>
  <si>
    <t>http://www.linkedin.com/company/fruition-partners-private-equity</t>
  </si>
  <si>
    <t>brad.horwitz@trilogy-international.com</t>
  </si>
  <si>
    <t>http://www.linkedin.com/in/brad-horwitz-2295272</t>
  </si>
  <si>
    <t>Sammamish</t>
  </si>
  <si>
    <t>Aguirre</t>
  </si>
  <si>
    <t>Executive Vice Chairman</t>
  </si>
  <si>
    <t>DHS</t>
  </si>
  <si>
    <t>fa@dhs-grp.com</t>
  </si>
  <si>
    <t>http://www.linkedin.com/in/fernando-aguirre1992</t>
  </si>
  <si>
    <t>http://www.dhs-grp.com</t>
  </si>
  <si>
    <t>http://www.linkedin.com/company/dhsgrp</t>
  </si>
  <si>
    <t>https://www.facebook.com/dhsgrp/</t>
  </si>
  <si>
    <t>Washington, District of Columbia, United States, 20004</t>
  </si>
  <si>
    <t>Kamlani</t>
  </si>
  <si>
    <t>deepak@risocapital.com</t>
  </si>
  <si>
    <t>http://www.linkedin.com/in/deepak-kamlani-537164</t>
  </si>
  <si>
    <t>Domolky</t>
  </si>
  <si>
    <t>Private Access Network</t>
  </si>
  <si>
    <t>rdomolky@privateaccessnetwork.com</t>
  </si>
  <si>
    <t>(844) 726-7365</t>
  </si>
  <si>
    <t>http://www.linkedin.com/in/randydomolky</t>
  </si>
  <si>
    <t>http://www.privateaccessnetwork.com</t>
  </si>
  <si>
    <t>http://www.linkedin.com/company/private-access-network</t>
  </si>
  <si>
    <t>https://www.facebook.com/privateaccessnetwork</t>
  </si>
  <si>
    <t>https://www.twitter.com/pan7365</t>
  </si>
  <si>
    <t>1577 Spring Hill Rd, Vienna, Virginia, United States, 22182</t>
  </si>
  <si>
    <t>Redwine</t>
  </si>
  <si>
    <t>Founder and managing member</t>
  </si>
  <si>
    <t>Appalachian Economic Development Fund</t>
  </si>
  <si>
    <t>kredwine@appecodev.com</t>
  </si>
  <si>
    <t>http://www.linkedin.com/in/kent-redwine-1043a6</t>
  </si>
  <si>
    <t>http://www.appecodev.com</t>
  </si>
  <si>
    <t>http://www.linkedin.com/company/appalachian-economic-development-fund</t>
  </si>
  <si>
    <t>Cumberland, Maryland, United States, 21501</t>
  </si>
  <si>
    <t>Pacific Bays Capital</t>
  </si>
  <si>
    <t>max@pacificbayscapital.com</t>
  </si>
  <si>
    <t>http://www.linkedin.com/in/mxiw</t>
  </si>
  <si>
    <t>http://www.pacificbayscapital.com</t>
  </si>
  <si>
    <t>http://www.linkedin.com/company/pacific-bays-capital-llp</t>
  </si>
  <si>
    <t>First Generation Capital</t>
  </si>
  <si>
    <t>benjamin@firstgenerationcapital.com</t>
  </si>
  <si>
    <t>http://www.linkedin.com/in/mrbenjaminliu</t>
  </si>
  <si>
    <t>http://www.firstgenerationcapital.com</t>
  </si>
  <si>
    <t>http://www.linkedin.com/company/firstgenerationcapital</t>
  </si>
  <si>
    <t>995 Market St, San Francisco, California, United States, 94103</t>
  </si>
  <si>
    <t>Thorp</t>
  </si>
  <si>
    <t>B7 Inc.</t>
  </si>
  <si>
    <t>pthorp@b7inc.com</t>
  </si>
  <si>
    <t>http://www.linkedin.com/in/peter-thorp-8a9401</t>
  </si>
  <si>
    <t>http://www.b7inc.com</t>
  </si>
  <si>
    <t>http://www.linkedin.com/company/b7-inc-</t>
  </si>
  <si>
    <t>http://www.facebook.com/B7Inc</t>
  </si>
  <si>
    <t>http://twitter.com/b7inc</t>
  </si>
  <si>
    <t>Gaithersburg</t>
  </si>
  <si>
    <t>51 Monroe Street, Rockville, Maryland, United States, 20850</t>
  </si>
  <si>
    <t>Drake</t>
  </si>
  <si>
    <t>Rehfeld</t>
  </si>
  <si>
    <t>Day One Ventures</t>
  </si>
  <si>
    <t>drake@dayoneventures.co</t>
  </si>
  <si>
    <t>(540) 443 - 9147</t>
  </si>
  <si>
    <t>http://www.linkedin.com/in/drakerehfeld</t>
  </si>
  <si>
    <t>http://www.dayoneventures.com</t>
  </si>
  <si>
    <t>http://www.linkedin.com/company/day-one-ventures</t>
  </si>
  <si>
    <t>http://www.twitter.com/dayoneventures</t>
  </si>
  <si>
    <t>Operations</t>
  </si>
  <si>
    <t>NewBridge Global Ventures</t>
  </si>
  <si>
    <t>jesse@newbridgegv.com</t>
  </si>
  <si>
    <t>http://www.linkedin.com/in/jmagallanes</t>
  </si>
  <si>
    <t>http://www.newbridgegv.com</t>
  </si>
  <si>
    <t>http://www.linkedin.com/company/newbridge-global-ventures</t>
  </si>
  <si>
    <t>https://www.facebook.com/NewBridge-Global-Ventures-1972312529756626/</t>
  </si>
  <si>
    <t>https://twitter.com/NewBridgeGV</t>
  </si>
  <si>
    <t>825 East 800 North, Orem, Utah, United States, 84097</t>
  </si>
  <si>
    <t>Trident</t>
  </si>
  <si>
    <t>nick@tgplegacy.com</t>
  </si>
  <si>
    <t>http://www.linkedin.com/in/nick-lane</t>
  </si>
  <si>
    <t>http://www.tgplegacy.com</t>
  </si>
  <si>
    <t>http://www.linkedin.com/company/tridentlegacy</t>
  </si>
  <si>
    <t>Greensboro, North Carolina, United States</t>
  </si>
  <si>
    <t>Gayatri</t>
  </si>
  <si>
    <t>Sarkar</t>
  </si>
  <si>
    <t>Advaita Capital</t>
  </si>
  <si>
    <t>gayatri@advaitacap.com</t>
  </si>
  <si>
    <t>(617) 419-7100</t>
  </si>
  <si>
    <t>http://www.linkedin.com/in/gayatrisarkar</t>
  </si>
  <si>
    <t>http://www.advaitacap.com</t>
  </si>
  <si>
    <t>http://www.linkedin.com/company/advaita-capital</t>
  </si>
  <si>
    <t>53 State Street, Boston, Massachusetts, United States, 02109</t>
  </si>
  <si>
    <t>Faught</t>
  </si>
  <si>
    <t>Technology Capital Partners</t>
  </si>
  <si>
    <t>mfaught@tcp-us.net</t>
  </si>
  <si>
    <t>http://www.linkedin.com/in/michaelfaught</t>
  </si>
  <si>
    <t>http://www.tcp-us.net</t>
  </si>
  <si>
    <t>http://www.linkedin.com/company/technologycapitalpartners</t>
  </si>
  <si>
    <t>Bickham</t>
  </si>
  <si>
    <t>Co-Founder/Managing Director</t>
  </si>
  <si>
    <t>WIF AX LLC (Women's Innovation Fund Accelerator).</t>
  </si>
  <si>
    <t>barbara@wifaxvc.com</t>
  </si>
  <si>
    <t>(520) 222-7591</t>
  </si>
  <si>
    <t>http://www.linkedin.com/in/barbarabickham</t>
  </si>
  <si>
    <t>http://www.wifaxvc.com</t>
  </si>
  <si>
    <t>http://www.linkedin.com/company/wif-ax-llc</t>
  </si>
  <si>
    <t>https://twitter.com/wifaxvc</t>
  </si>
  <si>
    <t>236 S Scott Ave, Tucson, Arizona, United States, 85701</t>
  </si>
  <si>
    <t>SamStella, LLC</t>
  </si>
  <si>
    <t>areis@tribalventures.com</t>
  </si>
  <si>
    <t>+1 (212) 239-9281</t>
  </si>
  <si>
    <t>http://www.linkedin.com/in/andrewsreis</t>
  </si>
  <si>
    <t>http://www.tribalventures.com</t>
  </si>
  <si>
    <t>http://www.linkedin.com/company/samstella-llc</t>
  </si>
  <si>
    <t>http://www.facebook.com/SamStellaLlc</t>
  </si>
  <si>
    <t>http://twitter.com/@samstella1</t>
  </si>
  <si>
    <t>242 West 30th Street, New York, New York, United States, 10001</t>
  </si>
  <si>
    <t>Schlegel</t>
  </si>
  <si>
    <t>NeedCapital.AI</t>
  </si>
  <si>
    <t>karl@needcapital.ai</t>
  </si>
  <si>
    <t>http://www.linkedin.com/in/karlschlegel</t>
  </si>
  <si>
    <t>http://www.needcapital.ai</t>
  </si>
  <si>
    <t>http://www.linkedin.com/company/needcapitalai</t>
  </si>
  <si>
    <t>Bowen</t>
  </si>
  <si>
    <t>31 North Capital Partners</t>
  </si>
  <si>
    <t>michael.bowen@31northcapital.com</t>
  </si>
  <si>
    <t>(229) 396-4101</t>
  </si>
  <si>
    <t>http://www.linkedin.com/in/michaelcarterbowen</t>
  </si>
  <si>
    <t>http://www.31northcapital.com</t>
  </si>
  <si>
    <t>http://www.linkedin.com/company/31-north-capital-partners</t>
  </si>
  <si>
    <t>Tifton</t>
  </si>
  <si>
    <t>1368 Turner Church Rd, Enigma, Georgia, United States, 31749</t>
  </si>
  <si>
    <t>lily.m.chang@kp.org</t>
  </si>
  <si>
    <t>http://www.linkedin.com/in/lilymchang</t>
  </si>
  <si>
    <t>caroline@truebeautyventures.com</t>
  </si>
  <si>
    <t>http://www.linkedin.com/in/caroline-weintraub-b8ab6929</t>
  </si>
  <si>
    <t>Lionchase Equities</t>
  </si>
  <si>
    <t>louis@lionchase-eq.com</t>
  </si>
  <si>
    <t>1-800-204-6203</t>
  </si>
  <si>
    <t>http://www.linkedin.com/in/louis-a-young-ii-3b271b100</t>
  </si>
  <si>
    <t>http://www.leq.ventures</t>
  </si>
  <si>
    <t>http://www.linkedin.com/company/lionchase-equities</t>
  </si>
  <si>
    <t>1300 I St NW, Washington, District of Columbia, United States, 20005-3302</t>
  </si>
  <si>
    <t>Viancourt</t>
  </si>
  <si>
    <t>Finance Intern</t>
  </si>
  <si>
    <t>Watervale Equity Partners</t>
  </si>
  <si>
    <t>pat@watervalepartners.com</t>
  </si>
  <si>
    <t>http://www.linkedin.com/in/pat-viancourt-28a104140</t>
  </si>
  <si>
    <t>http://www.watervalepartners.com</t>
  </si>
  <si>
    <t>http://www.linkedin.com/company/watervale</t>
  </si>
  <si>
    <t>Cleveland, Ohio, United States</t>
  </si>
  <si>
    <t>Folk</t>
  </si>
  <si>
    <t>Capitol Peak Partners</t>
  </si>
  <si>
    <t>lee.folk@capitolpeakpartners.com</t>
  </si>
  <si>
    <t>http://www.linkedin.com/in/lee-folk-b952ba95</t>
  </si>
  <si>
    <t>http://www.capitolpeakpartners.com</t>
  </si>
  <si>
    <t>http://www.linkedin.com/company/capitol-peak-partners</t>
  </si>
  <si>
    <t>250 Fillmore Street, Denver, Colorado, United States, 80206</t>
  </si>
  <si>
    <t>serena.shi@lightsmithgp.com</t>
  </si>
  <si>
    <t>http://www.linkedin.com/in/serena-shi-76317830</t>
  </si>
  <si>
    <t>Edelson</t>
  </si>
  <si>
    <t>Financial Venture Studio</t>
  </si>
  <si>
    <t>aedelson@finventurestudio.com</t>
  </si>
  <si>
    <t>http://www.linkedin.com/in/alex-edelson-604767b</t>
  </si>
  <si>
    <t>http://www.finventurestudio.com</t>
  </si>
  <si>
    <t>http://www.linkedin.com/company/financial-venture-studio</t>
  </si>
  <si>
    <t>https://twitter.com/FinancialStudio</t>
  </si>
  <si>
    <t>Iyore</t>
  </si>
  <si>
    <t>Olaye</t>
  </si>
  <si>
    <t>Susa Fellows Fund</t>
  </si>
  <si>
    <t>iyore.olaye@bird.co</t>
  </si>
  <si>
    <t>http://www.linkedin.com/in/iyoreolaye</t>
  </si>
  <si>
    <t>http://www.bird.co</t>
  </si>
  <si>
    <t>http://www.linkedin.com/company/susa-fellows-fund</t>
  </si>
  <si>
    <t>Wiseman</t>
  </si>
  <si>
    <t>alexis@noveus.vc</t>
  </si>
  <si>
    <t>http://www.linkedin.com/in/alexiswiseman</t>
  </si>
  <si>
    <t>Intersection Fintech Ventures</t>
  </si>
  <si>
    <t>elizabeth@intersectiongp.com</t>
  </si>
  <si>
    <t>http://www.linkedin.com/in/elizabethdanderson</t>
  </si>
  <si>
    <t>http://www.intersectiongp.com</t>
  </si>
  <si>
    <t>http://www.linkedin.com/company/intersection-fintech-ventures</t>
  </si>
  <si>
    <t>Portnoy</t>
  </si>
  <si>
    <t>Oakhouse Partners</t>
  </si>
  <si>
    <t>jason@oakhousepartners.com</t>
  </si>
  <si>
    <t>http://www.linkedin.com/in/jasonportnoy</t>
  </si>
  <si>
    <t>http://www.oakhousepartners.com</t>
  </si>
  <si>
    <t>http://www.linkedin.com/company/oakhouse-partners</t>
  </si>
  <si>
    <t>https://www.facebook.com/subtractioncapital</t>
  </si>
  <si>
    <t>http://twitter.com/@subtractioncap</t>
  </si>
  <si>
    <t>1389 Center Dr, Park City, Utah, United States, 84098-7658</t>
  </si>
  <si>
    <t>Muller</t>
  </si>
  <si>
    <t>kimberly.muller@cu.edu</t>
  </si>
  <si>
    <t>http://www.linkedin.com/in/kimberlymuller</t>
  </si>
  <si>
    <t>Schmeltekopf</t>
  </si>
  <si>
    <t>stephen.schmeltekopf@fccrestone.com</t>
  </si>
  <si>
    <t>http://www.linkedin.com/in/stephen-schmeltekopf-a2566523</t>
  </si>
  <si>
    <t>Blue Equity</t>
  </si>
  <si>
    <t>eharrison@blueequity.com</t>
  </si>
  <si>
    <t>(502) 589-8181</t>
  </si>
  <si>
    <t>http://www.linkedin.com/in/edward-harrison-iii-00a02a69</t>
  </si>
  <si>
    <t>http://www.blueequity.com</t>
  </si>
  <si>
    <t>http://www.linkedin.com/company/blue-equity-llc</t>
  </si>
  <si>
    <t>http://twitter.com/1CardsFan</t>
  </si>
  <si>
    <t>Biddle</t>
  </si>
  <si>
    <t>Evok Innovations</t>
  </si>
  <si>
    <t>mike@evokinnovations.com</t>
  </si>
  <si>
    <t>(604)620-3895</t>
  </si>
  <si>
    <t>http://www.linkedin.com/in/mike-biddle-34384</t>
  </si>
  <si>
    <t>http://www.evokinnovations.com</t>
  </si>
  <si>
    <t>http://www.linkedin.com/company/evok-innovations</t>
  </si>
  <si>
    <t>560 Beatty Street, Vancouver, British Columbia, Canada, V6B 2L3</t>
  </si>
  <si>
    <t>Derevyanny</t>
  </si>
  <si>
    <t>Bengal Capital</t>
  </si>
  <si>
    <t>jerry@bengalcap.com</t>
  </si>
  <si>
    <t>(312) 380-1898</t>
  </si>
  <si>
    <t>http://www.linkedin.com/in/gderevyanny</t>
  </si>
  <si>
    <t>http://www.bengalcap.com</t>
  </si>
  <si>
    <t>http://www.linkedin.com/company/bengal-captial</t>
  </si>
  <si>
    <t>Victory</t>
  </si>
  <si>
    <t>Renaissance Victory Holdings, LLC</t>
  </si>
  <si>
    <t>victory@renaissanceholding.us</t>
  </si>
  <si>
    <t>http://www.linkedin.com/in/willisvictory</t>
  </si>
  <si>
    <t>http://www.renaissanceholding.us</t>
  </si>
  <si>
    <t>http://www.linkedin.com/company/renaissance-victory-holdings-llc</t>
  </si>
  <si>
    <t>2 North Central Avenue, Phoenix, Arizona, United States, 85004</t>
  </si>
  <si>
    <t>Caylan</t>
  </si>
  <si>
    <t>Myronowicz</t>
  </si>
  <si>
    <t>Forward Capital Partners, Inc.</t>
  </si>
  <si>
    <t>caylan@forwardcp.com</t>
  </si>
  <si>
    <t>http://www.linkedin.com/in/caylan-myronowicz</t>
  </si>
  <si>
    <t>http://www.forwardcp.com</t>
  </si>
  <si>
    <t>http://www.linkedin.com/company/forward-capital-partners-inc</t>
  </si>
  <si>
    <t>Pritesh</t>
  </si>
  <si>
    <t>Powervia Ventures</t>
  </si>
  <si>
    <t>pritesh@powervia.ventures</t>
  </si>
  <si>
    <t>http://www.linkedin.com/in/priteshsshah</t>
  </si>
  <si>
    <t>http://www.powervia.ventures</t>
  </si>
  <si>
    <t>http://www.linkedin.com/company/powervia-ventures</t>
  </si>
  <si>
    <t>2401 Fountain View Dr, Houston, Texas, United States, 77057-4804</t>
  </si>
  <si>
    <t>Spencer Capital Group LLC</t>
  </si>
  <si>
    <t>shane@shanespencer.com</t>
  </si>
  <si>
    <t>http://www.linkedin.com/in/shane-spencer-design-realestate-executive</t>
  </si>
  <si>
    <t>http://www.shanespencer.com</t>
  </si>
  <si>
    <t>http://www.linkedin.com/company/spencer-capital-group-llc</t>
  </si>
  <si>
    <t>750 S 2nd St, Minneapolis, Minnesota, United States, 55401-2199</t>
  </si>
  <si>
    <t>Choose</t>
  </si>
  <si>
    <t>Taurman</t>
  </si>
  <si>
    <t>South Coast Angel Fund II</t>
  </si>
  <si>
    <t>choose@southcoastangelfund.com</t>
  </si>
  <si>
    <t>http://www.linkedin.com/in/choose-taurman-b268a95</t>
  </si>
  <si>
    <t>http://www.southcoastangelfund.com</t>
  </si>
  <si>
    <t>http://www.linkedin.com/company/south-coast-angel-fund</t>
  </si>
  <si>
    <t>http://twitter.com/SCAngelFund</t>
  </si>
  <si>
    <t>1441 Canal St, New Orleans, Louisiana, United States, 70112-2714</t>
  </si>
  <si>
    <t>Juncheng</t>
  </si>
  <si>
    <t>SCGC Capital, Inc</t>
  </si>
  <si>
    <t>jqian@scgccapital.com</t>
  </si>
  <si>
    <t>(206) 402-4876</t>
  </si>
  <si>
    <t>http://www.linkedin.com/in/junchengqian</t>
  </si>
  <si>
    <t>http://www.scgccapital.com</t>
  </si>
  <si>
    <t>http://www.linkedin.com/company/scgc-usa</t>
  </si>
  <si>
    <t>Mercer Island, Washington, United States, 98040</t>
  </si>
  <si>
    <t>Nikora</t>
  </si>
  <si>
    <t>Group 114</t>
  </si>
  <si>
    <t>nikora@theazalea.net</t>
  </si>
  <si>
    <t>http://www.linkedin.com/in/nikora-anderson-4748b2114</t>
  </si>
  <si>
    <t>http://www.theazalea.net</t>
  </si>
  <si>
    <t>http://www.linkedin.com/company/group-114</t>
  </si>
  <si>
    <t>11277 S Kestrel Rise Rd, South Jordan, Utah, United States, 84009-8154</t>
  </si>
  <si>
    <t>Parekh</t>
  </si>
  <si>
    <t>amit@telescopepartners.com</t>
  </si>
  <si>
    <t>http://www.linkedin.com/in/amit-parekh-74604125</t>
  </si>
  <si>
    <t>oconnor@multipliercapital.com</t>
  </si>
  <si>
    <t>http://www.linkedin.com/in/henry-o-connor-4228a337</t>
  </si>
  <si>
    <t>Jai</t>
  </si>
  <si>
    <t>Kondapalli</t>
  </si>
  <si>
    <t>Kings Point Holding</t>
  </si>
  <si>
    <t>jpk101@georgetown.edu</t>
  </si>
  <si>
    <t>http://www.linkedin.com/in/jai-kondapalli</t>
  </si>
  <si>
    <t>http://www.georgetown.edu</t>
  </si>
  <si>
    <t>http://www.linkedin.com/company/kings-point-partners</t>
  </si>
  <si>
    <t>Kings Point Rd, Great Neck, New York, United States, 11024</t>
  </si>
  <si>
    <t>Sales &amp; Marketing</t>
  </si>
  <si>
    <t>gmueller@madisonventuresplus.com</t>
  </si>
  <si>
    <t>http://www.linkedin.com/in/gunthermueller</t>
  </si>
  <si>
    <t>Miraj</t>
  </si>
  <si>
    <t>DigiTx Partners</t>
  </si>
  <si>
    <t>miraj@digitx.com</t>
  </si>
  <si>
    <t>+1 415-734-0760</t>
  </si>
  <si>
    <t>http://www.linkedin.com/in/mirajsanghvi</t>
  </si>
  <si>
    <t>http://www.digitxpartners.com</t>
  </si>
  <si>
    <t>http://www.linkedin.com/company/digitxpartners</t>
  </si>
  <si>
    <t>https://www.facebook.com/digitxpartners/</t>
  </si>
  <si>
    <t>https://twitter.com/DigiTx_Partners</t>
  </si>
  <si>
    <t>2000 Sierra Point Parkway, Brisbane, California, United States, 94005</t>
  </si>
  <si>
    <t>Burnstein</t>
  </si>
  <si>
    <t>Counterview Capital</t>
  </si>
  <si>
    <t>evan@counterview.vc</t>
  </si>
  <si>
    <t>http://www.linkedin.com/in/evanburnstein</t>
  </si>
  <si>
    <t>http://www.counterview.vc</t>
  </si>
  <si>
    <t>http://www.linkedin.com/company/counterview-capital</t>
  </si>
  <si>
    <t>747 3rd Avenue, New York, New York, United States, 10017</t>
  </si>
  <si>
    <t>Strategic Partner</t>
  </si>
  <si>
    <t>mmills@cottonwoodvp.com</t>
  </si>
  <si>
    <t>http://www.linkedin.com/in/mark-p-mills-8a647b27</t>
  </si>
  <si>
    <t>pyates@yateslawpllc.com</t>
  </si>
  <si>
    <t>http://www.linkedin.com/in/phillipyates</t>
  </si>
  <si>
    <t>Tadeas</t>
  </si>
  <si>
    <t>Trojan</t>
  </si>
  <si>
    <t>Powder Gate LLC</t>
  </si>
  <si>
    <t>trojan@powdergatecapital.com</t>
  </si>
  <si>
    <t>http://www.linkedin.com/in/tadeas-trojan-35175213a</t>
  </si>
  <si>
    <t>http://www.pwdrgate.com</t>
  </si>
  <si>
    <t>http://www.linkedin.com/company/powder-gate-llc</t>
  </si>
  <si>
    <t>41 E 11th St, New York, New York, United States, 10003</t>
  </si>
  <si>
    <t>The Veterans Trust</t>
  </si>
  <si>
    <t>carlos@theveteranstrust.org</t>
  </si>
  <si>
    <t>http://www.linkedin.com/in/carlosromero11</t>
  </si>
  <si>
    <t>http://www.theveteranstrust.org</t>
  </si>
  <si>
    <t>http://www.linkedin.com/company/the-veterans-trust</t>
  </si>
  <si>
    <t>https://www.facebook.com/TheVeteransTrust</t>
  </si>
  <si>
    <t>https://twitter.com/veterans_trust</t>
  </si>
  <si>
    <t>200 S Biscayne Blvd, Miami, Florida, United States, 33131</t>
  </si>
  <si>
    <t>Rothman</t>
  </si>
  <si>
    <t>rrothman@infocuscapitalpartners.com</t>
  </si>
  <si>
    <t>http://www.linkedin.com/in/rob-rothman-md-71643219</t>
  </si>
  <si>
    <t>Head</t>
  </si>
  <si>
    <t>Graham Software Development, LLC</t>
  </si>
  <si>
    <t>justinh@grahamsoftware.com</t>
  </si>
  <si>
    <t>http://www.linkedin.com/in/justinrhead</t>
  </si>
  <si>
    <t>http://www.grahamsoftware.com</t>
  </si>
  <si>
    <t>http://www.linkedin.com/company/graham-software-development-llc</t>
  </si>
  <si>
    <t>983 Old Eagle School Rd, Wayne, Pennsylvania, United States, 19087</t>
  </si>
  <si>
    <t>Skyline Investors</t>
  </si>
  <si>
    <t>kevin@skylineinv.com</t>
  </si>
  <si>
    <t>+1 213-688-8087</t>
  </si>
  <si>
    <t>http://www.linkedin.com/in/kevintom</t>
  </si>
  <si>
    <t>http://www.skylineinv.com</t>
  </si>
  <si>
    <t>http://www.linkedin.com/company/skylineinv</t>
  </si>
  <si>
    <t>Hunter Valley Company LLC</t>
  </si>
  <si>
    <t>pchang@huntervalleyco.com</t>
  </si>
  <si>
    <t>+1 216-342-3700</t>
  </si>
  <si>
    <t>http://www.linkedin.com/in/patrick-chang-02474814</t>
  </si>
  <si>
    <t>http://www.huntervalleyco.com</t>
  </si>
  <si>
    <t>http://www.linkedin.com/company/hunter-valley-company</t>
  </si>
  <si>
    <t>Tantuico</t>
  </si>
  <si>
    <t>Narra Venture Capital</t>
  </si>
  <si>
    <t>manley@narravc.com</t>
  </si>
  <si>
    <t>http://www.linkedin.com/in/manley-tantuico</t>
  </si>
  <si>
    <t>http://www.narravc.com</t>
  </si>
  <si>
    <t>http://www.linkedin.com/company/narra-venture-capital</t>
  </si>
  <si>
    <t>https://www.twitter.com/astutenetworks</t>
  </si>
  <si>
    <t>Chet</t>
  </si>
  <si>
    <t>Kasper</t>
  </si>
  <si>
    <t>ckasper@montagecapital.com</t>
  </si>
  <si>
    <t>http://www.linkedin.com/in/chet-kasper-cfa-25823920</t>
  </si>
  <si>
    <t>Colodne</t>
  </si>
  <si>
    <t>The Seed Lab</t>
  </si>
  <si>
    <t>aaron@theseedlab.com</t>
  </si>
  <si>
    <t>http://www.linkedin.com/in/aaron-colodne-554452153</t>
  </si>
  <si>
    <t>http://www.theseedlab.com</t>
  </si>
  <si>
    <t>http://www.linkedin.com/company/the-seed-lab</t>
  </si>
  <si>
    <t>Wiest</t>
  </si>
  <si>
    <t>kwiest@crestrockpartners.com</t>
  </si>
  <si>
    <t>http://www.linkedin.com/in/kylecwiest</t>
  </si>
  <si>
    <t>Carli</t>
  </si>
  <si>
    <t>Sapir</t>
  </si>
  <si>
    <t>Amboy Street Ventures</t>
  </si>
  <si>
    <t>carli@amboystreet.vc</t>
  </si>
  <si>
    <t>http://www.linkedin.com/in/carli-sapir-6814a4a6</t>
  </si>
  <si>
    <t>http://www.amboystreet.vc</t>
  </si>
  <si>
    <t>http://www.linkedin.com/company/amboy-street-ventures</t>
  </si>
  <si>
    <t>Alayon</t>
  </si>
  <si>
    <t>McCombie Group</t>
  </si>
  <si>
    <t>calayon@mccombiegroup.com</t>
  </si>
  <si>
    <t>+1 786-664-8340</t>
  </si>
  <si>
    <t>http://www.linkedin.com/in/carlosalayon4</t>
  </si>
  <si>
    <t>http://www.mccombiegroup.com</t>
  </si>
  <si>
    <t>http://www.linkedin.com/company/mccombiegroup</t>
  </si>
  <si>
    <t>https://www.facebook.com/mccombiegroup/</t>
  </si>
  <si>
    <t>https://twitter.com/mccombiegroup</t>
  </si>
  <si>
    <t>901 Ponce de Leon Blvd, Coral Gables, Florida, United States, 33134</t>
  </si>
  <si>
    <t>Ric</t>
  </si>
  <si>
    <t>PeakEquity Partners</t>
  </si>
  <si>
    <t>randersen@peakequity.com</t>
  </si>
  <si>
    <t>http://www.linkedin.com/in/ricandersen</t>
  </si>
  <si>
    <t>http://www.peakequity.com</t>
  </si>
  <si>
    <t>http://www.linkedin.com/company/peakequitypartners</t>
  </si>
  <si>
    <t>Lagoo</t>
  </si>
  <si>
    <t>Growcore Investments</t>
  </si>
  <si>
    <t>andrew.lagoo@growcoreinvest.com</t>
  </si>
  <si>
    <t>+1 617-671-0555</t>
  </si>
  <si>
    <t>http://www.linkedin.com/in/andrew-aj-lagoo-2b832158</t>
  </si>
  <si>
    <t>http://www.growcoreinvest.com</t>
  </si>
  <si>
    <t>http://www.linkedin.com/company/growcore-investments</t>
  </si>
  <si>
    <t>Blaustein</t>
  </si>
  <si>
    <t>sim@bdmifund.com</t>
  </si>
  <si>
    <t>http://www.linkedin.com/in/simblaustein</t>
  </si>
  <si>
    <t>HG Ventures</t>
  </si>
  <si>
    <t>narnold@thgrp.com</t>
  </si>
  <si>
    <t>+1 317-872-6010</t>
  </si>
  <si>
    <t>http://www.linkedin.com/in/njarnold</t>
  </si>
  <si>
    <t>http://www.hgventures.com</t>
  </si>
  <si>
    <t>http://www.linkedin.com/company/hgventures</t>
  </si>
  <si>
    <t>https://twitter.com/ventureshg</t>
  </si>
  <si>
    <t>6320 Intech Boulevard, Indianapolis, Indiana, United States, 46278</t>
  </si>
  <si>
    <t>O'Hanlon</t>
  </si>
  <si>
    <t>mason@marcyvp.com</t>
  </si>
  <si>
    <t>http://www.linkedin.com/in/mason-o-hanlon-228201137</t>
  </si>
  <si>
    <t>Coconcea</t>
  </si>
  <si>
    <t>Kendall Investments</t>
  </si>
  <si>
    <t>pcoconcea@kendallsustainableinfrastructure.com</t>
  </si>
  <si>
    <t>+1 617-374-3707</t>
  </si>
  <si>
    <t>http://www.linkedin.com/in/philipcoconcea</t>
  </si>
  <si>
    <t>http://www.kendallinvestments.com</t>
  </si>
  <si>
    <t>http://www.linkedin.com/company/kendall-investments</t>
  </si>
  <si>
    <t>https://twitter.com/KSIEnergy</t>
  </si>
  <si>
    <t>6 University Rd, Cambridge, Massachusetts, United States, 02138</t>
  </si>
  <si>
    <t>Enclave Liquidity Partners</t>
  </si>
  <si>
    <t>vince@enclavelq.com</t>
  </si>
  <si>
    <t>http://www.linkedin.com/in/vincent-conrad-3b0b2729</t>
  </si>
  <si>
    <t>http://www.enclavelq.com</t>
  </si>
  <si>
    <t>http://www.linkedin.com/company/enclave-liquidity-partners</t>
  </si>
  <si>
    <t>201 Mission St, San Francisco, California, United States, 94105</t>
  </si>
  <si>
    <t>Haydar</t>
  </si>
  <si>
    <t>Haba</t>
  </si>
  <si>
    <t>haydar@andracapital.com</t>
  </si>
  <si>
    <t>http://www.linkedin.com/in/haydarhaba</t>
  </si>
  <si>
    <t>Aquino</t>
  </si>
  <si>
    <t>maquino@carnriteventures.com</t>
  </si>
  <si>
    <t>http://www.linkedin.com/in/michael-aquino-8047a2bb</t>
  </si>
  <si>
    <t>ANANDA Investment Group</t>
  </si>
  <si>
    <t>adam.tucker@anandape.com</t>
  </si>
  <si>
    <t>+61 438 062 898</t>
  </si>
  <si>
    <t>http://www.linkedin.com/in/adamctucker</t>
  </si>
  <si>
    <t>http://www.anandape.com</t>
  </si>
  <si>
    <t>http://www.linkedin.com/company/ananda-private-equity</t>
  </si>
  <si>
    <t>https://www.facebook.com/Ananda-Private-Equity-444283136315550</t>
  </si>
  <si>
    <t>Sydney, New South Wales, Australia, 2000</t>
  </si>
  <si>
    <t>Ring Ventures</t>
  </si>
  <si>
    <t>patrick@ringventuresfund.com</t>
  </si>
  <si>
    <t>http://www.linkedin.com/in/patrick-w-sweeney</t>
  </si>
  <si>
    <t>http://www.ringventuresfund.com</t>
  </si>
  <si>
    <t>http://www.linkedin.com/company/ring-ventures</t>
  </si>
  <si>
    <t>Oreschenko</t>
  </si>
  <si>
    <t>Venture capital analyst</t>
  </si>
  <si>
    <t>Athos Capital</t>
  </si>
  <si>
    <t>alex.oreschenko@athos-cap.com</t>
  </si>
  <si>
    <t>http://www.linkedin.com/in/alexander-oreschenko-006359119</t>
  </si>
  <si>
    <t>http://www.athos-cap.com</t>
  </si>
  <si>
    <t>http://www.linkedin.com/company/athos-capital-sgeic-sa</t>
  </si>
  <si>
    <t>Calle del Poeta Joan Maragall, Madrid, Community of Madrid, Spain, 28020</t>
  </si>
  <si>
    <t>Te'rhon</t>
  </si>
  <si>
    <t>toneal@westhook.com</t>
  </si>
  <si>
    <t>http://www.linkedin.com/in/te-rhon-o-neal-39b47938</t>
  </si>
  <si>
    <t>Akhil</t>
  </si>
  <si>
    <t>Chairman Of The Board</t>
  </si>
  <si>
    <t>PeoplesVC</t>
  </si>
  <si>
    <t>agarland@peoplesvc.com</t>
  </si>
  <si>
    <t>http://www.linkedin.com/in/akhil-garland-68507952</t>
  </si>
  <si>
    <t>http://www.peoplesvc.com</t>
  </si>
  <si>
    <t>http://www.linkedin.com/company/peoplesvc</t>
  </si>
  <si>
    <t>https://www.facebook.com/peoplesvc/</t>
  </si>
  <si>
    <t>https://twitter.com/peoplesvc</t>
  </si>
  <si>
    <t>Peterborough</t>
  </si>
  <si>
    <t>77 Main St, Peterborough, New Hampshire, United States, 03458-2408</t>
  </si>
  <si>
    <t>Hyper</t>
  </si>
  <si>
    <t>jonathan@hyper.com</t>
  </si>
  <si>
    <t>(352) 371-7744</t>
  </si>
  <si>
    <t>http://www.linkedin.com/in/choij</t>
  </si>
  <si>
    <t>http://www.hyper.com</t>
  </si>
  <si>
    <t>http://www.linkedin.com/company/we-are-hyper</t>
  </si>
  <si>
    <t>Dardaman</t>
  </si>
  <si>
    <t>chris@heritagegrowth.com</t>
  </si>
  <si>
    <t>http://www.linkedin.com/in/chrisdardaman</t>
  </si>
  <si>
    <t>Amina</t>
  </si>
  <si>
    <t>Valar Ventures LLC</t>
  </si>
  <si>
    <t>amina@valar.com</t>
  </si>
  <si>
    <t>(818) 886-7830</t>
  </si>
  <si>
    <t>http://www.linkedin.com/in/amina-abrahams-611a462</t>
  </si>
  <si>
    <t>http://www.valar.com</t>
  </si>
  <si>
    <t>http://www.linkedin.com/company/valar-ventures-management-llc</t>
  </si>
  <si>
    <t>Boggs</t>
  </si>
  <si>
    <t>Revelation Partners</t>
  </si>
  <si>
    <t>mboggs@revelation-partners.com</t>
  </si>
  <si>
    <t>+1 415-905-7226</t>
  </si>
  <si>
    <t>http://www.linkedin.com/in/michael-boggs-7921343</t>
  </si>
  <si>
    <t>http://www.revelation-partners.com</t>
  </si>
  <si>
    <t>http://www.linkedin.com/company/revelation-partners</t>
  </si>
  <si>
    <t>255 California St, San Francisco, California, United States, 94111</t>
  </si>
  <si>
    <t>Henriksson</t>
  </si>
  <si>
    <t>Root Ventures</t>
  </si>
  <si>
    <t>emily@root.vc</t>
  </si>
  <si>
    <t>http://www.linkedin.com/in/emily-henriksson-42959737</t>
  </si>
  <si>
    <t>http://www.root.vc</t>
  </si>
  <si>
    <t>http://www.linkedin.com/company/root-ventures</t>
  </si>
  <si>
    <t>http://twitter.com/rootvc</t>
  </si>
  <si>
    <t>2670 Harrison St, San Francisco, California, United States, 94110</t>
  </si>
  <si>
    <t>Courtenay</t>
  </si>
  <si>
    <t>CEO &amp; Managing General Partner</t>
  </si>
  <si>
    <t>ITR VENTURES</t>
  </si>
  <si>
    <t>cyates@itrventures.com</t>
  </si>
  <si>
    <t>(800) 968-5254</t>
  </si>
  <si>
    <t>http://www.linkedin.com/in/courtenayyates</t>
  </si>
  <si>
    <t>http://www.itrventures.com</t>
  </si>
  <si>
    <t>http://www.linkedin.com/company/itr-ventures</t>
  </si>
  <si>
    <t>https://twitter.com/itrventures</t>
  </si>
  <si>
    <t>Slipka</t>
  </si>
  <si>
    <t>True North Equity Partners</t>
  </si>
  <si>
    <t>brian@truenorthequitypartners.com</t>
  </si>
  <si>
    <t>http://www.linkedin.com/in/brian-slipka-5443892</t>
  </si>
  <si>
    <t>http://www.truenorthequitypartners.com</t>
  </si>
  <si>
    <t>http://www.linkedin.com/company/true-north-equity-partners</t>
  </si>
  <si>
    <t>Ginn</t>
  </si>
  <si>
    <t>Costella Kirsch</t>
  </si>
  <si>
    <t>rich@costellakirsch.com</t>
  </si>
  <si>
    <t>(650) 462-1890</t>
  </si>
  <si>
    <t>http://www.linkedin.com/in/richard-ginn-74039</t>
  </si>
  <si>
    <t>http://www.costellakirsch.com</t>
  </si>
  <si>
    <t>http://www.linkedin.com/company/costella-kirsch</t>
  </si>
  <si>
    <t>3500 Alameda de las Pulgas, Menlo Park, California, United States, 94025</t>
  </si>
  <si>
    <t>ben@tenayacapital.com</t>
  </si>
  <si>
    <t>http://www.linkedin.com/in/benjaminboyer</t>
  </si>
  <si>
    <t>Hardin</t>
  </si>
  <si>
    <t>Eagle Road Partners LLC</t>
  </si>
  <si>
    <t>ross.hardin@eagleroadpartners.com</t>
  </si>
  <si>
    <t>http://www.linkedin.com/in/ross-hardin-97359927</t>
  </si>
  <si>
    <t>http://www.eagleroadpartners.com</t>
  </si>
  <si>
    <t>http://www.linkedin.com/company/hardin-holdings-llc</t>
  </si>
  <si>
    <t>1630 Welton St, Denver, Colorado, United States, 80202</t>
  </si>
  <si>
    <t>allison@swatequitypartners.com</t>
  </si>
  <si>
    <t>http://www.linkedin.com/in/allison-lee18</t>
  </si>
  <si>
    <t>WC Equity, LLC</t>
  </si>
  <si>
    <t>steve@wc-equity.com</t>
  </si>
  <si>
    <t>(515) 707-0170</t>
  </si>
  <si>
    <t>http://www.linkedin.com/in/steve-cannon-19a24510</t>
  </si>
  <si>
    <t>http://www.wc-equity.com</t>
  </si>
  <si>
    <t>http://www.linkedin.com/company/wc-equity-llc</t>
  </si>
  <si>
    <t>Clive</t>
  </si>
  <si>
    <t>8550 Hickman Rd, Clive, Iowa, United States, 50325-4322</t>
  </si>
  <si>
    <t>Finance and Accounting Manager</t>
  </si>
  <si>
    <t>claire@heroicvc.com</t>
  </si>
  <si>
    <t>http://www.linkedin.com/in/claire-zhang-cpa-84315583</t>
  </si>
  <si>
    <t>Sherra</t>
  </si>
  <si>
    <t>sherra@thecannabiscapitalgroup.com</t>
  </si>
  <si>
    <t>http://www.linkedin.com/in/sherra-armstrong-441121137</t>
  </si>
  <si>
    <t>Shay</t>
  </si>
  <si>
    <t>NGEN Partners</t>
  </si>
  <si>
    <t>murphy@ngenpartners.com</t>
  </si>
  <si>
    <t>+1-212-450-9700</t>
  </si>
  <si>
    <t>http://www.linkedin.com/in/shaydevlinmurphy</t>
  </si>
  <si>
    <t>http://www.ngenpartners.com</t>
  </si>
  <si>
    <t>http://www.linkedin.com/company/ngen-partners</t>
  </si>
  <si>
    <t>http://www.twitter.com/ngenpartners</t>
  </si>
  <si>
    <t>733 3rd Avenue, New York, New York, United States, 10017</t>
  </si>
  <si>
    <t>evan@arabangel.vc</t>
  </si>
  <si>
    <t>http://www.linkedin.com/in/evan-hendrick-34858a67</t>
  </si>
  <si>
    <t>Hrvatin</t>
  </si>
  <si>
    <t>ehrvatin@kironcapital.com</t>
  </si>
  <si>
    <t>http://www.linkedin.com/in/ed-hrvatin-b7ba736</t>
  </si>
  <si>
    <t>Vahey</t>
  </si>
  <si>
    <t>Greenline Ventures</t>
  </si>
  <si>
    <t>patrick.vahey@greenlineventures.com</t>
  </si>
  <si>
    <t>(303) 586-8000</t>
  </si>
  <si>
    <t>http://www.linkedin.com/in/pvahey</t>
  </si>
  <si>
    <t>http://www.greenlineventures.com</t>
  </si>
  <si>
    <t>http://www.linkedin.com/company/greenlineventures</t>
  </si>
  <si>
    <t>1324 15th St, Denver, Colorado, United States, 80202</t>
  </si>
  <si>
    <t>nate@liquid2.vc</t>
  </si>
  <si>
    <t>http://www.linkedin.com/in/nathaniel-montana-86742988</t>
  </si>
  <si>
    <t>Bendell</t>
  </si>
  <si>
    <t>Venture Capital Senior Associate</t>
  </si>
  <si>
    <t>MTech Capital</t>
  </si>
  <si>
    <t>nick@mtechcapital.com</t>
  </si>
  <si>
    <t>+1 310 386 3399</t>
  </si>
  <si>
    <t>http://www.linkedin.com/in/nick-bendell-296a4298</t>
  </si>
  <si>
    <t>http://www.mtechcapital.com</t>
  </si>
  <si>
    <t>http://www.linkedin.com/company/mtech-capital</t>
  </si>
  <si>
    <t>312 Arizona Ave, Santa Monica, California, United States, 90401</t>
  </si>
  <si>
    <t>jchou@eurekaequity.com</t>
  </si>
  <si>
    <t>http://www.linkedin.com/in/jonathan-chou-a54126</t>
  </si>
  <si>
    <t>Campise</t>
  </si>
  <si>
    <t>Rucker Park Capital</t>
  </si>
  <si>
    <t>mac@rpvc.com</t>
  </si>
  <si>
    <t>+1 929-390-2648</t>
  </si>
  <si>
    <t>http://www.linkedin.com/in/marissacampise</t>
  </si>
  <si>
    <t>http://www.rpvc.com</t>
  </si>
  <si>
    <t>http://www.linkedin.com/company/rpvc</t>
  </si>
  <si>
    <t>https://twitter.com/ruckerparkvc</t>
  </si>
  <si>
    <t>Burton Capital &amp; Partners</t>
  </si>
  <si>
    <t>hbryant@burtoncap.com</t>
  </si>
  <si>
    <t>http://www.linkedin.com/in/hayesbryant</t>
  </si>
  <si>
    <t>http://www.burtoncap.com</t>
  </si>
  <si>
    <t>http://www.linkedin.com/company/burton-capital-partners</t>
  </si>
  <si>
    <t>EQx Fund</t>
  </si>
  <si>
    <t>jason@eqxfund.com</t>
  </si>
  <si>
    <t>http://www.linkedin.com/in/jkraus23</t>
  </si>
  <si>
    <t>http://www.eqxfund.com</t>
  </si>
  <si>
    <t>http://www.linkedin.com/company/eqx-fund</t>
  </si>
  <si>
    <t>https://www.facebook.com/eqxfund/</t>
  </si>
  <si>
    <t>https://twitter.com/eqxfund</t>
  </si>
  <si>
    <t>100 State Street, Boston, Massachusetts, United States, 02109</t>
  </si>
  <si>
    <t>Toney</t>
  </si>
  <si>
    <t>lo@plexocap.com</t>
  </si>
  <si>
    <t>http://www.linkedin.com/in/ltoney</t>
  </si>
  <si>
    <t>Block</t>
  </si>
  <si>
    <t>Motivational Keynote Speaker: The Inside Track on Predicting and Preparing for Your Company's Future</t>
  </si>
  <si>
    <t>Bullseye Capital</t>
  </si>
  <si>
    <t>joel@bullseyecap.com</t>
  </si>
  <si>
    <t>+1 818-597-2990</t>
  </si>
  <si>
    <t>http://www.linkedin.com/in/joelblock</t>
  </si>
  <si>
    <t>http://www.bullseyecap.com</t>
  </si>
  <si>
    <t>http://www.linkedin.com/company/growth-logic-inc-</t>
  </si>
  <si>
    <t>https://www.facebook.com/BullseyeCap/</t>
  </si>
  <si>
    <t>5737 Kanan Rd, Agoura Hills, California, United States, 91301</t>
  </si>
  <si>
    <t>Co-Founder + General Partner</t>
  </si>
  <si>
    <t>Oakhurst Ventures</t>
  </si>
  <si>
    <t>jai@oakhurstent.com</t>
  </si>
  <si>
    <t>http://www.linkedin.com/in/jaikhanna</t>
  </si>
  <si>
    <t>http://www.oakhurstvc.com</t>
  </si>
  <si>
    <t>http://www.linkedin.com/company/oakhurstventures</t>
  </si>
  <si>
    <t>Beverly Hills, California, United States</t>
  </si>
  <si>
    <t>Rita</t>
  </si>
  <si>
    <t>Ferrandino</t>
  </si>
  <si>
    <t>Arc Capital Development</t>
  </si>
  <si>
    <t>rita@arccd.com</t>
  </si>
  <si>
    <t>(720) 710-8767</t>
  </si>
  <si>
    <t>http://www.linkedin.com/in/ritaferrandino</t>
  </si>
  <si>
    <t>http://www.arccd.com</t>
  </si>
  <si>
    <t>http://www.linkedin.com/company/arc-capital-development</t>
  </si>
  <si>
    <t>https://www.facebook.com/Arc-Capital-Development-130031007012831/?fref=ts</t>
  </si>
  <si>
    <t>http://www.twitter.com/arccd</t>
  </si>
  <si>
    <t>8400 Woodbriar Dr, Sarasota, Florida, United States, 34238</t>
  </si>
  <si>
    <t>Spyridon</t>
  </si>
  <si>
    <t>Tsakas</t>
  </si>
  <si>
    <t>Founder, Former General Partner &amp; Owner</t>
  </si>
  <si>
    <t>Tsakas Capital Partners, LLC</t>
  </si>
  <si>
    <t>spyro@tsakascapitalpartners.com</t>
  </si>
  <si>
    <t>http://www.linkedin.com/in/rosstsakas</t>
  </si>
  <si>
    <t>http://www.tsakascapitalpartners.com</t>
  </si>
  <si>
    <t>http://www.linkedin.com/company/tsakascapitalpartners</t>
  </si>
  <si>
    <t>https://www.facebook.com/tsakascapitalpartners</t>
  </si>
  <si>
    <t>https://www.twitter.com/tsakasp</t>
  </si>
  <si>
    <t>Estero</t>
  </si>
  <si>
    <t>Estero, Florida, United States</t>
  </si>
  <si>
    <t>Herrmann</t>
  </si>
  <si>
    <t>Madison Michigan &amp; Market</t>
  </si>
  <si>
    <t>jeff.herrmann@madisontomarket.com</t>
  </si>
  <si>
    <t>http://www.linkedin.com/in/jefflherrmann</t>
  </si>
  <si>
    <t>http://www.madisontomarket.com</t>
  </si>
  <si>
    <t>http://www.linkedin.com/company/madison-michigan-&amp;-market</t>
  </si>
  <si>
    <t>https://www.twitter.com/jefflherrmann</t>
  </si>
  <si>
    <t>773 McClurg Rd, Youngstown, Ohio, United States, 44512-6410</t>
  </si>
  <si>
    <t>Peltz-Zatulove</t>
  </si>
  <si>
    <t>Hannah Grey</t>
  </si>
  <si>
    <t>jessica@hannahgrey.com</t>
  </si>
  <si>
    <t>http://www.linkedin.com/in/jessicapeltz</t>
  </si>
  <si>
    <t>http://www.hannahgrey.com</t>
  </si>
  <si>
    <t>http://www.linkedin.com/company/hannah-grey</t>
  </si>
  <si>
    <t>https://twitter.com/HannahGreyVC</t>
  </si>
  <si>
    <t>Lofty Ventures - Investing in Chicago’s future</t>
  </si>
  <si>
    <t>chris@loftyventures.com</t>
  </si>
  <si>
    <t>http://www.linkedin.com/in/cdeutsch</t>
  </si>
  <si>
    <t>http://www.loftyventures.com</t>
  </si>
  <si>
    <t>http://www.linkedin.com/company/loftyventures</t>
  </si>
  <si>
    <t>VCV Digital Group</t>
  </si>
  <si>
    <t>jerry.tang@vcvdigital.com</t>
  </si>
  <si>
    <t>http://www.linkedin.com/in/jerrytang1</t>
  </si>
  <si>
    <t>http://www.vcvdigital.com</t>
  </si>
  <si>
    <t>http://www.linkedin.com/company/vcvdigital</t>
  </si>
  <si>
    <t>800 3rd Avenue, New York, New York, United States, 10022</t>
  </si>
  <si>
    <t>Guanghui</t>
  </si>
  <si>
    <t>Westfield BioVentures</t>
  </si>
  <si>
    <t>guanghui.hu@westfieldbioventures.com</t>
  </si>
  <si>
    <t>http://www.linkedin.com/in/guanghuihu</t>
  </si>
  <si>
    <t>http://www.westfieldbioventures.com</t>
  </si>
  <si>
    <t>http://www.linkedin.com/company/westfield-bioventures</t>
  </si>
  <si>
    <t>https://www.facebook.com/Westfield-BioVentures-106064531420027</t>
  </si>
  <si>
    <t>https://twitter.com/WBioVentures</t>
  </si>
  <si>
    <t>South Plainfield</t>
  </si>
  <si>
    <t>Westfield, New Jersey, United States</t>
  </si>
  <si>
    <t>Muhtari</t>
  </si>
  <si>
    <t>Adanan</t>
  </si>
  <si>
    <t>Xecced Ventures &amp; Xecced LLP</t>
  </si>
  <si>
    <t>m.adanan@xecced.org</t>
  </si>
  <si>
    <t>+44 20 7112 8774</t>
  </si>
  <si>
    <t>http://www.linkedin.com/in/muhtari-adanan-53342a23</t>
  </si>
  <si>
    <t>http://www.xecced.org</t>
  </si>
  <si>
    <t>http://www.linkedin.com/company/xecced</t>
  </si>
  <si>
    <t>https://www.facebook.com/xecced</t>
  </si>
  <si>
    <t>http://twitter.com/Xecced</t>
  </si>
  <si>
    <t>Kingdom City</t>
  </si>
  <si>
    <t>146 St John Street, London, United Kingdom, EC1V 4UA</t>
  </si>
  <si>
    <t>Replogle</t>
  </si>
  <si>
    <t>john@1bv.co</t>
  </si>
  <si>
    <t>http://www.linkedin.com/in/johnbreplogle</t>
  </si>
  <si>
    <t>Ramkhelawan</t>
  </si>
  <si>
    <t>VP of Venture Development</t>
  </si>
  <si>
    <t>Start Co.</t>
  </si>
  <si>
    <t>ryan@neverstop.co</t>
  </si>
  <si>
    <t>http://www.linkedin.com/in/ryanramkhelawan</t>
  </si>
  <si>
    <t>http://www.neverstop.co</t>
  </si>
  <si>
    <t>http://www.linkedin.com/company/start-co-</t>
  </si>
  <si>
    <t>http://facebook.com/launchmemphis</t>
  </si>
  <si>
    <t>http://www.twitter.com/Start_Co</t>
  </si>
  <si>
    <t>88 Union Ave, Memphis, Tennessee, United States, 38103</t>
  </si>
  <si>
    <t>Vice President, Strategic Collaboration &amp; Innovation</t>
  </si>
  <si>
    <t>malcolm@verdant.ai</t>
  </si>
  <si>
    <t>http://www.linkedin.com/in/ai-innovation</t>
  </si>
  <si>
    <t>Kronenberg</t>
  </si>
  <si>
    <t>Koach Capital</t>
  </si>
  <si>
    <t>sandy@koachcap.com</t>
  </si>
  <si>
    <t>248-468-4004</t>
  </si>
  <si>
    <t>http://www.linkedin.com/in/sandwedg</t>
  </si>
  <si>
    <t>http://www.koachcap.com</t>
  </si>
  <si>
    <t>http://www.linkedin.com/company/koachcap</t>
  </si>
  <si>
    <t>Auburn Hills</t>
  </si>
  <si>
    <t>Detroit, Michigan, United States, 48126</t>
  </si>
  <si>
    <t>Toporek</t>
  </si>
  <si>
    <t>evan@heritagegrowth.com</t>
  </si>
  <si>
    <t>http://www.linkedin.com/in/evan-toporek-a565272</t>
  </si>
  <si>
    <t>andrew@immeasurable.com</t>
  </si>
  <si>
    <t>http://www.linkedin.com/in/andrew-clark-winter</t>
  </si>
  <si>
    <t>Rock River Capital Partners, LLC</t>
  </si>
  <si>
    <t>andy@rockrivercapital.com</t>
  </si>
  <si>
    <t>http://www.linkedin.com/in/arwalk</t>
  </si>
  <si>
    <t>http://www.rockrivercapital.com</t>
  </si>
  <si>
    <t>http://www.linkedin.com/company/rockrivercapitalpartners</t>
  </si>
  <si>
    <t>Stoughton</t>
  </si>
  <si>
    <t>821 E Washington Ave, Madison, Wisconsin, United States, 53703</t>
  </si>
  <si>
    <t>HEDA VENTURES</t>
  </si>
  <si>
    <t>mingchen@hedaventures.com</t>
  </si>
  <si>
    <t>http://www.linkedin.com/in/chen-ming</t>
  </si>
  <si>
    <t>http://www.hedaventures.com</t>
  </si>
  <si>
    <t>http://www.linkedin.com/company/heda-ventures</t>
  </si>
  <si>
    <t>226 Airport Pkwy, San Jose, California, United States, 95110</t>
  </si>
  <si>
    <t>Primer Sazze Partners</t>
  </si>
  <si>
    <t>gkim@sazze.com</t>
  </si>
  <si>
    <t>http://www.linkedin.com/in/gregkim</t>
  </si>
  <si>
    <t>http://www.primersazze.com</t>
  </si>
  <si>
    <t>http://www.linkedin.com/company/primer-sazze-partners</t>
  </si>
  <si>
    <t>https://www.facebook.com/sazzevc/</t>
  </si>
  <si>
    <t>https://twitter.com/sazzevc</t>
  </si>
  <si>
    <t>690 Saratoga Ave, San Jose, California, United States, 95129</t>
  </si>
  <si>
    <t>VisioCap, LLC</t>
  </si>
  <si>
    <t>smarton@visiocap.com</t>
  </si>
  <si>
    <t>+1 201-966-5466</t>
  </si>
  <si>
    <t>http://www.linkedin.com/in/steven-marton-1957313</t>
  </si>
  <si>
    <t>http://www.visiocap.com</t>
  </si>
  <si>
    <t>http://www.linkedin.com/company/visiocapllc</t>
  </si>
  <si>
    <t>Max Ventures</t>
  </si>
  <si>
    <t>matt@maxventures.vc</t>
  </si>
  <si>
    <t>http://www.linkedin.com/in/matthew-weinberg-b0547724</t>
  </si>
  <si>
    <t>http://www.maxventures.vc</t>
  </si>
  <si>
    <t>http://www.linkedin.com/company/max-ventures</t>
  </si>
  <si>
    <t>http://twitter.com/ryan_darnell_</t>
  </si>
  <si>
    <t>73 Spring Street, New York, New York, United States, 10012</t>
  </si>
  <si>
    <t>jclark@aurorafunds.com</t>
  </si>
  <si>
    <t>http://www.linkedin.com/in/jeff-clark-17298911</t>
  </si>
  <si>
    <t>Kahan</t>
  </si>
  <si>
    <t>FeMor Productions LLC</t>
  </si>
  <si>
    <t>jason@femorproductions.com</t>
  </si>
  <si>
    <t>http://www.linkedin.com/in/jason-kahan-987ab046</t>
  </si>
  <si>
    <t>http://www.femorproductions.com</t>
  </si>
  <si>
    <t>http://www.linkedin.com/company/femorproductions</t>
  </si>
  <si>
    <t>2200 NW Corporate Blvd, Boca Raton, Florida, United States, 33431</t>
  </si>
  <si>
    <t>Paulo</t>
  </si>
  <si>
    <t>Loffreda</t>
  </si>
  <si>
    <t>PLUSA</t>
  </si>
  <si>
    <t>paulo@pl-usa.com</t>
  </si>
  <si>
    <t>(407) 440-0333</t>
  </si>
  <si>
    <t>http://www.linkedin.com/in/paulo-loffreda-93593749</t>
  </si>
  <si>
    <t>http://www.plusa.business</t>
  </si>
  <si>
    <t>http://www.linkedin.com/company/plusa-oficial</t>
  </si>
  <si>
    <t>8865 Commodity Cir, Orlando, Florida, United States, 32819-9007</t>
  </si>
  <si>
    <t>Director , Business Development</t>
  </si>
  <si>
    <t>Founders Equity</t>
  </si>
  <si>
    <t>ewing@fequity.com</t>
  </si>
  <si>
    <t>http://www.linkedin.com/in/steve-ewing-63072</t>
  </si>
  <si>
    <t>http://www.cooleygo.com</t>
  </si>
  <si>
    <t>http://www.linkedin.com/company/founders-equity</t>
  </si>
  <si>
    <t>https://twitter.com/cooleyllp</t>
  </si>
  <si>
    <t>Winnebago Seed Fund</t>
  </si>
  <si>
    <t>dtrotter@winnebagopartners.com</t>
  </si>
  <si>
    <t>http://www.linkedin.com/in/david-trotter-b590a7b6</t>
  </si>
  <si>
    <t>http://www.winnebagoseedfund.com</t>
  </si>
  <si>
    <t>http://www.linkedin.com/company/winnebago-seed-fund</t>
  </si>
  <si>
    <t>124 W Wisconsin Ave, Neenah, Wisconsin, United States, 54956</t>
  </si>
  <si>
    <t>Bellview Capital Partners</t>
  </si>
  <si>
    <t>mjoseph@bellviewcapital.com</t>
  </si>
  <si>
    <t>1-404-835-7808</t>
  </si>
  <si>
    <t>http://www.linkedin.com/in/michael-joseph-61814783</t>
  </si>
  <si>
    <t>http://www.bellviewcapital.com</t>
  </si>
  <si>
    <t>http://www.linkedin.com/company/bellview-capital</t>
  </si>
  <si>
    <t>Jennie</t>
  </si>
  <si>
    <t>Legary</t>
  </si>
  <si>
    <t>Marketing Content Manager</t>
  </si>
  <si>
    <t>jennie@goodmachine.studio</t>
  </si>
  <si>
    <t>http://www.linkedin.com/in/jenniedlegary</t>
  </si>
  <si>
    <t>Scripps</t>
  </si>
  <si>
    <t>Black Lake Capital</t>
  </si>
  <si>
    <t>cscripps@blacklakecap.com</t>
  </si>
  <si>
    <t>+1 303-327-9701</t>
  </si>
  <si>
    <t>http://www.linkedin.com/in/cascripps</t>
  </si>
  <si>
    <t>http://www.blacklakecap.com</t>
  </si>
  <si>
    <t>http://www.linkedin.com/company/blacklakecap</t>
  </si>
  <si>
    <t>1524 Belford Ct, Evergreen, Colorado, United States, 80439</t>
  </si>
  <si>
    <t>Co-Founder (creating a complimentary fund, reach out if interested in investing)</t>
  </si>
  <si>
    <t>Autism Angels Group</t>
  </si>
  <si>
    <t>cathy@autismangelsgroup.com</t>
  </si>
  <si>
    <t>http://www.linkedin.com/in/cathysf</t>
  </si>
  <si>
    <t>http://www.autismangelsgroup.com</t>
  </si>
  <si>
    <t>http://www.linkedin.com/company/autismangelsgroup</t>
  </si>
  <si>
    <t>https://www.facebook.com/groups/220684055689927</t>
  </si>
  <si>
    <t>555 Bryant Street, Palo Alto, California, United States, 94301</t>
  </si>
  <si>
    <t>Melillo</t>
  </si>
  <si>
    <t>Audeo Capital</t>
  </si>
  <si>
    <t>jared@audeocapital.com</t>
  </si>
  <si>
    <t>http://www.linkedin.com/in/jared-melillo-9b836429</t>
  </si>
  <si>
    <t>http://www.audeocapital.com</t>
  </si>
  <si>
    <t>http://www.linkedin.com/company/audeocapital</t>
  </si>
  <si>
    <t>Capital St, Boston, Massachusetts, United States, 02132</t>
  </si>
  <si>
    <t>Acacia</t>
  </si>
  <si>
    <t>Erhardt</t>
  </si>
  <si>
    <t>FALKON VENTURES</t>
  </si>
  <si>
    <t>acacia@falkonventures.com</t>
  </si>
  <si>
    <t>http://www.linkedin.com/in/acaciaerhardt</t>
  </si>
  <si>
    <t>http://www.falkonventures.com</t>
  </si>
  <si>
    <t>http://www.linkedin.com/company/falkon-ventures</t>
  </si>
  <si>
    <t>https://www.facebook.com/falkonventures</t>
  </si>
  <si>
    <t>Aeterna Capital LLC</t>
  </si>
  <si>
    <t>karl.finegan@aeternacapital.com</t>
  </si>
  <si>
    <t>+1 786-497-1883</t>
  </si>
  <si>
    <t>http://www.linkedin.com/in/karl-f-3b818a1</t>
  </si>
  <si>
    <t>http://www.aeternacapital.com</t>
  </si>
  <si>
    <t>http://www.linkedin.com/company/aeterna-capital-llc</t>
  </si>
  <si>
    <t>1111 Lincoln Rd, Miami Beach, Florida, United States, 33139</t>
  </si>
  <si>
    <t>Batchelor</t>
  </si>
  <si>
    <t>wyatt@mbnbrands.com</t>
  </si>
  <si>
    <t>http://www.linkedin.com/in/wyattbatchelor</t>
  </si>
  <si>
    <t>Can</t>
  </si>
  <si>
    <t>MBA Associate</t>
  </si>
  <si>
    <t>elias@supernode.vc</t>
  </si>
  <si>
    <t>(917) 553-9988</t>
  </si>
  <si>
    <t>http://www.linkedin.com/in/elias-can-38469198</t>
  </si>
  <si>
    <t>Raised In Space</t>
  </si>
  <si>
    <t>zk@raisedinspace.com</t>
  </si>
  <si>
    <t>http://www.linkedin.com/in/zach-katz-529b52182</t>
  </si>
  <si>
    <t>http://www.raisedinspace.com</t>
  </si>
  <si>
    <t>http://www.linkedin.com/company/raisedinspace</t>
  </si>
  <si>
    <t>https://twitter.com/raisedinspace</t>
  </si>
  <si>
    <t>Galang</t>
  </si>
  <si>
    <t>Head of Communications, Key Companies and Investor</t>
  </si>
  <si>
    <t>melanie@dayoneventures.com</t>
  </si>
  <si>
    <t>http://www.linkedin.com/in/melanie-galang-862baa38</t>
  </si>
  <si>
    <t>Bienstock</t>
  </si>
  <si>
    <t>abienstock@cohesivecapital.com</t>
  </si>
  <si>
    <t>http://www.linkedin.com/in/tony-bienstock-a17793a</t>
  </si>
  <si>
    <t>Founder &amp; Senior Managing Director</t>
  </si>
  <si>
    <t>lcannon@biostarventures.com</t>
  </si>
  <si>
    <t>http://www.linkedin.com/in/md-biostarcapital-founder</t>
  </si>
  <si>
    <t>Charlevoix</t>
  </si>
  <si>
    <t>Bliamptis</t>
  </si>
  <si>
    <t>tim.bliamptis@weathergagecapital.com</t>
  </si>
  <si>
    <t>http://www.linkedin.com/in/timbliamptis</t>
  </si>
  <si>
    <t>Wilmette</t>
  </si>
  <si>
    <t>Director, Investor Relations &amp; Community</t>
  </si>
  <si>
    <t>BreakawayGrowth Fund</t>
  </si>
  <si>
    <t>merrill@breakawaygrowth.us</t>
  </si>
  <si>
    <t>http://www.linkedin.com/in/merrill-joy-a2877b40</t>
  </si>
  <si>
    <t>http://www.breakawaygrowth.us</t>
  </si>
  <si>
    <t>http://www.linkedin.com/company/breakawaygrowth</t>
  </si>
  <si>
    <t>https://www.facebook.com/breakawaygrowth</t>
  </si>
  <si>
    <t>https://twitter.com/BreakawayGrowth</t>
  </si>
  <si>
    <t>18 Boardwalk One, Larkspur, California, United States, 94939-1461</t>
  </si>
  <si>
    <t>Stuti</t>
  </si>
  <si>
    <t>Pandey</t>
  </si>
  <si>
    <t>Early Stage Investor</t>
  </si>
  <si>
    <t>stuti@maniv.com</t>
  </si>
  <si>
    <t>http://www.linkedin.com/in/pandeystuti</t>
  </si>
  <si>
    <t>bsun@invictusgrowth.com</t>
  </si>
  <si>
    <t>http://www.linkedin.com/in/brian-sun-70361171</t>
  </si>
  <si>
    <t>Sidman</t>
  </si>
  <si>
    <t>ECS Capital Partners, LLC</t>
  </si>
  <si>
    <t>csidman@ecs-partners.com</t>
  </si>
  <si>
    <t>http://www.linkedin.com/in/charles-sidman-0b778620</t>
  </si>
  <si>
    <t>http://www.ecs-partners.com</t>
  </si>
  <si>
    <t>http://www.linkedin.com/company/ecs-capital-partners-llc</t>
  </si>
  <si>
    <t>Bar Harbor, Maine, United States, 04609</t>
  </si>
  <si>
    <t>Bellvista Capital</t>
  </si>
  <si>
    <t>tim@bellvista.com</t>
  </si>
  <si>
    <t>http://www.linkedin.com/in/timharder</t>
  </si>
  <si>
    <t>http://www.bellvista.com</t>
  </si>
  <si>
    <t>http://www.linkedin.com/company/bellvista-capital</t>
  </si>
  <si>
    <t>Harrigan</t>
  </si>
  <si>
    <t>Navo Capital</t>
  </si>
  <si>
    <t>harrigan@navocapital.com</t>
  </si>
  <si>
    <t>+1 212-600-2230</t>
  </si>
  <si>
    <t>http://www.linkedin.com/in/randall-harrigan-80888223</t>
  </si>
  <si>
    <t>http://www.navocapital.com</t>
  </si>
  <si>
    <t>http://www.linkedin.com/company/navocapital</t>
  </si>
  <si>
    <t>379 West Broadway, New York, New York, United States, 10012</t>
  </si>
  <si>
    <t>Siemer</t>
  </si>
  <si>
    <t>Wavemaker Genesis</t>
  </si>
  <si>
    <t>david@wavemaker.vc</t>
  </si>
  <si>
    <t>http://www.linkedin.com/in/davidsiemer</t>
  </si>
  <si>
    <t>http://www.wmgenesis.com</t>
  </si>
  <si>
    <t>http://www.linkedin.com/company/wavemakergenesis</t>
  </si>
  <si>
    <t>https://www.facebook.com/wavefinancial/</t>
  </si>
  <si>
    <t>https://twitter.com/wave_financial</t>
  </si>
  <si>
    <t>Wilshire Boulevard, Los Angeles, California, United States</t>
  </si>
  <si>
    <t>Offringa</t>
  </si>
  <si>
    <t>Executive Committee Member</t>
  </si>
  <si>
    <t>Bridge Angel Investors</t>
  </si>
  <si>
    <t>poffringa@bridgeangelinvestors.com</t>
  </si>
  <si>
    <t>http://www.linkedin.com/in/peteroffringa</t>
  </si>
  <si>
    <t>http://www.bridgeangelinvestors.com</t>
  </si>
  <si>
    <t>http://www.linkedin.com/company/bridge-angel-investors</t>
  </si>
  <si>
    <t>Manatee St, Sarasota, Florida, United States, 34243</t>
  </si>
  <si>
    <t>Lustig</t>
  </si>
  <si>
    <t>Carbon Ventures</t>
  </si>
  <si>
    <t>david@carbonventures.vc</t>
  </si>
  <si>
    <t>http://www.linkedin.com/in/david-lustig-39013918</t>
  </si>
  <si>
    <t>http://www.carbonventures.vc</t>
  </si>
  <si>
    <t>http://www.linkedin.com/company/carbon-ventures</t>
  </si>
  <si>
    <t>https://twitter.com/McCuneCapital</t>
  </si>
  <si>
    <t>New York, New York, United States, 10016</t>
  </si>
  <si>
    <t>Jonker</t>
  </si>
  <si>
    <t>Infinity Ventures</t>
  </si>
  <si>
    <t>jeremy@infinityvc.capital</t>
  </si>
  <si>
    <t>http://www.linkedin.com/in/jeremyjonker</t>
  </si>
  <si>
    <t>http://www.infinityvc.capital</t>
  </si>
  <si>
    <t>http://www.linkedin.com/company/infinity-vc</t>
  </si>
  <si>
    <t>https://twitter.com/Infinity_VC</t>
  </si>
  <si>
    <t>Ulvi</t>
  </si>
  <si>
    <t>Rashid</t>
  </si>
  <si>
    <t>Traction Club Partners</t>
  </si>
  <si>
    <t>ulvi.rashid@traction.fund</t>
  </si>
  <si>
    <t>http://www.linkedin.com/in/ulvirashid</t>
  </si>
  <si>
    <t>http://www.traction.fund</t>
  </si>
  <si>
    <t>http://www.linkedin.com/company/traction-fund</t>
  </si>
  <si>
    <t>Skiddy</t>
  </si>
  <si>
    <t>Stade</t>
  </si>
  <si>
    <t>skiddy@uncommonvc.com</t>
  </si>
  <si>
    <t>http://www.linkedin.com/in/skiddy-von-stade-24126b3</t>
  </si>
  <si>
    <t>Summe</t>
  </si>
  <si>
    <t>eGateway Capital</t>
  </si>
  <si>
    <t>summe@egatewaycapital.com</t>
  </si>
  <si>
    <t>http://www.linkedin.com/in/chadsumme</t>
  </si>
  <si>
    <t>http://www.egatewaycapital.com</t>
  </si>
  <si>
    <t>http://www.linkedin.com/company/egateway-capital</t>
  </si>
  <si>
    <t>RiverPark Ventures</t>
  </si>
  <si>
    <t>dcohen@riverparkventures.com</t>
  </si>
  <si>
    <t>+1 212-484-2100</t>
  </si>
  <si>
    <t>http://www.linkedin.com/in/dhcohen727</t>
  </si>
  <si>
    <t>http://www.riverparkvc.com</t>
  </si>
  <si>
    <t>http://www.linkedin.com/company/riverpark-ventures</t>
  </si>
  <si>
    <t>156 W 56th St, New York, New York, United States, 10019</t>
  </si>
  <si>
    <t>Ari</t>
  </si>
  <si>
    <t>Lion Equity Partners</t>
  </si>
  <si>
    <t>asilverman@lionequity.com</t>
  </si>
  <si>
    <t>(303) 847-4100</t>
  </si>
  <si>
    <t>http://www.linkedin.com/in/ari-silverman-9633164</t>
  </si>
  <si>
    <t>http://www.lionequity.com</t>
  </si>
  <si>
    <t>http://www.linkedin.com/company/lion-equity-partners</t>
  </si>
  <si>
    <t>220 Josephine St, Denver, Colorado, United States, 80206-4710</t>
  </si>
  <si>
    <t>5th Avenue Acquisitions &amp; Venture Capitalists</t>
  </si>
  <si>
    <t>reagan@5thaavc.com</t>
  </si>
  <si>
    <t>http://www.linkedin.com/in/reagan-rodriguez-694458</t>
  </si>
  <si>
    <t>http://www.5thaavc.com</t>
  </si>
  <si>
    <t>http://www.linkedin.com/company/5th-avenue-acquisitions-&amp;-venture-capitalists</t>
  </si>
  <si>
    <t>https://twitter.com/5thAAVC</t>
  </si>
  <si>
    <t>780 5th Ave N, Naples, Florida, United States, 34102</t>
  </si>
  <si>
    <t>Vandenakker</t>
  </si>
  <si>
    <t>jvandenakker@cimarronhc.com</t>
  </si>
  <si>
    <t>http://www.linkedin.com/in/jasonvandenakker</t>
  </si>
  <si>
    <t>Middle Market Private Equity</t>
  </si>
  <si>
    <t>matt@tjmcapitalpartners.com</t>
  </si>
  <si>
    <t>http://www.linkedin.com/in/matthew-witt-4b79148</t>
  </si>
  <si>
    <t>Fall Venture Analyst</t>
  </si>
  <si>
    <t>TR Ventures</t>
  </si>
  <si>
    <t>renny.zucker@talentresources.com</t>
  </si>
  <si>
    <t>http://www.linkedin.com/in/renny-zucker-490a9689</t>
  </si>
  <si>
    <t>http://www.talentresources.com</t>
  </si>
  <si>
    <t>http://www.linkedin.com/company/tr-ventures</t>
  </si>
  <si>
    <t>29 E 10th St, New York, New York, United States, 10003</t>
  </si>
  <si>
    <t>Reinert</t>
  </si>
  <si>
    <t>mreinert@fourpillarsinvestors.com</t>
  </si>
  <si>
    <t>http://www.linkedin.com/in/monica-harbit-reinert</t>
  </si>
  <si>
    <t>Celinski</t>
  </si>
  <si>
    <t>Innovyz Capital</t>
  </si>
  <si>
    <t>peter@loosecannon.io</t>
  </si>
  <si>
    <t>http://www.linkedin.com/in/petercelinski</t>
  </si>
  <si>
    <t>http://www.loosecannon.io</t>
  </si>
  <si>
    <t>http://www.linkedin.com/company/innovyzcapital</t>
  </si>
  <si>
    <t>1284 South Rd, Adelaide, South Australia, Australia, 5042</t>
  </si>
  <si>
    <t>ATP</t>
  </si>
  <si>
    <t>kcox@atpfund.com</t>
  </si>
  <si>
    <t>http://www.linkedin.com/in/kylecox</t>
  </si>
  <si>
    <t>http://www.atpfund.com</t>
  </si>
  <si>
    <t>http://www.linkedin.com/company/atpfund</t>
  </si>
  <si>
    <t>https://www.twitter.com/atpfund</t>
  </si>
  <si>
    <t>Annex Ventures</t>
  </si>
  <si>
    <t>bcohen@annex-ventures.com</t>
  </si>
  <si>
    <t>(408) 479-7842</t>
  </si>
  <si>
    <t>http://www.linkedin.com/in/brendancohen</t>
  </si>
  <si>
    <t>http://www.annexventures.com</t>
  </si>
  <si>
    <t>http://www.linkedin.com/company/annex-ventures</t>
  </si>
  <si>
    <t>https://www.twitter.com/annexventures</t>
  </si>
  <si>
    <t>4984 El Camino Real, Los Altos, California, United States, 94022</t>
  </si>
  <si>
    <t>Alt</t>
  </si>
  <si>
    <t>Someday Capital</t>
  </si>
  <si>
    <t>nick@someday.capital</t>
  </si>
  <si>
    <t>http://www.linkedin.com/in/nickalt</t>
  </si>
  <si>
    <t>http://www.someday.capital</t>
  </si>
  <si>
    <t>http://www.linkedin.com/company/somedaycapital</t>
  </si>
  <si>
    <t>https://www.facebook.com/somedaycap/</t>
  </si>
  <si>
    <t>http://twitter.com/someday_capital</t>
  </si>
  <si>
    <t>315 E Franklin Ave, El Segundo, California, United States, 90245</t>
  </si>
  <si>
    <t>Peple</t>
  </si>
  <si>
    <t>PowerPoint Designer</t>
  </si>
  <si>
    <t>Lyman Management Group (LMG)</t>
  </si>
  <si>
    <t>dipep@lmg-corp.com</t>
  </si>
  <si>
    <t>http://www.linkedin.com/in/diane-peple-363a902b</t>
  </si>
  <si>
    <t>http://www.lmg-corp.com</t>
  </si>
  <si>
    <t>http://www.linkedin.com/company/lyman-management-group-lmg-</t>
  </si>
  <si>
    <t>1230 Main St, Ramona, California, United States, 92065</t>
  </si>
  <si>
    <t>Walt</t>
  </si>
  <si>
    <t>Niziolek</t>
  </si>
  <si>
    <t>Shortline Partners</t>
  </si>
  <si>
    <t>wniziolek@shortlinepartners.com</t>
  </si>
  <si>
    <t>http://www.linkedin.com/in/walt-niziolek-7ba9204</t>
  </si>
  <si>
    <t>http://www.shortlinepartners.com</t>
  </si>
  <si>
    <t>http://www.linkedin.com/company/shortline-partners</t>
  </si>
  <si>
    <t>Westport, Connecticut, United States, 06880</t>
  </si>
  <si>
    <t>Converge</t>
  </si>
  <si>
    <t>jason@converge.vc</t>
  </si>
  <si>
    <t>http://www.linkedin.com/in/jason-king-cpa-081a2b2</t>
  </si>
  <si>
    <t>http://www.myvirtualmerchant.com</t>
  </si>
  <si>
    <t>http://www.linkedin.com/company/convergevc</t>
  </si>
  <si>
    <t>101 Main Street, Cambridge, Massachusetts, United States, 02142</t>
  </si>
  <si>
    <t>Cleghorn</t>
  </si>
  <si>
    <t>grant@andraglobal.com</t>
  </si>
  <si>
    <t>http://www.linkedin.com/in/grantcleghorn</t>
  </si>
  <si>
    <t>Waytao</t>
  </si>
  <si>
    <t>Pmp</t>
  </si>
  <si>
    <t>Gigafund</t>
  </si>
  <si>
    <t>waytao@gigafund.com</t>
  </si>
  <si>
    <t>http://www.linkedin.com/in/waytao</t>
  </si>
  <si>
    <t>http://www.gigafund.com</t>
  </si>
  <si>
    <t>http://www.linkedin.com/company/gigafund</t>
  </si>
  <si>
    <t>555 E 5th St, Austin, Texas, United States, 78701</t>
  </si>
  <si>
    <t>Perlman</t>
  </si>
  <si>
    <t>jeff.perlman@lnkpartners.com</t>
  </si>
  <si>
    <t>http://www.linkedin.com/in/jeffperlman0402</t>
  </si>
  <si>
    <t>Stonerook</t>
  </si>
  <si>
    <t>Foris Solutions</t>
  </si>
  <si>
    <t>nickstonerook@forissolutions.com</t>
  </si>
  <si>
    <t>http://www.linkedin.com/in/nickstonerook</t>
  </si>
  <si>
    <t>http://www.forissolutions.com</t>
  </si>
  <si>
    <t>http://www.linkedin.com/company/foris-solutions</t>
  </si>
  <si>
    <t>Gengler</t>
  </si>
  <si>
    <t>Gratias Capital</t>
  </si>
  <si>
    <t>adam@gratiascap.com</t>
  </si>
  <si>
    <t>(512) 436-3692</t>
  </si>
  <si>
    <t>http://www.linkedin.com/in/adamgengler</t>
  </si>
  <si>
    <t>http://www.gratiascap.com</t>
  </si>
  <si>
    <t>http://www.linkedin.com/company/gratias-capital</t>
  </si>
  <si>
    <t>Gottesman</t>
  </si>
  <si>
    <t>Brand Foundry Ventures</t>
  </si>
  <si>
    <t>wesley@brandfoundryvc.com</t>
  </si>
  <si>
    <t>http://www.linkedin.com/in/wesleygottesman</t>
  </si>
  <si>
    <t>http://www.brandfoundryvc.com</t>
  </si>
  <si>
    <t>http://www.linkedin.com/company/brand-foundry-ventures</t>
  </si>
  <si>
    <t>https://facebook.com/BrandFoundryVentures</t>
  </si>
  <si>
    <t>http://twitter.com/BrandFoundryVC</t>
  </si>
  <si>
    <t>Braiman</t>
  </si>
  <si>
    <t>WVC Holdings, Inc.</t>
  </si>
  <si>
    <t>dan@wolfcap.com</t>
  </si>
  <si>
    <t>http://www.linkedin.com/in/danielbraiman</t>
  </si>
  <si>
    <t>http://www.wvcholdings.com</t>
  </si>
  <si>
    <t>http://www.linkedin.com/company/wolf-venture-capital</t>
  </si>
  <si>
    <t>1770 Blake Street, Denver, Colorado, United States, 80202</t>
  </si>
  <si>
    <t>Noramay</t>
  </si>
  <si>
    <t>Cadena</t>
  </si>
  <si>
    <t>Supply Change Capital</t>
  </si>
  <si>
    <t>noramay@supplychange.fund</t>
  </si>
  <si>
    <t>http://www.linkedin.com/in/noramay</t>
  </si>
  <si>
    <t>http://www.supplychangecapital.fund</t>
  </si>
  <si>
    <t>http://www.linkedin.com/company/supplychangecapital</t>
  </si>
  <si>
    <t>https://www.facebook.com/hopelatinas/posts/latino-leaders-magazines-2020-top-100influentiallatinas-list-is-replete-with-hop/10157348343281347/</t>
  </si>
  <si>
    <t>https://twitter.com/supplychangecap</t>
  </si>
  <si>
    <t>Los Angeles, California, United States, 91343</t>
  </si>
  <si>
    <t>Managing General Partner and Founder</t>
  </si>
  <si>
    <t>ajay@mithril.com</t>
  </si>
  <si>
    <t>http://www.linkedin.com/in/royan</t>
  </si>
  <si>
    <t>Kyna</t>
  </si>
  <si>
    <t>2Morrow Capital</t>
  </si>
  <si>
    <t>kyna@2morrowcapital.com</t>
  </si>
  <si>
    <t>http://www.linkedin.com/in/kynal</t>
  </si>
  <si>
    <t>http://www.2morrowcapital.com</t>
  </si>
  <si>
    <t>http://www.linkedin.com/company/2morrow-capital</t>
  </si>
  <si>
    <t>1460 Broadway, New York, New York, United States, 10036</t>
  </si>
  <si>
    <t>Mendelsohn</t>
  </si>
  <si>
    <t>Bessemer Investors</t>
  </si>
  <si>
    <t>mendelsohn@bessemer.com</t>
  </si>
  <si>
    <t>+1 212-708-9200</t>
  </si>
  <si>
    <t>http://www.linkedin.com/in/andrew-mendelsohn-75a47391</t>
  </si>
  <si>
    <t>http://www.bessemerinvestors.com</t>
  </si>
  <si>
    <t>http://www.linkedin.com/company/bessemer-investors</t>
  </si>
  <si>
    <t>1271 Avenue of the Americas, New York, United States, 10020-1300</t>
  </si>
  <si>
    <t>Temidayo</t>
  </si>
  <si>
    <t>Adebayo</t>
  </si>
  <si>
    <t>BAYI Capital Management</t>
  </si>
  <si>
    <t>a.temidayo@bayicapital.com</t>
  </si>
  <si>
    <t>http://www.linkedin.com/in/tadebayo</t>
  </si>
  <si>
    <t>http://www.bayicapital.com</t>
  </si>
  <si>
    <t>http://www.linkedin.com/company/bayi-capital-management</t>
  </si>
  <si>
    <t>Area Pl, New York, New York, United States, 10314</t>
  </si>
  <si>
    <t>Eaton</t>
  </si>
  <si>
    <t>Managing Director (co-founder)</t>
  </si>
  <si>
    <t>EDG Partners</t>
  </si>
  <si>
    <t>steve.eaton@edgpartners.com</t>
  </si>
  <si>
    <t>http://www.linkedin.com/in/steve-eaton-4150446</t>
  </si>
  <si>
    <t>http://www.edgpartners.com</t>
  </si>
  <si>
    <t>http://www.linkedin.com/company/edg-partners-llc</t>
  </si>
  <si>
    <t>5445 Triangle Parkway Northwest, Norcross, Georgia, United States, 30092</t>
  </si>
  <si>
    <t>Reavis</t>
  </si>
  <si>
    <t>M&amp;A Analyst (Interactive Entertainment &amp; Tech)</t>
  </si>
  <si>
    <t>mitchell@entercapital.com</t>
  </si>
  <si>
    <t>http://www.linkedin.com/in/mitchellreavis</t>
  </si>
  <si>
    <t>Grove</t>
  </si>
  <si>
    <t>mary@breadandbutterventures.com</t>
  </si>
  <si>
    <t>http://www.linkedin.com/in/marygrove</t>
  </si>
  <si>
    <t>Madison Parker Capital</t>
  </si>
  <si>
    <t>brent@madisonparkercapital.com</t>
  </si>
  <si>
    <t>(650) 229-8676</t>
  </si>
  <si>
    <t>http://www.linkedin.com/in/brentbrown</t>
  </si>
  <si>
    <t>http://www.madisonparkercapital.com</t>
  </si>
  <si>
    <t>http://www.linkedin.com/company/madison-parker-capital</t>
  </si>
  <si>
    <t>https://www.facebook.com/madisonparkercapital/</t>
  </si>
  <si>
    <t>680 Berkeley Avenue, Menlo Park, California, United States, 94025</t>
  </si>
  <si>
    <t>Koza</t>
  </si>
  <si>
    <t>Blue Ono Capital</t>
  </si>
  <si>
    <t>stephen@blueono.com</t>
  </si>
  <si>
    <t>http://www.linkedin.com/in/stephenkoza</t>
  </si>
  <si>
    <t>http://www.blueono.com</t>
  </si>
  <si>
    <t>http://www.linkedin.com/company/blue-ono</t>
  </si>
  <si>
    <t>Gold</t>
  </si>
  <si>
    <t>3SPOKE</t>
  </si>
  <si>
    <t>steve@3spokecapital.com</t>
  </si>
  <si>
    <t>http://www.linkedin.com/in/steve-gold-67b28b</t>
  </si>
  <si>
    <t>http://www.3spokecapital.com</t>
  </si>
  <si>
    <t>http://www.linkedin.com/company/3spoke</t>
  </si>
  <si>
    <t>https://twitter.com/3spokecapital</t>
  </si>
  <si>
    <t>600 California St, San Francisco, California, United States, 94108</t>
  </si>
  <si>
    <t>Kameir</t>
  </si>
  <si>
    <t>Sustany Capital</t>
  </si>
  <si>
    <t>chris@sustany.co</t>
  </si>
  <si>
    <t>+1 949-298-5370</t>
  </si>
  <si>
    <t>http://www.linkedin.com/in/kameir</t>
  </si>
  <si>
    <t>http://www.sustany.vc</t>
  </si>
  <si>
    <t>http://www.linkedin.com/company/sustany-capital</t>
  </si>
  <si>
    <t>https://www.facebook.com/sustanycapital/</t>
  </si>
  <si>
    <t>https://twitter.com/sustanycapital</t>
  </si>
  <si>
    <t>110 Newport Center Dr, Newport Beach, California, United States, 92660-6906</t>
  </si>
  <si>
    <t>Gusher</t>
  </si>
  <si>
    <t>chris@gusher.co</t>
  </si>
  <si>
    <t>+1 302-803-5900</t>
  </si>
  <si>
    <t>http://www.linkedin.com/in/dealrules</t>
  </si>
  <si>
    <t>http://www.gusher.co</t>
  </si>
  <si>
    <t>http://www.linkedin.com/company/gusher</t>
  </si>
  <si>
    <t>https://www.facebook.com/gusher.co/</t>
  </si>
  <si>
    <t>https://twitter.com/gusher_co</t>
  </si>
  <si>
    <t>1650 Market St, Philadelphia, Pennsylvania, United States, 19103-4201</t>
  </si>
  <si>
    <t>Goren</t>
  </si>
  <si>
    <t>Draper Goren Holm</t>
  </si>
  <si>
    <t>a@drapergorenholm.com</t>
  </si>
  <si>
    <t>+1 619-736-3338</t>
  </si>
  <si>
    <t>http://www.linkedin.com/in/alongoren</t>
  </si>
  <si>
    <t>http://www.drapergorenholm.com</t>
  </si>
  <si>
    <t>http://www.linkedin.com/company/drapergorenholm</t>
  </si>
  <si>
    <t>https://www.facebook.com/DraperGorenHolm/</t>
  </si>
  <si>
    <t>https://twitter.com/DraperGorenHolm</t>
  </si>
  <si>
    <t>1112 Montana Ave, Santa Monica, California, United States, 90403-1610</t>
  </si>
  <si>
    <t>Mazoudier</t>
  </si>
  <si>
    <t>Fundraising Bootcamp</t>
  </si>
  <si>
    <t>francois@fundraising-bootcamp.com</t>
  </si>
  <si>
    <t>http://www.linkedin.com/in/francoismazoudier</t>
  </si>
  <si>
    <t>http://www.fundraising-bootcamp.com</t>
  </si>
  <si>
    <t>http://www.linkedin.com/company/fundraising-bootcamp</t>
  </si>
  <si>
    <t>https://twitter.com/fundraisingBC</t>
  </si>
  <si>
    <t>Salil</t>
  </si>
  <si>
    <t>Pitroda</t>
  </si>
  <si>
    <t>Trinity Lane Capital</t>
  </si>
  <si>
    <t>pitroda@trinitylanecapital.com</t>
  </si>
  <si>
    <t>http://www.linkedin.com/in/salilpitroda</t>
  </si>
  <si>
    <t>http://www.trinitylanecapital.com</t>
  </si>
  <si>
    <t>http://www.linkedin.com/company/trinity-lane-capital</t>
  </si>
  <si>
    <t>301 Mission St, San Francisco, California, United States, 94105</t>
  </si>
  <si>
    <t>Ardan Equity</t>
  </si>
  <si>
    <t>nl@ardanequity.com</t>
  </si>
  <si>
    <t>http://www.linkedin.com/in/noahlewis</t>
  </si>
  <si>
    <t>http://www.ardanequity.com</t>
  </si>
  <si>
    <t>http://www.linkedin.com/company/ardanequity</t>
  </si>
  <si>
    <t>https://twitter.com/ardanequity</t>
  </si>
  <si>
    <t>Sergio</t>
  </si>
  <si>
    <t>sergio@betaboom.com</t>
  </si>
  <si>
    <t>http://www.linkedin.com/in/sergiopaluch</t>
  </si>
  <si>
    <t>Jacobz</t>
  </si>
  <si>
    <t>Phoenix GBA Ventures®</t>
  </si>
  <si>
    <t>tom.jacobz@phoenixgba.com</t>
  </si>
  <si>
    <t>http://www.linkedin.com/in/tomjacobzon</t>
  </si>
  <si>
    <t>http://www.phoenixgba.com</t>
  </si>
  <si>
    <t>http://www.linkedin.com/company/pgbav</t>
  </si>
  <si>
    <t>Divide by Zero</t>
  </si>
  <si>
    <t>ankur@divideby.com</t>
  </si>
  <si>
    <t>http://www.linkedin.com/in/ankurpansari</t>
  </si>
  <si>
    <t>http://www.divideby.com</t>
  </si>
  <si>
    <t>http://www.linkedin.com/company/divideby</t>
  </si>
  <si>
    <t>https://www.facebook.com/ghost</t>
  </si>
  <si>
    <t>https://twitter.com/ghost</t>
  </si>
  <si>
    <t>Laufer</t>
  </si>
  <si>
    <t>Mint 10</t>
  </si>
  <si>
    <t>warren@mint10.co</t>
  </si>
  <si>
    <t>http://www.linkedin.com/in/warren-laufer-79594345</t>
  </si>
  <si>
    <t>http://www.mint10.co</t>
  </si>
  <si>
    <t>http://www.linkedin.com/company/mint-10</t>
  </si>
  <si>
    <t>Tolitsky</t>
  </si>
  <si>
    <t>Financial Planner</t>
  </si>
  <si>
    <t>Cooke Capital</t>
  </si>
  <si>
    <t>htolitsky@cookecapital.com</t>
  </si>
  <si>
    <t>http://www.linkedin.com/in/haleytolitsky</t>
  </si>
  <si>
    <t>http://www.cookecapital.com.au</t>
  </si>
  <si>
    <t>http://www.linkedin.com/company/cooke-capital</t>
  </si>
  <si>
    <t>Brisbane, Queensland, Australia, 4060</t>
  </si>
  <si>
    <t>Peet</t>
  </si>
  <si>
    <t>Potential Climate Ventures</t>
  </si>
  <si>
    <t>peet@climate.vc</t>
  </si>
  <si>
    <t>http://www.linkedin.com/in/peet-denny</t>
  </si>
  <si>
    <t>http://www.climate.vc</t>
  </si>
  <si>
    <t>http://www.linkedin.com/company/potential-climate-ventures</t>
  </si>
  <si>
    <t>Ocala</t>
  </si>
  <si>
    <t>Birmingham, England, United Kingdom</t>
  </si>
  <si>
    <t>Vandebroek</t>
  </si>
  <si>
    <t>c-f2</t>
  </si>
  <si>
    <t>kurt.vandebroek@c-f2.com</t>
  </si>
  <si>
    <t>http://www.linkedin.com/in/kurt-vandebroek-a32646</t>
  </si>
  <si>
    <t>http://www.c-f2.com</t>
  </si>
  <si>
    <t>http://www.linkedin.com/company/c-f2</t>
  </si>
  <si>
    <t>453 W 21st St, New York, New York, United States, 10011</t>
  </si>
  <si>
    <t>Llew</t>
  </si>
  <si>
    <t>Claasen</t>
  </si>
  <si>
    <t>Newtown Partners</t>
  </si>
  <si>
    <t>llew@newtownpartners.com</t>
  </si>
  <si>
    <t>+27 87 802 6464</t>
  </si>
  <si>
    <t>http://www.linkedin.com/in/llew-claasen-aa7145</t>
  </si>
  <si>
    <t>http://www.newtownpartners.com</t>
  </si>
  <si>
    <t>http://www.linkedin.com/company/newtown-partners</t>
  </si>
  <si>
    <t>http://www.facebook.com/newtownpartners</t>
  </si>
  <si>
    <t>https://twitter.com/newtownpartners</t>
  </si>
  <si>
    <t>7 Bree St, Cape Town, Western Cape, South Africa, 8001</t>
  </si>
  <si>
    <t>david@siddhicapital.co</t>
  </si>
  <si>
    <t>http://www.linkedin.com/in/david-mccormick-9273bbb1</t>
  </si>
  <si>
    <t>Ashmeet</t>
  </si>
  <si>
    <t>Sidana</t>
  </si>
  <si>
    <t>Chief Engineer</t>
  </si>
  <si>
    <t>Engineering Capital</t>
  </si>
  <si>
    <t>sidana@engineeringcapital.com</t>
  </si>
  <si>
    <t>http://www.linkedin.com/in/sidana</t>
  </si>
  <si>
    <t>http://www.engineeringcapital.com</t>
  </si>
  <si>
    <t>http://www.linkedin.com/company/engineering-capital</t>
  </si>
  <si>
    <t>https://www.twitter.com/ashmeetsidana</t>
  </si>
  <si>
    <t>Maurer</t>
  </si>
  <si>
    <t>bmaurer@grantchestergroup.com</t>
  </si>
  <si>
    <t>http://www.linkedin.com/in/billmaurer1972</t>
  </si>
  <si>
    <t>Highland Charter Township</t>
  </si>
  <si>
    <t>Ankesh</t>
  </si>
  <si>
    <t>Madan</t>
  </si>
  <si>
    <t>ankesh.madan@hitachi-ventures.com</t>
  </si>
  <si>
    <t>http://www.linkedin.com/in/ankeshmadan</t>
  </si>
  <si>
    <t>http://www.hitachi-ventures.com</t>
  </si>
  <si>
    <t>Co-Founder, Managing Director, Chief Investment Officer</t>
  </si>
  <si>
    <t>SGI Partners</t>
  </si>
  <si>
    <t>michael.hong@sgi.partners</t>
  </si>
  <si>
    <t>http://www.linkedin.com/in/michael-hong-cio</t>
  </si>
  <si>
    <t>http://www.strategicgrowthinvestments.com</t>
  </si>
  <si>
    <t>http://www.linkedin.com/company/sgi-partners</t>
  </si>
  <si>
    <t>Runge</t>
  </si>
  <si>
    <t>charles@industrialvaluepartners.com</t>
  </si>
  <si>
    <t>http://www.linkedin.com/in/charles-runge-b2a97a11</t>
  </si>
  <si>
    <t>Manzano</t>
  </si>
  <si>
    <t>pm@akstonindustries.com</t>
  </si>
  <si>
    <t>http://www.linkedin.com/in/paulmanzano</t>
  </si>
  <si>
    <t>Sushant</t>
  </si>
  <si>
    <t>Pednekar</t>
  </si>
  <si>
    <t>spednekar@ov.partners</t>
  </si>
  <si>
    <t>http://www.linkedin.com/in/sushant-pednekar-538b0564</t>
  </si>
  <si>
    <t>Carstens</t>
  </si>
  <si>
    <t>Windsong Global</t>
  </si>
  <si>
    <t>lcarstens@windsongglobal.com</t>
  </si>
  <si>
    <t>http://www.linkedin.com/in/luke-carstens-79176a129</t>
  </si>
  <si>
    <t>http://www.windsongglobal.com</t>
  </si>
  <si>
    <t>http://www.linkedin.com/company/windsong-global</t>
  </si>
  <si>
    <t>VCOMA</t>
  </si>
  <si>
    <t>traceymiles@vcoma.com</t>
  </si>
  <si>
    <t>+1 650-575-1160</t>
  </si>
  <si>
    <t>http://www.linkedin.com/in/tracey-miles-2aaa91</t>
  </si>
  <si>
    <t>http://www.vcoma.com</t>
  </si>
  <si>
    <t>http://www.linkedin.com/company/vcoma</t>
  </si>
  <si>
    <t>http://www.facebook.com/vcomallc</t>
  </si>
  <si>
    <t>https://www.twitter.com/vcoma</t>
  </si>
  <si>
    <t>Elk Grove</t>
  </si>
  <si>
    <t>5050 Laguna Blvd, Elk Grove, California, United States, 95758</t>
  </si>
  <si>
    <t>Achtmann</t>
  </si>
  <si>
    <t>Global Capital X (GCX)</t>
  </si>
  <si>
    <t>eric.achtmann@globalcapitalx.com</t>
  </si>
  <si>
    <t>http://www.linkedin.com/in/ericachtmann</t>
  </si>
  <si>
    <t>http://www.globalcapitalx.com</t>
  </si>
  <si>
    <t>http://www.linkedin.com/company/global-capital-x-gcx</t>
  </si>
  <si>
    <t>7 Bavariafilmplatz, Grünwald, Bavaria, Germany, 82031</t>
  </si>
  <si>
    <t>Kilian</t>
  </si>
  <si>
    <t>justus@spaceangels.com</t>
  </si>
  <si>
    <t>http://www.linkedin.com/in/justuskilian</t>
  </si>
  <si>
    <t>Parth</t>
  </si>
  <si>
    <t>Research Analyst</t>
  </si>
  <si>
    <t>Drexel Ventures</t>
  </si>
  <si>
    <t>pap322@drexel.edu</t>
  </si>
  <si>
    <t>http://www.linkedin.com/in/parth-patel-a1038a120</t>
  </si>
  <si>
    <t>http://www.drexel.edu</t>
  </si>
  <si>
    <t>http://www.linkedin.com/company/drexel-ventures</t>
  </si>
  <si>
    <t>3141 Chestnut St, Philadelphia, Pennsylvania, United States, 19104</t>
  </si>
  <si>
    <t>Heejoon</t>
  </si>
  <si>
    <t>Black Mountain Ventures</t>
  </si>
  <si>
    <t>heejoon.jung@blackmountainventures.com</t>
  </si>
  <si>
    <t>http://www.linkedin.com/in/heejoon-jung-734b7656</t>
  </si>
  <si>
    <t>http://www.blackmountainventures.com</t>
  </si>
  <si>
    <t>http://www.linkedin.com/company/black-mountain-ventures-llc</t>
  </si>
  <si>
    <t>Blehle</t>
  </si>
  <si>
    <t>christine.blehle@ambina.com</t>
  </si>
  <si>
    <t>http://www.linkedin.com/in/christine-blehle-4642b32</t>
  </si>
  <si>
    <t>Rakin</t>
  </si>
  <si>
    <t>kevin.rakin@highcape.com</t>
  </si>
  <si>
    <t>http://www.linkedin.com/in/kevin-rakin-13264b4</t>
  </si>
  <si>
    <t>ShangBay Capital</t>
  </si>
  <si>
    <t>andrewchen@shangbaycapital.com</t>
  </si>
  <si>
    <t>http://www.linkedin.com/in/andrew-chen-9733a39b</t>
  </si>
  <si>
    <t>http://www.shangbaycapital.com</t>
  </si>
  <si>
    <t>http://www.linkedin.com/company/shangbaycapital</t>
  </si>
  <si>
    <t>1130 University Ave, Palo Alto, California, United States, 94301</t>
  </si>
  <si>
    <t>Eastside Partners</t>
  </si>
  <si>
    <t>bc@eastsidepartners.com</t>
  </si>
  <si>
    <t>http://www.linkedin.com/in/benjamincobb</t>
  </si>
  <si>
    <t>http://www.eastsidepartners.com</t>
  </si>
  <si>
    <t>http://www.linkedin.com/company/eastside-partners</t>
  </si>
  <si>
    <t>http://www.facebook.com/eastsidepartners</t>
  </si>
  <si>
    <t>207 Eastside Square, Huntsville, Alabama, United States, 35801</t>
  </si>
  <si>
    <t>mike@avgbasecamp.com</t>
  </si>
  <si>
    <t>http://www.linkedin.com/in/michael-egziabher</t>
  </si>
  <si>
    <t>Schrier</t>
  </si>
  <si>
    <t>Rembrandt Venture Partners</t>
  </si>
  <si>
    <t>dschrier@rembrandtvc.com</t>
  </si>
  <si>
    <t>+1 415 528 2900</t>
  </si>
  <si>
    <t>http://www.linkedin.com/in/douglas-schrier-7548942</t>
  </si>
  <si>
    <t>http://www.rembrandtvc.com</t>
  </si>
  <si>
    <t>http://www.linkedin.com/company/rembrandt-venture-partners</t>
  </si>
  <si>
    <t>https://www.facebook.com/rembrandtventurepartners?fref=ts</t>
  </si>
  <si>
    <t>https://www.twitter.com/rembrandtvc</t>
  </si>
  <si>
    <t>Investment Officer</t>
  </si>
  <si>
    <t>EcoEnterprises Fund</t>
  </si>
  <si>
    <t>aschaefer@ecoenterprisesfund.com</t>
  </si>
  <si>
    <t>http://www.linkedin.com/in/annaschaefer27</t>
  </si>
  <si>
    <t>http://www.ecoenterprisesfund.com</t>
  </si>
  <si>
    <t>http://www.linkedin.com/company/ecoenterprises-fund</t>
  </si>
  <si>
    <t>Pewaukee</t>
  </si>
  <si>
    <t>San Rafael, San José, Costa Rica</t>
  </si>
  <si>
    <t>PartnerVision Ventures</t>
  </si>
  <si>
    <t>jeff@black.org</t>
  </si>
  <si>
    <t>http://www.linkedin.com/in/blackjeff</t>
  </si>
  <si>
    <t>http://www.partnervisionfund.com</t>
  </si>
  <si>
    <t>http://www.linkedin.com/company/partnervision-ventures</t>
  </si>
  <si>
    <t>Chessler</t>
  </si>
  <si>
    <t>Chessler Holdings LLC</t>
  </si>
  <si>
    <t>david@chesslerholdings.com</t>
  </si>
  <si>
    <t>http://www.linkedin.com/in/david-chessler-97109510</t>
  </si>
  <si>
    <t>http://www.chesslerholdings.com</t>
  </si>
  <si>
    <t>http://www.linkedin.com/company/chessler-holdings-llc</t>
  </si>
  <si>
    <t>50 Central Ave, Sarasota, Florida, United States, 34236</t>
  </si>
  <si>
    <t>non sibi ventures</t>
  </si>
  <si>
    <t>kent@nonsibi.vc</t>
  </si>
  <si>
    <t>http://www.linkedin.com/in/kent-lucasvc</t>
  </si>
  <si>
    <t>http://www.nonsibi.vc</t>
  </si>
  <si>
    <t>http://www.linkedin.com/company/non-sibi-ventures</t>
  </si>
  <si>
    <t>Reim</t>
  </si>
  <si>
    <t>Amity Ventures</t>
  </si>
  <si>
    <t>cj@amity.vc</t>
  </si>
  <si>
    <t>(415) 634-7618</t>
  </si>
  <si>
    <t>http://www.linkedin.com/in/cjreim</t>
  </si>
  <si>
    <t>http://www.amity.vc</t>
  </si>
  <si>
    <t>http://www.linkedin.com/company/amity-ventures</t>
  </si>
  <si>
    <t>655 Montgomery Street, San Francisco, California, United States, 94111</t>
  </si>
  <si>
    <t>sfu@vertexventureshc.com</t>
  </si>
  <si>
    <t>http://www.linkedin.com/in/shawn-fu-m-d-920337102</t>
  </si>
  <si>
    <t>Asia Alpha</t>
  </si>
  <si>
    <t>sabrina@asiaalpha.com</t>
  </si>
  <si>
    <t>http://www.linkedin.com/in/sabrina-hahn</t>
  </si>
  <si>
    <t>http://www.asiaalpha.com</t>
  </si>
  <si>
    <t>http://www.linkedin.com/company/asia-alpha</t>
  </si>
  <si>
    <t>5th Avenue, New York, New York, United States</t>
  </si>
  <si>
    <t>DalFort Capital Partners</t>
  </si>
  <si>
    <t>mowheeler@drummondroad.com</t>
  </si>
  <si>
    <t>(214) 396-8880</t>
  </si>
  <si>
    <t>http://www.linkedin.com/in/mowheeler</t>
  </si>
  <si>
    <t>http://www.dalfortcapital.com</t>
  </si>
  <si>
    <t>http://www.linkedin.com/company/dalfort-capital-partners</t>
  </si>
  <si>
    <t>3963 Maple Ave, Dallas, Texas, United States, 75219-3209</t>
  </si>
  <si>
    <t>Lindberg</t>
  </si>
  <si>
    <t>Upstream Capital</t>
  </si>
  <si>
    <t>tlindberg@upstreamcapital.com</t>
  </si>
  <si>
    <t>(617) 997-6317</t>
  </si>
  <si>
    <t>http://www.linkedin.com/in/thomas-lindberg-4652b220</t>
  </si>
  <si>
    <t>http://www.upstreamcapital.com</t>
  </si>
  <si>
    <t>http://www.linkedin.com/company/upstream-capital-partners</t>
  </si>
  <si>
    <t>Nashville Capital Network</t>
  </si>
  <si>
    <t>mpisano@nashvillecapital.com</t>
  </si>
  <si>
    <t>(615) 454-3950</t>
  </si>
  <si>
    <t>http://www.linkedin.com/in/morgan-pisano-0035486a</t>
  </si>
  <si>
    <t>http://www.nashvillecapital.com</t>
  </si>
  <si>
    <t>http://www.linkedin.com/company/nashville-capital-network</t>
  </si>
  <si>
    <t>http://www.facebook.com/Nashville-Capital-Network/16088199</t>
  </si>
  <si>
    <t>http://www.twitter.com/NashCapNetwork</t>
  </si>
  <si>
    <t>3810 Bedford Avenue, Nashville, Tennessee, United States, 37215</t>
  </si>
  <si>
    <t>Vasudevan</t>
  </si>
  <si>
    <t>RCP Equity</t>
  </si>
  <si>
    <t>geoff@rcpequity.com</t>
  </si>
  <si>
    <t>http://www.linkedin.com/in/geoffrey-vasudevan-5432143b</t>
  </si>
  <si>
    <t>http://www.rcpequity.com</t>
  </si>
  <si>
    <t>http://www.linkedin.com/company/rcpequity</t>
  </si>
  <si>
    <t>https://www.facebook.com/rcpequity</t>
  </si>
  <si>
    <t>https://twitter.com/RCPEquity</t>
  </si>
  <si>
    <t>13 Palafox Pl, Pensacola, Florida, United States, 32502</t>
  </si>
  <si>
    <t>Fleishman</t>
  </si>
  <si>
    <t>342 Capital</t>
  </si>
  <si>
    <t>robert@342capital.com</t>
  </si>
  <si>
    <t>http://www.linkedin.com/in/robertfleishman</t>
  </si>
  <si>
    <t>http://www.342capital.com</t>
  </si>
  <si>
    <t>http://www.linkedin.com/company/342capital</t>
  </si>
  <si>
    <t>Orthwein</t>
  </si>
  <si>
    <t>pbo@springcap.com</t>
  </si>
  <si>
    <t>http://www.linkedin.com/in/peter-orthwein-5b0b333</t>
  </si>
  <si>
    <t>Vice President, Communications &amp; Marketing</t>
  </si>
  <si>
    <t>ddavis@younanproperties.com</t>
  </si>
  <si>
    <t>http://www.linkedin.com/in/denisedavis2007</t>
  </si>
  <si>
    <t>Bares</t>
  </si>
  <si>
    <t>kbares@cvcap.com</t>
  </si>
  <si>
    <t>http://www.linkedin.com/in/keith-bares-419003a</t>
  </si>
  <si>
    <t>johnp@hanoverpartners.com</t>
  </si>
  <si>
    <t>http://www.linkedin.com/in/john-e-palmer-a17ab97b</t>
  </si>
  <si>
    <t>Rice</t>
  </si>
  <si>
    <t>PennSpring Capital</t>
  </si>
  <si>
    <t>andrew.rice@pennspring.com</t>
  </si>
  <si>
    <t>+1 973-985-1539</t>
  </si>
  <si>
    <t>http://www.linkedin.com/in/andrew-rice-b1837733</t>
  </si>
  <si>
    <t>http://www.pennspring.com</t>
  </si>
  <si>
    <t>http://www.linkedin.com/company/pennspring-capital</t>
  </si>
  <si>
    <t>235 N Duke St, Lancaster, Pennsylvania, United States, 17602</t>
  </si>
  <si>
    <t>Sepulveda</t>
  </si>
  <si>
    <t>MATH Venture Partners</t>
  </si>
  <si>
    <t>elisa.sepulveda@mathventurepartners.com</t>
  </si>
  <si>
    <t>http://www.linkedin.com/in/elisaamanda</t>
  </si>
  <si>
    <t>http://www.mathventurepartners.com</t>
  </si>
  <si>
    <t>http://www.linkedin.com/company/math-venture-partners</t>
  </si>
  <si>
    <t>https://www.facebook.com/MATHVenturePartners/</t>
  </si>
  <si>
    <t>http://twitter.com/@MATH_V_P</t>
  </si>
  <si>
    <t>Triquetra</t>
  </si>
  <si>
    <t>craig@triquetra.life</t>
  </si>
  <si>
    <t>http://www.linkedin.com/in/craigstuartclark</t>
  </si>
  <si>
    <t>http://www.triquetra.life</t>
  </si>
  <si>
    <t>http://www.linkedin.com/company/triquetra</t>
  </si>
  <si>
    <t>16739 Birch St, Stilwell, Kansas, United States, 66085</t>
  </si>
  <si>
    <t>timothy.hogan@commonwealthcapital.com</t>
  </si>
  <si>
    <t>http://www.linkedin.com/in/timothy-daniel-hogan-8b0a37</t>
  </si>
  <si>
    <t>Xo</t>
  </si>
  <si>
    <t>kevin@growthstreetpartners.com</t>
  </si>
  <si>
    <t>http://www.linkedin.com/in/xoronto</t>
  </si>
  <si>
    <t>Founding President</t>
  </si>
  <si>
    <t>ChNGE@NYU</t>
  </si>
  <si>
    <t>jz2643@nyu.edu</t>
  </si>
  <si>
    <t>http://www.linkedin.com/in/jennyzheng225</t>
  </si>
  <si>
    <t>http://www.nyuchnge.com</t>
  </si>
  <si>
    <t>http://www.linkedin.com/company/china-next-gen-entrepreneurship-initiative-at-nyu</t>
  </si>
  <si>
    <t>60 Washington Sq E, New York, New York, United States, 10003</t>
  </si>
  <si>
    <t>pgallagher@laidlawltd.com</t>
  </si>
  <si>
    <t>http://www.linkedin.com/in/patrick-gallagher-35989335</t>
  </si>
  <si>
    <t>E</t>
  </si>
  <si>
    <t>Mortimer</t>
  </si>
  <si>
    <t>Sanitas Peak</t>
  </si>
  <si>
    <t>e@sanitaspeak.com</t>
  </si>
  <si>
    <t>(303) 736-9499</t>
  </si>
  <si>
    <t>http://www.linkedin.com/in/e-nicholas-mortimer-940520153</t>
  </si>
  <si>
    <t>http://www.sanitaspeak.com</t>
  </si>
  <si>
    <t>http://www.linkedin.com/company/sanitas-peak</t>
  </si>
  <si>
    <t>288 Clayton St, Denver, Colorado, United States, 80206</t>
  </si>
  <si>
    <t>Senior Managing Partner</t>
  </si>
  <si>
    <t>daniel@in3capital.net</t>
  </si>
  <si>
    <t>http://www.linkedin.com/in/danielnrobin</t>
  </si>
  <si>
    <t>vishal@investnebraska.com</t>
  </si>
  <si>
    <t>http://www.linkedin.com/in/designvs</t>
  </si>
  <si>
    <t>Mukesh</t>
  </si>
  <si>
    <t>Jagota</t>
  </si>
  <si>
    <t>Jagota Capital</t>
  </si>
  <si>
    <t>ricky@jagotacapital.com</t>
  </si>
  <si>
    <t>http://www.linkedin.com/in/mukeshjagota</t>
  </si>
  <si>
    <t>http://www.jagotacapital.com</t>
  </si>
  <si>
    <t>http://www.linkedin.com/company/jagota-capital</t>
  </si>
  <si>
    <t>Scheck</t>
  </si>
  <si>
    <t>Scheck Group</t>
  </si>
  <si>
    <t>steven@scheckgroup.com</t>
  </si>
  <si>
    <t>+1 305-720-2700</t>
  </si>
  <si>
    <t>http://www.linkedin.com/in/stevenscheck</t>
  </si>
  <si>
    <t>http://www.scheckgroup.com</t>
  </si>
  <si>
    <t>http://www.linkedin.com/company/scheckgroup</t>
  </si>
  <si>
    <t>1660 NE Miami Gardens Dr, Miami, Florida, United States, 33179-4900</t>
  </si>
  <si>
    <t>Polaris Founders Capital</t>
  </si>
  <si>
    <t>gr@polarisfc.com</t>
  </si>
  <si>
    <t>http://www.linkedin.com/in/gmrubin</t>
  </si>
  <si>
    <t>http://www.polarisfc.com</t>
  </si>
  <si>
    <t>http://www.linkedin.com/company/polaris-founders-capital</t>
  </si>
  <si>
    <t>Tiemin</t>
  </si>
  <si>
    <t>Partner/Venture Partner/Advisor</t>
  </si>
  <si>
    <t>IPV Capital</t>
  </si>
  <si>
    <t>tiemin@ipvcap.com</t>
  </si>
  <si>
    <t>(408) 855-8336</t>
  </si>
  <si>
    <t>http://www.linkedin.com/in/tieminzhao</t>
  </si>
  <si>
    <t>http://www.ipvcap.com</t>
  </si>
  <si>
    <t>http://www.linkedin.com/company/ipv-capital</t>
  </si>
  <si>
    <t>Counterpart Advisors VC</t>
  </si>
  <si>
    <t>kevin@counterpartadvisors.com</t>
  </si>
  <si>
    <t>+1 323-471-1332</t>
  </si>
  <si>
    <t>http://www.linkedin.com/in/kevin-b-042793b5</t>
  </si>
  <si>
    <t>http://www.counterpartadvisors.com</t>
  </si>
  <si>
    <t>http://www.linkedin.com/company/counterpart-advisors-vc</t>
  </si>
  <si>
    <t>Arber</t>
  </si>
  <si>
    <t>alexander@deepworkcapital.com</t>
  </si>
  <si>
    <t>http://www.linkedin.com/in/aarber</t>
  </si>
  <si>
    <t>Decker</t>
  </si>
  <si>
    <t>Finance and Accounting Intern</t>
  </si>
  <si>
    <t>Heartland Equity Partners</t>
  </si>
  <si>
    <t>josh.decker@heartland.fund</t>
  </si>
  <si>
    <t>+1 612-940-4427</t>
  </si>
  <si>
    <t>http://www.linkedin.com/in/joshtdecker</t>
  </si>
  <si>
    <t>http://www.heartland.fund</t>
  </si>
  <si>
    <t>http://www.linkedin.com/company/heartland-equity-partnets</t>
  </si>
  <si>
    <t>4800 Lilac Drive North, Minneapolis, Minnesota, United States, 55429</t>
  </si>
  <si>
    <t>Keegan</t>
  </si>
  <si>
    <t>keegan@whiterhinocapital.com</t>
  </si>
  <si>
    <t>http://www.linkedin.com/in/keegan-burke-49416a1a</t>
  </si>
  <si>
    <t>Sheehan</t>
  </si>
  <si>
    <t>sheehan@multipliercapital.com</t>
  </si>
  <si>
    <t>http://www.linkedin.com/in/kevin-sheehan-32619742</t>
  </si>
  <si>
    <t>Horsfall</t>
  </si>
  <si>
    <t>Tensile Investments</t>
  </si>
  <si>
    <t>dhorsfall@tensileinvestments.com</t>
  </si>
  <si>
    <t>http://www.linkedin.com/in/dabo-horsfall-56a785</t>
  </si>
  <si>
    <t>http://www.tensileinvestments.com</t>
  </si>
  <si>
    <t>http://www.linkedin.com/company/tensile-investments</t>
  </si>
  <si>
    <t>Carrington</t>
  </si>
  <si>
    <t>carrington@eastchopcapital.com</t>
  </si>
  <si>
    <t>http://www.linkedin.com/in/carringtonmcarter</t>
  </si>
  <si>
    <t>Kennealey</t>
  </si>
  <si>
    <t>doug@princetonequity.com</t>
  </si>
  <si>
    <t>http://www.linkedin.com/in/doug-kennealey-3626921</t>
  </si>
  <si>
    <t>Wagle</t>
  </si>
  <si>
    <t>sanjay.wagle@lightsmithgp.com</t>
  </si>
  <si>
    <t>http://www.linkedin.com/in/sanjaywagle</t>
  </si>
  <si>
    <t>Operator</t>
  </si>
  <si>
    <t>Unicode Capital</t>
  </si>
  <si>
    <t>grant@unicodecapital.com</t>
  </si>
  <si>
    <t>http://www.linkedin.com/in/grantog</t>
  </si>
  <si>
    <t>http://www.unicodecapital.com</t>
  </si>
  <si>
    <t>http://www.linkedin.com/company/unicode-capital</t>
  </si>
  <si>
    <t>Ritesh</t>
  </si>
  <si>
    <t>seedToB</t>
  </si>
  <si>
    <t>rs@seedtob.com</t>
  </si>
  <si>
    <t>+1 404-668-5406</t>
  </si>
  <si>
    <t>http://www.linkedin.com/in/ritesh-sharma-5437b423</t>
  </si>
  <si>
    <t>http://www.seedtob.com</t>
  </si>
  <si>
    <t>http://www.linkedin.com/company/seedtob</t>
  </si>
  <si>
    <t>https://www.facebook.com/OncoLens/</t>
  </si>
  <si>
    <t>https://twitter.com/oncolens</t>
  </si>
  <si>
    <t>5765 Thoroughbred Way, Suwanee, Georgia, United States, 30024-2123</t>
  </si>
  <si>
    <t>Lucas Venture Group</t>
  </si>
  <si>
    <t>sarah@lucasvg.com</t>
  </si>
  <si>
    <t>+1 650-543-3300</t>
  </si>
  <si>
    <t>http://www.linkedin.com/in/sarah-lucas-2b812440</t>
  </si>
  <si>
    <t>http://www.lucasvg.com</t>
  </si>
  <si>
    <t>http://www.linkedin.com/company/lucas-venture-group</t>
  </si>
  <si>
    <t>http://www.twitter.com/vconthebrain</t>
  </si>
  <si>
    <t>ken@saintscapital.com</t>
  </si>
  <si>
    <t>http://www.linkedin.com/in/kenneth-sawyer-6ab2</t>
  </si>
  <si>
    <t>Steckenrider</t>
  </si>
  <si>
    <t>A* Partners</t>
  </si>
  <si>
    <t>troy@a-star.co</t>
  </si>
  <si>
    <t>http://www.linkedin.com/in/steckenrider</t>
  </si>
  <si>
    <t>http://www.a-star.co</t>
  </si>
  <si>
    <t>http://www.linkedin.com/company/a-starhq</t>
  </si>
  <si>
    <t>16 Funston Ave, San Francisco, California, United States, 94129-1109</t>
  </si>
  <si>
    <t>Dannehower</t>
  </si>
  <si>
    <t>FourSight Capital Partners</t>
  </si>
  <si>
    <t>nicole@foursightcp.com</t>
  </si>
  <si>
    <t>http://www.linkedin.com/in/nicole-dannehower-6b156130</t>
  </si>
  <si>
    <t>http://www.foursightcp.com</t>
  </si>
  <si>
    <t>http://www.linkedin.com/company/foursightcp</t>
  </si>
  <si>
    <t>Park Avenue, United States</t>
  </si>
  <si>
    <t>Aarika</t>
  </si>
  <si>
    <t>Amburgh</t>
  </si>
  <si>
    <t>The Small Business Solutions Center</t>
  </si>
  <si>
    <t>aarika@gosbsc.com</t>
  </si>
  <si>
    <t>(518) 793-3445</t>
  </si>
  <si>
    <t>http://www.linkedin.com/in/aarika-van-amburgh-a0325a55</t>
  </si>
  <si>
    <t>http://www.gosbsc.com</t>
  </si>
  <si>
    <t>http://www.linkedin.com/company/the-small-business-solutions-center</t>
  </si>
  <si>
    <t>https://facebook.com/gosbsc</t>
  </si>
  <si>
    <t>https://twitter.com/gosbsc</t>
  </si>
  <si>
    <t>Saratoga Springs, New York, United States</t>
  </si>
  <si>
    <t>Valhalla Business Brokers</t>
  </si>
  <si>
    <t>brad.kaufman@valhallabrokers.com</t>
  </si>
  <si>
    <t>(469) 530-4920</t>
  </si>
  <si>
    <t>http://www.linkedin.com/in/brad-kaufman-a47a8376</t>
  </si>
  <si>
    <t>http://www.valhallabrokers.com</t>
  </si>
  <si>
    <t>http://www.linkedin.com/company/valhallabrokers</t>
  </si>
  <si>
    <t>Dallas, Texas, United States, 75217</t>
  </si>
  <si>
    <t>Broadwell</t>
  </si>
  <si>
    <t>Broadwell Holdings, LLC</t>
  </si>
  <si>
    <t>tim@timbroadwell.com</t>
  </si>
  <si>
    <t>http://www.linkedin.com/in/timbroadwell</t>
  </si>
  <si>
    <t>http://www.sweetwaterholdingllc.com</t>
  </si>
  <si>
    <t>http://www.linkedin.com/company/broadwell-holdings-llc</t>
  </si>
  <si>
    <t>Hinshaw</t>
  </si>
  <si>
    <t>CSD16 (formerly Canopy San Diego)</t>
  </si>
  <si>
    <t>wyatt@canopysd.com</t>
  </si>
  <si>
    <t>http://www.linkedin.com/in/wyatt-hinshaw-3488a538</t>
  </si>
  <si>
    <t>http://www.canopysd.com</t>
  </si>
  <si>
    <t>http://www.linkedin.com/company/canopy-san-diego</t>
  </si>
  <si>
    <t>6335 Ferris Square, San Diego, California, United States, 92121</t>
  </si>
  <si>
    <t>Executive Administrative Assistant</t>
  </si>
  <si>
    <t>Kingdom Impact Investments (KII)</t>
  </si>
  <si>
    <t>jessicah@workwithkii.com</t>
  </si>
  <si>
    <t>+1 407-554-2504</t>
  </si>
  <si>
    <t>http://www.linkedin.com/in/jessica-harper-3010b31a</t>
  </si>
  <si>
    <t>http://www.workwithkii.com</t>
  </si>
  <si>
    <t>http://www.linkedin.com/company/kingdomimpactinvestments</t>
  </si>
  <si>
    <t>98 E St, Plant City, Florida, United States, 33563</t>
  </si>
  <si>
    <t>Gustav</t>
  </si>
  <si>
    <t>Groth</t>
  </si>
  <si>
    <t>gustav@revup.vc</t>
  </si>
  <si>
    <t>http://www.linkedin.com/in/gustawgroth</t>
  </si>
  <si>
    <t>NCK Capital</t>
  </si>
  <si>
    <t>cody@nckcapital.com</t>
  </si>
  <si>
    <t>http://www.linkedin.com/in/cody-meyers-748b73a1</t>
  </si>
  <si>
    <t>http://www.nckcapital.com</t>
  </si>
  <si>
    <t>http://www.linkedin.com/company/nck-capital</t>
  </si>
  <si>
    <t>https://twitter.com/nckcapital</t>
  </si>
  <si>
    <t>6440 North Central Expressway, Dallas, Texas, United States, 75206</t>
  </si>
  <si>
    <t>01 Ventures</t>
  </si>
  <si>
    <t>carly@01ventures.com</t>
  </si>
  <si>
    <t>+44 7734 856028</t>
  </si>
  <si>
    <t>http://www.linkedin.com/in/carly-e-howard-jd-llm-a8535a2</t>
  </si>
  <si>
    <t>http://www.01ventures.com</t>
  </si>
  <si>
    <t>http://www.linkedin.com/company/01-ventures</t>
  </si>
  <si>
    <t>http://www.facebook.com/01ventures</t>
  </si>
  <si>
    <t>http://www.twitter.com/01ventures</t>
  </si>
  <si>
    <t>Amsterdam, North Holland, Netherlands</t>
  </si>
  <si>
    <t>Hasty</t>
  </si>
  <si>
    <t>Strategist &amp; Consultant</t>
  </si>
  <si>
    <t>Active Impact Investments</t>
  </si>
  <si>
    <t>samh@activeimpactinvestments.com</t>
  </si>
  <si>
    <t>+1 778-866-1447</t>
  </si>
  <si>
    <t>http://www.linkedin.com/in/sam-hasty-a7530143</t>
  </si>
  <si>
    <t>http://www.activeimpactinvestments.com</t>
  </si>
  <si>
    <t>http://www.linkedin.com/company/activeimpactinvestments</t>
  </si>
  <si>
    <t>https://twitter.com/active_impact</t>
  </si>
  <si>
    <t>North Vancouver, British Columbia, Canada, V7J</t>
  </si>
  <si>
    <t>Ritchie</t>
  </si>
  <si>
    <t>Investment Committee</t>
  </si>
  <si>
    <t>University Impact Fund</t>
  </si>
  <si>
    <t>khillritchie@nottinghamspirk.com</t>
  </si>
  <si>
    <t>http://www.linkedin.com/in/katherinehillritchie</t>
  </si>
  <si>
    <t>http://www.uimpactfund.com</t>
  </si>
  <si>
    <t>http://www.linkedin.com/company/university-impact-fund</t>
  </si>
  <si>
    <t>Vice President of Mergers and Acquisitions</t>
  </si>
  <si>
    <t>Amplify Car Wash Advisors</t>
  </si>
  <si>
    <t>bmann@amplifywash.com</t>
  </si>
  <si>
    <t>480-581-1000</t>
  </si>
  <si>
    <t>http://www.linkedin.com/in/bradmann08</t>
  </si>
  <si>
    <t>http://www.amplifywash.com</t>
  </si>
  <si>
    <t>http://www.linkedin.com/company/amplify-car-wash-advisors</t>
  </si>
  <si>
    <t>https://twitter.com/CarWashAdvisors</t>
  </si>
  <si>
    <t>9590 E Ironwood Square Dr, Scottsdale, Arizona, United States, 85258</t>
  </si>
  <si>
    <t>Bachman</t>
  </si>
  <si>
    <t>Co-Founder, Managing Member</t>
  </si>
  <si>
    <t>4 Horsemen Investments, LLC</t>
  </si>
  <si>
    <t>rick@scale.group</t>
  </si>
  <si>
    <t>http://www.linkedin.com/in/rickbachman</t>
  </si>
  <si>
    <t>http://www.scale.group</t>
  </si>
  <si>
    <t>http://www.linkedin.com/company/4-horsemen-investments-llc</t>
  </si>
  <si>
    <t>Boniske</t>
  </si>
  <si>
    <t>helz@lemnoslabs.com</t>
  </si>
  <si>
    <t>http://www.linkedin.com/in/helenzelman</t>
  </si>
  <si>
    <t>Koshy</t>
  </si>
  <si>
    <t>Glocal Konsult</t>
  </si>
  <si>
    <t>george@glocalkonsult.com</t>
  </si>
  <si>
    <t>http://www.linkedin.com/in/georgekp</t>
  </si>
  <si>
    <t>http://www.glocalkonsult.com</t>
  </si>
  <si>
    <t>http://www.linkedin.com/company/glocalkonsult</t>
  </si>
  <si>
    <t>Chaney</t>
  </si>
  <si>
    <t>C4+</t>
  </si>
  <si>
    <t>cchaney@cghworld.com</t>
  </si>
  <si>
    <t>http://www.linkedin.com/in/chrischaney</t>
  </si>
  <si>
    <t>http://www.c4.plus</t>
  </si>
  <si>
    <t>http://www.linkedin.com/company/c4plus</t>
  </si>
  <si>
    <t>Tatiana</t>
  </si>
  <si>
    <t>Mulry</t>
  </si>
  <si>
    <t>tania@ddx-media.com</t>
  </si>
  <si>
    <t>http://www.linkedin.com/in/tatianamulry</t>
  </si>
  <si>
    <t>Offline Ventures</t>
  </si>
  <si>
    <t>dave@offline.vc</t>
  </si>
  <si>
    <t>http://www.linkedin.com/in/davemorin</t>
  </si>
  <si>
    <t>http://www.offline.vc</t>
  </si>
  <si>
    <t>http://www.linkedin.com/company/offlineventures</t>
  </si>
  <si>
    <t>Maya</t>
  </si>
  <si>
    <t>Kannan</t>
  </si>
  <si>
    <t>Sonicorn</t>
  </si>
  <si>
    <t>suresh.kannan@sonicorn.com</t>
  </si>
  <si>
    <t>+15715283937</t>
  </si>
  <si>
    <t>http://www.linkedin.com/in/sureshkb</t>
  </si>
  <si>
    <t>http://www.sonicorn.com</t>
  </si>
  <si>
    <t>http://www.linkedin.com/company/sonicorn</t>
  </si>
  <si>
    <t>https://twitter.com/ElatedThemes</t>
  </si>
  <si>
    <t>1300 I St NW, Washington, Washington, United States, 20005</t>
  </si>
  <si>
    <t>Jalak</t>
  </si>
  <si>
    <t>Jobanputra</t>
  </si>
  <si>
    <t>Future\Perfect Ventures</t>
  </si>
  <si>
    <t>jalak@fpv.vc</t>
  </si>
  <si>
    <t>http://www.linkedin.com/in/jalak</t>
  </si>
  <si>
    <t>http://www.futureperfectventures.com</t>
  </si>
  <si>
    <t>http://www.linkedin.com/company/future-perfect-ventures</t>
  </si>
  <si>
    <t>http://twitter.com/@futurepvc</t>
  </si>
  <si>
    <t>Crosby St, New York, New York, United States, 10012</t>
  </si>
  <si>
    <t>Danila</t>
  </si>
  <si>
    <t>Co-Founder &amp; COO</t>
  </si>
  <si>
    <t>UnniCo - Where Strategy Meets Execution</t>
  </si>
  <si>
    <t>mila@unnico.us</t>
  </si>
  <si>
    <t>http://www.linkedin.com/in/danila-rizo-palmieri-a8169410</t>
  </si>
  <si>
    <t>http://www.unnico.us</t>
  </si>
  <si>
    <t>http://www.linkedin.com/company/unnico-consulting-investments-llc</t>
  </si>
  <si>
    <t>Atlanta, Georgia, United States, 30326</t>
  </si>
  <si>
    <t>Mammoth</t>
  </si>
  <si>
    <t>tommy@mammothresearch.com</t>
  </si>
  <si>
    <t>+1 800-618-2299</t>
  </si>
  <si>
    <t>http://www.linkedin.com/in/tommy-martin-vestia</t>
  </si>
  <si>
    <t>http://www.mammoth.vc</t>
  </si>
  <si>
    <t>http://www.linkedin.com/company/mammothvc</t>
  </si>
  <si>
    <t>3201 Stellhorn Rd, Fort Wayne, Indiana, United States, 46815-4697</t>
  </si>
  <si>
    <t>Zanoff</t>
  </si>
  <si>
    <t>Stella Ventures</t>
  </si>
  <si>
    <t>jon@stella.ventures</t>
  </si>
  <si>
    <t>http://www.linkedin.com/in/jonzanoff</t>
  </si>
  <si>
    <t>http://www.stella.ventures</t>
  </si>
  <si>
    <t>http://www.linkedin.com/company/stellaventures</t>
  </si>
  <si>
    <t>Grin</t>
  </si>
  <si>
    <t>Lateral Capital Investment Partners</t>
  </si>
  <si>
    <t>sgrin@latcap.co</t>
  </si>
  <si>
    <t>http://www.linkedin.com/in/steven-grin-127b841</t>
  </si>
  <si>
    <t>http://www.latcap.co</t>
  </si>
  <si>
    <t>http://www.linkedin.com/company/lateral-capital</t>
  </si>
  <si>
    <t>https://twitter.com/lateralcap?lang=en</t>
  </si>
  <si>
    <t>902 Broadway, New York, New York, United States, 10010</t>
  </si>
  <si>
    <t>TTUUS Trading</t>
  </si>
  <si>
    <t>ralph.allen@catalystmf.com</t>
  </si>
  <si>
    <t>http://www.linkedin.com/in/hawkpeak</t>
  </si>
  <si>
    <t>http://www.ttuus.com</t>
  </si>
  <si>
    <t>http://www.linkedin.com/company/ttuustrading</t>
  </si>
  <si>
    <t>https://www.facebook.com/TTUUSFund</t>
  </si>
  <si>
    <t>https://twitter.com/TTUUS2</t>
  </si>
  <si>
    <t>33 E Cedar St, Chicago, Illinois, United States, 60611-6172</t>
  </si>
  <si>
    <t>Bertzman Social Ventures</t>
  </si>
  <si>
    <t>neil@bertzman.com</t>
  </si>
  <si>
    <t>http://www.linkedin.com/in/neil-berman-41a7419</t>
  </si>
  <si>
    <t>http://www.bertzman.com</t>
  </si>
  <si>
    <t>http://www.linkedin.com/company/bertzman-social-ventures</t>
  </si>
  <si>
    <t>https://www.twitter.com/bertzmanv/</t>
  </si>
  <si>
    <t>8555 One West Dr, Indianapolis, Indiana, United States, 46260</t>
  </si>
  <si>
    <t>Lancashire</t>
  </si>
  <si>
    <t>Bold Ventures</t>
  </si>
  <si>
    <t>david@boldventures.com</t>
  </si>
  <si>
    <t>http://www.linkedin.com/in/davidlancashire</t>
  </si>
  <si>
    <t>http://www.boldventures.com</t>
  </si>
  <si>
    <t>http://www.linkedin.com/company/boldnl</t>
  </si>
  <si>
    <t>Maastricht, Limburg, Netherlands</t>
  </si>
  <si>
    <t>Liebman</t>
  </si>
  <si>
    <t>Liebman Group</t>
  </si>
  <si>
    <t>scott@liebman-group.com</t>
  </si>
  <si>
    <t>(954) 900-9714</t>
  </si>
  <si>
    <t>http://www.linkedin.com/in/scott-liebman-70900a21</t>
  </si>
  <si>
    <t>http://www.liebman-group.com</t>
  </si>
  <si>
    <t>http://www.linkedin.com/company/liebman-group</t>
  </si>
  <si>
    <t>https://www.facebook.com/Liebman-Group-222683258498158/</t>
  </si>
  <si>
    <t>10435 Bermuda Dr, Hollywood, Florida, United States, 33026</t>
  </si>
  <si>
    <t>Berland</t>
  </si>
  <si>
    <t>terranceberland@kirenaga.com</t>
  </si>
  <si>
    <t>http://www.linkedin.com/in/terrance-berland-6a96348</t>
  </si>
  <si>
    <t>Zamkow</t>
  </si>
  <si>
    <t>Third Act Ventures</t>
  </si>
  <si>
    <t>max@thirdact.vc</t>
  </si>
  <si>
    <t>http://www.linkedin.com/in/mzamkow</t>
  </si>
  <si>
    <t>http://www.thirdact.vc</t>
  </si>
  <si>
    <t>http://www.linkedin.com/company/third-act-ventures</t>
  </si>
  <si>
    <t>833 Broadway, New York, New York, United States, 10003</t>
  </si>
  <si>
    <t>Pelosi</t>
  </si>
  <si>
    <t>Marketing</t>
  </si>
  <si>
    <t>Seraf</t>
  </si>
  <si>
    <t>allison@seraf-investor.com</t>
  </si>
  <si>
    <t>http://www.linkedin.com/in/allison-pelosi-ab9b932</t>
  </si>
  <si>
    <t>http://www.seraf-investor.com</t>
  </si>
  <si>
    <t>http://www.linkedin.com/company/seraf</t>
  </si>
  <si>
    <t>https://www.facebook.com/seraf-1423097128011481</t>
  </si>
  <si>
    <t>http://twitter.com/@serafinvestor</t>
  </si>
  <si>
    <t>Doshi</t>
  </si>
  <si>
    <t>M Cubed Capital Partners</t>
  </si>
  <si>
    <t>neal.doshi@m3capital-partners.com</t>
  </si>
  <si>
    <t>http://www.linkedin.com/in/nealdoshi</t>
  </si>
  <si>
    <t>http://www.mcubedcp.com</t>
  </si>
  <si>
    <t>http://www.linkedin.com/company/m-cubed-capital-partners</t>
  </si>
  <si>
    <t>Troy, Michigan, United States</t>
  </si>
  <si>
    <t>TurnPoint Advisors LLC</t>
  </si>
  <si>
    <t>dbooth@turnpointadvisors.com</t>
  </si>
  <si>
    <t>+1 877-887-6768</t>
  </si>
  <si>
    <t>http://www.linkedin.com/in/dale-booth-90620</t>
  </si>
  <si>
    <t>http://www.turnpointadvisors.com</t>
  </si>
  <si>
    <t>http://www.linkedin.com/company/turnpoint-advisors-llc</t>
  </si>
  <si>
    <t>https://twitter.com/TurnPointAdv</t>
  </si>
  <si>
    <t>mderosa@cwequity.com</t>
  </si>
  <si>
    <t>http://www.linkedin.com/in/michael-derosa-9aa99</t>
  </si>
  <si>
    <t>Malvern</t>
  </si>
  <si>
    <t>Nadauld</t>
  </si>
  <si>
    <t>jnadauld@cimarronhc.com</t>
  </si>
  <si>
    <t>http://www.linkedin.com/in/james-nadauld-0487b2</t>
  </si>
  <si>
    <t>Calvin</t>
  </si>
  <si>
    <t>calvin@e14fund.com</t>
  </si>
  <si>
    <t>http://www.linkedin.com/in/calvinwuchin</t>
  </si>
  <si>
    <t>Progression Fund</t>
  </si>
  <si>
    <t>matt@progression.fund</t>
  </si>
  <si>
    <t>+1 347-609-2006</t>
  </si>
  <si>
    <t>http://www.linkedin.com/in/matthew-lee-2358b628</t>
  </si>
  <si>
    <t>http://www.progression.fund</t>
  </si>
  <si>
    <t>http://www.linkedin.com/company/progressionfund</t>
  </si>
  <si>
    <t>https://facebook.com/login/?next=https%3A%2F%2Fwww.facebook.com%2Fprogressionsports%2F</t>
  </si>
  <si>
    <t>http://www.twitter.com/progressionfund</t>
  </si>
  <si>
    <t>Los Angeles, California, United States, 90001</t>
  </si>
  <si>
    <t>CB Capital</t>
  </si>
  <si>
    <t>bjh@cbtxcapital.com</t>
  </si>
  <si>
    <t>http://www.linkedin.com/in/brian-haley-a693011</t>
  </si>
  <si>
    <t>http://www.cb-cap.com</t>
  </si>
  <si>
    <t>http://www.linkedin.com/company/cbtx-capital</t>
  </si>
  <si>
    <t>Mocorrea</t>
  </si>
  <si>
    <t>gonzalo@superset.com</t>
  </si>
  <si>
    <t>http://www.linkedin.com/in/gonzalo-mocorrea-71a2b899</t>
  </si>
  <si>
    <t>Knoll</t>
  </si>
  <si>
    <t>Alamar Partners</t>
  </si>
  <si>
    <t>ben@alamarpartners.com</t>
  </si>
  <si>
    <t>(805) 243-8217</t>
  </si>
  <si>
    <t>http://www.linkedin.com/in/ben-knoll-34596b</t>
  </si>
  <si>
    <t>http://www.alamarpartners.com</t>
  </si>
  <si>
    <t>http://www.linkedin.com/company/alamar-partners</t>
  </si>
  <si>
    <t>7 E Figueroa St, Santa Barbara, California, United States, 93101</t>
  </si>
  <si>
    <t>Ace</t>
  </si>
  <si>
    <t>ace.chapman@capacity.is</t>
  </si>
  <si>
    <t>http://www.linkedin.com/in/ace-chapman</t>
  </si>
  <si>
    <t>matt@grix.vc</t>
  </si>
  <si>
    <t>http://www.linkedin.com/in/matt-s-061a9012b</t>
  </si>
  <si>
    <t>Blee-Goldman</t>
  </si>
  <si>
    <t>Character</t>
  </si>
  <si>
    <t>eli@character.vc</t>
  </si>
  <si>
    <t>http://www.linkedin.com/in/eli-blee-goldman</t>
  </si>
  <si>
    <t>http://www.character.vc</t>
  </si>
  <si>
    <t>http://www.linkedin.com/company/charactervc</t>
  </si>
  <si>
    <t>IV Winds</t>
  </si>
  <si>
    <t>jwright@ivwinds.com</t>
  </si>
  <si>
    <t>http://www.linkedin.com/in/john-wright-102b0935</t>
  </si>
  <si>
    <t>http://www.ivwinds.com</t>
  </si>
  <si>
    <t>http://www.linkedin.com/company/iv-winds</t>
  </si>
  <si>
    <t>Vestavia Hills, Alabama, United States, 35266</t>
  </si>
  <si>
    <t>jared@ankonacap.com</t>
  </si>
  <si>
    <t>http://www.linkedin.com/in/smithjared</t>
  </si>
  <si>
    <t>caroline@8090partners.com</t>
  </si>
  <si>
    <t>http://www.linkedin.com/in/carolinepughv</t>
  </si>
  <si>
    <t>Converse</t>
  </si>
  <si>
    <t>Founder and Client Lead</t>
  </si>
  <si>
    <t>Cycle Communications</t>
  </si>
  <si>
    <t>rconverse@cycle-com.com</t>
  </si>
  <si>
    <t>http://www.linkedin.com/in/rebecca-vanderlake-converse-0033754</t>
  </si>
  <si>
    <t>http://www.cycle-com.com</t>
  </si>
  <si>
    <t>http://www.linkedin.com/company/cycle-communications</t>
  </si>
  <si>
    <t>Memphis, Tennessee, United States</t>
  </si>
  <si>
    <t>Steelhead Peak</t>
  </si>
  <si>
    <t>jamie@steelheadpeak.com</t>
  </si>
  <si>
    <t>(415) 727-6933</t>
  </si>
  <si>
    <t>http://www.linkedin.com/in/jamie-knowlton-cfa-b3686531</t>
  </si>
  <si>
    <t>http://www.steelheadpeak.com</t>
  </si>
  <si>
    <t>http://www.linkedin.com/company/steelhead-peak</t>
  </si>
  <si>
    <t>Falmouth, Maine, United States, 04105</t>
  </si>
  <si>
    <t>Detwiler</t>
  </si>
  <si>
    <t>Regional Manager</t>
  </si>
  <si>
    <t>Ely Corporation</t>
  </si>
  <si>
    <t>mdetwiler@ely-corp.com</t>
  </si>
  <si>
    <t>http://www.linkedin.com/in/mark-detwiler-6382549</t>
  </si>
  <si>
    <t>http://www.ely-corp.com</t>
  </si>
  <si>
    <t>http://www.linkedin.com/company/ely-corporation</t>
  </si>
  <si>
    <t>10 Kelli Clark Court Southeast, Cartersville, Georgia, United States, 30121</t>
  </si>
  <si>
    <t>Exit Scout</t>
  </si>
  <si>
    <t>richard@exitscout.com</t>
  </si>
  <si>
    <t>http://www.linkedin.com/in/richard-reid-92a033190</t>
  </si>
  <si>
    <t>http://www.exitscout.com</t>
  </si>
  <si>
    <t>http://www.linkedin.com/company/exitscout</t>
  </si>
  <si>
    <t>Mantra Capital</t>
  </si>
  <si>
    <t>kevin@mantra.capital</t>
  </si>
  <si>
    <t>http://www.linkedin.com/in/kevin-jacobs-11383</t>
  </si>
  <si>
    <t>http://www.mantra.capital</t>
  </si>
  <si>
    <t>http://www.linkedin.com/company/mantracapital</t>
  </si>
  <si>
    <t>https://facebook.com/mantracapital/</t>
  </si>
  <si>
    <t>https://twitter.com/capital_mantra</t>
  </si>
  <si>
    <t>Lindsley</t>
  </si>
  <si>
    <t>jlindsley@dalfortcapital.com</t>
  </si>
  <si>
    <t>http://www.linkedin.com/in/jack-lindsley</t>
  </si>
  <si>
    <t>Sorensen</t>
  </si>
  <si>
    <t>ksorensen@hitt-gc.com</t>
  </si>
  <si>
    <t>http://www.linkedin.com/in/karlsorensen</t>
  </si>
  <si>
    <t>Big Basin Capital</t>
  </si>
  <si>
    <t>phil@bigbasincapital.com</t>
  </si>
  <si>
    <t>http://www.linkedin.com/in/philyoon</t>
  </si>
  <si>
    <t>http://www.bigbasincapital.com</t>
  </si>
  <si>
    <t>http://www.linkedin.com/company/big-basin-capital</t>
  </si>
  <si>
    <t>https://www.facebook.com/groups/bigbasincapital/</t>
  </si>
  <si>
    <t>https://twitter.com/bigbasincapital</t>
  </si>
  <si>
    <t>Sheri</t>
  </si>
  <si>
    <t>Orlowitz</t>
  </si>
  <si>
    <t>Artemis Holdings Group, LLC</t>
  </si>
  <si>
    <t>sheri@artemisholdings.com</t>
  </si>
  <si>
    <t>+1 202-518-5359</t>
  </si>
  <si>
    <t>http://www.linkedin.com/in/sorlowitz</t>
  </si>
  <si>
    <t>http://www.artemisholdings.com</t>
  </si>
  <si>
    <t>http://www.linkedin.com/company/artemis-holdings-group-llc</t>
  </si>
  <si>
    <t>2028 Allen Pl NW, Washington, District of Columbia, United States, 20009-1508</t>
  </si>
  <si>
    <t>Abhinav</t>
  </si>
  <si>
    <t>Pilli</t>
  </si>
  <si>
    <t>pilli@acquistollp.com</t>
  </si>
  <si>
    <t>http://www.linkedin.com/in/abhinav-pilli-71063412</t>
  </si>
  <si>
    <t>Mecca</t>
  </si>
  <si>
    <t>Tartt</t>
  </si>
  <si>
    <t>Startup Runway Foundation</t>
  </si>
  <si>
    <t>mecca@startuprunway.org</t>
  </si>
  <si>
    <t>(404) 383-9808</t>
  </si>
  <si>
    <t>http://www.linkedin.com/in/mecca-moore-tartt-7a858b28</t>
  </si>
  <si>
    <t>http://www.startuprunway.org</t>
  </si>
  <si>
    <t>http://www.linkedin.com/company/startup-runway</t>
  </si>
  <si>
    <t>https://www.facebook.com/startuprunwayatlanta</t>
  </si>
  <si>
    <t>https://twitter.com/Startup_Runway</t>
  </si>
  <si>
    <t>384 Northyards Boulevard Northwest, Atlanta, Georgia, United States, 30313</t>
  </si>
  <si>
    <t>Copell</t>
  </si>
  <si>
    <t>Business Broker, former CPA</t>
  </si>
  <si>
    <t>TRANSWORLD BUSINESS BROKERS, LLC</t>
  </si>
  <si>
    <t>rcopell@tworld.com</t>
  </si>
  <si>
    <t>http://www.linkedin.com/in/ray-copell-5872b96</t>
  </si>
  <si>
    <t>http://www.comeincents.com</t>
  </si>
  <si>
    <t>http://www.linkedin.com/company/transworld-business-brokers-llc</t>
  </si>
  <si>
    <t>5101 NW 21st Ave, Fort Lauderdale, Florida, United States, 33309</t>
  </si>
  <si>
    <t>Beale</t>
  </si>
  <si>
    <t>Centicom Industries, LLC</t>
  </si>
  <si>
    <t>jason@wrightled.com</t>
  </si>
  <si>
    <t>http://www.linkedin.com/in/legnajasonb</t>
  </si>
  <si>
    <t>http://www.wrightled.com</t>
  </si>
  <si>
    <t>http://www.linkedin.com/company/centicom</t>
  </si>
  <si>
    <t>tyler@bfgpartners.com</t>
  </si>
  <si>
    <t>http://www.linkedin.com/in/tylertmorgan1</t>
  </si>
  <si>
    <t>Lauro</t>
  </si>
  <si>
    <t>Alteon Capital Partners</t>
  </si>
  <si>
    <t>george.lauro@alteoncapital.com</t>
  </si>
  <si>
    <t>http://www.linkedin.com/in/lauro</t>
  </si>
  <si>
    <t>http://www.alteoncapital.com</t>
  </si>
  <si>
    <t>http://www.linkedin.com/company/alteon-capital-partners</t>
  </si>
  <si>
    <t>245 1st St, Cambridge, Massachusetts, United States, 02142-1260</t>
  </si>
  <si>
    <t>Kohler</t>
  </si>
  <si>
    <t>Rabil Ventures</t>
  </si>
  <si>
    <t>chris@rabilventures.com</t>
  </si>
  <si>
    <t>http://www.linkedin.com/in/chris-kohler-65798aa1</t>
  </si>
  <si>
    <t>http://www.rabilventures.com</t>
  </si>
  <si>
    <t>http://www.linkedin.com/company/rabil-ventures</t>
  </si>
  <si>
    <t>Klas</t>
  </si>
  <si>
    <t>patrick@mgv.vc</t>
  </si>
  <si>
    <t>http://www.linkedin.com/in/patrickklas</t>
  </si>
  <si>
    <t>Guido</t>
  </si>
  <si>
    <t>Radaelli</t>
  </si>
  <si>
    <t>guido@brightlightpartners.com</t>
  </si>
  <si>
    <t>http://www.linkedin.com/in/gradaelli</t>
  </si>
  <si>
    <t>Monil</t>
  </si>
  <si>
    <t>Singhal</t>
  </si>
  <si>
    <t>Meraki Labs</t>
  </si>
  <si>
    <t>monil@merakilabs.com</t>
  </si>
  <si>
    <t>http://www.linkedin.com/in/monilsinghal21</t>
  </si>
  <si>
    <t>http://www.merakilabs.com</t>
  </si>
  <si>
    <t>http://www.linkedin.com/company/merakilabsindia</t>
  </si>
  <si>
    <t>https://twitter.com/MerakiLabsIndia</t>
  </si>
  <si>
    <t>Montaigne</t>
  </si>
  <si>
    <t>Chief Revenue Officer and Venture Partner</t>
  </si>
  <si>
    <t>Venture Acceleration &amp; Advisory</t>
  </si>
  <si>
    <t>dm@va2.co</t>
  </si>
  <si>
    <t>http://www.linkedin.com/in/danielmontaigne</t>
  </si>
  <si>
    <t>http://www.va2.co</t>
  </si>
  <si>
    <t>http://www.linkedin.com/company/va2</t>
  </si>
  <si>
    <t>4401 Northside Pkwy NW, Atlanta, Georgia, United States, 30327</t>
  </si>
  <si>
    <t>Subhas</t>
  </si>
  <si>
    <t>Chakrabarti</t>
  </si>
  <si>
    <t>Chief Financial Officer(Consulting)</t>
  </si>
  <si>
    <t>369 Growth Partners</t>
  </si>
  <si>
    <t>subhas.chakrabarti@369growth.com</t>
  </si>
  <si>
    <t>http://www.linkedin.com/in/subhchakra</t>
  </si>
  <si>
    <t>http://www.369growth.com</t>
  </si>
  <si>
    <t>http://www.linkedin.com/company/369-growth-partners</t>
  </si>
  <si>
    <t>24919 Granite Bluff Ln, Katy, Texas, United States, 77494-6088</t>
  </si>
  <si>
    <t>Keystone General Holdings</t>
  </si>
  <si>
    <t>imccreadie@factoryexpohomes.com</t>
  </si>
  <si>
    <t>http://www.linkedin.com/in/ianmccreadie</t>
  </si>
  <si>
    <t>http://www.factoryexpohomes.com</t>
  </si>
  <si>
    <t>http://www.linkedin.com/company/keystone-general-holdings</t>
  </si>
  <si>
    <t>Chandler, Arizona, United States</t>
  </si>
  <si>
    <t>Bodagala</t>
  </si>
  <si>
    <t>Michigan Rise</t>
  </si>
  <si>
    <t>bodagala@umich.edu</t>
  </si>
  <si>
    <t>(517) 884-1564</t>
  </si>
  <si>
    <t>http://www.linkedin.com/in/prembodagala</t>
  </si>
  <si>
    <t>http://www.michiganrise.com</t>
  </si>
  <si>
    <t>http://www.linkedin.com/company/michigan-rise</t>
  </si>
  <si>
    <t>Wolf Point Asset Management</t>
  </si>
  <si>
    <t>nickmarkus@wolfpointam.com</t>
  </si>
  <si>
    <t>http://www.linkedin.com/in/nick-markus-cfa-7268ba7</t>
  </si>
  <si>
    <t>http://www.wolfpointam.com</t>
  </si>
  <si>
    <t>http://www.linkedin.com/company/wolf-point-asset-management</t>
  </si>
  <si>
    <t>225 W Wacker Dr, Chicago, Illinois, United States, 60606</t>
  </si>
  <si>
    <t>Amoo</t>
  </si>
  <si>
    <t>famoo@baylisfunds.com</t>
  </si>
  <si>
    <t>http://www.linkedin.com/in/franklinamoo</t>
  </si>
  <si>
    <t>Strachman</t>
  </si>
  <si>
    <t>Red Sea Ventures</t>
  </si>
  <si>
    <t>paul@redseaventures.com</t>
  </si>
  <si>
    <t>http://www.linkedin.com/in/paul-strachman-275b56</t>
  </si>
  <si>
    <t>http://www.redseaventures.com</t>
  </si>
  <si>
    <t>http://www.linkedin.com/company/red-sea-ventures</t>
  </si>
  <si>
    <t>http://www.facebook.com/3663953082148</t>
  </si>
  <si>
    <t>http://twitter.com/@redseaventures</t>
  </si>
  <si>
    <t>120 E 23rd St, New York, New York, United States, 10010</t>
  </si>
  <si>
    <t>Caplan</t>
  </si>
  <si>
    <t>MACK Growth Partners</t>
  </si>
  <si>
    <t>acaplan@mackgrowth.com</t>
  </si>
  <si>
    <t>(216) 789-0240</t>
  </si>
  <si>
    <t>http://www.linkedin.com/in/aaronmcaplan</t>
  </si>
  <si>
    <t>http://www.mackgrowth.com</t>
  </si>
  <si>
    <t>http://www.linkedin.com/company/mack-growth-partners</t>
  </si>
  <si>
    <t>WARRENSVL HTS, Ohio, United States, 44122</t>
  </si>
  <si>
    <t>YAD Capital LLC</t>
  </si>
  <si>
    <t>daniel@yadcapital.com</t>
  </si>
  <si>
    <t>http://www.linkedin.com/in/daniel-rubin-552135</t>
  </si>
  <si>
    <t>http://www.yadcapital.com</t>
  </si>
  <si>
    <t>http://www.linkedin.com/company/yadcapital</t>
  </si>
  <si>
    <t>New York, New York, United States, 10022</t>
  </si>
  <si>
    <t>Darling</t>
  </si>
  <si>
    <t>Stoneshire Berkeley</t>
  </si>
  <si>
    <t>joseph@stoneshireberkeley.com</t>
  </si>
  <si>
    <t>(214) 577-0056</t>
  </si>
  <si>
    <t>http://www.linkedin.com/in/joseph-darling</t>
  </si>
  <si>
    <t>http://www.stoneshireberkeley.com</t>
  </si>
  <si>
    <t>http://www.linkedin.com/company/stoneshire-berkeley</t>
  </si>
  <si>
    <t>8350 N Central Expy, Dallas, Texas, United States, 75206-1600</t>
  </si>
  <si>
    <t>Scull</t>
  </si>
  <si>
    <t>Southern Cross Venture Partners</t>
  </si>
  <si>
    <t>jscull@sxvp.com</t>
  </si>
  <si>
    <t>http://www.linkedin.com/in/joscull</t>
  </si>
  <si>
    <t>http://www.sxvp.com</t>
  </si>
  <si>
    <t>http://www.linkedin.com/company/southern-cross-venture-partners</t>
  </si>
  <si>
    <t>http://twitter.com/SouthernCrossVP</t>
  </si>
  <si>
    <t>17-19 Bridge St, Sydney, New South Wales, Australia, 2000</t>
  </si>
  <si>
    <t>Wery</t>
  </si>
  <si>
    <t>Sustainability Associate</t>
  </si>
  <si>
    <t>Amplify Capital</t>
  </si>
  <si>
    <t>megan@amplifycapital.ca</t>
  </si>
  <si>
    <t>http://www.linkedin.com/in/meganwery</t>
  </si>
  <si>
    <t>http://www.amplifycapital.ca</t>
  </si>
  <si>
    <t>http://www.linkedin.com/company/amplifycapital</t>
  </si>
  <si>
    <t>101 College St, Toronto, Ontario, Canada, M5G 1L7</t>
  </si>
  <si>
    <t>Krantz</t>
  </si>
  <si>
    <t>CEO &amp; PRESIDENT</t>
  </si>
  <si>
    <t>KRANTZ, Inc.</t>
  </si>
  <si>
    <t>jeff@krantztraining.com</t>
  </si>
  <si>
    <t>(800) 576-1972</t>
  </si>
  <si>
    <t>http://www.linkedin.com/in/krantzrocks</t>
  </si>
  <si>
    <t>http://www.jeffkrantz.co</t>
  </si>
  <si>
    <t>http://www.linkedin.com/company/krantz-training</t>
  </si>
  <si>
    <t>https://facebook.com/KrantzTraining</t>
  </si>
  <si>
    <t>https://twitter.com/jeff_krantz</t>
  </si>
  <si>
    <t>300 International Dr, Buffalo, New York, United States, 14221</t>
  </si>
  <si>
    <t>Pienza</t>
  </si>
  <si>
    <t>aaron@pienza.com</t>
  </si>
  <si>
    <t>http://www.linkedin.com/in/aaronbird</t>
  </si>
  <si>
    <t>http://www.pienza.com</t>
  </si>
  <si>
    <t>http://www.linkedin.com/company/pienza-ventures</t>
  </si>
  <si>
    <t>https://twitter.com/PienzaVentures</t>
  </si>
  <si>
    <t>1633 Sunset Ave SW, Seattle, Washington, United States, 98116-1650</t>
  </si>
  <si>
    <t>Milligan</t>
  </si>
  <si>
    <t>New Cap Groups LLC</t>
  </si>
  <si>
    <t>milligan@newcap.com</t>
  </si>
  <si>
    <t>http://www.linkedin.com/in/michael-milligan-845b459</t>
  </si>
  <si>
    <t>http://www.newcap.com</t>
  </si>
  <si>
    <t>http://www.linkedin.com/company/new-cap-groups-llc</t>
  </si>
  <si>
    <t>Fullerton</t>
  </si>
  <si>
    <t>Fullerton, California, United States, 92834</t>
  </si>
  <si>
    <t>marshall@steamwork.vc</t>
  </si>
  <si>
    <t>http://www.linkedin.com/in/marshall-smith-10966413</t>
  </si>
  <si>
    <t>Ariss</t>
  </si>
  <si>
    <t>Venture Capital Associate</t>
  </si>
  <si>
    <t>DiGAME Investment Company</t>
  </si>
  <si>
    <t>oariss@digameinvestment.com</t>
  </si>
  <si>
    <t>http://www.linkedin.com/in/omar-ariss-a66793108</t>
  </si>
  <si>
    <t>http://www.digameinvestment.com</t>
  </si>
  <si>
    <t>http://www.linkedin.com/company/digame-investment-company</t>
  </si>
  <si>
    <t>Abu Dhabi, Abu Dhabi, United Arab Emirates</t>
  </si>
  <si>
    <t>cristina@verleur.com</t>
  </si>
  <si>
    <t>http://www.linkedin.com/in/cristina-gomez-07634050</t>
  </si>
  <si>
    <t>Wolfgang Capital LLP</t>
  </si>
  <si>
    <t>robert@wolfgangcapital.co.uk</t>
  </si>
  <si>
    <t>0844 415 2429</t>
  </si>
  <si>
    <t>http://www.linkedin.com/in/robert-felters</t>
  </si>
  <si>
    <t>http://www.wolfgangcapital.co.uk</t>
  </si>
  <si>
    <t>http://www.linkedin.com/company/wolfgang-capital</t>
  </si>
  <si>
    <t>Everton</t>
  </si>
  <si>
    <t>Chapel Lane, Doncaster, England, United Kingdom, DN10 5BJ</t>
  </si>
  <si>
    <t>President &amp; Founding Partner</t>
  </si>
  <si>
    <t>Opportunity Equity Partners, LLC</t>
  </si>
  <si>
    <t>vikram@opeqpartners.com</t>
  </si>
  <si>
    <t>http://www.linkedin.com/in/vikramagrawal5</t>
  </si>
  <si>
    <t>http://www.opeqpartners.com</t>
  </si>
  <si>
    <t>http://www.linkedin.com/company/opportunityequitypartners</t>
  </si>
  <si>
    <t>Kevyn</t>
  </si>
  <si>
    <t>Demartino</t>
  </si>
  <si>
    <t>Catalyst Holdings</t>
  </si>
  <si>
    <t>kevyn@catalystholdco.com</t>
  </si>
  <si>
    <t>http://www.linkedin.com/in/kevyn-demartino-48b0566</t>
  </si>
  <si>
    <t>http://www.catalystholdco.com</t>
  </si>
  <si>
    <t>http://www.linkedin.com/company/catalyst-holdings</t>
  </si>
  <si>
    <t>https://www.facebook.com/catalystholdco/</t>
  </si>
  <si>
    <t>2323 Ross Ave, Dallas, Texas, United States, 75201-2709</t>
  </si>
  <si>
    <t>Prentiss</t>
  </si>
  <si>
    <t>Argenta Partners LP</t>
  </si>
  <si>
    <t>mprentiss@argentalp.com</t>
  </si>
  <si>
    <t>(214) 871-2400</t>
  </si>
  <si>
    <t>http://www.linkedin.com/in/michael-prentiss-6b78761a</t>
  </si>
  <si>
    <t>http://www.argentalp.com</t>
  </si>
  <si>
    <t>http://www.linkedin.com/company/argenta-partners-lp</t>
  </si>
  <si>
    <t>1845 Woodall Rodgers Freeway, Dallas, Texas, United States, 75201</t>
  </si>
  <si>
    <t>Ariana</t>
  </si>
  <si>
    <t>Thacker</t>
  </si>
  <si>
    <t>ariana@conscience.vc</t>
  </si>
  <si>
    <t>http://www.linkedin.com/in/arianadthacker</t>
  </si>
  <si>
    <t>Rockwell</t>
  </si>
  <si>
    <t>Co-Founder CEO</t>
  </si>
  <si>
    <t>Ascent Conference</t>
  </si>
  <si>
    <t>fred@ascentconf.com</t>
  </si>
  <si>
    <t>http://www.linkedin.com/in/fredmrockwell</t>
  </si>
  <si>
    <t>http://www.ascentconf.com</t>
  </si>
  <si>
    <t>http://www.linkedin.com/company/ascent-conference</t>
  </si>
  <si>
    <t>https://www.facebook.com/AscentConferenceNYC</t>
  </si>
  <si>
    <t>https://twitter.com/ascentconfnyc</t>
  </si>
  <si>
    <t>Nasir</t>
  </si>
  <si>
    <t>Qadree</t>
  </si>
  <si>
    <t>nasir@zealvc.co</t>
  </si>
  <si>
    <t>http://www.linkedin.com/in/nasir-qadree</t>
  </si>
  <si>
    <t>Blumenfeld</t>
  </si>
  <si>
    <t>Director North America</t>
  </si>
  <si>
    <t>American Industrial Acquisition Corporation</t>
  </si>
  <si>
    <t>rblumenfeld@aiac.com</t>
  </si>
  <si>
    <t>+1 212-572-4853</t>
  </si>
  <si>
    <t>http://www.linkedin.com/in/bobbyblumenfeld</t>
  </si>
  <si>
    <t>http://www.aiac.com</t>
  </si>
  <si>
    <t>http://www.linkedin.com/company/aiac---american-industrial-acquisition-corporation</t>
  </si>
  <si>
    <t>250 Park Avenue, New York, New York, United States, 10177</t>
  </si>
  <si>
    <t>Vicknesh</t>
  </si>
  <si>
    <t>Pillay</t>
  </si>
  <si>
    <t>TNB AURA</t>
  </si>
  <si>
    <t>vicknesh@tnbaura.com</t>
  </si>
  <si>
    <t>http://www.linkedin.com/in/vicknesh-r-pillay</t>
  </si>
  <si>
    <t>http://www.tnbaura.vc</t>
  </si>
  <si>
    <t>http://www.linkedin.com/company/tnbaura</t>
  </si>
  <si>
    <t>1 Phillip St, Singapore, Singapore, 048692</t>
  </si>
  <si>
    <t>Illian</t>
  </si>
  <si>
    <t>jason.illian@kochind.com</t>
  </si>
  <si>
    <t>http://www.linkedin.com/in/jasonillian</t>
  </si>
  <si>
    <t>Gotz</t>
  </si>
  <si>
    <t>Partner, Innovation &amp; Technology Strategy</t>
  </si>
  <si>
    <t>Silicon Foundry</t>
  </si>
  <si>
    <t>steve@sifoundry.com</t>
  </si>
  <si>
    <t>(415) 366-7345</t>
  </si>
  <si>
    <t>http://www.linkedin.com/in/stevegotz</t>
  </si>
  <si>
    <t>http://www.sifoundry.com</t>
  </si>
  <si>
    <t>http://www.linkedin.com/company/silicon-foundry</t>
  </si>
  <si>
    <t>https://twitter.com/scnfoundry</t>
  </si>
  <si>
    <t>505 Howard Street, San Francisco, California, United States, 94105</t>
  </si>
  <si>
    <t>mavon@abscapital.com</t>
  </si>
  <si>
    <t>http://www.linkedin.com/in/michaelavon</t>
  </si>
  <si>
    <t>Estes</t>
  </si>
  <si>
    <t>VP Platform &amp; Marketing</t>
  </si>
  <si>
    <t>Parameter Ventures</t>
  </si>
  <si>
    <t>joshua@parameterventures.com</t>
  </si>
  <si>
    <t>http://www.linkedin.com/in/joshua-tillman-estes</t>
  </si>
  <si>
    <t>http://www.parameterventures.com</t>
  </si>
  <si>
    <t>http://www.linkedin.com/company/parameter-ventures</t>
  </si>
  <si>
    <t>https://twitter.com/parametervc</t>
  </si>
  <si>
    <t>New York, New York, United States, 10013</t>
  </si>
  <si>
    <t>Reza</t>
  </si>
  <si>
    <t>Malekzadeh</t>
  </si>
  <si>
    <t>Partech</t>
  </si>
  <si>
    <t>reza@partechpartners.com</t>
  </si>
  <si>
    <t>+33 1 53 65 65 53</t>
  </si>
  <si>
    <t>http://www.linkedin.com/in/rezamalekzadeh</t>
  </si>
  <si>
    <t>http://www.partechpartners.com</t>
  </si>
  <si>
    <t>http://www.linkedin.com/company/partech</t>
  </si>
  <si>
    <t>https://www.facebook.com/PartechPartners/</t>
  </si>
  <si>
    <t>http://twitter.com/partechventures</t>
  </si>
  <si>
    <t>18 Avenue de Messine, Paris, Île-de-France, France, 75008</t>
  </si>
  <si>
    <t>Noorani</t>
  </si>
  <si>
    <t>znoorani@foundationcap.com</t>
  </si>
  <si>
    <t>http://www.linkedin.com/in/zachnoorani</t>
  </si>
  <si>
    <t>lchau@canaan.com</t>
  </si>
  <si>
    <t>http://www.linkedin.com/in/laura-chau</t>
  </si>
  <si>
    <t>Lemaile-Stovall</t>
  </si>
  <si>
    <t>Chief Executive Officer/Executive Director</t>
  </si>
  <si>
    <t>TEDCO</t>
  </si>
  <si>
    <t>troy@tedco.md</t>
  </si>
  <si>
    <t>+1 410-740-9422</t>
  </si>
  <si>
    <t>http://www.linkedin.com/in/troy-lemaile-stovall-b82ba</t>
  </si>
  <si>
    <t>http://www.tedcomd.com</t>
  </si>
  <si>
    <t>http://www.linkedin.com/company/tedcomd</t>
  </si>
  <si>
    <t>https://www.facebook.com/MDTEDCO/</t>
  </si>
  <si>
    <t>http://twitter.com/MDTEDCO</t>
  </si>
  <si>
    <t>7021 Columbia Gateway Drive, Columbia, Maryland, United States, 21046</t>
  </si>
  <si>
    <t>Joydeep</t>
  </si>
  <si>
    <t>Bhattacharyya</t>
  </si>
  <si>
    <t>joydeep@canaan.com</t>
  </si>
  <si>
    <t>http://www.linkedin.com/in/joydeep-bhattacharyya-b70a005</t>
  </si>
  <si>
    <t>Vice President of Venture Development</t>
  </si>
  <si>
    <t>IU Ventures</t>
  </si>
  <si>
    <t>jaswhitn@iu.edu</t>
  </si>
  <si>
    <t>+1 317-278-1910</t>
  </si>
  <si>
    <t>http://www.linkedin.com/in/jason-whitney-86375a3</t>
  </si>
  <si>
    <t>http://www.iuventures.com</t>
  </si>
  <si>
    <t>http://www.linkedin.com/company/iuventures</t>
  </si>
  <si>
    <t>http://twitter.com/IUFund</t>
  </si>
  <si>
    <t>Bloomington</t>
  </si>
  <si>
    <t>642 North Madison Street, Bloomington, Indiana, United States, 47404</t>
  </si>
  <si>
    <t>Footwork</t>
  </si>
  <si>
    <t>nikhil@footwork.vc</t>
  </si>
  <si>
    <t>http://www.linkedin.com/in/nikhilbt</t>
  </si>
  <si>
    <t>http://www.footwork.vc</t>
  </si>
  <si>
    <t>http://www.linkedin.com/company/footworkvc</t>
  </si>
  <si>
    <t>Hua</t>
  </si>
  <si>
    <t>Co-Host and Producer</t>
  </si>
  <si>
    <t>Capitalist (Ad)Ventures Podcast</t>
  </si>
  <si>
    <t>jonathan.hua@svgventures.com</t>
  </si>
  <si>
    <t>http://www.linkedin.com/in/jonathanhua</t>
  </si>
  <si>
    <t>http://www.svgventures.com</t>
  </si>
  <si>
    <t>http://www.linkedin.com/company/capitalist-adventures</t>
  </si>
  <si>
    <t>Teten</t>
  </si>
  <si>
    <t>Founder+Partner</t>
  </si>
  <si>
    <t>Versatile Venture Capital</t>
  </si>
  <si>
    <t>dteten@teten.com</t>
  </si>
  <si>
    <t>http://www.linkedin.com/in/teten</t>
  </si>
  <si>
    <t>http://www.versatilevc.com</t>
  </si>
  <si>
    <t>http://www.linkedin.com/company/versatilevc</t>
  </si>
  <si>
    <t>https://www.facebook.com/VersatileVC/</t>
  </si>
  <si>
    <t>https://twitter.com/versatile_vc</t>
  </si>
  <si>
    <t>GP</t>
  </si>
  <si>
    <t>irrvrntVC</t>
  </si>
  <si>
    <t>andrew@irrvrnt.io</t>
  </si>
  <si>
    <t>http://www.linkedin.com/in/azg</t>
  </si>
  <si>
    <t>http://www.irrvrnt.com</t>
  </si>
  <si>
    <t>http://www.linkedin.com/company/irrvrntvc</t>
  </si>
  <si>
    <t>CEO, Founding Managing Partner</t>
  </si>
  <si>
    <t>Loki Group, Inc. / Loki Equity Ventures</t>
  </si>
  <si>
    <t>alok@lokiequity.com</t>
  </si>
  <si>
    <t>http://www.linkedin.com/in/alokgupta</t>
  </si>
  <si>
    <t>http://www.lokiequity.com</t>
  </si>
  <si>
    <t>http://www.linkedin.com/company/loki-equity-ventures</t>
  </si>
  <si>
    <t>Atlanta, Georgia, United States, 30350</t>
  </si>
  <si>
    <t>Vanbrackle</t>
  </si>
  <si>
    <t>Payment Ventures, LLC.</t>
  </si>
  <si>
    <t>tony@paymentventures.com</t>
  </si>
  <si>
    <t>http://www.linkedin.com/in/tony-vanbrackle-59a833</t>
  </si>
  <si>
    <t>http://www.paymentventures.com</t>
  </si>
  <si>
    <t>http://www.linkedin.com/company/payment-ventures-llc</t>
  </si>
  <si>
    <t>Fernbrook Capital Management LLC</t>
  </si>
  <si>
    <t>bill@fernbrookmgmt.com</t>
  </si>
  <si>
    <t>http://www.linkedin.com/in/wfdetwiler</t>
  </si>
  <si>
    <t>http://www.fernbrookmgmt.com</t>
  </si>
  <si>
    <t>http://www.linkedin.com/company/fernbrookcapitalmanagement</t>
  </si>
  <si>
    <t>https://twitter.com/fernbrookmgmt</t>
  </si>
  <si>
    <t>979 Third Avenue, New York, New York, United States, 10022</t>
  </si>
  <si>
    <t>db@ardanequity.com</t>
  </si>
  <si>
    <t>http://www.linkedin.com/in/drew-c-boston-281a675</t>
  </si>
  <si>
    <t>McClelland</t>
  </si>
  <si>
    <t>will@elizabethstreet.vc</t>
  </si>
  <si>
    <t>http://www.linkedin.com/in/willmcclelland</t>
  </si>
  <si>
    <t>stephanie@breadandbutterventures.com</t>
  </si>
  <si>
    <t>http://www.linkedin.com/in/stephanieprich</t>
  </si>
  <si>
    <t>Merch</t>
  </si>
  <si>
    <t>Scalable Brands</t>
  </si>
  <si>
    <t>ak@scalablebrands.com</t>
  </si>
  <si>
    <t>http://www.linkedin.com/in/akkurji</t>
  </si>
  <si>
    <t>http://www.scalablebrands.com</t>
  </si>
  <si>
    <t>http://www.linkedin.com/company/gennex-group</t>
  </si>
  <si>
    <t>4855 Alpine Rd, Stafford, Texas, United States, 77477</t>
  </si>
  <si>
    <t>Fehlig</t>
  </si>
  <si>
    <t>HER Incubator, Inc.</t>
  </si>
  <si>
    <t>mollie@fehligadvisory.com</t>
  </si>
  <si>
    <t>http://www.linkedin.com/in/mollie-fehlig-a1864b98</t>
  </si>
  <si>
    <t>http://www.herdigitalincubator.com</t>
  </si>
  <si>
    <t>http://www.linkedin.com/company/her-digital-incubator</t>
  </si>
  <si>
    <t>Nixon</t>
  </si>
  <si>
    <t>jeff@loreangroup.com</t>
  </si>
  <si>
    <t>http://www.linkedin.com/in/jeff-nixon-28671a9a</t>
  </si>
  <si>
    <t>Hurd</t>
  </si>
  <si>
    <t>Bunker Hill Capital</t>
  </si>
  <si>
    <t>jason.hurd@bunkerhillcapital.com</t>
  </si>
  <si>
    <t>http://www.linkedin.com/in/jason-hurd-87092411</t>
  </si>
  <si>
    <t>http://www.bunkerhillcapital.com</t>
  </si>
  <si>
    <t>http://www.linkedin.com/company/bunker-hill-capital</t>
  </si>
  <si>
    <t>https://facebook.com/pages/Bunker-Hill-Capital/103056629759633</t>
  </si>
  <si>
    <t>260 Franklin Street, Boston, Massachusetts, United States, 02110</t>
  </si>
  <si>
    <t>Napoleon</t>
  </si>
  <si>
    <t>Butic</t>
  </si>
  <si>
    <t>napoleon.b@fundingpost.com</t>
  </si>
  <si>
    <t>http://www.linkedin.com/in/napoleon-butic-2429424</t>
  </si>
  <si>
    <t>Bergeron</t>
  </si>
  <si>
    <t>mike@strengthcapital.com</t>
  </si>
  <si>
    <t>http://www.linkedin.com/in/michael-bergeron-a9b89215</t>
  </si>
  <si>
    <t>Saunders</t>
  </si>
  <si>
    <t>david@founderscommittee.com</t>
  </si>
  <si>
    <t>http://www.linkedin.com/in/davidcsaundersjr</t>
  </si>
  <si>
    <t>McGonnigle</t>
  </si>
  <si>
    <t>TechOperators LLC</t>
  </si>
  <si>
    <t>glenn@techoperators.com</t>
  </si>
  <si>
    <t>+1 404 537 2525</t>
  </si>
  <si>
    <t>http://www.linkedin.com/in/gmcgonnigle</t>
  </si>
  <si>
    <t>http://www.techoperators.com</t>
  </si>
  <si>
    <t>http://www.linkedin.com/company/techoperators-llc</t>
  </si>
  <si>
    <t>http://www.twitter.com/techoperators</t>
  </si>
  <si>
    <t>3060 Peachtree Road Northeast, Atlanta, Georgia, United States, 30305</t>
  </si>
  <si>
    <t>ar@goldcrest.co</t>
  </si>
  <si>
    <t>http://www.linkedin.com/in/adam-ross-38436a3</t>
  </si>
  <si>
    <t>Fireside Investments</t>
  </si>
  <si>
    <t>dj@firesideinvestments.com</t>
  </si>
  <si>
    <t>http://www.linkedin.com/in/dugganjensen</t>
  </si>
  <si>
    <t>http://www.firesideinvestments.com</t>
  </si>
  <si>
    <t>http://www.linkedin.com/company/firesideinvestments</t>
  </si>
  <si>
    <t>34 E 51st St, New York, New York, United States, 10022-6801</t>
  </si>
  <si>
    <t>Wellener</t>
  </si>
  <si>
    <t>BlockVenture Coalition</t>
  </si>
  <si>
    <t>tyler@blockventure.com</t>
  </si>
  <si>
    <t>http://www.linkedin.com/in/tyler-wellener</t>
  </si>
  <si>
    <t>http://www.blockventure.com</t>
  </si>
  <si>
    <t>http://www.linkedin.com/company/blockventure-coalition</t>
  </si>
  <si>
    <t>https://twitter.com/BlockVenture</t>
  </si>
  <si>
    <t>Aspen Vista Capital</t>
  </si>
  <si>
    <t>tlopez@aspenvistacapital.com</t>
  </si>
  <si>
    <t>http://www.linkedin.com/in/thomas-lopez-1296b15b</t>
  </si>
  <si>
    <t>http://www.aspenvistacapital.com</t>
  </si>
  <si>
    <t>http://www.linkedin.com/company/aspenvistacapital</t>
  </si>
  <si>
    <t>123 E Marcy St, Santa Fe, New Mexico, United States, 87501</t>
  </si>
  <si>
    <t>Dangler</t>
  </si>
  <si>
    <t>Rebellion</t>
  </si>
  <si>
    <t>greg@rebellion.llc</t>
  </si>
  <si>
    <t>http://www.linkedin.com/in/gdangler</t>
  </si>
  <si>
    <t>http://www.rebellion.llc</t>
  </si>
  <si>
    <t>http://www.linkedin.com/company/rebellionllc</t>
  </si>
  <si>
    <t>Rumley</t>
  </si>
  <si>
    <t>Elmore Companies</t>
  </si>
  <si>
    <t>peter.rumley@elmorecompanies.com</t>
  </si>
  <si>
    <t>+1 812-337-3176</t>
  </si>
  <si>
    <t>http://www.linkedin.com/in/peter-rumley-47905210</t>
  </si>
  <si>
    <t>http://www.elmorecompanies.com</t>
  </si>
  <si>
    <t>http://www.linkedin.com/company/elmore-companies</t>
  </si>
  <si>
    <t>555 N Morton St, Bloomington, Indiana, United States, 47404-3730</t>
  </si>
  <si>
    <t>Beliade</t>
  </si>
  <si>
    <t>whitney@m3ventures.com</t>
  </si>
  <si>
    <t>http://www.linkedin.com/in/whitney-williams-8068231b</t>
  </si>
  <si>
    <t>http://www.beliade.com</t>
  </si>
  <si>
    <t>http://www.linkedin.com/company/beliade</t>
  </si>
  <si>
    <t>https://twitter.com/M3Ventures</t>
  </si>
  <si>
    <t>Pacenote Capital</t>
  </si>
  <si>
    <t>mevans@pinnacletrustpartners.com</t>
  </si>
  <si>
    <t>http://www.linkedin.com/in/matthew-evans-cfa-50563027</t>
  </si>
  <si>
    <t>http://www.pacenotecapital.com</t>
  </si>
  <si>
    <t>http://www.linkedin.com/company/pacenote-capital</t>
  </si>
  <si>
    <t>Dewan</t>
  </si>
  <si>
    <t>Eagle Group, LLC</t>
  </si>
  <si>
    <t>bdewan@eaglepipe.net</t>
  </si>
  <si>
    <t>http://www.linkedin.com/in/brandon-dewan-05959a79</t>
  </si>
  <si>
    <t>http://www.eaglegroupco.com</t>
  </si>
  <si>
    <t>http://www.linkedin.com/company/eagle-group-llc</t>
  </si>
  <si>
    <t>Glenney</t>
  </si>
  <si>
    <t>CFV Ventures</t>
  </si>
  <si>
    <t>bglenney@fintechvc.us</t>
  </si>
  <si>
    <t>http://www.linkedin.com/in/ben-glenney-10297a159</t>
  </si>
  <si>
    <t>http://www.fintechvc.us</t>
  </si>
  <si>
    <t>http://www.linkedin.com/company/cfv-ventures</t>
  </si>
  <si>
    <t>https://twitter.com/cfvventures?lang=en</t>
  </si>
  <si>
    <t>MaverixLab</t>
  </si>
  <si>
    <t>jhassan@maverixlab.com</t>
  </si>
  <si>
    <t>http://www.linkedin.com/in/joseph-hassan-31399b80</t>
  </si>
  <si>
    <t>http://www.maverixlab.com</t>
  </si>
  <si>
    <t>http://www.linkedin.com/company/maverix-lab</t>
  </si>
  <si>
    <t>https://twitter.com/maverixlab</t>
  </si>
  <si>
    <t>177 Ocean Lane Dr, Key Biscayne, Florida, United States, 33149-1406</t>
  </si>
  <si>
    <t>Altheros Capital</t>
  </si>
  <si>
    <t>chris@altheroscapital.com</t>
  </si>
  <si>
    <t>http://www.linkedin.com/in/chris-johnson-905272</t>
  </si>
  <si>
    <t>http://www.altheroscapital.com</t>
  </si>
  <si>
    <t>http://www.linkedin.com/company/altheroscapital</t>
  </si>
  <si>
    <t>Park-Dolan</t>
  </si>
  <si>
    <t>VP Operations &amp; Outreach</t>
  </si>
  <si>
    <t>jane@verdant.ai</t>
  </si>
  <si>
    <t>http://www.linkedin.com/in/jane-park-dolan-94a500b</t>
  </si>
  <si>
    <t>Alive Ventures</t>
  </si>
  <si>
    <t>lauren@aliveventures.co</t>
  </si>
  <si>
    <t>http://www.linkedin.com/in/laurenmiranda1</t>
  </si>
  <si>
    <t>http://www.aliveventures.co</t>
  </si>
  <si>
    <t>http://www.linkedin.com/company/aliveventures</t>
  </si>
  <si>
    <t>https://www.facebook.com/aliveventures</t>
  </si>
  <si>
    <t>https://twitter.com/alive_ventures</t>
  </si>
  <si>
    <t>aj@blockcollider.org</t>
  </si>
  <si>
    <t>http://www.linkedin.com/in/arjunrajjain</t>
  </si>
  <si>
    <t>White Buffalo Capital</t>
  </si>
  <si>
    <t>alex@whitebuffalo.capital</t>
  </si>
  <si>
    <t>http://www.linkedin.com/in/alexanderwhughes</t>
  </si>
  <si>
    <t>http://www.whitebuffalo.capital</t>
  </si>
  <si>
    <t>http://www.linkedin.com/company/white-buffalo-capital</t>
  </si>
  <si>
    <t>https://www.facebook.com/whitebuffalocapital</t>
  </si>
  <si>
    <t>Jackson, Mississippi, United States, 83001</t>
  </si>
  <si>
    <t>Petra</t>
  </si>
  <si>
    <t>Wedbush Ventures</t>
  </si>
  <si>
    <t>petra@wedbushventures.com</t>
  </si>
  <si>
    <t>http://www.linkedin.com/in/petragriffith</t>
  </si>
  <si>
    <t>http://www.wedbushventures.com</t>
  </si>
  <si>
    <t>http://www.linkedin.com/company/wedbush-ventures</t>
  </si>
  <si>
    <t>Corona</t>
  </si>
  <si>
    <t>Vertical Venture Partners</t>
  </si>
  <si>
    <t>brad@vvp.vc</t>
  </si>
  <si>
    <t>+1 678-575-4167</t>
  </si>
  <si>
    <t>http://www.linkedin.com/in/bradcorona</t>
  </si>
  <si>
    <t>http://www.vvp.vc</t>
  </si>
  <si>
    <t>http://www.linkedin.com/company/vertical-venture-partners</t>
  </si>
  <si>
    <t>https://www.facebook.com/SierraVentures/about/?entry_point=page_nav_about_item</t>
  </si>
  <si>
    <t>https://twitter.com/Sierra_Ventures</t>
  </si>
  <si>
    <t>853 Alma St, Palo Alto, California, United States, 94301-2404</t>
  </si>
  <si>
    <t>Stonebridge Partners</t>
  </si>
  <si>
    <t>mberger@sbpartners.io</t>
  </si>
  <si>
    <t>http://www.linkedin.com/in/michael-berger-01117275</t>
  </si>
  <si>
    <t>http://www.stonebridgepartners.com</t>
  </si>
  <si>
    <t>http://www.linkedin.com/company/stonebridge-partners</t>
  </si>
  <si>
    <t>Teator</t>
  </si>
  <si>
    <t>co-Founder / Strategic Partnerships</t>
  </si>
  <si>
    <t>bill@gosbsc.com</t>
  </si>
  <si>
    <t>http://www.linkedin.com/in/billteator</t>
  </si>
  <si>
    <t>Wild Basin Investments</t>
  </si>
  <si>
    <t>rlmccormick@wildbasininv.com</t>
  </si>
  <si>
    <t>http://www.linkedin.com/in/rosalmccormick</t>
  </si>
  <si>
    <t>http://www.wildbasininv.com</t>
  </si>
  <si>
    <t>http://www.linkedin.com/company/wild-basin-investments</t>
  </si>
  <si>
    <t>Oesterle</t>
  </si>
  <si>
    <t>Crosswave</t>
  </si>
  <si>
    <t>reinhard@crosswavemanagement.com</t>
  </si>
  <si>
    <t>http://www.linkedin.com/in/reinhardoesterle</t>
  </si>
  <si>
    <t>http://www.crosswavemanagement.com</t>
  </si>
  <si>
    <t>http://www.linkedin.com/company/crosswave-management</t>
  </si>
  <si>
    <t>Jaquez-Fissori</t>
  </si>
  <si>
    <t>todd@structuralcapital.com</t>
  </si>
  <si>
    <t>http://www.linkedin.com/in/tfissori</t>
  </si>
  <si>
    <t>Carom Growth Partners</t>
  </si>
  <si>
    <t>mtara@caromgrowth.com</t>
  </si>
  <si>
    <t>(617) 794-5038</t>
  </si>
  <si>
    <t>http://www.linkedin.com/in/matthew-tara-02518345</t>
  </si>
  <si>
    <t>http://www.caromgrowth.com</t>
  </si>
  <si>
    <t>http://www.linkedin.com/company/carom-growth-partners</t>
  </si>
  <si>
    <t>66 Beacon St, Boston, Massachusetts, United States, 02108</t>
  </si>
  <si>
    <t>Katahdin Growth Partners</t>
  </si>
  <si>
    <t>brett@katahdingrowthpartners.com</t>
  </si>
  <si>
    <t>http://www.linkedin.com/in/brettsmitchell</t>
  </si>
  <si>
    <t>http://www.katahdingrowthpartners.com</t>
  </si>
  <si>
    <t>http://www.linkedin.com/company/katahdingrowthpartners</t>
  </si>
  <si>
    <t>Solly</t>
  </si>
  <si>
    <t>Garber</t>
  </si>
  <si>
    <t>Strada Holdings</t>
  </si>
  <si>
    <t>sgarber@corpemails.com</t>
  </si>
  <si>
    <t>http://www.linkedin.com/in/solly-garber-ba172318</t>
  </si>
  <si>
    <t>http://www.stradaholdings.com</t>
  </si>
  <si>
    <t>http://www.linkedin.com/company/afo</t>
  </si>
  <si>
    <t>marcus@questvp.com</t>
  </si>
  <si>
    <t>http://www.linkedin.com/in/mogawa</t>
  </si>
  <si>
    <t>Loch</t>
  </si>
  <si>
    <t>mark@highlandvg.com</t>
  </si>
  <si>
    <t>http://www.linkedin.com/in/markloch</t>
  </si>
  <si>
    <t>Mutual Capital Partners</t>
  </si>
  <si>
    <t>wwallace@mutualcapitalpartners.com</t>
  </si>
  <si>
    <t>http://www.linkedin.com/in/wayne-wallace-936789</t>
  </si>
  <si>
    <t>http://www.mutualcapitalpartners.com</t>
  </si>
  <si>
    <t>http://www.linkedin.com/company/mutual-capital-partners</t>
  </si>
  <si>
    <t>https://twitter.com/MCPcleveland?lang=en</t>
  </si>
  <si>
    <t>1290 Bassett Road, Westlake, Ohio, United States, 44145</t>
  </si>
  <si>
    <t>GoodWell Venture Partners</t>
  </si>
  <si>
    <t>paul@goodwellpartners.com</t>
  </si>
  <si>
    <t>http://www.linkedin.com/in/pauldprice</t>
  </si>
  <si>
    <t>http://www.goodwellpartners.com</t>
  </si>
  <si>
    <t>http://www.linkedin.com/company/goodwell-venture-partners</t>
  </si>
  <si>
    <t>217 S 11th St, Boise, Idaho, United States, 83702</t>
  </si>
  <si>
    <t>Yonatan</t>
  </si>
  <si>
    <t>Alemu</t>
  </si>
  <si>
    <t>Leaf Clean Energy</t>
  </si>
  <si>
    <t>yonatan.alemu@leafcleanenergy.com</t>
  </si>
  <si>
    <t>http://www.linkedin.com/in/yonatan-alemu-68a8922</t>
  </si>
  <si>
    <t>http://www.leafcleanenergy.com</t>
  </si>
  <si>
    <t>http://www.linkedin.com/company/leaf-clean-energy</t>
  </si>
  <si>
    <t>309 S Church St, George Town, George Town, Cayman Islands, KY1-1100</t>
  </si>
  <si>
    <t>Jody</t>
  </si>
  <si>
    <t>Vanderwel</t>
  </si>
  <si>
    <t>Grand Angels</t>
  </si>
  <si>
    <t>vanderwelj@grandangels.org</t>
  </si>
  <si>
    <t>http://www.linkedin.com/in/jody-vanderwel-6876437</t>
  </si>
  <si>
    <t>http://www.grandangels.org</t>
  </si>
  <si>
    <t>http://www.linkedin.com/company/grand-angels</t>
  </si>
  <si>
    <t>Holland</t>
  </si>
  <si>
    <t>40 Pearl St NW, Grand Rapids, Michigan, United States, 49503</t>
  </si>
  <si>
    <t>Normandy Advisors</t>
  </si>
  <si>
    <t>andrew@normandyadvisors.com</t>
  </si>
  <si>
    <t>(617) 986-6753</t>
  </si>
  <si>
    <t>http://www.linkedin.com/in/andrewbsullivan</t>
  </si>
  <si>
    <t>http://www.normandyadvisors.com</t>
  </si>
  <si>
    <t>http://www.linkedin.com/company/normandy-advisors-llc</t>
  </si>
  <si>
    <t>75 Arlington St, Boston, Massachusetts, United States, 02116-3874</t>
  </si>
  <si>
    <t>Versatile Sports Partners</t>
  </si>
  <si>
    <t>joe@clubchampiongolf.com</t>
  </si>
  <si>
    <t>http://www.linkedin.com/in/joe-lee-b8b3601</t>
  </si>
  <si>
    <t>http://www.versp.com</t>
  </si>
  <si>
    <t>http://www.linkedin.com/company/versatile-sports-partners</t>
  </si>
  <si>
    <t>Spigelman</t>
  </si>
  <si>
    <t>dspigelman@mccombiegroup.com</t>
  </si>
  <si>
    <t>http://www.linkedin.com/in/david-spigelman-01709529</t>
  </si>
  <si>
    <t>Bendle</t>
  </si>
  <si>
    <t>Catalyze Dallas</t>
  </si>
  <si>
    <t>james.bendle@catalyzedallas.com</t>
  </si>
  <si>
    <t>http://www.linkedin.com/in/jcbendle</t>
  </si>
  <si>
    <t>http://www.catalyzedallas.com</t>
  </si>
  <si>
    <t>http://www.linkedin.com/company/catalyze-dallas</t>
  </si>
  <si>
    <t>1409 Botham Jean Blvd, Dallas, Texas, United States, 75215-1812</t>
  </si>
  <si>
    <t>Jocelyne</t>
  </si>
  <si>
    <t>Penn</t>
  </si>
  <si>
    <t>Health Equity Ventures</t>
  </si>
  <si>
    <t>jpenn@healthequityventures.com</t>
  </si>
  <si>
    <t>http://www.linkedin.com/in/jocelynepenn</t>
  </si>
  <si>
    <t>http://www.healthequityventures.com</t>
  </si>
  <si>
    <t>http://www.linkedin.com/company/health-equity-ventures</t>
  </si>
  <si>
    <t>Emeryville</t>
  </si>
  <si>
    <t>66 Franklin St, Oakland, California, United States, 94607</t>
  </si>
  <si>
    <t>david@forgelight.com</t>
  </si>
  <si>
    <t>http://www.linkedin.com/in/davidacrosby</t>
  </si>
  <si>
    <t>CommonView Capital</t>
  </si>
  <si>
    <t>tperlmutter@commonviewcapital.com</t>
  </si>
  <si>
    <t>(469) 951-6751</t>
  </si>
  <si>
    <t>http://www.linkedin.com/in/tom-perlmutter-6043a47</t>
  </si>
  <si>
    <t>http://www.commonviewcapital.com</t>
  </si>
  <si>
    <t>http://www.linkedin.com/company/commonview-capital</t>
  </si>
  <si>
    <t>61 Brundige Drive, Goldens Bridge, New York, United States, 10526</t>
  </si>
  <si>
    <t>twilson@lionbusinessbrokers.com</t>
  </si>
  <si>
    <t>http://www.linkedin.com/in/tiffanywilson1</t>
  </si>
  <si>
    <t>Parallel49 Equity</t>
  </si>
  <si>
    <t>npeters@p49equity.com</t>
  </si>
  <si>
    <t>(847) 295-4410</t>
  </si>
  <si>
    <t>http://www.linkedin.com/in/nicholas-a-peters-12986b13</t>
  </si>
  <si>
    <t>http://www.p49equity.com</t>
  </si>
  <si>
    <t>http://www.linkedin.com/company/parallel49-equity</t>
  </si>
  <si>
    <t>225 E Deerpath, Lake Forest, Illinois, United States, 60045</t>
  </si>
  <si>
    <t>Kern Venture Group</t>
  </si>
  <si>
    <t>johnpaul@kernvg.com</t>
  </si>
  <si>
    <t>http://www.linkedin.com/in/johnpaullake</t>
  </si>
  <si>
    <t>http://www.kernventuregroup.com</t>
  </si>
  <si>
    <t>http://www.linkedin.com/company/kern-venture-group</t>
  </si>
  <si>
    <t>5001 California Ave, Bakersfield, California, United States, 93309</t>
  </si>
  <si>
    <t>Alem</t>
  </si>
  <si>
    <t>Boukadoum</t>
  </si>
  <si>
    <t>ADG Venture Group</t>
  </si>
  <si>
    <t>alem@adgventuregroup.com</t>
  </si>
  <si>
    <t>http://www.linkedin.com/in/boukadoum</t>
  </si>
  <si>
    <t>http://www.adgventuregroup.com</t>
  </si>
  <si>
    <t>http://www.linkedin.com/company/adgventuregroup</t>
  </si>
  <si>
    <t>Aledo</t>
  </si>
  <si>
    <t>Fort Worth, Texas, United States</t>
  </si>
  <si>
    <t>Heberlein</t>
  </si>
  <si>
    <t>HealthEdge Investment Partners</t>
  </si>
  <si>
    <t>sjh@healthedgepartners.com</t>
  </si>
  <si>
    <t>(813) 490-7100</t>
  </si>
  <si>
    <t>http://www.linkedin.com/in/scott-heberlein-0b92958</t>
  </si>
  <si>
    <t>http://www.healthedgepartners.com</t>
  </si>
  <si>
    <t>http://www.linkedin.com/company/healthedge-investment-partners</t>
  </si>
  <si>
    <t>5550 W Executive Dr, Tampa, Florida, United States, 33609</t>
  </si>
  <si>
    <t>Mahrt</t>
  </si>
  <si>
    <t>Pitch Capital</t>
  </si>
  <si>
    <t>nicholas@pitchcapital.co</t>
  </si>
  <si>
    <t>http://www.linkedin.com/in/nicholasmahrt</t>
  </si>
  <si>
    <t>http://www.pitchcapital.co</t>
  </si>
  <si>
    <t>http://www.linkedin.com/company/pitch-capital</t>
  </si>
  <si>
    <t>4661 Maryland Ave, Saint Louis, Missouri, United States, 63108</t>
  </si>
  <si>
    <t>Camber Holdings</t>
  </si>
  <si>
    <t>pmurray@camberholdings.com</t>
  </si>
  <si>
    <t>http://www.linkedin.com/in/patrick-murray-2962ba58</t>
  </si>
  <si>
    <t>http://www.camberholdings.com</t>
  </si>
  <si>
    <t>http://www.linkedin.com/company/cisco-capital-partners</t>
  </si>
  <si>
    <t>535 Boylston Street, Boston, Massachusetts, United States, 02116</t>
  </si>
  <si>
    <t>McComiskey</t>
  </si>
  <si>
    <t>Partner, AVAIO Capital</t>
  </si>
  <si>
    <t>mark.mccomiskey@avaiocapital.com</t>
  </si>
  <si>
    <t>http://www.linkedin.com/in/mark-mccomiskey-36586851</t>
  </si>
  <si>
    <t>Cliville</t>
  </si>
  <si>
    <t>Collserola Corporate Management</t>
  </si>
  <si>
    <t>dcliville@collserolacorp.com</t>
  </si>
  <si>
    <t>http://www.linkedin.com/in/daniel-clivill%c3%a9-a9a429</t>
  </si>
  <si>
    <t>http://www.collserolacorp.com</t>
  </si>
  <si>
    <t>http://www.linkedin.com/company/collserola-corporate-management</t>
  </si>
  <si>
    <t>421 Avinguda Diagonal, Barcelona, Catalonia, Spain, 08008</t>
  </si>
  <si>
    <t>Search Fund Investor l Principal</t>
  </si>
  <si>
    <t>Anacapa Partners</t>
  </si>
  <si>
    <t>vincentvo@anacapapartners.com</t>
  </si>
  <si>
    <t>+1 650-318-6881</t>
  </si>
  <si>
    <t>http://www.linkedin.com/in/vincent-vo</t>
  </si>
  <si>
    <t>http://www.anacapapartners.com</t>
  </si>
  <si>
    <t>http://www.linkedin.com/company/anacapa-partners-lp</t>
  </si>
  <si>
    <t>Decotis</t>
  </si>
  <si>
    <t>Chromium Capital Partners LLC.</t>
  </si>
  <si>
    <t>tdecotis@chromiumpartners.com</t>
  </si>
  <si>
    <t>http://www.linkedin.com/in/tyler-decotis-199ba84a</t>
  </si>
  <si>
    <t>http://www.chromiumpartners.com</t>
  </si>
  <si>
    <t>http://www.linkedin.com/company/chromium-partners-llc.</t>
  </si>
  <si>
    <t>Irvine, California, United States, 92606</t>
  </si>
  <si>
    <t>Daley</t>
  </si>
  <si>
    <t>MXV Ventures</t>
  </si>
  <si>
    <t>troy@mxv.ventures</t>
  </si>
  <si>
    <t>http://www.linkedin.com/in/troy-daley-49b076135</t>
  </si>
  <si>
    <t>http://www.mxv.ventures</t>
  </si>
  <si>
    <t>http://www.linkedin.com/company/mxv-ventures</t>
  </si>
  <si>
    <t>https://twitter.com/MxvVentures</t>
  </si>
  <si>
    <t>craig@energytransitionvc.com</t>
  </si>
  <si>
    <t>http://www.linkedin.com/in/craigmlawrence</t>
  </si>
  <si>
    <t>Kanan</t>
  </si>
  <si>
    <t>Executive Director and Head of Telecom Infra</t>
  </si>
  <si>
    <t>Upper Bay Infrastructure Partners</t>
  </si>
  <si>
    <t>kjoshi@ubaycap.com</t>
  </si>
  <si>
    <t>http://www.linkedin.com/in/kananjoshi</t>
  </si>
  <si>
    <t>http://www.ubaycap.com</t>
  </si>
  <si>
    <t>http://www.linkedin.com/company/upper-bay-infrastructure-partners</t>
  </si>
  <si>
    <t>230 Park Avenue, New York, New York, United States, 10169</t>
  </si>
  <si>
    <t>Liron</t>
  </si>
  <si>
    <t>Rainfall Ventures</t>
  </si>
  <si>
    <t>lironlipman@rainfall.com</t>
  </si>
  <si>
    <t>http://www.linkedin.com/in/liron-lipman-a1727995</t>
  </si>
  <si>
    <t>http://www.rainfall.com</t>
  </si>
  <si>
    <t>http://www.linkedin.com/company/rainfall-ventures</t>
  </si>
  <si>
    <t>https://twitter.com/rainfall</t>
  </si>
  <si>
    <t>Denali Growth Partners</t>
  </si>
  <si>
    <t>adouglas@denaligrowth.com</t>
  </si>
  <si>
    <t>+1 617-865-4640</t>
  </si>
  <si>
    <t>http://www.linkedin.com/in/alec-douglas-1922337b</t>
  </si>
  <si>
    <t>http://www.denaligrowth.com</t>
  </si>
  <si>
    <t>http://www.linkedin.com/company/denali-growth-partners-dgp</t>
  </si>
  <si>
    <t>wu@vmgpartners.com</t>
  </si>
  <si>
    <t>http://www.linkedin.com/in/waynewu</t>
  </si>
  <si>
    <t>Fabrice</t>
  </si>
  <si>
    <t>Grinda</t>
  </si>
  <si>
    <t>fabrice@fjlabs.com</t>
  </si>
  <si>
    <t>http://www.linkedin.com/in/fabricegrinda</t>
  </si>
  <si>
    <t>Aroner</t>
  </si>
  <si>
    <t>Nodes Advisors AG</t>
  </si>
  <si>
    <t>aroner@nodesadvisors.com</t>
  </si>
  <si>
    <t>http://www.linkedin.com/in/tyler-aroner-mba-39221565</t>
  </si>
  <si>
    <t>http://www.nodesadvisors.com</t>
  </si>
  <si>
    <t>http://www.linkedin.com/company/nodes-advisors</t>
  </si>
  <si>
    <t>16 Freigutstrasse, Zürich, Zurich, Switzerland, 8002</t>
  </si>
  <si>
    <t>Gamiel</t>
  </si>
  <si>
    <t>Gran</t>
  </si>
  <si>
    <t>Chief Commercial Officer in support of the full portfolio of Mayfield companies and entrepreneurs</t>
  </si>
  <si>
    <t>ggran@mayfield.com</t>
  </si>
  <si>
    <t>+1 650-854-5560</t>
  </si>
  <si>
    <t>http://www.linkedin.com/in/gamielgran</t>
  </si>
  <si>
    <t>rick@spacefund.com</t>
  </si>
  <si>
    <t>http://www.linkedin.com/in/ricktumlinson</t>
  </si>
  <si>
    <t>Dietz</t>
  </si>
  <si>
    <t>lance@kbpartners.com</t>
  </si>
  <si>
    <t>http://www.linkedin.com/in/lancedietz</t>
  </si>
  <si>
    <t>Serhat</t>
  </si>
  <si>
    <t>Cicekoglu</t>
  </si>
  <si>
    <t>Sente Foundry</t>
  </si>
  <si>
    <t>serhat@sente.link</t>
  </si>
  <si>
    <t>http://www.linkedin.com/in/scicekoglu</t>
  </si>
  <si>
    <t>http://www.sente.link</t>
  </si>
  <si>
    <t>http://www.linkedin.com/company/sente</t>
  </si>
  <si>
    <t>https://www.facebook.com/senteadvisory</t>
  </si>
  <si>
    <t>https://twitter.com/sente_link</t>
  </si>
  <si>
    <t>Chicago, Illinois, United States, 60657</t>
  </si>
  <si>
    <t>Managing Partner / CEO</t>
  </si>
  <si>
    <t>billy@upper90.io</t>
  </si>
  <si>
    <t>http://www.linkedin.com/in/billy-libby-76464b1</t>
  </si>
  <si>
    <t>Scanlan</t>
  </si>
  <si>
    <t>leah@oakhcft.com</t>
  </si>
  <si>
    <t>http://www.linkedin.com/in/leahscanlan</t>
  </si>
  <si>
    <t>mike@interplay.vc</t>
  </si>
  <si>
    <t>http://www.linkedin.com/in/mikejrogers</t>
  </si>
  <si>
    <t>Jean-Luc</t>
  </si>
  <si>
    <t>jbonnefoy@gemny.com</t>
  </si>
  <si>
    <t>http://www.linkedin.com/in/jeanlucbonnefoy</t>
  </si>
  <si>
    <t>Cone</t>
  </si>
  <si>
    <t>Social Impact Capital</t>
  </si>
  <si>
    <t>sarah@impactcap.com</t>
  </si>
  <si>
    <t>+1 646-883-4742</t>
  </si>
  <si>
    <t>http://www.linkedin.com/in/brown</t>
  </si>
  <si>
    <t>http://www.social-impact-capital.com</t>
  </si>
  <si>
    <t>http://www.linkedin.com/company/social-impact-capital</t>
  </si>
  <si>
    <t>https://www.facebook.com/SocialImpactCapital/</t>
  </si>
  <si>
    <t>https://www.twitter.com/impcapital</t>
  </si>
  <si>
    <t>288 Park Ave S, New York, New York, United States, 10010</t>
  </si>
  <si>
    <t>eric@neverstop.co</t>
  </si>
  <si>
    <t>http://www.linkedin.com/in/ericmathews</t>
  </si>
  <si>
    <t>devin@parkergale.com</t>
  </si>
  <si>
    <t>http://www.linkedin.com/in/devinmathews</t>
  </si>
  <si>
    <t>Vivien</t>
  </si>
  <si>
    <t>vivien@pear.vc</t>
  </si>
  <si>
    <t>http://www.linkedin.com/in/vivienlho</t>
  </si>
  <si>
    <t>Managing Partner MVP &amp; General Partner MVP All-Star Fund</t>
  </si>
  <si>
    <t>Manhattan Venture Partners</t>
  </si>
  <si>
    <t>jared@mvp.vc</t>
  </si>
  <si>
    <t>+1 212-858-9900</t>
  </si>
  <si>
    <t>http://www.linkedin.com/in/carmel</t>
  </si>
  <si>
    <t>http://www.mvp.vc</t>
  </si>
  <si>
    <t>http://www.linkedin.com/company/manhattan-venture-partners</t>
  </si>
  <si>
    <t>http://www.facebook.com/manhattanventurepartners</t>
  </si>
  <si>
    <t>https://twitter.com/mvpvc</t>
  </si>
  <si>
    <t>5 Penn Plz, New York, New York, United States, 10001</t>
  </si>
  <si>
    <t>mtian@nextcoastventures.com</t>
  </si>
  <si>
    <t>http://www.linkedin.com/in/michael-tian-b65933105</t>
  </si>
  <si>
    <t>Bornstein</t>
  </si>
  <si>
    <t>jbornstein@forerunnerventures.com</t>
  </si>
  <si>
    <t>(415) 677-1441</t>
  </si>
  <si>
    <t>http://www.linkedin.com/in/jason-bornstein</t>
  </si>
  <si>
    <t>Ivonne</t>
  </si>
  <si>
    <t>Cuello</t>
  </si>
  <si>
    <t>LAVCA</t>
  </si>
  <si>
    <t>icuello@lavca.org</t>
  </si>
  <si>
    <t>http://www.linkedin.com/in/ivonnecuello</t>
  </si>
  <si>
    <t>http://www.lavca.org</t>
  </si>
  <si>
    <t>http://www.linkedin.com/company/lavca</t>
  </si>
  <si>
    <t>http://twitter.com/lavca_org</t>
  </si>
  <si>
    <t>589 8th Ave, New York, New York, United States, 10018</t>
  </si>
  <si>
    <t>rparker@trivest.com</t>
  </si>
  <si>
    <t>http://www.linkedin.com/in/ryanparker</t>
  </si>
  <si>
    <t>Shtarkman</t>
  </si>
  <si>
    <t>alex.shtarkman@revolution.com</t>
  </si>
  <si>
    <t>http://www.linkedin.com/in/alex-shtarkman-2b437819</t>
  </si>
  <si>
    <t>Venture Analyst @ Newchip | Founder</t>
  </si>
  <si>
    <t>ASTRALABS</t>
  </si>
  <si>
    <t>phil.tran@astralabs.com</t>
  </si>
  <si>
    <t>http://www.linkedin.com/in/phil-tran</t>
  </si>
  <si>
    <t>http://www.astralabs.com</t>
  </si>
  <si>
    <t>http://www.linkedin.com/company/astralabs</t>
  </si>
  <si>
    <t>901 S Mopac Expy, Austin, Texas, United States, 78746-5700</t>
  </si>
  <si>
    <t>Kaczynski</t>
  </si>
  <si>
    <t>connor@tribecap.co</t>
  </si>
  <si>
    <t>http://www.linkedin.com/in/connorkaczynski</t>
  </si>
  <si>
    <t>Fallahi</t>
  </si>
  <si>
    <t>dfallahi@lindenllc.com</t>
  </si>
  <si>
    <t>http://www.linkedin.com/in/daniel-fallahi-75844549</t>
  </si>
  <si>
    <t>Senior Director Social Impact Funds</t>
  </si>
  <si>
    <t>jpark@tedco.md</t>
  </si>
  <si>
    <t>http://www.linkedin.com/in/jeanluc</t>
  </si>
  <si>
    <t>Tritium Partners</t>
  </si>
  <si>
    <t>psiegel@tritiumpartners.com</t>
  </si>
  <si>
    <t>+1 512-493-4100</t>
  </si>
  <si>
    <t>http://www.linkedin.com/in/philip-siegel-49a50892</t>
  </si>
  <si>
    <t>http://www.tritiumpartners.com</t>
  </si>
  <si>
    <t>http://www.linkedin.com/company/tritium-partners</t>
  </si>
  <si>
    <t>350 S Congress Ave, Austin, Texas, United States, 78704</t>
  </si>
  <si>
    <t>lauren@fifthwall.com</t>
  </si>
  <si>
    <t>http://www.linkedin.com/in/lauren-z-8b8b0630</t>
  </si>
  <si>
    <t>Highlander Partners</t>
  </si>
  <si>
    <t>cthomas@highlander-partners.com</t>
  </si>
  <si>
    <t>(214) 245-5000</t>
  </si>
  <si>
    <t>http://www.linkedin.com/in/chaz-thomas-a817bb12</t>
  </si>
  <si>
    <t>http://www.highlander-partners.com</t>
  </si>
  <si>
    <t>http://www.linkedin.com/company/highlander-partners</t>
  </si>
  <si>
    <t>https://twitter.com/highlandcapital</t>
  </si>
  <si>
    <t>300 Crescent Court, Dallas, Texas, United States, 75201</t>
  </si>
  <si>
    <t>Fogle</t>
  </si>
  <si>
    <t>ben.fogle@mgpfund.com</t>
  </si>
  <si>
    <t>http://www.linkedin.com/in/benfogle</t>
  </si>
  <si>
    <t>Summer Private Equity Analyst</t>
  </si>
  <si>
    <t>emily@avantecap.com</t>
  </si>
  <si>
    <t>http://www.linkedin.com/in/emily-yin-0aa57b157</t>
  </si>
  <si>
    <t>Bunker</t>
  </si>
  <si>
    <t>Tonka Bay Equity Partners</t>
  </si>
  <si>
    <t>cbunker@tonkabayequity.com</t>
  </si>
  <si>
    <t>+1 952 345 2030</t>
  </si>
  <si>
    <t>http://www.linkedin.com/in/craig-bunker-4111071b</t>
  </si>
  <si>
    <t>http://www.tonkabayequity.com</t>
  </si>
  <si>
    <t>http://www.linkedin.com/company/tonka-bay-equity-partners</t>
  </si>
  <si>
    <t>301 Carlson Pkwy, Minnetonka, Minnesota, United States, 55305</t>
  </si>
  <si>
    <t>Glaccum</t>
  </si>
  <si>
    <t>General Counsel</t>
  </si>
  <si>
    <t>Rubicon Founders</t>
  </si>
  <si>
    <t>david@rubiconfounders.com</t>
  </si>
  <si>
    <t>http://www.linkedin.com/in/davidglaccum</t>
  </si>
  <si>
    <t>http://www.rubiconfounders.com</t>
  </si>
  <si>
    <t>http://www.linkedin.com/company/rubicon-founders</t>
  </si>
  <si>
    <t>Main Post Partners</t>
  </si>
  <si>
    <t>abecker@mainpostpartners.com</t>
  </si>
  <si>
    <t>(415) 398-0770</t>
  </si>
  <si>
    <t>http://www.linkedin.com/in/alexandra-becker-0401134a</t>
  </si>
  <si>
    <t>http://www.mainpostpartners.com</t>
  </si>
  <si>
    <t>http://www.linkedin.com/company/mainpostpartners</t>
  </si>
  <si>
    <t>One Ferry Building, San Francisco, California, United States, 94111</t>
  </si>
  <si>
    <t>Tuttle</t>
  </si>
  <si>
    <t>rtuttle@prospect-partners.com</t>
  </si>
  <si>
    <t>http://www.linkedin.com/in/rick-tuttle-a733041</t>
  </si>
  <si>
    <t>Jens</t>
  </si>
  <si>
    <t>Hoj</t>
  </si>
  <si>
    <t>jens@sonomabrands.com</t>
  </si>
  <si>
    <t>http://www.linkedin.com/in/jens-hoj-3597b76</t>
  </si>
  <si>
    <t>Avesi Partners</t>
  </si>
  <si>
    <t>cgriffin@avesipartners.com</t>
  </si>
  <si>
    <t>http://www.linkedin.com/in/charlie-griffin-6b953743</t>
  </si>
  <si>
    <t>http://www.avesipartners.com</t>
  </si>
  <si>
    <t>http://www.linkedin.com/company/avesi-partners</t>
  </si>
  <si>
    <t>Stamford, Connecticut, United States</t>
  </si>
  <si>
    <t>MassMutual Ventures</t>
  </si>
  <si>
    <t>ssinger12@massmutual.com</t>
  </si>
  <si>
    <t>http://www.linkedin.com/in/spencer-singer</t>
  </si>
  <si>
    <t>http://www.massmutualventures.com</t>
  </si>
  <si>
    <t>http://www.linkedin.com/company/massmutualventures</t>
  </si>
  <si>
    <t>https://twitter.com/mmvglobal</t>
  </si>
  <si>
    <t>470 Atlantic Ave, Boston, Massachusetts, United States, 02210-2210</t>
  </si>
  <si>
    <t>Hatta</t>
  </si>
  <si>
    <t>robert@drivecapital.com</t>
  </si>
  <si>
    <t>http://www.linkedin.com/in/roberthatta</t>
  </si>
  <si>
    <t>Dawkins</t>
  </si>
  <si>
    <t>Sierra Ventures</t>
  </si>
  <si>
    <t>adam@sierraventures.com</t>
  </si>
  <si>
    <t>+1 650-854-1000</t>
  </si>
  <si>
    <t>http://www.linkedin.com/in/adam-dawkins</t>
  </si>
  <si>
    <t>http://www.sierraventures.com</t>
  </si>
  <si>
    <t>http://www.linkedin.com/company/sierra-ventures</t>
  </si>
  <si>
    <t>http://www.facebook.com/SierraVentures</t>
  </si>
  <si>
    <t>http://www.twitter.com/Sierra_Ventures</t>
  </si>
  <si>
    <t>1400 Fashion Island Boulevard, San Mateo, California, United States, 94404</t>
  </si>
  <si>
    <t>Jaffee</t>
  </si>
  <si>
    <t>7wireVentures</t>
  </si>
  <si>
    <t>alyssa@7wireventures.com</t>
  </si>
  <si>
    <t>http://www.linkedin.com/in/alyssa-jaffee-71095011</t>
  </si>
  <si>
    <t>http://www.7wireventures.com</t>
  </si>
  <si>
    <t>http://www.linkedin.com/company/7wire-ventures</t>
  </si>
  <si>
    <t>http://www.facebook.com/7wireVentures</t>
  </si>
  <si>
    <t>http://twitter.com/7wireventures</t>
  </si>
  <si>
    <t>Becirovic</t>
  </si>
  <si>
    <t>damir@indexventures.com</t>
  </si>
  <si>
    <t>http://www.linkedin.com/in/damirbecirovic</t>
  </si>
  <si>
    <t>david@avantaventures.com</t>
  </si>
  <si>
    <t>http://www.linkedin.com/in/davidjli</t>
  </si>
  <si>
    <t>eve@gsquared.com</t>
  </si>
  <si>
    <t>http://www.linkedin.com/in/evedenton</t>
  </si>
  <si>
    <t>Shin</t>
  </si>
  <si>
    <t>Capitol Hill Group</t>
  </si>
  <si>
    <t>ted@caphillgroup.com</t>
  </si>
  <si>
    <t>http://www.linkedin.com/in/theodore-shin-b54b6a17</t>
  </si>
  <si>
    <t>http://www.caphillgroup.com</t>
  </si>
  <si>
    <t>http://www.linkedin.com/company/capitol-hill-group</t>
  </si>
  <si>
    <t>4350 East-West Hwy, Bethesda, Maryland, United States, 20814</t>
  </si>
  <si>
    <t>Pattipati</t>
  </si>
  <si>
    <t>vpattipati@valorep.com</t>
  </si>
  <si>
    <t>http://www.linkedin.com/in/vivek-pattipati-37046858</t>
  </si>
  <si>
    <t>Tadros</t>
  </si>
  <si>
    <t>Director of Development</t>
  </si>
  <si>
    <t>Frontenac</t>
  </si>
  <si>
    <t>ttadros@frontenac.com</t>
  </si>
  <si>
    <t>(312) 368-0044</t>
  </si>
  <si>
    <t>http://www.linkedin.com/in/teritadros</t>
  </si>
  <si>
    <t>http://www.frontenac.com</t>
  </si>
  <si>
    <t>http://www.linkedin.com/company/frontenac</t>
  </si>
  <si>
    <t>1 South Wacker Drive, Chicago, Illinois, United States, 60606</t>
  </si>
  <si>
    <t>hall@escalatecapital.com</t>
  </si>
  <si>
    <t>http://www.linkedin.com/in/christhall</t>
  </si>
  <si>
    <t>sid.white@chemicalangels.com</t>
  </si>
  <si>
    <t>http://www.linkedin.com/in/sid-white-69676411</t>
  </si>
  <si>
    <t>Brulinski</t>
  </si>
  <si>
    <t>Signet, LLC</t>
  </si>
  <si>
    <t>lbrulinski@signetllc.com</t>
  </si>
  <si>
    <t>+1 330-762-7570</t>
  </si>
  <si>
    <t>http://www.linkedin.com/in/lbrulinski</t>
  </si>
  <si>
    <t>http://www.signetllc.com</t>
  </si>
  <si>
    <t>http://www.linkedin.com/company/signetllc</t>
  </si>
  <si>
    <t>19 North High Street, Akron, Ohio, United States, 44308</t>
  </si>
  <si>
    <t>Kocer</t>
  </si>
  <si>
    <t>kerem@expertdojo.com</t>
  </si>
  <si>
    <t>http://www.linkedin.com/in/keremkocer</t>
  </si>
  <si>
    <t>Whidden</t>
  </si>
  <si>
    <t>Sr. Manager, Human Resources</t>
  </si>
  <si>
    <t>Cequel III</t>
  </si>
  <si>
    <t>sara.whidden@cequel3.com</t>
  </si>
  <si>
    <t>(314) 965-2020</t>
  </si>
  <si>
    <t>http://www.linkedin.com/in/sara-whidden</t>
  </si>
  <si>
    <t>http://www.cequel3.com</t>
  </si>
  <si>
    <t>http://www.linkedin.com/company/cequel-iii</t>
  </si>
  <si>
    <t>12444 Powerscourt Drive, St. Louis, Missouri, United States, 63131</t>
  </si>
  <si>
    <t>Riemer</t>
  </si>
  <si>
    <t>Principal, Private Equity Investment Team</t>
  </si>
  <si>
    <t>riemer@peakrockcapital.com</t>
  </si>
  <si>
    <t>http://www.linkedin.com/in/yoniriemer</t>
  </si>
  <si>
    <t>Harjes</t>
  </si>
  <si>
    <t>Motley Fool Ventures</t>
  </si>
  <si>
    <t>kristine@foolventures.com</t>
  </si>
  <si>
    <t>http://www.linkedin.com/in/kristineharjes</t>
  </si>
  <si>
    <t>http://www.foolventures.com</t>
  </si>
  <si>
    <t>http://www.linkedin.com/company/motley-fool-ventures</t>
  </si>
  <si>
    <t>2000 Duke Street, Alexandria, Virginia, United States, 22314</t>
  </si>
  <si>
    <t>Vice President Crude Marketing</t>
  </si>
  <si>
    <t>kevin@conscience.vc</t>
  </si>
  <si>
    <t>http://www.linkedin.com/in/kevin-tatum-77120147</t>
  </si>
  <si>
    <t>Parry</t>
  </si>
  <si>
    <t>george@atlanticstreetcapital.com</t>
  </si>
  <si>
    <t>http://www.linkedin.com/in/george-parry-5592ba5</t>
  </si>
  <si>
    <t>O'Gara</t>
  </si>
  <si>
    <t>bogara@echoenergy.com</t>
  </si>
  <si>
    <t>http://www.linkedin.com/in/brandon-o-gara-3a045111</t>
  </si>
  <si>
    <t>Weisberg</t>
  </si>
  <si>
    <t>Fund Co-Investor/Advisor</t>
  </si>
  <si>
    <t>mona@seventrainventures.com</t>
  </si>
  <si>
    <t>http://www.linkedin.com/in/mona-weisberg-1187a93</t>
  </si>
  <si>
    <t>Debiasi</t>
  </si>
  <si>
    <t>gdebiasi@kiddcompany.com</t>
  </si>
  <si>
    <t>http://www.linkedin.com/in/gerrydebiasi</t>
  </si>
  <si>
    <t>Parent</t>
  </si>
  <si>
    <t>mparent@mainstcapital.com</t>
  </si>
  <si>
    <t>http://www.linkedin.com/in/michael-parent-28874230</t>
  </si>
  <si>
    <t>john.martin@renovuscapital.com</t>
  </si>
  <si>
    <t>http://www.linkedin.com/in/john-martin-a75825a7</t>
  </si>
  <si>
    <t>jch@anzupartners.com</t>
  </si>
  <si>
    <t>http://www.linkedin.com/in/johncho</t>
  </si>
  <si>
    <t>neeraj@hof.capital</t>
  </si>
  <si>
    <t>http://www.linkedin.com/in/neerajwho</t>
  </si>
  <si>
    <t>Naeem</t>
  </si>
  <si>
    <t>naeem@mighty.capital</t>
  </si>
  <si>
    <t>http://www.linkedin.com/in/naeem-raza-6a06551</t>
  </si>
  <si>
    <t>San Ramon</t>
  </si>
  <si>
    <t>Baehr</t>
  </si>
  <si>
    <t>geoffb@almazcapital.com</t>
  </si>
  <si>
    <t>http://www.linkedin.com/in/geoffreybaehr</t>
  </si>
  <si>
    <t>Orr</t>
  </si>
  <si>
    <t>SSM Partners</t>
  </si>
  <si>
    <t>wilson@ssmpartners.com</t>
  </si>
  <si>
    <t>(901) 767-1131</t>
  </si>
  <si>
    <t>http://www.linkedin.com/in/wilson-orr-89104711</t>
  </si>
  <si>
    <t>http://www.ssmpartners.com</t>
  </si>
  <si>
    <t>http://www.linkedin.com/company/ssm-partners</t>
  </si>
  <si>
    <t>http://www.twitter.com/SSMPartners</t>
  </si>
  <si>
    <t>6070 Poplar Ave, Memphis, Tennessee, United States, 38119</t>
  </si>
  <si>
    <t>Weithman</t>
  </si>
  <si>
    <t>tom.weithman@mach37.com</t>
  </si>
  <si>
    <t>http://www.linkedin.com/in/tomweithman</t>
  </si>
  <si>
    <t>Principal, Development &amp; Construction</t>
  </si>
  <si>
    <t>bn@geolo.com</t>
  </si>
  <si>
    <t>http://www.linkedin.com/in/brad-nichols-587b931</t>
  </si>
  <si>
    <t>Valhouli-Farb</t>
  </si>
  <si>
    <t>peter.valhouli-farb@arctospartners.com</t>
  </si>
  <si>
    <t>http://www.linkedin.com/in/pvalhoulifarb</t>
  </si>
  <si>
    <t>Glein</t>
  </si>
  <si>
    <t>Founder &amp; Partner, DFJ Growth</t>
  </si>
  <si>
    <t>randy@dfj.com</t>
  </si>
  <si>
    <t>http://www.linkedin.com/in/randyglein</t>
  </si>
  <si>
    <t>Rees</t>
  </si>
  <si>
    <t>joanna@west-sf.com</t>
  </si>
  <si>
    <t>http://www.linkedin.com/in/joannarees</t>
  </si>
  <si>
    <t>McManus</t>
  </si>
  <si>
    <t>CIVC Partners</t>
  </si>
  <si>
    <t>mmcmanus@civc.com</t>
  </si>
  <si>
    <t>+1 312-873-7300</t>
  </si>
  <si>
    <t>http://www.linkedin.com/in/marcmcmanus</t>
  </si>
  <si>
    <t>http://www.civc.com</t>
  </si>
  <si>
    <t>http://www.linkedin.com/company/civc-partners</t>
  </si>
  <si>
    <t>Melchiorre</t>
  </si>
  <si>
    <t>paul@stripes.co</t>
  </si>
  <si>
    <t>+1 212-823-0720</t>
  </si>
  <si>
    <t>http://www.linkedin.com/in/paulmelchiorre</t>
  </si>
  <si>
    <t>Pawlowski</t>
  </si>
  <si>
    <t>Tax Accountant</t>
  </si>
  <si>
    <t>tpawlowski@egizell.com</t>
  </si>
  <si>
    <t>http://www.linkedin.com/in/triciaapawlowski21</t>
  </si>
  <si>
    <t>Tinley Park</t>
  </si>
  <si>
    <t>Levenson</t>
  </si>
  <si>
    <t>mlevenson@kiancapital.com</t>
  </si>
  <si>
    <t>http://www.linkedin.com/in/matt-levenson-3319615</t>
  </si>
  <si>
    <t>Parrott</t>
  </si>
  <si>
    <t>mparrott@grahampartners.net</t>
  </si>
  <si>
    <t>http://www.linkedin.com/in/mitchellparrott</t>
  </si>
  <si>
    <t>Andreessen Horowitz</t>
  </si>
  <si>
    <t>andrew@a16z.com</t>
  </si>
  <si>
    <t>(650) 798-5800</t>
  </si>
  <si>
    <t>http://www.linkedin.com/in/andrewchen</t>
  </si>
  <si>
    <t>http://www.a16z.com</t>
  </si>
  <si>
    <t>http://www.linkedin.com/company/andreessen-horowitz</t>
  </si>
  <si>
    <t>http://www.facebook.com/andreessenhorowitz</t>
  </si>
  <si>
    <t>http://twitter.com/a16z</t>
  </si>
  <si>
    <t>2865 Sand Hill Road, Menlo Park, California, United States, 94025</t>
  </si>
  <si>
    <t>Kushmerek</t>
  </si>
  <si>
    <t>jeff@jeffkushmerek.com</t>
  </si>
  <si>
    <t>http://www.linkedin.com/in/jeffkushmerek</t>
  </si>
  <si>
    <t>Kopelyan</t>
  </si>
  <si>
    <t>Senior Director &amp; Partner - IndieBio</t>
  </si>
  <si>
    <t>alex.kopelyan@sosv.com</t>
  </si>
  <si>
    <t>http://www.linkedin.com/in/alex-kopelyan-66b16726</t>
  </si>
  <si>
    <t>Cochran</t>
  </si>
  <si>
    <t>Operating Advisor</t>
  </si>
  <si>
    <t>scochran@thomabravo.com</t>
  </si>
  <si>
    <t>http://www.linkedin.com/in/cochransteve</t>
  </si>
  <si>
    <t>Katzman</t>
  </si>
  <si>
    <t>rkatzman@newyorkangels.com</t>
  </si>
  <si>
    <t>http://www.linkedin.com/in/rdkatzman</t>
  </si>
  <si>
    <t>Adnani</t>
  </si>
  <si>
    <t>aadnani@777part.com</t>
  </si>
  <si>
    <t>http://www.linkedin.com/in/alexander-adnani-426a0879</t>
  </si>
  <si>
    <t>Trunzo</t>
  </si>
  <si>
    <t>dtrunzo@charlesbank.com</t>
  </si>
  <si>
    <t>http://www.linkedin.com/in/dan-trunzo-371853106</t>
  </si>
  <si>
    <t>Jina</t>
  </si>
  <si>
    <t>jmoon@charlesbank.com</t>
  </si>
  <si>
    <t>http://www.linkedin.com/in/jina-moon-03998334</t>
  </si>
  <si>
    <t>Felixmuller</t>
  </si>
  <si>
    <t>Permira</t>
  </si>
  <si>
    <t>kim.felixmuller@permira.com</t>
  </si>
  <si>
    <t>+44 20 7632 1000</t>
  </si>
  <si>
    <t>http://www.linkedin.com/in/kim-felixm%c3%bcller-8089a547</t>
  </si>
  <si>
    <t>http://www.permira.com</t>
  </si>
  <si>
    <t>http://www.linkedin.com/company/permira</t>
  </si>
  <si>
    <t>http://www.twitter.com/PermiraNews</t>
  </si>
  <si>
    <t>80 Pall Mall, England, United Kingdom, SW1Y 5ES</t>
  </si>
  <si>
    <t>Archie</t>
  </si>
  <si>
    <t>Venture Analyst</t>
  </si>
  <si>
    <t>FedTech</t>
  </si>
  <si>
    <t>duff.archie@fedtech.io</t>
  </si>
  <si>
    <t>http://www.linkedin.com/in/duff</t>
  </si>
  <si>
    <t>http://www.fedtech.io</t>
  </si>
  <si>
    <t>http://www.linkedin.com/company/fedtech</t>
  </si>
  <si>
    <t>https://www.facebook.com/FedTechStartups/</t>
  </si>
  <si>
    <t>https://twitter.com/FedTechStartups</t>
  </si>
  <si>
    <t>jkang@nea.com</t>
  </si>
  <si>
    <t>http://www.linkedin.com/in/jeon-kang-218617120</t>
  </si>
  <si>
    <t>cpastore@vistaequitypartners.com</t>
  </si>
  <si>
    <t>http://www.linkedin.com/in/christine-pastore-0896015</t>
  </si>
  <si>
    <t>Hopewell Township</t>
  </si>
  <si>
    <t>angela@a16z.com</t>
  </si>
  <si>
    <t>http://www.linkedin.com/in/angelastrange</t>
  </si>
  <si>
    <t>msharkey@roarkcapital.com</t>
  </si>
  <si>
    <t>http://www.linkedin.com/in/mike-sharkey-14126615</t>
  </si>
  <si>
    <t>Stephenson</t>
  </si>
  <si>
    <t>Gryphon Investors</t>
  </si>
  <si>
    <t>stephenson@gryphoninvestors.com</t>
  </si>
  <si>
    <t>http://www.linkedin.com/in/gabe-stephenson-3873651</t>
  </si>
  <si>
    <t>http://www.gryphoninvestors.com</t>
  </si>
  <si>
    <t>http://www.linkedin.com/company/gryphon-investors</t>
  </si>
  <si>
    <t>1 Maritime Plaza, San Francisco, California, United States, 94111</t>
  </si>
  <si>
    <t>Baig</t>
  </si>
  <si>
    <t>anna@bvp.com</t>
  </si>
  <si>
    <t>http://www.linkedin.com/in/annabaig</t>
  </si>
  <si>
    <t>Greencastle</t>
  </si>
  <si>
    <t>dsullivan@vistaequitypartners.com</t>
  </si>
  <si>
    <t>http://www.linkedin.com/in/dan-sullivan-a9431b20</t>
  </si>
  <si>
    <t>Sobieski</t>
  </si>
  <si>
    <t>ian@bandangels.com</t>
  </si>
  <si>
    <t>http://www.linkedin.com/in/ian-sobieski-a84157</t>
  </si>
  <si>
    <t>Carrigg</t>
  </si>
  <si>
    <t>jcarrigg@summitpartners.com</t>
  </si>
  <si>
    <t>+1 617-824-1000</t>
  </si>
  <si>
    <t>http://www.linkedin.com/in/john-carrigg-9a2a73ab</t>
  </si>
  <si>
    <t>Value Creation, Consultant</t>
  </si>
  <si>
    <t>smith@vistaequitypartners.com</t>
  </si>
  <si>
    <t>http://www.linkedin.com/in/alexandra-smith-68813a46</t>
  </si>
  <si>
    <t>Ezzell</t>
  </si>
  <si>
    <t>Administrative Assistant</t>
  </si>
  <si>
    <t>kezzell@marlinequity.com</t>
  </si>
  <si>
    <t>http://www.linkedin.com/in/katy-ezzell-a6878a14b</t>
  </si>
  <si>
    <t>Farlekas</t>
  </si>
  <si>
    <t>mfarlekas@vistaequitypartners.com</t>
  </si>
  <si>
    <t>http://www.linkedin.com/in/mia-farlekas-320340168</t>
  </si>
  <si>
    <t>Seminara</t>
  </si>
  <si>
    <t>Senior Analyst- Life Sciences</t>
  </si>
  <si>
    <t>tseminara@htgc.com</t>
  </si>
  <si>
    <t>http://www.linkedin.com/in/tom-seminara</t>
  </si>
  <si>
    <t>Cusimano</t>
  </si>
  <si>
    <t>david@accel-kkr.com</t>
  </si>
  <si>
    <t>http://www.linkedin.com/in/david-cusimano-9280688</t>
  </si>
  <si>
    <t>Conger</t>
  </si>
  <si>
    <t>jconger@bcapgroup.com</t>
  </si>
  <si>
    <t>http://www.linkedin.com/in/jacob-conger-9238444a</t>
  </si>
  <si>
    <t>Platinum Equity</t>
  </si>
  <si>
    <t>mmueller@platinumequity.com</t>
  </si>
  <si>
    <t>+1 310-712-1850</t>
  </si>
  <si>
    <t>http://www.linkedin.com/in/marcus-mueller-1b97b6b</t>
  </si>
  <si>
    <t>http://www.platinumequity.com</t>
  </si>
  <si>
    <t>http://www.linkedin.com/company/platinum-equity</t>
  </si>
  <si>
    <t>https://www.facebook.com/pages/Platinum-Equity/107426562613113?fref=ts</t>
  </si>
  <si>
    <t>https://twitter.com/platinumequity</t>
  </si>
  <si>
    <t>360 North Crescent Drive, Beverly Hills, California, United States, 90210</t>
  </si>
  <si>
    <t>mherrmann@suncappart.com</t>
  </si>
  <si>
    <t>http://www.linkedin.com/in/michael-herrmann-72958149</t>
  </si>
  <si>
    <t>Julien</t>
  </si>
  <si>
    <t>Blaney</t>
  </si>
  <si>
    <t>Partnerships Analyst</t>
  </si>
  <si>
    <t>julien@firstround.com</t>
  </si>
  <si>
    <t>http://www.linkedin.com/in/jblaney</t>
  </si>
  <si>
    <t>Summary: Erik is a VentureCorps Analyst II</t>
  </si>
  <si>
    <t>erik.brown@avgfunds.com</t>
  </si>
  <si>
    <t>http://www.linkedin.com/in/erikbrown10</t>
  </si>
  <si>
    <t>Roxane</t>
  </si>
  <si>
    <t>Divol</t>
  </si>
  <si>
    <t>Operating SVP</t>
  </si>
  <si>
    <t>rdivol@vistaequitypartners.com</t>
  </si>
  <si>
    <t>http://www.linkedin.com/in/roxanedivol</t>
  </si>
  <si>
    <t>Indraja</t>
  </si>
  <si>
    <t>Karnik</t>
  </si>
  <si>
    <t>indraja@tmv.vc</t>
  </si>
  <si>
    <t>http://www.linkedin.com/in/indrajakarnik</t>
  </si>
  <si>
    <t>Christoph</t>
  </si>
  <si>
    <t>Lengauer</t>
  </si>
  <si>
    <t>christoph@thirdrockventures.com</t>
  </si>
  <si>
    <t>http://www.linkedin.com/in/christoph-lengauer-75b7961b</t>
  </si>
  <si>
    <t>Plaster</t>
  </si>
  <si>
    <t>Media Director / Editor in Chief</t>
  </si>
  <si>
    <t>StartUp Health</t>
  </si>
  <si>
    <t>logan@startuphealth.com</t>
  </si>
  <si>
    <t>+1 516-205-6129</t>
  </si>
  <si>
    <t>http://www.linkedin.com/in/loganplaster</t>
  </si>
  <si>
    <t>http://www.startuphealth.com</t>
  </si>
  <si>
    <t>http://www.linkedin.com/company/startuphealth</t>
  </si>
  <si>
    <t>https://www.facebook.com/startuphealth</t>
  </si>
  <si>
    <t>http://twitter.com/startuphealth</t>
  </si>
  <si>
    <t>85 Broad Street, New York, New York, United States, 10004</t>
  </si>
  <si>
    <t>Kindra</t>
  </si>
  <si>
    <t>kmason@a16z.com</t>
  </si>
  <si>
    <t>http://www.linkedin.com/in/kindramason</t>
  </si>
  <si>
    <t>D'Amico</t>
  </si>
  <si>
    <t>stacy@a16z.com</t>
  </si>
  <si>
    <t>http://www.linkedin.com/in/stacydamico</t>
  </si>
  <si>
    <t>jwoo@acumen.org</t>
  </si>
  <si>
    <t>+1 800-435-7352</t>
  </si>
  <si>
    <t>http://www.linkedin.com/in/jacqueline-woo-17819a</t>
  </si>
  <si>
    <t>O'Neil-Dunne</t>
  </si>
  <si>
    <t>toneildunne@777part.com</t>
  </si>
  <si>
    <t>http://www.linkedin.com/in/timothyoneildunne</t>
  </si>
  <si>
    <t>thogan@vistaequitypartners.com</t>
  </si>
  <si>
    <t>http://www.linkedin.com/in/thhogan</t>
  </si>
  <si>
    <t>DFJ</t>
  </si>
  <si>
    <t>ajohnson@dfj.com</t>
  </si>
  <si>
    <t>http://www.linkedin.com/in/johnsonsasha</t>
  </si>
  <si>
    <t>http://www.dfj.com</t>
  </si>
  <si>
    <t>http://www.linkedin.com/company/draper-fisher-jurvetson</t>
  </si>
  <si>
    <t>http://www.facebook.com/pages/DFJ/110070025689158</t>
  </si>
  <si>
    <t>http://www.twitter.com/dfjvc</t>
  </si>
  <si>
    <t>amccarthy@summitpartners.com</t>
  </si>
  <si>
    <t>http://www.linkedin.com/in/andrew-mccarthy-44067812</t>
  </si>
  <si>
    <t>Hou</t>
  </si>
  <si>
    <t>shou@vistaequitypartners.com</t>
  </si>
  <si>
    <t>http://www.linkedin.com/in/shannon-hou-8587559b</t>
  </si>
  <si>
    <t>Private Equity Senior Associate</t>
  </si>
  <si>
    <t>awu@thomabravo.com</t>
  </si>
  <si>
    <t>http://www.linkedin.com/in/ashleywu22</t>
  </si>
  <si>
    <t>Arena</t>
  </si>
  <si>
    <t>anthony.arena@lcatterton.com</t>
  </si>
  <si>
    <t>http://www.linkedin.com/in/anthony-arena-01063248</t>
  </si>
  <si>
    <t>Tolaney</t>
  </si>
  <si>
    <t>ntolaney@tcv.com</t>
  </si>
  <si>
    <t>http://www.linkedin.com/in/neil-tolaney-69260a1</t>
  </si>
  <si>
    <t>swang@a16z.com</t>
  </si>
  <si>
    <t>http://www.linkedin.com/in/sarah-wang-59b96a7</t>
  </si>
  <si>
    <t>Berenson</t>
  </si>
  <si>
    <t>Venzyme Catalyst, LLC</t>
  </si>
  <si>
    <t>rick@venzyme.com</t>
  </si>
  <si>
    <t>http://www.linkedin.com/in/richardberenson</t>
  </si>
  <si>
    <t>http://www.venzyme.com</t>
  </si>
  <si>
    <t>http://www.linkedin.com/company/venzyme-catalyst-llc</t>
  </si>
  <si>
    <t>https://www.facebook.com/Venzyme-Catalyst-LLC-200038616686985/?fref=ts</t>
  </si>
  <si>
    <t>39 Karen Road, Newton, Massachusetts, United States, 02468</t>
  </si>
  <si>
    <t>Lawson</t>
  </si>
  <si>
    <t>clawson@thirdrockventures.com</t>
  </si>
  <si>
    <t>http://www.linkedin.com/in/christopher-lawson-3b4a7b162</t>
  </si>
  <si>
    <t>Executive Vice President, Product Marketing and Communications</t>
  </si>
  <si>
    <t>lfox@iqt.org</t>
  </si>
  <si>
    <t>+1 703-248-3000</t>
  </si>
  <si>
    <t>http://www.linkedin.com/in/lizcuddy</t>
  </si>
  <si>
    <t>Dufaud</t>
  </si>
  <si>
    <t>Scientist, Flagship Labs 78, Inc.</t>
  </si>
  <si>
    <t>Flagship Pioneering</t>
  </si>
  <si>
    <t>cdufaud@fl78inc.com</t>
  </si>
  <si>
    <t>+1 617-868-1888</t>
  </si>
  <si>
    <t>http://www.linkedin.com/in/cdufaud</t>
  </si>
  <si>
    <t>http://www.flagshippioneering.com</t>
  </si>
  <si>
    <t>http://www.linkedin.com/company/flagship-pioneering</t>
  </si>
  <si>
    <t>https://twitter.com/FlagshipVenture</t>
  </si>
  <si>
    <t>55 Cambridge Parkway, Cambridge, Massachusetts, United States, 02142</t>
  </si>
  <si>
    <t>Schenkein</t>
  </si>
  <si>
    <t>Hematologist, General Partner GV, Chairman</t>
  </si>
  <si>
    <t>dschenkein@gv.com</t>
  </si>
  <si>
    <t>http://www.linkedin.com/in/david-schenkein-md-45342476</t>
  </si>
  <si>
    <t>Senior Principal</t>
  </si>
  <si>
    <t>john.richardson@cinven.com</t>
  </si>
  <si>
    <t>http://www.linkedin.com/in/john-richardson-bb50a24b</t>
  </si>
  <si>
    <t>Associate, CFO Office</t>
  </si>
  <si>
    <t>trish@softbank.com</t>
  </si>
  <si>
    <t>http://www.linkedin.com/in/trish-tinitigan</t>
  </si>
  <si>
    <t>jason.schaefer@bcpartners.com</t>
  </si>
  <si>
    <t>http://www.linkedin.com/in/jason-schaefer-97b98272</t>
  </si>
  <si>
    <t>aandersen@accel.com</t>
  </si>
  <si>
    <t>http://www.linkedin.com/in/andersenashley</t>
  </si>
  <si>
    <t>Max-Julian</t>
  </si>
  <si>
    <t>Kaye</t>
  </si>
  <si>
    <t>Private Equity Investor</t>
  </si>
  <si>
    <t>mkaye@battery.com</t>
  </si>
  <si>
    <t>http://www.linkedin.com/in/max-julian-kaye-96500333</t>
  </si>
  <si>
    <t>Askew</t>
  </si>
  <si>
    <t>james.askew@newchip.com</t>
  </si>
  <si>
    <t>http://www.linkedin.com/in/jake-askew-364925b7</t>
  </si>
  <si>
    <t>jharrington@shorecp.com</t>
  </si>
  <si>
    <t>http://www.linkedin.com/in/jack-harrington-6aba80b0</t>
  </si>
  <si>
    <t>Florinka</t>
  </si>
  <si>
    <t>Pesenti</t>
  </si>
  <si>
    <t>MacAndrews &amp; Forbes</t>
  </si>
  <si>
    <t>fpesenti@mafgrp.com</t>
  </si>
  <si>
    <t>(212) 572-8600</t>
  </si>
  <si>
    <t>http://www.linkedin.com/in/florinka-pesenti-67a7a111</t>
  </si>
  <si>
    <t>http://www.mafgrp.com</t>
  </si>
  <si>
    <t>http://www.linkedin.com/company/macandrews-&amp;-forbes</t>
  </si>
  <si>
    <t>Dufner</t>
  </si>
  <si>
    <t>adam.dufner@psgequity.com</t>
  </si>
  <si>
    <t>http://www.linkedin.com/in/adam-dufner-8093b633</t>
  </si>
  <si>
    <t>Godfrey</t>
  </si>
  <si>
    <t>Associate, Strategic Marketing</t>
  </si>
  <si>
    <t>LLR Partners</t>
  </si>
  <si>
    <t>egodfrey@llrpartners.com</t>
  </si>
  <si>
    <t>http://www.linkedin.com/in/emily-godfrey-152439111</t>
  </si>
  <si>
    <t>http://www.llrpartners.com</t>
  </si>
  <si>
    <t>http://www.linkedin.com/company/llr-partners</t>
  </si>
  <si>
    <t>https://facebook.com/LLRPartners/</t>
  </si>
  <si>
    <t>http://www.twitter.com/llrpartners</t>
  </si>
  <si>
    <t>2929 Arch Street, Philadelphia, Pennsylvania, United States, 19104</t>
  </si>
  <si>
    <t>Pequet</t>
  </si>
  <si>
    <t>Madison Dearborn Partners, LLC</t>
  </si>
  <si>
    <t>dpequet@mdcp.com</t>
  </si>
  <si>
    <t>http://www.linkedin.com/in/david-pequet-868a2349</t>
  </si>
  <si>
    <t>http://www.mdcp.com</t>
  </si>
  <si>
    <t>http://www.linkedin.com/company/madison-dearborn-partners</t>
  </si>
  <si>
    <t>Baylie</t>
  </si>
  <si>
    <t>gBETA Cheyenne Director</t>
  </si>
  <si>
    <t>baylie@gener8tor.com</t>
  </si>
  <si>
    <t>http://www.linkedin.com/in/baylie-evans-56b357b3</t>
  </si>
  <si>
    <t>Guan</t>
  </si>
  <si>
    <t>cguan@vistaequitypartners.com</t>
  </si>
  <si>
    <t>http://www.linkedin.com/in/charles-guan-431543b</t>
  </si>
  <si>
    <t>gphelps@summitpartners.com</t>
  </si>
  <si>
    <t>http://www.linkedin.com/in/gus-phelps-2155122</t>
  </si>
  <si>
    <t>Sachdev</t>
  </si>
  <si>
    <t>nsachdev@insightpartners.com</t>
  </si>
  <si>
    <t>http://www.linkedin.com/in/nikhil-sachdev-74201456</t>
  </si>
  <si>
    <t>vshah@vistaequitypartners.com</t>
  </si>
  <si>
    <t>http://www.linkedin.com/in/vinay-shah-a3678614</t>
  </si>
  <si>
    <t>Samson</t>
  </si>
  <si>
    <t>Partner, Recruiting Operations</t>
  </si>
  <si>
    <t>swu@a16z.com</t>
  </si>
  <si>
    <t>http://www.linkedin.com/in/samsonjwu</t>
  </si>
  <si>
    <t>Barz</t>
  </si>
  <si>
    <t>Ben Franklin Technology Partners of Northeastern Pennsylvania</t>
  </si>
  <si>
    <t>wbarz@nep.benfranklin.org</t>
  </si>
  <si>
    <t>http://www.linkedin.com/in/waynebarz</t>
  </si>
  <si>
    <t>http://www.nep.benfranklin.org</t>
  </si>
  <si>
    <t>http://www.linkedin.com/company/ben-franklin-technology-partners-of-northeastern-pennsylvania</t>
  </si>
  <si>
    <t>116 Research Dr, Bethlehem, Pennsylvania, United States, 18015</t>
  </si>
  <si>
    <t>garrett@leadedgecapital.com</t>
  </si>
  <si>
    <t>http://www.linkedin.com/in/garrett-hughes-233812143</t>
  </si>
  <si>
    <t>Swider</t>
  </si>
  <si>
    <t>VP Investments</t>
  </si>
  <si>
    <t>MassVentures</t>
  </si>
  <si>
    <t>sswider@mass-ventures.com</t>
  </si>
  <si>
    <t>(617) 287-4096</t>
  </si>
  <si>
    <t>http://www.linkedin.com/in/stacyswider</t>
  </si>
  <si>
    <t>http://www.mass-ventures.com</t>
  </si>
  <si>
    <t>http://www.linkedin.com/company/massventures</t>
  </si>
  <si>
    <t>https://twitter.com/massventures</t>
  </si>
  <si>
    <t>308 Congress St, Boston, Massachusetts, United States, 02210</t>
  </si>
  <si>
    <t>Kiefer</t>
  </si>
  <si>
    <t>Stein-Industries, Inc.</t>
  </si>
  <si>
    <t>akiefer@stein-industries.com</t>
  </si>
  <si>
    <t>(763) 504-3500</t>
  </si>
  <si>
    <t>http://www.linkedin.com/in/amy-kiefer-872a857</t>
  </si>
  <si>
    <t>http://www.stein-industries.com</t>
  </si>
  <si>
    <t>http://www.linkedin.com/company/stein-industries</t>
  </si>
  <si>
    <t>7153 Northland Dr N, Brooklyn Park, Minnesota, United States, 55428</t>
  </si>
  <si>
    <t>dfernandez@mainstcapital.com</t>
  </si>
  <si>
    <t>http://www.linkedin.com/in/diego-fernandez-b5a5901b</t>
  </si>
  <si>
    <t>Schmiedehausen</t>
  </si>
  <si>
    <t>Executive/Entrepreneur in Residence (EIR)</t>
  </si>
  <si>
    <t>hschmiedehausen@foundationcap.com</t>
  </si>
  <si>
    <t>http://www.linkedin.com/in/hgschmie</t>
  </si>
  <si>
    <t>Williford</t>
  </si>
  <si>
    <t>Innovation Fellow</t>
  </si>
  <si>
    <t>twilliford@navtalent.com</t>
  </si>
  <si>
    <t>http://www.linkedin.com/in/thomas-williford-742a9412b</t>
  </si>
  <si>
    <t>Wossen</t>
  </si>
  <si>
    <t>Gedib</t>
  </si>
  <si>
    <t>wossen.gedib@kslcapital.com</t>
  </si>
  <si>
    <t>http://www.linkedin.com/in/wossen-gedib</t>
  </si>
  <si>
    <t>Venture Capital Summer Analyst</t>
  </si>
  <si>
    <t>alan@crcmventures.com</t>
  </si>
  <si>
    <t>http://www.linkedin.com/in/itszhou</t>
  </si>
  <si>
    <t>Mikels</t>
  </si>
  <si>
    <t>Technology Advancement Manager</t>
  </si>
  <si>
    <t>LaunchTN</t>
  </si>
  <si>
    <t>allie@launchtn.org</t>
  </si>
  <si>
    <t>(615) 673-4419</t>
  </si>
  <si>
    <t>http://www.linkedin.com/in/allie-mikels-0a662950</t>
  </si>
  <si>
    <t>http://www.launchtn.org</t>
  </si>
  <si>
    <t>http://www.linkedin.com/company/launchtn</t>
  </si>
  <si>
    <t>http://www.facebook.com/LaunchTN</t>
  </si>
  <si>
    <t>http://twitter.com/LaunchTN</t>
  </si>
  <si>
    <t>211 7th Avenue North, Nashville, Tennessee, United States, 37219</t>
  </si>
  <si>
    <t>Hoang</t>
  </si>
  <si>
    <t>Software Project Manager</t>
  </si>
  <si>
    <t>Genius Fund</t>
  </si>
  <si>
    <t>mai@geniusfund.com</t>
  </si>
  <si>
    <t>+1 937-839-8231</t>
  </si>
  <si>
    <t>http://www.linkedin.com/in/maihoang</t>
  </si>
  <si>
    <t>http://www.geniusfund.com</t>
  </si>
  <si>
    <t>http://www.linkedin.com/company/genius-fund</t>
  </si>
  <si>
    <t>6960 South Centinela Avenue, Los Angeles, California, United States, 90230</t>
  </si>
  <si>
    <t>Judah</t>
  </si>
  <si>
    <t>Blumenthal</t>
  </si>
  <si>
    <t>judah@gourmetgrowth.com</t>
  </si>
  <si>
    <t>http://www.linkedin.com/in/judahblumenthal</t>
  </si>
  <si>
    <t>aheller@hellercg.com</t>
  </si>
  <si>
    <t>http://www.linkedin.com/in/andrewmheller</t>
  </si>
  <si>
    <t>Kitts</t>
  </si>
  <si>
    <t>Managing Director, Healthcare Services Group</t>
  </si>
  <si>
    <t>Graham Allen Partners</t>
  </si>
  <si>
    <t>bkitts@graham-allen.com</t>
  </si>
  <si>
    <t>+1 574-485-2146</t>
  </si>
  <si>
    <t>http://www.linkedin.com/in/brentkitts</t>
  </si>
  <si>
    <t>http://www.graham-allen.com</t>
  </si>
  <si>
    <t>http://www.linkedin.com/company/graham-allen-partners</t>
  </si>
  <si>
    <t>https://www.facebook.com/GrahamAllenPartners/</t>
  </si>
  <si>
    <t>1400 East Angela Boulevard, South Bend, Indiana, United States, 46617</t>
  </si>
  <si>
    <t>Feiertag</t>
  </si>
  <si>
    <t>mfeiertag@allegiscyber.com</t>
  </si>
  <si>
    <t>http://www.linkedin.com/in/mfeiertag</t>
  </si>
  <si>
    <t>Machado</t>
  </si>
  <si>
    <t>MPE Partners</t>
  </si>
  <si>
    <t>jmachado@mpepartners.com</t>
  </si>
  <si>
    <t>+1 617-587-7800</t>
  </si>
  <si>
    <t>http://www.linkedin.com/in/joe-machado-748215</t>
  </si>
  <si>
    <t>http://www.mpepartners.com</t>
  </si>
  <si>
    <t>http://www.linkedin.com/company/mpe-partners</t>
  </si>
  <si>
    <t>600 Superior Avenue, Cleveland, Ohio, United States, 44114</t>
  </si>
  <si>
    <t>Magnano</t>
  </si>
  <si>
    <t>ben@frazierhealthcare.com</t>
  </si>
  <si>
    <t>http://www.linkedin.com/in/ben-magnano-8a873352</t>
  </si>
  <si>
    <t>Hatherly</t>
  </si>
  <si>
    <t>jhatherly@wynnchurch.com</t>
  </si>
  <si>
    <t>http://www.linkedin.com/in/john-hatherly-4b772112</t>
  </si>
  <si>
    <t>Spradley</t>
  </si>
  <si>
    <t>Growth Equity Investor</t>
  </si>
  <si>
    <t>Level Equity</t>
  </si>
  <si>
    <t>lspradley@levelequity.com</t>
  </si>
  <si>
    <t>+1 212-660-2470</t>
  </si>
  <si>
    <t>http://www.linkedin.com/in/luis-spradley</t>
  </si>
  <si>
    <t>http://www.levelequity.com</t>
  </si>
  <si>
    <t>http://www.linkedin.com/company/level-equity</t>
  </si>
  <si>
    <t>https://twitter.com/levelequity?</t>
  </si>
  <si>
    <t>2 E 45th St, New York, New York, United States, 10017</t>
  </si>
  <si>
    <t>Vikrant</t>
  </si>
  <si>
    <t>Raina</t>
  </si>
  <si>
    <t>BV Investment Partners</t>
  </si>
  <si>
    <t>vraina@bvlp.com</t>
  </si>
  <si>
    <t>(617) 350-1500</t>
  </si>
  <si>
    <t>http://www.linkedin.com/in/vikrant-raina-310b2696</t>
  </si>
  <si>
    <t>http://www.bvlp.com</t>
  </si>
  <si>
    <t>http://www.linkedin.com/company/bv-investment-partners</t>
  </si>
  <si>
    <t>Deemer</t>
  </si>
  <si>
    <t>Bregal Partners</t>
  </si>
  <si>
    <t>kevin.deemer@bregalpartners.com</t>
  </si>
  <si>
    <t>+1 212-704-3050</t>
  </si>
  <si>
    <t>http://www.linkedin.com/in/kevin-deemer-22b90511</t>
  </si>
  <si>
    <t>http://www.bregalpartners.com</t>
  </si>
  <si>
    <t>http://www.linkedin.com/company/bregal-partners</t>
  </si>
  <si>
    <t>Starkand</t>
  </si>
  <si>
    <t>jstarkand@consonancecapital.com</t>
  </si>
  <si>
    <t>http://www.linkedin.com/in/javier-starkand-b795483</t>
  </si>
  <si>
    <t>Riverside Partners</t>
  </si>
  <si>
    <t>skaplan@riversidepartners.com</t>
  </si>
  <si>
    <t>(617) 351-2800</t>
  </si>
  <si>
    <t>http://www.linkedin.com/in/steven-kaplan-0683831a</t>
  </si>
  <si>
    <t>http://www.riversidepartners.com</t>
  </si>
  <si>
    <t>http://www.linkedin.com/company/riverside-partners</t>
  </si>
  <si>
    <t>https://www.facebook.com/Riverside-Partners-178031975559807/</t>
  </si>
  <si>
    <t>https://twitter.com/riversideboston</t>
  </si>
  <si>
    <t>699 Boylston St, Boston, Massachusetts, United States, 02116-2844</t>
  </si>
  <si>
    <t>Lutkewitte</t>
  </si>
  <si>
    <t>Inverness Graham</t>
  </si>
  <si>
    <t>blutkewitte@invernessgraham.com</t>
  </si>
  <si>
    <t>(610) 722-0300</t>
  </si>
  <si>
    <t>http://www.linkedin.com/in/brianlutkewitte</t>
  </si>
  <si>
    <t>http://www.invernessgraham.com</t>
  </si>
  <si>
    <t>http://www.linkedin.com/company/inverness-graham-investments</t>
  </si>
  <si>
    <t>Sydney</t>
  </si>
  <si>
    <t>Talent Coordinator</t>
  </si>
  <si>
    <t>High Alpha Innovation</t>
  </si>
  <si>
    <t>sydney@highalphainno.com</t>
  </si>
  <si>
    <t>http://www.linkedin.com/in/hrsydneyevans</t>
  </si>
  <si>
    <t>http://www.highalphainno.com</t>
  </si>
  <si>
    <t>http://www.linkedin.com/company/hainnovation</t>
  </si>
  <si>
    <t>https://www.facebook.com/highalphainnovation</t>
  </si>
  <si>
    <t>https://twitter.com/highalphainno</t>
  </si>
  <si>
    <t>830 Massachusetts Ave, Indianapolis, Indiana, United States, 46204-1633</t>
  </si>
  <si>
    <t>Fazzari</t>
  </si>
  <si>
    <t>Topspin Consumer Partners</t>
  </si>
  <si>
    <t>nfazzari@topspinpartners.com</t>
  </si>
  <si>
    <t>(914) 834-7370</t>
  </si>
  <si>
    <t>http://www.linkedin.com/in/nicholas-fazzari-06061861</t>
  </si>
  <si>
    <t>http://www.topspinpartners.com</t>
  </si>
  <si>
    <t>http://www.linkedin.com/company/topspin-partners</t>
  </si>
  <si>
    <t>1 Station Plz, Mamaroneck, New York, United States, 10543-2245</t>
  </si>
  <si>
    <t>Cesare</t>
  </si>
  <si>
    <t>Meridian Adhesives Group</t>
  </si>
  <si>
    <t>fcesare@meridianadhesives.com</t>
  </si>
  <si>
    <t>(801) 375-2280</t>
  </si>
  <si>
    <t>http://www.linkedin.com/in/frankcesare1</t>
  </si>
  <si>
    <t>http://www.meridianadhesives.com</t>
  </si>
  <si>
    <t>http://www.linkedin.com/company/meridian-adhesives-group</t>
  </si>
  <si>
    <t>800 College Dr, Dalton, Georgia, United States, 30720-1301</t>
  </si>
  <si>
    <t>Evangelos</t>
  </si>
  <si>
    <t>Karambelas</t>
  </si>
  <si>
    <t>Middle River Power</t>
  </si>
  <si>
    <t>ekarambelas@mrpgenco.com</t>
  </si>
  <si>
    <t>+1 312-766-4564</t>
  </si>
  <si>
    <t>http://www.linkedin.com/in/evankarambelas</t>
  </si>
  <si>
    <t>http://www.middleriverpower.com</t>
  </si>
  <si>
    <t>http://www.linkedin.com/company/middle-river-power</t>
  </si>
  <si>
    <t>Bolisetty</t>
  </si>
  <si>
    <t>Northpond Ventures</t>
  </si>
  <si>
    <t>karthik@npv.vc</t>
  </si>
  <si>
    <t>(240) 800-1200</t>
  </si>
  <si>
    <t>http://www.linkedin.com/in/karthik-bolisetty-6a517575</t>
  </si>
  <si>
    <t>http://www.northpondventures.com</t>
  </si>
  <si>
    <t>http://www.linkedin.com/company/northpond-ventures</t>
  </si>
  <si>
    <t>7500 Old Georgetown Rd, Bethesda, Maryland, United States, 20814-6122</t>
  </si>
  <si>
    <t>Lorenzo</t>
  </si>
  <si>
    <t>Santos</t>
  </si>
  <si>
    <t>Head of Venture Growth &amp; GTM</t>
  </si>
  <si>
    <t>Operate</t>
  </si>
  <si>
    <t>lorenzo@operatestudio.com</t>
  </si>
  <si>
    <t>http://www.linkedin.com/in/lorenzo-santos</t>
  </si>
  <si>
    <t>http://www.operatestudio.com</t>
  </si>
  <si>
    <t>http://www.linkedin.com/company/operatestudio</t>
  </si>
  <si>
    <t>https://www.facebook.com/operatestudio</t>
  </si>
  <si>
    <t>https://twitter.com/OperateStudio</t>
  </si>
  <si>
    <t>301 E 17th St, Costa Mesa, California, United States, 92627-3205</t>
  </si>
  <si>
    <t>Director Of Property Management</t>
  </si>
  <si>
    <t>Signature Acquisitions</t>
  </si>
  <si>
    <t>jsmith@signatureacq.com</t>
  </si>
  <si>
    <t>http://www.linkedin.com/in/jeff-smith-410222a</t>
  </si>
  <si>
    <t>http://www.signatureacquisitions.com</t>
  </si>
  <si>
    <t>http://www.linkedin.com/company/signatureacquistions</t>
  </si>
  <si>
    <t>1 Upper Church Street, Douglas, Middle, Isle of Man, IM1 1QW</t>
  </si>
  <si>
    <t>Blankenberger</t>
  </si>
  <si>
    <t>Account Associate</t>
  </si>
  <si>
    <t>Apex Leaders</t>
  </si>
  <si>
    <t>emily.blankenberger@apexleaders.com</t>
  </si>
  <si>
    <t>+1 208-900-2737</t>
  </si>
  <si>
    <t>http://www.linkedin.com/in/emily-blankenberger-22a401139</t>
  </si>
  <si>
    <t>http://www.apexleaders.com</t>
  </si>
  <si>
    <t>http://www.linkedin.com/company/apex-leaders-llc</t>
  </si>
  <si>
    <t>https://www.facebook.com/ApexLeaders/</t>
  </si>
  <si>
    <t>https://twitter.com/apex_leaders</t>
  </si>
  <si>
    <t>1109 W Main St, Boise, Idaho, United States, 83702</t>
  </si>
  <si>
    <t>josh@westerntech.com</t>
  </si>
  <si>
    <t>http://www.linkedin.com/in/joshbrody</t>
  </si>
  <si>
    <t>Sanjeev</t>
  </si>
  <si>
    <t>Kriplani</t>
  </si>
  <si>
    <t>Executive In Residence</t>
  </si>
  <si>
    <t>sanjeev@scalevp.com</t>
  </si>
  <si>
    <t>http://www.linkedin.com/in/sanjeevkriplani</t>
  </si>
  <si>
    <t>Frankel</t>
  </si>
  <si>
    <t>frankel@mainsailpartners.com</t>
  </si>
  <si>
    <t>http://www.linkedin.com/in/jasonfrankel1</t>
  </si>
  <si>
    <t>smaxwell@audaxgroup.com</t>
  </si>
  <si>
    <t>http://www.linkedin.com/in/stevenmaxwell</t>
  </si>
  <si>
    <t>Sabia</t>
  </si>
  <si>
    <t>dsabia@jmhcapital.com</t>
  </si>
  <si>
    <t>http://www.linkedin.com/in/drewsabia</t>
  </si>
  <si>
    <t>Ferber</t>
  </si>
  <si>
    <t>Operations Analyst Intern</t>
  </si>
  <si>
    <t>brooke.ferber@k50ventures.com</t>
  </si>
  <si>
    <t>http://www.linkedin.com/in/brookeferber</t>
  </si>
  <si>
    <t>Warn</t>
  </si>
  <si>
    <t>DCVC</t>
  </si>
  <si>
    <t>sandy@dcvc.com</t>
  </si>
  <si>
    <t>http://www.linkedin.com/in/sandy-warn-b394b91</t>
  </si>
  <si>
    <t>http://www.dcvc.com</t>
  </si>
  <si>
    <t>http://www.linkedin.com/company/data-collective</t>
  </si>
  <si>
    <t>https://www.facebook.com/dcvc/</t>
  </si>
  <si>
    <t>http://twitter.com/dcvc</t>
  </si>
  <si>
    <t>Marlana</t>
  </si>
  <si>
    <t>Trombley</t>
  </si>
  <si>
    <t>Head of Marketing &amp; PR</t>
  </si>
  <si>
    <t>Orbit Group</t>
  </si>
  <si>
    <t>marlana@orbitgroup.com</t>
  </si>
  <si>
    <t>http://www.linkedin.com/in/marlanatrombley</t>
  </si>
  <si>
    <t>http://www.orbitgroup.com</t>
  </si>
  <si>
    <t>http://www.linkedin.com/company/orbit-group-mht</t>
  </si>
  <si>
    <t>848 Elm Street, Manchester, New Hampshire, United States, 03101</t>
  </si>
  <si>
    <t>Badower</t>
  </si>
  <si>
    <t>ben@moderneventures.com</t>
  </si>
  <si>
    <t>+1 617-986-5048</t>
  </si>
  <si>
    <t>http://www.linkedin.com/in/ben-badower-43ab4060</t>
  </si>
  <si>
    <t>alex.nguyen@luxcapital.com</t>
  </si>
  <si>
    <t>http://www.linkedin.com/in/minhalexnguyen</t>
  </si>
  <si>
    <t>Rachide</t>
  </si>
  <si>
    <t>Managing Director, Portfolio Operations</t>
  </si>
  <si>
    <t>ICV Partners, LLC</t>
  </si>
  <si>
    <t>mrachide@icvpartners.com</t>
  </si>
  <si>
    <t>+1 212-455-9600</t>
  </si>
  <si>
    <t>http://www.linkedin.com/in/mary-rachide</t>
  </si>
  <si>
    <t>http://www.icvpartners.com</t>
  </si>
  <si>
    <t>http://www.linkedin.com/company/icv-capital-partners-llc</t>
  </si>
  <si>
    <t>810 7th Avenue, New York, New York, United States, 10019</t>
  </si>
  <si>
    <t>Sooman</t>
  </si>
  <si>
    <t>Wolffs</t>
  </si>
  <si>
    <t>swolffs@mvp.vc</t>
  </si>
  <si>
    <t>http://www.linkedin.com/in/soomanwolffs</t>
  </si>
  <si>
    <t>Rapperport</t>
  </si>
  <si>
    <t>jrapperport@innovationendeavors.com</t>
  </si>
  <si>
    <t>http://www.linkedin.com/in/joshuarapperport</t>
  </si>
  <si>
    <t>Meritz</t>
  </si>
  <si>
    <t>blake@silversmith.com</t>
  </si>
  <si>
    <t>http://www.linkedin.com/in/blake-meritz-059960123</t>
  </si>
  <si>
    <t>john@ffvc.com</t>
  </si>
  <si>
    <t>http://www.linkedin.com/in/johnfrankel</t>
  </si>
  <si>
    <t>Frontend Experience Engineer at a Pre-Launch Company at High Alpha</t>
  </si>
  <si>
    <t>january.obrien@highalphastudio.com</t>
  </si>
  <si>
    <t>http://www.linkedin.com/in/january-obrien</t>
  </si>
  <si>
    <t>obravo@thomabravo.com</t>
  </si>
  <si>
    <t>http://www.linkedin.com/in/orlando-bravo-86a3a77</t>
  </si>
  <si>
    <t>Gottlieb</t>
  </si>
  <si>
    <t>sgottlieb@nea.com</t>
  </si>
  <si>
    <t>http://www.linkedin.com/in/scottgottliebmd</t>
  </si>
  <si>
    <t>Bynum</t>
  </si>
  <si>
    <t>michael.bynum@fedtech.io</t>
  </si>
  <si>
    <t>http://www.linkedin.com/in/mab2017</t>
  </si>
  <si>
    <t>Vankayala</t>
  </si>
  <si>
    <t>VP, People &amp; HR</t>
  </si>
  <si>
    <t>krupa@sapphireventures.com</t>
  </si>
  <si>
    <t>http://www.linkedin.com/in/krupavankayala</t>
  </si>
  <si>
    <t>Hok</t>
  </si>
  <si>
    <t>htam@flagshippioneering.com</t>
  </si>
  <si>
    <t>http://www.linkedin.com/in/hok-hei-tam-87880152</t>
  </si>
  <si>
    <t>Hasleton</t>
  </si>
  <si>
    <t>Vice President of Information Technology</t>
  </si>
  <si>
    <t>pj@a16z.com</t>
  </si>
  <si>
    <t>http://www.linkedin.com/in/hasleton</t>
  </si>
  <si>
    <t>Bhaskar</t>
  </si>
  <si>
    <t>bhaskar@8vc.com</t>
  </si>
  <si>
    <t>http://www.linkedin.com/in/ghoshbhaskar</t>
  </si>
  <si>
    <t>McKinzie</t>
  </si>
  <si>
    <t>amckinzie@goldengatecap.com</t>
  </si>
  <si>
    <t>http://www.linkedin.com/in/andrewmckinzie</t>
  </si>
  <si>
    <t>Auman</t>
  </si>
  <si>
    <t>tauman@vistaequitypartners.com</t>
  </si>
  <si>
    <t>http://www.linkedin.com/in/taylor-auman-294152b4</t>
  </si>
  <si>
    <t>Reby</t>
  </si>
  <si>
    <t>Gulcan</t>
  </si>
  <si>
    <t>reby.gulcan@global-infra.com</t>
  </si>
  <si>
    <t>http://www.linkedin.com/in/rebygulcan</t>
  </si>
  <si>
    <t>Operating Advisor - Technical</t>
  </si>
  <si>
    <t>Francisco Partners</t>
  </si>
  <si>
    <t>william.davis@franciscopartners.com</t>
  </si>
  <si>
    <t>+1 415-418-2900</t>
  </si>
  <si>
    <t>http://www.linkedin.com/in/william-davis-na2nz</t>
  </si>
  <si>
    <t>http://www.franciscopartners.com</t>
  </si>
  <si>
    <t>http://www.linkedin.com/company/francisco-partners</t>
  </si>
  <si>
    <t>Weesner</t>
  </si>
  <si>
    <t>Executive Assistant to the CFO</t>
  </si>
  <si>
    <t>wweesner@insightpartners.com</t>
  </si>
  <si>
    <t>http://www.linkedin.com/in/wweesner</t>
  </si>
  <si>
    <t>Jenifer</t>
  </si>
  <si>
    <t>Meadows</t>
  </si>
  <si>
    <t>4-Horn Management</t>
  </si>
  <si>
    <t>jmeadows@4horninv.com</t>
  </si>
  <si>
    <t>+1 888-778-9865</t>
  </si>
  <si>
    <t>http://www.linkedin.com/in/jenifer-meadows-94837a38</t>
  </si>
  <si>
    <t>http://www.4horninvestments.com</t>
  </si>
  <si>
    <t>http://www.linkedin.com/company/4hornmanagement</t>
  </si>
  <si>
    <t>https://www.facebook.com/4HornInvestments/</t>
  </si>
  <si>
    <t>500 W 5th St, Austin, Texas, United States, 78701</t>
  </si>
  <si>
    <t>Cella</t>
  </si>
  <si>
    <t>Principal, Private Equity</t>
  </si>
  <si>
    <t>scella@suncappart.com</t>
  </si>
  <si>
    <t>http://www.linkedin.com/in/spcella</t>
  </si>
  <si>
    <t>Petrocelli</t>
  </si>
  <si>
    <t>petrocelli@gryphoninvestors.com</t>
  </si>
  <si>
    <t>http://www.linkedin.com/in/philip-v-petrocelli-a31a1978</t>
  </si>
  <si>
    <t>Marc-David</t>
  </si>
  <si>
    <t>Bismuth</t>
  </si>
  <si>
    <t>marc-david.bismuth@lcatterton.com</t>
  </si>
  <si>
    <t>http://www.linkedin.com/in/marc-david-bismuth-0831ab9</t>
  </si>
  <si>
    <t>Sumie</t>
  </si>
  <si>
    <t>Fukano</t>
  </si>
  <si>
    <t>sfukano@nvp.com</t>
  </si>
  <si>
    <t>http://www.linkedin.com/in/sumie-fukano-6b0300a7</t>
  </si>
  <si>
    <t>IT Operations Manager</t>
  </si>
  <si>
    <t>egarcia@vistaequitypartners.com</t>
  </si>
  <si>
    <t>http://www.linkedin.com/in/eddie-garcia-7919631b</t>
  </si>
  <si>
    <t>Jaber</t>
  </si>
  <si>
    <t>katrina.jaber@silverlake.com</t>
  </si>
  <si>
    <t>http://www.linkedin.com/in/katrinajaber</t>
  </si>
  <si>
    <t>Ekambaram</t>
  </si>
  <si>
    <t>Head Of Application Development</t>
  </si>
  <si>
    <t>ajay.ekambaram@global-infra.com</t>
  </si>
  <si>
    <t>http://www.linkedin.com/in/ajayekambaram</t>
  </si>
  <si>
    <t>Marija</t>
  </si>
  <si>
    <t>Kegel</t>
  </si>
  <si>
    <t>Principal Strategic Business Development</t>
  </si>
  <si>
    <t>mkegel@ftvcapital.com</t>
  </si>
  <si>
    <t>http://www.linkedin.com/in/marija-peri%c5%a1a-kegel-833bab4</t>
  </si>
  <si>
    <t>Kyndal</t>
  </si>
  <si>
    <t>Braddick</t>
  </si>
  <si>
    <t>Senior Analyst, Business Applications (HR Systems)</t>
  </si>
  <si>
    <t>kbraddick@vistaequitypartners.com</t>
  </si>
  <si>
    <t>http://www.linkedin.com/in/kyndalbraddick</t>
  </si>
  <si>
    <t>Gopalan</t>
  </si>
  <si>
    <t>Investing &amp; Building</t>
  </si>
  <si>
    <t>vgopalan@8vc.com</t>
  </si>
  <si>
    <t>http://www.linkedin.com/in/vivek-gopalan-697063104</t>
  </si>
  <si>
    <t>Issaquah</t>
  </si>
  <si>
    <t>Chee</t>
  </si>
  <si>
    <t>Chief People Officer</t>
  </si>
  <si>
    <t>bchee@tcv.com</t>
  </si>
  <si>
    <t>http://www.linkedin.com/in/bekchee</t>
  </si>
  <si>
    <t>CFO in Residence</t>
  </si>
  <si>
    <t>JumpStart  Inc.</t>
  </si>
  <si>
    <t>jon.grimm@jumpstartinc.org</t>
  </si>
  <si>
    <t>(216) 363-3400</t>
  </si>
  <si>
    <t>http://www.linkedin.com/in/jon-grimm-a6b41</t>
  </si>
  <si>
    <t>http://www.jumpstartinc.org</t>
  </si>
  <si>
    <t>http://www.linkedin.com/company/jumpstartinc</t>
  </si>
  <si>
    <t>https://www.facebook.com/JumpStartInc/</t>
  </si>
  <si>
    <t>http://www.twitter.com/JumpStartInc</t>
  </si>
  <si>
    <t>6701 Carnegie Avenue, Cleveland, Ohio, United States, 44103</t>
  </si>
  <si>
    <t>Ryals</t>
  </si>
  <si>
    <t>sryals@charlesbank.com</t>
  </si>
  <si>
    <t>http://www.linkedin.com/in/spencer-ryals</t>
  </si>
  <si>
    <t>treagan@thirdrockventures.com</t>
  </si>
  <si>
    <t>http://www.linkedin.com/in/tara-reagan-65753a2b</t>
  </si>
  <si>
    <t>Vice President, Finance Pioneering Medicines</t>
  </si>
  <si>
    <t>aflaherty@indigoag.com</t>
  </si>
  <si>
    <t>http://www.linkedin.com/in/andrea-gilligan-flaherty</t>
  </si>
  <si>
    <t>Grafton</t>
  </si>
  <si>
    <t>john.clancy@psgequity.com</t>
  </si>
  <si>
    <t>http://www.linkedin.com/in/johnclancy</t>
  </si>
  <si>
    <t>Waldron</t>
  </si>
  <si>
    <t>Head of Insights</t>
  </si>
  <si>
    <t>dwaldron@acumen.org</t>
  </si>
  <si>
    <t>http://www.linkedin.com/in/waldrondaniel</t>
  </si>
  <si>
    <t>sfeng@prospectcap.com</t>
  </si>
  <si>
    <t>http://www.linkedin.com/in/seanfeng7</t>
  </si>
  <si>
    <t>Operating Associate</t>
  </si>
  <si>
    <t>jack.chang@silverlake.com</t>
  </si>
  <si>
    <t>http://www.linkedin.com/in/jack-chang-224830a4</t>
  </si>
  <si>
    <t>Valuation Associate</t>
  </si>
  <si>
    <t>kkim@thomabravo.com</t>
  </si>
  <si>
    <t>http://www.linkedin.com/in/kskim4</t>
  </si>
  <si>
    <t>Lanpher</t>
  </si>
  <si>
    <t>ryan.lanpher@permira.com</t>
  </si>
  <si>
    <t>http://www.linkedin.com/in/ryanlanpher</t>
  </si>
  <si>
    <t>People Programs Partner</t>
  </si>
  <si>
    <t>rachel.davis@samsungnext.com</t>
  </si>
  <si>
    <t>http://www.linkedin.com/in/rachel-davis-ms-phr-56a7a255</t>
  </si>
  <si>
    <t>Hongda</t>
  </si>
  <si>
    <t>Fund Controller</t>
  </si>
  <si>
    <t>Standish Management, LLC</t>
  </si>
  <si>
    <t>hlin@standishmanagement.com</t>
  </si>
  <si>
    <t>(415) 273-4252</t>
  </si>
  <si>
    <t>http://www.linkedin.com/in/hongdalin1</t>
  </si>
  <si>
    <t>http://www.standishmanagement.com</t>
  </si>
  <si>
    <t>http://www.linkedin.com/company/standish-management-llc</t>
  </si>
  <si>
    <t>Managing Director, General Counsel and Chief Administrative Officer</t>
  </si>
  <si>
    <t>gnowak@thomabravo.com</t>
  </si>
  <si>
    <t>http://www.linkedin.com/in/gerald-nowak-ab58b24</t>
  </si>
  <si>
    <t>ccampbell@mdcp.com</t>
  </si>
  <si>
    <t>http://www.linkedin.com/in/colin-verdun-campbell</t>
  </si>
  <si>
    <t>dsze@greylock.com</t>
  </si>
  <si>
    <t>http://www.linkedin.com/in/davidsze</t>
  </si>
  <si>
    <t>Osman</t>
  </si>
  <si>
    <t>bdosman@lexpartners.com</t>
  </si>
  <si>
    <t>http://www.linkedin.com/in/bart-osman-55b5b9</t>
  </si>
  <si>
    <t>Fallon</t>
  </si>
  <si>
    <t>Managing Director &amp; Chief Operating Officer</t>
  </si>
  <si>
    <t>pat@accel-kkr.com</t>
  </si>
  <si>
    <t>http://www.linkedin.com/in/patrick-fallon-6081b5</t>
  </si>
  <si>
    <t>Lead Venture Partner</t>
  </si>
  <si>
    <t>ryanchang@contrarycap.com</t>
  </si>
  <si>
    <t>http://www.linkedin.com/in/ryancwc</t>
  </si>
  <si>
    <t>Senior Product Marketing Manager</t>
  </si>
  <si>
    <t>c.obrien@samsungnext.com</t>
  </si>
  <si>
    <t>http://www.linkedin.com/in/maryclareobrien</t>
  </si>
  <si>
    <t>Kimball</t>
  </si>
  <si>
    <t>Unreasonable</t>
  </si>
  <si>
    <t>kelly@vitu.com</t>
  </si>
  <si>
    <t>http://www.linkedin.com/in/kelly-kimball-993553b</t>
  </si>
  <si>
    <t>http://www.unreasonablegroup.com</t>
  </si>
  <si>
    <t>http://www.linkedin.com/company/unreasonable</t>
  </si>
  <si>
    <t>https://www.facebook.com/unreasonable</t>
  </si>
  <si>
    <t>https://twitter.com/unreasonable</t>
  </si>
  <si>
    <t>Arapahoe Ave, Boulder, Colorado, United States, 80302</t>
  </si>
  <si>
    <t>Apax</t>
  </si>
  <si>
    <t>jack.hayden@apax.com</t>
  </si>
  <si>
    <t>+44 20 7872 6300</t>
  </si>
  <si>
    <t>http://www.linkedin.com/in/jack-hayden-07951957</t>
  </si>
  <si>
    <t>http://www.linkedin.com/company/apax-partners</t>
  </si>
  <si>
    <t>https://twitter.com/apax_partners</t>
  </si>
  <si>
    <t>33 Jermyn Street, Rome, England, United Kingdom, SW1Y 6AD</t>
  </si>
  <si>
    <t>Gordish</t>
  </si>
  <si>
    <t>Director, Portfolio Monitoring</t>
  </si>
  <si>
    <t>dan.gordish@silverlake.com</t>
  </si>
  <si>
    <t>http://www.linkedin.com/in/dangordish</t>
  </si>
  <si>
    <t>Timan</t>
  </si>
  <si>
    <t>Senior Tax Director / Chief Compliance Officer</t>
  </si>
  <si>
    <t>dtiman@nvp.com</t>
  </si>
  <si>
    <t>http://www.linkedin.com/in/dawn-timan-1450844</t>
  </si>
  <si>
    <t>Oisin</t>
  </si>
  <si>
    <t>O'Donnelly</t>
  </si>
  <si>
    <t>oodonnelly@summitpartners.com</t>
  </si>
  <si>
    <t>http://www.linkedin.com/in/oisin-o-donnelly-cpa-a479144b</t>
  </si>
  <si>
    <t>Hingham</t>
  </si>
  <si>
    <t>Kadir</t>
  </si>
  <si>
    <t>Head of Technical Talent</t>
  </si>
  <si>
    <t>kbarry@kleinerperkins.com</t>
  </si>
  <si>
    <t>http://www.linkedin.com/in/kadirbarry</t>
  </si>
  <si>
    <t>jcho@vistaequitypartners.com</t>
  </si>
  <si>
    <t>http://www.linkedin.com/in/justin-cho-8a148474</t>
  </si>
  <si>
    <t>Almeida</t>
  </si>
  <si>
    <t>aalmeida@thomabravo.com</t>
  </si>
  <si>
    <t>http://www.linkedin.com/in/andrew-almeida-93430915</t>
  </si>
  <si>
    <t>Marchetti</t>
  </si>
  <si>
    <t>lmarchetti@vistaequitypartners.com</t>
  </si>
  <si>
    <t>http://www.linkedin.com/in/louis-marchetti-b513612</t>
  </si>
  <si>
    <t>samuel.lawrence@psgequity.com</t>
  </si>
  <si>
    <t>http://www.linkedin.com/in/samjlawrence</t>
  </si>
  <si>
    <t>Hummer</t>
  </si>
  <si>
    <t>mhummer@baincapital.com</t>
  </si>
  <si>
    <t>http://www.linkedin.com/in/merritt-hummer-aa187712</t>
  </si>
  <si>
    <t>Vignesh</t>
  </si>
  <si>
    <t>Ravikumar</t>
  </si>
  <si>
    <t>vravikumar@sierraventures.com</t>
  </si>
  <si>
    <t>http://www.linkedin.com/in/vravikumar1</t>
  </si>
  <si>
    <t>Tarek</t>
  </si>
  <si>
    <t>Waked</t>
  </si>
  <si>
    <t>Type One Ventures</t>
  </si>
  <si>
    <t>tarek@type1ventures.com</t>
  </si>
  <si>
    <t>http://www.linkedin.com/in/tarek-waked-43991730</t>
  </si>
  <si>
    <t>http://www.type1ventures.com</t>
  </si>
  <si>
    <t>http://www.linkedin.com/company/typeoneventures</t>
  </si>
  <si>
    <t>Los Angeles, California, United States, 90036</t>
  </si>
  <si>
    <t>Bourguignon</t>
  </si>
  <si>
    <t>Vice Chairman, Revolution Places</t>
  </si>
  <si>
    <t>philippe.bourguignon@revolution.com</t>
  </si>
  <si>
    <t>http://www.linkedin.com/in/philippe-bourguignon-782ba2104</t>
  </si>
  <si>
    <t>Crosser</t>
  </si>
  <si>
    <t>Blue Horizon</t>
  </si>
  <si>
    <t>nate.crosser@bluehorizon.com</t>
  </si>
  <si>
    <t>+41 79 639 42 38</t>
  </si>
  <si>
    <t>http://www.linkedin.com/in/natecrosser</t>
  </si>
  <si>
    <t>http://www.bluehorizon.com</t>
  </si>
  <si>
    <t>http://www.linkedin.com/company/bluehorizoncorp</t>
  </si>
  <si>
    <t>https://www.facebook.com/bluehorizoncorp</t>
  </si>
  <si>
    <t>https://twitter.com/bluehorizoncorp</t>
  </si>
  <si>
    <t>7 Rosengasse, Zürich, Zürich, Switzerland, 8001</t>
  </si>
  <si>
    <t>Team Member</t>
  </si>
  <si>
    <t>KnowCap Interactive</t>
  </si>
  <si>
    <t>stephen@knowcap.io</t>
  </si>
  <si>
    <t>http://www.linkedin.com/in/stephenalred</t>
  </si>
  <si>
    <t>http://www.knowcap.io</t>
  </si>
  <si>
    <t>http://www.linkedin.com/company/knowcapio</t>
  </si>
  <si>
    <t>https://twitter.com/@KnowCapIO</t>
  </si>
  <si>
    <t>151 Ted Turner Drive Northwest, Atlanta, Georgia, United States, 30303</t>
  </si>
  <si>
    <t>Nexus Point Capital</t>
  </si>
  <si>
    <t>jlong@nexuspoint.com</t>
  </si>
  <si>
    <t>http://www.linkedin.com/in/james-long-07452280</t>
  </si>
  <si>
    <t>http://www.nexuspointcapital.com</t>
  </si>
  <si>
    <t>http://www.linkedin.com/company/nexus-point-capital</t>
  </si>
  <si>
    <t>https://www.facebook.com/Plesk</t>
  </si>
  <si>
    <t>https://twitter.com/Plesk</t>
  </si>
  <si>
    <t>15號 Queen's Road Central, Hong Kong Island, Hong Kong</t>
  </si>
  <si>
    <t>Menary</t>
  </si>
  <si>
    <t>corrie@kirtlandcapital.com</t>
  </si>
  <si>
    <t>http://www.linkedin.com/in/corrie-menary-private-equity-</t>
  </si>
  <si>
    <t>dkim@sdccapitalpartners.com</t>
  </si>
  <si>
    <t>http://www.linkedin.com/in/danny-kim-231402b0</t>
  </si>
  <si>
    <t>Jaede</t>
  </si>
  <si>
    <t>jack@azureventuresgroup.com</t>
  </si>
  <si>
    <t>http://www.linkedin.com/in/jack-jaede</t>
  </si>
  <si>
    <t>Vishnavi</t>
  </si>
  <si>
    <t>Paruchuri</t>
  </si>
  <si>
    <t>vishnavi@touchdownvc.com</t>
  </si>
  <si>
    <t>http://www.linkedin.com/in/vishnavi-paruchuri</t>
  </si>
  <si>
    <t>Director of Customer Success</t>
  </si>
  <si>
    <t>jake@gan.co</t>
  </si>
  <si>
    <t>http://www.linkedin.com/in/jakedsmith</t>
  </si>
  <si>
    <t>https://twitter.com/GANConnect</t>
  </si>
  <si>
    <t>Cueter</t>
  </si>
  <si>
    <t>mwc@jflpartners.com</t>
  </si>
  <si>
    <t>http://www.linkedin.com/in/michael-cueter-90a58a29</t>
  </si>
  <si>
    <t>Huhn</t>
  </si>
  <si>
    <t>Compass Group Equity Partners</t>
  </si>
  <si>
    <t>johnh@cgep.com</t>
  </si>
  <si>
    <t>(314) 721-2800</t>
  </si>
  <si>
    <t>http://www.linkedin.com/in/johndhuhn</t>
  </si>
  <si>
    <t>http://www.cgep.com</t>
  </si>
  <si>
    <t>http://www.linkedin.com/company/compass-group-equity-partners</t>
  </si>
  <si>
    <t>7701 Forsyth Blvd, St. Louis, Missouri, United States, 63105-1809</t>
  </si>
  <si>
    <t>Catharine</t>
  </si>
  <si>
    <t>Prinicipal, managing Member</t>
  </si>
  <si>
    <t>cburkett@camdenpartners.com</t>
  </si>
  <si>
    <t>http://www.linkedin.com/in/catharine-burkett-a2866011</t>
  </si>
  <si>
    <t>Associate Partner</t>
  </si>
  <si>
    <t>Black House PE</t>
  </si>
  <si>
    <t>matt@seaportassets.com</t>
  </si>
  <si>
    <t>(321) 300-0101</t>
  </si>
  <si>
    <t>http://www.linkedin.com/in/mattwalker15</t>
  </si>
  <si>
    <t>http://www.blackhousepe.com</t>
  </si>
  <si>
    <t>http://www.linkedin.com/company/blackhousepe</t>
  </si>
  <si>
    <t>Systems Engineer</t>
  </si>
  <si>
    <t>Guthy-Renker Ventures, LLC</t>
  </si>
  <si>
    <t>angel.martinez@guthy-renker.com</t>
  </si>
  <si>
    <t>http://www.linkedin.com/in/angel-martinez-4b343614</t>
  </si>
  <si>
    <t>http://www.guthy-renker.com</t>
  </si>
  <si>
    <t>http://www.linkedin.com/company/guthy-renker-ventures-llc</t>
  </si>
  <si>
    <t>100 N Sepulveda Blvd, El Segundo, California, United States, 90245</t>
  </si>
  <si>
    <t>Carr</t>
  </si>
  <si>
    <t>NexPhase Capital, LP</t>
  </si>
  <si>
    <t>qcarr@nexphase.com</t>
  </si>
  <si>
    <t>+1 212-320-0455</t>
  </si>
  <si>
    <t>http://www.linkedin.com/in/quint-carr-4689784b</t>
  </si>
  <si>
    <t>http://www.nexphase.com</t>
  </si>
  <si>
    <t>http://www.linkedin.com/company/nexphase-capital-lp</t>
  </si>
  <si>
    <t>600 Lexington Ave, New York, New York, United States, 10022</t>
  </si>
  <si>
    <t>Partner, U.S. Fund Investments and Permanent Capital Vehicles</t>
  </si>
  <si>
    <t>aschwartz@llcp.com</t>
  </si>
  <si>
    <t>http://www.linkedin.com/in/andrewmschwartz</t>
  </si>
  <si>
    <t>Martis</t>
  </si>
  <si>
    <t>Associate, Portfolio Support Group</t>
  </si>
  <si>
    <t>dmartis@trivest.com</t>
  </si>
  <si>
    <t>http://www.linkedin.com/in/danielmartis</t>
  </si>
  <si>
    <t>Voulgaris</t>
  </si>
  <si>
    <t>Associate - Special Projects</t>
  </si>
  <si>
    <t>svoulgaris@innovationendeavors.com</t>
  </si>
  <si>
    <t>http://www.linkedin.com/in/scott-voulgaris</t>
  </si>
  <si>
    <t>Durante</t>
  </si>
  <si>
    <t>Odyssey Investment Partners</t>
  </si>
  <si>
    <t>kdurante@odysseyinvestment.com</t>
  </si>
  <si>
    <t>+1 212-351-7980</t>
  </si>
  <si>
    <t>http://www.linkedin.com/in/kdurante</t>
  </si>
  <si>
    <t>http://www.odysseyinvestment.com</t>
  </si>
  <si>
    <t>http://www.linkedin.com/company/odyssey-investment-partners</t>
  </si>
  <si>
    <t>280 Park Avenue, New York, New York, United States, 10017</t>
  </si>
  <si>
    <t>Shentu</t>
  </si>
  <si>
    <t>eileen.shentu@kslcapital.com</t>
  </si>
  <si>
    <t>http://www.linkedin.com/in/shentu-eileen</t>
  </si>
  <si>
    <t>Peery</t>
  </si>
  <si>
    <t>dennis.peery@riverbend.vc</t>
  </si>
  <si>
    <t>http://www.linkedin.com/in/dennispeery</t>
  </si>
  <si>
    <t>Hack</t>
  </si>
  <si>
    <t>Abundant Venture Partners</t>
  </si>
  <si>
    <t>tom.hack@abundantventurepartners.com</t>
  </si>
  <si>
    <t>+1 312-925-7732</t>
  </si>
  <si>
    <t>http://www.linkedin.com/in/tom-hack-cpa-b3812515</t>
  </si>
  <si>
    <t>http://www.abundantventurepartners.com</t>
  </si>
  <si>
    <t>http://www.linkedin.com/company/abundant-venture-partners</t>
  </si>
  <si>
    <t>http://www.facebook.com/pages/Abundant-Venture-Partners/223107227713048</t>
  </si>
  <si>
    <t>http://twitter.com/swinand</t>
  </si>
  <si>
    <t>515 North State Street, Chicago, Illinois, United States, 60654</t>
  </si>
  <si>
    <t>VP, Head of DownSelect</t>
  </si>
  <si>
    <t>colin@innventure.com</t>
  </si>
  <si>
    <t>http://www.linkedin.com/in/colinscott</t>
  </si>
  <si>
    <t>Novo Tellus Capital Partners</t>
  </si>
  <si>
    <t>rchen@novotellus.com</t>
  </si>
  <si>
    <t>http://www.linkedin.com/in/rob-chen-69088</t>
  </si>
  <si>
    <t>http://www.novotellus.com</t>
  </si>
  <si>
    <t>http://www.linkedin.com/company/novo-tellus-capital-partners</t>
  </si>
  <si>
    <t>76 Peck Seah St, Singapore, Singapore, 079331</t>
  </si>
  <si>
    <t>Whiteman</t>
  </si>
  <si>
    <t>MGMT3D</t>
  </si>
  <si>
    <t>chris.whiteman@mgmt3d.com</t>
  </si>
  <si>
    <t>+1 612-286-0924</t>
  </si>
  <si>
    <t>http://www.linkedin.com/in/christopher-whiteman-8055b22</t>
  </si>
  <si>
    <t>http://www.mgmt3d.com</t>
  </si>
  <si>
    <t>http://www.linkedin.com/company/mgmt3d</t>
  </si>
  <si>
    <t>https://www.facebook.com/MGMT3D</t>
  </si>
  <si>
    <t>https://www.twitter.com/https://twitter.com/mgmt3d</t>
  </si>
  <si>
    <t>7900 Xerxes Avenue South, Minneapolis, Minnesota, United States, 55431</t>
  </si>
  <si>
    <t>Gumer</t>
  </si>
  <si>
    <t>Director Strategy</t>
  </si>
  <si>
    <t>agumer@upper90.io</t>
  </si>
  <si>
    <t>http://www.linkedin.com/in/alexander-gumer-51b83a10</t>
  </si>
  <si>
    <t>Dembinski</t>
  </si>
  <si>
    <t>tj@drivecapital.com</t>
  </si>
  <si>
    <t>http://www.linkedin.com/in/tj-dembinski-a51521a9</t>
  </si>
  <si>
    <t>nate@alphaedison.com</t>
  </si>
  <si>
    <t>http://www.linkedin.com/in/nateredmond</t>
  </si>
  <si>
    <t>Slutzkin</t>
  </si>
  <si>
    <t>Chief Operating Officer and Chief Financial Officer</t>
  </si>
  <si>
    <t>craig@nlvpartners.com</t>
  </si>
  <si>
    <t>http://www.linkedin.com/in/craig-slutzkin-325b343</t>
  </si>
  <si>
    <t>Doub</t>
  </si>
  <si>
    <t>rdoub@newmarketsvp.com</t>
  </si>
  <si>
    <t>http://www.linkedin.com/in/rdoub</t>
  </si>
  <si>
    <t>Cofounder and President</t>
  </si>
  <si>
    <t>Wasson Enterprise</t>
  </si>
  <si>
    <t>greg@wassonenterprise.com</t>
  </si>
  <si>
    <t>+1 872-216-6796</t>
  </si>
  <si>
    <t>http://www.linkedin.com/in/gregorydwasson</t>
  </si>
  <si>
    <t>http://www.wassonenterprise.com</t>
  </si>
  <si>
    <t>http://www.linkedin.com/company/wassonenterprise</t>
  </si>
  <si>
    <t>https://www.twitter.com/wassonent</t>
  </si>
  <si>
    <t>233 North Michigan Avenue, Chicago, Illinois, United States, 60601</t>
  </si>
  <si>
    <t>Eppler</t>
  </si>
  <si>
    <t>Ben Franklin Technology Partners</t>
  </si>
  <si>
    <t>leppler@nep.benfranklin.org</t>
  </si>
  <si>
    <t>(717) 948-4317</t>
  </si>
  <si>
    <t>http://www.linkedin.com/in/laura-eppler-4b1100</t>
  </si>
  <si>
    <t>http://www.benfranklin4pa.com</t>
  </si>
  <si>
    <t>http://www.linkedin.com/company/ben-franklin-technology-partners</t>
  </si>
  <si>
    <t>http://www.facebook.com/pages/Ben-Franklin-Technology-Partners-o</t>
  </si>
  <si>
    <t>http://twitter.com/BenFranklinNEP</t>
  </si>
  <si>
    <t>1010 North 7th Street, Harrisburg, Pennsylvania, United States, 17102</t>
  </si>
  <si>
    <t>mike@optumventures.com</t>
  </si>
  <si>
    <t>http://www.linkedin.com/in/m1kecunningham</t>
  </si>
  <si>
    <t>Haabestad</t>
  </si>
  <si>
    <t>phaabestad@guardiancp.com</t>
  </si>
  <si>
    <t>http://www.linkedin.com/in/peter-haabestad-4a068</t>
  </si>
  <si>
    <t>Real Estate Director</t>
  </si>
  <si>
    <t>Heritage Partners Group</t>
  </si>
  <si>
    <t>ashley@heritage-pg.com</t>
  </si>
  <si>
    <t>http://www.linkedin.com/in/jonashleyking</t>
  </si>
  <si>
    <t>http://www.heritagepartnersgroup.com</t>
  </si>
  <si>
    <t>http://www.linkedin.com/company/heritage-partners-group</t>
  </si>
  <si>
    <t>New York, New York, United States, 10281</t>
  </si>
  <si>
    <t>RoundTable Healthcare Partners</t>
  </si>
  <si>
    <t>jakhtar@roundtablehp.com</t>
  </si>
  <si>
    <t>(847) 739-3200</t>
  </si>
  <si>
    <t>http://www.linkedin.com/in/jawwadakhtar1</t>
  </si>
  <si>
    <t>http://www.roundtablehp.com</t>
  </si>
  <si>
    <t>http://www.linkedin.com/company/roundtable-healthcare-partners</t>
  </si>
  <si>
    <t>272 East Deerpath Road, Lake Forest, Illinois, United States, 60045</t>
  </si>
  <si>
    <t>Snow Phipps Group, LLC</t>
  </si>
  <si>
    <t>dgreene@snowphipps.com</t>
  </si>
  <si>
    <t>+1 212-508-3300</t>
  </si>
  <si>
    <t>http://www.linkedin.com/in/drake-greene-86693281</t>
  </si>
  <si>
    <t>http://www.snowphipps.com</t>
  </si>
  <si>
    <t>http://www.linkedin.com/company/snowphipps</t>
  </si>
  <si>
    <t>Garriott</t>
  </si>
  <si>
    <t>Owner Resource Group</t>
  </si>
  <si>
    <t>agarriott@orgroup.com</t>
  </si>
  <si>
    <t>(512) 320-4086</t>
  </si>
  <si>
    <t>http://www.linkedin.com/in/andrew-garriott-833a315b</t>
  </si>
  <si>
    <t>http://www.orgroup.com</t>
  </si>
  <si>
    <t>http://www.linkedin.com/company/owner-resource-group</t>
  </si>
  <si>
    <t>https://www.facebook.com/OwnerResourceGroup/</t>
  </si>
  <si>
    <t>221 6th St W, Austin, Texas, United States, 78701</t>
  </si>
  <si>
    <t>Milius</t>
  </si>
  <si>
    <t>Brentwood Associates</t>
  </si>
  <si>
    <t>cmilius@brentwood.com</t>
  </si>
  <si>
    <t>+1 310-477-1011</t>
  </si>
  <si>
    <t>http://www.linkedin.com/in/craigmilius</t>
  </si>
  <si>
    <t>http://www.brentwood.com</t>
  </si>
  <si>
    <t>http://www.linkedin.com/company/brentwood-associates</t>
  </si>
  <si>
    <t>Worthy</t>
  </si>
  <si>
    <t>Partner and Senior Advisor</t>
  </si>
  <si>
    <t>fworthy@pappasventures.com</t>
  </si>
  <si>
    <t>http://www.linkedin.com/in/fordworthy</t>
  </si>
  <si>
    <t>Segars</t>
  </si>
  <si>
    <t>CapitalSpring</t>
  </si>
  <si>
    <t>csegars@capitalspring.com</t>
  </si>
  <si>
    <t>(212) 981-0140</t>
  </si>
  <si>
    <t>http://www.linkedin.com/in/craigsegars</t>
  </si>
  <si>
    <t>http://www.capitalspring.com</t>
  </si>
  <si>
    <t>http://www.linkedin.com/company/capitalspring</t>
  </si>
  <si>
    <t>3100 West End Ave, Nashville, Tennessee, United States, 37203-1304</t>
  </si>
  <si>
    <t>Wickham</t>
  </si>
  <si>
    <t>edward@edencp.com</t>
  </si>
  <si>
    <t>http://www.linkedin.com/in/edward-wickham</t>
  </si>
  <si>
    <t>Matzke</t>
  </si>
  <si>
    <t>Housatonic Partners</t>
  </si>
  <si>
    <t>nmatzke@housatonicpartners.com</t>
  </si>
  <si>
    <t>(415) 955-9053</t>
  </si>
  <si>
    <t>http://www.linkedin.com/in/nick-matzke-6b2a61b</t>
  </si>
  <si>
    <t>http://www.housatonicpartners.com</t>
  </si>
  <si>
    <t>http://www.linkedin.com/company/housatonic-partners</t>
  </si>
  <si>
    <t>1 Post St, San Francisco, California, United States, 94104-5201</t>
  </si>
  <si>
    <t>Cashel</t>
  </si>
  <si>
    <t>tcashel@metaprop.vc</t>
  </si>
  <si>
    <t>http://www.linkedin.com/in/tomcashel</t>
  </si>
  <si>
    <t>joe.cabral@frazierhealthcare.com</t>
  </si>
  <si>
    <t>http://www.linkedin.com/in/joe-cabral</t>
  </si>
  <si>
    <t>Next47</t>
  </si>
  <si>
    <t>damon.lim@next47.com</t>
  </si>
  <si>
    <t>+1 (650) 587-4558</t>
  </si>
  <si>
    <t>http://www.linkedin.com/in/damon-lim</t>
  </si>
  <si>
    <t>http://www.linkedin.com/company/next47</t>
  </si>
  <si>
    <t>http://www.facebook.com/sharer.php?u=http://finance.siemens.com/financialservices/venturecapital/Pages/Venture_Capital.aspx&amp;amp;t=Venture%20Capital%20-%20Siemens%20Venture%20Capital%20-%20Siemens</t>
  </si>
  <si>
    <t>http://twitter.com/home/?status=http://finance.siemens.com/financialservices/venturecapital/Pages/Venture_Capital.aspx</t>
  </si>
  <si>
    <t>537 Hamilton Avenue, Palo Alto, California, United States, 94301</t>
  </si>
  <si>
    <t>Alfieri</t>
  </si>
  <si>
    <t>malfieri@centanagrowth.com</t>
  </si>
  <si>
    <t>http://www.linkedin.com/in/matthew-alfieri-50555113</t>
  </si>
  <si>
    <t>Kylon</t>
  </si>
  <si>
    <t>Gienger</t>
  </si>
  <si>
    <t>Acquira</t>
  </si>
  <si>
    <t>kylon@kingmakers.co</t>
  </si>
  <si>
    <t>509-822-6260</t>
  </si>
  <si>
    <t>http://www.linkedin.com/in/kylongienger</t>
  </si>
  <si>
    <t>http://www.acquira.com</t>
  </si>
  <si>
    <t>http://www.linkedin.com/company/acquiraco</t>
  </si>
  <si>
    <t>100 S King St, Seattle, Washington, United States, 98104</t>
  </si>
  <si>
    <t>khollis@m33growth.com</t>
  </si>
  <si>
    <t>http://www.linkedin.com/in/kara-hollis-521ba916</t>
  </si>
  <si>
    <t>Breslow</t>
  </si>
  <si>
    <t>Operator in Residence</t>
  </si>
  <si>
    <t>nbreslow@ondeckcapital.com</t>
  </si>
  <si>
    <t>http://www.linkedin.com/in/noahbreslow</t>
  </si>
  <si>
    <t>Edenfield</t>
  </si>
  <si>
    <t>Cobepa</t>
  </si>
  <si>
    <t>nedenfield@cobepa.com</t>
  </si>
  <si>
    <t>+1 646-679-5177</t>
  </si>
  <si>
    <t>http://www.linkedin.com/in/nate-edenfield-316600104</t>
  </si>
  <si>
    <t>http://www.cobepa.com</t>
  </si>
  <si>
    <t>http://www.linkedin.com/company/cobepa</t>
  </si>
  <si>
    <t>2 Rue de la Chancellerie, Bruxelles, Bruxelles, Belgium, 1000</t>
  </si>
  <si>
    <t>jfoster@levelequity.com</t>
  </si>
  <si>
    <t>http://www.linkedin.com/in/jakefoster</t>
  </si>
  <si>
    <t>Global Advisor</t>
  </si>
  <si>
    <t>ken@flourishventures.com</t>
  </si>
  <si>
    <t>http://www.linkedin.com/in/ken-miller-8445</t>
  </si>
  <si>
    <t>Park City Angels</t>
  </si>
  <si>
    <t>tim.cooley@parkcityangels.com</t>
  </si>
  <si>
    <t>http://www.linkedin.com/in/timlcooley</t>
  </si>
  <si>
    <t>http://www.parkcityangels.com</t>
  </si>
  <si>
    <t>http://www.linkedin.com/company/park-city-angel-network</t>
  </si>
  <si>
    <t>https://www.facebook.com/parkcityangels</t>
  </si>
  <si>
    <t>http://twitter.com/@PCAngelNet</t>
  </si>
  <si>
    <t>2750 Rasmussen Road, Park City, Utah, United States, 84098</t>
  </si>
  <si>
    <t>Sadasia</t>
  </si>
  <si>
    <t>McCutchen</t>
  </si>
  <si>
    <t>Growth Team</t>
  </si>
  <si>
    <t>sadasia@capitalg.com</t>
  </si>
  <si>
    <t>http://www.linkedin.com/in/sadasiamccutchen</t>
  </si>
  <si>
    <t>Hayslip</t>
  </si>
  <si>
    <t>Chief Information Security Officer (CISO)</t>
  </si>
  <si>
    <t>gary.hayslip@softbank.com</t>
  </si>
  <si>
    <t>http://www.linkedin.com/in/ghayslip</t>
  </si>
  <si>
    <t>s@vufund.vc</t>
  </si>
  <si>
    <t>http://www.linkedin.com/in/jskylerfernandes</t>
  </si>
  <si>
    <t>Kirthiga</t>
  </si>
  <si>
    <t>Investment Partner</t>
  </si>
  <si>
    <t>kirthiga.reddy@softbank.com</t>
  </si>
  <si>
    <t>http://www.linkedin.com/in/kirthiga</t>
  </si>
  <si>
    <t>Haber</t>
  </si>
  <si>
    <t>dh@a16z.com</t>
  </si>
  <si>
    <t>http://www.linkedin.com/in/haber</t>
  </si>
  <si>
    <t>natalie@lsvp.com</t>
  </si>
  <si>
    <t>http://www.linkedin.com/in/natalieluu</t>
  </si>
  <si>
    <t>Pratibha</t>
  </si>
  <si>
    <t>Vuppuluri</t>
  </si>
  <si>
    <t>Head Of Investment</t>
  </si>
  <si>
    <t>pratibha@unreasonablegroup.com</t>
  </si>
  <si>
    <t>http://www.linkedin.com/in/pratibha-vuppuluri-36ab6b3</t>
  </si>
  <si>
    <t>Lupe</t>
  </si>
  <si>
    <t>Irlas</t>
  </si>
  <si>
    <t>Marketing Specialist</t>
  </si>
  <si>
    <t>lupe.irlas@newchip.com</t>
  </si>
  <si>
    <t>http://www.linkedin.com/in/lupeirlas</t>
  </si>
  <si>
    <t>Senior Vice President, M&amp;A Operations</t>
  </si>
  <si>
    <t>byork@platinumequity.com</t>
  </si>
  <si>
    <t>http://www.linkedin.com/in/ben-york-4249527</t>
  </si>
  <si>
    <t>Mercedes</t>
  </si>
  <si>
    <t>Bent</t>
  </si>
  <si>
    <t>mbent@lsvp.com</t>
  </si>
  <si>
    <t>http://www.linkedin.com/in/mercedesbent</t>
  </si>
  <si>
    <t>emily.tian@silverlake.com</t>
  </si>
  <si>
    <t>http://www.linkedin.com/in/emily-tian</t>
  </si>
  <si>
    <t>Chief Operations Officer</t>
  </si>
  <si>
    <t>Assure</t>
  </si>
  <si>
    <t>jwallace@assure.co</t>
  </si>
  <si>
    <t>+1 877-492-7555</t>
  </si>
  <si>
    <t>http://www.linkedin.com/in/john-wallace-93a5a982</t>
  </si>
  <si>
    <t>http://www.linkedin.com/company/assureco</t>
  </si>
  <si>
    <t>https://www.facebook.com/groups/AssureStructuredLive</t>
  </si>
  <si>
    <t>http://twitter.com/@jtneilson</t>
  </si>
  <si>
    <t>6510 S Millrock Dr, Salt Lake City, Utah, United States, 84121</t>
  </si>
  <si>
    <t>Judge</t>
  </si>
  <si>
    <t>VP Talent</t>
  </si>
  <si>
    <t>pjudge@accel.com</t>
  </si>
  <si>
    <t>http://www.linkedin.com/in/paulajudge</t>
  </si>
  <si>
    <t>Bon</t>
  </si>
  <si>
    <t>French</t>
  </si>
  <si>
    <t>Executive Chairman</t>
  </si>
  <si>
    <t>bfrench@adamsstreetpartners.com</t>
  </si>
  <si>
    <t>http://www.linkedin.com/in/bon-french-281a12</t>
  </si>
  <si>
    <t>Catalina</t>
  </si>
  <si>
    <t>Vives</t>
  </si>
  <si>
    <t>catalina.vives@permira.com</t>
  </si>
  <si>
    <t>http://www.linkedin.com/in/catalina-vives</t>
  </si>
  <si>
    <t>Meera</t>
  </si>
  <si>
    <t>Oak</t>
  </si>
  <si>
    <t>meera@avgfunds.com</t>
  </si>
  <si>
    <t>http://www.linkedin.com/in/meera-oak-022bb049</t>
  </si>
  <si>
    <t>Barbosa</t>
  </si>
  <si>
    <t>daniel.barbosa@global-infra.com</t>
  </si>
  <si>
    <t>http://www.linkedin.com/in/daniel-barbosa-59204633</t>
  </si>
  <si>
    <t>sreid@shorecp.com</t>
  </si>
  <si>
    <t>http://www.linkedin.com/in/shannon-rose-reid</t>
  </si>
  <si>
    <t>Weiland</t>
  </si>
  <si>
    <t>cweiland@goldengatecap.com</t>
  </si>
  <si>
    <t>http://www.linkedin.com/in/chris-weiland-42b5ba140</t>
  </si>
  <si>
    <t>kwilliamson@advantagecap.com</t>
  </si>
  <si>
    <t>http://www.linkedin.com/in/kendall-williamson-621b60175</t>
  </si>
  <si>
    <t>Anaelle</t>
  </si>
  <si>
    <t>acroteau@advantagecap.com</t>
  </si>
  <si>
    <t>http://www.linkedin.com/in/ana%c3%ablle-croteau-48017958</t>
  </si>
  <si>
    <t>liz@firstround.com</t>
  </si>
  <si>
    <t>http://www.linkedin.com/in/liz-kim-a5789345</t>
  </si>
  <si>
    <t>victoria@stage2.capital</t>
  </si>
  <si>
    <t>http://www.linkedin.com/in/victoria-ashton</t>
  </si>
  <si>
    <t>Bjork</t>
  </si>
  <si>
    <t>abjork@abry.com</t>
  </si>
  <si>
    <t>http://www.linkedin.com/in/andersobjork</t>
  </si>
  <si>
    <t>Sr. Hedge Fund Controller</t>
  </si>
  <si>
    <t>kdahlgren@summitpartners.com</t>
  </si>
  <si>
    <t>http://www.linkedin.com/in/kurt-dahlgren-a3441113</t>
  </si>
  <si>
    <t>Rupani</t>
  </si>
  <si>
    <t>Head of US Tax &amp; Transaction Support</t>
  </si>
  <si>
    <t>raj.rupani@cinven.com</t>
  </si>
  <si>
    <t>http://www.linkedin.com/in/raj-rupani-a5386516</t>
  </si>
  <si>
    <t>adai@summitpartners.com</t>
  </si>
  <si>
    <t>http://www.linkedin.com/in/amanda-dai-2422069b</t>
  </si>
  <si>
    <t>Rama</t>
  </si>
  <si>
    <t>rsekhar@nvp.com</t>
  </si>
  <si>
    <t>http://www.linkedin.com/in/ramasekhar</t>
  </si>
  <si>
    <t>amalhotra@insightpartners.com</t>
  </si>
  <si>
    <t>http://www.linkedin.com/in/ajmalhotra1</t>
  </si>
  <si>
    <t>Culliton</t>
  </si>
  <si>
    <t>Business Development Operations Manager</t>
  </si>
  <si>
    <t>bculliton@acumen.org</t>
  </si>
  <si>
    <t>http://www.linkedin.com/in/brendan-culliton</t>
  </si>
  <si>
    <t>Demeuse</t>
  </si>
  <si>
    <t>lauren@8vc.com</t>
  </si>
  <si>
    <t>http://www.linkedin.com/in/lauren-demeuse</t>
  </si>
  <si>
    <t>Fishman</t>
  </si>
  <si>
    <t>Treasury Manager</t>
  </si>
  <si>
    <t>pfishman@htgc.com</t>
  </si>
  <si>
    <t>http://www.linkedin.com/in/peter-fishman-75903741</t>
  </si>
  <si>
    <t>President, Philadelphia &amp; Pittsburgh Chapters</t>
  </si>
  <si>
    <t>ccarter@keiretsuforum.com</t>
  </si>
  <si>
    <t>http://www.linkedin.com/in/chuck-carter-48baa47</t>
  </si>
  <si>
    <t>Press</t>
  </si>
  <si>
    <t>lindsey.press@silverlake.com</t>
  </si>
  <si>
    <t>http://www.linkedin.com/in/lindsey-press-25978a72</t>
  </si>
  <si>
    <t>Arielle</t>
  </si>
  <si>
    <t>Marketing Expert in Residence</t>
  </si>
  <si>
    <t>ajackson@firstround.com</t>
  </si>
  <si>
    <t>http://www.linkedin.com/in/ariellerjackson</t>
  </si>
  <si>
    <t>Arsham</t>
  </si>
  <si>
    <t>Memarzadeh</t>
  </si>
  <si>
    <t>arsham@lsvp.com</t>
  </si>
  <si>
    <t>http://www.linkedin.com/in/arshammemarzadeh</t>
  </si>
  <si>
    <t>MDT Analyst</t>
  </si>
  <si>
    <t>rcampbell@llrpartners.com</t>
  </si>
  <si>
    <t>http://www.linkedin.com/in/robert-t-campbell</t>
  </si>
  <si>
    <t>Senior SStaff Attorney</t>
  </si>
  <si>
    <t>doneill@audaxgroup.com</t>
  </si>
  <si>
    <t>http://www.linkedin.com/in/danielle-o-neill-0bb78471</t>
  </si>
  <si>
    <t>thammer@a16z.com</t>
  </si>
  <si>
    <t>http://www.linkedin.com/in/tom-hammer</t>
  </si>
  <si>
    <t>Kinalski</t>
  </si>
  <si>
    <t>akinalski@thomabravo.com</t>
  </si>
  <si>
    <t>http://www.linkedin.com/in/adam-kinalski-069b1954</t>
  </si>
  <si>
    <t>Meishan</t>
  </si>
  <si>
    <t>meishan@standishmanagement.com</t>
  </si>
  <si>
    <t>http://www.linkedin.com/in/meishan-chen-cpa-7023b389</t>
  </si>
  <si>
    <t>Goldthorpe</t>
  </si>
  <si>
    <t>ted.goldthorpe@bcpartners.com</t>
  </si>
  <si>
    <t>http://www.linkedin.com/in/ted-goldthorpe-399b0a87</t>
  </si>
  <si>
    <t>Aditi</t>
  </si>
  <si>
    <t>Krishnamurthy</t>
  </si>
  <si>
    <t>akrishnamurthy@summitpartners.com</t>
  </si>
  <si>
    <t>http://www.linkedin.com/in/aditi-krishnamurthy</t>
  </si>
  <si>
    <t>Wilkerson</t>
  </si>
  <si>
    <t>wwilkerson@4hornmgmt.com</t>
  </si>
  <si>
    <t>http://www.linkedin.com/in/whitney-wilkerson-phr-70b5891b</t>
  </si>
  <si>
    <t>Pearland</t>
  </si>
  <si>
    <t>Kane-Hartnett</t>
  </si>
  <si>
    <t>lkanehartnett@acumen.org</t>
  </si>
  <si>
    <t>http://www.linkedin.com/in/lizakanehartnett</t>
  </si>
  <si>
    <t>Recruiting/HR Manager</t>
  </si>
  <si>
    <t>samantha@standishmanagement.com</t>
  </si>
  <si>
    <t>http://www.linkedin.com/in/samanthaweiner3</t>
  </si>
  <si>
    <t>Operator-in-Residence</t>
  </si>
  <si>
    <t>Primary Venture Partners</t>
  </si>
  <si>
    <t>jford@primary.vc</t>
  </si>
  <si>
    <t>(518) 720-3090</t>
  </si>
  <si>
    <t>http://www.linkedin.com/in/joshua-ford-70524321</t>
  </si>
  <si>
    <t>http://www.primary.vc</t>
  </si>
  <si>
    <t>http://www.linkedin.com/company/primary-venture-partners</t>
  </si>
  <si>
    <t>http://www.twitter.com/primaryVC</t>
  </si>
  <si>
    <t>19 W 24th St, New York, New York, United States, 10010-3203</t>
  </si>
  <si>
    <t>Moffett</t>
  </si>
  <si>
    <t>SaaS Operations Admin</t>
  </si>
  <si>
    <t>dmoffett@kleinerperkins.com</t>
  </si>
  <si>
    <t>http://www.linkedin.com/in/david-moffett-b00b88a</t>
  </si>
  <si>
    <t>bbernstein@ftvcapital.com</t>
  </si>
  <si>
    <t>http://www.linkedin.com/in/brbernstein</t>
  </si>
  <si>
    <t>Sitterson</t>
  </si>
  <si>
    <t>sitterson@gryphoninvestors.com</t>
  </si>
  <si>
    <t>http://www.linkedin.com/in/stuart-sitterson-ba626a14</t>
  </si>
  <si>
    <t>Corn</t>
  </si>
  <si>
    <t>Manager, Venture Selection</t>
  </si>
  <si>
    <t>hannah@unreasonablegroup.com</t>
  </si>
  <si>
    <t>http://www.linkedin.com/in/hannahcorn</t>
  </si>
  <si>
    <t>Gaudreau</t>
  </si>
  <si>
    <t>Compliance Associate</t>
  </si>
  <si>
    <t>egaudreau@battery.com</t>
  </si>
  <si>
    <t>http://www.linkedin.com/in/eringaudreau</t>
  </si>
  <si>
    <t>Lester</t>
  </si>
  <si>
    <t>lester.tam@global-infra.com</t>
  </si>
  <si>
    <t>http://www.linkedin.com/in/lestertam</t>
  </si>
  <si>
    <t>Holzaepfel</t>
  </si>
  <si>
    <t>mholzaepfel@adamsstreetpartners.com</t>
  </si>
  <si>
    <t>http://www.linkedin.com/in/morgan-webber-holzaepfel-55a42121</t>
  </si>
  <si>
    <t>Broderick</t>
  </si>
  <si>
    <t>shawn.broderick@sosv.com</t>
  </si>
  <si>
    <t>http://www.linkedin.com/in/shawnbroderick</t>
  </si>
  <si>
    <t>Krane</t>
  </si>
  <si>
    <t>david@gv.com</t>
  </si>
  <si>
    <t>http://www.linkedin.com/in/davidkrane</t>
  </si>
  <si>
    <t>nishant@accel-kkr.com</t>
  </si>
  <si>
    <t>http://www.linkedin.com/in/nishant-patel-32b51ab</t>
  </si>
  <si>
    <t>Talent &amp; Human Capital Management</t>
  </si>
  <si>
    <t>ccarson@llrpartners.com</t>
  </si>
  <si>
    <t>http://www.linkedin.com/in/carly-carson-a2570a5a</t>
  </si>
  <si>
    <t>Mengel</t>
  </si>
  <si>
    <t>Executive Assistant, Legal</t>
  </si>
  <si>
    <t>smengel@platinumequity.com</t>
  </si>
  <si>
    <t>http://www.linkedin.com/in/stacymengel</t>
  </si>
  <si>
    <t>Horenstein</t>
  </si>
  <si>
    <t>Venture Out</t>
  </si>
  <si>
    <t>ken@ventureoutstartups.com</t>
  </si>
  <si>
    <t>http://www.linkedin.com/in/kenhorenstein</t>
  </si>
  <si>
    <t>http://www.ventureoutstartups.com</t>
  </si>
  <si>
    <t>http://www.linkedin.com/company/venture-out-startups</t>
  </si>
  <si>
    <t>https://twitter.com/GoBigtoSmall</t>
  </si>
  <si>
    <t>1037 NE 65th St, Seattle, Washington, United States, 98115-6655</t>
  </si>
  <si>
    <t>kspain@emcap.com</t>
  </si>
  <si>
    <t>http://www.linkedin.com/in/kevinspain</t>
  </si>
  <si>
    <t>Danneman</t>
  </si>
  <si>
    <t>britt@alphaedison.com</t>
  </si>
  <si>
    <t>http://www.linkedin.com/in/brittdanneman</t>
  </si>
  <si>
    <t>Elie</t>
  </si>
  <si>
    <t>Venture Partner and Committee member</t>
  </si>
  <si>
    <t>elie@motivaim.com</t>
  </si>
  <si>
    <t>http://www.linkedin.com/in/eliemhabib</t>
  </si>
  <si>
    <t>Bsharah</t>
  </si>
  <si>
    <t>al@sandiegovp.com</t>
  </si>
  <si>
    <t>http://www.linkedin.com/in/albsharah</t>
  </si>
  <si>
    <t>Arne</t>
  </si>
  <si>
    <t>Halleraker</t>
  </si>
  <si>
    <t>arne@fjlabs.com</t>
  </si>
  <si>
    <t>http://www.linkedin.com/in/halleraker</t>
  </si>
  <si>
    <t>Jamuar</t>
  </si>
  <si>
    <t>ConexUp</t>
  </si>
  <si>
    <t>amit@conexup.com</t>
  </si>
  <si>
    <t>http://www.linkedin.com/in/amitjamuar</t>
  </si>
  <si>
    <t>http://www.conexup.com</t>
  </si>
  <si>
    <t>http://www.linkedin.com/company/conexup</t>
  </si>
  <si>
    <t>tricia@oakhcft.com</t>
  </si>
  <si>
    <t>http://www.linkedin.com/in/patriciafkemp</t>
  </si>
  <si>
    <t>alex.grant@engine.xyz</t>
  </si>
  <si>
    <t>http://www.linkedin.com/in/alexhgrant</t>
  </si>
  <si>
    <t>Heyes</t>
  </si>
  <si>
    <t>scott@mendoza-ventures.com</t>
  </si>
  <si>
    <t>http://www.linkedin.com/in/scottheyes</t>
  </si>
  <si>
    <t>Strickfaden</t>
  </si>
  <si>
    <t>bstrickfaden@suntx.com</t>
  </si>
  <si>
    <t>http://www.linkedin.com/in/bstrickfaden</t>
  </si>
  <si>
    <t>Champlin</t>
  </si>
  <si>
    <t>spencer.champlin@kochind.com</t>
  </si>
  <si>
    <t>http://www.linkedin.com/in/spencer-champlin-40386b4b</t>
  </si>
  <si>
    <t>Pesek</t>
  </si>
  <si>
    <t>dan.pesek@mgmt3d.com</t>
  </si>
  <si>
    <t>http://www.linkedin.com/in/dan-pesek-cpa-04842834</t>
  </si>
  <si>
    <t>Research</t>
  </si>
  <si>
    <t>matt@ribbitcap.com</t>
  </si>
  <si>
    <t>http://www.linkedin.com/in/mattwong2013</t>
  </si>
  <si>
    <t>Sherlock</t>
  </si>
  <si>
    <t>Executive Administration</t>
  </si>
  <si>
    <t>Beckway Group</t>
  </si>
  <si>
    <t>msherlock@beckwaygroup.com</t>
  </si>
  <si>
    <t>646.598.9221</t>
  </si>
  <si>
    <t>http://www.linkedin.com/in/michelle-sherlock-7b95b088</t>
  </si>
  <si>
    <t>http://www.beckwaygroup.com</t>
  </si>
  <si>
    <t>http://www.linkedin.com/company/beckway-group</t>
  </si>
  <si>
    <t>Vaish</t>
  </si>
  <si>
    <t>avaish@aconinvestments.com</t>
  </si>
  <si>
    <t>http://www.linkedin.com/in/ankitvaish</t>
  </si>
  <si>
    <t>Yogi</t>
  </si>
  <si>
    <t>yogi@fifthwall.com</t>
  </si>
  <si>
    <t>http://www.linkedin.com/in/yogi-n-patel</t>
  </si>
  <si>
    <t>Yocom</t>
  </si>
  <si>
    <t>iSelect Fund</t>
  </si>
  <si>
    <t>dyocom@iselectfund.com</t>
  </si>
  <si>
    <t>(314) 219-8688</t>
  </si>
  <si>
    <t>http://www.linkedin.com/in/davidyocom</t>
  </si>
  <si>
    <t>http://www.iselectfund.com</t>
  </si>
  <si>
    <t>http://www.linkedin.com/company/iselect-fund</t>
  </si>
  <si>
    <t>https://www.facebook.com/iselectfund/</t>
  </si>
  <si>
    <t>https://twitter.com/iselectfund</t>
  </si>
  <si>
    <t>4240 Duncan Avenue, St. Louis, Missouri, United States, 63110</t>
  </si>
  <si>
    <t>Schlecht</t>
  </si>
  <si>
    <t>Castor Ventures</t>
  </si>
  <si>
    <t>isaac@castorventures.com</t>
  </si>
  <si>
    <t>+1 603-518-8112</t>
  </si>
  <si>
    <t>http://www.linkedin.com/in/isaacschlecht</t>
  </si>
  <si>
    <t>http://www.linkedin.com/company/castor-ventures</t>
  </si>
  <si>
    <t>https://www.facebook.com/avgfunds</t>
  </si>
  <si>
    <t>https://twitter.com/avgfunds</t>
  </si>
  <si>
    <t>7 Post Office Square, Boston, Massachusetts, United States, 02109</t>
  </si>
  <si>
    <t>Juliette</t>
  </si>
  <si>
    <t>Chevallier</t>
  </si>
  <si>
    <t>jlc@anzupartners.com</t>
  </si>
  <si>
    <t>http://www.linkedin.com/in/juliettechevallier</t>
  </si>
  <si>
    <t>Kostuchenko</t>
  </si>
  <si>
    <t>mkostuchenko@enhancedequity.com</t>
  </si>
  <si>
    <t>+1 212 207 3386</t>
  </si>
  <si>
    <t>http://www.linkedin.com/in/malcolm-kostuchenko-83863968</t>
  </si>
  <si>
    <t>Rowland</t>
  </si>
  <si>
    <t>pr@fulcrumep.com</t>
  </si>
  <si>
    <t>+1 770 551 6300</t>
  </si>
  <si>
    <t>http://www.linkedin.com/in/patrick-rowland-18077463</t>
  </si>
  <si>
    <t>jrosen@pacelineequity.com</t>
  </si>
  <si>
    <t>http://www.linkedin.com/in/jonathan-rosen-44119511</t>
  </si>
  <si>
    <t>Templet</t>
  </si>
  <si>
    <t>ptemplet@landmarkventures.com</t>
  </si>
  <si>
    <t>http://www.linkedin.com/in/philip-templet-566b61132</t>
  </si>
  <si>
    <t>Ouyang</t>
  </si>
  <si>
    <t>nouyang@harknesscapital.com</t>
  </si>
  <si>
    <t>http://www.linkedin.com/in/peisongnickouyang</t>
  </si>
  <si>
    <t>Senter</t>
  </si>
  <si>
    <t>msenter@ngptrs.com</t>
  </si>
  <si>
    <t>http://www.linkedin.com/in/mark-senter-398815a3</t>
  </si>
  <si>
    <t>Brousset</t>
  </si>
  <si>
    <t>Assistant Brand Manager</t>
  </si>
  <si>
    <t>Waldencast</t>
  </si>
  <si>
    <t>alexandra@waldencast.com</t>
  </si>
  <si>
    <t>http://www.linkedin.com/in/alexandra-brousset-50a667163</t>
  </si>
  <si>
    <t>http://www.waldencast.com</t>
  </si>
  <si>
    <t>http://www.linkedin.com/company/waldencast</t>
  </si>
  <si>
    <t>https://facebook.com/waldencast</t>
  </si>
  <si>
    <t>https://twitter.com/waldencast</t>
  </si>
  <si>
    <t>McShane</t>
  </si>
  <si>
    <t>Executive Vice President, Corporate Partnerships</t>
  </si>
  <si>
    <t>david@autotechvc.com</t>
  </si>
  <si>
    <t>http://www.linkedin.com/in/davemcshane</t>
  </si>
  <si>
    <t>McKenzie</t>
  </si>
  <si>
    <t>Executive Assistant | Office Manager</t>
  </si>
  <si>
    <t>stephanie@floridafunders.com</t>
  </si>
  <si>
    <t>http://www.linkedin.com/in/stephanieamckenzie</t>
  </si>
  <si>
    <t>Radial Equity Partners</t>
  </si>
  <si>
    <t>droy@radialequity.com</t>
  </si>
  <si>
    <t>http://www.linkedin.com/in/devraj-roy-41301b73</t>
  </si>
  <si>
    <t>http://www.radialequity.com</t>
  </si>
  <si>
    <t>http://www.linkedin.com/company/radial-equity-partners</t>
  </si>
  <si>
    <t>New York, New York, United States, 10151</t>
  </si>
  <si>
    <t>Retired from Pfizer: Currently consulting on development of breast cancer drug</t>
  </si>
  <si>
    <t>sjenkins@sermonixpharma.com</t>
  </si>
  <si>
    <t>http://www.linkedin.com/in/simon-jenkins-78980811</t>
  </si>
  <si>
    <t>McNeill</t>
  </si>
  <si>
    <t>jon@dvx.ventures</t>
  </si>
  <si>
    <t>http://www.linkedin.com/in/jonmcneill1</t>
  </si>
  <si>
    <t>D'Agostino</t>
  </si>
  <si>
    <t>mdagostino@glouston.com</t>
  </si>
  <si>
    <t>http://www.linkedin.com/in/michael-d-agostino-9a6a8a</t>
  </si>
  <si>
    <t>Adachi</t>
  </si>
  <si>
    <t>Partner SVP</t>
  </si>
  <si>
    <t>True North Impact Investments</t>
  </si>
  <si>
    <t>diana@truenorthimpact.com</t>
  </si>
  <si>
    <t>http://www.linkedin.com/in/dianaadachi</t>
  </si>
  <si>
    <t>http://www.truenorthimpact.com</t>
  </si>
  <si>
    <t>http://www.linkedin.com/company/true-north-impact-investments</t>
  </si>
  <si>
    <t>https://www.facebook.com/truenorthimpact/</t>
  </si>
  <si>
    <t>Toronto, Ontario, Canada, M5H 4H2</t>
  </si>
  <si>
    <t>Buss</t>
  </si>
  <si>
    <t>jessica@flybridge.com</t>
  </si>
  <si>
    <t>http://www.linkedin.com/in/jessd1128</t>
  </si>
  <si>
    <t>Spaventa</t>
  </si>
  <si>
    <t>The Spaventa Group</t>
  </si>
  <si>
    <t>dspaventa@quantumgp.com</t>
  </si>
  <si>
    <t>+1 631-210-7263</t>
  </si>
  <si>
    <t>http://www.linkedin.com/in/drew-spaventa</t>
  </si>
  <si>
    <t>http://www.thespaventagroup.com</t>
  </si>
  <si>
    <t>http://www.linkedin.com/company/thespaventagroup</t>
  </si>
  <si>
    <t>https://www.facebook.com/thespaventagroup</t>
  </si>
  <si>
    <t>https://twitter.com/DrewSpavy</t>
  </si>
  <si>
    <t>608 Johnson Ave, Bohemia, New York, United States, 11716</t>
  </si>
  <si>
    <t>Pardis</t>
  </si>
  <si>
    <t>Nasseri</t>
  </si>
  <si>
    <t>Managing Director and President</t>
  </si>
  <si>
    <t>pnasseri@palmtreellc.com</t>
  </si>
  <si>
    <t>http://www.linkedin.com/in/pardisnasseri</t>
  </si>
  <si>
    <t>stephanie@lererhippeau.com</t>
  </si>
  <si>
    <t>http://www.linkedin.com/in/stephanie-manning-cohen-1818a922</t>
  </si>
  <si>
    <t>Izak</t>
  </si>
  <si>
    <t>Mutlu</t>
  </si>
  <si>
    <t>izak@shastaventures.com</t>
  </si>
  <si>
    <t>http://www.linkedin.com/in/izakmutlu</t>
  </si>
  <si>
    <t>Anello</t>
  </si>
  <si>
    <t>manello@m33growth.com</t>
  </si>
  <si>
    <t>http://www.linkedin.com/in/manello</t>
  </si>
  <si>
    <t>Senior Program Manager</t>
  </si>
  <si>
    <t>rachel@goingvc.com</t>
  </si>
  <si>
    <t>http://www.linkedin.com/in/rachel--masterson</t>
  </si>
  <si>
    <t>Wartak</t>
  </si>
  <si>
    <t>swartak@coldborecapital.com</t>
  </si>
  <si>
    <t>http://www.linkedin.com/in/sethwartak</t>
  </si>
  <si>
    <t>Kojoh</t>
  </si>
  <si>
    <t>Atta</t>
  </si>
  <si>
    <t>Strategy &amp; Venture</t>
  </si>
  <si>
    <t>kojoh@technexus.com</t>
  </si>
  <si>
    <t>http://www.linkedin.com/in/kojoh-atta</t>
  </si>
  <si>
    <t>Morabia</t>
  </si>
  <si>
    <t>Rhône Group</t>
  </si>
  <si>
    <t>morabia@rhonegroup.com</t>
  </si>
  <si>
    <t>(212) 218-6700</t>
  </si>
  <si>
    <t>http://www.linkedin.com/in/bobmorabia</t>
  </si>
  <si>
    <t>http://www.rhonegroup.com</t>
  </si>
  <si>
    <t>http://www.linkedin.com/company/rhone-group</t>
  </si>
  <si>
    <t>https://twitter.com/rhonegroup</t>
  </si>
  <si>
    <t>Hoffmeyer</t>
  </si>
  <si>
    <t>Director of Corporate Partnerships</t>
  </si>
  <si>
    <t>SixThirty</t>
  </si>
  <si>
    <t>molly@sixthirty.co</t>
  </si>
  <si>
    <t>+1 314-669-6803</t>
  </si>
  <si>
    <t>http://www.linkedin.com/in/mollyhoffmeyer</t>
  </si>
  <si>
    <t>http://www.sixthirty.co</t>
  </si>
  <si>
    <t>http://www.linkedin.com/company/sixthirtyventures</t>
  </si>
  <si>
    <t>https://www.facebook.com/sixthirtyaccelerator/</t>
  </si>
  <si>
    <t>https://twitter.com/sixthirtyHQ</t>
  </si>
  <si>
    <t>911 Washington Ave, Saint Louis, Missouri, United States, 63101</t>
  </si>
  <si>
    <t>Lederer</t>
  </si>
  <si>
    <t>MassLight</t>
  </si>
  <si>
    <t>slederer@masslight.com</t>
  </si>
  <si>
    <t>+1 202-318-3222</t>
  </si>
  <si>
    <t>http://www.linkedin.com/in/stevenhlederer</t>
  </si>
  <si>
    <t>http://www.masslight.com</t>
  </si>
  <si>
    <t>http://www.linkedin.com/company/masslight</t>
  </si>
  <si>
    <t>https://www.twitter.com/masslight_inc</t>
  </si>
  <si>
    <t>718 7th St NW, Washington, Washington, United States, 20001</t>
  </si>
  <si>
    <t>Alvarado</t>
  </si>
  <si>
    <t>Market Research Analyst</t>
  </si>
  <si>
    <t>victoria@qiventure.com</t>
  </si>
  <si>
    <t>http://www.linkedin.com/in/victoria-c-alvarado</t>
  </si>
  <si>
    <t>Preetha</t>
  </si>
  <si>
    <t>Nooyi</t>
  </si>
  <si>
    <t>Vice President Business Development</t>
  </si>
  <si>
    <t>Noetic Fund</t>
  </si>
  <si>
    <t>preetha@noeticfund.com</t>
  </si>
  <si>
    <t>http://www.linkedin.com/in/preetha-nooyi</t>
  </si>
  <si>
    <t>http://www.noeticfund.com</t>
  </si>
  <si>
    <t>http://www.linkedin.com/company/noetic-fund</t>
  </si>
  <si>
    <t>100 Broadview Ave, Toronto, Ontario, Canada, M4M 3H3</t>
  </si>
  <si>
    <t>Viktor</t>
  </si>
  <si>
    <t>Rockaway Blockchain Fund</t>
  </si>
  <si>
    <t>viktor.fischer@rockawayblockchain.com</t>
  </si>
  <si>
    <t>http://www.linkedin.com/in/viktorfischer</t>
  </si>
  <si>
    <t>http://www.rbf.capital</t>
  </si>
  <si>
    <t>http://www.linkedin.com/company/rockawayblockchain</t>
  </si>
  <si>
    <t>https://www.facebook.com/rockawayblockchain/</t>
  </si>
  <si>
    <t>https://twitter.com/RockawayBlock</t>
  </si>
  <si>
    <t>8 Na Hřebenech II, Hlavní město Praha, Czechia, 140 00</t>
  </si>
  <si>
    <t>Shmueli</t>
  </si>
  <si>
    <t>SVP &amp; Chief Financial Officer</t>
  </si>
  <si>
    <t>orens@trumpgroup.com</t>
  </si>
  <si>
    <t>http://www.linkedin.com/in/oren-shmueli-49714517</t>
  </si>
  <si>
    <t>Mikel</t>
  </si>
  <si>
    <t>Harding</t>
  </si>
  <si>
    <t>Managing Director &amp; CFO</t>
  </si>
  <si>
    <t>mharding@capitalworks.net</t>
  </si>
  <si>
    <t>http://www.linkedin.com/in/mikel-mike-harding-7802b92</t>
  </si>
  <si>
    <t>Hauser</t>
  </si>
  <si>
    <t>MSouth Equity Partners</t>
  </si>
  <si>
    <t>ahauser@msouth.com</t>
  </si>
  <si>
    <t>+1 404-816-3255</t>
  </si>
  <si>
    <t>http://www.linkedin.com/in/anthony-hauser-10b28515</t>
  </si>
  <si>
    <t>http://www.msouth.com</t>
  </si>
  <si>
    <t>http://www.linkedin.com/company/msouthequitypartners</t>
  </si>
  <si>
    <t>3050 Peachtree Road Northwest, Atlanta, Georgia, United States, 30305</t>
  </si>
  <si>
    <t>Associate, Human Resources</t>
  </si>
  <si>
    <t>lwilliams@pinebrookpartners.com</t>
  </si>
  <si>
    <t>http://www.linkedin.com/in/lucy-williams-4a14b741</t>
  </si>
  <si>
    <t>Contrella</t>
  </si>
  <si>
    <t>lcontrella@jmi.com</t>
  </si>
  <si>
    <t>http://www.linkedin.com/in/larry-contrella-160a8a25</t>
  </si>
  <si>
    <t>Chmiel</t>
  </si>
  <si>
    <t>cchmiel@monogramcapital.com</t>
  </si>
  <si>
    <t>http://www.linkedin.com/in/carolinechmiel</t>
  </si>
  <si>
    <t>Turn2 Equity Partners</t>
  </si>
  <si>
    <t>ron@turn2equitypartners.com</t>
  </si>
  <si>
    <t>http://www.linkedin.com/in/ron-jackson-a5402114</t>
  </si>
  <si>
    <t>http://www.turn2equitypartners.com</t>
  </si>
  <si>
    <t>http://www.linkedin.com/company/turn2-equity-partners</t>
  </si>
  <si>
    <t>Daubar</t>
  </si>
  <si>
    <t>Partner, Investor Relations &amp; Communications</t>
  </si>
  <si>
    <t>michelle@oakhcft.com</t>
  </si>
  <si>
    <t>http://www.linkedin.com/in/michelle-daubar-32a4b311</t>
  </si>
  <si>
    <t>Grack</t>
  </si>
  <si>
    <t>Chief Communications Officer (CCO)</t>
  </si>
  <si>
    <t>tracy.vangrack@revolution.com</t>
  </si>
  <si>
    <t>http://www.linkedin.com/in/tracy-zuckerman-van-grack-b7019414</t>
  </si>
  <si>
    <t>Leibowitz</t>
  </si>
  <si>
    <t>jleibowitz@auroracap.com</t>
  </si>
  <si>
    <t>http://www.linkedin.com/in/jordan-leibowitz-aa8b974a</t>
  </si>
  <si>
    <t>cwood@rmginvestments.com</t>
  </si>
  <si>
    <t>http://www.linkedin.com/in/chris-wood-622a10b</t>
  </si>
  <si>
    <t>Tanvi</t>
  </si>
  <si>
    <t>Concrete Rose Capital</t>
  </si>
  <si>
    <t>tanvi@concreterosecapital.com</t>
  </si>
  <si>
    <t>http://www.linkedin.com/in/tanvi-lal-05773a83</t>
  </si>
  <si>
    <t>http://www.concreterosecapital.com</t>
  </si>
  <si>
    <t>http://www.linkedin.com/company/concreterosecapital</t>
  </si>
  <si>
    <t>https://twitter.com/concreterosevc?ref_src=twsrc%5Egoogle%7Ctwcamp%5Eserp%7Ctwgr%5Eauthor</t>
  </si>
  <si>
    <t>Halilovic</t>
  </si>
  <si>
    <t>Client Advisor</t>
  </si>
  <si>
    <t>Gold Coast Bentley</t>
  </si>
  <si>
    <t>dino@bentleygoldcoast.com</t>
  </si>
  <si>
    <t>+1 312-280-4848</t>
  </si>
  <si>
    <t>http://www.linkedin.com/in/dinohalilovic</t>
  </si>
  <si>
    <t>http://www.bentleygoldcoast.com</t>
  </si>
  <si>
    <t>http://www.linkedin.com/company/gold-coast-bentley</t>
  </si>
  <si>
    <t>834 N Rush St, Chicago, Illinois, United States, 60611-2031</t>
  </si>
  <si>
    <t>Farahnik</t>
  </si>
  <si>
    <t>jordan.farahnik@share.vc</t>
  </si>
  <si>
    <t>http://www.linkedin.com/in/jordanfarahnik</t>
  </si>
  <si>
    <t>Cady</t>
  </si>
  <si>
    <t>burke@kohlberg.com</t>
  </si>
  <si>
    <t>http://www.linkedin.com/in/cady-burke-754aa674</t>
  </si>
  <si>
    <t>Saravanan</t>
  </si>
  <si>
    <t>Principal &amp; Chief Technology Officer</t>
  </si>
  <si>
    <t>sgurumurthy@platinumequity.com</t>
  </si>
  <si>
    <t>http://www.linkedin.com/in/gsaran</t>
  </si>
  <si>
    <t>Uzi</t>
  </si>
  <si>
    <t>udutta@a16z.com</t>
  </si>
  <si>
    <t>http://www.linkedin.com/in/uzidutta</t>
  </si>
  <si>
    <t>gclayman@a16z.com</t>
  </si>
  <si>
    <t>http://www.linkedin.com/in/gclayman</t>
  </si>
  <si>
    <t>jdelagarza@a16z.com</t>
  </si>
  <si>
    <t>http://www.linkedin.com/in/3448827723723234</t>
  </si>
  <si>
    <t>Ames</t>
  </si>
  <si>
    <t>Interim CMO &amp; Operating Executive</t>
  </si>
  <si>
    <t>lames@nvp.com</t>
  </si>
  <si>
    <t>http://www.linkedin.com/in/lisaames</t>
  </si>
  <si>
    <t>rhorwitz@a16z.com</t>
  </si>
  <si>
    <t>http://www.linkedin.com/in/rachaelhorwitz</t>
  </si>
  <si>
    <t>Lucian</t>
  </si>
  <si>
    <t>Keong</t>
  </si>
  <si>
    <t>lucian.keong@global-infra.com</t>
  </si>
  <si>
    <t>http://www.linkedin.com/in/lucian-keong-91554213</t>
  </si>
  <si>
    <t>Vice President, Finance - CFO Advisory, Financial Due Diligence &amp; Portfolio Valuations</t>
  </si>
  <si>
    <t>briggs.campbell@softbank.com</t>
  </si>
  <si>
    <t>http://www.linkedin.com/in/briggs-campbell-bbb50260</t>
  </si>
  <si>
    <t>Elle</t>
  </si>
  <si>
    <t>Tierney</t>
  </si>
  <si>
    <t>Talent Acquisition Coordinator</t>
  </si>
  <si>
    <t>etierney@fsplabs.com</t>
  </si>
  <si>
    <t>http://www.linkedin.com/in/elle-tierney-8668a294</t>
  </si>
  <si>
    <t>Leticia</t>
  </si>
  <si>
    <t>Yancey</t>
  </si>
  <si>
    <t>Senior Payroll and HR Administator</t>
  </si>
  <si>
    <t>lyancey@vistaequitypartners.com</t>
  </si>
  <si>
    <t>http://www.linkedin.com/in/leticia-yancey-cpp-b32748a</t>
  </si>
  <si>
    <t>mark.ward@bcpartners.com</t>
  </si>
  <si>
    <t>http://www.linkedin.com/in/mark-ward-2b8a79b0</t>
  </si>
  <si>
    <t>Stavis</t>
  </si>
  <si>
    <t>stavis@bvp.com</t>
  </si>
  <si>
    <t>http://www.linkedin.com/in/robertstavis</t>
  </si>
  <si>
    <t>Prawdzik</t>
  </si>
  <si>
    <t>dprawdzik@abry.com</t>
  </si>
  <si>
    <t>http://www.linkedin.com/in/daniel-prawdzik-35a8a272</t>
  </si>
  <si>
    <t>Brein</t>
  </si>
  <si>
    <t>brein@franciscopartners.com</t>
  </si>
  <si>
    <t>http://www.linkedin.com/in/jasonbrein</t>
  </si>
  <si>
    <t>jordan.mann@silverlake.com</t>
  </si>
  <si>
    <t>http://www.linkedin.com/in/jordanmann</t>
  </si>
  <si>
    <t>Serdar</t>
  </si>
  <si>
    <t>Topak</t>
  </si>
  <si>
    <t>Accelerator SiG Chairman</t>
  </si>
  <si>
    <t>stopak@bandangels.com</t>
  </si>
  <si>
    <t>http://www.linkedin.com/in/serdar-topak-4a1477b</t>
  </si>
  <si>
    <t>Sheng</t>
  </si>
  <si>
    <t>sheng.ge@sosv.com</t>
  </si>
  <si>
    <t>http://www.linkedin.com/in/sheng-ge-1a815126</t>
  </si>
  <si>
    <t>Duong</t>
  </si>
  <si>
    <t>Product Principal, Ventures</t>
  </si>
  <si>
    <t>aduong@samsungnext.com</t>
  </si>
  <si>
    <t>http://www.linkedin.com/in/andyduongsf</t>
  </si>
  <si>
    <t>Blundo</t>
  </si>
  <si>
    <t>jblundo@tcv.com</t>
  </si>
  <si>
    <t>http://www.linkedin.com/in/joe-blundo</t>
  </si>
  <si>
    <t>Nickels</t>
  </si>
  <si>
    <t>Director, Technology</t>
  </si>
  <si>
    <t>jason.nickels@softbank.com</t>
  </si>
  <si>
    <t>http://www.linkedin.com/in/jnickels</t>
  </si>
  <si>
    <t>dsullivan@greylock.com</t>
  </si>
  <si>
    <t>http://www.linkedin.com/in/sullivandon</t>
  </si>
  <si>
    <t>Pike</t>
  </si>
  <si>
    <t>cpike@nvp.com</t>
  </si>
  <si>
    <t>http://www.linkedin.com/in/connor-pike-86987883</t>
  </si>
  <si>
    <t>Bani</t>
  </si>
  <si>
    <t>Randhawa</t>
  </si>
  <si>
    <t>brandhawa@mdcp.com</t>
  </si>
  <si>
    <t>http://www.linkedin.com/in/bani-randhawa-b74004b2</t>
  </si>
  <si>
    <t>tong_li@idgcapital.com</t>
  </si>
  <si>
    <t>http://www.linkedin.com/in/tong-li-4a8a39</t>
  </si>
  <si>
    <t>Hammami</t>
  </si>
  <si>
    <t>mhammami@flagshippioneering.com</t>
  </si>
  <si>
    <t>http://www.linkedin.com/in/mohammad-hammami-85b7771</t>
  </si>
  <si>
    <t>Meng</t>
  </si>
  <si>
    <t>Kauffman Fellows - Class 26</t>
  </si>
  <si>
    <t>Kauffman Fellows</t>
  </si>
  <si>
    <t>yao.meng@gopherasset.us</t>
  </si>
  <si>
    <t>(650) 561-7450</t>
  </si>
  <si>
    <t>http://www.linkedin.com/in/yaomengfinance</t>
  </si>
  <si>
    <t>http://www.kauffmanfellows.org</t>
  </si>
  <si>
    <t>http://www.linkedin.com/company/kauffmanfellows</t>
  </si>
  <si>
    <t>http://twitter.com/KauffmanFellows</t>
  </si>
  <si>
    <t>855 El Camino Real, Palo Alto, California, United States, 94301</t>
  </si>
  <si>
    <t>Inbar</t>
  </si>
  <si>
    <t>Kodesh</t>
  </si>
  <si>
    <t>ikodesh@insightpartners.com</t>
  </si>
  <si>
    <t>http://www.linkedin.com/in/inbar-kodesh</t>
  </si>
  <si>
    <t>ddiorio@vepcg.com</t>
  </si>
  <si>
    <t>http://www.linkedin.com/in/danieldiorio</t>
  </si>
  <si>
    <t>http://www.vepcg.com</t>
  </si>
  <si>
    <t>Amie</t>
  </si>
  <si>
    <t>Tyrrel</t>
  </si>
  <si>
    <t>atyrrel@a16z.com</t>
  </si>
  <si>
    <t>http://www.linkedin.com/in/atyrrel</t>
  </si>
  <si>
    <t>Jenni</t>
  </si>
  <si>
    <t>jenni@underscore.vc</t>
  </si>
  <si>
    <t>http://www.linkedin.com/in/jennigoodman</t>
  </si>
  <si>
    <t>Eunji</t>
  </si>
  <si>
    <t>echung@summitpartners.com</t>
  </si>
  <si>
    <t>http://www.linkedin.com/in/eunji-chung</t>
  </si>
  <si>
    <t>Kunce</t>
  </si>
  <si>
    <t>kunce@gryphoninvestors.com</t>
  </si>
  <si>
    <t>http://www.linkedin.com/in/alexkunce</t>
  </si>
  <si>
    <t>Jean-Louis</t>
  </si>
  <si>
    <t>Bories</t>
  </si>
  <si>
    <t>Member at Band</t>
  </si>
  <si>
    <t>bories@bandangels.com</t>
  </si>
  <si>
    <t>http://www.linkedin.com/in/jean-louis-bories-8192a33</t>
  </si>
  <si>
    <t>Sr. IT Engineer</t>
  </si>
  <si>
    <t>bwilkins@a16z.com</t>
  </si>
  <si>
    <t>http://www.linkedin.com/in/wilkinsbrian</t>
  </si>
  <si>
    <t>Bari</t>
  </si>
  <si>
    <t>Krein</t>
  </si>
  <si>
    <t>Chief Strategy and Compliance Officer</t>
  </si>
  <si>
    <t>bari@startuphealth.com</t>
  </si>
  <si>
    <t>http://www.linkedin.com/in/bari-krein-9a147aa0</t>
  </si>
  <si>
    <t>Jacobsohn</t>
  </si>
  <si>
    <t>sjacobsohn@nvp.com</t>
  </si>
  <si>
    <t>http://www.linkedin.com/in/seanjacobsohn</t>
  </si>
  <si>
    <t>joconnor@american-securities.com</t>
  </si>
  <si>
    <t>http://www.linkedin.com/in/jerry-o-connor-7bb3a6b8</t>
  </si>
  <si>
    <t>Weissburg</t>
  </si>
  <si>
    <t>People Operations</t>
  </si>
  <si>
    <t>leslie@gener8tor.com</t>
  </si>
  <si>
    <t>http://www.linkedin.com/in/leslieweissburg</t>
  </si>
  <si>
    <t>Koriath</t>
  </si>
  <si>
    <t>blake@highalpha.com</t>
  </si>
  <si>
    <t>http://www.linkedin.com/in/bkoriath</t>
  </si>
  <si>
    <t>Dimitri</t>
  </si>
  <si>
    <t>Pissios</t>
  </si>
  <si>
    <t>dpissios@htgc.com</t>
  </si>
  <si>
    <t>http://www.linkedin.com/in/dimitri-pissios-61372913a</t>
  </si>
  <si>
    <t>mmorris@advantagecap.com</t>
  </si>
  <si>
    <t>http://www.linkedin.com/in/michael-morris-mdm212</t>
  </si>
  <si>
    <t>Hagins</t>
  </si>
  <si>
    <t>People Business Partner</t>
  </si>
  <si>
    <t>michelle.hagins@samsungnext.com</t>
  </si>
  <si>
    <t>http://www.linkedin.com/in/michellehagins</t>
  </si>
  <si>
    <t>lee.rubenstein@franciscopartners.com</t>
  </si>
  <si>
    <t>http://www.linkedin.com/in/lee-rubenstein-969b5511</t>
  </si>
  <si>
    <t>bsanders@flagshippioneering.com</t>
  </si>
  <si>
    <t>http://www.linkedin.com/in/brentsanders</t>
  </si>
  <si>
    <t>Barnds</t>
  </si>
  <si>
    <t>tom@accel-kkr.com</t>
  </si>
  <si>
    <t>http://www.linkedin.com/in/tom-barnds-6083525</t>
  </si>
  <si>
    <t>General Partner, Co-Head of Growth Equity</t>
  </si>
  <si>
    <t>sbrown@nvp.com</t>
  </si>
  <si>
    <t>http://www.linkedin.com/in/brownsonya</t>
  </si>
  <si>
    <t>syoung@lsvp.com</t>
  </si>
  <si>
    <t>http://www.linkedin.com/in/wscottyoung</t>
  </si>
  <si>
    <t>sarah.perez@jumpstartinc.org</t>
  </si>
  <si>
    <t>http://www.linkedin.com/in/sarah-perez-58aa05177</t>
  </si>
  <si>
    <t>Chintan</t>
  </si>
  <si>
    <t>Meher</t>
  </si>
  <si>
    <t>cmeher@suncappart.com</t>
  </si>
  <si>
    <t>http://www.linkedin.com/in/chintan-meher-6b67701</t>
  </si>
  <si>
    <t>Founding Member, CoS Mastermind Network</t>
  </si>
  <si>
    <t>sanjit@primary.vc</t>
  </si>
  <si>
    <t>http://www.linkedin.com/in/sanjit-dutta</t>
  </si>
  <si>
    <t>Jett</t>
  </si>
  <si>
    <t>Founding Partner, Head of eCommerce</t>
  </si>
  <si>
    <t>lydia@softbank.com</t>
  </si>
  <si>
    <t>http://www.linkedin.com/in/lydiajett</t>
  </si>
  <si>
    <t>Hamza</t>
  </si>
  <si>
    <t>Khawaja</t>
  </si>
  <si>
    <t>Kleiner Perkins Product Management Fellow at Ripcord</t>
  </si>
  <si>
    <t>hkhawaja@kleinerperkins.com</t>
  </si>
  <si>
    <t>http://www.linkedin.com/in/onlyhamza</t>
  </si>
  <si>
    <t>Director, Executive Search</t>
  </si>
  <si>
    <t>fsun@flagshippioneering.com</t>
  </si>
  <si>
    <t>http://www.linkedin.com/in/forest-sun-a84207a</t>
  </si>
  <si>
    <t>sloughlin@accel.com</t>
  </si>
  <si>
    <t>http://www.linkedin.com/in/steveloughlin</t>
  </si>
  <si>
    <t>chen.zhou@silverlake.com</t>
  </si>
  <si>
    <t>http://www.linkedin.com/in/chenzhou31</t>
  </si>
  <si>
    <t>Harvest Partners, LP</t>
  </si>
  <si>
    <t>dschwartz@harvestpartners.com</t>
  </si>
  <si>
    <t>+1 212-599-6300</t>
  </si>
  <si>
    <t>http://www.linkedin.com/in/david-schwartz-84918732</t>
  </si>
  <si>
    <t>http://www.harvestpartners.com</t>
  </si>
  <si>
    <t>http://www.linkedin.com/company/harvest-partners-lp</t>
  </si>
  <si>
    <t>280 Park Ave, New York, New York, United States, 10017-1205</t>
  </si>
  <si>
    <t>Kull</t>
  </si>
  <si>
    <t>Investor Relations Manager</t>
  </si>
  <si>
    <t>akull@llrpartners.com</t>
  </si>
  <si>
    <t>http://www.linkedin.com/in/ann-vuong-kull-71a3726</t>
  </si>
  <si>
    <t>D'Amato</t>
  </si>
  <si>
    <t>ndamato@mafgrp.com</t>
  </si>
  <si>
    <t>http://www.linkedin.com/in/nicoledamato</t>
  </si>
  <si>
    <t>Chairman and Senior Advisor</t>
  </si>
  <si>
    <t>mmannion@summitpartners.com</t>
  </si>
  <si>
    <t>http://www.linkedin.com/in/martin-mannion-51b6783b</t>
  </si>
  <si>
    <t>Weissman</t>
  </si>
  <si>
    <t>Chairman, Software Industry Group</t>
  </si>
  <si>
    <t>weissman@bandangels.com</t>
  </si>
  <si>
    <t>http://www.linkedin.com/in/ronald-weissman-36a3841</t>
  </si>
  <si>
    <t>Silvain</t>
  </si>
  <si>
    <t>jsilvain@battery.com</t>
  </si>
  <si>
    <t>http://www.linkedin.com/in/juliette-silvain-685404129</t>
  </si>
  <si>
    <t>Erbst</t>
  </si>
  <si>
    <t>SPJ GTM</t>
  </si>
  <si>
    <t>steve@spjgtm.com</t>
  </si>
  <si>
    <t>http://www.linkedin.com/in/steveerbst</t>
  </si>
  <si>
    <t>http://www.spjgtm.com</t>
  </si>
  <si>
    <t>http://www.linkedin.com/company/spj-gtm</t>
  </si>
  <si>
    <t>https://www.facebook.com/spjgtm</t>
  </si>
  <si>
    <t>https://twitter.com/SPJGTM</t>
  </si>
  <si>
    <t>Farnham Ln, Los Gatos, California, United States, 95032</t>
  </si>
  <si>
    <t>Lipton</t>
  </si>
  <si>
    <t>Awesome People Ventures</t>
  </si>
  <si>
    <t>julia@awesomepeople.ventures</t>
  </si>
  <si>
    <t>http://www.linkedin.com/in/julialipton</t>
  </si>
  <si>
    <t>http://www.awesomepeople.ventures</t>
  </si>
  <si>
    <t>http://www.linkedin.com/company/awesome-people-ventures</t>
  </si>
  <si>
    <t>Avik</t>
  </si>
  <si>
    <t>Arakelyan</t>
  </si>
  <si>
    <t>aa@lvf.vc</t>
  </si>
  <si>
    <t>http://www.linkedin.com/in/avik-arakelyan-cfa</t>
  </si>
  <si>
    <t>Koffel</t>
  </si>
  <si>
    <t>Watchfire Ventures</t>
  </si>
  <si>
    <t>sean@watchfireventures.com</t>
  </si>
  <si>
    <t>http://www.linkedin.com/in/sean-koffel-438ba449</t>
  </si>
  <si>
    <t>http://www.watchfireventures.com</t>
  </si>
  <si>
    <t>http://www.linkedin.com/company/watchfire-ventures</t>
  </si>
  <si>
    <t>Santa Barbara, California, United States</t>
  </si>
  <si>
    <t>Glassgow</t>
  </si>
  <si>
    <t>Associate and Co-Founder</t>
  </si>
  <si>
    <t>Chicago Media Angels</t>
  </si>
  <si>
    <t>mark@chicagomediaangels.com</t>
  </si>
  <si>
    <t>http://www.linkedin.com/in/markglassgow</t>
  </si>
  <si>
    <t>http://www.chicagomediaangels.com</t>
  </si>
  <si>
    <t>http://www.linkedin.com/company/chicago-media-angels</t>
  </si>
  <si>
    <t>https://www.facebook.com/ChicagoMediaAngels/</t>
  </si>
  <si>
    <t>https://twitter.com/chi_mediaangels?lang=en</t>
  </si>
  <si>
    <t>2621 W 15th Pl, Chicago, Illinois, United States, 60608</t>
  </si>
  <si>
    <t>Finance Associate</t>
  </si>
  <si>
    <t>aclark@copperminecapital.com</t>
  </si>
  <si>
    <t>http://www.linkedin.com/in/andrew-clark-668417137</t>
  </si>
  <si>
    <t>Private Equity Summer Associate</t>
  </si>
  <si>
    <t>mkirby@lightviewcapital.com</t>
  </si>
  <si>
    <t>http://www.linkedin.com/in/fmkirby</t>
  </si>
  <si>
    <t>groberts@k2growthpartners.com</t>
  </si>
  <si>
    <t>http://www.linkedin.com/in/georgeedwardroberts</t>
  </si>
  <si>
    <t>Meehan</t>
  </si>
  <si>
    <t>Aviano Capital</t>
  </si>
  <si>
    <t>ryan@avianocapital.com</t>
  </si>
  <si>
    <t>http://www.linkedin.com/in/rtmeehan</t>
  </si>
  <si>
    <t>http://www.avianocapital.com</t>
  </si>
  <si>
    <t>http://www.linkedin.com/company/aviano-capital</t>
  </si>
  <si>
    <t>Tait</t>
  </si>
  <si>
    <t>Co-Founder / Member</t>
  </si>
  <si>
    <t>The Maroon Alliance</t>
  </si>
  <si>
    <t>eric@vernonville.com</t>
  </si>
  <si>
    <t>http://www.linkedin.com/in/eric-tait-m-d-mba-b2581a5</t>
  </si>
  <si>
    <t>http://www.themaroonalliance.com</t>
  </si>
  <si>
    <t>http://www.linkedin.com/company/the-maroon-alliance</t>
  </si>
  <si>
    <t>1001 McKinney St, Houston, Texas, United States, 77002-6401</t>
  </si>
  <si>
    <t>Vicini</t>
  </si>
  <si>
    <t>4D Factory</t>
  </si>
  <si>
    <t>davidv@the4dfactory.com</t>
  </si>
  <si>
    <t>http://www.linkedin.com/in/david-vicini-50898245</t>
  </si>
  <si>
    <t>http://www.the4dfactory.com</t>
  </si>
  <si>
    <t>http://www.linkedin.com/company/4dfactory</t>
  </si>
  <si>
    <t>1470 E Valley Rd, Santa Barbara, California, United States, 93108-1201</t>
  </si>
  <si>
    <t>Principal Investor, Health-Tech Lead</t>
  </si>
  <si>
    <t>christina@venturebeat.com</t>
  </si>
  <si>
    <t>http://www.linkedin.com/in/christinafarr</t>
  </si>
  <si>
    <t>Hartnett</t>
  </si>
  <si>
    <t>CEO and General Partner</t>
  </si>
  <si>
    <t>heather@humanventures.co</t>
  </si>
  <si>
    <t>http://www.linkedin.com/in/heatherhartnett</t>
  </si>
  <si>
    <t>Aoaeh</t>
  </si>
  <si>
    <t>REFASHIOND Ventures</t>
  </si>
  <si>
    <t>brian@refashiond.com</t>
  </si>
  <si>
    <t>(914) 815-0396</t>
  </si>
  <si>
    <t>http://www.linkedin.com/in/supplychainoptimization</t>
  </si>
  <si>
    <t>http://www.refashiond.com</t>
  </si>
  <si>
    <t>http://www.linkedin.com/company/refashiond</t>
  </si>
  <si>
    <t>https://www.facebook.com/berefashiond/</t>
  </si>
  <si>
    <t>https://twitter.com/refashiond</t>
  </si>
  <si>
    <t>Sernande</t>
  </si>
  <si>
    <t>AngelMD</t>
  </si>
  <si>
    <t>yuri@angelmd.co</t>
  </si>
  <si>
    <t>+1 650-521-7333</t>
  </si>
  <si>
    <t>http://www.linkedin.com/in/yurisernande</t>
  </si>
  <si>
    <t>http://www.angelmd.co</t>
  </si>
  <si>
    <t>http://www.linkedin.com/company/angelmd</t>
  </si>
  <si>
    <t>https://www.facebook.com/angelmdinc/</t>
  </si>
  <si>
    <t>http://twitter.com/@angelmd_inc</t>
  </si>
  <si>
    <t>3513 Brighton Blvd, Denver, Colorado, United States, 80216-3610</t>
  </si>
  <si>
    <t>SVG Ventures | THRIVE</t>
  </si>
  <si>
    <t>john.hartnett@svgpartners.com</t>
  </si>
  <si>
    <t>+1 408-380-7200</t>
  </si>
  <si>
    <t>http://www.linkedin.com/in/johnhartnett</t>
  </si>
  <si>
    <t>http://www.thriveagrifood.com</t>
  </si>
  <si>
    <t>http://www.linkedin.com/company/thriveagrifood</t>
  </si>
  <si>
    <t>https://www.facebook.com/svgpartners</t>
  </si>
  <si>
    <t>http://twitter.com/svgpartners</t>
  </si>
  <si>
    <t>750 University Ave, Los Gatos, California, United States, 95032</t>
  </si>
  <si>
    <t>Ehrenpreis</t>
  </si>
  <si>
    <t>ira@dblpartners.vc</t>
  </si>
  <si>
    <t>http://www.linkedin.com/in/iraehrenpreis</t>
  </si>
  <si>
    <t>Sammy</t>
  </si>
  <si>
    <t>Founder, Chair, and Managing Partner</t>
  </si>
  <si>
    <t>Blossom Street Ventures</t>
  </si>
  <si>
    <t>sammy@blossomst.com</t>
  </si>
  <si>
    <t>(713) 206-9500</t>
  </si>
  <si>
    <t>http://www.linkedin.com/in/sammy-abdullah-1292494</t>
  </si>
  <si>
    <t>http://www.blossomstreetventures.com</t>
  </si>
  <si>
    <t>http://www.linkedin.com/company/blossom-street-ventures</t>
  </si>
  <si>
    <t>http://twitter.com/yourfavevc</t>
  </si>
  <si>
    <t>5307 East Mockingbird Lane, Dallas, Texas, United States, 75206</t>
  </si>
  <si>
    <t>blake@openviewpartners.com</t>
  </si>
  <si>
    <t>http://www.linkedin.com/in/blakebartlett</t>
  </si>
  <si>
    <t>Krista</t>
  </si>
  <si>
    <t>McNish</t>
  </si>
  <si>
    <t>Head of Marketing and Communications</t>
  </si>
  <si>
    <t>krista@crv.com</t>
  </si>
  <si>
    <t>http://www.linkedin.com/in/kristacanfieldmcnish</t>
  </si>
  <si>
    <t>Bhayana</t>
  </si>
  <si>
    <t>Lumis Partners</t>
  </si>
  <si>
    <t>rohit.bhayana@lumispartners.com</t>
  </si>
  <si>
    <t>http://www.linkedin.com/in/rohitbhayana</t>
  </si>
  <si>
    <t>http://www.lumispartners.com</t>
  </si>
  <si>
    <t>http://www.linkedin.com/company/lumis-partners</t>
  </si>
  <si>
    <t>https://twitter.com/LumisPartners</t>
  </si>
  <si>
    <t>ben@up.partners</t>
  </si>
  <si>
    <t>http://www.linkedin.com/in/benjamindmarcus</t>
  </si>
  <si>
    <t>Vertex Ventures</t>
  </si>
  <si>
    <t>chase@vertexventures.com</t>
  </si>
  <si>
    <t>+1 656-828-8088</t>
  </si>
  <si>
    <t>http://www.linkedin.com/in/chasecroberts</t>
  </si>
  <si>
    <t>http://www.vertexventures.com</t>
  </si>
  <si>
    <t>http://www.linkedin.com/company/vertex-ventures</t>
  </si>
  <si>
    <t>https://www.facebook.com/vertexventuresofficial</t>
  </si>
  <si>
    <t>https://twitter.com/vertexvc</t>
  </si>
  <si>
    <t>345 California Avenue, Palo Alto, California, United States, 94306</t>
  </si>
  <si>
    <t>tim@madrona.com</t>
  </si>
  <si>
    <t>http://www.linkedin.com/in/portertim</t>
  </si>
  <si>
    <t>Mercury Fund</t>
  </si>
  <si>
    <t>samantha@mercuryfund.com</t>
  </si>
  <si>
    <t>+1 713-715-6820</t>
  </si>
  <si>
    <t>http://www.linkedin.com/in/samanthajolewis</t>
  </si>
  <si>
    <t>http://www.mercuryfund.com</t>
  </si>
  <si>
    <t>http://www.linkedin.com/company/mercury-fund</t>
  </si>
  <si>
    <t>https://www.facebook.com/Mercury-Fund-132305900149955/</t>
  </si>
  <si>
    <t>http://twitter.com/@mercuryfund</t>
  </si>
  <si>
    <t>Champagne</t>
  </si>
  <si>
    <t>Screening Committee</t>
  </si>
  <si>
    <t>jeffreyc@bostonharborangels.com</t>
  </si>
  <si>
    <t>http://www.linkedin.com/in/uncorked</t>
  </si>
  <si>
    <t>Topher</t>
  </si>
  <si>
    <t>Brewer</t>
  </si>
  <si>
    <t>Alex. Brown Realty, Inc.</t>
  </si>
  <si>
    <t>topher.brewer@abrealty.com</t>
  </si>
  <si>
    <t>+1 410-727-4083</t>
  </si>
  <si>
    <t>http://www.linkedin.com/in/topher-brewer-10b0676</t>
  </si>
  <si>
    <t>http://www.abrealty.com</t>
  </si>
  <si>
    <t>http://www.linkedin.com/company/alex.-brown-realty-inc.</t>
  </si>
  <si>
    <t>300 E Lombard St, Baltimore, Maryland, United States, 21202-3210</t>
  </si>
  <si>
    <t>Goldin</t>
  </si>
  <si>
    <t>Alliance Consumer Growth (ACG)</t>
  </si>
  <si>
    <t>jgoldin@acginvestors.com</t>
  </si>
  <si>
    <t>+1 212-940-9631</t>
  </si>
  <si>
    <t>http://www.linkedin.com/in/joshgoldinacg</t>
  </si>
  <si>
    <t>http://www.acgpartners.com</t>
  </si>
  <si>
    <t>http://www.linkedin.com/company/alliance-consumer-growth-llc</t>
  </si>
  <si>
    <t>https://twitter.com/weareACG</t>
  </si>
  <si>
    <t>654 Madison Avenue, New York, New York, United States, 10065</t>
  </si>
  <si>
    <t>President and CEO</t>
  </si>
  <si>
    <t>chipwood@mass-ventures.com</t>
  </si>
  <si>
    <t>http://www.linkedin.com/in/charliehipwood</t>
  </si>
  <si>
    <t>frank.y.wang@dell.com</t>
  </si>
  <si>
    <t>http://www.linkedin.com/in/frankw1</t>
  </si>
  <si>
    <t>andrew@oakhcft.com</t>
  </si>
  <si>
    <t>http://www.linkedin.com/in/awadams</t>
  </si>
  <si>
    <t>Alessandro</t>
  </si>
  <si>
    <t>Electrical Engineer &amp; Partner</t>
  </si>
  <si>
    <t>alessandro@primemoverslab.com</t>
  </si>
  <si>
    <t>http://www.linkedin.com/in/alessandro-levi-83287016</t>
  </si>
  <si>
    <t>Cortec Group</t>
  </si>
  <si>
    <t>swhitney@cortecgroup.com</t>
  </si>
  <si>
    <t>(212)3705600</t>
  </si>
  <si>
    <t>http://www.linkedin.com/in/sarah-e-whitney</t>
  </si>
  <si>
    <t>http://www.cortecgroup.com</t>
  </si>
  <si>
    <t>http://www.linkedin.com/company/cortec-group</t>
  </si>
  <si>
    <t>140 E 45th St, New York, United States, 10017-0085</t>
  </si>
  <si>
    <t>Silvershein</t>
  </si>
  <si>
    <t>Investment Associate / SPAC Associate</t>
  </si>
  <si>
    <t>sam@alphavp.com</t>
  </si>
  <si>
    <t>http://www.linkedin.com/in/sam-silvershein-8247a64a</t>
  </si>
  <si>
    <t>Managing Director, Co-Head Public Markets</t>
  </si>
  <si>
    <t>The Anschutz Corporation</t>
  </si>
  <si>
    <t>rob@anschutzinvestments.com</t>
  </si>
  <si>
    <t>(303) 298-1000</t>
  </si>
  <si>
    <t>http://www.linkedin.com/in/rob-chhabra-a0a382</t>
  </si>
  <si>
    <t>http://www.anschutz-exploration.com</t>
  </si>
  <si>
    <t>http://www.linkedin.com/company/the-anschutz-corporation</t>
  </si>
  <si>
    <t>555 17th Street, Denver, Colorado, United States, 80202</t>
  </si>
  <si>
    <t>Seskin</t>
  </si>
  <si>
    <t>vseskin@sdccapitalpartners.com</t>
  </si>
  <si>
    <t>http://www.linkedin.com/in/victoria-seskin-09b9847a</t>
  </si>
  <si>
    <t>Aneesh</t>
  </si>
  <si>
    <t>abhattacharya@grahampartners.net</t>
  </si>
  <si>
    <t>http://www.linkedin.com/in/aneesh-bhattacharya</t>
  </si>
  <si>
    <t>Mollison</t>
  </si>
  <si>
    <t>eddym@senecapartners.com</t>
  </si>
  <si>
    <t>http://www.linkedin.com/in/edwardmollison</t>
  </si>
  <si>
    <t>Grosse Pointe</t>
  </si>
  <si>
    <t>mho@5amventures.com</t>
  </si>
  <si>
    <t>http://www.linkedin.com/in/michelle-ho-141b9665</t>
  </si>
  <si>
    <t>gmartinez@egizell.com</t>
  </si>
  <si>
    <t>http://www.linkedin.com/in/georgemartinez2012</t>
  </si>
  <si>
    <t>Yangzi</t>
  </si>
  <si>
    <t>yangzi.he@vidaventures.com</t>
  </si>
  <si>
    <t>http://www.linkedin.com/in/yangzi-he</t>
  </si>
  <si>
    <t>Macfarlane</t>
  </si>
  <si>
    <t>cmacfarlane@fifthwall.com</t>
  </si>
  <si>
    <t>http://www.linkedin.com/in/clay-macfarlane</t>
  </si>
  <si>
    <t>Duke</t>
  </si>
  <si>
    <t>tduke@jmi.com</t>
  </si>
  <si>
    <t>http://www.linkedin.com/in/tyler-duke-18279b31</t>
  </si>
  <si>
    <t>Wolfe</t>
  </si>
  <si>
    <t>kirk@mkcapital.com</t>
  </si>
  <si>
    <t>http://www.linkedin.com/in/kirkwolfe</t>
  </si>
  <si>
    <t>Min-Sik</t>
  </si>
  <si>
    <t>Comcast Ventures</t>
  </si>
  <si>
    <t>minsik_jun@comcast.com</t>
  </si>
  <si>
    <t>(877) 289-8849</t>
  </si>
  <si>
    <t>http://www.linkedin.com/in/minsikjun</t>
  </si>
  <si>
    <t>http://www.comcastventures.com</t>
  </si>
  <si>
    <t>http://www.linkedin.com/company/comcast-ventures</t>
  </si>
  <si>
    <t>http://www.facebook.com/ComcastVentures</t>
  </si>
  <si>
    <t>http://twitter.com/@comcastventures</t>
  </si>
  <si>
    <t>23 Geary Street, San Francisco, California, United States, 94108</t>
  </si>
  <si>
    <t>Mikkelsen</t>
  </si>
  <si>
    <t>Head of Global Human Capital</t>
  </si>
  <si>
    <t>lisa@flourishventures.com</t>
  </si>
  <si>
    <t>http://www.linkedin.com/in/lisamikkelsen1</t>
  </si>
  <si>
    <t>jake@arthurventures.com</t>
  </si>
  <si>
    <t>http://www.linkedin.com/in/jake-olson-7158b9108</t>
  </si>
  <si>
    <t>ehill@icvpartners.com</t>
  </si>
  <si>
    <t>http://www.linkedin.com/in/everetthill</t>
  </si>
  <si>
    <t>hcallahan@newspringcapital.com</t>
  </si>
  <si>
    <t>http://www.linkedin.com/in/hart-callahan-07762a14</t>
  </si>
  <si>
    <t>Symos</t>
  </si>
  <si>
    <t>Vice President Sales and Marketing Center of Excellence</t>
  </si>
  <si>
    <t>Edison Partners</t>
  </si>
  <si>
    <t>asymos@edisonpartners.com</t>
  </si>
  <si>
    <t>+1 609-896-1900</t>
  </si>
  <si>
    <t>http://www.linkedin.com/in/alexandria-symos-88b477b8</t>
  </si>
  <si>
    <t>http://www.edisonpartners.com</t>
  </si>
  <si>
    <t>http://www.linkedin.com/company/edison-partners</t>
  </si>
  <si>
    <t>http://www.facebook.com/EdisonPartners</t>
  </si>
  <si>
    <t>http://www.twitter.com/edisonventure</t>
  </si>
  <si>
    <t>281 Witherspoon Street, Princeton, New Jersey, United States, 08540</t>
  </si>
  <si>
    <t>Braden</t>
  </si>
  <si>
    <t>Updata Partners</t>
  </si>
  <si>
    <t>bsnyder@updata.com</t>
  </si>
  <si>
    <t>+1 202-618-8750</t>
  </si>
  <si>
    <t>http://www.linkedin.com/in/braden-snyder-aa187345</t>
  </si>
  <si>
    <t>http://www.updata.com</t>
  </si>
  <si>
    <t>http://www.linkedin.com/company/updatapartners</t>
  </si>
  <si>
    <t>http://www.facebook.com/pages/Updata-Partners/402756223176507</t>
  </si>
  <si>
    <t>http://www.twitter.com/UpdataPartners</t>
  </si>
  <si>
    <t>2100 L St NW, Washington, United States, 20037-1525</t>
  </si>
  <si>
    <t>Bharat</t>
  </si>
  <si>
    <t>Garimella</t>
  </si>
  <si>
    <t>Oracle Applications System Specialist</t>
  </si>
  <si>
    <t>bgarimella@guthy-renker.com</t>
  </si>
  <si>
    <t>http://www.linkedin.com/in/bharatgarimella</t>
  </si>
  <si>
    <t>Daugherty</t>
  </si>
  <si>
    <t>daugherty@energyimpactpartners.com</t>
  </si>
  <si>
    <t>http://www.linkedin.com/in/daughertyjohn</t>
  </si>
  <si>
    <t>Emanuel</t>
  </si>
  <si>
    <t>Summer Fellow</t>
  </si>
  <si>
    <t>toby.emanuel@npv.vc</t>
  </si>
  <si>
    <t>http://www.linkedin.com/in/toby-emanuel-md-31351127</t>
  </si>
  <si>
    <t>S2G Ventures</t>
  </si>
  <si>
    <t>cristina@s2gventures.com</t>
  </si>
  <si>
    <t>+1 312-321-8000</t>
  </si>
  <si>
    <t>http://www.linkedin.com/in/cristina-rohr-8b2528102</t>
  </si>
  <si>
    <t>http://www.s2gventures.com</t>
  </si>
  <si>
    <t>http://www.linkedin.com/company/s2g-ventures</t>
  </si>
  <si>
    <t>https://www.facebook.com/s2gventures/</t>
  </si>
  <si>
    <t>https://twitter.com/seed2growth</t>
  </si>
  <si>
    <t>210 N Carpenter St, Chicago, Illinois, United States, 60607</t>
  </si>
  <si>
    <t>GroveStreet</t>
  </si>
  <si>
    <t>bou@grovestreet.com</t>
  </si>
  <si>
    <t>(781) 263-6100</t>
  </si>
  <si>
    <t>http://www.linkedin.com/in/bruce-ou-70b6765</t>
  </si>
  <si>
    <t>http://www.grovestreet.com</t>
  </si>
  <si>
    <t>http://www.linkedin.com/company/grovestreet</t>
  </si>
  <si>
    <t>https://twitter.com/GroveStreetAdv</t>
  </si>
  <si>
    <t>2221 Washington Street, Newton, Massachusetts, United States, 02462</t>
  </si>
  <si>
    <t>Jaroch</t>
  </si>
  <si>
    <t>Newbury Partners</t>
  </si>
  <si>
    <t>jaroch@newbury-partners.com</t>
  </si>
  <si>
    <t>http://www.linkedin.com/in/chris-jaroch-966a555</t>
  </si>
  <si>
    <t>http://www.newbury-partners.com</t>
  </si>
  <si>
    <t>http://www.linkedin.com/company/newbury-partners</t>
  </si>
  <si>
    <t>eric.weiner@bluesage.com</t>
  </si>
  <si>
    <t>http://www.linkedin.com/in/eric-weiner-807a721a</t>
  </si>
  <si>
    <t>Director of Events</t>
  </si>
  <si>
    <t>sheila@villageglobal.vc</t>
  </si>
  <si>
    <t>http://www.linkedin.com/in/sheilagoodman</t>
  </si>
  <si>
    <t>Schaller</t>
  </si>
  <si>
    <t>dave@deltavcapital.com</t>
  </si>
  <si>
    <t>http://www.linkedin.com/in/david-schaller-337b891</t>
  </si>
  <si>
    <t>Shoshani</t>
  </si>
  <si>
    <t>Director of Business Development, Head of West Coast Division</t>
  </si>
  <si>
    <t>BIRD Foundation</t>
  </si>
  <si>
    <t>mayav@birdf.com</t>
  </si>
  <si>
    <t>http://www.linkedin.com/in/maya-vardi-shoshani</t>
  </si>
  <si>
    <t>http://www.birdf.com</t>
  </si>
  <si>
    <t>http://www.linkedin.com/company/bird-foundation</t>
  </si>
  <si>
    <t>https://www.facebook.com/birdfoundation</t>
  </si>
  <si>
    <t>https://twitter.com/BIRDFoundation1</t>
  </si>
  <si>
    <t>קרייתי, Tel Aviv-Yafo, Tel Aviv District, Israel, 67639</t>
  </si>
  <si>
    <t>Goguen</t>
  </si>
  <si>
    <t>mike@twobearcapital.com</t>
  </si>
  <si>
    <t>http://www.linkedin.com/in/michael-goguen-23314</t>
  </si>
  <si>
    <t>Talent Associate</t>
  </si>
  <si>
    <t>melissa.oswald@apexleaders.com</t>
  </si>
  <si>
    <t>http://www.linkedin.com/in/melissaoswald7</t>
  </si>
  <si>
    <t>Macnaughton</t>
  </si>
  <si>
    <t>chris@wavecrestgrowth.com</t>
  </si>
  <si>
    <t>http://www.linkedin.com/in/chris-macnaughton-66442a74</t>
  </si>
  <si>
    <t>Anahita</t>
  </si>
  <si>
    <t>Diggs</t>
  </si>
  <si>
    <t>Echo Health Ventures</t>
  </si>
  <si>
    <t>anahita.nakhjiri@echohealthventures.com</t>
  </si>
  <si>
    <t>+1 206-259-2584</t>
  </si>
  <si>
    <t>http://www.linkedin.com/in/anahitanakhjiri</t>
  </si>
  <si>
    <t>http://www.echohealthventures.com</t>
  </si>
  <si>
    <t>http://www.linkedin.com/company/echo-health-ventures</t>
  </si>
  <si>
    <t>https://www.facebook.com/EchoHealthVentures/</t>
  </si>
  <si>
    <t>https://twitter.com/HealthEcho</t>
  </si>
  <si>
    <t>1800 9th Avenue, Seattle, Washington, United States, 98101</t>
  </si>
  <si>
    <t>Chand</t>
  </si>
  <si>
    <t>Partner and Head of Research</t>
  </si>
  <si>
    <t>rajeev@wing.vc</t>
  </si>
  <si>
    <t>http://www.linkedin.com/in/rajeevchand</t>
  </si>
  <si>
    <t>Barrelet</t>
  </si>
  <si>
    <t>blaise@analytics-ventures.com</t>
  </si>
  <si>
    <t>http://www.linkedin.com/in/blaisebarrelet</t>
  </si>
  <si>
    <t>eric@ffvc.com</t>
  </si>
  <si>
    <t>http://www.linkedin.com/in/ericshu</t>
  </si>
  <si>
    <t>scobb@pearl-energy.com</t>
  </si>
  <si>
    <t>http://www.linkedin.com/in/steven-cobb-821a12100</t>
  </si>
  <si>
    <t>Krishna</t>
  </si>
  <si>
    <t>Potarazu</t>
  </si>
  <si>
    <t>kpotarazu@jmi.com</t>
  </si>
  <si>
    <t>http://www.linkedin.com/in/krishna-potarazu-414480b</t>
  </si>
  <si>
    <t>Mossman</t>
  </si>
  <si>
    <t>rob@spuracquisitions.com</t>
  </si>
  <si>
    <t>http://www.linkedin.com/in/mossmanrob</t>
  </si>
  <si>
    <t>Sweat Equity Ventures</t>
  </si>
  <si>
    <t>ak@sweatequity.vc</t>
  </si>
  <si>
    <t>http://www.linkedin.com/in/anthonyklinesf</t>
  </si>
  <si>
    <t>http://www.sweatequity.vc</t>
  </si>
  <si>
    <t>http://www.linkedin.com/company/sweatequityventures</t>
  </si>
  <si>
    <t>https://twitter.com/SweatEquity_VC</t>
  </si>
  <si>
    <t>Kingswood Capital Management</t>
  </si>
  <si>
    <t>lauren@kingswood-capital.com</t>
  </si>
  <si>
    <t>(424) 744-8238</t>
  </si>
  <si>
    <t>http://www.linkedin.com/in/lauren-p-b224862</t>
  </si>
  <si>
    <t>http://www.kingswood-capital.com</t>
  </si>
  <si>
    <t>http://www.linkedin.com/company/kingswood-capital-management</t>
  </si>
  <si>
    <t>11999 San Vicente Blvd, Los Angeles, California, United States, 90049</t>
  </si>
  <si>
    <t>Ochoa</t>
  </si>
  <si>
    <t>Social Innovation Summit</t>
  </si>
  <si>
    <t>mochoa@landmarkventures.com</t>
  </si>
  <si>
    <t>http://www.linkedin.com/in/melochoa</t>
  </si>
  <si>
    <t>Clocktower Technology Ventures</t>
  </si>
  <si>
    <t>charlotte@clocktowerventures.com</t>
  </si>
  <si>
    <t>+1 310-458-2003</t>
  </si>
  <si>
    <t>http://www.linkedin.com/in/charlotte-stephens-006b21127</t>
  </si>
  <si>
    <t>http://www.clocktowerventures.com</t>
  </si>
  <si>
    <t>http://www.linkedin.com/company/clocktower-technology-ventures</t>
  </si>
  <si>
    <t>225 Santa Monica Blvd, Santa Monica, California, United States, 90401</t>
  </si>
  <si>
    <t>Derry</t>
  </si>
  <si>
    <t>Rosewood Private Investments</t>
  </si>
  <si>
    <t>dburns@rosewoodpi.com</t>
  </si>
  <si>
    <t>(214) 849-9000</t>
  </si>
  <si>
    <t>http://www.linkedin.com/in/derry-burns-70b822</t>
  </si>
  <si>
    <t>http://www.rosewoodpi.com</t>
  </si>
  <si>
    <t>http://www.linkedin.com/company/rosewood-private-investments</t>
  </si>
  <si>
    <t>Cyprium Partners</t>
  </si>
  <si>
    <t>wowen@cyprium.com</t>
  </si>
  <si>
    <t>(216) 453-4500</t>
  </si>
  <si>
    <t>http://www.linkedin.com/in/wes-owen-74a4027</t>
  </si>
  <si>
    <t>http://www.cyprium.com</t>
  </si>
  <si>
    <t>http://www.linkedin.com/company/cyprium-partners</t>
  </si>
  <si>
    <t>200 Public Square, Cleveland, Ohio, United States, 44114</t>
  </si>
  <si>
    <t>Sterns</t>
  </si>
  <si>
    <t>stefan@newroadcp.com</t>
  </si>
  <si>
    <t>http://www.linkedin.com/in/stefansterns</t>
  </si>
  <si>
    <t>Aarons</t>
  </si>
  <si>
    <t>zach@metaprop.vc</t>
  </si>
  <si>
    <t>http://www.linkedin.com/in/zachaarons</t>
  </si>
  <si>
    <t>tingting@p72.vc</t>
  </si>
  <si>
    <t>http://www.linkedin.com/in/tingtingliu12</t>
  </si>
  <si>
    <t>Hankes</t>
  </si>
  <si>
    <t>vince@thrivecap.com</t>
  </si>
  <si>
    <t>http://www.linkedin.com/in/vincent-hankes</t>
  </si>
  <si>
    <t>dgraham@ballastpointventures.com</t>
  </si>
  <si>
    <t>http://www.linkedin.com/in/drew-graham-5218171b</t>
  </si>
  <si>
    <t>Blakley</t>
  </si>
  <si>
    <t>Team8</t>
  </si>
  <si>
    <t>bob@team8.vc</t>
  </si>
  <si>
    <t>http://www.linkedin.com/in/bob-blakley-92512b</t>
  </si>
  <si>
    <t>http://www.team8.vc</t>
  </si>
  <si>
    <t>http://www.linkedin.com/company/team8group</t>
  </si>
  <si>
    <t>https://www.facebook.com/team8group</t>
  </si>
  <si>
    <t>https://twitter.com/team8group</t>
  </si>
  <si>
    <t>Round Rock</t>
  </si>
  <si>
    <t>7 תוצרת הארץ, Tel Aviv-Yafo, Tel Aviv District, Israel, 67891</t>
  </si>
  <si>
    <t>brett@oregonsportsangels.org</t>
  </si>
  <si>
    <t>http://www.linkedin.com/in/brett-joyce-33a4459</t>
  </si>
  <si>
    <t>Bresler</t>
  </si>
  <si>
    <t>ASBC LLC</t>
  </si>
  <si>
    <t>abresler@asbcllc.com</t>
  </si>
  <si>
    <t>http://www.linkedin.com/in/abresler</t>
  </si>
  <si>
    <t>http://www.asbcllc.com</t>
  </si>
  <si>
    <t>http://www.linkedin.com/company/asbc-llc</t>
  </si>
  <si>
    <t>ppless@newcapitalpartners.com</t>
  </si>
  <si>
    <t>http://www.linkedin.com/in/paul-pless-07307912</t>
  </si>
  <si>
    <t>Andruszkiewicz</t>
  </si>
  <si>
    <t>petera@empactfulcapital.com</t>
  </si>
  <si>
    <t>http://www.linkedin.com/in/peter-andruszkiewicz-9136402</t>
  </si>
  <si>
    <t>Obianozo</t>
  </si>
  <si>
    <t>Chukwuma</t>
  </si>
  <si>
    <t>Analyst, Venture Growth</t>
  </si>
  <si>
    <t>obi@seedinvest.com</t>
  </si>
  <si>
    <t>http://www.linkedin.com/in/obianozo-chukwuma</t>
  </si>
  <si>
    <t>Harshit</t>
  </si>
  <si>
    <t>harshit@originventures.com</t>
  </si>
  <si>
    <t>http://www.linkedin.com/in/harshit-bansal-2484a897</t>
  </si>
  <si>
    <t>Coppage</t>
  </si>
  <si>
    <t>M&amp;A Manager</t>
  </si>
  <si>
    <t>rich@acquira.com</t>
  </si>
  <si>
    <t>http://www.linkedin.com/in/richcoppage</t>
  </si>
  <si>
    <t>rli@ggvc.com</t>
  </si>
  <si>
    <t>http://www.linkedin.com/in/robinli2</t>
  </si>
  <si>
    <t>gsolomon@ggvc.com</t>
  </si>
  <si>
    <t>http://www.linkedin.com/in/glennsolomon</t>
  </si>
  <si>
    <t>jliao@vepcg.com</t>
  </si>
  <si>
    <t>http://www.linkedin.com/in/jing-liao-12a8133</t>
  </si>
  <si>
    <t>Ingrid</t>
  </si>
  <si>
    <t>Keeling</t>
  </si>
  <si>
    <t>People &amp; Talent Acquisition Manager</t>
  </si>
  <si>
    <t>ingrid@kairoshq.com</t>
  </si>
  <si>
    <t>http://www.linkedin.com/in/ingridkeeling</t>
  </si>
  <si>
    <t>machado@samsungnext.com</t>
  </si>
  <si>
    <t>http://www.linkedin.com/in/yonatan-machado</t>
  </si>
  <si>
    <t>Shutzer</t>
  </si>
  <si>
    <t>Senior Financial Analyst</t>
  </si>
  <si>
    <t>aaron.shutzer@global-infra.com</t>
  </si>
  <si>
    <t>http://www.linkedin.com/in/aaron-shutzer-296b3434</t>
  </si>
  <si>
    <t>Growth Equity Intern</t>
  </si>
  <si>
    <t>azhou@ftvcapital.com</t>
  </si>
  <si>
    <t>http://www.linkedin.com/in/amy-zhou1</t>
  </si>
  <si>
    <t>bhumphrey@roarkcapital.com</t>
  </si>
  <si>
    <t>http://www.linkedin.com/in/benhumphrey1</t>
  </si>
  <si>
    <t>dli@battery.com</t>
  </si>
  <si>
    <t>http://www.linkedin.com/in/diana-li-88b08b72</t>
  </si>
  <si>
    <t>jimmy.jin@lcatterton.com</t>
  </si>
  <si>
    <t>http://www.linkedin.com/in/jimmy-jin-cfa-933b0523</t>
  </si>
  <si>
    <t>jnavarro@generalcatalyst.com</t>
  </si>
  <si>
    <t>http://www.linkedin.com/in/jeremy-navarro</t>
  </si>
  <si>
    <t>Marlborough</t>
  </si>
  <si>
    <t>Glatt</t>
  </si>
  <si>
    <t>Partner &amp; Co-Head of Infrastructure Investing</t>
  </si>
  <si>
    <t>dglatt@searchlightcap.com</t>
  </si>
  <si>
    <t>http://www.linkedin.com/in/darrenglatt</t>
  </si>
  <si>
    <t>Kofi</t>
  </si>
  <si>
    <t>Abankroh</t>
  </si>
  <si>
    <t>Fund Analyst</t>
  </si>
  <si>
    <t>kabankroh@generalcatalyst.com</t>
  </si>
  <si>
    <t>http://www.linkedin.com/in/kofi-abankroh-cpa-msa-73a901101</t>
  </si>
  <si>
    <t>Denison</t>
  </si>
  <si>
    <t>mdenison@mdcp.com</t>
  </si>
  <si>
    <t>http://www.linkedin.com/in/matthew-denison-a9134348</t>
  </si>
  <si>
    <t>Cozzone</t>
  </si>
  <si>
    <t>Astorg</t>
  </si>
  <si>
    <t>ccozzone@astorg.com</t>
  </si>
  <si>
    <t>+33 1 53 05 40 00</t>
  </si>
  <si>
    <t>http://www.linkedin.com/in/chris-cozzone-7aa5a82</t>
  </si>
  <si>
    <t>http://www.astorg.com</t>
  </si>
  <si>
    <t>http://www.linkedin.com/company/astorg</t>
  </si>
  <si>
    <t>68 Rue du Faubourg Saint-Honoré, Paris, Île-de-France, France, 75008</t>
  </si>
  <si>
    <t>Batool</t>
  </si>
  <si>
    <t>Director, Acumen Academy</t>
  </si>
  <si>
    <t>bhassan@acumen.org</t>
  </si>
  <si>
    <t>http://www.linkedin.com/in/batool-hassan-064622a</t>
  </si>
  <si>
    <t>Sarro</t>
  </si>
  <si>
    <t>Director of Content I Communications</t>
  </si>
  <si>
    <t>ksarro@kfp.org</t>
  </si>
  <si>
    <t>http://www.linkedin.com/in/knsarro</t>
  </si>
  <si>
    <t>Vice President, Intellectual Property Counsel</t>
  </si>
  <si>
    <t>jclark@flagshippioneering.com</t>
  </si>
  <si>
    <t>http://www.linkedin.com/in/jeff-clark-4160937</t>
  </si>
  <si>
    <t>dillon@battery.com</t>
  </si>
  <si>
    <t>http://www.linkedin.com/in/dillonjoyce</t>
  </si>
  <si>
    <t>courtney@standishmanagement.com</t>
  </si>
  <si>
    <t>http://www.linkedin.com/in/courtneymblair</t>
  </si>
  <si>
    <t>Nicod</t>
  </si>
  <si>
    <t>cnicod@flagshippioneering.com</t>
  </si>
  <si>
    <t>http://www.linkedin.com/in/charlotte-nicod0602</t>
  </si>
  <si>
    <t>Carley</t>
  </si>
  <si>
    <t>Executive Council Member</t>
  </si>
  <si>
    <t>scarley@american-securities.com</t>
  </si>
  <si>
    <t>http://www.linkedin.com/in/steve-carley-9a6b012a</t>
  </si>
  <si>
    <t>Sagle</t>
  </si>
  <si>
    <t>Cristy</t>
  </si>
  <si>
    <t>cbarnes@htgc.com</t>
  </si>
  <si>
    <t>http://www.linkedin.com/in/cristy-barnes-12227b</t>
  </si>
  <si>
    <t>Soell</t>
  </si>
  <si>
    <t>Platform and Investor Relations Associate</t>
  </si>
  <si>
    <t>ssoell@bvp.com</t>
  </si>
  <si>
    <t>http://www.linkedin.com/in/sarah-soell-57a71521</t>
  </si>
  <si>
    <t>Chantelle</t>
  </si>
  <si>
    <t>Darby</t>
  </si>
  <si>
    <t>Vice President of Communications</t>
  </si>
  <si>
    <t>cdarby@accel.com</t>
  </si>
  <si>
    <t>http://www.linkedin.com/in/chantelledarby</t>
  </si>
  <si>
    <t>Rashmi</t>
  </si>
  <si>
    <t>rashmi@bcapgroup.com</t>
  </si>
  <si>
    <t>http://www.linkedin.com/in/rashmigopinath</t>
  </si>
  <si>
    <t>Associate Director, Talent Intelligence &amp; Knowledge Management Lead</t>
  </si>
  <si>
    <t>icohen@flagshippioneering.com</t>
  </si>
  <si>
    <t>http://www.linkedin.com/in/doyoulikemyurl</t>
  </si>
  <si>
    <t>stran@acumen.org</t>
  </si>
  <si>
    <t>http://www.linkedin.com/in/stellaktran</t>
  </si>
  <si>
    <t>Ashok</t>
  </si>
  <si>
    <t>Executive Director &amp; Co-Fund Manager</t>
  </si>
  <si>
    <t>ashok@techcoastangels.com</t>
  </si>
  <si>
    <t>http://www.linkedin.com/in/ashokkamal</t>
  </si>
  <si>
    <t>Haggerty</t>
  </si>
  <si>
    <t>mhaggerty@roarkcapital.com</t>
  </si>
  <si>
    <t>http://www.linkedin.com/in/mia-haggerty</t>
  </si>
  <si>
    <t>Spasser</t>
  </si>
  <si>
    <t>Managing Director and Chief Marketing Officer</t>
  </si>
  <si>
    <t>rspasser@accel-kkr.com</t>
  </si>
  <si>
    <t>http://www.linkedin.com/in/rachel-spasser-118355</t>
  </si>
  <si>
    <t>Heiser</t>
  </si>
  <si>
    <t>mheiser@vistaequitypartners.com</t>
  </si>
  <si>
    <t>http://www.linkedin.com/in/marshall-heiser</t>
  </si>
  <si>
    <t>Macquarrie</t>
  </si>
  <si>
    <t>smacquarrie@platinumequity.com</t>
  </si>
  <si>
    <t>http://www.linkedin.com/in/spencer-macquarrie-7b73924b</t>
  </si>
  <si>
    <t>Go To Market Manager</t>
  </si>
  <si>
    <t>kelsey@kleinerperkins.com</t>
  </si>
  <si>
    <t>http://www.linkedin.com/in/kelsey-potter-64b90540</t>
  </si>
  <si>
    <t>Grishkevich</t>
  </si>
  <si>
    <t>vgrishkevich@fl69inc.com</t>
  </si>
  <si>
    <t>http://www.linkedin.com/in/vlad-grishkevich-55236644</t>
  </si>
  <si>
    <t>Vidaurre</t>
  </si>
  <si>
    <t>gvidaurre@gspring.com</t>
  </si>
  <si>
    <t>http://www.linkedin.com/in/guillermojvidaurre</t>
  </si>
  <si>
    <t>Fulenwider</t>
  </si>
  <si>
    <t>anne@kairoshq.com</t>
  </si>
  <si>
    <t>http://www.linkedin.com/in/anne-fulenwider-b367181b7</t>
  </si>
  <si>
    <t>Caleigh</t>
  </si>
  <si>
    <t>Plaut</t>
  </si>
  <si>
    <t>caleigh.plaut@paipartners.com</t>
  </si>
  <si>
    <t>http://www.linkedin.com/in/caleigh-plaut-8011aa129</t>
  </si>
  <si>
    <t>Irvington</t>
  </si>
  <si>
    <t>Talent Acquisition Lead</t>
  </si>
  <si>
    <t>iwang@flagshippioneering.com</t>
  </si>
  <si>
    <t>http://www.linkedin.com/in/iris-wang-7a8b0b42</t>
  </si>
  <si>
    <t>Markova</t>
  </si>
  <si>
    <t>sonja@bandangels.com</t>
  </si>
  <si>
    <t>http://www.linkedin.com/in/sonjamarkova</t>
  </si>
  <si>
    <t>McAdam</t>
  </si>
  <si>
    <t>tmcadam@tcv.com</t>
  </si>
  <si>
    <t>http://www.linkedin.com/in/timmcadam</t>
  </si>
  <si>
    <t>Dodos</t>
  </si>
  <si>
    <t>kdodos@flagshippioneering.com</t>
  </si>
  <si>
    <t>http://www.linkedin.com/in/karen-dodos-7606463</t>
  </si>
  <si>
    <t>Charlton</t>
  </si>
  <si>
    <t>Niolu</t>
  </si>
  <si>
    <t>dniolu@intellectualventures.com</t>
  </si>
  <si>
    <t>http://www.linkedin.com/in/dominic-niolu-83964890</t>
  </si>
  <si>
    <t>jblake@llrpartners.com</t>
  </si>
  <si>
    <t>http://www.linkedin.com/in/juliakblake</t>
  </si>
  <si>
    <t>Camron</t>
  </si>
  <si>
    <t>Baumbach</t>
  </si>
  <si>
    <t>Venture Scout</t>
  </si>
  <si>
    <t>camron.baumbach@newchip.com</t>
  </si>
  <si>
    <t>http://www.linkedin.com/in/camron-baumbach</t>
  </si>
  <si>
    <t>Duckles</t>
  </si>
  <si>
    <t>Director, Senior Counsel</t>
  </si>
  <si>
    <t>jonathan.duckles@visionfund.com</t>
  </si>
  <si>
    <t>http://www.linkedin.com/in/jonathan-duckles-19462031</t>
  </si>
  <si>
    <t>Taline</t>
  </si>
  <si>
    <t>Lahcanski</t>
  </si>
  <si>
    <t>Associate, Compliance Officer</t>
  </si>
  <si>
    <t>talahcanski@lexpartners.com</t>
  </si>
  <si>
    <t>http://www.linkedin.com/in/taline-lahcanski-35a84235</t>
  </si>
  <si>
    <t>mark@thirdrockventures.com</t>
  </si>
  <si>
    <t>http://www.linkedin.com/in/mark-levin-36a51a6</t>
  </si>
  <si>
    <t>Barrs</t>
  </si>
  <si>
    <t>toddbarrs@legalshieldcorp.com</t>
  </si>
  <si>
    <t>http://www.linkedin.com/in/toddbarrs</t>
  </si>
  <si>
    <t>Karkos</t>
  </si>
  <si>
    <t>akarkos@battery.com</t>
  </si>
  <si>
    <t>http://www.linkedin.com/in/alexandrakarkos</t>
  </si>
  <si>
    <t>Associate Director, Analytics</t>
  </si>
  <si>
    <t>ncoates@vistaequitypartners.com</t>
  </si>
  <si>
    <t>http://www.linkedin.com/in/nicholas-coates-cpa-55451a35</t>
  </si>
  <si>
    <t>Chosita</t>
  </si>
  <si>
    <t>Luangprasert</t>
  </si>
  <si>
    <t>Navis Capital Partners</t>
  </si>
  <si>
    <t>cluangprasert@naviscapital.com</t>
  </si>
  <si>
    <t>+60 3-2302 3888</t>
  </si>
  <si>
    <t>http://www.linkedin.com/in/chosita-praew-luangprasert-180662a7</t>
  </si>
  <si>
    <t>http://www.naviscapital.com</t>
  </si>
  <si>
    <t>http://www.linkedin.com/company/navis-capital-partners</t>
  </si>
  <si>
    <t>Jalan Stesen Sentral 5, Kuala Lumpur, Malaysia, 50470</t>
  </si>
  <si>
    <t>Jacobus</t>
  </si>
  <si>
    <t>holly@ataraxia.vc</t>
  </si>
  <si>
    <t>http://www.linkedin.com/in/hollyjacobus</t>
  </si>
  <si>
    <t>EDBI Pte Ltd</t>
  </si>
  <si>
    <t>tang_chung_hang@edbi.com</t>
  </si>
  <si>
    <t>+1 656-832-6832</t>
  </si>
  <si>
    <t>http://www.linkedin.com/in/chung-hang-tang-9272b52b</t>
  </si>
  <si>
    <t>http://www.edbi.com</t>
  </si>
  <si>
    <t>http://www.linkedin.com/company/edb-investments</t>
  </si>
  <si>
    <t>250 North Bridge Road, Singapore, Singapore, 179101</t>
  </si>
  <si>
    <t>Ragatz</t>
  </si>
  <si>
    <t>kendra@acrewcapital.com</t>
  </si>
  <si>
    <t>http://www.linkedin.com/in/kendra-ragatz-22611a153</t>
  </si>
  <si>
    <t>apappas@pappasventures.com</t>
  </si>
  <si>
    <t>http://www.linkedin.com/in/artpappas</t>
  </si>
  <si>
    <t>Valdez</t>
  </si>
  <si>
    <t>avaldez@venrock.com</t>
  </si>
  <si>
    <t>http://www.linkedin.com/in/abe-valdez-b2937943</t>
  </si>
  <si>
    <t>Lew</t>
  </si>
  <si>
    <t>Managing Partner &amp; Founding Team Member</t>
  </si>
  <si>
    <t>brian@oceans.ventures</t>
  </si>
  <si>
    <t>http://www.linkedin.com/in/brian-lew</t>
  </si>
  <si>
    <t>Cano</t>
  </si>
  <si>
    <t>rcano@k1im.com</t>
  </si>
  <si>
    <t>http://www.linkedin.com/in/ron-cano-4314264</t>
  </si>
  <si>
    <t>Thorn</t>
  </si>
  <si>
    <t>jthorn@mainsailpartners.com</t>
  </si>
  <si>
    <t>http://www.linkedin.com/in/jason-thorn-b0294b1a</t>
  </si>
  <si>
    <t>Managing Director, Head of Business Development and Investor Relations</t>
  </si>
  <si>
    <t>john@pfgrowth.com</t>
  </si>
  <si>
    <t>http://www.linkedin.com/in/john-riordan-b9255b11</t>
  </si>
  <si>
    <t>roger@theimpactengine.com</t>
  </si>
  <si>
    <t>http://www.linkedin.com/in/rogerliew</t>
  </si>
  <si>
    <t>adam@firstmarkcap.com</t>
  </si>
  <si>
    <t>http://www.linkedin.com/in/adam-nelson-ny</t>
  </si>
  <si>
    <t>mfuller@geodesiccap.com</t>
  </si>
  <si>
    <t>http://www.linkedin.com/in/matthew-fuller-86142015</t>
  </si>
  <si>
    <t>Brouillard</t>
  </si>
  <si>
    <t>Head of Talent &amp; Networks</t>
  </si>
  <si>
    <t>diane.brouillard@sante.com</t>
  </si>
  <si>
    <t>http://www.linkedin.com/in/dianebrouillard</t>
  </si>
  <si>
    <t>Ramos</t>
  </si>
  <si>
    <t>eric@floridafunders.com</t>
  </si>
  <si>
    <t>http://www.linkedin.com/in/exramos</t>
  </si>
  <si>
    <t>Nootenboom</t>
  </si>
  <si>
    <t>VergePointe</t>
  </si>
  <si>
    <t>billn@vergepointe.com</t>
  </si>
  <si>
    <t>+1 503-684-0100</t>
  </si>
  <si>
    <t>http://www.linkedin.com/in/bill-nootenboom-7573496</t>
  </si>
  <si>
    <t>http://www.vergepointe.com</t>
  </si>
  <si>
    <t>http://www.linkedin.com/company/vergepointe-capital-llc</t>
  </si>
  <si>
    <t>5285 Meadows Rd, Lake Oswego, Oregon, United States, 97035</t>
  </si>
  <si>
    <t>mlee@fflpartners.com</t>
  </si>
  <si>
    <t>http://www.linkedin.com/in/markshlee</t>
  </si>
  <si>
    <t>Wachtel</t>
  </si>
  <si>
    <t>MHR Fund Management LLC</t>
  </si>
  <si>
    <t>wwachtel@mhrfund.com</t>
  </si>
  <si>
    <t>(212) 262-0005</t>
  </si>
  <si>
    <t>http://www.linkedin.com/in/wyatt-wachtel-6276286</t>
  </si>
  <si>
    <t>http://www.mhrfund.com</t>
  </si>
  <si>
    <t>http://www.linkedin.com/company/mhr-fund-managament-llc</t>
  </si>
  <si>
    <t>Associate Counsel and Investments</t>
  </si>
  <si>
    <t>Draper Associates</t>
  </si>
  <si>
    <t>james@draper.vc</t>
  </si>
  <si>
    <t>http://www.linkedin.com/in/jamespatrickwalker</t>
  </si>
  <si>
    <t>http://www.draper.vc</t>
  </si>
  <si>
    <t>http://www.linkedin.com/company/draper-associates</t>
  </si>
  <si>
    <t>http://twitter.com/drapervc</t>
  </si>
  <si>
    <t>Holdman</t>
  </si>
  <si>
    <t>Permanent Equity</t>
  </si>
  <si>
    <t>e@permanentequity.com</t>
  </si>
  <si>
    <t>+1 573-445-0678</t>
  </si>
  <si>
    <t>http://www.linkedin.com/in/emilyeldridge</t>
  </si>
  <si>
    <t>http://www.permanentequity.com</t>
  </si>
  <si>
    <t>http://www.linkedin.com/company/permanentequity</t>
  </si>
  <si>
    <t>https://www.facebook.com/permanentequity</t>
  </si>
  <si>
    <t>https://twitter.com/PermanentEquity</t>
  </si>
  <si>
    <t>315 N 10th St, Columbia, Missouri, United States, 65201</t>
  </si>
  <si>
    <t>Nicolai</t>
  </si>
  <si>
    <t>Wadstrom</t>
  </si>
  <si>
    <t>Founder, CEO &amp; General Partner</t>
  </si>
  <si>
    <t>BootstrapLabs</t>
  </si>
  <si>
    <t>nicolai.wadstrom@bootstraplabs.com</t>
  </si>
  <si>
    <t>(415) 935-1469</t>
  </si>
  <si>
    <t>http://www.linkedin.com/in/nicolaiwadstrom</t>
  </si>
  <si>
    <t>http://www.bootstraplabs.com</t>
  </si>
  <si>
    <t>http://www.linkedin.com/company/bootstraplabs</t>
  </si>
  <si>
    <t>http://www.facebook.com/bootstraplabs</t>
  </si>
  <si>
    <t>http://twitter.com/bootstraplabs</t>
  </si>
  <si>
    <t>Paquette</t>
  </si>
  <si>
    <t>ShoreView Industries, LLC</t>
  </si>
  <si>
    <t>epaquette@shoreview.com</t>
  </si>
  <si>
    <t>+1 612-436-4280</t>
  </si>
  <si>
    <t>http://www.linkedin.com/in/eric-paquette-23a58721</t>
  </si>
  <si>
    <t>http://www.shoreview.com</t>
  </si>
  <si>
    <t>http://www.linkedin.com/company/shoreview-industries-llc</t>
  </si>
  <si>
    <t>222 9th St S, Minneapolis, Minnesota, United States, 55402</t>
  </si>
  <si>
    <t>Wind Point Partners</t>
  </si>
  <si>
    <t>ppeterson@wppartners.com</t>
  </si>
  <si>
    <t>(312) 255-4800</t>
  </si>
  <si>
    <t>http://www.linkedin.com/in/paul-peterson-14028718</t>
  </si>
  <si>
    <t>http://www.wppartners.com</t>
  </si>
  <si>
    <t>http://www.linkedin.com/company/wind-point-partners</t>
  </si>
  <si>
    <t>Leeming</t>
  </si>
  <si>
    <t>Partner and Head of Business Development</t>
  </si>
  <si>
    <t>lleeming@nexphase.com</t>
  </si>
  <si>
    <t>http://www.linkedin.com/in/lex-leeming-b9185b33</t>
  </si>
  <si>
    <t>Doll</t>
  </si>
  <si>
    <t>Entrepreneur</t>
  </si>
  <si>
    <t>kdoll@fvhs.com</t>
  </si>
  <si>
    <t>http://www.linkedin.com/in/kerry-doll-7079237</t>
  </si>
  <si>
    <t>tsmith@trivest.com</t>
  </si>
  <si>
    <t>http://www.linkedin.com/in/trace-smith-aa51339b</t>
  </si>
  <si>
    <t>Brynes</t>
  </si>
  <si>
    <t>Managing Director, Healthcare &amp; Technology Ventures</t>
  </si>
  <si>
    <t>Loeb.nyc</t>
  </si>
  <si>
    <t>abrynes@loebenterprises.com</t>
  </si>
  <si>
    <t>+1 212-620-4034</t>
  </si>
  <si>
    <t>http://www.linkedin.com/in/andrew-brynes-228197</t>
  </si>
  <si>
    <t>http://www.loeb.nyc</t>
  </si>
  <si>
    <t>http://www.linkedin.com/company/loeb-nyc-inc</t>
  </si>
  <si>
    <t>https://www.facebook.com/loeb.nyc/</t>
  </si>
  <si>
    <t>https://www.twitter.com/loebnyc</t>
  </si>
  <si>
    <t>Start100</t>
  </si>
  <si>
    <t>chrisbennett@homecarepulse.com</t>
  </si>
  <si>
    <t>http://www.linkedin.com/in/chris-bennett-ab9bab</t>
  </si>
  <si>
    <t>http://www.start100fund.com</t>
  </si>
  <si>
    <t>http://www.linkedin.com/company/start100</t>
  </si>
  <si>
    <t>520 Elliot St, Charlotte, North Carolina, United States, 28202</t>
  </si>
  <si>
    <t>Vasseur</t>
  </si>
  <si>
    <t>tvasseur@cobecapital.com</t>
  </si>
  <si>
    <t>http://www.linkedin.com/in/timothyvasseur</t>
  </si>
  <si>
    <t>Castonia</t>
  </si>
  <si>
    <t>ryan@twobearcapital.com</t>
  </si>
  <si>
    <t>http://www.linkedin.com/in/ryan-castonia</t>
  </si>
  <si>
    <t>Ginny</t>
  </si>
  <si>
    <t>Sterpka</t>
  </si>
  <si>
    <t>Program Manager: Community Based Programs</t>
  </si>
  <si>
    <t>ginny@creativestartups.org</t>
  </si>
  <si>
    <t>http://www.linkedin.com/in/vsterpka</t>
  </si>
  <si>
    <t>Qiang</t>
  </si>
  <si>
    <t>qiang@decheng.com</t>
  </si>
  <si>
    <t>http://www.linkedin.com/in/qiang-xu-0427b53a</t>
  </si>
  <si>
    <t>Finkle</t>
  </si>
  <si>
    <t>jeffreyfinkle@arcviewventures.com</t>
  </si>
  <si>
    <t>http://www.linkedin.com/in/jeffreyfinkle</t>
  </si>
  <si>
    <t>Schmaltz</t>
  </si>
  <si>
    <t>Yellow Wood Partners, LLC</t>
  </si>
  <si>
    <t>dschmaltz@yellowwoodpartners.com</t>
  </si>
  <si>
    <t>+1 617-500-6340</t>
  </si>
  <si>
    <t>http://www.linkedin.com/in/dana-schmaltz-a1a56918</t>
  </si>
  <si>
    <t>http://www.yellowwoodpartners.com</t>
  </si>
  <si>
    <t>http://www.linkedin.com/company/yellow-wood-partners-llc</t>
  </si>
  <si>
    <t>https://facebook.com/Yellow-Wood-Partner-508464039324964/</t>
  </si>
  <si>
    <t>255 State St, Boston, Massachusetts, United States, 02109-2608</t>
  </si>
  <si>
    <t>Keaton</t>
  </si>
  <si>
    <t>Partner &amp; CEO</t>
  </si>
  <si>
    <t>Tamarak</t>
  </si>
  <si>
    <t>khatch@tamarakcapital.com</t>
  </si>
  <si>
    <t>http://www.linkedin.com/in/keaton-hatch-217636114</t>
  </si>
  <si>
    <t>http://www.tmrk.com</t>
  </si>
  <si>
    <t>http://www.linkedin.com/company/tamarak-capital</t>
  </si>
  <si>
    <t>2277 W 700 S, Springville, Utah, United States, 84663</t>
  </si>
  <si>
    <t>Truls</t>
  </si>
  <si>
    <t>truls@origamicapital.com</t>
  </si>
  <si>
    <t>http://www.linkedin.com/in/trulsporter</t>
  </si>
  <si>
    <t>Ha</t>
  </si>
  <si>
    <t>Vice President of Content</t>
  </si>
  <si>
    <t>anthony@eniac.vc</t>
  </si>
  <si>
    <t>http://www.linkedin.com/in/anthonyha</t>
  </si>
  <si>
    <t>Hillock</t>
  </si>
  <si>
    <t>Portfolio Development</t>
  </si>
  <si>
    <t>chris.hillock@dell.com</t>
  </si>
  <si>
    <t>http://www.linkedin.com/in/chrishillock</t>
  </si>
  <si>
    <t>Westly</t>
  </si>
  <si>
    <t>The Westly Group</t>
  </si>
  <si>
    <t>steve@westlygroup.com</t>
  </si>
  <si>
    <t>(650) 275-7420</t>
  </si>
  <si>
    <t>http://www.linkedin.com/in/stevewestly</t>
  </si>
  <si>
    <t>http://www.westlygroup.com</t>
  </si>
  <si>
    <t>http://www.linkedin.com/company/the-westly-group</t>
  </si>
  <si>
    <t>https://www.facebook.com/WestlyGroup/</t>
  </si>
  <si>
    <t>https://twitter.com/thewestlygroup</t>
  </si>
  <si>
    <t>2200 Sand Hill Rd, Menlo Park, California, United States, 94025</t>
  </si>
  <si>
    <t>Vision Ridge Partners, LLC</t>
  </si>
  <si>
    <t>sam@vision-ridge.com</t>
  </si>
  <si>
    <t>+1 720-616-6506</t>
  </si>
  <si>
    <t>http://www.linkedin.com/in/samuel-cummings-90550325</t>
  </si>
  <si>
    <t>http://www.vision-ridge.com</t>
  </si>
  <si>
    <t>http://www.linkedin.com/company/vision-ridge-partners-llc</t>
  </si>
  <si>
    <t>459 Broadway, New York, United States, 10013-2510</t>
  </si>
  <si>
    <t>Strategic Advisory</t>
  </si>
  <si>
    <t>kyle@fifthwall.com</t>
  </si>
  <si>
    <t>http://www.linkedin.com/in/kyle-ruane</t>
  </si>
  <si>
    <t>Shor</t>
  </si>
  <si>
    <t>gms@jflpartners.com</t>
  </si>
  <si>
    <t>http://www.linkedin.com/in/glenn-shor-aa13a510</t>
  </si>
  <si>
    <t>McCusker</t>
  </si>
  <si>
    <t>cmccusker@patriot-capital.com</t>
  </si>
  <si>
    <t>http://www.linkedin.com/in/charles-mccusker-b9821843</t>
  </si>
  <si>
    <t>graham@peakrockcapital.com</t>
  </si>
  <si>
    <t>http://www.linkedin.com/in/michael-graham-9689b411</t>
  </si>
  <si>
    <t>Zell</t>
  </si>
  <si>
    <t>azell@egii.com</t>
  </si>
  <si>
    <t>http://www.linkedin.com/in/aaron-zell-56222076</t>
  </si>
  <si>
    <t>arandall@wynnchurch.com</t>
  </si>
  <si>
    <t>http://www.linkedin.com/in/alexander-randall-60229437</t>
  </si>
  <si>
    <t>cathy@sapphireventures.com</t>
  </si>
  <si>
    <t>http://www.linkedin.com/in/cathylgao</t>
  </si>
  <si>
    <t>Kristy</t>
  </si>
  <si>
    <t>Delmuto</t>
  </si>
  <si>
    <t>Vice President of Strategic Marketing</t>
  </si>
  <si>
    <t>kdelmuto@llrpartners.com</t>
  </si>
  <si>
    <t>http://www.linkedin.com/in/kristydelmuto</t>
  </si>
  <si>
    <t>Johnathan</t>
  </si>
  <si>
    <t>Head of Inclusion and Diversity</t>
  </si>
  <si>
    <t>johnathan.medina@apax.com</t>
  </si>
  <si>
    <t>http://www.linkedin.com/in/johnathanmedina</t>
  </si>
  <si>
    <t>Client Experience Manager- Team Lead</t>
  </si>
  <si>
    <t>ljohn@assure.co</t>
  </si>
  <si>
    <t>http://www.linkedin.com/in/lindsayjohn92</t>
  </si>
  <si>
    <t>Colaiezzi</t>
  </si>
  <si>
    <t>Junior Financial Analyst</t>
  </si>
  <si>
    <t>acolaiezzi@777part.com</t>
  </si>
  <si>
    <t>http://www.linkedin.com/in/andrew-colaiezzi-a63562141</t>
  </si>
  <si>
    <t>Blood</t>
  </si>
  <si>
    <t>C20 Fellow</t>
  </si>
  <si>
    <t>spence@contrarycap.com</t>
  </si>
  <si>
    <t>http://www.linkedin.com/in/spenceblood</t>
  </si>
  <si>
    <t>Kavon</t>
  </si>
  <si>
    <t>Badie</t>
  </si>
  <si>
    <t>Senior Investment Analyst</t>
  </si>
  <si>
    <t>kavon.badie@vilcap.com</t>
  </si>
  <si>
    <t>http://www.linkedin.com/in/kavon-badie-457599138</t>
  </si>
  <si>
    <t>greg@accel-kkr.com</t>
  </si>
  <si>
    <t>http://www.linkedin.com/in/gregory-williams-07b8409</t>
  </si>
  <si>
    <t>ian@8vc.com</t>
  </si>
  <si>
    <t>http://www.linkedin.com/in/ianshannon</t>
  </si>
  <si>
    <t>aleibowitz@insightpartners.com</t>
  </si>
  <si>
    <t>http://www.linkedin.com/in/alex-leibowitz</t>
  </si>
  <si>
    <t>Engagement Manager</t>
  </si>
  <si>
    <t>rwallis@standishmanagement.com</t>
  </si>
  <si>
    <t>http://www.linkedin.com/in/riley-wallis-cpa-0721a558</t>
  </si>
  <si>
    <t>Venuto</t>
  </si>
  <si>
    <t>Program Associate</t>
  </si>
  <si>
    <t>marissa@eranyc.com</t>
  </si>
  <si>
    <t>http://www.linkedin.com/in/marissavenuto</t>
  </si>
  <si>
    <t>Private Equity</t>
  </si>
  <si>
    <t>lexi.eisenberg@psgequity.com</t>
  </si>
  <si>
    <t>http://www.linkedin.com/in/lexi-eisenberg-062773205</t>
  </si>
  <si>
    <t>Program Manager of OnRamp Insurance Accelerator</t>
  </si>
  <si>
    <t>mason@gener8tor.com</t>
  </si>
  <si>
    <t>http://www.linkedin.com/in/mdwcook</t>
  </si>
  <si>
    <t>lee@greylock.com</t>
  </si>
  <si>
    <t>http://www.linkedin.com/in/leehaney</t>
  </si>
  <si>
    <t>sgiordano@american-securities.com</t>
  </si>
  <si>
    <t>http://www.linkedin.com/in/stephen-giordano-7318a614</t>
  </si>
  <si>
    <t>Loftus</t>
  </si>
  <si>
    <t>jloftus@llrpartners.com</t>
  </si>
  <si>
    <t>http://www.linkedin.com/in/joshua-loftus-6583bb14</t>
  </si>
  <si>
    <t>Mahinder</t>
  </si>
  <si>
    <t>Chugh</t>
  </si>
  <si>
    <t>mahinder@keiretsuforum.com</t>
  </si>
  <si>
    <t>http://www.linkedin.com/in/mpchugh</t>
  </si>
  <si>
    <t>Gunadi</t>
  </si>
  <si>
    <t>gregory.gunadi@visionfund.com</t>
  </si>
  <si>
    <t>http://www.linkedin.com/in/gregorygunadi</t>
  </si>
  <si>
    <t>Khatri</t>
  </si>
  <si>
    <t>ak@nvp.com</t>
  </si>
  <si>
    <t>http://www.linkedin.com/in/akhatri</t>
  </si>
  <si>
    <t>Farron</t>
  </si>
  <si>
    <t>Partner, Head of Consumer Group</t>
  </si>
  <si>
    <t>mfarron@mechanix.com</t>
  </si>
  <si>
    <t>http://www.linkedin.com/in/matt-farron-aa21393</t>
  </si>
  <si>
    <t>http://www.mechanix.com</t>
  </si>
  <si>
    <t>Curran</t>
  </si>
  <si>
    <t>Partner, Executive Talent</t>
  </si>
  <si>
    <t>bcurran@a16z.com</t>
  </si>
  <si>
    <t>http://www.linkedin.com/in/brianscurran</t>
  </si>
  <si>
    <t>Malvone</t>
  </si>
  <si>
    <t>amalvone@ftvcapital.com</t>
  </si>
  <si>
    <t>http://www.linkedin.com/in/alexandermalvone</t>
  </si>
  <si>
    <t>First Round Fast Track</t>
  </si>
  <si>
    <t>lydia@spyce.com</t>
  </si>
  <si>
    <t>http://www.linkedin.com/in/lydiabowers</t>
  </si>
  <si>
    <t>http://www.spyce.com</t>
  </si>
  <si>
    <t>http://www.linkedin.com/company/first-round-fast-track</t>
  </si>
  <si>
    <t>Intern</t>
  </si>
  <si>
    <t>wyatt.lewis@silverlake.com</t>
  </si>
  <si>
    <t>http://www.linkedin.com/in/wyatt-lewis-055887180</t>
  </si>
  <si>
    <t>Jonas</t>
  </si>
  <si>
    <t>rjonas@shorecp.com</t>
  </si>
  <si>
    <t>http://www.linkedin.com/in/rachel-jonas-630b5637</t>
  </si>
  <si>
    <t>Director of gBETA Greater MN St. Cloud</t>
  </si>
  <si>
    <t>joe.sullivan@gener8tor.com</t>
  </si>
  <si>
    <t>http://www.linkedin.com/in/jsullivansju</t>
  </si>
  <si>
    <t>Strategy &amp; Operations Associate</t>
  </si>
  <si>
    <t>ayang@bcapgroup.com</t>
  </si>
  <si>
    <t>http://www.linkedin.com/in/angela-yang-04b467b1</t>
  </si>
  <si>
    <t>Weissfisch</t>
  </si>
  <si>
    <t>daniel.weissfisch@lcatterton.com</t>
  </si>
  <si>
    <t>http://www.linkedin.com/in/daniel-weissfisch-5bb1a512a</t>
  </si>
  <si>
    <t>Senior Agricultural Advisor</t>
  </si>
  <si>
    <t>bmartin@flagshippioneering.com</t>
  </si>
  <si>
    <t>http://www.linkedin.com/in/barry-martin-83272b8</t>
  </si>
  <si>
    <t>Executive Business Partner</t>
  </si>
  <si>
    <t>robwu@gv.com</t>
  </si>
  <si>
    <t>http://www.linkedin.com/in/robwu12</t>
  </si>
  <si>
    <t>Yasmin</t>
  </si>
  <si>
    <t>Shiller</t>
  </si>
  <si>
    <t>yasmin@lsvp.com</t>
  </si>
  <si>
    <t>http://www.linkedin.com/in/yasmin-shiller-28b95016</t>
  </si>
  <si>
    <t>Director, Legal Corporate</t>
  </si>
  <si>
    <t>ian.mclean@visionfund.com</t>
  </si>
  <si>
    <t>http://www.linkedin.com/in/ian-mclean-423a978</t>
  </si>
  <si>
    <t>Bartlett-Cahill</t>
  </si>
  <si>
    <t>sarahbc@gv.com</t>
  </si>
  <si>
    <t>http://www.linkedin.com/in/sarah-bartlett-cahill-08b26a16</t>
  </si>
  <si>
    <t>Revenue Accountant</t>
  </si>
  <si>
    <t>lshannon@htgc.com</t>
  </si>
  <si>
    <t>http://www.linkedin.com/in/lauramshannon</t>
  </si>
  <si>
    <t>Chino Hills</t>
  </si>
  <si>
    <t>Ja</t>
  </si>
  <si>
    <t>Wettasinghe</t>
  </si>
  <si>
    <t>ja.wettasinghe@global-infra.com</t>
  </si>
  <si>
    <t>http://www.linkedin.com/in/ja-wettasinghe-ab42113b</t>
  </si>
  <si>
    <t>Swetha</t>
  </si>
  <si>
    <t>Krishnakumar</t>
  </si>
  <si>
    <t>skrishnakumar@advantagecap.com</t>
  </si>
  <si>
    <t>http://www.linkedin.com/in/swethakrishnakumar</t>
  </si>
  <si>
    <t>Venture Advisor</t>
  </si>
  <si>
    <t>msmith@tcv.com</t>
  </si>
  <si>
    <t>http://www.linkedin.com/in/mark-smith-7712a11</t>
  </si>
  <si>
    <t>Ok</t>
  </si>
  <si>
    <t>sok@lexpartners.com</t>
  </si>
  <si>
    <t>http://www.linkedin.com/in/simon-ok-61132047</t>
  </si>
  <si>
    <t>mkoenigsberg@summitpartners.com</t>
  </si>
  <si>
    <t>http://www.linkedin.com/in/mattkoenigsberg</t>
  </si>
  <si>
    <t>mjohnson@adamsstreetpartners.com</t>
  </si>
  <si>
    <t>http://www.linkedin.com/in/matthew-j-johnson-5328ab31</t>
  </si>
  <si>
    <t>Dugoni</t>
  </si>
  <si>
    <t>pdugoni@hggc.com</t>
  </si>
  <si>
    <t>http://www.linkedin.com/in/patrickdugoni</t>
  </si>
  <si>
    <t>Bisutti</t>
  </si>
  <si>
    <t>kbisutti@american-securities.com</t>
  </si>
  <si>
    <t>http://www.linkedin.com/in/e-kyle-bisutti</t>
  </si>
  <si>
    <t>Valentini</t>
  </si>
  <si>
    <t>karl.valentini@silverlake.com</t>
  </si>
  <si>
    <t>http://www.linkedin.com/in/karl-valentini-12b343174</t>
  </si>
  <si>
    <t>Executive Director, Value Creation</t>
  </si>
  <si>
    <t>ewilson@vistaequitypartners.com</t>
  </si>
  <si>
    <t>http://www.linkedin.com/in/ericrwilson</t>
  </si>
  <si>
    <t>Meka</t>
  </si>
  <si>
    <t>Asonye</t>
  </si>
  <si>
    <t>meka@firstround.com</t>
  </si>
  <si>
    <t>http://www.linkedin.com/in/mekaasonye</t>
  </si>
  <si>
    <t>Montemarano</t>
  </si>
  <si>
    <t>Assistant Controller</t>
  </si>
  <si>
    <t>amontemarano@summitpartners.com</t>
  </si>
  <si>
    <t>http://www.linkedin.com/in/ann-montemarano-95985644</t>
  </si>
  <si>
    <t>Harbach</t>
  </si>
  <si>
    <t>jharbach@kfp.org</t>
  </si>
  <si>
    <t>http://www.linkedin.com/in/jeffharbach</t>
  </si>
  <si>
    <t>forrest.wilkinson@apax.com</t>
  </si>
  <si>
    <t>http://www.linkedin.com/in/forrest-wilkinson-97b32328</t>
  </si>
  <si>
    <t>cwilliams@iqt.org</t>
  </si>
  <si>
    <t>http://www.linkedin.com/in/clayton-williams-88a604200</t>
  </si>
  <si>
    <t>Boos</t>
  </si>
  <si>
    <t>rboos@shorecp.com</t>
  </si>
  <si>
    <t>http://www.linkedin.com/in/richard-boos-2273681</t>
  </si>
  <si>
    <t>Deal Operations Lead</t>
  </si>
  <si>
    <t>lgreen@a16z.com</t>
  </si>
  <si>
    <t>http://www.linkedin.com/in/lydiajanegreen</t>
  </si>
  <si>
    <t>Hoback</t>
  </si>
  <si>
    <t>ehoback@nvp.com</t>
  </si>
  <si>
    <t>http://www.linkedin.com/in/erica-hoback-0151552b</t>
  </si>
  <si>
    <t>Wolfgang</t>
  </si>
  <si>
    <t>Daum</t>
  </si>
  <si>
    <t>wolfgang@keiretsuforum.com</t>
  </si>
  <si>
    <t>http://www.linkedin.com/in/wolfgang-daum-415a60103</t>
  </si>
  <si>
    <t>Samaha</t>
  </si>
  <si>
    <t>salim.samaha@global-infra.com</t>
  </si>
  <si>
    <t>http://www.linkedin.com/in/salim-samaha-998146</t>
  </si>
  <si>
    <t>Meheula</t>
  </si>
  <si>
    <t>Investment Vice President</t>
  </si>
  <si>
    <t>sydney.meheula@softbank.com</t>
  </si>
  <si>
    <t>http://www.linkedin.com/in/sydney-meheula-17825660</t>
  </si>
  <si>
    <t>Reiser</t>
  </si>
  <si>
    <t>Investment Director - Legal</t>
  </si>
  <si>
    <t>Antin Infrastructure Partners</t>
  </si>
  <si>
    <t>marc.reiser@antin-ip.com</t>
  </si>
  <si>
    <t>http://www.linkedin.com/in/marc-reiser-aa8ab746</t>
  </si>
  <si>
    <t>http://www.antin-ip.com</t>
  </si>
  <si>
    <t>http://www.linkedin.com/company/antin-infrastructure-partners</t>
  </si>
  <si>
    <t>374 Rue Saint Honoré, Paris, Île-de-France, France, 75001</t>
  </si>
  <si>
    <t>Boudjemai</t>
  </si>
  <si>
    <t>aboudjemai@shorecp.com</t>
  </si>
  <si>
    <t>http://www.linkedin.com/in/adamboudjemai</t>
  </si>
  <si>
    <t>Casber</t>
  </si>
  <si>
    <t>casber@sapphireventures.com</t>
  </si>
  <si>
    <t>http://www.linkedin.com/in/casberwang</t>
  </si>
  <si>
    <t>Pando</t>
  </si>
  <si>
    <t>apando@adamsstreetpartners.com</t>
  </si>
  <si>
    <t>http://www.linkedin.com/in/alicia-pando-605a83</t>
  </si>
  <si>
    <t>WI Harper Group</t>
  </si>
  <si>
    <t>pchau@wiharper.com</t>
  </si>
  <si>
    <t>+1 415-397-6200</t>
  </si>
  <si>
    <t>http://www.linkedin.com/in/paul-chau-74563</t>
  </si>
  <si>
    <t>http://www.wiharper.com</t>
  </si>
  <si>
    <t>http://www.linkedin.com/company/wi-harper-group</t>
  </si>
  <si>
    <t>https://www.facebook.com/6366954021</t>
  </si>
  <si>
    <t>https://twitter.com/WIHarperGroup</t>
  </si>
  <si>
    <t>50 California Street, San Francisco, California, United States, 94111</t>
  </si>
  <si>
    <t>Tandy</t>
  </si>
  <si>
    <t>tandy.yuan@accel-kkr.com</t>
  </si>
  <si>
    <t>http://www.linkedin.com/in/tandyyuan</t>
  </si>
  <si>
    <t>Saqib</t>
  </si>
  <si>
    <t>saqib@lsvp.com</t>
  </si>
  <si>
    <t>http://www.linkedin.com/in/saqibeawan</t>
  </si>
  <si>
    <t>jmorris@suncappart.com</t>
  </si>
  <si>
    <t>http://www.linkedin.com/in/jim-morris-losaltos</t>
  </si>
  <si>
    <t>Sani</t>
  </si>
  <si>
    <t>Director, Board of Governors</t>
  </si>
  <si>
    <t>arash@techcoastangels.com</t>
  </si>
  <si>
    <t>http://www.linkedin.com/in/arashsani</t>
  </si>
  <si>
    <t>Deven</t>
  </si>
  <si>
    <t>Pathak</t>
  </si>
  <si>
    <t>Growth Equity</t>
  </si>
  <si>
    <t>dpathak@llrpartners.com</t>
  </si>
  <si>
    <t>http://www.linkedin.com/in/deven-pathak-3a6bb4163</t>
  </si>
  <si>
    <t>Marketing/Information Systems Intern</t>
  </si>
  <si>
    <t>cspain@advantagecap.com</t>
  </si>
  <si>
    <t>http://www.linkedin.com/in/chloe-spain-2527b111a</t>
  </si>
  <si>
    <t>Karr</t>
  </si>
  <si>
    <t>Manager, Government Relations</t>
  </si>
  <si>
    <t>barrett.karr@silverlake.com</t>
  </si>
  <si>
    <t>http://www.linkedin.com/in/barrett-karr-95ab8615b</t>
  </si>
  <si>
    <t>Bhavna</t>
  </si>
  <si>
    <t>Katkar</t>
  </si>
  <si>
    <t>Chief Human Capital Officer &amp; Head of Strategic Initiatives</t>
  </si>
  <si>
    <t>bhavna.katkar@bcpartners.com</t>
  </si>
  <si>
    <t>http://www.linkedin.com/in/bhavna-vashisht-katkar-0b2284</t>
  </si>
  <si>
    <t>Haschak</t>
  </si>
  <si>
    <t>Partner, Network Management</t>
  </si>
  <si>
    <t>amy.haschak@jumpstartinc.org</t>
  </si>
  <si>
    <t>http://www.linkedin.com/in/amy-haschak-a519361a</t>
  </si>
  <si>
    <t>Gosher</t>
  </si>
  <si>
    <t>hgosher@insightpartners.com</t>
  </si>
  <si>
    <t>http://www.linkedin.com/in/hgosher</t>
  </si>
  <si>
    <t>ahughes@vistacreditpartners.com</t>
  </si>
  <si>
    <t>http://www.linkedin.com/in/alexanderhughes</t>
  </si>
  <si>
    <t>Hovsmith</t>
  </si>
  <si>
    <t>jaclyn.hovsmith@fedtech.io</t>
  </si>
  <si>
    <t>http://www.linkedin.com/in/jaclyn-hovsmith-50889515b</t>
  </si>
  <si>
    <t>Juliane</t>
  </si>
  <si>
    <t>Stephan</t>
  </si>
  <si>
    <t>Technology and Operations</t>
  </si>
  <si>
    <t>juliane.stephan@inclineequity.com</t>
  </si>
  <si>
    <t>http://www.linkedin.com/in/julianestephan</t>
  </si>
  <si>
    <t>Layne</t>
  </si>
  <si>
    <t>Innovation Manager</t>
  </si>
  <si>
    <t>charles@launchtn.org</t>
  </si>
  <si>
    <t>http://www.linkedin.com/in/charleslayne</t>
  </si>
  <si>
    <t>Cash</t>
  </si>
  <si>
    <t>Allred</t>
  </si>
  <si>
    <t>cash@sweaterventures.com</t>
  </si>
  <si>
    <t>http://www.linkedin.com/in/cash-allred</t>
  </si>
  <si>
    <t>Dougal</t>
  </si>
  <si>
    <t>CFA and Director</t>
  </si>
  <si>
    <t>GSV</t>
  </si>
  <si>
    <t>dougal@gstdev.com</t>
  </si>
  <si>
    <t>+1 888-935-9359</t>
  </si>
  <si>
    <t>http://www.linkedin.com/in/dougalcameron</t>
  </si>
  <si>
    <t>http://www.gstvc.com</t>
  </si>
  <si>
    <t>http://www.linkedin.com/company/gstvc</t>
  </si>
  <si>
    <t>808 Travis St, Houston, Texas, United States, 77002</t>
  </si>
  <si>
    <t>Deep Science Ventures</t>
  </si>
  <si>
    <t>justin@deepscienceventures.com</t>
  </si>
  <si>
    <t>http://www.linkedin.com/in/briggsly</t>
  </si>
  <si>
    <t>http://www.deepscienceventures.com</t>
  </si>
  <si>
    <t>http://www.linkedin.com/company/deep-science-ventures</t>
  </si>
  <si>
    <t>https://www.facebook.com/deepsciventures</t>
  </si>
  <si>
    <t>https://twitter.com/deepsciventures</t>
  </si>
  <si>
    <t>3 Eastcheap, London, United Kingdom, EC3M 1</t>
  </si>
  <si>
    <t>Stevens</t>
  </si>
  <si>
    <t>Energize Ventures</t>
  </si>
  <si>
    <t>kevin@energize.vc</t>
  </si>
  <si>
    <t>+1 312-224-1400</t>
  </si>
  <si>
    <t>http://www.linkedin.com/in/kevindavidstevens</t>
  </si>
  <si>
    <t>http://www.energize.vc</t>
  </si>
  <si>
    <t>http://www.linkedin.com/company/energize-ventures</t>
  </si>
  <si>
    <t>https://twitter.com/EnergizeVc</t>
  </si>
  <si>
    <t>1 S Wacker Dr, Chicago, Illinois, United States, 60606</t>
  </si>
  <si>
    <t>Partner + Co-Founder</t>
  </si>
  <si>
    <t>danielle@atxseedventures.com</t>
  </si>
  <si>
    <t>http://www.linkedin.com/in/danielleweiss1</t>
  </si>
  <si>
    <t>Licensed Marriage And Family Therapist</t>
  </si>
  <si>
    <t>tim.dwyer@zoomtown.com</t>
  </si>
  <si>
    <t>http://www.linkedin.com/in/jahlove3</t>
  </si>
  <si>
    <t>Adamitis</t>
  </si>
  <si>
    <t>The Yield Lab</t>
  </si>
  <si>
    <t>tom@theyieldlab.com</t>
  </si>
  <si>
    <t>+1 713-569-7015</t>
  </si>
  <si>
    <t>http://www.linkedin.com/in/thomas-adamitis-1a43aaa2</t>
  </si>
  <si>
    <t>http://www.theyieldlab.com</t>
  </si>
  <si>
    <t>http://www.linkedin.com/company/theyieldlab</t>
  </si>
  <si>
    <t>https://www.facebook.com/TheYieldLab?ref=bookmarks</t>
  </si>
  <si>
    <t>http://twitter.com/@theyieldlab</t>
  </si>
  <si>
    <t>Colton</t>
  </si>
  <si>
    <t>Braud</t>
  </si>
  <si>
    <t>cbraud@mainstcapital.com</t>
  </si>
  <si>
    <t>http://www.linkedin.com/in/colton-braud-48186844</t>
  </si>
  <si>
    <t>Kremer</t>
  </si>
  <si>
    <t>Suttman</t>
  </si>
  <si>
    <t>ksuttman@copleyequity.com</t>
  </si>
  <si>
    <t>http://www.linkedin.com/in/kremer-suttman-0a641744</t>
  </si>
  <si>
    <t>Piedrahita</t>
  </si>
  <si>
    <t>alexandra@marchcp.com</t>
  </si>
  <si>
    <t>http://www.linkedin.com/in/alexandra-piedrahita-london</t>
  </si>
  <si>
    <t>Private Equity Intern</t>
  </si>
  <si>
    <t>jstewart@skyviewcapital.com</t>
  </si>
  <si>
    <t>http://www.linkedin.com/in/jason-stewart-091bb158</t>
  </si>
  <si>
    <t>Growth Equity Analyst</t>
  </si>
  <si>
    <t>alexchao@volitioncapital.com</t>
  </si>
  <si>
    <t>http://www.linkedin.com/in/alexanderrchao</t>
  </si>
  <si>
    <t>Varman</t>
  </si>
  <si>
    <t>monica@g2vp.com</t>
  </si>
  <si>
    <t>http://www.linkedin.com/in/monicavarman</t>
  </si>
  <si>
    <t>Andreescu</t>
  </si>
  <si>
    <t>Marketing and Comms</t>
  </si>
  <si>
    <t>ana@indexventures.com</t>
  </si>
  <si>
    <t>http://www.linkedin.com/in/anaandreescu</t>
  </si>
  <si>
    <t>ben@trustventures.com</t>
  </si>
  <si>
    <t>http://www.linkedin.com/in/benjamin-weaver-8a2a0854</t>
  </si>
  <si>
    <t>Rathborne</t>
  </si>
  <si>
    <t>Managing Director of Investments</t>
  </si>
  <si>
    <t>alexis@trident.co</t>
  </si>
  <si>
    <t>http://www.linkedin.com/in/alexis-rathborne-00a37118</t>
  </si>
  <si>
    <t>Mutchnik</t>
  </si>
  <si>
    <t>alden@postoakenergy.com</t>
  </si>
  <si>
    <t>http://www.linkedin.com/in/alden-mutchnik-b23811a9</t>
  </si>
  <si>
    <t>Smart</t>
  </si>
  <si>
    <t>csmart@crosscreekadvisors.com</t>
  </si>
  <si>
    <t>http://www.linkedin.com/in/charles-smart-04543912</t>
  </si>
  <si>
    <t>Launch Factory</t>
  </si>
  <si>
    <t>kking@launchfactory.com</t>
  </si>
  <si>
    <t>http://www.linkedin.com/in/kimdavisking</t>
  </si>
  <si>
    <t>http://www.launchfactory.com</t>
  </si>
  <si>
    <t>http://www.linkedin.com/company/launch-factory-sd</t>
  </si>
  <si>
    <t>https://www.facebook.com/launchfactorysd/</t>
  </si>
  <si>
    <t>https://twitter.com/launchfactorysd?lang=en</t>
  </si>
  <si>
    <t>3880 Murphy Canyon Rd, San Diego, California, United States, 92123-4403</t>
  </si>
  <si>
    <t>gdavis@shoreview.com</t>
  </si>
  <si>
    <t>http://www.linkedin.com/in/garrett-davis-78717328</t>
  </si>
  <si>
    <t>Kulla</t>
  </si>
  <si>
    <t>Partner, Impact Investing and ESG</t>
  </si>
  <si>
    <t>jkulla@tzpgroup.com</t>
  </si>
  <si>
    <t>http://www.linkedin.com/in/justinkulla</t>
  </si>
  <si>
    <t>jason.wolfe@sgep.com</t>
  </si>
  <si>
    <t>http://www.linkedin.com/in/jnwolfe</t>
  </si>
  <si>
    <t>Weld</t>
  </si>
  <si>
    <t>Computer Science Professor</t>
  </si>
  <si>
    <t>dan@madrona.com</t>
  </si>
  <si>
    <t>http://www.linkedin.com/in/prof-daniel-weld</t>
  </si>
  <si>
    <t>Rottenberg</t>
  </si>
  <si>
    <t>jason@arsenalvp.com</t>
  </si>
  <si>
    <t>+1 407-838-1439</t>
  </si>
  <si>
    <t>http://www.linkedin.com/in/jasonrottenberg</t>
  </si>
  <si>
    <t>ablum@gemspring.com</t>
  </si>
  <si>
    <t>http://www.linkedin.com/in/alex-blum</t>
  </si>
  <si>
    <t>Daren</t>
  </si>
  <si>
    <t>Endy</t>
  </si>
  <si>
    <t>Senior Associate - Growth Equity</t>
  </si>
  <si>
    <t>dendy@vicentecapital.com</t>
  </si>
  <si>
    <t>http://www.linkedin.com/in/daren-endy-32a2631a</t>
  </si>
  <si>
    <t>Bijan</t>
  </si>
  <si>
    <t>Sabbaghi</t>
  </si>
  <si>
    <t>Community and Outreach Associate</t>
  </si>
  <si>
    <t>bijan@goingvc.com</t>
  </si>
  <si>
    <t>http://www.linkedin.com/in/bijan-sabbaghi</t>
  </si>
  <si>
    <t>Investment Operations Analyst</t>
  </si>
  <si>
    <t>bcochran@triplepointcapital.com</t>
  </si>
  <si>
    <t>http://www.linkedin.com/in/brandon-cochran</t>
  </si>
  <si>
    <t>Ro</t>
  </si>
  <si>
    <t>Crimson Investment</t>
  </si>
  <si>
    <t>sandy_ro@crimsoninvestment.com</t>
  </si>
  <si>
    <t>(415) 970-5800</t>
  </si>
  <si>
    <t>http://www.linkedin.com/in/sandy-ro-1bb3542</t>
  </si>
  <si>
    <t>http://www.crimsoninvestment.com</t>
  </si>
  <si>
    <t>http://www.linkedin.com/company/crimson-investment</t>
  </si>
  <si>
    <t>1000 Marina Boulevard, Brisbane, California, United States, 94005</t>
  </si>
  <si>
    <t>Bolt</t>
  </si>
  <si>
    <t>dave@bolt.io</t>
  </si>
  <si>
    <t>415.742.8418</t>
  </si>
  <si>
    <t>http://www.linkedin.com/in/dave-shields</t>
  </si>
  <si>
    <t>http://www.bolt.io</t>
  </si>
  <si>
    <t>http://www.linkedin.com/company/bolt</t>
  </si>
  <si>
    <t>https://www.facebook.com/BoltVC</t>
  </si>
  <si>
    <t>http://twitter.com/boltvc/</t>
  </si>
  <si>
    <t>El-Hibri</t>
  </si>
  <si>
    <t>East West Resources Corporation</t>
  </si>
  <si>
    <t>kelhibri@ewrcorp.com</t>
  </si>
  <si>
    <t>+1 301-983-1133</t>
  </si>
  <si>
    <t>http://www.linkedin.com/in/karim-el-hibri-14824718</t>
  </si>
  <si>
    <t>http://www.ewrcorp.com</t>
  </si>
  <si>
    <t>http://www.linkedin.com/company/east-west-resources-corporation</t>
  </si>
  <si>
    <t>Rockville, Maryland, United States</t>
  </si>
  <si>
    <t>Arbor Investments</t>
  </si>
  <si>
    <t>mckenzie@arborpic.com</t>
  </si>
  <si>
    <t>(312) 981-3770</t>
  </si>
  <si>
    <t>http://www.linkedin.com/in/ryan-mckenzie-3ba9b19</t>
  </si>
  <si>
    <t>http://www.arborpic.com</t>
  </si>
  <si>
    <t>http://www.linkedin.com/company/arbor-investments</t>
  </si>
  <si>
    <t>https://twitter.com/arborchicago</t>
  </si>
  <si>
    <t>Farah</t>
  </si>
  <si>
    <t>Champsi</t>
  </si>
  <si>
    <t>Managing Director/General Partner</t>
  </si>
  <si>
    <t>fchampsi@altapartners.com</t>
  </si>
  <si>
    <t>http://www.linkedin.com/in/farah-champsi-21123066</t>
  </si>
  <si>
    <t>Rana</t>
  </si>
  <si>
    <t>Yared</t>
  </si>
  <si>
    <t>Balderton Capital</t>
  </si>
  <si>
    <t>rana@balderton.com</t>
  </si>
  <si>
    <t>+44 20 7016 6800</t>
  </si>
  <si>
    <t>http://www.linkedin.com/in/ranayared</t>
  </si>
  <si>
    <t>http://www.balderton.com</t>
  </si>
  <si>
    <t>http://www.linkedin.com/company/balderton-capital_2</t>
  </si>
  <si>
    <t>http://www.facebook.com/BaldertonCapital</t>
  </si>
  <si>
    <t>http://twitter.com/@Balderton</t>
  </si>
  <si>
    <t>28 Britannia Street, England, United Kingdom, WC1X 9JF</t>
  </si>
  <si>
    <t>Maxx</t>
  </si>
  <si>
    <t>Bricklin</t>
  </si>
  <si>
    <t>maxx@boldcapitalpartners.com</t>
  </si>
  <si>
    <t>http://www.linkedin.com/in/maxxbricklin</t>
  </si>
  <si>
    <t>Figlioli</t>
  </si>
  <si>
    <t>kfiglioli@lrvhealth.com</t>
  </si>
  <si>
    <t>http://www.linkedin.com/in/keith-j-figlioli-659a46</t>
  </si>
  <si>
    <t>Shahin</t>
  </si>
  <si>
    <t>Farshchi</t>
  </si>
  <si>
    <t>shahin.farshchi@luxcapital.com</t>
  </si>
  <si>
    <t>http://www.linkedin.com/in/shahinf</t>
  </si>
  <si>
    <t>Min</t>
  </si>
  <si>
    <t>min@stgpartners.com</t>
  </si>
  <si>
    <t>http://www.linkedin.com/in/minfang1</t>
  </si>
  <si>
    <t>Yenuga</t>
  </si>
  <si>
    <t>Business Transformation, Lean, Six Sigma, Project Management</t>
  </si>
  <si>
    <t>venugopal.yenuga@primenri.com</t>
  </si>
  <si>
    <t>http://www.linkedin.com/in/yenuga</t>
  </si>
  <si>
    <t>Keeley</t>
  </si>
  <si>
    <t>Sutter Hill Ventures</t>
  </si>
  <si>
    <t>keeley@shv.com</t>
  </si>
  <si>
    <t>(650) 493-5600</t>
  </si>
  <si>
    <t>http://www.linkedin.com/in/keeley-bowen-207a6b167</t>
  </si>
  <si>
    <t>http://www.shv.com</t>
  </si>
  <si>
    <t>http://www.linkedin.com/company/sutterhillventures</t>
  </si>
  <si>
    <t>https://twitter.com/shv</t>
  </si>
  <si>
    <t>755 Page Mill Road, Palo Alto, California, United States, 94304</t>
  </si>
  <si>
    <t>Khattab</t>
  </si>
  <si>
    <t>Ventures Associate</t>
  </si>
  <si>
    <t>Draper Startup House</t>
  </si>
  <si>
    <t>dina@draperstartuphouse.com</t>
  </si>
  <si>
    <t>http://www.linkedin.com/in/dinasherifkhattab</t>
  </si>
  <si>
    <t>http://www.draperstartuphouse.com</t>
  </si>
  <si>
    <t>http://www.linkedin.com/company/draperstartuphouse</t>
  </si>
  <si>
    <t>https://facebook.com/dshsingapore</t>
  </si>
  <si>
    <t>https://twitter.com/dshglobal</t>
  </si>
  <si>
    <t>39 Ann Siang Rd, Singapore, Singapore, 069716</t>
  </si>
  <si>
    <t>Nalen</t>
  </si>
  <si>
    <t>austin.nalen@foresitecapital.com</t>
  </si>
  <si>
    <t>http://www.linkedin.com/in/austin-nalen-295a9999</t>
  </si>
  <si>
    <t>tguo@brentwood.com</t>
  </si>
  <si>
    <t>http://www.linkedin.com/in/tina-guo-28371b99</t>
  </si>
  <si>
    <t>michelle@oc4v.com</t>
  </si>
  <si>
    <t>http://www.linkedin.com/in/michelledrucker</t>
  </si>
  <si>
    <t>Santa Ana</t>
  </si>
  <si>
    <t>Senior Associate, Investor Relations</t>
  </si>
  <si>
    <t>darcy.horn@inclineequity.com</t>
  </si>
  <si>
    <t>http://www.linkedin.com/in/darcyhorn1</t>
  </si>
  <si>
    <t>priscilla@trueventures.com</t>
  </si>
  <si>
    <t>http://www.linkedin.com/in/priscilla-tyler-982a5843</t>
  </si>
  <si>
    <t>Tahoe City</t>
  </si>
  <si>
    <t>Regen</t>
  </si>
  <si>
    <t>regen@heritage-pg.com</t>
  </si>
  <si>
    <t>http://www.linkedin.com/in/regen-wallis-55a51417</t>
  </si>
  <si>
    <t>Ricky</t>
  </si>
  <si>
    <t>Tejapaibul</t>
  </si>
  <si>
    <t>Managing Partner and CEO</t>
  </si>
  <si>
    <t>Tech Wildcatters</t>
  </si>
  <si>
    <t>ricky@techwildcatters.com</t>
  </si>
  <si>
    <t>http://www.linkedin.com/in/ricky-tejapaibul-6a20ba2a</t>
  </si>
  <si>
    <t>http://www.techwildcatters.com</t>
  </si>
  <si>
    <t>http://www.linkedin.com/company/tech-wildcatters</t>
  </si>
  <si>
    <t>https://facebook.com/techwildcatters</t>
  </si>
  <si>
    <t>http://twitter.com/techwildcatters</t>
  </si>
  <si>
    <t>1601 Elm St, Dallas, Texas, United States, 75201</t>
  </si>
  <si>
    <t>MJ</t>
  </si>
  <si>
    <t>Maloof</t>
  </si>
  <si>
    <t>True North Venture Partners</t>
  </si>
  <si>
    <t>mj.maloof@truenorthvp.com</t>
  </si>
  <si>
    <t>(312) 574-1700</t>
  </si>
  <si>
    <t>http://www.linkedin.com/in/mj-maloof</t>
  </si>
  <si>
    <t>http://www.truenorthvp.com</t>
  </si>
  <si>
    <t>http://www.linkedin.com/company/true-north-venture-partners</t>
  </si>
  <si>
    <t>205 North Michigan Avenue, Chicago, Illinois, United States, 60601</t>
  </si>
  <si>
    <t>Mehra</t>
  </si>
  <si>
    <t>Partner Emeritus</t>
  </si>
  <si>
    <t>vivek@augustcap.com</t>
  </si>
  <si>
    <t>http://www.linkedin.com/in/viveknm</t>
  </si>
  <si>
    <t>Vandekamp</t>
  </si>
  <si>
    <t>dvandekamp@cultivationcapital.com</t>
  </si>
  <si>
    <t>http://www.linkedin.com/in/deanvandekamp</t>
  </si>
  <si>
    <t>Darrin</t>
  </si>
  <si>
    <t>Operations Consultant</t>
  </si>
  <si>
    <t>dwhite@nrdiusa.com</t>
  </si>
  <si>
    <t>http://www.linkedin.com/in/darrin-white-00b5b34</t>
  </si>
  <si>
    <t>Ranu</t>
  </si>
  <si>
    <t>ranu.dayal@longarc.com</t>
  </si>
  <si>
    <t>http://www.linkedin.com/in/ranu-dayal-02125340</t>
  </si>
  <si>
    <t>Tkachenko</t>
  </si>
  <si>
    <t>simon@modus.vc</t>
  </si>
  <si>
    <t>http://www.linkedin.com/in/simon-tkachenko-46b90b17</t>
  </si>
  <si>
    <t>pierce@dv-llc.com</t>
  </si>
  <si>
    <t>http://www.linkedin.com/in/pierce-kirkland</t>
  </si>
  <si>
    <t>ledgar@ttcp.com</t>
  </si>
  <si>
    <t>http://www.linkedin.com/in/lisa-edgar-928b001</t>
  </si>
  <si>
    <t>Neelesh</t>
  </si>
  <si>
    <t>Satpute</t>
  </si>
  <si>
    <t>Commerce Ventures</t>
  </si>
  <si>
    <t>neelesh@commerce.vc</t>
  </si>
  <si>
    <t>+1 415-500-5352</t>
  </si>
  <si>
    <t>http://www.linkedin.com/in/neeleshsatpute</t>
  </si>
  <si>
    <t>http://www.commerce.vc</t>
  </si>
  <si>
    <t>http://www.linkedin.com/company/commerce-ventures</t>
  </si>
  <si>
    <t>http://www.facebook.com/CommerceVC</t>
  </si>
  <si>
    <t>http://twitter.com/@CommerceVC</t>
  </si>
  <si>
    <t>604 Mission Street, San Francisco, California, United States, 94105</t>
  </si>
  <si>
    <t>Ernie</t>
  </si>
  <si>
    <t>Zahn</t>
  </si>
  <si>
    <t>Digital Media Producer</t>
  </si>
  <si>
    <t>ernie@creativestartups.org</t>
  </si>
  <si>
    <t>http://www.linkedin.com/in/ernie-zahn-796a57b</t>
  </si>
  <si>
    <t>Chitra</t>
  </si>
  <si>
    <t>Nawbatt</t>
  </si>
  <si>
    <t>Global Head of Health Assurance and Innovation</t>
  </si>
  <si>
    <t>cnawbatt@generalcatalyst.com</t>
  </si>
  <si>
    <t>http://www.linkedin.com/in/chitranawbatt</t>
  </si>
  <si>
    <t>Venture Partner, Squad Leader</t>
  </si>
  <si>
    <t>brian@hustlefundvc.com</t>
  </si>
  <si>
    <t>http://www.linkedin.com/in/briannichols11</t>
  </si>
  <si>
    <t>Westphal</t>
  </si>
  <si>
    <t>jwestphal@a16z.com</t>
  </si>
  <si>
    <t>http://www.linkedin.com/in/jacob-westphal</t>
  </si>
  <si>
    <t>Copans</t>
  </si>
  <si>
    <t>Managing Director: Co-Head of Basic Industries</t>
  </si>
  <si>
    <t>rcopans@mdcp.com</t>
  </si>
  <si>
    <t>http://www.linkedin.com/in/richard-copans-84b10ba7</t>
  </si>
  <si>
    <t>hning@sandhillangels.com</t>
  </si>
  <si>
    <t>http://www.linkedin.com/in/henryning</t>
  </si>
  <si>
    <t>Director, Sales Enablement</t>
  </si>
  <si>
    <t>tsilverman@vepcg.com</t>
  </si>
  <si>
    <t>http://www.linkedin.com/in/tim-silverman-955668</t>
  </si>
  <si>
    <t>Gorrepati</t>
  </si>
  <si>
    <t>manu@contrarycap.com</t>
  </si>
  <si>
    <t>http://www.linkedin.com/in/manu-gorrepati</t>
  </si>
  <si>
    <t>Bizzaro</t>
  </si>
  <si>
    <t>Investor Relations/Fundraising</t>
  </si>
  <si>
    <t>rebecca.bizzaro@silverlake.com</t>
  </si>
  <si>
    <t>http://www.linkedin.com/in/rebecca-bizzaro-b963517</t>
  </si>
  <si>
    <t>Marron</t>
  </si>
  <si>
    <t>andrea@stage2.capital</t>
  </si>
  <si>
    <t>http://www.linkedin.com/in/andreamarron</t>
  </si>
  <si>
    <t>Hurth</t>
  </si>
  <si>
    <t>khurth@insightpartners.com</t>
  </si>
  <si>
    <t>http://www.linkedin.com/in/kevin-hurth-9196437a</t>
  </si>
  <si>
    <t>Science</t>
  </si>
  <si>
    <t>tom.white@science-inc.com</t>
  </si>
  <si>
    <t>http://www.linkedin.com/in/thomasawhite</t>
  </si>
  <si>
    <t>http://www.science-inc.com</t>
  </si>
  <si>
    <t>http://www.linkedin.com/company/scienceinc</t>
  </si>
  <si>
    <t>https://facebook.com/scienceinc/</t>
  </si>
  <si>
    <t>https://twitter.com/ScienceInc</t>
  </si>
  <si>
    <t>1447 2nd Street, Santa Monica, California, United States, 90401</t>
  </si>
  <si>
    <t>Senior Analyst, Value Creation</t>
  </si>
  <si>
    <t>abell@vistaequitypartners.com</t>
  </si>
  <si>
    <t>http://www.linkedin.com/in/andrew-bell-356761148</t>
  </si>
  <si>
    <t>Passmore</t>
  </si>
  <si>
    <t>Consultant, Talent &amp; Portfolio Recruitment</t>
  </si>
  <si>
    <t>cpassmore@thirdrockventures.com</t>
  </si>
  <si>
    <t>http://www.linkedin.com/in/chrispassmoreplr</t>
  </si>
  <si>
    <t>Sacha</t>
  </si>
  <si>
    <t>Angel Investor (ex Board Member)</t>
  </si>
  <si>
    <t>sacha@newyorkangels.com</t>
  </si>
  <si>
    <t>http://www.linkedin.com/in/sachalevy</t>
  </si>
  <si>
    <t>Ku</t>
  </si>
  <si>
    <t>aku@iqt.org</t>
  </si>
  <si>
    <t>http://www.linkedin.com/in/andyku</t>
  </si>
  <si>
    <t>McMullan</t>
  </si>
  <si>
    <t>mmcmullan@vistaequitypartners.com</t>
  </si>
  <si>
    <t>http://www.linkedin.com/in/mmcmullan123</t>
  </si>
  <si>
    <t>Leddington</t>
  </si>
  <si>
    <t>Director, Gryphon Strategic Advisory Network</t>
  </si>
  <si>
    <t>leddington@gryphoninvestors.com</t>
  </si>
  <si>
    <t>http://www.linkedin.com/in/jonas-leddington-9370892</t>
  </si>
  <si>
    <t>Cape Elizabeth</t>
  </si>
  <si>
    <t>Desmond</t>
  </si>
  <si>
    <t>Senior Operating Partner</t>
  </si>
  <si>
    <t>ned.desmond@sosv.com</t>
  </si>
  <si>
    <t>http://www.linkedin.com/in/neddesmond</t>
  </si>
  <si>
    <t>Cassie</t>
  </si>
  <si>
    <t>cassie@primary.vc</t>
  </si>
  <si>
    <t>http://www.linkedin.com/in/cassyoung</t>
  </si>
  <si>
    <t>dreuter@llrpartners.com</t>
  </si>
  <si>
    <t>http://www.linkedin.com/in/djreuter</t>
  </si>
  <si>
    <t>Talent, Head of Kleiner Perkins Fellows Program</t>
  </si>
  <si>
    <t>alau@kleinerperkins.com</t>
  </si>
  <si>
    <t>http://www.linkedin.com/in/alicialau</t>
  </si>
  <si>
    <t>Behbahani</t>
  </si>
  <si>
    <t>abehbahani@nea.com</t>
  </si>
  <si>
    <t>http://www.linkedin.com/in/ali-behbahani-3bb3591</t>
  </si>
  <si>
    <t>Executive Assistant to the EVP, Invention Investment Funds, Mathen Ganesan</t>
  </si>
  <si>
    <t>jjohnson@intellectualventures.com</t>
  </si>
  <si>
    <t>http://www.linkedin.com/in/jenjohnson</t>
  </si>
  <si>
    <t>kevin@broadfincapital.com</t>
  </si>
  <si>
    <t>http://www.linkedin.com/in/kevin-kotler-65478316</t>
  </si>
  <si>
    <t>john@thereesegroup.com</t>
  </si>
  <si>
    <t>http://www.linkedin.com/in/thereesegroup</t>
  </si>
  <si>
    <t>rrosenberg@summitpartners.com</t>
  </si>
  <si>
    <t>http://www.linkedin.com/in/robert-rosenberg-856a1a11</t>
  </si>
  <si>
    <t>Bryson</t>
  </si>
  <si>
    <t>Hearne</t>
  </si>
  <si>
    <t>bryson.hearne@vilcap.com</t>
  </si>
  <si>
    <t>http://www.linkedin.com/in/brysonhearne</t>
  </si>
  <si>
    <t>Unson</t>
  </si>
  <si>
    <t>Senior patent agent</t>
  </si>
  <si>
    <t>munson@flagshippioneering.com</t>
  </si>
  <si>
    <t>http://www.linkedin.com/in/mia-unson</t>
  </si>
  <si>
    <t>Salau</t>
  </si>
  <si>
    <t>habeeb@contrarycap.com</t>
  </si>
  <si>
    <t>http://www.linkedin.com/in/habeeb-salau</t>
  </si>
  <si>
    <t>ccarey@suncappart.com</t>
  </si>
  <si>
    <t>http://www.linkedin.com/in/connor-carey-70049765</t>
  </si>
  <si>
    <t>bstjean@abry.com</t>
  </si>
  <si>
    <t>http://www.linkedin.com/in/brian-st-jean-99a49310</t>
  </si>
  <si>
    <t>Senior Counsel</t>
  </si>
  <si>
    <t>glevy@777part.com</t>
  </si>
  <si>
    <t>http://www.linkedin.com/in/gayle-levy-691a7b54</t>
  </si>
  <si>
    <t>D'Onofrio</t>
  </si>
  <si>
    <t>mdonofrio@bvp.com</t>
  </si>
  <si>
    <t>http://www.linkedin.com/in/marydonofrio</t>
  </si>
  <si>
    <t>Downing</t>
  </si>
  <si>
    <t>wdowning@thomabravo.com</t>
  </si>
  <si>
    <t>http://www.linkedin.com/in/will-downing-2bba6863</t>
  </si>
  <si>
    <t>Hatoyama</t>
  </si>
  <si>
    <t>Class 22</t>
  </si>
  <si>
    <t>rhatoyama@kauffmanfellows.org</t>
  </si>
  <si>
    <t>http://www.linkedin.com/in/ray-rehito-hatoyama</t>
  </si>
  <si>
    <t>Nilay</t>
  </si>
  <si>
    <t>nilay.patel@permira.com</t>
  </si>
  <si>
    <t>http://www.linkedin.com/in/nilaykpatel</t>
  </si>
  <si>
    <t>Cassara</t>
  </si>
  <si>
    <t>Senior Executive Assistant</t>
  </si>
  <si>
    <t>elizabeth@bvp.com</t>
  </si>
  <si>
    <t>http://www.linkedin.com/in/elizabeth-cassara-62182128</t>
  </si>
  <si>
    <t>Hodgman</t>
  </si>
  <si>
    <t>Vista Foundation Fund, Private Equity</t>
  </si>
  <si>
    <t>jhodgman@vistaequitypartners.com</t>
  </si>
  <si>
    <t>http://www.linkedin.com/in/jake-hodgman-b14615106</t>
  </si>
  <si>
    <t>Gleklen</t>
  </si>
  <si>
    <t>bgleklen@battery.com</t>
  </si>
  <si>
    <t>http://www.linkedin.com/in/brandongleklen</t>
  </si>
  <si>
    <t>Jiwook</t>
  </si>
  <si>
    <t>Seo</t>
  </si>
  <si>
    <t>jiwook.seo@samsung.com</t>
  </si>
  <si>
    <t>http://www.linkedin.com/in/jiwook-seo-a200a910</t>
  </si>
  <si>
    <t>kpagano@accel.com</t>
  </si>
  <si>
    <t>http://www.linkedin.com/in/kim-pagano-b6778310</t>
  </si>
  <si>
    <t>Onwuegbusi</t>
  </si>
  <si>
    <t>Senior Vice President, M&amp;A</t>
  </si>
  <si>
    <t>jonwuegbusi@platinumequity.com</t>
  </si>
  <si>
    <t>http://www.linkedin.com/in/joe-onwuegbusi-2237431</t>
  </si>
  <si>
    <t>jpaine@a16z.com</t>
  </si>
  <si>
    <t>http://www.linkedin.com/in/justinspaine</t>
  </si>
  <si>
    <t>aoh@flagshippioneering.com</t>
  </si>
  <si>
    <t>http://www.linkedin.com/in/andrew-oh-a435a140</t>
  </si>
  <si>
    <t>Arineitwe</t>
  </si>
  <si>
    <t>Manager Sales and Marketing</t>
  </si>
  <si>
    <t>Centum Investment Company Plc.</t>
  </si>
  <si>
    <t>b.arineitwe@centum.co.ke</t>
  </si>
  <si>
    <t>http://www.linkedin.com/in/brian-arineitwe-30a99168</t>
  </si>
  <si>
    <t>http://www.centum.co.ke</t>
  </si>
  <si>
    <t>http://www.linkedin.com/company/centum-investment-company-plc</t>
  </si>
  <si>
    <t>https://www.facebook.com/centum-investments-coltd-kenya-nairobi-587125054733602</t>
  </si>
  <si>
    <t>https://twitter.com/centum_inv</t>
  </si>
  <si>
    <t>Southern Byp, Nairobi, Nairobi, Kenya</t>
  </si>
  <si>
    <t>Executive Assistant - Portfolio Operations</t>
  </si>
  <si>
    <t>dana.shanahan@lcatterton.com</t>
  </si>
  <si>
    <t>http://www.linkedin.com/in/dana-r-shanahan-77918315</t>
  </si>
  <si>
    <t>Sabada</t>
  </si>
  <si>
    <t>deepak.sabada@franciscopartners.com</t>
  </si>
  <si>
    <t>http://www.linkedin.com/in/deepak-sabada-25178957</t>
  </si>
  <si>
    <t>Managing Director, Chief Information Security Officer</t>
  </si>
  <si>
    <t>apeters@vepcg.com</t>
  </si>
  <si>
    <t>http://www.linkedin.com/in/adrian-peters-4736592</t>
  </si>
  <si>
    <t>Alonso</t>
  </si>
  <si>
    <t>aalonso@vistaequitypartners.com</t>
  </si>
  <si>
    <t>http://www.linkedin.com/in/adrian-alonso-3391b090</t>
  </si>
  <si>
    <t>Tung</t>
  </si>
  <si>
    <t>hans@ggvc.com</t>
  </si>
  <si>
    <t>http://www.linkedin.com/in/hans-tung-89b75b</t>
  </si>
  <si>
    <t>hjohnson@thomabravo.com</t>
  </si>
  <si>
    <t>http://www.linkedin.com/in/hannahhallie</t>
  </si>
  <si>
    <t>Spirito</t>
  </si>
  <si>
    <t>michael@sapphireventures.com</t>
  </si>
  <si>
    <t>http://www.linkedin.com/in/michael-spirito-a125b43</t>
  </si>
  <si>
    <t>Shariff</t>
  </si>
  <si>
    <t>M&amp;A Integration Manager</t>
  </si>
  <si>
    <t>ashariff@777part.com</t>
  </si>
  <si>
    <t>http://www.linkedin.com/in/amin-shariff-ba59b351</t>
  </si>
  <si>
    <t>Elmsley Capital</t>
  </si>
  <si>
    <t>bburke@elmsleycapital.com</t>
  </si>
  <si>
    <t>http://www.linkedin.com/in/brian-burke-0a5a0329</t>
  </si>
  <si>
    <t>http://www.elmsleycapital.com</t>
  </si>
  <si>
    <t>http://www.linkedin.com/company/elmsley-capital</t>
  </si>
  <si>
    <t>Afton</t>
  </si>
  <si>
    <t>Magnetic Ventures</t>
  </si>
  <si>
    <t>afton@magneticvc.com</t>
  </si>
  <si>
    <t>http://www.linkedin.com/in/afton-kearney-maya-6910388</t>
  </si>
  <si>
    <t>http://www.magneticvc.com</t>
  </si>
  <si>
    <t>http://www.linkedin.com/company/magnetic-ventures</t>
  </si>
  <si>
    <t>Productive</t>
  </si>
  <si>
    <t>christy@productive.vc</t>
  </si>
  <si>
    <t>http://www.linkedin.com/in/christyliu</t>
  </si>
  <si>
    <t>http://www.productive.vc</t>
  </si>
  <si>
    <t>http://www.linkedin.com/company/productivevc</t>
  </si>
  <si>
    <t>braden.norris@bluejackpartners.com</t>
  </si>
  <si>
    <t>http://www.linkedin.com/in/bradennorris</t>
  </si>
  <si>
    <t>Hutson</t>
  </si>
  <si>
    <t>Senior Consultant</t>
  </si>
  <si>
    <t>brett.hutson@maplestreet.com</t>
  </si>
  <si>
    <t>http://www.linkedin.com/in/brettshutson</t>
  </si>
  <si>
    <t>Bel Air Growth Partners</t>
  </si>
  <si>
    <t>stevep@belairgrowth.com</t>
  </si>
  <si>
    <t>(414) 225-0228</t>
  </si>
  <si>
    <t>http://www.linkedin.com/in/steven-peterson-9372b95</t>
  </si>
  <si>
    <t>http://www.belairgrowth.com</t>
  </si>
  <si>
    <t>http://www.linkedin.com/company/bel-air-growth-partners</t>
  </si>
  <si>
    <t>826 N Plankinton Ave, Milwaukee, Wisconsin, United States, 53203</t>
  </si>
  <si>
    <t>Carolan</t>
  </si>
  <si>
    <t>jennifer@reachcap.com</t>
  </si>
  <si>
    <t>http://www.linkedin.com/in/jcarolan</t>
  </si>
  <si>
    <t>Deena</t>
  </si>
  <si>
    <t>Shakir</t>
  </si>
  <si>
    <t>deena@lux.vc</t>
  </si>
  <si>
    <t>http://www.linkedin.com/in/deenashakir</t>
  </si>
  <si>
    <t>Roshan</t>
  </si>
  <si>
    <t>Mirajkar</t>
  </si>
  <si>
    <t>Project Director</t>
  </si>
  <si>
    <t>MouseBelt</t>
  </si>
  <si>
    <t>roshan@mousebelt.com</t>
  </si>
  <si>
    <t>http://www.linkedin.com/in/roshanmirajkar</t>
  </si>
  <si>
    <t>http://www.mousebelt.com</t>
  </si>
  <si>
    <t>http://www.linkedin.com/company/mouse-belt</t>
  </si>
  <si>
    <t>https://www.facebook.com/mousebeltaccelerator</t>
  </si>
  <si>
    <t>https://www.twitter.com/mouse_belt</t>
  </si>
  <si>
    <t>540 Howard Street, San Francisco, California, United States, 94105</t>
  </si>
  <si>
    <t>Fabiana</t>
  </si>
  <si>
    <t>Andrade</t>
  </si>
  <si>
    <t>Oria Capital</t>
  </si>
  <si>
    <t>fabiana@oriacapital.com.br</t>
  </si>
  <si>
    <t>http://www.linkedin.com/in/fabiana-cid-andrade-0697014</t>
  </si>
  <si>
    <t>http://www.oriacapital.com.br</t>
  </si>
  <si>
    <t>http://www.linkedin.com/company/oria-gest%c3%a3o-de-recursos</t>
  </si>
  <si>
    <t>746 Rua Haddock Lobo, São Paulo, State of São Paulo, Brazil, 01414-001</t>
  </si>
  <si>
    <t>Falk</t>
  </si>
  <si>
    <t>Revel Partners</t>
  </si>
  <si>
    <t>tfalk@revelpartners.com</t>
  </si>
  <si>
    <t>1 (646) 720-0500</t>
  </si>
  <si>
    <t>http://www.linkedin.com/in/thomasfalk</t>
  </si>
  <si>
    <t>http://www.linkedin.com/company/revel-partners</t>
  </si>
  <si>
    <t>https://www.twitter.com/revelpartners</t>
  </si>
  <si>
    <t>250 Hudson Street, New York, New York, United States, 10013</t>
  </si>
  <si>
    <t>amann@cultivationcapital.com</t>
  </si>
  <si>
    <t>http://www.linkedin.com/in/alana-sierra-mann</t>
  </si>
  <si>
    <t>Falvo</t>
  </si>
  <si>
    <t>Director of Community</t>
  </si>
  <si>
    <t>sarahfalvo@arcviewgroup.com</t>
  </si>
  <si>
    <t>http://www.linkedin.com/in/sarah-falvo-642555129</t>
  </si>
  <si>
    <t>cyoung@revelpartners.com</t>
  </si>
  <si>
    <t>http://www.linkedin.com/in/chris-young-ab702515</t>
  </si>
  <si>
    <t>Principal | Investment Committee</t>
  </si>
  <si>
    <t>RevTech Ventures</t>
  </si>
  <si>
    <t>rachel@revtech.ventures</t>
  </si>
  <si>
    <t>(214) 432-3742</t>
  </si>
  <si>
    <t>http://www.linkedin.com/in/rachel-west</t>
  </si>
  <si>
    <t>http://www.revtech.ventures</t>
  </si>
  <si>
    <t>http://www.linkedin.com/company/revtechventures</t>
  </si>
  <si>
    <t>https://www.facebook.com/revtechaccelerator</t>
  </si>
  <si>
    <t>https://twitter.com/REVTECHVentures</t>
  </si>
  <si>
    <t>311 N Market St, Dallas, Texas, United States, 75202</t>
  </si>
  <si>
    <t>Aike</t>
  </si>
  <si>
    <t>aike@acme.vc</t>
  </si>
  <si>
    <t>http://www.linkedin.com/in/tiffanyho</t>
  </si>
  <si>
    <t>KCK Medtech</t>
  </si>
  <si>
    <t>karen.long@kckgroup.net</t>
  </si>
  <si>
    <t>http://www.linkedin.com/in/klonglcsw</t>
  </si>
  <si>
    <t>http://www.kckmedtech.com</t>
  </si>
  <si>
    <t>http://www.linkedin.com/company/kck-medtech</t>
  </si>
  <si>
    <t>368 East Campbell Avenue, Campbell, California, United States, 95008</t>
  </si>
  <si>
    <t>Hammad</t>
  </si>
  <si>
    <t>Aslam</t>
  </si>
  <si>
    <t>Susa Ventures</t>
  </si>
  <si>
    <t>hammad@susaventures.com</t>
  </si>
  <si>
    <t>http://www.linkedin.com/in/hammad-aslam</t>
  </si>
  <si>
    <t>http://www.susaventures.com</t>
  </si>
  <si>
    <t>http://www.linkedin.com/company/susa-ventures</t>
  </si>
  <si>
    <t>https://www.facebook.com/SusaVentures/</t>
  </si>
  <si>
    <t>https://twitter.com/SusaVentures</t>
  </si>
  <si>
    <t>530 Hampshire Street, San Francisco, California, United States, 94110</t>
  </si>
  <si>
    <t>Amber</t>
  </si>
  <si>
    <t>Head of Platform and Operations</t>
  </si>
  <si>
    <t>BBG Ventures</t>
  </si>
  <si>
    <t>amber.quinones@bbgventures.com</t>
  </si>
  <si>
    <t>http://www.linkedin.com/in/amberquinones</t>
  </si>
  <si>
    <t>http://www.bbgventures.com</t>
  </si>
  <si>
    <t>http://www.linkedin.com/company/bbg-ventures</t>
  </si>
  <si>
    <t>https://twitter.com/bbgventures</t>
  </si>
  <si>
    <t>29 Little West 12th St, New York, New York, United States, 10014</t>
  </si>
  <si>
    <t>Teena</t>
  </si>
  <si>
    <t>Founding LP</t>
  </si>
  <si>
    <t>How Women Invest</t>
  </si>
  <si>
    <t>teena@howwomenlead.com</t>
  </si>
  <si>
    <t>http://www.linkedin.com/in/teenabhatia</t>
  </si>
  <si>
    <t>http://www.howwomenlead.com</t>
  </si>
  <si>
    <t>http://www.linkedin.com/company/howwomeninvest</t>
  </si>
  <si>
    <t>Dhanda</t>
  </si>
  <si>
    <t>Presidio Investors</t>
  </si>
  <si>
    <t>robert@presidioinvestors.com</t>
  </si>
  <si>
    <t>http://www.linkedin.com/in/robertdhanda</t>
  </si>
  <si>
    <t>http://www.presidioinvestors.com</t>
  </si>
  <si>
    <t>http://www.linkedin.com/company/presidio-investors</t>
  </si>
  <si>
    <t>Uribe</t>
  </si>
  <si>
    <t>H20 Capital Innovation</t>
  </si>
  <si>
    <t>f.vallejo@h20capital.com</t>
  </si>
  <si>
    <t>http://www.linkedin.com/in/felipe-vallejo-uribe-179372126</t>
  </si>
  <si>
    <t>http://www.h20capital.com</t>
  </si>
  <si>
    <t>http://www.linkedin.com/company/h20capital</t>
  </si>
  <si>
    <t>14 Northeast 1st Avenue, Miami, Florida, United States, 33132</t>
  </si>
  <si>
    <t>Scarda</t>
  </si>
  <si>
    <t>Asssociate</t>
  </si>
  <si>
    <t>The Crest Group LLC</t>
  </si>
  <si>
    <t>m.scarda@thecrestgroupllc.com</t>
  </si>
  <si>
    <t>(631) 582-4800</t>
  </si>
  <si>
    <t>http://www.linkedin.com/in/marco-scarda</t>
  </si>
  <si>
    <t>http://www.thecrestgroupllc.com</t>
  </si>
  <si>
    <t>http://www.linkedin.com/company/the-crest-group-llc</t>
  </si>
  <si>
    <t>1201 New York 112, Port Jefferson Station, New York, United States, 11776</t>
  </si>
  <si>
    <t>dwalden@middlegroundcapital.com</t>
  </si>
  <si>
    <t>http://www.linkedin.com/in/dwwalden</t>
  </si>
  <si>
    <t>aarnett@yukonpartners.com</t>
  </si>
  <si>
    <t>http://www.linkedin.com/in/aaron-arnett-53a89a81</t>
  </si>
  <si>
    <t>jason@atlasventure.com</t>
  </si>
  <si>
    <t>http://www.linkedin.com/in/jason-rhodes-07039</t>
  </si>
  <si>
    <t>Korver</t>
  </si>
  <si>
    <t>clint@uluventures.com</t>
  </si>
  <si>
    <t>http://www.linkedin.com/in/clintkorver</t>
  </si>
  <si>
    <t>Ettinger</t>
  </si>
  <si>
    <t>Sycamore Partners</t>
  </si>
  <si>
    <t>jettinger@sycamorepartners.com</t>
  </si>
  <si>
    <t>+1 212-796-8500</t>
  </si>
  <si>
    <t>http://www.linkedin.com/in/john-ettinger-97337074</t>
  </si>
  <si>
    <t>http://www.sycamorepartners.com</t>
  </si>
  <si>
    <t>http://www.linkedin.com/company/sycamore-partners</t>
  </si>
  <si>
    <t>pjensen@paulcap.com</t>
  </si>
  <si>
    <t>http://www.linkedin.com/in/philip-jensen-4888379</t>
  </si>
  <si>
    <t>scohen@baincapital.com</t>
  </si>
  <si>
    <t>http://www.linkedin.com/in/stefan-cohen-90bb1b21</t>
  </si>
  <si>
    <t>dprado@sierraventures.com</t>
  </si>
  <si>
    <t>http://www.linkedin.com/in/dora-prado-940a9a1</t>
  </si>
  <si>
    <t>Truelove</t>
  </si>
  <si>
    <t>Chief Marketing and Sales Officer</t>
  </si>
  <si>
    <t>Cleveland Avenue</t>
  </si>
  <si>
    <t>ltruelove@clevelandave.com</t>
  </si>
  <si>
    <t>+1 312-383-6700</t>
  </si>
  <si>
    <t>http://www.linkedin.com/in/lkrtruelove</t>
  </si>
  <si>
    <t>http://www.clevelandavenue.com</t>
  </si>
  <si>
    <t>http://www.linkedin.com/company/cleveland-avenue</t>
  </si>
  <si>
    <t>https://twitter.com/CleveAveLLC</t>
  </si>
  <si>
    <t>222 North Canal Street, Chicago, Illinois, United States, 60606</t>
  </si>
  <si>
    <t>Arif</t>
  </si>
  <si>
    <t>Blue Cloud Ventures</t>
  </si>
  <si>
    <t>marif@bluecloudventures.com</t>
  </si>
  <si>
    <t>646-809-8450</t>
  </si>
  <si>
    <t>http://www.linkedin.com/in/armir</t>
  </si>
  <si>
    <t>http://www.bluecloudventures.com</t>
  </si>
  <si>
    <t>http://www.linkedin.com/company/blue-cloud-ventures</t>
  </si>
  <si>
    <t>http://twitter.com/bluecloudVC</t>
  </si>
  <si>
    <t>3 Park Avenue, New York, New York, United States, 10016</t>
  </si>
  <si>
    <t>Zane</t>
  </si>
  <si>
    <t>Busteed</t>
  </si>
  <si>
    <t>zbusteed@mercatopartners.com</t>
  </si>
  <si>
    <t>http://www.linkedin.com/in/zane-busteed-94434255</t>
  </si>
  <si>
    <t>Lafond</t>
  </si>
  <si>
    <t>brian@optumventures.com</t>
  </si>
  <si>
    <t>http://www.linkedin.com/in/brian-lafond-7745baa0</t>
  </si>
  <si>
    <t>Hamm</t>
  </si>
  <si>
    <t>Werner Partners</t>
  </si>
  <si>
    <t>r.hamm@wernerpartners.com</t>
  </si>
  <si>
    <t>+1 480-634-5050</t>
  </si>
  <si>
    <t>http://www.linkedin.com/in/ronnyhamm</t>
  </si>
  <si>
    <t>http://www.wernerpartners.com</t>
  </si>
  <si>
    <t>http://www.linkedin.com/company/wern</t>
  </si>
  <si>
    <t>1640 S Stapley Dr, Mesa, Arizona, United States, 85204</t>
  </si>
  <si>
    <t>Mauro</t>
  </si>
  <si>
    <t>Bortignon</t>
  </si>
  <si>
    <t>Freelance Restaurant &amp; Marketing Consultant</t>
  </si>
  <si>
    <t>mauro@toscanadivino.com</t>
  </si>
  <si>
    <t>http://www.linkedin.com/in/mauro-bortignon-92898041</t>
  </si>
  <si>
    <t>Penland</t>
  </si>
  <si>
    <t>jwpenland@saltcreekcap.com</t>
  </si>
  <si>
    <t>http://www.linkedin.com/in/jwpenland</t>
  </si>
  <si>
    <t>Samer</t>
  </si>
  <si>
    <t>Yousif</t>
  </si>
  <si>
    <t>samer@blckvc.com</t>
  </si>
  <si>
    <t>http://www.linkedin.com/in/samer-yousif-3b581250</t>
  </si>
  <si>
    <t>Saurab</t>
  </si>
  <si>
    <t>Guha</t>
  </si>
  <si>
    <t>sguha@highlander-partners.com</t>
  </si>
  <si>
    <t>http://www.linkedin.com/in/saurabguha</t>
  </si>
  <si>
    <t>Kirill</t>
  </si>
  <si>
    <t>Kuzmichev</t>
  </si>
  <si>
    <t>kirill@nanodimension.com</t>
  </si>
  <si>
    <t>http://www.linkedin.com/in/kirill-kuzmichev-8baa4a5</t>
  </si>
  <si>
    <t>Buehler</t>
  </si>
  <si>
    <t>bbuehler@tritonpacific.com</t>
  </si>
  <si>
    <t>http://www.linkedin.com/in/bbuehler</t>
  </si>
  <si>
    <t>Jory</t>
  </si>
  <si>
    <t>Crowell</t>
  </si>
  <si>
    <t>Brookwood Financial Partners, LLC</t>
  </si>
  <si>
    <t>jcrowell@brookwoodfinancial.com</t>
  </si>
  <si>
    <t>+1 978-720-7500</t>
  </si>
  <si>
    <t>http://www.linkedin.com/in/jory-crowell-136b9b</t>
  </si>
  <si>
    <t>http://www.brookwoodfinancial.com</t>
  </si>
  <si>
    <t>http://www.linkedin.com/company/brookwood-financial-partners</t>
  </si>
  <si>
    <t>138 Conant Street, Beverly, Massachusetts, United States, 01915</t>
  </si>
  <si>
    <t>Adox</t>
  </si>
  <si>
    <t>jim@ventureinvestors.com</t>
  </si>
  <si>
    <t>http://www.linkedin.com/in/jimadox</t>
  </si>
  <si>
    <t>Sarafa</t>
  </si>
  <si>
    <t>msarafa@cpclp.com</t>
  </si>
  <si>
    <t>http://www.linkedin.com/in/marty-sarafa-a18bb613</t>
  </si>
  <si>
    <t>Shellworth</t>
  </si>
  <si>
    <t>shellworth@dstinvestment.com</t>
  </si>
  <si>
    <t>http://www.linkedin.com/in/shellworth</t>
  </si>
  <si>
    <t>Amira</t>
  </si>
  <si>
    <t>Walia</t>
  </si>
  <si>
    <t>Data Science Intern</t>
  </si>
  <si>
    <t>amira.walia@arctospartners.com</t>
  </si>
  <si>
    <t>http://www.linkedin.com/in/amirawalia</t>
  </si>
  <si>
    <t>Magliochetti</t>
  </si>
  <si>
    <t>IronGate Capital Advisors</t>
  </si>
  <si>
    <t>amag@irongateglobal.com</t>
  </si>
  <si>
    <t>http://www.linkedin.com/in/magliochetti</t>
  </si>
  <si>
    <t>http://www.irongateglobal.com</t>
  </si>
  <si>
    <t>http://www.linkedin.com/company/irongate-capital-advisors</t>
  </si>
  <si>
    <t>Corbel Capital Partners</t>
  </si>
  <si>
    <t>mchang@corbelcap.com</t>
  </si>
  <si>
    <t>+1 310-299-2490</t>
  </si>
  <si>
    <t>http://www.linkedin.com/in/michael-chang-b8186314</t>
  </si>
  <si>
    <t>http://www.corbelcap.com</t>
  </si>
  <si>
    <t>http://www.linkedin.com/company/corbel_capital_partners</t>
  </si>
  <si>
    <t>11777 San Vicente Blvd, Los Angeles, California, United States, 90049</t>
  </si>
  <si>
    <t>ezhou@appletreepartners.com</t>
  </si>
  <si>
    <t>(520) 400-9190</t>
  </si>
  <si>
    <t>http://www.linkedin.com/in/evadjzhou</t>
  </si>
  <si>
    <t>brian.block@freedom3.com</t>
  </si>
  <si>
    <t>http://www.linkedin.com/in/brian-block-4ab7a6b7</t>
  </si>
  <si>
    <t>fglover@tedco.md</t>
  </si>
  <si>
    <t>http://www.linkedin.com/in/frankglover</t>
  </si>
  <si>
    <t>Esson</t>
  </si>
  <si>
    <t>besson@orgroup.com</t>
  </si>
  <si>
    <t>http://www.linkedin.com/in/brad-esson-27368039</t>
  </si>
  <si>
    <t>Kuper</t>
  </si>
  <si>
    <t>Co-Founder/Partner</t>
  </si>
  <si>
    <t>Valedor Partners</t>
  </si>
  <si>
    <t>collins@valedorpartners.com</t>
  </si>
  <si>
    <t>+1 713-818-2289</t>
  </si>
  <si>
    <t>http://www.linkedin.com/in/collins-kuper-66b3869</t>
  </si>
  <si>
    <t>http://www.valedorpartners.com</t>
  </si>
  <si>
    <t>http://www.linkedin.com/company/valedorpartners</t>
  </si>
  <si>
    <t>https://facebook.com/BusinessLaboratoryLLC</t>
  </si>
  <si>
    <t>4265 San Felipe St, Houston, Texas, United States, 77027</t>
  </si>
  <si>
    <t>Reber</t>
  </si>
  <si>
    <t>matt.reber@1315capital.com</t>
  </si>
  <si>
    <t>http://www.linkedin.com/in/matthew-reber-9942b3</t>
  </si>
  <si>
    <t>Knowles</t>
  </si>
  <si>
    <t>EnCap Flatrock Midstream</t>
  </si>
  <si>
    <t>bk@efmidstream.com</t>
  </si>
  <si>
    <t>(210) 494-6777</t>
  </si>
  <si>
    <t>http://www.linkedin.com/in/brett-knowles-57816112</t>
  </si>
  <si>
    <t>http://www.efmidstream.com</t>
  </si>
  <si>
    <t>http://www.linkedin.com/company/encap-flatrock-midstream</t>
  </si>
  <si>
    <t>1826 N Loop 1604 W, San Antonio, Texas, United States, 78248</t>
  </si>
  <si>
    <t>Signet Healthcare Partners</t>
  </si>
  <si>
    <t>ashley.friedman@signethp.com</t>
  </si>
  <si>
    <t>(646) 840-4990</t>
  </si>
  <si>
    <t>http://www.linkedin.com/in/friedmanashley</t>
  </si>
  <si>
    <t>http://www.signethealthcarepartners.com</t>
  </si>
  <si>
    <t>http://www.linkedin.com/company/signet-healthcare-partners</t>
  </si>
  <si>
    <t>Bermudez</t>
  </si>
  <si>
    <t>bermudez@vmgpartners.com</t>
  </si>
  <si>
    <t>http://www.linkedin.com/in/josebermudez1</t>
  </si>
  <si>
    <t>Tomasovic</t>
  </si>
  <si>
    <t>mark@energize.vc</t>
  </si>
  <si>
    <t>http://www.linkedin.com/in/marktomasovic</t>
  </si>
  <si>
    <t>Soukup</t>
  </si>
  <si>
    <t>dsoukup@landmarkventures.com</t>
  </si>
  <si>
    <t>http://www.linkedin.com/in/dallas-soukup-93649263</t>
  </si>
  <si>
    <t>Isenstein</t>
  </si>
  <si>
    <t>misenstein@truebridgecapital.com</t>
  </si>
  <si>
    <t>http://www.linkedin.com/in/mindy-isenstein</t>
  </si>
  <si>
    <t>Director of Retiement</t>
  </si>
  <si>
    <t>lgschmidt@wi.rr.com</t>
  </si>
  <si>
    <t>http://www.linkedin.com/in/larrynschmidt</t>
  </si>
  <si>
    <t>Zelnick</t>
  </si>
  <si>
    <t>TSG Consumer Partners</t>
  </si>
  <si>
    <t>jzelnick@tsgconsumer.com</t>
  </si>
  <si>
    <t>(415) 217-2300</t>
  </si>
  <si>
    <t>http://www.linkedin.com/in/jameszelnick</t>
  </si>
  <si>
    <t>http://www.tsgconsumer.com</t>
  </si>
  <si>
    <t>http://www.linkedin.com/company/tsg-consumer-partners</t>
  </si>
  <si>
    <t>https://www.facebook.com/Tsg-Consumer-Partners-209816632693602/</t>
  </si>
  <si>
    <t>http://twitter.com/tsgconsumer</t>
  </si>
  <si>
    <t>Head of Supply Chain and Logistics</t>
  </si>
  <si>
    <t>jworthy@factory-llc.com</t>
  </si>
  <si>
    <t>http://www.linkedin.com/in/john-worthy-b5253a6</t>
  </si>
  <si>
    <t>Boyle</t>
  </si>
  <si>
    <t>rboyle@canaan.com</t>
  </si>
  <si>
    <t>http://www.linkedin.com/in/richard-boyle-938113</t>
  </si>
  <si>
    <t>Porto</t>
  </si>
  <si>
    <t>alex@rwcm.com</t>
  </si>
  <si>
    <t>http://www.linkedin.com/in/alexandreporto</t>
  </si>
  <si>
    <t>Graphic Designer</t>
  </si>
  <si>
    <t>jhenderson@factory-llc.com</t>
  </si>
  <si>
    <t>http://www.linkedin.com/in/janeehenderson-2019</t>
  </si>
  <si>
    <t>Narberth</t>
  </si>
  <si>
    <t>Maguire</t>
  </si>
  <si>
    <t>Sandbox Industries</t>
  </si>
  <si>
    <t>kelsey@sandboxindustries.com</t>
  </si>
  <si>
    <t>+1 312 243 4100</t>
  </si>
  <si>
    <t>http://www.linkedin.com/in/kelsey-maguire-5334b016</t>
  </si>
  <si>
    <t>http://www.sandboxindustries.com</t>
  </si>
  <si>
    <t>http://www.linkedin.com/company/sandbox-industries</t>
  </si>
  <si>
    <t>http://www.facebook.com/SandboxIndustries</t>
  </si>
  <si>
    <t>http://twitter.com/SandboxInd</t>
  </si>
  <si>
    <t>213 North Racine Avenue, Chicago, Illinois, United States, 60607</t>
  </si>
  <si>
    <t>Equity, Diversity &amp; Inclusion Partner</t>
  </si>
  <si>
    <t>candicemorgan@gv.com</t>
  </si>
  <si>
    <t>http://www.linkedin.com/in/candicemorgan</t>
  </si>
  <si>
    <t>tess@bvp.com</t>
  </si>
  <si>
    <t>http://www.linkedin.com/in/tesshatch</t>
  </si>
  <si>
    <t>Janmohamed</t>
  </si>
  <si>
    <t>arif@lsvp.com</t>
  </si>
  <si>
    <t>http://www.linkedin.com/in/arifj</t>
  </si>
  <si>
    <t>Dhansinghani</t>
  </si>
  <si>
    <t>mdhansinghani@primary.vc</t>
  </si>
  <si>
    <t>http://www.linkedin.com/in/michelle-dhansinghani-61877015</t>
  </si>
  <si>
    <t>Vid</t>
  </si>
  <si>
    <t>Micevic</t>
  </si>
  <si>
    <t>Venture Selection Analyst</t>
  </si>
  <si>
    <t>vid@unreasonablegroup.com</t>
  </si>
  <si>
    <t>http://www.linkedin.com/in/vidmicevic</t>
  </si>
  <si>
    <t>Senior Operating Associate, Human Capital</t>
  </si>
  <si>
    <t>brittany.stewart@franciscopartners.com</t>
  </si>
  <si>
    <t>http://www.linkedin.com/in/brittany-m-stewart</t>
  </si>
  <si>
    <t>Hernberg</t>
  </si>
  <si>
    <t>mhernberg@beckwaygroup.com</t>
  </si>
  <si>
    <t>http://www.linkedin.com/in/hernberg</t>
  </si>
  <si>
    <t>Kowtoniuk</t>
  </si>
  <si>
    <t>wkowtoniuk@thirdrockventures.com</t>
  </si>
  <si>
    <t>http://www.linkedin.com/in/wekowtoniuk</t>
  </si>
  <si>
    <t>Gregoire</t>
  </si>
  <si>
    <t>lgregoire@thomabravo.com</t>
  </si>
  <si>
    <t>http://www.linkedin.com/in/logan-gregoire-796ab48a</t>
  </si>
  <si>
    <t>Vicas</t>
  </si>
  <si>
    <t>dvicas@goldengatecap.com</t>
  </si>
  <si>
    <t>http://www.linkedin.com/in/dan-vicas</t>
  </si>
  <si>
    <t>Ashtaryeh</t>
  </si>
  <si>
    <t>lashtaryeh@llrpartners.com</t>
  </si>
  <si>
    <t>http://www.linkedin.com/in/leila-ashtaryeh-7022ba167</t>
  </si>
  <si>
    <t>Dunphy</t>
  </si>
  <si>
    <t>Associate and Co-Founder of FL78 and FL83</t>
  </si>
  <si>
    <t>jdunphy@flagshippioneering.com</t>
  </si>
  <si>
    <t>http://www.linkedin.com/in/jaclyn-dunphy-53202659</t>
  </si>
  <si>
    <t>Mahen</t>
  </si>
  <si>
    <t>Instruction Designer, Senior Associate</t>
  </si>
  <si>
    <t>amahen@acumen.org</t>
  </si>
  <si>
    <t>http://www.linkedin.com/in/alisha-mahen</t>
  </si>
  <si>
    <t>Global Advisory Board</t>
  </si>
  <si>
    <t>Astia</t>
  </si>
  <si>
    <t>mark.curran@mmlawus.com</t>
  </si>
  <si>
    <t>(415) 421-5500</t>
  </si>
  <si>
    <t>http://www.linkedin.com/in/mark-curran-660a582</t>
  </si>
  <si>
    <t>http://www.astia.org</t>
  </si>
  <si>
    <t>http://www.linkedin.com/company/astia</t>
  </si>
  <si>
    <t>http://www.facebook.com/astiaglobal</t>
  </si>
  <si>
    <t>http://twitter.com/astiaglobal</t>
  </si>
  <si>
    <t>vrudo@hggc.com</t>
  </si>
  <si>
    <t>http://www.linkedin.com/in/vrudo</t>
  </si>
  <si>
    <t>Blachford</t>
  </si>
  <si>
    <t>eblachford@tcv.com</t>
  </si>
  <si>
    <t>http://www.linkedin.com/in/eblach</t>
  </si>
  <si>
    <t>Aranzazu</t>
  </si>
  <si>
    <t>Ballesteros</t>
  </si>
  <si>
    <t>Talent Operations Manager</t>
  </si>
  <si>
    <t>aranzazu.ballesteros@flagshippioneering.com</t>
  </si>
  <si>
    <t>http://www.linkedin.com/in/aaranzazuu</t>
  </si>
  <si>
    <t>Valene</t>
  </si>
  <si>
    <t>Associate - Private Placement</t>
  </si>
  <si>
    <t>Marquee Equity</t>
  </si>
  <si>
    <t>valene@marquee-distribution.com</t>
  </si>
  <si>
    <t>+91 78382 78530</t>
  </si>
  <si>
    <t>http://www.linkedin.com/in/valene-rosa-180113195</t>
  </si>
  <si>
    <t>http://www.marquee-distribution.com</t>
  </si>
  <si>
    <t>http://www.linkedin.com/company/marquee-equity</t>
  </si>
  <si>
    <t>https://facebook.com/pages/category/Interest/Marquee-Equity-1513539645367319/</t>
  </si>
  <si>
    <t>New Delhi, Delhi, India, 110020</t>
  </si>
  <si>
    <t>pstern@audaxgroup.com</t>
  </si>
  <si>
    <t>http://www.linkedin.com/in/pkstern</t>
  </si>
  <si>
    <t>Senior Director, Talent &amp; Team</t>
  </si>
  <si>
    <t>dzajda@tcv.com</t>
  </si>
  <si>
    <t>http://www.linkedin.com/in/daniel-j-z-05368aa</t>
  </si>
  <si>
    <t>Ishan</t>
  </si>
  <si>
    <t>Gammampila</t>
  </si>
  <si>
    <t>Chief Data and Analytics Officer</t>
  </si>
  <si>
    <t>ishan.gammampila@apax.com</t>
  </si>
  <si>
    <t>http://www.linkedin.com/in/ishangammampila</t>
  </si>
  <si>
    <t>schang@a16z.com</t>
  </si>
  <si>
    <t>http://www.linkedin.com/in/schang</t>
  </si>
  <si>
    <t>steve@sapphireventures.com</t>
  </si>
  <si>
    <t>http://www.linkedin.com/in/steve-abbott-676b</t>
  </si>
  <si>
    <t>Nan</t>
  </si>
  <si>
    <t>nbai@dcm.com</t>
  </si>
  <si>
    <t>http://www.linkedin.com/in/nanbai</t>
  </si>
  <si>
    <t>Kessel</t>
  </si>
  <si>
    <t>Principal - Private Equity and Growth Equity Co-Investments</t>
  </si>
  <si>
    <t>akessel@adamsstreetpartners.com</t>
  </si>
  <si>
    <t>http://www.linkedin.com/in/alex-kessel-8a91841</t>
  </si>
  <si>
    <t>nwhite@hggc.com</t>
  </si>
  <si>
    <t>http://www.linkedin.com/in/neil-white-75865b3</t>
  </si>
  <si>
    <t>Viraat</t>
  </si>
  <si>
    <t>Badhwar</t>
  </si>
  <si>
    <t>viraat.badhwar@silverlake.com</t>
  </si>
  <si>
    <t>http://www.linkedin.com/in/viraat-badhwar-a009a087</t>
  </si>
  <si>
    <t>Communications and Marketing Partner</t>
  </si>
  <si>
    <t>jodi@gv.com</t>
  </si>
  <si>
    <t>http://www.linkedin.com/in/jodirolson</t>
  </si>
  <si>
    <t>Yun</t>
  </si>
  <si>
    <t>QA Manager</t>
  </si>
  <si>
    <t>kyun@summitpartners.com</t>
  </si>
  <si>
    <t>http://www.linkedin.com/in/kevin-yun-csm-5992973</t>
  </si>
  <si>
    <t>Verrilli</t>
  </si>
  <si>
    <t>jess@gv.com</t>
  </si>
  <si>
    <t>http://www.linkedin.com/in/jessicaverrilli</t>
  </si>
  <si>
    <t>Head Of Data Management</t>
  </si>
  <si>
    <t>bpeters@adamsstreetpartners.com</t>
  </si>
  <si>
    <t>http://www.linkedin.com/in/benjamin-peters-9b15913</t>
  </si>
  <si>
    <t>cpress@thomabravo.com</t>
  </si>
  <si>
    <t>http://www.linkedin.com/in/carlpress</t>
  </si>
  <si>
    <t>Kotrappa</t>
  </si>
  <si>
    <t>mkotrappa@bcapgroup.com</t>
  </si>
  <si>
    <t>http://www.linkedin.com/in/megankotrappa</t>
  </si>
  <si>
    <t>Vice President of Tax</t>
  </si>
  <si>
    <t>cwhiteman@vistaequitypartners.com</t>
  </si>
  <si>
    <t>http://www.linkedin.com/in/colin-whiteman-a40607a1</t>
  </si>
  <si>
    <t>jerry.chen@sosv.com</t>
  </si>
  <si>
    <t>http://www.linkedin.com/in/jerrychenvc</t>
  </si>
  <si>
    <t>Nutting</t>
  </si>
  <si>
    <t>Chief Capital Markets Officer</t>
  </si>
  <si>
    <t>mnutting@marlinoperations.com</t>
  </si>
  <si>
    <t>http://www.linkedin.com/in/michael-nutting-b9ab3b93</t>
  </si>
  <si>
    <t>Ramsett</t>
  </si>
  <si>
    <t>aramsett@generalcatalyst.com</t>
  </si>
  <si>
    <t>http://www.linkedin.com/in/annieramsett</t>
  </si>
  <si>
    <t>Isaiah</t>
  </si>
  <si>
    <t>icarter@acumen.org</t>
  </si>
  <si>
    <t>http://www.linkedin.com/in/isaiah-carter-6923a415a</t>
  </si>
  <si>
    <t>Nalanie</t>
  </si>
  <si>
    <t>nnath@insightpartners.com</t>
  </si>
  <si>
    <t>http://www.linkedin.com/in/nalanienath</t>
  </si>
  <si>
    <t>jholland@platinumequity.com</t>
  </si>
  <si>
    <t>http://www.linkedin.com/in/john-holland-b513bb42</t>
  </si>
  <si>
    <t>Kravetz</t>
  </si>
  <si>
    <t>Central Coast Director</t>
  </si>
  <si>
    <t>gary.kravetz@techcoastangels.com</t>
  </si>
  <si>
    <t>http://www.linkedin.com/in/gary-kravetz-7350951</t>
  </si>
  <si>
    <t>bjohnson@llrpartners.com</t>
  </si>
  <si>
    <t>http://www.linkedin.com/in/bwj5007</t>
  </si>
  <si>
    <t>Senior Vice President Strategic Alliances</t>
  </si>
  <si>
    <t>kmarshall@beckwaygroup.com</t>
  </si>
  <si>
    <t>http://www.linkedin.com/in/kevinnmarshall</t>
  </si>
  <si>
    <t>Mekdhanasarn</t>
  </si>
  <si>
    <t>jmekdhanasarn@vistapublicstrategies.com</t>
  </si>
  <si>
    <t>http://www.linkedin.com/in/jeremy-mekdhanasarn-24aa338</t>
  </si>
  <si>
    <t>danielle.feldman@apax.com</t>
  </si>
  <si>
    <t>http://www.linkedin.com/in/danielle-feldman-5988b979</t>
  </si>
  <si>
    <t>Muscheid</t>
  </si>
  <si>
    <t>mmuscheid@marlinequity.com</t>
  </si>
  <si>
    <t>http://www.linkedin.com/in/michaelmuscheid</t>
  </si>
  <si>
    <t>nchristopher@gspring.com</t>
  </si>
  <si>
    <t>http://www.linkedin.com/in/nicole-christopher-cpa</t>
  </si>
  <si>
    <t>Gillett</t>
  </si>
  <si>
    <t>Managing Director, Chief Operating Partner</t>
  </si>
  <si>
    <t>mark.gillett@silverlake.com</t>
  </si>
  <si>
    <t>http://www.linkedin.com/in/markgillett</t>
  </si>
  <si>
    <t>Monnichmeyer</t>
  </si>
  <si>
    <t>Human Resources Business Partner</t>
  </si>
  <si>
    <t>nmonnichmeyer@suncappart.com</t>
  </si>
  <si>
    <t>http://www.linkedin.com/in/nicolemonnichmeyer</t>
  </si>
  <si>
    <t>Director, Marketing</t>
  </si>
  <si>
    <t>ahalpern@platinumequity.com</t>
  </si>
  <si>
    <t>http://www.linkedin.com/in/amy-halpern</t>
  </si>
  <si>
    <t>vlayne@roarkcapital.com</t>
  </si>
  <si>
    <t>http://www.linkedin.com/in/victorlayne</t>
  </si>
  <si>
    <t>Operating Executive</t>
  </si>
  <si>
    <t>sbloom@goldengatecap.com</t>
  </si>
  <si>
    <t>http://www.linkedin.com/in/stewart-m-bloom-38114216</t>
  </si>
  <si>
    <t>Gelman</t>
  </si>
  <si>
    <t>Contrary Fellow (CS21)</t>
  </si>
  <si>
    <t>isaac@contrarycap.com</t>
  </si>
  <si>
    <t>http://www.linkedin.com/in/isaacgelman</t>
  </si>
  <si>
    <t>Lattanzio</t>
  </si>
  <si>
    <t>Compliance Manager</t>
  </si>
  <si>
    <t>blattanzio@vistaequitypartners.com</t>
  </si>
  <si>
    <t>http://www.linkedin.com/in/brian-lattanzio-69839962</t>
  </si>
  <si>
    <t>Senior Learning &amp; Development Specialist</t>
  </si>
  <si>
    <t>sashford@vistaequitypartners.com</t>
  </si>
  <si>
    <t>http://www.linkedin.com/in/stephanie-ashford-mba-13238015</t>
  </si>
  <si>
    <t>Dragone</t>
  </si>
  <si>
    <t>jen.dragone@lcatterton.com</t>
  </si>
  <si>
    <t>http://www.linkedin.com/in/jen-spiciarich-dragone-49300420</t>
  </si>
  <si>
    <t>Director, Technology Diligence</t>
  </si>
  <si>
    <t>tfrench@vepcg.com</t>
  </si>
  <si>
    <t>http://www.linkedin.com/in/tara-french-40360993</t>
  </si>
  <si>
    <t>Canavan</t>
  </si>
  <si>
    <t>jcanavan@llrpartners.com</t>
  </si>
  <si>
    <t>http://www.linkedin.com/in/jasoncanavan</t>
  </si>
  <si>
    <t>Chair, Life Science Committee</t>
  </si>
  <si>
    <t>capfel@sagemedic.com</t>
  </si>
  <si>
    <t>http://www.linkedin.com/in/chrisapfel</t>
  </si>
  <si>
    <t>Sopra Capital</t>
  </si>
  <si>
    <t>scott@sopracapital.com</t>
  </si>
  <si>
    <t>+1 801-503-9210</t>
  </si>
  <si>
    <t>http://www.linkedin.com/in/scott-nielsen-47294a11</t>
  </si>
  <si>
    <t>http://www.sopracapital.com</t>
  </si>
  <si>
    <t>http://www.linkedin.com/company/sopra-capital</t>
  </si>
  <si>
    <t>375 West 200 South, Salt Lake City, Utah, United States, 84101</t>
  </si>
  <si>
    <t>Chaifetz</t>
  </si>
  <si>
    <t>rosschaifetz@chaifetzgroup.com</t>
  </si>
  <si>
    <t>http://www.linkedin.com/in/rchaifetz</t>
  </si>
  <si>
    <t>Kurian</t>
  </si>
  <si>
    <t>Root System</t>
  </si>
  <si>
    <t>kerry@rootsystem.com</t>
  </si>
  <si>
    <t>http://www.linkedin.com/in/kkurian</t>
  </si>
  <si>
    <t>http://www.rootsystem.com</t>
  </si>
  <si>
    <t>http://www.linkedin.com/company/root-system-com</t>
  </si>
  <si>
    <t>Tamin</t>
  </si>
  <si>
    <t>Pechet</t>
  </si>
  <si>
    <t>Upwell LLC</t>
  </si>
  <si>
    <t>tamin@upwell.co</t>
  </si>
  <si>
    <t>http://www.linkedin.com/in/pechet</t>
  </si>
  <si>
    <t>http://www.upwell.co</t>
  </si>
  <si>
    <t>http://www.linkedin.com/company/upwell-llc</t>
  </si>
  <si>
    <t>1160 Gorgas Ave, San Francisco, California, United States, 94129-1406</t>
  </si>
  <si>
    <t>Flex Capital</t>
  </si>
  <si>
    <t>jeff@flexcapital.com</t>
  </si>
  <si>
    <t>http://www.linkedin.com/in/jiffylu</t>
  </si>
  <si>
    <t>http://www.flexcapital.com</t>
  </si>
  <si>
    <t>http://www.linkedin.com/company/flexcapital</t>
  </si>
  <si>
    <t>Sejal</t>
  </si>
  <si>
    <t>Thakkar</t>
  </si>
  <si>
    <t>Chief Culture Officer</t>
  </si>
  <si>
    <t>sejal@nobodystudios.com</t>
  </si>
  <si>
    <t>http://www.linkedin.com/in/sejalthakkar</t>
  </si>
  <si>
    <t>Yashwanth</t>
  </si>
  <si>
    <t>Hemaraj</t>
  </si>
  <si>
    <t>yash@benhamouglobalventures.com</t>
  </si>
  <si>
    <t>http://www.linkedin.com/in/yhemaraj</t>
  </si>
  <si>
    <t>CEO and Managing Director</t>
  </si>
  <si>
    <t>cwilliams@iselectfund.com</t>
  </si>
  <si>
    <t>http://www.linkedin.com/in/carter</t>
  </si>
  <si>
    <t>Founding Partner at Pillar VC</t>
  </si>
  <si>
    <t>jamie@pillar.vc</t>
  </si>
  <si>
    <t>http://www.linkedin.com/in/jamiegoldstein1</t>
  </si>
  <si>
    <t>Iterative</t>
  </si>
  <si>
    <t>brian@iterative.vc</t>
  </si>
  <si>
    <t>http://www.linkedin.com/in/zealoustiger</t>
  </si>
  <si>
    <t>http://www.iterative.vc</t>
  </si>
  <si>
    <t>http://www.linkedin.com/company/iterative-capital</t>
  </si>
  <si>
    <t>https://twitter.com/IterativeVC</t>
  </si>
  <si>
    <t>dd@bullpencap.com</t>
  </si>
  <si>
    <t>http://www.linkedin.com/in/duncandavi</t>
  </si>
  <si>
    <t>Ashu</t>
  </si>
  <si>
    <t>mcostello@foundationcap.com</t>
  </si>
  <si>
    <t>http://www.linkedin.com/in/ashugargvc</t>
  </si>
  <si>
    <t>karin@bloombergbeta.com</t>
  </si>
  <si>
    <t>http://www.linkedin.com/in/karinklein</t>
  </si>
  <si>
    <t>Sitman</t>
  </si>
  <si>
    <t>Platform</t>
  </si>
  <si>
    <t>rachel@firstmarkcap.com</t>
  </si>
  <si>
    <t>http://www.linkedin.com/in/rachel-price1</t>
  </si>
  <si>
    <t>Berkson</t>
  </si>
  <si>
    <t>Candor Venture Partners</t>
  </si>
  <si>
    <t>noah@candorventures.io</t>
  </si>
  <si>
    <t>+1 312-321-3014</t>
  </si>
  <si>
    <t>http://www.linkedin.com/in/noahberkson</t>
  </si>
  <si>
    <t>http://www.candorventures.io</t>
  </si>
  <si>
    <t>http://www.linkedin.com/company/candor-venture-partners</t>
  </si>
  <si>
    <t>111 W Wacker Dr, Chicago, Illinois, United States, 60601</t>
  </si>
  <si>
    <t>Ruchit</t>
  </si>
  <si>
    <t>JetBlue Technology Ventures</t>
  </si>
  <si>
    <t>ruchit@jetblueventures.com</t>
  </si>
  <si>
    <t>http://www.linkedin.com/in/ruchitm</t>
  </si>
  <si>
    <t>http://www.jetblueventures.com</t>
  </si>
  <si>
    <t>http://www.linkedin.com/company/jetblue-ventures</t>
  </si>
  <si>
    <t>https://twitter.com/JetBlueVentures</t>
  </si>
  <si>
    <t>999 Skyway Rd, San Carlos, California, United States, 94070</t>
  </si>
  <si>
    <t>roger@goingvc.com</t>
  </si>
  <si>
    <t>http://www.linkedin.com/in/rogerkuo2</t>
  </si>
  <si>
    <t>Mead</t>
  </si>
  <si>
    <t>Operator Network</t>
  </si>
  <si>
    <t>terri.mead@solutions2projects.com</t>
  </si>
  <si>
    <t>http://www.linkedin.com/in/terrimead</t>
  </si>
  <si>
    <t>kjohnson@bluwave.net</t>
  </si>
  <si>
    <t>http://www.linkedin.com/in/kylewaynejohnson</t>
  </si>
  <si>
    <t>Pooja</t>
  </si>
  <si>
    <t>Goel</t>
  </si>
  <si>
    <t>Healthcare Private Equity</t>
  </si>
  <si>
    <t>Virgo Investment Group</t>
  </si>
  <si>
    <t>pgoel@virgo-llc.com</t>
  </si>
  <si>
    <t>http://www.linkedin.com/in/poojagoel-la</t>
  </si>
  <si>
    <t>http://www.virgo-llc.com</t>
  </si>
  <si>
    <t>http://www.linkedin.com/company/virgo-investment-group</t>
  </si>
  <si>
    <t>https://twitter.com/virgo_llc</t>
  </si>
  <si>
    <t>1201 Howard Avenue, Burlingame, California, United States, 94010</t>
  </si>
  <si>
    <t>Berzner</t>
  </si>
  <si>
    <t>Strategic Development Fane Joseph Real Estate Academy</t>
  </si>
  <si>
    <t>john@gogrow.co</t>
  </si>
  <si>
    <t>http://www.linkedin.com/in/john-berzner-01835610</t>
  </si>
  <si>
    <t>Routhier</t>
  </si>
  <si>
    <t>dina.routhier@sbdinc.com</t>
  </si>
  <si>
    <t>http://www.linkedin.com/in/dina-routhier-22483b</t>
  </si>
  <si>
    <t>Parthib</t>
  </si>
  <si>
    <t>Srivathsan</t>
  </si>
  <si>
    <t>Co-Founder &amp; Head of Platform</t>
  </si>
  <si>
    <t>parthib@companyon.vc</t>
  </si>
  <si>
    <t>http://www.linkedin.com/in/parthibsrivathsan</t>
  </si>
  <si>
    <t>Abhinaya</t>
  </si>
  <si>
    <t>Konduru</t>
  </si>
  <si>
    <t>M25</t>
  </si>
  <si>
    <t>abhinaya.konduru@m25group.com</t>
  </si>
  <si>
    <t>http://www.linkedin.com/in/abhikonduru</t>
  </si>
  <si>
    <t>http://www.m25vc.com</t>
  </si>
  <si>
    <t>http://www.linkedin.com/company/m25-vc</t>
  </si>
  <si>
    <t>https://twitter.com/m25vc</t>
  </si>
  <si>
    <t>116 West Hubbard Street, Chicago, Illinois, United States, 60654</t>
  </si>
  <si>
    <t>Founder, CEO &amp; GP</t>
  </si>
  <si>
    <t>ltw@thehelm.co</t>
  </si>
  <si>
    <t>http://www.linkedin.com/in/lindseytaylorwood</t>
  </si>
  <si>
    <t>Cris</t>
  </si>
  <si>
    <t>Madureira</t>
  </si>
  <si>
    <t>FCJ Venture Builder</t>
  </si>
  <si>
    <t>cris@fcjventurebuilder.com</t>
  </si>
  <si>
    <t>+55 31 99194-3383</t>
  </si>
  <si>
    <t>http://www.linkedin.com/in/crismadureira</t>
  </si>
  <si>
    <t>http://www.fcjventurebuilder.com</t>
  </si>
  <si>
    <t>http://www.linkedin.com/company/fcjventurebuilder</t>
  </si>
  <si>
    <t>https://www.facebook.com/fcjparticipacoes</t>
  </si>
  <si>
    <t>https://twitter.com/FCJParticipacoe</t>
  </si>
  <si>
    <t>330 Rua Paraíba, Belo Horizonte, State of Minas Gerais, Brazil, 30130-142</t>
  </si>
  <si>
    <t>Korinek</t>
  </si>
  <si>
    <t>Venture Associate Internship</t>
  </si>
  <si>
    <t>matthew@oceans.ventures</t>
  </si>
  <si>
    <t>http://www.linkedin.com/in/matthew-korinek</t>
  </si>
  <si>
    <t>Analyst, Data Science</t>
  </si>
  <si>
    <t>gkumar@valorep.com</t>
  </si>
  <si>
    <t>http://www.linkedin.com/in/gaurav-kumar-697b34a7</t>
  </si>
  <si>
    <t>Straten</t>
  </si>
  <si>
    <t>Partnership Manager</t>
  </si>
  <si>
    <t>ROC Ventures</t>
  </si>
  <si>
    <t>chrisv@rocventures.org</t>
  </si>
  <si>
    <t>+1 414-224-9283</t>
  </si>
  <si>
    <t>http://www.linkedin.com/in/chris-van-straten-b65063123</t>
  </si>
  <si>
    <t>http://www.rocventures.org</t>
  </si>
  <si>
    <t>http://www.linkedin.com/company/rocventures</t>
  </si>
  <si>
    <t>510 West Kilbourn Avenue, Milwaukee, Wisconsin, United States, 53203</t>
  </si>
  <si>
    <t>Hanad</t>
  </si>
  <si>
    <t>Musa</t>
  </si>
  <si>
    <t>Project Management | Business Development</t>
  </si>
  <si>
    <t>M ACCELERATOR</t>
  </si>
  <si>
    <t>hanad@maccelerator.la</t>
  </si>
  <si>
    <t>+1 213-395-0995</t>
  </si>
  <si>
    <t>http://www.linkedin.com/in/hanadmusa</t>
  </si>
  <si>
    <t>http://www.maccelerator.la</t>
  </si>
  <si>
    <t>http://www.linkedin.com/company/m-accelerator</t>
  </si>
  <si>
    <t>https://www.facebook.com/m-accelerator-1377255422345804</t>
  </si>
  <si>
    <t>https://www.twitter.com/mediarsaccel</t>
  </si>
  <si>
    <t>824 S Los Angeles St, Los Angeles, California, United States, 90014</t>
  </si>
  <si>
    <t>Mingo-Ordonez</t>
  </si>
  <si>
    <t>Community Success Manager - Accelerators</t>
  </si>
  <si>
    <t>sole@gan.co</t>
  </si>
  <si>
    <t>http://www.linkedin.com/in/solemingoordonez</t>
  </si>
  <si>
    <t>Lina</t>
  </si>
  <si>
    <t>Gaydarova</t>
  </si>
  <si>
    <t>lgaydarova@turnriver.com</t>
  </si>
  <si>
    <t>http://www.linkedin.com/in/linagaydarova</t>
  </si>
  <si>
    <t>dbo@petracapital.com</t>
  </si>
  <si>
    <t>http://www.linkedin.com/in/doug-owen-00324</t>
  </si>
  <si>
    <t>Safi</t>
  </si>
  <si>
    <t>Aziz</t>
  </si>
  <si>
    <t>saziz@metaprop.vc</t>
  </si>
  <si>
    <t>http://www.linkedin.com/in/safiaziz</t>
  </si>
  <si>
    <t>Juggernaut Capital Partners</t>
  </si>
  <si>
    <t>bwang@juggernautcap.com</t>
  </si>
  <si>
    <t>http://www.linkedin.com/in/bo-wang-1637b227</t>
  </si>
  <si>
    <t>Grammer</t>
  </si>
  <si>
    <t>Rho Capital Partners, Inc.</t>
  </si>
  <si>
    <t>jgrammer@rho.com</t>
  </si>
  <si>
    <t>+1 212-751-6677</t>
  </si>
  <si>
    <t>http://www.linkedin.com/in/jeffrey-grammer-8bb2aa7</t>
  </si>
  <si>
    <t>http://www.linkedin.com/company/rho-capital-partners-inc.</t>
  </si>
  <si>
    <t>152 W 57th St, New York, New York, United States, 10019</t>
  </si>
  <si>
    <t>Gibney</t>
  </si>
  <si>
    <t>evan@nightdragon.com</t>
  </si>
  <si>
    <t>http://www.linkedin.com/in/evangibney</t>
  </si>
  <si>
    <t>Fritze</t>
  </si>
  <si>
    <t>emily@westlygroup.com</t>
  </si>
  <si>
    <t>http://www.linkedin.com/in/emily-fritze-10556a8</t>
  </si>
  <si>
    <t>Miley</t>
  </si>
  <si>
    <t>Ventures</t>
  </si>
  <si>
    <t>New World Angels</t>
  </si>
  <si>
    <t>jessica@newworldangels.com</t>
  </si>
  <si>
    <t>(561) 372-6309</t>
  </si>
  <si>
    <t>http://www.linkedin.com/in/jmiley</t>
  </si>
  <si>
    <t>http://www.newworldangels.com</t>
  </si>
  <si>
    <t>http://www.linkedin.com/company/new-world-angels</t>
  </si>
  <si>
    <t>https://www.facebook.com/New-World-Angels-1537752449791568/</t>
  </si>
  <si>
    <t>https://twitter.com/NWAngels</t>
  </si>
  <si>
    <t>8130 Glades Road, Boca Raton, Florida, United States, 33434</t>
  </si>
  <si>
    <t>Kwatinetz</t>
  </si>
  <si>
    <t>mike.kwatinetz@azurecap.com</t>
  </si>
  <si>
    <t>http://www.linkedin.com/in/michael-kwatinetz-6a936219</t>
  </si>
  <si>
    <t>Andrievska</t>
  </si>
  <si>
    <t>Investor Relations Manager at Unicorn.Events</t>
  </si>
  <si>
    <t>Startup.Network</t>
  </si>
  <si>
    <t>ya@startup.network</t>
  </si>
  <si>
    <t>http://www.linkedin.com/in/julia-andrievska</t>
  </si>
  <si>
    <t>http://www.startup.network</t>
  </si>
  <si>
    <t>http://www.linkedin.com/company/startupnetwork</t>
  </si>
  <si>
    <t>https://www.facebook.com/StartupN?ref=aymt_homepage_panel</t>
  </si>
  <si>
    <t>https://www.twitter.com/startupnetworkw</t>
  </si>
  <si>
    <t>1201 N Orange St, Wilmington, Delaware, United States, 19801</t>
  </si>
  <si>
    <t>Yeager</t>
  </si>
  <si>
    <t>Vitalize Venture Capital</t>
  </si>
  <si>
    <t>caroline@vitalize.vc</t>
  </si>
  <si>
    <t>+1 608-852-4461</t>
  </si>
  <si>
    <t>http://www.linkedin.com/in/carolineyeager</t>
  </si>
  <si>
    <t>http://www.vitalize.vc</t>
  </si>
  <si>
    <t>http://www.linkedin.com/company/vitalizevc</t>
  </si>
  <si>
    <t>https://twitter.com/VitalizeVC</t>
  </si>
  <si>
    <t>415 N LaSalle Dr, Chicago, Illinois, United States, 60654-2709</t>
  </si>
  <si>
    <t>vwang@hofvc.com</t>
  </si>
  <si>
    <t>http://www.linkedin.com/in/victorwang1</t>
  </si>
  <si>
    <t>dylan@greycroft.com</t>
  </si>
  <si>
    <t>http://www.linkedin.com/in/pearcedylan</t>
  </si>
  <si>
    <t>Durand</t>
  </si>
  <si>
    <t>durandv@vss.com</t>
  </si>
  <si>
    <t>+1 212 935 4990</t>
  </si>
  <si>
    <t>http://www.linkedin.com/in/victoria-durand-cazelles-16abb060</t>
  </si>
  <si>
    <t>Markie</t>
  </si>
  <si>
    <t>Masri</t>
  </si>
  <si>
    <t>mmasri@frontenac.com</t>
  </si>
  <si>
    <t>http://www.linkedin.com/in/markiemasri</t>
  </si>
  <si>
    <t>Steger</t>
  </si>
  <si>
    <t>asteger@revelstokecapital.com</t>
  </si>
  <si>
    <t>http://www.linkedin.com/in/alexis-steger-284b839a</t>
  </si>
  <si>
    <t>Nugent</t>
  </si>
  <si>
    <t>Pfingsten Partners</t>
  </si>
  <si>
    <t>tnugent@pfingsten.com</t>
  </si>
  <si>
    <t>+1 312-222-8708</t>
  </si>
  <si>
    <t>http://www.linkedin.com/in/tom-nugent-5a67368</t>
  </si>
  <si>
    <t>http://www.pfingsten.com</t>
  </si>
  <si>
    <t>http://www.linkedin.com/company/pfingsten-partners</t>
  </si>
  <si>
    <t>https://www.twitter.com/_pfingsten</t>
  </si>
  <si>
    <t>Shamit</t>
  </si>
  <si>
    <t>Partner - Growth Equity</t>
  </si>
  <si>
    <t>smehta@tzpgroup.com</t>
  </si>
  <si>
    <t>http://www.linkedin.com/in/shamitmmehta</t>
  </si>
  <si>
    <t>HearstLab Scout</t>
  </si>
  <si>
    <t>HearstLab</t>
  </si>
  <si>
    <t>maria.walsh@hearst.com</t>
  </si>
  <si>
    <t>http://www.linkedin.com/in/mariawalsh</t>
  </si>
  <si>
    <t>http://www.linkedin.com/company/hearstlab</t>
  </si>
  <si>
    <t>Sizi</t>
  </si>
  <si>
    <t>FoundersX Ventures</t>
  </si>
  <si>
    <t>sizi@foundersxfund.com</t>
  </si>
  <si>
    <t>http://www.linkedin.com/in/sizi-chen-25643633</t>
  </si>
  <si>
    <t>http://www.foundersxventures.com</t>
  </si>
  <si>
    <t>http://www.linkedin.com/company/foundersx-ventures</t>
  </si>
  <si>
    <t>https://www.facebook.com/FoundersX/</t>
  </si>
  <si>
    <t>Copses</t>
  </si>
  <si>
    <t>jcopses@tsgconsumer.com</t>
  </si>
  <si>
    <t>http://www.linkedin.com/in/john-copses-040334112</t>
  </si>
  <si>
    <t>Rossiter</t>
  </si>
  <si>
    <t>Vice President Strategy</t>
  </si>
  <si>
    <t>michael@dvx.ventures</t>
  </si>
  <si>
    <t>http://www.linkedin.com/in/michaelbsrossiter</t>
  </si>
  <si>
    <t>Pahl</t>
  </si>
  <si>
    <t>Manager of Marketing &amp; Operations</t>
  </si>
  <si>
    <t>TitletownTech</t>
  </si>
  <si>
    <t>pahlc@titletowntech.com</t>
  </si>
  <si>
    <t>http://www.linkedin.com/in/chloe-pahl-2bb04281</t>
  </si>
  <si>
    <t>http://www.titletowntech.com</t>
  </si>
  <si>
    <t>http://www.linkedin.com/company/titletowntech</t>
  </si>
  <si>
    <t>https://twitter.com/titletowntech</t>
  </si>
  <si>
    <t>1025 Lombardi Ave, Green Bay, Wisconsin, United States, 54304</t>
  </si>
  <si>
    <t>Private Equity Professional</t>
  </si>
  <si>
    <t>Industrial Growth Partners</t>
  </si>
  <si>
    <t>jgp@igpequity.com</t>
  </si>
  <si>
    <t>(415) 882-4550</t>
  </si>
  <si>
    <t>http://www.linkedin.com/in/john-parent-2a2b0b30</t>
  </si>
  <si>
    <t>http://www.igpequity.com</t>
  </si>
  <si>
    <t>http://www.linkedin.com/company/industrial-growth-partners</t>
  </si>
  <si>
    <t>Toomey</t>
  </si>
  <si>
    <t>lauratoomey@arcviewgroup.com</t>
  </si>
  <si>
    <t>http://www.linkedin.com/in/laura-toomey</t>
  </si>
  <si>
    <t>Puthumana</t>
  </si>
  <si>
    <t>aputhumana@cscp.com</t>
  </si>
  <si>
    <t>http://www.linkedin.com/in/alexputhumana</t>
  </si>
  <si>
    <t>Shevelson</t>
  </si>
  <si>
    <t>Stonehenge Partners</t>
  </si>
  <si>
    <t>pbshevelson@stonehengepartners.com</t>
  </si>
  <si>
    <t>(614) 246-2500</t>
  </si>
  <si>
    <t>http://www.linkedin.com/in/patrick-shevelson-8670b5a0</t>
  </si>
  <si>
    <t>http://www.stonehengepartners.com</t>
  </si>
  <si>
    <t>http://www.linkedin.com/company/stonehenge-financial-holdings-inc.</t>
  </si>
  <si>
    <t>191 West Nationwide Boulevard, Columbus, Ohio, United States, 43215</t>
  </si>
  <si>
    <t>Montalto</t>
  </si>
  <si>
    <t>National Director</t>
  </si>
  <si>
    <t>JDRF T1D Fund</t>
  </si>
  <si>
    <t>amontalto@jdrf.org</t>
  </si>
  <si>
    <t>+1 212-689-2860</t>
  </si>
  <si>
    <t>http://www.linkedin.com/in/amy-pricer-montalto-2785668</t>
  </si>
  <si>
    <t>http://www.t1dfund.org</t>
  </si>
  <si>
    <t>http://www.linkedin.com/company/jdrf-t1d-fund</t>
  </si>
  <si>
    <t>https://www.facebook.com/myjdrf</t>
  </si>
  <si>
    <t>https://www.twitter.com/jdrf</t>
  </si>
  <si>
    <t>99 High St, Boston, Massachusetts, United States, 02110</t>
  </si>
  <si>
    <t>tcurran@percheroncapital.com</t>
  </si>
  <si>
    <t>http://www.linkedin.com/in/tyler-curran-9326b8122</t>
  </si>
  <si>
    <t>Flavio</t>
  </si>
  <si>
    <t>Founder / Principal</t>
  </si>
  <si>
    <t>flobato@ikovecapital.com</t>
  </si>
  <si>
    <t>http://www.linkedin.com/in/flavio-lobato-54a4b820</t>
  </si>
  <si>
    <t>Bass</t>
  </si>
  <si>
    <t>Nonprofit Consulting</t>
  </si>
  <si>
    <t>charlesb@sandiego.edu</t>
  </si>
  <si>
    <t>http://www.linkedin.com/in/cbass1026</t>
  </si>
  <si>
    <t>Bruno</t>
  </si>
  <si>
    <t>abruno@llcp.com</t>
  </si>
  <si>
    <t>http://www.linkedin.com/in/alexandra-bruno-318b7091</t>
  </si>
  <si>
    <t>Markiles</t>
  </si>
  <si>
    <t>evan@morpheus.com</t>
  </si>
  <si>
    <t>http://www.linkedin.com/in/evanmarkiles</t>
  </si>
  <si>
    <t>Director Of Sales And Business Development</t>
  </si>
  <si>
    <t>dan@ascentconf.com</t>
  </si>
  <si>
    <t>http://www.linkedin.com/in/daniel-chastain-2a128a70</t>
  </si>
  <si>
    <t>Adaobi</t>
  </si>
  <si>
    <t>Kanu</t>
  </si>
  <si>
    <t>adaobi@m13.co</t>
  </si>
  <si>
    <t>+1 (630) 642-0215</t>
  </si>
  <si>
    <t>http://www.linkedin.com/in/adaobikanu</t>
  </si>
  <si>
    <t>Mission BioCapital</t>
  </si>
  <si>
    <t>mtaylor@missionbiocapital.com</t>
  </si>
  <si>
    <t>http://www.linkedin.com/in/michaeldtaylorphd</t>
  </si>
  <si>
    <t>http://www.linkedin.com/company/missionbiocapital</t>
  </si>
  <si>
    <t>Thiyagarajan</t>
  </si>
  <si>
    <t>Maruthavanan</t>
  </si>
  <si>
    <t>Upekkha, Value SaaS Accelerator</t>
  </si>
  <si>
    <t>thiyagarajan@upekkha.in</t>
  </si>
  <si>
    <t>http://www.linkedin.com/in/thiyagarajan</t>
  </si>
  <si>
    <t>http://www.upekkha.io</t>
  </si>
  <si>
    <t>http://www.linkedin.com/company/upekkha</t>
  </si>
  <si>
    <t>https://www.twitter.com/upekkhaBe</t>
  </si>
  <si>
    <t>2331 17th Cross Road, Bengaluru, Karnataka, India, 560102</t>
  </si>
  <si>
    <t>rob@greatnorthlabs.com</t>
  </si>
  <si>
    <t>http://www.linkedin.com/in/robertjweber</t>
  </si>
  <si>
    <t>Beckert</t>
  </si>
  <si>
    <t>jbeckert@highlander-partners.com</t>
  </si>
  <si>
    <t>http://www.linkedin.com/in/john-beckert-50399210</t>
  </si>
  <si>
    <t>Cartini</t>
  </si>
  <si>
    <t>Co-founder | Partner</t>
  </si>
  <si>
    <t>kathryn@chloecapital.com</t>
  </si>
  <si>
    <t>http://www.linkedin.com/in/kathryncartini</t>
  </si>
  <si>
    <t>Anish</t>
  </si>
  <si>
    <t>Yamaha Motor Ventures &amp; Laboratory Silicon Valley, Inc.</t>
  </si>
  <si>
    <t>anish@ymvsv.com</t>
  </si>
  <si>
    <t>(650) 656-9170</t>
  </si>
  <si>
    <t>http://www.linkedin.com/in/anish-patel-939b891</t>
  </si>
  <si>
    <t>http://www.ymvsv.com</t>
  </si>
  <si>
    <t>http://www.linkedin.com/company/ymvsv</t>
  </si>
  <si>
    <t>https://www.facebook.com/ymvsv</t>
  </si>
  <si>
    <t>https://twitter.com/ymv_sv</t>
  </si>
  <si>
    <t>422 Portage Avenue, Palo Alto, California, United States, 94306</t>
  </si>
  <si>
    <t>danderson@tsgconsumer.com</t>
  </si>
  <si>
    <t>http://www.linkedin.com/in/david-anderson-48481218b</t>
  </si>
  <si>
    <t>Seraphim Space</t>
  </si>
  <si>
    <t>michael@seraphimcapital.co.uk</t>
  </si>
  <si>
    <t>+44 20 3674 2805</t>
  </si>
  <si>
    <t>http://www.linkedin.com/in/michaeltimothyjones</t>
  </si>
  <si>
    <t>http://www.seraphim.vc</t>
  </si>
  <si>
    <t>http://www.linkedin.com/company/seraphim-space</t>
  </si>
  <si>
    <t>https://www.facebook.com/SeraphimCapital</t>
  </si>
  <si>
    <t>http://www.twitter.com/seraphimcapital</t>
  </si>
  <si>
    <t>167 City Road, London, United Kingdom, EC1V 1AW</t>
  </si>
  <si>
    <t>cynthia@vensanacap.com</t>
  </si>
  <si>
    <t>http://www.linkedin.com/in/cynthia-yee</t>
  </si>
  <si>
    <t>Pagel</t>
  </si>
  <si>
    <t>spagel@blackfordcapital.com</t>
  </si>
  <si>
    <t>http://www.linkedin.com/in/sarahnicolepagel</t>
  </si>
  <si>
    <t>david.rosenthal@novelgp.com</t>
  </si>
  <si>
    <t>http://www.linkedin.com/in/drose007</t>
  </si>
  <si>
    <t>Saki</t>
  </si>
  <si>
    <t>Oshima</t>
  </si>
  <si>
    <t>Scrum Ventures</t>
  </si>
  <si>
    <t>saki@scrum.vc</t>
  </si>
  <si>
    <t>+1 650-483-1848</t>
  </si>
  <si>
    <t>http://www.linkedin.com/in/saki-oshima-b20290124</t>
  </si>
  <si>
    <t>http://www.scrum.vc</t>
  </si>
  <si>
    <t>http://www.linkedin.com/company/scrum-ventures</t>
  </si>
  <si>
    <t>https://www.facebook.com/scrumventures/</t>
  </si>
  <si>
    <t>https://twitter.com/ScrumVentures</t>
  </si>
  <si>
    <t>Principal (Experienced Talent Team)</t>
  </si>
  <si>
    <t>shawn@human.capital</t>
  </si>
  <si>
    <t>http://www.linkedin.com/in/shawnranjbaran</t>
  </si>
  <si>
    <t>christian@republic.co</t>
  </si>
  <si>
    <t>http://www.linkedin.com/in/christian-sullivan-279322ba</t>
  </si>
  <si>
    <t>Grzesh</t>
  </si>
  <si>
    <t>Orangewood Partners</t>
  </si>
  <si>
    <t>lgrzesh@orangewoodpartners.com</t>
  </si>
  <si>
    <t>(212) 257-4170</t>
  </si>
  <si>
    <t>http://www.linkedin.com/in/leegrzesh</t>
  </si>
  <si>
    <t>http://www.orangewoodpartners.com</t>
  </si>
  <si>
    <t>http://www.linkedin.com/company/orangewood</t>
  </si>
  <si>
    <t>9 W 57th St, New York, New York, United States, 10019</t>
  </si>
  <si>
    <t>Benedetti</t>
  </si>
  <si>
    <t>tom@blueheroncap.com</t>
  </si>
  <si>
    <t>http://www.linkedin.com/in/tom-benedetti-8952737</t>
  </si>
  <si>
    <t>cpeters@yukonpartners.com</t>
  </si>
  <si>
    <t>http://www.linkedin.com/in/coreyhpeters</t>
  </si>
  <si>
    <t>Roberta</t>
  </si>
  <si>
    <t>rlee@manoamed.com</t>
  </si>
  <si>
    <t>http://www.linkedin.com/in/roberta-lee-86a41211</t>
  </si>
  <si>
    <t>priyanka.mitra@m12.vc</t>
  </si>
  <si>
    <t>http://www.linkedin.com/in/priyanka-shreya-mitra</t>
  </si>
  <si>
    <t>Goodrich Capital Management LLC</t>
  </si>
  <si>
    <t>johnk@mainemep.org</t>
  </si>
  <si>
    <t>http://www.linkedin.com/in/johnkarp</t>
  </si>
  <si>
    <t>http://www.maineangels.org</t>
  </si>
  <si>
    <t>http://www.linkedin.com/company/maine-angels</t>
  </si>
  <si>
    <t>120 Exchange Street, Portland, Maine, United States, 04101</t>
  </si>
  <si>
    <t>Presser</t>
  </si>
  <si>
    <t>Venture Investment Strategist</t>
  </si>
  <si>
    <t>Ligo Partners LLC</t>
  </si>
  <si>
    <t>ap@ligopartners.com</t>
  </si>
  <si>
    <t>http://www.linkedin.com/in/presserandrew</t>
  </si>
  <si>
    <t>http://www.ligopartners.com</t>
  </si>
  <si>
    <t>http://www.linkedin.com/company/ligo-partners-llc</t>
  </si>
  <si>
    <t>Coral Gables, Florida, United States</t>
  </si>
  <si>
    <t>Pertile</t>
  </si>
  <si>
    <t>justin.pertile@tuataracap.com</t>
  </si>
  <si>
    <t>http://www.linkedin.com/in/justinpertile</t>
  </si>
  <si>
    <t>Banker</t>
  </si>
  <si>
    <t>greg@vensanacap.com</t>
  </si>
  <si>
    <t>http://www.linkedin.com/in/greg-banker-1630813b</t>
  </si>
  <si>
    <t>sguo@greylock.com</t>
  </si>
  <si>
    <t>http://www.linkedin.com/in/sarahxguo</t>
  </si>
  <si>
    <t>Vice Chairman</t>
  </si>
  <si>
    <t>sheila@bcapgroup.com</t>
  </si>
  <si>
    <t>http://www.linkedin.com/in/sheila-patel-71971227</t>
  </si>
  <si>
    <t>Valkin</t>
  </si>
  <si>
    <t>avalkin@generalcatalyst.com</t>
  </si>
  <si>
    <t>http://www.linkedin.com/in/adamvalkin</t>
  </si>
  <si>
    <t>amy@lsvp.com</t>
  </si>
  <si>
    <t>http://www.linkedin.com/in/amytongwu</t>
  </si>
  <si>
    <t>Dimauro</t>
  </si>
  <si>
    <t>Georgian</t>
  </si>
  <si>
    <t>vdimauro@georgianpartners.com</t>
  </si>
  <si>
    <t>+1 416-868-1514</t>
  </si>
  <si>
    <t>http://www.linkedin.com/in/vanessadimauro</t>
  </si>
  <si>
    <t>http://www.georgian.io</t>
  </si>
  <si>
    <t>http://www.linkedin.com/company/georgian</t>
  </si>
  <si>
    <t>https://facebook.com/GeorgianPartners</t>
  </si>
  <si>
    <t>http://www.twitter.com/GeorgianPrtnrs</t>
  </si>
  <si>
    <t>2 Saint Clair Avenue West, Toronto, Ontario, Canada, M4V 1L5</t>
  </si>
  <si>
    <t>Raviraj</t>
  </si>
  <si>
    <t>raviraj@lsvp.com</t>
  </si>
  <si>
    <t>http://www.linkedin.com/in/ravirajjain</t>
  </si>
  <si>
    <t>Medwell</t>
  </si>
  <si>
    <t>jake@8vc.com</t>
  </si>
  <si>
    <t>http://www.linkedin.com/in/jakemedwell</t>
  </si>
  <si>
    <t>Hara</t>
  </si>
  <si>
    <t>jhara@marlinequity.com</t>
  </si>
  <si>
    <t>http://www.linkedin.com/in/joe-hara-57058042</t>
  </si>
  <si>
    <t>will.evans@global-infra.com</t>
  </si>
  <si>
    <t>http://www.linkedin.com/in/mwillevans</t>
  </si>
  <si>
    <t>Prianka</t>
  </si>
  <si>
    <t>Subrahmanyam</t>
  </si>
  <si>
    <t>prianka@contrarycap.com</t>
  </si>
  <si>
    <t>http://www.linkedin.com/in/prisubs</t>
  </si>
  <si>
    <t>tfitzgerald@summitpartners.com</t>
  </si>
  <si>
    <t>http://www.linkedin.com/in/taylor-fitzgerald</t>
  </si>
  <si>
    <t>Insiya</t>
  </si>
  <si>
    <t>Lokhandwala</t>
  </si>
  <si>
    <t>ilokhandwala@a16z.com</t>
  </si>
  <si>
    <t>http://www.linkedin.com/in/insiyal</t>
  </si>
  <si>
    <t>jgolden@nea.com</t>
  </si>
  <si>
    <t>http://www.linkedin.com/in/jgolden</t>
  </si>
  <si>
    <t>O'Farrell</t>
  </si>
  <si>
    <t>john@a16z.com</t>
  </si>
  <si>
    <t>http://www.linkedin.com/in/john-o-farrell-b7252</t>
  </si>
  <si>
    <t>Signore</t>
  </si>
  <si>
    <t>Executive Talent</t>
  </si>
  <si>
    <t>rsignore@greylock.com</t>
  </si>
  <si>
    <t>http://www.linkedin.com/in/reneesignore</t>
  </si>
  <si>
    <t>Muffler</t>
  </si>
  <si>
    <t>matt.muffler@psgequity.com</t>
  </si>
  <si>
    <t>http://www.linkedin.com/in/mattmuffler</t>
  </si>
  <si>
    <t>Aeryn</t>
  </si>
  <si>
    <t>Cagle</t>
  </si>
  <si>
    <t>acagle@newchip.com</t>
  </si>
  <si>
    <t>http://www.linkedin.com/in/aeryn-cagle</t>
  </si>
  <si>
    <t>Parakh</t>
  </si>
  <si>
    <t>abhinav.parakh@silverlake.com</t>
  </si>
  <si>
    <t>http://www.linkedin.com/in/abhinav-parakh-4452678b</t>
  </si>
  <si>
    <t>Mickey</t>
  </si>
  <si>
    <t>michelle@lsvp.com</t>
  </si>
  <si>
    <t>http://www.linkedin.com/in/michelle-mickey-01a790</t>
  </si>
  <si>
    <t>Professional Development &amp; Staffing Manager</t>
  </si>
  <si>
    <t>mlawrence@audaxgroup.com</t>
  </si>
  <si>
    <t>http://www.linkedin.com/in/mollydavidson</t>
  </si>
  <si>
    <t>Milunovich</t>
  </si>
  <si>
    <t>amanda.milunovich@permira.com</t>
  </si>
  <si>
    <t>http://www.linkedin.com/in/amanda-milunovich</t>
  </si>
  <si>
    <t>Executive Communications</t>
  </si>
  <si>
    <t>mblaustein@acumen.org</t>
  </si>
  <si>
    <t>http://www.linkedin.com/in/mjblaustein</t>
  </si>
  <si>
    <t>Principal Software Engineer</t>
  </si>
  <si>
    <t>tmoore@intven.com</t>
  </si>
  <si>
    <t>http://www.linkedin.com/in/moorethomasj</t>
  </si>
  <si>
    <t>Wenjun</t>
  </si>
  <si>
    <t>Sha</t>
  </si>
  <si>
    <t>sha@wiharper.com</t>
  </si>
  <si>
    <t>http://www.linkedin.com/in/wenjunsha</t>
  </si>
  <si>
    <t>rmcdonald@nvp.com</t>
  </si>
  <si>
    <t>http://www.linkedin.com/in/ryanaurelio</t>
  </si>
  <si>
    <t>Winkler-McCue</t>
  </si>
  <si>
    <t>erin.winkler-mccue@sisense.com</t>
  </si>
  <si>
    <t>http://www.linkedin.com/in/erinwinklermccue</t>
  </si>
  <si>
    <t>http://www.sisense.com</t>
  </si>
  <si>
    <t>dwolf@platinumequity.com</t>
  </si>
  <si>
    <t>http://www.linkedin.com/in/david-wolf-platinum-equity</t>
  </si>
  <si>
    <t>Vice President, Legal</t>
  </si>
  <si>
    <t>clambert@adamsstreetpartners.com</t>
  </si>
  <si>
    <t>http://www.linkedin.com/in/chris-lambert-78b8b913</t>
  </si>
  <si>
    <t>Rietdyk</t>
  </si>
  <si>
    <t>arietdyk@marlinequity.com</t>
  </si>
  <si>
    <t>http://www.linkedin.com/in/arthur-rietdyk-533bbaab</t>
  </si>
  <si>
    <t>Sander</t>
  </si>
  <si>
    <t>jsander@vistaequitypartners.com</t>
  </si>
  <si>
    <t>http://www.linkedin.com/in/john-sander-5139322</t>
  </si>
  <si>
    <t>lfisher@standishmanagement.com</t>
  </si>
  <si>
    <t>http://www.linkedin.com/in/lauren-fisher-49993634</t>
  </si>
  <si>
    <t>Lapides</t>
  </si>
  <si>
    <t>mlapides@abry.com</t>
  </si>
  <si>
    <t>http://www.linkedin.com/in/matt-lapides-8a42a06</t>
  </si>
  <si>
    <t>Jha</t>
  </si>
  <si>
    <t>Director (Resource Group)</t>
  </si>
  <si>
    <t>gjha@american-securities.com</t>
  </si>
  <si>
    <t>http://www.linkedin.com/in/gautamjha</t>
  </si>
  <si>
    <t>Hernando</t>
  </si>
  <si>
    <t>Bunuan</t>
  </si>
  <si>
    <t>hernando.bunuan@vufund.vc</t>
  </si>
  <si>
    <t>http://www.linkedin.com/in/hernandobunuan</t>
  </si>
  <si>
    <t>Priya</t>
  </si>
  <si>
    <t>Saiprasad</t>
  </si>
  <si>
    <t>priya.saiprasad@visionfund.com</t>
  </si>
  <si>
    <t>http://www.linkedin.com/in/priyasaiprasad</t>
  </si>
  <si>
    <t>acho@thomabravo.com</t>
  </si>
  <si>
    <t>http://www.linkedin.com/in/andrewsongcho</t>
  </si>
  <si>
    <t>Shinn</t>
  </si>
  <si>
    <t>eshinn@a16z.com</t>
  </si>
  <si>
    <t>http://www.linkedin.com/in/esthershinn</t>
  </si>
  <si>
    <t>john.cole@fedtech.io</t>
  </si>
  <si>
    <t>http://www.linkedin.com/in/johncoleeng</t>
  </si>
  <si>
    <t>mgoldstein@marlinequity.com</t>
  </si>
  <si>
    <t>http://www.linkedin.com/in/marlo-goldstein-38765212</t>
  </si>
  <si>
    <t>Delara</t>
  </si>
  <si>
    <t>Zarrabi</t>
  </si>
  <si>
    <t>dzarrabi@platinumequity.com</t>
  </si>
  <si>
    <t>http://www.linkedin.com/in/delara-zarrabi-4420391</t>
  </si>
  <si>
    <t>Warner</t>
  </si>
  <si>
    <t>Manager, Business Development - Customer Networks</t>
  </si>
  <si>
    <t>annie@sapphireventures.com</t>
  </si>
  <si>
    <t>http://www.linkedin.com/in/annie-warner</t>
  </si>
  <si>
    <t>YL Ventures</t>
  </si>
  <si>
    <t>michael@ylventures.com</t>
  </si>
  <si>
    <t>+1 415-692-1000</t>
  </si>
  <si>
    <t>http://www.linkedin.com/in/michael-cortez-3515b619</t>
  </si>
  <si>
    <t>http://www.ylventures.com</t>
  </si>
  <si>
    <t>http://www.linkedin.com/company/yl-ventures</t>
  </si>
  <si>
    <t>https://www.facebook.com/ylventures1/</t>
  </si>
  <si>
    <t>http://www.twitter.com/ylventures</t>
  </si>
  <si>
    <t>42 Miller Ave, Mill Valley, California, United States, 94941-1904</t>
  </si>
  <si>
    <t>Talent Partner</t>
  </si>
  <si>
    <t>pclarke@accel.com</t>
  </si>
  <si>
    <t>http://www.linkedin.com/in/peterclarkee</t>
  </si>
  <si>
    <t>Gorospe</t>
  </si>
  <si>
    <t>Head of North America Fundraising</t>
  </si>
  <si>
    <t>cgorospe@insightpartners.com</t>
  </si>
  <si>
    <t>http://www.linkedin.com/in/conrad-gorospe-0715062</t>
  </si>
  <si>
    <t>Margot</t>
  </si>
  <si>
    <t>margot@avgfunds.com</t>
  </si>
  <si>
    <t>http://www.linkedin.com/in/margotrogers</t>
  </si>
  <si>
    <t>Brenhouse</t>
  </si>
  <si>
    <t>daniel.brenhouse@permira.com</t>
  </si>
  <si>
    <t>http://www.linkedin.com/in/daniel-brenhouse-b5ba3816</t>
  </si>
  <si>
    <t>Lauer</t>
  </si>
  <si>
    <t>Golden Seeds Alum</t>
  </si>
  <si>
    <t>Golden Seeds</t>
  </si>
  <si>
    <t>blauer@goldenseeds.com</t>
  </si>
  <si>
    <t>+1 888-629-6774</t>
  </si>
  <si>
    <t>http://www.linkedin.com/in/brucelauer</t>
  </si>
  <si>
    <t>http://www.goldenseeds.com</t>
  </si>
  <si>
    <t>http://www.linkedin.com/company/goldenseeds</t>
  </si>
  <si>
    <t>http://www.facebook.com/goldenseeds</t>
  </si>
  <si>
    <t>https://twitter.com/GoldenSeeds</t>
  </si>
  <si>
    <t>830 3rd Avenue, New York, New York, United States, 10022</t>
  </si>
  <si>
    <t>Shanna</t>
  </si>
  <si>
    <t>Hendriks</t>
  </si>
  <si>
    <t>Director, Portfolio Services - Business Development</t>
  </si>
  <si>
    <t>shendriks@nea.com</t>
  </si>
  <si>
    <t>http://www.linkedin.com/in/shannahendrikspr</t>
  </si>
  <si>
    <t>Villamizar</t>
  </si>
  <si>
    <t>Operating Partner - Geo Expansion, Scale Up and Joint Ventures</t>
  </si>
  <si>
    <t>javier.villamizar@softbank.com</t>
  </si>
  <si>
    <t>http://www.linkedin.com/in/jvillamizar</t>
  </si>
  <si>
    <t>atran@generalcatalyst.com</t>
  </si>
  <si>
    <t>http://www.linkedin.com/in/alexander-tran-17a2656</t>
  </si>
  <si>
    <t>Eggemeier</t>
  </si>
  <si>
    <t>tom.eggemeier@permira.com</t>
  </si>
  <si>
    <t>http://www.linkedin.com/in/tomeggemeier</t>
  </si>
  <si>
    <t>ndoherty@gv.com</t>
  </si>
  <si>
    <t>http://www.linkedin.com/in/nicole-doherty-00066053</t>
  </si>
  <si>
    <t>Aloi</t>
  </si>
  <si>
    <t>Senior Credit Manager</t>
  </si>
  <si>
    <t>taloi@htgc.com</t>
  </si>
  <si>
    <t>http://www.linkedin.com/in/tony-aloi-32278b29</t>
  </si>
  <si>
    <t>catherine@contrarycap.com</t>
  </si>
  <si>
    <t>http://www.linkedin.com/in/catherine-z</t>
  </si>
  <si>
    <t>Bieber</t>
  </si>
  <si>
    <t>Associate Director, Strategic Partnerships</t>
  </si>
  <si>
    <t>sbieber@acumen.org</t>
  </si>
  <si>
    <t>http://www.linkedin.com/in/sarah-bieber-3924608</t>
  </si>
  <si>
    <t>marissa@gv.com</t>
  </si>
  <si>
    <t>http://www.linkedin.com/in/marissabenson</t>
  </si>
  <si>
    <t>Sudderth</t>
  </si>
  <si>
    <t>msudderth@nea.com</t>
  </si>
  <si>
    <t>http://www.linkedin.com/in/moniquesudderth</t>
  </si>
  <si>
    <t>Lead Executive Assistant</t>
  </si>
  <si>
    <t>agonzalez@thomabravo.com</t>
  </si>
  <si>
    <t>http://www.linkedin.com/in/amanda-gonzalez-92ba6767</t>
  </si>
  <si>
    <t>Molelo</t>
  </si>
  <si>
    <t>Seame</t>
  </si>
  <si>
    <t>mseame@vistaequitypartners.com</t>
  </si>
  <si>
    <t>http://www.linkedin.com/in/molelo-seame-32068883</t>
  </si>
  <si>
    <t>Numa</t>
  </si>
  <si>
    <t>Briet</t>
  </si>
  <si>
    <t>Cathay Capital</t>
  </si>
  <si>
    <t>numa.briet@cathay.fr</t>
  </si>
  <si>
    <t>+1 212-858-9020</t>
  </si>
  <si>
    <t>http://www.linkedin.com/in/numabriet</t>
  </si>
  <si>
    <t>http://www.cathaycapital.com</t>
  </si>
  <si>
    <t>http://www.linkedin.com/company/cathay-capital</t>
  </si>
  <si>
    <t>https://www.facebook.com/cathay-capital-private-equity-1671621883115734</t>
  </si>
  <si>
    <t>https://www.twitter.com/cathaycapital</t>
  </si>
  <si>
    <t>45 Avenue George V, Paris, Île-de-France, France, 75008</t>
  </si>
  <si>
    <t>Manager, Mentoring Programs and Educational Services</t>
  </si>
  <si>
    <t>jennifer.rowen@jumpstartinc.org</t>
  </si>
  <si>
    <t>http://www.linkedin.com/in/jrowen</t>
  </si>
  <si>
    <t>mhughes@mdcp.com</t>
  </si>
  <si>
    <t>http://www.linkedin.com/in/molly-hughes-22945413</t>
  </si>
  <si>
    <t>Bhakta</t>
  </si>
  <si>
    <t>Insight Architect</t>
  </si>
  <si>
    <t>rbhakta@roarkcapital.com</t>
  </si>
  <si>
    <t>http://www.linkedin.com/in/ugabhakta</t>
  </si>
  <si>
    <t>jross@llrpartners.com</t>
  </si>
  <si>
    <t>http://www.linkedin.com/in/julianbross</t>
  </si>
  <si>
    <t>Matthies</t>
  </si>
  <si>
    <t>Reaction</t>
  </si>
  <si>
    <t>dan@reaction.global</t>
  </si>
  <si>
    <t>http://www.linkedin.com/in/danmatthies</t>
  </si>
  <si>
    <t>http://www.reaction.global</t>
  </si>
  <si>
    <t>http://www.linkedin.com/company/reaction-global</t>
  </si>
  <si>
    <t>https://twitter.com/reactionglobal</t>
  </si>
  <si>
    <t>Montalbano</t>
  </si>
  <si>
    <t>cm@lsvp.com</t>
  </si>
  <si>
    <t>http://www.linkedin.com/in/colleen-montalbano-124767</t>
  </si>
  <si>
    <t>travis.crocker@landmarkpartners.com</t>
  </si>
  <si>
    <t>http://www.linkedin.com/in/traviscrocker</t>
  </si>
  <si>
    <t>lori.ali@psgequity.com</t>
  </si>
  <si>
    <t>http://www.linkedin.com/in/lori-ali-4a15b15</t>
  </si>
  <si>
    <t>Lichtenberg</t>
  </si>
  <si>
    <t>Keiki Capital LLC</t>
  </si>
  <si>
    <t>dan@keikicapital.com</t>
  </si>
  <si>
    <t>http://www.linkedin.com/in/danlichtenberg</t>
  </si>
  <si>
    <t>http://www.keikicapital.com</t>
  </si>
  <si>
    <t>http://www.linkedin.com/company/keiki-capital-llc</t>
  </si>
  <si>
    <t>https://twitter.com/KeikiVC</t>
  </si>
  <si>
    <t>Laguna Beach, California, United States, 92651</t>
  </si>
  <si>
    <t>O'Reilly AlphaTech Ventures</t>
  </si>
  <si>
    <t>bryce@oatv.com</t>
  </si>
  <si>
    <t>(415) 693-0200</t>
  </si>
  <si>
    <t>http://www.linkedin.com/in/brroberts</t>
  </si>
  <si>
    <t>http://www.oatv.com</t>
  </si>
  <si>
    <t>http://www.linkedin.com/company/o'reilly-alphatech-ventures</t>
  </si>
  <si>
    <t>http://twitter.com/OATV</t>
  </si>
  <si>
    <t>1 Lombard St, San Francisco, California, United States, 94111</t>
  </si>
  <si>
    <t>Sontag</t>
  </si>
  <si>
    <t>Prelude Growth Partners</t>
  </si>
  <si>
    <t>alicia@preludegrowth.com</t>
  </si>
  <si>
    <t>+1 212-883-0380</t>
  </si>
  <si>
    <t>http://www.linkedin.com/in/alicia-sontag-1581122</t>
  </si>
  <si>
    <t>http://www.preludegrowth.com</t>
  </si>
  <si>
    <t>http://www.linkedin.com/company/prelude-growth-partners</t>
  </si>
  <si>
    <t>Seaman</t>
  </si>
  <si>
    <t>bseaman@p49equity.com</t>
  </si>
  <si>
    <t>http://www.linkedin.com/in/brad-seaman-982b4110</t>
  </si>
  <si>
    <t>Rodrigue</t>
  </si>
  <si>
    <t>Ready Player Ventures</t>
  </si>
  <si>
    <t>rodrigue@readyplayerventures.com</t>
  </si>
  <si>
    <t>http://www.linkedin.com/in/rodrigueroche</t>
  </si>
  <si>
    <t>http://www.readyplayerventures.com</t>
  </si>
  <si>
    <t>http://www.linkedin.com/company/ready-player-ventures</t>
  </si>
  <si>
    <t>https://www.facebook.com/Ready-Player-Ventures-105638998227808</t>
  </si>
  <si>
    <t>https://twitter.com/ReadyVentures</t>
  </si>
  <si>
    <t>Rencher</t>
  </si>
  <si>
    <t>Commune Angels</t>
  </si>
  <si>
    <t>marlo@communeangels.com</t>
  </si>
  <si>
    <t>http://www.linkedin.com/in/marlorencher</t>
  </si>
  <si>
    <t>http://www.communeangels.com</t>
  </si>
  <si>
    <t>http://www.linkedin.com/company/commune-angels</t>
  </si>
  <si>
    <t>https://twitter.com/communeangels</t>
  </si>
  <si>
    <t>440 Burroughs St, Detroit, Michigan, United States, 48202-3420</t>
  </si>
  <si>
    <t>Maryland Venture Fund</t>
  </si>
  <si>
    <t>bcollier@tedco.md</t>
  </si>
  <si>
    <t>(800) 305-5556</t>
  </si>
  <si>
    <t>http://www.linkedin.com/in/williammarcuscollier</t>
  </si>
  <si>
    <t>http://www.marylandventurefund.com</t>
  </si>
  <si>
    <t>http://www.linkedin.com/company/maryland-venture-fund</t>
  </si>
  <si>
    <t>https://www.facebook.com/MDTEDCO</t>
  </si>
  <si>
    <t>https://twitter.com/mdventurefund</t>
  </si>
  <si>
    <t>Palo Duro Capital, LLC</t>
  </si>
  <si>
    <t>mgolden@palodurocapital.com</t>
  </si>
  <si>
    <t>+1 214-295-7520</t>
  </si>
  <si>
    <t>http://www.linkedin.com/in/matthew-golden-694618</t>
  </si>
  <si>
    <t>http://www.palodurocapital.com</t>
  </si>
  <si>
    <t>http://www.linkedin.com/company/palo-duro-capital-llc</t>
  </si>
  <si>
    <t>louis@accelr8.com</t>
  </si>
  <si>
    <t>http://www.linkedin.com/in/louiskangjs</t>
  </si>
  <si>
    <t>Blachman</t>
  </si>
  <si>
    <t>Atlas Peak Capital</t>
  </si>
  <si>
    <t>josh@atlaspeakcap.com</t>
  </si>
  <si>
    <t>(415) 967-0485</t>
  </si>
  <si>
    <t>http://www.linkedin.com/in/josh-blachman-9104212</t>
  </si>
  <si>
    <t>http://www.atlaspeakcap.com</t>
  </si>
  <si>
    <t>http://www.linkedin.com/company/atlas-peak-capital</t>
  </si>
  <si>
    <t>https://www.facebook.com/Atlas-Peak-Capital-303505353044778/</t>
  </si>
  <si>
    <t>400 Montgomery St, San Francisco, California, United States, 94104</t>
  </si>
  <si>
    <t>Shalina</t>
  </si>
  <si>
    <t>Acquisitions Pursuit</t>
  </si>
  <si>
    <t>shalina@acquisitionspursuit.com</t>
  </si>
  <si>
    <t>http://www.linkedin.com/in/shalina-clarke-495b3014</t>
  </si>
  <si>
    <t>http://www.acquisitionspursuit.com</t>
  </si>
  <si>
    <t>http://www.linkedin.com/company/acquisitions-pursuit</t>
  </si>
  <si>
    <t>Swart</t>
  </si>
  <si>
    <t>Polaris Partners</t>
  </si>
  <si>
    <t>gswart@polarispartners.com</t>
  </si>
  <si>
    <t>1-855-787-3500</t>
  </si>
  <si>
    <t>http://www.linkedin.com/in/garyswart</t>
  </si>
  <si>
    <t>http://www.polarispartners.com</t>
  </si>
  <si>
    <t>http://www.linkedin.com/company/polaris-partners</t>
  </si>
  <si>
    <t>https://www.facebook.com/404737049642094</t>
  </si>
  <si>
    <t>http://twitter.com/polarisvc</t>
  </si>
  <si>
    <t>Andronikov</t>
  </si>
  <si>
    <t>aa@ligopartners.com</t>
  </si>
  <si>
    <t>http://www.linkedin.com/in/aandronikov</t>
  </si>
  <si>
    <t>michael@eclipticcapital.com</t>
  </si>
  <si>
    <t>http://www.linkedin.com/in/michaelbboyle</t>
  </si>
  <si>
    <t>Dripping Springs</t>
  </si>
  <si>
    <t>Ellison</t>
  </si>
  <si>
    <t>Applied Real Intelligence LLC ("A.R.I.")</t>
  </si>
  <si>
    <t>zellison@arivc.com</t>
  </si>
  <si>
    <t>http://www.linkedin.com/in/zackellison</t>
  </si>
  <si>
    <t>http://www.applied-real-intelligence.com</t>
  </si>
  <si>
    <t>http://www.linkedin.com/company/applied-real-intelligence</t>
  </si>
  <si>
    <t>Stonly</t>
  </si>
  <si>
    <t>Urban Us</t>
  </si>
  <si>
    <t>stonly@urban.us</t>
  </si>
  <si>
    <t>+1 917-512-5571</t>
  </si>
  <si>
    <t>http://www.linkedin.com/in/stonly</t>
  </si>
  <si>
    <t>http://www.urban.us</t>
  </si>
  <si>
    <t>http://www.linkedin.com/company/urban-us</t>
  </si>
  <si>
    <t>https://www.facebook.com/Urban.Us</t>
  </si>
  <si>
    <t>https://twitter.com/urbanusco</t>
  </si>
  <si>
    <t>jonathan@arctaris.com</t>
  </si>
  <si>
    <t>http://www.linkedin.com/in/jonathan-tower</t>
  </si>
  <si>
    <t>Sheryl</t>
  </si>
  <si>
    <t>Tullis</t>
  </si>
  <si>
    <t>VP, Marketing and Communications</t>
  </si>
  <si>
    <t>TA Group Holdings</t>
  </si>
  <si>
    <t>stullis@tagroupholdings.com</t>
  </si>
  <si>
    <t>+1 425-274-4548</t>
  </si>
  <si>
    <t>http://www.linkedin.com/in/sheryl</t>
  </si>
  <si>
    <t>http://www.tagroupholdings.com</t>
  </si>
  <si>
    <t>http://www.linkedin.com/company/ta-group-holdings</t>
  </si>
  <si>
    <t>https://twitter.com/tagroupholdings</t>
  </si>
  <si>
    <t>275 118th Avenue Southeast, Bellevue, Washington, United States, 98005</t>
  </si>
  <si>
    <t>Analisa</t>
  </si>
  <si>
    <t>Winther</t>
  </si>
  <si>
    <t>Co-Created (spun out of Prehype)</t>
  </si>
  <si>
    <t>analisa@co-created.com</t>
  </si>
  <si>
    <t>http://www.linkedin.com/in/awinther</t>
  </si>
  <si>
    <t>http://www.co-created.com</t>
  </si>
  <si>
    <t>http://www.linkedin.com/company/co-creates</t>
  </si>
  <si>
    <t>Decibel Partners</t>
  </si>
  <si>
    <t>alex@decibel.vc</t>
  </si>
  <si>
    <t>http://www.linkedin.com/in/alexandra-chung</t>
  </si>
  <si>
    <t>http://www.decibel.vc</t>
  </si>
  <si>
    <t>http://www.linkedin.com/company/decibelvc</t>
  </si>
  <si>
    <t>https://www.facebook.com/decibelvc/</t>
  </si>
  <si>
    <t>https://twitter.com/decibelvc</t>
  </si>
  <si>
    <t>Bauw</t>
  </si>
  <si>
    <t>Head of Manufacturing and Partner</t>
  </si>
  <si>
    <t>bryan@primemoverslab.com</t>
  </si>
  <si>
    <t>http://www.linkedin.com/in/j-bryan-bauw</t>
  </si>
  <si>
    <t>Simrat</t>
  </si>
  <si>
    <t>Wason</t>
  </si>
  <si>
    <t>wason@presidio-ventures.com</t>
  </si>
  <si>
    <t>http://www.linkedin.com/in/simratwason</t>
  </si>
  <si>
    <t>Jeeva</t>
  </si>
  <si>
    <t>Venkatesh</t>
  </si>
  <si>
    <t>Unorthodox Ventures</t>
  </si>
  <si>
    <t>jeeva@unorthodoxventures.com</t>
  </si>
  <si>
    <t>+1 512-956-7740</t>
  </si>
  <si>
    <t>http://www.linkedin.com/in/jeeva-venkatesh-7498a398</t>
  </si>
  <si>
    <t>http://www.unorthodoxventures.com</t>
  </si>
  <si>
    <t>http://www.linkedin.com/company/unorthodoxventures</t>
  </si>
  <si>
    <t>https://twitter.com/unorthodoxvent1</t>
  </si>
  <si>
    <t>rthomas@waudcapital.com</t>
  </si>
  <si>
    <t>http://www.linkedin.com/in/ryan-thomas-706907b6</t>
  </si>
  <si>
    <t>Styles</t>
  </si>
  <si>
    <t>jstyles@sterling-group.com</t>
  </si>
  <si>
    <t>http://www.linkedin.com/in/john-henry-styles-ba06b8b3</t>
  </si>
  <si>
    <t>Executive Partner</t>
  </si>
  <si>
    <t>nlafayette@saltcreekcap.com</t>
  </si>
  <si>
    <t>http://www.linkedin.com/in/nelsonlafayette</t>
  </si>
  <si>
    <t>Heffernan</t>
  </si>
  <si>
    <t>ch@rotundacapital.com</t>
  </si>
  <si>
    <t>http://www.linkedin.com/in/cara-heffernan-127016103</t>
  </si>
  <si>
    <t>Bazean</t>
  </si>
  <si>
    <t>snewman@bazean.com</t>
  </si>
  <si>
    <t>http://www.linkedin.com/in/samjnewman</t>
  </si>
  <si>
    <t>http://www.bazean.com</t>
  </si>
  <si>
    <t>http://www.linkedin.com/company/bazean-corp.</t>
  </si>
  <si>
    <t>https://www.facebook.com/Bazean-733793686765288/</t>
  </si>
  <si>
    <t>700 Louisiana Street, Houston, Texas, United States, 77002</t>
  </si>
  <si>
    <t>meera@h-l.vc</t>
  </si>
  <si>
    <t>http://www.linkedin.com/in/nairmeera</t>
  </si>
  <si>
    <t>Batul</t>
  </si>
  <si>
    <t>Joffrey</t>
  </si>
  <si>
    <t>batul.joffrey@kaporcapital.com</t>
  </si>
  <si>
    <t>http://www.linkedin.com/in/batuljoffrey</t>
  </si>
  <si>
    <t>Sydnie</t>
  </si>
  <si>
    <t>Keddington</t>
  </si>
  <si>
    <t>sydnie@kickstartfund.com</t>
  </si>
  <si>
    <t>http://www.linkedin.com/in/sydnie-keddington-76614a81</t>
  </si>
  <si>
    <t>Sunny River Management, LLC</t>
  </si>
  <si>
    <t>tstanley@sunnyrivermanagement.com</t>
  </si>
  <si>
    <t>+1 404-504-7082</t>
  </si>
  <si>
    <t>http://www.linkedin.com/in/timothyastanley</t>
  </si>
  <si>
    <t>http://www.sunnyrivermanagement.com</t>
  </si>
  <si>
    <t>http://www.linkedin.com/company/sunny-river-management</t>
  </si>
  <si>
    <t>3550 Lenox Rd NE, Atlanta, Georgia, United States, 30326-1298</t>
  </si>
  <si>
    <t>Shayle</t>
  </si>
  <si>
    <t>Kann</t>
  </si>
  <si>
    <t>kann@energyimpactpartners.com</t>
  </si>
  <si>
    <t>http://www.linkedin.com/in/shaylekann</t>
  </si>
  <si>
    <t>Acri</t>
  </si>
  <si>
    <t>Sr. Finance Associate</t>
  </si>
  <si>
    <t>sacri@tenexcm.com</t>
  </si>
  <si>
    <t>http://www.linkedin.com/in/samantha-acri-9479245a</t>
  </si>
  <si>
    <t>State College</t>
  </si>
  <si>
    <t>Clete</t>
  </si>
  <si>
    <t>clete@newroadcp.com</t>
  </si>
  <si>
    <t>http://www.linkedin.com/in/clete-brewer-a85a595</t>
  </si>
  <si>
    <t>Thienen</t>
  </si>
  <si>
    <t>Founders Fund</t>
  </si>
  <si>
    <t>matias@foundersfund.com</t>
  </si>
  <si>
    <t>(415) 230-5800</t>
  </si>
  <si>
    <t>http://www.linkedin.com/in/mvanthienen</t>
  </si>
  <si>
    <t>http://www.foundersfund.com</t>
  </si>
  <si>
    <t>http://www.linkedin.com/company/the-founders-fund</t>
  </si>
  <si>
    <t>https://www.facebook.com/foundersfund</t>
  </si>
  <si>
    <t>http://twitter.com/foundersfund</t>
  </si>
  <si>
    <t>Rosskamm</t>
  </si>
  <si>
    <t>M&amp;A Senior Associate</t>
  </si>
  <si>
    <t>mrosskamm@palmtreellc.com</t>
  </si>
  <si>
    <t>http://www.linkedin.com/in/markrosskamm</t>
  </si>
  <si>
    <t>sgallagher@odysseyinvestment.com</t>
  </si>
  <si>
    <t>http://www.linkedin.com/in/sam-gallagher-9720a434</t>
  </si>
  <si>
    <t>tsteed@paladincapgroup.com</t>
  </si>
  <si>
    <t>http://www.linkedin.com/in/tyler-steed-913410a5</t>
  </si>
  <si>
    <t>Matesic</t>
  </si>
  <si>
    <t>Idea Foundry</t>
  </si>
  <si>
    <t>mmatesic@ideafoundry.org</t>
  </si>
  <si>
    <t>+1 412-682-3067</t>
  </si>
  <si>
    <t>http://www.linkedin.com/in/michael-matesic-5566a8</t>
  </si>
  <si>
    <t>http://www.ideafoundry.org</t>
  </si>
  <si>
    <t>http://www.linkedin.com/company/idea-foundry</t>
  </si>
  <si>
    <t>https://www.facebook.com/IdeaFoundryPGH/</t>
  </si>
  <si>
    <t>https://twitter.com/ideafoundrypgh</t>
  </si>
  <si>
    <t>4551 Forbes Avenue, Pittsburgh, Pennsylvania, United States, 15213</t>
  </si>
  <si>
    <t>Depetro</t>
  </si>
  <si>
    <t>Castle Harlan</t>
  </si>
  <si>
    <t>mdepetro@castleharlan.com</t>
  </si>
  <si>
    <t>(212) 644-8600</t>
  </si>
  <si>
    <t>http://www.linkedin.com/in/megan-depetro-541b875</t>
  </si>
  <si>
    <t>http://www.castleharlan.com</t>
  </si>
  <si>
    <t>http://www.linkedin.com/company/castle-harlan</t>
  </si>
  <si>
    <t>https://www.facebook.com/pages/Castle-Harlan/109453465747298</t>
  </si>
  <si>
    <t>Borthwick</t>
  </si>
  <si>
    <t>will@boldcapitalpartners.com</t>
  </si>
  <si>
    <t>http://www.linkedin.com/in/will-borthwick-8b756922</t>
  </si>
  <si>
    <t>Rubenbauer</t>
  </si>
  <si>
    <t>zach.rubenbauer@frazierhealthcare.com</t>
  </si>
  <si>
    <t>http://www.linkedin.com/in/zach-rubenbauer</t>
  </si>
  <si>
    <t>Xiaqing</t>
  </si>
  <si>
    <t>sbai@crcm.com</t>
  </si>
  <si>
    <t>http://www.linkedin.com/in/xiaqing-bai-27462527</t>
  </si>
  <si>
    <t>Scocimara</t>
  </si>
  <si>
    <t>peter@foundernest.com</t>
  </si>
  <si>
    <t>http://www.linkedin.com/in/pscocimara</t>
  </si>
  <si>
    <t>Managing Director &amp; Screening Committee Chair</t>
  </si>
  <si>
    <t>Delaware Crossing Investor Group</t>
  </si>
  <si>
    <t>screening@delawarecrossing.org</t>
  </si>
  <si>
    <t>http://www.linkedin.com/in/mark-mitchell-05a7871</t>
  </si>
  <si>
    <t>http://www.delawarecrossing.org</t>
  </si>
  <si>
    <t>http://www.linkedin.com/company/delaware-crossing-investor-group</t>
  </si>
  <si>
    <t>Warrington, Pennsylvania, United States, 18976</t>
  </si>
  <si>
    <t>jreilly@lindenllc.com</t>
  </si>
  <si>
    <t>http://www.linkedin.com/in/joshua-reilly-75284a10</t>
  </si>
  <si>
    <t>Shmulevich</t>
  </si>
  <si>
    <t>mshmulevich@behrmancap.com</t>
  </si>
  <si>
    <t>http://www.linkedin.com/in/michael-shmulevich-83657b29</t>
  </si>
  <si>
    <t>Kitty</t>
  </si>
  <si>
    <t>Principal, JLL Spark Global Venture Fund</t>
  </si>
  <si>
    <t>JLL Spark</t>
  </si>
  <si>
    <t>kitty.sullivan@am.jll.com</t>
  </si>
  <si>
    <t>http://www.linkedin.com/in/kittysullivan</t>
  </si>
  <si>
    <t>http://www.am.jll.com</t>
  </si>
  <si>
    <t>http://www.linkedin.com/company/jll-spark</t>
  </si>
  <si>
    <t>703 Market Street, San Francisco, California, United States, 94103</t>
  </si>
  <si>
    <t>Gex</t>
  </si>
  <si>
    <t>agex@abscapital.com</t>
  </si>
  <si>
    <t>http://www.linkedin.com/in/gexamanda</t>
  </si>
  <si>
    <t>kyle.harrison@indexventures.com</t>
  </si>
  <si>
    <t>http://www.linkedin.com/in/kyle-harrison-9274b278</t>
  </si>
  <si>
    <t>Hodell</t>
  </si>
  <si>
    <t>jhodell@skullcandy.com</t>
  </si>
  <si>
    <t>http://www.linkedin.com/in/jason-hodell-b9646</t>
  </si>
  <si>
    <t>Berardinelli</t>
  </si>
  <si>
    <t>kevin@p72.vc</t>
  </si>
  <si>
    <t>http://www.linkedin.com/in/kberardinelli</t>
  </si>
  <si>
    <t>Vab</t>
  </si>
  <si>
    <t>vab@nttvc.com</t>
  </si>
  <si>
    <t>http://www.linkedin.com/in/vabgoel</t>
  </si>
  <si>
    <t>rdavis@littlejohnllc.com</t>
  </si>
  <si>
    <t>http://www.linkedin.com/in/robert-davis-aba4a86</t>
  </si>
  <si>
    <t>Subodh</t>
  </si>
  <si>
    <t>Valo Ventures</t>
  </si>
  <si>
    <t>subodh@valoventures.org</t>
  </si>
  <si>
    <t>http://www.linkedin.com/in/subodh-gupta-52b7958</t>
  </si>
  <si>
    <t>http://www.valoventures.org</t>
  </si>
  <si>
    <t>http://www.linkedin.com/company/valoventures</t>
  </si>
  <si>
    <t>https://www.facebook.com/pages/category/Investing-Service/Valo-Ventures-511148619387478/</t>
  </si>
  <si>
    <t>https://twitter.com/valo_ventures</t>
  </si>
  <si>
    <t>524 Ramona St, Palo Alto, California, United States, 94301-1709</t>
  </si>
  <si>
    <t>Johannes</t>
  </si>
  <si>
    <t>Zwick</t>
  </si>
  <si>
    <t>jzwick@broadtreepartners.com</t>
  </si>
  <si>
    <t>http://www.linkedin.com/in/johannes-zwick-881a0299</t>
  </si>
  <si>
    <t>Daoro</t>
  </si>
  <si>
    <t>ned@clocktowerventures.com</t>
  </si>
  <si>
    <t>http://www.linkedin.com/in/neddaoro</t>
  </si>
  <si>
    <t>eric@bedrockcap.com</t>
  </si>
  <si>
    <t>http://www.linkedin.com/in/estromberg</t>
  </si>
  <si>
    <t>Blue Star Innovation Partners</t>
  </si>
  <si>
    <t>stuart@bluestarinnovationpartners.com</t>
  </si>
  <si>
    <t>http://www.linkedin.com/in/slodge</t>
  </si>
  <si>
    <t>http://www.bluestarinnovationpartners.com</t>
  </si>
  <si>
    <t>http://www.linkedin.com/company/blue-star-innovation-partners</t>
  </si>
  <si>
    <t>1 Cowboys Way, Frisco, Texas, United States, 75034</t>
  </si>
  <si>
    <t>Tomy</t>
  </si>
  <si>
    <t>Venture Capital &amp; Growth Equity</t>
  </si>
  <si>
    <t>tomyhan@volitioncapital.com</t>
  </si>
  <si>
    <t>http://www.linkedin.com/in/tomy-kihoon-han-75486122</t>
  </si>
  <si>
    <t>Peterson Partners</t>
  </si>
  <si>
    <t>sclawson@petersonpartners.com</t>
  </si>
  <si>
    <t>(801) 417-0748</t>
  </si>
  <si>
    <t>http://www.linkedin.com/in/spencerclawson</t>
  </si>
  <si>
    <t>http://www.petersonpartners.com</t>
  </si>
  <si>
    <t>http://www.linkedin.com/company/peterson-partners</t>
  </si>
  <si>
    <t>http://twitter.com/PetersonPrtnrs</t>
  </si>
  <si>
    <t>2755 Cottonwood Parkway, Salt Lake City, Utah, United States, 84121</t>
  </si>
  <si>
    <t>Stoff</t>
  </si>
  <si>
    <t>kstoff@pacelineequity.com</t>
  </si>
  <si>
    <t>http://www.linkedin.com/in/kirby-stoff-868ab781</t>
  </si>
  <si>
    <t>Steuer</t>
  </si>
  <si>
    <t>asteuer@sycamorepartners.com</t>
  </si>
  <si>
    <t>http://www.linkedin.com/in/andrew-steuer-800310a8</t>
  </si>
  <si>
    <t>Parodi</t>
  </si>
  <si>
    <t>Just Business</t>
  </si>
  <si>
    <t>dan@justbusiness.is</t>
  </si>
  <si>
    <t>http://www.linkedin.com/in/danielparodi</t>
  </si>
  <si>
    <t>http://www.justbusiness.is</t>
  </si>
  <si>
    <t>http://www.linkedin.com/company/just-business-inc</t>
  </si>
  <si>
    <t>http://www.facebook.com/pages/Just-Business/481946985198306</t>
  </si>
  <si>
    <t>http://twitter.com/justbusiness</t>
  </si>
  <si>
    <t>2225 3rd St, San Francisco, California, United States, 94107</t>
  </si>
  <si>
    <t>Oppenheim</t>
  </si>
  <si>
    <t>chelsea@floridafunders.com</t>
  </si>
  <si>
    <t>http://www.linkedin.com/in/chelsea-oppenheim</t>
  </si>
  <si>
    <t>Senior Director, Quality and Knowledge Management</t>
  </si>
  <si>
    <t>mcourtney@beckwaygroup.com</t>
  </si>
  <si>
    <t>http://www.linkedin.com/in/mrcourtney</t>
  </si>
  <si>
    <t>Ganong</t>
  </si>
  <si>
    <t>rganong@arclight.com</t>
  </si>
  <si>
    <t>http://www.linkedin.com/in/ryan-ganong-94a53731</t>
  </si>
  <si>
    <t>Hajiyev</t>
  </si>
  <si>
    <t>Analyst, Climate; EA</t>
  </si>
  <si>
    <t>shajiyev@gpcapital.org</t>
  </si>
  <si>
    <t>http://www.linkedin.com/in/sanan-hajiyev-387a33b1</t>
  </si>
  <si>
    <t>Alona</t>
  </si>
  <si>
    <t>Esposito</t>
  </si>
  <si>
    <t>Management Controller</t>
  </si>
  <si>
    <t>esposito@vmgpartners.com</t>
  </si>
  <si>
    <t>http://www.linkedin.com/in/alonaesposito</t>
  </si>
  <si>
    <t>Hughes &amp; Company</t>
  </si>
  <si>
    <t>kmanning@hughes-co.com</t>
  </si>
  <si>
    <t>(312) 238-9600</t>
  </si>
  <si>
    <t>http://www.linkedin.com/in/khmanning</t>
  </si>
  <si>
    <t>http://www.hughes-co.com</t>
  </si>
  <si>
    <t>http://www.linkedin.com/company/hughes-and-company</t>
  </si>
  <si>
    <t>161 N Clark St, Chicago, Illinois, United States, 60601-2469</t>
  </si>
  <si>
    <t>Papa</t>
  </si>
  <si>
    <t>jdelpapa@equalityam.com</t>
  </si>
  <si>
    <t>http://www.linkedin.com/in/jdelpapa</t>
  </si>
  <si>
    <t>Megnin</t>
  </si>
  <si>
    <t>Elevate Ventures</t>
  </si>
  <si>
    <t>cmegnin@elevateventures.com</t>
  </si>
  <si>
    <t>(317) 252-0258</t>
  </si>
  <si>
    <t>http://www.linkedin.com/in/cymegnin</t>
  </si>
  <si>
    <t>http://www.elevateventures.com</t>
  </si>
  <si>
    <t>http://www.linkedin.com/company/elevate-ventures-inc-</t>
  </si>
  <si>
    <t>https://www.facebook.com/ElevateVentures</t>
  </si>
  <si>
    <t>http://twitter.com/Elevateventures</t>
  </si>
  <si>
    <t>50 East 91st Street, Indianapolis, Indiana, United States, 46240</t>
  </si>
  <si>
    <t>Forlenza</t>
  </si>
  <si>
    <t>Catalyst Investors</t>
  </si>
  <si>
    <t>allison@catalyst.com</t>
  </si>
  <si>
    <t>(212) 863-4848</t>
  </si>
  <si>
    <t>http://www.linkedin.com/in/allisonforlenza</t>
  </si>
  <si>
    <t>http://www.catalyst.com</t>
  </si>
  <si>
    <t>http://www.linkedin.com/company/catalyst-investors</t>
  </si>
  <si>
    <t>http://www.twitter.com/catalystinv</t>
  </si>
  <si>
    <t>711 5th Avenue, New York, New York, United States, 10022</t>
  </si>
  <si>
    <t>Maxman</t>
  </si>
  <si>
    <t>Imaginary</t>
  </si>
  <si>
    <t>andrew@imaginary.co</t>
  </si>
  <si>
    <t>http://www.linkedin.com/in/andrew-maxman-27073042</t>
  </si>
  <si>
    <t>http://www.imaginary.co</t>
  </si>
  <si>
    <t>http://www.linkedin.com/company/imaginary</t>
  </si>
  <si>
    <t>https://twitter.com/ImaginaryFund</t>
  </si>
  <si>
    <t>1151 Broadway, New York, New York, United States, 10001</t>
  </si>
  <si>
    <t>Pothen</t>
  </si>
  <si>
    <t>Vice President &amp; CTO</t>
  </si>
  <si>
    <t>AIR T, INC.</t>
  </si>
  <si>
    <t>mpothen@airt.net</t>
  </si>
  <si>
    <t>+1 828-464-8741</t>
  </si>
  <si>
    <t>http://www.linkedin.com/in/mitch-pothen-5b72181</t>
  </si>
  <si>
    <t>http://www.airt.net</t>
  </si>
  <si>
    <t>http://www.linkedin.com/company/airtinc</t>
  </si>
  <si>
    <t>5930 Balsom Ridge Rd, Denver, North Carolina, United States, 28037</t>
  </si>
  <si>
    <t>Talent Intern</t>
  </si>
  <si>
    <t>sarah.levine@m13.co</t>
  </si>
  <si>
    <t>http://www.linkedin.com/in/sarah--levine</t>
  </si>
  <si>
    <t>Principal, Traverse Growth Funds</t>
  </si>
  <si>
    <t>jchristensen@mercatopartners.com</t>
  </si>
  <si>
    <t>http://www.linkedin.com/in/joshjdmba</t>
  </si>
  <si>
    <t>Zyla</t>
  </si>
  <si>
    <t>pzyla@castleharlan.com</t>
  </si>
  <si>
    <t>http://www.linkedin.com/in/patrick-a-zyla-5232aa62</t>
  </si>
  <si>
    <t>Erbe</t>
  </si>
  <si>
    <t>Argosy Private Equity</t>
  </si>
  <si>
    <t>matthew@argosycapital.com</t>
  </si>
  <si>
    <t>(610) 971-9685</t>
  </si>
  <si>
    <t>http://www.linkedin.com/in/matthew-erbe</t>
  </si>
  <si>
    <t>http://www.argosycapital.com</t>
  </si>
  <si>
    <t>http://www.linkedin.com/company/argosy-partners</t>
  </si>
  <si>
    <t>950 West Valley Road, Wayne, Pennsylvania, United States, 19087</t>
  </si>
  <si>
    <t>Senior Vice President and Corporate Controller</t>
  </si>
  <si>
    <t>Tulco, LLC</t>
  </si>
  <si>
    <t>dlee@tulcoholdings.com</t>
  </si>
  <si>
    <t>http://www.linkedin.com/in/danielhklee</t>
  </si>
  <si>
    <t>http://www.tulcoholdings.com</t>
  </si>
  <si>
    <t>http://www.linkedin.com/company/tulcoholdings</t>
  </si>
  <si>
    <t>1 Allegheny Sq W, Pittsburgh, Pennsylvania, United States, 15212</t>
  </si>
  <si>
    <t>christine@upper90.io</t>
  </si>
  <si>
    <t>http://www.linkedin.com/in/christine-connelly-0691a4125</t>
  </si>
  <si>
    <t>Global Head of Brand and Marketing</t>
  </si>
  <si>
    <t>angie.lee@samsungnext.com</t>
  </si>
  <si>
    <t>http://www.linkedin.com/in/angielee</t>
  </si>
  <si>
    <t>Gurney</t>
  </si>
  <si>
    <t>CISO-in-Residence</t>
  </si>
  <si>
    <t>ryan@ylventures.com</t>
  </si>
  <si>
    <t>http://www.linkedin.com/in/ryan-gurney-b124271</t>
  </si>
  <si>
    <t>Ketterer</t>
  </si>
  <si>
    <t>tketterer@suncappart.com</t>
  </si>
  <si>
    <t>http://www.linkedin.com/in/trent-ketterer</t>
  </si>
  <si>
    <t>Degiere</t>
  </si>
  <si>
    <t>cdegiere@tcv.com</t>
  </si>
  <si>
    <t>http://www.linkedin.com/in/chrisdegiere</t>
  </si>
  <si>
    <t>mcheung@tcv.com</t>
  </si>
  <si>
    <t>http://www.linkedin.com/in/cheungmatt</t>
  </si>
  <si>
    <t>smiller@gspring.com</t>
  </si>
  <si>
    <t>http://www.linkedin.com/in/sethmiller09</t>
  </si>
  <si>
    <t>Mina</t>
  </si>
  <si>
    <t>Brooklyn Mercantile Design</t>
  </si>
  <si>
    <t>black@pipelineangels.com</t>
  </si>
  <si>
    <t>http://www.linkedin.com/in/minaenninblack</t>
  </si>
  <si>
    <t>http://www.pipelineangels.com</t>
  </si>
  <si>
    <t>http://www.linkedin.com/company/pipeline-angels</t>
  </si>
  <si>
    <t>https://www.facebook.com/PipelineAngels</t>
  </si>
  <si>
    <t>https://twitter.com/PipelineAngels</t>
  </si>
  <si>
    <t>1321 Upland Drive, Houston, Texas, United States, 77043</t>
  </si>
  <si>
    <t>jill.wittenborn@psgequity.com</t>
  </si>
  <si>
    <t>http://www.linkedin.com/in/jill-wittenborn-63650422</t>
  </si>
  <si>
    <t>brubin@stonepoint.com</t>
  </si>
  <si>
    <t>http://www.linkedin.com/in/ben-rubin-profile</t>
  </si>
  <si>
    <t>Bisarya</t>
  </si>
  <si>
    <t>robinb@keiretsuforum.com</t>
  </si>
  <si>
    <t>http://www.linkedin.com/in/rbisarya</t>
  </si>
  <si>
    <t>Zamora</t>
  </si>
  <si>
    <t>Sr. IT Administrator</t>
  </si>
  <si>
    <t>marvin@a16z.com</t>
  </si>
  <si>
    <t>http://www.linkedin.com/in/marvinzamora</t>
  </si>
  <si>
    <t>Business Development Officer</t>
  </si>
  <si>
    <t>jherrmann@hggc.com</t>
  </si>
  <si>
    <t>http://www.linkedin.com/in/james-herrmann-8733a810</t>
  </si>
  <si>
    <t>bconrad@hggc.com</t>
  </si>
  <si>
    <t>http://www.linkedin.com/in/william-conrad-a57b4b28</t>
  </si>
  <si>
    <t>Kantt</t>
  </si>
  <si>
    <t>dkantt@american-securities.com</t>
  </si>
  <si>
    <t>http://www.linkedin.com/in/diego-kantt-78561112</t>
  </si>
  <si>
    <t>Beall</t>
  </si>
  <si>
    <t>cbeall@thomabravo.com</t>
  </si>
  <si>
    <t>http://www.linkedin.com/in/catherinebeall</t>
  </si>
  <si>
    <t>Oppenheimer</t>
  </si>
  <si>
    <t>roppenheimer@goldenseeds.com</t>
  </si>
  <si>
    <t>http://www.linkedin.com/in/robertoppenheimer</t>
  </si>
  <si>
    <t>Englewood Cliffs</t>
  </si>
  <si>
    <t>General Partner Founder</t>
  </si>
  <si>
    <t>rkimball@tcv.com</t>
  </si>
  <si>
    <t>http://www.linkedin.com/in/rick-kimball-9a49629</t>
  </si>
  <si>
    <t>Georgeson</t>
  </si>
  <si>
    <t>ageorgeson@summitpartners.com</t>
  </si>
  <si>
    <t>http://www.linkedin.com/in/andrew-georgeson-a498a459</t>
  </si>
  <si>
    <t>Cassell</t>
  </si>
  <si>
    <t>Valuation Analyst｜Partnership Finance</t>
  </si>
  <si>
    <t>wcassell@nea.com</t>
  </si>
  <si>
    <t>http://www.linkedin.com/in/warrencasselljr</t>
  </si>
  <si>
    <t>Lapensohn</t>
  </si>
  <si>
    <t>brandon@charlesbank.com</t>
  </si>
  <si>
    <t>http://www.linkedin.com/in/brandonlapensohn</t>
  </si>
  <si>
    <t>hsomerville@gspring.com</t>
  </si>
  <si>
    <t>http://www.linkedin.com/in/hunter-somerville-2a24117</t>
  </si>
  <si>
    <t>Marybeth</t>
  </si>
  <si>
    <t>Schmitz</t>
  </si>
  <si>
    <t>Managing Director, Global Head of Administration &amp; HR at Vista Equity Partners</t>
  </si>
  <si>
    <t>mschmitz@vistaequitypartners.com</t>
  </si>
  <si>
    <t>http://www.linkedin.com/in/marybeth-schmitz-98837b20</t>
  </si>
  <si>
    <t>isandler@insightpartners.com</t>
  </si>
  <si>
    <t>http://www.linkedin.com/in/ian-sandler-61339331</t>
  </si>
  <si>
    <t>Senior Operating Advisor</t>
  </si>
  <si>
    <t>gbaird@llrpartners.com</t>
  </si>
  <si>
    <t>http://www.linkedin.com/in/geoffreydbaird</t>
  </si>
  <si>
    <t>Ellias</t>
  </si>
  <si>
    <t>Hamzaoui</t>
  </si>
  <si>
    <t>Senior Investment Analyst, Sponsor Finance</t>
  </si>
  <si>
    <t>ehamzaoui@htgc.com</t>
  </si>
  <si>
    <t>http://www.linkedin.com/in/ellias-el-hamzaoui-b76a53160</t>
  </si>
  <si>
    <t>Machak</t>
  </si>
  <si>
    <t>lindsey.machak@fedtech.io</t>
  </si>
  <si>
    <t>http://www.linkedin.com/in/lindseymachak</t>
  </si>
  <si>
    <t>mmorales@generalcatalyst.com</t>
  </si>
  <si>
    <t>http://www.linkedin.com/in/madison-morales-885024125</t>
  </si>
  <si>
    <t>jbyers@hggc.com</t>
  </si>
  <si>
    <t>http://www.linkedin.com/in/john-byers-45710351</t>
  </si>
  <si>
    <t>Nemanja</t>
  </si>
  <si>
    <t>Marjanovic</t>
  </si>
  <si>
    <t>nmarjanovic@thirdrockventures.com</t>
  </si>
  <si>
    <t>http://www.linkedin.com/in/nemanja-despot-marjanovic-617458172</t>
  </si>
  <si>
    <t>scott@highalpha.com</t>
  </si>
  <si>
    <t>http://www.linkedin.com/in/scott-dorsey-096b393</t>
  </si>
  <si>
    <t>Shimer</t>
  </si>
  <si>
    <t>nshimer@insightpartners.com</t>
  </si>
  <si>
    <t>http://www.linkedin.com/in/nicole-shimer-518aa773</t>
  </si>
  <si>
    <t>mfisher@summitpartners.com</t>
  </si>
  <si>
    <t>http://www.linkedin.com/in/matthew-fisher-430500a0</t>
  </si>
  <si>
    <t>harsh.naik@silverlake.com</t>
  </si>
  <si>
    <t>http://www.linkedin.com/in/harshnaik3</t>
  </si>
  <si>
    <t>meskelly@lexpartners.com</t>
  </si>
  <si>
    <t>http://www.linkedin.com/in/michael-skelly-0530821a</t>
  </si>
  <si>
    <t>jcahill@mdcp.com</t>
  </si>
  <si>
    <t>http://www.linkedin.com/in/jack-cahill-913a3bbb</t>
  </si>
  <si>
    <t>Digital Marketing Associate</t>
  </si>
  <si>
    <t>cporter@acumen.org</t>
  </si>
  <si>
    <t>http://www.linkedin.com/in/clairemporter</t>
  </si>
  <si>
    <t>Director, Marketing Communications</t>
  </si>
  <si>
    <t>bferguson@vistaequitypartners.com</t>
  </si>
  <si>
    <t>http://www.linkedin.com/in/brooke-ferguson-a49a032</t>
  </si>
  <si>
    <t>mike@highalpha.com</t>
  </si>
  <si>
    <t>http://www.linkedin.com/in/mikesfitzgerald</t>
  </si>
  <si>
    <t>Nicolini</t>
  </si>
  <si>
    <t>Senior Operations Executive</t>
  </si>
  <si>
    <t>cnicolini@abry.com</t>
  </si>
  <si>
    <t>http://www.linkedin.com/in/chris-nicolini-4260965</t>
  </si>
  <si>
    <t>jason.neal@landmarkpartners.com</t>
  </si>
  <si>
    <t>http://www.linkedin.com/in/jasonneal</t>
  </si>
  <si>
    <t>Rader</t>
  </si>
  <si>
    <t>Partner, Chief People Officer</t>
  </si>
  <si>
    <t>srader@flagshippioneering.com</t>
  </si>
  <si>
    <t>http://www.linkedin.com/in/stacie-rader-7002b</t>
  </si>
  <si>
    <t>Noellert</t>
  </si>
  <si>
    <t>jnoellert@nvp.com</t>
  </si>
  <si>
    <t>http://www.linkedin.com/in/julianoellert</t>
  </si>
  <si>
    <t>Yaraghi</t>
  </si>
  <si>
    <t>ryaraghi@searchlightcap.com</t>
  </si>
  <si>
    <t>http://www.linkedin.com/in/ryan-s-yaraghi-72932b54</t>
  </si>
  <si>
    <t>Nahumi</t>
  </si>
  <si>
    <t>dnahumi@nvp.com</t>
  </si>
  <si>
    <t>http://www.linkedin.com/in/drornahumi</t>
  </si>
  <si>
    <t>Jo</t>
  </si>
  <si>
    <t>Corkran</t>
  </si>
  <si>
    <t>jac@goldenseeds.com</t>
  </si>
  <si>
    <t>http://www.linkedin.com/in/jo-ann-corkran-06600531</t>
  </si>
  <si>
    <t>Dettlinger</t>
  </si>
  <si>
    <t>cdettlinger@a16z.com</t>
  </si>
  <si>
    <t>http://www.linkedin.com/in/courtney-dettlinger-74250a171</t>
  </si>
  <si>
    <t>Chanviet</t>
  </si>
  <si>
    <t>Vice President, Information Technology</t>
  </si>
  <si>
    <t>chanviet.vo@global-infra.com</t>
  </si>
  <si>
    <t>http://www.linkedin.com/in/chanviet-vo-4545191</t>
  </si>
  <si>
    <t>egoldwater@skdknick.com</t>
  </si>
  <si>
    <t>http://www.linkedin.com/in/eric-goldwater-cpa-a488b36</t>
  </si>
  <si>
    <t>Currin</t>
  </si>
  <si>
    <t>Band of Angels Member at Band</t>
  </si>
  <si>
    <t>rob@bandangels.com</t>
  </si>
  <si>
    <t>http://www.linkedin.com/in/rob-currin-4b36ba2</t>
  </si>
  <si>
    <t>Sarabmeet</t>
  </si>
  <si>
    <t>Kallar</t>
  </si>
  <si>
    <t>Assistant Vice President</t>
  </si>
  <si>
    <t>skallar@prospectcap.com</t>
  </si>
  <si>
    <t>http://www.linkedin.com/in/sarabmeet-kallar-17b15a33</t>
  </si>
  <si>
    <t>Charlene</t>
  </si>
  <si>
    <t>Senior Vice President, Insight Onsite</t>
  </si>
  <si>
    <t>cchen@insightpartners.com</t>
  </si>
  <si>
    <t>http://www.linkedin.com/in/charlene-chen-7b10691</t>
  </si>
  <si>
    <t>Arum</t>
  </si>
  <si>
    <t>Lansel</t>
  </si>
  <si>
    <t>Vice President, Learning and Development</t>
  </si>
  <si>
    <t>arumlansel@generalcatalyst.com</t>
  </si>
  <si>
    <t>http://www.linkedin.com/in/arum-lansel-5226ba54</t>
  </si>
  <si>
    <t>Palamidessi</t>
  </si>
  <si>
    <t>spalamidessi@marlinequity.com</t>
  </si>
  <si>
    <t>http://www.linkedin.com/in/samantha-palamidessi</t>
  </si>
  <si>
    <t>Lanier</t>
  </si>
  <si>
    <t>Managing Director, Chief Information Officer</t>
  </si>
  <si>
    <t>blanier@vistaequitypartners.com</t>
  </si>
  <si>
    <t>http://www.linkedin.com/in/brentlanier</t>
  </si>
  <si>
    <t>jtong@thirdrockventures.com</t>
  </si>
  <si>
    <t>http://www.linkedin.com/in/jeffrey-tong-12021</t>
  </si>
  <si>
    <t>Kapnick</t>
  </si>
  <si>
    <t>Director, Insight Onsite</t>
  </si>
  <si>
    <t>mkapnick@insightpartners.com</t>
  </si>
  <si>
    <t>http://www.linkedin.com/in/mark-kapnick-8a2a2645</t>
  </si>
  <si>
    <t>Managing Director Global HR</t>
  </si>
  <si>
    <t>tcoffey@vistaequitypartners.com</t>
  </si>
  <si>
    <t>http://www.linkedin.com/in/tacoffey</t>
  </si>
  <si>
    <t>Powder Springs</t>
  </si>
  <si>
    <t>Senior Director/Head of Talent Acquisition at Flagship Pioneering</t>
  </si>
  <si>
    <t>lmartin@flagshippioneering.com</t>
  </si>
  <si>
    <t>http://www.linkedin.com/in/lesliemartin1</t>
  </si>
  <si>
    <t>Ball</t>
  </si>
  <si>
    <t>ball@franciscopartners.com</t>
  </si>
  <si>
    <t>http://www.linkedin.com/in/ben-ball-1a690330</t>
  </si>
  <si>
    <t>Tutelman</t>
  </si>
  <si>
    <t>samantha.tutelman@psgequity.com</t>
  </si>
  <si>
    <t>http://www.linkedin.com/in/samantha-tutelman-5a62a4100</t>
  </si>
  <si>
    <t>Bolin</t>
  </si>
  <si>
    <t>Operating Principal</t>
  </si>
  <si>
    <t>bbolin@vistaequitypartners.com</t>
  </si>
  <si>
    <t>http://www.linkedin.com/in/bret-bolin-77b53810</t>
  </si>
  <si>
    <t>sergio@rbl1.com</t>
  </si>
  <si>
    <t>http://www.linkedin.com/in/sergiomarrero</t>
  </si>
  <si>
    <t>Casnocha</t>
  </si>
  <si>
    <t>ben.casnocha@villageglobal.vc</t>
  </si>
  <si>
    <t>http://www.linkedin.com/in/bencasnocha</t>
  </si>
  <si>
    <t>Geary</t>
  </si>
  <si>
    <t>bill@flarecapital.com</t>
  </si>
  <si>
    <t>http://www.linkedin.com/in/bgeary</t>
  </si>
  <si>
    <t>Darrel</t>
  </si>
  <si>
    <t>Frater</t>
  </si>
  <si>
    <t>Visible Hands</t>
  </si>
  <si>
    <t>darrel@visiblehands.vc</t>
  </si>
  <si>
    <t>http://www.linkedin.com/in/darrel-frater-9a9a343a</t>
  </si>
  <si>
    <t>http://www.visiblehands.vc</t>
  </si>
  <si>
    <t>http://www.linkedin.com/company/visiblehands</t>
  </si>
  <si>
    <t>https://twitter.com/visiblehandsvc</t>
  </si>
  <si>
    <t>Trenton</t>
  </si>
  <si>
    <t>Investment Committee Member</t>
  </si>
  <si>
    <t>jim.adler@tri.global</t>
  </si>
  <si>
    <t>http://www.linkedin.com/in/jimadler</t>
  </si>
  <si>
    <t>Blackshaw</t>
  </si>
  <si>
    <t>Cintrifuse</t>
  </si>
  <si>
    <t>pete@cintrifuse.com</t>
  </si>
  <si>
    <t>(513) 246-2700</t>
  </si>
  <si>
    <t>http://www.linkedin.com/in/consumergeneratedmedia</t>
  </si>
  <si>
    <t>http://www.cintrifuse.com</t>
  </si>
  <si>
    <t>http://www.linkedin.com/company/cintrifuse</t>
  </si>
  <si>
    <t>https://www.facebook.com/cintrifuse</t>
  </si>
  <si>
    <t>http://twitter.com/cintrifuse</t>
  </si>
  <si>
    <t>michel@waldencast.com</t>
  </si>
  <si>
    <t>http://www.linkedin.com/in/michelbrousset</t>
  </si>
  <si>
    <t>Swati</t>
  </si>
  <si>
    <t>Co-founder and CEO</t>
  </si>
  <si>
    <t>swati@propelx.com</t>
  </si>
  <si>
    <t>http://www.linkedin.com/in/swatichaturvedi-px</t>
  </si>
  <si>
    <t>Cranney</t>
  </si>
  <si>
    <t>mark@skydio.com</t>
  </si>
  <si>
    <t>http://www.linkedin.com/in/markcranney</t>
  </si>
  <si>
    <t>christie@backstagecapital.com</t>
  </si>
  <si>
    <t>http://www.linkedin.com/in/christiepitts</t>
  </si>
  <si>
    <t>Endure Capital</t>
  </si>
  <si>
    <t>tf@endurecap.com</t>
  </si>
  <si>
    <t>+1 650-798-5267</t>
  </si>
  <si>
    <t>http://www.linkedin.com/in/tarekfahim</t>
  </si>
  <si>
    <t>http://www.endurecap.com</t>
  </si>
  <si>
    <t>http://www.linkedin.com/company/endure-capital</t>
  </si>
  <si>
    <t>https://www.facebook.com/EndureCap/</t>
  </si>
  <si>
    <t>https://twitter.com/endureC</t>
  </si>
  <si>
    <t>Gebremedhin</t>
  </si>
  <si>
    <t>dan@flarecapital.com</t>
  </si>
  <si>
    <t>http://www.linkedin.com/in/dgebremedhin</t>
  </si>
  <si>
    <t>Nece</t>
  </si>
  <si>
    <t>Next Play Capital</t>
  </si>
  <si>
    <t>ryan@nextplaycapital.com</t>
  </si>
  <si>
    <t>http://www.linkedin.com/in/ryan-nece-abb07b8</t>
  </si>
  <si>
    <t>http://www.nextplaycapital.com</t>
  </si>
  <si>
    <t>http://www.linkedin.com/company/next-play-capital</t>
  </si>
  <si>
    <t>https://www.facebook.com/nextplaycapital</t>
  </si>
  <si>
    <t>https://twitter.com/nextplaycapital</t>
  </si>
  <si>
    <t>Moshe</t>
  </si>
  <si>
    <t>Bellows</t>
  </si>
  <si>
    <t>Maccabee Ventures</t>
  </si>
  <si>
    <t>mbellows@maccabee.vc</t>
  </si>
  <si>
    <t>http://www.linkedin.com/in/moshebellows</t>
  </si>
  <si>
    <t>http://www.maccabee.vc</t>
  </si>
  <si>
    <t>http://www.linkedin.com/company/macventures</t>
  </si>
  <si>
    <t>https://www.facebook.com/maccabeeventures/</t>
  </si>
  <si>
    <t>https://twitter.com/maccabeevc?lang=en</t>
  </si>
  <si>
    <t>Elsirafy</t>
  </si>
  <si>
    <t>kareem@modus.vc</t>
  </si>
  <si>
    <t>http://www.linkedin.com/in/kareemelsirafy</t>
  </si>
  <si>
    <t>Felicis Ventures</t>
  </si>
  <si>
    <t>grace@felicis.com</t>
  </si>
  <si>
    <t>http://www.linkedin.com/in/graceyuhanchou</t>
  </si>
  <si>
    <t>http://www.felicis.com</t>
  </si>
  <si>
    <t>http://www.linkedin.com/company/felicis-ventures</t>
  </si>
  <si>
    <t>https://www.facebook.com/pages/Felicis-Ventures/107766342587492</t>
  </si>
  <si>
    <t>https://twitter.com/felicisventures</t>
  </si>
  <si>
    <t>2460 Sand Hill Road, Menlo Park, California, United States, 94025</t>
  </si>
  <si>
    <t>Mansour</t>
  </si>
  <si>
    <t>gmansour@k1im.com</t>
  </si>
  <si>
    <t>http://www.linkedin.com/in/george-mansour-iii-22bb0a2</t>
  </si>
  <si>
    <t>Dyrdek</t>
  </si>
  <si>
    <t>Dyrdek Machine</t>
  </si>
  <si>
    <t>rob@dyrdek.com</t>
  </si>
  <si>
    <t>(310) 272-7620</t>
  </si>
  <si>
    <t>http://www.linkedin.com/in/robdyrdek</t>
  </si>
  <si>
    <t>http://www.dyrdekmachine.com</t>
  </si>
  <si>
    <t>http://www.linkedin.com/company/dyrdekmachine</t>
  </si>
  <si>
    <t>https://www.facebook.com/dyrdekmachine/</t>
  </si>
  <si>
    <t>https://twitter.com/dyrdekmachine</t>
  </si>
  <si>
    <t>400 South Beverly Drive, Beverly Hills, California, United States, 90212</t>
  </si>
  <si>
    <t>andrew@alpaca.vc</t>
  </si>
  <si>
    <t>http://www.linkedin.com/in/andrew-peng-1637a929</t>
  </si>
  <si>
    <t>Diedrich</t>
  </si>
  <si>
    <t>steven_diedrich@baylor.edu</t>
  </si>
  <si>
    <t>http://www.linkedin.com/in/sdied</t>
  </si>
  <si>
    <t>Eng</t>
  </si>
  <si>
    <t>ceng@sandscap.com</t>
  </si>
  <si>
    <t>http://www.linkedin.com/in/christopher-eng-48b62b25</t>
  </si>
  <si>
    <t>Marketing Associate</t>
  </si>
  <si>
    <t>keenan@sb.co</t>
  </si>
  <si>
    <t>http://www.linkedin.com/in/keenan-conley-bb02901b4</t>
  </si>
  <si>
    <t>Wedler</t>
  </si>
  <si>
    <t>jwedler@capitalg.com</t>
  </si>
  <si>
    <t>http://www.linkedin.com/in/jesse-wedler-1b33606</t>
  </si>
  <si>
    <t>Gerend</t>
  </si>
  <si>
    <t>Norwest Equity Partners (NEP)</t>
  </si>
  <si>
    <t>mgerend@nep.com</t>
  </si>
  <si>
    <t>(612) 215-1600</t>
  </si>
  <si>
    <t>http://www.linkedin.com/in/mike-gerend-37288016</t>
  </si>
  <si>
    <t>http://www.nep.com</t>
  </si>
  <si>
    <t>http://www.linkedin.com/company/norwest-equity-partners</t>
  </si>
  <si>
    <t>https://twitter.com/norwestvp</t>
  </si>
  <si>
    <t>80 South 8th Street, Minneapolis, Minnesota, United States, 55402</t>
  </si>
  <si>
    <t>john.siegel@colcap.com</t>
  </si>
  <si>
    <t>http://www.linkedin.com/in/john-siegel-b2802513</t>
  </si>
  <si>
    <t>tthompson@avesipartners.com</t>
  </si>
  <si>
    <t>http://www.linkedin.com/in/tyler-thompson-126041a0</t>
  </si>
  <si>
    <t>Senior Director -- Communications</t>
  </si>
  <si>
    <t>tholt@egii.com</t>
  </si>
  <si>
    <t>http://www.linkedin.com/in/terry-holt</t>
  </si>
  <si>
    <t>Agroskin</t>
  </si>
  <si>
    <t>Managing Director &amp; Member of Invesment and Management Committees</t>
  </si>
  <si>
    <t>JLL Partners</t>
  </si>
  <si>
    <t>d.agroskin@jllpartners.com</t>
  </si>
  <si>
    <t>(212) 286-8600</t>
  </si>
  <si>
    <t>http://www.linkedin.com/in/dan-agroskin-65a680</t>
  </si>
  <si>
    <t>http://www.jllpartners.com</t>
  </si>
  <si>
    <t>http://www.linkedin.com/company/jll-partners</t>
  </si>
  <si>
    <t>https://facebook.com/pages/JLL-Partners/1390959494459962</t>
  </si>
  <si>
    <t>https://twitter.com/jll</t>
  </si>
  <si>
    <t>Meserve</t>
  </si>
  <si>
    <t>nmeserve@mainstcapital.com</t>
  </si>
  <si>
    <t>http://www.linkedin.com/in/nickmeserve</t>
  </si>
  <si>
    <t>gabe@detroitventurepartners.com</t>
  </si>
  <si>
    <t>http://www.linkedin.com/in/gabe-karp-1b772a1b</t>
  </si>
  <si>
    <t>5G Open Innovation Lab</t>
  </si>
  <si>
    <t>steven@5goilab.com</t>
  </si>
  <si>
    <t>http://www.linkedin.com/in/steven-evans-3ab9b212a</t>
  </si>
  <si>
    <t>http://www.5goilab.com</t>
  </si>
  <si>
    <t>http://www.linkedin.com/company/5g-open-innovation-lab</t>
  </si>
  <si>
    <t>https://twitter.com/5GOILab</t>
  </si>
  <si>
    <t>Bellevue, Washington, United States, 98004</t>
  </si>
  <si>
    <t>Dickenson</t>
  </si>
  <si>
    <t>bdickenson@capitalspring.com</t>
  </si>
  <si>
    <t>http://www.linkedin.com/in/bryan-dickenson-7545462b</t>
  </si>
  <si>
    <t>Ketan</t>
  </si>
  <si>
    <t>kpatel@fprimecapital.com</t>
  </si>
  <si>
    <t>http://www.linkedin.com/in/ketan-patel-27579a8</t>
  </si>
  <si>
    <t>Beller</t>
  </si>
  <si>
    <t>m.beller@jllpartners.com</t>
  </si>
  <si>
    <t>http://www.linkedin.com/in/mitchellbeller</t>
  </si>
  <si>
    <t>Vic</t>
  </si>
  <si>
    <t>vic@spectrumequity.com</t>
  </si>
  <si>
    <t>http://www.linkedin.com/in/parkervictor</t>
  </si>
  <si>
    <t>Vickers Venture Partners</t>
  </si>
  <si>
    <t>chris.ho@vickersventure.com</t>
  </si>
  <si>
    <t>http://www.linkedin.com/in/chrisho13</t>
  </si>
  <si>
    <t>http://www.vickersventure.com</t>
  </si>
  <si>
    <t>http://www.linkedin.com/company/vickers-venture-partners</t>
  </si>
  <si>
    <t>https://www.facebook.com/vickersventurepartners/</t>
  </si>
  <si>
    <t>1 Harbourfront Avenue, Singapore, Singapore, 098632</t>
  </si>
  <si>
    <t>Kieffer</t>
  </si>
  <si>
    <t>skieffer@2xpartners.com</t>
  </si>
  <si>
    <t>http://www.linkedin.com/in/sharon-kieffer-3408ba4</t>
  </si>
  <si>
    <t>Scroggin</t>
  </si>
  <si>
    <t>Director of Research and Strategy</t>
  </si>
  <si>
    <t>RiverCap Holdings</t>
  </si>
  <si>
    <t>mscroggin@rivercapllc.com</t>
  </si>
  <si>
    <t>+1 440-536-9300</t>
  </si>
  <si>
    <t>http://www.linkedin.com/in/meredithscroggin</t>
  </si>
  <si>
    <t>http://www.rivercapllc.com</t>
  </si>
  <si>
    <t>http://www.linkedin.com/company/rivercap-holdings</t>
  </si>
  <si>
    <t>Lakewood</t>
  </si>
  <si>
    <t>18500 Lake Rd, Rocky River, Ohio, United States, 44116</t>
  </si>
  <si>
    <t>Apurva</t>
  </si>
  <si>
    <t>Srivastav</t>
  </si>
  <si>
    <t>asrivastav@ppcpartners.com</t>
  </si>
  <si>
    <t>http://www.linkedin.com/in/apurvasrivastav</t>
  </si>
  <si>
    <t>Iyengar</t>
  </si>
  <si>
    <t>adithya@thehouse.fund</t>
  </si>
  <si>
    <t>http://www.linkedin.com/in/adithyaiyengar97</t>
  </si>
  <si>
    <t>Ogren</t>
  </si>
  <si>
    <t>Director of People Operations &amp; Recruiting</t>
  </si>
  <si>
    <t>mjogren@graham-allen.com</t>
  </si>
  <si>
    <t>http://www.linkedin.com/in/mary-jo-ogren-77437721</t>
  </si>
  <si>
    <t>Rector</t>
  </si>
  <si>
    <t>srector@mcpartners.com</t>
  </si>
  <si>
    <t>http://www.linkedin.com/in/samuelrector</t>
  </si>
  <si>
    <t>brooke@trustventures.com</t>
  </si>
  <si>
    <t>http://www.linkedin.com/in/brookefallon</t>
  </si>
  <si>
    <t>Head Of Finance</t>
  </si>
  <si>
    <t>priyanka.chopra@prosus.com</t>
  </si>
  <si>
    <t>http://www.linkedin.com/in/priyanka-chopra-tech</t>
  </si>
  <si>
    <t>Barseghian</t>
  </si>
  <si>
    <t>amy@nobodystudios.com</t>
  </si>
  <si>
    <t>http://www.linkedin.com/in/amybarseghian</t>
  </si>
  <si>
    <t>McMurtrie</t>
  </si>
  <si>
    <t>dan@tyropartners.com</t>
  </si>
  <si>
    <t>http://www.linkedin.com/in/danmcmurtrie</t>
  </si>
  <si>
    <t>Schaaff</t>
  </si>
  <si>
    <t>tom@edisonpartners.com</t>
  </si>
  <si>
    <t>http://www.linkedin.com/in/tom-vander-schaaff-900ba</t>
  </si>
  <si>
    <t>Priebe</t>
  </si>
  <si>
    <t>Partner, Head of Design</t>
  </si>
  <si>
    <t>becky@aventurine.com</t>
  </si>
  <si>
    <t>http://www.linkedin.com/in/beckypriebe</t>
  </si>
  <si>
    <t>Lubin</t>
  </si>
  <si>
    <t>Principal and Counsel</t>
  </si>
  <si>
    <t>jlubin@mhrfund.com</t>
  </si>
  <si>
    <t>http://www.linkedin.com/in/jonathan-lubin-b7b3ab2a</t>
  </si>
  <si>
    <t>Gulick</t>
  </si>
  <si>
    <t>Senior Operating Director</t>
  </si>
  <si>
    <t>dgulick@beckwaygroup.com</t>
  </si>
  <si>
    <t>http://www.linkedin.com/in/dale-gulick-63276312</t>
  </si>
  <si>
    <t>Fouty</t>
  </si>
  <si>
    <t>Senior Credit Officer</t>
  </si>
  <si>
    <t>lindsay@horizontechfinance.com</t>
  </si>
  <si>
    <t>http://www.linkedin.com/in/lindsay-fouty-6837293</t>
  </si>
  <si>
    <t>Marisa</t>
  </si>
  <si>
    <t>marisa@ribbit.com</t>
  </si>
  <si>
    <t>http://www.linkedin.com/in/marisacannon</t>
  </si>
  <si>
    <t>Halim</t>
  </si>
  <si>
    <t>jeremy@headline.com</t>
  </si>
  <si>
    <t>http://www.linkedin.com/in/jeremia-manuel-halim</t>
  </si>
  <si>
    <t>VP of Finance &amp; Fund Operations</t>
  </si>
  <si>
    <t>FundersClub</t>
  </si>
  <si>
    <t>caitlin@fundersclub.com</t>
  </si>
  <si>
    <t>+1 888-405-9335</t>
  </si>
  <si>
    <t>http://www.linkedin.com/in/caitlin-cella-cpa-135b73b</t>
  </si>
  <si>
    <t>http://www.fundersclub.com</t>
  </si>
  <si>
    <t>http://www.linkedin.com/company/fundersclub</t>
  </si>
  <si>
    <t>http://www.facebook.com/FundersClub</t>
  </si>
  <si>
    <t>http://twitter.com/fundersclub</t>
  </si>
  <si>
    <t>237 Kearny Street, San Francisco, California, United States, 94108</t>
  </si>
  <si>
    <t>Chuckie</t>
  </si>
  <si>
    <t>QED Investors</t>
  </si>
  <si>
    <t>chuckie@qedinvestors.com</t>
  </si>
  <si>
    <t>http://www.linkedin.com/in/chuckie-reddy-0900171</t>
  </si>
  <si>
    <t>http://www.qedinvestors.com</t>
  </si>
  <si>
    <t>http://www.linkedin.com/company/qed-investors</t>
  </si>
  <si>
    <t>http://www.facebook.com/QEDInvestors</t>
  </si>
  <si>
    <t>https://twitter.com/QEDInvestors</t>
  </si>
  <si>
    <t>405 Cameron Street, Alexandria, Virginia, United States, 22314</t>
  </si>
  <si>
    <t>Keitha</t>
  </si>
  <si>
    <t>Pansy</t>
  </si>
  <si>
    <t>Women of the World Endowment</t>
  </si>
  <si>
    <t>keitha@wowendowment.org</t>
  </si>
  <si>
    <t>http://www.linkedin.com/in/keithaypansycpamba</t>
  </si>
  <si>
    <t>http://www.wowendowment.org</t>
  </si>
  <si>
    <t>http://www.linkedin.com/company/women-of-the-world-endowment</t>
  </si>
  <si>
    <t>Mifflin</t>
  </si>
  <si>
    <t>Biology</t>
  </si>
  <si>
    <t>lauren@5amventures.com</t>
  </si>
  <si>
    <t>http://www.linkedin.com/in/lmifflin</t>
  </si>
  <si>
    <t>emily@greatnorthventures.com</t>
  </si>
  <si>
    <t>http://www.linkedin.com/in/emily-shirley</t>
  </si>
  <si>
    <t>Burr</t>
  </si>
  <si>
    <t>amy@jetblueventures.com</t>
  </si>
  <si>
    <t>http://www.linkedin.com/in/amyburr</t>
  </si>
  <si>
    <t>Vice President, Head of Human Resources</t>
  </si>
  <si>
    <t>wproffitt@accessholdings.com</t>
  </si>
  <si>
    <t>http://www.linkedin.com/in/whitney-proffitt</t>
  </si>
  <si>
    <t>Remmelts</t>
  </si>
  <si>
    <t>Clew Partners</t>
  </si>
  <si>
    <t>jayson@clewpartners.com</t>
  </si>
  <si>
    <t>917-830-7196</t>
  </si>
  <si>
    <t>http://www.linkedin.com/in/jayson-remmelts-cfa</t>
  </si>
  <si>
    <t>http://www.clewpartners.com</t>
  </si>
  <si>
    <t>http://www.linkedin.com/company/clew-partners-llc</t>
  </si>
  <si>
    <t>Palma</t>
  </si>
  <si>
    <t>Griffin Gaming Partners</t>
  </si>
  <si>
    <t>anthony@griffingp.com</t>
  </si>
  <si>
    <t>http://www.linkedin.com/in/anthonyrpalma</t>
  </si>
  <si>
    <t>http://www.griffingp.com</t>
  </si>
  <si>
    <t>http://www.linkedin.com/company/griffin-gaming-partners</t>
  </si>
  <si>
    <t>https://facebook.com/GriffinGP/</t>
  </si>
  <si>
    <t>https://twitter.com/Griffin_GP</t>
  </si>
  <si>
    <t>1501 Colorado Ave, Santa Monica, California, United States, 90404-3316</t>
  </si>
  <si>
    <t>Douwe</t>
  </si>
  <si>
    <t>Yntema</t>
  </si>
  <si>
    <t>dyntema@pikestreetcapital.com</t>
  </si>
  <si>
    <t>http://www.linkedin.com/in/douwe-yntema-5a53bb35</t>
  </si>
  <si>
    <t>jlc@wvcapital.com</t>
  </si>
  <si>
    <t>http://www.linkedin.com/in/jeffrey-clark-7b852619</t>
  </si>
  <si>
    <t>Woodbury</t>
  </si>
  <si>
    <t>swoodbury@sycamorepartners.com</t>
  </si>
  <si>
    <t>http://www.linkedin.com/in/samuel-woodbury-b2341569</t>
  </si>
  <si>
    <t>Najjar</t>
  </si>
  <si>
    <t>cnajjar@odysseyinvestment.com</t>
  </si>
  <si>
    <t>http://www.linkedin.com/in/carolinenajjar</t>
  </si>
  <si>
    <t>cpaul@nep.benfranklin.org</t>
  </si>
  <si>
    <t>http://www.linkedin.com/in/chad-paul-4549248</t>
  </si>
  <si>
    <t>Shaquille</t>
  </si>
  <si>
    <t>Vayda</t>
  </si>
  <si>
    <t>shaquille.vayda@luxcapital.com</t>
  </si>
  <si>
    <t>http://www.linkedin.com/in/shaquillevayda</t>
  </si>
  <si>
    <t>Rex</t>
  </si>
  <si>
    <t>rsalisbury@a16z.com</t>
  </si>
  <si>
    <t>http://www.linkedin.com/in/rexsalisbury</t>
  </si>
  <si>
    <t>Vice Chairman and Partner</t>
  </si>
  <si>
    <t>jim.yong.kim@global-infra.com</t>
  </si>
  <si>
    <t>http://www.linkedin.com/in/jimyongkim</t>
  </si>
  <si>
    <t>jeff@bvp.com</t>
  </si>
  <si>
    <t>http://www.linkedin.com/in/jeffepstein1</t>
  </si>
  <si>
    <t>devin@underscore.vc</t>
  </si>
  <si>
    <t>http://www.linkedin.com/in/nashdevin</t>
  </si>
  <si>
    <t>Hurst</t>
  </si>
  <si>
    <t>Tamika</t>
  </si>
  <si>
    <t>Otis</t>
  </si>
  <si>
    <t>Director, KeyBank Business Boost &amp; Build NY</t>
  </si>
  <si>
    <t>tamika.otis@jumpstartinc.org</t>
  </si>
  <si>
    <t>http://www.linkedin.com/in/tamika-otis</t>
  </si>
  <si>
    <t>edward.chuang@reaction.global</t>
  </si>
  <si>
    <t>http://www.linkedin.com/in/edwardmchuang</t>
  </si>
  <si>
    <t>Suzman</t>
  </si>
  <si>
    <t>tim@pioneerfund.vc</t>
  </si>
  <si>
    <t>http://www.linkedin.com/in/timsuzman</t>
  </si>
  <si>
    <t>Mikaela</t>
  </si>
  <si>
    <t>mikaela.ferguson@silverlake.com</t>
  </si>
  <si>
    <t>http://www.linkedin.com/in/mikaela-ferguson-1117bba7</t>
  </si>
  <si>
    <t>Gannam</t>
  </si>
  <si>
    <t>Strategic Partnerships Senior Associate</t>
  </si>
  <si>
    <t>egannam@acumen.org</t>
  </si>
  <si>
    <t>http://www.linkedin.com/in/emilygannam</t>
  </si>
  <si>
    <t>Armando</t>
  </si>
  <si>
    <t>Carvajal</t>
  </si>
  <si>
    <t>Vice President of Product</t>
  </si>
  <si>
    <t>avera@newchip.com</t>
  </si>
  <si>
    <t>http://www.linkedin.com/in/avera1</t>
  </si>
  <si>
    <t>lauren.mike@softbank.com</t>
  </si>
  <si>
    <t>http://www.linkedin.com/in/laurenmike</t>
  </si>
  <si>
    <t>Adamson</t>
  </si>
  <si>
    <t>cadamson@atomico.com</t>
  </si>
  <si>
    <t>http://www.linkedin.com/in/carter-adamson-844332</t>
  </si>
  <si>
    <t>VP of Human Resources</t>
  </si>
  <si>
    <t>moshea@777part.com</t>
  </si>
  <si>
    <t>http://www.linkedin.com/in/melissa-ribaudo-o-shea-23b67b1</t>
  </si>
  <si>
    <t>Kasle</t>
  </si>
  <si>
    <t>Chairman Emeritus -- Board of Governors</t>
  </si>
  <si>
    <t>don.kasle@techcoastangels.com</t>
  </si>
  <si>
    <t>http://www.linkedin.com/in/dhkasle</t>
  </si>
  <si>
    <t>Brant</t>
  </si>
  <si>
    <t>Tagalo</t>
  </si>
  <si>
    <t>btagalo@advantagecap.com</t>
  </si>
  <si>
    <t>http://www.linkedin.com/in/branttagalo</t>
  </si>
  <si>
    <t>gwen@gwenedwards.com</t>
  </si>
  <si>
    <t>http://www.linkedin.com/in/gwencedwards</t>
  </si>
  <si>
    <t>Goldenstein</t>
  </si>
  <si>
    <t>Talent Partner: College Talent Program Manager</t>
  </si>
  <si>
    <t>mgoldenstein@a16z.com</t>
  </si>
  <si>
    <t>http://www.linkedin.com/in/marielhonigman</t>
  </si>
  <si>
    <t>Compliance Counsel</t>
  </si>
  <si>
    <t>abutler@vistaequitypartners.com</t>
  </si>
  <si>
    <t>http://www.linkedin.com/in/ashley-cross-butler</t>
  </si>
  <si>
    <t>Cissell</t>
  </si>
  <si>
    <t>Indiana Program Manager at gBETA</t>
  </si>
  <si>
    <t>janelle@gener8tor.com</t>
  </si>
  <si>
    <t>http://www.linkedin.com/in/janellecissell-rubyleonne</t>
  </si>
  <si>
    <t>Berlin</t>
  </si>
  <si>
    <t>M&amp;A Operations</t>
  </si>
  <si>
    <t>eberlin@platinumequity.com</t>
  </si>
  <si>
    <t>http://www.linkedin.com/in/eric-berlin-00016a5</t>
  </si>
  <si>
    <t>Retired</t>
  </si>
  <si>
    <t>jgray@adamsstreetpartners.com</t>
  </si>
  <si>
    <t>http://www.linkedin.com/in/john-gray-55562820</t>
  </si>
  <si>
    <t>Hinsdale</t>
  </si>
  <si>
    <t>Comee</t>
  </si>
  <si>
    <t>kcomee@marlinoperations.com</t>
  </si>
  <si>
    <t>http://www.linkedin.com/in/kcomee</t>
  </si>
  <si>
    <t>Naomi</t>
  </si>
  <si>
    <t>Oyakhilome</t>
  </si>
  <si>
    <t>Marketing Operations Coordinator</t>
  </si>
  <si>
    <t>noyakhilome@generalcatalyst.com</t>
  </si>
  <si>
    <t>http://www.linkedin.com/in/naomioyakhilome-aa8649b3</t>
  </si>
  <si>
    <t>Mula</t>
  </si>
  <si>
    <t>evan@firstround.com</t>
  </si>
  <si>
    <t>http://www.linkedin.com/in/evanmula</t>
  </si>
  <si>
    <t>cmcdonald@platinumequity.com</t>
  </si>
  <si>
    <t>http://www.linkedin.com/in/colinamcdonald</t>
  </si>
  <si>
    <t>janezhang@contrarycap.com</t>
  </si>
  <si>
    <t>http://www.linkedin.com/in/jjanezhang</t>
  </si>
  <si>
    <t>ccowan@thomabravo.com</t>
  </si>
  <si>
    <t>http://www.linkedin.com/in/codycowan1</t>
  </si>
  <si>
    <t>amanda.warren@silverlake.com</t>
  </si>
  <si>
    <t>http://www.linkedin.com/in/amandawarren97</t>
  </si>
  <si>
    <t>Owusu</t>
  </si>
  <si>
    <t>bowusu@ftvcapital.com</t>
  </si>
  <si>
    <t>http://www.linkedin.com/in/brian-owusu-2059aa53</t>
  </si>
  <si>
    <t>Marquis</t>
  </si>
  <si>
    <t>john.marquis@psgequity.com</t>
  </si>
  <si>
    <t>http://www.linkedin.com/in/john-marquis-5a731016</t>
  </si>
  <si>
    <t>Reyna</t>
  </si>
  <si>
    <t>Godoy</t>
  </si>
  <si>
    <t>Senior Director of Initiatives, Unreasonable Group</t>
  </si>
  <si>
    <t>reyna@unreasonablegroup.com</t>
  </si>
  <si>
    <t>http://www.linkedin.com/in/reyna-godoy-7615a755</t>
  </si>
  <si>
    <t>Shivan</t>
  </si>
  <si>
    <t>shpatel@vistaequitypartners.com</t>
  </si>
  <si>
    <t>http://www.linkedin.com/in/shivanpatel</t>
  </si>
  <si>
    <t>Jin-Young</t>
  </si>
  <si>
    <t>jinyoung@8vc.com</t>
  </si>
  <si>
    <t>http://www.linkedin.com/in/jinyoungsarah</t>
  </si>
  <si>
    <t>courtney.nelson@lcatterton.com</t>
  </si>
  <si>
    <t>http://www.linkedin.com/in/courtney-nelson-13838721</t>
  </si>
  <si>
    <t>jhutchins@platinumequity.com</t>
  </si>
  <si>
    <t>http://www.linkedin.com/in/jared-hutchins-87aa171b</t>
  </si>
  <si>
    <t>Onsite Analyst</t>
  </si>
  <si>
    <t>mkim@insightpartners.com</t>
  </si>
  <si>
    <t>http://www.linkedin.com/in/michelle-chae-ryun-kim</t>
  </si>
  <si>
    <t>devin.brown@bcpartners.com</t>
  </si>
  <si>
    <t>http://www.linkedin.com/in/devin-brown-8b1301a8</t>
  </si>
  <si>
    <t>Nattapon</t>
  </si>
  <si>
    <t>Chaimanonart</t>
  </si>
  <si>
    <t>Research Engineer</t>
  </si>
  <si>
    <t>nchaimanonart@intven.com</t>
  </si>
  <si>
    <t>http://www.linkedin.com/in/nattapon</t>
  </si>
  <si>
    <t>Citron</t>
  </si>
  <si>
    <t>tobias@primary.vc</t>
  </si>
  <si>
    <t>http://www.linkedin.com/in/tobias-citron-65500b78</t>
  </si>
  <si>
    <t>Echavarria</t>
  </si>
  <si>
    <t>wanda.echavarria@global-infra.com</t>
  </si>
  <si>
    <t>http://www.linkedin.com/in/wandaechavarriadrummond</t>
  </si>
  <si>
    <t>randy.robertson@global-infra.com</t>
  </si>
  <si>
    <t>http://www.linkedin.com/in/randy-robertson-420a0410</t>
  </si>
  <si>
    <t>Hartzheim</t>
  </si>
  <si>
    <t>shartzheim@tcv.com</t>
  </si>
  <si>
    <t>http://www.linkedin.com/in/sarah-hartzheim-46843136</t>
  </si>
  <si>
    <t>Kelsie</t>
  </si>
  <si>
    <t>kelsie@standishmanagement.com</t>
  </si>
  <si>
    <t>http://www.linkedin.com/in/kelsie-mayo-80190595</t>
  </si>
  <si>
    <t>Umbreit</t>
  </si>
  <si>
    <t>BC Partners Credit</t>
  </si>
  <si>
    <t>trevor.umbreit@bcpartners.com</t>
  </si>
  <si>
    <t>http://www.linkedin.com/in/trevor-umbreit-379554a6</t>
  </si>
  <si>
    <t>Lonsdale</t>
  </si>
  <si>
    <t>joe@8vc.com</t>
  </si>
  <si>
    <t>http://www.linkedin.com/in/jtlonsdale</t>
  </si>
  <si>
    <t>Vera</t>
  </si>
  <si>
    <t>Global Women in VC Channel Lead</t>
  </si>
  <si>
    <t>Global Women in VC</t>
  </si>
  <si>
    <t>vera.schroeder@safarpartnersllc.com</t>
  </si>
  <si>
    <t>http://www.linkedin.com/in/vera-schroeder-02aa3289</t>
  </si>
  <si>
    <t>http://www.women-vc.com</t>
  </si>
  <si>
    <t>http://www.linkedin.com/company/global-women-in-vc</t>
  </si>
  <si>
    <t>Messawer</t>
  </si>
  <si>
    <t>mmessawer@vistacreditpartners.com</t>
  </si>
  <si>
    <t>http://www.linkedin.com/in/mimi-messawer-9a62b798</t>
  </si>
  <si>
    <t>Hinman</t>
  </si>
  <si>
    <t>Advisory Partner</t>
  </si>
  <si>
    <t>bill@a16z.com</t>
  </si>
  <si>
    <t>http://www.linkedin.com/in/bill-hinman-8a03831</t>
  </si>
  <si>
    <t>Director, Human Capital, American Securities Resources Group</t>
  </si>
  <si>
    <t>jjacobs@american-securities.com</t>
  </si>
  <si>
    <t>http://www.linkedin.com/in/jamie-jacobs-6710504</t>
  </si>
  <si>
    <t>Senior Service Desk Analyst</t>
  </si>
  <si>
    <t>anthony.ng@apax.com</t>
  </si>
  <si>
    <t>http://www.linkedin.com/in/anthony-ng-7ab7807</t>
  </si>
  <si>
    <t>Gregorius</t>
  </si>
  <si>
    <t>Protocol Specialist</t>
  </si>
  <si>
    <t>jgregorius@a16z.com</t>
  </si>
  <si>
    <t>http://www.linkedin.com/in/justingregorius</t>
  </si>
  <si>
    <t>Scheffler</t>
  </si>
  <si>
    <t>rscheffler@accel-kkr.com</t>
  </si>
  <si>
    <t>http://www.linkedin.com/in/ryan-scheffler-724b89ab</t>
  </si>
  <si>
    <t>Nagu</t>
  </si>
  <si>
    <t>Chidambaram</t>
  </si>
  <si>
    <t>nchidambaram@insightpartners.com</t>
  </si>
  <si>
    <t>http://www.linkedin.com/in/nagu-chidambaram-700a8a146</t>
  </si>
  <si>
    <t>Growth Marketing Lead</t>
  </si>
  <si>
    <t>jsmith@a16z.com</t>
  </si>
  <si>
    <t>http://www.linkedin.com/in/jthomassmith</t>
  </si>
  <si>
    <t>dennis@astiaangels.org</t>
  </si>
  <si>
    <t>http://www.linkedin.com/in/dennis-chan-3976051</t>
  </si>
  <si>
    <t>renee.liu@sosv.com</t>
  </si>
  <si>
    <t>http://www.linkedin.com/in/renee-liu-005621196</t>
  </si>
  <si>
    <t>Freddie</t>
  </si>
  <si>
    <t>freddie.coffey@jumpstartinc.org</t>
  </si>
  <si>
    <t>http://www.linkedin.com/in/freddiecoffey</t>
  </si>
  <si>
    <t>Steyn</t>
  </si>
  <si>
    <t>howard.steyn@lcatterton.com</t>
  </si>
  <si>
    <t>http://www.linkedin.com/in/hsteyn</t>
  </si>
  <si>
    <t>Sieker</t>
  </si>
  <si>
    <t>ksieker@standishmanagement.com</t>
  </si>
  <si>
    <t>http://www.linkedin.com/in/katie-sieker-neuberger-cpa-32263931</t>
  </si>
  <si>
    <t>Geiger</t>
  </si>
  <si>
    <t>jgeiger@platinumequity.com</t>
  </si>
  <si>
    <t>http://www.linkedin.com/in/jack-geiger-53743918</t>
  </si>
  <si>
    <t>Galina</t>
  </si>
  <si>
    <t>Vice President of Platform</t>
  </si>
  <si>
    <t>galina@h-l.vc</t>
  </si>
  <si>
    <t>http://www.linkedin.com/in/galinaozgur</t>
  </si>
  <si>
    <t>Uriridiakoghene</t>
  </si>
  <si>
    <t>Onovakpuri</t>
  </si>
  <si>
    <t>ulili@kaporcapital.com</t>
  </si>
  <si>
    <t>http://www.linkedin.com/in/uonovakpuri</t>
  </si>
  <si>
    <t>Siepman</t>
  </si>
  <si>
    <t>Venture Principal</t>
  </si>
  <si>
    <t>Rock Health</t>
  </si>
  <si>
    <t>stephanie@rockhealth.com</t>
  </si>
  <si>
    <t>+1 650-701-7559</t>
  </si>
  <si>
    <t>http://www.linkedin.com/in/ssiepman</t>
  </si>
  <si>
    <t>http://www.rockhealth.com</t>
  </si>
  <si>
    <t>http://www.linkedin.com/company/rock-health</t>
  </si>
  <si>
    <t>http://www.facebook.com/RockHealthFund</t>
  </si>
  <si>
    <t>http://twitter.com/Rock_Health</t>
  </si>
  <si>
    <t>Perman</t>
  </si>
  <si>
    <t>aaron@s3vc.com</t>
  </si>
  <si>
    <t>http://www.linkedin.com/in/aperman</t>
  </si>
  <si>
    <t>elliott@highalphainno.com</t>
  </si>
  <si>
    <t>http://www.linkedin.com/in/elliottparker</t>
  </si>
  <si>
    <t>Wueste</t>
  </si>
  <si>
    <t>Business Development Partner</t>
  </si>
  <si>
    <t>stacey@decibel.vc</t>
  </si>
  <si>
    <t>http://www.linkedin.com/in/staceywueste</t>
  </si>
  <si>
    <t>Truong</t>
  </si>
  <si>
    <t>Startup Programs &amp; Success Manager</t>
  </si>
  <si>
    <t>jtruong@tampabaywave.org</t>
  </si>
  <si>
    <t>http://www.linkedin.com/in/jonxtrg</t>
  </si>
  <si>
    <t>Iljadica</t>
  </si>
  <si>
    <t>alexandra@5goilab.com</t>
  </si>
  <si>
    <t>http://www.linkedin.com/in/alexandra-iljadica</t>
  </si>
  <si>
    <t>Niyoshi</t>
  </si>
  <si>
    <t>Investment Associate at Dementia Discovery Fund (SV Health Investors)</t>
  </si>
  <si>
    <t>npatel@svhealthinvestors.com</t>
  </si>
  <si>
    <t>http://www.linkedin.com/in/niyoshi-patel-3117a523</t>
  </si>
  <si>
    <t>http://www.svhealthinvestors.com</t>
  </si>
  <si>
    <t>Barlow</t>
  </si>
  <si>
    <t>Lime Rock Partners</t>
  </si>
  <si>
    <t>bbarlow@lrpartners.com</t>
  </si>
  <si>
    <t>(203) 293-2750</t>
  </si>
  <si>
    <t>http://www.linkedin.com/in/blair-barlow-1007656</t>
  </si>
  <si>
    <t>http://www.lrpartners.com</t>
  </si>
  <si>
    <t>http://www.linkedin.com/company/lime-rock-partners</t>
  </si>
  <si>
    <t>Patnode</t>
  </si>
  <si>
    <t>President of Licensing</t>
  </si>
  <si>
    <t>GE Ventures</t>
  </si>
  <si>
    <t>patnode@ge.com</t>
  </si>
  <si>
    <t>+1 650-233-3900</t>
  </si>
  <si>
    <t>http://www.linkedin.com/in/patrick-patnode-2227675</t>
  </si>
  <si>
    <t>http://www.geventures.com</t>
  </si>
  <si>
    <t>http://www.linkedin.com/company/ge_ventures</t>
  </si>
  <si>
    <t>https://twitter.com/GE_Ventures</t>
  </si>
  <si>
    <t>Underwood</t>
  </si>
  <si>
    <t>junderwood@pfingsten.com</t>
  </si>
  <si>
    <t>http://www.linkedin.com/in/john-underwood-32196054</t>
  </si>
  <si>
    <t>Fahad</t>
  </si>
  <si>
    <t>fahad@ocaventures.com</t>
  </si>
  <si>
    <t>http://www.linkedin.com/in/fahadqureshi10</t>
  </si>
  <si>
    <t>Crain</t>
  </si>
  <si>
    <t>b.crain@comvest.com</t>
  </si>
  <si>
    <t>http://www.linkedin.com/in/bruce-crain</t>
  </si>
  <si>
    <t>Jordana</t>
  </si>
  <si>
    <t>AUA Private Equity Partners</t>
  </si>
  <si>
    <t>jordana.cooper@auaequity.com</t>
  </si>
  <si>
    <t>(212) 231-8600</t>
  </si>
  <si>
    <t>http://www.linkedin.com/in/jordanacooper</t>
  </si>
  <si>
    <t>http://www.auaequity.com</t>
  </si>
  <si>
    <t>http://www.linkedin.com/company/aua-private-equity-partners</t>
  </si>
  <si>
    <t>https://twitter.com/aua_equity</t>
  </si>
  <si>
    <t>1 N Clematis St, West Palm Beach, Florida, United States, 33401-5523</t>
  </si>
  <si>
    <t>Serfaty</t>
  </si>
  <si>
    <t>jonathan@telstraventures.com</t>
  </si>
  <si>
    <t>http://www.linkedin.com/in/jonathanserfaty</t>
  </si>
  <si>
    <t>Branson</t>
  </si>
  <si>
    <t>Bollinger</t>
  </si>
  <si>
    <t>branson@bollingercapital.com</t>
  </si>
  <si>
    <t>http://www.linkedin.com/in/bkbollinger</t>
  </si>
  <si>
    <t>http://www.bollingercapital.com</t>
  </si>
  <si>
    <t>http://www.linkedin.com/company/bollinger-investment-group-llc</t>
  </si>
  <si>
    <t>Grapevine</t>
  </si>
  <si>
    <t>E College St, Grapevine, Texas, United States, 76051</t>
  </si>
  <si>
    <t>Romulus Capital</t>
  </si>
  <si>
    <t>jkim@romuluscap.com</t>
  </si>
  <si>
    <t>1 (630) 930-8828</t>
  </si>
  <si>
    <t>http://www.linkedin.com/in/joey-kim</t>
  </si>
  <si>
    <t>http://www.romuluscap.com</t>
  </si>
  <si>
    <t>http://www.linkedin.com/company/romulus-capital</t>
  </si>
  <si>
    <t>http://www.facebook.com/RomulusCapital</t>
  </si>
  <si>
    <t>https://twitter.com/RomulusCap</t>
  </si>
  <si>
    <t>Zobler</t>
  </si>
  <si>
    <t>Foundamental</t>
  </si>
  <si>
    <t>adam@foundamental.com</t>
  </si>
  <si>
    <t>http://www.linkedin.com/in/adam-zobler-55bbb37</t>
  </si>
  <si>
    <t>http://www.foundamental.com</t>
  </si>
  <si>
    <t>http://www.linkedin.com/company/foundamental</t>
  </si>
  <si>
    <t>https://twitter.com/foundamental</t>
  </si>
  <si>
    <t>5 Budapester Straße, Berlin, Berlin, Germany, 10787</t>
  </si>
  <si>
    <t>Wonneberg</t>
  </si>
  <si>
    <t>cwonneberg@pritzkergroup.com</t>
  </si>
  <si>
    <t>http://www.linkedin.com/in/courtney-wonneberg-17a9a27</t>
  </si>
  <si>
    <t>Clayson</t>
  </si>
  <si>
    <t>Member | Angel Investor</t>
  </si>
  <si>
    <t>Brown Angel Group</t>
  </si>
  <si>
    <t>dclayson@boston-partners.com</t>
  </si>
  <si>
    <t>http://www.linkedin.com/in/davis-b-clayson-jr-cfa-0934619</t>
  </si>
  <si>
    <t>http://www.brownangelgroup.org</t>
  </si>
  <si>
    <t>http://www.linkedin.com/company/brown-angel-group</t>
  </si>
  <si>
    <t>https://twitter.com/brownangelgroup?lang=en</t>
  </si>
  <si>
    <t>Manhattan, Kansas, United States</t>
  </si>
  <si>
    <t>travis@pruvencap.com</t>
  </si>
  <si>
    <t>http://www.linkedin.com/in/travisskelly</t>
  </si>
  <si>
    <t>brooke@base10.vc</t>
  </si>
  <si>
    <t>http://www.linkedin.com/in/brooke-neal-7365b563</t>
  </si>
  <si>
    <t>mike.brown@bowerycap.com</t>
  </si>
  <si>
    <t>http://www.linkedin.com/in/browmich</t>
  </si>
  <si>
    <t>Fan</t>
  </si>
  <si>
    <t>michael@gemspring.com</t>
  </si>
  <si>
    <t>http://www.linkedin.com/in/michael-fan1</t>
  </si>
  <si>
    <t>Leonard Green &amp; Partners</t>
  </si>
  <si>
    <t>dkass@leonardgreen.com</t>
  </si>
  <si>
    <t>+1 310-954-0404</t>
  </si>
  <si>
    <t>http://www.linkedin.com/in/david-kass-b1021152</t>
  </si>
  <si>
    <t>http://www.leonardgreen.com</t>
  </si>
  <si>
    <t>http://www.linkedin.com/company/leonard-green</t>
  </si>
  <si>
    <t>11111 Santa Monica Boulevard, Los Angeles, California, United States, 90025</t>
  </si>
  <si>
    <t>Birge</t>
  </si>
  <si>
    <t>Associate, Head of Platform</t>
  </si>
  <si>
    <t>katie@m25vc.com</t>
  </si>
  <si>
    <t>http://www.linkedin.com/in/katiebirge</t>
  </si>
  <si>
    <t>Ally</t>
  </si>
  <si>
    <t>Warson</t>
  </si>
  <si>
    <t>ally@up.partners</t>
  </si>
  <si>
    <t>http://www.linkedin.com/in/ally-warson-1a99962</t>
  </si>
  <si>
    <t>McLemore</t>
  </si>
  <si>
    <t>Managing Principal, Echo Health Advisors</t>
  </si>
  <si>
    <t>suzanne.mclemore@echohealthventures.com</t>
  </si>
  <si>
    <t>http://www.linkedin.com/in/suzanne-k-mclemore-3b0363</t>
  </si>
  <si>
    <t>Matutes</t>
  </si>
  <si>
    <t>MBA Summer Associate</t>
  </si>
  <si>
    <t>Target Global</t>
  </si>
  <si>
    <t>dmatutes@targetglobal.vc</t>
  </si>
  <si>
    <t>+49 30 609837750</t>
  </si>
  <si>
    <t>http://www.linkedin.com/in/daniel-sakovics-matutes</t>
  </si>
  <si>
    <t>http://www.targetglobal.vc</t>
  </si>
  <si>
    <t>http://www.linkedin.com/company/target-global</t>
  </si>
  <si>
    <t>https://www.facebook.com/TargetGlobalVC/</t>
  </si>
  <si>
    <t>http://twitter.com/TargetVentures</t>
  </si>
  <si>
    <t>5 Schinkelplatz, Berlin, Berlin, Germany, 10117</t>
  </si>
  <si>
    <t>Larotta</t>
  </si>
  <si>
    <t>glarotta@frontiergrowth.com</t>
  </si>
  <si>
    <t>http://www.linkedin.com/in/gustavo-larotta-9a49a8100</t>
  </si>
  <si>
    <t>Fichter</t>
  </si>
  <si>
    <t>afichter@gpcapital.org</t>
  </si>
  <si>
    <t>http://www.linkedin.com/in/alexfichter</t>
  </si>
  <si>
    <t>rdickinson@stephensgroup.com</t>
  </si>
  <si>
    <t>http://www.linkedin.com/in/rob-dickinson-85974973</t>
  </si>
  <si>
    <t>Praneet</t>
  </si>
  <si>
    <t>Sah</t>
  </si>
  <si>
    <t>Crescent Fund</t>
  </si>
  <si>
    <t>praneet@crescentfund.vc</t>
  </si>
  <si>
    <t>http://www.linkedin.com/in/praneetsah</t>
  </si>
  <si>
    <t>http://www.crescentfund.vc</t>
  </si>
  <si>
    <t>http://www.linkedin.com/company/california-crescent-fund</t>
  </si>
  <si>
    <t>https://twitter.com/CrescentFund</t>
  </si>
  <si>
    <t>Swan</t>
  </si>
  <si>
    <t>dswan@invcg.com</t>
  </si>
  <si>
    <t>http://www.linkedin.com/in/dino-swan-0097ba85</t>
  </si>
  <si>
    <t>Guimond</t>
  </si>
  <si>
    <t>monique@engine.xyz</t>
  </si>
  <si>
    <t>http://www.linkedin.com/in/monique-guimond-720a3239</t>
  </si>
  <si>
    <t>Declouette</t>
  </si>
  <si>
    <t>Technology Lead</t>
  </si>
  <si>
    <t>ddeclouette@clevelandave.com</t>
  </si>
  <si>
    <t>http://www.linkedin.com/in/dwight-a-declouette-22a7581</t>
  </si>
  <si>
    <t>jason@sifoundry.com</t>
  </si>
  <si>
    <t>http://www.linkedin.com/in/jasonwsanders</t>
  </si>
  <si>
    <t>Yasushi</t>
  </si>
  <si>
    <t>Komori</t>
  </si>
  <si>
    <t>GFR Fund</t>
  </si>
  <si>
    <t>yas@gfrfund.com</t>
  </si>
  <si>
    <t>http://www.linkedin.com/in/yasushi-komori-35728687</t>
  </si>
  <si>
    <t>http://www.gfrfund.com</t>
  </si>
  <si>
    <t>http://www.linkedin.com/company/gfrfund</t>
  </si>
  <si>
    <t>https://www.facebook.com/gfrfund</t>
  </si>
  <si>
    <t>https://twitter.com/GFRFund</t>
  </si>
  <si>
    <t>1350 Bayshore Hwy, Burlingame, California, United States, 94010</t>
  </si>
  <si>
    <t>Marwa</t>
  </si>
  <si>
    <t>Albaadani</t>
  </si>
  <si>
    <t>marwa@somacap.com</t>
  </si>
  <si>
    <t>http://www.linkedin.com/in/marwaalbaadani</t>
  </si>
  <si>
    <t>Kirson</t>
  </si>
  <si>
    <t>ikirson@centerrockcp.com</t>
  </si>
  <si>
    <t>http://www.linkedin.com/in/iankirson</t>
  </si>
  <si>
    <t>Paley</t>
  </si>
  <si>
    <t>eric@foundercollective.com</t>
  </si>
  <si>
    <t>http://www.linkedin.com/in/epaley</t>
  </si>
  <si>
    <t>Silverton Partners</t>
  </si>
  <si>
    <t>tina@silvertonpartners.com</t>
  </si>
  <si>
    <t>+1 512-476-6700</t>
  </si>
  <si>
    <t>http://www.linkedin.com/in/tina-dai-21849632</t>
  </si>
  <si>
    <t>http://www.silvertonpartners.com</t>
  </si>
  <si>
    <t>http://www.linkedin.com/company/silverton-partners</t>
  </si>
  <si>
    <t>https://www.facebook.com/silvertonpartners</t>
  </si>
  <si>
    <t>http://twitter.com/silvertonvc</t>
  </si>
  <si>
    <t>600 W 7th St, Austin, Texas, United States, 78701</t>
  </si>
  <si>
    <t>Mumford</t>
  </si>
  <si>
    <t>Angeles Equity Partners, LLC</t>
  </si>
  <si>
    <t>martin@angelesequity.com</t>
  </si>
  <si>
    <t>(833) 625-1389</t>
  </si>
  <si>
    <t>http://www.linkedin.com/in/martin-mumford-06860a5</t>
  </si>
  <si>
    <t>http://www.angelesequity.com</t>
  </si>
  <si>
    <t>http://www.linkedin.com/company/angeles-equity-partners-llc</t>
  </si>
  <si>
    <t>Escanilla</t>
  </si>
  <si>
    <t>julie@npv.vc</t>
  </si>
  <si>
    <t>http://www.linkedin.com/in/marriottexecrecruiting</t>
  </si>
  <si>
    <t>Burchell</t>
  </si>
  <si>
    <t>sburchell@wppartners.com</t>
  </si>
  <si>
    <t>http://www.linkedin.com/in/sam-burchell-797b68b3</t>
  </si>
  <si>
    <t>Sunthimer</t>
  </si>
  <si>
    <t>Senior Vice President, Portfolio Management</t>
  </si>
  <si>
    <t>i2E, Inc.</t>
  </si>
  <si>
    <t>jsunthimer@i2e.org</t>
  </si>
  <si>
    <t>(405) 235-2305</t>
  </si>
  <si>
    <t>http://www.linkedin.com/in/jonsunthimer</t>
  </si>
  <si>
    <t>http://www.i2e.org</t>
  </si>
  <si>
    <t>http://www.linkedin.com/company/i2e-inc.</t>
  </si>
  <si>
    <t>http://www.facebook.com/okgovcup</t>
  </si>
  <si>
    <t>http://twitter.com/i2E_Inc</t>
  </si>
  <si>
    <t>840 Research Parkway, Oklahoma City, Oklahoma, United States, 73104</t>
  </si>
  <si>
    <t>Executive Office Administrator</t>
  </si>
  <si>
    <t>audrey@npv.vc</t>
  </si>
  <si>
    <t>http://www.linkedin.com/in/audreybird</t>
  </si>
  <si>
    <t>Aryan</t>
  </si>
  <si>
    <t>Sameri</t>
  </si>
  <si>
    <t>Principal, Commercial Diligence and Strategy</t>
  </si>
  <si>
    <t>asameri@sterling-group.com</t>
  </si>
  <si>
    <t>http://www.linkedin.com/in/aryansameri</t>
  </si>
  <si>
    <t>Tuteja</t>
  </si>
  <si>
    <t>Programmer</t>
  </si>
  <si>
    <t>tarun.tuteja@gregoryfunding.com</t>
  </si>
  <si>
    <t>http://www.linkedin.com/in/taruntuteja</t>
  </si>
  <si>
    <t>Moises</t>
  </si>
  <si>
    <t>Jimenez</t>
  </si>
  <si>
    <t>Alma Mundi Ventures</t>
  </si>
  <si>
    <t>moises@mundiventures.com</t>
  </si>
  <si>
    <t>http://www.linkedin.com/in/moisessanchez1</t>
  </si>
  <si>
    <t>http://www.mundiventures.com</t>
  </si>
  <si>
    <t>http://www.linkedin.com/company/alma-mundi-ventures</t>
  </si>
  <si>
    <t>https://twitter.com/mundi_ventures</t>
  </si>
  <si>
    <t>2 Plaza de Santa Bárbara, Madrid, Community of Madrid, Spain, 28004</t>
  </si>
  <si>
    <t>ac@meritechcapital.com</t>
  </si>
  <si>
    <t>http://www.linkedin.com/in/aclayton</t>
  </si>
  <si>
    <t>pbarber@jmi.com</t>
  </si>
  <si>
    <t>http://www.linkedin.com/in/paul-barber-538478b</t>
  </si>
  <si>
    <t>ewilliamson@frontenac.com</t>
  </si>
  <si>
    <t>http://www.linkedin.com/in/williamsonelizabeth</t>
  </si>
  <si>
    <t>Smoller</t>
  </si>
  <si>
    <t>dsmoller@cultivationcapital.com</t>
  </si>
  <si>
    <t>http://www.linkedin.com/in/dave-smoller-395517</t>
  </si>
  <si>
    <t>Sr. Advisor</t>
  </si>
  <si>
    <t>Mayfair Equity Partners LLP</t>
  </si>
  <si>
    <t>tnielsen@mayfairequity.com</t>
  </si>
  <si>
    <t>+44 20 3058 2670</t>
  </si>
  <si>
    <t>http://www.linkedin.com/in/thomasbnielsen</t>
  </si>
  <si>
    <t>http://www.mayfairequity.com</t>
  </si>
  <si>
    <t>http://www.linkedin.com/company/mayfair-equity-partners-llp</t>
  </si>
  <si>
    <t>8 Hanover Street, England, United Kingdom, W1S 1YE</t>
  </si>
  <si>
    <t>susan@learncapital.com</t>
  </si>
  <si>
    <t>http://www.linkedin.com/in/swang7</t>
  </si>
  <si>
    <t>Bechtold</t>
  </si>
  <si>
    <t>tbechtold@frontiercapital.com</t>
  </si>
  <si>
    <t>http://www.linkedin.com/in/tim-bechtold-2054579</t>
  </si>
  <si>
    <t>Herzick</t>
  </si>
  <si>
    <t>ach@thpartners.net</t>
  </si>
  <si>
    <t>http://www.linkedin.com/in/alexander-herzick-955a8411</t>
  </si>
  <si>
    <t>uri@foundersgroup.com</t>
  </si>
  <si>
    <t>http://www.linkedin.com/in/urikalir</t>
  </si>
  <si>
    <t>Sinead</t>
  </si>
  <si>
    <t>sinead@highalpha.com</t>
  </si>
  <si>
    <t>http://www.linkedin.com/in/sinead-orourke</t>
  </si>
  <si>
    <t>Spingler</t>
  </si>
  <si>
    <t>Michigan Entrepreneur Summit Planning Team President</t>
  </si>
  <si>
    <t>StartUM Entrepreneurship</t>
  </si>
  <si>
    <t>schloe@umich.edu</t>
  </si>
  <si>
    <t>http://www.linkedin.com/in/chloe-spingler-9432a7177</t>
  </si>
  <si>
    <t>http://www.startum.co</t>
  </si>
  <si>
    <t>http://www.linkedin.com/company/startum-entrepreneurship-umich</t>
  </si>
  <si>
    <t>731 Packard St, Ann Arbor, Michigan, United States, 48104</t>
  </si>
  <si>
    <t>Shuman</t>
  </si>
  <si>
    <t>jason.shuman@primary.vc</t>
  </si>
  <si>
    <t>http://www.linkedin.com/in/jasonshuman</t>
  </si>
  <si>
    <t>Satterthwaite</t>
  </si>
  <si>
    <t>Investment Commitee</t>
  </si>
  <si>
    <t>roys@farther.com</t>
  </si>
  <si>
    <t>http://www.linkedin.com/in/roysatterthwaite</t>
  </si>
  <si>
    <t>http://www.farther.com</t>
  </si>
  <si>
    <t>Co-founder, Diverse Founders Initiative (DFI)</t>
  </si>
  <si>
    <t>brandon.hoffman@samsungnext.com</t>
  </si>
  <si>
    <t>http://www.linkedin.com/in/bdhoffman</t>
  </si>
  <si>
    <t>julie@a16z.com</t>
  </si>
  <si>
    <t>http://www.linkedin.com/in/juliekyoo</t>
  </si>
  <si>
    <t>Matthiesen</t>
  </si>
  <si>
    <t>kmatthiesen@standishmanagement.com</t>
  </si>
  <si>
    <t>http://www.linkedin.com/in/kyle-matthiesen-cpa-b3076b6</t>
  </si>
  <si>
    <t>Tyson</t>
  </si>
  <si>
    <t>atyson@vistaequitypartners.com</t>
  </si>
  <si>
    <t>http://www.linkedin.com/in/amanda-tyson</t>
  </si>
  <si>
    <t>Roper</t>
  </si>
  <si>
    <t>jroper@iqt.org</t>
  </si>
  <si>
    <t>http://www.linkedin.com/in/jaroper</t>
  </si>
  <si>
    <t>Roma</t>
  </si>
  <si>
    <t>roma.patel@franciscopartners.com</t>
  </si>
  <si>
    <t>http://www.linkedin.com/in/roma-patel-821657ab</t>
  </si>
  <si>
    <t>dirwin@llrpartners.com</t>
  </si>
  <si>
    <t>http://www.linkedin.com/in/dan-irwin-16a5433b</t>
  </si>
  <si>
    <t>sferguson@summitpartners.com</t>
  </si>
  <si>
    <t>http://www.linkedin.com/in/scott-ferguson-88a6b94</t>
  </si>
  <si>
    <t>Smithburg</t>
  </si>
  <si>
    <t>tsmithburg@shorecp.com</t>
  </si>
  <si>
    <t>http://www.linkedin.com/in/tsmithburg</t>
  </si>
  <si>
    <t>Shahid</t>
  </si>
  <si>
    <t>Nowshad</t>
  </si>
  <si>
    <t>shahid@contrarycap.com</t>
  </si>
  <si>
    <t>http://www.linkedin.com/in/shahidhn</t>
  </si>
  <si>
    <t>Necib</t>
  </si>
  <si>
    <t>Startup Ecosystem consultant</t>
  </si>
  <si>
    <t>salma.necib@vilcap.com</t>
  </si>
  <si>
    <t>http://www.linkedin.com/in/salmanecib</t>
  </si>
  <si>
    <t>Schenone</t>
  </si>
  <si>
    <t>aschenone@a16z.com</t>
  </si>
  <si>
    <t>http://www.linkedin.com/in/schenone</t>
  </si>
  <si>
    <t>Schaepe</t>
  </si>
  <si>
    <t>cschaepe@lsvp.com</t>
  </si>
  <si>
    <t>http://www.linkedin.com/in/christopher-schaepe-49463334</t>
  </si>
  <si>
    <t>Shawheen</t>
  </si>
  <si>
    <t>Product Associate</t>
  </si>
  <si>
    <t>shawheen.attar@newchip.com</t>
  </si>
  <si>
    <t>http://www.linkedin.com/in/shawheenattar</t>
  </si>
  <si>
    <t>Mistele</t>
  </si>
  <si>
    <t>cmistele@summitpartners.com</t>
  </si>
  <si>
    <t>http://www.linkedin.com/in/colinmistele</t>
  </si>
  <si>
    <t>Kiet</t>
  </si>
  <si>
    <t>Associate | Video Games &amp; Esports</t>
  </si>
  <si>
    <t>kiet.fong@science-inc.com</t>
  </si>
  <si>
    <t>http://www.linkedin.com/in/kietfong</t>
  </si>
  <si>
    <t>Kutscher</t>
  </si>
  <si>
    <t>akutscher@insightpartners.com</t>
  </si>
  <si>
    <t>http://www.linkedin.com/in/andrew-kutscher-749100a8</t>
  </si>
  <si>
    <t>doug@gener8tor.com</t>
  </si>
  <si>
    <t>http://www.linkedin.com/in/dougapplegate</t>
  </si>
  <si>
    <t>nick@nextgenvp.com</t>
  </si>
  <si>
    <t>http://www.linkedin.com/in/nick-brown-2707b070</t>
  </si>
  <si>
    <t>Almaraz</t>
  </si>
  <si>
    <t>Contract Talent Partner</t>
  </si>
  <si>
    <t>salmaraz@fsplabs.com</t>
  </si>
  <si>
    <t>http://www.linkedin.com/in/seth-almaraz-a11660b1</t>
  </si>
  <si>
    <t>jack.heneghan@silverlake.com</t>
  </si>
  <si>
    <t>http://www.linkedin.com/in/jack-heneghan-98b24391</t>
  </si>
  <si>
    <t>Right</t>
  </si>
  <si>
    <t>VP, Talent Attraction</t>
  </si>
  <si>
    <t>jright@flagshippioneering.com</t>
  </si>
  <si>
    <t>http://www.linkedin.com/in/joy-right-315770</t>
  </si>
  <si>
    <t>Managing Director | | Global Head of NEXT Investments - Venture Capital + M&amp;A</t>
  </si>
  <si>
    <t>bkim@samsungnext.com</t>
  </si>
  <si>
    <t>http://www.linkedin.com/in/brendonkim</t>
  </si>
  <si>
    <t>Lei</t>
  </si>
  <si>
    <t>dlei@vistaequitypartners.com</t>
  </si>
  <si>
    <t>http://www.linkedin.com/in/danny-lei-b530785a</t>
  </si>
  <si>
    <t>karnold@gcxir.com</t>
  </si>
  <si>
    <t>http://www.linkedin.com/in/kirkarnold</t>
  </si>
  <si>
    <t>josh.jones@thefund.vc</t>
  </si>
  <si>
    <t>http://www.linkedin.com/in/joshjones2</t>
  </si>
  <si>
    <t>Summer VC Associate</t>
  </si>
  <si>
    <t>pliu@acumen.org</t>
  </si>
  <si>
    <t>http://www.linkedin.com/in/priscillaliu</t>
  </si>
  <si>
    <t>Director of Real Estate</t>
  </si>
  <si>
    <t>fbuckley@marlinoperations.com</t>
  </si>
  <si>
    <t>http://www.linkedin.com/in/franklyndonbuckley</t>
  </si>
  <si>
    <t>jonas.nilsson@cinven.com</t>
  </si>
  <si>
    <t>http://www.linkedin.com/in/jpnilsson</t>
  </si>
  <si>
    <t>Guillen</t>
  </si>
  <si>
    <t>Summer Associate, Capital Formation</t>
  </si>
  <si>
    <t>jkranz@bcapgroup.com</t>
  </si>
  <si>
    <t>http://www.linkedin.com/in/jennifer-kranz</t>
  </si>
  <si>
    <t>Bavinger</t>
  </si>
  <si>
    <t>jsmelyanets@sapphireventures.com</t>
  </si>
  <si>
    <t>http://www.linkedin.com/in/jennysmelyanets</t>
  </si>
  <si>
    <t>Wuestling</t>
  </si>
  <si>
    <t>jwuestling@gspring.com</t>
  </si>
  <si>
    <t>http://www.linkedin.com/in/john-wuestling-8892b429</t>
  </si>
  <si>
    <t>Owings Mills</t>
  </si>
  <si>
    <t>Lesya</t>
  </si>
  <si>
    <t>Kulchenko</t>
  </si>
  <si>
    <t>Managing Director, Portfolio Mgmt</t>
  </si>
  <si>
    <t>lkulchenko@htgc.com</t>
  </si>
  <si>
    <t>http://www.linkedin.com/in/lesyakulchenko</t>
  </si>
  <si>
    <t>Avirett</t>
  </si>
  <si>
    <t>javirett@gspring.com</t>
  </si>
  <si>
    <t>http://www.linkedin.com/in/john-avirett-3739583</t>
  </si>
  <si>
    <t>Cherson</t>
  </si>
  <si>
    <t>Director of Events and Network Engagement</t>
  </si>
  <si>
    <t>lcherson@greylock.com</t>
  </si>
  <si>
    <t>http://www.linkedin.com/in/lizcherson</t>
  </si>
  <si>
    <t>Teneriello</t>
  </si>
  <si>
    <t>Kauffman Fellow - Class 24</t>
  </si>
  <si>
    <t>ptenerie@alumni.nd.edu</t>
  </si>
  <si>
    <t>http://www.linkedin.com/in/peterteneriello</t>
  </si>
  <si>
    <t>COO at Forge Trust</t>
  </si>
  <si>
    <t>mary.robertson@iraservices.com</t>
  </si>
  <si>
    <t>http://www.linkedin.com/in/maryhrobertson</t>
  </si>
  <si>
    <t>Dranikoff</t>
  </si>
  <si>
    <t>ldranikoff@american-securities.com</t>
  </si>
  <si>
    <t>http://www.linkedin.com/in/lee-dranikoff-295ba35</t>
  </si>
  <si>
    <t>wei@franciscopartners.com</t>
  </si>
  <si>
    <t>http://www.linkedin.com/in/kevin-wei-3b918613</t>
  </si>
  <si>
    <t>Shalon</t>
  </si>
  <si>
    <t>Contrary Fellow</t>
  </si>
  <si>
    <t>liam@contrarycap.com</t>
  </si>
  <si>
    <t>http://www.linkedin.com/in/lshalon</t>
  </si>
  <si>
    <t>terrib@gv.com</t>
  </si>
  <si>
    <t>http://www.linkedin.com/in/tcburning</t>
  </si>
  <si>
    <t>Raisa</t>
  </si>
  <si>
    <t>Ramalho</t>
  </si>
  <si>
    <t>raisa.ramalho@apax.com</t>
  </si>
  <si>
    <t>http://www.linkedin.com/in/raisa-correa-ramalho-68a5605b</t>
  </si>
  <si>
    <t>Zac</t>
  </si>
  <si>
    <t>Schroepfer</t>
  </si>
  <si>
    <t>zschroepfer@insightpartners.com</t>
  </si>
  <si>
    <t>http://www.linkedin.com/in/zac-schroepfer-03531511a</t>
  </si>
  <si>
    <t>Ciara</t>
  </si>
  <si>
    <t>ciara@kairoshq.com</t>
  </si>
  <si>
    <t>http://www.linkedin.com/in/caosulli</t>
  </si>
  <si>
    <t>Stalder</t>
  </si>
  <si>
    <t>dstalder@matrixpartners.com</t>
  </si>
  <si>
    <t>http://www.linkedin.com/in/dcstalder</t>
  </si>
  <si>
    <t>Talreja</t>
  </si>
  <si>
    <t>karan.talreja@charlesbank.com</t>
  </si>
  <si>
    <t>http://www.linkedin.com/in/ktalreja</t>
  </si>
  <si>
    <t>Jurman</t>
  </si>
  <si>
    <t>cjurman@summitpartners.com</t>
  </si>
  <si>
    <t>http://www.linkedin.com/in/chelsea-jurman-5b5b8523</t>
  </si>
  <si>
    <t>Gilman</t>
  </si>
  <si>
    <t>jgilman@summitpartners.com</t>
  </si>
  <si>
    <t>http://www.linkedin.com/in/jonathan-gilman-68a74a6b</t>
  </si>
  <si>
    <t>Diversity &amp; Inclusion Specialist</t>
  </si>
  <si>
    <t>ddouglas@vepcg.com</t>
  </si>
  <si>
    <t>http://www.linkedin.com/in/dianawdouglas</t>
  </si>
  <si>
    <t>Grehl</t>
  </si>
  <si>
    <t>Venture Capital Fellow</t>
  </si>
  <si>
    <t>katherine.grehl@newchip.com</t>
  </si>
  <si>
    <t>http://www.linkedin.com/in/katherine-grehl-68604448</t>
  </si>
  <si>
    <t>Hafner</t>
  </si>
  <si>
    <t>Office Manager &amp; Executive Assistant</t>
  </si>
  <si>
    <t>ahafner@vistaequitypartners.com</t>
  </si>
  <si>
    <t>http://www.linkedin.com/in/adrienne-hafner-71549827</t>
  </si>
  <si>
    <t>herr@franciscopartners.com</t>
  </si>
  <si>
    <t>http://www.linkedin.com/in/johnwherriii</t>
  </si>
  <si>
    <t>mallen@generalcatalyst.com</t>
  </si>
  <si>
    <t>http://www.linkedin.com/in/mark-allen-8199a18</t>
  </si>
  <si>
    <t>michael.chang@bcpartners.com</t>
  </si>
  <si>
    <t>http://www.linkedin.com/in/michael-chang-61b0b83</t>
  </si>
  <si>
    <t>RD</t>
  </si>
  <si>
    <t>Gauss</t>
  </si>
  <si>
    <t>rd.gauss@global-infra.com</t>
  </si>
  <si>
    <t>http://www.linkedin.com/in/rd-gauss-72887846</t>
  </si>
  <si>
    <t>Associate Director — Marketing and Technology</t>
  </si>
  <si>
    <t>jmaddox@acumen.org</t>
  </si>
  <si>
    <t>http://www.linkedin.com/in/joshuamaddox</t>
  </si>
  <si>
    <t>Weinmann</t>
  </si>
  <si>
    <t>kweinmann@nvp.com</t>
  </si>
  <si>
    <t>http://www.linkedin.com/in/kweinmann</t>
  </si>
  <si>
    <t>Nawar</t>
  </si>
  <si>
    <t>Principal - Energy Infrastructure</t>
  </si>
  <si>
    <t>raymond.nawar@global-infra.com</t>
  </si>
  <si>
    <t>http://www.linkedin.com/in/raymond-nawar-a266ba17</t>
  </si>
  <si>
    <t>Senior FP&amp;A Manager</t>
  </si>
  <si>
    <t>leo@ge.com</t>
  </si>
  <si>
    <t>http://www.linkedin.com/in/evandeleo</t>
  </si>
  <si>
    <t>Lavery</t>
  </si>
  <si>
    <t>Search Analyst</t>
  </si>
  <si>
    <t>klavery@turnriver.com</t>
  </si>
  <si>
    <t>http://www.linkedin.com/in/kellilavery</t>
  </si>
  <si>
    <t>Mayro</t>
  </si>
  <si>
    <t>cmayro@orionenergypartners.com</t>
  </si>
  <si>
    <t>+1 (212) 292-0345</t>
  </si>
  <si>
    <t>http://www.linkedin.com/in/christopher-mayro-337a9a116</t>
  </si>
  <si>
    <t>Oceanport</t>
  </si>
  <si>
    <t>Timo</t>
  </si>
  <si>
    <t>Kilp</t>
  </si>
  <si>
    <t>timo@ymvsv.com</t>
  </si>
  <si>
    <t>http://www.linkedin.com/in/timo-kilp</t>
  </si>
  <si>
    <t>Principal Chemical Engineer and Partner</t>
  </si>
  <si>
    <t>carly@primemoverslab.com</t>
  </si>
  <si>
    <t>http://www.linkedin.com/in/carly-anderson-709a7819</t>
  </si>
  <si>
    <t>Woerner</t>
  </si>
  <si>
    <t>VC Platform Global Community</t>
  </si>
  <si>
    <t>laurel@vcplatform.com</t>
  </si>
  <si>
    <t>http://www.linkedin.com/in/laurelwoerner</t>
  </si>
  <si>
    <t>http://www.vcplatform.com</t>
  </si>
  <si>
    <t>http://www.linkedin.com/company/vc-platform</t>
  </si>
  <si>
    <t>https://twitter.com/vcplatform</t>
  </si>
  <si>
    <t>Entrepreneur-in-Residence</t>
  </si>
  <si>
    <t>mark.barrett@frazierlifesciences.com</t>
  </si>
  <si>
    <t>http://www.linkedin.com/in/mark-barrett-8290998</t>
  </si>
  <si>
    <t>aali@percheroncapital.com</t>
  </si>
  <si>
    <t>http://www.linkedin.com/in/azizali1991</t>
  </si>
  <si>
    <t>Walklett</t>
  </si>
  <si>
    <t>Millman Multimedia</t>
  </si>
  <si>
    <t>trent.walklett@millmanmultimedia.com</t>
  </si>
  <si>
    <t>http://www.linkedin.com/in/trentwalklett</t>
  </si>
  <si>
    <t>http://www.millmanmultimedia.com</t>
  </si>
  <si>
    <t>http://www.linkedin.com/company/millman-multimedia</t>
  </si>
  <si>
    <t>Severna Park</t>
  </si>
  <si>
    <t>Klocanas</t>
  </si>
  <si>
    <t>thomas@whitestarcapital.com</t>
  </si>
  <si>
    <t>http://www.linkedin.com/in/tklocanas</t>
  </si>
  <si>
    <t>Garabedian</t>
  </si>
  <si>
    <t>Partner and Investor</t>
  </si>
  <si>
    <t>john@kbpartners.com</t>
  </si>
  <si>
    <t>http://www.linkedin.com/in/john-garabedian-1a2964156</t>
  </si>
  <si>
    <t>Baral</t>
  </si>
  <si>
    <t>Head of Porsche Ventures Region US</t>
  </si>
  <si>
    <t>Porsche Ventures</t>
  </si>
  <si>
    <t>stephan.baral@porsche.de</t>
  </si>
  <si>
    <t>http://www.linkedin.com/in/stephanbaral</t>
  </si>
  <si>
    <t>http://www.porsche.ventures</t>
  </si>
  <si>
    <t>http://www.linkedin.com/company/porsche-ventures</t>
  </si>
  <si>
    <t>Stuttgart, Baden-Württemberg, Germany</t>
  </si>
  <si>
    <t>Spiritos</t>
  </si>
  <si>
    <t>david.spiritos@northlanecapital.com</t>
  </si>
  <si>
    <t>http://www.linkedin.com/in/david-spiritos-483365a7</t>
  </si>
  <si>
    <t>Olney</t>
  </si>
  <si>
    <t>Chory</t>
  </si>
  <si>
    <t>cchory@valorep.com</t>
  </si>
  <si>
    <t>http://www.linkedin.com/in/casey-chory-a1b40b1a</t>
  </si>
  <si>
    <t>McClure</t>
  </si>
  <si>
    <t>mike@sageviewcapital.com</t>
  </si>
  <si>
    <t>http://www.linkedin.com/in/miklure</t>
  </si>
  <si>
    <t>Florey</t>
  </si>
  <si>
    <t>michael.florey@serentcapital.com</t>
  </si>
  <si>
    <t>http://www.linkedin.com/in/floreymichael</t>
  </si>
  <si>
    <t>vpierce@clevelandave.com</t>
  </si>
  <si>
    <t>http://www.linkedin.com/in/veronica-marquez-pierce-29779b12</t>
  </si>
  <si>
    <t>Next Level Ventures</t>
  </si>
  <si>
    <t>michael@nextlevelvc.com</t>
  </si>
  <si>
    <t>+1 515-369-2600</t>
  </si>
  <si>
    <t>http://www.linkedin.com/in/michael-perrin-26787014</t>
  </si>
  <si>
    <t>http://www.nextlevelvc.com</t>
  </si>
  <si>
    <t>http://www.linkedin.com/company/nextlevelvc</t>
  </si>
  <si>
    <t>https://www.facebook.com/Next-Level-Ventures-101751628637677</t>
  </si>
  <si>
    <t>http://twitter.com/nextlevelvc</t>
  </si>
  <si>
    <t>666 Walnut St, Des Moines, Iowa, United States, 50309</t>
  </si>
  <si>
    <t>Moredock</t>
  </si>
  <si>
    <t>jmoredock@kainoscapital.com</t>
  </si>
  <si>
    <t>http://www.linkedin.com/in/jeffrey-moredock-7433134b</t>
  </si>
  <si>
    <t>Ventriglia</t>
  </si>
  <si>
    <t>aventriglia@llcp.com</t>
  </si>
  <si>
    <t>http://www.linkedin.com/in/alexanderventriglia</t>
  </si>
  <si>
    <t>Wechter</t>
  </si>
  <si>
    <t>Strategy Associate</t>
  </si>
  <si>
    <t>maxwell@lererhippeau.com</t>
  </si>
  <si>
    <t>http://www.linkedin.com/in/maxwechter</t>
  </si>
  <si>
    <t>Pollak</t>
  </si>
  <si>
    <t>Point72 Hyperscale</t>
  </si>
  <si>
    <t>mark@p72.vc</t>
  </si>
  <si>
    <t>http://www.linkedin.com/in/mark-pollak-a2385058</t>
  </si>
  <si>
    <t>http://www.p72hyperscale.com</t>
  </si>
  <si>
    <t>http://www.linkedin.com/company/point72-hyperscale</t>
  </si>
  <si>
    <t>jeremy@sandboxindustries.com</t>
  </si>
  <si>
    <t>http://www.linkedin.com/in/jeremy-porter-13519b</t>
  </si>
  <si>
    <t>Larcom</t>
  </si>
  <si>
    <t>ryanfuller@highalpha.com</t>
  </si>
  <si>
    <t>http://www.linkedin.com/in/rlarcom</t>
  </si>
  <si>
    <t>McCashland</t>
  </si>
  <si>
    <t>mmccashland@arrowrootcapital.com</t>
  </si>
  <si>
    <t>http://www.linkedin.com/in/megan-mccashland-63761412b</t>
  </si>
  <si>
    <t>McGillis</t>
  </si>
  <si>
    <t>Recruiting Associate</t>
  </si>
  <si>
    <t>brooke@touchdownvc.com</t>
  </si>
  <si>
    <t>http://www.linkedin.com/in/brooke-mcgillis-338652a4</t>
  </si>
  <si>
    <t>Gen Cap America, Inc.</t>
  </si>
  <si>
    <t>mlane@gencapamerica.com</t>
  </si>
  <si>
    <t>1-615-256-0231</t>
  </si>
  <si>
    <t>http://www.linkedin.com/in/matt-lane-14ba318</t>
  </si>
  <si>
    <t>http://www.gencapamerica.com</t>
  </si>
  <si>
    <t>http://www.linkedin.com/company/gen-cap-america-inc.</t>
  </si>
  <si>
    <t>Daniela</t>
  </si>
  <si>
    <t>Miami Nation Enterprises, Inc.</t>
  </si>
  <si>
    <t>ddavid@mn-e.com</t>
  </si>
  <si>
    <t>+1 918-541-2100</t>
  </si>
  <si>
    <t>http://www.linkedin.com/in/daniela-david-cpa-cfcm-863b8410</t>
  </si>
  <si>
    <t>http://www.mn-e.com</t>
  </si>
  <si>
    <t>http://www.linkedin.com/company/miaminationinc</t>
  </si>
  <si>
    <t>Ashburn</t>
  </si>
  <si>
    <t>3531 P St NW, Miami, Oklahoma, United States, 74354-1904</t>
  </si>
  <si>
    <t>Executive In Residence: Technology</t>
  </si>
  <si>
    <t>Akmazo Capital</t>
  </si>
  <si>
    <t>ryan@akmazocapital.com</t>
  </si>
  <si>
    <t>http://www.linkedin.com/in/ryanbreen</t>
  </si>
  <si>
    <t>http://www.akmazocapital.com</t>
  </si>
  <si>
    <t>http://www.linkedin.com/company/akmazo-capital</t>
  </si>
  <si>
    <t>https://twitter.com/akmazocapital</t>
  </si>
  <si>
    <t>199 Wells Ave, Newton, Massachusetts, United States, 02459-3316</t>
  </si>
  <si>
    <t>Gin</t>
  </si>
  <si>
    <t>Upfront Ventures</t>
  </si>
  <si>
    <t>anthony@upfront.com</t>
  </si>
  <si>
    <t>+1 310-785-5100</t>
  </si>
  <si>
    <t>http://www.linkedin.com/in/anthony-gin-790b9620</t>
  </si>
  <si>
    <t>http://www.upfront.com</t>
  </si>
  <si>
    <t>http://www.linkedin.com/company/upfront-ventures</t>
  </si>
  <si>
    <t>http://www.facebook.com/upfrontvc</t>
  </si>
  <si>
    <t>http://twitter.com/upfrontvc</t>
  </si>
  <si>
    <t>1314 7th Street, Santa Monica, California, United States, 90401</t>
  </si>
  <si>
    <t>adavis@fflpartners.com</t>
  </si>
  <si>
    <t>http://www.linkedin.com/in/alexander-davis-127719a3</t>
  </si>
  <si>
    <t>Jacobey</t>
  </si>
  <si>
    <t>jpj@igpequity.com</t>
  </si>
  <si>
    <t>http://www.linkedin.com/in/jacobeyjohnson</t>
  </si>
  <si>
    <t>Hallock</t>
  </si>
  <si>
    <t>hallock@peakrockcapital.com</t>
  </si>
  <si>
    <t>http://www.linkedin.com/in/brooks-hallock-a6607098</t>
  </si>
  <si>
    <t>Maclaughlin</t>
  </si>
  <si>
    <t>Operating Director</t>
  </si>
  <si>
    <t>tmaclaughlin@beckwaygroup.com</t>
  </si>
  <si>
    <t>http://www.linkedin.com/in/trevor-maclaughlin-151ba225</t>
  </si>
  <si>
    <t>Assistant Fund Controller</t>
  </si>
  <si>
    <t>rkim@polarispartners.com</t>
  </si>
  <si>
    <t>http://www.linkedin.com/in/richard-h-kim</t>
  </si>
  <si>
    <t>harry@alphaedison.com</t>
  </si>
  <si>
    <t>http://www.linkedin.com/in/harry-morris-83a86715b</t>
  </si>
  <si>
    <t>j.chen@jllpartners.com</t>
  </si>
  <si>
    <t>http://www.linkedin.com/in/jim-chen-61a271a5</t>
  </si>
  <si>
    <t>Theodora</t>
  </si>
  <si>
    <t>Gega</t>
  </si>
  <si>
    <t>Designer</t>
  </si>
  <si>
    <t>Starttech Ventures</t>
  </si>
  <si>
    <t>gega@starttech.vc</t>
  </si>
  <si>
    <t>+30 21 1800 1709</t>
  </si>
  <si>
    <t>http://www.linkedin.com/in/theodora-gega</t>
  </si>
  <si>
    <t>http://www.starttech.vc</t>
  </si>
  <si>
    <t>http://www.linkedin.com/company/starttechvc</t>
  </si>
  <si>
    <t>https://facebook.com/StartTechVC</t>
  </si>
  <si>
    <t>https://twitter.com/StartTechVC</t>
  </si>
  <si>
    <t>Athens, Attica, Greece</t>
  </si>
  <si>
    <t>Manager of Entrepreneurial Support</t>
  </si>
  <si>
    <t>anthony.d@benfranklin.org</t>
  </si>
  <si>
    <t>http://www.linkedin.com/in/anthonydurante</t>
  </si>
  <si>
    <t>http://www.benfranklin.org</t>
  </si>
  <si>
    <t>mmorales@dbl.vc</t>
  </si>
  <si>
    <t>http://www.linkedin.com/in/michelle-m-04703323</t>
  </si>
  <si>
    <t>Sollberger</t>
  </si>
  <si>
    <t>VP Design &amp; Brand</t>
  </si>
  <si>
    <t>Innovate Partners</t>
  </si>
  <si>
    <t>simon@innovatepartners.com</t>
  </si>
  <si>
    <t>+19495028247</t>
  </si>
  <si>
    <t>http://www.linkedin.com/in/simon-sollberger-043b021</t>
  </si>
  <si>
    <t>http://www.innovatepartnersllc.com</t>
  </si>
  <si>
    <t>http://www.linkedin.com/company/innovate-partners</t>
  </si>
  <si>
    <t>https://twitter.com/innovatevc</t>
  </si>
  <si>
    <t>20371 Irvine Avenue, Newport Beach, California, United States, 92660</t>
  </si>
  <si>
    <t>Tuccio</t>
  </si>
  <si>
    <t>Leasing Professional</t>
  </si>
  <si>
    <t>Byler Holdings, LLC.</t>
  </si>
  <si>
    <t>jtuccio@bylerholdings.com</t>
  </si>
  <si>
    <t>+1 717-438-4800</t>
  </si>
  <si>
    <t>http://www.linkedin.com/in/jtuccio</t>
  </si>
  <si>
    <t>http://www.bylerholdings.com</t>
  </si>
  <si>
    <t>http://www.linkedin.com/company/byler-holdings-llc</t>
  </si>
  <si>
    <t>https://www.facebook.com/BylerHoldings/</t>
  </si>
  <si>
    <t>https://twitter.com/bylerholdings</t>
  </si>
  <si>
    <t>201 Iron Valley Drive, Lebanon, Pennsylvania, United States, 17042</t>
  </si>
  <si>
    <t>Glueck</t>
  </si>
  <si>
    <t>Director, Communications</t>
  </si>
  <si>
    <t>tglueck@innovationworks.org</t>
  </si>
  <si>
    <t>http://www.linkedin.com/in/terri-glueck-65a78a5</t>
  </si>
  <si>
    <t>mtye@redpoint.com</t>
  </si>
  <si>
    <t>http://www.linkedin.com/in/madisontye</t>
  </si>
  <si>
    <t>Senior Recruiter</t>
  </si>
  <si>
    <t>lauren.walker@geniusfund.com</t>
  </si>
  <si>
    <t>http://www.linkedin.com/in/laurenbrookemorgan</t>
  </si>
  <si>
    <t>Baiamonte</t>
  </si>
  <si>
    <t>abaiamonte@foundationcap.com</t>
  </si>
  <si>
    <t>http://www.linkedin.com/in/angelabaiamonte</t>
  </si>
  <si>
    <t>andrew_cleland@comcast.com</t>
  </si>
  <si>
    <t>http://www.linkedin.com/in/adam-spivack-94716047</t>
  </si>
  <si>
    <t>Cantalupo</t>
  </si>
  <si>
    <t>Listen Ventures</t>
  </si>
  <si>
    <t>jeff@listen.co</t>
  </si>
  <si>
    <t>http://www.linkedin.com/in/jeff-cantalupo-8415235</t>
  </si>
  <si>
    <t>http://www.listen.co</t>
  </si>
  <si>
    <t>http://www.linkedin.com/company/listenventures</t>
  </si>
  <si>
    <t>https://facebook.com/pages/Listen-LLC/190194457677367</t>
  </si>
  <si>
    <t>http://twitter.com/@listenloft</t>
  </si>
  <si>
    <t>406 North Sangamon Street, Chicago, Illinois, United States, 60642</t>
  </si>
  <si>
    <t>Nur</t>
  </si>
  <si>
    <t>-</t>
  </si>
  <si>
    <t>osman.nur@revolution.com</t>
  </si>
  <si>
    <t>http://www.linkedin.com/in/osman-nur-50053989</t>
  </si>
  <si>
    <t>Sungmoon</t>
  </si>
  <si>
    <t>Korea Venture Investment Corporation</t>
  </si>
  <si>
    <t>nathan@kvicus.com</t>
  </si>
  <si>
    <t>http://www.linkedin.com/in/sungmoon-nathan-jung-65247658</t>
  </si>
  <si>
    <t>http://www.kvic.or.kr</t>
  </si>
  <si>
    <t>http://www.linkedin.com/company/korea-venture-investment-corporation</t>
  </si>
  <si>
    <t>https://www.facebook.com/KVIC1to9</t>
  </si>
  <si>
    <t>Angad</t>
  </si>
  <si>
    <t>hira@vmgpartners.com</t>
  </si>
  <si>
    <t>http://www.linkedin.com/in/angad-hira-38039a61</t>
  </si>
  <si>
    <t>Hiroki</t>
  </si>
  <si>
    <t>Matsuda</t>
  </si>
  <si>
    <t>hmatsuda@sozo.ventures</t>
  </si>
  <si>
    <t>http://www.linkedin.com/in/hiroki-matsuda-b3a78a41</t>
  </si>
  <si>
    <t>Hooks</t>
  </si>
  <si>
    <t>Property Assistant</t>
  </si>
  <si>
    <t>chooks@brookwoodfinancial.com</t>
  </si>
  <si>
    <t>http://www.linkedin.com/in/charlotte-hooks-76b70545</t>
  </si>
  <si>
    <t>freeman@energyimpactpartners.com</t>
  </si>
  <si>
    <t>http://www.linkedin.com/in/madisoncfreeman</t>
  </si>
  <si>
    <t>Mahati</t>
  </si>
  <si>
    <t>Sridhar</t>
  </si>
  <si>
    <t>mahati.sridhar@revolution.com</t>
  </si>
  <si>
    <t>http://www.linkedin.com/in/mahatisridhar</t>
  </si>
  <si>
    <t>Vice President Talent Network</t>
  </si>
  <si>
    <t>epatterson@sapphireventures.com</t>
  </si>
  <si>
    <t>http://www.linkedin.com/in/elizabetharnsdorfpatterson</t>
  </si>
  <si>
    <t>Amro</t>
  </si>
  <si>
    <t>Shihadah</t>
  </si>
  <si>
    <t>Business Mentor</t>
  </si>
  <si>
    <t>amro@identv.com</t>
  </si>
  <si>
    <t>http://www.linkedin.com/in/amros</t>
  </si>
  <si>
    <t>Monje</t>
  </si>
  <si>
    <t>cmonje@platinumequity.com</t>
  </si>
  <si>
    <t>http://www.linkedin.com/in/carl-monje-317b184</t>
  </si>
  <si>
    <t>alundin@insightpartners.com</t>
  </si>
  <si>
    <t>http://www.linkedin.com/in/alexandralundin</t>
  </si>
  <si>
    <t>csearle@battery.com</t>
  </si>
  <si>
    <t>http://www.linkedin.com/in/colliersearle</t>
  </si>
  <si>
    <t>cameron@contrarycap.com</t>
  </si>
  <si>
    <t>http://www.linkedin.com/in/cameronskelley</t>
  </si>
  <si>
    <t>rburns@audaxgroup.com</t>
  </si>
  <si>
    <t>http://www.linkedin.com/in/robert-burns-51740638</t>
  </si>
  <si>
    <t>Niparko</t>
  </si>
  <si>
    <t>nniparko@accel.com</t>
  </si>
  <si>
    <t>http://www.linkedin.com/in/nate-niparko-4862a214</t>
  </si>
  <si>
    <t>Corporate Recruiter</t>
  </si>
  <si>
    <t>ldunn@flagshippioneering.com</t>
  </si>
  <si>
    <t>http://www.linkedin.com/in/liam-dunn-3a134a91</t>
  </si>
  <si>
    <t>kbeyer@vistaequitypartners.com</t>
  </si>
  <si>
    <t>http://www.linkedin.com/in/kathryn-beyer-626b9b3a</t>
  </si>
  <si>
    <t>Manager, Marketing Communications</t>
  </si>
  <si>
    <t>kjohnston@vistaequitypartners.com</t>
  </si>
  <si>
    <t>http://www.linkedin.com/in/krisjohnstontx</t>
  </si>
  <si>
    <t>Wanas</t>
  </si>
  <si>
    <t>Vice President, M&amp;A Operations</t>
  </si>
  <si>
    <t>kwanas@platinumequity.com</t>
  </si>
  <si>
    <t>http://www.linkedin.com/in/kelsey-wanas-pmp-5862784a</t>
  </si>
  <si>
    <t>Bridgepoint</t>
  </si>
  <si>
    <t>alexander.fraser@bridgepoint.eu</t>
  </si>
  <si>
    <t>http://www.linkedin.com/in/alexander-fraser-1997569</t>
  </si>
  <si>
    <t>http://www.bridgepoint.eu</t>
  </si>
  <si>
    <t>http://www.linkedin.com/company/bridgepoint</t>
  </si>
  <si>
    <t>https://twitter.com/bridgepointpe</t>
  </si>
  <si>
    <t>95 Wigmore Street, England, United Kingdom, W1U 1DL</t>
  </si>
  <si>
    <t>Jessi</t>
  </si>
  <si>
    <t>Shikman</t>
  </si>
  <si>
    <t>Editor</t>
  </si>
  <si>
    <t>jessi@firstround.com</t>
  </si>
  <si>
    <t>http://www.linkedin.com/in/jessi-craige-shikman-47650a75</t>
  </si>
  <si>
    <t>mnoeth@accel.com</t>
  </si>
  <si>
    <t>http://www.linkedin.com/in/mayasaalouke</t>
  </si>
  <si>
    <t>Mahoney</t>
  </si>
  <si>
    <t>cmahoney@stonepoint.com</t>
  </si>
  <si>
    <t>http://www.linkedin.com/in/chip-mahoney-aa07815</t>
  </si>
  <si>
    <t>Ruoyao</t>
  </si>
  <si>
    <t>ruoyao.zhang@sosv.com</t>
  </si>
  <si>
    <t>http://www.linkedin.com/in/ruoyao-zhang</t>
  </si>
  <si>
    <t>Paddy</t>
  </si>
  <si>
    <t>Nopany</t>
  </si>
  <si>
    <t>pnopany@charlesbank.com</t>
  </si>
  <si>
    <t>http://www.linkedin.com/in/paddynopany</t>
  </si>
  <si>
    <t>sreiss@matrixpartners.com</t>
  </si>
  <si>
    <t>http://www.linkedin.com/in/stanreiss</t>
  </si>
  <si>
    <t>Senior Advisor, Former Managing Director</t>
  </si>
  <si>
    <t>hmiller@summitpartners.com</t>
  </si>
  <si>
    <t>http://www.linkedin.com/in/harrison-miller-6419213</t>
  </si>
  <si>
    <t>Wadud</t>
  </si>
  <si>
    <t>Mentor Coordinator</t>
  </si>
  <si>
    <t>sara.wadud@newchip.com</t>
  </si>
  <si>
    <t>http://www.linkedin.com/in/sarawadud</t>
  </si>
  <si>
    <t>ctong@sandhillangels.com</t>
  </si>
  <si>
    <t>http://www.linkedin.com/in/cliffordtong</t>
  </si>
  <si>
    <t>Peak Performance Group, Revenue Optimization</t>
  </si>
  <si>
    <t>kjeon@summitpartners.com</t>
  </si>
  <si>
    <t>http://www.linkedin.com/in/kevinjeon</t>
  </si>
  <si>
    <t>Slye</t>
  </si>
  <si>
    <t>jslye@llrpartners.com</t>
  </si>
  <si>
    <t>http://www.linkedin.com/in/jackslye</t>
  </si>
  <si>
    <t>Nyberg</t>
  </si>
  <si>
    <t>clint@standishmanagement.com</t>
  </si>
  <si>
    <t>http://www.linkedin.com/in/clintnyberg</t>
  </si>
  <si>
    <t>D'Alessio</t>
  </si>
  <si>
    <t>Senior Associate - Investment Strategy</t>
  </si>
  <si>
    <t>gdalessio@adamsstreetpartners.com</t>
  </si>
  <si>
    <t>http://www.linkedin.com/in/gdalessio</t>
  </si>
  <si>
    <t>Agee</t>
  </si>
  <si>
    <t>ashley@standishmanagement.com</t>
  </si>
  <si>
    <t>http://www.linkedin.com/in/mashleyfinch</t>
  </si>
  <si>
    <t>Shum</t>
  </si>
  <si>
    <t>shum@franciscopartners.com</t>
  </si>
  <si>
    <t>http://www.linkedin.com/in/karl-shum-576b9410a</t>
  </si>
  <si>
    <t>Jiggs</t>
  </si>
  <si>
    <t>jdavis@wiharper.com</t>
  </si>
  <si>
    <t>http://www.linkedin.com/in/jiggs-davis-552a744</t>
  </si>
  <si>
    <t>nharris@vepcg.com</t>
  </si>
  <si>
    <t>http://www.linkedin.com/in/nicksharris</t>
  </si>
  <si>
    <t>Scola</t>
  </si>
  <si>
    <t>nscola@abry.com</t>
  </si>
  <si>
    <t>http://www.linkedin.com/in/nickscola154982</t>
  </si>
  <si>
    <t>Delgado</t>
  </si>
  <si>
    <t>Procaccianti Companies</t>
  </si>
  <si>
    <t>gdelgado@procaccianti.com</t>
  </si>
  <si>
    <t>+1 401-946-4600</t>
  </si>
  <si>
    <t>http://www.linkedin.com/in/glenda-delgado-22210336</t>
  </si>
  <si>
    <t>http://www.procaccianti.com</t>
  </si>
  <si>
    <t>http://www.linkedin.com/company/the-procaccianti-group</t>
  </si>
  <si>
    <t>1140 Reservoir Ave, Cranston, Rhode Island, United States, 02920-6032</t>
  </si>
  <si>
    <t>Cheatwood</t>
  </si>
  <si>
    <t>jcheatwood@iqt.org</t>
  </si>
  <si>
    <t>http://www.linkedin.com/in/jon-cheatwood</t>
  </si>
  <si>
    <t>Haeden</t>
  </si>
  <si>
    <t>hcoffey@standishmanagement.com</t>
  </si>
  <si>
    <t>http://www.linkedin.com/in/haeden-coffey-101</t>
  </si>
  <si>
    <t>Senior Director, Strategy &amp; Operations</t>
  </si>
  <si>
    <t>mlowell@llrpartners.com</t>
  </si>
  <si>
    <t>http://www.linkedin.com/in/matthew-lowell-61229b48</t>
  </si>
  <si>
    <t>writchie@mdcp.com</t>
  </si>
  <si>
    <t>http://www.linkedin.com/in/william-ritchie-250a0b15</t>
  </si>
  <si>
    <t>jforrest@shorecp.com</t>
  </si>
  <si>
    <t>http://www.linkedin.com/in/jim-forrest-6823b</t>
  </si>
  <si>
    <t>Liranzo</t>
  </si>
  <si>
    <t>diego@battery.com</t>
  </si>
  <si>
    <t>http://www.linkedin.com/in/dlopezliranzo</t>
  </si>
  <si>
    <t>Siclen</t>
  </si>
  <si>
    <t>jvansiclen@accel-kkr.com</t>
  </si>
  <si>
    <t>http://www.linkedin.com/in/johnnyvansiclen</t>
  </si>
  <si>
    <t>llowry@bandangels.com</t>
  </si>
  <si>
    <t>http://www.linkedin.com/in/larry-lowry-2436b43</t>
  </si>
  <si>
    <t>Jevtic</t>
  </si>
  <si>
    <t>Analyst to the Executive Management Team</t>
  </si>
  <si>
    <t>Integrated Management Systems (IMS)</t>
  </si>
  <si>
    <t>marija@imanagesystems.com</t>
  </si>
  <si>
    <t>+852 3611 0130</t>
  </si>
  <si>
    <t>http://www.linkedin.com/in/marija-jevtic-0a0493ba</t>
  </si>
  <si>
    <t>http://www.imanagesystems.com</t>
  </si>
  <si>
    <t>http://www.linkedin.com/company/integrated-management-systems-ims-hk-ltd.</t>
  </si>
  <si>
    <t>https://business.facebook.com/IMSHongKong/</t>
  </si>
  <si>
    <t>https://www.twitter.com/IMS_Digital</t>
  </si>
  <si>
    <t>Kowloon, Hong Kong</t>
  </si>
  <si>
    <t>Meisel</t>
  </si>
  <si>
    <t>bmeisel@platinumequity.com</t>
  </si>
  <si>
    <t>http://www.linkedin.com/in/benjamin-meisel-5735b185</t>
  </si>
  <si>
    <t>Tenafly</t>
  </si>
  <si>
    <t>Cassandra</t>
  </si>
  <si>
    <t>Faerber</t>
  </si>
  <si>
    <t>Team Lead, Executive Briefing Center</t>
  </si>
  <si>
    <t>cfaerber@a16z.com</t>
  </si>
  <si>
    <t>http://www.linkedin.com/in/cassandrafaerber</t>
  </si>
  <si>
    <t>Echtchenko</t>
  </si>
  <si>
    <t>dechtchenko@prospectstreet.com</t>
  </si>
  <si>
    <t>http://www.linkedin.com/in/denis-echtchenko</t>
  </si>
  <si>
    <t>Bonds</t>
  </si>
  <si>
    <t>Vice President, Onsite Talent Center of Excellence</t>
  </si>
  <si>
    <t>rbonds@insightpartners.com</t>
  </si>
  <si>
    <t>http://www.linkedin.com/in/rachelbonds</t>
  </si>
  <si>
    <t>Waldersee</t>
  </si>
  <si>
    <t>Vice President, Strategy and Innovation</t>
  </si>
  <si>
    <t>hannah.gvw@declare.co</t>
  </si>
  <si>
    <t>http://www.linkedin.com/in/hannah-gr%c3%a4fin-von-waldersee-20b57157</t>
  </si>
  <si>
    <t>craig@hcp.com</t>
  </si>
  <si>
    <t>http://www.linkedin.com/in/craigdriscoll</t>
  </si>
  <si>
    <t>Nakatsukasa</t>
  </si>
  <si>
    <t>bnakatsukasa@vistaequitypartners.com</t>
  </si>
  <si>
    <t>http://www.linkedin.com/in/brookenakatsukasa</t>
  </si>
  <si>
    <t>Credit Opportunities / Special Situations</t>
  </si>
  <si>
    <t>zachary.kramer@bridgepoint.eu</t>
  </si>
  <si>
    <t>http://www.linkedin.com/in/kramerzachary</t>
  </si>
  <si>
    <t>Imraan</t>
  </si>
  <si>
    <t>Fellow - Class 20</t>
  </si>
  <si>
    <t>imraan.ahmed@kauffmanfellows.org</t>
  </si>
  <si>
    <t>http://www.linkedin.com/in/imraanahmed</t>
  </si>
  <si>
    <t>Annmarie</t>
  </si>
  <si>
    <t>Hamel</t>
  </si>
  <si>
    <t>Recruiter and Talent Specialist</t>
  </si>
  <si>
    <t>ahamel@summitpartners.com</t>
  </si>
  <si>
    <t>http://www.linkedin.com/in/annmarie-hamel-41a19265</t>
  </si>
  <si>
    <t>Pasko</t>
  </si>
  <si>
    <t>tpasko@777part.com</t>
  </si>
  <si>
    <t>http://www.linkedin.com/in/tyler-pasko-16a2796a</t>
  </si>
  <si>
    <t>Senior Partner, Senior VP, Enterprise R&amp;D and Operations</t>
  </si>
  <si>
    <t>jzhang@flagshippioneering.com</t>
  </si>
  <si>
    <t>http://www.linkedin.com/in/zhang-ji</t>
  </si>
  <si>
    <t>Chief Administrative and Legal Officer, Managing Director</t>
  </si>
  <si>
    <t>dweintraub@audaxgroup.com</t>
  </si>
  <si>
    <t>http://www.linkedin.com/in/daniel-h-weintraub-998bb546</t>
  </si>
  <si>
    <t>Pergola</t>
  </si>
  <si>
    <t>carl@newyorkangels.com</t>
  </si>
  <si>
    <t>http://www.linkedin.com/in/carlpergola</t>
  </si>
  <si>
    <t>Rivoir</t>
  </si>
  <si>
    <t>david.rivoir@apax.com</t>
  </si>
  <si>
    <t>http://www.linkedin.com/in/davidrivoir</t>
  </si>
  <si>
    <t>Hegenbart</t>
  </si>
  <si>
    <t>Infinedi Partners</t>
  </si>
  <si>
    <t>jay@infinedipartners.com</t>
  </si>
  <si>
    <t>http://www.linkedin.com/in/jay-hegenbart-a3829449</t>
  </si>
  <si>
    <t>http://www.infinedi.com</t>
  </si>
  <si>
    <t>http://www.linkedin.com/company/infinedi-partners-lp</t>
  </si>
  <si>
    <t>https://twitter.com/Infinedi_LP</t>
  </si>
  <si>
    <t>Midnight Venture Partners</t>
  </si>
  <si>
    <t>rspringer@midnightvp.com</t>
  </si>
  <si>
    <t>http://www.linkedin.com/in/ryan-springer-466a02aa</t>
  </si>
  <si>
    <t>http://www.midnightvp.com</t>
  </si>
  <si>
    <t>http://www.linkedin.com/company/midnight-venture-partners</t>
  </si>
  <si>
    <t>mprescott@triartisan.com</t>
  </si>
  <si>
    <t>http://www.linkedin.com/in/michael-bp</t>
  </si>
  <si>
    <t>Morley</t>
  </si>
  <si>
    <t>Montis Capital, LLC</t>
  </si>
  <si>
    <t>andrew@montiscapital.com</t>
  </si>
  <si>
    <t>(303) 908-8825</t>
  </si>
  <si>
    <t>http://www.linkedin.com/in/andrew-morley-b42687</t>
  </si>
  <si>
    <t>http://www.montiscapital.com</t>
  </si>
  <si>
    <t>http://www.linkedin.com/company/montis-capital-llc</t>
  </si>
  <si>
    <t>1330 Songbird Ct, Boulder, Colorado, United States, 80303</t>
  </si>
  <si>
    <t>Issa</t>
  </si>
  <si>
    <t>Communications</t>
  </si>
  <si>
    <t>natalie@dayoneventures.co</t>
  </si>
  <si>
    <t>http://www.linkedin.com/in/natalieissa</t>
  </si>
  <si>
    <t>Timur</t>
  </si>
  <si>
    <t>Arslanoglu</t>
  </si>
  <si>
    <t>ScaleUpStream</t>
  </si>
  <si>
    <t>timur.arslanoglu@scaleupstream.com</t>
  </si>
  <si>
    <t>http://www.linkedin.com/in/timurarslanoglu</t>
  </si>
  <si>
    <t>http://www.scaleupstream.com</t>
  </si>
  <si>
    <t>http://www.linkedin.com/company/scaleupstream</t>
  </si>
  <si>
    <t>Hart Marx Advisors</t>
  </si>
  <si>
    <t>rrollins@hartmarxadvisors.com</t>
  </si>
  <si>
    <t>+1 916-205-0416</t>
  </si>
  <si>
    <t>http://www.linkedin.com/in/rick-rollins-12116010</t>
  </si>
  <si>
    <t>http://www.hartmarxadvisors.com</t>
  </si>
  <si>
    <t>http://www.linkedin.com/company/marx-group-advisors</t>
  </si>
  <si>
    <t>Osteen</t>
  </si>
  <si>
    <t>2175 Francisco Blvd E, San Rafael, California, United States, 94901</t>
  </si>
  <si>
    <t>bd@craftsmancapitalpartners.com</t>
  </si>
  <si>
    <t>http://www.linkedin.com/in/barrett-dean-226780</t>
  </si>
  <si>
    <t>wayne@seventysixcapital.com</t>
  </si>
  <si>
    <t>http://www.linkedin.com/in/waynekimmel</t>
  </si>
  <si>
    <t>Tamaseb</t>
  </si>
  <si>
    <t>ali@dcvc.com</t>
  </si>
  <si>
    <t>http://www.linkedin.com/in/alitamaseb</t>
  </si>
  <si>
    <t>Aydin</t>
  </si>
  <si>
    <t>Senkut</t>
  </si>
  <si>
    <t>aydin@felicis.com</t>
  </si>
  <si>
    <t>http://www.linkedin.com/in/aydins</t>
  </si>
  <si>
    <t>Pachos</t>
  </si>
  <si>
    <t>Head of East Coast / Managing Director</t>
  </si>
  <si>
    <t>Samsung Ventures</t>
  </si>
  <si>
    <t>m.pachos@samsung.com</t>
  </si>
  <si>
    <t>http://www.linkedin.com/in/pachos</t>
  </si>
  <si>
    <t>http://www.samsungventures.com</t>
  </si>
  <si>
    <t>http://www.linkedin.com/company/samsung-venture-investment-america</t>
  </si>
  <si>
    <t>Foundry Group</t>
  </si>
  <si>
    <t>seth@foundrygroup.com</t>
  </si>
  <si>
    <t>+1 303-642-4050</t>
  </si>
  <si>
    <t>http://www.linkedin.com/in/sethjlevine</t>
  </si>
  <si>
    <t>http://www.foundrygroup.com</t>
  </si>
  <si>
    <t>http://www.linkedin.com/company/foundry-group</t>
  </si>
  <si>
    <t>https://www.facebook.com/Foundry-Group-30841774504</t>
  </si>
  <si>
    <t>https://twitter.com/foundrygroup</t>
  </si>
  <si>
    <t>1050 Walnut Street, Boulder, Colorado, United States, 80302</t>
  </si>
  <si>
    <t>Demetriades</t>
  </si>
  <si>
    <t>jimd@kairosventures.com</t>
  </si>
  <si>
    <t>http://www.linkedin.com/in/jim-demetriades-7527b628</t>
  </si>
  <si>
    <t>Cinnamon</t>
  </si>
  <si>
    <t>Investor &amp; Entrepreneur in Residence</t>
  </si>
  <si>
    <t>ian@villageglobal.vc</t>
  </si>
  <si>
    <t>http://www.linkedin.com/in/iancinnamon</t>
  </si>
  <si>
    <t>Corcho</t>
  </si>
  <si>
    <t>Partner| Project Leader</t>
  </si>
  <si>
    <t>AccelHUB Venture Partners</t>
  </si>
  <si>
    <t>sofia@accelhub.co</t>
  </si>
  <si>
    <t>http://www.linkedin.com/in/sofiacorcho-mba-pmp</t>
  </si>
  <si>
    <t>http://www.accelhub.co</t>
  </si>
  <si>
    <t>http://www.linkedin.com/company/accelhub-venture-partner</t>
  </si>
  <si>
    <t>https://www.facebook.com/AccelHUBInt/</t>
  </si>
  <si>
    <t>https://twitter.com/accelhub</t>
  </si>
  <si>
    <t>rahul.rana@luxcapital.com</t>
  </si>
  <si>
    <t>http://www.linkedin.com/in/rahul-rana-99b338169</t>
  </si>
  <si>
    <t>Gabby</t>
  </si>
  <si>
    <t>Cazeau</t>
  </si>
  <si>
    <t>gabby@harlem.capital</t>
  </si>
  <si>
    <t>http://www.linkedin.com/in/gabriellecazeau</t>
  </si>
  <si>
    <t>Caloras</t>
  </si>
  <si>
    <t>jcaloras@mhrfund.com</t>
  </si>
  <si>
    <t>http://www.linkedin.com/in/jason-caloras-1761683</t>
  </si>
  <si>
    <t>zach.collins@mbcbiolabs.com</t>
  </si>
  <si>
    <t>http://www.linkedin.com/in/zach-m-collins</t>
  </si>
  <si>
    <t>http://www.mbcbiolabs.com</t>
  </si>
  <si>
    <t>Damion</t>
  </si>
  <si>
    <t>Head Equipment Manager</t>
  </si>
  <si>
    <t>Utica Comets</t>
  </si>
  <si>
    <t>damionparmelee@uticacomets.com</t>
  </si>
  <si>
    <t>(315) 790-9070</t>
  </si>
  <si>
    <t>http://www.linkedin.com/in/damion-parmelee-2bb005118</t>
  </si>
  <si>
    <t>http://www.uticacomets.com</t>
  </si>
  <si>
    <t>http://www.linkedin.com/company/uticacomets</t>
  </si>
  <si>
    <t>https://www.facebook.com/uticacomets</t>
  </si>
  <si>
    <t>https://www.twitter.com/uticacomets</t>
  </si>
  <si>
    <t>Utica</t>
  </si>
  <si>
    <t>400 Oriskany Street West, Utica, New York, United States, 13502</t>
  </si>
  <si>
    <t>Shang</t>
  </si>
  <si>
    <t>WHOmentorsdotcom Inc.</t>
  </si>
  <si>
    <t>melanie@whomentors.com</t>
  </si>
  <si>
    <t>(415) 373-6767</t>
  </si>
  <si>
    <t>http://www.linkedin.com/in/melanie-shang-6b42014a</t>
  </si>
  <si>
    <t>http://www.whomentors.com</t>
  </si>
  <si>
    <t>http://www.linkedin.com/company/whomentorsdotcominc</t>
  </si>
  <si>
    <t>https://www.facebook.com/whomentorsdotcominc/</t>
  </si>
  <si>
    <t>http://twitter.com/RauhmelFoxCEO</t>
  </si>
  <si>
    <t>177 Park Ave, San Jose, California, United States, 95113</t>
  </si>
  <si>
    <t>jgould@northstarcapital.com</t>
  </si>
  <si>
    <t>http://www.linkedin.com/in/johngould1</t>
  </si>
  <si>
    <t>casey@paradigm.xyz</t>
  </si>
  <si>
    <t>http://www.linkedin.com/in/casey-k-caruso</t>
  </si>
  <si>
    <t>Brasher</t>
  </si>
  <si>
    <t>nbrasher@valorep.com</t>
  </si>
  <si>
    <t>http://www.linkedin.com/in/nathanbrasher</t>
  </si>
  <si>
    <t>Boulin</t>
  </si>
  <si>
    <t>Red River West</t>
  </si>
  <si>
    <t>antoine@redriverwest.com</t>
  </si>
  <si>
    <t>http://www.linkedin.com/in/antoineboulin</t>
  </si>
  <si>
    <t>http://www.redriverwest.com</t>
  </si>
  <si>
    <t>http://www.linkedin.com/company/red-river-west</t>
  </si>
  <si>
    <t>12 Rue François 1er, Paris, Île-de-France, France, 75008</t>
  </si>
  <si>
    <t>Gantvarg</t>
  </si>
  <si>
    <t>Flint Capital</t>
  </si>
  <si>
    <t>eg@flintcap.com</t>
  </si>
  <si>
    <t>http://www.linkedin.com/in/elena-gantvarg-1a9423</t>
  </si>
  <si>
    <t>http://www.flintcap.com</t>
  </si>
  <si>
    <t>http://www.linkedin.com/company/flintcapital</t>
  </si>
  <si>
    <t>http://www.facebook.com/flintcapital</t>
  </si>
  <si>
    <t>https://twitter.com/FlintVC</t>
  </si>
  <si>
    <t>1 Broadway, Cambridge, Massachusetts, United States, 02142-1100</t>
  </si>
  <si>
    <t>Konrad</t>
  </si>
  <si>
    <t>Salaber</t>
  </si>
  <si>
    <t>kas@wppartners.com</t>
  </si>
  <si>
    <t>http://www.linkedin.com/in/salaber</t>
  </si>
  <si>
    <t>Ferrari</t>
  </si>
  <si>
    <t>Lewis &amp; Clark AgriFood</t>
  </si>
  <si>
    <t>john@lacpartners.com</t>
  </si>
  <si>
    <t>(314) 828-5525</t>
  </si>
  <si>
    <t>http://www.linkedin.com/in/john-ferrari-a99257b4</t>
  </si>
  <si>
    <t>http://www.lewisandclarkagrifood.com</t>
  </si>
  <si>
    <t>http://www.linkedin.com/company/lacagrifood</t>
  </si>
  <si>
    <t>120 S Central Ave, Saint Louis, Missouri, United States, 63105-1717</t>
  </si>
  <si>
    <t>Fitzsimons</t>
  </si>
  <si>
    <t>john@rubiconfounders.com</t>
  </si>
  <si>
    <t>http://www.linkedin.com/in/john-fitzsimons-75356a2b</t>
  </si>
  <si>
    <t>Hastanan</t>
  </si>
  <si>
    <t>sylvia.hastanan@davitamedicalgroup.com</t>
  </si>
  <si>
    <t>http://www.linkedin.com/in/sylviahastanan</t>
  </si>
  <si>
    <t>Lippock</t>
  </si>
  <si>
    <t>Director Of Education</t>
  </si>
  <si>
    <t>rlippock@ilpa.org</t>
  </si>
  <si>
    <t>http://www.linkedin.com/in/ron-lippock-81665139</t>
  </si>
  <si>
    <t>VP Discovery and Partnerships</t>
  </si>
  <si>
    <t>SmartHealth Catalyzer, Inc.</t>
  </si>
  <si>
    <t>matt@smarthealthcatalyzer.com</t>
  </si>
  <si>
    <t>http://www.linkedin.com/in/matt-martin-phd-mba</t>
  </si>
  <si>
    <t>http://www.smarthealthcatalyzer.com</t>
  </si>
  <si>
    <t>http://www.linkedin.com/company/smarthealthcatalyzer</t>
  </si>
  <si>
    <t>North Chicago, Illinois, United States, 60064</t>
  </si>
  <si>
    <t>Semyon</t>
  </si>
  <si>
    <t>Dukach</t>
  </si>
  <si>
    <t>semyon@onewayvc.com</t>
  </si>
  <si>
    <t>http://www.linkedin.com/in/semyondukach</t>
  </si>
  <si>
    <t>Shuey</t>
  </si>
  <si>
    <t>eshuey@revelstokecapital.com</t>
  </si>
  <si>
    <t>http://www.linkedin.com/in/eric-shuey-aaa36</t>
  </si>
  <si>
    <t>vaughan@oakhcft.com</t>
  </si>
  <si>
    <t>http://www.linkedin.com/in/michaelvaughan</t>
  </si>
  <si>
    <t>Freeberg</t>
  </si>
  <si>
    <t>ben@optumventures.com</t>
  </si>
  <si>
    <t>http://www.linkedin.com/in/ben-freeberg-141a3043</t>
  </si>
  <si>
    <t>Grosse</t>
  </si>
  <si>
    <t>agrosse@sagewindcapital.com</t>
  </si>
  <si>
    <t>http://www.linkedin.com/in/andrew-grosse-13675b65</t>
  </si>
  <si>
    <t>jbrady@stonearchcapital.com</t>
  </si>
  <si>
    <t>http://www.linkedin.com/in/jack-brady-371933b5</t>
  </si>
  <si>
    <t>R&amp;R Global Partners</t>
  </si>
  <si>
    <t>scott.latham@rnrgp.com</t>
  </si>
  <si>
    <t>(610) 525-8696</t>
  </si>
  <si>
    <t>http://www.linkedin.com/in/rscottlatham</t>
  </si>
  <si>
    <t>http://www.rnrgp.com</t>
  </si>
  <si>
    <t>http://www.linkedin.com/company/r&amp;r-global-partners</t>
  </si>
  <si>
    <t>https://www.facebook.com/rnrgp/</t>
  </si>
  <si>
    <t>https://twitter.com/randrglobal</t>
  </si>
  <si>
    <t>Bryn Mawr</t>
  </si>
  <si>
    <t>1022 W Lancaster Ave, Bryn Mawr, Pennsylvania, United States, 19010</t>
  </si>
  <si>
    <t>Macniak</t>
  </si>
  <si>
    <t>kmacniak@versantventures.com</t>
  </si>
  <si>
    <t>(650) 233-7877</t>
  </si>
  <si>
    <t>http://www.linkedin.com/in/kimberly-macniak-783390a</t>
  </si>
  <si>
    <t>Roess</t>
  </si>
  <si>
    <t>Associate - Marketing</t>
  </si>
  <si>
    <t>ben@highalphainno.com</t>
  </si>
  <si>
    <t>http://www.linkedin.com/in/ben-roess-48952826</t>
  </si>
  <si>
    <t>simon.chen@realogy.com</t>
  </si>
  <si>
    <t>http://www.linkedin.com/in/simonster</t>
  </si>
  <si>
    <t>Yorba Linda</t>
  </si>
  <si>
    <t>Senior Vice President Venture Development</t>
  </si>
  <si>
    <t>dave@rev1ventures.com</t>
  </si>
  <si>
    <t>http://www.linkedin.com/in/dave-bergeron-3a47324</t>
  </si>
  <si>
    <t>Karly</t>
  </si>
  <si>
    <t>Senior Manager Tax</t>
  </si>
  <si>
    <t>karly@threshold.vc</t>
  </si>
  <si>
    <t>http://www.linkedin.com/in/karly-keeley-cpa-0545b925</t>
  </si>
  <si>
    <t>Paredes</t>
  </si>
  <si>
    <t>vanessa@bondcap.com</t>
  </si>
  <si>
    <t>http://www.linkedin.com/in/vanessa-paredes-101b261a</t>
  </si>
  <si>
    <t>Breheny</t>
  </si>
  <si>
    <t>Route 66 Ventures</t>
  </si>
  <si>
    <t>jbreheny@route66ventures.com</t>
  </si>
  <si>
    <t>703.828.4198</t>
  </si>
  <si>
    <t>http://www.linkedin.com/in/jim-breheny-86818a4</t>
  </si>
  <si>
    <t>http://www.route66ventures.com</t>
  </si>
  <si>
    <t>http://www.linkedin.com/company/route-66ventures-llc</t>
  </si>
  <si>
    <t>https://www.facebook.com/pages/Route-66-Ventures/935788959828461</t>
  </si>
  <si>
    <t>https://twitter.com/route66ventures</t>
  </si>
  <si>
    <t>118 King St, Alexandria, Virginia, United States, 22314</t>
  </si>
  <si>
    <t>Neel</t>
  </si>
  <si>
    <t>Doppalapudi</t>
  </si>
  <si>
    <t>Portfolio Analyst</t>
  </si>
  <si>
    <t>neel@crv.com</t>
  </si>
  <si>
    <t>http://www.linkedin.com/in/neel-doppalapudi-b937b255</t>
  </si>
  <si>
    <t>Ladd</t>
  </si>
  <si>
    <t>cladd@newroadcp.com</t>
  </si>
  <si>
    <t>http://www.linkedin.com/in/christopher-ladd-6950a414</t>
  </si>
  <si>
    <t>Cavanagh</t>
  </si>
  <si>
    <t>cec@guidepostgrowth.com</t>
  </si>
  <si>
    <t>http://www.linkedin.com/in/christopher-cavanagh-guidepost</t>
  </si>
  <si>
    <t>Hippeau</t>
  </si>
  <si>
    <t>eric@lererhippeau.com</t>
  </si>
  <si>
    <t>http://www.linkedin.com/in/erichippeau</t>
  </si>
  <si>
    <t>rwagner@tscp.com</t>
  </si>
  <si>
    <t>http://www.linkedin.com/in/raymondwagner20</t>
  </si>
  <si>
    <t>dbarrett@polarispartners.com</t>
  </si>
  <si>
    <t>http://www.linkedin.com/in/barrettdave</t>
  </si>
  <si>
    <t>Orest</t>
  </si>
  <si>
    <t>Ryvak</t>
  </si>
  <si>
    <t>Private Equity Investment Associate</t>
  </si>
  <si>
    <t>oryvak@horizoncapital.com.ua</t>
  </si>
  <si>
    <t>http://www.linkedin.com/in/orest-ryvak-69607448</t>
  </si>
  <si>
    <t>Sampair</t>
  </si>
  <si>
    <t>dsampair@yukonpartners.com</t>
  </si>
  <si>
    <t>http://www.linkedin.com/in/davesampair</t>
  </si>
  <si>
    <t>Talent Acquisition Partner</t>
  </si>
  <si>
    <t>michelle@highalpha.com</t>
  </si>
  <si>
    <t>http://www.linkedin.com/in/michelle-watts</t>
  </si>
  <si>
    <t>Waelti</t>
  </si>
  <si>
    <t>jwaelti@insightpartners.com</t>
  </si>
  <si>
    <t>http://www.linkedin.com/in/jamiewaelti</t>
  </si>
  <si>
    <t>Perakis</t>
  </si>
  <si>
    <t>jim_perakis@newyorkangels.com</t>
  </si>
  <si>
    <t>http://www.linkedin.com/in/jimperakis</t>
  </si>
  <si>
    <t>Lumban</t>
  </si>
  <si>
    <t>glumban@iqt.org</t>
  </si>
  <si>
    <t>http://www.linkedin.com/in/gerardlumban</t>
  </si>
  <si>
    <t>JC</t>
  </si>
  <si>
    <t>Director of Financial Planning and Analysis</t>
  </si>
  <si>
    <t>jmendoza@777part.com</t>
  </si>
  <si>
    <t>http://www.linkedin.com/in/jc-mendoza-8b55495</t>
  </si>
  <si>
    <t>Dinic</t>
  </si>
  <si>
    <t>Director of Portfolio and Project Management, Pioneering Medicines</t>
  </si>
  <si>
    <t>ldinic@flagshippioneering.com</t>
  </si>
  <si>
    <t>http://www.linkedin.com/in/lana-dini%c4%87-680b133</t>
  </si>
  <si>
    <t>mpenn@ftvcapital.com</t>
  </si>
  <si>
    <t>http://www.linkedin.com/in/max-penn-72540245</t>
  </si>
  <si>
    <t>kyle.butler@permira.com</t>
  </si>
  <si>
    <t>http://www.linkedin.com/in/butlerkyle</t>
  </si>
  <si>
    <t>Golditch</t>
  </si>
  <si>
    <t>tgolditch@platinumequity.com</t>
  </si>
  <si>
    <t>http://www.linkedin.com/in/todd-golditch-81738a3</t>
  </si>
  <si>
    <t>abryan@hggc.com</t>
  </si>
  <si>
    <t>http://www.linkedin.com/in/alex-bryan</t>
  </si>
  <si>
    <t>mdelavega@acumen.org</t>
  </si>
  <si>
    <t>http://www.linkedin.com/in/mercedesdelavega91</t>
  </si>
  <si>
    <t>Briggie</t>
  </si>
  <si>
    <t>mbriggie@flagshippioneering.com</t>
  </si>
  <si>
    <t>http://www.linkedin.com/in/melissa-currier-briggie-25a9377</t>
  </si>
  <si>
    <t>Chinaccelerator 中国加速</t>
  </si>
  <si>
    <t>donna@chinaccelerator.com</t>
  </si>
  <si>
    <t>http://www.linkedin.com/in/lidonna</t>
  </si>
  <si>
    <t>http://www.chinaccelerator.com</t>
  </si>
  <si>
    <t>http://www.linkedin.com/company/chinaccelerator</t>
  </si>
  <si>
    <t>https://www.facebook.com/China.Axlr8r/</t>
  </si>
  <si>
    <t>http://www.twitter.com/chinaccelerator</t>
  </si>
  <si>
    <t>Ched</t>
  </si>
  <si>
    <t>Milic</t>
  </si>
  <si>
    <t>cmilic@roarkcapital.com</t>
  </si>
  <si>
    <t>http://www.linkedin.com/in/chedmilic</t>
  </si>
  <si>
    <t>Mudd</t>
  </si>
  <si>
    <t>mmudd@roarkcapital.com</t>
  </si>
  <si>
    <t>http://www.linkedin.com/in/max-mudd-5b3bb9a8</t>
  </si>
  <si>
    <t>Ferraro</t>
  </si>
  <si>
    <t>jferraro@htgc.com</t>
  </si>
  <si>
    <t>http://www.linkedin.com/in/josephpferraro</t>
  </si>
  <si>
    <t>Abigail</t>
  </si>
  <si>
    <t>Tuller</t>
  </si>
  <si>
    <t>abigail.tuller@sosv.com</t>
  </si>
  <si>
    <t>http://www.linkedin.com/in/abigailtuller</t>
  </si>
  <si>
    <t>Korbel</t>
  </si>
  <si>
    <t>VP &amp; Practice Lead, Product and Technology COE</t>
  </si>
  <si>
    <t>akorbel@insightpartners.com</t>
  </si>
  <si>
    <t>http://www.linkedin.com/in/andrew-korbel-leader</t>
  </si>
  <si>
    <t>Longmont</t>
  </si>
  <si>
    <t>jkurtz@accel-kkr.com</t>
  </si>
  <si>
    <t>http://www.linkedin.com/in/jason-kurtz-7593513</t>
  </si>
  <si>
    <t>ajacobson@nea.com</t>
  </si>
  <si>
    <t>http://www.linkedin.com/in/aaronejacobson</t>
  </si>
  <si>
    <t>tanner.austin@psgequity.com</t>
  </si>
  <si>
    <t>http://www.linkedin.com/in/tanner-austin-6501b057</t>
  </si>
  <si>
    <t>mtaylor@vistaequitypartners.com</t>
  </si>
  <si>
    <t>http://www.linkedin.com/in/martin-taylor-63866b25</t>
  </si>
  <si>
    <t>McDougall</t>
  </si>
  <si>
    <t>Vice President - Access to Growth Capital &amp; Resources</t>
  </si>
  <si>
    <t>mary@astia.org</t>
  </si>
  <si>
    <t>http://www.linkedin.com/in/marymcdougall</t>
  </si>
  <si>
    <t>Digvijay</t>
  </si>
  <si>
    <t>digvijay@techcoastangels.com</t>
  </si>
  <si>
    <t>http://www.linkedin.com/in/digvijay-sunny-singh-phd</t>
  </si>
  <si>
    <t>Begam</t>
  </si>
  <si>
    <t>Business System Analyst</t>
  </si>
  <si>
    <t>lbegam@vistaequitypartners.com</t>
  </si>
  <si>
    <t>http://www.linkedin.com/in/larry-begam-23a85b97</t>
  </si>
  <si>
    <t>Rakita</t>
  </si>
  <si>
    <t>crakita@vistaequitypartners.com</t>
  </si>
  <si>
    <t>http://www.linkedin.com/in/colin-rakita-a40607a1</t>
  </si>
  <si>
    <t>jstark@777part.com</t>
  </si>
  <si>
    <t>http://www.linkedin.com/in/jakestark</t>
  </si>
  <si>
    <t>Lanza</t>
  </si>
  <si>
    <t>rlanza@llrpartners.com</t>
  </si>
  <si>
    <t>http://www.linkedin.com/in/ralph-lanza-10b26361</t>
  </si>
  <si>
    <t>jrandolph@4hornmgmt.com</t>
  </si>
  <si>
    <t>http://www.linkedin.com/in/jonathanrandolph</t>
  </si>
  <si>
    <t>Darran</t>
  </si>
  <si>
    <t>dbaird@stonepoint.com</t>
  </si>
  <si>
    <t>http://www.linkedin.com/in/darran-baird-944b9b29</t>
  </si>
  <si>
    <t>Casas</t>
  </si>
  <si>
    <t>jake.casas@newchip.com</t>
  </si>
  <si>
    <t>http://www.linkedin.com/in/jakecasas</t>
  </si>
  <si>
    <t>Deputy General Counsel</t>
  </si>
  <si>
    <t>jjoseph@iqt.org</t>
  </si>
  <si>
    <t>http://www.linkedin.com/in/jeremy-joseph-1847a714</t>
  </si>
  <si>
    <t>Pavithra</t>
  </si>
  <si>
    <t>pavithra.mahesh@apax.com</t>
  </si>
  <si>
    <t>http://www.linkedin.com/in/pavithra-mahesh</t>
  </si>
  <si>
    <t>matthew.romanczuk@alpinvest.com</t>
  </si>
  <si>
    <t>http://www.linkedin.com/in/matthew-romanczuk-1a005847</t>
  </si>
  <si>
    <t>Rubens</t>
  </si>
  <si>
    <t>jrubens@flagshippioneering.com</t>
  </si>
  <si>
    <t>http://www.linkedin.com/in/jacob-rubens-056b3186</t>
  </si>
  <si>
    <t>Procter</t>
  </si>
  <si>
    <t>sam@sapphireventures.com</t>
  </si>
  <si>
    <t>http://www.linkedin.com/in/sam-procter-68ba409a</t>
  </si>
  <si>
    <t>Associate, Strategy, Private Equity</t>
  </si>
  <si>
    <t>awang@llrpartners.com</t>
  </si>
  <si>
    <t>http://www.linkedin.com/in/alex-zhixiong-wang</t>
  </si>
  <si>
    <t>ncrowley@standishmanagement.com</t>
  </si>
  <si>
    <t>http://www.linkedin.com/in/nicole-crowley-cpa-03977b115</t>
  </si>
  <si>
    <t>Hayley</t>
  </si>
  <si>
    <t>Associate, Portfolio Operations</t>
  </si>
  <si>
    <t>hayley.young@lcattertonvault.com</t>
  </si>
  <si>
    <t>http://www.linkedin.com/in/hayley-young-2658277b</t>
  </si>
  <si>
    <t>mhara@htgc.com</t>
  </si>
  <si>
    <t>http://www.linkedin.com/in/michaelhara</t>
  </si>
  <si>
    <t>Delfino</t>
  </si>
  <si>
    <t>Principal - General Counsel</t>
  </si>
  <si>
    <t>jdelfino@tcv.com</t>
  </si>
  <si>
    <t>http://www.linkedin.com/in/john-delfino-ba81ab</t>
  </si>
  <si>
    <t>kristina@a16z.com</t>
  </si>
  <si>
    <t>http://www.linkedin.com/in/kristina-shen</t>
  </si>
  <si>
    <t>Hume</t>
  </si>
  <si>
    <t>chume@roarkcapital.com</t>
  </si>
  <si>
    <t>http://www.linkedin.com/in/chad-hume-35178814</t>
  </si>
  <si>
    <t>tporter@audaxgroup.com</t>
  </si>
  <si>
    <t>http://www.linkedin.com/in/timothy-porter-0841731</t>
  </si>
  <si>
    <t>Paskas</t>
  </si>
  <si>
    <t>bpaskas@thomabravo.com</t>
  </si>
  <si>
    <t>http://www.linkedin.com/in/brian-paskas-2a118164</t>
  </si>
  <si>
    <t>Redhead</t>
  </si>
  <si>
    <t>Deal Professional at Platinum Equity</t>
  </si>
  <si>
    <t>jredhead@platinumequity.com</t>
  </si>
  <si>
    <t>http://www.linkedin.com/in/jorge-redhead-cpa-27b8207</t>
  </si>
  <si>
    <t>People Practices Partner</t>
  </si>
  <si>
    <t>tina@a16z.com</t>
  </si>
  <si>
    <t>http://www.linkedin.com/in/tiferguson</t>
  </si>
  <si>
    <t>mcurtis@summitpartners.com</t>
  </si>
  <si>
    <t>http://www.linkedin.com/in/matthew-curtis-cfa-40054123</t>
  </si>
  <si>
    <t>Hebert</t>
  </si>
  <si>
    <t>jennifer.hebert@joinroot.com</t>
  </si>
  <si>
    <t>http://www.linkedin.com/in/jenhebert</t>
  </si>
  <si>
    <t>http://www.joinroot.com</t>
  </si>
  <si>
    <t>mschmidt@standishmanagement.com</t>
  </si>
  <si>
    <t>http://www.linkedin.com/in/matt-schmidt-b905236a</t>
  </si>
  <si>
    <t>Jurkowitz</t>
  </si>
  <si>
    <t>ajurkowitz@platinumequity.com</t>
  </si>
  <si>
    <t>http://www.linkedin.com/in/alie-jurkowitz</t>
  </si>
  <si>
    <t>Larisa</t>
  </si>
  <si>
    <t>Sheckler</t>
  </si>
  <si>
    <t>Head of Global Customer Success &amp; Operations, Whisk</t>
  </si>
  <si>
    <t>larisa@samsungnext.com</t>
  </si>
  <si>
    <t>http://www.linkedin.com/in/larisa-sheckler</t>
  </si>
  <si>
    <t>Rehnert</t>
  </si>
  <si>
    <t>grehnert@audaxgroup.com</t>
  </si>
  <si>
    <t>http://www.linkedin.com/in/grehnert</t>
  </si>
  <si>
    <t>Narayanan</t>
  </si>
  <si>
    <t>Program Director - Series A</t>
  </si>
  <si>
    <t>maheshn@newchip.com</t>
  </si>
  <si>
    <t>http://www.linkedin.com/in/maheshlnarayanan</t>
  </si>
  <si>
    <t>Moceri</t>
  </si>
  <si>
    <t>kim.moceri@franciscopartners.com</t>
  </si>
  <si>
    <t>http://www.linkedin.com/in/kim-moceri-769bb1</t>
  </si>
  <si>
    <t>The Broe Group</t>
  </si>
  <si>
    <t>ggallagher@broe.com</t>
  </si>
  <si>
    <t>+1 303-393-0033</t>
  </si>
  <si>
    <t>http://www.linkedin.com/in/greg-gallagher-a2a44a20</t>
  </si>
  <si>
    <t>http://www.broe.com</t>
  </si>
  <si>
    <t>http://www.linkedin.com/company/the-broe-group</t>
  </si>
  <si>
    <t>https://www.facebook.com/BroeGroup</t>
  </si>
  <si>
    <t>https://twitter.com/TheBroeGroup</t>
  </si>
  <si>
    <t>252 Clayton Street, Denver, Colorado, United States, 80206</t>
  </si>
  <si>
    <t>Dahnke</t>
  </si>
  <si>
    <t>scott@lcatterton.com</t>
  </si>
  <si>
    <t>http://www.linkedin.com/in/scott-dahnke-24292b15</t>
  </si>
  <si>
    <t>alex@bvp.com</t>
  </si>
  <si>
    <t>http://www.linkedin.com/in/alexferrara</t>
  </si>
  <si>
    <t>eric@highalpha.com</t>
  </si>
  <si>
    <t>http://www.linkedin.com/in/erictobias</t>
  </si>
  <si>
    <t>Shumway</t>
  </si>
  <si>
    <t>VP, Intellectual Property Counsel</t>
  </si>
  <si>
    <t>lshumway@flagshippioneering.com</t>
  </si>
  <si>
    <t>http://www.linkedin.com/in/laurence-shumway-b810a77</t>
  </si>
  <si>
    <t>Global Managing Director</t>
  </si>
  <si>
    <t>joe.hurd@sosv.com</t>
  </si>
  <si>
    <t>http://www.linkedin.com/in/joehurd</t>
  </si>
  <si>
    <t>wmiddleton@llrpartners.com</t>
  </si>
  <si>
    <t>http://www.linkedin.com/in/wesley-middleton</t>
  </si>
  <si>
    <t>Gura</t>
  </si>
  <si>
    <t>sean.gura@psgequity.com</t>
  </si>
  <si>
    <t>http://www.linkedin.com/in/seangura</t>
  </si>
  <si>
    <t>Lenny</t>
  </si>
  <si>
    <t>UTEC - The University of Tokyo Edge Capital Partners</t>
  </si>
  <si>
    <t>lenny@ut-ec.co.jp</t>
  </si>
  <si>
    <t>http://www.linkedin.com/in/lennychin</t>
  </si>
  <si>
    <t>http://www.ut-ec.co.jp</t>
  </si>
  <si>
    <t>http://www.linkedin.com/company/utec</t>
  </si>
  <si>
    <t>https://www.facebook.com/UTEC-The-University-of-Tokyo-Edge-Capital-277503132266043/</t>
  </si>
  <si>
    <t>Bunkyo City, Tokyo, Japan, 113-8654</t>
  </si>
  <si>
    <t>Cammarosano</t>
  </si>
  <si>
    <t>jcammarosano@abry.com</t>
  </si>
  <si>
    <t>http://www.linkedin.com/in/joseph-r-cammarosano-iii-b03aab61</t>
  </si>
  <si>
    <t>flo@goldengatecap.com</t>
  </si>
  <si>
    <t>http://www.linkedin.com/in/felix-lo-064741</t>
  </si>
  <si>
    <t>mccallum@gryphoninvestors.com</t>
  </si>
  <si>
    <t>http://www.linkedin.com/in/wmccallum</t>
  </si>
  <si>
    <t>hwang@htgc.com</t>
  </si>
  <si>
    <t>http://www.linkedin.com/in/hwang18</t>
  </si>
  <si>
    <t>McMullen</t>
  </si>
  <si>
    <t>mmcmullen@suncappart.com</t>
  </si>
  <si>
    <t>http://www.linkedin.com/in/macklin-mcmullen-1a7b7455</t>
  </si>
  <si>
    <t>Executive Technology Manager</t>
  </si>
  <si>
    <t>sschultz@audaxgroup.com</t>
  </si>
  <si>
    <t>http://www.linkedin.com/in/shannonkileyschultz</t>
  </si>
  <si>
    <t>DITEC Ventures</t>
  </si>
  <si>
    <t>william@ditecventures.com</t>
  </si>
  <si>
    <t>http://www.linkedin.com/in/williamhclark1</t>
  </si>
  <si>
    <t>http://www.ditecventures.com</t>
  </si>
  <si>
    <t>http://www.linkedin.com/company/ditec-ventures</t>
  </si>
  <si>
    <t>Ventures Partner</t>
  </si>
  <si>
    <t>russell.mclemore@verifyventurestudio.com</t>
  </si>
  <si>
    <t>http://www.linkedin.com/in/russell-mclemore-66316</t>
  </si>
  <si>
    <t>Wortmann</t>
  </si>
  <si>
    <t>cwortmann@pritzkergroup.com</t>
  </si>
  <si>
    <t>http://www.linkedin.com/in/craigwortmann</t>
  </si>
  <si>
    <t>Vinit</t>
  </si>
  <si>
    <t>Nijhawan</t>
  </si>
  <si>
    <t>vnijhawan@mass-ventures.com</t>
  </si>
  <si>
    <t>http://www.linkedin.com/in/vinitnijhawan</t>
  </si>
  <si>
    <t>lexington@7bc.vc</t>
  </si>
  <si>
    <t>http://www.linkedin.com/in/lexingtonblood</t>
  </si>
  <si>
    <t>Feld</t>
  </si>
  <si>
    <t>brad@feld.com</t>
  </si>
  <si>
    <t>http://www.linkedin.com/in/bfeld</t>
  </si>
  <si>
    <t>Founder, President, &amp; CEO</t>
  </si>
  <si>
    <t>World Class Holdings</t>
  </si>
  <si>
    <t>npaul@world-class.com</t>
  </si>
  <si>
    <t>+1 512-327-3300</t>
  </si>
  <si>
    <t>http://www.linkedin.com/in/natepaul</t>
  </si>
  <si>
    <t>http://www.world-class.com</t>
  </si>
  <si>
    <t>http://www.linkedin.com/company/world-class-holdings</t>
  </si>
  <si>
    <t>814 Lavaca St, Austin, Texas, United States, 78701</t>
  </si>
  <si>
    <t>Malobrodsky</t>
  </si>
  <si>
    <t>eugene@onewayvc.com</t>
  </si>
  <si>
    <t>http://www.linkedin.com/in/afeugene</t>
  </si>
  <si>
    <t>Trotsyuk</t>
  </si>
  <si>
    <t>Principal, Venture Capital</t>
  </si>
  <si>
    <t>artem@r42group.com</t>
  </si>
  <si>
    <t>http://www.linkedin.com/in/artemtrotsyuk</t>
  </si>
  <si>
    <t>Nahari</t>
  </si>
  <si>
    <t>DNX Ventures</t>
  </si>
  <si>
    <t>eva@dnx.vc</t>
  </si>
  <si>
    <t>http://www.linkedin.com/in/evanahari</t>
  </si>
  <si>
    <t>http://www.dnx.vc</t>
  </si>
  <si>
    <t>http://www.linkedin.com/company/dnxventures</t>
  </si>
  <si>
    <t>https://www.facebook.com/dnxventures/</t>
  </si>
  <si>
    <t>https://twitter.com/dnxventures</t>
  </si>
  <si>
    <t>justin@vitalize.vc</t>
  </si>
  <si>
    <t>http://www.linkedin.com/in/justincharlesgordon</t>
  </si>
  <si>
    <t>nick@crosscut.vc</t>
  </si>
  <si>
    <t>http://www.linkedin.com/in/nickbkim</t>
  </si>
  <si>
    <t>Hall Venture Partners</t>
  </si>
  <si>
    <t>dhall@hallvp.com</t>
  </si>
  <si>
    <t>(508) 561-7717</t>
  </si>
  <si>
    <t>http://www.linkedin.com/in/davidrichardhall</t>
  </si>
  <si>
    <t>http://www.hallvp.com</t>
  </si>
  <si>
    <t>http://www.linkedin.com/company/hallvp</t>
  </si>
  <si>
    <t>3000 Sierra Vista Way, Provo, Utah, United States, 84606</t>
  </si>
  <si>
    <t>jessica@s2gventures.com</t>
  </si>
  <si>
    <t>http://www.linkedin.com/in/jessica-murphy-s2g</t>
  </si>
  <si>
    <t>Ramanan</t>
  </si>
  <si>
    <t>Raghavendran</t>
  </si>
  <si>
    <t>Amasia</t>
  </si>
  <si>
    <t>rr@amasia.vc</t>
  </si>
  <si>
    <t>415 723 5331</t>
  </si>
  <si>
    <t>http://www.linkedin.com/in/ramananraghavendran</t>
  </si>
  <si>
    <t>http://www.amasia.vc</t>
  </si>
  <si>
    <t>http://www.linkedin.com/company/amasia</t>
  </si>
  <si>
    <t>https://twitter.com/amasiaco</t>
  </si>
  <si>
    <t>301 California Drive, Burlingame, California, United States, 94010</t>
  </si>
  <si>
    <t>Senior Associate - Healthtech</t>
  </si>
  <si>
    <t>Dreamit Ventures</t>
  </si>
  <si>
    <t>elliot@dreamitventures.com</t>
  </si>
  <si>
    <t>+1 212-372-2341</t>
  </si>
  <si>
    <t>http://www.linkedin.com/in/elliotlevy1</t>
  </si>
  <si>
    <t>http://www.dreamit.com</t>
  </si>
  <si>
    <t>http://www.linkedin.com/company/dreamit-ventures</t>
  </si>
  <si>
    <t>https://www.facebook.com/dreamitventures</t>
  </si>
  <si>
    <t>http://twitter.com/dreamit</t>
  </si>
  <si>
    <t>116 West Houston Street, New York, New York, United States, 10012</t>
  </si>
  <si>
    <t>McAllister</t>
  </si>
  <si>
    <t>doug@paradymecompanies.com</t>
  </si>
  <si>
    <t>http://www.linkedin.com/in/doug-mcallister-a321a311a</t>
  </si>
  <si>
    <t>adam@eclipticcapital.com</t>
  </si>
  <si>
    <t>http://www.linkedin.com/in/adamlipman</t>
  </si>
  <si>
    <t>Unlock Venture Partners</t>
  </si>
  <si>
    <t>sanjay@unlockvp.com</t>
  </si>
  <si>
    <t>http://www.linkedin.com/in/psanjayreddy</t>
  </si>
  <si>
    <t>http://www.unlockvp.com</t>
  </si>
  <si>
    <t>http://www.linkedin.com/company/unlock-venture-partners</t>
  </si>
  <si>
    <t>https://www.facebook.com/unlockvp</t>
  </si>
  <si>
    <t>https://twitter.com/unlockvp/</t>
  </si>
  <si>
    <t>Stansik</t>
  </si>
  <si>
    <t>Principal - Operations</t>
  </si>
  <si>
    <t>paul@parkergale.com</t>
  </si>
  <si>
    <t>http://www.linkedin.com/in/paulstansik</t>
  </si>
  <si>
    <t>Fallone</t>
  </si>
  <si>
    <t>HCAP Partners</t>
  </si>
  <si>
    <t>chris@hcapllc.com</t>
  </si>
  <si>
    <t>+1 858-259-7654</t>
  </si>
  <si>
    <t>http://www.linkedin.com/in/christopherfallone</t>
  </si>
  <si>
    <t>http://www.hcapllc.com</t>
  </si>
  <si>
    <t>http://www.linkedin.com/company/hcap-partners</t>
  </si>
  <si>
    <t>https://www.twitter.com/hcapllc</t>
  </si>
  <si>
    <t>4660 La Jolla Village Drive, San Diego, California, United States, 92122</t>
  </si>
  <si>
    <t>Milazzo</t>
  </si>
  <si>
    <t>pmilazzo@gridironcapital.com</t>
  </si>
  <si>
    <t>http://www.linkedin.com/in/phil-milazzo-79a58b5</t>
  </si>
  <si>
    <t>bchueh@mainstcapital.com</t>
  </si>
  <si>
    <t>http://www.linkedin.com/in/brianchueh</t>
  </si>
  <si>
    <t>Akriti</t>
  </si>
  <si>
    <t>Software Engineer</t>
  </si>
  <si>
    <t>Chicago Venture Partners</t>
  </si>
  <si>
    <t>ajain@chicagoventure.com</t>
  </si>
  <si>
    <t>(312) 297-7000</t>
  </si>
  <si>
    <t>http://www.linkedin.com/in/akriti-jain-650071136</t>
  </si>
  <si>
    <t>http://www.chicagoventure.com</t>
  </si>
  <si>
    <t>http://www.linkedin.com/company/chicago-venture-partners</t>
  </si>
  <si>
    <t>303 East Lower Wacker Drive, Chicago, Illinois, United States, 60601</t>
  </si>
  <si>
    <t>Markell</t>
  </si>
  <si>
    <t>markell@drivecapital.com</t>
  </si>
  <si>
    <t>http://www.linkedin.com/in/markellbaldwin</t>
  </si>
  <si>
    <t>aharris@rosewoodpi.com</t>
  </si>
  <si>
    <t>http://www.linkedin.com/in/andyharris4</t>
  </si>
  <si>
    <t>Orange</t>
  </si>
  <si>
    <t>Monteleone</t>
  </si>
  <si>
    <t>E-studio</t>
  </si>
  <si>
    <t>g.monteleone@estudio.co</t>
  </si>
  <si>
    <t>http://www.linkedin.com/in/monteleonegina</t>
  </si>
  <si>
    <t>http://www.estudio.co</t>
  </si>
  <si>
    <t>http://www.linkedin.com/company/e-studio-1</t>
  </si>
  <si>
    <t>Avi</t>
  </si>
  <si>
    <t>Legmann</t>
  </si>
  <si>
    <t>General Manager, Cyber Security Advisory Service</t>
  </si>
  <si>
    <t>alegmann@landmarkventures.com</t>
  </si>
  <si>
    <t>http://www.linkedin.com/in/avilegmann</t>
  </si>
  <si>
    <t>Managing Director, Marketing and Communications</t>
  </si>
  <si>
    <t>EMPEA</t>
  </si>
  <si>
    <t>olivia.garcia@empea.org</t>
  </si>
  <si>
    <t>+1 202-333-8171</t>
  </si>
  <si>
    <t>http://www.linkedin.com/in/olivia-garcia-32aa9a12</t>
  </si>
  <si>
    <t>http://www.empea.org</t>
  </si>
  <si>
    <t>http://www.linkedin.com/company/emerging-markets-private-equity-association-empea-</t>
  </si>
  <si>
    <t>http://twitter.com/EMPEA</t>
  </si>
  <si>
    <t>Managing Partner - Life Sciences Fund</t>
  </si>
  <si>
    <t>wschmidt@cultivationcapital.com</t>
  </si>
  <si>
    <t>http://www.linkedin.com/in/william-schmidt-16b1235</t>
  </si>
  <si>
    <t>Managing Director and Chief Legal Officer</t>
  </si>
  <si>
    <t>taylor@permanentequity.com</t>
  </si>
  <si>
    <t>http://www.linkedin.com/in/ltaylorhall</t>
  </si>
  <si>
    <t>Pilot Growth Equity</t>
  </si>
  <si>
    <t>amy@pilotgrowth.com</t>
  </si>
  <si>
    <t>(415) 767-1280</t>
  </si>
  <si>
    <t>http://www.linkedin.com/in/amy-lund-0794265</t>
  </si>
  <si>
    <t>http://www.pilotgrowth.com</t>
  </si>
  <si>
    <t>http://www.linkedin.com/company/pilot-growth-equity</t>
  </si>
  <si>
    <t>https://www.facebook.com/pilotgrowth/</t>
  </si>
  <si>
    <t>https://twitter.com/pilotgrowth</t>
  </si>
  <si>
    <t>Lefkowitz</t>
  </si>
  <si>
    <t>slefkowitz@sagewindcapital.com</t>
  </si>
  <si>
    <t>http://www.linkedin.com/in/steven-lefkowitz-7aa250a5</t>
  </si>
  <si>
    <t>Ghoshhajra</t>
  </si>
  <si>
    <t>jghoshhajra@corinthiancap.com</t>
  </si>
  <si>
    <t>http://www.linkedin.com/in/jason-ghoshhajra-3095194</t>
  </si>
  <si>
    <t>Gladstone</t>
  </si>
  <si>
    <t>michael@atlasventure.com</t>
  </si>
  <si>
    <t>http://www.linkedin.com/in/michael-gladstone-85a62815</t>
  </si>
  <si>
    <t>Elton</t>
  </si>
  <si>
    <t>john@greycroft.com</t>
  </si>
  <si>
    <t>http://www.linkedin.com/in/johnelton</t>
  </si>
  <si>
    <t>Ben-Artzy</t>
  </si>
  <si>
    <t>UpWest</t>
  </si>
  <si>
    <t>gil@upwestlabs.com</t>
  </si>
  <si>
    <t>http://www.linkedin.com/in/gilbenartzy</t>
  </si>
  <si>
    <t>http://www.upwest.vc</t>
  </si>
  <si>
    <t>http://www.linkedin.com/company/upwest-vc</t>
  </si>
  <si>
    <t>http://www.facebook.com/pages/UpWest-Labs/296642263694942</t>
  </si>
  <si>
    <t>http://twitter.com/#!/UpWestLabs</t>
  </si>
  <si>
    <t>550 California Avenue, Palo Alto, California, United States, 94306</t>
  </si>
  <si>
    <t>david@amplifypartners.com</t>
  </si>
  <si>
    <t>http://www.linkedin.com/in/davidabeyer</t>
  </si>
  <si>
    <t>renee@amplifypartners.com</t>
  </si>
  <si>
    <t>http://www.linkedin.com/in/renee-shah-2476a151</t>
  </si>
  <si>
    <t>Ericson</t>
  </si>
  <si>
    <t>bericson@wildcat.vc</t>
  </si>
  <si>
    <t>http://www.linkedin.com/in/bill-ericson-34914</t>
  </si>
  <si>
    <t>Masrieh</t>
  </si>
  <si>
    <t>mmasrieh@trivest.com</t>
  </si>
  <si>
    <t>http://www.linkedin.com/in/mariomasrieh</t>
  </si>
  <si>
    <t>Piazza</t>
  </si>
  <si>
    <t>d.piazza@jllpartners.com</t>
  </si>
  <si>
    <t>http://www.linkedin.com/in/daniel-di-piazza-48886411</t>
  </si>
  <si>
    <t>plawrence@copleyequity.com</t>
  </si>
  <si>
    <t>http://www.linkedin.com/in/peter-g-lawrence-163604a</t>
  </si>
  <si>
    <t>Gurbani</t>
  </si>
  <si>
    <t>gsingh@littlejohnllc.com</t>
  </si>
  <si>
    <t>http://www.linkedin.com/in/gurbani-singh-b055aa110</t>
  </si>
  <si>
    <t>Mosman</t>
  </si>
  <si>
    <t>Pelion Venture Partners</t>
  </si>
  <si>
    <t>matt@pelionvp.com</t>
  </si>
  <si>
    <t>+1 801-365-0262</t>
  </si>
  <si>
    <t>http://www.linkedin.com/in/mattmosman</t>
  </si>
  <si>
    <t>http://www.pelionvp.com</t>
  </si>
  <si>
    <t>http://www.linkedin.com/company/pelion-venture-partners</t>
  </si>
  <si>
    <t>http://www.facebook.com/pages/Pelion-Venture-Partners/124993807586282</t>
  </si>
  <si>
    <t>https://twitter.com/PelionVC</t>
  </si>
  <si>
    <t>2750 Cottonwood Parkway, Cottonwood Heights, Utah, United States, 84121</t>
  </si>
  <si>
    <t>tdr@igpequity.com</t>
  </si>
  <si>
    <t>http://www.linkedin.com/in/tylerreinecke</t>
  </si>
  <si>
    <t>jschultz@mainstcapital.com</t>
  </si>
  <si>
    <t>http://www.linkedin.com/in/james-schultz-587a41143</t>
  </si>
  <si>
    <t>jkarle@rfeip.com</t>
  </si>
  <si>
    <t>http://www.linkedin.com/in/james-karle-8960b01b</t>
  </si>
  <si>
    <t>andrew@tribecap.co</t>
  </si>
  <si>
    <t>http://www.linkedin.com/in/andrewprzy</t>
  </si>
  <si>
    <t>Communications Lead</t>
  </si>
  <si>
    <t>khock@fcventures.com</t>
  </si>
  <si>
    <t>http://www.linkedin.com/in/katiehockmba</t>
  </si>
  <si>
    <t>Director of Communications and Community</t>
  </si>
  <si>
    <t>Ulupono Initiative</t>
  </si>
  <si>
    <t>kdemello@ulupono.com</t>
  </si>
  <si>
    <t>(808) 544-8973</t>
  </si>
  <si>
    <t>http://www.linkedin.com/in/keith-demello-b680a16</t>
  </si>
  <si>
    <t>http://www.ulupono.com</t>
  </si>
  <si>
    <t>http://www.linkedin.com/company/ulupono-initiative</t>
  </si>
  <si>
    <t>https://facebook.com/ulupono</t>
  </si>
  <si>
    <t>https://twitter.com/ulupono</t>
  </si>
  <si>
    <t>999 Bishop Street, Honolulu, Hawaii, United States, 96813</t>
  </si>
  <si>
    <t>Bonalle</t>
  </si>
  <si>
    <t>kbonalle@tzpgroup.com</t>
  </si>
  <si>
    <t>http://www.linkedin.com/in/kylebonalle</t>
  </si>
  <si>
    <t>Allingham</t>
  </si>
  <si>
    <t>Administrative Partner</t>
  </si>
  <si>
    <t>ballingham@nep.com</t>
  </si>
  <si>
    <t>http://www.linkedin.com/in/brian-allingham-3b95a2</t>
  </si>
  <si>
    <t>Halcovich</t>
  </si>
  <si>
    <t>Redmile Group</t>
  </si>
  <si>
    <t>christina@redmilegrp.com</t>
  </si>
  <si>
    <t>http://www.linkedin.com/in/christina-halcovich-1469a0111</t>
  </si>
  <si>
    <t>http://www.redmilegroup.com</t>
  </si>
  <si>
    <t>http://www.linkedin.com/company/redmile-group</t>
  </si>
  <si>
    <t>Aymerik</t>
  </si>
  <si>
    <t>Renard</t>
  </si>
  <si>
    <t>aymerik@hardwareclub.co</t>
  </si>
  <si>
    <t>http://www.linkedin.com/in/aymerik</t>
  </si>
  <si>
    <t>Head of People and Culture</t>
  </si>
  <si>
    <t>lknapp@newspringcapital.com</t>
  </si>
  <si>
    <t>http://www.linkedin.com/in/lisa-knapp-1780112</t>
  </si>
  <si>
    <t>allen.jackson@inclineequity.com</t>
  </si>
  <si>
    <t>http://www.linkedin.com/in/allen-jackson-62b90488</t>
  </si>
  <si>
    <t>Clemente</t>
  </si>
  <si>
    <t>Micara-Sartori</t>
  </si>
  <si>
    <t>cmicara@grahampartners.net</t>
  </si>
  <si>
    <t>http://www.linkedin.com/in/clemente-micara-sartori-3b2457a</t>
  </si>
  <si>
    <t>Broughton</t>
  </si>
  <si>
    <t>nate@permanentequity.com</t>
  </si>
  <si>
    <t>http://www.linkedin.com/in/nathanielbroughton</t>
  </si>
  <si>
    <t>Yousef</t>
  </si>
  <si>
    <t>eyousef@baincapital.com</t>
  </si>
  <si>
    <t>http://www.linkedin.com/in/emily-yousef-1a9bbaab</t>
  </si>
  <si>
    <t>tgilbert@wppartners.com</t>
  </si>
  <si>
    <t>http://www.linkedin.com/in/trishgilbert</t>
  </si>
  <si>
    <t>Demma</t>
  </si>
  <si>
    <t>Differential Ventures</t>
  </si>
  <si>
    <t>melissa@differential.vc</t>
  </si>
  <si>
    <t>+1 212-300-2879</t>
  </si>
  <si>
    <t>http://www.linkedin.com/in/melissademma</t>
  </si>
  <si>
    <t>http://www.differential.vc</t>
  </si>
  <si>
    <t>http://www.linkedin.com/company/differential-ventures</t>
  </si>
  <si>
    <t>https://twitter.com/differentialvc</t>
  </si>
  <si>
    <t>5 Pennsylvania Plaza, New York, New York, United States, 10001</t>
  </si>
  <si>
    <t>Corporate Affairs Manager</t>
  </si>
  <si>
    <t>kgriffiths@rivercapllc.com</t>
  </si>
  <si>
    <t>http://www.linkedin.com/in/katerina-griffiths-6a2b08b4</t>
  </si>
  <si>
    <t>HKW</t>
  </si>
  <si>
    <t>dk@hkwinc.com</t>
  </si>
  <si>
    <t>+1 317-574-6900</t>
  </si>
  <si>
    <t>http://www.linkedin.com/in/dkim1</t>
  </si>
  <si>
    <t>http://www.hkwinc.com</t>
  </si>
  <si>
    <t>http://www.linkedin.com/company/hkwinc</t>
  </si>
  <si>
    <t>8888 Keystone Crossing, Indianapolis, Indiana, United States, 46240</t>
  </si>
  <si>
    <t>Tasti</t>
  </si>
  <si>
    <t>Zakarie</t>
  </si>
  <si>
    <t>tasti@socialcapital.com</t>
  </si>
  <si>
    <t>http://www.linkedin.com/in/tasti</t>
  </si>
  <si>
    <t>jb@platformstud.io</t>
  </si>
  <si>
    <t>http://www.linkedin.com/in/jeremymburton</t>
  </si>
  <si>
    <t>Ehlers</t>
  </si>
  <si>
    <t>Chief Scientific Officer, Venture Partner</t>
  </si>
  <si>
    <t>michael@appletreepartners.com</t>
  </si>
  <si>
    <t>http://www.linkedin.com/in/michael-ehlers-52a87616</t>
  </si>
  <si>
    <t>jhamel@cueball.com</t>
  </si>
  <si>
    <t>http://www.linkedin.com/in/johnhamel</t>
  </si>
  <si>
    <t>Proctor</t>
  </si>
  <si>
    <t>Cloud/5G Subject Matter Expert</t>
  </si>
  <si>
    <t>dproctor@milestonepartners.com</t>
  </si>
  <si>
    <t>http://www.linkedin.com/in/davidgproctor</t>
  </si>
  <si>
    <t>Senior</t>
  </si>
  <si>
    <t>jsenior@mcpartners.com</t>
  </si>
  <si>
    <t>http://www.linkedin.com/in/juliasenior</t>
  </si>
  <si>
    <t>scott@sageviewcapital.com</t>
  </si>
  <si>
    <t>http://www.linkedin.com/in/scott-stuart-58aba918</t>
  </si>
  <si>
    <t>syoon@kinziecp.com</t>
  </si>
  <si>
    <t>http://www.linkedin.com/in/suzanneyoon</t>
  </si>
  <si>
    <t>Cack</t>
  </si>
  <si>
    <t>Wilhelm</t>
  </si>
  <si>
    <t>cwilhelm@ivp.com</t>
  </si>
  <si>
    <t>http://www.linkedin.com/in/cackferrell</t>
  </si>
  <si>
    <t>The Pritzker Organization</t>
  </si>
  <si>
    <t>afeld@pritzkerorg.com</t>
  </si>
  <si>
    <t>+1 312-873-4900</t>
  </si>
  <si>
    <t>http://www.linkedin.com/in/alex-feld-70831718</t>
  </si>
  <si>
    <t>http://www.pritzkerorg.com</t>
  </si>
  <si>
    <t>http://www.linkedin.com/company/the-pritzker-organization</t>
  </si>
  <si>
    <t>https://www.facebook.com/pages/The-Pritzker-Organization/593483400690204</t>
  </si>
  <si>
    <t>71 South Wacker Drive, Chicago, Illinois, United States, 60606</t>
  </si>
  <si>
    <t>Venture Research Analyst</t>
  </si>
  <si>
    <t>Sfumato</t>
  </si>
  <si>
    <t>jay.klein@sfumato.io</t>
  </si>
  <si>
    <t>http://www.linkedin.com/in/jayklein1</t>
  </si>
  <si>
    <t>http://www.sfumato.io</t>
  </si>
  <si>
    <t>http://www.linkedin.com/company/sfumatocorp</t>
  </si>
  <si>
    <t>Shroff</t>
  </si>
  <si>
    <t>gaurav.shroff@mgmt3d.com</t>
  </si>
  <si>
    <t>http://www.linkedin.com/in/gshroff</t>
  </si>
  <si>
    <t>Lassing</t>
  </si>
  <si>
    <t>Marketing &amp; Communications Specialist</t>
  </si>
  <si>
    <t>kelly@energize.vc</t>
  </si>
  <si>
    <t>http://www.linkedin.com/in/kelly-lassing-29790795</t>
  </si>
  <si>
    <t>Slater Technology Fund</t>
  </si>
  <si>
    <t>bob@slaterfund.com</t>
  </si>
  <si>
    <t>(401) 831-6633</t>
  </si>
  <si>
    <t>http://www.linkedin.com/in/bchatham</t>
  </si>
  <si>
    <t>http://www.slaterfund.com</t>
  </si>
  <si>
    <t>http://www.linkedin.com/company/slater-technology-fund</t>
  </si>
  <si>
    <t>https://www.facebook.com/pages/Slater-Technology-Fund/155529714486366?fref=ts</t>
  </si>
  <si>
    <t>https://twitter.com/SlaterFund</t>
  </si>
  <si>
    <t>3 Davol Sq, Providence, Rhode Island, United States, 02903</t>
  </si>
  <si>
    <t>Ledecky</t>
  </si>
  <si>
    <t>Pacific Lake Partners</t>
  </si>
  <si>
    <t>michael.ledecky@pacificlake.com</t>
  </si>
  <si>
    <t>+1 617-658-3024</t>
  </si>
  <si>
    <t>http://www.linkedin.com/in/michael-ledecky</t>
  </si>
  <si>
    <t>http://www.pacificlake.com</t>
  </si>
  <si>
    <t>http://www.linkedin.com/company/pacific-lake-partners</t>
  </si>
  <si>
    <t>Assistant General Counsel</t>
  </si>
  <si>
    <t>apark@mainstcapital.com</t>
  </si>
  <si>
    <t>http://www.linkedin.com/in/adam-park-3870782a</t>
  </si>
  <si>
    <t>Hillenmeyer</t>
  </si>
  <si>
    <t>hunter@nextplaycapital.com</t>
  </si>
  <si>
    <t>http://www.linkedin.com/in/hunterhillenmeyer</t>
  </si>
  <si>
    <t>ccurry@apcap.com</t>
  </si>
  <si>
    <t>http://www.linkedin.com/in/carsonscurry</t>
  </si>
  <si>
    <t>brandon@amfamventures.com</t>
  </si>
  <si>
    <t>http://www.linkedin.com/in/brandon-evans0</t>
  </si>
  <si>
    <t>McKillop</t>
  </si>
  <si>
    <t>Rockbridge Growth Equity, LLC</t>
  </si>
  <si>
    <t>jamesmckillop@rbequity.com</t>
  </si>
  <si>
    <t>(313) 373-7000</t>
  </si>
  <si>
    <t>http://www.linkedin.com/in/james-mckillop-8b82a185</t>
  </si>
  <si>
    <t>http://www.rbequity.com</t>
  </si>
  <si>
    <t>http://www.linkedin.com/company/rockbridge-growth-equity-llc</t>
  </si>
  <si>
    <t>https://www.twitter.com/quickenloans</t>
  </si>
  <si>
    <t>1070 Woodward Ave, Detroit, Michigan, United States, 48226-1906</t>
  </si>
  <si>
    <t>jschroeder@dnscap.com</t>
  </si>
  <si>
    <t>http://www.linkedin.com/in/jason-schroeder-303b0088</t>
  </si>
  <si>
    <t>danielle@clocktowerventures.com</t>
  </si>
  <si>
    <t>http://www.linkedin.com/in/daniellezhang6</t>
  </si>
  <si>
    <t>Gerson</t>
  </si>
  <si>
    <t>ninagerson@capitalg.com</t>
  </si>
  <si>
    <t>http://www.linkedin.com/in/ninagerson</t>
  </si>
  <si>
    <t>ShangPharma Innovation</t>
  </si>
  <si>
    <t>rdrakas@spiivc.com</t>
  </si>
  <si>
    <t>(650) 410-5000</t>
  </si>
  <si>
    <t>http://www.linkedin.com/in/robert-drakas-888b185</t>
  </si>
  <si>
    <t>http://www.spiivc.com</t>
  </si>
  <si>
    <t>http://www.linkedin.com/company/shangpharma-innovation</t>
  </si>
  <si>
    <t>https://twitter.com/SPInnovation_</t>
  </si>
  <si>
    <t>henry@sageviewcapital.com</t>
  </si>
  <si>
    <t>http://www.linkedin.com/in/henryvogel</t>
  </si>
  <si>
    <t>Blanchard</t>
  </si>
  <si>
    <t>dave@praxislabs.org</t>
  </si>
  <si>
    <t>http://www.linkedin.com/in/davidtblanchard</t>
  </si>
  <si>
    <t>Lawler</t>
  </si>
  <si>
    <t>tlawler@waudcapital.com</t>
  </si>
  <si>
    <t>http://www.linkedin.com/in/timlawler</t>
  </si>
  <si>
    <t>Head of Lead Generation &amp; Investor</t>
  </si>
  <si>
    <t>jordan@esofund.com</t>
  </si>
  <si>
    <t>http://www.linkedin.com/in/jordanlong10</t>
  </si>
  <si>
    <t>Sy</t>
  </si>
  <si>
    <t>Fahimi</t>
  </si>
  <si>
    <t>Executive in Resident</t>
  </si>
  <si>
    <t>sfahimi@symphonytg.com</t>
  </si>
  <si>
    <t>http://www.linkedin.com/in/sy-fahimi-9a3983</t>
  </si>
  <si>
    <t>tjain@k1im.com</t>
  </si>
  <si>
    <t>http://www.linkedin.com/in/tarunjain1</t>
  </si>
  <si>
    <t>Risley</t>
  </si>
  <si>
    <t>matt@qedinvestors.com</t>
  </si>
  <si>
    <t>http://www.linkedin.com/in/matthew-risley-ba65442</t>
  </si>
  <si>
    <t>Kouki</t>
  </si>
  <si>
    <t>Harasaki</t>
  </si>
  <si>
    <t>Healthcare &amp; Life Sciences</t>
  </si>
  <si>
    <t>kouki@m12.vc</t>
  </si>
  <si>
    <t>http://www.linkedin.com/in/kharasaki</t>
  </si>
  <si>
    <t>Geisse</t>
  </si>
  <si>
    <t>ageisse@bvp.com</t>
  </si>
  <si>
    <t>http://www.linkedin.com/in/andy-geisse-06820a</t>
  </si>
  <si>
    <t>Zephyr Cove-Round Hill Village</t>
  </si>
  <si>
    <t>Marketing Partner</t>
  </si>
  <si>
    <t>eschreiber@greylock.com</t>
  </si>
  <si>
    <t>http://www.linkedin.com/in/elisaschreiber</t>
  </si>
  <si>
    <t>du@a16z.com</t>
  </si>
  <si>
    <t>http://www.linkedin.com/in/davidu</t>
  </si>
  <si>
    <t>Bonatsos</t>
  </si>
  <si>
    <t>nbonatsos@generalcatalyst.com</t>
  </si>
  <si>
    <t>http://www.linkedin.com/in/bonatsos</t>
  </si>
  <si>
    <t>Dulude</t>
  </si>
  <si>
    <t>richard@underscore.vc</t>
  </si>
  <si>
    <t>http://www.linkedin.com/in/dulude</t>
  </si>
  <si>
    <t>Dikman</t>
  </si>
  <si>
    <t>JVP</t>
  </si>
  <si>
    <t>alexd@jvpvc.com</t>
  </si>
  <si>
    <t>+972 2-640-9001</t>
  </si>
  <si>
    <t>http://www.linkedin.com/in/alex-dikman-53a12022</t>
  </si>
  <si>
    <t>http://www.jvpvc.com</t>
  </si>
  <si>
    <t>http://www.linkedin.com/company/jvp</t>
  </si>
  <si>
    <t>https://www.facebook.com/JerusalemVenturePartners?fref=ts</t>
  </si>
  <si>
    <t>http://www.twitter.com/JVPVC</t>
  </si>
  <si>
    <t>Operating Partner, Capital Network</t>
  </si>
  <si>
    <t>jmok@a16z.com</t>
  </si>
  <si>
    <t>http://www.linkedin.com/in/jasonmok</t>
  </si>
  <si>
    <t>gmathew@insightpartners.com</t>
  </si>
  <si>
    <t>http://www.linkedin.com/in/gmathew</t>
  </si>
  <si>
    <t>Avak</t>
  </si>
  <si>
    <t>Kahvejian</t>
  </si>
  <si>
    <t>akahvejian@flagshippioneering.com</t>
  </si>
  <si>
    <t>http://www.linkedin.com/in/avakk</t>
  </si>
  <si>
    <t>emily@eranyc.com</t>
  </si>
  <si>
    <t>http://www.linkedin.com/in/emilybell87</t>
  </si>
  <si>
    <t>mike@bcapgroup.com</t>
  </si>
  <si>
    <t>http://www.linkedin.com/in/mikefernandez1</t>
  </si>
  <si>
    <t>Emilia</t>
  </si>
  <si>
    <t>Waszkielewicz</t>
  </si>
  <si>
    <t>ewaszkielewicz@roarkcapital.com</t>
  </si>
  <si>
    <t>http://www.linkedin.com/in/ewaszkielewicz</t>
  </si>
  <si>
    <t>Mumm</t>
  </si>
  <si>
    <t>Digital &amp; Design Director</t>
  </si>
  <si>
    <t>addison@gener8tor.com</t>
  </si>
  <si>
    <t>http://www.linkedin.com/in/addison-mumm</t>
  </si>
  <si>
    <t>Camila</t>
  </si>
  <si>
    <t>Torrente</t>
  </si>
  <si>
    <t>Program Partner &amp; Cocreator for Latin America</t>
  </si>
  <si>
    <t>camila@latamnya.com</t>
  </si>
  <si>
    <t>http://www.linkedin.com/in/camilatorrente</t>
  </si>
  <si>
    <t>Nordlander</t>
  </si>
  <si>
    <t>e@ejn.me</t>
  </si>
  <si>
    <t>http://www.linkedin.com/in/eriknordlander</t>
  </si>
  <si>
    <t>jstowe@insightpartners.com</t>
  </si>
  <si>
    <t>http://www.linkedin.com/in/jonah-stowe-76197614</t>
  </si>
  <si>
    <t>mneumann@insightpartners.com</t>
  </si>
  <si>
    <t>http://www.linkedin.com/in/miles-neumann-31a382113</t>
  </si>
  <si>
    <t>Janesha</t>
  </si>
  <si>
    <t>Dua</t>
  </si>
  <si>
    <t>janesha.dua@lcatterton.com</t>
  </si>
  <si>
    <t>http://www.linkedin.com/in/janesha-dua-ab229122</t>
  </si>
  <si>
    <t>Senior Vice President Product</t>
  </si>
  <si>
    <t>bheald@lifescan.com</t>
  </si>
  <si>
    <t>http://www.linkedin.com/in/brian-heald-95925b8</t>
  </si>
  <si>
    <t>mhoover@gspring.com</t>
  </si>
  <si>
    <t>http://www.linkedin.com/in/mike-hoover-39520755</t>
  </si>
  <si>
    <t>jonlai@a16z.com</t>
  </si>
  <si>
    <t>http://www.linkedin.com/in/jlai84</t>
  </si>
  <si>
    <t>Vice President - Private Credit</t>
  </si>
  <si>
    <t>mwachtel@adamsstreetpartners.com</t>
  </si>
  <si>
    <t>http://www.linkedin.com/in/mattwachtel</t>
  </si>
  <si>
    <t>jlocke@accel.com</t>
  </si>
  <si>
    <t>http://www.linkedin.com/in/john-locke-0244bb3</t>
  </si>
  <si>
    <t>matthew.koch@softbank.com</t>
  </si>
  <si>
    <t>http://www.linkedin.com/in/matthewkochjdcpa</t>
  </si>
  <si>
    <t>Coury</t>
  </si>
  <si>
    <t>Managing Director, Value Creation</t>
  </si>
  <si>
    <t>matt.c@vistaequitypartners.com</t>
  </si>
  <si>
    <t>http://www.linkedin.com/in/matt-coury-1813176</t>
  </si>
  <si>
    <t>agibbons@charlesbank.com</t>
  </si>
  <si>
    <t>http://www.linkedin.com/in/alexandra-gibbons-8a98846b</t>
  </si>
  <si>
    <t>Geisler</t>
  </si>
  <si>
    <t>geisler@gryphoninvestors.com</t>
  </si>
  <si>
    <t>http://www.linkedin.com/in/john-geisler-430b4b15</t>
  </si>
  <si>
    <t>bbacon@roarkcapital.com</t>
  </si>
  <si>
    <t>http://www.linkedin.com/in/brock-bacon-14171aa4</t>
  </si>
  <si>
    <t>Poulos</t>
  </si>
  <si>
    <t>daniel.poulos@silverlake.com</t>
  </si>
  <si>
    <t>http://www.linkedin.com/in/daniel-poulos-039a0189</t>
  </si>
  <si>
    <t>Angus</t>
  </si>
  <si>
    <t>angus.chan@global-infra.com</t>
  </si>
  <si>
    <t>http://www.linkedin.com/in/anguschan</t>
  </si>
  <si>
    <t>sberger@charlesbank.com</t>
  </si>
  <si>
    <t>http://www.linkedin.com/in/samberger1</t>
  </si>
  <si>
    <t>Fund Manager - Finance and Accounting Operations</t>
  </si>
  <si>
    <t>pwang@tcv.com</t>
  </si>
  <si>
    <t>http://www.linkedin.com/in/philipdwang</t>
  </si>
  <si>
    <t>Popovic</t>
  </si>
  <si>
    <t>Operations Manager - Credit Funds</t>
  </si>
  <si>
    <t>spopovic@thomabravo.com</t>
  </si>
  <si>
    <t>http://www.linkedin.com/in/sandra-popovic-cpa-a7304510</t>
  </si>
  <si>
    <t>Welton</t>
  </si>
  <si>
    <t>jwelton@standishmanagement.com</t>
  </si>
  <si>
    <t>http://www.linkedin.com/in/jeff-welton-cpa-3b490116</t>
  </si>
  <si>
    <t>Millard</t>
  </si>
  <si>
    <t>hmillard@gspring.com</t>
  </si>
  <si>
    <t>http://www.linkedin.com/in/huffmillard</t>
  </si>
  <si>
    <t>Ephrati</t>
  </si>
  <si>
    <t>james@lsvp.com</t>
  </si>
  <si>
    <t>http://www.linkedin.com/in/jamesephrati</t>
  </si>
  <si>
    <t>Milledge</t>
  </si>
  <si>
    <t>peter.milledge@psgequity.com</t>
  </si>
  <si>
    <t>http://www.linkedin.com/in/petermilledge</t>
  </si>
  <si>
    <t>Schwarz</t>
  </si>
  <si>
    <t>Legal Counsel</t>
  </si>
  <si>
    <t>boston.schwarz@samsungnext.com</t>
  </si>
  <si>
    <t>http://www.linkedin.com/in/boston-schwarz-09514028</t>
  </si>
  <si>
    <t>Osedach</t>
  </si>
  <si>
    <t>Human Capital Director</t>
  </si>
  <si>
    <t>osedach@gryphoninvestors.com</t>
  </si>
  <si>
    <t>http://www.linkedin.com/in/jessica-osedach-ph-d-12a271</t>
  </si>
  <si>
    <t>Investment Associate - Life Sciences</t>
  </si>
  <si>
    <t>joleary@htgc.com</t>
  </si>
  <si>
    <t>http://www.linkedin.com/in/john-o-leary-70547313b</t>
  </si>
  <si>
    <t>rallen@marlinequity.com</t>
  </si>
  <si>
    <t>http://www.linkedin.com/in/ryan-allen-0ab03b97</t>
  </si>
  <si>
    <t>Littas</t>
  </si>
  <si>
    <t>nicholas.littas@psgequity.com</t>
  </si>
  <si>
    <t>http://www.linkedin.com/in/nick-littas-a6ba22aa</t>
  </si>
  <si>
    <t>Peggy</t>
  </si>
  <si>
    <t>peggy@goldenseeds.com</t>
  </si>
  <si>
    <t>http://www.linkedin.com/in/peggy-wallace-76b5b110</t>
  </si>
  <si>
    <t>Prachi</t>
  </si>
  <si>
    <t>VentureCorps Analyst ll</t>
  </si>
  <si>
    <t>prachi.patel@avgfunds.com</t>
  </si>
  <si>
    <t>http://www.linkedin.com/in/prachi-patel-71100a15a</t>
  </si>
  <si>
    <t>Andee</t>
  </si>
  <si>
    <t>asong@vistaequitypartners.com</t>
  </si>
  <si>
    <t>http://www.linkedin.com/in/andee-song-601812143</t>
  </si>
  <si>
    <t>Giles</t>
  </si>
  <si>
    <t>jgiles@shorecp.com</t>
  </si>
  <si>
    <t>http://www.linkedin.com/in/joseph-giles-b65b0a10</t>
  </si>
  <si>
    <t>hkim@nvp.com</t>
  </si>
  <si>
    <t>http://www.linkedin.com/in/hannahkwonkim</t>
  </si>
  <si>
    <t>perlman@franciscopartners.com</t>
  </si>
  <si>
    <t>http://www.linkedin.com/in/ezra-perlman-16b16</t>
  </si>
  <si>
    <t>Operating Executive - Accel-KKR</t>
  </si>
  <si>
    <t>pcunningham@accel-kkr.com</t>
  </si>
  <si>
    <t>http://www.linkedin.com/in/phil-cunningham-2931802</t>
  </si>
  <si>
    <t>Deamicis</t>
  </si>
  <si>
    <t>VP, Executive Search</t>
  </si>
  <si>
    <t>sdeamicis@thirdrockventures.com</t>
  </si>
  <si>
    <t>http://www.linkedin.com/in/sara-deamicis-43531b1</t>
  </si>
  <si>
    <t>jpark@flagshippioneering.com</t>
  </si>
  <si>
    <t>http://www.linkedin.com/in/jason-park-8a3216a</t>
  </si>
  <si>
    <t>Philipp</t>
  </si>
  <si>
    <t>Braeuninger-Weimer</t>
  </si>
  <si>
    <t>Scientific Project Lead</t>
  </si>
  <si>
    <t>pbraeuninger@intven.com</t>
  </si>
  <si>
    <t>http://www.linkedin.com/in/philipp-braeuninger</t>
  </si>
  <si>
    <t>Janes</t>
  </si>
  <si>
    <t>Director, gBETA Anchorage</t>
  </si>
  <si>
    <t>linda@gener8tor.com</t>
  </si>
  <si>
    <t>http://www.linkedin.com/in/lindajanes</t>
  </si>
  <si>
    <t>Dordai</t>
  </si>
  <si>
    <t>anne@startuphealth.com</t>
  </si>
  <si>
    <t>http://www.linkedin.com/in/anne-dordai-67758282</t>
  </si>
  <si>
    <t>Kristian</t>
  </si>
  <si>
    <t>kristian@highalpha.com</t>
  </si>
  <si>
    <t>http://www.linkedin.com/in/kandersen1</t>
  </si>
  <si>
    <t>Yujie</t>
  </si>
  <si>
    <t>Zeng</t>
  </si>
  <si>
    <t>yujie.zeng@lcatterton.com</t>
  </si>
  <si>
    <t>http://www.linkedin.com/in/yujie-zeng-99518617</t>
  </si>
  <si>
    <t>Chari</t>
  </si>
  <si>
    <t>vchari@adamsstreetpartners.com</t>
  </si>
  <si>
    <t>http://www.linkedin.com/in/vikram-chari-962488116</t>
  </si>
  <si>
    <t>ginaa@gv.com</t>
  </si>
  <si>
    <t>http://www.linkedin.com/in/gina-achanzar-novak-52a965b</t>
  </si>
  <si>
    <t>Alber</t>
  </si>
  <si>
    <t>Principal, Investing</t>
  </si>
  <si>
    <t>ashley.alber@jumpstartinc.org</t>
  </si>
  <si>
    <t>http://www.linkedin.com/in/ashleyosmith1</t>
  </si>
  <si>
    <t>Pernia</t>
  </si>
  <si>
    <t>Vice President, International Operations</t>
  </si>
  <si>
    <t>kpernia@iqt.org</t>
  </si>
  <si>
    <t>http://www.linkedin.com/in/kelly-pernia-mba-pmp-1b445923</t>
  </si>
  <si>
    <t>Huot-Link</t>
  </si>
  <si>
    <t>Art Associate</t>
  </si>
  <si>
    <t>zoe@gener8tor.com</t>
  </si>
  <si>
    <t>http://www.linkedin.com/in/zoe-huot-link-9541ab176</t>
  </si>
  <si>
    <t>Junior</t>
  </si>
  <si>
    <t>amy.tan@sosv.com</t>
  </si>
  <si>
    <t>http://www.linkedin.com/in/amy-xi-tan-999b33178</t>
  </si>
  <si>
    <t>Namho</t>
  </si>
  <si>
    <t>namho@keiretsuforum.com</t>
  </si>
  <si>
    <t>http://www.linkedin.com/in/namho-chung-44836237</t>
  </si>
  <si>
    <t>manderson@marlinequity.com</t>
  </si>
  <si>
    <t>http://www.linkedin.com/in/michael-anderson-b2a6b51</t>
  </si>
  <si>
    <t>Isenberg</t>
  </si>
  <si>
    <t>misenberg@american-securities.com</t>
  </si>
  <si>
    <t>http://www.linkedin.com/in/max-isenberg-0341b247</t>
  </si>
  <si>
    <t>matt.nugent@lcatterton.com</t>
  </si>
  <si>
    <t>http://www.linkedin.com/in/matt-nugent-45aa3b24</t>
  </si>
  <si>
    <t>Solimano</t>
  </si>
  <si>
    <t>csolimano@insightpartners.com</t>
  </si>
  <si>
    <t>http://www.linkedin.com/in/connor-solimano</t>
  </si>
  <si>
    <t>Eiler</t>
  </si>
  <si>
    <t>eiler@gryphoninvestors.com</t>
  </si>
  <si>
    <t>http://www.linkedin.com/in/hannaheiler</t>
  </si>
  <si>
    <t>Value Creation Analyst</t>
  </si>
  <si>
    <t>khui@vistaequitypartners.com</t>
  </si>
  <si>
    <t>http://www.linkedin.com/in/katherine-hui</t>
  </si>
  <si>
    <t>Ocko</t>
  </si>
  <si>
    <t>evan.ocko@psgequity.com</t>
  </si>
  <si>
    <t>http://www.linkedin.com/in/evan-ocko-b46365b8</t>
  </si>
  <si>
    <t>bcrawford@audaxgroup.com</t>
  </si>
  <si>
    <t>http://www.linkedin.com/in/robert-crawford-494303107</t>
  </si>
  <si>
    <t>srobinson@standishmanagement.com</t>
  </si>
  <si>
    <t>http://www.linkedin.com/in/shannon-robinson-cpa-35232144</t>
  </si>
  <si>
    <t>Braccia</t>
  </si>
  <si>
    <t>agb@accel.com</t>
  </si>
  <si>
    <t>http://www.linkedin.com/in/andrewbraccia</t>
  </si>
  <si>
    <t>Doneci</t>
  </si>
  <si>
    <t>Kone</t>
  </si>
  <si>
    <t>doneci.kone@bcpartners.com</t>
  </si>
  <si>
    <t>http://www.linkedin.com/in/doneci-kone-12b0741b</t>
  </si>
  <si>
    <t>jgreenfield@iqt.org</t>
  </si>
  <si>
    <t>http://www.linkedin.com/in/john-greenfield-b8272442</t>
  </si>
  <si>
    <t>Alea</t>
  </si>
  <si>
    <t>aalea@vistaequitypartners.com</t>
  </si>
  <si>
    <t>http://www.linkedin.com/in/andrew-alea-65a30367</t>
  </si>
  <si>
    <t>Devanshi</t>
  </si>
  <si>
    <t>Udeshi</t>
  </si>
  <si>
    <t>devanshi@contrarycap.com</t>
  </si>
  <si>
    <t>http://www.linkedin.com/in/d-udeshi</t>
  </si>
  <si>
    <t>Gingold</t>
  </si>
  <si>
    <t>peter.gingold@franciscopartners.com</t>
  </si>
  <si>
    <t>http://www.linkedin.com/in/peter-gingold-59a15</t>
  </si>
  <si>
    <t>Elgawly</t>
  </si>
  <si>
    <t>delgawly@summitpartners.com</t>
  </si>
  <si>
    <t>http://www.linkedin.com/in/davidelgawly</t>
  </si>
  <si>
    <t>Venkat</t>
  </si>
  <si>
    <t>Bussa</t>
  </si>
  <si>
    <t>vbussa@vufund.vc</t>
  </si>
  <si>
    <t>http://www.linkedin.com/in/vb2020</t>
  </si>
  <si>
    <t>Flicker</t>
  </si>
  <si>
    <t>General Counsel/Managing Director</t>
  </si>
  <si>
    <t>bflicker@insightpartners.com</t>
  </si>
  <si>
    <t>http://www.linkedin.com/in/blair-flicker-5ab5592</t>
  </si>
  <si>
    <t>lroland@acumen.org</t>
  </si>
  <si>
    <t>http://www.linkedin.com/in/lynn-roland-53538411</t>
  </si>
  <si>
    <t>Defaria</t>
  </si>
  <si>
    <t>jdefaria@roarkcapital.com</t>
  </si>
  <si>
    <t>http://www.linkedin.com/in/jason-defaria-1b90365a</t>
  </si>
  <si>
    <t>Avra</t>
  </si>
  <si>
    <t>Schaaf</t>
  </si>
  <si>
    <t>Director, Go-to-Market, Sales Operations &amp; Strategy</t>
  </si>
  <si>
    <t>aschaaf@vistaequitypartners.com</t>
  </si>
  <si>
    <t>http://www.linkedin.com/in/avragolden</t>
  </si>
  <si>
    <t>Pate</t>
  </si>
  <si>
    <t>MBA Candidate</t>
  </si>
  <si>
    <t>emily@musecapital.vc</t>
  </si>
  <si>
    <t>http://www.linkedin.com/in/emily-pate-59745680</t>
  </si>
  <si>
    <t>Aiglon Capital</t>
  </si>
  <si>
    <t>jharvey@aigloncapital.com</t>
  </si>
  <si>
    <t>+19199735555</t>
  </si>
  <si>
    <t>http://www.linkedin.com/in/jtharvey27</t>
  </si>
  <si>
    <t>http://www.aigloncapital.com</t>
  </si>
  <si>
    <t>http://www.linkedin.com/company/aiglon-capital-management</t>
  </si>
  <si>
    <t>300 Blackwell St, Durham, North Carolina, United States, 27701-3611</t>
  </si>
  <si>
    <t>Flaming</t>
  </si>
  <si>
    <t>Independent Fintech Advisor</t>
  </si>
  <si>
    <t>mark@frontierventures.net</t>
  </si>
  <si>
    <t>+1 650-250-1224</t>
  </si>
  <si>
    <t>http://www.linkedin.com/in/mark-flaming-1584695</t>
  </si>
  <si>
    <t>mitchell@electriccapital.com</t>
  </si>
  <si>
    <t>http://www.linkedin.com/in/mitchelljhammer</t>
  </si>
  <si>
    <t>Zaniboni</t>
  </si>
  <si>
    <t>szaniboni@globalsourceventures.com</t>
  </si>
  <si>
    <t>http://www.linkedin.com/in/stephen-zaniboni-56a8921a</t>
  </si>
  <si>
    <t>Wowk</t>
  </si>
  <si>
    <t>Analyst Intern</t>
  </si>
  <si>
    <t>GENLITH Inc.</t>
  </si>
  <si>
    <t>bwowk@genlith.com</t>
  </si>
  <si>
    <t>(484) 580-8086</t>
  </si>
  <si>
    <t>http://www.linkedin.com/in/benjaminwowk</t>
  </si>
  <si>
    <t>http://www.genlith.com</t>
  </si>
  <si>
    <t>http://www.linkedin.com/company/genlith</t>
  </si>
  <si>
    <t>https://twitter.com/genlithpartners</t>
  </si>
  <si>
    <t>676 E Swedesford Rd, Wayne, Pennsylvania, United States, 19087</t>
  </si>
  <si>
    <t>Yingling</t>
  </si>
  <si>
    <t>Partner, Investment Committee Chair</t>
  </si>
  <si>
    <t>Energy Capital Ventures</t>
  </si>
  <si>
    <t>jeffrey.yingling@energycapitalventures.com</t>
  </si>
  <si>
    <t>http://www.linkedin.com/in/jeffrey-yingling-2449838</t>
  </si>
  <si>
    <t>http://www.energycapitalventures.com</t>
  </si>
  <si>
    <t>http://www.linkedin.com/company/energy-capital-ventures</t>
  </si>
  <si>
    <t>Gurevich</t>
  </si>
  <si>
    <t>alex@javelinvp.com</t>
  </si>
  <si>
    <t>http://www.linkedin.com/in/alexg79</t>
  </si>
  <si>
    <t>Chairman / CEO</t>
  </si>
  <si>
    <t>World Investors Trust - WorldVest</t>
  </si>
  <si>
    <t>garrett@worldvest.com</t>
  </si>
  <si>
    <t>(310) 880-8233</t>
  </si>
  <si>
    <t>http://www.linkedin.com/in/garrettkkrause</t>
  </si>
  <si>
    <t>http://www.worldvest.com</t>
  </si>
  <si>
    <t>http://www.linkedin.com/company/world-investors-trust</t>
  </si>
  <si>
    <t>https://www.facebook.com/WorldVestCommunity/</t>
  </si>
  <si>
    <t>https://twitter.com/worldvest</t>
  </si>
  <si>
    <t>1314 E Las Olas Blvd, Fort Lauderdale, Florida, United States, 33301</t>
  </si>
  <si>
    <t>Soloveicik</t>
  </si>
  <si>
    <t>Baltic Nordic Venture Partners</t>
  </si>
  <si>
    <t>alex@soloveicik.com</t>
  </si>
  <si>
    <t>http://www.linkedin.com/in/solov</t>
  </si>
  <si>
    <t>http://www.bnvp.eu</t>
  </si>
  <si>
    <t>http://www.linkedin.com/company/baltic-nordic-venture-partners</t>
  </si>
  <si>
    <t>Syndicated Investor</t>
  </si>
  <si>
    <t>Kinsley Partners</t>
  </si>
  <si>
    <t>alex@kingsleygate.com</t>
  </si>
  <si>
    <t>+1 646-665-3931</t>
  </si>
  <si>
    <t>http://www.linkedin.com/in/alexabrams9</t>
  </si>
  <si>
    <t>http://www.kinsleypartners.com</t>
  </si>
  <si>
    <t>http://www.linkedin.com/company/kinsley-partners</t>
  </si>
  <si>
    <t>Baudier</t>
  </si>
  <si>
    <t>Seed 2 Space</t>
  </si>
  <si>
    <t>paul.baudier@seed2space.com</t>
  </si>
  <si>
    <t>http://www.linkedin.com/in/paulbaudier</t>
  </si>
  <si>
    <t>http://www.seed2space.com</t>
  </si>
  <si>
    <t>http://www.linkedin.com/company/seed-2-space</t>
  </si>
  <si>
    <t>240 Kent Avenue, New York, United States, 11249</t>
  </si>
  <si>
    <t>Doolan</t>
  </si>
  <si>
    <t>Virtue</t>
  </si>
  <si>
    <t>sd@virtuevc.com</t>
  </si>
  <si>
    <t>http://www.linkedin.com/in/sean-doolan-6575488</t>
  </si>
  <si>
    <t>http://www.virtuevc.com</t>
  </si>
  <si>
    <t>http://www.linkedin.com/company/virtuevc</t>
  </si>
  <si>
    <t>https://twitter.com/seanwdoolan</t>
  </si>
  <si>
    <t>Bolhack</t>
  </si>
  <si>
    <t>Head of Platform and Community</t>
  </si>
  <si>
    <t>Wonder Ventures</t>
  </si>
  <si>
    <t>taylor@wondervc.com</t>
  </si>
  <si>
    <t>http://www.linkedin.com/in/tbolhack</t>
  </si>
  <si>
    <t>http://www.wondervc.com</t>
  </si>
  <si>
    <t>http://www.linkedin.com/company/wonder-ventures</t>
  </si>
  <si>
    <t>dwood@foundationpartners.net</t>
  </si>
  <si>
    <t>http://www.linkedin.com/in/dawoodfip</t>
  </si>
  <si>
    <t>Sukreet</t>
  </si>
  <si>
    <t>Private Equity MBA Intern</t>
  </si>
  <si>
    <t>ssingh@malvernllc.com</t>
  </si>
  <si>
    <t>http://www.linkedin.com/in/sukreetsingh</t>
  </si>
  <si>
    <t>Shijiro</t>
  </si>
  <si>
    <t>Ochirbat</t>
  </si>
  <si>
    <t>Associate Impact Investment</t>
  </si>
  <si>
    <t>shijiro@reinventurecapital.com</t>
  </si>
  <si>
    <t>http://www.linkedin.com/in/shijiro</t>
  </si>
  <si>
    <t>Barron</t>
  </si>
  <si>
    <t>Worldwide Capital Group Ltd.</t>
  </si>
  <si>
    <t>barron@wwcaphk.com</t>
  </si>
  <si>
    <t>http://www.linkedin.com/in/barron-baker-68a5b52b</t>
  </si>
  <si>
    <t>http://www.wwcaphk.com</t>
  </si>
  <si>
    <t>http://www.linkedin.com/company/worldwide-capital-group-ltd</t>
  </si>
  <si>
    <t>https://www.twitter.com/wwcaphk</t>
  </si>
  <si>
    <t>353 Sacramento Street, San Francisco, California, United States, 94111</t>
  </si>
  <si>
    <t>michael@middlegamevc.com</t>
  </si>
  <si>
    <t>http://www.linkedin.com/in/lmichaelmeyercfa</t>
  </si>
  <si>
    <t>Copeland</t>
  </si>
  <si>
    <t>stephanie@fourpointsfunding.com</t>
  </si>
  <si>
    <t>http://www.linkedin.com/in/stephanieacopeland</t>
  </si>
  <si>
    <t>Rabinowitz</t>
  </si>
  <si>
    <t>Stand Together Ventures Lab (LLC)</t>
  </si>
  <si>
    <t>jrabinowitz@stventureslab.com</t>
  </si>
  <si>
    <t>http://www.linkedin.com/in/jacob-rabinowitz-5949a542</t>
  </si>
  <si>
    <t>http://www.stventureslab.com</t>
  </si>
  <si>
    <t>http://www.linkedin.com/company/stventureslab</t>
  </si>
  <si>
    <t>Arlington, Virginia, United States, 22201</t>
  </si>
  <si>
    <t>Renske</t>
  </si>
  <si>
    <t>Lynde</t>
  </si>
  <si>
    <t>1st Course Capital</t>
  </si>
  <si>
    <t>renske@1cc.vc</t>
  </si>
  <si>
    <t>http://www.linkedin.com/in/renskelynde</t>
  </si>
  <si>
    <t>http://www.1cc.vc</t>
  </si>
  <si>
    <t>http://www.linkedin.com/company/1cc-vc</t>
  </si>
  <si>
    <t>Westy</t>
  </si>
  <si>
    <t>Hopkins Ventures</t>
  </si>
  <si>
    <t>westy@hopkinsventures.co</t>
  </si>
  <si>
    <t>http://www.linkedin.com/in/westyhopkins</t>
  </si>
  <si>
    <t>http://www.hopkinsventures.co</t>
  </si>
  <si>
    <t>http://www.linkedin.com/company/hopkinsventures</t>
  </si>
  <si>
    <t>Rabin</t>
  </si>
  <si>
    <t>412 Venture Fund LP</t>
  </si>
  <si>
    <t>arabin@412venturefund.com</t>
  </si>
  <si>
    <t>+14129901422</t>
  </si>
  <si>
    <t>http://www.linkedin.com/in/andrew-rabin-0a340b1</t>
  </si>
  <si>
    <t>http://www.412venturefund.com</t>
  </si>
  <si>
    <t>http://www.linkedin.com/company/412-venture-fund-lp</t>
  </si>
  <si>
    <t>josh@sagerc.com</t>
  </si>
  <si>
    <t>http://www.linkedin.com/in/josh-batchelor-6b707311</t>
  </si>
  <si>
    <t>SAG | SPORTS MARKETING</t>
  </si>
  <si>
    <t>scott@starperformancecentre.com</t>
  </si>
  <si>
    <t>http://www.linkedin.com/in/scottagoldberg</t>
  </si>
  <si>
    <t>http://www.sagsportsmarketing.com</t>
  </si>
  <si>
    <t>http://www.linkedin.com/company/sagsportsmarketing</t>
  </si>
  <si>
    <t>https://www.twitter.com/sagsportsmktg</t>
  </si>
  <si>
    <t>5794 Longbow Dr, Fairfield, Ohio, United States, 45011</t>
  </si>
  <si>
    <t>Breeden</t>
  </si>
  <si>
    <t>Tuhaye Venture Partners</t>
  </si>
  <si>
    <t>todd@tuhayevp.com</t>
  </si>
  <si>
    <t>http://www.linkedin.com/in/tpbreeden</t>
  </si>
  <si>
    <t>http://www.tuhayeventurepartners.com</t>
  </si>
  <si>
    <t>http://www.linkedin.com/company/tuhaye-venture-partners</t>
  </si>
  <si>
    <t>303 Greenwich St, New York, New York, United States, 10013</t>
  </si>
  <si>
    <t>wlc@lakepacific.com</t>
  </si>
  <si>
    <t>http://www.linkedin.com/in/wayne-carpenter-2992b41a</t>
  </si>
  <si>
    <t>Dobrinsky</t>
  </si>
  <si>
    <t>Wellfleet Capital Partners</t>
  </si>
  <si>
    <t>ad@wellfleetcapital.com</t>
  </si>
  <si>
    <t>+1 617-608-5162</t>
  </si>
  <si>
    <t>http://www.linkedin.com/in/aaron-dobrinsky-6647322</t>
  </si>
  <si>
    <t>http://www.wellfleetcapital.com</t>
  </si>
  <si>
    <t>http://www.linkedin.com/company/wellfleet-capital-partners</t>
  </si>
  <si>
    <t>Teaneck</t>
  </si>
  <si>
    <t>McCullen</t>
  </si>
  <si>
    <t>bill@launchcapital.com</t>
  </si>
  <si>
    <t>http://www.linkedin.com/in/billmccullen</t>
  </si>
  <si>
    <t>Coley</t>
  </si>
  <si>
    <t>the common group</t>
  </si>
  <si>
    <t>coley@friendhealth.com</t>
  </si>
  <si>
    <t>http://www.linkedin.com/in/coley-parry-0239577</t>
  </si>
  <si>
    <t>http://www.friendhealth.com</t>
  </si>
  <si>
    <t>http://www.linkedin.com/company/thecommongroup</t>
  </si>
  <si>
    <t>Tunnel Equity Partners LLC</t>
  </si>
  <si>
    <t>morgan@tunnelequity.com</t>
  </si>
  <si>
    <t>(469) 249-9020</t>
  </si>
  <si>
    <t>http://www.linkedin.com/in/morganaprilthomas</t>
  </si>
  <si>
    <t>http://www.tunnelequity.com</t>
  </si>
  <si>
    <t>http://www.linkedin.com/company/tunnel-equity-partners-llc</t>
  </si>
  <si>
    <t>1700 Pacific Ave, Dallas, Texas, United States, 75201-4617</t>
  </si>
  <si>
    <t>Caitlyn</t>
  </si>
  <si>
    <t>Partner, Head of Investor Relations</t>
  </si>
  <si>
    <t>cmacdonald@ubaycap.com</t>
  </si>
  <si>
    <t>http://www.linkedin.com/in/caitlyn-macdonald-54a8452b</t>
  </si>
  <si>
    <t>Lynchpin Capital Partners</t>
  </si>
  <si>
    <t>charles@lynchpincapital.com</t>
  </si>
  <si>
    <t>http://www.linkedin.com/in/acharleshuang</t>
  </si>
  <si>
    <t>http://www.lynchpincapital.com</t>
  </si>
  <si>
    <t>http://www.linkedin.com/company/lynchpin-capital-partners</t>
  </si>
  <si>
    <t>Dante</t>
  </si>
  <si>
    <t>Balestracci</t>
  </si>
  <si>
    <t>dante@springlep.com</t>
  </si>
  <si>
    <t>http://www.linkedin.com/in/dante-balestracci-38280515</t>
  </si>
  <si>
    <t>Fulham</t>
  </si>
  <si>
    <t>tfulham@stonebridgepartners.com</t>
  </si>
  <si>
    <t>http://www.linkedin.com/in/tim-fulham-17013b</t>
  </si>
  <si>
    <t>Hollenbaugh</t>
  </si>
  <si>
    <t>Momentum Capital Partners, LLC</t>
  </si>
  <si>
    <t>erickhollenbaugh@momentumcapitalpartners.co</t>
  </si>
  <si>
    <t>http://www.linkedin.com/in/erickhollenbaugh</t>
  </si>
  <si>
    <t>http://www.momentumcapartners.com</t>
  </si>
  <si>
    <t>http://www.linkedin.com/company/momentum-capital-partners-llc</t>
  </si>
  <si>
    <t>Park Ridge, Illinois, United States, 60068</t>
  </si>
  <si>
    <t>mark.harrison@mmgcapitalgroup.com</t>
  </si>
  <si>
    <t>http://www.linkedin.com/in/mark-harrison-totem</t>
  </si>
  <si>
    <t>Klemens</t>
  </si>
  <si>
    <t>Managing Director at SuperCharger</t>
  </si>
  <si>
    <t>Supercharger</t>
  </si>
  <si>
    <t>frank@supercharge.work</t>
  </si>
  <si>
    <t>http://www.linkedin.com/in/frank-klemens-2502672</t>
  </si>
  <si>
    <t>http://www.supercharge.work</t>
  </si>
  <si>
    <t>http://www.linkedin.com/company/superchargework</t>
  </si>
  <si>
    <t>Emeryville, California, United States, 94608</t>
  </si>
  <si>
    <t>Sheinman</t>
  </si>
  <si>
    <t>dsheinman@brandvelocitypartners.com</t>
  </si>
  <si>
    <t>http://www.linkedin.com/in/drewsheinman</t>
  </si>
  <si>
    <t>Pooneet</t>
  </si>
  <si>
    <t>Columbia River Partners</t>
  </si>
  <si>
    <t>pg@columbiariverpartners.com</t>
  </si>
  <si>
    <t>http://www.linkedin.com/in/pooneet-goel-067a48</t>
  </si>
  <si>
    <t>http://www.columbiariverpartners.com</t>
  </si>
  <si>
    <t>http://www.linkedin.com/company/columbia-river-partners</t>
  </si>
  <si>
    <t>Seattle, Washington, United States, 98109</t>
  </si>
  <si>
    <t>Bulent</t>
  </si>
  <si>
    <t>Altan</t>
  </si>
  <si>
    <t>Alpine Space Ventures</t>
  </si>
  <si>
    <t>bulent@alpinespace.vc</t>
  </si>
  <si>
    <t>+49 89 904224003</t>
  </si>
  <si>
    <t>http://www.linkedin.com/in/bulentaltan</t>
  </si>
  <si>
    <t>http://www.alpinespace.vc</t>
  </si>
  <si>
    <t>http://www.linkedin.com/company/alpine-space-ventures</t>
  </si>
  <si>
    <t>1 Katharina-von-Bora-Straße, Munich, Bavaria, Germany, 80333</t>
  </si>
  <si>
    <t>Aaref</t>
  </si>
  <si>
    <t>Hilaly</t>
  </si>
  <si>
    <t>aaref@baincapital.com</t>
  </si>
  <si>
    <t>http://www.linkedin.com/in/aarefhilaly</t>
  </si>
  <si>
    <t>Frist</t>
  </si>
  <si>
    <t>Special Partner</t>
  </si>
  <si>
    <t>Cressey &amp; Company</t>
  </si>
  <si>
    <t>bfrist@cresseyco.com</t>
  </si>
  <si>
    <t>+1 615-369-8444</t>
  </si>
  <si>
    <t>http://www.linkedin.com/in/bill-frist-m-d-855b216</t>
  </si>
  <si>
    <t>http://www.cresseyco.com</t>
  </si>
  <si>
    <t>http://www.linkedin.com/company/cressey-and-company</t>
  </si>
  <si>
    <t>Neotribe Ventures</t>
  </si>
  <si>
    <t>adit@neotribe.vc</t>
  </si>
  <si>
    <t>http://www.linkedin.com/in/aditsingh</t>
  </si>
  <si>
    <t>http://www.neotribe.vc</t>
  </si>
  <si>
    <t>http://www.linkedin.com/company/neotribe</t>
  </si>
  <si>
    <t>https://twitter.com/neotribevc</t>
  </si>
  <si>
    <t>2744 Sand Hill Rd, Menlo Park, California, United States, 94025</t>
  </si>
  <si>
    <t>ziad@bostonharborangels.com</t>
  </si>
  <si>
    <t>http://www.linkedin.com/in/ziad-henry-moukheiber-5b27b7</t>
  </si>
  <si>
    <t>Tulchin</t>
  </si>
  <si>
    <t>New Mexico Angels, Inc.</t>
  </si>
  <si>
    <t>drew@nmangels.com</t>
  </si>
  <si>
    <t>+1 505-843-1347</t>
  </si>
  <si>
    <t>http://www.linkedin.com/in/drewtulchin</t>
  </si>
  <si>
    <t>http://www.nmangels.com</t>
  </si>
  <si>
    <t>http://www.linkedin.com/company/new-mexico-angels-inc.</t>
  </si>
  <si>
    <t>http://www.facebook.com/nmangelsinvest</t>
  </si>
  <si>
    <t>http://www.twitter.com/nmangels</t>
  </si>
  <si>
    <t>1451 Innovation Pkwy SE, Albuquerque, New Mexico, United States, 87123-3831</t>
  </si>
  <si>
    <t>Dur</t>
  </si>
  <si>
    <t>phil@peakspancapital.com</t>
  </si>
  <si>
    <t>http://www.linkedin.com/in/philipdur</t>
  </si>
  <si>
    <t>Toennis</t>
  </si>
  <si>
    <t>Managing Partner - Senior Advisor - "Startup Sherpa"</t>
  </si>
  <si>
    <t>Founder Advisors</t>
  </si>
  <si>
    <t>roger.toennis@founderadvisors.tech</t>
  </si>
  <si>
    <t>http://www.linkedin.com/in/rogertoennis</t>
  </si>
  <si>
    <t>http://www.founderadvisors.tech</t>
  </si>
  <si>
    <t>http://www.linkedin.com/company/founder-advisors</t>
  </si>
  <si>
    <t>Boulder, Colorado, United States, 80305</t>
  </si>
  <si>
    <t>Founding Partner &amp; Managing Director</t>
  </si>
  <si>
    <t>jeff@rokk3rfuel.com</t>
  </si>
  <si>
    <t>http://www.linkedin.com/in/jeffransdell</t>
  </si>
  <si>
    <t>Bruce-Clark</t>
  </si>
  <si>
    <t>peter@impactcap.com</t>
  </si>
  <si>
    <t>http://www.linkedin.com/in/pbclark</t>
  </si>
  <si>
    <t>alan@dcvc.com</t>
  </si>
  <si>
    <t>http://www.linkedin.com/in/alanscohen</t>
  </si>
  <si>
    <t>helen@foundersxfund.com</t>
  </si>
  <si>
    <t>http://www.linkedin.com/in/helen11390</t>
  </si>
  <si>
    <t>Somesh</t>
  </si>
  <si>
    <t>Dash</t>
  </si>
  <si>
    <t>sdash@ivp.com</t>
  </si>
  <si>
    <t>http://www.linkedin.com/in/someshdash</t>
  </si>
  <si>
    <t>Barbin</t>
  </si>
  <si>
    <t>Tercera.io</t>
  </si>
  <si>
    <t>chris@tercera.io</t>
  </si>
  <si>
    <t>http://www.linkedin.com/in/chrisbarbin</t>
  </si>
  <si>
    <t>http://www.tercera.io</t>
  </si>
  <si>
    <t>http://www.linkedin.com/company/tercera-io</t>
  </si>
  <si>
    <t>Alter Global</t>
  </si>
  <si>
    <t>sully@alter.global</t>
  </si>
  <si>
    <t>http://www.linkedin.com/in/jsully3</t>
  </si>
  <si>
    <t>http://www.alter.global</t>
  </si>
  <si>
    <t>http://www.linkedin.com/company/alter-global</t>
  </si>
  <si>
    <t>https://facebook.com/ventureboldly</t>
  </si>
  <si>
    <t>https://twitter.com/Alter_Global</t>
  </si>
  <si>
    <t>Petersburg</t>
  </si>
  <si>
    <t>Boujida</t>
  </si>
  <si>
    <t>CEO - MENA Region</t>
  </si>
  <si>
    <t>adam@draperstartuphouse.com</t>
  </si>
  <si>
    <t>http://www.linkedin.com/in/adamboujida</t>
  </si>
  <si>
    <t>Chrysalix Venture Capital</t>
  </si>
  <si>
    <t>pbryant@clareo.com</t>
  </si>
  <si>
    <t>(604) 659-5499</t>
  </si>
  <si>
    <t>http://www.linkedin.com/in/peter-bryant-71b12</t>
  </si>
  <si>
    <t>http://www.chrysalix.com</t>
  </si>
  <si>
    <t>http://www.linkedin.com/company/chrysalix-energy-venture-capital</t>
  </si>
  <si>
    <t>https://twitter.com/chrysalixvc</t>
  </si>
  <si>
    <t>1055 West Georgia Street, Vancouver, British Columbia, Canada, V6E</t>
  </si>
  <si>
    <t>Bunmi</t>
  </si>
  <si>
    <t>Akinyemiju</t>
  </si>
  <si>
    <t>GreenHouse Capital Africa</t>
  </si>
  <si>
    <t>bunmi@greenhouse.capital</t>
  </si>
  <si>
    <t>http://www.linkedin.com/in/akinyemiju</t>
  </si>
  <si>
    <t>http://www.greenhouse.capital</t>
  </si>
  <si>
    <t>http://www.linkedin.com/company/greenhouse-capital-africa</t>
  </si>
  <si>
    <t>https://www.facebook.com/GreenHouseCap/about/</t>
  </si>
  <si>
    <t>https://www.twitter.com/greenhousecap</t>
  </si>
  <si>
    <t>Local Airport Road, Ikeja, Lagos, Nigeria</t>
  </si>
  <si>
    <t>Skyline Growth Partners</t>
  </si>
  <si>
    <t>patrick@skylinegrowthpartners.com</t>
  </si>
  <si>
    <t>http://www.linkedin.com/in/patclawson</t>
  </si>
  <si>
    <t>http://www.skylinecp.com</t>
  </si>
  <si>
    <t>http://www.linkedin.com/company/skyline-cp</t>
  </si>
  <si>
    <t>Meagan</t>
  </si>
  <si>
    <t>Loyst</t>
  </si>
  <si>
    <t>meagan@lererhippeau.com</t>
  </si>
  <si>
    <t>http://www.linkedin.com/in/meaganloyst</t>
  </si>
  <si>
    <t>Tapan</t>
  </si>
  <si>
    <t>Kataria</t>
  </si>
  <si>
    <t>tapan@sifoundry.com</t>
  </si>
  <si>
    <t>http://www.linkedin.com/in/tapankataria</t>
  </si>
  <si>
    <t>Madsen</t>
  </si>
  <si>
    <t>kmadsen@epicvc.com</t>
  </si>
  <si>
    <t>http://www.linkedin.com/in/kent-madsen-6590a64</t>
  </si>
  <si>
    <t>Amador</t>
  </si>
  <si>
    <t>Oryon Universal</t>
  </si>
  <si>
    <t>ahernandez@oryonuniversal.com</t>
  </si>
  <si>
    <t>http://www.linkedin.com/in/amadorhf-cto</t>
  </si>
  <si>
    <t>http://www.oryonuniversal.com</t>
  </si>
  <si>
    <t>http://www.linkedin.com/company/oryon-universal</t>
  </si>
  <si>
    <t>https://www.facebook.com/oryonuniversal</t>
  </si>
  <si>
    <t>https://twitter.com/oryonuniversal?ref_src=twsrc%5Egoogle%7Ctwcamp%5Eserp%7Ctwgr%5Eauthor</t>
  </si>
  <si>
    <t>180 Carrer dels Almogàvers, Barcelona, Catalonia, Spain, 08018</t>
  </si>
  <si>
    <t>jack@peakspancapital.com</t>
  </si>
  <si>
    <t>http://www.linkedin.com/in/jackwfreeman</t>
  </si>
  <si>
    <t>Kimia</t>
  </si>
  <si>
    <t>Head of Business Development &amp; Value Creation</t>
  </si>
  <si>
    <t>Group 11</t>
  </si>
  <si>
    <t>lian@group11.vc</t>
  </si>
  <si>
    <t>(424) 253-3360</t>
  </si>
  <si>
    <t>http://www.linkedin.com/in/liankimia</t>
  </si>
  <si>
    <t>http://www.group11.vc</t>
  </si>
  <si>
    <t>http://www.linkedin.com/company/group11</t>
  </si>
  <si>
    <t>https://twitter.com/sgvc_</t>
  </si>
  <si>
    <t>Partner, Head of Investment Team</t>
  </si>
  <si>
    <t>dfishman@vectorcapital.com</t>
  </si>
  <si>
    <t>http://www.linkedin.com/in/david-fishman-b2b16145</t>
  </si>
  <si>
    <t>Lamont</t>
  </si>
  <si>
    <t>annie@oakhcft.com</t>
  </si>
  <si>
    <t>http://www.linkedin.com/in/annielamont</t>
  </si>
  <si>
    <t>Chaurasia</t>
  </si>
  <si>
    <t>Entrepreneur in Training</t>
  </si>
  <si>
    <t>priyankachaurasia@menlovc.com</t>
  </si>
  <si>
    <t>http://www.linkedin.com/in/priyankachaurasia</t>
  </si>
  <si>
    <t>Health Care Operating Partner</t>
  </si>
  <si>
    <t>djohnson@resiliencecapital.com</t>
  </si>
  <si>
    <t>http://www.linkedin.com/in/dave-johnson-a783581</t>
  </si>
  <si>
    <t>Joslin</t>
  </si>
  <si>
    <t>mike@highalphainno.com</t>
  </si>
  <si>
    <t>http://www.linkedin.com/in/mikejoslin</t>
  </si>
  <si>
    <t>Jagerson</t>
  </si>
  <si>
    <t>ejagerson@wildcat.vc</t>
  </si>
  <si>
    <t>http://www.linkedin.com/in/elisajagerson</t>
  </si>
  <si>
    <t>amit@builders.vc</t>
  </si>
  <si>
    <t>http://www.linkedin.com/in/dramehta</t>
  </si>
  <si>
    <t>Franke</t>
  </si>
  <si>
    <t>M Ventures</t>
  </si>
  <si>
    <t>daniel.franke@m-ventures.com</t>
  </si>
  <si>
    <t>http://www.linkedin.com/in/dfranke1987</t>
  </si>
  <si>
    <t>http://www.m-ventures.com</t>
  </si>
  <si>
    <t>http://www.linkedin.com/company/merck-ventures</t>
  </si>
  <si>
    <t>https://www.facebook.com/M-Ventures-1599894756968485/</t>
  </si>
  <si>
    <t>https://twitter.com/merckventures</t>
  </si>
  <si>
    <t>84 Gustav Mahlerplein, Amsterdam, Noord-Holland, Netherlands, 1082 MC</t>
  </si>
  <si>
    <t>Nineth</t>
  </si>
  <si>
    <t>Soto</t>
  </si>
  <si>
    <t>nsoto@appleone.com</t>
  </si>
  <si>
    <t>http://www.linkedin.com/in/nineth-soto-884057125</t>
  </si>
  <si>
    <t>http://www.appleone.com</t>
  </si>
  <si>
    <t>Isono</t>
  </si>
  <si>
    <t>ryan@felicis.com</t>
  </si>
  <si>
    <t>http://www.linkedin.com/in/ryanisono</t>
  </si>
  <si>
    <t>Umar</t>
  </si>
  <si>
    <t>Brimah</t>
  </si>
  <si>
    <t>umar@gvc.partners</t>
  </si>
  <si>
    <t>http://www.linkedin.com/in/ubrimah</t>
  </si>
  <si>
    <t>Brauer</t>
  </si>
  <si>
    <t>Potawatomi Business Development Corporation</t>
  </si>
  <si>
    <t>pbrauer@potawatomibdc.com</t>
  </si>
  <si>
    <t>+1 414-345-9525</t>
  </si>
  <si>
    <t>http://www.linkedin.com/in/peytonbrauer</t>
  </si>
  <si>
    <t>http://www.potawatomibdc.com</t>
  </si>
  <si>
    <t>http://www.linkedin.com/company/potawatomi-business-development-corporation</t>
  </si>
  <si>
    <t>https://facebook.com/PotawatomiBDC/</t>
  </si>
  <si>
    <t>3215 West State Street, Milwaukee, Wisconsin, United States, 53208</t>
  </si>
  <si>
    <t>Augie</t>
  </si>
  <si>
    <t>Pence</t>
  </si>
  <si>
    <t>augie@centerfieldcapital.com</t>
  </si>
  <si>
    <t>http://www.linkedin.com/in/augiepence</t>
  </si>
  <si>
    <t>Gilligan</t>
  </si>
  <si>
    <t>Chief of Staff to Keith Rabois</t>
  </si>
  <si>
    <t>pete@foundersfund.com</t>
  </si>
  <si>
    <t>http://www.linkedin.com/in/pgilligan</t>
  </si>
  <si>
    <t>Brittaney</t>
  </si>
  <si>
    <t>Bunjong</t>
  </si>
  <si>
    <t>The Rattle</t>
  </si>
  <si>
    <t>brittaney@therattle.space</t>
  </si>
  <si>
    <t>http://www.linkedin.com/in/brittaneybunjong</t>
  </si>
  <si>
    <t>http://www.wearetherattle.com</t>
  </si>
  <si>
    <t>http://www.linkedin.com/company/the-rattle</t>
  </si>
  <si>
    <t>https://facebook.com/therattlespace</t>
  </si>
  <si>
    <t>https://twitter.com/therattlespace</t>
  </si>
  <si>
    <t>1 Central Street, London, United Kingdom, EC1V 8</t>
  </si>
  <si>
    <t>Magnarelli</t>
  </si>
  <si>
    <t>bmagnarelli@cresseyco.com</t>
  </si>
  <si>
    <t>http://www.linkedin.com/in/broganberry</t>
  </si>
  <si>
    <t>Miri</t>
  </si>
  <si>
    <t>Connecticut Innovations</t>
  </si>
  <si>
    <t>mitra.miri@ctinnovations.com</t>
  </si>
  <si>
    <t>860.258.7858</t>
  </si>
  <si>
    <t>http://www.linkedin.com/in/mitra-miri</t>
  </si>
  <si>
    <t>http://www.ctinnovations.com</t>
  </si>
  <si>
    <t>http://www.linkedin.com/company/connecticut-innovations</t>
  </si>
  <si>
    <t>http://www.facebook.com/Connecticut-Innovations/6350331965</t>
  </si>
  <si>
    <t>http://www.twitter.com/CT_Innovate</t>
  </si>
  <si>
    <t>470 James St, New Haven, Connecticut, United States, 06513</t>
  </si>
  <si>
    <t>Niccolo</t>
  </si>
  <si>
    <t>Vecchi</t>
  </si>
  <si>
    <t>niccolo.vecchi@oneequity.com</t>
  </si>
  <si>
    <t>http://www.linkedin.com/in/niccolo-vecchi-2451861b1</t>
  </si>
  <si>
    <t>Tanum</t>
  </si>
  <si>
    <t>Bohen</t>
  </si>
  <si>
    <t>Founding Limited Partner</t>
  </si>
  <si>
    <t>tanum@thebigwe.com</t>
  </si>
  <si>
    <t>http://www.linkedin.com/in/tanum-davis-bohen-3755847</t>
  </si>
  <si>
    <t>http://www.thebigwe.com</t>
  </si>
  <si>
    <t>Herlacher</t>
  </si>
  <si>
    <t>eherlacher@lrvhealth.com</t>
  </si>
  <si>
    <t>http://www.linkedin.com/in/ellenherlacher</t>
  </si>
  <si>
    <t>bcrutchfield@palmtreellc.com</t>
  </si>
  <si>
    <t>http://www.linkedin.com/in/bryan-crutchfield-23b0a21b</t>
  </si>
  <si>
    <t>Koinis</t>
  </si>
  <si>
    <t>ckoinis@apcap.com</t>
  </si>
  <si>
    <t>http://www.linkedin.com/in/christopher-koinis-0897585</t>
  </si>
  <si>
    <t>Doyal</t>
  </si>
  <si>
    <t>Senior Software Engineer</t>
  </si>
  <si>
    <t>brian.doyal@sante.com</t>
  </si>
  <si>
    <t>http://www.linkedin.com/in/brian-doyal-10bb953</t>
  </si>
  <si>
    <t>Winters</t>
  </si>
  <si>
    <t>paul.winters@denhamcapital.com</t>
  </si>
  <si>
    <t>http://www.linkedin.com/in/paul-winters-5526a78</t>
  </si>
  <si>
    <t>Senior Manager - Office &amp; Facilities, People, and Event Management</t>
  </si>
  <si>
    <t>lhall@bluwave.net</t>
  </si>
  <si>
    <t>http://www.linkedin.com/in/aelizabethhall</t>
  </si>
  <si>
    <t>Beckerman</t>
  </si>
  <si>
    <t>mbeckerman@foundationcap.com</t>
  </si>
  <si>
    <t>http://www.linkedin.com/in/madisonbeckerman</t>
  </si>
  <si>
    <t>Cowart</t>
  </si>
  <si>
    <t>chloe.cowart@novelgp.com</t>
  </si>
  <si>
    <t>http://www.linkedin.com/in/chloecowart</t>
  </si>
  <si>
    <t>Rothstein</t>
  </si>
  <si>
    <t>Lee Equity Partners, LLC</t>
  </si>
  <si>
    <t>jrothstein@leeequity.com</t>
  </si>
  <si>
    <t>(212) 906-4900</t>
  </si>
  <si>
    <t>http://www.linkedin.com/in/james-rothstein-b368267</t>
  </si>
  <si>
    <t>http://www.leeequity.com</t>
  </si>
  <si>
    <t>http://www.linkedin.com/company/lee-equity-partners-llc</t>
  </si>
  <si>
    <t>650 Madison Ave, New York, New York, United States, 10022</t>
  </si>
  <si>
    <t>Silber</t>
  </si>
  <si>
    <t>Blu Ventures</t>
  </si>
  <si>
    <t>psilber@bluventures.com</t>
  </si>
  <si>
    <t>+1 301-980-2939</t>
  </si>
  <si>
    <t>http://www.linkedin.com/in/paulsilber</t>
  </si>
  <si>
    <t>http://www.bluventureinvestors.com</t>
  </si>
  <si>
    <t>http://www.linkedin.com/company/bluventures</t>
  </si>
  <si>
    <t>https://facebook.com/bluventureinvestors</t>
  </si>
  <si>
    <t>https://twitter.com/blu_venture</t>
  </si>
  <si>
    <t>1577 Spring Hill Road, Vienna, Virginia, United States, 22182</t>
  </si>
  <si>
    <t>SCP &amp; CO</t>
  </si>
  <si>
    <t>kschroeder@skywaycapital.com</t>
  </si>
  <si>
    <t>(813) 318-9600</t>
  </si>
  <si>
    <t>http://www.linkedin.com/in/kyle-schroeder-757b05</t>
  </si>
  <si>
    <t>http://www.scpandco.com</t>
  </si>
  <si>
    <t>http://www.linkedin.com/company/scpandco</t>
  </si>
  <si>
    <t>2909 W Bay To Bay Blvd, Tampa, Florida, United States, 33629-8154</t>
  </si>
  <si>
    <t>Baitel</t>
  </si>
  <si>
    <t>rbaitel@russellstreetventures.com</t>
  </si>
  <si>
    <t>http://www.linkedin.com/in/rachael-baitel-02365b65</t>
  </si>
  <si>
    <t>KLH Capital</t>
  </si>
  <si>
    <t>will@klhcapital.com</t>
  </si>
  <si>
    <t>(813) 222-0160</t>
  </si>
  <si>
    <t>http://www.linkedin.com/in/will-dowden-98902854</t>
  </si>
  <si>
    <t>http://www.klhcapital.com</t>
  </si>
  <si>
    <t>http://www.linkedin.com/company/klh-capital</t>
  </si>
  <si>
    <t>https://www.facebook.com/klhcapital/</t>
  </si>
  <si>
    <t>https://twitter.com/klhcapital</t>
  </si>
  <si>
    <t>601 Bayshore Blvd, Tampa, Florida, United States, 33606</t>
  </si>
  <si>
    <t>Kosslyn</t>
  </si>
  <si>
    <t>Head of Investor Relations and Partner</t>
  </si>
  <si>
    <t>alex@primemoverslab.com</t>
  </si>
  <si>
    <t>http://www.linkedin.com/in/alexandra-kosslyn-b11b233</t>
  </si>
  <si>
    <t>Swiftarc Ventures</t>
  </si>
  <si>
    <t>stephen@swiftarcventures.com</t>
  </si>
  <si>
    <t>http://www.linkedin.com/in/stephenroland</t>
  </si>
  <si>
    <t>http://www.swiftarcventures.com</t>
  </si>
  <si>
    <t>http://www.linkedin.com/company/swiftarcventures</t>
  </si>
  <si>
    <t>https://www.instagram.com/swiftarc/?hl=en</t>
  </si>
  <si>
    <t>Goos</t>
  </si>
  <si>
    <t>cgoos@iselectfund.com</t>
  </si>
  <si>
    <t>http://www.linkedin.com/in/craiggoos</t>
  </si>
  <si>
    <t>Trinh</t>
  </si>
  <si>
    <t>ltrinh@mrpgenco.com</t>
  </si>
  <si>
    <t>http://www.linkedin.com/in/lisatrinh1</t>
  </si>
  <si>
    <t>Wilder</t>
  </si>
  <si>
    <t>swilder@bvlp.com</t>
  </si>
  <si>
    <t>http://www.linkedin.com/in/sean-wilder-33864a30</t>
  </si>
  <si>
    <t>Crockett</t>
  </si>
  <si>
    <t>lcrockett@polarispartners.com</t>
  </si>
  <si>
    <t>http://www.linkedin.com/in/lauren-crockett-72a4221</t>
  </si>
  <si>
    <t>Luttig</t>
  </si>
  <si>
    <t>john@foundersfund.com</t>
  </si>
  <si>
    <t>http://www.linkedin.com/in/luttig</t>
  </si>
  <si>
    <t>Boehler</t>
  </si>
  <si>
    <t>adam@rubiconfounders.com</t>
  </si>
  <si>
    <t>http://www.linkedin.com/in/aboehler</t>
  </si>
  <si>
    <t>Office Manager &amp; EA</t>
  </si>
  <si>
    <t>ashley@altos.vc</t>
  </si>
  <si>
    <t>http://www.linkedin.com/in/ashley-pearson-66436162</t>
  </si>
  <si>
    <t>Clough</t>
  </si>
  <si>
    <t>pclough@abscapital.com</t>
  </si>
  <si>
    <t>http://www.linkedin.com/in/philclough</t>
  </si>
  <si>
    <t>Beaupain</t>
  </si>
  <si>
    <t>tbeaupain@k1im.com</t>
  </si>
  <si>
    <t>http://www.linkedin.com/in/taylor-beaupain-135439</t>
  </si>
  <si>
    <t>Hemmer</t>
  </si>
  <si>
    <t>ahemmer@tsgconsumer.com</t>
  </si>
  <si>
    <t>http://www.linkedin.com/in/adam-hemmer-922b8056</t>
  </si>
  <si>
    <t>Sunstone Partners</t>
  </si>
  <si>
    <t>asmith@sunstonepartners.com</t>
  </si>
  <si>
    <t>http://www.linkedin.com/in/andrewcsmith6</t>
  </si>
  <si>
    <t>http://www.sunstonepartners.com</t>
  </si>
  <si>
    <t>http://www.linkedin.com/company/sunstone-partners</t>
  </si>
  <si>
    <t>https://twitter.com/SunstonePartner</t>
  </si>
  <si>
    <t>Managing Director, General Partner, Head of Software investing</t>
  </si>
  <si>
    <t>eweiss@gencap.com</t>
  </si>
  <si>
    <t>http://www.linkedin.com/in/eli-weiss-7146078</t>
  </si>
  <si>
    <t>Svoboda</t>
  </si>
  <si>
    <t>jas@svoco.com</t>
  </si>
  <si>
    <t>http://www.linkedin.com/in/john-svoboda-93192b1</t>
  </si>
  <si>
    <t>Prophet Equity</t>
  </si>
  <si>
    <t>rgatlin@prophetequity.com</t>
  </si>
  <si>
    <t>(817) 898-1500</t>
  </si>
  <si>
    <t>http://www.linkedin.com/in/ross-gatlin-105b47b</t>
  </si>
  <si>
    <t>http://www.prophetequity.com</t>
  </si>
  <si>
    <t>http://www.linkedin.com/company/prophet-equity</t>
  </si>
  <si>
    <t>https://facebook.com/Prophet-Equity-160154460675639/</t>
  </si>
  <si>
    <t>1460 Main Street, Southlake, Texas, United States, 76092</t>
  </si>
  <si>
    <t>mbevan@centrelanepartners.com</t>
  </si>
  <si>
    <t>http://www.linkedin.com/in/mebevan</t>
  </si>
  <si>
    <t>melissa.fagan@kslcapital.com</t>
  </si>
  <si>
    <t>http://www.linkedin.com/in/faganmelissa</t>
  </si>
  <si>
    <t>McCaleb</t>
  </si>
  <si>
    <t>lmccaleb@nautic.com</t>
  </si>
  <si>
    <t>http://www.linkedin.com/in/luke-mccaleb-374588b7</t>
  </si>
  <si>
    <t>jpo@trueventures.com</t>
  </si>
  <si>
    <t>http://www.linkedin.com/in/john-o-connell-2304b6b3</t>
  </si>
  <si>
    <t>Pompan</t>
  </si>
  <si>
    <t>jpompan@grahampartners.net</t>
  </si>
  <si>
    <t>http://www.linkedin.com/in/josh-pompan-76a408120</t>
  </si>
  <si>
    <t>alec.hall@mgmt3d.com</t>
  </si>
  <si>
    <t>http://www.linkedin.com/in/hallalec</t>
  </si>
  <si>
    <t>Rosemount</t>
  </si>
  <si>
    <t>Koshland</t>
  </si>
  <si>
    <t>Chairperson</t>
  </si>
  <si>
    <t>jim.koshland@j-ventures.com</t>
  </si>
  <si>
    <t>http://www.linkedin.com/in/jim-koshland-98825</t>
  </si>
  <si>
    <t>Dandel</t>
  </si>
  <si>
    <t>ddandel@pikestreetcapital.com</t>
  </si>
  <si>
    <t>http://www.linkedin.com/in/daviddandel</t>
  </si>
  <si>
    <t>Relay Investments</t>
  </si>
  <si>
    <t>warren@relayinvestments.com</t>
  </si>
  <si>
    <t>(857) 990-3702</t>
  </si>
  <si>
    <t>http://www.linkedin.com/in/wchan17</t>
  </si>
  <si>
    <t>http://www.relayinvestments.com</t>
  </si>
  <si>
    <t>http://www.linkedin.com/company/relayinvestments</t>
  </si>
  <si>
    <t>https://twitter.com/Relay_Invest</t>
  </si>
  <si>
    <t>745 Boylston Street, Boston, Massachusetts, United States, 02116</t>
  </si>
  <si>
    <t>czhao@coldborecapital.com</t>
  </si>
  <si>
    <t>http://www.linkedin.com/in/chase-zhao-ba60a799</t>
  </si>
  <si>
    <t>Senior Associate, Portfolio Transformation Group</t>
  </si>
  <si>
    <t>wstacy@revelstokecapital.com</t>
  </si>
  <si>
    <t>http://www.linkedin.com/in/will-stacy-9b628853</t>
  </si>
  <si>
    <t>Leandro</t>
  </si>
  <si>
    <t>Bedolla</t>
  </si>
  <si>
    <t>leandro@m25vc.com</t>
  </si>
  <si>
    <t>http://www.linkedin.com/in/leandrobedolla</t>
  </si>
  <si>
    <t>McCullough</t>
  </si>
  <si>
    <t>Associate Attorney</t>
  </si>
  <si>
    <t>cmccullough@triplepointcapital.com</t>
  </si>
  <si>
    <t>http://www.linkedin.com/in/colinmcculloughlaw</t>
  </si>
  <si>
    <t>Franz</t>
  </si>
  <si>
    <t>BuildGroup</t>
  </si>
  <si>
    <t>noah@buildgroup.com</t>
  </si>
  <si>
    <t>(512) 636-0587</t>
  </si>
  <si>
    <t>http://www.linkedin.com/in/noah-franz</t>
  </si>
  <si>
    <t>http://www.buildgroup.com</t>
  </si>
  <si>
    <t>http://www.linkedin.com/company/thebuildgroup</t>
  </si>
  <si>
    <t>https://www.facebook.com/buildgrouptx</t>
  </si>
  <si>
    <t>https://www.twitter.com/lnapier</t>
  </si>
  <si>
    <t>3500 Jefferson St, Austin, Texas, United States, 78731-6202</t>
  </si>
  <si>
    <t>Grambling</t>
  </si>
  <si>
    <t>cgrambling@southfieldcapital.com</t>
  </si>
  <si>
    <t>http://www.linkedin.com/in/chris-grambling-87561b12</t>
  </si>
  <si>
    <t>Marketing &amp; Operations</t>
  </si>
  <si>
    <t>Tribeca Companies</t>
  </si>
  <si>
    <t>sarah.warnock@tribecacompanies.com</t>
  </si>
  <si>
    <t>+1 415-347-3412</t>
  </si>
  <si>
    <t>http://www.linkedin.com/in/sarahcwarnock</t>
  </si>
  <si>
    <t>http://www.tribecacompanies.com</t>
  </si>
  <si>
    <t>http://www.linkedin.com/company/tribeca-companies</t>
  </si>
  <si>
    <t>https://www.facebook.com/tribecacompanies/</t>
  </si>
  <si>
    <t>442 Post St, San Francisco, California, United States, 94102</t>
  </si>
  <si>
    <t>Xeraya Capital</t>
  </si>
  <si>
    <t>bruce.cohen@xeraya.com</t>
  </si>
  <si>
    <t>+60 3 2381 8700</t>
  </si>
  <si>
    <t>http://www.linkedin.com/in/bruce-cohen-88231b</t>
  </si>
  <si>
    <t>http://www.xeraya.com</t>
  </si>
  <si>
    <t>http://www.linkedin.com/company/xerayacapital</t>
  </si>
  <si>
    <t>https://www.facebook.com/xerayacapital/</t>
  </si>
  <si>
    <t>https://twitter.com/xerayacapital</t>
  </si>
  <si>
    <t>199 Jalan Tun Razak, Kuala Lumpur, Malaysia, 50400</t>
  </si>
  <si>
    <t>Executive Director of Growth</t>
  </si>
  <si>
    <t>richard@loeb.nyc</t>
  </si>
  <si>
    <t>http://www.linkedin.com/in/richsin</t>
  </si>
  <si>
    <t>IdeaPros: We create world-class entrepreneurs ®</t>
  </si>
  <si>
    <t>fred@ideapros.com</t>
  </si>
  <si>
    <t>+1 858-360-4332</t>
  </si>
  <si>
    <t>http://www.linkedin.com/in/frederickcary</t>
  </si>
  <si>
    <t>http://www.ideapros.com</t>
  </si>
  <si>
    <t>http://www.linkedin.com/company/ideapros</t>
  </si>
  <si>
    <t>https://www.facebook.com/IdeaPros/</t>
  </si>
  <si>
    <t>https://twitter.com/ideapros</t>
  </si>
  <si>
    <t>888 Prospect St, San Diego, California, United States, 92037-4206</t>
  </si>
  <si>
    <t>Meisterling</t>
  </si>
  <si>
    <t>VP Innovation &amp; Ecosystems</t>
  </si>
  <si>
    <t>BootUP World</t>
  </si>
  <si>
    <t>michael@bootupventures.com</t>
  </si>
  <si>
    <t>+1 650-294-4820</t>
  </si>
  <si>
    <t>http://www.linkedin.com/in/michael-meisterling-062156</t>
  </si>
  <si>
    <t>http://www.bootupworld.com</t>
  </si>
  <si>
    <t>http://www.linkedin.com/company/bootupventures</t>
  </si>
  <si>
    <t>https://www.facebook.com/BootUpVentures/</t>
  </si>
  <si>
    <t>https://twitter.com/BootUPVentures</t>
  </si>
  <si>
    <t>90 Middlefield Rd, Menlo Park, California, United States, 94025-3504</t>
  </si>
  <si>
    <t>Foltz</t>
  </si>
  <si>
    <t>Co-founder &amp; Visionary</t>
  </si>
  <si>
    <t>Pitch Investors Live</t>
  </si>
  <si>
    <t>jonathan@pitchinvestorslive.com</t>
  </si>
  <si>
    <t>+18009054294</t>
  </si>
  <si>
    <t>http://www.linkedin.com/in/jonathan-foltz</t>
  </si>
  <si>
    <t>http://www.pitchinvestorslive.com</t>
  </si>
  <si>
    <t>http://www.linkedin.com/company/pitchliveapp</t>
  </si>
  <si>
    <t>https://www.facebook.com/PitchInvestorsLive</t>
  </si>
  <si>
    <t>https://twitter.com/pitchliveapp</t>
  </si>
  <si>
    <t>Fort Lauderdale, Florida, United States, 33301</t>
  </si>
  <si>
    <t>Engelen</t>
  </si>
  <si>
    <t>Member | Dreamit Healthtech | 2021</t>
  </si>
  <si>
    <t>mark@dreamitventures.com</t>
  </si>
  <si>
    <t>http://www.linkedin.com/in/mengelen</t>
  </si>
  <si>
    <t>Francini</t>
  </si>
  <si>
    <t>matt@tobacapital.com</t>
  </si>
  <si>
    <t>http://www.linkedin.com/in/matt-francini-46a69710a</t>
  </si>
  <si>
    <t>molly@arthurventures.com</t>
  </si>
  <si>
    <t>http://www.linkedin.com/in/molly-mcfadden-mmm123</t>
  </si>
  <si>
    <t>Cammarata</t>
  </si>
  <si>
    <t>anthony@startupcannon.io</t>
  </si>
  <si>
    <t>http://www.linkedin.com/in/anthonycammaratacpa</t>
  </si>
  <si>
    <t>Guevara</t>
  </si>
  <si>
    <t>katherine.guevara@ethoscapital.com</t>
  </si>
  <si>
    <t>http://www.linkedin.com/in/katherineguevara</t>
  </si>
  <si>
    <t>Muppidi</t>
  </si>
  <si>
    <t>sri@sierraventures.com</t>
  </si>
  <si>
    <t>http://www.linkedin.com/in/sri-muppidi</t>
  </si>
  <si>
    <t>Vartan</t>
  </si>
  <si>
    <t>brent@bullish.co</t>
  </si>
  <si>
    <t>http://www.linkedin.com/in/brent-vartan-30b5831</t>
  </si>
  <si>
    <t>Senior Vice President and Chief Financial Officer</t>
  </si>
  <si>
    <t>Safeguard Scientifics</t>
  </si>
  <si>
    <t>mherndon@safeguard.com</t>
  </si>
  <si>
    <t>+1 610-293-0600</t>
  </si>
  <si>
    <t>http://www.linkedin.com/in/markaherndonpwc</t>
  </si>
  <si>
    <t>http://www.safeguard.com</t>
  </si>
  <si>
    <t>http://www.linkedin.com/company/safeguard-scientifics</t>
  </si>
  <si>
    <t>http://www.facebook.com/safeguardscientifics</t>
  </si>
  <si>
    <t>https://twitter.com/Safeguard</t>
  </si>
  <si>
    <t>150 N Radnor Chester Rd, Pennsylvania, United States, 19087-5221</t>
  </si>
  <si>
    <t>kaitlin.moore@arctospartners.com</t>
  </si>
  <si>
    <t>http://www.linkedin.com/in/kaitlin-moore-62a252108</t>
  </si>
  <si>
    <t>mblevins@clearviewcap.com</t>
  </si>
  <si>
    <t>http://www.linkedin.com/in/matt-blevins-0b759b64</t>
  </si>
  <si>
    <t>Keneipp</t>
  </si>
  <si>
    <t>Program Coordinator</t>
  </si>
  <si>
    <t>NAR REACH</t>
  </si>
  <si>
    <t>olivia@secondcenturyventures.com</t>
  </si>
  <si>
    <t>312-329-8524</t>
  </si>
  <si>
    <t>http://www.linkedin.com/in/oliviakeneipp</t>
  </si>
  <si>
    <t>http://www.nar-reach.com</t>
  </si>
  <si>
    <t>http://www.linkedin.com/company/nar-reach-</t>
  </si>
  <si>
    <t>http://twitter.com/narREach</t>
  </si>
  <si>
    <t>430 North Michigan Avenue, Chicago, Illinois, United States, 60611</t>
  </si>
  <si>
    <t>Portfolio Engagement Manager</t>
  </si>
  <si>
    <t>carlo.cruz@toyota.com</t>
  </si>
  <si>
    <t>(855) 226-4048</t>
  </si>
  <si>
    <t>http://www.linkedin.com/in/cruzco</t>
  </si>
  <si>
    <t>Penner</t>
  </si>
  <si>
    <t>carolyn@bullish.co</t>
  </si>
  <si>
    <t>http://www.linkedin.com/in/carolyn-penner-1b90355</t>
  </si>
  <si>
    <t>Accretive</t>
  </si>
  <si>
    <t>mlucas@accretive.llc</t>
  </si>
  <si>
    <t>(646) 282-3131</t>
  </si>
  <si>
    <t>http://www.linkedin.com/in/matthewdlucas</t>
  </si>
  <si>
    <t>http://www.accretivellc.com</t>
  </si>
  <si>
    <t>http://www.linkedin.com/company/accretive</t>
  </si>
  <si>
    <t>51 Madison Avenue, New York, New York, United States, 10010</t>
  </si>
  <si>
    <t>Sal</t>
  </si>
  <si>
    <t>Mun</t>
  </si>
  <si>
    <t>smun@sterling-group.com</t>
  </si>
  <si>
    <t>http://www.linkedin.com/in/sal-mun-57161913</t>
  </si>
  <si>
    <t>raggarwal@bvlp.com</t>
  </si>
  <si>
    <t>http://www.linkedin.com/in/rohan-aggarwal-1080a1106</t>
  </si>
  <si>
    <t>Artur</t>
  </si>
  <si>
    <t>Kachur</t>
  </si>
  <si>
    <t>Diligent Capital Partners</t>
  </si>
  <si>
    <t>akachur@diligent.capital</t>
  </si>
  <si>
    <t>http://www.linkedin.com/in/arturkachur</t>
  </si>
  <si>
    <t>http://www.diligent.capital</t>
  </si>
  <si>
    <t>http://www.linkedin.com/company/diligent-capital-partners</t>
  </si>
  <si>
    <t>32 Московська вулиця, Kyiv, Ukraine, 01010</t>
  </si>
  <si>
    <t>Software Investor at K1 Investment Management</t>
  </si>
  <si>
    <t>hmiles@k1im.com</t>
  </si>
  <si>
    <t>http://www.linkedin.com/in/hugh-miles-82a52264</t>
  </si>
  <si>
    <t>Hoban</t>
  </si>
  <si>
    <t>tom@gsquared.com</t>
  </si>
  <si>
    <t>http://www.linkedin.com/in/thomas-hoban-3394226</t>
  </si>
  <si>
    <t>Bly</t>
  </si>
  <si>
    <t>FODIS</t>
  </si>
  <si>
    <t>cbly@fodis.com</t>
  </si>
  <si>
    <t>(724) 933-6650</t>
  </si>
  <si>
    <t>http://www.linkedin.com/in/chase-bly-915724124</t>
  </si>
  <si>
    <t>http://www.fodis.com</t>
  </si>
  <si>
    <t>http://www.linkedin.com/company/fodis-lp</t>
  </si>
  <si>
    <t>Marelli</t>
  </si>
  <si>
    <t>jmarelli@clevelandave.com</t>
  </si>
  <si>
    <t>http://www.linkedin.com/in/james-marelli-68671285</t>
  </si>
  <si>
    <t>Latorra</t>
  </si>
  <si>
    <t>Director, Human Capital &amp; ESG</t>
  </si>
  <si>
    <t>katelyn.latorra@frazierhealthcare.com</t>
  </si>
  <si>
    <t>http://www.linkedin.com/in/katelynlatorra</t>
  </si>
  <si>
    <t>Dessereau</t>
  </si>
  <si>
    <t>Executive Personal Assistant to CEO and Marketing Manager</t>
  </si>
  <si>
    <t>dessereaut@vss.com</t>
  </si>
  <si>
    <t>http://www.linkedin.com/in/tanya-dessereau-68472120</t>
  </si>
  <si>
    <t>Senior Associate, IDEA Group (Investor Relations, Development and Accountability)</t>
  </si>
  <si>
    <t>devin@orionenergypartners.com</t>
  </si>
  <si>
    <t>http://www.linkedin.com/in/devin-james-cima-49853754</t>
  </si>
  <si>
    <t>Metiva</t>
  </si>
  <si>
    <t>jmetiva@shv.com</t>
  </si>
  <si>
    <t>http://www.linkedin.com/in/jamesmetiva</t>
  </si>
  <si>
    <t>Peterson Ventures</t>
  </si>
  <si>
    <t>ejones@petersonventures.com</t>
  </si>
  <si>
    <t>http://www.linkedin.com/in/emilyqjones</t>
  </si>
  <si>
    <t>http://www.petersonventures.com</t>
  </si>
  <si>
    <t>http://www.linkedin.com/company/peterson-ventures</t>
  </si>
  <si>
    <t>Jacopo</t>
  </si>
  <si>
    <t>Bracco</t>
  </si>
  <si>
    <t>Scale Capital</t>
  </si>
  <si>
    <t>jacopo@scale.capital</t>
  </si>
  <si>
    <t>http://www.linkedin.com/in/jacopobracco</t>
  </si>
  <si>
    <t>http://www.scale.capital</t>
  </si>
  <si>
    <t>http://www.linkedin.com/company/scalecap</t>
  </si>
  <si>
    <t>https://www.facebook.com/gust-246116808757618</t>
  </si>
  <si>
    <t>http://www.twitter.com/InverSurCapital</t>
  </si>
  <si>
    <t>121 Calle Magdalena, Las Condes, Santiago Metropolitan Region, Chile, 7550000</t>
  </si>
  <si>
    <t>Arrighi</t>
  </si>
  <si>
    <t>Investor Relations Associate</t>
  </si>
  <si>
    <t>hannaha@dtadvisers.com</t>
  </si>
  <si>
    <t>http://www.linkedin.com/in/hannah-arrighi-16450253</t>
  </si>
  <si>
    <t>Sheena</t>
  </si>
  <si>
    <t>Jindal</t>
  </si>
  <si>
    <t>sheena_jindal@comcast.com</t>
  </si>
  <si>
    <t>http://www.linkedin.com/in/sheenajindal</t>
  </si>
  <si>
    <t>wei@uphonestcapital.com</t>
  </si>
  <si>
    <t>http://www.linkedin.com/in/wei-guo-b9b76038</t>
  </si>
  <si>
    <t>Hutton</t>
  </si>
  <si>
    <t>chris@dvx.ventures</t>
  </si>
  <si>
    <t>http://www.linkedin.com/in/cjhutton</t>
  </si>
  <si>
    <t>Nahigian</t>
  </si>
  <si>
    <t>tj@base10.vc</t>
  </si>
  <si>
    <t>http://www.linkedin.com/in/tj-nahigian-478a803</t>
  </si>
  <si>
    <t>Miki</t>
  </si>
  <si>
    <t>Kapoor</t>
  </si>
  <si>
    <t>mkapoor@lindenllc.com</t>
  </si>
  <si>
    <t>http://www.linkedin.com/in/mikikapoor</t>
  </si>
  <si>
    <t>jbradford@riatacapital.com</t>
  </si>
  <si>
    <t>http://www.linkedin.com/in/jay-bradford-b8880a</t>
  </si>
  <si>
    <t>Dill</t>
  </si>
  <si>
    <t>kelly@imaginary.co</t>
  </si>
  <si>
    <t>http://www.linkedin.com/in/kelly-dill-1aa9bb35</t>
  </si>
  <si>
    <t>ptedesco@hepfund.com</t>
  </si>
  <si>
    <t>http://www.linkedin.com/in/pete-tedesco</t>
  </si>
  <si>
    <t>tom@sandboxindustries.com</t>
  </si>
  <si>
    <t>http://www.linkedin.com/in/thomas-c-hawes-m-d-mba-b729522</t>
  </si>
  <si>
    <t>denny@prysmcapital.com</t>
  </si>
  <si>
    <t>http://www.linkedin.com/in/denny-hua-b70000a1</t>
  </si>
  <si>
    <t>Gabi</t>
  </si>
  <si>
    <t>Makari</t>
  </si>
  <si>
    <t>MBA Investment Fellow</t>
  </si>
  <si>
    <t>gabi@activantcapital.com</t>
  </si>
  <si>
    <t>http://www.linkedin.com/in/gabimakari</t>
  </si>
  <si>
    <t>jhawkins@sterling-group.com</t>
  </si>
  <si>
    <t>http://www.linkedin.com/in/john-hawkins-57893710</t>
  </si>
  <si>
    <t>Strategy &amp; Development Manager</t>
  </si>
  <si>
    <t>austin@loeb.nyc</t>
  </si>
  <si>
    <t>http://www.linkedin.com/in/austingoldman</t>
  </si>
  <si>
    <t>Viswa</t>
  </si>
  <si>
    <t>Maramreddy</t>
  </si>
  <si>
    <t>vmaramreddy@middlegroundcapital.com</t>
  </si>
  <si>
    <t>http://www.linkedin.com/in/viswamaramreddy</t>
  </si>
  <si>
    <t>Krotee</t>
  </si>
  <si>
    <t>pkrotee@rivervest.com</t>
  </si>
  <si>
    <t>http://www.linkedin.com/in/pascal-krotee-ph-d-023412a</t>
  </si>
  <si>
    <t>Praveen</t>
  </si>
  <si>
    <t>Vaida</t>
  </si>
  <si>
    <t>Principal &amp; Operating Partner</t>
  </si>
  <si>
    <t>pvaida@broadtreepartners.com</t>
  </si>
  <si>
    <t>http://www.linkedin.com/in/praveen-vaida-a125a294</t>
  </si>
  <si>
    <t>Greenwood</t>
  </si>
  <si>
    <t>Sandbo</t>
  </si>
  <si>
    <t>ssandbo@vancestreetcapital.com</t>
  </si>
  <si>
    <t>http://www.linkedin.com/in/steve-sandbo-a3049211</t>
  </si>
  <si>
    <t>XRC Labs</t>
  </si>
  <si>
    <t>luigi@xrclabs.com</t>
  </si>
  <si>
    <t>http://www.linkedin.com/in/lgdipiazza</t>
  </si>
  <si>
    <t>http://www.xrclabs.com</t>
  </si>
  <si>
    <t>http://www.linkedin.com/company/xrclabs</t>
  </si>
  <si>
    <t>https://www.facebook.com/XRC-Labs-210080346078409/?ref=aymt_homepage_panel</t>
  </si>
  <si>
    <t>http://twitter.com/xrclabs</t>
  </si>
  <si>
    <t>68 5th Avenue, New York, New York, United States, 10011</t>
  </si>
  <si>
    <t>Brentos</t>
  </si>
  <si>
    <t>Head of Creative</t>
  </si>
  <si>
    <t>brentos@listen.co</t>
  </si>
  <si>
    <t>http://www.linkedin.com/in/brentosfernandez</t>
  </si>
  <si>
    <t>rhoffman@greylock.com</t>
  </si>
  <si>
    <t>http://www.linkedin.com/in/reidhoffman</t>
  </si>
  <si>
    <t>Partner, Technical Talent</t>
  </si>
  <si>
    <t>eric@a16z.com</t>
  </si>
  <si>
    <t>http://www.linkedin.com/in/ericthomas99</t>
  </si>
  <si>
    <t>Venture Partner | Angel Squad</t>
  </si>
  <si>
    <t>haley@hustlefundvc.com</t>
  </si>
  <si>
    <t>http://www.linkedin.com/in/haleymbryant</t>
  </si>
  <si>
    <t>Vasquez</t>
  </si>
  <si>
    <t>gvasquez@a16z.com</t>
  </si>
  <si>
    <t>http://www.linkedin.com/in/gabriel-vasquez-49392580</t>
  </si>
  <si>
    <t>jeremy@lsvp.com</t>
  </si>
  <si>
    <t>http://www.linkedin.com/in/jeremyliew</t>
  </si>
  <si>
    <t>Morehead</t>
  </si>
  <si>
    <t>Partner - Head of Business Services Fund</t>
  </si>
  <si>
    <t>bmorehead@shorecp.com</t>
  </si>
  <si>
    <t>http://www.linkedin.com/in/bradmorehead</t>
  </si>
  <si>
    <t>Jajoo</t>
  </si>
  <si>
    <t>anuj@contrarycap.com</t>
  </si>
  <si>
    <t>http://www.linkedin.com/in/anujjajoo</t>
  </si>
  <si>
    <t>Director of Go-to-Market</t>
  </si>
  <si>
    <t>egan@highalpha.com</t>
  </si>
  <si>
    <t>http://www.linkedin.com/in/egan-montgomery</t>
  </si>
  <si>
    <t>Beckner</t>
  </si>
  <si>
    <t>Regional Vice President Of Operations</t>
  </si>
  <si>
    <t>abeckner@procaccianti.com</t>
  </si>
  <si>
    <t>http://www.linkedin.com/in/allison-beckner-2667281a</t>
  </si>
  <si>
    <t>klaw@goldengatecap.com</t>
  </si>
  <si>
    <t>http://www.linkedin.com/in/kyle-law-01511678</t>
  </si>
  <si>
    <t>Forootan</t>
  </si>
  <si>
    <t>dan@bandangels.com</t>
  </si>
  <si>
    <t>http://www.linkedin.com/in/dforootan</t>
  </si>
  <si>
    <t>Fore</t>
  </si>
  <si>
    <t>bfore@advantagecap.com</t>
  </si>
  <si>
    <t>http://www.linkedin.com/in/bethafore</t>
  </si>
  <si>
    <t>Maryland Heights</t>
  </si>
  <si>
    <t>Papaioannou</t>
  </si>
  <si>
    <t>apapaioannou@adamsstreetpartners.com</t>
  </si>
  <si>
    <t>http://www.linkedin.com/in/angela-papaioannou-85533555</t>
  </si>
  <si>
    <t>pdamato@american-securities.com</t>
  </si>
  <si>
    <t>http://www.linkedin.com/in/petedamato</t>
  </si>
  <si>
    <t>scampbell@nvp.com</t>
  </si>
  <si>
    <t>http://www.linkedin.com/in/stew-campbell-75a71b4</t>
  </si>
  <si>
    <t>Allied Minds</t>
  </si>
  <si>
    <t>erin@alliedminds.com</t>
  </si>
  <si>
    <t>(617) 419-1800</t>
  </si>
  <si>
    <t>http://www.linkedin.com/in/erin-mccarthy-b83a2b10</t>
  </si>
  <si>
    <t>http://www.alliedminds.com</t>
  </si>
  <si>
    <t>http://www.linkedin.com/company/allied-minds-inc-</t>
  </si>
  <si>
    <t>http://www.twitter.com/AlliedMinds</t>
  </si>
  <si>
    <t>100 High Street, Boston, Massachusetts, United States, 02110</t>
  </si>
  <si>
    <t>mbornstein@a16z.com</t>
  </si>
  <si>
    <t>http://www.linkedin.com/in/mattbornstein</t>
  </si>
  <si>
    <t>Mani</t>
  </si>
  <si>
    <t>CTO Portfolio Operations</t>
  </si>
  <si>
    <t>kmani@platinumequity.com</t>
  </si>
  <si>
    <t>http://www.linkedin.com/in/krishmani</t>
  </si>
  <si>
    <t>hkim@platinumequity.com</t>
  </si>
  <si>
    <t>http://www.linkedin.com/in/harrkim</t>
  </si>
  <si>
    <t>Codelli</t>
  </si>
  <si>
    <t>Director, Sales &amp; Marketing</t>
  </si>
  <si>
    <t>ccodelli@marlinequity.com</t>
  </si>
  <si>
    <t>http://www.linkedin.com/in/chris-codelli-7a06554</t>
  </si>
  <si>
    <t>Bongiwe</t>
  </si>
  <si>
    <t>Bongwe</t>
  </si>
  <si>
    <t>bbongwe@acumen.org</t>
  </si>
  <si>
    <t>http://www.linkedin.com/in/bongiwe-bongwe-482b24126</t>
  </si>
  <si>
    <t>Youllee</t>
  </si>
  <si>
    <t>Member, Deal Review Comm., VC, HardTech and Software</t>
  </si>
  <si>
    <t>youllee.kim@bandangels.com</t>
  </si>
  <si>
    <t>http://www.linkedin.com/in/youllee-kim-a785441</t>
  </si>
  <si>
    <t>agill@a16z.com</t>
  </si>
  <si>
    <t>http://www.linkedin.com/in/amy-gill-577ba6155</t>
  </si>
  <si>
    <t>Celona</t>
  </si>
  <si>
    <t>ccelona@generalcatalyst.com</t>
  </si>
  <si>
    <t>http://www.linkedin.com/in/courtneycelona</t>
  </si>
  <si>
    <t>Portfolio Manager, Director</t>
  </si>
  <si>
    <t>pfisher@vistacreditpartners.com</t>
  </si>
  <si>
    <t>http://www.linkedin.com/in/peter-fisher-37260111</t>
  </si>
  <si>
    <t>Kigawa</t>
  </si>
  <si>
    <t>Venture Investor - Consumer / Technology</t>
  </si>
  <si>
    <t>pkigawa@nvp.com</t>
  </si>
  <si>
    <t>http://www.linkedin.com/in/paul-kigawa</t>
  </si>
  <si>
    <t>Giuliani</t>
  </si>
  <si>
    <t>Corporate Controller</t>
  </si>
  <si>
    <t>mgiuliani@stonepoint.com</t>
  </si>
  <si>
    <t>http://www.linkedin.com/in/mark-a-giuliani-6697839</t>
  </si>
  <si>
    <t>Senior Associate, Operations</t>
  </si>
  <si>
    <t>tjohnston@vistaequitypartners.com</t>
  </si>
  <si>
    <t>http://www.linkedin.com/in/thomas-johnston-08611489</t>
  </si>
  <si>
    <t>jshi@american-securities.com</t>
  </si>
  <si>
    <t>http://www.linkedin.com/in/jane-shi-10971694</t>
  </si>
  <si>
    <t>heflin@gryphoninvestors.com</t>
  </si>
  <si>
    <t>http://www.linkedin.com/in/evan-heflin-03880321</t>
  </si>
  <si>
    <t>Senior Managing Partner, Entrepreneurial Services &amp; Investing</t>
  </si>
  <si>
    <t>jerry.frantz@jumpstartinc.org</t>
  </si>
  <si>
    <t>http://www.linkedin.com/in/jerry-frantz-a89b154</t>
  </si>
  <si>
    <t>Voccola</t>
  </si>
  <si>
    <t>Corporate Vice President / Associate General Counsel</t>
  </si>
  <si>
    <t>mvoccola@procaccianti.com</t>
  </si>
  <si>
    <t>http://www.linkedin.com/in/michael-a-voccola-0a075815a</t>
  </si>
  <si>
    <t>Cranston</t>
  </si>
  <si>
    <t>Sandwick</t>
  </si>
  <si>
    <t>msandwick@a16z.com</t>
  </si>
  <si>
    <t>http://www.linkedin.com/in/mikesandwick</t>
  </si>
  <si>
    <t>bryan@searchlightcap.com</t>
  </si>
  <si>
    <t>http://www.linkedin.com/in/benryanf</t>
  </si>
  <si>
    <t>james.kim@bcpartners.com</t>
  </si>
  <si>
    <t>http://www.linkedin.com/in/jameskim2</t>
  </si>
  <si>
    <t>Salamone</t>
  </si>
  <si>
    <t>Data Lead - StartUp Health</t>
  </si>
  <si>
    <t>tara@startuphealth.com</t>
  </si>
  <si>
    <t>http://www.linkedin.com/in/tara-salamone-55b68825</t>
  </si>
  <si>
    <t>Data Management and Advanced Analytics Lead</t>
  </si>
  <si>
    <t>ken.brady@silverlake.com</t>
  </si>
  <si>
    <t>http://www.linkedin.com/in/kennethbrady</t>
  </si>
  <si>
    <t>Bodmer</t>
  </si>
  <si>
    <t>Senior Scientist</t>
  </si>
  <si>
    <t>vbodmer@intven.com</t>
  </si>
  <si>
    <t>http://www.linkedin.com/in/vera-bodmer-1466608</t>
  </si>
  <si>
    <t>aalexander@audaxgroup.com</t>
  </si>
  <si>
    <t>http://www.linkedin.com/in/alicia-alexander-b57ab610</t>
  </si>
  <si>
    <t>Caffrey</t>
  </si>
  <si>
    <t>acaffrey@gspring.com</t>
  </si>
  <si>
    <t>http://www.linkedin.com/in/alyssa-rose-caffrey</t>
  </si>
  <si>
    <t>Moorestown</t>
  </si>
  <si>
    <t>Engineering Fellow</t>
  </si>
  <si>
    <t>tejas.mehta@kleinerperkins.com</t>
  </si>
  <si>
    <t>http://www.linkedin.com/in/tejasmehta14</t>
  </si>
  <si>
    <t>Rosenbower</t>
  </si>
  <si>
    <t>erosenbower@bcapgroup.com</t>
  </si>
  <si>
    <t>http://www.linkedin.com/in/ericrosenbower</t>
  </si>
  <si>
    <t>Director, gBETA Musictech</t>
  </si>
  <si>
    <t>brian@gener8tor.com</t>
  </si>
  <si>
    <t>http://www.linkedin.com/in/brian-lynch</t>
  </si>
  <si>
    <t>Vence</t>
  </si>
  <si>
    <t>david.vence@antin-ip.com</t>
  </si>
  <si>
    <t>http://www.linkedin.com/in/david-vence-5154728</t>
  </si>
  <si>
    <t>Perusek</t>
  </si>
  <si>
    <t>tperusek@advantagecap.com</t>
  </si>
  <si>
    <t>http://www.linkedin.com/in/timperusek</t>
  </si>
  <si>
    <t>thomasdamien@fb.com</t>
  </si>
  <si>
    <t>http://www.linkedin.com/in/thomasdamien</t>
  </si>
  <si>
    <t>http://www.fb.com</t>
  </si>
  <si>
    <t>Carra</t>
  </si>
  <si>
    <t>Crypto Investments</t>
  </si>
  <si>
    <t>cwu@a16z.com</t>
  </si>
  <si>
    <t>http://www.linkedin.com/in/carrawu</t>
  </si>
  <si>
    <t>Head of Video</t>
  </si>
  <si>
    <t>sylvan@kairoshq.com</t>
  </si>
  <si>
    <t>http://www.linkedin.com/in/sylvangu</t>
  </si>
  <si>
    <t>Kraska</t>
  </si>
  <si>
    <t>Platform Team - Business Development Practice Lead</t>
  </si>
  <si>
    <t>ashley.kraska@samsungnext.com</t>
  </si>
  <si>
    <t>http://www.linkedin.com/in/ashleykraska</t>
  </si>
  <si>
    <t>Nagraj</t>
  </si>
  <si>
    <t>nagraj.kashyap@visionfund.com</t>
  </si>
  <si>
    <t>http://www.linkedin.com/in/nagrajkashyap</t>
  </si>
  <si>
    <t>Director of Global Portfolio</t>
  </si>
  <si>
    <t>will@unreasonablegroup.com</t>
  </si>
  <si>
    <t>http://www.linkedin.com/in/willbutler2</t>
  </si>
  <si>
    <t>bjohnson@vistaequitypartners.com</t>
  </si>
  <si>
    <t>http://www.linkedin.com/in/bennett-johnson-74477058</t>
  </si>
  <si>
    <t>Principal, Investor Relations</t>
  </si>
  <si>
    <t>michael.cohen@bcpartners.com</t>
  </si>
  <si>
    <t>http://www.linkedin.com/in/michael-cohen-10437543</t>
  </si>
  <si>
    <t>Porten</t>
  </si>
  <si>
    <t>jporten@accel-kkr.com</t>
  </si>
  <si>
    <t>http://www.linkedin.com/in/josephporten</t>
  </si>
  <si>
    <t>Kemph</t>
  </si>
  <si>
    <t>Vice President, Intelligence Community Support</t>
  </si>
  <si>
    <t>mkemph@iqt.org</t>
  </si>
  <si>
    <t>http://www.linkedin.com/in/kemph</t>
  </si>
  <si>
    <t>jchou@ftvcapital.com</t>
  </si>
  <si>
    <t>http://www.linkedin.com/in/joannachoujc</t>
  </si>
  <si>
    <t>Dishaw</t>
  </si>
  <si>
    <t>kdishaw@nvp.com</t>
  </si>
  <si>
    <t>http://www.linkedin.com/in/katedishaw</t>
  </si>
  <si>
    <t>Degan</t>
  </si>
  <si>
    <t>ddegan@marlinequity.com</t>
  </si>
  <si>
    <t>http://www.linkedin.com/in/tripledeee</t>
  </si>
  <si>
    <t>Wentzell</t>
  </si>
  <si>
    <t>cwentzell@american-securities.com</t>
  </si>
  <si>
    <t>http://www.linkedin.com/in/connor-wentzell-62a72319</t>
  </si>
  <si>
    <t>Caie</t>
  </si>
  <si>
    <t>caie.kelley@permira.com</t>
  </si>
  <si>
    <t>http://www.linkedin.com/in/caie-kelley-57a82578</t>
  </si>
  <si>
    <t>dyu@vistaequitypartners.com</t>
  </si>
  <si>
    <t>http://www.linkedin.com/in/davidmxyu</t>
  </si>
  <si>
    <t>ecarter@vistaequitypartners.com</t>
  </si>
  <si>
    <t>http://www.linkedin.com/in/elizabeth-carter-a46b8483</t>
  </si>
  <si>
    <t>kristin.bannon@softbank.com</t>
  </si>
  <si>
    <t>http://www.linkedin.com/in/kristin-bannon-2146688</t>
  </si>
  <si>
    <t>Frankievich</t>
  </si>
  <si>
    <t>hfrankievich@insightpartners.com</t>
  </si>
  <si>
    <t>http://www.linkedin.com/in/henryfrankievich</t>
  </si>
  <si>
    <t>Nihon</t>
  </si>
  <si>
    <t>Director, Partners &amp; Program Management</t>
  </si>
  <si>
    <t>cnihon@insightpartners.com</t>
  </si>
  <si>
    <t>http://www.linkedin.com/in/caitlinryan1</t>
  </si>
  <si>
    <t>lkwok@sandhillangels.com</t>
  </si>
  <si>
    <t>http://www.linkedin.com/in/leungkwok</t>
  </si>
  <si>
    <t>Koss</t>
  </si>
  <si>
    <t>Lead Software Engineer</t>
  </si>
  <si>
    <t>ian.koss@sosv.com</t>
  </si>
  <si>
    <t>http://www.linkedin.com/in/iankoss</t>
  </si>
  <si>
    <t>Radic</t>
  </si>
  <si>
    <t>bradic@llrpartners.com</t>
  </si>
  <si>
    <t>http://www.linkedin.com/in/brianradic</t>
  </si>
  <si>
    <t>jonathan.durham@silverlake.com</t>
  </si>
  <si>
    <t>http://www.linkedin.com/in/jonathan-durham-b9b51917</t>
  </si>
  <si>
    <t>Longson</t>
  </si>
  <si>
    <t>tlongson@hggcorg.com</t>
  </si>
  <si>
    <t>http://www.linkedin.com/in/thad-longson</t>
  </si>
  <si>
    <t>Partner, Senior Tax Counsel</t>
  </si>
  <si>
    <t>matthew.johnson@visionfund.com</t>
  </si>
  <si>
    <t>http://www.linkedin.com/in/matthew-johnson-3b49479</t>
  </si>
  <si>
    <t>hfeng@searchlightcap.com</t>
  </si>
  <si>
    <t>http://www.linkedin.com/in/howardxhfeng</t>
  </si>
  <si>
    <t>Sell</t>
  </si>
  <si>
    <t>jsell@assure.co</t>
  </si>
  <si>
    <t>http://www.linkedin.com/in/jeremy-sell-672b79b1</t>
  </si>
  <si>
    <t>Lovell</t>
  </si>
  <si>
    <t>alberto.lovell@samsungnext.com</t>
  </si>
  <si>
    <t>http://www.linkedin.com/in/albertolovell</t>
  </si>
  <si>
    <t>Ijeoma</t>
  </si>
  <si>
    <t>Ikechi</t>
  </si>
  <si>
    <t>Director, Business Applications</t>
  </si>
  <si>
    <t>iikechi@vistaequitypartners.com</t>
  </si>
  <si>
    <t>http://www.linkedin.com/in/ijeomaikechi</t>
  </si>
  <si>
    <t>sfrechette@thirdrockventures.com</t>
  </si>
  <si>
    <t>http://www.linkedin.com/in/scott-frechette-cpa-a513a037</t>
  </si>
  <si>
    <t>Mika</t>
  </si>
  <si>
    <t>kmika@shorecp.com</t>
  </si>
  <si>
    <t>http://www.linkedin.com/in/keith-mika-cpa-584b1738</t>
  </si>
  <si>
    <t>Roady</t>
  </si>
  <si>
    <t>Associate Director - Acumen America</t>
  </si>
  <si>
    <t>eroady@acumen.org</t>
  </si>
  <si>
    <t>http://www.linkedin.com/in/eliza-golden-roady-34442b18</t>
  </si>
  <si>
    <t>mwong@flagshippioneering.com</t>
  </si>
  <si>
    <t>http://www.linkedin.com/in/michaelkcwong</t>
  </si>
  <si>
    <t>Radloff</t>
  </si>
  <si>
    <t>Agency Owner</t>
  </si>
  <si>
    <t>lradloff@farmersagent.com</t>
  </si>
  <si>
    <t>http://www.linkedin.com/in/radloffagency</t>
  </si>
  <si>
    <t>aberger@insightpartners.com</t>
  </si>
  <si>
    <t>http://www.linkedin.com/in/adamsberger1</t>
  </si>
  <si>
    <t>goodman@bvp.com</t>
  </si>
  <si>
    <t>http://www.linkedin.com/in/bob-goodman-1aa2a11</t>
  </si>
  <si>
    <t>Milberg</t>
  </si>
  <si>
    <t>kmilberg@adamsstreetpartners.com</t>
  </si>
  <si>
    <t>http://www.linkedin.com/in/kristinathompson2</t>
  </si>
  <si>
    <t>mhoward@nvp.com</t>
  </si>
  <si>
    <t>http://www.linkedin.com/in/matthewdouglashoward</t>
  </si>
  <si>
    <t>Lunkes</t>
  </si>
  <si>
    <t>Associate Director, Business Operations</t>
  </si>
  <si>
    <t>mlunkes@vistaequitypartners.com</t>
  </si>
  <si>
    <t>http://www.linkedin.com/in/mattlunkes</t>
  </si>
  <si>
    <t>Nour</t>
  </si>
  <si>
    <t>Zaki</t>
  </si>
  <si>
    <t>nzaki@summitpartners.com</t>
  </si>
  <si>
    <t>http://www.linkedin.com/in/nourzaki</t>
  </si>
  <si>
    <t>Michka</t>
  </si>
  <si>
    <t>Sharpe</t>
  </si>
  <si>
    <t>msharpe@flagshippioneering.com</t>
  </si>
  <si>
    <t>http://www.linkedin.com/in/michka-sharpe-33ba8a12b</t>
  </si>
  <si>
    <t>Shaffer</t>
  </si>
  <si>
    <t>mshaffer@higcapital.com</t>
  </si>
  <si>
    <t>http://www.linkedin.com/in/mario-shaffer-43525</t>
  </si>
  <si>
    <t>McGeough</t>
  </si>
  <si>
    <t>mcgeough@energyimpactpartners.com</t>
  </si>
  <si>
    <t>http://www.linkedin.com/in/caroline-mcgeough-b8039330</t>
  </si>
  <si>
    <t>Roell</t>
  </si>
  <si>
    <t>General Partner of VMG Partners</t>
  </si>
  <si>
    <t>roell@vmgpartners.com</t>
  </si>
  <si>
    <t>http://www.linkedin.com/in/kara-roell-4a18231b</t>
  </si>
  <si>
    <t>Bostic</t>
  </si>
  <si>
    <t>julian.bostic@jpmorgan.com</t>
  </si>
  <si>
    <t>http://www.linkedin.com/in/julian-bostic-a2b6924</t>
  </si>
  <si>
    <t>Scrudders</t>
  </si>
  <si>
    <t>oscrudders@roarkcapital.com</t>
  </si>
  <si>
    <t>http://www.linkedin.com/in/owen-scrudders-43a616122</t>
  </si>
  <si>
    <t>Peha</t>
  </si>
  <si>
    <t>Billing and Collection Specialist</t>
  </si>
  <si>
    <t>PitchBook Data</t>
  </si>
  <si>
    <t>joseph.peha@pitchbook.com</t>
  </si>
  <si>
    <t>+12066231986</t>
  </si>
  <si>
    <t>http://www.linkedin.com/in/joseph-peha-880aa0134</t>
  </si>
  <si>
    <t>http://www.pitchbook.com</t>
  </si>
  <si>
    <t>http://www.linkedin.com/company/pitchbook</t>
  </si>
  <si>
    <t>http://www.facebook.com/PitchBookData</t>
  </si>
  <si>
    <t>http://twitter.com/PitchBook</t>
  </si>
  <si>
    <t>1201 Alaskan Way, Seattle, Washington, United States, 98101</t>
  </si>
  <si>
    <t>aaron@1984.vc</t>
  </si>
  <si>
    <t>http://www.linkedin.com/in/aaronmmichel</t>
  </si>
  <si>
    <t>jennifer@pnptc.com</t>
  </si>
  <si>
    <t>http://www.linkedin.com/in/jenniferthomas5</t>
  </si>
  <si>
    <t>Sundheimer</t>
  </si>
  <si>
    <t>Corporate Innovation, Health</t>
  </si>
  <si>
    <t>n.sundheimer@pnptc.com</t>
  </si>
  <si>
    <t>http://www.linkedin.com/in/nathansundheimer</t>
  </si>
  <si>
    <t>Friedlander</t>
  </si>
  <si>
    <t>Senior Manager, Talent and Employee Engagement</t>
  </si>
  <si>
    <t>paige@masschallenge.org</t>
  </si>
  <si>
    <t>http://www.linkedin.com/in/paigefriedlander</t>
  </si>
  <si>
    <t>Vice President Business Development, Co-investments</t>
  </si>
  <si>
    <t>kchung@harbourvest.com</t>
  </si>
  <si>
    <t>http://www.linkedin.com/in/karenlauchung</t>
  </si>
  <si>
    <t>Mentor in Negotiation</t>
  </si>
  <si>
    <t>stephanie@500startups.com</t>
  </si>
  <si>
    <t>+1 915-500-1031</t>
  </si>
  <si>
    <t>http://www.linkedin.com/in/stephaniechow</t>
  </si>
  <si>
    <t>Marketing Coordinator</t>
  </si>
  <si>
    <t>msuarez@higcapital.com</t>
  </si>
  <si>
    <t>http://www.linkedin.com/in/mariadelmarsuarez</t>
  </si>
  <si>
    <t>Rabello</t>
  </si>
  <si>
    <t>grabello@higcapital.com</t>
  </si>
  <si>
    <t>http://www.linkedin.com/in/gabrielrabello</t>
  </si>
  <si>
    <t>Account Manager, SMB</t>
  </si>
  <si>
    <t>vince.li@pitchbook.com</t>
  </si>
  <si>
    <t>http://www.linkedin.com/in/vince-li-546232b2</t>
  </si>
  <si>
    <t>Lingaas</t>
  </si>
  <si>
    <t>Senior Associate - Account Manager</t>
  </si>
  <si>
    <t>gregory.lingaas@preqin.com</t>
  </si>
  <si>
    <t>http://www.linkedin.com/in/gregory-lingaas-b7b27883</t>
  </si>
  <si>
    <t>Moreno</t>
  </si>
  <si>
    <t>Operating Vice President</t>
  </si>
  <si>
    <t>imoreno@higcapital.com</t>
  </si>
  <si>
    <t>http://www.linkedin.com/in/israel-moreno-73ab108</t>
  </si>
  <si>
    <t>Debesay</t>
  </si>
  <si>
    <t>Senior Account Manager</t>
  </si>
  <si>
    <t>root.debesay@pitchbook.com</t>
  </si>
  <si>
    <t>http://www.linkedin.com/in/rootdebesay</t>
  </si>
  <si>
    <t>Manager, West Coast Sales</t>
  </si>
  <si>
    <t>steve.johnson@pitchbook.com</t>
  </si>
  <si>
    <t>http://www.linkedin.com/in/steve-johnson-a201249</t>
  </si>
  <si>
    <t>Schlacks</t>
  </si>
  <si>
    <t>hunter.schlacks@warburgpincus.com</t>
  </si>
  <si>
    <t>http://www.linkedin.com/in/hunterschlacks</t>
  </si>
  <si>
    <t>Account Manager Team Lead</t>
  </si>
  <si>
    <t>lauren.johnson@pitchbook.com</t>
  </si>
  <si>
    <t>http://www.linkedin.com/in/lauren-johnson-323a2843</t>
  </si>
  <si>
    <t>Nishioka</t>
  </si>
  <si>
    <t>knishioka@a16z.com</t>
  </si>
  <si>
    <t>http://www.linkedin.com/in/kevinnishioka</t>
  </si>
  <si>
    <t>Galen</t>
  </si>
  <si>
    <t>Information Technology Operations Team Lead</t>
  </si>
  <si>
    <t>gchen@audaxgroup.com</t>
  </si>
  <si>
    <t>http://www.linkedin.com/in/galen-chen-44801a41</t>
  </si>
  <si>
    <t>Moldow</t>
  </si>
  <si>
    <t>Management in Sustainability</t>
  </si>
  <si>
    <t>k.moldow@pnptc.com</t>
  </si>
  <si>
    <t>http://www.linkedin.com/in/katherine-michaela-moldow</t>
  </si>
  <si>
    <t>Cyril</t>
  </si>
  <si>
    <t>Ebersweiler</t>
  </si>
  <si>
    <t>cyril.ebersweiler@sosv.com</t>
  </si>
  <si>
    <t>http://www.linkedin.com/in/cyrilebersweiler</t>
  </si>
  <si>
    <t>rsinha@higcapital.com</t>
  </si>
  <si>
    <t>http://www.linkedin.com/in/rishabh-sinha-92712924</t>
  </si>
  <si>
    <t>Sapolsky</t>
  </si>
  <si>
    <t>jsapolsky@higcapital.com</t>
  </si>
  <si>
    <t>http://www.linkedin.com/in/sapolsky</t>
  </si>
  <si>
    <t>julie.cheng@warburgpincus.com</t>
  </si>
  <si>
    <t>http://www.linkedin.com/in/julie-cheng-b91b3226</t>
  </si>
  <si>
    <t>Senior Portfolio Associate</t>
  </si>
  <si>
    <t>jdonovan@harbourvest.com</t>
  </si>
  <si>
    <t>http://www.linkedin.com/in/jack-donovan-56841461</t>
  </si>
  <si>
    <t>Seidman</t>
  </si>
  <si>
    <t>jseidman@harbourvest.com</t>
  </si>
  <si>
    <t>http://www.linkedin.com/in/jonathan-seidman-08b94362</t>
  </si>
  <si>
    <t>m.hatch@pnptc.com</t>
  </si>
  <si>
    <t>http://www.linkedin.com/in/michael-hatch-044613189</t>
  </si>
  <si>
    <t>Farrand</t>
  </si>
  <si>
    <t>Vice President, Administration and Real Estate</t>
  </si>
  <si>
    <t>mfarrand@higcapital.com</t>
  </si>
  <si>
    <t>http://www.linkedin.com/in/michelle-farrand-81793966</t>
  </si>
  <si>
    <t>anna@standishmanagement.com</t>
  </si>
  <si>
    <t>http://www.linkedin.com/in/anna-floyd-056b2619</t>
  </si>
  <si>
    <t>McGann</t>
  </si>
  <si>
    <t>Head of Process Excellence - Business Strategy</t>
  </si>
  <si>
    <t>rmcgann@harbourvest.com</t>
  </si>
  <si>
    <t>http://www.linkedin.com/in/ronmcgann</t>
  </si>
  <si>
    <t>Jamilla</t>
  </si>
  <si>
    <t>Hemeid</t>
  </si>
  <si>
    <t>jhemeid@a16z.com</t>
  </si>
  <si>
    <t>http://www.linkedin.com/in/jamillahemeid</t>
  </si>
  <si>
    <t>Andie</t>
  </si>
  <si>
    <t>Worsley</t>
  </si>
  <si>
    <t>Senior Account Manager - Team Lead, Middle Market</t>
  </si>
  <si>
    <t>andie.worsley@pitchbook.com</t>
  </si>
  <si>
    <t>http://www.linkedin.com/in/andie-worsley-m-ed-22688413a</t>
  </si>
  <si>
    <t>Senior Business Development Manager</t>
  </si>
  <si>
    <t>jack.roth@pitchbook.com</t>
  </si>
  <si>
    <t>http://www.linkedin.com/in/jack-roth</t>
  </si>
  <si>
    <t>Vice President, Clinical Development, Pioneering Medicines</t>
  </si>
  <si>
    <t>anand.patel@flagshippioneering.com</t>
  </si>
  <si>
    <t>http://www.linkedin.com/in/anandcpatel</t>
  </si>
  <si>
    <t>Dienstag</t>
  </si>
  <si>
    <t>stefan.dienstag@sosv.com</t>
  </si>
  <si>
    <t>http://www.linkedin.com/in/stefandienstag</t>
  </si>
  <si>
    <t>conor.collins@pitchbook.com</t>
  </si>
  <si>
    <t>http://www.linkedin.com/in/conor-collins-59109048</t>
  </si>
  <si>
    <t>Senior Marketing Associate</t>
  </si>
  <si>
    <t>ereilly@summitpartners.com</t>
  </si>
  <si>
    <t>http://www.linkedin.com/in/erin-reilly-49025298</t>
  </si>
  <si>
    <t>Hongo</t>
  </si>
  <si>
    <t>Business Development Manager (AE)</t>
  </si>
  <si>
    <t>jordan.hongo@pitchbook.com</t>
  </si>
  <si>
    <t>http://www.linkedin.com/in/jordanhongo</t>
  </si>
  <si>
    <t>Rom</t>
  </si>
  <si>
    <t>crom@versantventures.com</t>
  </si>
  <si>
    <t>http://www.linkedin.com/in/cheryl-rom</t>
  </si>
  <si>
    <t>jdicola@adventinternational.com</t>
  </si>
  <si>
    <t>http://www.linkedin.com/in/johndicola1</t>
  </si>
  <si>
    <t>Junior Recruiter</t>
  </si>
  <si>
    <t>Atomic</t>
  </si>
  <si>
    <t>eliza@atomic.vc</t>
  </si>
  <si>
    <t>+1 415-244-4192</t>
  </si>
  <si>
    <t>http://www.linkedin.com/in/elizacastro</t>
  </si>
  <si>
    <t>http://www.atomic.vc</t>
  </si>
  <si>
    <t>http://www.linkedin.com/company/atomic-labs</t>
  </si>
  <si>
    <t>https://www.facebook.com/Atomic.vc/</t>
  </si>
  <si>
    <t>https://twitter.com/joinatomic</t>
  </si>
  <si>
    <t>Beach</t>
  </si>
  <si>
    <t>abeach@wynnchurch.com</t>
  </si>
  <si>
    <t>http://www.linkedin.com/in/aron-beach-61b3596</t>
  </si>
  <si>
    <t>Teno</t>
  </si>
  <si>
    <t>Icahn Enterprises</t>
  </si>
  <si>
    <t>ateno@ielp.com</t>
  </si>
  <si>
    <t>+1 646-861-7585</t>
  </si>
  <si>
    <t>http://www.linkedin.com/in/andrew-teno-b56407a</t>
  </si>
  <si>
    <t>http://www.ielp.com</t>
  </si>
  <si>
    <t>http://www.linkedin.com/company/icahn-enterprises</t>
  </si>
  <si>
    <t>https://www.facebook.com/Icahnenterprises0/</t>
  </si>
  <si>
    <t>http://twitter.com/Carl_C_Icahn</t>
  </si>
  <si>
    <t>767 5th Avenue, New York, New York, United States, 10153</t>
  </si>
  <si>
    <t>Executive-in-Residence</t>
  </si>
  <si>
    <t>psmith@pnptc.com</t>
  </si>
  <si>
    <t>http://www.linkedin.com/in/philipsmith</t>
  </si>
  <si>
    <t>Mentor and Limited Partner</t>
  </si>
  <si>
    <t>christina@steelbayequity.com</t>
  </si>
  <si>
    <t>http://www.linkedin.com/in/christinaysv</t>
  </si>
  <si>
    <t>dfowler@k1im.com</t>
  </si>
  <si>
    <t>http://www.linkedin.com/in/dustin-fowler-038982a2</t>
  </si>
  <si>
    <t>Pontari</t>
  </si>
  <si>
    <t>EQT Group</t>
  </si>
  <si>
    <t>david.pontari@eqtpartners.com</t>
  </si>
  <si>
    <t>+46 8 506 55 334</t>
  </si>
  <si>
    <t>http://www.linkedin.com/in/david-pontari-700199b1</t>
  </si>
  <si>
    <t>http://www.eqtgroup.com</t>
  </si>
  <si>
    <t>http://www.linkedin.com/company/eqt-group</t>
  </si>
  <si>
    <t>https://www.facebook.com/EQTgroup/</t>
  </si>
  <si>
    <t>https://twitter.com/eqt?lang=en</t>
  </si>
  <si>
    <t>25 Regeringsgatan, Stockholms län, Sweden, 111 53</t>
  </si>
  <si>
    <t>Naini</t>
  </si>
  <si>
    <t>nader@frazierhealthcare.com</t>
  </si>
  <si>
    <t>http://www.linkedin.com/in/nader-naini-35a579b</t>
  </si>
  <si>
    <t>Ketul</t>
  </si>
  <si>
    <t>Investment Research</t>
  </si>
  <si>
    <t>ketul@headline.com</t>
  </si>
  <si>
    <t>http://www.linkedin.com/in/ketulpatel1</t>
  </si>
  <si>
    <t>Schnablegger</t>
  </si>
  <si>
    <t>jschnablegger@leonardgreen.com</t>
  </si>
  <si>
    <t>http://www.linkedin.com/in/jonathan-schnablegger-cpa-a0ab9525</t>
  </si>
  <si>
    <t>ssmith@baincapital.com</t>
  </si>
  <si>
    <t>http://www.linkedin.com/in/sasmith4</t>
  </si>
  <si>
    <t>Senior Vice President and Senior Fund Controller</t>
  </si>
  <si>
    <t>ccook@harbourvest.com</t>
  </si>
  <si>
    <t>http://www.linkedin.com/in/cory-cook-cpa-bb56a74</t>
  </si>
  <si>
    <t>Private Equity | Lower Middle Market</t>
  </si>
  <si>
    <t>pmurphy@mainstcapital.com</t>
  </si>
  <si>
    <t>http://www.linkedin.com/in/phil-murphy-cpa-393329ab</t>
  </si>
  <si>
    <t>Vaughey</t>
  </si>
  <si>
    <t>Financial Planning and Analysis Analyst</t>
  </si>
  <si>
    <t>jakev@parthenoncapital.com</t>
  </si>
  <si>
    <t>http://www.linkedin.com/in/jakevaughey</t>
  </si>
  <si>
    <t>Fund Accountant</t>
  </si>
  <si>
    <t>edgar@lindsaygoldbergllc.com</t>
  </si>
  <si>
    <t>http://www.linkedin.com/in/nicole-edgar-cpa-57aa4791</t>
  </si>
  <si>
    <t>akiang@htgc.com</t>
  </si>
  <si>
    <t>http://www.linkedin.com/in/aleckiang</t>
  </si>
  <si>
    <t>Regional Partner</t>
  </si>
  <si>
    <t>daniel.lee@fastercapital.com</t>
  </si>
  <si>
    <t>http://www.linkedin.com/in/daniel-lee-3b765659</t>
  </si>
  <si>
    <t>Hoemeke</t>
  </si>
  <si>
    <t xml:space="preserve">Partner, Demand Generation </t>
  </si>
  <si>
    <t>ahoemeke@a16z.com</t>
  </si>
  <si>
    <t>http://www.linkedin.com/in/amy-hoemeke</t>
  </si>
  <si>
    <t>Platform Manager</t>
  </si>
  <si>
    <t>dahlia.joseph@vilcap.com</t>
  </si>
  <si>
    <t>http://www.linkedin.com/in/dahlia-joseph5346a</t>
  </si>
  <si>
    <t>Designer in Residence</t>
  </si>
  <si>
    <t>andy@shv.com</t>
  </si>
  <si>
    <t>http://www.linkedin.com/in/binarydream</t>
  </si>
  <si>
    <t>Senior Director of Benefits</t>
  </si>
  <si>
    <t>tdowning@sfire.com</t>
  </si>
  <si>
    <t>http://www.linkedin.com/in/thomas-downing-a260a216</t>
  </si>
  <si>
    <t>Levittown</t>
  </si>
  <si>
    <t>rpresser@brentwood.com</t>
  </si>
  <si>
    <t>http://www.linkedin.com/in/rachel-presser-57aa5847</t>
  </si>
  <si>
    <t>Senior Manager, Customer Success</t>
  </si>
  <si>
    <t>tyler.cheney@pitchbook.com</t>
  </si>
  <si>
    <t>http://www.linkedin.com/in/tyler-cheney-216b3a4a</t>
  </si>
  <si>
    <t>Customer Success Manager</t>
  </si>
  <si>
    <t>vik.prasad@pitchbook.com</t>
  </si>
  <si>
    <t>http://www.linkedin.com/in/vik-prasad-9a561395</t>
  </si>
  <si>
    <t>Accounting Associate</t>
  </si>
  <si>
    <t>jjohnson@waudcapital.com</t>
  </si>
  <si>
    <t>http://www.linkedin.com/in/jeremy-johnson-a2698920</t>
  </si>
  <si>
    <t>Managing Director, Life Sciences</t>
  </si>
  <si>
    <t>mshaw@innovationworks.org</t>
  </si>
  <si>
    <t>http://www.linkedin.com/in/megankshaw</t>
  </si>
  <si>
    <t>Caselli</t>
  </si>
  <si>
    <t>john.caselli@serentcapital.com</t>
  </si>
  <si>
    <t>http://www.linkedin.com/in/john-caselli-312aa910</t>
  </si>
  <si>
    <t>Maan</t>
  </si>
  <si>
    <t>Aldaiel</t>
  </si>
  <si>
    <t>maan.aldaiel@saev.com</t>
  </si>
  <si>
    <t>http://www.linkedin.com/in/maan-aldaiel-b5502a141</t>
  </si>
  <si>
    <t>Ulricson</t>
  </si>
  <si>
    <t>tulricson@waudcapital.com</t>
  </si>
  <si>
    <t>http://www.linkedin.com/in/tom-ulricson-62488760</t>
  </si>
  <si>
    <t>Schoerie</t>
  </si>
  <si>
    <t>kschoerie@landmarkventures.com</t>
  </si>
  <si>
    <t>http://www.linkedin.com/in/kayla-schoerie-470b69112</t>
  </si>
  <si>
    <t>Contractor</t>
  </si>
  <si>
    <t>ian@edgeworldmedia.com</t>
  </si>
  <si>
    <t>http://www.linkedin.com/in/ian-levy-g-8278b7167</t>
  </si>
  <si>
    <t>Selina</t>
  </si>
  <si>
    <t>selina.wang@warburgpincus.com</t>
  </si>
  <si>
    <t>http://www.linkedin.com/in/selina-wang-9bb30b81</t>
  </si>
  <si>
    <t>McGinn</t>
  </si>
  <si>
    <t>mckinley.mcginn@pitchbook.com</t>
  </si>
  <si>
    <t>http://www.linkedin.com/in/mckinley-mcginn-340a18b6</t>
  </si>
  <si>
    <t>astern@tcg.co</t>
  </si>
  <si>
    <t>http://www.linkedin.com/in/allisonjstern</t>
  </si>
  <si>
    <t>Gasch</t>
  </si>
  <si>
    <t>Global Head, Commercial Real Estate</t>
  </si>
  <si>
    <t>lgasch@hudson-advisors.com</t>
  </si>
  <si>
    <t>http://www.linkedin.com/in/lance-gasch-56b8481b</t>
  </si>
  <si>
    <t>Deangelis</t>
  </si>
  <si>
    <t>Partner - Denham Sustainable Infrastructure</t>
  </si>
  <si>
    <t>justin.deangelis@denhamcapital.com</t>
  </si>
  <si>
    <t>http://www.linkedin.com/in/justin-deangelis-5494772</t>
  </si>
  <si>
    <t>Tiger</t>
  </si>
  <si>
    <t>thenderson@spectrumequity.com</t>
  </si>
  <si>
    <t>http://www.linkedin.com/in/tiger-henderson-15122b100</t>
  </si>
  <si>
    <t>Investment Partner - Services</t>
  </si>
  <si>
    <t>ekieras@ppcpartners.com</t>
  </si>
  <si>
    <t>http://www.linkedin.com/in/eric-kieras-2a6775b0</t>
  </si>
  <si>
    <t>Kono</t>
  </si>
  <si>
    <t>kono@kohlberg.com</t>
  </si>
  <si>
    <t>http://www.linkedin.com/in/nick-kono-695677b1</t>
  </si>
  <si>
    <t>Batichev</t>
  </si>
  <si>
    <t>rbatichev@hudson-advisors.com</t>
  </si>
  <si>
    <t>http://www.linkedin.com/in/roman-batichev-ba23684</t>
  </si>
  <si>
    <t>H.I.G Capital</t>
  </si>
  <si>
    <t>szhang@higcapital.com</t>
  </si>
  <si>
    <t>http://www.linkedin.com/in/sophiezhang1</t>
  </si>
  <si>
    <t>Brehm</t>
  </si>
  <si>
    <t>Business Development Analyst</t>
  </si>
  <si>
    <t>justin.brehm@fintrx.com</t>
  </si>
  <si>
    <t>http://www.linkedin.com/in/justin-brehm</t>
  </si>
  <si>
    <t>Zak</t>
  </si>
  <si>
    <t>zburns@nea.com</t>
  </si>
  <si>
    <t>http://www.linkedin.com/in/zak-burns-456810149</t>
  </si>
  <si>
    <t>epartner@crestview.com</t>
  </si>
  <si>
    <t>http://www.linkedin.com/in/emilypartner</t>
  </si>
  <si>
    <t>Senior Deal Flow Manager</t>
  </si>
  <si>
    <t>chris.smith@jumpstartinc.org</t>
  </si>
  <si>
    <t>http://www.linkedin.com/in/christopher-smith-smallbiz</t>
  </si>
  <si>
    <t>NFX</t>
  </si>
  <si>
    <t>davis@nfx.com</t>
  </si>
  <si>
    <t>http://www.linkedin.com/in/davis-doherty-1105211</t>
  </si>
  <si>
    <t>http://www.nfx.com</t>
  </si>
  <si>
    <t>http://www.linkedin.com/company/nfxvc</t>
  </si>
  <si>
    <t>https://www.facebook.com/nfxsf/</t>
  </si>
  <si>
    <t>https://twitter.com/NFXGuild</t>
  </si>
  <si>
    <t>140 2nd St, San Francisco, California, United States, 94105</t>
  </si>
  <si>
    <t>Saida</t>
  </si>
  <si>
    <t>Sapieva</t>
  </si>
  <si>
    <t>ssapieva@greylock.com</t>
  </si>
  <si>
    <t>http://www.linkedin.com/in/saidasapieva</t>
  </si>
  <si>
    <t>Vice President - DCM</t>
  </si>
  <si>
    <t>mshapiro@platinumequity.com</t>
  </si>
  <si>
    <t>http://www.linkedin.com/in/matthew-shapiro-12209a27</t>
  </si>
  <si>
    <t>morrin@grahampartners.net</t>
  </si>
  <si>
    <t>http://www.linkedin.com/in/michaelorrin</t>
  </si>
  <si>
    <t>Warvel</t>
  </si>
  <si>
    <t>jonathan.warvel@preqin.com</t>
  </si>
  <si>
    <t>http://www.linkedin.com/in/jonathanwarvel</t>
  </si>
  <si>
    <t>pcaldwell@standishmanagement.com</t>
  </si>
  <si>
    <t>http://www.linkedin.com/in/peterfcaldwell</t>
  </si>
  <si>
    <t>jdolan@summitpartners.com</t>
  </si>
  <si>
    <t>http://www.linkedin.com/in/jdolan999</t>
  </si>
  <si>
    <t>Alter</t>
  </si>
  <si>
    <t>alter@peakrockcapital.com</t>
  </si>
  <si>
    <t>http://www.linkedin.com/in/davealter</t>
  </si>
  <si>
    <t>Buckingham</t>
  </si>
  <si>
    <t>tbuckingham@accel-kkr.com</t>
  </si>
  <si>
    <t>http://www.linkedin.com/in/tylerbuckingham</t>
  </si>
  <si>
    <t>Stellmach</t>
  </si>
  <si>
    <t>Marketing Consultant</t>
  </si>
  <si>
    <t>wayne@conscience.vc</t>
  </si>
  <si>
    <t>http://www.linkedin.com/in/waynestellmach</t>
  </si>
  <si>
    <t>Rolling Meadows</t>
  </si>
  <si>
    <t>Market Development</t>
  </si>
  <si>
    <t>wgreenberg@llrpartners.com</t>
  </si>
  <si>
    <t>http://www.linkedin.com/in/william-greenberg-b96230126</t>
  </si>
  <si>
    <t>Batlowski</t>
  </si>
  <si>
    <t>lbatlowski@thomabravo.com</t>
  </si>
  <si>
    <t>http://www.linkedin.com/in/lindsay-batlowski-4206015</t>
  </si>
  <si>
    <t>benjamin.pearson@accel-kkr.com</t>
  </si>
  <si>
    <t>http://www.linkedin.com/in/benjamin-l-pearson</t>
  </si>
  <si>
    <t>Manager, Corporate Development</t>
  </si>
  <si>
    <t>hkaufman@loeb.nyc</t>
  </si>
  <si>
    <t>http://www.linkedin.com/in/harrison-kaufman-30642324</t>
  </si>
  <si>
    <t>Wasserman</t>
  </si>
  <si>
    <t>Private Capital Research Associate</t>
  </si>
  <si>
    <t>adam.wasserman@preqin.com</t>
  </si>
  <si>
    <t>http://www.linkedin.com/in/adam-wasserman-4bb88b150</t>
  </si>
  <si>
    <t>Thorsrud</t>
  </si>
  <si>
    <t>s.thorsrud@pnptc.com</t>
  </si>
  <si>
    <t>http://www.linkedin.com/in/sarahthorsrud</t>
  </si>
  <si>
    <t>Woolston</t>
  </si>
  <si>
    <t>Customer Success Associate</t>
  </si>
  <si>
    <t>steven.woolston@pitchbook.com</t>
  </si>
  <si>
    <t>http://www.linkedin.com/in/steven-woolston-17844913b</t>
  </si>
  <si>
    <t>Brigit</t>
  </si>
  <si>
    <t>Blote</t>
  </si>
  <si>
    <t>Hult Prize Global Finalist</t>
  </si>
  <si>
    <t>Hult Prize Foundation</t>
  </si>
  <si>
    <t>brigit@thriftfomeno.com</t>
  </si>
  <si>
    <t>http://www.linkedin.com/in/brigit-blote-40a302182</t>
  </si>
  <si>
    <t>http://www.hultprize.org</t>
  </si>
  <si>
    <t>http://www.linkedin.com/company/hult-prize-foundation</t>
  </si>
  <si>
    <t>https://www.facebook.com/hultprizefoundation/</t>
  </si>
  <si>
    <t>http://twitter.com/hultprize</t>
  </si>
  <si>
    <t>Vermillion</t>
  </si>
  <si>
    <t>8 Jaime Balmes, Mexico City, Federal District, Mexico, 11510</t>
  </si>
  <si>
    <t>Belfer</t>
  </si>
  <si>
    <t>abelfer@higcapital.com</t>
  </si>
  <si>
    <t>http://www.linkedin.com/in/adam-belfer-540a8a9</t>
  </si>
  <si>
    <t>Senior Manager, People Operations</t>
  </si>
  <si>
    <t>swei@sequoiacap.com</t>
  </si>
  <si>
    <t>http://www.linkedin.com/in/stephanie-wei-6a9a7115</t>
  </si>
  <si>
    <t>Oleksii</t>
  </si>
  <si>
    <t>Postoienko</t>
  </si>
  <si>
    <t>opostoienko@hudson-advisors.com</t>
  </si>
  <si>
    <t>http://www.linkedin.com/in/oleksii-postoienko</t>
  </si>
  <si>
    <t>wnolan@higcapital.com</t>
  </si>
  <si>
    <t>http://www.linkedin.com/in/william-nolan-4026493b</t>
  </si>
  <si>
    <t>Strategic Finance</t>
  </si>
  <si>
    <t>jbecker@atomic.vc</t>
  </si>
  <si>
    <t>http://www.linkedin.com/in/jake-becker-0091bb64</t>
  </si>
  <si>
    <t>Barba</t>
  </si>
  <si>
    <t>Executive Director, Global Head of ESG</t>
  </si>
  <si>
    <t>tracy.barba@500.co</t>
  </si>
  <si>
    <t>http://www.linkedin.com/in/tracybarba</t>
  </si>
  <si>
    <t>akwon@higrealty.com</t>
  </si>
  <si>
    <t>http://www.linkedin.com/in/kwonh09</t>
  </si>
  <si>
    <t>Christyn</t>
  </si>
  <si>
    <t>Zehnder</t>
  </si>
  <si>
    <t>czehnder@iqt.org</t>
  </si>
  <si>
    <t>http://www.linkedin.com/in/christyn-zehnder</t>
  </si>
  <si>
    <t>MBA Associate Intern</t>
  </si>
  <si>
    <t>omer.kaufman@lcatterton.com</t>
  </si>
  <si>
    <t>http://www.linkedin.com/in/omer-kaufman-6a0838a2</t>
  </si>
  <si>
    <t>Executive Assistant to Martin Taylor</t>
  </si>
  <si>
    <t>cgreen@vistaequitypartners.com</t>
  </si>
  <si>
    <t>http://www.linkedin.com/in/caseylainegreen</t>
  </si>
  <si>
    <t>Starker</t>
  </si>
  <si>
    <t>astarker@insightpartners.com</t>
  </si>
  <si>
    <t>http://www.linkedin.com/in/andrew-starker-217398bb</t>
  </si>
  <si>
    <t>Bleibtreu</t>
  </si>
  <si>
    <t>ableibtreu@adventinternational.com</t>
  </si>
  <si>
    <t>http://www.linkedin.com/in/austin-bleibtreu-6985a4143</t>
  </si>
  <si>
    <t>Chihiro</t>
  </si>
  <si>
    <t>Jameson</t>
  </si>
  <si>
    <t>Vice President of Legal Affairs</t>
  </si>
  <si>
    <t>chihiro.jameson@silverlake.com</t>
  </si>
  <si>
    <t>http://www.linkedin.com/in/chihirojameson</t>
  </si>
  <si>
    <t>agoldsmith@flagshippioneering.com</t>
  </si>
  <si>
    <t>http://www.linkedin.com/in/alexandergoldsmith</t>
  </si>
  <si>
    <t>Zoran</t>
  </si>
  <si>
    <t>Basich</t>
  </si>
  <si>
    <t>Editorial Partner</t>
  </si>
  <si>
    <t>zbasich@a16z.com</t>
  </si>
  <si>
    <t>http://www.linkedin.com/in/zoran-basich-64bb719</t>
  </si>
  <si>
    <t>Deputy Risk Officer</t>
  </si>
  <si>
    <t>craig.winslow@lcatterton.com</t>
  </si>
  <si>
    <t>http://www.linkedin.com/in/craig-winslow</t>
  </si>
  <si>
    <t>david.leland@bcpartners.com</t>
  </si>
  <si>
    <t>http://www.linkedin.com/in/david-leland-43330243</t>
  </si>
  <si>
    <t>Senior Manager, East Coast Account Management</t>
  </si>
  <si>
    <t>keegan.phillip@pitchbook.com</t>
  </si>
  <si>
    <t>http://www.linkedin.com/in/keegan-phillip-08645083</t>
  </si>
  <si>
    <t>Bramley</t>
  </si>
  <si>
    <t>dbramley@audaxgroup.com</t>
  </si>
  <si>
    <t>http://www.linkedin.com/in/donald-g-bramley-57bbaa</t>
  </si>
  <si>
    <t>Carney</t>
  </si>
  <si>
    <t>gcarney@ggvc.com</t>
  </si>
  <si>
    <t>http://www.linkedin.com/in/grahamcarney</t>
  </si>
  <si>
    <t>Barkha</t>
  </si>
  <si>
    <t>Gvalani</t>
  </si>
  <si>
    <t>Engineering Partner</t>
  </si>
  <si>
    <t>barkha@gv.com</t>
  </si>
  <si>
    <t>http://www.linkedin.com/in/barkha-gvalani-26ba432</t>
  </si>
  <si>
    <t>Anabella</t>
  </si>
  <si>
    <t>Program Manager, Americas</t>
  </si>
  <si>
    <t>anabella.rojas@500startups.com</t>
  </si>
  <si>
    <t>http://www.linkedin.com/in/anabellarojas</t>
  </si>
  <si>
    <t>Akers</t>
  </si>
  <si>
    <t>Partner &amp; Head of Secondary Investments</t>
  </si>
  <si>
    <t>jakers@adamsstreetpartners.com</t>
  </si>
  <si>
    <t>http://www.linkedin.com/in/jeff-akers-a55191</t>
  </si>
  <si>
    <t>Charnesky</t>
  </si>
  <si>
    <t>acharnesky@higcapital.com</t>
  </si>
  <si>
    <t>http://www.linkedin.com/in/andrewcharnesky</t>
  </si>
  <si>
    <t>Manager, Legal</t>
  </si>
  <si>
    <t>cbowen@hudson-advisors.com</t>
  </si>
  <si>
    <t>http://www.linkedin.com/in/cindy-bowen-44a81630</t>
  </si>
  <si>
    <t>Nikoletta</t>
  </si>
  <si>
    <t>Georgalis</t>
  </si>
  <si>
    <t>ngeorgalis@vistaequitypartners.com</t>
  </si>
  <si>
    <t>http://www.linkedin.com/in/nikoletta-georgalis</t>
  </si>
  <si>
    <t>Lucie</t>
  </si>
  <si>
    <t>Recruitment Manager</t>
  </si>
  <si>
    <t>Oxygen House Group</t>
  </si>
  <si>
    <t>lucie.roberts@oxygenhouse.com</t>
  </si>
  <si>
    <t>+44 (0)1392 440 400</t>
  </si>
  <si>
    <t>http://www.linkedin.com/in/lucieroberts</t>
  </si>
  <si>
    <t>http://www.oxygenhouse.com</t>
  </si>
  <si>
    <t>http://www.linkedin.com/company/oxygen-house-group</t>
  </si>
  <si>
    <t>Exeter</t>
  </si>
  <si>
    <t>Grenadier Road, Exeter, England, United Kingdom, EX1 3LH</t>
  </si>
  <si>
    <t>Lua</t>
  </si>
  <si>
    <t>Jambeiro</t>
  </si>
  <si>
    <t>RPA Automation Manager</t>
  </si>
  <si>
    <t>ljambeiro@higcapital.com</t>
  </si>
  <si>
    <t>http://www.linkedin.com/in/lua-jambeiro-a7aa9a82</t>
  </si>
  <si>
    <t>Suma</t>
  </si>
  <si>
    <t>Kulkarni</t>
  </si>
  <si>
    <t>skulkarni@aconinvestments.com</t>
  </si>
  <si>
    <t>http://www.linkedin.com/in/sumakulkarni</t>
  </si>
  <si>
    <t>Krentz</t>
  </si>
  <si>
    <t>vkrentz@higcapital.com</t>
  </si>
  <si>
    <t>http://www.linkedin.com/in/victoria-krentz</t>
  </si>
  <si>
    <t>benjamin.woletz@pitchbook.com</t>
  </si>
  <si>
    <t>http://www.linkedin.com/in/benjaminwoletz</t>
  </si>
  <si>
    <t>McIlwain</t>
  </si>
  <si>
    <t>matt@madrona.com</t>
  </si>
  <si>
    <t>http://www.linkedin.com/in/matt-mcilwain-692522</t>
  </si>
  <si>
    <t>Masrour</t>
  </si>
  <si>
    <t>alireza@pnptc.com</t>
  </si>
  <si>
    <t>http://www.linkedin.com/in/alirezamasrour</t>
  </si>
  <si>
    <t>Rosendale</t>
  </si>
  <si>
    <t>Real Estate Consultant</t>
  </si>
  <si>
    <t>ben@goldroadconsulting.com</t>
  </si>
  <si>
    <t>http://www.linkedin.com/in/ben-rosendale-047506187</t>
  </si>
  <si>
    <t>Brianna</t>
  </si>
  <si>
    <t>Corporate Associate</t>
  </si>
  <si>
    <t>blynch@harbourvest.com</t>
  </si>
  <si>
    <t>http://www.linkedin.com/in/brianna-lynch-cpa-8b57b28b</t>
  </si>
  <si>
    <t>Magiera</t>
  </si>
  <si>
    <t>investors@37angels.com</t>
  </si>
  <si>
    <t>http://www.linkedin.com/in/chris-magiera</t>
  </si>
  <si>
    <t>josephine@sequoiacap.com</t>
  </si>
  <si>
    <t>http://www.linkedin.com/in/josephine-k-chen</t>
  </si>
  <si>
    <t>Priestley</t>
  </si>
  <si>
    <t>wpriestley@jmi.com</t>
  </si>
  <si>
    <t>http://www.linkedin.com/in/willpriestley</t>
  </si>
  <si>
    <t>rredmond@thejordancompany.com</t>
  </si>
  <si>
    <t>http://www.linkedin.com/in/robbie-redmond-71a29454</t>
  </si>
  <si>
    <t>matthew.bloom@ctinnovations.com</t>
  </si>
  <si>
    <t>http://www.linkedin.com/in/matthewbloom</t>
  </si>
  <si>
    <t>Chaffee</t>
  </si>
  <si>
    <t>Managing Director &amp; Partner</t>
  </si>
  <si>
    <t>tchaffee@ivp.com</t>
  </si>
  <si>
    <t>http://www.linkedin.com/in/tochaffee</t>
  </si>
  <si>
    <t>Director Digital Sales</t>
  </si>
  <si>
    <t>nawar.ali@fastercapital.com</t>
  </si>
  <si>
    <t>http://www.linkedin.com/in/nawaralii</t>
  </si>
  <si>
    <t>Bertram</t>
  </si>
  <si>
    <t>justin.bertram@inclineequity.com</t>
  </si>
  <si>
    <t>http://www.linkedin.com/in/justin-bertram-8121485</t>
  </si>
  <si>
    <t>Steinle</t>
  </si>
  <si>
    <t>psteinle@lsvp.com</t>
  </si>
  <si>
    <t>http://www.linkedin.com/in/peter-steinle-041576</t>
  </si>
  <si>
    <t>Agota</t>
  </si>
  <si>
    <t>Sakalauskaite</t>
  </si>
  <si>
    <t>ESG Research Associate</t>
  </si>
  <si>
    <t>agota.sakalauskaite@preqin.com</t>
  </si>
  <si>
    <t>http://www.linkedin.com/in/agota-sakalauskaite-402b5092</t>
  </si>
  <si>
    <t>Etten</t>
  </si>
  <si>
    <t>Chief Data Scientist and Vice President</t>
  </si>
  <si>
    <t>avanetten@iqt.org</t>
  </si>
  <si>
    <t>http://www.linkedin.com/in/adamvanetten</t>
  </si>
  <si>
    <t>Sriadibhatla</t>
  </si>
  <si>
    <t>Director, Healthcare Investment Group</t>
  </si>
  <si>
    <t>Ben Franklin Technology Partners of Southeastern Pennsylvania</t>
  </si>
  <si>
    <t>sri@sep.benfranklin.org</t>
  </si>
  <si>
    <t>(215) 972-6700</t>
  </si>
  <si>
    <t>http://www.linkedin.com/in/srisriadibhatla</t>
  </si>
  <si>
    <t>http://www.linkedin.com/company/ben-franklin-technology-partners-of-southeastern-pennsylvania</t>
  </si>
  <si>
    <t>4801 S Broad St, Philadelphia, Pennsylvania, United States, 19112</t>
  </si>
  <si>
    <t>Head of Quantitative Research</t>
  </si>
  <si>
    <t>daniel.cook@pitchbook.com</t>
  </si>
  <si>
    <t>http://www.linkedin.com/in/daniel-cook-cfa-80655b10</t>
  </si>
  <si>
    <t>Haslip</t>
  </si>
  <si>
    <t>jhaslip@valorep.com</t>
  </si>
  <si>
    <t>http://www.linkedin.com/in/joe-haslip-52173816b</t>
  </si>
  <si>
    <t>Sussman</t>
  </si>
  <si>
    <t>evans@conscience.vc</t>
  </si>
  <si>
    <t>http://www.linkedin.com/in/evan-sussman-aa0275158</t>
  </si>
  <si>
    <t>kenny@franciscopartners.com</t>
  </si>
  <si>
    <t>http://www.linkedin.com/in/daniel-kenny-87aa9829</t>
  </si>
  <si>
    <t>Head of Learning</t>
  </si>
  <si>
    <t>cat@lsvp.com</t>
  </si>
  <si>
    <t>http://www.linkedin.com/in/catsflanagan</t>
  </si>
  <si>
    <t>Sisi</t>
  </si>
  <si>
    <t>ssong@bvp.com</t>
  </si>
  <si>
    <t>http://www.linkedin.com/in/sisi-song-a8582346</t>
  </si>
  <si>
    <t>Werlin</t>
  </si>
  <si>
    <t>jwerlin@ta.com</t>
  </si>
  <si>
    <t>http://www.linkedin.com/in/jasonwerlin</t>
  </si>
  <si>
    <t>Withers</t>
  </si>
  <si>
    <t>shaun.withers@pitchbook.com</t>
  </si>
  <si>
    <t>http://www.linkedin.com/in/shaun-withers-8056b830</t>
  </si>
  <si>
    <t>Peretz</t>
  </si>
  <si>
    <t>richard.peretz@playground.global</t>
  </si>
  <si>
    <t>http://www.linkedin.com/in/richardperetz</t>
  </si>
  <si>
    <t>allen@500.co</t>
  </si>
  <si>
    <t>http://www.linkedin.com/in/allenchang</t>
  </si>
  <si>
    <t>Stanfill</t>
  </si>
  <si>
    <t>cameron.stanfill@pitchbook.com</t>
  </si>
  <si>
    <t>http://www.linkedin.com/in/cameron-stanfill-cfa-1a96597b</t>
  </si>
  <si>
    <t>Reni</t>
  </si>
  <si>
    <t>Lead Product Manager</t>
  </si>
  <si>
    <t>tristan.reni@pitchbook.com</t>
  </si>
  <si>
    <t>http://www.linkedin.com/in/tristan-reni-01894160</t>
  </si>
  <si>
    <t>Creative Producer</t>
  </si>
  <si>
    <t>kpm@anzupartners.com</t>
  </si>
  <si>
    <t>http://www.linkedin.com/in/keithmurphy86</t>
  </si>
  <si>
    <t>Gazay</t>
  </si>
  <si>
    <t>Director, Facilities &amp; Operations / Executive Support</t>
  </si>
  <si>
    <t>sgazay@loebenterprises.com</t>
  </si>
  <si>
    <t>http://www.linkedin.com/in/shannongazay</t>
  </si>
  <si>
    <t>Product Manager II</t>
  </si>
  <si>
    <t>kelly.nibley@pitchbook.com</t>
  </si>
  <si>
    <t>http://www.linkedin.com/in/kelly-nibley</t>
  </si>
  <si>
    <t>Ahan</t>
  </si>
  <si>
    <t>apatel@newspringcapital.com</t>
  </si>
  <si>
    <t>http://www.linkedin.com/in/ahan-patel-276a85158</t>
  </si>
  <si>
    <t>darrell@sequoiacap.com</t>
  </si>
  <si>
    <t>http://www.linkedin.com/in/darrell-williams-cpa-31631058</t>
  </si>
  <si>
    <t>jwilliams@baincapital.com</t>
  </si>
  <si>
    <t>http://www.linkedin.com/in/jeff-williams-895296b0</t>
  </si>
  <si>
    <t>McElroy</t>
  </si>
  <si>
    <t>jmcelroy@standishmanagement.com</t>
  </si>
  <si>
    <t>http://www.linkedin.com/in/justinmcelroycpa</t>
  </si>
  <si>
    <t>The Invus Group</t>
  </si>
  <si>
    <t>dnielsen@invus.com</t>
  </si>
  <si>
    <t>+1 212-371-1717</t>
  </si>
  <si>
    <t>http://www.linkedin.com/in/davidandrewnielsen</t>
  </si>
  <si>
    <t>http://www.linkedin.com/company/invus</t>
  </si>
  <si>
    <t>Sydni</t>
  </si>
  <si>
    <t>New Business Development Specialist, Analyst</t>
  </si>
  <si>
    <t>RevRoad</t>
  </si>
  <si>
    <t>sydni.dunn@revroad.com</t>
  </si>
  <si>
    <t>888-920-7623</t>
  </si>
  <si>
    <t>http://www.linkedin.com/in/sydnirdunn</t>
  </si>
  <si>
    <t>http://www.revroad.com</t>
  </si>
  <si>
    <t>http://www.linkedin.com/company/revroad</t>
  </si>
  <si>
    <t>https://www.facebook.com/revroadutah/</t>
  </si>
  <si>
    <t>https://twitter.com/revroadutah</t>
  </si>
  <si>
    <t>1555 N Freedom Blvd, Provo, Utah, United States, 84604</t>
  </si>
  <si>
    <t>Furutani</t>
  </si>
  <si>
    <t>Partner | Capital Network Execution</t>
  </si>
  <si>
    <t>jfurutani@a16z.com</t>
  </si>
  <si>
    <t>http://www.linkedin.com/in/jared-furutani-a813595</t>
  </si>
  <si>
    <t>Kase</t>
  </si>
  <si>
    <t>ckase@marlinequity.com</t>
  </si>
  <si>
    <t>http://www.linkedin.com/in/cody-kase-82608551</t>
  </si>
  <si>
    <t>Glide</t>
  </si>
  <si>
    <t>glide@sequoiacap.com</t>
  </si>
  <si>
    <t>http://www.linkedin.com/in/mary-glide-2a415</t>
  </si>
  <si>
    <t>McGee</t>
  </si>
  <si>
    <t>Partnership Development Manager</t>
  </si>
  <si>
    <t>alex-mcgee@shorecp.com</t>
  </si>
  <si>
    <t>http://www.linkedin.com/in/alexmcgee1</t>
  </si>
  <si>
    <t>Hittle</t>
  </si>
  <si>
    <t>bryan.hittle@fedtech.io</t>
  </si>
  <si>
    <t>http://www.linkedin.com/in/bryanhittle</t>
  </si>
  <si>
    <t>Ateyeh</t>
  </si>
  <si>
    <t>tateyeh@audaxgroup.com</t>
  </si>
  <si>
    <t>http://www.linkedin.com/in/tripp-ateyeh-71112574</t>
  </si>
  <si>
    <t>Abdullat</t>
  </si>
  <si>
    <t>Director, Technology and Operations</t>
  </si>
  <si>
    <t>amer.abdullat@inclineequity.com</t>
  </si>
  <si>
    <t>http://www.linkedin.com/in/amerabdullat</t>
  </si>
  <si>
    <t>Jairo</t>
  </si>
  <si>
    <t>Managing Director,  GTM Excellence</t>
  </si>
  <si>
    <t>jromero@llrpartners.com</t>
  </si>
  <si>
    <t>http://www.linkedin.com/in/jairo-romero-498bba1</t>
  </si>
  <si>
    <t>Clara</t>
  </si>
  <si>
    <t>clara.wang@alpinvest.com</t>
  </si>
  <si>
    <t>http://www.linkedin.com/in/wang-r-clara</t>
  </si>
  <si>
    <t>Managing Director, Chief Capital Markets Officer</t>
  </si>
  <si>
    <t>tmarsh@ta.com</t>
  </si>
  <si>
    <t>http://www.linkedin.com/in/tony-marsh-76099a5</t>
  </si>
  <si>
    <t>Lesniak</t>
  </si>
  <si>
    <t>blesniak@nep.com</t>
  </si>
  <si>
    <t>http://www.linkedin.com/in/beth-lesniak-a020bb5</t>
  </si>
  <si>
    <t>Gardiner</t>
  </si>
  <si>
    <t>Chief Performance Officer</t>
  </si>
  <si>
    <t>kendra.gardiner@jumpstartinc.org</t>
  </si>
  <si>
    <t>http://www.linkedin.com/in/kendragardiner</t>
  </si>
  <si>
    <t>Ancic</t>
  </si>
  <si>
    <t>mario.ancic@oneequity.com</t>
  </si>
  <si>
    <t>http://www.linkedin.com/in/mario-ancic-587a36112</t>
  </si>
  <si>
    <t>VP &amp; Head of Network</t>
  </si>
  <si>
    <t>bryan@trueventures.com</t>
  </si>
  <si>
    <t>http://www.linkedin.com/in/bryanrmason</t>
  </si>
  <si>
    <t>pstefanski@thomabravo.com</t>
  </si>
  <si>
    <t>http://www.linkedin.com/in/peter-stefanski-271a2a15</t>
  </si>
  <si>
    <t>Thier</t>
  </si>
  <si>
    <t>athier@thomabravo.com</t>
  </si>
  <si>
    <t>http://www.linkedin.com/in/adamthier</t>
  </si>
  <si>
    <t>Sung</t>
  </si>
  <si>
    <t>vsung@bcapgroup.com</t>
  </si>
  <si>
    <t>http://www.linkedin.com/in/vivien-sung</t>
  </si>
  <si>
    <t>Morabito</t>
  </si>
  <si>
    <t>Executive Assistant to CEO</t>
  </si>
  <si>
    <t>jmorabito@valorep.com</t>
  </si>
  <si>
    <t>http://www.linkedin.com/in/jenna-morabito-1b067263</t>
  </si>
  <si>
    <t>Berwyn</t>
  </si>
  <si>
    <t>Kingshott</t>
  </si>
  <si>
    <t>nkingshott@american-securities.com</t>
  </si>
  <si>
    <t>http://www.linkedin.com/in/natasha-kingshott-82882234</t>
  </si>
  <si>
    <t>Brittain</t>
  </si>
  <si>
    <t>Executive Assistant to the Senior Leadership Team</t>
  </si>
  <si>
    <t>shea@unreasonablegroup.com</t>
  </si>
  <si>
    <t>http://www.linkedin.com/in/shea-brittain-53156011</t>
  </si>
  <si>
    <t>Director, Customer Success</t>
  </si>
  <si>
    <t>peter@georgian.io</t>
  </si>
  <si>
    <t>http://www.linkedin.com/in/peterszary</t>
  </si>
  <si>
    <t>Vice President, Portfolio Human Capital</t>
  </si>
  <si>
    <t>rmurray@audaxgroup.com</t>
  </si>
  <si>
    <t>http://www.linkedin.com/in/murraygrobert</t>
  </si>
  <si>
    <t>Morath</t>
  </si>
  <si>
    <t>alice.morath@picuscap.com</t>
  </si>
  <si>
    <t>http://www.linkedin.com/in/alice-morath-6987a8ab</t>
  </si>
  <si>
    <t>tyin@leonardgreen.com</t>
  </si>
  <si>
    <t>http://www.linkedin.com/in/tommyyyin</t>
  </si>
  <si>
    <t>sgoodman@vectorcapital.com</t>
  </si>
  <si>
    <t>http://www.linkedin.com/in/stephen-goodman-a8b2a227</t>
  </si>
  <si>
    <t>cmackenzie@sycamorepartners.com</t>
  </si>
  <si>
    <t>http://www.linkedin.com/in/connor-mackenzie-279b2879</t>
  </si>
  <si>
    <t>Danica</t>
  </si>
  <si>
    <t>Director, Human Capital</t>
  </si>
  <si>
    <t>danica.elliott@frazierhealthcare.com</t>
  </si>
  <si>
    <t>http://www.linkedin.com/in/danicaelliott</t>
  </si>
  <si>
    <t>Arvindh</t>
  </si>
  <si>
    <t>arvindh.kumar@eqtpartners.com</t>
  </si>
  <si>
    <t>http://www.linkedin.com/in/arvindh-kumar-1760808</t>
  </si>
  <si>
    <t>Compliance Analyst</t>
  </si>
  <si>
    <t>gtaylor@sequoiacap.com</t>
  </si>
  <si>
    <t>http://www.linkedin.com/in/gabriella-taylor</t>
  </si>
  <si>
    <t>chayes@harbourvest.com</t>
  </si>
  <si>
    <t>http://www.linkedin.com/in/conner-hayes-02556015</t>
  </si>
  <si>
    <t>Austi</t>
  </si>
  <si>
    <t>aausti@ta.com</t>
  </si>
  <si>
    <t>http://www.linkedin.com/in/amanda-austi-5719b5a5</t>
  </si>
  <si>
    <t>mconway@adventinternational.com</t>
  </si>
  <si>
    <t>http://www.linkedin.com/in/madelinenconway</t>
  </si>
  <si>
    <t>Business Development Manager, Enterprise</t>
  </si>
  <si>
    <t>danielle.pearlman@preqin.com</t>
  </si>
  <si>
    <t>http://www.linkedin.com/in/danielle-pearlman</t>
  </si>
  <si>
    <t>dmclaughlin@hudson-advisors.com</t>
  </si>
  <si>
    <t>http://www.linkedin.com/in/dylan-mclaughlin-9a038430</t>
  </si>
  <si>
    <t>Larsen</t>
  </si>
  <si>
    <t>Managing Director, East Coast Sales</t>
  </si>
  <si>
    <t>jasper.larsen@pitchbook.com</t>
  </si>
  <si>
    <t>http://www.linkedin.com/in/jasper-larsen-2b1a6767</t>
  </si>
  <si>
    <t>Building healthcare start-ups</t>
  </si>
  <si>
    <t>pliu@atomic.vc</t>
  </si>
  <si>
    <t>http://www.linkedin.com/in/philliplliu</t>
  </si>
  <si>
    <t>Baecher</t>
  </si>
  <si>
    <t>gregory.baecher@warburgpincus.com</t>
  </si>
  <si>
    <t>http://www.linkedin.com/in/gregory-baecher-aba3139</t>
  </si>
  <si>
    <t>Karoline</t>
  </si>
  <si>
    <t>Bader</t>
  </si>
  <si>
    <t>Head of Digital Product Management</t>
  </si>
  <si>
    <t>kbader@ta.com</t>
  </si>
  <si>
    <t>http://www.linkedin.com/in/karolinebader</t>
  </si>
  <si>
    <t>chris.sherman@pitchbook.com</t>
  </si>
  <si>
    <t>http://www.linkedin.com/in/chris-sherman-12691128</t>
  </si>
  <si>
    <t>Baniewicz</t>
  </si>
  <si>
    <t>Sales Development Representative</t>
  </si>
  <si>
    <t>megan.baniewicz@pitchbook.com</t>
  </si>
  <si>
    <t>http://www.linkedin.com/in/meganbaniewicz</t>
  </si>
  <si>
    <t>Senior Manager, East Coast Customer Success Development</t>
  </si>
  <si>
    <t>jonathan.davis@pitchbook.com</t>
  </si>
  <si>
    <t>http://www.linkedin.com/in/jonathan-m-davis-05603537</t>
  </si>
  <si>
    <t>Dinesh</t>
  </si>
  <si>
    <t>Katiyar</t>
  </si>
  <si>
    <t>dinesh@accel.com</t>
  </si>
  <si>
    <t>http://www.linkedin.com/in/katiyar</t>
  </si>
  <si>
    <t>Triebsch</t>
  </si>
  <si>
    <t>jtriebsch@ta.com</t>
  </si>
  <si>
    <t>http://www.linkedin.com/in/john-triebsch-a3647699</t>
  </si>
  <si>
    <t>david.blair@warburgpincus.com</t>
  </si>
  <si>
    <t>http://www.linkedin.com/in/david-blair-743a38b</t>
  </si>
  <si>
    <t>smckenna@ta.com</t>
  </si>
  <si>
    <t>http://www.linkedin.com/in/scott-mckenna-1582b544</t>
  </si>
  <si>
    <t>Cristian</t>
  </si>
  <si>
    <t>Macavei</t>
  </si>
  <si>
    <t>cristian.macavei@permira.com</t>
  </si>
  <si>
    <t>http://www.linkedin.com/in/cristian-macavei-102a1a23</t>
  </si>
  <si>
    <t>rstern@summitpartners.com</t>
  </si>
  <si>
    <t>http://www.linkedin.com/in/ross-d-stern-51b720a</t>
  </si>
  <si>
    <t>Associate Director, West Coast Sales</t>
  </si>
  <si>
    <t>brandon.moore@pitchbook.com</t>
  </si>
  <si>
    <t>http://www.linkedin.com/in/brandonmooremba</t>
  </si>
  <si>
    <t>Warburg Pincus, Executive in Residence</t>
  </si>
  <si>
    <t>stanton.green@warburgpincus.com</t>
  </si>
  <si>
    <t>http://www.linkedin.com/in/stanton-green-52b68a51</t>
  </si>
  <si>
    <t>Truwit</t>
  </si>
  <si>
    <t>mitch.truwit@apax.com</t>
  </si>
  <si>
    <t>http://www.linkedin.com/in/mitch-truwit-b955304</t>
  </si>
  <si>
    <t>Angel Investor, and President, TechCoastAngels- Orange County (2020-)</t>
  </si>
  <si>
    <t>david.friedman@techcoastangels.com</t>
  </si>
  <si>
    <t>http://www.linkedin.com/in/davidfriedman</t>
  </si>
  <si>
    <t>Briana</t>
  </si>
  <si>
    <t>bwright@vistaequitypartners.com</t>
  </si>
  <si>
    <t>http://www.linkedin.com/in/briana-wright-b195292a</t>
  </si>
  <si>
    <t>Leamer</t>
  </si>
  <si>
    <t>mleamer@american-securities.com</t>
  </si>
  <si>
    <t>http://www.linkedin.com/in/mleamer</t>
  </si>
  <si>
    <t>Kolatac</t>
  </si>
  <si>
    <t>Vice President, Core Sales</t>
  </si>
  <si>
    <t>steve.kolatac@preqin.com</t>
  </si>
  <si>
    <t>http://www.linkedin.com/in/steve-kolatac-1b118313</t>
  </si>
  <si>
    <t>arockhold@accel.com</t>
  </si>
  <si>
    <t>http://www.linkedin.com/in/annerockhold</t>
  </si>
  <si>
    <t>Sevastopoulo</t>
  </si>
  <si>
    <t>marc.sevastopoulo@silverlake.com</t>
  </si>
  <si>
    <t>http://www.linkedin.com/in/marc-sevastopoulo-8888a2126</t>
  </si>
  <si>
    <t>Founding Principal Investor</t>
  </si>
  <si>
    <t>jpetersen@aepenergy.com</t>
  </si>
  <si>
    <t>http://www.linkedin.com/in/jamespetersen</t>
  </si>
  <si>
    <t>Ty</t>
  </si>
  <si>
    <t>Renbarger</t>
  </si>
  <si>
    <t>Senior Vice President - Operations</t>
  </si>
  <si>
    <t>trenbarger@platinumequity.com</t>
  </si>
  <si>
    <t>http://www.linkedin.com/in/ty-renbarger-033a1a</t>
  </si>
  <si>
    <t>Wabash</t>
  </si>
  <si>
    <t>Olander</t>
  </si>
  <si>
    <t>kyolander@spectrumequity.com</t>
  </si>
  <si>
    <t>http://www.linkedin.com/in/kyle-olander-70971b145</t>
  </si>
  <si>
    <t>Denney</t>
  </si>
  <si>
    <t>cdenney@higcapital.com</t>
  </si>
  <si>
    <t>http://www.linkedin.com/in/connor-denney-926b1168</t>
  </si>
  <si>
    <t>Golub</t>
  </si>
  <si>
    <t>ben@storj.io</t>
  </si>
  <si>
    <t>http://www.linkedin.com/in/bengolub</t>
  </si>
  <si>
    <t>Radonich</t>
  </si>
  <si>
    <t>michael@spectrumequity.com</t>
  </si>
  <si>
    <t>http://www.linkedin.com/in/michaelradonich</t>
  </si>
  <si>
    <t>bdunn@tscp.com</t>
  </si>
  <si>
    <t>http://www.linkedin.com/in/robert-dunn-96023280</t>
  </si>
  <si>
    <t>james.wilson@pitchbook.com</t>
  </si>
  <si>
    <t>http://www.linkedin.com/in/james-wilson-315151130</t>
  </si>
  <si>
    <t>Eason</t>
  </si>
  <si>
    <t>reason@altamontcapital.com</t>
  </si>
  <si>
    <t>http://www.linkedin.com/in/randall-eason-2b5a2</t>
  </si>
  <si>
    <t>Dudzik</t>
  </si>
  <si>
    <t>jdudzik@littlejohnllc.com</t>
  </si>
  <si>
    <t>http://www.linkedin.com/in/johndudzikjr</t>
  </si>
  <si>
    <t>Batistoni</t>
  </si>
  <si>
    <t>Vice President - Portfolio Company Risk Management</t>
  </si>
  <si>
    <t>rbatistoni@ielp.com</t>
  </si>
  <si>
    <t>http://www.linkedin.com/in/ray-batistoni-46757337</t>
  </si>
  <si>
    <t>jblack@ivp.com</t>
  </si>
  <si>
    <t>http://www.linkedin.com/in/james-black-87937183</t>
  </si>
  <si>
    <t>Real Estate Investment Associate</t>
  </si>
  <si>
    <t>jgallo@higrealty.com</t>
  </si>
  <si>
    <t>http://www.linkedin.com/in/james-gallo-85081482</t>
  </si>
  <si>
    <t>Megrath</t>
  </si>
  <si>
    <t>E8 Angels</t>
  </si>
  <si>
    <t>don@vpointv.com</t>
  </si>
  <si>
    <t>+1 206-625-0075</t>
  </si>
  <si>
    <t>http://www.linkedin.com/in/donmegrath</t>
  </si>
  <si>
    <t>http://www.e8angels.com</t>
  </si>
  <si>
    <t>http://www.linkedin.com/company/element-8-angels</t>
  </si>
  <si>
    <t>https://www.facebook.com/E8Angels/</t>
  </si>
  <si>
    <t>https://twitter.com/E8Angels?ref_src=twsrc%5Egoogle%7Ctwcamp%5Eserp%7Ctwgr%5Eauthor</t>
  </si>
  <si>
    <t>West Linn</t>
  </si>
  <si>
    <t>1809 7th Ave, Seattle, Washington, United States, 98101</t>
  </si>
  <si>
    <t>Banschbach</t>
  </si>
  <si>
    <t>emily.banschbach@pitchbook.com</t>
  </si>
  <si>
    <t>http://www.linkedin.com/in/emily-banschbach</t>
  </si>
  <si>
    <t>Nusbaum</t>
  </si>
  <si>
    <t>enusbaum@higcapital.com</t>
  </si>
  <si>
    <t>http://www.linkedin.com/in/ericnusbaum</t>
  </si>
  <si>
    <t>nicole.williamson@pitchbook.com</t>
  </si>
  <si>
    <t>http://www.linkedin.com/in/nicole-williamson-14393bbb</t>
  </si>
  <si>
    <t>Bittker</t>
  </si>
  <si>
    <t>sbittker@wppartners.com</t>
  </si>
  <si>
    <t>http://www.linkedin.com/in/susanbittker</t>
  </si>
  <si>
    <t>Vice President, Structured Capital</t>
  </si>
  <si>
    <t>byu@lindenllc.com</t>
  </si>
  <si>
    <t>http://www.linkedin.com/in/brandonrichardyu</t>
  </si>
  <si>
    <t>Mohamad</t>
  </si>
  <si>
    <t>Makhzoumi</t>
  </si>
  <si>
    <t>Managing General Partner, Global Head of Healthcare</t>
  </si>
  <si>
    <t>mmakhzoumi@nea.com</t>
  </si>
  <si>
    <t>http://www.linkedin.com/in/mohamad-makhzoumi-37368334</t>
  </si>
  <si>
    <t>Skarinka</t>
  </si>
  <si>
    <t>bill.skarinka@psgequity.com</t>
  </si>
  <si>
    <t>http://www.linkedin.com/in/bill-skarinka-0a609b51</t>
  </si>
  <si>
    <t>Hamburger</t>
  </si>
  <si>
    <t>ahamburger@higcapital.com</t>
  </si>
  <si>
    <t>http://www.linkedin.com/in/aaron-hamburger-943a9257</t>
  </si>
  <si>
    <t>Theressa</t>
  </si>
  <si>
    <t>Irigon-Rachetto</t>
  </si>
  <si>
    <t>Diversity, Equity and Inclusion Business Partner</t>
  </si>
  <si>
    <t>theressa.irigon-rachetto@pitchbook.com</t>
  </si>
  <si>
    <t>http://www.linkedin.com/in/theressairigon-rachetto</t>
  </si>
  <si>
    <t>lsalazar@vistaequitypartners.com</t>
  </si>
  <si>
    <t>http://www.linkedin.com/in/lorenzosalazar16</t>
  </si>
  <si>
    <t>dosborne@littlejohnllc.com</t>
  </si>
  <si>
    <t>http://www.linkedin.com/in/daltonperreaultosborne</t>
  </si>
  <si>
    <t>Rackley</t>
  </si>
  <si>
    <t>rrackley@vistaequitypartners.com</t>
  </si>
  <si>
    <t>http://www.linkedin.com/in/rachael-rackley-profile</t>
  </si>
  <si>
    <t>Hardon</t>
  </si>
  <si>
    <t>michael.hardon@pitchbook.com</t>
  </si>
  <si>
    <t>http://www.linkedin.com/in/michael-hardon-7080a545</t>
  </si>
  <si>
    <t>Brimhall</t>
  </si>
  <si>
    <t>Video Producer</t>
  </si>
  <si>
    <t>andy.brimhall@revroad.com</t>
  </si>
  <si>
    <t>http://www.linkedin.com/in/andybrimhall</t>
  </si>
  <si>
    <t>Jack-Schimmel</t>
  </si>
  <si>
    <t>ljackschimmel@k1im.com</t>
  </si>
  <si>
    <t>http://www.linkedin.com/in/lily-jack-schimmel-200782157</t>
  </si>
  <si>
    <t>Jagadha</t>
  </si>
  <si>
    <t>jagadha@neythrifuturesfund.com</t>
  </si>
  <si>
    <t>http://www.linkedin.com/in/jsivan</t>
  </si>
  <si>
    <t>tdawson@atlasventure.com</t>
  </si>
  <si>
    <t>http://www.linkedin.com/in/traceydawsonphd</t>
  </si>
  <si>
    <t>Jinich</t>
  </si>
  <si>
    <t>djinich@aconinvestments.com</t>
  </si>
  <si>
    <t>http://www.linkedin.com/in/jinich-daniel-a172025</t>
  </si>
  <si>
    <t>Amara</t>
  </si>
  <si>
    <t>Suebsaeng</t>
  </si>
  <si>
    <t>amara@ta.com</t>
  </si>
  <si>
    <t>http://www.linkedin.com/in/amara-suebsaeng-a7a14a23</t>
  </si>
  <si>
    <t>Mevlut</t>
  </si>
  <si>
    <t>Ikiz</t>
  </si>
  <si>
    <t>mevlut.ikiz@eqtpartners.com</t>
  </si>
  <si>
    <t>http://www.linkedin.com/in/mevl%c3%bct-ikiz-17965965</t>
  </si>
  <si>
    <t>Halvonik</t>
  </si>
  <si>
    <t>sarah.halvonik@inclineequity.com</t>
  </si>
  <si>
    <t>http://www.linkedin.com/in/sarah-halvonik-3354b018</t>
  </si>
  <si>
    <t>Vinnakota</t>
  </si>
  <si>
    <t>rvinnakota@higcapital.com</t>
  </si>
  <si>
    <t>http://www.linkedin.com/in/rahul-vinnakota-88856a5</t>
  </si>
  <si>
    <t>Nuckols</t>
  </si>
  <si>
    <t>Brand Director</t>
  </si>
  <si>
    <t>katie.nuckols@revroad.com</t>
  </si>
  <si>
    <t>http://www.linkedin.com/in/katnuckols</t>
  </si>
  <si>
    <t>Philipose</t>
  </si>
  <si>
    <t>gphilipose@tzpgroup.com</t>
  </si>
  <si>
    <t>http://www.linkedin.com/in/george-philipose</t>
  </si>
  <si>
    <t>Senior Associate, Private Equity</t>
  </si>
  <si>
    <t>jbell@sterling-group.com</t>
  </si>
  <si>
    <t>http://www.linkedin.com/in/jared-bell-617484102</t>
  </si>
  <si>
    <t>Sarcina</t>
  </si>
  <si>
    <t>federico@fiveelms.com</t>
  </si>
  <si>
    <t>http://www.linkedin.com/in/fsarcina</t>
  </si>
  <si>
    <t>Abid</t>
  </si>
  <si>
    <t>Malik</t>
  </si>
  <si>
    <t>abid.malik@fastercapital.com</t>
  </si>
  <si>
    <t>http://www.linkedin.com/in/mabidmalik</t>
  </si>
  <si>
    <t>jgriggs@hudson-advisors.com</t>
  </si>
  <si>
    <t>http://www.linkedin.com/in/jeremy-griggs-0220084</t>
  </si>
  <si>
    <t>Asad</t>
  </si>
  <si>
    <t>Hussain</t>
  </si>
  <si>
    <t>Senior Analyst, Mobility</t>
  </si>
  <si>
    <t>asad.hussain@pitchbook.com</t>
  </si>
  <si>
    <t>http://www.linkedin.com/in/ahussain3</t>
  </si>
  <si>
    <t>bsmith@mainstcapital.com</t>
  </si>
  <si>
    <t>http://www.linkedin.com/in/becca-smith-26145517b</t>
  </si>
  <si>
    <t>Operations Manager, Education</t>
  </si>
  <si>
    <t>vanessa.samaniego@500.co</t>
  </si>
  <si>
    <t>http://www.linkedin.com/in/vanessa-samaniego</t>
  </si>
  <si>
    <t>austin@thefund.vc</t>
  </si>
  <si>
    <t>http://www.linkedin.com/in/aumurray</t>
  </si>
  <si>
    <t>gwilson@forcemanagement.com</t>
  </si>
  <si>
    <t>http://www.linkedin.com/in/grantcwilson</t>
  </si>
  <si>
    <t>Tech Venture</t>
  </si>
  <si>
    <t>jyi@nvp.com</t>
  </si>
  <si>
    <t>http://www.linkedin.com/in/jessicahyi</t>
  </si>
  <si>
    <t>Peterman</t>
  </si>
  <si>
    <t>jack@stgpartners.com</t>
  </si>
  <si>
    <t>http://www.linkedin.com/in/jack-peterman-27a51588</t>
  </si>
  <si>
    <t>Menges</t>
  </si>
  <si>
    <t>dmenges@aconinvestments.com</t>
  </si>
  <si>
    <t>http://www.linkedin.com/in/david-menges-9182a314</t>
  </si>
  <si>
    <t>Jillson</t>
  </si>
  <si>
    <t>Director of Executive Talent</t>
  </si>
  <si>
    <t>locke@lsvp.com</t>
  </si>
  <si>
    <t>http://www.linkedin.com/in/lockejillson</t>
  </si>
  <si>
    <t>S/4HANA Finance and Treasury Specialist</t>
  </si>
  <si>
    <t>agonzales@777part.com</t>
  </si>
  <si>
    <t>http://www.linkedin.com/in/gonencana</t>
  </si>
  <si>
    <t>swhite@hggc.com</t>
  </si>
  <si>
    <t>http://www.linkedin.com/in/whitestewart</t>
  </si>
  <si>
    <t>Grenley</t>
  </si>
  <si>
    <t>edward@standishmanagement.com</t>
  </si>
  <si>
    <t>http://www.linkedin.com/in/edward-%e2%80%9cteddy%e2%80%9d-grenley-71ba20169</t>
  </si>
  <si>
    <t>d.walle@groesbeckisd.net</t>
  </si>
  <si>
    <t>http://www.linkedin.com/in/don-waller-51b0436</t>
  </si>
  <si>
    <t>Jablonski</t>
  </si>
  <si>
    <t>EA to Vijay Pande, PhD</t>
  </si>
  <si>
    <t>anna@a16z.com</t>
  </si>
  <si>
    <t>http://www.linkedin.com/in/anna-jablonski</t>
  </si>
  <si>
    <t>Schwab</t>
  </si>
  <si>
    <t>Director, Legal and Chief Compliance Officer</t>
  </si>
  <si>
    <t>sschwab@thomabravo.com</t>
  </si>
  <si>
    <t>http://www.linkedin.com/in/steven-schwab-11731b2</t>
  </si>
  <si>
    <t>apan@vectorcapital.com</t>
  </si>
  <si>
    <t>http://www.linkedin.com/in/panalbert</t>
  </si>
  <si>
    <t>Cal</t>
  </si>
  <si>
    <t>Wontrop</t>
  </si>
  <si>
    <t>Private Equity Senior Analyst</t>
  </si>
  <si>
    <t>cwontrop@accessholdings.com</t>
  </si>
  <si>
    <t>http://www.linkedin.com/in/cal-wontrop-cpa-872562101</t>
  </si>
  <si>
    <t>Cohan</t>
  </si>
  <si>
    <t>cohan@peakrockcapital.com</t>
  </si>
  <si>
    <t>http://www.linkedin.com/in/stevencohan</t>
  </si>
  <si>
    <t>American Technologies Inc.</t>
  </si>
  <si>
    <t>barry.metcalf@atirestoration.com</t>
  </si>
  <si>
    <t>http://www.linkedin.com/in/barry-metcalf-a5ba876</t>
  </si>
  <si>
    <t>http://www.atirestoration.com</t>
  </si>
  <si>
    <t>http://www.linkedin.com/company/americantechnologiesinc.</t>
  </si>
  <si>
    <t>5 McCollough, Mandaluyong, Metro Manila, Philippines, 1553</t>
  </si>
  <si>
    <t>Hartgrave</t>
  </si>
  <si>
    <t>Growth OPs / Marketing</t>
  </si>
  <si>
    <t>Outlier Ventures</t>
  </si>
  <si>
    <t>jasonhartgrave@outlierventures.io</t>
  </si>
  <si>
    <t>http://www.linkedin.com/in/jasonhartgrave</t>
  </si>
  <si>
    <t>http://www.outlierventures.io</t>
  </si>
  <si>
    <t>http://www.linkedin.com/company/outlierventures</t>
  </si>
  <si>
    <t>https://twitter.com/OVioHQ</t>
  </si>
  <si>
    <t>82 Clerkenwell Road, London, United Kingdom, EC1M 4</t>
  </si>
  <si>
    <t>joel.gerber@adherishealth.com</t>
  </si>
  <si>
    <t>http://www.linkedin.com/in/jgerber</t>
  </si>
  <si>
    <t>Oscar</t>
  </si>
  <si>
    <t>Almendarez</t>
  </si>
  <si>
    <t>oscar@greycroft.com</t>
  </si>
  <si>
    <t>http://www.linkedin.com/in/oalmendarez</t>
  </si>
  <si>
    <t>Hyslip</t>
  </si>
  <si>
    <t>samantha@avgfunds.com</t>
  </si>
  <si>
    <t>http://www.linkedin.com/in/samantha-hyslip-66063582</t>
  </si>
  <si>
    <t>Officer</t>
  </si>
  <si>
    <t>Recruiting Partner</t>
  </si>
  <si>
    <t>crobinson@thirdrockventures.com</t>
  </si>
  <si>
    <t>http://www.linkedin.com/in/marine9xx</t>
  </si>
  <si>
    <t>Castellanos</t>
  </si>
  <si>
    <t>carlos.castellanos@samsungnext.com</t>
  </si>
  <si>
    <t>http://www.linkedin.com/in/carloscastellanos</t>
  </si>
  <si>
    <t>Head of US Operations</t>
  </si>
  <si>
    <t>james.grove@preqin.com</t>
  </si>
  <si>
    <t>http://www.linkedin.com/in/james-grove-28114a23</t>
  </si>
  <si>
    <t>Luong</t>
  </si>
  <si>
    <t>Technical Sourcer</t>
  </si>
  <si>
    <t>dluong@sequoiacap.com</t>
  </si>
  <si>
    <t>http://www.linkedin.com/in/ddluong</t>
  </si>
  <si>
    <t>carrie.christensen@pitchbook.com</t>
  </si>
  <si>
    <t>http://www.linkedin.com/in/carrie-christensen-009565125</t>
  </si>
  <si>
    <t>Ra</t>
  </si>
  <si>
    <t>Consumer / Retail Investor</t>
  </si>
  <si>
    <t>mra@ta.com</t>
  </si>
  <si>
    <t>http://www.linkedin.com/in/michelle-ra-561a2089</t>
  </si>
  <si>
    <t>Herrera</t>
  </si>
  <si>
    <t>miranda.herrera@pitchbook.com</t>
  </si>
  <si>
    <t>http://www.linkedin.com/in/miranda-herrera-1695a4157</t>
  </si>
  <si>
    <t>Hulme</t>
  </si>
  <si>
    <t>Senior Tax Accountant</t>
  </si>
  <si>
    <t>dhulme@harbourvest.com</t>
  </si>
  <si>
    <t>http://www.linkedin.com/in/davidjhulme</t>
  </si>
  <si>
    <t>Leone</t>
  </si>
  <si>
    <t>Global Managing Partner</t>
  </si>
  <si>
    <t>leone@sequoiacap.com</t>
  </si>
  <si>
    <t>http://www.linkedin.com/in/douglas-leone-a2714</t>
  </si>
  <si>
    <t>Waxman</t>
  </si>
  <si>
    <t>ethan.waxman@eqtpartners.com</t>
  </si>
  <si>
    <t>http://www.linkedin.com/in/ethan-waxman-30846228</t>
  </si>
  <si>
    <t>Basile</t>
  </si>
  <si>
    <t>Senior Manager, Business Development</t>
  </si>
  <si>
    <t>john.basile@preqin.com</t>
  </si>
  <si>
    <t>http://www.linkedin.com/in/john-a-basile</t>
  </si>
  <si>
    <t>Human Resources Generalist</t>
  </si>
  <si>
    <t>p.martinez@pnptc.com</t>
  </si>
  <si>
    <t>http://www.linkedin.com/in/pattyelizabethm</t>
  </si>
  <si>
    <t>Programming and Events</t>
  </si>
  <si>
    <t>chicks@sequoiacap.com</t>
  </si>
  <si>
    <t>http://www.linkedin.com/in/hickscarrie</t>
  </si>
  <si>
    <t>Sakina</t>
  </si>
  <si>
    <t>Analytics and Reporting Analyst</t>
  </si>
  <si>
    <t>scrocker@sequoiacap.com</t>
  </si>
  <si>
    <t>http://www.linkedin.com/in/sakinac</t>
  </si>
  <si>
    <t>Trowbridge</t>
  </si>
  <si>
    <t>Director, Customer Success - MM</t>
  </si>
  <si>
    <t>jessica.trowbridge@pitchbook.com</t>
  </si>
  <si>
    <t>http://www.linkedin.com/in/jessica-trowbridge-0ab01767</t>
  </si>
  <si>
    <t>Chandola</t>
  </si>
  <si>
    <t>achandola@higcapital.com</t>
  </si>
  <si>
    <t>http://www.linkedin.com/in/ankitchandola</t>
  </si>
  <si>
    <t>Kais</t>
  </si>
  <si>
    <t>Khimji</t>
  </si>
  <si>
    <t>kkhimji@sequoiacap.com</t>
  </si>
  <si>
    <t>http://www.linkedin.com/in/kais-khimji</t>
  </si>
  <si>
    <t>Joclyn</t>
  </si>
  <si>
    <t>Campaign Marketing Manager</t>
  </si>
  <si>
    <t>joclyn.allen@pitchbook.com</t>
  </si>
  <si>
    <t>http://www.linkedin.com/in/joclynkirton</t>
  </si>
  <si>
    <t>rzhang@higcapital.com</t>
  </si>
  <si>
    <t>http://www.linkedin.com/in/richard-zhang-b7132320</t>
  </si>
  <si>
    <t>Celsi</t>
  </si>
  <si>
    <t>brian.celsi@preqin.com</t>
  </si>
  <si>
    <t>http://www.linkedin.com/in/briancelsi</t>
  </si>
  <si>
    <t>Lissandrello</t>
  </si>
  <si>
    <t>Director, Demand Generation</t>
  </si>
  <si>
    <t>kevin.lissandrello@pitchbook.com</t>
  </si>
  <si>
    <t>http://www.linkedin.com/in/kevin-lissandrello-498b1325</t>
  </si>
  <si>
    <t>pblumberg@higcapital.com</t>
  </si>
  <si>
    <t>http://www.linkedin.com/in/peterhblumberg</t>
  </si>
  <si>
    <t>Manager, Talent</t>
  </si>
  <si>
    <t>sahmed@acumen.org</t>
  </si>
  <si>
    <t>http://www.linkedin.com/in/sophia-ahmed-68756116</t>
  </si>
  <si>
    <t>Liederbach</t>
  </si>
  <si>
    <t>kayla.liederbach@sosv.com</t>
  </si>
  <si>
    <t>http://www.linkedin.com/in/kayla-liederbach-479498106</t>
  </si>
  <si>
    <t>Fei</t>
  </si>
  <si>
    <t>fjia@platinumequity.com</t>
  </si>
  <si>
    <t>http://www.linkedin.com/in/fei-jia-cpa-77738732</t>
  </si>
  <si>
    <t>Manager, East Coast Sales Development</t>
  </si>
  <si>
    <t>brady.collins@pitchbook.com</t>
  </si>
  <si>
    <t>http://www.linkedin.com/in/brady-collins-b01388164</t>
  </si>
  <si>
    <t>Mahadevia</t>
  </si>
  <si>
    <t>rmahadevia@summitpartners.com</t>
  </si>
  <si>
    <t>http://www.linkedin.com/in/ravi-mahadevia-9a92436</t>
  </si>
  <si>
    <t>tim.buckley@pitchbook.com</t>
  </si>
  <si>
    <t>http://www.linkedin.com/in/buckleytim</t>
  </si>
  <si>
    <t>Cirelli</t>
  </si>
  <si>
    <t>Performance Analyst</t>
  </si>
  <si>
    <t>vcirelli@harbourvest.com</t>
  </si>
  <si>
    <t>http://www.linkedin.com/in/vcirelli</t>
  </si>
  <si>
    <t>Pearl</t>
  </si>
  <si>
    <t>bradley.pearl@silverlake.com</t>
  </si>
  <si>
    <t>http://www.linkedin.com/in/bradley-pearl-45279a75</t>
  </si>
  <si>
    <t>Mulligan</t>
  </si>
  <si>
    <t>hmulligan@platinumequity.com</t>
  </si>
  <si>
    <t>http://www.linkedin.com/in/hunter-mulligan-b0a50927</t>
  </si>
  <si>
    <t>Tanghal</t>
  </si>
  <si>
    <t>Managing Director, IQT International (London)</t>
  </si>
  <si>
    <t>etanghal@iqt.org</t>
  </si>
  <si>
    <t>http://www.linkedin.com/in/etanghal</t>
  </si>
  <si>
    <t>Belden</t>
  </si>
  <si>
    <t>dbelden@a16z.com</t>
  </si>
  <si>
    <t>http://www.linkedin.com/in/davidbelden</t>
  </si>
  <si>
    <t>besposito@hudson-advisors.com</t>
  </si>
  <si>
    <t>http://www.linkedin.com/in/bryan-esposito-160a523</t>
  </si>
  <si>
    <t>Kuritzky</t>
  </si>
  <si>
    <t>mkuritzky@higcapital.com</t>
  </si>
  <si>
    <t>http://www.linkedin.com/in/michaelkuritzky</t>
  </si>
  <si>
    <t>Lema</t>
  </si>
  <si>
    <t>Managing Director, General Counsel</t>
  </si>
  <si>
    <t>clema@vistaequitypartners.com</t>
  </si>
  <si>
    <t>http://www.linkedin.com/in/christina-lema-89411218</t>
  </si>
  <si>
    <t>hyeh@insightpartners.com</t>
  </si>
  <si>
    <t>http://www.linkedin.com/in/helen-yeh-12a26151</t>
  </si>
  <si>
    <t>Jogopulos</t>
  </si>
  <si>
    <t>kaitlin.jogopulos@foresitecapital.com</t>
  </si>
  <si>
    <t>http://www.linkedin.com/in/kjogo</t>
  </si>
  <si>
    <t>mtruong@aconinvestments.com</t>
  </si>
  <si>
    <t>http://www.linkedin.com/in/melissa-truong-ba650926</t>
  </si>
  <si>
    <t>dbrooks@ta.com</t>
  </si>
  <si>
    <t>http://www.linkedin.com/in/daniel-b-4940419</t>
  </si>
  <si>
    <t>Johan</t>
  </si>
  <si>
    <t>Information Technology Project Manager</t>
  </si>
  <si>
    <t>jroos@harbourvest.com</t>
  </si>
  <si>
    <t>http://www.linkedin.com/in/johan-roos-pmp-pmi-acp-csm-cspo-cdmp-0079432</t>
  </si>
  <si>
    <t>Manager, West Coast Customer Success</t>
  </si>
  <si>
    <t>marissa.jones@pitchbook.com</t>
  </si>
  <si>
    <t>http://www.linkedin.com/in/marissa-jones-a5847641</t>
  </si>
  <si>
    <t>Dipiano</t>
  </si>
  <si>
    <t>mdipiano@newspringcapital.com</t>
  </si>
  <si>
    <t>http://www.linkedin.com/in/michael-dipiano-0308502b</t>
  </si>
  <si>
    <t>Bogomil</t>
  </si>
  <si>
    <t>Balkansky</t>
  </si>
  <si>
    <t>bogomil@sequoiacap.com</t>
  </si>
  <si>
    <t>http://www.linkedin.com/in/balkansky</t>
  </si>
  <si>
    <t>Denay</t>
  </si>
  <si>
    <t>SVP, Head of Segment Marketing</t>
  </si>
  <si>
    <t>denay.lewis@preqin.com</t>
  </si>
  <si>
    <t>http://www.linkedin.com/in/denaylewis</t>
  </si>
  <si>
    <t>tgoldstein@egii.com</t>
  </si>
  <si>
    <t>http://www.linkedin.com/in/tyler-goldstein</t>
  </si>
  <si>
    <t>pierce@rockhealth.com</t>
  </si>
  <si>
    <t>http://www.linkedin.com/in/topierce</t>
  </si>
  <si>
    <t>e.gonzalez@comvest.com</t>
  </si>
  <si>
    <t>http://www.linkedin.com/in/eric-gonzalez-cfa-807a0351</t>
  </si>
  <si>
    <t>kliu@sequoiacap.com</t>
  </si>
  <si>
    <t>http://www.linkedin.com/in/kelly-liu-463b0327</t>
  </si>
  <si>
    <t>Rasberry</t>
  </si>
  <si>
    <t>Regional Director, Private Client Group</t>
  </si>
  <si>
    <t>erasberry@harbourvest.com</t>
  </si>
  <si>
    <t>http://www.linkedin.com/in/edwin-rasberry-093a9649</t>
  </si>
  <si>
    <t>Burdeau</t>
  </si>
  <si>
    <t>nburdeau@harbourvest.com</t>
  </si>
  <si>
    <t>http://www.linkedin.com/in/nick-burdeau-73185969</t>
  </si>
  <si>
    <t>Dewald</t>
  </si>
  <si>
    <t>stephanie.dewald@pitchbook.com</t>
  </si>
  <si>
    <t>http://www.linkedin.com/in/stephaniemdewald</t>
  </si>
  <si>
    <t>Staff Accountant</t>
  </si>
  <si>
    <t>v.flores@jllpartners.com</t>
  </si>
  <si>
    <t>http://www.linkedin.com/in/vanessa-flores-39339088</t>
  </si>
  <si>
    <t>Bendt</t>
  </si>
  <si>
    <t>VP of Marketing, Editorial &amp; BI</t>
  </si>
  <si>
    <t>steve.bendt@pitchbook.com</t>
  </si>
  <si>
    <t>http://www.linkedin.com/in/stevebendt</t>
  </si>
  <si>
    <t>Demmer</t>
  </si>
  <si>
    <t>ddemmer@openviewpartners.com</t>
  </si>
  <si>
    <t>http://www.linkedin.com/in/daniel-demmer-105b594</t>
  </si>
  <si>
    <t>Aqil</t>
  </si>
  <si>
    <t>Sohail</t>
  </si>
  <si>
    <t>aqil@aceqap.com</t>
  </si>
  <si>
    <t>http://www.linkedin.com/in/aqil-sohail-31963282</t>
  </si>
  <si>
    <t>Finifter</t>
  </si>
  <si>
    <t>jfinifter@accessholdings.com</t>
  </si>
  <si>
    <t>http://www.linkedin.com/in/joshua-finifter</t>
  </si>
  <si>
    <t>Tao</t>
  </si>
  <si>
    <t>wtao@lifescienceangels.com</t>
  </si>
  <si>
    <t>http://www.linkedin.com/in/wei-tao-2b61b29</t>
  </si>
  <si>
    <t>Morro</t>
  </si>
  <si>
    <t>amorro@caixacapitalrisc.es</t>
  </si>
  <si>
    <t>http://www.linkedin.com/in/albertmorro</t>
  </si>
  <si>
    <t>Fencik</t>
  </si>
  <si>
    <t>Partner &amp; Head of Business Development</t>
  </si>
  <si>
    <t>gfencik@adamsstreetpartners.com</t>
  </si>
  <si>
    <t>http://www.linkedin.com/in/gary-fencik-67921aa</t>
  </si>
  <si>
    <t>Milani</t>
  </si>
  <si>
    <t>Senior Multimedia Designer</t>
  </si>
  <si>
    <t>mason.milani@jumpstartinc.org</t>
  </si>
  <si>
    <t>http://www.linkedin.com/in/masonmilani</t>
  </si>
  <si>
    <t>Lessing</t>
  </si>
  <si>
    <t>mlessing@insightpartners.com</t>
  </si>
  <si>
    <t>http://www.linkedin.com/in/mark-lessing-00ba766</t>
  </si>
  <si>
    <t>j.lu@pnptc.com</t>
  </si>
  <si>
    <t>http://www.linkedin.com/in/jlu130</t>
  </si>
  <si>
    <t>Bora</t>
  </si>
  <si>
    <t>Eckard</t>
  </si>
  <si>
    <t>beckard@accessholdings.com</t>
  </si>
  <si>
    <t>http://www.linkedin.com/in/kim2bx</t>
  </si>
  <si>
    <t>Annapolis</t>
  </si>
  <si>
    <t>Wiley</t>
  </si>
  <si>
    <t>mwiley@generalcatalyst.com</t>
  </si>
  <si>
    <t>http://www.linkedin.com/in/maxwell-wiley-a3122b48</t>
  </si>
  <si>
    <t>Behrend</t>
  </si>
  <si>
    <t>Onsite Team, B2C Growth</t>
  </si>
  <si>
    <t>nbehrend@insightpartners.com</t>
  </si>
  <si>
    <t>http://www.linkedin.com/in/nealbehr</t>
  </si>
  <si>
    <t>dan@sandboxindustries.com</t>
  </si>
  <si>
    <t>(312) 243-4100</t>
  </si>
  <si>
    <t>http://www.linkedin.com/in/danielsphillips</t>
  </si>
  <si>
    <t>Charte</t>
  </si>
  <si>
    <t>gcharte@vistaequitypartners.com</t>
  </si>
  <si>
    <t>http://www.linkedin.com/in/gregory-charte-8102b746</t>
  </si>
  <si>
    <t>Kural</t>
  </si>
  <si>
    <t>rkural@invus.com</t>
  </si>
  <si>
    <t>http://www.linkedin.com/in/rebecca-kural</t>
  </si>
  <si>
    <t>Dominique</t>
  </si>
  <si>
    <t>Program Manager Supply Chain &amp; Logistics</t>
  </si>
  <si>
    <t>dominique@pnptc.com</t>
  </si>
  <si>
    <t>http://www.linkedin.com/in/dominique-reese-aa9698172</t>
  </si>
  <si>
    <t>Partner and General Counsel</t>
  </si>
  <si>
    <t>joelle@fifthwall.com</t>
  </si>
  <si>
    <t>http://www.linkedin.com/in/joelle-khoury-21959814</t>
  </si>
  <si>
    <t>Corporate Partnerships Manager, Supply Chain</t>
  </si>
  <si>
    <t>grantwaller@pnptc.com</t>
  </si>
  <si>
    <t>http://www.linkedin.com/in/grant-waller-2020</t>
  </si>
  <si>
    <t>mk@tcg.co</t>
  </si>
  <si>
    <t>http://www.linkedin.com/in/mike-kerns-63219</t>
  </si>
  <si>
    <t>Mauze</t>
  </si>
  <si>
    <t>mauze@vmgpartners.com</t>
  </si>
  <si>
    <t>http://www.linkedin.com/in/michael-mauze-1391b2110</t>
  </si>
  <si>
    <t>eyoung@canaan.com</t>
  </si>
  <si>
    <t>http://www.linkedin.com/in/eric-young-canaan</t>
  </si>
  <si>
    <t>kyle@gtmfund.com</t>
  </si>
  <si>
    <t>http://www.linkedin.com/in/kylewill</t>
  </si>
  <si>
    <t>Sharah</t>
  </si>
  <si>
    <t>Marwah</t>
  </si>
  <si>
    <t>smarwah@venrock.com</t>
  </si>
  <si>
    <t>http://www.linkedin.com/in/sharah-marwah-6814168</t>
  </si>
  <si>
    <t>Saghafi</t>
  </si>
  <si>
    <t>hanna@stripesgroup.com</t>
  </si>
  <si>
    <t>http://www.linkedin.com/in/hanna-saghafi</t>
  </si>
  <si>
    <t>mdavis@newspringcapital.com</t>
  </si>
  <si>
    <t>http://www.linkedin.com/in/michael-davis-5a1b47109</t>
  </si>
  <si>
    <t>Baumann</t>
  </si>
  <si>
    <t>robert.baumann@preqin.com</t>
  </si>
  <si>
    <t>http://www.linkedin.com/in/robert-baumann-a1a28480</t>
  </si>
  <si>
    <t>Paniagua</t>
  </si>
  <si>
    <t>matias@pear.vc</t>
  </si>
  <si>
    <t>http://www.linkedin.com/in/matiasporras</t>
  </si>
  <si>
    <t>Partner Ops &amp; Founder Community</t>
  </si>
  <si>
    <t>grace@redpoint.com</t>
  </si>
  <si>
    <t>http://www.linkedin.com/in/grace-yi-976b943</t>
  </si>
  <si>
    <t>EMEA Campaign Marketing Manager</t>
  </si>
  <si>
    <t>erik.taylor@pitchbook.com</t>
  </si>
  <si>
    <t>http://www.linkedin.com/in/erik-taylor-6a1b46ba</t>
  </si>
  <si>
    <t>Entrepreneur In Residence, Atlas Ventures</t>
  </si>
  <si>
    <t>sread@atlasventure.com</t>
  </si>
  <si>
    <t>http://www.linkedin.com/in/simonread1</t>
  </si>
  <si>
    <t>Robicheaux</t>
  </si>
  <si>
    <t>Managing Director, Global Head, Corporate Finance</t>
  </si>
  <si>
    <t>drobicheaux@hudson-advisors.com</t>
  </si>
  <si>
    <t>http://www.linkedin.com/in/derrick-robicheaux-0459683</t>
  </si>
  <si>
    <t>Keyan</t>
  </si>
  <si>
    <t>keyan@pnptc.com</t>
  </si>
  <si>
    <t>http://www.linkedin.com/in/keyankarimi</t>
  </si>
  <si>
    <t>Ghorbani</t>
  </si>
  <si>
    <t>cameron@spectrumequity.com</t>
  </si>
  <si>
    <t>http://www.linkedin.com/in/cameron-ghorbani-0469a455</t>
  </si>
  <si>
    <t>abrooks@khoslaventures.com</t>
  </si>
  <si>
    <t>http://www.linkedin.com/in/alice-brooks-1786992a</t>
  </si>
  <si>
    <t>slee@charlesbank.com</t>
  </si>
  <si>
    <t>http://www.linkedin.com/in/stephanieclee</t>
  </si>
  <si>
    <t>Pudhota</t>
  </si>
  <si>
    <t>rpudhota@htgc.com</t>
  </si>
  <si>
    <t>http://www.linkedin.com/in/rishabhpudhota</t>
  </si>
  <si>
    <t>North Wales</t>
  </si>
  <si>
    <t>Patricio</t>
  </si>
  <si>
    <t>Resident Advisor</t>
  </si>
  <si>
    <t>HAX</t>
  </si>
  <si>
    <t>patricio@portolaoperations.com</t>
  </si>
  <si>
    <t>http://www.linkedin.com/in/patriciosimpson</t>
  </si>
  <si>
    <t>http://www.hax.co</t>
  </si>
  <si>
    <t>http://www.linkedin.com/company/hax</t>
  </si>
  <si>
    <t>https://www.facebook.com/haxdotco/</t>
  </si>
  <si>
    <t>http://twitter.com/hax_co</t>
  </si>
  <si>
    <t>479 Jessie St, San Francisco, California, United States, 94103-1832</t>
  </si>
  <si>
    <t>brendan.russell@bcpartners.com</t>
  </si>
  <si>
    <t>http://www.linkedin.com/in/brendan-russell-5a751a21</t>
  </si>
  <si>
    <t>Partner, Access Biotechnology</t>
  </si>
  <si>
    <t>dbecker@accessindustries.com</t>
  </si>
  <si>
    <t>http://www.linkedin.com/in/danieljbecker</t>
  </si>
  <si>
    <t>Guinard</t>
  </si>
  <si>
    <t>jguinard@thomabravo.com</t>
  </si>
  <si>
    <t>http://www.linkedin.com/in/javierguinard</t>
  </si>
  <si>
    <t>Doeksen</t>
  </si>
  <si>
    <t>adoeksen@astorg.com</t>
  </si>
  <si>
    <t>http://www.linkedin.com/in/abby-doeksen-268719105</t>
  </si>
  <si>
    <t>Lichtenstein</t>
  </si>
  <si>
    <t>blichtenstein@insightpartners.com</t>
  </si>
  <si>
    <t>http://www.linkedin.com/in/byronlichtensteinpublic</t>
  </si>
  <si>
    <t>matthew.williams@preqin.com</t>
  </si>
  <si>
    <t>http://www.linkedin.com/in/matt-williams-10077b152</t>
  </si>
  <si>
    <t>Healthcare Associate</t>
  </si>
  <si>
    <t>molly.reiner@apax.com</t>
  </si>
  <si>
    <t>http://www.linkedin.com/in/molly-reiner-1b807399</t>
  </si>
  <si>
    <t>Pedlar</t>
  </si>
  <si>
    <t>Senior Manager, Customer Succes</t>
  </si>
  <si>
    <t>chris.pedlar@pitchbook.com</t>
  </si>
  <si>
    <t>http://www.linkedin.com/in/chrispy</t>
  </si>
  <si>
    <t>jmehta@adventinternational.com</t>
  </si>
  <si>
    <t>http://www.linkedin.com/in/jay-mehta-84204355</t>
  </si>
  <si>
    <t>Goulas</t>
  </si>
  <si>
    <t>sgoulas@ta.com</t>
  </si>
  <si>
    <t>http://www.linkedin.com/in/steven-goulas</t>
  </si>
  <si>
    <t>Windham</t>
  </si>
  <si>
    <t>Saloni</t>
  </si>
  <si>
    <t>Chaswal</t>
  </si>
  <si>
    <t>saloni.chaswal@pitchbook.com</t>
  </si>
  <si>
    <t>http://www.linkedin.com/in/saloni-chaswal</t>
  </si>
  <si>
    <t>Arredondo</t>
  </si>
  <si>
    <t>jose.arredondo@warburgpincus.com</t>
  </si>
  <si>
    <t>http://www.linkedin.com/in/josejarredondo</t>
  </si>
  <si>
    <t>Launching Startups</t>
  </si>
  <si>
    <t>che@atomic.vc</t>
  </si>
  <si>
    <t>http://www.linkedin.com/in/chris-he</t>
  </si>
  <si>
    <t>Data Operations Manager</t>
  </si>
  <si>
    <t>yue.chan@pitchbook.com</t>
  </si>
  <si>
    <t>http://www.linkedin.com/in/yueyangchan</t>
  </si>
  <si>
    <t>alexandra.lutz@eqtpartners.com</t>
  </si>
  <si>
    <t>http://www.linkedin.com/in/alexandralutz</t>
  </si>
  <si>
    <t>Oates</t>
  </si>
  <si>
    <t>eoates@ta.com</t>
  </si>
  <si>
    <t>http://www.linkedin.com/in/ethanoates</t>
  </si>
  <si>
    <t>eward@mba2022.hbs.edu</t>
  </si>
  <si>
    <t>http://www.linkedin.com/in/evan-ward-987a0652</t>
  </si>
  <si>
    <t>Senior Treasury Analyst</t>
  </si>
  <si>
    <t>jack.pomeroy@warburgpincus.com</t>
  </si>
  <si>
    <t>http://www.linkedin.com/in/jack-pomeroy-5ba04295</t>
  </si>
  <si>
    <t>Senior Fund Accountant</t>
  </si>
  <si>
    <t>meng.liu@silverlake.com</t>
  </si>
  <si>
    <t>http://www.linkedin.com/in/meng-liu-81379430</t>
  </si>
  <si>
    <t>clane@standishmanagement.com</t>
  </si>
  <si>
    <t>http://www.linkedin.com/in/connor-lane-cpa-73152010b</t>
  </si>
  <si>
    <t>Technology Growth Equity Investment Professional</t>
  </si>
  <si>
    <t>agarcia@summitpartners.com</t>
  </si>
  <si>
    <t>http://www.linkedin.com/in/alexander-garcia-9b733994</t>
  </si>
  <si>
    <t>Savitz</t>
  </si>
  <si>
    <t>ssavitz@american-securities.com</t>
  </si>
  <si>
    <t>http://www.linkedin.com/in/spencer-savitz</t>
  </si>
  <si>
    <t>Director, Global Sales Development</t>
  </si>
  <si>
    <t>mackenzie.chapman@pitchbook.com</t>
  </si>
  <si>
    <t>http://www.linkedin.com/in/mackenzie-chapman-8b02b565</t>
  </si>
  <si>
    <t>Just</t>
  </si>
  <si>
    <t>jjust@adamsstreetpartners.com</t>
  </si>
  <si>
    <t>http://www.linkedin.com/in/joshjust</t>
  </si>
  <si>
    <t>Brinton</t>
  </si>
  <si>
    <t>carl.brinton@eqtpartners.com</t>
  </si>
  <si>
    <t>http://www.linkedin.com/in/carl-brinton-8a46ab7</t>
  </si>
  <si>
    <t>VP of Strategic Relationships</t>
  </si>
  <si>
    <t>katie@avgfunds.com</t>
  </si>
  <si>
    <t>http://www.linkedin.com/in/katie-murphy-0b4b787</t>
  </si>
  <si>
    <t>Streit</t>
  </si>
  <si>
    <t>zstreit@hudson-advisors.com</t>
  </si>
  <si>
    <t>http://www.linkedin.com/in/zachary-streit-77065a32</t>
  </si>
  <si>
    <t>Nairn</t>
  </si>
  <si>
    <t>mnairn@harvestpartners.com</t>
  </si>
  <si>
    <t>http://www.linkedin.com/in/matthew-nairn-3288a275</t>
  </si>
  <si>
    <t>Pritchett</t>
  </si>
  <si>
    <t>seth@standishmanagement.com</t>
  </si>
  <si>
    <t>http://www.linkedin.com/in/sethpritchett</t>
  </si>
  <si>
    <t>Musicant</t>
  </si>
  <si>
    <t>dmusicant@american-securities.com</t>
  </si>
  <si>
    <t>http://www.linkedin.com/in/david-musicant-70bbab18</t>
  </si>
  <si>
    <t>Vice President, Controller</t>
  </si>
  <si>
    <t>joe.franco@lcatterton.com</t>
  </si>
  <si>
    <t>http://www.linkedin.com/in/joe-franco-8506a526</t>
  </si>
  <si>
    <t>Yudowski</t>
  </si>
  <si>
    <t>Senior Director Research Drug Discovery</t>
  </si>
  <si>
    <t>gyudowski@flagshippioneering.com</t>
  </si>
  <si>
    <t>http://www.linkedin.com/in/gyudowski</t>
  </si>
  <si>
    <t>Senior Manager, Demand Generation</t>
  </si>
  <si>
    <t>carly.meyer@preqin.com</t>
  </si>
  <si>
    <t>http://www.linkedin.com/in/carlymeyer3</t>
  </si>
  <si>
    <t>Vi</t>
  </si>
  <si>
    <t>rvi@standishmanagement.com</t>
  </si>
  <si>
    <t>http://www.linkedin.com/in/richard-vi-cpa-ba315444</t>
  </si>
  <si>
    <t>mitchell.kaufman@warburgpincus.com</t>
  </si>
  <si>
    <t>http://www.linkedin.com/in/mitchell-kaufman-232398b0</t>
  </si>
  <si>
    <t>paul@500.co</t>
  </si>
  <si>
    <t>http://www.linkedin.com/in/pauleyoo</t>
  </si>
  <si>
    <t>tdevries@nep.com</t>
  </si>
  <si>
    <t>http://www.linkedin.com/in/timothy-devries-b4529b13</t>
  </si>
  <si>
    <t>sgarcia@adventinternational.com</t>
  </si>
  <si>
    <t>http://www.linkedin.com/in/sebastian-garcia-202aba37</t>
  </si>
  <si>
    <t>Lombardo</t>
  </si>
  <si>
    <t>Biomedical Engineer</t>
  </si>
  <si>
    <t>SP Global, Inc.</t>
  </si>
  <si>
    <t>anthony.lombardo@spglobalinc.com</t>
  </si>
  <si>
    <t>+1 844-774-5622</t>
  </si>
  <si>
    <t>http://www.linkedin.com/in/anthony-lombardo-45235b12a</t>
  </si>
  <si>
    <t>http://www.spglobalinc.com</t>
  </si>
  <si>
    <t>http://www.linkedin.com/company/sp-global</t>
  </si>
  <si>
    <t>https://www.facebook.com/spglobalinc/</t>
  </si>
  <si>
    <t>Chantilly, Virginia, United States, 20151</t>
  </si>
  <si>
    <t>Leiva</t>
  </si>
  <si>
    <t>cleiva@higcapital.com</t>
  </si>
  <si>
    <t>http://www.linkedin.com/in/cindy33126</t>
  </si>
  <si>
    <t>Nand</t>
  </si>
  <si>
    <t>ndesai@higcapital.com</t>
  </si>
  <si>
    <t>http://www.linkedin.com/in/nanddesai</t>
  </si>
  <si>
    <t>tadams@higcapital.com</t>
  </si>
  <si>
    <t>http://www.linkedin.com/in/tiffany-adams-b90a252b</t>
  </si>
  <si>
    <t>Director of Innovation, Supply Chain</t>
  </si>
  <si>
    <t>ata@pnptc.com</t>
  </si>
  <si>
    <t>http://www.linkedin.com/in/amyta</t>
  </si>
  <si>
    <t>Gorki</t>
  </si>
  <si>
    <t>alexandra.gorki@preqin.com</t>
  </si>
  <si>
    <t>http://www.linkedin.com/in/agorki</t>
  </si>
  <si>
    <t>Veerabhadraiah</t>
  </si>
  <si>
    <t>Director, BPM Program Delivery and Enablement Center</t>
  </si>
  <si>
    <t>uveerabhadraiah@harbourvest.com</t>
  </si>
  <si>
    <t>http://www.linkedin.com/in/usha-veerabhadraiah</t>
  </si>
  <si>
    <t>Arcoma</t>
  </si>
  <si>
    <t>Senior Vice President, Financial Diligence</t>
  </si>
  <si>
    <t>parcoma@audaxgroup.com</t>
  </si>
  <si>
    <t>http://www.linkedin.com/in/peterarcoma</t>
  </si>
  <si>
    <t>dcostello@tsgconsumer.com</t>
  </si>
  <si>
    <t>(203) 970-4730</t>
  </si>
  <si>
    <t>http://www.linkedin.com/in/dan-costello-0528234</t>
  </si>
  <si>
    <t>Qiming Venture Partners</t>
  </si>
  <si>
    <t>kan.chen@qimingvc.com</t>
  </si>
  <si>
    <t>+86 21 6101 6522 ext 263</t>
  </si>
  <si>
    <t>http://www.linkedin.com/in/chenkan8201</t>
  </si>
  <si>
    <t>http://www.qimingvc.com</t>
  </si>
  <si>
    <t>http://www.linkedin.com/company/qiming-venture-partners</t>
  </si>
  <si>
    <t>https://facebook.com/pages/Qiming-Venture-Partners/317050288361812</t>
  </si>
  <si>
    <t>http://www.twitter.com/QimingVC</t>
  </si>
  <si>
    <t>88 Century Avenue, Shanghai Shi, China, 200120</t>
  </si>
  <si>
    <t>Scherer</t>
  </si>
  <si>
    <t>cscherer@brentwood.com</t>
  </si>
  <si>
    <t>http://www.linkedin.com/in/chris-scherer-75112a76</t>
  </si>
  <si>
    <t>Sunanda</t>
  </si>
  <si>
    <t>Narayan</t>
  </si>
  <si>
    <t>Senior Manager, Global Partnerships</t>
  </si>
  <si>
    <t>sunanda@masschallenge.org</t>
  </si>
  <si>
    <t>http://www.linkedin.com/in/sunandanarayan</t>
  </si>
  <si>
    <t>Caragan</t>
  </si>
  <si>
    <t>Administrative Business Partner</t>
  </si>
  <si>
    <t>acaragan@capitalg.com</t>
  </si>
  <si>
    <t>http://www.linkedin.com/in/allison-caragan-8a8b353</t>
  </si>
  <si>
    <t>Vallejo</t>
  </si>
  <si>
    <t>mgaeta@higcapital.com</t>
  </si>
  <si>
    <t>http://www.linkedin.com/in/matthew-g-7a414745</t>
  </si>
  <si>
    <t>ssweeney@atlasventure.com</t>
  </si>
  <si>
    <t>http://www.linkedin.com/in/stevensweeney</t>
  </si>
  <si>
    <t>jamierosen@capitalg.com</t>
  </si>
  <si>
    <t>http://www.linkedin.com/in/jamie-rosen-1a391abb</t>
  </si>
  <si>
    <t>Russel</t>
  </si>
  <si>
    <t>katie@draperstartuphouse.com</t>
  </si>
  <si>
    <t>http://www.linkedin.com/in/katierussel</t>
  </si>
  <si>
    <t>Jonathon</t>
  </si>
  <si>
    <t>Bunt</t>
  </si>
  <si>
    <t>jbunt@fflpartners.com</t>
  </si>
  <si>
    <t>http://www.linkedin.com/in/jonathonbunt</t>
  </si>
  <si>
    <t>Pallavi</t>
  </si>
  <si>
    <t>Thatai</t>
  </si>
  <si>
    <t>pallavi.thatai@serentcapital.com</t>
  </si>
  <si>
    <t>http://www.linkedin.com/in/pallavithatai</t>
  </si>
  <si>
    <t>Holman</t>
  </si>
  <si>
    <t>bholman@harbourvest.com</t>
  </si>
  <si>
    <t>http://www.linkedin.com/in/holmanblake</t>
  </si>
  <si>
    <t>hmcdonald@aquiline.com</t>
  </si>
  <si>
    <t>http://www.linkedin.com/in/henry-mcdonald-8ab9ba138</t>
  </si>
  <si>
    <t>Holtzclaw</t>
  </si>
  <si>
    <t>Harbour Group</t>
  </si>
  <si>
    <t>jholtzclaw@harbourgroup.com</t>
  </si>
  <si>
    <t>+1 314-727-5550</t>
  </si>
  <si>
    <t>http://www.linkedin.com/in/jerrydholtzclaw</t>
  </si>
  <si>
    <t>http://www.harbourgroup.com</t>
  </si>
  <si>
    <t>http://www.linkedin.com/company/harbour-group</t>
  </si>
  <si>
    <t>Highland</t>
  </si>
  <si>
    <t>Hutchings</t>
  </si>
  <si>
    <t>Assistant Vice President IT Service Delivery</t>
  </si>
  <si>
    <t>bhutchings@hudson-advisors.com</t>
  </si>
  <si>
    <t>http://www.linkedin.com/in/bill-hutchings-dallas</t>
  </si>
  <si>
    <t>Allston</t>
  </si>
  <si>
    <t>Director, Corporate Development</t>
  </si>
  <si>
    <t>dallston@harbourgroup.com</t>
  </si>
  <si>
    <t>http://www.linkedin.com/in/davidallston</t>
  </si>
  <si>
    <t>Bommart</t>
  </si>
  <si>
    <t>Head of IR</t>
  </si>
  <si>
    <t>kbommart@battery.com</t>
  </si>
  <si>
    <t>http://www.linkedin.com/in/karenbommart</t>
  </si>
  <si>
    <t>dlogan@nex3.com</t>
  </si>
  <si>
    <t>http://www.linkedin.com/in/logan46</t>
  </si>
  <si>
    <t>Chew</t>
  </si>
  <si>
    <t>Mgmt. Co. Controller</t>
  </si>
  <si>
    <t>echew@venrock.com</t>
  </si>
  <si>
    <t>http://www.linkedin.com/in/echew</t>
  </si>
  <si>
    <t>Leach</t>
  </si>
  <si>
    <t>Talent Acquisition Operations Specialist</t>
  </si>
  <si>
    <t>mackenzie.leach@pitchbook.com</t>
  </si>
  <si>
    <t>http://www.linkedin.com/in/mackenzie-leach-csm-74b190150</t>
  </si>
  <si>
    <t>Rueff</t>
  </si>
  <si>
    <t>arueff@waudcapital.com</t>
  </si>
  <si>
    <t>http://www.linkedin.com/in/andrewrueff</t>
  </si>
  <si>
    <t>Bonos</t>
  </si>
  <si>
    <t>tom@stage2.capital</t>
  </si>
  <si>
    <t>http://www.linkedin.com/in/tom-bonos-1384493</t>
  </si>
  <si>
    <t>Reinbold</t>
  </si>
  <si>
    <t>kirkreinbold@benfranklin.org</t>
  </si>
  <si>
    <t>http://www.linkedin.com/in/kirkreinbold</t>
  </si>
  <si>
    <t>Godin</t>
  </si>
  <si>
    <t>kevin.godin@lexingtonpartners.com</t>
  </si>
  <si>
    <t>http://www.linkedin.com/in/kevin-godin-6053b38b</t>
  </si>
  <si>
    <t>Pilger</t>
  </si>
  <si>
    <t>dpilger@whitehorse.com</t>
  </si>
  <si>
    <t>http://www.linkedin.com/in/daniel-pilger-cpa-942a9791</t>
  </si>
  <si>
    <t>Lexy</t>
  </si>
  <si>
    <t>Customer Success Specialist, Tier 2</t>
  </si>
  <si>
    <t>lexy.dobson@pitchbook.com</t>
  </si>
  <si>
    <t>http://www.linkedin.com/in/lexy-dobson-15bb7a119</t>
  </si>
  <si>
    <t>rlane@versantventures.com</t>
  </si>
  <si>
    <t>http://www.linkedin.com/in/rachel-lane-phd</t>
  </si>
  <si>
    <t>Picariello</t>
  </si>
  <si>
    <t>apicariello@flagshippioneering.com</t>
  </si>
  <si>
    <t>http://www.linkedin.com/in/anthony-picariello-5a60725</t>
  </si>
  <si>
    <t>Glatz</t>
  </si>
  <si>
    <t>Investor Relations Analyst</t>
  </si>
  <si>
    <t>aglatz@grahampartners.net</t>
  </si>
  <si>
    <t>http://www.linkedin.com/in/andrew-glatz-697392152</t>
  </si>
  <si>
    <t>CincyTech USA</t>
  </si>
  <si>
    <t>sbrowning@cincytechusa.com</t>
  </si>
  <si>
    <t>+1 513-263-2720</t>
  </si>
  <si>
    <t>http://www.linkedin.com/in/staceybrowning</t>
  </si>
  <si>
    <t>http://www.cincytechusa.com</t>
  </si>
  <si>
    <t>http://www.linkedin.com/company/cincytech-usa</t>
  </si>
  <si>
    <t>http://www.facebook.com/cincytechventures</t>
  </si>
  <si>
    <t>http://www.twitter.com/Cincy_Tech</t>
  </si>
  <si>
    <t>2900 Reading Road, Cincinnati, Ohio, United States, 45206</t>
  </si>
  <si>
    <t>Rachyl</t>
  </si>
  <si>
    <t>Leitch</t>
  </si>
  <si>
    <t>rleitch@adventinternational.com</t>
  </si>
  <si>
    <t>http://www.linkedin.com/in/rachylgoodine</t>
  </si>
  <si>
    <t>Evashavik</t>
  </si>
  <si>
    <t>Office Coordinator</t>
  </si>
  <si>
    <t>Motive Partners</t>
  </si>
  <si>
    <t>anna@motivepartners.com</t>
  </si>
  <si>
    <t>+1 212-651-0200</t>
  </si>
  <si>
    <t>http://www.linkedin.com/in/anna-evashavik-5a07a7b5</t>
  </si>
  <si>
    <t>http://www.motivepartners.com</t>
  </si>
  <si>
    <t>http://www.linkedin.com/company/motive-partners</t>
  </si>
  <si>
    <t>https://twitter.com/MOTIVE_PARTNERS</t>
  </si>
  <si>
    <t>250 Greenwich Street, New York, New York, United States, 10006</t>
  </si>
  <si>
    <t>Nishiki</t>
  </si>
  <si>
    <t>Engineer in Residence</t>
  </si>
  <si>
    <t>nishiki@atomic.vc</t>
  </si>
  <si>
    <t>http://www.linkedin.com/in/nshki</t>
  </si>
  <si>
    <t>james.wilson@warburgpincus.com</t>
  </si>
  <si>
    <t>http://www.linkedin.com/in/james-wilson-cfa-6051ab32</t>
  </si>
  <si>
    <t>tglynn@adventinternational.com</t>
  </si>
  <si>
    <t>http://www.linkedin.com/in/tricia-glynn-1339222</t>
  </si>
  <si>
    <t>Trader</t>
  </si>
  <si>
    <t>emily@redmilegrp.com</t>
  </si>
  <si>
    <t>http://www.linkedin.com/in/emily-jean-occhipinti-749a289</t>
  </si>
  <si>
    <t>Stelzer</t>
  </si>
  <si>
    <t>estelzer@loeb.nyc</t>
  </si>
  <si>
    <t>http://www.linkedin.com/in/edstelzer</t>
  </si>
  <si>
    <t>gharper@llcp.com</t>
  </si>
  <si>
    <t>http://www.linkedin.com/in/guyharper1</t>
  </si>
  <si>
    <t>Leeann</t>
  </si>
  <si>
    <t>Emmi</t>
  </si>
  <si>
    <t>leeann.emmi@eqtpartners.com</t>
  </si>
  <si>
    <t>http://www.linkedin.com/in/leeann-emmi-022970b6</t>
  </si>
  <si>
    <t>Hagop</t>
  </si>
  <si>
    <t>Boyaci</t>
  </si>
  <si>
    <t>hboyaci@k1im.com</t>
  </si>
  <si>
    <t>http://www.linkedin.com/in/hagopboyaci</t>
  </si>
  <si>
    <t>Schreier</t>
  </si>
  <si>
    <t>schreier@sequoiacap.com</t>
  </si>
  <si>
    <t>http://www.linkedin.com/in/bryanschreier</t>
  </si>
  <si>
    <t>Jadelis</t>
  </si>
  <si>
    <t>People Operations Manager</t>
  </si>
  <si>
    <t>sarah@menlovc.com</t>
  </si>
  <si>
    <t>http://www.linkedin.com/in/sarah-jadelis-phr-7648303a</t>
  </si>
  <si>
    <t>Leak</t>
  </si>
  <si>
    <t>bruce@playground.global</t>
  </si>
  <si>
    <t>http://www.linkedin.com/in/bruce-leak-99ab1919a</t>
  </si>
  <si>
    <t>twilliams@atomic.vc</t>
  </si>
  <si>
    <t>http://www.linkedin.com/in/taylor-williams-a1422842</t>
  </si>
  <si>
    <t>Pax</t>
  </si>
  <si>
    <t>Anthos</t>
  </si>
  <si>
    <t>Chief Product &amp; Technology Officer</t>
  </si>
  <si>
    <t>pax@xrclabs.com</t>
  </si>
  <si>
    <t>http://www.linkedin.com/in/paxanthos</t>
  </si>
  <si>
    <t>jackie.phillips@apexleaders.com</t>
  </si>
  <si>
    <t>http://www.linkedin.com/in/phillipsjackie7</t>
  </si>
  <si>
    <t>Straus</t>
  </si>
  <si>
    <t>jstraus@thejordancompany.com</t>
  </si>
  <si>
    <t>http://www.linkedin.com/in/johnstraus</t>
  </si>
  <si>
    <t>Sencer</t>
  </si>
  <si>
    <t>isencer@goldengatecap.com</t>
  </si>
  <si>
    <t>http://www.linkedin.com/in/isaac-sencer-a631b6a4</t>
  </si>
  <si>
    <t>annie.wood@vilcap.com</t>
  </si>
  <si>
    <t>http://www.linkedin.com/in/annie-wood-7845a655</t>
  </si>
  <si>
    <t>Zahiri</t>
  </si>
  <si>
    <t>tara.zahiri@accel-kkr.com</t>
  </si>
  <si>
    <t>http://www.linkedin.com/in/tara-zahiri-532a9b37</t>
  </si>
  <si>
    <t>Iladro</t>
  </si>
  <si>
    <t>Sauls</t>
  </si>
  <si>
    <t>iladro@sapphireventures.com</t>
  </si>
  <si>
    <t>http://www.linkedin.com/in/iladro-sauls</t>
  </si>
  <si>
    <t>lhong@audaxgroup.com</t>
  </si>
  <si>
    <t>http://www.linkedin.com/in/elhong</t>
  </si>
  <si>
    <t>Chaves</t>
  </si>
  <si>
    <t>Managing Director &amp; Head of Americas</t>
  </si>
  <si>
    <t>CBC Group</t>
  </si>
  <si>
    <t>lisa.chaves@cbridgecap.com</t>
  </si>
  <si>
    <t>+86 10 6583 7510</t>
  </si>
  <si>
    <t>http://www.linkedin.com/in/lisa-chaves-1888892</t>
  </si>
  <si>
    <t>http://www.cbridgecap.com</t>
  </si>
  <si>
    <t>http://www.linkedin.com/company/c-bridge-capital</t>
  </si>
  <si>
    <t>smitchell@nvp.com</t>
  </si>
  <si>
    <t>http://www.linkedin.com/in/scott-mitchell-2395372a</t>
  </si>
  <si>
    <t>Schoen</t>
  </si>
  <si>
    <t>aschoen@nea.com</t>
  </si>
  <si>
    <t>http://www.linkedin.com/in/andrewaschoen</t>
  </si>
  <si>
    <t>Assistant Counsel</t>
  </si>
  <si>
    <t>hlevy@harbourvest.com</t>
  </si>
  <si>
    <t>http://www.linkedin.com/in/harrisonlevy</t>
  </si>
  <si>
    <t>Mundt</t>
  </si>
  <si>
    <t>jmundt@adventinternational.com</t>
  </si>
  <si>
    <t>http://www.linkedin.com/in/justin-mundt-2a525447</t>
  </si>
  <si>
    <t>sean.collins@pitchbook.com</t>
  </si>
  <si>
    <t>http://www.linkedin.com/in/seanc8</t>
  </si>
  <si>
    <t>Thune</t>
  </si>
  <si>
    <t>colin.thune@pitchbook.com</t>
  </si>
  <si>
    <t>http://www.linkedin.com/in/colin-thune-4b29a913</t>
  </si>
  <si>
    <t>Senior Account Manager, Team Lead</t>
  </si>
  <si>
    <t>john.romano@pitchbook.com</t>
  </si>
  <si>
    <t>http://www.linkedin.com/in/john-romano-85313510a</t>
  </si>
  <si>
    <t>Noryko</t>
  </si>
  <si>
    <t>michael.noryko@silverlake.com</t>
  </si>
  <si>
    <t>http://www.linkedin.com/in/mike-noryko-9b474362</t>
  </si>
  <si>
    <t>Pekkarinen</t>
  </si>
  <si>
    <t>Senior Vice President - Head of Business Resilience</t>
  </si>
  <si>
    <t>mpekkarinen@harbourvest.com</t>
  </si>
  <si>
    <t>http://www.linkedin.com/in/mpekkarinen</t>
  </si>
  <si>
    <t>Peltier</t>
  </si>
  <si>
    <t>Compliance Administrator</t>
  </si>
  <si>
    <t>mpeltier@summitpartners.com</t>
  </si>
  <si>
    <t>http://www.linkedin.com/in/madison-peltier-8416ab136</t>
  </si>
  <si>
    <t>Zgomba</t>
  </si>
  <si>
    <t>Partner - Plug and Play Ventures</t>
  </si>
  <si>
    <t>ivan@pnptc.com</t>
  </si>
  <si>
    <t>http://www.linkedin.com/in/zgombaivan</t>
  </si>
  <si>
    <t>Sowards</t>
  </si>
  <si>
    <t>Community Manager, New England</t>
  </si>
  <si>
    <t>madison@masschallenge.org</t>
  </si>
  <si>
    <t>http://www.linkedin.com/in/madison-sowards-5b6332135</t>
  </si>
  <si>
    <t>Mayer</t>
  </si>
  <si>
    <t>Principal, Finance</t>
  </si>
  <si>
    <t>smayer@insightpartners.com</t>
  </si>
  <si>
    <t>http://www.linkedin.com/in/stuart-mayer-4045a911</t>
  </si>
  <si>
    <t>Dolgin</t>
  </si>
  <si>
    <t>hdolgin@vistaequitypartners.com</t>
  </si>
  <si>
    <t>http://www.linkedin.com/in/hannah-dolgin-026a13a1</t>
  </si>
  <si>
    <t>Erlong</t>
  </si>
  <si>
    <t>david.erlong@permira.com</t>
  </si>
  <si>
    <t>http://www.linkedin.com/in/david-erlong-3392aa13</t>
  </si>
  <si>
    <t>Junnor</t>
  </si>
  <si>
    <t>Senior Portfolio Data Analyst</t>
  </si>
  <si>
    <t>jshin@harbourvest.com</t>
  </si>
  <si>
    <t>http://www.linkedin.com/in/junnor-shin-770454123</t>
  </si>
  <si>
    <t>andrew.chou@pitchbook.com</t>
  </si>
  <si>
    <t>http://www.linkedin.com/in/achou1</t>
  </si>
  <si>
    <t>Metuchen</t>
  </si>
  <si>
    <t>Goesling</t>
  </si>
  <si>
    <t>lgoesling@sequoiacap.com</t>
  </si>
  <si>
    <t>http://www.linkedin.com/in/laura-goesling</t>
  </si>
  <si>
    <t>Senior Vice President (SVP) and Assistant General Counsel</t>
  </si>
  <si>
    <t>sunil@platinumequity.com</t>
  </si>
  <si>
    <t>http://www.linkedin.com/in/sunil-h-2976966</t>
  </si>
  <si>
    <t>Dohwa</t>
  </si>
  <si>
    <t>dohwa@sequoiacap.com</t>
  </si>
  <si>
    <t>http://www.linkedin.com/in/dohwayu</t>
  </si>
  <si>
    <t>mcreighton@hudson-advisors.com</t>
  </si>
  <si>
    <t>http://www.linkedin.com/in/michael-creighton-5384839</t>
  </si>
  <si>
    <t>Senior Vice President, Assistant General Counsel</t>
  </si>
  <si>
    <t>glee@platinumequity.com</t>
  </si>
  <si>
    <t>http://www.linkedin.com/in/grace-lee-94758b1a</t>
  </si>
  <si>
    <t>Norville</t>
  </si>
  <si>
    <t>Technology Architect - Cyber</t>
  </si>
  <si>
    <t>bnorville@iqt.org</t>
  </si>
  <si>
    <t>http://www.linkedin.com/in/brian-norville-023b09131</t>
  </si>
  <si>
    <t>casey.rogers@softbank.com</t>
  </si>
  <si>
    <t>http://www.linkedin.com/in/casey-rogers-3b818967</t>
  </si>
  <si>
    <t>Loen</t>
  </si>
  <si>
    <t>Senior Director, Business Development</t>
  </si>
  <si>
    <t>blake.loen@pitchbook.com</t>
  </si>
  <si>
    <t>http://www.linkedin.com/in/blakeloen</t>
  </si>
  <si>
    <t>Maclennan</t>
  </si>
  <si>
    <t>bruce.maclennan@global-infra.com</t>
  </si>
  <si>
    <t>http://www.linkedin.com/in/bruce-maclennan-b2b5257</t>
  </si>
  <si>
    <t>nstebbins@flagshippioneering.com</t>
  </si>
  <si>
    <t>http://www.linkedin.com/in/nathan-stebbins-a014a356</t>
  </si>
  <si>
    <t>Gullixson</t>
  </si>
  <si>
    <t>Vice President - Corporate Tax</t>
  </si>
  <si>
    <t>rgullixson@platinumequity.com</t>
  </si>
  <si>
    <t>http://www.linkedin.com/in/roland-gullixson-1623a440</t>
  </si>
  <si>
    <t>sarah@fifthwall.com</t>
  </si>
  <si>
    <t>http://www.linkedin.com/in/sarahliu1</t>
  </si>
  <si>
    <t>Venuti</t>
  </si>
  <si>
    <t>mv@tcg.co</t>
  </si>
  <si>
    <t>http://www.linkedin.com/in/michaela-venuti-a3733b32</t>
  </si>
  <si>
    <t>Kolber</t>
  </si>
  <si>
    <t>ckolber@lindenllc.com</t>
  </si>
  <si>
    <t>http://www.linkedin.com/in/chris-kolber-19736214</t>
  </si>
  <si>
    <t>Satoda</t>
  </si>
  <si>
    <t>dj.satoda@pitchbook.com</t>
  </si>
  <si>
    <t>http://www.linkedin.com/in/dj-satoda-23420972</t>
  </si>
  <si>
    <t>francisco@eventures.vc</t>
  </si>
  <si>
    <t>http://www.linkedin.com/in/franciscoperezalfaro</t>
  </si>
  <si>
    <t>Director - Business Development at H.I.G. Capital</t>
  </si>
  <si>
    <t>jdiaz@higcapital.com</t>
  </si>
  <si>
    <t>http://www.linkedin.com/in/jose-diaz-548a0b</t>
  </si>
  <si>
    <t>Dhawan</t>
  </si>
  <si>
    <t>vikram.dhawan@eqtpartners.com</t>
  </si>
  <si>
    <t>http://www.linkedin.com/in/vikram-dhawan-19590472</t>
  </si>
  <si>
    <t>wkirby@ta.com</t>
  </si>
  <si>
    <t>http://www.linkedin.com/in/walkerkirby</t>
  </si>
  <si>
    <t>fisher@vmgpartners.com</t>
  </si>
  <si>
    <t>http://www.linkedin.com/in/rose-fisher-b104b785</t>
  </si>
  <si>
    <t>tclark@trivest.com</t>
  </si>
  <si>
    <t>http://www.linkedin.com/in/tim-clark-19282412a</t>
  </si>
  <si>
    <t>Khandelwal</t>
  </si>
  <si>
    <t>parag@spectrumequity.com</t>
  </si>
  <si>
    <t>http://www.linkedin.com/in/paragkhandelwal</t>
  </si>
  <si>
    <t>Mule</t>
  </si>
  <si>
    <t>bmule@fprimecapital.com</t>
  </si>
  <si>
    <t>http://www.linkedin.com/in/elizabethmule</t>
  </si>
  <si>
    <t>Selwa</t>
  </si>
  <si>
    <t>Consultant - Tax and Treasury</t>
  </si>
  <si>
    <t>shussain@yext.com</t>
  </si>
  <si>
    <t>http://www.linkedin.com/in/selwa-hussain-89a06713</t>
  </si>
  <si>
    <t>Keating</t>
  </si>
  <si>
    <t>grant.keating@warburgpincus.com</t>
  </si>
  <si>
    <t>http://www.linkedin.com/in/grant-keating-297464104</t>
  </si>
  <si>
    <t>Business Development Executive</t>
  </si>
  <si>
    <t>byron.henderson@pitchbook.com</t>
  </si>
  <si>
    <t>http://www.linkedin.com/in/byrhenderson</t>
  </si>
  <si>
    <t>Dary</t>
  </si>
  <si>
    <t>Kopelioff</t>
  </si>
  <si>
    <t>dkopelioff@sycamorepartners.com</t>
  </si>
  <si>
    <t>http://www.linkedin.com/in/darykopelioff</t>
  </si>
  <si>
    <t>hopper@lindsaygoldbergllc.com</t>
  </si>
  <si>
    <t>http://www.linkedin.com/in/laytonhopper</t>
  </si>
  <si>
    <t>broot@brookwoodfinancial.com</t>
  </si>
  <si>
    <t>http://www.linkedin.com/in/bradbroot</t>
  </si>
  <si>
    <t>grace.ma@oneequity.com</t>
  </si>
  <si>
    <t>http://www.linkedin.com/in/graceannma</t>
  </si>
  <si>
    <t>Beakey</t>
  </si>
  <si>
    <t>Managing Director of Business Development</t>
  </si>
  <si>
    <t>jbeakey@nautic.com</t>
  </si>
  <si>
    <t>http://www.linkedin.com/in/jim-beakey-0b41343</t>
  </si>
  <si>
    <t>amy.rigdon@warburgpincus.com</t>
  </si>
  <si>
    <t>http://www.linkedin.com/in/amy-rigdon</t>
  </si>
  <si>
    <t>Doriann</t>
  </si>
  <si>
    <t>Wegner</t>
  </si>
  <si>
    <t>Office Excellence Manager</t>
  </si>
  <si>
    <t>doriann.wegner@pitchbook.com</t>
  </si>
  <si>
    <t>http://www.linkedin.com/in/doriann-wegner-125138124</t>
  </si>
  <si>
    <t>Kirpekar</t>
  </si>
  <si>
    <t>rkirpekar@higcapital.com</t>
  </si>
  <si>
    <t>http://www.linkedin.com/in/rohankirpekar</t>
  </si>
  <si>
    <t>jsmith@greylock.com</t>
  </si>
  <si>
    <t>http://www.linkedin.com/in/jderoche</t>
  </si>
  <si>
    <t>mwong@waudcapital.com</t>
  </si>
  <si>
    <t>http://www.linkedin.com/in/martha-wong-45565980</t>
  </si>
  <si>
    <t>Hrach</t>
  </si>
  <si>
    <t>Simonian</t>
  </si>
  <si>
    <t>hsimonian@canaan.com</t>
  </si>
  <si>
    <t>http://www.linkedin.com/in/hrachsimonian</t>
  </si>
  <si>
    <t>Mayers</t>
  </si>
  <si>
    <t>Content Strategist, PitchBook Institutional Research Group</t>
  </si>
  <si>
    <t>joshua.mayers@pitchbook.com</t>
  </si>
  <si>
    <t>http://www.linkedin.com/in/joshua-mayers-26925489</t>
  </si>
  <si>
    <t>Guillemette</t>
  </si>
  <si>
    <t>harry@tcgsales.com</t>
  </si>
  <si>
    <t>http://www.linkedin.com/in/harry-guillemette-9ab30311</t>
  </si>
  <si>
    <t>bkelly@newspringcapital.com</t>
  </si>
  <si>
    <t>http://www.linkedin.com/in/brian-kelly-57199a111</t>
  </si>
  <si>
    <t>Trumble</t>
  </si>
  <si>
    <t>dtrumble@audaxgroup.com</t>
  </si>
  <si>
    <t>http://www.linkedin.com/in/dylan-trumble-27bb3045</t>
  </si>
  <si>
    <t>Farzin</t>
  </si>
  <si>
    <t>Shadpour</t>
  </si>
  <si>
    <t>Vice President and Managing Director, Supply Chain</t>
  </si>
  <si>
    <t>farzin@pnptc.com</t>
  </si>
  <si>
    <t>http://www.linkedin.com/in/farzin-shadpour-35513349</t>
  </si>
  <si>
    <t>drichards@adventinternational.com</t>
  </si>
  <si>
    <t>http://www.linkedin.com/in/dave-richards-0079a8154</t>
  </si>
  <si>
    <t>cbaker@adventinternational.com</t>
  </si>
  <si>
    <t>http://www.linkedin.com/in/chloesbaker</t>
  </si>
  <si>
    <t>cnichols@beckwaygroup.com</t>
  </si>
  <si>
    <t>http://www.linkedin.com/in/chrismnichols</t>
  </si>
  <si>
    <t>Port Saint Lucie</t>
  </si>
  <si>
    <t>Data-Set Team Lead, Institutional Investors and Advisory Firms</t>
  </si>
  <si>
    <t>keenan.durham@pitchbook.com</t>
  </si>
  <si>
    <t>http://www.linkedin.com/in/keenan-durham-a2225390</t>
  </si>
  <si>
    <t>Petree</t>
  </si>
  <si>
    <t>Director - Media Sales</t>
  </si>
  <si>
    <t>jon.petree@pitchbook.com</t>
  </si>
  <si>
    <t>http://www.linkedin.com/in/jonpetree</t>
  </si>
  <si>
    <t>Vidnovic</t>
  </si>
  <si>
    <t>nvidnovic@nautic.com</t>
  </si>
  <si>
    <t>http://www.linkedin.com/in/nick-vidnovic-87924115</t>
  </si>
  <si>
    <t>Frain</t>
  </si>
  <si>
    <t>michael.frain@warburgpincus.com</t>
  </si>
  <si>
    <t>http://www.linkedin.com/in/michael-frain-62260760</t>
  </si>
  <si>
    <t>Chiaroni</t>
  </si>
  <si>
    <t>cchiaroni@thejordancompany.com</t>
  </si>
  <si>
    <t>http://www.linkedin.com/in/caroline-chiaroni-88674384</t>
  </si>
  <si>
    <t>Partnerships Manager, Social Innovation Summit</t>
  </si>
  <si>
    <t>nbaron@landmarkventures.com</t>
  </si>
  <si>
    <t>http://www.linkedin.com/in/natashabaron</t>
  </si>
  <si>
    <t>Odonnell</t>
  </si>
  <si>
    <t>c.odonnell@comvest.com</t>
  </si>
  <si>
    <t>http://www.linkedin.com/in/chris-odonnell-2449112a</t>
  </si>
  <si>
    <t>Passek</t>
  </si>
  <si>
    <t>jsp@tcg.co</t>
  </si>
  <si>
    <t>http://www.linkedin.com/in/justin-passek-32229363</t>
  </si>
  <si>
    <t>Schlender</t>
  </si>
  <si>
    <t>Director of Research, Outreach and Development</t>
  </si>
  <si>
    <t>leslys@parthenoncapital.com</t>
  </si>
  <si>
    <t>http://www.linkedin.com/in/ljs14</t>
  </si>
  <si>
    <t>Lukens</t>
  </si>
  <si>
    <t>nlukens@marlinequity.com</t>
  </si>
  <si>
    <t>http://www.linkedin.com/in/nlukens</t>
  </si>
  <si>
    <t>Managing Director and Chief Compliance Officer</t>
  </si>
  <si>
    <t>mking@lonestarfunds.com</t>
  </si>
  <si>
    <t>http://www.linkedin.com/in/michael-king-9323681</t>
  </si>
  <si>
    <t>Beus</t>
  </si>
  <si>
    <t>Chief Legal Counsel</t>
  </si>
  <si>
    <t>joel.beus@revroad.com</t>
  </si>
  <si>
    <t>http://www.linkedin.com/in/joel-beus-18299a7</t>
  </si>
  <si>
    <t>schang@accessholdings.com</t>
  </si>
  <si>
    <t>http://www.linkedin.com/in/steve-chang-7986a33</t>
  </si>
  <si>
    <t>Bhasin</t>
  </si>
  <si>
    <t>tbhasin@k1im.com</t>
  </si>
  <si>
    <t>http://www.linkedin.com/in/tej-bhasin-b85952138</t>
  </si>
  <si>
    <t>Rempe</t>
  </si>
  <si>
    <t>r.rempe@comvest.com</t>
  </si>
  <si>
    <t>http://www.linkedin.com/in/remperenee</t>
  </si>
  <si>
    <t>Ksiazek</t>
  </si>
  <si>
    <t>mksiazek@beckwaygroup.com</t>
  </si>
  <si>
    <t>http://www.linkedin.com/in/michaelksiazek</t>
  </si>
  <si>
    <t>Clothier</t>
  </si>
  <si>
    <t>mwclothier@lexpartners.com</t>
  </si>
  <si>
    <t>http://www.linkedin.com/in/morris-clothier-6461a713</t>
  </si>
  <si>
    <t>wlin@htgc.com</t>
  </si>
  <si>
    <t>http://www.linkedin.com/in/wade-lin</t>
  </si>
  <si>
    <t>Wimmer</t>
  </si>
  <si>
    <t>chris@gener8tor.com</t>
  </si>
  <si>
    <t>http://www.linkedin.com/in/chriswimmer</t>
  </si>
  <si>
    <t>freis@vistaequitypartners.com</t>
  </si>
  <si>
    <t>http://www.linkedin.com/in/franklin-reis-36288856</t>
  </si>
  <si>
    <t>Guglani</t>
  </si>
  <si>
    <t>Customer Onboarding Specialist</t>
  </si>
  <si>
    <t>sonia.guglani@pitchbook.com</t>
  </si>
  <si>
    <t>http://www.linkedin.com/in/sonia-guglani</t>
  </si>
  <si>
    <t>Lyubinsky</t>
  </si>
  <si>
    <t>ianl@nfx.com</t>
  </si>
  <si>
    <t>http://www.linkedin.com/in/ian-lyubinsky</t>
  </si>
  <si>
    <t>Kadison</t>
  </si>
  <si>
    <t>Deputy Chief Compliance Officer &amp; Counsel</t>
  </si>
  <si>
    <t>pkadison@tcv.com</t>
  </si>
  <si>
    <t>http://www.linkedin.com/in/paisley-kadison</t>
  </si>
  <si>
    <t>Cezeaux</t>
  </si>
  <si>
    <t>Senior Venture Associate</t>
  </si>
  <si>
    <t>diana.cezeaux@newchip.com</t>
  </si>
  <si>
    <t>http://www.linkedin.com/in/dianacezeaux</t>
  </si>
  <si>
    <t>Arsh</t>
  </si>
  <si>
    <t>Pabla</t>
  </si>
  <si>
    <t>arsh@pnptc.com</t>
  </si>
  <si>
    <t>http://www.linkedin.com/in/arsh-pabla-57605767</t>
  </si>
  <si>
    <t>Cianci</t>
  </si>
  <si>
    <t>Manager, Business Development</t>
  </si>
  <si>
    <t>john.cianci@preqin.com</t>
  </si>
  <si>
    <t>http://www.linkedin.com/in/john-cianci-3166497a</t>
  </si>
  <si>
    <t>Nakwaasah</t>
  </si>
  <si>
    <t>mnakwaasah@hudson-advisors.com</t>
  </si>
  <si>
    <t>http://www.linkedin.com/in/maxx-nakwaasah-7303b16a</t>
  </si>
  <si>
    <t>Shaheel</t>
  </si>
  <si>
    <t>smitra@generalcatalyst.com</t>
  </si>
  <si>
    <t>http://www.linkedin.com/in/shaheel-mitra</t>
  </si>
  <si>
    <t>akang@vectorcapital.com</t>
  </si>
  <si>
    <t>http://www.linkedin.com/in/allan-kang-54990625</t>
  </si>
  <si>
    <t>Treacy</t>
  </si>
  <si>
    <t>dtreacy@bvp.com</t>
  </si>
  <si>
    <t>http://www.linkedin.com/in/dylantreacy</t>
  </si>
  <si>
    <t>Alexey</t>
  </si>
  <si>
    <t>Girin</t>
  </si>
  <si>
    <t>Starta VC</t>
  </si>
  <si>
    <t>ag@startaventures.com</t>
  </si>
  <si>
    <t>+1 929-251-5142</t>
  </si>
  <si>
    <t>http://www.linkedin.com/in/alexey-girin-21971231</t>
  </si>
  <si>
    <t>http://www.starta.vc</t>
  </si>
  <si>
    <t>http://www.linkedin.com/company/startavc</t>
  </si>
  <si>
    <t>https://www.facebook.com/startavc</t>
  </si>
  <si>
    <t>https://twitter.com/StartaAccel</t>
  </si>
  <si>
    <t>220 E 23rd St, New York, New York, United States, 10010</t>
  </si>
  <si>
    <t>Frissora</t>
  </si>
  <si>
    <t>efrissora@prospectstreet.com</t>
  </si>
  <si>
    <t>http://www.linkedin.com/in/eva-frissora-10a3271b</t>
  </si>
  <si>
    <t>Choraria</t>
  </si>
  <si>
    <t>rchoraria@adventinternational.com</t>
  </si>
  <si>
    <t>http://www.linkedin.com/in/rahulchoraria</t>
  </si>
  <si>
    <t>ellis.martin@pitchbook.com</t>
  </si>
  <si>
    <t>http://www.linkedin.com/in/elliscolemartin</t>
  </si>
  <si>
    <t>Hanying</t>
  </si>
  <si>
    <t>hmo@adventinternational.com</t>
  </si>
  <si>
    <t>http://www.linkedin.com/in/hanying-mo-33352685</t>
  </si>
  <si>
    <t>brooke.rosenfeld@eqtpartners.com</t>
  </si>
  <si>
    <t>http://www.linkedin.com/in/brookecrosenfeld</t>
  </si>
  <si>
    <t>Hein</t>
  </si>
  <si>
    <t>Director, Account Management, MM — Team Lead</t>
  </si>
  <si>
    <t>bailey.hein@pitchbook.com</t>
  </si>
  <si>
    <t>http://www.linkedin.com/in/baileyhein</t>
  </si>
  <si>
    <t>Corporate Partnerships Manager</t>
  </si>
  <si>
    <t>p.cash@pnptc.com</t>
  </si>
  <si>
    <t>http://www.linkedin.com/in/patrick-cash-a57a27125</t>
  </si>
  <si>
    <t>Buonanno</t>
  </si>
  <si>
    <t>rob.buonanno@warburgpincus.com</t>
  </si>
  <si>
    <t>http://www.linkedin.com/in/rob-buonanno-6b27193</t>
  </si>
  <si>
    <t>Enterprise Architect</t>
  </si>
  <si>
    <t>eric.wells@warburgpincus.com</t>
  </si>
  <si>
    <t>http://www.linkedin.com/in/ericwells</t>
  </si>
  <si>
    <t>Strabo</t>
  </si>
  <si>
    <t>mstrabo@ta.com</t>
  </si>
  <si>
    <t>http://www.linkedin.com/in/mark-strabo</t>
  </si>
  <si>
    <t>carolina.joyce@warburgpincus.com</t>
  </si>
  <si>
    <t>http://www.linkedin.com/in/carolina-delgado-joyce-1ba33120</t>
  </si>
  <si>
    <t>amit@ta.com</t>
  </si>
  <si>
    <t>http://www.linkedin.com/in/amit-jain-19b75335</t>
  </si>
  <si>
    <t>EQT Partners/EQT AB</t>
  </si>
  <si>
    <t>arnav.mitra@eqtpartners.com</t>
  </si>
  <si>
    <t>http://www.linkedin.com/in/arnav-mitra-0a729926</t>
  </si>
  <si>
    <t>Hass</t>
  </si>
  <si>
    <t>bhass@higcapital.com</t>
  </si>
  <si>
    <t>http://www.linkedin.com/in/bretthass</t>
  </si>
  <si>
    <t>rpless@hudson-advisors.com</t>
  </si>
  <si>
    <t>http://www.linkedin.com/in/robert-pless-28359371</t>
  </si>
  <si>
    <t>Wenson</t>
  </si>
  <si>
    <t>Senior Manager, Information Technology</t>
  </si>
  <si>
    <t>jwenson@ta.com</t>
  </si>
  <si>
    <t>http://www.linkedin.com/in/jwenson</t>
  </si>
  <si>
    <t>Ever</t>
  </si>
  <si>
    <t>dennis.ever@lcatterton.com</t>
  </si>
  <si>
    <t>http://www.linkedin.com/in/dennis-ever-a12b9311</t>
  </si>
  <si>
    <t>nfries@platinumequity.com</t>
  </si>
  <si>
    <t>http://www.linkedin.com/in/nick-fries-9030b59</t>
  </si>
  <si>
    <t>Bucky</t>
  </si>
  <si>
    <t>bmoore@kleinerperkins.com</t>
  </si>
  <si>
    <t>http://www.linkedin.com/in/buckymoore</t>
  </si>
  <si>
    <t>Horat</t>
  </si>
  <si>
    <t>zhorat@higcapital.com</t>
  </si>
  <si>
    <t>http://www.linkedin.com/in/zachhorat</t>
  </si>
  <si>
    <t>Brimberry</t>
  </si>
  <si>
    <t>Sr. Associate</t>
  </si>
  <si>
    <t>kbrimberry@summitpartners.com</t>
  </si>
  <si>
    <t>http://www.linkedin.com/in/kurtbrimberry</t>
  </si>
  <si>
    <t>flucas@vistaequitypartners.com</t>
  </si>
  <si>
    <t>http://www.linkedin.com/in/feiren1</t>
  </si>
  <si>
    <t>Heaps</t>
  </si>
  <si>
    <t>Director, People Operations</t>
  </si>
  <si>
    <t>whitney@unreasonablegroup.com</t>
  </si>
  <si>
    <t>http://www.linkedin.com/in/whitney-hales-heaps-49046b60</t>
  </si>
  <si>
    <t>Mellert</t>
  </si>
  <si>
    <t>stephanie.mellert@lcatterton.com</t>
  </si>
  <si>
    <t>http://www.linkedin.com/in/stephaniemellert</t>
  </si>
  <si>
    <t>Pressfield</t>
  </si>
  <si>
    <t>meredith.pressfield@silverlake.com</t>
  </si>
  <si>
    <t>http://www.linkedin.com/in/meredith-pressfield-43348119</t>
  </si>
  <si>
    <t>Rapaport</t>
  </si>
  <si>
    <t>benjamin.rapaport@apax.com</t>
  </si>
  <si>
    <t>http://www.linkedin.com/in/benrapaport</t>
  </si>
  <si>
    <t>Jeannette</t>
  </si>
  <si>
    <t>jsmith@tcv.com</t>
  </si>
  <si>
    <t>http://www.linkedin.com/in/jeannette-smith-b319454</t>
  </si>
  <si>
    <t>Argyropoulos</t>
  </si>
  <si>
    <t>Director, Media Relations</t>
  </si>
  <si>
    <t>rargyropoulos@flagshippioneering.com</t>
  </si>
  <si>
    <t>http://www.linkedin.com/in/rosaargy</t>
  </si>
  <si>
    <t>cchung@american-securities.com</t>
  </si>
  <si>
    <t>http://www.linkedin.com/in/casey-chung-a21909108</t>
  </si>
  <si>
    <t>Shaltiel</t>
  </si>
  <si>
    <t>jshaltiel@hudson-advisors.com</t>
  </si>
  <si>
    <t>http://www.linkedin.com/in/jason-shaltiel-a4023ab0</t>
  </si>
  <si>
    <t>Deep</t>
  </si>
  <si>
    <t>Nishar</t>
  </si>
  <si>
    <t>deep@softbank.com</t>
  </si>
  <si>
    <t>http://www.linkedin.com/in/deepnishar</t>
  </si>
  <si>
    <t>McCord</t>
  </si>
  <si>
    <t>Client Reporting and Communications Manager</t>
  </si>
  <si>
    <t>kmccord@harbourvest.com</t>
  </si>
  <si>
    <t>http://www.linkedin.com/in/katherine-mccord-42a43217</t>
  </si>
  <si>
    <t>cameron@unreasonablegroup.com</t>
  </si>
  <si>
    <t>http://www.linkedin.com/in/cameronhscott</t>
  </si>
  <si>
    <t>Woodworth</t>
  </si>
  <si>
    <t>jwoodworth@sycamorepartners.com</t>
  </si>
  <si>
    <t>http://www.linkedin.com/in/john-woodworth-cpa-3077b7</t>
  </si>
  <si>
    <t>Cheray</t>
  </si>
  <si>
    <t>Unman</t>
  </si>
  <si>
    <t>VENTUREBANK Co</t>
  </si>
  <si>
    <t>cheray@venturebank.com</t>
  </si>
  <si>
    <t>http://www.linkedin.com/in/venturebank</t>
  </si>
  <si>
    <t>http://www.venturebank.com</t>
  </si>
  <si>
    <t>http://www.linkedin.com/company/venturebankco</t>
  </si>
  <si>
    <t>http://www.facebook.com/ventureluxury</t>
  </si>
  <si>
    <t>http://www.twitter.com/venturebank</t>
  </si>
  <si>
    <t>6 Beach Rd, Tiburon, California, United States, 94920-2366</t>
  </si>
  <si>
    <t>Lykova</t>
  </si>
  <si>
    <t>Partner, Accelerator Director</t>
  </si>
  <si>
    <t>al@startaventures.com</t>
  </si>
  <si>
    <t>http://www.linkedin.com/in/anastasialykova</t>
  </si>
  <si>
    <t>Sharat</t>
  </si>
  <si>
    <t>Durbhakula</t>
  </si>
  <si>
    <t>sdurbhakula@ta.com</t>
  </si>
  <si>
    <t>http://www.linkedin.com/in/sharat-durbhakula</t>
  </si>
  <si>
    <t>swieland@nautic.com</t>
  </si>
  <si>
    <t>http://www.linkedin.com/in/sean-m-wieland-44159022</t>
  </si>
  <si>
    <t>lyoung@adventinternational.com</t>
  </si>
  <si>
    <t>http://www.linkedin.com/in/lauren-young-64b05b31</t>
  </si>
  <si>
    <t>Kilcourse</t>
  </si>
  <si>
    <t>megan.kilcourse@warburgpincus.com</t>
  </si>
  <si>
    <t>http://www.linkedin.com/in/megan-kilcourse-3385ab7</t>
  </si>
  <si>
    <t>kim@stripes.co</t>
  </si>
  <si>
    <t>http://www.linkedin.com/in/kim-carlson-194a8582</t>
  </si>
  <si>
    <t>Suttle</t>
  </si>
  <si>
    <t>Senior Vice President - Corporate Finance</t>
  </si>
  <si>
    <t>wsuttle@hudson-advisors.com</t>
  </si>
  <si>
    <t>http://www.linkedin.com/in/will-suttle-2a062717</t>
  </si>
  <si>
    <t>Kretzman</t>
  </si>
  <si>
    <t>mkretzman@higcapital.com</t>
  </si>
  <si>
    <t>http://www.linkedin.com/in/matthew-kretzman-8431322a</t>
  </si>
  <si>
    <t>Espinoza</t>
  </si>
  <si>
    <t>luis@stgpartners.com</t>
  </si>
  <si>
    <t>http://www.linkedin.com/in/luis-espinoza-09b72641</t>
  </si>
  <si>
    <t>Frenzel</t>
  </si>
  <si>
    <t>Recruiter</t>
  </si>
  <si>
    <t>cfrenzel@higcapital.com</t>
  </si>
  <si>
    <t>http://www.linkedin.com/in/chelsea-frenzel-46716067</t>
  </si>
  <si>
    <t>michael_stewart@amat.com</t>
  </si>
  <si>
    <t>http://www.linkedin.com/in/mpstewart</t>
  </si>
  <si>
    <t>david.hall@revolution.com</t>
  </si>
  <si>
    <t>http://www.linkedin.com/in/david-hall-102195</t>
  </si>
  <si>
    <t>Mosketti</t>
  </si>
  <si>
    <t>Operations Analyst</t>
  </si>
  <si>
    <t>smosketti@jmi.com</t>
  </si>
  <si>
    <t>http://www.linkedin.com/in/smosketti</t>
  </si>
  <si>
    <t>michael.meyer@lcatterton.com</t>
  </si>
  <si>
    <t>http://www.linkedin.com/in/michaelmeyerus</t>
  </si>
  <si>
    <t>Sarni</t>
  </si>
  <si>
    <t>Summer Investment Analyst</t>
  </si>
  <si>
    <t>nsarni@advantagecap.com</t>
  </si>
  <si>
    <t>http://www.linkedin.com/in/nhsarni</t>
  </si>
  <si>
    <t>Derose</t>
  </si>
  <si>
    <t>mderose@adventinternational.com</t>
  </si>
  <si>
    <t>http://www.linkedin.com/in/madisonderose</t>
  </si>
  <si>
    <t>Ayush</t>
  </si>
  <si>
    <t>ayush.jain@revolution.com</t>
  </si>
  <si>
    <t>http://www.linkedin.com/in/ayushj1</t>
  </si>
  <si>
    <t>jerry@greylock.com</t>
  </si>
  <si>
    <t>http://www.linkedin.com/in/jerrychenprofile</t>
  </si>
  <si>
    <t>Mackay</t>
  </si>
  <si>
    <t>mmackay@wynnchurch.com</t>
  </si>
  <si>
    <t>http://www.linkedin.com/in/michael-mackay-3a936610</t>
  </si>
  <si>
    <t>Fagaragan</t>
  </si>
  <si>
    <t>Manager, Customer Support</t>
  </si>
  <si>
    <t>marc.fagaragan@pitchbook.com</t>
  </si>
  <si>
    <t>http://www.linkedin.com/in/marcfagaragan</t>
  </si>
  <si>
    <t>Wendelken</t>
  </si>
  <si>
    <t>hannah.wendelken@pitchbook.com</t>
  </si>
  <si>
    <t>http://www.linkedin.com/in/hannah-wendelken-37770a19b</t>
  </si>
  <si>
    <t>mwilliams@waudcapital.com</t>
  </si>
  <si>
    <t>http://www.linkedin.com/in/matthew-williams-a021525b</t>
  </si>
  <si>
    <t>Roumasset</t>
  </si>
  <si>
    <t>Infrastructure &amp; SaaS Manager</t>
  </si>
  <si>
    <t>micah@sequoiacap.com</t>
  </si>
  <si>
    <t>http://www.linkedin.com/in/mroumasset</t>
  </si>
  <si>
    <t>jason.gilmore@xenon.io</t>
  </si>
  <si>
    <t>http://www.linkedin.com/in/wjgilmore</t>
  </si>
  <si>
    <t>Langan</t>
  </si>
  <si>
    <t>mark.langan@preqin.com</t>
  </si>
  <si>
    <t>http://www.linkedin.com/in/markelangan</t>
  </si>
  <si>
    <t>Evon</t>
  </si>
  <si>
    <t>Biondi</t>
  </si>
  <si>
    <t>Creator of Multiple eCommerce Businesses</t>
  </si>
  <si>
    <t>evon@conscience.vc</t>
  </si>
  <si>
    <t>http://www.linkedin.com/in/evonbiondiphotography</t>
  </si>
  <si>
    <t>Korol</t>
  </si>
  <si>
    <t>skorol@higcapital.com</t>
  </si>
  <si>
    <t>http://www.linkedin.com/in/samkorol</t>
  </si>
  <si>
    <t>Sharit</t>
  </si>
  <si>
    <t>Manager, Talent Acquisition</t>
  </si>
  <si>
    <t>rachel.sharit@pitchbook.com</t>
  </si>
  <si>
    <t>http://www.linkedin.com/in/rachel-sharit-bb747245</t>
  </si>
  <si>
    <t>Director of Corporate Communications</t>
  </si>
  <si>
    <t>abergeron@clevelandave.com</t>
  </si>
  <si>
    <t>http://www.linkedin.com/in/amysovranbergeron</t>
  </si>
  <si>
    <t>Noreen</t>
  </si>
  <si>
    <t>Brar</t>
  </si>
  <si>
    <t>noreen@pnptc.com</t>
  </si>
  <si>
    <t>http://www.linkedin.com/in/noreen-brar</t>
  </si>
  <si>
    <t>Nikou</t>
  </si>
  <si>
    <t>Founder, CEO &amp; Managing Partner</t>
  </si>
  <si>
    <t>anikou@opengatecapital.com</t>
  </si>
  <si>
    <t>http://www.linkedin.com/in/andrewnikou</t>
  </si>
  <si>
    <t>Ghammachi</t>
  </si>
  <si>
    <t>dghammachi@k1ops.com</t>
  </si>
  <si>
    <t>http://www.linkedin.com/in/danghammachi</t>
  </si>
  <si>
    <t>aschwartz@aconinvestments.com</t>
  </si>
  <si>
    <t>http://www.linkedin.com/in/aron-schwartz-73752</t>
  </si>
  <si>
    <t>Liberman</t>
  </si>
  <si>
    <t>rliberman@wppartners.com</t>
  </si>
  <si>
    <t>http://www.linkedin.com/in/ron-liberman-132a9922</t>
  </si>
  <si>
    <t>ggill@vistaequitypartners.com</t>
  </si>
  <si>
    <t>http://www.linkedin.com/in/godfrey-gill-62aa2b59</t>
  </si>
  <si>
    <t>Lyman</t>
  </si>
  <si>
    <t>lily@underscore.vc</t>
  </si>
  <si>
    <t>http://www.linkedin.com/in/lilylyman</t>
  </si>
  <si>
    <t>Workie</t>
  </si>
  <si>
    <t>dawit@battery.com</t>
  </si>
  <si>
    <t>http://www.linkedin.com/in/dawit-workie-a582a788</t>
  </si>
  <si>
    <t>Popp</t>
  </si>
  <si>
    <t>Private Equity Director</t>
  </si>
  <si>
    <t>chris.popp@eqtpartners.com</t>
  </si>
  <si>
    <t>http://www.linkedin.com/in/christopherjpopp</t>
  </si>
  <si>
    <t>Director of gBETA St. Thomas</t>
  </si>
  <si>
    <t>jake.smith@gener8tor.com</t>
  </si>
  <si>
    <t>http://www.linkedin.com/in/jakegsmith</t>
  </si>
  <si>
    <t>Value Creation</t>
  </si>
  <si>
    <t>Glilot Capital Partners</t>
  </si>
  <si>
    <t>leah@glilotcapital.com</t>
  </si>
  <si>
    <t>+972 73-705-5753</t>
  </si>
  <si>
    <t>http://www.linkedin.com/in/leah-zuckerman-266882116</t>
  </si>
  <si>
    <t>http://www.glilotcapital.com</t>
  </si>
  <si>
    <t>http://www.linkedin.com/company/glilot-capital-partners</t>
  </si>
  <si>
    <t>http://www.facebook.com/Glilot</t>
  </si>
  <si>
    <t>https://twitter.com/GlilotP</t>
  </si>
  <si>
    <t>89 מדינת היהודים, Herzliya, Tel Aviv District, Israel, 46766</t>
  </si>
  <si>
    <t>Paid Search Marketing Manager</t>
  </si>
  <si>
    <t>carole@cscgeneration.com</t>
  </si>
  <si>
    <t>http://www.linkedin.com/in/carolewood</t>
  </si>
  <si>
    <t>Jarvi</t>
  </si>
  <si>
    <t>Clinical Data Analyst</t>
  </si>
  <si>
    <t>alyssa@foresitecapital.com</t>
  </si>
  <si>
    <t>http://www.linkedin.com/in/alyssasjarvi</t>
  </si>
  <si>
    <t>Chief Operating Officer, a16z Crypto</t>
  </si>
  <si>
    <t>aalbanese@a16z.com</t>
  </si>
  <si>
    <t>http://www.linkedin.com/in/anthony-albanese-9756ab164</t>
  </si>
  <si>
    <t>Roseman</t>
  </si>
  <si>
    <t>Senior Associate, Ventures - Digital Health</t>
  </si>
  <si>
    <t>julianne@pnptc.com</t>
  </si>
  <si>
    <t>http://www.linkedin.com/in/julianneroseman</t>
  </si>
  <si>
    <t>Shofler</t>
  </si>
  <si>
    <t>The Gores Group</t>
  </si>
  <si>
    <t>ashofler@gores.com</t>
  </si>
  <si>
    <t>(800) 531-6465</t>
  </si>
  <si>
    <t>http://www.linkedin.com/in/alex-shofler-00a81175</t>
  </si>
  <si>
    <t>http://www.gores.com</t>
  </si>
  <si>
    <t>http://www.linkedin.com/company/the-gores-group</t>
  </si>
  <si>
    <t>https://facebook.com/pages/The-Gores-Group/871556966216376</t>
  </si>
  <si>
    <t>https://twitter.com/TheGoresGroup</t>
  </si>
  <si>
    <t>9800 Wilshire Boulevard, Beverly Hills, California, United States, 90212</t>
  </si>
  <si>
    <t>Auby</t>
  </si>
  <si>
    <t>lauby@advantagecap.com</t>
  </si>
  <si>
    <t>http://www.linkedin.com/in/liz-auby</t>
  </si>
  <si>
    <t>Social Media Marketing Specialist</t>
  </si>
  <si>
    <t>molly@conscience.vc</t>
  </si>
  <si>
    <t>http://www.linkedin.com/in/molly-mcmanus-oliver-33697814</t>
  </si>
  <si>
    <t>Darian</t>
  </si>
  <si>
    <t>Ehsani</t>
  </si>
  <si>
    <t>darian.ehsani@warburgpincus.com</t>
  </si>
  <si>
    <t>http://www.linkedin.com/in/darian-ehsani-87a63676</t>
  </si>
  <si>
    <t>Kushibab</t>
  </si>
  <si>
    <t>Finance Partner</t>
  </si>
  <si>
    <t>kkushibab@beckwaygroup.com</t>
  </si>
  <si>
    <t>http://www.linkedin.com/in/kenkushibab</t>
  </si>
  <si>
    <t>Lea</t>
  </si>
  <si>
    <t>lea@standishmanagement.com</t>
  </si>
  <si>
    <t>http://www.linkedin.com/in/lea-sanchez-42535232</t>
  </si>
  <si>
    <t>Schmidgall</t>
  </si>
  <si>
    <t>ashley@highalpha.com</t>
  </si>
  <si>
    <t>http://www.linkedin.com/in/ashley-schmidgall-34b37a45</t>
  </si>
  <si>
    <t>Blaire</t>
  </si>
  <si>
    <t>EA/ Office Manager</t>
  </si>
  <si>
    <t>Lovell Minnick Partners LLC</t>
  </si>
  <si>
    <t>bgupta@lmpartners.com</t>
  </si>
  <si>
    <t>(610) 995-9660</t>
  </si>
  <si>
    <t>http://www.linkedin.com/in/blaire-gupta-981a21b0</t>
  </si>
  <si>
    <t>http://www.lmpartners.com</t>
  </si>
  <si>
    <t>http://www.linkedin.com/company/lovell-minnick-partners</t>
  </si>
  <si>
    <t>Radnor, Pennsylvania, United States, 19087</t>
  </si>
  <si>
    <t>Amol</t>
  </si>
  <si>
    <t>Helekar</t>
  </si>
  <si>
    <t>ahelekar@tcv.com</t>
  </si>
  <si>
    <t>http://www.linkedin.com/in/helekar</t>
  </si>
  <si>
    <t>Yash</t>
  </si>
  <si>
    <t>Kandoi</t>
  </si>
  <si>
    <t>kandoiy@vss.com</t>
  </si>
  <si>
    <t>http://www.linkedin.com/in/yash-kandoi-14a0a81b</t>
  </si>
  <si>
    <t>cyrus@kairoshq.com</t>
  </si>
  <si>
    <t>http://www.linkedin.com/in/cyrus-ferguson-3b0aa463</t>
  </si>
  <si>
    <t>Rehagen</t>
  </si>
  <si>
    <t>jrehagen@generalcatalyst.com</t>
  </si>
  <si>
    <t>http://www.linkedin.com/in/jrehagen</t>
  </si>
  <si>
    <t>n.porter@jllpartners.com</t>
  </si>
  <si>
    <t>http://www.linkedin.com/in/nick-porter-292248101</t>
  </si>
  <si>
    <t>Davis-Allen</t>
  </si>
  <si>
    <t>kdavisallen@accel.com</t>
  </si>
  <si>
    <t>http://www.linkedin.com/in/kaitlin-davis-allen-1218831b</t>
  </si>
  <si>
    <t>Dipre</t>
  </si>
  <si>
    <t>jdipre@grahampartners.net</t>
  </si>
  <si>
    <t>http://www.linkedin.com/in/joe-dipre-82ab47116</t>
  </si>
  <si>
    <t>Management Executive</t>
  </si>
  <si>
    <t>perry.chambers@kennametal.com</t>
  </si>
  <si>
    <t>http://www.linkedin.com/in/perry-chambers-71150219</t>
  </si>
  <si>
    <t>Neuman</t>
  </si>
  <si>
    <t>connie@ymvsv.com</t>
  </si>
  <si>
    <t>http://www.linkedin.com/in/connie-neuman-shrm-scp-520870</t>
  </si>
  <si>
    <t>Myra</t>
  </si>
  <si>
    <t>Executive Assistant to the CMO; Marketing Coordinator</t>
  </si>
  <si>
    <t>mchen@sequoiacap.com</t>
  </si>
  <si>
    <t>http://www.linkedin.com/in/myrachen</t>
  </si>
  <si>
    <t>Monfared</t>
  </si>
  <si>
    <t>Preqin Insights</t>
  </si>
  <si>
    <t>sam.monfared@preqin.com</t>
  </si>
  <si>
    <t>http://www.linkedin.com/in/sam-monfared-phd-cfa-caia-726a213a</t>
  </si>
  <si>
    <t>Berlinberg</t>
  </si>
  <si>
    <t>Account Manager, Customer Success</t>
  </si>
  <si>
    <t>kayla.berlinberg@pitchbook.com</t>
  </si>
  <si>
    <t>http://www.linkedin.com/in/kayla-berlinberg</t>
  </si>
  <si>
    <t>charliej@plugandplaytechcenter.com</t>
  </si>
  <si>
    <t>http://www.linkedin.com/in/charlie-jablonski-9b426</t>
  </si>
  <si>
    <t>mgallagher@higcapital.com</t>
  </si>
  <si>
    <t>http://www.linkedin.com/in/mike-gallagher-77135a41</t>
  </si>
  <si>
    <t>Cordrey</t>
  </si>
  <si>
    <t>jcordrey@higcapital.com</t>
  </si>
  <si>
    <t>http://www.linkedin.com/in/joseph-cordrey-609ba743</t>
  </si>
  <si>
    <t>Finnian</t>
  </si>
  <si>
    <t>Meagher</t>
  </si>
  <si>
    <t>Client Success Manager</t>
  </si>
  <si>
    <t>finnian.meagher@preqin.com</t>
  </si>
  <si>
    <t>http://www.linkedin.com/in/finnianmeagher</t>
  </si>
  <si>
    <t>Regional Sales Manager</t>
  </si>
  <si>
    <t>charlotte.steve@fastercapital.com</t>
  </si>
  <si>
    <t>http://www.linkedin.com/in/charlottesteve</t>
  </si>
  <si>
    <t>l.miller@pnptc.com</t>
  </si>
  <si>
    <t>http://www.linkedin.com/in/lamille</t>
  </si>
  <si>
    <t>Catelotti</t>
  </si>
  <si>
    <t>Vice President, Global Markets - Operations</t>
  </si>
  <si>
    <t>dcatelotti@hudson-advisors.com</t>
  </si>
  <si>
    <t>http://www.linkedin.com/in/dcatelotti</t>
  </si>
  <si>
    <t>Stalnecker</t>
  </si>
  <si>
    <t>cstalnecker@higcapital.com</t>
  </si>
  <si>
    <t>http://www.linkedin.com/in/colin-stalnecker-48626839</t>
  </si>
  <si>
    <t>Vickers</t>
  </si>
  <si>
    <t>Texas Community Manager</t>
  </si>
  <si>
    <t>marisa@masschallenge.org</t>
  </si>
  <si>
    <t>http://www.linkedin.com/in/marisavickers</t>
  </si>
  <si>
    <t>chester@atomic.vc</t>
  </si>
  <si>
    <t>http://www.linkedin.com/in/chest</t>
  </si>
  <si>
    <t>Rachamimov</t>
  </si>
  <si>
    <t>Mentor and judge</t>
  </si>
  <si>
    <t>roy.rachamimov@ey.com</t>
  </si>
  <si>
    <t>http://www.linkedin.com/in/royrachamimov</t>
  </si>
  <si>
    <t>Daggett</t>
  </si>
  <si>
    <t>Supervisor of Fund and Legal Administration</t>
  </si>
  <si>
    <t>wdaggett@adventinternational.com</t>
  </si>
  <si>
    <t>http://www.linkedin.com/in/will-daggett-21b0b7100</t>
  </si>
  <si>
    <t>McCurry</t>
  </si>
  <si>
    <t>wmccurry@higcapital.com</t>
  </si>
  <si>
    <t>http://www.linkedin.com/in/weston-mccurry-727bb355</t>
  </si>
  <si>
    <t>Ces</t>
  </si>
  <si>
    <t>Javillonar</t>
  </si>
  <si>
    <t>ces.javillonar@pitchbook.com</t>
  </si>
  <si>
    <t>http://www.linkedin.com/in/ces-javillonar</t>
  </si>
  <si>
    <t>Arias</t>
  </si>
  <si>
    <t>Co-Investor Services Associate</t>
  </si>
  <si>
    <t>mcarias@higcapital.com</t>
  </si>
  <si>
    <t>http://www.linkedin.com/in/mariaclaraarias</t>
  </si>
  <si>
    <t>Krug</t>
  </si>
  <si>
    <t>rkrug@vistaequitypartners.com</t>
  </si>
  <si>
    <t>http://www.linkedin.com/in/rachel-krug</t>
  </si>
  <si>
    <t>Senior Finance Associate</t>
  </si>
  <si>
    <t>aking@ta.com</t>
  </si>
  <si>
    <t>http://www.linkedin.com/in/austin-king-cpa-1bb78558</t>
  </si>
  <si>
    <t>Senior Project Manager</t>
  </si>
  <si>
    <t>kimberly.harris@pitchbook.com</t>
  </si>
  <si>
    <t>http://www.linkedin.com/in/kimberlylharris</t>
  </si>
  <si>
    <t>Jalen</t>
  </si>
  <si>
    <t>Legal Operations Coordinator</t>
  </si>
  <si>
    <t>jalen@pnptc.com</t>
  </si>
  <si>
    <t>http://www.linkedin.com/in/jalen-stevenson-035320141</t>
  </si>
  <si>
    <t>Kangrga</t>
  </si>
  <si>
    <t>Human Capital Generalist</t>
  </si>
  <si>
    <t>amanda.kangrga@warburgpincus.com</t>
  </si>
  <si>
    <t>http://www.linkedin.com/in/amanda-kangrga-a26b5112</t>
  </si>
  <si>
    <t>Bonnell</t>
  </si>
  <si>
    <t>Vice President Portfolio Operations</t>
  </si>
  <si>
    <t>tbonnell@platinumequity.com</t>
  </si>
  <si>
    <t>http://www.linkedin.com/in/trent-bonnell-2655492</t>
  </si>
  <si>
    <t>Shernaz</t>
  </si>
  <si>
    <t>Daver</t>
  </si>
  <si>
    <t>shernaz@gv.com</t>
  </si>
  <si>
    <t>http://www.linkedin.com/in/shernaz-daver-38a6ab2</t>
  </si>
  <si>
    <t>Sadrian</t>
  </si>
  <si>
    <t>justin.sadrian@warburgpincus.com</t>
  </si>
  <si>
    <t>http://www.linkedin.com/in/justinsadrian</t>
  </si>
  <si>
    <t>Office Assistant</t>
  </si>
  <si>
    <t>smui@sequoiacap.com</t>
  </si>
  <si>
    <t>http://www.linkedin.com/in/samanthamui</t>
  </si>
  <si>
    <t>Johns</t>
  </si>
  <si>
    <t>Managing Director, Head of Corporate Capital Markets</t>
  </si>
  <si>
    <t>kjohns@hudson-advisors.com</t>
  </si>
  <si>
    <t>http://www.linkedin.com/in/kevin-johns-7a70218b</t>
  </si>
  <si>
    <t>Westfield</t>
  </si>
  <si>
    <t>Strahorn</t>
  </si>
  <si>
    <t>Director, Portfolio Support Group</t>
  </si>
  <si>
    <t>bstrahorn@tscp.com</t>
  </si>
  <si>
    <t>http://www.linkedin.com/in/bradley-strahorn-b23a832</t>
  </si>
  <si>
    <t>Bray</t>
  </si>
  <si>
    <t>j.bray@pnptc.com</t>
  </si>
  <si>
    <t>http://www.linkedin.com/in/jordanjbray</t>
  </si>
  <si>
    <t>Macri</t>
  </si>
  <si>
    <t>cmacri@thejordancompany.com</t>
  </si>
  <si>
    <t>http://www.linkedin.com/in/colin-macri-900bb568</t>
  </si>
  <si>
    <t>Asbury</t>
  </si>
  <si>
    <t>Kori</t>
  </si>
  <si>
    <t>Senior Business Analyst</t>
  </si>
  <si>
    <t>kfeldman@harbourvest.com</t>
  </si>
  <si>
    <t>http://www.linkedin.com/in/kori-feldman-1949566</t>
  </si>
  <si>
    <t>Attleboro</t>
  </si>
  <si>
    <t>chris@spectrumequity.com</t>
  </si>
  <si>
    <t>http://www.linkedin.com/in/chris-mitchell-39598589</t>
  </si>
  <si>
    <t>Takako</t>
  </si>
  <si>
    <t>Kunz</t>
  </si>
  <si>
    <t>Senior Partner Success Manager</t>
  </si>
  <si>
    <t>takako@pnptc.com</t>
  </si>
  <si>
    <t>http://www.linkedin.com/in/takako-kunz</t>
  </si>
  <si>
    <t>tcao@adventinternational.cn</t>
  </si>
  <si>
    <t>http://www.linkedin.com/in/mengfancao</t>
  </si>
  <si>
    <t>Espada</t>
  </si>
  <si>
    <t>IDEA: Northeastern University's Venture Accelerator</t>
  </si>
  <si>
    <t>espada.l@northeastern.edu</t>
  </si>
  <si>
    <t>http://www.linkedin.com/in/lucas-espada</t>
  </si>
  <si>
    <t>http://www.northeastern.edu</t>
  </si>
  <si>
    <t>http://www.linkedin.com/company/idea-northeastern's-venture-accelerator</t>
  </si>
  <si>
    <t>370 Huntington Ave, Boston, Massachusetts, United States, 02115</t>
  </si>
  <si>
    <t>bdickinson@canaan.com</t>
  </si>
  <si>
    <t>http://www.linkedin.com/in/brendan-dickinson-3b956ba</t>
  </si>
  <si>
    <t>Pertsovsky</t>
  </si>
  <si>
    <t>irene.pertsovsky@dst-global.com</t>
  </si>
  <si>
    <t>http://www.linkedin.com/in/irene-pertsovsky-40b05943</t>
  </si>
  <si>
    <t>cli@fprimecapital.com</t>
  </si>
  <si>
    <t>http://www.linkedin.com/in/li-connie</t>
  </si>
  <si>
    <t>Auken</t>
  </si>
  <si>
    <t>vvanauken@mayfield.com</t>
  </si>
  <si>
    <t>http://www.linkedin.com/in/van-van-auken-54b0871a</t>
  </si>
  <si>
    <t>Member SecureTech Advisor Network</t>
  </si>
  <si>
    <t>paul@dreamit.com</t>
  </si>
  <si>
    <t>http://www.linkedin.com/in/paul-schultz-1572932</t>
  </si>
  <si>
    <t>Leesburg</t>
  </si>
  <si>
    <t>Holden</t>
  </si>
  <si>
    <t>Chief Procurement Officer</t>
  </si>
  <si>
    <t>rholden@leonardgreen.com</t>
  </si>
  <si>
    <t>http://www.linkedin.com/in/reginald-holden-a773859</t>
  </si>
  <si>
    <t>Camille</t>
  </si>
  <si>
    <t>camille@stgpartners.com</t>
  </si>
  <si>
    <t>http://www.linkedin.com/in/camille-ashley-1766a79</t>
  </si>
  <si>
    <t>Harrold</t>
  </si>
  <si>
    <t>bharrold@higcapital.com</t>
  </si>
  <si>
    <t>http://www.linkedin.com/in/brandonharrold</t>
  </si>
  <si>
    <t>l.bryan@comvest.com</t>
  </si>
  <si>
    <t>http://www.linkedin.com/in/lee-bryan-2780391</t>
  </si>
  <si>
    <t>Guillaume</t>
  </si>
  <si>
    <t>Friedel</t>
  </si>
  <si>
    <t>guillaume.friedel@antin-ip.com</t>
  </si>
  <si>
    <t>http://www.linkedin.com/in/guillaume-friedel-b45b093</t>
  </si>
  <si>
    <t>Woodman</t>
  </si>
  <si>
    <t>Vice President, Innovation &amp; Commercialization</t>
  </si>
  <si>
    <t>woodman@energyimpactpartners.com</t>
  </si>
  <si>
    <t>http://www.linkedin.com/in/mariawoodman</t>
  </si>
  <si>
    <t>todd@conscience.vc</t>
  </si>
  <si>
    <t>http://www.linkedin.com/in/todd-lewis-64b39090</t>
  </si>
  <si>
    <t>suzanne.peters@hearst.com</t>
  </si>
  <si>
    <t>http://www.linkedin.com/in/sepeters</t>
  </si>
  <si>
    <t>ecohen@lifescienceangels.com</t>
  </si>
  <si>
    <t>http://www.linkedin.com/in/earl-cohen-48764</t>
  </si>
  <si>
    <t>patrick.holcomb@pitchbook.com</t>
  </si>
  <si>
    <t>http://www.linkedin.com/in/patrick-holcomb-a4082b86</t>
  </si>
  <si>
    <t>tracey.strauss@lcatterton.com</t>
  </si>
  <si>
    <t>http://www.linkedin.com/in/traceystrauss</t>
  </si>
  <si>
    <t>Etnire</t>
  </si>
  <si>
    <t>Head of ESG</t>
  </si>
  <si>
    <t>colin.etnire@bcpartners.com</t>
  </si>
  <si>
    <t>http://www.linkedin.com/in/colinetnire</t>
  </si>
  <si>
    <t>Majno</t>
  </si>
  <si>
    <t>gmajno@ta.com</t>
  </si>
  <si>
    <t>http://www.linkedin.com/in/greg-majno-89b38259</t>
  </si>
  <si>
    <t>Keasler</t>
  </si>
  <si>
    <t>jkeasler@higcapital.com</t>
  </si>
  <si>
    <t>http://www.linkedin.com/in/jasonkeasler</t>
  </si>
  <si>
    <t>Papadin</t>
  </si>
  <si>
    <t>yuri@kiracore.com</t>
  </si>
  <si>
    <t>http://www.linkedin.com/in/papadiny</t>
  </si>
  <si>
    <t>Stocker</t>
  </si>
  <si>
    <t>nicole.stocker@pitchbook.com</t>
  </si>
  <si>
    <t>http://www.linkedin.com/in/nicole-stocker-1a540728</t>
  </si>
  <si>
    <t>Pine</t>
  </si>
  <si>
    <t>Ventures Analyst - New Materials and Packaging</t>
  </si>
  <si>
    <t>a.pine@pnptc.com</t>
  </si>
  <si>
    <t>http://www.linkedin.com/in/alexandra-pine-50618a16a</t>
  </si>
  <si>
    <t>cgorman@nautic.com</t>
  </si>
  <si>
    <t>http://www.linkedin.com/in/chris-gorman-26bb2b44</t>
  </si>
  <si>
    <t>Scanlon</t>
  </si>
  <si>
    <t>bscanlon@aquiline-llc.com</t>
  </si>
  <si>
    <t>http://www.linkedin.com/in/brendan-scanlon-658810100</t>
  </si>
  <si>
    <t>Freburg</t>
  </si>
  <si>
    <t>Head of Employee Experience</t>
  </si>
  <si>
    <t>jeff@playground.global</t>
  </si>
  <si>
    <t>http://www.linkedin.com/in/jeffrey-freburg-8271a654</t>
  </si>
  <si>
    <t>Daly City</t>
  </si>
  <si>
    <t>Usman</t>
  </si>
  <si>
    <t>Maher</t>
  </si>
  <si>
    <t>umaher@hudson-advisors.com</t>
  </si>
  <si>
    <t>http://www.linkedin.com/in/usman-maher-cfa-a82489a</t>
  </si>
  <si>
    <t>lawler@kohlberg.com</t>
  </si>
  <si>
    <t>http://www.linkedin.com/in/joelawler</t>
  </si>
  <si>
    <t>Skylar</t>
  </si>
  <si>
    <t>Vice President, Product Management</t>
  </si>
  <si>
    <t>skylar.marcum@pitchbook.com</t>
  </si>
  <si>
    <t>http://www.linkedin.com/in/skylarmarcum</t>
  </si>
  <si>
    <t>.406 Ventures</t>
  </si>
  <si>
    <t>kevin@406ventures.com</t>
  </si>
  <si>
    <t>(617) 406-3300</t>
  </si>
  <si>
    <t>http://www.linkedin.com/in/kcywang</t>
  </si>
  <si>
    <t>http://www.406ventures.com</t>
  </si>
  <si>
    <t>http://www.linkedin.com/company/.406-ventures</t>
  </si>
  <si>
    <t>https://www.facebook.com/pages/406-Ventures/167431756670272</t>
  </si>
  <si>
    <t>http://www.twitter.com/406Ventures</t>
  </si>
  <si>
    <t>470 Atlantic Avenue, Boston, Massachusetts, United States, 02210</t>
  </si>
  <si>
    <t>Pedersen</t>
  </si>
  <si>
    <t>jeff@stripesgroup.com</t>
  </si>
  <si>
    <t>http://www.linkedin.com/in/jeff-pedersen-66937a3</t>
  </si>
  <si>
    <t>Hardiman</t>
  </si>
  <si>
    <t>james@dcvc.com</t>
  </si>
  <si>
    <t>http://www.linkedin.com/in/hardimanjames</t>
  </si>
  <si>
    <t>marty@500.co</t>
  </si>
  <si>
    <t>http://www.linkedin.com/in/martingreenberg</t>
  </si>
  <si>
    <t>jgoodman@tsgconsumer.com</t>
  </si>
  <si>
    <t>http://www.linkedin.com/in/jeff-goodman-23821755</t>
  </si>
  <si>
    <t>Amann</t>
  </si>
  <si>
    <t>Doolabh</t>
  </si>
  <si>
    <t>Incoming Investment Professional</t>
  </si>
  <si>
    <t>adoolabh@aquiline.com</t>
  </si>
  <si>
    <t>http://www.linkedin.com/in/amanndoolabh</t>
  </si>
  <si>
    <t>Rhyne</t>
  </si>
  <si>
    <t>brhyne@crestview.com</t>
  </si>
  <si>
    <t>http://www.linkedin.com/in/ben-rhyne-72631464</t>
  </si>
  <si>
    <t>Erlanger</t>
  </si>
  <si>
    <t>serlanger@accessholdings.com</t>
  </si>
  <si>
    <t>http://www.linkedin.com/in/seth-erlanger-476833119</t>
  </si>
  <si>
    <t>Dobkin</t>
  </si>
  <si>
    <t>ben.dobkin@fedtech.io</t>
  </si>
  <si>
    <t>http://www.linkedin.com/in/ben-dobkin</t>
  </si>
  <si>
    <t>Nardella</t>
  </si>
  <si>
    <t>Partner, Nonprofit Portfolio</t>
  </si>
  <si>
    <t>jena@praxislabs.org</t>
  </si>
  <si>
    <t>http://www.linkedin.com/in/jenaleenardella</t>
  </si>
  <si>
    <t>number2@schiit.com</t>
  </si>
  <si>
    <t>http://www.linkedin.com/in/mike-moffat-34395514</t>
  </si>
  <si>
    <t>http://www.schiit.com</t>
  </si>
  <si>
    <t>Simi Valley</t>
  </si>
  <si>
    <t>Quintero</t>
  </si>
  <si>
    <t>Incoming Private Equity Summer Analyst</t>
  </si>
  <si>
    <t>guillermo.quintero@kslcapital.com</t>
  </si>
  <si>
    <t>http://www.linkedin.com/in/guillermo-quintero-168052185</t>
  </si>
  <si>
    <t>Fangfang</t>
  </si>
  <si>
    <t>fzhu@wiharper.com</t>
  </si>
  <si>
    <t>http://www.linkedin.com/in/fangfang-zhu-b815a839</t>
  </si>
  <si>
    <t>Chief Scientific Officer</t>
  </si>
  <si>
    <t>anthony@sep.benfranklin.org</t>
  </si>
  <si>
    <t>http://www.linkedin.com/in/anthony-green-ph-d-6571b94</t>
  </si>
  <si>
    <t>Principal, Strategic Operating Team</t>
  </si>
  <si>
    <t>chris.chang@kslcapital.com</t>
  </si>
  <si>
    <t>http://www.linkedin.com/in/chris-chang-2845651</t>
  </si>
  <si>
    <t>Reif</t>
  </si>
  <si>
    <t>Analyst, Investor Relations</t>
  </si>
  <si>
    <t>mreif@audaxgroup.com</t>
  </si>
  <si>
    <t>http://www.linkedin.com/in/madison-reif-47161a113</t>
  </si>
  <si>
    <t>E8 Co-Chair for Deal Screening and Due Diligence</t>
  </si>
  <si>
    <t>molly@e8angels.com</t>
  </si>
  <si>
    <t>http://www.linkedin.com/in/molly-shor-b2618432</t>
  </si>
  <si>
    <t>Rauen</t>
  </si>
  <si>
    <t>Principal - Head of Capital Markets</t>
  </si>
  <si>
    <t>jrauen@tcv.com</t>
  </si>
  <si>
    <t>http://www.linkedin.com/in/jonathon-rauen-175a293</t>
  </si>
  <si>
    <t>Margeson</t>
  </si>
  <si>
    <t>Senior Director of Investor Relations and Marketing</t>
  </si>
  <si>
    <t>kmargeson@atlasventure.com</t>
  </si>
  <si>
    <t>http://www.linkedin.com/in/kristen-margeson-0363ab10</t>
  </si>
  <si>
    <t>Johann</t>
  </si>
  <si>
    <t>Verheem</t>
  </si>
  <si>
    <t>Creator</t>
  </si>
  <si>
    <t>johann@jhdirect.net</t>
  </si>
  <si>
    <t>http://www.linkedin.com/in/johann-verheem-b31a082</t>
  </si>
  <si>
    <t>Carlsbad</t>
  </si>
  <si>
    <t>brown@franciscopartners.com</t>
  </si>
  <si>
    <t>http://www.linkedin.com/in/andrew-brown-5a16276</t>
  </si>
  <si>
    <t>Hedrick</t>
  </si>
  <si>
    <t>phedrick@marlinequity.com</t>
  </si>
  <si>
    <t>http://www.linkedin.com/in/prestonhedrick</t>
  </si>
  <si>
    <t>Enrique</t>
  </si>
  <si>
    <t>Viciana</t>
  </si>
  <si>
    <t>e.viciana@comvest.com</t>
  </si>
  <si>
    <t>http://www.linkedin.com/in/enrique-viciana-1a654925</t>
  </si>
  <si>
    <t>Lipson</t>
  </si>
  <si>
    <t>shelby@sb.co</t>
  </si>
  <si>
    <t>http://www.linkedin.com/in/shelby-lipson-421606108</t>
  </si>
  <si>
    <t>aditya@sapphireventures.com</t>
  </si>
  <si>
    <t>http://www.linkedin.com/in/aditya-reddy-031530208</t>
  </si>
  <si>
    <t>VP, Marketing &amp; Communications</t>
  </si>
  <si>
    <t>kate@dcvc.com</t>
  </si>
  <si>
    <t>http://www.linkedin.com/in/kate-reed-1bb0a08</t>
  </si>
  <si>
    <t>Cappiello</t>
  </si>
  <si>
    <t>Managing Director, Chief Human Resources Officer</t>
  </si>
  <si>
    <t>lcappiello@mdcp.com</t>
  </si>
  <si>
    <t>http://www.linkedin.com/in/laura-cappiello-5b83795</t>
  </si>
  <si>
    <t>Drago</t>
  </si>
  <si>
    <t>Dimitrov</t>
  </si>
  <si>
    <t>ddimitrov@bvp.com</t>
  </si>
  <si>
    <t>http://www.linkedin.com/in/drago-dimitrov-cfa-78891356</t>
  </si>
  <si>
    <t>Lekacz</t>
  </si>
  <si>
    <t>hlekacz@spectrumequity.com</t>
  </si>
  <si>
    <t>http://www.linkedin.com/in/hayden-lekacz-a53597125</t>
  </si>
  <si>
    <t>jmurphy@llrpartners.com</t>
  </si>
  <si>
    <t>http://www.linkedin.com/in/james-murphy-59097b5</t>
  </si>
  <si>
    <t>Managing Director Business Development</t>
  </si>
  <si>
    <t>dsiegel@llrpartners.com</t>
  </si>
  <si>
    <t>http://www.linkedin.com/in/david-siegel-24228b2</t>
  </si>
  <si>
    <t>Pappalardo</t>
  </si>
  <si>
    <t>jpappalardo@aquiline.com</t>
  </si>
  <si>
    <t>http://www.linkedin.com/in/joe-pappalardo-95566015</t>
  </si>
  <si>
    <t>Beatty</t>
  </si>
  <si>
    <t>lbeatty@tcg.co</t>
  </si>
  <si>
    <t>http://www.linkedin.com/in/lukebeatty</t>
  </si>
  <si>
    <t>Sav</t>
  </si>
  <si>
    <t>VP Sales, West Coast</t>
  </si>
  <si>
    <t>savaughn.greene@preqin.com</t>
  </si>
  <si>
    <t>http://www.linkedin.com/in/sav-greene-caia-3425b457</t>
  </si>
  <si>
    <t>will.goodhue@pitchbook.com</t>
  </si>
  <si>
    <t>http://www.linkedin.com/in/william-goodhue</t>
  </si>
  <si>
    <t>O'Reilly</t>
  </si>
  <si>
    <t>Global Partnerships Manager</t>
  </si>
  <si>
    <t>kevin@masschallenge.org</t>
  </si>
  <si>
    <t>http://www.linkedin.com/in/kevin-o-reilly-70a931119</t>
  </si>
  <si>
    <t>Dow</t>
  </si>
  <si>
    <t>gabriela@plugandplaytechcenter.com</t>
  </si>
  <si>
    <t>http://www.linkedin.com/in/gabrieladow</t>
  </si>
  <si>
    <t>Dahle</t>
  </si>
  <si>
    <t>emma.dahle@warburgpincus.com</t>
  </si>
  <si>
    <t>http://www.linkedin.com/in/emma-dahle-04529a105</t>
  </si>
  <si>
    <t>mfitzgerald@insightpartners.com</t>
  </si>
  <si>
    <t>http://www.linkedin.com/in/megcfitzgerald</t>
  </si>
  <si>
    <t>Astrid</t>
  </si>
  <si>
    <t>Director Of Program Operations</t>
  </si>
  <si>
    <t>astrid@pnptc.com</t>
  </si>
  <si>
    <t>http://www.linkedin.com/in/astrid-benson-19326947</t>
  </si>
  <si>
    <t>Senior Director, Brand</t>
  </si>
  <si>
    <t>kate.long@pitchbook.com</t>
  </si>
  <si>
    <t>http://www.linkedin.com/in/katethemarketer</t>
  </si>
  <si>
    <t>VP, Growth Marketing, Peak Performance Group</t>
  </si>
  <si>
    <t>clee@summitpartners.com</t>
  </si>
  <si>
    <t>http://www.linkedin.com/in/codylee</t>
  </si>
  <si>
    <t>Principal, Portfolio Operations</t>
  </si>
  <si>
    <t>jeff.nathan@lcattertonvault.com</t>
  </si>
  <si>
    <t>http://www.linkedin.com/in/jeffnathan</t>
  </si>
  <si>
    <t>Gaim</t>
  </si>
  <si>
    <t>Tesfagaber</t>
  </si>
  <si>
    <t>gaim@pnptc.com</t>
  </si>
  <si>
    <t>http://www.linkedin.com/in/gaim-tesfagaber-2498a0142</t>
  </si>
  <si>
    <t>mmurphy@standishmanagement.com</t>
  </si>
  <si>
    <t>http://www.linkedin.com/in/michael-murphy-30120990</t>
  </si>
  <si>
    <t>Liebermann</t>
  </si>
  <si>
    <t>eliebermann@ta.com</t>
  </si>
  <si>
    <t>http://www.linkedin.com/in/ethanliebermann</t>
  </si>
  <si>
    <t>Chiang</t>
  </si>
  <si>
    <t>hchiang@american-securities.com</t>
  </si>
  <si>
    <t>http://www.linkedin.com/in/helen-chiang-17671b2</t>
  </si>
  <si>
    <t>Vice President, Human Resources Business Partner</t>
  </si>
  <si>
    <t>jasmine.wei@softbank.com</t>
  </si>
  <si>
    <t>http://www.linkedin.com/in/jasmine-wei-20397063</t>
  </si>
  <si>
    <t>Associate Creative Director</t>
  </si>
  <si>
    <t>nsolomon@acumen.org</t>
  </si>
  <si>
    <t>http://www.linkedin.com/in/nina-solomon-553a0412</t>
  </si>
  <si>
    <t>Arenas</t>
  </si>
  <si>
    <t>jack@firstround.com</t>
  </si>
  <si>
    <t>http://www.linkedin.com/in/jackarenas</t>
  </si>
  <si>
    <t>Maco</t>
  </si>
  <si>
    <t>jmaco@american-securities.com</t>
  </si>
  <si>
    <t>http://www.linkedin.com/in/jeremy-maco-358570</t>
  </si>
  <si>
    <t>jheller@american-securities.com</t>
  </si>
  <si>
    <t>http://www.linkedin.com/in/jonathan-heller-8aa647107</t>
  </si>
  <si>
    <t>Pinho</t>
  </si>
  <si>
    <t>jose@rwcm.com</t>
  </si>
  <si>
    <t>http://www.linkedin.com/in/jrpinho</t>
  </si>
  <si>
    <t>Anjali</t>
  </si>
  <si>
    <t>ajolly@aconinvestments.com</t>
  </si>
  <si>
    <t>http://www.linkedin.com/in/anjali-jolly-72719a</t>
  </si>
  <si>
    <t>Sikorski</t>
  </si>
  <si>
    <t>jsikorski@thejordancompany.com</t>
  </si>
  <si>
    <t>http://www.linkedin.com/in/jim-sikorski-6049b945</t>
  </si>
  <si>
    <t>hwang@higcapital.com</t>
  </si>
  <si>
    <t>http://www.linkedin.com/in/henry-wang-649ba9aa</t>
  </si>
  <si>
    <t>Leonna</t>
  </si>
  <si>
    <t>leonna@expertdojo.com</t>
  </si>
  <si>
    <t>http://www.linkedin.com/in/leonna-tong</t>
  </si>
  <si>
    <t>Carrasquillo</t>
  </si>
  <si>
    <t>Associate, Investor Research</t>
  </si>
  <si>
    <t>anthony.carrasquillo@preqin.com</t>
  </si>
  <si>
    <t>http://www.linkedin.com/in/anthony-carrasquillo</t>
  </si>
  <si>
    <t>Ran</t>
  </si>
  <si>
    <t>Head of Strategic Finance</t>
  </si>
  <si>
    <t>rwei@atomic.vc</t>
  </si>
  <si>
    <t>http://www.linkedin.com/in/ran-wei-47534a56</t>
  </si>
  <si>
    <t>tmichaels@harbourvest.com</t>
  </si>
  <si>
    <t>http://www.linkedin.com/in/thorne-michaels-cfa-83364931</t>
  </si>
  <si>
    <t>mdubin@invus.com</t>
  </si>
  <si>
    <t>http://www.linkedin.com/in/michael-dubin-667a19a3</t>
  </si>
  <si>
    <t>Mulach</t>
  </si>
  <si>
    <t>pmulach@polarispartners.com</t>
  </si>
  <si>
    <t>http://www.linkedin.com/in/patrick-mulach-75712410a</t>
  </si>
  <si>
    <t>stephen@hydeparkangels.com</t>
  </si>
  <si>
    <t>http://www.linkedin.com/in/stephen-ross-2a755150</t>
  </si>
  <si>
    <t>Dania</t>
  </si>
  <si>
    <t>CR Associate</t>
  </si>
  <si>
    <t>dania.cortes@eqtpartners.com</t>
  </si>
  <si>
    <t>http://www.linkedin.com/in/dania-cortes-a68522103</t>
  </si>
  <si>
    <t>Paralegal</t>
  </si>
  <si>
    <t>jeremy.keane@warburgpincus.com</t>
  </si>
  <si>
    <t>http://www.linkedin.com/in/jeremykeane</t>
  </si>
  <si>
    <t>mlothrop@trivest.com</t>
  </si>
  <si>
    <t>http://www.linkedin.com/in/mlothrop</t>
  </si>
  <si>
    <t>Advisor, Rise of the Rest Fund</t>
  </si>
  <si>
    <t>stephen.taylor@revolution.com</t>
  </si>
  <si>
    <t>http://www.linkedin.com/in/stephen-h-taylor</t>
  </si>
  <si>
    <t>Pearce-Thomas</t>
  </si>
  <si>
    <t>james@shv.com</t>
  </si>
  <si>
    <t>http://www.linkedin.com/in/james-pearce-thomas-16ba68a</t>
  </si>
  <si>
    <t>georgia@nfx.com</t>
  </si>
  <si>
    <t>http://www.linkedin.com/in/georgia-vaughn-1a544a153</t>
  </si>
  <si>
    <t>parth@flarecapital.com</t>
  </si>
  <si>
    <t>http://www.linkedin.com/in/parth-desai-ba6b5b32</t>
  </si>
  <si>
    <t>Mathur</t>
  </si>
  <si>
    <t>nmathur@adventinternational.com</t>
  </si>
  <si>
    <t>http://www.linkedin.com/in/neha-mathur-81246260</t>
  </si>
  <si>
    <t>jgross@trivest.com</t>
  </si>
  <si>
    <t>http://www.linkedin.com/in/jorge-gross-jr-58b0a11</t>
  </si>
  <si>
    <t>Tidaback</t>
  </si>
  <si>
    <t>Customer Marketing Manager</t>
  </si>
  <si>
    <t>brandon.tidaback@pitchbook.com</t>
  </si>
  <si>
    <t>http://www.linkedin.com/in/brandontidaback</t>
  </si>
  <si>
    <t>Noland</t>
  </si>
  <si>
    <t>Senior Manager, West Coast Account Management</t>
  </si>
  <si>
    <t>michael.noland@pitchbook.com</t>
  </si>
  <si>
    <t>http://www.linkedin.com/in/michael-noland-9019a457</t>
  </si>
  <si>
    <t>Cordes</t>
  </si>
  <si>
    <t>mcordes@audaxgroup.com</t>
  </si>
  <si>
    <t>http://www.linkedin.com/in/cordes-mark-542673b</t>
  </si>
  <si>
    <t>Donnantuono</t>
  </si>
  <si>
    <t>david.donnantuono@pitchbook.com</t>
  </si>
  <si>
    <t>http://www.linkedin.com/in/david-donnantuono-6aa024bb</t>
  </si>
  <si>
    <t>Tioge</t>
  </si>
  <si>
    <t>Publishing Project Manager</t>
  </si>
  <si>
    <t>tioge.nixon@pitchbook.com</t>
  </si>
  <si>
    <t>http://www.linkedin.com/in/tioge</t>
  </si>
  <si>
    <t>Shokrian</t>
  </si>
  <si>
    <t>Senior Associate, Sales Development</t>
  </si>
  <si>
    <t>jason.shokrian@preqin.com</t>
  </si>
  <si>
    <t>http://www.linkedin.com/in/jason-shokrian</t>
  </si>
  <si>
    <t>Amouyal</t>
  </si>
  <si>
    <t>pa@invus.com</t>
  </si>
  <si>
    <t>http://www.linkedin.com/in/philippe-amouyal-348b014b</t>
  </si>
  <si>
    <t>mglover@loeb.nyc</t>
  </si>
  <si>
    <t>http://www.linkedin.com/in/margo-glover</t>
  </si>
  <si>
    <t>North</t>
  </si>
  <si>
    <t>cnorth@shorecp.com</t>
  </si>
  <si>
    <t>http://www.linkedin.com/in/colin-north</t>
  </si>
  <si>
    <t>Accounting Analyst</t>
  </si>
  <si>
    <t>kraskin@k1im.com</t>
  </si>
  <si>
    <t>http://www.linkedin.com/in/kyleraskin</t>
  </si>
  <si>
    <t>kparsons@altamontcapital.com</t>
  </si>
  <si>
    <t>http://www.linkedin.com/in/kelly-parsons-2802006</t>
  </si>
  <si>
    <t>brandon.hall@inclineequity.com</t>
  </si>
  <si>
    <t>http://www.linkedin.com/in/brandon-hall-0b655b52</t>
  </si>
  <si>
    <t>Director, Account Management</t>
  </si>
  <si>
    <t>jessica.barton@pitchbook.com</t>
  </si>
  <si>
    <t>http://www.linkedin.com/in/jessica-barton-a56282a0</t>
  </si>
  <si>
    <t>Sonnenblick</t>
  </si>
  <si>
    <t>msonnenblick@altamontcapital.com</t>
  </si>
  <si>
    <t>http://www.linkedin.com/in/matt-sonnenblick-45618b128</t>
  </si>
  <si>
    <t>Contos</t>
  </si>
  <si>
    <t>jcontos@higcapital.com</t>
  </si>
  <si>
    <t>http://www.linkedin.com/in/jonathan-contos-8147a8a</t>
  </si>
  <si>
    <t>brian.schafer@sureswiftcapital.com</t>
  </si>
  <si>
    <t>http://www.linkedin.com/in/brianschafer1</t>
  </si>
  <si>
    <t>McNamee</t>
  </si>
  <si>
    <t>Executive Assistant to Jon Shulkin &amp; Paralegal to Legal Department at Valor Equity Partners</t>
  </si>
  <si>
    <t>hmac@valorep.com</t>
  </si>
  <si>
    <t>http://www.linkedin.com/in/hayley-mcnamee-099a99a8</t>
  </si>
  <si>
    <t>Flora</t>
  </si>
  <si>
    <t>Investment Analyst Team</t>
  </si>
  <si>
    <t>SOSV MOX</t>
  </si>
  <si>
    <t>flora.hamilton@mobileonlyx.com</t>
  </si>
  <si>
    <t>http://www.linkedin.com/in/flora-shu-qi-hamilton-946980122</t>
  </si>
  <si>
    <t>http://www.mobileonlyx.com</t>
  </si>
  <si>
    <t>http://www.linkedin.com/company/sosvmox</t>
  </si>
  <si>
    <t>https://www.facebook.com/mobileonlyx/?fref=ts</t>
  </si>
  <si>
    <t>https://twitter.com/mobileonlyx</t>
  </si>
  <si>
    <t>Salvatora</t>
  </si>
  <si>
    <t>bennett.salvatora@inclineequity.com</t>
  </si>
  <si>
    <t>http://www.linkedin.com/in/bennettsalvatora</t>
  </si>
  <si>
    <t>steve.medina@pitchbook.com</t>
  </si>
  <si>
    <t>http://www.linkedin.com/in/steve-medina-24432940</t>
  </si>
  <si>
    <t>Rogati</t>
  </si>
  <si>
    <t>Equity Partner</t>
  </si>
  <si>
    <t>mrogati@dcvc.com</t>
  </si>
  <si>
    <t>http://www.linkedin.com/in/mrogati</t>
  </si>
  <si>
    <t>Habachy</t>
  </si>
  <si>
    <t>david.habachy@warburgpincus.com</t>
  </si>
  <si>
    <t>http://www.linkedin.com/in/david-habachy-18664199</t>
  </si>
  <si>
    <t>Sobel</t>
  </si>
  <si>
    <t>Novelist</t>
  </si>
  <si>
    <t>wills@conscience.vc</t>
  </si>
  <si>
    <t>http://www.linkedin.com/in/will-sobel-263348a6</t>
  </si>
  <si>
    <t>moconnell@hudson-advisors.com</t>
  </si>
  <si>
    <t>http://www.linkedin.com/in/matthew-o-connell-6a3a5929</t>
  </si>
  <si>
    <t>Prissman</t>
  </si>
  <si>
    <t>prissman@dstinvestment.com</t>
  </si>
  <si>
    <t>http://www.linkedin.com/in/dean-prissman-80bb212</t>
  </si>
  <si>
    <t>nicholsalex@capitalg.com</t>
  </si>
  <si>
    <t>http://www.linkedin.com/in/alexnichols</t>
  </si>
  <si>
    <t>Prince</t>
  </si>
  <si>
    <t>kprince@adventinternational.com</t>
  </si>
  <si>
    <t>http://www.linkedin.com/in/kenneth-prince-14789359</t>
  </si>
  <si>
    <t>Technology</t>
  </si>
  <si>
    <t>sseo@k1im.com</t>
  </si>
  <si>
    <t>http://www.linkedin.com/in/samuelseo</t>
  </si>
  <si>
    <t>d.weiss@comvest.com</t>
  </si>
  <si>
    <t>http://www.linkedin.com/in/david-weiss-49b7a99</t>
  </si>
  <si>
    <t>D'Amore</t>
  </si>
  <si>
    <t>kdamore@sycamorepartners.com</t>
  </si>
  <si>
    <t>http://www.linkedin.com/in/kendalldamore</t>
  </si>
  <si>
    <t>Canandaigua</t>
  </si>
  <si>
    <t>Dias</t>
  </si>
  <si>
    <t>gpiresde@qti.qualcomm.com</t>
  </si>
  <si>
    <t>http://www.linkedin.com/in/gustavopiresdias</t>
  </si>
  <si>
    <t>Stepanov</t>
  </si>
  <si>
    <t>nina@contrarycap.com</t>
  </si>
  <si>
    <t>http://www.linkedin.com/in/ninastepanov</t>
  </si>
  <si>
    <t>Jerista</t>
  </si>
  <si>
    <t>jjerista@llrpartners.com</t>
  </si>
  <si>
    <t>http://www.linkedin.com/in/jason-jerista-658a4913</t>
  </si>
  <si>
    <t>Jaisa</t>
  </si>
  <si>
    <t>Minor</t>
  </si>
  <si>
    <t>Head of Partnerships</t>
  </si>
  <si>
    <t>HBCUvc</t>
  </si>
  <si>
    <t>jaisa@hbcu.vc</t>
  </si>
  <si>
    <t>http://www.linkedin.com/in/jaisa-minor-a7332454</t>
  </si>
  <si>
    <t>http://www.hbcu.vc</t>
  </si>
  <si>
    <t>http://www.linkedin.com/company/hbcuvc</t>
  </si>
  <si>
    <t>https://www.facebook.com/hbcuvcatnmsu</t>
  </si>
  <si>
    <t>https://twitter.com/hbcuvc</t>
  </si>
  <si>
    <t>Morani</t>
  </si>
  <si>
    <t>smorani@atlasventure.com</t>
  </si>
  <si>
    <t>http://www.linkedin.com/in/sharon-morani-124b00</t>
  </si>
  <si>
    <t>Fryhofer</t>
  </si>
  <si>
    <t>fryhofer@franciscopartners.com</t>
  </si>
  <si>
    <t>http://www.linkedin.com/in/sandra-lynne-fryhofer-07743417</t>
  </si>
  <si>
    <t>Schuerholz</t>
  </si>
  <si>
    <t>rschuerholz@gspring.com</t>
  </si>
  <si>
    <t>http://www.linkedin.com/in/robynschuerholz</t>
  </si>
  <si>
    <t>Towson</t>
  </si>
  <si>
    <t>Iskarous</t>
  </si>
  <si>
    <t>Product Core Leader</t>
  </si>
  <si>
    <t>mina@underscore.vc</t>
  </si>
  <si>
    <t>http://www.linkedin.com/in/minaiskarous</t>
  </si>
  <si>
    <t>Thorsten</t>
  </si>
  <si>
    <t>Claus</t>
  </si>
  <si>
    <t>tcl@northgate.com</t>
  </si>
  <si>
    <t>http://www.linkedin.com/in/thorstenclaus</t>
  </si>
  <si>
    <t>Vinidhra</t>
  </si>
  <si>
    <t>vmani@flagshippioneering.com</t>
  </si>
  <si>
    <t>http://www.linkedin.com/in/vinidhra-mani-phd-8a259123</t>
  </si>
  <si>
    <t>Oberhardt</t>
  </si>
  <si>
    <t>Partner, Talent Network</t>
  </si>
  <si>
    <t>matto@a16z.com</t>
  </si>
  <si>
    <t>http://www.linkedin.com/in/mattoberhardt</t>
  </si>
  <si>
    <t>Alissa</t>
  </si>
  <si>
    <t>Palatiello</t>
  </si>
  <si>
    <t>apalatiello@accel-kkr.com</t>
  </si>
  <si>
    <t>http://www.linkedin.com/in/alissapalatiello</t>
  </si>
  <si>
    <t>bfletcher@accel.com</t>
  </si>
  <si>
    <t>http://www.linkedin.com/in/bfletch11</t>
  </si>
  <si>
    <t>Abelli</t>
  </si>
  <si>
    <t>jma@anzupartners.com</t>
  </si>
  <si>
    <t>http://www.linkedin.com/in/jenna-abelli</t>
  </si>
  <si>
    <t>Koplovitz</t>
  </si>
  <si>
    <t>Co-founder &amp; Chairman</t>
  </si>
  <si>
    <t>kaykoplovitz@sb.co</t>
  </si>
  <si>
    <t>http://www.linkedin.com/in/kaykoplovitz</t>
  </si>
  <si>
    <t>McPherson</t>
  </si>
  <si>
    <t>dave.mcpherson@lcatterton.com</t>
  </si>
  <si>
    <t>http://www.linkedin.com/in/davemcpherson</t>
  </si>
  <si>
    <t>Demuth</t>
  </si>
  <si>
    <t>turner.demuth@serentcapital.com</t>
  </si>
  <si>
    <t>http://www.linkedin.com/in/turner-demuth-979339b0</t>
  </si>
  <si>
    <t>McGuinness</t>
  </si>
  <si>
    <t>mmcguinness@quickbase.com</t>
  </si>
  <si>
    <t>http://www.linkedin.com/in/mrmcgu</t>
  </si>
  <si>
    <t>Nong</t>
  </si>
  <si>
    <t>Capital Formation</t>
  </si>
  <si>
    <t>jnong@bcapgroup.com</t>
  </si>
  <si>
    <t>http://www.linkedin.com/in/jason-nong</t>
  </si>
  <si>
    <t>Analyst, Operations Management Group</t>
  </si>
  <si>
    <t>nbradley@thejordancompany.com</t>
  </si>
  <si>
    <t>http://www.linkedin.com/in/nicholashardingbradley</t>
  </si>
  <si>
    <t>Notre Dame</t>
  </si>
  <si>
    <t>Mera</t>
  </si>
  <si>
    <t>Sr. Creative Director - Corporate Fashion and Apparel</t>
  </si>
  <si>
    <t>mera@conscience.vc</t>
  </si>
  <si>
    <t>http://www.linkedin.com/in/mera-chung-b7698639</t>
  </si>
  <si>
    <t>Winship</t>
  </si>
  <si>
    <t>Partner and Managing Member</t>
  </si>
  <si>
    <t>cwinship@ftvcapital.com</t>
  </si>
  <si>
    <t>http://www.linkedin.com/in/christopherwinship</t>
  </si>
  <si>
    <t>Walid</t>
  </si>
  <si>
    <t>Mana</t>
  </si>
  <si>
    <t>Assistant Controller - Corporate Accounting</t>
  </si>
  <si>
    <t>walid@eventures.vc</t>
  </si>
  <si>
    <t>http://www.linkedin.com/in/walid-mana-cpa-ca-42b4073b</t>
  </si>
  <si>
    <t>Senior Vice President of Strategy</t>
  </si>
  <si>
    <t>jdempsey@nep.com</t>
  </si>
  <si>
    <t>http://www.linkedin.com/in/jack-dempsey-6011241</t>
  </si>
  <si>
    <t>Novick</t>
  </si>
  <si>
    <t>Analyst, Portfolio Talent</t>
  </si>
  <si>
    <t>emma.novick@silverlake.com</t>
  </si>
  <si>
    <t>http://www.linkedin.com/in/emma-novick-420145166</t>
  </si>
  <si>
    <t>Business Development and Marketing Senior Analyst</t>
  </si>
  <si>
    <t>athompson@mainstcapital.com</t>
  </si>
  <si>
    <t>http://www.linkedin.com/in/ashley-thompson-0612888b</t>
  </si>
  <si>
    <t>Mussafer</t>
  </si>
  <si>
    <t>Chairman &amp; Managing Partner</t>
  </si>
  <si>
    <t>dmussafer@adventinternational.com</t>
  </si>
  <si>
    <t>http://www.linkedin.com/in/davidmussafer</t>
  </si>
  <si>
    <t>Sovich</t>
  </si>
  <si>
    <t>mackenzie.sovich@pitchbook.com</t>
  </si>
  <si>
    <t>http://www.linkedin.com/in/mackenzie-sovich-b577844b</t>
  </si>
  <si>
    <t>Customer Success Associate, Team Lead</t>
  </si>
  <si>
    <t>darren.miller@pitchbook.com</t>
  </si>
  <si>
    <t>http://www.linkedin.com/in/darren-miller-b6a36a53</t>
  </si>
  <si>
    <t>jcooney@harbourvest.com</t>
  </si>
  <si>
    <t>http://www.linkedin.com/in/john-cooney-cfa-08145459</t>
  </si>
  <si>
    <t>Goetz</t>
  </si>
  <si>
    <t>goetz@sequoiacap.com</t>
  </si>
  <si>
    <t>http://www.linkedin.com/in/goetzjim</t>
  </si>
  <si>
    <t>Events Associate</t>
  </si>
  <si>
    <t>thomas@masschallenge.org</t>
  </si>
  <si>
    <t>http://www.linkedin.com/in/isabel-thomas-b26183193</t>
  </si>
  <si>
    <t>Client Reporting Associate</t>
  </si>
  <si>
    <t>nwiden@harbourvest.com</t>
  </si>
  <si>
    <t>http://www.linkedin.com/in/nick-widen-7b1233b0</t>
  </si>
  <si>
    <t>Macaulay</t>
  </si>
  <si>
    <t>bmacaulay@harbourvest.com</t>
  </si>
  <si>
    <t>http://www.linkedin.com/in/billy-macaulay-10094b9</t>
  </si>
  <si>
    <t>Senior Director Business Intelligence</t>
  </si>
  <si>
    <t>eric.taylor@pitchbook.com</t>
  </si>
  <si>
    <t>http://www.linkedin.com/in/emtay</t>
  </si>
  <si>
    <t>Senior Data Scientist</t>
  </si>
  <si>
    <t>kliu@harbourvest.com</t>
  </si>
  <si>
    <t>http://www.linkedin.com/in/kangliu47</t>
  </si>
  <si>
    <t>Callaway</t>
  </si>
  <si>
    <t>ccallaway@higcapital.com</t>
  </si>
  <si>
    <t>http://www.linkedin.com/in/connor-callaway-475471102</t>
  </si>
  <si>
    <t>Milijana</t>
  </si>
  <si>
    <t>Curic</t>
  </si>
  <si>
    <t>mcuric@a16z.com</t>
  </si>
  <si>
    <t>http://www.linkedin.com/in/milijanacuric</t>
  </si>
  <si>
    <t>Braddock</t>
  </si>
  <si>
    <t>Managing Director, Head of ESG &amp; Impact</t>
  </si>
  <si>
    <t>carrie.braddock@silverlake.com</t>
  </si>
  <si>
    <t>http://www.linkedin.com/in/carrie-braddock-8036ba65</t>
  </si>
  <si>
    <t>Vice President - Venture Development, Invention Science Fund</t>
  </si>
  <si>
    <t>aknight@intven.com</t>
  </si>
  <si>
    <t>http://www.linkedin.com/in/alex-knight-5ba61</t>
  </si>
  <si>
    <t>Vice President, Business Intelligence</t>
  </si>
  <si>
    <t>hbend@harbourvest.com</t>
  </si>
  <si>
    <t>http://www.linkedin.com/in/hannah-bend-50b3592</t>
  </si>
  <si>
    <t>andrew.lee@antler.co</t>
  </si>
  <si>
    <t>http://www.linkedin.com/in/andrewlee18</t>
  </si>
  <si>
    <t>Sarnataro</t>
  </si>
  <si>
    <t>valerie@sequoiacap.com</t>
  </si>
  <si>
    <t>http://www.linkedin.com/in/valerie-sarnataro-71166b19</t>
  </si>
  <si>
    <t>sfisher@adamsstreetpartners.com</t>
  </si>
  <si>
    <t>http://www.linkedin.com/in/scott-fisher-1861a11a</t>
  </si>
  <si>
    <t>Leela</t>
  </si>
  <si>
    <t>Ramnath</t>
  </si>
  <si>
    <t>Director of ESG</t>
  </si>
  <si>
    <t>leela.ramnath@warburgpincus.com</t>
  </si>
  <si>
    <t>http://www.linkedin.com/in/leela-ramnath-4869b5</t>
  </si>
  <si>
    <t>Macartney</t>
  </si>
  <si>
    <t>Associate Director, Fundraising and Investor Relations</t>
  </si>
  <si>
    <t>jenna.macartney@warburgpincus.com</t>
  </si>
  <si>
    <t>http://www.linkedin.com/in/jennadannis</t>
  </si>
  <si>
    <t>Federman</t>
  </si>
  <si>
    <t>Growth Manager</t>
  </si>
  <si>
    <t>gfederman@atomic.vc</t>
  </si>
  <si>
    <t>http://www.linkedin.com/in/gfederman</t>
  </si>
  <si>
    <t>rwalsh@a16z.com</t>
  </si>
  <si>
    <t>http://www.linkedin.com/in/localbyproxy</t>
  </si>
  <si>
    <t>rsnyder@vistaequitypartners.com</t>
  </si>
  <si>
    <t>http://www.linkedin.com/in/rmsnyder22</t>
  </si>
  <si>
    <t>Saraswati</t>
  </si>
  <si>
    <t>psaraswati@vistaequitypartners.com</t>
  </si>
  <si>
    <t>http://www.linkedin.com/in/priyasaraswati</t>
  </si>
  <si>
    <t>Controller - Credit</t>
  </si>
  <si>
    <t>matthew.franklin@bcpartners.com</t>
  </si>
  <si>
    <t>http://www.linkedin.com/in/matthew-franklin-cpa-7480873a</t>
  </si>
  <si>
    <t>Vice President and Chief of Staff</t>
  </si>
  <si>
    <t>mmccarthy@insightpartners.com</t>
  </si>
  <si>
    <t>http://www.linkedin.com/in/molly-mccarthy</t>
  </si>
  <si>
    <t>robin@a16z.com</t>
  </si>
  <si>
    <t>http://www.linkedin.com/in/robinrissocasey</t>
  </si>
  <si>
    <t>Executive Assistant To The President</t>
  </si>
  <si>
    <t>avillegas@acumen.org</t>
  </si>
  <si>
    <t>http://www.linkedin.com/in/allisonivr</t>
  </si>
  <si>
    <t>Bhandari</t>
  </si>
  <si>
    <t>Chief of Business Development</t>
  </si>
  <si>
    <t>abhandari@acumen.org</t>
  </si>
  <si>
    <t>http://www.linkedin.com/in/amrita-bhandari-a795901</t>
  </si>
  <si>
    <t>Arrabito</t>
  </si>
  <si>
    <t>darrabito@platinumequity.com</t>
  </si>
  <si>
    <t>http://www.linkedin.com/in/david-arrabito-102aa614</t>
  </si>
  <si>
    <t>john.lau@global-infra.com</t>
  </si>
  <si>
    <t>http://www.linkedin.com/in/john-lau</t>
  </si>
  <si>
    <t>Feuereisen</t>
  </si>
  <si>
    <t>jfeuereisen@american-securities.com</t>
  </si>
  <si>
    <t>http://www.linkedin.com/in/jamesfeuereisen</t>
  </si>
  <si>
    <t>Melser</t>
  </si>
  <si>
    <t>Business Development, North America</t>
  </si>
  <si>
    <t>jason.melser@bridgepoint.eu</t>
  </si>
  <si>
    <t>http://www.linkedin.com/in/jason-melser-7b924b29</t>
  </si>
  <si>
    <t>Cirrencione</t>
  </si>
  <si>
    <t>tcirrencione@adamsstreetpartners.com</t>
  </si>
  <si>
    <t>http://www.linkedin.com/in/tylercirrencione</t>
  </si>
  <si>
    <t>New Lenox</t>
  </si>
  <si>
    <t>Denigris</t>
  </si>
  <si>
    <t>Sr. Manager, Global Help Desk</t>
  </si>
  <si>
    <t>paul.denigris@silverlake.com</t>
  </si>
  <si>
    <t>http://www.linkedin.com/in/paul-denigris-686059186</t>
  </si>
  <si>
    <t>Loria</t>
  </si>
  <si>
    <t>jloria@insightpartners.com</t>
  </si>
  <si>
    <t>http://www.linkedin.com/in/joshualoria</t>
  </si>
  <si>
    <t>lmyers@platinumequity.com</t>
  </si>
  <si>
    <t>http://www.linkedin.com/in/luke-myers-392515b</t>
  </si>
  <si>
    <t>darren@pnptc.com</t>
  </si>
  <si>
    <t>http://www.linkedin.com/in/darrenyang</t>
  </si>
  <si>
    <t>bzhang@adventinternational.com</t>
  </si>
  <si>
    <t>http://www.linkedin.com/in/brandon-zhang-9a359514</t>
  </si>
  <si>
    <t>Stearns</t>
  </si>
  <si>
    <t>bstearns@masschallenge.org</t>
  </si>
  <si>
    <t>http://www.linkedin.com/in/rstearns1</t>
  </si>
  <si>
    <t>matt@nextgenvp.com</t>
  </si>
  <si>
    <t>http://www.linkedin.com/in/matt-stephens-332aa044</t>
  </si>
  <si>
    <t>Bia</t>
  </si>
  <si>
    <t>Henriques</t>
  </si>
  <si>
    <t>bia.henriques@fastercapital.com</t>
  </si>
  <si>
    <t>http://www.linkedin.com/in/bia-henriques-697b6515</t>
  </si>
  <si>
    <t>Easley</t>
  </si>
  <si>
    <t>meghan@praxislabs.org</t>
  </si>
  <si>
    <t>http://www.linkedin.com/in/meghaneasley</t>
  </si>
  <si>
    <t>Teddy</t>
  </si>
  <si>
    <t>Himler</t>
  </si>
  <si>
    <t>Global Partner - Investments</t>
  </si>
  <si>
    <t>teddy.himler@antler.co</t>
  </si>
  <si>
    <t>http://www.linkedin.com/in/teddy-himler-84674719</t>
  </si>
  <si>
    <t>Finley</t>
  </si>
  <si>
    <t>cfinley@wppartners.com</t>
  </si>
  <si>
    <t>http://www.linkedin.com/in/clayton-finley-3262894a</t>
  </si>
  <si>
    <t>matt@greycroft.com</t>
  </si>
  <si>
    <t>http://www.linkedin.com/in/matthewpaulparker</t>
  </si>
  <si>
    <t>Ketigian</t>
  </si>
  <si>
    <t>Director of Prototype Engineering</t>
  </si>
  <si>
    <t>george@playground.global</t>
  </si>
  <si>
    <t>http://www.linkedin.com/in/george-ketigian-7641a918</t>
  </si>
  <si>
    <t>Shebelsky</t>
  </si>
  <si>
    <t>sshebelsky@lmpartners.com</t>
  </si>
  <si>
    <t>http://www.linkedin.com/in/scott-shebelsky-51755b2a</t>
  </si>
  <si>
    <t>tate.daugherty@pitchbook.com</t>
  </si>
  <si>
    <t>http://www.linkedin.com/in/tate-daugherty-9a87248a</t>
  </si>
  <si>
    <t>Sutterer</t>
  </si>
  <si>
    <t>lsutterer@tscp.com</t>
  </si>
  <si>
    <t>http://www.linkedin.com/in/luke-sutterer-357b2288</t>
  </si>
  <si>
    <t>Barr</t>
  </si>
  <si>
    <t>jbarr@altamontcapital.com</t>
  </si>
  <si>
    <t>http://www.linkedin.com/in/john-barr-58b2126</t>
  </si>
  <si>
    <t>McGuirk</t>
  </si>
  <si>
    <t>hmcguirk@mcpfunds.com</t>
  </si>
  <si>
    <t>http://www.linkedin.com/in/patrickhmcguirk</t>
  </si>
  <si>
    <t>Junior Associate</t>
  </si>
  <si>
    <t>guo@bigideaventures.com</t>
  </si>
  <si>
    <t>http://www.linkedin.com/in/jessicaguo01</t>
  </si>
  <si>
    <t>Bohan</t>
  </si>
  <si>
    <t>bchen@pwpartners.com</t>
  </si>
  <si>
    <t>http://www.linkedin.com/in/bohan-chen-8bb0a5116</t>
  </si>
  <si>
    <t>Head of Global Expansion</t>
  </si>
  <si>
    <t>carlos@whartonalumniangels.com</t>
  </si>
  <si>
    <t>http://www.linkedin.com/in/carlosvadillo</t>
  </si>
  <si>
    <t>tshannon@canaan.com</t>
  </si>
  <si>
    <t>http://www.linkedin.com/in/tim-shannon-85905328</t>
  </si>
  <si>
    <t>Hapak</t>
  </si>
  <si>
    <t>fhapak@trivest.com</t>
  </si>
  <si>
    <t>http://www.linkedin.com/in/frank-hapak-9a424654</t>
  </si>
  <si>
    <t>Jaime</t>
  </si>
  <si>
    <t>Forsyth</t>
  </si>
  <si>
    <t>jforsyth@mcpfunds.com</t>
  </si>
  <si>
    <t>http://www.linkedin.com/in/jaime-forsyth-1a86998</t>
  </si>
  <si>
    <t>Grant Writer &amp; Project Administrator</t>
  </si>
  <si>
    <t>jhoward@innovationworks.org</t>
  </si>
  <si>
    <t>http://www.linkedin.com/in/joyce-howard-jd-8830908</t>
  </si>
  <si>
    <t>abrown@wppartners.com</t>
  </si>
  <si>
    <t>http://www.linkedin.com/in/alyson-brown-6a5203a4</t>
  </si>
  <si>
    <t>Buis</t>
  </si>
  <si>
    <t>danielle.buis@pitchbook.com</t>
  </si>
  <si>
    <t>http://www.linkedin.com/in/daniellebuis</t>
  </si>
  <si>
    <t>Stringfellow</t>
  </si>
  <si>
    <t>Innovation Strategy Lead</t>
  </si>
  <si>
    <t>kip.stringfellow@500.co</t>
  </si>
  <si>
    <t>http://www.linkedin.com/in/kip-stringfellow-6383314</t>
  </si>
  <si>
    <t>Caiazzo</t>
  </si>
  <si>
    <t>Tech Engineer</t>
  </si>
  <si>
    <t>bryan.caiazzo@eqtpartners.com</t>
  </si>
  <si>
    <t>http://www.linkedin.com/in/bryan-caiazzo-b90160127</t>
  </si>
  <si>
    <t>Farha</t>
  </si>
  <si>
    <t>Faisal</t>
  </si>
  <si>
    <t>faisal@lindsaygoldbergllc.com</t>
  </si>
  <si>
    <t>http://www.linkedin.com/in/farha-faisal</t>
  </si>
  <si>
    <t>Nowicki</t>
  </si>
  <si>
    <t>max.nowicki@frazierhealthcare.com</t>
  </si>
  <si>
    <t>http://www.linkedin.com/in/max-nowicki-5614b2a0</t>
  </si>
  <si>
    <t>Gertzog</t>
  </si>
  <si>
    <t>bryan@stripesgroup.com</t>
  </si>
  <si>
    <t>http://www.linkedin.com/in/bryan-gertzog-34211355</t>
  </si>
  <si>
    <t>sherman@softbank.co.kr</t>
  </si>
  <si>
    <t>http://www.linkedin.com/in/sli17</t>
  </si>
  <si>
    <t>Bernardo</t>
  </si>
  <si>
    <t>jbernardo@lindenllc.com</t>
  </si>
  <si>
    <t>http://www.linkedin.com/in/joe-bernardo-9a130bb</t>
  </si>
  <si>
    <t>North Hampton</t>
  </si>
  <si>
    <t>Vice President, Co-Investments</t>
  </si>
  <si>
    <t>richard.reynolds@alpinvest.com</t>
  </si>
  <si>
    <t>http://www.linkedin.com/in/rich-reynolds-65a3244</t>
  </si>
  <si>
    <t>Maclaren</t>
  </si>
  <si>
    <t>smaclaren@sterling-group.com</t>
  </si>
  <si>
    <t>http://www.linkedin.com/in/scott-maclaren-84009aa</t>
  </si>
  <si>
    <t>smurphy@adventinternational.com</t>
  </si>
  <si>
    <t>http://www.linkedin.com/in/sabrina-murphy</t>
  </si>
  <si>
    <t>Carrillo</t>
  </si>
  <si>
    <t>juan.carrillo@lcatterton.com</t>
  </si>
  <si>
    <t>http://www.linkedin.com/in/jcame1234</t>
  </si>
  <si>
    <t>Shortal</t>
  </si>
  <si>
    <t>mshortal@a16z.com</t>
  </si>
  <si>
    <t>http://www.linkedin.com/in/matthew-shortal</t>
  </si>
  <si>
    <t>Jurec</t>
  </si>
  <si>
    <t>Department Head of Strategic Engagememt, Content Marketing, and Experience</t>
  </si>
  <si>
    <t>jjurec@rivercapllc.com</t>
  </si>
  <si>
    <t>http://www.linkedin.com/in/josephjurec</t>
  </si>
  <si>
    <t>Tayob</t>
  </si>
  <si>
    <t>omar.tayob@fastercapital.com</t>
  </si>
  <si>
    <t>http://www.linkedin.com/in/omarrtayob</t>
  </si>
  <si>
    <t>Mar</t>
  </si>
  <si>
    <t>Hershenson</t>
  </si>
  <si>
    <t>mar@pear.vc</t>
  </si>
  <si>
    <t>http://www.linkedin.com/in/mar-hershenson-b21395</t>
  </si>
  <si>
    <t>Ava</t>
  </si>
  <si>
    <t>Asgari</t>
  </si>
  <si>
    <t>Senior Program Manager, Health</t>
  </si>
  <si>
    <t>ava@pnptc.com</t>
  </si>
  <si>
    <t>http://www.linkedin.com/in/ava-asgari</t>
  </si>
  <si>
    <t>Tanker</t>
  </si>
  <si>
    <t>jtanker@nep.com</t>
  </si>
  <si>
    <t>http://www.linkedin.com/in/jtanker</t>
  </si>
  <si>
    <t>eric.alvarez@pitchbook.com</t>
  </si>
  <si>
    <t>http://www.linkedin.com/in/eric-alvarez-b1218051</t>
  </si>
  <si>
    <t>Sales Development</t>
  </si>
  <si>
    <t>michael.joyce@pitchbook.com</t>
  </si>
  <si>
    <t>http://www.linkedin.com/in/michael-joyce-437932154</t>
  </si>
  <si>
    <t>m.jacobs@comvest.com</t>
  </si>
  <si>
    <t>http://www.linkedin.com/in/michaelkjacobs</t>
  </si>
  <si>
    <t>Maslow</t>
  </si>
  <si>
    <t>Principal / Public Equities / Head of Capital Markets</t>
  </si>
  <si>
    <t>mmaslow@invus.com</t>
  </si>
  <si>
    <t>http://www.linkedin.com/in/matthew-maslow-18b8389</t>
  </si>
  <si>
    <t>Director of Account Management, SMB</t>
  </si>
  <si>
    <t>parker.smith@pitchbook.com</t>
  </si>
  <si>
    <t>http://www.linkedin.com/in/parker-smith-1533b561</t>
  </si>
  <si>
    <t>Portfolio Optimization</t>
  </si>
  <si>
    <t>dkim@higcapital.com</t>
  </si>
  <si>
    <t>http://www.linkedin.com/in/dan-kim-34619</t>
  </si>
  <si>
    <t>Perlberg</t>
  </si>
  <si>
    <t>mperlberg@nautic.com</t>
  </si>
  <si>
    <t>http://www.linkedin.com/in/mark-perlberg-b059a238</t>
  </si>
  <si>
    <t>Palm Beach Gardens</t>
  </si>
  <si>
    <t>Pia</t>
  </si>
  <si>
    <t>Principal - Marketing and Communications</t>
  </si>
  <si>
    <t>pia.brandt@anzupartners.com</t>
  </si>
  <si>
    <t>http://www.linkedin.com/in/piajean</t>
  </si>
  <si>
    <t>ama@whitehorse.com</t>
  </si>
  <si>
    <t>http://www.linkedin.com/in/alicia-ma-20699620</t>
  </si>
  <si>
    <t>Chiupka</t>
  </si>
  <si>
    <t>Manager of Business Development</t>
  </si>
  <si>
    <t>kchiupka@madrona.com</t>
  </si>
  <si>
    <t>http://www.linkedin.com/in/katiechiupka</t>
  </si>
  <si>
    <t>Vice President - Private Equity</t>
  </si>
  <si>
    <t>rmccann@audaxgroup.com</t>
  </si>
  <si>
    <t>http://www.linkedin.com/in/reidmccann</t>
  </si>
  <si>
    <t>karcher@trivest.com</t>
  </si>
  <si>
    <t>http://www.linkedin.com/in/kristincarcher</t>
  </si>
  <si>
    <t>Metalios</t>
  </si>
  <si>
    <t>Senior Associate - Business Development</t>
  </si>
  <si>
    <t>metaliosm@vss.com</t>
  </si>
  <si>
    <t>http://www.linkedin.com/in/matt-metalios-513268b5</t>
  </si>
  <si>
    <t>lance.fenton@serentcapital.com</t>
  </si>
  <si>
    <t>http://www.linkedin.com/in/lancefenton</t>
  </si>
  <si>
    <t>ihongedwards@lmpartners.com</t>
  </si>
  <si>
    <t>http://www.linkedin.com/in/irenekshong</t>
  </si>
  <si>
    <t>grieger@newspringcapital.com</t>
  </si>
  <si>
    <t>http://www.linkedin.com/in/glennthompsonrieger</t>
  </si>
  <si>
    <t>dcoffey@stonepoint.com</t>
  </si>
  <si>
    <t>http://www.linkedin.com/in/coffeygroup</t>
  </si>
  <si>
    <t>Sergey</t>
  </si>
  <si>
    <t>Vasilev</t>
  </si>
  <si>
    <t>sergey.vasilev@startacapital.com</t>
  </si>
  <si>
    <t>http://www.linkedin.com/in/sergey-vasilev-8365431a</t>
  </si>
  <si>
    <t>Angeli</t>
  </si>
  <si>
    <t>angeli@foundrygroup.com</t>
  </si>
  <si>
    <t>http://www.linkedin.com/in/angeli-agrawal</t>
  </si>
  <si>
    <t>Nadzo</t>
  </si>
  <si>
    <t>enadzo@higcapital.com</t>
  </si>
  <si>
    <t>http://www.linkedin.com/in/eric-nadzo-b10180</t>
  </si>
  <si>
    <t>julie@masschallenge.org</t>
  </si>
  <si>
    <t>http://www.linkedin.com/in/jmjacks</t>
  </si>
  <si>
    <t>darren.kong@500.co</t>
  </si>
  <si>
    <t>http://www.linkedin.com/in/darrentkong</t>
  </si>
  <si>
    <t>Gianna</t>
  </si>
  <si>
    <t>Capezio</t>
  </si>
  <si>
    <t>gcapezio@sequoiacap.com</t>
  </si>
  <si>
    <t>http://www.linkedin.com/in/gcapezio</t>
  </si>
  <si>
    <t>Braz</t>
  </si>
  <si>
    <t>daniel.braz@warburgpincus.com</t>
  </si>
  <si>
    <t>http://www.linkedin.com/in/daniel-braz-9795305</t>
  </si>
  <si>
    <t>Shrum</t>
  </si>
  <si>
    <t>Senior Account Manager - Enterprise</t>
  </si>
  <si>
    <t>sydney.shrum@pitchbook.com</t>
  </si>
  <si>
    <t>http://www.linkedin.com/in/sydneyshrum</t>
  </si>
  <si>
    <t>Whitt</t>
  </si>
  <si>
    <t>Vice President Global Tax</t>
  </si>
  <si>
    <t>dwhitt@adventinternational.com</t>
  </si>
  <si>
    <t>http://www.linkedin.com/in/don-whitt-a2099355</t>
  </si>
  <si>
    <t>Kozhimala</t>
  </si>
  <si>
    <t>skozhimala@higcapital.com</t>
  </si>
  <si>
    <t>http://www.linkedin.com/in/steven-kozhimala-2291a51b</t>
  </si>
  <si>
    <t>Shumpei</t>
  </si>
  <si>
    <t>Kobayashi</t>
  </si>
  <si>
    <t>Connecting the Dots</t>
  </si>
  <si>
    <t>shumpei@pnptc.com</t>
  </si>
  <si>
    <t>http://www.linkedin.com/in/shumpeikobayashi</t>
  </si>
  <si>
    <t>Saeed</t>
  </si>
  <si>
    <t>Amidi</t>
  </si>
  <si>
    <t>saeed@pnptc.com</t>
  </si>
  <si>
    <t>http://www.linkedin.com/in/saeedamidi</t>
  </si>
  <si>
    <t>VP, PitchBook | Morningstar Strategy</t>
  </si>
  <si>
    <t>joanna.mcginley@pitchbook.com</t>
  </si>
  <si>
    <t>http://www.linkedin.com/in/joanna-mcginley-0952026</t>
  </si>
  <si>
    <t>jdillon@vistaequitypartners.com</t>
  </si>
  <si>
    <t>http://www.linkedin.com/in/jack-dillon-50245b20</t>
  </si>
  <si>
    <t>Acharya</t>
  </si>
  <si>
    <t>anish@a16z.com</t>
  </si>
  <si>
    <t>http://www.linkedin.com/in/anishacharya</t>
  </si>
  <si>
    <t>smarshall@flagshippioneering.com</t>
  </si>
  <si>
    <t>http://www.linkedin.com/in/stevemmarshall</t>
  </si>
  <si>
    <t>Bonjean</t>
  </si>
  <si>
    <t>bkoo@higcapital.com</t>
  </si>
  <si>
    <t>http://www.linkedin.com/in/bonjean-koo-8b190288</t>
  </si>
  <si>
    <t>Maricatharine</t>
  </si>
  <si>
    <t>Grantham</t>
  </si>
  <si>
    <t>mgrantham@adamsstreetpartners.com</t>
  </si>
  <si>
    <t>http://www.linkedin.com/in/maricatgrantham</t>
  </si>
  <si>
    <t>Ashika</t>
  </si>
  <si>
    <t>Kalra</t>
  </si>
  <si>
    <t>ashika@firstround.com</t>
  </si>
  <si>
    <t>http://www.linkedin.com/in/ashikakalra</t>
  </si>
  <si>
    <t>Curley</t>
  </si>
  <si>
    <t>Site Project Manager</t>
  </si>
  <si>
    <t>scurley@tcv.com</t>
  </si>
  <si>
    <t>http://www.linkedin.com/in/sue-ann-curley-95a8226</t>
  </si>
  <si>
    <t>Maeve</t>
  </si>
  <si>
    <t>McHugh</t>
  </si>
  <si>
    <t>Product R&amp;D, Next-Gen Benchmarks &amp; Due Diligence</t>
  </si>
  <si>
    <t>maeve.mchugh@preqin.com</t>
  </si>
  <si>
    <t>http://www.linkedin.com/in/maeve-mchugh</t>
  </si>
  <si>
    <t>Anny</t>
  </si>
  <si>
    <t>Senior Vice President, Head of Human Capital</t>
  </si>
  <si>
    <t>anny.kwok@warburgpincus.com</t>
  </si>
  <si>
    <t>http://www.linkedin.com/in/anny-kwok-a1158372</t>
  </si>
  <si>
    <t>Shanghai</t>
  </si>
  <si>
    <t>Gaulin</t>
  </si>
  <si>
    <t>Private Angel Investor</t>
  </si>
  <si>
    <t>kristen.gaulin@fastercapital.com</t>
  </si>
  <si>
    <t>http://www.linkedin.com/in/kristengaulin</t>
  </si>
  <si>
    <t>San Angelo</t>
  </si>
  <si>
    <t>Vice President, Direct Investments</t>
  </si>
  <si>
    <t>bbutler@harbourvest.com</t>
  </si>
  <si>
    <t>http://www.linkedin.com/in/brendan-butler-71b5b819</t>
  </si>
  <si>
    <t>Prouvost</t>
  </si>
  <si>
    <t>jprouvost@adventinternational.com</t>
  </si>
  <si>
    <t>http://www.linkedin.com/in/jasper-prouvost-159b21107</t>
  </si>
  <si>
    <t>Gandhi</t>
  </si>
  <si>
    <t>sgandhi@accel.com</t>
  </si>
  <si>
    <t>http://www.linkedin.com/in/skgandhi</t>
  </si>
  <si>
    <t>andrew.lewis@eqtpartners.com</t>
  </si>
  <si>
    <t>http://www.linkedin.com/in/fandrewlewis</t>
  </si>
  <si>
    <t>Gabbert</t>
  </si>
  <si>
    <t>data@pitchbook.com</t>
  </si>
  <si>
    <t>http://www.linkedin.com/in/johnrgabbert</t>
  </si>
  <si>
    <t>Sonkiya</t>
  </si>
  <si>
    <t>utkarsh.sonkiya@lcatterton.com</t>
  </si>
  <si>
    <t>http://www.linkedin.com/in/utkarsh-sonkiya-018a539a</t>
  </si>
  <si>
    <t>Wenden</t>
  </si>
  <si>
    <t>mwenden@vistaequitypartners.com</t>
  </si>
  <si>
    <t>http://www.linkedin.com/in/mark-wenden-4a8b68b</t>
  </si>
  <si>
    <t>Uchoa</t>
  </si>
  <si>
    <t>CEO at video.bot</t>
  </si>
  <si>
    <t>daniel@masschallenge.org</t>
  </si>
  <si>
    <t>http://www.linkedin.com/in/danieluchoa</t>
  </si>
  <si>
    <t>Huynh</t>
  </si>
  <si>
    <t>Press and Communications Manager</t>
  </si>
  <si>
    <t>cat.huynh@unreasonablegroup.com</t>
  </si>
  <si>
    <t>http://www.linkedin.com/in/cathuynh</t>
  </si>
  <si>
    <t>Fumagalli</t>
  </si>
  <si>
    <t>rfumagalli@valorep.com</t>
  </si>
  <si>
    <t>http://www.linkedin.com/in/rossfumagalli</t>
  </si>
  <si>
    <t>Director Of Engineering</t>
  </si>
  <si>
    <t>henry@ymvsv.com</t>
  </si>
  <si>
    <t>http://www.linkedin.com/in/sendtohen</t>
  </si>
  <si>
    <t>Kaia</t>
  </si>
  <si>
    <t>kaia@stripes.co</t>
  </si>
  <si>
    <t>http://www.linkedin.com/in/kaiasimmons</t>
  </si>
  <si>
    <t>Gullen</t>
  </si>
  <si>
    <t>mgullen@higcapital.com</t>
  </si>
  <si>
    <t>http://www.linkedin.com/in/matt-gullen-2a5543</t>
  </si>
  <si>
    <t>Schwabe</t>
  </si>
  <si>
    <t>max.schwabe@pitchbook.com</t>
  </si>
  <si>
    <t>http://www.linkedin.com/in/max-schwabe-260412ab</t>
  </si>
  <si>
    <t>michelle.fournier@fintrx.com</t>
  </si>
  <si>
    <t>http://www.linkedin.com/in/michelle-fournier-344388b8</t>
  </si>
  <si>
    <t>allie@shv.com</t>
  </si>
  <si>
    <t>http://www.linkedin.com/in/allie-kennedy-077a25ab</t>
  </si>
  <si>
    <t>Nnenna</t>
  </si>
  <si>
    <t>Odeghe</t>
  </si>
  <si>
    <t>nnenna.odeghe@greycroft.com</t>
  </si>
  <si>
    <t>http://www.linkedin.com/in/nnennaoodeghe</t>
  </si>
  <si>
    <t>Orangeburg</t>
  </si>
  <si>
    <t>Faulkner</t>
  </si>
  <si>
    <t>rob@redmilegrp.com</t>
  </si>
  <si>
    <t>http://www.linkedin.com/in/robfaulkner</t>
  </si>
  <si>
    <t>Toole</t>
  </si>
  <si>
    <t>kelly.toole@indexventures.com</t>
  </si>
  <si>
    <t>http://www.linkedin.com/in/kelly-ortel-toole-5541775b</t>
  </si>
  <si>
    <t>Ubaldo</t>
  </si>
  <si>
    <t>Corporate Innovation &amp; Strategic Partnerships - Supply Chain &amp; Logistics</t>
  </si>
  <si>
    <t>alex.u@pnptc.com</t>
  </si>
  <si>
    <t>http://www.linkedin.com/in/alexander-o-ubaldo-157671113</t>
  </si>
  <si>
    <t>ryan.wexler@dell.com</t>
  </si>
  <si>
    <t>http://www.linkedin.com/in/ryanmwexler</t>
  </si>
  <si>
    <t>Sutter</t>
  </si>
  <si>
    <t>tsutter@ppcpartners.com</t>
  </si>
  <si>
    <t>http://www.linkedin.com/in/terry-sutter-94719625</t>
  </si>
  <si>
    <t>Haines</t>
  </si>
  <si>
    <t>marshall@symphonytg.com</t>
  </si>
  <si>
    <t>http://www.linkedin.com/in/marshall-haines-47692a28</t>
  </si>
  <si>
    <t>Pittman</t>
  </si>
  <si>
    <t>Senior Vice President, Innovation &amp; Commercialization</t>
  </si>
  <si>
    <t>pittman@energyimpactpartners.com</t>
  </si>
  <si>
    <t>http://www.linkedin.com/in/evanpittman</t>
  </si>
  <si>
    <t>Ingoldsby</t>
  </si>
  <si>
    <t>cingoldsby@higcapital.com</t>
  </si>
  <si>
    <t>http://www.linkedin.com/in/colin-ingoldsby-7a546b43</t>
  </si>
  <si>
    <t>rocco@energyimpactpartners.com</t>
  </si>
  <si>
    <t>http://www.linkedin.com/in/gabriellarocco</t>
  </si>
  <si>
    <t>Ketz</t>
  </si>
  <si>
    <t>Manager, Customer Success</t>
  </si>
  <si>
    <t>anna.ketz@pitchbook.com</t>
  </si>
  <si>
    <t>http://www.linkedin.com/in/anna-ketz-619788a8</t>
  </si>
  <si>
    <t>Spacapan</t>
  </si>
  <si>
    <t>Vice President - Middle Market Private Equity</t>
  </si>
  <si>
    <t>bspacapan@higcapital.com</t>
  </si>
  <si>
    <t>http://www.linkedin.com/in/benjamin-spacapan</t>
  </si>
  <si>
    <t>Sadhvi</t>
  </si>
  <si>
    <t>Venkatramani</t>
  </si>
  <si>
    <t>sadhvi.venkatramani@eqtpartners.com</t>
  </si>
  <si>
    <t>http://www.linkedin.com/in/sadhvi-venkatramani</t>
  </si>
  <si>
    <t>Kisaka</t>
  </si>
  <si>
    <t>jkisaka@k1im.com</t>
  </si>
  <si>
    <t>http://www.linkedin.com/in/jeankisaka</t>
  </si>
  <si>
    <t>Ashutosh</t>
  </si>
  <si>
    <t>Managing Director and Member of the Core Investment Committee</t>
  </si>
  <si>
    <t>aagrawal@ta.com</t>
  </si>
  <si>
    <t>http://www.linkedin.com/in/ashuagrawal1</t>
  </si>
  <si>
    <t>Rizzo</t>
  </si>
  <si>
    <t>rizzo@vmgpartners.com</t>
  </si>
  <si>
    <t>http://www.linkedin.com/in/briannarizzo</t>
  </si>
  <si>
    <t>Rampell</t>
  </si>
  <si>
    <t>palmer.rampell@shv.com</t>
  </si>
  <si>
    <t>http://www.linkedin.com/in/palmer-rampell</t>
  </si>
  <si>
    <t>jnelson@lindenllc.com</t>
  </si>
  <si>
    <t>http://www.linkedin.com/in/jeff-nelson-80786810</t>
  </si>
  <si>
    <t>Associate, Operations</t>
  </si>
  <si>
    <t>kara@fiveelms.com</t>
  </si>
  <si>
    <t>http://www.linkedin.com/in/karamcasey</t>
  </si>
  <si>
    <t>Celik</t>
  </si>
  <si>
    <t>celik@earlybird.com</t>
  </si>
  <si>
    <t>http://www.linkedin.com/in/can-%c3%a7elik-3ab2b3ba</t>
  </si>
  <si>
    <t>Zopp</t>
  </si>
  <si>
    <t>azopp@clevelandave.com</t>
  </si>
  <si>
    <t>http://www.linkedin.com/in/andrea-zopp-37530011a</t>
  </si>
  <si>
    <t>Claghorn</t>
  </si>
  <si>
    <t>Principal Engineer</t>
  </si>
  <si>
    <t>aclaghorn@atomic.vc</t>
  </si>
  <si>
    <t>http://www.linkedin.com/in/allan-claghorn-4097523</t>
  </si>
  <si>
    <t>English</t>
  </si>
  <si>
    <t>Director of Community &amp; US Operations</t>
  </si>
  <si>
    <t>nolan.english@sosv.com</t>
  </si>
  <si>
    <t>http://www.linkedin.com/in/nolan-english-b5195476</t>
  </si>
  <si>
    <t>Jolis</t>
  </si>
  <si>
    <t>jjolis@matrixpartners.com</t>
  </si>
  <si>
    <t>http://www.linkedin.com/in/jakejolis</t>
  </si>
  <si>
    <t>Curriculum Development Lead, Education</t>
  </si>
  <si>
    <t>teri.horn@500.co</t>
  </si>
  <si>
    <t>http://www.linkedin.com/in/teri-y-horn-998bb927</t>
  </si>
  <si>
    <t>Colban</t>
  </si>
  <si>
    <t>Emerging Technology Research Analyst</t>
  </si>
  <si>
    <t>kaia.colban@pitchbook.com</t>
  </si>
  <si>
    <t>http://www.linkedin.com/in/kaia-colban-13a415a2</t>
  </si>
  <si>
    <t>gordon@atomic.vc</t>
  </si>
  <si>
    <t>http://www.linkedin.com/in/gordonbin</t>
  </si>
  <si>
    <t>vic.miller@shv.com</t>
  </si>
  <si>
    <t>http://www.linkedin.com/in/v-miller</t>
  </si>
  <si>
    <t>Kelsh</t>
  </si>
  <si>
    <t>Account Manager, Middle Market</t>
  </si>
  <si>
    <t>katie.kelsh@pitchbook.com</t>
  </si>
  <si>
    <t>http://www.linkedin.com/in/katie-kelsh-1699b569</t>
  </si>
  <si>
    <t>Tamyra</t>
  </si>
  <si>
    <t>Senior Investment Specialist</t>
  </si>
  <si>
    <t>tamyra.davis@ctinnovations.com</t>
  </si>
  <si>
    <t>http://www.linkedin.com/in/tamyra-davis-86a70a86</t>
  </si>
  <si>
    <t>Rocky Hill</t>
  </si>
  <si>
    <t>Managing Director - Technology Diligence</t>
  </si>
  <si>
    <t>ewebb@vepcg.com</t>
  </si>
  <si>
    <t>http://www.linkedin.com/in/ewebb02</t>
  </si>
  <si>
    <t>Manager, East Coast Customer Success</t>
  </si>
  <si>
    <t>zachary.mcmullen@pitchbook.com</t>
  </si>
  <si>
    <t>http://www.linkedin.com/in/zachary-mcmullen</t>
  </si>
  <si>
    <t>Sekaran</t>
  </si>
  <si>
    <t>jsekaran@sycamorepartners.com</t>
  </si>
  <si>
    <t>http://www.linkedin.com/in/jedsekaran</t>
  </si>
  <si>
    <t>aweinberger@sycamorepartners.com</t>
  </si>
  <si>
    <t>http://www.linkedin.com/in/adam-weinberger-7518b35</t>
  </si>
  <si>
    <t>juliana.gomez@psgequity.com</t>
  </si>
  <si>
    <t>http://www.linkedin.com/in/julianagomez17</t>
  </si>
  <si>
    <t>Vasili</t>
  </si>
  <si>
    <t>Kharchenko</t>
  </si>
  <si>
    <t>vasili.kharchenko@pitchbook.com</t>
  </si>
  <si>
    <t>http://www.linkedin.com/in/vasili-kharchenko-74b35811</t>
  </si>
  <si>
    <t>Eisner</t>
  </si>
  <si>
    <t>Investor Relations Senior Associate</t>
  </si>
  <si>
    <t>deisner@thomabravo.com</t>
  </si>
  <si>
    <t>http://www.linkedin.com/in/dylan-eisner-530204a3</t>
  </si>
  <si>
    <t>Offutt</t>
  </si>
  <si>
    <t>bryan.offutt@indexventures.com</t>
  </si>
  <si>
    <t>http://www.linkedin.com/in/bryanoffutt</t>
  </si>
  <si>
    <t>jwasserman@egii.com</t>
  </si>
  <si>
    <t>http://www.linkedin.com/in/jonathan-wasserman-b4ba208</t>
  </si>
  <si>
    <t>Kirkham</t>
  </si>
  <si>
    <t>robert.kirkham@warburgpincus.com</t>
  </si>
  <si>
    <t>http://www.linkedin.com/in/robert-kirkham-966b4a1a</t>
  </si>
  <si>
    <t>Sanam</t>
  </si>
  <si>
    <t>Amidhozour</t>
  </si>
  <si>
    <t>Director of Commercial Operations &amp; Automation</t>
  </si>
  <si>
    <t>sanam@pnptc.com</t>
  </si>
  <si>
    <t>http://www.linkedin.com/in/sanam-amidi-amidhozour-38854322</t>
  </si>
  <si>
    <t>Papetti</t>
  </si>
  <si>
    <t>rpapetti@llcp.com</t>
  </si>
  <si>
    <t>http://www.linkedin.com/in/robertpapetti</t>
  </si>
  <si>
    <t>Blythe</t>
  </si>
  <si>
    <t>Masters</t>
  </si>
  <si>
    <t>Industry Partner</t>
  </si>
  <si>
    <t>blythe@motivepartners.com</t>
  </si>
  <si>
    <t>http://www.linkedin.com/in/blythemasters</t>
  </si>
  <si>
    <t>Hoyson</t>
  </si>
  <si>
    <t>Account Manager, Team Lead</t>
  </si>
  <si>
    <t>joseph.hoyson@pitchbook.com</t>
  </si>
  <si>
    <t>http://www.linkedin.com/in/joseph-hoyson-25727143</t>
  </si>
  <si>
    <t>Mabunga</t>
  </si>
  <si>
    <t>VP, Finance/Accounting</t>
  </si>
  <si>
    <t>stephanie@dcvc.com</t>
  </si>
  <si>
    <t>http://www.linkedin.com/in/stephanie-mabunga-cpa-25811a5</t>
  </si>
  <si>
    <t>Salimi</t>
  </si>
  <si>
    <t>brandon.salimi@uvmhealth.org</t>
  </si>
  <si>
    <t>http://www.linkedin.com/in/brandon-salimi</t>
  </si>
  <si>
    <t>Powlen</t>
  </si>
  <si>
    <t>b.powlen@jllpartners.com</t>
  </si>
  <si>
    <t>http://www.linkedin.com/in/brooks-powlen-637b28a</t>
  </si>
  <si>
    <t>jashton@newspringcapital.com</t>
  </si>
  <si>
    <t>http://www.linkedin.com/in/jimashton</t>
  </si>
  <si>
    <t>brian.doherty@audaxgroup.com</t>
  </si>
  <si>
    <t>http://www.linkedin.com/in/brian-doherty-2401991</t>
  </si>
  <si>
    <t>Salinas</t>
  </si>
  <si>
    <t>Managing Director of Program Operations</t>
  </si>
  <si>
    <t>diego.salinas@mach37.com</t>
  </si>
  <si>
    <t>http://www.linkedin.com/in/dieg0salinas</t>
  </si>
  <si>
    <t>cgraff@sequoiacap.com</t>
  </si>
  <si>
    <t>http://www.linkedin.com/in/chrisgraff</t>
  </si>
  <si>
    <t>earnett@parthenoncapital.com</t>
  </si>
  <si>
    <t>http://www.linkedin.com/in/ericarnett</t>
  </si>
  <si>
    <t>jpark@venrock.com</t>
  </si>
  <si>
    <t>http://www.linkedin.com/in/julie-h-park-6414065</t>
  </si>
  <si>
    <t>smoore@brentwood.com</t>
  </si>
  <si>
    <t>http://www.linkedin.com/in/steve-moore-41b504a</t>
  </si>
  <si>
    <t>kbrown@k1im.com</t>
  </si>
  <si>
    <t>http://www.linkedin.com/in/katy-pickett-brown</t>
  </si>
  <si>
    <t>maureen.sullivan@tcg.com</t>
  </si>
  <si>
    <t>http://www.linkedin.com/in/maureen-sullivan-16b1ab51</t>
  </si>
  <si>
    <t>Rajendran</t>
  </si>
  <si>
    <t>Head of Corporate Growth</t>
  </si>
  <si>
    <t>vijay.rajendran@500startups.com</t>
  </si>
  <si>
    <t>http://www.linkedin.com/in/vijayarajendran</t>
  </si>
  <si>
    <t>Karagina</t>
  </si>
  <si>
    <t>Office &amp; Events Manager</t>
  </si>
  <si>
    <t>akaragina@atomic.vc</t>
  </si>
  <si>
    <t>http://www.linkedin.com/in/anna-karagina-6225446</t>
  </si>
  <si>
    <t>Stowell</t>
  </si>
  <si>
    <t>Enterprise, Account Manager</t>
  </si>
  <si>
    <t>thomas.stowell@pitchbook.com</t>
  </si>
  <si>
    <t>http://www.linkedin.com/in/thomas-stowell-65264720</t>
  </si>
  <si>
    <t>Delekta</t>
  </si>
  <si>
    <t>Manager, Business Intelligence &amp; Analytics</t>
  </si>
  <si>
    <t>jdelekta@harbourvest.com</t>
  </si>
  <si>
    <t>http://www.linkedin.com/in/jdelekta</t>
  </si>
  <si>
    <t>Ruppert</t>
  </si>
  <si>
    <t>todd@truppert.com</t>
  </si>
  <si>
    <t>http://www.linkedin.com/in/todd-ruppert-61372a7</t>
  </si>
  <si>
    <t>Drace</t>
  </si>
  <si>
    <t>Data Operations Manager, Mergers &amp; Acquisitions, Public Companies, and Debt Data</t>
  </si>
  <si>
    <t>chloe.drace@pitchbook.com</t>
  </si>
  <si>
    <t>http://www.linkedin.com/in/cdrace</t>
  </si>
  <si>
    <t>Pintavorn</t>
  </si>
  <si>
    <t>cpintavorn@insightpartners.com</t>
  </si>
  <si>
    <t>http://www.linkedin.com/in/caitlin-pintavorn</t>
  </si>
  <si>
    <t>Senior Director - East Coast Sales</t>
  </si>
  <si>
    <t>chris.connolly@pitchbook.com</t>
  </si>
  <si>
    <t>http://www.linkedin.com/in/chris-connolly-7953a026</t>
  </si>
  <si>
    <t>Vice President Service Delivery</t>
  </si>
  <si>
    <t>lgonzalez@hudson-advisors.com</t>
  </si>
  <si>
    <t>http://www.linkedin.com/in/luisegonzalez1</t>
  </si>
  <si>
    <t>Fundraising &amp; Investor Relations</t>
  </si>
  <si>
    <t>tiffany.kwon@warburgpincus.com</t>
  </si>
  <si>
    <t>http://www.linkedin.com/in/tiffany-kwon-a0854951</t>
  </si>
  <si>
    <t>Wind</t>
  </si>
  <si>
    <t>griffin.wind@pitchbook.com</t>
  </si>
  <si>
    <t>http://www.linkedin.com/in/griffin-wind-080940b4</t>
  </si>
  <si>
    <t>Maue</t>
  </si>
  <si>
    <t>Managing Director &amp; Chief Administrative Officer</t>
  </si>
  <si>
    <t>dmaue@american-securities.com</t>
  </si>
  <si>
    <t>http://www.linkedin.com/in/david-maue-29a5bb116</t>
  </si>
  <si>
    <t>Cueto</t>
  </si>
  <si>
    <t>jcueto@vistaequitypartners.com</t>
  </si>
  <si>
    <t>http://www.linkedin.com/in/jennifercueto</t>
  </si>
  <si>
    <t>Charlemagne</t>
  </si>
  <si>
    <t>Quinitio</t>
  </si>
  <si>
    <t>charlemagne.quinitio@hultprize.org</t>
  </si>
  <si>
    <t>http://www.linkedin.com/in/cquinitio</t>
  </si>
  <si>
    <t>btaylor@audaxgroup.com</t>
  </si>
  <si>
    <t>http://www.linkedin.com/in/ben-taylor-cfa-4219a220</t>
  </si>
  <si>
    <t>Technology Investor (Private Equity)</t>
  </si>
  <si>
    <t>joconnor@ta.com</t>
  </si>
  <si>
    <t>http://www.linkedin.com/in/john-o-connor-49817773</t>
  </si>
  <si>
    <t>Mak</t>
  </si>
  <si>
    <t>Manager - Product Manager</t>
  </si>
  <si>
    <t>alex.mak@pitchbook.com</t>
  </si>
  <si>
    <t>http://www.linkedin.com/in/alxmak</t>
  </si>
  <si>
    <t>Executive Assistant To Chief Executive Officer</t>
  </si>
  <si>
    <t>ariel.cohen@ourcrowd.com</t>
  </si>
  <si>
    <t>http://www.linkedin.com/in/ariel-leah-cohen-875628184</t>
  </si>
  <si>
    <t>echoi@accel.com</t>
  </si>
  <si>
    <t>http://www.linkedin.com/in/ethanchoi</t>
  </si>
  <si>
    <t>Mindus</t>
  </si>
  <si>
    <t>dan@nextgenvp.com</t>
  </si>
  <si>
    <t>http://www.linkedin.com/in/mindus</t>
  </si>
  <si>
    <t>Capital &amp; Partner Solutions</t>
  </si>
  <si>
    <t>cleahy@vistaequitypartners.com</t>
  </si>
  <si>
    <t>http://www.linkedin.com/in/cheryl-cecchini-leahy-443a48b7</t>
  </si>
  <si>
    <t>Holding</t>
  </si>
  <si>
    <t>chase.holding@pitchbook.com</t>
  </si>
  <si>
    <t>http://www.linkedin.com/in/chase-holding-02a50315b</t>
  </si>
  <si>
    <t>eprice@summitpartners.com</t>
  </si>
  <si>
    <t>http://www.linkedin.com/in/emily-price-232079137</t>
  </si>
  <si>
    <t>Jaya</t>
  </si>
  <si>
    <t>Billa</t>
  </si>
  <si>
    <t>jbilla@adventinternational.com</t>
  </si>
  <si>
    <t>http://www.linkedin.com/in/jaya-billa-37892b95</t>
  </si>
  <si>
    <t>dbender@standishmanagement.com</t>
  </si>
  <si>
    <t>http://www.linkedin.com/in/dustin-bender-21652462</t>
  </si>
  <si>
    <t>Hemphill</t>
  </si>
  <si>
    <t>shemphill@sequoiacap.com</t>
  </si>
  <si>
    <t>http://www.linkedin.com/in/spencer-hemphill-63742918</t>
  </si>
  <si>
    <t>Paresky</t>
  </si>
  <si>
    <t>dparesky@adventinternational.com</t>
  </si>
  <si>
    <t>http://www.linkedin.com/in/david-paresky-4825b522</t>
  </si>
  <si>
    <t>Cullinan</t>
  </si>
  <si>
    <t>Senior Manager, Account Development</t>
  </si>
  <si>
    <t>robert.cullinan@preqin.com</t>
  </si>
  <si>
    <t>http://www.linkedin.com/in/robert-cullinan-6b25988a</t>
  </si>
  <si>
    <t>Ostroff</t>
  </si>
  <si>
    <t>jostroff@bayside.com</t>
  </si>
  <si>
    <t>http://www.linkedin.com/in/jonathan-ostroff-bab7966a</t>
  </si>
  <si>
    <t>Zerbib</t>
  </si>
  <si>
    <t>zerbib@energyimpactpartners.com</t>
  </si>
  <si>
    <t>http://www.linkedin.com/in/hany-zerbib-899009b3</t>
  </si>
  <si>
    <t>vishnu.menon@warburgpincus.com</t>
  </si>
  <si>
    <t>http://www.linkedin.com/in/vishnu-menon-088570</t>
  </si>
  <si>
    <t>Yordy</t>
  </si>
  <si>
    <t>Healthcare VC</t>
  </si>
  <si>
    <t>byordy@fprimecapital.com</t>
  </si>
  <si>
    <t>http://www.linkedin.com/in/brian-yordy-0853902</t>
  </si>
  <si>
    <t>Cantley</t>
  </si>
  <si>
    <t>acantley@polarispartners.com</t>
  </si>
  <si>
    <t>http://www.linkedin.com/in/alexandra-cantley-3425a094</t>
  </si>
  <si>
    <t>jkarl@adventinternational.com</t>
  </si>
  <si>
    <t>http://www.linkedin.com/in/jason-karl-116aa613</t>
  </si>
  <si>
    <t>alison.malloy@ctinnovations.com</t>
  </si>
  <si>
    <t>http://www.linkedin.com/in/alison-j-malloy</t>
  </si>
  <si>
    <t>Busch</t>
  </si>
  <si>
    <t>Senior Legal Counsel</t>
  </si>
  <si>
    <t>bbusch@adventinternational.com</t>
  </si>
  <si>
    <t>http://www.linkedin.com/in/brian-busch-8302475</t>
  </si>
  <si>
    <t>Keep</t>
  </si>
  <si>
    <t>mkeep@audaxgroup.com</t>
  </si>
  <si>
    <t>http://www.linkedin.com/in/mkeep</t>
  </si>
  <si>
    <t>Kamini</t>
  </si>
  <si>
    <t>Ramani</t>
  </si>
  <si>
    <t>kramani@mayfield.com</t>
  </si>
  <si>
    <t>http://www.linkedin.com/in/kamini-ramani-99458a2</t>
  </si>
  <si>
    <t>Verduzco</t>
  </si>
  <si>
    <t>Accountant</t>
  </si>
  <si>
    <t>vverduzco@atomic.vc</t>
  </si>
  <si>
    <t>http://www.linkedin.com/in/victorverduzco</t>
  </si>
  <si>
    <t>Priyamvada</t>
  </si>
  <si>
    <t>Financial Writer - Venture Capital</t>
  </si>
  <si>
    <t>priyamvada.mathur@pitchbook.com</t>
  </si>
  <si>
    <t>http://www.linkedin.com/in/priyamvada-mathur-98556421</t>
  </si>
  <si>
    <t>dgold@ta.com</t>
  </si>
  <si>
    <t>http://www.linkedin.com/in/danny-gold</t>
  </si>
  <si>
    <t>david@500startups.com</t>
  </si>
  <si>
    <t>http://www.linkedin.com/in/shaun-david</t>
  </si>
  <si>
    <t>Head of Programs</t>
  </si>
  <si>
    <t>charlton@hbcu.vc</t>
  </si>
  <si>
    <t>http://www.linkedin.com/in/charltonc</t>
  </si>
  <si>
    <t>Lena</t>
  </si>
  <si>
    <t>lshapiro@fifthwall.com</t>
  </si>
  <si>
    <t>http://www.linkedin.com/in/lena-shapiro</t>
  </si>
  <si>
    <t>Comenos</t>
  </si>
  <si>
    <t>ccomenos@adventinternational.com</t>
  </si>
  <si>
    <t>http://www.linkedin.com/in/c-christopher-comenos-9963a539</t>
  </si>
  <si>
    <t>Jhawar</t>
  </si>
  <si>
    <t>kush.jhawar@warburgpincus.com</t>
  </si>
  <si>
    <t>http://www.linkedin.com/in/kush-jhawar-6bb92b140</t>
  </si>
  <si>
    <t>bbreslow@lindenllc.com</t>
  </si>
  <si>
    <t>http://www.linkedin.com/in/blake-breslow-06572034</t>
  </si>
  <si>
    <t>mbates@trivest.com</t>
  </si>
  <si>
    <t>http://www.linkedin.com/in/matthew-bates-9481851b</t>
  </si>
  <si>
    <t>Chae</t>
  </si>
  <si>
    <t>tim@500.co</t>
  </si>
  <si>
    <t>http://www.linkedin.com/in/timchae</t>
  </si>
  <si>
    <t>Girgis</t>
  </si>
  <si>
    <t>Recruiting &amp; Partnerships Associate</t>
  </si>
  <si>
    <t>paul@praxislabs.org</t>
  </si>
  <si>
    <t>http://www.linkedin.com/in/paulgirgis</t>
  </si>
  <si>
    <t>Klaudyna</t>
  </si>
  <si>
    <t>Augler</t>
  </si>
  <si>
    <t>kaugler@partechpartners.com</t>
  </si>
  <si>
    <t>http://www.linkedin.com/in/klaudyna-augler-98965636</t>
  </si>
  <si>
    <t>james.hogan@pitchbook.com</t>
  </si>
  <si>
    <t>http://www.linkedin.com/in/james-hogan-6444b391</t>
  </si>
  <si>
    <t>Kurschner</t>
  </si>
  <si>
    <t>bkurschner@nep.com</t>
  </si>
  <si>
    <t>http://www.linkedin.com/in/benjaminkurschner</t>
  </si>
  <si>
    <t>Akerman</t>
  </si>
  <si>
    <t>Corporate Innovation Manager | Smart Cities</t>
  </si>
  <si>
    <t>jan@pnptc.com</t>
  </si>
  <si>
    <t>http://www.linkedin.com/in/jan-akerman-00ba3869</t>
  </si>
  <si>
    <t>Investment Analyst, U.S. Sustainable Growth Fund</t>
  </si>
  <si>
    <t>Bridges Fund Management Ltd.</t>
  </si>
  <si>
    <t>danielle.provo@bridgesfundmanagement.com</t>
  </si>
  <si>
    <t>+44 (0) 20 3780 8000</t>
  </si>
  <si>
    <t>http://www.linkedin.com/in/danielleprovo</t>
  </si>
  <si>
    <t>http://www.bridgesfundmanagement.com</t>
  </si>
  <si>
    <t>http://www.linkedin.com/company/bridgesfundmanagement</t>
  </si>
  <si>
    <t>https://twitter.com/BridgesFundMgmt</t>
  </si>
  <si>
    <t>38 Seymour Street, London, England, United Kingdom, W1H</t>
  </si>
  <si>
    <t>Jona</t>
  </si>
  <si>
    <t>Kee</t>
  </si>
  <si>
    <t>Vice President of Investment Systems Delivery</t>
  </si>
  <si>
    <t>jkee@harbourvest.com</t>
  </si>
  <si>
    <t>http://www.linkedin.com/in/jonakee</t>
  </si>
  <si>
    <t>Athanasoulas</t>
  </si>
  <si>
    <t>jathanasoulas@harbourvest.com</t>
  </si>
  <si>
    <t>http://www.linkedin.com/in/james-athanasoulas-193ba91</t>
  </si>
  <si>
    <t>Kalenka</t>
  </si>
  <si>
    <t>kalenka@kohlberg.com</t>
  </si>
  <si>
    <t>http://www.linkedin.com/in/kristie-kalenka-7a1ab73a</t>
  </si>
  <si>
    <t>Ogura</t>
  </si>
  <si>
    <t>aogura@lexpartners.com</t>
  </si>
  <si>
    <t>http://www.linkedin.com/in/alex-ogura-53882661</t>
  </si>
  <si>
    <t>sophia@standishmanagement.com</t>
  </si>
  <si>
    <t>http://www.linkedin.com/in/shuningwang</t>
  </si>
  <si>
    <t>lallen@vistaequitypartners.com</t>
  </si>
  <si>
    <t>http://www.linkedin.com/in/luke--allen</t>
  </si>
  <si>
    <t>Kayo</t>
  </si>
  <si>
    <t>Ogunwale</t>
  </si>
  <si>
    <t>kogunwale@insightpartners.com</t>
  </si>
  <si>
    <t>http://www.linkedin.com/in/kayo-ogunwale</t>
  </si>
  <si>
    <t>Heartie</t>
  </si>
  <si>
    <t>Look</t>
  </si>
  <si>
    <t>Community Fundraising Manager</t>
  </si>
  <si>
    <t>hlook@acumen.org</t>
  </si>
  <si>
    <t>http://www.linkedin.com/in/heartielook</t>
  </si>
  <si>
    <t>lkelly@venrockcp.com</t>
  </si>
  <si>
    <t>http://www.linkedin.com/in/lesley-kelly-26a63a</t>
  </si>
  <si>
    <t>Yi-Jian</t>
  </si>
  <si>
    <t>yijian@allianceofangels.com</t>
  </si>
  <si>
    <t>http://www.linkedin.com/in/yijian</t>
  </si>
  <si>
    <t>sduke@harbourgroup.com</t>
  </si>
  <si>
    <t>http://www.linkedin.com/in/steven-duke</t>
  </si>
  <si>
    <t>afriedman@lindenllc.com</t>
  </si>
  <si>
    <t>http://www.linkedin.com/in/afriedman1</t>
  </si>
  <si>
    <t>Goheen</t>
  </si>
  <si>
    <t>bgoheen@nep.com</t>
  </si>
  <si>
    <t>http://www.linkedin.com/in/robert-goheen-1300948b</t>
  </si>
  <si>
    <t>Derick</t>
  </si>
  <si>
    <t>Consulting Analyst</t>
  </si>
  <si>
    <t>derick@rockhealth.com</t>
  </si>
  <si>
    <t>http://www.linkedin.com/in/dericksimmons</t>
  </si>
  <si>
    <t>Mattei</t>
  </si>
  <si>
    <t>mmattei@egii.com</t>
  </si>
  <si>
    <t>http://www.linkedin.com/in/michaelmattei</t>
  </si>
  <si>
    <t>Managing Director, Finance</t>
  </si>
  <si>
    <t>dkurtz@grahampartners.net</t>
  </si>
  <si>
    <t>http://www.linkedin.com/in/daniel-kurtz-cpa-94968038</t>
  </si>
  <si>
    <t>david.golden@revolution.com</t>
  </si>
  <si>
    <t>http://www.linkedin.com/in/david-golden-128b2020</t>
  </si>
  <si>
    <t>Platnick</t>
  </si>
  <si>
    <t>Director Emeritus</t>
  </si>
  <si>
    <t>Pasadena Angels</t>
  </si>
  <si>
    <t>jplatnick@pasadenaangels.com</t>
  </si>
  <si>
    <t>http://www.linkedin.com/in/joeplatnick</t>
  </si>
  <si>
    <t>http://www.pasadenaangels.com</t>
  </si>
  <si>
    <t>http://www.linkedin.com/company/pasadena-angels</t>
  </si>
  <si>
    <t>https://www.facebook.com/pages/Pasadena-Angels/173084534038</t>
  </si>
  <si>
    <t>http://www.twitter.com/pasadenaangels</t>
  </si>
  <si>
    <t>2400 North Lincoln Avenue, Altadena, California, United States, 91001</t>
  </si>
  <si>
    <t>Chien</t>
  </si>
  <si>
    <t>achien@hudson-advisors.com</t>
  </si>
  <si>
    <t>http://www.linkedin.com/in/albert-chien-b26a656</t>
  </si>
  <si>
    <t>Nickles</t>
  </si>
  <si>
    <t>enickles@cincytechusa.com</t>
  </si>
  <si>
    <t>http://www.linkedin.com/in/emily-nickles-8720045</t>
  </si>
  <si>
    <t>Zulli</t>
  </si>
  <si>
    <t>jzulli@higcapital.com</t>
  </si>
  <si>
    <t>http://www.linkedin.com/in/joe-zulli-8574127</t>
  </si>
  <si>
    <t>Head of Private Markets Research</t>
  </si>
  <si>
    <t>dylan.cox@pitchbook.com</t>
  </si>
  <si>
    <t>http://www.linkedin.com/in/dylan-e-cox</t>
  </si>
  <si>
    <t>chagen@littlejohnllc.com</t>
  </si>
  <si>
    <t>http://www.linkedin.com/in/courtneyhagen</t>
  </si>
  <si>
    <t>liz.bruce@greycroft.com</t>
  </si>
  <si>
    <t>http://www.linkedin.com/in/lizbruce</t>
  </si>
  <si>
    <t>rschafer@newspringcapital.com</t>
  </si>
  <si>
    <t>http://www.linkedin.com/in/ryan-schafer-venture</t>
  </si>
  <si>
    <t>Kauffmann</t>
  </si>
  <si>
    <t>Content Partner &amp; Business Portfolio Lead</t>
  </si>
  <si>
    <t>scott@praxislabs.org</t>
  </si>
  <si>
    <t>http://www.linkedin.com/in/scott-kauffmann-250b204</t>
  </si>
  <si>
    <t>Duplessis</t>
  </si>
  <si>
    <t>katie.duplessis@human.capital</t>
  </si>
  <si>
    <t>http://www.linkedin.com/in/katie-duplessis-71145916</t>
  </si>
  <si>
    <t>Orly</t>
  </si>
  <si>
    <t>Ripmaster</t>
  </si>
  <si>
    <t>SVP, Chief of Staff</t>
  </si>
  <si>
    <t>orly.ripmaster@kslcapital.com</t>
  </si>
  <si>
    <t>http://www.linkedin.com/in/orlyripmaster</t>
  </si>
  <si>
    <t>Rowell</t>
  </si>
  <si>
    <t>erowell@egizell.com</t>
  </si>
  <si>
    <t>http://www.linkedin.com/in/erikerowell</t>
  </si>
  <si>
    <t>Connon</t>
  </si>
  <si>
    <t>henry.connon@eqtpartners.com</t>
  </si>
  <si>
    <t>http://www.linkedin.com/in/henry-connon-b1230412b</t>
  </si>
  <si>
    <t>Eschenbach</t>
  </si>
  <si>
    <t>reschenbach@sandhillangels.com</t>
  </si>
  <si>
    <t>http://www.linkedin.com/in/ralph-eschenbach-b36933</t>
  </si>
  <si>
    <t>Owens</t>
  </si>
  <si>
    <t>dowens@marlinoperations.com</t>
  </si>
  <si>
    <t>http://www.linkedin.com/in/danowenscpa</t>
  </si>
  <si>
    <t>Bunder</t>
  </si>
  <si>
    <t>bunder@lindsaygoldbergllc.com</t>
  </si>
  <si>
    <t>http://www.linkedin.com/in/jeffbunder</t>
  </si>
  <si>
    <t>Kirkpatrick</t>
  </si>
  <si>
    <t>akirkpatrick@hudson-advisors.com</t>
  </si>
  <si>
    <t>http://www.linkedin.com/in/andrew-kirkpatrick-021b8142</t>
  </si>
  <si>
    <t>Figura</t>
  </si>
  <si>
    <t>afigura@opengatecapital.com</t>
  </si>
  <si>
    <t>http://www.linkedin.com/in/aaron-figura-cfa-62458b15</t>
  </si>
  <si>
    <t>Judd</t>
  </si>
  <si>
    <t>hjudd@bcapgroup.com</t>
  </si>
  <si>
    <t>http://www.linkedin.com/in/heather-judd-a6ba6a16</t>
  </si>
  <si>
    <t>Spillane</t>
  </si>
  <si>
    <t>brian.spillane@warburgpincus.com</t>
  </si>
  <si>
    <t>http://www.linkedin.com/in/brian-spillane-ba894025</t>
  </si>
  <si>
    <t>Andi</t>
  </si>
  <si>
    <t>Operating Partner, LP Relations</t>
  </si>
  <si>
    <t>andi@stage2.capital</t>
  </si>
  <si>
    <t>http://www.linkedin.com/in/vanettapartners</t>
  </si>
  <si>
    <t>serena.dayal@softbank.com</t>
  </si>
  <si>
    <t>http://www.linkedin.com/in/serena-dayal-a43b1b102</t>
  </si>
  <si>
    <t>Managing Director; Portfolio Manager</t>
  </si>
  <si>
    <t>jnusbaum@littlejohnllc.com</t>
  </si>
  <si>
    <t>http://www.linkedin.com/in/jeff-nusbaum-99ba1463</t>
  </si>
  <si>
    <t>Wasup App</t>
  </si>
  <si>
    <t>blake@dreamit.com</t>
  </si>
  <si>
    <t>http://www.linkedin.com/in/blake-jung-065476a5</t>
  </si>
  <si>
    <t>Crews</t>
  </si>
  <si>
    <t>rich.crews@pitchbook.com</t>
  </si>
  <si>
    <t>http://www.linkedin.com/in/richcrews</t>
  </si>
  <si>
    <t>Fatima</t>
  </si>
  <si>
    <t>Olcay</t>
  </si>
  <si>
    <t>folcay@harbourvest.com</t>
  </si>
  <si>
    <t>http://www.linkedin.com/in/fatima-maria-olcay-cpa-1988541a</t>
  </si>
  <si>
    <t>Stow</t>
  </si>
  <si>
    <t>Darlene</t>
  </si>
  <si>
    <t>Karis</t>
  </si>
  <si>
    <t>dkaris@ta.com</t>
  </si>
  <si>
    <t>http://www.linkedin.com/in/darlene-karis-5b3b367</t>
  </si>
  <si>
    <t>Sida</t>
  </si>
  <si>
    <t>sli@atomic.vc</t>
  </si>
  <si>
    <t>http://www.linkedin.com/in/sida-li-35729698</t>
  </si>
  <si>
    <t>Starr</t>
  </si>
  <si>
    <t>jstarr@higcapital.com</t>
  </si>
  <si>
    <t>http://www.linkedin.com/in/john-starr-b205035</t>
  </si>
  <si>
    <t>Customer Success Manager, Middle Market</t>
  </si>
  <si>
    <t>sean.oneill@pitchbook.com</t>
  </si>
  <si>
    <t>http://www.linkedin.com/in/sean-o-neill-96a614a0</t>
  </si>
  <si>
    <t>Kauffman Fellow, Class 24</t>
  </si>
  <si>
    <t>bmoore@wintrust.com</t>
  </si>
  <si>
    <t>http://www.linkedin.com/in/baileymoore</t>
  </si>
  <si>
    <t>Haun</t>
  </si>
  <si>
    <t>khaun@a16z.com</t>
  </si>
  <si>
    <t>http://www.linkedin.com/in/kathryn-haun-0791456</t>
  </si>
  <si>
    <t>Director of Account Management</t>
  </si>
  <si>
    <t>mckenzie.chambers@pitchbook.com</t>
  </si>
  <si>
    <t>http://www.linkedin.com/in/mckenzie-chambers-066a8059</t>
  </si>
  <si>
    <t>Andorfer</t>
  </si>
  <si>
    <t>aandorfer@atomic.vc</t>
  </si>
  <si>
    <t>http://www.linkedin.com/in/alexandraandorfer</t>
  </si>
  <si>
    <t>Whaley</t>
  </si>
  <si>
    <t>VP of People</t>
  </si>
  <si>
    <t>amy.whaley@pitchbook.com</t>
  </si>
  <si>
    <t>http://www.linkedin.com/in/amy-whaley-sphr-07392</t>
  </si>
  <si>
    <t>dgreen@platinumequity.com</t>
  </si>
  <si>
    <t>http://www.linkedin.com/in/derek-green-a355b237</t>
  </si>
  <si>
    <t>Senior Managing Director &amp; Co-Head, Endeavor Fund</t>
  </si>
  <si>
    <t>rstewart@vistaequitypartners.com</t>
  </si>
  <si>
    <t>http://www.linkedin.com/in/rene-stewart-b32494</t>
  </si>
  <si>
    <t>wjin@adventinternational.com</t>
  </si>
  <si>
    <t>http://www.linkedin.com/in/william-jin</t>
  </si>
  <si>
    <t>Amron</t>
  </si>
  <si>
    <t>Mulat</t>
  </si>
  <si>
    <t>amron.mulat@pitchbook.com</t>
  </si>
  <si>
    <t>http://www.linkedin.com/in/amronmulat</t>
  </si>
  <si>
    <t>Rockville</t>
  </si>
  <si>
    <t>Jarrett</t>
  </si>
  <si>
    <t>Kleeman</t>
  </si>
  <si>
    <t>jarrett.kleeman@warburgpincus.com</t>
  </si>
  <si>
    <t>http://www.linkedin.com/in/jarrett-kleeman-cpa-93012461</t>
  </si>
  <si>
    <t>Margit</t>
  </si>
  <si>
    <t>Wennmachers</t>
  </si>
  <si>
    <t>margit@a16z.com</t>
  </si>
  <si>
    <t>http://www.linkedin.com/in/margit-wennmachers-285978163</t>
  </si>
  <si>
    <t>ana@standishmanagement.com</t>
  </si>
  <si>
    <t>http://www.linkedin.com/in/ana-rodriguez-10438a109</t>
  </si>
  <si>
    <t>syang@flagshippioneering.com</t>
  </si>
  <si>
    <t>http://www.linkedin.com/in/sabrina-yang-a0438b53</t>
  </si>
  <si>
    <t>deichler@tcv.com</t>
  </si>
  <si>
    <t>http://www.linkedin.com/in/davideichler</t>
  </si>
  <si>
    <t>andrew.young@permira.com</t>
  </si>
  <si>
    <t>http://www.linkedin.com/in/andyy</t>
  </si>
  <si>
    <t>pmcdonnell@insightpartners.com</t>
  </si>
  <si>
    <t>http://www.linkedin.com/in/paulmcdonnellcv</t>
  </si>
  <si>
    <t>Frederik</t>
  </si>
  <si>
    <t>Bohn</t>
  </si>
  <si>
    <t>Director, Corporate Partnerships, Supply Chain</t>
  </si>
  <si>
    <t>frederik@pnptc.com</t>
  </si>
  <si>
    <t>http://www.linkedin.com/in/frederikbohn</t>
  </si>
  <si>
    <t>sonya@sequoiacap.com</t>
  </si>
  <si>
    <t>http://www.linkedin.com/in/sonyaruihuang</t>
  </si>
  <si>
    <t>Etchevers</t>
  </si>
  <si>
    <t>detchevers@higcapital.com</t>
  </si>
  <si>
    <t>http://www.linkedin.com/in/dan-etchevers-39831b9</t>
  </si>
  <si>
    <t>acole@higcapital.com</t>
  </si>
  <si>
    <t>http://www.linkedin.com/in/adam-cole-bb8b1839</t>
  </si>
  <si>
    <t>Eylul</t>
  </si>
  <si>
    <t>Kayin</t>
  </si>
  <si>
    <t>eylul.kayin@softbank.com</t>
  </si>
  <si>
    <t>http://www.linkedin.com/in/eylulk</t>
  </si>
  <si>
    <t>Tushar</t>
  </si>
  <si>
    <t>tushar.gupta@permira.com</t>
  </si>
  <si>
    <t>http://www.linkedin.com/in/tushar-gupta-48632345</t>
  </si>
  <si>
    <t>Shifra</t>
  </si>
  <si>
    <t>Ansonoff</t>
  </si>
  <si>
    <t>Global Head of Research and Data Operations (RDO)</t>
  </si>
  <si>
    <t>shifra.ansonoff@preqin.com</t>
  </si>
  <si>
    <t>http://www.linkedin.com/in/shifra-ansonoff-274ab46</t>
  </si>
  <si>
    <t>People Partner, HRBP</t>
  </si>
  <si>
    <t>alexhong@samsungnext.com</t>
  </si>
  <si>
    <t>http://www.linkedin.com/in/alex-hong-b42422107</t>
  </si>
  <si>
    <t>Hutchison</t>
  </si>
  <si>
    <t>abby.hutchison@inclineequity.com</t>
  </si>
  <si>
    <t>http://www.linkedin.com/in/abby-hutchison</t>
  </si>
  <si>
    <t>New Castle</t>
  </si>
  <si>
    <t>Vice President, Origination</t>
  </si>
  <si>
    <t>cwebb@gores.com</t>
  </si>
  <si>
    <t>http://www.linkedin.com/in/chrisjwebb</t>
  </si>
  <si>
    <t>susan@seachange.fund</t>
  </si>
  <si>
    <t>http://www.linkedin.com/in/susanpreston</t>
  </si>
  <si>
    <t>Kleppen</t>
  </si>
  <si>
    <t>mitchell.kleppen@pitchbook.com</t>
  </si>
  <si>
    <t>http://www.linkedin.com/in/mitchell-kleppen-38202311b</t>
  </si>
  <si>
    <t>gweiss@adventinternational.com</t>
  </si>
  <si>
    <t>http://www.linkedin.com/in/gabriela-weiss-08808014</t>
  </si>
  <si>
    <t>McLachlan</t>
  </si>
  <si>
    <t>mmclachlan@beckwaygroup.com</t>
  </si>
  <si>
    <t>http://www.linkedin.com/in/mitch-mclachlan</t>
  </si>
  <si>
    <t>Ivroth</t>
  </si>
  <si>
    <t>Digital Manager</t>
  </si>
  <si>
    <t>anna.ivroth@eqtpartners.com</t>
  </si>
  <si>
    <t>http://www.linkedin.com/in/anna-ivroth-37b44453</t>
  </si>
  <si>
    <t>Giesemann</t>
  </si>
  <si>
    <t>isabella.giesemann@preqin.com</t>
  </si>
  <si>
    <t>http://www.linkedin.com/in/isabella-giesemann-1b165112b</t>
  </si>
  <si>
    <t>Manager of Application Development</t>
  </si>
  <si>
    <t>jkent@adventinternational.com</t>
  </si>
  <si>
    <t>http://www.linkedin.com/in/justin-kent-1ab85420</t>
  </si>
  <si>
    <t>Baerst</t>
  </si>
  <si>
    <t>bbaerst@aquiline.com</t>
  </si>
  <si>
    <t>http://www.linkedin.com/in/benedictbaerst</t>
  </si>
  <si>
    <t>Waltz</t>
  </si>
  <si>
    <t>zwaltz@harbourgroup.com</t>
  </si>
  <si>
    <t>http://www.linkedin.com/in/zach-waltz-8a539b</t>
  </si>
  <si>
    <t>eedwards@tzpgroup.com</t>
  </si>
  <si>
    <t>http://www.linkedin.com/in/erin-o-brien-edwards-4240091</t>
  </si>
  <si>
    <t>dmiller@higcapital.com</t>
  </si>
  <si>
    <t>http://www.linkedin.com/in/david-miller-0679491</t>
  </si>
  <si>
    <t>mcarr@mcpfunds.com</t>
  </si>
  <si>
    <t>http://www.linkedin.com/in/megan-carr-9a4b8b105</t>
  </si>
  <si>
    <t>Sodine</t>
  </si>
  <si>
    <t>Customer Success Manager, Team Lead</t>
  </si>
  <si>
    <t>sydney.sodine@pitchbook.com</t>
  </si>
  <si>
    <t>http://www.linkedin.com/in/sydney-sodine-114a05123</t>
  </si>
  <si>
    <t>Managing Member and General Partner</t>
  </si>
  <si>
    <t>erika@howwomeninvest.com</t>
  </si>
  <si>
    <t>http://www.linkedin.com/in/erika-cramer-2034298</t>
  </si>
  <si>
    <t>http://www.howwomeninvest.com</t>
  </si>
  <si>
    <t>cbrannan@ppcpartners.com</t>
  </si>
  <si>
    <t>http://www.linkedin.com/in/christopher-brannan-a0810918</t>
  </si>
  <si>
    <t>Naveen</t>
  </si>
  <si>
    <t>Ailawadi</t>
  </si>
  <si>
    <t>Investment Summer Analyst</t>
  </si>
  <si>
    <t>nailawadi@accessholdings.com</t>
  </si>
  <si>
    <t>http://www.linkedin.com/in/naveen-ailawadi-b55745105</t>
  </si>
  <si>
    <t>Lavingia</t>
  </si>
  <si>
    <t>Funder</t>
  </si>
  <si>
    <t>shl.vc</t>
  </si>
  <si>
    <t>sahil@shl.vc</t>
  </si>
  <si>
    <t>http://www.linkedin.com/in/sahillavingia</t>
  </si>
  <si>
    <t>http://www.shl.vc</t>
  </si>
  <si>
    <t>http://www.linkedin.com/company/shl-vc</t>
  </si>
  <si>
    <t>Melzer</t>
  </si>
  <si>
    <t>jamie@hustlefundvc.com</t>
  </si>
  <si>
    <t>http://www.linkedin.com/in/jamie-melzer-086a045b</t>
  </si>
  <si>
    <t>Partner and Chief of Staff at Gothams//Operating Partner</t>
  </si>
  <si>
    <t>pat@dcvc.com</t>
  </si>
  <si>
    <t>http://www.linkedin.com/in/patrick-mccauley</t>
  </si>
  <si>
    <t>Kalispell</t>
  </si>
  <si>
    <t>Charan</t>
  </si>
  <si>
    <t>charan.kaur@preqin.com</t>
  </si>
  <si>
    <t>http://www.linkedin.com/in/charan-kaur-4b3481123</t>
  </si>
  <si>
    <t>Seva</t>
  </si>
  <si>
    <t>Karpauskaite</t>
  </si>
  <si>
    <t>skarpauskaite@adventinternational.co.uk</t>
  </si>
  <si>
    <t>http://www.linkedin.com/in/seva-karpauskaite</t>
  </si>
  <si>
    <t>Aia</t>
  </si>
  <si>
    <t>Sarycheva</t>
  </si>
  <si>
    <t>aia.sarycheva@greycroft.com</t>
  </si>
  <si>
    <t>http://www.linkedin.com/in/aia-sarycheva-042b0337</t>
  </si>
  <si>
    <t>Almeshaan</t>
  </si>
  <si>
    <t>faye@forumvc.com</t>
  </si>
  <si>
    <t>http://www.linkedin.com/in/almeshaan</t>
  </si>
  <si>
    <t>Sabhlok</t>
  </si>
  <si>
    <t>rsabhlok@bvp.com</t>
  </si>
  <si>
    <t>http://www.linkedin.com/in/rajsabhlok</t>
  </si>
  <si>
    <t>Quimson</t>
  </si>
  <si>
    <t>Middle Market Account Manager</t>
  </si>
  <si>
    <t>kimberly.quimson@pitchbook.com</t>
  </si>
  <si>
    <t>http://www.linkedin.com/in/kimberlyquimson</t>
  </si>
  <si>
    <t>Schleider</t>
  </si>
  <si>
    <t>ali@greycroft.com</t>
  </si>
  <si>
    <t>http://www.linkedin.com/in/ali-schleider</t>
  </si>
  <si>
    <t>EIR</t>
  </si>
  <si>
    <t>lisa.huang@atlasventure.com</t>
  </si>
  <si>
    <t>http://www.linkedin.com/in/lisa-huang-47058710</t>
  </si>
  <si>
    <t>Tax Controller</t>
  </si>
  <si>
    <t>huang@vmgpartners.com</t>
  </si>
  <si>
    <t>http://www.linkedin.com/in/lucy-huang-cpa-974b601b</t>
  </si>
  <si>
    <t>Arianna</t>
  </si>
  <si>
    <t>Breslauer</t>
  </si>
  <si>
    <t>abreslauer@tsgconsumer.com</t>
  </si>
  <si>
    <t>http://www.linkedin.com/in/arianna-breslauer-7662438b</t>
  </si>
  <si>
    <t>cbowen@altamontcapital.com</t>
  </si>
  <si>
    <t>http://www.linkedin.com/in/courtney-bowen-567548126</t>
  </si>
  <si>
    <t>Sr. Managing Director, Investments</t>
  </si>
  <si>
    <t>daniel.wagner@ctinnovations.com</t>
  </si>
  <si>
    <t>http://www.linkedin.com/in/daniel-wagner-75270b</t>
  </si>
  <si>
    <t>Faryniarz</t>
  </si>
  <si>
    <t>andrew.faryniarz@pitchbook.com</t>
  </si>
  <si>
    <t>http://www.linkedin.com/in/andrew-faryniarz-a7038167</t>
  </si>
  <si>
    <t>jjs@northgate.com</t>
  </si>
  <si>
    <t>http://www.linkedin.com/in/jsteb</t>
  </si>
  <si>
    <t>Stover</t>
  </si>
  <si>
    <t>Financial Operating Associate</t>
  </si>
  <si>
    <t>rstover@grahampartners.net</t>
  </si>
  <si>
    <t>http://www.linkedin.com/in/rob-stover-6377204a</t>
  </si>
  <si>
    <t>Wawrzyniak</t>
  </si>
  <si>
    <t>kwawrzyniak@gridironcapital.com</t>
  </si>
  <si>
    <t>http://www.linkedin.com/in/kirk-wawrzyniak-13330970</t>
  </si>
  <si>
    <t>Crapsey</t>
  </si>
  <si>
    <t>rcrapsey@trivest.com</t>
  </si>
  <si>
    <t>http://www.linkedin.com/in/robert-crapsey-private-equity-for-founders</t>
  </si>
  <si>
    <t>Reiter</t>
  </si>
  <si>
    <t>ereiter@brentwood.com</t>
  </si>
  <si>
    <t>http://www.linkedin.com/in/eric-reiter-1ba49b8</t>
  </si>
  <si>
    <t>Boye-Doe</t>
  </si>
  <si>
    <t>Legal and Operations Analyst</t>
  </si>
  <si>
    <t>boyedoe@energyimpactpartners.com</t>
  </si>
  <si>
    <t>http://www.linkedin.com/in/stella-boye-doe-b907a4b0</t>
  </si>
  <si>
    <t>Sierra</t>
  </si>
  <si>
    <t>Hieronymus</t>
  </si>
  <si>
    <t>sierra@sb.co</t>
  </si>
  <si>
    <t>http://www.linkedin.com/in/sierra-hieronymus-04785513b</t>
  </si>
  <si>
    <t>Aashna</t>
  </si>
  <si>
    <t>adesai@lexpartners.com</t>
  </si>
  <si>
    <t>http://www.linkedin.com/in/aashna-desai-61862589</t>
  </si>
  <si>
    <t>erwin.thompson@eqtpartners.com</t>
  </si>
  <si>
    <t>http://www.linkedin.com/in/erwin-thompson-43750813</t>
  </si>
  <si>
    <t>mvelazquez@prospectcap.com</t>
  </si>
  <si>
    <t>http://www.linkedin.com/in/mckennavelaz</t>
  </si>
  <si>
    <t>Obstfeld</t>
  </si>
  <si>
    <t>Venture Analyst Team Lead</t>
  </si>
  <si>
    <t>noah.obstfeld@newchip.com</t>
  </si>
  <si>
    <t>http://www.linkedin.com/in/noahobstfeld</t>
  </si>
  <si>
    <t>Merit</t>
  </si>
  <si>
    <t>Impact Investing at TZP Group</t>
  </si>
  <si>
    <t>mwebster@tzpgroup.com</t>
  </si>
  <si>
    <t>http://www.linkedin.com/in/meritwebster</t>
  </si>
  <si>
    <t>Breanna</t>
  </si>
  <si>
    <t>Kovalchick</t>
  </si>
  <si>
    <t>breanna.kovalchick@warburgpincus.com</t>
  </si>
  <si>
    <t>http://www.linkedin.com/in/breanna-kovalchick-940320</t>
  </si>
  <si>
    <t>Notaro</t>
  </si>
  <si>
    <t>Associate, Sapphire Partners</t>
  </si>
  <si>
    <t>mnotaro@sapphireventures.com</t>
  </si>
  <si>
    <t>http://www.linkedin.com/in/michael-w-notaro-4599721a</t>
  </si>
  <si>
    <t>bru@generalcatalyst.com</t>
  </si>
  <si>
    <t>http://www.linkedin.com/in/brianru</t>
  </si>
  <si>
    <t>Vitoria</t>
  </si>
  <si>
    <t>Partner, Investor Relations</t>
  </si>
  <si>
    <t>monica@stripes.co</t>
  </si>
  <si>
    <t>http://www.linkedin.com/in/monicavitoria</t>
  </si>
  <si>
    <t>Farina</t>
  </si>
  <si>
    <t>pfarina@canaan.com</t>
  </si>
  <si>
    <t>http://www.linkedin.com/in/peter-farina-6a88b37</t>
  </si>
  <si>
    <t>North Salem</t>
  </si>
  <si>
    <t>Partner, Marketing &amp; Communications</t>
  </si>
  <si>
    <t>skelly@a16z.com</t>
  </si>
  <si>
    <t>http://www.linkedin.com/in/shannon-kelly-045aa426</t>
  </si>
  <si>
    <t>Damilatis</t>
  </si>
  <si>
    <t>Account Development Manager - Direct Data</t>
  </si>
  <si>
    <t>jimmy.damilatis@pitchbook.com</t>
  </si>
  <si>
    <t>http://www.linkedin.com/in/jimmy-damilatis-3b05b910b</t>
  </si>
  <si>
    <t>Beal</t>
  </si>
  <si>
    <t>sbeal@capitalg.com</t>
  </si>
  <si>
    <t>http://www.linkedin.com/in/shannonbeal</t>
  </si>
  <si>
    <t>Carvel</t>
  </si>
  <si>
    <t>Avis</t>
  </si>
  <si>
    <t>Independent Contractor</t>
  </si>
  <si>
    <t>carvel@maxtracks.com</t>
  </si>
  <si>
    <t>http://www.linkedin.com/in/carvelavis</t>
  </si>
  <si>
    <t>West Monroe</t>
  </si>
  <si>
    <t>Yukiko</t>
  </si>
  <si>
    <t>Tsujino</t>
  </si>
  <si>
    <t>Global Operations, Director</t>
  </si>
  <si>
    <t>yukiko@pnptc.com</t>
  </si>
  <si>
    <t>http://www.linkedin.com/in/yukiko-tsujino-869623118</t>
  </si>
  <si>
    <t>Zukhovich</t>
  </si>
  <si>
    <t>jzukhovich@higcapital.com</t>
  </si>
  <si>
    <t>http://www.linkedin.com/in/jessicazukhovich</t>
  </si>
  <si>
    <t>Schmarak</t>
  </si>
  <si>
    <t>tyler.schmarak@bridgepoint.eu</t>
  </si>
  <si>
    <t>http://www.linkedin.com/in/tyler-schmarak-b5401363</t>
  </si>
  <si>
    <t>Senior Financial Systems Manager</t>
  </si>
  <si>
    <t>clau@sequoiacap.com</t>
  </si>
  <si>
    <t>http://www.linkedin.com/in/cliffordflau</t>
  </si>
  <si>
    <t>mbailey@dfj.com</t>
  </si>
  <si>
    <t>http://www.linkedin.com/in/markbailey4</t>
  </si>
  <si>
    <t>mklein@littlejohnllc.com</t>
  </si>
  <si>
    <t>http://www.linkedin.com/in/michael-klein-7082888a</t>
  </si>
  <si>
    <t>Fiona</t>
  </si>
  <si>
    <t>fiona@trueventures.com</t>
  </si>
  <si>
    <t>http://www.linkedin.com/in/fionaodmc</t>
  </si>
  <si>
    <t>sky@hggc.com</t>
  </si>
  <si>
    <t>http://www.linkedin.com/in/stephenkenyoung</t>
  </si>
  <si>
    <t>Melnick</t>
  </si>
  <si>
    <t>Assistant Controller &amp; Compliance Manager</t>
  </si>
  <si>
    <t>jmelnick@thejordancompany.com</t>
  </si>
  <si>
    <t>http://www.linkedin.com/in/jordandmelnick</t>
  </si>
  <si>
    <t>Percival</t>
  </si>
  <si>
    <t>Technology Partner</t>
  </si>
  <si>
    <t>mdp@1984.vc</t>
  </si>
  <si>
    <t>http://www.linkedin.com/in/markpercival</t>
  </si>
  <si>
    <t>zac.corona@preqin.com</t>
  </si>
  <si>
    <t>http://www.linkedin.com/in/zac-corona-41050982</t>
  </si>
  <si>
    <t>Marah</t>
  </si>
  <si>
    <t>Dudenhoeffer</t>
  </si>
  <si>
    <t>marah@verizonventures.com</t>
  </si>
  <si>
    <t>http://www.linkedin.com/in/marahdudenhoeffer</t>
  </si>
  <si>
    <t>Fay</t>
  </si>
  <si>
    <t>stephen@pnptc.com</t>
  </si>
  <si>
    <t>http://www.linkedin.com/in/stephen-fay</t>
  </si>
  <si>
    <t>Minh</t>
  </si>
  <si>
    <t>Learning Operations Supervisor</t>
  </si>
  <si>
    <t>minh.le@pitchbook.com</t>
  </si>
  <si>
    <t>http://www.linkedin.com/in/minhle0424</t>
  </si>
  <si>
    <t>Melumad</t>
  </si>
  <si>
    <t>Digital Strategy &amp; Innovation Group</t>
  </si>
  <si>
    <t>benny.melumad@warburgpincus.com</t>
  </si>
  <si>
    <t>http://www.linkedin.com/in/benny-melumad-523944</t>
  </si>
  <si>
    <t>Calder</t>
  </si>
  <si>
    <t>Malin</t>
  </si>
  <si>
    <t>calder.malin@pitchbook.com</t>
  </si>
  <si>
    <t>http://www.linkedin.com/in/calder-malin-0b750780</t>
  </si>
  <si>
    <t>Sanjiv</t>
  </si>
  <si>
    <t>sshah@harbourvest.com</t>
  </si>
  <si>
    <t>http://www.linkedin.com/in/sanjiv-shah-157a</t>
  </si>
  <si>
    <t>Tetrud</t>
  </si>
  <si>
    <t>Global Director, Food</t>
  </si>
  <si>
    <t>b.tetrud@pnptc.com</t>
  </si>
  <si>
    <t>http://www.linkedin.com/in/tetrud</t>
  </si>
  <si>
    <t>Ronak</t>
  </si>
  <si>
    <t>Head Of Finance and Operations, US</t>
  </si>
  <si>
    <t>ronak@antler.co</t>
  </si>
  <si>
    <t>http://www.linkedin.com/in/ronak-patel-32a52ba4</t>
  </si>
  <si>
    <t>Director, Sales - Global Accounts Team</t>
  </si>
  <si>
    <t>charles.westphal@preqin.com</t>
  </si>
  <si>
    <t>http://www.linkedin.com/in/charles-westphal-mba-1bb85690</t>
  </si>
  <si>
    <t>christopher.owusu@pitchbook.com</t>
  </si>
  <si>
    <t>http://www.linkedin.com/in/christopher-owusu-21099091</t>
  </si>
  <si>
    <t>epowers@harbourvest.com</t>
  </si>
  <si>
    <t>http://www.linkedin.com/in/edward-powers-04a239</t>
  </si>
  <si>
    <t>Jakob</t>
  </si>
  <si>
    <t>jakob.berger@pitchbook.com</t>
  </si>
  <si>
    <t>http://www.linkedin.com/in/jakob-berger-6a22211ba</t>
  </si>
  <si>
    <t>Berson</t>
  </si>
  <si>
    <t>brett@firstround.com</t>
  </si>
  <si>
    <t>http://www.linkedin.com/in/brett-berson-9986094</t>
  </si>
  <si>
    <t>Global Head of People</t>
  </si>
  <si>
    <t>michelle.hart@samsungnext.com</t>
  </si>
  <si>
    <t>http://www.linkedin.com/in/michellenhart</t>
  </si>
  <si>
    <t>Gwyneth</t>
  </si>
  <si>
    <t>Ventures Analyst</t>
  </si>
  <si>
    <t>gwyneth@pnptc.com</t>
  </si>
  <si>
    <t>http://www.linkedin.com/in/gwyneth-lewis-b659b6136</t>
  </si>
  <si>
    <t>Senior Digital Marketing Manager</t>
  </si>
  <si>
    <t>ksloane@qti.qualcomm.com</t>
  </si>
  <si>
    <t>http://www.linkedin.com/in/katielsloane</t>
  </si>
  <si>
    <t>Stratoudakis</t>
  </si>
  <si>
    <t>alex.stratoudakis@warburgpincus.com</t>
  </si>
  <si>
    <t>http://www.linkedin.com/in/alexstratoudakis</t>
  </si>
  <si>
    <t>Anika</t>
  </si>
  <si>
    <t>agupta@american-securities.com</t>
  </si>
  <si>
    <t>http://www.linkedin.com/in/anika-gupta-a2001383</t>
  </si>
  <si>
    <t>vlong@adamsstreetpartners.com</t>
  </si>
  <si>
    <t>http://www.linkedin.com/in/vicki-long-7534269</t>
  </si>
  <si>
    <t>mei_gao@idgcapital.com</t>
  </si>
  <si>
    <t>http://www.linkedin.com/in/mei-gao-40464a112</t>
  </si>
  <si>
    <t>vjain@higcapital.com</t>
  </si>
  <si>
    <t>http://www.linkedin.com/in/vivek-jain-b7760462</t>
  </si>
  <si>
    <t>Jorquera</t>
  </si>
  <si>
    <t>Senior Cyber Security Engineer</t>
  </si>
  <si>
    <t>kjorquera@higcapital.com</t>
  </si>
  <si>
    <t>http://www.linkedin.com/in/kevin-jorquera-940711148</t>
  </si>
  <si>
    <t>Redding</t>
  </si>
  <si>
    <t>neil@reddingfutures.com</t>
  </si>
  <si>
    <t>http://www.linkedin.com/in/reddingneil</t>
  </si>
  <si>
    <t>UX Researcher</t>
  </si>
  <si>
    <t>mark.fishman@samsungnext.com</t>
  </si>
  <si>
    <t>http://www.linkedin.com/in/mark-fishman-89b75178</t>
  </si>
  <si>
    <t>Esube</t>
  </si>
  <si>
    <t>Bekele</t>
  </si>
  <si>
    <t>Technology Architect</t>
  </si>
  <si>
    <t>ebekele@iqt.org</t>
  </si>
  <si>
    <t>http://www.linkedin.com/in/esube</t>
  </si>
  <si>
    <t>Rinker</t>
  </si>
  <si>
    <t>trevor.rinker@global-infra.com</t>
  </si>
  <si>
    <t>http://www.linkedin.com/in/trevor-rinker-a7b51349</t>
  </si>
  <si>
    <t>achambers@higcapital.com</t>
  </si>
  <si>
    <t>http://www.linkedin.com/in/anthony-chambers-745a453</t>
  </si>
  <si>
    <t>Renehan</t>
  </si>
  <si>
    <t>brenehan@vistacreditpartners.com</t>
  </si>
  <si>
    <t>http://www.linkedin.com/in/brendan-renehan-7852ab32</t>
  </si>
  <si>
    <t>leonard.lee@500.co</t>
  </si>
  <si>
    <t>http://www.linkedin.com/in/leonardelee</t>
  </si>
  <si>
    <t>Alag</t>
  </si>
  <si>
    <t>nalag@higcapital.com</t>
  </si>
  <si>
    <t>http://www.linkedin.com/in/navneetalag</t>
  </si>
  <si>
    <t>Mirasola</t>
  </si>
  <si>
    <t>Vice President, Tax</t>
  </si>
  <si>
    <t>kmirasola@hudson-advisors.com</t>
  </si>
  <si>
    <t>http://www.linkedin.com/in/kevin-mirasola-3777963</t>
  </si>
  <si>
    <t>lchristmas@iqt.org</t>
  </si>
  <si>
    <t>http://www.linkedin.com/in/johnstonlauren</t>
  </si>
  <si>
    <t>Rutkowski</t>
  </si>
  <si>
    <t>Fund Accounting Coordinator</t>
  </si>
  <si>
    <t>irutkowski@ta.com</t>
  </si>
  <si>
    <t>http://www.linkedin.com/in/isabellarutkowski</t>
  </si>
  <si>
    <t>Deb</t>
  </si>
  <si>
    <t>Bielke</t>
  </si>
  <si>
    <t>Senior Human Resources Manager</t>
  </si>
  <si>
    <t>dbielke@adventinternational.com</t>
  </si>
  <si>
    <t>http://www.linkedin.com/in/deb-bielke-a2525b12</t>
  </si>
  <si>
    <t>Sr. Business Development Manager</t>
  </si>
  <si>
    <t>christopher.finn@pitchbook.com</t>
  </si>
  <si>
    <t>http://www.linkedin.com/in/christopher-finn-62061347</t>
  </si>
  <si>
    <t>Brode</t>
  </si>
  <si>
    <t>richard.brode@eqtpartners.com</t>
  </si>
  <si>
    <t>http://www.linkedin.com/in/richard-brode-b79b7b4</t>
  </si>
  <si>
    <t>jon@expertdojo.com</t>
  </si>
  <si>
    <t>http://www.linkedin.com/in/jonathan-wallace-4376149a</t>
  </si>
  <si>
    <t>Pageler</t>
  </si>
  <si>
    <t>Director of Marketing &amp; Events</t>
  </si>
  <si>
    <t>christie@xrclabs.com</t>
  </si>
  <si>
    <t>http://www.linkedin.com/in/christiepageler</t>
  </si>
  <si>
    <t>afreedman@gores.com</t>
  </si>
  <si>
    <t>http://www.linkedin.com/in/andy-freedman-4690042</t>
  </si>
  <si>
    <t>TR</t>
  </si>
  <si>
    <t>Co-Program Director</t>
  </si>
  <si>
    <t>tr.harrington@mobileonlyx.com</t>
  </si>
  <si>
    <t>http://www.linkedin.com/in/tr-harrington-mox-sosv-accelerator-vc-sea-china-seo-digital-marketing</t>
  </si>
  <si>
    <t>sbartlett@audaxgroup.com</t>
  </si>
  <si>
    <t>http://www.linkedin.com/in/bartlettseanc</t>
  </si>
  <si>
    <t>awasserman@littlejohnllc.com</t>
  </si>
  <si>
    <t>http://www.linkedin.com/in/aaron-wasserman-b8354736</t>
  </si>
  <si>
    <t>Director of Marketing &amp; Investor Relations</t>
  </si>
  <si>
    <t>mcdonough@kohlberg.com</t>
  </si>
  <si>
    <t>http://www.linkedin.com/in/lauren-morea-mcdonough-93182113</t>
  </si>
  <si>
    <t>Mendez</t>
  </si>
  <si>
    <t>Customer Marketing Manager - Voice of Customer</t>
  </si>
  <si>
    <t>michelle.mendez@pitchbook.com</t>
  </si>
  <si>
    <t>http://www.linkedin.com/in/michellebarabashmendez</t>
  </si>
  <si>
    <t>Nygaard</t>
  </si>
  <si>
    <t>nils.nygaard@eqtpartners.com</t>
  </si>
  <si>
    <t>http://www.linkedin.com/in/nils-petter-nygaard-b02813a4</t>
  </si>
  <si>
    <t>Molli</t>
  </si>
  <si>
    <t>Manager of Market Research Associates</t>
  </si>
  <si>
    <t>molli@shv.com</t>
  </si>
  <si>
    <t>http://www.linkedin.com/in/molli-cohen-069386a5</t>
  </si>
  <si>
    <t>Fitzhenry</t>
  </si>
  <si>
    <t>sean.fitzhenry@m12.vc</t>
  </si>
  <si>
    <t>http://www.linkedin.com/in/sean-fitzhenry</t>
  </si>
  <si>
    <t>Rempel</t>
  </si>
  <si>
    <t>brendan@ov.vc</t>
  </si>
  <si>
    <t>http://www.linkedin.com/in/brendan-rempel</t>
  </si>
  <si>
    <t>Managing Director, Direct Investments</t>
  </si>
  <si>
    <t>spalmer@harbourvest.com</t>
  </si>
  <si>
    <t>http://www.linkedin.com/in/seth-palmer-66a1051b</t>
  </si>
  <si>
    <t>Kellen</t>
  </si>
  <si>
    <t>khaines@k1im.com</t>
  </si>
  <si>
    <t>http://www.linkedin.com/in/kellenhaines</t>
  </si>
  <si>
    <t>Eugenio</t>
  </si>
  <si>
    <t>eugenio@pnptc.com</t>
  </si>
  <si>
    <t>http://www.linkedin.com/in/egonzalezdp</t>
  </si>
  <si>
    <t>Klincewicz</t>
  </si>
  <si>
    <t>aklincewicz@grahampartners.net</t>
  </si>
  <si>
    <t>http://www.linkedin.com/in/alekklincewicz</t>
  </si>
  <si>
    <t>Wilbur</t>
  </si>
  <si>
    <t>lwilbur@baincapital.com</t>
  </si>
  <si>
    <t>http://www.linkedin.com/in/lisawilbur</t>
  </si>
  <si>
    <t>Kantowitz</t>
  </si>
  <si>
    <t>benjamin.kantowitz@eqtpartners.com</t>
  </si>
  <si>
    <t>http://www.linkedin.com/in/benjamin-kantowitz-94b50b80</t>
  </si>
  <si>
    <t>Rosemond</t>
  </si>
  <si>
    <t>p.rosemond@comvest.com</t>
  </si>
  <si>
    <t>http://www.linkedin.com/in/palmer-rosemond-09677225</t>
  </si>
  <si>
    <t>Kagan</t>
  </si>
  <si>
    <t>kagan@rhonegroup.com</t>
  </si>
  <si>
    <t>http://www.linkedin.com/in/philip-kagan-82496240</t>
  </si>
  <si>
    <t>kelly@xrclabs.com</t>
  </si>
  <si>
    <t>http://www.linkedin.com/in/kelchen</t>
  </si>
  <si>
    <t>Alpesh</t>
  </si>
  <si>
    <t>Atlantic Bridge</t>
  </si>
  <si>
    <t>alpesh.amin@abven.com</t>
  </si>
  <si>
    <t>+353 1 603 4450</t>
  </si>
  <si>
    <t>http://www.linkedin.com/in/alpeshamin</t>
  </si>
  <si>
    <t>http://www.abven.com</t>
  </si>
  <si>
    <t>http://www.linkedin.com/company/atlanticbridge</t>
  </si>
  <si>
    <t>http://www.twitter.com/ABVENEurope</t>
  </si>
  <si>
    <t>22 Fitzwilliam Square South, Dublin, County Dublin, Ireland, D02 FH68</t>
  </si>
  <si>
    <t>tam@vmgpartners.com</t>
  </si>
  <si>
    <t>http://www.linkedin.com/in/allytam</t>
  </si>
  <si>
    <t>jamie@frazierhealthcare.com</t>
  </si>
  <si>
    <t>http://www.linkedin.com/in/jamie-b-4337043</t>
  </si>
  <si>
    <t>Investment Intern</t>
  </si>
  <si>
    <t>ZhenFund 真格基金</t>
  </si>
  <si>
    <t>stone@zhenfund.com</t>
  </si>
  <si>
    <t>+86 010-65057935</t>
  </si>
  <si>
    <t>http://www.linkedin.com/in/stone-yang</t>
  </si>
  <si>
    <t>http://www.zhenfund.com</t>
  </si>
  <si>
    <t>http://www.linkedin.com/company/zhenfund</t>
  </si>
  <si>
    <t>https://www.facebook.com/ZhenFund2011/</t>
  </si>
  <si>
    <t>https://twitter.com/zhenfund</t>
  </si>
  <si>
    <t>Beijing, China, 100004</t>
  </si>
  <si>
    <t>christina@500.co</t>
  </si>
  <si>
    <t>http://www.linkedin.com/in/christina-j-cj-lee-165a4a57</t>
  </si>
  <si>
    <t>Merrie</t>
  </si>
  <si>
    <t>London</t>
  </si>
  <si>
    <t>Manager Small Business Innovation Research</t>
  </si>
  <si>
    <t>merrie.london@ctinnovations.com</t>
  </si>
  <si>
    <t>http://www.linkedin.com/in/merrie-london-72b1552</t>
  </si>
  <si>
    <t>Tax Counsel</t>
  </si>
  <si>
    <t>jason@nfx.com</t>
  </si>
  <si>
    <t>http://www.linkedin.com/in/leejasonl</t>
  </si>
  <si>
    <t>ekim@trivest.com</t>
  </si>
  <si>
    <t>http://www.linkedin.com/in/edward-kim-0793791</t>
  </si>
  <si>
    <t>Pfirrman</t>
  </si>
  <si>
    <t>Fundraising Manager</t>
  </si>
  <si>
    <t>Livingbridge</t>
  </si>
  <si>
    <t>cate.pfirrman@livingbridge.com</t>
  </si>
  <si>
    <t>+44 20 7506 5600</t>
  </si>
  <si>
    <t>http://www.linkedin.com/in/cate-pfirrman-900b722b</t>
  </si>
  <si>
    <t>http://www.livingbridge.com</t>
  </si>
  <si>
    <t>http://www.linkedin.com/company/livingbridge</t>
  </si>
  <si>
    <t>https://twitter.com/Living__Bridge</t>
  </si>
  <si>
    <t>100 Wood Street, London, England, United Kingdom, E17 3HX</t>
  </si>
  <si>
    <t>Human Resources Assistant</t>
  </si>
  <si>
    <t>csmith@insightpartners.com</t>
  </si>
  <si>
    <t>http://www.linkedin.com/in/casey-smith-1621a715b</t>
  </si>
  <si>
    <t>Senior Private Equity Accountant</t>
  </si>
  <si>
    <t>tim.mathews@denhamcapital.com</t>
  </si>
  <si>
    <t>http://www.linkedin.com/in/tim-mathews-cfa-cpa-26313a51</t>
  </si>
  <si>
    <t>rcampbell@higcapital.com</t>
  </si>
  <si>
    <t>http://www.linkedin.com/in/rochelle-campbell-248b8314</t>
  </si>
  <si>
    <t>Winstead</t>
  </si>
  <si>
    <t>rwinstead@higcapital.com</t>
  </si>
  <si>
    <t>http://www.linkedin.com/in/rebecca-winstead-b5010b23</t>
  </si>
  <si>
    <t>Rouleau</t>
  </si>
  <si>
    <t>Talent Advisor</t>
  </si>
  <si>
    <t>arouleau@mayfield.com</t>
  </si>
  <si>
    <t>http://www.linkedin.com/in/amanda-rouleau-mcvey</t>
  </si>
  <si>
    <t>Edlund</t>
  </si>
  <si>
    <t>Head of HR Real Assets</t>
  </si>
  <si>
    <t>alexandra.edlund@eqtpartners.com</t>
  </si>
  <si>
    <t>http://www.linkedin.com/in/alexandraedlund</t>
  </si>
  <si>
    <t>Jian</t>
  </si>
  <si>
    <t>george@rwcm.com</t>
  </si>
  <si>
    <t>http://www.linkedin.com/in/george-jian-3a11316a</t>
  </si>
  <si>
    <t>cluu@higcapital.com</t>
  </si>
  <si>
    <t>http://www.linkedin.com/in/christopher-luu-627ba72a</t>
  </si>
  <si>
    <t>bjack@tsgconsumer.com</t>
  </si>
  <si>
    <t>http://www.linkedin.com/in/blythe-jack-688a8ab5</t>
  </si>
  <si>
    <t>Eubank</t>
  </si>
  <si>
    <t>Mastery Level Sales Consultant | Outside - Independent  Director Board Room Advisor -</t>
  </si>
  <si>
    <t>eubank@conscience.vc</t>
  </si>
  <si>
    <t>http://www.linkedin.com/in/pleubank</t>
  </si>
  <si>
    <t>DeFuniak Springs</t>
  </si>
  <si>
    <t>Spero</t>
  </si>
  <si>
    <t>bspero@spectrumequity.com</t>
  </si>
  <si>
    <t>http://www.linkedin.com/in/benspero</t>
  </si>
  <si>
    <t>Ranah</t>
  </si>
  <si>
    <t>Netane</t>
  </si>
  <si>
    <t>Business Partner/Executive Assistant to Peter Buckland</t>
  </si>
  <si>
    <t>rn@khoslaventures.com</t>
  </si>
  <si>
    <t>http://www.linkedin.com/in/ranahpanlilio</t>
  </si>
  <si>
    <t>Harwood</t>
  </si>
  <si>
    <t>eharwood@egii.com</t>
  </si>
  <si>
    <t>http://www.linkedin.com/in/evan-harwood-0999521a</t>
  </si>
  <si>
    <t>Henkels</t>
  </si>
  <si>
    <t>m.henkels@comvest.com</t>
  </si>
  <si>
    <t>http://www.linkedin.com/in/michael-henkels-2613855b</t>
  </si>
  <si>
    <t>Illimcan</t>
  </si>
  <si>
    <t>Corporate Communications Specialist</t>
  </si>
  <si>
    <t>kim.illimcan@fastercapital.com</t>
  </si>
  <si>
    <t>http://www.linkedin.com/in/kim-illimcan-2266a21a6</t>
  </si>
  <si>
    <t>Vice President Of Global Growth</t>
  </si>
  <si>
    <t>rebekah@masschallenge.org</t>
  </si>
  <si>
    <t>http://www.linkedin.com/in/rebekah-burns-56621b1</t>
  </si>
  <si>
    <t>Silver</t>
  </si>
  <si>
    <t>justin.silver@warburgpincus.com</t>
  </si>
  <si>
    <t>http://www.linkedin.com/in/justin-silver-85b97a2</t>
  </si>
  <si>
    <t>juan.leach@miuraequity.com</t>
  </si>
  <si>
    <t>http://www.linkedin.com/in/juan-leach-953232</t>
  </si>
  <si>
    <t>thutchins@lmpartners.com</t>
  </si>
  <si>
    <t>http://www.linkedin.com/in/tomdhutchins</t>
  </si>
  <si>
    <t>efrancis@gridironcapital.com</t>
  </si>
  <si>
    <t>http://www.linkedin.com/in/edward-francis-6086a624</t>
  </si>
  <si>
    <t>Branford</t>
  </si>
  <si>
    <t>Galpern</t>
  </si>
  <si>
    <t>dgalpern@tzpgroup.com</t>
  </si>
  <si>
    <t>http://www.linkedin.com/in/dan-galpern-452b8b5</t>
  </si>
  <si>
    <t>Akazhanov</t>
  </si>
  <si>
    <t>takazhanov@higcapital.com</t>
  </si>
  <si>
    <t>http://www.linkedin.com/in/timur-akazhanov-99604a2</t>
  </si>
  <si>
    <t>cbyers@fprimecapital.com</t>
  </si>
  <si>
    <t>http://www.linkedin.com/in/carlbyers</t>
  </si>
  <si>
    <t>Auerswald</t>
  </si>
  <si>
    <t>Chief Academic Officer</t>
  </si>
  <si>
    <t>philip.auerswald@hultprize.org</t>
  </si>
  <si>
    <t>http://www.linkedin.com/in/auerswald</t>
  </si>
  <si>
    <t>Chudacoff</t>
  </si>
  <si>
    <t>schudacoff@mcpfunds.com</t>
  </si>
  <si>
    <t>http://www.linkedin.com/in/scott-chudacoff-838320105</t>
  </si>
  <si>
    <t>Calender</t>
  </si>
  <si>
    <t>Vice President - Finance, Compliance, Tax</t>
  </si>
  <si>
    <t>acalender@gores.com</t>
  </si>
  <si>
    <t>http://www.linkedin.com/in/amanda-calender-6090408</t>
  </si>
  <si>
    <t>Winik</t>
  </si>
  <si>
    <t>hwinik@arclightcapital.com</t>
  </si>
  <si>
    <t>http://www.linkedin.com/in/hayes-winik-b3545425</t>
  </si>
  <si>
    <t>david@abven.com</t>
  </si>
  <si>
    <t>http://www.linkedin.com/in/davidjlam</t>
  </si>
  <si>
    <t>Regalado</t>
  </si>
  <si>
    <t>nina.regalado@newchip.com</t>
  </si>
  <si>
    <t>http://www.linkedin.com/in/nina-regalado96</t>
  </si>
  <si>
    <t>Serina</t>
  </si>
  <si>
    <t>serina.yu@alpinvest.com</t>
  </si>
  <si>
    <t>http://www.linkedin.com/in/serina-yu-27027119</t>
  </si>
  <si>
    <t>Marcelo</t>
  </si>
  <si>
    <t>Perez-Verzini</t>
  </si>
  <si>
    <t>mperez-verzini@adventinternational.com</t>
  </si>
  <si>
    <t>http://www.linkedin.com/in/mperezverzini</t>
  </si>
  <si>
    <t>Sr Director, Global Innovation Partnerships</t>
  </si>
  <si>
    <t>tj@masschallenge.org</t>
  </si>
  <si>
    <t>http://www.linkedin.com/in/tj-fowler</t>
  </si>
  <si>
    <t>blake.holden@warburgpincus.com</t>
  </si>
  <si>
    <t>http://www.linkedin.com/in/blake-holden-0604a794</t>
  </si>
  <si>
    <t>Dominick</t>
  </si>
  <si>
    <t>Dejoy</t>
  </si>
  <si>
    <t>Manager, Digital Marketing</t>
  </si>
  <si>
    <t>dominick.dejoy@preqin.com</t>
  </si>
  <si>
    <t>http://www.linkedin.com/in/dominick-dejoy</t>
  </si>
  <si>
    <t>gmalloy@higcapital.com</t>
  </si>
  <si>
    <t>http://www.linkedin.com/in/geoffrey-malloy-3174b579</t>
  </si>
  <si>
    <t>Cailin</t>
  </si>
  <si>
    <t>Vice President of Hotel Investments</t>
  </si>
  <si>
    <t>cmckinney@hudson-advisors.com</t>
  </si>
  <si>
    <t>http://www.linkedin.com/in/cailin-mckinney-31116023</t>
  </si>
  <si>
    <t>jtlee@higcapital.com</t>
  </si>
  <si>
    <t>http://www.linkedin.com/in/jacob-lee14</t>
  </si>
  <si>
    <t>Hilda</t>
  </si>
  <si>
    <t>Lui</t>
  </si>
  <si>
    <t>hlui@adventinternational.com</t>
  </si>
  <si>
    <t>http://www.linkedin.com/in/hilda-lui-9075502b</t>
  </si>
  <si>
    <t>Senior Enterprise Account Manager</t>
  </si>
  <si>
    <t>ben.bruce@pitchbook.com</t>
  </si>
  <si>
    <t>http://www.linkedin.com/in/bbruce</t>
  </si>
  <si>
    <t>Shinder</t>
  </si>
  <si>
    <t>Account Development Manager, Direct Data</t>
  </si>
  <si>
    <t>alex.shinder@pitchbook.com</t>
  </si>
  <si>
    <t>http://www.linkedin.com/in/alex-shinder-b60ab236</t>
  </si>
  <si>
    <t>lin@sequoiacap.com</t>
  </si>
  <si>
    <t>http://www.linkedin.com/in/linalfred</t>
  </si>
  <si>
    <t>Entrepreneur Director</t>
  </si>
  <si>
    <t>landerson@keiretsuforum.com</t>
  </si>
  <si>
    <t>http://www.linkedin.com/in/lauren-anderson-776006b7</t>
  </si>
  <si>
    <t>Jupe</t>
  </si>
  <si>
    <t>Managing Partner,  Asia Pacific</t>
  </si>
  <si>
    <t>jupe@pnptc.com</t>
  </si>
  <si>
    <t>http://www.linkedin.com/in/jupetan</t>
  </si>
  <si>
    <t>Callum</t>
  </si>
  <si>
    <t>Valleli</t>
  </si>
  <si>
    <t>System Administrator</t>
  </si>
  <si>
    <t>cvalleli@ta.com</t>
  </si>
  <si>
    <t>http://www.linkedin.com/in/callum-valleli-372abb3</t>
  </si>
  <si>
    <t>Cefalo</t>
  </si>
  <si>
    <t>allie@kleinerperkins.com</t>
  </si>
  <si>
    <t>http://www.linkedin.com/in/alliecefalo</t>
  </si>
  <si>
    <t>Gubitosi</t>
  </si>
  <si>
    <t>nicholas.gubitosi@pitchbook.com</t>
  </si>
  <si>
    <t>http://www.linkedin.com/in/nicholas-gubitosi-3b358a73</t>
  </si>
  <si>
    <t>ewilliams@vistaequitypartners.com</t>
  </si>
  <si>
    <t>http://www.linkedin.com/in/eugene-williams-7a430a1a</t>
  </si>
  <si>
    <t>Easterling</t>
  </si>
  <si>
    <t>Angel Investor, MedTech Committee member</t>
  </si>
  <si>
    <t>barry.easterling@techcoastangels.com</t>
  </si>
  <si>
    <t>http://www.linkedin.com/in/barry-easterling</t>
  </si>
  <si>
    <t>Achille</t>
  </si>
  <si>
    <t>Senior Account Manager, Enterprise</t>
  </si>
  <si>
    <t>christine.achille@pitchbook.com</t>
  </si>
  <si>
    <t>http://www.linkedin.com/in/christine-achille-32512132</t>
  </si>
  <si>
    <t>Partner, Growth Marketing</t>
  </si>
  <si>
    <t>wwong@a16z.com</t>
  </si>
  <si>
    <t>http://www.linkedin.com/in/williamwaiwong</t>
  </si>
  <si>
    <t>Elmurib</t>
  </si>
  <si>
    <t>sean@pnptc.com</t>
  </si>
  <si>
    <t>http://www.linkedin.com/in/sean-elmurib-b16657107</t>
  </si>
  <si>
    <t>Shari</t>
  </si>
  <si>
    <t>shari.tepper@warburgpincus.com</t>
  </si>
  <si>
    <t>http://www.linkedin.com/in/shari-tepper-47160b6</t>
  </si>
  <si>
    <t>karen.gordon@lcatterton.com</t>
  </si>
  <si>
    <t>http://www.linkedin.com/in/karen-gordon-889151162</t>
  </si>
  <si>
    <t>Guinand</t>
  </si>
  <si>
    <t>Head of Permira Growth</t>
  </si>
  <si>
    <t>phil.guinand@permira.com</t>
  </si>
  <si>
    <t>http://www.linkedin.com/in/phil-guinand-a30219</t>
  </si>
  <si>
    <t>Yotov</t>
  </si>
  <si>
    <t>Senior Vice President, Strategic Resource Group</t>
  </si>
  <si>
    <t>pyotov@ta.com</t>
  </si>
  <si>
    <t>http://www.linkedin.com/in/philipyotov</t>
  </si>
  <si>
    <t>Shomber</t>
  </si>
  <si>
    <t>Manager, East Coast Account Management</t>
  </si>
  <si>
    <t>caroline.shomber@pitchbook.com</t>
  </si>
  <si>
    <t>http://www.linkedin.com/in/cishomber</t>
  </si>
  <si>
    <t>Hay</t>
  </si>
  <si>
    <t>leila@a16z.com</t>
  </si>
  <si>
    <t>http://www.linkedin.com/in/leilahay</t>
  </si>
  <si>
    <t xml:space="preserve">Analyst, Marketing and Investor Relations </t>
  </si>
  <si>
    <t>zbiggs@k1im.com</t>
  </si>
  <si>
    <t>http://www.linkedin.com/in/zachary-biggs</t>
  </si>
  <si>
    <t>Marye</t>
  </si>
  <si>
    <t>jordan.marye@denhamcapital.com</t>
  </si>
  <si>
    <t>http://www.linkedin.com/in/jordan-marye-0352b817</t>
  </si>
  <si>
    <t>Knych</t>
  </si>
  <si>
    <t>mike@amcfamilyoffice.com</t>
  </si>
  <si>
    <t>http://www.linkedin.com/in/michaelknych</t>
  </si>
  <si>
    <t>jamieshen@capitalg.com</t>
  </si>
  <si>
    <t>http://www.linkedin.com/in/jamieyshen</t>
  </si>
  <si>
    <t>Ardiff</t>
  </si>
  <si>
    <t>kardiff@arclight.com</t>
  </si>
  <si>
    <t>http://www.linkedin.com/in/katie-ardiff-7b341a43</t>
  </si>
  <si>
    <t>Head of Brand &amp; Retail</t>
  </si>
  <si>
    <t>will@pnptc.com</t>
  </si>
  <si>
    <t>http://www.linkedin.com/in/willdecker</t>
  </si>
  <si>
    <t>Morford</t>
  </si>
  <si>
    <t>Senior Research Associate</t>
  </si>
  <si>
    <t>grant.morford@apexleaders.com</t>
  </si>
  <si>
    <t>http://www.linkedin.com/in/grant-morford-651862153</t>
  </si>
  <si>
    <t>GP Services Manager</t>
  </si>
  <si>
    <t>spark@adventinternational.com</t>
  </si>
  <si>
    <t>http://www.linkedin.com/in/shirleywong</t>
  </si>
  <si>
    <t>VP of Human Resources Americas</t>
  </si>
  <si>
    <t>crystal.christy@preqin.com</t>
  </si>
  <si>
    <t>http://www.linkedin.com/in/crystal-christy-b295069</t>
  </si>
  <si>
    <t>cdennis@altamontcapital.com</t>
  </si>
  <si>
    <t>http://www.linkedin.com/in/claire-dennis-731275122</t>
  </si>
  <si>
    <t>Mercer</t>
  </si>
  <si>
    <t>jmercer@clevelandave.com</t>
  </si>
  <si>
    <t>http://www.linkedin.com/in/jason-mercer-4801b22b</t>
  </si>
  <si>
    <t>Tal</t>
  </si>
  <si>
    <t>Faintuch</t>
  </si>
  <si>
    <t>tal@j-ventures.com</t>
  </si>
  <si>
    <t>http://www.linkedin.com/in/tal-faintuch-062270112</t>
  </si>
  <si>
    <t>Verlinich</t>
  </si>
  <si>
    <t>Manufacturing Program Associate</t>
  </si>
  <si>
    <t>mverlinich@innovationworks.org</t>
  </si>
  <si>
    <t>http://www.linkedin.com/in/matthewverlinich</t>
  </si>
  <si>
    <t>Jarrad</t>
  </si>
  <si>
    <t>Vice President, Digital Transformation</t>
  </si>
  <si>
    <t>jberman@tzpgroup.com</t>
  </si>
  <si>
    <t>http://www.linkedin.com/in/jarradberman</t>
  </si>
  <si>
    <t>Principal, Leadership &amp; Assessment</t>
  </si>
  <si>
    <t>bheck@lindenllc.com</t>
  </si>
  <si>
    <t>http://www.linkedin.com/in/brandonmheck</t>
  </si>
  <si>
    <t>Noyes</t>
  </si>
  <si>
    <t>brnoyes@unbankventures.com</t>
  </si>
  <si>
    <t>http://www.linkedin.com/in/brettnoyes</t>
  </si>
  <si>
    <t>Ohara</t>
  </si>
  <si>
    <t>johara@tsgconsumer.com</t>
  </si>
  <si>
    <t>http://www.linkedin.com/in/jamie-ohara-98b09a25</t>
  </si>
  <si>
    <t>awilson@spectrumequity.com</t>
  </si>
  <si>
    <t>http://www.linkedin.com/in/angus-wilson-b38b0580</t>
  </si>
  <si>
    <t>Varelas</t>
  </si>
  <si>
    <t>chris@rwcm.com</t>
  </si>
  <si>
    <t>http://www.linkedin.com/in/chris-varelas-16644134</t>
  </si>
  <si>
    <t>mfranklin@hpa.edu</t>
  </si>
  <si>
    <t>http://www.linkedin.com/in/mjfranklin</t>
  </si>
  <si>
    <t>Entrepreneur Success Manager</t>
  </si>
  <si>
    <t>christine@allianceofangels.com</t>
  </si>
  <si>
    <t>http://www.linkedin.com/in/christineowner</t>
  </si>
  <si>
    <t>aschneider@leonardgreen.com</t>
  </si>
  <si>
    <t>http://www.linkedin.com/in/anna-schneider-5b0723a9</t>
  </si>
  <si>
    <t>Shaniya</t>
  </si>
  <si>
    <t>Operations Assistant</t>
  </si>
  <si>
    <t>sbrown@harbourvest.com</t>
  </si>
  <si>
    <t>http://www.linkedin.com/in/shaniya-brown-855775133</t>
  </si>
  <si>
    <t>Nagpal</t>
  </si>
  <si>
    <t>Driving transformative growth</t>
  </si>
  <si>
    <t>znagpal@vepcg.com</t>
  </si>
  <si>
    <t>http://www.linkedin.com/in/zubinnagpal</t>
  </si>
  <si>
    <t>Credit Chief Financial Officer</t>
  </si>
  <si>
    <t>jason.roos@bcpartners.com</t>
  </si>
  <si>
    <t>http://www.linkedin.com/in/jason-roos-1662876</t>
  </si>
  <si>
    <t>Spradling</t>
  </si>
  <si>
    <t>dspradling@marlinequity.com</t>
  </si>
  <si>
    <t>http://www.linkedin.com/in/daniel-spradling-2aa0599</t>
  </si>
  <si>
    <t>Hamelinck</t>
  </si>
  <si>
    <t>Investor Relations Coordinator, Capital Formation</t>
  </si>
  <si>
    <t>zhamelinck@higcapital.com</t>
  </si>
  <si>
    <t>http://www.linkedin.com/in/zachhamelinck</t>
  </si>
  <si>
    <t>don.logan@ctinnovations.com</t>
  </si>
  <si>
    <t>http://www.linkedin.com/in/donlogannextlevelgrowth</t>
  </si>
  <si>
    <t>Trumbull</t>
  </si>
  <si>
    <t>rlewis@clevelandave.com</t>
  </si>
  <si>
    <t>http://www.linkedin.com/in/randalljlewis</t>
  </si>
  <si>
    <t>Resovsky</t>
  </si>
  <si>
    <t>sierra.resovsky@preqin.com</t>
  </si>
  <si>
    <t>http://www.linkedin.com/in/resovskysie</t>
  </si>
  <si>
    <t>Azhar</t>
  </si>
  <si>
    <t>syed@pnptc.com</t>
  </si>
  <si>
    <t>http://www.linkedin.com/in/syed-azhar-82054a2</t>
  </si>
  <si>
    <t>nolan@ymvsv.com</t>
  </si>
  <si>
    <t>http://www.linkedin.com/in/nolan-paul-538ba12a</t>
  </si>
  <si>
    <t>Cannata</t>
  </si>
  <si>
    <t>Director, BD</t>
  </si>
  <si>
    <t>dan.cannata@pitchbook.com</t>
  </si>
  <si>
    <t>http://www.linkedin.com/in/dan-cannata-094b7127</t>
  </si>
  <si>
    <t>Wrubel</t>
  </si>
  <si>
    <t>Software Portfolio Executive</t>
  </si>
  <si>
    <t>jwrubel@innovationworks.org</t>
  </si>
  <si>
    <t>http://www.linkedin.com/in/jwrubel</t>
  </si>
  <si>
    <t>sdelgado@aconinvestments.com</t>
  </si>
  <si>
    <t>http://www.linkedin.com/in/santiagodelgado</t>
  </si>
  <si>
    <t>Allyn</t>
  </si>
  <si>
    <t>Summer Intern, Limited Partner Services and Finance</t>
  </si>
  <si>
    <t>ahaynes@adventinternational.com</t>
  </si>
  <si>
    <t>http://www.linkedin.com/in/allyn-haynes</t>
  </si>
  <si>
    <t>natasha@pnptc.com</t>
  </si>
  <si>
    <t>http://www.linkedin.com/in/natasha-low</t>
  </si>
  <si>
    <t>jschwartz@newspringcapital.com</t>
  </si>
  <si>
    <t>http://www.linkedin.com/in/jonathan-schwartz-0979017</t>
  </si>
  <si>
    <t>Ambler</t>
  </si>
  <si>
    <t>Rustin</t>
  </si>
  <si>
    <t>Rassoli</t>
  </si>
  <si>
    <t>Business Operations</t>
  </si>
  <si>
    <t>rrassoli@atomic.vc</t>
  </si>
  <si>
    <t>http://www.linkedin.com/in/rustinrassoli</t>
  </si>
  <si>
    <t>jvaldez@sterling-group.com</t>
  </si>
  <si>
    <t>http://www.linkedin.com/in/juan-valdez-39557511</t>
  </si>
  <si>
    <t>cpringle@atomic.vc</t>
  </si>
  <si>
    <t>http://www.linkedin.com/in/caroline-pringle-a97426137</t>
  </si>
  <si>
    <t>HR Associate</t>
  </si>
  <si>
    <t>lindsay@highalpha.com</t>
  </si>
  <si>
    <t>http://www.linkedin.com/in/lindsay-boone-59105b192</t>
  </si>
  <si>
    <t>Raghu</t>
  </si>
  <si>
    <t>HealthTech &amp; Fintech Business Strategy &amp; Operations Investor/Advisor (Nex Cubed/Independent)</t>
  </si>
  <si>
    <t>raghu@nex3.com</t>
  </si>
  <si>
    <t>http://www.linkedin.com/in/raghu-iyer-8496882</t>
  </si>
  <si>
    <t>Managing Director | Life Sciences</t>
  </si>
  <si>
    <t>lmcguire@htgc.com</t>
  </si>
  <si>
    <t>http://www.linkedin.com/in/lake-mcguire-1397842</t>
  </si>
  <si>
    <t>Saagar</t>
  </si>
  <si>
    <t>saagar@stripesgroup.com</t>
  </si>
  <si>
    <t>http://www.linkedin.com/in/kulkarnisaagar</t>
  </si>
  <si>
    <t>joelle@gener8tor.com</t>
  </si>
  <si>
    <t>http://www.linkedin.com/in/joelle-rosen-a8b08a16</t>
  </si>
  <si>
    <t>aalexander@vistaequitypartners.com</t>
  </si>
  <si>
    <t>http://www.linkedin.com/in/adrienne-alexander-797a6157</t>
  </si>
  <si>
    <t>Denmark</t>
  </si>
  <si>
    <t>dw@connectivitycapitalpartners.com</t>
  </si>
  <si>
    <t>http://www.linkedin.com/in/denmarkwest</t>
  </si>
  <si>
    <t>Senior Portfolio Analyst</t>
  </si>
  <si>
    <t>john.payton@frazierhealthcare.com</t>
  </si>
  <si>
    <t>http://www.linkedin.com/in/john-payton-35331b26</t>
  </si>
  <si>
    <t>michelle@softbank.com</t>
  </si>
  <si>
    <t>http://www.linkedin.com/in/michellerhuang</t>
  </si>
  <si>
    <t>blee@sequoiacap.com</t>
  </si>
  <si>
    <t>http://www.linkedin.com/in/bryanlee22</t>
  </si>
  <si>
    <t>avi.kessler@pitchbook.com</t>
  </si>
  <si>
    <t>http://www.linkedin.com/in/kesslera</t>
  </si>
  <si>
    <t>Trabbold</t>
  </si>
  <si>
    <t>Director, Business Development, Technology Commercialization Group</t>
  </si>
  <si>
    <t>mtrabbold@sep.benfranklin.org</t>
  </si>
  <si>
    <t>http://www.linkedin.com/in/mark-trabbold-a09b0041</t>
  </si>
  <si>
    <t>Harleysville</t>
  </si>
  <si>
    <t>pchase@redpoint.com</t>
  </si>
  <si>
    <t>http://www.linkedin.com/in/patrickachase</t>
  </si>
  <si>
    <t>Ebertin</t>
  </si>
  <si>
    <t>Chief Counsel, Litigation</t>
  </si>
  <si>
    <t>ebertinc@intven.com</t>
  </si>
  <si>
    <t>http://www.linkedin.com/in/chuck-ebertin-2ba6858</t>
  </si>
  <si>
    <t>Uniacke</t>
  </si>
  <si>
    <t>guniacke@gspring.com</t>
  </si>
  <si>
    <t>http://www.linkedin.com/in/grace-uniacke-caia-06359421</t>
  </si>
  <si>
    <t>Morristown</t>
  </si>
  <si>
    <t>Stawicki</t>
  </si>
  <si>
    <t>Human Resources Analyst</t>
  </si>
  <si>
    <t>bstawicki@adventinternational.com</t>
  </si>
  <si>
    <t>http://www.linkedin.com/in/brandi-stawicki-6304a263</t>
  </si>
  <si>
    <t>Rosales</t>
  </si>
  <si>
    <t>arosales@atomic.vc</t>
  </si>
  <si>
    <t>http://www.linkedin.com/in/andr%c3%a9s-rosales-341789193</t>
  </si>
  <si>
    <t>cdean@summitpartners.com</t>
  </si>
  <si>
    <t>http://www.linkedin.com/in/christopher-dean-842a33bb</t>
  </si>
  <si>
    <t>Ellsworth</t>
  </si>
  <si>
    <t>cellsworth@marlinequity.com</t>
  </si>
  <si>
    <t>http://www.linkedin.com/in/chapmanellsworth</t>
  </si>
  <si>
    <t>Bahaa</t>
  </si>
  <si>
    <t>Naamani</t>
  </si>
  <si>
    <t>bnaamani@american-securities.com</t>
  </si>
  <si>
    <t>http://www.linkedin.com/in/bahaa-naamani-84aa3b</t>
  </si>
  <si>
    <t>Storie</t>
  </si>
  <si>
    <t>cstorie@mainstcapital.com</t>
  </si>
  <si>
    <t>http://www.linkedin.com/in/carson-storie-8a3924149</t>
  </si>
  <si>
    <t>Vakhovskiy</t>
  </si>
  <si>
    <t>avakhovskiy@higcapital.com</t>
  </si>
  <si>
    <t>http://www.linkedin.com/in/andrey-vakhovskiy-0284962</t>
  </si>
  <si>
    <t>Kirwan</t>
  </si>
  <si>
    <t>sebastian.kirwan@bridgepoint.eu</t>
  </si>
  <si>
    <t>http://www.linkedin.com/in/sebastian-kirwan-1967bb19</t>
  </si>
  <si>
    <t>Kirstin</t>
  </si>
  <si>
    <t>Arbide</t>
  </si>
  <si>
    <t>kirstin@pnptc.com</t>
  </si>
  <si>
    <t>http://www.linkedin.com/in/kirstin-arbide-4290b5a8</t>
  </si>
  <si>
    <t>Pavlick</t>
  </si>
  <si>
    <t>allison@8vc.com</t>
  </si>
  <si>
    <t>http://www.linkedin.com/in/allison-pavlick-13b503118</t>
  </si>
  <si>
    <t>Tayyaba</t>
  </si>
  <si>
    <t>2021 Cohort Member</t>
  </si>
  <si>
    <t>tali@masschallenge.org</t>
  </si>
  <si>
    <t>http://www.linkedin.com/in/tayyaba-ali6</t>
  </si>
  <si>
    <t>Managing Director, Global Markets</t>
  </si>
  <si>
    <t>mklein@hudson-advisors.com</t>
  </si>
  <si>
    <t>http://www.linkedin.com/in/matt-klein-0349b323</t>
  </si>
  <si>
    <t>Damouny</t>
  </si>
  <si>
    <t>Partner, Plug and Play Ventures</t>
  </si>
  <si>
    <t>george@pnptc.com</t>
  </si>
  <si>
    <t>http://www.linkedin.com/in/georgedamouny</t>
  </si>
  <si>
    <t>Tamayo</t>
  </si>
  <si>
    <t>etamayo@sequoiacap.com</t>
  </si>
  <si>
    <t>http://www.linkedin.com/in/elizabeth-jill-tamayo-bab1981b</t>
  </si>
  <si>
    <t>jwlee@higcapital.com</t>
  </si>
  <si>
    <t>http://www.linkedin.com/in/jiwonlee</t>
  </si>
  <si>
    <t>Furer</t>
  </si>
  <si>
    <t>Global Strategy and Corporate Development</t>
  </si>
  <si>
    <t>jonathon.furer@preqin.com</t>
  </si>
  <si>
    <t>http://www.linkedin.com/in/jonathonfurer</t>
  </si>
  <si>
    <t>Weil</t>
  </si>
  <si>
    <t>david.weil@warburgpincus.com</t>
  </si>
  <si>
    <t>http://www.linkedin.com/in/david-weil-1b891063</t>
  </si>
  <si>
    <t>Data Engineer</t>
  </si>
  <si>
    <t>roy.chapman@pitchbook.com</t>
  </si>
  <si>
    <t>http://www.linkedin.com/in/roy-chapman</t>
  </si>
  <si>
    <t>Schuler</t>
  </si>
  <si>
    <t>kschuler@ta.com</t>
  </si>
  <si>
    <t>http://www.linkedin.com/in/kevin-schuler</t>
  </si>
  <si>
    <t>Kubert</t>
  </si>
  <si>
    <t>jkubert@ta.com</t>
  </si>
  <si>
    <t>http://www.linkedin.com/in/jonathan-kubert-02682062</t>
  </si>
  <si>
    <t>hgismondi@tcv.com</t>
  </si>
  <si>
    <t>http://www.linkedin.com/in/haley-gismondi-63960413</t>
  </si>
  <si>
    <t>pfurer@summitpartners.com</t>
  </si>
  <si>
    <t>http://www.linkedin.com/in/paulfurer</t>
  </si>
  <si>
    <t>Equity Partner, Global Head of Operational Excellence</t>
  </si>
  <si>
    <t>seth.brody@apax.com</t>
  </si>
  <si>
    <t>http://www.linkedin.com/in/seth-brody-6721511</t>
  </si>
  <si>
    <t>dkim@summitpartners.com</t>
  </si>
  <si>
    <t>http://www.linkedin.com/in/dennis-kim-3684447</t>
  </si>
  <si>
    <t>Lynam</t>
  </si>
  <si>
    <t>Partnership Manager at Plug and Play Tech Center</t>
  </si>
  <si>
    <t>gavin@pnptc.com</t>
  </si>
  <si>
    <t>http://www.linkedin.com/in/gavin-lynam-707311163</t>
  </si>
  <si>
    <t>Dillow</t>
  </si>
  <si>
    <t>Events Director</t>
  </si>
  <si>
    <t>cdillow@keiretsuforum.com</t>
  </si>
  <si>
    <t>http://www.linkedin.com/in/clairedillow</t>
  </si>
  <si>
    <t>Kressel</t>
  </si>
  <si>
    <t>henry.kressel@warburgpincus.com</t>
  </si>
  <si>
    <t>http://www.linkedin.com/in/henry-kressel-15b90943</t>
  </si>
  <si>
    <t>Managing Director, Head of Portfolio Procurement</t>
  </si>
  <si>
    <t>kevin.barnes@bcpartners.com</t>
  </si>
  <si>
    <t>http://www.linkedin.com/in/kevin-barnes-0502</t>
  </si>
  <si>
    <t>Dionne</t>
  </si>
  <si>
    <t>Chingkoe</t>
  </si>
  <si>
    <t>dchingkoe@insightpartners.com</t>
  </si>
  <si>
    <t>http://www.linkedin.com/in/dionnechingkoe</t>
  </si>
  <si>
    <t>micheleguo@heliosinvestmentpartners.com</t>
  </si>
  <si>
    <t>http://www.linkedin.com/in/micheleguo</t>
  </si>
  <si>
    <t>Kobzanets</t>
  </si>
  <si>
    <t>skobzanets@kleinerperkins.com</t>
  </si>
  <si>
    <t>http://www.linkedin.com/in/sara-kobzanets-7321337</t>
  </si>
  <si>
    <t>Ragsdale</t>
  </si>
  <si>
    <t>Global Programs Manager</t>
  </si>
  <si>
    <t>jill@unreasonablegroup.com</t>
  </si>
  <si>
    <t>http://www.linkedin.com/in/jill-ragsdale-7a127013</t>
  </si>
  <si>
    <t>Quist</t>
  </si>
  <si>
    <t>Venture Capital / Data</t>
  </si>
  <si>
    <t>jquist@sequoiacap.com</t>
  </si>
  <si>
    <t>http://www.linkedin.com/in/jacobquist</t>
  </si>
  <si>
    <t>Kopolovich</t>
  </si>
  <si>
    <t>skopolovich@american-securities.com</t>
  </si>
  <si>
    <t>http://www.linkedin.com/in/sam-kopolovich-18b88660</t>
  </si>
  <si>
    <t>farah.khan@lcatterton.com</t>
  </si>
  <si>
    <t>http://www.linkedin.com/in/farah-khan-14134</t>
  </si>
  <si>
    <t>Anasheh</t>
  </si>
  <si>
    <t>Estephanian</t>
  </si>
  <si>
    <t>aestephanian@summitpartners.com</t>
  </si>
  <si>
    <t>http://www.linkedin.com/in/anasheh-estephanian-79a9a751</t>
  </si>
  <si>
    <t>Managing Director - Head of Enterprise Continuous Improvement</t>
  </si>
  <si>
    <t>rcampbell@harbourvest.com</t>
  </si>
  <si>
    <t>http://www.linkedin.com/in/rich-campbell-67314333</t>
  </si>
  <si>
    <t>Disantis</t>
  </si>
  <si>
    <t>cdisantis@american-securities.com</t>
  </si>
  <si>
    <t>http://www.linkedin.com/in/christopher-disantis</t>
  </si>
  <si>
    <t>Bukhsbaum</t>
  </si>
  <si>
    <t>jacob.bukhsbaum@global-infra.com</t>
  </si>
  <si>
    <t>http://www.linkedin.com/in/jacob-bukhsbaum</t>
  </si>
  <si>
    <t>ssanghvi@accel.com</t>
  </si>
  <si>
    <t>http://www.linkedin.com/in/sagar-sanghvi-5161a370</t>
  </si>
  <si>
    <t>crystal@gv.com</t>
  </si>
  <si>
    <t>http://www.linkedin.com/in/crystalhuang89</t>
  </si>
  <si>
    <t>Icahn</t>
  </si>
  <si>
    <t>bicahn@sfire.com</t>
  </si>
  <si>
    <t>http://www.linkedin.com/in/brett-c-icahn-29303215</t>
  </si>
  <si>
    <t>Patton</t>
  </si>
  <si>
    <t>Global Mentor Operations Manager</t>
  </si>
  <si>
    <t>danielle.patton@500.co</t>
  </si>
  <si>
    <t>http://www.linkedin.com/in/pattondanielle</t>
  </si>
  <si>
    <t>Maraya</t>
  </si>
  <si>
    <t>Enterprise Customer Success Manager</t>
  </si>
  <si>
    <t>maraya.quiroz@pitchbook.com</t>
  </si>
  <si>
    <t>http://www.linkedin.com/in/marayaquiroz</t>
  </si>
  <si>
    <t>Hodge</t>
  </si>
  <si>
    <t>khodge@canaan.com</t>
  </si>
  <si>
    <t>http://www.linkedin.com/in/kelley-hodge-b7a23725</t>
  </si>
  <si>
    <t>Suer</t>
  </si>
  <si>
    <t>jsuer@leonardgreen.com</t>
  </si>
  <si>
    <t>http://www.linkedin.com/in/jeffreysuer</t>
  </si>
  <si>
    <t>Lucero</t>
  </si>
  <si>
    <t>ryan.lucero@frazierhealthcare.com</t>
  </si>
  <si>
    <t>http://www.linkedin.com/in/ryan-lucero-a610914</t>
  </si>
  <si>
    <t>President and Managing Partner</t>
  </si>
  <si>
    <t>pcarbone@pritzkergroup.com</t>
  </si>
  <si>
    <t>http://www.linkedin.com/in/paul-carbone-82a1237</t>
  </si>
  <si>
    <t>Scarlata</t>
  </si>
  <si>
    <t>Executive Assistant to Stephen Knight, President &amp; Managing Partner</t>
  </si>
  <si>
    <t>mscarlata@fprimecapital.com</t>
  </si>
  <si>
    <t>http://www.linkedin.com/in/michele-scarlata</t>
  </si>
  <si>
    <t>Kluth</t>
  </si>
  <si>
    <t>Global Chief Commercial Officer | Chief Strategy Officer</t>
  </si>
  <si>
    <t>ROKiT</t>
  </si>
  <si>
    <t>jan.kluth@rokit.com</t>
  </si>
  <si>
    <t>http://www.linkedin.com/in/jankluth</t>
  </si>
  <si>
    <t>http://www.rokit.com</t>
  </si>
  <si>
    <t>http://www.linkedin.com/company/rokitphones</t>
  </si>
  <si>
    <t>17383 Sunset Boulevard, Los Angeles, California, United States, 90272</t>
  </si>
  <si>
    <t>Vennam</t>
  </si>
  <si>
    <t>nvennam@higcapital.com</t>
  </si>
  <si>
    <t>http://www.linkedin.com/in/naveen-vennam-377450122</t>
  </si>
  <si>
    <t>Chini</t>
  </si>
  <si>
    <t>chini@getinsured.com</t>
  </si>
  <si>
    <t>http://www.linkedin.com/in/chinikrishnan</t>
  </si>
  <si>
    <t>Goldbaum</t>
  </si>
  <si>
    <t>cgoldbaum@vistaequitypartners.com</t>
  </si>
  <si>
    <t>http://www.linkedin.com/in/candace-goldbaum-22248514</t>
  </si>
  <si>
    <t>eshelton@vepcg.com</t>
  </si>
  <si>
    <t>http://www.linkedin.com/in/kelizabethshelton</t>
  </si>
  <si>
    <t>hthomas@audaxgroup.com</t>
  </si>
  <si>
    <t>http://www.linkedin.com/in/harold-beau-thomas-a0b1485</t>
  </si>
  <si>
    <t>Phipps</t>
  </si>
  <si>
    <t>phipps@lindsaygoldbergllc.com</t>
  </si>
  <si>
    <t>http://www.linkedin.com/in/johnphipps2</t>
  </si>
  <si>
    <t>Bellovin</t>
  </si>
  <si>
    <t>Senior Associate, Client Success, Enterprise</t>
  </si>
  <si>
    <t>gabriel.bellovin@preqin.com</t>
  </si>
  <si>
    <t>http://www.linkedin.com/in/gabriel-bellovin-00990159</t>
  </si>
  <si>
    <t>msun@altamontcapital.com</t>
  </si>
  <si>
    <t>http://www.linkedin.com/in/mysun18</t>
  </si>
  <si>
    <t>Personal Assistant</t>
  </si>
  <si>
    <t>courtney@greycroft.com</t>
  </si>
  <si>
    <t>http://www.linkedin.com/in/courtneysdawson</t>
  </si>
  <si>
    <t>apeek@altamontcapital.com</t>
  </si>
  <si>
    <t>http://www.linkedin.com/in/alicia-peek</t>
  </si>
  <si>
    <t>lwilson@gspring.com</t>
  </si>
  <si>
    <t>http://www.linkedin.com/in/lauren-wilson-1b120b2a</t>
  </si>
  <si>
    <t>Cholakian</t>
  </si>
  <si>
    <t>Senior Data Operations Associate, Venture Capital &amp; Private Equity</t>
  </si>
  <si>
    <t>kyle.cholakian@pitchbook.com</t>
  </si>
  <si>
    <t>http://www.linkedin.com/in/kyle-cholakian-48784750</t>
  </si>
  <si>
    <t>Scheets</t>
  </si>
  <si>
    <t>jessica@sandboxindustries.com</t>
  </si>
  <si>
    <t>http://www.linkedin.com/in/jessica-scheets-03971b106</t>
  </si>
  <si>
    <t>Alkarawe</t>
  </si>
  <si>
    <t>ahmad.alkarawe@fastercapital.com</t>
  </si>
  <si>
    <t>http://www.linkedin.com/in/ahmadalkarawe</t>
  </si>
  <si>
    <t>Lexa</t>
  </si>
  <si>
    <t>Pope</t>
  </si>
  <si>
    <t>Member of Tech Council</t>
  </si>
  <si>
    <t>lexapope@springboardenterprises.org</t>
  </si>
  <si>
    <t>http://www.linkedin.com/in/lexapope</t>
  </si>
  <si>
    <t>Accounting Manager, Firm Operations</t>
  </si>
  <si>
    <t>efarquharson@wppartners.com</t>
  </si>
  <si>
    <t>http://www.linkedin.com/in/ellie-farquharson-cpa-137b865b</t>
  </si>
  <si>
    <t>Lujan</t>
  </si>
  <si>
    <t>jim.lujan@pitchbook.com</t>
  </si>
  <si>
    <t>http://www.linkedin.com/in/jimlujan</t>
  </si>
  <si>
    <t>Freelance Senior Producer | Senior Project Manager | Director of Digital Production</t>
  </si>
  <si>
    <t>loy@conscience.vc</t>
  </si>
  <si>
    <t>http://www.linkedin.com/in/loyconley</t>
  </si>
  <si>
    <t>larry.bell@fastercapital.com</t>
  </si>
  <si>
    <t>http://www.linkedin.com/in/larryybell</t>
  </si>
  <si>
    <t>Zanolli</t>
  </si>
  <si>
    <t>Director - Investments | Real Estate</t>
  </si>
  <si>
    <t>zzanolli@egii.com</t>
  </si>
  <si>
    <t>http://www.linkedin.com/in/zachzanolli</t>
  </si>
  <si>
    <t>Colette</t>
  </si>
  <si>
    <t>colette@sb.co</t>
  </si>
  <si>
    <t>http://www.linkedin.com/in/colette-bruder</t>
  </si>
  <si>
    <t>Stucky</t>
  </si>
  <si>
    <t>jstucky@hudson-advisors.com</t>
  </si>
  <si>
    <t>http://www.linkedin.com/in/jack-stucky-49a716a2</t>
  </si>
  <si>
    <t>Crouch</t>
  </si>
  <si>
    <t>andy@praxislabs.org</t>
  </si>
  <si>
    <t>http://www.linkedin.com/in/andycrouch</t>
  </si>
  <si>
    <t>Swarthmore</t>
  </si>
  <si>
    <t>Khazen</t>
  </si>
  <si>
    <t>pelkhazen@valorep.com</t>
  </si>
  <si>
    <t>http://www.linkedin.com/in/philippe-el-khazen-cfa-31ba9042</t>
  </si>
  <si>
    <t>Troost</t>
  </si>
  <si>
    <t>peter.troost@psgequity.com</t>
  </si>
  <si>
    <t>http://www.linkedin.com/in/peter-troost-1298a01</t>
  </si>
  <si>
    <t>Croxen</t>
  </si>
  <si>
    <t>julia@rockhealth.com</t>
  </si>
  <si>
    <t>http://www.linkedin.com/in/julia-a-croxen</t>
  </si>
  <si>
    <t>critchie@abry.com</t>
  </si>
  <si>
    <t>http://www.linkedin.com/in/christopher-ritchie-38663914</t>
  </si>
  <si>
    <t>Friend</t>
  </si>
  <si>
    <t>sfriend@baincapital.com</t>
  </si>
  <si>
    <t>http://www.linkedin.com/in/scottcfriend</t>
  </si>
  <si>
    <t>Senior Account Associate</t>
  </si>
  <si>
    <t>nikki.hanson@apexleaders.com</t>
  </si>
  <si>
    <t>http://www.linkedin.com/in/nikkihanson</t>
  </si>
  <si>
    <t>shock@clevelandave.com</t>
  </si>
  <si>
    <t>http://www.linkedin.com/in/sal-hock-86403827</t>
  </si>
  <si>
    <t>Do</t>
  </si>
  <si>
    <t>Senior Accountant, Technical Accounting and Reporting</t>
  </si>
  <si>
    <t>tdo@nvp.com</t>
  </si>
  <si>
    <t>http://www.linkedin.com/in/teresado</t>
  </si>
  <si>
    <t>Sidd</t>
  </si>
  <si>
    <t>schhabra@tedco.md</t>
  </si>
  <si>
    <t>http://www.linkedin.com/in/siddhant-chhabra</t>
  </si>
  <si>
    <t>shawn.lam@trivestcareers.com</t>
  </si>
  <si>
    <t>http://www.linkedin.com/in/shawn-lam-a08ba6119</t>
  </si>
  <si>
    <t>Brinda</t>
  </si>
  <si>
    <t>Jadeja</t>
  </si>
  <si>
    <t>bjadeja@iqt.org</t>
  </si>
  <si>
    <t>http://www.linkedin.com/in/brindajadeja</t>
  </si>
  <si>
    <t>Karklin</t>
  </si>
  <si>
    <t>dkarklin@platinumequity.com</t>
  </si>
  <si>
    <t>http://www.linkedin.com/in/drew-karklin-cfa-109b279</t>
  </si>
  <si>
    <t>Brand &amp; Communications</t>
  </si>
  <si>
    <t>claire.egandoyle@rockhealth.com</t>
  </si>
  <si>
    <t>http://www.linkedin.com/in/claire-egan-doyle</t>
  </si>
  <si>
    <t>Boro</t>
  </si>
  <si>
    <t>sboro@thomabravo.com</t>
  </si>
  <si>
    <t>http://www.linkedin.com/in/seth-boro-724ab3</t>
  </si>
  <si>
    <t>beezer@sapphireventures.com</t>
  </si>
  <si>
    <t>http://www.linkedin.com/in/elizabethclarkson</t>
  </si>
  <si>
    <t>Janjigian</t>
  </si>
  <si>
    <t>jake@motivepartners.com</t>
  </si>
  <si>
    <t>http://www.linkedin.com/in/jake-janjigian-0bb8a249</t>
  </si>
  <si>
    <t>Rimmke</t>
  </si>
  <si>
    <t>Director, Value Creation</t>
  </si>
  <si>
    <t>erimmke@vistaequitypartners.com</t>
  </si>
  <si>
    <t>http://www.linkedin.com/in/eric-rimmke-4166008</t>
  </si>
  <si>
    <t>dstevens@generalcatalyst.com</t>
  </si>
  <si>
    <t>http://www.linkedin.com/in/danielle-stevens-9314338a</t>
  </si>
  <si>
    <t>Bassett</t>
  </si>
  <si>
    <t>Vice President, Marketing &amp; Communications</t>
  </si>
  <si>
    <t>bassett@fifthwall.com</t>
  </si>
  <si>
    <t>http://www.linkedin.com/in/kate-bassett</t>
  </si>
  <si>
    <t>Kam</t>
  </si>
  <si>
    <t>Director, IT</t>
  </si>
  <si>
    <t>skam@gores.com</t>
  </si>
  <si>
    <t>http://www.linkedin.com/in/spencerkam</t>
  </si>
  <si>
    <t>Rotondo</t>
  </si>
  <si>
    <t>mrotondo@higcapital.com</t>
  </si>
  <si>
    <t>http://www.linkedin.com/in/michael-rotondo-69039293</t>
  </si>
  <si>
    <t>Klayko</t>
  </si>
  <si>
    <t>mklayko@marlinequity.com</t>
  </si>
  <si>
    <t>http://www.linkedin.com/in/michael-klayko-a5724450</t>
  </si>
  <si>
    <t>teddy.middleton@pitchbook.com</t>
  </si>
  <si>
    <t>http://www.linkedin.com/in/teddy-middleton-481456113</t>
  </si>
  <si>
    <t>aglass@vistaequitypartners.com</t>
  </si>
  <si>
    <t>http://www.linkedin.com/in/alan-glass-8b64149</t>
  </si>
  <si>
    <t>tchang@mayfield.com</t>
  </si>
  <si>
    <t>http://www.linkedin.com/in/timchang1</t>
  </si>
  <si>
    <t>andy.zhang@apax.com</t>
  </si>
  <si>
    <t>http://www.linkedin.com/in/andy-zhang-8291b361</t>
  </si>
  <si>
    <t>Tomer</t>
  </si>
  <si>
    <t>Yosef-Or</t>
  </si>
  <si>
    <t>tyosefor@abry.com</t>
  </si>
  <si>
    <t>http://www.linkedin.com/in/tomer-yosef-or-8326391</t>
  </si>
  <si>
    <t>Tax Senior</t>
  </si>
  <si>
    <t>souyang@sequoiacap.com</t>
  </si>
  <si>
    <t>http://www.linkedin.com/in/sylvia-xue-ouyang-b5614530</t>
  </si>
  <si>
    <t>Albery</t>
  </si>
  <si>
    <t>aalbery@adamsstreetpartners.com</t>
  </si>
  <si>
    <t>http://www.linkedin.com/in/allison-albery-phr-74b43926</t>
  </si>
  <si>
    <t>johnny@vidaventures.com</t>
  </si>
  <si>
    <t>http://www.linkedin.com/in/johnny-hu-5627a029</t>
  </si>
  <si>
    <t>Todor</t>
  </si>
  <si>
    <t>Vangel Capital</t>
  </si>
  <si>
    <t>td@vangelcap.com</t>
  </si>
  <si>
    <t>+1 949-338-9348</t>
  </si>
  <si>
    <t>http://www.linkedin.com/in/tdimitrov</t>
  </si>
  <si>
    <t>http://www.vangelcap.com</t>
  </si>
  <si>
    <t>http://www.linkedin.com/company/vangel-capital</t>
  </si>
  <si>
    <t>Newport Beach, California, United States, 92663</t>
  </si>
  <si>
    <t>Eion</t>
  </si>
  <si>
    <t>ehu@thejordancompany.com</t>
  </si>
  <si>
    <t>http://www.linkedin.com/in/eion-hu-93522011</t>
  </si>
  <si>
    <t>jacqueline.low@pitchbook.com</t>
  </si>
  <si>
    <t>http://www.linkedin.com/in/jacquelinelow</t>
  </si>
  <si>
    <t>Meaghan</t>
  </si>
  <si>
    <t>Garick</t>
  </si>
  <si>
    <t>Vice President, Corporate Communications</t>
  </si>
  <si>
    <t>mgarick@intven.com</t>
  </si>
  <si>
    <t>http://www.linkedin.com/in/meaghangarick</t>
  </si>
  <si>
    <t>Wylam</t>
  </si>
  <si>
    <t>Director, Innovation Partnership (IPart)</t>
  </si>
  <si>
    <t>kelly@benfranklin.org</t>
  </si>
  <si>
    <t>http://www.linkedin.com/in/kellywylam</t>
  </si>
  <si>
    <t>Mingu</t>
  </si>
  <si>
    <t>mingu.lee@clevelandavenue.com</t>
  </si>
  <si>
    <t>http://www.linkedin.com/in/mingulee</t>
  </si>
  <si>
    <t>brian.smith@eqtpartners.com</t>
  </si>
  <si>
    <t>http://www.linkedin.com/in/brianjosephny</t>
  </si>
  <si>
    <t>Fakhoury</t>
  </si>
  <si>
    <t>fakhoury@underscore.vc</t>
  </si>
  <si>
    <t>http://www.linkedin.com/in/brianfakhoury</t>
  </si>
  <si>
    <t>Kania</t>
  </si>
  <si>
    <t>Co-Founder, Chairman Emeritus, and Partner Emeritus</t>
  </si>
  <si>
    <t>ekania@flagshippioneering.com</t>
  </si>
  <si>
    <t>http://www.linkedin.com/in/ed-kania-484a1b15</t>
  </si>
  <si>
    <t>Hackett</t>
  </si>
  <si>
    <t>Inclusion and Outreach Analyst</t>
  </si>
  <si>
    <t>patrick.hackett@jumpstartinc.org</t>
  </si>
  <si>
    <t>http://www.linkedin.com/in/patrick-hackett-74613986</t>
  </si>
  <si>
    <t>Grimes</t>
  </si>
  <si>
    <t>Analyst, Office of the CEO</t>
  </si>
  <si>
    <t>vgrimes@vistaequitypartners.com</t>
  </si>
  <si>
    <t>http://www.linkedin.com/in/victoria-grimes-17ab50114</t>
  </si>
  <si>
    <t>Cantin</t>
  </si>
  <si>
    <t>michael.cantin@landmarkpartners.com</t>
  </si>
  <si>
    <t>http://www.linkedin.com/in/michaelrcantin</t>
  </si>
  <si>
    <t>Simsbury</t>
  </si>
  <si>
    <t>nking@charlesbank.com</t>
  </si>
  <si>
    <t>http://www.linkedin.com/in/nicole-king-9202998b</t>
  </si>
  <si>
    <t>ghu@ielp.com</t>
  </si>
  <si>
    <t>http://www.linkedin.com/in/gary-hu-2868958</t>
  </si>
  <si>
    <t>Lubovsky</t>
  </si>
  <si>
    <t>amit.lubovsky@softbank.com</t>
  </si>
  <si>
    <t>http://www.linkedin.com/in/amitlubovsky</t>
  </si>
  <si>
    <t>Camilo</t>
  </si>
  <si>
    <t>Horvilleur</t>
  </si>
  <si>
    <t>chorvilleur@higcapital.com</t>
  </si>
  <si>
    <t>http://www.linkedin.com/in/camilo-horvilleur-412aa71</t>
  </si>
  <si>
    <t>Strategy and Operations Healthcare Associate</t>
  </si>
  <si>
    <t>kkaiser@bcapgroup.com</t>
  </si>
  <si>
    <t>http://www.linkedin.com/in/katherine-kaiser-6411b68a</t>
  </si>
  <si>
    <t>Florence</t>
  </si>
  <si>
    <t>tflorence@nea.com</t>
  </si>
  <si>
    <t>http://www.linkedin.com/in/toflorence</t>
  </si>
  <si>
    <t>Saydeah</t>
  </si>
  <si>
    <t>showard@ivp.com</t>
  </si>
  <si>
    <t>http://www.linkedin.com/in/saydeahhoward</t>
  </si>
  <si>
    <t>christine.wang@franciscopartners.com</t>
  </si>
  <si>
    <t>http://www.linkedin.com/in/christinewang111</t>
  </si>
  <si>
    <t>Inna</t>
  </si>
  <si>
    <t>Etinberg</t>
  </si>
  <si>
    <t>inna.etinberg@oneequity.com</t>
  </si>
  <si>
    <t>http://www.linkedin.com/in/inna-etinberg-17494040</t>
  </si>
  <si>
    <t>Coyne</t>
  </si>
  <si>
    <t>scoyne@llrpartners.com</t>
  </si>
  <si>
    <t>http://www.linkedin.com/in/sara-coyne</t>
  </si>
  <si>
    <t>jlim@fprimecapital.com</t>
  </si>
  <si>
    <t>http://www.linkedin.com/in/jonplim96</t>
  </si>
  <si>
    <t>Dastjerdi</t>
  </si>
  <si>
    <t>adastjerdi@insightpartners.com</t>
  </si>
  <si>
    <t>http://www.linkedin.com/in/ali-dastjerdi-28022b126</t>
  </si>
  <si>
    <t>Nobles</t>
  </si>
  <si>
    <t>Business Development/Training Consultant</t>
  </si>
  <si>
    <t>mnobles@nsedu.org</t>
  </si>
  <si>
    <t>http://www.linkedin.com/in/melissa-nobles-aa53608</t>
  </si>
  <si>
    <t>Rash</t>
  </si>
  <si>
    <t>crash@audaxgroup.com</t>
  </si>
  <si>
    <t>http://www.linkedin.com/in/connor-rash-858b2114a</t>
  </si>
  <si>
    <t>matthew.stone@psgequity.com</t>
  </si>
  <si>
    <t>http://www.linkedin.com/in/mattstone90</t>
  </si>
  <si>
    <t>Guthartz</t>
  </si>
  <si>
    <t>Office Manager - New York Office</t>
  </si>
  <si>
    <t>sarah.g@team8.vc</t>
  </si>
  <si>
    <t>http://www.linkedin.com/in/sarah-guthartz-lmsw-11974710</t>
  </si>
  <si>
    <t>myim@whitehorse.com</t>
  </si>
  <si>
    <t>http://www.linkedin.com/in/michael-k-yim-72a95365</t>
  </si>
  <si>
    <t>Analyst, Client Relations and Capital Raising</t>
  </si>
  <si>
    <t>samantha.roman@eqtpartners.com</t>
  </si>
  <si>
    <t>http://www.linkedin.com/in/samantha-roman-95b59056</t>
  </si>
  <si>
    <t>randerson@ftvcapital.com</t>
  </si>
  <si>
    <t>http://www.linkedin.com/in/robert-anderson-6a14a428</t>
  </si>
  <si>
    <t>matt@motivepartners.com</t>
  </si>
  <si>
    <t>http://www.linkedin.com/in/mattwalker2010</t>
  </si>
  <si>
    <t>cmurphy@valorep.com</t>
  </si>
  <si>
    <t>http://www.linkedin.com/in/chris-murphy-4a0249</t>
  </si>
  <si>
    <t>Hilinski</t>
  </si>
  <si>
    <t>shilinski@nautic.com</t>
  </si>
  <si>
    <t>http://www.linkedin.com/in/scott-hilinski-740ab84</t>
  </si>
  <si>
    <t>Staten</t>
  </si>
  <si>
    <t>Associate Director, Events</t>
  </si>
  <si>
    <t>jstaten@vistaequitypartners.com</t>
  </si>
  <si>
    <t>http://www.linkedin.com/in/jennifer-staten-cmp-446861a</t>
  </si>
  <si>
    <t>Anden</t>
  </si>
  <si>
    <t>Creative Technologist in Residence</t>
  </si>
  <si>
    <t>jason@dreamitventures.com</t>
  </si>
  <si>
    <t>http://www.linkedin.com/in/vananden</t>
  </si>
  <si>
    <t>Sainani</t>
  </si>
  <si>
    <t>raunak@motivepartners.com</t>
  </si>
  <si>
    <t>http://www.linkedin.com/in/raunak-s-sainani-20375463</t>
  </si>
  <si>
    <t>Szu-Raj</t>
  </si>
  <si>
    <t>Kothari</t>
  </si>
  <si>
    <t>skothari@nautic.com</t>
  </si>
  <si>
    <t>http://www.linkedin.com/in/szu-raj-kothari-13425a78</t>
  </si>
  <si>
    <t>sabhishek@nea.com</t>
  </si>
  <si>
    <t>http://www.linkedin.com/in/sai-abhishek-8aa3709a</t>
  </si>
  <si>
    <t>cgay@thomabravo.com</t>
  </si>
  <si>
    <t>http://www.linkedin.com/in/chandler-gay-9384b75a</t>
  </si>
  <si>
    <t>Client Relations &amp; Capital Raising</t>
  </si>
  <si>
    <t>grace.godfrey@eqtpartners.com</t>
  </si>
  <si>
    <t>http://www.linkedin.com/in/grace-godfrey-128a67105</t>
  </si>
  <si>
    <t>Ramaswamy</t>
  </si>
  <si>
    <t>sxr@gv.com</t>
  </si>
  <si>
    <t>http://www.linkedin.com/in/sridhar-ramaswamy-6b723a</t>
  </si>
  <si>
    <t>Nic</t>
  </si>
  <si>
    <t>Volpi</t>
  </si>
  <si>
    <t>nic.volpi@permira.com</t>
  </si>
  <si>
    <t>http://www.linkedin.com/in/nic-volpi-596288</t>
  </si>
  <si>
    <t>Dupere</t>
  </si>
  <si>
    <t>jdupere@waudcapital.com</t>
  </si>
  <si>
    <t>http://www.linkedin.com/in/justindupere</t>
  </si>
  <si>
    <t>Nivard</t>
  </si>
  <si>
    <t>Inovia Capital</t>
  </si>
  <si>
    <t>antoine@inovia.vc</t>
  </si>
  <si>
    <t>+1 514-982-2251</t>
  </si>
  <si>
    <t>http://www.linkedin.com/in/anivard</t>
  </si>
  <si>
    <t>http://www.inovia.vc</t>
  </si>
  <si>
    <t>http://www.linkedin.com/company/inovia-capital</t>
  </si>
  <si>
    <t>http://www.facebook.com/iNoviaCapital</t>
  </si>
  <si>
    <t>http://twitter.com/inovia</t>
  </si>
  <si>
    <t>3 Place Ville Marie, Montreal, Quebec, Canada, H3B 0E7</t>
  </si>
  <si>
    <t>Flint</t>
  </si>
  <si>
    <t>pete@nfx.com</t>
  </si>
  <si>
    <t>http://www.linkedin.com/in/peteflint</t>
  </si>
  <si>
    <t>Gash</t>
  </si>
  <si>
    <t>IrishAngels</t>
  </si>
  <si>
    <t>caroline@irishangels.com</t>
  </si>
  <si>
    <t>http://www.linkedin.com/in/carolinegash</t>
  </si>
  <si>
    <t>http://www.vitalizeventure.group</t>
  </si>
  <si>
    <t>http://www.linkedin.com/company/irishangelsnetwork</t>
  </si>
  <si>
    <t>Westerhold</t>
  </si>
  <si>
    <t>Partner and Financial Operations Lead, Capital Network</t>
  </si>
  <si>
    <t>ewesterhold@a16z.com</t>
  </si>
  <si>
    <t>http://www.linkedin.com/in/emilywesterhold</t>
  </si>
  <si>
    <t>Crawley</t>
  </si>
  <si>
    <t>Events Lead</t>
  </si>
  <si>
    <t>victoria@praxislabs.org</t>
  </si>
  <si>
    <t>http://www.linkedin.com/in/victoria-crawley-398a76b6</t>
  </si>
  <si>
    <t>Sincavage</t>
  </si>
  <si>
    <t>jsincavage@ta.com</t>
  </si>
  <si>
    <t>http://www.linkedin.com/in/james-sincavage</t>
  </si>
  <si>
    <t>Omkar</t>
  </si>
  <si>
    <t>Waingankar</t>
  </si>
  <si>
    <t>owaingankar@8vc.com</t>
  </si>
  <si>
    <t>http://www.linkedin.com/in/omkar-waingankar</t>
  </si>
  <si>
    <t>Tsering</t>
  </si>
  <si>
    <t>Lama</t>
  </si>
  <si>
    <t>Director, Compliance</t>
  </si>
  <si>
    <t>tlama@hudson-advisors.com</t>
  </si>
  <si>
    <t>http://www.linkedin.com/in/tsering-lama-6a258a58</t>
  </si>
  <si>
    <t>Pribula</t>
  </si>
  <si>
    <t>apribula@sequoiacap.com</t>
  </si>
  <si>
    <t>http://www.linkedin.com/in/pribula</t>
  </si>
  <si>
    <t>dwong@audaxgroup.com</t>
  </si>
  <si>
    <t>http://www.linkedin.com/in/david-wong-41b67</t>
  </si>
  <si>
    <t>austin.crowder@newchip.com</t>
  </si>
  <si>
    <t>http://www.linkedin.com/in/austin-crowder-837013103</t>
  </si>
  <si>
    <t>Senior Technologist | Space Technology Lead</t>
  </si>
  <si>
    <t>kbradford@iqt.org</t>
  </si>
  <si>
    <t>http://www.linkedin.com/in/kristi-bradford-12375222</t>
  </si>
  <si>
    <t>Feit</t>
  </si>
  <si>
    <t>jfeit@accel-kkr.com</t>
  </si>
  <si>
    <t>http://www.linkedin.com/in/jacob-feit</t>
  </si>
  <si>
    <t>Baris</t>
  </si>
  <si>
    <t>Akis</t>
  </si>
  <si>
    <t>ba@human.capital</t>
  </si>
  <si>
    <t>http://www.linkedin.com/in/barisakis</t>
  </si>
  <si>
    <t>rod@conscience.vc</t>
  </si>
  <si>
    <t>http://www.linkedin.com/in/anthonyrod18</t>
  </si>
  <si>
    <t>Rongfei</t>
  </si>
  <si>
    <t>Contrary Venture Fellow</t>
  </si>
  <si>
    <t>rongfei@contrarycap.com</t>
  </si>
  <si>
    <t>http://www.linkedin.com/in/rongfei-lu</t>
  </si>
  <si>
    <t>Yacoub</t>
  </si>
  <si>
    <t>kyacoub@higcapital.com</t>
  </si>
  <si>
    <t>http://www.linkedin.com/in/karim-yacoub-7ab026123</t>
  </si>
  <si>
    <t>Fund Operations Manager</t>
  </si>
  <si>
    <t>jl@khoslaventures.com</t>
  </si>
  <si>
    <t>http://www.linkedin.com/in/justinlee893</t>
  </si>
  <si>
    <t>morgan@nfx.com</t>
  </si>
  <si>
    <t>http://www.linkedin.com/in/morganbeller</t>
  </si>
  <si>
    <t>Partner and Head of EQT Growth</t>
  </si>
  <si>
    <t>marc.brown@eqtpartners.com</t>
  </si>
  <si>
    <t>http://www.linkedin.com/in/marcbrown2</t>
  </si>
  <si>
    <t>Ozair</t>
  </si>
  <si>
    <t>ozair.ahmad@silverlake.com</t>
  </si>
  <si>
    <t>http://www.linkedin.com/in/ozair-ahmad-728330a7</t>
  </si>
  <si>
    <t>Severs</t>
  </si>
  <si>
    <t>csevers@hudson-advisors.com</t>
  </si>
  <si>
    <t>http://www.linkedin.com/in/chris-severs-9b70b634</t>
  </si>
  <si>
    <t>Encarnacion</t>
  </si>
  <si>
    <t>Data Analyst &amp; Report Developer</t>
  </si>
  <si>
    <t>cencarnacion@goldengatecap.com</t>
  </si>
  <si>
    <t>http://www.linkedin.com/in/christianenc</t>
  </si>
  <si>
    <t>Co-Founder &amp; CEO (We're hiring!)</t>
  </si>
  <si>
    <t>jordan@atomicfi.com</t>
  </si>
  <si>
    <t>http://www.linkedin.com/in/wrightjordan</t>
  </si>
  <si>
    <t>Albano</t>
  </si>
  <si>
    <t>Director, Treasurer</t>
  </si>
  <si>
    <t>frank.albano@lcatterton.com</t>
  </si>
  <si>
    <t>http://www.linkedin.com/in/frank-albano-97a2a548</t>
  </si>
  <si>
    <t>Khedouri</t>
  </si>
  <si>
    <t>robert@eranyc.com</t>
  </si>
  <si>
    <t>http://www.linkedin.com/in/robertkhedouri</t>
  </si>
  <si>
    <t>Roston</t>
  </si>
  <si>
    <t>broston@american-securities.com</t>
  </si>
  <si>
    <t>http://www.linkedin.com/in/brett-roston-07284b73</t>
  </si>
  <si>
    <t>Marketing Manager — Events</t>
  </si>
  <si>
    <t>acody@accel.com</t>
  </si>
  <si>
    <t>http://www.linkedin.com/in/alexandragcody</t>
  </si>
  <si>
    <t>Ramistella</t>
  </si>
  <si>
    <t>aramistella@summitpartners.com</t>
  </si>
  <si>
    <t>http://www.linkedin.com/in/alex-ramistella-6975232a</t>
  </si>
  <si>
    <t>McKee</t>
  </si>
  <si>
    <t>mmckee@adventinternational.com</t>
  </si>
  <si>
    <t>http://www.linkedin.com/in/morgan-mckee-a696a764</t>
  </si>
  <si>
    <t>Dannie</t>
  </si>
  <si>
    <t>Herzberg</t>
  </si>
  <si>
    <t>dherzberg@sequoiacap.com</t>
  </si>
  <si>
    <t>http://www.linkedin.com/in/dannieherzberg</t>
  </si>
  <si>
    <t>daniel@unreasonablegroup.com</t>
  </si>
  <si>
    <t>http://www.linkedin.com/in/unreasonably</t>
  </si>
  <si>
    <t>Palo</t>
  </si>
  <si>
    <t>Manager of IT</t>
  </si>
  <si>
    <t>bpalo@suncappart.com</t>
  </si>
  <si>
    <t>http://www.linkedin.com/in/bob-palo-0722009</t>
  </si>
  <si>
    <t>hdavis@tzpgroup.com</t>
  </si>
  <si>
    <t>http://www.linkedin.com/in/harrison-davis-7884454</t>
  </si>
  <si>
    <t>Redlick</t>
  </si>
  <si>
    <t>charles.redlick@warburgpincus.com</t>
  </si>
  <si>
    <t>http://www.linkedin.com/in/charles-redlick-16101086</t>
  </si>
  <si>
    <t>Ley</t>
  </si>
  <si>
    <t>ley@lindsaygoldbergllc.com</t>
  </si>
  <si>
    <t>http://www.linkedin.com/in/vincent-ley-94043472</t>
  </si>
  <si>
    <t>Bernal</t>
  </si>
  <si>
    <t>rbernal@nea.com</t>
  </si>
  <si>
    <t>http://www.linkedin.com/in/ron-bernal-76b831</t>
  </si>
  <si>
    <t>bregan@spectrumequity.com</t>
  </si>
  <si>
    <t>http://www.linkedin.com/in/brian-regan-a993602</t>
  </si>
  <si>
    <t>Polk</t>
  </si>
  <si>
    <t>Operating Partner - Product &amp; Technology</t>
  </si>
  <si>
    <t>rpolk@insightpartners.com</t>
  </si>
  <si>
    <t>http://www.linkedin.com/in/rpolk</t>
  </si>
  <si>
    <t>Saks</t>
  </si>
  <si>
    <t>saks@gryphoninvestors.com</t>
  </si>
  <si>
    <t>http://www.linkedin.com/in/justin-saks-8b879820</t>
  </si>
  <si>
    <t>Teitel</t>
  </si>
  <si>
    <t>mteitel@tsgconsumer.com</t>
  </si>
  <si>
    <t>http://www.linkedin.com/in/melissa-teitel-93025869</t>
  </si>
  <si>
    <t>Maisel</t>
  </si>
  <si>
    <t>emaisel@audaxgroup.com</t>
  </si>
  <si>
    <t>http://www.linkedin.com/in/elizabethmaisel</t>
  </si>
  <si>
    <t>Camara</t>
  </si>
  <si>
    <t>dcamara@hudson-advisors.com</t>
  </si>
  <si>
    <t>http://www.linkedin.com/in/daniel-camara-b7359633</t>
  </si>
  <si>
    <t>kjin@llcp.com</t>
  </si>
  <si>
    <t>http://www.linkedin.com/in/thekevinjin</t>
  </si>
  <si>
    <t>Dombi</t>
  </si>
  <si>
    <t>robert.dombi@landmarkpartners.com</t>
  </si>
  <si>
    <t>http://www.linkedin.com/in/robert-dombi-b3715a2</t>
  </si>
  <si>
    <t>Baylis</t>
  </si>
  <si>
    <t>Treen</t>
  </si>
  <si>
    <t>Account Manager | Middle Market</t>
  </si>
  <si>
    <t>baylis.treen@pitchbook.com</t>
  </si>
  <si>
    <t>http://www.linkedin.com/in/baylistreen</t>
  </si>
  <si>
    <t>Rexford</t>
  </si>
  <si>
    <t>charlie@sapphireventures.com</t>
  </si>
  <si>
    <t>http://www.linkedin.com/in/charlie-rexford-06827739</t>
  </si>
  <si>
    <t>Stoppelmann</t>
  </si>
  <si>
    <t>astoppelmann@gridironcapital.com</t>
  </si>
  <si>
    <t>http://www.linkedin.com/in/aaronstoppelmann</t>
  </si>
  <si>
    <t>Lickus</t>
  </si>
  <si>
    <t>slickus@linkedin.com</t>
  </si>
  <si>
    <t>http://www.linkedin.com/in/steve-lickus-3ba8128</t>
  </si>
  <si>
    <t>ewilliams@advantagecap.com</t>
  </si>
  <si>
    <t>http://www.linkedin.com/in/erika-williams-mba-a6a7821</t>
  </si>
  <si>
    <t>Munn</t>
  </si>
  <si>
    <t>cindy@stgpartners.com</t>
  </si>
  <si>
    <t>http://www.linkedin.com/in/cindymunncpa</t>
  </si>
  <si>
    <t>Mawer</t>
  </si>
  <si>
    <t>dmawer@adventinternational.com</t>
  </si>
  <si>
    <t>http://www.linkedin.com/in/declan-mawer-5aa38394</t>
  </si>
  <si>
    <t>Coulson</t>
  </si>
  <si>
    <t>fc@fiveelms.com</t>
  </si>
  <si>
    <t>http://www.linkedin.com/in/fcoulson</t>
  </si>
  <si>
    <t>Spagnola</t>
  </si>
  <si>
    <t>Playground Logic LLC.</t>
  </si>
  <si>
    <t>aspagnola@dormroomfund.com</t>
  </si>
  <si>
    <t>http://www.linkedin.com/in/alexaspagnola</t>
  </si>
  <si>
    <t>McQuiston</t>
  </si>
  <si>
    <t>Analyst, Talent Network</t>
  </si>
  <si>
    <t>jmcquiston@a16z.com</t>
  </si>
  <si>
    <t>http://www.linkedin.com/in/jackiemcquiston</t>
  </si>
  <si>
    <t>margaret.hardin@hardinpartners.com</t>
  </si>
  <si>
    <t>http://www.linkedin.com/in/margaretlhardin</t>
  </si>
  <si>
    <t>Director of Treasury Operations</t>
  </si>
  <si>
    <t>michael.miller@assure.co</t>
  </si>
  <si>
    <t>http://www.linkedin.com/in/michael-miller-b579013b</t>
  </si>
  <si>
    <t>Midvale</t>
  </si>
  <si>
    <t>Sari</t>
  </si>
  <si>
    <t>Kaganoff</t>
  </si>
  <si>
    <t>General Manager, Consulting</t>
  </si>
  <si>
    <t>sari@rockhealth.com</t>
  </si>
  <si>
    <t>http://www.linkedin.com/in/sarik</t>
  </si>
  <si>
    <t>Ramies</t>
  </si>
  <si>
    <t>Senior Manager, International &amp; Government Relations</t>
  </si>
  <si>
    <t>megan@pnptc.com</t>
  </si>
  <si>
    <t>http://www.linkedin.com/in/meganramies</t>
  </si>
  <si>
    <t>Prakash</t>
  </si>
  <si>
    <t>Senior Partner, Chief Business Development Officer</t>
  </si>
  <si>
    <t>praman@flagshippioneering.com</t>
  </si>
  <si>
    <t>http://www.linkedin.com/in/prakash-raman-49ab713</t>
  </si>
  <si>
    <t>Acton</t>
  </si>
  <si>
    <t>jwalker@adamsstreetpartners.com</t>
  </si>
  <si>
    <t>http://www.linkedin.com/in/james-walker-1713281</t>
  </si>
  <si>
    <t>rkelley@shorecp.com</t>
  </si>
  <si>
    <t>http://www.linkedin.com/in/ryan-kelley-58588875</t>
  </si>
  <si>
    <t>alterb@wharton.upenn.edu</t>
  </si>
  <si>
    <t>http://www.linkedin.com/in/alter-brian</t>
  </si>
  <si>
    <t>iyeung@audaxgroup.com</t>
  </si>
  <si>
    <t>http://www.linkedin.com/in/ivy-yeung-30364985</t>
  </si>
  <si>
    <t>Corporate Accountant</t>
  </si>
  <si>
    <t>mward@valorep.com</t>
  </si>
  <si>
    <t>http://www.linkedin.com/in/margaret-ward-a72b23ba</t>
  </si>
  <si>
    <t>ddriscoll@audaxgroup.com</t>
  </si>
  <si>
    <t>http://www.linkedin.com/in/dominicdriscoll</t>
  </si>
  <si>
    <t>Sudip</t>
  </si>
  <si>
    <t>Lahiri</t>
  </si>
  <si>
    <t>sudip.lahiri@softbank.com</t>
  </si>
  <si>
    <t>http://www.linkedin.com/in/sudip-lahiri-cfa-2431a112</t>
  </si>
  <si>
    <t>Caliri</t>
  </si>
  <si>
    <t>sebastian@8vc.com</t>
  </si>
  <si>
    <t>http://www.linkedin.com/in/sebastiancaliri</t>
  </si>
  <si>
    <t>Tagle</t>
  </si>
  <si>
    <t>IT Services Manager</t>
  </si>
  <si>
    <t>rtagle@vistaequitypartners.com</t>
  </si>
  <si>
    <t>http://www.linkedin.com/in/ryan-tagle-b5605012</t>
  </si>
  <si>
    <t>Panzo</t>
  </si>
  <si>
    <t>apanzo@newspringcapital.com</t>
  </si>
  <si>
    <t>http://www.linkedin.com/in/andrew-panzo-59b71a</t>
  </si>
  <si>
    <t>Kirton</t>
  </si>
  <si>
    <t>kirton@leonardgreen.com</t>
  </si>
  <si>
    <t>http://www.linkedin.com/in/mike-kirton-6811a912</t>
  </si>
  <si>
    <t>Shepherd</t>
  </si>
  <si>
    <t>sshepherd@sequoiacap.com</t>
  </si>
  <si>
    <t>http://www.linkedin.com/in/sheila-shepherd-b063ab89</t>
  </si>
  <si>
    <t>Robotham</t>
  </si>
  <si>
    <t>Eight Roads</t>
  </si>
  <si>
    <t>stephanie.robotham@eightroads.com</t>
  </si>
  <si>
    <t>+91 22 6655 4200</t>
  </si>
  <si>
    <t>http://www.linkedin.com/in/stephanierobotham</t>
  </si>
  <si>
    <t>http://www.eightroads.com</t>
  </si>
  <si>
    <t>http://www.linkedin.com/company/eight-roads</t>
  </si>
  <si>
    <t>https://twitter.com/8roadsventures</t>
  </si>
  <si>
    <t>25 Cannon Street, London, England, United Kingdom, EC4M</t>
  </si>
  <si>
    <t>Hamann</t>
  </si>
  <si>
    <t>jamie@bondcap.com</t>
  </si>
  <si>
    <t>http://www.linkedin.com/in/jamie-hamann-4a0921</t>
  </si>
  <si>
    <t>Data Systems Manager</t>
  </si>
  <si>
    <t>mmoffett@egii.com</t>
  </si>
  <si>
    <t>http://www.linkedin.com/in/michael-moffett-7671a749</t>
  </si>
  <si>
    <t>ben@a16z.com</t>
  </si>
  <si>
    <t>http://www.linkedin.com/in/behorowitz</t>
  </si>
  <si>
    <t>wesley@8vc.com</t>
  </si>
  <si>
    <t>http://www.linkedin.com/in/wesleyafriedman</t>
  </si>
  <si>
    <t>Simonson</t>
  </si>
  <si>
    <t>Head of Investment Operations</t>
  </si>
  <si>
    <t>jsimonson@lsvp.com</t>
  </si>
  <si>
    <t>http://www.linkedin.com/in/jerrysimonson</t>
  </si>
  <si>
    <t>Sapna</t>
  </si>
  <si>
    <t>General Counsel, Rise of the Rest Seed Fund</t>
  </si>
  <si>
    <t>sapna.mehta@revolution.com</t>
  </si>
  <si>
    <t>http://www.linkedin.com/in/sapna-mehta-00073b1b</t>
  </si>
  <si>
    <t>Helia</t>
  </si>
  <si>
    <t>Clamoungou</t>
  </si>
  <si>
    <t>Director, Account Development - Direct Data</t>
  </si>
  <si>
    <t>helia.clamoungou@pitchbook.com</t>
  </si>
  <si>
    <t>http://www.linkedin.com/in/heliaclamoungou</t>
  </si>
  <si>
    <t>Quiec</t>
  </si>
  <si>
    <t>Distro Partner, Mentor</t>
  </si>
  <si>
    <t>david@enginefish.com</t>
  </si>
  <si>
    <t>http://www.linkedin.com/in/davidquiec</t>
  </si>
  <si>
    <t>Waldock</t>
  </si>
  <si>
    <t>cwaldock@wynnchurch.com</t>
  </si>
  <si>
    <t>http://www.linkedin.com/in/chris-waldock-73b1658b</t>
  </si>
  <si>
    <t>Howell</t>
  </si>
  <si>
    <t>shannon.howell@franciscopartners.com</t>
  </si>
  <si>
    <t>http://www.linkedin.com/in/shannon-howell-29827453</t>
  </si>
  <si>
    <t>Yamila</t>
  </si>
  <si>
    <t>Gottig</t>
  </si>
  <si>
    <t>Digital Marketing Specialist</t>
  </si>
  <si>
    <t>ygottig@777part.com</t>
  </si>
  <si>
    <t>http://www.linkedin.com/in/yamilagottig</t>
  </si>
  <si>
    <t>Jo-Ann</t>
  </si>
  <si>
    <t>jtan@acumen.org</t>
  </si>
  <si>
    <t>http://www.linkedin.com/in/jo-ann-tan</t>
  </si>
  <si>
    <t>jwang@goldengatecap.com</t>
  </si>
  <si>
    <t>http://www.linkedin.com/in/jason-wang-a2a2bba6</t>
  </si>
  <si>
    <t>Cartier</t>
  </si>
  <si>
    <t>Executive Assistant to Carlo Rizzuto</t>
  </si>
  <si>
    <t>mcartier@versantventures.com</t>
  </si>
  <si>
    <t>http://www.linkedin.com/in/maria-cartier-a931026</t>
  </si>
  <si>
    <t>Hardwick</t>
  </si>
  <si>
    <t>Strategic Advisory Board Member</t>
  </si>
  <si>
    <t>lori.hardwick@gencap.com</t>
  </si>
  <si>
    <t>http://www.linkedin.com/in/lorihardwick</t>
  </si>
  <si>
    <t>Hendren</t>
  </si>
  <si>
    <t>dfhendren@augmentumventures.com</t>
  </si>
  <si>
    <t>http://www.linkedin.com/in/davidhendren</t>
  </si>
  <si>
    <t>Global Finance</t>
  </si>
  <si>
    <t>steve.mitchell@globalfinance.gr</t>
  </si>
  <si>
    <t>+30 210 805 5430</t>
  </si>
  <si>
    <t>http://www.linkedin.com/in/steve-mitchell-0484077b</t>
  </si>
  <si>
    <t>http://www.globalfinance.gr</t>
  </si>
  <si>
    <t>http://www.linkedin.com/company/global-finance</t>
  </si>
  <si>
    <t>Marousi, Greece, 151 25</t>
  </si>
  <si>
    <t>Kemppainen</t>
  </si>
  <si>
    <t>Associate - Originations</t>
  </si>
  <si>
    <t>kkemppainen@opengatecapital.com</t>
  </si>
  <si>
    <t>http://www.linkedin.com/in/kristiankemppainen</t>
  </si>
  <si>
    <t>rfoltz@brentwood.com</t>
  </si>
  <si>
    <t>http://www.linkedin.com/in/ryan-foltz-4884a29</t>
  </si>
  <si>
    <t>Jaczko</t>
  </si>
  <si>
    <t>cjaczko@marlinequity.com</t>
  </si>
  <si>
    <t>http://www.linkedin.com/in/cole-jaczko-a6a51883</t>
  </si>
  <si>
    <t>Abdelhalim</t>
  </si>
  <si>
    <t>ali@ta.com</t>
  </si>
  <si>
    <t>http://www.linkedin.com/in/ali-abdelhalim-296576100</t>
  </si>
  <si>
    <t>parker.hayes@global-infra.com</t>
  </si>
  <si>
    <t>http://www.linkedin.com/in/parker-hayes-45594182</t>
  </si>
  <si>
    <t>Damask</t>
  </si>
  <si>
    <t>Vice President, Data &amp; Systems Engineering</t>
  </si>
  <si>
    <t>jdamask@flagshippioneering.com</t>
  </si>
  <si>
    <t>http://www.linkedin.com/in/johndamask</t>
  </si>
  <si>
    <t>Fedulova</t>
  </si>
  <si>
    <t>Ecosystems Development</t>
  </si>
  <si>
    <t>natalia.fedulova@500startups.com</t>
  </si>
  <si>
    <t>http://www.linkedin.com/in/natalia-fedulova</t>
  </si>
  <si>
    <t>brittany@8vc.com</t>
  </si>
  <si>
    <t>http://www.linkedin.com/in/brittanyaallen</t>
  </si>
  <si>
    <t>d.lane@comvest.com</t>
  </si>
  <si>
    <t>http://www.linkedin.com/in/davisglane</t>
  </si>
  <si>
    <t>dalvarez@goldengatecap.com</t>
  </si>
  <si>
    <t>http://www.linkedin.com/in/dylanalvarez</t>
  </si>
  <si>
    <t>seth@8vc.com</t>
  </si>
  <si>
    <t>http://www.linkedin.com/in/seth-l-80313120</t>
  </si>
  <si>
    <t>jazizi@adventinternational.com</t>
  </si>
  <si>
    <t>http://www.linkedin.com/in/jasmine-azizi-73913437</t>
  </si>
  <si>
    <t>moconnor@waudcapital.com</t>
  </si>
  <si>
    <t>http://www.linkedin.com/in/morgan-e-oconnor</t>
  </si>
  <si>
    <t>Harsha</t>
  </si>
  <si>
    <t>harsha.marti@warburgpincus.com</t>
  </si>
  <si>
    <t>http://www.linkedin.com/in/harsha-marti-2b3284</t>
  </si>
  <si>
    <t>Shahi</t>
  </si>
  <si>
    <t>Ghanem</t>
  </si>
  <si>
    <t>sghanem@wiharper.com</t>
  </si>
  <si>
    <t>http://www.linkedin.com/in/shahi-ghanem-1b825812</t>
  </si>
  <si>
    <t>patrick@plugandplaytechcenter.com</t>
  </si>
  <si>
    <t>http://www.linkedin.com/in/patburns</t>
  </si>
  <si>
    <t>Jeannie</t>
  </si>
  <si>
    <t>Valkevich</t>
  </si>
  <si>
    <t>Accelerator Programs Manager</t>
  </si>
  <si>
    <t>jvalkevich@acumen.org</t>
  </si>
  <si>
    <t>http://www.linkedin.com/in/jeannie-valkevich-0288b714</t>
  </si>
  <si>
    <t>Zier</t>
  </si>
  <si>
    <t>zier@peakrockcapital.com</t>
  </si>
  <si>
    <t>http://www.linkedin.com/in/kent-zier-a7682b55</t>
  </si>
  <si>
    <t>Linehan</t>
  </si>
  <si>
    <t>jlinehan@highalpha.com</t>
  </si>
  <si>
    <t>http://www.linkedin.com/in/jennifercooley</t>
  </si>
  <si>
    <t>Crowe</t>
  </si>
  <si>
    <t>mcrowe@tzpgroup.com</t>
  </si>
  <si>
    <t>http://www.linkedin.com/in/matthew-crowe-a0b1137a</t>
  </si>
  <si>
    <t>Synkov</t>
  </si>
  <si>
    <t>alexander.synkov@apax.com</t>
  </si>
  <si>
    <t>http://www.linkedin.com/in/alexander-synkov-8948337b</t>
  </si>
  <si>
    <t>n.carvajal@jllpartners.com</t>
  </si>
  <si>
    <t>http://www.linkedin.com/in/natalie-carvajal-mba-42394996</t>
  </si>
  <si>
    <t>Jarrod</t>
  </si>
  <si>
    <t>Dicker</t>
  </si>
  <si>
    <t>jd@tcg.co</t>
  </si>
  <si>
    <t>http://www.linkedin.com/in/jarroddicker</t>
  </si>
  <si>
    <t>Bricker</t>
  </si>
  <si>
    <t>will@hustlefundvc.com</t>
  </si>
  <si>
    <t>http://www.linkedin.com/in/william-bricker-27121a1b</t>
  </si>
  <si>
    <t>Yirilli</t>
  </si>
  <si>
    <t>myirilli@abry.com</t>
  </si>
  <si>
    <t>http://www.linkedin.com/in/michael-yirilli-72292051</t>
  </si>
  <si>
    <t>Simone</t>
  </si>
  <si>
    <t>simone@energyimpactpartners.com</t>
  </si>
  <si>
    <t>http://www.linkedin.com/in/steven-simone-b3134310</t>
  </si>
  <si>
    <t>Chair</t>
  </si>
  <si>
    <t>pkoenig@abry.com</t>
  </si>
  <si>
    <t>http://www.linkedin.com/in/peggy-koenig-002b185</t>
  </si>
  <si>
    <t>Somasegar</t>
  </si>
  <si>
    <t>somasegar@madrona.com</t>
  </si>
  <si>
    <t>http://www.linkedin.com/in/s-somasegar-113791a5</t>
  </si>
  <si>
    <t>Conlon</t>
  </si>
  <si>
    <t>alan.conlon@landmarkpartners.com</t>
  </si>
  <si>
    <t>http://www.linkedin.com/in/alan-conlon</t>
  </si>
  <si>
    <t>Nazario</t>
  </si>
  <si>
    <t>robertonazario@higcapital.com</t>
  </si>
  <si>
    <t>http://www.linkedin.com/in/roberto-nazario-2b290825</t>
  </si>
  <si>
    <t>joe.engel@pitchbook.com</t>
  </si>
  <si>
    <t>http://www.linkedin.com/in/joe-engel-522604167</t>
  </si>
  <si>
    <t>pmeyers@777part.com</t>
  </si>
  <si>
    <t>http://www.linkedin.com/in/pete-meyers-b949a27</t>
  </si>
  <si>
    <t>Potvin</t>
  </si>
  <si>
    <t>Executive Advisor | VP HR</t>
  </si>
  <si>
    <t>mpotvin@valorep.com</t>
  </si>
  <si>
    <t>http://www.linkedin.com/in/michaelcpotvin</t>
  </si>
  <si>
    <t>Florman</t>
  </si>
  <si>
    <t>florman@vmgpartners.com</t>
  </si>
  <si>
    <t>http://www.linkedin.com/in/rebecca-florman-a754ba13a</t>
  </si>
  <si>
    <t>kchiang@flagshippioneering.com</t>
  </si>
  <si>
    <t>http://www.linkedin.com/in/kylechiang</t>
  </si>
  <si>
    <t>Norma</t>
  </si>
  <si>
    <t>Corio</t>
  </si>
  <si>
    <t>norma.corio@oneequity.com</t>
  </si>
  <si>
    <t>http://www.linkedin.com/in/norma-corio-a965a0a5</t>
  </si>
  <si>
    <t>Roanne</t>
  </si>
  <si>
    <t>Senior Vice President Growth Marketing</t>
  </si>
  <si>
    <t>roanne.lee@forgeglobal.com</t>
  </si>
  <si>
    <t>http://www.linkedin.com/in/roannelee</t>
  </si>
  <si>
    <t>Shantala</t>
  </si>
  <si>
    <t>Muddappa</t>
  </si>
  <si>
    <t>smuddappa@bcapgroup.com</t>
  </si>
  <si>
    <t>http://www.linkedin.com/in/shantalamuddappa</t>
  </si>
  <si>
    <t>Portfolio Operations Manager</t>
  </si>
  <si>
    <t>rdoherty@generalcatalyst.com</t>
  </si>
  <si>
    <t>http://www.linkedin.com/in/ryan-doherty-b7528280</t>
  </si>
  <si>
    <t>jake.kramer@inclineequity.com</t>
  </si>
  <si>
    <t>http://www.linkedin.com/in/jake-kramer-49855240</t>
  </si>
  <si>
    <t>ccoughlin@prospectcap.com</t>
  </si>
  <si>
    <t>http://www.linkedin.com/in/connor-coughlin-cfa-cpa-67554a75</t>
  </si>
  <si>
    <t>Vincent-Hill</t>
  </si>
  <si>
    <t>nick.vincenthill@forgeglobal.com</t>
  </si>
  <si>
    <t>http://www.linkedin.com/in/nvincenthill</t>
  </si>
  <si>
    <t>VP, Recruiting &amp; Class Design</t>
  </si>
  <si>
    <t>nfunk@kfp.org</t>
  </si>
  <si>
    <t>http://www.linkedin.com/in/natashahazan</t>
  </si>
  <si>
    <t>Ledbetter</t>
  </si>
  <si>
    <t>dale.ledbetter@bcpartners.com</t>
  </si>
  <si>
    <t>http://www.linkedin.com/in/dale-ledbetter-jr-8032456</t>
  </si>
  <si>
    <t>Mehul</t>
  </si>
  <si>
    <t>Deal Partner</t>
  </si>
  <si>
    <t>mmehta@a16z.com</t>
  </si>
  <si>
    <t>http://www.linkedin.com/in/mehul-mehta-8528308b</t>
  </si>
  <si>
    <t>Zentz</t>
  </si>
  <si>
    <t>gBETA Managing Director</t>
  </si>
  <si>
    <t>geoff@gener8tor.com</t>
  </si>
  <si>
    <t>http://www.linkedin.com/in/geoff-zentz</t>
  </si>
  <si>
    <t>dzhang@tcv.com</t>
  </si>
  <si>
    <t>http://www.linkedin.com/in/david-zhang-25990315</t>
  </si>
  <si>
    <t>cgallagher@thomabravo.com</t>
  </si>
  <si>
    <t>http://www.linkedin.com/in/collin-gallagher-99803749</t>
  </si>
  <si>
    <t>Tainter</t>
  </si>
  <si>
    <t>Senior Program Manager, Software and AlphaLab</t>
  </si>
  <si>
    <t>atainter@innovationworks.org</t>
  </si>
  <si>
    <t>http://www.linkedin.com/in/atainter</t>
  </si>
  <si>
    <t>brad.phillips@inclineequity.com</t>
  </si>
  <si>
    <t>http://www.linkedin.com/in/brad-phillips-b784888</t>
  </si>
  <si>
    <t>r.marrero@comvest.com</t>
  </si>
  <si>
    <t>http://www.linkedin.com/in/roger-marrero-56691a3</t>
  </si>
  <si>
    <t>Arsho</t>
  </si>
  <si>
    <t>Avetian</t>
  </si>
  <si>
    <t>arsho@a16z.com</t>
  </si>
  <si>
    <t>http://www.linkedin.com/in/arsho-avetian-616404</t>
  </si>
  <si>
    <t>Maerlender</t>
  </si>
  <si>
    <t>Brand Marketing Fellow</t>
  </si>
  <si>
    <t>michael.maerlender@hearst.com</t>
  </si>
  <si>
    <t>http://www.linkedin.com/in/michaelmaerlender</t>
  </si>
  <si>
    <t>annie.leonard@silverlake.com</t>
  </si>
  <si>
    <t>http://www.linkedin.com/in/annieleonard22</t>
  </si>
  <si>
    <t>Bjornson</t>
  </si>
  <si>
    <t>dan@fiveelms.com</t>
  </si>
  <si>
    <t>http://www.linkedin.com/in/daniel-bjornson-a4816738</t>
  </si>
  <si>
    <t>Harrell</t>
  </si>
  <si>
    <t>lharrell@clevelandave.com</t>
  </si>
  <si>
    <t>http://www.linkedin.com/in/lisa-harrell-6b97995</t>
  </si>
  <si>
    <t>Flossmoor</t>
  </si>
  <si>
    <t>Operations Director</t>
  </si>
  <si>
    <t>caroline@8vc.com</t>
  </si>
  <si>
    <t>http://www.linkedin.com/in/caroline-haun-65aab233</t>
  </si>
  <si>
    <t>bswan@a16z.com</t>
  </si>
  <si>
    <t>http://www.linkedin.com/in/bob-swan-263aa07</t>
  </si>
  <si>
    <t>carolyn@trilyonservices.com</t>
  </si>
  <si>
    <t>http://www.linkedin.com/in/carolynjoshua1</t>
  </si>
  <si>
    <t>http://www.trilyonservices.com</t>
  </si>
  <si>
    <t>Edgardo</t>
  </si>
  <si>
    <t>Devariel</t>
  </si>
  <si>
    <t>edevariel@ppcpartners.com</t>
  </si>
  <si>
    <t>http://www.linkedin.com/in/edgardodevariel</t>
  </si>
  <si>
    <t>mschreiner@standishmanagement.com</t>
  </si>
  <si>
    <t>http://www.linkedin.com/in/michael-schreiner-cpa-40a066b6</t>
  </si>
  <si>
    <t>Carissa</t>
  </si>
  <si>
    <t>Trast</t>
  </si>
  <si>
    <t>carissa.trast@silverlake.com</t>
  </si>
  <si>
    <t>http://www.linkedin.com/in/carissa-trast-6970a728</t>
  </si>
  <si>
    <t>john@underscore.vc</t>
  </si>
  <si>
    <t>http://www.linkedin.com/in/pearcejohn</t>
  </si>
  <si>
    <t>Mizzi</t>
  </si>
  <si>
    <t>john@vero-technologies.com</t>
  </si>
  <si>
    <t>http://www.linkedin.com/in/johnfmizzi</t>
  </si>
  <si>
    <t>Quintin</t>
  </si>
  <si>
    <t>qkevin@adamsstreetpartners.com</t>
  </si>
  <si>
    <t>http://www.linkedin.com/in/quintin-kevin-7847a8a</t>
  </si>
  <si>
    <t>Darko</t>
  </si>
  <si>
    <t>Dejanovic</t>
  </si>
  <si>
    <t>Operating Principal, Vista Equity Partners  &amp; President, Vista Intelligence Group</t>
  </si>
  <si>
    <t>ddejanovic@vistaequitypartners.com</t>
  </si>
  <si>
    <t>http://www.linkedin.com/in/darkodejanovic</t>
  </si>
  <si>
    <t>Law and Policy Fellow</t>
  </si>
  <si>
    <t>jcahill@sequoiacap.com</t>
  </si>
  <si>
    <t>http://www.linkedin.com/in/joseph-cahill-02328a10a</t>
  </si>
  <si>
    <t>mbreach@vistaequitypartners.com</t>
  </si>
  <si>
    <t>http://www.linkedin.com/in/meredithbreach</t>
  </si>
  <si>
    <t>Managing Director, Limited Partner Services</t>
  </si>
  <si>
    <t>ssmith@adventinternational.com</t>
  </si>
  <si>
    <t>http://www.linkedin.com/in/sarahmeadsmith</t>
  </si>
  <si>
    <t>Pizzo</t>
  </si>
  <si>
    <t>cpizzo@scpandco.com</t>
  </si>
  <si>
    <t>http://www.linkedin.com/in/chris-pizzo-</t>
  </si>
  <si>
    <t>Gillespie</t>
  </si>
  <si>
    <t>Managing Partner, Washington, DC</t>
  </si>
  <si>
    <t>tgillespie@iqt.org</t>
  </si>
  <si>
    <t>http://www.linkedin.com/in/thgillespie</t>
  </si>
  <si>
    <t>bkessel@prospectcap.com</t>
  </si>
  <si>
    <t>http://www.linkedin.com/in/bradley-kessel-7b9a3827</t>
  </si>
  <si>
    <t>Sangeen</t>
  </si>
  <si>
    <t>sangeen@gv.com</t>
  </si>
  <si>
    <t>http://www.linkedin.com/in/sangeen-zeb-891b413</t>
  </si>
  <si>
    <t>McLam</t>
  </si>
  <si>
    <t>kevin.mclam@pitchbook.com</t>
  </si>
  <si>
    <t>http://www.linkedin.com/in/kevin-mclam-5101aa94</t>
  </si>
  <si>
    <t>Kelner</t>
  </si>
  <si>
    <t>jkelner@ta.com</t>
  </si>
  <si>
    <t>http://www.linkedin.com/in/jacksonkelner</t>
  </si>
  <si>
    <t>tdrummond@beckwaygroup.com</t>
  </si>
  <si>
    <t>http://www.linkedin.com/in/toby-drummond</t>
  </si>
  <si>
    <t>Irem</t>
  </si>
  <si>
    <t>Vice President, Healthcare Group</t>
  </si>
  <si>
    <t>imertol@summitpartners.com</t>
  </si>
  <si>
    <t>http://www.linkedin.com/in/iremmertol</t>
  </si>
  <si>
    <t>Gavai</t>
  </si>
  <si>
    <t>nikhil.gavai@psgequity.com</t>
  </si>
  <si>
    <t>http://www.linkedin.com/in/nikhil-gavai-31976943</t>
  </si>
  <si>
    <t>Novogratz</t>
  </si>
  <si>
    <t>Author</t>
  </si>
  <si>
    <t>jnovogratz@acumen.org</t>
  </si>
  <si>
    <t>http://www.linkedin.com/in/jacqueline-novogratz-a6313</t>
  </si>
  <si>
    <t>patrick.kane@apax.com</t>
  </si>
  <si>
    <t>http://www.linkedin.com/in/patrick-kane-a7166310</t>
  </si>
  <si>
    <t>Hemenway</t>
  </si>
  <si>
    <t>david@persuase.com</t>
  </si>
  <si>
    <t>http://www.linkedin.com/in/david-hemenway-26bb223</t>
  </si>
  <si>
    <t>Kolansky</t>
  </si>
  <si>
    <t>skolansky@grahampartners.net</t>
  </si>
  <si>
    <t>http://www.linkedin.com/in/sarah-kolansky-09949237</t>
  </si>
  <si>
    <t>jessica.wang@lcatterton.com</t>
  </si>
  <si>
    <t>http://www.linkedin.com/in/jessica-wang-11b54811</t>
  </si>
  <si>
    <t>Boateng</t>
  </si>
  <si>
    <t>Partnership Accountant</t>
  </si>
  <si>
    <t>sboateng@bvp.com</t>
  </si>
  <si>
    <t>http://www.linkedin.com/in/scott-boateng-9844bba8</t>
  </si>
  <si>
    <t>Siddharth</t>
  </si>
  <si>
    <t>Rajgarhia</t>
  </si>
  <si>
    <t>Investment Strategy &amp; Operations</t>
  </si>
  <si>
    <t>sid@firstround.com</t>
  </si>
  <si>
    <t>http://www.linkedin.com/in/siddhartharajgarhia</t>
  </si>
  <si>
    <t>Head of Legal and Compliance</t>
  </si>
  <si>
    <t>hank@greycroft.com</t>
  </si>
  <si>
    <t>http://www.linkedin.com/in/hank-zhou-0b98a932</t>
  </si>
  <si>
    <t>Mendelson</t>
  </si>
  <si>
    <t>cmendelson@jmi.com</t>
  </si>
  <si>
    <t>http://www.linkedin.com/in/claire-mendelson</t>
  </si>
  <si>
    <t>Vandekerckhove</t>
  </si>
  <si>
    <t>victorv@parthenoncapital.com</t>
  </si>
  <si>
    <t>http://www.linkedin.com/in/victorvandekerckhove</t>
  </si>
  <si>
    <t>cnarcisse@a16z.com</t>
  </si>
  <si>
    <t>http://www.linkedin.com/in/carlnarcisse</t>
  </si>
  <si>
    <t>Armen</t>
  </si>
  <si>
    <t>Vidian</t>
  </si>
  <si>
    <t>armen@dcvc.com</t>
  </si>
  <si>
    <t>http://www.linkedin.com/in/armen-vidian-a782</t>
  </si>
  <si>
    <t>Gleason</t>
  </si>
  <si>
    <t>ggleason@wynnchurch.com</t>
  </si>
  <si>
    <t>http://www.linkedin.com/in/greg-gleason-5468848</t>
  </si>
  <si>
    <t>Park Ridge</t>
  </si>
  <si>
    <t>Partner Ops</t>
  </si>
  <si>
    <t>patrick@villageglobal.vc</t>
  </si>
  <si>
    <t>http://www.linkedin.com/in/patrickblumenthal</t>
  </si>
  <si>
    <t>Ly</t>
  </si>
  <si>
    <t>abdul.ly@indexventures.com</t>
  </si>
  <si>
    <t>http://www.linkedin.com/in/abdully</t>
  </si>
  <si>
    <t>bloring@vistaequitypartners.com</t>
  </si>
  <si>
    <t>http://www.linkedin.com/in/brian-loring-a4b59a5</t>
  </si>
  <si>
    <t>Englert</t>
  </si>
  <si>
    <t>Vice President of Private Funds</t>
  </si>
  <si>
    <t>menglert@generalcatalyst.com</t>
  </si>
  <si>
    <t>http://www.linkedin.com/in/michael-englert-cpa-cfa-73062b74</t>
  </si>
  <si>
    <t>sgrant@k1im.com</t>
  </si>
  <si>
    <t>http://www.linkedin.com/in/samjgrant1</t>
  </si>
  <si>
    <t>Siegman</t>
  </si>
  <si>
    <t>Associate VP &amp; Lead Research Analyst</t>
  </si>
  <si>
    <t>ethan.siegman@preqin.com</t>
  </si>
  <si>
    <t>http://www.linkedin.com/in/ethan-siegman</t>
  </si>
  <si>
    <t>cmorin@grahampartners.net</t>
  </si>
  <si>
    <t>http://www.linkedin.com/in/christina-morin-098651</t>
  </si>
  <si>
    <t>Monagle</t>
  </si>
  <si>
    <t>jmonagle@generalcatalyst.com</t>
  </si>
  <si>
    <t>http://www.linkedin.com/in/john-monagle-629a9721</t>
  </si>
  <si>
    <t>Fund Accounting Intern</t>
  </si>
  <si>
    <t>cking@standishmanagement.com</t>
  </si>
  <si>
    <t>http://www.linkedin.com/in/christopher-king-26b8b762</t>
  </si>
  <si>
    <t>Lora</t>
  </si>
  <si>
    <t>Giampetruzzi</t>
  </si>
  <si>
    <t>Senior Vice President- Assistant General Counsel</t>
  </si>
  <si>
    <t>lora.giampetruzzi@warburgpincus.com</t>
  </si>
  <si>
    <t>http://www.linkedin.com/in/lora-giampetruzzi-4425ba2</t>
  </si>
  <si>
    <t>brian.long@abven.com</t>
  </si>
  <si>
    <t>http://www.linkedin.com/in/brian-long-85221238</t>
  </si>
  <si>
    <t>Furrier</t>
  </si>
  <si>
    <t>VP of Loyalty Marketing</t>
  </si>
  <si>
    <t>tracy@cscgeneration.com</t>
  </si>
  <si>
    <t>http://www.linkedin.com/in/tracyfurrier</t>
  </si>
  <si>
    <t>Poonja</t>
  </si>
  <si>
    <t>Director, Restaurant Technology &amp; Innovation</t>
  </si>
  <si>
    <t>kpoonja@clevelandave.com</t>
  </si>
  <si>
    <t>http://www.linkedin.com/in/karim-poonja-2678653</t>
  </si>
  <si>
    <t>CEO Beauty and Operating partner</t>
  </si>
  <si>
    <t>dmiles@tsgconsumer.com</t>
  </si>
  <si>
    <t>http://www.linkedin.com/in/dianemmiles</t>
  </si>
  <si>
    <t>glong@fflpartners.com</t>
  </si>
  <si>
    <t>http://www.linkedin.com/in/greg-long-487a21</t>
  </si>
  <si>
    <t>Kaluza</t>
  </si>
  <si>
    <t>Vice President, EMEA and Customer Success</t>
  </si>
  <si>
    <t>brett.kaluza@pitchbook.com</t>
  </si>
  <si>
    <t>http://www.linkedin.com/in/brett-kaluza-2b019412</t>
  </si>
  <si>
    <t>Sokoloff</t>
  </si>
  <si>
    <t>tsokoloff@adventinternational.com</t>
  </si>
  <si>
    <t>http://www.linkedin.com/in/teddy-sokoloff-7165a4112</t>
  </si>
  <si>
    <t>Goshorn</t>
  </si>
  <si>
    <t>lgoshorn@lindenllc.com</t>
  </si>
  <si>
    <t>http://www.linkedin.com/in/logangoshorn</t>
  </si>
  <si>
    <t>Flach</t>
  </si>
  <si>
    <t>jflach@accel.com</t>
  </si>
  <si>
    <t>http://www.linkedin.com/in/james-flach-51084</t>
  </si>
  <si>
    <t>Stringham</t>
  </si>
  <si>
    <t>University Growth Fund</t>
  </si>
  <si>
    <t>jstringham@ugrowthfund.com</t>
  </si>
  <si>
    <t>(801) 410-5410</t>
  </si>
  <si>
    <t>http://www.linkedin.com/in/jared-stringham</t>
  </si>
  <si>
    <t>http://www.ugrowthfund.com</t>
  </si>
  <si>
    <t>http://www.linkedin.com/company/university-growth-fund</t>
  </si>
  <si>
    <t>299 Main Street, Salt Lake City, Utah, United States, 84111</t>
  </si>
  <si>
    <t>rhanley@platinumequity.com</t>
  </si>
  <si>
    <t>http://www.linkedin.com/in/ryan-hanley-072b39124</t>
  </si>
  <si>
    <t>Osio</t>
  </si>
  <si>
    <t>Private Equity investments</t>
  </si>
  <si>
    <t>nosio@adventinternational.com</t>
  </si>
  <si>
    <t>http://www.linkedin.com/in/nicolas-osio-5816b635</t>
  </si>
  <si>
    <t>Campanelli</t>
  </si>
  <si>
    <t>Operations and Treasury Manager</t>
  </si>
  <si>
    <t>mcampanelli@aconinvestments.com</t>
  </si>
  <si>
    <t>http://www.linkedin.com/in/matthew-campanelli-0a421829</t>
  </si>
  <si>
    <t>REA</t>
  </si>
  <si>
    <t>bpeters@vistaequitypartners.com</t>
  </si>
  <si>
    <t>http://www.linkedin.com/in/blaine-peters</t>
  </si>
  <si>
    <t>Wassim</t>
  </si>
  <si>
    <t>wmalik@fastercapital.com</t>
  </si>
  <si>
    <t>http://www.linkedin.com/in/waseemmaleek</t>
  </si>
  <si>
    <t>michael.anderson@franciscopartners.com</t>
  </si>
  <si>
    <t>http://www.linkedin.com/in/michael-anderson</t>
  </si>
  <si>
    <t>Laborde</t>
  </si>
  <si>
    <t>alaborde@stephensgroup.com</t>
  </si>
  <si>
    <t>http://www.linkedin.com/in/allie-laborde-89091544</t>
  </si>
  <si>
    <t>Karanam</t>
  </si>
  <si>
    <t>Operating Partner / Managing Director</t>
  </si>
  <si>
    <t>rkaranam@suncappart.com</t>
  </si>
  <si>
    <t>http://www.linkedin.com/in/rajkaranam</t>
  </si>
  <si>
    <t>Koesler</t>
  </si>
  <si>
    <t>mkoesler@platinumequity.com</t>
  </si>
  <si>
    <t>http://www.linkedin.com/in/maxkoesler</t>
  </si>
  <si>
    <t>Rozenblad</t>
  </si>
  <si>
    <t>Senior Program Coordinator</t>
  </si>
  <si>
    <t>bianca.rozenblad@jumpstartinc.org</t>
  </si>
  <si>
    <t>http://www.linkedin.com/in/biancarozenblad</t>
  </si>
  <si>
    <t>mchen@ta.com</t>
  </si>
  <si>
    <t>http://www.linkedin.com/in/michelle-chen-71607596</t>
  </si>
  <si>
    <t>Hartt</t>
  </si>
  <si>
    <t>Managing Director, Healthcare Investment Group</t>
  </si>
  <si>
    <t>jennifer@sep.benfranklin.org</t>
  </si>
  <si>
    <t>http://www.linkedin.com/in/jenniferhartt</t>
  </si>
  <si>
    <t>Maeng</t>
  </si>
  <si>
    <t>amaeng@american-securities.com</t>
  </si>
  <si>
    <t>http://www.linkedin.com/in/aaron-maeng-1484437</t>
  </si>
  <si>
    <t>Steinberg</t>
  </si>
  <si>
    <t>ann@nfx.com</t>
  </si>
  <si>
    <t>http://www.linkedin.com/in/ann-lee-steinberg-a8bb0861</t>
  </si>
  <si>
    <t>Yabuki</t>
  </si>
  <si>
    <t>Senior Director, West Coast Sales</t>
  </si>
  <si>
    <t>chad.yabuki@pitchbook.com</t>
  </si>
  <si>
    <t>http://www.linkedin.com/in/chad-yabuki-074aaa30</t>
  </si>
  <si>
    <t>Orji</t>
  </si>
  <si>
    <t>dorji@vistaequitypartners.com</t>
  </si>
  <si>
    <t>http://www.linkedin.com/in/derek-orji-496aa1b8</t>
  </si>
  <si>
    <t>Startup Champion</t>
  </si>
  <si>
    <t>sgerhard@newchip.com</t>
  </si>
  <si>
    <t>http://www.linkedin.com/in/shane-gerhard-7557a96b</t>
  </si>
  <si>
    <t>Masory</t>
  </si>
  <si>
    <t>rmasory@goldengatecap.com</t>
  </si>
  <si>
    <t>http://www.linkedin.com/in/rachel-masory-96541345</t>
  </si>
  <si>
    <t>gli@tcv.com</t>
  </si>
  <si>
    <t>http://www.linkedin.com/in/gary-li-657754a7</t>
  </si>
  <si>
    <t>Senior Associate, Marketing</t>
  </si>
  <si>
    <t>cameron.nugent@psgequity.com</t>
  </si>
  <si>
    <t>http://www.linkedin.com/in/cameron-o-nugent</t>
  </si>
  <si>
    <t>amitchell@nea.com</t>
  </si>
  <si>
    <t>http://www.linkedin.com/in/a-mitchell</t>
  </si>
  <si>
    <t>Chief Investor Relations Officer</t>
  </si>
  <si>
    <t>pharris@abry.com</t>
  </si>
  <si>
    <t>http://www.linkedin.com/in/pamela-harris-5061331b</t>
  </si>
  <si>
    <t>Garner</t>
  </si>
  <si>
    <t>cgarner@beckwaygroup.com</t>
  </si>
  <si>
    <t>http://www.linkedin.com/in/colin-garner-2934658</t>
  </si>
  <si>
    <t>Jabri</t>
  </si>
  <si>
    <t>ojabri@lexpartners.com</t>
  </si>
  <si>
    <t>http://www.linkedin.com/in/omar-jabri-99157b5</t>
  </si>
  <si>
    <t>Nonnenberg</t>
  </si>
  <si>
    <t>cara.nonnenberg@silverlake.com</t>
  </si>
  <si>
    <t>http://www.linkedin.com/in/cara-nonnenberg</t>
  </si>
  <si>
    <t>Muse</t>
  </si>
  <si>
    <t>Sumo</t>
  </si>
  <si>
    <t>amuse@startupmuse.com</t>
  </si>
  <si>
    <t>(214) 558-1079</t>
  </si>
  <si>
    <t>http://www.linkedin.com/in/amuse</t>
  </si>
  <si>
    <t>http://www.sumo.vc</t>
  </si>
  <si>
    <t>http://www.linkedin.com/company/sumo-ventures</t>
  </si>
  <si>
    <t>https://facebook.com/388204458205478</t>
  </si>
  <si>
    <t>https://twitter.com/amuse</t>
  </si>
  <si>
    <t>2115 Farrington Street, Dallas, Texas, United States, 75207</t>
  </si>
  <si>
    <t>dburke@mainstcapital.com</t>
  </si>
  <si>
    <t>http://www.linkedin.com/in/damian-burke-782705</t>
  </si>
  <si>
    <t>Marquez</t>
  </si>
  <si>
    <t>amarquez@thomabravo.com</t>
  </si>
  <si>
    <t>http://www.linkedin.com/in/anthonyjohnmarquez</t>
  </si>
  <si>
    <t>Firm Operations Manager</t>
  </si>
  <si>
    <t>jgarcia@a16z.com</t>
  </si>
  <si>
    <t>http://www.linkedin.com/in/johnmgarcia1</t>
  </si>
  <si>
    <t>Gatti</t>
  </si>
  <si>
    <t>mgatti@arclightcapital.com</t>
  </si>
  <si>
    <t>http://www.linkedin.com/in/marcofgatti</t>
  </si>
  <si>
    <t>Fenstad</t>
  </si>
  <si>
    <t>Researcher</t>
  </si>
  <si>
    <t>laura.fenstad@warburgpincus.com</t>
  </si>
  <si>
    <t>http://www.linkedin.com/in/laura-fenstad-04796648</t>
  </si>
  <si>
    <t>Co-Managing Partner</t>
  </si>
  <si>
    <t>matt@dcvc.com</t>
  </si>
  <si>
    <t>http://www.linkedin.com/in/mattocko</t>
  </si>
  <si>
    <t>Gukasian</t>
  </si>
  <si>
    <t>dgukasian@battery.com</t>
  </si>
  <si>
    <t>http://www.linkedin.com/in/david-gukasian</t>
  </si>
  <si>
    <t>Jaslow</t>
  </si>
  <si>
    <t>david.jaslow@apax.com</t>
  </si>
  <si>
    <t>http://www.linkedin.com/in/david-jaslow-576b37106</t>
  </si>
  <si>
    <t>Rae</t>
  </si>
  <si>
    <t>Sr. Executive &amp; Personal Assistant to Chairman</t>
  </si>
  <si>
    <t>rrhodes@kleinerperkins.com</t>
  </si>
  <si>
    <t>http://www.linkedin.com/in/rae-nell-rhodes-948230</t>
  </si>
  <si>
    <t>Kalyn</t>
  </si>
  <si>
    <t>Schieffer</t>
  </si>
  <si>
    <t>Senior Associate, Strategic Communications</t>
  </si>
  <si>
    <t>kos@anzupartners.com</t>
  </si>
  <si>
    <t>http://www.linkedin.com/in/kschieffer</t>
  </si>
  <si>
    <t>Birman</t>
  </si>
  <si>
    <t>birman@gryphoninvestors.com</t>
  </si>
  <si>
    <t>http://www.linkedin.com/in/greg-birman-78813766</t>
  </si>
  <si>
    <t>Whelan</t>
  </si>
  <si>
    <t>mwhelan@summitpartners.com</t>
  </si>
  <si>
    <t>http://www.linkedin.com/in/melanie-whelan-aa67861</t>
  </si>
  <si>
    <t>Colwell</t>
  </si>
  <si>
    <t>Board of Directors Liaison</t>
  </si>
  <si>
    <t>ecolwell@vistaequitypartners.com</t>
  </si>
  <si>
    <t>http://www.linkedin.com/in/emily-colwell-656655a8</t>
  </si>
  <si>
    <t>Kellner</t>
  </si>
  <si>
    <t>tkellner@vistaequitypartners.com</t>
  </si>
  <si>
    <t>http://www.linkedin.com/in/tyler-kellner-b6032242</t>
  </si>
  <si>
    <t>kwarren@thomabravo.com</t>
  </si>
  <si>
    <t>http://www.linkedin.com/in/kyle-warren-60431222</t>
  </si>
  <si>
    <t>madison.thompson@pitchbook.com</t>
  </si>
  <si>
    <t>http://www.linkedin.com/in/madisonthomps</t>
  </si>
  <si>
    <t>mzheng@advantagecap.com</t>
  </si>
  <si>
    <t>http://www.linkedin.com/in/morgan-zheng</t>
  </si>
  <si>
    <t>Operations Executive</t>
  </si>
  <si>
    <t>yi.xiao@permira.com</t>
  </si>
  <si>
    <t>http://www.linkedin.com/in/yixiaous</t>
  </si>
  <si>
    <t>Fogelsong</t>
  </si>
  <si>
    <t>nfogelsong@ivp.com</t>
  </si>
  <si>
    <t>http://www.linkedin.com/in/norm-fogelsong-3a22bb1</t>
  </si>
  <si>
    <t>McCollum</t>
  </si>
  <si>
    <t>cmccollum@spectrumequity.com</t>
  </si>
  <si>
    <t>http://www.linkedin.com/in/clay-mccollum-256945129</t>
  </si>
  <si>
    <t>Ervin</t>
  </si>
  <si>
    <t>SVP Investments</t>
  </si>
  <si>
    <t>andy@avgfunds.com</t>
  </si>
  <si>
    <t>http://www.linkedin.com/in/andrew-ervin-22ba566</t>
  </si>
  <si>
    <t>kathy.qiu@silverlake.com</t>
  </si>
  <si>
    <t>http://www.linkedin.com/in/katherine-qiu-87844992</t>
  </si>
  <si>
    <t>Belding</t>
  </si>
  <si>
    <t>Partner, Portfolio Services</t>
  </si>
  <si>
    <t>kbelding@nvp.com</t>
  </si>
  <si>
    <t>http://www.linkedin.com/in/katiebelding</t>
  </si>
  <si>
    <t>Rozumna</t>
  </si>
  <si>
    <t>Assistant Investment Director</t>
  </si>
  <si>
    <t>alr@startup.network</t>
  </si>
  <si>
    <t>http://www.linkedin.com/in/alexandra-rozumna-4148881b7</t>
  </si>
  <si>
    <t>dedwards@hudson-advisors.com</t>
  </si>
  <si>
    <t>http://www.linkedin.com/in/derek-edwards-cfa-6817ba</t>
  </si>
  <si>
    <t>Gurvitz</t>
  </si>
  <si>
    <t>Senior Advisor, Editorial + Content Strategy @ TSG Digital</t>
  </si>
  <si>
    <t>amy@amygurvitz.com</t>
  </si>
  <si>
    <t>http://www.linkedin.com/in/amygurvitz</t>
  </si>
  <si>
    <t>Member, Board of Business Executives</t>
  </si>
  <si>
    <t>wwebster@websterlegal.com</t>
  </si>
  <si>
    <t>http://www.linkedin.com/in/william-g-webster-jr-10ba2291</t>
  </si>
  <si>
    <t>McFarland</t>
  </si>
  <si>
    <t>jmcfarland@greylock.com</t>
  </si>
  <si>
    <t>http://www.linkedin.com/in/joshmcfarland</t>
  </si>
  <si>
    <t>Sercu</t>
  </si>
  <si>
    <t>danielle@8vc.com</t>
  </si>
  <si>
    <t>http://www.linkedin.com/in/danielle-sercu-cpa-b7a82175</t>
  </si>
  <si>
    <t>Burtis</t>
  </si>
  <si>
    <t>Amadeus Capital Partners</t>
  </si>
  <si>
    <t>pburtis@amadeuscapital.com</t>
  </si>
  <si>
    <t>+44 (0)20 7024 6900</t>
  </si>
  <si>
    <t>http://www.linkedin.com/in/pat-burtis-366124</t>
  </si>
  <si>
    <t>http://www.amadeuscapital.com</t>
  </si>
  <si>
    <t>http://www.linkedin.com/company/amadeus-capital-partners</t>
  </si>
  <si>
    <t>http://www.twitter.com/AmadeusCapital</t>
  </si>
  <si>
    <t>130 Jermyn Street, London, United Kingdom, SW1Y 4UR</t>
  </si>
  <si>
    <t>Strategy &amp; Analytics</t>
  </si>
  <si>
    <t>cpan@insightpartners.com</t>
  </si>
  <si>
    <t>http://www.linkedin.com/in/clairepan499</t>
  </si>
  <si>
    <t>dzhuang@higcapital.com</t>
  </si>
  <si>
    <t>http://www.linkedin.com/in/daren-zhuang-44a02866</t>
  </si>
  <si>
    <t>Smyth</t>
  </si>
  <si>
    <t>Head of Content - Marketing Manager</t>
  </si>
  <si>
    <t>ksmyth@nvp.com</t>
  </si>
  <si>
    <t>http://www.linkedin.com/in/kasmyth</t>
  </si>
  <si>
    <t>Hughlett</t>
  </si>
  <si>
    <t>billhughlett@standishmanagement.com</t>
  </si>
  <si>
    <t>http://www.linkedin.com/in/billhughlett</t>
  </si>
  <si>
    <t>Wenwen</t>
  </si>
  <si>
    <t>wenwen@pnptc.com</t>
  </si>
  <si>
    <t>http://www.linkedin.com/in/wenwenshi</t>
  </si>
  <si>
    <t>Christiaan</t>
  </si>
  <si>
    <t>Vorkink</t>
  </si>
  <si>
    <t>cpv@trueventures.com</t>
  </si>
  <si>
    <t>http://www.linkedin.com/in/cvorkink</t>
  </si>
  <si>
    <t>oharrison@fifthwall.com</t>
  </si>
  <si>
    <t>http://www.linkedin.com/in/oliverhharrison</t>
  </si>
  <si>
    <t>Breitkreutz</t>
  </si>
  <si>
    <t>Finance Sr. Advisor</t>
  </si>
  <si>
    <t>tbreitkreutz@nep.com</t>
  </si>
  <si>
    <t>http://www.linkedin.com/in/tiffanybreitkreutz</t>
  </si>
  <si>
    <t>Goodell</t>
  </si>
  <si>
    <t>maryelizabeth@praxislabs.org</t>
  </si>
  <si>
    <t>http://www.linkedin.com/in/mary-elizabeth-goodell-1003a293</t>
  </si>
  <si>
    <t>jonathan@tobaccodocklondon.com</t>
  </si>
  <si>
    <t>http://www.linkedin.com/in/jonathan-quint</t>
  </si>
  <si>
    <t>Aragones</t>
  </si>
  <si>
    <t>jaragones@lexpartners.com</t>
  </si>
  <si>
    <t>http://www.linkedin.com/in/jeffreyaragones</t>
  </si>
  <si>
    <t>ethan.goldstein@pitchbook.com</t>
  </si>
  <si>
    <t>http://www.linkedin.com/in/ethanbgoldstein</t>
  </si>
  <si>
    <t>slasala@tzpgroup.com</t>
  </si>
  <si>
    <t>http://www.linkedin.com/in/stephanie-lasala-4b193151</t>
  </si>
  <si>
    <t>Palm</t>
  </si>
  <si>
    <t>dpalm@htgc.com</t>
  </si>
  <si>
    <t>http://www.linkedin.com/in/derekpalm</t>
  </si>
  <si>
    <t>michael.todd@silverlake.com</t>
  </si>
  <si>
    <t>http://www.linkedin.com/in/themiketodd</t>
  </si>
  <si>
    <t>Partner | Healthcare and Bio</t>
  </si>
  <si>
    <t>jsuh@a16z.com</t>
  </si>
  <si>
    <t>http://www.linkedin.com/in/jane-suh-3aa19865</t>
  </si>
  <si>
    <t>ckelly@spectrumequity.com</t>
  </si>
  <si>
    <t>http://www.linkedin.com/in/charlotte-t-kelly-55b4bb132</t>
  </si>
  <si>
    <t>kmehta@tcv.com</t>
  </si>
  <si>
    <t>http://www.linkedin.com/in/kunalkishormehta</t>
  </si>
  <si>
    <t>Wehrs</t>
  </si>
  <si>
    <t>Partner &amp; Head of Platform</t>
  </si>
  <si>
    <t>davidw@bvp.com</t>
  </si>
  <si>
    <t>http://www.linkedin.com/in/davidwehrs</t>
  </si>
  <si>
    <t>nupchurch@llcp.com</t>
  </si>
  <si>
    <t>http://www.linkedin.com/in/nathanupchurch</t>
  </si>
  <si>
    <t>Oreste</t>
  </si>
  <si>
    <t>Market Analyst</t>
  </si>
  <si>
    <t>maria@fiveelms.com</t>
  </si>
  <si>
    <t>http://www.linkedin.com/in/maria-oreste-7256b682</t>
  </si>
  <si>
    <t>Leawood</t>
  </si>
  <si>
    <t>Kojo</t>
  </si>
  <si>
    <t>Amarteyfio</t>
  </si>
  <si>
    <t>kamarteyfio@vistaequitypartners.com</t>
  </si>
  <si>
    <t>http://www.linkedin.com/in/kojoamarteyfio</t>
  </si>
  <si>
    <t>Latif</t>
  </si>
  <si>
    <t>Peracha</t>
  </si>
  <si>
    <t>latif@m13.co</t>
  </si>
  <si>
    <t>http://www.linkedin.com/in/latif-peracha-4721693</t>
  </si>
  <si>
    <t>Manbir</t>
  </si>
  <si>
    <t>manbir.singh@fedtech.io</t>
  </si>
  <si>
    <t>http://www.linkedin.com/in/manbirs</t>
  </si>
  <si>
    <t>knelson@a16z.com</t>
  </si>
  <si>
    <t>http://www.linkedin.com/in/nelsonkaty</t>
  </si>
  <si>
    <t>linda@foresitecapital.com</t>
  </si>
  <si>
    <t>http://www.linkedin.com/in/linda-waltz-schaffer-b825ab7</t>
  </si>
  <si>
    <t>Tolan</t>
  </si>
  <si>
    <t>Level</t>
  </si>
  <si>
    <t>jenny@levelleaders.com</t>
  </si>
  <si>
    <t>http://www.linkedin.com/in/jenny-tolan-8464214</t>
  </si>
  <si>
    <t>http://www.levelleaders.com</t>
  </si>
  <si>
    <t>http://www.linkedin.com/company/letslevel</t>
  </si>
  <si>
    <t>dchung@hggc.com</t>
  </si>
  <si>
    <t>http://www.linkedin.com/in/david-chung-arrowhead</t>
  </si>
  <si>
    <t>Manikundalam</t>
  </si>
  <si>
    <t>arun.manikundalam@silverlake.com</t>
  </si>
  <si>
    <t>http://www.linkedin.com/in/arunmanikundalam</t>
  </si>
  <si>
    <t>Joubran</t>
  </si>
  <si>
    <t>ejoubran@platinumequity.com</t>
  </si>
  <si>
    <t>http://www.linkedin.com/in/edward-joubran-794a9220</t>
  </si>
  <si>
    <t>Miao</t>
  </si>
  <si>
    <t>mmiao@ivp.com</t>
  </si>
  <si>
    <t>http://www.linkedin.com/in/michael-miao-6baa021b</t>
  </si>
  <si>
    <t>pfenton@benchmark.com</t>
  </si>
  <si>
    <t>http://www.linkedin.com/in/peter-fenton-0b117</t>
  </si>
  <si>
    <t>Baughan</t>
  </si>
  <si>
    <t>Strategic Marketing Associate</t>
  </si>
  <si>
    <t>sbaughan@llrpartners.com</t>
  </si>
  <si>
    <t>http://www.linkedin.com/in/sam-baughan-571578100</t>
  </si>
  <si>
    <t>dylan.eisner@lcatterton.com</t>
  </si>
  <si>
    <t>http://www.linkedin.com/in/dylan-eisner-2aab2aa7</t>
  </si>
  <si>
    <t>Groh</t>
  </si>
  <si>
    <t>dgroh@cincytechusa.com</t>
  </si>
  <si>
    <t>http://www.linkedin.com/in/doug-groh-52a98b1</t>
  </si>
  <si>
    <t>Carpio</t>
  </si>
  <si>
    <t>Media Content Producer</t>
  </si>
  <si>
    <t>dustin@dreamit.com</t>
  </si>
  <si>
    <t>http://www.linkedin.com/in/dustin-carpio-5a639629</t>
  </si>
  <si>
    <t>Vice President, Finance &amp; Operations - Private Debt</t>
  </si>
  <si>
    <t>schowdhury@audaxgroup.com</t>
  </si>
  <si>
    <t>http://www.linkedin.com/in/sid-chowdhury-ba577b25</t>
  </si>
  <si>
    <t>griffin@stripes.co</t>
  </si>
  <si>
    <t>http://www.linkedin.com/in/griffin-mooney-8b95a1143</t>
  </si>
  <si>
    <t>aconstantinides@advantagecap.com</t>
  </si>
  <si>
    <t>http://www.linkedin.com/in/adamconstantinides</t>
  </si>
  <si>
    <t>cclarke@thomabravo.com</t>
  </si>
  <si>
    <t>http://www.linkedin.com/in/cynthia-clarke-6b423a</t>
  </si>
  <si>
    <t>Darden</t>
  </si>
  <si>
    <t>alex.darden@eqtpartners.com</t>
  </si>
  <si>
    <t>http://www.linkedin.com/in/alex-darden-3a21548</t>
  </si>
  <si>
    <t>Rodnick</t>
  </si>
  <si>
    <t>michael@bvp.com</t>
  </si>
  <si>
    <t>http://www.linkedin.com/in/rodnick</t>
  </si>
  <si>
    <t>ropatel@whitehorse.com</t>
  </si>
  <si>
    <t>http://www.linkedin.com/in/ronak-patel-06510858</t>
  </si>
  <si>
    <t>Impact Investing</t>
  </si>
  <si>
    <t>dmaloof@acumen.org</t>
  </si>
  <si>
    <t>http://www.linkedin.com/in/davidmaloof</t>
  </si>
  <si>
    <t>Co-founder and Operating Partner</t>
  </si>
  <si>
    <t>adam.c@villageglobal.vc</t>
  </si>
  <si>
    <t>http://www.linkedin.com/in/adamcorey1</t>
  </si>
  <si>
    <t>Maloney</t>
  </si>
  <si>
    <t>holly@generalcatalyst.com</t>
  </si>
  <si>
    <t>http://www.linkedin.com/in/holly-maloney-7365847</t>
  </si>
  <si>
    <t>msweet@adamsstreetpartners.com</t>
  </si>
  <si>
    <t>http://www.linkedin.com/in/michelle-sweet-51361962</t>
  </si>
  <si>
    <t>Annabell</t>
  </si>
  <si>
    <t>Satterfield</t>
  </si>
  <si>
    <t>Growth Mentor, Product-led Growth</t>
  </si>
  <si>
    <t>als355@cornell.edu</t>
  </si>
  <si>
    <t>http://www.linkedin.com/in/asatterfield</t>
  </si>
  <si>
    <t>Thayer</t>
  </si>
  <si>
    <t>robert@contrarycap.com</t>
  </si>
  <si>
    <t>http://www.linkedin.com/in/robert-thayer-721060a</t>
  </si>
  <si>
    <t>Paur</t>
  </si>
  <si>
    <t>cpaur@vistaequitypartners.com</t>
  </si>
  <si>
    <t>http://www.linkedin.com/in/conor-paur-46733756</t>
  </si>
  <si>
    <t>cwhelan@ftvcapital.com</t>
  </si>
  <si>
    <t>http://www.linkedin.com/in/colinwhelan10</t>
  </si>
  <si>
    <t>Bess</t>
  </si>
  <si>
    <t>Goodfellow</t>
  </si>
  <si>
    <t>bess@hydeparkangels.com</t>
  </si>
  <si>
    <t>http://www.linkedin.com/in/bess-goodfellow-00329199</t>
  </si>
  <si>
    <t>Barash</t>
  </si>
  <si>
    <t>dbarash@higcapital.com</t>
  </si>
  <si>
    <t>http://www.linkedin.com/in/dbarash</t>
  </si>
  <si>
    <t>West Hartford</t>
  </si>
  <si>
    <t>Caserotto-Leibert</t>
  </si>
  <si>
    <t>Head of US</t>
  </si>
  <si>
    <t>Speedinvest</t>
  </si>
  <si>
    <t>daniela.caserotto-leibert@speedinvest.com</t>
  </si>
  <si>
    <t>+43 660 9347651</t>
  </si>
  <si>
    <t>http://www.linkedin.com/in/daniela-caserotto-leibert-61a48b3</t>
  </si>
  <si>
    <t>http://www.speedinvest.com</t>
  </si>
  <si>
    <t>http://www.linkedin.com/company/speedinvest</t>
  </si>
  <si>
    <t>http://www.facebook.com/speedinvestcom</t>
  </si>
  <si>
    <t>http://twitter.com/speedinvest</t>
  </si>
  <si>
    <t>Vienna, Vienna, Austria</t>
  </si>
  <si>
    <t>pmurphy@summitpartners.com</t>
  </si>
  <si>
    <t>http://www.linkedin.com/in/murphypatrickm</t>
  </si>
  <si>
    <t>Manish</t>
  </si>
  <si>
    <t>manish@hcp.com</t>
  </si>
  <si>
    <t>http://www.linkedin.com/in/manishgpatel</t>
  </si>
  <si>
    <t>pobrien@nvp.com</t>
  </si>
  <si>
    <t>http://www.linkedin.com/in/obrienpeter</t>
  </si>
  <si>
    <t>ameng@llrpartners.com</t>
  </si>
  <si>
    <t>http://www.linkedin.com/in/austinmeng</t>
  </si>
  <si>
    <t>srajan@advantagecap.com</t>
  </si>
  <si>
    <t>http://www.linkedin.com/in/sarah-rajan-9039b958</t>
  </si>
  <si>
    <t>Strategy and Research Analyst</t>
  </si>
  <si>
    <t>castein@m12.vc</t>
  </si>
  <si>
    <t>http://www.linkedin.com/in/carli-stein</t>
  </si>
  <si>
    <t>Lindel</t>
  </si>
  <si>
    <t>Eakman</t>
  </si>
  <si>
    <t>lindel@foundrygroup.com</t>
  </si>
  <si>
    <t>http://www.linkedin.com/in/lindel-eakman-778326</t>
  </si>
  <si>
    <t>Hubschmitt</t>
  </si>
  <si>
    <t>khubschmitt@grahampartners.net</t>
  </si>
  <si>
    <t>http://www.linkedin.com/in/kyle-hubschmitt-10a918a7</t>
  </si>
  <si>
    <t>CEO, Cofounder and Managing Partner</t>
  </si>
  <si>
    <t>steve@startuphealth.com</t>
  </si>
  <si>
    <t>http://www.linkedin.com/in/stevenkrein</t>
  </si>
  <si>
    <t>Chief Product Officer</t>
  </si>
  <si>
    <t>amy@nfx.com</t>
  </si>
  <si>
    <t>http://www.linkedin.com/in/heyamylin</t>
  </si>
  <si>
    <t>Prodromos</t>
  </si>
  <si>
    <t>Deputy General Counsel and Chief Compliance Officer</t>
  </si>
  <si>
    <t>aprodromos@insightpartners.com</t>
  </si>
  <si>
    <t>http://www.linkedin.com/in/andrew-prodromos-583a254</t>
  </si>
  <si>
    <t>Rybak</t>
  </si>
  <si>
    <t>srybak@adamsstreetpartners.com</t>
  </si>
  <si>
    <t>http://www.linkedin.com/in/scott-rybak-9220967</t>
  </si>
  <si>
    <t>kent@bvp.com</t>
  </si>
  <si>
    <t>http://www.linkedin.com/in/kentbennett</t>
  </si>
  <si>
    <t>Partner, Founder Experience</t>
  </si>
  <si>
    <t>tb@redpoint.com</t>
  </si>
  <si>
    <t>http://www.linkedin.com/in/tbryant80</t>
  </si>
  <si>
    <t>eanderson@adventinternational.com</t>
  </si>
  <si>
    <t>http://www.linkedin.com/in/eric-anderson-24b7238</t>
  </si>
  <si>
    <t>Gyan</t>
  </si>
  <si>
    <t>Kandhari</t>
  </si>
  <si>
    <t>gkandhari@loeb.nyc</t>
  </si>
  <si>
    <t>http://www.linkedin.com/in/gyan-kandhari-72a942101</t>
  </si>
  <si>
    <t>dpham@charlesbank.com</t>
  </si>
  <si>
    <t>http://www.linkedin.com/in/dpham16</t>
  </si>
  <si>
    <t>blevitan@mdcp.com</t>
  </si>
  <si>
    <t>http://www.linkedin.com/in/brandonlevitan</t>
  </si>
  <si>
    <t>donna.cunanan@500startups.com</t>
  </si>
  <si>
    <t>http://www.linkedin.com/in/donnacunanan</t>
  </si>
  <si>
    <t>Bayliss</t>
  </si>
  <si>
    <t>christopher.bayliss@softbank.com</t>
  </si>
  <si>
    <t>http://www.linkedin.com/in/chbayliss</t>
  </si>
  <si>
    <t>Private Equity Finance and Treasury Manager</t>
  </si>
  <si>
    <t>jlevy@777part.com</t>
  </si>
  <si>
    <t>http://www.linkedin.com/in/jlevy1</t>
  </si>
  <si>
    <t>Managing Director, Early Stage, New England</t>
  </si>
  <si>
    <t>hope@masschallenge.org</t>
  </si>
  <si>
    <t>http://www.linkedin.com/in/hope-hopkins-8818578</t>
  </si>
  <si>
    <t>michael.pan@warburgpincus.com</t>
  </si>
  <si>
    <t>http://www.linkedin.com/in/michael-pan-pe</t>
  </si>
  <si>
    <t>Poellet</t>
  </si>
  <si>
    <t>Upskilling Product Manager</t>
  </si>
  <si>
    <t>claire@gener8tor.com</t>
  </si>
  <si>
    <t>http://www.linkedin.com/in/clairepoellet</t>
  </si>
  <si>
    <t>Smithies</t>
  </si>
  <si>
    <t>Partner - Head of Climate Tech</t>
  </si>
  <si>
    <t>sgs@fifthwall.com</t>
  </si>
  <si>
    <t>http://www.linkedin.com/in/gregsmithies</t>
  </si>
  <si>
    <t>Pretto</t>
  </si>
  <si>
    <t>Managing Director, Global Head of Communications and Public Affairs, Lone Star Global</t>
  </si>
  <si>
    <t>cpretto@lonestarfunds.com</t>
  </si>
  <si>
    <t>http://www.linkedin.com/in/cpretto</t>
  </si>
  <si>
    <t>caitlin.conley@pitchbook.com</t>
  </si>
  <si>
    <t>http://www.linkedin.com/in/caitlin-conley-ab97b649</t>
  </si>
  <si>
    <t>Robinette</t>
  </si>
  <si>
    <t>steven@atlasventure.com</t>
  </si>
  <si>
    <t>http://www.linkedin.com/in/steven-robinette-24aa3531</t>
  </si>
  <si>
    <t>Mahar</t>
  </si>
  <si>
    <t>Associate VP - Investors</t>
  </si>
  <si>
    <t>chase.mahar@preqin.com</t>
  </si>
  <si>
    <t>http://www.linkedin.com/in/chase-mahar-34a707aa</t>
  </si>
  <si>
    <t>Nissenberg</t>
  </si>
  <si>
    <t>brett@lsvp.com</t>
  </si>
  <si>
    <t>http://www.linkedin.com/in/brett-nissenberg-562199aa</t>
  </si>
  <si>
    <t>Lesch</t>
  </si>
  <si>
    <t>Partner, Operational Due Diligence &amp; Portfolio Monitor</t>
  </si>
  <si>
    <t>alesch@adamsstreetpartners.com</t>
  </si>
  <si>
    <t>http://www.linkedin.com/in/alex-de-luna-lesch-21491b3</t>
  </si>
  <si>
    <t>Martinelli</t>
  </si>
  <si>
    <t>victor.martinelli@inclineequity.com</t>
  </si>
  <si>
    <t>http://www.linkedin.com/in/victor-martinelli-22a70582</t>
  </si>
  <si>
    <t>Tupler</t>
  </si>
  <si>
    <t>jtupler@leonardgreen.com</t>
  </si>
  <si>
    <t>http://www.linkedin.com/in/jacobtupler</t>
  </si>
  <si>
    <t>Global Controller</t>
  </si>
  <si>
    <t>ryan.morris@lcatterton.com</t>
  </si>
  <si>
    <t>http://www.linkedin.com/in/ryanwmorris</t>
  </si>
  <si>
    <t>mdavis@accessholdings.com</t>
  </si>
  <si>
    <t>http://www.linkedin.com/in/merritt-davis-90151892</t>
  </si>
  <si>
    <t>Georges</t>
  </si>
  <si>
    <t>jgeorges@capitalg.com</t>
  </si>
  <si>
    <t>http://www.linkedin.com/in/jacksongeorgesjr</t>
  </si>
  <si>
    <t>Baja</t>
  </si>
  <si>
    <t>Recruitment Consultant</t>
  </si>
  <si>
    <t>dbaja@a16z.com</t>
  </si>
  <si>
    <t>http://www.linkedin.com/in/darrinbaja</t>
  </si>
  <si>
    <t>Tamas</t>
  </si>
  <si>
    <t>Csak</t>
  </si>
  <si>
    <t>Hambro Perks</t>
  </si>
  <si>
    <t>tamas.csak@hambroperks.com</t>
  </si>
  <si>
    <t>+44 20 3327 4861</t>
  </si>
  <si>
    <t>http://www.linkedin.com/in/tamas-csak</t>
  </si>
  <si>
    <t>http://www.hambroperks.com</t>
  </si>
  <si>
    <t>http://www.linkedin.com/company/hambro-perks</t>
  </si>
  <si>
    <t>https://twitter.com/HambroPerks</t>
  </si>
  <si>
    <t>111 Buckingham Palace Road, London, United Kingdom, SW1W 0DT</t>
  </si>
  <si>
    <t>Bawa</t>
  </si>
  <si>
    <t>nbawa@platinumequity.com</t>
  </si>
  <si>
    <t>http://www.linkedin.com/in/nickbawa</t>
  </si>
  <si>
    <t>Overman</t>
  </si>
  <si>
    <t>peter.overman@pitchbook.com</t>
  </si>
  <si>
    <t>http://www.linkedin.com/in/peteroverman</t>
  </si>
  <si>
    <t>Kiersten</t>
  </si>
  <si>
    <t>Senior Manager Business Development &amp; Partnerships</t>
  </si>
  <si>
    <t>kiersten@rockhealth.com</t>
  </si>
  <si>
    <t>http://www.linkedin.com/in/kierstenberg</t>
  </si>
  <si>
    <t>Cabrera</t>
  </si>
  <si>
    <t>Director M&amp;A Integration / Team lead</t>
  </si>
  <si>
    <t>c.cabrera@samsungnext.com</t>
  </si>
  <si>
    <t>http://www.linkedin.com/in/carlos-cabrera-01943720</t>
  </si>
  <si>
    <t>mrodgers@accessholdings.com</t>
  </si>
  <si>
    <t>http://www.linkedin.com/in/michael-rodgers-8a55574</t>
  </si>
  <si>
    <t>judy@standishmanagement.com</t>
  </si>
  <si>
    <t>http://www.linkedin.com/in/judydtyler</t>
  </si>
  <si>
    <t>bill@matrixpartners.com</t>
  </si>
  <si>
    <t>http://www.linkedin.com/in/bill-cronin</t>
  </si>
  <si>
    <t>connie@pnptc.com</t>
  </si>
  <si>
    <t>http://www.linkedin.com/in/connieweisman</t>
  </si>
  <si>
    <t>Greiwe</t>
  </si>
  <si>
    <t>brad@fifthwall.vc</t>
  </si>
  <si>
    <t>http://www.linkedin.com/in/brad-greiwe-96022a38</t>
  </si>
  <si>
    <t>Yeo</t>
  </si>
  <si>
    <t>cyeo@contrarycap.com</t>
  </si>
  <si>
    <t>http://www.linkedin.com/in/catherine-yeo</t>
  </si>
  <si>
    <t>Sales Director</t>
  </si>
  <si>
    <t>alec@gener8tor.com</t>
  </si>
  <si>
    <t>http://www.linkedin.com/in/alecfischer</t>
  </si>
  <si>
    <t>kcollins@waudcapital.com</t>
  </si>
  <si>
    <t>http://www.linkedin.com/in/ken-collins-9708965</t>
  </si>
  <si>
    <t>bmiddleton@beckwaygroup.com</t>
  </si>
  <si>
    <t>http://www.linkedin.com/in/blakemiddleton</t>
  </si>
  <si>
    <t>Ruegsegger</t>
  </si>
  <si>
    <t>bruegsegger@adventinternational.com</t>
  </si>
  <si>
    <t>http://www.linkedin.com/in/bonnieruegsegger</t>
  </si>
  <si>
    <t>Barnhill</t>
  </si>
  <si>
    <t>dbarnhill@platinumequity.com</t>
  </si>
  <si>
    <t>http://www.linkedin.com/in/danieljbarnhill</t>
  </si>
  <si>
    <t>Cedillo</t>
  </si>
  <si>
    <t>Lead Massage Therapist</t>
  </si>
  <si>
    <t>eric@playground.global</t>
  </si>
  <si>
    <t>http://www.linkedin.com/in/eric-cedillo-037b6813</t>
  </si>
  <si>
    <t>Smotherman</t>
  </si>
  <si>
    <t>zsmotherman@battery.com</t>
  </si>
  <si>
    <t>http://www.linkedin.com/in/zack-smotherman-6994983</t>
  </si>
  <si>
    <t>Mouli</t>
  </si>
  <si>
    <t>v.mouli@jllpartners.com</t>
  </si>
  <si>
    <t>http://www.linkedin.com/in/vikas-mouli-3110015</t>
  </si>
  <si>
    <t>Fumiaki</t>
  </si>
  <si>
    <t>Yanagihara</t>
  </si>
  <si>
    <t>Director, Global Technology</t>
  </si>
  <si>
    <t>fumiaki.yanagihara@softbank.com</t>
  </si>
  <si>
    <t>http://www.linkedin.com/in/fyanagi</t>
  </si>
  <si>
    <t>Payal</t>
  </si>
  <si>
    <t>payal@pnptc.com</t>
  </si>
  <si>
    <t>http://www.linkedin.com/in/payalpatel1002</t>
  </si>
  <si>
    <t>Senior Associate - Acquisitions</t>
  </si>
  <si>
    <t>evan.stack@aspencapital.com</t>
  </si>
  <si>
    <t>http://www.linkedin.com/in/evanstack</t>
  </si>
  <si>
    <t>Hershberg</t>
  </si>
  <si>
    <t>ehershberg@leonardgreen.com</t>
  </si>
  <si>
    <t>http://www.linkedin.com/in/evan-hershberg-305860</t>
  </si>
  <si>
    <t>Ressler</t>
  </si>
  <si>
    <t>VP Data Analytics</t>
  </si>
  <si>
    <t>andrew.ressler@avgfunds.com</t>
  </si>
  <si>
    <t>http://www.linkedin.com/in/andrewressler</t>
  </si>
  <si>
    <t>Trkla</t>
  </si>
  <si>
    <t>Founder, Chairman and Chief Executive Officer</t>
  </si>
  <si>
    <t>ttrkla@brookwoodfinancial.com</t>
  </si>
  <si>
    <t>http://www.linkedin.com/in/thomas-nicholas-trkla-b01a481</t>
  </si>
  <si>
    <t>Mancuso</t>
  </si>
  <si>
    <t>mmancuso@higcapital.com</t>
  </si>
  <si>
    <t>http://www.linkedin.com/in/maxwell-mancuso-47b79723</t>
  </si>
  <si>
    <t>Faith</t>
  </si>
  <si>
    <t>Executive Talent Partner</t>
  </si>
  <si>
    <t>hollyrose@greylock.com</t>
  </si>
  <si>
    <t>http://www.linkedin.com/in/hollyrosefaith</t>
  </si>
  <si>
    <t>Erhard</t>
  </si>
  <si>
    <t>Partner &amp; Head of ESG</t>
  </si>
  <si>
    <t>jerhard@arclightcapital.com</t>
  </si>
  <si>
    <t>http://www.linkedin.com/in/jake-erhard-65821</t>
  </si>
  <si>
    <t>afisher@mdcp.com</t>
  </si>
  <si>
    <t>http://www.linkedin.com/in/alex-fisher-00a75616</t>
  </si>
  <si>
    <t>Jayne</t>
  </si>
  <si>
    <t>jayne@gener8tor.com</t>
  </si>
  <si>
    <t>http://www.linkedin.com/in/jayne-patterson0607</t>
  </si>
  <si>
    <t>Security Principal</t>
  </si>
  <si>
    <t>mmasterson@sequoiacap.com</t>
  </si>
  <si>
    <t>http://www.linkedin.com/in/mastersonmelanie</t>
  </si>
  <si>
    <t>lthompson@sapphireventures.com</t>
  </si>
  <si>
    <t>http://www.linkedin.com/in/laura-thompson-99375b3</t>
  </si>
  <si>
    <t>djohnston@beckwaygroup.com</t>
  </si>
  <si>
    <t>http://www.linkedin.com/in/don-johnston-8005a611</t>
  </si>
  <si>
    <t>OR/CS</t>
  </si>
  <si>
    <t>natalia@contrarycap.com</t>
  </si>
  <si>
    <t>http://www.linkedin.com/in/natalia-dorogi</t>
  </si>
  <si>
    <t>Yury</t>
  </si>
  <si>
    <t>Kapko</t>
  </si>
  <si>
    <t>ykapko@wppartners.com</t>
  </si>
  <si>
    <t>http://www.linkedin.com/in/yurykapko</t>
  </si>
  <si>
    <t>Torben</t>
  </si>
  <si>
    <t>Nissen</t>
  </si>
  <si>
    <t>tnissen@flagshippioneering.com</t>
  </si>
  <si>
    <t>http://www.linkedin.com/in/torben-straight-nissen-5937123</t>
  </si>
  <si>
    <t>Heissenbuttel</t>
  </si>
  <si>
    <t>annie@foundrygroup.com</t>
  </si>
  <si>
    <t>http://www.linkedin.com/in/annie-heissenbuttel</t>
  </si>
  <si>
    <t>nbanks@marlinequity.com</t>
  </si>
  <si>
    <t>http://www.linkedin.com/in/nicole-banks-0570268</t>
  </si>
  <si>
    <t>Schabell</t>
  </si>
  <si>
    <t>Senior Associate, Machine Learning Engineer</t>
  </si>
  <si>
    <t>bschabell@valorep.com</t>
  </si>
  <si>
    <t>http://www.linkedin.com/in/brandonschabell</t>
  </si>
  <si>
    <t>Eskridge</t>
  </si>
  <si>
    <t>tinaes@microsoft.com</t>
  </si>
  <si>
    <t>http://www.linkedin.com/in/tinaeskridge</t>
  </si>
  <si>
    <t>Zayonc</t>
  </si>
  <si>
    <t>Founder, Plug and Play Supply Chain</t>
  </si>
  <si>
    <t>mike@plugandplaytechcenter.com</t>
  </si>
  <si>
    <t>http://www.linkedin.com/in/mikezayonc-supplychain</t>
  </si>
  <si>
    <t>Libert</t>
  </si>
  <si>
    <t>mlibert@ta.com</t>
  </si>
  <si>
    <t>http://www.linkedin.com/in/michaellibert</t>
  </si>
  <si>
    <t>lhylton@redpoint.com</t>
  </si>
  <si>
    <t>http://www.linkedin.com/in/lydia-hylton</t>
  </si>
  <si>
    <t>Doolittle</t>
  </si>
  <si>
    <t>edoolittle@thomabravo.com</t>
  </si>
  <si>
    <t>http://www.linkedin.com/in/eric-doolittle-0620b576</t>
  </si>
  <si>
    <t>cbarry@gencap.com</t>
  </si>
  <si>
    <t>http://www.linkedin.com/in/christopher-barry-42051a97</t>
  </si>
  <si>
    <t>rbenedict@audaxgroup.com</t>
  </si>
  <si>
    <t>http://www.linkedin.com/in/ryan-benedict-b302595</t>
  </si>
  <si>
    <t>Senior Customer Success Manager , Enterprise</t>
  </si>
  <si>
    <t>vishal.bhatia@pitchbook.com</t>
  </si>
  <si>
    <t>http://www.linkedin.com/in/vbhatia1</t>
  </si>
  <si>
    <t>Avinash</t>
  </si>
  <si>
    <t>Senior Systems Engineer</t>
  </si>
  <si>
    <t>avinash@playground.global</t>
  </si>
  <si>
    <t>http://www.linkedin.com/in/avinash-h-m-b128154</t>
  </si>
  <si>
    <t>Whitton</t>
  </si>
  <si>
    <t>nick.whitton@silverlake.com</t>
  </si>
  <si>
    <t>http://www.linkedin.com/in/nicholas-whitton-816816a2</t>
  </si>
  <si>
    <t>Ghafoor</t>
  </si>
  <si>
    <t>Senior Systems Manager</t>
  </si>
  <si>
    <t>osman.ghafoor@silverlake.com</t>
  </si>
  <si>
    <t>http://www.linkedin.com/in/osman-ghafoor-a4a6494</t>
  </si>
  <si>
    <t>Cuffaro</t>
  </si>
  <si>
    <t>ccuffaro@canaan.com</t>
  </si>
  <si>
    <t>http://www.linkedin.com/in/colleen-feriod-cuffaro-82408517</t>
  </si>
  <si>
    <t>Executive Assistant to Sr. Managing Partner</t>
  </si>
  <si>
    <t>tania.alvarez@softbank.com</t>
  </si>
  <si>
    <t>http://www.linkedin.com/in/tanialvarez5</t>
  </si>
  <si>
    <t>Partner, Nonprofit Portfolio and Philanthropy Community</t>
  </si>
  <si>
    <t>dreed@praxislabs.org</t>
  </si>
  <si>
    <t>http://www.linkedin.com/in/dan-reed-b1086327</t>
  </si>
  <si>
    <t>Beaver</t>
  </si>
  <si>
    <t>Furnas</t>
  </si>
  <si>
    <t>Contract Operating Executive</t>
  </si>
  <si>
    <t>tfurnas@beckwaygroup.com</t>
  </si>
  <si>
    <t>http://www.linkedin.com/in/thomasfurnas</t>
  </si>
  <si>
    <t>Yumin</t>
  </si>
  <si>
    <t>ychoi@baincapital.com</t>
  </si>
  <si>
    <t>http://www.linkedin.com/in/yuminchoi</t>
  </si>
  <si>
    <t>Erskine</t>
  </si>
  <si>
    <t>erskine.love@apax.com</t>
  </si>
  <si>
    <t>http://www.linkedin.com/in/erskinelove</t>
  </si>
  <si>
    <t>ldai@summitpartners.com</t>
  </si>
  <si>
    <t>http://www.linkedin.com/in/lunadai</t>
  </si>
  <si>
    <t>Amanfoh</t>
  </si>
  <si>
    <t>eric.amanfoh@jumpstartinc.org</t>
  </si>
  <si>
    <t>http://www.linkedin.com/in/eric-amanfoh-cpa</t>
  </si>
  <si>
    <t>Strongsville</t>
  </si>
  <si>
    <t>Culin</t>
  </si>
  <si>
    <t>kvanculin@higcapital.com</t>
  </si>
  <si>
    <t>http://www.linkedin.com/in/kevin-van-culin-6ab6193</t>
  </si>
  <si>
    <t>pwinter@iqt.org</t>
  </si>
  <si>
    <t>http://www.linkedin.com/in/peter-winter-11019054</t>
  </si>
  <si>
    <t>Hoshrav</t>
  </si>
  <si>
    <t>hoshrav.patel@bridgepoint.eu</t>
  </si>
  <si>
    <t>http://www.linkedin.com/in/hoshravpatel</t>
  </si>
  <si>
    <t>Bloomfield</t>
  </si>
  <si>
    <t>jbloomfield@beckwaygroup.com</t>
  </si>
  <si>
    <t>http://www.linkedin.com/in/jon-bloomfield-7188243</t>
  </si>
  <si>
    <t>Jorgen</t>
  </si>
  <si>
    <t>jorgen.gustafson@bcpartners.com</t>
  </si>
  <si>
    <t>http://www.linkedin.com/in/jorgengustafson</t>
  </si>
  <si>
    <t>Camas</t>
  </si>
  <si>
    <t>Flot</t>
  </si>
  <si>
    <t>cflot@flagshippioneering.com</t>
  </si>
  <si>
    <t>http://www.linkedin.com/in/christine-flot-32a9b217</t>
  </si>
  <si>
    <t>Rong</t>
  </si>
  <si>
    <t>rachel@sb.co</t>
  </si>
  <si>
    <t>http://www.linkedin.com/in/rachel-rong-6519281b</t>
  </si>
  <si>
    <t>Nik</t>
  </si>
  <si>
    <t>Bahram</t>
  </si>
  <si>
    <t>Band of Angels Investor - Family Office</t>
  </si>
  <si>
    <t>nikb@bandangels.com</t>
  </si>
  <si>
    <t>http://www.linkedin.com/in/nikbahram</t>
  </si>
  <si>
    <t>Scotts Valley</t>
  </si>
  <si>
    <t>Sackett</t>
  </si>
  <si>
    <t>Campus Recruiter</t>
  </si>
  <si>
    <t>msackett@vistaequitypartners.com</t>
  </si>
  <si>
    <t>http://www.linkedin.com/in/matthew-sackett-11945211</t>
  </si>
  <si>
    <t>Charbeneau</t>
  </si>
  <si>
    <t>icharbeneau@venrock.com</t>
  </si>
  <si>
    <t>http://www.linkedin.com/in/isabella-charbeneau-ab038bb4</t>
  </si>
  <si>
    <t>Keebler</t>
  </si>
  <si>
    <t>tim@ov.vc</t>
  </si>
  <si>
    <t>http://www.linkedin.com/in/tim-keebler-754b5574</t>
  </si>
  <si>
    <t>mstewart@goldengatecap.com</t>
  </si>
  <si>
    <t>http://www.linkedin.com/in/mike-stewart-2a001540</t>
  </si>
  <si>
    <t>brittany@nfx.com</t>
  </si>
  <si>
    <t>http://www.linkedin.com/in/brittanyyoon</t>
  </si>
  <si>
    <t>Crotteau</t>
  </si>
  <si>
    <t>Research Manager</t>
  </si>
  <si>
    <t>robin.crotteau@apexleaders.com</t>
  </si>
  <si>
    <t>http://www.linkedin.com/in/robin-crotteau</t>
  </si>
  <si>
    <t>Essex</t>
  </si>
  <si>
    <t>rick.essex@psgequity.com</t>
  </si>
  <si>
    <t>http://www.linkedin.com/in/rick-essex-9386214b</t>
  </si>
  <si>
    <t>Mates</t>
  </si>
  <si>
    <t>h.mates@wendelgroup.com</t>
  </si>
  <si>
    <t>+33 1 42 85 30 00</t>
  </si>
  <si>
    <t>http://www.linkedin.com/in/harper-mates-317a8020</t>
  </si>
  <si>
    <t>http://www.wendelgroup.com</t>
  </si>
  <si>
    <t>http://www.linkedin.com/company/wendel-investissement</t>
  </si>
  <si>
    <t>https://twitter.com/wendelgroup</t>
  </si>
  <si>
    <t>89 Rue Taitbout, Paris, Île-de-France, France, 75009</t>
  </si>
  <si>
    <t>Luger</t>
  </si>
  <si>
    <t>luger@energyimpactpartners.com</t>
  </si>
  <si>
    <t>http://www.linkedin.com/in/lindsay-luger-76b35037</t>
  </si>
  <si>
    <t>Mahad</t>
  </si>
  <si>
    <t>Abedin</t>
  </si>
  <si>
    <t>mabedin@a16z.com</t>
  </si>
  <si>
    <t>http://www.linkedin.com/in/mahad-abedin</t>
  </si>
  <si>
    <t>Senior Director, Intelligence Community Support</t>
  </si>
  <si>
    <t>colewis@iqt.org</t>
  </si>
  <si>
    <t>http://www.linkedin.com/in/coley-lewis-64a6581a</t>
  </si>
  <si>
    <t>henry.foskett@global-infra.com</t>
  </si>
  <si>
    <t>http://www.linkedin.com/in/henry-foskett-70b5b957</t>
  </si>
  <si>
    <t>rsweeney@sycamorepartners.com</t>
  </si>
  <si>
    <t>http://www.linkedin.com/in/rob-sweeney-473991</t>
  </si>
  <si>
    <t>Knicely</t>
  </si>
  <si>
    <t>mknicely@hudson-advisors.com</t>
  </si>
  <si>
    <t>http://www.linkedin.com/in/mitch-knicely-cfa-58097824</t>
  </si>
  <si>
    <t>Biel</t>
  </si>
  <si>
    <t>gbiel@a16z.com</t>
  </si>
  <si>
    <t>http://www.linkedin.com/in/garrettbiel</t>
  </si>
  <si>
    <t>Lionel</t>
  </si>
  <si>
    <t>Detchou</t>
  </si>
  <si>
    <t>lionel.detchou@psgequity.com</t>
  </si>
  <si>
    <t>http://www.linkedin.com/in/lionel-detchou-b6040474</t>
  </si>
  <si>
    <t>Loverro</t>
  </si>
  <si>
    <t>jloverro@lexpartners.com</t>
  </si>
  <si>
    <t>http://www.linkedin.com/in/john-loverro-130a4b</t>
  </si>
  <si>
    <t>Liliia</t>
  </si>
  <si>
    <t>Mitina</t>
  </si>
  <si>
    <t>Global Partner Network Development</t>
  </si>
  <si>
    <t>ml@startup.network</t>
  </si>
  <si>
    <t>http://www.linkedin.com/in/liliia-mitina-211a7678</t>
  </si>
  <si>
    <t>Batson</t>
  </si>
  <si>
    <t>Business Development Representative</t>
  </si>
  <si>
    <t>ed.batson@fastercapital.com</t>
  </si>
  <si>
    <t>http://www.linkedin.com/in/edbatsonn</t>
  </si>
  <si>
    <t>Director Of Admissions</t>
  </si>
  <si>
    <t>mitchell.mccormick@newchip.com</t>
  </si>
  <si>
    <t>http://www.linkedin.com/in/mitchell-mccormick-673468a5</t>
  </si>
  <si>
    <t>Bailhe</t>
  </si>
  <si>
    <t>bailhe@sequoiacap.com</t>
  </si>
  <si>
    <t>http://www.linkedin.com/in/michellebailhe</t>
  </si>
  <si>
    <t>Vallabh</t>
  </si>
  <si>
    <t>sejal.vallabh@silverlake.com</t>
  </si>
  <si>
    <t>http://www.linkedin.com/in/sejal-vallabh-57b25154</t>
  </si>
  <si>
    <t>kallison@sandhillangels.com</t>
  </si>
  <si>
    <t>http://www.linkedin.com/in/katharineallison</t>
  </si>
  <si>
    <t>Herrod</t>
  </si>
  <si>
    <t>herrod@generalcatalyst.com</t>
  </si>
  <si>
    <t>http://www.linkedin.com/in/steveherrod</t>
  </si>
  <si>
    <t>ncole@pnptc.com</t>
  </si>
  <si>
    <t>http://www.linkedin.com/in/nicole-cole-phr-9088b98</t>
  </si>
  <si>
    <t>Romaniv</t>
  </si>
  <si>
    <t>Investment Associate, VC Team</t>
  </si>
  <si>
    <t>rromaniv@summitpartners.com</t>
  </si>
  <si>
    <t>http://www.linkedin.com/in/roma-romaniv07339</t>
  </si>
  <si>
    <t>Zebley</t>
  </si>
  <si>
    <t>m.zebley@comvest.com</t>
  </si>
  <si>
    <t>http://www.linkedin.com/in/marsha-zebley-5847a34a</t>
  </si>
  <si>
    <t>dana@gryphoninvestors.com</t>
  </si>
  <si>
    <t>http://www.linkedin.com/in/will-dana-971213b3</t>
  </si>
  <si>
    <t>bschuler@dfj.com</t>
  </si>
  <si>
    <t>http://www.linkedin.com/in/barry-schuler-9440225</t>
  </si>
  <si>
    <t>Henkhaus</t>
  </si>
  <si>
    <t>Executive Receptionist</t>
  </si>
  <si>
    <t>mhenkhaus@mainstcapital.com</t>
  </si>
  <si>
    <t>http://www.linkedin.com/in/morgan-henkhaus-2a453aa0</t>
  </si>
  <si>
    <t>Lupo</t>
  </si>
  <si>
    <t>chelsea.lupo@pitchbook.com</t>
  </si>
  <si>
    <t>http://www.linkedin.com/in/chelsea-lupo-bb4493b4</t>
  </si>
  <si>
    <t>Whelchel</t>
  </si>
  <si>
    <t>jw@gv.com</t>
  </si>
  <si>
    <t>http://www.linkedin.com/in/jeremywhelchel</t>
  </si>
  <si>
    <t>seth.robinson@revroad.com</t>
  </si>
  <si>
    <t>http://www.linkedin.com/in/seth-robinson-3b564b25</t>
  </si>
  <si>
    <t>anunez@higcapital.com</t>
  </si>
  <si>
    <t>http://www.linkedin.com/in/andy-nunez-67a8b466</t>
  </si>
  <si>
    <t>epotter@higcapital.com</t>
  </si>
  <si>
    <t>http://www.linkedin.com/in/eric-potter-cfa-0451aa2</t>
  </si>
  <si>
    <t>West Windsor Township</t>
  </si>
  <si>
    <t>Yenni</t>
  </si>
  <si>
    <t>jyenni@tzpgroup.com</t>
  </si>
  <si>
    <t>http://www.linkedin.com/in/jyenni</t>
  </si>
  <si>
    <t>Teichmiller</t>
  </si>
  <si>
    <t>zteichmiller@shorecp.com</t>
  </si>
  <si>
    <t>http://www.linkedin.com/in/zteichmiller</t>
  </si>
  <si>
    <t>Colson</t>
  </si>
  <si>
    <t>craig.colson@ctinnovations.com</t>
  </si>
  <si>
    <t>http://www.linkedin.com/in/craig-colson-jr-59384299</t>
  </si>
  <si>
    <t>bcapone@charlesbank.com</t>
  </si>
  <si>
    <t>http://www.linkedin.com/in/bianca-capone-1a57a2ab</t>
  </si>
  <si>
    <t>Ventures Managing Director | Samsung VP (started as Sr. Director)</t>
  </si>
  <si>
    <t>raymond.liao@samsungnext.com</t>
  </si>
  <si>
    <t>http://www.linkedin.com/in/raymondliao</t>
  </si>
  <si>
    <t>Principal, LP Relations</t>
  </si>
  <si>
    <t>nkline@nea.com</t>
  </si>
  <si>
    <t>http://www.linkedin.com/in/nick-kline-cfa-a769b866</t>
  </si>
  <si>
    <t>Haratz</t>
  </si>
  <si>
    <t>Healthcare Growth Equity Investor</t>
  </si>
  <si>
    <t>charatz@summitpartners.com</t>
  </si>
  <si>
    <t>http://www.linkedin.com/in/craig-haratz-848467101</t>
  </si>
  <si>
    <t>Lucarelli</t>
  </si>
  <si>
    <t>mlucarelli@adamsstreetpartners.com</t>
  </si>
  <si>
    <t>http://www.linkedin.com/in/mike-lucarelli-cfa-33013934</t>
  </si>
  <si>
    <t>Yam</t>
  </si>
  <si>
    <t xml:space="preserve">Senior Program Manager, Travel &amp; Hospitality </t>
  </si>
  <si>
    <t>olivia@pnptc.com</t>
  </si>
  <si>
    <t>http://www.linkedin.com/in/olivia-yam-23506773</t>
  </si>
  <si>
    <t>Fund Accountant II</t>
  </si>
  <si>
    <t>scohen@wppartners.com</t>
  </si>
  <si>
    <t>http://www.linkedin.com/in/sgcohen</t>
  </si>
  <si>
    <t>cgriffin@redpoint.com</t>
  </si>
  <si>
    <t>http://www.linkedin.com/in/courtneystirm</t>
  </si>
  <si>
    <t>dwang@higcapital.com</t>
  </si>
  <si>
    <t>http://www.linkedin.com/in/david-wang-ba432631</t>
  </si>
  <si>
    <t>Winsor</t>
  </si>
  <si>
    <t>Education Consultant, Hands-on Learning STEM specialist</t>
  </si>
  <si>
    <t>deb@constructionkids.com</t>
  </si>
  <si>
    <t>http://www.linkedin.com/in/deborah-winsor-bb4b743b</t>
  </si>
  <si>
    <t>SV Health Investors</t>
  </si>
  <si>
    <t>lng@svhealthinvestors.com</t>
  </si>
  <si>
    <t>+1 617-367-8100</t>
  </si>
  <si>
    <t>http://www.linkedin.com/in/nglesley</t>
  </si>
  <si>
    <t>http://www.linkedin.com/company/sv-health-investors</t>
  </si>
  <si>
    <t>http://www.twitter.com/SVLifeSciences</t>
  </si>
  <si>
    <t>Salinger</t>
  </si>
  <si>
    <t>Operating Partner, Digital &amp; Sustainability</t>
  </si>
  <si>
    <t>Apax Partners sas</t>
  </si>
  <si>
    <t>gregory.salinger@apax.fr</t>
  </si>
  <si>
    <t>(024) 770-2012</t>
  </si>
  <si>
    <t>http://www.linkedin.com/in/gregorysalinger</t>
  </si>
  <si>
    <t>http://www.apax.fr</t>
  </si>
  <si>
    <t>http://www.linkedin.com/company/apax-partners-sas</t>
  </si>
  <si>
    <t>https://www.twitter.com/apaxpartners_fr</t>
  </si>
  <si>
    <t>1 Rue Paul Cézanne, Paris, Île-de-France, France, 75008</t>
  </si>
  <si>
    <t>Cosentino</t>
  </si>
  <si>
    <t>jcosentino@platinumequity.com</t>
  </si>
  <si>
    <t>http://www.linkedin.com/in/joe-cosentino-7369b041</t>
  </si>
  <si>
    <t>Rudnick</t>
  </si>
  <si>
    <t>ellen.rudnick@chicagobooth.edu</t>
  </si>
  <si>
    <t>http://www.linkedin.com/in/ellen-rudnick-364a793</t>
  </si>
  <si>
    <t>Fort Sheridan</t>
  </si>
  <si>
    <t>mlayman@tsgconsumer.com</t>
  </si>
  <si>
    <t>http://www.linkedin.com/in/michael-layman-87a2454</t>
  </si>
  <si>
    <t>Piedmont</t>
  </si>
  <si>
    <t>Dugar</t>
  </si>
  <si>
    <t>rdugar@insightpartners.com</t>
  </si>
  <si>
    <t>http://www.linkedin.com/in/roshni-dugar</t>
  </si>
  <si>
    <t>Sheldon</t>
  </si>
  <si>
    <t>gsheldon@abry.com</t>
  </si>
  <si>
    <t>http://www.linkedin.com/in/greg-sheldon-8a25437</t>
  </si>
  <si>
    <t>Mathers</t>
  </si>
  <si>
    <t>emathers@nea.com</t>
  </si>
  <si>
    <t>http://www.linkedin.com/in/ed-mathers-71418b14</t>
  </si>
  <si>
    <t>Partnership Manager, IQT Emerge</t>
  </si>
  <si>
    <t>mhayes@iqt.org</t>
  </si>
  <si>
    <t>http://www.linkedin.com/in/melissa-hayes-73577544</t>
  </si>
  <si>
    <t>Erlich</t>
  </si>
  <si>
    <t>Co Chair HardTech SIG at Band</t>
  </si>
  <si>
    <t>aerlich@bandangels.com</t>
  </si>
  <si>
    <t>http://www.linkedin.com/in/austin-erlich-41588</t>
  </si>
  <si>
    <t>Burkenbine</t>
  </si>
  <si>
    <t>sarah.burkenbine@preqin.com</t>
  </si>
  <si>
    <t>http://www.linkedin.com/in/sarah-burkenbine-05a12212a</t>
  </si>
  <si>
    <t>Sheppard</t>
  </si>
  <si>
    <t>asheppard@higcapital.com</t>
  </si>
  <si>
    <t>http://www.linkedin.com/in/andrew-sheppard-74bb3b93</t>
  </si>
  <si>
    <t>Rudin</t>
  </si>
  <si>
    <t>GM Menlo Labs</t>
  </si>
  <si>
    <t>rudin@menlovc.com</t>
  </si>
  <si>
    <t>http://www.linkedin.com/in/greg-rudin</t>
  </si>
  <si>
    <t>Senior Manager - Investor Services</t>
  </si>
  <si>
    <t>drosen@higcapital.com</t>
  </si>
  <si>
    <t>http://www.linkedin.com/in/dina-weil-rosen-1b4a53</t>
  </si>
  <si>
    <t>Barger</t>
  </si>
  <si>
    <t>gbarger@newspringcapital.com</t>
  </si>
  <si>
    <t>http://www.linkedin.com/in/greg-barger-172b0617</t>
  </si>
  <si>
    <t>Portfolio Management</t>
  </si>
  <si>
    <t>jpeterson@adamsstreetpartners.com</t>
  </si>
  <si>
    <t>http://www.linkedin.com/in/jamiecpeterson</t>
  </si>
  <si>
    <t>kking@generalcatalyst.com</t>
  </si>
  <si>
    <t>http://www.linkedin.com/in/kevin-p-king</t>
  </si>
  <si>
    <t>Karmali</t>
  </si>
  <si>
    <t>akarmali@higcapital.com</t>
  </si>
  <si>
    <t>http://www.linkedin.com/in/adam-karmali-536a8838</t>
  </si>
  <si>
    <t>VP People &amp; Start-up Talent Advisor</t>
  </si>
  <si>
    <t>daniel@nfx.com</t>
  </si>
  <si>
    <t>http://www.linkedin.com/in/djmorris</t>
  </si>
  <si>
    <t>Goldfarb</t>
  </si>
  <si>
    <t>ggoldfarb@summitpartners.com</t>
  </si>
  <si>
    <t>http://www.linkedin.com/in/ggoldfarb</t>
  </si>
  <si>
    <t>tom@frazierhealthcare.com</t>
  </si>
  <si>
    <t>http://www.linkedin.com/in/thomas-hodge-8780701</t>
  </si>
  <si>
    <t>kmulligan@mcpfunds.com</t>
  </si>
  <si>
    <t>http://www.linkedin.com/in/kevin-mulligan-aaa04b13</t>
  </si>
  <si>
    <t>Berlichingen</t>
  </si>
  <si>
    <t>High-Tech Gründerfonds</t>
  </si>
  <si>
    <t>k.berlichingen@htgf.de</t>
  </si>
  <si>
    <t>+49 228 82300100</t>
  </si>
  <si>
    <t>http://www.linkedin.com/in/goetz-kilian-von-berlichingen</t>
  </si>
  <si>
    <t>http://www.htgf.de</t>
  </si>
  <si>
    <t>http://www.linkedin.com/company/high-tech-gruenderfonds</t>
  </si>
  <si>
    <t>https://www.facebook.com/HTGF.VC/?fref=ts</t>
  </si>
  <si>
    <t>http://twitter.com/@HTGF_</t>
  </si>
  <si>
    <t>2 Schlegelstraße, Bonn, North Rhine-Westphalia, Germany, 53113</t>
  </si>
  <si>
    <t>Pawley</t>
  </si>
  <si>
    <t>george.pawley@oxygenhouse.com</t>
  </si>
  <si>
    <t>http://www.linkedin.com/in/george-pawley-49214418</t>
  </si>
  <si>
    <t>vincent.yu@silverlake.com</t>
  </si>
  <si>
    <t>http://www.linkedin.com/in/vincentzyu</t>
  </si>
  <si>
    <t>Weninger</t>
  </si>
  <si>
    <t>sweninger@fbri.com</t>
  </si>
  <si>
    <t>http://www.linkedin.com/in/stacie-weninger-3842782</t>
  </si>
  <si>
    <t>Rosenbaum</t>
  </si>
  <si>
    <t>jrosenbaum@insightpartners.com</t>
  </si>
  <si>
    <t>http://www.linkedin.com/in/jonathan-rosenbaum-600b1b34</t>
  </si>
  <si>
    <t>athakkar@adamsstreetpartners.com</t>
  </si>
  <si>
    <t>http://www.linkedin.com/in/arjun-thakkar-04404580</t>
  </si>
  <si>
    <t>Akim</t>
  </si>
  <si>
    <t>akim@playground.global</t>
  </si>
  <si>
    <t>http://www.linkedin.com/in/akim-richards-a8303610a</t>
  </si>
  <si>
    <t>Steuber</t>
  </si>
  <si>
    <t>david.steuber@ctinnovations.com</t>
  </si>
  <si>
    <t>http://www.linkedin.com/in/david-steuber-57377716</t>
  </si>
  <si>
    <t>tkim@higcapital.com</t>
  </si>
  <si>
    <t>http://www.linkedin.com/in/tim515</t>
  </si>
  <si>
    <t>Koloa</t>
  </si>
  <si>
    <t>Wolfgramm</t>
  </si>
  <si>
    <t>kwolfgramm@dormroomfund.com</t>
  </si>
  <si>
    <t>http://www.linkedin.com/in/kwolfgramm</t>
  </si>
  <si>
    <t>Pauzer</t>
  </si>
  <si>
    <t>Vice President Human Resources, Benefits</t>
  </si>
  <si>
    <t>hpauzer@hudson-advisors.com</t>
  </si>
  <si>
    <t>http://www.linkedin.com/in/heatherpauzer</t>
  </si>
  <si>
    <t>Chahal</t>
  </si>
  <si>
    <t>Director of IT &amp; Security</t>
  </si>
  <si>
    <t>ravi@stgpartners.com</t>
  </si>
  <si>
    <t>http://www.linkedin.com/in/ravi-chahal-a52837</t>
  </si>
  <si>
    <t>christie.nguyen@alpinvest.com</t>
  </si>
  <si>
    <t>http://www.linkedin.com/in/christie-nguyen-09608334</t>
  </si>
  <si>
    <t>Spierto</t>
  </si>
  <si>
    <t>bspierto@ftvcapital.com</t>
  </si>
  <si>
    <t>http://www.linkedin.com/in/brandon-spierto-87498b7a</t>
  </si>
  <si>
    <t>eweinstein@flagshippioneering.com</t>
  </si>
  <si>
    <t>http://www.linkedin.com/in/erica-weinstein-ph-d-48335560</t>
  </si>
  <si>
    <t>Kai-Huei</t>
  </si>
  <si>
    <t>Yau</t>
  </si>
  <si>
    <t>Sr. Multimedia Manager</t>
  </si>
  <si>
    <t>kai.yau@pitchbook.com</t>
  </si>
  <si>
    <t>http://www.linkedin.com/in/kaiyau</t>
  </si>
  <si>
    <t>david.joynt@pitchbook.com</t>
  </si>
  <si>
    <t>http://www.linkedin.com/in/davidjoynt7bb846151</t>
  </si>
  <si>
    <t>peter@seachange.fund</t>
  </si>
  <si>
    <t>http://www.linkedin.com/in/pjsmuelller</t>
  </si>
  <si>
    <t>Eckardt</t>
  </si>
  <si>
    <t>Investing Member, Committee Co-Chair</t>
  </si>
  <si>
    <t>reckardt@hpa.edu</t>
  </si>
  <si>
    <t>http://www.linkedin.com/in/robeckardt</t>
  </si>
  <si>
    <t>Northern Light Venture Capital</t>
  </si>
  <si>
    <t>feng.deng@nlvc.com</t>
  </si>
  <si>
    <t>(650) 585-5450</t>
  </si>
  <si>
    <t>http://www.linkedin.com/in/feng-deng-6389761</t>
  </si>
  <si>
    <t>http://www.nlvc.com</t>
  </si>
  <si>
    <t>http://www.linkedin.com/company/nlvc</t>
  </si>
  <si>
    <t>https://www.facebook.com/nlightvc/</t>
  </si>
  <si>
    <t>https://twitter.com/northernlightvc</t>
  </si>
  <si>
    <t>2855 Sand Hill Road, Menlo Park, California, United States, 94025</t>
  </si>
  <si>
    <t>Buten</t>
  </si>
  <si>
    <t>matt@foresitecapital.com</t>
  </si>
  <si>
    <t>http://www.linkedin.com/in/matt-buten-b6023b5</t>
  </si>
  <si>
    <t>Spaht</t>
  </si>
  <si>
    <t>hspaht@thomabravo.com</t>
  </si>
  <si>
    <t>http://www.linkedin.com/in/holden-spaht-b0a4791</t>
  </si>
  <si>
    <t>Seawell</t>
  </si>
  <si>
    <t>bseawell@nea.com</t>
  </si>
  <si>
    <t>http://www.linkedin.com/in/brooke-seawell-89511a18</t>
  </si>
  <si>
    <t>olivia@zhenfund.com</t>
  </si>
  <si>
    <t>http://www.linkedin.com/in/olivia-wang-63143229</t>
  </si>
  <si>
    <t>mike.lynch@apax.com</t>
  </si>
  <si>
    <t>http://www.linkedin.com/in/mike-lynch-773aa1b</t>
  </si>
  <si>
    <t>leAD Sports &amp; Health Tech Partners</t>
  </si>
  <si>
    <t>justin@leadsports.com</t>
  </si>
  <si>
    <t>+49 1525 2434892</t>
  </si>
  <si>
    <t>http://www.linkedin.com/in/justin-driscoll</t>
  </si>
  <si>
    <t>http://www.leadsports.com</t>
  </si>
  <si>
    <t>http://www.linkedin.com/company/lead-official</t>
  </si>
  <si>
    <t>https://www.facebook.com/leadsportsaccelerator/</t>
  </si>
  <si>
    <t>https://twitter.com/leADsports</t>
  </si>
  <si>
    <t>5 Pfuelstraße, Berlin, Berlin, Germany, 10997</t>
  </si>
  <si>
    <t>bthomas@audaxgroup.com</t>
  </si>
  <si>
    <t>http://www.linkedin.com/in/beau-thomas-a0b1485</t>
  </si>
  <si>
    <t>Ryu</t>
  </si>
  <si>
    <t>ian.ryu@fedtech.io</t>
  </si>
  <si>
    <t>http://www.linkedin.com/in/iansryu</t>
  </si>
  <si>
    <t>jessie@standishmanagement.com</t>
  </si>
  <si>
    <t>http://www.linkedin.com/in/jessie-ellington-cpa-inactive-a9178557</t>
  </si>
  <si>
    <t>Jhaleh</t>
  </si>
  <si>
    <t>Ghassemi</t>
  </si>
  <si>
    <t>jghassemi@adventinternational.com</t>
  </si>
  <si>
    <t>http://www.linkedin.com/in/jhaleh-ghassemi-0ba25840</t>
  </si>
  <si>
    <t>Recruiting Coordinator</t>
  </si>
  <si>
    <t>ellen.morrison@pitchbook.com</t>
  </si>
  <si>
    <t>http://www.linkedin.com/in/ellenmmorrison</t>
  </si>
  <si>
    <t>O'Bryan</t>
  </si>
  <si>
    <t>lobryan@audaxgroup.com</t>
  </si>
  <si>
    <t>http://www.linkedin.com/in/laurenobryan</t>
  </si>
  <si>
    <t>Berenice</t>
  </si>
  <si>
    <t>Belmares</t>
  </si>
  <si>
    <t>Alternative Investments Data Provider - LATAM, West Coast, Canada</t>
  </si>
  <si>
    <t>berenice.belmares@preqin.com</t>
  </si>
  <si>
    <t>http://www.linkedin.com/in/berenice-belmares-b1ba0648</t>
  </si>
  <si>
    <t>whoeveler@capitalg.com</t>
  </si>
  <si>
    <t>http://www.linkedin.com/in/wendy-alexander-726a347</t>
  </si>
  <si>
    <t>Yoko</t>
  </si>
  <si>
    <t>Lunden</t>
  </si>
  <si>
    <t>yoko.lunden@landmarkpartners.com</t>
  </si>
  <si>
    <t>http://www.linkedin.com/in/yoko-murakami-lunden-cpa-cipm-2468926</t>
  </si>
  <si>
    <t>Rally Cap Ventures</t>
  </si>
  <si>
    <t>hayden@rallycapventures.com</t>
  </si>
  <si>
    <t>http://www.linkedin.com/in/haydenmsimmons</t>
  </si>
  <si>
    <t>http://www.rallycapventures.com</t>
  </si>
  <si>
    <t>http://www.linkedin.com/company/rallycapventures</t>
  </si>
  <si>
    <t>Zaretzky</t>
  </si>
  <si>
    <t>Head of Family Clients</t>
  </si>
  <si>
    <t>jeremy@loyal.vc</t>
  </si>
  <si>
    <t>http://www.linkedin.com/in/jeremyzaretzky</t>
  </si>
  <si>
    <t>Angner</t>
  </si>
  <si>
    <t>sophie@expertdojo.com</t>
  </si>
  <si>
    <t>http://www.linkedin.com/in/sophieangner</t>
  </si>
  <si>
    <t>Blane</t>
  </si>
  <si>
    <t>Sibille</t>
  </si>
  <si>
    <t>bsibille@onekingslane.com</t>
  </si>
  <si>
    <t>http://www.linkedin.com/in/blane-l-sibille-sr-b410a41</t>
  </si>
  <si>
    <t>Aiello</t>
  </si>
  <si>
    <t>aiello@lindsaygoldbergllc.com</t>
  </si>
  <si>
    <t>http://www.linkedin.com/in/john-f-aiello-943a5849</t>
  </si>
  <si>
    <t>Burt</t>
  </si>
  <si>
    <t>aburt@llrpartners.com</t>
  </si>
  <si>
    <t>http://www.linkedin.com/in/austin-burt</t>
  </si>
  <si>
    <t>Chief of Staff, Senior Vice President</t>
  </si>
  <si>
    <t>james@energyimpactpartners.com</t>
  </si>
  <si>
    <t>http://www.linkedin.com/in/adam-james-energy</t>
  </si>
  <si>
    <t>Ossining</t>
  </si>
  <si>
    <t>Supply Chain Fund Coordinator</t>
  </si>
  <si>
    <t>toliver@pnptc.com</t>
  </si>
  <si>
    <t>http://www.linkedin.com/in/taylor-oliver-472a9452</t>
  </si>
  <si>
    <t>Alfadda</t>
  </si>
  <si>
    <t>Corporate Counsel</t>
  </si>
  <si>
    <t>salfadda@sapphireventures.com</t>
  </si>
  <si>
    <t>http://www.linkedin.com/in/sarah-alfadda-19652753</t>
  </si>
  <si>
    <t>Besthoff</t>
  </si>
  <si>
    <t>skip.besthoff@psgequity.com</t>
  </si>
  <si>
    <t>http://www.linkedin.com/in/skipbesthoff</t>
  </si>
  <si>
    <t>msanchez@audaxgroup.com</t>
  </si>
  <si>
    <t>http://www.linkedin.com/in/mauriciosanchez1</t>
  </si>
  <si>
    <t>patel@gryphoninvestors.com</t>
  </si>
  <si>
    <t>http://www.linkedin.com/in/neil-patel-05815483</t>
  </si>
  <si>
    <t>bjohnson@flagshippioneering.com</t>
  </si>
  <si>
    <t>http://www.linkedin.com/in/bill-johnson-14025b16</t>
  </si>
  <si>
    <t>Co-CEO and Managing Partner</t>
  </si>
  <si>
    <t>Sinovation Ventures (创新工场)</t>
  </si>
  <si>
    <t>huawang@chuangxin.com</t>
  </si>
  <si>
    <t>+86 10 5752 5200</t>
  </si>
  <si>
    <t>http://www.linkedin.com/in/hua-wang-00b5bb1b8</t>
  </si>
  <si>
    <t>http://www.sinovationventures.com</t>
  </si>
  <si>
    <t>http://www.linkedin.com/company/innovation-works_2</t>
  </si>
  <si>
    <t>https://www.facebook.com/sinovationventures</t>
  </si>
  <si>
    <t>https://twitter.com/sinovationvc</t>
  </si>
  <si>
    <t>3 Haidian Street, Beijing Shi, China</t>
  </si>
  <si>
    <t>mbaldwin@valorep.com</t>
  </si>
  <si>
    <t>http://www.linkedin.com/in/michael-baldwin-78158015</t>
  </si>
  <si>
    <t>Paterna</t>
  </si>
  <si>
    <t>Director/Head of Global Human Resources</t>
  </si>
  <si>
    <t>audra.paterna@silverlake.com</t>
  </si>
  <si>
    <t>http://www.linkedin.com/in/audra-paterna-79858b99</t>
  </si>
  <si>
    <t>Fagundes</t>
  </si>
  <si>
    <t>felipe@rwcm.com</t>
  </si>
  <si>
    <t>http://www.linkedin.com/in/felipefagundes</t>
  </si>
  <si>
    <t>Streckenbach</t>
  </si>
  <si>
    <t>tstreckenbach@gridironcapital.com</t>
  </si>
  <si>
    <t>http://www.linkedin.com/in/tstreckenbach</t>
  </si>
  <si>
    <t>Nitin</t>
  </si>
  <si>
    <t>nitin.mahesh@pitchbook.com</t>
  </si>
  <si>
    <t>http://www.linkedin.com/in/nitinkmahesh</t>
  </si>
  <si>
    <t>Co-Founder and Senior Managing Director</t>
  </si>
  <si>
    <t>nkaiser@marlinequity.com</t>
  </si>
  <si>
    <t>http://www.linkedin.com/in/nick-kaiser-5953b91</t>
  </si>
  <si>
    <t>Buysse</t>
  </si>
  <si>
    <t>bbuysse@ftvcapital.com</t>
  </si>
  <si>
    <t>http://www.linkedin.com/in/bree-buysse</t>
  </si>
  <si>
    <t>Rosso</t>
  </si>
  <si>
    <t>matthew.rosso@psgequity.com</t>
  </si>
  <si>
    <t>http://www.linkedin.com/in/matthew-rosso-6ab383100</t>
  </si>
  <si>
    <t>tonydouglas@tcg.co</t>
  </si>
  <si>
    <t>http://www.linkedin.com/in/tony-douglas-jr</t>
  </si>
  <si>
    <t>hunter@contrarycap.com</t>
  </si>
  <si>
    <t>http://www.linkedin.com/in/preston-hunter</t>
  </si>
  <si>
    <t>lthompson@clevelandave.com</t>
  </si>
  <si>
    <t>http://www.linkedin.com/in/liz-thompson-66916ba2</t>
  </si>
  <si>
    <t>rrice@aconinvestments.com</t>
  </si>
  <si>
    <t>http://www.linkedin.com/in/ryan-rice-041014</t>
  </si>
  <si>
    <t>eileen@sapphireventures.com</t>
  </si>
  <si>
    <t>http://www.linkedin.com/in/eileenyqian</t>
  </si>
  <si>
    <t>chelsea@hbcu.vc</t>
  </si>
  <si>
    <t>http://www.linkedin.com/in/chelsea-roberts-589179103</t>
  </si>
  <si>
    <t>Kalevar</t>
  </si>
  <si>
    <t>sanjiv@ov.vc</t>
  </si>
  <si>
    <t>http://www.linkedin.com/in/sanjiv-kalevar</t>
  </si>
  <si>
    <t>Fierro</t>
  </si>
  <si>
    <t>bfierro@ftvcapital.com</t>
  </si>
  <si>
    <t>http://www.linkedin.com/in/brent-fierro-b57429b</t>
  </si>
  <si>
    <t>kirsten@standishmanagement.com</t>
  </si>
  <si>
    <t>http://www.linkedin.com/in/kirsten-thompson-cpa-b1950647</t>
  </si>
  <si>
    <t>victoria.perlman@psgequity.com</t>
  </si>
  <si>
    <t>http://www.linkedin.com/in/victoria-perlman</t>
  </si>
  <si>
    <t>Mortensen</t>
  </si>
  <si>
    <t>Supply Chain Manager</t>
  </si>
  <si>
    <t>smortensen@clevelandave.com</t>
  </si>
  <si>
    <t>http://www.linkedin.com/in/stephen-mortensen-7007b510</t>
  </si>
  <si>
    <t>Mwangi</t>
  </si>
  <si>
    <t>stephen.mwangi@permira.com</t>
  </si>
  <si>
    <t>http://www.linkedin.com/in/stephenmwangi</t>
  </si>
  <si>
    <t>garrett.hall@alpinvest.com</t>
  </si>
  <si>
    <t>http://www.linkedin.com/in/garrett-hall-9b81493</t>
  </si>
  <si>
    <t>Managing Director, Global Insurance Management</t>
  </si>
  <si>
    <t>sbernstein@hudson-advisors.com</t>
  </si>
  <si>
    <t>http://www.linkedin.com/in/stephencbernstein</t>
  </si>
  <si>
    <t>Vice President, Capital Markets</t>
  </si>
  <si>
    <t>brett.polito@psgequity.com</t>
  </si>
  <si>
    <t>http://www.linkedin.com/in/brett-polito-22bbb935</t>
  </si>
  <si>
    <t>Maddi</t>
  </si>
  <si>
    <t>maddi@touchdownvc.com</t>
  </si>
  <si>
    <t>http://www.linkedin.com/in/maddi-holman-0b5b5a113</t>
  </si>
  <si>
    <t>Matthieson</t>
  </si>
  <si>
    <t>Senior Manager, Experiences</t>
  </si>
  <si>
    <t>emma@sequoiacap.com</t>
  </si>
  <si>
    <t>http://www.linkedin.com/in/emmamatthieson</t>
  </si>
  <si>
    <t>Head of Content and Editorial</t>
  </si>
  <si>
    <t>hmack@greylock.com</t>
  </si>
  <si>
    <t>http://www.linkedin.com/in/heather-mack-57556b4b</t>
  </si>
  <si>
    <t>Dalyn</t>
  </si>
  <si>
    <t>dbellingham@accel-kkr.com</t>
  </si>
  <si>
    <t>http://www.linkedin.com/in/dalynbellingham</t>
  </si>
  <si>
    <t>Reekie</t>
  </si>
  <si>
    <t>creekie@brentwood.com</t>
  </si>
  <si>
    <t>http://www.linkedin.com/in/chrisreekie</t>
  </si>
  <si>
    <t>Lombard</t>
  </si>
  <si>
    <t>dlombard@polarispartners.com</t>
  </si>
  <si>
    <t>http://www.linkedin.com/in/dan-lombard-4333164</t>
  </si>
  <si>
    <t>Nanda</t>
  </si>
  <si>
    <t xml:space="preserve">Director, Acumen America </t>
  </si>
  <si>
    <t>cnanda@acumen.org</t>
  </si>
  <si>
    <t>http://www.linkedin.com/in/catherine-casey-nanda</t>
  </si>
  <si>
    <t>Inga</t>
  </si>
  <si>
    <t>inga.wells@bridgepoint.eu</t>
  </si>
  <si>
    <t>http://www.linkedin.com/in/inga-wells-12651786</t>
  </si>
  <si>
    <t>Lortie</t>
  </si>
  <si>
    <t>austin.lortie@newchip.com</t>
  </si>
  <si>
    <t>http://www.linkedin.com/in/austin-lortie</t>
  </si>
  <si>
    <t>Ditonno</t>
  </si>
  <si>
    <t>Junior Business Process Analyst</t>
  </si>
  <si>
    <t>robert.ditonno@warburgpincus.com</t>
  </si>
  <si>
    <t>http://www.linkedin.com/in/robert-ditonno-a5510412a</t>
  </si>
  <si>
    <t>Sorrells</t>
  </si>
  <si>
    <t>ksorrells@stephensgroup.com</t>
  </si>
  <si>
    <t>http://www.linkedin.com/in/kent-sorrells-ab1291a</t>
  </si>
  <si>
    <t>Santabarbara</t>
  </si>
  <si>
    <t>jsantabarbara@406ventures.com</t>
  </si>
  <si>
    <t>http://www.linkedin.com/in/jsantabarbara</t>
  </si>
  <si>
    <t>Sapru</t>
  </si>
  <si>
    <t>ssapru@insightpartners.com</t>
  </si>
  <si>
    <t>http://www.linkedin.com/in/sidsapru</t>
  </si>
  <si>
    <t>stephen@orockllc.com</t>
  </si>
  <si>
    <t>http://www.linkedin.com/in/stephen-hall-8b9527</t>
  </si>
  <si>
    <t>Amon</t>
  </si>
  <si>
    <t>aanderson@acumen.org</t>
  </si>
  <si>
    <t>http://www.linkedin.com/in/amon-anderson-0500372</t>
  </si>
  <si>
    <t>wang@peakrockcapital.com</t>
  </si>
  <si>
    <t>http://www.linkedin.com/in/justin-wang-134bb728</t>
  </si>
  <si>
    <t>Munichiello</t>
  </si>
  <si>
    <t>dave@gv.com</t>
  </si>
  <si>
    <t>http://www.linkedin.com/in/dave-munichiello-8467a93</t>
  </si>
  <si>
    <t>Rubinov</t>
  </si>
  <si>
    <t>leon.rubinov@inclineequity.com</t>
  </si>
  <si>
    <t>http://www.linkedin.com/in/leon-rubinov-330a822</t>
  </si>
  <si>
    <t>lhuang@nea.com</t>
  </si>
  <si>
    <t>http://www.linkedin.com/in/lilyhuang617</t>
  </si>
  <si>
    <t>Grenetz</t>
  </si>
  <si>
    <t>Senior Vice President of IT</t>
  </si>
  <si>
    <t>dgrenetz@ggvc.com</t>
  </si>
  <si>
    <t>http://www.linkedin.com/in/davidgrenetz</t>
  </si>
  <si>
    <t>Navales</t>
  </si>
  <si>
    <t>reno.navales@newchip.com</t>
  </si>
  <si>
    <t>http://www.linkedin.com/in/reno-navales</t>
  </si>
  <si>
    <t>Independent Insurance Agent</t>
  </si>
  <si>
    <t>cary@conscience.vc</t>
  </si>
  <si>
    <t>http://www.linkedin.com/in/allen-cary-642b3ba0</t>
  </si>
  <si>
    <t>Apollo Beach</t>
  </si>
  <si>
    <t>eliza@406ventures.com</t>
  </si>
  <si>
    <t>http://www.linkedin.com/in/eliza-loring-6a462b76</t>
  </si>
  <si>
    <t>Petraitis</t>
  </si>
  <si>
    <t>Controller, Co-Investment and Carry Operations</t>
  </si>
  <si>
    <t>epetraitis@higcapital.com</t>
  </si>
  <si>
    <t>http://www.linkedin.com/in/enrique-petraitis-64075722</t>
  </si>
  <si>
    <t>Ansaar</t>
  </si>
  <si>
    <t>abaig@gspring.com</t>
  </si>
  <si>
    <t>http://www.linkedin.com/in/ansaar-baig-55a75a17a</t>
  </si>
  <si>
    <t>Navar</t>
  </si>
  <si>
    <t>rajesh@newyorkangels.com</t>
  </si>
  <si>
    <t>http://www.linkedin.com/in/rajesh-navar-254851b1</t>
  </si>
  <si>
    <t>Melo</t>
  </si>
  <si>
    <t>Account Payable Manager</t>
  </si>
  <si>
    <t>smelo@flagshippioneering.com</t>
  </si>
  <si>
    <t>http://www.linkedin.com/in/sonia-melo-9426463</t>
  </si>
  <si>
    <t>Legal Analyst</t>
  </si>
  <si>
    <t>adelaney@platinumequity.com</t>
  </si>
  <si>
    <t>http://www.linkedin.com/in/alandelaney1</t>
  </si>
  <si>
    <t>peter@science-inc.com</t>
  </si>
  <si>
    <t>http://www.linkedin.com/in/peterpham</t>
  </si>
  <si>
    <t>riyer@a16z.com</t>
  </si>
  <si>
    <t>http://www.linkedin.com/in/rahul8iyer</t>
  </si>
  <si>
    <t>Vice President/General Manager, Commercialization Executive</t>
  </si>
  <si>
    <t>richard.hahn@spglobalinc.com</t>
  </si>
  <si>
    <t>http://www.linkedin.com/in/richardhahn</t>
  </si>
  <si>
    <t>Casillas-Smith</t>
  </si>
  <si>
    <t>vcsmith@a16z.com</t>
  </si>
  <si>
    <t>http://www.linkedin.com/in/vickie-casillas-smith-924b865</t>
  </si>
  <si>
    <t>kmoffitt@wppartners.com</t>
  </si>
  <si>
    <t>http://www.linkedin.com/in/kathryn-moffitt-921551a8</t>
  </si>
  <si>
    <t>Thau</t>
  </si>
  <si>
    <t>dthau@american-securities.com</t>
  </si>
  <si>
    <t>http://www.linkedin.com/in/daniel-thau-a42a762b</t>
  </si>
  <si>
    <t>Cynthiann</t>
  </si>
  <si>
    <t>Director of Learning and Development</t>
  </si>
  <si>
    <t>cking@thesterlinggrp.com</t>
  </si>
  <si>
    <t>http://www.linkedin.com/in/cynthiannking</t>
  </si>
  <si>
    <t>Ecker</t>
  </si>
  <si>
    <t>madeline.ecker@globalfounderscapital.com</t>
  </si>
  <si>
    <t>http://www.linkedin.com/in/madeline-ecker-a6b1901b5</t>
  </si>
  <si>
    <t>Telschow</t>
  </si>
  <si>
    <t>Manager of Customer Success, Enterprise</t>
  </si>
  <si>
    <t>jordan.telschow@pitchbook.com</t>
  </si>
  <si>
    <t>http://www.linkedin.com/in/jctelschow</t>
  </si>
  <si>
    <t>Brandner</t>
  </si>
  <si>
    <t>kbrandner@searchlightcap.com</t>
  </si>
  <si>
    <t>http://www.linkedin.com/in/keith-brandner-463a19a6</t>
  </si>
  <si>
    <t>chris@stripesgroup.com</t>
  </si>
  <si>
    <t>http://www.linkedin.com/in/christopher-carey-08976019</t>
  </si>
  <si>
    <t>austin.evans@journey.capital</t>
  </si>
  <si>
    <t>http://www.linkedin.com/in/austincevans</t>
  </si>
  <si>
    <t>Mariam</t>
  </si>
  <si>
    <t>Amirkhanashvili</t>
  </si>
  <si>
    <t>mamirkhanashvili@primary.vc</t>
  </si>
  <si>
    <t>http://www.linkedin.com/in/mariam-amirkhanashvili-2839942b</t>
  </si>
  <si>
    <t>quinlan@stgpartners.com</t>
  </si>
  <si>
    <t>http://www.linkedin.com/in/quinlanfang</t>
  </si>
  <si>
    <t>ewu@a16z.com</t>
  </si>
  <si>
    <t>http://www.linkedin.com/in/raisepartnerseileenwu</t>
  </si>
  <si>
    <t>Laela</t>
  </si>
  <si>
    <t>lsturdy@capitalg.com</t>
  </si>
  <si>
    <t>http://www.linkedin.com/in/laela-sturdy-376543</t>
  </si>
  <si>
    <t>Giovani</t>
  </si>
  <si>
    <t>Managing Partner &amp; CEO - EIP Credit</t>
  </si>
  <si>
    <t>giovani@energyimpactpartners.com</t>
  </si>
  <si>
    <t>http://www.linkedin.com/in/harry-giovani-00384b3</t>
  </si>
  <si>
    <t>Lomar Companies LLC</t>
  </si>
  <si>
    <t>mark@lomarcompanies.com</t>
  </si>
  <si>
    <t>+1 602-595-0779</t>
  </si>
  <si>
    <t>http://www.linkedin.com/in/mark-williams-1b64388</t>
  </si>
  <si>
    <t>http://www.lomarcompanies.com</t>
  </si>
  <si>
    <t>http://www.linkedin.com/company/lomar-companies-llc</t>
  </si>
  <si>
    <t>Gilboa</t>
  </si>
  <si>
    <t>Launchpad Program Manager 🚀</t>
  </si>
  <si>
    <t>tara@m13.co</t>
  </si>
  <si>
    <t>http://www.linkedin.com/in/taragilboa</t>
  </si>
  <si>
    <t>Florina</t>
  </si>
  <si>
    <t>Recruiting Consultant</t>
  </si>
  <si>
    <t>ftong@a16z.com</t>
  </si>
  <si>
    <t>http://www.linkedin.com/in/florina-tong-00b9ab3</t>
  </si>
  <si>
    <t>ggilbert@ta.com</t>
  </si>
  <si>
    <t>http://www.linkedin.com/in/grantpgilbert</t>
  </si>
  <si>
    <t>jfox@higcapital.com</t>
  </si>
  <si>
    <t>http://www.linkedin.com/in/jon-fox-897125</t>
  </si>
  <si>
    <t>patrick.obrien@serentcapital.com</t>
  </si>
  <si>
    <t>http://www.linkedin.com/in/patrick-o-brien-747aa83a</t>
  </si>
  <si>
    <t>jamie.li@silverlake.com</t>
  </si>
  <si>
    <t>http://www.linkedin.com/in/jamie-li-30253b93</t>
  </si>
  <si>
    <t>Managing Director - Co-Head Consumer &amp; Healthcare Group</t>
  </si>
  <si>
    <t>jbarber@ta.com</t>
  </si>
  <si>
    <t>http://www.linkedin.com/in/jeffrey-barber-25350</t>
  </si>
  <si>
    <t>mdavis@vistaequitypartners.com</t>
  </si>
  <si>
    <t>http://www.linkedin.com/in/davis242</t>
  </si>
  <si>
    <t>cpinto@greylock.com</t>
  </si>
  <si>
    <t>http://www.linkedin.com/in/cyruspinto</t>
  </si>
  <si>
    <t>mmccullough@greylock.com</t>
  </si>
  <si>
    <t>http://www.linkedin.com/in/michaelmcculloughmd</t>
  </si>
  <si>
    <t>Simile</t>
  </si>
  <si>
    <t>Partner, Business Development</t>
  </si>
  <si>
    <t>april.simile@inclineequity.com</t>
  </si>
  <si>
    <t>http://www.linkedin.com/in/aprilsimile</t>
  </si>
  <si>
    <t>echen@leonardgreen.com</t>
  </si>
  <si>
    <t>http://www.linkedin.com/in/elachen</t>
  </si>
  <si>
    <t>Director, Life Sciences</t>
  </si>
  <si>
    <t>IP Group plc</t>
  </si>
  <si>
    <t>joseph.carroll@ipgroupplc.com</t>
  </si>
  <si>
    <t>+44 20 7444 0062</t>
  </si>
  <si>
    <t>http://www.linkedin.com/in/joseph-carroll-64911310</t>
  </si>
  <si>
    <t>http://www.ipgroupplc.com</t>
  </si>
  <si>
    <t>http://www.linkedin.com/company/ip-group-plc</t>
  </si>
  <si>
    <t>http://www.twitter.com/IPGroupplc</t>
  </si>
  <si>
    <t>25 Walbrook, London, United Kingdom, EC4N 8</t>
  </si>
  <si>
    <t>Haran</t>
  </si>
  <si>
    <t>nharan@adamsstreetpartners.com</t>
  </si>
  <si>
    <t>http://www.linkedin.com/in/nisha-haran-01708b14</t>
  </si>
  <si>
    <t>Partner, Growth Equity</t>
  </si>
  <si>
    <t>DTCP</t>
  </si>
  <si>
    <t>guy.horowitz@telekom-capital.com</t>
  </si>
  <si>
    <t>+49 160 7171001</t>
  </si>
  <si>
    <t>http://www.linkedin.com/in/guyhorowitz</t>
  </si>
  <si>
    <t>http://www.dtcp.capital</t>
  </si>
  <si>
    <t>http://www.linkedin.com/company/dtcp-capital</t>
  </si>
  <si>
    <t>https://facebook.com/dtcpofficial/</t>
  </si>
  <si>
    <t>https://twitter.com/dtcp_capital</t>
  </si>
  <si>
    <t>2 Am Sandtorpark, Hamburg, Hamburg, Germany, 20457</t>
  </si>
  <si>
    <t>Ladnier</t>
  </si>
  <si>
    <t>hladnier@vistaequitypartners.com</t>
  </si>
  <si>
    <t>http://www.linkedin.com/in/hunter-ladnier-3229a8101</t>
  </si>
  <si>
    <t>fredwang@adamsstreetpartners.com</t>
  </si>
  <si>
    <t>http://www.linkedin.com/in/wangfred</t>
  </si>
  <si>
    <t>Yoshimura</t>
  </si>
  <si>
    <t>Founder, Chairman, CEO</t>
  </si>
  <si>
    <t>justin@cscgeneration.com</t>
  </si>
  <si>
    <t>http://www.linkedin.com/in/justinyoshimura</t>
  </si>
  <si>
    <t>frank@a16z.com</t>
  </si>
  <si>
    <t>http://www.linkedin.com/in/frankchen</t>
  </si>
  <si>
    <t>Boying</t>
  </si>
  <si>
    <t>Shui</t>
  </si>
  <si>
    <t>boying.shui@warburgpincus.com</t>
  </si>
  <si>
    <t>http://www.linkedin.com/in/boying-shui-5ba97b24</t>
  </si>
  <si>
    <t>Managing Partner, Rise of the Rest Seed Fund</t>
  </si>
  <si>
    <t>anna.mason@revolution.com</t>
  </si>
  <si>
    <t>http://www.linkedin.com/in/annakohanskimason</t>
  </si>
  <si>
    <t>steven.kantowitz@warburgpincus.com</t>
  </si>
  <si>
    <t>http://www.linkedin.com/in/steven-kantowitz-a7559918</t>
  </si>
  <si>
    <t>Kylstra</t>
  </si>
  <si>
    <t>keegan.kylstra@pitchbook.com</t>
  </si>
  <si>
    <t>http://www.linkedin.com/in/keegan-kylstra-aa55b2107</t>
  </si>
  <si>
    <t>Rotman</t>
  </si>
  <si>
    <t>jrotman@aquiline-llc.com</t>
  </si>
  <si>
    <t>http://www.linkedin.com/in/jason-rotman-a2397466</t>
  </si>
  <si>
    <t>Vielmetti</t>
  </si>
  <si>
    <t>avielmetti@mdcp.com</t>
  </si>
  <si>
    <t>http://www.linkedin.com/in/alex-vielmetti-946b8890</t>
  </si>
  <si>
    <t>Blosio</t>
  </si>
  <si>
    <t>jblosio@gridironcapital.com</t>
  </si>
  <si>
    <t>http://www.linkedin.com/in/jackie-blosio-93404930</t>
  </si>
  <si>
    <t>svelez@nvp.com</t>
  </si>
  <si>
    <t>http://www.linkedin.com/in/saul-velez</t>
  </si>
  <si>
    <t>Bahn</t>
  </si>
  <si>
    <t>eric@hustlefund.vc</t>
  </si>
  <si>
    <t>http://www.linkedin.com/in/ericbahn</t>
  </si>
  <si>
    <t>Tse</t>
  </si>
  <si>
    <t>dtse@thomabravo.com</t>
  </si>
  <si>
    <t>http://www.linkedin.com/in/dtse1</t>
  </si>
  <si>
    <t>Hinderscheid</t>
  </si>
  <si>
    <t>Head of Community &amp; Network Development</t>
  </si>
  <si>
    <t>kayla@menlovc.com</t>
  </si>
  <si>
    <t>http://www.linkedin.com/in/kaylahinderscheid</t>
  </si>
  <si>
    <t>Partner &amp; Global Head of Business Development and Investor Relations</t>
  </si>
  <si>
    <t>kodonnell@adamsstreetpartners.com</t>
  </si>
  <si>
    <t>http://www.linkedin.com/in/kevin-o-donnell-4b11175a</t>
  </si>
  <si>
    <t>Neighbours</t>
  </si>
  <si>
    <t>dneighbours@waudcapital.com</t>
  </si>
  <si>
    <t>http://www.linkedin.com/in/david-neighbours-00472</t>
  </si>
  <si>
    <t>Burrets</t>
  </si>
  <si>
    <t>Director, Entrepreneur Services &amp; Due Diligence; Aerospace Committee Chair</t>
  </si>
  <si>
    <t>park@keiretsuforum.com</t>
  </si>
  <si>
    <t>http://www.linkedin.com/in/parkburrets</t>
  </si>
  <si>
    <t>Angel Squad Team</t>
  </si>
  <si>
    <t>sophie@hustlefundvc.com</t>
  </si>
  <si>
    <t>http://www.linkedin.com/in/sophiefuji</t>
  </si>
  <si>
    <t>Shtepani</t>
  </si>
  <si>
    <t>cshtepani@sterling-group.com</t>
  </si>
  <si>
    <t>http://www.linkedin.com/in/christineshtepani</t>
  </si>
  <si>
    <t>Klineman</t>
  </si>
  <si>
    <t>mklineman@battery.com</t>
  </si>
  <si>
    <t>http://www.linkedin.com/in/mattklineman</t>
  </si>
  <si>
    <t>CK</t>
  </si>
  <si>
    <t>Community and Partnerships</t>
  </si>
  <si>
    <t>ck@draperstartuphouse.com</t>
  </si>
  <si>
    <t>http://www.linkedin.com/in/ckgoyal108</t>
  </si>
  <si>
    <t>Hartig</t>
  </si>
  <si>
    <t>Executive Director, Analytics</t>
  </si>
  <si>
    <t>shartig@vepcg.com</t>
  </si>
  <si>
    <t>http://www.linkedin.com/in/scottmhartig</t>
  </si>
  <si>
    <t>Co Chair</t>
  </si>
  <si>
    <t>ericbe@hothpark.com</t>
  </si>
  <si>
    <t>http://www.linkedin.com/in/erberman</t>
  </si>
  <si>
    <t>Head of Network</t>
  </si>
  <si>
    <t>rena@foundrygroup.com</t>
  </si>
  <si>
    <t>http://www.linkedin.com/in/renaramirez</t>
  </si>
  <si>
    <t>Jump</t>
  </si>
  <si>
    <t>ajump@wppartners.com</t>
  </si>
  <si>
    <t>http://www.linkedin.com/in/adam-jump-37374814</t>
  </si>
  <si>
    <t>gfreeman@fflpartners.com</t>
  </si>
  <si>
    <t>http://www.linkedin.com/in/geoffreyfreeman</t>
  </si>
  <si>
    <t>Senior Associate, Partnerships</t>
  </si>
  <si>
    <t>fred.tan@vilcap.com</t>
  </si>
  <si>
    <t>http://www.linkedin.com/in/fredtwj</t>
  </si>
  <si>
    <t>Ledwith</t>
  </si>
  <si>
    <t>sledwith@trivest.com</t>
  </si>
  <si>
    <t>http://www.linkedin.com/in/rsledwithjr</t>
  </si>
  <si>
    <t>reichelberger@gridironcapital.com</t>
  </si>
  <si>
    <t>http://www.linkedin.com/in/racheleichelberger</t>
  </si>
  <si>
    <t>nedwards@flagshippioneering.com</t>
  </si>
  <si>
    <t>http://www.linkedin.com/in/nathan-edwards-431679b</t>
  </si>
  <si>
    <t>Grzesiek</t>
  </si>
  <si>
    <t>nathan@pnptc.com</t>
  </si>
  <si>
    <t>http://www.linkedin.com/in/nathan-grzesiek</t>
  </si>
  <si>
    <t>julia@stripesgroup.com</t>
  </si>
  <si>
    <t>http://www.linkedin.com/in/julia-levy-b73a5667</t>
  </si>
  <si>
    <t>Sibenac</t>
  </si>
  <si>
    <t>lisa.sibenac@bcpartners.com</t>
  </si>
  <si>
    <t>http://www.linkedin.com/in/lisa-sibenac-3231a656</t>
  </si>
  <si>
    <t>Graciela</t>
  </si>
  <si>
    <t>Bergner</t>
  </si>
  <si>
    <t>graciela@newyorkangels.com</t>
  </si>
  <si>
    <t>http://www.linkedin.com/in/gracielabergner</t>
  </si>
  <si>
    <t>mnash@summitpartners.com</t>
  </si>
  <si>
    <t>http://www.linkedin.com/in/matthewrnash</t>
  </si>
  <si>
    <t>Zavilla</t>
  </si>
  <si>
    <t>Partner Support Manager</t>
  </si>
  <si>
    <t>whitney.zavilla@firstround.com</t>
  </si>
  <si>
    <t>http://www.linkedin.com/in/whitney-zavilla-b238b4b</t>
  </si>
  <si>
    <t>Shyamal</t>
  </si>
  <si>
    <t>Swami</t>
  </si>
  <si>
    <t>shyamal.swami@frazierhealthcare.com</t>
  </si>
  <si>
    <t>http://www.linkedin.com/in/shyamal-swami-7738a734</t>
  </si>
  <si>
    <t>Pao</t>
  </si>
  <si>
    <t>Correa</t>
  </si>
  <si>
    <t>Client Partner Marketing Lead</t>
  </si>
  <si>
    <t>paola.correa@500.co</t>
  </si>
  <si>
    <t>http://www.linkedin.com/in/paolacorrea</t>
  </si>
  <si>
    <t>jeremy.janson@frazierhealthcare.com</t>
  </si>
  <si>
    <t>http://www.linkedin.com/in/jeremyjanson</t>
  </si>
  <si>
    <t>General Partner, Chief Operating Officer</t>
  </si>
  <si>
    <t>nsanders@tcv.com</t>
  </si>
  <si>
    <t>http://www.linkedin.com/in/nathan-sanders-523838</t>
  </si>
  <si>
    <t>Rasmussen</t>
  </si>
  <si>
    <t>sarah.rasmussen@pitchbook.com</t>
  </si>
  <si>
    <t>http://www.linkedin.com/in/sarah-rasmussen-33a15627</t>
  </si>
  <si>
    <t>Coen</t>
  </si>
  <si>
    <t>colleen.coen@permira.com</t>
  </si>
  <si>
    <t>http://www.linkedin.com/in/colleen-coen-26a495101</t>
  </si>
  <si>
    <t>Vice President, Executive Talent at Insight Partners</t>
  </si>
  <si>
    <t>cmoran@insightpartners.com</t>
  </si>
  <si>
    <t>http://www.linkedin.com/in/carina-moran-94981254</t>
  </si>
  <si>
    <t>Lawrie</t>
  </si>
  <si>
    <t>jordan.lawrie@oneequity.com</t>
  </si>
  <si>
    <t>http://www.linkedin.com/in/jordan-lawrie-4a258b155</t>
  </si>
  <si>
    <t>Barsella</t>
  </si>
  <si>
    <t>mbarsella@grahampartners.net</t>
  </si>
  <si>
    <t>http://www.linkedin.com/in/megan-barsella-3b338888</t>
  </si>
  <si>
    <t>phil.wood@lcatterton.com</t>
  </si>
  <si>
    <t>http://www.linkedin.com/in/philip-wood-80977aa</t>
  </si>
  <si>
    <t>Professional Freelancer</t>
  </si>
  <si>
    <t>nick@lakeshorecreativellc.com</t>
  </si>
  <si>
    <t>http://www.linkedin.com/in/nick-franklin-24ab96b</t>
  </si>
  <si>
    <t>Blignaut</t>
  </si>
  <si>
    <t>l.blignaut@comvest.com</t>
  </si>
  <si>
    <t>http://www.linkedin.com/in/loganblignaut</t>
  </si>
  <si>
    <t>Principal, Human Resources (Compensation and Benefits)</t>
  </si>
  <si>
    <t>tschneider@adamsstreetpartners.com</t>
  </si>
  <si>
    <t>http://www.linkedin.com/in/ted-schneider-cpa-5ab4991</t>
  </si>
  <si>
    <t>Rowley</t>
  </si>
  <si>
    <t>kate.rowley@apexleaders.com</t>
  </si>
  <si>
    <t>http://www.linkedin.com/in/rowleykatherine</t>
  </si>
  <si>
    <t>Norberg</t>
  </si>
  <si>
    <t>robert.norberg@landmarkpartners.com</t>
  </si>
  <si>
    <t>http://www.linkedin.com/in/bob-norberg-jr-9b71b835</t>
  </si>
  <si>
    <t>Schimmel</t>
  </si>
  <si>
    <t>jonathan.schimmel@10xgenomics.com</t>
  </si>
  <si>
    <t>http://www.linkedin.com/in/jonathan-schimmel-3036022</t>
  </si>
  <si>
    <t>Clinton</t>
  </si>
  <si>
    <t>Principal - Secondary Investments</t>
  </si>
  <si>
    <t>cmiller@adamsstreetpartners.com</t>
  </si>
  <si>
    <t>http://www.linkedin.com/in/clinton-miller-27bb5088</t>
  </si>
  <si>
    <t>hengel@k1im.com</t>
  </si>
  <si>
    <t>http://www.linkedin.com/in/heathernengel</t>
  </si>
  <si>
    <t>Bednar</t>
  </si>
  <si>
    <t>bednar@gryphoninvestors.com</t>
  </si>
  <si>
    <t>http://www.linkedin.com/in/sbednar</t>
  </si>
  <si>
    <t>Bissegger</t>
  </si>
  <si>
    <t>mbissegger@marlinequity.com</t>
  </si>
  <si>
    <t>http://www.linkedin.com/in/max-bissegger-03833750</t>
  </si>
  <si>
    <t>Chief Financial Officer/ Finance Partner</t>
  </si>
  <si>
    <t>lgrossman@beckwaygroup.com</t>
  </si>
  <si>
    <t>http://www.linkedin.com/in/lawrencegrossman</t>
  </si>
  <si>
    <t>john.morley@inclineequity.com</t>
  </si>
  <si>
    <t>http://www.linkedin.com/in/johnmorley</t>
  </si>
  <si>
    <t>d.lee@comvest.com</t>
  </si>
  <si>
    <t>http://www.linkedin.com/in/dan-lee-748b92b</t>
  </si>
  <si>
    <t>Abu</t>
  </si>
  <si>
    <t>Dataset Operations Lead - EU Valuations</t>
  </si>
  <si>
    <t>michael.abu@pitchbook.com</t>
  </si>
  <si>
    <t>http://www.linkedin.com/in/michaelabu</t>
  </si>
  <si>
    <t>trevor.brown@newchip.com</t>
  </si>
  <si>
    <t>http://www.linkedin.com/in/trevorb251</t>
  </si>
  <si>
    <t>Yelin</t>
  </si>
  <si>
    <t>hyelin@vepcg.com</t>
  </si>
  <si>
    <t>http://www.linkedin.com/in/henryyelin</t>
  </si>
  <si>
    <t>Miotti</t>
  </si>
  <si>
    <t>jmiotti@htgc.com</t>
  </si>
  <si>
    <t>http://www.linkedin.com/in/johnmiotti</t>
  </si>
  <si>
    <t>The Secretary Office of the Investors Advisory Committee (IAC)</t>
  </si>
  <si>
    <t>Shenzhen Capital Group Co., Ltd</t>
  </si>
  <si>
    <t>cwang@szvc.com.cn</t>
  </si>
  <si>
    <t>http://www.linkedin.com/in/yiqingwang269</t>
  </si>
  <si>
    <t>http://www.szvc.com.cn</t>
  </si>
  <si>
    <t>http://www.linkedin.com/company/shenzhen-capital-group-co.-ltd</t>
  </si>
  <si>
    <t>4009 深南大道, Shenzhen, Guangdong, China, 518048</t>
  </si>
  <si>
    <t>Rauh</t>
  </si>
  <si>
    <t>Vice President, Chief Administrative Officer</t>
  </si>
  <si>
    <t>trauh@tedco.md</t>
  </si>
  <si>
    <t>http://www.linkedin.com/in/terry-rauh</t>
  </si>
  <si>
    <t>jim.zhou@silverlake.com</t>
  </si>
  <si>
    <t>http://www.linkedin.com/in/jimzzhou</t>
  </si>
  <si>
    <t>jgray@llrpartners.com</t>
  </si>
  <si>
    <t>http://www.linkedin.com/in/jesse-gray-009ab72</t>
  </si>
  <si>
    <t>Jaja</t>
  </si>
  <si>
    <t>Early Stage VC Investor</t>
  </si>
  <si>
    <t>jaja@eventures.vc</t>
  </si>
  <si>
    <t>http://www.linkedin.com/in/jajaliao</t>
  </si>
  <si>
    <t>GP Investments</t>
  </si>
  <si>
    <t>felipe.romano@gp-investments.com</t>
  </si>
  <si>
    <t>+1 212-430-4340</t>
  </si>
  <si>
    <t>http://www.linkedin.com/in/feliperomano</t>
  </si>
  <si>
    <t>http://www.gp-investments.com</t>
  </si>
  <si>
    <t>http://www.linkedin.com/company/gp-investments</t>
  </si>
  <si>
    <t>Front Street, Hamilton, Pembroke Parish, Bermuda, HM 12</t>
  </si>
  <si>
    <t>mdevine@summitpartners.com</t>
  </si>
  <si>
    <t>http://www.linkedin.com/in/meg-riley-devine-1830912</t>
  </si>
  <si>
    <t>pdavis@tzpgroup.com</t>
  </si>
  <si>
    <t>http://www.linkedin.com/in/paul-davis-3930183</t>
  </si>
  <si>
    <t>szhu@higcapital.com</t>
  </si>
  <si>
    <t>http://www.linkedin.com/in/scottzhu</t>
  </si>
  <si>
    <t>GSR Ventures</t>
  </si>
  <si>
    <t>richard@gsrventures.com</t>
  </si>
  <si>
    <t>+1 650-331-7300</t>
  </si>
  <si>
    <t>http://www.linkedin.com/in/richard-lim-92462</t>
  </si>
  <si>
    <t>http://www.gsrventures.com</t>
  </si>
  <si>
    <t>http://www.linkedin.com/company/gsrventures</t>
  </si>
  <si>
    <t>lcasey@flagshippioneering.com</t>
  </si>
  <si>
    <t>http://www.linkedin.com/in/liam-casey-phd-87a0458</t>
  </si>
  <si>
    <t>kara.sweeney@foresitecapital.com</t>
  </si>
  <si>
    <t>http://www.linkedin.com/in/karasweeney</t>
  </si>
  <si>
    <t>Cairnes</t>
  </si>
  <si>
    <t>Investor Services Liasion</t>
  </si>
  <si>
    <t>whitney.cairnes@warburgpincus.com</t>
  </si>
  <si>
    <t>http://www.linkedin.com/in/whitney-cairnes-634018125</t>
  </si>
  <si>
    <t>Sand</t>
  </si>
  <si>
    <t>msand@american-securities.com</t>
  </si>
  <si>
    <t>http://www.linkedin.com/in/michael-sand-66b5b57</t>
  </si>
  <si>
    <t>Sr Manager - Strategy</t>
  </si>
  <si>
    <t>kevin@samsungnext.com</t>
  </si>
  <si>
    <t>http://www.linkedin.com/in/xj2108</t>
  </si>
  <si>
    <t>IT Consultant</t>
  </si>
  <si>
    <t>jalvarez@vistaequitypartners.com</t>
  </si>
  <si>
    <t>http://www.linkedin.com/in/jesus-alvarez-59270062</t>
  </si>
  <si>
    <t>Scherz</t>
  </si>
  <si>
    <t>nscherz@american-securities.com</t>
  </si>
  <si>
    <t>http://www.linkedin.com/in/noah-scherz-ba7593b7</t>
  </si>
  <si>
    <t>Quinn</t>
  </si>
  <si>
    <t>Senior Vice President, Global Head of Qualcomm Ventures</t>
  </si>
  <si>
    <t>qli@qti.qualcomm.com</t>
  </si>
  <si>
    <t>http://www.linkedin.com/in/liquinn</t>
  </si>
  <si>
    <t>Krobot</t>
  </si>
  <si>
    <t>jennifer.krobot@bcpartners.com</t>
  </si>
  <si>
    <t>http://www.linkedin.com/in/jennifer-krobot-699a3a5</t>
  </si>
  <si>
    <t>emccabe@mdcp.com</t>
  </si>
  <si>
    <t>http://www.linkedin.com/in/ellie-mccabe-346a52104</t>
  </si>
  <si>
    <t>Ju-Djuin</t>
  </si>
  <si>
    <t>Csontos</t>
  </si>
  <si>
    <t>judjuin@canaan.com</t>
  </si>
  <si>
    <t>http://www.linkedin.com/in/judjuincsontos</t>
  </si>
  <si>
    <t>Cope</t>
  </si>
  <si>
    <t>Credit Associate</t>
  </si>
  <si>
    <t>dcope@vistacreditpartners.com</t>
  </si>
  <si>
    <t>http://www.linkedin.com/in/dillon-cope-016b0b55</t>
  </si>
  <si>
    <t>claire.raphael@oneequity.com</t>
  </si>
  <si>
    <t>http://www.linkedin.com/in/claire-raphael-bb502084</t>
  </si>
  <si>
    <t>Bushland</t>
  </si>
  <si>
    <t>mbushland@wppartners.com</t>
  </si>
  <si>
    <t>http://www.linkedin.com/in/matthew-bushland-0a56ba120</t>
  </si>
  <si>
    <t>Vitale</t>
  </si>
  <si>
    <t>mvitale@summitpartners.com</t>
  </si>
  <si>
    <t>http://www.linkedin.com/in/matthew-vitale-263a8b7b</t>
  </si>
  <si>
    <t>Canton</t>
  </si>
  <si>
    <t>Harasimowicz</t>
  </si>
  <si>
    <t>Associate, Business Development</t>
  </si>
  <si>
    <t>martin.harasimowicz@preqin.com</t>
  </si>
  <si>
    <t>http://www.linkedin.com/in/martinharasimowicz</t>
  </si>
  <si>
    <t>Exter</t>
  </si>
  <si>
    <t>neil@thirdrockventures.com</t>
  </si>
  <si>
    <t>http://www.linkedin.com/in/neil-exter-7072a11</t>
  </si>
  <si>
    <t>Limited Partner (LP)</t>
  </si>
  <si>
    <t>ray@rcventures.llc</t>
  </si>
  <si>
    <t>http://www.linkedin.com/in/raycarroll55</t>
  </si>
  <si>
    <t>Shiloh</t>
  </si>
  <si>
    <t>Shaeffer</t>
  </si>
  <si>
    <t>shiloh@ylventures.com</t>
  </si>
  <si>
    <t>http://www.linkedin.com/in/shiloh-shaeffer-93859918</t>
  </si>
  <si>
    <t>jgilbert@flagshippioneering.com</t>
  </si>
  <si>
    <t>http://www.linkedin.com/in/james-gilbert-89255222</t>
  </si>
  <si>
    <t>Spetrini</t>
  </si>
  <si>
    <t>Vice President, Valuation &amp; Strategic Analysis</t>
  </si>
  <si>
    <t>paul.spetrini@psgequity.com</t>
  </si>
  <si>
    <t>http://www.linkedin.com/in/paul-spetrini-a7a02b8a</t>
  </si>
  <si>
    <t>Sajal</t>
  </si>
  <si>
    <t>Karki</t>
  </si>
  <si>
    <t>skarki@battery.com</t>
  </si>
  <si>
    <t>http://www.linkedin.com/in/sajalkarki</t>
  </si>
  <si>
    <t>Director, Commercial Excellence</t>
  </si>
  <si>
    <t>jhughes@american-securities.com</t>
  </si>
  <si>
    <t>http://www.linkedin.com/in/geraldjhughes</t>
  </si>
  <si>
    <t>Nari</t>
  </si>
  <si>
    <t>nansari@tcv.com</t>
  </si>
  <si>
    <t>http://www.linkedin.com/in/nari-ansari-83342a1</t>
  </si>
  <si>
    <t>Treasurer - Credit</t>
  </si>
  <si>
    <t>ryan.hunt@bcpartners.com</t>
  </si>
  <si>
    <t>http://www.linkedin.com/in/ryan-hunt-mba-4521b949</t>
  </si>
  <si>
    <t>Tompkins</t>
  </si>
  <si>
    <t>allison.tompkins@warburgpincus.com</t>
  </si>
  <si>
    <t>http://www.linkedin.com/in/allison-tompkins-69a22b20</t>
  </si>
  <si>
    <t>abigail.johnson@franciscopartners.com</t>
  </si>
  <si>
    <t>http://www.linkedin.com/in/abigail-johnson-4568005</t>
  </si>
  <si>
    <t>bgrady@summitpartners.com</t>
  </si>
  <si>
    <t>http://www.linkedin.com/in/robert-grady-7334b</t>
  </si>
  <si>
    <t>tloverro@ivp.com</t>
  </si>
  <si>
    <t>http://www.linkedin.com/in/tomloverro</t>
  </si>
  <si>
    <t>FP&amp;A Associate</t>
  </si>
  <si>
    <t>ccarpenter@roarkcapital.com</t>
  </si>
  <si>
    <t>http://www.linkedin.com/in/coates-carpenter-54790785</t>
  </si>
  <si>
    <t>Associate - Investments</t>
  </si>
  <si>
    <t>Leucadia National Corporation</t>
  </si>
  <si>
    <t>rhorneriv@leucadia.com</t>
  </si>
  <si>
    <t>http://www.linkedin.com/in/raymond-horner-74710ba8</t>
  </si>
  <si>
    <t>http://www.leucadia.com</t>
  </si>
  <si>
    <t>http://www.linkedin.com/company/leucadia-national-corporation</t>
  </si>
  <si>
    <t>Ravenscroft</t>
  </si>
  <si>
    <t>Startup Success Manager</t>
  </si>
  <si>
    <t>mikeravenscroft@dreamitventures.com</t>
  </si>
  <si>
    <t>http://www.linkedin.com/in/mikeravenscroft</t>
  </si>
  <si>
    <t>alevy@777part.com</t>
  </si>
  <si>
    <t>http://www.linkedin.com/in/aaron-levy-41833421</t>
  </si>
  <si>
    <t>Dezelick</t>
  </si>
  <si>
    <t>kdezelick@aquiline.com</t>
  </si>
  <si>
    <t>http://www.linkedin.com/in/kasey-dezelick-40803b78</t>
  </si>
  <si>
    <t>alexander.chun@warburgpincus.com</t>
  </si>
  <si>
    <t>http://www.linkedin.com/in/alex-chun-67311011</t>
  </si>
  <si>
    <t>Santry</t>
  </si>
  <si>
    <t>asantry@adventinternational.com</t>
  </si>
  <si>
    <t>http://www.linkedin.com/in/arthursantry</t>
  </si>
  <si>
    <t>Arditi</t>
  </si>
  <si>
    <t>rarditi@nvp.com</t>
  </si>
  <si>
    <t>http://www.linkedin.com/in/rob-arditi-a0b053a</t>
  </si>
  <si>
    <t>norman.ho@softbank.com</t>
  </si>
  <si>
    <t>http://www.linkedin.com/in/norman-ho-5862211</t>
  </si>
  <si>
    <t>Hanks</t>
  </si>
  <si>
    <t>Marketing &amp; Community</t>
  </si>
  <si>
    <t>emily@kleinerperkins.com</t>
  </si>
  <si>
    <t>http://www.linkedin.com/in/emilyjoycehanks</t>
  </si>
  <si>
    <t>Barrie</t>
  </si>
  <si>
    <t>bmarkowitz@insightpartners.com</t>
  </si>
  <si>
    <t>http://www.linkedin.com/in/barriemarkowitz</t>
  </si>
  <si>
    <t>Talent Acquisition, Recruiter</t>
  </si>
  <si>
    <t>mjacobs@flagshippioneering.com</t>
  </si>
  <si>
    <t>http://www.linkedin.com/in/maryjacobspro</t>
  </si>
  <si>
    <t>McCulloch</t>
  </si>
  <si>
    <t>alison@madrona.com</t>
  </si>
  <si>
    <t>http://www.linkedin.com/in/alison-mcculloch-4181b93</t>
  </si>
  <si>
    <t>Manager, West Coast Sales Development</t>
  </si>
  <si>
    <t>michael.barker@pitchbook.com</t>
  </si>
  <si>
    <t>http://www.linkedin.com/in/barkermsk</t>
  </si>
  <si>
    <t>Fajnzylber</t>
  </si>
  <si>
    <t>gabriela.fajnzylber@silverlake.com</t>
  </si>
  <si>
    <t>http://www.linkedin.com/in/gabrielafajnzylber</t>
  </si>
  <si>
    <t>msussman@newspringcapital.com</t>
  </si>
  <si>
    <t>http://www.linkedin.com/in/mitchell-sussman-92720849</t>
  </si>
  <si>
    <t>Goldenberg</t>
  </si>
  <si>
    <t>Principal - FinTech and Software</t>
  </si>
  <si>
    <t>rgoldenberg@llrpartners.com</t>
  </si>
  <si>
    <t>http://www.linkedin.com/in/ryan-goldenberg-94519a6</t>
  </si>
  <si>
    <t>Farello</t>
  </si>
  <si>
    <t>Managing Partner, Growth Fund</t>
  </si>
  <si>
    <t>michael.farello@lcatterton.com</t>
  </si>
  <si>
    <t>http://www.linkedin.com/in/michael-farello-b55116</t>
  </si>
  <si>
    <t>Venture Operations</t>
  </si>
  <si>
    <t>lauren@startuphealth.com</t>
  </si>
  <si>
    <t>http://www.linkedin.com/in/lauren-schafer</t>
  </si>
  <si>
    <t>robin.evans@apexleaders.com</t>
  </si>
  <si>
    <t>http://www.linkedin.com/in/robinevans2</t>
  </si>
  <si>
    <t>Agovino</t>
  </si>
  <si>
    <t>Vice President, Global Program Management</t>
  </si>
  <si>
    <t>lauren.agovino@lcatterton.com</t>
  </si>
  <si>
    <t>http://www.linkedin.com/in/lauren-agovino-95193a13</t>
  </si>
  <si>
    <t>Tamarah</t>
  </si>
  <si>
    <t>Belczyk</t>
  </si>
  <si>
    <t>Managing Director and Deputy General Counsel</t>
  </si>
  <si>
    <t>tbelczyk@audaxgroup.com</t>
  </si>
  <si>
    <t>http://www.linkedin.com/in/tamarah-belczyk-31b43912</t>
  </si>
  <si>
    <t>matt.oconnell@dcvc.com</t>
  </si>
  <si>
    <t>http://www.linkedin.com/in/matt-o-connell-99a0a76</t>
  </si>
  <si>
    <t>Landis</t>
  </si>
  <si>
    <t>greg@intven.com</t>
  </si>
  <si>
    <t>http://www.linkedin.com/in/greg-landis-27070110</t>
  </si>
  <si>
    <t>Shore</t>
  </si>
  <si>
    <t>hannah@greycroft.com</t>
  </si>
  <si>
    <t>http://www.linkedin.com/in/hannahpshore</t>
  </si>
  <si>
    <t>Matsuoka</t>
  </si>
  <si>
    <t>Data Scientist, Crypto</t>
  </si>
  <si>
    <t>dmatsuoka@a16z.com</t>
  </si>
  <si>
    <t>http://www.linkedin.com/in/darenmatsuoka</t>
  </si>
  <si>
    <t>Beatriz</t>
  </si>
  <si>
    <t>Castillo</t>
  </si>
  <si>
    <t>Investor Services Associate</t>
  </si>
  <si>
    <t>bcastillo@higcapital.com</t>
  </si>
  <si>
    <t>http://www.linkedin.com/in/beadelcastillo</t>
  </si>
  <si>
    <t>Finance Executive</t>
  </si>
  <si>
    <t>bbrown@bcapgroup.com</t>
  </si>
  <si>
    <t>http://www.linkedin.com/in/bob-brown-b622659</t>
  </si>
  <si>
    <t>Monteith</t>
  </si>
  <si>
    <t>ryan@avgfunds.com</t>
  </si>
  <si>
    <t>http://www.linkedin.com/in/monteithryan</t>
  </si>
  <si>
    <t>kevin.starr@thirdrockventures.com</t>
  </si>
  <si>
    <t>http://www.linkedin.com/in/kevin-starr-6616b47</t>
  </si>
  <si>
    <t>Restaurant Transformation</t>
  </si>
  <si>
    <t>jfloyd@clevelandave.com</t>
  </si>
  <si>
    <t>http://www.linkedin.com/in/jamesfloydjr</t>
  </si>
  <si>
    <t>Zagorski</t>
  </si>
  <si>
    <t>ezagorski@ta.com</t>
  </si>
  <si>
    <t>http://www.linkedin.com/in/ericzagorski</t>
  </si>
  <si>
    <t>Lia</t>
  </si>
  <si>
    <t>lia@primary.vc</t>
  </si>
  <si>
    <t>http://www.linkedin.com/in/liazhang</t>
  </si>
  <si>
    <t>Banera</t>
  </si>
  <si>
    <t>Executive Assistant To SVP of Finance &amp; Corp Dev</t>
  </si>
  <si>
    <t>mika.banera@samsungnext.com</t>
  </si>
  <si>
    <t>http://www.linkedin.com/in/mika-banera-9a951754</t>
  </si>
  <si>
    <t>Vidal</t>
  </si>
  <si>
    <t>ralph.vidal@fastercapital.com</t>
  </si>
  <si>
    <t>http://www.linkedin.com/in/ralphvidall</t>
  </si>
  <si>
    <t>arubenstein@bvp.com</t>
  </si>
  <si>
    <t>http://www.linkedin.com/in/amierubenstein</t>
  </si>
  <si>
    <t>Askins</t>
  </si>
  <si>
    <t>anthony.askins@newchip.com</t>
  </si>
  <si>
    <t>http://www.linkedin.com/in/anthonyaskins</t>
  </si>
  <si>
    <t>Conegliano</t>
  </si>
  <si>
    <t>Strategy &amp; Market Development</t>
  </si>
  <si>
    <t>caroline@primary.vc</t>
  </si>
  <si>
    <t>http://www.linkedin.com/in/carolineconegliano</t>
  </si>
  <si>
    <t>ke.li@franciscopartners.com</t>
  </si>
  <si>
    <t>http://www.linkedin.com/in/-ke-li</t>
  </si>
  <si>
    <t>Wincig</t>
  </si>
  <si>
    <t>twincig@llrpartners.com</t>
  </si>
  <si>
    <t>http://www.linkedin.com/in/tyler-wincig</t>
  </si>
  <si>
    <t>bo@xrclabs.com</t>
  </si>
  <si>
    <t>http://www.linkedin.com/in/bo-thomas-9991bjat</t>
  </si>
  <si>
    <t>Galigher</t>
  </si>
  <si>
    <t>Senior Analyst - Private Equity</t>
  </si>
  <si>
    <t>ngaligher@stonepoint.com</t>
  </si>
  <si>
    <t>http://www.linkedin.com/in/nicholas-galigher-0a619054</t>
  </si>
  <si>
    <t>jason.bannon@sep.benfranklin.org</t>
  </si>
  <si>
    <t>http://www.linkedin.com/in/jasonbannon31</t>
  </si>
  <si>
    <t>Nissenbaum</t>
  </si>
  <si>
    <t>President and CEO at Ben Franklin Technology Partners of Southeastern Pennsylvania</t>
  </si>
  <si>
    <t>scott@sep.benfranklin.org</t>
  </si>
  <si>
    <t>http://www.linkedin.com/in/snissenbaum</t>
  </si>
  <si>
    <t>Chaddha</t>
  </si>
  <si>
    <t>nchaddha@mayfield.com</t>
  </si>
  <si>
    <t>http://www.linkedin.com/in/navinchaddha</t>
  </si>
  <si>
    <t>Gadgil</t>
  </si>
  <si>
    <t>tgadgil@thomabravo.com</t>
  </si>
  <si>
    <t>http://www.linkedin.com/in/tara-gadgil-226b9373</t>
  </si>
  <si>
    <t>Keny</t>
  </si>
  <si>
    <t>knguyen@venrock.com</t>
  </si>
  <si>
    <t>http://www.linkedin.com/in/kenynguyen</t>
  </si>
  <si>
    <t>Boyarsky</t>
  </si>
  <si>
    <t>Senior Program Advisor</t>
  </si>
  <si>
    <t>jboyarsky@newchip.com</t>
  </si>
  <si>
    <t>http://www.linkedin.com/in/jonathanboyarsky</t>
  </si>
  <si>
    <t>echan@ftvcapital.com</t>
  </si>
  <si>
    <t>http://www.linkedin.com/in/ellenchannn</t>
  </si>
  <si>
    <t>kburke@sycamorepartners.com</t>
  </si>
  <si>
    <t>http://www.linkedin.com/in/kevin-burke-a831a613</t>
  </si>
  <si>
    <t>Balestreri</t>
  </si>
  <si>
    <t>People Programs Specialist</t>
  </si>
  <si>
    <t>emily.balestreri@samsungnext.com</t>
  </si>
  <si>
    <t>http://www.linkedin.com/in/emilybalestreri</t>
  </si>
  <si>
    <t>Vice President, Global People and Talent</t>
  </si>
  <si>
    <t>nicole.cruz@next47.com</t>
  </si>
  <si>
    <t>http://www.linkedin.com/in/nicolecruz</t>
  </si>
  <si>
    <t>Simkins</t>
  </si>
  <si>
    <t>Operating Finance Director</t>
  </si>
  <si>
    <t>wsimkins@beckwaygroup.com</t>
  </si>
  <si>
    <t>http://www.linkedin.com/in/waltsimkins</t>
  </si>
  <si>
    <t>Fiorentino</t>
  </si>
  <si>
    <t>mark.fiorentino@indexventures.com</t>
  </si>
  <si>
    <t>http://www.linkedin.com/in/mark-fiorentino-9047aa27</t>
  </si>
  <si>
    <t>cmccollum@leonardgreen.com</t>
  </si>
  <si>
    <t>http://www.linkedin.com/in/w-christian-mccollum-7617053</t>
  </si>
  <si>
    <t>Sunny</t>
  </si>
  <si>
    <t>skim@acumen.org</t>
  </si>
  <si>
    <t>http://www.linkedin.com/in/sunny-kim-91b9417</t>
  </si>
  <si>
    <t>Murdock</t>
  </si>
  <si>
    <t>lmurdock@bandangels.com</t>
  </si>
  <si>
    <t>http://www.linkedin.com/in/lesliemurdock</t>
  </si>
  <si>
    <t>jessie.ross@pitchbook.com</t>
  </si>
  <si>
    <t>http://www.linkedin.com/in/jessie-ross</t>
  </si>
  <si>
    <t>Hernec</t>
  </si>
  <si>
    <t>Ricci</t>
  </si>
  <si>
    <t>hernec.ricci@fastercapital.com</t>
  </si>
  <si>
    <t>http://www.linkedin.com/in/hernecricci</t>
  </si>
  <si>
    <t>Assar</t>
  </si>
  <si>
    <t>aassar@brentwood.com</t>
  </si>
  <si>
    <t>http://www.linkedin.com/in/aryan-assar-051583121</t>
  </si>
  <si>
    <t>Software Engineer (Full Stack)</t>
  </si>
  <si>
    <t>emily.lu@aspencapital.com</t>
  </si>
  <si>
    <t>http://www.linkedin.com/in/emily-luu</t>
  </si>
  <si>
    <t>Thuyamany</t>
  </si>
  <si>
    <t>kevin.thuyamany@pitchbook.com</t>
  </si>
  <si>
    <t>http://www.linkedin.com/in/kevin-thuyamany-ba3aa686</t>
  </si>
  <si>
    <t>Imamura</t>
  </si>
  <si>
    <t>kimamura@benchmark.com</t>
  </si>
  <si>
    <t>http://www.linkedin.com/in/kimberly-imamura-8251151a</t>
  </si>
  <si>
    <t>Ganguly</t>
  </si>
  <si>
    <t>raj@bcapgroup.com</t>
  </si>
  <si>
    <t>http://www.linkedin.com/in/rajganguly</t>
  </si>
  <si>
    <t>McDougal</t>
  </si>
  <si>
    <t>qmcdougal@adventinternational.com</t>
  </si>
  <si>
    <t>http://www.linkedin.com/in/quincy-mcdougal-0650b671</t>
  </si>
  <si>
    <t>Strasser</t>
  </si>
  <si>
    <t>kevin.strasser@sureswiftcapital.com</t>
  </si>
  <si>
    <t>http://www.linkedin.com/in/kevinstrasser</t>
  </si>
  <si>
    <t>Brunswick</t>
  </si>
  <si>
    <t>Ursheet</t>
  </si>
  <si>
    <t>Parikh</t>
  </si>
  <si>
    <t>uparikh@mayfield.com</t>
  </si>
  <si>
    <t>http://www.linkedin.com/in/uparikh</t>
  </si>
  <si>
    <t>alvarez@gryphoninvestors.com</t>
  </si>
  <si>
    <t>http://www.linkedin.com/in/nick-alvarez-a4309788</t>
  </si>
  <si>
    <t>catherine.scott@warburgpincus.com</t>
  </si>
  <si>
    <t>http://www.linkedin.com/in/catherine-scott-3a310368</t>
  </si>
  <si>
    <t>Holston-Alexander</t>
  </si>
  <si>
    <t>Cultural Leadership Fund Partner</t>
  </si>
  <si>
    <t>megan@a16z.com</t>
  </si>
  <si>
    <t>http://www.linkedin.com/in/meganholstonalexander</t>
  </si>
  <si>
    <t>eric.murphy@pitchbook.com</t>
  </si>
  <si>
    <t>http://www.linkedin.com/in/ericjmurphy06</t>
  </si>
  <si>
    <t>jgoodman@adamsstreetpartners.com</t>
  </si>
  <si>
    <t>http://www.linkedin.com/in/jennifer-goodman-533aa921</t>
  </si>
  <si>
    <t>Lamontagne</t>
  </si>
  <si>
    <t>Investor/Advisor 10+ Digital Health Startups including Cerebral, Curology, Kit (acq by Ro)</t>
  </si>
  <si>
    <t>christina.lamontagne@firstround.com</t>
  </si>
  <si>
    <t>http://www.linkedin.com/in/christina-lamontagne-a289152</t>
  </si>
  <si>
    <t>Director of Investor Relations at Summit Partners</t>
  </si>
  <si>
    <t>rmurphy@summitpartners.com</t>
  </si>
  <si>
    <t>http://www.linkedin.com/in/ross-murphy-9b42b310</t>
  </si>
  <si>
    <t>Rajat</t>
  </si>
  <si>
    <t>rduggal@fflpartners.com</t>
  </si>
  <si>
    <t>http://www.linkedin.com/in/rajat-duggal-a30568a1</t>
  </si>
  <si>
    <t>VP / GM Engineering</t>
  </si>
  <si>
    <t>cadams@insightusa.com</t>
  </si>
  <si>
    <t>http://www.linkedin.com/in/chris-adams-pe-0933b16</t>
  </si>
  <si>
    <t>Mooresville</t>
  </si>
  <si>
    <t>Principal Scientist</t>
  </si>
  <si>
    <t>jkurtz@fl72inc.com</t>
  </si>
  <si>
    <t>http://www.linkedin.com/in/jonathan-kurtz-2a825642</t>
  </si>
  <si>
    <t>Ai</t>
  </si>
  <si>
    <t>Sakura</t>
  </si>
  <si>
    <t>ai@pnptc.com</t>
  </si>
  <si>
    <t>http://www.linkedin.com/in/ai-sakura-2a7616aa</t>
  </si>
  <si>
    <t>amanikantan@brentwood.com</t>
  </si>
  <si>
    <t>http://www.linkedin.com/in/adi-manikantan</t>
  </si>
  <si>
    <t>jlevy@littlejohnllc.com</t>
  </si>
  <si>
    <t>http://www.linkedin.com/in/judah-levy-157321a8</t>
  </si>
  <si>
    <t>Gottesdiener</t>
  </si>
  <si>
    <t>Biotech investor</t>
  </si>
  <si>
    <t>agottesdiener@venrockcp.com</t>
  </si>
  <si>
    <t>http://www.linkedin.com/in/agottesdiener</t>
  </si>
  <si>
    <t>Treasurer</t>
  </si>
  <si>
    <t>aburt@broe.com</t>
  </si>
  <si>
    <t>http://www.linkedin.com/in/drew-burt</t>
  </si>
  <si>
    <t>Vice President, Counsel</t>
  </si>
  <si>
    <t>mmoran@hudson-advisors.com</t>
  </si>
  <si>
    <t>http://www.linkedin.com/in/matt-moran-27780088</t>
  </si>
  <si>
    <t>Stinson</t>
  </si>
  <si>
    <t>Communications &amp; PR</t>
  </si>
  <si>
    <t>mstinson@redpoint.com</t>
  </si>
  <si>
    <t>http://www.linkedin.com/in/megan-stinson</t>
  </si>
  <si>
    <t>Punter</t>
  </si>
  <si>
    <t>COO/CFO, Partner</t>
  </si>
  <si>
    <t>spencer@dcvc.com</t>
  </si>
  <si>
    <t>http://www.linkedin.com/in/spencerpunter</t>
  </si>
  <si>
    <t>Director of Innovation, Food and Agtech</t>
  </si>
  <si>
    <t>m.shi@pnptc.com</t>
  </si>
  <si>
    <t>http://www.linkedin.com/in/michelle-shi-372165165</t>
  </si>
  <si>
    <t>tle@nea.com</t>
  </si>
  <si>
    <t>http://www.linkedin.com/in/tiffany-le-4ab91b20</t>
  </si>
  <si>
    <t>akelley@ggvc.com</t>
  </si>
  <si>
    <t>http://www.linkedin.com/in/anna-kelley-00167215</t>
  </si>
  <si>
    <t>Irena</t>
  </si>
  <si>
    <t>Blind</t>
  </si>
  <si>
    <t>iblind@tsgconsumer.com</t>
  </si>
  <si>
    <t>http://www.linkedin.com/in/irena-blind-99964a19</t>
  </si>
  <si>
    <t>cgrant@k1im.com</t>
  </si>
  <si>
    <t>http://www.linkedin.com/in/christian-grant-26522942</t>
  </si>
  <si>
    <t>Faugno</t>
  </si>
  <si>
    <t>dfaugno@accel.com</t>
  </si>
  <si>
    <t>http://www.linkedin.com/in/david-faugno-3094346</t>
  </si>
  <si>
    <t>President &amp; Managing Partner</t>
  </si>
  <si>
    <t>sknight@fprimecapital.com</t>
  </si>
  <si>
    <t>http://www.linkedin.com/in/stephen-knight-68a77013</t>
  </si>
  <si>
    <t>Monrad</t>
  </si>
  <si>
    <t>cmonrad@nautic.com</t>
  </si>
  <si>
    <t>http://www.linkedin.com/in/caroline-monrad</t>
  </si>
  <si>
    <t>Real Estate Specialist</t>
  </si>
  <si>
    <t>conor@puckstyle.com</t>
  </si>
  <si>
    <t>http://www.linkedin.com/in/conor-sutton-51538470</t>
  </si>
  <si>
    <t>Worth</t>
  </si>
  <si>
    <t>Independent Contractor - Tax and Accounting</t>
  </si>
  <si>
    <t>sworth@thomabravo.com</t>
  </si>
  <si>
    <t>http://www.linkedin.com/in/stephanie-worth-42187739</t>
  </si>
  <si>
    <t>kzhuang@ggvc.com</t>
  </si>
  <si>
    <t>http://www.linkedin.com/in/kelly-zhuang-33642083</t>
  </si>
  <si>
    <t>Baz</t>
  </si>
  <si>
    <t>Flagship Operations Manager</t>
  </si>
  <si>
    <t>baz@gener8tor.com</t>
  </si>
  <si>
    <t>http://www.linkedin.com/in/jbaz</t>
  </si>
  <si>
    <t>abhatia@aconinvestments.com</t>
  </si>
  <si>
    <t>http://www.linkedin.com/in/andre-bhatia-725b45</t>
  </si>
  <si>
    <t>Rafiqi</t>
  </si>
  <si>
    <t>mrafiqi@higcapital.com</t>
  </si>
  <si>
    <t>http://www.linkedin.com/in/miriam-roshan-rafiqi-0352754b</t>
  </si>
  <si>
    <t>FountainVest Partners</t>
  </si>
  <si>
    <t>valerieyu@fountainvest.com</t>
  </si>
  <si>
    <t>http://www.linkedin.com/in/yuxiao2</t>
  </si>
  <si>
    <t>http://www.fountainvest.com</t>
  </si>
  <si>
    <t>http://www.linkedin.com/company/fountainvest-partners</t>
  </si>
  <si>
    <t>Deonta</t>
  </si>
  <si>
    <t>Wortham</t>
  </si>
  <si>
    <t>Chief Of Staff, RockHealth.org</t>
  </si>
  <si>
    <t>deonta@rockhealth.com</t>
  </si>
  <si>
    <t>http://www.linkedin.com/in/deontadwortham</t>
  </si>
  <si>
    <t>aconnolly@abry.com</t>
  </si>
  <si>
    <t>http://www.linkedin.com/in/andrew-connolly-498605116</t>
  </si>
  <si>
    <t>Fioroni</t>
  </si>
  <si>
    <t>Principal, Credit</t>
  </si>
  <si>
    <t>olivier.fioroni@bcpartners.com</t>
  </si>
  <si>
    <t>http://www.linkedin.com/in/olivier-fioroni-2b958367</t>
  </si>
  <si>
    <t>Castellucci</t>
  </si>
  <si>
    <t>fcastellucci@atlasventure.com</t>
  </si>
  <si>
    <t>http://www.linkedin.com/in/frank-castellucci-5779544</t>
  </si>
  <si>
    <t>Plette</t>
  </si>
  <si>
    <t>VP Marketing and Program Delivery</t>
  </si>
  <si>
    <t>eplette@tcg.co</t>
  </si>
  <si>
    <t>http://www.linkedin.com/in/elissaschutz</t>
  </si>
  <si>
    <t>Fiske</t>
  </si>
  <si>
    <t>Operating Partner - Marketing &amp; Digital Transformation</t>
  </si>
  <si>
    <t>mfiske@higgrowth.com</t>
  </si>
  <si>
    <t>http://www.linkedin.com/in/markfiske</t>
  </si>
  <si>
    <t>Senior Director, Operations</t>
  </si>
  <si>
    <t>dtedesco@openviewpartners.com</t>
  </si>
  <si>
    <t>http://www.linkedin.com/in/danielle-tedesco-30bbbb8a</t>
  </si>
  <si>
    <t>Tamara</t>
  </si>
  <si>
    <t>Ouspenskaia</t>
  </si>
  <si>
    <t>touspenskaia@fl69inc.com</t>
  </si>
  <si>
    <t>http://www.linkedin.com/in/ouspenskaia</t>
  </si>
  <si>
    <t>Customer Partnerships Lead</t>
  </si>
  <si>
    <t>mhall@sequoiacap.com</t>
  </si>
  <si>
    <t>http://www.linkedin.com/in/themarkhall</t>
  </si>
  <si>
    <t>Bessie</t>
  </si>
  <si>
    <t>Director, External Board of Directors Program</t>
  </si>
  <si>
    <t>bwatts@vepcg.com</t>
  </si>
  <si>
    <t>http://www.linkedin.com/in/bessie-watts-2a8412142</t>
  </si>
  <si>
    <t>dtong@landmarkventures.com</t>
  </si>
  <si>
    <t>http://www.linkedin.com/in/dustintong</t>
  </si>
  <si>
    <t>mathew.roy@permira.com</t>
  </si>
  <si>
    <t>http://www.linkedin.com/in/mathew-roy-1a61776a</t>
  </si>
  <si>
    <t>dylan.johnson@pitchbook.com</t>
  </si>
  <si>
    <t>http://www.linkedin.com/in/dylan-johnsonuwecon</t>
  </si>
  <si>
    <t>Friese</t>
  </si>
  <si>
    <t>jfriese@sterling-group.com</t>
  </si>
  <si>
    <t>http://www.linkedin.com/in/johann-friese-776a2278</t>
  </si>
  <si>
    <t>Tejeda</t>
  </si>
  <si>
    <t>miguel@motivepartners.com</t>
  </si>
  <si>
    <t>http://www.linkedin.com/in/miguel-tejeda-40a17227</t>
  </si>
  <si>
    <t>Salerno</t>
  </si>
  <si>
    <t>Director, Events</t>
  </si>
  <si>
    <t>lauren.salerno@pitchbook.com</t>
  </si>
  <si>
    <t>http://www.linkedin.com/in/lauren-salerno-70322a26</t>
  </si>
  <si>
    <t>jimmy.chen@eqtpartners.com</t>
  </si>
  <si>
    <t>http://www.linkedin.com/in/jiningnanchen</t>
  </si>
  <si>
    <t>Kobata</t>
  </si>
  <si>
    <t>Associate Recruiter</t>
  </si>
  <si>
    <t>jenna.kobata@pitchbook.com</t>
  </si>
  <si>
    <t>http://www.linkedin.com/in/jennakobata</t>
  </si>
  <si>
    <t>Dookie</t>
  </si>
  <si>
    <t>Stand-Up Comedian &amp; Writer</t>
  </si>
  <si>
    <t>ad@arianathacker.com</t>
  </si>
  <si>
    <t>http://www.linkedin.com/in/ayanna-dookie-77345a3a</t>
  </si>
  <si>
    <t>Senior AM, Enterprise</t>
  </si>
  <si>
    <t>richard.park@pitchbook.com</t>
  </si>
  <si>
    <t>http://www.linkedin.com/in/parkrichard</t>
  </si>
  <si>
    <t>Managing Director and Leader Healthcare Sector Group</t>
  </si>
  <si>
    <t>pmeyer@goldenseeds.com</t>
  </si>
  <si>
    <t>http://www.linkedin.com/in/petra-meyer-519991</t>
  </si>
  <si>
    <t>Sumiran</t>
  </si>
  <si>
    <t>sumirandas@capitalg.com</t>
  </si>
  <si>
    <t>http://www.linkedin.com/in/sumiran-das-51287a16</t>
  </si>
  <si>
    <t>leah@spectrumequity.com</t>
  </si>
  <si>
    <t>http://www.linkedin.com/in/leah-j-palmer-a22b8352</t>
  </si>
  <si>
    <t>Alya</t>
  </si>
  <si>
    <t>Mazurkevych</t>
  </si>
  <si>
    <t>Investor Relations Coordinator</t>
  </si>
  <si>
    <t>alya.mazurkevych@ourcrowd.com</t>
  </si>
  <si>
    <t>http://www.linkedin.com/in/alya-mazurkevych</t>
  </si>
  <si>
    <t>Batraski</t>
  </si>
  <si>
    <t>ethan@venrock.com</t>
  </si>
  <si>
    <t>http://www.linkedin.com/in/ethanjb</t>
  </si>
  <si>
    <t>Incubated by FasterCapital</t>
  </si>
  <si>
    <t>ali.ahmad@fastercapital.com</t>
  </si>
  <si>
    <t>http://www.linkedin.com/in/aliahmad80</t>
  </si>
  <si>
    <t>Kirst</t>
  </si>
  <si>
    <t>emma@human.capital</t>
  </si>
  <si>
    <t>http://www.linkedin.com/in/emma-kirst</t>
  </si>
  <si>
    <t>rliu@ftvcapital.com</t>
  </si>
  <si>
    <t>http://www.linkedin.com/in/richard-liu-463a9114</t>
  </si>
  <si>
    <t>dbeyer@valorep.com</t>
  </si>
  <si>
    <t>http://www.linkedin.com/in/dnbeyer</t>
  </si>
  <si>
    <t>ccook@platinumequity.com</t>
  </si>
  <si>
    <t>http://www.linkedin.com/in/christian-cook-9482b8</t>
  </si>
  <si>
    <t>rkg@sequoiacap.com</t>
  </si>
  <si>
    <t>http://www.linkedin.com/in/ravi-gupta-9ba27856</t>
  </si>
  <si>
    <t>Maltzahn</t>
  </si>
  <si>
    <t>gvonmaltzahn@flagshippioneering.com</t>
  </si>
  <si>
    <t>http://www.linkedin.com/in/geoffrey-von-maltzahn-7a6b755a</t>
  </si>
  <si>
    <t>cbrooks@beckwaygroup.com</t>
  </si>
  <si>
    <t>http://www.linkedin.com/in/chrisbrookscpa</t>
  </si>
  <si>
    <t>Doppelt</t>
  </si>
  <si>
    <t>sdoppelt@a16z.com</t>
  </si>
  <si>
    <t>http://www.linkedin.com/in/stephanietam</t>
  </si>
  <si>
    <t>kim@standishmanagement.com</t>
  </si>
  <si>
    <t>http://www.linkedin.com/in/kim-rodriguez-0b31b739</t>
  </si>
  <si>
    <t>reviewer/advisor</t>
  </si>
  <si>
    <t>allan@allanhcohen.com</t>
  </si>
  <si>
    <t>http://www.linkedin.com/in/allan-cohen-19a81321</t>
  </si>
  <si>
    <t>began@higcapital.com</t>
  </si>
  <si>
    <t>http://www.linkedin.com/in/blake-egan-69980b125</t>
  </si>
  <si>
    <t>Boeh</t>
  </si>
  <si>
    <t>jeff@gener8tor.com</t>
  </si>
  <si>
    <t>http://www.linkedin.com/in/jeff-boeh</t>
  </si>
  <si>
    <t>mparker@insightpartners.com</t>
  </si>
  <si>
    <t>http://www.linkedin.com/in/michaelparkera</t>
  </si>
  <si>
    <t>Brush</t>
  </si>
  <si>
    <t>matthew.brush@dst-global.com</t>
  </si>
  <si>
    <t>http://www.linkedin.com/in/matthew-brush-364a9118</t>
  </si>
  <si>
    <t>Webber</t>
  </si>
  <si>
    <t>webber@energyimpactpartners.com</t>
  </si>
  <si>
    <t>http://www.linkedin.com/in/michael-e-webber-915b6359</t>
  </si>
  <si>
    <t>doug@motivepartners.com</t>
  </si>
  <si>
    <t>http://www.linkedin.com/in/dougsmith13</t>
  </si>
  <si>
    <t>Volpigno</t>
  </si>
  <si>
    <t>alyssa.volpigno@pitchbook.com</t>
  </si>
  <si>
    <t>http://www.linkedin.com/in/alyssa-volpigno-649b73127</t>
  </si>
  <si>
    <t>Winkoff</t>
  </si>
  <si>
    <t>allen.winkoff@pitchbook.com</t>
  </si>
  <si>
    <t>http://www.linkedin.com/in/allen-winkoff-b77451103</t>
  </si>
  <si>
    <t>Marketing and Communications Associate</t>
  </si>
  <si>
    <t>bthompson@bcapgroup.com</t>
  </si>
  <si>
    <t>http://www.linkedin.com/in/brianna-jo-thompson-079b5a132</t>
  </si>
  <si>
    <t>ehahn@insightpartners.com</t>
  </si>
  <si>
    <t>http://www.linkedin.com/in/evan-hahn-114238ab</t>
  </si>
  <si>
    <t>Vernal</t>
  </si>
  <si>
    <t>vernal@sequoiacap.com</t>
  </si>
  <si>
    <t>http://www.linkedin.com/in/vernal</t>
  </si>
  <si>
    <t>stewart.lynn@serentcapital.com</t>
  </si>
  <si>
    <t>http://www.linkedin.com/in/stewart-lynn-0860b87</t>
  </si>
  <si>
    <t>Duboe</t>
  </si>
  <si>
    <t>mduboe@greylock.com</t>
  </si>
  <si>
    <t>http://www.linkedin.com/in/mikeduboe</t>
  </si>
  <si>
    <t>Slentz</t>
  </si>
  <si>
    <t>Head of Partner Relations &amp; Marketing</t>
  </si>
  <si>
    <t>mslentz@ppcpartners.com</t>
  </si>
  <si>
    <t>http://www.linkedin.com/in/meghan-m-slentz-a0485b22</t>
  </si>
  <si>
    <t>lstrauss@ggvc.com</t>
  </si>
  <si>
    <t>http://www.linkedin.com/in/lizastrauss</t>
  </si>
  <si>
    <t>Kolin</t>
  </si>
  <si>
    <t>Senior Event Coordinator</t>
  </si>
  <si>
    <t>ekolin@ppcpartners.com</t>
  </si>
  <si>
    <t>http://www.linkedin.com/in/erica-kolin-cmm-36300771</t>
  </si>
  <si>
    <t>nparker@insightpartners.com</t>
  </si>
  <si>
    <t>http://www.linkedin.com/in/nikki-parker-68620828</t>
  </si>
  <si>
    <t>Kurtis</t>
  </si>
  <si>
    <t>kchen@platinumequity.com</t>
  </si>
  <si>
    <t>http://www.linkedin.com/in/kurtis-chen-090b0615</t>
  </si>
  <si>
    <t>mmillard@assure.co</t>
  </si>
  <si>
    <t>http://www.linkedin.com/in/miles-millard-420116118</t>
  </si>
  <si>
    <t>Axelrod</t>
  </si>
  <si>
    <t>Cofounder and Managing Partner</t>
  </si>
  <si>
    <t>jon@eranyc.com</t>
  </si>
  <si>
    <t>http://www.linkedin.com/in/jonathan-axelrod-781454</t>
  </si>
  <si>
    <t>earnold@sterling-group.com</t>
  </si>
  <si>
    <t>http://www.linkedin.com/in/erin-arnold-8b91b310</t>
  </si>
  <si>
    <t>Seta</t>
  </si>
  <si>
    <t>Robin Hood Ventures</t>
  </si>
  <si>
    <t>al.seta@robinhoodventures.com</t>
  </si>
  <si>
    <t>(215) 839-6256</t>
  </si>
  <si>
    <t>http://www.linkedin.com/in/aldeseta</t>
  </si>
  <si>
    <t>http://www.robinhoodventures.com</t>
  </si>
  <si>
    <t>http://www.linkedin.com/company/robin-hood-ventures</t>
  </si>
  <si>
    <t>http://www.facebook.com/robinhoodventures</t>
  </si>
  <si>
    <t>http://twitter.com/RobinHoodVent</t>
  </si>
  <si>
    <t>Clarks Summit</t>
  </si>
  <si>
    <t>3711 Market Street, Philadelphia, Pennsylvania, United States, 19104</t>
  </si>
  <si>
    <t>jason@greycroft.com</t>
  </si>
  <si>
    <t>http://www.linkedin.com/in/jason-mk-miller</t>
  </si>
  <si>
    <t>Carpus</t>
  </si>
  <si>
    <t>Tin</t>
  </si>
  <si>
    <t>ctin@gores.com</t>
  </si>
  <si>
    <t>http://www.linkedin.com/in/carpusktin</t>
  </si>
  <si>
    <t>Kuziw</t>
  </si>
  <si>
    <t>Global Human Resources Director</t>
  </si>
  <si>
    <t>akuziw@marlinoperations.com</t>
  </si>
  <si>
    <t>http://www.linkedin.com/in/allison-shiel-kuziw-10039011</t>
  </si>
  <si>
    <t>Sanger</t>
  </si>
  <si>
    <t>Manager, Account Development</t>
  </si>
  <si>
    <t>robert.sanger@preqin.com</t>
  </si>
  <si>
    <t>http://www.linkedin.com/in/robert-a-sanger-36ba31125</t>
  </si>
  <si>
    <t>Operations Coordinator</t>
  </si>
  <si>
    <t>imiller@thirdrockventures.com</t>
  </si>
  <si>
    <t>http://www.linkedin.com/in/ianmiller1585</t>
  </si>
  <si>
    <t>Eveloff</t>
  </si>
  <si>
    <t>age@nep.com</t>
  </si>
  <si>
    <t>http://www.linkedin.com/in/adam-garcia-eveloff-a28b5511</t>
  </si>
  <si>
    <t>Partner, Human Capital &amp; ESG</t>
  </si>
  <si>
    <t>tanya.hayes@frazierpartners.com</t>
  </si>
  <si>
    <t>http://www.linkedin.com/in/frazierhumancapital</t>
  </si>
  <si>
    <t>who@accel-kkr.com</t>
  </si>
  <si>
    <t>http://www.linkedin.com/in/wendyho</t>
  </si>
  <si>
    <t>Jasman</t>
  </si>
  <si>
    <t>jasman@dormroomfund.com</t>
  </si>
  <si>
    <t>http://www.linkedin.com/in/jasmansingh20</t>
  </si>
  <si>
    <t>Kleiner Perkins Fellow</t>
  </si>
  <si>
    <t>sforman@kleinerperkins.com</t>
  </si>
  <si>
    <t>http://www.linkedin.com/in/sam-forman-438225118</t>
  </si>
  <si>
    <t>Baze</t>
  </si>
  <si>
    <t>neb@partechpartners.com</t>
  </si>
  <si>
    <t>http://www.linkedin.com/in/nicolaselbaze</t>
  </si>
  <si>
    <t>mmurphy@platinumequity.com</t>
  </si>
  <si>
    <t>http://www.linkedin.com/in/michael-murphy-cfa-7443b358</t>
  </si>
  <si>
    <t>Kehl</t>
  </si>
  <si>
    <t>Manager, Global Overseas Acceleration and Learning (GOAL)</t>
  </si>
  <si>
    <t>leila@pnptc.com</t>
  </si>
  <si>
    <t>http://www.linkedin.com/in/leilama</t>
  </si>
  <si>
    <t>Ceron</t>
  </si>
  <si>
    <t>Rhee</t>
  </si>
  <si>
    <t>Investment Partner – Healthcare</t>
  </si>
  <si>
    <t>crhee@pritzkergroup.com</t>
  </si>
  <si>
    <t>http://www.linkedin.com/in/ceronrhee</t>
  </si>
  <si>
    <t>Yuh</t>
  </si>
  <si>
    <t>yuh@vmgpartners.com</t>
  </si>
  <si>
    <t>http://www.linkedin.com/in/kathyyuh1</t>
  </si>
  <si>
    <t>Gideon</t>
  </si>
  <si>
    <t>austin@fiveelms.com</t>
  </si>
  <si>
    <t>http://www.linkedin.com/in/austin-gideon-15558035</t>
  </si>
  <si>
    <t>Vostrizansky</t>
  </si>
  <si>
    <t>mvostrizansky@ftvcapital.com</t>
  </si>
  <si>
    <t>http://www.linkedin.com/in/mike-vostrizansky-8a176513</t>
  </si>
  <si>
    <t>Director of Operations, Valor Siren Ventures</t>
  </si>
  <si>
    <t>jmcdonald@valorep.com</t>
  </si>
  <si>
    <t>http://www.linkedin.com/in/jessie-mcdonald-a85ba611</t>
  </si>
  <si>
    <t>Somani</t>
  </si>
  <si>
    <t>ashutosh.somani@warburgpincus.com</t>
  </si>
  <si>
    <t>http://www.linkedin.com/in/assomani</t>
  </si>
  <si>
    <t>spritzker@tsgconsumer.com</t>
  </si>
  <si>
    <t>http://www.linkedin.com/in/sampritzker</t>
  </si>
  <si>
    <t>Arkell</t>
  </si>
  <si>
    <t>karkell@vistaequitypartners.com</t>
  </si>
  <si>
    <t>http://www.linkedin.com/in/katy-arkell</t>
  </si>
  <si>
    <t>Rughani</t>
  </si>
  <si>
    <t>jrughani@a16z.com</t>
  </si>
  <si>
    <t>http://www.linkedin.com/in/jay-rughani</t>
  </si>
  <si>
    <t>bcohen@higcapital.com</t>
  </si>
  <si>
    <t>http://www.linkedin.com/in/brandon-cohen-baa72238</t>
  </si>
  <si>
    <t>nrice@mdcp.com</t>
  </si>
  <si>
    <t>http://www.linkedin.com/in/nick-rice-568045100</t>
  </si>
  <si>
    <t>Vaca</t>
  </si>
  <si>
    <t>kvaca@stonepoint.com</t>
  </si>
  <si>
    <t>http://www.linkedin.com/in/karen-vaca-33393596</t>
  </si>
  <si>
    <t>Kornhaber</t>
  </si>
  <si>
    <t>Senior Director, People and Culture</t>
  </si>
  <si>
    <t>skornhaber@llrpartners.com</t>
  </si>
  <si>
    <t>http://www.linkedin.com/in/sarah-kornhaber-51a9b61</t>
  </si>
  <si>
    <t>Seledets</t>
  </si>
  <si>
    <t xml:space="preserve">Senior Associate, Venture Capital </t>
  </si>
  <si>
    <t>kate@500.co</t>
  </si>
  <si>
    <t>http://www.linkedin.com/in/kateseledets</t>
  </si>
  <si>
    <t>acho@adventinternational.com</t>
  </si>
  <si>
    <t>http://www.linkedin.com/in/abe-cho-bb6b905</t>
  </si>
  <si>
    <t>Reshma</t>
  </si>
  <si>
    <t>Casale</t>
  </si>
  <si>
    <t>reshma@stripesgroup.com</t>
  </si>
  <si>
    <t>http://www.linkedin.com/in/reshma-kalimi-casale-759aab1b</t>
  </si>
  <si>
    <t>Spiro</t>
  </si>
  <si>
    <t>dspiro@insightpartners.com</t>
  </si>
  <si>
    <t>http://www.linkedin.com/in/davidspiro23</t>
  </si>
  <si>
    <t>gallagher@gryphoninvestors.com</t>
  </si>
  <si>
    <t>http://www.linkedin.com/in/jim-gallagher-810b5a3</t>
  </si>
  <si>
    <t>Investing Partner</t>
  </si>
  <si>
    <t>ktan@a16z.com</t>
  </si>
  <si>
    <t>http://www.linkedin.com/in/kimberlywtan</t>
  </si>
  <si>
    <t>Guinoo</t>
  </si>
  <si>
    <t>marty.guinoo@apax.com</t>
  </si>
  <si>
    <t>http://www.linkedin.com/in/marty-guinoo-778783</t>
  </si>
  <si>
    <t>Zamboldi</t>
  </si>
  <si>
    <t>rzamboldi@accel.com</t>
  </si>
  <si>
    <t>http://www.linkedin.com/in/rich-zamboldi-b2815015</t>
  </si>
  <si>
    <t>Silvestri</t>
  </si>
  <si>
    <t>MBA Private Equity Investment Associate</t>
  </si>
  <si>
    <t>anna.silvestri@paipartners.com</t>
  </si>
  <si>
    <t>http://www.linkedin.com/in/annasilvestri</t>
  </si>
  <si>
    <t>brittany@backstagecapital.com</t>
  </si>
  <si>
    <t>http://www.linkedin.com/in/brittcdavis</t>
  </si>
  <si>
    <t>Hodan</t>
  </si>
  <si>
    <t>phodan@ppcpartners.com</t>
  </si>
  <si>
    <t>http://www.linkedin.com/in/patrick-hodan-a49bbb120</t>
  </si>
  <si>
    <t>mfrankel@llcp.com</t>
  </si>
  <si>
    <t>http://www.linkedin.com/in/matthew-frankel-439b71</t>
  </si>
  <si>
    <t>tom.reardon@psgequity.com</t>
  </si>
  <si>
    <t>http://www.linkedin.com/in/tom-reardon-1a7734</t>
  </si>
  <si>
    <t>jmeeks@ta.com</t>
  </si>
  <si>
    <t>http://www.linkedin.com/in/jonmeeksta</t>
  </si>
  <si>
    <t>Klebe</t>
  </si>
  <si>
    <t>kklebe@harbourgroup.com</t>
  </si>
  <si>
    <t>http://www.linkedin.com/in/kevin-klebe-a76648a</t>
  </si>
  <si>
    <t>O'Hagan</t>
  </si>
  <si>
    <t>oohagan@summitpartners.com</t>
  </si>
  <si>
    <t>http://www.linkedin.com/in/oliviaohagan</t>
  </si>
  <si>
    <t>Baller</t>
  </si>
  <si>
    <t>lballer@a16z.com</t>
  </si>
  <si>
    <t>http://www.linkedin.com/in/lauraballer</t>
  </si>
  <si>
    <t>tom.juarez@pitchbook.com</t>
  </si>
  <si>
    <t>http://www.linkedin.com/in/thomasjuarez</t>
  </si>
  <si>
    <t>Miloni</t>
  </si>
  <si>
    <t>Private Equity Technology Investor</t>
  </si>
  <si>
    <t>mmadan@summitpartners.com</t>
  </si>
  <si>
    <t>http://www.linkedin.com/in/miloni-madan-73a67b86</t>
  </si>
  <si>
    <t>Wachter</t>
  </si>
  <si>
    <t>Managing Director, Human Resources</t>
  </si>
  <si>
    <t>wachter@gryphoninvestors.com</t>
  </si>
  <si>
    <t>http://www.linkedin.com/in/richard-wachter-a432a710</t>
  </si>
  <si>
    <t>Lake Zurich</t>
  </si>
  <si>
    <t>Howe</t>
  </si>
  <si>
    <t>showe@thomabravo.com</t>
  </si>
  <si>
    <t>http://www.linkedin.com/in/steven-howe-08701840</t>
  </si>
  <si>
    <t>madeline.moyer@m12.vc</t>
  </si>
  <si>
    <t>http://www.linkedin.com/in/madelineeidsness</t>
  </si>
  <si>
    <t>Mansi</t>
  </si>
  <si>
    <t>Product Designer</t>
  </si>
  <si>
    <t>mansi.shah@pitchbook.com</t>
  </si>
  <si>
    <t>http://www.linkedin.com/in/mansishah120</t>
  </si>
  <si>
    <t>Oberhollenzer</t>
  </si>
  <si>
    <t>Vice President, Strategy</t>
  </si>
  <si>
    <t>soberhollenzer@american-securities.com</t>
  </si>
  <si>
    <t>http://www.linkedin.com/in/sandraoberhollenzer</t>
  </si>
  <si>
    <t>Private Equity | Executive-in-Residence</t>
  </si>
  <si>
    <t>rrodriguez@summitpartners.com</t>
  </si>
  <si>
    <t>http://www.linkedin.com/in/ralphrod</t>
  </si>
  <si>
    <t>Withstandley</t>
  </si>
  <si>
    <t>Senior Director, Partner Success</t>
  </si>
  <si>
    <t>kevin@pnptc.com</t>
  </si>
  <si>
    <t>http://www.linkedin.com/in/kevin-withstandley-99700383</t>
  </si>
  <si>
    <t>Pejman</t>
  </si>
  <si>
    <t>Nozad</t>
  </si>
  <si>
    <t>pejman@pear.vc</t>
  </si>
  <si>
    <t>http://www.linkedin.com/in/pejman</t>
  </si>
  <si>
    <t>Alvi</t>
  </si>
  <si>
    <t>Abuaf</t>
  </si>
  <si>
    <t>alvi.abuaf@motivepartners.com</t>
  </si>
  <si>
    <t>http://www.linkedin.com/in/alvi-abuaf-linked</t>
  </si>
  <si>
    <t>Principal, Deputy Chief Compliance Officer</t>
  </si>
  <si>
    <t>mlawson@platinumequity.com</t>
  </si>
  <si>
    <t>http://www.linkedin.com/in/melissashawlawson</t>
  </si>
  <si>
    <t>Director, Product Management</t>
  </si>
  <si>
    <t>jbloom@vepcg.com</t>
  </si>
  <si>
    <t>http://www.linkedin.com/in/josephbloom</t>
  </si>
  <si>
    <t>Woods</t>
  </si>
  <si>
    <t>Partner, Head of North American Private Equity | Middle Market | North America-China-Europe</t>
  </si>
  <si>
    <t>mark.woods@cathay.fr</t>
  </si>
  <si>
    <t>http://www.linkedin.com/in/woodsmm</t>
  </si>
  <si>
    <t>paul.lee@globalfounderscapital.com</t>
  </si>
  <si>
    <t>http://www.linkedin.com/in/paul-lee-gfc</t>
  </si>
  <si>
    <t>Ronelle</t>
  </si>
  <si>
    <t>Deshazer</t>
  </si>
  <si>
    <t>rdeshazer@valorep.com</t>
  </si>
  <si>
    <t>http://www.linkedin.com/in/ronelle-deshazer</t>
  </si>
  <si>
    <t>jsmith@platinumequity.com</t>
  </si>
  <si>
    <t>http://www.linkedin.com/in/jamie-smith-3073137</t>
  </si>
  <si>
    <t>Jakobsen</t>
  </si>
  <si>
    <t>christian.list.jakobsen@paipartners.com</t>
  </si>
  <si>
    <t>http://www.linkedin.com/in/christianlistjakobsen</t>
  </si>
  <si>
    <t>Senior Operating Executive</t>
  </si>
  <si>
    <t>hruth@mcpfunds.com</t>
  </si>
  <si>
    <t>http://www.linkedin.com/in/helendeibel</t>
  </si>
  <si>
    <t>Hinkebein</t>
  </si>
  <si>
    <t>mhinkebein@hudson-advisors.com</t>
  </si>
  <si>
    <t>http://www.linkedin.com/in/matthewhinkebein</t>
  </si>
  <si>
    <t>joan.kim@samsungnext.com</t>
  </si>
  <si>
    <t>http://www.linkedin.com/in/joan-kim-7aa3b11b</t>
  </si>
  <si>
    <t>stephanie.zou@antin-ip.com</t>
  </si>
  <si>
    <t>http://www.linkedin.com/in/stephaniezou</t>
  </si>
  <si>
    <t>bkaiser@greylock.com</t>
  </si>
  <si>
    <t>http://www.linkedin.com/in/billkaiser</t>
  </si>
  <si>
    <t>Fadi</t>
  </si>
  <si>
    <t>Zananiri</t>
  </si>
  <si>
    <t>Head of Global Sales &amp; Business Development</t>
  </si>
  <si>
    <t>fadi.zananiri@samsungnext.com</t>
  </si>
  <si>
    <t>http://www.linkedin.com/in/fadizananiri</t>
  </si>
  <si>
    <t>alex.leslie@cinven.com</t>
  </si>
  <si>
    <t>http://www.linkedin.com/in/alex-leslie-a9165548</t>
  </si>
  <si>
    <t>christine@greylock.com</t>
  </si>
  <si>
    <t>http://www.linkedin.com/in/christinexkim</t>
  </si>
  <si>
    <t>Sohu</t>
  </si>
  <si>
    <t>Summer Intern</t>
  </si>
  <si>
    <t>harshit.sohu@permira.com</t>
  </si>
  <si>
    <t>http://www.linkedin.com/in/harshit-sohu-a5015557</t>
  </si>
  <si>
    <t>jhicks@science-inc.com</t>
  </si>
  <si>
    <t>http://www.linkedin.com/in/james-hicks-43957512</t>
  </si>
  <si>
    <t>Fredberg</t>
  </si>
  <si>
    <t>jfredberg@insightpartners.com</t>
  </si>
  <si>
    <t>http://www.linkedin.com/in/joshua-fredberg-139148</t>
  </si>
  <si>
    <t>Teleisha</t>
  </si>
  <si>
    <t>Senior Client Executive</t>
  </si>
  <si>
    <t>caroline.teleisha@preqin.com</t>
  </si>
  <si>
    <t>http://www.linkedin.com/in/caroline-teleisha-49176b11a</t>
  </si>
  <si>
    <t>chelsea@atlasventure.com</t>
  </si>
  <si>
    <t>http://www.linkedin.com/in/chelsea-place-johnson-06848930</t>
  </si>
  <si>
    <t>Caplis</t>
  </si>
  <si>
    <t>Associate, Marketing Technology &amp; Insights</t>
  </si>
  <si>
    <t>jcaplis@vistaequitypartners.com</t>
  </si>
  <si>
    <t>http://www.linkedin.com/in/jennifercaplis</t>
  </si>
  <si>
    <t>Binder</t>
  </si>
  <si>
    <t>Associate General Counsel</t>
  </si>
  <si>
    <t>jbinder@sequoiacap.com</t>
  </si>
  <si>
    <t>http://www.linkedin.com/in/joe-binder-6722b0156</t>
  </si>
  <si>
    <t>rkumar@hudson-advisors.com</t>
  </si>
  <si>
    <t>http://www.linkedin.com/in/rahul-kumar-mba-90275a13</t>
  </si>
  <si>
    <t>Dignazio</t>
  </si>
  <si>
    <t>jdignazio@grahampartners.net</t>
  </si>
  <si>
    <t>http://www.linkedin.com/in/joseph-dignazio-47b337157</t>
  </si>
  <si>
    <t>Egbert</t>
  </si>
  <si>
    <t>Sr. Manager, Learning &amp; Development</t>
  </si>
  <si>
    <t>brent.egbert@pitchbook.com</t>
  </si>
  <si>
    <t>http://www.linkedin.com/in/brentegbert</t>
  </si>
  <si>
    <t>Schenkman</t>
  </si>
  <si>
    <t>bschenkman@prospectcap.com</t>
  </si>
  <si>
    <t>http://www.linkedin.com/in/ben-schenkman-1a54505b</t>
  </si>
  <si>
    <t>Amen</t>
  </si>
  <si>
    <t>ramen@vectorcapital.com</t>
  </si>
  <si>
    <t>http://www.linkedin.com/in/robertamen</t>
  </si>
  <si>
    <t>Zilberstein</t>
  </si>
  <si>
    <t>Managing Partner, Team8 Enterprise</t>
  </si>
  <si>
    <t>amir@claroty.com</t>
  </si>
  <si>
    <t>http://www.linkedin.com/in/amir-zilberstein-20a37</t>
  </si>
  <si>
    <t>jeremy@bvp.com</t>
  </si>
  <si>
    <t>http://www.linkedin.com/in/jeremyl</t>
  </si>
  <si>
    <t>Elisabeth</t>
  </si>
  <si>
    <t>O'Toole</t>
  </si>
  <si>
    <t>elisabeth@masschallenge.org</t>
  </si>
  <si>
    <t>http://www.linkedin.com/in/elisabethotoole</t>
  </si>
  <si>
    <t>Kamm</t>
  </si>
  <si>
    <t>rkamm@marlinequity.com</t>
  </si>
  <si>
    <t>http://www.linkedin.com/in/ryan-kamm-1b4b44121</t>
  </si>
  <si>
    <t>Saanchi</t>
  </si>
  <si>
    <t>sbhatia@shorecp.com</t>
  </si>
  <si>
    <t>http://www.linkedin.com/in/saanchi-bhatia-13a279178</t>
  </si>
  <si>
    <t>Design Partner</t>
  </si>
  <si>
    <t>veecho@gv.com</t>
  </si>
  <si>
    <t>http://www.linkedin.com/in/veecho</t>
  </si>
  <si>
    <t>christine@benchmark.com</t>
  </si>
  <si>
    <t>http://www.linkedin.com/in/christine-yoo-67b19363</t>
  </si>
  <si>
    <t>Berkley</t>
  </si>
  <si>
    <t>kent.berkley@frazierhealthcare.com</t>
  </si>
  <si>
    <t>http://www.linkedin.com/in/kent-berkley-73a71b3</t>
  </si>
  <si>
    <t>todd@garnetkelly.com</t>
  </si>
  <si>
    <t>http://www.linkedin.com/in/todd-forrest-4319833</t>
  </si>
  <si>
    <t>Morganstern</t>
  </si>
  <si>
    <t>Past President Los Angeles Network and Executive Committee.</t>
  </si>
  <si>
    <t>richard.morganstern@techcoastangels.com</t>
  </si>
  <si>
    <t>http://www.linkedin.com/in/richardmorganstern</t>
  </si>
  <si>
    <t>Bogdanow</t>
  </si>
  <si>
    <t>Senior Partnership Manager</t>
  </si>
  <si>
    <t>christa@masschallenge.org</t>
  </si>
  <si>
    <t>http://www.linkedin.com/in/christa-bogdanow</t>
  </si>
  <si>
    <t>pemerson@platinumequity.com</t>
  </si>
  <si>
    <t>http://www.linkedin.com/in/priyabhandiwad</t>
  </si>
  <si>
    <t>Kozy</t>
  </si>
  <si>
    <t>mkozy@marlinequity.com</t>
  </si>
  <si>
    <t>http://www.linkedin.com/in/monica-kozy-96908921</t>
  </si>
  <si>
    <t>tchao@baincapital.com</t>
  </si>
  <si>
    <t>http://www.linkedin.com/in/tiffany-chao-8353bb87</t>
  </si>
  <si>
    <t>Raynor</t>
  </si>
  <si>
    <t>Legal &amp; Compliance Associate</t>
  </si>
  <si>
    <t>praynor@ppcpartners.com</t>
  </si>
  <si>
    <t>http://www.linkedin.com/in/patrick-raynor-4b74b596</t>
  </si>
  <si>
    <t>Zaloom</t>
  </si>
  <si>
    <t>Director, Marketing, Insight Onsite</t>
  </si>
  <si>
    <t>dzaloom@insightpartners.com</t>
  </si>
  <si>
    <t>http://www.linkedin.com/in/dustinzaloom</t>
  </si>
  <si>
    <t>Kuran</t>
  </si>
  <si>
    <t>kmalhotra@insightpartners.com</t>
  </si>
  <si>
    <t>http://www.linkedin.com/in/kuranmalhotra</t>
  </si>
  <si>
    <t>Stranz</t>
  </si>
  <si>
    <t>mstranz@harbourgroup.com</t>
  </si>
  <si>
    <t>http://www.linkedin.com/in/matt-stranz-aa392528</t>
  </si>
  <si>
    <t>Borda</t>
  </si>
  <si>
    <t>SVP, Head of Americas Research &amp; Data Operations</t>
  </si>
  <si>
    <t>joseph.borda@preqin.com</t>
  </si>
  <si>
    <t>http://www.linkedin.com/in/joseph-borda-54b01568</t>
  </si>
  <si>
    <t>kmclaughlin@generalcatalyst.com</t>
  </si>
  <si>
    <t>http://www.linkedin.com/in/kellyrosemclaughlin</t>
  </si>
  <si>
    <t>Flowers</t>
  </si>
  <si>
    <t>Venture Capital Summer Associate</t>
  </si>
  <si>
    <t>lflowers1@loeb.nyc</t>
  </si>
  <si>
    <t>http://www.linkedin.com/in/lauren-flowers</t>
  </si>
  <si>
    <t>ddesmond@beckwaygroup.com</t>
  </si>
  <si>
    <t>http://www.linkedin.com/in/daniel-desmond-57a8502b</t>
  </si>
  <si>
    <t>cmcpherson@ftvcapital.com</t>
  </si>
  <si>
    <t>http://www.linkedin.com/in/chrisgmcpherson</t>
  </si>
  <si>
    <t>mason.jones@creditkarma.com</t>
  </si>
  <si>
    <t>http://www.linkedin.com/in/masonjones</t>
  </si>
  <si>
    <t>http://www.creditkarma.com</t>
  </si>
  <si>
    <t>Golding</t>
  </si>
  <si>
    <t>eric@fundrx.com</t>
  </si>
  <si>
    <t>http://www.linkedin.com/in/eric-golding-181a327</t>
  </si>
  <si>
    <t>BVP Funded</t>
  </si>
  <si>
    <t>cparker@bvp.com</t>
  </si>
  <si>
    <t>http://www.linkedin.com/in/chris-parker-62201b40</t>
  </si>
  <si>
    <t>Brophy</t>
  </si>
  <si>
    <t>abrophy@llrpartners.com</t>
  </si>
  <si>
    <t>http://www.linkedin.com/in/annbrophy</t>
  </si>
  <si>
    <t>Chacho</t>
  </si>
  <si>
    <t>Valadez</t>
  </si>
  <si>
    <t>chacho@backstagecapital.com</t>
  </si>
  <si>
    <t>http://www.linkedin.com/in/chachovaladez</t>
  </si>
  <si>
    <t>Yusef</t>
  </si>
  <si>
    <t>Kassim</t>
  </si>
  <si>
    <t>ykassim@adventinternational.com</t>
  </si>
  <si>
    <t>http://www.linkedin.com/in/yusef-kassim-a5637</t>
  </si>
  <si>
    <t>christine.hill@denhamcapital.com</t>
  </si>
  <si>
    <t>http://www.linkedin.com/in/christine-hill-a76a7485</t>
  </si>
  <si>
    <t>stephanie.chan@pitchbook.com</t>
  </si>
  <si>
    <t>http://www.linkedin.com/in/stephanie-w-chan</t>
  </si>
  <si>
    <t>t.kim@comvest.com</t>
  </si>
  <si>
    <t>http://www.linkedin.com/in/tim3kim</t>
  </si>
  <si>
    <t>Operations Associate</t>
  </si>
  <si>
    <t>charlene@masschallenge.org</t>
  </si>
  <si>
    <t>http://www.linkedin.com/in/charlenehlam</t>
  </si>
  <si>
    <t>Chett</t>
  </si>
  <si>
    <t>Abramson</t>
  </si>
  <si>
    <t>Hospitality Consultant/ Asset Manager</t>
  </si>
  <si>
    <t>chett@conscience.vc</t>
  </si>
  <si>
    <t>http://www.linkedin.com/in/chett-abramson-122487a</t>
  </si>
  <si>
    <t>matt@playground.global</t>
  </si>
  <si>
    <t>http://www.linkedin.com/in/matt-hershenson-aa270795</t>
  </si>
  <si>
    <t>Razman</t>
  </si>
  <si>
    <t>Associate - Private Equity</t>
  </si>
  <si>
    <t>a.razman@wendelgroup.com</t>
  </si>
  <si>
    <t>http://www.linkedin.com/in/andrew-razman-15927659</t>
  </si>
  <si>
    <t>Manager, Customer Success - Enterprise</t>
  </si>
  <si>
    <t>jordan.spivack@pitchbook.com</t>
  </si>
  <si>
    <t>http://www.linkedin.com/in/jordan-spivack-50503826</t>
  </si>
  <si>
    <t>Prentice</t>
  </si>
  <si>
    <t>VP of Growth and Business Development</t>
  </si>
  <si>
    <t>prentice@gener8tor.com</t>
  </si>
  <si>
    <t>http://www.linkedin.com/in/prenticekeller</t>
  </si>
  <si>
    <t>Niazi</t>
  </si>
  <si>
    <t>hniazi@mcpfunds.com</t>
  </si>
  <si>
    <t>http://www.linkedin.com/in/hasanniazi</t>
  </si>
  <si>
    <t>Knokgaard</t>
  </si>
  <si>
    <t>kasper.knokgaard@eqtpartners.com</t>
  </si>
  <si>
    <t>http://www.linkedin.com/in/kasper-grundtvig-knokgaard-a8894</t>
  </si>
  <si>
    <t>Senior Legal Counsel &amp; CCO</t>
  </si>
  <si>
    <t>aaron.fine@psgequity.com</t>
  </si>
  <si>
    <t>http://www.linkedin.com/in/aaron-fine-2912ab54</t>
  </si>
  <si>
    <t>Sigal</t>
  </si>
  <si>
    <t>zsigal@llrpartners.com</t>
  </si>
  <si>
    <t>http://www.linkedin.com/in/zacharysigal</t>
  </si>
  <si>
    <t>jcl@wppartners.com</t>
  </si>
  <si>
    <t>http://www.linkedin.com/in/joe-lawler-1021239</t>
  </si>
  <si>
    <t>Director Of Accounting</t>
  </si>
  <si>
    <t>ncheng@nvp.com</t>
  </si>
  <si>
    <t>http://www.linkedin.com/in/naomi-cpa</t>
  </si>
  <si>
    <t>Quarles</t>
  </si>
  <si>
    <t>Customer Partnerships</t>
  </si>
  <si>
    <t>aquarles@sequoiacap.com</t>
  </si>
  <si>
    <t>http://www.linkedin.com/in/austinquarles</t>
  </si>
  <si>
    <t>ekarp@higgrowth.com</t>
  </si>
  <si>
    <t>http://www.linkedin.com/in/evangkarp</t>
  </si>
  <si>
    <t>Krehbiel</t>
  </si>
  <si>
    <t>john.krehbiel@brixeyandmeyer.com</t>
  </si>
  <si>
    <t>http://www.linkedin.com/in/jdkjr</t>
  </si>
  <si>
    <t>Constantine</t>
  </si>
  <si>
    <t>Saab</t>
  </si>
  <si>
    <t>csaab@valorep.com</t>
  </si>
  <si>
    <t>http://www.linkedin.com/in/constantine-saab-4103a851</t>
  </si>
  <si>
    <t>Bergman</t>
  </si>
  <si>
    <t>beau@thefund.vc</t>
  </si>
  <si>
    <t>http://www.linkedin.com/in/beau-bergman-b7a0a834</t>
  </si>
  <si>
    <t>Athena</t>
  </si>
  <si>
    <t>Ruland</t>
  </si>
  <si>
    <t>Marketing Team</t>
  </si>
  <si>
    <t>athena@kleinerperkins.com</t>
  </si>
  <si>
    <t>http://www.linkedin.com/in/athena-ruland-8aa19722</t>
  </si>
  <si>
    <t>awyatt@platinumequity.com</t>
  </si>
  <si>
    <t>http://www.linkedin.com/in/aprilmichelewyatt</t>
  </si>
  <si>
    <t>Founder - Stealth FinTech Startup</t>
  </si>
  <si>
    <t>miles@atomic.vc</t>
  </si>
  <si>
    <t>http://www.linkedin.com/in/miles-cole-bb03b5152</t>
  </si>
  <si>
    <t>brian@m13.co</t>
  </si>
  <si>
    <t>http://www.linkedin.com/in/bcarroll1234</t>
  </si>
  <si>
    <t>Reinhart</t>
  </si>
  <si>
    <t>breinhart@platinumequity.com</t>
  </si>
  <si>
    <t>http://www.linkedin.com/in/brett-reinhart-0255a926</t>
  </si>
  <si>
    <t>Leda</t>
  </si>
  <si>
    <t>Trivinos</t>
  </si>
  <si>
    <t>Partner, Intellectual Property</t>
  </si>
  <si>
    <t>ltrivinos@flagshippioneering.com</t>
  </si>
  <si>
    <t>http://www.linkedin.com/in/leda-trivinos-8337133</t>
  </si>
  <si>
    <t>Purcell</t>
  </si>
  <si>
    <t>bill.purcell@dcvc.com</t>
  </si>
  <si>
    <t>http://www.linkedin.com/in/billpurcell8</t>
  </si>
  <si>
    <t>Coughran</t>
  </si>
  <si>
    <t>Founder's Coach and Partner</t>
  </si>
  <si>
    <t>wmc@sequoiacap.com</t>
  </si>
  <si>
    <t>http://www.linkedin.com/in/billcoughran</t>
  </si>
  <si>
    <t>Fleischer</t>
  </si>
  <si>
    <t>sfleischer@fflpartners.com</t>
  </si>
  <si>
    <t>http://www.linkedin.com/in/scfleischer</t>
  </si>
  <si>
    <t>Golenberg</t>
  </si>
  <si>
    <t>egolenberg@platinumequity.com</t>
  </si>
  <si>
    <t>http://www.linkedin.com/in/emilygolenberg</t>
  </si>
  <si>
    <t>hwang@k1im.com</t>
  </si>
  <si>
    <t>http://www.linkedin.com/in/henry-wang-1a066b54</t>
  </si>
  <si>
    <t>phorner@jmi.com</t>
  </si>
  <si>
    <t>http://www.linkedin.com/in/prestonhorner</t>
  </si>
  <si>
    <t>rroberts@ppcpartners.com</t>
  </si>
  <si>
    <t>http://www.linkedin.com/in/ryan-roberts-01a068137</t>
  </si>
  <si>
    <t>Associate Director, Program Management</t>
  </si>
  <si>
    <t>emily.seymour@pitchbook.com</t>
  </si>
  <si>
    <t>http://www.linkedin.com/in/emily-e-grant</t>
  </si>
  <si>
    <t>Sznewajs</t>
  </si>
  <si>
    <t>csznewajs@gores.com</t>
  </si>
  <si>
    <t>http://www.linkedin.com/in/chris-sznewajs-21984a13a</t>
  </si>
  <si>
    <t>Packham</t>
  </si>
  <si>
    <t>jpackham@assure.co</t>
  </si>
  <si>
    <t>http://www.linkedin.com/in/jasonpackham</t>
  </si>
  <si>
    <t>Herriman</t>
  </si>
  <si>
    <t>Yarden</t>
  </si>
  <si>
    <t>lyarden@goldenseeds.com</t>
  </si>
  <si>
    <t>http://www.linkedin.com/in/linda-yarden-932a0417</t>
  </si>
  <si>
    <t>VP of Talent</t>
  </si>
  <si>
    <t>jkang@battery.com</t>
  </si>
  <si>
    <t>http://www.linkedin.com/in/jenniferskang</t>
  </si>
  <si>
    <t>Schrik</t>
  </si>
  <si>
    <t>Manager, Finance</t>
  </si>
  <si>
    <t>kschrik@harbourgroup.com</t>
  </si>
  <si>
    <t>http://www.linkedin.com/in/kevin-schrik</t>
  </si>
  <si>
    <t>Suo</t>
  </si>
  <si>
    <t>john.suo@silverlake.com</t>
  </si>
  <si>
    <t>http://www.linkedin.com/in/john-suo-4b7166b</t>
  </si>
  <si>
    <t>Brandee</t>
  </si>
  <si>
    <t>Senior Manager, VC Relations-Investment Team</t>
  </si>
  <si>
    <t>brandee@pnptc.com</t>
  </si>
  <si>
    <t>http://www.linkedin.com/in/brandee-fay-179220133</t>
  </si>
  <si>
    <t>Partner (VMG Catalyst)</t>
  </si>
  <si>
    <t>kiley@vmgpartners.com</t>
  </si>
  <si>
    <t>http://www.linkedin.com/in/brooke-kiley-7372949a</t>
  </si>
  <si>
    <t>Wickstrom</t>
  </si>
  <si>
    <t>Head of Hotel Asset Management</t>
  </si>
  <si>
    <t>awickstrom@accessindustries.com</t>
  </si>
  <si>
    <t>http://www.linkedin.com/in/anniewickstrom</t>
  </si>
  <si>
    <t>Thibault</t>
  </si>
  <si>
    <t>Usson</t>
  </si>
  <si>
    <t>thibault.usson@cathay.fr</t>
  </si>
  <si>
    <t>http://www.linkedin.com/in/thibaultusson</t>
  </si>
  <si>
    <t>Berndt</t>
  </si>
  <si>
    <t>lberndt@iqt.org</t>
  </si>
  <si>
    <t>http://www.linkedin.com/in/robotastic</t>
  </si>
  <si>
    <t>Sosa</t>
  </si>
  <si>
    <t>SVP, Portfolio Operations</t>
  </si>
  <si>
    <t>lsosa@platinumequity.com</t>
  </si>
  <si>
    <t>http://www.linkedin.com/in/luisstevensosa</t>
  </si>
  <si>
    <t>Merri</t>
  </si>
  <si>
    <t>Senior Director, HR Technology &amp; Talent</t>
  </si>
  <si>
    <t>mcastillo@insightpartners.com</t>
  </si>
  <si>
    <t>http://www.linkedin.com/in/merri-castillo-21431997</t>
  </si>
  <si>
    <t>Kakavas</t>
  </si>
  <si>
    <t>Communications Partner</t>
  </si>
  <si>
    <t>mk@gv.com</t>
  </si>
  <si>
    <t>http://www.linkedin.com/in/mandy-kakavas-9194843</t>
  </si>
  <si>
    <t>Head of Events &amp; Market Development</t>
  </si>
  <si>
    <t>allison@greycroft.com</t>
  </si>
  <si>
    <t>http://www.linkedin.com/in/allisondbeck</t>
  </si>
  <si>
    <t>Kheng</t>
  </si>
  <si>
    <t>jwkheng@lexpartners.com</t>
  </si>
  <si>
    <t>http://www.linkedin.com/in/jennifer-kheng-b28aa23</t>
  </si>
  <si>
    <t>monica@kleinerperkins.com</t>
  </si>
  <si>
    <t>http://www.linkedin.com/in/mondesai</t>
  </si>
  <si>
    <t>cmanning@higcapital.com</t>
  </si>
  <si>
    <t>http://www.linkedin.com/in/charles-manning-55045516</t>
  </si>
  <si>
    <t>Marinkevich</t>
  </si>
  <si>
    <t>Partner - Unicorn Cup</t>
  </si>
  <si>
    <t>mma@startup.network</t>
  </si>
  <si>
    <t>http://www.linkedin.com/in/marina-marinkevich</t>
  </si>
  <si>
    <t>Kalinsky</t>
  </si>
  <si>
    <t>rkalinsky@newspringcapital.com</t>
  </si>
  <si>
    <t>http://www.linkedin.com/in/rachelkalinsky</t>
  </si>
  <si>
    <t>Ritika</t>
  </si>
  <si>
    <t>rchandra@ta.com</t>
  </si>
  <si>
    <t>http://www.linkedin.com/in/ritika-chandra-200755</t>
  </si>
  <si>
    <t>Director, money management</t>
  </si>
  <si>
    <t>larry@sandboxindustries.com</t>
  </si>
  <si>
    <t>http://www.linkedin.com/in/larry-j-price-4b18a611</t>
  </si>
  <si>
    <t>Myerstown</t>
  </si>
  <si>
    <t>jking@kleinerperkins.com</t>
  </si>
  <si>
    <t>http://www.linkedin.com/in/jesse-king-89a62b5</t>
  </si>
  <si>
    <t>Ime</t>
  </si>
  <si>
    <t>Essien</t>
  </si>
  <si>
    <t>Class 2 Fellow</t>
  </si>
  <si>
    <t>ime@hbcu.vc</t>
  </si>
  <si>
    <t>http://www.linkedin.com/in/imessien</t>
  </si>
  <si>
    <t>Manager- Finance Transformation</t>
  </si>
  <si>
    <t>zbeard@higcapital.com</t>
  </si>
  <si>
    <t>http://www.linkedin.com/in/zach-beard-a8b3b978</t>
  </si>
  <si>
    <t>Program Director, Healthcare</t>
  </si>
  <si>
    <t>nick@nex3.com</t>
  </si>
  <si>
    <t>http://www.linkedin.com/in/nicholas-j-phillips</t>
  </si>
  <si>
    <t>Cuthbert</t>
  </si>
  <si>
    <t>Manages Fund &amp; Corporate Activities</t>
  </si>
  <si>
    <t>kcuthbert@accessholdings.com</t>
  </si>
  <si>
    <t>http://www.linkedin.com/in/kevin-cuthbert-92488580</t>
  </si>
  <si>
    <t>Damascus</t>
  </si>
  <si>
    <t>Greyson</t>
  </si>
  <si>
    <t>greyson@stgpartners.com</t>
  </si>
  <si>
    <t>http://www.linkedin.com/in/greyson-lawrence-5bb59066</t>
  </si>
  <si>
    <t>g.barnes@comvest.com</t>
  </si>
  <si>
    <t>http://www.linkedin.com/in/gregorybarnes</t>
  </si>
  <si>
    <t>Garces</t>
  </si>
  <si>
    <t>mpantelias@valorep.com</t>
  </si>
  <si>
    <t>http://www.linkedin.com/in/panteliasgarces</t>
  </si>
  <si>
    <t>Bharadwaj</t>
  </si>
  <si>
    <t>dbharadwaj@sandhillangels.com</t>
  </si>
  <si>
    <t>http://www.linkedin.com/in/deepak-rammohan-bharadwaj-123297</t>
  </si>
  <si>
    <t>Bajc</t>
  </si>
  <si>
    <t>lea@antler.co</t>
  </si>
  <si>
    <t>http://www.linkedin.com/in/leabajc</t>
  </si>
  <si>
    <t>thomas.ritchie@inclineequity.com</t>
  </si>
  <si>
    <t>http://www.linkedin.com/in/tom-ritchie</t>
  </si>
  <si>
    <t>Paruk</t>
  </si>
  <si>
    <t>zparuk@beckwaygroup.com</t>
  </si>
  <si>
    <t>http://www.linkedin.com/in/zacharyparuk</t>
  </si>
  <si>
    <t>jack.cowell@global-infra.com</t>
  </si>
  <si>
    <t>http://www.linkedin.com/in/jack-cowell-880736b</t>
  </si>
  <si>
    <t>matt@500.co</t>
  </si>
  <si>
    <t>http://www.linkedin.com/in/mattclark400</t>
  </si>
  <si>
    <t>kcox@audaxgroup.com</t>
  </si>
  <si>
    <t>http://www.linkedin.com/in/kevin-cox-88b05929</t>
  </si>
  <si>
    <t>Melland</t>
  </si>
  <si>
    <t>scot.melland@warburgpincus.com</t>
  </si>
  <si>
    <t>http://www.linkedin.com/in/scotmelland</t>
  </si>
  <si>
    <t>Hoffmeister</t>
  </si>
  <si>
    <t>shoffmeister@adventinternational.com</t>
  </si>
  <si>
    <t>http://www.linkedin.com/in/stephen-hoffmeister-a04184</t>
  </si>
  <si>
    <t>fhayes@wynnchurch.com</t>
  </si>
  <si>
    <t>http://www.linkedin.com/in/frank-hayes-597548</t>
  </si>
  <si>
    <t>Bitter</t>
  </si>
  <si>
    <t>ebitter@skyviewcapital.com</t>
  </si>
  <si>
    <t>http://www.linkedin.com/in/evan-bitter-1b4b9158</t>
  </si>
  <si>
    <t>Partner, Enterprise Capital Network</t>
  </si>
  <si>
    <t>bkim@a16z.com</t>
  </si>
  <si>
    <t>http://www.linkedin.com/in/blake-kim-06022631</t>
  </si>
  <si>
    <t>Accounting Assistant</t>
  </si>
  <si>
    <t>lbruce@abry.com</t>
  </si>
  <si>
    <t>http://www.linkedin.com/in/lauren-bruce-0182b49b</t>
  </si>
  <si>
    <t>Hartlage</t>
  </si>
  <si>
    <t>Director, West Coast Sales</t>
  </si>
  <si>
    <t>ryan.hartlage@pitchbook.com</t>
  </si>
  <si>
    <t>http://www.linkedin.com/in/ryan-hartlage-56174214</t>
  </si>
  <si>
    <t>Johanna</t>
  </si>
  <si>
    <t>Principal - Investor Relations &amp; Marketing</t>
  </si>
  <si>
    <t>j.doherty@jllpartners.com</t>
  </si>
  <si>
    <t>http://www.linkedin.com/in/johanna-gordon-doherty-70109913</t>
  </si>
  <si>
    <t>nsherrard@roarkcapital.com</t>
  </si>
  <si>
    <t>http://www.linkedin.com/in/nick-sherrard-891a17109</t>
  </si>
  <si>
    <t>ewang@lexpartners.com</t>
  </si>
  <si>
    <t>http://www.linkedin.com/in/eugenewang93</t>
  </si>
  <si>
    <t>Ciasulli</t>
  </si>
  <si>
    <t>jciasulli@platinumequity.com</t>
  </si>
  <si>
    <t>http://www.linkedin.com/in/jciasulli</t>
  </si>
  <si>
    <t>josh@firstround.com</t>
  </si>
  <si>
    <t>http://www.linkedin.com/in/joshuakohler</t>
  </si>
  <si>
    <t>Ching-Yu</t>
  </si>
  <si>
    <t>chingyu.hu@next47.com</t>
  </si>
  <si>
    <t>http://www.linkedin.com/in/cyhu</t>
  </si>
  <si>
    <t>bbrubaker@assure.co</t>
  </si>
  <si>
    <t>http://www.linkedin.com/in/benbbrubaker</t>
  </si>
  <si>
    <t>jhuang@kleinerperkins.com</t>
  </si>
  <si>
    <t>http://www.linkedin.com/in/james-huang-4874a8</t>
  </si>
  <si>
    <t>Perlitz</t>
  </si>
  <si>
    <t>kendra@playground.global</t>
  </si>
  <si>
    <t>http://www.linkedin.com/in/kendra-perlitz-6359052</t>
  </si>
  <si>
    <t>Malatack</t>
  </si>
  <si>
    <t>patrick@matrixpartners.com</t>
  </si>
  <si>
    <t>http://www.linkedin.com/in/patrickmalatack</t>
  </si>
  <si>
    <t>smith@vmgpartners.com</t>
  </si>
  <si>
    <t>http://www.linkedin.com/in/mcconnell-smith-2256a156</t>
  </si>
  <si>
    <t>mbecker@marlinequity.com</t>
  </si>
  <si>
    <t>http://www.linkedin.com/in/max-becker-5648a7113</t>
  </si>
  <si>
    <t>Rekha</t>
  </si>
  <si>
    <t>Chatterjee</t>
  </si>
  <si>
    <t>rchatterjee@htgc.com</t>
  </si>
  <si>
    <t>http://www.linkedin.com/in/rekhachatterjee</t>
  </si>
  <si>
    <t>Wigodsky</t>
  </si>
  <si>
    <t>aw@khoslaventures.com</t>
  </si>
  <si>
    <t>http://www.linkedin.com/in/alexis-wigodsky</t>
  </si>
  <si>
    <t>Oguz</t>
  </si>
  <si>
    <t>EIR (Entrepreneur-in-Residence)</t>
  </si>
  <si>
    <t>oguz.serdar@500startups.com</t>
  </si>
  <si>
    <t>http://www.linkedin.com/in/oguzserdar</t>
  </si>
  <si>
    <t>nyoon@a16z.com</t>
  </si>
  <si>
    <t>http://www.linkedin.com/in/nathan-yoon-5a3814a9</t>
  </si>
  <si>
    <t>Sr. Director of Customer Success</t>
  </si>
  <si>
    <t>brittany.shaw@apexleaders.com</t>
  </si>
  <si>
    <t>http://www.linkedin.com/in/brittany-shaw-2573b042</t>
  </si>
  <si>
    <t>Auvil</t>
  </si>
  <si>
    <t>Chief Program Operations Officer</t>
  </si>
  <si>
    <t>sauvil@tedco.md</t>
  </si>
  <si>
    <t>http://www.linkedin.com/in/stephen-auvil-a896a5</t>
  </si>
  <si>
    <t>Shifferd</t>
  </si>
  <si>
    <t>cshifferd@beckwaygroup.com</t>
  </si>
  <si>
    <t>http://www.linkedin.com/in/chuckshifferd</t>
  </si>
  <si>
    <t>bcohen@altamontcapital.com</t>
  </si>
  <si>
    <t>http://www.linkedin.com/in/cohenbrians</t>
  </si>
  <si>
    <t>Connors</t>
  </si>
  <si>
    <t>Information Technology Director</t>
  </si>
  <si>
    <t>jconnors@marlinequity.com</t>
  </si>
  <si>
    <t>http://www.linkedin.com/in/jayconnors</t>
  </si>
  <si>
    <t>Raksin</t>
  </si>
  <si>
    <t>alice.raksin@lcatterton.com</t>
  </si>
  <si>
    <t>http://www.linkedin.com/in/alicehlee</t>
  </si>
  <si>
    <t>Lonne</t>
  </si>
  <si>
    <t>Jaffe</t>
  </si>
  <si>
    <t>ljaffe@insightpartners.com</t>
  </si>
  <si>
    <t>http://www.linkedin.com/in/lonnejaffe</t>
  </si>
  <si>
    <t>Leppla</t>
  </si>
  <si>
    <t>nleppla@ta.com</t>
  </si>
  <si>
    <t>http://www.linkedin.com/in/nicholas-leppla-9b812b39</t>
  </si>
  <si>
    <t>Escudier</t>
  </si>
  <si>
    <t>stephen.escudier@eqtpartners.com</t>
  </si>
  <si>
    <t>http://www.linkedin.com/in/stephen-escudier-6303b16</t>
  </si>
  <si>
    <t>jthompson@leonardgreen.com</t>
  </si>
  <si>
    <t>http://www.linkedin.com/in/jenna-thompson-17a3028a</t>
  </si>
  <si>
    <t>Susana</t>
  </si>
  <si>
    <t>Carella</t>
  </si>
  <si>
    <t>susana@atlasventure.com</t>
  </si>
  <si>
    <t>http://www.linkedin.com/in/susana-carella-0a24a511</t>
  </si>
  <si>
    <t>Daily</t>
  </si>
  <si>
    <t>jaclyn.daily@permira.com</t>
  </si>
  <si>
    <t>http://www.linkedin.com/in/jaclyndaily</t>
  </si>
  <si>
    <t>Khutorsky</t>
  </si>
  <si>
    <t>mkhutorsky@tzpgroup.com</t>
  </si>
  <si>
    <t>http://www.linkedin.com/in/michael-khutorsky-5721243</t>
  </si>
  <si>
    <t>Pierson</t>
  </si>
  <si>
    <t>spierson@lovellminnick.com</t>
  </si>
  <si>
    <t>http://www.linkedin.com/in/steve-pierson-828a0</t>
  </si>
  <si>
    <t>Stjulian</t>
  </si>
  <si>
    <t>sstjulian@beckwaygroup.com</t>
  </si>
  <si>
    <t>http://www.linkedin.com/in/stacystjulian</t>
  </si>
  <si>
    <t>Dipanjan</t>
  </si>
  <si>
    <t>deb@franciscopartners.com</t>
  </si>
  <si>
    <t>http://www.linkedin.com/in/dipanjan-deb-a4844a52</t>
  </si>
  <si>
    <t>kbrophy@mcpfunds.com</t>
  </si>
  <si>
    <t>http://www.linkedin.com/in/kaitlin-brophy-46906a8a</t>
  </si>
  <si>
    <t>roreilly@american-securities.com</t>
  </si>
  <si>
    <t>http://www.linkedin.com/in/robert-o-reilly-8a7b25b5</t>
  </si>
  <si>
    <t>Oehler</t>
  </si>
  <si>
    <t>Mentor to Startups (on-going)</t>
  </si>
  <si>
    <t>suzanne@suzanneoehler.com</t>
  </si>
  <si>
    <t>http://www.linkedin.com/in/suzanneoehler</t>
  </si>
  <si>
    <t>Director, Business Development &amp; Capital Markets</t>
  </si>
  <si>
    <t>smadsen@mcpfunds.com</t>
  </si>
  <si>
    <t>http://www.linkedin.com/in/stephensmadsen</t>
  </si>
  <si>
    <t>Director Of Marketing Operations</t>
  </si>
  <si>
    <t>tyler.hart@pitchbook.com</t>
  </si>
  <si>
    <t>http://www.linkedin.com/in/tyler-hart-2a464450</t>
  </si>
  <si>
    <t>Riese</t>
  </si>
  <si>
    <t>tracey@tgriese.com</t>
  </si>
  <si>
    <t>http://www.linkedin.com/in/tracey-g-riese-907227</t>
  </si>
  <si>
    <t>Farrar</t>
  </si>
  <si>
    <t>Deal Flow Associate</t>
  </si>
  <si>
    <t>kenny.farrar@jumpstartinc.org</t>
  </si>
  <si>
    <t>http://www.linkedin.com/in/kenny-farrar-85585a21</t>
  </si>
  <si>
    <t>Baumgartner</t>
  </si>
  <si>
    <t>Vice President, Technology – Cyber Practice</t>
  </si>
  <si>
    <t>bbaumgartner@iqt.org</t>
  </si>
  <si>
    <t>http://www.linkedin.com/in/bpbaumgartner</t>
  </si>
  <si>
    <t>Milo</t>
  </si>
  <si>
    <t>Sprague</t>
  </si>
  <si>
    <t>Chief Technology Advisor</t>
  </si>
  <si>
    <t>msprague@ftvcapital.com</t>
  </si>
  <si>
    <t>http://www.linkedin.com/in/milo-sprague-7a4840</t>
  </si>
  <si>
    <t>Investment Technology</t>
  </si>
  <si>
    <t>jlewis@vistaequitypartners.com</t>
  </si>
  <si>
    <t>http://www.linkedin.com/in/jennifer-lewis-29364216</t>
  </si>
  <si>
    <t>dparekh@insightpartners.com</t>
  </si>
  <si>
    <t>http://www.linkedin.com/in/devenparekh2009</t>
  </si>
  <si>
    <t>Financial Operations Analyst</t>
  </si>
  <si>
    <t>emily@greycroft.com</t>
  </si>
  <si>
    <t>http://www.linkedin.com/in/emilyjstern</t>
  </si>
  <si>
    <t>Feitler</t>
  </si>
  <si>
    <t>dfeitler@insightpartners.com</t>
  </si>
  <si>
    <t>http://www.linkedin.com/in/danielle-feitler-074656130</t>
  </si>
  <si>
    <t>Zaorski</t>
  </si>
  <si>
    <t>philip.zaorski@frazierhealthcare.com</t>
  </si>
  <si>
    <t>http://www.linkedin.com/in/philip-zaorski-56233931</t>
  </si>
  <si>
    <t>Staphany</t>
  </si>
  <si>
    <t>shou@adventinternational.com</t>
  </si>
  <si>
    <t>http://www.linkedin.com/in/staphanyhou</t>
  </si>
  <si>
    <t>jstern@standishmanagement.com</t>
  </si>
  <si>
    <t>http://www.linkedin.com/in/jeremystern17</t>
  </si>
  <si>
    <t>Betts</t>
  </si>
  <si>
    <t>Vice President and Senior Property Manager</t>
  </si>
  <si>
    <t>kbetts@brookwoodfinancial.com</t>
  </si>
  <si>
    <t>http://www.linkedin.com/in/kristen-betts-a0719434</t>
  </si>
  <si>
    <t>jslocum@khoslaventures.com</t>
  </si>
  <si>
    <t>http://www.linkedin.com/in/jaime-slocum-660a5220</t>
  </si>
  <si>
    <t>sharon@eranyc.com</t>
  </si>
  <si>
    <t>http://www.linkedin.com/in/sharonchsu</t>
  </si>
  <si>
    <t>scottl@parthenoncapital.com</t>
  </si>
  <si>
    <t>http://www.linkedin.com/in/sdl2006</t>
  </si>
  <si>
    <t>marshall@vmgpartners.com</t>
  </si>
  <si>
    <t>http://www.linkedin.com/in/jon-marshall-942bbaa</t>
  </si>
  <si>
    <t>Danyell</t>
  </si>
  <si>
    <t>dlance@beckwaygroup.com</t>
  </si>
  <si>
    <t>http://www.linkedin.com/in/danyellmlance</t>
  </si>
  <si>
    <t>Nalband</t>
  </si>
  <si>
    <t>nalband@vectorcapital.com</t>
  </si>
  <si>
    <t>http://www.linkedin.com/in/armen-nalband-65606513</t>
  </si>
  <si>
    <t>Zeya</t>
  </si>
  <si>
    <t>zyang@a16z.com</t>
  </si>
  <si>
    <t>http://www.linkedin.com/in/zeyayang</t>
  </si>
  <si>
    <t>Taiga</t>
  </si>
  <si>
    <t>Gamell</t>
  </si>
  <si>
    <t>taiga.gamell@newchip.com</t>
  </si>
  <si>
    <t>http://www.linkedin.com/in/taiga-gamell-032b6083</t>
  </si>
  <si>
    <t>Missoula</t>
  </si>
  <si>
    <t>Mims</t>
  </si>
  <si>
    <t>Managing Director at Audax Private Equity</t>
  </si>
  <si>
    <t>cmims@audaxgroup.com</t>
  </si>
  <si>
    <t>http://www.linkedin.com/in/cory-mims-42186435</t>
  </si>
  <si>
    <t>Managing Director, TA Management Committee, Core Investment Committee, Co-Head of NA Services Group</t>
  </si>
  <si>
    <t>tcrockett@ta.com</t>
  </si>
  <si>
    <t>http://www.linkedin.com/in/todd-crockett-ab1a482</t>
  </si>
  <si>
    <t>lboyd@brentwood.com</t>
  </si>
  <si>
    <t>http://www.linkedin.com/in/laura-boyd-058682ba</t>
  </si>
  <si>
    <t>Winton</t>
  </si>
  <si>
    <t>fwinton@ta.com</t>
  </si>
  <si>
    <t>http://www.linkedin.com/in/fullerwinton</t>
  </si>
  <si>
    <t>Director of Corporate Growth</t>
  </si>
  <si>
    <t>derek.pham@500.co</t>
  </si>
  <si>
    <t>http://www.linkedin.com/in/derekmkpham</t>
  </si>
  <si>
    <t>edwards@franciscopartners.com</t>
  </si>
  <si>
    <t>http://www.linkedin.com/in/kerry-edwards-b0251820</t>
  </si>
  <si>
    <t>Sr. Executive Director and Operating Partner</t>
  </si>
  <si>
    <t>rfindlay@higcapital.com</t>
  </si>
  <si>
    <t>http://www.linkedin.com/in/russellfindlay</t>
  </si>
  <si>
    <t>Senior Human Resources Coordinator</t>
  </si>
  <si>
    <t>amartinez@atomic.vc</t>
  </si>
  <si>
    <t>http://www.linkedin.com/in/alicia-martinez-a32241123</t>
  </si>
  <si>
    <t>Weverman</t>
  </si>
  <si>
    <t>Operating Principal - Financial Planning &amp; Analysis / Risk Leader</t>
  </si>
  <si>
    <t>brian.weverman@global-infra.com</t>
  </si>
  <si>
    <t>http://www.linkedin.com/in/brian-weverman-0614064</t>
  </si>
  <si>
    <t>Morand</t>
  </si>
  <si>
    <t>kmorand@cincytechusa.com</t>
  </si>
  <si>
    <t>http://www.linkedin.com/in/kenny-morand-1272761</t>
  </si>
  <si>
    <t>Junior Portfolio Analyst</t>
  </si>
  <si>
    <t>mrich@summitpartners.com</t>
  </si>
  <si>
    <t>http://www.linkedin.com/in/max-rich-b64159a4</t>
  </si>
  <si>
    <t>Coniaris</t>
  </si>
  <si>
    <t>cconiaris@advantagecap.com</t>
  </si>
  <si>
    <t>http://www.linkedin.com/in/chlo%c3%a9-coniaris</t>
  </si>
  <si>
    <t>Dat</t>
  </si>
  <si>
    <t>Vu</t>
  </si>
  <si>
    <t>Director, Private Equity Strategy &amp; Operations</t>
  </si>
  <si>
    <t>dvu@beckwaygroup.com</t>
  </si>
  <si>
    <t>http://www.linkedin.com/in/vutiendat</t>
  </si>
  <si>
    <t>Cornell</t>
  </si>
  <si>
    <t>harvey.cornell@apax.com</t>
  </si>
  <si>
    <t>http://www.linkedin.com/in/harvey-cornell</t>
  </si>
  <si>
    <t>Herro</t>
  </si>
  <si>
    <t>mackenzie@gener8tor.com</t>
  </si>
  <si>
    <t>http://www.linkedin.com/in/mackenzie-herro</t>
  </si>
  <si>
    <t>stephen.jacobs@permira.com</t>
  </si>
  <si>
    <t>http://www.linkedin.com/in/stephenwjacobs</t>
  </si>
  <si>
    <t>Beech</t>
  </si>
  <si>
    <t>Executive Network Coordinator</t>
  </si>
  <si>
    <t>julia@ov.vc</t>
  </si>
  <si>
    <t>http://www.linkedin.com/in/julia-beech</t>
  </si>
  <si>
    <t>Smeriglio</t>
  </si>
  <si>
    <t>corinne@nextgenvp.com</t>
  </si>
  <si>
    <t>http://www.linkedin.com/in/corinne-smeriglio-856060139</t>
  </si>
  <si>
    <t>colton.dempsey@next47.com</t>
  </si>
  <si>
    <t>http://www.linkedin.com/in/colton-dempsey-12051754</t>
  </si>
  <si>
    <t>Rampe</t>
  </si>
  <si>
    <t>trampe@lmpartners.com</t>
  </si>
  <si>
    <t>http://www.linkedin.com/in/timothy-rampe-46738b10</t>
  </si>
  <si>
    <t>Head of Infrastructure, Network, and Security</t>
  </si>
  <si>
    <t>eric.chester@warburgpincus.com</t>
  </si>
  <si>
    <t>http://www.linkedin.com/in/wericchester</t>
  </si>
  <si>
    <t>mhu@insightpartners.com</t>
  </si>
  <si>
    <t>http://www.linkedin.com/in/michellejhu</t>
  </si>
  <si>
    <t>kevin@nfx.com</t>
  </si>
  <si>
    <t>http://www.linkedin.com/in/kevin-huang</t>
  </si>
  <si>
    <t>Hagan</t>
  </si>
  <si>
    <t>Senior Operating Associate</t>
  </si>
  <si>
    <t>hramsey@accel-kkr.com</t>
  </si>
  <si>
    <t>http://www.linkedin.com/in/haganramsey</t>
  </si>
  <si>
    <t>Chief Portfolio Services Officer</t>
  </si>
  <si>
    <t>lchang@leonardgreen.com</t>
  </si>
  <si>
    <t>http://www.linkedin.com/in/lily-chang-b9664</t>
  </si>
  <si>
    <t>Swenton</t>
  </si>
  <si>
    <t>diana.kontsevaia@dell.com</t>
  </si>
  <si>
    <t>http://www.linkedin.com/in/dianakontsevaia</t>
  </si>
  <si>
    <t>amrit@redmilegrp.com</t>
  </si>
  <si>
    <t>http://www.linkedin.com/in/amrit-nagpal-b15652a0</t>
  </si>
  <si>
    <t>Lingad</t>
  </si>
  <si>
    <t>Information Technology Support Specialist</t>
  </si>
  <si>
    <t>rlingad@atomic.vc</t>
  </si>
  <si>
    <t>http://www.linkedin.com/in/ryanlingad</t>
  </si>
  <si>
    <t>pmckinney@accessholdings.com</t>
  </si>
  <si>
    <t>http://www.linkedin.com/in/patrick-mckinney</t>
  </si>
  <si>
    <t>Kerkorian</t>
  </si>
  <si>
    <t>jack.kerkorian@newchip.com</t>
  </si>
  <si>
    <t>http://www.linkedin.com/in/jkerkorian</t>
  </si>
  <si>
    <t>Gallitano</t>
  </si>
  <si>
    <t>joseph.gallitano@alpinvest.com</t>
  </si>
  <si>
    <t>http://www.linkedin.com/in/josephgallitano</t>
  </si>
  <si>
    <t>Masumi</t>
  </si>
  <si>
    <t>Waida</t>
  </si>
  <si>
    <t>mwaida@aconinvestments.com</t>
  </si>
  <si>
    <t>http://www.linkedin.com/in/masumi-waida-16458810</t>
  </si>
  <si>
    <t>Nizar</t>
  </si>
  <si>
    <t>Tarhuni</t>
  </si>
  <si>
    <t>Senior Director of Institutional Research &amp; Editorial</t>
  </si>
  <si>
    <t>nizar.tarhuni@pitchbook.com</t>
  </si>
  <si>
    <t>http://www.linkedin.com/in/nizar-tarhuni-91307860</t>
  </si>
  <si>
    <t>Rahkonen</t>
  </si>
  <si>
    <t>mrahkonen@a16z.com</t>
  </si>
  <si>
    <t>http://www.linkedin.com/in/maya-rahkonen-02ba912b</t>
  </si>
  <si>
    <t>Burson</t>
  </si>
  <si>
    <t>sburson@fflpartners.com</t>
  </si>
  <si>
    <t>http://www.linkedin.com/in/seanburson</t>
  </si>
  <si>
    <t>Viboch</t>
  </si>
  <si>
    <t>elena.viboch@softbank.com</t>
  </si>
  <si>
    <t>http://www.linkedin.com/in/viboch</t>
  </si>
  <si>
    <t>asolomon@thomabravo.com</t>
  </si>
  <si>
    <t>http://www.linkedin.com/in/adam-solomon-9028a723</t>
  </si>
  <si>
    <t>Sheftel</t>
  </si>
  <si>
    <t>bsheftel@valorep.com</t>
  </si>
  <si>
    <t>http://www.linkedin.com/in/bradley-sheftel-9147143</t>
  </si>
  <si>
    <t>Suffredini</t>
  </si>
  <si>
    <t>psuffredini@thejordancompany.com</t>
  </si>
  <si>
    <t>http://www.linkedin.com/in/peter-suffredini-89158b13</t>
  </si>
  <si>
    <t>Detmer-Lillard</t>
  </si>
  <si>
    <t>cdetmer-lillard@gencap.com</t>
  </si>
  <si>
    <t>http://www.linkedin.com/in/chaney-detmer-lillard-97438194</t>
  </si>
  <si>
    <t>Borofsky</t>
  </si>
  <si>
    <t>borofsky@gryphoninvestors.com</t>
  </si>
  <si>
    <t>http://www.linkedin.com/in/michaelborofsky</t>
  </si>
  <si>
    <t>Carle</t>
  </si>
  <si>
    <t>Stenmark</t>
  </si>
  <si>
    <t>stenmark@vmgpartners.com</t>
  </si>
  <si>
    <t>http://www.linkedin.com/in/carlestenmark</t>
  </si>
  <si>
    <t>tyler@lsvp.com</t>
  </si>
  <si>
    <t>http://www.linkedin.com/in/tyler-woods-6764307a</t>
  </si>
  <si>
    <t>ahmad.raza@abven.com</t>
  </si>
  <si>
    <t>http://www.linkedin.com/in/ahmadsraza</t>
  </si>
  <si>
    <t>Po</t>
  </si>
  <si>
    <t>Managing Partner and Co-founder</t>
  </si>
  <si>
    <t>jay@stage2.capital</t>
  </si>
  <si>
    <t>http://www.linkedin.com/in/jaylpo</t>
  </si>
  <si>
    <t>Lessler</t>
  </si>
  <si>
    <t>mlessler@standishmanagement.com</t>
  </si>
  <si>
    <t>http://www.linkedin.com/in/marcus-lessler-90bb4428</t>
  </si>
  <si>
    <t>joyce@contrarycap.com</t>
  </si>
  <si>
    <t>http://www.linkedin.com/in/joyce-hsieh-44536878</t>
  </si>
  <si>
    <t>cole@firstround.com</t>
  </si>
  <si>
    <t>http://www.linkedin.com/in/colemtnelson</t>
  </si>
  <si>
    <t>Agha</t>
  </si>
  <si>
    <t>akhan@stonepoint.com</t>
  </si>
  <si>
    <t>http://www.linkedin.com/in/agha-khan</t>
  </si>
  <si>
    <t>reddy@energyimpactpartners.com</t>
  </si>
  <si>
    <t>http://www.linkedin.com/in/sameer-reddy-85ba99b</t>
  </si>
  <si>
    <t>bmatthews@higcapital.com</t>
  </si>
  <si>
    <t>http://www.linkedin.com/in/brogan-matthews</t>
  </si>
  <si>
    <t>Kandi</t>
  </si>
  <si>
    <t>Craddock</t>
  </si>
  <si>
    <t>kcraddock@ggvc.com</t>
  </si>
  <si>
    <t>http://www.linkedin.com/in/kandi-r-craddock-ms-a9985423</t>
  </si>
  <si>
    <t>iboone@sequoiacap.com</t>
  </si>
  <si>
    <t>http://www.linkedin.com/in/isaiah-boone-a1459264</t>
  </si>
  <si>
    <t>dg@a16z.com</t>
  </si>
  <si>
    <t>http://www.linkedin.com/in/david-george-32211a6</t>
  </si>
  <si>
    <t>Satoshi</t>
  </si>
  <si>
    <t>Harris-Koizumi</t>
  </si>
  <si>
    <t>sharris@battery.com</t>
  </si>
  <si>
    <t>http://www.linkedin.com/in/satoshi-harris-koizumi-b29a6422</t>
  </si>
  <si>
    <t>mjohnson@marlinequity.com</t>
  </si>
  <si>
    <t>http://www.linkedin.com/in/matt-johnson-91759314</t>
  </si>
  <si>
    <t>Neema</t>
  </si>
  <si>
    <t>Korouri</t>
  </si>
  <si>
    <t>nkorouri@platinumequity.com</t>
  </si>
  <si>
    <t>http://www.linkedin.com/in/neemakorouri</t>
  </si>
  <si>
    <t>Poluru</t>
  </si>
  <si>
    <t>Back End Developer</t>
  </si>
  <si>
    <t>pooja@pnptc.com</t>
  </si>
  <si>
    <t>http://www.linkedin.com/in/pooja-mounika-poluru-bbb256125</t>
  </si>
  <si>
    <t>Downy</t>
  </si>
  <si>
    <t>adowny@sycamorepartners.com</t>
  </si>
  <si>
    <t>http://www.linkedin.com/in/amanda-downy-3092271a</t>
  </si>
  <si>
    <t>husmani@higcapital.com</t>
  </si>
  <si>
    <t>http://www.linkedin.com/in/hamzausmani</t>
  </si>
  <si>
    <t>Operating Partner, Data Science</t>
  </si>
  <si>
    <t>bwalker@brentwood.com</t>
  </si>
  <si>
    <t>http://www.linkedin.com/in/walkerbarry</t>
  </si>
  <si>
    <t>asimpson@a16z.com</t>
  </si>
  <si>
    <t>http://www.linkedin.com/in/ariannasimpson</t>
  </si>
  <si>
    <t>Antwone</t>
  </si>
  <si>
    <t>Stigall</t>
  </si>
  <si>
    <t>astigall@a16z.com</t>
  </si>
  <si>
    <t>http://www.linkedin.com/in/antwonestigall</t>
  </si>
  <si>
    <t>Gal</t>
  </si>
  <si>
    <t>Peleg</t>
  </si>
  <si>
    <t>gpeleg@tcv.com</t>
  </si>
  <si>
    <t>http://www.linkedin.com/in/gal-peleg-b932251a</t>
  </si>
  <si>
    <t>Georgiadis</t>
  </si>
  <si>
    <t>Endurance Partner In Residence</t>
  </si>
  <si>
    <t>mgeorgiadis@generalcatalyst.com</t>
  </si>
  <si>
    <t>http://www.linkedin.com/in/margo-georgiadis-32a4342</t>
  </si>
  <si>
    <t>Cathcart</t>
  </si>
  <si>
    <t>philip.cathcart@cinven.com</t>
  </si>
  <si>
    <t>http://www.linkedin.com/in/philipcathcart</t>
  </si>
  <si>
    <t>Trewin</t>
  </si>
  <si>
    <t>kendall.trewin@pitchbook.com</t>
  </si>
  <si>
    <t>http://www.linkedin.com/in/kendalltrewin</t>
  </si>
  <si>
    <t>sleon@aconinvestments.com</t>
  </si>
  <si>
    <t>http://www.linkedin.com/in/stefan-leon-b51abb52</t>
  </si>
  <si>
    <t>Head of Venture Capital Coverage</t>
  </si>
  <si>
    <t>amy.mathews@gs.com</t>
  </si>
  <si>
    <t>http://www.linkedin.com/in/amycmathews</t>
  </si>
  <si>
    <t>Gradowitz</t>
  </si>
  <si>
    <t>Office Manager and Executive Assistant</t>
  </si>
  <si>
    <t>mgradowitz@vistaequitypartners.com</t>
  </si>
  <si>
    <t>http://www.linkedin.com/in/melissa-gradowitz-a24754a6</t>
  </si>
  <si>
    <t>clawrence@venrock.com</t>
  </si>
  <si>
    <t>http://www.linkedin.com/in/christylawrence</t>
  </si>
  <si>
    <t>stodd@spectrumequity.com</t>
  </si>
  <si>
    <t>http://www.linkedin.com/in/sam-todd-7352a993</t>
  </si>
  <si>
    <t>friedman@franciscopartners.com</t>
  </si>
  <si>
    <t>http://www.linkedin.com/in/gilfriedman1</t>
  </si>
  <si>
    <t>Bellaus</t>
  </si>
  <si>
    <t>alexander.bellaus@silverlake.com</t>
  </si>
  <si>
    <t>http://www.linkedin.com/in/alexanderbellaus</t>
  </si>
  <si>
    <t>Arciniegas</t>
  </si>
  <si>
    <t>jarciniegas@777part.com</t>
  </si>
  <si>
    <t>http://www.linkedin.com/in/juan-arciniegas-40a61616</t>
  </si>
  <si>
    <t>Nordby</t>
  </si>
  <si>
    <t>nordby@lioncapital.com</t>
  </si>
  <si>
    <t>http://www.linkedin.com/in/matthewnordby</t>
  </si>
  <si>
    <t>Vaccaro</t>
  </si>
  <si>
    <t>svaccaro@greylock.com</t>
  </si>
  <si>
    <t>http://www.linkedin.com/in/stephen-vaccaro-a2081940</t>
  </si>
  <si>
    <t>kkelly@energyimpactpartners.com</t>
  </si>
  <si>
    <t>http://www.linkedin.com/in/kevin-kelly-3001506b</t>
  </si>
  <si>
    <t>jett@eventures.vc</t>
  </si>
  <si>
    <t>http://www.linkedin.com/in/jettf</t>
  </si>
  <si>
    <t>Dance</t>
  </si>
  <si>
    <t>SVP, Education Ventures</t>
  </si>
  <si>
    <t>jason.dance@revroad.com</t>
  </si>
  <si>
    <t>http://www.linkedin.com/in/jason-dance-0b094150</t>
  </si>
  <si>
    <t>Loh</t>
  </si>
  <si>
    <t>Head of Customer Innovation &amp; Market Development Lead</t>
  </si>
  <si>
    <t>tanya.loh@m12.vc</t>
  </si>
  <si>
    <t>http://www.linkedin.com/in/tanyaloh</t>
  </si>
  <si>
    <t>Thom</t>
  </si>
  <si>
    <t>mthom@nep.com</t>
  </si>
  <si>
    <t>http://www.linkedin.com/in/markathom</t>
  </si>
  <si>
    <t>Chanhassen</t>
  </si>
  <si>
    <t>Chiavacci</t>
  </si>
  <si>
    <t>achiavacci@sycamorepartners.com</t>
  </si>
  <si>
    <t>http://www.linkedin.com/in/adam-chiavacci-444767155</t>
  </si>
  <si>
    <t>sriramk@a16z.com</t>
  </si>
  <si>
    <t>http://www.linkedin.com/in/sriramkrishnan01</t>
  </si>
  <si>
    <t>Jaryd</t>
  </si>
  <si>
    <t>jsolomon@aquiline-llc.com</t>
  </si>
  <si>
    <t>http://www.linkedin.com/in/jarydsolomon</t>
  </si>
  <si>
    <t>Janie</t>
  </si>
  <si>
    <t>Zeidel</t>
  </si>
  <si>
    <t>jzeidel@platinumequity.com</t>
  </si>
  <si>
    <t>http://www.linkedin.com/in/janie-zeidel-46824729</t>
  </si>
  <si>
    <t>Hafez</t>
  </si>
  <si>
    <t>Shahabi</t>
  </si>
  <si>
    <t>hafez@pnptc.com</t>
  </si>
  <si>
    <t>http://www.linkedin.com/in/hafez-shahabi-703b3573</t>
  </si>
  <si>
    <t>claire.branch@warburgpincus.com</t>
  </si>
  <si>
    <t>http://www.linkedin.com/in/claire-c-branch</t>
  </si>
  <si>
    <t>Degrazia</t>
  </si>
  <si>
    <t>mdegrazia@prospectcap.com</t>
  </si>
  <si>
    <t>http://www.linkedin.com/in/mike-degrazia-3a0ba667</t>
  </si>
  <si>
    <t>Chairman, Chief Executive Officer &amp; Co-Founder</t>
  </si>
  <si>
    <t>rlawson@hggc.com</t>
  </si>
  <si>
    <t>http://www.linkedin.com/in/richlawson-hggc</t>
  </si>
  <si>
    <t>Cousineau</t>
  </si>
  <si>
    <t>sc@cherninent.com</t>
  </si>
  <si>
    <t>http://www.linkedin.com/in/cousineau</t>
  </si>
  <si>
    <t>Amine</t>
  </si>
  <si>
    <t>james.amine@global-infra.com</t>
  </si>
  <si>
    <t>http://www.linkedin.com/in/james-amine-aa356b2</t>
  </si>
  <si>
    <t>Cedric</t>
  </si>
  <si>
    <t>Char</t>
  </si>
  <si>
    <t>cchar@fifthwall.com</t>
  </si>
  <si>
    <t>http://www.linkedin.com/in/cedric-char-75a03168</t>
  </si>
  <si>
    <t>Schaely</t>
  </si>
  <si>
    <t>Renfrew</t>
  </si>
  <si>
    <t>schaely.renfrew@inclineequity.com</t>
  </si>
  <si>
    <t>http://www.linkedin.com/in/schaely-renfrew-799322b0</t>
  </si>
  <si>
    <t>Saxonburg</t>
  </si>
  <si>
    <t>Rayle</t>
  </si>
  <si>
    <t>Analyst, Talent &amp; Administration</t>
  </si>
  <si>
    <t>lrayle@ftvcapital.com</t>
  </si>
  <si>
    <t>http://www.linkedin.com/in/liz-rayle-6152ab43</t>
  </si>
  <si>
    <t>Amato</t>
  </si>
  <si>
    <t>Internal Audit Manager</t>
  </si>
  <si>
    <t>ramato@jefferies.com</t>
  </si>
  <si>
    <t>http://www.linkedin.com/in/robertbamato</t>
  </si>
  <si>
    <t>nhorn@bvp.com</t>
  </si>
  <si>
    <t>http://www.linkedin.com/in/nikki-horn-2805b68</t>
  </si>
  <si>
    <t>Kolesky</t>
  </si>
  <si>
    <t>dkolesky@flagshippioneering.com</t>
  </si>
  <si>
    <t>http://www.linkedin.com/in/dkolesky</t>
  </si>
  <si>
    <t>Marketing Specialist, Global Market Development</t>
  </si>
  <si>
    <t>julia.russo@500.co</t>
  </si>
  <si>
    <t>http://www.linkedin.com/in/juliacrusso</t>
  </si>
  <si>
    <t>elcastle@lexpartners.com</t>
  </si>
  <si>
    <t>http://www.linkedin.com/in/ericaleffler</t>
  </si>
  <si>
    <t>Shuo</t>
  </si>
  <si>
    <t>shuo@abven.com</t>
  </si>
  <si>
    <t>http://www.linkedin.com/in/shuo-zhang-b874002</t>
  </si>
  <si>
    <t>McNaughton</t>
  </si>
  <si>
    <t>Senior Vice President Marketing</t>
  </si>
  <si>
    <t>kmcnaughton@platinumequity.com</t>
  </si>
  <si>
    <t>http://www.linkedin.com/in/khulgrave</t>
  </si>
  <si>
    <t>koconnell@iqt.org</t>
  </si>
  <si>
    <t>http://www.linkedin.com/in/kevin-o-connell-3885695</t>
  </si>
  <si>
    <t>Linus</t>
  </si>
  <si>
    <t>lw@tcg.co</t>
  </si>
  <si>
    <t>http://www.linkedin.com/in/linus-walton-75a6a018</t>
  </si>
  <si>
    <t>ismail@kohlberg.com</t>
  </si>
  <si>
    <t>http://www.linkedin.com/in/hasan-ismail-73300b118</t>
  </si>
  <si>
    <t>sennis@hudson-advisors.com</t>
  </si>
  <si>
    <t>http://www.linkedin.com/in/scott-ennis-5b476059</t>
  </si>
  <si>
    <t>Senior Analyst, Venture</t>
  </si>
  <si>
    <t>kyle.stanford@pitchbook.com</t>
  </si>
  <si>
    <t>http://www.linkedin.com/in/kyle-stanford-caia-9b886635</t>
  </si>
  <si>
    <t>Poma</t>
  </si>
  <si>
    <t>spoma@platinumequity.com</t>
  </si>
  <si>
    <t>http://www.linkedin.com/in/pomaconsultants</t>
  </si>
  <si>
    <t>mimi@pasadenaangels.com</t>
  </si>
  <si>
    <t>http://www.linkedin.com/in/mimi-carter</t>
  </si>
  <si>
    <t>Monaghan</t>
  </si>
  <si>
    <t>paul.monaghan@sosv.com</t>
  </si>
  <si>
    <t>http://www.linkedin.com/in/paul-monaghan-89440872</t>
  </si>
  <si>
    <t>juan.dejesus@pitchbook.com</t>
  </si>
  <si>
    <t>http://www.linkedin.com/in/juan-dejesus-24730812b</t>
  </si>
  <si>
    <t>tom.cheung@softbank.com</t>
  </si>
  <si>
    <t>http://www.linkedin.com/in/tom-cheung-947110</t>
  </si>
  <si>
    <t>jtorres@goldengatecap.com</t>
  </si>
  <si>
    <t>http://www.linkedin.com/in/jessicatorres3</t>
  </si>
  <si>
    <t>richard@conscience.vc</t>
  </si>
  <si>
    <t>http://www.linkedin.com/in/richard-lee-452ba943</t>
  </si>
  <si>
    <t>Heidimarie</t>
  </si>
  <si>
    <t>htorres@mafgrp.com</t>
  </si>
  <si>
    <t>http://www.linkedin.com/in/heidimarie-torres-92912a1b</t>
  </si>
  <si>
    <t>Teterboro</t>
  </si>
  <si>
    <t>Consumer Partner</t>
  </si>
  <si>
    <t>omoore@a16z.com</t>
  </si>
  <si>
    <t>http://www.linkedin.com/in/oliviamoore94</t>
  </si>
  <si>
    <t>Dohnalek</t>
  </si>
  <si>
    <t>Private Equity Associate - Software</t>
  </si>
  <si>
    <t>dohnalek@gryphoninvestors.com</t>
  </si>
  <si>
    <t>http://www.linkedin.com/in/nolan-dohnalek-71a80393</t>
  </si>
  <si>
    <t>Copus</t>
  </si>
  <si>
    <t>First Solar</t>
  </si>
  <si>
    <t>tcopus@caithnessenergy.com</t>
  </si>
  <si>
    <t>http://www.linkedin.com/in/tom-copus-bb402641</t>
  </si>
  <si>
    <t>http://www.caithnessenergy.com</t>
  </si>
  <si>
    <t>http://www.linkedin.com/company/caithness-energy</t>
  </si>
  <si>
    <t>Bloomsburg</t>
  </si>
  <si>
    <t>565 5th Avenue, New York, New York, United States, 10017</t>
  </si>
  <si>
    <t>Weed</t>
  </si>
  <si>
    <t>pweed@openviewpartners.com</t>
  </si>
  <si>
    <t>http://www.linkedin.com/in/peter-weed-0900632</t>
  </si>
  <si>
    <t>Babick</t>
  </si>
  <si>
    <t>Director Of Development</t>
  </si>
  <si>
    <t>hillary@masschallenge.org</t>
  </si>
  <si>
    <t>http://www.linkedin.com/in/hillarybabick</t>
  </si>
  <si>
    <t>Conroy</t>
  </si>
  <si>
    <t>patrick.conroy@revolution.com</t>
  </si>
  <si>
    <t>http://www.linkedin.com/in/patrick-conroy-7357a937</t>
  </si>
  <si>
    <t>But</t>
  </si>
  <si>
    <t>Head of Startup Team</t>
  </si>
  <si>
    <t>ab@startup.network</t>
  </si>
  <si>
    <t>http://www.linkedin.com/in/artembut</t>
  </si>
  <si>
    <t>ako@gspring.com</t>
  </si>
  <si>
    <t>http://www.linkedin.com/in/alfred-ko-75272b70</t>
  </si>
  <si>
    <t>Malzi</t>
  </si>
  <si>
    <t>dmalzi@beckwaygroup.com</t>
  </si>
  <si>
    <t>http://www.linkedin.com/in/dale-malzi-mba-cmrp-72327956</t>
  </si>
  <si>
    <t>Raghav</t>
  </si>
  <si>
    <t>Srikanth</t>
  </si>
  <si>
    <t>rsrikanth@leonardgreen.com</t>
  </si>
  <si>
    <t>http://www.linkedin.com/in/raghavsrikanth</t>
  </si>
  <si>
    <t>Maneeta</t>
  </si>
  <si>
    <t>Shina</t>
  </si>
  <si>
    <t>mshina@bvp.com</t>
  </si>
  <si>
    <t>http://www.linkedin.com/in/maneetasamra</t>
  </si>
  <si>
    <t>Kelci</t>
  </si>
  <si>
    <t>khoran@406ventures.com</t>
  </si>
  <si>
    <t>http://www.linkedin.com/in/kelcihoran</t>
  </si>
  <si>
    <t>Rudella</t>
  </si>
  <si>
    <t>john.rudella@silverlake.com</t>
  </si>
  <si>
    <t>http://www.linkedin.com/in/john-rudella-2236b752</t>
  </si>
  <si>
    <t>Chanel</t>
  </si>
  <si>
    <t>Talent &amp; Culture Specialist</t>
  </si>
  <si>
    <t>cstewart@assure.co</t>
  </si>
  <si>
    <t>http://www.linkedin.com/in/chanel-stewart</t>
  </si>
  <si>
    <t>Loewen</t>
  </si>
  <si>
    <t>Vice President, Enterprise Sales Manager</t>
  </si>
  <si>
    <t>sandy.loewen@preqin.com</t>
  </si>
  <si>
    <t>http://www.linkedin.com/in/sandy-loewen-kesler-5b793420</t>
  </si>
  <si>
    <t>Poliner</t>
  </si>
  <si>
    <t>Antares Capital Corporation</t>
  </si>
  <si>
    <t>rpoliner@antarescapital.com</t>
  </si>
  <si>
    <t>(305) 894-2888</t>
  </si>
  <si>
    <t>http://www.linkedin.com/in/randypoliner</t>
  </si>
  <si>
    <t>http://www.antarescapital.com</t>
  </si>
  <si>
    <t>http://www.linkedin.com/company/antares-capital-corporation</t>
  </si>
  <si>
    <t>Melbourne</t>
  </si>
  <si>
    <t>Melbourne, Florida, United States, 32941</t>
  </si>
  <si>
    <t>kelsey.hampton@apexleaders.com</t>
  </si>
  <si>
    <t>http://www.linkedin.com/in/kelseyhampton</t>
  </si>
  <si>
    <t>briordan@wynnchurch.com</t>
  </si>
  <si>
    <t>http://www.linkedin.com/in/brian-riordan-664496a</t>
  </si>
  <si>
    <t>Scheer</t>
  </si>
  <si>
    <t>scheer@kohlberg.com</t>
  </si>
  <si>
    <t>http://www.linkedin.com/in/albert-e-scheer-493a1422</t>
  </si>
  <si>
    <t>Spatz</t>
  </si>
  <si>
    <t>sean.spatz@permira.com</t>
  </si>
  <si>
    <t>http://www.linkedin.com/in/sean-spatz-24a92a103</t>
  </si>
  <si>
    <t>matthew.brown@pitchbook.com</t>
  </si>
  <si>
    <t>http://www.linkedin.com/in/mstedmanbrown</t>
  </si>
  <si>
    <t>Waskowitz</t>
  </si>
  <si>
    <t>jwaskowitz@ta.com</t>
  </si>
  <si>
    <t>http://www.linkedin.com/in/jakewaskowitz</t>
  </si>
  <si>
    <t>gfrantz@capitalg.com</t>
  </si>
  <si>
    <t>http://www.linkedin.com/in/genefrantz</t>
  </si>
  <si>
    <t>kathleen@rev1ventures.com</t>
  </si>
  <si>
    <t>http://www.linkedin.com/in/kathleen-green-46b13311</t>
  </si>
  <si>
    <t>Pickerington</t>
  </si>
  <si>
    <t>Bellcourt</t>
  </si>
  <si>
    <t>Senior Human Resources Associate</t>
  </si>
  <si>
    <t>jbellcourt@thomabravo.com</t>
  </si>
  <si>
    <t>http://www.linkedin.com/in/jade-bellcourt</t>
  </si>
  <si>
    <t>nott@abry.com</t>
  </si>
  <si>
    <t>http://www.linkedin.com/in/nathanrott</t>
  </si>
  <si>
    <t>Leistner</t>
  </si>
  <si>
    <t>sleistner@hggc.com</t>
  </si>
  <si>
    <t>http://www.linkedin.com/in/steven-leistner-b9040438</t>
  </si>
  <si>
    <t>Besse</t>
  </si>
  <si>
    <t>sbesse@shv.com</t>
  </si>
  <si>
    <t>http://www.linkedin.com/in/sethbesse</t>
  </si>
  <si>
    <t>Girish</t>
  </si>
  <si>
    <t>Sankar</t>
  </si>
  <si>
    <t>girish.sankar@eqtpartners.com</t>
  </si>
  <si>
    <t>http://www.linkedin.com/in/girish-sankar-93b1b423</t>
  </si>
  <si>
    <t>danh@ov.vc</t>
  </si>
  <si>
    <t>http://www.linkedin.com/in/daniel-heck-4355272a</t>
  </si>
  <si>
    <t>Executive Editor of Future.com</t>
  </si>
  <si>
    <t>mleung@a16z.com</t>
  </si>
  <si>
    <t>http://www.linkedin.com/in/maggieleung1</t>
  </si>
  <si>
    <t>stevencallaway@keiretsuforum.com</t>
  </si>
  <si>
    <t>http://www.linkedin.com/in/steven-callaway-b9267330</t>
  </si>
  <si>
    <t>Winemiller</t>
  </si>
  <si>
    <t>bwinemiller@jmi.com</t>
  </si>
  <si>
    <t>http://www.linkedin.com/in/bert-winemiller-5a232a2a</t>
  </si>
  <si>
    <t>Hessert</t>
  </si>
  <si>
    <t>Associate, Private Equity</t>
  </si>
  <si>
    <t>dhessert@llrpartners.com</t>
  </si>
  <si>
    <t>http://www.linkedin.com/in/david-hessert-4429a3105</t>
  </si>
  <si>
    <t>Yassin</t>
  </si>
  <si>
    <t>Choye</t>
  </si>
  <si>
    <t>ychoye@acumen.org</t>
  </si>
  <si>
    <t>http://www.linkedin.com/in/yassin-choye-2a1783a0</t>
  </si>
  <si>
    <t>I</t>
  </si>
  <si>
    <t>Business Development Specialist</t>
  </si>
  <si>
    <t>di@conscience.vc</t>
  </si>
  <si>
    <t>http://www.linkedin.com/in/david-i-k-1597224</t>
  </si>
  <si>
    <t>Technology Advisor</t>
  </si>
  <si>
    <t>anand@benhamouglobalventures.com</t>
  </si>
  <si>
    <t>http://www.linkedin.com/in/anandmdas</t>
  </si>
  <si>
    <t>Estela</t>
  </si>
  <si>
    <t>Co-Chair of Kauffman Fellows Women's Special Interest Group</t>
  </si>
  <si>
    <t>e.hernandez@kauffmanfellows.org</t>
  </si>
  <si>
    <t>http://www.linkedin.com/in/stelhernandez</t>
  </si>
  <si>
    <t>Senior Associate - Commercial Real Estate Finance</t>
  </si>
  <si>
    <t>rachel.mendelsohn@aspencapital.com</t>
  </si>
  <si>
    <t>http://www.linkedin.com/in/rachel-mendelsohn-6b150799</t>
  </si>
  <si>
    <t>Brunette</t>
  </si>
  <si>
    <t>allie.brunette@pitchbook.com</t>
  </si>
  <si>
    <t>http://www.linkedin.com/in/allie-brunette-a2162156</t>
  </si>
  <si>
    <t>Yulia</t>
  </si>
  <si>
    <t>Lalutska</t>
  </si>
  <si>
    <t>ylalutska@adamsstreetpartners.com</t>
  </si>
  <si>
    <t>http://www.linkedin.com/in/ylalutska</t>
  </si>
  <si>
    <t>raj@rwcm.com</t>
  </si>
  <si>
    <t>http://www.linkedin.com/in/raj-patel-57736a59</t>
  </si>
  <si>
    <t>Suken</t>
  </si>
  <si>
    <t>Vakil</t>
  </si>
  <si>
    <t>svakil@jmi.com</t>
  </si>
  <si>
    <t>http://www.linkedin.com/in/suken-vakil-0996b81a</t>
  </si>
  <si>
    <t>Xing</t>
  </si>
  <si>
    <t>xing@joinef.com</t>
  </si>
  <si>
    <t>http://www.linkedin.com/in/xingfeiny</t>
  </si>
  <si>
    <t>Partner - Private Credit</t>
  </si>
  <si>
    <t>jlawrence@adamsstreetpartners.com</t>
  </si>
  <si>
    <t>http://www.linkedin.com/in/justin-lawrence-a172b617</t>
  </si>
  <si>
    <t>fahim.ahmed@bcpartners.com</t>
  </si>
  <si>
    <t>http://www.linkedin.com/in/fahim-ahmed-1635a548</t>
  </si>
  <si>
    <t>Giovanni</t>
  </si>
  <si>
    <t>Patuzzo</t>
  </si>
  <si>
    <t>giovanni.patuzzo@global-infra.com</t>
  </si>
  <si>
    <t>http://www.linkedin.com/in/giovanni-patuzzo-77357335</t>
  </si>
  <si>
    <t>Johnpaul</t>
  </si>
  <si>
    <t>Technical Recruitment and Talent Lead</t>
  </si>
  <si>
    <t>johnpaul.hafez@pitchbook.com</t>
  </si>
  <si>
    <t>http://www.linkedin.com/in/johnpaul-hafez-csm-phr-49714330</t>
  </si>
  <si>
    <t>mmcgonigle@audaxgroup.com</t>
  </si>
  <si>
    <t>http://www.linkedin.com/in/michael-mcgonigle-a405a37</t>
  </si>
  <si>
    <t>Baessler</t>
  </si>
  <si>
    <t>mbaessler@nvp.com</t>
  </si>
  <si>
    <t>http://www.linkedin.com/in/michelle-baessler-5148197</t>
  </si>
  <si>
    <t>thuang@higcapital.com</t>
  </si>
  <si>
    <t>http://www.linkedin.com/in/huangtina1</t>
  </si>
  <si>
    <t>Managing Director, Industry Affairs</t>
  </si>
  <si>
    <t>jchoi@ilpa.org</t>
  </si>
  <si>
    <t>http://www.linkedin.com/in/jennifer-carnithan-choi-6a0584</t>
  </si>
  <si>
    <t>Landau</t>
  </si>
  <si>
    <t>Partner, Head of Product Strategy</t>
  </si>
  <si>
    <t>slandau@adamsstreetpartners.com</t>
  </si>
  <si>
    <t>http://www.linkedin.com/in/steve-landau-cfa-a223b5</t>
  </si>
  <si>
    <t>Managing Director / Chair Emeritus, Golden Seeds Boston Chapter</t>
  </si>
  <si>
    <t>snarayan@goldenseeds.com</t>
  </si>
  <si>
    <t>http://www.linkedin.com/in/sheilanarayan</t>
  </si>
  <si>
    <t>dwhelan@platinumequity.com</t>
  </si>
  <si>
    <t>http://www.linkedin.com/in/dan-whelan-b218932</t>
  </si>
  <si>
    <t>Rogert</t>
  </si>
  <si>
    <t>NMotion Program Manager</t>
  </si>
  <si>
    <t>tyler@gener8tor.com</t>
  </si>
  <si>
    <t>http://www.linkedin.com/in/tylerrogert</t>
  </si>
  <si>
    <t>Halpern-Leistner</t>
  </si>
  <si>
    <t>jordan.halpern-leistner@silverlake.com</t>
  </si>
  <si>
    <t>http://www.linkedin.com/in/jordan-halpern-leistner-7b7b1653</t>
  </si>
  <si>
    <t>kcox@mcpfunds.com</t>
  </si>
  <si>
    <t>http://www.linkedin.com/in/kelsey-cox-95a33b58</t>
  </si>
  <si>
    <t>Chief Audit Executive</t>
  </si>
  <si>
    <t>rflint@ielp.com</t>
  </si>
  <si>
    <t>http://www.linkedin.com/in/robflint</t>
  </si>
  <si>
    <t>Battista</t>
  </si>
  <si>
    <t>sjb@anzupartners.com</t>
  </si>
  <si>
    <t>http://www.linkedin.com/in/stevebattista</t>
  </si>
  <si>
    <t>Director, Research</t>
  </si>
  <si>
    <t>cperry@american-securities.com</t>
  </si>
  <si>
    <t>http://www.linkedin.com/in/cliffordperry</t>
  </si>
  <si>
    <t>Duval</t>
  </si>
  <si>
    <t>sduval@nvp.com</t>
  </si>
  <si>
    <t>http://www.linkedin.com/in/suzanne-duval-6292482</t>
  </si>
  <si>
    <t>Nat</t>
  </si>
  <si>
    <t>Disston</t>
  </si>
  <si>
    <t>ndisston@atomic.vc</t>
  </si>
  <si>
    <t>http://www.linkedin.com/in/nat-disston-9a218235</t>
  </si>
  <si>
    <t>Paulina</t>
  </si>
  <si>
    <t>Senior Paralegal</t>
  </si>
  <si>
    <t>paulina@atomic.vc</t>
  </si>
  <si>
    <t>http://www.linkedin.com/in/paulinale925</t>
  </si>
  <si>
    <t>phunt@nautic.com</t>
  </si>
  <si>
    <t>http://www.linkedin.com/in/patrick-hunt-97a04851</t>
  </si>
  <si>
    <t>Grindstone Partners LLC</t>
  </si>
  <si>
    <t>michael@grindstonepartners.com</t>
  </si>
  <si>
    <t>+1 703-627-9577</t>
  </si>
  <si>
    <t>http://www.linkedin.com/in/michael-bluestein-966a515</t>
  </si>
  <si>
    <t>http://www.grindstonepartners.com</t>
  </si>
  <si>
    <t>http://www.linkedin.com/company/grindstone-partners-llc</t>
  </si>
  <si>
    <t>600 Cameron St, Alexandria, Virginia, United States, 22314-2506</t>
  </si>
  <si>
    <t>dgreenberg@jmi.com</t>
  </si>
  <si>
    <t>http://www.linkedin.com/in/davegreenbergjmi</t>
  </si>
  <si>
    <t>lincoln.richards@tzpgroup.com</t>
  </si>
  <si>
    <t>http://www.linkedin.com/in/lincolnrichards</t>
  </si>
  <si>
    <t>iwashington@insightpartners.com</t>
  </si>
  <si>
    <t>http://www.linkedin.com/in/isaiah-washington-74051b113</t>
  </si>
  <si>
    <t>Goolsby</t>
  </si>
  <si>
    <t>VP, Portfolio Operations (Marketing Lead)</t>
  </si>
  <si>
    <t>vanessa.goolsby@psgequity.com</t>
  </si>
  <si>
    <t>http://www.linkedin.com/in/vanessa-goolsby</t>
  </si>
  <si>
    <t>elopez@htgc.com</t>
  </si>
  <si>
    <t>http://www.linkedin.com/in/eddie-lopez-9bb8837a</t>
  </si>
  <si>
    <t>Daphna</t>
  </si>
  <si>
    <t>Fischel</t>
  </si>
  <si>
    <t>Research Assistant</t>
  </si>
  <si>
    <t>daphna.fischel@foresitecapital.com</t>
  </si>
  <si>
    <t>http://www.linkedin.com/in/daphna-fischel-027aa1117</t>
  </si>
  <si>
    <t>Ula</t>
  </si>
  <si>
    <t>vula@invus.com</t>
  </si>
  <si>
    <t>http://www.linkedin.com/in/viktor-ula-15500b1</t>
  </si>
  <si>
    <t>Bardi</t>
  </si>
  <si>
    <t>Data Analyst</t>
  </si>
  <si>
    <t>brianb@stripesgroup.com</t>
  </si>
  <si>
    <t>http://www.linkedin.com/in/brianbardi</t>
  </si>
  <si>
    <t>jfeldman@htgc.com</t>
  </si>
  <si>
    <t>http://www.linkedin.com/in/james-feldman-3499767b</t>
  </si>
  <si>
    <t>Heyvaert</t>
  </si>
  <si>
    <t>rob@motivepartners.com</t>
  </si>
  <si>
    <t>http://www.linkedin.com/in/rhmotivepartners</t>
  </si>
  <si>
    <t>Salyer</t>
  </si>
  <si>
    <t>psalyer@mayfield.com</t>
  </si>
  <si>
    <t>http://www.linkedin.com/in/patricksalyer</t>
  </si>
  <si>
    <t>Kukoff</t>
  </si>
  <si>
    <t>zkukoff@generalcatalyst.com</t>
  </si>
  <si>
    <t>http://www.linkedin.com/in/kukoff</t>
  </si>
  <si>
    <t>Enterprise Investment Partner</t>
  </si>
  <si>
    <t>jlai@a16z.com</t>
  </si>
  <si>
    <t>http://www.linkedin.com/in/jadelai3</t>
  </si>
  <si>
    <t>Greggory</t>
  </si>
  <si>
    <t>gadamo@accessindustries.com</t>
  </si>
  <si>
    <t>http://www.linkedin.com/in/greggory-adamo-93662871</t>
  </si>
  <si>
    <t>Roush</t>
  </si>
  <si>
    <t>jroush@aconinvestments.com</t>
  </si>
  <si>
    <t>http://www.linkedin.com/in/john-roush-b005ab6</t>
  </si>
  <si>
    <t>Macdonagh</t>
  </si>
  <si>
    <t>mmacdonagh@svhealthinvestors.com</t>
  </si>
  <si>
    <t>http://www.linkedin.com/in/meganmacdonagh</t>
  </si>
  <si>
    <t>jmcfadden@platinumequity.com</t>
  </si>
  <si>
    <t>http://www.linkedin.com/in/janie-mcfadden-46824729</t>
  </si>
  <si>
    <t>smurphy@charlesbank.com</t>
  </si>
  <si>
    <t>http://www.linkedin.com/in/shannon-murphy-cpa-6598327b</t>
  </si>
  <si>
    <t>Pranav</t>
  </si>
  <si>
    <t>Singhvi</t>
  </si>
  <si>
    <t>psinghvi@generalcatalyst.com</t>
  </si>
  <si>
    <t>http://www.linkedin.com/in/pranavsinghvi</t>
  </si>
  <si>
    <t>Roesch</t>
  </si>
  <si>
    <t>mroesch@hggc.com</t>
  </si>
  <si>
    <t>http://www.linkedin.com/in/matt-roesch-34847a11</t>
  </si>
  <si>
    <t>hjohnson@mainstcapital.com</t>
  </si>
  <si>
    <t>http://www.linkedin.com/in/c-houston-johnson-jr-30a602b</t>
  </si>
  <si>
    <t>Wendi</t>
  </si>
  <si>
    <t>wendi.kan@sosv.com</t>
  </si>
  <si>
    <t>http://www.linkedin.com/in/wendi-kan-934520174</t>
  </si>
  <si>
    <t>Mavity</t>
  </si>
  <si>
    <t>wmavity@lifescienceangels.com</t>
  </si>
  <si>
    <t>http://www.linkedin.com/in/william-mavity-0944a611b</t>
  </si>
  <si>
    <t>Jorja</t>
  </si>
  <si>
    <t>jorja.jacobson@pitchbook.com</t>
  </si>
  <si>
    <t>http://www.linkedin.com/in/jorja-jacobson-b6338356</t>
  </si>
  <si>
    <t>Personal Aide to the CEO</t>
  </si>
  <si>
    <t>jhall@platinumequity.com</t>
  </si>
  <si>
    <t>http://www.linkedin.com/in/jon-hall-569ba03</t>
  </si>
  <si>
    <t>Monk</t>
  </si>
  <si>
    <t>Technical Recruiter</t>
  </si>
  <si>
    <t>ryan@primary.vc</t>
  </si>
  <si>
    <t>http://www.linkedin.com/in/ryan-p-monk-88440290</t>
  </si>
  <si>
    <t>Motichka</t>
  </si>
  <si>
    <t>amotichka@insightpartners.com</t>
  </si>
  <si>
    <t>http://www.linkedin.com/in/ashleymotichka</t>
  </si>
  <si>
    <t>Rei</t>
  </si>
  <si>
    <t>rei@forumvc.com</t>
  </si>
  <si>
    <t>http://www.linkedin.com/in/reitran</t>
  </si>
  <si>
    <t>Hochrein</t>
  </si>
  <si>
    <t>katherine@avgfunds.com</t>
  </si>
  <si>
    <t>http://www.linkedin.com/in/katherinehochrein</t>
  </si>
  <si>
    <t>kwoo@abry.com</t>
  </si>
  <si>
    <t>http://www.linkedin.com/in/katie-woo-255080100</t>
  </si>
  <si>
    <t>Crump</t>
  </si>
  <si>
    <t>mcrump@goldengatecap.com</t>
  </si>
  <si>
    <t>http://www.linkedin.com/in/matthewcrump</t>
  </si>
  <si>
    <t>Goldrick</t>
  </si>
  <si>
    <t>Partner, Secondary Investments</t>
  </si>
  <si>
    <t>jgoldrick@adamsstreetpartners.com</t>
  </si>
  <si>
    <t>http://www.linkedin.com/in/joegoldrick</t>
  </si>
  <si>
    <t>jcrowe@nvp.com</t>
  </si>
  <si>
    <t>http://www.linkedin.com/in/jeff-crowe-7ba43</t>
  </si>
  <si>
    <t>Fareed</t>
  </si>
  <si>
    <t>Adib</t>
  </si>
  <si>
    <t>fadib@vepcg.com</t>
  </si>
  <si>
    <t>http://www.linkedin.com/in/fareed-adib-b212191</t>
  </si>
  <si>
    <t>Isdaner</t>
  </si>
  <si>
    <t>Compliance &amp; Regulatory Associate</t>
  </si>
  <si>
    <t>cisdaner@lmpartners.com</t>
  </si>
  <si>
    <t>http://www.linkedin.com/in/cody-isdaner</t>
  </si>
  <si>
    <t>Gladwyne</t>
  </si>
  <si>
    <t>long@gryphoninvestors.com</t>
  </si>
  <si>
    <t>http://www.linkedin.com/in/wbenjaminlong</t>
  </si>
  <si>
    <t>Alaina</t>
  </si>
  <si>
    <t>Market Development Analyst</t>
  </si>
  <si>
    <t>achen@llrpartners.com</t>
  </si>
  <si>
    <t>http://www.linkedin.com/in/alaina-chen</t>
  </si>
  <si>
    <t>Mott</t>
  </si>
  <si>
    <t>michael.mott@pitchbook.com</t>
  </si>
  <si>
    <t>http://www.linkedin.com/in/mmott7</t>
  </si>
  <si>
    <t>ajohnson@vistaequitypartners.com</t>
  </si>
  <si>
    <t>http://www.linkedin.com/in/amy-johnson-74a6361b</t>
  </si>
  <si>
    <t>Senior Venture Capital Analyst</t>
  </si>
  <si>
    <t>ajones@greenspringassociates.com</t>
  </si>
  <si>
    <t>http://www.linkedin.com/in/andrewjones13</t>
  </si>
  <si>
    <t>agill@prospectcap.com</t>
  </si>
  <si>
    <t>http://www.linkedin.com/in/ajay-gill-60b71b4</t>
  </si>
  <si>
    <t>Mallin</t>
  </si>
  <si>
    <t>Information Technology Support Technician</t>
  </si>
  <si>
    <t>zmallin@vistaequitypartners.com</t>
  </si>
  <si>
    <t>http://www.linkedin.com/in/zevmallin</t>
  </si>
  <si>
    <t>Koren</t>
  </si>
  <si>
    <t>skoren@trivest.com</t>
  </si>
  <si>
    <t>http://www.linkedin.com/in/stephen-koren</t>
  </si>
  <si>
    <t>MBA Summer Intern</t>
  </si>
  <si>
    <t>akrishna@atomic.vc</t>
  </si>
  <si>
    <t>http://www.linkedin.com/in/arjun-krishna-43849275</t>
  </si>
  <si>
    <t>Cremieux</t>
  </si>
  <si>
    <t>tcremieux@waudcapital.com</t>
  </si>
  <si>
    <t>http://www.linkedin.com/in/timcremieux</t>
  </si>
  <si>
    <t>Principal, Core Talent</t>
  </si>
  <si>
    <t>jdelaney@greylock.com</t>
  </si>
  <si>
    <t>http://www.linkedin.com/in/johndelaney</t>
  </si>
  <si>
    <t>Freiberg</t>
  </si>
  <si>
    <t>Head of Growth Marketing</t>
  </si>
  <si>
    <t>kfreiberg@tsgconsumer.com</t>
  </si>
  <si>
    <t>http://www.linkedin.com/in/katiefreiberg</t>
  </si>
  <si>
    <t>max.hayes@preqin.com</t>
  </si>
  <si>
    <t>http://www.linkedin.com/in/max-hayes-7a86a344</t>
  </si>
  <si>
    <t>Keval</t>
  </si>
  <si>
    <t>Head of U.S. Middle Market</t>
  </si>
  <si>
    <t>kpatel@higcapital.com</t>
  </si>
  <si>
    <t>http://www.linkedin.com/in/keval-patel-b1a37</t>
  </si>
  <si>
    <t>Sachaj</t>
  </si>
  <si>
    <t>michael@hydeparkangels.com</t>
  </si>
  <si>
    <t>http://www.linkedin.com/in/michaelsachaj</t>
  </si>
  <si>
    <t>Severson</t>
  </si>
  <si>
    <t>Senior Managing Director, Fund Co-Head</t>
  </si>
  <si>
    <t>pseverson@vistaequitypartners.com</t>
  </si>
  <si>
    <t>http://www.linkedin.com/in/patrickseverson</t>
  </si>
  <si>
    <t>Hanfling</t>
  </si>
  <si>
    <t>VP, Technical Staff</t>
  </si>
  <si>
    <t>dhanfling@iqt.org</t>
  </si>
  <si>
    <t>http://www.linkedin.com/in/dan-hanfling-92829086</t>
  </si>
  <si>
    <t>Chief Accounting Officer (CAO)</t>
  </si>
  <si>
    <t>jklein@leonardgreen.com</t>
  </si>
  <si>
    <t>http://www.linkedin.com/in/jenn-frost-klein-345741b</t>
  </si>
  <si>
    <t>Westlake Village</t>
  </si>
  <si>
    <t>Wiegand</t>
  </si>
  <si>
    <t>daniel@draperstartuphouse.com</t>
  </si>
  <si>
    <t>http://www.linkedin.com/in/daniel-wiegand-ba010293</t>
  </si>
  <si>
    <t>Firm Operations</t>
  </si>
  <si>
    <t>ljohnson@a16z.com</t>
  </si>
  <si>
    <t>http://www.linkedin.com/in/lauraalair</t>
  </si>
  <si>
    <t>clewis@generalcatalyst.com</t>
  </si>
  <si>
    <t>http://www.linkedin.com/in/casey-lewis-msa-928bb1bb</t>
  </si>
  <si>
    <t>Osler</t>
  </si>
  <si>
    <t>wosler@beckwaygroup.com</t>
  </si>
  <si>
    <t>http://www.linkedin.com/in/will-osler-56947a47</t>
  </si>
  <si>
    <t>Widjaja</t>
  </si>
  <si>
    <t>VP, Head of Data Science &amp; Engineering</t>
  </si>
  <si>
    <t>awidjaja@nvp.com</t>
  </si>
  <si>
    <t>http://www.linkedin.com/in/amandawid</t>
  </si>
  <si>
    <t>Pistolas</t>
  </si>
  <si>
    <t>jpistolas@gridironcapital.com</t>
  </si>
  <si>
    <t>http://www.linkedin.com/in/jodipistolas</t>
  </si>
  <si>
    <t>Hankin</t>
  </si>
  <si>
    <t>jennifer@startuphealth.com</t>
  </si>
  <si>
    <t>http://www.linkedin.com/in/jennifershankin</t>
  </si>
  <si>
    <t>Mawloud</t>
  </si>
  <si>
    <t>Senior Manager, Portfolio Operations</t>
  </si>
  <si>
    <t>omawloud@insightpartners.com</t>
  </si>
  <si>
    <t>http://www.linkedin.com/in/omarmawloud</t>
  </si>
  <si>
    <t>Melwani</t>
  </si>
  <si>
    <t>kmelwani@higcapital.com</t>
  </si>
  <si>
    <t>http://www.linkedin.com/in/kabir-melwani</t>
  </si>
  <si>
    <t>dfox@nep.com</t>
  </si>
  <si>
    <t>http://www.linkedin.com/in/danny-fox-658a9225</t>
  </si>
  <si>
    <t>Ye</t>
  </si>
  <si>
    <t>Partner, Data Platform</t>
  </si>
  <si>
    <t>jerry@lsvp.com</t>
  </si>
  <si>
    <t>http://www.linkedin.com/in/jerryye</t>
  </si>
  <si>
    <t>williams@vmgpartners.com</t>
  </si>
  <si>
    <t>http://www.linkedin.com/in/alisa-williams-26114973</t>
  </si>
  <si>
    <t>Cielinski</t>
  </si>
  <si>
    <t>scott.cielinski@inclineequity.com</t>
  </si>
  <si>
    <t>http://www.linkedin.com/in/scott-cielinski-062b2491</t>
  </si>
  <si>
    <t>Shikhaleev</t>
  </si>
  <si>
    <t>artur.shikhaleev@denhamcapital.com</t>
  </si>
  <si>
    <t>http://www.linkedin.com/in/artur-shikhaleev-8b42465b</t>
  </si>
  <si>
    <t>Harkness</t>
  </si>
  <si>
    <t>jessica.harkness@pitchbook.com</t>
  </si>
  <si>
    <t>http://www.linkedin.com/in/jessica-harkness</t>
  </si>
  <si>
    <t>Abbeygale</t>
  </si>
  <si>
    <t>aanderson@stonepoint.com</t>
  </si>
  <si>
    <t>http://www.linkedin.com/in/abbeygaleanderson</t>
  </si>
  <si>
    <t>Saadawi</t>
  </si>
  <si>
    <t>s.saadawi@pnptc.com</t>
  </si>
  <si>
    <t>http://www.linkedin.com/in/sherifsaadawi</t>
  </si>
  <si>
    <t>Seagroves</t>
  </si>
  <si>
    <t>graham.seagroves@accel-kkr.com</t>
  </si>
  <si>
    <t>http://www.linkedin.com/in/graham-seagroves</t>
  </si>
  <si>
    <t>Tokar</t>
  </si>
  <si>
    <t>C21 Fellow</t>
  </si>
  <si>
    <t>andrew@contrarycap.com</t>
  </si>
  <si>
    <t>http://www.linkedin.com/in/andrew-tokar</t>
  </si>
  <si>
    <t>mrodriguez@hudson-advisors.com</t>
  </si>
  <si>
    <t>http://www.linkedin.com/in/michelle-rodriguez-mba-pmp-3031027</t>
  </si>
  <si>
    <t>rowan@gener8tor.com</t>
  </si>
  <si>
    <t>http://www.linkedin.com/in/rowanmhume</t>
  </si>
  <si>
    <t>Cale</t>
  </si>
  <si>
    <t>cale.grove@inclineequity.com</t>
  </si>
  <si>
    <t>http://www.linkedin.com/in/cale-grove-25790b17</t>
  </si>
  <si>
    <t>Buskirk</t>
  </si>
  <si>
    <t>Vice President Of Engineering</t>
  </si>
  <si>
    <t>tom.buskirk@pitchbook.com</t>
  </si>
  <si>
    <t>http://www.linkedin.com/in/tom-van-buskirk-2b2a101</t>
  </si>
  <si>
    <t>Opdycke</t>
  </si>
  <si>
    <t>john.opdycke@franciscopartners.com</t>
  </si>
  <si>
    <t>http://www.linkedin.com/in/john-opdycke</t>
  </si>
  <si>
    <t>Rocky River</t>
  </si>
  <si>
    <t>Osei</t>
  </si>
  <si>
    <t>kojo@matrixpartners.com</t>
  </si>
  <si>
    <t>http://www.linkedin.com/in/kwosei</t>
  </si>
  <si>
    <t>Handy</t>
  </si>
  <si>
    <t>thandy@accessholdings.com</t>
  </si>
  <si>
    <t>http://www.linkedin.com/in/tessa-handy-844528117</t>
  </si>
  <si>
    <t>george.hou@silverlake.com</t>
  </si>
  <si>
    <t>http://www.linkedin.com/in/ghou</t>
  </si>
  <si>
    <t>awong@mdcp.com</t>
  </si>
  <si>
    <t>http://www.linkedin.com/in/amandawong94</t>
  </si>
  <si>
    <t>Domian</t>
  </si>
  <si>
    <t>VP, Propulsion</t>
  </si>
  <si>
    <t>adam@m13.co</t>
  </si>
  <si>
    <t>http://www.linkedin.com/in/adamdomian</t>
  </si>
  <si>
    <t>Werner</t>
  </si>
  <si>
    <t>Gerola</t>
  </si>
  <si>
    <t>Sales/GTM Operations Partner</t>
  </si>
  <si>
    <t>wgerola@a16z.com</t>
  </si>
  <si>
    <t>http://www.linkedin.com/in/werner-gerola-b126b1</t>
  </si>
  <si>
    <t>amathew@accel.com</t>
  </si>
  <si>
    <t>http://www.linkedin.com/in/arun-mathew-b7186412</t>
  </si>
  <si>
    <t>Smuel</t>
  </si>
  <si>
    <t>gsmuel@searchlightcap.com</t>
  </si>
  <si>
    <t>http://www.linkedin.com/in/gabrielsmuel</t>
  </si>
  <si>
    <t>Thurman</t>
  </si>
  <si>
    <t>Senior Advisor-BC Partners and PE Industry Operating Executive</t>
  </si>
  <si>
    <t>randy.thurman@bcpartners.com</t>
  </si>
  <si>
    <t>http://www.linkedin.com/in/randy-thurman-48b79354</t>
  </si>
  <si>
    <t>todd@fiveelms.com</t>
  </si>
  <si>
    <t>http://www.linkedin.com/in/toddfletcher24</t>
  </si>
  <si>
    <t>Zanotti</t>
  </si>
  <si>
    <t>czanotti@platinumequity.com</t>
  </si>
  <si>
    <t>http://www.linkedin.com/in/charles-zanotti-2007441</t>
  </si>
  <si>
    <t>Cunnie</t>
  </si>
  <si>
    <t>lcunnie@accel.com</t>
  </si>
  <si>
    <t>http://www.linkedin.com/in/lindsaycunnie</t>
  </si>
  <si>
    <t>dyang@8vc.com</t>
  </si>
  <si>
    <t>http://www.linkedin.com/in/davidkmyang</t>
  </si>
  <si>
    <t>vera.zhang@permira.com</t>
  </si>
  <si>
    <t>http://www.linkedin.com/in/vera-zhang-93364b48</t>
  </si>
  <si>
    <t>Phoebe</t>
  </si>
  <si>
    <t>phoebe.carey@pitchbook.com</t>
  </si>
  <si>
    <t>http://www.linkedin.com/in/phoebe-carey-69b50b26</t>
  </si>
  <si>
    <t>Labrie</t>
  </si>
  <si>
    <t>audra.labrie@avgfunds.com</t>
  </si>
  <si>
    <t>http://www.linkedin.com/in/audralabrie</t>
  </si>
  <si>
    <t>Misha</t>
  </si>
  <si>
    <t>Herscu</t>
  </si>
  <si>
    <t>mherscu@primary.vc</t>
  </si>
  <si>
    <t>http://www.linkedin.com/in/mishaherscu</t>
  </si>
  <si>
    <t>Wiecek</t>
  </si>
  <si>
    <t>sylvia.wiecek@pitchbook.com</t>
  </si>
  <si>
    <t>http://www.linkedin.com/in/sylviawiecek</t>
  </si>
  <si>
    <t>Juline</t>
  </si>
  <si>
    <t>Learning and Development Leader</t>
  </si>
  <si>
    <t>juline@ov.vc</t>
  </si>
  <si>
    <t>http://www.linkedin.com/in/juline-mcmullen-75335a10</t>
  </si>
  <si>
    <t>Maino</t>
  </si>
  <si>
    <t>Human Resources Office Administrator</t>
  </si>
  <si>
    <t>mmaino@ielp.com</t>
  </si>
  <si>
    <t>http://www.linkedin.com/in/mary-maino-7045368</t>
  </si>
  <si>
    <t>Deerfield Beach</t>
  </si>
  <si>
    <t>Casarella</t>
  </si>
  <si>
    <t>Talent Team</t>
  </si>
  <si>
    <t>dcasarella@nea.com</t>
  </si>
  <si>
    <t>http://www.linkedin.com/in/darcy-casarella-39300a1</t>
  </si>
  <si>
    <t>Tresnowski</t>
  </si>
  <si>
    <t>mtresnowski@mdcp.com</t>
  </si>
  <si>
    <t>http://www.linkedin.com/in/mark-tresnowski-71920316</t>
  </si>
  <si>
    <t>Alsikafi</t>
  </si>
  <si>
    <t>zalsikafi@mdcp.com</t>
  </si>
  <si>
    <t>http://www.linkedin.com/in/zaid-alsikafi-b98a3722</t>
  </si>
  <si>
    <t>Senior Vice President Communications</t>
  </si>
  <si>
    <t>jeannie@avgfunds.com</t>
  </si>
  <si>
    <t>http://www.linkedin.com/in/jeanniemasters</t>
  </si>
  <si>
    <t>d.schneider@jllpartners.com</t>
  </si>
  <si>
    <t>http://www.linkedin.com/in/daren-schneider-0862845</t>
  </si>
  <si>
    <t>Khakshouri</t>
  </si>
  <si>
    <t>skhakshouri@llrpartners.com</t>
  </si>
  <si>
    <t>http://www.linkedin.com/in/steven-khakshouri-78403b147</t>
  </si>
  <si>
    <t>mwhalen@vectorcapital.com</t>
  </si>
  <si>
    <t>http://www.linkedin.com/in/michelededyo</t>
  </si>
  <si>
    <t>Agrios</t>
  </si>
  <si>
    <t>a.agrios@pnptc.com</t>
  </si>
  <si>
    <t>http://www.linkedin.com/in/ariana-agrios-21787bb9</t>
  </si>
  <si>
    <t>Raffi</t>
  </si>
  <si>
    <t>Afeyan</t>
  </si>
  <si>
    <t>rafeyan@flagshippioneering.com</t>
  </si>
  <si>
    <t>http://www.linkedin.com/in/rafeyan</t>
  </si>
  <si>
    <t>soh@mdcp.com</t>
  </si>
  <si>
    <t>http://www.linkedin.com/in/spencer-oh-9220209b</t>
  </si>
  <si>
    <t>Arvind</t>
  </si>
  <si>
    <t>arvind@mayfield.com</t>
  </si>
  <si>
    <t>http://www.linkedin.com/in/arvndgpta</t>
  </si>
  <si>
    <t>Group CIO</t>
  </si>
  <si>
    <t>michael.jones@rokit.com</t>
  </si>
  <si>
    <t>http://www.linkedin.com/in/mobiking</t>
  </si>
  <si>
    <t>Mosier</t>
  </si>
  <si>
    <t>Fast Track Mentor</t>
  </si>
  <si>
    <t>shannon@fixbanking.com</t>
  </si>
  <si>
    <t>http://www.linkedin.com/in/shannonmmosier</t>
  </si>
  <si>
    <t>Harin</t>
  </si>
  <si>
    <t>harin.gupta@warburgpincus.com</t>
  </si>
  <si>
    <t>http://www.linkedin.com/in/harin-gupta-828182a</t>
  </si>
  <si>
    <t>Sajan</t>
  </si>
  <si>
    <t>sajan@praxislabs.org</t>
  </si>
  <si>
    <t>http://www.linkedin.com/in/sajan-george-72521551</t>
  </si>
  <si>
    <t>hgary@ielp.com</t>
  </si>
  <si>
    <t>http://www.linkedin.com/in/huntergary</t>
  </si>
  <si>
    <t>pedelson@brentwood.com</t>
  </si>
  <si>
    <t>http://www.linkedin.com/in/peter-edelson-94113b31</t>
  </si>
  <si>
    <t>Janosky</t>
  </si>
  <si>
    <t>Chief Financial Officer and Head of Investor Relations</t>
  </si>
  <si>
    <t>kj@khoslaventures.com</t>
  </si>
  <si>
    <t>http://www.linkedin.com/in/keith-janosky-816a1b8</t>
  </si>
  <si>
    <t>Serugo</t>
  </si>
  <si>
    <t>joel.serugo@psgequity.com</t>
  </si>
  <si>
    <t>http://www.linkedin.com/in/joel-serugo-77aa79166</t>
  </si>
  <si>
    <t>Operating Partner/Advisor</t>
  </si>
  <si>
    <t>jpoulos@lindenllc.com</t>
  </si>
  <si>
    <t>http://www.linkedin.com/in/john-poulos-a871a59</t>
  </si>
  <si>
    <t>North Chicago</t>
  </si>
  <si>
    <t>cheryl.kay@bridgepoint.eu</t>
  </si>
  <si>
    <t>http://www.linkedin.com/in/cheryl-caminiti-kay-a86183114</t>
  </si>
  <si>
    <t>Marketing &amp; Events Manager</t>
  </si>
  <si>
    <t>tyu@venrock.com</t>
  </si>
  <si>
    <t>http://www.linkedin.com/in/tina-yu</t>
  </si>
  <si>
    <t>Ciarlante</t>
  </si>
  <si>
    <t>eciarlante@grahampartners.net</t>
  </si>
  <si>
    <t>http://www.linkedin.com/in/ericciarlante</t>
  </si>
  <si>
    <t>topher@kairoshq.com</t>
  </si>
  <si>
    <t>http://www.linkedin.com/in/topherprice</t>
  </si>
  <si>
    <t>jham@fiveelms.com</t>
  </si>
  <si>
    <t>http://www.linkedin.com/in/joshuamham</t>
  </si>
  <si>
    <t>Wende</t>
  </si>
  <si>
    <t>whutton@canaan.com</t>
  </si>
  <si>
    <t>http://www.linkedin.com/in/wende-hutton-a70a812</t>
  </si>
  <si>
    <t>Samip</t>
  </si>
  <si>
    <t>Dasgupta</t>
  </si>
  <si>
    <t>samip.dasgupta@alpinvest.com</t>
  </si>
  <si>
    <t>http://www.linkedin.com/in/samip-dasgupta-a3ba5aa0</t>
  </si>
  <si>
    <t>Eddy</t>
  </si>
  <si>
    <t>Lazzarin</t>
  </si>
  <si>
    <t>elazzarin@a16z.com</t>
  </si>
  <si>
    <t>http://www.linkedin.com/in/eddy-lazzarin-66059749</t>
  </si>
  <si>
    <t>Hancock</t>
  </si>
  <si>
    <t>Partner &amp; Director of StartUp Health Network</t>
  </si>
  <si>
    <t>katya@startuphealth.com</t>
  </si>
  <si>
    <t>http://www.linkedin.com/in/katyahancock</t>
  </si>
  <si>
    <t>cami@venrock.com</t>
  </si>
  <si>
    <t>http://www.linkedin.com/in/camisamuels</t>
  </si>
  <si>
    <t>Colter</t>
  </si>
  <si>
    <t>Data Team Manager</t>
  </si>
  <si>
    <t>colter.miller@500startups.com</t>
  </si>
  <si>
    <t>http://www.linkedin.com/in/coltermiller</t>
  </si>
  <si>
    <t>tflint@tcv.com</t>
  </si>
  <si>
    <t>http://www.linkedin.com/in/tyler-flint-58493717</t>
  </si>
  <si>
    <t>Berry</t>
  </si>
  <si>
    <t>sberry@generalcatalyst.com</t>
  </si>
  <si>
    <t>http://www.linkedin.com/in/shannon-berry-31b753ab</t>
  </si>
  <si>
    <t>Roggeveen</t>
  </si>
  <si>
    <t>rroggeveen@waudcapital.com</t>
  </si>
  <si>
    <t>http://www.linkedin.com/in/richard-roggeveen-77488411</t>
  </si>
  <si>
    <t>jonathan@xenon.io</t>
  </si>
  <si>
    <t>http://www.linkedin.com/in/jsiegel</t>
  </si>
  <si>
    <t>Nives</t>
  </si>
  <si>
    <t>jnives@gridironcapital.com</t>
  </si>
  <si>
    <t>http://www.linkedin.com/in/jnives</t>
  </si>
  <si>
    <t>Zion</t>
  </si>
  <si>
    <t>azion@higcapital.com</t>
  </si>
  <si>
    <t>http://www.linkedin.com/in/andreazion</t>
  </si>
  <si>
    <t>Alia</t>
  </si>
  <si>
    <t>Healthcare Equity Research</t>
  </si>
  <si>
    <t>asalam@invus.com</t>
  </si>
  <si>
    <t>http://www.linkedin.com/in/aliasalam</t>
  </si>
  <si>
    <t>mhodan@lexpartners.com</t>
  </si>
  <si>
    <t>http://www.linkedin.com/in/matthodan</t>
  </si>
  <si>
    <t>lynn@franciscopartners.com</t>
  </si>
  <si>
    <t>http://www.linkedin.com/in/daniellynn1</t>
  </si>
  <si>
    <t>vic@stripes.co</t>
  </si>
  <si>
    <t>http://www.linkedin.com/in/vicjlee</t>
  </si>
  <si>
    <t>Midera</t>
  </si>
  <si>
    <t>mmidera@charlesbank.com</t>
  </si>
  <si>
    <t>http://www.linkedin.com/in/matthew-midera-9759021a</t>
  </si>
  <si>
    <t>delaney@kohlberg.com</t>
  </si>
  <si>
    <t>http://www.linkedin.com/in/brady-delaney-18798528</t>
  </si>
  <si>
    <t>Bacarella</t>
  </si>
  <si>
    <t>gbacarella@ftvcapital.com</t>
  </si>
  <si>
    <t>http://www.linkedin.com/in/giovannibacarella</t>
  </si>
  <si>
    <t>phopper@abry.com</t>
  </si>
  <si>
    <t>http://www.linkedin.com/in/peter-hopper-6085243</t>
  </si>
  <si>
    <t>Eran</t>
  </si>
  <si>
    <t>Gorev</t>
  </si>
  <si>
    <t>President Israel and Senior Operating Partner</t>
  </si>
  <si>
    <t>gorev@franciscopartners.com</t>
  </si>
  <si>
    <t>http://www.linkedin.com/in/eran-gorev-981451</t>
  </si>
  <si>
    <t>klee@newspringcapital.com</t>
  </si>
  <si>
    <t>http://www.linkedin.com/in/kristin-k-lee</t>
  </si>
  <si>
    <t>Brynn</t>
  </si>
  <si>
    <t>Jackel</t>
  </si>
  <si>
    <t>bjackel@gridironcapital.com</t>
  </si>
  <si>
    <t>http://www.linkedin.com/in/brynnjackel</t>
  </si>
  <si>
    <t>Ashkar</t>
  </si>
  <si>
    <t>dana.ashkar@fastercapital.com</t>
  </si>
  <si>
    <t>http://www.linkedin.com/in/danaaashkar</t>
  </si>
  <si>
    <t>lia.wei@apax.com</t>
  </si>
  <si>
    <t>http://www.linkedin.com/in/lia-wei-4309b2b4</t>
  </si>
  <si>
    <t>Stringi</t>
  </si>
  <si>
    <t>Communications/IR Executive Assistant</t>
  </si>
  <si>
    <t>astringi@charlesbank.com</t>
  </si>
  <si>
    <t>http://www.linkedin.com/in/athena-stringi-637a8a23</t>
  </si>
  <si>
    <t>mjackson@iqt.org</t>
  </si>
  <si>
    <t>http://www.linkedin.com/in/mercedesjackson</t>
  </si>
  <si>
    <t>Managing Director - Investor Relations</t>
  </si>
  <si>
    <t>b.miles@jllpartners.com</t>
  </si>
  <si>
    <t>http://www.linkedin.com/in/bill-miles-1823732</t>
  </si>
  <si>
    <t>Castronovo</t>
  </si>
  <si>
    <t>Associate, Investor Relations</t>
  </si>
  <si>
    <t>chcastronovo@lexpartners.com</t>
  </si>
  <si>
    <t>http://www.linkedin.com/in/charlottecastronovo</t>
  </si>
  <si>
    <t>Tibbals</t>
  </si>
  <si>
    <t>Talent &amp; Operations Analyst</t>
  </si>
  <si>
    <t>meredith@firstround.com</t>
  </si>
  <si>
    <t>http://www.linkedin.com/in/meredith-tibbals-8a0430111</t>
  </si>
  <si>
    <t>Borrego</t>
  </si>
  <si>
    <t>Vice President, Risk, Information Security, and Compliance</t>
  </si>
  <si>
    <t>jborrego@iqt.org</t>
  </si>
  <si>
    <t>http://www.linkedin.com/in/jaimeborrego</t>
  </si>
  <si>
    <t>Manjit</t>
  </si>
  <si>
    <t>Managing Director, VCG Business Operations</t>
  </si>
  <si>
    <t>msingh@vepcg.com</t>
  </si>
  <si>
    <t>http://www.linkedin.com/in/manjitsinghcxo</t>
  </si>
  <si>
    <t>Kat</t>
  </si>
  <si>
    <t>kmartin@vistaequitypartners.com</t>
  </si>
  <si>
    <t>http://www.linkedin.com/in/kat-martin-10586018</t>
  </si>
  <si>
    <t>Kalaris</t>
  </si>
  <si>
    <t>Senior Talent Associate</t>
  </si>
  <si>
    <t>elizabeth@stripesgroup.com</t>
  </si>
  <si>
    <t>http://www.linkedin.com/in/elizabeth-kalaris-40a34b22</t>
  </si>
  <si>
    <t>Medhini</t>
  </si>
  <si>
    <t>Srinivasan</t>
  </si>
  <si>
    <t>msrinivasan@abry.com</t>
  </si>
  <si>
    <t>http://www.linkedin.com/in/medhini-srinivasan-52326b25</t>
  </si>
  <si>
    <t>Bezzant</t>
  </si>
  <si>
    <t>bbezzant@harbourgroup.com</t>
  </si>
  <si>
    <t>http://www.linkedin.com/in/brandon-bezzant-242198</t>
  </si>
  <si>
    <t>Sr. Operating Advisor, Legal Counsel</t>
  </si>
  <si>
    <t>todd.hanna@franciscopartners.com</t>
  </si>
  <si>
    <t>http://www.linkedin.com/in/todd-hanna-341488a</t>
  </si>
  <si>
    <t>Mailhiot</t>
  </si>
  <si>
    <t>Marketing Applications Support Specialist</t>
  </si>
  <si>
    <t>davidm@avgfunds.com</t>
  </si>
  <si>
    <t>http://www.linkedin.com/in/davidmailhiot</t>
  </si>
  <si>
    <t>jon@nextgenvp.com</t>
  </si>
  <si>
    <t>http://www.linkedin.com/in/jonbassett</t>
  </si>
  <si>
    <t>Senior Accountant, Internal Financial Reporting &amp; Accounting IT</t>
  </si>
  <si>
    <t>ahill@accessindustries.com</t>
  </si>
  <si>
    <t>http://www.linkedin.com/in/alexandermhill</t>
  </si>
  <si>
    <t>jwilson@hearst.com</t>
  </si>
  <si>
    <t>http://www.linkedin.com/in/jennifer-wilson-5980ba2</t>
  </si>
  <si>
    <t>solomon@leonardgreen.com</t>
  </si>
  <si>
    <t>http://www.linkedin.com/in/michael-solomon-46a4b85</t>
  </si>
  <si>
    <t>Rhea</t>
  </si>
  <si>
    <t>Bisgounis</t>
  </si>
  <si>
    <t>rhea@atlasventure.com</t>
  </si>
  <si>
    <t>http://www.linkedin.com/in/rhea-bisgounis-she-her-hers-ba558626</t>
  </si>
  <si>
    <t>wendy.jo@permira.com</t>
  </si>
  <si>
    <t>http://www.linkedin.com/in/wendy-jo</t>
  </si>
  <si>
    <t>richard.jiang@accel-kkr.com</t>
  </si>
  <si>
    <t>http://www.linkedin.com/in/richard-jiang-787454101</t>
  </si>
  <si>
    <t>Caparelli</t>
  </si>
  <si>
    <t>fabio@loeb.nyc</t>
  </si>
  <si>
    <t>http://www.linkedin.com/in/fabiocaparelli</t>
  </si>
  <si>
    <t>Fishkill</t>
  </si>
  <si>
    <t>sreddy@tsgconsumer.com</t>
  </si>
  <si>
    <t>http://www.linkedin.com/in/samirreddyasu</t>
  </si>
  <si>
    <t>Schnackenberg</t>
  </si>
  <si>
    <t>celeste@gv.com</t>
  </si>
  <si>
    <t>http://www.linkedin.com/in/cschnack</t>
  </si>
  <si>
    <t>Kyaw</t>
  </si>
  <si>
    <t>tin@lsvp.com</t>
  </si>
  <si>
    <t>http://www.linkedin.com/in/tinhkyaw</t>
  </si>
  <si>
    <t>lsnyder@tcv.com</t>
  </si>
  <si>
    <t>http://www.linkedin.com/in/lindsay-e-snyder-cpa-b3896514</t>
  </si>
  <si>
    <t>Vice President Human Resources</t>
  </si>
  <si>
    <t>aanastasia@adventinternational.com</t>
  </si>
  <si>
    <t>http://www.linkedin.com/in/ann-anastasia-msm-sphr-b434bb4</t>
  </si>
  <si>
    <t>Fowinkel</t>
  </si>
  <si>
    <t>max.fowinkel@warburgpincus.com</t>
  </si>
  <si>
    <t>http://www.linkedin.com/in/maxfowinkel</t>
  </si>
  <si>
    <t>Maneesh</t>
  </si>
  <si>
    <t>Chawla</t>
  </si>
  <si>
    <t>m.chawla@comvest.com</t>
  </si>
  <si>
    <t>http://www.linkedin.com/in/maneesh-chawla-5a2a4822</t>
  </si>
  <si>
    <t>dcarroll@polarispartners.com</t>
  </si>
  <si>
    <t>http://www.linkedin.com/in/darrenjcarroll</t>
  </si>
  <si>
    <t>jlee@bvp.com</t>
  </si>
  <si>
    <t>http://www.linkedin.com/in/jessica-lee-77440436</t>
  </si>
  <si>
    <t>Sobhan</t>
  </si>
  <si>
    <t>Khani</t>
  </si>
  <si>
    <t>sobhan@pnptc.com</t>
  </si>
  <si>
    <t>http://www.linkedin.com/in/sobhan-khani-aa26492b</t>
  </si>
  <si>
    <t>ctse@adventinternational.com</t>
  </si>
  <si>
    <t>http://www.linkedin.com/in/calvin-tse-a61678b4</t>
  </si>
  <si>
    <t>Sofield</t>
  </si>
  <si>
    <t>Managing Director &amp; Head of Capital Markets</t>
  </si>
  <si>
    <t>ksofield@vistaequitypartners.com</t>
  </si>
  <si>
    <t>http://www.linkedin.com/in/kevin-sofield-05b8977</t>
  </si>
  <si>
    <t>Vigroux</t>
  </si>
  <si>
    <t>andre.vigroux@pitchbook.com</t>
  </si>
  <si>
    <t>http://www.linkedin.com/in/andrevigroux</t>
  </si>
  <si>
    <t>Mellanie</t>
  </si>
  <si>
    <t>feldman@gryphoninvestors.com</t>
  </si>
  <si>
    <t>http://www.linkedin.com/in/mellanie-malonosan-como</t>
  </si>
  <si>
    <t>Startz</t>
  </si>
  <si>
    <t>sstartz@higcapital.com</t>
  </si>
  <si>
    <t>http://www.linkedin.com/in/sebastian-startz</t>
  </si>
  <si>
    <t>cli@greathillpartners.com</t>
  </si>
  <si>
    <t>http://www.linkedin.com/in/1chengli</t>
  </si>
  <si>
    <t>gBETA Traveling Director</t>
  </si>
  <si>
    <t>megan@gener8tor.com</t>
  </si>
  <si>
    <t>http://www.linkedin.com/in/m-beck</t>
  </si>
  <si>
    <t>Executive Security</t>
  </si>
  <si>
    <t>nferraro@mafgrp.com</t>
  </si>
  <si>
    <t>http://www.linkedin.com/in/nicholasferraro1</t>
  </si>
  <si>
    <t>McGinnis</t>
  </si>
  <si>
    <t>Principal - Investment Team</t>
  </si>
  <si>
    <t>cmcginnis@prospectstreet.com</t>
  </si>
  <si>
    <t>http://www.linkedin.com/in/colin-mcginnis-cfa-7b308526</t>
  </si>
  <si>
    <t>lauren.robinson@silverlake.com</t>
  </si>
  <si>
    <t>http://www.linkedin.com/in/lauren-robinson-70687533</t>
  </si>
  <si>
    <t>Senior Associate, Account Development</t>
  </si>
  <si>
    <t>sara.rothman@preqin.com</t>
  </si>
  <si>
    <t>http://www.linkedin.com/in/sararothman</t>
  </si>
  <si>
    <t>jwilson@vistaequitypartners.com</t>
  </si>
  <si>
    <t>http://www.linkedin.com/in/jeff-wilson-0911564</t>
  </si>
  <si>
    <t>Ariadne</t>
  </si>
  <si>
    <t>Ducas</t>
  </si>
  <si>
    <t>Founder and Chief Mindfulness Officer</t>
  </si>
  <si>
    <t>ariadne@kairosmind.com</t>
  </si>
  <si>
    <t>http://www.linkedin.com/in/ariadne-ducas-013642112</t>
  </si>
  <si>
    <t>Lusk</t>
  </si>
  <si>
    <t>rlusk@assure.co</t>
  </si>
  <si>
    <t>http://www.linkedin.com/in/robluskjr</t>
  </si>
  <si>
    <t>jdelossantos@a16z.com</t>
  </si>
  <si>
    <t>http://www.linkedin.com/in/janelledelossantos</t>
  </si>
  <si>
    <t>Aleksandra</t>
  </si>
  <si>
    <t>Imbasciani</t>
  </si>
  <si>
    <t>Communications Manager/ Event Planner</t>
  </si>
  <si>
    <t>aleks@generalcatalyst.com</t>
  </si>
  <si>
    <t>http://www.linkedin.com/in/aleksandra-imbasciani-26880866</t>
  </si>
  <si>
    <t>Cess</t>
  </si>
  <si>
    <t>Berdiago</t>
  </si>
  <si>
    <t>Executive Assistant to Co-Founder</t>
  </si>
  <si>
    <t>cess@human.capital</t>
  </si>
  <si>
    <t>http://www.linkedin.com/in/cessberdiago</t>
  </si>
  <si>
    <t>Associate Director, Go-to-Market</t>
  </si>
  <si>
    <t>rburke@vepcg.com</t>
  </si>
  <si>
    <t>http://www.linkedin.com/in/rxburke</t>
  </si>
  <si>
    <t>Kawasaki</t>
  </si>
  <si>
    <t>akawasaki@altamontcapital.com</t>
  </si>
  <si>
    <t>http://www.linkedin.com/in/akawasaki</t>
  </si>
  <si>
    <t>Entrepreneurial Engagement Fellow</t>
  </si>
  <si>
    <t>riley@rev1ventures.com</t>
  </si>
  <si>
    <t>http://www.linkedin.com/in/riley-shelton-a84169128</t>
  </si>
  <si>
    <t>andrew.zhu@bcpartners.com</t>
  </si>
  <si>
    <t>http://www.linkedin.com/in/zhuandrew</t>
  </si>
  <si>
    <t>Accountant, Investment Accounting</t>
  </si>
  <si>
    <t>abanks@hudson-advisors.com</t>
  </si>
  <si>
    <t>http://www.linkedin.com/in/alicia-banks-a056a29</t>
  </si>
  <si>
    <t>SVP, Portfolio Strategy and Operations, Pioneering Medicines</t>
  </si>
  <si>
    <t>areynolds@flagshippioneering.com</t>
  </si>
  <si>
    <t>http://www.linkedin.com/in/alec-reynolds-1b41474</t>
  </si>
  <si>
    <t>robin.wang@warburgpincus.com</t>
  </si>
  <si>
    <t>http://www.linkedin.com/in/robin-wang-a19873a2</t>
  </si>
  <si>
    <t>swhite@adamsstreetpartners.com</t>
  </si>
  <si>
    <t>http://www.linkedin.com/in/tsw77</t>
  </si>
  <si>
    <t>kquackenbush@vistaequitypartners.com</t>
  </si>
  <si>
    <t>http://www.linkedin.com/in/kelly-quackenbush-49685141</t>
  </si>
  <si>
    <t>Vice President Of Strategic Accounts</t>
  </si>
  <si>
    <t>neal@loeb.nyc</t>
  </si>
  <si>
    <t>http://www.linkedin.com/in/neal-lyons-99b10324</t>
  </si>
  <si>
    <t>texas@masschallenge.org</t>
  </si>
  <si>
    <t>http://www.linkedin.com/in/jonordby</t>
  </si>
  <si>
    <t>gpeterson@htgc.com</t>
  </si>
  <si>
    <t>http://www.linkedin.com/in/gregory-peterson-cfa-0961ba79</t>
  </si>
  <si>
    <t>Milena</t>
  </si>
  <si>
    <t>Stojceska</t>
  </si>
  <si>
    <t>Manager, Investor Experience</t>
  </si>
  <si>
    <t>milena.s@unreasonablegroup.co</t>
  </si>
  <si>
    <t>http://www.linkedin.com/in/milenastojceska</t>
  </si>
  <si>
    <t>Terwilliger</t>
  </si>
  <si>
    <t>Managing Director at BC Partners Credit</t>
  </si>
  <si>
    <t>mterwilliger@resourceamerica.com</t>
  </si>
  <si>
    <t>http://www.linkedin.com/in/miketerwilliger</t>
  </si>
  <si>
    <t>Investments Intern - Growth Team</t>
  </si>
  <si>
    <t>jbrooke@sapphireventures.com</t>
  </si>
  <si>
    <t>http://www.linkedin.com/in/jasonrbrooke</t>
  </si>
  <si>
    <t>Vallinino</t>
  </si>
  <si>
    <t>jvallinino@battery.com</t>
  </si>
  <si>
    <t>http://www.linkedin.com/in/jordan-vallinino-a3a6816b</t>
  </si>
  <si>
    <t>cmcneill@waudcapital.com</t>
  </si>
  <si>
    <t>http://www.linkedin.com/in/connor-mcneill-372a22a6</t>
  </si>
  <si>
    <t>Kabat</t>
  </si>
  <si>
    <t>kabat@kohlberg.com</t>
  </si>
  <si>
    <t>http://www.linkedin.com/in/max-kabat</t>
  </si>
  <si>
    <t>Mrugesh</t>
  </si>
  <si>
    <t>mdave@higcapital.com</t>
  </si>
  <si>
    <t>http://www.linkedin.com/in/mrugeshdave</t>
  </si>
  <si>
    <t>Fadl</t>
  </si>
  <si>
    <t>Startup Ecosystem Fellow - IBM HyperProtect Accelerator</t>
  </si>
  <si>
    <t>ahmed.fadl@vilcap.com</t>
  </si>
  <si>
    <t>http://www.linkedin.com/in/ahmedfadl1</t>
  </si>
  <si>
    <t>Michaud</t>
  </si>
  <si>
    <t>bmichaud@littlejohnllc.com</t>
  </si>
  <si>
    <t>http://www.linkedin.com/in/brian-michaud-27111514</t>
  </si>
  <si>
    <t>ctananbaum@accel.com</t>
  </si>
  <si>
    <t>http://www.linkedin.com/in/charles-tananbaum-843366124</t>
  </si>
  <si>
    <t>jtsai@atomic.vc</t>
  </si>
  <si>
    <t>http://www.linkedin.com/in/jessica-tsai-b6582311</t>
  </si>
  <si>
    <t>Yasser</t>
  </si>
  <si>
    <t>Mannoufi</t>
  </si>
  <si>
    <t>VentureCapital Investor</t>
  </si>
  <si>
    <t>yasser.mannoufi@fastercapital.com</t>
  </si>
  <si>
    <t>http://www.linkedin.com/in/yassermannoufi</t>
  </si>
  <si>
    <t>mkaplan@newspringcapital.com</t>
  </si>
  <si>
    <t>http://www.linkedin.com/in/mike-kaplan-a2363513</t>
  </si>
  <si>
    <t>hsmith@thomabravo.com</t>
  </si>
  <si>
    <t>http://www.linkedin.com/in/hudson-smith-14019b</t>
  </si>
  <si>
    <t>Piccinni</t>
  </si>
  <si>
    <t>bpiccinni@tcv.com</t>
  </si>
  <si>
    <t>http://www.linkedin.com/in/brendonpiccinni</t>
  </si>
  <si>
    <t>Dimitrief</t>
  </si>
  <si>
    <t>michael.dimitrief@warburgpincus.com</t>
  </si>
  <si>
    <t>http://www.linkedin.com/in/michael-dimitrief-96a47847</t>
  </si>
  <si>
    <t>Venture/Growth</t>
  </si>
  <si>
    <t>mreed@insightpartners.com</t>
  </si>
  <si>
    <t>http://www.linkedin.com/in/max-reed-a37449111</t>
  </si>
  <si>
    <t>barmstrong@lmpartners.com</t>
  </si>
  <si>
    <t>http://www.linkedin.com/in/brad-armstrong-65607a2</t>
  </si>
  <si>
    <t>Vice President, Portfolio Support</t>
  </si>
  <si>
    <t>msolomon@adventinternational.com</t>
  </si>
  <si>
    <t>http://www.linkedin.com/in/mikejsolomon</t>
  </si>
  <si>
    <t>Bogue</t>
  </si>
  <si>
    <t>zack@dcvc.com</t>
  </si>
  <si>
    <t>http://www.linkedin.com/in/zackbogue</t>
  </si>
  <si>
    <t>Head of Global Infrastructure</t>
  </si>
  <si>
    <t>cnagy@adventinternational.com</t>
  </si>
  <si>
    <t>http://www.linkedin.com/in/christine-nagy-8684175</t>
  </si>
  <si>
    <t>Senior Equity Campaigns Manager</t>
  </si>
  <si>
    <t>chloe.harvey@crowdcube.com</t>
  </si>
  <si>
    <t>http://www.linkedin.com/in/chloe-harvey-a5b69937</t>
  </si>
  <si>
    <t>Harrick</t>
  </si>
  <si>
    <t>sharrick@ivp.com</t>
  </si>
  <si>
    <t>http://www.linkedin.com/in/steve-harrick-1ba0526</t>
  </si>
  <si>
    <t>taylor.hughes@newchip.com</t>
  </si>
  <si>
    <t>http://www.linkedin.com/in/t-hughes</t>
  </si>
  <si>
    <t>Barrios</t>
  </si>
  <si>
    <t>boris.barrios@pitchbook.com</t>
  </si>
  <si>
    <t>http://www.linkedin.com/in/bbarrios</t>
  </si>
  <si>
    <t>Janiec</t>
  </si>
  <si>
    <t>Learning and Development Manager</t>
  </si>
  <si>
    <t>njaniec@vistaequitypartners.com</t>
  </si>
  <si>
    <t>http://www.linkedin.com/in/njaniec</t>
  </si>
  <si>
    <t>Manager, Policy and Risk</t>
  </si>
  <si>
    <t>gquigley@acumen.org</t>
  </si>
  <si>
    <t>http://www.linkedin.com/in/grant-quigley-33571022</t>
  </si>
  <si>
    <t>kdooley@mainstcapital.com</t>
  </si>
  <si>
    <t>http://www.linkedin.com/in/kevin-dooley-33b276a9</t>
  </si>
  <si>
    <t>rebecca@primary.vc</t>
  </si>
  <si>
    <t>http://www.linkedin.com/in/rebecca-levine-price</t>
  </si>
  <si>
    <t>ghutson@accel.com</t>
  </si>
  <si>
    <t>http://www.linkedin.com/in/graham-hutson2020</t>
  </si>
  <si>
    <t>Madelaine</t>
  </si>
  <si>
    <t>Senior Associate, Business Development</t>
  </si>
  <si>
    <t>msmyth@audaxgroup.com</t>
  </si>
  <si>
    <t>http://www.linkedin.com/in/madelaine-smyth-a0228914</t>
  </si>
  <si>
    <t>Lucylux</t>
  </si>
  <si>
    <t>Montilla</t>
  </si>
  <si>
    <t>Executive Assistant &amp; Office Manager</t>
  </si>
  <si>
    <t>lmontilla@hcp.com</t>
  </si>
  <si>
    <t>http://www.linkedin.com/in/lucylux-montilla-b853904</t>
  </si>
  <si>
    <t>Partner, Head of Global Value Creation, Searchlight</t>
  </si>
  <si>
    <t>agood@searchlightcap.com</t>
  </si>
  <si>
    <t>http://www.linkedin.com/in/amanda-fulmor-good-06aa2a</t>
  </si>
  <si>
    <t>Sirous</t>
  </si>
  <si>
    <t>Wadia</t>
  </si>
  <si>
    <t>Practice Director, Customer Success</t>
  </si>
  <si>
    <t>swadia@k1ops.com</t>
  </si>
  <si>
    <t>http://www.linkedin.com/in/sirouswadia</t>
  </si>
  <si>
    <t>Leroy</t>
  </si>
  <si>
    <t>lzhang@vistaequitypartners.com</t>
  </si>
  <si>
    <t>http://www.linkedin.com/in/leroyzhang</t>
  </si>
  <si>
    <t>aaron.franklin@pitchbook.com</t>
  </si>
  <si>
    <t>http://www.linkedin.com/in/aaron-franklin-050b8338</t>
  </si>
  <si>
    <t>Kaminstein</t>
  </si>
  <si>
    <t>bruce@newyorkangels.com</t>
  </si>
  <si>
    <t>http://www.linkedin.com/in/brucekaminstein</t>
  </si>
  <si>
    <t>Buchwald</t>
  </si>
  <si>
    <t>Manager, Business Development- Enterprise</t>
  </si>
  <si>
    <t>nathaniel.buchwald@preqin.com</t>
  </si>
  <si>
    <t>http://www.linkedin.com/in/nathanielbuchwald</t>
  </si>
  <si>
    <t>Director Of Communications</t>
  </si>
  <si>
    <t>bailey.fox@pitchbook.com</t>
  </si>
  <si>
    <t>http://www.linkedin.com/in/bailey-fox-98547425</t>
  </si>
  <si>
    <t>wmorrison@iqt.org</t>
  </si>
  <si>
    <t>http://www.linkedin.com/in/william-morrison</t>
  </si>
  <si>
    <t>Partner, Data &amp; Analytics</t>
  </si>
  <si>
    <t>vivek.sharma@frazierpartners.com</t>
  </si>
  <si>
    <t>http://www.linkedin.com/in/vsharma10</t>
  </si>
  <si>
    <t>hoffman@rhonegroup.com</t>
  </si>
  <si>
    <t>http://www.linkedin.com/in/jon-hoffman-a902b538</t>
  </si>
  <si>
    <t>Kupec</t>
  </si>
  <si>
    <t>Assistant, Portfolio Operations</t>
  </si>
  <si>
    <t>katie.kupec@serentcapital.com</t>
  </si>
  <si>
    <t>http://www.linkedin.com/in/katiekupec</t>
  </si>
  <si>
    <t>Tumukunta</t>
  </si>
  <si>
    <t>Sr. Salesforce Administrator/ Systems Analyst</t>
  </si>
  <si>
    <t>vtumukunta@higcapital.com</t>
  </si>
  <si>
    <t>http://www.linkedin.com/in/vikram-tumukunta-%e2%98%81%ef%b8%8f-1a754a17b</t>
  </si>
  <si>
    <t>Devlin</t>
  </si>
  <si>
    <t>mike.devlin@touchdownvc.com</t>
  </si>
  <si>
    <t>http://www.linkedin.com/in/michael-devlin-76116314</t>
  </si>
  <si>
    <t>Staatz</t>
  </si>
  <si>
    <t>Program Manager, SF Accelerator</t>
  </si>
  <si>
    <t>sarah.staatz@500.co</t>
  </si>
  <si>
    <t>http://www.linkedin.com/in/sarahstaatz</t>
  </si>
  <si>
    <t>Agnes</t>
  </si>
  <si>
    <t>Sonkoly</t>
  </si>
  <si>
    <t>agnes@rwcm.com</t>
  </si>
  <si>
    <t>http://www.linkedin.com/in/sonkoly</t>
  </si>
  <si>
    <t>rthomas@gencap.com</t>
  </si>
  <si>
    <t>http://www.linkedin.com/in/richardthomas</t>
  </si>
  <si>
    <t>Brownell</t>
  </si>
  <si>
    <t>tbrownell@mainstcapital.com</t>
  </si>
  <si>
    <t>http://www.linkedin.com/in/terrence-brownell-3a7136162</t>
  </si>
  <si>
    <t>Stoica</t>
  </si>
  <si>
    <t>bianca.stoica@silverlake.com</t>
  </si>
  <si>
    <t>http://www.linkedin.com/in/biancastoica</t>
  </si>
  <si>
    <t>peter@candorventures.io</t>
  </si>
  <si>
    <t>http://www.linkedin.com/in/peterglarsen</t>
  </si>
  <si>
    <t>Bremner</t>
  </si>
  <si>
    <t>tbremner@adamsstreetpartners.com</t>
  </si>
  <si>
    <t>http://www.linkedin.com/in/thomas-bremner-01265b10</t>
  </si>
  <si>
    <t>patrick.west@apexleaders.com</t>
  </si>
  <si>
    <t>http://www.linkedin.com/in/pswest</t>
  </si>
  <si>
    <t>Chauhan</t>
  </si>
  <si>
    <t>achauhan@adventinternational.com</t>
  </si>
  <si>
    <t>http://www.linkedin.com/in/abhishek-chauhan-53673a21</t>
  </si>
  <si>
    <t>Dhruva</t>
  </si>
  <si>
    <t>Kaul</t>
  </si>
  <si>
    <t>Technology Private Equity</t>
  </si>
  <si>
    <t>dkaul@charlesbank.com</t>
  </si>
  <si>
    <t>http://www.linkedin.com/in/dhruvakaul</t>
  </si>
  <si>
    <t>Haylee</t>
  </si>
  <si>
    <t>Pentek</t>
  </si>
  <si>
    <t>haylee.pentek@pitchbook.com</t>
  </si>
  <si>
    <t>http://www.linkedin.com/in/haylee-pentek</t>
  </si>
  <si>
    <t>Buatois</t>
  </si>
  <si>
    <t>buatois@benhamouglobalventures.com</t>
  </si>
  <si>
    <t>http://www.linkedin.com/in/ericbuatois</t>
  </si>
  <si>
    <t>Ewell</t>
  </si>
  <si>
    <t>jewell@insightpartners.com</t>
  </si>
  <si>
    <t>http://www.linkedin.com/in/jasonewell</t>
  </si>
  <si>
    <t>sgill@vectorcapital.com</t>
  </si>
  <si>
    <t>http://www.linkedin.com/in/sandybgill</t>
  </si>
  <si>
    <t>Kibiloski</t>
  </si>
  <si>
    <t>justin.kibiloski@apexleaders.com</t>
  </si>
  <si>
    <t>http://www.linkedin.com/in/justinkibiloski</t>
  </si>
  <si>
    <t>Melamud</t>
  </si>
  <si>
    <t>Senior Investment Professional</t>
  </si>
  <si>
    <t>alex.melamud@permira.com</t>
  </si>
  <si>
    <t>http://www.linkedin.com/in/alex-melamud-7a9b8b1</t>
  </si>
  <si>
    <t>Rigby</t>
  </si>
  <si>
    <t>rcoleman@trivest.com</t>
  </si>
  <si>
    <t>http://www.linkedin.com/in/rigbycoleman</t>
  </si>
  <si>
    <t>Billing Specialist</t>
  </si>
  <si>
    <t>crystal.martin@pitchbook.com</t>
  </si>
  <si>
    <t>http://www.linkedin.com/in/crystal-martin-553761146</t>
  </si>
  <si>
    <t>Wiek</t>
  </si>
  <si>
    <t>Lead Analyst, Fund Strategies &amp; Performance</t>
  </si>
  <si>
    <t>hilary.wiek@pitchbook.com</t>
  </si>
  <si>
    <t>http://www.linkedin.com/in/hilarywiek</t>
  </si>
  <si>
    <t>VP, People &amp; Development</t>
  </si>
  <si>
    <t>courtney@stripes.co</t>
  </si>
  <si>
    <t>http://www.linkedin.com/in/courtneygoldman</t>
  </si>
  <si>
    <t>Triste</t>
  </si>
  <si>
    <t>Wyckoff-Heintz</t>
  </si>
  <si>
    <t>twyckoff-heintz@adamsstreetpartners.com</t>
  </si>
  <si>
    <t>http://www.linkedin.com/in/triste-wyckoff-heintz-8595177</t>
  </si>
  <si>
    <t>Glen Ellyn</t>
  </si>
  <si>
    <t>Gershman</t>
  </si>
  <si>
    <t>dgershman@trivest.com</t>
  </si>
  <si>
    <t>http://www.linkedin.com/in/david-gershman-26a5b67</t>
  </si>
  <si>
    <t>truong@vmgpartners.com</t>
  </si>
  <si>
    <t>http://www.linkedin.com/in/jeffrey-truong-3a33b935</t>
  </si>
  <si>
    <t>hanson@gryphoninvestors.com</t>
  </si>
  <si>
    <t>http://www.linkedin.com/in/jackkhanson3</t>
  </si>
  <si>
    <t>Corso</t>
  </si>
  <si>
    <t>elisabeth@menlovc.com</t>
  </si>
  <si>
    <t>http://www.linkedin.com/in/elisabethcorso</t>
  </si>
  <si>
    <t>cole.parsons@denhamcapital.com</t>
  </si>
  <si>
    <t>http://www.linkedin.com/in/cole-parsons-683a1264</t>
  </si>
  <si>
    <t>Buendia</t>
  </si>
  <si>
    <t>hanna.buendia@warburgpincus.com</t>
  </si>
  <si>
    <t>http://www.linkedin.com/in/hanna-buendia-32aaab112</t>
  </si>
  <si>
    <t>Jeanette</t>
  </si>
  <si>
    <t>Mellinger</t>
  </si>
  <si>
    <t>Expert in Residence</t>
  </si>
  <si>
    <t>jmellinger@firstround.com</t>
  </si>
  <si>
    <t>http://www.linkedin.com/in/jeanette-mellinger</t>
  </si>
  <si>
    <t>Roxy</t>
  </si>
  <si>
    <t>roxy@sapphireventures.com</t>
  </si>
  <si>
    <t>http://www.linkedin.com/in/roxyhoffman</t>
  </si>
  <si>
    <t>marco.ferrari@psgequity.com</t>
  </si>
  <si>
    <t>http://www.linkedin.com/in/marco-ferrari-59877425</t>
  </si>
  <si>
    <t>conrad@eventures.vc</t>
  </si>
  <si>
    <t>http://www.linkedin.com/in/conradchu</t>
  </si>
  <si>
    <t>Kimmey</t>
  </si>
  <si>
    <t>pkimmey@marlinequity.com</t>
  </si>
  <si>
    <t>http://www.linkedin.com/in/peter-kimmey-29a957114</t>
  </si>
  <si>
    <t>Rapoport</t>
  </si>
  <si>
    <t>Service Delivery Manager</t>
  </si>
  <si>
    <t>jrapoport@higcapital.com</t>
  </si>
  <si>
    <t>http://www.linkedin.com/in/julienrapoport</t>
  </si>
  <si>
    <t>Hollywood</t>
  </si>
  <si>
    <t>jhanenberg@iqt.org</t>
  </si>
  <si>
    <t>http://www.linkedin.com/in/jhanenberg</t>
  </si>
  <si>
    <t>nmann@marlinequity.com</t>
  </si>
  <si>
    <t>http://www.linkedin.com/in/natasha-mann-57aa4a22</t>
  </si>
  <si>
    <t>Despot</t>
  </si>
  <si>
    <t>ddespot@thomabravo.com</t>
  </si>
  <si>
    <t>http://www.linkedin.com/in/dylandespot</t>
  </si>
  <si>
    <t>Farzad</t>
  </si>
  <si>
    <t>Soleimani</t>
  </si>
  <si>
    <t>Healthcare Partner</t>
  </si>
  <si>
    <t>farzad@1984.vc</t>
  </si>
  <si>
    <t>http://www.linkedin.com/in/farzadsoleimani</t>
  </si>
  <si>
    <t>Murley</t>
  </si>
  <si>
    <t>nmurley@vistaequitypartners.com</t>
  </si>
  <si>
    <t>http://www.linkedin.com/in/nick-murley-656a485a</t>
  </si>
  <si>
    <t>ellie@greycroft.com</t>
  </si>
  <si>
    <t>http://www.linkedin.com/in/elliewheeler</t>
  </si>
  <si>
    <t>hjames@gencap.com</t>
  </si>
  <si>
    <t>http://www.linkedin.com/in/harry-james-336aa5105</t>
  </si>
  <si>
    <t>jfrank@wynnchurch.com</t>
  </si>
  <si>
    <t>http://www.linkedin.com/in/jd-frank-0052212b</t>
  </si>
  <si>
    <t>Crandall</t>
  </si>
  <si>
    <t>bcrandall@platinumequity.com</t>
  </si>
  <si>
    <t>http://www.linkedin.com/in/brian-crandall-51a4a45</t>
  </si>
  <si>
    <t>Graber</t>
  </si>
  <si>
    <t>cgraber@waudcapital.com</t>
  </si>
  <si>
    <t>http://www.linkedin.com/in/christopher-graber-1162a81</t>
  </si>
  <si>
    <t>lauren@eventures.vc</t>
  </si>
  <si>
    <t>http://www.linkedin.com/in/laurenalyon</t>
  </si>
  <si>
    <t>Alejandra</t>
  </si>
  <si>
    <t>amendoza@tsgconsumer.com</t>
  </si>
  <si>
    <t>http://www.linkedin.com/in/alejandra-mendoza-b5024175</t>
  </si>
  <si>
    <t>Bugaj</t>
  </si>
  <si>
    <t>mbugaj@beckwaygroup.com</t>
  </si>
  <si>
    <t>http://www.linkedin.com/in/mike-bugaj-7997814</t>
  </si>
  <si>
    <t>Unreasonable Fellowship</t>
  </si>
  <si>
    <t>jerry@heatworks.tech</t>
  </si>
  <si>
    <t>http://www.linkedin.com/in/jerry-callahan-6286b7</t>
  </si>
  <si>
    <t>Sullivan's Island</t>
  </si>
  <si>
    <t>Arribas</t>
  </si>
  <si>
    <t>varribas@accel-kkr.com</t>
  </si>
  <si>
    <t>http://www.linkedin.com/in/victor-arribas-b1731042</t>
  </si>
  <si>
    <t>Cardillo</t>
  </si>
  <si>
    <t>scardillo@summitpartners.com</t>
  </si>
  <si>
    <t>http://www.linkedin.com/in/cardillo</t>
  </si>
  <si>
    <t>Marius</t>
  </si>
  <si>
    <t>Blin</t>
  </si>
  <si>
    <t>Executive Chef</t>
  </si>
  <si>
    <t>mblin@platinumequity.com</t>
  </si>
  <si>
    <t>http://www.linkedin.com/in/marius-blin-08334915</t>
  </si>
  <si>
    <t>dkim@vectorcapital.com</t>
  </si>
  <si>
    <t>http://www.linkedin.com/in/david-kim-51101a49</t>
  </si>
  <si>
    <t>gabrielle.gil@pitchbook.com</t>
  </si>
  <si>
    <t>http://www.linkedin.com/in/gabriellesgil</t>
  </si>
  <si>
    <t>Loewenthal</t>
  </si>
  <si>
    <t>dloewenthal@broe.com</t>
  </si>
  <si>
    <t>http://www.linkedin.com/in/davidloewenthal</t>
  </si>
  <si>
    <t>Snigdha</t>
  </si>
  <si>
    <t>Srinadhuni</t>
  </si>
  <si>
    <t>ssrinadhuni@gulfcapital.com</t>
  </si>
  <si>
    <t>http://www.linkedin.com/in/ssrinadhuni</t>
  </si>
  <si>
    <t>Fujiura</t>
  </si>
  <si>
    <t>iris@goldenseeds.com</t>
  </si>
  <si>
    <t>http://www.linkedin.com/in/irisfujiura</t>
  </si>
  <si>
    <t>alex.hu@pitchbook.com</t>
  </si>
  <si>
    <t>http://www.linkedin.com/in/alexcyhu</t>
  </si>
  <si>
    <t>Director Business Operations</t>
  </si>
  <si>
    <t>bclute@vepcg.com</t>
  </si>
  <si>
    <t>http://www.linkedin.com/in/brian-clute</t>
  </si>
  <si>
    <t>kcurry@ta.com</t>
  </si>
  <si>
    <t>http://www.linkedin.com/in/kevin-curry-77847763</t>
  </si>
  <si>
    <t>Lendell</t>
  </si>
  <si>
    <t>lthompson@vistacreditpartners.com</t>
  </si>
  <si>
    <t>http://www.linkedin.com/in/lendellthompson</t>
  </si>
  <si>
    <t>justin.tsai@silverlake.com</t>
  </si>
  <si>
    <t>http://www.linkedin.com/in/tsaijustin</t>
  </si>
  <si>
    <t>Bourque</t>
  </si>
  <si>
    <t>jbourque@htgc.com</t>
  </si>
  <si>
    <t>http://www.linkedin.com/in/janicebourque</t>
  </si>
  <si>
    <t>Plugis</t>
  </si>
  <si>
    <t>nplugis@flagshippioneering.com</t>
  </si>
  <si>
    <t>http://www.linkedin.com/in/nicholas-plugis-04a31b80</t>
  </si>
  <si>
    <t>ben.solomon@fedtech.io</t>
  </si>
  <si>
    <t>http://www.linkedin.com/in/ben-solomon-09aa6a7</t>
  </si>
  <si>
    <t>Reeve</t>
  </si>
  <si>
    <t>Waud</t>
  </si>
  <si>
    <t>rwaud@waudcapital.com</t>
  </si>
  <si>
    <t>http://www.linkedin.com/in/reeve-waud-90b77712</t>
  </si>
  <si>
    <t>Everstone Group</t>
  </si>
  <si>
    <t>tlawrence@everstonecapital.com</t>
  </si>
  <si>
    <t>(230) 467-7986</t>
  </si>
  <si>
    <t>http://www.linkedin.com/in/taylor-lawrence-66460011</t>
  </si>
  <si>
    <t>http://www.everstonecapital.com</t>
  </si>
  <si>
    <t>http://www.linkedin.com/company/everstonegroup</t>
  </si>
  <si>
    <t>163 Penang Rd, Singapore, Singapore, 238463</t>
  </si>
  <si>
    <t>Ricco</t>
  </si>
  <si>
    <t>Mendes</t>
  </si>
  <si>
    <t>ricco@vufund.vc</t>
  </si>
  <si>
    <t>http://www.linkedin.com/in/riccomendes</t>
  </si>
  <si>
    <t>Investment Banking Senior Analyst</t>
  </si>
  <si>
    <t>ssavin@landmarkventures.com</t>
  </si>
  <si>
    <t>http://www.linkedin.com/in/stephan-savin-21974a84</t>
  </si>
  <si>
    <t>cjefferson@advantagecap.com</t>
  </si>
  <si>
    <t>http://www.linkedin.com/in/carly-jefferson-015b6711a</t>
  </si>
  <si>
    <t>Page</t>
  </si>
  <si>
    <t>Sr. Financial Analyst</t>
  </si>
  <si>
    <t>tim@highalpha.com</t>
  </si>
  <si>
    <t>http://www.linkedin.com/in/timothypage1</t>
  </si>
  <si>
    <t>Henkel</t>
  </si>
  <si>
    <t>DN Capital</t>
  </si>
  <si>
    <t>johannes@dncapital.com</t>
  </si>
  <si>
    <t>+1 650-561-9300</t>
  </si>
  <si>
    <t>http://www.linkedin.com/in/johannes-henkel-1451a5174</t>
  </si>
  <si>
    <t>http://www.dncapital.com</t>
  </si>
  <si>
    <t>http://www.linkedin.com/company/dn-capital</t>
  </si>
  <si>
    <t>http://www.facebook.com/dncapital</t>
  </si>
  <si>
    <t>http://twitter.com/dncapital</t>
  </si>
  <si>
    <t>2 Queen Annes Gate, London, United Kingdom, SW1H 9BP</t>
  </si>
  <si>
    <t>Kjellson</t>
  </si>
  <si>
    <t>nina@canaan.com</t>
  </si>
  <si>
    <t>http://www.linkedin.com/in/kjellson</t>
  </si>
  <si>
    <t>Milicevic</t>
  </si>
  <si>
    <t>jamie.milicevic@franciscopartners.com</t>
  </si>
  <si>
    <t>http://www.linkedin.com/in/jamierachaecarter</t>
  </si>
  <si>
    <t>Vashee</t>
  </si>
  <si>
    <t>ajay@ivp.com</t>
  </si>
  <si>
    <t>http://www.linkedin.com/in/ajayvashee</t>
  </si>
  <si>
    <t>Hollin</t>
  </si>
  <si>
    <t>mhollin@llrpartners.com</t>
  </si>
  <si>
    <t>http://www.linkedin.com/in/mitchellhollin</t>
  </si>
  <si>
    <t>mjones@science-inc.com</t>
  </si>
  <si>
    <t>http://www.linkedin.com/in/mjones</t>
  </si>
  <si>
    <t>lynch@foundrygroup.com</t>
  </si>
  <si>
    <t>http://www.linkedin.com/in/jason-lynch-57750910</t>
  </si>
  <si>
    <t>Sydow</t>
  </si>
  <si>
    <t>jason.sydow@next47.com</t>
  </si>
  <si>
    <t>http://www.linkedin.com/in/jasonsydow</t>
  </si>
  <si>
    <t>Reszka</t>
  </si>
  <si>
    <t>christina.reszka@frazierhealthcare.com</t>
  </si>
  <si>
    <t>http://www.linkedin.com/in/christina-reszka-95202b13</t>
  </si>
  <si>
    <t>Carla</t>
  </si>
  <si>
    <t>Membership &amp; Finance Director</t>
  </si>
  <si>
    <t>carla@keiretsuforum.com</t>
  </si>
  <si>
    <t>http://www.linkedin.com/in/carla-selby-15625989</t>
  </si>
  <si>
    <t>bgibbons@shorecp.com</t>
  </si>
  <si>
    <t>http://www.linkedin.com/in/brendan-gibbons-251821143</t>
  </si>
  <si>
    <t>Business Solutions Analyst</t>
  </si>
  <si>
    <t>srehnert@audaxgroup.com</t>
  </si>
  <si>
    <t>http://www.linkedin.com/in/scott-rehnert-8b96aa1a</t>
  </si>
  <si>
    <t>Baynes</t>
  </si>
  <si>
    <t>kbaynes@a16z.com</t>
  </si>
  <si>
    <t>http://www.linkedin.com/in/katiebaynes</t>
  </si>
  <si>
    <t>Mallett</t>
  </si>
  <si>
    <t>jane.mallett@pitchbook.com</t>
  </si>
  <si>
    <t>http://www.linkedin.com/in/jane-mallett-15975b61</t>
  </si>
  <si>
    <t>Lutzky</t>
  </si>
  <si>
    <t>jlutzky@777part.com</t>
  </si>
  <si>
    <t>http://www.linkedin.com/in/jonathan-lutzky-6a95946</t>
  </si>
  <si>
    <t>Kalman</t>
  </si>
  <si>
    <t>Heims</t>
  </si>
  <si>
    <t>Business Research Student Fellow</t>
  </si>
  <si>
    <t>kalman.h@team8.vc</t>
  </si>
  <si>
    <t>http://www.linkedin.com/in/kalman-heims-30547a194</t>
  </si>
  <si>
    <t>Lemarchal</t>
  </si>
  <si>
    <t>Managing Director - Head of Healthcare ventures</t>
  </si>
  <si>
    <t>genevieve@expertdojo.com</t>
  </si>
  <si>
    <t>http://www.linkedin.com/in/genevievelemarchal</t>
  </si>
  <si>
    <t>Pendergrast</t>
  </si>
  <si>
    <t>Senior Director of Exploratory Biology at Flagship Pioneering</t>
  </si>
  <si>
    <t>spendergrast@fl69inc.com</t>
  </si>
  <si>
    <t>http://www.linkedin.com/in/p-shannon-pendergrast-07546531</t>
  </si>
  <si>
    <t>Liss</t>
  </si>
  <si>
    <t>Operations Management Group</t>
  </si>
  <si>
    <t>bliss@thejordancompany.com</t>
  </si>
  <si>
    <t>http://www.linkedin.com/in/williamcliss</t>
  </si>
  <si>
    <t>andrew.noble@psgequity.com</t>
  </si>
  <si>
    <t>http://www.linkedin.com/in/andrew-noble-27b64ba5</t>
  </si>
  <si>
    <t>Ernazarova</t>
  </si>
  <si>
    <t>Brand &amp; Growth Marketing Intern</t>
  </si>
  <si>
    <t>yernazarova@atomic.vc</t>
  </si>
  <si>
    <t>http://www.linkedin.com/in/yanaernazarova</t>
  </si>
  <si>
    <t>eugene.hill@svlsa.com</t>
  </si>
  <si>
    <t>http://www.linkedin.com/in/eugene-hill-93877b14</t>
  </si>
  <si>
    <t>oley@summitpartners.com</t>
  </si>
  <si>
    <t>http://www.linkedin.com/in/olivia-ley-901bb682</t>
  </si>
  <si>
    <t>cryan@polarispartners.com</t>
  </si>
  <si>
    <t>http://www.linkedin.com/in/connorryan8</t>
  </si>
  <si>
    <t>Adarsh</t>
  </si>
  <si>
    <t>Sarma</t>
  </si>
  <si>
    <t>Co Head Europe and Managing Director</t>
  </si>
  <si>
    <t>adarsh.sarma@warburgpincus.com</t>
  </si>
  <si>
    <t>http://www.linkedin.com/in/adarsh-sarma-43a3a41a</t>
  </si>
  <si>
    <t>jhawley@summitpartners.com</t>
  </si>
  <si>
    <t>http://www.linkedin.com/in/johnrhawley</t>
  </si>
  <si>
    <t>tbarnett@adamsstreetpartners.com</t>
  </si>
  <si>
    <t>http://www.linkedin.com/in/troy-barnett-68529a5</t>
  </si>
  <si>
    <t>Pitel</t>
  </si>
  <si>
    <t>madison.pitel@fintrx.com</t>
  </si>
  <si>
    <t>http://www.linkedin.com/in/madison-pitel-191350182</t>
  </si>
  <si>
    <t>Valter</t>
  </si>
  <si>
    <t>Gonzaga</t>
  </si>
  <si>
    <t>Representative</t>
  </si>
  <si>
    <t>valter.gonzaga@fastercapital.com</t>
  </si>
  <si>
    <t>http://www.linkedin.com/in/luxurydistrict</t>
  </si>
  <si>
    <t>lbeauchamp@nvp.com</t>
  </si>
  <si>
    <t>http://www.linkedin.com/in/lauren-beauchamp</t>
  </si>
  <si>
    <t>Hazzard</t>
  </si>
  <si>
    <t>jesse.hazzard@pitchbook.com</t>
  </si>
  <si>
    <t>http://www.linkedin.com/in/jesse-hazzard-36232a7b</t>
  </si>
  <si>
    <t>Fiedorek</t>
  </si>
  <si>
    <t>fred.fiedorek@foresitecapital.com</t>
  </si>
  <si>
    <t>http://www.linkedin.com/in/fred-t-fiedorek-992a6720</t>
  </si>
  <si>
    <t>General Counsel, Chief Compliance Officer &amp; Secretary</t>
  </si>
  <si>
    <t>mgrace@htgc.com</t>
  </si>
  <si>
    <t>http://www.linkedin.com/in/melaniegrace</t>
  </si>
  <si>
    <t>deborah@nextgenvp.com</t>
  </si>
  <si>
    <t>http://www.linkedin.com/in/deborah-chu-03026331</t>
  </si>
  <si>
    <t>Tobin</t>
  </si>
  <si>
    <t>btobin@american-securities.com</t>
  </si>
  <si>
    <t>http://www.linkedin.com/in/bradford-tobin-701907</t>
  </si>
  <si>
    <t>Coneway</t>
  </si>
  <si>
    <t>dconeway@abry.com</t>
  </si>
  <si>
    <t>http://www.linkedin.com/in/davidconeway</t>
  </si>
  <si>
    <t>Anson</t>
  </si>
  <si>
    <t>Middle Market Account Manager - Team Lead</t>
  </si>
  <si>
    <t>anson.wong@pitchbook.com</t>
  </si>
  <si>
    <t>http://www.linkedin.com/in/ansonwong88</t>
  </si>
  <si>
    <t>Armand</t>
  </si>
  <si>
    <t>tarmand@nep.com</t>
  </si>
  <si>
    <t>http://www.linkedin.com/in/tony-armand-989b9b12</t>
  </si>
  <si>
    <t>Akshay</t>
  </si>
  <si>
    <t>Goradia</t>
  </si>
  <si>
    <t>akshay@stripesgroup.com</t>
  </si>
  <si>
    <t>http://www.linkedin.com/in/akshaygoradia</t>
  </si>
  <si>
    <t>broberts@marlinequity.com</t>
  </si>
  <si>
    <t>http://www.linkedin.com/in/brianrossroberts</t>
  </si>
  <si>
    <t>Caulfield</t>
  </si>
  <si>
    <t>Vice President of Research</t>
  </si>
  <si>
    <t>dennis.caulfield@capitalhedge.net</t>
  </si>
  <si>
    <t>http://www.linkedin.com/in/dennis-caulfield-9a981771</t>
  </si>
  <si>
    <t>Bitaraf</t>
  </si>
  <si>
    <t>Founder, Energy and Sustainability</t>
  </si>
  <si>
    <t>wade@pnptc.com</t>
  </si>
  <si>
    <t>http://www.linkedin.com/in/wadebitaraf</t>
  </si>
  <si>
    <t>Turk</t>
  </si>
  <si>
    <t>omar.turk@global-infra.com</t>
  </si>
  <si>
    <t>http://www.linkedin.com/in/omar-turk-99bb6b57</t>
  </si>
  <si>
    <t>wjlin@lexpartners.com</t>
  </si>
  <si>
    <t>http://www.linkedin.com/in/wayne-lin-28136b49</t>
  </si>
  <si>
    <t>justin.nam@softbank.com</t>
  </si>
  <si>
    <t>http://www.linkedin.com/in/justindnam</t>
  </si>
  <si>
    <t>Space</t>
  </si>
  <si>
    <t>Talent Acquisition Specialist</t>
  </si>
  <si>
    <t>lily.space@preqin.com</t>
  </si>
  <si>
    <t>http://www.linkedin.com/in/lily-space-24759441</t>
  </si>
  <si>
    <t>Brownschidle</t>
  </si>
  <si>
    <t>jbrownschidle@nep.com</t>
  </si>
  <si>
    <t>http://www.linkedin.com/in/john-brownschidle-8331ba1a</t>
  </si>
  <si>
    <t>Lizzie</t>
  </si>
  <si>
    <t>lizzie@m13.co</t>
  </si>
  <si>
    <t>http://www.linkedin.com/in/lizzie-francis-8255b21</t>
  </si>
  <si>
    <t>Dyani</t>
  </si>
  <si>
    <t>Marvel</t>
  </si>
  <si>
    <t>dmarvel@clevelandave.com</t>
  </si>
  <si>
    <t>http://www.linkedin.com/in/dyanimarvel</t>
  </si>
  <si>
    <t>tscott@mdcp.com</t>
  </si>
  <si>
    <t>http://www.linkedin.com/in/tanner-scott-2a105446</t>
  </si>
  <si>
    <t>Shemroske</t>
  </si>
  <si>
    <t>mshemroske@mdcp.com</t>
  </si>
  <si>
    <t>http://www.linkedin.com/in/michelle-shemroske-4124a361</t>
  </si>
  <si>
    <t>Crenny</t>
  </si>
  <si>
    <t>gcrenny@lindenllc.com</t>
  </si>
  <si>
    <t>http://www.linkedin.com/in/grace-ann-crenny</t>
  </si>
  <si>
    <t>Asheesh</t>
  </si>
  <si>
    <t>agupta@audaxgroup.com</t>
  </si>
  <si>
    <t>http://www.linkedin.com/in/asheeshbgupta</t>
  </si>
  <si>
    <t>david.zhang@silverlake.com</t>
  </si>
  <si>
    <t>http://www.linkedin.com/in/dzhang90</t>
  </si>
  <si>
    <t>Team Lead, Senior Account Manager</t>
  </si>
  <si>
    <t>ryan.douglas@pitchbook.com</t>
  </si>
  <si>
    <t>http://www.linkedin.com/in/ryan-douglas-841905113</t>
  </si>
  <si>
    <t>Adair</t>
  </si>
  <si>
    <t>Marketing specialist</t>
  </si>
  <si>
    <t>gordon.adair@fastercapital.com</t>
  </si>
  <si>
    <t>http://www.linkedin.com/in/gordonadairr</t>
  </si>
  <si>
    <t>Weinman</t>
  </si>
  <si>
    <t>jweinman@higcapital.com</t>
  </si>
  <si>
    <t>http://www.linkedin.com/in/joshweinman</t>
  </si>
  <si>
    <t>Machlup</t>
  </si>
  <si>
    <t>MBA Intern @ Menlo Labs</t>
  </si>
  <si>
    <t>danielmachlup@menlovc.com</t>
  </si>
  <si>
    <t>http://www.linkedin.com/in/danielmachlup</t>
  </si>
  <si>
    <t>Eichner</t>
  </si>
  <si>
    <t>daniel.eichner@sosv.com</t>
  </si>
  <si>
    <t>http://www.linkedin.com/in/daniel-eichner-9a07ba2</t>
  </si>
  <si>
    <t>Kenter</t>
  </si>
  <si>
    <t>gkenter@waudcapital.com</t>
  </si>
  <si>
    <t>http://www.linkedin.com/in/graham-kenter-2a1679100</t>
  </si>
  <si>
    <t>Darbyshire</t>
  </si>
  <si>
    <t>qdarbyshire@valorep.com</t>
  </si>
  <si>
    <t>http://www.linkedin.com/in/qdarbyshire</t>
  </si>
  <si>
    <t>Raul</t>
  </si>
  <si>
    <t>Henriquez</t>
  </si>
  <si>
    <t>raul@candorventures.io</t>
  </si>
  <si>
    <t>http://www.linkedin.com/in/raul-ernesto-henriquez-iii-58824140</t>
  </si>
  <si>
    <t>Narasin</t>
  </si>
  <si>
    <t>bnarasin@nea.com</t>
  </si>
  <si>
    <t>http://www.linkedin.com/in/bennarasin</t>
  </si>
  <si>
    <t>Roeoes</t>
  </si>
  <si>
    <t>Partner and Head of Americas</t>
  </si>
  <si>
    <t>julian.roeoes@picuscap.com</t>
  </si>
  <si>
    <t>http://www.linkedin.com/in/julianroeoes</t>
  </si>
  <si>
    <t>gupta@dstinvestment.com</t>
  </si>
  <si>
    <t>http://www.linkedin.com/in/saurabh-gupta-1a54b15</t>
  </si>
  <si>
    <t>Brugger</t>
  </si>
  <si>
    <t>luke.brugger@pitchbook.com</t>
  </si>
  <si>
    <t>http://www.linkedin.com/in/luke-brugger-686bb0b1</t>
  </si>
  <si>
    <t>Barthe</t>
  </si>
  <si>
    <t>Director of Esports Partnerships</t>
  </si>
  <si>
    <t>patrick@atomicinfotech.com</t>
  </si>
  <si>
    <t>http://www.linkedin.com/in/patrickbarthe</t>
  </si>
  <si>
    <t>Bui</t>
  </si>
  <si>
    <t>sbui@ivp.com</t>
  </si>
  <si>
    <t>http://www.linkedin.com/in/stephanie-bui-b0173923</t>
  </si>
  <si>
    <t>Alarisse</t>
  </si>
  <si>
    <t>alarisse.lam@franciscopartners.com</t>
  </si>
  <si>
    <t>http://www.linkedin.com/in/alarisse-lam-266970bb</t>
  </si>
  <si>
    <t>VP/Corporate Controller</t>
  </si>
  <si>
    <t>adonnelly@beckwaygroup.com</t>
  </si>
  <si>
    <t>http://www.linkedin.com/in/andrew-donnelly-cpa-70a68961</t>
  </si>
  <si>
    <t>Investment, Fund Operations &amp; Investor Relations</t>
  </si>
  <si>
    <t>ryan@human.capital</t>
  </si>
  <si>
    <t>http://www.linkedin.com/in/ryanjpineda</t>
  </si>
  <si>
    <t>Lilly</t>
  </si>
  <si>
    <t>BCG Secondee</t>
  </si>
  <si>
    <t>lguo@bcapgroup.com</t>
  </si>
  <si>
    <t>http://www.linkedin.com/in/lillyguo</t>
  </si>
  <si>
    <t>Eidam</t>
  </si>
  <si>
    <t>aeidam@bvp.com</t>
  </si>
  <si>
    <t>http://www.linkedin.com/in/anneeidam</t>
  </si>
  <si>
    <t>Auburn</t>
  </si>
  <si>
    <t>tom.shaw@inclineequity.com</t>
  </si>
  <si>
    <t>http://www.linkedin.com/in/tpshaw</t>
  </si>
  <si>
    <t>Vice President, Global Opportunities</t>
  </si>
  <si>
    <t>charlotte.chang@lcatterton.com</t>
  </si>
  <si>
    <t>http://www.linkedin.com/in/charlotte-chang-%e5%b8%b8%e5%b8%85-7a0b5616</t>
  </si>
  <si>
    <t>mona@benchmark.com</t>
  </si>
  <si>
    <t>http://www.linkedin.com/in/mona-m-362752174</t>
  </si>
  <si>
    <t>glund@mainstcapital.com</t>
  </si>
  <si>
    <t>http://www.linkedin.com/in/grant-lund-a8017a133</t>
  </si>
  <si>
    <t>Kurtenbach</t>
  </si>
  <si>
    <t>jkurtenbach@goldengatecap.com</t>
  </si>
  <si>
    <t>http://www.linkedin.com/in/joekurtenbach</t>
  </si>
  <si>
    <t>Frueh</t>
  </si>
  <si>
    <t>efrueh@nep.com</t>
  </si>
  <si>
    <t>http://www.linkedin.com/in/eric-frueh-6a802549</t>
  </si>
  <si>
    <t>kate.rainey@pitchbook.com</t>
  </si>
  <si>
    <t>http://www.linkedin.com/in/kate-rainey</t>
  </si>
  <si>
    <t>jason.caldwell@revroad.com</t>
  </si>
  <si>
    <t>http://www.linkedin.com/in/jason-caldwell-7a861421</t>
  </si>
  <si>
    <t>Birnboim</t>
  </si>
  <si>
    <t>Manging  Director</t>
  </si>
  <si>
    <t>ori.birnboim@oneequity.com</t>
  </si>
  <si>
    <t>http://www.linkedin.com/in/ori-birnboim-068b6514</t>
  </si>
  <si>
    <t>Team Lead-Investment Finalizing</t>
  </si>
  <si>
    <t>ajones@assure.co</t>
  </si>
  <si>
    <t>http://www.linkedin.com/in/austinjonesmba</t>
  </si>
  <si>
    <t>Georgakopoulos</t>
  </si>
  <si>
    <t>Partner - Talent</t>
  </si>
  <si>
    <t>jgeorgakopoulos@a16z.com</t>
  </si>
  <si>
    <t>http://www.linkedin.com/in/jaredgeorgakopoulos</t>
  </si>
  <si>
    <t>Igler</t>
  </si>
  <si>
    <t>Associate Director, East Coast Sales</t>
  </si>
  <si>
    <t>andrew.igler@pitchbook.com</t>
  </si>
  <si>
    <t>http://www.linkedin.com/in/andrew-igler-931a7456</t>
  </si>
  <si>
    <t>Shankar</t>
  </si>
  <si>
    <t>Ambady</t>
  </si>
  <si>
    <t>shankar@masschallenge.org</t>
  </si>
  <si>
    <t>http://www.linkedin.com/in/shankarambady</t>
  </si>
  <si>
    <t>Adelman</t>
  </si>
  <si>
    <t>madelman@lmpartners.com</t>
  </si>
  <si>
    <t>http://www.linkedin.com/in/mark-adelman-a055834a</t>
  </si>
  <si>
    <t>Director of Human Resources and Administration</t>
  </si>
  <si>
    <t>renee.olson@frazierhealthcare.com</t>
  </si>
  <si>
    <t>http://www.linkedin.com/in/reneerolson</t>
  </si>
  <si>
    <t>Tezira</t>
  </si>
  <si>
    <t>Nabongo</t>
  </si>
  <si>
    <t>tezira.nabongo@silverlake.com</t>
  </si>
  <si>
    <t>http://www.linkedin.com/in/teziranabongo</t>
  </si>
  <si>
    <t>Halimi</t>
  </si>
  <si>
    <t>Director, Talent Network</t>
  </si>
  <si>
    <t>katie@sapphireventures.com</t>
  </si>
  <si>
    <t>http://www.linkedin.com/in/katiebuk</t>
  </si>
  <si>
    <t>HAX Partner</t>
  </si>
  <si>
    <t>garrett.winther@sosv.com</t>
  </si>
  <si>
    <t>http://www.linkedin.com/in/garrettwinther</t>
  </si>
  <si>
    <t>Jostrom-Reiser</t>
  </si>
  <si>
    <t>alexandra@avgfunds.com</t>
  </si>
  <si>
    <t>http://www.linkedin.com/in/alexandrajostrom</t>
  </si>
  <si>
    <t>Ritterbusch</t>
  </si>
  <si>
    <t>cjritterbusch@concordms.com</t>
  </si>
  <si>
    <t>http://www.linkedin.com/in/cjritterbusch</t>
  </si>
  <si>
    <t>Palatine</t>
  </si>
  <si>
    <t>tanvi.gupta@eqtpartners.com</t>
  </si>
  <si>
    <t>http://www.linkedin.com/in/tanvi-gupta-24705457</t>
  </si>
  <si>
    <t>rishi@mayfield.com</t>
  </si>
  <si>
    <t>http://www.linkedin.com/in/gargrishi</t>
  </si>
  <si>
    <t>Wohl</t>
  </si>
  <si>
    <t>jwohl@accel-kkr.com</t>
  </si>
  <si>
    <t>http://www.linkedin.com/in/jeremy-wohl-1bb14b46</t>
  </si>
  <si>
    <t>Russom</t>
  </si>
  <si>
    <t>mrussom@htgc.com</t>
  </si>
  <si>
    <t>http://www.linkedin.com/in/morgan-russom-345b2575</t>
  </si>
  <si>
    <t>Halliday</t>
  </si>
  <si>
    <t>Marketing Manager, Events &amp; Partnerships</t>
  </si>
  <si>
    <t>jacqueline.halliday@pitchbook.com</t>
  </si>
  <si>
    <t>http://www.linkedin.com/in/jacquelinehalliday</t>
  </si>
  <si>
    <t>Associate - Real Estate Finance</t>
  </si>
  <si>
    <t>christopher.ott@landmarkpartners.com</t>
  </si>
  <si>
    <t>http://www.linkedin.com/in/christopherthomasott</t>
  </si>
  <si>
    <t>Tammie</t>
  </si>
  <si>
    <t>tammie.david@apax.com</t>
  </si>
  <si>
    <t>http://www.linkedin.com/in/tammie-marie-david-111503b1</t>
  </si>
  <si>
    <t>Pasheyeva</t>
  </si>
  <si>
    <t>apasheyeva@thomabravo.com</t>
  </si>
  <si>
    <t>http://www.linkedin.com/in/anastasiya-pasheyeva-870562108</t>
  </si>
  <si>
    <t>Portfolio Associate</t>
  </si>
  <si>
    <t>tcoughlin@arclightcapital.com</t>
  </si>
  <si>
    <t>http://www.linkedin.com/in/taylor-coughlin-cpa-b4612531</t>
  </si>
  <si>
    <t>Mariama</t>
  </si>
  <si>
    <t>Mallah</t>
  </si>
  <si>
    <t>Venture Associate Intern</t>
  </si>
  <si>
    <t>mariama@playground.global</t>
  </si>
  <si>
    <t>http://www.linkedin.com/in/mariama-mallah-76a36470</t>
  </si>
  <si>
    <t>Vice</t>
  </si>
  <si>
    <t>mvice@standishmanagement.com</t>
  </si>
  <si>
    <t>http://www.linkedin.com/in/megan-vice-cpa-69623130</t>
  </si>
  <si>
    <t>vramanan@thirdrockventures.com</t>
  </si>
  <si>
    <t>http://www.linkedin.com/in/vyasramanan</t>
  </si>
  <si>
    <t>Katiraei</t>
  </si>
  <si>
    <t>jkatiraei@vectorcapital.com</t>
  </si>
  <si>
    <t>http://www.linkedin.com/in/katiraei</t>
  </si>
  <si>
    <t>Hythem</t>
  </si>
  <si>
    <t>El-Nazer</t>
  </si>
  <si>
    <t>Executive Committee Member, Managing Director</t>
  </si>
  <si>
    <t>hel-nazer@ta.com</t>
  </si>
  <si>
    <t>http://www.linkedin.com/in/hythem-el-nazer-1773a32</t>
  </si>
  <si>
    <t>Peereboom</t>
  </si>
  <si>
    <t>nathan.peereboom@silverlake.com</t>
  </si>
  <si>
    <t>http://www.linkedin.com/in/nathanpeereboom</t>
  </si>
  <si>
    <t>jchao@nvp.com</t>
  </si>
  <si>
    <t>http://www.linkedin.com/in/jason-chao-b41ab9127</t>
  </si>
  <si>
    <t>Zaedryn</t>
  </si>
  <si>
    <t>Rook</t>
  </si>
  <si>
    <t>Program Operations &amp; Digital Marketing</t>
  </si>
  <si>
    <t>zaedryn@acceleprise.vc</t>
  </si>
  <si>
    <t>http://www.linkedin.com/in/zrook</t>
  </si>
  <si>
    <t>Ruthie</t>
  </si>
  <si>
    <t>Dionisio</t>
  </si>
  <si>
    <t>Business Partner/Assistant to Vinod Khosla &amp; EA Team Manager</t>
  </si>
  <si>
    <t>rd@khoslaventures.com</t>
  </si>
  <si>
    <t>http://www.linkedin.com/in/ruthiedionisio</t>
  </si>
  <si>
    <t>Dickson</t>
  </si>
  <si>
    <t>bdickson@american-securities.com</t>
  </si>
  <si>
    <t>http://www.linkedin.com/in/bbdickson</t>
  </si>
  <si>
    <t>twelch@audaxgroup.com</t>
  </si>
  <si>
    <t>http://www.linkedin.com/in/tuckwelch</t>
  </si>
  <si>
    <t>Abaunza</t>
  </si>
  <si>
    <t>Compliance Officer</t>
  </si>
  <si>
    <t>abaunza@energyimpactpartners.com</t>
  </si>
  <si>
    <t>http://www.linkedin.com/in/albert-abaunza-4a468770</t>
  </si>
  <si>
    <t>Bucklin</t>
  </si>
  <si>
    <t>marie@avgfunds.com</t>
  </si>
  <si>
    <t>http://www.linkedin.com/in/mariebucklin</t>
  </si>
  <si>
    <t>Londonderry</t>
  </si>
  <si>
    <t>Bronez</t>
  </si>
  <si>
    <t>Vice President, Enterprise Technology</t>
  </si>
  <si>
    <t>pbronez@iqt.org</t>
  </si>
  <si>
    <t>http://www.linkedin.com/in/peterbronez</t>
  </si>
  <si>
    <t>Partner and Chief Risk Officer</t>
  </si>
  <si>
    <t>donnelly@energyimpactpartners.com</t>
  </si>
  <si>
    <t>http://www.linkedin.com/in/michael-donnelly-4b7b14b</t>
  </si>
  <si>
    <t>Pepe</t>
  </si>
  <si>
    <t>Borrell</t>
  </si>
  <si>
    <t>VP International</t>
  </si>
  <si>
    <t>pepe@crowdcube.com</t>
  </si>
  <si>
    <t>http://www.linkedin.com/in/pepeborrell</t>
  </si>
  <si>
    <t>Genieser</t>
  </si>
  <si>
    <t>kevin.genieser@antin-ip.com</t>
  </si>
  <si>
    <t>http://www.linkedin.com/in/kevin-genieser-20676720</t>
  </si>
  <si>
    <t>Head of M&amp;A and Corporate Development</t>
  </si>
  <si>
    <t>lboyd@nvp.com</t>
  </si>
  <si>
    <t>http://www.linkedin.com/in/laura-boyd-a884912</t>
  </si>
  <si>
    <t>Arocho</t>
  </si>
  <si>
    <t>aarocho@thejordancompany.com</t>
  </si>
  <si>
    <t>http://www.linkedin.com/in/anthony-arocho-814121b0</t>
  </si>
  <si>
    <t>Wenping</t>
  </si>
  <si>
    <t>Bioscience Investment Associate</t>
  </si>
  <si>
    <t>wenping.zhou@ctinnovations.com</t>
  </si>
  <si>
    <t>http://www.linkedin.com/in/wenping-zhou</t>
  </si>
  <si>
    <t>Alonge</t>
  </si>
  <si>
    <t>talonge@htgc.com</t>
  </si>
  <si>
    <t>http://www.linkedin.com/in/tessalonge</t>
  </si>
  <si>
    <t>Shreya</t>
  </si>
  <si>
    <t>Kadaba</t>
  </si>
  <si>
    <t>shreya.kadaba@permira.com</t>
  </si>
  <si>
    <t>http://www.linkedin.com/in/shreya-agarwal-kadaba-b11b8b78</t>
  </si>
  <si>
    <t>Baine</t>
  </si>
  <si>
    <t>wbaine@valorep.com</t>
  </si>
  <si>
    <t>http://www.linkedin.com/in/willbaine</t>
  </si>
  <si>
    <t>jknox@higcapital.com</t>
  </si>
  <si>
    <t>http://www.linkedin.com/in/jamie-knox</t>
  </si>
  <si>
    <t>jmcdaniel@innovationworks.org</t>
  </si>
  <si>
    <t>http://www.linkedin.com/in/jeffrey-mcdaniel-a966871</t>
  </si>
  <si>
    <t>Regional President</t>
  </si>
  <si>
    <t>daniel@kairossociety.org</t>
  </si>
  <si>
    <t>http://www.linkedin.com/in/jleodaniel</t>
  </si>
  <si>
    <t>mcollins@thomabravo.com</t>
  </si>
  <si>
    <t>http://www.linkedin.com/in/mckenzie-collins-a1800954</t>
  </si>
  <si>
    <t>Boshuizen</t>
  </si>
  <si>
    <t>chris@dcvc.com</t>
  </si>
  <si>
    <t>http://www.linkedin.com/in/chrisboshuizen</t>
  </si>
  <si>
    <t>Mestel</t>
  </si>
  <si>
    <t>mmestel@higrealty.com</t>
  </si>
  <si>
    <t>http://www.linkedin.com/in/michael-mestel-2b67989a</t>
  </si>
  <si>
    <t>tchen@adventinternational.com</t>
  </si>
  <si>
    <t>http://www.linkedin.com/in/tina-chen-a6437255</t>
  </si>
  <si>
    <t>sharon@stripes.co</t>
  </si>
  <si>
    <t>http://www.linkedin.com/in/sharon-rothstein-39351210</t>
  </si>
  <si>
    <t>Fadwa</t>
  </si>
  <si>
    <t>Head of Global Startup Programs</t>
  </si>
  <si>
    <t>fadwa@500startups.com</t>
  </si>
  <si>
    <t>http://www.linkedin.com/in/fskingsbury</t>
  </si>
  <si>
    <t>Aris</t>
  </si>
  <si>
    <t>Kekedjian</t>
  </si>
  <si>
    <t>akekedjian@ielp.com</t>
  </si>
  <si>
    <t>http://www.linkedin.com/in/ariskekedjian</t>
  </si>
  <si>
    <t>cmason@higcapital.com</t>
  </si>
  <si>
    <t>http://www.linkedin.com/in/corey-mason-a3622414</t>
  </si>
  <si>
    <t>ssy@llrpartners.com</t>
  </si>
  <si>
    <t>http://www.linkedin.com/in/seansy</t>
  </si>
  <si>
    <t>Hesam</t>
  </si>
  <si>
    <t>Motlagh</t>
  </si>
  <si>
    <t>Chief of Staff to Vinod Khosla</t>
  </si>
  <si>
    <t>hm@khoslaventures.com</t>
  </si>
  <si>
    <t>http://www.linkedin.com/in/hesam-motlagh-1a379663</t>
  </si>
  <si>
    <t>Altschuler</t>
  </si>
  <si>
    <t>Chief Administrative Officer &amp; General Counsel</t>
  </si>
  <si>
    <t>m.altschuler@comvest.com</t>
  </si>
  <si>
    <t>http://www.linkedin.com/in/michael-altschuler-a7a980a1</t>
  </si>
  <si>
    <t>Pease</t>
  </si>
  <si>
    <t>Director, Legal – Fund Formation</t>
  </si>
  <si>
    <t>derek.pease@silverlake.com</t>
  </si>
  <si>
    <t>http://www.linkedin.com/in/derek-pease-36420924</t>
  </si>
  <si>
    <t>Brokaw</t>
  </si>
  <si>
    <t>Mission Control</t>
  </si>
  <si>
    <t>julia@m13.co</t>
  </si>
  <si>
    <t>http://www.linkedin.com/in/juliabrokaw</t>
  </si>
  <si>
    <t>Fleis</t>
  </si>
  <si>
    <t>kfleis@standishmanagement.com</t>
  </si>
  <si>
    <t>http://www.linkedin.com/in/katherinefleis</t>
  </si>
  <si>
    <t>jfisher@aquiline.com</t>
  </si>
  <si>
    <t>http://www.linkedin.com/in/james-fisher-79501666</t>
  </si>
  <si>
    <t>Sibley</t>
  </si>
  <si>
    <t>angela@lsvp.com</t>
  </si>
  <si>
    <t>http://www.linkedin.com/in/angelasibley</t>
  </si>
  <si>
    <t>steve@bvp.com</t>
  </si>
  <si>
    <t>http://www.linkedin.com/in/steve-kraus-5625901</t>
  </si>
  <si>
    <t>MBA Venture Fellow</t>
  </si>
  <si>
    <t>rebecca.singer@revolution.com</t>
  </si>
  <si>
    <t>http://www.linkedin.com/in/rebeccasfsinger</t>
  </si>
  <si>
    <t>gao@lindsaygoldbergllc.com</t>
  </si>
  <si>
    <t>http://www.linkedin.com/in/tianhaogao</t>
  </si>
  <si>
    <t>Yobo</t>
  </si>
  <si>
    <t>Bello-Asemota</t>
  </si>
  <si>
    <t>iyobosa.bello-asemota@eqtpartners.com</t>
  </si>
  <si>
    <t>http://www.linkedin.com/in/yobo-bello-asemota-32b015115</t>
  </si>
  <si>
    <t>mhong@egizell.com</t>
  </si>
  <si>
    <t>http://www.linkedin.com/in/michael-hong-cpa-3b105126</t>
  </si>
  <si>
    <t>kayla.kimball@accel-kkr.com</t>
  </si>
  <si>
    <t>http://www.linkedin.com/in/kaylakimball</t>
  </si>
  <si>
    <t>Shayne</t>
  </si>
  <si>
    <t>rshayne@altamontcapital.com</t>
  </si>
  <si>
    <t>http://www.linkedin.com/in/ralph-shayne</t>
  </si>
  <si>
    <t>Promod</t>
  </si>
  <si>
    <t>Haque</t>
  </si>
  <si>
    <t>promod.haque@nvp.com</t>
  </si>
  <si>
    <t>http://www.linkedin.com/in/promodhaque</t>
  </si>
  <si>
    <t>lara@rwcm.com</t>
  </si>
  <si>
    <t>http://www.linkedin.com/in/lara-phillips-4081aa99</t>
  </si>
  <si>
    <t>Le-Gray</t>
  </si>
  <si>
    <t>vle@a16z.com</t>
  </si>
  <si>
    <t>http://www.linkedin.com/in/vanlegray</t>
  </si>
  <si>
    <t>wjohnson@k1im.com</t>
  </si>
  <si>
    <t>http://www.linkedin.com/in/william-johnson-749ba26a</t>
  </si>
  <si>
    <t>Racquel</t>
  </si>
  <si>
    <t>rbracken@venrock.com</t>
  </si>
  <si>
    <t>http://www.linkedin.com/in/racquel-bracken-417aab1</t>
  </si>
  <si>
    <t>Sheynfeld</t>
  </si>
  <si>
    <t>tal@energyimpactpartners.com</t>
  </si>
  <si>
    <t>http://www.linkedin.com/in/tal-sheynfeld-25082542</t>
  </si>
  <si>
    <t>john.macdonald@lcatterton.com</t>
  </si>
  <si>
    <t>http://www.linkedin.com/in/john-macdonald-486b488a</t>
  </si>
  <si>
    <t>Schlakman</t>
  </si>
  <si>
    <t>eschlakman@apple.com</t>
  </si>
  <si>
    <t>http://www.linkedin.com/in/ericschlakman</t>
  </si>
  <si>
    <t>http://www.apple.com</t>
  </si>
  <si>
    <t>Founder + Director</t>
  </si>
  <si>
    <t>mjimenez@summitpartners.com</t>
  </si>
  <si>
    <t>http://www.linkedin.com/in/matt-jimenez-5680979</t>
  </si>
  <si>
    <t>Sudipta</t>
  </si>
  <si>
    <t>sudipta@indianangelnetwork.com</t>
  </si>
  <si>
    <t>http://www.linkedin.com/in/sudipta-gautam-90a400</t>
  </si>
  <si>
    <t>Depenbrock</t>
  </si>
  <si>
    <t>bdepenbrock@gspring.com</t>
  </si>
  <si>
    <t>http://www.linkedin.com/in/brettdepenbrock</t>
  </si>
  <si>
    <t>pdoherty@advantagecap.com</t>
  </si>
  <si>
    <t>http://www.linkedin.com/in/patrickdoherty2</t>
  </si>
  <si>
    <t>Akopiantz</t>
  </si>
  <si>
    <t>eakopiantz@thomabravo.com</t>
  </si>
  <si>
    <t>http://www.linkedin.com/in/erikakopiantz</t>
  </si>
  <si>
    <t>Batra</t>
  </si>
  <si>
    <t>rbatra@mayfield.com</t>
  </si>
  <si>
    <t>http://www.linkedin.com/in/therajeevbatra</t>
  </si>
  <si>
    <t>jsullivan@higgrowth.com</t>
  </si>
  <si>
    <t>http://www.linkedin.com/in/jon-sullivan-15006b24</t>
  </si>
  <si>
    <t>julie@trueventures.com</t>
  </si>
  <si>
    <t>http://www.linkedin.com/in/julzwalk</t>
  </si>
  <si>
    <t>Marilyn</t>
  </si>
  <si>
    <t>marilyn.vail@pitchbook.com</t>
  </si>
  <si>
    <t>http://www.linkedin.com/in/marilyn-vail-7429a860</t>
  </si>
  <si>
    <t>d.hogan@comvest.com</t>
  </si>
  <si>
    <t>http://www.linkedin.com/in/david-hogan-994292b4</t>
  </si>
  <si>
    <t>Marcella</t>
  </si>
  <si>
    <t>People and Growth Team Director</t>
  </si>
  <si>
    <t>mgambino@beckwaygroup.com</t>
  </si>
  <si>
    <t>http://www.linkedin.com/in/marcellagambino</t>
  </si>
  <si>
    <t>Associate, CRE Portfolio Management</t>
  </si>
  <si>
    <t>rhill@hudson-advisors.com</t>
  </si>
  <si>
    <t>http://www.linkedin.com/in/ryan-hill-2487bb4b</t>
  </si>
  <si>
    <t>Managing Director Investments, Venture Capital</t>
  </si>
  <si>
    <t>cyndi.green@ctinnovations.com</t>
  </si>
  <si>
    <t>http://www.linkedin.com/in/cynthia-cyndi-green-phd-mba-3301171</t>
  </si>
  <si>
    <t>Tabin</t>
  </si>
  <si>
    <t>Flare Capital Scholar</t>
  </si>
  <si>
    <t>ktabin@brighthealthplan.com</t>
  </si>
  <si>
    <t>http://www.linkedin.com/in/keith-tabin-43888617</t>
  </si>
  <si>
    <t>Iveshu</t>
  </si>
  <si>
    <t>ibhatia@audaxgroup.com</t>
  </si>
  <si>
    <t>http://www.linkedin.com/in/iveshu-bhatia-33a16a22</t>
  </si>
  <si>
    <t>Shwan</t>
  </si>
  <si>
    <t>Kazzaz</t>
  </si>
  <si>
    <t>Strategy &amp; Operations, Healthcare</t>
  </si>
  <si>
    <t>skazzaz@bcapgroup.com</t>
  </si>
  <si>
    <t>http://www.linkedin.com/in/shwankazzaz</t>
  </si>
  <si>
    <t>apoon@marlinoperations.com</t>
  </si>
  <si>
    <t>http://www.linkedin.com/in/alexander-poon-32715629</t>
  </si>
  <si>
    <t>Mittendorff</t>
  </si>
  <si>
    <t>General Partner and Head of Healthcare</t>
  </si>
  <si>
    <t>rmittendorff@bcapgroup.com</t>
  </si>
  <si>
    <t>http://www.linkedin.com/in/robertmittendorffmd</t>
  </si>
  <si>
    <t>Muenks</t>
  </si>
  <si>
    <t>Capital Markets Professional</t>
  </si>
  <si>
    <t>joanna@fiveelms.com</t>
  </si>
  <si>
    <t>http://www.linkedin.com/in/joanna-muenks</t>
  </si>
  <si>
    <t>Speier</t>
  </si>
  <si>
    <t>speier@vmgpartners.com</t>
  </si>
  <si>
    <t>http://www.linkedin.com/in/christianspeier</t>
  </si>
  <si>
    <t>President-Special Assets</t>
  </si>
  <si>
    <t>Republic Financial Corporation</t>
  </si>
  <si>
    <t>csingleton@republic-financial.com</t>
  </si>
  <si>
    <t>(303) 751-3501</t>
  </si>
  <si>
    <t>http://www.linkedin.com/in/chuck-singleton-b699805</t>
  </si>
  <si>
    <t>http://www.republic-financial.com</t>
  </si>
  <si>
    <t>http://www.linkedin.com/company/republic-financial-corporation</t>
  </si>
  <si>
    <t>5251 DTC Parkway, Greenwood Village, Colorado, United States, 80111</t>
  </si>
  <si>
    <t>Fechnay</t>
  </si>
  <si>
    <t>CoLead @ Towerview Ventures</t>
  </si>
  <si>
    <t>nancy.fechnay@towerviewventures.com</t>
  </si>
  <si>
    <t>http://www.linkedin.com/in/nancyfechnay</t>
  </si>
  <si>
    <t>http://www.towerviewventures.com</t>
  </si>
  <si>
    <t>Salon</t>
  </si>
  <si>
    <t>adam.salon@jumpstartinc.org</t>
  </si>
  <si>
    <t>http://www.linkedin.com/in/adam-salon-8770b147</t>
  </si>
  <si>
    <t>rstout@audaxgroup.com</t>
  </si>
  <si>
    <t>http://www.linkedin.com/in/robert-stout-514547131</t>
  </si>
  <si>
    <t>Orazi</t>
  </si>
  <si>
    <t>Consultant and Freelancer</t>
  </si>
  <si>
    <t>roberto@conscience.vc</t>
  </si>
  <si>
    <t>http://www.linkedin.com/in/robert-orazi-9b424a2a</t>
  </si>
  <si>
    <t>Pardini</t>
  </si>
  <si>
    <t>francesca@8vc.com</t>
  </si>
  <si>
    <t>http://www.linkedin.com/in/francesca-pardini-29946b78</t>
  </si>
  <si>
    <t>ttruex@lonestarfunds.com</t>
  </si>
  <si>
    <t>http://www.linkedin.com/in/tessa-truex-05b33b15</t>
  </si>
  <si>
    <t>Chief Science Officer, IndieBio NY</t>
  </si>
  <si>
    <t>julie.wolf@sosv.com</t>
  </si>
  <si>
    <t>http://www.linkedin.com/in/juliemariewolf</t>
  </si>
  <si>
    <t>Boehringer</t>
  </si>
  <si>
    <t>reed@firstround.com</t>
  </si>
  <si>
    <t>http://www.linkedin.com/in/reedboehringer</t>
  </si>
  <si>
    <t>Lucia</t>
  </si>
  <si>
    <t>clucia@summitpartners.com</t>
  </si>
  <si>
    <t>http://www.linkedin.com/in/christopher-lucia-021b3751</t>
  </si>
  <si>
    <t>Thurber</t>
  </si>
  <si>
    <t>cameron.thurber@apexleaders.com</t>
  </si>
  <si>
    <t>http://www.linkedin.com/in/cameronthurber</t>
  </si>
  <si>
    <t>Devor</t>
  </si>
  <si>
    <t>rdevor@insightpartners.com</t>
  </si>
  <si>
    <t>http://www.linkedin.com/in/ross-devor-2a9907b</t>
  </si>
  <si>
    <t>Principal - Investor Relations</t>
  </si>
  <si>
    <t>mgandhi@adamsstreetpartners.com</t>
  </si>
  <si>
    <t>http://www.linkedin.com/in/michelle-gandhi-a587896</t>
  </si>
  <si>
    <t>Senior Venture Partner/LPAC Member</t>
  </si>
  <si>
    <t>jonathan@pioneerfund.vc</t>
  </si>
  <si>
    <t>http://www.linkedin.com/in/jonathantang</t>
  </si>
  <si>
    <t>Belyanina</t>
  </si>
  <si>
    <t>olga@touchdownvc.com</t>
  </si>
  <si>
    <t>http://www.linkedin.com/in/olga-belyanina</t>
  </si>
  <si>
    <t>Skarzenski</t>
  </si>
  <si>
    <t>jskarzenski@gores.com</t>
  </si>
  <si>
    <t>http://www.linkedin.com/in/joseph-j-skarzenski-01975a37</t>
  </si>
  <si>
    <t>Executive Assistant to the Managing Partner and Two Principals</t>
  </si>
  <si>
    <t>kelly.donovan@revolution.com</t>
  </si>
  <si>
    <t>http://www.linkedin.com/in/kelly-donovan-395b0311</t>
  </si>
  <si>
    <t>Liat</t>
  </si>
  <si>
    <t>Executive Assistant to Managing Partner</t>
  </si>
  <si>
    <t>liat.r@team8.vc</t>
  </si>
  <si>
    <t>http://www.linkedin.com/in/liat-ram-14555297</t>
  </si>
  <si>
    <t>richard.shin@silverlake.com</t>
  </si>
  <si>
    <t>http://www.linkedin.com/in/richardjshin</t>
  </si>
  <si>
    <t>EA to Chairman</t>
  </si>
  <si>
    <t>mary@jvpvc.com</t>
  </si>
  <si>
    <t>http://www.linkedin.com/in/mary-eden-61855859</t>
  </si>
  <si>
    <t>edriver@gridironcapital.com</t>
  </si>
  <si>
    <t>http://www.linkedin.com/in/erica-driver-570a0763</t>
  </si>
  <si>
    <t>kkerr@tscp.com</t>
  </si>
  <si>
    <t>http://www.linkedin.com/in/kevin-kerr-154a3826</t>
  </si>
  <si>
    <t>jdg@aquiline.com</t>
  </si>
  <si>
    <t>http://www.linkedin.com/in/jacob-greenberg-1267173a</t>
  </si>
  <si>
    <t>Shervin</t>
  </si>
  <si>
    <t>Ghaemmaghami</t>
  </si>
  <si>
    <t>shervin@fprimecapital.com</t>
  </si>
  <si>
    <t>http://www.linkedin.com/in/mrshervin</t>
  </si>
  <si>
    <t>Templeton</t>
  </si>
  <si>
    <t>andrew@cscgeneration.com</t>
  </si>
  <si>
    <t>http://www.linkedin.com/in/andrew-templeton-22883a23</t>
  </si>
  <si>
    <t>Waaser</t>
  </si>
  <si>
    <t>ewaaser@lindenllc.com</t>
  </si>
  <si>
    <t>http://www.linkedin.com/in/ernest-waaser-1b79537</t>
  </si>
  <si>
    <t>Arden</t>
  </si>
  <si>
    <t>Burcham</t>
  </si>
  <si>
    <t>mburcham@shorecp.com</t>
  </si>
  <si>
    <t>http://www.linkedin.com/in/michaelburcham</t>
  </si>
  <si>
    <t>Dods</t>
  </si>
  <si>
    <t>alexis.dods@pitchbook.com</t>
  </si>
  <si>
    <t>http://www.linkedin.com/in/alexis-dods-00707a148</t>
  </si>
  <si>
    <t>Senior Marketing Manager</t>
  </si>
  <si>
    <t>jill@sapphireventures.com</t>
  </si>
  <si>
    <t>http://www.linkedin.com/in/jillricha12</t>
  </si>
  <si>
    <t>VP of Program and Network</t>
  </si>
  <si>
    <t>jslocum@kfp.org</t>
  </si>
  <si>
    <t>http://www.linkedin.com/in/jessicaslocum</t>
  </si>
  <si>
    <t>Hujar</t>
  </si>
  <si>
    <t>Senior Manager, Data Operations</t>
  </si>
  <si>
    <t>jake.hujar@pitchbook.com</t>
  </si>
  <si>
    <t>http://www.linkedin.com/in/jakehujar</t>
  </si>
  <si>
    <t>Melinda</t>
  </si>
  <si>
    <t>Gloriosa</t>
  </si>
  <si>
    <t>melinda@rev1ventures.com</t>
  </si>
  <si>
    <t>http://www.linkedin.com/in/melindagloriosa</t>
  </si>
  <si>
    <t>Christene</t>
  </si>
  <si>
    <t>christene@conscience.vc</t>
  </si>
  <si>
    <t>http://www.linkedin.com/in/christene-jackson-m-ed-13476384</t>
  </si>
  <si>
    <t>Director, Executive Talent</t>
  </si>
  <si>
    <t>dylan@lsvp.com</t>
  </si>
  <si>
    <t>http://www.linkedin.com/in/dylan-love-8193b0a7</t>
  </si>
  <si>
    <t>Design</t>
  </si>
  <si>
    <t>reshma@shv.com</t>
  </si>
  <si>
    <t>http://www.linkedin.com/in/reshma-mehta-73aba28</t>
  </si>
  <si>
    <t>Geilfuss</t>
  </si>
  <si>
    <t>Sr. Data Operations Associate</t>
  </si>
  <si>
    <t>andy.geilfuss@pitchbook.com</t>
  </si>
  <si>
    <t>http://www.linkedin.com/in/ageilfuss</t>
  </si>
  <si>
    <t>Lubershane</t>
  </si>
  <si>
    <t>SVP, Research &amp; Strategy</t>
  </si>
  <si>
    <t>lubershane@energyimpactpartners.com</t>
  </si>
  <si>
    <t>http://www.linkedin.com/in/andy-lubershane-0ab3bb24</t>
  </si>
  <si>
    <t>South Portland</t>
  </si>
  <si>
    <t>Dalglish</t>
  </si>
  <si>
    <t>Vice President, Business Operations</t>
  </si>
  <si>
    <t>adalglish@greylock.com</t>
  </si>
  <si>
    <t>http://www.linkedin.com/in/allie-dalglish-8a224527</t>
  </si>
  <si>
    <t>Lovett</t>
  </si>
  <si>
    <t>mlovett@american-securities.com</t>
  </si>
  <si>
    <t>http://www.linkedin.com/in/mark-lovett-580b9212</t>
  </si>
  <si>
    <t>k.zhang@baincapital.com</t>
  </si>
  <si>
    <t>http://www.linkedin.com/in/kevinzhang711</t>
  </si>
  <si>
    <t>Larrison</t>
  </si>
  <si>
    <t>cat@fiveelms.com</t>
  </si>
  <si>
    <t>http://www.linkedin.com/in/cat-larrison</t>
  </si>
  <si>
    <t>Crimmins</t>
  </si>
  <si>
    <t>mcrimmins@stonepoint.com</t>
  </si>
  <si>
    <t>http://www.linkedin.com/in/matthew-crimmins-643b7a57</t>
  </si>
  <si>
    <t>Mendham</t>
  </si>
  <si>
    <t>Glance</t>
  </si>
  <si>
    <t>glance@lindsaygoldbergllc.com</t>
  </si>
  <si>
    <t>http://www.linkedin.com/in/johnglance</t>
  </si>
  <si>
    <t>scarroll@searchlightcap.com</t>
  </si>
  <si>
    <t>http://www.linkedin.com/in/stephen-t-carroll</t>
  </si>
  <si>
    <t>Brayton</t>
  </si>
  <si>
    <t>Partner and Chief Marketing Officer</t>
  </si>
  <si>
    <t>sbrayton@bvp.com</t>
  </si>
  <si>
    <t>http://www.linkedin.com/in/shannonstubo</t>
  </si>
  <si>
    <t>Gauthier</t>
  </si>
  <si>
    <t>agauthier@shorecp.com</t>
  </si>
  <si>
    <t>http://www.linkedin.com/in/ajgauthier</t>
  </si>
  <si>
    <t>Dwane</t>
  </si>
  <si>
    <t>dhamilton@greylock.com</t>
  </si>
  <si>
    <t>http://www.linkedin.com/in/dwaneh</t>
  </si>
  <si>
    <t>Sohit</t>
  </si>
  <si>
    <t>Investment Research Associate</t>
  </si>
  <si>
    <t>Gain.pro</t>
  </si>
  <si>
    <t>sohit.anand@gain.pro</t>
  </si>
  <si>
    <t>http://www.linkedin.com/in/sohitsinghanand</t>
  </si>
  <si>
    <t>http://www.gain.pro</t>
  </si>
  <si>
    <t>http://www.linkedin.com/company/gain-pro</t>
  </si>
  <si>
    <t>Sharifi</t>
  </si>
  <si>
    <t>msharifi@vistaequitypartners.com</t>
  </si>
  <si>
    <t>http://www.linkedin.com/in/michaelsharifi</t>
  </si>
  <si>
    <t>bcherry@a16z.com</t>
  </si>
  <si>
    <t>http://www.linkedin.com/in/brandoncherry</t>
  </si>
  <si>
    <t>skumar@thomabravo.com</t>
  </si>
  <si>
    <t>http://www.linkedin.com/in/sameerkumar97</t>
  </si>
  <si>
    <t>Loum</t>
  </si>
  <si>
    <t>cloum@littlejohnllc.com</t>
  </si>
  <si>
    <t>http://www.linkedin.com/in/carlaloum</t>
  </si>
  <si>
    <t>Xin</t>
  </si>
  <si>
    <t>Private Equity Summer Intern</t>
  </si>
  <si>
    <t>wendy.xin@franciscopartners.com</t>
  </si>
  <si>
    <t>http://www.linkedin.com/in/wendyxin</t>
  </si>
  <si>
    <t>travis.kennedy@pitchbook.com</t>
  </si>
  <si>
    <t>http://www.linkedin.com/in/travis-kennedy</t>
  </si>
  <si>
    <t>Ferrier</t>
  </si>
  <si>
    <t>Senior Customer Success Manager, Team Lead</t>
  </si>
  <si>
    <t>lauren.ferrier@pitchbook.com</t>
  </si>
  <si>
    <t>http://www.linkedin.com/in/laf24</t>
  </si>
  <si>
    <t>hsavage@summitpartners.com</t>
  </si>
  <si>
    <t>http://www.linkedin.com/in/henry-savage</t>
  </si>
  <si>
    <t>Binh</t>
  </si>
  <si>
    <t>bnguyen@iqt.org</t>
  </si>
  <si>
    <t>http://www.linkedin.com/in/binhnguyen</t>
  </si>
  <si>
    <t>Bateman</t>
  </si>
  <si>
    <t>dbateman@trivest.com</t>
  </si>
  <si>
    <t>http://www.linkedin.com/in/devon-bateman</t>
  </si>
  <si>
    <t>Gillick</t>
  </si>
  <si>
    <t>susan@standishmanagement.com</t>
  </si>
  <si>
    <t>http://www.linkedin.com/in/susangillick</t>
  </si>
  <si>
    <t>Lazzari</t>
  </si>
  <si>
    <t>Operating Partner, Hardware &amp; Ops</t>
  </si>
  <si>
    <t>clinton@playground.global</t>
  </si>
  <si>
    <t>http://www.linkedin.com/in/clinton-lazzari-667335</t>
  </si>
  <si>
    <t>Medford</t>
  </si>
  <si>
    <t>Account Development Manager</t>
  </si>
  <si>
    <t>aaron.mark@pitchbook.com</t>
  </si>
  <si>
    <t>http://www.linkedin.com/in/aaron-mark-b56aa555</t>
  </si>
  <si>
    <t>Jue</t>
  </si>
  <si>
    <t>Licensed Realtor</t>
  </si>
  <si>
    <t>justin@techcoastangels.com</t>
  </si>
  <si>
    <t>http://www.linkedin.com/in/justin-jue-7050015</t>
  </si>
  <si>
    <t>Konstantino</t>
  </si>
  <si>
    <t>VP of Strategic Initiatives</t>
  </si>
  <si>
    <t>jkonstantino@insightpartners.com</t>
  </si>
  <si>
    <t>http://www.linkedin.com/in/joannalipson</t>
  </si>
  <si>
    <t>twashington@llrpartners.com</t>
  </si>
  <si>
    <t>http://www.linkedin.com/in/taylor-washington-39a933137</t>
  </si>
  <si>
    <t>Colligan</t>
  </si>
  <si>
    <t>colligan@peakrockcapital.com</t>
  </si>
  <si>
    <t>http://www.linkedin.com/in/sean-colligan-a2059a2</t>
  </si>
  <si>
    <t>Roehr</t>
  </si>
  <si>
    <t>roehr@lindsaygoldbergllc.com</t>
  </si>
  <si>
    <t>http://www.linkedin.com/in/emily-roehr-ba159277</t>
  </si>
  <si>
    <t>mark@standishmanagement.com</t>
  </si>
  <si>
    <t>http://www.linkedin.com/in/mark-becker-48914515</t>
  </si>
  <si>
    <t>Tawaststjerna</t>
  </si>
  <si>
    <t>andrew.tawaststjerna@m12.vc</t>
  </si>
  <si>
    <t>http://www.linkedin.com/in/andrewtawa</t>
  </si>
  <si>
    <t>Ainhoa</t>
  </si>
  <si>
    <t>Maiz</t>
  </si>
  <si>
    <t>ainhoa.maiz@m12.vc</t>
  </si>
  <si>
    <t>http://www.linkedin.com/in/ainhoa-maiz</t>
  </si>
  <si>
    <t>Chiraag</t>
  </si>
  <si>
    <t>Vice President - Venture Capital/Growth Equity</t>
  </si>
  <si>
    <t>chiraag@battery.com</t>
  </si>
  <si>
    <t>http://www.linkedin.com/in/chiraagdeora</t>
  </si>
  <si>
    <t>nielsen@vmgpartners.com</t>
  </si>
  <si>
    <t>http://www.linkedin.com/in/cassienlsn</t>
  </si>
  <si>
    <t>Mhahesh</t>
  </si>
  <si>
    <t>Madhavan</t>
  </si>
  <si>
    <t>Partner &amp; Head of Development</t>
  </si>
  <si>
    <t>mmadhavan@adamsstreetpartners.com</t>
  </si>
  <si>
    <t>http://www.linkedin.com/in/mhaheshmadhavan</t>
  </si>
  <si>
    <t>Sudheendra</t>
  </si>
  <si>
    <t>Chilappagari</t>
  </si>
  <si>
    <t>sudhee@battery.com</t>
  </si>
  <si>
    <t>http://www.linkedin.com/in/sudheendrachilappagari</t>
  </si>
  <si>
    <t>Ricotta</t>
  </si>
  <si>
    <t>Associate, Operations Management Group</t>
  </si>
  <si>
    <t>tricotta@thejordancompany.com</t>
  </si>
  <si>
    <t>http://www.linkedin.com/in/teresa-ricotta-75862779</t>
  </si>
  <si>
    <t>tina.tan@softbank.com</t>
  </si>
  <si>
    <t>http://www.linkedin.com/in/thetinatan</t>
  </si>
  <si>
    <t>ken@bandangels.com</t>
  </si>
  <si>
    <t>http://www.linkedin.com/in/kenarnoldsf</t>
  </si>
  <si>
    <t>hunterpatterson@lsvp.com</t>
  </si>
  <si>
    <t>http://www.linkedin.com/in/hunterpatterson</t>
  </si>
  <si>
    <t>michael.phillips@avgfunds.com</t>
  </si>
  <si>
    <t>http://www.linkedin.com/in/phillipsmg</t>
  </si>
  <si>
    <t>bryan.lonergan@pitchbook.com</t>
  </si>
  <si>
    <t>http://www.linkedin.com/in/bryan-lonergan-717bl7777</t>
  </si>
  <si>
    <t>JQ</t>
  </si>
  <si>
    <t>Xi</t>
  </si>
  <si>
    <t>Vice President, Asia Business Development</t>
  </si>
  <si>
    <t>jqx@anzupartners.com</t>
  </si>
  <si>
    <t>http://www.linkedin.com/in/jq-xi-b707624</t>
  </si>
  <si>
    <t>Kozubczyk</t>
  </si>
  <si>
    <t>akozubczyk@standishmanagement.com</t>
  </si>
  <si>
    <t>http://www.linkedin.com/in/annakozubczyk</t>
  </si>
  <si>
    <t>jshapiro@clevelandave.com</t>
  </si>
  <si>
    <t>http://www.linkedin.com/in/jacob-shapiro-78704022</t>
  </si>
  <si>
    <t>sandra.paredes@pitchbook.com</t>
  </si>
  <si>
    <t>http://www.linkedin.com/in/sandra-paredes-60011b57</t>
  </si>
  <si>
    <t>Ovchar</t>
  </si>
  <si>
    <t>Pacific Equity Partners</t>
  </si>
  <si>
    <t>alex.ovchar@pep.com.au</t>
  </si>
  <si>
    <t>+61 (0)2 8238 2600</t>
  </si>
  <si>
    <t>http://www.linkedin.com/in/alexovchar</t>
  </si>
  <si>
    <t>http://www.pep.com.au</t>
  </si>
  <si>
    <t>http://www.linkedin.com/company/pacific-equity-partners</t>
  </si>
  <si>
    <t>126 Phillip St, Sydney, New South Wales, Australia, 2000</t>
  </si>
  <si>
    <t>Global Head Of Credit</t>
  </si>
  <si>
    <t>eisenberg@franciscopartners.com</t>
  </si>
  <si>
    <t>http://www.linkedin.com/in/scott-eisenberg-3a60293</t>
  </si>
  <si>
    <t>Andriy</t>
  </si>
  <si>
    <t>Mykhaylovskyy</t>
  </si>
  <si>
    <t>andriy@fifthwall.com</t>
  </si>
  <si>
    <t>http://www.linkedin.com/in/andriymyk</t>
  </si>
  <si>
    <t>travis.fuller@accel-kkr.com</t>
  </si>
  <si>
    <t>http://www.linkedin.com/in/travis-fuller-b7959211a</t>
  </si>
  <si>
    <t>Zuroff</t>
  </si>
  <si>
    <t>juliaz@jvpvc.com</t>
  </si>
  <si>
    <t>http://www.linkedin.com/in/juliazuroff</t>
  </si>
  <si>
    <t>Wishnick</t>
  </si>
  <si>
    <t>Vice President, Human Resources and Administration</t>
  </si>
  <si>
    <t>sandra.wishnick@warburgpincus.com</t>
  </si>
  <si>
    <t>http://www.linkedin.com/in/sandrawishnick</t>
  </si>
  <si>
    <t>Agarwal</t>
  </si>
  <si>
    <t>Early/Seed Stage Venture Capital</t>
  </si>
  <si>
    <t>puneet@trueventures.com</t>
  </si>
  <si>
    <t>http://www.linkedin.com/in/puneet324</t>
  </si>
  <si>
    <t>Petruzzello</t>
  </si>
  <si>
    <t>Vice President Compliance &amp; Senior Sustainability Officer</t>
  </si>
  <si>
    <t>cynthia.petruzzello@ctinnovations.com</t>
  </si>
  <si>
    <t>http://www.linkedin.com/in/cynthia-petruzzello-1a493826</t>
  </si>
  <si>
    <t>billevans@rockhealth.org</t>
  </si>
  <si>
    <t>http://www.linkedin.com/in/wevans</t>
  </si>
  <si>
    <t>CFO, Flagship Labs</t>
  </si>
  <si>
    <t>jmoore@flagshippioneering.com</t>
  </si>
  <si>
    <t>http://www.linkedin.com/in/jeff-moore-0b7a5229</t>
  </si>
  <si>
    <t>Vosmek</t>
  </si>
  <si>
    <t>sharon@astia.org</t>
  </si>
  <si>
    <t>http://www.linkedin.com/in/sharonvosmek</t>
  </si>
  <si>
    <t>Turley</t>
  </si>
  <si>
    <t>joseph.turley@eqtpartners.com</t>
  </si>
  <si>
    <t>http://www.linkedin.com/in/joseph-turley-8492b322</t>
  </si>
  <si>
    <t>wwu@wiharper.com</t>
  </si>
  <si>
    <t>http://www.linkedin.com/in/wilson-wu-a1b94913</t>
  </si>
  <si>
    <t>Maner</t>
  </si>
  <si>
    <t>General Partner - NewSpring Holdings LLC</t>
  </si>
  <si>
    <t>smaner@newspringcapital.com</t>
  </si>
  <si>
    <t>http://www.linkedin.com/in/skip-maner-96694</t>
  </si>
  <si>
    <t>Villanova</t>
  </si>
  <si>
    <t>Sadeleer</t>
  </si>
  <si>
    <t>pdesadeleer@summitpartners.com</t>
  </si>
  <si>
    <t>http://www.linkedin.com/in/pauldesadeleer</t>
  </si>
  <si>
    <t>Notman</t>
  </si>
  <si>
    <t>anotman@ta.com</t>
  </si>
  <si>
    <t>http://www.linkedin.com/in/ansonnotman</t>
  </si>
  <si>
    <t>Nathalie</t>
  </si>
  <si>
    <t>Kosciusko-Morizet</t>
  </si>
  <si>
    <t>nathalie.kosciusko@antin-ip.com</t>
  </si>
  <si>
    <t>http://www.linkedin.com/in/nathalie-kosciusko-morizet</t>
  </si>
  <si>
    <t>Julen</t>
  </si>
  <si>
    <t>uriguenj@vss.com</t>
  </si>
  <si>
    <t>http://www.linkedin.com/in/julen-uriguen-9a77157b</t>
  </si>
  <si>
    <t>Shearer</t>
  </si>
  <si>
    <t>marissa.shearer@pitchbook.com</t>
  </si>
  <si>
    <t>http://www.linkedin.com/in/marissashearer24422</t>
  </si>
  <si>
    <t>rking@lioncapital.com</t>
  </si>
  <si>
    <t>http://www.linkedin.com/in/robert-king-60817563</t>
  </si>
  <si>
    <t>Milan</t>
  </si>
  <si>
    <t>UX Design Researcher</t>
  </si>
  <si>
    <t>milan.gary@samsungnext.com</t>
  </si>
  <si>
    <t>http://www.linkedin.com/in/milan-gary-826b459a</t>
  </si>
  <si>
    <t>Campus Recruiting Manager</t>
  </si>
  <si>
    <t>irodriguez@insightpartners.com</t>
  </si>
  <si>
    <t>http://www.linkedin.com/in/isabelle-rodriguez-0a878866</t>
  </si>
  <si>
    <t>Bruehlmann</t>
  </si>
  <si>
    <t>rbruehlmann@audaxgroup.com</t>
  </si>
  <si>
    <t>http://www.linkedin.com/in/ryan-bruehlmann-a6599512</t>
  </si>
  <si>
    <t>kwest@audaxgroup.com</t>
  </si>
  <si>
    <t>http://www.linkedin.com/in/kaitlynwest</t>
  </si>
  <si>
    <t>Nana</t>
  </si>
  <si>
    <t>Kikuchi</t>
  </si>
  <si>
    <t>nana.kikuchi@alpinvest.com</t>
  </si>
  <si>
    <t>http://www.linkedin.com/in/nanakikuchi</t>
  </si>
  <si>
    <t>Kamenitz</t>
  </si>
  <si>
    <t>matthew.kamenitz@pitchbook.com</t>
  </si>
  <si>
    <t>http://www.linkedin.com/in/matthew-kamenitz-7594736a</t>
  </si>
  <si>
    <t>Yiqun</t>
  </si>
  <si>
    <t>ybai@flagshippioneering.com</t>
  </si>
  <si>
    <t>http://www.linkedin.com/in/yiqunbai</t>
  </si>
  <si>
    <t>Humayra</t>
  </si>
  <si>
    <t>hkabir@vistacreditpartners.com</t>
  </si>
  <si>
    <t>http://www.linkedin.com/in/humayrakabir</t>
  </si>
  <si>
    <t>yzhisim@ugrowthfund.com</t>
  </si>
  <si>
    <t>http://www.linkedin.com/in/yangzhi-sim</t>
  </si>
  <si>
    <t>jasmine@pnptc.com</t>
  </si>
  <si>
    <t>http://www.linkedin.com/in/jasmine-sanchez-innovate</t>
  </si>
  <si>
    <t>richard.lui@next47.com</t>
  </si>
  <si>
    <t>http://www.linkedin.com/in/luirichard</t>
  </si>
  <si>
    <t>Kirman</t>
  </si>
  <si>
    <t>hkirman@abry.com</t>
  </si>
  <si>
    <t>http://www.linkedin.com/in/hayley-kirman</t>
  </si>
  <si>
    <t>Vice President, Marketing</t>
  </si>
  <si>
    <t>mschroeder@adamsstreetpartners.com</t>
  </si>
  <si>
    <t>http://www.linkedin.com/in/megan-schroeder-9075a32</t>
  </si>
  <si>
    <t>msmith@thomabravo.com</t>
  </si>
  <si>
    <t>http://www.linkedin.com/in/matthew-smith-cfa-79887326</t>
  </si>
  <si>
    <t>Drilling Consultant</t>
  </si>
  <si>
    <t>charlie@dementedcycles.com</t>
  </si>
  <si>
    <t>http://www.linkedin.com/in/charlie-russell-1629a85b</t>
  </si>
  <si>
    <t>Palestine</t>
  </si>
  <si>
    <t>Investment</t>
  </si>
  <si>
    <t>顺为资本 Shunwei Capital</t>
  </si>
  <si>
    <t>wucheng@shunwei.com</t>
  </si>
  <si>
    <t>http://www.linkedin.com/in/cheng-terence-wu-52b40267</t>
  </si>
  <si>
    <t>http://www.shunwei.com</t>
  </si>
  <si>
    <t>http://www.linkedin.com/company/shunweicapital</t>
  </si>
  <si>
    <t>https://www.facebook.com/shunweicapital/</t>
  </si>
  <si>
    <t>https://twitter.com/shunweicapital</t>
  </si>
  <si>
    <t>Beijing, China, 100600</t>
  </si>
  <si>
    <t>Kwestel</t>
  </si>
  <si>
    <t>akwestel@tzpgroup.com</t>
  </si>
  <si>
    <t>http://www.linkedin.com/in/avi-kwestel-bb63b484</t>
  </si>
  <si>
    <t>Kuehl</t>
  </si>
  <si>
    <t>tkuehl@nep.com</t>
  </si>
  <si>
    <t>http://www.linkedin.com/in/tim-kuehl-80922397</t>
  </si>
  <si>
    <t>dkan@adamsstreetpartners.com</t>
  </si>
  <si>
    <t>http://www.linkedin.com/in/dennis-kan-56b2976a</t>
  </si>
  <si>
    <t>Telahun</t>
  </si>
  <si>
    <t>rtelahun@ta.com</t>
  </si>
  <si>
    <t>http://www.linkedin.com/in/rafael-telahun</t>
  </si>
  <si>
    <t>Rathmell</t>
  </si>
  <si>
    <t>Crypto Counsel</t>
  </si>
  <si>
    <t>jrathmell@a16z.com</t>
  </si>
  <si>
    <t>http://www.linkedin.com/in/jamesrathmell</t>
  </si>
  <si>
    <t>Prunier</t>
  </si>
  <si>
    <t>Director, Standards and Best Practices</t>
  </si>
  <si>
    <t>nprunier@ilpa.org</t>
  </si>
  <si>
    <t>http://www.linkedin.com/in/neal-prunier-41351110</t>
  </si>
  <si>
    <t>Director of Strategic Partnership and Innovation</t>
  </si>
  <si>
    <t>emily@pnptc.com</t>
  </si>
  <si>
    <t>http://www.linkedin.com/in/emily-y-lin-8483202a</t>
  </si>
  <si>
    <t>rohan@human.capital</t>
  </si>
  <si>
    <t>http://www.linkedin.com/in/rohanyshah</t>
  </si>
  <si>
    <t>aakash@vufund.vc</t>
  </si>
  <si>
    <t>http://www.linkedin.com/in/jainaa</t>
  </si>
  <si>
    <t>Anjai</t>
  </si>
  <si>
    <t>agandhi@marlinoperations.com</t>
  </si>
  <si>
    <t>http://www.linkedin.com/in/anjaigandhi</t>
  </si>
  <si>
    <t>steve@madrona.com</t>
  </si>
  <si>
    <t>http://www.linkedin.com/in/steve-singh-2ab84a52</t>
  </si>
  <si>
    <t>Treskunov</t>
  </si>
  <si>
    <t>borist@insightpartners.com</t>
  </si>
  <si>
    <t>http://www.linkedin.com/in/btreskunov</t>
  </si>
  <si>
    <t>dcampbell@beckwaygroup.com</t>
  </si>
  <si>
    <t>http://www.linkedin.com/in/doug-campbell123</t>
  </si>
  <si>
    <t>Sjolund</t>
  </si>
  <si>
    <t>carl.sjolund@eqtpartners.com</t>
  </si>
  <si>
    <t>http://www.linkedin.com/in/carl-sj%c3%b6lund-71338b</t>
  </si>
  <si>
    <t>Asav</t>
  </si>
  <si>
    <t>Dharia</t>
  </si>
  <si>
    <t>Associate Director, Talent Research</t>
  </si>
  <si>
    <t>adharia@flagshippioneering.com</t>
  </si>
  <si>
    <t>http://www.linkedin.com/in/asavdharia7</t>
  </si>
  <si>
    <t>hfriedman@polarispartners.com</t>
  </si>
  <si>
    <t>http://www.linkedin.com/in/harold-friedman-b757448</t>
  </si>
  <si>
    <t>O'Malley</t>
  </si>
  <si>
    <t>domalley@summitpartners.com</t>
  </si>
  <si>
    <t>http://www.linkedin.com/in/devin-o-malley-b71a7616</t>
  </si>
  <si>
    <t>wayne@sandhillangels.com</t>
  </si>
  <si>
    <t>http://www.linkedin.com/in/wayne-chang</t>
  </si>
  <si>
    <t>Konstantin</t>
  </si>
  <si>
    <t>Plotko</t>
  </si>
  <si>
    <t>konstantin.plotko@alpinvest.com</t>
  </si>
  <si>
    <t>http://www.linkedin.com/in/konstantin-plotko-71991117</t>
  </si>
  <si>
    <t>Behrens</t>
  </si>
  <si>
    <t>brett.behrens@aspencapital.com</t>
  </si>
  <si>
    <t>http://www.linkedin.com/in/brett-behrens-463a3910</t>
  </si>
  <si>
    <t>Karye</t>
  </si>
  <si>
    <t>skarye@skyviewcapital.com</t>
  </si>
  <si>
    <t>http://www.linkedin.com/in/sean-karye</t>
  </si>
  <si>
    <t>Nicki</t>
  </si>
  <si>
    <t>Lardieri</t>
  </si>
  <si>
    <t>nicki.lardieri@warburgpincus.com</t>
  </si>
  <si>
    <t>http://www.linkedin.com/in/nickifrances</t>
  </si>
  <si>
    <t>Koby</t>
  </si>
  <si>
    <t>Aliphios</t>
  </si>
  <si>
    <t>Client Associate</t>
  </si>
  <si>
    <t>kaliphios@standishmanagement.com</t>
  </si>
  <si>
    <t>http://www.linkedin.com/in/kobyaliphios</t>
  </si>
  <si>
    <t>Aviv</t>
  </si>
  <si>
    <t>Legal Secondee</t>
  </si>
  <si>
    <t>aviv.lazar@antin-ip.com</t>
  </si>
  <si>
    <t>http://www.linkedin.com/in/aviv-lazar-870a76b</t>
  </si>
  <si>
    <t>Einstein</t>
  </si>
  <si>
    <t>evan.einstein@lcatterton.com</t>
  </si>
  <si>
    <t>http://www.linkedin.com/in/evan-einstein-11012315</t>
  </si>
  <si>
    <t>tyson@gv.com</t>
  </si>
  <si>
    <t>http://www.linkedin.com/in/tysonclark</t>
  </si>
  <si>
    <t>Alma</t>
  </si>
  <si>
    <t>alma.sandoval@next47.com</t>
  </si>
  <si>
    <t>http://www.linkedin.com/in/aesandoval</t>
  </si>
  <si>
    <t>Wix</t>
  </si>
  <si>
    <t>swix@leonardgreen.com</t>
  </si>
  <si>
    <t>http://www.linkedin.com/in/frederickspencerwix</t>
  </si>
  <si>
    <t>Taunton</t>
  </si>
  <si>
    <t>mtaunton@nea.com</t>
  </si>
  <si>
    <t>http://www.linkedin.com/in/melissa-taunton-54909012</t>
  </si>
  <si>
    <t>greg@playground.global</t>
  </si>
  <si>
    <t>http://www.linkedin.com/in/greg-wilson-b8377657</t>
  </si>
  <si>
    <t>Quick</t>
  </si>
  <si>
    <t>melissa@underscore.vc</t>
  </si>
  <si>
    <t>http://www.linkedin.com/in/mekahn</t>
  </si>
  <si>
    <t>lisaliu@mitzelgroup.com</t>
  </si>
  <si>
    <t>http://www.linkedin.com/in/lisa-liu-mitzelgroup</t>
  </si>
  <si>
    <t>http://www.mitzelgroup.com</t>
  </si>
  <si>
    <t>Kera</t>
  </si>
  <si>
    <t>Demars</t>
  </si>
  <si>
    <t>kera@hustlefundvc.com</t>
  </si>
  <si>
    <t>http://www.linkedin.com/in/kerademars</t>
  </si>
  <si>
    <t>emcginty@ta.com</t>
  </si>
  <si>
    <t>http://www.linkedin.com/in/emily-mcginty-3027b048</t>
  </si>
  <si>
    <t>Tinajero</t>
  </si>
  <si>
    <t>tinajero@gryphoninvestors.com</t>
  </si>
  <si>
    <t>http://www.linkedin.com/in/ruben-tinajero-4470a1a4</t>
  </si>
  <si>
    <t>andrew.stearns@pitchbook.com</t>
  </si>
  <si>
    <t>http://www.linkedin.com/in/andrew-stearns-b4b6a710</t>
  </si>
  <si>
    <t>mhart@advantagecap.com</t>
  </si>
  <si>
    <t>http://www.linkedin.com/in/matt-hart-78949b18</t>
  </si>
  <si>
    <t>Hsiung</t>
  </si>
  <si>
    <t>whsiung@littlejohnllc.com</t>
  </si>
  <si>
    <t>http://www.linkedin.com/in/warren-hsiung-a45a304</t>
  </si>
  <si>
    <t>Grunfeld</t>
  </si>
  <si>
    <t>dan@lsvp.com</t>
  </si>
  <si>
    <t>http://www.linkedin.com/in/dan-grunfeld-620337a7</t>
  </si>
  <si>
    <t>Joukje</t>
  </si>
  <si>
    <t>Baur</t>
  </si>
  <si>
    <t>Managing Director Astia Angels</t>
  </si>
  <si>
    <t>jo@astia.org</t>
  </si>
  <si>
    <t>http://www.linkedin.com/in/joukje-baur-780b1833</t>
  </si>
  <si>
    <t>Tofilska</t>
  </si>
  <si>
    <t>htofilska@acumen.org</t>
  </si>
  <si>
    <t>http://www.linkedin.com/in/hannah-tofilska-cpa-7912262a</t>
  </si>
  <si>
    <t>Sprinkle</t>
  </si>
  <si>
    <t>Senior Director, Direct Data</t>
  </si>
  <si>
    <t>seth.sprinkle@pitchbook.com</t>
  </si>
  <si>
    <t>http://www.linkedin.com/in/seth-sprinkle-44674627</t>
  </si>
  <si>
    <t>nquinn@lsvp.com</t>
  </si>
  <si>
    <t>http://www.linkedin.com/in/nicole-quinn-a5435114</t>
  </si>
  <si>
    <t>Partner, Finance</t>
  </si>
  <si>
    <t>catherine@lsvp.com</t>
  </si>
  <si>
    <t>http://www.linkedin.com/in/catherine-chen-b082111a</t>
  </si>
  <si>
    <t>Assistant Accounting Manager</t>
  </si>
  <si>
    <t>bmuller@advantagecap.com</t>
  </si>
  <si>
    <t>http://www.linkedin.com/in/brianpatrickmuller</t>
  </si>
  <si>
    <t>Metairie</t>
  </si>
  <si>
    <t>gjacques@advantagecap.com</t>
  </si>
  <si>
    <t>http://www.linkedin.com/in/geoffjacques</t>
  </si>
  <si>
    <t>Board Member – Gabe’s</t>
  </si>
  <si>
    <t>lynne.greene@warburgpincus.com</t>
  </si>
  <si>
    <t>http://www.linkedin.com/in/lynne-greene-176719136</t>
  </si>
  <si>
    <t>Partner, Events</t>
  </si>
  <si>
    <t>cjohnston@a16z.com</t>
  </si>
  <si>
    <t>http://www.linkedin.com/in/caitlinj</t>
  </si>
  <si>
    <t>Puccio</t>
  </si>
  <si>
    <t>fpuccio@audaxgroup.com</t>
  </si>
  <si>
    <t>http://www.linkedin.com/in/frankpuccio</t>
  </si>
  <si>
    <t>bdevries@ftvcapital.com</t>
  </si>
  <si>
    <t>http://www.linkedin.com/in/bryan-devries-07678b8a</t>
  </si>
  <si>
    <t>syu@leonardgreen.com</t>
  </si>
  <si>
    <t>http://www.linkedin.com/in/stanleyyu</t>
  </si>
  <si>
    <t>Devan</t>
  </si>
  <si>
    <t>Luster</t>
  </si>
  <si>
    <t>dluster@adventinternational.com</t>
  </si>
  <si>
    <t>http://www.linkedin.com/in/devan-luster-5a506637</t>
  </si>
  <si>
    <t>Gaurish</t>
  </si>
  <si>
    <t>Gwalani</t>
  </si>
  <si>
    <t>ggwalani@tsgconsumer.com</t>
  </si>
  <si>
    <t>http://www.linkedin.com/in/gaurish-gwalani-ba1884166</t>
  </si>
  <si>
    <t>McMillan</t>
  </si>
  <si>
    <t>dmcmillan@clevelandave.com</t>
  </si>
  <si>
    <t>http://www.linkedin.com/in/danbmcmillan</t>
  </si>
  <si>
    <t>Laith</t>
  </si>
  <si>
    <t>Kalamchi</t>
  </si>
  <si>
    <t>laith.kalamchi@bcpartners.com</t>
  </si>
  <si>
    <t>http://www.linkedin.com/in/laithkalamchi</t>
  </si>
  <si>
    <t>Corporate Board Director, Audit and Nominations &amp; Governance Committees</t>
  </si>
  <si>
    <t>cfoster@htgc.com</t>
  </si>
  <si>
    <t>http://www.linkedin.com/in/carolfoster5</t>
  </si>
  <si>
    <t>Hodys</t>
  </si>
  <si>
    <t>Partner, Legal</t>
  </si>
  <si>
    <t>khodys@flagshippioneering.com</t>
  </si>
  <si>
    <t>http://www.linkedin.com/in/karen-hodys-201900</t>
  </si>
  <si>
    <t>Dillion</t>
  </si>
  <si>
    <t>rdillion@platinumequity.com</t>
  </si>
  <si>
    <t>http://www.linkedin.com/in/russ-dillion-6601361</t>
  </si>
  <si>
    <t>Barrage</t>
  </si>
  <si>
    <t>kb@invus.com</t>
  </si>
  <si>
    <t>http://www.linkedin.com/in/khalilbarrage</t>
  </si>
  <si>
    <t>Bumb</t>
  </si>
  <si>
    <t>jbumb@k1im.com</t>
  </si>
  <si>
    <t>http://www.linkedin.com/in/jeffreybumb</t>
  </si>
  <si>
    <t>decker@franciscopartners.com</t>
  </si>
  <si>
    <t>http://www.linkedin.com/in/brianjdecker</t>
  </si>
  <si>
    <t>Trabulsi</t>
  </si>
  <si>
    <t>Head of Business Development, West Coast</t>
  </si>
  <si>
    <t>atrabulsi@acumen.org</t>
  </si>
  <si>
    <t>http://www.linkedin.com/in/alexandrahaygood</t>
  </si>
  <si>
    <t>Bruen</t>
  </si>
  <si>
    <t>Data Operations Team Lead</t>
  </si>
  <si>
    <t>conor.bruen@pitchbook.com</t>
  </si>
  <si>
    <t>http://www.linkedin.com/in/conorjbruen</t>
  </si>
  <si>
    <t>tony.wang@bridgepoint.eu</t>
  </si>
  <si>
    <t>http://www.linkedin.com/in/tonyxwang</t>
  </si>
  <si>
    <t>Sillari</t>
  </si>
  <si>
    <t>maria@goodworkseacoast.org</t>
  </si>
  <si>
    <t>http://www.linkedin.com/in/maria-sillari-81597a8</t>
  </si>
  <si>
    <t>calvin.williams@kslcapital.com</t>
  </si>
  <si>
    <t>http://www.linkedin.com/in/calvindwilliams</t>
  </si>
  <si>
    <t>Suppal</t>
  </si>
  <si>
    <t>Senior Director, Finance - Investments</t>
  </si>
  <si>
    <t>rsuppal@egizell.com</t>
  </si>
  <si>
    <t>http://www.linkedin.com/in/rohan-suppal-84b38113</t>
  </si>
  <si>
    <t>Manager, Investor Relations and Marketing</t>
  </si>
  <si>
    <t>acohen@wppartners.com</t>
  </si>
  <si>
    <t>http://www.linkedin.com/in/alexandra-cohen-cpa</t>
  </si>
  <si>
    <t>Gilani</t>
  </si>
  <si>
    <t>sgilani@sandhillangels.com</t>
  </si>
  <si>
    <t>http://www.linkedin.com/in/syedgilani</t>
  </si>
  <si>
    <t>alin@mdcp.com</t>
  </si>
  <si>
    <t>http://www.linkedin.com/in/alexclin93</t>
  </si>
  <si>
    <t>Ortega</t>
  </si>
  <si>
    <t>gBETA Operations Manager</t>
  </si>
  <si>
    <t>gisela@gener8tor.com</t>
  </si>
  <si>
    <t>http://www.linkedin.com/in/giselamke</t>
  </si>
  <si>
    <t>Murat</t>
  </si>
  <si>
    <t>Aktihanoglu</t>
  </si>
  <si>
    <t>murat@eranyc.com</t>
  </si>
  <si>
    <t>http://www.linkedin.com/in/murat</t>
  </si>
  <si>
    <t>Nutakki</t>
  </si>
  <si>
    <t>Vice President Global Data Management</t>
  </si>
  <si>
    <t>knutakki@hudson-advisors.com</t>
  </si>
  <si>
    <t>http://www.linkedin.com/in/krishnanutakki</t>
  </si>
  <si>
    <t>Lebovitz</t>
  </si>
  <si>
    <t>adam.lebovitz@touchdownvc.com</t>
  </si>
  <si>
    <t>http://www.linkedin.com/in/adam-lebovitz-400b5069</t>
  </si>
  <si>
    <t>Woznicki</t>
  </si>
  <si>
    <t>dwoznicki@standishmanagement.com</t>
  </si>
  <si>
    <t>http://www.linkedin.com/in/derek-woznicki-cpa-58b03125</t>
  </si>
  <si>
    <t>Insu</t>
  </si>
  <si>
    <t>ijung@american-securities.com</t>
  </si>
  <si>
    <t>http://www.linkedin.com/in/insu-jung-631694121</t>
  </si>
  <si>
    <t>Welding</t>
  </si>
  <si>
    <t>jack.welding@pitchbook.com</t>
  </si>
  <si>
    <t>http://www.linkedin.com/in/jackwelding</t>
  </si>
  <si>
    <t>brian.farmer@frazierlifesciences.com</t>
  </si>
  <si>
    <t>http://www.linkedin.com/in/brian-farmer-319b301</t>
  </si>
  <si>
    <t>hannah.siegel@pitchbook.com</t>
  </si>
  <si>
    <t>http://www.linkedin.com/in/hannah-siegel-541069178</t>
  </si>
  <si>
    <t>arossi@grahampartners.net</t>
  </si>
  <si>
    <t>http://www.linkedin.com/in/ajrossi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</si>
</sst>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  <scheme val="minor"/>
    </font>
    <font>
      <b/>
      <sz val="12"/>
      <color theme="1"/>
      <name val="Arial"/>
    </font>
    <font>
      <sz val="10"/>
      <color theme="1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2" fillId="0" borderId="0" xfId="0" quotePrefix="1" applyFont="1" applyAlignment="1">
      <alignment horizontal="center"/>
    </xf>
    <xf numFmtId="0" fontId="5" fillId="0" borderId="0" xfId="0" applyFont="1"/>
    <xf numFmtId="0" fontId="2" fillId="0" borderId="0" xfId="0" applyFont="1" applyAlignment="1">
      <alignment horizontal="right"/>
    </xf>
    <xf numFmtId="0" fontId="2" fillId="0" borderId="0" xfId="0" quotePrefix="1" applyFont="1"/>
  </cellXfs>
  <cellStyles count="1">
    <cellStyle name="Normal" xfId="0" builtinId="0"/>
  </cellStyles>
  <dxfs count="1">
    <dxf>
      <fill>
        <patternFill patternType="solid">
          <fgColor rgb="FFB6D7A8"/>
          <bgColor rgb="FFB6D7A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9493" Type="http://schemas.openxmlformats.org/officeDocument/2006/relationships/hyperlink" Target="http://www.samsungnext.com/" TargetMode="External"/><Relationship Id="rId43889" Type="http://schemas.openxmlformats.org/officeDocument/2006/relationships/hyperlink" Target="http://www.linkedin.com/in/gaurish-gwalani-ba1884166" TargetMode="External"/><Relationship Id="rId8507" Type="http://schemas.openxmlformats.org/officeDocument/2006/relationships/hyperlink" Target="http://www.linkedin.com/in/yoeridassen" TargetMode="External"/><Relationship Id="rId11835" Type="http://schemas.openxmlformats.org/officeDocument/2006/relationships/hyperlink" Target="http://www.linkedin.com/company/linx-partners-llc" TargetMode="External"/><Relationship Id="rId25317" Type="http://schemas.openxmlformats.org/officeDocument/2006/relationships/hyperlink" Target="http://www.linkedin.com/company/s3-ventures" TargetMode="External"/><Relationship Id="rId32533" Type="http://schemas.openxmlformats.org/officeDocument/2006/relationships/hyperlink" Target="https://www.facebook.com/fastercapital" TargetMode="External"/><Relationship Id="rId6058" Type="http://schemas.openxmlformats.org/officeDocument/2006/relationships/hyperlink" Target="http://www.linkedin.com/company/access-holdings" TargetMode="External"/><Relationship Id="rId30084" Type="http://schemas.openxmlformats.org/officeDocument/2006/relationships/hyperlink" Target="http://www.linkedin.com/in/bryan-esposito-160a523" TargetMode="External"/><Relationship Id="rId35756" Type="http://schemas.openxmlformats.org/officeDocument/2006/relationships/hyperlink" Target="http://www.a16z.com/" TargetMode="External"/><Relationship Id="rId42972" Type="http://schemas.openxmlformats.org/officeDocument/2006/relationships/hyperlink" Target="http://www.linkedin.com/company/500global" TargetMode="External"/><Relationship Id="rId24400" Type="http://schemas.openxmlformats.org/officeDocument/2006/relationships/hyperlink" Target="http://www.linkedin.com/in/tomy-kihoon-han-75486122" TargetMode="External"/><Relationship Id="rId38979" Type="http://schemas.openxmlformats.org/officeDocument/2006/relationships/hyperlink" Target="http://www.openviewpartners.com/" TargetMode="External"/><Relationship Id="rId5141" Type="http://schemas.openxmlformats.org/officeDocument/2006/relationships/hyperlink" Target="http://www.linkedin.com/company/sosv" TargetMode="External"/><Relationship Id="rId11692" Type="http://schemas.openxmlformats.org/officeDocument/2006/relationships/hyperlink" Target="http://www.linkedin.com/in/huzaifah-siddiqui" TargetMode="External"/><Relationship Id="rId27623" Type="http://schemas.openxmlformats.org/officeDocument/2006/relationships/hyperlink" Target="http://www.linkedin.com/company/reinventurecap" TargetMode="External"/><Relationship Id="rId8364" Type="http://schemas.openxmlformats.org/officeDocument/2006/relationships/hyperlink" Target="https://twitter.com/TheImpactEngine" TargetMode="External"/><Relationship Id="rId25174" Type="http://schemas.openxmlformats.org/officeDocument/2006/relationships/hyperlink" Target="https://www.facebook.com/unreasonable" TargetMode="External"/><Relationship Id="rId32390" Type="http://schemas.openxmlformats.org/officeDocument/2006/relationships/hyperlink" Target="http://www.linkedin.com/in/connor-callaway-475471102" TargetMode="External"/><Relationship Id="rId1404" Type="http://schemas.openxmlformats.org/officeDocument/2006/relationships/hyperlink" Target="http://www.linkedin.com/company/corazon-capital-llc" TargetMode="External"/><Relationship Id="rId28397" Type="http://schemas.openxmlformats.org/officeDocument/2006/relationships/hyperlink" Target="http://www.linkedin.com/company/norwest-venture-partners" TargetMode="External"/><Relationship Id="rId4627" Type="http://schemas.openxmlformats.org/officeDocument/2006/relationships/hyperlink" Target="http://www.linkedin.com/company/left-lane-capital" TargetMode="External"/><Relationship Id="rId17041" Type="http://schemas.openxmlformats.org/officeDocument/2006/relationships/hyperlink" Target="http://www.seedsandiego.com/" TargetMode="External"/><Relationship Id="rId497" Type="http://schemas.openxmlformats.org/officeDocument/2006/relationships/hyperlink" Target="https://twitter.com/forgepointcap" TargetMode="External"/><Relationship Id="rId2178" Type="http://schemas.openxmlformats.org/officeDocument/2006/relationships/hyperlink" Target="http://www.linkedin.com/in/vmalugin" TargetMode="External"/><Relationship Id="rId21437" Type="http://schemas.openxmlformats.org/officeDocument/2006/relationships/hyperlink" Target="http://www.k2growthpartners.com/" TargetMode="External"/><Relationship Id="rId42135" Type="http://schemas.openxmlformats.org/officeDocument/2006/relationships/hyperlink" Target="https://www.facebook.com/ApexLeaders/" TargetMode="External"/><Relationship Id="rId27480" Type="http://schemas.openxmlformats.org/officeDocument/2006/relationships/hyperlink" Target="http://www.linkedin.com/company/american-securities" TargetMode="External"/><Relationship Id="rId31876" Type="http://schemas.openxmlformats.org/officeDocument/2006/relationships/hyperlink" Target="https://www.facebook.com/Audax-Group-187713214604266/" TargetMode="External"/><Relationship Id="rId3710" Type="http://schemas.openxmlformats.org/officeDocument/2006/relationships/hyperlink" Target="http://www.f7ventures.com/" TargetMode="External"/><Relationship Id="rId13304" Type="http://schemas.openxmlformats.org/officeDocument/2006/relationships/hyperlink" Target="http://www.linkedin.com/in/eddie-burford-63032117" TargetMode="External"/><Relationship Id="rId20520" Type="http://schemas.openxmlformats.org/officeDocument/2006/relationships/hyperlink" Target="http://www.upper90.io/" TargetMode="External"/><Relationship Id="rId1261" Type="http://schemas.openxmlformats.org/officeDocument/2006/relationships/hyperlink" Target="http://www.linkedin.com/in/alex-mannherz-1974971b" TargetMode="External"/><Relationship Id="rId6933" Type="http://schemas.openxmlformats.org/officeDocument/2006/relationships/hyperlink" Target="https://www.facebook.com/technologycrossoverventures/" TargetMode="External"/><Relationship Id="rId16527" Type="http://schemas.openxmlformats.org/officeDocument/2006/relationships/hyperlink" Target="http://www.mvpartners.com/" TargetMode="External"/><Relationship Id="rId23743" Type="http://schemas.openxmlformats.org/officeDocument/2006/relationships/hyperlink" Target="http://www.percheroncapital.com/" TargetMode="External"/><Relationship Id="rId34002" Type="http://schemas.openxmlformats.org/officeDocument/2006/relationships/hyperlink" Target="http://www.linkedin.com/in/jordandmelnick" TargetMode="External"/><Relationship Id="rId4484" Type="http://schemas.openxmlformats.org/officeDocument/2006/relationships/hyperlink" Target="http://www.catapultventures.vc/" TargetMode="External"/><Relationship Id="rId14078" Type="http://schemas.openxmlformats.org/officeDocument/2006/relationships/hyperlink" Target="http://www.linkedin.com/in/dutchman" TargetMode="External"/><Relationship Id="rId21294" Type="http://schemas.openxmlformats.org/officeDocument/2006/relationships/hyperlink" Target="http://www.startuphealth.com/" TargetMode="External"/><Relationship Id="rId37225" Type="http://schemas.openxmlformats.org/officeDocument/2006/relationships/hyperlink" Target="https://www.facebook.com/OpenViewVenture" TargetMode="External"/><Relationship Id="rId26966" Type="http://schemas.openxmlformats.org/officeDocument/2006/relationships/hyperlink" Target="http://www.amplifypartners.com/" TargetMode="External"/><Relationship Id="rId15610" Type="http://schemas.openxmlformats.org/officeDocument/2006/relationships/hyperlink" Target="http://www.linkedin.com/company/rose-street-capital" TargetMode="External"/><Relationship Id="rId13161" Type="http://schemas.openxmlformats.org/officeDocument/2006/relationships/hyperlink" Target="http://www.linkedin.com/company/boldcapitalpartners" TargetMode="External"/><Relationship Id="rId18833" Type="http://schemas.openxmlformats.org/officeDocument/2006/relationships/hyperlink" Target="http://www.offline.vc/" TargetMode="External"/><Relationship Id="rId31039" Type="http://schemas.openxmlformats.org/officeDocument/2006/relationships/hyperlink" Target="http://www.linkedin.com/company/lone-star-funds" TargetMode="External"/><Relationship Id="rId40704" Type="http://schemas.openxmlformats.org/officeDocument/2006/relationships/hyperlink" Target="http://www.linkedin.com/company/kohlberg-&amp;-company" TargetMode="External"/><Relationship Id="rId6790" Type="http://schemas.openxmlformats.org/officeDocument/2006/relationships/hyperlink" Target="http://www.linkedin.com/company/regah-ventures" TargetMode="External"/><Relationship Id="rId16384" Type="http://schemas.openxmlformats.org/officeDocument/2006/relationships/hyperlink" Target="http://www.linkedin.com/company/diversified-holding-co" TargetMode="External"/><Relationship Id="rId39531" Type="http://schemas.openxmlformats.org/officeDocument/2006/relationships/hyperlink" Target="https://www.facebook.com/VistaEquityPartners" TargetMode="External"/><Relationship Id="rId43927" Type="http://schemas.openxmlformats.org/officeDocument/2006/relationships/hyperlink" Target="https://twitter.com/Acumen" TargetMode="External"/><Relationship Id="rId7" Type="http://schemas.openxmlformats.org/officeDocument/2006/relationships/hyperlink" Target="https://twitter.com/shore__capital" TargetMode="External"/><Relationship Id="rId37082" Type="http://schemas.openxmlformats.org/officeDocument/2006/relationships/hyperlink" Target="http://www.flagshippioneering.com/" TargetMode="External"/><Relationship Id="rId41478" Type="http://schemas.openxmlformats.org/officeDocument/2006/relationships/hyperlink" Target="http://www.mdcp.com/" TargetMode="External"/><Relationship Id="rId30122" Type="http://schemas.openxmlformats.org/officeDocument/2006/relationships/hyperlink" Target="http://www.newspringcapital.com/" TargetMode="External"/><Relationship Id="rId9319" Type="http://schemas.openxmlformats.org/officeDocument/2006/relationships/hyperlink" Target="https://twitter.com/5Star_Painting/" TargetMode="External"/><Relationship Id="rId10198" Type="http://schemas.openxmlformats.org/officeDocument/2006/relationships/hyperlink" Target="https://facebook.com/pages/Bessemer-Venture-Partners/339567512813726" TargetMode="External"/><Relationship Id="rId12647" Type="http://schemas.openxmlformats.org/officeDocument/2006/relationships/hyperlink" Target="http://www.linkedin.com/company/globalize-org" TargetMode="External"/><Relationship Id="rId26129" Type="http://schemas.openxmlformats.org/officeDocument/2006/relationships/hyperlink" Target="http://www.linkedin.com/company/newchip" TargetMode="External"/><Relationship Id="rId33345" Type="http://schemas.openxmlformats.org/officeDocument/2006/relationships/hyperlink" Target="http://www.linkedin.com/company/mayfield-fund" TargetMode="External"/><Relationship Id="rId40561" Type="http://schemas.openxmlformats.org/officeDocument/2006/relationships/hyperlink" Target="https://twitter.com/Vista_Equity?ref_src=twsrc%5Egoogle%7Ctwcamp%5Eserp%7Ctwgr%5Eauthor" TargetMode="External"/><Relationship Id="rId18690" Type="http://schemas.openxmlformats.org/officeDocument/2006/relationships/hyperlink" Target="http://www.linkedin.com/in/jennyzheng225" TargetMode="External"/><Relationship Id="rId36568" Type="http://schemas.openxmlformats.org/officeDocument/2006/relationships/hyperlink" Target="http://www.linkedin.com/company/masschallenge" TargetMode="External"/><Relationship Id="rId11730" Type="http://schemas.openxmlformats.org/officeDocument/2006/relationships/hyperlink" Target="http://www.fog.ventures/" TargetMode="External"/><Relationship Id="rId43784" Type="http://schemas.openxmlformats.org/officeDocument/2006/relationships/hyperlink" Target="http://www.linkedin.com/company/new-enterprise-associates" TargetMode="External"/><Relationship Id="rId8402" Type="http://schemas.openxmlformats.org/officeDocument/2006/relationships/hyperlink" Target="http://www.gsdvs.com/" TargetMode="External"/><Relationship Id="rId14953" Type="http://schemas.openxmlformats.org/officeDocument/2006/relationships/hyperlink" Target="http://www.facebook.com/bullcityventurepartners" TargetMode="External"/><Relationship Id="rId25212" Type="http://schemas.openxmlformats.org/officeDocument/2006/relationships/hyperlink" Target="http://www.linkedin.com/in/wandaechavarriadrummond" TargetMode="External"/><Relationship Id="rId28435" Type="http://schemas.openxmlformats.org/officeDocument/2006/relationships/hyperlink" Target="http://www.startuphealth.com/" TargetMode="External"/><Relationship Id="rId35651" Type="http://schemas.openxmlformats.org/officeDocument/2006/relationships/hyperlink" Target="https://facebook.com/symphonytg/?fref=ts" TargetMode="External"/><Relationship Id="rId9176" Type="http://schemas.openxmlformats.org/officeDocument/2006/relationships/hyperlink" Target="http://www.landmarkventures.com/" TargetMode="External"/><Relationship Id="rId38874" Type="http://schemas.openxmlformats.org/officeDocument/2006/relationships/hyperlink" Target="https://www.facebook.com/BroeGroup" TargetMode="External"/><Relationship Id="rId535" Type="http://schemas.openxmlformats.org/officeDocument/2006/relationships/hyperlink" Target="http://www.linkedin.com/company/skyview-capital" TargetMode="External"/><Relationship Id="rId2216" Type="http://schemas.openxmlformats.org/officeDocument/2006/relationships/hyperlink" Target="http://www.linkedin.com/company/touchdown-ventures" TargetMode="External"/><Relationship Id="rId5439" Type="http://schemas.openxmlformats.org/officeDocument/2006/relationships/hyperlink" Target="http://www.linkedin.com/in/greg-schultz-56a7b716" TargetMode="External"/><Relationship Id="rId22249" Type="http://schemas.openxmlformats.org/officeDocument/2006/relationships/hyperlink" Target="http://www.llrpartners.com/" TargetMode="External"/><Relationship Id="rId31914" Type="http://schemas.openxmlformats.org/officeDocument/2006/relationships/hyperlink" Target="http://www.sapphireventures.com/" TargetMode="External"/><Relationship Id="rId28292" Type="http://schemas.openxmlformats.org/officeDocument/2006/relationships/hyperlink" Target="http://www.linkedin.com/company/hustle-fund" TargetMode="External"/><Relationship Id="rId32688" Type="http://schemas.openxmlformats.org/officeDocument/2006/relationships/hyperlink" Target="http://www.linkedin.com/in/eric-alvarez-b1218051" TargetMode="External"/><Relationship Id="rId4522" Type="http://schemas.openxmlformats.org/officeDocument/2006/relationships/hyperlink" Target="https://twitter.com/NewSpring_PE" TargetMode="External"/><Relationship Id="rId14116" Type="http://schemas.openxmlformats.org/officeDocument/2006/relationships/hyperlink" Target="http://www.linkedin.com/in/kelly-mclaughlin-00484b111" TargetMode="External"/><Relationship Id="rId21332" Type="http://schemas.openxmlformats.org/officeDocument/2006/relationships/hyperlink" Target="http://www.linkedin.com/company/francisco-partners" TargetMode="External"/><Relationship Id="rId392" Type="http://schemas.openxmlformats.org/officeDocument/2006/relationships/hyperlink" Target="http://www.linkedin.com/company/decathlon-capital-partners" TargetMode="External"/><Relationship Id="rId2073" Type="http://schemas.openxmlformats.org/officeDocument/2006/relationships/hyperlink" Target="http://www.linkedin.com/in/tom-james-a638741a4" TargetMode="External"/><Relationship Id="rId7745" Type="http://schemas.openxmlformats.org/officeDocument/2006/relationships/hyperlink" Target="http://www.linkedin.com/company/conscience-vc" TargetMode="External"/><Relationship Id="rId17339" Type="http://schemas.openxmlformats.org/officeDocument/2006/relationships/hyperlink" Target="http://www.linkedin.com/in/huoy-ming-yeh" TargetMode="External"/><Relationship Id="rId24555" Type="http://schemas.openxmlformats.org/officeDocument/2006/relationships/hyperlink" Target="http://www.goldenseeds.com/" TargetMode="External"/><Relationship Id="rId31771" Type="http://schemas.openxmlformats.org/officeDocument/2006/relationships/hyperlink" Target="https://twitter.com/HIGCapitalLLC" TargetMode="External"/><Relationship Id="rId42030" Type="http://schemas.openxmlformats.org/officeDocument/2006/relationships/hyperlink" Target="http://www.linkedin.com/in/kevin-dooley-33b276a9" TargetMode="External"/><Relationship Id="rId5296" Type="http://schemas.openxmlformats.org/officeDocument/2006/relationships/hyperlink" Target="http://twitter.com/accel" TargetMode="External"/><Relationship Id="rId38037" Type="http://schemas.openxmlformats.org/officeDocument/2006/relationships/hyperlink" Target="http://www.linkedin.com/company/ta-associates" TargetMode="External"/><Relationship Id="rId27778" Type="http://schemas.openxmlformats.org/officeDocument/2006/relationships/hyperlink" Target="https://twitter.com/chrysalixvc" TargetMode="External"/><Relationship Id="rId34994" Type="http://schemas.openxmlformats.org/officeDocument/2006/relationships/hyperlink" Target="http://www.leonardgreen.com/" TargetMode="External"/><Relationship Id="rId16422" Type="http://schemas.openxmlformats.org/officeDocument/2006/relationships/hyperlink" Target="http://www.linkedin.com/company/prolog-ventures" TargetMode="External"/><Relationship Id="rId20818" Type="http://schemas.openxmlformats.org/officeDocument/2006/relationships/hyperlink" Target="http://www.linkedin.com/company/summit-partners" TargetMode="External"/><Relationship Id="rId37120" Type="http://schemas.openxmlformats.org/officeDocument/2006/relationships/hyperlink" Target="http://www.linkedin.com/in/christopher-barry-42051a97" TargetMode="External"/><Relationship Id="rId41516" Type="http://schemas.openxmlformats.org/officeDocument/2006/relationships/hyperlink" Target="http://www.psgequity.com/" TargetMode="External"/><Relationship Id="rId1559" Type="http://schemas.openxmlformats.org/officeDocument/2006/relationships/hyperlink" Target="http://www.linkedin.com/company/trent-capital-partners-llc" TargetMode="External"/><Relationship Id="rId19645" Type="http://schemas.openxmlformats.org/officeDocument/2006/relationships/hyperlink" Target="https://www.facebook.com/mightycapital/" TargetMode="External"/><Relationship Id="rId26861" Type="http://schemas.openxmlformats.org/officeDocument/2006/relationships/hyperlink" Target="https://www.facebook.com/s2gventures/" TargetMode="External"/><Relationship Id="rId17196" Type="http://schemas.openxmlformats.org/officeDocument/2006/relationships/hyperlink" Target="http://www.linkedin.com/in/lauren-vavruska" TargetMode="External"/><Relationship Id="rId10236" Type="http://schemas.openxmlformats.org/officeDocument/2006/relationships/hyperlink" Target="https://www.twitter.com/BessemerVP" TargetMode="External"/><Relationship Id="rId3865" Type="http://schemas.openxmlformats.org/officeDocument/2006/relationships/hyperlink" Target="http://www.linkedin.com/in/jeffreymargolis" TargetMode="External"/><Relationship Id="rId13459" Type="http://schemas.openxmlformats.org/officeDocument/2006/relationships/hyperlink" Target="http://www.broom.ventures/" TargetMode="External"/><Relationship Id="rId15908" Type="http://schemas.openxmlformats.org/officeDocument/2006/relationships/hyperlink" Target="http://www.linkedin.com/company/3x5-partners" TargetMode="External"/><Relationship Id="rId20675" Type="http://schemas.openxmlformats.org/officeDocument/2006/relationships/hyperlink" Target="http://www.facebook.com/Lightspeed" TargetMode="External"/><Relationship Id="rId36606" Type="http://schemas.openxmlformats.org/officeDocument/2006/relationships/hyperlink" Target="http://www.linkedin.com/company/bessemer-venture-partners" TargetMode="External"/><Relationship Id="rId43822" Type="http://schemas.openxmlformats.org/officeDocument/2006/relationships/hyperlink" Target="http://www.linkedin.com/in/warren-hsiung-a45a304" TargetMode="External"/><Relationship Id="rId34157" Type="http://schemas.openxmlformats.org/officeDocument/2006/relationships/hyperlink" Target="http://www.linkedin.com/company/ta-associates" TargetMode="External"/><Relationship Id="rId41373" Type="http://schemas.openxmlformats.org/officeDocument/2006/relationships/hyperlink" Target="https://twitter.com/M13Company" TargetMode="External"/><Relationship Id="rId23898" Type="http://schemas.openxmlformats.org/officeDocument/2006/relationships/hyperlink" Target="http://www.linkedin.com/company/8vc" TargetMode="External"/><Relationship Id="rId39829" Type="http://schemas.openxmlformats.org/officeDocument/2006/relationships/hyperlink" Target="http://www.linkedin.com/company/jmi-equity" TargetMode="External"/><Relationship Id="rId9214" Type="http://schemas.openxmlformats.org/officeDocument/2006/relationships/hyperlink" Target="http://www.pioneerfund.vc/" TargetMode="External"/><Relationship Id="rId12542" Type="http://schemas.openxmlformats.org/officeDocument/2006/relationships/hyperlink" Target="http://www.808ventures.vc/" TargetMode="External"/><Relationship Id="rId10093" Type="http://schemas.openxmlformats.org/officeDocument/2006/relationships/hyperlink" Target="http://www.insightpartners.com/" TargetMode="External"/><Relationship Id="rId15765" Type="http://schemas.openxmlformats.org/officeDocument/2006/relationships/hyperlink" Target="http://www.linkedin.com/company/materialcompanies" TargetMode="External"/><Relationship Id="rId22981" Type="http://schemas.openxmlformats.org/officeDocument/2006/relationships/hyperlink" Target="https://twitter.com/777partners" TargetMode="External"/><Relationship Id="rId26024" Type="http://schemas.openxmlformats.org/officeDocument/2006/relationships/hyperlink" Target="http://www.brookwoodfinancial.com/" TargetMode="External"/><Relationship Id="rId33240" Type="http://schemas.openxmlformats.org/officeDocument/2006/relationships/hyperlink" Target="http://twitter.com/hultprize" TargetMode="External"/><Relationship Id="rId38912" Type="http://schemas.openxmlformats.org/officeDocument/2006/relationships/hyperlink" Target="https://twitter.com/k1capital" TargetMode="External"/><Relationship Id="rId29247" Type="http://schemas.openxmlformats.org/officeDocument/2006/relationships/hyperlink" Target="https://twitter.com/HIGCapitalLLC" TargetMode="External"/><Relationship Id="rId36463" Type="http://schemas.openxmlformats.org/officeDocument/2006/relationships/hyperlink" Target="http://www.facebook.com/PitchBookData" TargetMode="External"/><Relationship Id="rId40859" Type="http://schemas.openxmlformats.org/officeDocument/2006/relationships/hyperlink" Target="http://www.twitter.com/Rich_Lawson" TargetMode="External"/><Relationship Id="rId18988" Type="http://schemas.openxmlformats.org/officeDocument/2006/relationships/hyperlink" Target="http://www.linkedin.com/in/lauro" TargetMode="External"/><Relationship Id="rId39686" Type="http://schemas.openxmlformats.org/officeDocument/2006/relationships/hyperlink" Target="http://www.linkedin.com/company/advent-international" TargetMode="External"/><Relationship Id="rId3028" Type="http://schemas.openxmlformats.org/officeDocument/2006/relationships/hyperlink" Target="http://www.accel.com/" TargetMode="External"/><Relationship Id="rId28330" Type="http://schemas.openxmlformats.org/officeDocument/2006/relationships/hyperlink" Target="http://www.linkedin.com/in/bethafore" TargetMode="External"/><Relationship Id="rId9071" Type="http://schemas.openxmlformats.org/officeDocument/2006/relationships/hyperlink" Target="http://www.linkedin.com/in/leonciocasusol" TargetMode="External"/><Relationship Id="rId30277" Type="http://schemas.openxmlformats.org/officeDocument/2006/relationships/hyperlink" Target="http://www.preqin.com/" TargetMode="External"/><Relationship Id="rId32726" Type="http://schemas.openxmlformats.org/officeDocument/2006/relationships/hyperlink" Target="http://www.linkedin.com/in/katiechiupka" TargetMode="External"/><Relationship Id="rId430" Type="http://schemas.openxmlformats.org/officeDocument/2006/relationships/hyperlink" Target="http://www.linkedin.com/company/permal-capital-management" TargetMode="External"/><Relationship Id="rId2111" Type="http://schemas.openxmlformats.org/officeDocument/2006/relationships/hyperlink" Target="https://twitter.com/M13Company" TargetMode="External"/><Relationship Id="rId35949" Type="http://schemas.openxmlformats.org/officeDocument/2006/relationships/hyperlink" Target="http://www.linkedin.com/company/777-partners" TargetMode="External"/><Relationship Id="rId5334" Type="http://schemas.openxmlformats.org/officeDocument/2006/relationships/hyperlink" Target="http://www.linkedin.com/in/navrajrai" TargetMode="External"/><Relationship Id="rId11885" Type="http://schemas.openxmlformats.org/officeDocument/2006/relationships/hyperlink" Target="http://www.facebook.com/virgin" TargetMode="External"/><Relationship Id="rId22144" Type="http://schemas.openxmlformats.org/officeDocument/2006/relationships/hyperlink" Target="http://www.linkedin.com/in/chrishillock" TargetMode="External"/><Relationship Id="rId27816" Type="http://schemas.openxmlformats.org/officeDocument/2006/relationships/hyperlink" Target="http://www.linkedin.com/company/vector-capital" TargetMode="External"/><Relationship Id="rId8557" Type="http://schemas.openxmlformats.org/officeDocument/2006/relationships/hyperlink" Target="http://www.facebook.com/BlueWaterAngels" TargetMode="External"/><Relationship Id="rId25367" Type="http://schemas.openxmlformats.org/officeDocument/2006/relationships/hyperlink" Target="https://facebook.com/telstraventures/" TargetMode="External"/><Relationship Id="rId32583" Type="http://schemas.openxmlformats.org/officeDocument/2006/relationships/hyperlink" Target="http://www.linkedin.com/company/lovell-minnick-partners" TargetMode="External"/><Relationship Id="rId14011" Type="http://schemas.openxmlformats.org/officeDocument/2006/relationships/hyperlink" Target="http://www.linkedin.com/company/cornerstoneinvestmentmanagement" TargetMode="External"/><Relationship Id="rId5191" Type="http://schemas.openxmlformats.org/officeDocument/2006/relationships/hyperlink" Target="http://www.elephantvc.com/" TargetMode="External"/><Relationship Id="rId7640" Type="http://schemas.openxmlformats.org/officeDocument/2006/relationships/hyperlink" Target="http://www.westerntech.com/" TargetMode="External"/><Relationship Id="rId17234" Type="http://schemas.openxmlformats.org/officeDocument/2006/relationships/hyperlink" Target="http://www.aaf.vc/" TargetMode="External"/><Relationship Id="rId24450" Type="http://schemas.openxmlformats.org/officeDocument/2006/relationships/hyperlink" Target="http://twitter.com/Elevateventures" TargetMode="External"/><Relationship Id="rId42328" Type="http://schemas.openxmlformats.org/officeDocument/2006/relationships/hyperlink" Target="http://www.linkedin.com/in/davidloewenthal" TargetMode="External"/><Relationship Id="rId27673" Type="http://schemas.openxmlformats.org/officeDocument/2006/relationships/hyperlink" Target="http://www.linkedin.com/company/thecommongroup" TargetMode="External"/><Relationship Id="rId3903" Type="http://schemas.openxmlformats.org/officeDocument/2006/relationships/hyperlink" Target="http://www.linkedin.com/company/avgfunds" TargetMode="External"/><Relationship Id="rId20713" Type="http://schemas.openxmlformats.org/officeDocument/2006/relationships/hyperlink" Target="http://www.linkedin.com/in/kendall-williamson-621b60175" TargetMode="External"/><Relationship Id="rId1454" Type="http://schemas.openxmlformats.org/officeDocument/2006/relationships/hyperlink" Target="http://www.linkedin.com/in/sumantmandal" TargetMode="External"/><Relationship Id="rId11048" Type="http://schemas.openxmlformats.org/officeDocument/2006/relationships/hyperlink" Target="http://www.linkedin.com/company/rallyventures" TargetMode="External"/><Relationship Id="rId19540" Type="http://schemas.openxmlformats.org/officeDocument/2006/relationships/hyperlink" Target="https://www.facebook.com/sonomabrands" TargetMode="External"/><Relationship Id="rId41411" Type="http://schemas.openxmlformats.org/officeDocument/2006/relationships/hyperlink" Target="http://www.linkedin.com/company/permira" TargetMode="External"/><Relationship Id="rId4677" Type="http://schemas.openxmlformats.org/officeDocument/2006/relationships/hyperlink" Target="http://www.psgequity.com/" TargetMode="External"/><Relationship Id="rId17091" Type="http://schemas.openxmlformats.org/officeDocument/2006/relationships/hyperlink" Target="http://www.linkedin.com/in/alexandraharbour" TargetMode="External"/><Relationship Id="rId21487" Type="http://schemas.openxmlformats.org/officeDocument/2006/relationships/hyperlink" Target="http://www.linkedin.com/company/crvvc" TargetMode="External"/><Relationship Id="rId23936" Type="http://schemas.openxmlformats.org/officeDocument/2006/relationships/hyperlink" Target="http://www.facebook.com/Greylock" TargetMode="External"/><Relationship Id="rId37418" Type="http://schemas.openxmlformats.org/officeDocument/2006/relationships/hyperlink" Target="https://twitter.com/HIGCapitalLLC" TargetMode="External"/><Relationship Id="rId10131" Type="http://schemas.openxmlformats.org/officeDocument/2006/relationships/hyperlink" Target="http://www.linkedin.com/company/spark-capital-llc" TargetMode="External"/><Relationship Id="rId42185" Type="http://schemas.openxmlformats.org/officeDocument/2006/relationships/hyperlink" Target="http://twitter.com/PitchBook" TargetMode="External"/><Relationship Id="rId15803" Type="http://schemas.openxmlformats.org/officeDocument/2006/relationships/hyperlink" Target="http://www.linkedin.com/company/centerview-capital-technology" TargetMode="External"/><Relationship Id="rId3760" Type="http://schemas.openxmlformats.org/officeDocument/2006/relationships/hyperlink" Target="http://www.linkedin.com/in/blaise-connor-01087b150" TargetMode="External"/><Relationship Id="rId13354" Type="http://schemas.openxmlformats.org/officeDocument/2006/relationships/hyperlink" Target="http://www.linkedin.com/company/conscience-vc" TargetMode="External"/><Relationship Id="rId20570" Type="http://schemas.openxmlformats.org/officeDocument/2006/relationships/hyperlink" Target="https://www.facebook.com/OwnerResourceGroup/" TargetMode="External"/><Relationship Id="rId34052" Type="http://schemas.openxmlformats.org/officeDocument/2006/relationships/hyperlink" Target="http://www.linkedin.com/company/preqin" TargetMode="External"/><Relationship Id="rId36501" Type="http://schemas.openxmlformats.org/officeDocument/2006/relationships/hyperlink" Target="http://www.linkedin.com/company/hudson-advisors-llc" TargetMode="External"/><Relationship Id="rId6983" Type="http://schemas.openxmlformats.org/officeDocument/2006/relationships/hyperlink" Target="https://twitter.com/TCVTech" TargetMode="External"/><Relationship Id="rId16577" Type="http://schemas.openxmlformats.org/officeDocument/2006/relationships/hyperlink" Target="http://www.twitter.com/createstartups" TargetMode="External"/><Relationship Id="rId23793" Type="http://schemas.openxmlformats.org/officeDocument/2006/relationships/hyperlink" Target="http://www.linkedin.com/company/ymvsv" TargetMode="External"/><Relationship Id="rId39724" Type="http://schemas.openxmlformats.org/officeDocument/2006/relationships/hyperlink" Target="http://www.linkedin.com/company/gener8tor" TargetMode="External"/><Relationship Id="rId37275" Type="http://schemas.openxmlformats.org/officeDocument/2006/relationships/hyperlink" Target="http://www.linkedin.com/in/lionel-detchou-b6040474" TargetMode="External"/><Relationship Id="rId30315" Type="http://schemas.openxmlformats.org/officeDocument/2006/relationships/hyperlink" Target="https://twitter.com/khoslaventures" TargetMode="External"/><Relationship Id="rId15660" Type="http://schemas.openxmlformats.org/officeDocument/2006/relationships/hyperlink" Target="http://www.linkedin.com/company/overlinevc" TargetMode="External"/><Relationship Id="rId29142" Type="http://schemas.openxmlformats.org/officeDocument/2006/relationships/hyperlink" Target="http://www.linkedin.com/in/jake-becker-0091bb64" TargetMode="External"/><Relationship Id="rId33538" Type="http://schemas.openxmlformats.org/officeDocument/2006/relationships/hyperlink" Target="http://www.linkedin.com/in/orlyripmaster" TargetMode="External"/><Relationship Id="rId40754" Type="http://schemas.openxmlformats.org/officeDocument/2006/relationships/hyperlink" Target="http://www.linkedin.com/company/gryphon-investors" TargetMode="External"/><Relationship Id="rId18883" Type="http://schemas.openxmlformats.org/officeDocument/2006/relationships/hyperlink" Target="http://twitter.com/@serafinvestor" TargetMode="External"/><Relationship Id="rId31089" Type="http://schemas.openxmlformats.org/officeDocument/2006/relationships/hyperlink" Target="https://www.facebook.com/technologycrossoverventures/" TargetMode="External"/><Relationship Id="rId11923" Type="http://schemas.openxmlformats.org/officeDocument/2006/relationships/hyperlink" Target="http://www.linkedin.com/in/jos%c3%a9-m-p%c3%a9rez-morales-7a3387a6" TargetMode="External"/><Relationship Id="rId39581" Type="http://schemas.openxmlformats.org/officeDocument/2006/relationships/hyperlink" Target="http://www.linkedin.com/in/veecho" TargetMode="External"/><Relationship Id="rId43977" Type="http://schemas.openxmlformats.org/officeDocument/2006/relationships/hyperlink" Target="http://www.linkedin.com/company/standish-management-llc" TargetMode="External"/><Relationship Id="rId25405" Type="http://schemas.openxmlformats.org/officeDocument/2006/relationships/hyperlink" Target="http://www.linkedin.com/in/david-kass-b1021152" TargetMode="External"/><Relationship Id="rId32621" Type="http://schemas.openxmlformats.org/officeDocument/2006/relationships/hyperlink" Target="http://www.eqtgroup.com/" TargetMode="External"/><Relationship Id="rId6146" Type="http://schemas.openxmlformats.org/officeDocument/2006/relationships/hyperlink" Target="http://www.facebook.com/hyperfund" TargetMode="External"/><Relationship Id="rId12697" Type="http://schemas.openxmlformats.org/officeDocument/2006/relationships/hyperlink" Target="http://www.linkedin.com/company/conscience-vc" TargetMode="External"/><Relationship Id="rId28628" Type="http://schemas.openxmlformats.org/officeDocument/2006/relationships/hyperlink" Target="http://www.linkedin.com/in/radloffagency" TargetMode="External"/><Relationship Id="rId30172" Type="http://schemas.openxmlformats.org/officeDocument/2006/relationships/hyperlink" Target="http://www.openviewpartners.com/" TargetMode="External"/><Relationship Id="rId35844" Type="http://schemas.openxmlformats.org/officeDocument/2006/relationships/hyperlink" Target="https://twitter.com/" TargetMode="External"/><Relationship Id="rId9369" Type="http://schemas.openxmlformats.org/officeDocument/2006/relationships/hyperlink" Target="http://www.linkedin.com/company/reverevc" TargetMode="External"/><Relationship Id="rId26179" Type="http://schemas.openxmlformats.org/officeDocument/2006/relationships/hyperlink" Target="http://www.linkedin.com/company/in-q-tel" TargetMode="External"/><Relationship Id="rId33395" Type="http://schemas.openxmlformats.org/officeDocument/2006/relationships/hyperlink" Target="http://www.facebook.com/500startups" TargetMode="External"/><Relationship Id="rId728" Type="http://schemas.openxmlformats.org/officeDocument/2006/relationships/hyperlink" Target="http://www.dfwcapital.com/" TargetMode="External"/><Relationship Id="rId2409" Type="http://schemas.openxmlformats.org/officeDocument/2006/relationships/hyperlink" Target="http://www.linkedin.com/in/johnmccray" TargetMode="External"/><Relationship Id="rId8452" Type="http://schemas.openxmlformats.org/officeDocument/2006/relationships/hyperlink" Target="https://facebook.com/ideafundpartners" TargetMode="External"/><Relationship Id="rId11780" Type="http://schemas.openxmlformats.org/officeDocument/2006/relationships/hyperlink" Target="http://www.conscience.vc/" TargetMode="External"/><Relationship Id="rId18046" Type="http://schemas.openxmlformats.org/officeDocument/2006/relationships/hyperlink" Target="https://twitter.com/BDMIFund" TargetMode="External"/><Relationship Id="rId25262" Type="http://schemas.openxmlformats.org/officeDocument/2006/relationships/hyperlink" Target="http://www.linkedin.com/company/accel-kkr" TargetMode="External"/><Relationship Id="rId27711" Type="http://schemas.openxmlformats.org/officeDocument/2006/relationships/hyperlink" Target="https://www.facebook.com/baincapitalventures/" TargetMode="External"/><Relationship Id="rId28485" Type="http://schemas.openxmlformats.org/officeDocument/2006/relationships/hyperlink" Target="http://www.a16z.com/" TargetMode="External"/><Relationship Id="rId4715" Type="http://schemas.openxmlformats.org/officeDocument/2006/relationships/hyperlink" Target="http://www.linkedin.com/company/hatteras-venture-partners" TargetMode="External"/><Relationship Id="rId14309" Type="http://schemas.openxmlformats.org/officeDocument/2006/relationships/hyperlink" Target="http://www.harlem.capital/" TargetMode="External"/><Relationship Id="rId21525" Type="http://schemas.openxmlformats.org/officeDocument/2006/relationships/hyperlink" Target="https://twitter.com/weareACG" TargetMode="External"/><Relationship Id="rId585" Type="http://schemas.openxmlformats.org/officeDocument/2006/relationships/hyperlink" Target="http://www.linkedin.com/in/jasonburmer" TargetMode="External"/><Relationship Id="rId2266" Type="http://schemas.openxmlformats.org/officeDocument/2006/relationships/hyperlink" Target="http://www.linkedin.com/company/owl-ventures-lp" TargetMode="External"/><Relationship Id="rId7938" Type="http://schemas.openxmlformats.org/officeDocument/2006/relationships/hyperlink" Target="http://www.alsop-louie.com/" TargetMode="External"/><Relationship Id="rId24748" Type="http://schemas.openxmlformats.org/officeDocument/2006/relationships/hyperlink" Target="http://www.franciscopartners.com/" TargetMode="External"/><Relationship Id="rId31964" Type="http://schemas.openxmlformats.org/officeDocument/2006/relationships/hyperlink" Target="http://www.linkedin.com/in/gabrieladow" TargetMode="External"/><Relationship Id="rId35007" Type="http://schemas.openxmlformats.org/officeDocument/2006/relationships/hyperlink" Target="http://www.linkedin.com/in/jankluth" TargetMode="External"/><Relationship Id="rId42223" Type="http://schemas.openxmlformats.org/officeDocument/2006/relationships/hyperlink" Target="http://twitter.com/firstround" TargetMode="External"/><Relationship Id="rId5489" Type="http://schemas.openxmlformats.org/officeDocument/2006/relationships/hyperlink" Target="https://www.twitter.com/gnmartin" TargetMode="External"/><Relationship Id="rId22299" Type="http://schemas.openxmlformats.org/officeDocument/2006/relationships/hyperlink" Target="https://twitter.com/bcapitalgroup" TargetMode="External"/><Relationship Id="rId16615" Type="http://schemas.openxmlformats.org/officeDocument/2006/relationships/hyperlink" Target="http://www.linkedin.com/in/angelgambino" TargetMode="External"/><Relationship Id="rId23831" Type="http://schemas.openxmlformats.org/officeDocument/2006/relationships/hyperlink" Target="http://www.linkedin.com/company/republic-capital" TargetMode="External"/><Relationship Id="rId4572" Type="http://schemas.openxmlformats.org/officeDocument/2006/relationships/hyperlink" Target="http://www.linkedin.com/company/bessemer-venture-partners" TargetMode="External"/><Relationship Id="rId14166" Type="http://schemas.openxmlformats.org/officeDocument/2006/relationships/hyperlink" Target="http://www.linkedin.com/company/conscience-vc" TargetMode="External"/><Relationship Id="rId19838" Type="http://schemas.openxmlformats.org/officeDocument/2006/relationships/hyperlink" Target="https://www.facebook.com/startuphealth" TargetMode="External"/><Relationship Id="rId21382" Type="http://schemas.openxmlformats.org/officeDocument/2006/relationships/hyperlink" Target="http://www.linkedin.com/in/chenzhou31" TargetMode="External"/><Relationship Id="rId37313" Type="http://schemas.openxmlformats.org/officeDocument/2006/relationships/hyperlink" Target="http://www.linkedin.com/in/steveherrod" TargetMode="External"/><Relationship Id="rId41709" Type="http://schemas.openxmlformats.org/officeDocument/2006/relationships/hyperlink" Target="http://www.accessindustries.com/" TargetMode="External"/><Relationship Id="rId42080" Type="http://schemas.openxmlformats.org/officeDocument/2006/relationships/hyperlink" Target="http://www.linkedin.com/company/pitchbook" TargetMode="External"/><Relationship Id="rId7795" Type="http://schemas.openxmlformats.org/officeDocument/2006/relationships/hyperlink" Target="http://www.linkedin.com/in/feldmanmichaelj" TargetMode="External"/><Relationship Id="rId17389" Type="http://schemas.openxmlformats.org/officeDocument/2006/relationships/hyperlink" Target="http://www.linkedin.com/company/prado-auto-sales" TargetMode="External"/><Relationship Id="rId10429" Type="http://schemas.openxmlformats.org/officeDocument/2006/relationships/hyperlink" Target="https://twitter.com/greenvisorcap" TargetMode="External"/><Relationship Id="rId38087" Type="http://schemas.openxmlformats.org/officeDocument/2006/relationships/hyperlink" Target="http://www.dtcp.capital/" TargetMode="External"/><Relationship Id="rId16472" Type="http://schemas.openxmlformats.org/officeDocument/2006/relationships/hyperlink" Target="http://www.linkedin.com/in/haedyn-cole-1b790b66" TargetMode="External"/><Relationship Id="rId18921" Type="http://schemas.openxmlformats.org/officeDocument/2006/relationships/hyperlink" Target="https://twitter.com/capacityis" TargetMode="External"/><Relationship Id="rId31127" Type="http://schemas.openxmlformats.org/officeDocument/2006/relationships/hyperlink" Target="http://www.linkedin.com/in/eva-frissora-10a3271b" TargetMode="External"/><Relationship Id="rId20868" Type="http://schemas.openxmlformats.org/officeDocument/2006/relationships/hyperlink" Target="http://www.sosv.com/" TargetMode="External"/><Relationship Id="rId37170" Type="http://schemas.openxmlformats.org/officeDocument/2006/relationships/hyperlink" Target="https://twitter.com/apax_partners" TargetMode="External"/><Relationship Id="rId41566" Type="http://schemas.openxmlformats.org/officeDocument/2006/relationships/hyperlink" Target="http://www.facebook.com/venrock" TargetMode="External"/><Relationship Id="rId19695" Type="http://schemas.openxmlformats.org/officeDocument/2006/relationships/hyperlink" Target="http://www.a16z.com/" TargetMode="External"/><Relationship Id="rId30210" Type="http://schemas.openxmlformats.org/officeDocument/2006/relationships/hyperlink" Target="http://www.linkedin.com/company/access-holdings" TargetMode="External"/><Relationship Id="rId12735" Type="http://schemas.openxmlformats.org/officeDocument/2006/relationships/hyperlink" Target="https://www.facebook.com/newventuresmexico" TargetMode="External"/><Relationship Id="rId9407" Type="http://schemas.openxmlformats.org/officeDocument/2006/relationships/hyperlink" Target="https://twitter.com/warburgpincus?lang=en" TargetMode="External"/><Relationship Id="rId10286" Type="http://schemas.openxmlformats.org/officeDocument/2006/relationships/hyperlink" Target="http://www.comvest.com/" TargetMode="External"/><Relationship Id="rId15958" Type="http://schemas.openxmlformats.org/officeDocument/2006/relationships/hyperlink" Target="http://www.linkedin.com/company/harlemcapital" TargetMode="External"/><Relationship Id="rId26217" Type="http://schemas.openxmlformats.org/officeDocument/2006/relationships/hyperlink" Target="https://twitter.com/platinumequity" TargetMode="External"/><Relationship Id="rId33433" Type="http://schemas.openxmlformats.org/officeDocument/2006/relationships/hyperlink" Target="http://www.linkedin.com/company/kohlberg-&amp;-company" TargetMode="External"/><Relationship Id="rId36656" Type="http://schemas.openxmlformats.org/officeDocument/2006/relationships/hyperlink" Target="http://www.linkedin.com/in/michael-miao-6baa021b" TargetMode="External"/><Relationship Id="rId43872" Type="http://schemas.openxmlformats.org/officeDocument/2006/relationships/hyperlink" Target="http://www.facebook.com/andreessenhorowitz" TargetMode="External"/><Relationship Id="rId25300" Type="http://schemas.openxmlformats.org/officeDocument/2006/relationships/hyperlink" Target="https://twitter.com/platinumequity" TargetMode="External"/><Relationship Id="rId39879" Type="http://schemas.openxmlformats.org/officeDocument/2006/relationships/hyperlink" Target="http://www.cathaycapital.com/" TargetMode="External"/><Relationship Id="rId6041" Type="http://schemas.openxmlformats.org/officeDocument/2006/relationships/hyperlink" Target="http://www.linkedin.com/company/thoma-bravo" TargetMode="External"/><Relationship Id="rId9264" Type="http://schemas.openxmlformats.org/officeDocument/2006/relationships/hyperlink" Target="https://www.facebook.com/squadravc" TargetMode="External"/><Relationship Id="rId12592" Type="http://schemas.openxmlformats.org/officeDocument/2006/relationships/hyperlink" Target="http://www.linkedin.com/company/conscience-vc" TargetMode="External"/><Relationship Id="rId26074" Type="http://schemas.openxmlformats.org/officeDocument/2006/relationships/hyperlink" Target="http://www.linkedin.com/in/liam-dunn-3a134a91" TargetMode="External"/><Relationship Id="rId28523" Type="http://schemas.openxmlformats.org/officeDocument/2006/relationships/hyperlink" Target="http://www.ftvcapital.com/" TargetMode="External"/><Relationship Id="rId32919" Type="http://schemas.openxmlformats.org/officeDocument/2006/relationships/hyperlink" Target="https://twitter.com/stripesgroup" TargetMode="External"/><Relationship Id="rId33290" Type="http://schemas.openxmlformats.org/officeDocument/2006/relationships/hyperlink" Target="http://www.standishmanagement.com/" TargetMode="External"/><Relationship Id="rId38962" Type="http://schemas.openxmlformats.org/officeDocument/2006/relationships/hyperlink" Target="http://www.linkedin.com/in/olivier-fioroni-2b958367" TargetMode="External"/><Relationship Id="rId623" Type="http://schemas.openxmlformats.org/officeDocument/2006/relationships/hyperlink" Target="http://www.longitudecapital.com/" TargetMode="External"/><Relationship Id="rId2304" Type="http://schemas.openxmlformats.org/officeDocument/2006/relationships/hyperlink" Target="https://www.facebook.com/americansecurities/" TargetMode="External"/><Relationship Id="rId29297" Type="http://schemas.openxmlformats.org/officeDocument/2006/relationships/hyperlink" Target="http://www.twitter.com/CT_Innovate" TargetMode="External"/><Relationship Id="rId5527" Type="http://schemas.openxmlformats.org/officeDocument/2006/relationships/hyperlink" Target="http://www.thecolumngroup.com/" TargetMode="External"/><Relationship Id="rId22337" Type="http://schemas.openxmlformats.org/officeDocument/2006/relationships/hyperlink" Target="http://www.linkedin.com/in/mark-smith-7712a11" TargetMode="External"/><Relationship Id="rId3078" Type="http://schemas.openxmlformats.org/officeDocument/2006/relationships/hyperlink" Target="http://www.linkedin.com/in/jennifer-epstein-2b9a12171" TargetMode="External"/><Relationship Id="rId28380" Type="http://schemas.openxmlformats.org/officeDocument/2006/relationships/hyperlink" Target="http://www.linkedin.com/in/amy-gill-577ba6155" TargetMode="External"/><Relationship Id="rId32776" Type="http://schemas.openxmlformats.org/officeDocument/2006/relationships/hyperlink" Target="http://twitter.com/masschallenge" TargetMode="External"/><Relationship Id="rId43035" Type="http://schemas.openxmlformats.org/officeDocument/2006/relationships/hyperlink" Target="https://twitter.com/eqt?lang=en" TargetMode="External"/><Relationship Id="rId4610" Type="http://schemas.openxmlformats.org/officeDocument/2006/relationships/hyperlink" Target="http://www.bannekerpartners.com/" TargetMode="External"/><Relationship Id="rId14204" Type="http://schemas.openxmlformats.org/officeDocument/2006/relationships/hyperlink" Target="http://www.linkedin.com/company/beast-enterprises" TargetMode="External"/><Relationship Id="rId21420" Type="http://schemas.openxmlformats.org/officeDocument/2006/relationships/hyperlink" Target="http://www.lvf.vc/" TargetMode="External"/><Relationship Id="rId480" Type="http://schemas.openxmlformats.org/officeDocument/2006/relationships/hyperlink" Target="http://www.goodwatercap.com/" TargetMode="External"/><Relationship Id="rId2161" Type="http://schemas.openxmlformats.org/officeDocument/2006/relationships/hyperlink" Target="http://www.linkedin.com/company/lead-edge-capital" TargetMode="External"/><Relationship Id="rId35999" Type="http://schemas.openxmlformats.org/officeDocument/2006/relationships/hyperlink" Target="http://www.linkedin.com/company/bc-partners" TargetMode="External"/><Relationship Id="rId5384" Type="http://schemas.openxmlformats.org/officeDocument/2006/relationships/hyperlink" Target="https://twitter.com/arcviewgroup" TargetMode="External"/><Relationship Id="rId7833" Type="http://schemas.openxmlformats.org/officeDocument/2006/relationships/hyperlink" Target="http://www.twitter.com/ctanangels" TargetMode="External"/><Relationship Id="rId17427" Type="http://schemas.openxmlformats.org/officeDocument/2006/relationships/hyperlink" Target="http://www.linkedin.com/in/michael-mulcahy-8436235" TargetMode="External"/><Relationship Id="rId22194" Type="http://schemas.openxmlformats.org/officeDocument/2006/relationships/hyperlink" Target="http://www.linkedin.com/in/andrew-colaiezzi-a63562141" TargetMode="External"/><Relationship Id="rId24643" Type="http://schemas.openxmlformats.org/officeDocument/2006/relationships/hyperlink" Target="http://www.mdcp.com/" TargetMode="External"/><Relationship Id="rId38125" Type="http://schemas.openxmlformats.org/officeDocument/2006/relationships/hyperlink" Target="http://www.linkedin.com/in/jason-rotman-a2397466" TargetMode="External"/><Relationship Id="rId27866" Type="http://schemas.openxmlformats.org/officeDocument/2006/relationships/hyperlink" Target="http://www.centerfieldcapital.com/" TargetMode="External"/><Relationship Id="rId16510" Type="http://schemas.openxmlformats.org/officeDocument/2006/relationships/hyperlink" Target="http://www.primeassetsinc.com/" TargetMode="External"/><Relationship Id="rId20906" Type="http://schemas.openxmlformats.org/officeDocument/2006/relationships/hyperlink" Target="http://www.mevp.com/" TargetMode="External"/><Relationship Id="rId1647" Type="http://schemas.openxmlformats.org/officeDocument/2006/relationships/hyperlink" Target="http://www.linkedin.com/company/waudcapitalpartners" TargetMode="External"/><Relationship Id="rId14061" Type="http://schemas.openxmlformats.org/officeDocument/2006/relationships/hyperlink" Target="http://www.linkedin.com/company/oregon-sports-angels" TargetMode="External"/><Relationship Id="rId41604" Type="http://schemas.openxmlformats.org/officeDocument/2006/relationships/hyperlink" Target="http://www.linkedin.com/company/lexington-partners" TargetMode="External"/><Relationship Id="rId7690" Type="http://schemas.openxmlformats.org/officeDocument/2006/relationships/hyperlink" Target="http://www.linkedin.com/in/abhikumar17" TargetMode="External"/><Relationship Id="rId17284" Type="http://schemas.openxmlformats.org/officeDocument/2006/relationships/hyperlink" Target="http://www.pixelrecess.com/" TargetMode="External"/><Relationship Id="rId19733" Type="http://schemas.openxmlformats.org/officeDocument/2006/relationships/hyperlink" Target="http://www.fedtech.io/" TargetMode="External"/><Relationship Id="rId42378" Type="http://schemas.openxmlformats.org/officeDocument/2006/relationships/hyperlink" Target="http://www.linkedin.com/company/waudcapitalpartners" TargetMode="External"/><Relationship Id="rId10324" Type="http://schemas.openxmlformats.org/officeDocument/2006/relationships/hyperlink" Target="http://www.linkedin.com/company/er-accelerator" TargetMode="External"/><Relationship Id="rId31022" Type="http://schemas.openxmlformats.org/officeDocument/2006/relationships/hyperlink" Target="https://www.facebook.com/Landmark-Ventures-138752542808379/" TargetMode="External"/><Relationship Id="rId3953" Type="http://schemas.openxmlformats.org/officeDocument/2006/relationships/hyperlink" Target="http://www.linkedin.com/in/jada-mclean-b6548873" TargetMode="External"/><Relationship Id="rId13547" Type="http://schemas.openxmlformats.org/officeDocument/2006/relationships/hyperlink" Target="http://www.linkedin.com/company/conscience-vc" TargetMode="External"/><Relationship Id="rId20763" Type="http://schemas.openxmlformats.org/officeDocument/2006/relationships/hyperlink" Target="https://twitter.com/Acumen" TargetMode="External"/><Relationship Id="rId43910" Type="http://schemas.openxmlformats.org/officeDocument/2006/relationships/hyperlink" Target="http://www.linkedin.com/company/platinum-equity" TargetMode="External"/><Relationship Id="rId11098" Type="http://schemas.openxmlformats.org/officeDocument/2006/relationships/hyperlink" Target="http://www.fivestarpainting.com/" TargetMode="External"/><Relationship Id="rId19590" Type="http://schemas.openxmlformats.org/officeDocument/2006/relationships/hyperlink" Target="http://www.linkedin.com/in/sid-white-69676411" TargetMode="External"/><Relationship Id="rId23986" Type="http://schemas.openxmlformats.org/officeDocument/2006/relationships/hyperlink" Target="http://www.sisense.com/" TargetMode="External"/><Relationship Id="rId27029" Type="http://schemas.openxmlformats.org/officeDocument/2006/relationships/hyperlink" Target="http://www.hcvc.co/" TargetMode="External"/><Relationship Id="rId34245" Type="http://schemas.openxmlformats.org/officeDocument/2006/relationships/hyperlink" Target="https://www.facebook.com/baincapitalventures/" TargetMode="External"/><Relationship Id="rId39917" Type="http://schemas.openxmlformats.org/officeDocument/2006/relationships/hyperlink" Target="http://www.higcapital.com/" TargetMode="External"/><Relationship Id="rId41461" Type="http://schemas.openxmlformats.org/officeDocument/2006/relationships/hyperlink" Target="http://www.linkedin.com/company/llr-partners" TargetMode="External"/><Relationship Id="rId12630" Type="http://schemas.openxmlformats.org/officeDocument/2006/relationships/hyperlink" Target="http://www.etgglobal.com/" TargetMode="External"/><Relationship Id="rId37468" Type="http://schemas.openxmlformats.org/officeDocument/2006/relationships/hyperlink" Target="http://www.linkedin.com/company/preqin" TargetMode="External"/><Relationship Id="rId9302" Type="http://schemas.openxmlformats.org/officeDocument/2006/relationships/hyperlink" Target="http://www.clearstone.com/" TargetMode="External"/><Relationship Id="rId10181" Type="http://schemas.openxmlformats.org/officeDocument/2006/relationships/hyperlink" Target="http://www.linkedin.com/company/brighton-park-capital" TargetMode="External"/><Relationship Id="rId26112" Type="http://schemas.openxmlformats.org/officeDocument/2006/relationships/hyperlink" Target="http://www.linkedin.com/company/sosv" TargetMode="External"/><Relationship Id="rId30508" Type="http://schemas.openxmlformats.org/officeDocument/2006/relationships/hyperlink" Target="http://www.preqin.com/" TargetMode="External"/><Relationship Id="rId15853" Type="http://schemas.openxmlformats.org/officeDocument/2006/relationships/hyperlink" Target="http://www.linkedin.com/company/verdome-ventures" TargetMode="External"/><Relationship Id="rId29335" Type="http://schemas.openxmlformats.org/officeDocument/2006/relationships/hyperlink" Target="http://www.linkedin.com/in/evan-sussman-aa0275158" TargetMode="External"/><Relationship Id="rId36551" Type="http://schemas.openxmlformats.org/officeDocument/2006/relationships/hyperlink" Target="http://www.facebook.com/trueventures" TargetMode="External"/><Relationship Id="rId40947" Type="http://schemas.openxmlformats.org/officeDocument/2006/relationships/hyperlink" Target="http://www.audaxgroup.com/" TargetMode="External"/><Relationship Id="rId3116" Type="http://schemas.openxmlformats.org/officeDocument/2006/relationships/hyperlink" Target="http://www.linkedin.com/company/dst-advisors" TargetMode="External"/><Relationship Id="rId39774" Type="http://schemas.openxmlformats.org/officeDocument/2006/relationships/hyperlink" Target="https://www.facebook.com/thefund.vc/" TargetMode="External"/><Relationship Id="rId32814" Type="http://schemas.openxmlformats.org/officeDocument/2006/relationships/hyperlink" Target="https://twitter.com/plugandplaytc" TargetMode="External"/><Relationship Id="rId6339" Type="http://schemas.openxmlformats.org/officeDocument/2006/relationships/hyperlink" Target="https://twitter.com/fastercapital" TargetMode="External"/><Relationship Id="rId23149" Type="http://schemas.openxmlformats.org/officeDocument/2006/relationships/hyperlink" Target="http://www.linkedin.com/in/marty-sarafa-a18bb613" TargetMode="External"/><Relationship Id="rId30365" Type="http://schemas.openxmlformats.org/officeDocument/2006/relationships/hyperlink" Target="http://www.ta.com/" TargetMode="External"/><Relationship Id="rId29192" Type="http://schemas.openxmlformats.org/officeDocument/2006/relationships/hyperlink" Target="http://www.lcatterton.com/" TargetMode="External"/><Relationship Id="rId33588" Type="http://schemas.openxmlformats.org/officeDocument/2006/relationships/hyperlink" Target="http://www.littlejohnllc.com/" TargetMode="External"/><Relationship Id="rId5422" Type="http://schemas.openxmlformats.org/officeDocument/2006/relationships/hyperlink" Target="http://www.crglp.com/" TargetMode="External"/><Relationship Id="rId15016" Type="http://schemas.openxmlformats.org/officeDocument/2006/relationships/hyperlink" Target="http://www.linkedin.com/company/ironspring" TargetMode="External"/><Relationship Id="rId22232" Type="http://schemas.openxmlformats.org/officeDocument/2006/relationships/hyperlink" Target="http://www.linkedin.com/company/psgequity" TargetMode="External"/><Relationship Id="rId11973" Type="http://schemas.openxmlformats.org/officeDocument/2006/relationships/hyperlink" Target="https://twitter.com/InnovatingCap" TargetMode="External"/><Relationship Id="rId27904" Type="http://schemas.openxmlformats.org/officeDocument/2006/relationships/hyperlink" Target="http://www.linkedin.com/company/atlantic-pacific-capital" TargetMode="External"/><Relationship Id="rId6196" Type="http://schemas.openxmlformats.org/officeDocument/2006/relationships/hyperlink" Target="http://www.eniac.vc/" TargetMode="External"/><Relationship Id="rId8645" Type="http://schemas.openxmlformats.org/officeDocument/2006/relationships/hyperlink" Target="http://twitter.com/cowtownangels" TargetMode="External"/><Relationship Id="rId18239" Type="http://schemas.openxmlformats.org/officeDocument/2006/relationships/hyperlink" Target="http://www.linkedin.com/company/immeasurable-com" TargetMode="External"/><Relationship Id="rId25455" Type="http://schemas.openxmlformats.org/officeDocument/2006/relationships/hyperlink" Target="http://www.linkedin.com/in/jasonwsanders" TargetMode="External"/><Relationship Id="rId32671" Type="http://schemas.openxmlformats.org/officeDocument/2006/relationships/hyperlink" Target="http://www.linkedin.com/company/fastercapital" TargetMode="External"/><Relationship Id="rId28678" Type="http://schemas.openxmlformats.org/officeDocument/2006/relationships/hyperlink" Target="http://www.linkedin.com/company/vista-equity-partners" TargetMode="External"/><Relationship Id="rId35894" Type="http://schemas.openxmlformats.org/officeDocument/2006/relationships/hyperlink" Target="http://www.linkedin.com/company/high-alpha" TargetMode="External"/><Relationship Id="rId4908" Type="http://schemas.openxmlformats.org/officeDocument/2006/relationships/hyperlink" Target="https://twitter.com/VeranceCapital" TargetMode="External"/><Relationship Id="rId17322" Type="http://schemas.openxmlformats.org/officeDocument/2006/relationships/hyperlink" Target="http://www.linkedin.com/in/nakulmandan" TargetMode="External"/><Relationship Id="rId21718" Type="http://schemas.openxmlformats.org/officeDocument/2006/relationships/hyperlink" Target="http://www.linkedin.com/company/cyprium-partners" TargetMode="External"/><Relationship Id="rId778" Type="http://schemas.openxmlformats.org/officeDocument/2006/relationships/hyperlink" Target="http://www.blackoakcp.com/" TargetMode="External"/><Relationship Id="rId2459" Type="http://schemas.openxmlformats.org/officeDocument/2006/relationships/hyperlink" Target="https://www.facebook.com/basissetventures/" TargetMode="External"/><Relationship Id="rId27761" Type="http://schemas.openxmlformats.org/officeDocument/2006/relationships/hyperlink" Target="http://tercera.io/" TargetMode="External"/><Relationship Id="rId38020" Type="http://schemas.openxmlformats.org/officeDocument/2006/relationships/hyperlink" Target="http://www.linkedin.com/company/energy-impact-partners" TargetMode="External"/><Relationship Id="rId42416" Type="http://schemas.openxmlformats.org/officeDocument/2006/relationships/hyperlink" Target="http://www.ivp.com/" TargetMode="External"/><Relationship Id="rId18096" Type="http://schemas.openxmlformats.org/officeDocument/2006/relationships/hyperlink" Target="http://www.linkedin.com/company/valar-ventures-management-llc" TargetMode="External"/><Relationship Id="rId1542" Type="http://schemas.openxmlformats.org/officeDocument/2006/relationships/hyperlink" Target="http://www.linkedin.com/in/rajeev-sam-gupta-8061bb96" TargetMode="External"/><Relationship Id="rId11136" Type="http://schemas.openxmlformats.org/officeDocument/2006/relationships/hyperlink" Target="http://www.conscience.vc/" TargetMode="External"/><Relationship Id="rId20801" Type="http://schemas.openxmlformats.org/officeDocument/2006/relationships/hyperlink" Target="http://www.linkedin.com/in/tom-hammer" TargetMode="External"/><Relationship Id="rId16808" Type="http://schemas.openxmlformats.org/officeDocument/2006/relationships/hyperlink" Target="http://www.linkedin.com/in/jessikawickering" TargetMode="External"/><Relationship Id="rId4765" Type="http://schemas.openxmlformats.org/officeDocument/2006/relationships/hyperlink" Target="http://www.linkedin.com/company/lindsay-goldberg" TargetMode="External"/><Relationship Id="rId14359" Type="http://schemas.openxmlformats.org/officeDocument/2006/relationships/hyperlink" Target="http://www.linkedin.com/company/the-lights-on-lab" TargetMode="External"/><Relationship Id="rId21575" Type="http://schemas.openxmlformats.org/officeDocument/2006/relationships/hyperlink" Target="http://www.fifthwall.com/" TargetMode="External"/><Relationship Id="rId35057" Type="http://schemas.openxmlformats.org/officeDocument/2006/relationships/hyperlink" Target="http://www.facebook.com/pages/Greenspring-Associates/101019823274029" TargetMode="External"/><Relationship Id="rId37506" Type="http://schemas.openxmlformats.org/officeDocument/2006/relationships/hyperlink" Target="https://www.facebook.com/nfxsf/" TargetMode="External"/><Relationship Id="rId42273" Type="http://schemas.openxmlformats.org/officeDocument/2006/relationships/hyperlink" Target="http://www.gencap.com/" TargetMode="External"/><Relationship Id="rId7988" Type="http://schemas.openxmlformats.org/officeDocument/2006/relationships/hyperlink" Target="http://www.linkedin.com/in/umesh-padval-7a06b85" TargetMode="External"/><Relationship Id="rId24798" Type="http://schemas.openxmlformats.org/officeDocument/2006/relationships/hyperlink" Target="http://www.linkedin.com/company/gtmfund" TargetMode="External"/><Relationship Id="rId13442" Type="http://schemas.openxmlformats.org/officeDocument/2006/relationships/hyperlink" Target="http://www.tauventures.com/" TargetMode="External"/><Relationship Id="rId34140" Type="http://schemas.openxmlformats.org/officeDocument/2006/relationships/hyperlink" Target="http://www.500.co/" TargetMode="External"/><Relationship Id="rId16665" Type="http://schemas.openxmlformats.org/officeDocument/2006/relationships/hyperlink" Target="http://www.linkedin.com/in/joe-wilson-" TargetMode="External"/><Relationship Id="rId23881" Type="http://schemas.openxmlformats.org/officeDocument/2006/relationships/hyperlink" Target="http://www.linkedin.com/in/amytongwu" TargetMode="External"/><Relationship Id="rId37363" Type="http://schemas.openxmlformats.org/officeDocument/2006/relationships/hyperlink" Target="http://www.higcapital.com/" TargetMode="External"/><Relationship Id="rId39812" Type="http://schemas.openxmlformats.org/officeDocument/2006/relationships/hyperlink" Target="http://www.linkedin.com/company/sequoia" TargetMode="External"/><Relationship Id="rId41759" Type="http://schemas.openxmlformats.org/officeDocument/2006/relationships/hyperlink" Target="http://www.linkedin.com/company/advent-international" TargetMode="External"/><Relationship Id="rId19888" Type="http://schemas.openxmlformats.org/officeDocument/2006/relationships/hyperlink" Target="http://www.tcv.com/" TargetMode="External"/><Relationship Id="rId12928" Type="http://schemas.openxmlformats.org/officeDocument/2006/relationships/hyperlink" Target="http://www.linkedin.com/company/conscience-vc" TargetMode="External"/><Relationship Id="rId30403" Type="http://schemas.openxmlformats.org/officeDocument/2006/relationships/hyperlink" Target="http://www.linkedin.com/company/warburg-pincus" TargetMode="External"/><Relationship Id="rId10479" Type="http://schemas.openxmlformats.org/officeDocument/2006/relationships/hyperlink" Target="http://www.fivestarpainting.com/" TargetMode="External"/><Relationship Id="rId18971" Type="http://schemas.openxmlformats.org/officeDocument/2006/relationships/hyperlink" Target="http://www.linkedin.com/company/acquisto-financial-advisory-llp" TargetMode="External"/><Relationship Id="rId29230" Type="http://schemas.openxmlformats.org/officeDocument/2006/relationships/hyperlink" Target="https://www.facebook.com/HIG-Capital-160904130600207/" TargetMode="External"/><Relationship Id="rId33626" Type="http://schemas.openxmlformats.org/officeDocument/2006/relationships/hyperlink" Target="http://www.linkedin.com/in/kathryn-haun-0791456" TargetMode="External"/><Relationship Id="rId40842" Type="http://schemas.openxmlformats.org/officeDocument/2006/relationships/hyperlink" Target="https://twitter.com/capitalgtweets" TargetMode="External"/><Relationship Id="rId31177" Type="http://schemas.openxmlformats.org/officeDocument/2006/relationships/hyperlink" Target="http://www.linkedin.com/company/ta-associates" TargetMode="External"/><Relationship Id="rId36849" Type="http://schemas.openxmlformats.org/officeDocument/2006/relationships/hyperlink" Target="http://www.linkedin.com/in/dpham16" TargetMode="External"/><Relationship Id="rId3011" Type="http://schemas.openxmlformats.org/officeDocument/2006/relationships/hyperlink" Target="http://www.yukonpartners.com/" TargetMode="External"/><Relationship Id="rId6234" Type="http://schemas.openxmlformats.org/officeDocument/2006/relationships/hyperlink" Target="http://www.lumoscapitalgroup.com/" TargetMode="External"/><Relationship Id="rId23044" Type="http://schemas.openxmlformats.org/officeDocument/2006/relationships/hyperlink" Target="http://www.linkedin.com/in/klonglcsw" TargetMode="External"/><Relationship Id="rId30260" Type="http://schemas.openxmlformats.org/officeDocument/2006/relationships/hyperlink" Target="http://www.gtmfund.com/" TargetMode="External"/><Relationship Id="rId9457" Type="http://schemas.openxmlformats.org/officeDocument/2006/relationships/hyperlink" Target="http://www.linkedin.com/in/richard-berkeley-8a13746" TargetMode="External"/><Relationship Id="rId12785" Type="http://schemas.openxmlformats.org/officeDocument/2006/relationships/hyperlink" Target="http://www.linkedin.com/in/saweiss" TargetMode="External"/><Relationship Id="rId26267" Type="http://schemas.openxmlformats.org/officeDocument/2006/relationships/hyperlink" Target="https://twitter.com/FlagshipVenture" TargetMode="External"/><Relationship Id="rId28716" Type="http://schemas.openxmlformats.org/officeDocument/2006/relationships/hyperlink" Target="http://www.linkedin.com/in/mariadelmarsuarez" TargetMode="External"/><Relationship Id="rId33483" Type="http://schemas.openxmlformats.org/officeDocument/2006/relationships/hyperlink" Target="http://www.linkedin.com/in/michaelmattei" TargetMode="External"/><Relationship Id="rId35932" Type="http://schemas.openxmlformats.org/officeDocument/2006/relationships/hyperlink" Target="http://www.facebook.com/pages/Madrona-Venture-Group/21621734279" TargetMode="External"/><Relationship Id="rId816" Type="http://schemas.openxmlformats.org/officeDocument/2006/relationships/hyperlink" Target="http://www.linkedin.com/company/roark-capital" TargetMode="External"/><Relationship Id="rId40005" Type="http://schemas.openxmlformats.org/officeDocument/2006/relationships/hyperlink" Target="http://www.linkedin.com/in/stephen-hoffmeister-a04184" TargetMode="External"/><Relationship Id="rId8540" Type="http://schemas.openxmlformats.org/officeDocument/2006/relationships/hyperlink" Target="https://twitter.com/5Star_Painting/" TargetMode="External"/><Relationship Id="rId18134" Type="http://schemas.openxmlformats.org/officeDocument/2006/relationships/hyperlink" Target="https://www.facebook.com/Cannabis-Capital-Group-347155425976903/" TargetMode="External"/><Relationship Id="rId25350" Type="http://schemas.openxmlformats.org/officeDocument/2006/relationships/hyperlink" Target="http://www.linkedin.com/company/pfingsten-partners" TargetMode="External"/><Relationship Id="rId6091" Type="http://schemas.openxmlformats.org/officeDocument/2006/relationships/hyperlink" Target="http://www.linkedin.com/company/watermark-venture-capital" TargetMode="External"/><Relationship Id="rId28573" Type="http://schemas.openxmlformats.org/officeDocument/2006/relationships/hyperlink" Target="http://www.sosv.com/" TargetMode="External"/><Relationship Id="rId32969" Type="http://schemas.openxmlformats.org/officeDocument/2006/relationships/hyperlink" Target="http://www.energyimpactpartners.com/" TargetMode="External"/><Relationship Id="rId43228" Type="http://schemas.openxmlformats.org/officeDocument/2006/relationships/hyperlink" Target="http://www.gores.com/" TargetMode="External"/><Relationship Id="rId673" Type="http://schemas.openxmlformats.org/officeDocument/2006/relationships/hyperlink" Target="http://www.linkedin.com/company/halle-capital-management" TargetMode="External"/><Relationship Id="rId2354" Type="http://schemas.openxmlformats.org/officeDocument/2006/relationships/hyperlink" Target="http://www.linkedin.com/company/red-tree-venture-capital" TargetMode="External"/><Relationship Id="rId4803" Type="http://schemas.openxmlformats.org/officeDocument/2006/relationships/hyperlink" Target="http://twitter.com/@redbearangels" TargetMode="External"/><Relationship Id="rId21613" Type="http://schemas.openxmlformats.org/officeDocument/2006/relationships/hyperlink" Target="http://www.updata.com/" TargetMode="External"/><Relationship Id="rId42311" Type="http://schemas.openxmlformats.org/officeDocument/2006/relationships/hyperlink" Target="http://www.linkedin.com/company/summit-partners" TargetMode="External"/><Relationship Id="rId24836" Type="http://schemas.openxmlformats.org/officeDocument/2006/relationships/hyperlink" Target="https://twitter.com/k1capital" TargetMode="External"/><Relationship Id="rId38318" Type="http://schemas.openxmlformats.org/officeDocument/2006/relationships/hyperlink" Target="http://www.adamsstreetpartners.com/" TargetMode="External"/><Relationship Id="rId5577" Type="http://schemas.openxmlformats.org/officeDocument/2006/relationships/hyperlink" Target="http://www.linkedin.com/in/ericjrosenfeld" TargetMode="External"/><Relationship Id="rId22387" Type="http://schemas.openxmlformats.org/officeDocument/2006/relationships/hyperlink" Target="http://www.linkedin.com/in/forrest-wilkinson-97b32328" TargetMode="External"/><Relationship Id="rId43085" Type="http://schemas.openxmlformats.org/officeDocument/2006/relationships/hyperlink" Target="http://www.indianangelnetwork.com/" TargetMode="External"/><Relationship Id="rId11031" Type="http://schemas.openxmlformats.org/officeDocument/2006/relationships/hyperlink" Target="https://twitter.com/vufund" TargetMode="External"/><Relationship Id="rId16703" Type="http://schemas.openxmlformats.org/officeDocument/2006/relationships/hyperlink" Target="http://www.oakscale.com/" TargetMode="External"/><Relationship Id="rId4660" Type="http://schemas.openxmlformats.org/officeDocument/2006/relationships/hyperlink" Target="http://www.valorep.com/" TargetMode="External"/><Relationship Id="rId14254" Type="http://schemas.openxmlformats.org/officeDocument/2006/relationships/hyperlink" Target="http://www.linkedin.com/in/kartendesign" TargetMode="External"/><Relationship Id="rId21470" Type="http://schemas.openxmlformats.org/officeDocument/2006/relationships/hyperlink" Target="http://www.linkedin.com/company/thriveagrifood" TargetMode="External"/><Relationship Id="rId37401" Type="http://schemas.openxmlformats.org/officeDocument/2006/relationships/hyperlink" Target="http://www.linkedin.com/in/olivia-yam-23506773" TargetMode="External"/><Relationship Id="rId7883" Type="http://schemas.openxmlformats.org/officeDocument/2006/relationships/hyperlink" Target="http://www.linkedin.com/in/luwang0615" TargetMode="External"/><Relationship Id="rId17477" Type="http://schemas.openxmlformats.org/officeDocument/2006/relationships/hyperlink" Target="http://www.northcurrentpartners.com/" TargetMode="External"/><Relationship Id="rId19926" Type="http://schemas.openxmlformats.org/officeDocument/2006/relationships/hyperlink" Target="http://www.linkedin.com/in/andersenashley" TargetMode="External"/><Relationship Id="rId24693" Type="http://schemas.openxmlformats.org/officeDocument/2006/relationships/hyperlink" Target="http://twitter.com/a16z" TargetMode="External"/><Relationship Id="rId38175" Type="http://schemas.openxmlformats.org/officeDocument/2006/relationships/hyperlink" Target="http://www.linkedin.com/in/mattklineman" TargetMode="External"/><Relationship Id="rId10517" Type="http://schemas.openxmlformats.org/officeDocument/2006/relationships/hyperlink" Target="http://www.linkedin.com/company/breezy-investments" TargetMode="External"/><Relationship Id="rId31215" Type="http://schemas.openxmlformats.org/officeDocument/2006/relationships/hyperlink" Target="http://www.linkedin.com/in/kurtbrimberry" TargetMode="External"/><Relationship Id="rId16560" Type="http://schemas.openxmlformats.org/officeDocument/2006/relationships/hyperlink" Target="http://www.linkedin.com/in/drorberman" TargetMode="External"/><Relationship Id="rId20956" Type="http://schemas.openxmlformats.org/officeDocument/2006/relationships/hyperlink" Target="http://www.linkedin.com/company/acon-investments" TargetMode="External"/><Relationship Id="rId1697" Type="http://schemas.openxmlformats.org/officeDocument/2006/relationships/hyperlink" Target="http://www.linkedin.com/company/prospect-capital-management" TargetMode="External"/><Relationship Id="rId19783" Type="http://schemas.openxmlformats.org/officeDocument/2006/relationships/hyperlink" Target="http://www.marlinequity.com/" TargetMode="External"/><Relationship Id="rId34438" Type="http://schemas.openxmlformats.org/officeDocument/2006/relationships/hyperlink" Target="http://twitter.com/masschallenge" TargetMode="External"/><Relationship Id="rId41654" Type="http://schemas.openxmlformats.org/officeDocument/2006/relationships/hyperlink" Target="http://www.linkedin.com/in/mercedesjackson" TargetMode="External"/><Relationship Id="rId56" Type="http://schemas.openxmlformats.org/officeDocument/2006/relationships/hyperlink" Target="http://www.linkedin.com/in/jerawson" TargetMode="External"/><Relationship Id="rId10374" Type="http://schemas.openxmlformats.org/officeDocument/2006/relationships/hyperlink" Target="http://www.shasta.vc/" TargetMode="External"/><Relationship Id="rId12823" Type="http://schemas.openxmlformats.org/officeDocument/2006/relationships/hyperlink" Target="http://www.linkedin.com/in/marc-shorb-6402164" TargetMode="External"/><Relationship Id="rId26305" Type="http://schemas.openxmlformats.org/officeDocument/2006/relationships/hyperlink" Target="http://www.linkedin.com/in/barrett-dean-226780" TargetMode="External"/><Relationship Id="rId33521" Type="http://schemas.openxmlformats.org/officeDocument/2006/relationships/hyperlink" Target="http://www.greycroft.com/" TargetMode="External"/><Relationship Id="rId7046" Type="http://schemas.openxmlformats.org/officeDocument/2006/relationships/hyperlink" Target="http://www.linkedin.com/company/fastercapital" TargetMode="External"/><Relationship Id="rId31072" Type="http://schemas.openxmlformats.org/officeDocument/2006/relationships/hyperlink" Target="http://www.vistaequitypartners.com/" TargetMode="External"/><Relationship Id="rId13597" Type="http://schemas.openxmlformats.org/officeDocument/2006/relationships/hyperlink" Target="http://www.linkedin.com/in/jeff-michaels-ba62b32" TargetMode="External"/><Relationship Id="rId27079" Type="http://schemas.openxmlformats.org/officeDocument/2006/relationships/hyperlink" Target="http://www.linkedin.com/company/apple-tree-partners" TargetMode="External"/><Relationship Id="rId29528" Type="http://schemas.openxmlformats.org/officeDocument/2006/relationships/hyperlink" Target="http://www.frazierhealthcare.com/" TargetMode="External"/><Relationship Id="rId34295" Type="http://schemas.openxmlformats.org/officeDocument/2006/relationships/hyperlink" Target="http://www.linkedin.com/in/edward-kim-0793791" TargetMode="External"/><Relationship Id="rId36744" Type="http://schemas.openxmlformats.org/officeDocument/2006/relationships/hyperlink" Target="http://www.contrarycap.com/" TargetMode="External"/><Relationship Id="rId43960" Type="http://schemas.openxmlformats.org/officeDocument/2006/relationships/hyperlink" Target="http://www.linkedin.com/company/gener8tor" TargetMode="External"/><Relationship Id="rId39967" Type="http://schemas.openxmlformats.org/officeDocument/2006/relationships/hyperlink" Target="http://www.linkedin.com/in/gregorybarnes" TargetMode="External"/><Relationship Id="rId3309" Type="http://schemas.openxmlformats.org/officeDocument/2006/relationships/hyperlink" Target="http://www.r7.vc/" TargetMode="External"/><Relationship Id="rId12680" Type="http://schemas.openxmlformats.org/officeDocument/2006/relationships/hyperlink" Target="http://www.linkedin.com/company/conscience-vc" TargetMode="External"/><Relationship Id="rId20119" Type="http://schemas.openxmlformats.org/officeDocument/2006/relationships/hyperlink" Target="http://www.linkedin.com/company/mainsail-partners" TargetMode="External"/><Relationship Id="rId28611" Type="http://schemas.openxmlformats.org/officeDocument/2006/relationships/hyperlink" Target="http://www.linkedin.com/in/scott-frechette-cpa-a513a037" TargetMode="External"/><Relationship Id="rId9352" Type="http://schemas.openxmlformats.org/officeDocument/2006/relationships/hyperlink" Target="http://www.linkedin.com/company/landmark-ventures" TargetMode="External"/><Relationship Id="rId26162" Type="http://schemas.openxmlformats.org/officeDocument/2006/relationships/hyperlink" Target="http://www.linkedin.com/company/wi-harper-group" TargetMode="External"/><Relationship Id="rId30558" Type="http://schemas.openxmlformats.org/officeDocument/2006/relationships/hyperlink" Target="http://www.linkedin.com/in/jonathonbunt" TargetMode="External"/><Relationship Id="rId711" Type="http://schemas.openxmlformats.org/officeDocument/2006/relationships/hyperlink" Target="http://www.centergatecapital.com/" TargetMode="External"/><Relationship Id="rId29385" Type="http://schemas.openxmlformats.org/officeDocument/2006/relationships/hyperlink" Target="http://www.loeb.nyc/" TargetMode="External"/><Relationship Id="rId40997" Type="http://schemas.openxmlformats.org/officeDocument/2006/relationships/hyperlink" Target="http://www.linkedin.com/in/stevebattista" TargetMode="External"/><Relationship Id="rId5615" Type="http://schemas.openxmlformats.org/officeDocument/2006/relationships/hyperlink" Target="http://twitter.com/accel" TargetMode="External"/><Relationship Id="rId15209" Type="http://schemas.openxmlformats.org/officeDocument/2006/relationships/hyperlink" Target="https://twitter.com/8bitcapital" TargetMode="External"/><Relationship Id="rId22425" Type="http://schemas.openxmlformats.org/officeDocument/2006/relationships/hyperlink" Target="https://twitter.com/shore__capital" TargetMode="External"/><Relationship Id="rId3166" Type="http://schemas.openxmlformats.org/officeDocument/2006/relationships/hyperlink" Target="http://www.linkedin.com/company/scientia-ventures" TargetMode="External"/><Relationship Id="rId43123" Type="http://schemas.openxmlformats.org/officeDocument/2006/relationships/hyperlink" Target="http://www.linkedin.com/in/david-hogan-994292b4" TargetMode="External"/><Relationship Id="rId6389" Type="http://schemas.openxmlformats.org/officeDocument/2006/relationships/hyperlink" Target="http://www.linkedin.com/in/corytincher" TargetMode="External"/><Relationship Id="rId8838" Type="http://schemas.openxmlformats.org/officeDocument/2006/relationships/hyperlink" Target="http://www.linkedin.com/in/franktimons" TargetMode="External"/><Relationship Id="rId23199" Type="http://schemas.openxmlformats.org/officeDocument/2006/relationships/hyperlink" Target="http://www.linkedin.com/in/dallas-soukup-93649263" TargetMode="External"/><Relationship Id="rId25648" Type="http://schemas.openxmlformats.org/officeDocument/2006/relationships/hyperlink" Target="http://www.linkedin.com/company/flagship-pioneering" TargetMode="External"/><Relationship Id="rId32864" Type="http://schemas.openxmlformats.org/officeDocument/2006/relationships/hyperlink" Target="https://www.facebook.com/fastercapital" TargetMode="External"/><Relationship Id="rId7921" Type="http://schemas.openxmlformats.org/officeDocument/2006/relationships/hyperlink" Target="http://www.linkedin.com/company/paladin-capital-group" TargetMode="External"/><Relationship Id="rId17515" Type="http://schemas.openxmlformats.org/officeDocument/2006/relationships/hyperlink" Target="http://www.linkedin.com/in/markpeterdavis" TargetMode="External"/><Relationship Id="rId24731" Type="http://schemas.openxmlformats.org/officeDocument/2006/relationships/hyperlink" Target="http://www.linkedin.com/company/third-rock-ventures" TargetMode="External"/><Relationship Id="rId5472" Type="http://schemas.openxmlformats.org/officeDocument/2006/relationships/hyperlink" Target="http://www.bridgeinvestments.com/" TargetMode="External"/><Relationship Id="rId15066" Type="http://schemas.openxmlformats.org/officeDocument/2006/relationships/hyperlink" Target="http://www.linkedin.com/in/dahlerbattle" TargetMode="External"/><Relationship Id="rId22282" Type="http://schemas.openxmlformats.org/officeDocument/2006/relationships/hyperlink" Target="http://www.linkedin.com/in/wyatt-lewis-055887180" TargetMode="External"/><Relationship Id="rId38213" Type="http://schemas.openxmlformats.org/officeDocument/2006/relationships/hyperlink" Target="http://www.linkedin.com/company/trivestpartners" TargetMode="External"/><Relationship Id="rId42609" Type="http://schemas.openxmlformats.org/officeDocument/2006/relationships/hyperlink" Target="http://www.nep.com/" TargetMode="External"/><Relationship Id="rId8695" Type="http://schemas.openxmlformats.org/officeDocument/2006/relationships/hyperlink" Target="http://www.linkedin.com/in/jasperlau" TargetMode="External"/><Relationship Id="rId18289" Type="http://schemas.openxmlformats.org/officeDocument/2006/relationships/hyperlink" Target="http://www.linkedin.com/company/audeocapital" TargetMode="External"/><Relationship Id="rId27954" Type="http://schemas.openxmlformats.org/officeDocument/2006/relationships/hyperlink" Target="http://www.linkedin.com/company/iselect-fund" TargetMode="External"/><Relationship Id="rId1735" Type="http://schemas.openxmlformats.org/officeDocument/2006/relationships/hyperlink" Target="http://www.sfwcap.com/" TargetMode="External"/><Relationship Id="rId11329" Type="http://schemas.openxmlformats.org/officeDocument/2006/relationships/hyperlink" Target="http://www.digitaldxventures.com/" TargetMode="External"/><Relationship Id="rId19821" Type="http://schemas.openxmlformats.org/officeDocument/2006/relationships/hyperlink" Target="http://www.linkedin.com/in/roxanedivol" TargetMode="External"/><Relationship Id="rId32027" Type="http://schemas.openxmlformats.org/officeDocument/2006/relationships/hyperlink" Target="https://www.facebook.com/americansecurities/" TargetMode="External"/><Relationship Id="rId4958" Type="http://schemas.openxmlformats.org/officeDocument/2006/relationships/hyperlink" Target="http://www.linkedin.com/in/dhruv-bansal-62738b8a" TargetMode="External"/><Relationship Id="rId17372" Type="http://schemas.openxmlformats.org/officeDocument/2006/relationships/hyperlink" Target="http://www.linkedin.com/in/jennlynch" TargetMode="External"/><Relationship Id="rId21768" Type="http://schemas.openxmlformats.org/officeDocument/2006/relationships/hyperlink" Target="http://www.linkedin.com/company/origin-ventures" TargetMode="External"/><Relationship Id="rId38070" Type="http://schemas.openxmlformats.org/officeDocument/2006/relationships/hyperlink" Target="http://twitter.com/greylockvc" TargetMode="External"/><Relationship Id="rId10412" Type="http://schemas.openxmlformats.org/officeDocument/2006/relationships/hyperlink" Target="http://www.russellstreetventures.com/" TargetMode="External"/><Relationship Id="rId42466" Type="http://schemas.openxmlformats.org/officeDocument/2006/relationships/hyperlink" Target="http://www.facebook.com/PitchBookData" TargetMode="External"/><Relationship Id="rId13635" Type="http://schemas.openxmlformats.org/officeDocument/2006/relationships/hyperlink" Target="http://www.linkedin.com/company/conscience-vc" TargetMode="External"/><Relationship Id="rId20851" Type="http://schemas.openxmlformats.org/officeDocument/2006/relationships/hyperlink" Target="http://www.unreasonablegroup.com/" TargetMode="External"/><Relationship Id="rId31110" Type="http://schemas.openxmlformats.org/officeDocument/2006/relationships/hyperlink" Target="http://www.linkedin.com/company/general-catalyst" TargetMode="External"/><Relationship Id="rId1592" Type="http://schemas.openxmlformats.org/officeDocument/2006/relationships/hyperlink" Target="http://www.linkedin.com/in/sam-elsaadi-66a6849" TargetMode="External"/><Relationship Id="rId11186" Type="http://schemas.openxmlformats.org/officeDocument/2006/relationships/hyperlink" Target="http://www.linkedin.com/company/plug-and-play-tech-center" TargetMode="External"/><Relationship Id="rId27117" Type="http://schemas.openxmlformats.org/officeDocument/2006/relationships/hyperlink" Target="https://www.facebook.com/MGMT3D" TargetMode="External"/><Relationship Id="rId34333" Type="http://schemas.openxmlformats.org/officeDocument/2006/relationships/hyperlink" Target="http://www.linkedin.com/in/george-jian-3a11316a" TargetMode="External"/><Relationship Id="rId16858" Type="http://schemas.openxmlformats.org/officeDocument/2006/relationships/hyperlink" Target="http://www.linkedin.com/company/vanish-ventures" TargetMode="External"/><Relationship Id="rId37556" Type="http://schemas.openxmlformats.org/officeDocument/2006/relationships/hyperlink" Target="http://www.linkedin.com/in/tim515" TargetMode="External"/><Relationship Id="rId15941" Type="http://schemas.openxmlformats.org/officeDocument/2006/relationships/hyperlink" Target="http://www.linkedin.com/in/hgwmartin" TargetMode="External"/><Relationship Id="rId26200" Type="http://schemas.openxmlformats.org/officeDocument/2006/relationships/hyperlink" Target="http://www.linkedin.com/in/johnnyvansiclen" TargetMode="External"/><Relationship Id="rId13492" Type="http://schemas.openxmlformats.org/officeDocument/2006/relationships/hyperlink" Target="http://www.linkedin.com/in/j-r-roessl-305903b" TargetMode="External"/><Relationship Id="rId29423" Type="http://schemas.openxmlformats.org/officeDocument/2006/relationships/hyperlink" Target="http://twitter.com/a16z" TargetMode="External"/><Relationship Id="rId33819" Type="http://schemas.openxmlformats.org/officeDocument/2006/relationships/hyperlink" Target="http://twitter.com/Preqin" TargetMode="External"/><Relationship Id="rId34190" Type="http://schemas.openxmlformats.org/officeDocument/2006/relationships/hyperlink" Target="http://www.linkedin.com/company/sosvmox" TargetMode="External"/><Relationship Id="rId39862" Type="http://schemas.openxmlformats.org/officeDocument/2006/relationships/hyperlink" Target="http://www.silverlake.com/" TargetMode="External"/><Relationship Id="rId3204" Type="http://schemas.openxmlformats.org/officeDocument/2006/relationships/hyperlink" Target="http://www.linkedin.com/in/rock-baylor-stewart-3726a4155" TargetMode="External"/><Relationship Id="rId20014" Type="http://schemas.openxmlformats.org/officeDocument/2006/relationships/hyperlink" Target="http://www.linkedin.com/company/humandotcapital" TargetMode="External"/><Relationship Id="rId6427" Type="http://schemas.openxmlformats.org/officeDocument/2006/relationships/hyperlink" Target="https://twitter.com/shadowventures" TargetMode="External"/><Relationship Id="rId23237" Type="http://schemas.openxmlformats.org/officeDocument/2006/relationships/hyperlink" Target="http://www.linkedin.com/in/candicemorgan" TargetMode="External"/><Relationship Id="rId30453" Type="http://schemas.openxmlformats.org/officeDocument/2006/relationships/hyperlink" Target="http://www.linkedin.com/company/l-catterton" TargetMode="External"/><Relationship Id="rId32902" Type="http://schemas.openxmlformats.org/officeDocument/2006/relationships/hyperlink" Target="http://www.linkedin.com/in/cathuynh" TargetMode="External"/><Relationship Id="rId12978" Type="http://schemas.openxmlformats.org/officeDocument/2006/relationships/hyperlink" Target="http://www.rocketmiles.com/" TargetMode="External"/><Relationship Id="rId28909" Type="http://schemas.openxmlformats.org/officeDocument/2006/relationships/hyperlink" Target="http://www.linkedin.com/in/cory-cook-cpa-bb56a74" TargetMode="External"/><Relationship Id="rId29280" Type="http://schemas.openxmlformats.org/officeDocument/2006/relationships/hyperlink" Target="https://www.facebook.com/37angelsny/" TargetMode="External"/><Relationship Id="rId33676" Type="http://schemas.openxmlformats.org/officeDocument/2006/relationships/hyperlink" Target="http://www.linkedin.com/company/standish-management-llc" TargetMode="External"/><Relationship Id="rId40892" Type="http://schemas.openxmlformats.org/officeDocument/2006/relationships/hyperlink" Target="http://www.linkedin.com/in/yassin-choye-2a1783a0" TargetMode="External"/><Relationship Id="rId3061" Type="http://schemas.openxmlformats.org/officeDocument/2006/relationships/hyperlink" Target="http://www.facebook.com/greycroftvc" TargetMode="External"/><Relationship Id="rId5510" Type="http://schemas.openxmlformats.org/officeDocument/2006/relationships/hyperlink" Target="https://twitter.com/f7ventures" TargetMode="External"/><Relationship Id="rId15104" Type="http://schemas.openxmlformats.org/officeDocument/2006/relationships/hyperlink" Target="https://www.facebook.com/kajabi" TargetMode="External"/><Relationship Id="rId22320" Type="http://schemas.openxmlformats.org/officeDocument/2006/relationships/hyperlink" Target="http://www.linkedin.com/company/softbank-investment-advisers" TargetMode="External"/><Relationship Id="rId36899" Type="http://schemas.openxmlformats.org/officeDocument/2006/relationships/hyperlink" Target="http://www.preqin.com/" TargetMode="External"/><Relationship Id="rId8733" Type="http://schemas.openxmlformats.org/officeDocument/2006/relationships/hyperlink" Target="https://facebook.com/vensanacap/" TargetMode="External"/><Relationship Id="rId18327" Type="http://schemas.openxmlformats.org/officeDocument/2006/relationships/hyperlink" Target="https://www.facebook.com/breakawaygrowth" TargetMode="External"/><Relationship Id="rId25543" Type="http://schemas.openxmlformats.org/officeDocument/2006/relationships/hyperlink" Target="http://www.linkedin.com/in/sinead-orourke" TargetMode="External"/><Relationship Id="rId6284" Type="http://schemas.openxmlformats.org/officeDocument/2006/relationships/hyperlink" Target="http://www.phxventures.com/" TargetMode="External"/><Relationship Id="rId23094" Type="http://schemas.openxmlformats.org/officeDocument/2006/relationships/hyperlink" Target="http://twitter.com/@BainCapVC" TargetMode="External"/><Relationship Id="rId28766" Type="http://schemas.openxmlformats.org/officeDocument/2006/relationships/hyperlink" Target="http://www.linkedin.com/company/audaxgroup" TargetMode="External"/><Relationship Id="rId35982" Type="http://schemas.openxmlformats.org/officeDocument/2006/relationships/hyperlink" Target="http://www.linkedin.com/company/incline-equity-partners" TargetMode="External"/><Relationship Id="rId39025" Type="http://schemas.openxmlformats.org/officeDocument/2006/relationships/hyperlink" Target="http://www.linkedin.com/company/eqt-group" TargetMode="External"/><Relationship Id="rId866" Type="http://schemas.openxmlformats.org/officeDocument/2006/relationships/hyperlink" Target="http://www.linkedin.com/company/melville-capital" TargetMode="External"/><Relationship Id="rId2547" Type="http://schemas.openxmlformats.org/officeDocument/2006/relationships/hyperlink" Target="http://www.linkedin.com/company/bondcap" TargetMode="External"/><Relationship Id="rId17410" Type="http://schemas.openxmlformats.org/officeDocument/2006/relationships/hyperlink" Target="http://www.linkedin.com/in/aperezbenzo" TargetMode="External"/><Relationship Id="rId21806" Type="http://schemas.openxmlformats.org/officeDocument/2006/relationships/hyperlink" Target="https://twitter.com/FTVCapital" TargetMode="External"/><Relationship Id="rId42504" Type="http://schemas.openxmlformats.org/officeDocument/2006/relationships/hyperlink" Target="http://www.linkedin.com/company/summit-partners" TargetMode="External"/><Relationship Id="rId40055" Type="http://schemas.openxmlformats.org/officeDocument/2006/relationships/hyperlink" Target="http://www.facebook.com/sharer.php?u=http://finance.siemens.com/financialservices/venturecapital/Pages/Venture_Capital.aspx&amp;amp;t=Venture%20Capital%20-%20Siemens%20Venture%20Capital%20-%20Siemens" TargetMode="External"/><Relationship Id="rId8590" Type="http://schemas.openxmlformats.org/officeDocument/2006/relationships/hyperlink" Target="https://www.twitter.com/sahafund" TargetMode="External"/><Relationship Id="rId18184" Type="http://schemas.openxmlformats.org/officeDocument/2006/relationships/hyperlink" Target="http://www.linkedin.com/in/ritaferrandino" TargetMode="External"/><Relationship Id="rId43278" Type="http://schemas.openxmlformats.org/officeDocument/2006/relationships/hyperlink" Target="http://twitter.com/PitchBook" TargetMode="External"/><Relationship Id="rId1630" Type="http://schemas.openxmlformats.org/officeDocument/2006/relationships/hyperlink" Target="http://www.baleoncapital.com/" TargetMode="External"/><Relationship Id="rId11224" Type="http://schemas.openxmlformats.org/officeDocument/2006/relationships/hyperlink" Target="http://www.linkedin.com/in/kelen-beardsley-b30643112" TargetMode="External"/><Relationship Id="rId4853" Type="http://schemas.openxmlformats.org/officeDocument/2006/relationships/hyperlink" Target="http://www.milkboxpartners.com/" TargetMode="External"/><Relationship Id="rId14447" Type="http://schemas.openxmlformats.org/officeDocument/2006/relationships/hyperlink" Target="http://www.linkedin.com/in/andreas-calabrese-20837784" TargetMode="External"/><Relationship Id="rId21663" Type="http://schemas.openxmlformats.org/officeDocument/2006/relationships/hyperlink" Target="https://www.facebook.com/ApexLeaders/" TargetMode="External"/><Relationship Id="rId35145" Type="http://schemas.openxmlformats.org/officeDocument/2006/relationships/hyperlink" Target="http://twitter.com/NorwestVP" TargetMode="External"/><Relationship Id="rId42361" Type="http://schemas.openxmlformats.org/officeDocument/2006/relationships/hyperlink" Target="http://www.silverlake.com/" TargetMode="External"/><Relationship Id="rId24886" Type="http://schemas.openxmlformats.org/officeDocument/2006/relationships/hyperlink" Target="http://twitter.com/dvptweets" TargetMode="External"/><Relationship Id="rId38368" Type="http://schemas.openxmlformats.org/officeDocument/2006/relationships/hyperlink" Target="http://www.linkedin.com/in/jimzzhou" TargetMode="External"/><Relationship Id="rId13530" Type="http://schemas.openxmlformats.org/officeDocument/2006/relationships/hyperlink" Target="http://www.conscience.vc/" TargetMode="External"/><Relationship Id="rId27012" Type="http://schemas.openxmlformats.org/officeDocument/2006/relationships/hyperlink" Target="http://www.linkedin.com/company/frist-cressey-ventures" TargetMode="External"/><Relationship Id="rId11081" Type="http://schemas.openxmlformats.org/officeDocument/2006/relationships/hyperlink" Target="http://www.aphelioncapital.net/" TargetMode="External"/><Relationship Id="rId16753" Type="http://schemas.openxmlformats.org/officeDocument/2006/relationships/hyperlink" Target="https://www.facebook.com/YouWeb-Incubator-454094414765945/" TargetMode="External"/><Relationship Id="rId31408" Type="http://schemas.openxmlformats.org/officeDocument/2006/relationships/hyperlink" Target="http://twitter.com/OpenGateCapital" TargetMode="External"/><Relationship Id="rId39900" Type="http://schemas.openxmlformats.org/officeDocument/2006/relationships/hyperlink" Target="http://twitter.com/GoogleVentures" TargetMode="External"/><Relationship Id="rId19976" Type="http://schemas.openxmlformats.org/officeDocument/2006/relationships/hyperlink" Target="http://www.insightpartners.com/" TargetMode="External"/><Relationship Id="rId37451" Type="http://schemas.openxmlformats.org/officeDocument/2006/relationships/hyperlink" Target="http://www.abry.com/" TargetMode="External"/><Relationship Id="rId41847" Type="http://schemas.openxmlformats.org/officeDocument/2006/relationships/hyperlink" Target="http://www.linkedin.com/company/andreessen-horowitz" TargetMode="External"/><Relationship Id="rId4016" Type="http://schemas.openxmlformats.org/officeDocument/2006/relationships/hyperlink" Target="http://www.linkedin.com/company/talismancp" TargetMode="External"/><Relationship Id="rId10567" Type="http://schemas.openxmlformats.org/officeDocument/2006/relationships/hyperlink" Target="http://twitter.com/" TargetMode="External"/><Relationship Id="rId33714" Type="http://schemas.openxmlformats.org/officeDocument/2006/relationships/hyperlink" Target="https://twitter.com/HIGCapitalLLC" TargetMode="External"/><Relationship Id="rId40930" Type="http://schemas.openxmlformats.org/officeDocument/2006/relationships/hyperlink" Target="http://twitter.com/efldn" TargetMode="External"/><Relationship Id="rId7239" Type="http://schemas.openxmlformats.org/officeDocument/2006/relationships/hyperlink" Target="http://www.invictusgrowth.com/" TargetMode="External"/><Relationship Id="rId24049" Type="http://schemas.openxmlformats.org/officeDocument/2006/relationships/hyperlink" Target="http://www.linkedin.com/company/sapphirevc" TargetMode="External"/><Relationship Id="rId31265" Type="http://schemas.openxmlformats.org/officeDocument/2006/relationships/hyperlink" Target="http://www.unreasonablegroup.com/" TargetMode="External"/><Relationship Id="rId34488" Type="http://schemas.openxmlformats.org/officeDocument/2006/relationships/hyperlink" Target="https://twitter.com/plugandplaytc" TargetMode="External"/><Relationship Id="rId36937" Type="http://schemas.openxmlformats.org/officeDocument/2006/relationships/hyperlink" Target="https://twitter.com/HambroPerks" TargetMode="External"/><Relationship Id="rId6322" Type="http://schemas.openxmlformats.org/officeDocument/2006/relationships/hyperlink" Target="http://www.linkedin.com/in/juliarobinson2" TargetMode="External"/><Relationship Id="rId12873" Type="http://schemas.openxmlformats.org/officeDocument/2006/relationships/hyperlink" Target="http://www.networkvc.org/" TargetMode="External"/><Relationship Id="rId23132" Type="http://schemas.openxmlformats.org/officeDocument/2006/relationships/hyperlink" Target="http://www.highlander-partners.com/" TargetMode="External"/><Relationship Id="rId28804" Type="http://schemas.openxmlformats.org/officeDocument/2006/relationships/hyperlink" Target="http://www.linkedin.com/in/michelle-farrand-81793966" TargetMode="External"/><Relationship Id="rId9545" Type="http://schemas.openxmlformats.org/officeDocument/2006/relationships/hyperlink" Target="http://www.cofounderscapital.com/" TargetMode="External"/><Relationship Id="rId19139" Type="http://schemas.openxmlformats.org/officeDocument/2006/relationships/hyperlink" Target="http://www.linkedin.com/in/jason-whitney-86375a3" TargetMode="External"/><Relationship Id="rId26355" Type="http://schemas.openxmlformats.org/officeDocument/2006/relationships/hyperlink" Target="https://twitter.com/HarlemCapital" TargetMode="External"/><Relationship Id="rId33571" Type="http://schemas.openxmlformats.org/officeDocument/2006/relationships/hyperlink" Target="http://www.linkedin.com/in/heather-judd-a6ba6a16" TargetMode="External"/><Relationship Id="rId904" Type="http://schemas.openxmlformats.org/officeDocument/2006/relationships/hyperlink" Target="https://twitter.com/Seismiccapco" TargetMode="External"/><Relationship Id="rId7096" Type="http://schemas.openxmlformats.org/officeDocument/2006/relationships/hyperlink" Target="https://www.facebook.com/pages/Lux-Capital/46498335580" TargetMode="External"/><Relationship Id="rId29578" Type="http://schemas.openxmlformats.org/officeDocument/2006/relationships/hyperlink" Target="http://www.pitchbook.com/" TargetMode="External"/><Relationship Id="rId36794" Type="http://schemas.openxmlformats.org/officeDocument/2006/relationships/hyperlink" Target="http://www.advantagecap.com/" TargetMode="External"/><Relationship Id="rId18222" Type="http://schemas.openxmlformats.org/officeDocument/2006/relationships/hyperlink" Target="http://www.neverstop.co/" TargetMode="External"/><Relationship Id="rId3359" Type="http://schemas.openxmlformats.org/officeDocument/2006/relationships/hyperlink" Target="http://www.linkedin.com/company/gsquaredequitymanagement" TargetMode="External"/><Relationship Id="rId5808" Type="http://schemas.openxmlformats.org/officeDocument/2006/relationships/hyperlink" Target="http://www.linkedin.com/company/north-coast-venture" TargetMode="External"/><Relationship Id="rId20169" Type="http://schemas.openxmlformats.org/officeDocument/2006/relationships/hyperlink" Target="http://www.facebook.com/ffVenture" TargetMode="External"/><Relationship Id="rId22618" Type="http://schemas.openxmlformats.org/officeDocument/2006/relationships/hyperlink" Target="http://www.linkedin.com/company/bolt" TargetMode="External"/><Relationship Id="rId43316" Type="http://schemas.openxmlformats.org/officeDocument/2006/relationships/hyperlink" Target="http://www.energyimpactpartners.com/" TargetMode="External"/><Relationship Id="rId28661" Type="http://schemas.openxmlformats.org/officeDocument/2006/relationships/hyperlink" Target="http://www.flagshippioneering.com/" TargetMode="External"/><Relationship Id="rId21701" Type="http://schemas.openxmlformats.org/officeDocument/2006/relationships/hyperlink" Target="https://twitter.com/SweatEquity_VC" TargetMode="External"/><Relationship Id="rId761" Type="http://schemas.openxmlformats.org/officeDocument/2006/relationships/hyperlink" Target="http://www.linkedin.com/in/steven-iglehart-ba250a26" TargetMode="External"/><Relationship Id="rId2442" Type="http://schemas.openxmlformats.org/officeDocument/2006/relationships/hyperlink" Target="http://www.linkedin.com/in/scott-russo-15b163" TargetMode="External"/><Relationship Id="rId12036" Type="http://schemas.openxmlformats.org/officeDocument/2006/relationships/hyperlink" Target="http://www.linkedin.com/in/thomas-mcclain-28078857" TargetMode="External"/><Relationship Id="rId17708" Type="http://schemas.openxmlformats.org/officeDocument/2006/relationships/hyperlink" Target="http://www.june.fund/" TargetMode="External"/><Relationship Id="rId24924" Type="http://schemas.openxmlformats.org/officeDocument/2006/relationships/hyperlink" Target="http://www.linkedin.com/in/mary-jo-ogren-77437721" TargetMode="External"/><Relationship Id="rId5665" Type="http://schemas.openxmlformats.org/officeDocument/2006/relationships/hyperlink" Target="http://www.linkedin.com/in/emerson-kirk-7b50b283" TargetMode="External"/><Relationship Id="rId15259" Type="http://schemas.openxmlformats.org/officeDocument/2006/relationships/hyperlink" Target="http://www.linkedin.com/in/pete-munson-13505a8" TargetMode="External"/><Relationship Id="rId22475" Type="http://schemas.openxmlformats.org/officeDocument/2006/relationships/hyperlink" Target="http://www.linkedin.com/company/bc-partners" TargetMode="External"/><Relationship Id="rId38406" Type="http://schemas.openxmlformats.org/officeDocument/2006/relationships/hyperlink" Target="http://www.foresitecapital.com/" TargetMode="External"/><Relationship Id="rId8888" Type="http://schemas.openxmlformats.org/officeDocument/2006/relationships/hyperlink" Target="https://twitter.com/DynamkVC" TargetMode="External"/><Relationship Id="rId25698" Type="http://schemas.openxmlformats.org/officeDocument/2006/relationships/hyperlink" Target="https://www.facebook.com/sapphirevc/" TargetMode="External"/><Relationship Id="rId43173" Type="http://schemas.openxmlformats.org/officeDocument/2006/relationships/hyperlink" Target="http://www.jumpstartinc.org/" TargetMode="External"/><Relationship Id="rId1928" Type="http://schemas.openxmlformats.org/officeDocument/2006/relationships/hyperlink" Target="http://www.linkedin.com/company/longuevue-capital-llc" TargetMode="External"/><Relationship Id="rId14342" Type="http://schemas.openxmlformats.org/officeDocument/2006/relationships/hyperlink" Target="http://www.linkedin.com/company/kirenaga-partners" TargetMode="External"/><Relationship Id="rId35040" Type="http://schemas.openxmlformats.org/officeDocument/2006/relationships/hyperlink" Target="http://www.preqin.com/" TargetMode="External"/><Relationship Id="rId7971" Type="http://schemas.openxmlformats.org/officeDocument/2006/relationships/hyperlink" Target="http://www.linkedin.com/company/joyance-partners" TargetMode="External"/><Relationship Id="rId17565" Type="http://schemas.openxmlformats.org/officeDocument/2006/relationships/hyperlink" Target="http://www.linkedin.com/in/gilielkin" TargetMode="External"/><Relationship Id="rId24781" Type="http://schemas.openxmlformats.org/officeDocument/2006/relationships/hyperlink" Target="http://www.linkedin.com/in/consumergeneratedmedia" TargetMode="External"/><Relationship Id="rId10605" Type="http://schemas.openxmlformats.org/officeDocument/2006/relationships/hyperlink" Target="https://www.facebook.com/sonomabrands" TargetMode="External"/><Relationship Id="rId38263" Type="http://schemas.openxmlformats.org/officeDocument/2006/relationships/hyperlink" Target="http://www.linkedin.com/company/frazier-healthcare-partners" TargetMode="External"/><Relationship Id="rId42659" Type="http://schemas.openxmlformats.org/officeDocument/2006/relationships/hyperlink" Target="http://www.linkedin.com/company/sosv" TargetMode="External"/><Relationship Id="rId31303" Type="http://schemas.openxmlformats.org/officeDocument/2006/relationships/hyperlink" Target="http://www.hudson-advisors.com/" TargetMode="External"/><Relationship Id="rId1785" Type="http://schemas.openxmlformats.org/officeDocument/2006/relationships/hyperlink" Target="http://www.linkedin.com/company/lynett-capital" TargetMode="External"/><Relationship Id="rId11379" Type="http://schemas.openxmlformats.org/officeDocument/2006/relationships/hyperlink" Target="http://www.linkedin.com/in/oksana-mackie-kaletnyk-9052bb166" TargetMode="External"/><Relationship Id="rId13828" Type="http://schemas.openxmlformats.org/officeDocument/2006/relationships/hyperlink" Target="http://www.conscience.vc/" TargetMode="External"/><Relationship Id="rId34526" Type="http://schemas.openxmlformats.org/officeDocument/2006/relationships/hyperlink" Target="http://www.facebook.com/plugandplaytechcenter" TargetMode="External"/><Relationship Id="rId41742" Type="http://schemas.openxmlformats.org/officeDocument/2006/relationships/hyperlink" Target="http://www.linkedin.com/in/cschnack" TargetMode="External"/><Relationship Id="rId19871" Type="http://schemas.openxmlformats.org/officeDocument/2006/relationships/hyperlink" Target="http://www.linkedin.com/company/summit-partners" TargetMode="External"/><Relationship Id="rId32077" Type="http://schemas.openxmlformats.org/officeDocument/2006/relationships/hyperlink" Target="http://www.eqtgroup.com/" TargetMode="External"/><Relationship Id="rId12911" Type="http://schemas.openxmlformats.org/officeDocument/2006/relationships/hyperlink" Target="http://www.rvp-group.com/" TargetMode="External"/><Relationship Id="rId37749" Type="http://schemas.openxmlformats.org/officeDocument/2006/relationships/hyperlink" Target="http://www.facebook.com/PitchBookData" TargetMode="External"/><Relationship Id="rId7134" Type="http://schemas.openxmlformats.org/officeDocument/2006/relationships/hyperlink" Target="https://facebook.com/pages/Core-Innovation-Capital/1467829010177355" TargetMode="External"/><Relationship Id="rId10462" Type="http://schemas.openxmlformats.org/officeDocument/2006/relationships/hyperlink" Target="http://www.linkedin.com/company/xplorer-capital" TargetMode="External"/><Relationship Id="rId31160" Type="http://schemas.openxmlformats.org/officeDocument/2006/relationships/hyperlink" Target="http://www.warburgpincus.com/" TargetMode="External"/><Relationship Id="rId13685" Type="http://schemas.openxmlformats.org/officeDocument/2006/relationships/hyperlink" Target="http://www.linkedin.com/company/conscience-vc" TargetMode="External"/><Relationship Id="rId29616" Type="http://schemas.openxmlformats.org/officeDocument/2006/relationships/hyperlink" Target="https://www.facebook.com/Summit-Partners-1356145997755241/" TargetMode="External"/><Relationship Id="rId36832" Type="http://schemas.openxmlformats.org/officeDocument/2006/relationships/hyperlink" Target="http://www.linkedin.com/company/bessemer-venture-partners" TargetMode="External"/><Relationship Id="rId27167" Type="http://schemas.openxmlformats.org/officeDocument/2006/relationships/hyperlink" Target="http://www.linkedin.com/in/davidtblanchard" TargetMode="External"/><Relationship Id="rId34383" Type="http://schemas.openxmlformats.org/officeDocument/2006/relationships/hyperlink" Target="http://www.linkedin.com/in/edward-francis-6086a624" TargetMode="External"/><Relationship Id="rId20207" Type="http://schemas.openxmlformats.org/officeDocument/2006/relationships/hyperlink" Target="https://www.facebook.com/eightVC/" TargetMode="External"/><Relationship Id="rId9440" Type="http://schemas.openxmlformats.org/officeDocument/2006/relationships/hyperlink" Target="http://www.linkedin.com/in/alexanderstr" TargetMode="External"/><Relationship Id="rId19034" Type="http://schemas.openxmlformats.org/officeDocument/2006/relationships/hyperlink" Target="http://www.linkedin.com/in/joseph-darling" TargetMode="External"/><Relationship Id="rId26250" Type="http://schemas.openxmlformats.org/officeDocument/2006/relationships/hyperlink" Target="https://twitter.com/bridgepointpe" TargetMode="External"/><Relationship Id="rId30646" Type="http://schemas.openxmlformats.org/officeDocument/2006/relationships/hyperlink" Target="http://www.linkedin.com/in/anna-evashavik-5a07a7b5" TargetMode="External"/><Relationship Id="rId15991" Type="http://schemas.openxmlformats.org/officeDocument/2006/relationships/hyperlink" Target="http://www.linkedin.com/in/zarekmeherally" TargetMode="External"/><Relationship Id="rId29473" Type="http://schemas.openxmlformats.org/officeDocument/2006/relationships/hyperlink" Target="http://www.linkedin.com/company/one-equity-partners" TargetMode="External"/><Relationship Id="rId33869" Type="http://schemas.openxmlformats.org/officeDocument/2006/relationships/hyperlink" Target="http://www.twitter.com/CT_Innovate" TargetMode="External"/><Relationship Id="rId5703" Type="http://schemas.openxmlformats.org/officeDocument/2006/relationships/hyperlink" Target="http://www.thejordancompany.com/" TargetMode="External"/><Relationship Id="rId22513" Type="http://schemas.openxmlformats.org/officeDocument/2006/relationships/hyperlink" Target="http://www.linkedin.com/in/briggsly" TargetMode="External"/><Relationship Id="rId3254" Type="http://schemas.openxmlformats.org/officeDocument/2006/relationships/hyperlink" Target="http://www.rittenhouseventures.com/" TargetMode="External"/><Relationship Id="rId8926" Type="http://schemas.openxmlformats.org/officeDocument/2006/relationships/hyperlink" Target="https://twitter.com/DarlingVC" TargetMode="External"/><Relationship Id="rId20064" Type="http://schemas.openxmlformats.org/officeDocument/2006/relationships/hyperlink" Target="http://www.linkedin.com/in/kevin-deemer-22b90511" TargetMode="External"/><Relationship Id="rId25736" Type="http://schemas.openxmlformats.org/officeDocument/2006/relationships/hyperlink" Target="http://www.linkedin.com/company/contrarycapital" TargetMode="External"/><Relationship Id="rId32952" Type="http://schemas.openxmlformats.org/officeDocument/2006/relationships/hyperlink" Target="http://www.linkedin.com/in/alexander-o-ubaldo-157671113" TargetMode="External"/><Relationship Id="rId43211" Type="http://schemas.openxmlformats.org/officeDocument/2006/relationships/hyperlink" Target="http://www.linkedin.com/in/ross-devor-2a9907b" TargetMode="External"/><Relationship Id="rId6477" Type="http://schemas.openxmlformats.org/officeDocument/2006/relationships/hyperlink" Target="http://www.linkedin.com/company/antlerglobal" TargetMode="External"/><Relationship Id="rId23287" Type="http://schemas.openxmlformats.org/officeDocument/2006/relationships/hyperlink" Target="https://twitter.com/FlagshipVenture" TargetMode="External"/><Relationship Id="rId39218" Type="http://schemas.openxmlformats.org/officeDocument/2006/relationships/hyperlink" Target="https://twitter.com/TheGoresGroup" TargetMode="External"/><Relationship Id="rId28959" Type="http://schemas.openxmlformats.org/officeDocument/2006/relationships/hyperlink" Target="http://www.linkedin.com/company/pitchbook" TargetMode="External"/><Relationship Id="rId5560" Type="http://schemas.openxmlformats.org/officeDocument/2006/relationships/hyperlink" Target="http://www.linkedin.com/in/skip-victor-015206a" TargetMode="External"/><Relationship Id="rId15154" Type="http://schemas.openxmlformats.org/officeDocument/2006/relationships/hyperlink" Target="http://www.linkedin.com/company/radius-capital-ventures" TargetMode="External"/><Relationship Id="rId17603" Type="http://schemas.openxmlformats.org/officeDocument/2006/relationships/hyperlink" Target="http://www.linkedin.com/in/guyhartstein" TargetMode="External"/><Relationship Id="rId38301" Type="http://schemas.openxmlformats.org/officeDocument/2006/relationships/hyperlink" Target="http://www.linkedin.com/company/comvest-partners" TargetMode="External"/><Relationship Id="rId22370" Type="http://schemas.openxmlformats.org/officeDocument/2006/relationships/hyperlink" Target="http://www.linkedin.com/company/vista-consulting-group" TargetMode="External"/><Relationship Id="rId40248" Type="http://schemas.openxmlformats.org/officeDocument/2006/relationships/hyperlink" Target="http://www.parthenoncapital.com/" TargetMode="External"/><Relationship Id="rId8783" Type="http://schemas.openxmlformats.org/officeDocument/2006/relationships/hyperlink" Target="http://www.linkedin.com/company/uwvelocity" TargetMode="External"/><Relationship Id="rId18377" Type="http://schemas.openxmlformats.org/officeDocument/2006/relationships/hyperlink" Target="http://www.linkedin.com/in/reagan-rodriguez-694458" TargetMode="External"/><Relationship Id="rId25593" Type="http://schemas.openxmlformats.org/officeDocument/2006/relationships/hyperlink" Target="http://www.shorecp.com/" TargetMode="External"/><Relationship Id="rId39075" Type="http://schemas.openxmlformats.org/officeDocument/2006/relationships/hyperlink" Target="https://www.facebook.com/FTVCapital/" TargetMode="External"/><Relationship Id="rId1823" Type="http://schemas.openxmlformats.org/officeDocument/2006/relationships/hyperlink" Target="http://www.linkedin.com/in/jayleventhal" TargetMode="External"/><Relationship Id="rId11417" Type="http://schemas.openxmlformats.org/officeDocument/2006/relationships/hyperlink" Target="http://www.linkedin.com/company/wiasecapital" TargetMode="External"/><Relationship Id="rId17460" Type="http://schemas.openxmlformats.org/officeDocument/2006/relationships/hyperlink" Target="http://www.cuadrillacapital.com/" TargetMode="External"/><Relationship Id="rId21856" Type="http://schemas.openxmlformats.org/officeDocument/2006/relationships/hyperlink" Target="http://www.linkedin.com/in/courtneymblair" TargetMode="External"/><Relationship Id="rId32115" Type="http://schemas.openxmlformats.org/officeDocument/2006/relationships/hyperlink" Target="https://www.facebook.com/trivestpartners" TargetMode="External"/><Relationship Id="rId2597" Type="http://schemas.openxmlformats.org/officeDocument/2006/relationships/hyperlink" Target="http://www.linkedin.com/in/laura-veroneau" TargetMode="External"/><Relationship Id="rId35338" Type="http://schemas.openxmlformats.org/officeDocument/2006/relationships/hyperlink" Target="http://www.llrpartners.com/" TargetMode="External"/><Relationship Id="rId42554" Type="http://schemas.openxmlformats.org/officeDocument/2006/relationships/hyperlink" Target="http://www.linkedin.com/company/nextgen-venture-partners" TargetMode="External"/><Relationship Id="rId10500" Type="http://schemas.openxmlformats.org/officeDocument/2006/relationships/hyperlink" Target="http://www.linkedin.com/in/devin-udy-93956858" TargetMode="External"/><Relationship Id="rId13723" Type="http://schemas.openxmlformats.org/officeDocument/2006/relationships/hyperlink" Target="http://www.linkedin.com/company/focus-investments" TargetMode="External"/><Relationship Id="rId1680" Type="http://schemas.openxmlformats.org/officeDocument/2006/relationships/hyperlink" Target="http://www.linkedin.com/company/jmk-consumer-growth-partners-llc" TargetMode="External"/><Relationship Id="rId11274" Type="http://schemas.openxmlformats.org/officeDocument/2006/relationships/hyperlink" Target="https://www.facebook.com/Summit-Partners-1356145997755241/" TargetMode="External"/><Relationship Id="rId16946" Type="http://schemas.openxmlformats.org/officeDocument/2006/relationships/hyperlink" Target="http://www.linkedin.com/company/furthurfund" TargetMode="External"/><Relationship Id="rId27205" Type="http://schemas.openxmlformats.org/officeDocument/2006/relationships/hyperlink" Target="http://www.greylock.com/" TargetMode="External"/><Relationship Id="rId34421" Type="http://schemas.openxmlformats.org/officeDocument/2006/relationships/hyperlink" Target="http://www.linkedin.com/in/nina-regalado96" TargetMode="External"/><Relationship Id="rId14497" Type="http://schemas.openxmlformats.org/officeDocument/2006/relationships/hyperlink" Target="http://www.equal.vc/" TargetMode="External"/><Relationship Id="rId37644" Type="http://schemas.openxmlformats.org/officeDocument/2006/relationships/hyperlink" Target="http://www.linkedin.com/company/fedtech" TargetMode="External"/><Relationship Id="rId35195" Type="http://schemas.openxmlformats.org/officeDocument/2006/relationships/hyperlink" Target="https://twitter.com/fifthwallvc" TargetMode="External"/><Relationship Id="rId4209" Type="http://schemas.openxmlformats.org/officeDocument/2006/relationships/hyperlink" Target="http://www.avgfunds.com/" TargetMode="External"/><Relationship Id="rId21019" Type="http://schemas.openxmlformats.org/officeDocument/2006/relationships/hyperlink" Target="http://www.linkedin.com/company/dvx-ventures" TargetMode="External"/><Relationship Id="rId29511" Type="http://schemas.openxmlformats.org/officeDocument/2006/relationships/hyperlink" Target="http://www.audaxprivateequity.com/" TargetMode="External"/><Relationship Id="rId13580" Type="http://schemas.openxmlformats.org/officeDocument/2006/relationships/hyperlink" Target="http://www.linkedin.com/company/fog-ventures" TargetMode="External"/><Relationship Id="rId27062" Type="http://schemas.openxmlformats.org/officeDocument/2006/relationships/hyperlink" Target="http://www.linkedin.com/in/katerina-griffiths-6a2b08b4" TargetMode="External"/><Relationship Id="rId31458" Type="http://schemas.openxmlformats.org/officeDocument/2006/relationships/hyperlink" Target="http://www.linkedin.com/company/andreessen-horowitz" TargetMode="External"/><Relationship Id="rId33907" Type="http://schemas.openxmlformats.org/officeDocument/2006/relationships/hyperlink" Target="https://twitter.com/LexingtonLP" TargetMode="External"/><Relationship Id="rId20102" Type="http://schemas.openxmlformats.org/officeDocument/2006/relationships/hyperlink" Target="http://www.linkedin.com/company/signatureacquistions" TargetMode="External"/><Relationship Id="rId39950" Type="http://schemas.openxmlformats.org/officeDocument/2006/relationships/hyperlink" Target="http://www.higcapital.com/" TargetMode="External"/><Relationship Id="rId41897" Type="http://schemas.openxmlformats.org/officeDocument/2006/relationships/hyperlink" Target="http://www.linkedin.com/company/loeb-nyc-inc" TargetMode="External"/><Relationship Id="rId4066" Type="http://schemas.openxmlformats.org/officeDocument/2006/relationships/hyperlink" Target="http://www.linkedin.com/in/colby-schofield-878377111" TargetMode="External"/><Relationship Id="rId6515" Type="http://schemas.openxmlformats.org/officeDocument/2006/relationships/hyperlink" Target="http://www.linkedin.com/company/klassen-ingalls" TargetMode="External"/><Relationship Id="rId16109" Type="http://schemas.openxmlformats.org/officeDocument/2006/relationships/hyperlink" Target="https://www.facebook.com/beckventures/" TargetMode="External"/><Relationship Id="rId23325" Type="http://schemas.openxmlformats.org/officeDocument/2006/relationships/hyperlink" Target="http://www.linkedin.com/in/ishangammampila" TargetMode="External"/><Relationship Id="rId30541" Type="http://schemas.openxmlformats.org/officeDocument/2006/relationships/hyperlink" Target="http://www.linkedin.com/company/h-i-g--capital" TargetMode="External"/><Relationship Id="rId9738" Type="http://schemas.openxmlformats.org/officeDocument/2006/relationships/hyperlink" Target="http://www.generalcatalyst.com/" TargetMode="External"/><Relationship Id="rId26548" Type="http://schemas.openxmlformats.org/officeDocument/2006/relationships/hyperlink" Target="http://www.acumen.org/" TargetMode="External"/><Relationship Id="rId33764" Type="http://schemas.openxmlformats.org/officeDocument/2006/relationships/hyperlink" Target="http://www.linkedin.com/company/preqin" TargetMode="External"/><Relationship Id="rId40980" Type="http://schemas.openxmlformats.org/officeDocument/2006/relationships/hyperlink" Target="http://www.gener8tor.com/" TargetMode="External"/><Relationship Id="rId7289" Type="http://schemas.openxmlformats.org/officeDocument/2006/relationships/hyperlink" Target="http://www.apax.com/" TargetMode="External"/><Relationship Id="rId24099" Type="http://schemas.openxmlformats.org/officeDocument/2006/relationships/hyperlink" Target="https://www.facebook.com/pages/Google-Ventures/108115639210191" TargetMode="External"/><Relationship Id="rId36987" Type="http://schemas.openxmlformats.org/officeDocument/2006/relationships/hyperlink" Target="http://www.linkedin.com/in/ken-collins-9708965" TargetMode="External"/><Relationship Id="rId6372" Type="http://schemas.openxmlformats.org/officeDocument/2006/relationships/hyperlink" Target="http://www.linkedin.com/in/patrickkmclaughlin" TargetMode="External"/><Relationship Id="rId8821" Type="http://schemas.openxmlformats.org/officeDocument/2006/relationships/hyperlink" Target="http://www.vedaslabs.io/" TargetMode="External"/><Relationship Id="rId18415" Type="http://schemas.openxmlformats.org/officeDocument/2006/relationships/hyperlink" Target="http://www.linkedin.com/company/shortline-partners" TargetMode="External"/><Relationship Id="rId23182" Type="http://schemas.openxmlformats.org/officeDocument/2006/relationships/hyperlink" Target="https://facebook.com/BusinessLaboratoryLLC" TargetMode="External"/><Relationship Id="rId25631" Type="http://schemas.openxmlformats.org/officeDocument/2006/relationships/hyperlink" Target="http://www.linkedin.com/in/andrew-kutscher-749100a8" TargetMode="External"/><Relationship Id="rId39113" Type="http://schemas.openxmlformats.org/officeDocument/2006/relationships/hyperlink" Target="https://www.facebook.com/HIG-Capital-160904130600207/" TargetMode="External"/><Relationship Id="rId43509" Type="http://schemas.openxmlformats.org/officeDocument/2006/relationships/hyperlink" Target="http://www.linkedin.com/in/alexovchar" TargetMode="External"/><Relationship Id="rId28854" Type="http://schemas.openxmlformats.org/officeDocument/2006/relationships/hyperlink" Target="http://www.linkedin.com/in/cheryl-rom" TargetMode="External"/><Relationship Id="rId9595" Type="http://schemas.openxmlformats.org/officeDocument/2006/relationships/hyperlink" Target="http://www.linkedin.com/in/jim-lellos-bb1b80201" TargetMode="External"/><Relationship Id="rId19189" Type="http://schemas.openxmlformats.org/officeDocument/2006/relationships/hyperlink" Target="http://www.linkedin.com/in/jason-hurd-87092411" TargetMode="External"/><Relationship Id="rId954" Type="http://schemas.openxmlformats.org/officeDocument/2006/relationships/hyperlink" Target="https://twitter.com/FTVCapital" TargetMode="External"/><Relationship Id="rId2635" Type="http://schemas.openxmlformats.org/officeDocument/2006/relationships/hyperlink" Target="http://www.linkedin.com/company/harbourvest-partners" TargetMode="External"/><Relationship Id="rId12229" Type="http://schemas.openxmlformats.org/officeDocument/2006/relationships/hyperlink" Target="http://twitter.com/Revolution" TargetMode="External"/><Relationship Id="rId5858" Type="http://schemas.openxmlformats.org/officeDocument/2006/relationships/hyperlink" Target="http://www.levlstudio.com/" TargetMode="External"/><Relationship Id="rId18272" Type="http://schemas.openxmlformats.org/officeDocument/2006/relationships/hyperlink" Target="http://www.winnebagoseedfund.com/" TargetMode="External"/><Relationship Id="rId22668" Type="http://schemas.openxmlformats.org/officeDocument/2006/relationships/hyperlink" Target="http://www.foresitecapital.com/" TargetMode="External"/><Relationship Id="rId40143" Type="http://schemas.openxmlformats.org/officeDocument/2006/relationships/hyperlink" Target="http://www.atlasventure.com/" TargetMode="External"/><Relationship Id="rId43366" Type="http://schemas.openxmlformats.org/officeDocument/2006/relationships/hyperlink" Target="http://www.linkedin.com/company/vista-consulting-group" TargetMode="External"/><Relationship Id="rId11312" Type="http://schemas.openxmlformats.org/officeDocument/2006/relationships/hyperlink" Target="http://www.linkedin.com/in/josephjeong" TargetMode="External"/><Relationship Id="rId32010" Type="http://schemas.openxmlformats.org/officeDocument/2006/relationships/hyperlink" Target="http://www.american-securities.com/" TargetMode="External"/><Relationship Id="rId2492" Type="http://schemas.openxmlformats.org/officeDocument/2006/relationships/hyperlink" Target="http://www.linkedin.com/in/rodrigo-bassit-553a0895" TargetMode="External"/><Relationship Id="rId4941" Type="http://schemas.openxmlformats.org/officeDocument/2006/relationships/hyperlink" Target="https://twitter.com/menloventures" TargetMode="External"/><Relationship Id="rId14535" Type="http://schemas.openxmlformats.org/officeDocument/2006/relationships/hyperlink" Target="http://www.linkedin.com/in/will-walters-9a91551" TargetMode="External"/><Relationship Id="rId21751" Type="http://schemas.openxmlformats.org/officeDocument/2006/relationships/hyperlink" Target="http://www.asbcllc.com/" TargetMode="External"/><Relationship Id="rId28017" Type="http://schemas.openxmlformats.org/officeDocument/2006/relationships/hyperlink" Target="http://www.linkedin.com/in/luke-mccaleb-374588b7" TargetMode="External"/><Relationship Id="rId35233" Type="http://schemas.openxmlformats.org/officeDocument/2006/relationships/hyperlink" Target="http://www.linkedin.com/in/sylvia-xue-ouyang-b5614530" TargetMode="External"/><Relationship Id="rId12086" Type="http://schemas.openxmlformats.org/officeDocument/2006/relationships/hyperlink" Target="http://www.conscience.vc/" TargetMode="External"/><Relationship Id="rId17758" Type="http://schemas.openxmlformats.org/officeDocument/2006/relationships/hyperlink" Target="http://www.fedcappartners.com/" TargetMode="External"/><Relationship Id="rId24974" Type="http://schemas.openxmlformats.org/officeDocument/2006/relationships/hyperlink" Target="https://www.facebook.com/eventures.vc" TargetMode="External"/><Relationship Id="rId117" Type="http://schemas.openxmlformats.org/officeDocument/2006/relationships/hyperlink" Target="http://www.kslcapital.com/" TargetMode="External"/><Relationship Id="rId38456" Type="http://schemas.openxmlformats.org/officeDocument/2006/relationships/hyperlink" Target="http://www.wppartners.com/" TargetMode="External"/><Relationship Id="rId27100" Type="http://schemas.openxmlformats.org/officeDocument/2006/relationships/hyperlink" Target="https://www.facebook.com/Kinzie-Capital-Partners-1717954885187986/" TargetMode="External"/><Relationship Id="rId1978" Type="http://schemas.openxmlformats.org/officeDocument/2006/relationships/hyperlink" Target="http://www.facebook.com/NEAvc" TargetMode="External"/><Relationship Id="rId14392" Type="http://schemas.openxmlformats.org/officeDocument/2006/relationships/hyperlink" Target="http://www.linkedin.com/company/vclab" TargetMode="External"/><Relationship Id="rId16841" Type="http://schemas.openxmlformats.org/officeDocument/2006/relationships/hyperlink" Target="http://www.sandbridgecap.com/" TargetMode="External"/><Relationship Id="rId34719" Type="http://schemas.openxmlformats.org/officeDocument/2006/relationships/hyperlink" Target="http://www.linkedin.com/in/caroline-pringle-a97426137" TargetMode="External"/><Relationship Id="rId41935" Type="http://schemas.openxmlformats.org/officeDocument/2006/relationships/hyperlink" Target="http://www.higcapital.com/" TargetMode="External"/><Relationship Id="rId35090" Type="http://schemas.openxmlformats.org/officeDocument/2006/relationships/hyperlink" Target="http://www.linkedin.com/in/larryybell" TargetMode="External"/><Relationship Id="rId4104" Type="http://schemas.openxmlformats.org/officeDocument/2006/relationships/hyperlink" Target="http://www.bright-capital.com/" TargetMode="External"/><Relationship Id="rId10655" Type="http://schemas.openxmlformats.org/officeDocument/2006/relationships/hyperlink" Target="http://www.linkedin.com/company/activation-fund" TargetMode="External"/><Relationship Id="rId33802" Type="http://schemas.openxmlformats.org/officeDocument/2006/relationships/hyperlink" Target="http://shl.vc/" TargetMode="External"/><Relationship Id="rId7327" Type="http://schemas.openxmlformats.org/officeDocument/2006/relationships/hyperlink" Target="http://www.linkedin.com/in/joewalters1" TargetMode="External"/><Relationship Id="rId13878" Type="http://schemas.openxmlformats.org/officeDocument/2006/relationships/hyperlink" Target="http://www.linkedin.com/in/lynda-lavine-186a36114" TargetMode="External"/><Relationship Id="rId24137" Type="http://schemas.openxmlformats.org/officeDocument/2006/relationships/hyperlink" Target="https://www.twitter.com/cathaycapital" TargetMode="External"/><Relationship Id="rId29809" Type="http://schemas.openxmlformats.org/officeDocument/2006/relationships/hyperlink" Target="https://twitter.com/inclineequity" TargetMode="External"/><Relationship Id="rId31353" Type="http://schemas.openxmlformats.org/officeDocument/2006/relationships/hyperlink" Target="http://www.linkedin.com/in/michael-mackay-3a936610" TargetMode="External"/><Relationship Id="rId34576" Type="http://schemas.openxmlformats.org/officeDocument/2006/relationships/hyperlink" Target="http://www.facebook.com/plugandplaytechcenter" TargetMode="External"/><Relationship Id="rId41792" Type="http://schemas.openxmlformats.org/officeDocument/2006/relationships/hyperlink" Target="http://www.linkedin.com/in/andrevigroux" TargetMode="External"/><Relationship Id="rId6410" Type="http://schemas.openxmlformats.org/officeDocument/2006/relationships/hyperlink" Target="http://www.linkedin.com/in/steve-graham-b96b9015a" TargetMode="External"/><Relationship Id="rId16004" Type="http://schemas.openxmlformats.org/officeDocument/2006/relationships/hyperlink" Target="http://www.linkedin.com/company/thestavertongroup" TargetMode="External"/><Relationship Id="rId23220" Type="http://schemas.openxmlformats.org/officeDocument/2006/relationships/hyperlink" Target="http://www.linkedin.com/in/richard-boyle-938113" TargetMode="External"/><Relationship Id="rId37799" Type="http://schemas.openxmlformats.org/officeDocument/2006/relationships/hyperlink" Target="http://www.linkedin.com/in/kirsten-thompson-cpa-b1950647" TargetMode="External"/><Relationship Id="rId9633" Type="http://schemas.openxmlformats.org/officeDocument/2006/relationships/hyperlink" Target="http://www.linkedin.com/in/mirtha-peralta-22517961" TargetMode="External"/><Relationship Id="rId12961" Type="http://schemas.openxmlformats.org/officeDocument/2006/relationships/hyperlink" Target="http://www.linkedin.com/in/kimin-park-ab3136192" TargetMode="External"/><Relationship Id="rId19227" Type="http://schemas.openxmlformats.org/officeDocument/2006/relationships/hyperlink" Target="http://www.linkedin.com/company/elmore-companies" TargetMode="External"/><Relationship Id="rId26443" Type="http://schemas.openxmlformats.org/officeDocument/2006/relationships/hyperlink" Target="http://www.highalphainno.com/" TargetMode="External"/><Relationship Id="rId7184" Type="http://schemas.openxmlformats.org/officeDocument/2006/relationships/hyperlink" Target="http://www.linkedin.com/company/eliteventuresco" TargetMode="External"/><Relationship Id="rId30839" Type="http://schemas.openxmlformats.org/officeDocument/2006/relationships/hyperlink" Target="http://www.linkedin.com/in/brian-norville-023b09131" TargetMode="External"/><Relationship Id="rId29666" Type="http://schemas.openxmlformats.org/officeDocument/2006/relationships/hyperlink" Target="https://www.facebook.com/pages/Platinum-Equity/107426562613113?fref=ts" TargetMode="External"/><Relationship Id="rId36882" Type="http://schemas.openxmlformats.org/officeDocument/2006/relationships/hyperlink" Target="http://www.fifthwall.com/" TargetMode="External"/><Relationship Id="rId18310" Type="http://schemas.openxmlformats.org/officeDocument/2006/relationships/hyperlink" Target="http://www.dayoneventures.com/" TargetMode="External"/><Relationship Id="rId22706" Type="http://schemas.openxmlformats.org/officeDocument/2006/relationships/hyperlink" Target="http://www.linkedin.com/company/cultivation-capital" TargetMode="External"/><Relationship Id="rId3447" Type="http://schemas.openxmlformats.org/officeDocument/2006/relationships/hyperlink" Target="https://www.facebook.com/LererHippeau/" TargetMode="External"/><Relationship Id="rId20257" Type="http://schemas.openxmlformats.org/officeDocument/2006/relationships/hyperlink" Target="http://www.linkedin.com/company/silver-lake-partners" TargetMode="External"/><Relationship Id="rId25929" Type="http://schemas.openxmlformats.org/officeDocument/2006/relationships/hyperlink" Target="http://www.upfront.com/" TargetMode="External"/><Relationship Id="rId43404" Type="http://schemas.openxmlformats.org/officeDocument/2006/relationships/hyperlink" Target="http://www.linkedin.com/company/trivestpartners" TargetMode="External"/><Relationship Id="rId9490" Type="http://schemas.openxmlformats.org/officeDocument/2006/relationships/hyperlink" Target="http://www.linkedin.com/company/sr-one" TargetMode="External"/><Relationship Id="rId19084" Type="http://schemas.openxmlformats.org/officeDocument/2006/relationships/hyperlink" Target="http://www.ascentconf.com/" TargetMode="External"/><Relationship Id="rId30696" Type="http://schemas.openxmlformats.org/officeDocument/2006/relationships/hyperlink" Target="https://www.facebook.com/PlaygroundGlobal-142225329466106/" TargetMode="External"/><Relationship Id="rId2530" Type="http://schemas.openxmlformats.org/officeDocument/2006/relationships/hyperlink" Target="http://www.linkedin.com/company/y-combinator" TargetMode="External"/><Relationship Id="rId12124" Type="http://schemas.openxmlformats.org/officeDocument/2006/relationships/hyperlink" Target="http://www.greylock.com/" TargetMode="External"/><Relationship Id="rId5753" Type="http://schemas.openxmlformats.org/officeDocument/2006/relationships/hyperlink" Target="http://twitter.com/" TargetMode="External"/><Relationship Id="rId15347" Type="http://schemas.openxmlformats.org/officeDocument/2006/relationships/hyperlink" Target="http://www.linkedin.com/in/andysmithlife" TargetMode="External"/><Relationship Id="rId22563" Type="http://schemas.openxmlformats.org/officeDocument/2006/relationships/hyperlink" Target="http://www.linkedin.com/in/benjamin-weaver-8a2a0854" TargetMode="External"/><Relationship Id="rId36045" Type="http://schemas.openxmlformats.org/officeDocument/2006/relationships/hyperlink" Target="http://www.linkedin.com/company/five-elms-capital" TargetMode="External"/><Relationship Id="rId43261" Type="http://schemas.openxmlformats.org/officeDocument/2006/relationships/hyperlink" Target="http://www.fprimecapital.com/" TargetMode="External"/><Relationship Id="rId8976" Type="http://schemas.openxmlformats.org/officeDocument/2006/relationships/hyperlink" Target="http://www.linkedin.com/in/marques-torbert-b35b5913" TargetMode="External"/><Relationship Id="rId25786" Type="http://schemas.openxmlformats.org/officeDocument/2006/relationships/hyperlink" Target="http://www.vistaequitypartners.com/" TargetMode="External"/><Relationship Id="rId14430" Type="http://schemas.openxmlformats.org/officeDocument/2006/relationships/hyperlink" Target="http://www.uncommonvc.com/" TargetMode="External"/><Relationship Id="rId39268" Type="http://schemas.openxmlformats.org/officeDocument/2006/relationships/hyperlink" Target="http://www.linkedin.com/in/ceronrhee" TargetMode="External"/><Relationship Id="rId17653" Type="http://schemas.openxmlformats.org/officeDocument/2006/relationships/hyperlink" Target="http://www.revup.vc/" TargetMode="External"/><Relationship Id="rId32308" Type="http://schemas.openxmlformats.org/officeDocument/2006/relationships/hyperlink" Target="https://twitter.com/l_catterton" TargetMode="External"/><Relationship Id="rId38351" Type="http://schemas.openxmlformats.org/officeDocument/2006/relationships/hyperlink" Target="https://twitter.com/newchipco" TargetMode="External"/><Relationship Id="rId42747" Type="http://schemas.openxmlformats.org/officeDocument/2006/relationships/hyperlink" Target="http://twitter.com/PitchBook" TargetMode="External"/><Relationship Id="rId40298" Type="http://schemas.openxmlformats.org/officeDocument/2006/relationships/hyperlink" Target="https://twitter.com/HIGCapitalLLC" TargetMode="External"/><Relationship Id="rId13916" Type="http://schemas.openxmlformats.org/officeDocument/2006/relationships/hyperlink" Target="http://www.linkedin.com/company/clean-energy-ventures" TargetMode="External"/><Relationship Id="rId1873" Type="http://schemas.openxmlformats.org/officeDocument/2006/relationships/hyperlink" Target="http://www.linkedin.com/company/westsummit-capital" TargetMode="External"/><Relationship Id="rId8139" Type="http://schemas.openxmlformats.org/officeDocument/2006/relationships/hyperlink" Target="http://www.linkedin.com/company/lykos-capital-partners" TargetMode="External"/><Relationship Id="rId11467" Type="http://schemas.openxmlformats.org/officeDocument/2006/relationships/hyperlink" Target="http://www.linkedin.com/in/mitail-jeffries-866036104" TargetMode="External"/><Relationship Id="rId32165" Type="http://schemas.openxmlformats.org/officeDocument/2006/relationships/hyperlink" Target="http://www.linkedin.com/company/incline-equity-partners" TargetMode="External"/><Relationship Id="rId34614" Type="http://schemas.openxmlformats.org/officeDocument/2006/relationships/hyperlink" Target="http://www.forumvc.com/" TargetMode="External"/><Relationship Id="rId41830" Type="http://schemas.openxmlformats.org/officeDocument/2006/relationships/hyperlink" Target="http://www.linkedin.com/in/jeff-wilson-0911564" TargetMode="External"/><Relationship Id="rId37837" Type="http://schemas.openxmlformats.org/officeDocument/2006/relationships/hyperlink" Target="http://www.facebook.com/Greylock" TargetMode="External"/><Relationship Id="rId10550" Type="http://schemas.openxmlformats.org/officeDocument/2006/relationships/hyperlink" Target="http://www.imaginegrupo.com/" TargetMode="External"/><Relationship Id="rId35388" Type="http://schemas.openxmlformats.org/officeDocument/2006/relationships/hyperlink" Target="http://www.valorep.com/" TargetMode="External"/><Relationship Id="rId7222" Type="http://schemas.openxmlformats.org/officeDocument/2006/relationships/hyperlink" Target="http://www.archytasventures.com/" TargetMode="External"/><Relationship Id="rId24032" Type="http://schemas.openxmlformats.org/officeDocument/2006/relationships/hyperlink" Target="http://twitter.com/a16z" TargetMode="External"/><Relationship Id="rId13773" Type="http://schemas.openxmlformats.org/officeDocument/2006/relationships/hyperlink" Target="http://www.conscience.vc/" TargetMode="External"/><Relationship Id="rId27255" Type="http://schemas.openxmlformats.org/officeDocument/2006/relationships/hyperlink" Target="http://www.linkedin.com/company/roark-capital" TargetMode="External"/><Relationship Id="rId29704" Type="http://schemas.openxmlformats.org/officeDocument/2006/relationships/hyperlink" Target="http://www.ivp.com/" TargetMode="External"/><Relationship Id="rId34471" Type="http://schemas.openxmlformats.org/officeDocument/2006/relationships/hyperlink" Target="http://www.linkedin.com/company/pitchbook" TargetMode="External"/><Relationship Id="rId36920" Type="http://schemas.openxmlformats.org/officeDocument/2006/relationships/hyperlink" Target="http://www.linkedin.com/company/l-catterton" TargetMode="External"/><Relationship Id="rId16996" Type="http://schemas.openxmlformats.org/officeDocument/2006/relationships/hyperlink" Target="http://www.linkedin.com/in/russell-dubin-270b2b26" TargetMode="External"/><Relationship Id="rId1036" Type="http://schemas.openxmlformats.org/officeDocument/2006/relationships/hyperlink" Target="http://www.twitter.com/ACPImpact" TargetMode="External"/><Relationship Id="rId37694" Type="http://schemas.openxmlformats.org/officeDocument/2006/relationships/hyperlink" Target="http://www.linkedin.com/in/austin-burt" TargetMode="External"/><Relationship Id="rId6708" Type="http://schemas.openxmlformats.org/officeDocument/2006/relationships/hyperlink" Target="http://www.linkedin.com/company/valor-equity-partners" TargetMode="External"/><Relationship Id="rId19122" Type="http://schemas.openxmlformats.org/officeDocument/2006/relationships/hyperlink" Target="http://www.facebook.com/foundationcapital" TargetMode="External"/><Relationship Id="rId23518" Type="http://schemas.openxmlformats.org/officeDocument/2006/relationships/hyperlink" Target="http://www.flexcapital.com/" TargetMode="External"/><Relationship Id="rId30734" Type="http://schemas.openxmlformats.org/officeDocument/2006/relationships/hyperlink" Target="http://www.linkedin.com/in/elhong" TargetMode="External"/><Relationship Id="rId4259" Type="http://schemas.openxmlformats.org/officeDocument/2006/relationships/hyperlink" Target="https://twitter.com/companyonvc" TargetMode="External"/><Relationship Id="rId21069" Type="http://schemas.openxmlformats.org/officeDocument/2006/relationships/hyperlink" Target="https://twitter.com/rhonegroup" TargetMode="External"/><Relationship Id="rId29561" Type="http://schemas.openxmlformats.org/officeDocument/2006/relationships/hyperlink" Target="http://www.linkedin.com/company/pitchbook" TargetMode="External"/><Relationship Id="rId33957" Type="http://schemas.openxmlformats.org/officeDocument/2006/relationships/hyperlink" Target="http://www.facebook.com/PitchBookData" TargetMode="External"/><Relationship Id="rId22601" Type="http://schemas.openxmlformats.org/officeDocument/2006/relationships/hyperlink" Target="http://www.gemspring.com/" TargetMode="External"/><Relationship Id="rId3342" Type="http://schemas.openxmlformats.org/officeDocument/2006/relationships/hyperlink" Target="http://www.linkedin.com/in/tony-zambelli-640b2512" TargetMode="External"/><Relationship Id="rId20152" Type="http://schemas.openxmlformats.org/officeDocument/2006/relationships/hyperlink" Target="http://www.mvp.vc/" TargetMode="External"/><Relationship Id="rId6565" Type="http://schemas.openxmlformats.org/officeDocument/2006/relationships/hyperlink" Target="http://www.insightpartners.com/" TargetMode="External"/><Relationship Id="rId16159" Type="http://schemas.openxmlformats.org/officeDocument/2006/relationships/hyperlink" Target="http://twitter.com/interlacevc" TargetMode="External"/><Relationship Id="rId18608" Type="http://schemas.openxmlformats.org/officeDocument/2006/relationships/hyperlink" Target="http://www.linkedin.com/in/douglas-schrier-7548942" TargetMode="External"/><Relationship Id="rId23375" Type="http://schemas.openxmlformats.org/officeDocument/2006/relationships/hyperlink" Target="http://www.linkedin.com/in/carlpress" TargetMode="External"/><Relationship Id="rId25824" Type="http://schemas.openxmlformats.org/officeDocument/2006/relationships/hyperlink" Target="https://twitter.com/turnrivercap" TargetMode="External"/><Relationship Id="rId39306" Type="http://schemas.openxmlformats.org/officeDocument/2006/relationships/hyperlink" Target="http://www.higcapital.com/" TargetMode="External"/><Relationship Id="rId30591" Type="http://schemas.openxmlformats.org/officeDocument/2006/relationships/hyperlink" Target="http://www.venrock.com/" TargetMode="External"/><Relationship Id="rId9788" Type="http://schemas.openxmlformats.org/officeDocument/2006/relationships/hyperlink" Target="http://www.linkedin.com/company/greenspring-associates_909296" TargetMode="External"/><Relationship Id="rId26598" Type="http://schemas.openxmlformats.org/officeDocument/2006/relationships/hyperlink" Target="http://www.linkedin.com/in/marymcdougall" TargetMode="External"/><Relationship Id="rId2828" Type="http://schemas.openxmlformats.org/officeDocument/2006/relationships/hyperlink" Target="http://www.linkedin.com/company/decathlon-capital-partners" TargetMode="External"/><Relationship Id="rId15242" Type="http://schemas.openxmlformats.org/officeDocument/2006/relationships/hyperlink" Target="http://www.linkedin.com/company/highlands-venture-partners" TargetMode="External"/><Relationship Id="rId8871" Type="http://schemas.openxmlformats.org/officeDocument/2006/relationships/hyperlink" Target="https://www.facebook.com/cortadoventures" TargetMode="External"/><Relationship Id="rId18465" Type="http://schemas.openxmlformats.org/officeDocument/2006/relationships/hyperlink" Target="http://www.linkedin.com/company/edg-partners-llc" TargetMode="External"/><Relationship Id="rId25681" Type="http://schemas.openxmlformats.org/officeDocument/2006/relationships/hyperlink" Target="http://www.facebook.com/acumenfund" TargetMode="External"/><Relationship Id="rId40336" Type="http://schemas.openxmlformats.org/officeDocument/2006/relationships/hyperlink" Target="http://www.linkedin.com/company/permira" TargetMode="External"/><Relationship Id="rId39163" Type="http://schemas.openxmlformats.org/officeDocument/2006/relationships/hyperlink" Target="http://www.linkedin.com/company/serent-capital" TargetMode="External"/><Relationship Id="rId43559" Type="http://schemas.openxmlformats.org/officeDocument/2006/relationships/hyperlink" Target="https://www.facebook.com/EQTgroup/" TargetMode="External"/><Relationship Id="rId1911" Type="http://schemas.openxmlformats.org/officeDocument/2006/relationships/hyperlink" Target="https://facebook.com/vensanacap/" TargetMode="External"/><Relationship Id="rId11505" Type="http://schemas.openxmlformats.org/officeDocument/2006/relationships/hyperlink" Target="http://www.linkedin.com/in/kelsey-morgan-pasqualichio-ab68186" TargetMode="External"/><Relationship Id="rId32203" Type="http://schemas.openxmlformats.org/officeDocument/2006/relationships/hyperlink" Target="http://www.dcvc.com/" TargetMode="External"/><Relationship Id="rId14728" Type="http://schemas.openxmlformats.org/officeDocument/2006/relationships/hyperlink" Target="https://twitter.com/MoxxieVentures" TargetMode="External"/><Relationship Id="rId21944" Type="http://schemas.openxmlformats.org/officeDocument/2006/relationships/hyperlink" Target="http://www.bandangels.com/" TargetMode="External"/><Relationship Id="rId2685" Type="http://schemas.openxmlformats.org/officeDocument/2006/relationships/hyperlink" Target="http://www.linkedin.com/in/harpoonfounder" TargetMode="External"/><Relationship Id="rId12279" Type="http://schemas.openxmlformats.org/officeDocument/2006/relationships/hyperlink" Target="http://www.companyon.vc/" TargetMode="External"/><Relationship Id="rId35426" Type="http://schemas.openxmlformats.org/officeDocument/2006/relationships/hyperlink" Target="http://www.linkedin.com/company/gv" TargetMode="External"/><Relationship Id="rId40193" Type="http://schemas.openxmlformats.org/officeDocument/2006/relationships/hyperlink" Target="https://www.facebook.com/JumpStartInc/" TargetMode="External"/><Relationship Id="rId42642" Type="http://schemas.openxmlformats.org/officeDocument/2006/relationships/hyperlink" Target="http://www.linkedin.com/in/gordonadairr" TargetMode="External"/><Relationship Id="rId38649" Type="http://schemas.openxmlformats.org/officeDocument/2006/relationships/hyperlink" Target="http://www.thirdrockventures.com/" TargetMode="External"/><Relationship Id="rId11362" Type="http://schemas.openxmlformats.org/officeDocument/2006/relationships/hyperlink" Target="http://www.linkedin.com/in/joegi" TargetMode="External"/><Relationship Id="rId13811" Type="http://schemas.openxmlformats.org/officeDocument/2006/relationships/hyperlink" Target="http://www.linkedin.com/company/conscience-vc" TargetMode="External"/><Relationship Id="rId4991" Type="http://schemas.openxmlformats.org/officeDocument/2006/relationships/hyperlink" Target="http://www.breakpointcap.com/" TargetMode="External"/><Relationship Id="rId8034" Type="http://schemas.openxmlformats.org/officeDocument/2006/relationships/hyperlink" Target="http://www.linkedin.com/company/moore-venture-partners" TargetMode="External"/><Relationship Id="rId32060" Type="http://schemas.openxmlformats.org/officeDocument/2006/relationships/hyperlink" Target="http://www.linkedin.com/in/thorne-michaels-cfa-83364931" TargetMode="External"/><Relationship Id="rId37732" Type="http://schemas.openxmlformats.org/officeDocument/2006/relationships/hyperlink" Target="http://www.linkedin.com/in/michael-baldwin-78158015" TargetMode="External"/><Relationship Id="rId14585" Type="http://schemas.openxmlformats.org/officeDocument/2006/relationships/hyperlink" Target="http://www.linkedin.com/in/haley-kwait-zollo-69a22950" TargetMode="External"/><Relationship Id="rId28067" Type="http://schemas.openxmlformats.org/officeDocument/2006/relationships/hyperlink" Target="http://www.linkedin.com/company/southfield-capital-advisors" TargetMode="External"/><Relationship Id="rId35283" Type="http://schemas.openxmlformats.org/officeDocument/2006/relationships/hyperlink" Target="http://www.flagshippioneering.com/" TargetMode="External"/><Relationship Id="rId21107" Type="http://schemas.openxmlformats.org/officeDocument/2006/relationships/hyperlink" Target="http://www.linkedin.com/in/carolinechmiel" TargetMode="External"/><Relationship Id="rId167" Type="http://schemas.openxmlformats.org/officeDocument/2006/relationships/hyperlink" Target="http://www.linkedin.com/company/navimed-capital" TargetMode="External"/><Relationship Id="rId10848" Type="http://schemas.openxmlformats.org/officeDocument/2006/relationships/hyperlink" Target="http://www.linkedin.com/company/finistereventures" TargetMode="External"/><Relationship Id="rId16891" Type="http://schemas.openxmlformats.org/officeDocument/2006/relationships/hyperlink" Target="http://www.tfow.com/" TargetMode="External"/><Relationship Id="rId27150" Type="http://schemas.openxmlformats.org/officeDocument/2006/relationships/hyperlink" Target="http://www.linkedin.com/in/jason-schroeder-303b0088" TargetMode="External"/><Relationship Id="rId31546" Type="http://schemas.openxmlformats.org/officeDocument/2006/relationships/hyperlink" Target="http://twitter.com/Preqin" TargetMode="External"/><Relationship Id="rId34769" Type="http://schemas.openxmlformats.org/officeDocument/2006/relationships/hyperlink" Target="http://www.pitchbook.com/" TargetMode="External"/><Relationship Id="rId41985" Type="http://schemas.openxmlformats.org/officeDocument/2006/relationships/hyperlink" Target="http://www.lmpartners.com/" TargetMode="External"/><Relationship Id="rId6603" Type="http://schemas.openxmlformats.org/officeDocument/2006/relationships/hyperlink" Target="http://www.linkedin.com/in/maxwellabram" TargetMode="External"/><Relationship Id="rId23413" Type="http://schemas.openxmlformats.org/officeDocument/2006/relationships/hyperlink" Target="http://www.linkedin.com/in/john-holland-b513bb42" TargetMode="External"/><Relationship Id="rId4154" Type="http://schemas.openxmlformats.org/officeDocument/2006/relationships/hyperlink" Target="http://www.techstars.com/" TargetMode="External"/><Relationship Id="rId7377" Type="http://schemas.openxmlformats.org/officeDocument/2006/relationships/hyperlink" Target="http://www.greatnorthventures.com/" TargetMode="External"/><Relationship Id="rId9826" Type="http://schemas.openxmlformats.org/officeDocument/2006/relationships/hyperlink" Target="http://www.linkedin.com/company/panache-ventures" TargetMode="External"/><Relationship Id="rId24187" Type="http://schemas.openxmlformats.org/officeDocument/2006/relationships/hyperlink" Target="https://www.facebook.com/Ready-Player-Ventures-105638998227808" TargetMode="External"/><Relationship Id="rId26636" Type="http://schemas.openxmlformats.org/officeDocument/2006/relationships/hyperlink" Target="http://www.linkedin.com/company/newchip" TargetMode="External"/><Relationship Id="rId33852" Type="http://schemas.openxmlformats.org/officeDocument/2006/relationships/hyperlink" Target="http://www.facebook.com/pages/Atlas-Venture/179492238740381" TargetMode="External"/><Relationship Id="rId29859" Type="http://schemas.openxmlformats.org/officeDocument/2006/relationships/hyperlink" Target="https://twitter.com/Stage2Capital" TargetMode="External"/><Relationship Id="rId18503" Type="http://schemas.openxmlformats.org/officeDocument/2006/relationships/hyperlink" Target="http://www.linkedin.com/company/fundraising-bootcamp" TargetMode="External"/><Relationship Id="rId6460" Type="http://schemas.openxmlformats.org/officeDocument/2006/relationships/hyperlink" Target="http://www.linkedin.com/company/webb-investment-network" TargetMode="External"/><Relationship Id="rId16054" Type="http://schemas.openxmlformats.org/officeDocument/2006/relationships/hyperlink" Target="http://www.linkedin.com/company/israelstake" TargetMode="External"/><Relationship Id="rId23270" Type="http://schemas.openxmlformats.org/officeDocument/2006/relationships/hyperlink" Target="https://twitter.com/thirdrockv" TargetMode="External"/><Relationship Id="rId28942" Type="http://schemas.openxmlformats.org/officeDocument/2006/relationships/hyperlink" Target="http://www.linkedin.com/company/sutterhillventures" TargetMode="External"/><Relationship Id="rId39201" Type="http://schemas.openxmlformats.org/officeDocument/2006/relationships/hyperlink" Target="http://www.linkedin.com/in/erin-arnold-8b91b310" TargetMode="External"/><Relationship Id="rId9683" Type="http://schemas.openxmlformats.org/officeDocument/2006/relationships/hyperlink" Target="http://www.brooklynbridge.vc/" TargetMode="External"/><Relationship Id="rId19277" Type="http://schemas.openxmlformats.org/officeDocument/2006/relationships/hyperlink" Target="http://www.linkedin.com/company/stonebridge-partners" TargetMode="External"/><Relationship Id="rId26493" Type="http://schemas.openxmlformats.org/officeDocument/2006/relationships/hyperlink" Target="http://www.linkedin.com/company/polaris-partners" TargetMode="External"/><Relationship Id="rId30889" Type="http://schemas.openxmlformats.org/officeDocument/2006/relationships/hyperlink" Target="http://www.linkedin.com/company/eqt-group" TargetMode="External"/><Relationship Id="rId41148" Type="http://schemas.openxmlformats.org/officeDocument/2006/relationships/hyperlink" Target="https://facebook.com/Abry-1730583623888227/" TargetMode="External"/><Relationship Id="rId2723" Type="http://schemas.openxmlformats.org/officeDocument/2006/relationships/hyperlink" Target="http://www.twitter.com/renvcf" TargetMode="External"/><Relationship Id="rId12317" Type="http://schemas.openxmlformats.org/officeDocument/2006/relationships/hyperlink" Target="http://www.accel.com/" TargetMode="External"/><Relationship Id="rId33015" Type="http://schemas.openxmlformats.org/officeDocument/2006/relationships/hyperlink" Target="http://www.fiveelms.com/" TargetMode="External"/><Relationship Id="rId40231" Type="http://schemas.openxmlformats.org/officeDocument/2006/relationships/hyperlink" Target="http://www.linkedin.com/in/jeremystern17" TargetMode="External"/><Relationship Id="rId3497" Type="http://schemas.openxmlformats.org/officeDocument/2006/relationships/hyperlink" Target="http://www.linkedin.com/company/b-capital-group" TargetMode="External"/><Relationship Id="rId5946" Type="http://schemas.openxmlformats.org/officeDocument/2006/relationships/hyperlink" Target="http://twitter.com/oxfordseedfund" TargetMode="External"/><Relationship Id="rId18360" Type="http://schemas.openxmlformats.org/officeDocument/2006/relationships/hyperlink" Target="https://twitter.com/Infinity_VC" TargetMode="External"/><Relationship Id="rId22756" Type="http://schemas.openxmlformats.org/officeDocument/2006/relationships/hyperlink" Target="http://www.linkedin.com/company/madison-dearborn-partners" TargetMode="External"/><Relationship Id="rId36238" Type="http://schemas.openxmlformats.org/officeDocument/2006/relationships/hyperlink" Target="http://www.linkedin.com/company/standish-management-llc" TargetMode="External"/><Relationship Id="rId43454" Type="http://schemas.openxmlformats.org/officeDocument/2006/relationships/hyperlink" Target="http://www.battery.com/" TargetMode="External"/><Relationship Id="rId11400" Type="http://schemas.openxmlformats.org/officeDocument/2006/relationships/hyperlink" Target="http://www.twitter.com/flatironVC" TargetMode="External"/><Relationship Id="rId25979" Type="http://schemas.openxmlformats.org/officeDocument/2006/relationships/hyperlink" Target="https://twitter.com/bylerholdings" TargetMode="External"/><Relationship Id="rId14623" Type="http://schemas.openxmlformats.org/officeDocument/2006/relationships/hyperlink" Target="http://www.linkedin.com/company/alsa-holdings" TargetMode="External"/><Relationship Id="rId2580" Type="http://schemas.openxmlformats.org/officeDocument/2006/relationships/hyperlink" Target="http://www.linkedin.com/company/symphony-technology-group" TargetMode="External"/><Relationship Id="rId12174" Type="http://schemas.openxmlformats.org/officeDocument/2006/relationships/hyperlink" Target="http://www.linkedin.com/in/chrystal-newman-2ab08992" TargetMode="External"/><Relationship Id="rId28105" Type="http://schemas.openxmlformats.org/officeDocument/2006/relationships/hyperlink" Target="https://twitter.com/tobacap" TargetMode="External"/><Relationship Id="rId35321" Type="http://schemas.openxmlformats.org/officeDocument/2006/relationships/hyperlink" Target="http://www.nea.com/" TargetMode="External"/><Relationship Id="rId15397" Type="http://schemas.openxmlformats.org/officeDocument/2006/relationships/hyperlink" Target="https://twitter.com/startuprunnertv" TargetMode="External"/><Relationship Id="rId17846" Type="http://schemas.openxmlformats.org/officeDocument/2006/relationships/hyperlink" Target="http://www.linkedin.com/in/peter-thorp-8a9401" TargetMode="External"/><Relationship Id="rId38544" Type="http://schemas.openxmlformats.org/officeDocument/2006/relationships/hyperlink" Target="http://www.adventinternational.com/" TargetMode="External"/><Relationship Id="rId205" Type="http://schemas.openxmlformats.org/officeDocument/2006/relationships/hyperlink" Target="http://www.truebridgecapital.com/" TargetMode="External"/><Relationship Id="rId36095" Type="http://schemas.openxmlformats.org/officeDocument/2006/relationships/hyperlink" Target="http://www.linkedin.com/company/sequoia" TargetMode="External"/><Relationship Id="rId5109" Type="http://schemas.openxmlformats.org/officeDocument/2006/relationships/hyperlink" Target="http://www.linkedin.com/in/david-mccoll-25364099" TargetMode="External"/><Relationship Id="rId14480" Type="http://schemas.openxmlformats.org/officeDocument/2006/relationships/hyperlink" Target="http://www.linkedin.com/company/pierpointcapital" TargetMode="External"/><Relationship Id="rId34807" Type="http://schemas.openxmlformats.org/officeDocument/2006/relationships/hyperlink" Target="http://www.linkedin.com/company/marlin-equity-partners" TargetMode="External"/><Relationship Id="rId32358" Type="http://schemas.openxmlformats.org/officeDocument/2006/relationships/hyperlink" Target="http://www.linkedin.com/in/darren-miller-b6a36a53" TargetMode="External"/><Relationship Id="rId21002" Type="http://schemas.openxmlformats.org/officeDocument/2006/relationships/hyperlink" Target="http://www.autotechvc.com/" TargetMode="External"/><Relationship Id="rId42797" Type="http://schemas.openxmlformats.org/officeDocument/2006/relationships/hyperlink" Target="http://twitter.com/sosventures" TargetMode="External"/><Relationship Id="rId7415" Type="http://schemas.openxmlformats.org/officeDocument/2006/relationships/hyperlink" Target="http://www.linkedin.com/in/josh-baltzell-25826b31" TargetMode="External"/><Relationship Id="rId10743" Type="http://schemas.openxmlformats.org/officeDocument/2006/relationships/hyperlink" Target="http://www.psgequity.com/" TargetMode="External"/><Relationship Id="rId17009" Type="http://schemas.openxmlformats.org/officeDocument/2006/relationships/hyperlink" Target="http://www.linkedin.com/in/patrick-belling-1950534a" TargetMode="External"/><Relationship Id="rId24225" Type="http://schemas.openxmlformats.org/officeDocument/2006/relationships/hyperlink" Target="http://www.linkedin.com/company/applied-real-intelligence" TargetMode="External"/><Relationship Id="rId31441" Type="http://schemas.openxmlformats.org/officeDocument/2006/relationships/hyperlink" Target="http://www.linkedin.com/company/gener8tor" TargetMode="External"/><Relationship Id="rId13966" Type="http://schemas.openxmlformats.org/officeDocument/2006/relationships/hyperlink" Target="http://www.linkedin.com/in/gregory-kays-640100a" TargetMode="External"/><Relationship Id="rId27448" Type="http://schemas.openxmlformats.org/officeDocument/2006/relationships/hyperlink" Target="http://www.linkedin.com/company/gv" TargetMode="External"/><Relationship Id="rId34664" Type="http://schemas.openxmlformats.org/officeDocument/2006/relationships/hyperlink" Target="http://www.linkedin.com/company/connecticut-innovations" TargetMode="External"/><Relationship Id="rId41880" Type="http://schemas.openxmlformats.org/officeDocument/2006/relationships/hyperlink" Target="http://www.linkedin.com/company/flagship-pioneering" TargetMode="External"/><Relationship Id="rId8189" Type="http://schemas.openxmlformats.org/officeDocument/2006/relationships/hyperlink" Target="http://www.linkedin.com/company/intonation-ventures" TargetMode="External"/><Relationship Id="rId1229" Type="http://schemas.openxmlformats.org/officeDocument/2006/relationships/hyperlink" Target="http://www.linkedin.com/company/initialized-capital" TargetMode="External"/><Relationship Id="rId37887" Type="http://schemas.openxmlformats.org/officeDocument/2006/relationships/hyperlink" Target="http://www.linkedin.com/in/amon-anderson-0500372" TargetMode="External"/><Relationship Id="rId9721" Type="http://schemas.openxmlformats.org/officeDocument/2006/relationships/hyperlink" Target="http://www.mercatopartners.com/" TargetMode="External"/><Relationship Id="rId19315" Type="http://schemas.openxmlformats.org/officeDocument/2006/relationships/hyperlink" Target="http://www.linkedin.com/in/pauldprice" TargetMode="External"/><Relationship Id="rId26531" Type="http://schemas.openxmlformats.org/officeDocument/2006/relationships/hyperlink" Target="http://www.linkedin.com/company/ftv-capital" TargetMode="External"/><Relationship Id="rId30927" Type="http://schemas.openxmlformats.org/officeDocument/2006/relationships/hyperlink" Target="http://www.lindsaygoldbergllc.com/" TargetMode="External"/><Relationship Id="rId7272" Type="http://schemas.openxmlformats.org/officeDocument/2006/relationships/hyperlink" Target="http://www.linkedin.com/in/brookechaffin" TargetMode="External"/><Relationship Id="rId24082" Type="http://schemas.openxmlformats.org/officeDocument/2006/relationships/hyperlink" Target="http://www.facebook.com/NEAvc" TargetMode="External"/><Relationship Id="rId29754" Type="http://schemas.openxmlformats.org/officeDocument/2006/relationships/hyperlink" Target="http://www.pitchbook.com/" TargetMode="External"/><Relationship Id="rId36970" Type="http://schemas.openxmlformats.org/officeDocument/2006/relationships/hyperlink" Target="http://www.linkedin.com/company/plug-and-play-tech-center" TargetMode="External"/><Relationship Id="rId3535" Type="http://schemas.openxmlformats.org/officeDocument/2006/relationships/hyperlink" Target="http://www.linkedin.com/in/bgrigsby" TargetMode="External"/><Relationship Id="rId13129" Type="http://schemas.openxmlformats.org/officeDocument/2006/relationships/hyperlink" Target="http://www.linkedin.com/in/karry-bennett-99138313" TargetMode="External"/><Relationship Id="rId20345" Type="http://schemas.openxmlformats.org/officeDocument/2006/relationships/hyperlink" Target="http://www.linkedin.com/company/lexington-partners" TargetMode="External"/><Relationship Id="rId1086" Type="http://schemas.openxmlformats.org/officeDocument/2006/relationships/hyperlink" Target="http://www.cdvca.org/" TargetMode="External"/><Relationship Id="rId41043" Type="http://schemas.openxmlformats.org/officeDocument/2006/relationships/hyperlink" Target="http://www.linkedin.com/company/hercules-capital" TargetMode="External"/><Relationship Id="rId6758" Type="http://schemas.openxmlformats.org/officeDocument/2006/relationships/hyperlink" Target="https://www.twitter.com/highergroundlab" TargetMode="External"/><Relationship Id="rId19172" Type="http://schemas.openxmlformats.org/officeDocument/2006/relationships/hyperlink" Target="http://www.elizabethstreet.vc/" TargetMode="External"/><Relationship Id="rId23568" Type="http://schemas.openxmlformats.org/officeDocument/2006/relationships/hyperlink" Target="http://www.linkedin.com/in/rogerkuo2" TargetMode="External"/><Relationship Id="rId30784" Type="http://schemas.openxmlformats.org/officeDocument/2006/relationships/hyperlink" Target="http://www.linkedin.com/in/zgombaivan" TargetMode="External"/><Relationship Id="rId12212" Type="http://schemas.openxmlformats.org/officeDocument/2006/relationships/hyperlink" Target="http://www.linkedin.com/in/nader-sepahpur-264224170" TargetMode="External"/><Relationship Id="rId5841" Type="http://schemas.openxmlformats.org/officeDocument/2006/relationships/hyperlink" Target="http://twitter.com/thisismadmade" TargetMode="External"/><Relationship Id="rId15435" Type="http://schemas.openxmlformats.org/officeDocument/2006/relationships/hyperlink" Target="http://www.linkedin.com/in/monique-adams-ba52a3106" TargetMode="External"/><Relationship Id="rId22651" Type="http://schemas.openxmlformats.org/officeDocument/2006/relationships/hyperlink" Target="http://www.stgpartners.com/" TargetMode="External"/><Relationship Id="rId3392" Type="http://schemas.openxmlformats.org/officeDocument/2006/relationships/hyperlink" Target="http://www.linkedin.com/in/nick-wright-10203911" TargetMode="External"/><Relationship Id="rId18658" Type="http://schemas.openxmlformats.org/officeDocument/2006/relationships/hyperlink" Target="http://www.linkedin.com/in/denisedavis2007" TargetMode="External"/><Relationship Id="rId25874" Type="http://schemas.openxmlformats.org/officeDocument/2006/relationships/hyperlink" Target="https://twitter.com/serentcapital" TargetMode="External"/><Relationship Id="rId36133" Type="http://schemas.openxmlformats.org/officeDocument/2006/relationships/hyperlink" Target="http://www.linkedin.com/company/beckway-group" TargetMode="External"/><Relationship Id="rId40529" Type="http://schemas.openxmlformats.org/officeDocument/2006/relationships/hyperlink" Target="http://www.facebook.com/andreessenhorowitz" TargetMode="External"/><Relationship Id="rId39356" Type="http://schemas.openxmlformats.org/officeDocument/2006/relationships/hyperlink" Target="http://twitter.com/accel" TargetMode="External"/><Relationship Id="rId28000" Type="http://schemas.openxmlformats.org/officeDocument/2006/relationships/hyperlink" Target="http://www.gencap.com/" TargetMode="External"/><Relationship Id="rId17741" Type="http://schemas.openxmlformats.org/officeDocument/2006/relationships/hyperlink" Target="http://www.geniusguild.co/" TargetMode="External"/><Relationship Id="rId100" Type="http://schemas.openxmlformats.org/officeDocument/2006/relationships/hyperlink" Target="http://www.linkedin.com/company/denham-capital" TargetMode="External"/><Relationship Id="rId2878" Type="http://schemas.openxmlformats.org/officeDocument/2006/relationships/hyperlink" Target="http://www.wpmc.fund/" TargetMode="External"/><Relationship Id="rId15292" Type="http://schemas.openxmlformats.org/officeDocument/2006/relationships/hyperlink" Target="http://www.linkedin.com/in/dan-zekzer-4b9a083" TargetMode="External"/><Relationship Id="rId35619" Type="http://schemas.openxmlformats.org/officeDocument/2006/relationships/hyperlink" Target="http://www.linkedin.com/company/hudson-advisors-llc" TargetMode="External"/><Relationship Id="rId40386" Type="http://schemas.openxmlformats.org/officeDocument/2006/relationships/hyperlink" Target="https://www.facebook.com/Atomic.vc/" TargetMode="External"/><Relationship Id="rId42835" Type="http://schemas.openxmlformats.org/officeDocument/2006/relationships/hyperlink" Target="http://www.linkedin.com/company/thoma-bravo" TargetMode="External"/><Relationship Id="rId1961" Type="http://schemas.openxmlformats.org/officeDocument/2006/relationships/hyperlink" Target="https://twitter.com/TCVTech" TargetMode="External"/><Relationship Id="rId5004" Type="http://schemas.openxmlformats.org/officeDocument/2006/relationships/hyperlink" Target="http://www.linkedin.com/company/stripesco" TargetMode="External"/><Relationship Id="rId11555" Type="http://schemas.openxmlformats.org/officeDocument/2006/relationships/hyperlink" Target="http://www.techstars.com/" TargetMode="External"/><Relationship Id="rId34702" Type="http://schemas.openxmlformats.org/officeDocument/2006/relationships/hyperlink" Target="http://www.linkedin.com/in/natasha-low" TargetMode="External"/><Relationship Id="rId8227" Type="http://schemas.openxmlformats.org/officeDocument/2006/relationships/hyperlink" Target="https://www.facebook.com/siemer.ventures" TargetMode="External"/><Relationship Id="rId25037" Type="http://schemas.openxmlformats.org/officeDocument/2006/relationships/hyperlink" Target="http://www.linkedin.com/company/andreessen-horowitz" TargetMode="External"/><Relationship Id="rId32253" Type="http://schemas.openxmlformats.org/officeDocument/2006/relationships/hyperlink" Target="http://www.hbcu.vc/" TargetMode="External"/><Relationship Id="rId14778" Type="http://schemas.openxmlformats.org/officeDocument/2006/relationships/hyperlink" Target="https://twitter.com/FreedomFactory7/" TargetMode="External"/><Relationship Id="rId21994" Type="http://schemas.openxmlformats.org/officeDocument/2006/relationships/hyperlink" Target="http://www.vistaequitypartners.com/" TargetMode="External"/><Relationship Id="rId35476" Type="http://schemas.openxmlformats.org/officeDocument/2006/relationships/hyperlink" Target="https://twitter.com/sequoia" TargetMode="External"/><Relationship Id="rId37925" Type="http://schemas.openxmlformats.org/officeDocument/2006/relationships/hyperlink" Target="https://www.facebook.com/pages/406-Ventures/167431756670272" TargetMode="External"/><Relationship Id="rId42692" Type="http://schemas.openxmlformats.org/officeDocument/2006/relationships/hyperlink" Target="https://www.facebook.com/Atomic.vc/" TargetMode="External"/><Relationship Id="rId7310" Type="http://schemas.openxmlformats.org/officeDocument/2006/relationships/hyperlink" Target="http://www.linkedin.com/company/apaxdigital" TargetMode="External"/><Relationship Id="rId13861" Type="http://schemas.openxmlformats.org/officeDocument/2006/relationships/hyperlink" Target="http://www.castleberry.co/" TargetMode="External"/><Relationship Id="rId24120" Type="http://schemas.openxmlformats.org/officeDocument/2006/relationships/hyperlink" Target="http://www.nea.com/" TargetMode="External"/><Relationship Id="rId38699" Type="http://schemas.openxmlformats.org/officeDocument/2006/relationships/hyperlink" Target="https://www.facebook.com/XRC-Labs-210080346078409/?ref=aymt_homepage_panel" TargetMode="External"/><Relationship Id="rId8084" Type="http://schemas.openxmlformats.org/officeDocument/2006/relationships/hyperlink" Target="http://www.linkedin.com/in/chris-chastain-a4a1625" TargetMode="External"/><Relationship Id="rId27343" Type="http://schemas.openxmlformats.org/officeDocument/2006/relationships/hyperlink" Target="http://www.linkedin.com/company/thoma-bravo" TargetMode="External"/><Relationship Id="rId31739" Type="http://schemas.openxmlformats.org/officeDocument/2006/relationships/hyperlink" Target="http://www.energyimpactpartners.com/" TargetMode="External"/><Relationship Id="rId37782" Type="http://schemas.openxmlformats.org/officeDocument/2006/relationships/hyperlink" Target="https://www.facebook.com/sapphirevc/" TargetMode="External"/><Relationship Id="rId1124" Type="http://schemas.openxmlformats.org/officeDocument/2006/relationships/hyperlink" Target="http://www.linkedin.com/in/arsi-sefaj-b4b9319" TargetMode="External"/><Relationship Id="rId19210" Type="http://schemas.openxmlformats.org/officeDocument/2006/relationships/hyperlink" Target="http://www.goldcrest.com/" TargetMode="External"/><Relationship Id="rId23606" Type="http://schemas.openxmlformats.org/officeDocument/2006/relationships/hyperlink" Target="http://www.fcjventurebuilder.com/" TargetMode="External"/><Relationship Id="rId30822" Type="http://schemas.openxmlformats.org/officeDocument/2006/relationships/hyperlink" Target="http://www.platinumequity.com/" TargetMode="External"/><Relationship Id="rId4347" Type="http://schemas.openxmlformats.org/officeDocument/2006/relationships/hyperlink" Target="http://www.vineventures.com/" TargetMode="External"/><Relationship Id="rId21157" Type="http://schemas.openxmlformats.org/officeDocument/2006/relationships/hyperlink" Target="http://www.facebook.com/andreessenhorowitz" TargetMode="External"/><Relationship Id="rId10898" Type="http://schemas.openxmlformats.org/officeDocument/2006/relationships/hyperlink" Target="https://twitter.com/FirstAscent_VC" TargetMode="External"/><Relationship Id="rId26829" Type="http://schemas.openxmlformats.org/officeDocument/2006/relationships/hyperlink" Target="http://www.world-class.com/" TargetMode="External"/><Relationship Id="rId31596" Type="http://schemas.openxmlformats.org/officeDocument/2006/relationships/hyperlink" Target="http://www.linkedin.com/company/atomic-labs" TargetMode="External"/><Relationship Id="rId3430" Type="http://schemas.openxmlformats.org/officeDocument/2006/relationships/hyperlink" Target="http://www.linkedin.com/company/insight--partners" TargetMode="External"/><Relationship Id="rId13024" Type="http://schemas.openxmlformats.org/officeDocument/2006/relationships/hyperlink" Target="https://twitter.com/creative_vc" TargetMode="External"/><Relationship Id="rId20240" Type="http://schemas.openxmlformats.org/officeDocument/2006/relationships/hyperlink" Target="http://www.linkedin.com/company/gryphon-investors" TargetMode="External"/><Relationship Id="rId25912" Type="http://schemas.openxmlformats.org/officeDocument/2006/relationships/hyperlink" Target="https://www.facebook.com/arrowrootcapital/" TargetMode="External"/><Relationship Id="rId6653" Type="http://schemas.openxmlformats.org/officeDocument/2006/relationships/hyperlink" Target="http://www.linkedin.com/company/lead-edge-capital" TargetMode="External"/><Relationship Id="rId16247" Type="http://schemas.openxmlformats.org/officeDocument/2006/relationships/hyperlink" Target="http://www.contourventures.com/" TargetMode="External"/><Relationship Id="rId23463" Type="http://schemas.openxmlformats.org/officeDocument/2006/relationships/hyperlink" Target="http://www.linkedin.com/in/victorlayne" TargetMode="External"/><Relationship Id="rId9876" Type="http://schemas.openxmlformats.org/officeDocument/2006/relationships/hyperlink" Target="https://www.facebook.com/FuelVentureCapital/" TargetMode="External"/><Relationship Id="rId26686" Type="http://schemas.openxmlformats.org/officeDocument/2006/relationships/hyperlink" Target="http://www.linkedin.com/company/roark-capital" TargetMode="External"/><Relationship Id="rId2916" Type="http://schemas.openxmlformats.org/officeDocument/2006/relationships/hyperlink" Target="http://www.linkedin.com/company/new-york-angels" TargetMode="External"/><Relationship Id="rId15330" Type="http://schemas.openxmlformats.org/officeDocument/2006/relationships/hyperlink" Target="http://www.linkedin.com/company/zokyo" TargetMode="External"/><Relationship Id="rId33208" Type="http://schemas.openxmlformats.org/officeDocument/2006/relationships/hyperlink" Target="https://www.facebook.com/Insight-Venture-Partners-149606742154" TargetMode="External"/><Relationship Id="rId40424" Type="http://schemas.openxmlformats.org/officeDocument/2006/relationships/hyperlink" Target="http://www.valorep.com/" TargetMode="External"/><Relationship Id="rId18553" Type="http://schemas.openxmlformats.org/officeDocument/2006/relationships/hyperlink" Target="http://www.hitachi-ventures.com/" TargetMode="External"/><Relationship Id="rId22949" Type="http://schemas.openxmlformats.org/officeDocument/2006/relationships/hyperlink" Target="http://www.linkedin.com/company/l-catterton" TargetMode="External"/><Relationship Id="rId39251" Type="http://schemas.openxmlformats.org/officeDocument/2006/relationships/hyperlink" Target="http://www.facebook.com/kpcbprofile" TargetMode="External"/><Relationship Id="rId28992" Type="http://schemas.openxmlformats.org/officeDocument/2006/relationships/hyperlink" Target="http://www.warburgpincus.com/" TargetMode="External"/><Relationship Id="rId41198" Type="http://schemas.openxmlformats.org/officeDocument/2006/relationships/hyperlink" Target="http://www.vistaequitypartners.com/" TargetMode="External"/><Relationship Id="rId43647" Type="http://schemas.openxmlformats.org/officeDocument/2006/relationships/hyperlink" Target="http://www.linkedin.com/in/hayley-kirman" TargetMode="External"/><Relationship Id="rId14816" Type="http://schemas.openxmlformats.org/officeDocument/2006/relationships/hyperlink" Target="http://www.linkedin.com/company/hanover-partners-inc" TargetMode="External"/><Relationship Id="rId2773" Type="http://schemas.openxmlformats.org/officeDocument/2006/relationships/hyperlink" Target="http://www.linkedin.com/company/owl-ventures-lp" TargetMode="External"/><Relationship Id="rId12367" Type="http://schemas.openxmlformats.org/officeDocument/2006/relationships/hyperlink" Target="http://www.linkedin.com/company/conscience-vc" TargetMode="External"/><Relationship Id="rId35514" Type="http://schemas.openxmlformats.org/officeDocument/2006/relationships/hyperlink" Target="http://www.linkedin.com/in/morganbeller" TargetMode="External"/><Relationship Id="rId42730" Type="http://schemas.openxmlformats.org/officeDocument/2006/relationships/hyperlink" Target="https://www.facebook.com/Benchmark" TargetMode="External"/><Relationship Id="rId5996" Type="http://schemas.openxmlformats.org/officeDocument/2006/relationships/hyperlink" Target="https://twitter.com/telstraventures" TargetMode="External"/><Relationship Id="rId9039" Type="http://schemas.openxmlformats.org/officeDocument/2006/relationships/hyperlink" Target="http://www.linkedin.com/in/lucaslu" TargetMode="External"/><Relationship Id="rId33065" Type="http://schemas.openxmlformats.org/officeDocument/2006/relationships/hyperlink" Target="http://www.linkedin.com/in/tamyra-davis-86a70a86" TargetMode="External"/><Relationship Id="rId38737" Type="http://schemas.openxmlformats.org/officeDocument/2006/relationships/hyperlink" Target="http://www.linkedin.com/in/emilybalestreri" TargetMode="External"/><Relationship Id="rId40281" Type="http://schemas.openxmlformats.org/officeDocument/2006/relationships/hyperlink" Target="http://www.linkedin.com/company/brentwood-associates" TargetMode="External"/><Relationship Id="rId36288" Type="http://schemas.openxmlformats.org/officeDocument/2006/relationships/hyperlink" Target="http://www.adventinternational.com/" TargetMode="External"/><Relationship Id="rId8122" Type="http://schemas.openxmlformats.org/officeDocument/2006/relationships/hyperlink" Target="http://www.linkedin.com/in/david-hirsch-a4449825" TargetMode="External"/><Relationship Id="rId11450" Type="http://schemas.openxmlformats.org/officeDocument/2006/relationships/hyperlink" Target="http://www.linkedin.com/in/stacey-crowhurst-21518a93" TargetMode="External"/><Relationship Id="rId14673" Type="http://schemas.openxmlformats.org/officeDocument/2006/relationships/hyperlink" Target="http://www.iquipt.com/" TargetMode="External"/><Relationship Id="rId37820" Type="http://schemas.openxmlformats.org/officeDocument/2006/relationships/hyperlink" Target="http://www.linkedin.com/company/hudson-advisors-llc" TargetMode="External"/><Relationship Id="rId17896" Type="http://schemas.openxmlformats.org/officeDocument/2006/relationships/hyperlink" Target="http://www.leq.ventures/" TargetMode="External"/><Relationship Id="rId28155" Type="http://schemas.openxmlformats.org/officeDocument/2006/relationships/hyperlink" Target="http://www.linkedin.com/in/sal-mun-57161913" TargetMode="External"/><Relationship Id="rId35371" Type="http://schemas.openxmlformats.org/officeDocument/2006/relationships/hyperlink" Target="https://www.facebook.com/HIG-Capital-160904130600207/" TargetMode="External"/><Relationship Id="rId38594" Type="http://schemas.openxmlformats.org/officeDocument/2006/relationships/hyperlink" Target="http://www.linkedin.com/company/l-catterton" TargetMode="External"/><Relationship Id="rId255" Type="http://schemas.openxmlformats.org/officeDocument/2006/relationships/hyperlink" Target="http://www.facebook.com/spirecapital" TargetMode="External"/><Relationship Id="rId7608" Type="http://schemas.openxmlformats.org/officeDocument/2006/relationships/hyperlink" Target="http://twitter.com/madronaventures" TargetMode="External"/><Relationship Id="rId10936" Type="http://schemas.openxmlformats.org/officeDocument/2006/relationships/hyperlink" Target="http://www.linkedin.com/company/conscience-vc" TargetMode="External"/><Relationship Id="rId24418" Type="http://schemas.openxmlformats.org/officeDocument/2006/relationships/hyperlink" Target="http://www.facebook.com/pages/Just-Business/481946985198306" TargetMode="External"/><Relationship Id="rId31634" Type="http://schemas.openxmlformats.org/officeDocument/2006/relationships/hyperlink" Target="http://www.linkedin.com/company/pitchbook" TargetMode="External"/><Relationship Id="rId5159" Type="http://schemas.openxmlformats.org/officeDocument/2006/relationships/hyperlink" Target="https://www.facebook.com/beyondthebillion/" TargetMode="External"/><Relationship Id="rId34857" Type="http://schemas.openxmlformats.org/officeDocument/2006/relationships/hyperlink" Target="https://twitter.com/HIGCapitalLLC" TargetMode="External"/><Relationship Id="rId4242" Type="http://schemas.openxmlformats.org/officeDocument/2006/relationships/hyperlink" Target="http://www.trident.co/" TargetMode="External"/><Relationship Id="rId23501" Type="http://schemas.openxmlformats.org/officeDocument/2006/relationships/hyperlink" Target="http://www.linkedin.com/company/keiretsu-forum" TargetMode="External"/><Relationship Id="rId9914" Type="http://schemas.openxmlformats.org/officeDocument/2006/relationships/hyperlink" Target="http://www.linkedin.com/company/five-star-painting-franchise" TargetMode="External"/><Relationship Id="rId10793" Type="http://schemas.openxmlformats.org/officeDocument/2006/relationships/hyperlink" Target="http://www.linkedin.com/in/jamesslavet" TargetMode="External"/><Relationship Id="rId19508" Type="http://schemas.openxmlformats.org/officeDocument/2006/relationships/hyperlink" Target="http://www.linkedin.com/company/tritium-partners" TargetMode="External"/><Relationship Id="rId21052" Type="http://schemas.openxmlformats.org/officeDocument/2006/relationships/hyperlink" Target="http://www.m33growth.com/" TargetMode="External"/><Relationship Id="rId26724" Type="http://schemas.openxmlformats.org/officeDocument/2006/relationships/hyperlink" Target="http://www.linkedin.com/company/samsung-next" TargetMode="External"/><Relationship Id="rId33940" Type="http://schemas.openxmlformats.org/officeDocument/2006/relationships/hyperlink" Target="http://www.stripes.co/" TargetMode="External"/><Relationship Id="rId7465" Type="http://schemas.openxmlformats.org/officeDocument/2006/relationships/hyperlink" Target="https://facebook.com/FiveStarPaintingInc" TargetMode="External"/><Relationship Id="rId17059" Type="http://schemas.openxmlformats.org/officeDocument/2006/relationships/hyperlink" Target="http://www.linkedin.com/in/mthooft" TargetMode="External"/><Relationship Id="rId24275" Type="http://schemas.openxmlformats.org/officeDocument/2006/relationships/hyperlink" Target="http://www.linkedin.com/in/nairmeera" TargetMode="External"/><Relationship Id="rId29947" Type="http://schemas.openxmlformats.org/officeDocument/2006/relationships/hyperlink" Target="http://www.facebook.com/SequoiaCap" TargetMode="External"/><Relationship Id="rId31491" Type="http://schemas.openxmlformats.org/officeDocument/2006/relationships/hyperlink" Target="http://www.linkedin.com/company/high-alpha" TargetMode="External"/><Relationship Id="rId27498" Type="http://schemas.openxmlformats.org/officeDocument/2006/relationships/hyperlink" Target="https://twitter.com/vista_equity" TargetMode="External"/><Relationship Id="rId3728" Type="http://schemas.openxmlformats.org/officeDocument/2006/relationships/hyperlink" Target="http://www.linkedin.com/in/philipmjames" TargetMode="External"/><Relationship Id="rId16142" Type="http://schemas.openxmlformats.org/officeDocument/2006/relationships/hyperlink" Target="http://www.bungalow.vc/" TargetMode="External"/><Relationship Id="rId20538" Type="http://schemas.openxmlformats.org/officeDocument/2006/relationships/hyperlink" Target="http://www.linkedin.com/in/rdoub" TargetMode="External"/><Relationship Id="rId1279" Type="http://schemas.openxmlformats.org/officeDocument/2006/relationships/hyperlink" Target="https://facebook.com/pages/Waud-Capital-Partners-LLC/419360701599633" TargetMode="External"/><Relationship Id="rId41236" Type="http://schemas.openxmlformats.org/officeDocument/2006/relationships/hyperlink" Target="http://www.hpa.edu/" TargetMode="External"/><Relationship Id="rId9771" Type="http://schemas.openxmlformats.org/officeDocument/2006/relationships/hyperlink" Target="http://www.linkedin.com/company/ben-jen-holdings-llc" TargetMode="External"/><Relationship Id="rId19365" Type="http://schemas.openxmlformats.org/officeDocument/2006/relationships/hyperlink" Target="http://www.linkedin.com/in/patrick-murray-2962ba58" TargetMode="External"/><Relationship Id="rId26581" Type="http://schemas.openxmlformats.org/officeDocument/2006/relationships/hyperlink" Target="http://www.accel-kkr.com/" TargetMode="External"/><Relationship Id="rId30977" Type="http://schemas.openxmlformats.org/officeDocument/2006/relationships/hyperlink" Target="http://www.newspringcapital.com/" TargetMode="External"/><Relationship Id="rId2811" Type="http://schemas.openxmlformats.org/officeDocument/2006/relationships/hyperlink" Target="http://www.linkedin.com/company/rage-capital" TargetMode="External"/><Relationship Id="rId12405" Type="http://schemas.openxmlformats.org/officeDocument/2006/relationships/hyperlink" Target="http://www.h.ventures/" TargetMode="External"/><Relationship Id="rId15628" Type="http://schemas.openxmlformats.org/officeDocument/2006/relationships/hyperlink" Target="http://www.linkedin.com/in/scottamyx" TargetMode="External"/><Relationship Id="rId22844" Type="http://schemas.openxmlformats.org/officeDocument/2006/relationships/hyperlink" Target="http://www.linkedin.com/in/kevin-kotler-65478316" TargetMode="External"/><Relationship Id="rId33103" Type="http://schemas.openxmlformats.org/officeDocument/2006/relationships/hyperlink" Target="http://twitter.com/indexventures" TargetMode="External"/><Relationship Id="rId3585" Type="http://schemas.openxmlformats.org/officeDocument/2006/relationships/hyperlink" Target="http://www.linkedin.com/company/hof-capital" TargetMode="External"/><Relationship Id="rId13179" Type="http://schemas.openxmlformats.org/officeDocument/2006/relationships/hyperlink" Target="http://www.weareuncommon.com/" TargetMode="External"/><Relationship Id="rId20395" Type="http://schemas.openxmlformats.org/officeDocument/2006/relationships/hyperlink" Target="http://www.linkedin.com/in/andrew-almeida-93430915" TargetMode="External"/><Relationship Id="rId36326" Type="http://schemas.openxmlformats.org/officeDocument/2006/relationships/hyperlink" Target="http://www.ta.com/" TargetMode="External"/><Relationship Id="rId43542" Type="http://schemas.openxmlformats.org/officeDocument/2006/relationships/hyperlink" Target="http://www.linkedin.com/in/wevans" TargetMode="External"/><Relationship Id="rId39549" Type="http://schemas.openxmlformats.org/officeDocument/2006/relationships/hyperlink" Target="http://twitter.com/PitchBook" TargetMode="External"/><Relationship Id="rId41093" Type="http://schemas.openxmlformats.org/officeDocument/2006/relationships/hyperlink" Target="https://www.facebook.com/pages/Platinum-Equity/107426562613113?fref=ts" TargetMode="External"/><Relationship Id="rId14711" Type="http://schemas.openxmlformats.org/officeDocument/2006/relationships/hyperlink" Target="http://www.linkedin.com/company/sunbelt-modular-inc-" TargetMode="External"/><Relationship Id="rId12262" Type="http://schemas.openxmlformats.org/officeDocument/2006/relationships/hyperlink" Target="http://www.linkedin.com/in/r-tyler-link-130a1689" TargetMode="External"/><Relationship Id="rId17934" Type="http://schemas.openxmlformats.org/officeDocument/2006/relationships/hyperlink" Target="http://www.linkedin.com/company/blue-equity-llc" TargetMode="External"/><Relationship Id="rId5891" Type="http://schemas.openxmlformats.org/officeDocument/2006/relationships/hyperlink" Target="https://facebook.com/silversmithcap" TargetMode="External"/><Relationship Id="rId15485" Type="http://schemas.openxmlformats.org/officeDocument/2006/relationships/hyperlink" Target="http://www.linkedin.com/in/ian-smith-cfa-819b948" TargetMode="External"/><Relationship Id="rId38632" Type="http://schemas.openxmlformats.org/officeDocument/2006/relationships/hyperlink" Target="http://www.linkedin.com/company/andreessen-horowitz" TargetMode="External"/><Relationship Id="rId36183" Type="http://schemas.openxmlformats.org/officeDocument/2006/relationships/hyperlink" Target="http://www.linkedin.com/in/victorvandekerckhove" TargetMode="External"/><Relationship Id="rId40579" Type="http://schemas.openxmlformats.org/officeDocument/2006/relationships/hyperlink" Target="http://www.linkedin.com/company/777-partners" TargetMode="External"/><Relationship Id="rId22007" Type="http://schemas.openxmlformats.org/officeDocument/2006/relationships/hyperlink" Target="http://www.linkedin.com/in/kendra-ragatz-22611a153" TargetMode="External"/><Relationship Id="rId11748" Type="http://schemas.openxmlformats.org/officeDocument/2006/relationships/hyperlink" Target="http://twitter.com/@tuskventures" TargetMode="External"/><Relationship Id="rId28050" Type="http://schemas.openxmlformats.org/officeDocument/2006/relationships/hyperlink" Target="http://www.linkedin.com/company/revelstokecapital" TargetMode="External"/><Relationship Id="rId32446" Type="http://schemas.openxmlformats.org/officeDocument/2006/relationships/hyperlink" Target="http://www.linkedin.com/company/vista-equity-partners" TargetMode="External"/><Relationship Id="rId17791" Type="http://schemas.openxmlformats.org/officeDocument/2006/relationships/hyperlink" Target="http://www.alituspartners.com/" TargetMode="External"/><Relationship Id="rId35669" Type="http://schemas.openxmlformats.org/officeDocument/2006/relationships/hyperlink" Target="http://www.facebook.com/andreessenhorowitz" TargetMode="External"/><Relationship Id="rId42885" Type="http://schemas.openxmlformats.org/officeDocument/2006/relationships/hyperlink" Target="http://www.audaxprivateequity.com/" TargetMode="External"/><Relationship Id="rId150" Type="http://schemas.openxmlformats.org/officeDocument/2006/relationships/hyperlink" Target="http://www.facebook.com/suncapitalpartners" TargetMode="External"/><Relationship Id="rId10831" Type="http://schemas.openxmlformats.org/officeDocument/2006/relationships/hyperlink" Target="https://twitter.com/AgFunder" TargetMode="External"/><Relationship Id="rId5054" Type="http://schemas.openxmlformats.org/officeDocument/2006/relationships/hyperlink" Target="http://www.linkedin.com/company/energy-impact-partners" TargetMode="External"/><Relationship Id="rId7503" Type="http://schemas.openxmlformats.org/officeDocument/2006/relationships/hyperlink" Target="http://www.linkedin.com/in/burrowsadam" TargetMode="External"/><Relationship Id="rId24313" Type="http://schemas.openxmlformats.org/officeDocument/2006/relationships/hyperlink" Target="http://www.odysseyinvestment.com/" TargetMode="External"/><Relationship Id="rId27536" Type="http://schemas.openxmlformats.org/officeDocument/2006/relationships/hyperlink" Target="http://www.summitpartners.com/" TargetMode="External"/><Relationship Id="rId34752" Type="http://schemas.openxmlformats.org/officeDocument/2006/relationships/hyperlink" Target="http://www.linkedin.com/in/denmarkwest" TargetMode="External"/><Relationship Id="rId8277" Type="http://schemas.openxmlformats.org/officeDocument/2006/relationships/hyperlink" Target="http://www.linkedin.com/in/alexosadzinski" TargetMode="External"/><Relationship Id="rId25087" Type="http://schemas.openxmlformats.org/officeDocument/2006/relationships/hyperlink" Target="http://www.linkedin.com/in/melissa-ribaudo-o-shea-23b67b1" TargetMode="External"/><Relationship Id="rId37975" Type="http://schemas.openxmlformats.org/officeDocument/2006/relationships/hyperlink" Target="http://www.linkedin.com/company/american-securities" TargetMode="External"/><Relationship Id="rId1317" Type="http://schemas.openxmlformats.org/officeDocument/2006/relationships/hyperlink" Target="https://www.facebook.com/new-water-capital-lp-1571386476408422" TargetMode="External"/><Relationship Id="rId19403" Type="http://schemas.openxmlformats.org/officeDocument/2006/relationships/hyperlink" Target="http://www.linkedin.com/company/fj-labs" TargetMode="External"/><Relationship Id="rId7360" Type="http://schemas.openxmlformats.org/officeDocument/2006/relationships/hyperlink" Target="http://www.linkedin.com/in/alexmccampbell" TargetMode="External"/><Relationship Id="rId24170" Type="http://schemas.openxmlformats.org/officeDocument/2006/relationships/hyperlink" Target="http://www.linkedin.com/in/danlichtenberg" TargetMode="External"/><Relationship Id="rId29842" Type="http://schemas.openxmlformats.org/officeDocument/2006/relationships/hyperlink" Target="http://twitter.com/PitchBook" TargetMode="External"/><Relationship Id="rId42048" Type="http://schemas.openxmlformats.org/officeDocument/2006/relationships/hyperlink" Target="http://www.hcp.com/" TargetMode="External"/><Relationship Id="rId27393" Type="http://schemas.openxmlformats.org/officeDocument/2006/relationships/hyperlink" Target="https://twitter.com/Vista_Equity?ref_src=twsrc%5Egoogle%7Ctwcamp%5Eserp%7Ctwgr%5Eauthor" TargetMode="External"/><Relationship Id="rId31789" Type="http://schemas.openxmlformats.org/officeDocument/2006/relationships/hyperlink" Target="http://www.linkedin.com/company/nautic-partners" TargetMode="External"/><Relationship Id="rId3623" Type="http://schemas.openxmlformats.org/officeDocument/2006/relationships/hyperlink" Target="http://www.twitter.com/canaanpartners" TargetMode="External"/><Relationship Id="rId13217" Type="http://schemas.openxmlformats.org/officeDocument/2006/relationships/hyperlink" Target="http://www.linkedin.com/company/conscience-vc" TargetMode="External"/><Relationship Id="rId20433" Type="http://schemas.openxmlformats.org/officeDocument/2006/relationships/hyperlink" Target="https://twitter.com/@KnowCapIO" TargetMode="External"/><Relationship Id="rId41131" Type="http://schemas.openxmlformats.org/officeDocument/2006/relationships/hyperlink" Target="http://www.twitter.com/primaryVC" TargetMode="External"/><Relationship Id="rId1174" Type="http://schemas.openxmlformats.org/officeDocument/2006/relationships/hyperlink" Target="http://www.linkedin.com/in/michael-lehman-8997963b" TargetMode="External"/><Relationship Id="rId6846" Type="http://schemas.openxmlformats.org/officeDocument/2006/relationships/hyperlink" Target="https://twitter.com/jazz_vp" TargetMode="External"/><Relationship Id="rId19260" Type="http://schemas.openxmlformats.org/officeDocument/2006/relationships/hyperlink" Target="http://www.overline.vc/" TargetMode="External"/><Relationship Id="rId23656" Type="http://schemas.openxmlformats.org/officeDocument/2006/relationships/hyperlink" Target="http://www.linkedin.com/company/the-westly-group" TargetMode="External"/><Relationship Id="rId30872" Type="http://schemas.openxmlformats.org/officeDocument/2006/relationships/hyperlink" Target="http://www.linkedin.com/in/dj-satoda-23420972" TargetMode="External"/><Relationship Id="rId4397" Type="http://schemas.openxmlformats.org/officeDocument/2006/relationships/hyperlink" Target="http://www.linkedin.com/company/telstra-ventures" TargetMode="External"/><Relationship Id="rId12300" Type="http://schemas.openxmlformats.org/officeDocument/2006/relationships/hyperlink" Target="http://www.conscience.vc/" TargetMode="External"/><Relationship Id="rId26879" Type="http://schemas.openxmlformats.org/officeDocument/2006/relationships/hyperlink" Target="http://www.linkedin.com/company/eclipticcapital" TargetMode="External"/><Relationship Id="rId37138" Type="http://schemas.openxmlformats.org/officeDocument/2006/relationships/hyperlink" Target="http://www.linkedin.com/in/nicholas-whitton-816816a2" TargetMode="External"/><Relationship Id="rId3480" Type="http://schemas.openxmlformats.org/officeDocument/2006/relationships/hyperlink" Target="http://www.tracvc.com/" TargetMode="External"/><Relationship Id="rId13074" Type="http://schemas.openxmlformats.org/officeDocument/2006/relationships/hyperlink" Target="http://www.conscience.vc/" TargetMode="External"/><Relationship Id="rId15523" Type="http://schemas.openxmlformats.org/officeDocument/2006/relationships/hyperlink" Target="http://www.linkedin.com/company/banyaninvestors" TargetMode="External"/><Relationship Id="rId20290" Type="http://schemas.openxmlformats.org/officeDocument/2006/relationships/hyperlink" Target="http://www.linkedin.com/in/tara-reagan-65753a2b" TargetMode="External"/><Relationship Id="rId29005" Type="http://schemas.openxmlformats.org/officeDocument/2006/relationships/hyperlink" Target="http://www.linkedin.com/company/hudson-advisors-llc" TargetMode="External"/><Relationship Id="rId36221" Type="http://schemas.openxmlformats.org/officeDocument/2006/relationships/hyperlink" Target="http://www.linkedin.com/company/k1im" TargetMode="External"/><Relationship Id="rId40617" Type="http://schemas.openxmlformats.org/officeDocument/2006/relationships/hyperlink" Target="http://www.a16z.com/" TargetMode="External"/><Relationship Id="rId18746" Type="http://schemas.openxmlformats.org/officeDocument/2006/relationships/hyperlink" Target="http://www.lightsmithgp.com/" TargetMode="External"/><Relationship Id="rId25962" Type="http://schemas.openxmlformats.org/officeDocument/2006/relationships/hyperlink" Target="http://www.linkedin.com/company/starttechvc" TargetMode="External"/><Relationship Id="rId16297" Type="http://schemas.openxmlformats.org/officeDocument/2006/relationships/hyperlink" Target="http://www.linkedin.com/in/josephciaramitaro" TargetMode="External"/><Relationship Id="rId39444" Type="http://schemas.openxmlformats.org/officeDocument/2006/relationships/hyperlink" Target="https://www.facebook.com/pages/Platinum-Equity/107426562613113?fref=ts" TargetMode="External"/><Relationship Id="rId2966" Type="http://schemas.openxmlformats.org/officeDocument/2006/relationships/hyperlink" Target="http://twitter.com/waldenvc" TargetMode="External"/><Relationship Id="rId6009" Type="http://schemas.openxmlformats.org/officeDocument/2006/relationships/hyperlink" Target="http://www.linkedin.com/in/zack-bahm-227789b8" TargetMode="External"/><Relationship Id="rId15380" Type="http://schemas.openxmlformats.org/officeDocument/2006/relationships/hyperlink" Target="http://www.linkedin.com/in/malcolmpeace" TargetMode="External"/><Relationship Id="rId30035" Type="http://schemas.openxmlformats.org/officeDocument/2006/relationships/hyperlink" Target="http://www.acumen.org/" TargetMode="External"/><Relationship Id="rId35707" Type="http://schemas.openxmlformats.org/officeDocument/2006/relationships/hyperlink" Target="https://twitter.com/bcapitalgroup" TargetMode="External"/><Relationship Id="rId42923" Type="http://schemas.openxmlformats.org/officeDocument/2006/relationships/hyperlink" Target="http://www.htgc.com/" TargetMode="External"/><Relationship Id="rId33258" Type="http://schemas.openxmlformats.org/officeDocument/2006/relationships/hyperlink" Target="http://www.facebook.com/Ourcrowdfund" TargetMode="External"/><Relationship Id="rId40474" Type="http://schemas.openxmlformats.org/officeDocument/2006/relationships/hyperlink" Target="https://www.facebook.com/HIG-Capital-160904130600207/" TargetMode="External"/><Relationship Id="rId22999" Type="http://schemas.openxmlformats.org/officeDocument/2006/relationships/hyperlink" Target="http://www.linkedin.com/company/bel-air-growth-partners" TargetMode="External"/><Relationship Id="rId43697" Type="http://schemas.openxmlformats.org/officeDocument/2006/relationships/hyperlink" Target="http://www.human.capital/" TargetMode="External"/><Relationship Id="rId8315" Type="http://schemas.openxmlformats.org/officeDocument/2006/relationships/hyperlink" Target="http://www.linkedin.com/company/stellar-ventures" TargetMode="External"/><Relationship Id="rId11643" Type="http://schemas.openxmlformats.org/officeDocument/2006/relationships/hyperlink" Target="http://twitter.com/@TTCP_SF" TargetMode="External"/><Relationship Id="rId14866" Type="http://schemas.openxmlformats.org/officeDocument/2006/relationships/hyperlink" Target="http://www.linkedin.com/in/hlubert" TargetMode="External"/><Relationship Id="rId25125" Type="http://schemas.openxmlformats.org/officeDocument/2006/relationships/hyperlink" Target="https://twitter.com/platinumequity" TargetMode="External"/><Relationship Id="rId32341" Type="http://schemas.openxmlformats.org/officeDocument/2006/relationships/hyperlink" Target="https://twitter.com/norwestvp" TargetMode="External"/><Relationship Id="rId9089" Type="http://schemas.openxmlformats.org/officeDocument/2006/relationships/hyperlink" Target="http://www.linkedin.com/in/jiong-ma-ph-d" TargetMode="External"/><Relationship Id="rId28348" Type="http://schemas.openxmlformats.org/officeDocument/2006/relationships/hyperlink" Target="http://www.linkedin.com/in/erin-mccarthy-b83a2b10" TargetMode="External"/><Relationship Id="rId35564" Type="http://schemas.openxmlformats.org/officeDocument/2006/relationships/hyperlink" Target="http://www.adventinternational.com/" TargetMode="External"/><Relationship Id="rId42780" Type="http://schemas.openxmlformats.org/officeDocument/2006/relationships/hyperlink" Target="http://www.linkedin.com/in/reneerolson" TargetMode="External"/><Relationship Id="rId38787" Type="http://schemas.openxmlformats.org/officeDocument/2006/relationships/hyperlink" Target="http://twitter.com/PitchBook" TargetMode="External"/><Relationship Id="rId448" Type="http://schemas.openxmlformats.org/officeDocument/2006/relationships/hyperlink" Target="http://www.linkedin.com/in/chrisreedy" TargetMode="External"/><Relationship Id="rId2129" Type="http://schemas.openxmlformats.org/officeDocument/2006/relationships/hyperlink" Target="http://www.linkedin.com/company/miami-innovation-fund" TargetMode="External"/><Relationship Id="rId27431" Type="http://schemas.openxmlformats.org/officeDocument/2006/relationships/hyperlink" Target="https://www.facebook.com/startuphealth" TargetMode="External"/><Relationship Id="rId31827" Type="http://schemas.openxmlformats.org/officeDocument/2006/relationships/hyperlink" Target="http://www.linkedin.com/company/500global" TargetMode="External"/><Relationship Id="rId8172" Type="http://schemas.openxmlformats.org/officeDocument/2006/relationships/hyperlink" Target="http://www.linkedin.com/in/jane-oberle-4055814" TargetMode="External"/><Relationship Id="rId1212" Type="http://schemas.openxmlformats.org/officeDocument/2006/relationships/hyperlink" Target="http://www.linkedin.com/company/jump-capital" TargetMode="External"/><Relationship Id="rId37870" Type="http://schemas.openxmlformats.org/officeDocument/2006/relationships/hyperlink" Target="http://www.stephensgroup.com/" TargetMode="External"/><Relationship Id="rId30910" Type="http://schemas.openxmlformats.org/officeDocument/2006/relationships/hyperlink" Target="http://twitter.com/@fprimecapital" TargetMode="External"/><Relationship Id="rId4435" Type="http://schemas.openxmlformats.org/officeDocument/2006/relationships/hyperlink" Target="http://www.linkedin.com/in/jennifer-moy-60a7682" TargetMode="External"/><Relationship Id="rId10986" Type="http://schemas.openxmlformats.org/officeDocument/2006/relationships/hyperlink" Target="https://www.facebook.com/ClimateImpactCapital" TargetMode="External"/><Relationship Id="rId14029" Type="http://schemas.openxmlformats.org/officeDocument/2006/relationships/hyperlink" Target="http://www.linkedin.com/company/conscience-vc" TargetMode="External"/><Relationship Id="rId21245" Type="http://schemas.openxmlformats.org/officeDocument/2006/relationships/hyperlink" Target="http://www.linkedin.com/company/idgvc" TargetMode="External"/><Relationship Id="rId26917" Type="http://schemas.openxmlformats.org/officeDocument/2006/relationships/hyperlink" Target="http://www.linkedin.com/company/landmark-ventures" TargetMode="External"/><Relationship Id="rId7658" Type="http://schemas.openxmlformats.org/officeDocument/2006/relationships/hyperlink" Target="https://www.facebook.com/otiumcapital/" TargetMode="External"/><Relationship Id="rId24468" Type="http://schemas.openxmlformats.org/officeDocument/2006/relationships/hyperlink" Target="http://www.mercatopartners.com/" TargetMode="External"/><Relationship Id="rId31684" Type="http://schemas.openxmlformats.org/officeDocument/2006/relationships/hyperlink" Target="http://www.linkedin.com/company/spectrum-equity" TargetMode="External"/><Relationship Id="rId13112" Type="http://schemas.openxmlformats.org/officeDocument/2006/relationships/hyperlink" Target="http://www.linkedin.com/in/libby-searcy-b00427180" TargetMode="External"/><Relationship Id="rId6741" Type="http://schemas.openxmlformats.org/officeDocument/2006/relationships/hyperlink" Target="http://www.linkedin.com/in/natalia-garro-6847843" TargetMode="External"/><Relationship Id="rId4292" Type="http://schemas.openxmlformats.org/officeDocument/2006/relationships/hyperlink" Target="http://www.r42group.com/" TargetMode="External"/><Relationship Id="rId16335" Type="http://schemas.openxmlformats.org/officeDocument/2006/relationships/hyperlink" Target="http://www.linkedin.com/in/varmaanuj" TargetMode="External"/><Relationship Id="rId23551" Type="http://schemas.openxmlformats.org/officeDocument/2006/relationships/hyperlink" Target="http://www.facebook.com/foundationcapital" TargetMode="External"/><Relationship Id="rId37033" Type="http://schemas.openxmlformats.org/officeDocument/2006/relationships/hyperlink" Target="http://www.avgfunds.com/" TargetMode="External"/><Relationship Id="rId41429" Type="http://schemas.openxmlformats.org/officeDocument/2006/relationships/hyperlink" Target="http://twitter.com/PitchBook" TargetMode="External"/><Relationship Id="rId9964" Type="http://schemas.openxmlformats.org/officeDocument/2006/relationships/hyperlink" Target="http://www.kisocapital.com/" TargetMode="External"/><Relationship Id="rId19558" Type="http://schemas.openxmlformats.org/officeDocument/2006/relationships/hyperlink" Target="http://www.twitter.com/Sierra_Ventures" TargetMode="External"/><Relationship Id="rId26774" Type="http://schemas.openxmlformats.org/officeDocument/2006/relationships/hyperlink" Target="http://www.psgequity.com/" TargetMode="External"/><Relationship Id="rId33990" Type="http://schemas.openxmlformats.org/officeDocument/2006/relationships/hyperlink" Target="http://www.linkedin.com/in/michael-klein-7082888a" TargetMode="External"/><Relationship Id="rId29997" Type="http://schemas.openxmlformats.org/officeDocument/2006/relationships/hyperlink" Target="http://www.linkedin.com/company/pitchbook" TargetMode="External"/><Relationship Id="rId10149" Type="http://schemas.openxmlformats.org/officeDocument/2006/relationships/hyperlink" Target="http://twitter.com/insightpartners" TargetMode="External"/><Relationship Id="rId18641" Type="http://schemas.openxmlformats.org/officeDocument/2006/relationships/hyperlink" Target="http://www.linkedin.com/company/upstream-capital-partners" TargetMode="External"/><Relationship Id="rId40512" Type="http://schemas.openxmlformats.org/officeDocument/2006/relationships/hyperlink" Target="http://www.linkedin.com/company/sycamore-partners" TargetMode="External"/><Relationship Id="rId3778" Type="http://schemas.openxmlformats.org/officeDocument/2006/relationships/hyperlink" Target="http://www.greenoakscap.com/" TargetMode="External"/><Relationship Id="rId16192" Type="http://schemas.openxmlformats.org/officeDocument/2006/relationships/hyperlink" Target="http://www.fi.co/" TargetMode="External"/><Relationship Id="rId20588" Type="http://schemas.openxmlformats.org/officeDocument/2006/relationships/hyperlink" Target="http://www.metaprop.vc/" TargetMode="External"/><Relationship Id="rId36519" Type="http://schemas.openxmlformats.org/officeDocument/2006/relationships/hyperlink" Target="https://www.facebook.com/eightVC/" TargetMode="External"/><Relationship Id="rId43735" Type="http://schemas.openxmlformats.org/officeDocument/2006/relationships/hyperlink" Target="http://www.linkedin.com/in/devin-o-malley-b71a7616" TargetMode="External"/><Relationship Id="rId41286" Type="http://schemas.openxmlformats.org/officeDocument/2006/relationships/hyperlink" Target="https://www.facebook.com/Insight-Venture-Partners-149606742154" TargetMode="External"/><Relationship Id="rId14904" Type="http://schemas.openxmlformats.org/officeDocument/2006/relationships/hyperlink" Target="http://www.cohesivecapital.com/" TargetMode="External"/><Relationship Id="rId2861" Type="http://schemas.openxmlformats.org/officeDocument/2006/relationships/hyperlink" Target="http://www.linkedin.com/in/tom-miller-2b344883" TargetMode="External"/><Relationship Id="rId9127" Type="http://schemas.openxmlformats.org/officeDocument/2006/relationships/hyperlink" Target="http://www.studio.vc/" TargetMode="External"/><Relationship Id="rId12455" Type="http://schemas.openxmlformats.org/officeDocument/2006/relationships/hyperlink" Target="http://www.linkedin.com/in/zamir-kociaj-a716a03a" TargetMode="External"/><Relationship Id="rId33153" Type="http://schemas.openxmlformats.org/officeDocument/2006/relationships/hyperlink" Target="https://twitter.com/MACH37cyber" TargetMode="External"/><Relationship Id="rId35602" Type="http://schemas.openxmlformats.org/officeDocument/2006/relationships/hyperlink" Target="http://www.insightpartners.com/" TargetMode="External"/><Relationship Id="rId15678" Type="http://schemas.openxmlformats.org/officeDocument/2006/relationships/hyperlink" Target="https://twitter.com/farmlandlp" TargetMode="External"/><Relationship Id="rId22894" Type="http://schemas.openxmlformats.org/officeDocument/2006/relationships/hyperlink" Target="https://twitter.com/thomabravo" TargetMode="External"/><Relationship Id="rId38825" Type="http://schemas.openxmlformats.org/officeDocument/2006/relationships/hyperlink" Target="http://www.pitchbook.com/" TargetMode="External"/><Relationship Id="rId36376" Type="http://schemas.openxmlformats.org/officeDocument/2006/relationships/hyperlink" Target="http://www.linkedin.com/company/abry-partners" TargetMode="External"/><Relationship Id="rId43592" Type="http://schemas.openxmlformats.org/officeDocument/2006/relationships/hyperlink" Target="http://www.lioncapital.com/" TargetMode="External"/><Relationship Id="rId8210" Type="http://schemas.openxmlformats.org/officeDocument/2006/relationships/hyperlink" Target="http://www.linkedin.com/in/vcbobw" TargetMode="External"/><Relationship Id="rId25020" Type="http://schemas.openxmlformats.org/officeDocument/2006/relationships/hyperlink" Target="http://www.sycamorepartners.com/" TargetMode="External"/><Relationship Id="rId39599" Type="http://schemas.openxmlformats.org/officeDocument/2006/relationships/hyperlink" Target="http://twitter.com/OpenGateCapital" TargetMode="External"/><Relationship Id="rId14761" Type="http://schemas.openxmlformats.org/officeDocument/2006/relationships/hyperlink" Target="http://www.linkedin.com/in/ian-laird-47b337" TargetMode="External"/><Relationship Id="rId28243" Type="http://schemas.openxmlformats.org/officeDocument/2006/relationships/hyperlink" Target="http://www.linkedin.com/in/gabimakari" TargetMode="External"/><Relationship Id="rId32639" Type="http://schemas.openxmlformats.org/officeDocument/2006/relationships/hyperlink" Target="http://www.softbank.co.kr/" TargetMode="External"/><Relationship Id="rId17984" Type="http://schemas.openxmlformats.org/officeDocument/2006/relationships/hyperlink" Target="http://www.counterview.vc/" TargetMode="External"/><Relationship Id="rId38682" Type="http://schemas.openxmlformats.org/officeDocument/2006/relationships/hyperlink" Target="https://www.facebook.com/NewchipCo/" TargetMode="External"/><Relationship Id="rId343" Type="http://schemas.openxmlformats.org/officeDocument/2006/relationships/hyperlink" Target="http://www.linkedin.com/in/andrew-scharf-270b5331" TargetMode="External"/><Relationship Id="rId2024" Type="http://schemas.openxmlformats.org/officeDocument/2006/relationships/hyperlink" Target="http://twitter.com/clearstonevc" TargetMode="External"/><Relationship Id="rId5247" Type="http://schemas.openxmlformats.org/officeDocument/2006/relationships/hyperlink" Target="http://www.linkedin.com/in/csvannice" TargetMode="External"/><Relationship Id="rId24506" Type="http://schemas.openxmlformats.org/officeDocument/2006/relationships/hyperlink" Target="http://www.linkedin.com/in/cheungmatt" TargetMode="External"/><Relationship Id="rId31722" Type="http://schemas.openxmlformats.org/officeDocument/2006/relationships/hyperlink" Target="http://www.linkedin.com/in/camille-ashley-1766a79" TargetMode="External"/><Relationship Id="rId11798" Type="http://schemas.openxmlformats.org/officeDocument/2006/relationships/hyperlink" Target="http://twitter.com/FinnCapital" TargetMode="External"/><Relationship Id="rId22057" Type="http://schemas.openxmlformats.org/officeDocument/2006/relationships/hyperlink" Target="https://www.facebook.com/flfunders" TargetMode="External"/><Relationship Id="rId27729" Type="http://schemas.openxmlformats.org/officeDocument/2006/relationships/hyperlink" Target="http://www.twitter.com/nmangels" TargetMode="External"/><Relationship Id="rId34945" Type="http://schemas.openxmlformats.org/officeDocument/2006/relationships/hyperlink" Target="http://www.lcatterton.com/" TargetMode="External"/><Relationship Id="rId32496" Type="http://schemas.openxmlformats.org/officeDocument/2006/relationships/hyperlink" Target="https://facebook.com/pages/Adams-Street-Partners/159699200717108" TargetMode="External"/><Relationship Id="rId4330" Type="http://schemas.openxmlformats.org/officeDocument/2006/relationships/hyperlink" Target="http://www.linkedin.com/company/insight--partners" TargetMode="External"/><Relationship Id="rId21140" Type="http://schemas.openxmlformats.org/officeDocument/2006/relationships/hyperlink" Target="http://www.linkedin.com/in/cady-burke-754aa674" TargetMode="External"/><Relationship Id="rId7553" Type="http://schemas.openxmlformats.org/officeDocument/2006/relationships/hyperlink" Target="http://www.linkedin.com/in/nvlentz" TargetMode="External"/><Relationship Id="rId10881" Type="http://schemas.openxmlformats.org/officeDocument/2006/relationships/hyperlink" Target="https://twitter.com/MontaVC" TargetMode="External"/><Relationship Id="rId17147" Type="http://schemas.openxmlformats.org/officeDocument/2006/relationships/hyperlink" Target="https://facebook.com/pages/Flybridge-Capital-Partners/8668964614?ref=ts" TargetMode="External"/><Relationship Id="rId24363" Type="http://schemas.openxmlformats.org/officeDocument/2006/relationships/hyperlink" Target="http://www.linkedin.com/company/index-ventures" TargetMode="External"/><Relationship Id="rId26812" Type="http://schemas.openxmlformats.org/officeDocument/2006/relationships/hyperlink" Target="http://www.pritzkergroup.com/" TargetMode="External"/><Relationship Id="rId27586" Type="http://schemas.openxmlformats.org/officeDocument/2006/relationships/hyperlink" Target="http://www.energycapitalventures.com/" TargetMode="External"/><Relationship Id="rId3816" Type="http://schemas.openxmlformats.org/officeDocument/2006/relationships/hyperlink" Target="http://www.linkedin.com/sales/people/ACwAACkN3-0BALMK1dyG7B4W4oVaLYHzUh7SwS8,NAME_SEARCH,9Yci" TargetMode="External"/><Relationship Id="rId16230" Type="http://schemas.openxmlformats.org/officeDocument/2006/relationships/hyperlink" Target="http://www.cambriagroup.com/" TargetMode="External"/><Relationship Id="rId20626" Type="http://schemas.openxmlformats.org/officeDocument/2006/relationships/hyperlink" Target="http://www.linkedin.com/company/flourishventures" TargetMode="External"/><Relationship Id="rId1367" Type="http://schemas.openxmlformats.org/officeDocument/2006/relationships/hyperlink" Target="http://www.hofvc.com/" TargetMode="External"/><Relationship Id="rId19453" Type="http://schemas.openxmlformats.org/officeDocument/2006/relationships/hyperlink" Target="http://www.twitter.com/Start_Co" TargetMode="External"/><Relationship Id="rId23849" Type="http://schemas.openxmlformats.org/officeDocument/2006/relationships/hyperlink" Target="https://twitter.com/m12vc" TargetMode="External"/><Relationship Id="rId34108" Type="http://schemas.openxmlformats.org/officeDocument/2006/relationships/hyperlink" Target="http://www.linkedin.com/in/kevin-jorquera-940711148" TargetMode="External"/><Relationship Id="rId41324" Type="http://schemas.openxmlformats.org/officeDocument/2006/relationships/hyperlink" Target="http://www.facebook.com/plugandplaytechcenter" TargetMode="External"/><Relationship Id="rId10044" Type="http://schemas.openxmlformats.org/officeDocument/2006/relationships/hyperlink" Target="http://www.facebook.com/Lightspeed" TargetMode="External"/><Relationship Id="rId29892" Type="http://schemas.openxmlformats.org/officeDocument/2006/relationships/hyperlink" Target="http://www.linkedin.com/in/anna-jablonski" TargetMode="External"/><Relationship Id="rId42098" Type="http://schemas.openxmlformats.org/officeDocument/2006/relationships/hyperlink" Target="http://www.linkedin.com/in/vikram-tumukunta-%e2%98%81%ef%b8%8f-1a754a17b" TargetMode="External"/><Relationship Id="rId15716" Type="http://schemas.openxmlformats.org/officeDocument/2006/relationships/hyperlink" Target="http://www.unicorngrowthcap.com/" TargetMode="External"/><Relationship Id="rId22932" Type="http://schemas.openxmlformats.org/officeDocument/2006/relationships/hyperlink" Target="https://twitter.com/platinumequity" TargetMode="External"/><Relationship Id="rId36414" Type="http://schemas.openxmlformats.org/officeDocument/2006/relationships/hyperlink" Target="https://twitter.com/warburgpincus?lang=en" TargetMode="External"/><Relationship Id="rId43630" Type="http://schemas.openxmlformats.org/officeDocument/2006/relationships/hyperlink" Target="http://www.vistaequitypartners.com/" TargetMode="External"/><Relationship Id="rId3673" Type="http://schemas.openxmlformats.org/officeDocument/2006/relationships/hyperlink" Target="http://www.linkedin.com/in/stone-gettings-833559103" TargetMode="External"/><Relationship Id="rId13267" Type="http://schemas.openxmlformats.org/officeDocument/2006/relationships/hyperlink" Target="http://www.linkedin.com/company/the-courtney-group" TargetMode="External"/><Relationship Id="rId18939" Type="http://schemas.openxmlformats.org/officeDocument/2006/relationships/hyperlink" Target="http://www.linkedin.com/company/cycle-communications" TargetMode="External"/><Relationship Id="rId20483" Type="http://schemas.openxmlformats.org/officeDocument/2006/relationships/hyperlink" Target="http://www.linkedin.com/company/trivestpartners" TargetMode="External"/><Relationship Id="rId41181" Type="http://schemas.openxmlformats.org/officeDocument/2006/relationships/hyperlink" Target="http://www.facebook.com/PitchBookData" TargetMode="External"/><Relationship Id="rId6896" Type="http://schemas.openxmlformats.org/officeDocument/2006/relationships/hyperlink" Target="https://twitter.com/TechColumbus" TargetMode="External"/><Relationship Id="rId37188" Type="http://schemas.openxmlformats.org/officeDocument/2006/relationships/hyperlink" Target="http://www.linkedin.com/company/in-q-tel" TargetMode="External"/><Relationship Id="rId39637" Type="http://schemas.openxmlformats.org/officeDocument/2006/relationships/hyperlink" Target="http://www.linkedin.com/in/matt-stranz-aa392528" TargetMode="External"/><Relationship Id="rId12350" Type="http://schemas.openxmlformats.org/officeDocument/2006/relationships/hyperlink" Target="http://www.linkedin.com/in/alicia-lorente-31b430168" TargetMode="External"/><Relationship Id="rId9022" Type="http://schemas.openxmlformats.org/officeDocument/2006/relationships/hyperlink" Target="https://www.facebook.com/antlerglobal/" TargetMode="External"/><Relationship Id="rId15573" Type="http://schemas.openxmlformats.org/officeDocument/2006/relationships/hyperlink" Target="http://www.grauemillpartners.com/" TargetMode="External"/><Relationship Id="rId30228" Type="http://schemas.openxmlformats.org/officeDocument/2006/relationships/hyperlink" Target="http://www.linkedin.com/company/vista-equity-partners" TargetMode="External"/><Relationship Id="rId38720" Type="http://schemas.openxmlformats.org/officeDocument/2006/relationships/hyperlink" Target="http://www.venrock.com/" TargetMode="External"/><Relationship Id="rId29055" Type="http://schemas.openxmlformats.org/officeDocument/2006/relationships/hyperlink" Target="http://twitter.com/greylockvc" TargetMode="External"/><Relationship Id="rId36271" Type="http://schemas.openxmlformats.org/officeDocument/2006/relationships/hyperlink" Target="http://www.linkedin.com/in/logangoshorn" TargetMode="External"/><Relationship Id="rId40667" Type="http://schemas.openxmlformats.org/officeDocument/2006/relationships/hyperlink" Target="http://www.linkedin.com/company/leucadia-national-corporation" TargetMode="External"/><Relationship Id="rId18796" Type="http://schemas.openxmlformats.org/officeDocument/2006/relationships/hyperlink" Target="https://twitter.com/nckcapital" TargetMode="External"/><Relationship Id="rId39494" Type="http://schemas.openxmlformats.org/officeDocument/2006/relationships/hyperlink" Target="http://www.linkedin.com/company/samsung-next" TargetMode="External"/><Relationship Id="rId11836" Type="http://schemas.openxmlformats.org/officeDocument/2006/relationships/hyperlink" Target="http://www.linkedin.com/in/ashley-mchugh-chiappone-161606123" TargetMode="External"/><Relationship Id="rId6059" Type="http://schemas.openxmlformats.org/officeDocument/2006/relationships/hyperlink" Target="http://www.linkedin.com/in/david-madding-a0a8702a" TargetMode="External"/><Relationship Id="rId8508" Type="http://schemas.openxmlformats.org/officeDocument/2006/relationships/hyperlink" Target="http://www.7percent.vc/" TargetMode="External"/><Relationship Id="rId25318" Type="http://schemas.openxmlformats.org/officeDocument/2006/relationships/hyperlink" Target="http://www.twitter.com/s3ventures" TargetMode="External"/><Relationship Id="rId30085" Type="http://schemas.openxmlformats.org/officeDocument/2006/relationships/hyperlink" Target="http://www.hudson-advisors.com/" TargetMode="External"/><Relationship Id="rId32534" Type="http://schemas.openxmlformats.org/officeDocument/2006/relationships/hyperlink" Target="https://twitter.com/fastercapital" TargetMode="External"/><Relationship Id="rId35757" Type="http://schemas.openxmlformats.org/officeDocument/2006/relationships/hyperlink" Target="http://www.linkedin.com/company/andreessen-horowitz" TargetMode="External"/><Relationship Id="rId42973" Type="http://schemas.openxmlformats.org/officeDocument/2006/relationships/hyperlink" Target="http://www.facebook.com/500startups" TargetMode="External"/><Relationship Id="rId24401" Type="http://schemas.openxmlformats.org/officeDocument/2006/relationships/hyperlink" Target="http://www.volitioncapital.com/" TargetMode="External"/><Relationship Id="rId5142" Type="http://schemas.openxmlformats.org/officeDocument/2006/relationships/hyperlink" Target="https://www.facebook.com/SOSVvc/" TargetMode="External"/><Relationship Id="rId27624" Type="http://schemas.openxmlformats.org/officeDocument/2006/relationships/hyperlink" Target="https://www.facebook.com/ReinventureCap/" TargetMode="External"/><Relationship Id="rId8365" Type="http://schemas.openxmlformats.org/officeDocument/2006/relationships/hyperlink" Target="http://www.linkedin.com/in/howardlindzon" TargetMode="External"/><Relationship Id="rId11693" Type="http://schemas.openxmlformats.org/officeDocument/2006/relationships/hyperlink" Target="http://www.mavcap.com/" TargetMode="External"/><Relationship Id="rId25175" Type="http://schemas.openxmlformats.org/officeDocument/2006/relationships/hyperlink" Target="https://twitter.com/unreasonable" TargetMode="External"/><Relationship Id="rId32391" Type="http://schemas.openxmlformats.org/officeDocument/2006/relationships/hyperlink" Target="http://www.higcapital.com/" TargetMode="External"/><Relationship Id="rId34840" Type="http://schemas.openxmlformats.org/officeDocument/2006/relationships/hyperlink" Target="http://www.linkedin.com/in/matt-klein-0349b323" TargetMode="External"/><Relationship Id="rId1405" Type="http://schemas.openxmlformats.org/officeDocument/2006/relationships/hyperlink" Target="http://www.linkedin.com/in/tanner-leland-74a63454" TargetMode="External"/><Relationship Id="rId28398" Type="http://schemas.openxmlformats.org/officeDocument/2006/relationships/hyperlink" Target="https://www.facebook.com/NorwestVenturePartners/" TargetMode="External"/><Relationship Id="rId498" Type="http://schemas.openxmlformats.org/officeDocument/2006/relationships/hyperlink" Target="http://www.linkedin.com/in/kityork" TargetMode="External"/><Relationship Id="rId2179" Type="http://schemas.openxmlformats.org/officeDocument/2006/relationships/hyperlink" Target="http://www.marlinequity.com/" TargetMode="External"/><Relationship Id="rId4628" Type="http://schemas.openxmlformats.org/officeDocument/2006/relationships/hyperlink" Target="https://twitter.com/leftlanecap" TargetMode="External"/><Relationship Id="rId17042" Type="http://schemas.openxmlformats.org/officeDocument/2006/relationships/hyperlink" Target="http://www.linkedin.com/company/seed-san-diego" TargetMode="External"/><Relationship Id="rId21438" Type="http://schemas.openxmlformats.org/officeDocument/2006/relationships/hyperlink" Target="http://www.linkedin.com/company/k2-growth-partners" TargetMode="External"/><Relationship Id="rId29930" Type="http://schemas.openxmlformats.org/officeDocument/2006/relationships/hyperlink" Target="http://www.linkedin.com/company/avgfunds" TargetMode="External"/><Relationship Id="rId42136" Type="http://schemas.openxmlformats.org/officeDocument/2006/relationships/hyperlink" Target="https://twitter.com/apex_leaders" TargetMode="External"/><Relationship Id="rId27481" Type="http://schemas.openxmlformats.org/officeDocument/2006/relationships/hyperlink" Target="https://www.facebook.com/americansecurities/" TargetMode="External"/><Relationship Id="rId31877" Type="http://schemas.openxmlformats.org/officeDocument/2006/relationships/hyperlink" Target="https://twitter.com/AudaxGroup" TargetMode="External"/><Relationship Id="rId3711" Type="http://schemas.openxmlformats.org/officeDocument/2006/relationships/hyperlink" Target="http://www.linkedin.com/company/f7ventures" TargetMode="External"/><Relationship Id="rId13305" Type="http://schemas.openxmlformats.org/officeDocument/2006/relationships/hyperlink" Target="http://www.cornerstone-im.com/" TargetMode="External"/><Relationship Id="rId20521" Type="http://schemas.openxmlformats.org/officeDocument/2006/relationships/hyperlink" Target="http://www.linkedin.com/company/upper90" TargetMode="External"/><Relationship Id="rId1262" Type="http://schemas.openxmlformats.org/officeDocument/2006/relationships/hyperlink" Target="http://www.stonepoint.com/" TargetMode="External"/><Relationship Id="rId34003" Type="http://schemas.openxmlformats.org/officeDocument/2006/relationships/hyperlink" Target="http://www.thejordancompany.com/" TargetMode="External"/><Relationship Id="rId4485" Type="http://schemas.openxmlformats.org/officeDocument/2006/relationships/hyperlink" Target="http://www.linkedin.com/company/catapultventures" TargetMode="External"/><Relationship Id="rId6934" Type="http://schemas.openxmlformats.org/officeDocument/2006/relationships/hyperlink" Target="https://twitter.com/TCVTech" TargetMode="External"/><Relationship Id="rId14079" Type="http://schemas.openxmlformats.org/officeDocument/2006/relationships/hyperlink" Target="http://www.alphapartners.com/" TargetMode="External"/><Relationship Id="rId16528" Type="http://schemas.openxmlformats.org/officeDocument/2006/relationships/hyperlink" Target="http://www.linkedin.com/company/masthead-venture-partners" TargetMode="External"/><Relationship Id="rId21295" Type="http://schemas.openxmlformats.org/officeDocument/2006/relationships/hyperlink" Target="http://www.linkedin.com/company/startuphealth" TargetMode="External"/><Relationship Id="rId23744" Type="http://schemas.openxmlformats.org/officeDocument/2006/relationships/hyperlink" Target="http://www.linkedin.com/company/percheroncapital" TargetMode="External"/><Relationship Id="rId30960" Type="http://schemas.openxmlformats.org/officeDocument/2006/relationships/hyperlink" Target="http://www.waudcapital.com/" TargetMode="External"/><Relationship Id="rId37226" Type="http://schemas.openxmlformats.org/officeDocument/2006/relationships/hyperlink" Target="http://twitter.com/@openviewventure" TargetMode="External"/><Relationship Id="rId26967" Type="http://schemas.openxmlformats.org/officeDocument/2006/relationships/hyperlink" Target="http://www.linkedin.com/company/amplify-partners" TargetMode="External"/><Relationship Id="rId15611" Type="http://schemas.openxmlformats.org/officeDocument/2006/relationships/hyperlink" Target="http://www.linkedin.com/in/steph-janson" TargetMode="External"/><Relationship Id="rId13162" Type="http://schemas.openxmlformats.org/officeDocument/2006/relationships/hyperlink" Target="http://www.linkedin.com/in/sebastian-fernandez-000949185" TargetMode="External"/><Relationship Id="rId40705" Type="http://schemas.openxmlformats.org/officeDocument/2006/relationships/hyperlink" Target="https://www.facebook.com/pages/Kohlberg-Company/108077039221286" TargetMode="External"/><Relationship Id="rId6791" Type="http://schemas.openxmlformats.org/officeDocument/2006/relationships/hyperlink" Target="http://www.linkedin.com/in/eskendall" TargetMode="External"/><Relationship Id="rId16385" Type="http://schemas.openxmlformats.org/officeDocument/2006/relationships/hyperlink" Target="http://www.linkedin.com/in/antonio-amaral03" TargetMode="External"/><Relationship Id="rId18834" Type="http://schemas.openxmlformats.org/officeDocument/2006/relationships/hyperlink" Target="http://www.linkedin.com/company/offlineventures" TargetMode="External"/><Relationship Id="rId39532" Type="http://schemas.openxmlformats.org/officeDocument/2006/relationships/hyperlink" Target="https://twitter.com/Vista_Equity?ref_src=twsrc%5Egoogle%7Ctwcamp%5Eserp%7Ctwgr%5Eauthor" TargetMode="External"/><Relationship Id="rId43928" Type="http://schemas.openxmlformats.org/officeDocument/2006/relationships/hyperlink" Target="http://www.linkedin.com/in/conorjbruen" TargetMode="External"/><Relationship Id="rId8" Type="http://schemas.openxmlformats.org/officeDocument/2006/relationships/hyperlink" Target="http://www.linkedin.com/in/adam-krotman-a279ba1b" TargetMode="External"/><Relationship Id="rId37083" Type="http://schemas.openxmlformats.org/officeDocument/2006/relationships/hyperlink" Target="http://www.linkedin.com/company/flagship-pioneering" TargetMode="External"/><Relationship Id="rId41479" Type="http://schemas.openxmlformats.org/officeDocument/2006/relationships/hyperlink" Target="http://www.linkedin.com/company/madison-dearborn-partners" TargetMode="External"/><Relationship Id="rId30123" Type="http://schemas.openxmlformats.org/officeDocument/2006/relationships/hyperlink" Target="http://www.linkedin.com/company/newspring-capital" TargetMode="External"/><Relationship Id="rId12648" Type="http://schemas.openxmlformats.org/officeDocument/2006/relationships/hyperlink" Target="http://www.linkedin.com/in/caigreeff" TargetMode="External"/><Relationship Id="rId33346" Type="http://schemas.openxmlformats.org/officeDocument/2006/relationships/hyperlink" Target="http://www.facebook.com/MayfieldFund" TargetMode="External"/><Relationship Id="rId10199" Type="http://schemas.openxmlformats.org/officeDocument/2006/relationships/hyperlink" Target="https://www.twitter.com/BessemerVP" TargetMode="External"/><Relationship Id="rId18691" Type="http://schemas.openxmlformats.org/officeDocument/2006/relationships/hyperlink" Target="http://www.nyuchnge.com/" TargetMode="External"/><Relationship Id="rId40562" Type="http://schemas.openxmlformats.org/officeDocument/2006/relationships/hyperlink" Target="http://www.linkedin.com/in/christylawrence" TargetMode="External"/><Relationship Id="rId11731" Type="http://schemas.openxmlformats.org/officeDocument/2006/relationships/hyperlink" Target="http://www.linkedin.com/company/fog-ventures" TargetMode="External"/><Relationship Id="rId36569" Type="http://schemas.openxmlformats.org/officeDocument/2006/relationships/hyperlink" Target="https://www.facebook.com/masschallenge" TargetMode="External"/><Relationship Id="rId43785" Type="http://schemas.openxmlformats.org/officeDocument/2006/relationships/hyperlink" Target="http://www.facebook.com/NEAvc" TargetMode="External"/><Relationship Id="rId8403" Type="http://schemas.openxmlformats.org/officeDocument/2006/relationships/hyperlink" Target="http://www.linkedin.com/company/gsd-venture-studios" TargetMode="External"/><Relationship Id="rId25213" Type="http://schemas.openxmlformats.org/officeDocument/2006/relationships/hyperlink" Target="http://www.global-infra.com/" TargetMode="External"/><Relationship Id="rId14954" Type="http://schemas.openxmlformats.org/officeDocument/2006/relationships/hyperlink" Target="http://www.twitter.com/bcvp" TargetMode="External"/><Relationship Id="rId28436" Type="http://schemas.openxmlformats.org/officeDocument/2006/relationships/hyperlink" Target="http://www.linkedin.com/company/startuphealth" TargetMode="External"/><Relationship Id="rId35652" Type="http://schemas.openxmlformats.org/officeDocument/2006/relationships/hyperlink" Target="http://twitter.com/symphonytg" TargetMode="External"/><Relationship Id="rId9177" Type="http://schemas.openxmlformats.org/officeDocument/2006/relationships/hyperlink" Target="http://www.linkedin.com/company/landmark-ventures" TargetMode="External"/><Relationship Id="rId536" Type="http://schemas.openxmlformats.org/officeDocument/2006/relationships/hyperlink" Target="http://www.linkedin.com/in/sophia-dou-54a71062" TargetMode="External"/><Relationship Id="rId2217" Type="http://schemas.openxmlformats.org/officeDocument/2006/relationships/hyperlink" Target="https://twitter.com/touchdown_vc" TargetMode="External"/><Relationship Id="rId38875" Type="http://schemas.openxmlformats.org/officeDocument/2006/relationships/hyperlink" Target="https://twitter.com/TheBroeGroup" TargetMode="External"/><Relationship Id="rId31915" Type="http://schemas.openxmlformats.org/officeDocument/2006/relationships/hyperlink" Target="http://www.linkedin.com/company/sapphirevc" TargetMode="External"/><Relationship Id="rId8260" Type="http://schemas.openxmlformats.org/officeDocument/2006/relationships/hyperlink" Target="http://twitter.com/rhoventures" TargetMode="External"/><Relationship Id="rId25070" Type="http://schemas.openxmlformats.org/officeDocument/2006/relationships/hyperlink" Target="http://www.acumen.org/" TargetMode="External"/><Relationship Id="rId1300" Type="http://schemas.openxmlformats.org/officeDocument/2006/relationships/hyperlink" Target="http://www.linkedin.com/company/acme-vc" TargetMode="External"/><Relationship Id="rId28293" Type="http://schemas.openxmlformats.org/officeDocument/2006/relationships/hyperlink" Target="http://facebook.com/hustlefundvc" TargetMode="External"/><Relationship Id="rId32689" Type="http://schemas.openxmlformats.org/officeDocument/2006/relationships/hyperlink" Target="http://www.pitchbook.com/" TargetMode="External"/><Relationship Id="rId4523" Type="http://schemas.openxmlformats.org/officeDocument/2006/relationships/hyperlink" Target="http://www.linkedin.com/in/clarey-castner-a5a47477" TargetMode="External"/><Relationship Id="rId14117" Type="http://schemas.openxmlformats.org/officeDocument/2006/relationships/hyperlink" Target="http://www.conscience.vc/" TargetMode="External"/><Relationship Id="rId21333" Type="http://schemas.openxmlformats.org/officeDocument/2006/relationships/hyperlink" Target="http://www.linkedin.com/in/brentsanders" TargetMode="External"/><Relationship Id="rId393" Type="http://schemas.openxmlformats.org/officeDocument/2006/relationships/hyperlink" Target="http://www.linkedin.com/in/alex-nevill-6560954b" TargetMode="External"/><Relationship Id="rId2074" Type="http://schemas.openxmlformats.org/officeDocument/2006/relationships/hyperlink" Target="http://www.gique.co/" TargetMode="External"/><Relationship Id="rId7746" Type="http://schemas.openxmlformats.org/officeDocument/2006/relationships/hyperlink" Target="http://www.linkedin.com/in/dicoantiques-tomdiane-a3374a103" TargetMode="External"/><Relationship Id="rId42031" Type="http://schemas.openxmlformats.org/officeDocument/2006/relationships/hyperlink" Target="http://www.mainstcapital.com/" TargetMode="External"/><Relationship Id="rId5297" Type="http://schemas.openxmlformats.org/officeDocument/2006/relationships/hyperlink" Target="http://www.linkedin.com/in/danielleabennett" TargetMode="External"/><Relationship Id="rId24556" Type="http://schemas.openxmlformats.org/officeDocument/2006/relationships/hyperlink" Target="http://www.linkedin.com/company/goldenseeds" TargetMode="External"/><Relationship Id="rId31772" Type="http://schemas.openxmlformats.org/officeDocument/2006/relationships/hyperlink" Target="http://www.linkedin.com/in/papadiny" TargetMode="External"/><Relationship Id="rId38038" Type="http://schemas.openxmlformats.org/officeDocument/2006/relationships/hyperlink" Target="http://www.twitter.com/TAAssociates" TargetMode="External"/><Relationship Id="rId13200" Type="http://schemas.openxmlformats.org/officeDocument/2006/relationships/hyperlink" Target="http://www.conscience.vc/" TargetMode="External"/><Relationship Id="rId27779" Type="http://schemas.openxmlformats.org/officeDocument/2006/relationships/hyperlink" Target="http://www.linkedin.com/in/akinyemiju" TargetMode="External"/><Relationship Id="rId34995" Type="http://schemas.openxmlformats.org/officeDocument/2006/relationships/hyperlink" Target="http://www.linkedin.com/company/leonard-green" TargetMode="External"/><Relationship Id="rId16423" Type="http://schemas.openxmlformats.org/officeDocument/2006/relationships/hyperlink" Target="http://www.twitter.com/PrologVentures" TargetMode="External"/><Relationship Id="rId20819" Type="http://schemas.openxmlformats.org/officeDocument/2006/relationships/hyperlink" Target="https://www.facebook.com/Summit-Partners-1356145997755241/" TargetMode="External"/><Relationship Id="rId4380" Type="http://schemas.openxmlformats.org/officeDocument/2006/relationships/hyperlink" Target="http://www.twitter.com/jj_kasper" TargetMode="External"/><Relationship Id="rId19646" Type="http://schemas.openxmlformats.org/officeDocument/2006/relationships/hyperlink" Target="https://twitter.com/mighty_capital" TargetMode="External"/><Relationship Id="rId21190" Type="http://schemas.openxmlformats.org/officeDocument/2006/relationships/hyperlink" Target="http://www.bcpartners.com/" TargetMode="External"/><Relationship Id="rId26862" Type="http://schemas.openxmlformats.org/officeDocument/2006/relationships/hyperlink" Target="https://twitter.com/seed2growth" TargetMode="External"/><Relationship Id="rId37121" Type="http://schemas.openxmlformats.org/officeDocument/2006/relationships/hyperlink" Target="http://www.gencap.com/" TargetMode="External"/><Relationship Id="rId41517" Type="http://schemas.openxmlformats.org/officeDocument/2006/relationships/hyperlink" Target="http://www.linkedin.com/company/psgequity" TargetMode="External"/><Relationship Id="rId17197" Type="http://schemas.openxmlformats.org/officeDocument/2006/relationships/hyperlink" Target="http://www.tenexcm.com/" TargetMode="External"/><Relationship Id="rId10237" Type="http://schemas.openxmlformats.org/officeDocument/2006/relationships/hyperlink" Target="http://www.linkedin.com/in/shaun-hawkins-aba22b" TargetMode="External"/><Relationship Id="rId40600" Type="http://schemas.openxmlformats.org/officeDocument/2006/relationships/hyperlink" Target="http://www.linkedin.com/in/jason-dance-0b094150" TargetMode="External"/><Relationship Id="rId15909" Type="http://schemas.openxmlformats.org/officeDocument/2006/relationships/hyperlink" Target="http://www.linkedin.com/in/rahulhiyer" TargetMode="External"/><Relationship Id="rId3866" Type="http://schemas.openxmlformats.org/officeDocument/2006/relationships/hyperlink" Target="http://www.thekatalystpartners.com/" TargetMode="External"/><Relationship Id="rId16280" Type="http://schemas.openxmlformats.org/officeDocument/2006/relationships/hyperlink" Target="http://www.linkedin.com/company/meritech-capital-partners" TargetMode="External"/><Relationship Id="rId20676" Type="http://schemas.openxmlformats.org/officeDocument/2006/relationships/hyperlink" Target="https://twitter.com/lightspeedvp" TargetMode="External"/><Relationship Id="rId34158" Type="http://schemas.openxmlformats.org/officeDocument/2006/relationships/hyperlink" Target="http://www.twitter.com/TAAssociates" TargetMode="External"/><Relationship Id="rId36607" Type="http://schemas.openxmlformats.org/officeDocument/2006/relationships/hyperlink" Target="https://facebook.com/pages/Bessemer-Venture-Partners/339567512813726" TargetMode="External"/><Relationship Id="rId41374" Type="http://schemas.openxmlformats.org/officeDocument/2006/relationships/hyperlink" Target="http://www.linkedin.com/in/werner-gerola-b126b1" TargetMode="External"/><Relationship Id="rId43823" Type="http://schemas.openxmlformats.org/officeDocument/2006/relationships/hyperlink" Target="http://www.littlejohnllc.com/" TargetMode="External"/><Relationship Id="rId23899" Type="http://schemas.openxmlformats.org/officeDocument/2006/relationships/hyperlink" Target="https://www.facebook.com/eightVC/" TargetMode="External"/><Relationship Id="rId12543" Type="http://schemas.openxmlformats.org/officeDocument/2006/relationships/hyperlink" Target="http://www.linkedin.com/company/808-ventures" TargetMode="External"/><Relationship Id="rId9215" Type="http://schemas.openxmlformats.org/officeDocument/2006/relationships/hyperlink" Target="http://www.linkedin.com/company/pioneerfund" TargetMode="External"/><Relationship Id="rId10094" Type="http://schemas.openxmlformats.org/officeDocument/2006/relationships/hyperlink" Target="http://www.linkedin.com/company/insight--partners" TargetMode="External"/><Relationship Id="rId26025" Type="http://schemas.openxmlformats.org/officeDocument/2006/relationships/hyperlink" Target="http://www.linkedin.com/company/brookwood-financial-partners" TargetMode="External"/><Relationship Id="rId33241" Type="http://schemas.openxmlformats.org/officeDocument/2006/relationships/hyperlink" Target="http://www.linkedin.com/in/ben-taylor-cfa-4219a220" TargetMode="External"/><Relationship Id="rId38913" Type="http://schemas.openxmlformats.org/officeDocument/2006/relationships/hyperlink" Target="http://www.linkedin.com/in/david-faugno-3094346" TargetMode="External"/><Relationship Id="rId15766" Type="http://schemas.openxmlformats.org/officeDocument/2006/relationships/hyperlink" Target="http://www.linkedin.com/in/mccannatron" TargetMode="External"/><Relationship Id="rId22982" Type="http://schemas.openxmlformats.org/officeDocument/2006/relationships/hyperlink" Target="http://www.linkedin.com/in/brian-burke-0a5a0329" TargetMode="External"/><Relationship Id="rId29248" Type="http://schemas.openxmlformats.org/officeDocument/2006/relationships/hyperlink" Target="http://www.linkedin.com/in/sumakulkarni" TargetMode="External"/><Relationship Id="rId36464" Type="http://schemas.openxmlformats.org/officeDocument/2006/relationships/hyperlink" Target="http://twitter.com/PitchBook" TargetMode="External"/><Relationship Id="rId43680" Type="http://schemas.openxmlformats.org/officeDocument/2006/relationships/hyperlink" Target="http://www.linkedin.com/company/ta-associates" TargetMode="External"/><Relationship Id="rId18989" Type="http://schemas.openxmlformats.org/officeDocument/2006/relationships/hyperlink" Target="http://www.alteoncapital.com/" TargetMode="External"/><Relationship Id="rId39687" Type="http://schemas.openxmlformats.org/officeDocument/2006/relationships/hyperlink" Target="https://twitter.com/adventintl" TargetMode="External"/><Relationship Id="rId3029" Type="http://schemas.openxmlformats.org/officeDocument/2006/relationships/hyperlink" Target="http://www.linkedin.com/company/accel-vc" TargetMode="External"/><Relationship Id="rId9072" Type="http://schemas.openxmlformats.org/officeDocument/2006/relationships/hyperlink" Target="http://www.forgepointcap.com/" TargetMode="External"/><Relationship Id="rId28331" Type="http://schemas.openxmlformats.org/officeDocument/2006/relationships/hyperlink" Target="http://www.advantagecap.com/" TargetMode="External"/><Relationship Id="rId32727" Type="http://schemas.openxmlformats.org/officeDocument/2006/relationships/hyperlink" Target="http://www.madrona.com/" TargetMode="External"/><Relationship Id="rId30278" Type="http://schemas.openxmlformats.org/officeDocument/2006/relationships/hyperlink" Target="http://www.linkedin.com/company/preqin" TargetMode="External"/><Relationship Id="rId38770" Type="http://schemas.openxmlformats.org/officeDocument/2006/relationships/hyperlink" Target="http://www.facebook.com/PitchBookData" TargetMode="External"/><Relationship Id="rId431" Type="http://schemas.openxmlformats.org/officeDocument/2006/relationships/hyperlink" Target="http://www.linkedin.com/in/joseph-roth-0020b419" TargetMode="External"/><Relationship Id="rId2112" Type="http://schemas.openxmlformats.org/officeDocument/2006/relationships/hyperlink" Target="http://www.linkedin.com/in/taylor-brandt-89415250" TargetMode="External"/><Relationship Id="rId31810" Type="http://schemas.openxmlformats.org/officeDocument/2006/relationships/hyperlink" Target="http://www.linkedin.com/in/kcywang" TargetMode="External"/><Relationship Id="rId5335" Type="http://schemas.openxmlformats.org/officeDocument/2006/relationships/hyperlink" Target="http://www.visionfund.com/" TargetMode="External"/><Relationship Id="rId22145" Type="http://schemas.openxmlformats.org/officeDocument/2006/relationships/hyperlink" Target="http://www.delltechnologiescapital.com/" TargetMode="External"/><Relationship Id="rId8558" Type="http://schemas.openxmlformats.org/officeDocument/2006/relationships/hyperlink" Target="http://www.twitter.com/BlueWaterAngels" TargetMode="External"/><Relationship Id="rId11886" Type="http://schemas.openxmlformats.org/officeDocument/2006/relationships/hyperlink" Target="http://www.twitter.com/Virgin" TargetMode="External"/><Relationship Id="rId25368" Type="http://schemas.openxmlformats.org/officeDocument/2006/relationships/hyperlink" Target="https://twitter.com/telstraventures" TargetMode="External"/><Relationship Id="rId27817" Type="http://schemas.openxmlformats.org/officeDocument/2006/relationships/hyperlink" Target="https://twitter.com/capital_vector" TargetMode="External"/><Relationship Id="rId32584" Type="http://schemas.openxmlformats.org/officeDocument/2006/relationships/hyperlink" Target="http://www.linkedin.com/in/carlosvadillo" TargetMode="External"/><Relationship Id="rId14012" Type="http://schemas.openxmlformats.org/officeDocument/2006/relationships/hyperlink" Target="http://www.linkedin.com/in/sonya-unger-a07636124" TargetMode="External"/><Relationship Id="rId26900" Type="http://schemas.openxmlformats.org/officeDocument/2006/relationships/hyperlink" Target="http://www.linkedin.com/company/main-street-capital-corporation" TargetMode="External"/><Relationship Id="rId7641" Type="http://schemas.openxmlformats.org/officeDocument/2006/relationships/hyperlink" Target="http://www.linkedin.com/company/western-technology-investment" TargetMode="External"/><Relationship Id="rId17235" Type="http://schemas.openxmlformats.org/officeDocument/2006/relationships/hyperlink" Target="http://www.linkedin.com/company/aafmanagement" TargetMode="External"/><Relationship Id="rId24451" Type="http://schemas.openxmlformats.org/officeDocument/2006/relationships/hyperlink" Target="http://www.linkedin.com/in/allisonforlenza" TargetMode="External"/><Relationship Id="rId5192" Type="http://schemas.openxmlformats.org/officeDocument/2006/relationships/hyperlink" Target="http://www.linkedin.com/company/elephant-partners" TargetMode="External"/><Relationship Id="rId27674" Type="http://schemas.openxmlformats.org/officeDocument/2006/relationships/hyperlink" Target="http://www.linkedin.com/in/morganaprilthomas" TargetMode="External"/><Relationship Id="rId34890" Type="http://schemas.openxmlformats.org/officeDocument/2006/relationships/hyperlink" Target="http://www.apax.com/" TargetMode="External"/><Relationship Id="rId42329" Type="http://schemas.openxmlformats.org/officeDocument/2006/relationships/hyperlink" Target="http://www.broe.com/" TargetMode="External"/><Relationship Id="rId3904" Type="http://schemas.openxmlformats.org/officeDocument/2006/relationships/hyperlink" Target="http://www.linkedin.com/in/bret-pearlman-b502a24" TargetMode="External"/><Relationship Id="rId1455" Type="http://schemas.openxmlformats.org/officeDocument/2006/relationships/hyperlink" Target="http://www.marchcp.com/" TargetMode="External"/><Relationship Id="rId11049" Type="http://schemas.openxmlformats.org/officeDocument/2006/relationships/hyperlink" Target="http://twitter.com/rallyvc" TargetMode="External"/><Relationship Id="rId20714" Type="http://schemas.openxmlformats.org/officeDocument/2006/relationships/hyperlink" Target="http://www.advantagecap.com/" TargetMode="External"/><Relationship Id="rId41412" Type="http://schemas.openxmlformats.org/officeDocument/2006/relationships/hyperlink" Target="http://www.twitter.com/PermiraNews" TargetMode="External"/><Relationship Id="rId4678" Type="http://schemas.openxmlformats.org/officeDocument/2006/relationships/hyperlink" Target="http://www.linkedin.com/company/psgequity" TargetMode="External"/><Relationship Id="rId17092" Type="http://schemas.openxmlformats.org/officeDocument/2006/relationships/hyperlink" Target="http://www.preludeventures.com/" TargetMode="External"/><Relationship Id="rId19541" Type="http://schemas.openxmlformats.org/officeDocument/2006/relationships/hyperlink" Target="https://twitter.com/sonoma_brands" TargetMode="External"/><Relationship Id="rId23937" Type="http://schemas.openxmlformats.org/officeDocument/2006/relationships/hyperlink" Target="http://twitter.com/greylockvc" TargetMode="External"/><Relationship Id="rId37419" Type="http://schemas.openxmlformats.org/officeDocument/2006/relationships/hyperlink" Target="http://www.linkedin.com/in/deborah-winsor-bb4b743b" TargetMode="External"/><Relationship Id="rId21488" Type="http://schemas.openxmlformats.org/officeDocument/2006/relationships/hyperlink" Target="http://www.facebook.com/CharlesRiverVentures" TargetMode="External"/><Relationship Id="rId29980" Type="http://schemas.openxmlformats.org/officeDocument/2006/relationships/hyperlink" Target="http://www.linkedin.com/in/pattyelizabethm" TargetMode="External"/><Relationship Id="rId42186" Type="http://schemas.openxmlformats.org/officeDocument/2006/relationships/hyperlink" Target="http://www.linkedin.com/in/courtneygoldman" TargetMode="External"/><Relationship Id="rId10132" Type="http://schemas.openxmlformats.org/officeDocument/2006/relationships/hyperlink" Target="https://www.facebook.com/sparkcapital/" TargetMode="External"/><Relationship Id="rId15804" Type="http://schemas.openxmlformats.org/officeDocument/2006/relationships/hyperlink" Target="https://www.facebook.com/centerviewcapital/" TargetMode="External"/><Relationship Id="rId3761" Type="http://schemas.openxmlformats.org/officeDocument/2006/relationships/hyperlink" Target="http://www.k1capital.com/" TargetMode="External"/><Relationship Id="rId13355" Type="http://schemas.openxmlformats.org/officeDocument/2006/relationships/hyperlink" Target="http://www.linkedin.com/in/clifford-nalty-87a58764" TargetMode="External"/><Relationship Id="rId20571" Type="http://schemas.openxmlformats.org/officeDocument/2006/relationships/hyperlink" Target="http://www.linkedin.com/in/craigmilius" TargetMode="External"/><Relationship Id="rId36502" Type="http://schemas.openxmlformats.org/officeDocument/2006/relationships/hyperlink" Target="http://www.linkedin.com/in/amygurvitz" TargetMode="External"/><Relationship Id="rId6984" Type="http://schemas.openxmlformats.org/officeDocument/2006/relationships/hyperlink" Target="http://www.linkedin.com/in/jack-abramowitz-41a0a844" TargetMode="External"/><Relationship Id="rId16578" Type="http://schemas.openxmlformats.org/officeDocument/2006/relationships/hyperlink" Target="http://www.linkedin.com/in/eyo-ekpo" TargetMode="External"/><Relationship Id="rId23794" Type="http://schemas.openxmlformats.org/officeDocument/2006/relationships/hyperlink" Target="https://www.facebook.com/ymvsv" TargetMode="External"/><Relationship Id="rId34053" Type="http://schemas.openxmlformats.org/officeDocument/2006/relationships/hyperlink" Target="http://twitter.com/Preqin" TargetMode="External"/><Relationship Id="rId39725" Type="http://schemas.openxmlformats.org/officeDocument/2006/relationships/hyperlink" Target="https://www.facebook.com/gener8tor" TargetMode="External"/><Relationship Id="rId37276" Type="http://schemas.openxmlformats.org/officeDocument/2006/relationships/hyperlink" Target="http://www.psgequity.com/" TargetMode="External"/><Relationship Id="rId9110" Type="http://schemas.openxmlformats.org/officeDocument/2006/relationships/hyperlink" Target="http://www.ducontra.ventures/" TargetMode="External"/><Relationship Id="rId30316" Type="http://schemas.openxmlformats.org/officeDocument/2006/relationships/hyperlink" Target="http://www.linkedin.com/in/stephanieclee" TargetMode="External"/><Relationship Id="rId15661" Type="http://schemas.openxmlformats.org/officeDocument/2006/relationships/hyperlink" Target="https://twitter.com/OverlineVC" TargetMode="External"/><Relationship Id="rId18884" Type="http://schemas.openxmlformats.org/officeDocument/2006/relationships/hyperlink" Target="http://www.linkedin.com/in/nealdoshi" TargetMode="External"/><Relationship Id="rId29143" Type="http://schemas.openxmlformats.org/officeDocument/2006/relationships/hyperlink" Target="http://www.atomic.vc/" TargetMode="External"/><Relationship Id="rId33539" Type="http://schemas.openxmlformats.org/officeDocument/2006/relationships/hyperlink" Target="http://www.kslcapital.com/" TargetMode="External"/><Relationship Id="rId40755" Type="http://schemas.openxmlformats.org/officeDocument/2006/relationships/hyperlink" Target="http://www.linkedin.com/in/tom-copus-bb402641" TargetMode="External"/><Relationship Id="rId39582" Type="http://schemas.openxmlformats.org/officeDocument/2006/relationships/hyperlink" Target="http://www.gv.com/" TargetMode="External"/><Relationship Id="rId43978" Type="http://schemas.openxmlformats.org/officeDocument/2006/relationships/hyperlink" Target="http://www.linkedin.com/in/insu-jung-631694121" TargetMode="External"/><Relationship Id="rId11924" Type="http://schemas.openxmlformats.org/officeDocument/2006/relationships/hyperlink" Target="http://www.west.ventures/" TargetMode="External"/><Relationship Id="rId25406" Type="http://schemas.openxmlformats.org/officeDocument/2006/relationships/hyperlink" Target="http://www.leonardgreen.com/" TargetMode="External"/><Relationship Id="rId32622" Type="http://schemas.openxmlformats.org/officeDocument/2006/relationships/hyperlink" Target="http://www.linkedin.com/company/eqt-group" TargetMode="External"/><Relationship Id="rId6147" Type="http://schemas.openxmlformats.org/officeDocument/2006/relationships/hyperlink" Target="http://twitter.com/hyperfund" TargetMode="External"/><Relationship Id="rId28629" Type="http://schemas.openxmlformats.org/officeDocument/2006/relationships/hyperlink" Target="http://www.wearefarmers.fr/" TargetMode="External"/><Relationship Id="rId30173" Type="http://schemas.openxmlformats.org/officeDocument/2006/relationships/hyperlink" Target="http://www.linkedin.com/company/openview-" TargetMode="External"/><Relationship Id="rId35845" Type="http://schemas.openxmlformats.org/officeDocument/2006/relationships/hyperlink" Target="http://www.linkedin.com/in/brittanyaallen" TargetMode="External"/><Relationship Id="rId12698" Type="http://schemas.openxmlformats.org/officeDocument/2006/relationships/hyperlink" Target="http://www.linkedin.com/in/sharon-plemmons-1b5a59a7" TargetMode="External"/><Relationship Id="rId33396" Type="http://schemas.openxmlformats.org/officeDocument/2006/relationships/hyperlink" Target="https://twitter.com/" TargetMode="External"/><Relationship Id="rId729" Type="http://schemas.openxmlformats.org/officeDocument/2006/relationships/hyperlink" Target="http://www.linkedin.com/company/dfw-capital-partners" TargetMode="External"/><Relationship Id="rId5230" Type="http://schemas.openxmlformats.org/officeDocument/2006/relationships/hyperlink" Target="http://www.linkedin.com/company/spacecadet2020" TargetMode="External"/><Relationship Id="rId22040" Type="http://schemas.openxmlformats.org/officeDocument/2006/relationships/hyperlink" Target="https://twitter.com/TheImpactEngine" TargetMode="External"/><Relationship Id="rId11781" Type="http://schemas.openxmlformats.org/officeDocument/2006/relationships/hyperlink" Target="http://www.linkedin.com/company/conscience-vc" TargetMode="External"/><Relationship Id="rId27712" Type="http://schemas.openxmlformats.org/officeDocument/2006/relationships/hyperlink" Target="http://twitter.com/@BainCapVC" TargetMode="External"/><Relationship Id="rId8453" Type="http://schemas.openxmlformats.org/officeDocument/2006/relationships/hyperlink" Target="http://twitter.com/@ideafund" TargetMode="External"/><Relationship Id="rId18047" Type="http://schemas.openxmlformats.org/officeDocument/2006/relationships/hyperlink" Target="http://www.linkedin.com/in/njarnold" TargetMode="External"/><Relationship Id="rId25263" Type="http://schemas.openxmlformats.org/officeDocument/2006/relationships/hyperlink" Target="https://twitter.com/accelkkr" TargetMode="External"/><Relationship Id="rId28486" Type="http://schemas.openxmlformats.org/officeDocument/2006/relationships/hyperlink" Target="http://www.linkedin.com/company/andreessen-horowitz" TargetMode="External"/><Relationship Id="rId4716" Type="http://schemas.openxmlformats.org/officeDocument/2006/relationships/hyperlink" Target="http://www.linkedin.com/in/michael-jennings-89a6742" TargetMode="External"/><Relationship Id="rId17130" Type="http://schemas.openxmlformats.org/officeDocument/2006/relationships/hyperlink" Target="http://www.linkedin.com/company/swat-equity-partners" TargetMode="External"/><Relationship Id="rId21526" Type="http://schemas.openxmlformats.org/officeDocument/2006/relationships/hyperlink" Target="http://www.linkedin.com/in/charliehipwood" TargetMode="External"/><Relationship Id="rId586" Type="http://schemas.openxmlformats.org/officeDocument/2006/relationships/hyperlink" Target="http://www.edgewatercapital.com/" TargetMode="External"/><Relationship Id="rId2267" Type="http://schemas.openxmlformats.org/officeDocument/2006/relationships/hyperlink" Target="https://twitter.com/owlvc" TargetMode="External"/><Relationship Id="rId35008" Type="http://schemas.openxmlformats.org/officeDocument/2006/relationships/hyperlink" Target="http://www.rokit.com/" TargetMode="External"/><Relationship Id="rId42224" Type="http://schemas.openxmlformats.org/officeDocument/2006/relationships/hyperlink" Target="http://www.linkedin.com/in/roxyhoffman" TargetMode="External"/><Relationship Id="rId7939" Type="http://schemas.openxmlformats.org/officeDocument/2006/relationships/hyperlink" Target="http://www.linkedin.com/company/alsop-louie-partners" TargetMode="External"/><Relationship Id="rId24749" Type="http://schemas.openxmlformats.org/officeDocument/2006/relationships/hyperlink" Target="http://www.linkedin.com/company/francisco-partners" TargetMode="External"/><Relationship Id="rId31965" Type="http://schemas.openxmlformats.org/officeDocument/2006/relationships/hyperlink" Target="http://www.plugandplaytechcenter.com/" TargetMode="External"/><Relationship Id="rId1350" Type="http://schemas.openxmlformats.org/officeDocument/2006/relationships/hyperlink" Target="http://www.linkedin.com/company/nkmcap" TargetMode="External"/><Relationship Id="rId16616" Type="http://schemas.openxmlformats.org/officeDocument/2006/relationships/hyperlink" Target="http://www.alchemistscollective.com/" TargetMode="External"/><Relationship Id="rId23832" Type="http://schemas.openxmlformats.org/officeDocument/2006/relationships/hyperlink" Target="https://twitter.com/labsrepublic" TargetMode="External"/><Relationship Id="rId4573" Type="http://schemas.openxmlformats.org/officeDocument/2006/relationships/hyperlink" Target="https://facebook.com/pages/Bessemer-Venture-Partners/339567512813726" TargetMode="External"/><Relationship Id="rId14167" Type="http://schemas.openxmlformats.org/officeDocument/2006/relationships/hyperlink" Target="http://www.linkedin.com/in/damon-mcvey-57519172" TargetMode="External"/><Relationship Id="rId19839" Type="http://schemas.openxmlformats.org/officeDocument/2006/relationships/hyperlink" Target="http://twitter.com/startuphealth" TargetMode="External"/><Relationship Id="rId21383" Type="http://schemas.openxmlformats.org/officeDocument/2006/relationships/hyperlink" Target="http://www.silverlake.com/" TargetMode="External"/><Relationship Id="rId37314" Type="http://schemas.openxmlformats.org/officeDocument/2006/relationships/hyperlink" Target="http://www.generalcatalyst.com/" TargetMode="External"/><Relationship Id="rId7796" Type="http://schemas.openxmlformats.org/officeDocument/2006/relationships/hyperlink" Target="http://www.andersenfeldman.com/" TargetMode="External"/><Relationship Id="rId42081" Type="http://schemas.openxmlformats.org/officeDocument/2006/relationships/hyperlink" Target="http://www.facebook.com/PitchBookData" TargetMode="External"/><Relationship Id="rId13250" Type="http://schemas.openxmlformats.org/officeDocument/2006/relationships/hyperlink" Target="http://www.linkedin.com/company/conscience-vc" TargetMode="External"/><Relationship Id="rId38088" Type="http://schemas.openxmlformats.org/officeDocument/2006/relationships/hyperlink" Target="http://www.linkedin.com/company/dtcp-capital" TargetMode="External"/><Relationship Id="rId18922" Type="http://schemas.openxmlformats.org/officeDocument/2006/relationships/hyperlink" Target="http://www.linkedin.com/in/matt-s-061a9012b" TargetMode="External"/><Relationship Id="rId31128" Type="http://schemas.openxmlformats.org/officeDocument/2006/relationships/hyperlink" Target="http://www.prospectcap.com/" TargetMode="External"/><Relationship Id="rId16473" Type="http://schemas.openxmlformats.org/officeDocument/2006/relationships/hyperlink" Target="http://www.baumpartners.com/" TargetMode="External"/><Relationship Id="rId20869" Type="http://schemas.openxmlformats.org/officeDocument/2006/relationships/hyperlink" Target="http://www.linkedin.com/company/sosv" TargetMode="External"/><Relationship Id="rId37171" Type="http://schemas.openxmlformats.org/officeDocument/2006/relationships/hyperlink" Target="http://www.linkedin.com/in/lunadai" TargetMode="External"/><Relationship Id="rId39620" Type="http://schemas.openxmlformats.org/officeDocument/2006/relationships/hyperlink" Target="http://www.baincapitalventures.com/" TargetMode="External"/><Relationship Id="rId41567" Type="http://schemas.openxmlformats.org/officeDocument/2006/relationships/hyperlink" Target="http://twitter.com/venrock" TargetMode="External"/><Relationship Id="rId19696" Type="http://schemas.openxmlformats.org/officeDocument/2006/relationships/hyperlink" Target="http://www.linkedin.com/company/andreessen-horowitz" TargetMode="External"/><Relationship Id="rId12736" Type="http://schemas.openxmlformats.org/officeDocument/2006/relationships/hyperlink" Target="https://twitter.com/NewVenturesMX" TargetMode="External"/><Relationship Id="rId30211" Type="http://schemas.openxmlformats.org/officeDocument/2006/relationships/hyperlink" Target="http://www.linkedin.com/in/maxwell-wiley-a3122b48" TargetMode="External"/><Relationship Id="rId9408" Type="http://schemas.openxmlformats.org/officeDocument/2006/relationships/hyperlink" Target="http://www.linkedin.com/in/westonmoyer" TargetMode="External"/><Relationship Id="rId10287" Type="http://schemas.openxmlformats.org/officeDocument/2006/relationships/hyperlink" Target="http://www.linkedin.com/company/comvest-partners" TargetMode="External"/><Relationship Id="rId26218" Type="http://schemas.openxmlformats.org/officeDocument/2006/relationships/hyperlink" Target="http://www.linkedin.com/in/cassandrafaerber" TargetMode="External"/><Relationship Id="rId33434" Type="http://schemas.openxmlformats.org/officeDocument/2006/relationships/hyperlink" Target="https://www.facebook.com/pages/Kohlberg-Company/108077039221286" TargetMode="External"/><Relationship Id="rId40650" Type="http://schemas.openxmlformats.org/officeDocument/2006/relationships/hyperlink" Target="http://www.global-infra.com/" TargetMode="External"/><Relationship Id="rId15959" Type="http://schemas.openxmlformats.org/officeDocument/2006/relationships/hyperlink" Target="https://www.facebook.com/harlemcapital" TargetMode="External"/><Relationship Id="rId36657" Type="http://schemas.openxmlformats.org/officeDocument/2006/relationships/hyperlink" Target="http://www.ivp.com/" TargetMode="External"/><Relationship Id="rId43873" Type="http://schemas.openxmlformats.org/officeDocument/2006/relationships/hyperlink" Target="http://twitter.com/a16z" TargetMode="External"/><Relationship Id="rId6042" Type="http://schemas.openxmlformats.org/officeDocument/2006/relationships/hyperlink" Target="https://twitter.com/thomabravo" TargetMode="External"/><Relationship Id="rId25301" Type="http://schemas.openxmlformats.org/officeDocument/2006/relationships/hyperlink" Target="http://www.linkedin.com/in/galinaozgur" TargetMode="External"/><Relationship Id="rId12593" Type="http://schemas.openxmlformats.org/officeDocument/2006/relationships/hyperlink" Target="http://www.linkedin.com/in/melissajoymyers-1585586a" TargetMode="External"/><Relationship Id="rId28524" Type="http://schemas.openxmlformats.org/officeDocument/2006/relationships/hyperlink" Target="http://www.linkedin.com/company/ftv-capital" TargetMode="External"/><Relationship Id="rId35740" Type="http://schemas.openxmlformats.org/officeDocument/2006/relationships/hyperlink" Target="http://www.sequoiacap.com/" TargetMode="External"/><Relationship Id="rId9265" Type="http://schemas.openxmlformats.org/officeDocument/2006/relationships/hyperlink" Target="https://twitter.com/squadra_vc" TargetMode="External"/><Relationship Id="rId26075" Type="http://schemas.openxmlformats.org/officeDocument/2006/relationships/hyperlink" Target="http://www.flagshippioneering.com/" TargetMode="External"/><Relationship Id="rId33291" Type="http://schemas.openxmlformats.org/officeDocument/2006/relationships/hyperlink" Target="http://www.linkedin.com/company/standish-management-llc" TargetMode="External"/><Relationship Id="rId38963" Type="http://schemas.openxmlformats.org/officeDocument/2006/relationships/hyperlink" Target="http://www.bcpartners.com/" TargetMode="External"/><Relationship Id="rId624" Type="http://schemas.openxmlformats.org/officeDocument/2006/relationships/hyperlink" Target="http://www.linkedin.com/company/longitude-capital" TargetMode="External"/><Relationship Id="rId2305" Type="http://schemas.openxmlformats.org/officeDocument/2006/relationships/hyperlink" Target="http://www.linkedin.com/in/mattkelty" TargetMode="External"/><Relationship Id="rId29298" Type="http://schemas.openxmlformats.org/officeDocument/2006/relationships/hyperlink" Target="http://www.linkedin.com/in/tochaffee" TargetMode="External"/><Relationship Id="rId5528" Type="http://schemas.openxmlformats.org/officeDocument/2006/relationships/hyperlink" Target="http://www.linkedin.com/company/the-column-group" TargetMode="External"/><Relationship Id="rId22338" Type="http://schemas.openxmlformats.org/officeDocument/2006/relationships/hyperlink" Target="http://www.tcv.com/" TargetMode="External"/><Relationship Id="rId3079" Type="http://schemas.openxmlformats.org/officeDocument/2006/relationships/hyperlink" Target="http://www.37angels.com/" TargetMode="External"/><Relationship Id="rId28381" Type="http://schemas.openxmlformats.org/officeDocument/2006/relationships/hyperlink" Target="http://www.a16z.com/" TargetMode="External"/><Relationship Id="rId43036" Type="http://schemas.openxmlformats.org/officeDocument/2006/relationships/hyperlink" Target="http://www.linkedin.com/in/michael-hong-cpa-3b105126" TargetMode="External"/><Relationship Id="rId32777" Type="http://schemas.openxmlformats.org/officeDocument/2006/relationships/hyperlink" Target="http://www.linkedin.com/in/darrentkong" TargetMode="External"/><Relationship Id="rId481" Type="http://schemas.openxmlformats.org/officeDocument/2006/relationships/hyperlink" Target="http://www.linkedin.com/company/goodwater-capital" TargetMode="External"/><Relationship Id="rId2162" Type="http://schemas.openxmlformats.org/officeDocument/2006/relationships/hyperlink" Target="https://twitter.com/LeadEdgeCapital" TargetMode="External"/><Relationship Id="rId4611" Type="http://schemas.openxmlformats.org/officeDocument/2006/relationships/hyperlink" Target="http://www.linkedin.com/company/banneker-partners" TargetMode="External"/><Relationship Id="rId14205" Type="http://schemas.openxmlformats.org/officeDocument/2006/relationships/hyperlink" Target="http://www.facebook.com/beastearth" TargetMode="External"/><Relationship Id="rId21421" Type="http://schemas.openxmlformats.org/officeDocument/2006/relationships/hyperlink" Target="http://www.linkedin.com/company/longevityvisionfund" TargetMode="External"/><Relationship Id="rId7834" Type="http://schemas.openxmlformats.org/officeDocument/2006/relationships/hyperlink" Target="http://www.linkedin.com/in/colby-blaze-67b90210a" TargetMode="External"/><Relationship Id="rId17428" Type="http://schemas.openxmlformats.org/officeDocument/2006/relationships/hyperlink" Target="http://www.mbnbrands.com/" TargetMode="External"/><Relationship Id="rId24644" Type="http://schemas.openxmlformats.org/officeDocument/2006/relationships/hyperlink" Target="http://www.linkedin.com/company/madison-dearborn-partners" TargetMode="External"/><Relationship Id="rId31860" Type="http://schemas.openxmlformats.org/officeDocument/2006/relationships/hyperlink" Target="https://twitter.com/kslcapital" TargetMode="External"/><Relationship Id="rId5385" Type="http://schemas.openxmlformats.org/officeDocument/2006/relationships/hyperlink" Target="http://www.linkedin.com/in/alexandra-robertson-8923925" TargetMode="External"/><Relationship Id="rId22195" Type="http://schemas.openxmlformats.org/officeDocument/2006/relationships/hyperlink" Target="http://www.777part.com/" TargetMode="External"/><Relationship Id="rId27867" Type="http://schemas.openxmlformats.org/officeDocument/2006/relationships/hyperlink" Target="http://www.linkedin.com/company/centerfield-indianapolis" TargetMode="External"/><Relationship Id="rId38126" Type="http://schemas.openxmlformats.org/officeDocument/2006/relationships/hyperlink" Target="http://www.aquiline.com/" TargetMode="External"/><Relationship Id="rId1648" Type="http://schemas.openxmlformats.org/officeDocument/2006/relationships/hyperlink" Target="https://facebook.com/pages/Waud-Capital-Partners-LLC/419360701599633" TargetMode="External"/><Relationship Id="rId14062" Type="http://schemas.openxmlformats.org/officeDocument/2006/relationships/hyperlink" Target="https://twitter.com/orsportsangels" TargetMode="External"/><Relationship Id="rId16511" Type="http://schemas.openxmlformats.org/officeDocument/2006/relationships/hyperlink" Target="http://www.linkedin.com/company/prime-assets-inc" TargetMode="External"/><Relationship Id="rId20907" Type="http://schemas.openxmlformats.org/officeDocument/2006/relationships/hyperlink" Target="http://www.linkedin.com/company/middle-east-venture-partners" TargetMode="External"/><Relationship Id="rId41605" Type="http://schemas.openxmlformats.org/officeDocument/2006/relationships/hyperlink" Target="https://www.facebook.com/Lexington-Partners-136190359727963/" TargetMode="External"/><Relationship Id="rId19734" Type="http://schemas.openxmlformats.org/officeDocument/2006/relationships/hyperlink" Target="http://www.linkedin.com/company/fedtech" TargetMode="External"/><Relationship Id="rId26950" Type="http://schemas.openxmlformats.org/officeDocument/2006/relationships/hyperlink" Target="http://www.linkedin.com/in/johnelton" TargetMode="External"/><Relationship Id="rId7691" Type="http://schemas.openxmlformats.org/officeDocument/2006/relationships/hyperlink" Target="http://www.levervc.com/" TargetMode="External"/><Relationship Id="rId17285" Type="http://schemas.openxmlformats.org/officeDocument/2006/relationships/hyperlink" Target="http://www.linkedin.com/company/pixelrecess" TargetMode="External"/><Relationship Id="rId42379" Type="http://schemas.openxmlformats.org/officeDocument/2006/relationships/hyperlink" Target="https://facebook.com/pages/Waud-Capital-Partners-LLC/419360701599633" TargetMode="External"/><Relationship Id="rId10325" Type="http://schemas.openxmlformats.org/officeDocument/2006/relationships/hyperlink" Target="http://www.facebook.com/eraccelerator" TargetMode="External"/><Relationship Id="rId3954" Type="http://schemas.openxmlformats.org/officeDocument/2006/relationships/hyperlink" Target="http://www.platformstud.io/" TargetMode="External"/><Relationship Id="rId13548" Type="http://schemas.openxmlformats.org/officeDocument/2006/relationships/hyperlink" Target="http://www.linkedin.com/in/scott-brummett-11568834" TargetMode="External"/><Relationship Id="rId20764" Type="http://schemas.openxmlformats.org/officeDocument/2006/relationships/hyperlink" Target="http://www.linkedin.com/in/lauren-demeuse" TargetMode="External"/><Relationship Id="rId31023" Type="http://schemas.openxmlformats.org/officeDocument/2006/relationships/hyperlink" Target="http://twitter.com/Landmark" TargetMode="External"/><Relationship Id="rId43911" Type="http://schemas.openxmlformats.org/officeDocument/2006/relationships/hyperlink" Target="https://www.facebook.com/pages/Platinum-Equity/107426562613113?fref=ts" TargetMode="External"/><Relationship Id="rId11099" Type="http://schemas.openxmlformats.org/officeDocument/2006/relationships/hyperlink" Target="http://www.linkedin.com/company/five-star-painting-franchise" TargetMode="External"/><Relationship Id="rId19591" Type="http://schemas.openxmlformats.org/officeDocument/2006/relationships/hyperlink" Target="http://www.chemicalangels.com/" TargetMode="External"/><Relationship Id="rId34246" Type="http://schemas.openxmlformats.org/officeDocument/2006/relationships/hyperlink" Target="http://twitter.com/@BainCapVC" TargetMode="External"/><Relationship Id="rId39918" Type="http://schemas.openxmlformats.org/officeDocument/2006/relationships/hyperlink" Target="http://www.linkedin.com/company/h-i-g--capital" TargetMode="External"/><Relationship Id="rId41462" Type="http://schemas.openxmlformats.org/officeDocument/2006/relationships/hyperlink" Target="https://facebook.com/LLRPartners/" TargetMode="External"/><Relationship Id="rId23987" Type="http://schemas.openxmlformats.org/officeDocument/2006/relationships/hyperlink" Target="http://www.linkedin.com/company/first-round-fast-track" TargetMode="External"/><Relationship Id="rId37469" Type="http://schemas.openxmlformats.org/officeDocument/2006/relationships/hyperlink" Target="http://twitter.com/Preqin" TargetMode="External"/><Relationship Id="rId9303" Type="http://schemas.openxmlformats.org/officeDocument/2006/relationships/hyperlink" Target="http://www.linkedin.com/company/clearstone-venture-partners" TargetMode="External"/><Relationship Id="rId12631" Type="http://schemas.openxmlformats.org/officeDocument/2006/relationships/hyperlink" Target="http://www.linkedin.com/company/etg_2" TargetMode="External"/><Relationship Id="rId26113" Type="http://schemas.openxmlformats.org/officeDocument/2006/relationships/hyperlink" Target="https://www.facebook.com/SOSVvc/" TargetMode="External"/><Relationship Id="rId30509" Type="http://schemas.openxmlformats.org/officeDocument/2006/relationships/hyperlink" Target="http://www.linkedin.com/company/preqin" TargetMode="External"/><Relationship Id="rId10182" Type="http://schemas.openxmlformats.org/officeDocument/2006/relationships/hyperlink" Target="http://www.linkedin.com/in/armin-kohan-81628a60" TargetMode="External"/><Relationship Id="rId15854" Type="http://schemas.openxmlformats.org/officeDocument/2006/relationships/hyperlink" Target="http://www.linkedin.com/in/pete-prados-7b087637" TargetMode="External"/><Relationship Id="rId29336" Type="http://schemas.openxmlformats.org/officeDocument/2006/relationships/hyperlink" Target="http://www.conscience.vc/" TargetMode="External"/><Relationship Id="rId36552" Type="http://schemas.openxmlformats.org/officeDocument/2006/relationships/hyperlink" Target="http://twitter.com/trueventures" TargetMode="External"/><Relationship Id="rId40948" Type="http://schemas.openxmlformats.org/officeDocument/2006/relationships/hyperlink" Target="http://www.linkedin.com/company/audaxgroup" TargetMode="External"/><Relationship Id="rId39775" Type="http://schemas.openxmlformats.org/officeDocument/2006/relationships/hyperlink" Target="https://twitter.com/TheFundGlobal" TargetMode="External"/><Relationship Id="rId3117" Type="http://schemas.openxmlformats.org/officeDocument/2006/relationships/hyperlink" Target="http://www.linkedin.com/in/liam-sherif-231586168" TargetMode="External"/><Relationship Id="rId32815" Type="http://schemas.openxmlformats.org/officeDocument/2006/relationships/hyperlink" Target="http://www.linkedin.com/in/joanna-mcginley-0952026" TargetMode="External"/><Relationship Id="rId9160" Type="http://schemas.openxmlformats.org/officeDocument/2006/relationships/hyperlink" Target="http://www.linkedin.com/in/david-kokernot-b4621540" TargetMode="External"/><Relationship Id="rId30366" Type="http://schemas.openxmlformats.org/officeDocument/2006/relationships/hyperlink" Target="http://www.linkedin.com/company/ta-associates" TargetMode="External"/><Relationship Id="rId2200" Type="http://schemas.openxmlformats.org/officeDocument/2006/relationships/hyperlink" Target="http://www.wheatsheafgroup.com/" TargetMode="External"/><Relationship Id="rId29193" Type="http://schemas.openxmlformats.org/officeDocument/2006/relationships/hyperlink" Target="http://www.linkedin.com/company/l-catterton" TargetMode="External"/><Relationship Id="rId33589" Type="http://schemas.openxmlformats.org/officeDocument/2006/relationships/hyperlink" Target="http://www.linkedin.com/company/littlejohn-&amp;-co" TargetMode="External"/><Relationship Id="rId5423" Type="http://schemas.openxmlformats.org/officeDocument/2006/relationships/hyperlink" Target="http://www.linkedin.com/company/capital-royalty-lp" TargetMode="External"/><Relationship Id="rId11974" Type="http://schemas.openxmlformats.org/officeDocument/2006/relationships/hyperlink" Target="http://www.linkedin.com/in/gawain-davies-8925447" TargetMode="External"/><Relationship Id="rId15017" Type="http://schemas.openxmlformats.org/officeDocument/2006/relationships/hyperlink" Target="https://twitter.com/ironspringVC" TargetMode="External"/><Relationship Id="rId22233" Type="http://schemas.openxmlformats.org/officeDocument/2006/relationships/hyperlink" Target="https://facebook.com/login/?next=https%3A%2F%2Fwww.facebook.com%2FPSG%2F" TargetMode="External"/><Relationship Id="rId27905" Type="http://schemas.openxmlformats.org/officeDocument/2006/relationships/hyperlink" Target="http://www.linkedin.com/in/brian-doyal-10bb953" TargetMode="External"/><Relationship Id="rId8646" Type="http://schemas.openxmlformats.org/officeDocument/2006/relationships/hyperlink" Target="http://www.linkedin.com/in/dina-berdichevsky-77b76a68" TargetMode="External"/><Relationship Id="rId25456" Type="http://schemas.openxmlformats.org/officeDocument/2006/relationships/hyperlink" Target="http://www.sifoundry.com/" TargetMode="External"/><Relationship Id="rId32672" Type="http://schemas.openxmlformats.org/officeDocument/2006/relationships/hyperlink" Target="https://www.facebook.com/fastercapital" TargetMode="External"/><Relationship Id="rId6197" Type="http://schemas.openxmlformats.org/officeDocument/2006/relationships/hyperlink" Target="http://www.linkedin.com/company/eniacvc" TargetMode="External"/><Relationship Id="rId14100" Type="http://schemas.openxmlformats.org/officeDocument/2006/relationships/hyperlink" Target="http://www.conscience.vc/" TargetMode="External"/><Relationship Id="rId28679" Type="http://schemas.openxmlformats.org/officeDocument/2006/relationships/hyperlink" Target="https://www.facebook.com/VistaEquityPartners" TargetMode="External"/><Relationship Id="rId35895" Type="http://schemas.openxmlformats.org/officeDocument/2006/relationships/hyperlink" Target="https://www.facebook.com/highalpha/" TargetMode="External"/><Relationship Id="rId4909" Type="http://schemas.openxmlformats.org/officeDocument/2006/relationships/hyperlink" Target="http://www.linkedin.com/in/ronyshapiro" TargetMode="External"/><Relationship Id="rId17323" Type="http://schemas.openxmlformats.org/officeDocument/2006/relationships/hyperlink" Target="http://www.audacious.co/" TargetMode="External"/><Relationship Id="rId779" Type="http://schemas.openxmlformats.org/officeDocument/2006/relationships/hyperlink" Target="http://www.linkedin.com/company/black-oak-capital-partners" TargetMode="External"/><Relationship Id="rId5280" Type="http://schemas.openxmlformats.org/officeDocument/2006/relationships/hyperlink" Target="http://www.linkedin.com/company/surocapital" TargetMode="External"/><Relationship Id="rId21719" Type="http://schemas.openxmlformats.org/officeDocument/2006/relationships/hyperlink" Target="http://www.linkedin.com/in/stefansterns" TargetMode="External"/><Relationship Id="rId22090" Type="http://schemas.openxmlformats.org/officeDocument/2006/relationships/hyperlink" Target="http://www.linkedin.com/company/nexphase-capital-lp" TargetMode="External"/><Relationship Id="rId38021" Type="http://schemas.openxmlformats.org/officeDocument/2006/relationships/hyperlink" Target="https://twitter.com/EnergyImpact_" TargetMode="External"/><Relationship Id="rId42417" Type="http://schemas.openxmlformats.org/officeDocument/2006/relationships/hyperlink" Target="http://www.linkedin.com/company/ivpvc" TargetMode="External"/><Relationship Id="rId18097" Type="http://schemas.openxmlformats.org/officeDocument/2006/relationships/hyperlink" Target="http://www.linkedin.com/in/michael-boggs-7921343" TargetMode="External"/><Relationship Id="rId27762" Type="http://schemas.openxmlformats.org/officeDocument/2006/relationships/hyperlink" Target="http://www.linkedin.com/in/chrisbarbin" TargetMode="External"/><Relationship Id="rId20802" Type="http://schemas.openxmlformats.org/officeDocument/2006/relationships/hyperlink" Target="http://www.a16z.com/" TargetMode="External"/><Relationship Id="rId1543" Type="http://schemas.openxmlformats.org/officeDocument/2006/relationships/hyperlink" Target="http://www.rsg-capital.si/" TargetMode="External"/><Relationship Id="rId11137" Type="http://schemas.openxmlformats.org/officeDocument/2006/relationships/hyperlink" Target="http://www.linkedin.com/company/conscience-vc" TargetMode="External"/><Relationship Id="rId16809" Type="http://schemas.openxmlformats.org/officeDocument/2006/relationships/hyperlink" Target="http://www.newmillcapital.com/" TargetMode="External"/><Relationship Id="rId41500" Type="http://schemas.openxmlformats.org/officeDocument/2006/relationships/hyperlink" Target="http://www.facebook.com/PraxisLabs" TargetMode="External"/><Relationship Id="rId4766" Type="http://schemas.openxmlformats.org/officeDocument/2006/relationships/hyperlink" Target="https://twitter.com/lindsaygoldberg?lang=en" TargetMode="External"/><Relationship Id="rId17180" Type="http://schemas.openxmlformats.org/officeDocument/2006/relationships/hyperlink" Target="http://www.linkedin.com/in/janamesserschmidt" TargetMode="External"/><Relationship Id="rId21576" Type="http://schemas.openxmlformats.org/officeDocument/2006/relationships/hyperlink" Target="http://www.linkedin.com/company/fifth-wall-ventures" TargetMode="External"/><Relationship Id="rId37507" Type="http://schemas.openxmlformats.org/officeDocument/2006/relationships/hyperlink" Target="https://twitter.com/NFXGuild" TargetMode="External"/><Relationship Id="rId7989" Type="http://schemas.openxmlformats.org/officeDocument/2006/relationships/hyperlink" Target="http://www.thomvest.com/" TargetMode="External"/><Relationship Id="rId10220" Type="http://schemas.openxmlformats.org/officeDocument/2006/relationships/hyperlink" Target="http://www.linkedin.com/company/qualcomm-ventures" TargetMode="External"/><Relationship Id="rId24799" Type="http://schemas.openxmlformats.org/officeDocument/2006/relationships/hyperlink" Target="http://www.linkedin.com/in/christiepitts" TargetMode="External"/><Relationship Id="rId35058" Type="http://schemas.openxmlformats.org/officeDocument/2006/relationships/hyperlink" Target="https://twitter.com/GreenspringVC" TargetMode="External"/><Relationship Id="rId42274" Type="http://schemas.openxmlformats.org/officeDocument/2006/relationships/hyperlink" Target="http://www.linkedin.com/company/genstar-capital" TargetMode="External"/><Relationship Id="rId13443" Type="http://schemas.openxmlformats.org/officeDocument/2006/relationships/hyperlink" Target="http://www.linkedin.com/company/tauventures" TargetMode="External"/><Relationship Id="rId34141" Type="http://schemas.openxmlformats.org/officeDocument/2006/relationships/hyperlink" Target="http://www.linkedin.com/company/500global" TargetMode="External"/><Relationship Id="rId16666" Type="http://schemas.openxmlformats.org/officeDocument/2006/relationships/hyperlink" Target="http://www.undeterredcapital.com/" TargetMode="External"/><Relationship Id="rId23882" Type="http://schemas.openxmlformats.org/officeDocument/2006/relationships/hyperlink" Target="http://www.lsvp.com/" TargetMode="External"/><Relationship Id="rId39813" Type="http://schemas.openxmlformats.org/officeDocument/2006/relationships/hyperlink" Target="http://www.facebook.com/SequoiaCap" TargetMode="External"/><Relationship Id="rId19889" Type="http://schemas.openxmlformats.org/officeDocument/2006/relationships/hyperlink" Target="http://www.linkedin.com/company/technology-crossover-ventures" TargetMode="External"/><Relationship Id="rId37364" Type="http://schemas.openxmlformats.org/officeDocument/2006/relationships/hyperlink" Target="http://www.linkedin.com/company/h-i-g--capital" TargetMode="External"/><Relationship Id="rId30404" Type="http://schemas.openxmlformats.org/officeDocument/2006/relationships/hyperlink" Target="https://twitter.com/warburgpincus?lang=en" TargetMode="External"/><Relationship Id="rId12929" Type="http://schemas.openxmlformats.org/officeDocument/2006/relationships/hyperlink" Target="http://www.linkedin.com/in/nolanra" TargetMode="External"/><Relationship Id="rId29231" Type="http://schemas.openxmlformats.org/officeDocument/2006/relationships/hyperlink" Target="https://twitter.com/HIGCapitalLLC" TargetMode="External"/><Relationship Id="rId33627" Type="http://schemas.openxmlformats.org/officeDocument/2006/relationships/hyperlink" Target="http://www.a16z.com/" TargetMode="External"/><Relationship Id="rId40843" Type="http://schemas.openxmlformats.org/officeDocument/2006/relationships/hyperlink" Target="http://www.linkedin.com/in/kathleen-green-46b13311" TargetMode="External"/><Relationship Id="rId18972" Type="http://schemas.openxmlformats.org/officeDocument/2006/relationships/hyperlink" Target="http://www.linkedin.com/in/mecca-moore-tartt-7a858b28" TargetMode="External"/><Relationship Id="rId31178" Type="http://schemas.openxmlformats.org/officeDocument/2006/relationships/hyperlink" Target="http://www.twitter.com/TAAssociates" TargetMode="External"/><Relationship Id="rId39670" Type="http://schemas.openxmlformats.org/officeDocument/2006/relationships/hyperlink" Target="http://www.linkedin.com/in/chris-parker-62201b40" TargetMode="External"/><Relationship Id="rId3012" Type="http://schemas.openxmlformats.org/officeDocument/2006/relationships/hyperlink" Target="http://www.linkedin.com/company/yukon-partners" TargetMode="External"/><Relationship Id="rId6235" Type="http://schemas.openxmlformats.org/officeDocument/2006/relationships/hyperlink" Target="http://www.linkedin.com/company/lumos-capital-group" TargetMode="External"/><Relationship Id="rId23045" Type="http://schemas.openxmlformats.org/officeDocument/2006/relationships/hyperlink" Target="http://www.kckmedtech.com/" TargetMode="External"/><Relationship Id="rId30261" Type="http://schemas.openxmlformats.org/officeDocument/2006/relationships/hyperlink" Target="http://www.linkedin.com/company/gtmfund" TargetMode="External"/><Relationship Id="rId32710" Type="http://schemas.openxmlformats.org/officeDocument/2006/relationships/hyperlink" Target="http://www.higcapital.com/" TargetMode="External"/><Relationship Id="rId12786" Type="http://schemas.openxmlformats.org/officeDocument/2006/relationships/hyperlink" Target="http://www.11tribes.com/" TargetMode="External"/><Relationship Id="rId28717" Type="http://schemas.openxmlformats.org/officeDocument/2006/relationships/hyperlink" Target="http://www.higcapital.com/" TargetMode="External"/><Relationship Id="rId35933" Type="http://schemas.openxmlformats.org/officeDocument/2006/relationships/hyperlink" Target="http://twitter.com/madronaventures" TargetMode="External"/><Relationship Id="rId9458" Type="http://schemas.openxmlformats.org/officeDocument/2006/relationships/hyperlink" Target="http://www.camdenpartners.com/" TargetMode="External"/><Relationship Id="rId26268" Type="http://schemas.openxmlformats.org/officeDocument/2006/relationships/hyperlink" Target="http://www.linkedin.com/in/daniel-h-weintraub-998bb546" TargetMode="External"/><Relationship Id="rId33484" Type="http://schemas.openxmlformats.org/officeDocument/2006/relationships/hyperlink" Target="http://www.egizell.com/" TargetMode="External"/><Relationship Id="rId817" Type="http://schemas.openxmlformats.org/officeDocument/2006/relationships/hyperlink" Target="http://www.linkedin.com/in/michael-long-7386a151" TargetMode="External"/><Relationship Id="rId8541" Type="http://schemas.openxmlformats.org/officeDocument/2006/relationships/hyperlink" Target="http://www.linkedin.com/in/jack-lloyd-047aa72a" TargetMode="External"/><Relationship Id="rId18135" Type="http://schemas.openxmlformats.org/officeDocument/2006/relationships/hyperlink" Target="https://twitter.com/CannaCapGroup" TargetMode="External"/><Relationship Id="rId25351" Type="http://schemas.openxmlformats.org/officeDocument/2006/relationships/hyperlink" Target="https://www.twitter.com/_pfingsten" TargetMode="External"/><Relationship Id="rId27800" Type="http://schemas.openxmlformats.org/officeDocument/2006/relationships/hyperlink" Target="http://twitter.com/EPIC_Ventures" TargetMode="External"/><Relationship Id="rId40006" Type="http://schemas.openxmlformats.org/officeDocument/2006/relationships/hyperlink" Target="http://www.adventinternational.com/" TargetMode="External"/><Relationship Id="rId6092" Type="http://schemas.openxmlformats.org/officeDocument/2006/relationships/hyperlink" Target="http://www.linkedin.com/in/dkalavros" TargetMode="External"/><Relationship Id="rId43229" Type="http://schemas.openxmlformats.org/officeDocument/2006/relationships/hyperlink" Target="http://www.linkedin.com/company/the-gores-group" TargetMode="External"/><Relationship Id="rId28574" Type="http://schemas.openxmlformats.org/officeDocument/2006/relationships/hyperlink" Target="http://www.linkedin.com/company/sosv" TargetMode="External"/><Relationship Id="rId35790" Type="http://schemas.openxmlformats.org/officeDocument/2006/relationships/hyperlink" Target="http://www.linkedin.com/in/yamilagottig" TargetMode="External"/><Relationship Id="rId4804" Type="http://schemas.openxmlformats.org/officeDocument/2006/relationships/hyperlink" Target="http://www.linkedin.com/in/williamcrowder" TargetMode="External"/><Relationship Id="rId21614" Type="http://schemas.openxmlformats.org/officeDocument/2006/relationships/hyperlink" Target="http://www.linkedin.com/company/updatapartners" TargetMode="External"/><Relationship Id="rId674" Type="http://schemas.openxmlformats.org/officeDocument/2006/relationships/hyperlink" Target="http://www.linkedin.com/in/michael-c-song-24858b7" TargetMode="External"/><Relationship Id="rId2355" Type="http://schemas.openxmlformats.org/officeDocument/2006/relationships/hyperlink" Target="http://www.linkedin.com/in/mvolchek" TargetMode="External"/><Relationship Id="rId24837" Type="http://schemas.openxmlformats.org/officeDocument/2006/relationships/hyperlink" Target="http://www.linkedin.com/in/robdyrdek" TargetMode="External"/><Relationship Id="rId42312" Type="http://schemas.openxmlformats.org/officeDocument/2006/relationships/hyperlink" Target="https://www.facebook.com/Summit-Partners-1356145997755241/" TargetMode="External"/><Relationship Id="rId5578" Type="http://schemas.openxmlformats.org/officeDocument/2006/relationships/hyperlink" Target="http://www.oregonventurefund.com/" TargetMode="External"/><Relationship Id="rId22388" Type="http://schemas.openxmlformats.org/officeDocument/2006/relationships/hyperlink" Target="http://www.apax.com/" TargetMode="External"/><Relationship Id="rId38319" Type="http://schemas.openxmlformats.org/officeDocument/2006/relationships/hyperlink" Target="http://www.linkedin.com/company/adams-street-partners" TargetMode="External"/><Relationship Id="rId11032" Type="http://schemas.openxmlformats.org/officeDocument/2006/relationships/hyperlink" Target="http://www.linkedin.com/in/georgejroberts" TargetMode="External"/><Relationship Id="rId43086" Type="http://schemas.openxmlformats.org/officeDocument/2006/relationships/hyperlink" Target="http://www.linkedin.com/company/indian-angel-network" TargetMode="External"/><Relationship Id="rId4661" Type="http://schemas.openxmlformats.org/officeDocument/2006/relationships/hyperlink" Target="http://www.linkedin.com/company/valor-equity-partners" TargetMode="External"/><Relationship Id="rId14255" Type="http://schemas.openxmlformats.org/officeDocument/2006/relationships/hyperlink" Target="http://www.csaccelerator.com/" TargetMode="External"/><Relationship Id="rId16704" Type="http://schemas.openxmlformats.org/officeDocument/2006/relationships/hyperlink" Target="http://www.linkedin.com/company/oakscale" TargetMode="External"/><Relationship Id="rId21471" Type="http://schemas.openxmlformats.org/officeDocument/2006/relationships/hyperlink" Target="https://www.facebook.com/svgpartners" TargetMode="External"/><Relationship Id="rId23920" Type="http://schemas.openxmlformats.org/officeDocument/2006/relationships/hyperlink" Target="http://www.linkedin.com/company/andreessen-horowitz" TargetMode="External"/><Relationship Id="rId37402" Type="http://schemas.openxmlformats.org/officeDocument/2006/relationships/hyperlink" Target="http://www.plugandplaytechcenter.com/" TargetMode="External"/><Relationship Id="rId19927" Type="http://schemas.openxmlformats.org/officeDocument/2006/relationships/hyperlink" Target="http://www.accel.com/" TargetMode="External"/><Relationship Id="rId7884" Type="http://schemas.openxmlformats.org/officeDocument/2006/relationships/hyperlink" Target="http://www.wiseroadcapital.com/" TargetMode="External"/><Relationship Id="rId17478" Type="http://schemas.openxmlformats.org/officeDocument/2006/relationships/hyperlink" Target="http://www.linkedin.com/company/northcurrentpartners" TargetMode="External"/><Relationship Id="rId24694" Type="http://schemas.openxmlformats.org/officeDocument/2006/relationships/hyperlink" Target="http://www.linkedin.com/in/chanviet-vo-4545191" TargetMode="External"/><Relationship Id="rId38176" Type="http://schemas.openxmlformats.org/officeDocument/2006/relationships/hyperlink" Target="http://www.battery.com/" TargetMode="External"/><Relationship Id="rId10518" Type="http://schemas.openxmlformats.org/officeDocument/2006/relationships/hyperlink" Target="http://www.linkedin.com/in/marjorie-monroe-fischer-03139934" TargetMode="External"/><Relationship Id="rId16561" Type="http://schemas.openxmlformats.org/officeDocument/2006/relationships/hyperlink" Target="http://www.innovationendeavors.com/" TargetMode="External"/><Relationship Id="rId20957" Type="http://schemas.openxmlformats.org/officeDocument/2006/relationships/hyperlink" Target="http://www.linkedin.com/in/yogi-n-patel" TargetMode="External"/><Relationship Id="rId31216" Type="http://schemas.openxmlformats.org/officeDocument/2006/relationships/hyperlink" Target="http://www.summitpartners.com/" TargetMode="External"/><Relationship Id="rId1698" Type="http://schemas.openxmlformats.org/officeDocument/2006/relationships/hyperlink" Target="https://www.facebook.com/Prospect-Capital-Corporation-216881305140206/" TargetMode="External"/><Relationship Id="rId34439" Type="http://schemas.openxmlformats.org/officeDocument/2006/relationships/hyperlink" Target="http://www.linkedin.com/in/blake-holden-0604a794" TargetMode="External"/><Relationship Id="rId41655" Type="http://schemas.openxmlformats.org/officeDocument/2006/relationships/hyperlink" Target="http://www.iqt.org/" TargetMode="External"/><Relationship Id="rId19784" Type="http://schemas.openxmlformats.org/officeDocument/2006/relationships/hyperlink" Target="http://www.linkedin.com/company/marlin-equity-partners" TargetMode="External"/><Relationship Id="rId57" Type="http://schemas.openxmlformats.org/officeDocument/2006/relationships/hyperlink" Target="http://www.merrickcapital.com/" TargetMode="External"/><Relationship Id="rId12824" Type="http://schemas.openxmlformats.org/officeDocument/2006/relationships/hyperlink" Target="http://www.conscience.vc/" TargetMode="External"/><Relationship Id="rId7047" Type="http://schemas.openxmlformats.org/officeDocument/2006/relationships/hyperlink" Target="https://www.facebook.com/fastercapital" TargetMode="External"/><Relationship Id="rId10375" Type="http://schemas.openxmlformats.org/officeDocument/2006/relationships/hyperlink" Target="http://www.linkedin.com/company/shasta-ventures" TargetMode="External"/><Relationship Id="rId26306" Type="http://schemas.openxmlformats.org/officeDocument/2006/relationships/hyperlink" Target="http://www.craftsmancapitalpartners.com/" TargetMode="External"/><Relationship Id="rId31073" Type="http://schemas.openxmlformats.org/officeDocument/2006/relationships/hyperlink" Target="http://www.linkedin.com/company/vista-equity-partners" TargetMode="External"/><Relationship Id="rId33522" Type="http://schemas.openxmlformats.org/officeDocument/2006/relationships/hyperlink" Target="http://www.linkedin.com/company/greycroft-partners" TargetMode="External"/><Relationship Id="rId13598" Type="http://schemas.openxmlformats.org/officeDocument/2006/relationships/hyperlink" Target="http://www.conscience.vc/" TargetMode="External"/><Relationship Id="rId29529" Type="http://schemas.openxmlformats.org/officeDocument/2006/relationships/hyperlink" Target="http://www.linkedin.com/company/frazier-healthcare-partners" TargetMode="External"/><Relationship Id="rId36745" Type="http://schemas.openxmlformats.org/officeDocument/2006/relationships/hyperlink" Target="http://www.linkedin.com/company/contrarycapital" TargetMode="External"/><Relationship Id="rId43961" Type="http://schemas.openxmlformats.org/officeDocument/2006/relationships/hyperlink" Target="https://www.facebook.com/gener8tor" TargetMode="External"/><Relationship Id="rId34296" Type="http://schemas.openxmlformats.org/officeDocument/2006/relationships/hyperlink" Target="http://www.trivest.com/" TargetMode="External"/><Relationship Id="rId39968" Type="http://schemas.openxmlformats.org/officeDocument/2006/relationships/hyperlink" Target="http://www.comvest.com/" TargetMode="External"/><Relationship Id="rId6130" Type="http://schemas.openxmlformats.org/officeDocument/2006/relationships/hyperlink" Target="http://www.linkedin.com/company/magna-" TargetMode="External"/><Relationship Id="rId12681" Type="http://schemas.openxmlformats.org/officeDocument/2006/relationships/hyperlink" Target="http://www.linkedin.com/in/tom-dunne-62817227" TargetMode="External"/><Relationship Id="rId28612" Type="http://schemas.openxmlformats.org/officeDocument/2006/relationships/hyperlink" Target="http://www.thirdrockventures.com/" TargetMode="External"/><Relationship Id="rId9353" Type="http://schemas.openxmlformats.org/officeDocument/2006/relationships/hyperlink" Target="https://www.facebook.com/Landmark-Ventures-138752542808379/" TargetMode="External"/><Relationship Id="rId26163" Type="http://schemas.openxmlformats.org/officeDocument/2006/relationships/hyperlink" Target="https://www.facebook.com/6366954021" TargetMode="External"/><Relationship Id="rId30559" Type="http://schemas.openxmlformats.org/officeDocument/2006/relationships/hyperlink" Target="http://www.fflpartners.com/" TargetMode="External"/><Relationship Id="rId712" Type="http://schemas.openxmlformats.org/officeDocument/2006/relationships/hyperlink" Target="http://www.linkedin.com/company/centergate-capital" TargetMode="External"/><Relationship Id="rId29386" Type="http://schemas.openxmlformats.org/officeDocument/2006/relationships/hyperlink" Target="http://www.linkedin.com/company/loeb-nyc-inc" TargetMode="External"/><Relationship Id="rId40998" Type="http://schemas.openxmlformats.org/officeDocument/2006/relationships/hyperlink" Target="http://www.anzupartners.com/" TargetMode="External"/><Relationship Id="rId3167" Type="http://schemas.openxmlformats.org/officeDocument/2006/relationships/hyperlink" Target="http://www.linkedin.com/in/gammill" TargetMode="External"/><Relationship Id="rId5616" Type="http://schemas.openxmlformats.org/officeDocument/2006/relationships/hyperlink" Target="http://www.linkedin.com/in/grahamober" TargetMode="External"/><Relationship Id="rId18030" Type="http://schemas.openxmlformats.org/officeDocument/2006/relationships/hyperlink" Target="http://www.linkedin.com/company/amboy-street-ventures" TargetMode="External"/><Relationship Id="rId22426" Type="http://schemas.openxmlformats.org/officeDocument/2006/relationships/hyperlink" Target="http://www.linkedin.com/in/casberwang" TargetMode="External"/><Relationship Id="rId43124" Type="http://schemas.openxmlformats.org/officeDocument/2006/relationships/hyperlink" Target="http://www.comvest.com/" TargetMode="External"/><Relationship Id="rId8839" Type="http://schemas.openxmlformats.org/officeDocument/2006/relationships/hyperlink" Target="http://www.pier88.com/" TargetMode="External"/><Relationship Id="rId25649" Type="http://schemas.openxmlformats.org/officeDocument/2006/relationships/hyperlink" Target="https://twitter.com/FlagshipVenture" TargetMode="External"/><Relationship Id="rId32865" Type="http://schemas.openxmlformats.org/officeDocument/2006/relationships/hyperlink" Target="https://twitter.com/fastercapital" TargetMode="External"/><Relationship Id="rId2250" Type="http://schemas.openxmlformats.org/officeDocument/2006/relationships/hyperlink" Target="https://twitter.com/jventures1" TargetMode="External"/><Relationship Id="rId5473" Type="http://schemas.openxmlformats.org/officeDocument/2006/relationships/hyperlink" Target="http://www.linkedin.com/company/bridge-investments" TargetMode="External"/><Relationship Id="rId7922" Type="http://schemas.openxmlformats.org/officeDocument/2006/relationships/hyperlink" Target="http://www.facebook.com/Paladin-Capital-Group/107923989288" TargetMode="External"/><Relationship Id="rId15067" Type="http://schemas.openxmlformats.org/officeDocument/2006/relationships/hyperlink" Target="http://www.edulabcapital.com/" TargetMode="External"/><Relationship Id="rId17516" Type="http://schemas.openxmlformats.org/officeDocument/2006/relationships/hyperlink" Target="http://www.interplay.vc/" TargetMode="External"/><Relationship Id="rId22283" Type="http://schemas.openxmlformats.org/officeDocument/2006/relationships/hyperlink" Target="http://www.silverlake.com/" TargetMode="External"/><Relationship Id="rId24732" Type="http://schemas.openxmlformats.org/officeDocument/2006/relationships/hyperlink" Target="https://twitter.com/thirdrockv" TargetMode="External"/><Relationship Id="rId38214" Type="http://schemas.openxmlformats.org/officeDocument/2006/relationships/hyperlink" Target="https://www.facebook.com/trivestpartners" TargetMode="External"/><Relationship Id="rId27955" Type="http://schemas.openxmlformats.org/officeDocument/2006/relationships/hyperlink" Target="https://www.facebook.com/iselectfund/" TargetMode="External"/><Relationship Id="rId8696" Type="http://schemas.openxmlformats.org/officeDocument/2006/relationships/hyperlink" Target="http://www.class5global.com/" TargetMode="External"/><Relationship Id="rId1736" Type="http://schemas.openxmlformats.org/officeDocument/2006/relationships/hyperlink" Target="http://www.linkedin.com/company/sfw-capital-partners" TargetMode="External"/><Relationship Id="rId14150" Type="http://schemas.openxmlformats.org/officeDocument/2006/relationships/hyperlink" Target="http://www.conscience.vc/" TargetMode="External"/><Relationship Id="rId19822" Type="http://schemas.openxmlformats.org/officeDocument/2006/relationships/hyperlink" Target="http://www.vistaequitypartners.com/" TargetMode="External"/><Relationship Id="rId4959" Type="http://schemas.openxmlformats.org/officeDocument/2006/relationships/hyperlink" Target="http://www.vmgpartners.com/" TargetMode="External"/><Relationship Id="rId17373" Type="http://schemas.openxmlformats.org/officeDocument/2006/relationships/hyperlink" Target="http://www.portlandseedfund.com/" TargetMode="External"/><Relationship Id="rId21769" Type="http://schemas.openxmlformats.org/officeDocument/2006/relationships/hyperlink" Target="https://www.facebook.com/originVC/" TargetMode="External"/><Relationship Id="rId32028" Type="http://schemas.openxmlformats.org/officeDocument/2006/relationships/hyperlink" Target="http://www.linkedin.com/in/jonathan-heller-8aa647107" TargetMode="External"/><Relationship Id="rId10413" Type="http://schemas.openxmlformats.org/officeDocument/2006/relationships/hyperlink" Target="http://www.linkedin.com/company/russell-street-ventures" TargetMode="External"/><Relationship Id="rId38071" Type="http://schemas.openxmlformats.org/officeDocument/2006/relationships/hyperlink" Target="http://www.linkedin.com/in/aprilsimile" TargetMode="External"/><Relationship Id="rId42467" Type="http://schemas.openxmlformats.org/officeDocument/2006/relationships/hyperlink" Target="http://twitter.com/PitchBook" TargetMode="External"/><Relationship Id="rId31111" Type="http://schemas.openxmlformats.org/officeDocument/2006/relationships/hyperlink" Target="http://facebook.com/generalcatalyst" TargetMode="External"/><Relationship Id="rId1593" Type="http://schemas.openxmlformats.org/officeDocument/2006/relationships/hyperlink" Target="http://www.lightviewcapital.com/" TargetMode="External"/><Relationship Id="rId11187" Type="http://schemas.openxmlformats.org/officeDocument/2006/relationships/hyperlink" Target="http://www.facebook.com/plugandplaytechcenter" TargetMode="External"/><Relationship Id="rId13636" Type="http://schemas.openxmlformats.org/officeDocument/2006/relationships/hyperlink" Target="http://www.linkedin.com/in/thomas-broiles-mba-5ab8298b" TargetMode="External"/><Relationship Id="rId20852" Type="http://schemas.openxmlformats.org/officeDocument/2006/relationships/hyperlink" Target="http://www.linkedin.com/company/unreasonable" TargetMode="External"/><Relationship Id="rId27118" Type="http://schemas.openxmlformats.org/officeDocument/2006/relationships/hyperlink" Target="https://www.twitter.com/https:/twitter.com/mgmt3d" TargetMode="External"/><Relationship Id="rId34334" Type="http://schemas.openxmlformats.org/officeDocument/2006/relationships/hyperlink" Target="http://www.riverwoodcapital.com/" TargetMode="External"/><Relationship Id="rId41550" Type="http://schemas.openxmlformats.org/officeDocument/2006/relationships/hyperlink" Target="http://www.alpinvest.com/" TargetMode="External"/><Relationship Id="rId16859" Type="http://schemas.openxmlformats.org/officeDocument/2006/relationships/hyperlink" Target="http://www.linkedin.com/in/pavelgrushin" TargetMode="External"/><Relationship Id="rId37557" Type="http://schemas.openxmlformats.org/officeDocument/2006/relationships/hyperlink" Target="http://www.higcapital.com/" TargetMode="External"/><Relationship Id="rId10270" Type="http://schemas.openxmlformats.org/officeDocument/2006/relationships/hyperlink" Target="https://twitter.com/hofcapital" TargetMode="External"/><Relationship Id="rId26201" Type="http://schemas.openxmlformats.org/officeDocument/2006/relationships/hyperlink" Target="http://www.accel-kkr.com/" TargetMode="External"/><Relationship Id="rId13493" Type="http://schemas.openxmlformats.org/officeDocument/2006/relationships/hyperlink" Target="http://www.conscience.vc/" TargetMode="External"/><Relationship Id="rId15942" Type="http://schemas.openxmlformats.org/officeDocument/2006/relationships/hyperlink" Target="http://www.atentocapital.com/" TargetMode="External"/><Relationship Id="rId29424" Type="http://schemas.openxmlformats.org/officeDocument/2006/relationships/hyperlink" Target="http://www.linkedin.com/in/cody-kase-82608551" TargetMode="External"/><Relationship Id="rId36640" Type="http://schemas.openxmlformats.org/officeDocument/2006/relationships/hyperlink" Target="http://www.linkedin.com/in/jenny-tolan-8464214" TargetMode="External"/><Relationship Id="rId34191" Type="http://schemas.openxmlformats.org/officeDocument/2006/relationships/hyperlink" Target="https://www.facebook.com/mobileonlyx/?fref=ts" TargetMode="External"/><Relationship Id="rId3205" Type="http://schemas.openxmlformats.org/officeDocument/2006/relationships/hyperlink" Target="http://www.audaxprivateequity.com/" TargetMode="External"/><Relationship Id="rId20015" Type="http://schemas.openxmlformats.org/officeDocument/2006/relationships/hyperlink" Target="https://twitter.com/HumandotCapital" TargetMode="External"/><Relationship Id="rId39863" Type="http://schemas.openxmlformats.org/officeDocument/2006/relationships/hyperlink" Target="http://www.linkedin.com/company/silver-lake-partners" TargetMode="External"/><Relationship Id="rId6428" Type="http://schemas.openxmlformats.org/officeDocument/2006/relationships/hyperlink" Target="http://www.linkedin.com/in/aninda-maitra-364b343" TargetMode="External"/><Relationship Id="rId32903" Type="http://schemas.openxmlformats.org/officeDocument/2006/relationships/hyperlink" Target="http://www.unreasonablegroup.com/" TargetMode="External"/><Relationship Id="rId12979" Type="http://schemas.openxmlformats.org/officeDocument/2006/relationships/hyperlink" Target="http://www.linkedin.com/company/congress-avenue-ventures" TargetMode="External"/><Relationship Id="rId23238" Type="http://schemas.openxmlformats.org/officeDocument/2006/relationships/hyperlink" Target="http://www.gv.com/" TargetMode="External"/><Relationship Id="rId30454" Type="http://schemas.openxmlformats.org/officeDocument/2006/relationships/hyperlink" Target="https://twitter.com/l_catterton" TargetMode="External"/><Relationship Id="rId29281" Type="http://schemas.openxmlformats.org/officeDocument/2006/relationships/hyperlink" Target="http://twitter.com/37angelsny" TargetMode="External"/><Relationship Id="rId33677" Type="http://schemas.openxmlformats.org/officeDocument/2006/relationships/hyperlink" Target="http://www.linkedin.com/in/sabrina-yang-a0438b53" TargetMode="External"/><Relationship Id="rId40893" Type="http://schemas.openxmlformats.org/officeDocument/2006/relationships/hyperlink" Target="http://www.acumen.org/" TargetMode="External"/><Relationship Id="rId5511" Type="http://schemas.openxmlformats.org/officeDocument/2006/relationships/hyperlink" Target="http://www.linkedin.com/in/marenbannon" TargetMode="External"/><Relationship Id="rId15105" Type="http://schemas.openxmlformats.org/officeDocument/2006/relationships/hyperlink" Target="http://www.linkedin.com/in/warren-fisher" TargetMode="External"/><Relationship Id="rId22321" Type="http://schemas.openxmlformats.org/officeDocument/2006/relationships/hyperlink" Target="http://www.linkedin.com/in/sarah-bartlett-cahill-08b26a16" TargetMode="External"/><Relationship Id="rId3062" Type="http://schemas.openxmlformats.org/officeDocument/2006/relationships/hyperlink" Target="http://twitter.com/greycroftvc" TargetMode="External"/><Relationship Id="rId8734" Type="http://schemas.openxmlformats.org/officeDocument/2006/relationships/hyperlink" Target="https://twitter.com/vensanacapital" TargetMode="External"/><Relationship Id="rId18328" Type="http://schemas.openxmlformats.org/officeDocument/2006/relationships/hyperlink" Target="https://twitter.com/BreakawayGrowth" TargetMode="External"/><Relationship Id="rId25544" Type="http://schemas.openxmlformats.org/officeDocument/2006/relationships/hyperlink" Target="http://www.highalpha.com/" TargetMode="External"/><Relationship Id="rId32760" Type="http://schemas.openxmlformats.org/officeDocument/2006/relationships/hyperlink" Target="https://www.facebook.com/startavc" TargetMode="External"/><Relationship Id="rId6285" Type="http://schemas.openxmlformats.org/officeDocument/2006/relationships/hyperlink" Target="http://www.linkedin.com/company/phxventures" TargetMode="External"/><Relationship Id="rId23095" Type="http://schemas.openxmlformats.org/officeDocument/2006/relationships/hyperlink" Target="http://www.linkedin.com/in/dora-prado-940a9a1" TargetMode="External"/><Relationship Id="rId39026" Type="http://schemas.openxmlformats.org/officeDocument/2006/relationships/hyperlink" Target="https://www.facebook.com/EQTgroup/" TargetMode="External"/><Relationship Id="rId28767" Type="http://schemas.openxmlformats.org/officeDocument/2006/relationships/hyperlink" Target="https://www.facebook.com/Audax-Group-187713214604266/" TargetMode="External"/><Relationship Id="rId35983" Type="http://schemas.openxmlformats.org/officeDocument/2006/relationships/hyperlink" Target="https://twitter.com/inclineequity" TargetMode="External"/><Relationship Id="rId17411" Type="http://schemas.openxmlformats.org/officeDocument/2006/relationships/hyperlink" Target="http://www.sfumato.holdings/" TargetMode="External"/><Relationship Id="rId21807" Type="http://schemas.openxmlformats.org/officeDocument/2006/relationships/hyperlink" Target="http://www.linkedin.com/in/benhumphrey1" TargetMode="External"/><Relationship Id="rId867" Type="http://schemas.openxmlformats.org/officeDocument/2006/relationships/hyperlink" Target="http://www.linkedin.com/in/yifanlai" TargetMode="External"/><Relationship Id="rId2548" Type="http://schemas.openxmlformats.org/officeDocument/2006/relationships/hyperlink" Target="https://twitter.com/bondcap" TargetMode="External"/><Relationship Id="rId27850" Type="http://schemas.openxmlformats.org/officeDocument/2006/relationships/hyperlink" Target="http://www.linkedin.com/in/nineth-soto-884057125" TargetMode="External"/><Relationship Id="rId40056" Type="http://schemas.openxmlformats.org/officeDocument/2006/relationships/hyperlink" Target="http://twitter.com/home/?status=http://finance.siemens.com/financialservices/venturecapital/Pages/Venture_Capital.aspx" TargetMode="External"/><Relationship Id="rId42505" Type="http://schemas.openxmlformats.org/officeDocument/2006/relationships/hyperlink" Target="https://www.facebook.com/Summit-Partners-1356145997755241/" TargetMode="External"/><Relationship Id="rId8591" Type="http://schemas.openxmlformats.org/officeDocument/2006/relationships/hyperlink" Target="http://www.linkedin.com/in/fawaz-y-alobaid-48b51446" TargetMode="External"/><Relationship Id="rId18185" Type="http://schemas.openxmlformats.org/officeDocument/2006/relationships/hyperlink" Target="http://www.arccd.com/" TargetMode="External"/><Relationship Id="rId1631" Type="http://schemas.openxmlformats.org/officeDocument/2006/relationships/hyperlink" Target="http://www.linkedin.com/company/baleon-capital" TargetMode="External"/><Relationship Id="rId11225" Type="http://schemas.openxmlformats.org/officeDocument/2006/relationships/hyperlink" Target="http://www.troutriverbrewing.com/" TargetMode="External"/><Relationship Id="rId43279" Type="http://schemas.openxmlformats.org/officeDocument/2006/relationships/hyperlink" Target="http://www.linkedin.com/in/jillricha12" TargetMode="External"/><Relationship Id="rId4854" Type="http://schemas.openxmlformats.org/officeDocument/2006/relationships/hyperlink" Target="http://www.linkedin.com/company/milkboxpartners" TargetMode="External"/><Relationship Id="rId14448" Type="http://schemas.openxmlformats.org/officeDocument/2006/relationships/hyperlink" Target="http://www.tampabay.ventures/" TargetMode="External"/><Relationship Id="rId21664" Type="http://schemas.openxmlformats.org/officeDocument/2006/relationships/hyperlink" Target="https://twitter.com/apex_leaders" TargetMode="External"/><Relationship Id="rId35146" Type="http://schemas.openxmlformats.org/officeDocument/2006/relationships/hyperlink" Target="http://www.linkedin.com/in/siddhant-chhabra" TargetMode="External"/><Relationship Id="rId42362" Type="http://schemas.openxmlformats.org/officeDocument/2006/relationships/hyperlink" Target="http://www.linkedin.com/company/silver-lake-partners" TargetMode="External"/><Relationship Id="rId24887" Type="http://schemas.openxmlformats.org/officeDocument/2006/relationships/hyperlink" Target="http://www.linkedin.com/in/steven-evans-3ab9b212a" TargetMode="External"/><Relationship Id="rId13531" Type="http://schemas.openxmlformats.org/officeDocument/2006/relationships/hyperlink" Target="http://www.linkedin.com/company/conscience-vc" TargetMode="External"/><Relationship Id="rId38369" Type="http://schemas.openxmlformats.org/officeDocument/2006/relationships/hyperlink" Target="http://www.silverlake.com/" TargetMode="External"/><Relationship Id="rId11082" Type="http://schemas.openxmlformats.org/officeDocument/2006/relationships/hyperlink" Target="http://www.linkedin.com/company/aphelion-capital" TargetMode="External"/><Relationship Id="rId16754" Type="http://schemas.openxmlformats.org/officeDocument/2006/relationships/hyperlink" Target="http://twitter.com/@9PlusIncubator" TargetMode="External"/><Relationship Id="rId23970" Type="http://schemas.openxmlformats.org/officeDocument/2006/relationships/hyperlink" Target="http://www.linkedin.com/in/moorethomasj" TargetMode="External"/><Relationship Id="rId27013" Type="http://schemas.openxmlformats.org/officeDocument/2006/relationships/hyperlink" Target="http://www.linkedin.com/in/keith-demello-b680a16" TargetMode="External"/><Relationship Id="rId31409" Type="http://schemas.openxmlformats.org/officeDocument/2006/relationships/hyperlink" Target="http://www.linkedin.com/in/danghammachi" TargetMode="External"/><Relationship Id="rId39901" Type="http://schemas.openxmlformats.org/officeDocument/2006/relationships/hyperlink" Target="http://www.linkedin.com/in/allisondbeck" TargetMode="External"/><Relationship Id="rId37452" Type="http://schemas.openxmlformats.org/officeDocument/2006/relationships/hyperlink" Target="http://www.linkedin.com/company/abry-partners" TargetMode="External"/><Relationship Id="rId41848" Type="http://schemas.openxmlformats.org/officeDocument/2006/relationships/hyperlink" Target="http://www.facebook.com/andreessenhorowitz" TargetMode="External"/><Relationship Id="rId19977" Type="http://schemas.openxmlformats.org/officeDocument/2006/relationships/hyperlink" Target="http://www.linkedin.com/company/insight--partners" TargetMode="External"/><Relationship Id="rId4017" Type="http://schemas.openxmlformats.org/officeDocument/2006/relationships/hyperlink" Target="http://www.linkedin.com/in/hatim-sukhla-89a6431a" TargetMode="External"/><Relationship Id="rId10568" Type="http://schemas.openxmlformats.org/officeDocument/2006/relationships/hyperlink" Target="http://www.linkedin.com/in/jaw-keith-84234472" TargetMode="External"/><Relationship Id="rId31266" Type="http://schemas.openxmlformats.org/officeDocument/2006/relationships/hyperlink" Target="http://www.linkedin.com/company/unreasonable" TargetMode="External"/><Relationship Id="rId33715" Type="http://schemas.openxmlformats.org/officeDocument/2006/relationships/hyperlink" Target="http://www.linkedin.com/in/eylulk" TargetMode="External"/><Relationship Id="rId40931" Type="http://schemas.openxmlformats.org/officeDocument/2006/relationships/hyperlink" Target="http://www.linkedin.com/in/justin-lawrence-a172b617" TargetMode="External"/><Relationship Id="rId36938" Type="http://schemas.openxmlformats.org/officeDocument/2006/relationships/hyperlink" Target="http://www.linkedin.com/in/nickbawa" TargetMode="External"/><Relationship Id="rId3100" Type="http://schemas.openxmlformats.org/officeDocument/2006/relationships/hyperlink" Target="https://www.twitter.com/underscorevc" TargetMode="External"/><Relationship Id="rId34489" Type="http://schemas.openxmlformats.org/officeDocument/2006/relationships/hyperlink" Target="http://www.linkedin.com/in/callum-valleli-372abb3" TargetMode="External"/><Relationship Id="rId6323" Type="http://schemas.openxmlformats.org/officeDocument/2006/relationships/hyperlink" Target="http://www.k1capital.com/" TargetMode="External"/><Relationship Id="rId23133" Type="http://schemas.openxmlformats.org/officeDocument/2006/relationships/hyperlink" Target="http://www.linkedin.com/company/highlander-partners" TargetMode="External"/><Relationship Id="rId9546" Type="http://schemas.openxmlformats.org/officeDocument/2006/relationships/hyperlink" Target="http://www.linkedin.com/company/cofounders-capital" TargetMode="External"/><Relationship Id="rId12874" Type="http://schemas.openxmlformats.org/officeDocument/2006/relationships/hyperlink" Target="http://www.linkedin.com/company/networkvc" TargetMode="External"/><Relationship Id="rId26356" Type="http://schemas.openxmlformats.org/officeDocument/2006/relationships/hyperlink" Target="http://www.linkedin.com/in/jason-caloras-1761683" TargetMode="External"/><Relationship Id="rId28805" Type="http://schemas.openxmlformats.org/officeDocument/2006/relationships/hyperlink" Target="http://www.higcapital.com/" TargetMode="External"/><Relationship Id="rId33572" Type="http://schemas.openxmlformats.org/officeDocument/2006/relationships/hyperlink" Target="http://www.bcapgroup.com/" TargetMode="External"/><Relationship Id="rId7097" Type="http://schemas.openxmlformats.org/officeDocument/2006/relationships/hyperlink" Target="http://www.twitter.com/Lux_Capital" TargetMode="External"/><Relationship Id="rId15000" Type="http://schemas.openxmlformats.org/officeDocument/2006/relationships/hyperlink" Target="http://www.rakuten.com/" TargetMode="External"/><Relationship Id="rId905" Type="http://schemas.openxmlformats.org/officeDocument/2006/relationships/hyperlink" Target="http://www.linkedin.com/in/elaine-mo-bb214a24" TargetMode="External"/><Relationship Id="rId29579" Type="http://schemas.openxmlformats.org/officeDocument/2006/relationships/hyperlink" Target="http://www.linkedin.com/company/pitchbook" TargetMode="External"/><Relationship Id="rId36795" Type="http://schemas.openxmlformats.org/officeDocument/2006/relationships/hyperlink" Target="http://www.linkedin.com/company/advantage-capital-partners" TargetMode="External"/><Relationship Id="rId5809" Type="http://schemas.openxmlformats.org/officeDocument/2006/relationships/hyperlink" Target="http://www.linkedin.com/in/mark-schulz-a2953437" TargetMode="External"/><Relationship Id="rId6180" Type="http://schemas.openxmlformats.org/officeDocument/2006/relationships/hyperlink" Target="https://twitter.com/vufund" TargetMode="External"/><Relationship Id="rId18223" Type="http://schemas.openxmlformats.org/officeDocument/2006/relationships/hyperlink" Target="http://www.linkedin.com/company/start-co-" TargetMode="External"/><Relationship Id="rId22619" Type="http://schemas.openxmlformats.org/officeDocument/2006/relationships/hyperlink" Target="https://www.facebook.com/BoltVC" TargetMode="External"/><Relationship Id="rId28662" Type="http://schemas.openxmlformats.org/officeDocument/2006/relationships/hyperlink" Target="http://www.linkedin.com/company/flagship-pioneering" TargetMode="External"/><Relationship Id="rId43317" Type="http://schemas.openxmlformats.org/officeDocument/2006/relationships/hyperlink" Target="http://www.linkedin.com/company/energy-impact-partners" TargetMode="External"/><Relationship Id="rId21702" Type="http://schemas.openxmlformats.org/officeDocument/2006/relationships/hyperlink" Target="http://www.linkedin.com/in/lauren-p-b224862" TargetMode="External"/><Relationship Id="rId762" Type="http://schemas.openxmlformats.org/officeDocument/2006/relationships/hyperlink" Target="http://www.hillpathcap.com/" TargetMode="External"/><Relationship Id="rId2443" Type="http://schemas.openxmlformats.org/officeDocument/2006/relationships/hyperlink" Target="http://www.daseincap.com/" TargetMode="External"/><Relationship Id="rId12037" Type="http://schemas.openxmlformats.org/officeDocument/2006/relationships/hyperlink" Target="http://www.gogrow.co/" TargetMode="External"/><Relationship Id="rId42400" Type="http://schemas.openxmlformats.org/officeDocument/2006/relationships/hyperlink" Target="https://www.facebook.com/highalpha/" TargetMode="External"/><Relationship Id="rId5666" Type="http://schemas.openxmlformats.org/officeDocument/2006/relationships/hyperlink" Target="http://www.gradient.com/" TargetMode="External"/><Relationship Id="rId17709" Type="http://schemas.openxmlformats.org/officeDocument/2006/relationships/hyperlink" Target="http://www.linkedin.com/company/junefund" TargetMode="External"/><Relationship Id="rId18080" Type="http://schemas.openxmlformats.org/officeDocument/2006/relationships/hyperlink" Target="http://www.westhook.com/" TargetMode="External"/><Relationship Id="rId22476" Type="http://schemas.openxmlformats.org/officeDocument/2006/relationships/hyperlink" Target="http://www.linkedin.com/in/amy-haschak-a519361a" TargetMode="External"/><Relationship Id="rId24925" Type="http://schemas.openxmlformats.org/officeDocument/2006/relationships/hyperlink" Target="http://www.graham-allen.com/" TargetMode="External"/><Relationship Id="rId38407" Type="http://schemas.openxmlformats.org/officeDocument/2006/relationships/hyperlink" Target="http://www.linkedin.com/company/foresite-capital-management" TargetMode="External"/><Relationship Id="rId43174" Type="http://schemas.openxmlformats.org/officeDocument/2006/relationships/hyperlink" Target="http://www.linkedin.com/company/jumpstartinc" TargetMode="External"/><Relationship Id="rId8889" Type="http://schemas.openxmlformats.org/officeDocument/2006/relationships/hyperlink" Target="http://www.linkedin.com/in/david-bird-3ab3b99" TargetMode="External"/><Relationship Id="rId11120" Type="http://schemas.openxmlformats.org/officeDocument/2006/relationships/hyperlink" Target="http://www.linkedin.com/in/douglas-himan-484b0714" TargetMode="External"/><Relationship Id="rId25699" Type="http://schemas.openxmlformats.org/officeDocument/2006/relationships/hyperlink" Target="https://twitter.com/SapphireVC" TargetMode="External"/><Relationship Id="rId1929" Type="http://schemas.openxmlformats.org/officeDocument/2006/relationships/hyperlink" Target="http://www.linkedin.com/in/melissafacchina" TargetMode="External"/><Relationship Id="rId14343" Type="http://schemas.openxmlformats.org/officeDocument/2006/relationships/hyperlink" Target="https://twitter.com/KirenagaPtrs" TargetMode="External"/><Relationship Id="rId7972" Type="http://schemas.openxmlformats.org/officeDocument/2006/relationships/hyperlink" Target="https://www.facebook.com/JoyancePartners/" TargetMode="External"/><Relationship Id="rId17566" Type="http://schemas.openxmlformats.org/officeDocument/2006/relationships/hyperlink" Target="http://www.ici.fund/" TargetMode="External"/><Relationship Id="rId24782" Type="http://schemas.openxmlformats.org/officeDocument/2006/relationships/hyperlink" Target="http://www.cintrifuse.com/" TargetMode="External"/><Relationship Id="rId35041" Type="http://schemas.openxmlformats.org/officeDocument/2006/relationships/hyperlink" Target="http://www.linkedin.com/company/preqin" TargetMode="External"/><Relationship Id="rId38264" Type="http://schemas.openxmlformats.org/officeDocument/2006/relationships/hyperlink" Target="http://twitter.com/FrazierHealth" TargetMode="External"/><Relationship Id="rId10606" Type="http://schemas.openxmlformats.org/officeDocument/2006/relationships/hyperlink" Target="https://twitter.com/sonoma_brands" TargetMode="External"/><Relationship Id="rId31304" Type="http://schemas.openxmlformats.org/officeDocument/2006/relationships/hyperlink" Target="http://www.linkedin.com/company/hudson-advisors-llc" TargetMode="External"/><Relationship Id="rId13829" Type="http://schemas.openxmlformats.org/officeDocument/2006/relationships/hyperlink" Target="http://www.linkedin.com/company/conscience-vc" TargetMode="External"/><Relationship Id="rId1786" Type="http://schemas.openxmlformats.org/officeDocument/2006/relationships/hyperlink" Target="https://www.facebook.com/LynettCapital/" TargetMode="External"/><Relationship Id="rId19872" Type="http://schemas.openxmlformats.org/officeDocument/2006/relationships/hyperlink" Target="https://www.facebook.com/Summit-Partners-1356145997755241/" TargetMode="External"/><Relationship Id="rId32078" Type="http://schemas.openxmlformats.org/officeDocument/2006/relationships/hyperlink" Target="http://www.linkedin.com/company/eqt-group" TargetMode="External"/><Relationship Id="rId34527" Type="http://schemas.openxmlformats.org/officeDocument/2006/relationships/hyperlink" Target="https://twitter.com/plugandplaytc" TargetMode="External"/><Relationship Id="rId41743" Type="http://schemas.openxmlformats.org/officeDocument/2006/relationships/hyperlink" Target="http://www.gv.com/" TargetMode="External"/><Relationship Id="rId12912" Type="http://schemas.openxmlformats.org/officeDocument/2006/relationships/hyperlink" Target="http://www.linkedin.com/company/rvp-venture-group" TargetMode="External"/><Relationship Id="rId10463" Type="http://schemas.openxmlformats.org/officeDocument/2006/relationships/hyperlink" Target="https://www.facebook.com/Xplorer-Capital-358574414278383" TargetMode="External"/><Relationship Id="rId33610" Type="http://schemas.openxmlformats.org/officeDocument/2006/relationships/hyperlink" Target="https://www.facebook.com/Atomic.vc/" TargetMode="External"/><Relationship Id="rId7135" Type="http://schemas.openxmlformats.org/officeDocument/2006/relationships/hyperlink" Target="http://www.twitter.com/coreEMC" TargetMode="External"/><Relationship Id="rId13686" Type="http://schemas.openxmlformats.org/officeDocument/2006/relationships/hyperlink" Target="http://www.linkedin.com/in/bruce-ramsey-04634b51" TargetMode="External"/><Relationship Id="rId29617" Type="http://schemas.openxmlformats.org/officeDocument/2006/relationships/hyperlink" Target="http://twitter.com/summitpartners" TargetMode="External"/><Relationship Id="rId31161" Type="http://schemas.openxmlformats.org/officeDocument/2006/relationships/hyperlink" Target="http://www.linkedin.com/company/warburg-pincus" TargetMode="External"/><Relationship Id="rId36833" Type="http://schemas.openxmlformats.org/officeDocument/2006/relationships/hyperlink" Target="https://facebook.com/pages/Bessemer-Venture-Partners/339567512813726" TargetMode="External"/><Relationship Id="rId27168" Type="http://schemas.openxmlformats.org/officeDocument/2006/relationships/hyperlink" Target="http://www.praxislabs.org/" TargetMode="External"/><Relationship Id="rId34384" Type="http://schemas.openxmlformats.org/officeDocument/2006/relationships/hyperlink" Target="http://www.gridironcapital.com/" TargetMode="External"/><Relationship Id="rId20208" Type="http://schemas.openxmlformats.org/officeDocument/2006/relationships/hyperlink" Target="https://twitter.com/8partners" TargetMode="External"/><Relationship Id="rId28700" Type="http://schemas.openxmlformats.org/officeDocument/2006/relationships/hyperlink" Target="http://www.linkedin.com/company/plug-and-play-tech-center" TargetMode="External"/><Relationship Id="rId9441" Type="http://schemas.openxmlformats.org/officeDocument/2006/relationships/hyperlink" Target="http://www.pioneerfund.vc/" TargetMode="External"/><Relationship Id="rId15992" Type="http://schemas.openxmlformats.org/officeDocument/2006/relationships/hyperlink" Target="http://www.ayana.capital/" TargetMode="External"/><Relationship Id="rId19035" Type="http://schemas.openxmlformats.org/officeDocument/2006/relationships/hyperlink" Target="http://www.stoneshireberkeley.com/" TargetMode="External"/><Relationship Id="rId26251" Type="http://schemas.openxmlformats.org/officeDocument/2006/relationships/hyperlink" Target="http://www.linkedin.com/in/imraanahmed" TargetMode="External"/><Relationship Id="rId30647" Type="http://schemas.openxmlformats.org/officeDocument/2006/relationships/hyperlink" Target="http://www.motivepartners.com/" TargetMode="External"/><Relationship Id="rId800" Type="http://schemas.openxmlformats.org/officeDocument/2006/relationships/hyperlink" Target="http://www.linkedin.com/in/rick-harris-a4a4185" TargetMode="External"/><Relationship Id="rId29474" Type="http://schemas.openxmlformats.org/officeDocument/2006/relationships/hyperlink" Target="https://facebook.com/pages/One-Equity-Partners/207081029631581" TargetMode="External"/><Relationship Id="rId36690" Type="http://schemas.openxmlformats.org/officeDocument/2006/relationships/hyperlink" Target="http://www.linkedin.com/in/griffin-mooney-8b95a1143" TargetMode="External"/><Relationship Id="rId5704" Type="http://schemas.openxmlformats.org/officeDocument/2006/relationships/hyperlink" Target="http://www.linkedin.com/company/the-jordan-company" TargetMode="External"/><Relationship Id="rId22514" Type="http://schemas.openxmlformats.org/officeDocument/2006/relationships/hyperlink" Target="http://www.deepscienceventures.com/" TargetMode="External"/><Relationship Id="rId3255" Type="http://schemas.openxmlformats.org/officeDocument/2006/relationships/hyperlink" Target="http://www.linkedin.com/company/emerald-stage2-ventures" TargetMode="External"/><Relationship Id="rId8927" Type="http://schemas.openxmlformats.org/officeDocument/2006/relationships/hyperlink" Target="http://www.linkedin.com/in/dion-jackson-77153012" TargetMode="External"/><Relationship Id="rId20065" Type="http://schemas.openxmlformats.org/officeDocument/2006/relationships/hyperlink" Target="http://www.bregalpartners.com/" TargetMode="External"/><Relationship Id="rId43212" Type="http://schemas.openxmlformats.org/officeDocument/2006/relationships/hyperlink" Target="http://www.insightpartners.com/" TargetMode="External"/><Relationship Id="rId6478" Type="http://schemas.openxmlformats.org/officeDocument/2006/relationships/hyperlink" Target="https://www.facebook.com/antlerglobal/" TargetMode="External"/><Relationship Id="rId23288" Type="http://schemas.openxmlformats.org/officeDocument/2006/relationships/hyperlink" Target="http://www.linkedin.com/in/alisha-mahen" TargetMode="External"/><Relationship Id="rId25737" Type="http://schemas.openxmlformats.org/officeDocument/2006/relationships/hyperlink" Target="https://www.facebook.com/ContraryCapital/" TargetMode="External"/><Relationship Id="rId32953" Type="http://schemas.openxmlformats.org/officeDocument/2006/relationships/hyperlink" Target="http://www.plugandplaytechcenter.com/" TargetMode="External"/><Relationship Id="rId39219" Type="http://schemas.openxmlformats.org/officeDocument/2006/relationships/hyperlink" Target="http://www.linkedin.com/in/allison-shiel-kuziw-10039011" TargetMode="External"/><Relationship Id="rId17604" Type="http://schemas.openxmlformats.org/officeDocument/2006/relationships/hyperlink" Target="http://www.rechargecapital.com/" TargetMode="External"/><Relationship Id="rId24820" Type="http://schemas.openxmlformats.org/officeDocument/2006/relationships/hyperlink" Target="http://www.linkedin.com/company/macventures" TargetMode="External"/><Relationship Id="rId5561" Type="http://schemas.openxmlformats.org/officeDocument/2006/relationships/hyperlink" Target="http://www.balmoralfunds.com/" TargetMode="External"/><Relationship Id="rId15155" Type="http://schemas.openxmlformats.org/officeDocument/2006/relationships/hyperlink" Target="http://www.linkedin.com/in/brian-reilly-46393652" TargetMode="External"/><Relationship Id="rId22371" Type="http://schemas.openxmlformats.org/officeDocument/2006/relationships/hyperlink" Target="https://www.facebook.com/VistaEquityPartners" TargetMode="External"/><Relationship Id="rId38302" Type="http://schemas.openxmlformats.org/officeDocument/2006/relationships/hyperlink" Target="http://www.linkedin.com/in/ted-schneider-cpa-5ab4991" TargetMode="External"/><Relationship Id="rId8784" Type="http://schemas.openxmlformats.org/officeDocument/2006/relationships/hyperlink" Target="https://www.facebook.com/velocityincubator/" TargetMode="External"/><Relationship Id="rId18378" Type="http://schemas.openxmlformats.org/officeDocument/2006/relationships/hyperlink" Target="http://www.5thaavc.com/" TargetMode="External"/><Relationship Id="rId25594" Type="http://schemas.openxmlformats.org/officeDocument/2006/relationships/hyperlink" Target="http://www.linkedin.com/company/shore-capital-partners" TargetMode="External"/><Relationship Id="rId40249" Type="http://schemas.openxmlformats.org/officeDocument/2006/relationships/hyperlink" Target="http://www.linkedin.com/company/parthenon-capital" TargetMode="External"/><Relationship Id="rId1824" Type="http://schemas.openxmlformats.org/officeDocument/2006/relationships/hyperlink" Target="http://www.silversmith.com/" TargetMode="External"/><Relationship Id="rId11418" Type="http://schemas.openxmlformats.org/officeDocument/2006/relationships/hyperlink" Target="https://www.facebook.com/wiasecapital" TargetMode="External"/><Relationship Id="rId39076" Type="http://schemas.openxmlformats.org/officeDocument/2006/relationships/hyperlink" Target="https://twitter.com/FTVCapital" TargetMode="External"/><Relationship Id="rId19910" Type="http://schemas.openxmlformats.org/officeDocument/2006/relationships/hyperlink" Target="http://www.linkedin.com/company/flagship-pioneering" TargetMode="External"/><Relationship Id="rId32116" Type="http://schemas.openxmlformats.org/officeDocument/2006/relationships/hyperlink" Target="https://www.twitter.com/trivestpartners" TargetMode="External"/><Relationship Id="rId2598" Type="http://schemas.openxmlformats.org/officeDocument/2006/relationships/hyperlink" Target="http://www.optumventures.com/" TargetMode="External"/><Relationship Id="rId17461" Type="http://schemas.openxmlformats.org/officeDocument/2006/relationships/hyperlink" Target="http://www.linkedin.com/company/cuadrillacapital" TargetMode="External"/><Relationship Id="rId21857" Type="http://schemas.openxmlformats.org/officeDocument/2006/relationships/hyperlink" Target="http://www.standishmanagement.com/" TargetMode="External"/><Relationship Id="rId35339" Type="http://schemas.openxmlformats.org/officeDocument/2006/relationships/hyperlink" Target="http://www.linkedin.com/company/llr-partners" TargetMode="External"/><Relationship Id="rId42555" Type="http://schemas.openxmlformats.org/officeDocument/2006/relationships/hyperlink" Target="https://www.facebook.com/NextGenVP" TargetMode="External"/><Relationship Id="rId10501" Type="http://schemas.openxmlformats.org/officeDocument/2006/relationships/hyperlink" Target="http://www.sledig.com/" TargetMode="External"/><Relationship Id="rId13724" Type="http://schemas.openxmlformats.org/officeDocument/2006/relationships/hyperlink" Target="http://www.linkedin.com/in/dustin-engert-7834ab151" TargetMode="External"/><Relationship Id="rId20940" Type="http://schemas.openxmlformats.org/officeDocument/2006/relationships/hyperlink" Target="http://www.kochdisruptivetechnologies.com/" TargetMode="External"/><Relationship Id="rId1681" Type="http://schemas.openxmlformats.org/officeDocument/2006/relationships/hyperlink" Target="https://www.facebook.com/JMK-Consumer-Growth-Partners-889216747781199/" TargetMode="External"/><Relationship Id="rId11275" Type="http://schemas.openxmlformats.org/officeDocument/2006/relationships/hyperlink" Target="http://twitter.com/summitpartners" TargetMode="External"/><Relationship Id="rId27206" Type="http://schemas.openxmlformats.org/officeDocument/2006/relationships/hyperlink" Target="http://www.linkedin.com/company/greylock-partners" TargetMode="External"/><Relationship Id="rId34422" Type="http://schemas.openxmlformats.org/officeDocument/2006/relationships/hyperlink" Target="http://www.newchip.com/" TargetMode="External"/><Relationship Id="rId14498" Type="http://schemas.openxmlformats.org/officeDocument/2006/relationships/hyperlink" Target="http://www.linkedin.com/company/equal-ventures" TargetMode="External"/><Relationship Id="rId16947" Type="http://schemas.openxmlformats.org/officeDocument/2006/relationships/hyperlink" Target="http://www.linkedin.com/in/andystinnes" TargetMode="External"/><Relationship Id="rId37645" Type="http://schemas.openxmlformats.org/officeDocument/2006/relationships/hyperlink" Target="https://www.facebook.com/FedTechStartups/" TargetMode="External"/><Relationship Id="rId40" Type="http://schemas.openxmlformats.org/officeDocument/2006/relationships/hyperlink" Target="http://www.colcap.com/" TargetMode="External"/><Relationship Id="rId35196" Type="http://schemas.openxmlformats.org/officeDocument/2006/relationships/hyperlink" Target="http://www.linkedin.com/in/spencerkam" TargetMode="External"/><Relationship Id="rId7030" Type="http://schemas.openxmlformats.org/officeDocument/2006/relationships/hyperlink" Target="http://www.linkedin.com/company/detroit-venture-partners" TargetMode="External"/><Relationship Id="rId13581" Type="http://schemas.openxmlformats.org/officeDocument/2006/relationships/hyperlink" Target="http://www.linkedin.com/in/gregunrein" TargetMode="External"/><Relationship Id="rId27063" Type="http://schemas.openxmlformats.org/officeDocument/2006/relationships/hyperlink" Target="http://www.rivercapllc.com/" TargetMode="External"/><Relationship Id="rId29512" Type="http://schemas.openxmlformats.org/officeDocument/2006/relationships/hyperlink" Target="http://www.linkedin.com/company/audax-private-equity" TargetMode="External"/><Relationship Id="rId33908" Type="http://schemas.openxmlformats.org/officeDocument/2006/relationships/hyperlink" Target="http://www.linkedin.com/in/erwin-thompson-43750813" TargetMode="External"/><Relationship Id="rId31459" Type="http://schemas.openxmlformats.org/officeDocument/2006/relationships/hyperlink" Target="http://www.facebook.com/andreessenhorowitz" TargetMode="External"/><Relationship Id="rId39951" Type="http://schemas.openxmlformats.org/officeDocument/2006/relationships/hyperlink" Target="http://www.linkedin.com/company/h-i-g--capital" TargetMode="External"/><Relationship Id="rId20103" Type="http://schemas.openxmlformats.org/officeDocument/2006/relationships/hyperlink" Target="http://www.linkedin.com/in/emily-blankenberger-22a401139" TargetMode="External"/><Relationship Id="rId41898" Type="http://schemas.openxmlformats.org/officeDocument/2006/relationships/hyperlink" Target="https://www.facebook.com/loeb.nyc/" TargetMode="External"/><Relationship Id="rId6516" Type="http://schemas.openxmlformats.org/officeDocument/2006/relationships/hyperlink" Target="http://www.linkedin.com/in/chipaustin" TargetMode="External"/><Relationship Id="rId23326" Type="http://schemas.openxmlformats.org/officeDocument/2006/relationships/hyperlink" Target="http://www.apax.com/" TargetMode="External"/><Relationship Id="rId30542" Type="http://schemas.openxmlformats.org/officeDocument/2006/relationships/hyperlink" Target="https://www.facebook.com/HIG-Capital-160904130600207/" TargetMode="External"/><Relationship Id="rId4067" Type="http://schemas.openxmlformats.org/officeDocument/2006/relationships/hyperlink" Target="http://www.bpc.com/" TargetMode="External"/><Relationship Id="rId9739" Type="http://schemas.openxmlformats.org/officeDocument/2006/relationships/hyperlink" Target="http://www.linkedin.com/company/general-catalyst" TargetMode="External"/><Relationship Id="rId26549" Type="http://schemas.openxmlformats.org/officeDocument/2006/relationships/hyperlink" Target="http://www.linkedin.com/company/acumen-fund" TargetMode="External"/><Relationship Id="rId33765" Type="http://schemas.openxmlformats.org/officeDocument/2006/relationships/hyperlink" Target="http://twitter.com/Preqin" TargetMode="External"/><Relationship Id="rId40981" Type="http://schemas.openxmlformats.org/officeDocument/2006/relationships/hyperlink" Target="http://www.linkedin.com/company/gener8tor" TargetMode="External"/><Relationship Id="rId3150" Type="http://schemas.openxmlformats.org/officeDocument/2006/relationships/hyperlink" Target="http://www.linkedin.com/company/band-of-angels" TargetMode="External"/><Relationship Id="rId36988" Type="http://schemas.openxmlformats.org/officeDocument/2006/relationships/hyperlink" Target="http://www.waudcapital.com/" TargetMode="External"/><Relationship Id="rId8822" Type="http://schemas.openxmlformats.org/officeDocument/2006/relationships/hyperlink" Target="http://www.linkedin.com/company/vedaslabs-inc" TargetMode="External"/><Relationship Id="rId18416" Type="http://schemas.openxmlformats.org/officeDocument/2006/relationships/hyperlink" Target="http://www.linkedin.com/in/jason-king-cpa-081a2b2" TargetMode="External"/><Relationship Id="rId25632" Type="http://schemas.openxmlformats.org/officeDocument/2006/relationships/hyperlink" Target="http://www.insightpartners.com/" TargetMode="External"/><Relationship Id="rId6373" Type="http://schemas.openxmlformats.org/officeDocument/2006/relationships/hyperlink" Target="http://www.guidepostgrowth.com/" TargetMode="External"/><Relationship Id="rId23183" Type="http://schemas.openxmlformats.org/officeDocument/2006/relationships/hyperlink" Target="http://www.linkedin.com/in/matthew-reber-9942b3" TargetMode="External"/><Relationship Id="rId28855" Type="http://schemas.openxmlformats.org/officeDocument/2006/relationships/hyperlink" Target="http://www.versantventures.com/" TargetMode="External"/><Relationship Id="rId39114" Type="http://schemas.openxmlformats.org/officeDocument/2006/relationships/hyperlink" Target="https://twitter.com/HIGCapitalLLC" TargetMode="External"/><Relationship Id="rId9596" Type="http://schemas.openxmlformats.org/officeDocument/2006/relationships/hyperlink" Target="http://www.bluedomecapital.com/" TargetMode="External"/><Relationship Id="rId955" Type="http://schemas.openxmlformats.org/officeDocument/2006/relationships/hyperlink" Target="http://www.linkedin.com/in/matthew-mannion-8582b980" TargetMode="External"/><Relationship Id="rId2636" Type="http://schemas.openxmlformats.org/officeDocument/2006/relationships/hyperlink" Target="http://www.linkedin.com/in/jessicaminoboone" TargetMode="External"/><Relationship Id="rId15050" Type="http://schemas.openxmlformats.org/officeDocument/2006/relationships/hyperlink" Target="http://www.binhaicapital.com/" TargetMode="External"/><Relationship Id="rId18273" Type="http://schemas.openxmlformats.org/officeDocument/2006/relationships/hyperlink" Target="http://www.linkedin.com/company/winnebago-seed-fund" TargetMode="External"/><Relationship Id="rId40144" Type="http://schemas.openxmlformats.org/officeDocument/2006/relationships/hyperlink" Target="http://www.linkedin.com/company/atlas-venture" TargetMode="External"/><Relationship Id="rId5859" Type="http://schemas.openxmlformats.org/officeDocument/2006/relationships/hyperlink" Target="http://www.linkedin.com/company/levlstudio" TargetMode="External"/><Relationship Id="rId22669" Type="http://schemas.openxmlformats.org/officeDocument/2006/relationships/hyperlink" Target="http://www.linkedin.com/company/foresite-capital-management" TargetMode="External"/><Relationship Id="rId43367" Type="http://schemas.openxmlformats.org/officeDocument/2006/relationships/hyperlink" Target="https://www.facebook.com/VistaEquityPartners" TargetMode="External"/><Relationship Id="rId11313" Type="http://schemas.openxmlformats.org/officeDocument/2006/relationships/hyperlink" Target="http://www.archventure.com/" TargetMode="External"/><Relationship Id="rId32011" Type="http://schemas.openxmlformats.org/officeDocument/2006/relationships/hyperlink" Target="http://www.linkedin.com/company/american-securities" TargetMode="External"/><Relationship Id="rId4942" Type="http://schemas.openxmlformats.org/officeDocument/2006/relationships/hyperlink" Target="http://www.linkedin.com/in/jacobryanspencer" TargetMode="External"/><Relationship Id="rId14536" Type="http://schemas.openxmlformats.org/officeDocument/2006/relationships/hyperlink" Target="http://www.craftsmancapitalpartners.com/" TargetMode="External"/><Relationship Id="rId21752" Type="http://schemas.openxmlformats.org/officeDocument/2006/relationships/hyperlink" Target="http://www.linkedin.com/company/asbc-llc" TargetMode="External"/><Relationship Id="rId2493" Type="http://schemas.openxmlformats.org/officeDocument/2006/relationships/hyperlink" Target="http://www.ta.com/" TargetMode="External"/><Relationship Id="rId12087" Type="http://schemas.openxmlformats.org/officeDocument/2006/relationships/hyperlink" Target="http://www.linkedin.com/company/conscience-vc" TargetMode="External"/><Relationship Id="rId17759" Type="http://schemas.openxmlformats.org/officeDocument/2006/relationships/hyperlink" Target="http://www.linkedin.com/company/fedcap-partners-llc" TargetMode="External"/><Relationship Id="rId24975" Type="http://schemas.openxmlformats.org/officeDocument/2006/relationships/hyperlink" Target="http://twitter.com/eventuresVC" TargetMode="External"/><Relationship Id="rId28018" Type="http://schemas.openxmlformats.org/officeDocument/2006/relationships/hyperlink" Target="http://www.nautic.com/" TargetMode="External"/><Relationship Id="rId35234" Type="http://schemas.openxmlformats.org/officeDocument/2006/relationships/hyperlink" Target="http://www.sequoiacap.com/" TargetMode="External"/><Relationship Id="rId42450" Type="http://schemas.openxmlformats.org/officeDocument/2006/relationships/hyperlink" Target="http://www.shorecp.com/" TargetMode="External"/><Relationship Id="rId38457" Type="http://schemas.openxmlformats.org/officeDocument/2006/relationships/hyperlink" Target="http://www.linkedin.com/company/wind-point-partners" TargetMode="External"/><Relationship Id="rId118" Type="http://schemas.openxmlformats.org/officeDocument/2006/relationships/hyperlink" Target="http://www.linkedin.com/company/ksl-capital-partners" TargetMode="External"/><Relationship Id="rId11170" Type="http://schemas.openxmlformats.org/officeDocument/2006/relationships/hyperlink" Target="http://www.linkedin.com/in/elizabeth-david-48645518" TargetMode="External"/><Relationship Id="rId27101" Type="http://schemas.openxmlformats.org/officeDocument/2006/relationships/hyperlink" Target="https://twitter.com/KinzieCapital" TargetMode="External"/><Relationship Id="rId16842" Type="http://schemas.openxmlformats.org/officeDocument/2006/relationships/hyperlink" Target="http://www.linkedin.com/company/sandbridge-capital-llc" TargetMode="External"/><Relationship Id="rId1979" Type="http://schemas.openxmlformats.org/officeDocument/2006/relationships/hyperlink" Target="http://www.twitter.com/nea" TargetMode="External"/><Relationship Id="rId14393" Type="http://schemas.openxmlformats.org/officeDocument/2006/relationships/hyperlink" Target="http://www.linkedin.com/in/bradley-marlor-405a44207" TargetMode="External"/><Relationship Id="rId35091" Type="http://schemas.openxmlformats.org/officeDocument/2006/relationships/hyperlink" Target="http://www.fastercapital.com/" TargetMode="External"/><Relationship Id="rId37540" Type="http://schemas.openxmlformats.org/officeDocument/2006/relationships/hyperlink" Target="https://www.facebook.com/Insight-Venture-Partners-149606742154" TargetMode="External"/><Relationship Id="rId41936" Type="http://schemas.openxmlformats.org/officeDocument/2006/relationships/hyperlink" Target="http://www.linkedin.com/company/h-i-g--capital" TargetMode="External"/><Relationship Id="rId4105" Type="http://schemas.openxmlformats.org/officeDocument/2006/relationships/hyperlink" Target="http://www.linkedin.com/company/bright-capital" TargetMode="External"/><Relationship Id="rId10656" Type="http://schemas.openxmlformats.org/officeDocument/2006/relationships/hyperlink" Target="http://www.linkedin.com/in/kamilah-lindo-434412114" TargetMode="External"/><Relationship Id="rId33803" Type="http://schemas.openxmlformats.org/officeDocument/2006/relationships/hyperlink" Target="http://www.linkedin.com/in/sahillavingia" TargetMode="External"/><Relationship Id="rId7328" Type="http://schemas.openxmlformats.org/officeDocument/2006/relationships/hyperlink" Target="http://www.toyota.ventures/" TargetMode="External"/><Relationship Id="rId24138" Type="http://schemas.openxmlformats.org/officeDocument/2006/relationships/hyperlink" Target="http://www.linkedin.com/in/jrowen" TargetMode="External"/><Relationship Id="rId31354" Type="http://schemas.openxmlformats.org/officeDocument/2006/relationships/hyperlink" Target="http://www.wynnchurch.com/" TargetMode="External"/><Relationship Id="rId13879" Type="http://schemas.openxmlformats.org/officeDocument/2006/relationships/hyperlink" Target="http://www.windyriver.com/" TargetMode="External"/><Relationship Id="rId34577" Type="http://schemas.openxmlformats.org/officeDocument/2006/relationships/hyperlink" Target="https://twitter.com/plugandplaytc" TargetMode="External"/><Relationship Id="rId41793" Type="http://schemas.openxmlformats.org/officeDocument/2006/relationships/hyperlink" Target="http://www.pitchbook.com/" TargetMode="External"/><Relationship Id="rId6411" Type="http://schemas.openxmlformats.org/officeDocument/2006/relationships/hyperlink" Target="http://www.grahampartners.net/" TargetMode="External"/><Relationship Id="rId16005" Type="http://schemas.openxmlformats.org/officeDocument/2006/relationships/hyperlink" Target="http://www.linkedin.com/in/kendrahaberkorn" TargetMode="External"/><Relationship Id="rId23221" Type="http://schemas.openxmlformats.org/officeDocument/2006/relationships/hyperlink" Target="http://www.canaan.com/" TargetMode="External"/><Relationship Id="rId12962" Type="http://schemas.openxmlformats.org/officeDocument/2006/relationships/hyperlink" Target="http://www.idk.com/" TargetMode="External"/><Relationship Id="rId7185" Type="http://schemas.openxmlformats.org/officeDocument/2006/relationships/hyperlink" Target="http://www.linkedin.com/in/huxley-pearce-94622b158" TargetMode="External"/><Relationship Id="rId9634" Type="http://schemas.openxmlformats.org/officeDocument/2006/relationships/hyperlink" Target="http://www.conscience.vc/" TargetMode="External"/><Relationship Id="rId19228" Type="http://schemas.openxmlformats.org/officeDocument/2006/relationships/hyperlink" Target="http://www.linkedin.com/in/whitney-williams-8068231b" TargetMode="External"/><Relationship Id="rId26444" Type="http://schemas.openxmlformats.org/officeDocument/2006/relationships/hyperlink" Target="http://www.linkedin.com/company/hainnovation" TargetMode="External"/><Relationship Id="rId33660" Type="http://schemas.openxmlformats.org/officeDocument/2006/relationships/hyperlink" Target="http://www.linkedin.com/in/amronmulat" TargetMode="External"/><Relationship Id="rId29667" Type="http://schemas.openxmlformats.org/officeDocument/2006/relationships/hyperlink" Target="https://twitter.com/platinumequity" TargetMode="External"/><Relationship Id="rId36883" Type="http://schemas.openxmlformats.org/officeDocument/2006/relationships/hyperlink" Target="http://www.linkedin.com/company/fifth-wall-ventures" TargetMode="External"/><Relationship Id="rId18311" Type="http://schemas.openxmlformats.org/officeDocument/2006/relationships/hyperlink" Target="http://www.linkedin.com/company/day-one-ventures" TargetMode="External"/><Relationship Id="rId22707" Type="http://schemas.openxmlformats.org/officeDocument/2006/relationships/hyperlink" Target="http://www.facebook.com/CultivationCapital" TargetMode="External"/><Relationship Id="rId3448" Type="http://schemas.openxmlformats.org/officeDocument/2006/relationships/hyperlink" Target="https://twitter.com/lererhippeau" TargetMode="External"/><Relationship Id="rId20258" Type="http://schemas.openxmlformats.org/officeDocument/2006/relationships/hyperlink" Target="https://twitter.com/silverlake_news" TargetMode="External"/><Relationship Id="rId43405" Type="http://schemas.openxmlformats.org/officeDocument/2006/relationships/hyperlink" Target="https://www.facebook.com/trivestpartners" TargetMode="External"/><Relationship Id="rId9491" Type="http://schemas.openxmlformats.org/officeDocument/2006/relationships/hyperlink" Target="http://www.linkedin.com/in/andre-heinz-1173432" TargetMode="External"/><Relationship Id="rId19085" Type="http://schemas.openxmlformats.org/officeDocument/2006/relationships/hyperlink" Target="http://www.linkedin.com/company/ascent-conference" TargetMode="External"/><Relationship Id="rId28750" Type="http://schemas.openxmlformats.org/officeDocument/2006/relationships/hyperlink" Target="http://www.linkedin.com/in/hunterschlacks" TargetMode="External"/><Relationship Id="rId30697" Type="http://schemas.openxmlformats.org/officeDocument/2006/relationships/hyperlink" Target="https://www.twitter.com/playground_VC" TargetMode="External"/><Relationship Id="rId850" Type="http://schemas.openxmlformats.org/officeDocument/2006/relationships/hyperlink" Target="http://www.linkedin.com/company/kainos-capital" TargetMode="External"/><Relationship Id="rId2531" Type="http://schemas.openxmlformats.org/officeDocument/2006/relationships/hyperlink" Target="https://www.facebook.com/YCombinator" TargetMode="External"/><Relationship Id="rId12125" Type="http://schemas.openxmlformats.org/officeDocument/2006/relationships/hyperlink" Target="http://www.linkedin.com/company/greylock-partners" TargetMode="External"/><Relationship Id="rId5754" Type="http://schemas.openxmlformats.org/officeDocument/2006/relationships/hyperlink" Target="http://www.linkedin.com/in/arianetom" TargetMode="External"/><Relationship Id="rId15348" Type="http://schemas.openxmlformats.org/officeDocument/2006/relationships/hyperlink" Target="http://www.blacksmithventures.com/" TargetMode="External"/><Relationship Id="rId22564" Type="http://schemas.openxmlformats.org/officeDocument/2006/relationships/hyperlink" Target="http://www.trustventures.com/" TargetMode="External"/><Relationship Id="rId8977" Type="http://schemas.openxmlformats.org/officeDocument/2006/relationships/hyperlink" Target="http://www.5cpartners.com/" TargetMode="External"/><Relationship Id="rId25787" Type="http://schemas.openxmlformats.org/officeDocument/2006/relationships/hyperlink" Target="http://www.linkedin.com/company/vista-equity-partners" TargetMode="External"/><Relationship Id="rId36046" Type="http://schemas.openxmlformats.org/officeDocument/2006/relationships/hyperlink" Target="http://www.twitter.com/FiveElms" TargetMode="External"/><Relationship Id="rId43262" Type="http://schemas.openxmlformats.org/officeDocument/2006/relationships/hyperlink" Target="http://www.linkedin.com/company/f-prime-capital-partners" TargetMode="External"/><Relationship Id="rId39269" Type="http://schemas.openxmlformats.org/officeDocument/2006/relationships/hyperlink" Target="http://www.ppcpartners.com/" TargetMode="External"/><Relationship Id="rId14431" Type="http://schemas.openxmlformats.org/officeDocument/2006/relationships/hyperlink" Target="http://www.linkedin.com/company/uncommon-denominator" TargetMode="External"/><Relationship Id="rId32309" Type="http://schemas.openxmlformats.org/officeDocument/2006/relationships/hyperlink" Target="http://www.linkedin.com/in/turner-demuth-979339b0" TargetMode="External"/><Relationship Id="rId17654" Type="http://schemas.openxmlformats.org/officeDocument/2006/relationships/hyperlink" Target="http://www.linkedin.com/company/revup-llc" TargetMode="External"/><Relationship Id="rId24870" Type="http://schemas.openxmlformats.org/officeDocument/2006/relationships/hyperlink" Target="http://www.linkedin.com/company/avesi-partners" TargetMode="External"/><Relationship Id="rId38352" Type="http://schemas.openxmlformats.org/officeDocument/2006/relationships/hyperlink" Target="http://www.linkedin.com/in/henryyelin" TargetMode="External"/><Relationship Id="rId40299" Type="http://schemas.openxmlformats.org/officeDocument/2006/relationships/hyperlink" Target="http://www.linkedin.com/in/alicia-martinez-a32241123" TargetMode="External"/><Relationship Id="rId42748" Type="http://schemas.openxmlformats.org/officeDocument/2006/relationships/hyperlink" Target="http://www.linkedin.com/in/jason-caldwell-7a861421" TargetMode="External"/><Relationship Id="rId13917" Type="http://schemas.openxmlformats.org/officeDocument/2006/relationships/hyperlink" Target="https://twitter.com/CEVteam" TargetMode="External"/><Relationship Id="rId1874" Type="http://schemas.openxmlformats.org/officeDocument/2006/relationships/hyperlink" Target="http://www.facebook.com/westsummitcapital" TargetMode="External"/><Relationship Id="rId11468" Type="http://schemas.openxmlformats.org/officeDocument/2006/relationships/hyperlink" Target="http://www.substackinc.com/" TargetMode="External"/><Relationship Id="rId34615" Type="http://schemas.openxmlformats.org/officeDocument/2006/relationships/hyperlink" Target="http://www.linkedin.com/company/forumvc" TargetMode="External"/><Relationship Id="rId41831" Type="http://schemas.openxmlformats.org/officeDocument/2006/relationships/hyperlink" Target="http://www.vistaequitypartners.com/" TargetMode="External"/><Relationship Id="rId19960" Type="http://schemas.openxmlformats.org/officeDocument/2006/relationships/hyperlink" Target="http://www.linkedin.com/in/baylie-evans-56b357b3" TargetMode="External"/><Relationship Id="rId32166" Type="http://schemas.openxmlformats.org/officeDocument/2006/relationships/hyperlink" Target="https://twitter.com/inclineequity" TargetMode="External"/><Relationship Id="rId37838" Type="http://schemas.openxmlformats.org/officeDocument/2006/relationships/hyperlink" Target="http://twitter.com/greylockvc" TargetMode="External"/><Relationship Id="rId4000" Type="http://schemas.openxmlformats.org/officeDocument/2006/relationships/hyperlink" Target="http://www.linkedin.com/in/codymccauley" TargetMode="External"/><Relationship Id="rId35389" Type="http://schemas.openxmlformats.org/officeDocument/2006/relationships/hyperlink" Target="http://www.linkedin.com/company/valor-equity-partners" TargetMode="External"/><Relationship Id="rId7223" Type="http://schemas.openxmlformats.org/officeDocument/2006/relationships/hyperlink" Target="http://www.linkedin.com/company/archytasventures" TargetMode="External"/><Relationship Id="rId10551" Type="http://schemas.openxmlformats.org/officeDocument/2006/relationships/hyperlink" Target="http://www.linkedin.com/company/imagine-business-lab" TargetMode="External"/><Relationship Id="rId24033" Type="http://schemas.openxmlformats.org/officeDocument/2006/relationships/hyperlink" Target="http://www.linkedin.com/in/johncoleeng" TargetMode="External"/><Relationship Id="rId13774" Type="http://schemas.openxmlformats.org/officeDocument/2006/relationships/hyperlink" Target="http://www.linkedin.com/company/conscience-vc" TargetMode="External"/><Relationship Id="rId20990" Type="http://schemas.openxmlformats.org/officeDocument/2006/relationships/hyperlink" Target="http://www.linkedin.com/in/peisongnickouyang" TargetMode="External"/><Relationship Id="rId29705" Type="http://schemas.openxmlformats.org/officeDocument/2006/relationships/hyperlink" Target="http://www.linkedin.com/company/ivpvc" TargetMode="External"/><Relationship Id="rId36921" Type="http://schemas.openxmlformats.org/officeDocument/2006/relationships/hyperlink" Target="https://twitter.com/l_catterton" TargetMode="External"/><Relationship Id="rId16997" Type="http://schemas.openxmlformats.org/officeDocument/2006/relationships/hyperlink" Target="http://www.brandvelocitypartners.com/" TargetMode="External"/><Relationship Id="rId27256" Type="http://schemas.openxmlformats.org/officeDocument/2006/relationships/hyperlink" Target="http://www.linkedin.com/in/addison-mumm" TargetMode="External"/><Relationship Id="rId34472" Type="http://schemas.openxmlformats.org/officeDocument/2006/relationships/hyperlink" Target="http://www.facebook.com/PitchBookData" TargetMode="External"/><Relationship Id="rId37695" Type="http://schemas.openxmlformats.org/officeDocument/2006/relationships/hyperlink" Target="http://www.llrpartners.com/" TargetMode="External"/><Relationship Id="rId90" Type="http://schemas.openxmlformats.org/officeDocument/2006/relationships/hyperlink" Target="http://www.6dimensionscapital.com/" TargetMode="External"/><Relationship Id="rId1037" Type="http://schemas.openxmlformats.org/officeDocument/2006/relationships/hyperlink" Target="http://www.linkedin.com/in/michael-oleferchik-43081b57" TargetMode="External"/><Relationship Id="rId6709" Type="http://schemas.openxmlformats.org/officeDocument/2006/relationships/hyperlink" Target="http://www.linkedin.com/in/david-pesikoff-1b66991" TargetMode="External"/><Relationship Id="rId19123" Type="http://schemas.openxmlformats.org/officeDocument/2006/relationships/hyperlink" Target="http://twitter.com/@foundationcap" TargetMode="External"/><Relationship Id="rId23519" Type="http://schemas.openxmlformats.org/officeDocument/2006/relationships/hyperlink" Target="http://www.linkedin.com/company/flexcapital" TargetMode="External"/><Relationship Id="rId30735" Type="http://schemas.openxmlformats.org/officeDocument/2006/relationships/hyperlink" Target="http://www.audaxprivateequity.com/" TargetMode="External"/><Relationship Id="rId7080" Type="http://schemas.openxmlformats.org/officeDocument/2006/relationships/hyperlink" Target="http://www.linkedin.com/company/greycroft-partners" TargetMode="External"/><Relationship Id="rId29562" Type="http://schemas.openxmlformats.org/officeDocument/2006/relationships/hyperlink" Target="http://www.facebook.com/PitchBookData" TargetMode="External"/><Relationship Id="rId33958" Type="http://schemas.openxmlformats.org/officeDocument/2006/relationships/hyperlink" Target="http://twitter.com/PitchBook" TargetMode="External"/><Relationship Id="rId3343" Type="http://schemas.openxmlformats.org/officeDocument/2006/relationships/hyperlink" Target="http://www.senecapartners.com/" TargetMode="External"/><Relationship Id="rId22602" Type="http://schemas.openxmlformats.org/officeDocument/2006/relationships/hyperlink" Target="http://www.linkedin.com/company/gemspring-capital" TargetMode="External"/><Relationship Id="rId43300" Type="http://schemas.openxmlformats.org/officeDocument/2006/relationships/hyperlink" Target="http://www.linkedin.com/company/conscience-vc" TargetMode="External"/><Relationship Id="rId18609" Type="http://schemas.openxmlformats.org/officeDocument/2006/relationships/hyperlink" Target="http://www.rembrandtvc.com/" TargetMode="External"/><Relationship Id="rId20153" Type="http://schemas.openxmlformats.org/officeDocument/2006/relationships/hyperlink" Target="http://www.linkedin.com/company/manhattan-venture-partners" TargetMode="External"/><Relationship Id="rId25825" Type="http://schemas.openxmlformats.org/officeDocument/2006/relationships/hyperlink" Target="http://www.linkedin.com/in/christopher-mayro-337a9a116" TargetMode="External"/><Relationship Id="rId6566" Type="http://schemas.openxmlformats.org/officeDocument/2006/relationships/hyperlink" Target="http://www.linkedin.com/company/insight--partners" TargetMode="External"/><Relationship Id="rId23376" Type="http://schemas.openxmlformats.org/officeDocument/2006/relationships/hyperlink" Target="http://www.thomabravo.com/" TargetMode="External"/><Relationship Id="rId30592" Type="http://schemas.openxmlformats.org/officeDocument/2006/relationships/hyperlink" Target="http://www.linkedin.com/company/venrock" TargetMode="External"/><Relationship Id="rId39307" Type="http://schemas.openxmlformats.org/officeDocument/2006/relationships/hyperlink" Target="http://www.linkedin.com/company/h-i-g--capital" TargetMode="External"/><Relationship Id="rId9789" Type="http://schemas.openxmlformats.org/officeDocument/2006/relationships/hyperlink" Target="http://www.facebook.com/pages/Greenspring-Associates/101019823274029" TargetMode="External"/><Relationship Id="rId12020" Type="http://schemas.openxmlformats.org/officeDocument/2006/relationships/hyperlink" Target="http://www.ventechvc.com/" TargetMode="External"/><Relationship Id="rId26599" Type="http://schemas.openxmlformats.org/officeDocument/2006/relationships/hyperlink" Target="http://www.astia.org/" TargetMode="External"/><Relationship Id="rId2829" Type="http://schemas.openxmlformats.org/officeDocument/2006/relationships/hyperlink" Target="http://www.linkedin.com/in/jmstoler" TargetMode="External"/><Relationship Id="rId15243" Type="http://schemas.openxmlformats.org/officeDocument/2006/relationships/hyperlink" Target="http://www.linkedin.com/in/dylan-lyons-3b982a6" TargetMode="External"/><Relationship Id="rId40337" Type="http://schemas.openxmlformats.org/officeDocument/2006/relationships/hyperlink" Target="http://www.twitter.com/PermiraNews" TargetMode="External"/><Relationship Id="rId8872" Type="http://schemas.openxmlformats.org/officeDocument/2006/relationships/hyperlink" Target="https://twitter.com/CortadoVentures" TargetMode="External"/><Relationship Id="rId18466" Type="http://schemas.openxmlformats.org/officeDocument/2006/relationships/hyperlink" Target="http://www.linkedin.com/in/mitchellreavis" TargetMode="External"/><Relationship Id="rId25682" Type="http://schemas.openxmlformats.org/officeDocument/2006/relationships/hyperlink" Target="https://twitter.com/Acumen" TargetMode="External"/><Relationship Id="rId39164" Type="http://schemas.openxmlformats.org/officeDocument/2006/relationships/hyperlink" Target="https://twitter.com/serentcapital" TargetMode="External"/><Relationship Id="rId1912" Type="http://schemas.openxmlformats.org/officeDocument/2006/relationships/hyperlink" Target="https://twitter.com/vensanacapital" TargetMode="External"/><Relationship Id="rId11506" Type="http://schemas.openxmlformats.org/officeDocument/2006/relationships/hyperlink" Target="http://www.nextgenvp.com/" TargetMode="External"/><Relationship Id="rId14729" Type="http://schemas.openxmlformats.org/officeDocument/2006/relationships/hyperlink" Target="http://www.linkedin.com/in/madeleine-ludlow-8460401b" TargetMode="External"/><Relationship Id="rId21945" Type="http://schemas.openxmlformats.org/officeDocument/2006/relationships/hyperlink" Target="http://www.linkedin.com/company/band-of-angels" TargetMode="External"/><Relationship Id="rId32204" Type="http://schemas.openxmlformats.org/officeDocument/2006/relationships/hyperlink" Target="http://www.linkedin.com/company/data-collective" TargetMode="External"/><Relationship Id="rId2686" Type="http://schemas.openxmlformats.org/officeDocument/2006/relationships/hyperlink" Target="http://www.harpoon.vc/" TargetMode="External"/><Relationship Id="rId35427" Type="http://schemas.openxmlformats.org/officeDocument/2006/relationships/hyperlink" Target="https://www.facebook.com/pages/Google-Ventures/108115639210191" TargetMode="External"/><Relationship Id="rId42643" Type="http://schemas.openxmlformats.org/officeDocument/2006/relationships/hyperlink" Target="http://www.fastercapital.com/" TargetMode="External"/><Relationship Id="rId40194" Type="http://schemas.openxmlformats.org/officeDocument/2006/relationships/hyperlink" Target="http://www.twitter.com/JumpStartInc" TargetMode="External"/><Relationship Id="rId13812" Type="http://schemas.openxmlformats.org/officeDocument/2006/relationships/hyperlink" Target="http://www.linkedin.com/in/gorge-juarez-4087ab63" TargetMode="External"/><Relationship Id="rId34510" Type="http://schemas.openxmlformats.org/officeDocument/2006/relationships/hyperlink" Target="http://www.linkedin.com/company/techcoastangels" TargetMode="External"/><Relationship Id="rId8035" Type="http://schemas.openxmlformats.org/officeDocument/2006/relationships/hyperlink" Target="http://www.linkedin.com/in/zachhamilton" TargetMode="External"/><Relationship Id="rId11363" Type="http://schemas.openxmlformats.org/officeDocument/2006/relationships/hyperlink" Target="http://www.bloccelerate.vc/" TargetMode="External"/><Relationship Id="rId32061" Type="http://schemas.openxmlformats.org/officeDocument/2006/relationships/hyperlink" Target="http://www.harbourvest.com/" TargetMode="External"/><Relationship Id="rId4992" Type="http://schemas.openxmlformats.org/officeDocument/2006/relationships/hyperlink" Target="http://www.linkedin.com/company/breakpointcap" TargetMode="External"/><Relationship Id="rId14586" Type="http://schemas.openxmlformats.org/officeDocument/2006/relationships/hyperlink" Target="http://www.startingline.vc/" TargetMode="External"/><Relationship Id="rId28068" Type="http://schemas.openxmlformats.org/officeDocument/2006/relationships/hyperlink" Target="http://www.linkedin.com/in/sarahcwarnock" TargetMode="External"/><Relationship Id="rId35284" Type="http://schemas.openxmlformats.org/officeDocument/2006/relationships/hyperlink" Target="http://www.linkedin.com/company/flagship-pioneering" TargetMode="External"/><Relationship Id="rId37733" Type="http://schemas.openxmlformats.org/officeDocument/2006/relationships/hyperlink" Target="http://www.valorep.com/" TargetMode="External"/><Relationship Id="rId168" Type="http://schemas.openxmlformats.org/officeDocument/2006/relationships/hyperlink" Target="https://facebook.com/NaviMedCapital" TargetMode="External"/><Relationship Id="rId10849" Type="http://schemas.openxmlformats.org/officeDocument/2006/relationships/hyperlink" Target="https://www.twitter.com/finistereag" TargetMode="External"/><Relationship Id="rId21108" Type="http://schemas.openxmlformats.org/officeDocument/2006/relationships/hyperlink" Target="http://www.monogramcapital.com/" TargetMode="External"/><Relationship Id="rId29600" Type="http://schemas.openxmlformats.org/officeDocument/2006/relationships/hyperlink" Target="http://www.twitter.com/TAAssociates" TargetMode="External"/><Relationship Id="rId27151" Type="http://schemas.openxmlformats.org/officeDocument/2006/relationships/hyperlink" Target="http://www.dnscap.com/" TargetMode="External"/><Relationship Id="rId31547" Type="http://schemas.openxmlformats.org/officeDocument/2006/relationships/hyperlink" Target="http://www.linkedin.com/in/kayla-berlinberg" TargetMode="External"/><Relationship Id="rId16892" Type="http://schemas.openxmlformats.org/officeDocument/2006/relationships/hyperlink" Target="http://www.linkedin.com/company/future-of-work-studios" TargetMode="External"/><Relationship Id="rId37590" Type="http://schemas.openxmlformats.org/officeDocument/2006/relationships/hyperlink" Target="http://www.facebook.com/PitchBookData" TargetMode="External"/><Relationship Id="rId41986" Type="http://schemas.openxmlformats.org/officeDocument/2006/relationships/hyperlink" Target="http://www.linkedin.com/company/lovell-minnick-partners" TargetMode="External"/><Relationship Id="rId4155" Type="http://schemas.openxmlformats.org/officeDocument/2006/relationships/hyperlink" Target="http://www.linkedin.com/company/techstars" TargetMode="External"/><Relationship Id="rId6604" Type="http://schemas.openxmlformats.org/officeDocument/2006/relationships/hyperlink" Target="http://www.scalevp.com/" TargetMode="External"/><Relationship Id="rId23414" Type="http://schemas.openxmlformats.org/officeDocument/2006/relationships/hyperlink" Target="http://www.platinumequity.com/" TargetMode="External"/><Relationship Id="rId30630" Type="http://schemas.openxmlformats.org/officeDocument/2006/relationships/hyperlink" Target="http://www.flagshippioneering.com/" TargetMode="External"/><Relationship Id="rId9827" Type="http://schemas.openxmlformats.org/officeDocument/2006/relationships/hyperlink" Target="https://www.facebook.com/panache.vc/" TargetMode="External"/><Relationship Id="rId26637" Type="http://schemas.openxmlformats.org/officeDocument/2006/relationships/hyperlink" Target="https://www.facebook.com/NewchipCo/" TargetMode="External"/><Relationship Id="rId33853" Type="http://schemas.openxmlformats.org/officeDocument/2006/relationships/hyperlink" Target="http://twitter.com/atlasventure" TargetMode="External"/><Relationship Id="rId7378" Type="http://schemas.openxmlformats.org/officeDocument/2006/relationships/hyperlink" Target="http://www.linkedin.com/company/great-north-ventures" TargetMode="External"/><Relationship Id="rId24188" Type="http://schemas.openxmlformats.org/officeDocument/2006/relationships/hyperlink" Target="https://twitter.com/ReadyVentures" TargetMode="External"/><Relationship Id="rId8910" Type="http://schemas.openxmlformats.org/officeDocument/2006/relationships/hyperlink" Target="http://www.linkedin.com/in/ponce-moody-71bba211" TargetMode="External"/><Relationship Id="rId18504" Type="http://schemas.openxmlformats.org/officeDocument/2006/relationships/hyperlink" Target="https://twitter.com/fundraisingBC" TargetMode="External"/><Relationship Id="rId25720" Type="http://schemas.openxmlformats.org/officeDocument/2006/relationships/hyperlink" Target="http://www.linkedin.com/company/kauffmanfellows" TargetMode="External"/><Relationship Id="rId6461" Type="http://schemas.openxmlformats.org/officeDocument/2006/relationships/hyperlink" Target="http://twitter.com/@maynard" TargetMode="External"/><Relationship Id="rId16055" Type="http://schemas.openxmlformats.org/officeDocument/2006/relationships/hyperlink" Target="https://www.facebook.com/IsraelStake/" TargetMode="External"/><Relationship Id="rId23271" Type="http://schemas.openxmlformats.org/officeDocument/2006/relationships/hyperlink" Target="http://www.linkedin.com/in/logan-gregoire-796ab48a" TargetMode="External"/><Relationship Id="rId39202" Type="http://schemas.openxmlformats.org/officeDocument/2006/relationships/hyperlink" Target="http://www.sterling-group.com/" TargetMode="External"/><Relationship Id="rId9684" Type="http://schemas.openxmlformats.org/officeDocument/2006/relationships/hyperlink" Target="http://www.linkedin.com/company/brooklyn-bridge-ventures" TargetMode="External"/><Relationship Id="rId19278" Type="http://schemas.openxmlformats.org/officeDocument/2006/relationships/hyperlink" Target="http://www.linkedin.com/in/billteator" TargetMode="External"/><Relationship Id="rId26494" Type="http://schemas.openxmlformats.org/officeDocument/2006/relationships/hyperlink" Target="https://www.facebook.com/404737049642094" TargetMode="External"/><Relationship Id="rId28943" Type="http://schemas.openxmlformats.org/officeDocument/2006/relationships/hyperlink" Target="https://twitter.com/shv" TargetMode="External"/><Relationship Id="rId41149" Type="http://schemas.openxmlformats.org/officeDocument/2006/relationships/hyperlink" Target="http://www.linkedin.com/in/matthewcrump" TargetMode="External"/><Relationship Id="rId2724" Type="http://schemas.openxmlformats.org/officeDocument/2006/relationships/hyperlink" Target="http://www.linkedin.com/in/stevenbarnesmd" TargetMode="External"/><Relationship Id="rId12318" Type="http://schemas.openxmlformats.org/officeDocument/2006/relationships/hyperlink" Target="http://www.linkedin.com/company/accel-vc" TargetMode="External"/><Relationship Id="rId33016" Type="http://schemas.openxmlformats.org/officeDocument/2006/relationships/hyperlink" Target="http://www.linkedin.com/company/five-elms-capital" TargetMode="External"/><Relationship Id="rId40232" Type="http://schemas.openxmlformats.org/officeDocument/2006/relationships/hyperlink" Target="http://www.standishmanagement.com/" TargetMode="External"/><Relationship Id="rId5947" Type="http://schemas.openxmlformats.org/officeDocument/2006/relationships/hyperlink" Target="http://www.linkedin.com/in/john-lin-39a18921" TargetMode="External"/><Relationship Id="rId18361" Type="http://schemas.openxmlformats.org/officeDocument/2006/relationships/hyperlink" Target="http://www.linkedin.com/in/ulvirashid" TargetMode="External"/><Relationship Id="rId22757" Type="http://schemas.openxmlformats.org/officeDocument/2006/relationships/hyperlink" Target="http://www.linkedin.com/in/henryning" TargetMode="External"/><Relationship Id="rId3498" Type="http://schemas.openxmlformats.org/officeDocument/2006/relationships/hyperlink" Target="https://www.facebook.com/bcapitalgroup/" TargetMode="External"/><Relationship Id="rId11401" Type="http://schemas.openxmlformats.org/officeDocument/2006/relationships/hyperlink" Target="http://www.linkedin.com/in/stewartdavid" TargetMode="External"/><Relationship Id="rId36239" Type="http://schemas.openxmlformats.org/officeDocument/2006/relationships/hyperlink" Target="http://www.linkedin.com/in/lora-giampetruzzi-4425ba2" TargetMode="External"/><Relationship Id="rId43455" Type="http://schemas.openxmlformats.org/officeDocument/2006/relationships/hyperlink" Target="http://www.linkedin.com/company/battery-ventures" TargetMode="External"/><Relationship Id="rId2581" Type="http://schemas.openxmlformats.org/officeDocument/2006/relationships/hyperlink" Target="https://facebook.com/symphonytg/?fref=ts" TargetMode="External"/><Relationship Id="rId12175" Type="http://schemas.openxmlformats.org/officeDocument/2006/relationships/hyperlink" Target="http://www.conscience.vc/" TargetMode="External"/><Relationship Id="rId14624" Type="http://schemas.openxmlformats.org/officeDocument/2006/relationships/hyperlink" Target="http://www.linkedin.com/in/aubrie-pagano-14371bb" TargetMode="External"/><Relationship Id="rId21840" Type="http://schemas.openxmlformats.org/officeDocument/2006/relationships/hyperlink" Target="http://www.linkedin.com/company/acumen-fund" TargetMode="External"/><Relationship Id="rId28106" Type="http://schemas.openxmlformats.org/officeDocument/2006/relationships/hyperlink" Target="http://www.linkedin.com/in/molly-mcfadden-mmm123" TargetMode="External"/><Relationship Id="rId35322" Type="http://schemas.openxmlformats.org/officeDocument/2006/relationships/hyperlink" Target="http://www.linkedin.com/company/new-enterprise-associates" TargetMode="External"/><Relationship Id="rId17847" Type="http://schemas.openxmlformats.org/officeDocument/2006/relationships/hyperlink" Target="http://www.b7inc.com/" TargetMode="External"/><Relationship Id="rId206" Type="http://schemas.openxmlformats.org/officeDocument/2006/relationships/hyperlink" Target="http://www.linkedin.com/company/truebridge-capital-partners" TargetMode="External"/><Relationship Id="rId15398" Type="http://schemas.openxmlformats.org/officeDocument/2006/relationships/hyperlink" Target="http://www.linkedin.com/in/cpaik" TargetMode="External"/><Relationship Id="rId36096" Type="http://schemas.openxmlformats.org/officeDocument/2006/relationships/hyperlink" Target="http://www.facebook.com/SequoiaCap" TargetMode="External"/><Relationship Id="rId38545" Type="http://schemas.openxmlformats.org/officeDocument/2006/relationships/hyperlink" Target="http://www.linkedin.com/company/advent-international" TargetMode="External"/><Relationship Id="rId16930" Type="http://schemas.openxmlformats.org/officeDocument/2006/relationships/hyperlink" Target="https://www.facebook.com/NineFourVC" TargetMode="External"/><Relationship Id="rId14481" Type="http://schemas.openxmlformats.org/officeDocument/2006/relationships/hyperlink" Target="https://www.facebook.com/pierpointcapital" TargetMode="External"/><Relationship Id="rId34808" Type="http://schemas.openxmlformats.org/officeDocument/2006/relationships/hyperlink" Target="http://www.twitter.com/MarlinEquity" TargetMode="External"/><Relationship Id="rId32359" Type="http://schemas.openxmlformats.org/officeDocument/2006/relationships/hyperlink" Target="http://www.pitchbook.com/" TargetMode="External"/><Relationship Id="rId21003" Type="http://schemas.openxmlformats.org/officeDocument/2006/relationships/hyperlink" Target="http://www.linkedin.com/company/autotech-ventures" TargetMode="External"/><Relationship Id="rId42798" Type="http://schemas.openxmlformats.org/officeDocument/2006/relationships/hyperlink" Target="http://www.linkedin.com/in/alexandrajostrom" TargetMode="External"/><Relationship Id="rId7416" Type="http://schemas.openxmlformats.org/officeDocument/2006/relationships/hyperlink" Target="http://www.sightlinepartners.com/" TargetMode="External"/><Relationship Id="rId10744" Type="http://schemas.openxmlformats.org/officeDocument/2006/relationships/hyperlink" Target="http://www.linkedin.com/company/psgequity" TargetMode="External"/><Relationship Id="rId24226" Type="http://schemas.openxmlformats.org/officeDocument/2006/relationships/hyperlink" Target="http://www.linkedin.com/in/stonly" TargetMode="External"/><Relationship Id="rId31442" Type="http://schemas.openxmlformats.org/officeDocument/2006/relationships/hyperlink" Target="https://www.facebook.com/gener8tor" TargetMode="External"/><Relationship Id="rId13967" Type="http://schemas.openxmlformats.org/officeDocument/2006/relationships/hyperlink" Target="http://www.conscience.vc/" TargetMode="External"/><Relationship Id="rId27449" Type="http://schemas.openxmlformats.org/officeDocument/2006/relationships/hyperlink" Target="https://www.facebook.com/pages/Google-Ventures/108115639210191" TargetMode="External"/><Relationship Id="rId34665" Type="http://schemas.openxmlformats.org/officeDocument/2006/relationships/hyperlink" Target="http://www.facebook.com/Connecticut-Innovations/6350331965" TargetMode="External"/><Relationship Id="rId41881" Type="http://schemas.openxmlformats.org/officeDocument/2006/relationships/hyperlink" Target="https://twitter.com/FlagshipVenture" TargetMode="External"/><Relationship Id="rId37888" Type="http://schemas.openxmlformats.org/officeDocument/2006/relationships/hyperlink" Target="http://www.acumen.org/" TargetMode="External"/><Relationship Id="rId4050" Type="http://schemas.openxmlformats.org/officeDocument/2006/relationships/hyperlink" Target="http://www.visionfund.com/" TargetMode="External"/><Relationship Id="rId9722" Type="http://schemas.openxmlformats.org/officeDocument/2006/relationships/hyperlink" Target="http://www.linkedin.com/company/mercato-partners" TargetMode="External"/><Relationship Id="rId19316" Type="http://schemas.openxmlformats.org/officeDocument/2006/relationships/hyperlink" Target="http://www.goodwellpartners.com/" TargetMode="External"/><Relationship Id="rId26532" Type="http://schemas.openxmlformats.org/officeDocument/2006/relationships/hyperlink" Target="https://www.facebook.com/FTVCapital/" TargetMode="External"/><Relationship Id="rId30928" Type="http://schemas.openxmlformats.org/officeDocument/2006/relationships/hyperlink" Target="http://www.linkedin.com/company/lindsay-goldberg" TargetMode="External"/><Relationship Id="rId7273" Type="http://schemas.openxmlformats.org/officeDocument/2006/relationships/hyperlink" Target="http://www.cascadeseedfund.com/" TargetMode="External"/><Relationship Id="rId24083" Type="http://schemas.openxmlformats.org/officeDocument/2006/relationships/hyperlink" Target="http://www.twitter.com/nea" TargetMode="External"/><Relationship Id="rId29755" Type="http://schemas.openxmlformats.org/officeDocument/2006/relationships/hyperlink" Target="http://www.linkedin.com/company/pitchbook" TargetMode="External"/><Relationship Id="rId36971" Type="http://schemas.openxmlformats.org/officeDocument/2006/relationships/hyperlink" Target="http://www.facebook.com/plugandplaytechcenter" TargetMode="External"/><Relationship Id="rId1087" Type="http://schemas.openxmlformats.org/officeDocument/2006/relationships/hyperlink" Target="http://www.linkedin.com/company/community-development-venture-capital-alliance-cdvca-" TargetMode="External"/><Relationship Id="rId3536" Type="http://schemas.openxmlformats.org/officeDocument/2006/relationships/hyperlink" Target="http://www.corsaventures.com/" TargetMode="External"/><Relationship Id="rId20346" Type="http://schemas.openxmlformats.org/officeDocument/2006/relationships/hyperlink" Target="https://www.facebook.com/Lexington-Partners-136190359727963/" TargetMode="External"/><Relationship Id="rId41044" Type="http://schemas.openxmlformats.org/officeDocument/2006/relationships/hyperlink" Target="http://www.linkedin.com/in/daphna-fischel-027aa1117" TargetMode="External"/><Relationship Id="rId6759" Type="http://schemas.openxmlformats.org/officeDocument/2006/relationships/hyperlink" Target="http://www.linkedin.com/in/max-pinto-5601a030" TargetMode="External"/><Relationship Id="rId19173" Type="http://schemas.openxmlformats.org/officeDocument/2006/relationships/hyperlink" Target="http://www.linkedin.com/company/elizabeth-street-ventures" TargetMode="External"/><Relationship Id="rId23569" Type="http://schemas.openxmlformats.org/officeDocument/2006/relationships/hyperlink" Target="http://www.goingvc.com/" TargetMode="External"/><Relationship Id="rId30785" Type="http://schemas.openxmlformats.org/officeDocument/2006/relationships/hyperlink" Target="http://www.plugandplaytechcenter.com/" TargetMode="External"/><Relationship Id="rId12213" Type="http://schemas.openxmlformats.org/officeDocument/2006/relationships/hyperlink" Target="http://www.conscience.vc/" TargetMode="External"/><Relationship Id="rId5842" Type="http://schemas.openxmlformats.org/officeDocument/2006/relationships/hyperlink" Target="http://www.linkedin.com/in/perrytam" TargetMode="External"/><Relationship Id="rId15436" Type="http://schemas.openxmlformats.org/officeDocument/2006/relationships/hyperlink" Target="http://www.757angelsgroup.com/" TargetMode="External"/><Relationship Id="rId3393" Type="http://schemas.openxmlformats.org/officeDocument/2006/relationships/hyperlink" Target="http://www.3lcap.com/" TargetMode="External"/><Relationship Id="rId22652" Type="http://schemas.openxmlformats.org/officeDocument/2006/relationships/hyperlink" Target="http://www.linkedin.com/company/symphony-technology-group" TargetMode="External"/><Relationship Id="rId36134" Type="http://schemas.openxmlformats.org/officeDocument/2006/relationships/hyperlink" Target="http://www.linkedin.com/in/iremmertol" TargetMode="External"/><Relationship Id="rId43350" Type="http://schemas.openxmlformats.org/officeDocument/2006/relationships/hyperlink" Target="https://facebook.com/pages/Bessemer-Venture-Partners/339567512813726" TargetMode="External"/><Relationship Id="rId18659" Type="http://schemas.openxmlformats.org/officeDocument/2006/relationships/hyperlink" Target="http://www.younancompany.com/" TargetMode="External"/><Relationship Id="rId25875" Type="http://schemas.openxmlformats.org/officeDocument/2006/relationships/hyperlink" Target="http://www.linkedin.com/in/veronica-marquez-pierce-29779b12" TargetMode="External"/><Relationship Id="rId39357" Type="http://schemas.openxmlformats.org/officeDocument/2006/relationships/hyperlink" Target="http://www.linkedin.com/in/annasilvestri" TargetMode="External"/><Relationship Id="rId12070" Type="http://schemas.openxmlformats.org/officeDocument/2006/relationships/hyperlink" Target="http://www.linkedin.com/in/parrish-ketchmark-6b0bb45" TargetMode="External"/><Relationship Id="rId17742" Type="http://schemas.openxmlformats.org/officeDocument/2006/relationships/hyperlink" Target="http://www.linkedin.com/company/genius-guild" TargetMode="External"/><Relationship Id="rId28001" Type="http://schemas.openxmlformats.org/officeDocument/2006/relationships/hyperlink" Target="http://www.linkedin.com/company/genstar-capital" TargetMode="External"/><Relationship Id="rId2879" Type="http://schemas.openxmlformats.org/officeDocument/2006/relationships/hyperlink" Target="http://www.linkedin.com/company/wpmcfund" TargetMode="External"/><Relationship Id="rId15293" Type="http://schemas.openxmlformats.org/officeDocument/2006/relationships/hyperlink" Target="http://www.globalsourceventures.com/" TargetMode="External"/><Relationship Id="rId38440" Type="http://schemas.openxmlformats.org/officeDocument/2006/relationships/hyperlink" Target="http://www.linkedin.com/company/madison-dearborn-partners" TargetMode="External"/><Relationship Id="rId42836" Type="http://schemas.openxmlformats.org/officeDocument/2006/relationships/hyperlink" Target="https://twitter.com/thomabravo" TargetMode="External"/><Relationship Id="rId101" Type="http://schemas.openxmlformats.org/officeDocument/2006/relationships/hyperlink" Target="https://twitter.com/denhamcapital" TargetMode="External"/><Relationship Id="rId40387" Type="http://schemas.openxmlformats.org/officeDocument/2006/relationships/hyperlink" Target="https://twitter.com/joinatomic" TargetMode="External"/><Relationship Id="rId5005" Type="http://schemas.openxmlformats.org/officeDocument/2006/relationships/hyperlink" Target="https://www.facebook.com/pages/Stripes-Group/537332569694686" TargetMode="External"/><Relationship Id="rId1962" Type="http://schemas.openxmlformats.org/officeDocument/2006/relationships/hyperlink" Target="http://www.linkedin.com/in/randy-brandoff-7150282" TargetMode="External"/><Relationship Id="rId8228" Type="http://schemas.openxmlformats.org/officeDocument/2006/relationships/hyperlink" Target="https://twitter.com/wavemaker_vc" TargetMode="External"/><Relationship Id="rId11556" Type="http://schemas.openxmlformats.org/officeDocument/2006/relationships/hyperlink" Target="http://www.linkedin.com/company/techstars" TargetMode="External"/><Relationship Id="rId25038" Type="http://schemas.openxmlformats.org/officeDocument/2006/relationships/hyperlink" Target="http://www.facebook.com/andreessenhorowitz" TargetMode="External"/><Relationship Id="rId32254" Type="http://schemas.openxmlformats.org/officeDocument/2006/relationships/hyperlink" Target="http://www.linkedin.com/company/hbcuvc" TargetMode="External"/><Relationship Id="rId34703" Type="http://schemas.openxmlformats.org/officeDocument/2006/relationships/hyperlink" Target="http://www.plugandplaytechcenter.com/" TargetMode="External"/><Relationship Id="rId14779" Type="http://schemas.openxmlformats.org/officeDocument/2006/relationships/hyperlink" Target="http://www.linkedin.com/in/kirby-harris-2b454b8" TargetMode="External"/><Relationship Id="rId21995" Type="http://schemas.openxmlformats.org/officeDocument/2006/relationships/hyperlink" Target="http://www.linkedin.com/company/vista-consulting-group" TargetMode="External"/><Relationship Id="rId37926" Type="http://schemas.openxmlformats.org/officeDocument/2006/relationships/hyperlink" Target="http://www.twitter.com/406Ventures" TargetMode="External"/><Relationship Id="rId35477" Type="http://schemas.openxmlformats.org/officeDocument/2006/relationships/hyperlink" Target="http://www.linkedin.com/in/david-wong-41b67" TargetMode="External"/><Relationship Id="rId42693" Type="http://schemas.openxmlformats.org/officeDocument/2006/relationships/hyperlink" Target="https://twitter.com/joinatomic" TargetMode="External"/><Relationship Id="rId7311" Type="http://schemas.openxmlformats.org/officeDocument/2006/relationships/hyperlink" Target="http://www.linkedin.com/in/ian-anderson-b7896967" TargetMode="External"/><Relationship Id="rId24121" Type="http://schemas.openxmlformats.org/officeDocument/2006/relationships/hyperlink" Target="http://www.linkedin.com/company/new-enterprise-associates" TargetMode="External"/><Relationship Id="rId13862" Type="http://schemas.openxmlformats.org/officeDocument/2006/relationships/hyperlink" Target="http://www.linkedin.com/company/castleberry-inc" TargetMode="External"/><Relationship Id="rId27344" Type="http://schemas.openxmlformats.org/officeDocument/2006/relationships/hyperlink" Target="https://twitter.com/thomabravo" TargetMode="External"/><Relationship Id="rId34560" Type="http://schemas.openxmlformats.org/officeDocument/2006/relationships/hyperlink" Target="http://www.linkedin.com/company/denham-capital" TargetMode="External"/><Relationship Id="rId8085" Type="http://schemas.openxmlformats.org/officeDocument/2006/relationships/hyperlink" Target="http://www.crosscreek.vc/" TargetMode="External"/><Relationship Id="rId37783" Type="http://schemas.openxmlformats.org/officeDocument/2006/relationships/hyperlink" Target="https://twitter.com/SapphireVC" TargetMode="External"/><Relationship Id="rId1125" Type="http://schemas.openxmlformats.org/officeDocument/2006/relationships/hyperlink" Target="http://www.lindenllc.com/" TargetMode="External"/><Relationship Id="rId4348" Type="http://schemas.openxmlformats.org/officeDocument/2006/relationships/hyperlink" Target="http://www.linkedin.com/company/vine-ventures-l-p" TargetMode="External"/><Relationship Id="rId19211" Type="http://schemas.openxmlformats.org/officeDocument/2006/relationships/hyperlink" Target="http://www.linkedin.com/company/goldcrestcapital" TargetMode="External"/><Relationship Id="rId21158" Type="http://schemas.openxmlformats.org/officeDocument/2006/relationships/hyperlink" Target="http://twitter.com/a16z" TargetMode="External"/><Relationship Id="rId23607" Type="http://schemas.openxmlformats.org/officeDocument/2006/relationships/hyperlink" Target="http://www.linkedin.com/company/fcjventurebuilder" TargetMode="External"/><Relationship Id="rId30823" Type="http://schemas.openxmlformats.org/officeDocument/2006/relationships/hyperlink" Target="http://www.linkedin.com/company/platinum-equity" TargetMode="External"/><Relationship Id="rId10899" Type="http://schemas.openxmlformats.org/officeDocument/2006/relationships/hyperlink" Target="http://www.linkedin.com/in/michaelgirdley" TargetMode="External"/><Relationship Id="rId29650" Type="http://schemas.openxmlformats.org/officeDocument/2006/relationships/hyperlink" Target="http://www.accel.com/" TargetMode="External"/><Relationship Id="rId31597" Type="http://schemas.openxmlformats.org/officeDocument/2006/relationships/hyperlink" Target="https://www.facebook.com/Atomic.vc/" TargetMode="External"/><Relationship Id="rId3431" Type="http://schemas.openxmlformats.org/officeDocument/2006/relationships/hyperlink" Target="https://www.facebook.com/Insight-Venture-Partners-149606742154" TargetMode="External"/><Relationship Id="rId13025" Type="http://schemas.openxmlformats.org/officeDocument/2006/relationships/hyperlink" Target="http://www.linkedin.com/in/tamarwendel" TargetMode="External"/><Relationship Id="rId20241" Type="http://schemas.openxmlformats.org/officeDocument/2006/relationships/hyperlink" Target="http://www.linkedin.com/in/marc-david-bismuth-0831ab9" TargetMode="External"/><Relationship Id="rId6654" Type="http://schemas.openxmlformats.org/officeDocument/2006/relationships/hyperlink" Target="https://twitter.com/LeadEdgeCapital" TargetMode="External"/><Relationship Id="rId16248" Type="http://schemas.openxmlformats.org/officeDocument/2006/relationships/hyperlink" Target="http://www.linkedin.com/company/contour-venture-partners" TargetMode="External"/><Relationship Id="rId23464" Type="http://schemas.openxmlformats.org/officeDocument/2006/relationships/hyperlink" Target="http://www.roarkcapital.com/" TargetMode="External"/><Relationship Id="rId25913" Type="http://schemas.openxmlformats.org/officeDocument/2006/relationships/hyperlink" Target="https://twitter.com/arrowrootcap" TargetMode="External"/><Relationship Id="rId30680" Type="http://schemas.openxmlformats.org/officeDocument/2006/relationships/hyperlink" Target="http://www.k1capital.com/" TargetMode="External"/><Relationship Id="rId9877" Type="http://schemas.openxmlformats.org/officeDocument/2006/relationships/hyperlink" Target="https://twitter.com/FuelVC" TargetMode="External"/><Relationship Id="rId26687" Type="http://schemas.openxmlformats.org/officeDocument/2006/relationships/hyperlink" Target="http://www.linkedin.com/in/timothy-porter-0841731" TargetMode="External"/><Relationship Id="rId2917" Type="http://schemas.openxmlformats.org/officeDocument/2006/relationships/hyperlink" Target="https://facebook.com/pages/New-York-Angels/112405795438023" TargetMode="External"/><Relationship Id="rId15331" Type="http://schemas.openxmlformats.org/officeDocument/2006/relationships/hyperlink" Target="http://www.linkedin.com/in/bartmacdonald" TargetMode="External"/><Relationship Id="rId8960" Type="http://schemas.openxmlformats.org/officeDocument/2006/relationships/hyperlink" Target="http://twitter.com/ycombinator" TargetMode="External"/><Relationship Id="rId18554" Type="http://schemas.openxmlformats.org/officeDocument/2006/relationships/hyperlink" Target="http://www.linkedin.com/company/hitachi-ventures-gmbh" TargetMode="External"/><Relationship Id="rId25770" Type="http://schemas.openxmlformats.org/officeDocument/2006/relationships/hyperlink" Target="http://www.linkedin.com/in/jonathan-gilman-68a74a6b" TargetMode="External"/><Relationship Id="rId33209" Type="http://schemas.openxmlformats.org/officeDocument/2006/relationships/hyperlink" Target="http://twitter.com/insightpartners" TargetMode="External"/><Relationship Id="rId40425" Type="http://schemas.openxmlformats.org/officeDocument/2006/relationships/hyperlink" Target="http://www.linkedin.com/company/valor-equity-partners" TargetMode="External"/><Relationship Id="rId28993" Type="http://schemas.openxmlformats.org/officeDocument/2006/relationships/hyperlink" Target="http://www.linkedin.com/company/warburg-pincus" TargetMode="External"/><Relationship Id="rId39252" Type="http://schemas.openxmlformats.org/officeDocument/2006/relationships/hyperlink" Target="http://twitter.com/kpcb" TargetMode="External"/><Relationship Id="rId43648" Type="http://schemas.openxmlformats.org/officeDocument/2006/relationships/hyperlink" Target="http://www.abry.com/" TargetMode="External"/><Relationship Id="rId41199" Type="http://schemas.openxmlformats.org/officeDocument/2006/relationships/hyperlink" Target="http://www.linkedin.com/company/vista-equity-partners" TargetMode="External"/><Relationship Id="rId2774" Type="http://schemas.openxmlformats.org/officeDocument/2006/relationships/hyperlink" Target="https://twitter.com/owlvc" TargetMode="External"/><Relationship Id="rId14817" Type="http://schemas.openxmlformats.org/officeDocument/2006/relationships/hyperlink" Target="http://www.linkedin.com/in/michaelkoziara" TargetMode="External"/><Relationship Id="rId35515" Type="http://schemas.openxmlformats.org/officeDocument/2006/relationships/hyperlink" Target="http://www.nfx.com/" TargetMode="External"/><Relationship Id="rId42731" Type="http://schemas.openxmlformats.org/officeDocument/2006/relationships/hyperlink" Target="http://twitter.com/benchmark" TargetMode="External"/><Relationship Id="rId12368" Type="http://schemas.openxmlformats.org/officeDocument/2006/relationships/hyperlink" Target="http://www.linkedin.com/in/skip-vieth-319a0718" TargetMode="External"/><Relationship Id="rId33066" Type="http://schemas.openxmlformats.org/officeDocument/2006/relationships/hyperlink" Target="http://www.ctinnovations.com/" TargetMode="External"/><Relationship Id="rId40282" Type="http://schemas.openxmlformats.org/officeDocument/2006/relationships/hyperlink" Target="http://www.linkedin.com/in/fullerwinton" TargetMode="External"/><Relationship Id="rId5997" Type="http://schemas.openxmlformats.org/officeDocument/2006/relationships/hyperlink" Target="http://www.linkedin.com/in/jawhara-tariq" TargetMode="External"/><Relationship Id="rId13900" Type="http://schemas.openxmlformats.org/officeDocument/2006/relationships/hyperlink" Target="http://www.linkedin.com/company/tychepartners" TargetMode="External"/><Relationship Id="rId36289" Type="http://schemas.openxmlformats.org/officeDocument/2006/relationships/hyperlink" Target="http://www.linkedin.com/company/advent-international" TargetMode="External"/><Relationship Id="rId38738" Type="http://schemas.openxmlformats.org/officeDocument/2006/relationships/hyperlink" Target="http://www.samsungnext.com/" TargetMode="External"/><Relationship Id="rId11451" Type="http://schemas.openxmlformats.org/officeDocument/2006/relationships/hyperlink" Target="http://www.conscience.vc/" TargetMode="External"/><Relationship Id="rId8123" Type="http://schemas.openxmlformats.org/officeDocument/2006/relationships/hyperlink" Target="http://www.longitudecapital.com/" TargetMode="External"/><Relationship Id="rId14674" Type="http://schemas.openxmlformats.org/officeDocument/2006/relationships/hyperlink" Target="http://www.linkedin.com/company/iquipt-equity-partners" TargetMode="External"/><Relationship Id="rId21890" Type="http://schemas.openxmlformats.org/officeDocument/2006/relationships/hyperlink" Target="http://www.acumen.org/" TargetMode="External"/><Relationship Id="rId37821" Type="http://schemas.openxmlformats.org/officeDocument/2006/relationships/hyperlink" Target="http://www.linkedin.com/in/brett-polito-22bbb935" TargetMode="External"/><Relationship Id="rId28156" Type="http://schemas.openxmlformats.org/officeDocument/2006/relationships/hyperlink" Target="http://www.sterling-group.com/" TargetMode="External"/><Relationship Id="rId35372" Type="http://schemas.openxmlformats.org/officeDocument/2006/relationships/hyperlink" Target="https://twitter.com/HIGCapitalLLC" TargetMode="External"/><Relationship Id="rId17897" Type="http://schemas.openxmlformats.org/officeDocument/2006/relationships/hyperlink" Target="http://www.linkedin.com/company/lionchase-equities" TargetMode="External"/><Relationship Id="rId38595" Type="http://schemas.openxmlformats.org/officeDocument/2006/relationships/hyperlink" Target="https://twitter.com/l_catterton" TargetMode="External"/><Relationship Id="rId256" Type="http://schemas.openxmlformats.org/officeDocument/2006/relationships/hyperlink" Target="http://twitter.com/spirecapital" TargetMode="External"/><Relationship Id="rId10937" Type="http://schemas.openxmlformats.org/officeDocument/2006/relationships/hyperlink" Target="http://www.linkedin.com/in/ricardo-cipriano-6abb5533" TargetMode="External"/><Relationship Id="rId7609" Type="http://schemas.openxmlformats.org/officeDocument/2006/relationships/hyperlink" Target="http://www.linkedin.com/in/dharrisindc" TargetMode="External"/><Relationship Id="rId16980" Type="http://schemas.openxmlformats.org/officeDocument/2006/relationships/hyperlink" Target="http://www.linkedin.com/in/tiara-amarante-989b0b108" TargetMode="External"/><Relationship Id="rId24419" Type="http://schemas.openxmlformats.org/officeDocument/2006/relationships/hyperlink" Target="http://twitter.com/justbusiness" TargetMode="External"/><Relationship Id="rId31635" Type="http://schemas.openxmlformats.org/officeDocument/2006/relationships/hyperlink" Target="http://www.facebook.com/PitchBookData" TargetMode="External"/><Relationship Id="rId34858" Type="http://schemas.openxmlformats.org/officeDocument/2006/relationships/hyperlink" Target="http://www.linkedin.com/in/jonathonfurer" TargetMode="External"/><Relationship Id="rId1020" Type="http://schemas.openxmlformats.org/officeDocument/2006/relationships/hyperlink" Target="https://twitter.com/kslcapital" TargetMode="External"/><Relationship Id="rId23502" Type="http://schemas.openxmlformats.org/officeDocument/2006/relationships/hyperlink" Target="https://facebook.com/keiretsuforum" TargetMode="External"/><Relationship Id="rId4243" Type="http://schemas.openxmlformats.org/officeDocument/2006/relationships/hyperlink" Target="http://www.linkedin.com/company/tridentco" TargetMode="External"/><Relationship Id="rId9915" Type="http://schemas.openxmlformats.org/officeDocument/2006/relationships/hyperlink" Target="https://facebook.com/FiveStarPaintingInc" TargetMode="External"/><Relationship Id="rId19509" Type="http://schemas.openxmlformats.org/officeDocument/2006/relationships/hyperlink" Target="http://www.linkedin.com/in/lauren-z-8b8b0630" TargetMode="External"/><Relationship Id="rId21053" Type="http://schemas.openxmlformats.org/officeDocument/2006/relationships/hyperlink" Target="http://www.linkedin.com/company/m33-growth" TargetMode="External"/><Relationship Id="rId26725" Type="http://schemas.openxmlformats.org/officeDocument/2006/relationships/hyperlink" Target="https://www.facebook.com/pages/Perch/888460024566751?fref=ts" TargetMode="External"/><Relationship Id="rId33941" Type="http://schemas.openxmlformats.org/officeDocument/2006/relationships/hyperlink" Target="http://www.linkedin.com/company/stripesco" TargetMode="External"/><Relationship Id="rId7466" Type="http://schemas.openxmlformats.org/officeDocument/2006/relationships/hyperlink" Target="https://twitter.com/5Star_Painting/" TargetMode="External"/><Relationship Id="rId10794" Type="http://schemas.openxmlformats.org/officeDocument/2006/relationships/hyperlink" Target="http://www.greylock.com/" TargetMode="External"/><Relationship Id="rId24276" Type="http://schemas.openxmlformats.org/officeDocument/2006/relationships/hyperlink" Target="http://www.h-l.vc/" TargetMode="External"/><Relationship Id="rId31492" Type="http://schemas.openxmlformats.org/officeDocument/2006/relationships/hyperlink" Target="https://www.facebook.com/highalpha/" TargetMode="External"/><Relationship Id="rId27499" Type="http://schemas.openxmlformats.org/officeDocument/2006/relationships/hyperlink" Target="http://www.linkedin.com/in/evan-ocko-b46365b8" TargetMode="External"/><Relationship Id="rId29948" Type="http://schemas.openxmlformats.org/officeDocument/2006/relationships/hyperlink" Target="https://twitter.com/sequoia" TargetMode="External"/><Relationship Id="rId3729" Type="http://schemas.openxmlformats.org/officeDocument/2006/relationships/hyperlink" Target="http://www.tidemarkcap.com/" TargetMode="External"/><Relationship Id="rId16143" Type="http://schemas.openxmlformats.org/officeDocument/2006/relationships/hyperlink" Target="http://www.linkedin.com/company/bungalow-capital" TargetMode="External"/><Relationship Id="rId20539" Type="http://schemas.openxmlformats.org/officeDocument/2006/relationships/hyperlink" Target="http://www.newmarketsvp.com/" TargetMode="External"/><Relationship Id="rId41237" Type="http://schemas.openxmlformats.org/officeDocument/2006/relationships/hyperlink" Target="http://www.linkedin.com/company/hyde-park-angels" TargetMode="External"/><Relationship Id="rId9772" Type="http://schemas.openxmlformats.org/officeDocument/2006/relationships/hyperlink" Target="http://twitter.com/bjen07921" TargetMode="External"/><Relationship Id="rId19366" Type="http://schemas.openxmlformats.org/officeDocument/2006/relationships/hyperlink" Target="http://www.camberholdings.com/" TargetMode="External"/><Relationship Id="rId26582" Type="http://schemas.openxmlformats.org/officeDocument/2006/relationships/hyperlink" Target="http://www.linkedin.com/company/accel-kkr" TargetMode="External"/><Relationship Id="rId30978" Type="http://schemas.openxmlformats.org/officeDocument/2006/relationships/hyperlink" Target="http://www.linkedin.com/company/newspring-capital" TargetMode="External"/><Relationship Id="rId2812" Type="http://schemas.openxmlformats.org/officeDocument/2006/relationships/hyperlink" Target="http://www.linkedin.com/in/karinagshev" TargetMode="External"/><Relationship Id="rId12406" Type="http://schemas.openxmlformats.org/officeDocument/2006/relationships/hyperlink" Target="http://www.linkedin.com/company/h-venture-partners" TargetMode="External"/><Relationship Id="rId33104" Type="http://schemas.openxmlformats.org/officeDocument/2006/relationships/hyperlink" Target="http://www.linkedin.com/in/jonathan-wasserman-b4ba208" TargetMode="External"/><Relationship Id="rId40320" Type="http://schemas.openxmlformats.org/officeDocument/2006/relationships/hyperlink" Target="https://www.facebook.com/advantagecapitalpartners/" TargetMode="External"/><Relationship Id="rId3586" Type="http://schemas.openxmlformats.org/officeDocument/2006/relationships/hyperlink" Target="https://twitter.com/hofcapital" TargetMode="External"/><Relationship Id="rId15629" Type="http://schemas.openxmlformats.org/officeDocument/2006/relationships/hyperlink" Target="http://www.astorperkins.com/" TargetMode="External"/><Relationship Id="rId20396" Type="http://schemas.openxmlformats.org/officeDocument/2006/relationships/hyperlink" Target="http://www.thomabravo.com/" TargetMode="External"/><Relationship Id="rId22845" Type="http://schemas.openxmlformats.org/officeDocument/2006/relationships/hyperlink" Target="http://www.newyorkangels.com/" TargetMode="External"/><Relationship Id="rId36327" Type="http://schemas.openxmlformats.org/officeDocument/2006/relationships/hyperlink" Target="http://www.linkedin.com/company/ta-associates" TargetMode="External"/><Relationship Id="rId43543" Type="http://schemas.openxmlformats.org/officeDocument/2006/relationships/hyperlink" Target="http://www.rockhealth.com/" TargetMode="External"/><Relationship Id="rId41094" Type="http://schemas.openxmlformats.org/officeDocument/2006/relationships/hyperlink" Target="https://twitter.com/platinumequity" TargetMode="External"/><Relationship Id="rId14712" Type="http://schemas.openxmlformats.org/officeDocument/2006/relationships/hyperlink" Target="http://www.linkedin.com/in/eli-boufis-4b410b" TargetMode="External"/><Relationship Id="rId12263" Type="http://schemas.openxmlformats.org/officeDocument/2006/relationships/hyperlink" Target="http://www.conscience.vc/" TargetMode="External"/><Relationship Id="rId17935" Type="http://schemas.openxmlformats.org/officeDocument/2006/relationships/hyperlink" Target="http://twitter.com/1CardsFan" TargetMode="External"/><Relationship Id="rId35410" Type="http://schemas.openxmlformats.org/officeDocument/2006/relationships/hyperlink" Target="http://www.linkedin.com/in/sai-abhishek-8aa3709a" TargetMode="External"/><Relationship Id="rId5892" Type="http://schemas.openxmlformats.org/officeDocument/2006/relationships/hyperlink" Target="https://twitter.com/silversmithcap" TargetMode="External"/><Relationship Id="rId15486" Type="http://schemas.openxmlformats.org/officeDocument/2006/relationships/hyperlink" Target="http://www.hillcrestholdings.com/" TargetMode="External"/><Relationship Id="rId38633" Type="http://schemas.openxmlformats.org/officeDocument/2006/relationships/hyperlink" Target="http://www.facebook.com/andreessenhorowitz" TargetMode="External"/><Relationship Id="rId36184" Type="http://schemas.openxmlformats.org/officeDocument/2006/relationships/hyperlink" Target="http://www.parthenoncapital.com/" TargetMode="External"/><Relationship Id="rId22008" Type="http://schemas.openxmlformats.org/officeDocument/2006/relationships/hyperlink" Target="http://www.acrewcapital.com/" TargetMode="External"/><Relationship Id="rId11749" Type="http://schemas.openxmlformats.org/officeDocument/2006/relationships/hyperlink" Target="http://www.linkedin.com/in/jeff-chuang-8b3a1012" TargetMode="External"/><Relationship Id="rId28051" Type="http://schemas.openxmlformats.org/officeDocument/2006/relationships/hyperlink" Target="https://www.facebook.com/RevelstokeCapitalPartners/" TargetMode="External"/><Relationship Id="rId32447" Type="http://schemas.openxmlformats.org/officeDocument/2006/relationships/hyperlink" Target="https://www.facebook.com/VistaEquityPartners" TargetMode="External"/><Relationship Id="rId17792" Type="http://schemas.openxmlformats.org/officeDocument/2006/relationships/hyperlink" Target="http://www.linkedin.com/company/alitus-partners" TargetMode="External"/><Relationship Id="rId151" Type="http://schemas.openxmlformats.org/officeDocument/2006/relationships/hyperlink" Target="http://twitter.com/SunCapPart" TargetMode="External"/><Relationship Id="rId10832" Type="http://schemas.openxmlformats.org/officeDocument/2006/relationships/hyperlink" Target="http://www.linkedin.com/in/caleb-gayle-6039268" TargetMode="External"/><Relationship Id="rId38490" Type="http://schemas.openxmlformats.org/officeDocument/2006/relationships/hyperlink" Target="https://www.facebook.com/Battery-Ventures-119884108064239/" TargetMode="External"/><Relationship Id="rId42886" Type="http://schemas.openxmlformats.org/officeDocument/2006/relationships/hyperlink" Target="http://www.linkedin.com/company/audax-private-equity" TargetMode="External"/><Relationship Id="rId7504" Type="http://schemas.openxmlformats.org/officeDocument/2006/relationships/hyperlink" Target="http://www.range.vc/" TargetMode="External"/><Relationship Id="rId24314" Type="http://schemas.openxmlformats.org/officeDocument/2006/relationships/hyperlink" Target="http://www.linkedin.com/company/odyssey-investment-partners" TargetMode="External"/><Relationship Id="rId31530" Type="http://schemas.openxmlformats.org/officeDocument/2006/relationships/hyperlink" Target="http://www.linkedin.com/in/perry-chambers-71150219" TargetMode="External"/><Relationship Id="rId5055" Type="http://schemas.openxmlformats.org/officeDocument/2006/relationships/hyperlink" Target="https://twitter.com/EnergyImpact_" TargetMode="External"/><Relationship Id="rId27537" Type="http://schemas.openxmlformats.org/officeDocument/2006/relationships/hyperlink" Target="http://www.linkedin.com/company/summit-partners" TargetMode="External"/><Relationship Id="rId34753" Type="http://schemas.openxmlformats.org/officeDocument/2006/relationships/hyperlink" Target="http://www.k1capital.com/" TargetMode="External"/><Relationship Id="rId8278" Type="http://schemas.openxmlformats.org/officeDocument/2006/relationships/hyperlink" Target="http://www.cofounderscapital.com/" TargetMode="External"/><Relationship Id="rId25088" Type="http://schemas.openxmlformats.org/officeDocument/2006/relationships/hyperlink" Target="http://www.777part.com/" TargetMode="External"/><Relationship Id="rId1318" Type="http://schemas.openxmlformats.org/officeDocument/2006/relationships/hyperlink" Target="http://www.linkedin.com/in/cathy-bowers-cpa-74a61722" TargetMode="External"/><Relationship Id="rId37976" Type="http://schemas.openxmlformats.org/officeDocument/2006/relationships/hyperlink" Target="https://www.facebook.com/americansecurities/" TargetMode="External"/><Relationship Id="rId7361" Type="http://schemas.openxmlformats.org/officeDocument/2006/relationships/hyperlink" Target="http://www.appletreepartners.com/" TargetMode="External"/><Relationship Id="rId9810" Type="http://schemas.openxmlformats.org/officeDocument/2006/relationships/hyperlink" Target="http://twitter.com/pointninecap" TargetMode="External"/><Relationship Id="rId19404" Type="http://schemas.openxmlformats.org/officeDocument/2006/relationships/hyperlink" Target="https://www.facebook.com/FJLABS/" TargetMode="External"/><Relationship Id="rId26620" Type="http://schemas.openxmlformats.org/officeDocument/2006/relationships/hyperlink" Target="http://www.linkedin.com/company/777-partners" TargetMode="External"/><Relationship Id="rId24171" Type="http://schemas.openxmlformats.org/officeDocument/2006/relationships/hyperlink" Target="http://www.keikicapital.com/" TargetMode="External"/><Relationship Id="rId29843" Type="http://schemas.openxmlformats.org/officeDocument/2006/relationships/hyperlink" Target="http://www.linkedin.com/in/becca-smith-26145517b" TargetMode="External"/><Relationship Id="rId42049" Type="http://schemas.openxmlformats.org/officeDocument/2006/relationships/hyperlink" Target="http://www.linkedin.com/company/highland-capital-partners" TargetMode="External"/><Relationship Id="rId27394" Type="http://schemas.openxmlformats.org/officeDocument/2006/relationships/hyperlink" Target="http://www.linkedin.com/in/joseph-giles-b65b0a10" TargetMode="External"/><Relationship Id="rId3624" Type="http://schemas.openxmlformats.org/officeDocument/2006/relationships/hyperlink" Target="http://www.linkedin.com/in/tejas-kapadia-60b298109" TargetMode="External"/><Relationship Id="rId13218" Type="http://schemas.openxmlformats.org/officeDocument/2006/relationships/hyperlink" Target="http://www.linkedin.com/in/linda-vorves-pastor-8733014a" TargetMode="External"/><Relationship Id="rId20434" Type="http://schemas.openxmlformats.org/officeDocument/2006/relationships/hyperlink" Target="http://www.linkedin.com/in/james-long-07452280" TargetMode="External"/><Relationship Id="rId1175" Type="http://schemas.openxmlformats.org/officeDocument/2006/relationships/hyperlink" Target="http://www.waudcapital.com/" TargetMode="External"/><Relationship Id="rId6847" Type="http://schemas.openxmlformats.org/officeDocument/2006/relationships/hyperlink" Target="http://www.linkedin.com/in/greenleafmatt" TargetMode="External"/><Relationship Id="rId19261" Type="http://schemas.openxmlformats.org/officeDocument/2006/relationships/hyperlink" Target="http://www.linkedin.com/company/overlinevc" TargetMode="External"/><Relationship Id="rId23657" Type="http://schemas.openxmlformats.org/officeDocument/2006/relationships/hyperlink" Target="https://www.facebook.com/WestlyGroup/" TargetMode="External"/><Relationship Id="rId30873" Type="http://schemas.openxmlformats.org/officeDocument/2006/relationships/hyperlink" Target="http://www.pitchbook.com/" TargetMode="External"/><Relationship Id="rId41132" Type="http://schemas.openxmlformats.org/officeDocument/2006/relationships/hyperlink" Target="http://www.linkedin.com/in/ashleymotichka" TargetMode="External"/><Relationship Id="rId4398" Type="http://schemas.openxmlformats.org/officeDocument/2006/relationships/hyperlink" Target="https://facebook.com/telstraventures/" TargetMode="External"/><Relationship Id="rId37139" Type="http://schemas.openxmlformats.org/officeDocument/2006/relationships/hyperlink" Target="http://www.silverlake.com/" TargetMode="External"/><Relationship Id="rId12301" Type="http://schemas.openxmlformats.org/officeDocument/2006/relationships/hyperlink" Target="http://www.linkedin.com/company/conscience-vc" TargetMode="External"/><Relationship Id="rId5930" Type="http://schemas.openxmlformats.org/officeDocument/2006/relationships/hyperlink" Target="http://www.ocaventures.com/" TargetMode="External"/><Relationship Id="rId15524" Type="http://schemas.openxmlformats.org/officeDocument/2006/relationships/hyperlink" Target="http://www.linkedin.com/in/james-flexner" TargetMode="External"/><Relationship Id="rId22740" Type="http://schemas.openxmlformats.org/officeDocument/2006/relationships/hyperlink" Target="http://www.generalcatalyst.com/" TargetMode="External"/><Relationship Id="rId3481" Type="http://schemas.openxmlformats.org/officeDocument/2006/relationships/hyperlink" Target="http://www.linkedin.com/company/tracvc" TargetMode="External"/><Relationship Id="rId13075" Type="http://schemas.openxmlformats.org/officeDocument/2006/relationships/hyperlink" Target="http://www.linkedin.com/company/conscience-vc" TargetMode="External"/><Relationship Id="rId18747" Type="http://schemas.openxmlformats.org/officeDocument/2006/relationships/hyperlink" Target="http://www.linkedin.com/company/the-lightsmith-group" TargetMode="External"/><Relationship Id="rId20291" Type="http://schemas.openxmlformats.org/officeDocument/2006/relationships/hyperlink" Target="http://www.thirdrockventures.com/" TargetMode="External"/><Relationship Id="rId25963" Type="http://schemas.openxmlformats.org/officeDocument/2006/relationships/hyperlink" Target="https://facebook.com/StartTechVC" TargetMode="External"/><Relationship Id="rId29006" Type="http://schemas.openxmlformats.org/officeDocument/2006/relationships/hyperlink" Target="http://www.linkedin.com/in/justin-deangelis-5494772" TargetMode="External"/><Relationship Id="rId36222" Type="http://schemas.openxmlformats.org/officeDocument/2006/relationships/hyperlink" Target="https://twitter.com/k1capital" TargetMode="External"/><Relationship Id="rId40618" Type="http://schemas.openxmlformats.org/officeDocument/2006/relationships/hyperlink" Target="http://www.linkedin.com/company/andreessen-horowitz" TargetMode="External"/><Relationship Id="rId16298" Type="http://schemas.openxmlformats.org/officeDocument/2006/relationships/hyperlink" Target="http://www.randallpartners.com/" TargetMode="External"/><Relationship Id="rId39445" Type="http://schemas.openxmlformats.org/officeDocument/2006/relationships/hyperlink" Target="https://twitter.com/platinumequity" TargetMode="External"/><Relationship Id="rId17830" Type="http://schemas.openxmlformats.org/officeDocument/2006/relationships/hyperlink" Target="http://www.risocapital.com/" TargetMode="External"/><Relationship Id="rId30036" Type="http://schemas.openxmlformats.org/officeDocument/2006/relationships/hyperlink" Target="http://www.linkedin.com/company/acumen-fund" TargetMode="External"/><Relationship Id="rId2967" Type="http://schemas.openxmlformats.org/officeDocument/2006/relationships/hyperlink" Target="http://www.linkedin.com/in/david-scalzo-a0a6a15" TargetMode="External"/><Relationship Id="rId15381" Type="http://schemas.openxmlformats.org/officeDocument/2006/relationships/hyperlink" Target="http://www.tsetserra.com/" TargetMode="External"/><Relationship Id="rId33259" Type="http://schemas.openxmlformats.org/officeDocument/2006/relationships/hyperlink" Target="https://twitter.com/OurCrowd" TargetMode="External"/><Relationship Id="rId35708" Type="http://schemas.openxmlformats.org/officeDocument/2006/relationships/hyperlink" Target="http://www.linkedin.com/in/ivy-yeung-30364985" TargetMode="External"/><Relationship Id="rId40475" Type="http://schemas.openxmlformats.org/officeDocument/2006/relationships/hyperlink" Target="https://twitter.com/HIGCapitalLLC" TargetMode="External"/><Relationship Id="rId42924" Type="http://schemas.openxmlformats.org/officeDocument/2006/relationships/hyperlink" Target="http://www.linkedin.com/company/hercules-capital" TargetMode="External"/><Relationship Id="rId11644" Type="http://schemas.openxmlformats.org/officeDocument/2006/relationships/hyperlink" Target="http://www.linkedin.com/in/yvonne-hao-02b97374" TargetMode="External"/><Relationship Id="rId43698" Type="http://schemas.openxmlformats.org/officeDocument/2006/relationships/hyperlink" Target="http://www.linkedin.com/company/humandotcapital" TargetMode="External"/><Relationship Id="rId8316" Type="http://schemas.openxmlformats.org/officeDocument/2006/relationships/hyperlink" Target="http://www.linkedin.com/in/frank-fagg-48919212" TargetMode="External"/><Relationship Id="rId25126" Type="http://schemas.openxmlformats.org/officeDocument/2006/relationships/hyperlink" Target="http://www.linkedin.com/in/john-gray-55562820" TargetMode="External"/><Relationship Id="rId32342" Type="http://schemas.openxmlformats.org/officeDocument/2006/relationships/hyperlink" Target="http://www.linkedin.com/in/emma-novick-420145166" TargetMode="External"/><Relationship Id="rId14867" Type="http://schemas.openxmlformats.org/officeDocument/2006/relationships/hyperlink" Target="http://www.keiretsuforum.net/" TargetMode="External"/><Relationship Id="rId28349" Type="http://schemas.openxmlformats.org/officeDocument/2006/relationships/hyperlink" Target="http://www.alliedminds.com/" TargetMode="External"/><Relationship Id="rId35565" Type="http://schemas.openxmlformats.org/officeDocument/2006/relationships/hyperlink" Target="http://www.linkedin.com/company/advent-international" TargetMode="External"/><Relationship Id="rId42781" Type="http://schemas.openxmlformats.org/officeDocument/2006/relationships/hyperlink" Target="http://www.frazierhealthcare.com/" TargetMode="External"/><Relationship Id="rId38788" Type="http://schemas.openxmlformats.org/officeDocument/2006/relationships/hyperlink" Target="http://www.linkedin.com/in/kimberly-imamura-8251151a" TargetMode="External"/><Relationship Id="rId449" Type="http://schemas.openxmlformats.org/officeDocument/2006/relationships/hyperlink" Target="http://www.sureswiftcapital.com/" TargetMode="External"/><Relationship Id="rId13950" Type="http://schemas.openxmlformats.org/officeDocument/2006/relationships/hyperlink" Target="http://www.linkedin.com/company/first-in" TargetMode="External"/><Relationship Id="rId8173" Type="http://schemas.openxmlformats.org/officeDocument/2006/relationships/hyperlink" Target="http://www.37angels.com/" TargetMode="External"/><Relationship Id="rId27432" Type="http://schemas.openxmlformats.org/officeDocument/2006/relationships/hyperlink" Target="http://twitter.com/startuphealth" TargetMode="External"/><Relationship Id="rId31828" Type="http://schemas.openxmlformats.org/officeDocument/2006/relationships/hyperlink" Target="http://www.facebook.com/500startups" TargetMode="External"/><Relationship Id="rId37871" Type="http://schemas.openxmlformats.org/officeDocument/2006/relationships/hyperlink" Target="http://www.linkedin.com/company/the-stephens-group" TargetMode="External"/><Relationship Id="rId1213" Type="http://schemas.openxmlformats.org/officeDocument/2006/relationships/hyperlink" Target="https://www.facebook.com/jump-capital-455841717925406" TargetMode="External"/><Relationship Id="rId30911" Type="http://schemas.openxmlformats.org/officeDocument/2006/relationships/hyperlink" Target="http://www.linkedin.com/in/selwa-hussain-89a06713" TargetMode="External"/><Relationship Id="rId4436" Type="http://schemas.openxmlformats.org/officeDocument/2006/relationships/hyperlink" Target="http://www.boldstart.vc/" TargetMode="External"/><Relationship Id="rId21246" Type="http://schemas.openxmlformats.org/officeDocument/2006/relationships/hyperlink" Target="https://www.facebook.com/IDGCapital/" TargetMode="External"/><Relationship Id="rId7659" Type="http://schemas.openxmlformats.org/officeDocument/2006/relationships/hyperlink" Target="https://twitter.com/otiumcapital" TargetMode="External"/><Relationship Id="rId10987" Type="http://schemas.openxmlformats.org/officeDocument/2006/relationships/hyperlink" Target="https://twitter.com/cicinvest" TargetMode="External"/><Relationship Id="rId24469" Type="http://schemas.openxmlformats.org/officeDocument/2006/relationships/hyperlink" Target="http://www.linkedin.com/company/mercato-partners" TargetMode="External"/><Relationship Id="rId26918" Type="http://schemas.openxmlformats.org/officeDocument/2006/relationships/hyperlink" Target="https://www.facebook.com/Landmark-Ventures-138752542808379/" TargetMode="External"/><Relationship Id="rId31685" Type="http://schemas.openxmlformats.org/officeDocument/2006/relationships/hyperlink" Target="http://www.linkedin.com/in/takako-kunz" TargetMode="External"/><Relationship Id="rId1070" Type="http://schemas.openxmlformats.org/officeDocument/2006/relationships/hyperlink" Target="http://www.linkedin.com/in/declan-brady-26640412" TargetMode="External"/><Relationship Id="rId13113" Type="http://schemas.openxmlformats.org/officeDocument/2006/relationships/hyperlink" Target="http://www.conscience.vc/" TargetMode="External"/><Relationship Id="rId6742" Type="http://schemas.openxmlformats.org/officeDocument/2006/relationships/hyperlink" Target="http://www.lexingtonpartners.com/" TargetMode="External"/><Relationship Id="rId16336" Type="http://schemas.openxmlformats.org/officeDocument/2006/relationships/hyperlink" Target="http://www.bam.vc/" TargetMode="External"/><Relationship Id="rId23552" Type="http://schemas.openxmlformats.org/officeDocument/2006/relationships/hyperlink" Target="http://twitter.com/@foundationcap" TargetMode="External"/><Relationship Id="rId37034" Type="http://schemas.openxmlformats.org/officeDocument/2006/relationships/hyperlink" Target="http://www.linkedin.com/company/avgfunds" TargetMode="External"/><Relationship Id="rId4293" Type="http://schemas.openxmlformats.org/officeDocument/2006/relationships/hyperlink" Target="http://www.linkedin.com/company/r42" TargetMode="External"/><Relationship Id="rId9965" Type="http://schemas.openxmlformats.org/officeDocument/2006/relationships/hyperlink" Target="http://www.linkedin.com/company/kiso-capital" TargetMode="External"/><Relationship Id="rId19559" Type="http://schemas.openxmlformats.org/officeDocument/2006/relationships/hyperlink" Target="http://www.linkedin.com/in/alyssa-jaffee-71095011" TargetMode="External"/><Relationship Id="rId26775" Type="http://schemas.openxmlformats.org/officeDocument/2006/relationships/hyperlink" Target="http://www.linkedin.com/company/psgequity" TargetMode="External"/><Relationship Id="rId33991" Type="http://schemas.openxmlformats.org/officeDocument/2006/relationships/hyperlink" Target="http://www.littlejohnllc.com/" TargetMode="External"/><Relationship Id="rId29998" Type="http://schemas.openxmlformats.org/officeDocument/2006/relationships/hyperlink" Target="http://www.facebook.com/PitchBookData" TargetMode="External"/><Relationship Id="rId40513" Type="http://schemas.openxmlformats.org/officeDocument/2006/relationships/hyperlink" Target="http://www.linkedin.com/in/hamzausmani" TargetMode="External"/><Relationship Id="rId3779" Type="http://schemas.openxmlformats.org/officeDocument/2006/relationships/hyperlink" Target="http://www.linkedin.com/company/greenoaks-capital-partners" TargetMode="External"/><Relationship Id="rId16193" Type="http://schemas.openxmlformats.org/officeDocument/2006/relationships/hyperlink" Target="http://www.linkedin.com/company/vclab" TargetMode="External"/><Relationship Id="rId18642" Type="http://schemas.openxmlformats.org/officeDocument/2006/relationships/hyperlink" Target="http://www.linkedin.com/in/morgan-pisano-0035486a" TargetMode="External"/><Relationship Id="rId39340" Type="http://schemas.openxmlformats.org/officeDocument/2006/relationships/hyperlink" Target="http://www.linkedin.com/in/jim-gallagher-810b5a3" TargetMode="External"/><Relationship Id="rId43736" Type="http://schemas.openxmlformats.org/officeDocument/2006/relationships/hyperlink" Target="http://www.summitpartners.com/" TargetMode="External"/><Relationship Id="rId20589" Type="http://schemas.openxmlformats.org/officeDocument/2006/relationships/hyperlink" Target="http://www.linkedin.com/company/metaprop" TargetMode="External"/><Relationship Id="rId41287" Type="http://schemas.openxmlformats.org/officeDocument/2006/relationships/hyperlink" Target="http://twitter.com/insightpartners" TargetMode="External"/><Relationship Id="rId14905" Type="http://schemas.openxmlformats.org/officeDocument/2006/relationships/hyperlink" Target="http://www.linkedin.com/company/cohesive-capital-partners" TargetMode="External"/><Relationship Id="rId2862" Type="http://schemas.openxmlformats.org/officeDocument/2006/relationships/hyperlink" Target="http://www.greybirdventures.com/" TargetMode="External"/><Relationship Id="rId12456" Type="http://schemas.openxmlformats.org/officeDocument/2006/relationships/hyperlink" Target="http://www.firenzetrattoria.com/" TargetMode="External"/><Relationship Id="rId35603" Type="http://schemas.openxmlformats.org/officeDocument/2006/relationships/hyperlink" Target="http://www.linkedin.com/company/insight--partners" TargetMode="External"/><Relationship Id="rId9128" Type="http://schemas.openxmlformats.org/officeDocument/2006/relationships/hyperlink" Target="http://www.linkedin.com/company/studio-vc" TargetMode="External"/><Relationship Id="rId15679" Type="http://schemas.openxmlformats.org/officeDocument/2006/relationships/hyperlink" Target="http://www.linkedin.com/in/lucasnelsonvc" TargetMode="External"/><Relationship Id="rId22895" Type="http://schemas.openxmlformats.org/officeDocument/2006/relationships/hyperlink" Target="http://www.linkedin.com/in/ray-rehito-hatoyama" TargetMode="External"/><Relationship Id="rId33154" Type="http://schemas.openxmlformats.org/officeDocument/2006/relationships/hyperlink" Target="http://www.linkedin.com/in/chrisgraff" TargetMode="External"/><Relationship Id="rId38826" Type="http://schemas.openxmlformats.org/officeDocument/2006/relationships/hyperlink" Target="http://www.linkedin.com/company/pitchbook" TargetMode="External"/><Relationship Id="rId40370" Type="http://schemas.openxmlformats.org/officeDocument/2006/relationships/hyperlink" Target="http://www.linkedin.com/in/haganramsey" TargetMode="External"/><Relationship Id="rId36377" Type="http://schemas.openxmlformats.org/officeDocument/2006/relationships/hyperlink" Target="https://facebook.com/Abry-1730583623888227/" TargetMode="External"/><Relationship Id="rId43593" Type="http://schemas.openxmlformats.org/officeDocument/2006/relationships/hyperlink" Target="http://www.linkedin.com/company/lion-capital" TargetMode="External"/><Relationship Id="rId8211" Type="http://schemas.openxmlformats.org/officeDocument/2006/relationships/hyperlink" Target="http://www.canaan.com/" TargetMode="External"/><Relationship Id="rId25021" Type="http://schemas.openxmlformats.org/officeDocument/2006/relationships/hyperlink" Target="http://www.linkedin.com/company/sycamore-partners" TargetMode="External"/><Relationship Id="rId14762" Type="http://schemas.openxmlformats.org/officeDocument/2006/relationships/hyperlink" Target="http://www.awcfund.com/" TargetMode="External"/><Relationship Id="rId28244" Type="http://schemas.openxmlformats.org/officeDocument/2006/relationships/hyperlink" Target="http://www.activantcapital.com/" TargetMode="External"/><Relationship Id="rId17985" Type="http://schemas.openxmlformats.org/officeDocument/2006/relationships/hyperlink" Target="http://www.linkedin.com/company/counterview-capital" TargetMode="External"/><Relationship Id="rId35460" Type="http://schemas.openxmlformats.org/officeDocument/2006/relationships/hyperlink" Target="http://www.linkedin.com/in/james-sincavage" TargetMode="External"/><Relationship Id="rId344" Type="http://schemas.openxmlformats.org/officeDocument/2006/relationships/hyperlink" Target="http://www.wilsquare.com/" TargetMode="External"/><Relationship Id="rId2025" Type="http://schemas.openxmlformats.org/officeDocument/2006/relationships/hyperlink" Target="http://www.linkedin.com/in/kellinikole" TargetMode="External"/><Relationship Id="rId38683" Type="http://schemas.openxmlformats.org/officeDocument/2006/relationships/hyperlink" Target="https://twitter.com/newchipco" TargetMode="External"/><Relationship Id="rId24507" Type="http://schemas.openxmlformats.org/officeDocument/2006/relationships/hyperlink" Target="http://www.tcv.com/" TargetMode="External"/><Relationship Id="rId31723" Type="http://schemas.openxmlformats.org/officeDocument/2006/relationships/hyperlink" Target="http://www.stgpartners.com/" TargetMode="External"/><Relationship Id="rId5248" Type="http://schemas.openxmlformats.org/officeDocument/2006/relationships/hyperlink" Target="http://www.elysianpark.ventures/" TargetMode="External"/><Relationship Id="rId22058" Type="http://schemas.openxmlformats.org/officeDocument/2006/relationships/hyperlink" Target="https://twitter.com/FloridaFunders" TargetMode="External"/><Relationship Id="rId34946" Type="http://schemas.openxmlformats.org/officeDocument/2006/relationships/hyperlink" Target="http://www.linkedin.com/company/l-catterton" TargetMode="External"/><Relationship Id="rId11799" Type="http://schemas.openxmlformats.org/officeDocument/2006/relationships/hyperlink" Target="http://www.linkedin.com/sales/people/ACwAAC3QrA4B4xvlUhGimpnO7vAnzzIYEMWVOv4,NAME_SEARCH,pG69" TargetMode="External"/><Relationship Id="rId32497" Type="http://schemas.openxmlformats.org/officeDocument/2006/relationships/hyperlink" Target="http://www.linkedin.com/in/paul-denigris-686059186" TargetMode="External"/><Relationship Id="rId4331" Type="http://schemas.openxmlformats.org/officeDocument/2006/relationships/hyperlink" Target="https://www.facebook.com/Insight-Venture-Partners-149606742154" TargetMode="External"/><Relationship Id="rId21141" Type="http://schemas.openxmlformats.org/officeDocument/2006/relationships/hyperlink" Target="http://www.kohlberg.com/" TargetMode="External"/><Relationship Id="rId10882" Type="http://schemas.openxmlformats.org/officeDocument/2006/relationships/hyperlink" Target="http://www.linkedin.com/in/jill-royster-2703213" TargetMode="External"/><Relationship Id="rId26813" Type="http://schemas.openxmlformats.org/officeDocument/2006/relationships/hyperlink" Target="http://www.linkedin.com/company/the-pritzker-group" TargetMode="External"/><Relationship Id="rId7554" Type="http://schemas.openxmlformats.org/officeDocument/2006/relationships/hyperlink" Target="http://www.osageventurepartners.com/" TargetMode="External"/><Relationship Id="rId17148" Type="http://schemas.openxmlformats.org/officeDocument/2006/relationships/hyperlink" Target="http://twitter.com/flybridge" TargetMode="External"/><Relationship Id="rId24364" Type="http://schemas.openxmlformats.org/officeDocument/2006/relationships/hyperlink" Target="https://facebook.com/pages/Index-Ventures/105459236153351" TargetMode="External"/><Relationship Id="rId31580" Type="http://schemas.openxmlformats.org/officeDocument/2006/relationships/hyperlink" Target="https://twitter.com/plugandplaytc" TargetMode="External"/><Relationship Id="rId27587" Type="http://schemas.openxmlformats.org/officeDocument/2006/relationships/hyperlink" Target="http://www.linkedin.com/company/energy-capital-ventures" TargetMode="External"/><Relationship Id="rId3817" Type="http://schemas.openxmlformats.org/officeDocument/2006/relationships/hyperlink" Target="http://www.forgelight.com/" TargetMode="External"/><Relationship Id="rId16231" Type="http://schemas.openxmlformats.org/officeDocument/2006/relationships/hyperlink" Target="http://www.linkedin.com/company/cambriagroup" TargetMode="External"/><Relationship Id="rId20627" Type="http://schemas.openxmlformats.org/officeDocument/2006/relationships/hyperlink" Target="https://twitter.com/flourishVC" TargetMode="External"/><Relationship Id="rId1368" Type="http://schemas.openxmlformats.org/officeDocument/2006/relationships/hyperlink" Target="http://www.linkedin.com/company/hof-capital" TargetMode="External"/><Relationship Id="rId9860" Type="http://schemas.openxmlformats.org/officeDocument/2006/relationships/hyperlink" Target="http://www.greatoaksvc.com/" TargetMode="External"/><Relationship Id="rId34109" Type="http://schemas.openxmlformats.org/officeDocument/2006/relationships/hyperlink" Target="http://www.higcapital.com/" TargetMode="External"/><Relationship Id="rId41325" Type="http://schemas.openxmlformats.org/officeDocument/2006/relationships/hyperlink" Target="https://twitter.com/plugandplaytc" TargetMode="External"/><Relationship Id="rId19454" Type="http://schemas.openxmlformats.org/officeDocument/2006/relationships/hyperlink" Target="http://www.linkedin.com/in/devinmathews" TargetMode="External"/><Relationship Id="rId26670" Type="http://schemas.openxmlformats.org/officeDocument/2006/relationships/hyperlink" Target="https://twitter.com/l_catterton" TargetMode="External"/><Relationship Id="rId2900" Type="http://schemas.openxmlformats.org/officeDocument/2006/relationships/hyperlink" Target="http://www.linkedin.com/company/emerald-development-managers-lp" TargetMode="External"/><Relationship Id="rId29893" Type="http://schemas.openxmlformats.org/officeDocument/2006/relationships/hyperlink" Target="http://www.a16z.com/" TargetMode="External"/><Relationship Id="rId42099" Type="http://schemas.openxmlformats.org/officeDocument/2006/relationships/hyperlink" Target="http://www.higcapital.com/" TargetMode="External"/><Relationship Id="rId10045" Type="http://schemas.openxmlformats.org/officeDocument/2006/relationships/hyperlink" Target="https://twitter.com/lightspeedvp" TargetMode="External"/><Relationship Id="rId15717" Type="http://schemas.openxmlformats.org/officeDocument/2006/relationships/hyperlink" Target="http://www.linkedin.com/company/unicorn-growth-capital" TargetMode="External"/><Relationship Id="rId22933" Type="http://schemas.openxmlformats.org/officeDocument/2006/relationships/hyperlink" Target="http://www.linkedin.com/in/justinspaine" TargetMode="External"/><Relationship Id="rId3674" Type="http://schemas.openxmlformats.org/officeDocument/2006/relationships/hyperlink" Target="http://www.accel.com/" TargetMode="External"/><Relationship Id="rId13268" Type="http://schemas.openxmlformats.org/officeDocument/2006/relationships/hyperlink" Target="http://www.linkedin.com/in/marc-harr-30831020" TargetMode="External"/><Relationship Id="rId20484" Type="http://schemas.openxmlformats.org/officeDocument/2006/relationships/hyperlink" Target="https://www.facebook.com/trivestpartners" TargetMode="External"/><Relationship Id="rId36415" Type="http://schemas.openxmlformats.org/officeDocument/2006/relationships/hyperlink" Target="http://www.linkedin.com/in/mattocko" TargetMode="External"/><Relationship Id="rId43631" Type="http://schemas.openxmlformats.org/officeDocument/2006/relationships/hyperlink" Target="http://www.linkedin.com/company/vista-equity-partners" TargetMode="External"/><Relationship Id="rId6897" Type="http://schemas.openxmlformats.org/officeDocument/2006/relationships/hyperlink" Target="http://www.linkedin.com/in/alonamarpin" TargetMode="External"/><Relationship Id="rId39638" Type="http://schemas.openxmlformats.org/officeDocument/2006/relationships/hyperlink" Target="http://www.harbourgroup.com/" TargetMode="External"/><Relationship Id="rId41182" Type="http://schemas.openxmlformats.org/officeDocument/2006/relationships/hyperlink" Target="http://twitter.com/PitchBook" TargetMode="External"/><Relationship Id="rId12351" Type="http://schemas.openxmlformats.org/officeDocument/2006/relationships/hyperlink" Target="http://www.conscience.vc/" TargetMode="External"/><Relationship Id="rId14800" Type="http://schemas.openxmlformats.org/officeDocument/2006/relationships/hyperlink" Target="http://www.linkedin.com/in/vikram-chaudhery-6a14929" TargetMode="External"/><Relationship Id="rId37189" Type="http://schemas.openxmlformats.org/officeDocument/2006/relationships/hyperlink" Target="http://www.linkedin.com/in/hoshravpatel" TargetMode="External"/><Relationship Id="rId9023" Type="http://schemas.openxmlformats.org/officeDocument/2006/relationships/hyperlink" Target="https://twitter.com/AntlerGlobal" TargetMode="External"/><Relationship Id="rId30229" Type="http://schemas.openxmlformats.org/officeDocument/2006/relationships/hyperlink" Target="https://www.facebook.com/VistaEquityPartners" TargetMode="External"/><Relationship Id="rId5980" Type="http://schemas.openxmlformats.org/officeDocument/2006/relationships/hyperlink" Target="http://www.linkedin.com/company/verizon-ventures" TargetMode="External"/><Relationship Id="rId15574" Type="http://schemas.openxmlformats.org/officeDocument/2006/relationships/hyperlink" Target="http://www.linkedin.com/company/graue-mill-partners-llc" TargetMode="External"/><Relationship Id="rId22790" Type="http://schemas.openxmlformats.org/officeDocument/2006/relationships/hyperlink" Target="http://www.linkedin.com/in/andrew-bell-356761148" TargetMode="External"/><Relationship Id="rId29056" Type="http://schemas.openxmlformats.org/officeDocument/2006/relationships/hyperlink" Target="http://www.linkedin.com/in/matthew-shapiro-12209a27" TargetMode="External"/><Relationship Id="rId36272" Type="http://schemas.openxmlformats.org/officeDocument/2006/relationships/hyperlink" Target="http://www.lindenllc.com/" TargetMode="External"/><Relationship Id="rId38721" Type="http://schemas.openxmlformats.org/officeDocument/2006/relationships/hyperlink" Target="http://www.linkedin.com/company/venrock" TargetMode="External"/><Relationship Id="rId40668" Type="http://schemas.openxmlformats.org/officeDocument/2006/relationships/hyperlink" Target="http://www.linkedin.com/in/nikki-horn-2805b68" TargetMode="External"/><Relationship Id="rId18797" Type="http://schemas.openxmlformats.org/officeDocument/2006/relationships/hyperlink" Target="http://www.linkedin.com/in/carly-e-howard-jd-llm-a8535a2" TargetMode="External"/><Relationship Id="rId11837" Type="http://schemas.openxmlformats.org/officeDocument/2006/relationships/hyperlink" Target="http://www.preqin.com/" TargetMode="External"/><Relationship Id="rId39495" Type="http://schemas.openxmlformats.org/officeDocument/2006/relationships/hyperlink" Target="https://www.facebook.com/pages/Perch/888460024566751?fref=ts" TargetMode="External"/><Relationship Id="rId8509" Type="http://schemas.openxmlformats.org/officeDocument/2006/relationships/hyperlink" Target="http://www.linkedin.com/company/7pcventures" TargetMode="External"/><Relationship Id="rId25319" Type="http://schemas.openxmlformats.org/officeDocument/2006/relationships/hyperlink" Target="http://www.linkedin.com/in/elliottparker" TargetMode="External"/><Relationship Id="rId32535" Type="http://schemas.openxmlformats.org/officeDocument/2006/relationships/hyperlink" Target="http://www.linkedin.com/in/meghaneasley" TargetMode="External"/><Relationship Id="rId17880" Type="http://schemas.openxmlformats.org/officeDocument/2006/relationships/hyperlink" Target="http://www.needcapital.ai/" TargetMode="External"/><Relationship Id="rId30086" Type="http://schemas.openxmlformats.org/officeDocument/2006/relationships/hyperlink" Target="http://www.linkedin.com/company/hudson-advisors-llc" TargetMode="External"/><Relationship Id="rId35758" Type="http://schemas.openxmlformats.org/officeDocument/2006/relationships/hyperlink" Target="http://www.facebook.com/andreessenhorowitz" TargetMode="External"/><Relationship Id="rId42974" Type="http://schemas.openxmlformats.org/officeDocument/2006/relationships/hyperlink" Target="https://twitter.com/" TargetMode="External"/><Relationship Id="rId10920" Type="http://schemas.openxmlformats.org/officeDocument/2006/relationships/hyperlink" Target="http://www.conscience.vc/" TargetMode="External"/><Relationship Id="rId5143" Type="http://schemas.openxmlformats.org/officeDocument/2006/relationships/hyperlink" Target="http://twitter.com/sosventures" TargetMode="External"/><Relationship Id="rId24402" Type="http://schemas.openxmlformats.org/officeDocument/2006/relationships/hyperlink" Target="http://www.linkedin.com/company/volition-capital" TargetMode="External"/><Relationship Id="rId8366" Type="http://schemas.openxmlformats.org/officeDocument/2006/relationships/hyperlink" Target="http://www.socialleverage.com/" TargetMode="External"/><Relationship Id="rId11694" Type="http://schemas.openxmlformats.org/officeDocument/2006/relationships/hyperlink" Target="http://www.linkedin.com/company/malaysia-venture-capital-management" TargetMode="External"/><Relationship Id="rId27625" Type="http://schemas.openxmlformats.org/officeDocument/2006/relationships/hyperlink" Target="https://twitter.com/ReinventureCap" TargetMode="External"/><Relationship Id="rId34841" Type="http://schemas.openxmlformats.org/officeDocument/2006/relationships/hyperlink" Target="http://www.hudson-advisors.com/" TargetMode="External"/><Relationship Id="rId25176" Type="http://schemas.openxmlformats.org/officeDocument/2006/relationships/hyperlink" Target="http://www.linkedin.com/in/shivanpatel" TargetMode="External"/><Relationship Id="rId32392" Type="http://schemas.openxmlformats.org/officeDocument/2006/relationships/hyperlink" Target="http://www.linkedin.com/company/h-i-g--capital" TargetMode="External"/><Relationship Id="rId1406" Type="http://schemas.openxmlformats.org/officeDocument/2006/relationships/hyperlink" Target="http://www.ngpenergycapital.com/" TargetMode="External"/><Relationship Id="rId28399" Type="http://schemas.openxmlformats.org/officeDocument/2006/relationships/hyperlink" Target="http://twitter.com/NorwestVP" TargetMode="External"/><Relationship Id="rId4629" Type="http://schemas.openxmlformats.org/officeDocument/2006/relationships/hyperlink" Target="http://www.linkedin.com/in/kindle-van-linge-b8620711b" TargetMode="External"/><Relationship Id="rId17043" Type="http://schemas.openxmlformats.org/officeDocument/2006/relationships/hyperlink" Target="http://twitter.com/@seed_sandiego" TargetMode="External"/><Relationship Id="rId21439" Type="http://schemas.openxmlformats.org/officeDocument/2006/relationships/hyperlink" Target="http://www.linkedin.com/in/rtmeehan" TargetMode="External"/><Relationship Id="rId499" Type="http://schemas.openxmlformats.org/officeDocument/2006/relationships/hyperlink" Target="http://www.tenexcm.com/" TargetMode="External"/><Relationship Id="rId27482" Type="http://schemas.openxmlformats.org/officeDocument/2006/relationships/hyperlink" Target="http://www.linkedin.com/in/matt-nugent-45aa3b24" TargetMode="External"/><Relationship Id="rId29931" Type="http://schemas.openxmlformats.org/officeDocument/2006/relationships/hyperlink" Target="http://www.linkedin.com/in/marine9xx" TargetMode="External"/><Relationship Id="rId31878" Type="http://schemas.openxmlformats.org/officeDocument/2006/relationships/hyperlink" Target="http://www.linkedin.com/in/molly-shor-b2618432" TargetMode="External"/><Relationship Id="rId42137" Type="http://schemas.openxmlformats.org/officeDocument/2006/relationships/hyperlink" Target="http://www.linkedin.com/in/abhishek-chauhan-53673a21" TargetMode="External"/><Relationship Id="rId1263" Type="http://schemas.openxmlformats.org/officeDocument/2006/relationships/hyperlink" Target="http://www.linkedin.com/company/stone-point-capital" TargetMode="External"/><Relationship Id="rId3712" Type="http://schemas.openxmlformats.org/officeDocument/2006/relationships/hyperlink" Target="https://www.facebook.com/f7ventures/" TargetMode="External"/><Relationship Id="rId13306" Type="http://schemas.openxmlformats.org/officeDocument/2006/relationships/hyperlink" Target="http://www.linkedin.com/company/cornerstoneinvestmentmanagement" TargetMode="External"/><Relationship Id="rId20522" Type="http://schemas.openxmlformats.org/officeDocument/2006/relationships/hyperlink" Target="https://twitter.com/upper__90" TargetMode="External"/><Relationship Id="rId34004" Type="http://schemas.openxmlformats.org/officeDocument/2006/relationships/hyperlink" Target="http://www.linkedin.com/company/the-jordan-company" TargetMode="External"/><Relationship Id="rId41220" Type="http://schemas.openxmlformats.org/officeDocument/2006/relationships/hyperlink" Target="http://twitter.com/greylockvc" TargetMode="External"/><Relationship Id="rId6935" Type="http://schemas.openxmlformats.org/officeDocument/2006/relationships/hyperlink" Target="http://www.linkedin.com/in/jamesswingos" TargetMode="External"/><Relationship Id="rId16529" Type="http://schemas.openxmlformats.org/officeDocument/2006/relationships/hyperlink" Target="http://www.linkedin.com/in/otley" TargetMode="External"/><Relationship Id="rId23745" Type="http://schemas.openxmlformats.org/officeDocument/2006/relationships/hyperlink" Target="http://www.linkedin.com/in/flavio-lobato-54a4b820" TargetMode="External"/><Relationship Id="rId30961" Type="http://schemas.openxmlformats.org/officeDocument/2006/relationships/hyperlink" Target="http://www.linkedin.com/company/waudcapitalpartners" TargetMode="External"/><Relationship Id="rId4486" Type="http://schemas.openxmlformats.org/officeDocument/2006/relationships/hyperlink" Target="https://twitter.com/catapultseed" TargetMode="External"/><Relationship Id="rId21296" Type="http://schemas.openxmlformats.org/officeDocument/2006/relationships/hyperlink" Target="https://www.facebook.com/startuphealth" TargetMode="External"/><Relationship Id="rId26968" Type="http://schemas.openxmlformats.org/officeDocument/2006/relationships/hyperlink" Target="https://www.facebook.com/pages/Amplify-Partners-LLC/169636339887243" TargetMode="External"/><Relationship Id="rId37227" Type="http://schemas.openxmlformats.org/officeDocument/2006/relationships/hyperlink" Target="http://www.linkedin.com/in/mike-stewart-2a001540" TargetMode="External"/><Relationship Id="rId13163" Type="http://schemas.openxmlformats.org/officeDocument/2006/relationships/hyperlink" Target="http://www.brickcapital.co/" TargetMode="External"/><Relationship Id="rId15612" Type="http://schemas.openxmlformats.org/officeDocument/2006/relationships/hyperlink" Target="http://www.ocvpartners.com/" TargetMode="External"/><Relationship Id="rId36310" Type="http://schemas.openxmlformats.org/officeDocument/2006/relationships/hyperlink" Target="http://www.linkedin.com/in/rajkaranam" TargetMode="External"/><Relationship Id="rId40706" Type="http://schemas.openxmlformats.org/officeDocument/2006/relationships/hyperlink" Target="http://www.linkedin.com/in/scott-ennis-5b476059" TargetMode="External"/><Relationship Id="rId18835" Type="http://schemas.openxmlformats.org/officeDocument/2006/relationships/hyperlink" Target="http://www.linkedin.com/in/sureshkb" TargetMode="External"/><Relationship Id="rId39533" Type="http://schemas.openxmlformats.org/officeDocument/2006/relationships/hyperlink" Target="http://www.linkedin.com/in/joe-binder-6722b0156" TargetMode="External"/><Relationship Id="rId6792" Type="http://schemas.openxmlformats.org/officeDocument/2006/relationships/hyperlink" Target="http://www.healthy.vc/" TargetMode="External"/><Relationship Id="rId16386" Type="http://schemas.openxmlformats.org/officeDocument/2006/relationships/hyperlink" Target="http://www.prevailpartners.com/" TargetMode="External"/><Relationship Id="rId37084" Type="http://schemas.openxmlformats.org/officeDocument/2006/relationships/hyperlink" Target="https://twitter.com/FlagshipVenture" TargetMode="External"/><Relationship Id="rId43929" Type="http://schemas.openxmlformats.org/officeDocument/2006/relationships/hyperlink" Target="http://www.pitchbook.com/" TargetMode="External"/><Relationship Id="rId9" Type="http://schemas.openxmlformats.org/officeDocument/2006/relationships/hyperlink" Target="http://www.onlan.vc/" TargetMode="External"/><Relationship Id="rId12649" Type="http://schemas.openxmlformats.org/officeDocument/2006/relationships/hyperlink" Target="http://www.goingvc.com/" TargetMode="External"/><Relationship Id="rId30124" Type="http://schemas.openxmlformats.org/officeDocument/2006/relationships/hyperlink" Target="https://twitter.com/NewSpring_PE" TargetMode="External"/><Relationship Id="rId18692" Type="http://schemas.openxmlformats.org/officeDocument/2006/relationships/hyperlink" Target="http://www.linkedin.com/company/china-next-gen-entrepreneurship-initiative-at-nyu" TargetMode="External"/><Relationship Id="rId33347" Type="http://schemas.openxmlformats.org/officeDocument/2006/relationships/hyperlink" Target="https://twitter.com/MayfieldFund" TargetMode="External"/><Relationship Id="rId40563" Type="http://schemas.openxmlformats.org/officeDocument/2006/relationships/hyperlink" Target="http://www.venrock.com/" TargetMode="External"/><Relationship Id="rId39390" Type="http://schemas.openxmlformats.org/officeDocument/2006/relationships/hyperlink" Target="http://www.facebook.com/andreessenhorowitz" TargetMode="External"/><Relationship Id="rId43786" Type="http://schemas.openxmlformats.org/officeDocument/2006/relationships/hyperlink" Target="http://www.twitter.com/nea" TargetMode="External"/><Relationship Id="rId8404" Type="http://schemas.openxmlformats.org/officeDocument/2006/relationships/hyperlink" Target="https://www.facebook.com/gsdventurestudios/" TargetMode="External"/><Relationship Id="rId11732" Type="http://schemas.openxmlformats.org/officeDocument/2006/relationships/hyperlink" Target="http://www.linkedin.com/in/richard-son" TargetMode="External"/><Relationship Id="rId25214" Type="http://schemas.openxmlformats.org/officeDocument/2006/relationships/hyperlink" Target="http://www.linkedin.com/company/global-infrastructure-partners" TargetMode="External"/><Relationship Id="rId32430" Type="http://schemas.openxmlformats.org/officeDocument/2006/relationships/hyperlink" Target="http://www.linkedin.com/in/jennadannis" TargetMode="External"/><Relationship Id="rId14955" Type="http://schemas.openxmlformats.org/officeDocument/2006/relationships/hyperlink" Target="http://www.linkedin.com/in/dannymartinusa" TargetMode="External"/><Relationship Id="rId9178" Type="http://schemas.openxmlformats.org/officeDocument/2006/relationships/hyperlink" Target="https://www.facebook.com/Landmark-Ventures-138752542808379/" TargetMode="External"/><Relationship Id="rId28437" Type="http://schemas.openxmlformats.org/officeDocument/2006/relationships/hyperlink" Target="https://www.facebook.com/startuphealth" TargetMode="External"/><Relationship Id="rId35653" Type="http://schemas.openxmlformats.org/officeDocument/2006/relationships/hyperlink" Target="http://www.linkedin.com/in/declan-mawer-5aa38394" TargetMode="External"/><Relationship Id="rId38876" Type="http://schemas.openxmlformats.org/officeDocument/2006/relationships/hyperlink" Target="http://www.linkedin.com/in/matt-moran-27780088" TargetMode="External"/><Relationship Id="rId537" Type="http://schemas.openxmlformats.org/officeDocument/2006/relationships/hyperlink" Target="http://www.zgccapital.com/" TargetMode="External"/><Relationship Id="rId2218" Type="http://schemas.openxmlformats.org/officeDocument/2006/relationships/hyperlink" Target="http://www.linkedin.com/in/gracewenge" TargetMode="External"/><Relationship Id="rId27520" Type="http://schemas.openxmlformats.org/officeDocument/2006/relationships/hyperlink" Target="http://www.iqt.org/" TargetMode="External"/><Relationship Id="rId31916" Type="http://schemas.openxmlformats.org/officeDocument/2006/relationships/hyperlink" Target="https://www.facebook.com/sapphirevc/" TargetMode="External"/><Relationship Id="rId8261" Type="http://schemas.openxmlformats.org/officeDocument/2006/relationships/hyperlink" Target="http://www.linkedin.com/in/shekarayyar" TargetMode="External"/><Relationship Id="rId25071" Type="http://schemas.openxmlformats.org/officeDocument/2006/relationships/hyperlink" Target="http://www.linkedin.com/company/acumen-fund" TargetMode="External"/><Relationship Id="rId1301" Type="http://schemas.openxmlformats.org/officeDocument/2006/relationships/hyperlink" Target="https://twitter.com/acme?lang=en" TargetMode="External"/><Relationship Id="rId28294" Type="http://schemas.openxmlformats.org/officeDocument/2006/relationships/hyperlink" Target="http://twitter.com/hustlefundvc" TargetMode="External"/><Relationship Id="rId4524" Type="http://schemas.openxmlformats.org/officeDocument/2006/relationships/hyperlink" Target="http://www.panoramapoint.com/" TargetMode="External"/><Relationship Id="rId394" Type="http://schemas.openxmlformats.org/officeDocument/2006/relationships/hyperlink" Target="http://www.shorecp.com/" TargetMode="External"/><Relationship Id="rId2075" Type="http://schemas.openxmlformats.org/officeDocument/2006/relationships/hyperlink" Target="http://www.linkedin.com/company/gique-industries" TargetMode="External"/><Relationship Id="rId14118" Type="http://schemas.openxmlformats.org/officeDocument/2006/relationships/hyperlink" Target="http://www.linkedin.com/company/conscience-vc" TargetMode="External"/><Relationship Id="rId21334" Type="http://schemas.openxmlformats.org/officeDocument/2006/relationships/hyperlink" Target="http://www.flagshippioneering.com/" TargetMode="External"/><Relationship Id="rId42032" Type="http://schemas.openxmlformats.org/officeDocument/2006/relationships/hyperlink" Target="http://www.linkedin.com/company/main-street-capital-corporation" TargetMode="External"/><Relationship Id="rId5298" Type="http://schemas.openxmlformats.org/officeDocument/2006/relationships/hyperlink" Target="http://www.blueyard.com/" TargetMode="External"/><Relationship Id="rId7747" Type="http://schemas.openxmlformats.org/officeDocument/2006/relationships/hyperlink" Target="http://www.dico.dk/" TargetMode="External"/><Relationship Id="rId24557" Type="http://schemas.openxmlformats.org/officeDocument/2006/relationships/hyperlink" Target="http://www.facebook.com/goldenseeds" TargetMode="External"/><Relationship Id="rId31773" Type="http://schemas.openxmlformats.org/officeDocument/2006/relationships/hyperlink" Target="http://www.plugandplaytechcenter.com/" TargetMode="External"/><Relationship Id="rId38039" Type="http://schemas.openxmlformats.org/officeDocument/2006/relationships/hyperlink" Target="http://www.linkedin.com/in/jon-fox-897125" TargetMode="External"/><Relationship Id="rId13201" Type="http://schemas.openxmlformats.org/officeDocument/2006/relationships/hyperlink" Target="http://www.linkedin.com/company/conscience-vc" TargetMode="External"/><Relationship Id="rId34996" Type="http://schemas.openxmlformats.org/officeDocument/2006/relationships/hyperlink" Target="http://www.linkedin.com/in/ryan-lucero-a610914" TargetMode="External"/><Relationship Id="rId6830" Type="http://schemas.openxmlformats.org/officeDocument/2006/relationships/hyperlink" Target="http://www.312investments.com/" TargetMode="External"/><Relationship Id="rId16424" Type="http://schemas.openxmlformats.org/officeDocument/2006/relationships/hyperlink" Target="http://www.linkedin.com/in/daniel-breyer-19407663" TargetMode="External"/><Relationship Id="rId23640" Type="http://schemas.openxmlformats.org/officeDocument/2006/relationships/hyperlink" Target="http://www.linkedin.com/company/metaprop" TargetMode="External"/><Relationship Id="rId4381" Type="http://schemas.openxmlformats.org/officeDocument/2006/relationships/hyperlink" Target="http://www.linkedin.com/in/evan-obrien" TargetMode="External"/><Relationship Id="rId21191" Type="http://schemas.openxmlformats.org/officeDocument/2006/relationships/hyperlink" Target="http://www.linkedin.com/company/bc-partners" TargetMode="External"/><Relationship Id="rId37122" Type="http://schemas.openxmlformats.org/officeDocument/2006/relationships/hyperlink" Target="http://www.linkedin.com/company/genstar-capital" TargetMode="External"/><Relationship Id="rId41518" Type="http://schemas.openxmlformats.org/officeDocument/2006/relationships/hyperlink" Target="https://facebook.com/login/?next=https%3A%2F%2Fwww.facebook.com%2FPSG%2F" TargetMode="External"/><Relationship Id="rId17198" Type="http://schemas.openxmlformats.org/officeDocument/2006/relationships/hyperlink" Target="http://www.linkedin.com/company/tenex-capital-management" TargetMode="External"/><Relationship Id="rId19647" Type="http://schemas.openxmlformats.org/officeDocument/2006/relationships/hyperlink" Target="http://www.linkedin.com/in/geoffreybaehr" TargetMode="External"/><Relationship Id="rId26863" Type="http://schemas.openxmlformats.org/officeDocument/2006/relationships/hyperlink" Target="http://www.linkedin.com/in/ramananraghavendran" TargetMode="External"/><Relationship Id="rId10238" Type="http://schemas.openxmlformats.org/officeDocument/2006/relationships/hyperlink" Target="http://www.pier70ventures.com/" TargetMode="External"/><Relationship Id="rId18730" Type="http://schemas.openxmlformats.org/officeDocument/2006/relationships/hyperlink" Target="http://www.whiterhino.capital/" TargetMode="External"/><Relationship Id="rId40601" Type="http://schemas.openxmlformats.org/officeDocument/2006/relationships/hyperlink" Target="http://www.revroad.com/" TargetMode="External"/><Relationship Id="rId3867" Type="http://schemas.openxmlformats.org/officeDocument/2006/relationships/hyperlink" Target="http://www.linkedin.com/company/katalystpartners" TargetMode="External"/><Relationship Id="rId16281" Type="http://schemas.openxmlformats.org/officeDocument/2006/relationships/hyperlink" Target="http://www.facebook.com/MeritechCapital" TargetMode="External"/><Relationship Id="rId20677" Type="http://schemas.openxmlformats.org/officeDocument/2006/relationships/hyperlink" Target="http://www.linkedin.com/in/emily-tian" TargetMode="External"/><Relationship Id="rId36608" Type="http://schemas.openxmlformats.org/officeDocument/2006/relationships/hyperlink" Target="https://www.twitter.com/BessemerVP" TargetMode="External"/><Relationship Id="rId43824" Type="http://schemas.openxmlformats.org/officeDocument/2006/relationships/hyperlink" Target="http://www.linkedin.com/company/littlejohn-&amp;-co" TargetMode="External"/><Relationship Id="rId34159" Type="http://schemas.openxmlformats.org/officeDocument/2006/relationships/hyperlink" Target="http://www.linkedin.com/in/deb-bielke-a2525b12" TargetMode="External"/><Relationship Id="rId41375" Type="http://schemas.openxmlformats.org/officeDocument/2006/relationships/hyperlink" Target="http://www.a16z.com/" TargetMode="External"/><Relationship Id="rId2950" Type="http://schemas.openxmlformats.org/officeDocument/2006/relationships/hyperlink" Target="https://www.facebook.com/LifeAtSIG" TargetMode="External"/><Relationship Id="rId9216" Type="http://schemas.openxmlformats.org/officeDocument/2006/relationships/hyperlink" Target="http://www.linkedin.com/in/phyllis-whiteley-b5821317" TargetMode="External"/><Relationship Id="rId10095" Type="http://schemas.openxmlformats.org/officeDocument/2006/relationships/hyperlink" Target="https://www.facebook.com/Insight-Venture-Partners-149606742154" TargetMode="External"/><Relationship Id="rId12544" Type="http://schemas.openxmlformats.org/officeDocument/2006/relationships/hyperlink" Target="https://twitter.com/808VenturesVC" TargetMode="External"/><Relationship Id="rId26026" Type="http://schemas.openxmlformats.org/officeDocument/2006/relationships/hyperlink" Target="http://www.linkedin.com/in/madisoncfreeman" TargetMode="External"/><Relationship Id="rId33242" Type="http://schemas.openxmlformats.org/officeDocument/2006/relationships/hyperlink" Target="http://www.audaxgroup.com/" TargetMode="External"/><Relationship Id="rId15767" Type="http://schemas.openxmlformats.org/officeDocument/2006/relationships/hyperlink" Target="http://www.race.capital/" TargetMode="External"/><Relationship Id="rId22983" Type="http://schemas.openxmlformats.org/officeDocument/2006/relationships/hyperlink" Target="http://www.elmsleycapital.com/" TargetMode="External"/><Relationship Id="rId29249" Type="http://schemas.openxmlformats.org/officeDocument/2006/relationships/hyperlink" Target="http://www.aconinvestments.com/" TargetMode="External"/><Relationship Id="rId36465" Type="http://schemas.openxmlformats.org/officeDocument/2006/relationships/hyperlink" Target="http://www.linkedin.com/in/morgan-zheng" TargetMode="External"/><Relationship Id="rId38914" Type="http://schemas.openxmlformats.org/officeDocument/2006/relationships/hyperlink" Target="http://www.accel.com/" TargetMode="External"/><Relationship Id="rId43681" Type="http://schemas.openxmlformats.org/officeDocument/2006/relationships/hyperlink" Target="http://www.twitter.com/TAAssociates" TargetMode="External"/><Relationship Id="rId14850" Type="http://schemas.openxmlformats.org/officeDocument/2006/relationships/hyperlink" Target="http://www.linkedin.com/company/leavitt-equity-partners" TargetMode="External"/><Relationship Id="rId39688" Type="http://schemas.openxmlformats.org/officeDocument/2006/relationships/hyperlink" Target="http://www.linkedin.com/in/christine-hill-a76a7485" TargetMode="External"/><Relationship Id="rId28332" Type="http://schemas.openxmlformats.org/officeDocument/2006/relationships/hyperlink" Target="http://www.linkedin.com/company/advantage-capital-partners" TargetMode="External"/><Relationship Id="rId32728" Type="http://schemas.openxmlformats.org/officeDocument/2006/relationships/hyperlink" Target="http://www.linkedin.com/company/madrona-venture-group" TargetMode="External"/><Relationship Id="rId9073" Type="http://schemas.openxmlformats.org/officeDocument/2006/relationships/hyperlink" Target="http://www.linkedin.com/company/forgepoint-capital" TargetMode="External"/><Relationship Id="rId30279" Type="http://schemas.openxmlformats.org/officeDocument/2006/relationships/hyperlink" Target="http://twitter.com/Preqin" TargetMode="External"/><Relationship Id="rId38771" Type="http://schemas.openxmlformats.org/officeDocument/2006/relationships/hyperlink" Target="http://twitter.com/PitchBook" TargetMode="External"/><Relationship Id="rId432" Type="http://schemas.openxmlformats.org/officeDocument/2006/relationships/hyperlink" Target="http://www.prospectcap.com/" TargetMode="External"/><Relationship Id="rId2113" Type="http://schemas.openxmlformats.org/officeDocument/2006/relationships/hyperlink" Target="http://www.headline.com/" TargetMode="External"/><Relationship Id="rId5336" Type="http://schemas.openxmlformats.org/officeDocument/2006/relationships/hyperlink" Target="http://www.linkedin.com/company/softbank-investment-advisers" TargetMode="External"/><Relationship Id="rId22146" Type="http://schemas.openxmlformats.org/officeDocument/2006/relationships/hyperlink" Target="http://www.linkedin.com/company/delltechcapital" TargetMode="External"/><Relationship Id="rId31811" Type="http://schemas.openxmlformats.org/officeDocument/2006/relationships/hyperlink" Target="http://www.406ventures.com/" TargetMode="External"/><Relationship Id="rId11887" Type="http://schemas.openxmlformats.org/officeDocument/2006/relationships/hyperlink" Target="http://www.linkedin.com/in/bob-andrews-846825181" TargetMode="External"/><Relationship Id="rId27818" Type="http://schemas.openxmlformats.org/officeDocument/2006/relationships/hyperlink" Target="http://www.linkedin.com/in/annielamont" TargetMode="External"/><Relationship Id="rId8559" Type="http://schemas.openxmlformats.org/officeDocument/2006/relationships/hyperlink" Target="http://www.linkedin.com/in/ed-chandler-280a91" TargetMode="External"/><Relationship Id="rId25369" Type="http://schemas.openxmlformats.org/officeDocument/2006/relationships/hyperlink" Target="http://www.linkedin.com/in/bkbollinger" TargetMode="External"/><Relationship Id="rId32585" Type="http://schemas.openxmlformats.org/officeDocument/2006/relationships/hyperlink" Target="http://www.whartonalumniangels.com/" TargetMode="External"/><Relationship Id="rId14013" Type="http://schemas.openxmlformats.org/officeDocument/2006/relationships/hyperlink" Target="http://www.conscience.vc/" TargetMode="External"/><Relationship Id="rId7642" Type="http://schemas.openxmlformats.org/officeDocument/2006/relationships/hyperlink" Target="http://twitter.com/wti_venturedebt" TargetMode="External"/><Relationship Id="rId10970" Type="http://schemas.openxmlformats.org/officeDocument/2006/relationships/hyperlink" Target="http://www.linkedin.com/in/brendanprogers" TargetMode="External"/><Relationship Id="rId17236" Type="http://schemas.openxmlformats.org/officeDocument/2006/relationships/hyperlink" Target="https://www.facebook.com/aafmanagement" TargetMode="External"/><Relationship Id="rId24452" Type="http://schemas.openxmlformats.org/officeDocument/2006/relationships/hyperlink" Target="http://www.catalyst.com/" TargetMode="External"/><Relationship Id="rId26901" Type="http://schemas.openxmlformats.org/officeDocument/2006/relationships/hyperlink" Target="http://www.linkedin.com/in/akriti-jain-650071136" TargetMode="External"/><Relationship Id="rId5193" Type="http://schemas.openxmlformats.org/officeDocument/2006/relationships/hyperlink" Target="http://www.linkedin.com/in/ashleylawc" TargetMode="External"/><Relationship Id="rId27675" Type="http://schemas.openxmlformats.org/officeDocument/2006/relationships/hyperlink" Target="http://www.tunnelequity.com/" TargetMode="External"/><Relationship Id="rId34891" Type="http://schemas.openxmlformats.org/officeDocument/2006/relationships/hyperlink" Target="http://www.linkedin.com/company/apax-partners" TargetMode="External"/><Relationship Id="rId3905" Type="http://schemas.openxmlformats.org/officeDocument/2006/relationships/hyperlink" Target="http://www.elevation.com/" TargetMode="External"/><Relationship Id="rId20715" Type="http://schemas.openxmlformats.org/officeDocument/2006/relationships/hyperlink" Target="http://www.linkedin.com/company/advantage-capital-partners" TargetMode="External"/><Relationship Id="rId41413" Type="http://schemas.openxmlformats.org/officeDocument/2006/relationships/hyperlink" Target="http://www.linkedin.com/in/phoebe-carey-69b50b26" TargetMode="External"/><Relationship Id="rId1456" Type="http://schemas.openxmlformats.org/officeDocument/2006/relationships/hyperlink" Target="http://www.linkedin.com/company/march-capital" TargetMode="External"/><Relationship Id="rId19542" Type="http://schemas.openxmlformats.org/officeDocument/2006/relationships/hyperlink" Target="http://www.linkedin.com/in/charlie-griffin-6b953743" TargetMode="External"/><Relationship Id="rId23938" Type="http://schemas.openxmlformats.org/officeDocument/2006/relationships/hyperlink" Target="http://www.linkedin.com/in/mattmuffler" TargetMode="External"/><Relationship Id="rId4679" Type="http://schemas.openxmlformats.org/officeDocument/2006/relationships/hyperlink" Target="https://facebook.com/login/?next=https%3A%2F%2Fwww.facebook.com%2FPSG%2F" TargetMode="External"/><Relationship Id="rId17093" Type="http://schemas.openxmlformats.org/officeDocument/2006/relationships/hyperlink" Target="http://www.linkedin.com/company/prelude-ventures" TargetMode="External"/><Relationship Id="rId21489" Type="http://schemas.openxmlformats.org/officeDocument/2006/relationships/hyperlink" Target="http://twitter.com/@crv" TargetMode="External"/><Relationship Id="rId29981" Type="http://schemas.openxmlformats.org/officeDocument/2006/relationships/hyperlink" Target="http://www.plugandplaytechcenter.com/" TargetMode="External"/><Relationship Id="rId42187" Type="http://schemas.openxmlformats.org/officeDocument/2006/relationships/hyperlink" Target="http://www.stripes.co/" TargetMode="External"/><Relationship Id="rId10133" Type="http://schemas.openxmlformats.org/officeDocument/2006/relationships/hyperlink" Target="http://twitter.com/sparkcapital" TargetMode="External"/><Relationship Id="rId3762" Type="http://schemas.openxmlformats.org/officeDocument/2006/relationships/hyperlink" Target="http://www.linkedin.com/company/k1im" TargetMode="External"/><Relationship Id="rId13356" Type="http://schemas.openxmlformats.org/officeDocument/2006/relationships/hyperlink" Target="http://www.conscience.vc/" TargetMode="External"/><Relationship Id="rId15805" Type="http://schemas.openxmlformats.org/officeDocument/2006/relationships/hyperlink" Target="http://twitter.com/@CenterviewCap" TargetMode="External"/><Relationship Id="rId20572" Type="http://schemas.openxmlformats.org/officeDocument/2006/relationships/hyperlink" Target="http://www.brentwood.com/" TargetMode="External"/><Relationship Id="rId36503" Type="http://schemas.openxmlformats.org/officeDocument/2006/relationships/hyperlink" Target="http://www.tsgconsumer.com/" TargetMode="External"/><Relationship Id="rId34054" Type="http://schemas.openxmlformats.org/officeDocument/2006/relationships/hyperlink" Target="http://www.linkedin.com/in/christopher-owusu-21099091" TargetMode="External"/><Relationship Id="rId41270" Type="http://schemas.openxmlformats.org/officeDocument/2006/relationships/hyperlink" Target="http://www.nvp.com/" TargetMode="External"/><Relationship Id="rId6985" Type="http://schemas.openxmlformats.org/officeDocument/2006/relationships/hyperlink" Target="http://www.commonocean.co/" TargetMode="External"/><Relationship Id="rId16579" Type="http://schemas.openxmlformats.org/officeDocument/2006/relationships/hyperlink" Target="http://www.goingvc.com/" TargetMode="External"/><Relationship Id="rId23795" Type="http://schemas.openxmlformats.org/officeDocument/2006/relationships/hyperlink" Target="https://twitter.com/ymv_sv" TargetMode="External"/><Relationship Id="rId37277" Type="http://schemas.openxmlformats.org/officeDocument/2006/relationships/hyperlink" Target="http://www.linkedin.com/company/psgequity" TargetMode="External"/><Relationship Id="rId39726" Type="http://schemas.openxmlformats.org/officeDocument/2006/relationships/hyperlink" Target="http://www.twitter.com/gener8tor" TargetMode="External"/><Relationship Id="rId9111" Type="http://schemas.openxmlformats.org/officeDocument/2006/relationships/hyperlink" Target="http://www.linkedin.com/company/ducontra-ventures" TargetMode="External"/><Relationship Id="rId15662" Type="http://schemas.openxmlformats.org/officeDocument/2006/relationships/hyperlink" Target="http://www.linkedin.com/in/amitrathore" TargetMode="External"/><Relationship Id="rId30317" Type="http://schemas.openxmlformats.org/officeDocument/2006/relationships/hyperlink" Target="http://www.charlesbank.com/" TargetMode="External"/><Relationship Id="rId29144" Type="http://schemas.openxmlformats.org/officeDocument/2006/relationships/hyperlink" Target="http://www.linkedin.com/company/atomic-labs" TargetMode="External"/><Relationship Id="rId36360" Type="http://schemas.openxmlformats.org/officeDocument/2006/relationships/hyperlink" Target="http://www.linkedin.com/in/gary-li-657754a7" TargetMode="External"/><Relationship Id="rId40756" Type="http://schemas.openxmlformats.org/officeDocument/2006/relationships/hyperlink" Target="http://www.caithnessenergy.com/" TargetMode="External"/><Relationship Id="rId18885" Type="http://schemas.openxmlformats.org/officeDocument/2006/relationships/hyperlink" Target="http://www.mcubedcp.com/" TargetMode="External"/><Relationship Id="rId39583" Type="http://schemas.openxmlformats.org/officeDocument/2006/relationships/hyperlink" Target="http://www.linkedin.com/company/gv" TargetMode="External"/><Relationship Id="rId43979" Type="http://schemas.openxmlformats.org/officeDocument/2006/relationships/hyperlink" Target="http://www.american-securities.com/" TargetMode="External"/><Relationship Id="rId11925" Type="http://schemas.openxmlformats.org/officeDocument/2006/relationships/hyperlink" Target="http://www.linkedin.com/company/west-venture-studio" TargetMode="External"/><Relationship Id="rId25407" Type="http://schemas.openxmlformats.org/officeDocument/2006/relationships/hyperlink" Target="http://www.linkedin.com/company/leonard-green" TargetMode="External"/><Relationship Id="rId6148" Type="http://schemas.openxmlformats.org/officeDocument/2006/relationships/hyperlink" Target="http://www.linkedin.com/in/briannekimmel" TargetMode="External"/><Relationship Id="rId30174" Type="http://schemas.openxmlformats.org/officeDocument/2006/relationships/hyperlink" Target="https://www.facebook.com/OpenViewVenture" TargetMode="External"/><Relationship Id="rId32623" Type="http://schemas.openxmlformats.org/officeDocument/2006/relationships/hyperlink" Target="https://www.facebook.com/EQTgroup/" TargetMode="External"/><Relationship Id="rId12699" Type="http://schemas.openxmlformats.org/officeDocument/2006/relationships/hyperlink" Target="http://www.conscience.vc/" TargetMode="External"/><Relationship Id="rId35846" Type="http://schemas.openxmlformats.org/officeDocument/2006/relationships/hyperlink" Target="http://www.8vc.com/" TargetMode="External"/><Relationship Id="rId33397" Type="http://schemas.openxmlformats.org/officeDocument/2006/relationships/hyperlink" Target="http://www.linkedin.com/in/paulgirgis" TargetMode="External"/><Relationship Id="rId5231" Type="http://schemas.openxmlformats.org/officeDocument/2006/relationships/hyperlink" Target="https://twitter.com/spacecadet" TargetMode="External"/><Relationship Id="rId11782" Type="http://schemas.openxmlformats.org/officeDocument/2006/relationships/hyperlink" Target="http://www.conscience.vc/" TargetMode="External"/><Relationship Id="rId22041" Type="http://schemas.openxmlformats.org/officeDocument/2006/relationships/hyperlink" Target="http://www.linkedin.com/in/adam-nelson-ny" TargetMode="External"/><Relationship Id="rId27713" Type="http://schemas.openxmlformats.org/officeDocument/2006/relationships/hyperlink" Target="http://www.linkedin.com/in/bill-frist-m-d-855b216" TargetMode="External"/><Relationship Id="rId8454" Type="http://schemas.openxmlformats.org/officeDocument/2006/relationships/hyperlink" Target="http://www.linkedin.com/in/keithlenden" TargetMode="External"/><Relationship Id="rId18048" Type="http://schemas.openxmlformats.org/officeDocument/2006/relationships/hyperlink" Target="http://www.hgventures.com/" TargetMode="External"/><Relationship Id="rId25264" Type="http://schemas.openxmlformats.org/officeDocument/2006/relationships/hyperlink" Target="http://www.linkedin.com/in/nagu-chidambaram-700a8a146" TargetMode="External"/><Relationship Id="rId32480" Type="http://schemas.openxmlformats.org/officeDocument/2006/relationships/hyperlink" Target="https://www.facebook.com/pages/Platinum-Equity/107426562613113?fref=ts" TargetMode="External"/><Relationship Id="rId28487" Type="http://schemas.openxmlformats.org/officeDocument/2006/relationships/hyperlink" Target="http://www.facebook.com/andreessenhorowitz" TargetMode="External"/><Relationship Id="rId587" Type="http://schemas.openxmlformats.org/officeDocument/2006/relationships/hyperlink" Target="http://www.linkedin.com/company/edgewater-capital-partners" TargetMode="External"/><Relationship Id="rId2268" Type="http://schemas.openxmlformats.org/officeDocument/2006/relationships/hyperlink" Target="http://www.linkedin.com/in/nikos-liodakis-4674b563" TargetMode="External"/><Relationship Id="rId4717" Type="http://schemas.openxmlformats.org/officeDocument/2006/relationships/hyperlink" Target="http://www.rallyventures.com/" TargetMode="External"/><Relationship Id="rId17131" Type="http://schemas.openxmlformats.org/officeDocument/2006/relationships/hyperlink" Target="http://www.linkedin.com/in/gregory-angrist-a6566414" TargetMode="External"/><Relationship Id="rId21527" Type="http://schemas.openxmlformats.org/officeDocument/2006/relationships/hyperlink" Target="http://www.mass-ventures.com/" TargetMode="External"/><Relationship Id="rId35009" Type="http://schemas.openxmlformats.org/officeDocument/2006/relationships/hyperlink" Target="http://www.linkedin.com/company/rokitphones" TargetMode="External"/><Relationship Id="rId42225" Type="http://schemas.openxmlformats.org/officeDocument/2006/relationships/hyperlink" Target="http://www.sapphireventures.com/" TargetMode="External"/><Relationship Id="rId27570" Type="http://schemas.openxmlformats.org/officeDocument/2006/relationships/hyperlink" Target="http://www.frontier.ventures/" TargetMode="External"/><Relationship Id="rId31966" Type="http://schemas.openxmlformats.org/officeDocument/2006/relationships/hyperlink" Target="http://www.linkedin.com/company/plug-and-play-tech-center" TargetMode="External"/><Relationship Id="rId3800" Type="http://schemas.openxmlformats.org/officeDocument/2006/relationships/hyperlink" Target="http://www.linkedin.com/company/avestria-ventures" TargetMode="External"/><Relationship Id="rId20610" Type="http://schemas.openxmlformats.org/officeDocument/2006/relationships/hyperlink" Target="http://www.linkedin.com/company/m33-growth" TargetMode="External"/><Relationship Id="rId1351" Type="http://schemas.openxmlformats.org/officeDocument/2006/relationships/hyperlink" Target="https://www.facebook.com/NKMCapital" TargetMode="External"/><Relationship Id="rId4574" Type="http://schemas.openxmlformats.org/officeDocument/2006/relationships/hyperlink" Target="https://www.twitter.com/BessemerVP" TargetMode="External"/><Relationship Id="rId14168" Type="http://schemas.openxmlformats.org/officeDocument/2006/relationships/hyperlink" Target="http://www.conscience.vc/" TargetMode="External"/><Relationship Id="rId16617" Type="http://schemas.openxmlformats.org/officeDocument/2006/relationships/hyperlink" Target="http://www.linkedin.com/company/alchemist-collective" TargetMode="External"/><Relationship Id="rId21384" Type="http://schemas.openxmlformats.org/officeDocument/2006/relationships/hyperlink" Target="http://www.linkedin.com/company/silver-lake-partners" TargetMode="External"/><Relationship Id="rId23833" Type="http://schemas.openxmlformats.org/officeDocument/2006/relationships/hyperlink" Target="http://www.linkedin.com/in/leegrzesh" TargetMode="External"/><Relationship Id="rId37315" Type="http://schemas.openxmlformats.org/officeDocument/2006/relationships/hyperlink" Target="http://www.linkedin.com/company/general-catalyst" TargetMode="External"/><Relationship Id="rId7797" Type="http://schemas.openxmlformats.org/officeDocument/2006/relationships/hyperlink" Target="http://www.linkedin.com/company/andersen-feldman-llc" TargetMode="External"/><Relationship Id="rId42082" Type="http://schemas.openxmlformats.org/officeDocument/2006/relationships/hyperlink" Target="http://twitter.com/PitchBook" TargetMode="External"/><Relationship Id="rId15700" Type="http://schemas.openxmlformats.org/officeDocument/2006/relationships/hyperlink" Target="http://www.linkedin.com/company/banner-ventures" TargetMode="External"/><Relationship Id="rId38089" Type="http://schemas.openxmlformats.org/officeDocument/2006/relationships/hyperlink" Target="https://facebook.com/dtcpofficial/" TargetMode="External"/><Relationship Id="rId13251" Type="http://schemas.openxmlformats.org/officeDocument/2006/relationships/hyperlink" Target="http://www.linkedin.com/in/timothy-baker-8694a928" TargetMode="External"/><Relationship Id="rId18923" Type="http://schemas.openxmlformats.org/officeDocument/2006/relationships/hyperlink" Target="http://www.grix.vc/" TargetMode="External"/><Relationship Id="rId31129" Type="http://schemas.openxmlformats.org/officeDocument/2006/relationships/hyperlink" Target="http://www.linkedin.com/company/prospect-capital-management" TargetMode="External"/><Relationship Id="rId6880" Type="http://schemas.openxmlformats.org/officeDocument/2006/relationships/hyperlink" Target="https://twitter.com/M33Growth" TargetMode="External"/><Relationship Id="rId16474" Type="http://schemas.openxmlformats.org/officeDocument/2006/relationships/hyperlink" Target="http://www.linkedin.com/company/baumpartners" TargetMode="External"/><Relationship Id="rId23690" Type="http://schemas.openxmlformats.org/officeDocument/2006/relationships/hyperlink" Target="http://www.linkedin.com/in/markiemasri" TargetMode="External"/><Relationship Id="rId39621" Type="http://schemas.openxmlformats.org/officeDocument/2006/relationships/hyperlink" Target="http://www.linkedin.com/company/bain-capital-ventures" TargetMode="External"/><Relationship Id="rId19697" Type="http://schemas.openxmlformats.org/officeDocument/2006/relationships/hyperlink" Target="http://www.facebook.com/andreessenhorowitz" TargetMode="External"/><Relationship Id="rId37172" Type="http://schemas.openxmlformats.org/officeDocument/2006/relationships/hyperlink" Target="http://www.summitpartners.com/" TargetMode="External"/><Relationship Id="rId41568" Type="http://schemas.openxmlformats.org/officeDocument/2006/relationships/hyperlink" Target="http://www.linkedin.com/in/coltermiller" TargetMode="External"/><Relationship Id="rId30212" Type="http://schemas.openxmlformats.org/officeDocument/2006/relationships/hyperlink" Target="http://www.generalcatalyst.com/" TargetMode="External"/><Relationship Id="rId9409" Type="http://schemas.openxmlformats.org/officeDocument/2006/relationships/hyperlink" Target="http://www.mvp-vc.com/" TargetMode="External"/><Relationship Id="rId10288" Type="http://schemas.openxmlformats.org/officeDocument/2006/relationships/hyperlink" Target="http://www.linkedin.com/in/nshet" TargetMode="External"/><Relationship Id="rId12737" Type="http://schemas.openxmlformats.org/officeDocument/2006/relationships/hyperlink" Target="http://www.linkedin.com/in/ashlee-homman-9556a8a3" TargetMode="External"/><Relationship Id="rId26219" Type="http://schemas.openxmlformats.org/officeDocument/2006/relationships/hyperlink" Target="http://www.a16z.com/" TargetMode="External"/><Relationship Id="rId33435" Type="http://schemas.openxmlformats.org/officeDocument/2006/relationships/hyperlink" Target="http://www.linkedin.com/in/alex-ogura-53882661" TargetMode="External"/><Relationship Id="rId40651" Type="http://schemas.openxmlformats.org/officeDocument/2006/relationships/hyperlink" Target="http://www.linkedin.com/company/global-infrastructure-partners" TargetMode="External"/><Relationship Id="rId18780" Type="http://schemas.openxmlformats.org/officeDocument/2006/relationships/hyperlink" Target="http://www.linkedin.com/in/timbroadwell" TargetMode="External"/><Relationship Id="rId11820" Type="http://schemas.openxmlformats.org/officeDocument/2006/relationships/hyperlink" Target="https://www.facebook.com/pg/Moonshotscapital/" TargetMode="External"/><Relationship Id="rId36658" Type="http://schemas.openxmlformats.org/officeDocument/2006/relationships/hyperlink" Target="http://www.linkedin.com/company/ivpvc" TargetMode="External"/><Relationship Id="rId43874" Type="http://schemas.openxmlformats.org/officeDocument/2006/relationships/hyperlink" Target="http://www.linkedin.com/in/frankpuccio" TargetMode="External"/><Relationship Id="rId25302" Type="http://schemas.openxmlformats.org/officeDocument/2006/relationships/hyperlink" Target="http://www.h-l.vc/" TargetMode="External"/><Relationship Id="rId6043" Type="http://schemas.openxmlformats.org/officeDocument/2006/relationships/hyperlink" Target="http://www.linkedin.com/in/michaela-parnell-9bb23417" TargetMode="External"/><Relationship Id="rId12594" Type="http://schemas.openxmlformats.org/officeDocument/2006/relationships/hyperlink" Target="http://www.conscience.vc/" TargetMode="External"/><Relationship Id="rId28525" Type="http://schemas.openxmlformats.org/officeDocument/2006/relationships/hyperlink" Target="https://www.facebook.com/FTVCapital/" TargetMode="External"/><Relationship Id="rId35741" Type="http://schemas.openxmlformats.org/officeDocument/2006/relationships/hyperlink" Target="http://www.linkedin.com/company/sequoia" TargetMode="External"/><Relationship Id="rId9266" Type="http://schemas.openxmlformats.org/officeDocument/2006/relationships/hyperlink" Target="http://www.linkedin.com/in/shawneashton" TargetMode="External"/><Relationship Id="rId26076" Type="http://schemas.openxmlformats.org/officeDocument/2006/relationships/hyperlink" Target="http://www.linkedin.com/company/flagship-pioneering" TargetMode="External"/><Relationship Id="rId33292" Type="http://schemas.openxmlformats.org/officeDocument/2006/relationships/hyperlink" Target="http://www.linkedin.com/in/spencer-hemphill-63742918" TargetMode="External"/><Relationship Id="rId38964" Type="http://schemas.openxmlformats.org/officeDocument/2006/relationships/hyperlink" Target="http://www.linkedin.com/company/bc-partners" TargetMode="External"/><Relationship Id="rId625" Type="http://schemas.openxmlformats.org/officeDocument/2006/relationships/hyperlink" Target="http://www.linkedin.com/in/tonia-barbato-7a266419" TargetMode="External"/><Relationship Id="rId2306" Type="http://schemas.openxmlformats.org/officeDocument/2006/relationships/hyperlink" Target="http://www.lnc-partners.com/" TargetMode="External"/><Relationship Id="rId29299" Type="http://schemas.openxmlformats.org/officeDocument/2006/relationships/hyperlink" Target="http://www.ivp.com/" TargetMode="External"/><Relationship Id="rId5529" Type="http://schemas.openxmlformats.org/officeDocument/2006/relationships/hyperlink" Target="http://www.linkedin.com/in/pulakesh-mukherjee-7b1b103" TargetMode="External"/><Relationship Id="rId22339" Type="http://schemas.openxmlformats.org/officeDocument/2006/relationships/hyperlink" Target="http://www.linkedin.com/company/technology-crossover-ventures" TargetMode="External"/><Relationship Id="rId43037" Type="http://schemas.openxmlformats.org/officeDocument/2006/relationships/hyperlink" Target="http://www.egizell.com/" TargetMode="External"/><Relationship Id="rId28382" Type="http://schemas.openxmlformats.org/officeDocument/2006/relationships/hyperlink" Target="http://www.linkedin.com/company/andreessen-horowitz" TargetMode="External"/><Relationship Id="rId32778" Type="http://schemas.openxmlformats.org/officeDocument/2006/relationships/hyperlink" Target="http://www.500.co/" TargetMode="External"/><Relationship Id="rId4612" Type="http://schemas.openxmlformats.org/officeDocument/2006/relationships/hyperlink" Target="http://www.linkedin.com/in/virajtipnis" TargetMode="External"/><Relationship Id="rId14206" Type="http://schemas.openxmlformats.org/officeDocument/2006/relationships/hyperlink" Target="http://www.twitter.com/beastearth" TargetMode="External"/><Relationship Id="rId21422" Type="http://schemas.openxmlformats.org/officeDocument/2006/relationships/hyperlink" Target="http://www.linkedin.com/in/sean-koffel-438ba449" TargetMode="External"/><Relationship Id="rId482" Type="http://schemas.openxmlformats.org/officeDocument/2006/relationships/hyperlink" Target="https://www.facebook.com/goodwatercap" TargetMode="External"/><Relationship Id="rId2163" Type="http://schemas.openxmlformats.org/officeDocument/2006/relationships/hyperlink" Target="http://www.linkedin.com/in/brad-otto" TargetMode="External"/><Relationship Id="rId7835" Type="http://schemas.openxmlformats.org/officeDocument/2006/relationships/hyperlink" Target="http://www.psgequity.com/" TargetMode="External"/><Relationship Id="rId17429" Type="http://schemas.openxmlformats.org/officeDocument/2006/relationships/hyperlink" Target="http://www.linkedin.com/company/mbn-brands" TargetMode="External"/><Relationship Id="rId24645" Type="http://schemas.openxmlformats.org/officeDocument/2006/relationships/hyperlink" Target="http://www.linkedin.com/in/clairemporter" TargetMode="External"/><Relationship Id="rId31861" Type="http://schemas.openxmlformats.org/officeDocument/2006/relationships/hyperlink" Target="http://www.linkedin.com/in/fangfang-zhu-b815a839" TargetMode="External"/><Relationship Id="rId42120" Type="http://schemas.openxmlformats.org/officeDocument/2006/relationships/hyperlink" Target="http://www.linkedin.com/company/main-street-capital-corporation" TargetMode="External"/><Relationship Id="rId5386" Type="http://schemas.openxmlformats.org/officeDocument/2006/relationships/hyperlink" Target="http://www.crestview.com/" TargetMode="External"/><Relationship Id="rId22196" Type="http://schemas.openxmlformats.org/officeDocument/2006/relationships/hyperlink" Target="http://www.linkedin.com/company/777-partners" TargetMode="External"/><Relationship Id="rId38127" Type="http://schemas.openxmlformats.org/officeDocument/2006/relationships/hyperlink" Target="http://www.linkedin.com/company/aquiline-capital-partners" TargetMode="External"/><Relationship Id="rId27868" Type="http://schemas.openxmlformats.org/officeDocument/2006/relationships/hyperlink" Target="http://www.linkedin.com/in/pgilligan" TargetMode="External"/><Relationship Id="rId16512" Type="http://schemas.openxmlformats.org/officeDocument/2006/relationships/hyperlink" Target="http://www.linkedin.com/in/malcolmdboyd" TargetMode="External"/><Relationship Id="rId20908" Type="http://schemas.openxmlformats.org/officeDocument/2006/relationships/hyperlink" Target="https://www.facebook.com/middleeastvp" TargetMode="External"/><Relationship Id="rId1649" Type="http://schemas.openxmlformats.org/officeDocument/2006/relationships/hyperlink" Target="http://www.linkedin.com/in/economicstrategy" TargetMode="External"/><Relationship Id="rId14063" Type="http://schemas.openxmlformats.org/officeDocument/2006/relationships/hyperlink" Target="http://www.linkedin.com/in/alessia-bennet-55210b200" TargetMode="External"/><Relationship Id="rId19735" Type="http://schemas.openxmlformats.org/officeDocument/2006/relationships/hyperlink" Target="https://www.facebook.com/FedTechStartups/" TargetMode="External"/><Relationship Id="rId26951" Type="http://schemas.openxmlformats.org/officeDocument/2006/relationships/hyperlink" Target="http://www.greycroft.com/" TargetMode="External"/><Relationship Id="rId37210" Type="http://schemas.openxmlformats.org/officeDocument/2006/relationships/hyperlink" Target="http://www.linkedin.com/company/band-of-angels" TargetMode="External"/><Relationship Id="rId41606" Type="http://schemas.openxmlformats.org/officeDocument/2006/relationships/hyperlink" Target="https://twitter.com/LexingtonLP" TargetMode="External"/><Relationship Id="rId7692" Type="http://schemas.openxmlformats.org/officeDocument/2006/relationships/hyperlink" Target="http://www.linkedin.com/company/levervc" TargetMode="External"/><Relationship Id="rId17286" Type="http://schemas.openxmlformats.org/officeDocument/2006/relationships/hyperlink" Target="http://www.linkedin.com/in/christianmoore" TargetMode="External"/><Relationship Id="rId10326" Type="http://schemas.openxmlformats.org/officeDocument/2006/relationships/hyperlink" Target="http://twitter.com/eroundtable" TargetMode="External"/><Relationship Id="rId31024" Type="http://schemas.openxmlformats.org/officeDocument/2006/relationships/hyperlink" Target="http://www.linkedin.com/in/chris-odonnell-2449112a" TargetMode="External"/><Relationship Id="rId43912" Type="http://schemas.openxmlformats.org/officeDocument/2006/relationships/hyperlink" Target="https://twitter.com/platinumequity" TargetMode="External"/><Relationship Id="rId3955" Type="http://schemas.openxmlformats.org/officeDocument/2006/relationships/hyperlink" Target="http://www.linkedin.com/company/platform-stud" TargetMode="External"/><Relationship Id="rId13549" Type="http://schemas.openxmlformats.org/officeDocument/2006/relationships/hyperlink" Target="http://www.ejs.net/" TargetMode="External"/><Relationship Id="rId20765" Type="http://schemas.openxmlformats.org/officeDocument/2006/relationships/hyperlink" Target="http://www.8vc.com/" TargetMode="External"/><Relationship Id="rId34247" Type="http://schemas.openxmlformats.org/officeDocument/2006/relationships/hyperlink" Target="http://www.linkedin.com/in/benjamin-kantowitz-94b50b80" TargetMode="External"/><Relationship Id="rId41463" Type="http://schemas.openxmlformats.org/officeDocument/2006/relationships/hyperlink" Target="http://www.twitter.com/llrpartners" TargetMode="External"/><Relationship Id="rId19592" Type="http://schemas.openxmlformats.org/officeDocument/2006/relationships/hyperlink" Target="http://www.linkedin.com/company/chemical-angel-network" TargetMode="External"/><Relationship Id="rId23988" Type="http://schemas.openxmlformats.org/officeDocument/2006/relationships/hyperlink" Target="http://www.linkedin.com/in/david-wolf-platinum-equity" TargetMode="External"/><Relationship Id="rId39919" Type="http://schemas.openxmlformats.org/officeDocument/2006/relationships/hyperlink" Target="https://www.facebook.com/HIG-Capital-160904130600207/" TargetMode="External"/><Relationship Id="rId12632" Type="http://schemas.openxmlformats.org/officeDocument/2006/relationships/hyperlink" Target="http://www.linkedin.com/in/cody-swank-1a0485197" TargetMode="External"/><Relationship Id="rId9304" Type="http://schemas.openxmlformats.org/officeDocument/2006/relationships/hyperlink" Target="http://www.facebook.com/ClearstoneVC" TargetMode="External"/><Relationship Id="rId10183" Type="http://schemas.openxmlformats.org/officeDocument/2006/relationships/hyperlink" Target="http://www.greycroft.com/" TargetMode="External"/><Relationship Id="rId15855" Type="http://schemas.openxmlformats.org/officeDocument/2006/relationships/hyperlink" Target="http://www.acadianaangels.com/" TargetMode="External"/><Relationship Id="rId26114" Type="http://schemas.openxmlformats.org/officeDocument/2006/relationships/hyperlink" Target="http://twitter.com/sosventures" TargetMode="External"/><Relationship Id="rId33330" Type="http://schemas.openxmlformats.org/officeDocument/2006/relationships/hyperlink" Target="https://twitter.com/adventintl" TargetMode="External"/><Relationship Id="rId29337" Type="http://schemas.openxmlformats.org/officeDocument/2006/relationships/hyperlink" Target="http://www.linkedin.com/company/conscience-vc" TargetMode="External"/><Relationship Id="rId36553" Type="http://schemas.openxmlformats.org/officeDocument/2006/relationships/hyperlink" Target="http://www.linkedin.com/in/oliverhharrison" TargetMode="External"/><Relationship Id="rId40949" Type="http://schemas.openxmlformats.org/officeDocument/2006/relationships/hyperlink" Target="https://www.facebook.com/Audax-Group-187713214604266/" TargetMode="External"/><Relationship Id="rId39776" Type="http://schemas.openxmlformats.org/officeDocument/2006/relationships/hyperlink" Target="http://www.linkedin.com/in/athena-ruland-8aa19722" TargetMode="External"/><Relationship Id="rId3118" Type="http://schemas.openxmlformats.org/officeDocument/2006/relationships/hyperlink" Target="http://www.crom-llc.com/" TargetMode="External"/><Relationship Id="rId9161" Type="http://schemas.openxmlformats.org/officeDocument/2006/relationships/hyperlink" Target="http://www.mesa.vc/" TargetMode="External"/><Relationship Id="rId28420" Type="http://schemas.openxmlformats.org/officeDocument/2006/relationships/hyperlink" Target="http://www.linkedin.com/in/michael-a-voccola-0a075815a" TargetMode="External"/><Relationship Id="rId30367" Type="http://schemas.openxmlformats.org/officeDocument/2006/relationships/hyperlink" Target="http://www.twitter.com/TAAssociates" TargetMode="External"/><Relationship Id="rId32816" Type="http://schemas.openxmlformats.org/officeDocument/2006/relationships/hyperlink" Target="http://www.pitchbook.com/" TargetMode="External"/><Relationship Id="rId520" Type="http://schemas.openxmlformats.org/officeDocument/2006/relationships/hyperlink" Target="http://www.linkedin.com/in/anna-swank-4016474" TargetMode="External"/><Relationship Id="rId2201" Type="http://schemas.openxmlformats.org/officeDocument/2006/relationships/hyperlink" Target="http://www.linkedin.com/company/wheatsheafgrouplimited" TargetMode="External"/><Relationship Id="rId29194" Type="http://schemas.openxmlformats.org/officeDocument/2006/relationships/hyperlink" Target="https://twitter.com/l_catterton" TargetMode="External"/><Relationship Id="rId5424" Type="http://schemas.openxmlformats.org/officeDocument/2006/relationships/hyperlink" Target="http://www.linkedin.com/in/rcypert" TargetMode="External"/><Relationship Id="rId15018" Type="http://schemas.openxmlformats.org/officeDocument/2006/relationships/hyperlink" Target="http://www.linkedin.com/in/tedserbinski" TargetMode="External"/><Relationship Id="rId22234" Type="http://schemas.openxmlformats.org/officeDocument/2006/relationships/hyperlink" Target="http://www.linkedin.com/in/mdwcook" TargetMode="External"/><Relationship Id="rId27906" Type="http://schemas.openxmlformats.org/officeDocument/2006/relationships/hyperlink" Target="http://www.sante.com/" TargetMode="External"/><Relationship Id="rId8647" Type="http://schemas.openxmlformats.org/officeDocument/2006/relationships/hyperlink" Target="http://www.jmi.com/" TargetMode="External"/><Relationship Id="rId11975" Type="http://schemas.openxmlformats.org/officeDocument/2006/relationships/hyperlink" Target="http://www.apventures.com/" TargetMode="External"/><Relationship Id="rId25457" Type="http://schemas.openxmlformats.org/officeDocument/2006/relationships/hyperlink" Target="http://www.linkedin.com/company/silicon-foundry" TargetMode="External"/><Relationship Id="rId32673" Type="http://schemas.openxmlformats.org/officeDocument/2006/relationships/hyperlink" Target="https://twitter.com/fastercapital" TargetMode="External"/><Relationship Id="rId6198" Type="http://schemas.openxmlformats.org/officeDocument/2006/relationships/hyperlink" Target="https://www.facebook.com/eniacventures/" TargetMode="External"/><Relationship Id="rId14101" Type="http://schemas.openxmlformats.org/officeDocument/2006/relationships/hyperlink" Target="http://www.linkedin.com/company/conscience-vc" TargetMode="External"/><Relationship Id="rId35896" Type="http://schemas.openxmlformats.org/officeDocument/2006/relationships/hyperlink" Target="http://twitter.com/highalpha.com" TargetMode="External"/><Relationship Id="rId5281" Type="http://schemas.openxmlformats.org/officeDocument/2006/relationships/hyperlink" Target="https://www.facebook.com/surocapital/" TargetMode="External"/><Relationship Id="rId7730" Type="http://schemas.openxmlformats.org/officeDocument/2006/relationships/hyperlink" Target="https://twitter.com/CastleIslandVC" TargetMode="External"/><Relationship Id="rId17324" Type="http://schemas.openxmlformats.org/officeDocument/2006/relationships/hyperlink" Target="http://www.linkedin.com/company/audaciousventures" TargetMode="External"/><Relationship Id="rId22091" Type="http://schemas.openxmlformats.org/officeDocument/2006/relationships/hyperlink" Target="http://www.linkedin.com/in/kerry-doll-7079237" TargetMode="External"/><Relationship Id="rId24540" Type="http://schemas.openxmlformats.org/officeDocument/2006/relationships/hyperlink" Target="http://www.linkedin.com/company/hggc" TargetMode="External"/><Relationship Id="rId38022" Type="http://schemas.openxmlformats.org/officeDocument/2006/relationships/hyperlink" Target="http://www.linkedin.com/in/mark-williams-1b64388" TargetMode="External"/><Relationship Id="rId42418" Type="http://schemas.openxmlformats.org/officeDocument/2006/relationships/hyperlink" Target="http://www.facebook.com/institutionalventurepartners" TargetMode="External"/><Relationship Id="rId27763" Type="http://schemas.openxmlformats.org/officeDocument/2006/relationships/hyperlink" Target="http://www.tercera.io/" TargetMode="External"/><Relationship Id="rId18098" Type="http://schemas.openxmlformats.org/officeDocument/2006/relationships/hyperlink" Target="http://www.revelation-partners.com/" TargetMode="External"/><Relationship Id="rId20803" Type="http://schemas.openxmlformats.org/officeDocument/2006/relationships/hyperlink" Target="http://www.linkedin.com/company/andreessen-horowitz" TargetMode="External"/><Relationship Id="rId1544" Type="http://schemas.openxmlformats.org/officeDocument/2006/relationships/hyperlink" Target="http://www.linkedin.com/company/rsg-capital" TargetMode="External"/><Relationship Id="rId11138" Type="http://schemas.openxmlformats.org/officeDocument/2006/relationships/hyperlink" Target="http://www.linkedin.com/in/paul-schmitt-a08a3b1" TargetMode="External"/><Relationship Id="rId41501" Type="http://schemas.openxmlformats.org/officeDocument/2006/relationships/hyperlink" Target="http://www.twitter.com/praxislabs" TargetMode="External"/><Relationship Id="rId4767" Type="http://schemas.openxmlformats.org/officeDocument/2006/relationships/hyperlink" Target="http://www.linkedin.com/in/richard-o-hara-1b73865" TargetMode="External"/><Relationship Id="rId17181" Type="http://schemas.openxmlformats.org/officeDocument/2006/relationships/hyperlink" Target="http://www.hashtagangels.com/" TargetMode="External"/><Relationship Id="rId19630" Type="http://schemas.openxmlformats.org/officeDocument/2006/relationships/hyperlink" Target="http://www.renovuscapital.com/" TargetMode="External"/><Relationship Id="rId21577" Type="http://schemas.openxmlformats.org/officeDocument/2006/relationships/hyperlink" Target="https://twitter.com/fifthwallvc" TargetMode="External"/><Relationship Id="rId37508" Type="http://schemas.openxmlformats.org/officeDocument/2006/relationships/hyperlink" Target="http://www.linkedin.com/in/ggoldfarb" TargetMode="External"/><Relationship Id="rId35059" Type="http://schemas.openxmlformats.org/officeDocument/2006/relationships/hyperlink" Target="http://www.linkedin.com/in/kyle-cholakian-48784750" TargetMode="External"/><Relationship Id="rId42275" Type="http://schemas.openxmlformats.org/officeDocument/2006/relationships/hyperlink" Target="http://www.linkedin.com/in/jd-frank-0052212b" TargetMode="External"/><Relationship Id="rId10221" Type="http://schemas.openxmlformats.org/officeDocument/2006/relationships/hyperlink" Target="https://twitter.com/QualcommVenture" TargetMode="External"/><Relationship Id="rId3850" Type="http://schemas.openxmlformats.org/officeDocument/2006/relationships/hyperlink" Target="https://twitter.com/HIGCapitalLLC" TargetMode="External"/><Relationship Id="rId13444" Type="http://schemas.openxmlformats.org/officeDocument/2006/relationships/hyperlink" Target="https://www.facebook.com/tauventure/" TargetMode="External"/><Relationship Id="rId20660" Type="http://schemas.openxmlformats.org/officeDocument/2006/relationships/hyperlink" Target="https://www.facebook.com/unreasonable" TargetMode="External"/><Relationship Id="rId16667" Type="http://schemas.openxmlformats.org/officeDocument/2006/relationships/hyperlink" Target="http://www.linkedin.com/company/undeterred-capital" TargetMode="External"/><Relationship Id="rId23883" Type="http://schemas.openxmlformats.org/officeDocument/2006/relationships/hyperlink" Target="http://www.linkedin.com/company/lightspeed-venture-partners" TargetMode="External"/><Relationship Id="rId34142" Type="http://schemas.openxmlformats.org/officeDocument/2006/relationships/hyperlink" Target="http://www.facebook.com/500startups" TargetMode="External"/><Relationship Id="rId39814" Type="http://schemas.openxmlformats.org/officeDocument/2006/relationships/hyperlink" Target="https://twitter.com/sequoia" TargetMode="External"/><Relationship Id="rId37365" Type="http://schemas.openxmlformats.org/officeDocument/2006/relationships/hyperlink" Target="https://www.facebook.com/HIG-Capital-160904130600207/" TargetMode="External"/><Relationship Id="rId30405" Type="http://schemas.openxmlformats.org/officeDocument/2006/relationships/hyperlink" Target="http://www.linkedin.com/in/meng-liu-81379430" TargetMode="External"/><Relationship Id="rId15750" Type="http://schemas.openxmlformats.org/officeDocument/2006/relationships/hyperlink" Target="http://www.linkedin.com/company/montage-partners" TargetMode="External"/><Relationship Id="rId29232" Type="http://schemas.openxmlformats.org/officeDocument/2006/relationships/hyperlink" Target="http://www.linkedin.com/in/cindy-bowen-44a81630" TargetMode="External"/><Relationship Id="rId33628" Type="http://schemas.openxmlformats.org/officeDocument/2006/relationships/hyperlink" Target="http://www.linkedin.com/company/andreessen-horowitz" TargetMode="External"/><Relationship Id="rId18973" Type="http://schemas.openxmlformats.org/officeDocument/2006/relationships/hyperlink" Target="http://www.startuprunway.org/" TargetMode="External"/><Relationship Id="rId31179" Type="http://schemas.openxmlformats.org/officeDocument/2006/relationships/hyperlink" Target="http://www.linkedin.com/in/arnav-mitra-0a729926" TargetMode="External"/><Relationship Id="rId40844" Type="http://schemas.openxmlformats.org/officeDocument/2006/relationships/hyperlink" Target="http://www.rev1ventures.com/" TargetMode="External"/><Relationship Id="rId3013" Type="http://schemas.openxmlformats.org/officeDocument/2006/relationships/hyperlink" Target="http://twitter.com/YukonPartners" TargetMode="External"/><Relationship Id="rId39671" Type="http://schemas.openxmlformats.org/officeDocument/2006/relationships/hyperlink" Target="http://www.bvp.com/" TargetMode="External"/><Relationship Id="rId32711" Type="http://schemas.openxmlformats.org/officeDocument/2006/relationships/hyperlink" Target="http://www.linkedin.com/company/h-i-g--capital" TargetMode="External"/><Relationship Id="rId6236" Type="http://schemas.openxmlformats.org/officeDocument/2006/relationships/hyperlink" Target="http://www.linkedin.com/in/harry-hatzis-6508a19b" TargetMode="External"/><Relationship Id="rId12787" Type="http://schemas.openxmlformats.org/officeDocument/2006/relationships/hyperlink" Target="http://www.linkedin.com/company/11-tribes" TargetMode="External"/><Relationship Id="rId23046" Type="http://schemas.openxmlformats.org/officeDocument/2006/relationships/hyperlink" Target="http://www.linkedin.com/company/kck-medtech" TargetMode="External"/><Relationship Id="rId28718" Type="http://schemas.openxmlformats.org/officeDocument/2006/relationships/hyperlink" Target="http://www.linkedin.com/company/h-i-g--capital" TargetMode="External"/><Relationship Id="rId30262" Type="http://schemas.openxmlformats.org/officeDocument/2006/relationships/hyperlink" Target="http://www.linkedin.com/in/sharah-marwah-6814168" TargetMode="External"/><Relationship Id="rId35934" Type="http://schemas.openxmlformats.org/officeDocument/2006/relationships/hyperlink" Target="http://www.linkedin.com/in/alan-conlon" TargetMode="External"/><Relationship Id="rId9459" Type="http://schemas.openxmlformats.org/officeDocument/2006/relationships/hyperlink" Target="http://www.linkedin.com/company/camden-partners" TargetMode="External"/><Relationship Id="rId26269" Type="http://schemas.openxmlformats.org/officeDocument/2006/relationships/hyperlink" Target="http://www.audaxgroup.com/" TargetMode="External"/><Relationship Id="rId33485" Type="http://schemas.openxmlformats.org/officeDocument/2006/relationships/hyperlink" Target="http://www.linkedin.com/company/equity-group-investments" TargetMode="External"/><Relationship Id="rId818" Type="http://schemas.openxmlformats.org/officeDocument/2006/relationships/hyperlink" Target="http://www.geolo.com/" TargetMode="External"/><Relationship Id="rId11870" Type="http://schemas.openxmlformats.org/officeDocument/2006/relationships/hyperlink" Target="http://www.linkedin.com/company/conscience-vc" TargetMode="External"/><Relationship Id="rId27801" Type="http://schemas.openxmlformats.org/officeDocument/2006/relationships/hyperlink" Target="http://www.linkedin.com/in/amadorhf-cto" TargetMode="External"/><Relationship Id="rId40007" Type="http://schemas.openxmlformats.org/officeDocument/2006/relationships/hyperlink" Target="http://www.linkedin.com/company/advent-international" TargetMode="External"/><Relationship Id="rId6093" Type="http://schemas.openxmlformats.org/officeDocument/2006/relationships/hyperlink" Target="http://www.velocitypartners.vc/" TargetMode="External"/><Relationship Id="rId8542" Type="http://schemas.openxmlformats.org/officeDocument/2006/relationships/hyperlink" Target="http://www.adventinternational.com/" TargetMode="External"/><Relationship Id="rId18136" Type="http://schemas.openxmlformats.org/officeDocument/2006/relationships/hyperlink" Target="http://www.linkedin.com/in/shaydevlinmurphy" TargetMode="External"/><Relationship Id="rId25352" Type="http://schemas.openxmlformats.org/officeDocument/2006/relationships/hyperlink" Target="http://www.linkedin.com/in/fahadqureshi10" TargetMode="External"/><Relationship Id="rId28575" Type="http://schemas.openxmlformats.org/officeDocument/2006/relationships/hyperlink" Target="https://www.facebook.com/SOSVvc/" TargetMode="External"/><Relationship Id="rId35791" Type="http://schemas.openxmlformats.org/officeDocument/2006/relationships/hyperlink" Target="http://www.777part.com/" TargetMode="External"/><Relationship Id="rId4805" Type="http://schemas.openxmlformats.org/officeDocument/2006/relationships/hyperlink" Target="http://www.aperturevc.com/" TargetMode="External"/><Relationship Id="rId21615" Type="http://schemas.openxmlformats.org/officeDocument/2006/relationships/hyperlink" Target="http://www.facebook.com/pages/Updata-Partners/402756223176507" TargetMode="External"/><Relationship Id="rId675" Type="http://schemas.openxmlformats.org/officeDocument/2006/relationships/hyperlink" Target="http://www.opengatecapital.com/" TargetMode="External"/><Relationship Id="rId2356" Type="http://schemas.openxmlformats.org/officeDocument/2006/relationships/hyperlink" Target="http://www.lasolasvc.com/" TargetMode="External"/><Relationship Id="rId42313" Type="http://schemas.openxmlformats.org/officeDocument/2006/relationships/hyperlink" Target="http://twitter.com/summitpartners" TargetMode="External"/><Relationship Id="rId5579" Type="http://schemas.openxmlformats.org/officeDocument/2006/relationships/hyperlink" Target="http://www.linkedin.com/company/oregon-angel-fund" TargetMode="External"/><Relationship Id="rId22389" Type="http://schemas.openxmlformats.org/officeDocument/2006/relationships/hyperlink" Target="http://www.linkedin.com/company/apax-partners" TargetMode="External"/><Relationship Id="rId24838" Type="http://schemas.openxmlformats.org/officeDocument/2006/relationships/hyperlink" Target="http://www.dyrdekmachine.com/" TargetMode="External"/><Relationship Id="rId11033" Type="http://schemas.openxmlformats.org/officeDocument/2006/relationships/hyperlink" Target="http://www.openviewpartners.com/" TargetMode="External"/><Relationship Id="rId43087" Type="http://schemas.openxmlformats.org/officeDocument/2006/relationships/hyperlink" Target="http://www.facebook.com/indianangelnetwork" TargetMode="External"/><Relationship Id="rId16705" Type="http://schemas.openxmlformats.org/officeDocument/2006/relationships/hyperlink" Target="https://www.facebook.com/Oakscale/" TargetMode="External"/><Relationship Id="rId23921" Type="http://schemas.openxmlformats.org/officeDocument/2006/relationships/hyperlink" Target="http://www.facebook.com/andreessenhorowitz" TargetMode="External"/><Relationship Id="rId4662" Type="http://schemas.openxmlformats.org/officeDocument/2006/relationships/hyperlink" Target="http://www.linkedin.com/in/penny-lobo-45866822" TargetMode="External"/><Relationship Id="rId14256" Type="http://schemas.openxmlformats.org/officeDocument/2006/relationships/hyperlink" Target="http://www.linkedin.com/company/techstars-los-angeles-accelerator" TargetMode="External"/><Relationship Id="rId19928" Type="http://schemas.openxmlformats.org/officeDocument/2006/relationships/hyperlink" Target="http://www.linkedin.com/company/accel-vc" TargetMode="External"/><Relationship Id="rId21472" Type="http://schemas.openxmlformats.org/officeDocument/2006/relationships/hyperlink" Target="http://twitter.com/svgpartners" TargetMode="External"/><Relationship Id="rId37403" Type="http://schemas.openxmlformats.org/officeDocument/2006/relationships/hyperlink" Target="http://www.linkedin.com/company/plug-and-play-tech-center" TargetMode="External"/><Relationship Id="rId42170" Type="http://schemas.openxmlformats.org/officeDocument/2006/relationships/hyperlink" Target="http://www.twitter.com/PermiraNews" TargetMode="External"/><Relationship Id="rId7885" Type="http://schemas.openxmlformats.org/officeDocument/2006/relationships/hyperlink" Target="http://www.linkedin.com/company/wise-road-capital" TargetMode="External"/><Relationship Id="rId17479" Type="http://schemas.openxmlformats.org/officeDocument/2006/relationships/hyperlink" Target="http://www.linkedin.com/in/posamentier" TargetMode="External"/><Relationship Id="rId24695" Type="http://schemas.openxmlformats.org/officeDocument/2006/relationships/hyperlink" Target="http://www.global-infra.com/" TargetMode="External"/><Relationship Id="rId10519" Type="http://schemas.openxmlformats.org/officeDocument/2006/relationships/hyperlink" Target="http://www.conscience.vc/" TargetMode="External"/><Relationship Id="rId38177" Type="http://schemas.openxmlformats.org/officeDocument/2006/relationships/hyperlink" Target="http://www.linkedin.com/company/battery-ventures" TargetMode="External"/><Relationship Id="rId31217" Type="http://schemas.openxmlformats.org/officeDocument/2006/relationships/hyperlink" Target="http://www.linkedin.com/company/summit-partners" TargetMode="External"/><Relationship Id="rId1699" Type="http://schemas.openxmlformats.org/officeDocument/2006/relationships/hyperlink" Target="http://www.linkedin.com/in/lindsayhmyers" TargetMode="External"/><Relationship Id="rId16562" Type="http://schemas.openxmlformats.org/officeDocument/2006/relationships/hyperlink" Target="http://www.linkedin.com/company/innovation-endeavors" TargetMode="External"/><Relationship Id="rId20958" Type="http://schemas.openxmlformats.org/officeDocument/2006/relationships/hyperlink" Target="http://www.fifthwall.com/" TargetMode="External"/><Relationship Id="rId37260" Type="http://schemas.openxmlformats.org/officeDocument/2006/relationships/hyperlink" Target="http://www.linkedin.com/company/in-q-tel" TargetMode="External"/><Relationship Id="rId41656" Type="http://schemas.openxmlformats.org/officeDocument/2006/relationships/hyperlink" Target="http://www.linkedin.com/company/in-q-tel" TargetMode="External"/><Relationship Id="rId19785" Type="http://schemas.openxmlformats.org/officeDocument/2006/relationships/hyperlink" Target="http://www.twitter.com/MarlinEquity" TargetMode="External"/><Relationship Id="rId12825" Type="http://schemas.openxmlformats.org/officeDocument/2006/relationships/hyperlink" Target="http://www.linkedin.com/company/conscience-vc" TargetMode="External"/><Relationship Id="rId30300" Type="http://schemas.openxmlformats.org/officeDocument/2006/relationships/hyperlink" Target="http://www.linkedin.com/in/derrick-robicheaux-0459683" TargetMode="External"/><Relationship Id="rId58" Type="http://schemas.openxmlformats.org/officeDocument/2006/relationships/hyperlink" Target="http://www.linkedin.com/company/merrick-capital-corporation" TargetMode="External"/><Relationship Id="rId7048" Type="http://schemas.openxmlformats.org/officeDocument/2006/relationships/hyperlink" Target="https://twitter.com/fastercapital" TargetMode="External"/><Relationship Id="rId10376" Type="http://schemas.openxmlformats.org/officeDocument/2006/relationships/hyperlink" Target="https://facebook.com/pages/Shasta-Ventures/348680362562" TargetMode="External"/><Relationship Id="rId26307" Type="http://schemas.openxmlformats.org/officeDocument/2006/relationships/hyperlink" Target="http://www.linkedin.com/company/craftsman-capital-partners-llc" TargetMode="External"/><Relationship Id="rId33523" Type="http://schemas.openxmlformats.org/officeDocument/2006/relationships/hyperlink" Target="http://www.facebook.com/greycroftvc" TargetMode="External"/><Relationship Id="rId13599" Type="http://schemas.openxmlformats.org/officeDocument/2006/relationships/hyperlink" Target="http://www.linkedin.com/company/conscience-vc" TargetMode="External"/><Relationship Id="rId31074" Type="http://schemas.openxmlformats.org/officeDocument/2006/relationships/hyperlink" Target="https://www.facebook.com/VistaEquityPartners" TargetMode="External"/><Relationship Id="rId36746" Type="http://schemas.openxmlformats.org/officeDocument/2006/relationships/hyperlink" Target="https://www.facebook.com/ContraryCapital/" TargetMode="External"/><Relationship Id="rId43962" Type="http://schemas.openxmlformats.org/officeDocument/2006/relationships/hyperlink" Target="http://www.twitter.com/gener8tor" TargetMode="External"/><Relationship Id="rId34297" Type="http://schemas.openxmlformats.org/officeDocument/2006/relationships/hyperlink" Target="http://www.linkedin.com/company/trivestpartners" TargetMode="External"/><Relationship Id="rId39969" Type="http://schemas.openxmlformats.org/officeDocument/2006/relationships/hyperlink" Target="http://www.linkedin.com/company/comvest-partners" TargetMode="External"/><Relationship Id="rId6131" Type="http://schemas.openxmlformats.org/officeDocument/2006/relationships/hyperlink" Target="https://twitter.com/MagnaInvests" TargetMode="External"/><Relationship Id="rId9354" Type="http://schemas.openxmlformats.org/officeDocument/2006/relationships/hyperlink" Target="http://twitter.com/Landmark" TargetMode="External"/><Relationship Id="rId12682" Type="http://schemas.openxmlformats.org/officeDocument/2006/relationships/hyperlink" Target="http://www.velocityincubator.com/" TargetMode="External"/><Relationship Id="rId26164" Type="http://schemas.openxmlformats.org/officeDocument/2006/relationships/hyperlink" Target="https://twitter.com/WIHarperGroup" TargetMode="External"/><Relationship Id="rId28613" Type="http://schemas.openxmlformats.org/officeDocument/2006/relationships/hyperlink" Target="http://www.linkedin.com/company/third-rock-ventures" TargetMode="External"/><Relationship Id="rId33380" Type="http://schemas.openxmlformats.org/officeDocument/2006/relationships/hyperlink" Target="http://www.linkedin.com/in/kush-jhawar-6bb92b140" TargetMode="External"/><Relationship Id="rId713" Type="http://schemas.openxmlformats.org/officeDocument/2006/relationships/hyperlink" Target="https://www.facebook.com/CenterGateCapital" TargetMode="External"/><Relationship Id="rId29387" Type="http://schemas.openxmlformats.org/officeDocument/2006/relationships/hyperlink" Target="https://www.facebook.com/loeb.nyc/" TargetMode="External"/><Relationship Id="rId40999" Type="http://schemas.openxmlformats.org/officeDocument/2006/relationships/hyperlink" Target="http://www.linkedin.com/company/anzupartners" TargetMode="External"/><Relationship Id="rId5617" Type="http://schemas.openxmlformats.org/officeDocument/2006/relationships/hyperlink" Target="http://www.revolution.com/" TargetMode="External"/><Relationship Id="rId18031" Type="http://schemas.openxmlformats.org/officeDocument/2006/relationships/hyperlink" Target="http://www.linkedin.com/in/carlosalayon4" TargetMode="External"/><Relationship Id="rId22427" Type="http://schemas.openxmlformats.org/officeDocument/2006/relationships/hyperlink" Target="http://www.sapphireventures.com/" TargetMode="External"/><Relationship Id="rId3168" Type="http://schemas.openxmlformats.org/officeDocument/2006/relationships/hyperlink" Target="http://www.industrious.vc/" TargetMode="External"/><Relationship Id="rId28470" Type="http://schemas.openxmlformats.org/officeDocument/2006/relationships/hyperlink" Target="http://www.linkedin.com/company/gener8tor" TargetMode="External"/><Relationship Id="rId32866" Type="http://schemas.openxmlformats.org/officeDocument/2006/relationships/hyperlink" Target="http://www.linkedin.com/in/brendan-butler-71b5b819" TargetMode="External"/><Relationship Id="rId43125" Type="http://schemas.openxmlformats.org/officeDocument/2006/relationships/hyperlink" Target="http://www.linkedin.com/company/comvest-partners" TargetMode="External"/><Relationship Id="rId570" Type="http://schemas.openxmlformats.org/officeDocument/2006/relationships/hyperlink" Target="http://www.linkedin.com/in/jasonfisk85" TargetMode="External"/><Relationship Id="rId2251" Type="http://schemas.openxmlformats.org/officeDocument/2006/relationships/hyperlink" Target="http://www.linkedin.com/in/jonmoore202" TargetMode="External"/><Relationship Id="rId4700" Type="http://schemas.openxmlformats.org/officeDocument/2006/relationships/hyperlink" Target="https://www.latest.facebook.com/pg/RBL1-111272087054429/" TargetMode="External"/><Relationship Id="rId21510" Type="http://schemas.openxmlformats.org/officeDocument/2006/relationships/hyperlink" Target="http://www.mercuryfund.com/" TargetMode="External"/><Relationship Id="rId7923" Type="http://schemas.openxmlformats.org/officeDocument/2006/relationships/hyperlink" Target="http://www.twitter.com/paladincap" TargetMode="External"/><Relationship Id="rId17517" Type="http://schemas.openxmlformats.org/officeDocument/2006/relationships/hyperlink" Target="http://www.linkedin.com/company/interplayventures" TargetMode="External"/><Relationship Id="rId24733" Type="http://schemas.openxmlformats.org/officeDocument/2006/relationships/hyperlink" Target="http://www.linkedin.com/in/mark-kapnick-8a2a2645" TargetMode="External"/><Relationship Id="rId38215" Type="http://schemas.openxmlformats.org/officeDocument/2006/relationships/hyperlink" Target="https://www.twitter.com/trivestpartners" TargetMode="External"/><Relationship Id="rId5474" Type="http://schemas.openxmlformats.org/officeDocument/2006/relationships/hyperlink" Target="http://www.linkedin.com/in/peterwagner414" TargetMode="External"/><Relationship Id="rId15068" Type="http://schemas.openxmlformats.org/officeDocument/2006/relationships/hyperlink" Target="http://www.linkedin.com/company/edulabcapital" TargetMode="External"/><Relationship Id="rId22284" Type="http://schemas.openxmlformats.org/officeDocument/2006/relationships/hyperlink" Target="http://www.linkedin.com/company/silver-lake-partners" TargetMode="External"/><Relationship Id="rId27956" Type="http://schemas.openxmlformats.org/officeDocument/2006/relationships/hyperlink" Target="https://twitter.com/iselectfund" TargetMode="External"/><Relationship Id="rId8697" Type="http://schemas.openxmlformats.org/officeDocument/2006/relationships/hyperlink" Target="http://www.linkedin.com/company/class5-global" TargetMode="External"/><Relationship Id="rId16600" Type="http://schemas.openxmlformats.org/officeDocument/2006/relationships/hyperlink" Target="http://www.linkedin.com/in/debenton" TargetMode="External"/><Relationship Id="rId1737" Type="http://schemas.openxmlformats.org/officeDocument/2006/relationships/hyperlink" Target="http://www.linkedin.com/in/adam-hamberg-50544b1b" TargetMode="External"/><Relationship Id="rId14151" Type="http://schemas.openxmlformats.org/officeDocument/2006/relationships/hyperlink" Target="http://www.linkedin.com/company/conscience-vc" TargetMode="External"/><Relationship Id="rId7780" Type="http://schemas.openxmlformats.org/officeDocument/2006/relationships/hyperlink" Target="https://twitter.com/mgvcapitalgroup" TargetMode="External"/><Relationship Id="rId17374" Type="http://schemas.openxmlformats.org/officeDocument/2006/relationships/hyperlink" Target="http://www.linkedin.com/company/portland-seed-fund" TargetMode="External"/><Relationship Id="rId19823" Type="http://schemas.openxmlformats.org/officeDocument/2006/relationships/hyperlink" Target="http://www.linkedin.com/company/vista-consulting-group" TargetMode="External"/><Relationship Id="rId24590" Type="http://schemas.openxmlformats.org/officeDocument/2006/relationships/hyperlink" Target="https://www.facebook.com/Insight-Venture-Partners-149606742154" TargetMode="External"/><Relationship Id="rId32029" Type="http://schemas.openxmlformats.org/officeDocument/2006/relationships/hyperlink" Target="http://www.american-securities.com/" TargetMode="External"/><Relationship Id="rId38072" Type="http://schemas.openxmlformats.org/officeDocument/2006/relationships/hyperlink" Target="http://www.inclineequity.com/" TargetMode="External"/><Relationship Id="rId42468" Type="http://schemas.openxmlformats.org/officeDocument/2006/relationships/hyperlink" Target="http://www.linkedin.com/in/jonathan-lutzky-6a95946" TargetMode="External"/><Relationship Id="rId10414" Type="http://schemas.openxmlformats.org/officeDocument/2006/relationships/hyperlink" Target="http://www.linkedin.com/in/ericeng" TargetMode="External"/><Relationship Id="rId31112" Type="http://schemas.openxmlformats.org/officeDocument/2006/relationships/hyperlink" Target="https://twitter.com/" TargetMode="External"/><Relationship Id="rId13637" Type="http://schemas.openxmlformats.org/officeDocument/2006/relationships/hyperlink" Target="http://www.conscience.vc/" TargetMode="External"/><Relationship Id="rId20853" Type="http://schemas.openxmlformats.org/officeDocument/2006/relationships/hyperlink" Target="https://www.facebook.com/unreasonable" TargetMode="External"/><Relationship Id="rId1594" Type="http://schemas.openxmlformats.org/officeDocument/2006/relationships/hyperlink" Target="http://www.linkedin.com/company/lightview-capital" TargetMode="External"/><Relationship Id="rId11188" Type="http://schemas.openxmlformats.org/officeDocument/2006/relationships/hyperlink" Target="https://twitter.com/plugandplaytc" TargetMode="External"/><Relationship Id="rId19680" Type="http://schemas.openxmlformats.org/officeDocument/2006/relationships/hyperlink" Target="http://www.linkedin.com/company/stripesco" TargetMode="External"/><Relationship Id="rId27119" Type="http://schemas.openxmlformats.org/officeDocument/2006/relationships/hyperlink" Target="http://www.linkedin.com/in/kelly-lassing-29790795" TargetMode="External"/><Relationship Id="rId34335" Type="http://schemas.openxmlformats.org/officeDocument/2006/relationships/hyperlink" Target="http://www.linkedin.com/company/riverwood-capital" TargetMode="External"/><Relationship Id="rId41551" Type="http://schemas.openxmlformats.org/officeDocument/2006/relationships/hyperlink" Target="http://www.linkedin.com/company/alpinvest-partners" TargetMode="External"/><Relationship Id="rId37558" Type="http://schemas.openxmlformats.org/officeDocument/2006/relationships/hyperlink" Target="http://www.linkedin.com/company/h-i-g--capital" TargetMode="External"/><Relationship Id="rId10271" Type="http://schemas.openxmlformats.org/officeDocument/2006/relationships/hyperlink" Target="http://www.linkedin.com/in/cherilynvyvy" TargetMode="External"/><Relationship Id="rId12720" Type="http://schemas.openxmlformats.org/officeDocument/2006/relationships/hyperlink" Target="http://www.linkedin.com/in/jessica-jammy-860aa5186" TargetMode="External"/><Relationship Id="rId26202" Type="http://schemas.openxmlformats.org/officeDocument/2006/relationships/hyperlink" Target="http://www.linkedin.com/company/accel-kkr" TargetMode="External"/><Relationship Id="rId15943" Type="http://schemas.openxmlformats.org/officeDocument/2006/relationships/hyperlink" Target="http://www.linkedin.com/company/atento-capital" TargetMode="External"/><Relationship Id="rId13494" Type="http://schemas.openxmlformats.org/officeDocument/2006/relationships/hyperlink" Target="http://www.linkedin.com/company/conscience-vc" TargetMode="External"/><Relationship Id="rId29425" Type="http://schemas.openxmlformats.org/officeDocument/2006/relationships/hyperlink" Target="http://www.marlinequity.com/" TargetMode="External"/><Relationship Id="rId34192" Type="http://schemas.openxmlformats.org/officeDocument/2006/relationships/hyperlink" Target="https://twitter.com/mobileonlyx" TargetMode="External"/><Relationship Id="rId36641" Type="http://schemas.openxmlformats.org/officeDocument/2006/relationships/hyperlink" Target="http://www.levelleaders.com/" TargetMode="External"/><Relationship Id="rId39864" Type="http://schemas.openxmlformats.org/officeDocument/2006/relationships/hyperlink" Target="https://twitter.com/silverlake_news" TargetMode="External"/><Relationship Id="rId3206" Type="http://schemas.openxmlformats.org/officeDocument/2006/relationships/hyperlink" Target="http://www.linkedin.com/company/audax-private-equity" TargetMode="External"/><Relationship Id="rId20016" Type="http://schemas.openxmlformats.org/officeDocument/2006/relationships/hyperlink" Target="http://www.linkedin.com/in/wossen-gedib" TargetMode="External"/><Relationship Id="rId32904" Type="http://schemas.openxmlformats.org/officeDocument/2006/relationships/hyperlink" Target="http://www.linkedin.com/company/unreasonable" TargetMode="External"/><Relationship Id="rId6429" Type="http://schemas.openxmlformats.org/officeDocument/2006/relationships/hyperlink" Target="http://www.iqt.org/" TargetMode="External"/><Relationship Id="rId23239" Type="http://schemas.openxmlformats.org/officeDocument/2006/relationships/hyperlink" Target="http://www.linkedin.com/company/gv" TargetMode="External"/><Relationship Id="rId30455" Type="http://schemas.openxmlformats.org/officeDocument/2006/relationships/hyperlink" Target="http://www.linkedin.com/in/gyudowski" TargetMode="External"/><Relationship Id="rId29282" Type="http://schemas.openxmlformats.org/officeDocument/2006/relationships/hyperlink" Target="http://www.linkedin.com/in/josephine-k-chen" TargetMode="External"/><Relationship Id="rId33678" Type="http://schemas.openxmlformats.org/officeDocument/2006/relationships/hyperlink" Target="http://www.flagshippioneering.com/" TargetMode="External"/><Relationship Id="rId40894" Type="http://schemas.openxmlformats.org/officeDocument/2006/relationships/hyperlink" Target="http://www.linkedin.com/company/acumen-fund" TargetMode="External"/><Relationship Id="rId5512" Type="http://schemas.openxmlformats.org/officeDocument/2006/relationships/hyperlink" Target="http://www.january.ventures/" TargetMode="External"/><Relationship Id="rId15106" Type="http://schemas.openxmlformats.org/officeDocument/2006/relationships/hyperlink" Target="http://www.neracventures.com/" TargetMode="External"/><Relationship Id="rId22322" Type="http://schemas.openxmlformats.org/officeDocument/2006/relationships/hyperlink" Target="http://www.gv.com/" TargetMode="External"/><Relationship Id="rId3063" Type="http://schemas.openxmlformats.org/officeDocument/2006/relationships/hyperlink" Target="http://www.linkedin.com/in/evanhatch" TargetMode="External"/><Relationship Id="rId43020" Type="http://schemas.openxmlformats.org/officeDocument/2006/relationships/hyperlink" Target="http://www.linkedin.com/company/bessemer-venture-partners" TargetMode="External"/><Relationship Id="rId6286" Type="http://schemas.openxmlformats.org/officeDocument/2006/relationships/hyperlink" Target="https://twitter.com/phxventures" TargetMode="External"/><Relationship Id="rId8735" Type="http://schemas.openxmlformats.org/officeDocument/2006/relationships/hyperlink" Target="http://www.linkedin.com/in/matthew-rial-86ba221b3" TargetMode="External"/><Relationship Id="rId18329" Type="http://schemas.openxmlformats.org/officeDocument/2006/relationships/hyperlink" Target="http://www.linkedin.com/in/pandeystuti" TargetMode="External"/><Relationship Id="rId23096" Type="http://schemas.openxmlformats.org/officeDocument/2006/relationships/hyperlink" Target="http://www.sierraventures.com/" TargetMode="External"/><Relationship Id="rId25545" Type="http://schemas.openxmlformats.org/officeDocument/2006/relationships/hyperlink" Target="http://www.linkedin.com/company/high-alpha" TargetMode="External"/><Relationship Id="rId32761" Type="http://schemas.openxmlformats.org/officeDocument/2006/relationships/hyperlink" Target="https://twitter.com/StartaAccel" TargetMode="External"/><Relationship Id="rId39027" Type="http://schemas.openxmlformats.org/officeDocument/2006/relationships/hyperlink" Target="https://twitter.com/eqt?lang=en" TargetMode="External"/><Relationship Id="rId28768" Type="http://schemas.openxmlformats.org/officeDocument/2006/relationships/hyperlink" Target="https://twitter.com/AudaxGroup" TargetMode="External"/><Relationship Id="rId35984" Type="http://schemas.openxmlformats.org/officeDocument/2006/relationships/hyperlink" Target="http://www.linkedin.com/in/connor-coughlin-cfa-cpa-67554a75" TargetMode="External"/><Relationship Id="rId17412" Type="http://schemas.openxmlformats.org/officeDocument/2006/relationships/hyperlink" Target="http://www.linkedin.com/company/sfumato-holdings" TargetMode="External"/><Relationship Id="rId21808" Type="http://schemas.openxmlformats.org/officeDocument/2006/relationships/hyperlink" Target="http://www.roarkcapital.com/" TargetMode="External"/><Relationship Id="rId868" Type="http://schemas.openxmlformats.org/officeDocument/2006/relationships/hyperlink" Target="http://www.runwaygrowth.com/" TargetMode="External"/><Relationship Id="rId2549" Type="http://schemas.openxmlformats.org/officeDocument/2006/relationships/hyperlink" Target="http://www.linkedin.com/in/owen-van-arsdale-207374a1" TargetMode="External"/><Relationship Id="rId38110" Type="http://schemas.openxmlformats.org/officeDocument/2006/relationships/hyperlink" Target="http://www.linkedin.com/company/warburg-pincus" TargetMode="External"/><Relationship Id="rId42506" Type="http://schemas.openxmlformats.org/officeDocument/2006/relationships/hyperlink" Target="http://twitter.com/summitpartners" TargetMode="External"/><Relationship Id="rId8592" Type="http://schemas.openxmlformats.org/officeDocument/2006/relationships/hyperlink" Target="http://www.seedskw.com/" TargetMode="External"/><Relationship Id="rId18186" Type="http://schemas.openxmlformats.org/officeDocument/2006/relationships/hyperlink" Target="http://www.linkedin.com/company/arc-capital-development" TargetMode="External"/><Relationship Id="rId27851" Type="http://schemas.openxmlformats.org/officeDocument/2006/relationships/hyperlink" Target="http://www.appleone.com/" TargetMode="External"/><Relationship Id="rId40057" Type="http://schemas.openxmlformats.org/officeDocument/2006/relationships/hyperlink" Target="http://www.linkedin.com/in/benbbrubaker" TargetMode="External"/><Relationship Id="rId1632" Type="http://schemas.openxmlformats.org/officeDocument/2006/relationships/hyperlink" Target="https://twitter.com/BaleonCapital" TargetMode="External"/><Relationship Id="rId11226" Type="http://schemas.openxmlformats.org/officeDocument/2006/relationships/hyperlink" Target="http://www.linkedin.com/company/trout-river-brewing-co" TargetMode="External"/><Relationship Id="rId4855" Type="http://schemas.openxmlformats.org/officeDocument/2006/relationships/hyperlink" Target="http://www.twitter.com/milkboxpartners" TargetMode="External"/><Relationship Id="rId14449" Type="http://schemas.openxmlformats.org/officeDocument/2006/relationships/hyperlink" Target="http://www.linkedin.com/company/tampabayventures" TargetMode="External"/><Relationship Id="rId21665" Type="http://schemas.openxmlformats.org/officeDocument/2006/relationships/hyperlink" Target="http://www.linkedin.com/in/chris-macnaughton-66442a74" TargetMode="External"/><Relationship Id="rId24888" Type="http://schemas.openxmlformats.org/officeDocument/2006/relationships/hyperlink" Target="http://www.5goilab.com/" TargetMode="External"/><Relationship Id="rId35147" Type="http://schemas.openxmlformats.org/officeDocument/2006/relationships/hyperlink" Target="http://www.tedcomd.com/" TargetMode="External"/><Relationship Id="rId42363" Type="http://schemas.openxmlformats.org/officeDocument/2006/relationships/hyperlink" Target="https://twitter.com/silverlake_news" TargetMode="External"/><Relationship Id="rId13532" Type="http://schemas.openxmlformats.org/officeDocument/2006/relationships/hyperlink" Target="http://www.linkedin.com/in/azure-ventures-group-630ba4204" TargetMode="External"/><Relationship Id="rId11083" Type="http://schemas.openxmlformats.org/officeDocument/2006/relationships/hyperlink" Target="https://twitter.com/aphelioncapital" TargetMode="External"/><Relationship Id="rId27014" Type="http://schemas.openxmlformats.org/officeDocument/2006/relationships/hyperlink" Target="http://www.ulupono.com/" TargetMode="External"/><Relationship Id="rId34230" Type="http://schemas.openxmlformats.org/officeDocument/2006/relationships/hyperlink" Target="http://www.k1capital.com/" TargetMode="External"/><Relationship Id="rId16755" Type="http://schemas.openxmlformats.org/officeDocument/2006/relationships/hyperlink" Target="http://www.linkedin.com/in/alex-suh-1b704029" TargetMode="External"/><Relationship Id="rId23971" Type="http://schemas.openxmlformats.org/officeDocument/2006/relationships/hyperlink" Target="http://www.intellectualventures.com/" TargetMode="External"/><Relationship Id="rId37453" Type="http://schemas.openxmlformats.org/officeDocument/2006/relationships/hyperlink" Target="https://facebook.com/Abry-1730583623888227/" TargetMode="External"/><Relationship Id="rId39902" Type="http://schemas.openxmlformats.org/officeDocument/2006/relationships/hyperlink" Target="http://www.greycroft.com/" TargetMode="External"/><Relationship Id="rId41849" Type="http://schemas.openxmlformats.org/officeDocument/2006/relationships/hyperlink" Target="http://twitter.com/a16z" TargetMode="External"/><Relationship Id="rId19978" Type="http://schemas.openxmlformats.org/officeDocument/2006/relationships/hyperlink" Target="https://www.facebook.com/Insight-Venture-Partners-149606742154" TargetMode="External"/><Relationship Id="rId4018" Type="http://schemas.openxmlformats.org/officeDocument/2006/relationships/hyperlink" Target="http://www.visionfund.com/" TargetMode="External"/><Relationship Id="rId10569" Type="http://schemas.openxmlformats.org/officeDocument/2006/relationships/hyperlink" Target="http://www.jpshannon.com/" TargetMode="External"/><Relationship Id="rId29320" Type="http://schemas.openxmlformats.org/officeDocument/2006/relationships/hyperlink" Target="http://twitter.com/Preqin" TargetMode="External"/><Relationship Id="rId33716" Type="http://schemas.openxmlformats.org/officeDocument/2006/relationships/hyperlink" Target="http://www.visionfund.com/" TargetMode="External"/><Relationship Id="rId40932" Type="http://schemas.openxmlformats.org/officeDocument/2006/relationships/hyperlink" Target="http://www.adamsstreetpartners.com/" TargetMode="External"/><Relationship Id="rId31267" Type="http://schemas.openxmlformats.org/officeDocument/2006/relationships/hyperlink" Target="https://www.facebook.com/unreasonable" TargetMode="External"/><Relationship Id="rId36939" Type="http://schemas.openxmlformats.org/officeDocument/2006/relationships/hyperlink" Target="http://www.platinumequity.com/" TargetMode="External"/><Relationship Id="rId3101" Type="http://schemas.openxmlformats.org/officeDocument/2006/relationships/hyperlink" Target="http://www.linkedin.com/in/james-plonka-62b160a" TargetMode="External"/><Relationship Id="rId6324" Type="http://schemas.openxmlformats.org/officeDocument/2006/relationships/hyperlink" Target="http://www.linkedin.com/company/k1im" TargetMode="External"/><Relationship Id="rId23134" Type="http://schemas.openxmlformats.org/officeDocument/2006/relationships/hyperlink" Target="https://twitter.com/highlandcapital" TargetMode="External"/><Relationship Id="rId30350" Type="http://schemas.openxmlformats.org/officeDocument/2006/relationships/hyperlink" Target="http://twitter.com/Preqin" TargetMode="External"/><Relationship Id="rId9547" Type="http://schemas.openxmlformats.org/officeDocument/2006/relationships/hyperlink" Target="https://twitter.com/cofounderscapvc" TargetMode="External"/><Relationship Id="rId12875" Type="http://schemas.openxmlformats.org/officeDocument/2006/relationships/hyperlink" Target="http://www.linkedin.com/in/thomas-deisboeck-42947a10" TargetMode="External"/><Relationship Id="rId28806" Type="http://schemas.openxmlformats.org/officeDocument/2006/relationships/hyperlink" Target="http://www.linkedin.com/company/h-i-g--capital" TargetMode="External"/><Relationship Id="rId7098" Type="http://schemas.openxmlformats.org/officeDocument/2006/relationships/hyperlink" Target="http://www.linkedin.com/in/geoffreyamoore" TargetMode="External"/><Relationship Id="rId26357" Type="http://schemas.openxmlformats.org/officeDocument/2006/relationships/hyperlink" Target="http://www.mhrfund.com/" TargetMode="External"/><Relationship Id="rId33573" Type="http://schemas.openxmlformats.org/officeDocument/2006/relationships/hyperlink" Target="http://www.linkedin.com/company/b-capital-group" TargetMode="External"/><Relationship Id="rId906" Type="http://schemas.openxmlformats.org/officeDocument/2006/relationships/hyperlink" Target="http://www.ascend-cp.com/" TargetMode="External"/><Relationship Id="rId15001" Type="http://schemas.openxmlformats.org/officeDocument/2006/relationships/hyperlink" Target="http://www.linkedin.com/company/rakuten-capital" TargetMode="External"/><Relationship Id="rId36796" Type="http://schemas.openxmlformats.org/officeDocument/2006/relationships/hyperlink" Target="https://www.facebook.com/advantagecapitalpartners/" TargetMode="External"/><Relationship Id="rId8630" Type="http://schemas.openxmlformats.org/officeDocument/2006/relationships/hyperlink" Target="http://www.ecliptic.capital/" TargetMode="External"/><Relationship Id="rId18224" Type="http://schemas.openxmlformats.org/officeDocument/2006/relationships/hyperlink" Target="http://facebook.com/launchmemphis" TargetMode="External"/><Relationship Id="rId25440" Type="http://schemas.openxmlformats.org/officeDocument/2006/relationships/hyperlink" Target="http://www.crescentfund.vc/" TargetMode="External"/><Relationship Id="rId6181" Type="http://schemas.openxmlformats.org/officeDocument/2006/relationships/hyperlink" Target="http://www.linkedin.com/in/michaela-hirsh-b5870031" TargetMode="External"/><Relationship Id="rId28663" Type="http://schemas.openxmlformats.org/officeDocument/2006/relationships/hyperlink" Target="https://twitter.com/FlagshipVenture" TargetMode="External"/><Relationship Id="rId43318" Type="http://schemas.openxmlformats.org/officeDocument/2006/relationships/hyperlink" Target="https://twitter.com/EnergyImpact_" TargetMode="External"/><Relationship Id="rId763" Type="http://schemas.openxmlformats.org/officeDocument/2006/relationships/hyperlink" Target="http://www.linkedin.com/company/hill-path-capital" TargetMode="External"/><Relationship Id="rId2444" Type="http://schemas.openxmlformats.org/officeDocument/2006/relationships/hyperlink" Target="http://www.linkedin.com/company/dasein-capital-llc" TargetMode="External"/><Relationship Id="rId12038" Type="http://schemas.openxmlformats.org/officeDocument/2006/relationships/hyperlink" Target="http://www.linkedin.com/company/grow-agrifood-tech" TargetMode="External"/><Relationship Id="rId21703" Type="http://schemas.openxmlformats.org/officeDocument/2006/relationships/hyperlink" Target="http://www.kingswood-capital.com/" TargetMode="External"/><Relationship Id="rId42401" Type="http://schemas.openxmlformats.org/officeDocument/2006/relationships/hyperlink" Target="http://twitter.com/highalpha.com" TargetMode="External"/><Relationship Id="rId24926" Type="http://schemas.openxmlformats.org/officeDocument/2006/relationships/hyperlink" Target="http://www.linkedin.com/company/graham-allen-partners" TargetMode="External"/><Relationship Id="rId5667" Type="http://schemas.openxmlformats.org/officeDocument/2006/relationships/hyperlink" Target="http://www.linkedin.com/company/gradient-ventures" TargetMode="External"/><Relationship Id="rId18081" Type="http://schemas.openxmlformats.org/officeDocument/2006/relationships/hyperlink" Target="http://www.linkedin.com/company/westhookcapital" TargetMode="External"/><Relationship Id="rId22477" Type="http://schemas.openxmlformats.org/officeDocument/2006/relationships/hyperlink" Target="http://www.jumpstartinc.org/" TargetMode="External"/><Relationship Id="rId38408" Type="http://schemas.openxmlformats.org/officeDocument/2006/relationships/hyperlink" Target="https://twitter.com/ForesiteCapital" TargetMode="External"/><Relationship Id="rId43175" Type="http://schemas.openxmlformats.org/officeDocument/2006/relationships/hyperlink" Target="https://www.facebook.com/JumpStartInc/" TargetMode="External"/><Relationship Id="rId11121" Type="http://schemas.openxmlformats.org/officeDocument/2006/relationships/hyperlink" Target="http://www.starcompaniesinc.com/" TargetMode="External"/><Relationship Id="rId4750" Type="http://schemas.openxmlformats.org/officeDocument/2006/relationships/hyperlink" Target="http://www.thejordancompany.com/" TargetMode="External"/><Relationship Id="rId14344" Type="http://schemas.openxmlformats.org/officeDocument/2006/relationships/hyperlink" Target="http://www.linkedin.com/in/rickjustus" TargetMode="External"/><Relationship Id="rId21560" Type="http://schemas.openxmlformats.org/officeDocument/2006/relationships/hyperlink" Target="http://www.senecapartners.com/" TargetMode="External"/><Relationship Id="rId35042" Type="http://schemas.openxmlformats.org/officeDocument/2006/relationships/hyperlink" Target="http://twitter.com/Preqin" TargetMode="External"/><Relationship Id="rId7973" Type="http://schemas.openxmlformats.org/officeDocument/2006/relationships/hyperlink" Target="https://twitter.com/joyancepartners" TargetMode="External"/><Relationship Id="rId17567" Type="http://schemas.openxmlformats.org/officeDocument/2006/relationships/hyperlink" Target="http://www.linkedin.com/company/israel-colorado-innovation-fund" TargetMode="External"/><Relationship Id="rId24783" Type="http://schemas.openxmlformats.org/officeDocument/2006/relationships/hyperlink" Target="http://www.linkedin.com/company/cintrifuse" TargetMode="External"/><Relationship Id="rId38265" Type="http://schemas.openxmlformats.org/officeDocument/2006/relationships/hyperlink" Target="http://www.linkedin.com/in/nathan-sanders-523838" TargetMode="External"/><Relationship Id="rId10607" Type="http://schemas.openxmlformats.org/officeDocument/2006/relationships/hyperlink" Target="http://www.linkedin.com/in/davidcao01" TargetMode="External"/><Relationship Id="rId16650" Type="http://schemas.openxmlformats.org/officeDocument/2006/relationships/hyperlink" Target="http://www.linkedin.com/company/aphelion-capital" TargetMode="External"/><Relationship Id="rId31305" Type="http://schemas.openxmlformats.org/officeDocument/2006/relationships/hyperlink" Target="http://www.linkedin.com/in/matthew-kretzman-8431322a" TargetMode="External"/><Relationship Id="rId1787" Type="http://schemas.openxmlformats.org/officeDocument/2006/relationships/hyperlink" Target="http://twitter.com/@LynettCapital" TargetMode="External"/><Relationship Id="rId19873" Type="http://schemas.openxmlformats.org/officeDocument/2006/relationships/hyperlink" Target="http://twitter.com/summitpartners" TargetMode="External"/><Relationship Id="rId34528" Type="http://schemas.openxmlformats.org/officeDocument/2006/relationships/hyperlink" Target="http://www.linkedin.com/in/shari-tepper-47160b6" TargetMode="External"/><Relationship Id="rId41744" Type="http://schemas.openxmlformats.org/officeDocument/2006/relationships/hyperlink" Target="http://www.linkedin.com/company/gv" TargetMode="External"/><Relationship Id="rId32079" Type="http://schemas.openxmlformats.org/officeDocument/2006/relationships/hyperlink" Target="https://www.facebook.com/EQTgroup/" TargetMode="External"/><Relationship Id="rId10464" Type="http://schemas.openxmlformats.org/officeDocument/2006/relationships/hyperlink" Target="http://www.linkedin.com/in/jbruck" TargetMode="External"/><Relationship Id="rId12913" Type="http://schemas.openxmlformats.org/officeDocument/2006/relationships/hyperlink" Target="http://www.linkedin.com/in/judy-velazquez-339b9246" TargetMode="External"/><Relationship Id="rId33611" Type="http://schemas.openxmlformats.org/officeDocument/2006/relationships/hyperlink" Target="https://twitter.com/joinatomic" TargetMode="External"/><Relationship Id="rId7136" Type="http://schemas.openxmlformats.org/officeDocument/2006/relationships/hyperlink" Target="http://www.linkedin.com/in/ray-kuo" TargetMode="External"/><Relationship Id="rId31162" Type="http://schemas.openxmlformats.org/officeDocument/2006/relationships/hyperlink" Target="https://twitter.com/warburgpincus?lang=en" TargetMode="External"/><Relationship Id="rId13687" Type="http://schemas.openxmlformats.org/officeDocument/2006/relationships/hyperlink" Target="http://www.conscience.vc/" TargetMode="External"/><Relationship Id="rId27169" Type="http://schemas.openxmlformats.org/officeDocument/2006/relationships/hyperlink" Target="http://www.linkedin.com/company/praxis-labs" TargetMode="External"/><Relationship Id="rId29618" Type="http://schemas.openxmlformats.org/officeDocument/2006/relationships/hyperlink" Target="http://www.linkedin.com/in/brandonmooremba" TargetMode="External"/><Relationship Id="rId34385" Type="http://schemas.openxmlformats.org/officeDocument/2006/relationships/hyperlink" Target="http://www.linkedin.com/company/gridiron-capital-llc" TargetMode="External"/><Relationship Id="rId36834" Type="http://schemas.openxmlformats.org/officeDocument/2006/relationships/hyperlink" Target="https://www.twitter.com/BessemerVP" TargetMode="External"/><Relationship Id="rId12770" Type="http://schemas.openxmlformats.org/officeDocument/2006/relationships/hyperlink" Target="http://www.linkedin.com/company/hustle-fund" TargetMode="External"/><Relationship Id="rId20209" Type="http://schemas.openxmlformats.org/officeDocument/2006/relationships/hyperlink" Target="http://www.linkedin.com/in/andrewmckinzie" TargetMode="External"/><Relationship Id="rId28701" Type="http://schemas.openxmlformats.org/officeDocument/2006/relationships/hyperlink" Target="http://www.facebook.com/plugandplaytechcenter" TargetMode="External"/><Relationship Id="rId9442" Type="http://schemas.openxmlformats.org/officeDocument/2006/relationships/hyperlink" Target="http://www.linkedin.com/company/pioneerfund" TargetMode="External"/><Relationship Id="rId19036" Type="http://schemas.openxmlformats.org/officeDocument/2006/relationships/hyperlink" Target="http://www.linkedin.com/company/stoneshire-berkeley" TargetMode="External"/><Relationship Id="rId26252" Type="http://schemas.openxmlformats.org/officeDocument/2006/relationships/hyperlink" Target="http://www.kauffmanfellows.org/" TargetMode="External"/><Relationship Id="rId30648" Type="http://schemas.openxmlformats.org/officeDocument/2006/relationships/hyperlink" Target="http://www.linkedin.com/company/motive-partners" TargetMode="External"/><Relationship Id="rId801" Type="http://schemas.openxmlformats.org/officeDocument/2006/relationships/hyperlink" Target="http://www.blumbergcapital.com/" TargetMode="External"/><Relationship Id="rId15993" Type="http://schemas.openxmlformats.org/officeDocument/2006/relationships/hyperlink" Target="http://www.linkedin.com/company/ayana-capital-llc" TargetMode="External"/><Relationship Id="rId29475" Type="http://schemas.openxmlformats.org/officeDocument/2006/relationships/hyperlink" Target="http://www.linkedin.com/in/bryanrmason" TargetMode="External"/><Relationship Id="rId36691" Type="http://schemas.openxmlformats.org/officeDocument/2006/relationships/hyperlink" Target="http://www.stripes.co/" TargetMode="External"/><Relationship Id="rId3256" Type="http://schemas.openxmlformats.org/officeDocument/2006/relationships/hyperlink" Target="https://twitter.com/rittenhousevc" TargetMode="External"/><Relationship Id="rId5705" Type="http://schemas.openxmlformats.org/officeDocument/2006/relationships/hyperlink" Target="http://www.linkedin.com/in/marcodemeireles" TargetMode="External"/><Relationship Id="rId20066" Type="http://schemas.openxmlformats.org/officeDocument/2006/relationships/hyperlink" Target="http://www.linkedin.com/company/bregal-partners" TargetMode="External"/><Relationship Id="rId22515" Type="http://schemas.openxmlformats.org/officeDocument/2006/relationships/hyperlink" Target="http://www.linkedin.com/company/deep-science-ventures" TargetMode="External"/><Relationship Id="rId43213" Type="http://schemas.openxmlformats.org/officeDocument/2006/relationships/hyperlink" Target="http://www.linkedin.com/company/insight--partners" TargetMode="External"/><Relationship Id="rId8928" Type="http://schemas.openxmlformats.org/officeDocument/2006/relationships/hyperlink" Target="http://www.esinvestmentinc.com/" TargetMode="External"/><Relationship Id="rId25738" Type="http://schemas.openxmlformats.org/officeDocument/2006/relationships/hyperlink" Target="http://twitter.com/contrarycapital" TargetMode="External"/><Relationship Id="rId32954" Type="http://schemas.openxmlformats.org/officeDocument/2006/relationships/hyperlink" Target="http://www.linkedin.com/company/plug-and-play-tech-center" TargetMode="External"/><Relationship Id="rId6479" Type="http://schemas.openxmlformats.org/officeDocument/2006/relationships/hyperlink" Target="https://twitter.com/AntlerGlobal" TargetMode="External"/><Relationship Id="rId23289" Type="http://schemas.openxmlformats.org/officeDocument/2006/relationships/hyperlink" Target="http://www.acumen.org/" TargetMode="External"/><Relationship Id="rId17605" Type="http://schemas.openxmlformats.org/officeDocument/2006/relationships/hyperlink" Target="http://www.linkedin.com/company/recharge-capital" TargetMode="External"/><Relationship Id="rId24821" Type="http://schemas.openxmlformats.org/officeDocument/2006/relationships/hyperlink" Target="https://www.facebook.com/maccabeeventures/" TargetMode="External"/><Relationship Id="rId5562" Type="http://schemas.openxmlformats.org/officeDocument/2006/relationships/hyperlink" Target="http://www.linkedin.com/company/balmoral-funds" TargetMode="External"/><Relationship Id="rId15156" Type="http://schemas.openxmlformats.org/officeDocument/2006/relationships/hyperlink" Target="http://www.willventures.com/" TargetMode="External"/><Relationship Id="rId22372" Type="http://schemas.openxmlformats.org/officeDocument/2006/relationships/hyperlink" Target="https://twitter.com/vista_equity" TargetMode="External"/><Relationship Id="rId38303" Type="http://schemas.openxmlformats.org/officeDocument/2006/relationships/hyperlink" Target="http://www.adamsstreetpartners.com/" TargetMode="External"/><Relationship Id="rId8785" Type="http://schemas.openxmlformats.org/officeDocument/2006/relationships/hyperlink" Target="https://twitter.com/uwvelocity" TargetMode="External"/><Relationship Id="rId18379" Type="http://schemas.openxmlformats.org/officeDocument/2006/relationships/hyperlink" Target="http://www.linkedin.com/company/5th-avenue-acquisitions-&amp;-venture-capitalists" TargetMode="External"/><Relationship Id="rId25595" Type="http://schemas.openxmlformats.org/officeDocument/2006/relationships/hyperlink" Target="https://twitter.com/shore__capital" TargetMode="External"/><Relationship Id="rId43070" Type="http://schemas.openxmlformats.org/officeDocument/2006/relationships/hyperlink" Target="http://www.linkedin.com/company/energy-impact-partners" TargetMode="External"/><Relationship Id="rId39077" Type="http://schemas.openxmlformats.org/officeDocument/2006/relationships/hyperlink" Target="http://www.linkedin.com/in/dnbeyer" TargetMode="External"/><Relationship Id="rId1825" Type="http://schemas.openxmlformats.org/officeDocument/2006/relationships/hyperlink" Target="http://www.linkedin.com/company/silversmith-capital-partners" TargetMode="External"/><Relationship Id="rId11419" Type="http://schemas.openxmlformats.org/officeDocument/2006/relationships/hyperlink" Target="https://twitter.com/wiasecapital" TargetMode="External"/><Relationship Id="rId19911" Type="http://schemas.openxmlformats.org/officeDocument/2006/relationships/hyperlink" Target="https://twitter.com/FlagshipVenture" TargetMode="External"/><Relationship Id="rId32117" Type="http://schemas.openxmlformats.org/officeDocument/2006/relationships/hyperlink" Target="http://www.linkedin.com/in/brandontidaback" TargetMode="External"/><Relationship Id="rId17462" Type="http://schemas.openxmlformats.org/officeDocument/2006/relationships/hyperlink" Target="http://www.linkedin.com/in/agbrettcampbell" TargetMode="External"/><Relationship Id="rId21858" Type="http://schemas.openxmlformats.org/officeDocument/2006/relationships/hyperlink" Target="http://www.linkedin.com/company/standish-management-llc" TargetMode="External"/><Relationship Id="rId2599" Type="http://schemas.openxmlformats.org/officeDocument/2006/relationships/hyperlink" Target="http://www.linkedin.com/company/optumventures" TargetMode="External"/><Relationship Id="rId10502" Type="http://schemas.openxmlformats.org/officeDocument/2006/relationships/hyperlink" Target="http://www.linkedin.com/company/sled-i-g-" TargetMode="External"/><Relationship Id="rId38160" Type="http://schemas.openxmlformats.org/officeDocument/2006/relationships/hyperlink" Target="http://www.linkedin.com/company/waudcapitalpartners" TargetMode="External"/><Relationship Id="rId42556" Type="http://schemas.openxmlformats.org/officeDocument/2006/relationships/hyperlink" Target="https://twitter.com/NextGenVP" TargetMode="External"/><Relationship Id="rId31200" Type="http://schemas.openxmlformats.org/officeDocument/2006/relationships/hyperlink" Target="http://www.linkedin.com/in/nick-fries-9030b59" TargetMode="External"/><Relationship Id="rId1682" Type="http://schemas.openxmlformats.org/officeDocument/2006/relationships/hyperlink" Target="https://www.twitter.com/jmk_consumer" TargetMode="External"/><Relationship Id="rId11276" Type="http://schemas.openxmlformats.org/officeDocument/2006/relationships/hyperlink" Target="http://www.linkedin.com/in/juliapopowitz" TargetMode="External"/><Relationship Id="rId13725" Type="http://schemas.openxmlformats.org/officeDocument/2006/relationships/hyperlink" Target="http://www.conscience.vc/" TargetMode="External"/><Relationship Id="rId20941" Type="http://schemas.openxmlformats.org/officeDocument/2006/relationships/hyperlink" Target="http://www.linkedin.com/company/kochdisruptivetechnologies" TargetMode="External"/><Relationship Id="rId27207" Type="http://schemas.openxmlformats.org/officeDocument/2006/relationships/hyperlink" Target="http://www.facebook.com/Greylock" TargetMode="External"/><Relationship Id="rId34423" Type="http://schemas.openxmlformats.org/officeDocument/2006/relationships/hyperlink" Target="http://www.linkedin.com/company/newchip" TargetMode="External"/><Relationship Id="rId16948" Type="http://schemas.openxmlformats.org/officeDocument/2006/relationships/hyperlink" Target="http://www.cloudappscapital.com/" TargetMode="External"/><Relationship Id="rId14499" Type="http://schemas.openxmlformats.org/officeDocument/2006/relationships/hyperlink" Target="https://twitter.com/EqualVentures" TargetMode="External"/><Relationship Id="rId35197" Type="http://schemas.openxmlformats.org/officeDocument/2006/relationships/hyperlink" Target="http://www.gores.com/" TargetMode="External"/><Relationship Id="rId37646" Type="http://schemas.openxmlformats.org/officeDocument/2006/relationships/hyperlink" Target="https://twitter.com/FedTechStartups" TargetMode="External"/><Relationship Id="rId41" Type="http://schemas.openxmlformats.org/officeDocument/2006/relationships/hyperlink" Target="http://www.linkedin.com/company/columbia-capital" TargetMode="External"/><Relationship Id="rId7031" Type="http://schemas.openxmlformats.org/officeDocument/2006/relationships/hyperlink" Target="https://www.facebook.com/detroitventurepartners/" TargetMode="External"/><Relationship Id="rId13582" Type="http://schemas.openxmlformats.org/officeDocument/2006/relationships/hyperlink" Target="http://www.oregonventurefund.com/" TargetMode="External"/><Relationship Id="rId29513" Type="http://schemas.openxmlformats.org/officeDocument/2006/relationships/hyperlink" Target="http://www.linkedin.com/in/alice-morath-6987a8ab" TargetMode="External"/><Relationship Id="rId33909" Type="http://schemas.openxmlformats.org/officeDocument/2006/relationships/hyperlink" Target="http://www.eqtgroup.com/" TargetMode="External"/><Relationship Id="rId27064" Type="http://schemas.openxmlformats.org/officeDocument/2006/relationships/hyperlink" Target="http://www.linkedin.com/company/rivercap-holdings" TargetMode="External"/><Relationship Id="rId34280" Type="http://schemas.openxmlformats.org/officeDocument/2006/relationships/hyperlink" Target="http://www.linkedin.com/in/christina-j-cj-lee-165a4a57" TargetMode="External"/><Relationship Id="rId39952" Type="http://schemas.openxmlformats.org/officeDocument/2006/relationships/hyperlink" Target="https://www.facebook.com/HIG-Capital-160904130600207/" TargetMode="External"/><Relationship Id="rId20104" Type="http://schemas.openxmlformats.org/officeDocument/2006/relationships/hyperlink" Target="http://www.apexleaders.com/" TargetMode="External"/><Relationship Id="rId41899" Type="http://schemas.openxmlformats.org/officeDocument/2006/relationships/hyperlink" Target="https://www.twitter.com/loebnyc" TargetMode="External"/><Relationship Id="rId6517" Type="http://schemas.openxmlformats.org/officeDocument/2006/relationships/hyperlink" Target="http://www.hbse.vc/" TargetMode="External"/><Relationship Id="rId23327" Type="http://schemas.openxmlformats.org/officeDocument/2006/relationships/hyperlink" Target="http://www.linkedin.com/company/apax-partners" TargetMode="External"/><Relationship Id="rId30543" Type="http://schemas.openxmlformats.org/officeDocument/2006/relationships/hyperlink" Target="https://twitter.com/HIGCapitalLLC" TargetMode="External"/><Relationship Id="rId4068" Type="http://schemas.openxmlformats.org/officeDocument/2006/relationships/hyperlink" Target="http://www.linkedin.com/company/brighton-park-capital" TargetMode="External"/><Relationship Id="rId29370" Type="http://schemas.openxmlformats.org/officeDocument/2006/relationships/hyperlink" Target="http://www.linkedin.com/in/cameron-stanfill-cfa-1a96597b" TargetMode="External"/><Relationship Id="rId33766" Type="http://schemas.openxmlformats.org/officeDocument/2006/relationships/hyperlink" Target="http://www.linkedin.com/in/justin-kent-1ab85420" TargetMode="External"/><Relationship Id="rId40982" Type="http://schemas.openxmlformats.org/officeDocument/2006/relationships/hyperlink" Target="https://www.facebook.com/gener8tor" TargetMode="External"/><Relationship Id="rId5600" Type="http://schemas.openxmlformats.org/officeDocument/2006/relationships/hyperlink" Target="http://www.linkedin.com/company/plug-and-play-tech-center" TargetMode="External"/><Relationship Id="rId22410" Type="http://schemas.openxmlformats.org/officeDocument/2006/relationships/hyperlink" Target="http://www.linkedin.com/company/keiretsu-forum" TargetMode="External"/><Relationship Id="rId36989" Type="http://schemas.openxmlformats.org/officeDocument/2006/relationships/hyperlink" Target="http://www.linkedin.com/company/waudcapitalpartners" TargetMode="External"/><Relationship Id="rId3151" Type="http://schemas.openxmlformats.org/officeDocument/2006/relationships/hyperlink" Target="http://twitter.com/band_of_angels" TargetMode="External"/><Relationship Id="rId8823" Type="http://schemas.openxmlformats.org/officeDocument/2006/relationships/hyperlink" Target="https://www.facebook.com/VedasLabs" TargetMode="External"/><Relationship Id="rId18417" Type="http://schemas.openxmlformats.org/officeDocument/2006/relationships/hyperlink" Target="http://www.myvirtualmerchant.com/" TargetMode="External"/><Relationship Id="rId25633" Type="http://schemas.openxmlformats.org/officeDocument/2006/relationships/hyperlink" Target="http://www.linkedin.com/company/insight--partners" TargetMode="External"/><Relationship Id="rId6374" Type="http://schemas.openxmlformats.org/officeDocument/2006/relationships/hyperlink" Target="http://www.linkedin.com/company/guidepostgrowthequity" TargetMode="External"/><Relationship Id="rId23184" Type="http://schemas.openxmlformats.org/officeDocument/2006/relationships/hyperlink" Target="http://www.1315capital.com/" TargetMode="External"/><Relationship Id="rId39115" Type="http://schemas.openxmlformats.org/officeDocument/2006/relationships/hyperlink" Target="http://www.linkedin.com/in/jeff-boeh" TargetMode="External"/><Relationship Id="rId9597" Type="http://schemas.openxmlformats.org/officeDocument/2006/relationships/hyperlink" Target="http://www.linkedin.com/company/blue-dome-capital" TargetMode="External"/><Relationship Id="rId28856" Type="http://schemas.openxmlformats.org/officeDocument/2006/relationships/hyperlink" Target="http://www.linkedin.com/company/versant-ventures" TargetMode="External"/><Relationship Id="rId15051" Type="http://schemas.openxmlformats.org/officeDocument/2006/relationships/hyperlink" Target="http://www.linkedin.com/company/tianjin-binhai-vc-investment-management-co-ltd-" TargetMode="External"/><Relationship Id="rId17500" Type="http://schemas.openxmlformats.org/officeDocument/2006/relationships/hyperlink" Target="http://www.linkedin.com/company/malvern-capital-group" TargetMode="External"/><Relationship Id="rId956" Type="http://schemas.openxmlformats.org/officeDocument/2006/relationships/hyperlink" Target="http://www.dogwoodcommercial.com/" TargetMode="External"/><Relationship Id="rId2637" Type="http://schemas.openxmlformats.org/officeDocument/2006/relationships/hyperlink" Target="http://www.inclineequity.com/" TargetMode="External"/><Relationship Id="rId40145" Type="http://schemas.openxmlformats.org/officeDocument/2006/relationships/hyperlink" Target="http://www.facebook.com/pages/Atlas-Venture/179492238740381" TargetMode="External"/><Relationship Id="rId8680" Type="http://schemas.openxmlformats.org/officeDocument/2006/relationships/hyperlink" Target="https://www.facebook.com/RobertWBairdandCompany" TargetMode="External"/><Relationship Id="rId18274" Type="http://schemas.openxmlformats.org/officeDocument/2006/relationships/hyperlink" Target="http://www.linkedin.com/in/michael-joseph-61814783" TargetMode="External"/><Relationship Id="rId25490" Type="http://schemas.openxmlformats.org/officeDocument/2006/relationships/hyperlink" Target="http://www.linkedin.com/in/jonsunthimer" TargetMode="External"/><Relationship Id="rId1720" Type="http://schemas.openxmlformats.org/officeDocument/2006/relationships/hyperlink" Target="http://www.linkedin.com/in/joshua-carmenate-94657639" TargetMode="External"/><Relationship Id="rId11314" Type="http://schemas.openxmlformats.org/officeDocument/2006/relationships/hyperlink" Target="http://www.linkedin.com/company/avpvc" TargetMode="External"/><Relationship Id="rId43368" Type="http://schemas.openxmlformats.org/officeDocument/2006/relationships/hyperlink" Target="https://twitter.com/vista_equity" TargetMode="External"/><Relationship Id="rId4943" Type="http://schemas.openxmlformats.org/officeDocument/2006/relationships/hyperlink" Target="http://www.energyimpactpartners.com/" TargetMode="External"/><Relationship Id="rId14537" Type="http://schemas.openxmlformats.org/officeDocument/2006/relationships/hyperlink" Target="http://www.linkedin.com/company/craftsman-capital-partners-llc" TargetMode="External"/><Relationship Id="rId21753" Type="http://schemas.openxmlformats.org/officeDocument/2006/relationships/hyperlink" Target="http://www.linkedin.com/in/paul-pless-07307912" TargetMode="External"/><Relationship Id="rId32012" Type="http://schemas.openxmlformats.org/officeDocument/2006/relationships/hyperlink" Target="https://www.facebook.com/americansecurities/" TargetMode="External"/><Relationship Id="rId2494" Type="http://schemas.openxmlformats.org/officeDocument/2006/relationships/hyperlink" Target="http://www.linkedin.com/company/ta-associates" TargetMode="External"/><Relationship Id="rId12088" Type="http://schemas.openxmlformats.org/officeDocument/2006/relationships/hyperlink" Target="http://www.linkedin.com/in/scott-freedman-7b69527" TargetMode="External"/><Relationship Id="rId28019" Type="http://schemas.openxmlformats.org/officeDocument/2006/relationships/hyperlink" Target="http://www.linkedin.com/company/nautic-partners" TargetMode="External"/><Relationship Id="rId35235" Type="http://schemas.openxmlformats.org/officeDocument/2006/relationships/hyperlink" Target="http://www.linkedin.com/company/sequoia" TargetMode="External"/><Relationship Id="rId42451" Type="http://schemas.openxmlformats.org/officeDocument/2006/relationships/hyperlink" Target="http://www.linkedin.com/company/shore-capital-partners" TargetMode="External"/><Relationship Id="rId24976" Type="http://schemas.openxmlformats.org/officeDocument/2006/relationships/hyperlink" Target="http://www.linkedin.com/in/caitlin-cella-cpa-135b73b" TargetMode="External"/><Relationship Id="rId38458" Type="http://schemas.openxmlformats.org/officeDocument/2006/relationships/hyperlink" Target="http://www.linkedin.com/in/matthew-vitale-263a8b7b" TargetMode="External"/><Relationship Id="rId119" Type="http://schemas.openxmlformats.org/officeDocument/2006/relationships/hyperlink" Target="https://twitter.com/kslcapital" TargetMode="External"/><Relationship Id="rId13620" Type="http://schemas.openxmlformats.org/officeDocument/2006/relationships/hyperlink" Target="http://www.linkedin.com/company/grayhawk-capital_102686" TargetMode="External"/><Relationship Id="rId11171" Type="http://schemas.openxmlformats.org/officeDocument/2006/relationships/hyperlink" Target="http://www.nextstepventures.org/" TargetMode="External"/><Relationship Id="rId16843" Type="http://schemas.openxmlformats.org/officeDocument/2006/relationships/hyperlink" Target="http://www.linkedin.com/in/matthewzucker" TargetMode="External"/><Relationship Id="rId27102" Type="http://schemas.openxmlformats.org/officeDocument/2006/relationships/hyperlink" Target="http://www.linkedin.com/in/cackferrell" TargetMode="External"/><Relationship Id="rId14394" Type="http://schemas.openxmlformats.org/officeDocument/2006/relationships/hyperlink" Target="http://www.ubcutah.com/" TargetMode="External"/><Relationship Id="rId37541" Type="http://schemas.openxmlformats.org/officeDocument/2006/relationships/hyperlink" Target="http://twitter.com/insightpartners" TargetMode="External"/><Relationship Id="rId41937" Type="http://schemas.openxmlformats.org/officeDocument/2006/relationships/hyperlink" Target="https://www.facebook.com/HIG-Capital-160904130600207/" TargetMode="External"/><Relationship Id="rId35092" Type="http://schemas.openxmlformats.org/officeDocument/2006/relationships/hyperlink" Target="http://www.linkedin.com/company/fastercapital" TargetMode="External"/><Relationship Id="rId4106" Type="http://schemas.openxmlformats.org/officeDocument/2006/relationships/hyperlink" Target="http://www.linkedin.com/in/erik-fagan-259621" TargetMode="External"/><Relationship Id="rId7329" Type="http://schemas.openxmlformats.org/officeDocument/2006/relationships/hyperlink" Target="http://www.linkedin.com/company/toyota-ventures" TargetMode="External"/><Relationship Id="rId10657" Type="http://schemas.openxmlformats.org/officeDocument/2006/relationships/hyperlink" Target="http://www.gridironcapital.com/" TargetMode="External"/><Relationship Id="rId24139" Type="http://schemas.openxmlformats.org/officeDocument/2006/relationships/hyperlink" Target="http://www.jumpstartinc.org/" TargetMode="External"/><Relationship Id="rId31355" Type="http://schemas.openxmlformats.org/officeDocument/2006/relationships/hyperlink" Target="http://www.linkedin.com/company/wynnchurch-capital" TargetMode="External"/><Relationship Id="rId33804" Type="http://schemas.openxmlformats.org/officeDocument/2006/relationships/hyperlink" Target="http://www.shl.vc/" TargetMode="External"/><Relationship Id="rId34578" Type="http://schemas.openxmlformats.org/officeDocument/2006/relationships/hyperlink" Target="http://www.linkedin.com/in/grant-morford-651862153" TargetMode="External"/><Relationship Id="rId41794" Type="http://schemas.openxmlformats.org/officeDocument/2006/relationships/hyperlink" Target="http://www.linkedin.com/company/pitchbook" TargetMode="External"/><Relationship Id="rId6412" Type="http://schemas.openxmlformats.org/officeDocument/2006/relationships/hyperlink" Target="http://www.linkedin.com/company/graham-partners" TargetMode="External"/><Relationship Id="rId12963" Type="http://schemas.openxmlformats.org/officeDocument/2006/relationships/hyperlink" Target="http://www.linkedin.com/company/idkinc" TargetMode="External"/><Relationship Id="rId16006" Type="http://schemas.openxmlformats.org/officeDocument/2006/relationships/hyperlink" Target="http://www.range.vc/" TargetMode="External"/><Relationship Id="rId23222" Type="http://schemas.openxmlformats.org/officeDocument/2006/relationships/hyperlink" Target="http://www.linkedin.com/company/canaan-partners" TargetMode="External"/><Relationship Id="rId9635" Type="http://schemas.openxmlformats.org/officeDocument/2006/relationships/hyperlink" Target="http://www.linkedin.com/company/conscience-vc" TargetMode="External"/><Relationship Id="rId19229" Type="http://schemas.openxmlformats.org/officeDocument/2006/relationships/hyperlink" Target="http://www.beliade.com/" TargetMode="External"/><Relationship Id="rId26445" Type="http://schemas.openxmlformats.org/officeDocument/2006/relationships/hyperlink" Target="https://www.facebook.com/highalphainnovation" TargetMode="External"/><Relationship Id="rId33661" Type="http://schemas.openxmlformats.org/officeDocument/2006/relationships/hyperlink" Target="http://www.pitchbook.com/" TargetMode="External"/><Relationship Id="rId7186" Type="http://schemas.openxmlformats.org/officeDocument/2006/relationships/hyperlink" Target="http://www.conscience.vc/" TargetMode="External"/><Relationship Id="rId29668" Type="http://schemas.openxmlformats.org/officeDocument/2006/relationships/hyperlink" Target="http://www.linkedin.com/in/kyle-olander-70971b145" TargetMode="External"/><Relationship Id="rId36884" Type="http://schemas.openxmlformats.org/officeDocument/2006/relationships/hyperlink" Target="https://twitter.com/fifthwallvc" TargetMode="External"/><Relationship Id="rId3449" Type="http://schemas.openxmlformats.org/officeDocument/2006/relationships/hyperlink" Target="http://www.linkedin.com/in/johndwu1" TargetMode="External"/><Relationship Id="rId18312" Type="http://schemas.openxmlformats.org/officeDocument/2006/relationships/hyperlink" Target="http://www.twitter.com/dayoneventures" TargetMode="External"/><Relationship Id="rId20259" Type="http://schemas.openxmlformats.org/officeDocument/2006/relationships/hyperlink" Target="http://www.linkedin.com/in/ajayekambaram" TargetMode="External"/><Relationship Id="rId22708" Type="http://schemas.openxmlformats.org/officeDocument/2006/relationships/hyperlink" Target="https://twitter.com/CultivationCap" TargetMode="External"/><Relationship Id="rId39010" Type="http://schemas.openxmlformats.org/officeDocument/2006/relationships/hyperlink" Target="http://twitter.com/PitchBook" TargetMode="External"/><Relationship Id="rId43406" Type="http://schemas.openxmlformats.org/officeDocument/2006/relationships/hyperlink" Target="https://www.twitter.com/trivestpartners" TargetMode="External"/><Relationship Id="rId28751" Type="http://schemas.openxmlformats.org/officeDocument/2006/relationships/hyperlink" Target="http://www.warburgpincus.com/" TargetMode="External"/><Relationship Id="rId9492" Type="http://schemas.openxmlformats.org/officeDocument/2006/relationships/hyperlink" Target="http://www.obvious.com/" TargetMode="External"/><Relationship Id="rId19086" Type="http://schemas.openxmlformats.org/officeDocument/2006/relationships/hyperlink" Target="https://www.facebook.com/AscentConferenceNYC" TargetMode="External"/><Relationship Id="rId30698" Type="http://schemas.openxmlformats.org/officeDocument/2006/relationships/hyperlink" Target="http://www.linkedin.com/in/taylor-williams-a1422842" TargetMode="External"/><Relationship Id="rId851" Type="http://schemas.openxmlformats.org/officeDocument/2006/relationships/hyperlink" Target="https://twitter.com/CapitalKainos" TargetMode="External"/><Relationship Id="rId2532" Type="http://schemas.openxmlformats.org/officeDocument/2006/relationships/hyperlink" Target="http://twitter.com/ycombinator" TargetMode="External"/><Relationship Id="rId12126" Type="http://schemas.openxmlformats.org/officeDocument/2006/relationships/hyperlink" Target="http://www.facebook.com/Greylock" TargetMode="External"/><Relationship Id="rId5755" Type="http://schemas.openxmlformats.org/officeDocument/2006/relationships/hyperlink" Target="http://www.anzupartners.com/" TargetMode="External"/><Relationship Id="rId15349" Type="http://schemas.openxmlformats.org/officeDocument/2006/relationships/hyperlink" Target="http://www.linkedin.com/company/blacksmith-ventures" TargetMode="External"/><Relationship Id="rId22565" Type="http://schemas.openxmlformats.org/officeDocument/2006/relationships/hyperlink" Target="http://www.linkedin.com/company/trustventures" TargetMode="External"/><Relationship Id="rId40040" Type="http://schemas.openxmlformats.org/officeDocument/2006/relationships/hyperlink" Target="https://www.facebook.com/Lexington-Partners-136190359727963/" TargetMode="External"/><Relationship Id="rId36047" Type="http://schemas.openxmlformats.org/officeDocument/2006/relationships/hyperlink" Target="http://www.linkedin.com/in/lisa-harrell-6b97995" TargetMode="External"/><Relationship Id="rId43263" Type="http://schemas.openxmlformats.org/officeDocument/2006/relationships/hyperlink" Target="http://twitter.com/@fprimecapital" TargetMode="External"/><Relationship Id="rId8978" Type="http://schemas.openxmlformats.org/officeDocument/2006/relationships/hyperlink" Target="http://www.linkedin.com/company/5thcenturypartners" TargetMode="External"/><Relationship Id="rId25788" Type="http://schemas.openxmlformats.org/officeDocument/2006/relationships/hyperlink" Target="https://www.facebook.com/VistaEquityPartners" TargetMode="External"/><Relationship Id="rId14432" Type="http://schemas.openxmlformats.org/officeDocument/2006/relationships/hyperlink" Target="https://twitter.com/UncommonVC" TargetMode="External"/><Relationship Id="rId35130" Type="http://schemas.openxmlformats.org/officeDocument/2006/relationships/hyperlink" Target="https://www.facebook.com/baincapitalventures/" TargetMode="External"/><Relationship Id="rId17655" Type="http://schemas.openxmlformats.org/officeDocument/2006/relationships/hyperlink" Target="https://facebook.com/Revup.vc" TargetMode="External"/><Relationship Id="rId24871" Type="http://schemas.openxmlformats.org/officeDocument/2006/relationships/hyperlink" Target="http://www.linkedin.com/in/terry-holt" TargetMode="External"/><Relationship Id="rId38353" Type="http://schemas.openxmlformats.org/officeDocument/2006/relationships/hyperlink" Target="http://www.vepcg.com/" TargetMode="External"/><Relationship Id="rId42749" Type="http://schemas.openxmlformats.org/officeDocument/2006/relationships/hyperlink" Target="http://www.revroad.com/" TargetMode="External"/><Relationship Id="rId1875" Type="http://schemas.openxmlformats.org/officeDocument/2006/relationships/hyperlink" Target="http://www.twitter.com/westsummitcap" TargetMode="External"/><Relationship Id="rId11469" Type="http://schemas.openxmlformats.org/officeDocument/2006/relationships/hyperlink" Target="http://www.linkedin.com/company/the-takeoff" TargetMode="External"/><Relationship Id="rId13918" Type="http://schemas.openxmlformats.org/officeDocument/2006/relationships/hyperlink" Target="http://www.linkedin.com/in/arobbio" TargetMode="External"/><Relationship Id="rId34616" Type="http://schemas.openxmlformats.org/officeDocument/2006/relationships/hyperlink" Target="https://www.facebook.com/accelepriseSF" TargetMode="External"/><Relationship Id="rId41832" Type="http://schemas.openxmlformats.org/officeDocument/2006/relationships/hyperlink" Target="http://www.linkedin.com/company/vista-equity-partners" TargetMode="External"/><Relationship Id="rId19961" Type="http://schemas.openxmlformats.org/officeDocument/2006/relationships/hyperlink" Target="http://www.gener8tor.com/" TargetMode="External"/><Relationship Id="rId32167" Type="http://schemas.openxmlformats.org/officeDocument/2006/relationships/hyperlink" Target="http://www.linkedin.com/in/jessica-barton-a56282a0" TargetMode="External"/><Relationship Id="rId4001" Type="http://schemas.openxmlformats.org/officeDocument/2006/relationships/hyperlink" Target="http://www.bloombergbeta.com/" TargetMode="External"/><Relationship Id="rId37839" Type="http://schemas.openxmlformats.org/officeDocument/2006/relationships/hyperlink" Target="http://www.linkedin.com/in/dalynbellingham" TargetMode="External"/><Relationship Id="rId10552" Type="http://schemas.openxmlformats.org/officeDocument/2006/relationships/hyperlink" Target="https://www.facebook.com/ImagineLabLatam" TargetMode="External"/><Relationship Id="rId7224" Type="http://schemas.openxmlformats.org/officeDocument/2006/relationships/hyperlink" Target="https://www.facebook.com/archytasventures/" TargetMode="External"/><Relationship Id="rId13775" Type="http://schemas.openxmlformats.org/officeDocument/2006/relationships/hyperlink" Target="http://www.linkedin.com/in/ted-li-8102b3" TargetMode="External"/><Relationship Id="rId20991" Type="http://schemas.openxmlformats.org/officeDocument/2006/relationships/hyperlink" Target="http://www.harknesscapital.com/" TargetMode="External"/><Relationship Id="rId24034" Type="http://schemas.openxmlformats.org/officeDocument/2006/relationships/hyperlink" Target="http://www.fedtech.io/" TargetMode="External"/><Relationship Id="rId29706" Type="http://schemas.openxmlformats.org/officeDocument/2006/relationships/hyperlink" Target="http://www.facebook.com/institutionalventurepartners" TargetMode="External"/><Relationship Id="rId31250" Type="http://schemas.openxmlformats.org/officeDocument/2006/relationships/hyperlink" Target="https://twitter.com/FlagshipVenture" TargetMode="External"/><Relationship Id="rId36922" Type="http://schemas.openxmlformats.org/officeDocument/2006/relationships/hyperlink" Target="http://www.linkedin.com/in/merritt-davis-90151892" TargetMode="External"/><Relationship Id="rId27257" Type="http://schemas.openxmlformats.org/officeDocument/2006/relationships/hyperlink" Target="http://www.gener8tor.com/" TargetMode="External"/><Relationship Id="rId34473" Type="http://schemas.openxmlformats.org/officeDocument/2006/relationships/hyperlink" Target="http://twitter.com/PitchBook" TargetMode="External"/><Relationship Id="rId16998" Type="http://schemas.openxmlformats.org/officeDocument/2006/relationships/hyperlink" Target="http://www.linkedin.com/company/brandvelocitypartners" TargetMode="External"/><Relationship Id="rId37696" Type="http://schemas.openxmlformats.org/officeDocument/2006/relationships/hyperlink" Target="http://www.linkedin.com/company/llr-partners" TargetMode="External"/><Relationship Id="rId91" Type="http://schemas.openxmlformats.org/officeDocument/2006/relationships/hyperlink" Target="http://www.linkedin.com/company/6dimensionscapital" TargetMode="External"/><Relationship Id="rId1038" Type="http://schemas.openxmlformats.org/officeDocument/2006/relationships/hyperlink" Target="http://www.shorecp.com/" TargetMode="External"/><Relationship Id="rId9530" Type="http://schemas.openxmlformats.org/officeDocument/2006/relationships/hyperlink" Target="http://www.facebook.com/thomvest" TargetMode="External"/><Relationship Id="rId19124" Type="http://schemas.openxmlformats.org/officeDocument/2006/relationships/hyperlink" Target="http://www.linkedin.com/in/laura-chau" TargetMode="External"/><Relationship Id="rId26340" Type="http://schemas.openxmlformats.org/officeDocument/2006/relationships/hyperlink" Target="https://twitter.com/villageglobal" TargetMode="External"/><Relationship Id="rId7081" Type="http://schemas.openxmlformats.org/officeDocument/2006/relationships/hyperlink" Target="http://www.facebook.com/greycroftvc" TargetMode="External"/><Relationship Id="rId30736" Type="http://schemas.openxmlformats.org/officeDocument/2006/relationships/hyperlink" Target="http://www.linkedin.com/company/audax-private-equity" TargetMode="External"/><Relationship Id="rId29563" Type="http://schemas.openxmlformats.org/officeDocument/2006/relationships/hyperlink" Target="http://twitter.com/PitchBook" TargetMode="External"/><Relationship Id="rId33959" Type="http://schemas.openxmlformats.org/officeDocument/2006/relationships/hyperlink" Target="http://www.linkedin.com/in/shannonbeal" TargetMode="External"/><Relationship Id="rId22603" Type="http://schemas.openxmlformats.org/officeDocument/2006/relationships/hyperlink" Target="http://www.linkedin.com/in/daren-endy-32a2631a" TargetMode="External"/><Relationship Id="rId3344" Type="http://schemas.openxmlformats.org/officeDocument/2006/relationships/hyperlink" Target="http://www.linkedin.com/company/seneca-partners" TargetMode="External"/><Relationship Id="rId20154" Type="http://schemas.openxmlformats.org/officeDocument/2006/relationships/hyperlink" Target="http://www.facebook.com/manhattanventurepartners" TargetMode="External"/><Relationship Id="rId25826" Type="http://schemas.openxmlformats.org/officeDocument/2006/relationships/hyperlink" Target="http://www.orionenergypartners.com/" TargetMode="External"/><Relationship Id="rId43301" Type="http://schemas.openxmlformats.org/officeDocument/2006/relationships/hyperlink" Target="http://www.linkedin.com/in/dylan-love-8193b0a7" TargetMode="External"/><Relationship Id="rId6567" Type="http://schemas.openxmlformats.org/officeDocument/2006/relationships/hyperlink" Target="https://www.facebook.com/Insight-Venture-Partners-149606742154" TargetMode="External"/><Relationship Id="rId23377" Type="http://schemas.openxmlformats.org/officeDocument/2006/relationships/hyperlink" Target="http://www.linkedin.com/company/thoma-bravo" TargetMode="External"/><Relationship Id="rId30593" Type="http://schemas.openxmlformats.org/officeDocument/2006/relationships/hyperlink" Target="http://www.facebook.com/venrock" TargetMode="External"/><Relationship Id="rId39308" Type="http://schemas.openxmlformats.org/officeDocument/2006/relationships/hyperlink" Target="https://www.facebook.com/HIG-Capital-160904130600207/" TargetMode="External"/><Relationship Id="rId12021" Type="http://schemas.openxmlformats.org/officeDocument/2006/relationships/hyperlink" Target="http://www.linkedin.com/company/ventech" TargetMode="External"/><Relationship Id="rId5650" Type="http://schemas.openxmlformats.org/officeDocument/2006/relationships/hyperlink" Target="https://www.facebook.com/LifeAtSIG" TargetMode="External"/><Relationship Id="rId15244" Type="http://schemas.openxmlformats.org/officeDocument/2006/relationships/hyperlink" Target="http://www.akstonindustries.com/" TargetMode="External"/><Relationship Id="rId22460" Type="http://schemas.openxmlformats.org/officeDocument/2006/relationships/hyperlink" Target="http://www.llrpartners.com/" TargetMode="External"/><Relationship Id="rId40338" Type="http://schemas.openxmlformats.org/officeDocument/2006/relationships/hyperlink" Target="http://www.linkedin.com/in/julia-beech" TargetMode="External"/><Relationship Id="rId8873" Type="http://schemas.openxmlformats.org/officeDocument/2006/relationships/hyperlink" Target="http://www.linkedin.com/in/innovationforgood" TargetMode="External"/><Relationship Id="rId18467" Type="http://schemas.openxmlformats.org/officeDocument/2006/relationships/hyperlink" Target="http://www.enter.capital/" TargetMode="External"/><Relationship Id="rId25683" Type="http://schemas.openxmlformats.org/officeDocument/2006/relationships/hyperlink" Target="http://www.linkedin.com/in/franklyndonbuckley" TargetMode="External"/><Relationship Id="rId1913" Type="http://schemas.openxmlformats.org/officeDocument/2006/relationships/hyperlink" Target="http://www.linkedin.com/in/raviswanathan" TargetMode="External"/><Relationship Id="rId11507" Type="http://schemas.openxmlformats.org/officeDocument/2006/relationships/hyperlink" Target="http://www.linkedin.com/company/nextgen-venture-partners" TargetMode="External"/><Relationship Id="rId39165" Type="http://schemas.openxmlformats.org/officeDocument/2006/relationships/hyperlink" Target="http://www.linkedin.com/in/mikeduboe" TargetMode="External"/><Relationship Id="rId17550" Type="http://schemas.openxmlformats.org/officeDocument/2006/relationships/hyperlink" Target="http://www.linkedin.com/in/parulsingh" TargetMode="External"/><Relationship Id="rId32205" Type="http://schemas.openxmlformats.org/officeDocument/2006/relationships/hyperlink" Target="https://www.facebook.com/dcvc/" TargetMode="External"/><Relationship Id="rId2687" Type="http://schemas.openxmlformats.org/officeDocument/2006/relationships/hyperlink" Target="http://www.linkedin.com/company/harpoon-ventures-portfolio" TargetMode="External"/><Relationship Id="rId21946" Type="http://schemas.openxmlformats.org/officeDocument/2006/relationships/hyperlink" Target="http://twitter.com/band_of_angels" TargetMode="External"/><Relationship Id="rId35428" Type="http://schemas.openxmlformats.org/officeDocument/2006/relationships/hyperlink" Target="http://twitter.com/GoogleVentures" TargetMode="External"/><Relationship Id="rId42644" Type="http://schemas.openxmlformats.org/officeDocument/2006/relationships/hyperlink" Target="http://www.linkedin.com/company/fastercapital" TargetMode="External"/><Relationship Id="rId40195" Type="http://schemas.openxmlformats.org/officeDocument/2006/relationships/hyperlink" Target="http://www.linkedin.com/in/bpbaumgartner" TargetMode="External"/><Relationship Id="rId13813" Type="http://schemas.openxmlformats.org/officeDocument/2006/relationships/hyperlink" Target="http://www.conscience.vc/" TargetMode="External"/><Relationship Id="rId1770" Type="http://schemas.openxmlformats.org/officeDocument/2006/relationships/hyperlink" Target="http://www.linkedin.com/in/luiscader" TargetMode="External"/><Relationship Id="rId8036" Type="http://schemas.openxmlformats.org/officeDocument/2006/relationships/hyperlink" Target="http://www.hingecapital.com/" TargetMode="External"/><Relationship Id="rId11364" Type="http://schemas.openxmlformats.org/officeDocument/2006/relationships/hyperlink" Target="http://www.linkedin.com/company/bloccelerate" TargetMode="External"/><Relationship Id="rId32062" Type="http://schemas.openxmlformats.org/officeDocument/2006/relationships/hyperlink" Target="http://www.linkedin.com/company/harbourvest-partners" TargetMode="External"/><Relationship Id="rId34511" Type="http://schemas.openxmlformats.org/officeDocument/2006/relationships/hyperlink" Target="http://www.facebook.com/techcoastangels" TargetMode="External"/><Relationship Id="rId4993" Type="http://schemas.openxmlformats.org/officeDocument/2006/relationships/hyperlink" Target="http://www.linkedin.com/in/mikemansell1" TargetMode="External"/><Relationship Id="rId14587" Type="http://schemas.openxmlformats.org/officeDocument/2006/relationships/hyperlink" Target="http://www.linkedin.com/company/starting-line-vc" TargetMode="External"/><Relationship Id="rId37734" Type="http://schemas.openxmlformats.org/officeDocument/2006/relationships/hyperlink" Target="http://www.linkedin.com/company/valor-equity-partners" TargetMode="External"/><Relationship Id="rId28069" Type="http://schemas.openxmlformats.org/officeDocument/2006/relationships/hyperlink" Target="http://www.tribecacompanies.com/" TargetMode="External"/><Relationship Id="rId35285" Type="http://schemas.openxmlformats.org/officeDocument/2006/relationships/hyperlink" Target="https://twitter.com/FlagshipVenture" TargetMode="External"/><Relationship Id="rId21109" Type="http://schemas.openxmlformats.org/officeDocument/2006/relationships/hyperlink" Target="http://www.linkedin.com/company/monogram-capital-partners" TargetMode="External"/><Relationship Id="rId169" Type="http://schemas.openxmlformats.org/officeDocument/2006/relationships/hyperlink" Target="http://twitter.com/NaviMed" TargetMode="External"/><Relationship Id="rId13670" Type="http://schemas.openxmlformats.org/officeDocument/2006/relationships/hyperlink" Target="http://www.linkedin.com/in/louise-desert-angel-downs-blain-3705749" TargetMode="External"/><Relationship Id="rId27152" Type="http://schemas.openxmlformats.org/officeDocument/2006/relationships/hyperlink" Target="http://www.linkedin.com/company/dns-capital" TargetMode="External"/><Relationship Id="rId29601" Type="http://schemas.openxmlformats.org/officeDocument/2006/relationships/hyperlink" Target="http://www.linkedin.com/in/david-blair-743a38b" TargetMode="External"/><Relationship Id="rId31548" Type="http://schemas.openxmlformats.org/officeDocument/2006/relationships/hyperlink" Target="http://www.pitchbook.com/" TargetMode="External"/><Relationship Id="rId16893" Type="http://schemas.openxmlformats.org/officeDocument/2006/relationships/hyperlink" Target="http://www.linkedin.com/in/john-dupree-51738113" TargetMode="External"/><Relationship Id="rId37591" Type="http://schemas.openxmlformats.org/officeDocument/2006/relationships/hyperlink" Target="http://twitter.com/PitchBook" TargetMode="External"/><Relationship Id="rId41987" Type="http://schemas.openxmlformats.org/officeDocument/2006/relationships/hyperlink" Target="http://www.linkedin.com/in/mikejsolomon" TargetMode="External"/><Relationship Id="rId6605" Type="http://schemas.openxmlformats.org/officeDocument/2006/relationships/hyperlink" Target="http://www.linkedin.com/company/scale-venture-partners" TargetMode="External"/><Relationship Id="rId23415" Type="http://schemas.openxmlformats.org/officeDocument/2006/relationships/hyperlink" Target="http://www.linkedin.com/company/platinum-equity" TargetMode="External"/><Relationship Id="rId30631" Type="http://schemas.openxmlformats.org/officeDocument/2006/relationships/hyperlink" Target="http://www.linkedin.com/company/flagship-pioneering" TargetMode="External"/><Relationship Id="rId4156" Type="http://schemas.openxmlformats.org/officeDocument/2006/relationships/hyperlink" Target="https://www.facebook.com/techstars/" TargetMode="External"/><Relationship Id="rId9828" Type="http://schemas.openxmlformats.org/officeDocument/2006/relationships/hyperlink" Target="https://twitter.com/panachevc" TargetMode="External"/><Relationship Id="rId26638" Type="http://schemas.openxmlformats.org/officeDocument/2006/relationships/hyperlink" Target="https://twitter.com/newchipco" TargetMode="External"/><Relationship Id="rId33854" Type="http://schemas.openxmlformats.org/officeDocument/2006/relationships/hyperlink" Target="http://www.linkedin.com/in/lucy-huang-cpa-974b601b" TargetMode="External"/><Relationship Id="rId7379" Type="http://schemas.openxmlformats.org/officeDocument/2006/relationships/hyperlink" Target="https://www.facebook.com/greatnorthventures" TargetMode="External"/><Relationship Id="rId24189" Type="http://schemas.openxmlformats.org/officeDocument/2006/relationships/hyperlink" Target="http://www.linkedin.com/in/marlorencher" TargetMode="External"/><Relationship Id="rId6462" Type="http://schemas.openxmlformats.org/officeDocument/2006/relationships/hyperlink" Target="http://www.linkedin.com/in/jordanmring" TargetMode="External"/><Relationship Id="rId8911" Type="http://schemas.openxmlformats.org/officeDocument/2006/relationships/hyperlink" Target="http://www.workingcapitalco.com/" TargetMode="External"/><Relationship Id="rId16056" Type="http://schemas.openxmlformats.org/officeDocument/2006/relationships/hyperlink" Target="https://twitter.com/Israel_Stake" TargetMode="External"/><Relationship Id="rId18505" Type="http://schemas.openxmlformats.org/officeDocument/2006/relationships/hyperlink" Target="http://www.linkedin.com/in/salilpitroda" TargetMode="External"/><Relationship Id="rId23272" Type="http://schemas.openxmlformats.org/officeDocument/2006/relationships/hyperlink" Target="http://www.thomabravo.com/" TargetMode="External"/><Relationship Id="rId25721" Type="http://schemas.openxmlformats.org/officeDocument/2006/relationships/hyperlink" Target="http://twitter.com/KauffmanFellows" TargetMode="External"/><Relationship Id="rId39203" Type="http://schemas.openxmlformats.org/officeDocument/2006/relationships/hyperlink" Target="http://www.linkedin.com/company/the-sterling-group_4" TargetMode="External"/><Relationship Id="rId28944" Type="http://schemas.openxmlformats.org/officeDocument/2006/relationships/hyperlink" Target="http://www.linkedin.com/in/thomas-downing-a260a216" TargetMode="External"/><Relationship Id="rId9685" Type="http://schemas.openxmlformats.org/officeDocument/2006/relationships/hyperlink" Target="http://twitter.com/bklynbridgevc" TargetMode="External"/><Relationship Id="rId19279" Type="http://schemas.openxmlformats.org/officeDocument/2006/relationships/hyperlink" Target="http://www.gosbsc.com/" TargetMode="External"/><Relationship Id="rId26495" Type="http://schemas.openxmlformats.org/officeDocument/2006/relationships/hyperlink" Target="http://twitter.com/polarisvc" TargetMode="External"/><Relationship Id="rId2725" Type="http://schemas.openxmlformats.org/officeDocument/2006/relationships/hyperlink" Target="http://www.grventurecapital.com/" TargetMode="External"/><Relationship Id="rId12319" Type="http://schemas.openxmlformats.org/officeDocument/2006/relationships/hyperlink" Target="http://www.facebook.com/accel" TargetMode="External"/><Relationship Id="rId5948" Type="http://schemas.openxmlformats.org/officeDocument/2006/relationships/hyperlink" Target="http://www.fprimecapital.com/" TargetMode="External"/><Relationship Id="rId18362" Type="http://schemas.openxmlformats.org/officeDocument/2006/relationships/hyperlink" Target="http://www.traction.fund/" TargetMode="External"/><Relationship Id="rId22758" Type="http://schemas.openxmlformats.org/officeDocument/2006/relationships/hyperlink" Target="http://www.sandhillangels.com/" TargetMode="External"/><Relationship Id="rId33017" Type="http://schemas.openxmlformats.org/officeDocument/2006/relationships/hyperlink" Target="http://www.twitter.com/FiveElms" TargetMode="External"/><Relationship Id="rId40233" Type="http://schemas.openxmlformats.org/officeDocument/2006/relationships/hyperlink" Target="http://www.linkedin.com/company/standish-management-llc" TargetMode="External"/><Relationship Id="rId3499" Type="http://schemas.openxmlformats.org/officeDocument/2006/relationships/hyperlink" Target="https://twitter.com/bcapitalgroup" TargetMode="External"/><Relationship Id="rId39060" Type="http://schemas.openxmlformats.org/officeDocument/2006/relationships/hyperlink" Target="http://www.linkedin.com/company/venrock" TargetMode="External"/><Relationship Id="rId43456" Type="http://schemas.openxmlformats.org/officeDocument/2006/relationships/hyperlink" Target="https://www.facebook.com/Battery-Ventures-119884108064239/" TargetMode="External"/><Relationship Id="rId11402" Type="http://schemas.openxmlformats.org/officeDocument/2006/relationships/hyperlink" Target="http://www.liveoakvp.com/" TargetMode="External"/><Relationship Id="rId32100" Type="http://schemas.openxmlformats.org/officeDocument/2006/relationships/hyperlink" Target="http://www.linkedin.com/company/nfxvc" TargetMode="External"/><Relationship Id="rId14625" Type="http://schemas.openxmlformats.org/officeDocument/2006/relationships/hyperlink" Target="http://www.alpaca.vc/" TargetMode="External"/><Relationship Id="rId21841" Type="http://schemas.openxmlformats.org/officeDocument/2006/relationships/hyperlink" Target="http://www.facebook.com/acumenfund" TargetMode="External"/><Relationship Id="rId2582" Type="http://schemas.openxmlformats.org/officeDocument/2006/relationships/hyperlink" Target="http://twitter.com/symphonytg" TargetMode="External"/><Relationship Id="rId12176" Type="http://schemas.openxmlformats.org/officeDocument/2006/relationships/hyperlink" Target="http://www.linkedin.com/company/conscience-vc" TargetMode="External"/><Relationship Id="rId17848" Type="http://schemas.openxmlformats.org/officeDocument/2006/relationships/hyperlink" Target="http://www.linkedin.com/company/b7-inc-" TargetMode="External"/><Relationship Id="rId28107" Type="http://schemas.openxmlformats.org/officeDocument/2006/relationships/hyperlink" Target="http://www.arthurventures.com/" TargetMode="External"/><Relationship Id="rId35323" Type="http://schemas.openxmlformats.org/officeDocument/2006/relationships/hyperlink" Target="http://www.facebook.com/NEAvc" TargetMode="External"/><Relationship Id="rId40090" Type="http://schemas.openxmlformats.org/officeDocument/2006/relationships/hyperlink" Target="https://twitter.com/khoslaventures" TargetMode="External"/><Relationship Id="rId15399" Type="http://schemas.openxmlformats.org/officeDocument/2006/relationships/hyperlink" Target="http://www.pacecapital.com/" TargetMode="External"/><Relationship Id="rId38546" Type="http://schemas.openxmlformats.org/officeDocument/2006/relationships/hyperlink" Target="https://twitter.com/adventintl" TargetMode="External"/><Relationship Id="rId207" Type="http://schemas.openxmlformats.org/officeDocument/2006/relationships/hyperlink" Target="http://twitter.com/TrueBridgeCP" TargetMode="External"/><Relationship Id="rId36097" Type="http://schemas.openxmlformats.org/officeDocument/2006/relationships/hyperlink" Target="https://twitter.com/sequoia" TargetMode="External"/><Relationship Id="rId16931" Type="http://schemas.openxmlformats.org/officeDocument/2006/relationships/hyperlink" Target="https://twitter.com/NineFourVC" TargetMode="External"/><Relationship Id="rId14482" Type="http://schemas.openxmlformats.org/officeDocument/2006/relationships/hyperlink" Target="https://www.twitter.com/pierpointcap" TargetMode="External"/><Relationship Id="rId34809" Type="http://schemas.openxmlformats.org/officeDocument/2006/relationships/hyperlink" Target="http://www.linkedin.com/in/bahaa-naamani-84aa3b" TargetMode="External"/><Relationship Id="rId35180" Type="http://schemas.openxmlformats.org/officeDocument/2006/relationships/hyperlink" Target="http://www.linkedin.com/company/motive-partners" TargetMode="External"/><Relationship Id="rId21004" Type="http://schemas.openxmlformats.org/officeDocument/2006/relationships/hyperlink" Target="https://www.facebook.com/Autotech-Ventures-110163177017314/" TargetMode="External"/><Relationship Id="rId10745" Type="http://schemas.openxmlformats.org/officeDocument/2006/relationships/hyperlink" Target="https://facebook.com/login/?next=https%3A%2F%2Fwww.facebook.com%2FPSG%2F" TargetMode="External"/><Relationship Id="rId42799" Type="http://schemas.openxmlformats.org/officeDocument/2006/relationships/hyperlink" Target="http://www.avgfunds.com/" TargetMode="External"/><Relationship Id="rId7417" Type="http://schemas.openxmlformats.org/officeDocument/2006/relationships/hyperlink" Target="http://www.linkedin.com/company/sightline-partners" TargetMode="External"/><Relationship Id="rId13968" Type="http://schemas.openxmlformats.org/officeDocument/2006/relationships/hyperlink" Target="http://www.linkedin.com/company/conscience-vc" TargetMode="External"/><Relationship Id="rId24227" Type="http://schemas.openxmlformats.org/officeDocument/2006/relationships/hyperlink" Target="http://www.urban.us/" TargetMode="External"/><Relationship Id="rId31443" Type="http://schemas.openxmlformats.org/officeDocument/2006/relationships/hyperlink" Target="http://www.twitter.com/gener8tor" TargetMode="External"/><Relationship Id="rId34666" Type="http://schemas.openxmlformats.org/officeDocument/2006/relationships/hyperlink" Target="http://www.twitter.com/CT_Innovate" TargetMode="External"/><Relationship Id="rId41882" Type="http://schemas.openxmlformats.org/officeDocument/2006/relationships/hyperlink" Target="http://www.linkedin.com/in/robin-wang-a19873a2" TargetMode="External"/><Relationship Id="rId6500" Type="http://schemas.openxmlformats.org/officeDocument/2006/relationships/hyperlink" Target="http://www.linkedin.com/company/sandalphon-capital" TargetMode="External"/><Relationship Id="rId23310" Type="http://schemas.openxmlformats.org/officeDocument/2006/relationships/hyperlink" Target="https://twitter.com/FlagshipVenture" TargetMode="External"/><Relationship Id="rId37889" Type="http://schemas.openxmlformats.org/officeDocument/2006/relationships/hyperlink" Target="http://www.linkedin.com/company/acumen-fund" TargetMode="External"/><Relationship Id="rId4051" Type="http://schemas.openxmlformats.org/officeDocument/2006/relationships/hyperlink" Target="http://www.linkedin.com/company/softbank-investment-advisers" TargetMode="External"/><Relationship Id="rId7274" Type="http://schemas.openxmlformats.org/officeDocument/2006/relationships/hyperlink" Target="http://www.linkedin.com/company/cascadeseedfund" TargetMode="External"/><Relationship Id="rId9723" Type="http://schemas.openxmlformats.org/officeDocument/2006/relationships/hyperlink" Target="https://facebook.com/pages/Mercato-Partners/168308173179657?sk=timeline&amp;ref=page_internal" TargetMode="External"/><Relationship Id="rId19317" Type="http://schemas.openxmlformats.org/officeDocument/2006/relationships/hyperlink" Target="http://www.linkedin.com/company/goodwell-venture-partners" TargetMode="External"/><Relationship Id="rId24084" Type="http://schemas.openxmlformats.org/officeDocument/2006/relationships/hyperlink" Target="http://www.linkedin.com/in/jvillamizar" TargetMode="External"/><Relationship Id="rId26533" Type="http://schemas.openxmlformats.org/officeDocument/2006/relationships/hyperlink" Target="https://twitter.com/FTVCapital" TargetMode="External"/><Relationship Id="rId30929" Type="http://schemas.openxmlformats.org/officeDocument/2006/relationships/hyperlink" Target="https://twitter.com/lindsaygoldberg?lang=en" TargetMode="External"/><Relationship Id="rId29756" Type="http://schemas.openxmlformats.org/officeDocument/2006/relationships/hyperlink" Target="http://www.facebook.com/PitchBookData" TargetMode="External"/><Relationship Id="rId36972" Type="http://schemas.openxmlformats.org/officeDocument/2006/relationships/hyperlink" Target="https://twitter.com/plugandplaytc" TargetMode="External"/><Relationship Id="rId18400" Type="http://schemas.openxmlformats.org/officeDocument/2006/relationships/hyperlink" Target="https://www.twitter.com/atpfund" TargetMode="External"/><Relationship Id="rId3537" Type="http://schemas.openxmlformats.org/officeDocument/2006/relationships/hyperlink" Target="http://www.linkedin.com/company/corsa-ventures" TargetMode="External"/><Relationship Id="rId20347" Type="http://schemas.openxmlformats.org/officeDocument/2006/relationships/hyperlink" Target="https://twitter.com/LexingtonLP" TargetMode="External"/><Relationship Id="rId1088" Type="http://schemas.openxmlformats.org/officeDocument/2006/relationships/hyperlink" Target="http://www.facebook.com/pages/Community-Development-Venture-Capital-Alliance-CDVCA/336276623088551" TargetMode="External"/><Relationship Id="rId9580" Type="http://schemas.openxmlformats.org/officeDocument/2006/relationships/hyperlink" Target="http://www.facebook.com/StartFast" TargetMode="External"/><Relationship Id="rId19174" Type="http://schemas.openxmlformats.org/officeDocument/2006/relationships/hyperlink" Target="http://www.linkedin.com/in/stephanieprich" TargetMode="External"/><Relationship Id="rId26390" Type="http://schemas.openxmlformats.org/officeDocument/2006/relationships/hyperlink" Target="http://www.linkedin.com/in/salaber" TargetMode="External"/><Relationship Id="rId30786" Type="http://schemas.openxmlformats.org/officeDocument/2006/relationships/hyperlink" Target="http://www.linkedin.com/company/plug-and-play-tech-center" TargetMode="External"/><Relationship Id="rId41045" Type="http://schemas.openxmlformats.org/officeDocument/2006/relationships/hyperlink" Target="http://www.foresitecapital.com/" TargetMode="External"/><Relationship Id="rId2620" Type="http://schemas.openxmlformats.org/officeDocument/2006/relationships/hyperlink" Target="http://www.linkedin.com/company/ulu-ventures" TargetMode="External"/><Relationship Id="rId12214" Type="http://schemas.openxmlformats.org/officeDocument/2006/relationships/hyperlink" Target="http://www.linkedin.com/company/conscience-vc" TargetMode="External"/><Relationship Id="rId3394" Type="http://schemas.openxmlformats.org/officeDocument/2006/relationships/hyperlink" Target="http://www.linkedin.com/company/3lcapital" TargetMode="External"/><Relationship Id="rId5843" Type="http://schemas.openxmlformats.org/officeDocument/2006/relationships/hyperlink" Target="http://www.locus.vc/" TargetMode="External"/><Relationship Id="rId15437" Type="http://schemas.openxmlformats.org/officeDocument/2006/relationships/hyperlink" Target="http://www.linkedin.com/company/757-angels" TargetMode="External"/><Relationship Id="rId22653" Type="http://schemas.openxmlformats.org/officeDocument/2006/relationships/hyperlink" Target="https://facebook.com/symphonytg/?fref=ts" TargetMode="External"/><Relationship Id="rId36135" Type="http://schemas.openxmlformats.org/officeDocument/2006/relationships/hyperlink" Target="http://www.summitpartners.com/" TargetMode="External"/><Relationship Id="rId43351" Type="http://schemas.openxmlformats.org/officeDocument/2006/relationships/hyperlink" Target="https://www.twitter.com/BessemerVP" TargetMode="External"/><Relationship Id="rId25876" Type="http://schemas.openxmlformats.org/officeDocument/2006/relationships/hyperlink" Target="http://www.clevelandavenue.com/" TargetMode="External"/><Relationship Id="rId14520" Type="http://schemas.openxmlformats.org/officeDocument/2006/relationships/hyperlink" Target="http://www.linkedin.com/in/bthorne22" TargetMode="External"/><Relationship Id="rId39358" Type="http://schemas.openxmlformats.org/officeDocument/2006/relationships/hyperlink" Target="http://www.paipartners.com/" TargetMode="External"/><Relationship Id="rId12071" Type="http://schemas.openxmlformats.org/officeDocument/2006/relationships/hyperlink" Target="http://www.parrishandpartners.com/" TargetMode="External"/><Relationship Id="rId28002" Type="http://schemas.openxmlformats.org/officeDocument/2006/relationships/hyperlink" Target="http://www.linkedin.com/in/john-svoboda-93192b1" TargetMode="External"/><Relationship Id="rId15294" Type="http://schemas.openxmlformats.org/officeDocument/2006/relationships/hyperlink" Target="http://www.linkedin.com/company/globalsourceventures" TargetMode="External"/><Relationship Id="rId17743" Type="http://schemas.openxmlformats.org/officeDocument/2006/relationships/hyperlink" Target="https://twitter.com/geniusguild" TargetMode="External"/><Relationship Id="rId38441" Type="http://schemas.openxmlformats.org/officeDocument/2006/relationships/hyperlink" Target="http://www.linkedin.com/in/judjuincsontos" TargetMode="External"/><Relationship Id="rId42837" Type="http://schemas.openxmlformats.org/officeDocument/2006/relationships/hyperlink" Target="http://www.linkedin.com/in/taylor-coughlin-cpa-b4612531" TargetMode="External"/><Relationship Id="rId102" Type="http://schemas.openxmlformats.org/officeDocument/2006/relationships/hyperlink" Target="http://www.linkedin.com/in/darcy-favorite-brewster-84b56813" TargetMode="External"/><Relationship Id="rId40388" Type="http://schemas.openxmlformats.org/officeDocument/2006/relationships/hyperlink" Target="http://www.linkedin.com/in/patrick-mckinney" TargetMode="External"/><Relationship Id="rId5006" Type="http://schemas.openxmlformats.org/officeDocument/2006/relationships/hyperlink" Target="https://twitter.com/stripesgroup" TargetMode="External"/><Relationship Id="rId1963" Type="http://schemas.openxmlformats.org/officeDocument/2006/relationships/hyperlink" Target="http://www.tiaventures.com/" TargetMode="External"/><Relationship Id="rId11557" Type="http://schemas.openxmlformats.org/officeDocument/2006/relationships/hyperlink" Target="https://www.facebook.com/techstars/" TargetMode="External"/><Relationship Id="rId34704" Type="http://schemas.openxmlformats.org/officeDocument/2006/relationships/hyperlink" Target="http://www.linkedin.com/company/plug-and-play-tech-center" TargetMode="External"/><Relationship Id="rId41920" Type="http://schemas.openxmlformats.org/officeDocument/2006/relationships/hyperlink" Target="https://twitter.com/SapphireVC" TargetMode="External"/><Relationship Id="rId8229" Type="http://schemas.openxmlformats.org/officeDocument/2006/relationships/hyperlink" Target="http://www.linkedin.com/in/andrewkhong" TargetMode="External"/><Relationship Id="rId21996" Type="http://schemas.openxmlformats.org/officeDocument/2006/relationships/hyperlink" Target="https://www.facebook.com/VistaEquityPartners" TargetMode="External"/><Relationship Id="rId25039" Type="http://schemas.openxmlformats.org/officeDocument/2006/relationships/hyperlink" Target="http://twitter.com/a16z" TargetMode="External"/><Relationship Id="rId32255" Type="http://schemas.openxmlformats.org/officeDocument/2006/relationships/hyperlink" Target="https://www.facebook.com/hbcuvcatnmsu" TargetMode="External"/><Relationship Id="rId37927" Type="http://schemas.openxmlformats.org/officeDocument/2006/relationships/hyperlink" Target="http://www.linkedin.com/in/enrique-petraitis-64075722" TargetMode="External"/><Relationship Id="rId35478" Type="http://schemas.openxmlformats.org/officeDocument/2006/relationships/hyperlink" Target="http://www.audaxprivateequity.com/" TargetMode="External"/><Relationship Id="rId42694" Type="http://schemas.openxmlformats.org/officeDocument/2006/relationships/hyperlink" Target="http://www.linkedin.com/in/stephanie-bui-b0173923" TargetMode="External"/><Relationship Id="rId7312" Type="http://schemas.openxmlformats.org/officeDocument/2006/relationships/hyperlink" Target="http://www.innovating.capital/" TargetMode="External"/><Relationship Id="rId10640" Type="http://schemas.openxmlformats.org/officeDocument/2006/relationships/hyperlink" Target="http://www.cuadrillacapital.com/" TargetMode="External"/><Relationship Id="rId24122" Type="http://schemas.openxmlformats.org/officeDocument/2006/relationships/hyperlink" Target="http://www.facebook.com/NEAvc" TargetMode="External"/><Relationship Id="rId13863" Type="http://schemas.openxmlformats.org/officeDocument/2006/relationships/hyperlink" Target="http://www.linkedin.com/in/brick-engstrom-a6ab5279" TargetMode="External"/><Relationship Id="rId27345" Type="http://schemas.openxmlformats.org/officeDocument/2006/relationships/hyperlink" Target="http://www.linkedin.com/in/jeff-welton-cpa-3b490116" TargetMode="External"/><Relationship Id="rId34561" Type="http://schemas.openxmlformats.org/officeDocument/2006/relationships/hyperlink" Target="https://twitter.com/denhamcapital" TargetMode="External"/><Relationship Id="rId8086" Type="http://schemas.openxmlformats.org/officeDocument/2006/relationships/hyperlink" Target="http://www.linkedin.com/company/cross-creek-advisors-llc" TargetMode="External"/><Relationship Id="rId1126" Type="http://schemas.openxmlformats.org/officeDocument/2006/relationships/hyperlink" Target="http://www.linkedin.com/company/linden-llc" TargetMode="External"/><Relationship Id="rId37784" Type="http://schemas.openxmlformats.org/officeDocument/2006/relationships/hyperlink" Target="http://www.linkedin.com/in/chelsea-roberts-589179103" TargetMode="External"/><Relationship Id="rId19212" Type="http://schemas.openxmlformats.org/officeDocument/2006/relationships/hyperlink" Target="http://www.linkedin.com/in/dugganjensen" TargetMode="External"/><Relationship Id="rId23608" Type="http://schemas.openxmlformats.org/officeDocument/2006/relationships/hyperlink" Target="https://www.facebook.com/fcjparticipacoes" TargetMode="External"/><Relationship Id="rId30824" Type="http://schemas.openxmlformats.org/officeDocument/2006/relationships/hyperlink" Target="https://www.facebook.com/pages/Platinum-Equity/107426562613113?fref=ts" TargetMode="External"/><Relationship Id="rId4349" Type="http://schemas.openxmlformats.org/officeDocument/2006/relationships/hyperlink" Target="http://www.linkedin.com/in/sophie-hoffman-58970b68" TargetMode="External"/><Relationship Id="rId21159" Type="http://schemas.openxmlformats.org/officeDocument/2006/relationships/hyperlink" Target="http://www.linkedin.com/in/3448827723723234" TargetMode="External"/><Relationship Id="rId29651" Type="http://schemas.openxmlformats.org/officeDocument/2006/relationships/hyperlink" Target="http://www.linkedin.com/company/accel-vc" TargetMode="External"/><Relationship Id="rId31598" Type="http://schemas.openxmlformats.org/officeDocument/2006/relationships/hyperlink" Target="https://twitter.com/joinatomic" TargetMode="External"/><Relationship Id="rId3432" Type="http://schemas.openxmlformats.org/officeDocument/2006/relationships/hyperlink" Target="http://twitter.com/insightpartners" TargetMode="External"/><Relationship Id="rId13026" Type="http://schemas.openxmlformats.org/officeDocument/2006/relationships/hyperlink" Target="http://www.conscience.vc/" TargetMode="External"/><Relationship Id="rId20242" Type="http://schemas.openxmlformats.org/officeDocument/2006/relationships/hyperlink" Target="http://www.lcatterton.com/" TargetMode="External"/><Relationship Id="rId25914" Type="http://schemas.openxmlformats.org/officeDocument/2006/relationships/hyperlink" Target="http://www.linkedin.com/in/brooke-mcgillis-338652a4" TargetMode="External"/><Relationship Id="rId6655" Type="http://schemas.openxmlformats.org/officeDocument/2006/relationships/hyperlink" Target="http://www.linkedin.com/in/kyle-kling-633a5538" TargetMode="External"/><Relationship Id="rId16249" Type="http://schemas.openxmlformats.org/officeDocument/2006/relationships/hyperlink" Target="http://www.linkedin.com/in/joe-montana-464701b" TargetMode="External"/><Relationship Id="rId23465" Type="http://schemas.openxmlformats.org/officeDocument/2006/relationships/hyperlink" Target="http://www.linkedin.com/company/roark-capital" TargetMode="External"/><Relationship Id="rId30681" Type="http://schemas.openxmlformats.org/officeDocument/2006/relationships/hyperlink" Target="http://www.linkedin.com/company/k1im" TargetMode="External"/><Relationship Id="rId9878" Type="http://schemas.openxmlformats.org/officeDocument/2006/relationships/hyperlink" Target="http://www.linkedin.com/in/bradleyamorgan" TargetMode="External"/><Relationship Id="rId26688" Type="http://schemas.openxmlformats.org/officeDocument/2006/relationships/hyperlink" Target="http://www.audaxgroup.com/" TargetMode="External"/><Relationship Id="rId2918" Type="http://schemas.openxmlformats.org/officeDocument/2006/relationships/hyperlink" Target="http://twitter.com/theNYAngels" TargetMode="External"/><Relationship Id="rId15332" Type="http://schemas.openxmlformats.org/officeDocument/2006/relationships/hyperlink" Target="http://www.bloomequitypartners.com/" TargetMode="External"/><Relationship Id="rId8961" Type="http://schemas.openxmlformats.org/officeDocument/2006/relationships/hyperlink" Target="http://www.linkedin.com/in/paularnold" TargetMode="External"/><Relationship Id="rId18555" Type="http://schemas.openxmlformats.org/officeDocument/2006/relationships/hyperlink" Target="http://www.linkedin.com/in/michael-hong-cio" TargetMode="External"/><Relationship Id="rId25771" Type="http://schemas.openxmlformats.org/officeDocument/2006/relationships/hyperlink" Target="http://www.summitpartners.com/" TargetMode="External"/><Relationship Id="rId36030" Type="http://schemas.openxmlformats.org/officeDocument/2006/relationships/hyperlink" Target="http://www.linkedin.com/company/comvest-partners" TargetMode="External"/><Relationship Id="rId40426" Type="http://schemas.openxmlformats.org/officeDocument/2006/relationships/hyperlink" Target="http://www.linkedin.com/in/peter-suffredini-89158b13" TargetMode="External"/><Relationship Id="rId39253" Type="http://schemas.openxmlformats.org/officeDocument/2006/relationships/hyperlink" Target="http://www.linkedin.com/in/nicolaselbaze" TargetMode="External"/><Relationship Id="rId43649" Type="http://schemas.openxmlformats.org/officeDocument/2006/relationships/hyperlink" Target="http://www.linkedin.com/company/abry-partners" TargetMode="External"/><Relationship Id="rId28994" Type="http://schemas.openxmlformats.org/officeDocument/2006/relationships/hyperlink" Target="https://twitter.com/warburgpincus?lang=en" TargetMode="External"/><Relationship Id="rId14818" Type="http://schemas.openxmlformats.org/officeDocument/2006/relationships/hyperlink" Target="http://www.michigancapitalnetwork.com/" TargetMode="External"/><Relationship Id="rId2775" Type="http://schemas.openxmlformats.org/officeDocument/2006/relationships/hyperlink" Target="http://www.linkedin.com/in/briankang2" TargetMode="External"/><Relationship Id="rId12369" Type="http://schemas.openxmlformats.org/officeDocument/2006/relationships/hyperlink" Target="http://www.vss.com/" TargetMode="External"/><Relationship Id="rId33067" Type="http://schemas.openxmlformats.org/officeDocument/2006/relationships/hyperlink" Target="http://www.linkedin.com/company/connecticut-innovations" TargetMode="External"/><Relationship Id="rId35516" Type="http://schemas.openxmlformats.org/officeDocument/2006/relationships/hyperlink" Target="http://www.linkedin.com/company/nfxvc" TargetMode="External"/><Relationship Id="rId40283" Type="http://schemas.openxmlformats.org/officeDocument/2006/relationships/hyperlink" Target="http://www.ta.com/" TargetMode="External"/><Relationship Id="rId42732" Type="http://schemas.openxmlformats.org/officeDocument/2006/relationships/hyperlink" Target="http://www.linkedin.com/in/grant-lund-a8017a133" TargetMode="External"/><Relationship Id="rId5998" Type="http://schemas.openxmlformats.org/officeDocument/2006/relationships/hyperlink" Target="http://www.m13.co/" TargetMode="External"/><Relationship Id="rId38739" Type="http://schemas.openxmlformats.org/officeDocument/2006/relationships/hyperlink" Target="http://www.linkedin.com/company/samsung-next" TargetMode="External"/><Relationship Id="rId11452" Type="http://schemas.openxmlformats.org/officeDocument/2006/relationships/hyperlink" Target="http://www.linkedin.com/company/conscience-vc" TargetMode="External"/><Relationship Id="rId13901" Type="http://schemas.openxmlformats.org/officeDocument/2006/relationships/hyperlink" Target="https://twitter.com/TychePartners" TargetMode="External"/><Relationship Id="rId8124" Type="http://schemas.openxmlformats.org/officeDocument/2006/relationships/hyperlink" Target="http://www.linkedin.com/company/longitude-capital" TargetMode="External"/><Relationship Id="rId32150" Type="http://schemas.openxmlformats.org/officeDocument/2006/relationships/hyperlink" Target="https://www.facebook.com/loeb.nyc/" TargetMode="External"/><Relationship Id="rId14675" Type="http://schemas.openxmlformats.org/officeDocument/2006/relationships/hyperlink" Target="http://www.linkedin.com/in/laurasmoliar" TargetMode="External"/><Relationship Id="rId21891" Type="http://schemas.openxmlformats.org/officeDocument/2006/relationships/hyperlink" Target="http://www.linkedin.com/company/acumen-fund" TargetMode="External"/><Relationship Id="rId28157" Type="http://schemas.openxmlformats.org/officeDocument/2006/relationships/hyperlink" Target="http://www.linkedin.com/company/the-sterling-group_4" TargetMode="External"/><Relationship Id="rId35373" Type="http://schemas.openxmlformats.org/officeDocument/2006/relationships/hyperlink" Target="http://www.linkedin.com/in/samantha-roman-95b59056" TargetMode="External"/><Relationship Id="rId37822" Type="http://schemas.openxmlformats.org/officeDocument/2006/relationships/hyperlink" Target="http://www.psgequity.com/" TargetMode="External"/><Relationship Id="rId17898" Type="http://schemas.openxmlformats.org/officeDocument/2006/relationships/hyperlink" Target="http://www.linkedin.com/in/pat-viancourt-28a104140" TargetMode="External"/><Relationship Id="rId257" Type="http://schemas.openxmlformats.org/officeDocument/2006/relationships/hyperlink" Target="http://www.linkedin.com/in/markesparrow" TargetMode="External"/><Relationship Id="rId10938" Type="http://schemas.openxmlformats.org/officeDocument/2006/relationships/hyperlink" Target="http://www.priano.com/" TargetMode="External"/><Relationship Id="rId38596" Type="http://schemas.openxmlformats.org/officeDocument/2006/relationships/hyperlink" Target="http://www.linkedin.com/in/lauren-schafer" TargetMode="External"/><Relationship Id="rId27240" Type="http://schemas.openxmlformats.org/officeDocument/2006/relationships/hyperlink" Target="http://www.flagshippioneering.com/" TargetMode="External"/><Relationship Id="rId31636" Type="http://schemas.openxmlformats.org/officeDocument/2006/relationships/hyperlink" Target="http://twitter.com/PitchBook" TargetMode="External"/><Relationship Id="rId16981" Type="http://schemas.openxmlformats.org/officeDocument/2006/relationships/hyperlink" Target="http://www.nanfunglifesciences.com/" TargetMode="External"/><Relationship Id="rId34859" Type="http://schemas.openxmlformats.org/officeDocument/2006/relationships/hyperlink" Target="http://www.preqin.com/" TargetMode="External"/><Relationship Id="rId1021" Type="http://schemas.openxmlformats.org/officeDocument/2006/relationships/hyperlink" Target="http://www.linkedin.com/in/zaid-nesheiwat-80b381a6" TargetMode="External"/><Relationship Id="rId23503" Type="http://schemas.openxmlformats.org/officeDocument/2006/relationships/hyperlink" Target="http://www.twitter.com/KeiretsuAngels" TargetMode="External"/><Relationship Id="rId4244" Type="http://schemas.openxmlformats.org/officeDocument/2006/relationships/hyperlink" Target="http://www.linkedin.com/in/bennaftzger" TargetMode="External"/><Relationship Id="rId21054" Type="http://schemas.openxmlformats.org/officeDocument/2006/relationships/hyperlink" Target="https://twitter.com/M33Growth" TargetMode="External"/><Relationship Id="rId7467" Type="http://schemas.openxmlformats.org/officeDocument/2006/relationships/hyperlink" Target="http://www.linkedin.com/in/j-prasad-2701b122" TargetMode="External"/><Relationship Id="rId9916" Type="http://schemas.openxmlformats.org/officeDocument/2006/relationships/hyperlink" Target="https://twitter.com/5Star_Painting/" TargetMode="External"/><Relationship Id="rId10795" Type="http://schemas.openxmlformats.org/officeDocument/2006/relationships/hyperlink" Target="http://www.linkedin.com/company/greylock-partners" TargetMode="External"/><Relationship Id="rId24277" Type="http://schemas.openxmlformats.org/officeDocument/2006/relationships/hyperlink" Target="http://www.linkedin.com/company/hatzimemos-libby" TargetMode="External"/><Relationship Id="rId26726" Type="http://schemas.openxmlformats.org/officeDocument/2006/relationships/hyperlink" Target="https://twitter.com/getperch" TargetMode="External"/><Relationship Id="rId31493" Type="http://schemas.openxmlformats.org/officeDocument/2006/relationships/hyperlink" Target="http://twitter.com/highalpha.com" TargetMode="External"/><Relationship Id="rId33942" Type="http://schemas.openxmlformats.org/officeDocument/2006/relationships/hyperlink" Target="https://www.facebook.com/pages/Stripes-Group/537332569694686" TargetMode="External"/><Relationship Id="rId29949" Type="http://schemas.openxmlformats.org/officeDocument/2006/relationships/hyperlink" Target="http://www.linkedin.com/in/carrie-christensen-009565125" TargetMode="External"/><Relationship Id="rId6550" Type="http://schemas.openxmlformats.org/officeDocument/2006/relationships/hyperlink" Target="http://www.linkedin.com/in/jeremy-kaner-8458a075" TargetMode="External"/><Relationship Id="rId16144" Type="http://schemas.openxmlformats.org/officeDocument/2006/relationships/hyperlink" Target="http://www.linkedin.com/in/albion-calaj-aa25b720" TargetMode="External"/><Relationship Id="rId23360" Type="http://schemas.openxmlformats.org/officeDocument/2006/relationships/hyperlink" Target="http://twitter.com/GoogleVentures" TargetMode="External"/><Relationship Id="rId9773" Type="http://schemas.openxmlformats.org/officeDocument/2006/relationships/hyperlink" Target="http://www.linkedin.com/in/fenzhao" TargetMode="External"/><Relationship Id="rId19367" Type="http://schemas.openxmlformats.org/officeDocument/2006/relationships/hyperlink" Target="http://www.linkedin.com/company/cisco-capital-partners" TargetMode="External"/><Relationship Id="rId26583" Type="http://schemas.openxmlformats.org/officeDocument/2006/relationships/hyperlink" Target="https://twitter.com/accelkkr" TargetMode="External"/><Relationship Id="rId30979" Type="http://schemas.openxmlformats.org/officeDocument/2006/relationships/hyperlink" Target="https://twitter.com/NewSpring_PE" TargetMode="External"/><Relationship Id="rId41238" Type="http://schemas.openxmlformats.org/officeDocument/2006/relationships/hyperlink" Target="https://www.facebook.com/hawaiiprep" TargetMode="External"/><Relationship Id="rId2813" Type="http://schemas.openxmlformats.org/officeDocument/2006/relationships/hyperlink" Target="http://www.nordsloane.com/" TargetMode="External"/><Relationship Id="rId12407" Type="http://schemas.openxmlformats.org/officeDocument/2006/relationships/hyperlink" Target="https://www.facebook.com/hventurepartners/" TargetMode="External"/><Relationship Id="rId33105" Type="http://schemas.openxmlformats.org/officeDocument/2006/relationships/hyperlink" Target="http://www.egizell.com/" TargetMode="External"/><Relationship Id="rId40321" Type="http://schemas.openxmlformats.org/officeDocument/2006/relationships/hyperlink" Target="http://www.twitter.com/ACPImpact" TargetMode="External"/><Relationship Id="rId18450" Type="http://schemas.openxmlformats.org/officeDocument/2006/relationships/hyperlink" Target="http://www.mithril.com/" TargetMode="External"/><Relationship Id="rId22846" Type="http://schemas.openxmlformats.org/officeDocument/2006/relationships/hyperlink" Target="http://www.linkedin.com/company/new-york-angels" TargetMode="External"/><Relationship Id="rId3587" Type="http://schemas.openxmlformats.org/officeDocument/2006/relationships/hyperlink" Target="http://www.linkedin.com/in/adam-fine-01b6378" TargetMode="External"/><Relationship Id="rId20397" Type="http://schemas.openxmlformats.org/officeDocument/2006/relationships/hyperlink" Target="http://www.linkedin.com/company/thoma-bravo" TargetMode="External"/><Relationship Id="rId36328" Type="http://schemas.openxmlformats.org/officeDocument/2006/relationships/hyperlink" Target="http://www.twitter.com/TAAssociates" TargetMode="External"/><Relationship Id="rId41095" Type="http://schemas.openxmlformats.org/officeDocument/2006/relationships/hyperlink" Target="http://www.linkedin.com/in/shannon-murphy-cpa-6598327b" TargetMode="External"/><Relationship Id="rId43544" Type="http://schemas.openxmlformats.org/officeDocument/2006/relationships/hyperlink" Target="http://www.linkedin.com/company/rock-health" TargetMode="External"/><Relationship Id="rId14713" Type="http://schemas.openxmlformats.org/officeDocument/2006/relationships/hyperlink" Target="http://www.driehauspe.com/" TargetMode="External"/><Relationship Id="rId2670" Type="http://schemas.openxmlformats.org/officeDocument/2006/relationships/hyperlink" Target="http://www.linkedin.com/company/rfe-investment-partners" TargetMode="External"/><Relationship Id="rId12264" Type="http://schemas.openxmlformats.org/officeDocument/2006/relationships/hyperlink" Target="http://www.linkedin.com/company/conscience-vc" TargetMode="External"/><Relationship Id="rId35411" Type="http://schemas.openxmlformats.org/officeDocument/2006/relationships/hyperlink" Target="http://www.nea.com/" TargetMode="External"/><Relationship Id="rId5893" Type="http://schemas.openxmlformats.org/officeDocument/2006/relationships/hyperlink" Target="http://www.linkedin.com/in/saro-danalian-1448aa6a" TargetMode="External"/><Relationship Id="rId15487" Type="http://schemas.openxmlformats.org/officeDocument/2006/relationships/hyperlink" Target="http://www.linkedin.com/company/hillcrest-holdings-inc" TargetMode="External"/><Relationship Id="rId17936" Type="http://schemas.openxmlformats.org/officeDocument/2006/relationships/hyperlink" Target="http://www.linkedin.com/in/mike-biddle-34384" TargetMode="External"/><Relationship Id="rId38634" Type="http://schemas.openxmlformats.org/officeDocument/2006/relationships/hyperlink" Target="http://twitter.com/a16z" TargetMode="External"/><Relationship Id="rId36185" Type="http://schemas.openxmlformats.org/officeDocument/2006/relationships/hyperlink" Target="http://www.linkedin.com/company/parthenon-capital" TargetMode="External"/><Relationship Id="rId22009" Type="http://schemas.openxmlformats.org/officeDocument/2006/relationships/hyperlink" Target="http://www.linkedin.com/company/acrew-capital" TargetMode="External"/><Relationship Id="rId14570" Type="http://schemas.openxmlformats.org/officeDocument/2006/relationships/hyperlink" Target="http://www.linkedin.com/company/clerisycapital" TargetMode="External"/><Relationship Id="rId17793" Type="http://schemas.openxmlformats.org/officeDocument/2006/relationships/hyperlink" Target="http://www.linkedin.com/in/dej243" TargetMode="External"/><Relationship Id="rId28052" Type="http://schemas.openxmlformats.org/officeDocument/2006/relationships/hyperlink" Target="http://www.linkedin.com/in/leandrobedolla" TargetMode="External"/><Relationship Id="rId32448" Type="http://schemas.openxmlformats.org/officeDocument/2006/relationships/hyperlink" Target="https://twitter.com/Vista_Equity?ref_src=twsrc%5Egoogle%7Ctwcamp%5Eserp%7Ctwgr%5Eauthor" TargetMode="External"/><Relationship Id="rId38491" Type="http://schemas.openxmlformats.org/officeDocument/2006/relationships/hyperlink" Target="http://twitter.com/batteryventures" TargetMode="External"/><Relationship Id="rId42887" Type="http://schemas.openxmlformats.org/officeDocument/2006/relationships/hyperlink" Target="http://www.linkedin.com/in/albert-abaunza-4a468770" TargetMode="External"/><Relationship Id="rId152" Type="http://schemas.openxmlformats.org/officeDocument/2006/relationships/hyperlink" Target="http://www.linkedin.com/in/larryflanagan" TargetMode="External"/><Relationship Id="rId7505" Type="http://schemas.openxmlformats.org/officeDocument/2006/relationships/hyperlink" Target="http://www.linkedin.com/company/range-ventures" TargetMode="External"/><Relationship Id="rId10833" Type="http://schemas.openxmlformats.org/officeDocument/2006/relationships/hyperlink" Target="http://www.atentocapital.com/" TargetMode="External"/><Relationship Id="rId24315" Type="http://schemas.openxmlformats.org/officeDocument/2006/relationships/hyperlink" Target="http://www.linkedin.com/in/tyler-steed-913410a5" TargetMode="External"/><Relationship Id="rId31531" Type="http://schemas.openxmlformats.org/officeDocument/2006/relationships/hyperlink" Target="http://www.conscience.vc/" TargetMode="External"/><Relationship Id="rId5056" Type="http://schemas.openxmlformats.org/officeDocument/2006/relationships/hyperlink" Target="http://www.linkedin.com/in/lieberfarb" TargetMode="External"/><Relationship Id="rId8279" Type="http://schemas.openxmlformats.org/officeDocument/2006/relationships/hyperlink" Target="http://www.linkedin.com/company/cofounders-capital" TargetMode="External"/><Relationship Id="rId25089" Type="http://schemas.openxmlformats.org/officeDocument/2006/relationships/hyperlink" Target="http://www.linkedin.com/company/777-partners" TargetMode="External"/><Relationship Id="rId27538" Type="http://schemas.openxmlformats.org/officeDocument/2006/relationships/hyperlink" Target="https://www.facebook.com/Summit-Partners-1356145997755241/" TargetMode="External"/><Relationship Id="rId34754" Type="http://schemas.openxmlformats.org/officeDocument/2006/relationships/hyperlink" Target="http://www.linkedin.com/company/k1im" TargetMode="External"/><Relationship Id="rId41970" Type="http://schemas.openxmlformats.org/officeDocument/2006/relationships/hyperlink" Target="http://www.linkedin.com/in/brendonpiccinni" TargetMode="External"/><Relationship Id="rId37977" Type="http://schemas.openxmlformats.org/officeDocument/2006/relationships/hyperlink" Target="http://www.linkedin.com/in/cynthiannking" TargetMode="External"/><Relationship Id="rId1319" Type="http://schemas.openxmlformats.org/officeDocument/2006/relationships/hyperlink" Target="http://www.tscp.com/" TargetMode="External"/><Relationship Id="rId9811" Type="http://schemas.openxmlformats.org/officeDocument/2006/relationships/hyperlink" Target="http://www.linkedin.com/in/debbymeredith" TargetMode="External"/><Relationship Id="rId10690" Type="http://schemas.openxmlformats.org/officeDocument/2006/relationships/hyperlink" Target="http://www.linkedin.com/in/samuel-major-96355178" TargetMode="External"/><Relationship Id="rId19405" Type="http://schemas.openxmlformats.org/officeDocument/2006/relationships/hyperlink" Target="https://twitter.com/fjlabs" TargetMode="External"/><Relationship Id="rId26621" Type="http://schemas.openxmlformats.org/officeDocument/2006/relationships/hyperlink" Target="https://twitter.com/777partners" TargetMode="External"/><Relationship Id="rId7362" Type="http://schemas.openxmlformats.org/officeDocument/2006/relationships/hyperlink" Target="http://www.linkedin.com/company/apple-tree-partners" TargetMode="External"/><Relationship Id="rId24172" Type="http://schemas.openxmlformats.org/officeDocument/2006/relationships/hyperlink" Target="http://www.linkedin.com/company/keiki-capital-llc" TargetMode="External"/><Relationship Id="rId29844" Type="http://schemas.openxmlformats.org/officeDocument/2006/relationships/hyperlink" Target="http://www.mainstcapital.com/" TargetMode="External"/><Relationship Id="rId27395" Type="http://schemas.openxmlformats.org/officeDocument/2006/relationships/hyperlink" Target="http://www.shorecp.com/" TargetMode="External"/><Relationship Id="rId3625" Type="http://schemas.openxmlformats.org/officeDocument/2006/relationships/hyperlink" Target="http://www.spcglobal.com/" TargetMode="External"/><Relationship Id="rId13219" Type="http://schemas.openxmlformats.org/officeDocument/2006/relationships/hyperlink" Target="http://www.global.vc/" TargetMode="External"/><Relationship Id="rId20435" Type="http://schemas.openxmlformats.org/officeDocument/2006/relationships/hyperlink" Target="http://www.nexuspointcapital.com/" TargetMode="External"/><Relationship Id="rId1176" Type="http://schemas.openxmlformats.org/officeDocument/2006/relationships/hyperlink" Target="http://www.linkedin.com/company/waudcapitalpartners" TargetMode="External"/><Relationship Id="rId41133" Type="http://schemas.openxmlformats.org/officeDocument/2006/relationships/hyperlink" Target="http://www.insightpartners.com/" TargetMode="External"/><Relationship Id="rId4399" Type="http://schemas.openxmlformats.org/officeDocument/2006/relationships/hyperlink" Target="https://twitter.com/telstraventures" TargetMode="External"/><Relationship Id="rId6848" Type="http://schemas.openxmlformats.org/officeDocument/2006/relationships/hyperlink" Target="http://www.magic.fund/" TargetMode="External"/><Relationship Id="rId19262" Type="http://schemas.openxmlformats.org/officeDocument/2006/relationships/hyperlink" Target="https://twitter.com/OverlineVC" TargetMode="External"/><Relationship Id="rId23658" Type="http://schemas.openxmlformats.org/officeDocument/2006/relationships/hyperlink" Target="https://twitter.com/thewestlygroup" TargetMode="External"/><Relationship Id="rId30874" Type="http://schemas.openxmlformats.org/officeDocument/2006/relationships/hyperlink" Target="http://www.linkedin.com/company/pitchbook" TargetMode="External"/><Relationship Id="rId12302" Type="http://schemas.openxmlformats.org/officeDocument/2006/relationships/hyperlink" Target="http://www.linkedin.com/in/ben-litten" TargetMode="External"/><Relationship Id="rId5931" Type="http://schemas.openxmlformats.org/officeDocument/2006/relationships/hyperlink" Target="http://www.linkedin.com/company/oca-ventures" TargetMode="External"/><Relationship Id="rId15525" Type="http://schemas.openxmlformats.org/officeDocument/2006/relationships/hyperlink" Target="http://www.avegohc.com/" TargetMode="External"/><Relationship Id="rId22741" Type="http://schemas.openxmlformats.org/officeDocument/2006/relationships/hyperlink" Target="http://www.linkedin.com/company/general-catalyst" TargetMode="External"/><Relationship Id="rId33000" Type="http://schemas.openxmlformats.org/officeDocument/2006/relationships/hyperlink" Target="http://www.linkedin.com/in/ashuagrawal1" TargetMode="External"/><Relationship Id="rId3482" Type="http://schemas.openxmlformats.org/officeDocument/2006/relationships/hyperlink" Target="http://www.linkedin.com/in/andrew-jang-1735568" TargetMode="External"/><Relationship Id="rId13076" Type="http://schemas.openxmlformats.org/officeDocument/2006/relationships/hyperlink" Target="http://www.linkedin.com/in/roger-j-trapasso-sr-b511b01a1" TargetMode="External"/><Relationship Id="rId20292" Type="http://schemas.openxmlformats.org/officeDocument/2006/relationships/hyperlink" Target="http://www.linkedin.com/company/third-rock-ventures" TargetMode="External"/><Relationship Id="rId29007" Type="http://schemas.openxmlformats.org/officeDocument/2006/relationships/hyperlink" Target="http://www.denhamcapital.com/" TargetMode="External"/><Relationship Id="rId36223" Type="http://schemas.openxmlformats.org/officeDocument/2006/relationships/hyperlink" Target="http://www.linkedin.com/in/ethan-siegman" TargetMode="External"/><Relationship Id="rId40619" Type="http://schemas.openxmlformats.org/officeDocument/2006/relationships/hyperlink" Target="http://www.facebook.com/andreessenhorowitz" TargetMode="External"/><Relationship Id="rId16299" Type="http://schemas.openxmlformats.org/officeDocument/2006/relationships/hyperlink" Target="http://www.linkedin.com/company/randall-partners" TargetMode="External"/><Relationship Id="rId18748" Type="http://schemas.openxmlformats.org/officeDocument/2006/relationships/hyperlink" Target="https://twitter.com/lightsmithgroup" TargetMode="External"/><Relationship Id="rId25964" Type="http://schemas.openxmlformats.org/officeDocument/2006/relationships/hyperlink" Target="https://twitter.com/StartTechVC" TargetMode="External"/><Relationship Id="rId39446" Type="http://schemas.openxmlformats.org/officeDocument/2006/relationships/hyperlink" Target="http://www.linkedin.com/in/josephbloom" TargetMode="External"/><Relationship Id="rId17831" Type="http://schemas.openxmlformats.org/officeDocument/2006/relationships/hyperlink" Target="http://www.linkedin.com/company/riso-capital" TargetMode="External"/><Relationship Id="rId30037" Type="http://schemas.openxmlformats.org/officeDocument/2006/relationships/hyperlink" Target="http://www.facebook.com/acumenfund" TargetMode="External"/><Relationship Id="rId2968" Type="http://schemas.openxmlformats.org/officeDocument/2006/relationships/hyperlink" Target="http://www.kirenaga.com/" TargetMode="External"/><Relationship Id="rId15382" Type="http://schemas.openxmlformats.org/officeDocument/2006/relationships/hyperlink" Target="http://www.linkedin.com/company/tsetserra-growth-partners" TargetMode="External"/><Relationship Id="rId35709" Type="http://schemas.openxmlformats.org/officeDocument/2006/relationships/hyperlink" Target="http://www.audaxgroup.com/" TargetMode="External"/><Relationship Id="rId36080" Type="http://schemas.openxmlformats.org/officeDocument/2006/relationships/hyperlink" Target="http://www.antler.co/" TargetMode="External"/><Relationship Id="rId42925" Type="http://schemas.openxmlformats.org/officeDocument/2006/relationships/hyperlink" Target="http://www.linkedin.com/in/shreya-agarwal-kadaba-b11b8b78" TargetMode="External"/><Relationship Id="rId40476" Type="http://schemas.openxmlformats.org/officeDocument/2006/relationships/hyperlink" Target="http://www.linkedin.com/in/kandi-r-craddock-ms-a9985423" TargetMode="External"/><Relationship Id="rId43699" Type="http://schemas.openxmlformats.org/officeDocument/2006/relationships/hyperlink" Target="https://twitter.com/HumandotCapital" TargetMode="External"/><Relationship Id="rId8317" Type="http://schemas.openxmlformats.org/officeDocument/2006/relationships/hyperlink" Target="http://www.valhalla.ventures/" TargetMode="External"/><Relationship Id="rId11645" Type="http://schemas.openxmlformats.org/officeDocument/2006/relationships/hyperlink" Target="http://www.pillar.vc/" TargetMode="External"/><Relationship Id="rId25127" Type="http://schemas.openxmlformats.org/officeDocument/2006/relationships/hyperlink" Target="http://www.adamsstreetpartners.com/" TargetMode="External"/><Relationship Id="rId32343" Type="http://schemas.openxmlformats.org/officeDocument/2006/relationships/hyperlink" Target="http://www.silverlake.com/" TargetMode="External"/><Relationship Id="rId14868" Type="http://schemas.openxmlformats.org/officeDocument/2006/relationships/hyperlink" Target="http://www.linkedin.com/company/keiretsu-forum-philadelphia" TargetMode="External"/><Relationship Id="rId35566" Type="http://schemas.openxmlformats.org/officeDocument/2006/relationships/hyperlink" Target="https://twitter.com/adventintl" TargetMode="External"/><Relationship Id="rId42782" Type="http://schemas.openxmlformats.org/officeDocument/2006/relationships/hyperlink" Target="http://www.linkedin.com/company/frazier-healthcare-partners" TargetMode="External"/><Relationship Id="rId7400" Type="http://schemas.openxmlformats.org/officeDocument/2006/relationships/hyperlink" Target="http://www.linkedin.com/company/necessaryventures" TargetMode="External"/><Relationship Id="rId13951" Type="http://schemas.openxmlformats.org/officeDocument/2006/relationships/hyperlink" Target="http://www.linkedin.com/in/thedgb" TargetMode="External"/><Relationship Id="rId24210" Type="http://schemas.openxmlformats.org/officeDocument/2006/relationships/hyperlink" Target="http://www.linkedin.com/company/acquisitions-pursuit" TargetMode="External"/><Relationship Id="rId38789" Type="http://schemas.openxmlformats.org/officeDocument/2006/relationships/hyperlink" Target="http://www.benchmark.com/" TargetMode="External"/><Relationship Id="rId27433" Type="http://schemas.openxmlformats.org/officeDocument/2006/relationships/hyperlink" Target="http://www.linkedin.com/in/kandersen1" TargetMode="External"/><Relationship Id="rId31829" Type="http://schemas.openxmlformats.org/officeDocument/2006/relationships/hyperlink" Target="https://twitter.com/" TargetMode="External"/><Relationship Id="rId8174" Type="http://schemas.openxmlformats.org/officeDocument/2006/relationships/hyperlink" Target="http://www.linkedin.com/company/37-angels" TargetMode="External"/><Relationship Id="rId37872" Type="http://schemas.openxmlformats.org/officeDocument/2006/relationships/hyperlink" Target="http://www.linkedin.com/in/jsantabarbara" TargetMode="External"/><Relationship Id="rId1214" Type="http://schemas.openxmlformats.org/officeDocument/2006/relationships/hyperlink" Target="http://twitter.com/JumpCapital" TargetMode="External"/><Relationship Id="rId19300" Type="http://schemas.openxmlformats.org/officeDocument/2006/relationships/hyperlink" Target="http://www.linkedin.com/company/afo" TargetMode="External"/><Relationship Id="rId4437" Type="http://schemas.openxmlformats.org/officeDocument/2006/relationships/hyperlink" Target="http://www.linkedin.com/company/boldstart-ventures" TargetMode="External"/><Relationship Id="rId21247" Type="http://schemas.openxmlformats.org/officeDocument/2006/relationships/hyperlink" Target="https://twitter.com/IDGCapital" TargetMode="External"/><Relationship Id="rId30912" Type="http://schemas.openxmlformats.org/officeDocument/2006/relationships/hyperlink" Target="http://www.conscience.vc/" TargetMode="External"/><Relationship Id="rId10988" Type="http://schemas.openxmlformats.org/officeDocument/2006/relationships/hyperlink" Target="http://www.linkedin.com/in/kevinpcampbell" TargetMode="External"/><Relationship Id="rId26919" Type="http://schemas.openxmlformats.org/officeDocument/2006/relationships/hyperlink" Target="http://twitter.com/Landmark" TargetMode="External"/><Relationship Id="rId27290" Type="http://schemas.openxmlformats.org/officeDocument/2006/relationships/hyperlink" Target="http://www.linkedin.com/in/mike-hoover-39520755" TargetMode="External"/><Relationship Id="rId31686" Type="http://schemas.openxmlformats.org/officeDocument/2006/relationships/hyperlink" Target="http://www.plugandplaytechcenter.com/" TargetMode="External"/><Relationship Id="rId3520" Type="http://schemas.openxmlformats.org/officeDocument/2006/relationships/hyperlink" Target="http://www.fifthstarfunds.com/" TargetMode="External"/><Relationship Id="rId13114" Type="http://schemas.openxmlformats.org/officeDocument/2006/relationships/hyperlink" Target="http://www.linkedin.com/company/conscience-vc" TargetMode="External"/><Relationship Id="rId20330" Type="http://schemas.openxmlformats.org/officeDocument/2006/relationships/hyperlink" Target="http://www.linkedin.com/company/standish-management-llc" TargetMode="External"/><Relationship Id="rId1071" Type="http://schemas.openxmlformats.org/officeDocument/2006/relationships/hyperlink" Target="http://www.lhcap.cn/" TargetMode="External"/><Relationship Id="rId6743" Type="http://schemas.openxmlformats.org/officeDocument/2006/relationships/hyperlink" Target="http://www.linkedin.com/company/lexington-partners" TargetMode="External"/><Relationship Id="rId16337" Type="http://schemas.openxmlformats.org/officeDocument/2006/relationships/hyperlink" Target="http://www.linkedin.com/company/bam-ventures-llc" TargetMode="External"/><Relationship Id="rId23553" Type="http://schemas.openxmlformats.org/officeDocument/2006/relationships/hyperlink" Target="http://www.linkedin.com/in/karinklein" TargetMode="External"/><Relationship Id="rId4294" Type="http://schemas.openxmlformats.org/officeDocument/2006/relationships/hyperlink" Target="https://www.facebook.com/r42group" TargetMode="External"/><Relationship Id="rId9966" Type="http://schemas.openxmlformats.org/officeDocument/2006/relationships/hyperlink" Target="https://www.facebook.com/KISO-Capital-103817044468329/" TargetMode="External"/><Relationship Id="rId26776" Type="http://schemas.openxmlformats.org/officeDocument/2006/relationships/hyperlink" Target="https://facebook.com/login/?next=https%3A%2F%2Fwww.facebook.com%2FPSG%2F" TargetMode="External"/><Relationship Id="rId33992" Type="http://schemas.openxmlformats.org/officeDocument/2006/relationships/hyperlink" Target="http://www.linkedin.com/company/littlejohn-&amp;-co" TargetMode="External"/><Relationship Id="rId37035" Type="http://schemas.openxmlformats.org/officeDocument/2006/relationships/hyperlink" Target="http://www.linkedin.com/in/thomas-nicholas-trkla-b01a481" TargetMode="External"/><Relationship Id="rId15420" Type="http://schemas.openxmlformats.org/officeDocument/2006/relationships/hyperlink" Target="http://www.linkedin.com/in/walkerbrock" TargetMode="External"/><Relationship Id="rId29999" Type="http://schemas.openxmlformats.org/officeDocument/2006/relationships/hyperlink" Target="http://twitter.com/PitchBook" TargetMode="External"/><Relationship Id="rId40514" Type="http://schemas.openxmlformats.org/officeDocument/2006/relationships/hyperlink" Target="http://www.higcapital.com/" TargetMode="External"/><Relationship Id="rId18643" Type="http://schemas.openxmlformats.org/officeDocument/2006/relationships/hyperlink" Target="http://www.nashvillecapital.com/" TargetMode="External"/><Relationship Id="rId16194" Type="http://schemas.openxmlformats.org/officeDocument/2006/relationships/hyperlink" Target="http://www.linkedin.com/in/bird" TargetMode="External"/><Relationship Id="rId39341" Type="http://schemas.openxmlformats.org/officeDocument/2006/relationships/hyperlink" Target="http://www.gryphoninvestors.com/" TargetMode="External"/><Relationship Id="rId41288" Type="http://schemas.openxmlformats.org/officeDocument/2006/relationships/hyperlink" Target="http://www.linkedin.com/in/kabir-melwani" TargetMode="External"/><Relationship Id="rId43737" Type="http://schemas.openxmlformats.org/officeDocument/2006/relationships/hyperlink" Target="http://www.linkedin.com/company/summit-partners" TargetMode="External"/><Relationship Id="rId2863" Type="http://schemas.openxmlformats.org/officeDocument/2006/relationships/hyperlink" Target="http://www.linkedin.com/company/greybird-ventures-llc" TargetMode="External"/><Relationship Id="rId12457" Type="http://schemas.openxmlformats.org/officeDocument/2006/relationships/hyperlink" Target="http://www.linkedin.com/company/firenze-trattoria" TargetMode="External"/><Relationship Id="rId14906" Type="http://schemas.openxmlformats.org/officeDocument/2006/relationships/hyperlink" Target="http://www.linkedin.com/in/paul-alan-nelson-58b6661a" TargetMode="External"/><Relationship Id="rId35604" Type="http://schemas.openxmlformats.org/officeDocument/2006/relationships/hyperlink" Target="https://www.facebook.com/Insight-Venture-Partners-149606742154" TargetMode="External"/><Relationship Id="rId42820" Type="http://schemas.openxmlformats.org/officeDocument/2006/relationships/hyperlink" Target="http://www.linkedin.com/company/hercules-capital" TargetMode="External"/><Relationship Id="rId9129" Type="http://schemas.openxmlformats.org/officeDocument/2006/relationships/hyperlink" Target="http://www.linkedin.com/in/lauriemenoud" TargetMode="External"/><Relationship Id="rId33155" Type="http://schemas.openxmlformats.org/officeDocument/2006/relationships/hyperlink" Target="http://www.sequoiacap.com/" TargetMode="External"/><Relationship Id="rId40371" Type="http://schemas.openxmlformats.org/officeDocument/2006/relationships/hyperlink" Target="http://www.accel-kkr.com/" TargetMode="External"/><Relationship Id="rId22896" Type="http://schemas.openxmlformats.org/officeDocument/2006/relationships/hyperlink" Target="http://www.kauffmanfellows.org/" TargetMode="External"/><Relationship Id="rId36378" Type="http://schemas.openxmlformats.org/officeDocument/2006/relationships/hyperlink" Target="http://www.linkedin.com/in/colin-garner-2934658" TargetMode="External"/><Relationship Id="rId38827" Type="http://schemas.openxmlformats.org/officeDocument/2006/relationships/hyperlink" Target="http://www.facebook.com/PitchBookData" TargetMode="External"/><Relationship Id="rId43594" Type="http://schemas.openxmlformats.org/officeDocument/2006/relationships/hyperlink" Target="https://www.facebook.com/lion.capital" TargetMode="External"/><Relationship Id="rId8212" Type="http://schemas.openxmlformats.org/officeDocument/2006/relationships/hyperlink" Target="http://www.linkedin.com/company/canaan-partners" TargetMode="External"/><Relationship Id="rId11540" Type="http://schemas.openxmlformats.org/officeDocument/2006/relationships/hyperlink" Target="http://www.linkedin.com/in/xevifuya" TargetMode="External"/><Relationship Id="rId25022" Type="http://schemas.openxmlformats.org/officeDocument/2006/relationships/hyperlink" Target="http://www.linkedin.com/in/carolinenajjar" TargetMode="External"/><Relationship Id="rId14763" Type="http://schemas.openxmlformats.org/officeDocument/2006/relationships/hyperlink" Target="http://www.linkedin.com/company/american-working-capital-llc" TargetMode="External"/><Relationship Id="rId37910" Type="http://schemas.openxmlformats.org/officeDocument/2006/relationships/hyperlink" Target="http://www.ggvc.com/" TargetMode="External"/><Relationship Id="rId17986" Type="http://schemas.openxmlformats.org/officeDocument/2006/relationships/hyperlink" Target="http://www.linkedin.com/in/mark-p-mills-8a647b27" TargetMode="External"/><Relationship Id="rId28245" Type="http://schemas.openxmlformats.org/officeDocument/2006/relationships/hyperlink" Target="http://www.linkedin.com/company/activant" TargetMode="External"/><Relationship Id="rId35461" Type="http://schemas.openxmlformats.org/officeDocument/2006/relationships/hyperlink" Target="http://www.ta.com/" TargetMode="External"/><Relationship Id="rId38684" Type="http://schemas.openxmlformats.org/officeDocument/2006/relationships/hyperlink" Target="http://www.linkedin.com/in/carolineconegliano" TargetMode="External"/><Relationship Id="rId345" Type="http://schemas.openxmlformats.org/officeDocument/2006/relationships/hyperlink" Target="http://www.linkedin.com/company/wilsquare-capital-llc" TargetMode="External"/><Relationship Id="rId2026" Type="http://schemas.openxmlformats.org/officeDocument/2006/relationships/hyperlink" Target="http://www.sixty8.capital/" TargetMode="External"/><Relationship Id="rId24508" Type="http://schemas.openxmlformats.org/officeDocument/2006/relationships/hyperlink" Target="http://www.linkedin.com/company/technology-crossover-ventures" TargetMode="External"/><Relationship Id="rId31724" Type="http://schemas.openxmlformats.org/officeDocument/2006/relationships/hyperlink" Target="http://www.linkedin.com/company/symphony-technology-group" TargetMode="External"/><Relationship Id="rId5249" Type="http://schemas.openxmlformats.org/officeDocument/2006/relationships/hyperlink" Target="http://www.linkedin.com/company/elysian-park-ventures" TargetMode="External"/><Relationship Id="rId22059" Type="http://schemas.openxmlformats.org/officeDocument/2006/relationships/hyperlink" Target="http://www.linkedin.com/in/bill-nootenboom-7573496" TargetMode="External"/><Relationship Id="rId32498" Type="http://schemas.openxmlformats.org/officeDocument/2006/relationships/hyperlink" Target="http://www.silverlake.com/" TargetMode="External"/><Relationship Id="rId34947" Type="http://schemas.openxmlformats.org/officeDocument/2006/relationships/hyperlink" Target="https://twitter.com/l_catterton" TargetMode="External"/><Relationship Id="rId4332" Type="http://schemas.openxmlformats.org/officeDocument/2006/relationships/hyperlink" Target="http://twitter.com/insightpartners" TargetMode="External"/><Relationship Id="rId10883" Type="http://schemas.openxmlformats.org/officeDocument/2006/relationships/hyperlink" Target="http://www.powerhouse.vc/" TargetMode="External"/><Relationship Id="rId21142" Type="http://schemas.openxmlformats.org/officeDocument/2006/relationships/hyperlink" Target="http://www.linkedin.com/company/kohlberg-&amp;-company" TargetMode="External"/><Relationship Id="rId26814" Type="http://schemas.openxmlformats.org/officeDocument/2006/relationships/hyperlink" Target="https://www.facebook.com/pg/PritzkerVC/about/?ref=page_internal" TargetMode="External"/><Relationship Id="rId7555" Type="http://schemas.openxmlformats.org/officeDocument/2006/relationships/hyperlink" Target="http://www.linkedin.com/company/osage-partners" TargetMode="External"/><Relationship Id="rId17149" Type="http://schemas.openxmlformats.org/officeDocument/2006/relationships/hyperlink" Target="http://www.linkedin.com/in/rxdxt" TargetMode="External"/><Relationship Id="rId24365" Type="http://schemas.openxmlformats.org/officeDocument/2006/relationships/hyperlink" Target="http://twitter.com/indexventures" TargetMode="External"/><Relationship Id="rId31581" Type="http://schemas.openxmlformats.org/officeDocument/2006/relationships/hyperlink" Target="http://www.linkedin.com/in/dcatelotti" TargetMode="External"/><Relationship Id="rId27588" Type="http://schemas.openxmlformats.org/officeDocument/2006/relationships/hyperlink" Target="http://www.linkedin.com/in/alexg79" TargetMode="External"/><Relationship Id="rId1369" Type="http://schemas.openxmlformats.org/officeDocument/2006/relationships/hyperlink" Target="https://twitter.com/hofcapital" TargetMode="External"/><Relationship Id="rId3818" Type="http://schemas.openxmlformats.org/officeDocument/2006/relationships/hyperlink" Target="http://www.linkedin.com/company/forgelight" TargetMode="External"/><Relationship Id="rId16232" Type="http://schemas.openxmlformats.org/officeDocument/2006/relationships/hyperlink" Target="http://www.linkedin.com/in/michaeljslater" TargetMode="External"/><Relationship Id="rId20628" Type="http://schemas.openxmlformats.org/officeDocument/2006/relationships/hyperlink" Target="http://www.linkedin.com/in/timlcooley" TargetMode="External"/><Relationship Id="rId41326" Type="http://schemas.openxmlformats.org/officeDocument/2006/relationships/hyperlink" Target="http://www.linkedin.com/in/graham-seagroves" TargetMode="External"/><Relationship Id="rId9861" Type="http://schemas.openxmlformats.org/officeDocument/2006/relationships/hyperlink" Target="http://www.linkedin.com/company/great-oaks-venture-capital" TargetMode="External"/><Relationship Id="rId19455" Type="http://schemas.openxmlformats.org/officeDocument/2006/relationships/hyperlink" Target="http://www.parkergale.com/" TargetMode="External"/><Relationship Id="rId26671" Type="http://schemas.openxmlformats.org/officeDocument/2006/relationships/hyperlink" Target="http://www.linkedin.com/in/michaelhara" TargetMode="External"/><Relationship Id="rId2901" Type="http://schemas.openxmlformats.org/officeDocument/2006/relationships/hyperlink" Target="http://www.linkedin.com/in/brian-haigis-6073138" TargetMode="External"/><Relationship Id="rId29894" Type="http://schemas.openxmlformats.org/officeDocument/2006/relationships/hyperlink" Target="http://www.linkedin.com/company/andreessen-horowitz" TargetMode="External"/><Relationship Id="rId10046" Type="http://schemas.openxmlformats.org/officeDocument/2006/relationships/hyperlink" Target="http://www.linkedin.com/in/chadjanis" TargetMode="External"/><Relationship Id="rId15718" Type="http://schemas.openxmlformats.org/officeDocument/2006/relationships/hyperlink" Target="http://www.linkedin.com/in/pete-alberse-7a6a855" TargetMode="External"/><Relationship Id="rId22934" Type="http://schemas.openxmlformats.org/officeDocument/2006/relationships/hyperlink" Target="http://www.a16z.com/" TargetMode="External"/><Relationship Id="rId3675" Type="http://schemas.openxmlformats.org/officeDocument/2006/relationships/hyperlink" Target="http://www.linkedin.com/company/accel-vc" TargetMode="External"/><Relationship Id="rId13269" Type="http://schemas.openxmlformats.org/officeDocument/2006/relationships/hyperlink" Target="http://www.ocvpartners.com/" TargetMode="External"/><Relationship Id="rId20485" Type="http://schemas.openxmlformats.org/officeDocument/2006/relationships/hyperlink" Target="https://www.twitter.com/trivestpartners" TargetMode="External"/><Relationship Id="rId36416" Type="http://schemas.openxmlformats.org/officeDocument/2006/relationships/hyperlink" Target="http://www.dcvc.com/" TargetMode="External"/><Relationship Id="rId43632" Type="http://schemas.openxmlformats.org/officeDocument/2006/relationships/hyperlink" Target="https://www.facebook.com/VistaEquityPartners" TargetMode="External"/><Relationship Id="rId6898" Type="http://schemas.openxmlformats.org/officeDocument/2006/relationships/hyperlink" Target="http://www.libertysearchventures.com/" TargetMode="External"/><Relationship Id="rId39639" Type="http://schemas.openxmlformats.org/officeDocument/2006/relationships/hyperlink" Target="http://www.linkedin.com/company/harbour-group" TargetMode="External"/><Relationship Id="rId41183" Type="http://schemas.openxmlformats.org/officeDocument/2006/relationships/hyperlink" Target="http://www.linkedin.com/in/amy-johnson-74a6361b" TargetMode="External"/><Relationship Id="rId14801" Type="http://schemas.openxmlformats.org/officeDocument/2006/relationships/hyperlink" Target="http://www.genoavc.com/" TargetMode="External"/><Relationship Id="rId9024" Type="http://schemas.openxmlformats.org/officeDocument/2006/relationships/hyperlink" Target="http://www.linkedin.com/in/neiodavince" TargetMode="External"/><Relationship Id="rId12352" Type="http://schemas.openxmlformats.org/officeDocument/2006/relationships/hyperlink" Target="http://www.linkedin.com/company/conscience-vc" TargetMode="External"/><Relationship Id="rId33050" Type="http://schemas.openxmlformats.org/officeDocument/2006/relationships/hyperlink" Target="http://twitter.com/PitchBook" TargetMode="External"/><Relationship Id="rId5981" Type="http://schemas.openxmlformats.org/officeDocument/2006/relationships/hyperlink" Target="https://www.facebook.com/VerizonFiOS" TargetMode="External"/><Relationship Id="rId15575" Type="http://schemas.openxmlformats.org/officeDocument/2006/relationships/hyperlink" Target="http://www.linkedin.com/in/dmeyertx" TargetMode="External"/><Relationship Id="rId22791" Type="http://schemas.openxmlformats.org/officeDocument/2006/relationships/hyperlink" Target="http://www.vistaequitypartners.com/" TargetMode="External"/><Relationship Id="rId38722" Type="http://schemas.openxmlformats.org/officeDocument/2006/relationships/hyperlink" Target="http://www.facebook.com/venrock" TargetMode="External"/><Relationship Id="rId18798" Type="http://schemas.openxmlformats.org/officeDocument/2006/relationships/hyperlink" Target="http://www.01ventures.com/" TargetMode="External"/><Relationship Id="rId29057" Type="http://schemas.openxmlformats.org/officeDocument/2006/relationships/hyperlink" Target="http://www.platinumequity.com/" TargetMode="External"/><Relationship Id="rId36273" Type="http://schemas.openxmlformats.org/officeDocument/2006/relationships/hyperlink" Target="http://www.linkedin.com/company/linden-llc" TargetMode="External"/><Relationship Id="rId40669" Type="http://schemas.openxmlformats.org/officeDocument/2006/relationships/hyperlink" Target="http://www.bvp.com/" TargetMode="External"/><Relationship Id="rId39496" Type="http://schemas.openxmlformats.org/officeDocument/2006/relationships/hyperlink" Target="https://twitter.com/getperch" TargetMode="External"/><Relationship Id="rId11838" Type="http://schemas.openxmlformats.org/officeDocument/2006/relationships/hyperlink" Target="http://www.linkedin.com/company/preqin" TargetMode="External"/><Relationship Id="rId28140" Type="http://schemas.openxmlformats.org/officeDocument/2006/relationships/hyperlink" Target="http://www.linkedin.com/in/oliviakeneipp" TargetMode="External"/><Relationship Id="rId32536" Type="http://schemas.openxmlformats.org/officeDocument/2006/relationships/hyperlink" Target="http://www.praxislabs.org/" TargetMode="External"/><Relationship Id="rId17881" Type="http://schemas.openxmlformats.org/officeDocument/2006/relationships/hyperlink" Target="http://www.linkedin.com/company/needcapitalai" TargetMode="External"/><Relationship Id="rId30087" Type="http://schemas.openxmlformats.org/officeDocument/2006/relationships/hyperlink" Target="http://www.linkedin.com/in/michaelkuritzky" TargetMode="External"/><Relationship Id="rId240" Type="http://schemas.openxmlformats.org/officeDocument/2006/relationships/hyperlink" Target="http://www.linkedin.com/company/brighton-park-capital" TargetMode="External"/><Relationship Id="rId10921" Type="http://schemas.openxmlformats.org/officeDocument/2006/relationships/hyperlink" Target="http://www.linkedin.com/company/conscience-vc" TargetMode="External"/><Relationship Id="rId35759" Type="http://schemas.openxmlformats.org/officeDocument/2006/relationships/hyperlink" Target="http://twitter.com/a16z" TargetMode="External"/><Relationship Id="rId42975" Type="http://schemas.openxmlformats.org/officeDocument/2006/relationships/hyperlink" Target="http://www.linkedin.com/in/ariskekedjian" TargetMode="External"/><Relationship Id="rId5144" Type="http://schemas.openxmlformats.org/officeDocument/2006/relationships/hyperlink" Target="http://www.linkedin.com/in/michaelhacker" TargetMode="External"/><Relationship Id="rId24403" Type="http://schemas.openxmlformats.org/officeDocument/2006/relationships/hyperlink" Target="http://www.facebook.com/volitioncapital" TargetMode="External"/><Relationship Id="rId11695" Type="http://schemas.openxmlformats.org/officeDocument/2006/relationships/hyperlink" Target="https://facebook.com/mavcap" TargetMode="External"/><Relationship Id="rId27626" Type="http://schemas.openxmlformats.org/officeDocument/2006/relationships/hyperlink" Target="http://www.linkedin.com/in/barron-baker-68a5b52b" TargetMode="External"/><Relationship Id="rId34842" Type="http://schemas.openxmlformats.org/officeDocument/2006/relationships/hyperlink" Target="http://www.linkedin.com/company/hudson-advisors-llc" TargetMode="External"/><Relationship Id="rId8367" Type="http://schemas.openxmlformats.org/officeDocument/2006/relationships/hyperlink" Target="http://www.linkedin.com/company/socialleverage" TargetMode="External"/><Relationship Id="rId25177" Type="http://schemas.openxmlformats.org/officeDocument/2006/relationships/hyperlink" Target="http://www.vistaequitypartners.com/" TargetMode="External"/><Relationship Id="rId32393" Type="http://schemas.openxmlformats.org/officeDocument/2006/relationships/hyperlink" Target="https://www.facebook.com/HIG-Capital-160904130600207/" TargetMode="External"/><Relationship Id="rId1407" Type="http://schemas.openxmlformats.org/officeDocument/2006/relationships/hyperlink" Target="http://www.linkedin.com/company/natural-gas-partners" TargetMode="External"/><Relationship Id="rId7450" Type="http://schemas.openxmlformats.org/officeDocument/2006/relationships/hyperlink" Target="http://www.linkedin.com/in/jim-johnson-390202" TargetMode="External"/><Relationship Id="rId17044" Type="http://schemas.openxmlformats.org/officeDocument/2006/relationships/hyperlink" Target="http://www.linkedin.com/in/brian-yandell-b0297934" TargetMode="External"/><Relationship Id="rId24260" Type="http://schemas.openxmlformats.org/officeDocument/2006/relationships/hyperlink" Target="https://facebook.com/pages/Waud-Capital-Partners-LLC/419360701599633" TargetMode="External"/><Relationship Id="rId29932" Type="http://schemas.openxmlformats.org/officeDocument/2006/relationships/hyperlink" Target="http://www.thirdrockventures.com/" TargetMode="External"/><Relationship Id="rId42138" Type="http://schemas.openxmlformats.org/officeDocument/2006/relationships/hyperlink" Target="http://www.adventinternational.com/" TargetMode="External"/><Relationship Id="rId27483" Type="http://schemas.openxmlformats.org/officeDocument/2006/relationships/hyperlink" Target="http://www.lcatterton.com/" TargetMode="External"/><Relationship Id="rId31879" Type="http://schemas.openxmlformats.org/officeDocument/2006/relationships/hyperlink" Target="http://www.e8angels.com/" TargetMode="External"/><Relationship Id="rId3713" Type="http://schemas.openxmlformats.org/officeDocument/2006/relationships/hyperlink" Target="https://twitter.com/f7ventures" TargetMode="External"/><Relationship Id="rId13307" Type="http://schemas.openxmlformats.org/officeDocument/2006/relationships/hyperlink" Target="http://www.linkedin.com/in/julie-monsanto-082a6a12" TargetMode="External"/><Relationship Id="rId20523" Type="http://schemas.openxmlformats.org/officeDocument/2006/relationships/hyperlink" Target="http://www.linkedin.com/in/tj-dembinski-a51521a9" TargetMode="External"/><Relationship Id="rId1264" Type="http://schemas.openxmlformats.org/officeDocument/2006/relationships/hyperlink" Target="http://www.linkedin.com/in/tyler-walton-70834366" TargetMode="External"/><Relationship Id="rId6936" Type="http://schemas.openxmlformats.org/officeDocument/2006/relationships/hyperlink" Target="http://www.generalcatalyst.com/" TargetMode="External"/><Relationship Id="rId19350" Type="http://schemas.openxmlformats.org/officeDocument/2006/relationships/hyperlink" Target="http://www.linkedin.com/in/nicholas-a-peters-12986b13" TargetMode="External"/><Relationship Id="rId23746" Type="http://schemas.openxmlformats.org/officeDocument/2006/relationships/hyperlink" Target="http://www.ikovecapital.com/" TargetMode="External"/><Relationship Id="rId30962" Type="http://schemas.openxmlformats.org/officeDocument/2006/relationships/hyperlink" Target="https://facebook.com/pages/Waud-Capital-Partners-LLC/419360701599633" TargetMode="External"/><Relationship Id="rId34005" Type="http://schemas.openxmlformats.org/officeDocument/2006/relationships/hyperlink" Target="http://www.linkedin.com/in/markpercival" TargetMode="External"/><Relationship Id="rId41221" Type="http://schemas.openxmlformats.org/officeDocument/2006/relationships/hyperlink" Target="http://www.linkedin.com/in/katiefreiberg" TargetMode="External"/><Relationship Id="rId4487" Type="http://schemas.openxmlformats.org/officeDocument/2006/relationships/hyperlink" Target="http://www.linkedin.com/in/kenneth-j-bock-63a47511" TargetMode="External"/><Relationship Id="rId21297" Type="http://schemas.openxmlformats.org/officeDocument/2006/relationships/hyperlink" Target="http://twitter.com/startuphealth" TargetMode="External"/><Relationship Id="rId37228" Type="http://schemas.openxmlformats.org/officeDocument/2006/relationships/hyperlink" Target="http://www.goldengatecap.com/" TargetMode="External"/><Relationship Id="rId26969" Type="http://schemas.openxmlformats.org/officeDocument/2006/relationships/hyperlink" Target="https://twitter.com/amplifypartners" TargetMode="External"/><Relationship Id="rId15613" Type="http://schemas.openxmlformats.org/officeDocument/2006/relationships/hyperlink" Target="http://www.linkedin.com/company/ocv-partners" TargetMode="External"/><Relationship Id="rId36311" Type="http://schemas.openxmlformats.org/officeDocument/2006/relationships/hyperlink" Target="http://www.suncappart.com/" TargetMode="External"/><Relationship Id="rId3570" Type="http://schemas.openxmlformats.org/officeDocument/2006/relationships/hyperlink" Target="http://www.linkedin.com/in/%e2%9c%a8-ann-low-%e2%9c%a8-a66853128" TargetMode="External"/><Relationship Id="rId13164" Type="http://schemas.openxmlformats.org/officeDocument/2006/relationships/hyperlink" Target="http://www.linkedin.com/company/brickscapital" TargetMode="External"/><Relationship Id="rId18836" Type="http://schemas.openxmlformats.org/officeDocument/2006/relationships/hyperlink" Target="http://www.sonicorn.com/" TargetMode="External"/><Relationship Id="rId20380" Type="http://schemas.openxmlformats.org/officeDocument/2006/relationships/hyperlink" Target="http://www.linkedin.com/in/oisin-o-donnelly-cpa-a479144b" TargetMode="External"/><Relationship Id="rId40707" Type="http://schemas.openxmlformats.org/officeDocument/2006/relationships/hyperlink" Target="http://www.hudson-advisors.com/" TargetMode="External"/><Relationship Id="rId6793" Type="http://schemas.openxmlformats.org/officeDocument/2006/relationships/hyperlink" Target="http://www.linkedin.com/company/healthy-ventures" TargetMode="External"/><Relationship Id="rId16387" Type="http://schemas.openxmlformats.org/officeDocument/2006/relationships/hyperlink" Target="http://www.linkedin.com/company/prevail-partners-llc" TargetMode="External"/><Relationship Id="rId37085" Type="http://schemas.openxmlformats.org/officeDocument/2006/relationships/hyperlink" Target="http://www.linkedin.com/in/annie-heissenbuttel" TargetMode="External"/><Relationship Id="rId39534" Type="http://schemas.openxmlformats.org/officeDocument/2006/relationships/hyperlink" Target="http://www.sequoiacap.com/" TargetMode="External"/><Relationship Id="rId15470" Type="http://schemas.openxmlformats.org/officeDocument/2006/relationships/hyperlink" Target="http://www.linkedin.com/company/soc-capital" TargetMode="External"/><Relationship Id="rId30125" Type="http://schemas.openxmlformats.org/officeDocument/2006/relationships/hyperlink" Target="http://www.linkedin.com/in/balkansky" TargetMode="External"/><Relationship Id="rId33348" Type="http://schemas.openxmlformats.org/officeDocument/2006/relationships/hyperlink" Target="http://www.linkedin.com/in/victorverduzco" TargetMode="External"/><Relationship Id="rId40564" Type="http://schemas.openxmlformats.org/officeDocument/2006/relationships/hyperlink" Target="http://www.linkedin.com/company/venrock" TargetMode="External"/><Relationship Id="rId18693" Type="http://schemas.openxmlformats.org/officeDocument/2006/relationships/hyperlink" Target="http://www.linkedin.com/in/patrick-gallagher-35989335" TargetMode="External"/><Relationship Id="rId39391" Type="http://schemas.openxmlformats.org/officeDocument/2006/relationships/hyperlink" Target="http://twitter.com/a16z" TargetMode="External"/><Relationship Id="rId43787" Type="http://schemas.openxmlformats.org/officeDocument/2006/relationships/hyperlink" Target="http://www.linkedin.com/in/greg-wilson-b8377657" TargetMode="External"/><Relationship Id="rId11733" Type="http://schemas.openxmlformats.org/officeDocument/2006/relationships/hyperlink" Target="http://www.tidemarkcap.com/" TargetMode="External"/><Relationship Id="rId8405" Type="http://schemas.openxmlformats.org/officeDocument/2006/relationships/hyperlink" Target="https://twitter.com/dDistenfield" TargetMode="External"/><Relationship Id="rId14956" Type="http://schemas.openxmlformats.org/officeDocument/2006/relationships/hyperlink" Target="http://www.venturescope.com/" TargetMode="External"/><Relationship Id="rId25215" Type="http://schemas.openxmlformats.org/officeDocument/2006/relationships/hyperlink" Target="http://www.linkedin.com/in/randy-robertson-420a0410" TargetMode="External"/><Relationship Id="rId32431" Type="http://schemas.openxmlformats.org/officeDocument/2006/relationships/hyperlink" Target="http://www.warburgpincus.com/" TargetMode="External"/><Relationship Id="rId28438" Type="http://schemas.openxmlformats.org/officeDocument/2006/relationships/hyperlink" Target="http://twitter.com/startuphealth" TargetMode="External"/><Relationship Id="rId35654" Type="http://schemas.openxmlformats.org/officeDocument/2006/relationships/hyperlink" Target="http://www.adventinternational.com/" TargetMode="External"/><Relationship Id="rId42870" Type="http://schemas.openxmlformats.org/officeDocument/2006/relationships/hyperlink" Target="http://www.linkedin.com/in/zrook" TargetMode="External"/><Relationship Id="rId9179" Type="http://schemas.openxmlformats.org/officeDocument/2006/relationships/hyperlink" Target="http://twitter.com/Landmark" TargetMode="External"/><Relationship Id="rId38877" Type="http://schemas.openxmlformats.org/officeDocument/2006/relationships/hyperlink" Target="http://www.hudson-advisors.com/" TargetMode="External"/><Relationship Id="rId538" Type="http://schemas.openxmlformats.org/officeDocument/2006/relationships/hyperlink" Target="http://www.linkedin.com/company/zgccapital" TargetMode="External"/><Relationship Id="rId2219" Type="http://schemas.openxmlformats.org/officeDocument/2006/relationships/hyperlink" Target="http://www.menlovc.com/" TargetMode="External"/><Relationship Id="rId27521" Type="http://schemas.openxmlformats.org/officeDocument/2006/relationships/hyperlink" Target="http://www.linkedin.com/company/in-q-tel" TargetMode="External"/><Relationship Id="rId8262" Type="http://schemas.openxmlformats.org/officeDocument/2006/relationships/hyperlink" Target="http://www.nttvc.com/" TargetMode="External"/><Relationship Id="rId11590" Type="http://schemas.openxmlformats.org/officeDocument/2006/relationships/hyperlink" Target="http://www.linkedin.com/company/broadway-angels" TargetMode="External"/><Relationship Id="rId25072" Type="http://schemas.openxmlformats.org/officeDocument/2006/relationships/hyperlink" Target="http://www.facebook.com/acumenfund" TargetMode="External"/><Relationship Id="rId31917" Type="http://schemas.openxmlformats.org/officeDocument/2006/relationships/hyperlink" Target="https://twitter.com/SapphireVC" TargetMode="External"/><Relationship Id="rId1302" Type="http://schemas.openxmlformats.org/officeDocument/2006/relationships/hyperlink" Target="http://www.linkedin.com/in/toddelsberg" TargetMode="External"/><Relationship Id="rId28295" Type="http://schemas.openxmlformats.org/officeDocument/2006/relationships/hyperlink" Target="http://www.linkedin.com/in/gabriel-vasquez-49392580" TargetMode="External"/><Relationship Id="rId37960" Type="http://schemas.openxmlformats.org/officeDocument/2006/relationships/hyperlink" Target="http://twitter.com/a16z" TargetMode="External"/><Relationship Id="rId395" Type="http://schemas.openxmlformats.org/officeDocument/2006/relationships/hyperlink" Target="http://www.linkedin.com/company/shore-capital-partners" TargetMode="External"/><Relationship Id="rId2076" Type="http://schemas.openxmlformats.org/officeDocument/2006/relationships/hyperlink" Target="http://www.linkedin.com/in/andre-de-baubigny-7694b" TargetMode="External"/><Relationship Id="rId4525" Type="http://schemas.openxmlformats.org/officeDocument/2006/relationships/hyperlink" Target="http://www.linkedin.com/company/panorama-point-partners-ltd" TargetMode="External"/><Relationship Id="rId14119" Type="http://schemas.openxmlformats.org/officeDocument/2006/relationships/hyperlink" Target="http://www.linkedin.com/in/lee-kennamer-0bb47466" TargetMode="External"/><Relationship Id="rId21335" Type="http://schemas.openxmlformats.org/officeDocument/2006/relationships/hyperlink" Target="http://www.linkedin.com/company/flagship-pioneering" TargetMode="External"/><Relationship Id="rId42033" Type="http://schemas.openxmlformats.org/officeDocument/2006/relationships/hyperlink" Target="http://www.linkedin.com/in/rebecca-levine-price" TargetMode="External"/><Relationship Id="rId7748" Type="http://schemas.openxmlformats.org/officeDocument/2006/relationships/hyperlink" Target="http://www.linkedin.com/company/dicoventures" TargetMode="External"/><Relationship Id="rId24558" Type="http://schemas.openxmlformats.org/officeDocument/2006/relationships/hyperlink" Target="https://twitter.com/GoldenSeeds" TargetMode="External"/><Relationship Id="rId31774" Type="http://schemas.openxmlformats.org/officeDocument/2006/relationships/hyperlink" Target="http://www.linkedin.com/company/plug-and-play-tech-center" TargetMode="External"/><Relationship Id="rId5299" Type="http://schemas.openxmlformats.org/officeDocument/2006/relationships/hyperlink" Target="http://www.linkedin.com/company/blueyard-capital" TargetMode="External"/><Relationship Id="rId13202" Type="http://schemas.openxmlformats.org/officeDocument/2006/relationships/hyperlink" Target="http://www.linkedin.com/in/creggtaylor" TargetMode="External"/><Relationship Id="rId34997" Type="http://schemas.openxmlformats.org/officeDocument/2006/relationships/hyperlink" Target="http://www.frazierhealthcare.com/" TargetMode="External"/><Relationship Id="rId4382" Type="http://schemas.openxmlformats.org/officeDocument/2006/relationships/hyperlink" Target="http://www.telescopepartners.com/" TargetMode="External"/><Relationship Id="rId6831" Type="http://schemas.openxmlformats.org/officeDocument/2006/relationships/hyperlink" Target="http://www.linkedin.com/company/312-investments" TargetMode="External"/><Relationship Id="rId16425" Type="http://schemas.openxmlformats.org/officeDocument/2006/relationships/hyperlink" Target="http://www.breyerlabs.com/" TargetMode="External"/><Relationship Id="rId21192" Type="http://schemas.openxmlformats.org/officeDocument/2006/relationships/hyperlink" Target="http://www.linkedin.com/in/robertstavis" TargetMode="External"/><Relationship Id="rId23641" Type="http://schemas.openxmlformats.org/officeDocument/2006/relationships/hyperlink" Target="https://www.facebook.com/metaprop" TargetMode="External"/><Relationship Id="rId37123" Type="http://schemas.openxmlformats.org/officeDocument/2006/relationships/hyperlink" Target="http://www.linkedin.com/in/ryan-benedict-b302595" TargetMode="External"/><Relationship Id="rId41519" Type="http://schemas.openxmlformats.org/officeDocument/2006/relationships/hyperlink" Target="http://www.linkedin.com/in/john-poulos-a871a59" TargetMode="External"/><Relationship Id="rId19648" Type="http://schemas.openxmlformats.org/officeDocument/2006/relationships/hyperlink" Target="http://www.almazcapital.com/" TargetMode="External"/><Relationship Id="rId26864" Type="http://schemas.openxmlformats.org/officeDocument/2006/relationships/hyperlink" Target="http://www.amasia.vc/" TargetMode="External"/><Relationship Id="rId17199" Type="http://schemas.openxmlformats.org/officeDocument/2006/relationships/hyperlink" Target="http://www.linkedin.com/in/madeline-reeves" TargetMode="External"/><Relationship Id="rId10239" Type="http://schemas.openxmlformats.org/officeDocument/2006/relationships/hyperlink" Target="http://www.linkedin.com/company/pier-70-ventures" TargetMode="External"/><Relationship Id="rId40602" Type="http://schemas.openxmlformats.org/officeDocument/2006/relationships/hyperlink" Target="http://www.linkedin.com/company/revroad" TargetMode="External"/><Relationship Id="rId3868" Type="http://schemas.openxmlformats.org/officeDocument/2006/relationships/hyperlink" Target="http://www.linkedin.com/in/elizabeth-carlyle-5030b3108" TargetMode="External"/><Relationship Id="rId16282" Type="http://schemas.openxmlformats.org/officeDocument/2006/relationships/hyperlink" Target="https://twitter.com/MeritechCapital" TargetMode="External"/><Relationship Id="rId18731" Type="http://schemas.openxmlformats.org/officeDocument/2006/relationships/hyperlink" Target="http://www.linkedin.com/company/white-rhino-capital" TargetMode="External"/><Relationship Id="rId20678" Type="http://schemas.openxmlformats.org/officeDocument/2006/relationships/hyperlink" Target="http://www.silverlake.com/" TargetMode="External"/><Relationship Id="rId36609" Type="http://schemas.openxmlformats.org/officeDocument/2006/relationships/hyperlink" Target="http://www.linkedin.com/in/nathanupchurch" TargetMode="External"/><Relationship Id="rId43825" Type="http://schemas.openxmlformats.org/officeDocument/2006/relationships/hyperlink" Target="http://www.linkedin.com/in/dan-grunfeld-620337a7" TargetMode="External"/><Relationship Id="rId41376" Type="http://schemas.openxmlformats.org/officeDocument/2006/relationships/hyperlink" Target="http://www.linkedin.com/company/andreessen-horowitz" TargetMode="External"/><Relationship Id="rId30020" Type="http://schemas.openxmlformats.org/officeDocument/2006/relationships/hyperlink" Target="http://www.linkedin.com/in/briancelsi" TargetMode="External"/><Relationship Id="rId2951" Type="http://schemas.openxmlformats.org/officeDocument/2006/relationships/hyperlink" Target="http://www.twitter.com/SGEP2006" TargetMode="External"/><Relationship Id="rId9217" Type="http://schemas.openxmlformats.org/officeDocument/2006/relationships/hyperlink" Target="http://www.playground.global/" TargetMode="External"/><Relationship Id="rId12545" Type="http://schemas.openxmlformats.org/officeDocument/2006/relationships/hyperlink" Target="http://www.linkedin.com/in/defi" TargetMode="External"/><Relationship Id="rId26027" Type="http://schemas.openxmlformats.org/officeDocument/2006/relationships/hyperlink" Target="http://www.energyimpactpartners.com/" TargetMode="External"/><Relationship Id="rId33243" Type="http://schemas.openxmlformats.org/officeDocument/2006/relationships/hyperlink" Target="http://www.linkedin.com/company/audaxgroup" TargetMode="External"/><Relationship Id="rId10096" Type="http://schemas.openxmlformats.org/officeDocument/2006/relationships/hyperlink" Target="http://twitter.com/insightpartners" TargetMode="External"/><Relationship Id="rId15768" Type="http://schemas.openxmlformats.org/officeDocument/2006/relationships/hyperlink" Target="http://www.linkedin.com/company/racecapital" TargetMode="External"/><Relationship Id="rId22984" Type="http://schemas.openxmlformats.org/officeDocument/2006/relationships/hyperlink" Target="http://www.linkedin.com/company/elmsley-capital" TargetMode="External"/><Relationship Id="rId38915" Type="http://schemas.openxmlformats.org/officeDocument/2006/relationships/hyperlink" Target="http://www.linkedin.com/company/accel-vc" TargetMode="External"/><Relationship Id="rId36466" Type="http://schemas.openxmlformats.org/officeDocument/2006/relationships/hyperlink" Target="http://www.advantagecap.com/" TargetMode="External"/><Relationship Id="rId43682" Type="http://schemas.openxmlformats.org/officeDocument/2006/relationships/hyperlink" Target="http://www.linkedin.com/in/jamesrathmell" TargetMode="External"/><Relationship Id="rId8300" Type="http://schemas.openxmlformats.org/officeDocument/2006/relationships/hyperlink" Target="http://www.linkedin.com/in/landscapedepotinvestments" TargetMode="External"/><Relationship Id="rId25110" Type="http://schemas.openxmlformats.org/officeDocument/2006/relationships/hyperlink" Target="http://twitter.com/a16z" TargetMode="External"/><Relationship Id="rId39689" Type="http://schemas.openxmlformats.org/officeDocument/2006/relationships/hyperlink" Target="http://www.denhamcapital.com/" TargetMode="External"/><Relationship Id="rId14851" Type="http://schemas.openxmlformats.org/officeDocument/2006/relationships/hyperlink" Target="http://www.linkedin.com/in/jorgegranados01" TargetMode="External"/><Relationship Id="rId28333" Type="http://schemas.openxmlformats.org/officeDocument/2006/relationships/hyperlink" Target="https://www.facebook.com/advantagecapitalpartners/" TargetMode="External"/><Relationship Id="rId32729" Type="http://schemas.openxmlformats.org/officeDocument/2006/relationships/hyperlink" Target="http://www.facebook.com/pages/Madrona-Venture-Group/21621734279" TargetMode="External"/><Relationship Id="rId9074" Type="http://schemas.openxmlformats.org/officeDocument/2006/relationships/hyperlink" Target="https://twitter.com/forgepointcap" TargetMode="External"/><Relationship Id="rId433" Type="http://schemas.openxmlformats.org/officeDocument/2006/relationships/hyperlink" Target="http://www.linkedin.com/company/prospect-capital-management" TargetMode="External"/><Relationship Id="rId2114" Type="http://schemas.openxmlformats.org/officeDocument/2006/relationships/hyperlink" Target="http://www.linkedin.com/company/headlinevc" TargetMode="External"/><Relationship Id="rId38772" Type="http://schemas.openxmlformats.org/officeDocument/2006/relationships/hyperlink" Target="http://www.linkedin.com/in/hernecricci" TargetMode="External"/><Relationship Id="rId31812" Type="http://schemas.openxmlformats.org/officeDocument/2006/relationships/hyperlink" Target="http://www.linkedin.com/company/.406-ventures" TargetMode="External"/><Relationship Id="rId5337" Type="http://schemas.openxmlformats.org/officeDocument/2006/relationships/hyperlink" Target="http://www.linkedin.com/in/dancliang" TargetMode="External"/><Relationship Id="rId11888" Type="http://schemas.openxmlformats.org/officeDocument/2006/relationships/hyperlink" Target="http://www.bamadvisorservices.com/" TargetMode="External"/><Relationship Id="rId22147" Type="http://schemas.openxmlformats.org/officeDocument/2006/relationships/hyperlink" Target="http://www.linkedin.com/in/stevewestly" TargetMode="External"/><Relationship Id="rId27819" Type="http://schemas.openxmlformats.org/officeDocument/2006/relationships/hyperlink" Target="http://www.oakhcft.com/" TargetMode="External"/><Relationship Id="rId28190" Type="http://schemas.openxmlformats.org/officeDocument/2006/relationships/hyperlink" Target="http://www.shv.com/" TargetMode="External"/><Relationship Id="rId32586" Type="http://schemas.openxmlformats.org/officeDocument/2006/relationships/hyperlink" Target="http://www.linkedin.com/company/wharton-alumni-angels" TargetMode="External"/><Relationship Id="rId4420" Type="http://schemas.openxmlformats.org/officeDocument/2006/relationships/hyperlink" Target="https://www.facebook.com/elysiumvc/" TargetMode="External"/><Relationship Id="rId14014" Type="http://schemas.openxmlformats.org/officeDocument/2006/relationships/hyperlink" Target="http://www.linkedin.com/company/conscience-vc" TargetMode="External"/><Relationship Id="rId21230" Type="http://schemas.openxmlformats.org/officeDocument/2006/relationships/hyperlink" Target="http://www.linkedin.com/in/sullivandon" TargetMode="External"/><Relationship Id="rId290" Type="http://schemas.openxmlformats.org/officeDocument/2006/relationships/hyperlink" Target="http://twitter.com/SunCapPart" TargetMode="External"/><Relationship Id="rId7643" Type="http://schemas.openxmlformats.org/officeDocument/2006/relationships/hyperlink" Target="http://www.linkedin.com/in/nawafbitar" TargetMode="External"/><Relationship Id="rId10971" Type="http://schemas.openxmlformats.org/officeDocument/2006/relationships/hyperlink" Target="http://www.2amvc.com/" TargetMode="External"/><Relationship Id="rId17237" Type="http://schemas.openxmlformats.org/officeDocument/2006/relationships/hyperlink" Target="http://www.twitter.com/arabangelfund" TargetMode="External"/><Relationship Id="rId26902" Type="http://schemas.openxmlformats.org/officeDocument/2006/relationships/hyperlink" Target="http://www.chicagoventure.com/" TargetMode="External"/><Relationship Id="rId5194" Type="http://schemas.openxmlformats.org/officeDocument/2006/relationships/hyperlink" Target="http://www.redpoint.com/" TargetMode="External"/><Relationship Id="rId24453" Type="http://schemas.openxmlformats.org/officeDocument/2006/relationships/hyperlink" Target="http://www.linkedin.com/company/catalyst-investors" TargetMode="External"/><Relationship Id="rId27676" Type="http://schemas.openxmlformats.org/officeDocument/2006/relationships/hyperlink" Target="http://www.linkedin.com/company/tunnel-equity-partners-llc" TargetMode="External"/><Relationship Id="rId34892" Type="http://schemas.openxmlformats.org/officeDocument/2006/relationships/hyperlink" Target="https://twitter.com/apax_partners" TargetMode="External"/><Relationship Id="rId3906" Type="http://schemas.openxmlformats.org/officeDocument/2006/relationships/hyperlink" Target="http://www.linkedin.com/company/elevation-partners" TargetMode="External"/><Relationship Id="rId16320" Type="http://schemas.openxmlformats.org/officeDocument/2006/relationships/hyperlink" Target="http://www.breadandbutterventures.com/" TargetMode="External"/><Relationship Id="rId20716" Type="http://schemas.openxmlformats.org/officeDocument/2006/relationships/hyperlink" Target="https://www.facebook.com/advantagecapitalpartners/" TargetMode="External"/><Relationship Id="rId1457" Type="http://schemas.openxmlformats.org/officeDocument/2006/relationships/hyperlink" Target="https://twitter.com/MarchCPs" TargetMode="External"/><Relationship Id="rId19543" Type="http://schemas.openxmlformats.org/officeDocument/2006/relationships/hyperlink" Target="http://www.avesipartners.com/" TargetMode="External"/><Relationship Id="rId23939" Type="http://schemas.openxmlformats.org/officeDocument/2006/relationships/hyperlink" Target="http://www.psgequity.com/" TargetMode="External"/><Relationship Id="rId41414" Type="http://schemas.openxmlformats.org/officeDocument/2006/relationships/hyperlink" Target="http://www.pitchbook.com/" TargetMode="External"/><Relationship Id="rId17094" Type="http://schemas.openxmlformats.org/officeDocument/2006/relationships/hyperlink" Target="http://www.facebook.com/preludeventures" TargetMode="External"/><Relationship Id="rId10134" Type="http://schemas.openxmlformats.org/officeDocument/2006/relationships/hyperlink" Target="http://www.linkedin.com/in/haroldgiwaamu" TargetMode="External"/><Relationship Id="rId29982" Type="http://schemas.openxmlformats.org/officeDocument/2006/relationships/hyperlink" Target="http://www.linkedin.com/company/plug-and-play-tech-center" TargetMode="External"/><Relationship Id="rId42188" Type="http://schemas.openxmlformats.org/officeDocument/2006/relationships/hyperlink" Target="http://www.linkedin.com/company/stripesco" TargetMode="External"/><Relationship Id="rId15806" Type="http://schemas.openxmlformats.org/officeDocument/2006/relationships/hyperlink" Target="http://www.linkedin.com/in/chad-volpe-62a9666" TargetMode="External"/><Relationship Id="rId3763" Type="http://schemas.openxmlformats.org/officeDocument/2006/relationships/hyperlink" Target="https://twitter.com/k1capital" TargetMode="External"/><Relationship Id="rId13357" Type="http://schemas.openxmlformats.org/officeDocument/2006/relationships/hyperlink" Target="http://www.linkedin.com/company/conscience-vc" TargetMode="External"/><Relationship Id="rId20573" Type="http://schemas.openxmlformats.org/officeDocument/2006/relationships/hyperlink" Target="http://www.linkedin.com/company/brentwood-associates" TargetMode="External"/><Relationship Id="rId34055" Type="http://schemas.openxmlformats.org/officeDocument/2006/relationships/hyperlink" Target="http://www.pitchbook.com/" TargetMode="External"/><Relationship Id="rId36504" Type="http://schemas.openxmlformats.org/officeDocument/2006/relationships/hyperlink" Target="http://www.linkedin.com/company/tsg-consumer-partners" TargetMode="External"/><Relationship Id="rId41271" Type="http://schemas.openxmlformats.org/officeDocument/2006/relationships/hyperlink" Target="http://www.linkedin.com/company/norwest-venture-partners" TargetMode="External"/><Relationship Id="rId43720" Type="http://schemas.openxmlformats.org/officeDocument/2006/relationships/hyperlink" Target="http://www.linkedin.com/company/beckway-group" TargetMode="External"/><Relationship Id="rId6986" Type="http://schemas.openxmlformats.org/officeDocument/2006/relationships/hyperlink" Target="http://www.linkedin.com/company/commonoceanvc" TargetMode="External"/><Relationship Id="rId23796" Type="http://schemas.openxmlformats.org/officeDocument/2006/relationships/hyperlink" Target="http://www.linkedin.com/in/david-anderson-48481218b" TargetMode="External"/><Relationship Id="rId39727" Type="http://schemas.openxmlformats.org/officeDocument/2006/relationships/hyperlink" Target="http://www.linkedin.com/in/hasanniazi" TargetMode="External"/><Relationship Id="rId12440" Type="http://schemas.openxmlformats.org/officeDocument/2006/relationships/hyperlink" Target="http://www.linkedin.com/in/jose-valencia-594347a6" TargetMode="External"/><Relationship Id="rId37278" Type="http://schemas.openxmlformats.org/officeDocument/2006/relationships/hyperlink" Target="https://facebook.com/login/?next=https%3A%2F%2Fwww.facebook.com%2FPSG%2F" TargetMode="External"/><Relationship Id="rId9112" Type="http://schemas.openxmlformats.org/officeDocument/2006/relationships/hyperlink" Target="http://www.linkedin.com/in/jim-arnett-142b382" TargetMode="External"/><Relationship Id="rId30318" Type="http://schemas.openxmlformats.org/officeDocument/2006/relationships/hyperlink" Target="http://www.linkedin.com/company/charlesbank-capital-partners" TargetMode="External"/><Relationship Id="rId38810" Type="http://schemas.openxmlformats.org/officeDocument/2006/relationships/hyperlink" Target="http://www.facebook.com/MayfieldFund" TargetMode="External"/><Relationship Id="rId15663" Type="http://schemas.openxmlformats.org/officeDocument/2006/relationships/hyperlink" Target="http://www.awake.vc/" TargetMode="External"/><Relationship Id="rId29145" Type="http://schemas.openxmlformats.org/officeDocument/2006/relationships/hyperlink" Target="https://www.facebook.com/Atomic.vc/" TargetMode="External"/><Relationship Id="rId36361" Type="http://schemas.openxmlformats.org/officeDocument/2006/relationships/hyperlink" Target="http://www.tcv.com/" TargetMode="External"/><Relationship Id="rId40757" Type="http://schemas.openxmlformats.org/officeDocument/2006/relationships/hyperlink" Target="http://www.linkedin.com/company/caithness-energy" TargetMode="External"/><Relationship Id="rId18886" Type="http://schemas.openxmlformats.org/officeDocument/2006/relationships/hyperlink" Target="http://www.linkedin.com/company/m-cubed-capital-partners" TargetMode="External"/><Relationship Id="rId39584" Type="http://schemas.openxmlformats.org/officeDocument/2006/relationships/hyperlink" Target="https://www.facebook.com/pages/Google-Ventures/108115639210191" TargetMode="External"/><Relationship Id="rId11926" Type="http://schemas.openxmlformats.org/officeDocument/2006/relationships/hyperlink" Target="https://twitter.com/west_studios_?lang=en" TargetMode="External"/><Relationship Id="rId6149" Type="http://schemas.openxmlformats.org/officeDocument/2006/relationships/hyperlink" Target="http://www.worklife.vc/" TargetMode="External"/><Relationship Id="rId25408" Type="http://schemas.openxmlformats.org/officeDocument/2006/relationships/hyperlink" Target="http://www.linkedin.com/in/katiebirge" TargetMode="External"/><Relationship Id="rId32624" Type="http://schemas.openxmlformats.org/officeDocument/2006/relationships/hyperlink" Target="https://twitter.com/eqt?lang=en" TargetMode="External"/><Relationship Id="rId30175" Type="http://schemas.openxmlformats.org/officeDocument/2006/relationships/hyperlink" Target="http://twitter.com/@openviewventure" TargetMode="External"/><Relationship Id="rId35847" Type="http://schemas.openxmlformats.org/officeDocument/2006/relationships/hyperlink" Target="http://www.linkedin.com/company/8vc" TargetMode="External"/><Relationship Id="rId33398" Type="http://schemas.openxmlformats.org/officeDocument/2006/relationships/hyperlink" Target="http://www.praxislabs.org/" TargetMode="External"/><Relationship Id="rId5232" Type="http://schemas.openxmlformats.org/officeDocument/2006/relationships/hyperlink" Target="http://www.linkedin.com/in/larry-jennings-1b314145" TargetMode="External"/><Relationship Id="rId22042" Type="http://schemas.openxmlformats.org/officeDocument/2006/relationships/hyperlink" Target="http://www.firstmarkcap.com/" TargetMode="External"/><Relationship Id="rId8455" Type="http://schemas.openxmlformats.org/officeDocument/2006/relationships/hyperlink" Target="http://www.archventure.com/" TargetMode="External"/><Relationship Id="rId11783" Type="http://schemas.openxmlformats.org/officeDocument/2006/relationships/hyperlink" Target="http://www.linkedin.com/company/conscience-vc" TargetMode="External"/><Relationship Id="rId18049" Type="http://schemas.openxmlformats.org/officeDocument/2006/relationships/hyperlink" Target="http://www.linkedin.com/company/hgventures" TargetMode="External"/><Relationship Id="rId25265" Type="http://schemas.openxmlformats.org/officeDocument/2006/relationships/hyperlink" Target="http://www.insightpartners.com/" TargetMode="External"/><Relationship Id="rId27714" Type="http://schemas.openxmlformats.org/officeDocument/2006/relationships/hyperlink" Target="http://www.cresseyco.com/" TargetMode="External"/><Relationship Id="rId32481" Type="http://schemas.openxmlformats.org/officeDocument/2006/relationships/hyperlink" Target="https://twitter.com/platinumequity" TargetMode="External"/><Relationship Id="rId34930" Type="http://schemas.openxmlformats.org/officeDocument/2006/relationships/hyperlink" Target="http://www.linkedin.com/in/jill-ragsdale-7a127013" TargetMode="External"/><Relationship Id="rId28488" Type="http://schemas.openxmlformats.org/officeDocument/2006/relationships/hyperlink" Target="http://twitter.com/a16z" TargetMode="External"/><Relationship Id="rId4718" Type="http://schemas.openxmlformats.org/officeDocument/2006/relationships/hyperlink" Target="http://www.linkedin.com/company/rallyventures" TargetMode="External"/><Relationship Id="rId17132" Type="http://schemas.openxmlformats.org/officeDocument/2006/relationships/hyperlink" Target="http://www.cohesivecapital.com/" TargetMode="External"/><Relationship Id="rId21528" Type="http://schemas.openxmlformats.org/officeDocument/2006/relationships/hyperlink" Target="http://www.linkedin.com/company/massventures" TargetMode="External"/><Relationship Id="rId588" Type="http://schemas.openxmlformats.org/officeDocument/2006/relationships/hyperlink" Target="http://www.linkedin.com/in/nidixit" TargetMode="External"/><Relationship Id="rId2269" Type="http://schemas.openxmlformats.org/officeDocument/2006/relationships/hyperlink" Target="http://www.tiplatform.vc/" TargetMode="External"/><Relationship Id="rId27571" Type="http://schemas.openxmlformats.org/officeDocument/2006/relationships/hyperlink" Target="http://www.linkedin.com/company/frontier-ventures" TargetMode="External"/><Relationship Id="rId31967" Type="http://schemas.openxmlformats.org/officeDocument/2006/relationships/hyperlink" Target="http://www.facebook.com/plugandplaytechcenter" TargetMode="External"/><Relationship Id="rId42226" Type="http://schemas.openxmlformats.org/officeDocument/2006/relationships/hyperlink" Target="http://www.linkedin.com/company/sapphirevc" TargetMode="External"/><Relationship Id="rId3801" Type="http://schemas.openxmlformats.org/officeDocument/2006/relationships/hyperlink" Target="https://twitter.com/AvestriaVC" TargetMode="External"/><Relationship Id="rId1352" Type="http://schemas.openxmlformats.org/officeDocument/2006/relationships/hyperlink" Target="https://twitter.com/nkmcapital" TargetMode="External"/><Relationship Id="rId20611" Type="http://schemas.openxmlformats.org/officeDocument/2006/relationships/hyperlink" Target="https://twitter.com/M33Growth" TargetMode="External"/><Relationship Id="rId4575" Type="http://schemas.openxmlformats.org/officeDocument/2006/relationships/hyperlink" Target="http://www.linkedin.com/in/vyshakh-kodoth-43945a84" TargetMode="External"/><Relationship Id="rId16618" Type="http://schemas.openxmlformats.org/officeDocument/2006/relationships/hyperlink" Target="http://www.linkedin.com/in/aloknandan" TargetMode="External"/><Relationship Id="rId23834" Type="http://schemas.openxmlformats.org/officeDocument/2006/relationships/hyperlink" Target="http://www.orangewoodpartners.com/" TargetMode="External"/><Relationship Id="rId37316" Type="http://schemas.openxmlformats.org/officeDocument/2006/relationships/hyperlink" Target="http://facebook.com/generalcatalyst" TargetMode="External"/><Relationship Id="rId14169" Type="http://schemas.openxmlformats.org/officeDocument/2006/relationships/hyperlink" Target="http://www.linkedin.com/company/conscience-vc" TargetMode="External"/><Relationship Id="rId21385" Type="http://schemas.openxmlformats.org/officeDocument/2006/relationships/hyperlink" Target="https://twitter.com/silverlake_news" TargetMode="External"/><Relationship Id="rId42083" Type="http://schemas.openxmlformats.org/officeDocument/2006/relationships/hyperlink" Target="http://www.linkedin.com/in/william-morrison" TargetMode="External"/><Relationship Id="rId7798" Type="http://schemas.openxmlformats.org/officeDocument/2006/relationships/hyperlink" Target="http://www.linkedin.com/in/tessa-burnett-witmer-89770020" TargetMode="External"/><Relationship Id="rId15701" Type="http://schemas.openxmlformats.org/officeDocument/2006/relationships/hyperlink" Target="http://www.linkedin.com/in/kristina-montague-7b1a942a" TargetMode="External"/><Relationship Id="rId13252" Type="http://schemas.openxmlformats.org/officeDocument/2006/relationships/hyperlink" Target="http://www.vertical-group.com/" TargetMode="External"/><Relationship Id="rId6881" Type="http://schemas.openxmlformats.org/officeDocument/2006/relationships/hyperlink" Target="http://www.linkedin.com/in/mollymariefitzpatrick" TargetMode="External"/><Relationship Id="rId16475" Type="http://schemas.openxmlformats.org/officeDocument/2006/relationships/hyperlink" Target="http://www.linkedin.com/in/lilyteng" TargetMode="External"/><Relationship Id="rId18924" Type="http://schemas.openxmlformats.org/officeDocument/2006/relationships/hyperlink" Target="http://www.linkedin.com/company/grix-venture-capital" TargetMode="External"/><Relationship Id="rId23691" Type="http://schemas.openxmlformats.org/officeDocument/2006/relationships/hyperlink" Target="http://www.frontenac.com/" TargetMode="External"/><Relationship Id="rId39622" Type="http://schemas.openxmlformats.org/officeDocument/2006/relationships/hyperlink" Target="https://www.facebook.com/baincapitalventures/" TargetMode="External"/><Relationship Id="rId37173" Type="http://schemas.openxmlformats.org/officeDocument/2006/relationships/hyperlink" Target="http://www.linkedin.com/company/summit-partners" TargetMode="External"/><Relationship Id="rId41569" Type="http://schemas.openxmlformats.org/officeDocument/2006/relationships/hyperlink" Target="http://www.500.co/" TargetMode="External"/><Relationship Id="rId19698" Type="http://schemas.openxmlformats.org/officeDocument/2006/relationships/hyperlink" Target="http://twitter.com/a16z" TargetMode="External"/><Relationship Id="rId30213" Type="http://schemas.openxmlformats.org/officeDocument/2006/relationships/hyperlink" Target="http://www.linkedin.com/company/general-catalyst" TargetMode="External"/><Relationship Id="rId12738" Type="http://schemas.openxmlformats.org/officeDocument/2006/relationships/hyperlink" Target="http://www.conscience.vc/" TargetMode="External"/><Relationship Id="rId10289" Type="http://schemas.openxmlformats.org/officeDocument/2006/relationships/hyperlink" Target="http://www.sagemount.com/" TargetMode="External"/><Relationship Id="rId18781" Type="http://schemas.openxmlformats.org/officeDocument/2006/relationships/hyperlink" Target="http://www.sweetwaterholdingllc.com/" TargetMode="External"/><Relationship Id="rId29040" Type="http://schemas.openxmlformats.org/officeDocument/2006/relationships/hyperlink" Target="http://www.linkedin.com/company/crestview-partners-llc" TargetMode="External"/><Relationship Id="rId33436" Type="http://schemas.openxmlformats.org/officeDocument/2006/relationships/hyperlink" Target="http://www.lexingtonpartners.com/" TargetMode="External"/><Relationship Id="rId40652" Type="http://schemas.openxmlformats.org/officeDocument/2006/relationships/hyperlink" Target="http://www.linkedin.com/in/cedric-char-75a03168" TargetMode="External"/><Relationship Id="rId36659" Type="http://schemas.openxmlformats.org/officeDocument/2006/relationships/hyperlink" Target="http://www.facebook.com/institutionalventurepartners" TargetMode="External"/><Relationship Id="rId43875" Type="http://schemas.openxmlformats.org/officeDocument/2006/relationships/hyperlink" Target="http://www.audaxprivateequity.com/" TargetMode="External"/><Relationship Id="rId11821" Type="http://schemas.openxmlformats.org/officeDocument/2006/relationships/hyperlink" Target="https://twitter.com/" TargetMode="External"/><Relationship Id="rId25303" Type="http://schemas.openxmlformats.org/officeDocument/2006/relationships/hyperlink" Target="http://www.linkedin.com/company/hatzimemos-libby" TargetMode="External"/><Relationship Id="rId6044" Type="http://schemas.openxmlformats.org/officeDocument/2006/relationships/hyperlink" Target="http://www.iconventures.com/" TargetMode="External"/><Relationship Id="rId28526" Type="http://schemas.openxmlformats.org/officeDocument/2006/relationships/hyperlink" Target="https://twitter.com/FTVCapital" TargetMode="External"/><Relationship Id="rId30070" Type="http://schemas.openxmlformats.org/officeDocument/2006/relationships/hyperlink" Target="https://twitter.com/silverlake_news" TargetMode="External"/><Relationship Id="rId35742" Type="http://schemas.openxmlformats.org/officeDocument/2006/relationships/hyperlink" Target="http://www.facebook.com/SequoiaCap" TargetMode="External"/><Relationship Id="rId9267" Type="http://schemas.openxmlformats.org/officeDocument/2006/relationships/hyperlink" Target="http://www.createventurestudio.com/" TargetMode="External"/><Relationship Id="rId12595" Type="http://schemas.openxmlformats.org/officeDocument/2006/relationships/hyperlink" Target="http://www.linkedin.com/company/conscience-vc" TargetMode="External"/><Relationship Id="rId26077" Type="http://schemas.openxmlformats.org/officeDocument/2006/relationships/hyperlink" Target="https://twitter.com/FlagshipVenture" TargetMode="External"/><Relationship Id="rId33293" Type="http://schemas.openxmlformats.org/officeDocument/2006/relationships/hyperlink" Target="http://www.sequoiacap.com/" TargetMode="External"/><Relationship Id="rId626" Type="http://schemas.openxmlformats.org/officeDocument/2006/relationships/hyperlink" Target="http://www.ftvcapital.com/" TargetMode="External"/><Relationship Id="rId2307" Type="http://schemas.openxmlformats.org/officeDocument/2006/relationships/hyperlink" Target="http://www.linkedin.com/company/lnc-partners" TargetMode="External"/><Relationship Id="rId38965" Type="http://schemas.openxmlformats.org/officeDocument/2006/relationships/hyperlink" Target="http://www.linkedin.com/in/frank-castellucci-5779544" TargetMode="External"/><Relationship Id="rId8350" Type="http://schemas.openxmlformats.org/officeDocument/2006/relationships/hyperlink" Target="http://www.linkedin.com/company/immeasurable-com" TargetMode="External"/><Relationship Id="rId25160" Type="http://schemas.openxmlformats.org/officeDocument/2006/relationships/hyperlink" Target="http://www.linkedin.com/company/silver-lake-partners" TargetMode="External"/><Relationship Id="rId43038" Type="http://schemas.openxmlformats.org/officeDocument/2006/relationships/hyperlink" Target="http://www.linkedin.com/company/equity-group-investments" TargetMode="External"/><Relationship Id="rId28383" Type="http://schemas.openxmlformats.org/officeDocument/2006/relationships/hyperlink" Target="http://www.facebook.com/andreessenhorowitz" TargetMode="External"/><Relationship Id="rId32779" Type="http://schemas.openxmlformats.org/officeDocument/2006/relationships/hyperlink" Target="http://www.linkedin.com/company/500global" TargetMode="External"/><Relationship Id="rId4613" Type="http://schemas.openxmlformats.org/officeDocument/2006/relationships/hyperlink" Target="http://www.accel.com/" TargetMode="External"/><Relationship Id="rId14207" Type="http://schemas.openxmlformats.org/officeDocument/2006/relationships/hyperlink" Target="http://www.linkedin.com/in/hansen-john-839b3440" TargetMode="External"/><Relationship Id="rId21423" Type="http://schemas.openxmlformats.org/officeDocument/2006/relationships/hyperlink" Target="http://www.watchfireventures.com/" TargetMode="External"/><Relationship Id="rId483" Type="http://schemas.openxmlformats.org/officeDocument/2006/relationships/hyperlink" Target="http://twitter.com/@goodwatercap" TargetMode="External"/><Relationship Id="rId2164" Type="http://schemas.openxmlformats.org/officeDocument/2006/relationships/hyperlink" Target="http://www.springtide.com/" TargetMode="External"/><Relationship Id="rId42121" Type="http://schemas.openxmlformats.org/officeDocument/2006/relationships/hyperlink" Target="http://www.linkedin.com/in/biancastoica" TargetMode="External"/><Relationship Id="rId5387" Type="http://schemas.openxmlformats.org/officeDocument/2006/relationships/hyperlink" Target="http://www.linkedin.com/company/crestview-partners-llc" TargetMode="External"/><Relationship Id="rId7836" Type="http://schemas.openxmlformats.org/officeDocument/2006/relationships/hyperlink" Target="http://www.linkedin.com/company/psgequity" TargetMode="External"/><Relationship Id="rId22197" Type="http://schemas.openxmlformats.org/officeDocument/2006/relationships/hyperlink" Target="https://twitter.com/777partners" TargetMode="External"/><Relationship Id="rId24646" Type="http://schemas.openxmlformats.org/officeDocument/2006/relationships/hyperlink" Target="http://www.acumen.org/" TargetMode="External"/><Relationship Id="rId31862" Type="http://schemas.openxmlformats.org/officeDocument/2006/relationships/hyperlink" Target="http://www.wiharper.com/" TargetMode="External"/><Relationship Id="rId38128" Type="http://schemas.openxmlformats.org/officeDocument/2006/relationships/hyperlink" Target="http://www.linkedin.com/in/alex-vielmetti-946b8890" TargetMode="External"/><Relationship Id="rId27869" Type="http://schemas.openxmlformats.org/officeDocument/2006/relationships/hyperlink" Target="http://www.foundersfund.com/" TargetMode="External"/><Relationship Id="rId16513" Type="http://schemas.openxmlformats.org/officeDocument/2006/relationships/hyperlink" Target="http://www.victoriacapinvestments.com/" TargetMode="External"/><Relationship Id="rId20909" Type="http://schemas.openxmlformats.org/officeDocument/2006/relationships/hyperlink" Target="https://twitter.com/MEVPcapital" TargetMode="External"/><Relationship Id="rId4470" Type="http://schemas.openxmlformats.org/officeDocument/2006/relationships/hyperlink" Target="http://www.linkedin.com/company/strut-consulting-llc" TargetMode="External"/><Relationship Id="rId14064" Type="http://schemas.openxmlformats.org/officeDocument/2006/relationships/hyperlink" Target="http://www.seedinvest.com/" TargetMode="External"/><Relationship Id="rId19736" Type="http://schemas.openxmlformats.org/officeDocument/2006/relationships/hyperlink" Target="https://twitter.com/FedTechStartups" TargetMode="External"/><Relationship Id="rId21280" Type="http://schemas.openxmlformats.org/officeDocument/2006/relationships/hyperlink" Target="http://twitter.com/summitpartners" TargetMode="External"/><Relationship Id="rId37211" Type="http://schemas.openxmlformats.org/officeDocument/2006/relationships/hyperlink" Target="http://twitter.com/band_of_angels" TargetMode="External"/><Relationship Id="rId41607" Type="http://schemas.openxmlformats.org/officeDocument/2006/relationships/hyperlink" Target="http://www.linkedin.com/in/daniellynn1" TargetMode="External"/><Relationship Id="rId7693" Type="http://schemas.openxmlformats.org/officeDocument/2006/relationships/hyperlink" Target="http://www.linkedin.com/in/christinajenkinsmd" TargetMode="External"/><Relationship Id="rId17287" Type="http://schemas.openxmlformats.org/officeDocument/2006/relationships/hyperlink" Target="http://www.exemplarholdings.com/" TargetMode="External"/><Relationship Id="rId26952" Type="http://schemas.openxmlformats.org/officeDocument/2006/relationships/hyperlink" Target="http://www.linkedin.com/company/greycroft-partners" TargetMode="External"/><Relationship Id="rId10327" Type="http://schemas.openxmlformats.org/officeDocument/2006/relationships/hyperlink" Target="http://www.linkedin.com/in/daniel-deeney-16833a27" TargetMode="External"/><Relationship Id="rId31025" Type="http://schemas.openxmlformats.org/officeDocument/2006/relationships/hyperlink" Target="http://www.comvest.com/" TargetMode="External"/><Relationship Id="rId3956" Type="http://schemas.openxmlformats.org/officeDocument/2006/relationships/hyperlink" Target="https://twitter.com/platformstud" TargetMode="External"/><Relationship Id="rId16370" Type="http://schemas.openxmlformats.org/officeDocument/2006/relationships/hyperlink" Target="http://www.linkedin.com/company/visionary-ventures-fund" TargetMode="External"/><Relationship Id="rId20766" Type="http://schemas.openxmlformats.org/officeDocument/2006/relationships/hyperlink" Target="http://www.linkedin.com/company/8vc" TargetMode="External"/><Relationship Id="rId34248" Type="http://schemas.openxmlformats.org/officeDocument/2006/relationships/hyperlink" Target="http://www.eqtgroup.com/" TargetMode="External"/><Relationship Id="rId41464" Type="http://schemas.openxmlformats.org/officeDocument/2006/relationships/hyperlink" Target="http://www.linkedin.com/in/michelededyo" TargetMode="External"/><Relationship Id="rId43913" Type="http://schemas.openxmlformats.org/officeDocument/2006/relationships/hyperlink" Target="http://www.linkedin.com/in/khalilbarrage" TargetMode="External"/><Relationship Id="rId19593" Type="http://schemas.openxmlformats.org/officeDocument/2006/relationships/hyperlink" Target="https://twitter.com/ChemAngels" TargetMode="External"/><Relationship Id="rId23989" Type="http://schemas.openxmlformats.org/officeDocument/2006/relationships/hyperlink" Target="http://www.platinumequity.com/" TargetMode="External"/><Relationship Id="rId12633" Type="http://schemas.openxmlformats.org/officeDocument/2006/relationships/hyperlink" Target="http://www.koru.us/" TargetMode="External"/><Relationship Id="rId9305" Type="http://schemas.openxmlformats.org/officeDocument/2006/relationships/hyperlink" Target="http://twitter.com/clearstonevc" TargetMode="External"/><Relationship Id="rId10184" Type="http://schemas.openxmlformats.org/officeDocument/2006/relationships/hyperlink" Target="http://www.linkedin.com/company/greycroft-partners" TargetMode="External"/><Relationship Id="rId26115" Type="http://schemas.openxmlformats.org/officeDocument/2006/relationships/hyperlink" Target="http://www.linkedin.com/in/paddynopany" TargetMode="External"/><Relationship Id="rId33331" Type="http://schemas.openxmlformats.org/officeDocument/2006/relationships/hyperlink" Target="http://www.linkedin.com/in/alison-j-malloy" TargetMode="External"/><Relationship Id="rId15856" Type="http://schemas.openxmlformats.org/officeDocument/2006/relationships/hyperlink" Target="http://www.linkedin.com/company/acadiana-angels" TargetMode="External"/><Relationship Id="rId29338" Type="http://schemas.openxmlformats.org/officeDocument/2006/relationships/hyperlink" Target="http://www.linkedin.com/in/daniel-kenny-87aa9829" TargetMode="External"/><Relationship Id="rId36554" Type="http://schemas.openxmlformats.org/officeDocument/2006/relationships/hyperlink" Target="http://www.fifthwall.com/" TargetMode="External"/><Relationship Id="rId43770" Type="http://schemas.openxmlformats.org/officeDocument/2006/relationships/hyperlink" Target="http://www.gv.com/" TargetMode="External"/><Relationship Id="rId3119" Type="http://schemas.openxmlformats.org/officeDocument/2006/relationships/hyperlink" Target="http://www.linkedin.com/company/crom-industries-llc" TargetMode="External"/><Relationship Id="rId39777" Type="http://schemas.openxmlformats.org/officeDocument/2006/relationships/hyperlink" Target="http://www.kleinerperkins.com/" TargetMode="External"/><Relationship Id="rId9162" Type="http://schemas.openxmlformats.org/officeDocument/2006/relationships/hyperlink" Target="http://www.linkedin.com/company/mesa-ventures" TargetMode="External"/><Relationship Id="rId12490" Type="http://schemas.openxmlformats.org/officeDocument/2006/relationships/hyperlink" Target="http://www.linkedin.com/in/becky-moore-54ba328" TargetMode="External"/><Relationship Id="rId28421" Type="http://schemas.openxmlformats.org/officeDocument/2006/relationships/hyperlink" Target="http://www.procaccianti.com/" TargetMode="External"/><Relationship Id="rId32817" Type="http://schemas.openxmlformats.org/officeDocument/2006/relationships/hyperlink" Target="http://www.linkedin.com/company/pitchbook" TargetMode="External"/><Relationship Id="rId30368" Type="http://schemas.openxmlformats.org/officeDocument/2006/relationships/hyperlink" Target="http://www.linkedin.com/in/saloni-chaswal" TargetMode="External"/><Relationship Id="rId38860" Type="http://schemas.openxmlformats.org/officeDocument/2006/relationships/hyperlink" Target="http://www.linkedin.com/in/adi-manikantan" TargetMode="External"/><Relationship Id="rId521" Type="http://schemas.openxmlformats.org/officeDocument/2006/relationships/hyperlink" Target="http://www.sequoiacap.com/" TargetMode="External"/><Relationship Id="rId2202" Type="http://schemas.openxmlformats.org/officeDocument/2006/relationships/hyperlink" Target="http://www.linkedin.com/in/kirk-coleman-96aaa5" TargetMode="External"/><Relationship Id="rId29195" Type="http://schemas.openxmlformats.org/officeDocument/2006/relationships/hyperlink" Target="http://www.linkedin.com/in/david-leland-43330243" TargetMode="External"/><Relationship Id="rId5425" Type="http://schemas.openxmlformats.org/officeDocument/2006/relationships/hyperlink" Target="http://www.capstreet.com/" TargetMode="External"/><Relationship Id="rId15019" Type="http://schemas.openxmlformats.org/officeDocument/2006/relationships/hyperlink" Target="http://www.stanson.vc/" TargetMode="External"/><Relationship Id="rId22235" Type="http://schemas.openxmlformats.org/officeDocument/2006/relationships/hyperlink" Target="http://www.gener8tor.com/" TargetMode="External"/><Relationship Id="rId31900" Type="http://schemas.openxmlformats.org/officeDocument/2006/relationships/hyperlink" Target="http://www.linkedin.com/company/francisco-partners" TargetMode="External"/><Relationship Id="rId8648" Type="http://schemas.openxmlformats.org/officeDocument/2006/relationships/hyperlink" Target="http://www.linkedin.com/company/jmi-equity" TargetMode="External"/><Relationship Id="rId11976" Type="http://schemas.openxmlformats.org/officeDocument/2006/relationships/hyperlink" Target="http://www.linkedin.com/company/athletico-ventures" TargetMode="External"/><Relationship Id="rId25458" Type="http://schemas.openxmlformats.org/officeDocument/2006/relationships/hyperlink" Target="https://twitter.com/scnfoundry" TargetMode="External"/><Relationship Id="rId27907" Type="http://schemas.openxmlformats.org/officeDocument/2006/relationships/hyperlink" Target="http://www.linkedin.com/company/sante-ventures" TargetMode="External"/><Relationship Id="rId6199" Type="http://schemas.openxmlformats.org/officeDocument/2006/relationships/hyperlink" Target="http://twitter.com/eniacventures" TargetMode="External"/><Relationship Id="rId32674" Type="http://schemas.openxmlformats.org/officeDocument/2006/relationships/hyperlink" Target="http://www.linkedin.com/in/mar-hershenson-b21395" TargetMode="External"/><Relationship Id="rId14102" Type="http://schemas.openxmlformats.org/officeDocument/2006/relationships/hyperlink" Target="http://www.linkedin.com/in/kristin-evans-378932160" TargetMode="External"/><Relationship Id="rId35897" Type="http://schemas.openxmlformats.org/officeDocument/2006/relationships/hyperlink" Target="http://www.linkedin.com/in/matthew-crowe-a0b1137a" TargetMode="External"/><Relationship Id="rId7731" Type="http://schemas.openxmlformats.org/officeDocument/2006/relationships/hyperlink" Target="http://www.linkedin.com/in/naoya-higashi-22570322" TargetMode="External"/><Relationship Id="rId17325" Type="http://schemas.openxmlformats.org/officeDocument/2006/relationships/hyperlink" Target="http://www.linkedin.com/in/alex-cordero" TargetMode="External"/><Relationship Id="rId24541" Type="http://schemas.openxmlformats.org/officeDocument/2006/relationships/hyperlink" Target="http://www.twitter.com/Rich_Lawson" TargetMode="External"/><Relationship Id="rId5282" Type="http://schemas.openxmlformats.org/officeDocument/2006/relationships/hyperlink" Target="https://twitter.com/surocapital" TargetMode="External"/><Relationship Id="rId22092" Type="http://schemas.openxmlformats.org/officeDocument/2006/relationships/hyperlink" Target="http://www.conscience.vc/" TargetMode="External"/><Relationship Id="rId27764" Type="http://schemas.openxmlformats.org/officeDocument/2006/relationships/hyperlink" Target="http://www.linkedin.com/company/tercera-io" TargetMode="External"/><Relationship Id="rId34980" Type="http://schemas.openxmlformats.org/officeDocument/2006/relationships/hyperlink" Target="http://www.linkedin.com/company/500global" TargetMode="External"/><Relationship Id="rId38023" Type="http://schemas.openxmlformats.org/officeDocument/2006/relationships/hyperlink" Target="http://www.lomarcompanies.com/" TargetMode="External"/><Relationship Id="rId42419" Type="http://schemas.openxmlformats.org/officeDocument/2006/relationships/hyperlink" Target="http://twitter.com/IVP" TargetMode="External"/><Relationship Id="rId18099" Type="http://schemas.openxmlformats.org/officeDocument/2006/relationships/hyperlink" Target="http://www.linkedin.com/company/revelation-partners" TargetMode="External"/><Relationship Id="rId1545" Type="http://schemas.openxmlformats.org/officeDocument/2006/relationships/hyperlink" Target="http://www.linkedin.com/in/robinchan" TargetMode="External"/><Relationship Id="rId11139" Type="http://schemas.openxmlformats.org/officeDocument/2006/relationships/hyperlink" Target="http://www.novitascapital.com/" TargetMode="External"/><Relationship Id="rId20804" Type="http://schemas.openxmlformats.org/officeDocument/2006/relationships/hyperlink" Target="http://www.facebook.com/andreessenhorowitz" TargetMode="External"/><Relationship Id="rId41502" Type="http://schemas.openxmlformats.org/officeDocument/2006/relationships/hyperlink" Target="http://www.linkedin.com/in/huntergary" TargetMode="External"/><Relationship Id="rId19631" Type="http://schemas.openxmlformats.org/officeDocument/2006/relationships/hyperlink" Target="http://www.linkedin.com/company/renovus-capital-partners" TargetMode="External"/><Relationship Id="rId4768" Type="http://schemas.openxmlformats.org/officeDocument/2006/relationships/hyperlink" Target="http://www.conscience.vc/" TargetMode="External"/><Relationship Id="rId17182" Type="http://schemas.openxmlformats.org/officeDocument/2006/relationships/hyperlink" Target="http://www.linkedin.com/company/hashtagangels" TargetMode="External"/><Relationship Id="rId21578" Type="http://schemas.openxmlformats.org/officeDocument/2006/relationships/hyperlink" Target="http://www.linkedin.com/in/tyler-duke-18279b31" TargetMode="External"/><Relationship Id="rId37509" Type="http://schemas.openxmlformats.org/officeDocument/2006/relationships/hyperlink" Target="http://www.summitpartners.com/" TargetMode="External"/><Relationship Id="rId42276" Type="http://schemas.openxmlformats.org/officeDocument/2006/relationships/hyperlink" Target="http://www.wynnchurch.com/" TargetMode="External"/><Relationship Id="rId10222" Type="http://schemas.openxmlformats.org/officeDocument/2006/relationships/hyperlink" Target="http://www.linkedin.com/in/amanpreet-s-kandola-92745878" TargetMode="External"/><Relationship Id="rId3851" Type="http://schemas.openxmlformats.org/officeDocument/2006/relationships/hyperlink" Target="http://www.linkedin.com/in/katie-leinbach" TargetMode="External"/><Relationship Id="rId13445" Type="http://schemas.openxmlformats.org/officeDocument/2006/relationships/hyperlink" Target="https://www.twitter.com/tauventures/" TargetMode="External"/><Relationship Id="rId20661" Type="http://schemas.openxmlformats.org/officeDocument/2006/relationships/hyperlink" Target="https://twitter.com/unreasonable" TargetMode="External"/><Relationship Id="rId34143" Type="http://schemas.openxmlformats.org/officeDocument/2006/relationships/hyperlink" Target="https://twitter.com/" TargetMode="External"/><Relationship Id="rId39815" Type="http://schemas.openxmlformats.org/officeDocument/2006/relationships/hyperlink" Target="http://www.linkedin.com/in/scfleischer" TargetMode="External"/><Relationship Id="rId16668" Type="http://schemas.openxmlformats.org/officeDocument/2006/relationships/hyperlink" Target="http://www.linkedin.com/in/eleanor-walker-caia-70a8303a" TargetMode="External"/><Relationship Id="rId23884" Type="http://schemas.openxmlformats.org/officeDocument/2006/relationships/hyperlink" Target="http://www.facebook.com/Lightspeed" TargetMode="External"/><Relationship Id="rId37366" Type="http://schemas.openxmlformats.org/officeDocument/2006/relationships/hyperlink" Target="https://twitter.com/HIGCapitalLLC" TargetMode="External"/><Relationship Id="rId9200" Type="http://schemas.openxmlformats.org/officeDocument/2006/relationships/hyperlink" Target="http://www.linkedin.com/in/surajhirenshah" TargetMode="External"/><Relationship Id="rId26010" Type="http://schemas.openxmlformats.org/officeDocument/2006/relationships/hyperlink" Target="http://www.linkedin.com/company/revolution-llc" TargetMode="External"/><Relationship Id="rId30406" Type="http://schemas.openxmlformats.org/officeDocument/2006/relationships/hyperlink" Target="http://www.silverlake.com/" TargetMode="External"/><Relationship Id="rId15751" Type="http://schemas.openxmlformats.org/officeDocument/2006/relationships/hyperlink" Target="https://www.facebook.com/MontagePartners/" TargetMode="External"/><Relationship Id="rId18974" Type="http://schemas.openxmlformats.org/officeDocument/2006/relationships/hyperlink" Target="http://www.linkedin.com/company/startup-runway" TargetMode="External"/><Relationship Id="rId29233" Type="http://schemas.openxmlformats.org/officeDocument/2006/relationships/hyperlink" Target="http://www.hudson-advisors.com/" TargetMode="External"/><Relationship Id="rId33629" Type="http://schemas.openxmlformats.org/officeDocument/2006/relationships/hyperlink" Target="http://www.facebook.com/andreessenhorowitz" TargetMode="External"/><Relationship Id="rId40845" Type="http://schemas.openxmlformats.org/officeDocument/2006/relationships/hyperlink" Target="http://www.linkedin.com/company/rev1ventures" TargetMode="External"/><Relationship Id="rId39672" Type="http://schemas.openxmlformats.org/officeDocument/2006/relationships/hyperlink" Target="http://www.linkedin.com/company/bessemer-venture-partners" TargetMode="External"/><Relationship Id="rId3014" Type="http://schemas.openxmlformats.org/officeDocument/2006/relationships/hyperlink" Target="http://www.linkedin.com/in/chriscapdevila" TargetMode="External"/><Relationship Id="rId32712" Type="http://schemas.openxmlformats.org/officeDocument/2006/relationships/hyperlink" Target="https://www.facebook.com/HIG-Capital-160904130600207/" TargetMode="External"/><Relationship Id="rId6237" Type="http://schemas.openxmlformats.org/officeDocument/2006/relationships/hyperlink" Target="http://www.sandhillangels.com/" TargetMode="External"/><Relationship Id="rId23047" Type="http://schemas.openxmlformats.org/officeDocument/2006/relationships/hyperlink" Target="http://www.linkedin.com/in/hammad-aslam" TargetMode="External"/><Relationship Id="rId30263" Type="http://schemas.openxmlformats.org/officeDocument/2006/relationships/hyperlink" Target="http://www.venrock.com/" TargetMode="External"/><Relationship Id="rId12788" Type="http://schemas.openxmlformats.org/officeDocument/2006/relationships/hyperlink" Target="http://www.linkedin.com/in/dhruv-daita-822929199" TargetMode="External"/><Relationship Id="rId28719" Type="http://schemas.openxmlformats.org/officeDocument/2006/relationships/hyperlink" Target="https://www.facebook.com/HIG-Capital-160904130600207/" TargetMode="External"/><Relationship Id="rId29090" Type="http://schemas.openxmlformats.org/officeDocument/2006/relationships/hyperlink" Target="https://facebook.com/LLRPartners/" TargetMode="External"/><Relationship Id="rId33486" Type="http://schemas.openxmlformats.org/officeDocument/2006/relationships/hyperlink" Target="http://www.linkedin.com/in/daniel-kurtz-cpa-94968038" TargetMode="External"/><Relationship Id="rId35935" Type="http://schemas.openxmlformats.org/officeDocument/2006/relationships/hyperlink" Target="http://www.landmarkpartners.com/" TargetMode="External"/><Relationship Id="rId819" Type="http://schemas.openxmlformats.org/officeDocument/2006/relationships/hyperlink" Target="http://www.linkedin.com/company/geolo-capital" TargetMode="External"/><Relationship Id="rId5320" Type="http://schemas.openxmlformats.org/officeDocument/2006/relationships/hyperlink" Target="http://www.linkedin.com/company/creative-ventures-vc" TargetMode="External"/><Relationship Id="rId11871" Type="http://schemas.openxmlformats.org/officeDocument/2006/relationships/hyperlink" Target="http://www.linkedin.com/in/justin-hoffner-a1914121" TargetMode="External"/><Relationship Id="rId22130" Type="http://schemas.openxmlformats.org/officeDocument/2006/relationships/hyperlink" Target="https://facebook.com/Yellow-Wood-Partner-508464039324964/" TargetMode="External"/><Relationship Id="rId27802" Type="http://schemas.openxmlformats.org/officeDocument/2006/relationships/hyperlink" Target="http://www.oryonuniversal.com/" TargetMode="External"/><Relationship Id="rId40008" Type="http://schemas.openxmlformats.org/officeDocument/2006/relationships/hyperlink" Target="https://twitter.com/adventintl" TargetMode="External"/><Relationship Id="rId8543" Type="http://schemas.openxmlformats.org/officeDocument/2006/relationships/hyperlink" Target="http://www.linkedin.com/company/advent-international" TargetMode="External"/><Relationship Id="rId18137" Type="http://schemas.openxmlformats.org/officeDocument/2006/relationships/hyperlink" Target="http://www.ngenpartners.com/" TargetMode="External"/><Relationship Id="rId25353" Type="http://schemas.openxmlformats.org/officeDocument/2006/relationships/hyperlink" Target="http://www.ocaventures.com/" TargetMode="External"/><Relationship Id="rId6094" Type="http://schemas.openxmlformats.org/officeDocument/2006/relationships/hyperlink" Target="http://www.linkedin.com/company/velocity-partners-vc" TargetMode="External"/><Relationship Id="rId28576" Type="http://schemas.openxmlformats.org/officeDocument/2006/relationships/hyperlink" Target="http://twitter.com/sosventures" TargetMode="External"/><Relationship Id="rId35792" Type="http://schemas.openxmlformats.org/officeDocument/2006/relationships/hyperlink" Target="http://www.linkedin.com/company/777-partners" TargetMode="External"/><Relationship Id="rId4806" Type="http://schemas.openxmlformats.org/officeDocument/2006/relationships/hyperlink" Target="http://www.linkedin.com/company/aperture-vc" TargetMode="External"/><Relationship Id="rId17220" Type="http://schemas.openxmlformats.org/officeDocument/2006/relationships/hyperlink" Target="https://www.facebook.com/pg/Brickmortarvc" TargetMode="External"/><Relationship Id="rId676" Type="http://schemas.openxmlformats.org/officeDocument/2006/relationships/hyperlink" Target="http://www.linkedin.com/company/opengate-capital" TargetMode="External"/><Relationship Id="rId2357" Type="http://schemas.openxmlformats.org/officeDocument/2006/relationships/hyperlink" Target="http://www.linkedin.com/company/las-olas-venture-capital" TargetMode="External"/><Relationship Id="rId21616" Type="http://schemas.openxmlformats.org/officeDocument/2006/relationships/hyperlink" Target="http://www.twitter.com/UpdataPartners" TargetMode="External"/><Relationship Id="rId42314" Type="http://schemas.openxmlformats.org/officeDocument/2006/relationships/hyperlink" Target="http://www.linkedin.com/in/marius-blin-08334915" TargetMode="External"/><Relationship Id="rId24839" Type="http://schemas.openxmlformats.org/officeDocument/2006/relationships/hyperlink" Target="http://www.linkedin.com/company/dyrdekmachine" TargetMode="External"/><Relationship Id="rId43088" Type="http://schemas.openxmlformats.org/officeDocument/2006/relationships/hyperlink" Target="http://www.twitter.com/ianetwork" TargetMode="External"/><Relationship Id="rId1440" Type="http://schemas.openxmlformats.org/officeDocument/2006/relationships/hyperlink" Target="http://www.1flourish.com/" TargetMode="External"/><Relationship Id="rId11034" Type="http://schemas.openxmlformats.org/officeDocument/2006/relationships/hyperlink" Target="http://www.linkedin.com/company/openview-" TargetMode="External"/><Relationship Id="rId16706" Type="http://schemas.openxmlformats.org/officeDocument/2006/relationships/hyperlink" Target="http://www.linkedin.com/in/dan-escovitz" TargetMode="External"/><Relationship Id="rId23922" Type="http://schemas.openxmlformats.org/officeDocument/2006/relationships/hyperlink" Target="http://twitter.com/a16z" TargetMode="External"/><Relationship Id="rId4663" Type="http://schemas.openxmlformats.org/officeDocument/2006/relationships/hyperlink" Target="http://www.thecxofund.com/" TargetMode="External"/><Relationship Id="rId14257" Type="http://schemas.openxmlformats.org/officeDocument/2006/relationships/hyperlink" Target="http://www.linkedin.com/in/adamtryan" TargetMode="External"/><Relationship Id="rId21473" Type="http://schemas.openxmlformats.org/officeDocument/2006/relationships/hyperlink" Target="http://www.linkedin.com/in/iraehrenpreis" TargetMode="External"/><Relationship Id="rId37404" Type="http://schemas.openxmlformats.org/officeDocument/2006/relationships/hyperlink" Target="http://www.facebook.com/plugandplaytechcenter" TargetMode="External"/><Relationship Id="rId7886" Type="http://schemas.openxmlformats.org/officeDocument/2006/relationships/hyperlink" Target="http://www.linkedin.com/in/douggilstrap" TargetMode="External"/><Relationship Id="rId19929" Type="http://schemas.openxmlformats.org/officeDocument/2006/relationships/hyperlink" Target="http://www.facebook.com/accel" TargetMode="External"/><Relationship Id="rId24696" Type="http://schemas.openxmlformats.org/officeDocument/2006/relationships/hyperlink" Target="http://www.linkedin.com/company/global-infrastructure-partners" TargetMode="External"/><Relationship Id="rId42171" Type="http://schemas.openxmlformats.org/officeDocument/2006/relationships/hyperlink" Target="http://www.linkedin.com/in/rigbycoleman" TargetMode="External"/><Relationship Id="rId38178" Type="http://schemas.openxmlformats.org/officeDocument/2006/relationships/hyperlink" Target="https://www.facebook.com/Battery-Ventures-119884108064239/" TargetMode="External"/><Relationship Id="rId13340" Type="http://schemas.openxmlformats.org/officeDocument/2006/relationships/hyperlink" Target="http://www.linkedin.com/in/miguel-demoss-6aa03149" TargetMode="External"/><Relationship Id="rId31218" Type="http://schemas.openxmlformats.org/officeDocument/2006/relationships/hyperlink" Target="https://www.facebook.com/Summit-Partners-1356145997755241/" TargetMode="External"/><Relationship Id="rId16563" Type="http://schemas.openxmlformats.org/officeDocument/2006/relationships/hyperlink" Target="https://www.facebook.com/Innovation.Endeavors/" TargetMode="External"/><Relationship Id="rId20959" Type="http://schemas.openxmlformats.org/officeDocument/2006/relationships/hyperlink" Target="http://www.linkedin.com/company/fifth-wall-ventures" TargetMode="External"/><Relationship Id="rId39710" Type="http://schemas.openxmlformats.org/officeDocument/2006/relationships/hyperlink" Target="http://www.linkedin.com/company/playground-global" TargetMode="External"/><Relationship Id="rId19786" Type="http://schemas.openxmlformats.org/officeDocument/2006/relationships/hyperlink" Target="http://www.linkedin.com/in/mia-farlekas-320340168" TargetMode="External"/><Relationship Id="rId37261" Type="http://schemas.openxmlformats.org/officeDocument/2006/relationships/hyperlink" Target="http://www.linkedin.com/in/henry-foskett-70b5b957" TargetMode="External"/><Relationship Id="rId41657" Type="http://schemas.openxmlformats.org/officeDocument/2006/relationships/hyperlink" Target="http://www.linkedin.com/in/bill-miles-1823732" TargetMode="External"/><Relationship Id="rId30301" Type="http://schemas.openxmlformats.org/officeDocument/2006/relationships/hyperlink" Target="http://www.hudson-advisors.com/" TargetMode="External"/><Relationship Id="rId59" Type="http://schemas.openxmlformats.org/officeDocument/2006/relationships/hyperlink" Target="http://www.linkedin.com/in/richard-atherton-90462422" TargetMode="External"/><Relationship Id="rId10377" Type="http://schemas.openxmlformats.org/officeDocument/2006/relationships/hyperlink" Target="http://www.twitter.com/shasta" TargetMode="External"/><Relationship Id="rId12826" Type="http://schemas.openxmlformats.org/officeDocument/2006/relationships/hyperlink" Target="http://www.linkedin.com/in/morandoinc" TargetMode="External"/><Relationship Id="rId26308" Type="http://schemas.openxmlformats.org/officeDocument/2006/relationships/hyperlink" Target="http://www.linkedin.com/in/waynekimmel" TargetMode="External"/><Relationship Id="rId33524" Type="http://schemas.openxmlformats.org/officeDocument/2006/relationships/hyperlink" Target="http://twitter.com/greycroftvc" TargetMode="External"/><Relationship Id="rId40740" Type="http://schemas.openxmlformats.org/officeDocument/2006/relationships/hyperlink" Target="https://www.facebook.com/pages/Golden-Gate-Capital/128182473904225" TargetMode="External"/><Relationship Id="rId7049" Type="http://schemas.openxmlformats.org/officeDocument/2006/relationships/hyperlink" Target="http://www.linkedin.com/in/jeffimmelt" TargetMode="External"/><Relationship Id="rId31075" Type="http://schemas.openxmlformats.org/officeDocument/2006/relationships/hyperlink" Target="https://twitter.com/Vista_Equity?ref_src=twsrc%5Egoogle%7Ctwcamp%5Eserp%7Ctwgr%5Eauthor" TargetMode="External"/><Relationship Id="rId36747" Type="http://schemas.openxmlformats.org/officeDocument/2006/relationships/hyperlink" Target="http://twitter.com/contrarycapital" TargetMode="External"/><Relationship Id="rId43963" Type="http://schemas.openxmlformats.org/officeDocument/2006/relationships/hyperlink" Target="http://www.linkedin.com/in/murat" TargetMode="External"/><Relationship Id="rId34298" Type="http://schemas.openxmlformats.org/officeDocument/2006/relationships/hyperlink" Target="https://www.facebook.com/trivestpartners" TargetMode="External"/><Relationship Id="rId6132" Type="http://schemas.openxmlformats.org/officeDocument/2006/relationships/hyperlink" Target="http://www.linkedin.com/in/kiva-dickinson" TargetMode="External"/><Relationship Id="rId12683" Type="http://schemas.openxmlformats.org/officeDocument/2006/relationships/hyperlink" Target="http://www.linkedin.com/company/uwvelocity" TargetMode="External"/><Relationship Id="rId28614" Type="http://schemas.openxmlformats.org/officeDocument/2006/relationships/hyperlink" Target="https://twitter.com/thirdrockv" TargetMode="External"/><Relationship Id="rId35830" Type="http://schemas.openxmlformats.org/officeDocument/2006/relationships/hyperlink" Target="http://www.ta.com/" TargetMode="External"/><Relationship Id="rId9355" Type="http://schemas.openxmlformats.org/officeDocument/2006/relationships/hyperlink" Target="http://www.linkedin.com/in/franciscodsouza" TargetMode="External"/><Relationship Id="rId26165" Type="http://schemas.openxmlformats.org/officeDocument/2006/relationships/hyperlink" Target="http://www.linkedin.com/in/nicksharris" TargetMode="External"/><Relationship Id="rId33381" Type="http://schemas.openxmlformats.org/officeDocument/2006/relationships/hyperlink" Target="http://www.warburgpincus.com/" TargetMode="External"/><Relationship Id="rId714" Type="http://schemas.openxmlformats.org/officeDocument/2006/relationships/hyperlink" Target="https://twitter.com/centergatecap" TargetMode="External"/><Relationship Id="rId29388" Type="http://schemas.openxmlformats.org/officeDocument/2006/relationships/hyperlink" Target="https://www.twitter.com/loebnyc" TargetMode="External"/><Relationship Id="rId5618" Type="http://schemas.openxmlformats.org/officeDocument/2006/relationships/hyperlink" Target="http://www.linkedin.com/company/revolution-llc" TargetMode="External"/><Relationship Id="rId18032" Type="http://schemas.openxmlformats.org/officeDocument/2006/relationships/hyperlink" Target="http://www.mccombiegroup.com/" TargetMode="External"/><Relationship Id="rId22428" Type="http://schemas.openxmlformats.org/officeDocument/2006/relationships/hyperlink" Target="http://www.linkedin.com/company/sapphirevc" TargetMode="External"/><Relationship Id="rId3169" Type="http://schemas.openxmlformats.org/officeDocument/2006/relationships/hyperlink" Target="http://www.linkedin.com/company/industrious-ventures" TargetMode="External"/><Relationship Id="rId43126" Type="http://schemas.openxmlformats.org/officeDocument/2006/relationships/hyperlink" Target="http://www.linkedin.com/in/marcellagambino" TargetMode="External"/><Relationship Id="rId28471" Type="http://schemas.openxmlformats.org/officeDocument/2006/relationships/hyperlink" Target="https://www.facebook.com/gener8tor" TargetMode="External"/><Relationship Id="rId32867" Type="http://schemas.openxmlformats.org/officeDocument/2006/relationships/hyperlink" Target="http://www.harbourvest.com/" TargetMode="External"/><Relationship Id="rId4701" Type="http://schemas.openxmlformats.org/officeDocument/2006/relationships/hyperlink" Target="http://www.linkedin.com/in/david-socks-3b1b4436" TargetMode="External"/><Relationship Id="rId21511" Type="http://schemas.openxmlformats.org/officeDocument/2006/relationships/hyperlink" Target="http://www.linkedin.com/company/mercury-fund" TargetMode="External"/><Relationship Id="rId571" Type="http://schemas.openxmlformats.org/officeDocument/2006/relationships/hyperlink" Target="http://www.suncappart.com/" TargetMode="External"/><Relationship Id="rId2252" Type="http://schemas.openxmlformats.org/officeDocument/2006/relationships/hyperlink" Target="http://www.tcg.co/" TargetMode="External"/><Relationship Id="rId7924" Type="http://schemas.openxmlformats.org/officeDocument/2006/relationships/hyperlink" Target="http://www.linkedin.com/in/bpdavenport" TargetMode="External"/><Relationship Id="rId17518" Type="http://schemas.openxmlformats.org/officeDocument/2006/relationships/hyperlink" Target="https://facebook.com/donutsinspace" TargetMode="External"/><Relationship Id="rId24734" Type="http://schemas.openxmlformats.org/officeDocument/2006/relationships/hyperlink" Target="http://www.insightpartners.com/" TargetMode="External"/><Relationship Id="rId31950" Type="http://schemas.openxmlformats.org/officeDocument/2006/relationships/hyperlink" Target="http://www.linkedin.com/in/sav-greene-caia-3425b457" TargetMode="External"/><Relationship Id="rId5475" Type="http://schemas.openxmlformats.org/officeDocument/2006/relationships/hyperlink" Target="http://www.wing.vc/" TargetMode="External"/><Relationship Id="rId15069" Type="http://schemas.openxmlformats.org/officeDocument/2006/relationships/hyperlink" Target="http://facebook.com/edulabcapital" TargetMode="External"/><Relationship Id="rId22285" Type="http://schemas.openxmlformats.org/officeDocument/2006/relationships/hyperlink" Target="https://twitter.com/silverlake_news" TargetMode="External"/><Relationship Id="rId27957" Type="http://schemas.openxmlformats.org/officeDocument/2006/relationships/hyperlink" Target="http://www.linkedin.com/in/lisatrinh1" TargetMode="External"/><Relationship Id="rId38216" Type="http://schemas.openxmlformats.org/officeDocument/2006/relationships/hyperlink" Target="http://www.linkedin.com/in/racheleichelberger" TargetMode="External"/><Relationship Id="rId8698" Type="http://schemas.openxmlformats.org/officeDocument/2006/relationships/hyperlink" Target="http://www.linkedin.com/in/ysette-witteveen-42582a4" TargetMode="External"/><Relationship Id="rId1738" Type="http://schemas.openxmlformats.org/officeDocument/2006/relationships/hyperlink" Target="http://www.stonepoint.com/" TargetMode="External"/><Relationship Id="rId14152" Type="http://schemas.openxmlformats.org/officeDocument/2006/relationships/hyperlink" Target="http://www.linkedin.com/in/wesley-h-howard" TargetMode="External"/><Relationship Id="rId16601" Type="http://schemas.openxmlformats.org/officeDocument/2006/relationships/hyperlink" Target="http://www.willowgrowth.com/" TargetMode="External"/><Relationship Id="rId19824" Type="http://schemas.openxmlformats.org/officeDocument/2006/relationships/hyperlink" Target="https://www.facebook.com/VistaEquityPartners" TargetMode="External"/><Relationship Id="rId7781" Type="http://schemas.openxmlformats.org/officeDocument/2006/relationships/hyperlink" Target="http://www.linkedin.com/in/jamespahern" TargetMode="External"/><Relationship Id="rId17375" Type="http://schemas.openxmlformats.org/officeDocument/2006/relationships/hyperlink" Target="http://www.facebook.com/portlandseedfund" TargetMode="External"/><Relationship Id="rId24591" Type="http://schemas.openxmlformats.org/officeDocument/2006/relationships/hyperlink" Target="http://twitter.com/insightpartners" TargetMode="External"/><Relationship Id="rId38073" Type="http://schemas.openxmlformats.org/officeDocument/2006/relationships/hyperlink" Target="http://www.linkedin.com/company/incline-equity-partners" TargetMode="External"/><Relationship Id="rId42469" Type="http://schemas.openxmlformats.org/officeDocument/2006/relationships/hyperlink" Target="http://www.777part.com/" TargetMode="External"/><Relationship Id="rId10415" Type="http://schemas.openxmlformats.org/officeDocument/2006/relationships/hyperlink" Target="http://www.s3vc.com/" TargetMode="External"/><Relationship Id="rId13638" Type="http://schemas.openxmlformats.org/officeDocument/2006/relationships/hyperlink" Target="http://www.linkedin.com/company/conscience-vc" TargetMode="External"/><Relationship Id="rId20854" Type="http://schemas.openxmlformats.org/officeDocument/2006/relationships/hyperlink" Target="https://twitter.com/unreasonable" TargetMode="External"/><Relationship Id="rId31113" Type="http://schemas.openxmlformats.org/officeDocument/2006/relationships/hyperlink" Target="http://www.linkedin.com/in/allan-kang-54990625" TargetMode="External"/><Relationship Id="rId1595" Type="http://schemas.openxmlformats.org/officeDocument/2006/relationships/hyperlink" Target="http://www.linkedin.com/in/lindacmartin239" TargetMode="External"/><Relationship Id="rId11189" Type="http://schemas.openxmlformats.org/officeDocument/2006/relationships/hyperlink" Target="http://www.linkedin.com/in/philbronner" TargetMode="External"/><Relationship Id="rId34336" Type="http://schemas.openxmlformats.org/officeDocument/2006/relationships/hyperlink" Target="http://www.linkedin.com/in/christopher-luu-627ba72a" TargetMode="External"/><Relationship Id="rId41552" Type="http://schemas.openxmlformats.org/officeDocument/2006/relationships/hyperlink" Target="https://twitter.com/alpinvestlp" TargetMode="External"/><Relationship Id="rId19681" Type="http://schemas.openxmlformats.org/officeDocument/2006/relationships/hyperlink" Target="https://www.facebook.com/pages/Stripes-Group/537332569694686" TargetMode="External"/><Relationship Id="rId37559" Type="http://schemas.openxmlformats.org/officeDocument/2006/relationships/hyperlink" Target="https://www.facebook.com/HIG-Capital-160904130600207/" TargetMode="External"/><Relationship Id="rId12721" Type="http://schemas.openxmlformats.org/officeDocument/2006/relationships/hyperlink" Target="http://www.conscience.vc/" TargetMode="External"/><Relationship Id="rId10272" Type="http://schemas.openxmlformats.org/officeDocument/2006/relationships/hyperlink" Target="http://www.shasta.vc/" TargetMode="External"/><Relationship Id="rId15944" Type="http://schemas.openxmlformats.org/officeDocument/2006/relationships/hyperlink" Target="https://twitter.com/atentocapital" TargetMode="External"/><Relationship Id="rId26203" Type="http://schemas.openxmlformats.org/officeDocument/2006/relationships/hyperlink" Target="https://twitter.com/accelkkr" TargetMode="External"/><Relationship Id="rId13495" Type="http://schemas.openxmlformats.org/officeDocument/2006/relationships/hyperlink" Target="http://www.linkedin.com/in/yolando-cooksey-73647a97" TargetMode="External"/><Relationship Id="rId29426" Type="http://schemas.openxmlformats.org/officeDocument/2006/relationships/hyperlink" Target="http://www.linkedin.com/company/marlin-equity-partners" TargetMode="External"/><Relationship Id="rId36642" Type="http://schemas.openxmlformats.org/officeDocument/2006/relationships/hyperlink" Target="http://www.linkedin.com/company/letslevel" TargetMode="External"/><Relationship Id="rId34193" Type="http://schemas.openxmlformats.org/officeDocument/2006/relationships/hyperlink" Target="http://www.linkedin.com/in/bartlettseanc" TargetMode="External"/><Relationship Id="rId39865" Type="http://schemas.openxmlformats.org/officeDocument/2006/relationships/hyperlink" Target="http://www.linkedin.com/in/brandee-fay-179220133" TargetMode="External"/><Relationship Id="rId3207" Type="http://schemas.openxmlformats.org/officeDocument/2006/relationships/hyperlink" Target="http://www.linkedin.com/in/tiffanyhyu" TargetMode="External"/><Relationship Id="rId20017" Type="http://schemas.openxmlformats.org/officeDocument/2006/relationships/hyperlink" Target="http://www.kslcapital.com/" TargetMode="External"/><Relationship Id="rId32905" Type="http://schemas.openxmlformats.org/officeDocument/2006/relationships/hyperlink" Target="https://www.facebook.com/unreasonable" TargetMode="External"/><Relationship Id="rId9250" Type="http://schemas.openxmlformats.org/officeDocument/2006/relationships/hyperlink" Target="http://www.wavemaker360.com/" TargetMode="External"/><Relationship Id="rId26060" Type="http://schemas.openxmlformats.org/officeDocument/2006/relationships/hyperlink" Target="http://www.contrarycap.com/" TargetMode="External"/><Relationship Id="rId30456" Type="http://schemas.openxmlformats.org/officeDocument/2006/relationships/hyperlink" Target="http://www.flagshippioneering.com/" TargetMode="External"/><Relationship Id="rId29283" Type="http://schemas.openxmlformats.org/officeDocument/2006/relationships/hyperlink" Target="http://www.sequoiacap.com/" TargetMode="External"/><Relationship Id="rId33679" Type="http://schemas.openxmlformats.org/officeDocument/2006/relationships/hyperlink" Target="http://www.linkedin.com/company/flagship-pioneering" TargetMode="External"/><Relationship Id="rId40895" Type="http://schemas.openxmlformats.org/officeDocument/2006/relationships/hyperlink" Target="http://www.facebook.com/acumenfund" TargetMode="External"/><Relationship Id="rId3064" Type="http://schemas.openxmlformats.org/officeDocument/2006/relationships/hyperlink" Target="http://www.canvas.vc/" TargetMode="External"/><Relationship Id="rId5513" Type="http://schemas.openxmlformats.org/officeDocument/2006/relationships/hyperlink" Target="http://www.linkedin.com/company/january-ventures" TargetMode="External"/><Relationship Id="rId15107" Type="http://schemas.openxmlformats.org/officeDocument/2006/relationships/hyperlink" Target="http://www.linkedin.com/company/nerac-venture-partners" TargetMode="External"/><Relationship Id="rId22323" Type="http://schemas.openxmlformats.org/officeDocument/2006/relationships/hyperlink" Target="http://www.linkedin.com/company/gv" TargetMode="External"/><Relationship Id="rId43021" Type="http://schemas.openxmlformats.org/officeDocument/2006/relationships/hyperlink" Target="https://facebook.com/pages/Bessemer-Venture-Partners/339567512813726" TargetMode="External"/><Relationship Id="rId8736" Type="http://schemas.openxmlformats.org/officeDocument/2006/relationships/hyperlink" Target="http://www.integrative.ventures/" TargetMode="External"/><Relationship Id="rId25546" Type="http://schemas.openxmlformats.org/officeDocument/2006/relationships/hyperlink" Target="https://www.facebook.com/highalpha/" TargetMode="External"/><Relationship Id="rId32762" Type="http://schemas.openxmlformats.org/officeDocument/2006/relationships/hyperlink" Target="http://www.linkedin.com/in/angeli-agrawal" TargetMode="External"/><Relationship Id="rId6287" Type="http://schemas.openxmlformats.org/officeDocument/2006/relationships/hyperlink" Target="http://www.linkedin.com/in/morgan-cheatham-3b64a076" TargetMode="External"/><Relationship Id="rId23097" Type="http://schemas.openxmlformats.org/officeDocument/2006/relationships/hyperlink" Target="http://www.linkedin.com/company/sierra-ventures" TargetMode="External"/><Relationship Id="rId28769" Type="http://schemas.openxmlformats.org/officeDocument/2006/relationships/hyperlink" Target="http://www.linkedin.com/in/katherine-michaela-moldow" TargetMode="External"/><Relationship Id="rId35985" Type="http://schemas.openxmlformats.org/officeDocument/2006/relationships/hyperlink" Target="http://www.prospectcap.com/" TargetMode="External"/><Relationship Id="rId39028" Type="http://schemas.openxmlformats.org/officeDocument/2006/relationships/hyperlink" Target="http://www.linkedin.com/in/jennakobata" TargetMode="External"/><Relationship Id="rId869" Type="http://schemas.openxmlformats.org/officeDocument/2006/relationships/hyperlink" Target="http://www.linkedin.com/company/runway-growth-capital" TargetMode="External"/><Relationship Id="rId5370" Type="http://schemas.openxmlformats.org/officeDocument/2006/relationships/hyperlink" Target="http://www.warburgpincus.com/" TargetMode="External"/><Relationship Id="rId17413" Type="http://schemas.openxmlformats.org/officeDocument/2006/relationships/hyperlink" Target="http://www.linkedin.com/in/peter-kyriakos-binas-4316437" TargetMode="External"/><Relationship Id="rId21809" Type="http://schemas.openxmlformats.org/officeDocument/2006/relationships/hyperlink" Target="http://www.linkedin.com/company/roark-capital" TargetMode="External"/><Relationship Id="rId22180" Type="http://schemas.openxmlformats.org/officeDocument/2006/relationships/hyperlink" Target="http://www.linkedin.com/in/kristydelmuto" TargetMode="External"/><Relationship Id="rId38111" Type="http://schemas.openxmlformats.org/officeDocument/2006/relationships/hyperlink" Target="https://twitter.com/warburgpincus?lang=en" TargetMode="External"/><Relationship Id="rId42507" Type="http://schemas.openxmlformats.org/officeDocument/2006/relationships/hyperlink" Target="http://www.linkedin.com/in/connorryan8" TargetMode="External"/><Relationship Id="rId27852" Type="http://schemas.openxmlformats.org/officeDocument/2006/relationships/hyperlink" Target="http://www.linkedin.com/company/guthy-renker-ventures-llc" TargetMode="External"/><Relationship Id="rId40058" Type="http://schemas.openxmlformats.org/officeDocument/2006/relationships/hyperlink" Target="http://www.assure.co/" TargetMode="External"/><Relationship Id="rId8593" Type="http://schemas.openxmlformats.org/officeDocument/2006/relationships/hyperlink" Target="http://www.linkedin.com/company/seedspartners" TargetMode="External"/><Relationship Id="rId18187" Type="http://schemas.openxmlformats.org/officeDocument/2006/relationships/hyperlink" Target="https://www.facebook.com/Arc-Capital-Development-130031007012831/?fref=ts" TargetMode="External"/><Relationship Id="rId1633" Type="http://schemas.openxmlformats.org/officeDocument/2006/relationships/hyperlink" Target="http://www.linkedin.com/in/hamizawan" TargetMode="External"/><Relationship Id="rId11227" Type="http://schemas.openxmlformats.org/officeDocument/2006/relationships/hyperlink" Target="http://www.linkedin.com/in/rosema" TargetMode="External"/><Relationship Id="rId4856" Type="http://schemas.openxmlformats.org/officeDocument/2006/relationships/hyperlink" Target="http://www.linkedin.com/in/jennifermdowden" TargetMode="External"/><Relationship Id="rId17270" Type="http://schemas.openxmlformats.org/officeDocument/2006/relationships/hyperlink" Target="http://www.assure.co/" TargetMode="External"/><Relationship Id="rId21666" Type="http://schemas.openxmlformats.org/officeDocument/2006/relationships/hyperlink" Target="http://www.wavecrestgrowth.com/" TargetMode="External"/><Relationship Id="rId10310" Type="http://schemas.openxmlformats.org/officeDocument/2006/relationships/hyperlink" Target="https://facebook.com/pages/Bessemer-Venture-Partners/339567512813726" TargetMode="External"/><Relationship Id="rId35148" Type="http://schemas.openxmlformats.org/officeDocument/2006/relationships/hyperlink" Target="http://www.linkedin.com/company/tedcomd" TargetMode="External"/><Relationship Id="rId42364" Type="http://schemas.openxmlformats.org/officeDocument/2006/relationships/hyperlink" Target="http://www.linkedin.com/in/janicebourque" TargetMode="External"/><Relationship Id="rId24889" Type="http://schemas.openxmlformats.org/officeDocument/2006/relationships/hyperlink" Target="http://www.linkedin.com/company/5g-open-innovation-lab" TargetMode="External"/><Relationship Id="rId1490" Type="http://schemas.openxmlformats.org/officeDocument/2006/relationships/hyperlink" Target="http://www.spacecapital.com/" TargetMode="External"/><Relationship Id="rId11084" Type="http://schemas.openxmlformats.org/officeDocument/2006/relationships/hyperlink" Target="http://www.linkedin.com/in/raphael-davis-baa8589" TargetMode="External"/><Relationship Id="rId13533" Type="http://schemas.openxmlformats.org/officeDocument/2006/relationships/hyperlink" Target="http://www.azureventuresgroup.com/" TargetMode="External"/><Relationship Id="rId27015" Type="http://schemas.openxmlformats.org/officeDocument/2006/relationships/hyperlink" Target="http://www.linkedin.com/company/ulupono-initiative" TargetMode="External"/><Relationship Id="rId34231" Type="http://schemas.openxmlformats.org/officeDocument/2006/relationships/hyperlink" Target="http://www.linkedin.com/company/k1im" TargetMode="External"/><Relationship Id="rId16756" Type="http://schemas.openxmlformats.org/officeDocument/2006/relationships/hyperlink" Target="http://www.ctventures.com/" TargetMode="External"/><Relationship Id="rId23972" Type="http://schemas.openxmlformats.org/officeDocument/2006/relationships/hyperlink" Target="http://www.linkedin.com/company/intellectual-ventures" TargetMode="External"/><Relationship Id="rId39903" Type="http://schemas.openxmlformats.org/officeDocument/2006/relationships/hyperlink" Target="http://www.linkedin.com/company/greycroft-partners" TargetMode="External"/><Relationship Id="rId19979" Type="http://schemas.openxmlformats.org/officeDocument/2006/relationships/hyperlink" Target="http://twitter.com/insightpartners" TargetMode="External"/><Relationship Id="rId37454" Type="http://schemas.openxmlformats.org/officeDocument/2006/relationships/hyperlink" Target="http://www.linkedin.com/in/ed-mathers-71418b14" TargetMode="External"/><Relationship Id="rId4019" Type="http://schemas.openxmlformats.org/officeDocument/2006/relationships/hyperlink" Target="http://www.linkedin.com/company/softbank-investment-advisers" TargetMode="External"/><Relationship Id="rId13390" Type="http://schemas.openxmlformats.org/officeDocument/2006/relationships/hyperlink" Target="http://www.global.vc/" TargetMode="External"/><Relationship Id="rId29321" Type="http://schemas.openxmlformats.org/officeDocument/2006/relationships/hyperlink" Target="http://www.linkedin.com/in/adamvanetten" TargetMode="External"/><Relationship Id="rId33717" Type="http://schemas.openxmlformats.org/officeDocument/2006/relationships/hyperlink" Target="http://www.linkedin.com/company/softbank-investment-advisers" TargetMode="External"/><Relationship Id="rId40933" Type="http://schemas.openxmlformats.org/officeDocument/2006/relationships/hyperlink" Target="http://www.linkedin.com/company/adams-street-partners" TargetMode="External"/><Relationship Id="rId31268" Type="http://schemas.openxmlformats.org/officeDocument/2006/relationships/hyperlink" Target="https://twitter.com/unreasonable" TargetMode="External"/><Relationship Id="rId3102" Type="http://schemas.openxmlformats.org/officeDocument/2006/relationships/hyperlink" Target="http://www.bluewaterangels.com/" TargetMode="External"/><Relationship Id="rId39760" Type="http://schemas.openxmlformats.org/officeDocument/2006/relationships/hyperlink" Target="http://www.linkedin.com/company/h-i-g--capital" TargetMode="External"/><Relationship Id="rId6325" Type="http://schemas.openxmlformats.org/officeDocument/2006/relationships/hyperlink" Target="https://twitter.com/k1capital" TargetMode="External"/><Relationship Id="rId32800" Type="http://schemas.openxmlformats.org/officeDocument/2006/relationships/hyperlink" Target="http://www.linkedin.com/in/steven-kozhimala-2291a51b" TargetMode="External"/><Relationship Id="rId12876" Type="http://schemas.openxmlformats.org/officeDocument/2006/relationships/hyperlink" Target="http://www.springtide.com/" TargetMode="External"/><Relationship Id="rId23135" Type="http://schemas.openxmlformats.org/officeDocument/2006/relationships/hyperlink" Target="http://www.linkedin.com/in/kirill-kuzmichev-8baa4a5" TargetMode="External"/><Relationship Id="rId28807" Type="http://schemas.openxmlformats.org/officeDocument/2006/relationships/hyperlink" Target="https://www.facebook.com/HIG-Capital-160904130600207/" TargetMode="External"/><Relationship Id="rId30351" Type="http://schemas.openxmlformats.org/officeDocument/2006/relationships/hyperlink" Target="http://www.linkedin.com/in/molly-reiner-1b807399" TargetMode="External"/><Relationship Id="rId9548" Type="http://schemas.openxmlformats.org/officeDocument/2006/relationships/hyperlink" Target="http://www.linkedin.com/in/yun-fang-juan-a6a4ab2" TargetMode="External"/><Relationship Id="rId26358" Type="http://schemas.openxmlformats.org/officeDocument/2006/relationships/hyperlink" Target="http://www.linkedin.com/company/mhr-fund-managament-llc" TargetMode="External"/><Relationship Id="rId33574" Type="http://schemas.openxmlformats.org/officeDocument/2006/relationships/hyperlink" Target="https://www.facebook.com/bcapitalgroup/" TargetMode="External"/><Relationship Id="rId40790" Type="http://schemas.openxmlformats.org/officeDocument/2006/relationships/hyperlink" Target="http://www.linkedin.com/company/bessemer-venture-partners" TargetMode="External"/><Relationship Id="rId907" Type="http://schemas.openxmlformats.org/officeDocument/2006/relationships/hyperlink" Target="http://www.linkedin.com/company/ascendcapitalpartners" TargetMode="External"/><Relationship Id="rId7099" Type="http://schemas.openxmlformats.org/officeDocument/2006/relationships/hyperlink" Target="http://www.wildcat.vc/" TargetMode="External"/><Relationship Id="rId15002" Type="http://schemas.openxmlformats.org/officeDocument/2006/relationships/hyperlink" Target="http://www.linkedin.com/in/andrewmorozov" TargetMode="External"/><Relationship Id="rId36797" Type="http://schemas.openxmlformats.org/officeDocument/2006/relationships/hyperlink" Target="http://www.twitter.com/ACPImpact" TargetMode="External"/><Relationship Id="rId8631" Type="http://schemas.openxmlformats.org/officeDocument/2006/relationships/hyperlink" Target="http://www.linkedin.com/company/eclipticcapital" TargetMode="External"/><Relationship Id="rId18225" Type="http://schemas.openxmlformats.org/officeDocument/2006/relationships/hyperlink" Target="http://www.twitter.com/Start_Co" TargetMode="External"/><Relationship Id="rId25441" Type="http://schemas.openxmlformats.org/officeDocument/2006/relationships/hyperlink" Target="http://www.linkedin.com/company/california-crescent-fund" TargetMode="External"/><Relationship Id="rId6182" Type="http://schemas.openxmlformats.org/officeDocument/2006/relationships/hyperlink" Target="http://www.insightpartners.com/" TargetMode="External"/><Relationship Id="rId43319" Type="http://schemas.openxmlformats.org/officeDocument/2006/relationships/hyperlink" Target="http://www.linkedin.com/in/allie-dalglish-8a224527" TargetMode="External"/><Relationship Id="rId28664" Type="http://schemas.openxmlformats.org/officeDocument/2006/relationships/hyperlink" Target="http://www.linkedin.com/in/mario-shaffer-43525" TargetMode="External"/><Relationship Id="rId35880" Type="http://schemas.openxmlformats.org/officeDocument/2006/relationships/hyperlink" Target="http://www.plugandplaytechcenter.com/" TargetMode="External"/><Relationship Id="rId21704" Type="http://schemas.openxmlformats.org/officeDocument/2006/relationships/hyperlink" Target="http://www.linkedin.com/company/kingswood-capital-management" TargetMode="External"/><Relationship Id="rId764" Type="http://schemas.openxmlformats.org/officeDocument/2006/relationships/hyperlink" Target="http://www.linkedin.com/in/justinmotika" TargetMode="External"/><Relationship Id="rId2445" Type="http://schemas.openxmlformats.org/officeDocument/2006/relationships/hyperlink" Target="http://www.linkedin.com/in/evaneneman" TargetMode="External"/><Relationship Id="rId12039" Type="http://schemas.openxmlformats.org/officeDocument/2006/relationships/hyperlink" Target="https://www.facebook.com/GROWAccelerator/" TargetMode="External"/><Relationship Id="rId24927" Type="http://schemas.openxmlformats.org/officeDocument/2006/relationships/hyperlink" Target="https://www.facebook.com/GrahamAllenPartners/" TargetMode="External"/><Relationship Id="rId42402" Type="http://schemas.openxmlformats.org/officeDocument/2006/relationships/hyperlink" Target="http://www.linkedin.com/in/johannes-henkel-1451a5174" TargetMode="External"/><Relationship Id="rId5668" Type="http://schemas.openxmlformats.org/officeDocument/2006/relationships/hyperlink" Target="http://twitter.com/gradientvc" TargetMode="External"/><Relationship Id="rId18082" Type="http://schemas.openxmlformats.org/officeDocument/2006/relationships/hyperlink" Target="https://twitter.com/WesthookCapital" TargetMode="External"/><Relationship Id="rId22478" Type="http://schemas.openxmlformats.org/officeDocument/2006/relationships/hyperlink" Target="http://www.linkedin.com/company/jumpstartinc" TargetMode="External"/><Relationship Id="rId38409" Type="http://schemas.openxmlformats.org/officeDocument/2006/relationships/hyperlink" Target="http://www.linkedin.com/in/whitney-cairnes-634018125" TargetMode="External"/><Relationship Id="rId11122" Type="http://schemas.openxmlformats.org/officeDocument/2006/relationships/hyperlink" Target="http://www.linkedin.com/company/himan-associates" TargetMode="External"/><Relationship Id="rId43176" Type="http://schemas.openxmlformats.org/officeDocument/2006/relationships/hyperlink" Target="http://www.twitter.com/JumpStartInc" TargetMode="External"/><Relationship Id="rId4751" Type="http://schemas.openxmlformats.org/officeDocument/2006/relationships/hyperlink" Target="http://www.linkedin.com/company/the-jordan-company" TargetMode="External"/><Relationship Id="rId14345" Type="http://schemas.openxmlformats.org/officeDocument/2006/relationships/hyperlink" Target="http://www.kingandjustus.com/" TargetMode="External"/><Relationship Id="rId21561" Type="http://schemas.openxmlformats.org/officeDocument/2006/relationships/hyperlink" Target="http://www.linkedin.com/company/seneca-partners" TargetMode="External"/><Relationship Id="rId35043" Type="http://schemas.openxmlformats.org/officeDocument/2006/relationships/hyperlink" Target="http://www.linkedin.com/in/mysun18" TargetMode="External"/><Relationship Id="rId7974" Type="http://schemas.openxmlformats.org/officeDocument/2006/relationships/hyperlink" Target="http://www.linkedin.com/in/paulmascarenas" TargetMode="External"/><Relationship Id="rId17568" Type="http://schemas.openxmlformats.org/officeDocument/2006/relationships/hyperlink" Target="https://www.facebook.com/ICI.FUND2020/" TargetMode="External"/><Relationship Id="rId24784" Type="http://schemas.openxmlformats.org/officeDocument/2006/relationships/hyperlink" Target="https://www.facebook.com/cintrifuse" TargetMode="External"/><Relationship Id="rId10608" Type="http://schemas.openxmlformats.org/officeDocument/2006/relationships/hyperlink" Target="http://www.f50.io/" TargetMode="External"/><Relationship Id="rId38266" Type="http://schemas.openxmlformats.org/officeDocument/2006/relationships/hyperlink" Target="http://www.tcv.com/" TargetMode="External"/><Relationship Id="rId16651" Type="http://schemas.openxmlformats.org/officeDocument/2006/relationships/hyperlink" Target="https://twitter.com/aphelioncapital" TargetMode="External"/><Relationship Id="rId31306" Type="http://schemas.openxmlformats.org/officeDocument/2006/relationships/hyperlink" Target="http://www.higcapital.com/" TargetMode="External"/><Relationship Id="rId1788" Type="http://schemas.openxmlformats.org/officeDocument/2006/relationships/hyperlink" Target="http://www.linkedin.com/in/cdhufsey" TargetMode="External"/><Relationship Id="rId34529" Type="http://schemas.openxmlformats.org/officeDocument/2006/relationships/hyperlink" Target="http://www.warburgpincus.com/" TargetMode="External"/><Relationship Id="rId41745" Type="http://schemas.openxmlformats.org/officeDocument/2006/relationships/hyperlink" Target="https://www.facebook.com/pages/Google-Ventures/108115639210191" TargetMode="External"/><Relationship Id="rId19874" Type="http://schemas.openxmlformats.org/officeDocument/2006/relationships/hyperlink" Target="http://www.linkedin.com/in/shannon-hou-8587559b" TargetMode="External"/><Relationship Id="rId12914" Type="http://schemas.openxmlformats.org/officeDocument/2006/relationships/hyperlink" Target="http://www.conscience.vc/" TargetMode="External"/><Relationship Id="rId7137" Type="http://schemas.openxmlformats.org/officeDocument/2006/relationships/hyperlink" Target="http://www.techlinkventures.com/" TargetMode="External"/><Relationship Id="rId10465" Type="http://schemas.openxmlformats.org/officeDocument/2006/relationships/hyperlink" Target="http://www.longjourney.vc/" TargetMode="External"/><Relationship Id="rId31163" Type="http://schemas.openxmlformats.org/officeDocument/2006/relationships/hyperlink" Target="http://www.linkedin.com/in/ericwells" TargetMode="External"/><Relationship Id="rId33612" Type="http://schemas.openxmlformats.org/officeDocument/2006/relationships/hyperlink" Target="http://www.linkedin.com/in/john-starr-b205035" TargetMode="External"/><Relationship Id="rId13688" Type="http://schemas.openxmlformats.org/officeDocument/2006/relationships/hyperlink" Target="http://www.linkedin.com/company/conscience-vc" TargetMode="External"/><Relationship Id="rId29619" Type="http://schemas.openxmlformats.org/officeDocument/2006/relationships/hyperlink" Target="http://www.pitchbook.com/" TargetMode="External"/><Relationship Id="rId36835" Type="http://schemas.openxmlformats.org/officeDocument/2006/relationships/hyperlink" Target="http://www.linkedin.com/in/tbryant80" TargetMode="External"/><Relationship Id="rId34386" Type="http://schemas.openxmlformats.org/officeDocument/2006/relationships/hyperlink" Target="https://twitter.com/GridironCapital" TargetMode="External"/><Relationship Id="rId6220" Type="http://schemas.openxmlformats.org/officeDocument/2006/relationships/hyperlink" Target="http://twitter.com/tenone10" TargetMode="External"/><Relationship Id="rId23030" Type="http://schemas.openxmlformats.org/officeDocument/2006/relationships/hyperlink" Target="https://twitter.com/arcviewgroup" TargetMode="External"/><Relationship Id="rId9443" Type="http://schemas.openxmlformats.org/officeDocument/2006/relationships/hyperlink" Target="http://www.linkedin.com/in/hilariek" TargetMode="External"/><Relationship Id="rId12771" Type="http://schemas.openxmlformats.org/officeDocument/2006/relationships/hyperlink" Target="http://facebook.com/hustlefundvc" TargetMode="External"/><Relationship Id="rId19037" Type="http://schemas.openxmlformats.org/officeDocument/2006/relationships/hyperlink" Target="http://www.linkedin.com/in/joscull" TargetMode="External"/><Relationship Id="rId26253" Type="http://schemas.openxmlformats.org/officeDocument/2006/relationships/hyperlink" Target="http://www.linkedin.com/company/kauffmanfellows" TargetMode="External"/><Relationship Id="rId28702" Type="http://schemas.openxmlformats.org/officeDocument/2006/relationships/hyperlink" Target="https://twitter.com/plugandplaytc" TargetMode="External"/><Relationship Id="rId30649" Type="http://schemas.openxmlformats.org/officeDocument/2006/relationships/hyperlink" Target="https://twitter.com/MOTIVE_PARTNERS" TargetMode="External"/><Relationship Id="rId15994" Type="http://schemas.openxmlformats.org/officeDocument/2006/relationships/hyperlink" Target="http://www.linkedin.com/in/caitlin-wege-9609a16" TargetMode="External"/><Relationship Id="rId802" Type="http://schemas.openxmlformats.org/officeDocument/2006/relationships/hyperlink" Target="http://www.linkedin.com/company/blumberg-capital" TargetMode="External"/><Relationship Id="rId29476" Type="http://schemas.openxmlformats.org/officeDocument/2006/relationships/hyperlink" Target="http://www.trueventures.com/" TargetMode="External"/><Relationship Id="rId36692" Type="http://schemas.openxmlformats.org/officeDocument/2006/relationships/hyperlink" Target="http://www.linkedin.com/company/stripesco" TargetMode="External"/><Relationship Id="rId5706" Type="http://schemas.openxmlformats.org/officeDocument/2006/relationships/hyperlink" Target="http://www.tcg.co/" TargetMode="External"/><Relationship Id="rId18120" Type="http://schemas.openxmlformats.org/officeDocument/2006/relationships/hyperlink" Target="http://www.linkedin.com/in/allison-lee18" TargetMode="External"/><Relationship Id="rId22516" Type="http://schemas.openxmlformats.org/officeDocument/2006/relationships/hyperlink" Target="https://www.facebook.com/deepsciventures" TargetMode="External"/><Relationship Id="rId3257" Type="http://schemas.openxmlformats.org/officeDocument/2006/relationships/hyperlink" Target="http://www.linkedin.com/in/semilshah" TargetMode="External"/><Relationship Id="rId8929" Type="http://schemas.openxmlformats.org/officeDocument/2006/relationships/hyperlink" Target="http://www.linkedin.com/company/e.s-investment-inc" TargetMode="External"/><Relationship Id="rId20067" Type="http://schemas.openxmlformats.org/officeDocument/2006/relationships/hyperlink" Target="http://www.linkedin.com/in/javier-starkand-b795483" TargetMode="External"/><Relationship Id="rId25739" Type="http://schemas.openxmlformats.org/officeDocument/2006/relationships/hyperlink" Target="http://www.linkedin.com/in/tcburning" TargetMode="External"/><Relationship Id="rId32955" Type="http://schemas.openxmlformats.org/officeDocument/2006/relationships/hyperlink" Target="http://www.facebook.com/plugandplaytechcenter" TargetMode="External"/><Relationship Id="rId43214" Type="http://schemas.openxmlformats.org/officeDocument/2006/relationships/hyperlink" Target="https://www.facebook.com/Insight-Venture-Partners-149606742154" TargetMode="External"/><Relationship Id="rId2340" Type="http://schemas.openxmlformats.org/officeDocument/2006/relationships/hyperlink" Target="http://www.linkedin.com/in/kaitlyn-howard-doyle-96b8b42b" TargetMode="External"/><Relationship Id="rId5563" Type="http://schemas.openxmlformats.org/officeDocument/2006/relationships/hyperlink" Target="http://www.linkedin.com/in/nick-campisano-b76a1517" TargetMode="External"/><Relationship Id="rId15157" Type="http://schemas.openxmlformats.org/officeDocument/2006/relationships/hyperlink" Target="http://www.linkedin.com/company/will-ventures" TargetMode="External"/><Relationship Id="rId17606" Type="http://schemas.openxmlformats.org/officeDocument/2006/relationships/hyperlink" Target="http://www.linkedin.com/in/robhennefer" TargetMode="External"/><Relationship Id="rId22373" Type="http://schemas.openxmlformats.org/officeDocument/2006/relationships/hyperlink" Target="http://www.linkedin.com/in/mekaasonye" TargetMode="External"/><Relationship Id="rId24822" Type="http://schemas.openxmlformats.org/officeDocument/2006/relationships/hyperlink" Target="https://twitter.com/maccabeevc?lang=en" TargetMode="External"/><Relationship Id="rId38304" Type="http://schemas.openxmlformats.org/officeDocument/2006/relationships/hyperlink" Target="http://www.linkedin.com/company/adams-street-partners" TargetMode="External"/><Relationship Id="rId43071" Type="http://schemas.openxmlformats.org/officeDocument/2006/relationships/hyperlink" Target="https://twitter.com/EnergyImpact_" TargetMode="External"/><Relationship Id="rId8786" Type="http://schemas.openxmlformats.org/officeDocument/2006/relationships/hyperlink" Target="http://www.linkedin.com/in/dee-dee-marsh-91a6808" TargetMode="External"/><Relationship Id="rId25596" Type="http://schemas.openxmlformats.org/officeDocument/2006/relationships/hyperlink" Target="http://www.linkedin.com/in/shahidhn" TargetMode="External"/><Relationship Id="rId39078" Type="http://schemas.openxmlformats.org/officeDocument/2006/relationships/hyperlink" Target="http://www.valorep.com/" TargetMode="External"/><Relationship Id="rId1826" Type="http://schemas.openxmlformats.org/officeDocument/2006/relationships/hyperlink" Target="https://facebook.com/silversmithcap" TargetMode="External"/><Relationship Id="rId14240" Type="http://schemas.openxmlformats.org/officeDocument/2006/relationships/hyperlink" Target="http://www.neythrifuturesfund.com/" TargetMode="External"/><Relationship Id="rId17463" Type="http://schemas.openxmlformats.org/officeDocument/2006/relationships/hyperlink" Target="http://www.harvey-partners.com/" TargetMode="External"/><Relationship Id="rId19912" Type="http://schemas.openxmlformats.org/officeDocument/2006/relationships/hyperlink" Target="http://www.linkedin.com/in/david-schenkein-md-45342476" TargetMode="External"/><Relationship Id="rId21859" Type="http://schemas.openxmlformats.org/officeDocument/2006/relationships/hyperlink" Target="http://www.linkedin.com/in/charlotte-nicod0602" TargetMode="External"/><Relationship Id="rId32118" Type="http://schemas.openxmlformats.org/officeDocument/2006/relationships/hyperlink" Target="http://www.pitchbook.com/" TargetMode="External"/><Relationship Id="rId38161" Type="http://schemas.openxmlformats.org/officeDocument/2006/relationships/hyperlink" Target="https://facebook.com/pages/Waud-Capital-Partners-LLC/419360701599633" TargetMode="External"/><Relationship Id="rId42557" Type="http://schemas.openxmlformats.org/officeDocument/2006/relationships/hyperlink" Target="http://www.linkedin.com/in/bradford-tobin-701907" TargetMode="External"/><Relationship Id="rId10503" Type="http://schemas.openxmlformats.org/officeDocument/2006/relationships/hyperlink" Target="http://www.linkedin.com/in/ivory-lindsey-403151130" TargetMode="External"/><Relationship Id="rId31201" Type="http://schemas.openxmlformats.org/officeDocument/2006/relationships/hyperlink" Target="http://www.platinumequity.com/" TargetMode="External"/><Relationship Id="rId13726" Type="http://schemas.openxmlformats.org/officeDocument/2006/relationships/hyperlink" Target="http://www.linkedin.com/company/conscience-vc" TargetMode="External"/><Relationship Id="rId20942" Type="http://schemas.openxmlformats.org/officeDocument/2006/relationships/hyperlink" Target="http://www.linkedin.com/in/dan-pesek-cpa-04842834" TargetMode="External"/><Relationship Id="rId1683" Type="http://schemas.openxmlformats.org/officeDocument/2006/relationships/hyperlink" Target="http://www.linkedin.com/in/a-vc" TargetMode="External"/><Relationship Id="rId11277" Type="http://schemas.openxmlformats.org/officeDocument/2006/relationships/hyperlink" Target="http://www.broadway-angels.com/" TargetMode="External"/><Relationship Id="rId16949" Type="http://schemas.openxmlformats.org/officeDocument/2006/relationships/hyperlink" Target="http://www.linkedin.com/company/cloud-apps-capital-partners" TargetMode="External"/><Relationship Id="rId27208" Type="http://schemas.openxmlformats.org/officeDocument/2006/relationships/hyperlink" Target="http://twitter.com/greylockvc" TargetMode="External"/><Relationship Id="rId34424" Type="http://schemas.openxmlformats.org/officeDocument/2006/relationships/hyperlink" Target="https://www.facebook.com/NewchipCo/" TargetMode="External"/><Relationship Id="rId41640" Type="http://schemas.openxmlformats.org/officeDocument/2006/relationships/hyperlink" Target="http://www.linkedin.com/company/gridiron-capital-llc" TargetMode="External"/><Relationship Id="rId37647" Type="http://schemas.openxmlformats.org/officeDocument/2006/relationships/hyperlink" Target="http://www.linkedin.com/in/jessie-ellington-cpa-inactive-a9178557" TargetMode="External"/><Relationship Id="rId42" Type="http://schemas.openxmlformats.org/officeDocument/2006/relationships/hyperlink" Target="http://twitter.com/ColumbiaCapital" TargetMode="External"/><Relationship Id="rId10360" Type="http://schemas.openxmlformats.org/officeDocument/2006/relationships/hyperlink" Target="https://twitter.com/sovereignscap" TargetMode="External"/><Relationship Id="rId35198" Type="http://schemas.openxmlformats.org/officeDocument/2006/relationships/hyperlink" Target="http://www.linkedin.com/company/the-gores-group" TargetMode="External"/><Relationship Id="rId7032" Type="http://schemas.openxmlformats.org/officeDocument/2006/relationships/hyperlink" Target="http://twitter.com/dvptweets" TargetMode="External"/><Relationship Id="rId13583" Type="http://schemas.openxmlformats.org/officeDocument/2006/relationships/hyperlink" Target="http://www.linkedin.com/company/oregon-angel-fund" TargetMode="External"/><Relationship Id="rId29514" Type="http://schemas.openxmlformats.org/officeDocument/2006/relationships/hyperlink" Target="http://www.picuscap.com/" TargetMode="External"/><Relationship Id="rId36730" Type="http://schemas.openxmlformats.org/officeDocument/2006/relationships/hyperlink" Target="http://www.generalcatalyst.com/" TargetMode="External"/><Relationship Id="rId27065" Type="http://schemas.openxmlformats.org/officeDocument/2006/relationships/hyperlink" Target="http://www.linkedin.com/in/dkim1" TargetMode="External"/><Relationship Id="rId34281" Type="http://schemas.openxmlformats.org/officeDocument/2006/relationships/hyperlink" Target="http://www.500.co/" TargetMode="External"/><Relationship Id="rId20105" Type="http://schemas.openxmlformats.org/officeDocument/2006/relationships/hyperlink" Target="http://www.linkedin.com/company/apex-leaders-llc" TargetMode="External"/><Relationship Id="rId39953" Type="http://schemas.openxmlformats.org/officeDocument/2006/relationships/hyperlink" Target="https://twitter.com/HIGCapitalLLC" TargetMode="External"/><Relationship Id="rId4069" Type="http://schemas.openxmlformats.org/officeDocument/2006/relationships/hyperlink" Target="http://www.linkedin.com/in/todd-grover-88ba984b" TargetMode="External"/><Relationship Id="rId6518" Type="http://schemas.openxmlformats.org/officeDocument/2006/relationships/hyperlink" Target="http://www.linkedin.com/company/hbsev" TargetMode="External"/><Relationship Id="rId23328" Type="http://schemas.openxmlformats.org/officeDocument/2006/relationships/hyperlink" Target="https://twitter.com/apax_partners" TargetMode="External"/><Relationship Id="rId30544" Type="http://schemas.openxmlformats.org/officeDocument/2006/relationships/hyperlink" Target="http://www.linkedin.com/in/stevensweeney" TargetMode="External"/><Relationship Id="rId29371" Type="http://schemas.openxmlformats.org/officeDocument/2006/relationships/hyperlink" Target="http://www.pitchbook.com/" TargetMode="External"/><Relationship Id="rId33767" Type="http://schemas.openxmlformats.org/officeDocument/2006/relationships/hyperlink" Target="http://www.adventinternational.com/" TargetMode="External"/><Relationship Id="rId40983" Type="http://schemas.openxmlformats.org/officeDocument/2006/relationships/hyperlink" Target="http://www.twitter.com/gener8tor" TargetMode="External"/><Relationship Id="rId5601" Type="http://schemas.openxmlformats.org/officeDocument/2006/relationships/hyperlink" Target="http://www.facebook.com/plugandplaytechcenter" TargetMode="External"/><Relationship Id="rId22411" Type="http://schemas.openxmlformats.org/officeDocument/2006/relationships/hyperlink" Target="https://facebook.com/keiretsuforum" TargetMode="External"/><Relationship Id="rId3152" Type="http://schemas.openxmlformats.org/officeDocument/2006/relationships/hyperlink" Target="http://www.linkedin.com/in/david-overhauser-2a8b83" TargetMode="External"/><Relationship Id="rId8824" Type="http://schemas.openxmlformats.org/officeDocument/2006/relationships/hyperlink" Target="https://twitter.com/VedasLabs_io" TargetMode="External"/><Relationship Id="rId6375" Type="http://schemas.openxmlformats.org/officeDocument/2006/relationships/hyperlink" Target="http://www.linkedin.com/in/mattcharris" TargetMode="External"/><Relationship Id="rId18418" Type="http://schemas.openxmlformats.org/officeDocument/2006/relationships/hyperlink" Target="http://www.linkedin.com/company/convergevc" TargetMode="External"/><Relationship Id="rId23185" Type="http://schemas.openxmlformats.org/officeDocument/2006/relationships/hyperlink" Target="http://www.linkedin.com/company/1315-capital" TargetMode="External"/><Relationship Id="rId25634" Type="http://schemas.openxmlformats.org/officeDocument/2006/relationships/hyperlink" Target="https://www.facebook.com/Insight-Venture-Partners-149606742154" TargetMode="External"/><Relationship Id="rId32850" Type="http://schemas.openxmlformats.org/officeDocument/2006/relationships/hyperlink" Target="http://www.linkedin.com/company/technology-crossover-ventures" TargetMode="External"/><Relationship Id="rId39116" Type="http://schemas.openxmlformats.org/officeDocument/2006/relationships/hyperlink" Target="http://www.gener8tor.com/" TargetMode="External"/><Relationship Id="rId9598" Type="http://schemas.openxmlformats.org/officeDocument/2006/relationships/hyperlink" Target="http://www.linkedin.com/in/skadam" TargetMode="External"/><Relationship Id="rId28857" Type="http://schemas.openxmlformats.org/officeDocument/2006/relationships/hyperlink" Target="http://www.linkedin.com/in/johndicola1" TargetMode="External"/><Relationship Id="rId17501" Type="http://schemas.openxmlformats.org/officeDocument/2006/relationships/hyperlink" Target="https://www.facebook.com/Malvern-Capital-Group-112390697198913/" TargetMode="External"/><Relationship Id="rId957" Type="http://schemas.openxmlformats.org/officeDocument/2006/relationships/hyperlink" Target="http://www.linkedin.com/company/dogwood-cap" TargetMode="External"/><Relationship Id="rId2638" Type="http://schemas.openxmlformats.org/officeDocument/2006/relationships/hyperlink" Target="http://www.linkedin.com/company/incline-equity-partners" TargetMode="External"/><Relationship Id="rId15052" Type="http://schemas.openxmlformats.org/officeDocument/2006/relationships/hyperlink" Target="http://www.linkedin.com/in/trehmatullah1" TargetMode="External"/><Relationship Id="rId27940" Type="http://schemas.openxmlformats.org/officeDocument/2006/relationships/hyperlink" Target="http://www.linkedin.com/in/will-dowden-98902854" TargetMode="External"/><Relationship Id="rId8681" Type="http://schemas.openxmlformats.org/officeDocument/2006/relationships/hyperlink" Target="http://www.twitter.com/rwbaird" TargetMode="External"/><Relationship Id="rId18275" Type="http://schemas.openxmlformats.org/officeDocument/2006/relationships/hyperlink" Target="http://www.bellviewcapital.com/" TargetMode="External"/><Relationship Id="rId25491" Type="http://schemas.openxmlformats.org/officeDocument/2006/relationships/hyperlink" Target="http://www.i2e.org/" TargetMode="External"/><Relationship Id="rId40146" Type="http://schemas.openxmlformats.org/officeDocument/2006/relationships/hyperlink" Target="http://twitter.com/atlasventure" TargetMode="External"/><Relationship Id="rId1721" Type="http://schemas.openxmlformats.org/officeDocument/2006/relationships/hyperlink" Target="http://www.arrowrootcapital.com/" TargetMode="External"/><Relationship Id="rId11315" Type="http://schemas.openxmlformats.org/officeDocument/2006/relationships/hyperlink" Target="http://www.linkedin.com/in/balaji-yelamanchili-9bb417b" TargetMode="External"/><Relationship Id="rId43369" Type="http://schemas.openxmlformats.org/officeDocument/2006/relationships/hyperlink" Target="http://www.linkedin.com/in/brandoncherry" TargetMode="External"/><Relationship Id="rId32013" Type="http://schemas.openxmlformats.org/officeDocument/2006/relationships/hyperlink" Target="http://www.linkedin.com/in/jasmine-wei-20397063" TargetMode="External"/><Relationship Id="rId2495" Type="http://schemas.openxmlformats.org/officeDocument/2006/relationships/hyperlink" Target="http://www.twitter.com/TAAssociates" TargetMode="External"/><Relationship Id="rId4944" Type="http://schemas.openxmlformats.org/officeDocument/2006/relationships/hyperlink" Target="http://www.linkedin.com/company/energy-impact-partners" TargetMode="External"/><Relationship Id="rId12089" Type="http://schemas.openxmlformats.org/officeDocument/2006/relationships/hyperlink" Target="http://www.mellow.cc/" TargetMode="External"/><Relationship Id="rId14538" Type="http://schemas.openxmlformats.org/officeDocument/2006/relationships/hyperlink" Target="http://www.linkedin.com/in/lauren-reeder" TargetMode="External"/><Relationship Id="rId21754" Type="http://schemas.openxmlformats.org/officeDocument/2006/relationships/hyperlink" Target="http://www.newcapitalpartners.com/" TargetMode="External"/><Relationship Id="rId35236" Type="http://schemas.openxmlformats.org/officeDocument/2006/relationships/hyperlink" Target="http://www.facebook.com/SequoiaCap" TargetMode="External"/><Relationship Id="rId42452" Type="http://schemas.openxmlformats.org/officeDocument/2006/relationships/hyperlink" Target="https://twitter.com/shore__capital" TargetMode="External"/><Relationship Id="rId24977" Type="http://schemas.openxmlformats.org/officeDocument/2006/relationships/hyperlink" Target="http://www.fundersclub.com/" TargetMode="External"/><Relationship Id="rId13621" Type="http://schemas.openxmlformats.org/officeDocument/2006/relationships/hyperlink" Target="http://www.twitter.com/Grayhawkcapital" TargetMode="External"/><Relationship Id="rId38459" Type="http://schemas.openxmlformats.org/officeDocument/2006/relationships/hyperlink" Target="http://www.summitpartners.com/" TargetMode="External"/><Relationship Id="rId11172" Type="http://schemas.openxmlformats.org/officeDocument/2006/relationships/hyperlink" Target="http://www.linkedin.com/company/nextstepventures" TargetMode="External"/><Relationship Id="rId27103" Type="http://schemas.openxmlformats.org/officeDocument/2006/relationships/hyperlink" Target="http://www.ivp.com/" TargetMode="External"/><Relationship Id="rId14395" Type="http://schemas.openxmlformats.org/officeDocument/2006/relationships/hyperlink" Target="http://www.linkedin.com/company/ubcutah" TargetMode="External"/><Relationship Id="rId16844" Type="http://schemas.openxmlformats.org/officeDocument/2006/relationships/hyperlink" Target="http://www.etaequity.com/" TargetMode="External"/><Relationship Id="rId37542" Type="http://schemas.openxmlformats.org/officeDocument/2006/relationships/hyperlink" Target="http://www.linkedin.com/in/arjun-thakkar-04404580" TargetMode="External"/><Relationship Id="rId41938" Type="http://schemas.openxmlformats.org/officeDocument/2006/relationships/hyperlink" Target="https://twitter.com/HIGCapitalLLC" TargetMode="External"/><Relationship Id="rId35093" Type="http://schemas.openxmlformats.org/officeDocument/2006/relationships/hyperlink" Target="https://www.facebook.com/fastercapital" TargetMode="External"/><Relationship Id="rId4107" Type="http://schemas.openxmlformats.org/officeDocument/2006/relationships/hyperlink" Target="http://www.thejordancompany.com/" TargetMode="External"/><Relationship Id="rId10658" Type="http://schemas.openxmlformats.org/officeDocument/2006/relationships/hyperlink" Target="http://www.linkedin.com/company/gridiron-capital-llc" TargetMode="External"/><Relationship Id="rId33805" Type="http://schemas.openxmlformats.org/officeDocument/2006/relationships/hyperlink" Target="http://www.linkedin.com/company/shl-vc" TargetMode="External"/><Relationship Id="rId31356" Type="http://schemas.openxmlformats.org/officeDocument/2006/relationships/hyperlink" Target="http://www.linkedin.com/in/marcfagaragan" TargetMode="External"/><Relationship Id="rId20000" Type="http://schemas.openxmlformats.org/officeDocument/2006/relationships/hyperlink" Target="https://twitter.com/massventures" TargetMode="External"/><Relationship Id="rId34579" Type="http://schemas.openxmlformats.org/officeDocument/2006/relationships/hyperlink" Target="http://www.apexleaders.com/" TargetMode="External"/><Relationship Id="rId41795" Type="http://schemas.openxmlformats.org/officeDocument/2006/relationships/hyperlink" Target="http://www.facebook.com/PitchBookData" TargetMode="External"/><Relationship Id="rId6413" Type="http://schemas.openxmlformats.org/officeDocument/2006/relationships/hyperlink" Target="https://twitter.com/grahampartners" TargetMode="External"/><Relationship Id="rId16007" Type="http://schemas.openxmlformats.org/officeDocument/2006/relationships/hyperlink" Target="http://www.linkedin.com/company/range-ventures" TargetMode="External"/><Relationship Id="rId23223" Type="http://schemas.openxmlformats.org/officeDocument/2006/relationships/hyperlink" Target="http://www.facebook.com/CanaanPartners" TargetMode="External"/><Relationship Id="rId9636" Type="http://schemas.openxmlformats.org/officeDocument/2006/relationships/hyperlink" Target="http://www.linkedin.com/in/acoaaab93j8bwzme9px1w1_xkw3cpvwqcz8xmku" TargetMode="External"/><Relationship Id="rId12964" Type="http://schemas.openxmlformats.org/officeDocument/2006/relationships/hyperlink" Target="http://www.linkedin.com/in/anne-mccaughey-3b612aa" TargetMode="External"/><Relationship Id="rId26446" Type="http://schemas.openxmlformats.org/officeDocument/2006/relationships/hyperlink" Target="https://twitter.com/highalphainno" TargetMode="External"/><Relationship Id="rId33662" Type="http://schemas.openxmlformats.org/officeDocument/2006/relationships/hyperlink" Target="http://www.linkedin.com/company/pitchbook" TargetMode="External"/><Relationship Id="rId7187" Type="http://schemas.openxmlformats.org/officeDocument/2006/relationships/hyperlink" Target="http://www.linkedin.com/company/conscience-vc" TargetMode="External"/><Relationship Id="rId29669" Type="http://schemas.openxmlformats.org/officeDocument/2006/relationships/hyperlink" Target="http://www.spectrumequity.com/" TargetMode="External"/><Relationship Id="rId36885" Type="http://schemas.openxmlformats.org/officeDocument/2006/relationships/hyperlink" Target="http://www.linkedin.com/in/cpretto" TargetMode="External"/><Relationship Id="rId18313" Type="http://schemas.openxmlformats.org/officeDocument/2006/relationships/hyperlink" Target="http://www.linkedin.com/in/tony-bienstock-a17793a" TargetMode="External"/><Relationship Id="rId22709" Type="http://schemas.openxmlformats.org/officeDocument/2006/relationships/hyperlink" Target="http://www.linkedin.com/in/darrin-white-00b5b34" TargetMode="External"/><Relationship Id="rId6270" Type="http://schemas.openxmlformats.org/officeDocument/2006/relationships/hyperlink" Target="https://twitter.com/bcapitalgroup" TargetMode="External"/><Relationship Id="rId23080" Type="http://schemas.openxmlformats.org/officeDocument/2006/relationships/hyperlink" Target="http://www.linkedin.com/in/clintkorver" TargetMode="External"/><Relationship Id="rId28752" Type="http://schemas.openxmlformats.org/officeDocument/2006/relationships/hyperlink" Target="http://www.linkedin.com/company/warburg-pincus" TargetMode="External"/><Relationship Id="rId39011" Type="http://schemas.openxmlformats.org/officeDocument/2006/relationships/hyperlink" Target="http://www.linkedin.com/in/johann-friese-776a2278" TargetMode="External"/><Relationship Id="rId43407" Type="http://schemas.openxmlformats.org/officeDocument/2006/relationships/hyperlink" Target="http://www.linkedin.com/in/susangillick" TargetMode="External"/><Relationship Id="rId9493" Type="http://schemas.openxmlformats.org/officeDocument/2006/relationships/hyperlink" Target="http://www.linkedin.com/company/obvious-ventures" TargetMode="External"/><Relationship Id="rId19087" Type="http://schemas.openxmlformats.org/officeDocument/2006/relationships/hyperlink" Target="https://twitter.com/ascentconfnyc" TargetMode="External"/><Relationship Id="rId30699" Type="http://schemas.openxmlformats.org/officeDocument/2006/relationships/hyperlink" Target="http://www.atomic.vc/" TargetMode="External"/><Relationship Id="rId852" Type="http://schemas.openxmlformats.org/officeDocument/2006/relationships/hyperlink" Target="http://www.linkedin.com/in/zackmccourt" TargetMode="External"/><Relationship Id="rId2533" Type="http://schemas.openxmlformats.org/officeDocument/2006/relationships/hyperlink" Target="http://www.linkedin.com/in/jay-jinsung-kim-2681898a" TargetMode="External"/><Relationship Id="rId12127" Type="http://schemas.openxmlformats.org/officeDocument/2006/relationships/hyperlink" Target="http://twitter.com/greylockvc" TargetMode="External"/><Relationship Id="rId18170" Type="http://schemas.openxmlformats.org/officeDocument/2006/relationships/hyperlink" Target="http://www.linkedin.com/company/eqx-fund" TargetMode="External"/><Relationship Id="rId40041" Type="http://schemas.openxmlformats.org/officeDocument/2006/relationships/hyperlink" Target="https://twitter.com/LexingtonLP" TargetMode="External"/><Relationship Id="rId5756" Type="http://schemas.openxmlformats.org/officeDocument/2006/relationships/hyperlink" Target="http://www.linkedin.com/company/anzupartners" TargetMode="External"/><Relationship Id="rId22566" Type="http://schemas.openxmlformats.org/officeDocument/2006/relationships/hyperlink" Target="http://www.linkedin.com/in/alexis-rathborne-00a37118" TargetMode="External"/><Relationship Id="rId36048" Type="http://schemas.openxmlformats.org/officeDocument/2006/relationships/hyperlink" Target="http://www.clevelandavenue.com/" TargetMode="External"/><Relationship Id="rId43264" Type="http://schemas.openxmlformats.org/officeDocument/2006/relationships/hyperlink" Target="http://www.linkedin.com/in/andrew-templeton-22883a23" TargetMode="External"/><Relationship Id="rId8979" Type="http://schemas.openxmlformats.org/officeDocument/2006/relationships/hyperlink" Target="http://www.linkedin.com/in/davidefaherty" TargetMode="External"/><Relationship Id="rId11210" Type="http://schemas.openxmlformats.org/officeDocument/2006/relationships/hyperlink" Target="https://www.facebook.com/breakthewheelHQ" TargetMode="External"/><Relationship Id="rId25789" Type="http://schemas.openxmlformats.org/officeDocument/2006/relationships/hyperlink" Target="https://twitter.com/Vista_Equity?ref_src=twsrc%5Egoogle%7Ctwcamp%5Eserp%7Ctwgr%5Eauthor" TargetMode="External"/><Relationship Id="rId14433" Type="http://schemas.openxmlformats.org/officeDocument/2006/relationships/hyperlink" Target="http://www.linkedin.com/in/derek-crevello-05668a4" TargetMode="External"/><Relationship Id="rId2390" Type="http://schemas.openxmlformats.org/officeDocument/2006/relationships/hyperlink" Target="http://www.linkedin.com/company/aria-growth" TargetMode="External"/><Relationship Id="rId17656" Type="http://schemas.openxmlformats.org/officeDocument/2006/relationships/hyperlink" Target="http://www.linkedin.com/in/davidbrody" TargetMode="External"/><Relationship Id="rId24872" Type="http://schemas.openxmlformats.org/officeDocument/2006/relationships/hyperlink" Target="http://www.egizell.com/" TargetMode="External"/><Relationship Id="rId35131" Type="http://schemas.openxmlformats.org/officeDocument/2006/relationships/hyperlink" Target="http://twitter.com/@BainCapVC" TargetMode="External"/><Relationship Id="rId38354" Type="http://schemas.openxmlformats.org/officeDocument/2006/relationships/hyperlink" Target="http://www.linkedin.com/company/vista-consulting-group" TargetMode="External"/><Relationship Id="rId13919" Type="http://schemas.openxmlformats.org/officeDocument/2006/relationships/hyperlink" Target="http://www.matterscale.com/" TargetMode="External"/><Relationship Id="rId1876" Type="http://schemas.openxmlformats.org/officeDocument/2006/relationships/hyperlink" Target="http://www.linkedin.com/in/achung" TargetMode="External"/><Relationship Id="rId14290" Type="http://schemas.openxmlformats.org/officeDocument/2006/relationships/hyperlink" Target="http://www.linkedin.com/in/richpwong" TargetMode="External"/><Relationship Id="rId19962" Type="http://schemas.openxmlformats.org/officeDocument/2006/relationships/hyperlink" Target="http://www.linkedin.com/company/gener8tor" TargetMode="External"/><Relationship Id="rId32168" Type="http://schemas.openxmlformats.org/officeDocument/2006/relationships/hyperlink" Target="http://www.pitchbook.com/" TargetMode="External"/><Relationship Id="rId34617" Type="http://schemas.openxmlformats.org/officeDocument/2006/relationships/hyperlink" Target="https://twitter.com/Acceleprise" TargetMode="External"/><Relationship Id="rId41833" Type="http://schemas.openxmlformats.org/officeDocument/2006/relationships/hyperlink" Target="https://www.facebook.com/VistaEquityPartners" TargetMode="External"/><Relationship Id="rId4002" Type="http://schemas.openxmlformats.org/officeDocument/2006/relationships/hyperlink" Target="http://www.linkedin.com/company/bloombergbeta" TargetMode="External"/><Relationship Id="rId10553" Type="http://schemas.openxmlformats.org/officeDocument/2006/relationships/hyperlink" Target="https://twitter.com/imaginelabchile" TargetMode="External"/><Relationship Id="rId33700" Type="http://schemas.openxmlformats.org/officeDocument/2006/relationships/hyperlink" Target="http://www.linkedin.com/in/sonyaruihuang" TargetMode="External"/><Relationship Id="rId7225" Type="http://schemas.openxmlformats.org/officeDocument/2006/relationships/hyperlink" Target="https://twitter.com/archytasventures" TargetMode="External"/><Relationship Id="rId24035" Type="http://schemas.openxmlformats.org/officeDocument/2006/relationships/hyperlink" Target="http://www.linkedin.com/company/fedtech" TargetMode="External"/><Relationship Id="rId29707" Type="http://schemas.openxmlformats.org/officeDocument/2006/relationships/hyperlink" Target="http://twitter.com/IVP" TargetMode="External"/><Relationship Id="rId31251" Type="http://schemas.openxmlformats.org/officeDocument/2006/relationships/hyperlink" Target="http://www.linkedin.com/in/casey-chung-a21909108" TargetMode="External"/><Relationship Id="rId13776" Type="http://schemas.openxmlformats.org/officeDocument/2006/relationships/hyperlink" Target="http://www.swayvc.com/" TargetMode="External"/><Relationship Id="rId20992" Type="http://schemas.openxmlformats.org/officeDocument/2006/relationships/hyperlink" Target="http://www.linkedin.com/company/harkness-capital-partners" TargetMode="External"/><Relationship Id="rId27258" Type="http://schemas.openxmlformats.org/officeDocument/2006/relationships/hyperlink" Target="http://www.linkedin.com/company/gener8tor" TargetMode="External"/><Relationship Id="rId34474" Type="http://schemas.openxmlformats.org/officeDocument/2006/relationships/hyperlink" Target="http://www.linkedin.com/in/linalfred" TargetMode="External"/><Relationship Id="rId36923" Type="http://schemas.openxmlformats.org/officeDocument/2006/relationships/hyperlink" Target="http://www.accessholdings.com/" TargetMode="External"/><Relationship Id="rId41690" Type="http://schemas.openxmlformats.org/officeDocument/2006/relationships/hyperlink" Target="http://www.linkedin.com/in/medhini-srinivasan-52326b25" TargetMode="External"/><Relationship Id="rId16999" Type="http://schemas.openxmlformats.org/officeDocument/2006/relationships/hyperlink" Target="http://www.linkedin.com/in/kevin-schimelfenig-a280221" TargetMode="External"/><Relationship Id="rId1039" Type="http://schemas.openxmlformats.org/officeDocument/2006/relationships/hyperlink" Target="http://www.linkedin.com/company/shore-capital-partners" TargetMode="External"/><Relationship Id="rId37697" Type="http://schemas.openxmlformats.org/officeDocument/2006/relationships/hyperlink" Target="https://facebook.com/LLRPartners/" TargetMode="External"/><Relationship Id="rId92" Type="http://schemas.openxmlformats.org/officeDocument/2006/relationships/hyperlink" Target="http://www.linkedin.com/in/dean-estrada-6a67876" TargetMode="External"/><Relationship Id="rId7082" Type="http://schemas.openxmlformats.org/officeDocument/2006/relationships/hyperlink" Target="http://twitter.com/greycroftvc" TargetMode="External"/><Relationship Id="rId9531" Type="http://schemas.openxmlformats.org/officeDocument/2006/relationships/hyperlink" Target="http://twitter.com/thomvestvc" TargetMode="External"/><Relationship Id="rId19125" Type="http://schemas.openxmlformats.org/officeDocument/2006/relationships/hyperlink" Target="http://www.canaan.com/" TargetMode="External"/><Relationship Id="rId26341" Type="http://schemas.openxmlformats.org/officeDocument/2006/relationships/hyperlink" Target="http://www.linkedin.com/in/sofiacorcho-mba-pmp" TargetMode="External"/><Relationship Id="rId30737" Type="http://schemas.openxmlformats.org/officeDocument/2006/relationships/hyperlink" Target="http://www.linkedin.com/in/lisa-chaves-1888892" TargetMode="External"/><Relationship Id="rId29564" Type="http://schemas.openxmlformats.org/officeDocument/2006/relationships/hyperlink" Target="http://www.linkedin.com/in/philliplliu" TargetMode="External"/><Relationship Id="rId36780" Type="http://schemas.openxmlformats.org/officeDocument/2006/relationships/hyperlink" Target="http://www.linkedin.com/company/highland-capital-partners" TargetMode="External"/><Relationship Id="rId22604" Type="http://schemas.openxmlformats.org/officeDocument/2006/relationships/hyperlink" Target="http://www.vicentecapital.com/" TargetMode="External"/><Relationship Id="rId3345" Type="http://schemas.openxmlformats.org/officeDocument/2006/relationships/hyperlink" Target="http://www.twitter.com/Seneca_Partners" TargetMode="External"/><Relationship Id="rId20155" Type="http://schemas.openxmlformats.org/officeDocument/2006/relationships/hyperlink" Target="https://twitter.com/mvpvc" TargetMode="External"/><Relationship Id="rId43302" Type="http://schemas.openxmlformats.org/officeDocument/2006/relationships/hyperlink" Target="http://www.lsvp.com/" TargetMode="External"/><Relationship Id="rId6568" Type="http://schemas.openxmlformats.org/officeDocument/2006/relationships/hyperlink" Target="http://twitter.com/insightpartners" TargetMode="External"/><Relationship Id="rId23378" Type="http://schemas.openxmlformats.org/officeDocument/2006/relationships/hyperlink" Target="https://twitter.com/thomabravo" TargetMode="External"/><Relationship Id="rId25827" Type="http://schemas.openxmlformats.org/officeDocument/2006/relationships/hyperlink" Target="http://www.linkedin.com/company/orion-energy-partners" TargetMode="External"/><Relationship Id="rId30594" Type="http://schemas.openxmlformats.org/officeDocument/2006/relationships/hyperlink" Target="http://twitter.com/venrock" TargetMode="External"/><Relationship Id="rId39309" Type="http://schemas.openxmlformats.org/officeDocument/2006/relationships/hyperlink" Target="https://twitter.com/HIGCapitalLLC" TargetMode="External"/><Relationship Id="rId12022" Type="http://schemas.openxmlformats.org/officeDocument/2006/relationships/hyperlink" Target="https://www.facebook.com/ventechvc" TargetMode="External"/><Relationship Id="rId24910" Type="http://schemas.openxmlformats.org/officeDocument/2006/relationships/hyperlink" Target="http://www.linkedin.com/in/sharon-kieffer-3408ba4" TargetMode="External"/><Relationship Id="rId5651" Type="http://schemas.openxmlformats.org/officeDocument/2006/relationships/hyperlink" Target="http://www.twitter.com/SGEP2006" TargetMode="External"/><Relationship Id="rId15245" Type="http://schemas.openxmlformats.org/officeDocument/2006/relationships/hyperlink" Target="http://www.linkedin.com/company/akston-industries" TargetMode="External"/><Relationship Id="rId22461" Type="http://schemas.openxmlformats.org/officeDocument/2006/relationships/hyperlink" Target="http://www.linkedin.com/company/llr-partners" TargetMode="External"/><Relationship Id="rId8874" Type="http://schemas.openxmlformats.org/officeDocument/2006/relationships/hyperlink" Target="http://www.coalhillventures.com/" TargetMode="External"/><Relationship Id="rId18468" Type="http://schemas.openxmlformats.org/officeDocument/2006/relationships/hyperlink" Target="http://www.linkedin.com/company/enter-capital" TargetMode="External"/><Relationship Id="rId25684" Type="http://schemas.openxmlformats.org/officeDocument/2006/relationships/hyperlink" Target="http://www.marlinequity.com/" TargetMode="External"/><Relationship Id="rId40339" Type="http://schemas.openxmlformats.org/officeDocument/2006/relationships/hyperlink" Target="http://www.openviewpartners.com/" TargetMode="External"/><Relationship Id="rId39166" Type="http://schemas.openxmlformats.org/officeDocument/2006/relationships/hyperlink" Target="http://www.greylock.com/" TargetMode="External"/><Relationship Id="rId1914" Type="http://schemas.openxmlformats.org/officeDocument/2006/relationships/hyperlink" Target="http://www.nvc.vc/" TargetMode="External"/><Relationship Id="rId11508" Type="http://schemas.openxmlformats.org/officeDocument/2006/relationships/hyperlink" Target="https://www.facebook.com/NextGenVP" TargetMode="External"/><Relationship Id="rId32206" Type="http://schemas.openxmlformats.org/officeDocument/2006/relationships/hyperlink" Target="http://twitter.com/dcvc" TargetMode="External"/><Relationship Id="rId17551" Type="http://schemas.openxmlformats.org/officeDocument/2006/relationships/hyperlink" Target="http://www.initialized.com/" TargetMode="External"/><Relationship Id="rId21947" Type="http://schemas.openxmlformats.org/officeDocument/2006/relationships/hyperlink" Target="http://www.linkedin.com/in/timmcadam" TargetMode="External"/><Relationship Id="rId2688" Type="http://schemas.openxmlformats.org/officeDocument/2006/relationships/hyperlink" Target="http://www.linkedin.com/in/john-vilina" TargetMode="External"/><Relationship Id="rId27990" Type="http://schemas.openxmlformats.org/officeDocument/2006/relationships/hyperlink" Target="http://www.linkedin.com/in/adam-hemmer-922b8056" TargetMode="External"/><Relationship Id="rId35429" Type="http://schemas.openxmlformats.org/officeDocument/2006/relationships/hyperlink" Target="http://www.linkedin.com/in/nic-volpi-596288" TargetMode="External"/><Relationship Id="rId40196" Type="http://schemas.openxmlformats.org/officeDocument/2006/relationships/hyperlink" Target="http://www.iqt.org/" TargetMode="External"/><Relationship Id="rId42645" Type="http://schemas.openxmlformats.org/officeDocument/2006/relationships/hyperlink" Target="https://www.facebook.com/fastercapital" TargetMode="External"/><Relationship Id="rId13814" Type="http://schemas.openxmlformats.org/officeDocument/2006/relationships/hyperlink" Target="http://www.linkedin.com/company/conscience-vc" TargetMode="External"/><Relationship Id="rId1771" Type="http://schemas.openxmlformats.org/officeDocument/2006/relationships/hyperlink" Target="http://www.millennialcoco.com/" TargetMode="External"/><Relationship Id="rId11365" Type="http://schemas.openxmlformats.org/officeDocument/2006/relationships/hyperlink" Target="https://www.facebook.com/Bloccelerate/" TargetMode="External"/><Relationship Id="rId34512" Type="http://schemas.openxmlformats.org/officeDocument/2006/relationships/hyperlink" Target="http://twitter.com/techcoastangels" TargetMode="External"/><Relationship Id="rId4994" Type="http://schemas.openxmlformats.org/officeDocument/2006/relationships/hyperlink" Target="http://www.amfamventures.com/" TargetMode="External"/><Relationship Id="rId8037" Type="http://schemas.openxmlformats.org/officeDocument/2006/relationships/hyperlink" Target="http://www.linkedin.com/company/hingecapital" TargetMode="External"/><Relationship Id="rId14588" Type="http://schemas.openxmlformats.org/officeDocument/2006/relationships/hyperlink" Target="http://www.twitter.com/startinglinevc" TargetMode="External"/><Relationship Id="rId32063" Type="http://schemas.openxmlformats.org/officeDocument/2006/relationships/hyperlink" Target="http://www.linkedin.com/in/michael-dubin-667a19a3" TargetMode="External"/><Relationship Id="rId37735" Type="http://schemas.openxmlformats.org/officeDocument/2006/relationships/hyperlink" Target="http://www.linkedin.com/in/audra-paterna-79858b99" TargetMode="External"/><Relationship Id="rId35286" Type="http://schemas.openxmlformats.org/officeDocument/2006/relationships/hyperlink" Target="http://www.linkedin.com/in/patrick-hackett-74613986" TargetMode="External"/><Relationship Id="rId7120" Type="http://schemas.openxmlformats.org/officeDocument/2006/relationships/hyperlink" Target="https://twitter.com/finventurecap" TargetMode="External"/><Relationship Id="rId13671" Type="http://schemas.openxmlformats.org/officeDocument/2006/relationships/hyperlink" Target="http://www.desertangels.org/" TargetMode="External"/><Relationship Id="rId29602" Type="http://schemas.openxmlformats.org/officeDocument/2006/relationships/hyperlink" Target="http://www.warburgpincus.com/" TargetMode="External"/><Relationship Id="rId16894" Type="http://schemas.openxmlformats.org/officeDocument/2006/relationships/hyperlink" Target="http://www.opus-faveo.com/" TargetMode="External"/><Relationship Id="rId27153" Type="http://schemas.openxmlformats.org/officeDocument/2006/relationships/hyperlink" Target="http://www.linkedin.com/in/daniellezhang6" TargetMode="External"/><Relationship Id="rId31549" Type="http://schemas.openxmlformats.org/officeDocument/2006/relationships/hyperlink" Target="http://www.linkedin.com/company/pitchbook" TargetMode="External"/><Relationship Id="rId37592" Type="http://schemas.openxmlformats.org/officeDocument/2006/relationships/hyperlink" Target="http://www.linkedin.com/in/davidjoynt7bb846151" TargetMode="External"/><Relationship Id="rId41988" Type="http://schemas.openxmlformats.org/officeDocument/2006/relationships/hyperlink" Target="http://www.adventinternational.com/" TargetMode="External"/><Relationship Id="rId6606" Type="http://schemas.openxmlformats.org/officeDocument/2006/relationships/hyperlink" Target="http://www.facebook.com/scalevp" TargetMode="External"/><Relationship Id="rId19020" Type="http://schemas.openxmlformats.org/officeDocument/2006/relationships/hyperlink" Target="http://www.linkedin.com/in/franklinamoo" TargetMode="External"/><Relationship Id="rId23416" Type="http://schemas.openxmlformats.org/officeDocument/2006/relationships/hyperlink" Target="https://www.facebook.com/pages/Platinum-Equity/107426562613113?fref=ts" TargetMode="External"/><Relationship Id="rId30632" Type="http://schemas.openxmlformats.org/officeDocument/2006/relationships/hyperlink" Target="https://twitter.com/FlagshipVenture" TargetMode="External"/><Relationship Id="rId4157" Type="http://schemas.openxmlformats.org/officeDocument/2006/relationships/hyperlink" Target="http://twitter.com/techstars" TargetMode="External"/><Relationship Id="rId9829" Type="http://schemas.openxmlformats.org/officeDocument/2006/relationships/hyperlink" Target="http://www.linkedin.com/in/joeywigs" TargetMode="External"/><Relationship Id="rId26639" Type="http://schemas.openxmlformats.org/officeDocument/2006/relationships/hyperlink" Target="http://www.linkedin.com/in/jeremy-joseph-1847a714" TargetMode="External"/><Relationship Id="rId33855" Type="http://schemas.openxmlformats.org/officeDocument/2006/relationships/hyperlink" Target="http://www.vmgpartners.com/" TargetMode="External"/><Relationship Id="rId3240" Type="http://schemas.openxmlformats.org/officeDocument/2006/relationships/hyperlink" Target="http://www.linkedin.com/in/jpmas" TargetMode="External"/><Relationship Id="rId8912" Type="http://schemas.openxmlformats.org/officeDocument/2006/relationships/hyperlink" Target="http://www.linkedin.com/company/working-capital-company" TargetMode="External"/><Relationship Id="rId18506" Type="http://schemas.openxmlformats.org/officeDocument/2006/relationships/hyperlink" Target="http://www.trinitylanecapital.com/" TargetMode="External"/><Relationship Id="rId20050" Type="http://schemas.openxmlformats.org/officeDocument/2006/relationships/hyperlink" Target="http://www.linkedin.com/in/ben-magnano-8a873352" TargetMode="External"/><Relationship Id="rId25722" Type="http://schemas.openxmlformats.org/officeDocument/2006/relationships/hyperlink" Target="http://www.linkedin.com/in/maryhrobertson" TargetMode="External"/><Relationship Id="rId6463" Type="http://schemas.openxmlformats.org/officeDocument/2006/relationships/hyperlink" Target="http://www.jmr.ventures/" TargetMode="External"/><Relationship Id="rId16057" Type="http://schemas.openxmlformats.org/officeDocument/2006/relationships/hyperlink" Target="http://www.linkedin.com/in/erin-dobson-ba38665" TargetMode="External"/><Relationship Id="rId23273" Type="http://schemas.openxmlformats.org/officeDocument/2006/relationships/hyperlink" Target="http://www.linkedin.com/company/thoma-bravo" TargetMode="External"/><Relationship Id="rId28945" Type="http://schemas.openxmlformats.org/officeDocument/2006/relationships/hyperlink" Target="http://www.ielp.com/" TargetMode="External"/><Relationship Id="rId39204" Type="http://schemas.openxmlformats.org/officeDocument/2006/relationships/hyperlink" Target="http://www.linkedin.com/in/aldeseta" TargetMode="External"/><Relationship Id="rId9686" Type="http://schemas.openxmlformats.org/officeDocument/2006/relationships/hyperlink" Target="http://www.linkedin.com/in/acarton" TargetMode="External"/><Relationship Id="rId26496" Type="http://schemas.openxmlformats.org/officeDocument/2006/relationships/hyperlink" Target="http://www.linkedin.com/in/orest-ryvak-69607448" TargetMode="External"/><Relationship Id="rId2726" Type="http://schemas.openxmlformats.org/officeDocument/2006/relationships/hyperlink" Target="http://www.linkedin.com/company/gr-venture-capital" TargetMode="External"/><Relationship Id="rId15140" Type="http://schemas.openxmlformats.org/officeDocument/2006/relationships/hyperlink" Target="http://www.linkedin.com/in/brentsilverman20" TargetMode="External"/><Relationship Id="rId33018" Type="http://schemas.openxmlformats.org/officeDocument/2006/relationships/hyperlink" Target="http://www.linkedin.com/in/can-%c3%a7elik-3ab2b3ba" TargetMode="External"/><Relationship Id="rId40234" Type="http://schemas.openxmlformats.org/officeDocument/2006/relationships/hyperlink" Target="http://www.linkedin.com/in/kristen-betts-a0719434" TargetMode="External"/><Relationship Id="rId5949" Type="http://schemas.openxmlformats.org/officeDocument/2006/relationships/hyperlink" Target="http://www.linkedin.com/company/f-prime-capital-partners" TargetMode="External"/><Relationship Id="rId18363" Type="http://schemas.openxmlformats.org/officeDocument/2006/relationships/hyperlink" Target="http://www.linkedin.com/company/traction-fund" TargetMode="External"/><Relationship Id="rId22759" Type="http://schemas.openxmlformats.org/officeDocument/2006/relationships/hyperlink" Target="http://www.linkedin.com/company/sand-hill-angels" TargetMode="External"/><Relationship Id="rId39061" Type="http://schemas.openxmlformats.org/officeDocument/2006/relationships/hyperlink" Target="http://www.facebook.com/venrock" TargetMode="External"/><Relationship Id="rId43457" Type="http://schemas.openxmlformats.org/officeDocument/2006/relationships/hyperlink" Target="http://twitter.com/batteryventures" TargetMode="External"/><Relationship Id="rId11403" Type="http://schemas.openxmlformats.org/officeDocument/2006/relationships/hyperlink" Target="http://www.linkedin.com/company/liveoak-venture-partners" TargetMode="External"/><Relationship Id="rId14626" Type="http://schemas.openxmlformats.org/officeDocument/2006/relationships/hyperlink" Target="http://www.linkedin.com/company/alpacavc" TargetMode="External"/><Relationship Id="rId21842" Type="http://schemas.openxmlformats.org/officeDocument/2006/relationships/hyperlink" Target="https://twitter.com/Acumen" TargetMode="External"/><Relationship Id="rId32101" Type="http://schemas.openxmlformats.org/officeDocument/2006/relationships/hyperlink" Target="https://www.facebook.com/nfxsf/" TargetMode="External"/><Relationship Id="rId2583" Type="http://schemas.openxmlformats.org/officeDocument/2006/relationships/hyperlink" Target="http://www.linkedin.com/in/dillsl" TargetMode="External"/><Relationship Id="rId12177" Type="http://schemas.openxmlformats.org/officeDocument/2006/relationships/hyperlink" Target="http://www.linkedin.com/in/joey-stavangi-a1bb19166" TargetMode="External"/><Relationship Id="rId28108" Type="http://schemas.openxmlformats.org/officeDocument/2006/relationships/hyperlink" Target="http://www.linkedin.com/company/arthur-ventures" TargetMode="External"/><Relationship Id="rId35324" Type="http://schemas.openxmlformats.org/officeDocument/2006/relationships/hyperlink" Target="http://www.twitter.com/nea" TargetMode="External"/><Relationship Id="rId42540" Type="http://schemas.openxmlformats.org/officeDocument/2006/relationships/hyperlink" Target="http://www.linkedin.com/in/jesse-hazzard-36232a7b" TargetMode="External"/><Relationship Id="rId17849" Type="http://schemas.openxmlformats.org/officeDocument/2006/relationships/hyperlink" Target="http://www.facebook.com/B7Inc" TargetMode="External"/><Relationship Id="rId38547" Type="http://schemas.openxmlformats.org/officeDocument/2006/relationships/hyperlink" Target="http://www.linkedin.com/in/rob-arditi-a0b053a" TargetMode="External"/><Relationship Id="rId40091" Type="http://schemas.openxmlformats.org/officeDocument/2006/relationships/hyperlink" Target="http://www.linkedin.com/in/oguzserdar" TargetMode="External"/><Relationship Id="rId208" Type="http://schemas.openxmlformats.org/officeDocument/2006/relationships/hyperlink" Target="http://www.linkedin.com/in/david-dansky-a2aa8254" TargetMode="External"/><Relationship Id="rId36098" Type="http://schemas.openxmlformats.org/officeDocument/2006/relationships/hyperlink" Target="http://www.linkedin.com/in/meredithbreach" TargetMode="External"/><Relationship Id="rId11260" Type="http://schemas.openxmlformats.org/officeDocument/2006/relationships/hyperlink" Target="http://www.mtvlp.com/" TargetMode="External"/><Relationship Id="rId16932" Type="http://schemas.openxmlformats.org/officeDocument/2006/relationships/hyperlink" Target="http://www.linkedin.com/in/trippbaird" TargetMode="External"/><Relationship Id="rId14483" Type="http://schemas.openxmlformats.org/officeDocument/2006/relationships/hyperlink" Target="http://www.linkedin.com/in/elizabethleahy" TargetMode="External"/><Relationship Id="rId35181" Type="http://schemas.openxmlformats.org/officeDocument/2006/relationships/hyperlink" Target="https://twitter.com/MOTIVE_PARTNERS" TargetMode="External"/><Relationship Id="rId37630" Type="http://schemas.openxmlformats.org/officeDocument/2006/relationships/hyperlink" Target="http://www.linkedin.com/in/mike-lynch-773aa1b" TargetMode="External"/><Relationship Id="rId10746" Type="http://schemas.openxmlformats.org/officeDocument/2006/relationships/hyperlink" Target="http://www.linkedin.com/in/erica-gluck-david-2834932a" TargetMode="External"/><Relationship Id="rId21005" Type="http://schemas.openxmlformats.org/officeDocument/2006/relationships/hyperlink" Target="http://twitter.com/@autotechvc" TargetMode="External"/><Relationship Id="rId7418" Type="http://schemas.openxmlformats.org/officeDocument/2006/relationships/hyperlink" Target="http://www.linkedin.com/in/brian-hibbeln-46baa628" TargetMode="External"/><Relationship Id="rId24228" Type="http://schemas.openxmlformats.org/officeDocument/2006/relationships/hyperlink" Target="http://www.linkedin.com/company/urban-us" TargetMode="External"/><Relationship Id="rId31444" Type="http://schemas.openxmlformats.org/officeDocument/2006/relationships/hyperlink" Target="http://www.linkedin.com/in/leah-zuckerman-266882116" TargetMode="External"/><Relationship Id="rId13969" Type="http://schemas.openxmlformats.org/officeDocument/2006/relationships/hyperlink" Target="http://www.linkedin.com/in/stephen-higgins-5a234a7b" TargetMode="External"/><Relationship Id="rId34667" Type="http://schemas.openxmlformats.org/officeDocument/2006/relationships/hyperlink" Target="http://www.linkedin.com/in/randalljlewis" TargetMode="External"/><Relationship Id="rId41883" Type="http://schemas.openxmlformats.org/officeDocument/2006/relationships/hyperlink" Target="http://www.warburgpincus.com/" TargetMode="External"/><Relationship Id="rId4052" Type="http://schemas.openxmlformats.org/officeDocument/2006/relationships/hyperlink" Target="http://www.linkedin.com/in/amanda-herson-9616802" TargetMode="External"/><Relationship Id="rId6501" Type="http://schemas.openxmlformats.org/officeDocument/2006/relationships/hyperlink" Target="http://www.facebook.com/sandalphoncapital" TargetMode="External"/><Relationship Id="rId23311" Type="http://schemas.openxmlformats.org/officeDocument/2006/relationships/hyperlink" Target="http://www.linkedin.com/in/valene-rosa-180113195" TargetMode="External"/><Relationship Id="rId9724" Type="http://schemas.openxmlformats.org/officeDocument/2006/relationships/hyperlink" Target="http://www.twitter.com/domotalk" TargetMode="External"/><Relationship Id="rId19318" Type="http://schemas.openxmlformats.org/officeDocument/2006/relationships/hyperlink" Target="http://www.linkedin.com/in/yonatan-alemu-68a8922" TargetMode="External"/><Relationship Id="rId26534" Type="http://schemas.openxmlformats.org/officeDocument/2006/relationships/hyperlink" Target="http://www.linkedin.com/in/butlerkyle" TargetMode="External"/><Relationship Id="rId33750" Type="http://schemas.openxmlformats.org/officeDocument/2006/relationships/hyperlink" Target="http://www.linkedin.com/in/gabriela-weiss-08808014" TargetMode="External"/><Relationship Id="rId7275" Type="http://schemas.openxmlformats.org/officeDocument/2006/relationships/hyperlink" Target="https://twitter.com/CascadeFund" TargetMode="External"/><Relationship Id="rId24085" Type="http://schemas.openxmlformats.org/officeDocument/2006/relationships/hyperlink" Target="http://www.visionfund.com/" TargetMode="External"/><Relationship Id="rId29757" Type="http://schemas.openxmlformats.org/officeDocument/2006/relationships/hyperlink" Target="http://twitter.com/PitchBook" TargetMode="External"/><Relationship Id="rId36973" Type="http://schemas.openxmlformats.org/officeDocument/2006/relationships/hyperlink" Target="http://www.linkedin.com/in/brad-greiwe-96022a38" TargetMode="External"/><Relationship Id="rId18401" Type="http://schemas.openxmlformats.org/officeDocument/2006/relationships/hyperlink" Target="http://www.linkedin.com/in/brendancohen" TargetMode="External"/><Relationship Id="rId3538" Type="http://schemas.openxmlformats.org/officeDocument/2006/relationships/hyperlink" Target="https://www.twitter.com/corsaventures" TargetMode="External"/><Relationship Id="rId20348" Type="http://schemas.openxmlformats.org/officeDocument/2006/relationships/hyperlink" Target="http://www.linkedin.com/in/patrick-fallon-6081b5" TargetMode="External"/><Relationship Id="rId1089" Type="http://schemas.openxmlformats.org/officeDocument/2006/relationships/hyperlink" Target="http://twitter.com/CDVCAlliance" TargetMode="External"/><Relationship Id="rId9581" Type="http://schemas.openxmlformats.org/officeDocument/2006/relationships/hyperlink" Target="http://twitter.com/@start_fast" TargetMode="External"/><Relationship Id="rId19175" Type="http://schemas.openxmlformats.org/officeDocument/2006/relationships/hyperlink" Target="http://www.breadandbutterventures.com/" TargetMode="External"/><Relationship Id="rId26391" Type="http://schemas.openxmlformats.org/officeDocument/2006/relationships/hyperlink" Target="http://www.wppartners.com/" TargetMode="External"/><Relationship Id="rId28840" Type="http://schemas.openxmlformats.org/officeDocument/2006/relationships/hyperlink" Target="http://www.pitchbook.com/" TargetMode="External"/><Relationship Id="rId41046" Type="http://schemas.openxmlformats.org/officeDocument/2006/relationships/hyperlink" Target="http://www.linkedin.com/company/foresite-capital-management" TargetMode="External"/><Relationship Id="rId30787" Type="http://schemas.openxmlformats.org/officeDocument/2006/relationships/hyperlink" Target="http://www.facebook.com/plugandplaytechcenter" TargetMode="External"/><Relationship Id="rId940" Type="http://schemas.openxmlformats.org/officeDocument/2006/relationships/hyperlink" Target="https://twitter.com/FTVCapital" TargetMode="External"/><Relationship Id="rId2621" Type="http://schemas.openxmlformats.org/officeDocument/2006/relationships/hyperlink" Target="http://www.twitter.com/uluventures" TargetMode="External"/><Relationship Id="rId12215" Type="http://schemas.openxmlformats.org/officeDocument/2006/relationships/hyperlink" Target="http://www.linkedin.com/in/harry-bergey-035030176" TargetMode="External"/><Relationship Id="rId5844" Type="http://schemas.openxmlformats.org/officeDocument/2006/relationships/hyperlink" Target="http://www.linkedin.com/company/locusvc" TargetMode="External"/><Relationship Id="rId15438" Type="http://schemas.openxmlformats.org/officeDocument/2006/relationships/hyperlink" Target="https://www.facebook.com/angel-capital-association-319931041523685" TargetMode="External"/><Relationship Id="rId22654" Type="http://schemas.openxmlformats.org/officeDocument/2006/relationships/hyperlink" Target="http://twitter.com/symphonytg" TargetMode="External"/><Relationship Id="rId3395" Type="http://schemas.openxmlformats.org/officeDocument/2006/relationships/hyperlink" Target="https://twitter.com/3LCapital" TargetMode="External"/><Relationship Id="rId25877" Type="http://schemas.openxmlformats.org/officeDocument/2006/relationships/hyperlink" Target="http://www.linkedin.com/company/cleveland-avenue" TargetMode="External"/><Relationship Id="rId36136" Type="http://schemas.openxmlformats.org/officeDocument/2006/relationships/hyperlink" Target="http://www.linkedin.com/company/summit-partners" TargetMode="External"/><Relationship Id="rId43352" Type="http://schemas.openxmlformats.org/officeDocument/2006/relationships/hyperlink" Target="http://www.linkedin.com/in/ajgauthier" TargetMode="External"/><Relationship Id="rId39359" Type="http://schemas.openxmlformats.org/officeDocument/2006/relationships/hyperlink" Target="http://www.linkedin.com/company/pai-partners" TargetMode="External"/><Relationship Id="rId12072" Type="http://schemas.openxmlformats.org/officeDocument/2006/relationships/hyperlink" Target="http://www.linkedin.com/company/parrish-brian-partners-inc" TargetMode="External"/><Relationship Id="rId14521" Type="http://schemas.openxmlformats.org/officeDocument/2006/relationships/hyperlink" Target="http://www.silascapital.com/" TargetMode="External"/><Relationship Id="rId28003" Type="http://schemas.openxmlformats.org/officeDocument/2006/relationships/hyperlink" Target="http://www.svoco.com/" TargetMode="External"/><Relationship Id="rId17744" Type="http://schemas.openxmlformats.org/officeDocument/2006/relationships/hyperlink" Target="http://www.linkedin.com/in/dbarnett" TargetMode="External"/><Relationship Id="rId24960" Type="http://schemas.openxmlformats.org/officeDocument/2006/relationships/hyperlink" Target="http://www.linkedin.com/in/dale-gulick-63276312" TargetMode="External"/><Relationship Id="rId103" Type="http://schemas.openxmlformats.org/officeDocument/2006/relationships/hyperlink" Target="http://www.denhamcapital.com/" TargetMode="External"/><Relationship Id="rId15295" Type="http://schemas.openxmlformats.org/officeDocument/2006/relationships/hyperlink" Target="http://www.linkedin.com/in/stephen-socolof-b5125840" TargetMode="External"/><Relationship Id="rId38442" Type="http://schemas.openxmlformats.org/officeDocument/2006/relationships/hyperlink" Target="http://www.canaan.com/" TargetMode="External"/><Relationship Id="rId40389" Type="http://schemas.openxmlformats.org/officeDocument/2006/relationships/hyperlink" Target="http://www.accessholdings.com/" TargetMode="External"/><Relationship Id="rId42838" Type="http://schemas.openxmlformats.org/officeDocument/2006/relationships/hyperlink" Target="http://www.arclight.com/" TargetMode="External"/><Relationship Id="rId1964" Type="http://schemas.openxmlformats.org/officeDocument/2006/relationships/hyperlink" Target="http://www.linkedin.com/company/thought-into-action-ventures" TargetMode="External"/><Relationship Id="rId5007" Type="http://schemas.openxmlformats.org/officeDocument/2006/relationships/hyperlink" Target="http://www.linkedin.com/in/luke-williams-ba005284" TargetMode="External"/><Relationship Id="rId11558" Type="http://schemas.openxmlformats.org/officeDocument/2006/relationships/hyperlink" Target="http://twitter.com/techstars" TargetMode="External"/><Relationship Id="rId34705" Type="http://schemas.openxmlformats.org/officeDocument/2006/relationships/hyperlink" Target="http://www.facebook.com/plugandplaytechcenter" TargetMode="External"/><Relationship Id="rId41921" Type="http://schemas.openxmlformats.org/officeDocument/2006/relationships/hyperlink" Target="http://www.linkedin.com/in/jordan-vallinino-a3a6816b" TargetMode="External"/><Relationship Id="rId32256" Type="http://schemas.openxmlformats.org/officeDocument/2006/relationships/hyperlink" Target="https://twitter.com/hbcuvc" TargetMode="External"/><Relationship Id="rId37928" Type="http://schemas.openxmlformats.org/officeDocument/2006/relationships/hyperlink" Target="http://www.higcapital.com/" TargetMode="External"/><Relationship Id="rId21997" Type="http://schemas.openxmlformats.org/officeDocument/2006/relationships/hyperlink" Target="https://twitter.com/vista_equity" TargetMode="External"/><Relationship Id="rId35479" Type="http://schemas.openxmlformats.org/officeDocument/2006/relationships/hyperlink" Target="http://www.linkedin.com/company/audax-private-equity" TargetMode="External"/><Relationship Id="rId42695" Type="http://schemas.openxmlformats.org/officeDocument/2006/relationships/hyperlink" Target="http://www.ivp.com/" TargetMode="External"/><Relationship Id="rId7313" Type="http://schemas.openxmlformats.org/officeDocument/2006/relationships/hyperlink" Target="http://www.linkedin.com/company/innovatingcapital" TargetMode="External"/><Relationship Id="rId10641" Type="http://schemas.openxmlformats.org/officeDocument/2006/relationships/hyperlink" Target="http://www.linkedin.com/company/cuadrillacapital" TargetMode="External"/><Relationship Id="rId24123" Type="http://schemas.openxmlformats.org/officeDocument/2006/relationships/hyperlink" Target="http://www.twitter.com/nea" TargetMode="External"/><Relationship Id="rId13864" Type="http://schemas.openxmlformats.org/officeDocument/2006/relationships/hyperlink" Target="http://www.oregonlive.com/" TargetMode="External"/><Relationship Id="rId8087" Type="http://schemas.openxmlformats.org/officeDocument/2006/relationships/hyperlink" Target="http://www.linkedin.com/in/steven-m-bedell-cfp-aif-cfs-abb5a223" TargetMode="External"/><Relationship Id="rId27346" Type="http://schemas.openxmlformats.org/officeDocument/2006/relationships/hyperlink" Target="http://www.standishmanagement.com/" TargetMode="External"/><Relationship Id="rId34562" Type="http://schemas.openxmlformats.org/officeDocument/2006/relationships/hyperlink" Target="http://www.linkedin.com/in/michaelknych" TargetMode="External"/><Relationship Id="rId37785" Type="http://schemas.openxmlformats.org/officeDocument/2006/relationships/hyperlink" Target="http://www.hbcu.vc/" TargetMode="External"/><Relationship Id="rId1127" Type="http://schemas.openxmlformats.org/officeDocument/2006/relationships/hyperlink" Target="http://www.linkedin.com/in/ryan-perry-2b9861128" TargetMode="External"/><Relationship Id="rId19213" Type="http://schemas.openxmlformats.org/officeDocument/2006/relationships/hyperlink" Target="http://www.firesideinvestments.com/" TargetMode="External"/><Relationship Id="rId23609" Type="http://schemas.openxmlformats.org/officeDocument/2006/relationships/hyperlink" Target="https://twitter.com/FCJParticipacoe" TargetMode="External"/><Relationship Id="rId30825" Type="http://schemas.openxmlformats.org/officeDocument/2006/relationships/hyperlink" Target="https://twitter.com/platinumequity" TargetMode="External"/><Relationship Id="rId7170" Type="http://schemas.openxmlformats.org/officeDocument/2006/relationships/hyperlink" Target="http://www.linkedin.com/company/conscience-vc" TargetMode="External"/><Relationship Id="rId29652" Type="http://schemas.openxmlformats.org/officeDocument/2006/relationships/hyperlink" Target="http://www.facebook.com/accel" TargetMode="External"/><Relationship Id="rId31599" Type="http://schemas.openxmlformats.org/officeDocument/2006/relationships/hyperlink" Target="http://www.linkedin.com/in/royrachamimov" TargetMode="External"/><Relationship Id="rId3433" Type="http://schemas.openxmlformats.org/officeDocument/2006/relationships/hyperlink" Target="http://www.linkedin.com/in/harry-ehrlich-cfa-116016b" TargetMode="External"/><Relationship Id="rId13027" Type="http://schemas.openxmlformats.org/officeDocument/2006/relationships/hyperlink" Target="http://www.linkedin.com/company/conscience-vc" TargetMode="External"/><Relationship Id="rId20243" Type="http://schemas.openxmlformats.org/officeDocument/2006/relationships/hyperlink" Target="http://www.linkedin.com/company/l-catterton" TargetMode="External"/><Relationship Id="rId25915" Type="http://schemas.openxmlformats.org/officeDocument/2006/relationships/hyperlink" Target="http://www.touchdownvc.com/" TargetMode="External"/><Relationship Id="rId6656" Type="http://schemas.openxmlformats.org/officeDocument/2006/relationships/hyperlink" Target="http://www.mdiventures.com/" TargetMode="External"/><Relationship Id="rId19070" Type="http://schemas.openxmlformats.org/officeDocument/2006/relationships/hyperlink" Target="http://www.linkedin.com/in/vikramagrawal5" TargetMode="External"/><Relationship Id="rId23466" Type="http://schemas.openxmlformats.org/officeDocument/2006/relationships/hyperlink" Target="http://www.linkedin.com/in/stewart-m-bloom-38114216" TargetMode="External"/><Relationship Id="rId30682" Type="http://schemas.openxmlformats.org/officeDocument/2006/relationships/hyperlink" Target="https://twitter.com/k1capital" TargetMode="External"/><Relationship Id="rId9879" Type="http://schemas.openxmlformats.org/officeDocument/2006/relationships/hyperlink" Target="http://www.7bc.vc/" TargetMode="External"/><Relationship Id="rId12110" Type="http://schemas.openxmlformats.org/officeDocument/2006/relationships/hyperlink" Target="http://facebook.com/hustlefundvc" TargetMode="External"/><Relationship Id="rId26689" Type="http://schemas.openxmlformats.org/officeDocument/2006/relationships/hyperlink" Target="http://www.linkedin.com/company/audaxgroup" TargetMode="External"/><Relationship Id="rId15333" Type="http://schemas.openxmlformats.org/officeDocument/2006/relationships/hyperlink" Target="http://www.linkedin.com/company/bloomvp" TargetMode="External"/><Relationship Id="rId2919" Type="http://schemas.openxmlformats.org/officeDocument/2006/relationships/hyperlink" Target="http://www.linkedin.com/in/drew-west-b9bb73106" TargetMode="External"/><Relationship Id="rId3290" Type="http://schemas.openxmlformats.org/officeDocument/2006/relationships/hyperlink" Target="http://www.linkedin.com/in/kleingreg" TargetMode="External"/><Relationship Id="rId36031" Type="http://schemas.openxmlformats.org/officeDocument/2006/relationships/hyperlink" Target="http://www.linkedin.com/in/arsho-avetian-616404" TargetMode="External"/><Relationship Id="rId40427" Type="http://schemas.openxmlformats.org/officeDocument/2006/relationships/hyperlink" Target="http://www.thejordancompany.com/" TargetMode="External"/><Relationship Id="rId8962" Type="http://schemas.openxmlformats.org/officeDocument/2006/relationships/hyperlink" Target="http://www.switch.vc/" TargetMode="External"/><Relationship Id="rId18556" Type="http://schemas.openxmlformats.org/officeDocument/2006/relationships/hyperlink" Target="http://www.strategicgrowthinvestments.com/" TargetMode="External"/><Relationship Id="rId25772" Type="http://schemas.openxmlformats.org/officeDocument/2006/relationships/hyperlink" Target="http://www.linkedin.com/company/summit-partners" TargetMode="External"/><Relationship Id="rId39254" Type="http://schemas.openxmlformats.org/officeDocument/2006/relationships/hyperlink" Target="http://www.partechpartners.com/" TargetMode="External"/><Relationship Id="rId28995" Type="http://schemas.openxmlformats.org/officeDocument/2006/relationships/hyperlink" Target="http://www.linkedin.com/in/mckinley-mcginn-340a18b6" TargetMode="External"/><Relationship Id="rId14819" Type="http://schemas.openxmlformats.org/officeDocument/2006/relationships/hyperlink" Target="http://www.linkedin.com/company/michigan-capital-network" TargetMode="External"/><Relationship Id="rId2776" Type="http://schemas.openxmlformats.org/officeDocument/2006/relationships/hyperlink" Target="http://www.nautilusvp.com/" TargetMode="External"/><Relationship Id="rId15190" Type="http://schemas.openxmlformats.org/officeDocument/2006/relationships/hyperlink" Target="http://www.lbaccelerator.org/" TargetMode="External"/><Relationship Id="rId35517" Type="http://schemas.openxmlformats.org/officeDocument/2006/relationships/hyperlink" Target="https://www.facebook.com/nfxsf/" TargetMode="External"/><Relationship Id="rId42733" Type="http://schemas.openxmlformats.org/officeDocument/2006/relationships/hyperlink" Target="http://www.mainstcapital.com/" TargetMode="External"/><Relationship Id="rId5999" Type="http://schemas.openxmlformats.org/officeDocument/2006/relationships/hyperlink" Target="http://www.linkedin.com/company/m13-company" TargetMode="External"/><Relationship Id="rId33068" Type="http://schemas.openxmlformats.org/officeDocument/2006/relationships/hyperlink" Target="http://www.facebook.com/Connecticut-Innovations/6350331965" TargetMode="External"/><Relationship Id="rId40284" Type="http://schemas.openxmlformats.org/officeDocument/2006/relationships/hyperlink" Target="http://www.linkedin.com/company/ta-associates" TargetMode="External"/><Relationship Id="rId13902" Type="http://schemas.openxmlformats.org/officeDocument/2006/relationships/hyperlink" Target="http://www.linkedin.com/in/jon-davidson-191a539" TargetMode="External"/><Relationship Id="rId8125" Type="http://schemas.openxmlformats.org/officeDocument/2006/relationships/hyperlink" Target="http://www.linkedin.com/in/tralance-addy-6712205" TargetMode="External"/><Relationship Id="rId11453" Type="http://schemas.openxmlformats.org/officeDocument/2006/relationships/hyperlink" Target="http://www.linkedin.com/in/edwin-stephens-b6149a16" TargetMode="External"/><Relationship Id="rId32151" Type="http://schemas.openxmlformats.org/officeDocument/2006/relationships/hyperlink" Target="https://www.twitter.com/loebnyc" TargetMode="External"/><Relationship Id="rId34600" Type="http://schemas.openxmlformats.org/officeDocument/2006/relationships/hyperlink" Target="http://www.linkedin.com/company/j-ventures-fund" TargetMode="External"/><Relationship Id="rId14676" Type="http://schemas.openxmlformats.org/officeDocument/2006/relationships/hyperlink" Target="http://www.berkeleycatalystfund.com/" TargetMode="External"/><Relationship Id="rId21892" Type="http://schemas.openxmlformats.org/officeDocument/2006/relationships/hyperlink" Target="http://www.facebook.com/acumenfund" TargetMode="External"/><Relationship Id="rId37823" Type="http://schemas.openxmlformats.org/officeDocument/2006/relationships/hyperlink" Target="http://www.linkedin.com/company/psgequity" TargetMode="External"/><Relationship Id="rId17899" Type="http://schemas.openxmlformats.org/officeDocument/2006/relationships/hyperlink" Target="http://www.watervalepartners.com/" TargetMode="External"/><Relationship Id="rId28158" Type="http://schemas.openxmlformats.org/officeDocument/2006/relationships/hyperlink" Target="http://www.linkedin.com/in/rohan-aggarwal-1080a1106" TargetMode="External"/><Relationship Id="rId35374" Type="http://schemas.openxmlformats.org/officeDocument/2006/relationships/hyperlink" Target="http://www.eqtgroup.com/" TargetMode="External"/><Relationship Id="rId42590" Type="http://schemas.openxmlformats.org/officeDocument/2006/relationships/hyperlink" Target="http://www.linkedin.com/company/plug-and-play-tech-center" TargetMode="External"/><Relationship Id="rId38597" Type="http://schemas.openxmlformats.org/officeDocument/2006/relationships/hyperlink" Target="http://www.startuphealth.com/" TargetMode="External"/><Relationship Id="rId258" Type="http://schemas.openxmlformats.org/officeDocument/2006/relationships/hyperlink" Target="http://www.kslcapital.com/" TargetMode="External"/><Relationship Id="rId10939" Type="http://schemas.openxmlformats.org/officeDocument/2006/relationships/hyperlink" Target="http://www.linkedin.com/company/priano" TargetMode="External"/><Relationship Id="rId27241" Type="http://schemas.openxmlformats.org/officeDocument/2006/relationships/hyperlink" Target="http://www.linkedin.com/company/flagship-pioneering" TargetMode="External"/><Relationship Id="rId31637" Type="http://schemas.openxmlformats.org/officeDocument/2006/relationships/hyperlink" Target="http://www.linkedin.com/in/jalen-stevenson-035320141" TargetMode="External"/><Relationship Id="rId16982" Type="http://schemas.openxmlformats.org/officeDocument/2006/relationships/hyperlink" Target="http://www.linkedin.com/company/nan-fung-life-sciences" TargetMode="External"/><Relationship Id="rId37680" Type="http://schemas.openxmlformats.org/officeDocument/2006/relationships/hyperlink" Target="http://www.linkedin.com/company/loyal-vc" TargetMode="External"/><Relationship Id="rId1022" Type="http://schemas.openxmlformats.org/officeDocument/2006/relationships/hyperlink" Target="http://www.orixcapitalpartners.com/" TargetMode="External"/><Relationship Id="rId4245" Type="http://schemas.openxmlformats.org/officeDocument/2006/relationships/hyperlink" Target="http://www.enterprise.fund/" TargetMode="External"/><Relationship Id="rId21055" Type="http://schemas.openxmlformats.org/officeDocument/2006/relationships/hyperlink" Target="http://www.linkedin.com/in/rachel--masterson" TargetMode="External"/><Relationship Id="rId23504" Type="http://schemas.openxmlformats.org/officeDocument/2006/relationships/hyperlink" Target="http://www.linkedin.com/in/scott-nielsen-47294a11" TargetMode="External"/><Relationship Id="rId30720" Type="http://schemas.openxmlformats.org/officeDocument/2006/relationships/hyperlink" Target="http://www.linkedin.com/in/annie-wood-7845a655" TargetMode="External"/><Relationship Id="rId9917" Type="http://schemas.openxmlformats.org/officeDocument/2006/relationships/hyperlink" Target="http://www.linkedin.com/in/marcela-pasut-ccrm-839b4272" TargetMode="External"/><Relationship Id="rId10796" Type="http://schemas.openxmlformats.org/officeDocument/2006/relationships/hyperlink" Target="http://www.facebook.com/Greylock" TargetMode="External"/><Relationship Id="rId26727" Type="http://schemas.openxmlformats.org/officeDocument/2006/relationships/hyperlink" Target="http://www.linkedin.com/in/grehnert" TargetMode="External"/><Relationship Id="rId33943" Type="http://schemas.openxmlformats.org/officeDocument/2006/relationships/hyperlink" Target="https://twitter.com/stripesgroup" TargetMode="External"/><Relationship Id="rId7468" Type="http://schemas.openxmlformats.org/officeDocument/2006/relationships/hyperlink" Target="http://www.conscience.vc/" TargetMode="External"/><Relationship Id="rId24278" Type="http://schemas.openxmlformats.org/officeDocument/2006/relationships/hyperlink" Target="https://twitter.com/HL_Ventures" TargetMode="External"/><Relationship Id="rId31494" Type="http://schemas.openxmlformats.org/officeDocument/2006/relationships/hyperlink" Target="http://www.linkedin.com/in/blaire-gupta-981a21b0" TargetMode="External"/><Relationship Id="rId6551" Type="http://schemas.openxmlformats.org/officeDocument/2006/relationships/hyperlink" Target="http://www.picuscap.com/" TargetMode="External"/><Relationship Id="rId16145" Type="http://schemas.openxmlformats.org/officeDocument/2006/relationships/hyperlink" Target="http://www.dardania.vc/" TargetMode="External"/><Relationship Id="rId23361" Type="http://schemas.openxmlformats.org/officeDocument/2006/relationships/hyperlink" Target="http://www.linkedin.com/in/kevin-yun-csm-5992973" TargetMode="External"/><Relationship Id="rId25810" Type="http://schemas.openxmlformats.org/officeDocument/2006/relationships/hyperlink" Target="http://www.nvp.com/" TargetMode="External"/><Relationship Id="rId41239" Type="http://schemas.openxmlformats.org/officeDocument/2006/relationships/hyperlink" Target="https://twitter.com/hawaiiprep" TargetMode="External"/><Relationship Id="rId9774" Type="http://schemas.openxmlformats.org/officeDocument/2006/relationships/hyperlink" Target="http://www.alphaedison.com/" TargetMode="External"/><Relationship Id="rId19368" Type="http://schemas.openxmlformats.org/officeDocument/2006/relationships/hyperlink" Target="http://www.linkedin.com/in/mark-mccomiskey-36586851" TargetMode="External"/><Relationship Id="rId26584" Type="http://schemas.openxmlformats.org/officeDocument/2006/relationships/hyperlink" Target="http://www.linkedin.com/in/aaronejacobson" TargetMode="External"/><Relationship Id="rId2814" Type="http://schemas.openxmlformats.org/officeDocument/2006/relationships/hyperlink" Target="http://www.linkedin.com/company/nord-sloane" TargetMode="External"/><Relationship Id="rId12408" Type="http://schemas.openxmlformats.org/officeDocument/2006/relationships/hyperlink" Target="http://www.linkedin.com/in/manny-f-md-mba-789a93117" TargetMode="External"/><Relationship Id="rId18451" Type="http://schemas.openxmlformats.org/officeDocument/2006/relationships/hyperlink" Target="http://www.linkedin.com/company/mithrilcapital" TargetMode="External"/><Relationship Id="rId22847" Type="http://schemas.openxmlformats.org/officeDocument/2006/relationships/hyperlink" Target="https://facebook.com/pages/New-York-Angels/112405795438023" TargetMode="External"/><Relationship Id="rId33106" Type="http://schemas.openxmlformats.org/officeDocument/2006/relationships/hyperlink" Target="http://www.linkedin.com/company/equity-group-investments" TargetMode="External"/><Relationship Id="rId40322" Type="http://schemas.openxmlformats.org/officeDocument/2006/relationships/hyperlink" Target="http://www.linkedin.com/in/vutiendat" TargetMode="External"/><Relationship Id="rId3588" Type="http://schemas.openxmlformats.org/officeDocument/2006/relationships/hyperlink" Target="http://www.windhamvp.com/" TargetMode="External"/><Relationship Id="rId20398" Type="http://schemas.openxmlformats.org/officeDocument/2006/relationships/hyperlink" Target="https://twitter.com/thomabravo" TargetMode="External"/><Relationship Id="rId28890" Type="http://schemas.openxmlformats.org/officeDocument/2006/relationships/hyperlink" Target="https://www.facebook.com/EQTgroup/" TargetMode="External"/><Relationship Id="rId36329" Type="http://schemas.openxmlformats.org/officeDocument/2006/relationships/hyperlink" Target="http://www.linkedin.com/in/jenniferhartt" TargetMode="External"/><Relationship Id="rId43545" Type="http://schemas.openxmlformats.org/officeDocument/2006/relationships/hyperlink" Target="http://www.facebook.com/RockHealthFund" TargetMode="External"/><Relationship Id="rId41096" Type="http://schemas.openxmlformats.org/officeDocument/2006/relationships/hyperlink" Target="http://www.charlesbank.com/" TargetMode="External"/><Relationship Id="rId990" Type="http://schemas.openxmlformats.org/officeDocument/2006/relationships/hyperlink" Target="http://www.linkedin.com/company/sequoia" TargetMode="External"/><Relationship Id="rId2671" Type="http://schemas.openxmlformats.org/officeDocument/2006/relationships/hyperlink" Target="http://www.linkedin.com/in/kathleenmerrigan" TargetMode="External"/><Relationship Id="rId14714" Type="http://schemas.openxmlformats.org/officeDocument/2006/relationships/hyperlink" Target="http://www.linkedin.com/company/driehaus-private-equity" TargetMode="External"/><Relationship Id="rId21930" Type="http://schemas.openxmlformats.org/officeDocument/2006/relationships/hyperlink" Target="http://www.linkedin.com/in/anne-fulenwider-b367181b7" TargetMode="External"/><Relationship Id="rId35412" Type="http://schemas.openxmlformats.org/officeDocument/2006/relationships/hyperlink" Target="http://www.linkedin.com/company/new-enterprise-associates" TargetMode="External"/><Relationship Id="rId12265" Type="http://schemas.openxmlformats.org/officeDocument/2006/relationships/hyperlink" Target="http://www.linkedin.com/in/emilbabadjov" TargetMode="External"/><Relationship Id="rId17937" Type="http://schemas.openxmlformats.org/officeDocument/2006/relationships/hyperlink" Target="http://www.evokinnovations.com/" TargetMode="External"/><Relationship Id="rId5894" Type="http://schemas.openxmlformats.org/officeDocument/2006/relationships/hyperlink" Target="http://www.mercatopartners.com/" TargetMode="External"/><Relationship Id="rId15488" Type="http://schemas.openxmlformats.org/officeDocument/2006/relationships/hyperlink" Target="http://www.linkedin.com/in/ldibble" TargetMode="External"/><Relationship Id="rId36186" Type="http://schemas.openxmlformats.org/officeDocument/2006/relationships/hyperlink" Target="http://www.linkedin.com/in/carlnarcisse" TargetMode="External"/><Relationship Id="rId38635" Type="http://schemas.openxmlformats.org/officeDocument/2006/relationships/hyperlink" Target="http://www.linkedin.com/in/beadelcastillo" TargetMode="External"/><Relationship Id="rId8020" Type="http://schemas.openxmlformats.org/officeDocument/2006/relationships/hyperlink" Target="https://www.facebook.com/pg/PronomosVC" TargetMode="External"/><Relationship Id="rId14571" Type="http://schemas.openxmlformats.org/officeDocument/2006/relationships/hyperlink" Target="https://twitter.com/ClerisyCapital" TargetMode="External"/><Relationship Id="rId28053" Type="http://schemas.openxmlformats.org/officeDocument/2006/relationships/hyperlink" Target="http://www.m25vc.com/" TargetMode="External"/><Relationship Id="rId32449" Type="http://schemas.openxmlformats.org/officeDocument/2006/relationships/hyperlink" Target="http://www.linkedin.com/in/priyasaraswati" TargetMode="External"/><Relationship Id="rId17794" Type="http://schemas.openxmlformats.org/officeDocument/2006/relationships/hyperlink" Target="http://www.baylisfunds.com/" TargetMode="External"/><Relationship Id="rId38492" Type="http://schemas.openxmlformats.org/officeDocument/2006/relationships/hyperlink" Target="http://www.linkedin.com/in/geraldjhughes" TargetMode="External"/><Relationship Id="rId42888" Type="http://schemas.openxmlformats.org/officeDocument/2006/relationships/hyperlink" Target="http://www.energyimpactpartners.com/" TargetMode="External"/><Relationship Id="rId153" Type="http://schemas.openxmlformats.org/officeDocument/2006/relationships/hyperlink" Target="http://www.greatrangecapital.com/" TargetMode="External"/><Relationship Id="rId10834" Type="http://schemas.openxmlformats.org/officeDocument/2006/relationships/hyperlink" Target="http://www.linkedin.com/company/atento-capital" TargetMode="External"/><Relationship Id="rId5057" Type="http://schemas.openxmlformats.org/officeDocument/2006/relationships/hyperlink" Target="http://www.canvas.vc/" TargetMode="External"/><Relationship Id="rId7506" Type="http://schemas.openxmlformats.org/officeDocument/2006/relationships/hyperlink" Target="https://facebook.com/Range-Ventures-110697393924081/" TargetMode="External"/><Relationship Id="rId24316" Type="http://schemas.openxmlformats.org/officeDocument/2006/relationships/hyperlink" Target="http://www.paladincapgroup.com/" TargetMode="External"/><Relationship Id="rId31532" Type="http://schemas.openxmlformats.org/officeDocument/2006/relationships/hyperlink" Target="http://www.linkedin.com/company/conscience-vc" TargetMode="External"/><Relationship Id="rId27539" Type="http://schemas.openxmlformats.org/officeDocument/2006/relationships/hyperlink" Target="http://twitter.com/summitpartners" TargetMode="External"/><Relationship Id="rId34755" Type="http://schemas.openxmlformats.org/officeDocument/2006/relationships/hyperlink" Target="https://twitter.com/k1capital" TargetMode="External"/><Relationship Id="rId41971" Type="http://schemas.openxmlformats.org/officeDocument/2006/relationships/hyperlink" Target="http://www.tcv.com/" TargetMode="External"/><Relationship Id="rId37978" Type="http://schemas.openxmlformats.org/officeDocument/2006/relationships/hyperlink" Target="http://www.sterling-group.com/" TargetMode="External"/><Relationship Id="rId4140" Type="http://schemas.openxmlformats.org/officeDocument/2006/relationships/hyperlink" Target="http://www.inclineequity.com/" TargetMode="External"/><Relationship Id="rId9812" Type="http://schemas.openxmlformats.org/officeDocument/2006/relationships/hyperlink" Target="http://www.iconventures.com/" TargetMode="External"/><Relationship Id="rId19406" Type="http://schemas.openxmlformats.org/officeDocument/2006/relationships/hyperlink" Target="http://www.linkedin.com/in/tyler-aroner-mba-39221565" TargetMode="External"/><Relationship Id="rId26622" Type="http://schemas.openxmlformats.org/officeDocument/2006/relationships/hyperlink" Target="http://www.linkedin.com/in/ralph-lanza-10b26361" TargetMode="External"/><Relationship Id="rId7363" Type="http://schemas.openxmlformats.org/officeDocument/2006/relationships/hyperlink" Target="http://www.linkedin.com/in/jonathan-lim-m-d-317b3" TargetMode="External"/><Relationship Id="rId10691" Type="http://schemas.openxmlformats.org/officeDocument/2006/relationships/hyperlink" Target="http://www.sgep.com/" TargetMode="External"/><Relationship Id="rId24173" Type="http://schemas.openxmlformats.org/officeDocument/2006/relationships/hyperlink" Target="https://twitter.com/KeikiVC" TargetMode="External"/><Relationship Id="rId27396" Type="http://schemas.openxmlformats.org/officeDocument/2006/relationships/hyperlink" Target="http://www.linkedin.com/company/shore-capital-partners" TargetMode="External"/><Relationship Id="rId29845" Type="http://schemas.openxmlformats.org/officeDocument/2006/relationships/hyperlink" Target="http://www.linkedin.com/company/main-street-capital-corporation" TargetMode="External"/><Relationship Id="rId1177" Type="http://schemas.openxmlformats.org/officeDocument/2006/relationships/hyperlink" Target="https://facebook.com/pages/Waud-Capital-Partners-LLC/419360701599633" TargetMode="External"/><Relationship Id="rId3626" Type="http://schemas.openxmlformats.org/officeDocument/2006/relationships/hyperlink" Target="http://www.linkedin.com/company/spcglobal" TargetMode="External"/><Relationship Id="rId16040" Type="http://schemas.openxmlformats.org/officeDocument/2006/relationships/hyperlink" Target="https://www.facebook.com/empoweredven/" TargetMode="External"/><Relationship Id="rId20436" Type="http://schemas.openxmlformats.org/officeDocument/2006/relationships/hyperlink" Target="http://www.linkedin.com/company/nexus-point-capital" TargetMode="External"/><Relationship Id="rId41134" Type="http://schemas.openxmlformats.org/officeDocument/2006/relationships/hyperlink" Target="http://www.linkedin.com/company/insight--partners" TargetMode="External"/><Relationship Id="rId6849" Type="http://schemas.openxmlformats.org/officeDocument/2006/relationships/hyperlink" Target="http://www.linkedin.com/company/themagicfund" TargetMode="External"/><Relationship Id="rId19263" Type="http://schemas.openxmlformats.org/officeDocument/2006/relationships/hyperlink" Target="http://www.linkedin.com/in/alexanderwhughes" TargetMode="External"/><Relationship Id="rId23659" Type="http://schemas.openxmlformats.org/officeDocument/2006/relationships/hyperlink" Target="http://www.linkedin.com/in/jmiley" TargetMode="External"/><Relationship Id="rId30875" Type="http://schemas.openxmlformats.org/officeDocument/2006/relationships/hyperlink" Target="http://www.facebook.com/PitchBookData" TargetMode="External"/><Relationship Id="rId12303" Type="http://schemas.openxmlformats.org/officeDocument/2006/relationships/hyperlink" Target="http://www.conscience.vc/" TargetMode="External"/><Relationship Id="rId33001" Type="http://schemas.openxmlformats.org/officeDocument/2006/relationships/hyperlink" Target="http://www.ta.com/" TargetMode="External"/><Relationship Id="rId3483" Type="http://schemas.openxmlformats.org/officeDocument/2006/relationships/hyperlink" Target="http://www.higcapital.com/" TargetMode="External"/><Relationship Id="rId5932" Type="http://schemas.openxmlformats.org/officeDocument/2006/relationships/hyperlink" Target="https://www.facebook.com/OCA-Ventures-226746480685468" TargetMode="External"/><Relationship Id="rId13077" Type="http://schemas.openxmlformats.org/officeDocument/2006/relationships/hyperlink" Target="http://www.conscience.vc/" TargetMode="External"/><Relationship Id="rId15526" Type="http://schemas.openxmlformats.org/officeDocument/2006/relationships/hyperlink" Target="http://www.linkedin.com/company/avego-management" TargetMode="External"/><Relationship Id="rId20293" Type="http://schemas.openxmlformats.org/officeDocument/2006/relationships/hyperlink" Target="https://twitter.com/thirdrockv" TargetMode="External"/><Relationship Id="rId22742" Type="http://schemas.openxmlformats.org/officeDocument/2006/relationships/hyperlink" Target="http://facebook.com/generalcatalyst" TargetMode="External"/><Relationship Id="rId29008" Type="http://schemas.openxmlformats.org/officeDocument/2006/relationships/hyperlink" Target="http://www.linkedin.com/company/denham-capital" TargetMode="External"/><Relationship Id="rId36224" Type="http://schemas.openxmlformats.org/officeDocument/2006/relationships/hyperlink" Target="http://www.preqin.com/" TargetMode="External"/><Relationship Id="rId43440" Type="http://schemas.openxmlformats.org/officeDocument/2006/relationships/hyperlink" Target="http://www.linkedin.com/company/lindsay-goldberg" TargetMode="External"/><Relationship Id="rId18749" Type="http://schemas.openxmlformats.org/officeDocument/2006/relationships/hyperlink" Target="http://www.linkedin.com/in/grantog" TargetMode="External"/><Relationship Id="rId25965" Type="http://schemas.openxmlformats.org/officeDocument/2006/relationships/hyperlink" Target="http://www.linkedin.com/in/anthonydurante" TargetMode="External"/><Relationship Id="rId39447" Type="http://schemas.openxmlformats.org/officeDocument/2006/relationships/hyperlink" Target="http://www.vepcg.com/" TargetMode="External"/><Relationship Id="rId12160" Type="http://schemas.openxmlformats.org/officeDocument/2006/relationships/hyperlink" Target="http://www.conscience.vc/" TargetMode="External"/><Relationship Id="rId17832" Type="http://schemas.openxmlformats.org/officeDocument/2006/relationships/hyperlink" Target="http://www.linkedin.com/in/randydomolky" TargetMode="External"/><Relationship Id="rId2969" Type="http://schemas.openxmlformats.org/officeDocument/2006/relationships/hyperlink" Target="http://www.linkedin.com/company/kirenaga-partners" TargetMode="External"/><Relationship Id="rId15383" Type="http://schemas.openxmlformats.org/officeDocument/2006/relationships/hyperlink" Target="http://www.linkedin.com/in/david-holthe-3aba9910" TargetMode="External"/><Relationship Id="rId30038" Type="http://schemas.openxmlformats.org/officeDocument/2006/relationships/hyperlink" Target="https://twitter.com/Acumen" TargetMode="External"/><Relationship Id="rId38530" Type="http://schemas.openxmlformats.org/officeDocument/2006/relationships/hyperlink" Target="https://www.facebook.com/dreamitventures" TargetMode="External"/><Relationship Id="rId42926" Type="http://schemas.openxmlformats.org/officeDocument/2006/relationships/hyperlink" Target="http://www.permira.com/" TargetMode="External"/><Relationship Id="rId36081" Type="http://schemas.openxmlformats.org/officeDocument/2006/relationships/hyperlink" Target="http://www.linkedin.com/company/antlerglobal" TargetMode="External"/><Relationship Id="rId40477" Type="http://schemas.openxmlformats.org/officeDocument/2006/relationships/hyperlink" Target="http://www.ggvc.com/" TargetMode="External"/><Relationship Id="rId8318" Type="http://schemas.openxmlformats.org/officeDocument/2006/relationships/hyperlink" Target="http://www.linkedin.com/company/valhallaventures" TargetMode="External"/><Relationship Id="rId11646" Type="http://schemas.openxmlformats.org/officeDocument/2006/relationships/hyperlink" Target="http://www.linkedin.com/company/pillar-vc" TargetMode="External"/><Relationship Id="rId25128" Type="http://schemas.openxmlformats.org/officeDocument/2006/relationships/hyperlink" Target="http://www.linkedin.com/company/adams-street-partners" TargetMode="External"/><Relationship Id="rId32344" Type="http://schemas.openxmlformats.org/officeDocument/2006/relationships/hyperlink" Target="http://www.linkedin.com/company/silver-lake-partners" TargetMode="External"/><Relationship Id="rId14869" Type="http://schemas.openxmlformats.org/officeDocument/2006/relationships/hyperlink" Target="http://www.linkedin.com/in/minalhasan" TargetMode="External"/><Relationship Id="rId35567" Type="http://schemas.openxmlformats.org/officeDocument/2006/relationships/hyperlink" Target="http://www.linkedin.com/in/dannieherzberg" TargetMode="External"/><Relationship Id="rId42783" Type="http://schemas.openxmlformats.org/officeDocument/2006/relationships/hyperlink" Target="http://twitter.com/FrazierHealth" TargetMode="External"/><Relationship Id="rId7401" Type="http://schemas.openxmlformats.org/officeDocument/2006/relationships/hyperlink" Target="http://www.linkedin.com/in/nick-lazares-12587b4b" TargetMode="External"/><Relationship Id="rId24211" Type="http://schemas.openxmlformats.org/officeDocument/2006/relationships/hyperlink" Target="http://www.linkedin.com/in/garyswart" TargetMode="External"/><Relationship Id="rId13952" Type="http://schemas.openxmlformats.org/officeDocument/2006/relationships/hyperlink" Target="http://www.artisanalv.com/" TargetMode="External"/><Relationship Id="rId27434" Type="http://schemas.openxmlformats.org/officeDocument/2006/relationships/hyperlink" Target="http://www.highalpha.com/" TargetMode="External"/><Relationship Id="rId34650" Type="http://schemas.openxmlformats.org/officeDocument/2006/relationships/hyperlink" Target="http://www.linkedin.com/in/jason-roos-1662876" TargetMode="External"/><Relationship Id="rId8175" Type="http://schemas.openxmlformats.org/officeDocument/2006/relationships/hyperlink" Target="https://www.facebook.com/37angelsny/" TargetMode="External"/><Relationship Id="rId1215" Type="http://schemas.openxmlformats.org/officeDocument/2006/relationships/hyperlink" Target="http://www.linkedin.com/in/jonathanphsu" TargetMode="External"/><Relationship Id="rId37873" Type="http://schemas.openxmlformats.org/officeDocument/2006/relationships/hyperlink" Target="http://www.406ventures.com/" TargetMode="External"/><Relationship Id="rId19301" Type="http://schemas.openxmlformats.org/officeDocument/2006/relationships/hyperlink" Target="http://www.linkedin.com/in/mogawa" TargetMode="External"/><Relationship Id="rId30913" Type="http://schemas.openxmlformats.org/officeDocument/2006/relationships/hyperlink" Target="http://www.linkedin.com/company/conscience-vc" TargetMode="External"/><Relationship Id="rId4438" Type="http://schemas.openxmlformats.org/officeDocument/2006/relationships/hyperlink" Target="http://www.facebook.com/BOLDSTART" TargetMode="External"/><Relationship Id="rId10989" Type="http://schemas.openxmlformats.org/officeDocument/2006/relationships/hyperlink" Target="http://www.taurusprivatemarkets.com/" TargetMode="External"/><Relationship Id="rId21248" Type="http://schemas.openxmlformats.org/officeDocument/2006/relationships/hyperlink" Target="http://www.linkedin.com/in/mohammad-hammami-85b7771" TargetMode="External"/><Relationship Id="rId29740" Type="http://schemas.openxmlformats.org/officeDocument/2006/relationships/hyperlink" Target="http://www.nea.com/" TargetMode="External"/><Relationship Id="rId27291" Type="http://schemas.openxmlformats.org/officeDocument/2006/relationships/hyperlink" Target="http://www.greenspringassociates.com/" TargetMode="External"/><Relationship Id="rId31687" Type="http://schemas.openxmlformats.org/officeDocument/2006/relationships/hyperlink" Target="http://www.linkedin.com/company/plug-and-play-tech-center" TargetMode="External"/><Relationship Id="rId3521" Type="http://schemas.openxmlformats.org/officeDocument/2006/relationships/hyperlink" Target="http://www.linkedin.com/company/fifthstarfunds" TargetMode="External"/><Relationship Id="rId13115" Type="http://schemas.openxmlformats.org/officeDocument/2006/relationships/hyperlink" Target="http://www.linkedin.com/in/adam-mckay-74136a1a0" TargetMode="External"/><Relationship Id="rId20331" Type="http://schemas.openxmlformats.org/officeDocument/2006/relationships/hyperlink" Target="http://www.linkedin.com/in/gerald-nowak-ab58b24" TargetMode="External"/><Relationship Id="rId1072" Type="http://schemas.openxmlformats.org/officeDocument/2006/relationships/hyperlink" Target="http://www.linkedin.com/company/long-hill-capital" TargetMode="External"/><Relationship Id="rId6744" Type="http://schemas.openxmlformats.org/officeDocument/2006/relationships/hyperlink" Target="https://www.facebook.com/Lexington-Partners-136190359727963/" TargetMode="External"/><Relationship Id="rId16338" Type="http://schemas.openxmlformats.org/officeDocument/2006/relationships/hyperlink" Target="http://twitter.com/bamvc" TargetMode="External"/><Relationship Id="rId23554" Type="http://schemas.openxmlformats.org/officeDocument/2006/relationships/hyperlink" Target="http://www.bloombergbeta.com/" TargetMode="External"/><Relationship Id="rId30770" Type="http://schemas.openxmlformats.org/officeDocument/2006/relationships/hyperlink" Target="http://www.facebook.com/PitchBookData" TargetMode="External"/><Relationship Id="rId4295" Type="http://schemas.openxmlformats.org/officeDocument/2006/relationships/hyperlink" Target="https://twitter.com/R42group" TargetMode="External"/><Relationship Id="rId37036" Type="http://schemas.openxmlformats.org/officeDocument/2006/relationships/hyperlink" Target="http://www.brookwoodfinancial.com/" TargetMode="External"/><Relationship Id="rId9967" Type="http://schemas.openxmlformats.org/officeDocument/2006/relationships/hyperlink" Target="http://www.linkedin.com/in/matthewtking" TargetMode="External"/><Relationship Id="rId26777" Type="http://schemas.openxmlformats.org/officeDocument/2006/relationships/hyperlink" Target="http://www.linkedin.com/in/lennychin" TargetMode="External"/><Relationship Id="rId33993" Type="http://schemas.openxmlformats.org/officeDocument/2006/relationships/hyperlink" Target="http://www.linkedin.com/in/fionaodmc" TargetMode="External"/><Relationship Id="rId15421" Type="http://schemas.openxmlformats.org/officeDocument/2006/relationships/hyperlink" Target="http://www.canongatecompanies.com/" TargetMode="External"/><Relationship Id="rId18644" Type="http://schemas.openxmlformats.org/officeDocument/2006/relationships/hyperlink" Target="http://www.linkedin.com/company/nashville-capital-network" TargetMode="External"/><Relationship Id="rId25860" Type="http://schemas.openxmlformats.org/officeDocument/2006/relationships/hyperlink" Target="http://www.porsche.ventures/" TargetMode="External"/><Relationship Id="rId40515" Type="http://schemas.openxmlformats.org/officeDocument/2006/relationships/hyperlink" Target="http://www.linkedin.com/company/h-i-g--capital" TargetMode="External"/><Relationship Id="rId16195" Type="http://schemas.openxmlformats.org/officeDocument/2006/relationships/hyperlink" Target="http://www.tbirdcap.com/" TargetMode="External"/><Relationship Id="rId39342" Type="http://schemas.openxmlformats.org/officeDocument/2006/relationships/hyperlink" Target="http://www.linkedin.com/company/gryphon-investors" TargetMode="External"/><Relationship Id="rId43738" Type="http://schemas.openxmlformats.org/officeDocument/2006/relationships/hyperlink" Target="https://www.facebook.com/Summit-Partners-1356145997755241/" TargetMode="External"/><Relationship Id="rId41289" Type="http://schemas.openxmlformats.org/officeDocument/2006/relationships/hyperlink" Target="http://www.higcapital.com/" TargetMode="External"/><Relationship Id="rId14907" Type="http://schemas.openxmlformats.org/officeDocument/2006/relationships/hyperlink" Target="http://www.saoradh.com/" TargetMode="External"/><Relationship Id="rId2864" Type="http://schemas.openxmlformats.org/officeDocument/2006/relationships/hyperlink" Target="http://www.linkedin.com/in/luohan-wei-221a1690" TargetMode="External"/><Relationship Id="rId12458" Type="http://schemas.openxmlformats.org/officeDocument/2006/relationships/hyperlink" Target="https://facebook.com/FirenzeTrattoria" TargetMode="External"/><Relationship Id="rId33156" Type="http://schemas.openxmlformats.org/officeDocument/2006/relationships/hyperlink" Target="http://www.linkedin.com/company/sequoia" TargetMode="External"/><Relationship Id="rId35605" Type="http://schemas.openxmlformats.org/officeDocument/2006/relationships/hyperlink" Target="http://twitter.com/insightpartners" TargetMode="External"/><Relationship Id="rId40372" Type="http://schemas.openxmlformats.org/officeDocument/2006/relationships/hyperlink" Target="http://www.linkedin.com/company/accel-kkr" TargetMode="External"/><Relationship Id="rId42821" Type="http://schemas.openxmlformats.org/officeDocument/2006/relationships/hyperlink" Target="http://www.linkedin.com/in/jacquelinehalliday" TargetMode="External"/><Relationship Id="rId22897" Type="http://schemas.openxmlformats.org/officeDocument/2006/relationships/hyperlink" Target="http://www.linkedin.com/company/kauffmanfellows" TargetMode="External"/><Relationship Id="rId38828" Type="http://schemas.openxmlformats.org/officeDocument/2006/relationships/hyperlink" Target="http://twitter.com/PitchBook" TargetMode="External"/><Relationship Id="rId11541" Type="http://schemas.openxmlformats.org/officeDocument/2006/relationships/hyperlink" Target="http://www.nautacapital.com/" TargetMode="External"/><Relationship Id="rId36379" Type="http://schemas.openxmlformats.org/officeDocument/2006/relationships/hyperlink" Target="http://www.beckwaygroup.com/" TargetMode="External"/><Relationship Id="rId43595" Type="http://schemas.openxmlformats.org/officeDocument/2006/relationships/hyperlink" Target="https://twitter.com/lion_capital" TargetMode="External"/><Relationship Id="rId8213" Type="http://schemas.openxmlformats.org/officeDocument/2006/relationships/hyperlink" Target="http://www.facebook.com/CanaanPartners" TargetMode="External"/><Relationship Id="rId25023" Type="http://schemas.openxmlformats.org/officeDocument/2006/relationships/hyperlink" Target="http://www.odysseyinvestment.com/" TargetMode="External"/><Relationship Id="rId37911" Type="http://schemas.openxmlformats.org/officeDocument/2006/relationships/hyperlink" Target="http://www.linkedin.com/company/ggv-capital" TargetMode="External"/><Relationship Id="rId14764" Type="http://schemas.openxmlformats.org/officeDocument/2006/relationships/hyperlink" Target="http://www.linkedin.com/in/barryetra" TargetMode="External"/><Relationship Id="rId21980" Type="http://schemas.openxmlformats.org/officeDocument/2006/relationships/hyperlink" Target="http://www.thirdrockventures.com/" TargetMode="External"/><Relationship Id="rId28246" Type="http://schemas.openxmlformats.org/officeDocument/2006/relationships/hyperlink" Target="https://twitter.com/activantcapital" TargetMode="External"/><Relationship Id="rId35462" Type="http://schemas.openxmlformats.org/officeDocument/2006/relationships/hyperlink" Target="http://www.linkedin.com/company/ta-associates" TargetMode="External"/><Relationship Id="rId17987" Type="http://schemas.openxmlformats.org/officeDocument/2006/relationships/hyperlink" Target="http://www.montroselane.com/" TargetMode="External"/><Relationship Id="rId38685" Type="http://schemas.openxmlformats.org/officeDocument/2006/relationships/hyperlink" Target="http://www.primary.vc/" TargetMode="External"/><Relationship Id="rId346" Type="http://schemas.openxmlformats.org/officeDocument/2006/relationships/hyperlink" Target="http://www.linkedin.com/in/gary-chefetz-87549810" TargetMode="External"/><Relationship Id="rId2027" Type="http://schemas.openxmlformats.org/officeDocument/2006/relationships/hyperlink" Target="http://www.linkedin.com/company/sixty8capital" TargetMode="External"/><Relationship Id="rId8070" Type="http://schemas.openxmlformats.org/officeDocument/2006/relationships/hyperlink" Target="http://www.nutrasolutions.net/" TargetMode="External"/><Relationship Id="rId24509" Type="http://schemas.openxmlformats.org/officeDocument/2006/relationships/hyperlink" Target="https://www.facebook.com/technologycrossoverventures/" TargetMode="External"/><Relationship Id="rId31725" Type="http://schemas.openxmlformats.org/officeDocument/2006/relationships/hyperlink" Target="https://facebook.com/symphonytg/?fref=ts" TargetMode="External"/><Relationship Id="rId34948" Type="http://schemas.openxmlformats.org/officeDocument/2006/relationships/hyperlink" Target="http://www.linkedin.com/in/anasheh-estephanian-79a9a751" TargetMode="External"/><Relationship Id="rId1110" Type="http://schemas.openxmlformats.org/officeDocument/2006/relationships/hyperlink" Target="http://www.linkedin.com/company/hyphencap" TargetMode="External"/><Relationship Id="rId32499" Type="http://schemas.openxmlformats.org/officeDocument/2006/relationships/hyperlink" Target="http://www.linkedin.com/company/silver-lake-partners" TargetMode="External"/><Relationship Id="rId4333" Type="http://schemas.openxmlformats.org/officeDocument/2006/relationships/hyperlink" Target="http://www.linkedin.com/in/leonardo-arango" TargetMode="External"/><Relationship Id="rId21143" Type="http://schemas.openxmlformats.org/officeDocument/2006/relationships/hyperlink" Target="https://www.facebook.com/pages/Kohlberg-Company/108077039221286" TargetMode="External"/><Relationship Id="rId7556" Type="http://schemas.openxmlformats.org/officeDocument/2006/relationships/hyperlink" Target="https://www.facebook.com/osageuniversitypartners" TargetMode="External"/><Relationship Id="rId10884" Type="http://schemas.openxmlformats.org/officeDocument/2006/relationships/hyperlink" Target="http://www.linkedin.com/company/powerhousecapital" TargetMode="External"/><Relationship Id="rId24366" Type="http://schemas.openxmlformats.org/officeDocument/2006/relationships/hyperlink" Target="http://www.linkedin.com/in/jason-hodell-b9646" TargetMode="External"/><Relationship Id="rId26815" Type="http://schemas.openxmlformats.org/officeDocument/2006/relationships/hyperlink" Target="https://twitter.com/PritzkerVC?ref_src=twsrc%5Egoogle%7Ctwcamp%5Eserp%7Ctwgr%5Eauthor" TargetMode="External"/><Relationship Id="rId31582" Type="http://schemas.openxmlformats.org/officeDocument/2006/relationships/hyperlink" Target="http://www.hudson-advisors.com/" TargetMode="External"/><Relationship Id="rId13010" Type="http://schemas.openxmlformats.org/officeDocument/2006/relationships/hyperlink" Target="http://www.conscience.vc/" TargetMode="External"/><Relationship Id="rId27589" Type="http://schemas.openxmlformats.org/officeDocument/2006/relationships/hyperlink" Target="http://www.javelinvp.com/" TargetMode="External"/><Relationship Id="rId3819" Type="http://schemas.openxmlformats.org/officeDocument/2006/relationships/hyperlink" Target="http://www.linkedin.com/in/stephen-owen-3910aa25" TargetMode="External"/><Relationship Id="rId16233" Type="http://schemas.openxmlformats.org/officeDocument/2006/relationships/hyperlink" Target="http://www.entryventures.com/" TargetMode="External"/><Relationship Id="rId20629" Type="http://schemas.openxmlformats.org/officeDocument/2006/relationships/hyperlink" Target="http://www.parkcityangels.com/" TargetMode="External"/><Relationship Id="rId4190" Type="http://schemas.openxmlformats.org/officeDocument/2006/relationships/hyperlink" Target="https://twitter.com/fouracresVC" TargetMode="External"/><Relationship Id="rId9862" Type="http://schemas.openxmlformats.org/officeDocument/2006/relationships/hyperlink" Target="https://www.facebook.com/pages/Great-Oaks-Venture-Capital/137867486385224" TargetMode="External"/><Relationship Id="rId19456" Type="http://schemas.openxmlformats.org/officeDocument/2006/relationships/hyperlink" Target="http://www.linkedin.com/company/parkergale-capital" TargetMode="External"/><Relationship Id="rId26672" Type="http://schemas.openxmlformats.org/officeDocument/2006/relationships/hyperlink" Target="http://www.htgc.com/" TargetMode="External"/><Relationship Id="rId41327" Type="http://schemas.openxmlformats.org/officeDocument/2006/relationships/hyperlink" Target="http://www.accel-kkr.com/" TargetMode="External"/><Relationship Id="rId2902" Type="http://schemas.openxmlformats.org/officeDocument/2006/relationships/hyperlink" Target="http://www.bombeltd.com/" TargetMode="External"/><Relationship Id="rId29895" Type="http://schemas.openxmlformats.org/officeDocument/2006/relationships/hyperlink" Target="http://www.facebook.com/andreessenhorowitz" TargetMode="External"/><Relationship Id="rId10047" Type="http://schemas.openxmlformats.org/officeDocument/2006/relationships/hyperlink" Target="http://www.summitpartners.com/" TargetMode="External"/><Relationship Id="rId40410" Type="http://schemas.openxmlformats.org/officeDocument/2006/relationships/hyperlink" Target="http://www.linkedin.com/company/andreessen-horowitz" TargetMode="External"/><Relationship Id="rId3676" Type="http://schemas.openxmlformats.org/officeDocument/2006/relationships/hyperlink" Target="http://www.facebook.com/accel" TargetMode="External"/><Relationship Id="rId15719" Type="http://schemas.openxmlformats.org/officeDocument/2006/relationships/hyperlink" Target="http://www.1bv.co/" TargetMode="External"/><Relationship Id="rId16090" Type="http://schemas.openxmlformats.org/officeDocument/2006/relationships/hyperlink" Target="http://www.rcvfrontline.com/" TargetMode="External"/><Relationship Id="rId22935" Type="http://schemas.openxmlformats.org/officeDocument/2006/relationships/hyperlink" Target="http://www.linkedin.com/company/andreessen-horowitz" TargetMode="External"/><Relationship Id="rId36417" Type="http://schemas.openxmlformats.org/officeDocument/2006/relationships/hyperlink" Target="http://www.linkedin.com/company/data-collective" TargetMode="External"/><Relationship Id="rId43633" Type="http://schemas.openxmlformats.org/officeDocument/2006/relationships/hyperlink" Target="https://twitter.com/Vista_Equity?ref_src=twsrc%5Egoogle%7Ctwcamp%5Eserp%7Ctwgr%5Eauthor" TargetMode="External"/><Relationship Id="rId20486" Type="http://schemas.openxmlformats.org/officeDocument/2006/relationships/hyperlink" Target="http://www.linkedin.com/in/scott-voulgaris" TargetMode="External"/><Relationship Id="rId41184" Type="http://schemas.openxmlformats.org/officeDocument/2006/relationships/hyperlink" Target="http://www.vistaequitypartners.com/" TargetMode="External"/><Relationship Id="rId6899" Type="http://schemas.openxmlformats.org/officeDocument/2006/relationships/hyperlink" Target="http://www.linkedin.com/company/liberty-search-ventures" TargetMode="External"/><Relationship Id="rId14802" Type="http://schemas.openxmlformats.org/officeDocument/2006/relationships/hyperlink" Target="http://www.linkedin.com/company/genoaventures" TargetMode="External"/><Relationship Id="rId12353" Type="http://schemas.openxmlformats.org/officeDocument/2006/relationships/hyperlink" Target="http://www.linkedin.com/in/valarie-white-52908118a" TargetMode="External"/><Relationship Id="rId35500" Type="http://schemas.openxmlformats.org/officeDocument/2006/relationships/hyperlink" Target="http://www.contrarycap.com/" TargetMode="External"/><Relationship Id="rId5982" Type="http://schemas.openxmlformats.org/officeDocument/2006/relationships/hyperlink" Target="http://twitter.com/VerizonVentures" TargetMode="External"/><Relationship Id="rId9025" Type="http://schemas.openxmlformats.org/officeDocument/2006/relationships/hyperlink" Target="http://www.fastercapital.com/" TargetMode="External"/><Relationship Id="rId15576" Type="http://schemas.openxmlformats.org/officeDocument/2006/relationships/hyperlink" Target="http://www.pattersonthoma.com/" TargetMode="External"/><Relationship Id="rId22792" Type="http://schemas.openxmlformats.org/officeDocument/2006/relationships/hyperlink" Target="http://www.linkedin.com/company/vista-consulting-group" TargetMode="External"/><Relationship Id="rId33051" Type="http://schemas.openxmlformats.org/officeDocument/2006/relationships/hyperlink" Target="http://www.linkedin.com/in/gordonbin" TargetMode="External"/><Relationship Id="rId38723" Type="http://schemas.openxmlformats.org/officeDocument/2006/relationships/hyperlink" Target="http://twitter.com/venrock" TargetMode="External"/><Relationship Id="rId29058" Type="http://schemas.openxmlformats.org/officeDocument/2006/relationships/hyperlink" Target="http://www.linkedin.com/company/platinum-equity" TargetMode="External"/><Relationship Id="rId36274" Type="http://schemas.openxmlformats.org/officeDocument/2006/relationships/hyperlink" Target="http://www.linkedin.com/in/james-flach-51084" TargetMode="External"/><Relationship Id="rId43490" Type="http://schemas.openxmlformats.org/officeDocument/2006/relationships/hyperlink" Target="http://www.linkedin.com/company/pitchbook" TargetMode="External"/><Relationship Id="rId18799" Type="http://schemas.openxmlformats.org/officeDocument/2006/relationships/hyperlink" Target="http://www.linkedin.com/company/01-ventures" TargetMode="External"/><Relationship Id="rId39497" Type="http://schemas.openxmlformats.org/officeDocument/2006/relationships/hyperlink" Target="http://www.linkedin.com/in/alex-leslie-a9165548" TargetMode="External"/><Relationship Id="rId11839" Type="http://schemas.openxmlformats.org/officeDocument/2006/relationships/hyperlink" Target="http://twitter.com/Preqin" TargetMode="External"/><Relationship Id="rId28141" Type="http://schemas.openxmlformats.org/officeDocument/2006/relationships/hyperlink" Target="http://www.nar-reach.com/" TargetMode="External"/><Relationship Id="rId17882" Type="http://schemas.openxmlformats.org/officeDocument/2006/relationships/hyperlink" Target="http://www.linkedin.com/in/michaelcarterbowen" TargetMode="External"/><Relationship Id="rId30088" Type="http://schemas.openxmlformats.org/officeDocument/2006/relationships/hyperlink" Target="http://www.higcapital.com/" TargetMode="External"/><Relationship Id="rId32537" Type="http://schemas.openxmlformats.org/officeDocument/2006/relationships/hyperlink" Target="http://www.linkedin.com/company/praxis-labs" TargetMode="External"/><Relationship Id="rId241" Type="http://schemas.openxmlformats.org/officeDocument/2006/relationships/hyperlink" Target="http://www.linkedin.com/in/zixuan-pang-47488a37" TargetMode="External"/><Relationship Id="rId38580" Type="http://schemas.openxmlformats.org/officeDocument/2006/relationships/hyperlink" Target="http://www.silverlake.com/" TargetMode="External"/><Relationship Id="rId42976" Type="http://schemas.openxmlformats.org/officeDocument/2006/relationships/hyperlink" Target="http://www.ielp.com/" TargetMode="External"/><Relationship Id="rId10922" Type="http://schemas.openxmlformats.org/officeDocument/2006/relationships/hyperlink" Target="http://www.linkedin.com/in/eric-rubenstein-7a74451b" TargetMode="External"/><Relationship Id="rId24404" Type="http://schemas.openxmlformats.org/officeDocument/2006/relationships/hyperlink" Target="http://www.twitter.com/volitioncapital" TargetMode="External"/><Relationship Id="rId31620" Type="http://schemas.openxmlformats.org/officeDocument/2006/relationships/hyperlink" Target="http://www.linkedin.com/company/h-i-g--capital" TargetMode="External"/><Relationship Id="rId5145" Type="http://schemas.openxmlformats.org/officeDocument/2006/relationships/hyperlink" Target="http://www.alpinvest.com/" TargetMode="External"/><Relationship Id="rId27627" Type="http://schemas.openxmlformats.org/officeDocument/2006/relationships/hyperlink" Target="http://www.wwcaphk.com/" TargetMode="External"/><Relationship Id="rId34843" Type="http://schemas.openxmlformats.org/officeDocument/2006/relationships/hyperlink" Target="http://www.linkedin.com/in/georgedamouny" TargetMode="External"/><Relationship Id="rId8368" Type="http://schemas.openxmlformats.org/officeDocument/2006/relationships/hyperlink" Target="http://twitter.com/socialleverage" TargetMode="External"/><Relationship Id="rId11696" Type="http://schemas.openxmlformats.org/officeDocument/2006/relationships/hyperlink" Target="https://twitter.com/officialmavcap" TargetMode="External"/><Relationship Id="rId25178" Type="http://schemas.openxmlformats.org/officeDocument/2006/relationships/hyperlink" Target="http://www.linkedin.com/company/vista-equity-partners" TargetMode="External"/><Relationship Id="rId32394" Type="http://schemas.openxmlformats.org/officeDocument/2006/relationships/hyperlink" Target="https://twitter.com/HIGCapitalLLC" TargetMode="External"/><Relationship Id="rId1408" Type="http://schemas.openxmlformats.org/officeDocument/2006/relationships/hyperlink" Target="http://www.linkedin.com/in/conmcgrath" TargetMode="External"/><Relationship Id="rId9900" Type="http://schemas.openxmlformats.org/officeDocument/2006/relationships/hyperlink" Target="http://www.garage.com/" TargetMode="External"/><Relationship Id="rId26710" Type="http://schemas.openxmlformats.org/officeDocument/2006/relationships/hyperlink" Target="http://twitter.com/summitpartners" TargetMode="External"/><Relationship Id="rId7451" Type="http://schemas.openxmlformats.org/officeDocument/2006/relationships/hyperlink" Target="http://www.apexvc.com/" TargetMode="External"/><Relationship Id="rId17045" Type="http://schemas.openxmlformats.org/officeDocument/2006/relationships/hyperlink" Target="http://www.ault.com/" TargetMode="External"/><Relationship Id="rId24261" Type="http://schemas.openxmlformats.org/officeDocument/2006/relationships/hyperlink" Target="http://www.linkedin.com/in/john-henry-styles-ba06b8b3" TargetMode="External"/><Relationship Id="rId29933" Type="http://schemas.openxmlformats.org/officeDocument/2006/relationships/hyperlink" Target="http://www.linkedin.com/company/third-rock-ventures" TargetMode="External"/><Relationship Id="rId42139" Type="http://schemas.openxmlformats.org/officeDocument/2006/relationships/hyperlink" Target="http://www.linkedin.com/company/advent-international" TargetMode="External"/><Relationship Id="rId27484" Type="http://schemas.openxmlformats.org/officeDocument/2006/relationships/hyperlink" Target="http://www.linkedin.com/company/l-catterton" TargetMode="External"/><Relationship Id="rId3714" Type="http://schemas.openxmlformats.org/officeDocument/2006/relationships/hyperlink" Target="http://www.linkedin.com/in/paul-dossa-59a99789" TargetMode="External"/><Relationship Id="rId13308" Type="http://schemas.openxmlformats.org/officeDocument/2006/relationships/hyperlink" Target="http://www.conscience.vc/" TargetMode="External"/><Relationship Id="rId20524" Type="http://schemas.openxmlformats.org/officeDocument/2006/relationships/hyperlink" Target="http://www.drivecapital.com/" TargetMode="External"/><Relationship Id="rId1265" Type="http://schemas.openxmlformats.org/officeDocument/2006/relationships/hyperlink" Target="http://www.northatlanticcapital.com/" TargetMode="External"/><Relationship Id="rId34006" Type="http://schemas.openxmlformats.org/officeDocument/2006/relationships/hyperlink" Target="http://www.1984.vc/" TargetMode="External"/><Relationship Id="rId41222" Type="http://schemas.openxmlformats.org/officeDocument/2006/relationships/hyperlink" Target="http://www.tsgconsumer.com/" TargetMode="External"/><Relationship Id="rId4488" Type="http://schemas.openxmlformats.org/officeDocument/2006/relationships/hyperlink" Target="http://www.sakecapital.com/" TargetMode="External"/><Relationship Id="rId6937" Type="http://schemas.openxmlformats.org/officeDocument/2006/relationships/hyperlink" Target="http://www.linkedin.com/company/general-catalyst" TargetMode="External"/><Relationship Id="rId19351" Type="http://schemas.openxmlformats.org/officeDocument/2006/relationships/hyperlink" Target="http://www.p49equity.com/" TargetMode="External"/><Relationship Id="rId21298" Type="http://schemas.openxmlformats.org/officeDocument/2006/relationships/hyperlink" Target="http://www.linkedin.com/in/seanjacobsohn" TargetMode="External"/><Relationship Id="rId23747" Type="http://schemas.openxmlformats.org/officeDocument/2006/relationships/hyperlink" Target="http://www.linkedin.com/company/ikove-capital-partners" TargetMode="External"/><Relationship Id="rId30963" Type="http://schemas.openxmlformats.org/officeDocument/2006/relationships/hyperlink" Target="http://www.linkedin.com/in/hrachsimonian" TargetMode="External"/><Relationship Id="rId37229" Type="http://schemas.openxmlformats.org/officeDocument/2006/relationships/hyperlink" Target="http://www.linkedin.com/company/golden-gate-capital" TargetMode="External"/><Relationship Id="rId29790" Type="http://schemas.openxmlformats.org/officeDocument/2006/relationships/hyperlink" Target="http://www.atlasventure.com/" TargetMode="External"/><Relationship Id="rId15614" Type="http://schemas.openxmlformats.org/officeDocument/2006/relationships/hyperlink" Target="http://www.linkedin.com/in/davidlanger" TargetMode="External"/><Relationship Id="rId22830" Type="http://schemas.openxmlformats.org/officeDocument/2006/relationships/hyperlink" Target="http://www.kleinerperkins.com/" TargetMode="External"/><Relationship Id="rId3571" Type="http://schemas.openxmlformats.org/officeDocument/2006/relationships/hyperlink" Target="http://www.cancerfund.com/" TargetMode="External"/><Relationship Id="rId13165" Type="http://schemas.openxmlformats.org/officeDocument/2006/relationships/hyperlink" Target="http://facebook.com/brickcapital" TargetMode="External"/><Relationship Id="rId18837" Type="http://schemas.openxmlformats.org/officeDocument/2006/relationships/hyperlink" Target="http://www.linkedin.com/company/sonicorn" TargetMode="External"/><Relationship Id="rId20381" Type="http://schemas.openxmlformats.org/officeDocument/2006/relationships/hyperlink" Target="http://www.summitpartners.com/" TargetMode="External"/><Relationship Id="rId36312" Type="http://schemas.openxmlformats.org/officeDocument/2006/relationships/hyperlink" Target="http://www.linkedin.com/company/sun-capital-partners" TargetMode="External"/><Relationship Id="rId40708" Type="http://schemas.openxmlformats.org/officeDocument/2006/relationships/hyperlink" Target="http://www.linkedin.com/company/hudson-advisors-llc" TargetMode="External"/><Relationship Id="rId6794" Type="http://schemas.openxmlformats.org/officeDocument/2006/relationships/hyperlink" Target="https://twitter.com/healthyvc" TargetMode="External"/><Relationship Id="rId16388" Type="http://schemas.openxmlformats.org/officeDocument/2006/relationships/hyperlink" Target="http://www.linkedin.com/in/joshua-schlisserman" TargetMode="External"/><Relationship Id="rId39535" Type="http://schemas.openxmlformats.org/officeDocument/2006/relationships/hyperlink" Target="http://www.linkedin.com/company/sequoia" TargetMode="External"/><Relationship Id="rId37086" Type="http://schemas.openxmlformats.org/officeDocument/2006/relationships/hyperlink" Target="http://www.foundrygroup.com/" TargetMode="External"/><Relationship Id="rId17920" Type="http://schemas.openxmlformats.org/officeDocument/2006/relationships/hyperlink" Target="http://www.linkedin.com/company/intersection-fintech-ventures" TargetMode="External"/><Relationship Id="rId30126" Type="http://schemas.openxmlformats.org/officeDocument/2006/relationships/hyperlink" Target="http://www.sequoiacap.com/" TargetMode="External"/><Relationship Id="rId15471" Type="http://schemas.openxmlformats.org/officeDocument/2006/relationships/hyperlink" Target="http://www.linkedin.com/in/avalenciacfa" TargetMode="External"/><Relationship Id="rId33349" Type="http://schemas.openxmlformats.org/officeDocument/2006/relationships/hyperlink" Target="http://www.atomic.vc/" TargetMode="External"/><Relationship Id="rId40565" Type="http://schemas.openxmlformats.org/officeDocument/2006/relationships/hyperlink" Target="http://www.facebook.com/venrock" TargetMode="External"/><Relationship Id="rId18694" Type="http://schemas.openxmlformats.org/officeDocument/2006/relationships/hyperlink" Target="http://www.laidlawltd.com/" TargetMode="External"/><Relationship Id="rId11734" Type="http://schemas.openxmlformats.org/officeDocument/2006/relationships/hyperlink" Target="http://www.linkedin.com/company/tidemarkcap" TargetMode="External"/><Relationship Id="rId39392" Type="http://schemas.openxmlformats.org/officeDocument/2006/relationships/hyperlink" Target="http://www.linkedin.com/in/thomasjuarez" TargetMode="External"/><Relationship Id="rId43788" Type="http://schemas.openxmlformats.org/officeDocument/2006/relationships/hyperlink" Target="http://www.playground.global/" TargetMode="External"/><Relationship Id="rId8406" Type="http://schemas.openxmlformats.org/officeDocument/2006/relationships/hyperlink" Target="http://www.linkedin.com/in/haleyschneider" TargetMode="External"/><Relationship Id="rId25216" Type="http://schemas.openxmlformats.org/officeDocument/2006/relationships/hyperlink" Target="http://www.global-infra.com/" TargetMode="External"/><Relationship Id="rId32432" Type="http://schemas.openxmlformats.org/officeDocument/2006/relationships/hyperlink" Target="http://www.linkedin.com/company/warburg-pincus" TargetMode="External"/><Relationship Id="rId14957" Type="http://schemas.openxmlformats.org/officeDocument/2006/relationships/hyperlink" Target="http://www.linkedin.com/company/venturescope-llc" TargetMode="External"/><Relationship Id="rId28439" Type="http://schemas.openxmlformats.org/officeDocument/2006/relationships/hyperlink" Target="http://www.linkedin.com/in/kennethbrady" TargetMode="External"/><Relationship Id="rId35655" Type="http://schemas.openxmlformats.org/officeDocument/2006/relationships/hyperlink" Target="http://www.linkedin.com/company/advent-international" TargetMode="External"/><Relationship Id="rId42871" Type="http://schemas.openxmlformats.org/officeDocument/2006/relationships/hyperlink" Target="http://www.forumvc.com/" TargetMode="External"/><Relationship Id="rId539" Type="http://schemas.openxmlformats.org/officeDocument/2006/relationships/hyperlink" Target="http://www.facebook.com/wix" TargetMode="External"/><Relationship Id="rId5040" Type="http://schemas.openxmlformats.org/officeDocument/2006/relationships/hyperlink" Target="http://www.mucker.com/" TargetMode="External"/><Relationship Id="rId38878" Type="http://schemas.openxmlformats.org/officeDocument/2006/relationships/hyperlink" Target="http://www.linkedin.com/company/hudson-advisors-llc" TargetMode="External"/><Relationship Id="rId8263" Type="http://schemas.openxmlformats.org/officeDocument/2006/relationships/hyperlink" Target="http://www.linkedin.com/company/nttventurecapital" TargetMode="External"/><Relationship Id="rId11591" Type="http://schemas.openxmlformats.org/officeDocument/2006/relationships/hyperlink" Target="https://www.facebook.com/BroadwayAngels/" TargetMode="External"/><Relationship Id="rId27522" Type="http://schemas.openxmlformats.org/officeDocument/2006/relationships/hyperlink" Target="http://www.linkedin.com/in/andrew-alea-65a30367" TargetMode="External"/><Relationship Id="rId31918" Type="http://schemas.openxmlformats.org/officeDocument/2006/relationships/hyperlink" Target="http://www.linkedin.com/in/kate-reed-1bb0a08" TargetMode="External"/><Relationship Id="rId25073" Type="http://schemas.openxmlformats.org/officeDocument/2006/relationships/hyperlink" Target="https://twitter.com/Acumen" TargetMode="External"/><Relationship Id="rId37961" Type="http://schemas.openxmlformats.org/officeDocument/2006/relationships/hyperlink" Target="http://www.linkedin.com/in/richardhahn" TargetMode="External"/><Relationship Id="rId1303" Type="http://schemas.openxmlformats.org/officeDocument/2006/relationships/hyperlink" Target="http://www.37northcapital.com/" TargetMode="External"/><Relationship Id="rId28296" Type="http://schemas.openxmlformats.org/officeDocument/2006/relationships/hyperlink" Target="http://www.a16z.com/" TargetMode="External"/><Relationship Id="rId4526" Type="http://schemas.openxmlformats.org/officeDocument/2006/relationships/hyperlink" Target="https://twitter.com/panoramapoint" TargetMode="External"/><Relationship Id="rId21336" Type="http://schemas.openxmlformats.org/officeDocument/2006/relationships/hyperlink" Target="https://twitter.com/FlagshipVenture" TargetMode="External"/><Relationship Id="rId396" Type="http://schemas.openxmlformats.org/officeDocument/2006/relationships/hyperlink" Target="https://twitter.com/shore__capital" TargetMode="External"/><Relationship Id="rId2077" Type="http://schemas.openxmlformats.org/officeDocument/2006/relationships/hyperlink" Target="http://www.mvp-vc.com/" TargetMode="External"/><Relationship Id="rId7749" Type="http://schemas.openxmlformats.org/officeDocument/2006/relationships/hyperlink" Target="http://www.linkedin.com/in/mercysommer" TargetMode="External"/><Relationship Id="rId24559" Type="http://schemas.openxmlformats.org/officeDocument/2006/relationships/hyperlink" Target="http://www.linkedin.com/in/rick-kimball-9a49629" TargetMode="External"/><Relationship Id="rId31775" Type="http://schemas.openxmlformats.org/officeDocument/2006/relationships/hyperlink" Target="http://www.facebook.com/plugandplaytechcenter" TargetMode="External"/><Relationship Id="rId42034" Type="http://schemas.openxmlformats.org/officeDocument/2006/relationships/hyperlink" Target="http://www.primary.vc/" TargetMode="External"/><Relationship Id="rId1160" Type="http://schemas.openxmlformats.org/officeDocument/2006/relationships/hyperlink" Target="http://www.linkedin.com/company/lightview-capital" TargetMode="External"/><Relationship Id="rId13203" Type="http://schemas.openxmlformats.org/officeDocument/2006/relationships/hyperlink" Target="http://www.anzapartners.com/" TargetMode="External"/><Relationship Id="rId34998" Type="http://schemas.openxmlformats.org/officeDocument/2006/relationships/hyperlink" Target="http://www.linkedin.com/company/frazier-healthcare-partners" TargetMode="External"/><Relationship Id="rId6832" Type="http://schemas.openxmlformats.org/officeDocument/2006/relationships/hyperlink" Target="http://www.linkedin.com/in/wayne-patterson-1aabb38" TargetMode="External"/><Relationship Id="rId16426" Type="http://schemas.openxmlformats.org/officeDocument/2006/relationships/hyperlink" Target="http://www.linkedin.com/company/breyer-labs" TargetMode="External"/><Relationship Id="rId23642" Type="http://schemas.openxmlformats.org/officeDocument/2006/relationships/hyperlink" Target="https://twitter.com/MetaPropNYC" TargetMode="External"/><Relationship Id="rId4383" Type="http://schemas.openxmlformats.org/officeDocument/2006/relationships/hyperlink" Target="http://www.linkedin.com/company/telescope-partners" TargetMode="External"/><Relationship Id="rId19649" Type="http://schemas.openxmlformats.org/officeDocument/2006/relationships/hyperlink" Target="http://www.linkedin.com/company/almaz-capital-partners" TargetMode="External"/><Relationship Id="rId21193" Type="http://schemas.openxmlformats.org/officeDocument/2006/relationships/hyperlink" Target="http://www.bvp.com/" TargetMode="External"/><Relationship Id="rId26865" Type="http://schemas.openxmlformats.org/officeDocument/2006/relationships/hyperlink" Target="http://www.linkedin.com/company/amasia" TargetMode="External"/><Relationship Id="rId37124" Type="http://schemas.openxmlformats.org/officeDocument/2006/relationships/hyperlink" Target="http://www.audaxgroup.com/" TargetMode="External"/><Relationship Id="rId13060" Type="http://schemas.openxmlformats.org/officeDocument/2006/relationships/hyperlink" Target="http://www.linkedin.com/in/wilsonrei" TargetMode="External"/><Relationship Id="rId40603" Type="http://schemas.openxmlformats.org/officeDocument/2006/relationships/hyperlink" Target="https://www.facebook.com/revroadutah/" TargetMode="External"/><Relationship Id="rId18732" Type="http://schemas.openxmlformats.org/officeDocument/2006/relationships/hyperlink" Target="http://www.linkedin.com/in/kevin-sheehan-32619742" TargetMode="External"/><Relationship Id="rId39430" Type="http://schemas.openxmlformats.org/officeDocument/2006/relationships/hyperlink" Target="http://www.facebook.com/plugandplaytechcenter" TargetMode="External"/><Relationship Id="rId3869" Type="http://schemas.openxmlformats.org/officeDocument/2006/relationships/hyperlink" Target="http://www.cloudbreakenterprises.com/" TargetMode="External"/><Relationship Id="rId16283" Type="http://schemas.openxmlformats.org/officeDocument/2006/relationships/hyperlink" Target="http://www.linkedin.com/in/caribouhonig" TargetMode="External"/><Relationship Id="rId20679" Type="http://schemas.openxmlformats.org/officeDocument/2006/relationships/hyperlink" Target="http://www.linkedin.com/company/silver-lake-partners" TargetMode="External"/><Relationship Id="rId41377" Type="http://schemas.openxmlformats.org/officeDocument/2006/relationships/hyperlink" Target="http://www.facebook.com/andreessenhorowitz" TargetMode="External"/><Relationship Id="rId43826" Type="http://schemas.openxmlformats.org/officeDocument/2006/relationships/hyperlink" Target="http://www.lsvp.com/" TargetMode="External"/><Relationship Id="rId2952" Type="http://schemas.openxmlformats.org/officeDocument/2006/relationships/hyperlink" Target="http://www.linkedin.com/in/csertoglu" TargetMode="External"/><Relationship Id="rId12546" Type="http://schemas.openxmlformats.org/officeDocument/2006/relationships/hyperlink" Target="http://www.altcoinaccelerator.com/" TargetMode="External"/><Relationship Id="rId30021" Type="http://schemas.openxmlformats.org/officeDocument/2006/relationships/hyperlink" Target="http://www.preqin.com/" TargetMode="External"/><Relationship Id="rId9218" Type="http://schemas.openxmlformats.org/officeDocument/2006/relationships/hyperlink" Target="http://www.linkedin.com/company/playground-global" TargetMode="External"/><Relationship Id="rId10097" Type="http://schemas.openxmlformats.org/officeDocument/2006/relationships/hyperlink" Target="http://www.linkedin.com/in/spencernoon" TargetMode="External"/><Relationship Id="rId15769" Type="http://schemas.openxmlformats.org/officeDocument/2006/relationships/hyperlink" Target="https://twitter.com/RaceCapital" TargetMode="External"/><Relationship Id="rId22985" Type="http://schemas.openxmlformats.org/officeDocument/2006/relationships/hyperlink" Target="http://www.linkedin.com/in/afton-kearney-maya-6910388" TargetMode="External"/><Relationship Id="rId26028" Type="http://schemas.openxmlformats.org/officeDocument/2006/relationships/hyperlink" Target="http://www.linkedin.com/company/energy-impact-partners" TargetMode="External"/><Relationship Id="rId33244" Type="http://schemas.openxmlformats.org/officeDocument/2006/relationships/hyperlink" Target="https://www.facebook.com/Audax-Group-187713214604266/" TargetMode="External"/><Relationship Id="rId38916" Type="http://schemas.openxmlformats.org/officeDocument/2006/relationships/hyperlink" Target="http://www.facebook.com/accel" TargetMode="External"/><Relationship Id="rId40460" Type="http://schemas.openxmlformats.org/officeDocument/2006/relationships/hyperlink" Target="http://www.firstround.com/" TargetMode="External"/><Relationship Id="rId36467" Type="http://schemas.openxmlformats.org/officeDocument/2006/relationships/hyperlink" Target="http://www.linkedin.com/company/advantage-capital-partners" TargetMode="External"/><Relationship Id="rId43683" Type="http://schemas.openxmlformats.org/officeDocument/2006/relationships/hyperlink" Target="http://www.a16z.com/" TargetMode="External"/><Relationship Id="rId8301" Type="http://schemas.openxmlformats.org/officeDocument/2006/relationships/hyperlink" Target="http://www.landscapedepotinvestments.com/" TargetMode="External"/><Relationship Id="rId25111" Type="http://schemas.openxmlformats.org/officeDocument/2006/relationships/hyperlink" Target="http://www.linkedin.com/in/ashley-cross-butler" TargetMode="External"/><Relationship Id="rId14852" Type="http://schemas.openxmlformats.org/officeDocument/2006/relationships/hyperlink" Target="http://www.riograndeip.com/" TargetMode="External"/><Relationship Id="rId9075" Type="http://schemas.openxmlformats.org/officeDocument/2006/relationships/hyperlink" Target="http://www.linkedin.com/in/mvelleca" TargetMode="External"/><Relationship Id="rId28334" Type="http://schemas.openxmlformats.org/officeDocument/2006/relationships/hyperlink" Target="http://www.twitter.com/ACPImpact" TargetMode="External"/><Relationship Id="rId35550" Type="http://schemas.openxmlformats.org/officeDocument/2006/relationships/hyperlink" Target="http://www.american-securities.com/" TargetMode="External"/><Relationship Id="rId38773" Type="http://schemas.openxmlformats.org/officeDocument/2006/relationships/hyperlink" Target="http://www.fastercapital.com/" TargetMode="External"/><Relationship Id="rId434" Type="http://schemas.openxmlformats.org/officeDocument/2006/relationships/hyperlink" Target="https://www.facebook.com/Prospect-Capital-Corporation-216881305140206/" TargetMode="External"/><Relationship Id="rId2115" Type="http://schemas.openxmlformats.org/officeDocument/2006/relationships/hyperlink" Target="https://www.facebook.com/eventures.vc" TargetMode="External"/><Relationship Id="rId31813" Type="http://schemas.openxmlformats.org/officeDocument/2006/relationships/hyperlink" Target="https://www.facebook.com/pages/406-Ventures/167431756670272" TargetMode="External"/><Relationship Id="rId5338" Type="http://schemas.openxmlformats.org/officeDocument/2006/relationships/hyperlink" Target="http://www.picuscap.com/" TargetMode="External"/><Relationship Id="rId22148" Type="http://schemas.openxmlformats.org/officeDocument/2006/relationships/hyperlink" Target="http://www.westlygroup.com/" TargetMode="External"/><Relationship Id="rId11889" Type="http://schemas.openxmlformats.org/officeDocument/2006/relationships/hyperlink" Target="http://www.linkedin.com/company/bam-investments-llc" TargetMode="External"/><Relationship Id="rId28191" Type="http://schemas.openxmlformats.org/officeDocument/2006/relationships/hyperlink" Target="http://www.linkedin.com/company/sutterhillventures" TargetMode="External"/><Relationship Id="rId32587" Type="http://schemas.openxmlformats.org/officeDocument/2006/relationships/hyperlink" Target="https://twitter.com/wharangels" TargetMode="External"/><Relationship Id="rId4421" Type="http://schemas.openxmlformats.org/officeDocument/2006/relationships/hyperlink" Target="http://www.linkedin.com/in/bill-mckinley-43ba3710" TargetMode="External"/><Relationship Id="rId291" Type="http://schemas.openxmlformats.org/officeDocument/2006/relationships/hyperlink" Target="http://www.linkedin.com/in/steph-scott-45046b9" TargetMode="External"/><Relationship Id="rId10972" Type="http://schemas.openxmlformats.org/officeDocument/2006/relationships/hyperlink" Target="http://www.linkedin.com/company/2-a-m-ventures" TargetMode="External"/><Relationship Id="rId14015" Type="http://schemas.openxmlformats.org/officeDocument/2006/relationships/hyperlink" Target="http://www.linkedin.com/in/barbara-lee-9bb81a14a" TargetMode="External"/><Relationship Id="rId21231" Type="http://schemas.openxmlformats.org/officeDocument/2006/relationships/hyperlink" Target="http://www.greylock.com/" TargetMode="External"/><Relationship Id="rId26903" Type="http://schemas.openxmlformats.org/officeDocument/2006/relationships/hyperlink" Target="http://www.linkedin.com/company/chicago-venture-partners" TargetMode="External"/><Relationship Id="rId5195" Type="http://schemas.openxmlformats.org/officeDocument/2006/relationships/hyperlink" Target="http://www.linkedin.com/company/redpointventures" TargetMode="External"/><Relationship Id="rId7644" Type="http://schemas.openxmlformats.org/officeDocument/2006/relationships/hyperlink" Target="http://www.allegiscyber.com/" TargetMode="External"/><Relationship Id="rId17238" Type="http://schemas.openxmlformats.org/officeDocument/2006/relationships/hyperlink" Target="http://www.linkedin.com/in/kathrynfinney" TargetMode="External"/><Relationship Id="rId24454" Type="http://schemas.openxmlformats.org/officeDocument/2006/relationships/hyperlink" Target="http://www.twitter.com/catalystinv" TargetMode="External"/><Relationship Id="rId31670" Type="http://schemas.openxmlformats.org/officeDocument/2006/relationships/hyperlink" Target="http://www.linkedin.com/company/thompson-street-capital-partners" TargetMode="External"/><Relationship Id="rId27677" Type="http://schemas.openxmlformats.org/officeDocument/2006/relationships/hyperlink" Target="http://www.linkedin.com/in/caitlyn-macdonald-54a8452b" TargetMode="External"/><Relationship Id="rId34893" Type="http://schemas.openxmlformats.org/officeDocument/2006/relationships/hyperlink" Target="http://www.linkedin.com/in/dennis-kim-3684447" TargetMode="External"/><Relationship Id="rId3907" Type="http://schemas.openxmlformats.org/officeDocument/2006/relationships/hyperlink" Target="http://www.linkedin.com/in/ted-leonsis-a9655378" TargetMode="External"/><Relationship Id="rId16321" Type="http://schemas.openxmlformats.org/officeDocument/2006/relationships/hyperlink" Target="http://www.linkedin.com/company/bread-and-butter-ventures" TargetMode="External"/><Relationship Id="rId20717" Type="http://schemas.openxmlformats.org/officeDocument/2006/relationships/hyperlink" Target="http://www.twitter.com/ACPImpact" TargetMode="External"/><Relationship Id="rId1458" Type="http://schemas.openxmlformats.org/officeDocument/2006/relationships/hyperlink" Target="http://www.linkedin.com/in/anne-gilliland-75005869" TargetMode="External"/><Relationship Id="rId41415" Type="http://schemas.openxmlformats.org/officeDocument/2006/relationships/hyperlink" Target="http://www.linkedin.com/company/pitchbook" TargetMode="External"/><Relationship Id="rId9950" Type="http://schemas.openxmlformats.org/officeDocument/2006/relationships/hyperlink" Target="http://www.linkedin.com/in/celeste-bain-20786616a" TargetMode="External"/><Relationship Id="rId17095" Type="http://schemas.openxmlformats.org/officeDocument/2006/relationships/hyperlink" Target="http://twitter.com/PreludeVC" TargetMode="External"/><Relationship Id="rId19544" Type="http://schemas.openxmlformats.org/officeDocument/2006/relationships/hyperlink" Target="http://www.linkedin.com/company/avesi-partners" TargetMode="External"/><Relationship Id="rId26760" Type="http://schemas.openxmlformats.org/officeDocument/2006/relationships/hyperlink" Target="http://www.flagshippioneering.com/" TargetMode="External"/><Relationship Id="rId29983" Type="http://schemas.openxmlformats.org/officeDocument/2006/relationships/hyperlink" Target="http://www.facebook.com/plugandplaytechcenter" TargetMode="External"/><Relationship Id="rId42189" Type="http://schemas.openxmlformats.org/officeDocument/2006/relationships/hyperlink" Target="https://www.facebook.com/pages/Stripes-Group/537332569694686" TargetMode="External"/><Relationship Id="rId10135" Type="http://schemas.openxmlformats.org/officeDocument/2006/relationships/hyperlink" Target="http://www.hearst.com/" TargetMode="External"/><Relationship Id="rId15807" Type="http://schemas.openxmlformats.org/officeDocument/2006/relationships/hyperlink" Target="http://www.claytoniacapital.com/" TargetMode="External"/><Relationship Id="rId3764" Type="http://schemas.openxmlformats.org/officeDocument/2006/relationships/hyperlink" Target="http://www.linkedin.com/in/khatantuulzorig" TargetMode="External"/><Relationship Id="rId13358" Type="http://schemas.openxmlformats.org/officeDocument/2006/relationships/hyperlink" Target="http://www.linkedin.com/in/mandy-carter-344a87112" TargetMode="External"/><Relationship Id="rId20574" Type="http://schemas.openxmlformats.org/officeDocument/2006/relationships/hyperlink" Target="http://www.linkedin.com/in/fordworthy" TargetMode="External"/><Relationship Id="rId36505" Type="http://schemas.openxmlformats.org/officeDocument/2006/relationships/hyperlink" Target="https://www.facebook.com/Tsg-Consumer-Partners-209816632693602/" TargetMode="External"/><Relationship Id="rId43721" Type="http://schemas.openxmlformats.org/officeDocument/2006/relationships/hyperlink" Target="http://www.linkedin.com/in/carl-sj%c3%b6lund-71338b" TargetMode="External"/><Relationship Id="rId6987" Type="http://schemas.openxmlformats.org/officeDocument/2006/relationships/hyperlink" Target="https://twitter.com/commonoceanvc" TargetMode="External"/><Relationship Id="rId23797" Type="http://schemas.openxmlformats.org/officeDocument/2006/relationships/hyperlink" Target="http://www.tsgconsumer.com/" TargetMode="External"/><Relationship Id="rId34056" Type="http://schemas.openxmlformats.org/officeDocument/2006/relationships/hyperlink" Target="http://www.linkedin.com/company/pitchbook" TargetMode="External"/><Relationship Id="rId39728" Type="http://schemas.openxmlformats.org/officeDocument/2006/relationships/hyperlink" Target="http://www.mcpfunds.com/" TargetMode="External"/><Relationship Id="rId41272" Type="http://schemas.openxmlformats.org/officeDocument/2006/relationships/hyperlink" Target="https://www.facebook.com/NorwestVenturePartners/" TargetMode="External"/><Relationship Id="rId37279" Type="http://schemas.openxmlformats.org/officeDocument/2006/relationships/hyperlink" Target="http://www.linkedin.com/in/john-loverro-130a4b" TargetMode="External"/><Relationship Id="rId9113" Type="http://schemas.openxmlformats.org/officeDocument/2006/relationships/hyperlink" Target="http://www.techspringpartners.com/" TargetMode="External"/><Relationship Id="rId12441" Type="http://schemas.openxmlformats.org/officeDocument/2006/relationships/hyperlink" Target="http://www.conscience.vc/" TargetMode="External"/><Relationship Id="rId30319" Type="http://schemas.openxmlformats.org/officeDocument/2006/relationships/hyperlink" Target="http://www.linkedin.com/in/rishabhpudhota" TargetMode="External"/><Relationship Id="rId15664" Type="http://schemas.openxmlformats.org/officeDocument/2006/relationships/hyperlink" Target="http://www.linkedin.com/company/awakevc" TargetMode="External"/><Relationship Id="rId22880" Type="http://schemas.openxmlformats.org/officeDocument/2006/relationships/hyperlink" Target="http://www.linkedin.com/company/abry-partners" TargetMode="External"/><Relationship Id="rId29146" Type="http://schemas.openxmlformats.org/officeDocument/2006/relationships/hyperlink" Target="https://twitter.com/joinatomic" TargetMode="External"/><Relationship Id="rId36362" Type="http://schemas.openxmlformats.org/officeDocument/2006/relationships/hyperlink" Target="http://www.linkedin.com/company/technology-crossover-ventures" TargetMode="External"/><Relationship Id="rId38811" Type="http://schemas.openxmlformats.org/officeDocument/2006/relationships/hyperlink" Target="https://twitter.com/MayfieldFund" TargetMode="External"/><Relationship Id="rId18887" Type="http://schemas.openxmlformats.org/officeDocument/2006/relationships/hyperlink" Target="http://www.linkedin.com/in/dale-booth-90620" TargetMode="External"/><Relationship Id="rId40758" Type="http://schemas.openxmlformats.org/officeDocument/2006/relationships/hyperlink" Target="http://www.linkedin.com/in/peter-weed-0900632" TargetMode="External"/><Relationship Id="rId11927" Type="http://schemas.openxmlformats.org/officeDocument/2006/relationships/hyperlink" Target="http://www.linkedin.com/in/daledowling" TargetMode="External"/><Relationship Id="rId39585" Type="http://schemas.openxmlformats.org/officeDocument/2006/relationships/hyperlink" Target="http://twitter.com/GoogleVentures" TargetMode="External"/><Relationship Id="rId25409" Type="http://schemas.openxmlformats.org/officeDocument/2006/relationships/hyperlink" Target="http://www.m25vc.com/" TargetMode="External"/><Relationship Id="rId32625" Type="http://schemas.openxmlformats.org/officeDocument/2006/relationships/hyperlink" Target="http://www.linkedin.com/in/farha-faisal" TargetMode="External"/><Relationship Id="rId17970" Type="http://schemas.openxmlformats.org/officeDocument/2006/relationships/hyperlink" Target="http://www.linkedin.com/company/multiplier-capital" TargetMode="External"/><Relationship Id="rId30176" Type="http://schemas.openxmlformats.org/officeDocument/2006/relationships/hyperlink" Target="http://www.linkedin.com/in/aqil-sohail-31963282" TargetMode="External"/><Relationship Id="rId35848" Type="http://schemas.openxmlformats.org/officeDocument/2006/relationships/hyperlink" Target="https://www.facebook.com/eightVC/" TargetMode="External"/><Relationship Id="rId2010" Type="http://schemas.openxmlformats.org/officeDocument/2006/relationships/hyperlink" Target="http://www.linkedin.com/in/georgebandarian" TargetMode="External"/><Relationship Id="rId33399" Type="http://schemas.openxmlformats.org/officeDocument/2006/relationships/hyperlink" Target="http://www.linkedin.com/company/praxis-labs" TargetMode="External"/><Relationship Id="rId5233" Type="http://schemas.openxmlformats.org/officeDocument/2006/relationships/hyperlink" Target="http://www.valstonepartners.com/" TargetMode="External"/><Relationship Id="rId22043" Type="http://schemas.openxmlformats.org/officeDocument/2006/relationships/hyperlink" Target="http://www.linkedin.com/company/firstmark-capital" TargetMode="External"/><Relationship Id="rId11784" Type="http://schemas.openxmlformats.org/officeDocument/2006/relationships/hyperlink" Target="http://www.linkedin.com/in/austin-cannaday-862695162" TargetMode="External"/><Relationship Id="rId27715" Type="http://schemas.openxmlformats.org/officeDocument/2006/relationships/hyperlink" Target="http://www.linkedin.com/company/cressey-and-company" TargetMode="External"/><Relationship Id="rId34931" Type="http://schemas.openxmlformats.org/officeDocument/2006/relationships/hyperlink" Target="http://www.unreasonablegroup.com/" TargetMode="External"/><Relationship Id="rId8456" Type="http://schemas.openxmlformats.org/officeDocument/2006/relationships/hyperlink" Target="http://www.linkedin.com/company/avpvc" TargetMode="External"/><Relationship Id="rId25266" Type="http://schemas.openxmlformats.org/officeDocument/2006/relationships/hyperlink" Target="http://www.linkedin.com/company/insight--partners" TargetMode="External"/><Relationship Id="rId32482" Type="http://schemas.openxmlformats.org/officeDocument/2006/relationships/hyperlink" Target="http://www.linkedin.com/in/john-lau" TargetMode="External"/><Relationship Id="rId28489" Type="http://schemas.openxmlformats.org/officeDocument/2006/relationships/hyperlink" Target="http://www.linkedin.com/in/sylvangu" TargetMode="External"/><Relationship Id="rId4719" Type="http://schemas.openxmlformats.org/officeDocument/2006/relationships/hyperlink" Target="http://twitter.com/rallyvc" TargetMode="External"/><Relationship Id="rId17133" Type="http://schemas.openxmlformats.org/officeDocument/2006/relationships/hyperlink" Target="http://www.linkedin.com/company/cohesive-capital-partners" TargetMode="External"/><Relationship Id="rId21529" Type="http://schemas.openxmlformats.org/officeDocument/2006/relationships/hyperlink" Target="https://twitter.com/massventures" TargetMode="External"/><Relationship Id="rId589" Type="http://schemas.openxmlformats.org/officeDocument/2006/relationships/hyperlink" Target="http://www.stonepoint.com/" TargetMode="External"/><Relationship Id="rId5090" Type="http://schemas.openxmlformats.org/officeDocument/2006/relationships/hyperlink" Target="http://www.linkedin.com/in/alex-harman-4318399" TargetMode="External"/><Relationship Id="rId42227" Type="http://schemas.openxmlformats.org/officeDocument/2006/relationships/hyperlink" Target="https://www.facebook.com/sapphirevc/" TargetMode="External"/><Relationship Id="rId27572" Type="http://schemas.openxmlformats.org/officeDocument/2006/relationships/hyperlink" Target="http://www.facebook.com/FrontierVentures" TargetMode="External"/><Relationship Id="rId31968" Type="http://schemas.openxmlformats.org/officeDocument/2006/relationships/hyperlink" Target="https://twitter.com/plugandplaytc" TargetMode="External"/><Relationship Id="rId3802" Type="http://schemas.openxmlformats.org/officeDocument/2006/relationships/hyperlink" Target="http://www.linkedin.com/in/john-mcginley-5b7713148" TargetMode="External"/><Relationship Id="rId20612" Type="http://schemas.openxmlformats.org/officeDocument/2006/relationships/hyperlink" Target="http://www.linkedin.com/in/noahbreslow" TargetMode="External"/><Relationship Id="rId41310" Type="http://schemas.openxmlformats.org/officeDocument/2006/relationships/hyperlink" Target="http://www.denhamcapital.com/" TargetMode="External"/><Relationship Id="rId1353" Type="http://schemas.openxmlformats.org/officeDocument/2006/relationships/hyperlink" Target="http://www.linkedin.com/in/michaelwmalone" TargetMode="External"/><Relationship Id="rId16619" Type="http://schemas.openxmlformats.org/officeDocument/2006/relationships/hyperlink" Target="http://www.firstraysvc.com/" TargetMode="External"/><Relationship Id="rId23835" Type="http://schemas.openxmlformats.org/officeDocument/2006/relationships/hyperlink" Target="http://www.linkedin.com/company/orangewood" TargetMode="External"/><Relationship Id="rId4576" Type="http://schemas.openxmlformats.org/officeDocument/2006/relationships/hyperlink" Target="http://www.metaprop.vc/" TargetMode="External"/><Relationship Id="rId21386" Type="http://schemas.openxmlformats.org/officeDocument/2006/relationships/hyperlink" Target="http://www.linkedin.com/in/david-schwartz-84918732" TargetMode="External"/><Relationship Id="rId37317" Type="http://schemas.openxmlformats.org/officeDocument/2006/relationships/hyperlink" Target="https://twitter.com/" TargetMode="External"/><Relationship Id="rId42084" Type="http://schemas.openxmlformats.org/officeDocument/2006/relationships/hyperlink" Target="http://www.iqt.org/" TargetMode="External"/><Relationship Id="rId7799" Type="http://schemas.openxmlformats.org/officeDocument/2006/relationships/hyperlink" Target="http://www.lightbox.vc/" TargetMode="External"/><Relationship Id="rId10030" Type="http://schemas.openxmlformats.org/officeDocument/2006/relationships/hyperlink" Target="http://www.linkedin.com/company/insight--partners" TargetMode="External"/><Relationship Id="rId13253" Type="http://schemas.openxmlformats.org/officeDocument/2006/relationships/hyperlink" Target="http://www.linkedin.com/company/the-vertical-group" TargetMode="External"/><Relationship Id="rId15702" Type="http://schemas.openxmlformats.org/officeDocument/2006/relationships/hyperlink" Target="http://www.thejumpfund.com/" TargetMode="External"/><Relationship Id="rId36400" Type="http://schemas.openxmlformats.org/officeDocument/2006/relationships/hyperlink" Target="http://www.linkedin.com/company/thoma-bravo" TargetMode="External"/><Relationship Id="rId18925" Type="http://schemas.openxmlformats.org/officeDocument/2006/relationships/hyperlink" Target="http://www.linkedin.com/in/eli-blee-goldman" TargetMode="External"/><Relationship Id="rId6882" Type="http://schemas.openxmlformats.org/officeDocument/2006/relationships/hyperlink" Target="http://www.thehalifaxgroup.com/" TargetMode="External"/><Relationship Id="rId16476" Type="http://schemas.openxmlformats.org/officeDocument/2006/relationships/hyperlink" Target="http://www.floretventures.com/" TargetMode="External"/><Relationship Id="rId23692" Type="http://schemas.openxmlformats.org/officeDocument/2006/relationships/hyperlink" Target="http://www.linkedin.com/company/frontenac" TargetMode="External"/><Relationship Id="rId37174" Type="http://schemas.openxmlformats.org/officeDocument/2006/relationships/hyperlink" Target="https://www.facebook.com/Summit-Partners-1356145997755241/" TargetMode="External"/><Relationship Id="rId39623" Type="http://schemas.openxmlformats.org/officeDocument/2006/relationships/hyperlink" Target="http://twitter.com/@BainCapVC" TargetMode="External"/><Relationship Id="rId19699" Type="http://schemas.openxmlformats.org/officeDocument/2006/relationships/hyperlink" Target="http://www.linkedin.com/in/jeffkushmerek" TargetMode="External"/><Relationship Id="rId12739" Type="http://schemas.openxmlformats.org/officeDocument/2006/relationships/hyperlink" Target="http://www.linkedin.com/company/conscience-vc" TargetMode="External"/><Relationship Id="rId30214" Type="http://schemas.openxmlformats.org/officeDocument/2006/relationships/hyperlink" Target="http://facebook.com/generalcatalyst" TargetMode="External"/><Relationship Id="rId29041" Type="http://schemas.openxmlformats.org/officeDocument/2006/relationships/hyperlink" Target="http://www.linkedin.com/in/christopher-smith-smallbiz" TargetMode="External"/><Relationship Id="rId33437" Type="http://schemas.openxmlformats.org/officeDocument/2006/relationships/hyperlink" Target="http://www.linkedin.com/company/lexington-partners" TargetMode="External"/><Relationship Id="rId40653" Type="http://schemas.openxmlformats.org/officeDocument/2006/relationships/hyperlink" Target="http://www.fifthwall.com/" TargetMode="External"/><Relationship Id="rId18782" Type="http://schemas.openxmlformats.org/officeDocument/2006/relationships/hyperlink" Target="http://www.linkedin.com/company/broadwell-holdings-llc" TargetMode="External"/><Relationship Id="rId39480" Type="http://schemas.openxmlformats.org/officeDocument/2006/relationships/hyperlink" Target="http://www.samsungnext.com/" TargetMode="External"/><Relationship Id="rId43876" Type="http://schemas.openxmlformats.org/officeDocument/2006/relationships/hyperlink" Target="http://www.linkedin.com/company/audax-private-equity" TargetMode="External"/><Relationship Id="rId11822" Type="http://schemas.openxmlformats.org/officeDocument/2006/relationships/hyperlink" Target="http://www.linkedin.com/in/william-g-72b53510" TargetMode="External"/><Relationship Id="rId25304" Type="http://schemas.openxmlformats.org/officeDocument/2006/relationships/hyperlink" Target="https://twitter.com/HL_Ventures" TargetMode="External"/><Relationship Id="rId6045" Type="http://schemas.openxmlformats.org/officeDocument/2006/relationships/hyperlink" Target="http://www.linkedin.com/company/icon-ventures" TargetMode="External"/><Relationship Id="rId30071" Type="http://schemas.openxmlformats.org/officeDocument/2006/relationships/hyperlink" Target="http://www.linkedin.com/in/hunter-mulligan-b0a50927" TargetMode="External"/><Relationship Id="rId32520" Type="http://schemas.openxmlformats.org/officeDocument/2006/relationships/hyperlink" Target="http://www.linkedin.com/in/rstearns1" TargetMode="External"/><Relationship Id="rId9268" Type="http://schemas.openxmlformats.org/officeDocument/2006/relationships/hyperlink" Target="http://www.linkedin.com/company/madebycreate" TargetMode="External"/><Relationship Id="rId12596" Type="http://schemas.openxmlformats.org/officeDocument/2006/relationships/hyperlink" Target="http://www.linkedin.com/in/mary-beth-graham-129a2a8" TargetMode="External"/><Relationship Id="rId26078" Type="http://schemas.openxmlformats.org/officeDocument/2006/relationships/hyperlink" Target="http://www.linkedin.com/in/kathryn-beyer-626b9b3a" TargetMode="External"/><Relationship Id="rId28527" Type="http://schemas.openxmlformats.org/officeDocument/2006/relationships/hyperlink" Target="http://www.linkedin.com/in/katedishaw" TargetMode="External"/><Relationship Id="rId35743" Type="http://schemas.openxmlformats.org/officeDocument/2006/relationships/hyperlink" Target="https://twitter.com/sequoia" TargetMode="External"/><Relationship Id="rId33294" Type="http://schemas.openxmlformats.org/officeDocument/2006/relationships/hyperlink" Target="http://www.linkedin.com/company/sequoia" TargetMode="External"/><Relationship Id="rId38966" Type="http://schemas.openxmlformats.org/officeDocument/2006/relationships/hyperlink" Target="http://www.atlasventure.com/" TargetMode="External"/><Relationship Id="rId627" Type="http://schemas.openxmlformats.org/officeDocument/2006/relationships/hyperlink" Target="http://www.linkedin.com/company/ftv-capital" TargetMode="External"/><Relationship Id="rId2308" Type="http://schemas.openxmlformats.org/officeDocument/2006/relationships/hyperlink" Target="http://www.linkedin.com/in/oliver-nordlinger-a731972" TargetMode="External"/><Relationship Id="rId27610" Type="http://schemas.openxmlformats.org/officeDocument/2006/relationships/hyperlink" Target="https://twitter.com/seanwdoolan" TargetMode="External"/><Relationship Id="rId8351" Type="http://schemas.openxmlformats.org/officeDocument/2006/relationships/hyperlink" Target="http://www.linkedin.com/in/sneaker" TargetMode="External"/><Relationship Id="rId25161" Type="http://schemas.openxmlformats.org/officeDocument/2006/relationships/hyperlink" Target="https://twitter.com/silverlake_news" TargetMode="External"/><Relationship Id="rId28384" Type="http://schemas.openxmlformats.org/officeDocument/2006/relationships/hyperlink" Target="http://twitter.com/a16z" TargetMode="External"/><Relationship Id="rId43039" Type="http://schemas.openxmlformats.org/officeDocument/2006/relationships/hyperlink" Target="http://www.linkedin.com/in/kaylakimball" TargetMode="External"/><Relationship Id="rId484" Type="http://schemas.openxmlformats.org/officeDocument/2006/relationships/hyperlink" Target="http://www.linkedin.com/in/daniel-ayeroff-b26164b" TargetMode="External"/><Relationship Id="rId2165" Type="http://schemas.openxmlformats.org/officeDocument/2006/relationships/hyperlink" Target="http://www.linkedin.com/company/springtide-capital-management" TargetMode="External"/><Relationship Id="rId4614" Type="http://schemas.openxmlformats.org/officeDocument/2006/relationships/hyperlink" Target="http://www.linkedin.com/company/accel-vc" TargetMode="External"/><Relationship Id="rId14208" Type="http://schemas.openxmlformats.org/officeDocument/2006/relationships/hyperlink" Target="http://www.nesnahventures.com/" TargetMode="External"/><Relationship Id="rId21424" Type="http://schemas.openxmlformats.org/officeDocument/2006/relationships/hyperlink" Target="http://www.linkedin.com/company/watchfire-ventures" TargetMode="External"/><Relationship Id="rId42122" Type="http://schemas.openxmlformats.org/officeDocument/2006/relationships/hyperlink" Target="http://www.silverlake.com/" TargetMode="External"/><Relationship Id="rId7837" Type="http://schemas.openxmlformats.org/officeDocument/2006/relationships/hyperlink" Target="https://facebook.com/login/?next=https%3A%2F%2Fwww.facebook.com%2FPSG%2F" TargetMode="External"/><Relationship Id="rId24647" Type="http://schemas.openxmlformats.org/officeDocument/2006/relationships/hyperlink" Target="http://www.linkedin.com/company/acumen-fund" TargetMode="External"/><Relationship Id="rId31863" Type="http://schemas.openxmlformats.org/officeDocument/2006/relationships/hyperlink" Target="http://www.linkedin.com/company/wi-harper-group" TargetMode="External"/><Relationship Id="rId5388" Type="http://schemas.openxmlformats.org/officeDocument/2006/relationships/hyperlink" Target="http://www.linkedin.com/in/jaychopde" TargetMode="External"/><Relationship Id="rId22198" Type="http://schemas.openxmlformats.org/officeDocument/2006/relationships/hyperlink" Target="http://www.linkedin.com/in/spenceblood" TargetMode="External"/><Relationship Id="rId38129" Type="http://schemas.openxmlformats.org/officeDocument/2006/relationships/hyperlink" Target="http://www.mdcp.com/" TargetMode="External"/><Relationship Id="rId6920" Type="http://schemas.openxmlformats.org/officeDocument/2006/relationships/hyperlink" Target="https://www.facebook.com/FJLABS/" TargetMode="External"/><Relationship Id="rId4471" Type="http://schemas.openxmlformats.org/officeDocument/2006/relationships/hyperlink" Target="https://twitter.com/StrutLLC" TargetMode="External"/><Relationship Id="rId14065" Type="http://schemas.openxmlformats.org/officeDocument/2006/relationships/hyperlink" Target="http://www.linkedin.com/company/seedinvest" TargetMode="External"/><Relationship Id="rId16514" Type="http://schemas.openxmlformats.org/officeDocument/2006/relationships/hyperlink" Target="http://www.linkedin.com/company/victoria-capital-investments" TargetMode="External"/><Relationship Id="rId21281" Type="http://schemas.openxmlformats.org/officeDocument/2006/relationships/hyperlink" Target="http://www.linkedin.com/in/alexkunce" TargetMode="External"/><Relationship Id="rId23730" Type="http://schemas.openxmlformats.org/officeDocument/2006/relationships/hyperlink" Target="https://twitter.com/arcviewgroup" TargetMode="External"/><Relationship Id="rId37212" Type="http://schemas.openxmlformats.org/officeDocument/2006/relationships/hyperlink" Target="http://www.linkedin.com/in/matthew-sackett-11945211" TargetMode="External"/><Relationship Id="rId41608" Type="http://schemas.openxmlformats.org/officeDocument/2006/relationships/hyperlink" Target="http://www.franciscopartners.com/" TargetMode="External"/><Relationship Id="rId7694" Type="http://schemas.openxmlformats.org/officeDocument/2006/relationships/hyperlink" Target="http://www.phoenix-vp.com/" TargetMode="External"/><Relationship Id="rId19737" Type="http://schemas.openxmlformats.org/officeDocument/2006/relationships/hyperlink" Target="http://www.linkedin.com/in/jeon-kang-218617120" TargetMode="External"/><Relationship Id="rId26953" Type="http://schemas.openxmlformats.org/officeDocument/2006/relationships/hyperlink" Target="http://www.facebook.com/greycroftvc" TargetMode="External"/><Relationship Id="rId17288" Type="http://schemas.openxmlformats.org/officeDocument/2006/relationships/hyperlink" Target="http://www.linkedin.com/company/exenplar-holdings-llc" TargetMode="External"/><Relationship Id="rId10328" Type="http://schemas.openxmlformats.org/officeDocument/2006/relationships/hyperlink" Target="http://www.touchdownvc.com/" TargetMode="External"/><Relationship Id="rId18820" Type="http://schemas.openxmlformats.org/officeDocument/2006/relationships/hyperlink" Target="http://twitter.com/" TargetMode="External"/><Relationship Id="rId31026" Type="http://schemas.openxmlformats.org/officeDocument/2006/relationships/hyperlink" Target="http://www.linkedin.com/company/comvest-partners" TargetMode="External"/><Relationship Id="rId3957" Type="http://schemas.openxmlformats.org/officeDocument/2006/relationships/hyperlink" Target="http://www.linkedin.com/in/standish-o-grady-481a511b" TargetMode="External"/><Relationship Id="rId16371" Type="http://schemas.openxmlformats.org/officeDocument/2006/relationships/hyperlink" Target="http://www.linkedin.com/in/jshouhed1" TargetMode="External"/><Relationship Id="rId20767" Type="http://schemas.openxmlformats.org/officeDocument/2006/relationships/hyperlink" Target="https://www.facebook.com/eightVC/" TargetMode="External"/><Relationship Id="rId43914" Type="http://schemas.openxmlformats.org/officeDocument/2006/relationships/hyperlink" Target="http://www.invus.com/" TargetMode="External"/><Relationship Id="rId19594" Type="http://schemas.openxmlformats.org/officeDocument/2006/relationships/hyperlink" Target="http://www.linkedin.com/in/lbrulinski" TargetMode="External"/><Relationship Id="rId34249" Type="http://schemas.openxmlformats.org/officeDocument/2006/relationships/hyperlink" Target="http://www.linkedin.com/company/eqt-group" TargetMode="External"/><Relationship Id="rId41465" Type="http://schemas.openxmlformats.org/officeDocument/2006/relationships/hyperlink" Target="http://www.vectorcapital.com/" TargetMode="External"/><Relationship Id="rId9306" Type="http://schemas.openxmlformats.org/officeDocument/2006/relationships/hyperlink" Target="http://www.linkedin.com/in/hans-rosenwinkel-3a8b387" TargetMode="External"/><Relationship Id="rId10185" Type="http://schemas.openxmlformats.org/officeDocument/2006/relationships/hyperlink" Target="http://www.facebook.com/greycroftvc" TargetMode="External"/><Relationship Id="rId12634" Type="http://schemas.openxmlformats.org/officeDocument/2006/relationships/hyperlink" Target="http://www.linkedin.com/company/koru-ventures-llc" TargetMode="External"/><Relationship Id="rId26116" Type="http://schemas.openxmlformats.org/officeDocument/2006/relationships/hyperlink" Target="http://www.charlesbank.com/" TargetMode="External"/><Relationship Id="rId33332" Type="http://schemas.openxmlformats.org/officeDocument/2006/relationships/hyperlink" Target="http://www.ctinnovations.com/" TargetMode="External"/><Relationship Id="rId15857" Type="http://schemas.openxmlformats.org/officeDocument/2006/relationships/hyperlink" Target="https://www.facebook.com/AcadianaAngels/" TargetMode="External"/><Relationship Id="rId29339" Type="http://schemas.openxmlformats.org/officeDocument/2006/relationships/hyperlink" Target="http://www.franciscopartners.com/" TargetMode="External"/><Relationship Id="rId36555" Type="http://schemas.openxmlformats.org/officeDocument/2006/relationships/hyperlink" Target="http://www.linkedin.com/company/fifth-wall-ventures" TargetMode="External"/><Relationship Id="rId43771" Type="http://schemas.openxmlformats.org/officeDocument/2006/relationships/hyperlink" Target="http://www.linkedin.com/company/gv" TargetMode="External"/><Relationship Id="rId39778" Type="http://schemas.openxmlformats.org/officeDocument/2006/relationships/hyperlink" Target="http://www.linkedin.com/company/kleinerperkins" TargetMode="External"/><Relationship Id="rId12491" Type="http://schemas.openxmlformats.org/officeDocument/2006/relationships/hyperlink" Target="http://www.dreammaker.vc/" TargetMode="External"/><Relationship Id="rId14940" Type="http://schemas.openxmlformats.org/officeDocument/2006/relationships/hyperlink" Target="https://twitter.com/sacrainc" TargetMode="External"/><Relationship Id="rId28422" Type="http://schemas.openxmlformats.org/officeDocument/2006/relationships/hyperlink" Target="http://www.linkedin.com/company/the-procaccianti-group" TargetMode="External"/><Relationship Id="rId32818" Type="http://schemas.openxmlformats.org/officeDocument/2006/relationships/hyperlink" Target="http://www.facebook.com/PitchBookData" TargetMode="External"/><Relationship Id="rId9163" Type="http://schemas.openxmlformats.org/officeDocument/2006/relationships/hyperlink" Target="http://twitter.com/mesa_vc" TargetMode="External"/><Relationship Id="rId30369" Type="http://schemas.openxmlformats.org/officeDocument/2006/relationships/hyperlink" Target="http://www.pitchbook.com/" TargetMode="External"/><Relationship Id="rId38861" Type="http://schemas.openxmlformats.org/officeDocument/2006/relationships/hyperlink" Target="http://www.brentwood.com/" TargetMode="External"/><Relationship Id="rId522" Type="http://schemas.openxmlformats.org/officeDocument/2006/relationships/hyperlink" Target="http://www.linkedin.com/company/sequoia" TargetMode="External"/><Relationship Id="rId2203" Type="http://schemas.openxmlformats.org/officeDocument/2006/relationships/hyperlink" Target="http://www.baylorangelnetwork.com/" TargetMode="External"/><Relationship Id="rId29196" Type="http://schemas.openxmlformats.org/officeDocument/2006/relationships/hyperlink" Target="http://www.bcpartners.com/" TargetMode="External"/><Relationship Id="rId5426" Type="http://schemas.openxmlformats.org/officeDocument/2006/relationships/hyperlink" Target="http://www.linkedin.com/company/thecapstreetgroup" TargetMode="External"/><Relationship Id="rId31901" Type="http://schemas.openxmlformats.org/officeDocument/2006/relationships/hyperlink" Target="http://www.linkedin.com/in/prestonhedrick" TargetMode="External"/><Relationship Id="rId11977" Type="http://schemas.openxmlformats.org/officeDocument/2006/relationships/hyperlink" Target="http://www.linkedin.com/in/patti-mcvay-36158244" TargetMode="External"/><Relationship Id="rId22236" Type="http://schemas.openxmlformats.org/officeDocument/2006/relationships/hyperlink" Target="http://www.linkedin.com/company/gener8tor" TargetMode="External"/><Relationship Id="rId27908" Type="http://schemas.openxmlformats.org/officeDocument/2006/relationships/hyperlink" Target="http://www.twitter.com/SanteVentures" TargetMode="External"/><Relationship Id="rId8649" Type="http://schemas.openxmlformats.org/officeDocument/2006/relationships/hyperlink" Target="http://www.linkedin.com/in/jasleen2020" TargetMode="External"/><Relationship Id="rId25459" Type="http://schemas.openxmlformats.org/officeDocument/2006/relationships/hyperlink" Target="http://www.linkedin.com/in/yasushi-komori-35728687" TargetMode="External"/><Relationship Id="rId32675" Type="http://schemas.openxmlformats.org/officeDocument/2006/relationships/hyperlink" Target="http://www.pear.vc/" TargetMode="External"/><Relationship Id="rId14103" Type="http://schemas.openxmlformats.org/officeDocument/2006/relationships/hyperlink" Target="http://www.conscience.vc/" TargetMode="External"/><Relationship Id="rId35898" Type="http://schemas.openxmlformats.org/officeDocument/2006/relationships/hyperlink" Target="http://www.tzpgroup.com/" TargetMode="External"/><Relationship Id="rId2060" Type="http://schemas.openxmlformats.org/officeDocument/2006/relationships/hyperlink" Target="http://www.linkedin.com/company/capital-nature" TargetMode="External"/><Relationship Id="rId7732" Type="http://schemas.openxmlformats.org/officeDocument/2006/relationships/hyperlink" Target="http://www.conscience.vc/" TargetMode="External"/><Relationship Id="rId17326" Type="http://schemas.openxmlformats.org/officeDocument/2006/relationships/hyperlink" Target="http://www.franchisefoundersgroup.com/" TargetMode="External"/><Relationship Id="rId24542" Type="http://schemas.openxmlformats.org/officeDocument/2006/relationships/hyperlink" Target="http://www.linkedin.com/in/william-conrad-a57b4b28" TargetMode="External"/><Relationship Id="rId5283" Type="http://schemas.openxmlformats.org/officeDocument/2006/relationships/hyperlink" Target="http://www.linkedin.com/in/amitchu" TargetMode="External"/><Relationship Id="rId22093" Type="http://schemas.openxmlformats.org/officeDocument/2006/relationships/hyperlink" Target="http://www.linkedin.com/company/conscience-vc" TargetMode="External"/><Relationship Id="rId38024" Type="http://schemas.openxmlformats.org/officeDocument/2006/relationships/hyperlink" Target="http://www.linkedin.com/company/lomar-companies-llc" TargetMode="External"/><Relationship Id="rId27765" Type="http://schemas.openxmlformats.org/officeDocument/2006/relationships/hyperlink" Target="http://www.linkedin.com/in/jsully3" TargetMode="External"/><Relationship Id="rId34981" Type="http://schemas.openxmlformats.org/officeDocument/2006/relationships/hyperlink" Target="http://www.facebook.com/500startups" TargetMode="External"/><Relationship Id="rId20805" Type="http://schemas.openxmlformats.org/officeDocument/2006/relationships/hyperlink" Target="http://twitter.com/a16z" TargetMode="External"/><Relationship Id="rId1546" Type="http://schemas.openxmlformats.org/officeDocument/2006/relationships/hyperlink" Target="http://www.goat.vc/" TargetMode="External"/><Relationship Id="rId19632" Type="http://schemas.openxmlformats.org/officeDocument/2006/relationships/hyperlink" Target="https://facebook.com/Renovus-Capital-Partners-168831449891814/" TargetMode="External"/><Relationship Id="rId41503" Type="http://schemas.openxmlformats.org/officeDocument/2006/relationships/hyperlink" Target="http://www.ielp.com/" TargetMode="External"/><Relationship Id="rId4769" Type="http://schemas.openxmlformats.org/officeDocument/2006/relationships/hyperlink" Target="http://www.linkedin.com/company/conscience-vc" TargetMode="External"/><Relationship Id="rId17183" Type="http://schemas.openxmlformats.org/officeDocument/2006/relationships/hyperlink" Target="https://twitter.com/HelloAngels" TargetMode="External"/><Relationship Id="rId21579" Type="http://schemas.openxmlformats.org/officeDocument/2006/relationships/hyperlink" Target="http://www.jmi.com/" TargetMode="External"/><Relationship Id="rId10223" Type="http://schemas.openxmlformats.org/officeDocument/2006/relationships/hyperlink" Target="http://www.bvp.com/" TargetMode="External"/><Relationship Id="rId42277" Type="http://schemas.openxmlformats.org/officeDocument/2006/relationships/hyperlink" Target="http://www.linkedin.com/company/wynnchurch-capital" TargetMode="External"/><Relationship Id="rId3852" Type="http://schemas.openxmlformats.org/officeDocument/2006/relationships/hyperlink" Target="http://www.silverlake.com/" TargetMode="External"/><Relationship Id="rId13446" Type="http://schemas.openxmlformats.org/officeDocument/2006/relationships/hyperlink" Target="http://www.linkedin.com/in/shekhar-mitra-ph-d-4b427b47" TargetMode="External"/><Relationship Id="rId20662" Type="http://schemas.openxmlformats.org/officeDocument/2006/relationships/hyperlink" Target="http://www.linkedin.com/in/lupeirlas" TargetMode="External"/><Relationship Id="rId34144" Type="http://schemas.openxmlformats.org/officeDocument/2006/relationships/hyperlink" Target="http://www.linkedin.com/in/navneetalag" TargetMode="External"/><Relationship Id="rId41360" Type="http://schemas.openxmlformats.org/officeDocument/2006/relationships/hyperlink" Target="http://www.accessholdings.com/" TargetMode="External"/><Relationship Id="rId16669" Type="http://schemas.openxmlformats.org/officeDocument/2006/relationships/hyperlink" Target="http://www.middlegamevc.com/" TargetMode="External"/><Relationship Id="rId23885" Type="http://schemas.openxmlformats.org/officeDocument/2006/relationships/hyperlink" Target="https://twitter.com/lightspeedvp" TargetMode="External"/><Relationship Id="rId37367" Type="http://schemas.openxmlformats.org/officeDocument/2006/relationships/hyperlink" Target="http://www.linkedin.com/in/jyenni" TargetMode="External"/><Relationship Id="rId39816" Type="http://schemas.openxmlformats.org/officeDocument/2006/relationships/hyperlink" Target="http://www.fflpartners.com/" TargetMode="External"/><Relationship Id="rId9201" Type="http://schemas.openxmlformats.org/officeDocument/2006/relationships/hyperlink" Target="http://www.nvp.com/" TargetMode="External"/><Relationship Id="rId10080" Type="http://schemas.openxmlformats.org/officeDocument/2006/relationships/hyperlink" Target="http://www.linkedin.com/in/hannahbutterfield" TargetMode="External"/><Relationship Id="rId15752" Type="http://schemas.openxmlformats.org/officeDocument/2006/relationships/hyperlink" Target="https://twitter.com/partnersmontage" TargetMode="External"/><Relationship Id="rId26011" Type="http://schemas.openxmlformats.org/officeDocument/2006/relationships/hyperlink" Target="http://twitter.com/Revolution" TargetMode="External"/><Relationship Id="rId30407" Type="http://schemas.openxmlformats.org/officeDocument/2006/relationships/hyperlink" Target="http://www.linkedin.com/company/silver-lake-partners" TargetMode="External"/><Relationship Id="rId29234" Type="http://schemas.openxmlformats.org/officeDocument/2006/relationships/hyperlink" Target="http://www.linkedin.com/company/hudson-advisors-llc" TargetMode="External"/><Relationship Id="rId36450" Type="http://schemas.openxmlformats.org/officeDocument/2006/relationships/hyperlink" Target="https://twitter.com/vista_equity" TargetMode="External"/><Relationship Id="rId40846" Type="http://schemas.openxmlformats.org/officeDocument/2006/relationships/hyperlink" Target="https://www.facebook.com/TechColumbusOhio" TargetMode="External"/><Relationship Id="rId18975" Type="http://schemas.openxmlformats.org/officeDocument/2006/relationships/hyperlink" Target="https://www.facebook.com/startuprunwayatlanta" TargetMode="External"/><Relationship Id="rId39673" Type="http://schemas.openxmlformats.org/officeDocument/2006/relationships/hyperlink" Target="https://facebook.com/pages/Bessemer-Venture-Partners/339567512813726" TargetMode="External"/><Relationship Id="rId3015" Type="http://schemas.openxmlformats.org/officeDocument/2006/relationships/hyperlink" Target="http://www.founderspad.com/" TargetMode="External"/><Relationship Id="rId6238" Type="http://schemas.openxmlformats.org/officeDocument/2006/relationships/hyperlink" Target="http://www.linkedin.com/company/sand-hill-angels" TargetMode="External"/><Relationship Id="rId23048" Type="http://schemas.openxmlformats.org/officeDocument/2006/relationships/hyperlink" Target="http://www.susaventures.com/" TargetMode="External"/><Relationship Id="rId30264" Type="http://schemas.openxmlformats.org/officeDocument/2006/relationships/hyperlink" Target="http://www.linkedin.com/company/venrock" TargetMode="External"/><Relationship Id="rId32713" Type="http://schemas.openxmlformats.org/officeDocument/2006/relationships/hyperlink" Target="https://twitter.com/HIGCapitalLLC" TargetMode="External"/><Relationship Id="rId12789" Type="http://schemas.openxmlformats.org/officeDocument/2006/relationships/hyperlink" Target="http://www.oxygenventures.com/" TargetMode="External"/><Relationship Id="rId35936" Type="http://schemas.openxmlformats.org/officeDocument/2006/relationships/hyperlink" Target="http://www.linkedin.com/company/landmark-partners" TargetMode="External"/><Relationship Id="rId29091" Type="http://schemas.openxmlformats.org/officeDocument/2006/relationships/hyperlink" Target="http://www.twitter.com/llrpartners" TargetMode="External"/><Relationship Id="rId33487" Type="http://schemas.openxmlformats.org/officeDocument/2006/relationships/hyperlink" Target="http://www.grahampartners.net/" TargetMode="External"/><Relationship Id="rId5321" Type="http://schemas.openxmlformats.org/officeDocument/2006/relationships/hyperlink" Target="https://twitter.com/creative_vc" TargetMode="External"/><Relationship Id="rId22131" Type="http://schemas.openxmlformats.org/officeDocument/2006/relationships/hyperlink" Target="http://www.linkedin.com/in/keaton-hatch-217636114" TargetMode="External"/><Relationship Id="rId27803" Type="http://schemas.openxmlformats.org/officeDocument/2006/relationships/hyperlink" Target="http://www.linkedin.com/company/oryon-universal" TargetMode="External"/><Relationship Id="rId8544" Type="http://schemas.openxmlformats.org/officeDocument/2006/relationships/hyperlink" Target="https://twitter.com/adventintl" TargetMode="External"/><Relationship Id="rId11872" Type="http://schemas.openxmlformats.org/officeDocument/2006/relationships/hyperlink" Target="http://www.cltangelfund.com/" TargetMode="External"/><Relationship Id="rId18138" Type="http://schemas.openxmlformats.org/officeDocument/2006/relationships/hyperlink" Target="http://www.linkedin.com/company/ngen-partners" TargetMode="External"/><Relationship Id="rId25354" Type="http://schemas.openxmlformats.org/officeDocument/2006/relationships/hyperlink" Target="http://www.linkedin.com/company/oca-ventures" TargetMode="External"/><Relationship Id="rId32570" Type="http://schemas.openxmlformats.org/officeDocument/2006/relationships/hyperlink" Target="http://www.altamontcapital.com/" TargetMode="External"/><Relationship Id="rId40009" Type="http://schemas.openxmlformats.org/officeDocument/2006/relationships/hyperlink" Target="http://www.linkedin.com/in/frank-hayes-597548" TargetMode="External"/><Relationship Id="rId6095" Type="http://schemas.openxmlformats.org/officeDocument/2006/relationships/hyperlink" Target="https://www.facebook.com/velocitypartners.vc" TargetMode="External"/><Relationship Id="rId28577" Type="http://schemas.openxmlformats.org/officeDocument/2006/relationships/hyperlink" Target="http://www.linkedin.com/in/brianradic" TargetMode="External"/><Relationship Id="rId35793" Type="http://schemas.openxmlformats.org/officeDocument/2006/relationships/hyperlink" Target="https://twitter.com/777partners" TargetMode="External"/><Relationship Id="rId677" Type="http://schemas.openxmlformats.org/officeDocument/2006/relationships/hyperlink" Target="http://www.facebook.com/OpenGateCapital" TargetMode="External"/><Relationship Id="rId2358" Type="http://schemas.openxmlformats.org/officeDocument/2006/relationships/hyperlink" Target="https://www.twitter.com/lasolasvc" TargetMode="External"/><Relationship Id="rId4807" Type="http://schemas.openxmlformats.org/officeDocument/2006/relationships/hyperlink" Target="https://twitter.com/ApertureVC" TargetMode="External"/><Relationship Id="rId17221" Type="http://schemas.openxmlformats.org/officeDocument/2006/relationships/hyperlink" Target="https://twitter.com/brickmortarvc" TargetMode="External"/><Relationship Id="rId21617" Type="http://schemas.openxmlformats.org/officeDocument/2006/relationships/hyperlink" Target="http://www.linkedin.com/in/bharatgarimella" TargetMode="External"/><Relationship Id="rId42315" Type="http://schemas.openxmlformats.org/officeDocument/2006/relationships/hyperlink" Target="http://www.platinumequity.com/" TargetMode="External"/><Relationship Id="rId27660" Type="http://schemas.openxmlformats.org/officeDocument/2006/relationships/hyperlink" Target="http://www.linkedin.com/company/tuhaye-venture-partners" TargetMode="External"/><Relationship Id="rId20700" Type="http://schemas.openxmlformats.org/officeDocument/2006/relationships/hyperlink" Target="http://www.avgfunds.com/" TargetMode="External"/><Relationship Id="rId43089" Type="http://schemas.openxmlformats.org/officeDocument/2006/relationships/hyperlink" Target="http://www.linkedin.com/in/brettdepenbrock" TargetMode="External"/><Relationship Id="rId1441" Type="http://schemas.openxmlformats.org/officeDocument/2006/relationships/hyperlink" Target="http://www.linkedin.com/company/1flourishcapital" TargetMode="External"/><Relationship Id="rId11035" Type="http://schemas.openxmlformats.org/officeDocument/2006/relationships/hyperlink" Target="https://www.facebook.com/OpenViewVenture" TargetMode="External"/><Relationship Id="rId4664" Type="http://schemas.openxmlformats.org/officeDocument/2006/relationships/hyperlink" Target="http://www.linkedin.com/company/the-cxo-fund" TargetMode="External"/><Relationship Id="rId14258" Type="http://schemas.openxmlformats.org/officeDocument/2006/relationships/hyperlink" Target="http://www.lightshedvc.com/" TargetMode="External"/><Relationship Id="rId16707" Type="http://schemas.openxmlformats.org/officeDocument/2006/relationships/hyperlink" Target="http://www.ovalpartners.com/" TargetMode="External"/><Relationship Id="rId21474" Type="http://schemas.openxmlformats.org/officeDocument/2006/relationships/hyperlink" Target="http://www.dblpartners.vc/" TargetMode="External"/><Relationship Id="rId23923" Type="http://schemas.openxmlformats.org/officeDocument/2006/relationships/hyperlink" Target="http://www.linkedin.com/in/jgolden" TargetMode="External"/><Relationship Id="rId37405" Type="http://schemas.openxmlformats.org/officeDocument/2006/relationships/hyperlink" Target="https://twitter.com/plugandplaytc" TargetMode="External"/><Relationship Id="rId42172" Type="http://schemas.openxmlformats.org/officeDocument/2006/relationships/hyperlink" Target="http://www.trivest.com/" TargetMode="External"/><Relationship Id="rId7887" Type="http://schemas.openxmlformats.org/officeDocument/2006/relationships/hyperlink" Target="http://www.tcv.com/" TargetMode="External"/><Relationship Id="rId24697" Type="http://schemas.openxmlformats.org/officeDocument/2006/relationships/hyperlink" Target="http://www.linkedin.com/in/eric-goldwater-cpa-a488b36" TargetMode="External"/><Relationship Id="rId38179" Type="http://schemas.openxmlformats.org/officeDocument/2006/relationships/hyperlink" Target="http://twitter.com/batteryventures" TargetMode="External"/><Relationship Id="rId13341" Type="http://schemas.openxmlformats.org/officeDocument/2006/relationships/hyperlink" Target="http://www.conscience.vc/" TargetMode="External"/><Relationship Id="rId6970" Type="http://schemas.openxmlformats.org/officeDocument/2006/relationships/hyperlink" Target="http://www.linkedin.com/in/belen-mella" TargetMode="External"/><Relationship Id="rId16564" Type="http://schemas.openxmlformats.org/officeDocument/2006/relationships/hyperlink" Target="https://twitter.com/iendeavors" TargetMode="External"/><Relationship Id="rId23780" Type="http://schemas.openxmlformats.org/officeDocument/2006/relationships/hyperlink" Target="https://www.facebook.com/greatnorthventures" TargetMode="External"/><Relationship Id="rId31219" Type="http://schemas.openxmlformats.org/officeDocument/2006/relationships/hyperlink" Target="http://twitter.com/summitpartners" TargetMode="External"/><Relationship Id="rId39711" Type="http://schemas.openxmlformats.org/officeDocument/2006/relationships/hyperlink" Target="https://www.facebook.com/PlaygroundGlobal-142225329466106/" TargetMode="External"/><Relationship Id="rId37262" Type="http://schemas.openxmlformats.org/officeDocument/2006/relationships/hyperlink" Target="http://www.global-infra.com/" TargetMode="External"/><Relationship Id="rId41658" Type="http://schemas.openxmlformats.org/officeDocument/2006/relationships/hyperlink" Target="http://www.jllpartners.com/" TargetMode="External"/><Relationship Id="rId19787" Type="http://schemas.openxmlformats.org/officeDocument/2006/relationships/hyperlink" Target="http://www.vistaequitypartners.com/" TargetMode="External"/><Relationship Id="rId30302" Type="http://schemas.openxmlformats.org/officeDocument/2006/relationships/hyperlink" Target="http://www.linkedin.com/company/hudson-advisors-llc" TargetMode="External"/><Relationship Id="rId12827" Type="http://schemas.openxmlformats.org/officeDocument/2006/relationships/hyperlink" Target="http://www.conscience.vc/" TargetMode="External"/><Relationship Id="rId26309" Type="http://schemas.openxmlformats.org/officeDocument/2006/relationships/hyperlink" Target="http://www.seventysixcapital.com/" TargetMode="External"/><Relationship Id="rId33525" Type="http://schemas.openxmlformats.org/officeDocument/2006/relationships/hyperlink" Target="http://www.linkedin.com/in/ryan-schafer-venture" TargetMode="External"/><Relationship Id="rId10378" Type="http://schemas.openxmlformats.org/officeDocument/2006/relationships/hyperlink" Target="http://www.linkedin.com/in/jayparrish" TargetMode="External"/><Relationship Id="rId18870" Type="http://schemas.openxmlformats.org/officeDocument/2006/relationships/hyperlink" Target="http://www.linkedin.com/company/liebman-group" TargetMode="External"/><Relationship Id="rId31076" Type="http://schemas.openxmlformats.org/officeDocument/2006/relationships/hyperlink" Target="http://www.linkedin.com/in/sonia-guglani" TargetMode="External"/><Relationship Id="rId40741" Type="http://schemas.openxmlformats.org/officeDocument/2006/relationships/hyperlink" Target="http://www.linkedin.com/in/richard-lee-452ba943" TargetMode="External"/><Relationship Id="rId11910" Type="http://schemas.openxmlformats.org/officeDocument/2006/relationships/hyperlink" Target="https://www.facebook.com/technologycrossoverventures/" TargetMode="External"/><Relationship Id="rId34299" Type="http://schemas.openxmlformats.org/officeDocument/2006/relationships/hyperlink" Target="https://www.twitter.com/trivestpartners" TargetMode="External"/><Relationship Id="rId36748" Type="http://schemas.openxmlformats.org/officeDocument/2006/relationships/hyperlink" Target="http://www.linkedin.com/in/conor-paur-46733756" TargetMode="External"/><Relationship Id="rId43964" Type="http://schemas.openxmlformats.org/officeDocument/2006/relationships/hyperlink" Target="http://www.eranyc.com/" TargetMode="External"/><Relationship Id="rId6133" Type="http://schemas.openxmlformats.org/officeDocument/2006/relationships/hyperlink" Target="http://www.selvaventures.com/" TargetMode="External"/><Relationship Id="rId12684" Type="http://schemas.openxmlformats.org/officeDocument/2006/relationships/hyperlink" Target="https://www.facebook.com/velocityincubator/" TargetMode="External"/><Relationship Id="rId28615" Type="http://schemas.openxmlformats.org/officeDocument/2006/relationships/hyperlink" Target="http://www.linkedin.com/in/keith-mika-cpa-584b1738" TargetMode="External"/><Relationship Id="rId35831" Type="http://schemas.openxmlformats.org/officeDocument/2006/relationships/hyperlink" Target="http://www.linkedin.com/company/ta-associates" TargetMode="External"/><Relationship Id="rId9356" Type="http://schemas.openxmlformats.org/officeDocument/2006/relationships/hyperlink" Target="http://www.recognize.com/" TargetMode="External"/><Relationship Id="rId26166" Type="http://schemas.openxmlformats.org/officeDocument/2006/relationships/hyperlink" Target="http://www.vepcg.com/" TargetMode="External"/><Relationship Id="rId33382" Type="http://schemas.openxmlformats.org/officeDocument/2006/relationships/hyperlink" Target="http://www.linkedin.com/company/warburg-pincus" TargetMode="External"/><Relationship Id="rId715" Type="http://schemas.openxmlformats.org/officeDocument/2006/relationships/hyperlink" Target="http://www.linkedin.com/in/anand-r-53a064169" TargetMode="External"/><Relationship Id="rId29389" Type="http://schemas.openxmlformats.org/officeDocument/2006/relationships/hyperlink" Target="http://www.linkedin.com/in/kelly-nibley" TargetMode="External"/><Relationship Id="rId5619" Type="http://schemas.openxmlformats.org/officeDocument/2006/relationships/hyperlink" Target="http://twitter.com/Revolution" TargetMode="External"/><Relationship Id="rId14990" Type="http://schemas.openxmlformats.org/officeDocument/2006/relationships/hyperlink" Target="http://www.linkedin.com/company/vc-academy" TargetMode="External"/><Relationship Id="rId18033" Type="http://schemas.openxmlformats.org/officeDocument/2006/relationships/hyperlink" Target="http://www.linkedin.com/company/mccombiegroup" TargetMode="External"/><Relationship Id="rId22429" Type="http://schemas.openxmlformats.org/officeDocument/2006/relationships/hyperlink" Target="https://www.facebook.com/sapphirevc/" TargetMode="External"/><Relationship Id="rId43127" Type="http://schemas.openxmlformats.org/officeDocument/2006/relationships/hyperlink" Target="http://www.beckwaygroup.com/" TargetMode="External"/><Relationship Id="rId28472" Type="http://schemas.openxmlformats.org/officeDocument/2006/relationships/hyperlink" Target="http://www.twitter.com/gener8tor" TargetMode="External"/><Relationship Id="rId32868" Type="http://schemas.openxmlformats.org/officeDocument/2006/relationships/hyperlink" Target="http://www.linkedin.com/company/harbourvest-partners" TargetMode="External"/><Relationship Id="rId4702" Type="http://schemas.openxmlformats.org/officeDocument/2006/relationships/hyperlink" Target="http://www.frazierhealthcare.com/" TargetMode="External"/><Relationship Id="rId21512" Type="http://schemas.openxmlformats.org/officeDocument/2006/relationships/hyperlink" Target="https://www.facebook.com/Mercury-Fund-132305900149955/" TargetMode="External"/><Relationship Id="rId572" Type="http://schemas.openxmlformats.org/officeDocument/2006/relationships/hyperlink" Target="http://www.linkedin.com/company/sun-capital-partners" TargetMode="External"/><Relationship Id="rId2253" Type="http://schemas.openxmlformats.org/officeDocument/2006/relationships/hyperlink" Target="http://www.linkedin.com/company/the-chernin-group" TargetMode="External"/><Relationship Id="rId7925" Type="http://schemas.openxmlformats.org/officeDocument/2006/relationships/hyperlink" Target="http://www.blockchaincapital.com/" TargetMode="External"/><Relationship Id="rId17519" Type="http://schemas.openxmlformats.org/officeDocument/2006/relationships/hyperlink" Target="https://twitter.com/interplay" TargetMode="External"/><Relationship Id="rId42210" Type="http://schemas.openxmlformats.org/officeDocument/2006/relationships/hyperlink" Target="https://twitter.com/menloventures" TargetMode="External"/><Relationship Id="rId5476" Type="http://schemas.openxmlformats.org/officeDocument/2006/relationships/hyperlink" Target="http://www.linkedin.com/company/wing-venture-capital" TargetMode="External"/><Relationship Id="rId22286" Type="http://schemas.openxmlformats.org/officeDocument/2006/relationships/hyperlink" Target="http://www.linkedin.com/in/rachel-jonas-630b5637" TargetMode="External"/><Relationship Id="rId24735" Type="http://schemas.openxmlformats.org/officeDocument/2006/relationships/hyperlink" Target="http://www.linkedin.com/company/insight--partners" TargetMode="External"/><Relationship Id="rId31951" Type="http://schemas.openxmlformats.org/officeDocument/2006/relationships/hyperlink" Target="http://www.preqin.com/" TargetMode="External"/><Relationship Id="rId38217" Type="http://schemas.openxmlformats.org/officeDocument/2006/relationships/hyperlink" Target="http://www.gridironcapital.com/" TargetMode="External"/><Relationship Id="rId8699" Type="http://schemas.openxmlformats.org/officeDocument/2006/relationships/hyperlink" Target="http://www.boldcapitalpartners.com/" TargetMode="External"/><Relationship Id="rId27958" Type="http://schemas.openxmlformats.org/officeDocument/2006/relationships/hyperlink" Target="http://www.middleriverpower.com/" TargetMode="External"/><Relationship Id="rId16602" Type="http://schemas.openxmlformats.org/officeDocument/2006/relationships/hyperlink" Target="http://www.linkedin.com/company/willow-growth-partners" TargetMode="External"/><Relationship Id="rId1739" Type="http://schemas.openxmlformats.org/officeDocument/2006/relationships/hyperlink" Target="http://www.linkedin.com/company/stone-point-capital" TargetMode="External"/><Relationship Id="rId14153" Type="http://schemas.openxmlformats.org/officeDocument/2006/relationships/hyperlink" Target="http://www.conscience.vc/" TargetMode="External"/><Relationship Id="rId19825" Type="http://schemas.openxmlformats.org/officeDocument/2006/relationships/hyperlink" Target="https://twitter.com/vista_equity" TargetMode="External"/><Relationship Id="rId37300" Type="http://schemas.openxmlformats.org/officeDocument/2006/relationships/hyperlink" Target="http://www.sequoiacap.com/" TargetMode="External"/><Relationship Id="rId7782" Type="http://schemas.openxmlformats.org/officeDocument/2006/relationships/hyperlink" Target="http://www.laidlawltd.com/" TargetMode="External"/><Relationship Id="rId17376" Type="http://schemas.openxmlformats.org/officeDocument/2006/relationships/hyperlink" Target="http://twitter.com/pdxseedfund" TargetMode="External"/><Relationship Id="rId24592" Type="http://schemas.openxmlformats.org/officeDocument/2006/relationships/hyperlink" Target="http://www.linkedin.com/in/geoffreydbaird" TargetMode="External"/><Relationship Id="rId10416" Type="http://schemas.openxmlformats.org/officeDocument/2006/relationships/hyperlink" Target="http://www.linkedin.com/company/s3-ventures" TargetMode="External"/><Relationship Id="rId38074" Type="http://schemas.openxmlformats.org/officeDocument/2006/relationships/hyperlink" Target="https://twitter.com/inclineequity" TargetMode="External"/><Relationship Id="rId31114" Type="http://schemas.openxmlformats.org/officeDocument/2006/relationships/hyperlink" Target="http://www.vectorcapital.com/" TargetMode="External"/><Relationship Id="rId1596" Type="http://schemas.openxmlformats.org/officeDocument/2006/relationships/hyperlink" Target="http://www.missioncurecapital.com/" TargetMode="External"/><Relationship Id="rId13639" Type="http://schemas.openxmlformats.org/officeDocument/2006/relationships/hyperlink" Target="http://www.linkedin.com/in/susan-trump-a2b0742b" TargetMode="External"/><Relationship Id="rId20855" Type="http://schemas.openxmlformats.org/officeDocument/2006/relationships/hyperlink" Target="http://www.linkedin.com/in/eringaudreau" TargetMode="External"/><Relationship Id="rId34337" Type="http://schemas.openxmlformats.org/officeDocument/2006/relationships/hyperlink" Target="http://www.higcapital.com/" TargetMode="External"/><Relationship Id="rId41553" Type="http://schemas.openxmlformats.org/officeDocument/2006/relationships/hyperlink" Target="http://www.linkedin.com/in/eddy-lazzarin-66059749" TargetMode="External"/><Relationship Id="rId19682" Type="http://schemas.openxmlformats.org/officeDocument/2006/relationships/hyperlink" Target="https://twitter.com/stripesgroup" TargetMode="External"/><Relationship Id="rId12722" Type="http://schemas.openxmlformats.org/officeDocument/2006/relationships/hyperlink" Target="http://www.linkedin.com/company/conscience-vc" TargetMode="External"/><Relationship Id="rId10273" Type="http://schemas.openxmlformats.org/officeDocument/2006/relationships/hyperlink" Target="http://www.linkedin.com/company/shasta-ventures" TargetMode="External"/><Relationship Id="rId26204" Type="http://schemas.openxmlformats.org/officeDocument/2006/relationships/hyperlink" Target="http://www.linkedin.com/in/larry-lowry-2436b43" TargetMode="External"/><Relationship Id="rId33420" Type="http://schemas.openxmlformats.org/officeDocument/2006/relationships/hyperlink" Target="https://twitter.com/plugandplaytc" TargetMode="External"/><Relationship Id="rId13496" Type="http://schemas.openxmlformats.org/officeDocument/2006/relationships/hyperlink" Target="http://www.conscience.vc/" TargetMode="External"/><Relationship Id="rId15945" Type="http://schemas.openxmlformats.org/officeDocument/2006/relationships/hyperlink" Target="http://www.linkedin.com/in/george-d-hasseltine-9aba7112" TargetMode="External"/><Relationship Id="rId29427" Type="http://schemas.openxmlformats.org/officeDocument/2006/relationships/hyperlink" Target="http://www.twitter.com/MarlinEquity" TargetMode="External"/><Relationship Id="rId36643" Type="http://schemas.openxmlformats.org/officeDocument/2006/relationships/hyperlink" Target="http://www.linkedin.com/in/david-chung-arrowhead" TargetMode="External"/><Relationship Id="rId34194" Type="http://schemas.openxmlformats.org/officeDocument/2006/relationships/hyperlink" Target="http://www.audaxprivateequity.com/" TargetMode="External"/><Relationship Id="rId39866" Type="http://schemas.openxmlformats.org/officeDocument/2006/relationships/hyperlink" Target="http://www.plugandplaytechcenter.com/" TargetMode="External"/><Relationship Id="rId3208" Type="http://schemas.openxmlformats.org/officeDocument/2006/relationships/hyperlink" Target="http://www.equalityassetmanagement.com/" TargetMode="External"/><Relationship Id="rId20018" Type="http://schemas.openxmlformats.org/officeDocument/2006/relationships/hyperlink" Target="http://www.linkedin.com/company/ksl-capital-partners" TargetMode="External"/><Relationship Id="rId9251" Type="http://schemas.openxmlformats.org/officeDocument/2006/relationships/hyperlink" Target="http://www.linkedin.com/company/wavemaker360" TargetMode="External"/><Relationship Id="rId26061" Type="http://schemas.openxmlformats.org/officeDocument/2006/relationships/hyperlink" Target="http://www.linkedin.com/company/contrarycapital" TargetMode="External"/><Relationship Id="rId28510" Type="http://schemas.openxmlformats.org/officeDocument/2006/relationships/hyperlink" Target="https://www.facebook.com/VistaEquityPartners" TargetMode="External"/><Relationship Id="rId32906" Type="http://schemas.openxmlformats.org/officeDocument/2006/relationships/hyperlink" Target="https://twitter.com/unreasonable" TargetMode="External"/><Relationship Id="rId30457" Type="http://schemas.openxmlformats.org/officeDocument/2006/relationships/hyperlink" Target="http://www.linkedin.com/company/flagship-pioneering" TargetMode="External"/><Relationship Id="rId610" Type="http://schemas.openxmlformats.org/officeDocument/2006/relationships/hyperlink" Target="http://www.linkedin.com/company/longuevue-capital-llc" TargetMode="External"/><Relationship Id="rId29284" Type="http://schemas.openxmlformats.org/officeDocument/2006/relationships/hyperlink" Target="http://www.linkedin.com/company/sequoia" TargetMode="External"/><Relationship Id="rId40896" Type="http://schemas.openxmlformats.org/officeDocument/2006/relationships/hyperlink" Target="https://twitter.com/Acumen" TargetMode="External"/><Relationship Id="rId5514" Type="http://schemas.openxmlformats.org/officeDocument/2006/relationships/hyperlink" Target="https://twitter.com/JaneVentureCap" TargetMode="External"/><Relationship Id="rId15108" Type="http://schemas.openxmlformats.org/officeDocument/2006/relationships/hyperlink" Target="http://www.linkedin.com/in/jackiefast" TargetMode="External"/><Relationship Id="rId22324" Type="http://schemas.openxmlformats.org/officeDocument/2006/relationships/hyperlink" Target="https://www.facebook.com/pages/Google-Ventures/108115639210191" TargetMode="External"/><Relationship Id="rId3065" Type="http://schemas.openxmlformats.org/officeDocument/2006/relationships/hyperlink" Target="http://www.linkedin.com/company/canvas-ventures" TargetMode="External"/><Relationship Id="rId8737" Type="http://schemas.openxmlformats.org/officeDocument/2006/relationships/hyperlink" Target="http://www.linkedin.com/company/integrative-ventures" TargetMode="External"/><Relationship Id="rId25547" Type="http://schemas.openxmlformats.org/officeDocument/2006/relationships/hyperlink" Target="http://twitter.com/highalpha.com" TargetMode="External"/><Relationship Id="rId32763" Type="http://schemas.openxmlformats.org/officeDocument/2006/relationships/hyperlink" Target="http://www.foundrygroup.com/" TargetMode="External"/><Relationship Id="rId43022" Type="http://schemas.openxmlformats.org/officeDocument/2006/relationships/hyperlink" Target="https://www.twitter.com/BessemerVP" TargetMode="External"/><Relationship Id="rId6288" Type="http://schemas.openxmlformats.org/officeDocument/2006/relationships/hyperlink" Target="http://www.bvp.com/" TargetMode="External"/><Relationship Id="rId23098" Type="http://schemas.openxmlformats.org/officeDocument/2006/relationships/hyperlink" Target="http://www.facebook.com/SierraVentures" TargetMode="External"/><Relationship Id="rId39029" Type="http://schemas.openxmlformats.org/officeDocument/2006/relationships/hyperlink" Target="http://www.pitchbook.com/" TargetMode="External"/><Relationship Id="rId35986" Type="http://schemas.openxmlformats.org/officeDocument/2006/relationships/hyperlink" Target="http://www.linkedin.com/company/prospect-capital-management" TargetMode="External"/><Relationship Id="rId7820" Type="http://schemas.openxmlformats.org/officeDocument/2006/relationships/hyperlink" Target="http://www.linkedin.com/company/task-force-x-capital-management" TargetMode="External"/><Relationship Id="rId17414" Type="http://schemas.openxmlformats.org/officeDocument/2006/relationships/hyperlink" Target="http://www.schoonercapital.com/" TargetMode="External"/><Relationship Id="rId24630" Type="http://schemas.openxmlformats.org/officeDocument/2006/relationships/hyperlink" Target="http://www.linkedin.com/company/summit-partners" TargetMode="External"/><Relationship Id="rId38112" Type="http://schemas.openxmlformats.org/officeDocument/2006/relationships/hyperlink" Target="http://www.linkedin.com/in/annakohanskimason" TargetMode="External"/><Relationship Id="rId5371" Type="http://schemas.openxmlformats.org/officeDocument/2006/relationships/hyperlink" Target="http://www.linkedin.com/company/warburg-pincus" TargetMode="External"/><Relationship Id="rId22181" Type="http://schemas.openxmlformats.org/officeDocument/2006/relationships/hyperlink" Target="http://www.llrpartners.com/" TargetMode="External"/><Relationship Id="rId27853" Type="http://schemas.openxmlformats.org/officeDocument/2006/relationships/hyperlink" Target="http://www.linkedin.com/in/ryanisono" TargetMode="External"/><Relationship Id="rId40059" Type="http://schemas.openxmlformats.org/officeDocument/2006/relationships/hyperlink" Target="http://www.linkedin.com/company/assureco" TargetMode="External"/><Relationship Id="rId42508" Type="http://schemas.openxmlformats.org/officeDocument/2006/relationships/hyperlink" Target="http://www.polarispartners.com/" TargetMode="External"/><Relationship Id="rId8594" Type="http://schemas.openxmlformats.org/officeDocument/2006/relationships/hyperlink" Target="http://www.linkedin.com/in/deepenpatel" TargetMode="External"/><Relationship Id="rId18188" Type="http://schemas.openxmlformats.org/officeDocument/2006/relationships/hyperlink" Target="http://www.twitter.com/arccd" TargetMode="External"/><Relationship Id="rId1634" Type="http://schemas.openxmlformats.org/officeDocument/2006/relationships/hyperlink" Target="http://www.plutus21.com/" TargetMode="External"/><Relationship Id="rId11228" Type="http://schemas.openxmlformats.org/officeDocument/2006/relationships/hyperlink" Target="http://www.madronavl.com/" TargetMode="External"/><Relationship Id="rId4857" Type="http://schemas.openxmlformats.org/officeDocument/2006/relationships/hyperlink" Target="http://www.minervaip.com/" TargetMode="External"/><Relationship Id="rId17271" Type="http://schemas.openxmlformats.org/officeDocument/2006/relationships/hyperlink" Target="http://www.linkedin.com/company/assure-syndicates" TargetMode="External"/><Relationship Id="rId19720" Type="http://schemas.openxmlformats.org/officeDocument/2006/relationships/hyperlink" Target="http://www.linkedin.com/company/777-partners" TargetMode="External"/><Relationship Id="rId21667" Type="http://schemas.openxmlformats.org/officeDocument/2006/relationships/hyperlink" Target="http://www.linkedin.com/company/wavecrest-growth-partners" TargetMode="External"/><Relationship Id="rId35149" Type="http://schemas.openxmlformats.org/officeDocument/2006/relationships/hyperlink" Target="https://www.facebook.com/MDTEDCO/" TargetMode="External"/><Relationship Id="rId42365" Type="http://schemas.openxmlformats.org/officeDocument/2006/relationships/hyperlink" Target="http://www.htgc.com/" TargetMode="External"/><Relationship Id="rId10311" Type="http://schemas.openxmlformats.org/officeDocument/2006/relationships/hyperlink" Target="https://www.twitter.com/BessemerVP" TargetMode="External"/><Relationship Id="rId3940" Type="http://schemas.openxmlformats.org/officeDocument/2006/relationships/hyperlink" Target="http://www.linkedin.com/in/jdavidgooch" TargetMode="External"/><Relationship Id="rId13534" Type="http://schemas.openxmlformats.org/officeDocument/2006/relationships/hyperlink" Target="http://www.linkedin.com/company/azureventuresgroup" TargetMode="External"/><Relationship Id="rId20750" Type="http://schemas.openxmlformats.org/officeDocument/2006/relationships/hyperlink" Target="http://www.nvp.com/" TargetMode="External"/><Relationship Id="rId1491" Type="http://schemas.openxmlformats.org/officeDocument/2006/relationships/hyperlink" Target="http://www.linkedin.com/company/spacecapital" TargetMode="External"/><Relationship Id="rId11085" Type="http://schemas.openxmlformats.org/officeDocument/2006/relationships/hyperlink" Target="http://www.rebalancecap.com/" TargetMode="External"/><Relationship Id="rId16757" Type="http://schemas.openxmlformats.org/officeDocument/2006/relationships/hyperlink" Target="http://www.linkedin.com/company/california-technology-ventures" TargetMode="External"/><Relationship Id="rId23973" Type="http://schemas.openxmlformats.org/officeDocument/2006/relationships/hyperlink" Target="http://www.facebook.com/intven" TargetMode="External"/><Relationship Id="rId27016" Type="http://schemas.openxmlformats.org/officeDocument/2006/relationships/hyperlink" Target="https://facebook.com/ulupono" TargetMode="External"/><Relationship Id="rId34232" Type="http://schemas.openxmlformats.org/officeDocument/2006/relationships/hyperlink" Target="https://twitter.com/k1capital" TargetMode="External"/><Relationship Id="rId39904" Type="http://schemas.openxmlformats.org/officeDocument/2006/relationships/hyperlink" Target="http://www.facebook.com/greycroftvc" TargetMode="External"/><Relationship Id="rId37455" Type="http://schemas.openxmlformats.org/officeDocument/2006/relationships/hyperlink" Target="http://www.nea.com/" TargetMode="External"/><Relationship Id="rId15840" Type="http://schemas.openxmlformats.org/officeDocument/2006/relationships/hyperlink" Target="http://www.linkedin.com/in/guy-paul-nohra-8362a056" TargetMode="External"/><Relationship Id="rId13391" Type="http://schemas.openxmlformats.org/officeDocument/2006/relationships/hyperlink" Target="http://www.linkedin.com/company/global-ventures-me" TargetMode="External"/><Relationship Id="rId29322" Type="http://schemas.openxmlformats.org/officeDocument/2006/relationships/hyperlink" Target="http://www.iqt.org/" TargetMode="External"/><Relationship Id="rId31269" Type="http://schemas.openxmlformats.org/officeDocument/2006/relationships/hyperlink" Target="http://www.linkedin.com/in/john-woodworth-cpa-3077b7" TargetMode="External"/><Relationship Id="rId33718" Type="http://schemas.openxmlformats.org/officeDocument/2006/relationships/hyperlink" Target="http://www.linkedin.com/in/tushar-gupta-48632345" TargetMode="External"/><Relationship Id="rId40934" Type="http://schemas.openxmlformats.org/officeDocument/2006/relationships/hyperlink" Target="https://facebook.com/pages/Adams-Street-Partners/159699200717108" TargetMode="External"/><Relationship Id="rId39761" Type="http://schemas.openxmlformats.org/officeDocument/2006/relationships/hyperlink" Target="https://www.facebook.com/HIG-Capital-160904130600207/" TargetMode="External"/><Relationship Id="rId3103" Type="http://schemas.openxmlformats.org/officeDocument/2006/relationships/hyperlink" Target="http://www.linkedin.com/company/bluewater-angels" TargetMode="External"/><Relationship Id="rId32801" Type="http://schemas.openxmlformats.org/officeDocument/2006/relationships/hyperlink" Target="http://www.higcapital.com/" TargetMode="External"/><Relationship Id="rId6326" Type="http://schemas.openxmlformats.org/officeDocument/2006/relationships/hyperlink" Target="http://www.linkedin.com/in/ryan-frisbie-6707344a" TargetMode="External"/><Relationship Id="rId23136" Type="http://schemas.openxmlformats.org/officeDocument/2006/relationships/hyperlink" Target="http://www.nd.capital/" TargetMode="External"/><Relationship Id="rId28808" Type="http://schemas.openxmlformats.org/officeDocument/2006/relationships/hyperlink" Target="https://twitter.com/HIGCapitalLLC" TargetMode="External"/><Relationship Id="rId30352" Type="http://schemas.openxmlformats.org/officeDocument/2006/relationships/hyperlink" Target="http://www.apax.com/" TargetMode="External"/><Relationship Id="rId9549" Type="http://schemas.openxmlformats.org/officeDocument/2006/relationships/hyperlink" Target="http://www.leadoutcapital.com/" TargetMode="External"/><Relationship Id="rId12877" Type="http://schemas.openxmlformats.org/officeDocument/2006/relationships/hyperlink" Target="http://www.linkedin.com/company/springtide-capital-management" TargetMode="External"/><Relationship Id="rId26359" Type="http://schemas.openxmlformats.org/officeDocument/2006/relationships/hyperlink" Target="http://www.linkedin.com/in/zach-m-collins" TargetMode="External"/><Relationship Id="rId33575" Type="http://schemas.openxmlformats.org/officeDocument/2006/relationships/hyperlink" Target="https://twitter.com/bcapitalgroup" TargetMode="External"/><Relationship Id="rId40791" Type="http://schemas.openxmlformats.org/officeDocument/2006/relationships/hyperlink" Target="https://facebook.com/pages/Bessemer-Venture-Partners/339567512813726" TargetMode="External"/><Relationship Id="rId908" Type="http://schemas.openxmlformats.org/officeDocument/2006/relationships/hyperlink" Target="http://www.linkedin.com/in/michael-marsh-465645b5" TargetMode="External"/><Relationship Id="rId15003" Type="http://schemas.openxmlformats.org/officeDocument/2006/relationships/hyperlink" Target="http://www.finhub.vc/" TargetMode="External"/><Relationship Id="rId36798" Type="http://schemas.openxmlformats.org/officeDocument/2006/relationships/hyperlink" Target="http://www.linkedin.com/in/carli-stein" TargetMode="External"/><Relationship Id="rId11960" Type="http://schemas.openxmlformats.org/officeDocument/2006/relationships/hyperlink" Target="http://www.interlock.capital/" TargetMode="External"/><Relationship Id="rId6183" Type="http://schemas.openxmlformats.org/officeDocument/2006/relationships/hyperlink" Target="http://www.linkedin.com/company/insight--partners" TargetMode="External"/><Relationship Id="rId8632" Type="http://schemas.openxmlformats.org/officeDocument/2006/relationships/hyperlink" Target="https://twitter.com/eclipticcapital" TargetMode="External"/><Relationship Id="rId18226" Type="http://schemas.openxmlformats.org/officeDocument/2006/relationships/hyperlink" Target="http://www.linkedin.com/in/ai-innovation" TargetMode="External"/><Relationship Id="rId25442" Type="http://schemas.openxmlformats.org/officeDocument/2006/relationships/hyperlink" Target="https://twitter.com/CrescentFund" TargetMode="External"/><Relationship Id="rId28665" Type="http://schemas.openxmlformats.org/officeDocument/2006/relationships/hyperlink" Target="http://www.higcapital.com/" TargetMode="External"/><Relationship Id="rId35881" Type="http://schemas.openxmlformats.org/officeDocument/2006/relationships/hyperlink" Target="http://www.linkedin.com/company/plug-and-play-tech-center" TargetMode="External"/><Relationship Id="rId21705" Type="http://schemas.openxmlformats.org/officeDocument/2006/relationships/hyperlink" Target="http://www.linkedin.com/in/melochoa" TargetMode="External"/><Relationship Id="rId765" Type="http://schemas.openxmlformats.org/officeDocument/2006/relationships/hyperlink" Target="http://www.advantagecap.com/" TargetMode="External"/><Relationship Id="rId2446" Type="http://schemas.openxmlformats.org/officeDocument/2006/relationships/hyperlink" Target="http://www.sandslane.com/" TargetMode="External"/><Relationship Id="rId42403" Type="http://schemas.openxmlformats.org/officeDocument/2006/relationships/hyperlink" Target="http://www.dncapital.com/" TargetMode="External"/><Relationship Id="rId5669" Type="http://schemas.openxmlformats.org/officeDocument/2006/relationships/hyperlink" Target="http://www.linkedin.com/in/kj-hutchinson" TargetMode="External"/><Relationship Id="rId18083" Type="http://schemas.openxmlformats.org/officeDocument/2006/relationships/hyperlink" Target="http://www.linkedin.com/in/akhil-garland-68507952" TargetMode="External"/><Relationship Id="rId22479" Type="http://schemas.openxmlformats.org/officeDocument/2006/relationships/hyperlink" Target="https://www.facebook.com/JumpStartInc/" TargetMode="External"/><Relationship Id="rId24928" Type="http://schemas.openxmlformats.org/officeDocument/2006/relationships/hyperlink" Target="http://www.linkedin.com/in/samuelrector" TargetMode="External"/><Relationship Id="rId43177" Type="http://schemas.openxmlformats.org/officeDocument/2006/relationships/hyperlink" Target="http://www.linkedin.com/in/robert-stout-514547131" TargetMode="External"/><Relationship Id="rId11123" Type="http://schemas.openxmlformats.org/officeDocument/2006/relationships/hyperlink" Target="http://www.linkedin.com/in/chester-gregory-8b33957a" TargetMode="External"/><Relationship Id="rId4752" Type="http://schemas.openxmlformats.org/officeDocument/2006/relationships/hyperlink" Target="http://www.linkedin.com/in/catherine-chen-937288a0" TargetMode="External"/><Relationship Id="rId14346" Type="http://schemas.openxmlformats.org/officeDocument/2006/relationships/hyperlink" Target="http://www.linkedin.com/company/king-and-justus" TargetMode="External"/><Relationship Id="rId21562" Type="http://schemas.openxmlformats.org/officeDocument/2006/relationships/hyperlink" Target="http://www.twitter.com/Seneca_Partners" TargetMode="External"/><Relationship Id="rId7975" Type="http://schemas.openxmlformats.org/officeDocument/2006/relationships/hyperlink" Target="http://www.fontinalis.com/" TargetMode="External"/><Relationship Id="rId17569" Type="http://schemas.openxmlformats.org/officeDocument/2006/relationships/hyperlink" Target="http://www.linkedin.com/in/kristinavulgan" TargetMode="External"/><Relationship Id="rId24785" Type="http://schemas.openxmlformats.org/officeDocument/2006/relationships/hyperlink" Target="http://twitter.com/cintrifuse" TargetMode="External"/><Relationship Id="rId35044" Type="http://schemas.openxmlformats.org/officeDocument/2006/relationships/hyperlink" Target="http://www.altamontcapital.com/" TargetMode="External"/><Relationship Id="rId42260" Type="http://schemas.openxmlformats.org/officeDocument/2006/relationships/hyperlink" Target="http://www.linkedin.com/company/1984-ventures" TargetMode="External"/><Relationship Id="rId38267" Type="http://schemas.openxmlformats.org/officeDocument/2006/relationships/hyperlink" Target="http://www.linkedin.com/company/technology-crossover-ventures" TargetMode="External"/><Relationship Id="rId10609" Type="http://schemas.openxmlformats.org/officeDocument/2006/relationships/hyperlink" Target="http://www.linkedin.com/company/f50" TargetMode="External"/><Relationship Id="rId31307" Type="http://schemas.openxmlformats.org/officeDocument/2006/relationships/hyperlink" Target="http://www.linkedin.com/company/h-i-g--capital" TargetMode="External"/><Relationship Id="rId16652" Type="http://schemas.openxmlformats.org/officeDocument/2006/relationships/hyperlink" Target="http://www.linkedin.com/in/mattocksswenson" TargetMode="External"/><Relationship Id="rId37350" Type="http://schemas.openxmlformats.org/officeDocument/2006/relationships/hyperlink" Target="https://www.facebook.com/pages/Google-Ventures/108115639210191" TargetMode="External"/><Relationship Id="rId41746" Type="http://schemas.openxmlformats.org/officeDocument/2006/relationships/hyperlink" Target="http://twitter.com/GoogleVentures" TargetMode="External"/><Relationship Id="rId1789" Type="http://schemas.openxmlformats.org/officeDocument/2006/relationships/hyperlink" Target="http://www.alturuscapital.com/" TargetMode="External"/><Relationship Id="rId19875" Type="http://schemas.openxmlformats.org/officeDocument/2006/relationships/hyperlink" Target="http://www.vistaequitypartners.com/" TargetMode="External"/><Relationship Id="rId12915" Type="http://schemas.openxmlformats.org/officeDocument/2006/relationships/hyperlink" Target="http://www.linkedin.com/company/conscience-vc" TargetMode="External"/><Relationship Id="rId10466" Type="http://schemas.openxmlformats.org/officeDocument/2006/relationships/hyperlink" Target="http://www.linkedin.com/company/longjourney" TargetMode="External"/><Relationship Id="rId33613" Type="http://schemas.openxmlformats.org/officeDocument/2006/relationships/hyperlink" Target="http://www.higcapital.com/" TargetMode="External"/><Relationship Id="rId7138" Type="http://schemas.openxmlformats.org/officeDocument/2006/relationships/hyperlink" Target="http://www.linkedin.com/company/techlinkvc" TargetMode="External"/><Relationship Id="rId13689" Type="http://schemas.openxmlformats.org/officeDocument/2006/relationships/hyperlink" Target="http://www.linkedin.com/in/jared-gonzol-41400623" TargetMode="External"/><Relationship Id="rId31164" Type="http://schemas.openxmlformats.org/officeDocument/2006/relationships/hyperlink" Target="http://www.warburgpincus.com/" TargetMode="External"/><Relationship Id="rId36836" Type="http://schemas.openxmlformats.org/officeDocument/2006/relationships/hyperlink" Target="http://www.redpoint.com/" TargetMode="External"/><Relationship Id="rId34387" Type="http://schemas.openxmlformats.org/officeDocument/2006/relationships/hyperlink" Target="http://www.linkedin.com/in/dan-galpern-452b8b5" TargetMode="External"/><Relationship Id="rId6221" Type="http://schemas.openxmlformats.org/officeDocument/2006/relationships/hyperlink" Target="http://www.linkedin.com/in/daniel-schupper-5700a4109" TargetMode="External"/><Relationship Id="rId23031" Type="http://schemas.openxmlformats.org/officeDocument/2006/relationships/hyperlink" Target="http://www.linkedin.com/in/chris-young-ab702515" TargetMode="External"/><Relationship Id="rId9444" Type="http://schemas.openxmlformats.org/officeDocument/2006/relationships/hyperlink" Target="http://www.nea.com/" TargetMode="External"/><Relationship Id="rId12772" Type="http://schemas.openxmlformats.org/officeDocument/2006/relationships/hyperlink" Target="http://twitter.com/hustlefundvc" TargetMode="External"/><Relationship Id="rId28703" Type="http://schemas.openxmlformats.org/officeDocument/2006/relationships/hyperlink" Target="http://www.linkedin.com/in/paigefriedlander" TargetMode="External"/><Relationship Id="rId15995" Type="http://schemas.openxmlformats.org/officeDocument/2006/relationships/hyperlink" Target="http://www.moodooslp.com/" TargetMode="External"/><Relationship Id="rId19038" Type="http://schemas.openxmlformats.org/officeDocument/2006/relationships/hyperlink" Target="http://www.sxvp.com/" TargetMode="External"/><Relationship Id="rId26254" Type="http://schemas.openxmlformats.org/officeDocument/2006/relationships/hyperlink" Target="http://twitter.com/KauffmanFellows" TargetMode="External"/><Relationship Id="rId33470" Type="http://schemas.openxmlformats.org/officeDocument/2006/relationships/hyperlink" Target="http://www.linkedin.com/company/harbour-group" TargetMode="External"/><Relationship Id="rId803" Type="http://schemas.openxmlformats.org/officeDocument/2006/relationships/hyperlink" Target="http://www.facebook.com/blumbergcapital" TargetMode="External"/><Relationship Id="rId29477" Type="http://schemas.openxmlformats.org/officeDocument/2006/relationships/hyperlink" Target="http://www.linkedin.com/company/true-ventures" TargetMode="External"/><Relationship Id="rId36693" Type="http://schemas.openxmlformats.org/officeDocument/2006/relationships/hyperlink" Target="https://www.facebook.com/pages/Stripes-Group/537332569694686" TargetMode="External"/><Relationship Id="rId5707" Type="http://schemas.openxmlformats.org/officeDocument/2006/relationships/hyperlink" Target="http://www.linkedin.com/company/the-chernin-group" TargetMode="External"/><Relationship Id="rId18121" Type="http://schemas.openxmlformats.org/officeDocument/2006/relationships/hyperlink" Target="http://www.swatequitypartners.com/" TargetMode="External"/><Relationship Id="rId22517" Type="http://schemas.openxmlformats.org/officeDocument/2006/relationships/hyperlink" Target="https://twitter.com/deepsciventures" TargetMode="External"/><Relationship Id="rId3258" Type="http://schemas.openxmlformats.org/officeDocument/2006/relationships/hyperlink" Target="http://www.haystack.vc/" TargetMode="External"/><Relationship Id="rId20068" Type="http://schemas.openxmlformats.org/officeDocument/2006/relationships/hyperlink" Target="http://www.consonancecapitalpartners.com/" TargetMode="External"/><Relationship Id="rId28560" Type="http://schemas.openxmlformats.org/officeDocument/2006/relationships/hyperlink" Target="https://www.facebook.com/Insight-Venture-Partners-149606742154" TargetMode="External"/><Relationship Id="rId43215" Type="http://schemas.openxmlformats.org/officeDocument/2006/relationships/hyperlink" Target="http://twitter.com/insightpartners" TargetMode="External"/><Relationship Id="rId32956" Type="http://schemas.openxmlformats.org/officeDocument/2006/relationships/hyperlink" Target="https://twitter.com/plugandplaytc" TargetMode="External"/><Relationship Id="rId660" Type="http://schemas.openxmlformats.org/officeDocument/2006/relationships/hyperlink" Target="http://www.linkedin.com/in/danielle-gluck-3792ba62" TargetMode="External"/><Relationship Id="rId2341" Type="http://schemas.openxmlformats.org/officeDocument/2006/relationships/hyperlink" Target="http://www.technexus.com/" TargetMode="External"/><Relationship Id="rId21600" Type="http://schemas.openxmlformats.org/officeDocument/2006/relationships/hyperlink" Target="http://www.linkedin.com/in/everetthill" TargetMode="External"/><Relationship Id="rId17607" Type="http://schemas.openxmlformats.org/officeDocument/2006/relationships/hyperlink" Target="http://www.pandovc.com/" TargetMode="External"/><Relationship Id="rId24823" Type="http://schemas.openxmlformats.org/officeDocument/2006/relationships/hyperlink" Target="http://www.linkedin.com/in/kareemelsirafy" TargetMode="External"/><Relationship Id="rId5564" Type="http://schemas.openxmlformats.org/officeDocument/2006/relationships/hyperlink" Target="http://www.zyyo.com/" TargetMode="External"/><Relationship Id="rId15158" Type="http://schemas.openxmlformats.org/officeDocument/2006/relationships/hyperlink" Target="https://twitter.com/willventures" TargetMode="External"/><Relationship Id="rId22374" Type="http://schemas.openxmlformats.org/officeDocument/2006/relationships/hyperlink" Target="http://www.firstround.com/" TargetMode="External"/><Relationship Id="rId38305" Type="http://schemas.openxmlformats.org/officeDocument/2006/relationships/hyperlink" Target="https://facebook.com/pages/Adams-Street-Partners/159699200717108" TargetMode="External"/><Relationship Id="rId43072" Type="http://schemas.openxmlformats.org/officeDocument/2006/relationships/hyperlink" Target="http://www.linkedin.com/in/john-macdonald-486b488a" TargetMode="External"/><Relationship Id="rId8787" Type="http://schemas.openxmlformats.org/officeDocument/2006/relationships/hyperlink" Target="http://www.healthy.vc/" TargetMode="External"/><Relationship Id="rId25597" Type="http://schemas.openxmlformats.org/officeDocument/2006/relationships/hyperlink" Target="http://www.contrarycap.com/" TargetMode="External"/><Relationship Id="rId1827" Type="http://schemas.openxmlformats.org/officeDocument/2006/relationships/hyperlink" Target="https://twitter.com/silversmithcap" TargetMode="External"/><Relationship Id="rId14241" Type="http://schemas.openxmlformats.org/officeDocument/2006/relationships/hyperlink" Target="http://www.linkedin.com/company/neythri-futures-fund" TargetMode="External"/><Relationship Id="rId39079" Type="http://schemas.openxmlformats.org/officeDocument/2006/relationships/hyperlink" Target="http://www.linkedin.com/company/valor-equity-partners" TargetMode="External"/><Relationship Id="rId19913" Type="http://schemas.openxmlformats.org/officeDocument/2006/relationships/hyperlink" Target="http://www.gv.com/" TargetMode="External"/><Relationship Id="rId32119" Type="http://schemas.openxmlformats.org/officeDocument/2006/relationships/hyperlink" Target="http://www.linkedin.com/company/pitchbook" TargetMode="External"/><Relationship Id="rId7870" Type="http://schemas.openxmlformats.org/officeDocument/2006/relationships/hyperlink" Target="http://www.linkedin.com/in/marksui" TargetMode="External"/><Relationship Id="rId17464" Type="http://schemas.openxmlformats.org/officeDocument/2006/relationships/hyperlink" Target="http://www.linkedin.com/company/harvey-partners-llc" TargetMode="External"/><Relationship Id="rId24680" Type="http://schemas.openxmlformats.org/officeDocument/2006/relationships/hyperlink" Target="http://www.nvp.com/" TargetMode="External"/><Relationship Id="rId38162" Type="http://schemas.openxmlformats.org/officeDocument/2006/relationships/hyperlink" Target="http://www.linkedin.com/in/parkburrets" TargetMode="External"/><Relationship Id="rId42558" Type="http://schemas.openxmlformats.org/officeDocument/2006/relationships/hyperlink" Target="http://www.american-securities.com/" TargetMode="External"/><Relationship Id="rId10504" Type="http://schemas.openxmlformats.org/officeDocument/2006/relationships/hyperlink" Target="http://www.conscience.vc/" TargetMode="External"/><Relationship Id="rId13727" Type="http://schemas.openxmlformats.org/officeDocument/2006/relationships/hyperlink" Target="http://www.linkedin.com/in/drew-winter-5a450625" TargetMode="External"/><Relationship Id="rId20943" Type="http://schemas.openxmlformats.org/officeDocument/2006/relationships/hyperlink" Target="http://www.mgmt3d.com/" TargetMode="External"/><Relationship Id="rId31202" Type="http://schemas.openxmlformats.org/officeDocument/2006/relationships/hyperlink" Target="http://www.linkedin.com/company/platinum-equity" TargetMode="External"/><Relationship Id="rId1684" Type="http://schemas.openxmlformats.org/officeDocument/2006/relationships/hyperlink" Target="http://www.riverside.ac/" TargetMode="External"/><Relationship Id="rId11278" Type="http://schemas.openxmlformats.org/officeDocument/2006/relationships/hyperlink" Target="http://www.linkedin.com/company/broadway-angels" TargetMode="External"/><Relationship Id="rId19770" Type="http://schemas.openxmlformats.org/officeDocument/2006/relationships/hyperlink" Target="http://www.linkedin.com/company/band-of-angels" TargetMode="External"/><Relationship Id="rId27209" Type="http://schemas.openxmlformats.org/officeDocument/2006/relationships/hyperlink" Target="http://www.linkedin.com/in/davidu" TargetMode="External"/><Relationship Id="rId34425" Type="http://schemas.openxmlformats.org/officeDocument/2006/relationships/hyperlink" Target="https://twitter.com/newchipco" TargetMode="External"/><Relationship Id="rId41641" Type="http://schemas.openxmlformats.org/officeDocument/2006/relationships/hyperlink" Target="https://twitter.com/GridironCapital" TargetMode="External"/><Relationship Id="rId37648" Type="http://schemas.openxmlformats.org/officeDocument/2006/relationships/hyperlink" Target="http://www.standishmanagement.com/" TargetMode="External"/><Relationship Id="rId43" Type="http://schemas.openxmlformats.org/officeDocument/2006/relationships/hyperlink" Target="http://www.linkedin.com/in/christine-holcomb-037543b2" TargetMode="External"/><Relationship Id="rId10361" Type="http://schemas.openxmlformats.org/officeDocument/2006/relationships/hyperlink" Target="http://www.linkedin.com/in/rolandhicks" TargetMode="External"/><Relationship Id="rId12810" Type="http://schemas.openxmlformats.org/officeDocument/2006/relationships/hyperlink" Target="http://www.linkedin.com/company/conscience-vc" TargetMode="External"/><Relationship Id="rId35199" Type="http://schemas.openxmlformats.org/officeDocument/2006/relationships/hyperlink" Target="https://facebook.com/pages/The-Gores-Group/871556966216376" TargetMode="External"/><Relationship Id="rId7033" Type="http://schemas.openxmlformats.org/officeDocument/2006/relationships/hyperlink" Target="http://www.linkedin.com/in/krusebob" TargetMode="External"/><Relationship Id="rId3990" Type="http://schemas.openxmlformats.org/officeDocument/2006/relationships/hyperlink" Target="http://www.linkedin.com/company/advent-international" TargetMode="External"/><Relationship Id="rId13584" Type="http://schemas.openxmlformats.org/officeDocument/2006/relationships/hyperlink" Target="https://twitter.com/oregonventure" TargetMode="External"/><Relationship Id="rId27066" Type="http://schemas.openxmlformats.org/officeDocument/2006/relationships/hyperlink" Target="http://www.hkwinc.com/" TargetMode="External"/><Relationship Id="rId29515" Type="http://schemas.openxmlformats.org/officeDocument/2006/relationships/hyperlink" Target="http://www.linkedin.com/company/picus-capital" TargetMode="External"/><Relationship Id="rId34282" Type="http://schemas.openxmlformats.org/officeDocument/2006/relationships/hyperlink" Target="http://www.linkedin.com/company/500global" TargetMode="External"/><Relationship Id="rId36731" Type="http://schemas.openxmlformats.org/officeDocument/2006/relationships/hyperlink" Target="http://www.linkedin.com/company/general-catalyst" TargetMode="External"/><Relationship Id="rId39954" Type="http://schemas.openxmlformats.org/officeDocument/2006/relationships/hyperlink" Target="http://www.linkedin.com/in/nicholas-j-phillips" TargetMode="External"/><Relationship Id="rId20106" Type="http://schemas.openxmlformats.org/officeDocument/2006/relationships/hyperlink" Target="https://www.facebook.com/ApexLeaders/" TargetMode="External"/><Relationship Id="rId6519" Type="http://schemas.openxmlformats.org/officeDocument/2006/relationships/hyperlink" Target="http://www.linkedin.com/in/jeff-schaffer-794713a" TargetMode="External"/><Relationship Id="rId23329" Type="http://schemas.openxmlformats.org/officeDocument/2006/relationships/hyperlink" Target="http://www.linkedin.com/in/schang" TargetMode="External"/><Relationship Id="rId30545" Type="http://schemas.openxmlformats.org/officeDocument/2006/relationships/hyperlink" Target="http://www.atlasventure.com/" TargetMode="External"/><Relationship Id="rId15890" Type="http://schemas.openxmlformats.org/officeDocument/2006/relationships/hyperlink" Target="http://www.thediversityfund.com/" TargetMode="External"/><Relationship Id="rId29372" Type="http://schemas.openxmlformats.org/officeDocument/2006/relationships/hyperlink" Target="http://www.linkedin.com/company/pitchbook" TargetMode="External"/><Relationship Id="rId33768" Type="http://schemas.openxmlformats.org/officeDocument/2006/relationships/hyperlink" Target="http://www.linkedin.com/company/advent-international" TargetMode="External"/><Relationship Id="rId40984" Type="http://schemas.openxmlformats.org/officeDocument/2006/relationships/hyperlink" Target="http://www.linkedin.com/in/jordan-halpern-leistner-7b7b1653" TargetMode="External"/><Relationship Id="rId3153" Type="http://schemas.openxmlformats.org/officeDocument/2006/relationships/hyperlink" Target="http://www.bandangels.com/" TargetMode="External"/><Relationship Id="rId5602" Type="http://schemas.openxmlformats.org/officeDocument/2006/relationships/hyperlink" Target="https://twitter.com/plugandplaytc" TargetMode="External"/><Relationship Id="rId22412" Type="http://schemas.openxmlformats.org/officeDocument/2006/relationships/hyperlink" Target="http://www.twitter.com/KeiretsuAngels" TargetMode="External"/><Relationship Id="rId43110" Type="http://schemas.openxmlformats.org/officeDocument/2006/relationships/hyperlink" Target="http://www.linkedin.com/company/h-i-g--capital" TargetMode="External"/><Relationship Id="rId8825" Type="http://schemas.openxmlformats.org/officeDocument/2006/relationships/hyperlink" Target="http://www.linkedin.com/in/clintchao" TargetMode="External"/><Relationship Id="rId18419" Type="http://schemas.openxmlformats.org/officeDocument/2006/relationships/hyperlink" Target="http://www.linkedin.com/in/grantcleghorn" TargetMode="External"/><Relationship Id="rId25635" Type="http://schemas.openxmlformats.org/officeDocument/2006/relationships/hyperlink" Target="http://twitter.com/insightpartners" TargetMode="External"/><Relationship Id="rId32851" Type="http://schemas.openxmlformats.org/officeDocument/2006/relationships/hyperlink" Target="https://www.facebook.com/technologycrossoverventures/" TargetMode="External"/><Relationship Id="rId39117" Type="http://schemas.openxmlformats.org/officeDocument/2006/relationships/hyperlink" Target="http://www.linkedin.com/company/gener8tor" TargetMode="External"/><Relationship Id="rId6376" Type="http://schemas.openxmlformats.org/officeDocument/2006/relationships/hyperlink" Target="http://www.baincapitalventures.com/" TargetMode="External"/><Relationship Id="rId23186" Type="http://schemas.openxmlformats.org/officeDocument/2006/relationships/hyperlink" Target="http://www.linkedin.com/in/brett-knowles-57816112" TargetMode="External"/><Relationship Id="rId28858" Type="http://schemas.openxmlformats.org/officeDocument/2006/relationships/hyperlink" Target="http://www.adventinternational.com/" TargetMode="External"/><Relationship Id="rId9599" Type="http://schemas.openxmlformats.org/officeDocument/2006/relationships/hyperlink" Target="http://www.fyda.net/" TargetMode="External"/><Relationship Id="rId17502" Type="http://schemas.openxmlformats.org/officeDocument/2006/relationships/hyperlink" Target="http://www.linkedin.com/in/eugene-galantini-01992322" TargetMode="External"/><Relationship Id="rId958" Type="http://schemas.openxmlformats.org/officeDocument/2006/relationships/hyperlink" Target="http://www.linkedin.com/in/anthony-eichler-1521794" TargetMode="External"/><Relationship Id="rId2639" Type="http://schemas.openxmlformats.org/officeDocument/2006/relationships/hyperlink" Target="https://twitter.com/inclineequity" TargetMode="External"/><Relationship Id="rId15053" Type="http://schemas.openxmlformats.org/officeDocument/2006/relationships/hyperlink" Target="http://www.highlandsvp.com/" TargetMode="External"/><Relationship Id="rId38200" Type="http://schemas.openxmlformats.org/officeDocument/2006/relationships/hyperlink" Target="http://www.linkedin.com/in/adam-jump-37374814" TargetMode="External"/><Relationship Id="rId8682" Type="http://schemas.openxmlformats.org/officeDocument/2006/relationships/hyperlink" Target="http://www.linkedin.com/in/williamguillouard" TargetMode="External"/><Relationship Id="rId18276" Type="http://schemas.openxmlformats.org/officeDocument/2006/relationships/hyperlink" Target="http://www.linkedin.com/company/bellview-capital" TargetMode="External"/><Relationship Id="rId25492" Type="http://schemas.openxmlformats.org/officeDocument/2006/relationships/hyperlink" Target="http://www.linkedin.com/company/i2e-inc." TargetMode="External"/><Relationship Id="rId27941" Type="http://schemas.openxmlformats.org/officeDocument/2006/relationships/hyperlink" Target="http://www.klhcapital.com/" TargetMode="External"/><Relationship Id="rId40147" Type="http://schemas.openxmlformats.org/officeDocument/2006/relationships/hyperlink" Target="http://www.linkedin.com/in/jaclyndaily" TargetMode="External"/><Relationship Id="rId1722" Type="http://schemas.openxmlformats.org/officeDocument/2006/relationships/hyperlink" Target="http://www.linkedin.com/company/arrowroot-capital" TargetMode="External"/><Relationship Id="rId11316" Type="http://schemas.openxmlformats.org/officeDocument/2006/relationships/hyperlink" Target="http://www.shasta.vc/" TargetMode="External"/><Relationship Id="rId32014" Type="http://schemas.openxmlformats.org/officeDocument/2006/relationships/hyperlink" Target="http://www.visionfund.com/" TargetMode="External"/><Relationship Id="rId4945" Type="http://schemas.openxmlformats.org/officeDocument/2006/relationships/hyperlink" Target="https://twitter.com/EnergyImpact_" TargetMode="External"/><Relationship Id="rId14539" Type="http://schemas.openxmlformats.org/officeDocument/2006/relationships/hyperlink" Target="http://www.graduatefund.com/" TargetMode="External"/><Relationship Id="rId21755" Type="http://schemas.openxmlformats.org/officeDocument/2006/relationships/hyperlink" Target="http://www.linkedin.com/company/new-capital-partners" TargetMode="External"/><Relationship Id="rId2496" Type="http://schemas.openxmlformats.org/officeDocument/2006/relationships/hyperlink" Target="http://www.linkedin.com/in/alex-agus-60330ba5" TargetMode="External"/><Relationship Id="rId24978" Type="http://schemas.openxmlformats.org/officeDocument/2006/relationships/hyperlink" Target="http://www.linkedin.com/company/fundersclub" TargetMode="External"/><Relationship Id="rId35237" Type="http://schemas.openxmlformats.org/officeDocument/2006/relationships/hyperlink" Target="https://twitter.com/sequoia" TargetMode="External"/><Relationship Id="rId42453" Type="http://schemas.openxmlformats.org/officeDocument/2006/relationships/hyperlink" Target="http://www.linkedin.com/in/scott-rehnert-8b96aa1a" TargetMode="External"/><Relationship Id="rId11173" Type="http://schemas.openxmlformats.org/officeDocument/2006/relationships/hyperlink" Target="http://www.linkedin.com/in/danengel1" TargetMode="External"/><Relationship Id="rId13622" Type="http://schemas.openxmlformats.org/officeDocument/2006/relationships/hyperlink" Target="http://www.linkedin.com/in/mark-palmieri-jr-a3656264" TargetMode="External"/><Relationship Id="rId27104" Type="http://schemas.openxmlformats.org/officeDocument/2006/relationships/hyperlink" Target="http://www.linkedin.com/company/ivpvc" TargetMode="External"/><Relationship Id="rId34320" Type="http://schemas.openxmlformats.org/officeDocument/2006/relationships/hyperlink" Target="http://www.linkedin.com/company/h-i-g--capital" TargetMode="External"/><Relationship Id="rId16845" Type="http://schemas.openxmlformats.org/officeDocument/2006/relationships/hyperlink" Target="http://www.linkedin.com/company/eta-equity" TargetMode="External"/><Relationship Id="rId14396" Type="http://schemas.openxmlformats.org/officeDocument/2006/relationships/hyperlink" Target="https://www.facebook.com/utahbusinessconsultants" TargetMode="External"/><Relationship Id="rId35094" Type="http://schemas.openxmlformats.org/officeDocument/2006/relationships/hyperlink" Target="https://twitter.com/fastercapital" TargetMode="External"/><Relationship Id="rId37543" Type="http://schemas.openxmlformats.org/officeDocument/2006/relationships/hyperlink" Target="http://www.adamsstreetpartners.com/" TargetMode="External"/><Relationship Id="rId41939" Type="http://schemas.openxmlformats.org/officeDocument/2006/relationships/hyperlink" Target="http://www.linkedin.com/in/ahmedfadl1" TargetMode="External"/><Relationship Id="rId4108" Type="http://schemas.openxmlformats.org/officeDocument/2006/relationships/hyperlink" Target="http://www.linkedin.com/company/the-jordan-company" TargetMode="External"/><Relationship Id="rId10659" Type="http://schemas.openxmlformats.org/officeDocument/2006/relationships/hyperlink" Target="https://twitter.com/GridironCapital" TargetMode="External"/><Relationship Id="rId29410" Type="http://schemas.openxmlformats.org/officeDocument/2006/relationships/hyperlink" Target="http://www.linkedin.com/company/standish-management-llc" TargetMode="External"/><Relationship Id="rId33806" Type="http://schemas.openxmlformats.org/officeDocument/2006/relationships/hyperlink" Target="http://www.linkedin.com/in/jamie-melzer-086a045b" TargetMode="External"/><Relationship Id="rId31357" Type="http://schemas.openxmlformats.org/officeDocument/2006/relationships/hyperlink" Target="http://www.pitchbook.com/" TargetMode="External"/><Relationship Id="rId20001" Type="http://schemas.openxmlformats.org/officeDocument/2006/relationships/hyperlink" Target="http://www.linkedin.com/in/amy-kiefer-872a857" TargetMode="External"/><Relationship Id="rId41796" Type="http://schemas.openxmlformats.org/officeDocument/2006/relationships/hyperlink" Target="http://twitter.com/PitchBook" TargetMode="External"/><Relationship Id="rId6414" Type="http://schemas.openxmlformats.org/officeDocument/2006/relationships/hyperlink" Target="http://www.linkedin.com/in/jared-zuckerman-4968b731" TargetMode="External"/><Relationship Id="rId16008" Type="http://schemas.openxmlformats.org/officeDocument/2006/relationships/hyperlink" Target="https://facebook.com/Range-Ventures-110697393924081/" TargetMode="External"/><Relationship Id="rId23224" Type="http://schemas.openxmlformats.org/officeDocument/2006/relationships/hyperlink" Target="http://www.twitter.com/canaanpartners" TargetMode="External"/><Relationship Id="rId30440" Type="http://schemas.openxmlformats.org/officeDocument/2006/relationships/hyperlink" Target="http://www.linkedin.com/company/hudson-advisors-llc" TargetMode="External"/><Relationship Id="rId12965" Type="http://schemas.openxmlformats.org/officeDocument/2006/relationships/hyperlink" Target="http://www.compass-usa.com/" TargetMode="External"/><Relationship Id="rId7188" Type="http://schemas.openxmlformats.org/officeDocument/2006/relationships/hyperlink" Target="http://www.linkedin.com/in/ryanrafols" TargetMode="External"/><Relationship Id="rId9637" Type="http://schemas.openxmlformats.org/officeDocument/2006/relationships/hyperlink" Target="http://www.blackbird.vc/" TargetMode="External"/><Relationship Id="rId26447" Type="http://schemas.openxmlformats.org/officeDocument/2006/relationships/hyperlink" Target="http://www.linkedin.com/in/simonster" TargetMode="External"/><Relationship Id="rId33663" Type="http://schemas.openxmlformats.org/officeDocument/2006/relationships/hyperlink" Target="http://www.facebook.com/PitchBookData" TargetMode="External"/><Relationship Id="rId36886" Type="http://schemas.openxmlformats.org/officeDocument/2006/relationships/hyperlink" Target="http://www.lonestarfunds.com/" TargetMode="External"/><Relationship Id="rId8720" Type="http://schemas.openxmlformats.org/officeDocument/2006/relationships/hyperlink" Target="http://www.linkedin.com/in/lmpfeifer" TargetMode="External"/><Relationship Id="rId18314" Type="http://schemas.openxmlformats.org/officeDocument/2006/relationships/hyperlink" Target="http://www.cohesivecapital.com/" TargetMode="External"/><Relationship Id="rId25530" Type="http://schemas.openxmlformats.org/officeDocument/2006/relationships/hyperlink" Target="http://www.facebook.com/learncapital" TargetMode="External"/><Relationship Id="rId6271" Type="http://schemas.openxmlformats.org/officeDocument/2006/relationships/hyperlink" Target="http://www.linkedin.com/in/solomonephraim" TargetMode="External"/><Relationship Id="rId23081" Type="http://schemas.openxmlformats.org/officeDocument/2006/relationships/hyperlink" Target="http://www.uluventures.com/" TargetMode="External"/><Relationship Id="rId39012" Type="http://schemas.openxmlformats.org/officeDocument/2006/relationships/hyperlink" Target="http://www.sterling-group.com/" TargetMode="External"/><Relationship Id="rId43408" Type="http://schemas.openxmlformats.org/officeDocument/2006/relationships/hyperlink" Target="http://www.standishmanagement.com/" TargetMode="External"/><Relationship Id="rId9494" Type="http://schemas.openxmlformats.org/officeDocument/2006/relationships/hyperlink" Target="https://www.facebook.com/Obvious-Ventures-240587659675882" TargetMode="External"/><Relationship Id="rId19088" Type="http://schemas.openxmlformats.org/officeDocument/2006/relationships/hyperlink" Target="http://www.linkedin.com/in/nasir-qadree" TargetMode="External"/><Relationship Id="rId28753" Type="http://schemas.openxmlformats.org/officeDocument/2006/relationships/hyperlink" Target="https://twitter.com/warburgpincus?lang=en" TargetMode="External"/><Relationship Id="rId853" Type="http://schemas.openxmlformats.org/officeDocument/2006/relationships/hyperlink" Target="http://www.performantcapital.com/" TargetMode="External"/><Relationship Id="rId2534" Type="http://schemas.openxmlformats.org/officeDocument/2006/relationships/hyperlink" Target="http://www.gsfutures.vc/" TargetMode="External"/><Relationship Id="rId12128" Type="http://schemas.openxmlformats.org/officeDocument/2006/relationships/hyperlink" Target="http://www.linkedin.com/in/krisztinaholly" TargetMode="External"/><Relationship Id="rId40042" Type="http://schemas.openxmlformats.org/officeDocument/2006/relationships/hyperlink" Target="http://www.linkedin.com/in/jciasulli" TargetMode="External"/><Relationship Id="rId5757" Type="http://schemas.openxmlformats.org/officeDocument/2006/relationships/hyperlink" Target="https://twitter.com/anzupartners" TargetMode="External"/><Relationship Id="rId18171" Type="http://schemas.openxmlformats.org/officeDocument/2006/relationships/hyperlink" Target="https://www.facebook.com/eqxfund/" TargetMode="External"/><Relationship Id="rId22567" Type="http://schemas.openxmlformats.org/officeDocument/2006/relationships/hyperlink" Target="http://www.trident.co/" TargetMode="External"/><Relationship Id="rId36049" Type="http://schemas.openxmlformats.org/officeDocument/2006/relationships/hyperlink" Target="http://www.linkedin.com/company/cleveland-avenue" TargetMode="External"/><Relationship Id="rId11211" Type="http://schemas.openxmlformats.org/officeDocument/2006/relationships/hyperlink" Target="https://twitter.com/breakthewheelhq" TargetMode="External"/><Relationship Id="rId43265" Type="http://schemas.openxmlformats.org/officeDocument/2006/relationships/hyperlink" Target="http://www.cscgeneration.com/" TargetMode="External"/><Relationship Id="rId4840" Type="http://schemas.openxmlformats.org/officeDocument/2006/relationships/hyperlink" Target="http://www.linkedin.com/in/sundeep" TargetMode="External"/><Relationship Id="rId14434" Type="http://schemas.openxmlformats.org/officeDocument/2006/relationships/hyperlink" Target="http://www.forefront-cap.com/" TargetMode="External"/><Relationship Id="rId21650" Type="http://schemas.openxmlformats.org/officeDocument/2006/relationships/hyperlink" Target="http://www.linkedin.com/company/delta-v-capital" TargetMode="External"/><Relationship Id="rId2391" Type="http://schemas.openxmlformats.org/officeDocument/2006/relationships/hyperlink" Target="http://www.linkedin.com/in/salmaelhariry" TargetMode="External"/><Relationship Id="rId35132" Type="http://schemas.openxmlformats.org/officeDocument/2006/relationships/hyperlink" Target="http://www.linkedin.com/in/nikkihanson" TargetMode="External"/><Relationship Id="rId17657" Type="http://schemas.openxmlformats.org/officeDocument/2006/relationships/hyperlink" Target="http://www.northventurepartners.com/" TargetMode="External"/><Relationship Id="rId24873" Type="http://schemas.openxmlformats.org/officeDocument/2006/relationships/hyperlink" Target="http://www.linkedin.com/company/equity-group-investments" TargetMode="External"/><Relationship Id="rId38355" Type="http://schemas.openxmlformats.org/officeDocument/2006/relationships/hyperlink" Target="https://www.facebook.com/VistaEquityPartners" TargetMode="External"/><Relationship Id="rId16740" Type="http://schemas.openxmlformats.org/officeDocument/2006/relationships/hyperlink" Target="http://www.linkedin.com/in/buddha314" TargetMode="External"/><Relationship Id="rId1877" Type="http://schemas.openxmlformats.org/officeDocument/2006/relationships/hyperlink" Target="http://www.1955.capital/" TargetMode="External"/><Relationship Id="rId14291" Type="http://schemas.openxmlformats.org/officeDocument/2006/relationships/hyperlink" Target="http://www.accel.com/" TargetMode="External"/><Relationship Id="rId34618" Type="http://schemas.openxmlformats.org/officeDocument/2006/relationships/hyperlink" Target="http://www.linkedin.com/in/jamie-ohara-98b09a25" TargetMode="External"/><Relationship Id="rId41834" Type="http://schemas.openxmlformats.org/officeDocument/2006/relationships/hyperlink" Target="https://twitter.com/Vista_Equity?ref_src=twsrc%5Egoogle%7Ctwcamp%5Eserp%7Ctwgr%5Eauthor" TargetMode="External"/><Relationship Id="rId19963" Type="http://schemas.openxmlformats.org/officeDocument/2006/relationships/hyperlink" Target="https://www.facebook.com/gener8tor" TargetMode="External"/><Relationship Id="rId32169" Type="http://schemas.openxmlformats.org/officeDocument/2006/relationships/hyperlink" Target="http://www.linkedin.com/company/pitchbook" TargetMode="External"/><Relationship Id="rId4003" Type="http://schemas.openxmlformats.org/officeDocument/2006/relationships/hyperlink" Target="http://www.linkedin.com/in/jason-schneider-93840979" TargetMode="External"/><Relationship Id="rId7226" Type="http://schemas.openxmlformats.org/officeDocument/2006/relationships/hyperlink" Target="http://www.linkedin.com/in/michaelzhu-accathon" TargetMode="External"/><Relationship Id="rId10554" Type="http://schemas.openxmlformats.org/officeDocument/2006/relationships/hyperlink" Target="http://www.linkedin.com/in/tom-cummings-79b01174" TargetMode="External"/><Relationship Id="rId24036" Type="http://schemas.openxmlformats.org/officeDocument/2006/relationships/hyperlink" Target="https://www.facebook.com/FedTechStartups/" TargetMode="External"/><Relationship Id="rId31252" Type="http://schemas.openxmlformats.org/officeDocument/2006/relationships/hyperlink" Target="http://www.american-securities.com/" TargetMode="External"/><Relationship Id="rId33701" Type="http://schemas.openxmlformats.org/officeDocument/2006/relationships/hyperlink" Target="http://www.sequoiacap.com/" TargetMode="External"/><Relationship Id="rId13777" Type="http://schemas.openxmlformats.org/officeDocument/2006/relationships/hyperlink" Target="http://www.linkedin.com/company/sway-ventures" TargetMode="External"/><Relationship Id="rId20993" Type="http://schemas.openxmlformats.org/officeDocument/2006/relationships/hyperlink" Target="http://www.linkedin.com/in/mark-senter-398815a3" TargetMode="External"/><Relationship Id="rId29708" Type="http://schemas.openxmlformats.org/officeDocument/2006/relationships/hyperlink" Target="http://www.linkedin.com/in/james-gallo-85081482" TargetMode="External"/><Relationship Id="rId36924" Type="http://schemas.openxmlformats.org/officeDocument/2006/relationships/hyperlink" Target="http://www.linkedin.com/company/access-holdings" TargetMode="External"/><Relationship Id="rId27259" Type="http://schemas.openxmlformats.org/officeDocument/2006/relationships/hyperlink" Target="https://www.facebook.com/gener8tor" TargetMode="External"/><Relationship Id="rId34475" Type="http://schemas.openxmlformats.org/officeDocument/2006/relationships/hyperlink" Target="http://www.sequoiacap.com/" TargetMode="External"/><Relationship Id="rId41691" Type="http://schemas.openxmlformats.org/officeDocument/2006/relationships/hyperlink" Target="http://www.abry.com/" TargetMode="External"/><Relationship Id="rId12860" Type="http://schemas.openxmlformats.org/officeDocument/2006/relationships/hyperlink" Target="http://www.linkedin.com/company/conscience-vc" TargetMode="External"/><Relationship Id="rId37698" Type="http://schemas.openxmlformats.org/officeDocument/2006/relationships/hyperlink" Target="http://www.twitter.com/llrpartners" TargetMode="External"/><Relationship Id="rId93" Type="http://schemas.openxmlformats.org/officeDocument/2006/relationships/hyperlink" Target="http://www.skyviewcapital.com/" TargetMode="External"/><Relationship Id="rId9532" Type="http://schemas.openxmlformats.org/officeDocument/2006/relationships/hyperlink" Target="http://www.linkedin.com/in/michael-spies-482810149" TargetMode="External"/><Relationship Id="rId19126" Type="http://schemas.openxmlformats.org/officeDocument/2006/relationships/hyperlink" Target="http://www.linkedin.com/company/canaan-partners" TargetMode="External"/><Relationship Id="rId26342" Type="http://schemas.openxmlformats.org/officeDocument/2006/relationships/hyperlink" Target="http://www.accelhub.co/" TargetMode="External"/><Relationship Id="rId30738" Type="http://schemas.openxmlformats.org/officeDocument/2006/relationships/hyperlink" Target="http://www.cbridgecap.com/" TargetMode="External"/><Relationship Id="rId7083" Type="http://schemas.openxmlformats.org/officeDocument/2006/relationships/hyperlink" Target="http://www.linkedin.com/in/brianbyun" TargetMode="External"/><Relationship Id="rId29565" Type="http://schemas.openxmlformats.org/officeDocument/2006/relationships/hyperlink" Target="http://www.atomic.vc/" TargetMode="External"/><Relationship Id="rId36781" Type="http://schemas.openxmlformats.org/officeDocument/2006/relationships/hyperlink" Target="http://www.facebook.com/HighlandCapitalPartners" TargetMode="External"/><Relationship Id="rId3346" Type="http://schemas.openxmlformats.org/officeDocument/2006/relationships/hyperlink" Target="http://www.linkedin.com/in/rafael-duyos-2150942a" TargetMode="External"/><Relationship Id="rId20156" Type="http://schemas.openxmlformats.org/officeDocument/2006/relationships/hyperlink" Target="http://www.linkedin.com/in/joshuarapperport" TargetMode="External"/><Relationship Id="rId22605" Type="http://schemas.openxmlformats.org/officeDocument/2006/relationships/hyperlink" Target="http://www.linkedin.com/company/vicente-capital-partners" TargetMode="External"/><Relationship Id="rId43303" Type="http://schemas.openxmlformats.org/officeDocument/2006/relationships/hyperlink" Target="http://www.linkedin.com/company/lightspeed-venture-partners" TargetMode="External"/><Relationship Id="rId25828" Type="http://schemas.openxmlformats.org/officeDocument/2006/relationships/hyperlink" Target="http://www.linkedin.com/in/timo-kilp" TargetMode="External"/><Relationship Id="rId6569" Type="http://schemas.openxmlformats.org/officeDocument/2006/relationships/hyperlink" Target="http://www.linkedin.com/in/anthonygeorgiades" TargetMode="External"/><Relationship Id="rId23379" Type="http://schemas.openxmlformats.org/officeDocument/2006/relationships/hyperlink" Target="http://www.linkedin.com/in/megankotrappa" TargetMode="External"/><Relationship Id="rId30595" Type="http://schemas.openxmlformats.org/officeDocument/2006/relationships/hyperlink" Target="http://www.linkedin.com/in/mackenzie-leach-csm-74b190150" TargetMode="External"/><Relationship Id="rId12023" Type="http://schemas.openxmlformats.org/officeDocument/2006/relationships/hyperlink" Target="http://twitter.com/Ventech_VC" TargetMode="External"/><Relationship Id="rId5652" Type="http://schemas.openxmlformats.org/officeDocument/2006/relationships/hyperlink" Target="http://www.linkedin.com/in/mike-giampapa-35045728" TargetMode="External"/><Relationship Id="rId15246" Type="http://schemas.openxmlformats.org/officeDocument/2006/relationships/hyperlink" Target="http://www.linkedin.com/in/dmitryda" TargetMode="External"/><Relationship Id="rId22462" Type="http://schemas.openxmlformats.org/officeDocument/2006/relationships/hyperlink" Target="https://facebook.com/LLRPartners/" TargetMode="External"/><Relationship Id="rId24911" Type="http://schemas.openxmlformats.org/officeDocument/2006/relationships/hyperlink" Target="http://www.loftgrowthpartners.com/" TargetMode="External"/><Relationship Id="rId43160" Type="http://schemas.openxmlformats.org/officeDocument/2006/relationships/hyperlink" Target="http://www.fiveelms.com/" TargetMode="External"/><Relationship Id="rId8875" Type="http://schemas.openxmlformats.org/officeDocument/2006/relationships/hyperlink" Target="http://www.linkedin.com/company/the-robotics-hub" TargetMode="External"/><Relationship Id="rId18469" Type="http://schemas.openxmlformats.org/officeDocument/2006/relationships/hyperlink" Target="https://www.facebook.com/entercapitalplatform" TargetMode="External"/><Relationship Id="rId25685" Type="http://schemas.openxmlformats.org/officeDocument/2006/relationships/hyperlink" Target="http://www.linkedin.com/company/marlin-equity-partners" TargetMode="External"/><Relationship Id="rId39167" Type="http://schemas.openxmlformats.org/officeDocument/2006/relationships/hyperlink" Target="http://www.linkedin.com/company/greylock-partners" TargetMode="External"/><Relationship Id="rId1915" Type="http://schemas.openxmlformats.org/officeDocument/2006/relationships/hyperlink" Target="http://www.linkedin.com/company/newviewcap" TargetMode="External"/><Relationship Id="rId11509" Type="http://schemas.openxmlformats.org/officeDocument/2006/relationships/hyperlink" Target="https://twitter.com/NextGenVP" TargetMode="External"/><Relationship Id="rId17552" Type="http://schemas.openxmlformats.org/officeDocument/2006/relationships/hyperlink" Target="http://www.linkedin.com/company/initialized-capital" TargetMode="External"/><Relationship Id="rId21948" Type="http://schemas.openxmlformats.org/officeDocument/2006/relationships/hyperlink" Target="http://www.tcv.com/" TargetMode="External"/><Relationship Id="rId32207" Type="http://schemas.openxmlformats.org/officeDocument/2006/relationships/hyperlink" Target="http://www.linkedin.com/in/david-habachy-18664199" TargetMode="External"/><Relationship Id="rId2689" Type="http://schemas.openxmlformats.org/officeDocument/2006/relationships/hyperlink" Target="http://www.seasontwo.vc/" TargetMode="External"/><Relationship Id="rId27991" Type="http://schemas.openxmlformats.org/officeDocument/2006/relationships/hyperlink" Target="http://www.tsgconsumer.com/" TargetMode="External"/><Relationship Id="rId38250" Type="http://schemas.openxmlformats.org/officeDocument/2006/relationships/hyperlink" Target="https://www.facebook.com/firstroundcapital" TargetMode="External"/><Relationship Id="rId42646" Type="http://schemas.openxmlformats.org/officeDocument/2006/relationships/hyperlink" Target="https://twitter.com/fastercapital" TargetMode="External"/><Relationship Id="rId40197" Type="http://schemas.openxmlformats.org/officeDocument/2006/relationships/hyperlink" Target="http://www.linkedin.com/company/in-q-tel" TargetMode="External"/><Relationship Id="rId1772" Type="http://schemas.openxmlformats.org/officeDocument/2006/relationships/hyperlink" Target="http://www.linkedin.com/company/millennialcoco" TargetMode="External"/><Relationship Id="rId11366" Type="http://schemas.openxmlformats.org/officeDocument/2006/relationships/hyperlink" Target="https://twitter.com/bloccelerate" TargetMode="External"/><Relationship Id="rId13815" Type="http://schemas.openxmlformats.org/officeDocument/2006/relationships/hyperlink" Target="http://www.linkedin.com/in/lisa-hylton-38675732" TargetMode="External"/><Relationship Id="rId34513" Type="http://schemas.openxmlformats.org/officeDocument/2006/relationships/hyperlink" Target="http://www.linkedin.com/in/christine-achille-32512132" TargetMode="External"/><Relationship Id="rId8038" Type="http://schemas.openxmlformats.org/officeDocument/2006/relationships/hyperlink" Target="http://www.facebook.com/venture51" TargetMode="External"/><Relationship Id="rId32064" Type="http://schemas.openxmlformats.org/officeDocument/2006/relationships/hyperlink" Target="http://www.invus.com/" TargetMode="External"/><Relationship Id="rId4995" Type="http://schemas.openxmlformats.org/officeDocument/2006/relationships/hyperlink" Target="http://www.linkedin.com/company/american-family-ventures" TargetMode="External"/><Relationship Id="rId14589" Type="http://schemas.openxmlformats.org/officeDocument/2006/relationships/hyperlink" Target="http://www.linkedin.com/in/kevingraff" TargetMode="External"/><Relationship Id="rId35287" Type="http://schemas.openxmlformats.org/officeDocument/2006/relationships/hyperlink" Target="http://www.jumpstartinc.org/" TargetMode="External"/><Relationship Id="rId37736" Type="http://schemas.openxmlformats.org/officeDocument/2006/relationships/hyperlink" Target="http://www.silverlake.com/" TargetMode="External"/><Relationship Id="rId7121" Type="http://schemas.openxmlformats.org/officeDocument/2006/relationships/hyperlink" Target="http://www.linkedin.com/in/benjamin-blum" TargetMode="External"/><Relationship Id="rId13672" Type="http://schemas.openxmlformats.org/officeDocument/2006/relationships/hyperlink" Target="http://www.linkedin.com/company/desert-angels" TargetMode="External"/><Relationship Id="rId29603" Type="http://schemas.openxmlformats.org/officeDocument/2006/relationships/hyperlink" Target="http://www.linkedin.com/company/warburg-pincus" TargetMode="External"/><Relationship Id="rId27154" Type="http://schemas.openxmlformats.org/officeDocument/2006/relationships/hyperlink" Target="http://www.clocktowerventures.com/" TargetMode="External"/><Relationship Id="rId34370" Type="http://schemas.openxmlformats.org/officeDocument/2006/relationships/hyperlink" Target="http://www.linkedin.com/company/masschallenge" TargetMode="External"/><Relationship Id="rId16895" Type="http://schemas.openxmlformats.org/officeDocument/2006/relationships/hyperlink" Target="http://www.linkedin.com/company/opus-faveo-innovation-development" TargetMode="External"/><Relationship Id="rId37593" Type="http://schemas.openxmlformats.org/officeDocument/2006/relationships/hyperlink" Target="http://www.pitchbook.com/" TargetMode="External"/><Relationship Id="rId41989" Type="http://schemas.openxmlformats.org/officeDocument/2006/relationships/hyperlink" Target="http://www.linkedin.com/company/advent-international" TargetMode="External"/><Relationship Id="rId6607" Type="http://schemas.openxmlformats.org/officeDocument/2006/relationships/hyperlink" Target="http://twitter.com/@scalevp" TargetMode="External"/><Relationship Id="rId19021" Type="http://schemas.openxmlformats.org/officeDocument/2006/relationships/hyperlink" Target="http://www.baylisfunds.com/" TargetMode="External"/><Relationship Id="rId4158" Type="http://schemas.openxmlformats.org/officeDocument/2006/relationships/hyperlink" Target="http://www.linkedin.com/in/larry-taylor-b3628" TargetMode="External"/><Relationship Id="rId23417" Type="http://schemas.openxmlformats.org/officeDocument/2006/relationships/hyperlink" Target="https://twitter.com/platinumequity" TargetMode="External"/><Relationship Id="rId30633" Type="http://schemas.openxmlformats.org/officeDocument/2006/relationships/hyperlink" Target="http://www.linkedin.com/in/andrew-glatz-697392152" TargetMode="External"/><Relationship Id="rId29460" Type="http://schemas.openxmlformats.org/officeDocument/2006/relationships/hyperlink" Target="http://www.linkedin.com/company/ta-associates" TargetMode="External"/><Relationship Id="rId33856" Type="http://schemas.openxmlformats.org/officeDocument/2006/relationships/hyperlink" Target="http://www.linkedin.com/company/vmg-partners" TargetMode="External"/><Relationship Id="rId22500" Type="http://schemas.openxmlformats.org/officeDocument/2006/relationships/hyperlink" Target="http://www.linkedin.com/in/charleslayne" TargetMode="External"/><Relationship Id="rId3241" Type="http://schemas.openxmlformats.org/officeDocument/2006/relationships/hyperlink" Target="http://www.actionpotentialvc.com/" TargetMode="External"/><Relationship Id="rId8913" Type="http://schemas.openxmlformats.org/officeDocument/2006/relationships/hyperlink" Target="http://www.linkedin.com/in/tom-sternod-62765a4b" TargetMode="External"/><Relationship Id="rId18507" Type="http://schemas.openxmlformats.org/officeDocument/2006/relationships/hyperlink" Target="http://www.linkedin.com/company/trinity-lane-capital" TargetMode="External"/><Relationship Id="rId20051" Type="http://schemas.openxmlformats.org/officeDocument/2006/relationships/hyperlink" Target="http://www.frazierhealthcare.com/" TargetMode="External"/><Relationship Id="rId25723" Type="http://schemas.openxmlformats.org/officeDocument/2006/relationships/hyperlink" Target="http://www.forgeforward.in/" TargetMode="External"/><Relationship Id="rId6464" Type="http://schemas.openxmlformats.org/officeDocument/2006/relationships/hyperlink" Target="http://www.linkedin.com/company/jmrventures" TargetMode="External"/><Relationship Id="rId16058" Type="http://schemas.openxmlformats.org/officeDocument/2006/relationships/hyperlink" Target="http://www.biospring.com/" TargetMode="External"/><Relationship Id="rId23274" Type="http://schemas.openxmlformats.org/officeDocument/2006/relationships/hyperlink" Target="https://twitter.com/thomabravo" TargetMode="External"/><Relationship Id="rId30490" Type="http://schemas.openxmlformats.org/officeDocument/2006/relationships/hyperlink" Target="https://www.facebook.com/HIG-Capital-160904130600207/" TargetMode="External"/><Relationship Id="rId39205" Type="http://schemas.openxmlformats.org/officeDocument/2006/relationships/hyperlink" Target="http://www.robinhoodventures.com/" TargetMode="External"/><Relationship Id="rId9687" Type="http://schemas.openxmlformats.org/officeDocument/2006/relationships/hyperlink" Target="http://www.alteraxion.com/" TargetMode="External"/><Relationship Id="rId26497" Type="http://schemas.openxmlformats.org/officeDocument/2006/relationships/hyperlink" Target="http://www.horizoncapital.com.ua/" TargetMode="External"/><Relationship Id="rId28946" Type="http://schemas.openxmlformats.org/officeDocument/2006/relationships/hyperlink" Target="http://www.linkedin.com/company/icahn-enterprises" TargetMode="External"/><Relationship Id="rId2727" Type="http://schemas.openxmlformats.org/officeDocument/2006/relationships/hyperlink" Target="https://www.facebook.com/GR-Venture-Capital-109387263973115/" TargetMode="External"/><Relationship Id="rId15141" Type="http://schemas.openxmlformats.org/officeDocument/2006/relationships/hyperlink" Target="http://www.architectequity.com/" TargetMode="External"/><Relationship Id="rId33019" Type="http://schemas.openxmlformats.org/officeDocument/2006/relationships/hyperlink" Target="http://www.earlybird.com/" TargetMode="External"/><Relationship Id="rId40235" Type="http://schemas.openxmlformats.org/officeDocument/2006/relationships/hyperlink" Target="http://www.brookwoodfinancial.com/" TargetMode="External"/><Relationship Id="rId8770" Type="http://schemas.openxmlformats.org/officeDocument/2006/relationships/hyperlink" Target="http://www.linkedin.com/in/perry-elliott-016b03124" TargetMode="External"/><Relationship Id="rId18364" Type="http://schemas.openxmlformats.org/officeDocument/2006/relationships/hyperlink" Target="http://www.linkedin.com/in/skiddy-von-stade-24126b3" TargetMode="External"/><Relationship Id="rId25580" Type="http://schemas.openxmlformats.org/officeDocument/2006/relationships/hyperlink" Target="http://www.franciscopartners.com/" TargetMode="External"/><Relationship Id="rId1810" Type="http://schemas.openxmlformats.org/officeDocument/2006/relationships/hyperlink" Target="http://www.linkedin.com/company/carmelina-capital-partners" TargetMode="External"/><Relationship Id="rId11404" Type="http://schemas.openxmlformats.org/officeDocument/2006/relationships/hyperlink" Target="http://twitter.com/@liveoakvp" TargetMode="External"/><Relationship Id="rId39062" Type="http://schemas.openxmlformats.org/officeDocument/2006/relationships/hyperlink" Target="http://twitter.com/venrock" TargetMode="External"/><Relationship Id="rId43458" Type="http://schemas.openxmlformats.org/officeDocument/2006/relationships/hyperlink" Target="http://www.linkedin.com/in/cassienlsn" TargetMode="External"/><Relationship Id="rId32102" Type="http://schemas.openxmlformats.org/officeDocument/2006/relationships/hyperlink" Target="https://twitter.com/NFXGuild" TargetMode="External"/><Relationship Id="rId2584" Type="http://schemas.openxmlformats.org/officeDocument/2006/relationships/hyperlink" Target="http://www.bullpencap.com/" TargetMode="External"/><Relationship Id="rId12178" Type="http://schemas.openxmlformats.org/officeDocument/2006/relationships/hyperlink" Target="http://www.conscience.vc/" TargetMode="External"/><Relationship Id="rId14627" Type="http://schemas.openxmlformats.org/officeDocument/2006/relationships/hyperlink" Target="http://www.linkedin.com/in/jeffreyscottbartel" TargetMode="External"/><Relationship Id="rId21843" Type="http://schemas.openxmlformats.org/officeDocument/2006/relationships/hyperlink" Target="http://www.linkedin.com/in/knsarro" TargetMode="External"/><Relationship Id="rId28109" Type="http://schemas.openxmlformats.org/officeDocument/2006/relationships/hyperlink" Target="https://www.facebook.com/100005967189081" TargetMode="External"/><Relationship Id="rId35325" Type="http://schemas.openxmlformats.org/officeDocument/2006/relationships/hyperlink" Target="http://www.linkedin.com/in/saydeahhoward" TargetMode="External"/><Relationship Id="rId42541" Type="http://schemas.openxmlformats.org/officeDocument/2006/relationships/hyperlink" Target="http://www.pitchbook.com/" TargetMode="External"/><Relationship Id="rId38548" Type="http://schemas.openxmlformats.org/officeDocument/2006/relationships/hyperlink" Target="http://www.nvp.com/" TargetMode="External"/><Relationship Id="rId40092" Type="http://schemas.openxmlformats.org/officeDocument/2006/relationships/hyperlink" Target="http://www.500.co/" TargetMode="External"/><Relationship Id="rId209" Type="http://schemas.openxmlformats.org/officeDocument/2006/relationships/hyperlink" Target="http://www.sagewindcapital.com/" TargetMode="External"/><Relationship Id="rId13710" Type="http://schemas.openxmlformats.org/officeDocument/2006/relationships/hyperlink" Target="http://www.linkedin.com/in/rich-deavilla-37a9a552" TargetMode="External"/><Relationship Id="rId36099" Type="http://schemas.openxmlformats.org/officeDocument/2006/relationships/hyperlink" Target="http://www.vistaequitypartners.com/" TargetMode="External"/><Relationship Id="rId11261" Type="http://schemas.openxmlformats.org/officeDocument/2006/relationships/hyperlink" Target="http://www.linkedin.com/company/millennium-technology-ventures" TargetMode="External"/><Relationship Id="rId16933" Type="http://schemas.openxmlformats.org/officeDocument/2006/relationships/hyperlink" Target="http://www.thebuildersfund.com/" TargetMode="External"/><Relationship Id="rId4890" Type="http://schemas.openxmlformats.org/officeDocument/2006/relationships/hyperlink" Target="http://www.toranagroup.com/" TargetMode="External"/><Relationship Id="rId14484" Type="http://schemas.openxmlformats.org/officeDocument/2006/relationships/hyperlink" Target="http://www.purplesageventures.com/" TargetMode="External"/><Relationship Id="rId37631" Type="http://schemas.openxmlformats.org/officeDocument/2006/relationships/hyperlink" Target="http://www.apax.com/" TargetMode="External"/><Relationship Id="rId35182" Type="http://schemas.openxmlformats.org/officeDocument/2006/relationships/hyperlink" Target="http://www.linkedin.com/in/eric-rimmke-4166008" TargetMode="External"/><Relationship Id="rId21006" Type="http://schemas.openxmlformats.org/officeDocument/2006/relationships/hyperlink" Target="http://www.linkedin.com/in/stephanieamckenzie" TargetMode="External"/><Relationship Id="rId7419" Type="http://schemas.openxmlformats.org/officeDocument/2006/relationships/hyperlink" Target="http://www.sinewave.vc/" TargetMode="External"/><Relationship Id="rId10747" Type="http://schemas.openxmlformats.org/officeDocument/2006/relationships/hyperlink" Target="http://www.bcpartners.com/" TargetMode="External"/><Relationship Id="rId24229" Type="http://schemas.openxmlformats.org/officeDocument/2006/relationships/hyperlink" Target="https://www.facebook.com/Urban.Us" TargetMode="External"/><Relationship Id="rId31445" Type="http://schemas.openxmlformats.org/officeDocument/2006/relationships/hyperlink" Target="http://www.glilotcapital.com/" TargetMode="External"/><Relationship Id="rId16790" Type="http://schemas.openxmlformats.org/officeDocument/2006/relationships/hyperlink" Target="http://www.propel.vc/" TargetMode="External"/><Relationship Id="rId34668" Type="http://schemas.openxmlformats.org/officeDocument/2006/relationships/hyperlink" Target="http://www.clevelandavenue.com/" TargetMode="External"/><Relationship Id="rId41884" Type="http://schemas.openxmlformats.org/officeDocument/2006/relationships/hyperlink" Target="http://www.linkedin.com/company/warburg-pincus" TargetMode="External"/><Relationship Id="rId6502" Type="http://schemas.openxmlformats.org/officeDocument/2006/relationships/hyperlink" Target="http://www.twitter.com/sandalphoncap" TargetMode="External"/><Relationship Id="rId23312" Type="http://schemas.openxmlformats.org/officeDocument/2006/relationships/hyperlink" Target="http://www.marquee-distribution.com/" TargetMode="External"/><Relationship Id="rId4053" Type="http://schemas.openxmlformats.org/officeDocument/2006/relationships/hyperlink" Target="http://www.foundercollective.com/" TargetMode="External"/><Relationship Id="rId9725" Type="http://schemas.openxmlformats.org/officeDocument/2006/relationships/hyperlink" Target="http://www.linkedin.com/in/nancyxiao" TargetMode="External"/><Relationship Id="rId19319" Type="http://schemas.openxmlformats.org/officeDocument/2006/relationships/hyperlink" Target="http://www.leafcleanenergy.com/" TargetMode="External"/><Relationship Id="rId26535" Type="http://schemas.openxmlformats.org/officeDocument/2006/relationships/hyperlink" Target="http://www.permira.com/" TargetMode="External"/><Relationship Id="rId33751" Type="http://schemas.openxmlformats.org/officeDocument/2006/relationships/hyperlink" Target="http://www.adventinternational.com/" TargetMode="External"/><Relationship Id="rId7276" Type="http://schemas.openxmlformats.org/officeDocument/2006/relationships/hyperlink" Target="http://www.linkedin.com/in/jasonmendel" TargetMode="External"/><Relationship Id="rId24086" Type="http://schemas.openxmlformats.org/officeDocument/2006/relationships/hyperlink" Target="http://www.linkedin.com/company/softbank-investment-advisers" TargetMode="External"/><Relationship Id="rId29758" Type="http://schemas.openxmlformats.org/officeDocument/2006/relationships/hyperlink" Target="http://www.linkedin.com/in/lorenzosalazar16" TargetMode="External"/><Relationship Id="rId36974" Type="http://schemas.openxmlformats.org/officeDocument/2006/relationships/hyperlink" Target="http://www.fifthwall.com/" TargetMode="External"/><Relationship Id="rId18402" Type="http://schemas.openxmlformats.org/officeDocument/2006/relationships/hyperlink" Target="http://www.annexventures.com/" TargetMode="External"/><Relationship Id="rId39100" Type="http://schemas.openxmlformats.org/officeDocument/2006/relationships/hyperlink" Target="http://www.facebook.com/andreessenhorowitz" TargetMode="External"/><Relationship Id="rId3539" Type="http://schemas.openxmlformats.org/officeDocument/2006/relationships/hyperlink" Target="http://www.linkedin.com/in/peter-huff-95106110" TargetMode="External"/><Relationship Id="rId20349" Type="http://schemas.openxmlformats.org/officeDocument/2006/relationships/hyperlink" Target="http://www.accel-kkr.com/" TargetMode="External"/><Relationship Id="rId28841" Type="http://schemas.openxmlformats.org/officeDocument/2006/relationships/hyperlink" Target="http://www.linkedin.com/company/pitchbook" TargetMode="External"/><Relationship Id="rId41047" Type="http://schemas.openxmlformats.org/officeDocument/2006/relationships/hyperlink" Target="https://twitter.com/ForesiteCapital" TargetMode="External"/><Relationship Id="rId9582" Type="http://schemas.openxmlformats.org/officeDocument/2006/relationships/hyperlink" Target="http://www.linkedin.com/in/malek-faham-7233905" TargetMode="External"/><Relationship Id="rId19176" Type="http://schemas.openxmlformats.org/officeDocument/2006/relationships/hyperlink" Target="http://www.linkedin.com/company/bread-and-butter-ventures" TargetMode="External"/><Relationship Id="rId26392" Type="http://schemas.openxmlformats.org/officeDocument/2006/relationships/hyperlink" Target="http://www.linkedin.com/company/wind-point-partners" TargetMode="External"/><Relationship Id="rId30788" Type="http://schemas.openxmlformats.org/officeDocument/2006/relationships/hyperlink" Target="https://twitter.com/plugandplaytc" TargetMode="External"/><Relationship Id="rId941" Type="http://schemas.openxmlformats.org/officeDocument/2006/relationships/hyperlink" Target="http://www.linkedin.com/in/kerrywei10" TargetMode="External"/><Relationship Id="rId2622" Type="http://schemas.openxmlformats.org/officeDocument/2006/relationships/hyperlink" Target="http://www.linkedin.com/in/cgdesierto" TargetMode="External"/><Relationship Id="rId12216" Type="http://schemas.openxmlformats.org/officeDocument/2006/relationships/hyperlink" Target="http://www.conscience.vc/" TargetMode="External"/><Relationship Id="rId5845" Type="http://schemas.openxmlformats.org/officeDocument/2006/relationships/hyperlink" Target="https://twitter.com/locusvc" TargetMode="External"/><Relationship Id="rId15439" Type="http://schemas.openxmlformats.org/officeDocument/2006/relationships/hyperlink" Target="http://www.linkedin.com/in/david-shulman-2537a27" TargetMode="External"/><Relationship Id="rId22655" Type="http://schemas.openxmlformats.org/officeDocument/2006/relationships/hyperlink" Target="http://www.linkedin.com/in/yenuga" TargetMode="External"/><Relationship Id="rId40130" Type="http://schemas.openxmlformats.org/officeDocument/2006/relationships/hyperlink" Target="http://www.linkedin.com/in/nicholas-leppla-9b812b39" TargetMode="External"/><Relationship Id="rId3396" Type="http://schemas.openxmlformats.org/officeDocument/2006/relationships/hyperlink" Target="http://www.linkedin.com/in/anna-sofia-lesiv" TargetMode="External"/><Relationship Id="rId36137" Type="http://schemas.openxmlformats.org/officeDocument/2006/relationships/hyperlink" Target="https://www.facebook.com/Summit-Partners-1356145997755241/" TargetMode="External"/><Relationship Id="rId43353" Type="http://schemas.openxmlformats.org/officeDocument/2006/relationships/hyperlink" Target="http://www.shorecp.com/" TargetMode="External"/><Relationship Id="rId25878" Type="http://schemas.openxmlformats.org/officeDocument/2006/relationships/hyperlink" Target="https://twitter.com/CleveAveLLC" TargetMode="External"/><Relationship Id="rId14522" Type="http://schemas.openxmlformats.org/officeDocument/2006/relationships/hyperlink" Target="http://www.linkedin.com/company/silas-capital" TargetMode="External"/><Relationship Id="rId12073" Type="http://schemas.openxmlformats.org/officeDocument/2006/relationships/hyperlink" Target="http://www.linkedin.com/in/dennis-marcot-3297a034" TargetMode="External"/><Relationship Id="rId17745" Type="http://schemas.openxmlformats.org/officeDocument/2006/relationships/hyperlink" Target="http://www.marshalljunction.com/" TargetMode="External"/><Relationship Id="rId24961" Type="http://schemas.openxmlformats.org/officeDocument/2006/relationships/hyperlink" Target="http://www.beckwaygroup.com/" TargetMode="External"/><Relationship Id="rId28004" Type="http://schemas.openxmlformats.org/officeDocument/2006/relationships/hyperlink" Target="http://www.linkedin.com/company/svoboda-capital-partners-llc" TargetMode="External"/><Relationship Id="rId35220" Type="http://schemas.openxmlformats.org/officeDocument/2006/relationships/hyperlink" Target="http://www.linkedin.com/in/timchang1" TargetMode="External"/><Relationship Id="rId15296" Type="http://schemas.openxmlformats.org/officeDocument/2006/relationships/hyperlink" Target="http://www.techcouncilventures.com/" TargetMode="External"/><Relationship Id="rId38443" Type="http://schemas.openxmlformats.org/officeDocument/2006/relationships/hyperlink" Target="http://www.linkedin.com/company/canaan-partners" TargetMode="External"/><Relationship Id="rId42839" Type="http://schemas.openxmlformats.org/officeDocument/2006/relationships/hyperlink" Target="http://www.linkedin.com/company/arclight-capital-partners" TargetMode="External"/><Relationship Id="rId104" Type="http://schemas.openxmlformats.org/officeDocument/2006/relationships/hyperlink" Target="http://www.linkedin.com/company/denham-capital" TargetMode="External"/><Relationship Id="rId5008" Type="http://schemas.openxmlformats.org/officeDocument/2006/relationships/hyperlink" Target="http://www.fifthwall.com/" TargetMode="External"/><Relationship Id="rId1965" Type="http://schemas.openxmlformats.org/officeDocument/2006/relationships/hyperlink" Target="https://twitter.com/tia_ventures" TargetMode="External"/><Relationship Id="rId11559" Type="http://schemas.openxmlformats.org/officeDocument/2006/relationships/hyperlink" Target="http://www.linkedin.com/in/ella-dunn-45b5b0174" TargetMode="External"/><Relationship Id="rId32257" Type="http://schemas.openxmlformats.org/officeDocument/2006/relationships/hyperlink" Target="http://www.linkedin.com/in/sharon-morani-124b00" TargetMode="External"/><Relationship Id="rId34706" Type="http://schemas.openxmlformats.org/officeDocument/2006/relationships/hyperlink" Target="https://twitter.com/plugandplaytc" TargetMode="External"/><Relationship Id="rId41922" Type="http://schemas.openxmlformats.org/officeDocument/2006/relationships/hyperlink" Target="http://www.battery.com/" TargetMode="External"/><Relationship Id="rId21998" Type="http://schemas.openxmlformats.org/officeDocument/2006/relationships/hyperlink" Target="http://www.linkedin.com/in/chosita-praew-luangprasert-180662a7" TargetMode="External"/><Relationship Id="rId37929" Type="http://schemas.openxmlformats.org/officeDocument/2006/relationships/hyperlink" Target="http://www.linkedin.com/company/h-i-g--capital" TargetMode="External"/><Relationship Id="rId10642" Type="http://schemas.openxmlformats.org/officeDocument/2006/relationships/hyperlink" Target="http://www.linkedin.com/in/chrislgibbons" TargetMode="External"/><Relationship Id="rId42696" Type="http://schemas.openxmlformats.org/officeDocument/2006/relationships/hyperlink" Target="http://www.linkedin.com/company/ivpvc" TargetMode="External"/><Relationship Id="rId7314" Type="http://schemas.openxmlformats.org/officeDocument/2006/relationships/hyperlink" Target="https://twitter.com/InnovatingCap" TargetMode="External"/><Relationship Id="rId13865" Type="http://schemas.openxmlformats.org/officeDocument/2006/relationships/hyperlink" Target="http://www.linkedin.com/company/rivercity-home-maintenance" TargetMode="External"/><Relationship Id="rId24124" Type="http://schemas.openxmlformats.org/officeDocument/2006/relationships/hyperlink" Target="http://www.linkedin.com/in/amanda-gonzalez-92ba6767" TargetMode="External"/><Relationship Id="rId31340" Type="http://schemas.openxmlformats.org/officeDocument/2006/relationships/hyperlink" Target="http://www.linkedin.com/in/madisonderose" TargetMode="External"/><Relationship Id="rId27347" Type="http://schemas.openxmlformats.org/officeDocument/2006/relationships/hyperlink" Target="http://www.linkedin.com/company/standish-management-llc" TargetMode="External"/><Relationship Id="rId34563" Type="http://schemas.openxmlformats.org/officeDocument/2006/relationships/hyperlink" Target="http://www.amcfamilyoffice.com/" TargetMode="External"/><Relationship Id="rId8088" Type="http://schemas.openxmlformats.org/officeDocument/2006/relationships/hyperlink" Target="http://www.linkedin.com/company/omega-capital-management-llc" TargetMode="External"/><Relationship Id="rId37786" Type="http://schemas.openxmlformats.org/officeDocument/2006/relationships/hyperlink" Target="http://www.linkedin.com/company/hbcuvc" TargetMode="External"/><Relationship Id="rId1128" Type="http://schemas.openxmlformats.org/officeDocument/2006/relationships/hyperlink" Target="http://www.royalcapitalgroupllc.com/" TargetMode="External"/><Relationship Id="rId7171" Type="http://schemas.openxmlformats.org/officeDocument/2006/relationships/hyperlink" Target="http://www.linkedin.com/in/robert-lindsay-20b7144" TargetMode="External"/><Relationship Id="rId9620" Type="http://schemas.openxmlformats.org/officeDocument/2006/relationships/hyperlink" Target="http://www.linkedin.com/company/conscience-vc" TargetMode="External"/><Relationship Id="rId19214" Type="http://schemas.openxmlformats.org/officeDocument/2006/relationships/hyperlink" Target="http://www.linkedin.com/company/firesideinvestments" TargetMode="External"/><Relationship Id="rId26430" Type="http://schemas.openxmlformats.org/officeDocument/2006/relationships/hyperlink" Target="http://www.linkedin.com/company/sagewindcapital" TargetMode="External"/><Relationship Id="rId30826" Type="http://schemas.openxmlformats.org/officeDocument/2006/relationships/hyperlink" Target="http://www.linkedin.com/in/dohwayu" TargetMode="External"/><Relationship Id="rId29653" Type="http://schemas.openxmlformats.org/officeDocument/2006/relationships/hyperlink" Target="http://twitter.com/accel" TargetMode="External"/><Relationship Id="rId3434" Type="http://schemas.openxmlformats.org/officeDocument/2006/relationships/hyperlink" Target="http://www.arcangelfund.com/" TargetMode="External"/><Relationship Id="rId13028" Type="http://schemas.openxmlformats.org/officeDocument/2006/relationships/hyperlink" Target="http://www.linkedin.com/in/beatrice-sawyer-64146159" TargetMode="External"/><Relationship Id="rId20244" Type="http://schemas.openxmlformats.org/officeDocument/2006/relationships/hyperlink" Target="https://twitter.com/l_catterton" TargetMode="External"/><Relationship Id="rId6657" Type="http://schemas.openxmlformats.org/officeDocument/2006/relationships/hyperlink" Target="http://www.linkedin.com/company/mdi-indigo-ventures" TargetMode="External"/><Relationship Id="rId19071" Type="http://schemas.openxmlformats.org/officeDocument/2006/relationships/hyperlink" Target="http://www.opeqpartners.com/" TargetMode="External"/><Relationship Id="rId23467" Type="http://schemas.openxmlformats.org/officeDocument/2006/relationships/hyperlink" Target="http://www.goldengatecap.com/" TargetMode="External"/><Relationship Id="rId25916" Type="http://schemas.openxmlformats.org/officeDocument/2006/relationships/hyperlink" Target="http://www.linkedin.com/company/touchdown-ventures" TargetMode="External"/><Relationship Id="rId30683" Type="http://schemas.openxmlformats.org/officeDocument/2006/relationships/hyperlink" Target="http://www.linkedin.com/in/bryanschreier" TargetMode="External"/><Relationship Id="rId12111" Type="http://schemas.openxmlformats.org/officeDocument/2006/relationships/hyperlink" Target="http://twitter.com/hustlefundvc" TargetMode="External"/><Relationship Id="rId3291" Type="http://schemas.openxmlformats.org/officeDocument/2006/relationships/hyperlink" Target="http://www.tk.capital/" TargetMode="External"/><Relationship Id="rId5740" Type="http://schemas.openxmlformats.org/officeDocument/2006/relationships/hyperlink" Target="https://twitter.com/digitalisvc" TargetMode="External"/><Relationship Id="rId15334" Type="http://schemas.openxmlformats.org/officeDocument/2006/relationships/hyperlink" Target="https://twitter.com/bloomvp_" TargetMode="External"/><Relationship Id="rId22550" Type="http://schemas.openxmlformats.org/officeDocument/2006/relationships/hyperlink" Target="http://www.volitioncapital.com/" TargetMode="External"/><Relationship Id="rId36032" Type="http://schemas.openxmlformats.org/officeDocument/2006/relationships/hyperlink" Target="http://www.a16z.com/" TargetMode="External"/><Relationship Id="rId8963" Type="http://schemas.openxmlformats.org/officeDocument/2006/relationships/hyperlink" Target="http://www.linkedin.com/company/switch-vc" TargetMode="External"/><Relationship Id="rId18557" Type="http://schemas.openxmlformats.org/officeDocument/2006/relationships/hyperlink" Target="http://www.linkedin.com/company/sgi-partners" TargetMode="External"/><Relationship Id="rId25773" Type="http://schemas.openxmlformats.org/officeDocument/2006/relationships/hyperlink" Target="https://www.facebook.com/Summit-Partners-1356145997755241/" TargetMode="External"/><Relationship Id="rId40428" Type="http://schemas.openxmlformats.org/officeDocument/2006/relationships/hyperlink" Target="http://www.linkedin.com/company/the-jordan-company" TargetMode="External"/><Relationship Id="rId28996" Type="http://schemas.openxmlformats.org/officeDocument/2006/relationships/hyperlink" Target="http://www.pitchbook.com/" TargetMode="External"/><Relationship Id="rId39255" Type="http://schemas.openxmlformats.org/officeDocument/2006/relationships/hyperlink" Target="http://www.linkedin.com/company/partech" TargetMode="External"/><Relationship Id="rId2777" Type="http://schemas.openxmlformats.org/officeDocument/2006/relationships/hyperlink" Target="http://www.linkedin.com/company/nautilusvp" TargetMode="External"/><Relationship Id="rId15191" Type="http://schemas.openxmlformats.org/officeDocument/2006/relationships/hyperlink" Target="http://www.linkedin.com/company/long-beach-accelerator" TargetMode="External"/><Relationship Id="rId17640" Type="http://schemas.openxmlformats.org/officeDocument/2006/relationships/hyperlink" Target="http://www.linkedin.com/company/peakviewcapital" TargetMode="External"/><Relationship Id="rId35518" Type="http://schemas.openxmlformats.org/officeDocument/2006/relationships/hyperlink" Target="https://twitter.com/NFXGuild" TargetMode="External"/><Relationship Id="rId42734" Type="http://schemas.openxmlformats.org/officeDocument/2006/relationships/hyperlink" Target="http://www.linkedin.com/company/main-street-capital-corporation" TargetMode="External"/><Relationship Id="rId33069" Type="http://schemas.openxmlformats.org/officeDocument/2006/relationships/hyperlink" Target="http://www.twitter.com/CT_Innovate" TargetMode="External"/><Relationship Id="rId40285" Type="http://schemas.openxmlformats.org/officeDocument/2006/relationships/hyperlink" Target="http://www.twitter.com/TAAssociates" TargetMode="External"/><Relationship Id="rId13903" Type="http://schemas.openxmlformats.org/officeDocument/2006/relationships/hyperlink" Target="http://www.conscience.vc/" TargetMode="External"/><Relationship Id="rId1860" Type="http://schemas.openxmlformats.org/officeDocument/2006/relationships/hyperlink" Target="http://www.activatecp.com/" TargetMode="External"/><Relationship Id="rId11454" Type="http://schemas.openxmlformats.org/officeDocument/2006/relationships/hyperlink" Target="http://www.stephensgroup.com/" TargetMode="External"/><Relationship Id="rId34601" Type="http://schemas.openxmlformats.org/officeDocument/2006/relationships/hyperlink" Target="https://twitter.com/jventures1" TargetMode="External"/><Relationship Id="rId8126" Type="http://schemas.openxmlformats.org/officeDocument/2006/relationships/hyperlink" Target="http://www.plebys.com/" TargetMode="External"/><Relationship Id="rId14677" Type="http://schemas.openxmlformats.org/officeDocument/2006/relationships/hyperlink" Target="http://www.linkedin.com/company/berkeley-catalyst-fund" TargetMode="External"/><Relationship Id="rId21893" Type="http://schemas.openxmlformats.org/officeDocument/2006/relationships/hyperlink" Target="https://twitter.com/Acumen" TargetMode="External"/><Relationship Id="rId32152" Type="http://schemas.openxmlformats.org/officeDocument/2006/relationships/hyperlink" Target="http://www.linkedin.com/in/colin-north" TargetMode="External"/><Relationship Id="rId37824" Type="http://schemas.openxmlformats.org/officeDocument/2006/relationships/hyperlink" Target="https://facebook.com/login/?next=https%3A%2F%2Fwww.facebook.com%2FPSG%2F" TargetMode="External"/><Relationship Id="rId28159" Type="http://schemas.openxmlformats.org/officeDocument/2006/relationships/hyperlink" Target="http://www.bvlp.com/" TargetMode="External"/><Relationship Id="rId35375" Type="http://schemas.openxmlformats.org/officeDocument/2006/relationships/hyperlink" Target="http://www.linkedin.com/company/eqt-group" TargetMode="External"/><Relationship Id="rId42591" Type="http://schemas.openxmlformats.org/officeDocument/2006/relationships/hyperlink" Target="http://www.facebook.com/plugandplaytechcenter" TargetMode="External"/><Relationship Id="rId38598" Type="http://schemas.openxmlformats.org/officeDocument/2006/relationships/hyperlink" Target="http://www.linkedin.com/company/startuphealth" TargetMode="External"/><Relationship Id="rId259" Type="http://schemas.openxmlformats.org/officeDocument/2006/relationships/hyperlink" Target="http://www.linkedin.com/company/ksl-capital-partners" TargetMode="External"/><Relationship Id="rId13760" Type="http://schemas.openxmlformats.org/officeDocument/2006/relationships/hyperlink" Target="http://fundinguniverse.com/" TargetMode="External"/><Relationship Id="rId27242" Type="http://schemas.openxmlformats.org/officeDocument/2006/relationships/hyperlink" Target="https://twitter.com/FlagshipVenture" TargetMode="External"/><Relationship Id="rId16983" Type="http://schemas.openxmlformats.org/officeDocument/2006/relationships/hyperlink" Target="http://www.linkedin.com/in/bill-benedict-049a9" TargetMode="External"/><Relationship Id="rId31638" Type="http://schemas.openxmlformats.org/officeDocument/2006/relationships/hyperlink" Target="http://www.plugandplaytechcenter.com/" TargetMode="External"/><Relationship Id="rId1023" Type="http://schemas.openxmlformats.org/officeDocument/2006/relationships/hyperlink" Target="http://www.linkedin.com/company/orix-capital-partners" TargetMode="External"/><Relationship Id="rId37681" Type="http://schemas.openxmlformats.org/officeDocument/2006/relationships/hyperlink" Target="https://twitter.com/loyalvc" TargetMode="External"/><Relationship Id="rId23505" Type="http://schemas.openxmlformats.org/officeDocument/2006/relationships/hyperlink" Target="http://www.sopracapital.com/" TargetMode="External"/><Relationship Id="rId30721" Type="http://schemas.openxmlformats.org/officeDocument/2006/relationships/hyperlink" Target="http://www.vilcap.com/" TargetMode="External"/><Relationship Id="rId4246" Type="http://schemas.openxmlformats.org/officeDocument/2006/relationships/hyperlink" Target="http://www.linkedin.com/company/enterprisefund" TargetMode="External"/><Relationship Id="rId9918" Type="http://schemas.openxmlformats.org/officeDocument/2006/relationships/hyperlink" Target="http://www.conscience.vc/" TargetMode="External"/><Relationship Id="rId10797" Type="http://schemas.openxmlformats.org/officeDocument/2006/relationships/hyperlink" Target="http://twitter.com/greylockvc" TargetMode="External"/><Relationship Id="rId21056" Type="http://schemas.openxmlformats.org/officeDocument/2006/relationships/hyperlink" Target="http://www.goingvc.com/" TargetMode="External"/><Relationship Id="rId26728" Type="http://schemas.openxmlformats.org/officeDocument/2006/relationships/hyperlink" Target="http://www.audaxgroup.com/" TargetMode="External"/><Relationship Id="rId33944" Type="http://schemas.openxmlformats.org/officeDocument/2006/relationships/hyperlink" Target="http://www.linkedin.com/in/peter-farina-6a88b37" TargetMode="External"/><Relationship Id="rId7469" Type="http://schemas.openxmlformats.org/officeDocument/2006/relationships/hyperlink" Target="http://www.linkedin.com/company/conscience-vc" TargetMode="External"/><Relationship Id="rId24279" Type="http://schemas.openxmlformats.org/officeDocument/2006/relationships/hyperlink" Target="http://www.linkedin.com/in/batuljoffrey" TargetMode="External"/><Relationship Id="rId31495" Type="http://schemas.openxmlformats.org/officeDocument/2006/relationships/hyperlink" Target="http://www.lmpartners.com/" TargetMode="External"/><Relationship Id="rId25811" Type="http://schemas.openxmlformats.org/officeDocument/2006/relationships/hyperlink" Target="http://www.linkedin.com/company/norwest-venture-partners" TargetMode="External"/><Relationship Id="rId6552" Type="http://schemas.openxmlformats.org/officeDocument/2006/relationships/hyperlink" Target="http://www.linkedin.com/company/picus-capital" TargetMode="External"/><Relationship Id="rId16146" Type="http://schemas.openxmlformats.org/officeDocument/2006/relationships/hyperlink" Target="http://www.linkedin.com/company/dardaniavc" TargetMode="External"/><Relationship Id="rId23362" Type="http://schemas.openxmlformats.org/officeDocument/2006/relationships/hyperlink" Target="http://www.summitpartners.com/" TargetMode="External"/><Relationship Id="rId9775" Type="http://schemas.openxmlformats.org/officeDocument/2006/relationships/hyperlink" Target="http://www.linkedin.com/company/alphaedison" TargetMode="External"/><Relationship Id="rId19369" Type="http://schemas.openxmlformats.org/officeDocument/2006/relationships/hyperlink" Target="http://www.avaiocapital.com/" TargetMode="External"/><Relationship Id="rId26585" Type="http://schemas.openxmlformats.org/officeDocument/2006/relationships/hyperlink" Target="http://www.nea.com/" TargetMode="External"/><Relationship Id="rId2815" Type="http://schemas.openxmlformats.org/officeDocument/2006/relationships/hyperlink" Target="https://www.facebook.com/nordsloaneventures" TargetMode="External"/><Relationship Id="rId12409" Type="http://schemas.openxmlformats.org/officeDocument/2006/relationships/hyperlink" Target="http://www.fundrx.com/" TargetMode="External"/><Relationship Id="rId18452" Type="http://schemas.openxmlformats.org/officeDocument/2006/relationships/hyperlink" Target="https://www.facebook.com/mithrilcapital/?fref=nf" TargetMode="External"/><Relationship Id="rId33107" Type="http://schemas.openxmlformats.org/officeDocument/2006/relationships/hyperlink" Target="http://www.linkedin.com/in/robert-kirkham-966b4a1a" TargetMode="External"/><Relationship Id="rId40323" Type="http://schemas.openxmlformats.org/officeDocument/2006/relationships/hyperlink" Target="http://www.beckwaygroup.com/" TargetMode="External"/><Relationship Id="rId3589" Type="http://schemas.openxmlformats.org/officeDocument/2006/relationships/hyperlink" Target="http://www.linkedin.com/company/windham-venture-partners" TargetMode="External"/><Relationship Id="rId20399" Type="http://schemas.openxmlformats.org/officeDocument/2006/relationships/hyperlink" Target="http://www.linkedin.com/in/louis-marchetti-b513612" TargetMode="External"/><Relationship Id="rId22848" Type="http://schemas.openxmlformats.org/officeDocument/2006/relationships/hyperlink" Target="http://twitter.com/theNYAngels" TargetMode="External"/><Relationship Id="rId39150" Type="http://schemas.openxmlformats.org/officeDocument/2006/relationships/hyperlink" Target="https://twitter.com/bcapitalgroup" TargetMode="External"/><Relationship Id="rId43546" Type="http://schemas.openxmlformats.org/officeDocument/2006/relationships/hyperlink" Target="http://twitter.com/Rock_Health" TargetMode="External"/><Relationship Id="rId28891" Type="http://schemas.openxmlformats.org/officeDocument/2006/relationships/hyperlink" Target="https://twitter.com/eqt?lang=en" TargetMode="External"/><Relationship Id="rId41097" Type="http://schemas.openxmlformats.org/officeDocument/2006/relationships/hyperlink" Target="http://www.linkedin.com/company/charlesbank-capital-partners" TargetMode="External"/><Relationship Id="rId14715" Type="http://schemas.openxmlformats.org/officeDocument/2006/relationships/hyperlink" Target="https://www.facebook.com/driehausprivateequity/" TargetMode="External"/><Relationship Id="rId21931" Type="http://schemas.openxmlformats.org/officeDocument/2006/relationships/hyperlink" Target="http://www.kairoshq.com/" TargetMode="External"/><Relationship Id="rId991" Type="http://schemas.openxmlformats.org/officeDocument/2006/relationships/hyperlink" Target="http://www.facebook.com/SequoiaCap" TargetMode="External"/><Relationship Id="rId2672" Type="http://schemas.openxmlformats.org/officeDocument/2006/relationships/hyperlink" Target="http://www.astanor.com/" TargetMode="External"/><Relationship Id="rId12266" Type="http://schemas.openxmlformats.org/officeDocument/2006/relationships/hyperlink" Target="http://www.sandhillangels.com/" TargetMode="External"/><Relationship Id="rId17938" Type="http://schemas.openxmlformats.org/officeDocument/2006/relationships/hyperlink" Target="http://www.linkedin.com/company/evok-innovations" TargetMode="External"/><Relationship Id="rId35413" Type="http://schemas.openxmlformats.org/officeDocument/2006/relationships/hyperlink" Target="http://www.facebook.com/NEAvc" TargetMode="External"/><Relationship Id="rId40180" Type="http://schemas.openxmlformats.org/officeDocument/2006/relationships/hyperlink" Target="http://www.linkedin.com/in/tyler-hart-2a464450" TargetMode="External"/><Relationship Id="rId5895" Type="http://schemas.openxmlformats.org/officeDocument/2006/relationships/hyperlink" Target="http://www.linkedin.com/company/mercato-partners" TargetMode="External"/><Relationship Id="rId15489" Type="http://schemas.openxmlformats.org/officeDocument/2006/relationships/hyperlink" Target="http://www.01a.com/" TargetMode="External"/><Relationship Id="rId38636" Type="http://schemas.openxmlformats.org/officeDocument/2006/relationships/hyperlink" Target="http://www.higcapital.com/" TargetMode="External"/><Relationship Id="rId36187" Type="http://schemas.openxmlformats.org/officeDocument/2006/relationships/hyperlink" Target="http://www.a16z.com/" TargetMode="External"/><Relationship Id="rId8021" Type="http://schemas.openxmlformats.org/officeDocument/2006/relationships/hyperlink" Target="https://twitter.com/PronomosVC" TargetMode="External"/><Relationship Id="rId14572" Type="http://schemas.openxmlformats.org/officeDocument/2006/relationships/hyperlink" Target="http://www.linkedin.com/in/thedavelin" TargetMode="External"/><Relationship Id="rId28054" Type="http://schemas.openxmlformats.org/officeDocument/2006/relationships/hyperlink" Target="http://www.linkedin.com/company/m25-vc" TargetMode="External"/><Relationship Id="rId35270" Type="http://schemas.openxmlformats.org/officeDocument/2006/relationships/hyperlink" Target="http://www.linkedin.com/company/cleveland-avenue" TargetMode="External"/><Relationship Id="rId17795" Type="http://schemas.openxmlformats.org/officeDocument/2006/relationships/hyperlink" Target="http://www.linkedin.com/company/baylis-emerging-markets" TargetMode="External"/><Relationship Id="rId154" Type="http://schemas.openxmlformats.org/officeDocument/2006/relationships/hyperlink" Target="http://www.linkedin.com/company/great-range-capital" TargetMode="External"/><Relationship Id="rId10835" Type="http://schemas.openxmlformats.org/officeDocument/2006/relationships/hyperlink" Target="https://twitter.com/atentocapital" TargetMode="External"/><Relationship Id="rId38493" Type="http://schemas.openxmlformats.org/officeDocument/2006/relationships/hyperlink" Target="http://www.american-securities.com/" TargetMode="External"/><Relationship Id="rId42889" Type="http://schemas.openxmlformats.org/officeDocument/2006/relationships/hyperlink" Target="http://www.linkedin.com/company/energy-impact-partners" TargetMode="External"/><Relationship Id="rId7507" Type="http://schemas.openxmlformats.org/officeDocument/2006/relationships/hyperlink" Target="https://twitter.com/RangeVC" TargetMode="External"/><Relationship Id="rId24317" Type="http://schemas.openxmlformats.org/officeDocument/2006/relationships/hyperlink" Target="http://www.linkedin.com/company/paladin-capital-group" TargetMode="External"/><Relationship Id="rId31533" Type="http://schemas.openxmlformats.org/officeDocument/2006/relationships/hyperlink" Target="http://www.linkedin.com/in/connie-neuman-shrm-scp-520870" TargetMode="External"/><Relationship Id="rId5058" Type="http://schemas.openxmlformats.org/officeDocument/2006/relationships/hyperlink" Target="http://www.linkedin.com/company/canvas-ventures" TargetMode="External"/><Relationship Id="rId34756" Type="http://schemas.openxmlformats.org/officeDocument/2006/relationships/hyperlink" Target="http://www.linkedin.com/in/john-payton-35331b26" TargetMode="External"/><Relationship Id="rId41972" Type="http://schemas.openxmlformats.org/officeDocument/2006/relationships/hyperlink" Target="http://www.linkedin.com/company/technology-crossover-ventures" TargetMode="External"/><Relationship Id="rId23400" Type="http://schemas.openxmlformats.org/officeDocument/2006/relationships/hyperlink" Target="http://www.linkedin.com/company/general-catalyst" TargetMode="External"/><Relationship Id="rId4141" Type="http://schemas.openxmlformats.org/officeDocument/2006/relationships/hyperlink" Target="http://www.linkedin.com/company/incline-equity-partners" TargetMode="External"/><Relationship Id="rId37979" Type="http://schemas.openxmlformats.org/officeDocument/2006/relationships/hyperlink" Target="http://www.linkedin.com/company/the-sterling-group_4" TargetMode="External"/><Relationship Id="rId7364" Type="http://schemas.openxmlformats.org/officeDocument/2006/relationships/hyperlink" Target="http://www.archventure.com/" TargetMode="External"/><Relationship Id="rId9813" Type="http://schemas.openxmlformats.org/officeDocument/2006/relationships/hyperlink" Target="http://www.linkedin.com/company/icon-ventures" TargetMode="External"/><Relationship Id="rId10692" Type="http://schemas.openxmlformats.org/officeDocument/2006/relationships/hyperlink" Target="http://www.linkedin.com/company/sgep" TargetMode="External"/><Relationship Id="rId19407" Type="http://schemas.openxmlformats.org/officeDocument/2006/relationships/hyperlink" Target="http://www.nodesadvisors.com/" TargetMode="External"/><Relationship Id="rId24174" Type="http://schemas.openxmlformats.org/officeDocument/2006/relationships/hyperlink" Target="http://www.linkedin.com/in/brroberts" TargetMode="External"/><Relationship Id="rId26623" Type="http://schemas.openxmlformats.org/officeDocument/2006/relationships/hyperlink" Target="http://www.llrpartners.com/" TargetMode="External"/><Relationship Id="rId31390" Type="http://schemas.openxmlformats.org/officeDocument/2006/relationships/hyperlink" Target="http://www.linkedin.com/in/rachel-sharit-bb747245" TargetMode="External"/><Relationship Id="rId29846" Type="http://schemas.openxmlformats.org/officeDocument/2006/relationships/hyperlink" Target="http://www.linkedin.com/in/vanessa-samaniego" TargetMode="External"/><Relationship Id="rId27397" Type="http://schemas.openxmlformats.org/officeDocument/2006/relationships/hyperlink" Target="https://twitter.com/shore__capital" TargetMode="External"/><Relationship Id="rId3627" Type="http://schemas.openxmlformats.org/officeDocument/2006/relationships/hyperlink" Target="http://www.linkedin.com/in/stashpomichter" TargetMode="External"/><Relationship Id="rId16041" Type="http://schemas.openxmlformats.org/officeDocument/2006/relationships/hyperlink" Target="https://twitter.com/EmpoweredVen" TargetMode="External"/><Relationship Id="rId20437" Type="http://schemas.openxmlformats.org/officeDocument/2006/relationships/hyperlink" Target="https://www.facebook.com/Plesk" TargetMode="External"/><Relationship Id="rId1178" Type="http://schemas.openxmlformats.org/officeDocument/2006/relationships/hyperlink" Target="http://www.linkedin.com/in/lyndsaykerwin" TargetMode="External"/><Relationship Id="rId9670" Type="http://schemas.openxmlformats.org/officeDocument/2006/relationships/hyperlink" Target="http://www.linkedin.com/company/autotech-ventures" TargetMode="External"/><Relationship Id="rId19264" Type="http://schemas.openxmlformats.org/officeDocument/2006/relationships/hyperlink" Target="http://www.whitebuffalo.capital/" TargetMode="External"/><Relationship Id="rId26480" Type="http://schemas.openxmlformats.org/officeDocument/2006/relationships/hyperlink" Target="http://www.linkedin.com/in/christopher-cavanagh-guidepost" TargetMode="External"/><Relationship Id="rId30876" Type="http://schemas.openxmlformats.org/officeDocument/2006/relationships/hyperlink" Target="http://twitter.com/PitchBook" TargetMode="External"/><Relationship Id="rId41135" Type="http://schemas.openxmlformats.org/officeDocument/2006/relationships/hyperlink" Target="https://www.facebook.com/Insight-Venture-Partners-149606742154" TargetMode="External"/><Relationship Id="rId2710" Type="http://schemas.openxmlformats.org/officeDocument/2006/relationships/hyperlink" Target="http://www.metaprop.vc/" TargetMode="External"/><Relationship Id="rId12304" Type="http://schemas.openxmlformats.org/officeDocument/2006/relationships/hyperlink" Target="http://www.linkedin.com/company/conscience-vc" TargetMode="External"/><Relationship Id="rId33002" Type="http://schemas.openxmlformats.org/officeDocument/2006/relationships/hyperlink" Target="http://www.linkedin.com/company/ta-associates" TargetMode="External"/><Relationship Id="rId5933" Type="http://schemas.openxmlformats.org/officeDocument/2006/relationships/hyperlink" Target="http://www.twitter.com/OCAVentures" TargetMode="External"/><Relationship Id="rId15527" Type="http://schemas.openxmlformats.org/officeDocument/2006/relationships/hyperlink" Target="http://www.linkedin.com/in/ryan-williams-0a63b4a8" TargetMode="External"/><Relationship Id="rId22743" Type="http://schemas.openxmlformats.org/officeDocument/2006/relationships/hyperlink" Target="https://twitter.com/" TargetMode="External"/><Relationship Id="rId3484" Type="http://schemas.openxmlformats.org/officeDocument/2006/relationships/hyperlink" Target="http://www.linkedin.com/company/h-i-g--capital" TargetMode="External"/><Relationship Id="rId13078" Type="http://schemas.openxmlformats.org/officeDocument/2006/relationships/hyperlink" Target="http://www.linkedin.com/company/conscience-vc" TargetMode="External"/><Relationship Id="rId20294" Type="http://schemas.openxmlformats.org/officeDocument/2006/relationships/hyperlink" Target="http://www.linkedin.com/in/andrea-gilligan-flaherty" TargetMode="External"/><Relationship Id="rId25966" Type="http://schemas.openxmlformats.org/officeDocument/2006/relationships/hyperlink" Target="http://www.benfranklin.org/" TargetMode="External"/><Relationship Id="rId29009" Type="http://schemas.openxmlformats.org/officeDocument/2006/relationships/hyperlink" Target="https://twitter.com/denhamcapital" TargetMode="External"/><Relationship Id="rId36225" Type="http://schemas.openxmlformats.org/officeDocument/2006/relationships/hyperlink" Target="http://www.linkedin.com/company/preqin" TargetMode="External"/><Relationship Id="rId43441" Type="http://schemas.openxmlformats.org/officeDocument/2006/relationships/hyperlink" Target="https://twitter.com/lindsaygoldberg?lang=en" TargetMode="External"/><Relationship Id="rId14610" Type="http://schemas.openxmlformats.org/officeDocument/2006/relationships/hyperlink" Target="http://www.linkedin.com/in/hartmanking" TargetMode="External"/><Relationship Id="rId39448" Type="http://schemas.openxmlformats.org/officeDocument/2006/relationships/hyperlink" Target="http://www.linkedin.com/company/vista-consulting-group" TargetMode="External"/><Relationship Id="rId12161" Type="http://schemas.openxmlformats.org/officeDocument/2006/relationships/hyperlink" Target="http://www.linkedin.com/company/conscience-vc" TargetMode="External"/><Relationship Id="rId5790" Type="http://schemas.openxmlformats.org/officeDocument/2006/relationships/hyperlink" Target="http://www.linkedin.com/in/richard-emmitt-86153723" TargetMode="External"/><Relationship Id="rId15384" Type="http://schemas.openxmlformats.org/officeDocument/2006/relationships/hyperlink" Target="http://www.cobre.vc/" TargetMode="External"/><Relationship Id="rId17833" Type="http://schemas.openxmlformats.org/officeDocument/2006/relationships/hyperlink" Target="http://www.privateaccessnetwork.com/" TargetMode="External"/><Relationship Id="rId30039" Type="http://schemas.openxmlformats.org/officeDocument/2006/relationships/hyperlink" Target="http://www.linkedin.com/in/kayla-liederbach-479498106" TargetMode="External"/><Relationship Id="rId38531" Type="http://schemas.openxmlformats.org/officeDocument/2006/relationships/hyperlink" Target="http://twitter.com/dreamit" TargetMode="External"/><Relationship Id="rId36082" Type="http://schemas.openxmlformats.org/officeDocument/2006/relationships/hyperlink" Target="https://www.facebook.com/antlerglobal/" TargetMode="External"/><Relationship Id="rId40478" Type="http://schemas.openxmlformats.org/officeDocument/2006/relationships/hyperlink" Target="http://www.linkedin.com/company/ggv-capital" TargetMode="External"/><Relationship Id="rId42927" Type="http://schemas.openxmlformats.org/officeDocument/2006/relationships/hyperlink" Target="http://www.linkedin.com/company/permira" TargetMode="External"/><Relationship Id="rId11647" Type="http://schemas.openxmlformats.org/officeDocument/2006/relationships/hyperlink" Target="https://www.facebook.com/pillarvc" TargetMode="External"/><Relationship Id="rId8319" Type="http://schemas.openxmlformats.org/officeDocument/2006/relationships/hyperlink" Target="http://www.linkedin.com/in/bernard-aronson-00b5505" TargetMode="External"/><Relationship Id="rId17690" Type="http://schemas.openxmlformats.org/officeDocument/2006/relationships/hyperlink" Target="http://www.linkedin.com/company/chenel-capital" TargetMode="External"/><Relationship Id="rId25129" Type="http://schemas.openxmlformats.org/officeDocument/2006/relationships/hyperlink" Target="https://facebook.com/pages/Adams-Street-Partners/159699200717108" TargetMode="External"/><Relationship Id="rId32345" Type="http://schemas.openxmlformats.org/officeDocument/2006/relationships/hyperlink" Target="https://twitter.com/silverlake_news" TargetMode="External"/><Relationship Id="rId35568" Type="http://schemas.openxmlformats.org/officeDocument/2006/relationships/hyperlink" Target="http://www.sequoiacap.com/" TargetMode="External"/><Relationship Id="rId42784" Type="http://schemas.openxmlformats.org/officeDocument/2006/relationships/hyperlink" Target="http://www.linkedin.com/in/teziranabongo" TargetMode="External"/><Relationship Id="rId7402" Type="http://schemas.openxmlformats.org/officeDocument/2006/relationships/hyperlink" Target="http://www.springtide.com/" TargetMode="External"/><Relationship Id="rId10730" Type="http://schemas.openxmlformats.org/officeDocument/2006/relationships/hyperlink" Target="http://www.linkedin.com/company/greycroft-partners" TargetMode="External"/><Relationship Id="rId24212" Type="http://schemas.openxmlformats.org/officeDocument/2006/relationships/hyperlink" Target="http://www.polarispartners.com/" TargetMode="External"/><Relationship Id="rId13953" Type="http://schemas.openxmlformats.org/officeDocument/2006/relationships/hyperlink" Target="http://www.linkedin.com/company/artisanal-ventures" TargetMode="External"/><Relationship Id="rId8176" Type="http://schemas.openxmlformats.org/officeDocument/2006/relationships/hyperlink" Target="http://twitter.com/37angelsny" TargetMode="External"/><Relationship Id="rId27435" Type="http://schemas.openxmlformats.org/officeDocument/2006/relationships/hyperlink" Target="http://www.linkedin.com/company/high-alpha" TargetMode="External"/><Relationship Id="rId34651" Type="http://schemas.openxmlformats.org/officeDocument/2006/relationships/hyperlink" Target="http://www.bcpartners.com/" TargetMode="External"/><Relationship Id="rId37874" Type="http://schemas.openxmlformats.org/officeDocument/2006/relationships/hyperlink" Target="http://www.linkedin.com/company/.406-ventures" TargetMode="External"/><Relationship Id="rId1216" Type="http://schemas.openxmlformats.org/officeDocument/2006/relationships/hyperlink" Target="http://www.tribecap.co/" TargetMode="External"/><Relationship Id="rId19302" Type="http://schemas.openxmlformats.org/officeDocument/2006/relationships/hyperlink" Target="http://www.questvp.com/" TargetMode="External"/><Relationship Id="rId30914" Type="http://schemas.openxmlformats.org/officeDocument/2006/relationships/hyperlink" Target="http://www.linkedin.com/in/grant-keating-297464104" TargetMode="External"/><Relationship Id="rId4439" Type="http://schemas.openxmlformats.org/officeDocument/2006/relationships/hyperlink" Target="http://twitter.com/BOLDstartVC" TargetMode="External"/><Relationship Id="rId21249" Type="http://schemas.openxmlformats.org/officeDocument/2006/relationships/hyperlink" Target="http://www.flagshippioneering.com/" TargetMode="External"/><Relationship Id="rId29741" Type="http://schemas.openxmlformats.org/officeDocument/2006/relationships/hyperlink" Target="http://www.linkedin.com/company/new-enterprise-associates" TargetMode="External"/><Relationship Id="rId27292" Type="http://schemas.openxmlformats.org/officeDocument/2006/relationships/hyperlink" Target="http://www.linkedin.com/company/greenspring-associates_909296" TargetMode="External"/><Relationship Id="rId31688" Type="http://schemas.openxmlformats.org/officeDocument/2006/relationships/hyperlink" Target="http://www.facebook.com/plugandplaytechcenter" TargetMode="External"/><Relationship Id="rId3522" Type="http://schemas.openxmlformats.org/officeDocument/2006/relationships/hyperlink" Target="https://www.facebook.com/fifthstarfunds" TargetMode="External"/><Relationship Id="rId13116" Type="http://schemas.openxmlformats.org/officeDocument/2006/relationships/hyperlink" Target="http://www.conscience.vc/" TargetMode="External"/><Relationship Id="rId20332" Type="http://schemas.openxmlformats.org/officeDocument/2006/relationships/hyperlink" Target="http://www.thomabravo.com/" TargetMode="External"/><Relationship Id="rId1073" Type="http://schemas.openxmlformats.org/officeDocument/2006/relationships/hyperlink" Target="https://www.facebook.com/lhcap" TargetMode="External"/><Relationship Id="rId41030" Type="http://schemas.openxmlformats.org/officeDocument/2006/relationships/hyperlink" Target="http://www.tzpgroup.com/" TargetMode="External"/><Relationship Id="rId4296" Type="http://schemas.openxmlformats.org/officeDocument/2006/relationships/hyperlink" Target="http://www.linkedin.com/in/wshannonjones" TargetMode="External"/><Relationship Id="rId6745" Type="http://schemas.openxmlformats.org/officeDocument/2006/relationships/hyperlink" Target="https://twitter.com/LexingtonLP" TargetMode="External"/><Relationship Id="rId16339" Type="http://schemas.openxmlformats.org/officeDocument/2006/relationships/hyperlink" Target="http://www.linkedin.com/in/rayhburgan" TargetMode="External"/><Relationship Id="rId23555" Type="http://schemas.openxmlformats.org/officeDocument/2006/relationships/hyperlink" Target="http://www.linkedin.com/company/bloombergbeta" TargetMode="External"/><Relationship Id="rId30771" Type="http://schemas.openxmlformats.org/officeDocument/2006/relationships/hyperlink" Target="http://twitter.com/PitchBook" TargetMode="External"/><Relationship Id="rId37037" Type="http://schemas.openxmlformats.org/officeDocument/2006/relationships/hyperlink" Target="http://www.linkedin.com/company/brookwood-financial-partners" TargetMode="External"/><Relationship Id="rId9968" Type="http://schemas.openxmlformats.org/officeDocument/2006/relationships/hyperlink" Target="http://www.valhalla.ventures/" TargetMode="External"/><Relationship Id="rId26778" Type="http://schemas.openxmlformats.org/officeDocument/2006/relationships/hyperlink" Target="http://www.ut-ec.co.jp/" TargetMode="External"/><Relationship Id="rId33994" Type="http://schemas.openxmlformats.org/officeDocument/2006/relationships/hyperlink" Target="http://www.trueventures.com/" TargetMode="External"/><Relationship Id="rId15422" Type="http://schemas.openxmlformats.org/officeDocument/2006/relationships/hyperlink" Target="http://www.linkedin.com/company/canongatecompanies" TargetMode="External"/><Relationship Id="rId36120" Type="http://schemas.openxmlformats.org/officeDocument/2006/relationships/hyperlink" Target="https://www.facebook.com/pages/Google-Ventures/108115639210191" TargetMode="External"/><Relationship Id="rId40516" Type="http://schemas.openxmlformats.org/officeDocument/2006/relationships/hyperlink" Target="https://www.facebook.com/HIG-Capital-160904130600207/" TargetMode="External"/><Relationship Id="rId16196" Type="http://schemas.openxmlformats.org/officeDocument/2006/relationships/hyperlink" Target="http://www.linkedin.com/company/tbirdcap" TargetMode="External"/><Relationship Id="rId18645" Type="http://schemas.openxmlformats.org/officeDocument/2006/relationships/hyperlink" Target="http://www.facebook.com/Nashville-Capital-Network/16088199" TargetMode="External"/><Relationship Id="rId25861" Type="http://schemas.openxmlformats.org/officeDocument/2006/relationships/hyperlink" Target="http://www.linkedin.com/company/porsche-ventures" TargetMode="External"/><Relationship Id="rId39343" Type="http://schemas.openxmlformats.org/officeDocument/2006/relationships/hyperlink" Target="http://www.linkedin.com/in/kimberlywtan" TargetMode="External"/><Relationship Id="rId43739" Type="http://schemas.openxmlformats.org/officeDocument/2006/relationships/hyperlink" Target="http://twitter.com/summitpartners" TargetMode="External"/><Relationship Id="rId14908" Type="http://schemas.openxmlformats.org/officeDocument/2006/relationships/hyperlink" Target="http://www.linkedin.com/company/saoradh-enterprise-partners" TargetMode="External"/><Relationship Id="rId2865" Type="http://schemas.openxmlformats.org/officeDocument/2006/relationships/hyperlink" Target="http://www.junocapitalpartners.com/" TargetMode="External"/><Relationship Id="rId12459" Type="http://schemas.openxmlformats.org/officeDocument/2006/relationships/hyperlink" Target="https://twitter.com/FirenzeT" TargetMode="External"/><Relationship Id="rId35606" Type="http://schemas.openxmlformats.org/officeDocument/2006/relationships/hyperlink" Target="http://www.linkedin.com/in/justin-saks-8b879820" TargetMode="External"/><Relationship Id="rId42822" Type="http://schemas.openxmlformats.org/officeDocument/2006/relationships/hyperlink" Target="http://www.pitchbook.com/" TargetMode="External"/><Relationship Id="rId22898" Type="http://schemas.openxmlformats.org/officeDocument/2006/relationships/hyperlink" Target="http://twitter.com/KauffmanFellows" TargetMode="External"/><Relationship Id="rId33157" Type="http://schemas.openxmlformats.org/officeDocument/2006/relationships/hyperlink" Target="http://www.facebook.com/SequoiaCap" TargetMode="External"/><Relationship Id="rId38829" Type="http://schemas.openxmlformats.org/officeDocument/2006/relationships/hyperlink" Target="http://www.linkedin.com/in/jennifer-goodman-533aa921" TargetMode="External"/><Relationship Id="rId40373" Type="http://schemas.openxmlformats.org/officeDocument/2006/relationships/hyperlink" Target="https://twitter.com/accelkkr" TargetMode="External"/><Relationship Id="rId43596" Type="http://schemas.openxmlformats.org/officeDocument/2006/relationships/hyperlink" Target="http://www.linkedin.com/in/milan-gary-826b459a" TargetMode="External"/><Relationship Id="rId8214" Type="http://schemas.openxmlformats.org/officeDocument/2006/relationships/hyperlink" Target="http://www.twitter.com/canaanpartners" TargetMode="External"/><Relationship Id="rId11542" Type="http://schemas.openxmlformats.org/officeDocument/2006/relationships/hyperlink" Target="http://www.linkedin.com/company/nautacapital" TargetMode="External"/><Relationship Id="rId25024" Type="http://schemas.openxmlformats.org/officeDocument/2006/relationships/hyperlink" Target="http://www.linkedin.com/company/odyssey-investment-partners" TargetMode="External"/><Relationship Id="rId32240" Type="http://schemas.openxmlformats.org/officeDocument/2006/relationships/hyperlink" Target="http://www.linkedin.com/company/qualcomm-ventures" TargetMode="External"/><Relationship Id="rId14765" Type="http://schemas.openxmlformats.org/officeDocument/2006/relationships/hyperlink" Target="http://www.keiretsuforum-southeast.com/" TargetMode="External"/><Relationship Id="rId21981" Type="http://schemas.openxmlformats.org/officeDocument/2006/relationships/hyperlink" Target="http://www.linkedin.com/company/third-rock-ventures" TargetMode="External"/><Relationship Id="rId28247" Type="http://schemas.openxmlformats.org/officeDocument/2006/relationships/hyperlink" Target="http://www.linkedin.com/in/john-hawkins-57893710" TargetMode="External"/><Relationship Id="rId35463" Type="http://schemas.openxmlformats.org/officeDocument/2006/relationships/hyperlink" Target="http://www.twitter.com/TAAssociates" TargetMode="External"/><Relationship Id="rId37912" Type="http://schemas.openxmlformats.org/officeDocument/2006/relationships/hyperlink" Target="http://www.facebook.com/ggvcapital" TargetMode="External"/><Relationship Id="rId17988" Type="http://schemas.openxmlformats.org/officeDocument/2006/relationships/hyperlink" Target="http://www.linkedin.com/company/montroselane" TargetMode="External"/><Relationship Id="rId347" Type="http://schemas.openxmlformats.org/officeDocument/2006/relationships/hyperlink" Target="http://www.eswcapital.com/" TargetMode="External"/><Relationship Id="rId2028" Type="http://schemas.openxmlformats.org/officeDocument/2006/relationships/hyperlink" Target="https://www.facebook.com/sixty8capital" TargetMode="External"/><Relationship Id="rId38686" Type="http://schemas.openxmlformats.org/officeDocument/2006/relationships/hyperlink" Target="http://www.linkedin.com/company/primary-venture-partners" TargetMode="External"/><Relationship Id="rId27330" Type="http://schemas.openxmlformats.org/officeDocument/2006/relationships/hyperlink" Target="http://www.linkedin.com/in/anguschan" TargetMode="External"/><Relationship Id="rId31726" Type="http://schemas.openxmlformats.org/officeDocument/2006/relationships/hyperlink" Target="http://twitter.com/symphonytg" TargetMode="External"/><Relationship Id="rId8071" Type="http://schemas.openxmlformats.org/officeDocument/2006/relationships/hyperlink" Target="http://www.linkedin.com/company/nutra-solutions" TargetMode="External"/><Relationship Id="rId34949" Type="http://schemas.openxmlformats.org/officeDocument/2006/relationships/hyperlink" Target="http://www.summitpartners.com/" TargetMode="External"/><Relationship Id="rId1111" Type="http://schemas.openxmlformats.org/officeDocument/2006/relationships/hyperlink" Target="http://www.linkedin.com/in/johnwglynn" TargetMode="External"/><Relationship Id="rId4334" Type="http://schemas.openxmlformats.org/officeDocument/2006/relationships/hyperlink" Target="http://www.onewayvc.com/" TargetMode="External"/><Relationship Id="rId21144" Type="http://schemas.openxmlformats.org/officeDocument/2006/relationships/hyperlink" Target="http://www.linkedin.com/in/gsaran" TargetMode="External"/><Relationship Id="rId10885" Type="http://schemas.openxmlformats.org/officeDocument/2006/relationships/hyperlink" Target="http://www.linkedin.com/in/rick-kent-bb931713" TargetMode="External"/><Relationship Id="rId26816" Type="http://schemas.openxmlformats.org/officeDocument/2006/relationships/hyperlink" Target="http://www.linkedin.com/in/vinitnijhawan" TargetMode="External"/><Relationship Id="rId7557" Type="http://schemas.openxmlformats.org/officeDocument/2006/relationships/hyperlink" Target="http://twitter.com/@osageVC" TargetMode="External"/><Relationship Id="rId24367" Type="http://schemas.openxmlformats.org/officeDocument/2006/relationships/hyperlink" Target="http://www.moonshotscapital.com/" TargetMode="External"/><Relationship Id="rId31583" Type="http://schemas.openxmlformats.org/officeDocument/2006/relationships/hyperlink" Target="http://www.linkedin.com/company/hudson-advisors-llc" TargetMode="External"/><Relationship Id="rId13011" Type="http://schemas.openxmlformats.org/officeDocument/2006/relationships/hyperlink" Target="http://www.linkedin.com/company/conscience-vc" TargetMode="External"/><Relationship Id="rId6640" Type="http://schemas.openxmlformats.org/officeDocument/2006/relationships/hyperlink" Target="http://www.linkedin.com/company/hardware-club" TargetMode="External"/><Relationship Id="rId16234" Type="http://schemas.openxmlformats.org/officeDocument/2006/relationships/hyperlink" Target="http://www.linkedin.com/company/entry-ventures-inc-" TargetMode="External"/><Relationship Id="rId23450" Type="http://schemas.openxmlformats.org/officeDocument/2006/relationships/hyperlink" Target="http://www.silverlake.com/" TargetMode="External"/><Relationship Id="rId4191" Type="http://schemas.openxmlformats.org/officeDocument/2006/relationships/hyperlink" Target="http://www.linkedin.com/in/sam-chetrit-b17644152" TargetMode="External"/><Relationship Id="rId9863" Type="http://schemas.openxmlformats.org/officeDocument/2006/relationships/hyperlink" Target="http://twitter.com/GreatOaksVC" TargetMode="External"/><Relationship Id="rId19457" Type="http://schemas.openxmlformats.org/officeDocument/2006/relationships/hyperlink" Target="http://twitter.com/@parkergalecap" TargetMode="External"/><Relationship Id="rId26673" Type="http://schemas.openxmlformats.org/officeDocument/2006/relationships/hyperlink" Target="http://www.linkedin.com/company/hercules-capital" TargetMode="External"/><Relationship Id="rId41328" Type="http://schemas.openxmlformats.org/officeDocument/2006/relationships/hyperlink" Target="http://www.linkedin.com/company/accel-kkr" TargetMode="External"/><Relationship Id="rId2903" Type="http://schemas.openxmlformats.org/officeDocument/2006/relationships/hyperlink" Target="http://www.linkedin.com/company/bombe-asset-management" TargetMode="External"/><Relationship Id="rId10048" Type="http://schemas.openxmlformats.org/officeDocument/2006/relationships/hyperlink" Target="http://www.linkedin.com/company/summit-partners" TargetMode="External"/><Relationship Id="rId29896" Type="http://schemas.openxmlformats.org/officeDocument/2006/relationships/hyperlink" Target="http://twitter.com/a16z" TargetMode="External"/><Relationship Id="rId40411" Type="http://schemas.openxmlformats.org/officeDocument/2006/relationships/hyperlink" Target="http://www.facebook.com/andreessenhorowitz" TargetMode="External"/><Relationship Id="rId18540" Type="http://schemas.openxmlformats.org/officeDocument/2006/relationships/hyperlink" Target="http://www.facebook.com/newtownpartners" TargetMode="External"/><Relationship Id="rId22936" Type="http://schemas.openxmlformats.org/officeDocument/2006/relationships/hyperlink" Target="http://www.facebook.com/andreessenhorowitz" TargetMode="External"/><Relationship Id="rId3677" Type="http://schemas.openxmlformats.org/officeDocument/2006/relationships/hyperlink" Target="http://twitter.com/accel" TargetMode="External"/><Relationship Id="rId16091" Type="http://schemas.openxmlformats.org/officeDocument/2006/relationships/hyperlink" Target="http://www.linkedin.com/company/rcv-frontline" TargetMode="External"/><Relationship Id="rId20487" Type="http://schemas.openxmlformats.org/officeDocument/2006/relationships/hyperlink" Target="http://www.innovationendeavors.com/" TargetMode="External"/><Relationship Id="rId36418" Type="http://schemas.openxmlformats.org/officeDocument/2006/relationships/hyperlink" Target="https://www.facebook.com/dcvc/" TargetMode="External"/><Relationship Id="rId41185" Type="http://schemas.openxmlformats.org/officeDocument/2006/relationships/hyperlink" Target="http://www.linkedin.com/company/vista-equity-partners" TargetMode="External"/><Relationship Id="rId43634" Type="http://schemas.openxmlformats.org/officeDocument/2006/relationships/hyperlink" Target="http://www.linkedin.com/in/yangzhi-sim" TargetMode="External"/><Relationship Id="rId2760" Type="http://schemas.openxmlformats.org/officeDocument/2006/relationships/hyperlink" Target="http://www.linkedin.com/company/trustfinta" TargetMode="External"/><Relationship Id="rId12354" Type="http://schemas.openxmlformats.org/officeDocument/2006/relationships/hyperlink" Target="http://www.conscience.vc/" TargetMode="External"/><Relationship Id="rId14803" Type="http://schemas.openxmlformats.org/officeDocument/2006/relationships/hyperlink" Target="https://twitter.com/genoaventures" TargetMode="External"/><Relationship Id="rId35501" Type="http://schemas.openxmlformats.org/officeDocument/2006/relationships/hyperlink" Target="http://www.linkedin.com/company/contrarycapital" TargetMode="External"/><Relationship Id="rId9026" Type="http://schemas.openxmlformats.org/officeDocument/2006/relationships/hyperlink" Target="http://www.linkedin.com/company/fastercapital" TargetMode="External"/><Relationship Id="rId33052" Type="http://schemas.openxmlformats.org/officeDocument/2006/relationships/hyperlink" Target="http://www.atomic.vc/" TargetMode="External"/><Relationship Id="rId5983" Type="http://schemas.openxmlformats.org/officeDocument/2006/relationships/hyperlink" Target="http://www.linkedin.com/in/cara-eckholm-506b2236" TargetMode="External"/><Relationship Id="rId15577" Type="http://schemas.openxmlformats.org/officeDocument/2006/relationships/hyperlink" Target="http://www.linkedin.com/company/patterson-thoma-family-investments" TargetMode="External"/><Relationship Id="rId22793" Type="http://schemas.openxmlformats.org/officeDocument/2006/relationships/hyperlink" Target="https://www.facebook.com/VistaEquityPartners" TargetMode="External"/><Relationship Id="rId29059" Type="http://schemas.openxmlformats.org/officeDocument/2006/relationships/hyperlink" Target="https://www.facebook.com/pages/Platinum-Equity/107426562613113?fref=ts" TargetMode="External"/><Relationship Id="rId36275" Type="http://schemas.openxmlformats.org/officeDocument/2006/relationships/hyperlink" Target="http://www.accel.com/" TargetMode="External"/><Relationship Id="rId38724" Type="http://schemas.openxmlformats.org/officeDocument/2006/relationships/hyperlink" Target="http://www.linkedin.com/in/jonathanboyarsky" TargetMode="External"/><Relationship Id="rId43491" Type="http://schemas.openxmlformats.org/officeDocument/2006/relationships/hyperlink" Target="http://www.facebook.com/PitchBookData" TargetMode="External"/><Relationship Id="rId14660" Type="http://schemas.openxmlformats.org/officeDocument/2006/relationships/hyperlink" Target="http://www.knightley.co/" TargetMode="External"/><Relationship Id="rId39498" Type="http://schemas.openxmlformats.org/officeDocument/2006/relationships/hyperlink" Target="http://www.cinven.com/" TargetMode="External"/><Relationship Id="rId17883" Type="http://schemas.openxmlformats.org/officeDocument/2006/relationships/hyperlink" Target="http://www.31northcapital.com/" TargetMode="External"/><Relationship Id="rId28142" Type="http://schemas.openxmlformats.org/officeDocument/2006/relationships/hyperlink" Target="http://www.linkedin.com/company/nar-reach-" TargetMode="External"/><Relationship Id="rId32538" Type="http://schemas.openxmlformats.org/officeDocument/2006/relationships/hyperlink" Target="http://www.facebook.com/PraxisLabs" TargetMode="External"/><Relationship Id="rId30089" Type="http://schemas.openxmlformats.org/officeDocument/2006/relationships/hyperlink" Target="http://www.linkedin.com/company/h-i-g--capital" TargetMode="External"/><Relationship Id="rId38581" Type="http://schemas.openxmlformats.org/officeDocument/2006/relationships/hyperlink" Target="http://www.linkedin.com/company/silver-lake-partners" TargetMode="External"/><Relationship Id="rId42977" Type="http://schemas.openxmlformats.org/officeDocument/2006/relationships/hyperlink" Target="http://www.linkedin.com/company/icahn-enterprises" TargetMode="External"/><Relationship Id="rId242" Type="http://schemas.openxmlformats.org/officeDocument/2006/relationships/hyperlink" Target="http://www.idgcapital.com/" TargetMode="External"/><Relationship Id="rId10923" Type="http://schemas.openxmlformats.org/officeDocument/2006/relationships/hyperlink" Target="http://www.intuitivevp.com/" TargetMode="External"/><Relationship Id="rId24405" Type="http://schemas.openxmlformats.org/officeDocument/2006/relationships/hyperlink" Target="http://www.linkedin.com/in/spencerclawson" TargetMode="External"/><Relationship Id="rId31621" Type="http://schemas.openxmlformats.org/officeDocument/2006/relationships/hyperlink" Target="https://www.facebook.com/HIG-Capital-160904130600207/" TargetMode="External"/><Relationship Id="rId5146" Type="http://schemas.openxmlformats.org/officeDocument/2006/relationships/hyperlink" Target="http://www.linkedin.com/company/alpinvest-partners" TargetMode="External"/><Relationship Id="rId8369" Type="http://schemas.openxmlformats.org/officeDocument/2006/relationships/hyperlink" Target="http://www.linkedin.com/in/darwinling" TargetMode="External"/><Relationship Id="rId11697" Type="http://schemas.openxmlformats.org/officeDocument/2006/relationships/hyperlink" Target="http://www.linkedin.com/in/kennethwillett" TargetMode="External"/><Relationship Id="rId25179" Type="http://schemas.openxmlformats.org/officeDocument/2006/relationships/hyperlink" Target="https://www.facebook.com/VistaEquityPartners" TargetMode="External"/><Relationship Id="rId27628" Type="http://schemas.openxmlformats.org/officeDocument/2006/relationships/hyperlink" Target="http://www.linkedin.com/company/worldwide-capital-group-ltd" TargetMode="External"/><Relationship Id="rId32395" Type="http://schemas.openxmlformats.org/officeDocument/2006/relationships/hyperlink" Target="http://www.linkedin.com/in/milijanacuric" TargetMode="External"/><Relationship Id="rId34844" Type="http://schemas.openxmlformats.org/officeDocument/2006/relationships/hyperlink" Target="http://www.plugandplaytechcenter.com/" TargetMode="External"/><Relationship Id="rId1409" Type="http://schemas.openxmlformats.org/officeDocument/2006/relationships/hyperlink" Target="http://www.tscp.com/" TargetMode="External"/><Relationship Id="rId9901" Type="http://schemas.openxmlformats.org/officeDocument/2006/relationships/hyperlink" Target="http://www.linkedin.com/company/garage-technology-ventures" TargetMode="External"/><Relationship Id="rId10780" Type="http://schemas.openxmlformats.org/officeDocument/2006/relationships/hyperlink" Target="http://www.thirdrockventures.com/" TargetMode="External"/><Relationship Id="rId26711" Type="http://schemas.openxmlformats.org/officeDocument/2006/relationships/hyperlink" Target="http://www.linkedin.com/in/jenhebert" TargetMode="External"/><Relationship Id="rId7452" Type="http://schemas.openxmlformats.org/officeDocument/2006/relationships/hyperlink" Target="http://www.linkedin.com/company/apex-venture-partners" TargetMode="External"/><Relationship Id="rId17046" Type="http://schemas.openxmlformats.org/officeDocument/2006/relationships/hyperlink" Target="http://www.linkedin.com/company/ault-&amp;-company-inc" TargetMode="External"/><Relationship Id="rId24262" Type="http://schemas.openxmlformats.org/officeDocument/2006/relationships/hyperlink" Target="http://www.sterling-group.com/" TargetMode="External"/><Relationship Id="rId27485" Type="http://schemas.openxmlformats.org/officeDocument/2006/relationships/hyperlink" Target="https://twitter.com/l_catterton" TargetMode="External"/><Relationship Id="rId29934" Type="http://schemas.openxmlformats.org/officeDocument/2006/relationships/hyperlink" Target="https://twitter.com/thirdrockv" TargetMode="External"/><Relationship Id="rId1266" Type="http://schemas.openxmlformats.org/officeDocument/2006/relationships/hyperlink" Target="http://www.linkedin.com/company/north-atlantic-capital" TargetMode="External"/><Relationship Id="rId3715" Type="http://schemas.openxmlformats.org/officeDocument/2006/relationships/hyperlink" Target="http://www.venrock.com/" TargetMode="External"/><Relationship Id="rId13309" Type="http://schemas.openxmlformats.org/officeDocument/2006/relationships/hyperlink" Target="http://www.linkedin.com/company/conscience-vc" TargetMode="External"/><Relationship Id="rId20525" Type="http://schemas.openxmlformats.org/officeDocument/2006/relationships/hyperlink" Target="http://www.linkedin.com/company/drivecapital" TargetMode="External"/><Relationship Id="rId34007" Type="http://schemas.openxmlformats.org/officeDocument/2006/relationships/hyperlink" Target="http://www.linkedin.com/company/1984-ventures" TargetMode="External"/><Relationship Id="rId41223" Type="http://schemas.openxmlformats.org/officeDocument/2006/relationships/hyperlink" Target="http://www.linkedin.com/company/tsg-consumer-partners" TargetMode="External"/><Relationship Id="rId6938" Type="http://schemas.openxmlformats.org/officeDocument/2006/relationships/hyperlink" Target="http://facebook.com/generalcatalyst" TargetMode="External"/><Relationship Id="rId19352" Type="http://schemas.openxmlformats.org/officeDocument/2006/relationships/hyperlink" Target="http://www.linkedin.com/company/parallel49-equity" TargetMode="External"/><Relationship Id="rId23748" Type="http://schemas.openxmlformats.org/officeDocument/2006/relationships/hyperlink" Target="https://www.facebook.com/Ikove-Capital-393063104469058/" TargetMode="External"/><Relationship Id="rId30964" Type="http://schemas.openxmlformats.org/officeDocument/2006/relationships/hyperlink" Target="http://www.canaan.com/" TargetMode="External"/><Relationship Id="rId4489" Type="http://schemas.openxmlformats.org/officeDocument/2006/relationships/hyperlink" Target="http://www.linkedin.com/company/sake-capital-partners" TargetMode="External"/><Relationship Id="rId21299" Type="http://schemas.openxmlformats.org/officeDocument/2006/relationships/hyperlink" Target="http://www.nvp.com/" TargetMode="External"/><Relationship Id="rId29791" Type="http://schemas.openxmlformats.org/officeDocument/2006/relationships/hyperlink" Target="http://www.linkedin.com/company/atlas-venture" TargetMode="External"/><Relationship Id="rId15615" Type="http://schemas.openxmlformats.org/officeDocument/2006/relationships/hyperlink" Target="http://www.lionheart.vc/" TargetMode="External"/><Relationship Id="rId22831" Type="http://schemas.openxmlformats.org/officeDocument/2006/relationships/hyperlink" Target="http://www.linkedin.com/company/kleinerperkins" TargetMode="External"/><Relationship Id="rId3572" Type="http://schemas.openxmlformats.org/officeDocument/2006/relationships/hyperlink" Target="http://www.linkedin.com/company/thecancerfund" TargetMode="External"/><Relationship Id="rId13166" Type="http://schemas.openxmlformats.org/officeDocument/2006/relationships/hyperlink" Target="https://twitter.com/thebrickscapita" TargetMode="External"/><Relationship Id="rId20382" Type="http://schemas.openxmlformats.org/officeDocument/2006/relationships/hyperlink" Target="http://www.linkedin.com/company/summit-partners" TargetMode="External"/><Relationship Id="rId36313" Type="http://schemas.openxmlformats.org/officeDocument/2006/relationships/hyperlink" Target="http://www.facebook.com/suncapitalpartners" TargetMode="External"/><Relationship Id="rId40709" Type="http://schemas.openxmlformats.org/officeDocument/2006/relationships/hyperlink" Target="http://www.linkedin.com/in/kyle-stanford-caia-9b886635" TargetMode="External"/><Relationship Id="rId6795" Type="http://schemas.openxmlformats.org/officeDocument/2006/relationships/hyperlink" Target="http://www.linkedin.com/in/salimmitha" TargetMode="External"/><Relationship Id="rId16389" Type="http://schemas.openxmlformats.org/officeDocument/2006/relationships/hyperlink" Target="http://www.behindgeniusventures.com/" TargetMode="External"/><Relationship Id="rId18838" Type="http://schemas.openxmlformats.org/officeDocument/2006/relationships/hyperlink" Target="https://twitter.com/ElatedThemes" TargetMode="External"/><Relationship Id="rId39536" Type="http://schemas.openxmlformats.org/officeDocument/2006/relationships/hyperlink" Target="http://www.facebook.com/SequoiaCap" TargetMode="External"/><Relationship Id="rId41080" Type="http://schemas.openxmlformats.org/officeDocument/2006/relationships/hyperlink" Target="http://www.linkedin.com/company/access-industries" TargetMode="External"/><Relationship Id="rId37087" Type="http://schemas.openxmlformats.org/officeDocument/2006/relationships/hyperlink" Target="http://www.linkedin.com/company/foundry-group" TargetMode="External"/><Relationship Id="rId17921" Type="http://schemas.openxmlformats.org/officeDocument/2006/relationships/hyperlink" Target="http://www.linkedin.com/in/jasonportnoy" TargetMode="External"/><Relationship Id="rId30127" Type="http://schemas.openxmlformats.org/officeDocument/2006/relationships/hyperlink" Target="http://www.linkedin.com/company/sequoia" TargetMode="External"/><Relationship Id="rId15472" Type="http://schemas.openxmlformats.org/officeDocument/2006/relationships/hyperlink" Target="http://www.eastloscap.com/" TargetMode="External"/><Relationship Id="rId18695" Type="http://schemas.openxmlformats.org/officeDocument/2006/relationships/hyperlink" Target="http://www.linkedin.com/company/laidlaw-venture-partners" TargetMode="External"/><Relationship Id="rId36170" Type="http://schemas.openxmlformats.org/officeDocument/2006/relationships/hyperlink" Target="http://www.linkedin.com/in/siddhartharajgarhia" TargetMode="External"/><Relationship Id="rId40566" Type="http://schemas.openxmlformats.org/officeDocument/2006/relationships/hyperlink" Target="http://twitter.com/venrock" TargetMode="External"/><Relationship Id="rId39393" Type="http://schemas.openxmlformats.org/officeDocument/2006/relationships/hyperlink" Target="http://www.pitchbook.com/" TargetMode="External"/><Relationship Id="rId43789" Type="http://schemas.openxmlformats.org/officeDocument/2006/relationships/hyperlink" Target="http://www.linkedin.com/company/playground-global" TargetMode="External"/><Relationship Id="rId8407" Type="http://schemas.openxmlformats.org/officeDocument/2006/relationships/hyperlink" Target="http://www.landmarkventures.com/" TargetMode="External"/><Relationship Id="rId11735" Type="http://schemas.openxmlformats.org/officeDocument/2006/relationships/hyperlink" Target="http://www.linkedin.com/in/rachel-amendolagine-0b926317" TargetMode="External"/><Relationship Id="rId25217" Type="http://schemas.openxmlformats.org/officeDocument/2006/relationships/hyperlink" Target="http://www.linkedin.com/company/global-infrastructure-partners" TargetMode="External"/><Relationship Id="rId32433" Type="http://schemas.openxmlformats.org/officeDocument/2006/relationships/hyperlink" Target="https://twitter.com/warburgpincus?lang=en" TargetMode="External"/><Relationship Id="rId14958" Type="http://schemas.openxmlformats.org/officeDocument/2006/relationships/hyperlink" Target="https://twitter.com/VentureScope" TargetMode="External"/><Relationship Id="rId35656" Type="http://schemas.openxmlformats.org/officeDocument/2006/relationships/hyperlink" Target="https://twitter.com/adventintl" TargetMode="External"/><Relationship Id="rId42872" Type="http://schemas.openxmlformats.org/officeDocument/2006/relationships/hyperlink" Target="http://www.linkedin.com/company/forumvc" TargetMode="External"/><Relationship Id="rId5041" Type="http://schemas.openxmlformats.org/officeDocument/2006/relationships/hyperlink" Target="http://www.linkedin.com/company/mucker" TargetMode="External"/><Relationship Id="rId24300" Type="http://schemas.openxmlformats.org/officeDocument/2006/relationships/hyperlink" Target="http://www.newroadcp.com/" TargetMode="External"/><Relationship Id="rId38879" Type="http://schemas.openxmlformats.org/officeDocument/2006/relationships/hyperlink" Target="http://www.linkedin.com/in/megan-stinson" TargetMode="External"/><Relationship Id="rId11592" Type="http://schemas.openxmlformats.org/officeDocument/2006/relationships/hyperlink" Target="https://twitter.com/broadwayangels" TargetMode="External"/><Relationship Id="rId27523" Type="http://schemas.openxmlformats.org/officeDocument/2006/relationships/hyperlink" Target="http://www.vistaequitypartners.com/" TargetMode="External"/><Relationship Id="rId31919" Type="http://schemas.openxmlformats.org/officeDocument/2006/relationships/hyperlink" Target="http://www.dcvc.com/" TargetMode="External"/><Relationship Id="rId8264" Type="http://schemas.openxmlformats.org/officeDocument/2006/relationships/hyperlink" Target="http://www.linkedin.com/in/santtino" TargetMode="External"/><Relationship Id="rId25074" Type="http://schemas.openxmlformats.org/officeDocument/2006/relationships/hyperlink" Target="http://www.linkedin.com/in/avera1" TargetMode="External"/><Relationship Id="rId32290" Type="http://schemas.openxmlformats.org/officeDocument/2006/relationships/hyperlink" Target="https://twitter.com/accelkkr" TargetMode="External"/><Relationship Id="rId37962" Type="http://schemas.openxmlformats.org/officeDocument/2006/relationships/hyperlink" Target="http://www.spglobalinc.com/" TargetMode="External"/><Relationship Id="rId1304" Type="http://schemas.openxmlformats.org/officeDocument/2006/relationships/hyperlink" Target="http://www.linkedin.com/company/37north" TargetMode="External"/><Relationship Id="rId28297" Type="http://schemas.openxmlformats.org/officeDocument/2006/relationships/hyperlink" Target="http://www.linkedin.com/company/andreessen-horowitz" TargetMode="External"/><Relationship Id="rId4527" Type="http://schemas.openxmlformats.org/officeDocument/2006/relationships/hyperlink" Target="http://www.linkedin.com/in/army-tunjaicon-a99459124" TargetMode="External"/><Relationship Id="rId21337" Type="http://schemas.openxmlformats.org/officeDocument/2006/relationships/hyperlink" Target="http://www.linkedin.com/in/tom-barnds-6083525" TargetMode="External"/><Relationship Id="rId397" Type="http://schemas.openxmlformats.org/officeDocument/2006/relationships/hyperlink" Target="http://www.linkedin.com/in/thomas-ruane-jr-19a33721" TargetMode="External"/><Relationship Id="rId2078" Type="http://schemas.openxmlformats.org/officeDocument/2006/relationships/hyperlink" Target="http://www.linkedin.com/company/modern-venture-partners" TargetMode="External"/><Relationship Id="rId42035" Type="http://schemas.openxmlformats.org/officeDocument/2006/relationships/hyperlink" Target="http://www.linkedin.com/company/primary-venture-partners" TargetMode="External"/><Relationship Id="rId27380" Type="http://schemas.openxmlformats.org/officeDocument/2006/relationships/hyperlink" Target="https://facebook.com/login/?next=https%3A%2F%2Fwww.facebook.com%2FPSG%2F" TargetMode="External"/><Relationship Id="rId31776" Type="http://schemas.openxmlformats.org/officeDocument/2006/relationships/hyperlink" Target="https://twitter.com/plugandplaytc" TargetMode="External"/><Relationship Id="rId3610" Type="http://schemas.openxmlformats.org/officeDocument/2006/relationships/hyperlink" Target="http://www.linkedin.com/company/redpointventures" TargetMode="External"/><Relationship Id="rId13204" Type="http://schemas.openxmlformats.org/officeDocument/2006/relationships/hyperlink" Target="http://www.linkedin.com/company/anza-technology-network" TargetMode="External"/><Relationship Id="rId20420" Type="http://schemas.openxmlformats.org/officeDocument/2006/relationships/hyperlink" Target="http://www.linkedin.com/company/typeoneventures" TargetMode="External"/><Relationship Id="rId34999" Type="http://schemas.openxmlformats.org/officeDocument/2006/relationships/hyperlink" Target="http://twitter.com/FrazierHealth" TargetMode="External"/><Relationship Id="rId1161" Type="http://schemas.openxmlformats.org/officeDocument/2006/relationships/hyperlink" Target="http://www.linkedin.com/in/pamela-sharkey-ab08749" TargetMode="External"/><Relationship Id="rId6833" Type="http://schemas.openxmlformats.org/officeDocument/2006/relationships/hyperlink" Target="http://www.dosriospartners.com/" TargetMode="External"/><Relationship Id="rId16427" Type="http://schemas.openxmlformats.org/officeDocument/2006/relationships/hyperlink" Target="http://www.linkedin.com/in/ryan-mcguigan-55637119" TargetMode="External"/><Relationship Id="rId23643" Type="http://schemas.openxmlformats.org/officeDocument/2006/relationships/hyperlink" Target="http://www.linkedin.com/in/bo-wang-1637b227" TargetMode="External"/><Relationship Id="rId4384" Type="http://schemas.openxmlformats.org/officeDocument/2006/relationships/hyperlink" Target="https://twitter.com/telescopevc" TargetMode="External"/><Relationship Id="rId21194" Type="http://schemas.openxmlformats.org/officeDocument/2006/relationships/hyperlink" Target="http://www.linkedin.com/company/bessemer-venture-partners" TargetMode="External"/><Relationship Id="rId37125" Type="http://schemas.openxmlformats.org/officeDocument/2006/relationships/hyperlink" Target="http://www.linkedin.com/company/audaxgroup" TargetMode="External"/><Relationship Id="rId26866" Type="http://schemas.openxmlformats.org/officeDocument/2006/relationships/hyperlink" Target="https://twitter.com/amasiaco" TargetMode="External"/><Relationship Id="rId15510" Type="http://schemas.openxmlformats.org/officeDocument/2006/relationships/hyperlink" Target="http://www.leapglobalpartners.com/" TargetMode="External"/><Relationship Id="rId13061" Type="http://schemas.openxmlformats.org/officeDocument/2006/relationships/hyperlink" Target="http://www.conscience.vc/" TargetMode="External"/><Relationship Id="rId18733" Type="http://schemas.openxmlformats.org/officeDocument/2006/relationships/hyperlink" Target="http://www.multipliercapital.com/" TargetMode="External"/><Relationship Id="rId40604" Type="http://schemas.openxmlformats.org/officeDocument/2006/relationships/hyperlink" Target="https://twitter.com/revroadutah" TargetMode="External"/><Relationship Id="rId6690" Type="http://schemas.openxmlformats.org/officeDocument/2006/relationships/hyperlink" Target="http://www.bloccelerate.vc/" TargetMode="External"/><Relationship Id="rId16284" Type="http://schemas.openxmlformats.org/officeDocument/2006/relationships/hyperlink" Target="http://www.sempervirensvc.com/" TargetMode="External"/><Relationship Id="rId39431" Type="http://schemas.openxmlformats.org/officeDocument/2006/relationships/hyperlink" Target="https://twitter.com/plugandplaytc" TargetMode="External"/><Relationship Id="rId43827" Type="http://schemas.openxmlformats.org/officeDocument/2006/relationships/hyperlink" Target="http://www.linkedin.com/company/lightspeed-venture-partners" TargetMode="External"/><Relationship Id="rId41378" Type="http://schemas.openxmlformats.org/officeDocument/2006/relationships/hyperlink" Target="http://twitter.com/a16z" TargetMode="External"/><Relationship Id="rId2953" Type="http://schemas.openxmlformats.org/officeDocument/2006/relationships/hyperlink" Target="http://www.earlybird.com/" TargetMode="External"/><Relationship Id="rId12547" Type="http://schemas.openxmlformats.org/officeDocument/2006/relationships/hyperlink" Target="http://www.linkedin.com/company/altcoins" TargetMode="External"/><Relationship Id="rId30022" Type="http://schemas.openxmlformats.org/officeDocument/2006/relationships/hyperlink" Target="http://www.linkedin.com/company/preqin" TargetMode="External"/><Relationship Id="rId42910" Type="http://schemas.openxmlformats.org/officeDocument/2006/relationships/hyperlink" Target="http://www.nvp.com/" TargetMode="External"/><Relationship Id="rId9219" Type="http://schemas.openxmlformats.org/officeDocument/2006/relationships/hyperlink" Target="https://www.facebook.com/PlaygroundGlobal-142225329466106/" TargetMode="External"/><Relationship Id="rId10098" Type="http://schemas.openxmlformats.org/officeDocument/2006/relationships/hyperlink" Target="http://www.variant.fund/" TargetMode="External"/><Relationship Id="rId26029" Type="http://schemas.openxmlformats.org/officeDocument/2006/relationships/hyperlink" Target="https://twitter.com/EnergyImpact_" TargetMode="External"/><Relationship Id="rId33245" Type="http://schemas.openxmlformats.org/officeDocument/2006/relationships/hyperlink" Target="https://twitter.com/AudaxGroup" TargetMode="External"/><Relationship Id="rId40461" Type="http://schemas.openxmlformats.org/officeDocument/2006/relationships/hyperlink" Target="http://www.linkedin.com/company/first-round-capital" TargetMode="External"/><Relationship Id="rId18590" Type="http://schemas.openxmlformats.org/officeDocument/2006/relationships/hyperlink" Target="http://www.linkedin.com/company/black-mountain-ventures-llc" TargetMode="External"/><Relationship Id="rId22986" Type="http://schemas.openxmlformats.org/officeDocument/2006/relationships/hyperlink" Target="http://www.magneticvc.com/" TargetMode="External"/><Relationship Id="rId36468" Type="http://schemas.openxmlformats.org/officeDocument/2006/relationships/hyperlink" Target="https://www.facebook.com/advantagecapitalpartners/" TargetMode="External"/><Relationship Id="rId38917" Type="http://schemas.openxmlformats.org/officeDocument/2006/relationships/hyperlink" Target="http://twitter.com/accel" TargetMode="External"/><Relationship Id="rId43684" Type="http://schemas.openxmlformats.org/officeDocument/2006/relationships/hyperlink" Target="http://www.linkedin.com/company/andreessen-horowitz" TargetMode="External"/><Relationship Id="rId11630" Type="http://schemas.openxmlformats.org/officeDocument/2006/relationships/hyperlink" Target="http://www.conscience.vc/" TargetMode="External"/><Relationship Id="rId8302" Type="http://schemas.openxmlformats.org/officeDocument/2006/relationships/hyperlink" Target="http://www.linkedin.com/company/landscape-depot-investments" TargetMode="External"/><Relationship Id="rId14853" Type="http://schemas.openxmlformats.org/officeDocument/2006/relationships/hyperlink" Target="http://www.linkedin.com/company/rio-grande-investment-partners" TargetMode="External"/><Relationship Id="rId25112" Type="http://schemas.openxmlformats.org/officeDocument/2006/relationships/hyperlink" Target="http://www.vistaequitypartners.com/" TargetMode="External"/><Relationship Id="rId28335" Type="http://schemas.openxmlformats.org/officeDocument/2006/relationships/hyperlink" Target="http://www.linkedin.com/in/angela-papaioannou-85533555" TargetMode="External"/><Relationship Id="rId35551" Type="http://schemas.openxmlformats.org/officeDocument/2006/relationships/hyperlink" Target="http://www.linkedin.com/company/american-securities" TargetMode="External"/><Relationship Id="rId9076" Type="http://schemas.openxmlformats.org/officeDocument/2006/relationships/hyperlink" Target="http://www.hatterasvp.com/" TargetMode="External"/><Relationship Id="rId38774" Type="http://schemas.openxmlformats.org/officeDocument/2006/relationships/hyperlink" Target="http://www.linkedin.com/company/fastercapital" TargetMode="External"/><Relationship Id="rId435" Type="http://schemas.openxmlformats.org/officeDocument/2006/relationships/hyperlink" Target="http://www.linkedin.com/in/lindsay-mcnamara-385a5628" TargetMode="External"/><Relationship Id="rId2116" Type="http://schemas.openxmlformats.org/officeDocument/2006/relationships/hyperlink" Target="http://twitter.com/eventuresVC" TargetMode="External"/><Relationship Id="rId5339" Type="http://schemas.openxmlformats.org/officeDocument/2006/relationships/hyperlink" Target="http://www.linkedin.com/company/picus-capital" TargetMode="External"/><Relationship Id="rId22149" Type="http://schemas.openxmlformats.org/officeDocument/2006/relationships/hyperlink" Target="http://www.linkedin.com/company/the-westly-group" TargetMode="External"/><Relationship Id="rId31814" Type="http://schemas.openxmlformats.org/officeDocument/2006/relationships/hyperlink" Target="http://www.twitter.com/406Ventures" TargetMode="External"/><Relationship Id="rId28192" Type="http://schemas.openxmlformats.org/officeDocument/2006/relationships/hyperlink" Target="https://twitter.com/shv" TargetMode="External"/><Relationship Id="rId32588" Type="http://schemas.openxmlformats.org/officeDocument/2006/relationships/hyperlink" Target="http://www.linkedin.com/in/tim-shannon-85905328" TargetMode="External"/><Relationship Id="rId292" Type="http://schemas.openxmlformats.org/officeDocument/2006/relationships/hyperlink" Target="http://www.questacapital.com/" TargetMode="External"/><Relationship Id="rId4422" Type="http://schemas.openxmlformats.org/officeDocument/2006/relationships/hyperlink" Target="http://www.lineagecap.com/" TargetMode="External"/><Relationship Id="rId14016" Type="http://schemas.openxmlformats.org/officeDocument/2006/relationships/hyperlink" Target="http://www.conscience.vc/" TargetMode="External"/><Relationship Id="rId21232" Type="http://schemas.openxmlformats.org/officeDocument/2006/relationships/hyperlink" Target="http://www.linkedin.com/company/greylock-partners" TargetMode="External"/><Relationship Id="rId26904" Type="http://schemas.openxmlformats.org/officeDocument/2006/relationships/hyperlink" Target="http://www.linkedin.com/in/markellbaldwin" TargetMode="External"/><Relationship Id="rId7645" Type="http://schemas.openxmlformats.org/officeDocument/2006/relationships/hyperlink" Target="http://www.linkedin.com/company/allegiscyber" TargetMode="External"/><Relationship Id="rId10973" Type="http://schemas.openxmlformats.org/officeDocument/2006/relationships/hyperlink" Target="http://www.linkedin.com/in/andreaspenna" TargetMode="External"/><Relationship Id="rId17239" Type="http://schemas.openxmlformats.org/officeDocument/2006/relationships/hyperlink" Target="http://www.geniusguild.co/" TargetMode="External"/><Relationship Id="rId24455" Type="http://schemas.openxmlformats.org/officeDocument/2006/relationships/hyperlink" Target="http://www.linkedin.com/in/andrew-maxman-27073042" TargetMode="External"/><Relationship Id="rId31671" Type="http://schemas.openxmlformats.org/officeDocument/2006/relationships/hyperlink" Target="http://www.linkedin.com/in/jordanjbray" TargetMode="External"/><Relationship Id="rId5196" Type="http://schemas.openxmlformats.org/officeDocument/2006/relationships/hyperlink" Target="http://www.facebook.com/RedpointVC" TargetMode="External"/><Relationship Id="rId27678" Type="http://schemas.openxmlformats.org/officeDocument/2006/relationships/hyperlink" Target="http://www.ubaycap.com/" TargetMode="External"/><Relationship Id="rId34894" Type="http://schemas.openxmlformats.org/officeDocument/2006/relationships/hyperlink" Target="http://www.summitpartners.com/" TargetMode="External"/><Relationship Id="rId1459" Type="http://schemas.openxmlformats.org/officeDocument/2006/relationships/hyperlink" Target="http://www.stonepoint.com/" TargetMode="External"/><Relationship Id="rId3908" Type="http://schemas.openxmlformats.org/officeDocument/2006/relationships/hyperlink" Target="http://www.revolution.com/" TargetMode="External"/><Relationship Id="rId16322" Type="http://schemas.openxmlformats.org/officeDocument/2006/relationships/hyperlink" Target="https://twitter.com/bread_buttervc" TargetMode="External"/><Relationship Id="rId20718" Type="http://schemas.openxmlformats.org/officeDocument/2006/relationships/hyperlink" Target="http://www.linkedin.com/in/ana%c3%ablle-croteau-48017958" TargetMode="External"/><Relationship Id="rId37020" Type="http://schemas.openxmlformats.org/officeDocument/2006/relationships/hyperlink" Target="http://www.linkedin.com/company/softbank-investment-advisers" TargetMode="External"/><Relationship Id="rId41416" Type="http://schemas.openxmlformats.org/officeDocument/2006/relationships/hyperlink" Target="http://www.facebook.com/PitchBookData" TargetMode="External"/><Relationship Id="rId9951" Type="http://schemas.openxmlformats.org/officeDocument/2006/relationships/hyperlink" Target="http://www.conscience.vc/" TargetMode="External"/><Relationship Id="rId19545" Type="http://schemas.openxmlformats.org/officeDocument/2006/relationships/hyperlink" Target="http://www.linkedin.com/in/spencer-singer" TargetMode="External"/><Relationship Id="rId26761" Type="http://schemas.openxmlformats.org/officeDocument/2006/relationships/hyperlink" Target="http://www.linkedin.com/company/flagship-pioneering" TargetMode="External"/><Relationship Id="rId17096" Type="http://schemas.openxmlformats.org/officeDocument/2006/relationships/hyperlink" Target="http://www.linkedin.com/in/asi-shalgi-6999971b" TargetMode="External"/><Relationship Id="rId29984" Type="http://schemas.openxmlformats.org/officeDocument/2006/relationships/hyperlink" Target="https://twitter.com/plugandplaytc" TargetMode="External"/><Relationship Id="rId10136" Type="http://schemas.openxmlformats.org/officeDocument/2006/relationships/hyperlink" Target="http://www.linkedin.com/company/hearst-ventures" TargetMode="External"/><Relationship Id="rId3765" Type="http://schemas.openxmlformats.org/officeDocument/2006/relationships/hyperlink" Target="http://www.innosparkventures.com/" TargetMode="External"/><Relationship Id="rId13359" Type="http://schemas.openxmlformats.org/officeDocument/2006/relationships/hyperlink" Target="http://www.conscience.vc/" TargetMode="External"/><Relationship Id="rId15808" Type="http://schemas.openxmlformats.org/officeDocument/2006/relationships/hyperlink" Target="http://www.linkedin.com/company/claytonia-capital" TargetMode="External"/><Relationship Id="rId20575" Type="http://schemas.openxmlformats.org/officeDocument/2006/relationships/hyperlink" Target="http://www.pappas-capital.com/" TargetMode="External"/><Relationship Id="rId36506" Type="http://schemas.openxmlformats.org/officeDocument/2006/relationships/hyperlink" Target="http://twitter.com/tsgconsumer" TargetMode="External"/><Relationship Id="rId43722" Type="http://schemas.openxmlformats.org/officeDocument/2006/relationships/hyperlink" Target="http://www.eqtgroup.com/" TargetMode="External"/><Relationship Id="rId34057" Type="http://schemas.openxmlformats.org/officeDocument/2006/relationships/hyperlink" Target="http://www.facebook.com/PitchBookData" TargetMode="External"/><Relationship Id="rId41273" Type="http://schemas.openxmlformats.org/officeDocument/2006/relationships/hyperlink" Target="http://twitter.com/NorwestVP" TargetMode="External"/><Relationship Id="rId6988" Type="http://schemas.openxmlformats.org/officeDocument/2006/relationships/hyperlink" Target="http://www.linkedin.com/in/catherine-wright-31532352" TargetMode="External"/><Relationship Id="rId23798" Type="http://schemas.openxmlformats.org/officeDocument/2006/relationships/hyperlink" Target="http://www.linkedin.com/company/tsg-consumer-partners" TargetMode="External"/><Relationship Id="rId39729" Type="http://schemas.openxmlformats.org/officeDocument/2006/relationships/hyperlink" Target="http://www.linkedin.com/company/monomoy-capital-partners" TargetMode="External"/><Relationship Id="rId9114" Type="http://schemas.openxmlformats.org/officeDocument/2006/relationships/hyperlink" Target="http://www.linkedin.com/company/techspring-partners" TargetMode="External"/><Relationship Id="rId12442" Type="http://schemas.openxmlformats.org/officeDocument/2006/relationships/hyperlink" Target="http://www.linkedin.com/company/conscience-vc" TargetMode="External"/><Relationship Id="rId33140" Type="http://schemas.openxmlformats.org/officeDocument/2006/relationships/hyperlink" Target="http://www.linkedin.com/company/jll-partners" TargetMode="External"/><Relationship Id="rId15665" Type="http://schemas.openxmlformats.org/officeDocument/2006/relationships/hyperlink" Target="http://www.linkedin.com/in/az-abiud" TargetMode="External"/><Relationship Id="rId22881" Type="http://schemas.openxmlformats.org/officeDocument/2006/relationships/hyperlink" Target="https://facebook.com/Abry-1730583623888227/" TargetMode="External"/><Relationship Id="rId38812" Type="http://schemas.openxmlformats.org/officeDocument/2006/relationships/hyperlink" Target="http://www.linkedin.com/in/nick-alvarez-a4309788" TargetMode="External"/><Relationship Id="rId18888" Type="http://schemas.openxmlformats.org/officeDocument/2006/relationships/hyperlink" Target="http://www.turnpointadvisors.com/" TargetMode="External"/><Relationship Id="rId29147" Type="http://schemas.openxmlformats.org/officeDocument/2006/relationships/hyperlink" Target="http://www.linkedin.com/in/tracybarba" TargetMode="External"/><Relationship Id="rId36363" Type="http://schemas.openxmlformats.org/officeDocument/2006/relationships/hyperlink" Target="https://www.facebook.com/technologycrossoverventures/" TargetMode="External"/><Relationship Id="rId40759" Type="http://schemas.openxmlformats.org/officeDocument/2006/relationships/hyperlink" Target="http://www.openviewpartners.com/" TargetMode="External"/><Relationship Id="rId39586" Type="http://schemas.openxmlformats.org/officeDocument/2006/relationships/hyperlink" Target="http://www.linkedin.com/in/christine-yoo-67b19363" TargetMode="External"/><Relationship Id="rId11928" Type="http://schemas.openxmlformats.org/officeDocument/2006/relationships/hyperlink" Target="http://www.conscience.vc/" TargetMode="External"/><Relationship Id="rId28230" Type="http://schemas.openxmlformats.org/officeDocument/2006/relationships/hyperlink" Target="https://twitter.com/ImaginaryFund" TargetMode="External"/><Relationship Id="rId32626" Type="http://schemas.openxmlformats.org/officeDocument/2006/relationships/hyperlink" Target="http://www.lindsaygoldbergllc.com/" TargetMode="External"/><Relationship Id="rId17971" Type="http://schemas.openxmlformats.org/officeDocument/2006/relationships/hyperlink" Target="https://www.facebook.com/drop/" TargetMode="External"/><Relationship Id="rId30177" Type="http://schemas.openxmlformats.org/officeDocument/2006/relationships/hyperlink" Target="http://www.llcp.com/" TargetMode="External"/><Relationship Id="rId330" Type="http://schemas.openxmlformats.org/officeDocument/2006/relationships/hyperlink" Target="http://www.linkedin.com/company/patriot-capital-l-p-" TargetMode="External"/><Relationship Id="rId2011" Type="http://schemas.openxmlformats.org/officeDocument/2006/relationships/hyperlink" Target="http://www.untapped.ventures/" TargetMode="External"/><Relationship Id="rId35849" Type="http://schemas.openxmlformats.org/officeDocument/2006/relationships/hyperlink" Target="https://twitter.com/8partners" TargetMode="External"/><Relationship Id="rId5234" Type="http://schemas.openxmlformats.org/officeDocument/2006/relationships/hyperlink" Target="http://www.linkedin.com/company/valstone-partners" TargetMode="External"/><Relationship Id="rId11785" Type="http://schemas.openxmlformats.org/officeDocument/2006/relationships/hyperlink" Target="http://www.conscience.vc/" TargetMode="External"/><Relationship Id="rId22044" Type="http://schemas.openxmlformats.org/officeDocument/2006/relationships/hyperlink" Target="https://www.facebook.com/firstmarkcap" TargetMode="External"/><Relationship Id="rId27716" Type="http://schemas.openxmlformats.org/officeDocument/2006/relationships/hyperlink" Target="http://www.linkedin.com/in/aditsingh" TargetMode="External"/><Relationship Id="rId34932" Type="http://schemas.openxmlformats.org/officeDocument/2006/relationships/hyperlink" Target="http://www.linkedin.com/company/unreasonable" TargetMode="External"/><Relationship Id="rId8457" Type="http://schemas.openxmlformats.org/officeDocument/2006/relationships/hyperlink" Target="http://www.linkedin.com/in/g%c3%bcimar-vaca-sittic-5a878621" TargetMode="External"/><Relationship Id="rId25267" Type="http://schemas.openxmlformats.org/officeDocument/2006/relationships/hyperlink" Target="https://www.facebook.com/Insight-Venture-Partners-149606742154" TargetMode="External"/><Relationship Id="rId32483" Type="http://schemas.openxmlformats.org/officeDocument/2006/relationships/hyperlink" Target="http://www.global-infra.com/" TargetMode="External"/><Relationship Id="rId7540" Type="http://schemas.openxmlformats.org/officeDocument/2006/relationships/hyperlink" Target="https://twitter.com/catapultseed" TargetMode="External"/><Relationship Id="rId17134" Type="http://schemas.openxmlformats.org/officeDocument/2006/relationships/hyperlink" Target="http://www.linkedin.com/in/winnie-li-69251610" TargetMode="External"/><Relationship Id="rId5091" Type="http://schemas.openxmlformats.org/officeDocument/2006/relationships/hyperlink" Target="http://www.jflpartners.com/" TargetMode="External"/><Relationship Id="rId24350" Type="http://schemas.openxmlformats.org/officeDocument/2006/relationships/hyperlink" Target="http://www.linkedin.com/in/michael-shmulevich-83657b29" TargetMode="External"/><Relationship Id="rId42228" Type="http://schemas.openxmlformats.org/officeDocument/2006/relationships/hyperlink" Target="https://twitter.com/SapphireVC" TargetMode="External"/><Relationship Id="rId27573" Type="http://schemas.openxmlformats.org/officeDocument/2006/relationships/hyperlink" Target="http://www.twitter.com/frontiervc" TargetMode="External"/><Relationship Id="rId31969" Type="http://schemas.openxmlformats.org/officeDocument/2006/relationships/hyperlink" Target="http://www.linkedin.com/in/emma-dahle-04529a105" TargetMode="External"/><Relationship Id="rId3803" Type="http://schemas.openxmlformats.org/officeDocument/2006/relationships/hyperlink" Target="http://www.spcglobal.com/" TargetMode="External"/><Relationship Id="rId20613" Type="http://schemas.openxmlformats.org/officeDocument/2006/relationships/hyperlink" Target="http://www.baincapitalventures.com/" TargetMode="External"/><Relationship Id="rId1354" Type="http://schemas.openxmlformats.org/officeDocument/2006/relationships/hyperlink" Target="http://www.lemonadecapital.com/" TargetMode="External"/><Relationship Id="rId19440" Type="http://schemas.openxmlformats.org/officeDocument/2006/relationships/hyperlink" Target="https://twitter.com/interplay" TargetMode="External"/><Relationship Id="rId23836" Type="http://schemas.openxmlformats.org/officeDocument/2006/relationships/hyperlink" Target="http://www.linkedin.com/in/tom-benedetti-8952737" TargetMode="External"/><Relationship Id="rId41311" Type="http://schemas.openxmlformats.org/officeDocument/2006/relationships/hyperlink" Target="http://www.linkedin.com/company/denham-capital" TargetMode="External"/><Relationship Id="rId4577" Type="http://schemas.openxmlformats.org/officeDocument/2006/relationships/hyperlink" Target="http://www.linkedin.com/company/metaprop" TargetMode="External"/><Relationship Id="rId21387" Type="http://schemas.openxmlformats.org/officeDocument/2006/relationships/hyperlink" Target="http://www.harvestpartners.com/" TargetMode="External"/><Relationship Id="rId37318" Type="http://schemas.openxmlformats.org/officeDocument/2006/relationships/hyperlink" Target="http://www.linkedin.com/in/nicole-cole-phr-9088b98" TargetMode="External"/><Relationship Id="rId10031" Type="http://schemas.openxmlformats.org/officeDocument/2006/relationships/hyperlink" Target="https://www.facebook.com/Insight-Venture-Partners-149606742154" TargetMode="External"/><Relationship Id="rId42085" Type="http://schemas.openxmlformats.org/officeDocument/2006/relationships/hyperlink" Target="http://www.linkedin.com/company/in-q-tel" TargetMode="External"/><Relationship Id="rId15703" Type="http://schemas.openxmlformats.org/officeDocument/2006/relationships/hyperlink" Target="http://www.linkedin.com/company/thejumpfund" TargetMode="External"/><Relationship Id="rId3660" Type="http://schemas.openxmlformats.org/officeDocument/2006/relationships/hyperlink" Target="https://www.facebook.com/Summit-Partners-1356145997755241/" TargetMode="External"/><Relationship Id="rId13254" Type="http://schemas.openxmlformats.org/officeDocument/2006/relationships/hyperlink" Target="http://www.linkedin.com/in/david-lang-6262a953" TargetMode="External"/><Relationship Id="rId18926" Type="http://schemas.openxmlformats.org/officeDocument/2006/relationships/hyperlink" Target="http://www.character.vc/" TargetMode="External"/><Relationship Id="rId20470" Type="http://schemas.openxmlformats.org/officeDocument/2006/relationships/hyperlink" Target="http://www.blackhousepe.com/" TargetMode="External"/><Relationship Id="rId36401" Type="http://schemas.openxmlformats.org/officeDocument/2006/relationships/hyperlink" Target="https://twitter.com/thomabravo" TargetMode="External"/><Relationship Id="rId6883" Type="http://schemas.openxmlformats.org/officeDocument/2006/relationships/hyperlink" Target="http://www.linkedin.com/company/the-halifax-group-llc" TargetMode="External"/><Relationship Id="rId16477" Type="http://schemas.openxmlformats.org/officeDocument/2006/relationships/hyperlink" Target="http://www.linkedin.com/company/floretventures" TargetMode="External"/><Relationship Id="rId23693" Type="http://schemas.openxmlformats.org/officeDocument/2006/relationships/hyperlink" Target="http://www.linkedin.com/in/alexis-steger-284b839a" TargetMode="External"/><Relationship Id="rId39624" Type="http://schemas.openxmlformats.org/officeDocument/2006/relationships/hyperlink" Target="http://www.linkedin.com/in/patrick-raynor-4b74b596" TargetMode="External"/><Relationship Id="rId37175" Type="http://schemas.openxmlformats.org/officeDocument/2006/relationships/hyperlink" Target="http://twitter.com/summitpartners" TargetMode="External"/><Relationship Id="rId30215" Type="http://schemas.openxmlformats.org/officeDocument/2006/relationships/hyperlink" Target="https://twitter.com/" TargetMode="External"/><Relationship Id="rId15560" Type="http://schemas.openxmlformats.org/officeDocument/2006/relationships/hyperlink" Target="http://www.thestartupaccelerator.com/" TargetMode="External"/><Relationship Id="rId29042" Type="http://schemas.openxmlformats.org/officeDocument/2006/relationships/hyperlink" Target="http://www.jumpstartinc.org/" TargetMode="External"/><Relationship Id="rId33438" Type="http://schemas.openxmlformats.org/officeDocument/2006/relationships/hyperlink" Target="https://www.facebook.com/Lexington-Partners-136190359727963/" TargetMode="External"/><Relationship Id="rId40654" Type="http://schemas.openxmlformats.org/officeDocument/2006/relationships/hyperlink" Target="http://www.linkedin.com/company/fifth-wall-ventures" TargetMode="External"/><Relationship Id="rId18783" Type="http://schemas.openxmlformats.org/officeDocument/2006/relationships/hyperlink" Target="http://www.linkedin.com/in/wyatt-hinshaw-3488a538" TargetMode="External"/><Relationship Id="rId39481" Type="http://schemas.openxmlformats.org/officeDocument/2006/relationships/hyperlink" Target="http://www.linkedin.com/company/samsung-next" TargetMode="External"/><Relationship Id="rId11823" Type="http://schemas.openxmlformats.org/officeDocument/2006/relationships/hyperlink" Target="http://www.upper90.io/" TargetMode="External"/><Relationship Id="rId43877" Type="http://schemas.openxmlformats.org/officeDocument/2006/relationships/hyperlink" Target="http://www.linkedin.com/in/bryan-devries-07678b8a" TargetMode="External"/><Relationship Id="rId6046" Type="http://schemas.openxmlformats.org/officeDocument/2006/relationships/hyperlink" Target="https://www.facebook.com/pages/Icon-Ventures/1403615393270999" TargetMode="External"/><Relationship Id="rId25305" Type="http://schemas.openxmlformats.org/officeDocument/2006/relationships/hyperlink" Target="http://www.linkedin.com/in/uonovakpuri" TargetMode="External"/><Relationship Id="rId32521" Type="http://schemas.openxmlformats.org/officeDocument/2006/relationships/hyperlink" Target="http://www.masschallenge.org/" TargetMode="External"/><Relationship Id="rId12597" Type="http://schemas.openxmlformats.org/officeDocument/2006/relationships/hyperlink" Target="http://www.fragileearth.com/" TargetMode="External"/><Relationship Id="rId28528" Type="http://schemas.openxmlformats.org/officeDocument/2006/relationships/hyperlink" Target="http://www.nvp.com/" TargetMode="External"/><Relationship Id="rId30072" Type="http://schemas.openxmlformats.org/officeDocument/2006/relationships/hyperlink" Target="http://www.platinumequity.com/" TargetMode="External"/><Relationship Id="rId35744" Type="http://schemas.openxmlformats.org/officeDocument/2006/relationships/hyperlink" Target="http://www.linkedin.com/in/stephanierobotham" TargetMode="External"/><Relationship Id="rId42960" Type="http://schemas.openxmlformats.org/officeDocument/2006/relationships/hyperlink" Target="https://twitter.com/HIGCapitalLLC" TargetMode="External"/><Relationship Id="rId9269" Type="http://schemas.openxmlformats.org/officeDocument/2006/relationships/hyperlink" Target="http://www.linkedin.com/in/ctballard" TargetMode="External"/><Relationship Id="rId26079" Type="http://schemas.openxmlformats.org/officeDocument/2006/relationships/hyperlink" Target="http://www.vistaequitypartners.com/" TargetMode="External"/><Relationship Id="rId33295" Type="http://schemas.openxmlformats.org/officeDocument/2006/relationships/hyperlink" Target="http://www.facebook.com/SequoiaCap" TargetMode="External"/><Relationship Id="rId38967" Type="http://schemas.openxmlformats.org/officeDocument/2006/relationships/hyperlink" Target="http://www.linkedin.com/company/atlas-venture" TargetMode="External"/><Relationship Id="rId628" Type="http://schemas.openxmlformats.org/officeDocument/2006/relationships/hyperlink" Target="https://www.facebook.com/FTVCapital/" TargetMode="External"/><Relationship Id="rId2309" Type="http://schemas.openxmlformats.org/officeDocument/2006/relationships/hyperlink" Target="http://www.monogramcapital.com/" TargetMode="External"/><Relationship Id="rId8352" Type="http://schemas.openxmlformats.org/officeDocument/2006/relationships/hyperlink" Target="http://www.k9ventures.com/" TargetMode="External"/><Relationship Id="rId11680" Type="http://schemas.openxmlformats.org/officeDocument/2006/relationships/hyperlink" Target="http://www.conscience.vc/" TargetMode="External"/><Relationship Id="rId25162" Type="http://schemas.openxmlformats.org/officeDocument/2006/relationships/hyperlink" Target="http://www.linkedin.com/in/brian-owusu-2059aa53" TargetMode="External"/><Relationship Id="rId27611" Type="http://schemas.openxmlformats.org/officeDocument/2006/relationships/hyperlink" Target="http://www.linkedin.com/in/tbolhack" TargetMode="External"/><Relationship Id="rId28385" Type="http://schemas.openxmlformats.org/officeDocument/2006/relationships/hyperlink" Target="http://www.linkedin.com/in/courtneycelona" TargetMode="External"/><Relationship Id="rId4615" Type="http://schemas.openxmlformats.org/officeDocument/2006/relationships/hyperlink" Target="http://www.facebook.com/accel" TargetMode="External"/><Relationship Id="rId14209" Type="http://schemas.openxmlformats.org/officeDocument/2006/relationships/hyperlink" Target="http://www.linkedin.com/company/nesnah-ventures" TargetMode="External"/><Relationship Id="rId21425" Type="http://schemas.openxmlformats.org/officeDocument/2006/relationships/hyperlink" Target="http://www.linkedin.com/in/markglassgow" TargetMode="External"/><Relationship Id="rId485" Type="http://schemas.openxmlformats.org/officeDocument/2006/relationships/hyperlink" Target="http://www.cip-capital.com/" TargetMode="External"/><Relationship Id="rId2166" Type="http://schemas.openxmlformats.org/officeDocument/2006/relationships/hyperlink" Target="http://www.linkedin.com/in/kmgunther" TargetMode="External"/><Relationship Id="rId7838" Type="http://schemas.openxmlformats.org/officeDocument/2006/relationships/hyperlink" Target="http://www.linkedin.com/in/andrew-mayleben-72602910a" TargetMode="External"/><Relationship Id="rId24648" Type="http://schemas.openxmlformats.org/officeDocument/2006/relationships/hyperlink" Target="http://www.facebook.com/acumenfund" TargetMode="External"/><Relationship Id="rId31864" Type="http://schemas.openxmlformats.org/officeDocument/2006/relationships/hyperlink" Target="https://www.facebook.com/6366954021" TargetMode="External"/><Relationship Id="rId42123" Type="http://schemas.openxmlformats.org/officeDocument/2006/relationships/hyperlink" Target="http://www.linkedin.com/company/silver-lake-partners" TargetMode="External"/><Relationship Id="rId5389" Type="http://schemas.openxmlformats.org/officeDocument/2006/relationships/hyperlink" Target="http://www.indianangelnetwork.com/" TargetMode="External"/><Relationship Id="rId22199" Type="http://schemas.openxmlformats.org/officeDocument/2006/relationships/hyperlink" Target="http://www.contrarycap.com/" TargetMode="External"/><Relationship Id="rId4472" Type="http://schemas.openxmlformats.org/officeDocument/2006/relationships/hyperlink" Target="http://www.linkedin.com/in/kfomengia" TargetMode="External"/><Relationship Id="rId6921" Type="http://schemas.openxmlformats.org/officeDocument/2006/relationships/hyperlink" Target="https://twitter.com/fjlabs" TargetMode="External"/><Relationship Id="rId16515" Type="http://schemas.openxmlformats.org/officeDocument/2006/relationships/hyperlink" Target="https://www.facebook.com/VictoriaCapInvestments" TargetMode="External"/><Relationship Id="rId23731" Type="http://schemas.openxmlformats.org/officeDocument/2006/relationships/hyperlink" Target="http://www.linkedin.com/in/alexputhumana" TargetMode="External"/><Relationship Id="rId37213" Type="http://schemas.openxmlformats.org/officeDocument/2006/relationships/hyperlink" Target="http://www.vistaequitypartners.com/" TargetMode="External"/><Relationship Id="rId14066" Type="http://schemas.openxmlformats.org/officeDocument/2006/relationships/hyperlink" Target="http://www.facebook.com/seedinvest" TargetMode="External"/><Relationship Id="rId19738" Type="http://schemas.openxmlformats.org/officeDocument/2006/relationships/hyperlink" Target="http://www.nea.com/" TargetMode="External"/><Relationship Id="rId21282" Type="http://schemas.openxmlformats.org/officeDocument/2006/relationships/hyperlink" Target="http://www.gryphoninvestors.com/" TargetMode="External"/><Relationship Id="rId26954" Type="http://schemas.openxmlformats.org/officeDocument/2006/relationships/hyperlink" Target="http://twitter.com/greycroftvc" TargetMode="External"/><Relationship Id="rId41609" Type="http://schemas.openxmlformats.org/officeDocument/2006/relationships/hyperlink" Target="http://www.linkedin.com/company/francisco-partners" TargetMode="External"/><Relationship Id="rId7695" Type="http://schemas.openxmlformats.org/officeDocument/2006/relationships/hyperlink" Target="http://www.linkedin.com/company/phoenix-venture-partners" TargetMode="External"/><Relationship Id="rId17289" Type="http://schemas.openxmlformats.org/officeDocument/2006/relationships/hyperlink" Target="http://www.linkedin.com/in/ajain18370" TargetMode="External"/><Relationship Id="rId10329" Type="http://schemas.openxmlformats.org/officeDocument/2006/relationships/hyperlink" Target="http://www.linkedin.com/company/touchdown-ventures" TargetMode="External"/><Relationship Id="rId3958" Type="http://schemas.openxmlformats.org/officeDocument/2006/relationships/hyperlink" Target="http://www.granitevc.com/" TargetMode="External"/><Relationship Id="rId16372" Type="http://schemas.openxmlformats.org/officeDocument/2006/relationships/hyperlink" Target="http://www.cornellrealty.com/" TargetMode="External"/><Relationship Id="rId18821" Type="http://schemas.openxmlformats.org/officeDocument/2006/relationships/hyperlink" Target="http://www.linkedin.com/in/georgekp" TargetMode="External"/><Relationship Id="rId20768" Type="http://schemas.openxmlformats.org/officeDocument/2006/relationships/hyperlink" Target="https://twitter.com/8partners" TargetMode="External"/><Relationship Id="rId31027" Type="http://schemas.openxmlformats.org/officeDocument/2006/relationships/hyperlink" Target="http://www.linkedin.com/in/justin-passek-32229363" TargetMode="External"/><Relationship Id="rId43915" Type="http://schemas.openxmlformats.org/officeDocument/2006/relationships/hyperlink" Target="http://www.linkedin.com/company/invus" TargetMode="External"/><Relationship Id="rId37070" Type="http://schemas.openxmlformats.org/officeDocument/2006/relationships/hyperlink" Target="http://www.linkedin.com/in/don-johnston-8005a611" TargetMode="External"/><Relationship Id="rId41466" Type="http://schemas.openxmlformats.org/officeDocument/2006/relationships/hyperlink" Target="http://www.linkedin.com/company/vector-capital" TargetMode="External"/><Relationship Id="rId19595" Type="http://schemas.openxmlformats.org/officeDocument/2006/relationships/hyperlink" Target="http://www.signetllc.com/" TargetMode="External"/><Relationship Id="rId30110" Type="http://schemas.openxmlformats.org/officeDocument/2006/relationships/hyperlink" Target="http://www.ta.com/" TargetMode="External"/><Relationship Id="rId12635" Type="http://schemas.openxmlformats.org/officeDocument/2006/relationships/hyperlink" Target="http://www.linkedin.com/in/nibenson" TargetMode="External"/><Relationship Id="rId9307" Type="http://schemas.openxmlformats.org/officeDocument/2006/relationships/hyperlink" Target="http://www.evolutionmedia.com/" TargetMode="External"/><Relationship Id="rId10186" Type="http://schemas.openxmlformats.org/officeDocument/2006/relationships/hyperlink" Target="http://twitter.com/greycroftvc" TargetMode="External"/><Relationship Id="rId15858" Type="http://schemas.openxmlformats.org/officeDocument/2006/relationships/hyperlink" Target="http://www.linkedin.com/in/rondechek" TargetMode="External"/><Relationship Id="rId26117" Type="http://schemas.openxmlformats.org/officeDocument/2006/relationships/hyperlink" Target="http://www.linkedin.com/company/charlesbank-capital-partners" TargetMode="External"/><Relationship Id="rId33333" Type="http://schemas.openxmlformats.org/officeDocument/2006/relationships/hyperlink" Target="http://www.linkedin.com/company/connecticut-innovations" TargetMode="External"/><Relationship Id="rId36556" Type="http://schemas.openxmlformats.org/officeDocument/2006/relationships/hyperlink" Target="https://twitter.com/fifthwallvc" TargetMode="External"/><Relationship Id="rId43772" Type="http://schemas.openxmlformats.org/officeDocument/2006/relationships/hyperlink" Target="https://www.facebook.com/pages/Google-Ventures/108115639210191" TargetMode="External"/><Relationship Id="rId25200" Type="http://schemas.openxmlformats.org/officeDocument/2006/relationships/hyperlink" Target="http://www.linkedin.com/in/devin-brown-8b1301a8" TargetMode="External"/><Relationship Id="rId39779" Type="http://schemas.openxmlformats.org/officeDocument/2006/relationships/hyperlink" Target="http://www.facebook.com/kpcbprofile" TargetMode="External"/><Relationship Id="rId14941" Type="http://schemas.openxmlformats.org/officeDocument/2006/relationships/hyperlink" Target="http://www.linkedin.com/in/steve-schuman-757112" TargetMode="External"/><Relationship Id="rId28423" Type="http://schemas.openxmlformats.org/officeDocument/2006/relationships/hyperlink" Target="http://www.linkedin.com/in/mikesandwick" TargetMode="External"/><Relationship Id="rId9164" Type="http://schemas.openxmlformats.org/officeDocument/2006/relationships/hyperlink" Target="http://www.linkedin.com/in/caitlin-warren-21954a172" TargetMode="External"/><Relationship Id="rId12492" Type="http://schemas.openxmlformats.org/officeDocument/2006/relationships/hyperlink" Target="http://www.linkedin.com/company/dream-maker-ventures" TargetMode="External"/><Relationship Id="rId32819" Type="http://schemas.openxmlformats.org/officeDocument/2006/relationships/hyperlink" Target="http://twitter.com/PitchBook" TargetMode="External"/><Relationship Id="rId33190" Type="http://schemas.openxmlformats.org/officeDocument/2006/relationships/hyperlink" Target="http://www.facebook.com/PitchBookData" TargetMode="External"/><Relationship Id="rId523" Type="http://schemas.openxmlformats.org/officeDocument/2006/relationships/hyperlink" Target="http://www.facebook.com/SequoiaCap" TargetMode="External"/><Relationship Id="rId2204" Type="http://schemas.openxmlformats.org/officeDocument/2006/relationships/hyperlink" Target="http://www.linkedin.com/company/baylorangelnetwork" TargetMode="External"/><Relationship Id="rId29197" Type="http://schemas.openxmlformats.org/officeDocument/2006/relationships/hyperlink" Target="http://www.linkedin.com/company/bc-partners" TargetMode="External"/><Relationship Id="rId38862" Type="http://schemas.openxmlformats.org/officeDocument/2006/relationships/hyperlink" Target="http://www.linkedin.com/company/brentwood-associates" TargetMode="External"/><Relationship Id="rId31902" Type="http://schemas.openxmlformats.org/officeDocument/2006/relationships/hyperlink" Target="http://www.marlinequity.com/" TargetMode="External"/><Relationship Id="rId5427" Type="http://schemas.openxmlformats.org/officeDocument/2006/relationships/hyperlink" Target="http://www.linkedin.com/in/elizabethjpark" TargetMode="External"/><Relationship Id="rId22237" Type="http://schemas.openxmlformats.org/officeDocument/2006/relationships/hyperlink" Target="https://www.facebook.com/gener8tor" TargetMode="External"/><Relationship Id="rId27909" Type="http://schemas.openxmlformats.org/officeDocument/2006/relationships/hyperlink" Target="http://www.linkedin.com/in/paul-winters-5526a78" TargetMode="External"/><Relationship Id="rId11978" Type="http://schemas.openxmlformats.org/officeDocument/2006/relationships/hyperlink" Target="http://www.conscience.vc/" TargetMode="External"/><Relationship Id="rId28280" Type="http://schemas.openxmlformats.org/officeDocument/2006/relationships/hyperlink" Target="http://www.linkedin.com/in/reidhoffman" TargetMode="External"/><Relationship Id="rId32676" Type="http://schemas.openxmlformats.org/officeDocument/2006/relationships/hyperlink" Target="http://www.linkedin.com/company/pear-vc" TargetMode="External"/><Relationship Id="rId4510" Type="http://schemas.openxmlformats.org/officeDocument/2006/relationships/hyperlink" Target="http://twitter.com/@intlaccelerator" TargetMode="External"/><Relationship Id="rId14104" Type="http://schemas.openxmlformats.org/officeDocument/2006/relationships/hyperlink" Target="http://www.linkedin.com/company/conscience-vc" TargetMode="External"/><Relationship Id="rId21320" Type="http://schemas.openxmlformats.org/officeDocument/2006/relationships/hyperlink" Target="http://www.linkedin.com/in/michael-morris-mdm212" TargetMode="External"/><Relationship Id="rId35899" Type="http://schemas.openxmlformats.org/officeDocument/2006/relationships/hyperlink" Target="http://www.linkedin.com/company/tzp-group" TargetMode="External"/><Relationship Id="rId380" Type="http://schemas.openxmlformats.org/officeDocument/2006/relationships/hyperlink" Target="https://twitter.com/unionparkcap" TargetMode="External"/><Relationship Id="rId2061" Type="http://schemas.openxmlformats.org/officeDocument/2006/relationships/hyperlink" Target="http://www.linkedin.com/in/briandickscoreboard" TargetMode="External"/><Relationship Id="rId5284" Type="http://schemas.openxmlformats.org/officeDocument/2006/relationships/hyperlink" Target="http://www.correlationvc.com/" TargetMode="External"/><Relationship Id="rId7733" Type="http://schemas.openxmlformats.org/officeDocument/2006/relationships/hyperlink" Target="http://www.linkedin.com/company/conscience-vc" TargetMode="External"/><Relationship Id="rId17327" Type="http://schemas.openxmlformats.org/officeDocument/2006/relationships/hyperlink" Target="http://www.linkedin.com/company/franchise-founders" TargetMode="External"/><Relationship Id="rId22094" Type="http://schemas.openxmlformats.org/officeDocument/2006/relationships/hyperlink" Target="http://www.linkedin.com/in/trace-smith-aa51339b" TargetMode="External"/><Relationship Id="rId24543" Type="http://schemas.openxmlformats.org/officeDocument/2006/relationships/hyperlink" Target="http://www.hggc.com/" TargetMode="External"/><Relationship Id="rId38025" Type="http://schemas.openxmlformats.org/officeDocument/2006/relationships/hyperlink" Target="http://www.linkedin.com/in/taragilboa" TargetMode="External"/><Relationship Id="rId27766" Type="http://schemas.openxmlformats.org/officeDocument/2006/relationships/hyperlink" Target="http://www.alter.global/" TargetMode="External"/><Relationship Id="rId34982" Type="http://schemas.openxmlformats.org/officeDocument/2006/relationships/hyperlink" Target="https://twitter.com/" TargetMode="External"/><Relationship Id="rId16410" Type="http://schemas.openxmlformats.org/officeDocument/2006/relationships/hyperlink" Target="http://www.rallydaypartners.com/" TargetMode="External"/><Relationship Id="rId20806" Type="http://schemas.openxmlformats.org/officeDocument/2006/relationships/hyperlink" Target="http://www.linkedin.com/in/adam-kinalski-069b1954" TargetMode="External"/><Relationship Id="rId1547" Type="http://schemas.openxmlformats.org/officeDocument/2006/relationships/hyperlink" Target="http://www.linkedin.com/company/goatcapital" TargetMode="External"/><Relationship Id="rId19633" Type="http://schemas.openxmlformats.org/officeDocument/2006/relationships/hyperlink" Target="https://twitter.com/renovuscapital" TargetMode="External"/><Relationship Id="rId41504" Type="http://schemas.openxmlformats.org/officeDocument/2006/relationships/hyperlink" Target="http://www.linkedin.com/company/icahn-enterprises" TargetMode="External"/><Relationship Id="rId7590" Type="http://schemas.openxmlformats.org/officeDocument/2006/relationships/hyperlink" Target="https://twitter.com/vufund" TargetMode="External"/><Relationship Id="rId17184" Type="http://schemas.openxmlformats.org/officeDocument/2006/relationships/hyperlink" Target="http://www.linkedin.com/in/anandiyer" TargetMode="External"/><Relationship Id="rId42278" Type="http://schemas.openxmlformats.org/officeDocument/2006/relationships/hyperlink" Target="http://www.linkedin.com/in/brian-crandall-51a4a45" TargetMode="External"/><Relationship Id="rId10224" Type="http://schemas.openxmlformats.org/officeDocument/2006/relationships/hyperlink" Target="http://www.linkedin.com/company/bessemer-venture-partners" TargetMode="External"/><Relationship Id="rId3853" Type="http://schemas.openxmlformats.org/officeDocument/2006/relationships/hyperlink" Target="http://www.linkedin.com/company/silver-lake-partners" TargetMode="External"/><Relationship Id="rId13447" Type="http://schemas.openxmlformats.org/officeDocument/2006/relationships/hyperlink" Target="http://www.loftgrowthpartners.com/" TargetMode="External"/><Relationship Id="rId20663" Type="http://schemas.openxmlformats.org/officeDocument/2006/relationships/hyperlink" Target="http://www.newchip.com/" TargetMode="External"/><Relationship Id="rId34145" Type="http://schemas.openxmlformats.org/officeDocument/2006/relationships/hyperlink" Target="http://www.higcapital.com/" TargetMode="External"/><Relationship Id="rId41361" Type="http://schemas.openxmlformats.org/officeDocument/2006/relationships/hyperlink" Target="http://www.linkedin.com/company/access-holdings" TargetMode="External"/><Relationship Id="rId43810" Type="http://schemas.openxmlformats.org/officeDocument/2006/relationships/hyperlink" Target="http://www.gryphoninvestors.com/" TargetMode="External"/><Relationship Id="rId19490" Type="http://schemas.openxmlformats.org/officeDocument/2006/relationships/hyperlink" Target="http://twitter.com/Revolution" TargetMode="External"/><Relationship Id="rId23886" Type="http://schemas.openxmlformats.org/officeDocument/2006/relationships/hyperlink" Target="http://www.linkedin.com/in/vanessadimauro" TargetMode="External"/><Relationship Id="rId39817" Type="http://schemas.openxmlformats.org/officeDocument/2006/relationships/hyperlink" Target="http://www.linkedin.com/company/ffl-partners" TargetMode="External"/><Relationship Id="rId12530" Type="http://schemas.openxmlformats.org/officeDocument/2006/relationships/hyperlink" Target="http://www.linkedin.com/in/don-noble-70382ba2" TargetMode="External"/><Relationship Id="rId37368" Type="http://schemas.openxmlformats.org/officeDocument/2006/relationships/hyperlink" Target="http://www.tzpgroup.com/" TargetMode="External"/><Relationship Id="rId9202" Type="http://schemas.openxmlformats.org/officeDocument/2006/relationships/hyperlink" Target="http://www.linkedin.com/company/norwest-venture-partners" TargetMode="External"/><Relationship Id="rId10081" Type="http://schemas.openxmlformats.org/officeDocument/2006/relationships/hyperlink" Target="http://www.mercatopartners.com/" TargetMode="External"/><Relationship Id="rId26012" Type="http://schemas.openxmlformats.org/officeDocument/2006/relationships/hyperlink" Target="http://www.linkedin.com/in/sungmoon-nathan-jung-65247658" TargetMode="External"/><Relationship Id="rId30408" Type="http://schemas.openxmlformats.org/officeDocument/2006/relationships/hyperlink" Target="https://twitter.com/silverlake_news" TargetMode="External"/><Relationship Id="rId15753" Type="http://schemas.openxmlformats.org/officeDocument/2006/relationships/hyperlink" Target="http://www.linkedin.com/in/davidchenning" TargetMode="External"/><Relationship Id="rId29235" Type="http://schemas.openxmlformats.org/officeDocument/2006/relationships/hyperlink" Target="http://www.linkedin.com/in/nikoletta-georgalis" TargetMode="External"/><Relationship Id="rId36451" Type="http://schemas.openxmlformats.org/officeDocument/2006/relationships/hyperlink" Target="http://www.linkedin.com/in/tyler-kellner-b6032242" TargetMode="External"/><Relationship Id="rId38900" Type="http://schemas.openxmlformats.org/officeDocument/2006/relationships/hyperlink" Target="http://www.ggvc.com/" TargetMode="External"/><Relationship Id="rId40847" Type="http://schemas.openxmlformats.org/officeDocument/2006/relationships/hyperlink" Target="https://twitter.com/TechColumbus" TargetMode="External"/><Relationship Id="rId18976" Type="http://schemas.openxmlformats.org/officeDocument/2006/relationships/hyperlink" Target="https://twitter.com/Startup_Runway" TargetMode="External"/><Relationship Id="rId3016" Type="http://schemas.openxmlformats.org/officeDocument/2006/relationships/hyperlink" Target="http://www.linkedin.com/company/founderspad" TargetMode="External"/><Relationship Id="rId39674" Type="http://schemas.openxmlformats.org/officeDocument/2006/relationships/hyperlink" Target="https://www.twitter.com/BessemerVP" TargetMode="External"/><Relationship Id="rId32714" Type="http://schemas.openxmlformats.org/officeDocument/2006/relationships/hyperlink" Target="http://www.linkedin.com/in/mark-perlberg-b059a238" TargetMode="External"/><Relationship Id="rId6239" Type="http://schemas.openxmlformats.org/officeDocument/2006/relationships/hyperlink" Target="http://www.facebook.com/sandhillangelsinc" TargetMode="External"/><Relationship Id="rId23049" Type="http://schemas.openxmlformats.org/officeDocument/2006/relationships/hyperlink" Target="http://www.linkedin.com/company/susa-ventures" TargetMode="External"/><Relationship Id="rId30265" Type="http://schemas.openxmlformats.org/officeDocument/2006/relationships/hyperlink" Target="http://www.facebook.com/venrock" TargetMode="External"/><Relationship Id="rId35937" Type="http://schemas.openxmlformats.org/officeDocument/2006/relationships/hyperlink" Target="http://www.linkedin.com/in/roberto-nazario-2b290825" TargetMode="External"/><Relationship Id="rId29092" Type="http://schemas.openxmlformats.org/officeDocument/2006/relationships/hyperlink" Target="http://www.linkedin.com/in/lindsay-batlowski-4206015" TargetMode="External"/><Relationship Id="rId33488" Type="http://schemas.openxmlformats.org/officeDocument/2006/relationships/hyperlink" Target="http://www.linkedin.com/company/graham-partners" TargetMode="External"/><Relationship Id="rId5322" Type="http://schemas.openxmlformats.org/officeDocument/2006/relationships/hyperlink" Target="http://www.linkedin.com/in/tate-searle-b5a03b186" TargetMode="External"/><Relationship Id="rId22132" Type="http://schemas.openxmlformats.org/officeDocument/2006/relationships/hyperlink" Target="http://www.tmrk.com/" TargetMode="External"/><Relationship Id="rId8545" Type="http://schemas.openxmlformats.org/officeDocument/2006/relationships/hyperlink" Target="http://www.linkedin.com/in/markeya-mcconnell-505801175" TargetMode="External"/><Relationship Id="rId11873" Type="http://schemas.openxmlformats.org/officeDocument/2006/relationships/hyperlink" Target="http://www.linkedin.com/company/charlotte-angel-fund" TargetMode="External"/><Relationship Id="rId18139" Type="http://schemas.openxmlformats.org/officeDocument/2006/relationships/hyperlink" Target="http://www.twitter.com/ngenpartners" TargetMode="External"/><Relationship Id="rId25355" Type="http://schemas.openxmlformats.org/officeDocument/2006/relationships/hyperlink" Target="https://www.facebook.com/OCA-Ventures-226746480685468" TargetMode="External"/><Relationship Id="rId27804" Type="http://schemas.openxmlformats.org/officeDocument/2006/relationships/hyperlink" Target="https://www.facebook.com/oryonuniversal" TargetMode="External"/><Relationship Id="rId6096" Type="http://schemas.openxmlformats.org/officeDocument/2006/relationships/hyperlink" Target="https://twitter.com/VelocityAthens" TargetMode="External"/><Relationship Id="rId32571" Type="http://schemas.openxmlformats.org/officeDocument/2006/relationships/hyperlink" Target="http://www.linkedin.com/company/altamont-capital-partners" TargetMode="External"/><Relationship Id="rId28578" Type="http://schemas.openxmlformats.org/officeDocument/2006/relationships/hyperlink" Target="http://www.llrpartners.com/" TargetMode="External"/><Relationship Id="rId35794" Type="http://schemas.openxmlformats.org/officeDocument/2006/relationships/hyperlink" Target="http://www.linkedin.com/in/jo-ann-tan" TargetMode="External"/><Relationship Id="rId4808" Type="http://schemas.openxmlformats.org/officeDocument/2006/relationships/hyperlink" Target="http://www.linkedin.com/in/christopher-college-58000352" TargetMode="External"/><Relationship Id="rId17222" Type="http://schemas.openxmlformats.org/officeDocument/2006/relationships/hyperlink" Target="http://www.linkedin.com/in/pedrosorren" TargetMode="External"/><Relationship Id="rId21618" Type="http://schemas.openxmlformats.org/officeDocument/2006/relationships/hyperlink" Target="http://www.guthy-renker.com/" TargetMode="External"/><Relationship Id="rId678" Type="http://schemas.openxmlformats.org/officeDocument/2006/relationships/hyperlink" Target="http://twitter.com/OpenGateCapital" TargetMode="External"/><Relationship Id="rId2359" Type="http://schemas.openxmlformats.org/officeDocument/2006/relationships/hyperlink" Target="http://www.linkedin.com/in/naimish-patel-925a84" TargetMode="External"/><Relationship Id="rId27661" Type="http://schemas.openxmlformats.org/officeDocument/2006/relationships/hyperlink" Target="http://www.linkedin.com/in/wayne-carpenter-2992b41a" TargetMode="External"/><Relationship Id="rId42316" Type="http://schemas.openxmlformats.org/officeDocument/2006/relationships/hyperlink" Target="http://www.linkedin.com/company/platinum-equity" TargetMode="External"/><Relationship Id="rId1442" Type="http://schemas.openxmlformats.org/officeDocument/2006/relationships/hyperlink" Target="https://www.facebook.com/1FlourishCapital/" TargetMode="External"/><Relationship Id="rId11036" Type="http://schemas.openxmlformats.org/officeDocument/2006/relationships/hyperlink" Target="http://twitter.com/@openviewventure" TargetMode="External"/><Relationship Id="rId20701" Type="http://schemas.openxmlformats.org/officeDocument/2006/relationships/hyperlink" Target="http://www.linkedin.com/company/avgfunds" TargetMode="External"/><Relationship Id="rId16708" Type="http://schemas.openxmlformats.org/officeDocument/2006/relationships/hyperlink" Target="http://www.linkedin.com/company/oval-partners" TargetMode="External"/><Relationship Id="rId23924" Type="http://schemas.openxmlformats.org/officeDocument/2006/relationships/hyperlink" Target="http://www.nea.com/" TargetMode="External"/><Relationship Id="rId4665" Type="http://schemas.openxmlformats.org/officeDocument/2006/relationships/hyperlink" Target="https://twitter.com/thecxofund" TargetMode="External"/><Relationship Id="rId14259" Type="http://schemas.openxmlformats.org/officeDocument/2006/relationships/hyperlink" Target="http://www.linkedin.com/company/lightshed-ventures" TargetMode="External"/><Relationship Id="rId21475" Type="http://schemas.openxmlformats.org/officeDocument/2006/relationships/hyperlink" Target="http://www.linkedin.com/company/dbl-partners" TargetMode="External"/><Relationship Id="rId37406" Type="http://schemas.openxmlformats.org/officeDocument/2006/relationships/hyperlink" Target="http://www.linkedin.com/in/sgcohen" TargetMode="External"/><Relationship Id="rId42173" Type="http://schemas.openxmlformats.org/officeDocument/2006/relationships/hyperlink" Target="http://www.linkedin.com/company/trivestpartners" TargetMode="External"/><Relationship Id="rId7888" Type="http://schemas.openxmlformats.org/officeDocument/2006/relationships/hyperlink" Target="http://www.linkedin.com/company/technology-crossover-ventures" TargetMode="External"/><Relationship Id="rId24698" Type="http://schemas.openxmlformats.org/officeDocument/2006/relationships/hyperlink" Target="http://www.nextgenvp.com/" TargetMode="External"/><Relationship Id="rId13342" Type="http://schemas.openxmlformats.org/officeDocument/2006/relationships/hyperlink" Target="http://www.linkedin.com/company/conscience-vc" TargetMode="External"/><Relationship Id="rId6971" Type="http://schemas.openxmlformats.org/officeDocument/2006/relationships/hyperlink" Target="http://www.thrivecap.com/" TargetMode="External"/><Relationship Id="rId34040" Type="http://schemas.openxmlformats.org/officeDocument/2006/relationships/hyperlink" Target="http://www.linkedin.com/in/tetrud" TargetMode="External"/><Relationship Id="rId39712" Type="http://schemas.openxmlformats.org/officeDocument/2006/relationships/hyperlink" Target="https://www.twitter.com/playground_VC" TargetMode="External"/><Relationship Id="rId16565" Type="http://schemas.openxmlformats.org/officeDocument/2006/relationships/hyperlink" Target="http://www.linkedin.com/in/tiffanyspencer" TargetMode="External"/><Relationship Id="rId23781" Type="http://schemas.openxmlformats.org/officeDocument/2006/relationships/hyperlink" Target="http://www.twitter.com/greatnorthvc" TargetMode="External"/><Relationship Id="rId37263" Type="http://schemas.openxmlformats.org/officeDocument/2006/relationships/hyperlink" Target="http://www.linkedin.com/company/global-infrastructure-partners" TargetMode="External"/><Relationship Id="rId41659" Type="http://schemas.openxmlformats.org/officeDocument/2006/relationships/hyperlink" Target="http://www.linkedin.com/company/jll-partners" TargetMode="External"/><Relationship Id="rId19788" Type="http://schemas.openxmlformats.org/officeDocument/2006/relationships/hyperlink" Target="http://www.linkedin.com/company/vista-consulting-group" TargetMode="External"/><Relationship Id="rId30303" Type="http://schemas.openxmlformats.org/officeDocument/2006/relationships/hyperlink" Target="http://www.linkedin.com/in/keyankarimi" TargetMode="External"/><Relationship Id="rId12828" Type="http://schemas.openxmlformats.org/officeDocument/2006/relationships/hyperlink" Target="http://www.linkedin.com/company/conscience-vc" TargetMode="External"/><Relationship Id="rId10379" Type="http://schemas.openxmlformats.org/officeDocument/2006/relationships/hyperlink" Target="http://www.archventure.com/" TargetMode="External"/><Relationship Id="rId18871" Type="http://schemas.openxmlformats.org/officeDocument/2006/relationships/hyperlink" Target="https://www.facebook.com/Liebman-Group-222683258498158/" TargetMode="External"/><Relationship Id="rId29130" Type="http://schemas.openxmlformats.org/officeDocument/2006/relationships/hyperlink" Target="http://www.sequoiacap.com/" TargetMode="External"/><Relationship Id="rId31077" Type="http://schemas.openxmlformats.org/officeDocument/2006/relationships/hyperlink" Target="http://www.pitchbook.com/" TargetMode="External"/><Relationship Id="rId33526" Type="http://schemas.openxmlformats.org/officeDocument/2006/relationships/hyperlink" Target="http://www.newspringcapital.com/" TargetMode="External"/><Relationship Id="rId40742" Type="http://schemas.openxmlformats.org/officeDocument/2006/relationships/hyperlink" Target="http://www.conscience.vc/" TargetMode="External"/><Relationship Id="rId36749" Type="http://schemas.openxmlformats.org/officeDocument/2006/relationships/hyperlink" Target="http://www.vistaequitypartners.com/" TargetMode="External"/><Relationship Id="rId43965" Type="http://schemas.openxmlformats.org/officeDocument/2006/relationships/hyperlink" Target="http://www.linkedin.com/company/er-accelerator" TargetMode="External"/><Relationship Id="rId11911" Type="http://schemas.openxmlformats.org/officeDocument/2006/relationships/hyperlink" Target="https://twitter.com/TCVTech" TargetMode="External"/><Relationship Id="rId6134" Type="http://schemas.openxmlformats.org/officeDocument/2006/relationships/hyperlink" Target="http://www.linkedin.com/company/selvaventures" TargetMode="External"/><Relationship Id="rId30160" Type="http://schemas.openxmlformats.org/officeDocument/2006/relationships/hyperlink" Target="http://twitter.com/PitchBook" TargetMode="External"/><Relationship Id="rId9357" Type="http://schemas.openxmlformats.org/officeDocument/2006/relationships/hyperlink" Target="http://www.linkedin.com/company/recognizepartners" TargetMode="External"/><Relationship Id="rId12685" Type="http://schemas.openxmlformats.org/officeDocument/2006/relationships/hyperlink" Target="https://twitter.com/uwvelocity" TargetMode="External"/><Relationship Id="rId26167" Type="http://schemas.openxmlformats.org/officeDocument/2006/relationships/hyperlink" Target="http://www.linkedin.com/company/vista-consulting-group" TargetMode="External"/><Relationship Id="rId28616" Type="http://schemas.openxmlformats.org/officeDocument/2006/relationships/hyperlink" Target="http://www.shorecp.com/" TargetMode="External"/><Relationship Id="rId33383" Type="http://schemas.openxmlformats.org/officeDocument/2006/relationships/hyperlink" Target="https://twitter.com/warburgpincus?lang=en" TargetMode="External"/><Relationship Id="rId35832" Type="http://schemas.openxmlformats.org/officeDocument/2006/relationships/hyperlink" Target="http://www.twitter.com/TAAssociates" TargetMode="External"/><Relationship Id="rId716" Type="http://schemas.openxmlformats.org/officeDocument/2006/relationships/hyperlink" Target="http://www.eswcapital.com/" TargetMode="External"/><Relationship Id="rId8440" Type="http://schemas.openxmlformats.org/officeDocument/2006/relationships/hyperlink" Target="http://www.linkedin.com/company/notion-capital" TargetMode="External"/><Relationship Id="rId18034" Type="http://schemas.openxmlformats.org/officeDocument/2006/relationships/hyperlink" Target="https://www.facebook.com/mccombiegroup/" TargetMode="External"/><Relationship Id="rId25250" Type="http://schemas.openxmlformats.org/officeDocument/2006/relationships/hyperlink" Target="https://www.facebook.com/americansecurities/" TargetMode="External"/><Relationship Id="rId14991" Type="http://schemas.openxmlformats.org/officeDocument/2006/relationships/hyperlink" Target="http://www.linkedin.com/in/nicolecox2" TargetMode="External"/><Relationship Id="rId28473" Type="http://schemas.openxmlformats.org/officeDocument/2006/relationships/hyperlink" Target="http://www.linkedin.com/in/david-vence-5154728" TargetMode="External"/><Relationship Id="rId32869" Type="http://schemas.openxmlformats.org/officeDocument/2006/relationships/hyperlink" Target="http://www.linkedin.com/in/jasper-prouvost-159b21107" TargetMode="External"/><Relationship Id="rId43128" Type="http://schemas.openxmlformats.org/officeDocument/2006/relationships/hyperlink" Target="http://www.linkedin.com/company/beckway-group" TargetMode="External"/><Relationship Id="rId4703" Type="http://schemas.openxmlformats.org/officeDocument/2006/relationships/hyperlink" Target="http://www.linkedin.com/company/frazier-healthcare-partners" TargetMode="External"/><Relationship Id="rId573" Type="http://schemas.openxmlformats.org/officeDocument/2006/relationships/hyperlink" Target="http://www.facebook.com/suncapitalpartners" TargetMode="External"/><Relationship Id="rId2254" Type="http://schemas.openxmlformats.org/officeDocument/2006/relationships/hyperlink" Target="http://www.linkedin.com/in/dancahana" TargetMode="External"/><Relationship Id="rId21513" Type="http://schemas.openxmlformats.org/officeDocument/2006/relationships/hyperlink" Target="http://twitter.com/@mercuryfund" TargetMode="External"/><Relationship Id="rId42211" Type="http://schemas.openxmlformats.org/officeDocument/2006/relationships/hyperlink" Target="http://www.linkedin.com/in/cole-parsons-683a1264" TargetMode="External"/><Relationship Id="rId5477" Type="http://schemas.openxmlformats.org/officeDocument/2006/relationships/hyperlink" Target="https://www.facebook.com/wingventurecapital" TargetMode="External"/><Relationship Id="rId7926" Type="http://schemas.openxmlformats.org/officeDocument/2006/relationships/hyperlink" Target="http://www.linkedin.com/company/crypto-currency-partners-lp" TargetMode="External"/><Relationship Id="rId24736" Type="http://schemas.openxmlformats.org/officeDocument/2006/relationships/hyperlink" Target="https://www.facebook.com/Insight-Venture-Partners-149606742154" TargetMode="External"/><Relationship Id="rId31952" Type="http://schemas.openxmlformats.org/officeDocument/2006/relationships/hyperlink" Target="http://www.linkedin.com/company/preqin" TargetMode="External"/><Relationship Id="rId38218" Type="http://schemas.openxmlformats.org/officeDocument/2006/relationships/hyperlink" Target="http://www.linkedin.com/company/gridiron-capital-llc" TargetMode="External"/><Relationship Id="rId22287" Type="http://schemas.openxmlformats.org/officeDocument/2006/relationships/hyperlink" Target="http://www.shorecp.com/" TargetMode="External"/><Relationship Id="rId27959" Type="http://schemas.openxmlformats.org/officeDocument/2006/relationships/hyperlink" Target="http://www.linkedin.com/company/middle-river-power" TargetMode="External"/><Relationship Id="rId16603" Type="http://schemas.openxmlformats.org/officeDocument/2006/relationships/hyperlink" Target="http://www.linkedin.com/in/nicholas-kirchner1" TargetMode="External"/><Relationship Id="rId4560" Type="http://schemas.openxmlformats.org/officeDocument/2006/relationships/hyperlink" Target="http://www.linkedin.com/in/pascal-croak-86a883aa" TargetMode="External"/><Relationship Id="rId14154" Type="http://schemas.openxmlformats.org/officeDocument/2006/relationships/hyperlink" Target="http://www.linkedin.com/company/conscience-vc" TargetMode="External"/><Relationship Id="rId21370" Type="http://schemas.openxmlformats.org/officeDocument/2006/relationships/hyperlink" Target="http://www.linkedin.com/company/kleinerperkins" TargetMode="External"/><Relationship Id="rId37301" Type="http://schemas.openxmlformats.org/officeDocument/2006/relationships/hyperlink" Target="http://www.linkedin.com/company/sequoia" TargetMode="External"/><Relationship Id="rId7783" Type="http://schemas.openxmlformats.org/officeDocument/2006/relationships/hyperlink" Target="http://www.linkedin.com/company/laidlaw-venture-partners" TargetMode="External"/><Relationship Id="rId17377" Type="http://schemas.openxmlformats.org/officeDocument/2006/relationships/hyperlink" Target="http://www.linkedin.com/in/judyli72" TargetMode="External"/><Relationship Id="rId19826" Type="http://schemas.openxmlformats.org/officeDocument/2006/relationships/hyperlink" Target="http://www.linkedin.com/in/indrajakarnik" TargetMode="External"/><Relationship Id="rId24593" Type="http://schemas.openxmlformats.org/officeDocument/2006/relationships/hyperlink" Target="http://www.llrpartners.com/" TargetMode="External"/><Relationship Id="rId38075" Type="http://schemas.openxmlformats.org/officeDocument/2006/relationships/hyperlink" Target="http://www.linkedin.com/in/elachen" TargetMode="External"/><Relationship Id="rId10417" Type="http://schemas.openxmlformats.org/officeDocument/2006/relationships/hyperlink" Target="http://www.twitter.com/s3ventures" TargetMode="External"/><Relationship Id="rId31115" Type="http://schemas.openxmlformats.org/officeDocument/2006/relationships/hyperlink" Target="http://www.linkedin.com/company/vector-capital" TargetMode="External"/><Relationship Id="rId16460" Type="http://schemas.openxmlformats.org/officeDocument/2006/relationships/hyperlink" Target="http://www.linkedin.com/company/elysiumvc" TargetMode="External"/><Relationship Id="rId20856" Type="http://schemas.openxmlformats.org/officeDocument/2006/relationships/hyperlink" Target="http://www.battery.com/" TargetMode="External"/><Relationship Id="rId1597" Type="http://schemas.openxmlformats.org/officeDocument/2006/relationships/hyperlink" Target="http://www.linkedin.com/company/mission-cure-holdings" TargetMode="External"/><Relationship Id="rId19683" Type="http://schemas.openxmlformats.org/officeDocument/2006/relationships/hyperlink" Target="http://www.linkedin.com/in/triciaapawlowski21" TargetMode="External"/><Relationship Id="rId34338" Type="http://schemas.openxmlformats.org/officeDocument/2006/relationships/hyperlink" Target="http://www.linkedin.com/company/h-i-g--capital" TargetMode="External"/><Relationship Id="rId41554" Type="http://schemas.openxmlformats.org/officeDocument/2006/relationships/hyperlink" Target="http://www.a16z.com/" TargetMode="External"/><Relationship Id="rId10274" Type="http://schemas.openxmlformats.org/officeDocument/2006/relationships/hyperlink" Target="https://facebook.com/pages/Shasta-Ventures/348680362562" TargetMode="External"/><Relationship Id="rId12723" Type="http://schemas.openxmlformats.org/officeDocument/2006/relationships/hyperlink" Target="http://www.linkedin.com/in/catrina-hunt-24954742" TargetMode="External"/><Relationship Id="rId26205" Type="http://schemas.openxmlformats.org/officeDocument/2006/relationships/hyperlink" Target="http://www.bandangels.com/" TargetMode="External"/><Relationship Id="rId33421" Type="http://schemas.openxmlformats.org/officeDocument/2006/relationships/hyperlink" Target="http://www.linkedin.com/in/danielleprovo" TargetMode="External"/><Relationship Id="rId15946" Type="http://schemas.openxmlformats.org/officeDocument/2006/relationships/hyperlink" Target="http://www.xenon.io/" TargetMode="External"/><Relationship Id="rId29428" Type="http://schemas.openxmlformats.org/officeDocument/2006/relationships/hyperlink" Target="http://www.linkedin.com/in/mary-glide-2a415" TargetMode="External"/><Relationship Id="rId36644" Type="http://schemas.openxmlformats.org/officeDocument/2006/relationships/hyperlink" Target="http://www.hggc.com/" TargetMode="External"/><Relationship Id="rId43860" Type="http://schemas.openxmlformats.org/officeDocument/2006/relationships/hyperlink" Target="http://www.linkedin.com/in/geoffjacques" TargetMode="External"/><Relationship Id="rId13497" Type="http://schemas.openxmlformats.org/officeDocument/2006/relationships/hyperlink" Target="http://www.linkedin.com/company/conscience-vc" TargetMode="External"/><Relationship Id="rId34195" Type="http://schemas.openxmlformats.org/officeDocument/2006/relationships/hyperlink" Target="http://www.linkedin.com/company/audax-private-equity" TargetMode="External"/><Relationship Id="rId3209" Type="http://schemas.openxmlformats.org/officeDocument/2006/relationships/hyperlink" Target="http://www.linkedin.com/company/equality-asset-management" TargetMode="External"/><Relationship Id="rId20019" Type="http://schemas.openxmlformats.org/officeDocument/2006/relationships/hyperlink" Target="https://twitter.com/kslcapital" TargetMode="External"/><Relationship Id="rId39867" Type="http://schemas.openxmlformats.org/officeDocument/2006/relationships/hyperlink" Target="http://www.linkedin.com/company/plug-and-play-tech-center" TargetMode="External"/><Relationship Id="rId12580" Type="http://schemas.openxmlformats.org/officeDocument/2006/relationships/hyperlink" Target="http://www.linkedin.com/company/conscience-vc" TargetMode="External"/><Relationship Id="rId28511" Type="http://schemas.openxmlformats.org/officeDocument/2006/relationships/hyperlink" Target="https://twitter.com/vista_equity" TargetMode="External"/><Relationship Id="rId32907" Type="http://schemas.openxmlformats.org/officeDocument/2006/relationships/hyperlink" Target="http://www.linkedin.com/in/rossfumagalli" TargetMode="External"/><Relationship Id="rId9252" Type="http://schemas.openxmlformats.org/officeDocument/2006/relationships/hyperlink" Target="https://twitter.com/Wavemaker360" TargetMode="External"/><Relationship Id="rId26062" Type="http://schemas.openxmlformats.org/officeDocument/2006/relationships/hyperlink" Target="https://www.facebook.com/ContraryCapital/" TargetMode="External"/><Relationship Id="rId30458" Type="http://schemas.openxmlformats.org/officeDocument/2006/relationships/hyperlink" Target="https://twitter.com/FlagshipVenture" TargetMode="External"/><Relationship Id="rId38950" Type="http://schemas.openxmlformats.org/officeDocument/2006/relationships/hyperlink" Target="http://www.linkedin.com/in/yuxiao2" TargetMode="External"/><Relationship Id="rId611" Type="http://schemas.openxmlformats.org/officeDocument/2006/relationships/hyperlink" Target="http://www.linkedin.com/in/michael-wilkens-444aa913" TargetMode="External"/><Relationship Id="rId29285" Type="http://schemas.openxmlformats.org/officeDocument/2006/relationships/hyperlink" Target="http://www.facebook.com/SequoiaCap" TargetMode="External"/><Relationship Id="rId40897" Type="http://schemas.openxmlformats.org/officeDocument/2006/relationships/hyperlink" Target="http://www.linkedin.com/in/david-i-k-1597224" TargetMode="External"/><Relationship Id="rId5515" Type="http://schemas.openxmlformats.org/officeDocument/2006/relationships/hyperlink" Target="http://www.linkedin.com/in/porth" TargetMode="External"/><Relationship Id="rId15109" Type="http://schemas.openxmlformats.org/officeDocument/2006/relationships/hyperlink" Target="http://www.sandboxstudios.ventures/" TargetMode="External"/><Relationship Id="rId22325" Type="http://schemas.openxmlformats.org/officeDocument/2006/relationships/hyperlink" Target="http://twitter.com/GoogleVentures" TargetMode="External"/><Relationship Id="rId3066" Type="http://schemas.openxmlformats.org/officeDocument/2006/relationships/hyperlink" Target="https://www.facebook.com/CanvasVentures" TargetMode="External"/><Relationship Id="rId43023" Type="http://schemas.openxmlformats.org/officeDocument/2006/relationships/hyperlink" Target="http://www.linkedin.com/in/rebeccasfsinger" TargetMode="External"/><Relationship Id="rId6289" Type="http://schemas.openxmlformats.org/officeDocument/2006/relationships/hyperlink" Target="http://www.linkedin.com/company/bessemer-venture-partners" TargetMode="External"/><Relationship Id="rId8738" Type="http://schemas.openxmlformats.org/officeDocument/2006/relationships/hyperlink" Target="http://www.linkedin.com/in/ianadimkova" TargetMode="External"/><Relationship Id="rId23099" Type="http://schemas.openxmlformats.org/officeDocument/2006/relationships/hyperlink" Target="http://www.twitter.com/Sierra_Ventures" TargetMode="External"/><Relationship Id="rId25548" Type="http://schemas.openxmlformats.org/officeDocument/2006/relationships/hyperlink" Target="http://www.linkedin.com/in/chloe-spingler-9432a7177" TargetMode="External"/><Relationship Id="rId32764" Type="http://schemas.openxmlformats.org/officeDocument/2006/relationships/hyperlink" Target="http://www.linkedin.com/company/foundry-group" TargetMode="External"/><Relationship Id="rId35987" Type="http://schemas.openxmlformats.org/officeDocument/2006/relationships/hyperlink" Target="https://www.facebook.com/Prospect-Capital-Corporation-216881305140206/" TargetMode="External"/><Relationship Id="rId7821" Type="http://schemas.openxmlformats.org/officeDocument/2006/relationships/hyperlink" Target="https://www.twitter.com/tfxshelton" TargetMode="External"/><Relationship Id="rId17415" Type="http://schemas.openxmlformats.org/officeDocument/2006/relationships/hyperlink" Target="http://www.linkedin.com/company/schooner-capital" TargetMode="External"/><Relationship Id="rId24631" Type="http://schemas.openxmlformats.org/officeDocument/2006/relationships/hyperlink" Target="https://www.facebook.com/Summit-Partners-1356145997755241/" TargetMode="External"/><Relationship Id="rId5372" Type="http://schemas.openxmlformats.org/officeDocument/2006/relationships/hyperlink" Target="https://twitter.com/warburgpincus?lang=en" TargetMode="External"/><Relationship Id="rId22182" Type="http://schemas.openxmlformats.org/officeDocument/2006/relationships/hyperlink" Target="http://www.linkedin.com/company/llr-partners" TargetMode="External"/><Relationship Id="rId27854" Type="http://schemas.openxmlformats.org/officeDocument/2006/relationships/hyperlink" Target="http://www.felicis.com/" TargetMode="External"/><Relationship Id="rId38113" Type="http://schemas.openxmlformats.org/officeDocument/2006/relationships/hyperlink" Target="http://www.revolution.com/" TargetMode="External"/><Relationship Id="rId42509" Type="http://schemas.openxmlformats.org/officeDocument/2006/relationships/hyperlink" Target="http://www.linkedin.com/company/polaris-partners" TargetMode="External"/><Relationship Id="rId8595" Type="http://schemas.openxmlformats.org/officeDocument/2006/relationships/hyperlink" Target="http://www.onyxcapitalgp.com/" TargetMode="External"/><Relationship Id="rId18189" Type="http://schemas.openxmlformats.org/officeDocument/2006/relationships/hyperlink" Target="http://www.linkedin.com/in/rosstsakas" TargetMode="External"/><Relationship Id="rId1635" Type="http://schemas.openxmlformats.org/officeDocument/2006/relationships/hyperlink" Target="http://www.linkedin.com/company/plutus21" TargetMode="External"/><Relationship Id="rId11229" Type="http://schemas.openxmlformats.org/officeDocument/2006/relationships/hyperlink" Target="http://www.linkedin.com/company/madrona-venture-labs" TargetMode="External"/><Relationship Id="rId19721" Type="http://schemas.openxmlformats.org/officeDocument/2006/relationships/hyperlink" Target="https://twitter.com/777partners" TargetMode="External"/><Relationship Id="rId4858" Type="http://schemas.openxmlformats.org/officeDocument/2006/relationships/hyperlink" Target="http://www.linkedin.com/company/minervaip" TargetMode="External"/><Relationship Id="rId17272" Type="http://schemas.openxmlformats.org/officeDocument/2006/relationships/hyperlink" Target="http://www.linkedin.com/in/bpsocket" TargetMode="External"/><Relationship Id="rId21668" Type="http://schemas.openxmlformats.org/officeDocument/2006/relationships/hyperlink" Target="https://twitter.com/wavecrestgrowth" TargetMode="External"/><Relationship Id="rId42366" Type="http://schemas.openxmlformats.org/officeDocument/2006/relationships/hyperlink" Target="http://www.linkedin.com/company/hercules-capital" TargetMode="External"/><Relationship Id="rId10312" Type="http://schemas.openxmlformats.org/officeDocument/2006/relationships/hyperlink" Target="http://www.linkedin.com/in/jackeywang" TargetMode="External"/><Relationship Id="rId3941" Type="http://schemas.openxmlformats.org/officeDocument/2006/relationships/hyperlink" Target="http://www.sixeight.ventures/" TargetMode="External"/><Relationship Id="rId13535" Type="http://schemas.openxmlformats.org/officeDocument/2006/relationships/hyperlink" Target="https://twitter.com/azure_ventures" TargetMode="External"/><Relationship Id="rId20751" Type="http://schemas.openxmlformats.org/officeDocument/2006/relationships/hyperlink" Target="http://www.linkedin.com/company/norwest-venture-partners" TargetMode="External"/><Relationship Id="rId31010" Type="http://schemas.openxmlformats.org/officeDocument/2006/relationships/hyperlink" Target="http://www.nautic.com/" TargetMode="External"/><Relationship Id="rId1492" Type="http://schemas.openxmlformats.org/officeDocument/2006/relationships/hyperlink" Target="https://www.facebook.com/thespacecapital" TargetMode="External"/><Relationship Id="rId11086" Type="http://schemas.openxmlformats.org/officeDocument/2006/relationships/hyperlink" Target="http://www.linkedin.com/company/rbcap" TargetMode="External"/><Relationship Id="rId27017" Type="http://schemas.openxmlformats.org/officeDocument/2006/relationships/hyperlink" Target="https://twitter.com/ulupono" TargetMode="External"/><Relationship Id="rId34233" Type="http://schemas.openxmlformats.org/officeDocument/2006/relationships/hyperlink" Target="http://www.linkedin.com/in/egonzalezdp" TargetMode="External"/><Relationship Id="rId16758" Type="http://schemas.openxmlformats.org/officeDocument/2006/relationships/hyperlink" Target="http://www.linkedin.com/in/andrew-carlin-5624b895" TargetMode="External"/><Relationship Id="rId23974" Type="http://schemas.openxmlformats.org/officeDocument/2006/relationships/hyperlink" Target="http://www.twitter.com/IVinvents" TargetMode="External"/><Relationship Id="rId37456" Type="http://schemas.openxmlformats.org/officeDocument/2006/relationships/hyperlink" Target="http://www.linkedin.com/company/new-enterprise-associates" TargetMode="External"/><Relationship Id="rId39905" Type="http://schemas.openxmlformats.org/officeDocument/2006/relationships/hyperlink" Target="http://twitter.com/greycroftvc" TargetMode="External"/><Relationship Id="rId15841" Type="http://schemas.openxmlformats.org/officeDocument/2006/relationships/hyperlink" Target="http://www.altals.com/" TargetMode="External"/><Relationship Id="rId26100" Type="http://schemas.openxmlformats.org/officeDocument/2006/relationships/hyperlink" Target="https://www.facebook.com/firstroundcapital" TargetMode="External"/><Relationship Id="rId13392" Type="http://schemas.openxmlformats.org/officeDocument/2006/relationships/hyperlink" Target="https://twitter.com/GlobalVC_MENA" TargetMode="External"/><Relationship Id="rId29323" Type="http://schemas.openxmlformats.org/officeDocument/2006/relationships/hyperlink" Target="http://www.linkedin.com/company/in-q-tel" TargetMode="External"/><Relationship Id="rId33719" Type="http://schemas.openxmlformats.org/officeDocument/2006/relationships/hyperlink" Target="http://www.permira.com/" TargetMode="External"/><Relationship Id="rId40935" Type="http://schemas.openxmlformats.org/officeDocument/2006/relationships/hyperlink" Target="http://www.linkedin.com/in/fahim-ahmed-1635a548" TargetMode="External"/><Relationship Id="rId34090" Type="http://schemas.openxmlformats.org/officeDocument/2006/relationships/hyperlink" Target="http://www.linkedin.com/in/anika-gupta-a2001383" TargetMode="External"/><Relationship Id="rId39762" Type="http://schemas.openxmlformats.org/officeDocument/2006/relationships/hyperlink" Target="https://twitter.com/HIGCapitalLLC" TargetMode="External"/><Relationship Id="rId3104" Type="http://schemas.openxmlformats.org/officeDocument/2006/relationships/hyperlink" Target="http://www.facebook.com/BlueWaterAngels" TargetMode="External"/><Relationship Id="rId32802" Type="http://schemas.openxmlformats.org/officeDocument/2006/relationships/hyperlink" Target="http://www.linkedin.com/company/h-i-g--capital" TargetMode="External"/><Relationship Id="rId6327" Type="http://schemas.openxmlformats.org/officeDocument/2006/relationships/hyperlink" Target="http://www.amfamventures.com/" TargetMode="External"/><Relationship Id="rId23137" Type="http://schemas.openxmlformats.org/officeDocument/2006/relationships/hyperlink" Target="http://www.linkedin.com/company/nanodimension" TargetMode="External"/><Relationship Id="rId30353" Type="http://schemas.openxmlformats.org/officeDocument/2006/relationships/hyperlink" Target="http://www.linkedin.com/company/apax-partners" TargetMode="External"/><Relationship Id="rId12878" Type="http://schemas.openxmlformats.org/officeDocument/2006/relationships/hyperlink" Target="http://www.linkedin.com/in/chip-brady-752945" TargetMode="External"/><Relationship Id="rId28809" Type="http://schemas.openxmlformats.org/officeDocument/2006/relationships/hyperlink" Target="http://www.linkedin.com/in/anna-floyd-056b2619" TargetMode="External"/><Relationship Id="rId29180" Type="http://schemas.openxmlformats.org/officeDocument/2006/relationships/hyperlink" Target="http://www.linkedin.com/company/silver-lake-partners" TargetMode="External"/><Relationship Id="rId33576" Type="http://schemas.openxmlformats.org/officeDocument/2006/relationships/hyperlink" Target="http://www.linkedin.com/in/brian-spillane-ba894025" TargetMode="External"/><Relationship Id="rId40792" Type="http://schemas.openxmlformats.org/officeDocument/2006/relationships/hyperlink" Target="https://www.twitter.com/BessemerVP" TargetMode="External"/><Relationship Id="rId909" Type="http://schemas.openxmlformats.org/officeDocument/2006/relationships/hyperlink" Target="http://www.skyislandcap.com/" TargetMode="External"/><Relationship Id="rId5410" Type="http://schemas.openxmlformats.org/officeDocument/2006/relationships/hyperlink" Target="http://www.linkedin.com/in/brian-moon-01381b31" TargetMode="External"/><Relationship Id="rId11961" Type="http://schemas.openxmlformats.org/officeDocument/2006/relationships/hyperlink" Target="http://www.linkedin.com/company/interlockcap" TargetMode="External"/><Relationship Id="rId15004" Type="http://schemas.openxmlformats.org/officeDocument/2006/relationships/hyperlink" Target="http://www.linkedin.com/company/finhub.global" TargetMode="External"/><Relationship Id="rId22220" Type="http://schemas.openxmlformats.org/officeDocument/2006/relationships/hyperlink" Target="https://www.facebook.com/Insight-Venture-Partners-149606742154" TargetMode="External"/><Relationship Id="rId36799" Type="http://schemas.openxmlformats.org/officeDocument/2006/relationships/hyperlink" Target="http://www.m12.vc/" TargetMode="External"/><Relationship Id="rId8633" Type="http://schemas.openxmlformats.org/officeDocument/2006/relationships/hyperlink" Target="http://www.linkedin.com/in/michelle-nie-85871292" TargetMode="External"/><Relationship Id="rId18227" Type="http://schemas.openxmlformats.org/officeDocument/2006/relationships/hyperlink" Target="http://www.verdant.ai/" TargetMode="External"/><Relationship Id="rId25443" Type="http://schemas.openxmlformats.org/officeDocument/2006/relationships/hyperlink" Target="http://www.linkedin.com/in/dino-swan-0097ba85" TargetMode="External"/><Relationship Id="rId6184" Type="http://schemas.openxmlformats.org/officeDocument/2006/relationships/hyperlink" Target="https://www.facebook.com/Insight-Venture-Partners-149606742154" TargetMode="External"/><Relationship Id="rId28666" Type="http://schemas.openxmlformats.org/officeDocument/2006/relationships/hyperlink" Target="http://www.linkedin.com/company/h-i-g--capital" TargetMode="External"/><Relationship Id="rId35882" Type="http://schemas.openxmlformats.org/officeDocument/2006/relationships/hyperlink" Target="http://www.facebook.com/plugandplaytechcenter" TargetMode="External"/><Relationship Id="rId766" Type="http://schemas.openxmlformats.org/officeDocument/2006/relationships/hyperlink" Target="http://www.linkedin.com/company/advantage-capital-partners" TargetMode="External"/><Relationship Id="rId2447" Type="http://schemas.openxmlformats.org/officeDocument/2006/relationships/hyperlink" Target="http://www.linkedin.com/company/sands-lane-holdings" TargetMode="External"/><Relationship Id="rId17310" Type="http://schemas.openxmlformats.org/officeDocument/2006/relationships/hyperlink" Target="http://www.percipiopartners.com/" TargetMode="External"/><Relationship Id="rId21706" Type="http://schemas.openxmlformats.org/officeDocument/2006/relationships/hyperlink" Target="http://www.landmarkventures.com/" TargetMode="External"/><Relationship Id="rId42404" Type="http://schemas.openxmlformats.org/officeDocument/2006/relationships/hyperlink" Target="http://www.linkedin.com/company/dn-capital" TargetMode="External"/><Relationship Id="rId24929" Type="http://schemas.openxmlformats.org/officeDocument/2006/relationships/hyperlink" Target="http://www.mcpartners.com/" TargetMode="External"/><Relationship Id="rId8490" Type="http://schemas.openxmlformats.org/officeDocument/2006/relationships/hyperlink" Target="http://www.climateimpactcapital.com/" TargetMode="External"/><Relationship Id="rId18084" Type="http://schemas.openxmlformats.org/officeDocument/2006/relationships/hyperlink" Target="http://www.peoplesvc.com/" TargetMode="External"/><Relationship Id="rId43178" Type="http://schemas.openxmlformats.org/officeDocument/2006/relationships/hyperlink" Target="http://www.audaxprivateequity.com/" TargetMode="External"/><Relationship Id="rId1530" Type="http://schemas.openxmlformats.org/officeDocument/2006/relationships/hyperlink" Target="http://www.linkedin.com/company/meritech-capital-partners" TargetMode="External"/><Relationship Id="rId11124" Type="http://schemas.openxmlformats.org/officeDocument/2006/relationships/hyperlink" Target="http://www.conscience.vc/" TargetMode="External"/><Relationship Id="rId4753" Type="http://schemas.openxmlformats.org/officeDocument/2006/relationships/hyperlink" Target="http://www.fflpartners.com/" TargetMode="External"/><Relationship Id="rId14347" Type="http://schemas.openxmlformats.org/officeDocument/2006/relationships/hyperlink" Target="http://www.linkedin.com/in/ryanwangglobal" TargetMode="External"/><Relationship Id="rId21563" Type="http://schemas.openxmlformats.org/officeDocument/2006/relationships/hyperlink" Target="http://www.linkedin.com/in/michelle-ho-141b9665" TargetMode="External"/><Relationship Id="rId7976" Type="http://schemas.openxmlformats.org/officeDocument/2006/relationships/hyperlink" Target="http://www.linkedin.com/company/fontinalis-partners-llc" TargetMode="External"/><Relationship Id="rId35045" Type="http://schemas.openxmlformats.org/officeDocument/2006/relationships/hyperlink" Target="http://www.linkedin.com/company/altamont-capital-partners" TargetMode="External"/><Relationship Id="rId42261" Type="http://schemas.openxmlformats.org/officeDocument/2006/relationships/hyperlink" Target="https://twitter.com/1984ventures" TargetMode="External"/><Relationship Id="rId24786" Type="http://schemas.openxmlformats.org/officeDocument/2006/relationships/hyperlink" Target="http://www.linkedin.com/in/michelbrousset" TargetMode="External"/><Relationship Id="rId38268" Type="http://schemas.openxmlformats.org/officeDocument/2006/relationships/hyperlink" Target="https://www.facebook.com/technologycrossoverventures/" TargetMode="External"/><Relationship Id="rId13430" Type="http://schemas.openxmlformats.org/officeDocument/2006/relationships/hyperlink" Target="http://www.linkedin.com/company/broad-street-angels" TargetMode="External"/><Relationship Id="rId31308" Type="http://schemas.openxmlformats.org/officeDocument/2006/relationships/hyperlink" Target="https://www.facebook.com/HIG-Capital-160904130600207/" TargetMode="External"/><Relationship Id="rId16653" Type="http://schemas.openxmlformats.org/officeDocument/2006/relationships/hyperlink" Target="http://www.l2v.com/" TargetMode="External"/><Relationship Id="rId39800" Type="http://schemas.openxmlformats.org/officeDocument/2006/relationships/hyperlink" Target="https://twitter.com/platinumequity" TargetMode="External"/><Relationship Id="rId19876" Type="http://schemas.openxmlformats.org/officeDocument/2006/relationships/hyperlink" Target="http://www.linkedin.com/company/vista-equity-partners" TargetMode="External"/><Relationship Id="rId37351" Type="http://schemas.openxmlformats.org/officeDocument/2006/relationships/hyperlink" Target="http://twitter.com/GoogleVentures" TargetMode="External"/><Relationship Id="rId41747" Type="http://schemas.openxmlformats.org/officeDocument/2006/relationships/hyperlink" Target="http://www.linkedin.com/in/tinhkyaw" TargetMode="External"/><Relationship Id="rId10467" Type="http://schemas.openxmlformats.org/officeDocument/2006/relationships/hyperlink" Target="https://twitter.com/LongJourneyVC" TargetMode="External"/><Relationship Id="rId12916" Type="http://schemas.openxmlformats.org/officeDocument/2006/relationships/hyperlink" Target="http://www.linkedin.com/in/tony-margherio-b8217924" TargetMode="External"/><Relationship Id="rId33614" Type="http://schemas.openxmlformats.org/officeDocument/2006/relationships/hyperlink" Target="http://www.linkedin.com/company/h-i-g--capital" TargetMode="External"/><Relationship Id="rId40830" Type="http://schemas.openxmlformats.org/officeDocument/2006/relationships/hyperlink" Target="http://www.linkedin.com/in/mstedmanbrown" TargetMode="External"/><Relationship Id="rId7139" Type="http://schemas.openxmlformats.org/officeDocument/2006/relationships/hyperlink" Target="http://www.linkedin.com/in/jane-levy" TargetMode="External"/><Relationship Id="rId31165" Type="http://schemas.openxmlformats.org/officeDocument/2006/relationships/hyperlink" Target="http://www.linkedin.com/company/warburg-pincus" TargetMode="External"/><Relationship Id="rId34388" Type="http://schemas.openxmlformats.org/officeDocument/2006/relationships/hyperlink" Target="http://www.tzpgroup.com/" TargetMode="External"/><Relationship Id="rId36837" Type="http://schemas.openxmlformats.org/officeDocument/2006/relationships/hyperlink" Target="http://www.linkedin.com/company/redpointventures" TargetMode="External"/><Relationship Id="rId6222" Type="http://schemas.openxmlformats.org/officeDocument/2006/relationships/hyperlink" Target="http://www.spcglobal.com/" TargetMode="External"/><Relationship Id="rId12773" Type="http://schemas.openxmlformats.org/officeDocument/2006/relationships/hyperlink" Target="http://www.linkedin.com/in/hongye-sun-863b3534" TargetMode="External"/><Relationship Id="rId23032" Type="http://schemas.openxmlformats.org/officeDocument/2006/relationships/hyperlink" Target="http://www.revelpartners.com/" TargetMode="External"/><Relationship Id="rId28704" Type="http://schemas.openxmlformats.org/officeDocument/2006/relationships/hyperlink" Target="http://www.masschallenge.org/" TargetMode="External"/><Relationship Id="rId35920" Type="http://schemas.openxmlformats.org/officeDocument/2006/relationships/hyperlink" Target="https://facebook.com/Abry-1730583623888227/" TargetMode="External"/><Relationship Id="rId9445" Type="http://schemas.openxmlformats.org/officeDocument/2006/relationships/hyperlink" Target="http://www.linkedin.com/company/new-enterprise-associates" TargetMode="External"/><Relationship Id="rId19039" Type="http://schemas.openxmlformats.org/officeDocument/2006/relationships/hyperlink" Target="http://www.linkedin.com/company/southern-cross-venture-partners" TargetMode="External"/><Relationship Id="rId26255" Type="http://schemas.openxmlformats.org/officeDocument/2006/relationships/hyperlink" Target="http://www.linkedin.com/in/annmarie-hamel-41a19265" TargetMode="External"/><Relationship Id="rId33471" Type="http://schemas.openxmlformats.org/officeDocument/2006/relationships/hyperlink" Target="http://www.linkedin.com/in/afriedman1" TargetMode="External"/><Relationship Id="rId804" Type="http://schemas.openxmlformats.org/officeDocument/2006/relationships/hyperlink" Target="https://twitter.com/BlumbergCapital" TargetMode="External"/><Relationship Id="rId15996" Type="http://schemas.openxmlformats.org/officeDocument/2006/relationships/hyperlink" Target="http://www.linkedin.com/company/moodoos-investments" TargetMode="External"/><Relationship Id="rId29478" Type="http://schemas.openxmlformats.org/officeDocument/2006/relationships/hyperlink" Target="http://www.facebook.com/trueventures" TargetMode="External"/><Relationship Id="rId36694" Type="http://schemas.openxmlformats.org/officeDocument/2006/relationships/hyperlink" Target="https://twitter.com/stripesgroup" TargetMode="External"/><Relationship Id="rId5708" Type="http://schemas.openxmlformats.org/officeDocument/2006/relationships/hyperlink" Target="http://www.linkedin.com/in/dave-outcalt-b15b396" TargetMode="External"/><Relationship Id="rId18122" Type="http://schemas.openxmlformats.org/officeDocument/2006/relationships/hyperlink" Target="http://www.linkedin.com/company/swat-equity-partners" TargetMode="External"/><Relationship Id="rId22518" Type="http://schemas.openxmlformats.org/officeDocument/2006/relationships/hyperlink" Target="http://www.linkedin.com/in/kevindavidstevens" TargetMode="External"/><Relationship Id="rId3259" Type="http://schemas.openxmlformats.org/officeDocument/2006/relationships/hyperlink" Target="http://www.linkedin.com/company/haystackvc" TargetMode="External"/><Relationship Id="rId20069" Type="http://schemas.openxmlformats.org/officeDocument/2006/relationships/hyperlink" Target="http://www.linkedin.com/company/consonance-capital-partners" TargetMode="External"/><Relationship Id="rId43216" Type="http://schemas.openxmlformats.org/officeDocument/2006/relationships/hyperlink" Target="http://www.linkedin.com/in/michelle-gandhi-a587896" TargetMode="External"/><Relationship Id="rId28561" Type="http://schemas.openxmlformats.org/officeDocument/2006/relationships/hyperlink" Target="http://twitter.com/insightpartners" TargetMode="External"/><Relationship Id="rId32957" Type="http://schemas.openxmlformats.org/officeDocument/2006/relationships/hyperlink" Target="http://www.linkedin.com/in/ryanmwexler" TargetMode="External"/><Relationship Id="rId21601" Type="http://schemas.openxmlformats.org/officeDocument/2006/relationships/hyperlink" Target="http://www.icvpartners.com/" TargetMode="External"/><Relationship Id="rId661" Type="http://schemas.openxmlformats.org/officeDocument/2006/relationships/hyperlink" Target="http://www.hallecapital.com/" TargetMode="External"/><Relationship Id="rId2342" Type="http://schemas.openxmlformats.org/officeDocument/2006/relationships/hyperlink" Target="http://www.linkedin.com/company/technexus" TargetMode="External"/><Relationship Id="rId17608" Type="http://schemas.openxmlformats.org/officeDocument/2006/relationships/hyperlink" Target="http://www.linkedin.com/company/pando-venture" TargetMode="External"/><Relationship Id="rId24824" Type="http://schemas.openxmlformats.org/officeDocument/2006/relationships/hyperlink" Target="http://www.modus.vc/" TargetMode="External"/><Relationship Id="rId5565" Type="http://schemas.openxmlformats.org/officeDocument/2006/relationships/hyperlink" Target="http://www.linkedin.com/company/zyyo" TargetMode="External"/><Relationship Id="rId15159" Type="http://schemas.openxmlformats.org/officeDocument/2006/relationships/hyperlink" Target="http://www.linkedin.com/in/lianray" TargetMode="External"/><Relationship Id="rId22375" Type="http://schemas.openxmlformats.org/officeDocument/2006/relationships/hyperlink" Target="http://www.linkedin.com/company/first-round-capital" TargetMode="External"/><Relationship Id="rId38306" Type="http://schemas.openxmlformats.org/officeDocument/2006/relationships/hyperlink" Target="http://www.linkedin.com/in/rowleykatherine" TargetMode="External"/><Relationship Id="rId8788" Type="http://schemas.openxmlformats.org/officeDocument/2006/relationships/hyperlink" Target="http://www.linkedin.com/company/healthy-ventures" TargetMode="External"/><Relationship Id="rId25598" Type="http://schemas.openxmlformats.org/officeDocument/2006/relationships/hyperlink" Target="http://www.linkedin.com/company/contrarycapital" TargetMode="External"/><Relationship Id="rId43073" Type="http://schemas.openxmlformats.org/officeDocument/2006/relationships/hyperlink" Target="http://www.lcatterton.com/" TargetMode="External"/><Relationship Id="rId1828" Type="http://schemas.openxmlformats.org/officeDocument/2006/relationships/hyperlink" Target="http://www.linkedin.com/in/courtneymccrea" TargetMode="External"/><Relationship Id="rId14242" Type="http://schemas.openxmlformats.org/officeDocument/2006/relationships/hyperlink" Target="https://twitter.com/neythrifund" TargetMode="External"/><Relationship Id="rId19914" Type="http://schemas.openxmlformats.org/officeDocument/2006/relationships/hyperlink" Target="http://www.linkedin.com/company/gv" TargetMode="External"/><Relationship Id="rId7871" Type="http://schemas.openxmlformats.org/officeDocument/2006/relationships/hyperlink" Target="http://www.ta.com/" TargetMode="External"/><Relationship Id="rId17465" Type="http://schemas.openxmlformats.org/officeDocument/2006/relationships/hyperlink" Target="http://www.linkedin.com/in/anneliesgamble" TargetMode="External"/><Relationship Id="rId24681" Type="http://schemas.openxmlformats.org/officeDocument/2006/relationships/hyperlink" Target="http://www.linkedin.com/company/norwest-venture-partners" TargetMode="External"/><Relationship Id="rId38163" Type="http://schemas.openxmlformats.org/officeDocument/2006/relationships/hyperlink" Target="http://www.keiretsuforum.com/" TargetMode="External"/><Relationship Id="rId10505" Type="http://schemas.openxmlformats.org/officeDocument/2006/relationships/hyperlink" Target="http://www.linkedin.com/company/conscience-vc" TargetMode="External"/><Relationship Id="rId42559" Type="http://schemas.openxmlformats.org/officeDocument/2006/relationships/hyperlink" Target="http://www.linkedin.com/company/american-securities" TargetMode="External"/><Relationship Id="rId31203" Type="http://schemas.openxmlformats.org/officeDocument/2006/relationships/hyperlink" Target="https://www.facebook.com/pages/Platinum-Equity/107426562613113?fref=ts" TargetMode="External"/><Relationship Id="rId1685" Type="http://schemas.openxmlformats.org/officeDocument/2006/relationships/hyperlink" Target="http://www.linkedin.com/company/riverside-acceleration-capital" TargetMode="External"/><Relationship Id="rId11279" Type="http://schemas.openxmlformats.org/officeDocument/2006/relationships/hyperlink" Target="https://www.facebook.com/BroadwayAngels/" TargetMode="External"/><Relationship Id="rId13728" Type="http://schemas.openxmlformats.org/officeDocument/2006/relationships/hyperlink" Target="http://www.vss.com/" TargetMode="External"/><Relationship Id="rId20944" Type="http://schemas.openxmlformats.org/officeDocument/2006/relationships/hyperlink" Target="http://www.linkedin.com/company/mgmt3d" TargetMode="External"/><Relationship Id="rId34426" Type="http://schemas.openxmlformats.org/officeDocument/2006/relationships/hyperlink" Target="http://www.linkedin.com/in/serina-yu-27027119" TargetMode="External"/><Relationship Id="rId41642" Type="http://schemas.openxmlformats.org/officeDocument/2006/relationships/hyperlink" Target="http://www.linkedin.com/in/danaaashkar" TargetMode="External"/><Relationship Id="rId19771" Type="http://schemas.openxmlformats.org/officeDocument/2006/relationships/hyperlink" Target="http://twitter.com/band_of_angels" TargetMode="External"/><Relationship Id="rId37649" Type="http://schemas.openxmlformats.org/officeDocument/2006/relationships/hyperlink" Target="http://www.linkedin.com/company/standish-management-llc" TargetMode="External"/><Relationship Id="rId12811" Type="http://schemas.openxmlformats.org/officeDocument/2006/relationships/hyperlink" Target="http://www.linkedin.com/in/kort-jensen-322a748a" TargetMode="External"/><Relationship Id="rId44" Type="http://schemas.openxmlformats.org/officeDocument/2006/relationships/hyperlink" Target="http://www.cultcapital.com/" TargetMode="External"/><Relationship Id="rId7034" Type="http://schemas.openxmlformats.org/officeDocument/2006/relationships/hyperlink" Target="http://www.cybermentorfund.com/" TargetMode="External"/><Relationship Id="rId10362" Type="http://schemas.openxmlformats.org/officeDocument/2006/relationships/hyperlink" Target="http://www.spacefund.com/" TargetMode="External"/><Relationship Id="rId31060" Type="http://schemas.openxmlformats.org/officeDocument/2006/relationships/hyperlink" Target="http://www.linkedin.com/company/lexington-partners" TargetMode="External"/><Relationship Id="rId3991" Type="http://schemas.openxmlformats.org/officeDocument/2006/relationships/hyperlink" Target="https://twitter.com/adventintl" TargetMode="External"/><Relationship Id="rId13585" Type="http://schemas.openxmlformats.org/officeDocument/2006/relationships/hyperlink" Target="http://www.linkedin.com/in/william-hess-447b04160" TargetMode="External"/><Relationship Id="rId29516" Type="http://schemas.openxmlformats.org/officeDocument/2006/relationships/hyperlink" Target="https://www.facebook.com/Picus-Capital-278309169357215/" TargetMode="External"/><Relationship Id="rId36732" Type="http://schemas.openxmlformats.org/officeDocument/2006/relationships/hyperlink" Target="http://facebook.com/generalcatalyst" TargetMode="External"/><Relationship Id="rId27067" Type="http://schemas.openxmlformats.org/officeDocument/2006/relationships/hyperlink" Target="http://www.linkedin.com/company/hkwinc" TargetMode="External"/><Relationship Id="rId34283" Type="http://schemas.openxmlformats.org/officeDocument/2006/relationships/hyperlink" Target="http://www.facebook.com/500startups" TargetMode="External"/><Relationship Id="rId39955" Type="http://schemas.openxmlformats.org/officeDocument/2006/relationships/hyperlink" Target="http://www.nex3.com/" TargetMode="External"/><Relationship Id="rId20107" Type="http://schemas.openxmlformats.org/officeDocument/2006/relationships/hyperlink" Target="https://twitter.com/apex_leaders" TargetMode="External"/><Relationship Id="rId9340" Type="http://schemas.openxmlformats.org/officeDocument/2006/relationships/hyperlink" Target="http://www.linkedin.com/in/dearne-smith-809b5715a" TargetMode="External"/><Relationship Id="rId26150" Type="http://schemas.openxmlformats.org/officeDocument/2006/relationships/hyperlink" Target="http://www.linkedin.com/in/gdalessio" TargetMode="External"/><Relationship Id="rId30546" Type="http://schemas.openxmlformats.org/officeDocument/2006/relationships/hyperlink" Target="http://www.linkedin.com/company/atlas-venture" TargetMode="External"/><Relationship Id="rId15891" Type="http://schemas.openxmlformats.org/officeDocument/2006/relationships/hyperlink" Target="http://www.linkedin.com/company/diversityfundhouston" TargetMode="External"/><Relationship Id="rId29373" Type="http://schemas.openxmlformats.org/officeDocument/2006/relationships/hyperlink" Target="http://www.facebook.com/PitchBookData" TargetMode="External"/><Relationship Id="rId33769" Type="http://schemas.openxmlformats.org/officeDocument/2006/relationships/hyperlink" Target="https://twitter.com/adventintl" TargetMode="External"/><Relationship Id="rId40985" Type="http://schemas.openxmlformats.org/officeDocument/2006/relationships/hyperlink" Target="http://www.silverlake.com/" TargetMode="External"/><Relationship Id="rId5603" Type="http://schemas.openxmlformats.org/officeDocument/2006/relationships/hyperlink" Target="http://www.linkedin.com/in/chasegosselin" TargetMode="External"/><Relationship Id="rId22413" Type="http://schemas.openxmlformats.org/officeDocument/2006/relationships/hyperlink" Target="http://www.linkedin.com/in/salim-samaha-998146" TargetMode="External"/><Relationship Id="rId43111" Type="http://schemas.openxmlformats.org/officeDocument/2006/relationships/hyperlink" Target="https://www.facebook.com/HIG-Capital-160904130600207/" TargetMode="External"/><Relationship Id="rId3154" Type="http://schemas.openxmlformats.org/officeDocument/2006/relationships/hyperlink" Target="http://www.linkedin.com/company/band-of-angels" TargetMode="External"/><Relationship Id="rId8826" Type="http://schemas.openxmlformats.org/officeDocument/2006/relationships/hyperlink" Target="http://www.momentventures.com/" TargetMode="External"/><Relationship Id="rId25636" Type="http://schemas.openxmlformats.org/officeDocument/2006/relationships/hyperlink" Target="http://www.linkedin.com/in/dougapplegate" TargetMode="External"/><Relationship Id="rId32852" Type="http://schemas.openxmlformats.org/officeDocument/2006/relationships/hyperlink" Target="https://twitter.com/TCVTech" TargetMode="External"/><Relationship Id="rId6377" Type="http://schemas.openxmlformats.org/officeDocument/2006/relationships/hyperlink" Target="http://www.linkedin.com/company/bain-capital-ventures" TargetMode="External"/><Relationship Id="rId23187" Type="http://schemas.openxmlformats.org/officeDocument/2006/relationships/hyperlink" Target="http://www.efmidstream.com/" TargetMode="External"/><Relationship Id="rId28859" Type="http://schemas.openxmlformats.org/officeDocument/2006/relationships/hyperlink" Target="http://www.linkedin.com/company/advent-international" TargetMode="External"/><Relationship Id="rId39118" Type="http://schemas.openxmlformats.org/officeDocument/2006/relationships/hyperlink" Target="https://www.facebook.com/gener8tor" TargetMode="External"/><Relationship Id="rId959" Type="http://schemas.openxmlformats.org/officeDocument/2006/relationships/hyperlink" Target="http://www.stonebridgecapital.com/" TargetMode="External"/><Relationship Id="rId5460" Type="http://schemas.openxmlformats.org/officeDocument/2006/relationships/hyperlink" Target="http://www.linkedin.com/company/horizon-technology-finance-corporation" TargetMode="External"/><Relationship Id="rId15054" Type="http://schemas.openxmlformats.org/officeDocument/2006/relationships/hyperlink" Target="http://www.linkedin.com/company/highlands-venture-partners" TargetMode="External"/><Relationship Id="rId17503" Type="http://schemas.openxmlformats.org/officeDocument/2006/relationships/hyperlink" Target="http://www.secondalpha.com/" TargetMode="External"/><Relationship Id="rId22270" Type="http://schemas.openxmlformats.org/officeDocument/2006/relationships/hyperlink" Target="http://www.a16z.com/" TargetMode="External"/><Relationship Id="rId38201" Type="http://schemas.openxmlformats.org/officeDocument/2006/relationships/hyperlink" Target="http://www.wppartners.com/" TargetMode="External"/><Relationship Id="rId27942" Type="http://schemas.openxmlformats.org/officeDocument/2006/relationships/hyperlink" Target="http://www.linkedin.com/company/klh-capital" TargetMode="External"/><Relationship Id="rId40148" Type="http://schemas.openxmlformats.org/officeDocument/2006/relationships/hyperlink" Target="http://www.permira.com/" TargetMode="External"/><Relationship Id="rId8683" Type="http://schemas.openxmlformats.org/officeDocument/2006/relationships/hyperlink" Target="http://www.fjlabs.com/" TargetMode="External"/><Relationship Id="rId18277" Type="http://schemas.openxmlformats.org/officeDocument/2006/relationships/hyperlink" Target="http://www.linkedin.com/in/jenniedlegary" TargetMode="External"/><Relationship Id="rId25493" Type="http://schemas.openxmlformats.org/officeDocument/2006/relationships/hyperlink" Target="http://www.facebook.com/okgovcup" TargetMode="External"/><Relationship Id="rId1723" Type="http://schemas.openxmlformats.org/officeDocument/2006/relationships/hyperlink" Target="https://www.facebook.com/arrowrootcapital/" TargetMode="External"/><Relationship Id="rId11317" Type="http://schemas.openxmlformats.org/officeDocument/2006/relationships/hyperlink" Target="http://www.linkedin.com/company/shasta-ventures" TargetMode="External"/><Relationship Id="rId4946" Type="http://schemas.openxmlformats.org/officeDocument/2006/relationships/hyperlink" Target="http://www.linkedin.com/in/ianmiller-cmit" TargetMode="External"/><Relationship Id="rId17360" Type="http://schemas.openxmlformats.org/officeDocument/2006/relationships/hyperlink" Target="http://www.verancecap.com/" TargetMode="External"/><Relationship Id="rId21756" Type="http://schemas.openxmlformats.org/officeDocument/2006/relationships/hyperlink" Target="https://facebook.com/pages/New-Capital-Partners/121022018235172" TargetMode="External"/><Relationship Id="rId32015" Type="http://schemas.openxmlformats.org/officeDocument/2006/relationships/hyperlink" Target="http://www.linkedin.com/company/softbank-investment-advisers" TargetMode="External"/><Relationship Id="rId2497" Type="http://schemas.openxmlformats.org/officeDocument/2006/relationships/hyperlink" Target="http://www.warburgpincus.com/" TargetMode="External"/><Relationship Id="rId35238" Type="http://schemas.openxmlformats.org/officeDocument/2006/relationships/hyperlink" Target="http://www.linkedin.com/in/allison-albery-phr-74b43926" TargetMode="External"/><Relationship Id="rId42454" Type="http://schemas.openxmlformats.org/officeDocument/2006/relationships/hyperlink" Target="http://www.audaxgroup.com/" TargetMode="External"/><Relationship Id="rId10400" Type="http://schemas.openxmlformats.org/officeDocument/2006/relationships/hyperlink" Target="http://www.crane.vc/" TargetMode="External"/><Relationship Id="rId24979" Type="http://schemas.openxmlformats.org/officeDocument/2006/relationships/hyperlink" Target="http://www.facebook.com/FundersClub" TargetMode="External"/><Relationship Id="rId13623" Type="http://schemas.openxmlformats.org/officeDocument/2006/relationships/hyperlink" Target="http://www.thehelm.co/" TargetMode="External"/><Relationship Id="rId1580" Type="http://schemas.openxmlformats.org/officeDocument/2006/relationships/hyperlink" Target="http://www.linkedin.com/in/ben-hassler-597a8513a" TargetMode="External"/><Relationship Id="rId11174" Type="http://schemas.openxmlformats.org/officeDocument/2006/relationships/hyperlink" Target="http://www.santabarbaravp.com/" TargetMode="External"/><Relationship Id="rId16846" Type="http://schemas.openxmlformats.org/officeDocument/2006/relationships/hyperlink" Target="http://www.linkedin.com/in/eric-hazen-5ab964" TargetMode="External"/><Relationship Id="rId27105" Type="http://schemas.openxmlformats.org/officeDocument/2006/relationships/hyperlink" Target="http://www.facebook.com/institutionalventurepartners" TargetMode="External"/><Relationship Id="rId34321" Type="http://schemas.openxmlformats.org/officeDocument/2006/relationships/hyperlink" Target="https://www.facebook.com/HIG-Capital-160904130600207/" TargetMode="External"/><Relationship Id="rId14397" Type="http://schemas.openxmlformats.org/officeDocument/2006/relationships/hyperlink" Target="https://www.twitter.com/bradmarlor" TargetMode="External"/><Relationship Id="rId37544" Type="http://schemas.openxmlformats.org/officeDocument/2006/relationships/hyperlink" Target="http://www.linkedin.com/company/adams-street-partners" TargetMode="External"/><Relationship Id="rId35095" Type="http://schemas.openxmlformats.org/officeDocument/2006/relationships/hyperlink" Target="http://www.linkedin.com/in/zachzanolli" TargetMode="External"/><Relationship Id="rId4109" Type="http://schemas.openxmlformats.org/officeDocument/2006/relationships/hyperlink" Target="http://www.linkedin.com/in/johnhoustonii" TargetMode="External"/><Relationship Id="rId13480" Type="http://schemas.openxmlformats.org/officeDocument/2006/relationships/hyperlink" Target="http://www.linkedin.com/in/annie-switzer-bethesda-md" TargetMode="External"/><Relationship Id="rId29411" Type="http://schemas.openxmlformats.org/officeDocument/2006/relationships/hyperlink" Target="http://www.linkedin.com/in/davidandrewnielsen" TargetMode="External"/><Relationship Id="rId33807" Type="http://schemas.openxmlformats.org/officeDocument/2006/relationships/hyperlink" Target="http://www.hustlefund.vc/" TargetMode="External"/><Relationship Id="rId31358" Type="http://schemas.openxmlformats.org/officeDocument/2006/relationships/hyperlink" Target="http://www.linkedin.com/company/pitchbook" TargetMode="External"/><Relationship Id="rId20002" Type="http://schemas.openxmlformats.org/officeDocument/2006/relationships/hyperlink" Target="http://www.stein-industries.com/" TargetMode="External"/><Relationship Id="rId39850" Type="http://schemas.openxmlformats.org/officeDocument/2006/relationships/hyperlink" Target="http://www.linkedin.com/company/goldenseeds" TargetMode="External"/><Relationship Id="rId41797" Type="http://schemas.openxmlformats.org/officeDocument/2006/relationships/hyperlink" Target="http://www.linkedin.com/in/mellanie-malonosan-como" TargetMode="External"/><Relationship Id="rId6415" Type="http://schemas.openxmlformats.org/officeDocument/2006/relationships/hyperlink" Target="http://www.suncappart.com/" TargetMode="External"/><Relationship Id="rId12966" Type="http://schemas.openxmlformats.org/officeDocument/2006/relationships/hyperlink" Target="http://www.linkedin.com/company/the-compass-group" TargetMode="External"/><Relationship Id="rId16009" Type="http://schemas.openxmlformats.org/officeDocument/2006/relationships/hyperlink" Target="https://twitter.com/RangeVC" TargetMode="External"/><Relationship Id="rId23225" Type="http://schemas.openxmlformats.org/officeDocument/2006/relationships/hyperlink" Target="http://www.linkedin.com/in/alexandreporto" TargetMode="External"/><Relationship Id="rId30441" Type="http://schemas.openxmlformats.org/officeDocument/2006/relationships/hyperlink" Target="http://www.linkedin.com/in/matthew-nairn-3288a275" TargetMode="External"/><Relationship Id="rId9638" Type="http://schemas.openxmlformats.org/officeDocument/2006/relationships/hyperlink" Target="http://www.linkedin.com/company/blackbirdvc" TargetMode="External"/><Relationship Id="rId26448" Type="http://schemas.openxmlformats.org/officeDocument/2006/relationships/hyperlink" Target="http://www.moderneventures.com/" TargetMode="External"/><Relationship Id="rId33664" Type="http://schemas.openxmlformats.org/officeDocument/2006/relationships/hyperlink" Target="http://twitter.com/PitchBook" TargetMode="External"/><Relationship Id="rId40880" Type="http://schemas.openxmlformats.org/officeDocument/2006/relationships/hyperlink" Target="http://www.keiretsuforum.com/" TargetMode="External"/><Relationship Id="rId7189" Type="http://schemas.openxmlformats.org/officeDocument/2006/relationships/hyperlink" Target="http://www.newchip.com/" TargetMode="External"/><Relationship Id="rId36887" Type="http://schemas.openxmlformats.org/officeDocument/2006/relationships/hyperlink" Target="http://www.linkedin.com/company/lone-star-funds" TargetMode="External"/><Relationship Id="rId8721" Type="http://schemas.openxmlformats.org/officeDocument/2006/relationships/hyperlink" Target="http://www.mgv.vc/" TargetMode="External"/><Relationship Id="rId6272" Type="http://schemas.openxmlformats.org/officeDocument/2006/relationships/hyperlink" Target="http://www.avenuegp.com/" TargetMode="External"/><Relationship Id="rId18315" Type="http://schemas.openxmlformats.org/officeDocument/2006/relationships/hyperlink" Target="http://www.linkedin.com/company/cohesive-capital-partners" TargetMode="External"/><Relationship Id="rId23082" Type="http://schemas.openxmlformats.org/officeDocument/2006/relationships/hyperlink" Target="http://www.linkedin.com/company/ulu-ventures" TargetMode="External"/><Relationship Id="rId25531" Type="http://schemas.openxmlformats.org/officeDocument/2006/relationships/hyperlink" Target="http://twitter.com/learncap" TargetMode="External"/><Relationship Id="rId39013" Type="http://schemas.openxmlformats.org/officeDocument/2006/relationships/hyperlink" Target="http://www.linkedin.com/company/the-sterling-group_4" TargetMode="External"/><Relationship Id="rId43409" Type="http://schemas.openxmlformats.org/officeDocument/2006/relationships/hyperlink" Target="http://www.linkedin.com/company/standish-management-llc" TargetMode="External"/><Relationship Id="rId9495" Type="http://schemas.openxmlformats.org/officeDocument/2006/relationships/hyperlink" Target="https://twitter.com/obviousvc" TargetMode="External"/><Relationship Id="rId28754" Type="http://schemas.openxmlformats.org/officeDocument/2006/relationships/hyperlink" Target="http://www.linkedin.com/in/lauren-johnson-323a2843" TargetMode="External"/><Relationship Id="rId35970" Type="http://schemas.openxmlformats.org/officeDocument/2006/relationships/hyperlink" Target="http://www.linkedin.com/in/shantalamuddappa" TargetMode="External"/><Relationship Id="rId19089" Type="http://schemas.openxmlformats.org/officeDocument/2006/relationships/hyperlink" Target="http://www.zealvc.co/" TargetMode="External"/><Relationship Id="rId854" Type="http://schemas.openxmlformats.org/officeDocument/2006/relationships/hyperlink" Target="http://www.linkedin.com/company/performantcapital" TargetMode="External"/><Relationship Id="rId2535" Type="http://schemas.openxmlformats.org/officeDocument/2006/relationships/hyperlink" Target="http://www.linkedin.com/company/gs-futures" TargetMode="External"/><Relationship Id="rId12129" Type="http://schemas.openxmlformats.org/officeDocument/2006/relationships/hyperlink" Target="http://www.goodgrowthvc.com/" TargetMode="External"/><Relationship Id="rId5758" Type="http://schemas.openxmlformats.org/officeDocument/2006/relationships/hyperlink" Target="http://www.linkedin.com/in/john-chen-59b0591b3" TargetMode="External"/><Relationship Id="rId18172" Type="http://schemas.openxmlformats.org/officeDocument/2006/relationships/hyperlink" Target="https://twitter.com/eqxfund" TargetMode="External"/><Relationship Id="rId22568" Type="http://schemas.openxmlformats.org/officeDocument/2006/relationships/hyperlink" Target="http://www.linkedin.com/company/tridentco" TargetMode="External"/><Relationship Id="rId40043" Type="http://schemas.openxmlformats.org/officeDocument/2006/relationships/hyperlink" Target="http://www.platinumequity.com/" TargetMode="External"/><Relationship Id="rId11212" Type="http://schemas.openxmlformats.org/officeDocument/2006/relationships/hyperlink" Target="http://www.linkedin.com/in/dlevitan" TargetMode="External"/><Relationship Id="rId43266" Type="http://schemas.openxmlformats.org/officeDocument/2006/relationships/hyperlink" Target="http://www.linkedin.com/company/csc-generation" TargetMode="External"/><Relationship Id="rId2392" Type="http://schemas.openxmlformats.org/officeDocument/2006/relationships/hyperlink" Target="http://www.skaleupventures.com/" TargetMode="External"/><Relationship Id="rId4841" Type="http://schemas.openxmlformats.org/officeDocument/2006/relationships/hyperlink" Target="http://www.climatecapital.co/" TargetMode="External"/><Relationship Id="rId14435" Type="http://schemas.openxmlformats.org/officeDocument/2006/relationships/hyperlink" Target="http://www.linkedin.com/company/forefront-capital-partners-llc" TargetMode="External"/><Relationship Id="rId21651" Type="http://schemas.openxmlformats.org/officeDocument/2006/relationships/hyperlink" Target="http://twitter.com/deltavcapital" TargetMode="External"/><Relationship Id="rId35133" Type="http://schemas.openxmlformats.org/officeDocument/2006/relationships/hyperlink" Target="http://www.apexleaders.com/" TargetMode="External"/><Relationship Id="rId17658" Type="http://schemas.openxmlformats.org/officeDocument/2006/relationships/hyperlink" Target="http://www.linkedin.com/company/north-venture-partners" TargetMode="External"/><Relationship Id="rId24874" Type="http://schemas.openxmlformats.org/officeDocument/2006/relationships/hyperlink" Target="http://www.linkedin.com/in/dan-agroskin-65a680" TargetMode="External"/><Relationship Id="rId38356" Type="http://schemas.openxmlformats.org/officeDocument/2006/relationships/hyperlink" Target="https://twitter.com/vista_equity" TargetMode="External"/><Relationship Id="rId27000" Type="http://schemas.openxmlformats.org/officeDocument/2006/relationships/hyperlink" Target="http://www.linkedin.com/in/james-schultz-587a41143" TargetMode="External"/><Relationship Id="rId1878" Type="http://schemas.openxmlformats.org/officeDocument/2006/relationships/hyperlink" Target="http://www.linkedin.com/company/1955-capital" TargetMode="External"/><Relationship Id="rId14292" Type="http://schemas.openxmlformats.org/officeDocument/2006/relationships/hyperlink" Target="http://www.linkedin.com/company/accel-vc" TargetMode="External"/><Relationship Id="rId16741" Type="http://schemas.openxmlformats.org/officeDocument/2006/relationships/hyperlink" Target="http://www.verdant.ai/" TargetMode="External"/><Relationship Id="rId34619" Type="http://schemas.openxmlformats.org/officeDocument/2006/relationships/hyperlink" Target="http://www.tsgconsumer.com/" TargetMode="External"/><Relationship Id="rId41835" Type="http://schemas.openxmlformats.org/officeDocument/2006/relationships/hyperlink" Target="http://www.linkedin.com/in/ariadne-ducas-013642112" TargetMode="External"/><Relationship Id="rId19964" Type="http://schemas.openxmlformats.org/officeDocument/2006/relationships/hyperlink" Target="http://www.twitter.com/gener8tor" TargetMode="External"/><Relationship Id="rId4004" Type="http://schemas.openxmlformats.org/officeDocument/2006/relationships/hyperlink" Target="http://www.addition.com/" TargetMode="External"/><Relationship Id="rId7227" Type="http://schemas.openxmlformats.org/officeDocument/2006/relationships/hyperlink" Target="http://www.accathon.com/" TargetMode="External"/><Relationship Id="rId10555" Type="http://schemas.openxmlformats.org/officeDocument/2006/relationships/hyperlink" Target="http://www.lonestarfunds.com/" TargetMode="External"/><Relationship Id="rId33702" Type="http://schemas.openxmlformats.org/officeDocument/2006/relationships/hyperlink" Target="http://www.linkedin.com/company/sequoia" TargetMode="External"/><Relationship Id="rId13778" Type="http://schemas.openxmlformats.org/officeDocument/2006/relationships/hyperlink" Target="https://www.facebook.com/swayventures/" TargetMode="External"/><Relationship Id="rId20994" Type="http://schemas.openxmlformats.org/officeDocument/2006/relationships/hyperlink" Target="http://www.ngpenergycapital.com/" TargetMode="External"/><Relationship Id="rId24037" Type="http://schemas.openxmlformats.org/officeDocument/2006/relationships/hyperlink" Target="https://twitter.com/FedTechStartups" TargetMode="External"/><Relationship Id="rId29709" Type="http://schemas.openxmlformats.org/officeDocument/2006/relationships/hyperlink" Target="http://www.higcapital.com/" TargetMode="External"/><Relationship Id="rId31253" Type="http://schemas.openxmlformats.org/officeDocument/2006/relationships/hyperlink" Target="http://www.linkedin.com/company/american-securities" TargetMode="External"/><Relationship Id="rId36925" Type="http://schemas.openxmlformats.org/officeDocument/2006/relationships/hyperlink" Target="http://www.linkedin.com/in/jacksongeorgesjr" TargetMode="External"/><Relationship Id="rId34476" Type="http://schemas.openxmlformats.org/officeDocument/2006/relationships/hyperlink" Target="http://www.linkedin.com/company/sequoia" TargetMode="External"/><Relationship Id="rId41692" Type="http://schemas.openxmlformats.org/officeDocument/2006/relationships/hyperlink" Target="http://www.linkedin.com/company/abry-partners" TargetMode="External"/><Relationship Id="rId6310" Type="http://schemas.openxmlformats.org/officeDocument/2006/relationships/hyperlink" Target="http://www.hwvp.com/" TargetMode="External"/><Relationship Id="rId23120" Type="http://schemas.openxmlformats.org/officeDocument/2006/relationships/hyperlink" Target="http://www.linkedin.com/in/mauro-bortignon-92898041" TargetMode="External"/><Relationship Id="rId37699" Type="http://schemas.openxmlformats.org/officeDocument/2006/relationships/hyperlink" Target="http://www.linkedin.com/in/adam-james-energy" TargetMode="External"/><Relationship Id="rId94" Type="http://schemas.openxmlformats.org/officeDocument/2006/relationships/hyperlink" Target="http://www.linkedin.com/company/skyview-capital" TargetMode="External"/><Relationship Id="rId9533" Type="http://schemas.openxmlformats.org/officeDocument/2006/relationships/hyperlink" Target="http://www.navitascap.com/" TargetMode="External"/><Relationship Id="rId12861" Type="http://schemas.openxmlformats.org/officeDocument/2006/relationships/hyperlink" Target="http://www.linkedin.com/in/rose-harris-318332177" TargetMode="External"/><Relationship Id="rId19127" Type="http://schemas.openxmlformats.org/officeDocument/2006/relationships/hyperlink" Target="http://www.facebook.com/CanaanPartners" TargetMode="External"/><Relationship Id="rId26343" Type="http://schemas.openxmlformats.org/officeDocument/2006/relationships/hyperlink" Target="http://www.linkedin.com/company/accelhub-venture-partner" TargetMode="External"/><Relationship Id="rId30739" Type="http://schemas.openxmlformats.org/officeDocument/2006/relationships/hyperlink" Target="http://www.linkedin.com/company/c-bridge-capital" TargetMode="External"/><Relationship Id="rId7084" Type="http://schemas.openxmlformats.org/officeDocument/2006/relationships/hyperlink" Target="http://www.khoslaventures.com/" TargetMode="External"/><Relationship Id="rId29566" Type="http://schemas.openxmlformats.org/officeDocument/2006/relationships/hyperlink" Target="http://www.linkedin.com/company/atomic-labs" TargetMode="External"/><Relationship Id="rId36782" Type="http://schemas.openxmlformats.org/officeDocument/2006/relationships/hyperlink" Target="http://twitter.com/HighlandCapital" TargetMode="External"/><Relationship Id="rId18210" Type="http://schemas.openxmlformats.org/officeDocument/2006/relationships/hyperlink" Target="http://www.linkedin.com/company/westfield-bioventures" TargetMode="External"/><Relationship Id="rId22606" Type="http://schemas.openxmlformats.org/officeDocument/2006/relationships/hyperlink" Target="http://www.linkedin.com/in/bijan-sabbaghi" TargetMode="External"/><Relationship Id="rId3347" Type="http://schemas.openxmlformats.org/officeDocument/2006/relationships/hyperlink" Target="http://www.newdominionangels.com/" TargetMode="External"/><Relationship Id="rId20157" Type="http://schemas.openxmlformats.org/officeDocument/2006/relationships/hyperlink" Target="http://www.innovationendeavors.com/" TargetMode="External"/><Relationship Id="rId25829" Type="http://schemas.openxmlformats.org/officeDocument/2006/relationships/hyperlink" Target="http://www.ymvsv.com/" TargetMode="External"/><Relationship Id="rId43304" Type="http://schemas.openxmlformats.org/officeDocument/2006/relationships/hyperlink" Target="http://www.facebook.com/Lightspeed" TargetMode="External"/><Relationship Id="rId9390" Type="http://schemas.openxmlformats.org/officeDocument/2006/relationships/hyperlink" Target="http://www.linkedin.com/in/pdfarrell" TargetMode="External"/><Relationship Id="rId30596" Type="http://schemas.openxmlformats.org/officeDocument/2006/relationships/hyperlink" Target="http://www.pitchbook.com/" TargetMode="External"/><Relationship Id="rId2430" Type="http://schemas.openxmlformats.org/officeDocument/2006/relationships/hyperlink" Target="http://www.linkedin.com/company/the-oparasa-group" TargetMode="External"/><Relationship Id="rId12024" Type="http://schemas.openxmlformats.org/officeDocument/2006/relationships/hyperlink" Target="http://www.linkedin.com/in/jan-karasa-71a93110" TargetMode="External"/><Relationship Id="rId24912" Type="http://schemas.openxmlformats.org/officeDocument/2006/relationships/hyperlink" Target="http://www.linkedin.com/company/loft-growth-partners" TargetMode="External"/><Relationship Id="rId5653" Type="http://schemas.openxmlformats.org/officeDocument/2006/relationships/hyperlink" Target="http://www.bvp.com/" TargetMode="External"/><Relationship Id="rId15247" Type="http://schemas.openxmlformats.org/officeDocument/2006/relationships/hyperlink" Target="http://www.stcap.com/" TargetMode="External"/><Relationship Id="rId22463" Type="http://schemas.openxmlformats.org/officeDocument/2006/relationships/hyperlink" Target="http://www.twitter.com/llrpartners" TargetMode="External"/><Relationship Id="rId43161" Type="http://schemas.openxmlformats.org/officeDocument/2006/relationships/hyperlink" Target="http://www.linkedin.com/company/five-elms-capital" TargetMode="External"/><Relationship Id="rId8876" Type="http://schemas.openxmlformats.org/officeDocument/2006/relationships/hyperlink" Target="https://twitter.com/theroboticshub" TargetMode="External"/><Relationship Id="rId25686" Type="http://schemas.openxmlformats.org/officeDocument/2006/relationships/hyperlink" Target="http://www.twitter.com/MarlinEquity" TargetMode="External"/><Relationship Id="rId39168" Type="http://schemas.openxmlformats.org/officeDocument/2006/relationships/hyperlink" Target="http://www.facebook.com/Greylock" TargetMode="External"/><Relationship Id="rId1916" Type="http://schemas.openxmlformats.org/officeDocument/2006/relationships/hyperlink" Target="https://www.facebook.com/NewViewCap" TargetMode="External"/><Relationship Id="rId14330" Type="http://schemas.openxmlformats.org/officeDocument/2006/relationships/hyperlink" Target="http://www.facebook.com/ggvcapital" TargetMode="External"/><Relationship Id="rId17553" Type="http://schemas.openxmlformats.org/officeDocument/2006/relationships/hyperlink" Target="https://www.facebook.com/InitializedCapital/" TargetMode="External"/><Relationship Id="rId32208" Type="http://schemas.openxmlformats.org/officeDocument/2006/relationships/hyperlink" Target="http://www.warburgpincus.com/" TargetMode="External"/><Relationship Id="rId21949" Type="http://schemas.openxmlformats.org/officeDocument/2006/relationships/hyperlink" Target="http://www.linkedin.com/company/technology-crossover-ventures" TargetMode="External"/><Relationship Id="rId38251" Type="http://schemas.openxmlformats.org/officeDocument/2006/relationships/hyperlink" Target="http://twitter.com/firstround" TargetMode="External"/><Relationship Id="rId42647" Type="http://schemas.openxmlformats.org/officeDocument/2006/relationships/hyperlink" Target="http://www.linkedin.com/in/joshweinman" TargetMode="External"/><Relationship Id="rId27992" Type="http://schemas.openxmlformats.org/officeDocument/2006/relationships/hyperlink" Target="http://www.linkedin.com/company/tsg-consumer-partners" TargetMode="External"/><Relationship Id="rId40198" Type="http://schemas.openxmlformats.org/officeDocument/2006/relationships/hyperlink" Target="http://www.linkedin.com/in/milo-sprague-7a4840" TargetMode="External"/><Relationship Id="rId13816" Type="http://schemas.openxmlformats.org/officeDocument/2006/relationships/hyperlink" Target="http://www.conscience.vc/" TargetMode="External"/><Relationship Id="rId1773" Type="http://schemas.openxmlformats.org/officeDocument/2006/relationships/hyperlink" Target="http://www.linkedin.com/in/thad-langford-b34639" TargetMode="External"/><Relationship Id="rId8039" Type="http://schemas.openxmlformats.org/officeDocument/2006/relationships/hyperlink" Target="http://twitter.com/venture51" TargetMode="External"/><Relationship Id="rId11367" Type="http://schemas.openxmlformats.org/officeDocument/2006/relationships/hyperlink" Target="http://www.linkedin.com/in/tony-ling-577b3a6" TargetMode="External"/><Relationship Id="rId32065" Type="http://schemas.openxmlformats.org/officeDocument/2006/relationships/hyperlink" Target="http://www.linkedin.com/company/invus" TargetMode="External"/><Relationship Id="rId34514" Type="http://schemas.openxmlformats.org/officeDocument/2006/relationships/hyperlink" Target="http://www.pitchbook.com/" TargetMode="External"/><Relationship Id="rId41730" Type="http://schemas.openxmlformats.org/officeDocument/2006/relationships/hyperlink" Target="http://www.linkedin.com/company/accel-kkr" TargetMode="External"/><Relationship Id="rId4996" Type="http://schemas.openxmlformats.org/officeDocument/2006/relationships/hyperlink" Target="http://twitter.com/@amfamventures" TargetMode="External"/><Relationship Id="rId37737" Type="http://schemas.openxmlformats.org/officeDocument/2006/relationships/hyperlink" Target="http://www.linkedin.com/company/silver-lake-partners" TargetMode="External"/><Relationship Id="rId10450" Type="http://schemas.openxmlformats.org/officeDocument/2006/relationships/hyperlink" Target="https://www.twitter.com/seomom" TargetMode="External"/><Relationship Id="rId35288" Type="http://schemas.openxmlformats.org/officeDocument/2006/relationships/hyperlink" Target="http://www.linkedin.com/company/jumpstartinc" TargetMode="External"/><Relationship Id="rId7122" Type="http://schemas.openxmlformats.org/officeDocument/2006/relationships/hyperlink" Target="http://www.hyperplane.vc/" TargetMode="External"/><Relationship Id="rId29604" Type="http://schemas.openxmlformats.org/officeDocument/2006/relationships/hyperlink" Target="https://twitter.com/warburgpincus?lang=en" TargetMode="External"/><Relationship Id="rId13673" Type="http://schemas.openxmlformats.org/officeDocument/2006/relationships/hyperlink" Target="http://www.twitter.com/DesertAngelsAZ" TargetMode="External"/><Relationship Id="rId27155" Type="http://schemas.openxmlformats.org/officeDocument/2006/relationships/hyperlink" Target="http://www.linkedin.com/company/clocktower-technology-ventures" TargetMode="External"/><Relationship Id="rId34371" Type="http://schemas.openxmlformats.org/officeDocument/2006/relationships/hyperlink" Target="https://www.facebook.com/masschallenge" TargetMode="External"/><Relationship Id="rId36820" Type="http://schemas.openxmlformats.org/officeDocument/2006/relationships/hyperlink" Target="https://twitter.com/NFXGuild" TargetMode="External"/><Relationship Id="rId16896" Type="http://schemas.openxmlformats.org/officeDocument/2006/relationships/hyperlink" Target="https://www.facebook.com/434392759973304" TargetMode="External"/><Relationship Id="rId37594" Type="http://schemas.openxmlformats.org/officeDocument/2006/relationships/hyperlink" Target="http://www.linkedin.com/company/pitchbook" TargetMode="External"/><Relationship Id="rId4159" Type="http://schemas.openxmlformats.org/officeDocument/2006/relationships/hyperlink" Target="http://www.theyieldlab.asia/" TargetMode="External"/><Relationship Id="rId6608" Type="http://schemas.openxmlformats.org/officeDocument/2006/relationships/hyperlink" Target="http://www.linkedin.com/in/lucasbagnocv" TargetMode="External"/><Relationship Id="rId19022" Type="http://schemas.openxmlformats.org/officeDocument/2006/relationships/hyperlink" Target="http://www.linkedin.com/company/baylis-emerging-markets" TargetMode="External"/><Relationship Id="rId23418" Type="http://schemas.openxmlformats.org/officeDocument/2006/relationships/hyperlink" Target="http://www.linkedin.com/in/gary-kravetz-7350951" TargetMode="External"/><Relationship Id="rId30634" Type="http://schemas.openxmlformats.org/officeDocument/2006/relationships/hyperlink" Target="http://www.grahampartners.net/" TargetMode="External"/><Relationship Id="rId29461" Type="http://schemas.openxmlformats.org/officeDocument/2006/relationships/hyperlink" Target="http://www.twitter.com/TAAssociates" TargetMode="External"/><Relationship Id="rId33857" Type="http://schemas.openxmlformats.org/officeDocument/2006/relationships/hyperlink" Target="http://www.linkedin.com/in/arianna-breslauer-7662438b" TargetMode="External"/><Relationship Id="rId22501" Type="http://schemas.openxmlformats.org/officeDocument/2006/relationships/hyperlink" Target="http://www.launchtn.org/" TargetMode="External"/><Relationship Id="rId3242" Type="http://schemas.openxmlformats.org/officeDocument/2006/relationships/hyperlink" Target="http://www.linkedin.com/company/action-potential-venture-capital-limited" TargetMode="External"/><Relationship Id="rId20052" Type="http://schemas.openxmlformats.org/officeDocument/2006/relationships/hyperlink" Target="http://www.linkedin.com/company/frazier-healthcare-partners" TargetMode="External"/><Relationship Id="rId6465" Type="http://schemas.openxmlformats.org/officeDocument/2006/relationships/hyperlink" Target="http://www.linkedin.com/in/davidlambert55" TargetMode="External"/><Relationship Id="rId8914" Type="http://schemas.openxmlformats.org/officeDocument/2006/relationships/hyperlink" Target="http://www.fivestarpainting.com/" TargetMode="External"/><Relationship Id="rId16059" Type="http://schemas.openxmlformats.org/officeDocument/2006/relationships/hyperlink" Target="http://www.linkedin.com/company/biospringpartners" TargetMode="External"/><Relationship Id="rId18508" Type="http://schemas.openxmlformats.org/officeDocument/2006/relationships/hyperlink" Target="http://www.linkedin.com/in/noahlewis" TargetMode="External"/><Relationship Id="rId23275" Type="http://schemas.openxmlformats.org/officeDocument/2006/relationships/hyperlink" Target="http://www.linkedin.com/in/dan-vicas" TargetMode="External"/><Relationship Id="rId25724" Type="http://schemas.openxmlformats.org/officeDocument/2006/relationships/hyperlink" Target="http://www.linkedin.com/company/forge-innovation-accelerator" TargetMode="External"/><Relationship Id="rId30491" Type="http://schemas.openxmlformats.org/officeDocument/2006/relationships/hyperlink" Target="https://twitter.com/HIGCapitalLLC" TargetMode="External"/><Relationship Id="rId32940" Type="http://schemas.openxmlformats.org/officeDocument/2006/relationships/hyperlink" Target="http://www.greycroft.com/" TargetMode="External"/><Relationship Id="rId39206" Type="http://schemas.openxmlformats.org/officeDocument/2006/relationships/hyperlink" Target="http://www.linkedin.com/company/robin-hood-ventures" TargetMode="External"/><Relationship Id="rId28947" Type="http://schemas.openxmlformats.org/officeDocument/2006/relationships/hyperlink" Target="https://www.facebook.com/Icahnenterprises0/" TargetMode="External"/><Relationship Id="rId9688" Type="http://schemas.openxmlformats.org/officeDocument/2006/relationships/hyperlink" Target="http://www.linkedin.com/company/alteraxion" TargetMode="External"/><Relationship Id="rId26498" Type="http://schemas.openxmlformats.org/officeDocument/2006/relationships/hyperlink" Target="http://www.linkedin.com/company/horizon-capital" TargetMode="External"/><Relationship Id="rId2728" Type="http://schemas.openxmlformats.org/officeDocument/2006/relationships/hyperlink" Target="http://www.linkedin.com/in/seanbrownorangecounty" TargetMode="External"/><Relationship Id="rId15142" Type="http://schemas.openxmlformats.org/officeDocument/2006/relationships/hyperlink" Target="http://www.linkedin.com/company/architect-equity" TargetMode="External"/><Relationship Id="rId8771" Type="http://schemas.openxmlformats.org/officeDocument/2006/relationships/hyperlink" Target="http://www.conscience.vc/" TargetMode="External"/><Relationship Id="rId18365" Type="http://schemas.openxmlformats.org/officeDocument/2006/relationships/hyperlink" Target="http://www.uncommonvc.com/" TargetMode="External"/><Relationship Id="rId25581" Type="http://schemas.openxmlformats.org/officeDocument/2006/relationships/hyperlink" Target="http://www.linkedin.com/company/francisco-partners" TargetMode="External"/><Relationship Id="rId40236" Type="http://schemas.openxmlformats.org/officeDocument/2006/relationships/hyperlink" Target="http://www.linkedin.com/company/brookwood-financial-partners" TargetMode="External"/><Relationship Id="rId39063" Type="http://schemas.openxmlformats.org/officeDocument/2006/relationships/hyperlink" Target="http://www.linkedin.com/in/aliahmad80" TargetMode="External"/><Relationship Id="rId43459" Type="http://schemas.openxmlformats.org/officeDocument/2006/relationships/hyperlink" Target="http://www.vmgpartners.com/" TargetMode="External"/><Relationship Id="rId1811" Type="http://schemas.openxmlformats.org/officeDocument/2006/relationships/hyperlink" Target="http://www.linkedin.com/in/fayez-muhtadie-237a636" TargetMode="External"/><Relationship Id="rId11405" Type="http://schemas.openxmlformats.org/officeDocument/2006/relationships/hyperlink" Target="http://www.linkedin.com/in/jordi-carrera-60994220" TargetMode="External"/><Relationship Id="rId32103" Type="http://schemas.openxmlformats.org/officeDocument/2006/relationships/hyperlink" Target="http://www.linkedin.com/in/parth-desai-ba6b5b32" TargetMode="External"/><Relationship Id="rId14628" Type="http://schemas.openxmlformats.org/officeDocument/2006/relationships/hyperlink" Target="http://www.hamptonsgroup.com/" TargetMode="External"/><Relationship Id="rId21844" Type="http://schemas.openxmlformats.org/officeDocument/2006/relationships/hyperlink" Target="http://www.kauffmanfellows.org/" TargetMode="External"/><Relationship Id="rId35326" Type="http://schemas.openxmlformats.org/officeDocument/2006/relationships/hyperlink" Target="http://www.ivp.com/" TargetMode="External"/><Relationship Id="rId2585" Type="http://schemas.openxmlformats.org/officeDocument/2006/relationships/hyperlink" Target="http://www.linkedin.com/company/bullpen-capital" TargetMode="External"/><Relationship Id="rId12179" Type="http://schemas.openxmlformats.org/officeDocument/2006/relationships/hyperlink" Target="http://www.linkedin.com/company/conscience-vc" TargetMode="External"/><Relationship Id="rId40093" Type="http://schemas.openxmlformats.org/officeDocument/2006/relationships/hyperlink" Target="http://www.linkedin.com/company/500global" TargetMode="External"/><Relationship Id="rId42542" Type="http://schemas.openxmlformats.org/officeDocument/2006/relationships/hyperlink" Target="http://www.linkedin.com/company/pitchbook" TargetMode="External"/><Relationship Id="rId13711" Type="http://schemas.openxmlformats.org/officeDocument/2006/relationships/hyperlink" Target="http://www.conscience.vc/" TargetMode="External"/><Relationship Id="rId38549" Type="http://schemas.openxmlformats.org/officeDocument/2006/relationships/hyperlink" Target="http://www.linkedin.com/company/norwest-venture-partners" TargetMode="External"/><Relationship Id="rId11262" Type="http://schemas.openxmlformats.org/officeDocument/2006/relationships/hyperlink" Target="http://www.linkedin.com/in/erika-morgan-abb25463" TargetMode="External"/><Relationship Id="rId4891" Type="http://schemas.openxmlformats.org/officeDocument/2006/relationships/hyperlink" Target="http://www.linkedin.com/company/torana-group" TargetMode="External"/><Relationship Id="rId14485" Type="http://schemas.openxmlformats.org/officeDocument/2006/relationships/hyperlink" Target="http://www.linkedin.com/company/purple-sage-ventures" TargetMode="External"/><Relationship Id="rId16934" Type="http://schemas.openxmlformats.org/officeDocument/2006/relationships/hyperlink" Target="http://www.linkedin.com/company/the-builders-fund" TargetMode="External"/><Relationship Id="rId37632" Type="http://schemas.openxmlformats.org/officeDocument/2006/relationships/hyperlink" Target="http://www.linkedin.com/company/apax-partners" TargetMode="External"/><Relationship Id="rId35183" Type="http://schemas.openxmlformats.org/officeDocument/2006/relationships/hyperlink" Target="http://www.vistaequitypartners.com/" TargetMode="External"/><Relationship Id="rId21007" Type="http://schemas.openxmlformats.org/officeDocument/2006/relationships/hyperlink" Target="http://www.floridafunders.com/" TargetMode="External"/><Relationship Id="rId10748" Type="http://schemas.openxmlformats.org/officeDocument/2006/relationships/hyperlink" Target="http://www.linkedin.com/company/bc-partners" TargetMode="External"/><Relationship Id="rId16791" Type="http://schemas.openxmlformats.org/officeDocument/2006/relationships/hyperlink" Target="http://www.linkedin.com/company/propelvc" TargetMode="External"/><Relationship Id="rId27050" Type="http://schemas.openxmlformats.org/officeDocument/2006/relationships/hyperlink" Target="http://www.linkedin.com/in/emily-yousef-1a9bbaab" TargetMode="External"/><Relationship Id="rId31446" Type="http://schemas.openxmlformats.org/officeDocument/2006/relationships/hyperlink" Target="http://www.linkedin.com/company/glilot-capital-partners" TargetMode="External"/><Relationship Id="rId34669" Type="http://schemas.openxmlformats.org/officeDocument/2006/relationships/hyperlink" Target="http://www.linkedin.com/company/cleveland-avenue" TargetMode="External"/><Relationship Id="rId41885" Type="http://schemas.openxmlformats.org/officeDocument/2006/relationships/hyperlink" Target="https://twitter.com/warburgpincus?lang=en" TargetMode="External"/><Relationship Id="rId6503" Type="http://schemas.openxmlformats.org/officeDocument/2006/relationships/hyperlink" Target="http://www.linkedin.com/in/peter-shiner" TargetMode="External"/><Relationship Id="rId23313" Type="http://schemas.openxmlformats.org/officeDocument/2006/relationships/hyperlink" Target="http://www.linkedin.com/company/marquee-equity" TargetMode="External"/><Relationship Id="rId4054" Type="http://schemas.openxmlformats.org/officeDocument/2006/relationships/hyperlink" Target="http://www.linkedin.com/company/founder-collective" TargetMode="External"/><Relationship Id="rId9726" Type="http://schemas.openxmlformats.org/officeDocument/2006/relationships/hyperlink" Target="http://www.bondcap.com/" TargetMode="External"/><Relationship Id="rId7277" Type="http://schemas.openxmlformats.org/officeDocument/2006/relationships/hyperlink" Target="http://www.battery.com/" TargetMode="External"/><Relationship Id="rId24087" Type="http://schemas.openxmlformats.org/officeDocument/2006/relationships/hyperlink" Target="http://www.linkedin.com/in/alexander-tran-17a2656" TargetMode="External"/><Relationship Id="rId26536" Type="http://schemas.openxmlformats.org/officeDocument/2006/relationships/hyperlink" Target="http://www.linkedin.com/company/permira" TargetMode="External"/><Relationship Id="rId33752" Type="http://schemas.openxmlformats.org/officeDocument/2006/relationships/hyperlink" Target="http://www.linkedin.com/company/advent-international" TargetMode="External"/><Relationship Id="rId29759" Type="http://schemas.openxmlformats.org/officeDocument/2006/relationships/hyperlink" Target="http://www.vistaequitypartners.com/" TargetMode="External"/><Relationship Id="rId36975" Type="http://schemas.openxmlformats.org/officeDocument/2006/relationships/hyperlink" Target="http://www.linkedin.com/company/fifth-wall-ventures" TargetMode="External"/><Relationship Id="rId18403" Type="http://schemas.openxmlformats.org/officeDocument/2006/relationships/hyperlink" Target="http://www.linkedin.com/company/annex-ventures" TargetMode="External"/><Relationship Id="rId6360" Type="http://schemas.openxmlformats.org/officeDocument/2006/relationships/hyperlink" Target="http://www.linkedin.com/company/sgep" TargetMode="External"/><Relationship Id="rId23170" Type="http://schemas.openxmlformats.org/officeDocument/2006/relationships/hyperlink" Target="http://www.linkedin.com/in/frankglover" TargetMode="External"/><Relationship Id="rId28842" Type="http://schemas.openxmlformats.org/officeDocument/2006/relationships/hyperlink" Target="http://www.facebook.com/PitchBookData" TargetMode="External"/><Relationship Id="rId39101" Type="http://schemas.openxmlformats.org/officeDocument/2006/relationships/hyperlink" Target="http://twitter.com/a16z" TargetMode="External"/><Relationship Id="rId9583" Type="http://schemas.openxmlformats.org/officeDocument/2006/relationships/hyperlink" Target="http://www.illuminaventures.com/" TargetMode="External"/><Relationship Id="rId19177" Type="http://schemas.openxmlformats.org/officeDocument/2006/relationships/hyperlink" Target="https://twitter.com/bread_buttervc" TargetMode="External"/><Relationship Id="rId26393" Type="http://schemas.openxmlformats.org/officeDocument/2006/relationships/hyperlink" Target="http://www.linkedin.com/in/john-ferrari-a99257b4" TargetMode="External"/><Relationship Id="rId30789" Type="http://schemas.openxmlformats.org/officeDocument/2006/relationships/hyperlink" Target="http://www.linkedin.com/in/madison-sowards-5b6332135" TargetMode="External"/><Relationship Id="rId41048" Type="http://schemas.openxmlformats.org/officeDocument/2006/relationships/hyperlink" Target="http://www.linkedin.com/in/viktor-ula-15500b1" TargetMode="External"/><Relationship Id="rId942" Type="http://schemas.openxmlformats.org/officeDocument/2006/relationships/hyperlink" Target="http://www.prysmcapital.com/" TargetMode="External"/><Relationship Id="rId2623" Type="http://schemas.openxmlformats.org/officeDocument/2006/relationships/hyperlink" Target="http://www.greenfieldsolomon.com/" TargetMode="External"/><Relationship Id="rId12217" Type="http://schemas.openxmlformats.org/officeDocument/2006/relationships/hyperlink" Target="http://www.linkedin.com/company/conscience-vc" TargetMode="External"/><Relationship Id="rId40131" Type="http://schemas.openxmlformats.org/officeDocument/2006/relationships/hyperlink" Target="http://www.ta.com/" TargetMode="External"/><Relationship Id="rId3397" Type="http://schemas.openxmlformats.org/officeDocument/2006/relationships/hyperlink" Target="http://www.8vc.com/" TargetMode="External"/><Relationship Id="rId5846" Type="http://schemas.openxmlformats.org/officeDocument/2006/relationships/hyperlink" Target="http://www.linkedin.com/in/smilajulia" TargetMode="External"/><Relationship Id="rId18260" Type="http://schemas.openxmlformats.org/officeDocument/2006/relationships/hyperlink" Target="http://www.linkedin.com/company/aurora-funds" TargetMode="External"/><Relationship Id="rId22656" Type="http://schemas.openxmlformats.org/officeDocument/2006/relationships/hyperlink" Target="http://www.primenri.com/" TargetMode="External"/><Relationship Id="rId36138" Type="http://schemas.openxmlformats.org/officeDocument/2006/relationships/hyperlink" Target="http://twitter.com/summitpartners" TargetMode="External"/><Relationship Id="rId43354" Type="http://schemas.openxmlformats.org/officeDocument/2006/relationships/hyperlink" Target="http://www.linkedin.com/company/shore-capital-partners" TargetMode="External"/><Relationship Id="rId11300" Type="http://schemas.openxmlformats.org/officeDocument/2006/relationships/hyperlink" Target="http://www.arctaris.com/" TargetMode="External"/><Relationship Id="rId25879" Type="http://schemas.openxmlformats.org/officeDocument/2006/relationships/hyperlink" Target="http://www.linkedin.com/in/michael-perrin-26787014" TargetMode="External"/><Relationship Id="rId14523" Type="http://schemas.openxmlformats.org/officeDocument/2006/relationships/hyperlink" Target="http://twitter.com/silascapital" TargetMode="External"/><Relationship Id="rId2480" Type="http://schemas.openxmlformats.org/officeDocument/2006/relationships/hyperlink" Target="http://www.linkedin.com/company/emergence-capital-partners" TargetMode="External"/><Relationship Id="rId12074" Type="http://schemas.openxmlformats.org/officeDocument/2006/relationships/hyperlink" Target="http://www.strengthcapital.com/" TargetMode="External"/><Relationship Id="rId28005" Type="http://schemas.openxmlformats.org/officeDocument/2006/relationships/hyperlink" Target="https://facebook.com/pages/Svoboda-Capital-Partners/200596546950705" TargetMode="External"/><Relationship Id="rId35221" Type="http://schemas.openxmlformats.org/officeDocument/2006/relationships/hyperlink" Target="http://www.mayfield.com/" TargetMode="External"/><Relationship Id="rId15297" Type="http://schemas.openxmlformats.org/officeDocument/2006/relationships/hyperlink" Target="http://www.linkedin.com/company/tech-council-ventures" TargetMode="External"/><Relationship Id="rId17746" Type="http://schemas.openxmlformats.org/officeDocument/2006/relationships/hyperlink" Target="http://www.linkedin.com/company/marshall-junction-partners" TargetMode="External"/><Relationship Id="rId24962" Type="http://schemas.openxmlformats.org/officeDocument/2006/relationships/hyperlink" Target="http://www.linkedin.com/company/beckway-group" TargetMode="External"/><Relationship Id="rId38444" Type="http://schemas.openxmlformats.org/officeDocument/2006/relationships/hyperlink" Target="http://www.facebook.com/CanaanPartners" TargetMode="External"/><Relationship Id="rId105" Type="http://schemas.openxmlformats.org/officeDocument/2006/relationships/hyperlink" Target="https://twitter.com/denhamcapital" TargetMode="External"/><Relationship Id="rId5009" Type="http://schemas.openxmlformats.org/officeDocument/2006/relationships/hyperlink" Target="http://www.linkedin.com/company/fifth-wall-ventures" TargetMode="External"/><Relationship Id="rId1966" Type="http://schemas.openxmlformats.org/officeDocument/2006/relationships/hyperlink" Target="http://www.linkedin.com/in/tiffany-taylor-1420924" TargetMode="External"/><Relationship Id="rId14380" Type="http://schemas.openxmlformats.org/officeDocument/2006/relationships/hyperlink" Target="http://www.linkedin.com/in/alison-todak" TargetMode="External"/><Relationship Id="rId34707" Type="http://schemas.openxmlformats.org/officeDocument/2006/relationships/hyperlink" Target="http://www.linkedin.com/in/jonathan-schwartz-0979017" TargetMode="External"/><Relationship Id="rId41923" Type="http://schemas.openxmlformats.org/officeDocument/2006/relationships/hyperlink" Target="http://www.linkedin.com/company/battery-ventures" TargetMode="External"/><Relationship Id="rId21999" Type="http://schemas.openxmlformats.org/officeDocument/2006/relationships/hyperlink" Target="http://www.naviscapital.com/" TargetMode="External"/><Relationship Id="rId32258" Type="http://schemas.openxmlformats.org/officeDocument/2006/relationships/hyperlink" Target="http://www.atlasventure.com/" TargetMode="External"/><Relationship Id="rId10643" Type="http://schemas.openxmlformats.org/officeDocument/2006/relationships/hyperlink" Target="http://www.inqbate.business/" TargetMode="External"/><Relationship Id="rId42697" Type="http://schemas.openxmlformats.org/officeDocument/2006/relationships/hyperlink" Target="http://www.facebook.com/institutionalventurepartners" TargetMode="External"/><Relationship Id="rId7315" Type="http://schemas.openxmlformats.org/officeDocument/2006/relationships/hyperlink" Target="http://www.linkedin.com/in/junya-hiraga-1b940b62" TargetMode="External"/><Relationship Id="rId24125" Type="http://schemas.openxmlformats.org/officeDocument/2006/relationships/hyperlink" Target="http://www.thomabravo.com/" TargetMode="External"/><Relationship Id="rId31341" Type="http://schemas.openxmlformats.org/officeDocument/2006/relationships/hyperlink" Target="http://www.adventinternational.com/" TargetMode="External"/><Relationship Id="rId13866" Type="http://schemas.openxmlformats.org/officeDocument/2006/relationships/hyperlink" Target="http://www.linkedin.com/in/alberto-cazares-412858a3" TargetMode="External"/><Relationship Id="rId27348" Type="http://schemas.openxmlformats.org/officeDocument/2006/relationships/hyperlink" Target="http://www.linkedin.com/in/huffmillard" TargetMode="External"/><Relationship Id="rId34564" Type="http://schemas.openxmlformats.org/officeDocument/2006/relationships/hyperlink" Target="http://www.linkedin.com/company/asset-management-company" TargetMode="External"/><Relationship Id="rId41780" Type="http://schemas.openxmlformats.org/officeDocument/2006/relationships/hyperlink" Target="http://www.linkedin.com/company/plug-and-play-tech-center" TargetMode="External"/><Relationship Id="rId8089" Type="http://schemas.openxmlformats.org/officeDocument/2006/relationships/hyperlink" Target="https://twitter.com/tarjetaomega" TargetMode="External"/><Relationship Id="rId1129" Type="http://schemas.openxmlformats.org/officeDocument/2006/relationships/hyperlink" Target="http://www.linkedin.com/company/royal-capital-group-llc" TargetMode="External"/><Relationship Id="rId37787" Type="http://schemas.openxmlformats.org/officeDocument/2006/relationships/hyperlink" Target="https://www.facebook.com/hbcuvcatnmsu" TargetMode="External"/><Relationship Id="rId9621" Type="http://schemas.openxmlformats.org/officeDocument/2006/relationships/hyperlink" Target="http://www.linkedin.com/in/malene-m-allen-7b9362165" TargetMode="External"/><Relationship Id="rId19215" Type="http://schemas.openxmlformats.org/officeDocument/2006/relationships/hyperlink" Target="http://www.linkedin.com/in/tyler-wellener" TargetMode="External"/><Relationship Id="rId26431" Type="http://schemas.openxmlformats.org/officeDocument/2006/relationships/hyperlink" Target="http://www.linkedin.com/in/jack-brady-371933b5" TargetMode="External"/><Relationship Id="rId30827" Type="http://schemas.openxmlformats.org/officeDocument/2006/relationships/hyperlink" Target="http://www.sequoiacap.com/" TargetMode="External"/><Relationship Id="rId7172" Type="http://schemas.openxmlformats.org/officeDocument/2006/relationships/hyperlink" Target="http://www.lindsaygoldbergllc.com/" TargetMode="External"/><Relationship Id="rId29654" Type="http://schemas.openxmlformats.org/officeDocument/2006/relationships/hyperlink" Target="http://www.linkedin.com/in/marc-sevastopoulo-8888a2126" TargetMode="External"/><Relationship Id="rId36870" Type="http://schemas.openxmlformats.org/officeDocument/2006/relationships/hyperlink" Target="https://www.facebook.com/masschallenge" TargetMode="External"/><Relationship Id="rId3435" Type="http://schemas.openxmlformats.org/officeDocument/2006/relationships/hyperlink" Target="http://www.linkedin.com/company/angel-round-capital-fund" TargetMode="External"/><Relationship Id="rId13029" Type="http://schemas.openxmlformats.org/officeDocument/2006/relationships/hyperlink" Target="http://www.conscience.vc/" TargetMode="External"/><Relationship Id="rId20245" Type="http://schemas.openxmlformats.org/officeDocument/2006/relationships/hyperlink" Target="http://www.linkedin.com/in/sumie-fukano-6b0300a7" TargetMode="External"/><Relationship Id="rId6658" Type="http://schemas.openxmlformats.org/officeDocument/2006/relationships/hyperlink" Target="https://facebook.com/mdiventure/" TargetMode="External"/><Relationship Id="rId19072" Type="http://schemas.openxmlformats.org/officeDocument/2006/relationships/hyperlink" Target="http://www.linkedin.com/company/opportunityequitypartners" TargetMode="External"/><Relationship Id="rId25917" Type="http://schemas.openxmlformats.org/officeDocument/2006/relationships/hyperlink" Target="https://twitter.com/touchdown_vc" TargetMode="External"/><Relationship Id="rId23468" Type="http://schemas.openxmlformats.org/officeDocument/2006/relationships/hyperlink" Target="http://www.linkedin.com/company/golden-gate-capital" TargetMode="External"/><Relationship Id="rId30684" Type="http://schemas.openxmlformats.org/officeDocument/2006/relationships/hyperlink" Target="http://www.sequoiacap.com/" TargetMode="External"/><Relationship Id="rId12112" Type="http://schemas.openxmlformats.org/officeDocument/2006/relationships/hyperlink" Target="http://www.linkedin.com/in/justinmurphy1" TargetMode="External"/><Relationship Id="rId5741" Type="http://schemas.openxmlformats.org/officeDocument/2006/relationships/hyperlink" Target="http://www.linkedin.com/in/tara-ogrady-42a211" TargetMode="External"/><Relationship Id="rId15335" Type="http://schemas.openxmlformats.org/officeDocument/2006/relationships/hyperlink" Target="http://www.linkedin.com/in/sriramkrishnan" TargetMode="External"/><Relationship Id="rId22551" Type="http://schemas.openxmlformats.org/officeDocument/2006/relationships/hyperlink" Target="http://www.linkedin.com/company/volition-capital" TargetMode="External"/><Relationship Id="rId3292" Type="http://schemas.openxmlformats.org/officeDocument/2006/relationships/hyperlink" Target="http://www.linkedin.com/company/tk-c" TargetMode="External"/><Relationship Id="rId8964" Type="http://schemas.openxmlformats.org/officeDocument/2006/relationships/hyperlink" Target="https://www.facebook.com/arnoldcapital/" TargetMode="External"/><Relationship Id="rId18558" Type="http://schemas.openxmlformats.org/officeDocument/2006/relationships/hyperlink" Target="http://www.linkedin.com/in/charles-runge-b2a97a11" TargetMode="External"/><Relationship Id="rId25774" Type="http://schemas.openxmlformats.org/officeDocument/2006/relationships/hyperlink" Target="http://twitter.com/summitpartners" TargetMode="External"/><Relationship Id="rId32990" Type="http://schemas.openxmlformats.org/officeDocument/2006/relationships/hyperlink" Target="https://twitter.com/HIGCapitalLLC" TargetMode="External"/><Relationship Id="rId36033" Type="http://schemas.openxmlformats.org/officeDocument/2006/relationships/hyperlink" Target="http://www.linkedin.com/company/andreessen-horowitz" TargetMode="External"/><Relationship Id="rId40429" Type="http://schemas.openxmlformats.org/officeDocument/2006/relationships/hyperlink" Target="http://www.linkedin.com/in/chaney-detmer-lillard-97438194" TargetMode="External"/><Relationship Id="rId39256" Type="http://schemas.openxmlformats.org/officeDocument/2006/relationships/hyperlink" Target="https://www.facebook.com/PartechPartners/" TargetMode="External"/><Relationship Id="rId28997" Type="http://schemas.openxmlformats.org/officeDocument/2006/relationships/hyperlink" Target="http://www.linkedin.com/company/pitchbook" TargetMode="External"/><Relationship Id="rId17641" Type="http://schemas.openxmlformats.org/officeDocument/2006/relationships/hyperlink" Target="https://twitter.com/peakviewcapital" TargetMode="External"/><Relationship Id="rId2778" Type="http://schemas.openxmlformats.org/officeDocument/2006/relationships/hyperlink" Target="http://www.linkedin.com/in/jtrbovich" TargetMode="External"/><Relationship Id="rId15192" Type="http://schemas.openxmlformats.org/officeDocument/2006/relationships/hyperlink" Target="https://twitter.com/LB_Accelerator" TargetMode="External"/><Relationship Id="rId35519" Type="http://schemas.openxmlformats.org/officeDocument/2006/relationships/hyperlink" Target="http://www.linkedin.com/in/marcbrown2" TargetMode="External"/><Relationship Id="rId40286" Type="http://schemas.openxmlformats.org/officeDocument/2006/relationships/hyperlink" Target="http://www.linkedin.com/in/derekmkpham" TargetMode="External"/><Relationship Id="rId42735" Type="http://schemas.openxmlformats.org/officeDocument/2006/relationships/hyperlink" Target="http://www.linkedin.com/in/joekurtenbach" TargetMode="External"/><Relationship Id="rId1861" Type="http://schemas.openxmlformats.org/officeDocument/2006/relationships/hyperlink" Target="http://www.linkedin.com/company/activatecapital" TargetMode="External"/><Relationship Id="rId11455" Type="http://schemas.openxmlformats.org/officeDocument/2006/relationships/hyperlink" Target="http://www.linkedin.com/company/the-stephens-group" TargetMode="External"/><Relationship Id="rId13904" Type="http://schemas.openxmlformats.org/officeDocument/2006/relationships/hyperlink" Target="http://www.linkedin.com/company/conscience-vc" TargetMode="External"/><Relationship Id="rId34602" Type="http://schemas.openxmlformats.org/officeDocument/2006/relationships/hyperlink" Target="http://www.linkedin.com/in/matthewverlinich" TargetMode="External"/><Relationship Id="rId8127" Type="http://schemas.openxmlformats.org/officeDocument/2006/relationships/hyperlink" Target="http://www.linkedin.com/company/plebys-international-llc" TargetMode="External"/><Relationship Id="rId32153" Type="http://schemas.openxmlformats.org/officeDocument/2006/relationships/hyperlink" Target="http://www.shorecp.com/" TargetMode="External"/><Relationship Id="rId37825" Type="http://schemas.openxmlformats.org/officeDocument/2006/relationships/hyperlink" Target="http://www.linkedin.com/in/maddi-holman-0b5b5a113" TargetMode="External"/><Relationship Id="rId14678" Type="http://schemas.openxmlformats.org/officeDocument/2006/relationships/hyperlink" Target="http://www.linkedin.com/in/linnovate" TargetMode="External"/><Relationship Id="rId21894" Type="http://schemas.openxmlformats.org/officeDocument/2006/relationships/hyperlink" Target="http://www.linkedin.com/in/ashokkamal" TargetMode="External"/><Relationship Id="rId35376" Type="http://schemas.openxmlformats.org/officeDocument/2006/relationships/hyperlink" Target="https://www.facebook.com/EQTgroup/" TargetMode="External"/><Relationship Id="rId42592" Type="http://schemas.openxmlformats.org/officeDocument/2006/relationships/hyperlink" Target="https://twitter.com/plugandplaytc" TargetMode="External"/><Relationship Id="rId7210" Type="http://schemas.openxmlformats.org/officeDocument/2006/relationships/hyperlink" Target="https://www.facebook.com/Biovergehq/" TargetMode="External"/><Relationship Id="rId24020" Type="http://schemas.openxmlformats.org/officeDocument/2006/relationships/hyperlink" Target="https://twitter.com/vufund" TargetMode="External"/><Relationship Id="rId38599" Type="http://schemas.openxmlformats.org/officeDocument/2006/relationships/hyperlink" Target="https://www.facebook.com/startuphealth" TargetMode="External"/><Relationship Id="rId13761" Type="http://schemas.openxmlformats.org/officeDocument/2006/relationships/hyperlink" Target="http://www.linkedin.com/in/lindsey-snow-6445a44" TargetMode="External"/><Relationship Id="rId16984" Type="http://schemas.openxmlformats.org/officeDocument/2006/relationships/hyperlink" Target="http://www.alpinemeridian.com/" TargetMode="External"/><Relationship Id="rId27243" Type="http://schemas.openxmlformats.org/officeDocument/2006/relationships/hyperlink" Target="http://www.linkedin.com/in/emilybell87" TargetMode="External"/><Relationship Id="rId31639" Type="http://schemas.openxmlformats.org/officeDocument/2006/relationships/hyperlink" Target="http://www.linkedin.com/company/plug-and-play-tech-center" TargetMode="External"/><Relationship Id="rId37682" Type="http://schemas.openxmlformats.org/officeDocument/2006/relationships/hyperlink" Target="http://www.linkedin.com/in/sophieangner" TargetMode="External"/><Relationship Id="rId1024" Type="http://schemas.openxmlformats.org/officeDocument/2006/relationships/hyperlink" Target="http://www.linkedin.com/in/william-chan-04227040" TargetMode="External"/><Relationship Id="rId19110" Type="http://schemas.openxmlformats.org/officeDocument/2006/relationships/hyperlink" Target="http://www.linkedin.com/in/joshua-tillman-estes" TargetMode="External"/><Relationship Id="rId23506" Type="http://schemas.openxmlformats.org/officeDocument/2006/relationships/hyperlink" Target="http://www.linkedin.com/company/sopra-capital" TargetMode="External"/><Relationship Id="rId30722" Type="http://schemas.openxmlformats.org/officeDocument/2006/relationships/hyperlink" Target="http://www.linkedin.com/company/village-capital" TargetMode="External"/><Relationship Id="rId4247" Type="http://schemas.openxmlformats.org/officeDocument/2006/relationships/hyperlink" Target="http://www.linkedin.com/in/steven-fletcher-04b65312b" TargetMode="External"/><Relationship Id="rId21057" Type="http://schemas.openxmlformats.org/officeDocument/2006/relationships/hyperlink" Target="http://www.linkedin.com/company/goingvc-partners" TargetMode="External"/><Relationship Id="rId9919" Type="http://schemas.openxmlformats.org/officeDocument/2006/relationships/hyperlink" Target="http://www.linkedin.com/company/conscience-vc" TargetMode="External"/><Relationship Id="rId10798" Type="http://schemas.openxmlformats.org/officeDocument/2006/relationships/hyperlink" Target="http://www.linkedin.com/in/timothy-cockshutt-21402366" TargetMode="External"/><Relationship Id="rId26729" Type="http://schemas.openxmlformats.org/officeDocument/2006/relationships/hyperlink" Target="http://www.linkedin.com/company/audaxgroup" TargetMode="External"/><Relationship Id="rId31496" Type="http://schemas.openxmlformats.org/officeDocument/2006/relationships/hyperlink" Target="http://www.linkedin.com/company/lovell-minnick-partners" TargetMode="External"/><Relationship Id="rId33945" Type="http://schemas.openxmlformats.org/officeDocument/2006/relationships/hyperlink" Target="http://www.canaan.com/" TargetMode="External"/><Relationship Id="rId3330" Type="http://schemas.openxmlformats.org/officeDocument/2006/relationships/hyperlink" Target="http://www.broadtreepartners.com/" TargetMode="External"/><Relationship Id="rId20140" Type="http://schemas.openxmlformats.org/officeDocument/2006/relationships/hyperlink" Target="http://www.linkedin.com/company/moderne-ventures" TargetMode="External"/><Relationship Id="rId25812" Type="http://schemas.openxmlformats.org/officeDocument/2006/relationships/hyperlink" Target="https://www.facebook.com/NorwestVenturePartners/" TargetMode="External"/><Relationship Id="rId6553" Type="http://schemas.openxmlformats.org/officeDocument/2006/relationships/hyperlink" Target="https://www.facebook.com/Picus-Capital-278309169357215/" TargetMode="External"/><Relationship Id="rId16147" Type="http://schemas.openxmlformats.org/officeDocument/2006/relationships/hyperlink" Target="https://www.facebook.com/Dardania-Ventures-118003010174653" TargetMode="External"/><Relationship Id="rId23363" Type="http://schemas.openxmlformats.org/officeDocument/2006/relationships/hyperlink" Target="http://www.linkedin.com/company/summit-partners" TargetMode="External"/><Relationship Id="rId9776" Type="http://schemas.openxmlformats.org/officeDocument/2006/relationships/hyperlink" Target="https://facebook.com/Alpha-Edison-1829875847043538/" TargetMode="External"/><Relationship Id="rId26586" Type="http://schemas.openxmlformats.org/officeDocument/2006/relationships/hyperlink" Target="http://www.linkedin.com/company/new-enterprise-associates" TargetMode="External"/><Relationship Id="rId15230" Type="http://schemas.openxmlformats.org/officeDocument/2006/relationships/hyperlink" Target="http://www.linkedin.com/in/kayln-pearson-2700b646" TargetMode="External"/><Relationship Id="rId2816" Type="http://schemas.openxmlformats.org/officeDocument/2006/relationships/hyperlink" Target="http://www.linkedin.com/in/stephen-j-george-8ba40a68" TargetMode="External"/><Relationship Id="rId33108" Type="http://schemas.openxmlformats.org/officeDocument/2006/relationships/hyperlink" Target="http://www.warburgpincus.com/" TargetMode="External"/><Relationship Id="rId40324" Type="http://schemas.openxmlformats.org/officeDocument/2006/relationships/hyperlink" Target="http://www.linkedin.com/company/beckway-group" TargetMode="External"/><Relationship Id="rId18453" Type="http://schemas.openxmlformats.org/officeDocument/2006/relationships/hyperlink" Target="https://twitter.com/ajayatmithril" TargetMode="External"/><Relationship Id="rId22849" Type="http://schemas.openxmlformats.org/officeDocument/2006/relationships/hyperlink" Target="http://www.linkedin.com/in/thereesegroup" TargetMode="External"/><Relationship Id="rId39151" Type="http://schemas.openxmlformats.org/officeDocument/2006/relationships/hyperlink" Target="http://www.linkedin.com/in/evan-hahn-114238ab" TargetMode="External"/><Relationship Id="rId43547" Type="http://schemas.openxmlformats.org/officeDocument/2006/relationships/hyperlink" Target="http://www.linkedin.com/in/jeff-moore-0b7a5229" TargetMode="External"/><Relationship Id="rId28892" Type="http://schemas.openxmlformats.org/officeDocument/2006/relationships/hyperlink" Target="http://www.linkedin.com/in/nader-naini-35a579b" TargetMode="External"/><Relationship Id="rId41098" Type="http://schemas.openxmlformats.org/officeDocument/2006/relationships/hyperlink" Target="http://www.linkedin.com/in/pranavsinghvi" TargetMode="External"/><Relationship Id="rId14716" Type="http://schemas.openxmlformats.org/officeDocument/2006/relationships/hyperlink" Target="https://twitter.com/driehauspe" TargetMode="External"/><Relationship Id="rId21932" Type="http://schemas.openxmlformats.org/officeDocument/2006/relationships/hyperlink" Target="http://www.linkedin.com/company/kairoshq" TargetMode="External"/><Relationship Id="rId992" Type="http://schemas.openxmlformats.org/officeDocument/2006/relationships/hyperlink" Target="https://twitter.com/sequoia" TargetMode="External"/><Relationship Id="rId2673" Type="http://schemas.openxmlformats.org/officeDocument/2006/relationships/hyperlink" Target="http://www.linkedin.com/company/astanor-venture" TargetMode="External"/><Relationship Id="rId12267" Type="http://schemas.openxmlformats.org/officeDocument/2006/relationships/hyperlink" Target="http://www.linkedin.com/company/sand-hill-angels" TargetMode="External"/><Relationship Id="rId35414" Type="http://schemas.openxmlformats.org/officeDocument/2006/relationships/hyperlink" Target="http://www.twitter.com/nea" TargetMode="External"/><Relationship Id="rId42630" Type="http://schemas.openxmlformats.org/officeDocument/2006/relationships/hyperlink" Target="http://www.linkedin.com/in/asheeshbgupta" TargetMode="External"/><Relationship Id="rId5896" Type="http://schemas.openxmlformats.org/officeDocument/2006/relationships/hyperlink" Target="https://facebook.com/pages/Mercato-Partners/168308173179657?sk=timeline&amp;ref=page_internal" TargetMode="External"/><Relationship Id="rId17939" Type="http://schemas.openxmlformats.org/officeDocument/2006/relationships/hyperlink" Target="http://www.linkedin.com/in/gderevyanny" TargetMode="External"/><Relationship Id="rId38637" Type="http://schemas.openxmlformats.org/officeDocument/2006/relationships/hyperlink" Target="http://www.linkedin.com/company/h-i-g--capital" TargetMode="External"/><Relationship Id="rId40181" Type="http://schemas.openxmlformats.org/officeDocument/2006/relationships/hyperlink" Target="http://www.pitchbook.com/" TargetMode="External"/><Relationship Id="rId36188" Type="http://schemas.openxmlformats.org/officeDocument/2006/relationships/hyperlink" Target="http://www.linkedin.com/company/andreessen-horowitz" TargetMode="External"/><Relationship Id="rId8022" Type="http://schemas.openxmlformats.org/officeDocument/2006/relationships/hyperlink" Target="http://www.linkedin.com/in/keithwinter" TargetMode="External"/><Relationship Id="rId11350" Type="http://schemas.openxmlformats.org/officeDocument/2006/relationships/hyperlink" Target="https://www.facebook.com/CancerFundUS" TargetMode="External"/><Relationship Id="rId14573" Type="http://schemas.openxmlformats.org/officeDocument/2006/relationships/hyperlink" Target="http://www.trousdalevc.com/" TargetMode="External"/><Relationship Id="rId37720" Type="http://schemas.openxmlformats.org/officeDocument/2006/relationships/hyperlink" Target="http://www.linkedin.com/in/neil-patel-05815483" TargetMode="External"/><Relationship Id="rId17796" Type="http://schemas.openxmlformats.org/officeDocument/2006/relationships/hyperlink" Target="http://www.linkedin.com/in/kyle-culhane-a0b8961ba" TargetMode="External"/><Relationship Id="rId28055" Type="http://schemas.openxmlformats.org/officeDocument/2006/relationships/hyperlink" Target="https://twitter.com/m25vc" TargetMode="External"/><Relationship Id="rId35271" Type="http://schemas.openxmlformats.org/officeDocument/2006/relationships/hyperlink" Target="https://twitter.com/CleveAveLLC" TargetMode="External"/><Relationship Id="rId38494" Type="http://schemas.openxmlformats.org/officeDocument/2006/relationships/hyperlink" Target="http://www.linkedin.com/company/american-securities" TargetMode="External"/><Relationship Id="rId155" Type="http://schemas.openxmlformats.org/officeDocument/2006/relationships/hyperlink" Target="https://www.facebook.com/GreatRangeCapital/" TargetMode="External"/><Relationship Id="rId7508" Type="http://schemas.openxmlformats.org/officeDocument/2006/relationships/hyperlink" Target="http://www.linkedin.com/in/geekmc" TargetMode="External"/><Relationship Id="rId10836" Type="http://schemas.openxmlformats.org/officeDocument/2006/relationships/hyperlink" Target="http://www.linkedin.com/in/alan-walts-b4664045" TargetMode="External"/><Relationship Id="rId24318" Type="http://schemas.openxmlformats.org/officeDocument/2006/relationships/hyperlink" Target="http://www.facebook.com/Paladin-Capital-Group/107923989288" TargetMode="External"/><Relationship Id="rId31534" Type="http://schemas.openxmlformats.org/officeDocument/2006/relationships/hyperlink" Target="http://www.ymvsv.com/" TargetMode="External"/><Relationship Id="rId5059" Type="http://schemas.openxmlformats.org/officeDocument/2006/relationships/hyperlink" Target="https://www.facebook.com/CanvasVentures" TargetMode="External"/><Relationship Id="rId34757" Type="http://schemas.openxmlformats.org/officeDocument/2006/relationships/hyperlink" Target="http://www.frazierhealthcare.com/" TargetMode="External"/><Relationship Id="rId41973" Type="http://schemas.openxmlformats.org/officeDocument/2006/relationships/hyperlink" Target="https://www.facebook.com/technologycrossoverventures/" TargetMode="External"/><Relationship Id="rId4142" Type="http://schemas.openxmlformats.org/officeDocument/2006/relationships/hyperlink" Target="https://twitter.com/inclineequity" TargetMode="External"/><Relationship Id="rId23401" Type="http://schemas.openxmlformats.org/officeDocument/2006/relationships/hyperlink" Target="http://facebook.com/generalcatalyst" TargetMode="External"/><Relationship Id="rId9814" Type="http://schemas.openxmlformats.org/officeDocument/2006/relationships/hyperlink" Target="https://www.facebook.com/pages/Icon-Ventures/1403615393270999" TargetMode="External"/><Relationship Id="rId10693" Type="http://schemas.openxmlformats.org/officeDocument/2006/relationships/hyperlink" Target="https://www.facebook.com/LifeAtSIG" TargetMode="External"/><Relationship Id="rId19408" Type="http://schemas.openxmlformats.org/officeDocument/2006/relationships/hyperlink" Target="http://www.linkedin.com/company/nodes-advisors" TargetMode="External"/><Relationship Id="rId26624" Type="http://schemas.openxmlformats.org/officeDocument/2006/relationships/hyperlink" Target="http://www.linkedin.com/company/llr-partners" TargetMode="External"/><Relationship Id="rId33840" Type="http://schemas.openxmlformats.org/officeDocument/2006/relationships/hyperlink" Target="http://www.pitchbook.com/" TargetMode="External"/><Relationship Id="rId7365" Type="http://schemas.openxmlformats.org/officeDocument/2006/relationships/hyperlink" Target="http://www.linkedin.com/company/avpvc" TargetMode="External"/><Relationship Id="rId24175" Type="http://schemas.openxmlformats.org/officeDocument/2006/relationships/hyperlink" Target="http://www.oatv.com/" TargetMode="External"/><Relationship Id="rId29847" Type="http://schemas.openxmlformats.org/officeDocument/2006/relationships/hyperlink" Target="http://www.500.co/" TargetMode="External"/><Relationship Id="rId31391" Type="http://schemas.openxmlformats.org/officeDocument/2006/relationships/hyperlink" Target="http://www.pitchbook.com/" TargetMode="External"/><Relationship Id="rId27398" Type="http://schemas.openxmlformats.org/officeDocument/2006/relationships/hyperlink" Target="http://www.linkedin.com/in/hannahkwonkim" TargetMode="External"/><Relationship Id="rId3628" Type="http://schemas.openxmlformats.org/officeDocument/2006/relationships/hyperlink" Target="http://www.remuscap.com/" TargetMode="External"/><Relationship Id="rId16042" Type="http://schemas.openxmlformats.org/officeDocument/2006/relationships/hyperlink" Target="http://www.linkedin.com/in/adam-altus-27062636" TargetMode="External"/><Relationship Id="rId20438" Type="http://schemas.openxmlformats.org/officeDocument/2006/relationships/hyperlink" Target="https://twitter.com/Plesk" TargetMode="External"/><Relationship Id="rId1179" Type="http://schemas.openxmlformats.org/officeDocument/2006/relationships/hyperlink" Target="http://www.silversmith.com/" TargetMode="External"/><Relationship Id="rId28930" Type="http://schemas.openxmlformats.org/officeDocument/2006/relationships/hyperlink" Target="http://www.linkedin.com/in/amy-hoemeke" TargetMode="External"/><Relationship Id="rId41136" Type="http://schemas.openxmlformats.org/officeDocument/2006/relationships/hyperlink" Target="http://twitter.com/insightpartners" TargetMode="External"/><Relationship Id="rId9671" Type="http://schemas.openxmlformats.org/officeDocument/2006/relationships/hyperlink" Target="https://www.facebook.com/Autotech-Ventures-110163177017314/" TargetMode="External"/><Relationship Id="rId19265" Type="http://schemas.openxmlformats.org/officeDocument/2006/relationships/hyperlink" Target="http://www.linkedin.com/company/white-buffalo-capital" TargetMode="External"/><Relationship Id="rId26481" Type="http://schemas.openxmlformats.org/officeDocument/2006/relationships/hyperlink" Target="http://www.guidepostgrowth.com/" TargetMode="External"/><Relationship Id="rId30877" Type="http://schemas.openxmlformats.org/officeDocument/2006/relationships/hyperlink" Target="http://www.linkedin.com/in/franciscoperezalfaro" TargetMode="External"/><Relationship Id="rId2711" Type="http://schemas.openxmlformats.org/officeDocument/2006/relationships/hyperlink" Target="http://www.linkedin.com/company/metaprop" TargetMode="External"/><Relationship Id="rId12305" Type="http://schemas.openxmlformats.org/officeDocument/2006/relationships/hyperlink" Target="http://www.linkedin.com/in/carl-wright-p-e-a264856" TargetMode="External"/><Relationship Id="rId5934" Type="http://schemas.openxmlformats.org/officeDocument/2006/relationships/hyperlink" Target="http://www.linkedin.com/in/chana-chamoun-b9198aa8" TargetMode="External"/><Relationship Id="rId15528" Type="http://schemas.openxmlformats.org/officeDocument/2006/relationships/hyperlink" Target="http://www.uventurefund.com/" TargetMode="External"/><Relationship Id="rId22744" Type="http://schemas.openxmlformats.org/officeDocument/2006/relationships/hyperlink" Target="http://www.linkedin.com/in/briannichols11" TargetMode="External"/><Relationship Id="rId33003" Type="http://schemas.openxmlformats.org/officeDocument/2006/relationships/hyperlink" Target="http://www.twitter.com/TAAssociates" TargetMode="External"/><Relationship Id="rId3485" Type="http://schemas.openxmlformats.org/officeDocument/2006/relationships/hyperlink" Target="https://www.facebook.com/HIG-Capital-160904130600207/" TargetMode="External"/><Relationship Id="rId13079" Type="http://schemas.openxmlformats.org/officeDocument/2006/relationships/hyperlink" Target="http://www.linkedin.com/in/altoniece-mahabir-845b0486" TargetMode="External"/><Relationship Id="rId20295" Type="http://schemas.openxmlformats.org/officeDocument/2006/relationships/hyperlink" Target="http://www.flagshippioneering.com/" TargetMode="External"/><Relationship Id="rId36226" Type="http://schemas.openxmlformats.org/officeDocument/2006/relationships/hyperlink" Target="http://twitter.com/Preqin" TargetMode="External"/><Relationship Id="rId43442" Type="http://schemas.openxmlformats.org/officeDocument/2006/relationships/hyperlink" Target="http://www.linkedin.com/in/mark-becker-48914515" TargetMode="External"/><Relationship Id="rId25967" Type="http://schemas.openxmlformats.org/officeDocument/2006/relationships/hyperlink" Target="http://www.linkedin.com/company/ben-franklin-technology-partners-of-northeastern-pennsylvania" TargetMode="External"/><Relationship Id="rId39449" Type="http://schemas.openxmlformats.org/officeDocument/2006/relationships/hyperlink" Target="https://www.facebook.com/VistaEquityPartners" TargetMode="External"/><Relationship Id="rId14611" Type="http://schemas.openxmlformats.org/officeDocument/2006/relationships/hyperlink" Target="http://www.camponeventures.com/" TargetMode="External"/><Relationship Id="rId12162" Type="http://schemas.openxmlformats.org/officeDocument/2006/relationships/hyperlink" Target="http://www.linkedin.com/in/joe-antonucci-69034b8" TargetMode="External"/><Relationship Id="rId17834" Type="http://schemas.openxmlformats.org/officeDocument/2006/relationships/hyperlink" Target="http://www.linkedin.com/company/private-access-network" TargetMode="External"/><Relationship Id="rId5791" Type="http://schemas.openxmlformats.org/officeDocument/2006/relationships/hyperlink" Target="http://www.vertical-group.com/" TargetMode="External"/><Relationship Id="rId15385" Type="http://schemas.openxmlformats.org/officeDocument/2006/relationships/hyperlink" Target="http://www.linkedin.com/company/tallwave-capital" TargetMode="External"/><Relationship Id="rId36083" Type="http://schemas.openxmlformats.org/officeDocument/2006/relationships/hyperlink" Target="https://twitter.com/AntlerGlobal" TargetMode="External"/><Relationship Id="rId38532" Type="http://schemas.openxmlformats.org/officeDocument/2006/relationships/hyperlink" Target="http://www.linkedin.com/in/aaron-levy-41833421" TargetMode="External"/><Relationship Id="rId42928" Type="http://schemas.openxmlformats.org/officeDocument/2006/relationships/hyperlink" Target="http://www.twitter.com/PermiraNews" TargetMode="External"/><Relationship Id="rId40479" Type="http://schemas.openxmlformats.org/officeDocument/2006/relationships/hyperlink" Target="http://www.facebook.com/ggvcapital" TargetMode="External"/><Relationship Id="rId11648" Type="http://schemas.openxmlformats.org/officeDocument/2006/relationships/hyperlink" Target="https://www.twitter.com/pillar_vc" TargetMode="External"/><Relationship Id="rId32346" Type="http://schemas.openxmlformats.org/officeDocument/2006/relationships/hyperlink" Target="http://www.linkedin.com/in/ashley-thompson-0612888b" TargetMode="External"/><Relationship Id="rId17691" Type="http://schemas.openxmlformats.org/officeDocument/2006/relationships/hyperlink" Target="https://twitter.com/Chenelcapital" TargetMode="External"/><Relationship Id="rId35569" Type="http://schemas.openxmlformats.org/officeDocument/2006/relationships/hyperlink" Target="http://www.linkedin.com/company/sequoia" TargetMode="External"/><Relationship Id="rId42785" Type="http://schemas.openxmlformats.org/officeDocument/2006/relationships/hyperlink" Target="http://www.silverlake.com/" TargetMode="External"/><Relationship Id="rId10731" Type="http://schemas.openxmlformats.org/officeDocument/2006/relationships/hyperlink" Target="http://www.facebook.com/greycroftvc" TargetMode="External"/><Relationship Id="rId7403" Type="http://schemas.openxmlformats.org/officeDocument/2006/relationships/hyperlink" Target="http://www.linkedin.com/company/springtide-capital-management" TargetMode="External"/><Relationship Id="rId13954" Type="http://schemas.openxmlformats.org/officeDocument/2006/relationships/hyperlink" Target="http://www.linkedin.com/in/tatesjanitorial" TargetMode="External"/><Relationship Id="rId24213" Type="http://schemas.openxmlformats.org/officeDocument/2006/relationships/hyperlink" Target="http://www.linkedin.com/company/polaris-partners" TargetMode="External"/><Relationship Id="rId27436" Type="http://schemas.openxmlformats.org/officeDocument/2006/relationships/hyperlink" Target="https://www.facebook.com/highalpha/" TargetMode="External"/><Relationship Id="rId34652" Type="http://schemas.openxmlformats.org/officeDocument/2006/relationships/hyperlink" Target="http://www.linkedin.com/company/bc-partners" TargetMode="External"/><Relationship Id="rId8177" Type="http://schemas.openxmlformats.org/officeDocument/2006/relationships/hyperlink" Target="http://www.linkedin.com/in/alec-zwaneveld-245b81132" TargetMode="External"/><Relationship Id="rId37875" Type="http://schemas.openxmlformats.org/officeDocument/2006/relationships/hyperlink" Target="https://www.facebook.com/pages/406-Ventures/167431756670272" TargetMode="External"/><Relationship Id="rId1217" Type="http://schemas.openxmlformats.org/officeDocument/2006/relationships/hyperlink" Target="http://www.linkedin.com/company/tribe-capital-partners" TargetMode="External"/><Relationship Id="rId19303" Type="http://schemas.openxmlformats.org/officeDocument/2006/relationships/hyperlink" Target="http://www.linkedin.com/company/quest-venture-partners" TargetMode="External"/><Relationship Id="rId7260" Type="http://schemas.openxmlformats.org/officeDocument/2006/relationships/hyperlink" Target="http://www.launch.co/" TargetMode="External"/><Relationship Id="rId24070" Type="http://schemas.openxmlformats.org/officeDocument/2006/relationships/hyperlink" Target="http://www.linkedin.com/in/daniel-brenhouse-b5ba3816" TargetMode="External"/><Relationship Id="rId30915" Type="http://schemas.openxmlformats.org/officeDocument/2006/relationships/hyperlink" Target="http://www.warburgpincus.com/" TargetMode="External"/><Relationship Id="rId27293" Type="http://schemas.openxmlformats.org/officeDocument/2006/relationships/hyperlink" Target="http://www.facebook.com/pages/Greenspring-Associates/101019823274029" TargetMode="External"/><Relationship Id="rId29742" Type="http://schemas.openxmlformats.org/officeDocument/2006/relationships/hyperlink" Target="http://www.facebook.com/NEAvc" TargetMode="External"/><Relationship Id="rId31689" Type="http://schemas.openxmlformats.org/officeDocument/2006/relationships/hyperlink" Target="https://twitter.com/plugandplaytc" TargetMode="External"/><Relationship Id="rId1074" Type="http://schemas.openxmlformats.org/officeDocument/2006/relationships/hyperlink" Target="https://twitter.com/LongHillCap" TargetMode="External"/><Relationship Id="rId3523" Type="http://schemas.openxmlformats.org/officeDocument/2006/relationships/hyperlink" Target="https://www.twitter.com/fifthstarfunds" TargetMode="External"/><Relationship Id="rId13117" Type="http://schemas.openxmlformats.org/officeDocument/2006/relationships/hyperlink" Target="http://www.linkedin.com/company/conscience-vc" TargetMode="External"/><Relationship Id="rId20333" Type="http://schemas.openxmlformats.org/officeDocument/2006/relationships/hyperlink" Target="http://www.linkedin.com/company/thoma-bravo" TargetMode="External"/><Relationship Id="rId41031" Type="http://schemas.openxmlformats.org/officeDocument/2006/relationships/hyperlink" Target="http://www.linkedin.com/company/tzp-group" TargetMode="External"/><Relationship Id="rId6746" Type="http://schemas.openxmlformats.org/officeDocument/2006/relationships/hyperlink" Target="http://www.linkedin.com/in/julie-whitehead-a351396" TargetMode="External"/><Relationship Id="rId19160" Type="http://schemas.openxmlformats.org/officeDocument/2006/relationships/hyperlink" Target="http://www.linkedin.com/in/tony-vanbrackle-59a833" TargetMode="External"/><Relationship Id="rId23556" Type="http://schemas.openxmlformats.org/officeDocument/2006/relationships/hyperlink" Target="http://www.linkedin.com/in/rachel-price1" TargetMode="External"/><Relationship Id="rId30772" Type="http://schemas.openxmlformats.org/officeDocument/2006/relationships/hyperlink" Target="http://www.linkedin.com/in/mike-noryko-9b474362" TargetMode="External"/><Relationship Id="rId4297" Type="http://schemas.openxmlformats.org/officeDocument/2006/relationships/hyperlink" Target="http://www.halstattlegacy.com/" TargetMode="External"/><Relationship Id="rId9969" Type="http://schemas.openxmlformats.org/officeDocument/2006/relationships/hyperlink" Target="http://www.linkedin.com/company/valhallaventures" TargetMode="External"/><Relationship Id="rId12200" Type="http://schemas.openxmlformats.org/officeDocument/2006/relationships/hyperlink" Target="http://www.linkedin.com/company/meetpathfinder" TargetMode="External"/><Relationship Id="rId26779" Type="http://schemas.openxmlformats.org/officeDocument/2006/relationships/hyperlink" Target="http://www.linkedin.com/company/utec" TargetMode="External"/><Relationship Id="rId33995" Type="http://schemas.openxmlformats.org/officeDocument/2006/relationships/hyperlink" Target="http://www.linkedin.com/company/true-ventures" TargetMode="External"/><Relationship Id="rId37038" Type="http://schemas.openxmlformats.org/officeDocument/2006/relationships/hyperlink" Target="http://www.linkedin.com/in/maxwell-mancuso-47b79723" TargetMode="External"/><Relationship Id="rId3380" Type="http://schemas.openxmlformats.org/officeDocument/2006/relationships/hyperlink" Target="http://www.redpoint.com/" TargetMode="External"/><Relationship Id="rId15423" Type="http://schemas.openxmlformats.org/officeDocument/2006/relationships/hyperlink" Target="http://www.linkedin.com/in/sean-williams-0084501b" TargetMode="External"/><Relationship Id="rId20190" Type="http://schemas.openxmlformats.org/officeDocument/2006/relationships/hyperlink" Target="http://www.linkedin.com/in/krupavankayala" TargetMode="External"/><Relationship Id="rId36121" Type="http://schemas.openxmlformats.org/officeDocument/2006/relationships/hyperlink" Target="http://twitter.com/GoogleVentures" TargetMode="External"/><Relationship Id="rId40517" Type="http://schemas.openxmlformats.org/officeDocument/2006/relationships/hyperlink" Target="https://twitter.com/HIGCapitalLLC" TargetMode="External"/><Relationship Id="rId18646" Type="http://schemas.openxmlformats.org/officeDocument/2006/relationships/hyperlink" Target="http://www.twitter.com/NashCapNetwork" TargetMode="External"/><Relationship Id="rId25862" Type="http://schemas.openxmlformats.org/officeDocument/2006/relationships/hyperlink" Target="http://www.linkedin.com/in/david-spiritos-483365a7" TargetMode="External"/><Relationship Id="rId16197" Type="http://schemas.openxmlformats.org/officeDocument/2006/relationships/hyperlink" Target="http://www.linkedin.com/in/greg-renn-a1b452121" TargetMode="External"/><Relationship Id="rId39344" Type="http://schemas.openxmlformats.org/officeDocument/2006/relationships/hyperlink" Target="http://www.a16z.com/" TargetMode="External"/><Relationship Id="rId2866" Type="http://schemas.openxmlformats.org/officeDocument/2006/relationships/hyperlink" Target="http://www.linkedin.com/company/juno-capital-partners" TargetMode="External"/><Relationship Id="rId14909" Type="http://schemas.openxmlformats.org/officeDocument/2006/relationships/hyperlink" Target="http://www.linkedin.com/in/trentmcknight" TargetMode="External"/><Relationship Id="rId15280" Type="http://schemas.openxmlformats.org/officeDocument/2006/relationships/hyperlink" Target="http://www.angelrush.com/" TargetMode="External"/><Relationship Id="rId35607" Type="http://schemas.openxmlformats.org/officeDocument/2006/relationships/hyperlink" Target="http://www.gryphoninvestors.com/" TargetMode="External"/><Relationship Id="rId42823" Type="http://schemas.openxmlformats.org/officeDocument/2006/relationships/hyperlink" Target="http://www.linkedin.com/company/pitchbook" TargetMode="External"/><Relationship Id="rId33158" Type="http://schemas.openxmlformats.org/officeDocument/2006/relationships/hyperlink" Target="https://twitter.com/sequoia" TargetMode="External"/><Relationship Id="rId40374" Type="http://schemas.openxmlformats.org/officeDocument/2006/relationships/hyperlink" Target="http://www.linkedin.com/in/lily-chang-b9664" TargetMode="External"/><Relationship Id="rId22899" Type="http://schemas.openxmlformats.org/officeDocument/2006/relationships/hyperlink" Target="http://www.linkedin.com/in/nilaykpatel" TargetMode="External"/><Relationship Id="rId43597" Type="http://schemas.openxmlformats.org/officeDocument/2006/relationships/hyperlink" Target="http://www.samsungnext.com/" TargetMode="External"/><Relationship Id="rId8215" Type="http://schemas.openxmlformats.org/officeDocument/2006/relationships/hyperlink" Target="http://www.linkedin.com/in/richard-ulevitch-70632465" TargetMode="External"/><Relationship Id="rId11543" Type="http://schemas.openxmlformats.org/officeDocument/2006/relationships/hyperlink" Target="https://twitter.com/NautaCapital" TargetMode="External"/><Relationship Id="rId25025" Type="http://schemas.openxmlformats.org/officeDocument/2006/relationships/hyperlink" Target="http://www.linkedin.com/in/chad-paul-4549248" TargetMode="External"/><Relationship Id="rId32241" Type="http://schemas.openxmlformats.org/officeDocument/2006/relationships/hyperlink" Target="https://twitter.com/QualcommVenture" TargetMode="External"/><Relationship Id="rId14766" Type="http://schemas.openxmlformats.org/officeDocument/2006/relationships/hyperlink" Target="http://www.linkedin.com/company/keiretsu-forum-south-east" TargetMode="External"/><Relationship Id="rId21982" Type="http://schemas.openxmlformats.org/officeDocument/2006/relationships/hyperlink" Target="https://twitter.com/thirdrockv" TargetMode="External"/><Relationship Id="rId37913" Type="http://schemas.openxmlformats.org/officeDocument/2006/relationships/hyperlink" Target="http://www.twitter.com/ggvcapital" TargetMode="External"/><Relationship Id="rId17989" Type="http://schemas.openxmlformats.org/officeDocument/2006/relationships/hyperlink" Target="https://twitter.com/cottonwoodvp" TargetMode="External"/><Relationship Id="rId28248" Type="http://schemas.openxmlformats.org/officeDocument/2006/relationships/hyperlink" Target="http://www.sterling-group.com/" TargetMode="External"/><Relationship Id="rId35464" Type="http://schemas.openxmlformats.org/officeDocument/2006/relationships/hyperlink" Target="http://www.linkedin.com/in/omkar-waingankar" TargetMode="External"/><Relationship Id="rId42680" Type="http://schemas.openxmlformats.org/officeDocument/2006/relationships/hyperlink" Target="https://www.facebook.com/Picus-Capital-278309169357215/" TargetMode="External"/><Relationship Id="rId38687" Type="http://schemas.openxmlformats.org/officeDocument/2006/relationships/hyperlink" Target="http://www.twitter.com/primaryVC" TargetMode="External"/><Relationship Id="rId348" Type="http://schemas.openxmlformats.org/officeDocument/2006/relationships/hyperlink" Target="http://www.linkedin.com/company/eswcapital" TargetMode="External"/><Relationship Id="rId2029" Type="http://schemas.openxmlformats.org/officeDocument/2006/relationships/hyperlink" Target="https://twitter.com/sixty8capital" TargetMode="External"/><Relationship Id="rId27331" Type="http://schemas.openxmlformats.org/officeDocument/2006/relationships/hyperlink" Target="http://www.global-infra.com/" TargetMode="External"/><Relationship Id="rId31727" Type="http://schemas.openxmlformats.org/officeDocument/2006/relationships/hyperlink" Target="http://www.linkedin.com/in/brandonharrold" TargetMode="External"/><Relationship Id="rId8072" Type="http://schemas.openxmlformats.org/officeDocument/2006/relationships/hyperlink" Target="http://www.linkedin.com/in/bunnyborton" TargetMode="External"/><Relationship Id="rId1112" Type="http://schemas.openxmlformats.org/officeDocument/2006/relationships/hyperlink" Target="http://www.glynncapital.com/" TargetMode="External"/><Relationship Id="rId37770" Type="http://schemas.openxmlformats.org/officeDocument/2006/relationships/hyperlink" Target="https://www.facebook.com/ContraryCapital/" TargetMode="External"/><Relationship Id="rId30810" Type="http://schemas.openxmlformats.org/officeDocument/2006/relationships/hyperlink" Target="http://www.linkedin.com/company/harbourvest-partners" TargetMode="External"/><Relationship Id="rId4335" Type="http://schemas.openxmlformats.org/officeDocument/2006/relationships/hyperlink" Target="http://www.linkedin.com/company/one-way-ventures" TargetMode="External"/><Relationship Id="rId10886" Type="http://schemas.openxmlformats.org/officeDocument/2006/relationships/hyperlink" Target="http://www.intersouth.com/" TargetMode="External"/><Relationship Id="rId21145" Type="http://schemas.openxmlformats.org/officeDocument/2006/relationships/hyperlink" Target="http://www.platinumequity.com/" TargetMode="External"/><Relationship Id="rId26817" Type="http://schemas.openxmlformats.org/officeDocument/2006/relationships/hyperlink" Target="http://www.mass-ventures.com/" TargetMode="External"/><Relationship Id="rId7558" Type="http://schemas.openxmlformats.org/officeDocument/2006/relationships/hyperlink" Target="http://www.linkedin.com/in/mobibany" TargetMode="External"/><Relationship Id="rId24368" Type="http://schemas.openxmlformats.org/officeDocument/2006/relationships/hyperlink" Target="http://www.linkedin.com/company/moonshots-capital" TargetMode="External"/><Relationship Id="rId31584" Type="http://schemas.openxmlformats.org/officeDocument/2006/relationships/hyperlink" Target="http://www.linkedin.com/in/colin-stalnecker-48626839" TargetMode="External"/><Relationship Id="rId13012" Type="http://schemas.openxmlformats.org/officeDocument/2006/relationships/hyperlink" Target="http://www.linkedin.com/in/jen-mangan-b82625186" TargetMode="External"/><Relationship Id="rId6641" Type="http://schemas.openxmlformats.org/officeDocument/2006/relationships/hyperlink" Target="https://www.facebook.com/hardwareclubpage" TargetMode="External"/><Relationship Id="rId16235" Type="http://schemas.openxmlformats.org/officeDocument/2006/relationships/hyperlink" Target="http://www.linkedin.com/in/jasonptorres" TargetMode="External"/><Relationship Id="rId23451" Type="http://schemas.openxmlformats.org/officeDocument/2006/relationships/hyperlink" Target="http://www.linkedin.com/company/silver-lake-partners" TargetMode="External"/><Relationship Id="rId25900" Type="http://schemas.openxmlformats.org/officeDocument/2006/relationships/hyperlink" Target="http://www.sandboxindustries.com/" TargetMode="External"/><Relationship Id="rId4192" Type="http://schemas.openxmlformats.org/officeDocument/2006/relationships/hyperlink" Target="http://www.chetritventures.com/" TargetMode="External"/><Relationship Id="rId41329" Type="http://schemas.openxmlformats.org/officeDocument/2006/relationships/hyperlink" Target="https://twitter.com/accelkkr" TargetMode="External"/><Relationship Id="rId9864" Type="http://schemas.openxmlformats.org/officeDocument/2006/relationships/hyperlink" Target="http://www.linkedin.com/in/rob-capone-90817b2" TargetMode="External"/><Relationship Id="rId19458" Type="http://schemas.openxmlformats.org/officeDocument/2006/relationships/hyperlink" Target="http://www.linkedin.com/in/vivienlho" TargetMode="External"/><Relationship Id="rId26674" Type="http://schemas.openxmlformats.org/officeDocument/2006/relationships/hyperlink" Target="http://www.linkedin.com/in/john-delfino-ba81ab" TargetMode="External"/><Relationship Id="rId33890" Type="http://schemas.openxmlformats.org/officeDocument/2006/relationships/hyperlink" Target="https://www.twitter.com/trivestpartners" TargetMode="External"/><Relationship Id="rId2904" Type="http://schemas.openxmlformats.org/officeDocument/2006/relationships/hyperlink" Target="http://www.linkedin.com/in/davidtaylorbrown" TargetMode="External"/><Relationship Id="rId29897" Type="http://schemas.openxmlformats.org/officeDocument/2006/relationships/hyperlink" Target="http://www.linkedin.com/in/steven-schwab-11731b2" TargetMode="External"/><Relationship Id="rId10049" Type="http://schemas.openxmlformats.org/officeDocument/2006/relationships/hyperlink" Target="https://www.facebook.com/Summit-Partners-1356145997755241/" TargetMode="External"/><Relationship Id="rId18541" Type="http://schemas.openxmlformats.org/officeDocument/2006/relationships/hyperlink" Target="https://twitter.com/newtownpartners" TargetMode="External"/><Relationship Id="rId22937" Type="http://schemas.openxmlformats.org/officeDocument/2006/relationships/hyperlink" Target="http://twitter.com/a16z" TargetMode="External"/><Relationship Id="rId40412" Type="http://schemas.openxmlformats.org/officeDocument/2006/relationships/hyperlink" Target="http://twitter.com/a16z" TargetMode="External"/><Relationship Id="rId3678" Type="http://schemas.openxmlformats.org/officeDocument/2006/relationships/hyperlink" Target="http://www.linkedin.com/in/diana-stettner-518ba6124" TargetMode="External"/><Relationship Id="rId16092" Type="http://schemas.openxmlformats.org/officeDocument/2006/relationships/hyperlink" Target="http://www.linkedin.com/in/mitchell-groves-a48004123" TargetMode="External"/><Relationship Id="rId20488" Type="http://schemas.openxmlformats.org/officeDocument/2006/relationships/hyperlink" Target="http://www.linkedin.com/company/innovation-endeavors" TargetMode="External"/><Relationship Id="rId36419" Type="http://schemas.openxmlformats.org/officeDocument/2006/relationships/hyperlink" Target="http://twitter.com/dcvc" TargetMode="External"/><Relationship Id="rId43635" Type="http://schemas.openxmlformats.org/officeDocument/2006/relationships/hyperlink" Target="http://www.ugrowthfund.com/" TargetMode="External"/><Relationship Id="rId28980" Type="http://schemas.openxmlformats.org/officeDocument/2006/relationships/hyperlink" Target="http://www.waudcapital.com/" TargetMode="External"/><Relationship Id="rId41186" Type="http://schemas.openxmlformats.org/officeDocument/2006/relationships/hyperlink" Target="https://www.facebook.com/VistaEquityPartners" TargetMode="External"/><Relationship Id="rId14804" Type="http://schemas.openxmlformats.org/officeDocument/2006/relationships/hyperlink" Target="http://www.linkedin.com/in/lpsolevag" TargetMode="External"/><Relationship Id="rId2761" Type="http://schemas.openxmlformats.org/officeDocument/2006/relationships/hyperlink" Target="https://www.facebook.com/Finta-109222497453208" TargetMode="External"/><Relationship Id="rId9027" Type="http://schemas.openxmlformats.org/officeDocument/2006/relationships/hyperlink" Target="https://www.facebook.com/fastercapital" TargetMode="External"/><Relationship Id="rId12355" Type="http://schemas.openxmlformats.org/officeDocument/2006/relationships/hyperlink" Target="http://www.linkedin.com/company/conscience-vc" TargetMode="External"/><Relationship Id="rId33053" Type="http://schemas.openxmlformats.org/officeDocument/2006/relationships/hyperlink" Target="http://www.linkedin.com/company/atomic-labs" TargetMode="External"/><Relationship Id="rId35502" Type="http://schemas.openxmlformats.org/officeDocument/2006/relationships/hyperlink" Target="https://www.facebook.com/ContraryCapital/" TargetMode="External"/><Relationship Id="rId5984" Type="http://schemas.openxmlformats.org/officeDocument/2006/relationships/hyperlink" Target="http://www.ziggcap.com/" TargetMode="External"/><Relationship Id="rId15578" Type="http://schemas.openxmlformats.org/officeDocument/2006/relationships/hyperlink" Target="http://www.linkedin.com/in/joseph-siami-0652442a" TargetMode="External"/><Relationship Id="rId22794" Type="http://schemas.openxmlformats.org/officeDocument/2006/relationships/hyperlink" Target="https://twitter.com/vista_equity" TargetMode="External"/><Relationship Id="rId38725" Type="http://schemas.openxmlformats.org/officeDocument/2006/relationships/hyperlink" Target="http://www.newchip.com/" TargetMode="External"/><Relationship Id="rId36276" Type="http://schemas.openxmlformats.org/officeDocument/2006/relationships/hyperlink" Target="http://www.linkedin.com/company/accel-vc" TargetMode="External"/><Relationship Id="rId43492" Type="http://schemas.openxmlformats.org/officeDocument/2006/relationships/hyperlink" Target="http://twitter.com/PitchBook" TargetMode="External"/><Relationship Id="rId8110" Type="http://schemas.openxmlformats.org/officeDocument/2006/relationships/hyperlink" Target="https://www.facebook.com/inovexus/" TargetMode="External"/><Relationship Id="rId14661" Type="http://schemas.openxmlformats.org/officeDocument/2006/relationships/hyperlink" Target="http://www.linkedin.com/company/knightley" TargetMode="External"/><Relationship Id="rId39499" Type="http://schemas.openxmlformats.org/officeDocument/2006/relationships/hyperlink" Target="http://www.linkedin.com/company/cinven" TargetMode="External"/><Relationship Id="rId28143" Type="http://schemas.openxmlformats.org/officeDocument/2006/relationships/hyperlink" Target="http://twitter.com/narREach" TargetMode="External"/><Relationship Id="rId32539" Type="http://schemas.openxmlformats.org/officeDocument/2006/relationships/hyperlink" Target="http://www.twitter.com/praxislabs" TargetMode="External"/><Relationship Id="rId17884" Type="http://schemas.openxmlformats.org/officeDocument/2006/relationships/hyperlink" Target="http://www.linkedin.com/company/31-north-capital-partners" TargetMode="External"/><Relationship Id="rId38582" Type="http://schemas.openxmlformats.org/officeDocument/2006/relationships/hyperlink" Target="https://twitter.com/silverlake_news" TargetMode="External"/><Relationship Id="rId243" Type="http://schemas.openxmlformats.org/officeDocument/2006/relationships/hyperlink" Target="http://www.linkedin.com/company/idgvc" TargetMode="External"/><Relationship Id="rId10924" Type="http://schemas.openxmlformats.org/officeDocument/2006/relationships/hyperlink" Target="http://www.linkedin.com/company/intuitive-venture-partners" TargetMode="External"/><Relationship Id="rId42978" Type="http://schemas.openxmlformats.org/officeDocument/2006/relationships/hyperlink" Target="https://www.facebook.com/Icahnenterprises0/" TargetMode="External"/><Relationship Id="rId5147" Type="http://schemas.openxmlformats.org/officeDocument/2006/relationships/hyperlink" Target="https://twitter.com/alpinvestlp" TargetMode="External"/><Relationship Id="rId24406" Type="http://schemas.openxmlformats.org/officeDocument/2006/relationships/hyperlink" Target="http://www.petersonpartners.com/" TargetMode="External"/><Relationship Id="rId31622" Type="http://schemas.openxmlformats.org/officeDocument/2006/relationships/hyperlink" Target="https://twitter.com/HIGCapitalLLC" TargetMode="External"/><Relationship Id="rId11698" Type="http://schemas.openxmlformats.org/officeDocument/2006/relationships/hyperlink" Target="http://www.oregonventurefund.com/" TargetMode="External"/><Relationship Id="rId27629" Type="http://schemas.openxmlformats.org/officeDocument/2006/relationships/hyperlink" Target="https://www.twitter.com/wwcaphk" TargetMode="External"/><Relationship Id="rId34845" Type="http://schemas.openxmlformats.org/officeDocument/2006/relationships/hyperlink" Target="http://www.linkedin.com/company/plug-and-play-tech-center" TargetMode="External"/><Relationship Id="rId32396" Type="http://schemas.openxmlformats.org/officeDocument/2006/relationships/hyperlink" Target="http://www.a16z.com/" TargetMode="External"/><Relationship Id="rId4230" Type="http://schemas.openxmlformats.org/officeDocument/2006/relationships/hyperlink" Target="http://www.linkedin.com/in/randy-habeeb-a4050480" TargetMode="External"/><Relationship Id="rId21040" Type="http://schemas.openxmlformats.org/officeDocument/2006/relationships/hyperlink" Target="https://twitter.com/PalmTree_LLC" TargetMode="External"/><Relationship Id="rId7453" Type="http://schemas.openxmlformats.org/officeDocument/2006/relationships/hyperlink" Target="http://www.linkedin.com/in/jarrius-lindsay-872848195" TargetMode="External"/><Relationship Id="rId9902" Type="http://schemas.openxmlformats.org/officeDocument/2006/relationships/hyperlink" Target="http://www.facebook.com/Garage.Technology.Ventures" TargetMode="External"/><Relationship Id="rId10781" Type="http://schemas.openxmlformats.org/officeDocument/2006/relationships/hyperlink" Target="http://www.linkedin.com/company/third-rock-ventures" TargetMode="External"/><Relationship Id="rId17047" Type="http://schemas.openxmlformats.org/officeDocument/2006/relationships/hyperlink" Target="https://www.facebook.com/AultCompany" TargetMode="External"/><Relationship Id="rId24263" Type="http://schemas.openxmlformats.org/officeDocument/2006/relationships/hyperlink" Target="http://www.linkedin.com/company/the-sterling-group_4" TargetMode="External"/><Relationship Id="rId26712" Type="http://schemas.openxmlformats.org/officeDocument/2006/relationships/hyperlink" Target="http://www.joinroot.com/" TargetMode="External"/><Relationship Id="rId29935" Type="http://schemas.openxmlformats.org/officeDocument/2006/relationships/hyperlink" Target="http://www.linkedin.com/in/carloscastellanos" TargetMode="External"/><Relationship Id="rId27486" Type="http://schemas.openxmlformats.org/officeDocument/2006/relationships/hyperlink" Target="http://www.linkedin.com/in/connor-solimano" TargetMode="External"/><Relationship Id="rId3716" Type="http://schemas.openxmlformats.org/officeDocument/2006/relationships/hyperlink" Target="http://www.linkedin.com/company/venrock" TargetMode="External"/><Relationship Id="rId16130" Type="http://schemas.openxmlformats.org/officeDocument/2006/relationships/hyperlink" Target="http://www.linkedin.com/company/clovis-point-capital" TargetMode="External"/><Relationship Id="rId20526" Type="http://schemas.openxmlformats.org/officeDocument/2006/relationships/hyperlink" Target="http://www.facebook.com/drivecapital" TargetMode="External"/><Relationship Id="rId1267" Type="http://schemas.openxmlformats.org/officeDocument/2006/relationships/hyperlink" Target="https://www.facebook.com/NorthAtlanticCapital/" TargetMode="External"/><Relationship Id="rId6939" Type="http://schemas.openxmlformats.org/officeDocument/2006/relationships/hyperlink" Target="https://twitter.com/" TargetMode="External"/><Relationship Id="rId19353" Type="http://schemas.openxmlformats.org/officeDocument/2006/relationships/hyperlink" Target="http://www.linkedin.com/in/johnpaullake" TargetMode="External"/><Relationship Id="rId23749" Type="http://schemas.openxmlformats.org/officeDocument/2006/relationships/hyperlink" Target="http://www.twitter.com/IkoveCapital" TargetMode="External"/><Relationship Id="rId30965" Type="http://schemas.openxmlformats.org/officeDocument/2006/relationships/hyperlink" Target="http://www.linkedin.com/company/canaan-partners" TargetMode="External"/><Relationship Id="rId34008" Type="http://schemas.openxmlformats.org/officeDocument/2006/relationships/hyperlink" Target="https://twitter.com/1984ventures" TargetMode="External"/><Relationship Id="rId41224" Type="http://schemas.openxmlformats.org/officeDocument/2006/relationships/hyperlink" Target="https://www.facebook.com/Tsg-Consumer-Partners-209816632693602/" TargetMode="External"/><Relationship Id="rId29792" Type="http://schemas.openxmlformats.org/officeDocument/2006/relationships/hyperlink" Target="http://www.facebook.com/pages/Atlas-Venture/179492238740381" TargetMode="External"/><Relationship Id="rId3573" Type="http://schemas.openxmlformats.org/officeDocument/2006/relationships/hyperlink" Target="https://www.facebook.com/CancerFundUS" TargetMode="External"/><Relationship Id="rId13167" Type="http://schemas.openxmlformats.org/officeDocument/2006/relationships/hyperlink" Target="http://www.linkedin.com/in/joseph-m-forbess-m-d-m-b-a-facs-b779961b4" TargetMode="External"/><Relationship Id="rId15616" Type="http://schemas.openxmlformats.org/officeDocument/2006/relationships/hyperlink" Target="http://www.linkedin.com/company/lionheartvc" TargetMode="External"/><Relationship Id="rId22832" Type="http://schemas.openxmlformats.org/officeDocument/2006/relationships/hyperlink" Target="http://www.facebook.com/kpcbprofile" TargetMode="External"/><Relationship Id="rId36314" Type="http://schemas.openxmlformats.org/officeDocument/2006/relationships/hyperlink" Target="http://twitter.com/SunCapPart" TargetMode="External"/><Relationship Id="rId43530" Type="http://schemas.openxmlformats.org/officeDocument/2006/relationships/hyperlink" Target="http://www.linkedin.com/company/warburg-pincus" TargetMode="External"/><Relationship Id="rId18839" Type="http://schemas.openxmlformats.org/officeDocument/2006/relationships/hyperlink" Target="http://www.linkedin.com/in/jalak" TargetMode="External"/><Relationship Id="rId20383" Type="http://schemas.openxmlformats.org/officeDocument/2006/relationships/hyperlink" Target="https://www.facebook.com/Summit-Partners-1356145997755241/" TargetMode="External"/><Relationship Id="rId41081" Type="http://schemas.openxmlformats.org/officeDocument/2006/relationships/hyperlink" Target="https://facebook.com/pages/Access-Industries/109549222405257" TargetMode="External"/><Relationship Id="rId6796" Type="http://schemas.openxmlformats.org/officeDocument/2006/relationships/hyperlink" Target="http://www.powerhouse.vc/" TargetMode="External"/><Relationship Id="rId37088" Type="http://schemas.openxmlformats.org/officeDocument/2006/relationships/hyperlink" Target="https://www.facebook.com/Foundry-Group-30841774504" TargetMode="External"/><Relationship Id="rId39537" Type="http://schemas.openxmlformats.org/officeDocument/2006/relationships/hyperlink" Target="https://twitter.com/sequoia" TargetMode="External"/><Relationship Id="rId12250" Type="http://schemas.openxmlformats.org/officeDocument/2006/relationships/hyperlink" Target="http://www.linkedin.com/company/hyde-park-angels" TargetMode="External"/><Relationship Id="rId15473" Type="http://schemas.openxmlformats.org/officeDocument/2006/relationships/hyperlink" Target="http://www.linkedin.com/company/east-los-capital" TargetMode="External"/><Relationship Id="rId17922" Type="http://schemas.openxmlformats.org/officeDocument/2006/relationships/hyperlink" Target="http://www.oakhousepartners.com/" TargetMode="External"/><Relationship Id="rId30128" Type="http://schemas.openxmlformats.org/officeDocument/2006/relationships/hyperlink" Target="http://www.facebook.com/SequoiaCap" TargetMode="External"/><Relationship Id="rId38620" Type="http://schemas.openxmlformats.org/officeDocument/2006/relationships/hyperlink" Target="http://www.linkedin.com/in/greg-landis-27070110" TargetMode="External"/><Relationship Id="rId36171" Type="http://schemas.openxmlformats.org/officeDocument/2006/relationships/hyperlink" Target="http://www.firstround.com/" TargetMode="External"/><Relationship Id="rId40567" Type="http://schemas.openxmlformats.org/officeDocument/2006/relationships/hyperlink" Target="http://www.linkedin.com/in/sam-todd-7352a993" TargetMode="External"/><Relationship Id="rId18696" Type="http://schemas.openxmlformats.org/officeDocument/2006/relationships/hyperlink" Target="http://www.linkedin.com/in/e-nicholas-mortimer-940520153" TargetMode="External"/><Relationship Id="rId39394" Type="http://schemas.openxmlformats.org/officeDocument/2006/relationships/hyperlink" Target="http://www.linkedin.com/company/pitchbook" TargetMode="External"/><Relationship Id="rId8408" Type="http://schemas.openxmlformats.org/officeDocument/2006/relationships/hyperlink" Target="http://www.linkedin.com/company/landmark-ventures" TargetMode="External"/><Relationship Id="rId11736" Type="http://schemas.openxmlformats.org/officeDocument/2006/relationships/hyperlink" Target="http://www.pinebrookpartners.com/" TargetMode="External"/><Relationship Id="rId14959" Type="http://schemas.openxmlformats.org/officeDocument/2006/relationships/hyperlink" Target="http://www.linkedin.com/in/larrykahn1" TargetMode="External"/><Relationship Id="rId25218" Type="http://schemas.openxmlformats.org/officeDocument/2006/relationships/hyperlink" Target="http://www.linkedin.com/in/sarah-hartzheim-46843136" TargetMode="External"/><Relationship Id="rId32434" Type="http://schemas.openxmlformats.org/officeDocument/2006/relationships/hyperlink" Target="http://www.linkedin.com/in/gfederman" TargetMode="External"/><Relationship Id="rId35657" Type="http://schemas.openxmlformats.org/officeDocument/2006/relationships/hyperlink" Target="http://www.linkedin.com/in/fcoulson" TargetMode="External"/><Relationship Id="rId42873" Type="http://schemas.openxmlformats.org/officeDocument/2006/relationships/hyperlink" Target="https://www.facebook.com/accelepriseSF" TargetMode="External"/><Relationship Id="rId24301" Type="http://schemas.openxmlformats.org/officeDocument/2006/relationships/hyperlink" Target="http://www.linkedin.com/company/newroad-ventures" TargetMode="External"/><Relationship Id="rId5042" Type="http://schemas.openxmlformats.org/officeDocument/2006/relationships/hyperlink" Target="https://www.facebook.com/MuckerCapital/" TargetMode="External"/><Relationship Id="rId27524" Type="http://schemas.openxmlformats.org/officeDocument/2006/relationships/hyperlink" Target="http://www.linkedin.com/company/vista-equity-partners" TargetMode="External"/><Relationship Id="rId34740" Type="http://schemas.openxmlformats.org/officeDocument/2006/relationships/hyperlink" Target="https://www.facebook.com/pages/Stripes-Group/537332569694686" TargetMode="External"/><Relationship Id="rId8265" Type="http://schemas.openxmlformats.org/officeDocument/2006/relationships/hyperlink" Target="http://www.mobilityventures.com/" TargetMode="External"/><Relationship Id="rId11593" Type="http://schemas.openxmlformats.org/officeDocument/2006/relationships/hyperlink" Target="http://www.linkedin.com/in/rajeev-sam-gupta-8061bb96" TargetMode="External"/><Relationship Id="rId25075" Type="http://schemas.openxmlformats.org/officeDocument/2006/relationships/hyperlink" Target="http://www.newchip.com/" TargetMode="External"/><Relationship Id="rId32291" Type="http://schemas.openxmlformats.org/officeDocument/2006/relationships/hyperlink" Target="http://www.linkedin.com/in/bfletch11" TargetMode="External"/><Relationship Id="rId1305" Type="http://schemas.openxmlformats.org/officeDocument/2006/relationships/hyperlink" Target="http://www.linkedin.com/in/chrisfhoward" TargetMode="External"/><Relationship Id="rId28298" Type="http://schemas.openxmlformats.org/officeDocument/2006/relationships/hyperlink" Target="http://www.facebook.com/andreessenhorowitz" TargetMode="External"/><Relationship Id="rId37963" Type="http://schemas.openxmlformats.org/officeDocument/2006/relationships/hyperlink" Target="http://www.linkedin.com/company/sp-global" TargetMode="External"/><Relationship Id="rId398" Type="http://schemas.openxmlformats.org/officeDocument/2006/relationships/hyperlink" Target="http://www.havencrest.com/" TargetMode="External"/><Relationship Id="rId2079" Type="http://schemas.openxmlformats.org/officeDocument/2006/relationships/hyperlink" Target="http://www.linkedin.com/in/wizlikewizard" TargetMode="External"/><Relationship Id="rId4528" Type="http://schemas.openxmlformats.org/officeDocument/2006/relationships/hyperlink" Target="http://www.ivp.com/" TargetMode="External"/><Relationship Id="rId21338" Type="http://schemas.openxmlformats.org/officeDocument/2006/relationships/hyperlink" Target="http://www.accel-kkr.com/" TargetMode="External"/><Relationship Id="rId29830" Type="http://schemas.openxmlformats.org/officeDocument/2006/relationships/hyperlink" Target="http://www.linkedin.com/in/mabidmalik" TargetMode="External"/><Relationship Id="rId42036" Type="http://schemas.openxmlformats.org/officeDocument/2006/relationships/hyperlink" Target="http://www.twitter.com/primaryVC" TargetMode="External"/><Relationship Id="rId27381" Type="http://schemas.openxmlformats.org/officeDocument/2006/relationships/hyperlink" Target="http://www.linkedin.com/in/peggy-wallace-76b5b110" TargetMode="External"/><Relationship Id="rId31777" Type="http://schemas.openxmlformats.org/officeDocument/2006/relationships/hyperlink" Target="http://www.linkedin.com/in/nicole-stocker-1a540728" TargetMode="External"/><Relationship Id="rId3611" Type="http://schemas.openxmlformats.org/officeDocument/2006/relationships/hyperlink" Target="http://www.facebook.com/RedpointVC" TargetMode="External"/><Relationship Id="rId13205" Type="http://schemas.openxmlformats.org/officeDocument/2006/relationships/hyperlink" Target="http://twitter.com/@anzatechnet" TargetMode="External"/><Relationship Id="rId20421" Type="http://schemas.openxmlformats.org/officeDocument/2006/relationships/hyperlink" Target="http://www.linkedin.com/in/philippe-bourguignon-782ba2104" TargetMode="External"/><Relationship Id="rId1162" Type="http://schemas.openxmlformats.org/officeDocument/2006/relationships/hyperlink" Target="http://www.tscp.com/" TargetMode="External"/><Relationship Id="rId4385" Type="http://schemas.openxmlformats.org/officeDocument/2006/relationships/hyperlink" Target="http://www.linkedin.com/in/christine-esserman-82834577" TargetMode="External"/><Relationship Id="rId6834" Type="http://schemas.openxmlformats.org/officeDocument/2006/relationships/hyperlink" Target="http://www.linkedin.com/company/dos-rios-partners" TargetMode="External"/><Relationship Id="rId16428" Type="http://schemas.openxmlformats.org/officeDocument/2006/relationships/hyperlink" Target="http://www.rx3growthpartners.com/" TargetMode="External"/><Relationship Id="rId21195" Type="http://schemas.openxmlformats.org/officeDocument/2006/relationships/hyperlink" Target="https://facebook.com/pages/Bessemer-Venture-Partners/339567512813726" TargetMode="External"/><Relationship Id="rId23644" Type="http://schemas.openxmlformats.org/officeDocument/2006/relationships/hyperlink" Target="http://www.juggernautcap.com/" TargetMode="External"/><Relationship Id="rId30860" Type="http://schemas.openxmlformats.org/officeDocument/2006/relationships/hyperlink" Target="https://www.facebook.com/pages/Platinum-Equity/107426562613113?fref=ts" TargetMode="External"/><Relationship Id="rId37126" Type="http://schemas.openxmlformats.org/officeDocument/2006/relationships/hyperlink" Target="https://www.facebook.com/Audax-Group-187713214604266/" TargetMode="External"/><Relationship Id="rId26867" Type="http://schemas.openxmlformats.org/officeDocument/2006/relationships/hyperlink" Target="http://www.linkedin.com/in/elliotlevy1" TargetMode="External"/><Relationship Id="rId15511" Type="http://schemas.openxmlformats.org/officeDocument/2006/relationships/hyperlink" Target="http://www.linkedin.com/company/leap-innovation-advisory" TargetMode="External"/><Relationship Id="rId13062" Type="http://schemas.openxmlformats.org/officeDocument/2006/relationships/hyperlink" Target="http://www.linkedin.com/company/conscience-vc" TargetMode="External"/><Relationship Id="rId18734" Type="http://schemas.openxmlformats.org/officeDocument/2006/relationships/hyperlink" Target="http://www.linkedin.com/company/multiplier-capital" TargetMode="External"/><Relationship Id="rId25950" Type="http://schemas.openxmlformats.org/officeDocument/2006/relationships/hyperlink" Target="http://www.linkedin.com/in/harry-morris-83a86715b" TargetMode="External"/><Relationship Id="rId40605" Type="http://schemas.openxmlformats.org/officeDocument/2006/relationships/hyperlink" Target="http://www.linkedin.com/in/tanyaloh" TargetMode="External"/><Relationship Id="rId6691" Type="http://schemas.openxmlformats.org/officeDocument/2006/relationships/hyperlink" Target="http://www.linkedin.com/company/bloccelerate" TargetMode="External"/><Relationship Id="rId16285" Type="http://schemas.openxmlformats.org/officeDocument/2006/relationships/hyperlink" Target="http://www.linkedin.com/company/sempervirensvc" TargetMode="External"/><Relationship Id="rId39432" Type="http://schemas.openxmlformats.org/officeDocument/2006/relationships/hyperlink" Target="http://www.linkedin.com/in/pejman" TargetMode="External"/><Relationship Id="rId43828" Type="http://schemas.openxmlformats.org/officeDocument/2006/relationships/hyperlink" Target="http://www.facebook.com/Lightspeed" TargetMode="External"/><Relationship Id="rId41379" Type="http://schemas.openxmlformats.org/officeDocument/2006/relationships/hyperlink" Target="http://www.linkedin.com/in/arun-mathew-b7186412" TargetMode="External"/><Relationship Id="rId30023" Type="http://schemas.openxmlformats.org/officeDocument/2006/relationships/hyperlink" Target="http://twitter.com/Preqin" TargetMode="External"/><Relationship Id="rId2954" Type="http://schemas.openxmlformats.org/officeDocument/2006/relationships/hyperlink" Target="http://www.linkedin.com/company/earlybird-venture-capital" TargetMode="External"/><Relationship Id="rId12548" Type="http://schemas.openxmlformats.org/officeDocument/2006/relationships/hyperlink" Target="http://www.linkedin.com/in/sybilhenderson1" TargetMode="External"/><Relationship Id="rId33246" Type="http://schemas.openxmlformats.org/officeDocument/2006/relationships/hyperlink" Target="http://www.linkedin.com/in/john-o-connor-49817773" TargetMode="External"/><Relationship Id="rId40462" Type="http://schemas.openxmlformats.org/officeDocument/2006/relationships/hyperlink" Target="https://www.facebook.com/firstroundcapital" TargetMode="External"/><Relationship Id="rId42911" Type="http://schemas.openxmlformats.org/officeDocument/2006/relationships/hyperlink" Target="http://www.linkedin.com/company/norwest-venture-partners" TargetMode="External"/><Relationship Id="rId10099" Type="http://schemas.openxmlformats.org/officeDocument/2006/relationships/hyperlink" Target="http://www.linkedin.com/company/variantfund" TargetMode="External"/><Relationship Id="rId18591" Type="http://schemas.openxmlformats.org/officeDocument/2006/relationships/hyperlink" Target="http://www.linkedin.com/in/christine-blehle-4642b32" TargetMode="External"/><Relationship Id="rId22987" Type="http://schemas.openxmlformats.org/officeDocument/2006/relationships/hyperlink" Target="http://www.linkedin.com/company/magnetic-ventures" TargetMode="External"/><Relationship Id="rId38918" Type="http://schemas.openxmlformats.org/officeDocument/2006/relationships/hyperlink" Target="http://www.linkedin.com/in/stephen-knight-68a77013" TargetMode="External"/><Relationship Id="rId11631" Type="http://schemas.openxmlformats.org/officeDocument/2006/relationships/hyperlink" Target="http://www.linkedin.com/company/conscience-vc" TargetMode="External"/><Relationship Id="rId36469" Type="http://schemas.openxmlformats.org/officeDocument/2006/relationships/hyperlink" Target="http://www.twitter.com/ACPImpact" TargetMode="External"/><Relationship Id="rId43685" Type="http://schemas.openxmlformats.org/officeDocument/2006/relationships/hyperlink" Target="http://www.facebook.com/andreessenhorowitz" TargetMode="External"/><Relationship Id="rId8303" Type="http://schemas.openxmlformats.org/officeDocument/2006/relationships/hyperlink" Target="http://www.linkedin.com/in/brian-hepp-677526135" TargetMode="External"/><Relationship Id="rId25113" Type="http://schemas.openxmlformats.org/officeDocument/2006/relationships/hyperlink" Target="http://www.linkedin.com/company/vista-equity-partners" TargetMode="External"/><Relationship Id="rId14854" Type="http://schemas.openxmlformats.org/officeDocument/2006/relationships/hyperlink" Target="http://www.linkedin.com/in/dan-zastrow-4b531b6a" TargetMode="External"/><Relationship Id="rId28336" Type="http://schemas.openxmlformats.org/officeDocument/2006/relationships/hyperlink" Target="http://www.adamsstreetpartners.com/" TargetMode="External"/><Relationship Id="rId35552" Type="http://schemas.openxmlformats.org/officeDocument/2006/relationships/hyperlink" Target="https://www.facebook.com/americansecurities/" TargetMode="External"/><Relationship Id="rId9077" Type="http://schemas.openxmlformats.org/officeDocument/2006/relationships/hyperlink" Target="http://www.linkedin.com/company/hatteras-venture-partners" TargetMode="External"/><Relationship Id="rId436" Type="http://schemas.openxmlformats.org/officeDocument/2006/relationships/hyperlink" Target="http://www.glouston.com/" TargetMode="External"/><Relationship Id="rId2117" Type="http://schemas.openxmlformats.org/officeDocument/2006/relationships/hyperlink" Target="http://www.linkedin.com/in/sophie-beshar-581549110" TargetMode="External"/><Relationship Id="rId38775" Type="http://schemas.openxmlformats.org/officeDocument/2006/relationships/hyperlink" Target="https://www.facebook.com/fastercapital" TargetMode="External"/><Relationship Id="rId8160" Type="http://schemas.openxmlformats.org/officeDocument/2006/relationships/hyperlink" Target="https://twitter.com/k1capital" TargetMode="External"/><Relationship Id="rId31815" Type="http://schemas.openxmlformats.org/officeDocument/2006/relationships/hyperlink" Target="http://www.linkedin.com/in/jeff-pedersen-66937a3" TargetMode="External"/><Relationship Id="rId1200" Type="http://schemas.openxmlformats.org/officeDocument/2006/relationships/hyperlink" Target="https://twitter.com/sri_capital/" TargetMode="External"/><Relationship Id="rId28193" Type="http://schemas.openxmlformats.org/officeDocument/2006/relationships/hyperlink" Target="http://www.linkedin.com/in/emilyqjones" TargetMode="External"/><Relationship Id="rId32589" Type="http://schemas.openxmlformats.org/officeDocument/2006/relationships/hyperlink" Target="http://www.canaan.com/" TargetMode="External"/><Relationship Id="rId4423" Type="http://schemas.openxmlformats.org/officeDocument/2006/relationships/hyperlink" Target="http://www.linkedin.com/company/lineage-capital" TargetMode="External"/><Relationship Id="rId14017" Type="http://schemas.openxmlformats.org/officeDocument/2006/relationships/hyperlink" Target="http://www.linkedin.com/company/conscience-vc" TargetMode="External"/><Relationship Id="rId21233" Type="http://schemas.openxmlformats.org/officeDocument/2006/relationships/hyperlink" Target="http://www.facebook.com/Greylock" TargetMode="External"/><Relationship Id="rId293" Type="http://schemas.openxmlformats.org/officeDocument/2006/relationships/hyperlink" Target="http://www.linkedin.com/company/questa-capital-management" TargetMode="External"/><Relationship Id="rId7646" Type="http://schemas.openxmlformats.org/officeDocument/2006/relationships/hyperlink" Target="https://www.facebook.com/AllegisCyber/" TargetMode="External"/><Relationship Id="rId10974" Type="http://schemas.openxmlformats.org/officeDocument/2006/relationships/hyperlink" Target="http://www.westquad.vc/" TargetMode="External"/><Relationship Id="rId24456" Type="http://schemas.openxmlformats.org/officeDocument/2006/relationships/hyperlink" Target="http://www.imaginary.co/" TargetMode="External"/><Relationship Id="rId26905" Type="http://schemas.openxmlformats.org/officeDocument/2006/relationships/hyperlink" Target="http://www.drivecapital.com/" TargetMode="External"/><Relationship Id="rId31672" Type="http://schemas.openxmlformats.org/officeDocument/2006/relationships/hyperlink" Target="http://www.plugandplaytechcenter.com/" TargetMode="External"/><Relationship Id="rId5197" Type="http://schemas.openxmlformats.org/officeDocument/2006/relationships/hyperlink" Target="http://twitter.com/redpointvc" TargetMode="External"/><Relationship Id="rId13100" Type="http://schemas.openxmlformats.org/officeDocument/2006/relationships/hyperlink" Target="http://www.conscience.vc/" TargetMode="External"/><Relationship Id="rId27679" Type="http://schemas.openxmlformats.org/officeDocument/2006/relationships/hyperlink" Target="http://www.linkedin.com/company/upper-bay-infrastructure-partners" TargetMode="External"/><Relationship Id="rId34895" Type="http://schemas.openxmlformats.org/officeDocument/2006/relationships/hyperlink" Target="http://www.linkedin.com/company/summit-partners" TargetMode="External"/><Relationship Id="rId3909" Type="http://schemas.openxmlformats.org/officeDocument/2006/relationships/hyperlink" Target="http://www.linkedin.com/company/revolution-llc" TargetMode="External"/><Relationship Id="rId16323" Type="http://schemas.openxmlformats.org/officeDocument/2006/relationships/hyperlink" Target="http://www.linkedin.com/in/ajsolimine" TargetMode="External"/><Relationship Id="rId20719" Type="http://schemas.openxmlformats.org/officeDocument/2006/relationships/hyperlink" Target="http://www.advantagecap.com/" TargetMode="External"/><Relationship Id="rId4280" Type="http://schemas.openxmlformats.org/officeDocument/2006/relationships/hyperlink" Target="https://www.facebook.com/birchbox" TargetMode="External"/><Relationship Id="rId9952" Type="http://schemas.openxmlformats.org/officeDocument/2006/relationships/hyperlink" Target="http://www.linkedin.com/company/conscience-vc" TargetMode="External"/><Relationship Id="rId19546" Type="http://schemas.openxmlformats.org/officeDocument/2006/relationships/hyperlink" Target="http://www.massmutualventures.com/" TargetMode="External"/><Relationship Id="rId21090" Type="http://schemas.openxmlformats.org/officeDocument/2006/relationships/hyperlink" Target="http://www.linkedin.com/in/oren-shmueli-49714517" TargetMode="External"/><Relationship Id="rId26762" Type="http://schemas.openxmlformats.org/officeDocument/2006/relationships/hyperlink" Target="https://twitter.com/FlagshipVenture" TargetMode="External"/><Relationship Id="rId37021" Type="http://schemas.openxmlformats.org/officeDocument/2006/relationships/hyperlink" Target="http://www.linkedin.com/in/payalpatel1002" TargetMode="External"/><Relationship Id="rId41417" Type="http://schemas.openxmlformats.org/officeDocument/2006/relationships/hyperlink" Target="http://twitter.com/PitchBook" TargetMode="External"/><Relationship Id="rId17097" Type="http://schemas.openxmlformats.org/officeDocument/2006/relationships/hyperlink" Target="http://www.oseg.co.il/" TargetMode="External"/><Relationship Id="rId10137" Type="http://schemas.openxmlformats.org/officeDocument/2006/relationships/hyperlink" Target="http://www.linkedin.com/in/quintdarrow" TargetMode="External"/><Relationship Id="rId29985" Type="http://schemas.openxmlformats.org/officeDocument/2006/relationships/hyperlink" Target="http://www.linkedin.com/in/hickscarrie" TargetMode="External"/><Relationship Id="rId40500" Type="http://schemas.openxmlformats.org/officeDocument/2006/relationships/hyperlink" Target="http://www.linkedin.com/in/neemakorouri" TargetMode="External"/><Relationship Id="rId15809" Type="http://schemas.openxmlformats.org/officeDocument/2006/relationships/hyperlink" Target="http://www.linkedin.com/in/abbyholmes" TargetMode="External"/><Relationship Id="rId3766" Type="http://schemas.openxmlformats.org/officeDocument/2006/relationships/hyperlink" Target="http://www.linkedin.com/company/innosparkventures" TargetMode="External"/><Relationship Id="rId16180" Type="http://schemas.openxmlformats.org/officeDocument/2006/relationships/hyperlink" Target="http://www.linkedin.com/in/tesshau" TargetMode="External"/><Relationship Id="rId20576" Type="http://schemas.openxmlformats.org/officeDocument/2006/relationships/hyperlink" Target="http://www.linkedin.com/company/pappas-capital" TargetMode="External"/><Relationship Id="rId34058" Type="http://schemas.openxmlformats.org/officeDocument/2006/relationships/hyperlink" Target="http://twitter.com/PitchBook" TargetMode="External"/><Relationship Id="rId36507" Type="http://schemas.openxmlformats.org/officeDocument/2006/relationships/hyperlink" Target="http://www.linkedin.com/in/william-g-webster-jr-10ba2291" TargetMode="External"/><Relationship Id="rId41274" Type="http://schemas.openxmlformats.org/officeDocument/2006/relationships/hyperlink" Target="http://www.linkedin.com/in/jodipistolas" TargetMode="External"/><Relationship Id="rId43723" Type="http://schemas.openxmlformats.org/officeDocument/2006/relationships/hyperlink" Target="http://www.linkedin.com/company/eqt-group" TargetMode="External"/><Relationship Id="rId6989" Type="http://schemas.openxmlformats.org/officeDocument/2006/relationships/hyperlink" Target="http://www.bcpartners.com/" TargetMode="External"/><Relationship Id="rId23799" Type="http://schemas.openxmlformats.org/officeDocument/2006/relationships/hyperlink" Target="https://www.facebook.com/Tsg-Consumer-Partners-209816632693602/" TargetMode="External"/><Relationship Id="rId12443" Type="http://schemas.openxmlformats.org/officeDocument/2006/relationships/hyperlink" Target="http://www.linkedin.com/in/cody-stromberg-64698445" TargetMode="External"/><Relationship Id="rId9115" Type="http://schemas.openxmlformats.org/officeDocument/2006/relationships/hyperlink" Target="https://www.facebook.com/techspringpartners" TargetMode="External"/><Relationship Id="rId15666" Type="http://schemas.openxmlformats.org/officeDocument/2006/relationships/hyperlink" Target="http://www.acumencos.com/" TargetMode="External"/><Relationship Id="rId22882" Type="http://schemas.openxmlformats.org/officeDocument/2006/relationships/hyperlink" Target="http://www.linkedin.com/in/gayle-levy-691a7b54" TargetMode="External"/><Relationship Id="rId33141" Type="http://schemas.openxmlformats.org/officeDocument/2006/relationships/hyperlink" Target="https://facebook.com/pages/JLL-Partners/1390959494459962" TargetMode="External"/><Relationship Id="rId38813" Type="http://schemas.openxmlformats.org/officeDocument/2006/relationships/hyperlink" Target="http://www.gryphoninvestors.com/" TargetMode="External"/><Relationship Id="rId29148" Type="http://schemas.openxmlformats.org/officeDocument/2006/relationships/hyperlink" Target="http://www.500.co/" TargetMode="External"/><Relationship Id="rId36364" Type="http://schemas.openxmlformats.org/officeDocument/2006/relationships/hyperlink" Target="https://twitter.com/TCVTech" TargetMode="External"/><Relationship Id="rId43580" Type="http://schemas.openxmlformats.org/officeDocument/2006/relationships/hyperlink" Target="http://www.antin-ip.com/" TargetMode="External"/><Relationship Id="rId18889" Type="http://schemas.openxmlformats.org/officeDocument/2006/relationships/hyperlink" Target="http://www.linkedin.com/company/turnpoint-advisors-llc" TargetMode="External"/><Relationship Id="rId39587" Type="http://schemas.openxmlformats.org/officeDocument/2006/relationships/hyperlink" Target="http://www.benchmark.com/" TargetMode="External"/><Relationship Id="rId11929" Type="http://schemas.openxmlformats.org/officeDocument/2006/relationships/hyperlink" Target="http://www.linkedin.com/company/conscience-vc" TargetMode="External"/><Relationship Id="rId17972" Type="http://schemas.openxmlformats.org/officeDocument/2006/relationships/hyperlink" Target="http://www.linkedin.com/in/jai-kondapalli" TargetMode="External"/><Relationship Id="rId28231" Type="http://schemas.openxmlformats.org/officeDocument/2006/relationships/hyperlink" Target="http://www.linkedin.com/in/pete-tedesco" TargetMode="External"/><Relationship Id="rId30178" Type="http://schemas.openxmlformats.org/officeDocument/2006/relationships/hyperlink" Target="http://www.linkedin.com/company/levine-leichtman-capital-partners" TargetMode="External"/><Relationship Id="rId32627" Type="http://schemas.openxmlformats.org/officeDocument/2006/relationships/hyperlink" Target="http://www.linkedin.com/company/lindsay-goldberg" TargetMode="External"/><Relationship Id="rId38670" Type="http://schemas.openxmlformats.org/officeDocument/2006/relationships/hyperlink" Target="http://www.fastercapital.com/" TargetMode="External"/><Relationship Id="rId331" Type="http://schemas.openxmlformats.org/officeDocument/2006/relationships/hyperlink" Target="https://facebook.com/pages/Patriot-Capital/220983901278879" TargetMode="External"/><Relationship Id="rId2012" Type="http://schemas.openxmlformats.org/officeDocument/2006/relationships/hyperlink" Target="http://www.linkedin.com/company/untapped-studio" TargetMode="External"/><Relationship Id="rId31710" Type="http://schemas.openxmlformats.org/officeDocument/2006/relationships/hyperlink" Target="http://www.mayfield.com/" TargetMode="External"/><Relationship Id="rId5235" Type="http://schemas.openxmlformats.org/officeDocument/2006/relationships/hyperlink" Target="http://www.linkedin.com/in/ericmadison" TargetMode="External"/><Relationship Id="rId22045" Type="http://schemas.openxmlformats.org/officeDocument/2006/relationships/hyperlink" Target="http://www.twitter.com/firstmarkcap" TargetMode="External"/><Relationship Id="rId8458" Type="http://schemas.openxmlformats.org/officeDocument/2006/relationships/hyperlink" Target="http://www.fjlabs.com/" TargetMode="External"/><Relationship Id="rId11786" Type="http://schemas.openxmlformats.org/officeDocument/2006/relationships/hyperlink" Target="http://www.linkedin.com/company/conscience-vc" TargetMode="External"/><Relationship Id="rId25268" Type="http://schemas.openxmlformats.org/officeDocument/2006/relationships/hyperlink" Target="http://twitter.com/insightpartners" TargetMode="External"/><Relationship Id="rId27717" Type="http://schemas.openxmlformats.org/officeDocument/2006/relationships/hyperlink" Target="http://www.neotribe.vc/" TargetMode="External"/><Relationship Id="rId32484" Type="http://schemas.openxmlformats.org/officeDocument/2006/relationships/hyperlink" Target="http://www.linkedin.com/company/global-infrastructure-partners" TargetMode="External"/><Relationship Id="rId34933" Type="http://schemas.openxmlformats.org/officeDocument/2006/relationships/hyperlink" Target="https://www.facebook.com/unreasonable" TargetMode="External"/><Relationship Id="rId26800" Type="http://schemas.openxmlformats.org/officeDocument/2006/relationships/hyperlink" Target="http://www.linkedin.com/in/shannonkileyschultz" TargetMode="External"/><Relationship Id="rId5092" Type="http://schemas.openxmlformats.org/officeDocument/2006/relationships/hyperlink" Target="http://www.linkedin.com/company/jf-lehman-&amp;-company" TargetMode="External"/><Relationship Id="rId7541" Type="http://schemas.openxmlformats.org/officeDocument/2006/relationships/hyperlink" Target="http://www.linkedin.com/in/james-chambers-b7754365" TargetMode="External"/><Relationship Id="rId17135" Type="http://schemas.openxmlformats.org/officeDocument/2006/relationships/hyperlink" Target="http://www.superset.com/" TargetMode="External"/><Relationship Id="rId24351" Type="http://schemas.openxmlformats.org/officeDocument/2006/relationships/hyperlink" Target="http://www.behrmancap.com/" TargetMode="External"/><Relationship Id="rId27574" Type="http://schemas.openxmlformats.org/officeDocument/2006/relationships/hyperlink" Target="http://www.linkedin.com/in/mitchelljhammer" TargetMode="External"/><Relationship Id="rId34790" Type="http://schemas.openxmlformats.org/officeDocument/2006/relationships/hyperlink" Target="https://twitter.com/GreenspringVC" TargetMode="External"/><Relationship Id="rId42229" Type="http://schemas.openxmlformats.org/officeDocument/2006/relationships/hyperlink" Target="http://www.linkedin.com/in/marco-ferrari-59877425" TargetMode="External"/><Relationship Id="rId3804" Type="http://schemas.openxmlformats.org/officeDocument/2006/relationships/hyperlink" Target="http://www.linkedin.com/company/spcglobal" TargetMode="External"/><Relationship Id="rId20614" Type="http://schemas.openxmlformats.org/officeDocument/2006/relationships/hyperlink" Target="http://www.linkedin.com/company/bain-capital-ventures" TargetMode="External"/><Relationship Id="rId1355" Type="http://schemas.openxmlformats.org/officeDocument/2006/relationships/hyperlink" Target="http://www.linkedin.com/company/lemonadecapital" TargetMode="External"/><Relationship Id="rId41312" Type="http://schemas.openxmlformats.org/officeDocument/2006/relationships/hyperlink" Target="https://twitter.com/denhamcapital" TargetMode="External"/><Relationship Id="rId4578" Type="http://schemas.openxmlformats.org/officeDocument/2006/relationships/hyperlink" Target="https://www.facebook.com/metaprop" TargetMode="External"/><Relationship Id="rId19441" Type="http://schemas.openxmlformats.org/officeDocument/2006/relationships/hyperlink" Target="http://www.linkedin.com/in/jeanlucbonnefoy" TargetMode="External"/><Relationship Id="rId21388" Type="http://schemas.openxmlformats.org/officeDocument/2006/relationships/hyperlink" Target="http://www.linkedin.com/company/harvest-partners-lp" TargetMode="External"/><Relationship Id="rId23837" Type="http://schemas.openxmlformats.org/officeDocument/2006/relationships/hyperlink" Target="http://www.blueheroncap.com/" TargetMode="External"/><Relationship Id="rId37319" Type="http://schemas.openxmlformats.org/officeDocument/2006/relationships/hyperlink" Target="http://www.plugandplaytechcenter.com/" TargetMode="External"/><Relationship Id="rId29880" Type="http://schemas.openxmlformats.org/officeDocument/2006/relationships/hyperlink" Target="http://www.linkedin.com/company/777-partners" TargetMode="External"/><Relationship Id="rId42086" Type="http://schemas.openxmlformats.org/officeDocument/2006/relationships/hyperlink" Target="http://www.linkedin.com/in/vsharma10" TargetMode="External"/><Relationship Id="rId10032" Type="http://schemas.openxmlformats.org/officeDocument/2006/relationships/hyperlink" Target="http://twitter.com/insightpartners" TargetMode="External"/><Relationship Id="rId15704" Type="http://schemas.openxmlformats.org/officeDocument/2006/relationships/hyperlink" Target="https://www.facebook.com/thejumpfundcha/" TargetMode="External"/><Relationship Id="rId22920" Type="http://schemas.openxmlformats.org/officeDocument/2006/relationships/hyperlink" Target="http://www.linkedin.com/company/samsung-next" TargetMode="External"/><Relationship Id="rId3661" Type="http://schemas.openxmlformats.org/officeDocument/2006/relationships/hyperlink" Target="http://twitter.com/summitpartners" TargetMode="External"/><Relationship Id="rId13255" Type="http://schemas.openxmlformats.org/officeDocument/2006/relationships/hyperlink" Target="http://www.kairoshq.com/" TargetMode="External"/><Relationship Id="rId20471" Type="http://schemas.openxmlformats.org/officeDocument/2006/relationships/hyperlink" Target="http://www.linkedin.com/company/blackhousepe" TargetMode="External"/><Relationship Id="rId36402" Type="http://schemas.openxmlformats.org/officeDocument/2006/relationships/hyperlink" Target="http://www.linkedin.com/in/johnmgarcia1" TargetMode="External"/><Relationship Id="rId3314" Type="http://schemas.openxmlformats.org/officeDocument/2006/relationships/hyperlink" Target="http://www.linkedin.com/company/e2t2-llc" TargetMode="External"/><Relationship Id="rId6884" Type="http://schemas.openxmlformats.org/officeDocument/2006/relationships/hyperlink" Target="http://www.linkedin.com/in/andrew-g-sugrue-48771523" TargetMode="External"/><Relationship Id="rId16478" Type="http://schemas.openxmlformats.org/officeDocument/2006/relationships/hyperlink" Target="http://www.linkedin.com/in/jackslayton" TargetMode="External"/><Relationship Id="rId18927" Type="http://schemas.openxmlformats.org/officeDocument/2006/relationships/hyperlink" Target="http://www.linkedin.com/company/charactervc" TargetMode="External"/><Relationship Id="rId20124" Type="http://schemas.openxmlformats.org/officeDocument/2006/relationships/hyperlink" Target="http://www.jmhcapital.com/" TargetMode="External"/><Relationship Id="rId23694" Type="http://schemas.openxmlformats.org/officeDocument/2006/relationships/hyperlink" Target="http://www.revelstokecapital.com/" TargetMode="External"/><Relationship Id="rId39625" Type="http://schemas.openxmlformats.org/officeDocument/2006/relationships/hyperlink" Target="http://www.ppcpartners.com/" TargetMode="External"/><Relationship Id="rId6537" Type="http://schemas.openxmlformats.org/officeDocument/2006/relationships/hyperlink" Target="http://www.linkedin.com/in/fayselmanfaa" TargetMode="External"/><Relationship Id="rId23347" Type="http://schemas.openxmlformats.org/officeDocument/2006/relationships/hyperlink" Target="https://facebook.com/pages/Adams-Street-Partners/159699200717108" TargetMode="External"/><Relationship Id="rId30563" Type="http://schemas.openxmlformats.org/officeDocument/2006/relationships/hyperlink" Target="http://www.linkedin.com/company/serent-capital" TargetMode="External"/><Relationship Id="rId37176" Type="http://schemas.openxmlformats.org/officeDocument/2006/relationships/hyperlink" Target="http://www.linkedin.com/in/eric-amanfoh-cpa" TargetMode="External"/><Relationship Id="rId4088" Type="http://schemas.openxmlformats.org/officeDocument/2006/relationships/hyperlink" Target="http://www.linkedin.com/in/rohit-k-singh-186755103" TargetMode="External"/><Relationship Id="rId9010" Type="http://schemas.openxmlformats.org/officeDocument/2006/relationships/hyperlink" Target="http://www.linkedin.com/in/peter-micca-909990a" TargetMode="External"/><Relationship Id="rId29390" Type="http://schemas.openxmlformats.org/officeDocument/2006/relationships/hyperlink" Target="http://www.pitchbook.com/" TargetMode="External"/><Relationship Id="rId30216" Type="http://schemas.openxmlformats.org/officeDocument/2006/relationships/hyperlink" Target="http://www.linkedin.com/in/nealbehr" TargetMode="External"/><Relationship Id="rId15561" Type="http://schemas.openxmlformats.org/officeDocument/2006/relationships/hyperlink" Target="http://www.linkedin.com/company/the-startup-accelerator" TargetMode="External"/><Relationship Id="rId29043" Type="http://schemas.openxmlformats.org/officeDocument/2006/relationships/hyperlink" Target="http://www.linkedin.com/company/jumpstartinc" TargetMode="External"/><Relationship Id="rId33786" Type="http://schemas.openxmlformats.org/officeDocument/2006/relationships/hyperlink" Target="http://www.linkedin.com/company/monomoy-capital-partners" TargetMode="External"/><Relationship Id="rId3171" Type="http://schemas.openxmlformats.org/officeDocument/2006/relationships/hyperlink" Target="http://www.greenaxs.com/" TargetMode="External"/><Relationship Id="rId5620" Type="http://schemas.openxmlformats.org/officeDocument/2006/relationships/hyperlink" Target="http://www.linkedin.com/in/luke-kornack-12b98066" TargetMode="External"/><Relationship Id="rId15214" Type="http://schemas.openxmlformats.org/officeDocument/2006/relationships/hyperlink" Target="http://www.senasquagroup.com/" TargetMode="External"/><Relationship Id="rId18784" Type="http://schemas.openxmlformats.org/officeDocument/2006/relationships/hyperlink" Target="http://www.canopysd.com/" TargetMode="External"/><Relationship Id="rId22430" Type="http://schemas.openxmlformats.org/officeDocument/2006/relationships/hyperlink" Target="https://twitter.com/SapphireVC" TargetMode="External"/><Relationship Id="rId33439" Type="http://schemas.openxmlformats.org/officeDocument/2006/relationships/hyperlink" Target="https://twitter.com/LexingtonLP" TargetMode="External"/><Relationship Id="rId40655" Type="http://schemas.openxmlformats.org/officeDocument/2006/relationships/hyperlink" Target="https://twitter.com/fifthwallvc" TargetMode="External"/><Relationship Id="rId8843" Type="http://schemas.openxmlformats.org/officeDocument/2006/relationships/hyperlink" Target="http://www.linkedin.com/company/section-partners" TargetMode="External"/><Relationship Id="rId11824" Type="http://schemas.openxmlformats.org/officeDocument/2006/relationships/hyperlink" Target="http://www.linkedin.com/company/upper90" TargetMode="External"/><Relationship Id="rId18437" Type="http://schemas.openxmlformats.org/officeDocument/2006/relationships/hyperlink" Target="http://www.brandfoundryvc.com/" TargetMode="External"/><Relationship Id="rId25653" Type="http://schemas.openxmlformats.org/officeDocument/2006/relationships/hyperlink" Target="https://twitter.com/silverlake_news" TargetMode="External"/><Relationship Id="rId39482" Type="http://schemas.openxmlformats.org/officeDocument/2006/relationships/hyperlink" Target="https://www.facebook.com/pages/Perch/888460024566751?fref=ts" TargetMode="External"/><Relationship Id="rId40308" Type="http://schemas.openxmlformats.org/officeDocument/2006/relationships/hyperlink" Target="http://www.cincytechusa.com/" TargetMode="External"/><Relationship Id="rId43878" Type="http://schemas.openxmlformats.org/officeDocument/2006/relationships/hyperlink" Target="http://www.ftvcapital.com/" TargetMode="External"/><Relationship Id="rId6394" Type="http://schemas.openxmlformats.org/officeDocument/2006/relationships/hyperlink" Target="http://www.linkedin.com/in/buck-marshall-88098047" TargetMode="External"/><Relationship Id="rId25306" Type="http://schemas.openxmlformats.org/officeDocument/2006/relationships/hyperlink" Target="http://www.kaporcapital.com/" TargetMode="External"/><Relationship Id="rId28876" Type="http://schemas.openxmlformats.org/officeDocument/2006/relationships/hyperlink" Target="http://www.linkedin.com/company/plug-and-play-tech-center" TargetMode="External"/><Relationship Id="rId32522" Type="http://schemas.openxmlformats.org/officeDocument/2006/relationships/hyperlink" Target="http://www.linkedin.com/company/masschallenge" TargetMode="External"/><Relationship Id="rId39135" Type="http://schemas.openxmlformats.org/officeDocument/2006/relationships/hyperlink" Target="https://twitter.com/MOTIVE_PARTNERS" TargetMode="External"/><Relationship Id="rId6047" Type="http://schemas.openxmlformats.org/officeDocument/2006/relationships/hyperlink" Target="http://twitter.com/iconventures" TargetMode="External"/><Relationship Id="rId28529" Type="http://schemas.openxmlformats.org/officeDocument/2006/relationships/hyperlink" Target="http://www.linkedin.com/company/norwest-venture-partners" TargetMode="External"/><Relationship Id="rId30073" Type="http://schemas.openxmlformats.org/officeDocument/2006/relationships/hyperlink" Target="http://www.linkedin.com/company/platinum-equity" TargetMode="External"/><Relationship Id="rId35745" Type="http://schemas.openxmlformats.org/officeDocument/2006/relationships/hyperlink" Target="http://www.eightroads.com/" TargetMode="External"/><Relationship Id="rId42961" Type="http://schemas.openxmlformats.org/officeDocument/2006/relationships/hyperlink" Target="http://www.linkedin.com/in/tina-chen-a6437255" TargetMode="External"/><Relationship Id="rId976" Type="http://schemas.openxmlformats.org/officeDocument/2006/relationships/hyperlink" Target="http://www.linkedin.com/in/karen-rands-2145aab" TargetMode="External"/><Relationship Id="rId2657" Type="http://schemas.openxmlformats.org/officeDocument/2006/relationships/hyperlink" Target="http://www.linkedin.com/in/tom-gratian-3747083" TargetMode="External"/><Relationship Id="rId12598" Type="http://schemas.openxmlformats.org/officeDocument/2006/relationships/hyperlink" Target="http://www.linkedin.com/company/fragile-earth-llc" TargetMode="External"/><Relationship Id="rId15071" Type="http://schemas.openxmlformats.org/officeDocument/2006/relationships/hyperlink" Target="http://continuumlab.ai/" TargetMode="External"/><Relationship Id="rId17520" Type="http://schemas.openxmlformats.org/officeDocument/2006/relationships/hyperlink" Target="http://www.linkedin.com/in/ddewalt" TargetMode="External"/><Relationship Id="rId21916" Type="http://schemas.openxmlformats.org/officeDocument/2006/relationships/hyperlink" Target="http://www.linkedin.com/in/kelsey-potter-64b90540" TargetMode="External"/><Relationship Id="rId33296" Type="http://schemas.openxmlformats.org/officeDocument/2006/relationships/hyperlink" Target="https://twitter.com/sequoia" TargetMode="External"/><Relationship Id="rId42614" Type="http://schemas.openxmlformats.org/officeDocument/2006/relationships/hyperlink" Target="http://www.linkedin.com/company/m13-company" TargetMode="External"/><Relationship Id="rId629" Type="http://schemas.openxmlformats.org/officeDocument/2006/relationships/hyperlink" Target="https://twitter.com/FTVCapital" TargetMode="External"/><Relationship Id="rId5130" Type="http://schemas.openxmlformats.org/officeDocument/2006/relationships/hyperlink" Target="https://twitter.com/grahampartners" TargetMode="External"/><Relationship Id="rId38968" Type="http://schemas.openxmlformats.org/officeDocument/2006/relationships/hyperlink" Target="http://www.facebook.com/pages/Atlas-Venture/179492238740381" TargetMode="External"/><Relationship Id="rId40165" Type="http://schemas.openxmlformats.org/officeDocument/2006/relationships/hyperlink" Target="http://www.linkedin.com/company/monomoy-capital-partners" TargetMode="External"/><Relationship Id="rId11681" Type="http://schemas.openxmlformats.org/officeDocument/2006/relationships/hyperlink" Target="http://www.linkedin.com/company/conscience-vc" TargetMode="External"/><Relationship Id="rId18294" Type="http://schemas.openxmlformats.org/officeDocument/2006/relationships/hyperlink" Target="http://www.linkedin.com/in/karl-f-3b818a1" TargetMode="External"/><Relationship Id="rId27612" Type="http://schemas.openxmlformats.org/officeDocument/2006/relationships/hyperlink" Target="http://www.wondervc.com/" TargetMode="External"/><Relationship Id="rId43388" Type="http://schemas.openxmlformats.org/officeDocument/2006/relationships/hyperlink" Target="http://twitter.com/PitchBook" TargetMode="External"/><Relationship Id="rId1740" Type="http://schemas.openxmlformats.org/officeDocument/2006/relationships/hyperlink" Target="http://www.linkedin.com/in/ian-uriguen-947a9255" TargetMode="External"/><Relationship Id="rId8353" Type="http://schemas.openxmlformats.org/officeDocument/2006/relationships/hyperlink" Target="http://www.linkedin.com/company/k9-ventures" TargetMode="External"/><Relationship Id="rId11334" Type="http://schemas.openxmlformats.org/officeDocument/2006/relationships/hyperlink" Target="https://www.facebook.com/firstmarkcap" TargetMode="External"/><Relationship Id="rId25163" Type="http://schemas.openxmlformats.org/officeDocument/2006/relationships/hyperlink" Target="http://www.ftvcapital.com/" TargetMode="External"/><Relationship Id="rId4963" Type="http://schemas.openxmlformats.org/officeDocument/2006/relationships/hyperlink" Target="http://www.linkedin.com/company/energy-impact-partners" TargetMode="External"/><Relationship Id="rId8006" Type="http://schemas.openxmlformats.org/officeDocument/2006/relationships/hyperlink" Target="http://www.linkedin.com/in/michael-kline-b9817" TargetMode="External"/><Relationship Id="rId14557" Type="http://schemas.openxmlformats.org/officeDocument/2006/relationships/hyperlink" Target="http://www.linkedin.com/company/green-hills-capital-partners-llc" TargetMode="External"/><Relationship Id="rId21773" Type="http://schemas.openxmlformats.org/officeDocument/2006/relationships/hyperlink" Target="http://www.linkedin.com/company/acquiraco" TargetMode="External"/><Relationship Id="rId28386" Type="http://schemas.openxmlformats.org/officeDocument/2006/relationships/hyperlink" Target="http://www.generalcatalyst.com/" TargetMode="External"/><Relationship Id="rId32032" Type="http://schemas.openxmlformats.org/officeDocument/2006/relationships/hyperlink" Target="http://www.linkedin.com/in/jrpinho" TargetMode="External"/><Relationship Id="rId37704" Type="http://schemas.openxmlformats.org/officeDocument/2006/relationships/hyperlink" Target="http://www.plugandplaytechcenter.com/" TargetMode="External"/><Relationship Id="rId4616" Type="http://schemas.openxmlformats.org/officeDocument/2006/relationships/hyperlink" Target="http://twitter.com/accel" TargetMode="External"/><Relationship Id="rId17030" Type="http://schemas.openxmlformats.org/officeDocument/2006/relationships/hyperlink" Target="https://twitter.com/boxgroup" TargetMode="External"/><Relationship Id="rId21426" Type="http://schemas.openxmlformats.org/officeDocument/2006/relationships/hyperlink" Target="http://www.chicagomediaangels.com/" TargetMode="External"/><Relationship Id="rId28039" Type="http://schemas.openxmlformats.org/officeDocument/2006/relationships/hyperlink" Target="http://www.pikestreetcapital.com/" TargetMode="External"/><Relationship Id="rId35255" Type="http://schemas.openxmlformats.org/officeDocument/2006/relationships/hyperlink" Target="http://www.linkedin.com/company/pitchbook" TargetMode="External"/><Relationship Id="rId42471" Type="http://schemas.openxmlformats.org/officeDocument/2006/relationships/hyperlink" Target="https://twitter.com/777partners" TargetMode="External"/><Relationship Id="rId486" Type="http://schemas.openxmlformats.org/officeDocument/2006/relationships/hyperlink" Target="http://www.linkedin.com/company/cip-capital" TargetMode="External"/><Relationship Id="rId2167" Type="http://schemas.openxmlformats.org/officeDocument/2006/relationships/hyperlink" Target="http://www.revolution.com/" TargetMode="External"/><Relationship Id="rId24996" Type="http://schemas.openxmlformats.org/officeDocument/2006/relationships/hyperlink" Target="https://www.facebook.com/greatnorthventures" TargetMode="External"/><Relationship Id="rId38478" Type="http://schemas.openxmlformats.org/officeDocument/2006/relationships/hyperlink" Target="http://www.twitter.com/ylventures" TargetMode="External"/><Relationship Id="rId42124" Type="http://schemas.openxmlformats.org/officeDocument/2006/relationships/hyperlink" Target="https://twitter.com/silverlake_news" TargetMode="External"/><Relationship Id="rId139" Type="http://schemas.openxmlformats.org/officeDocument/2006/relationships/hyperlink" Target="http://www.linkedin.com/in/joshua-rogers-0a027292" TargetMode="External"/><Relationship Id="rId7839" Type="http://schemas.openxmlformats.org/officeDocument/2006/relationships/hyperlink" Target="http://www.psgequity.com/" TargetMode="External"/><Relationship Id="rId13640" Type="http://schemas.openxmlformats.org/officeDocument/2006/relationships/hyperlink" Target="http://www.trumporg.com/" TargetMode="External"/><Relationship Id="rId24649" Type="http://schemas.openxmlformats.org/officeDocument/2006/relationships/hyperlink" Target="https://twitter.com/Acumen" TargetMode="External"/><Relationship Id="rId27122" Type="http://schemas.openxmlformats.org/officeDocument/2006/relationships/hyperlink" Target="https://twitter.com/EnergizeVc" TargetMode="External"/><Relationship Id="rId31865" Type="http://schemas.openxmlformats.org/officeDocument/2006/relationships/hyperlink" Target="https://twitter.com/WIHarperGroup" TargetMode="External"/><Relationship Id="rId11191" Type="http://schemas.openxmlformats.org/officeDocument/2006/relationships/hyperlink" Target="http://www.linkedin.com/company/ardent-venture-partners" TargetMode="External"/><Relationship Id="rId16863" Type="http://schemas.openxmlformats.org/officeDocument/2006/relationships/hyperlink" Target="http://www.trucapitalinvestments.com/" TargetMode="External"/><Relationship Id="rId31518" Type="http://schemas.openxmlformats.org/officeDocument/2006/relationships/hyperlink" Target="http://www.linkedin.com/company/jll-partners" TargetMode="External"/><Relationship Id="rId1250" Type="http://schemas.openxmlformats.org/officeDocument/2006/relationships/hyperlink" Target="http://www.linkedin.com/company/natural-gas-partners" TargetMode="External"/><Relationship Id="rId6922" Type="http://schemas.openxmlformats.org/officeDocument/2006/relationships/hyperlink" Target="http://www.linkedin.com/in/alexander-rohr-31948a113" TargetMode="External"/><Relationship Id="rId16516" Type="http://schemas.openxmlformats.org/officeDocument/2006/relationships/hyperlink" Target="http://www.linkedin.com/in/kirkdahlgren" TargetMode="External"/><Relationship Id="rId23732" Type="http://schemas.openxmlformats.org/officeDocument/2006/relationships/hyperlink" Target="http://www.cscp.com/" TargetMode="External"/><Relationship Id="rId37561" Type="http://schemas.openxmlformats.org/officeDocument/2006/relationships/hyperlink" Target="http://www.linkedin.com/in/kwolfgramm" TargetMode="External"/><Relationship Id="rId41957" Type="http://schemas.openxmlformats.org/officeDocument/2006/relationships/hyperlink" Target="http://www.linkedin.com/in/yassermannoufi" TargetMode="External"/><Relationship Id="rId4473" Type="http://schemas.openxmlformats.org/officeDocument/2006/relationships/hyperlink" Target="http://www.pathwayoz.com/" TargetMode="External"/><Relationship Id="rId14067" Type="http://schemas.openxmlformats.org/officeDocument/2006/relationships/hyperlink" Target="https://twitter.com/" TargetMode="External"/><Relationship Id="rId19739" Type="http://schemas.openxmlformats.org/officeDocument/2006/relationships/hyperlink" Target="http://www.linkedin.com/company/new-enterprise-associates" TargetMode="External"/><Relationship Id="rId21283" Type="http://schemas.openxmlformats.org/officeDocument/2006/relationships/hyperlink" Target="http://www.linkedin.com/company/gryphon-investors" TargetMode="External"/><Relationship Id="rId26955" Type="http://schemas.openxmlformats.org/officeDocument/2006/relationships/hyperlink" Target="http://www.linkedin.com/in/gilbenartzy" TargetMode="External"/><Relationship Id="rId30601" Type="http://schemas.openxmlformats.org/officeDocument/2006/relationships/hyperlink" Target="http://www.waudcapital.com/" TargetMode="External"/><Relationship Id="rId37214" Type="http://schemas.openxmlformats.org/officeDocument/2006/relationships/hyperlink" Target="http://www.linkedin.com/company/vista-equity-partners" TargetMode="External"/><Relationship Id="rId4126" Type="http://schemas.openxmlformats.org/officeDocument/2006/relationships/hyperlink" Target="http://www.lakewoodhughes.com/" TargetMode="External"/><Relationship Id="rId7696" Type="http://schemas.openxmlformats.org/officeDocument/2006/relationships/hyperlink" Target="https://www.facebook.com/phoenixventurepartners" TargetMode="External"/><Relationship Id="rId26608" Type="http://schemas.openxmlformats.org/officeDocument/2006/relationships/hyperlink" Target="http://www.linkedin.com/in/larry-begam-23a85b97" TargetMode="External"/><Relationship Id="rId33824" Type="http://schemas.openxmlformats.org/officeDocument/2006/relationships/hyperlink" Target="http://www.linkedin.com/in/aia-sarycheva-042b0337" TargetMode="External"/><Relationship Id="rId7349" Type="http://schemas.openxmlformats.org/officeDocument/2006/relationships/hyperlink" Target="http://twitter.com/atlasventure" TargetMode="External"/><Relationship Id="rId10677" Type="http://schemas.openxmlformats.org/officeDocument/2006/relationships/hyperlink" Target="http://www.softbank.co.kr/" TargetMode="External"/><Relationship Id="rId13150" Type="http://schemas.openxmlformats.org/officeDocument/2006/relationships/hyperlink" Target="http://www.linkedin.com/company/globalize-org" TargetMode="External"/><Relationship Id="rId24159" Type="http://schemas.openxmlformats.org/officeDocument/2006/relationships/hyperlink" Target="http://www.lsvp.com/" TargetMode="External"/><Relationship Id="rId31375" Type="http://schemas.openxmlformats.org/officeDocument/2006/relationships/hyperlink" Target="http://www.linkedin.com/in/wjgilmore" TargetMode="External"/><Relationship Id="rId18822" Type="http://schemas.openxmlformats.org/officeDocument/2006/relationships/hyperlink" Target="http://www.glocalkonsult.com/" TargetMode="External"/><Relationship Id="rId31028" Type="http://schemas.openxmlformats.org/officeDocument/2006/relationships/hyperlink" Target="http://www.tcg.co/" TargetMode="External"/><Relationship Id="rId34598" Type="http://schemas.openxmlformats.org/officeDocument/2006/relationships/hyperlink" Target="http://www.linkedin.com/in/tal-faintuch-062270112" TargetMode="External"/><Relationship Id="rId3959" Type="http://schemas.openxmlformats.org/officeDocument/2006/relationships/hyperlink" Target="http://www.linkedin.com/company/granite-ventures" TargetMode="External"/><Relationship Id="rId16373" Type="http://schemas.openxmlformats.org/officeDocument/2006/relationships/hyperlink" Target="http://www.linkedin.com/company/cornell-realty-inc" TargetMode="External"/><Relationship Id="rId20769" Type="http://schemas.openxmlformats.org/officeDocument/2006/relationships/hyperlink" Target="http://www.linkedin.com/in/peter-fishman-75903741" TargetMode="External"/><Relationship Id="rId37071" Type="http://schemas.openxmlformats.org/officeDocument/2006/relationships/hyperlink" Target="http://www.beckwaygroup.com/" TargetMode="External"/><Relationship Id="rId39520" Type="http://schemas.openxmlformats.org/officeDocument/2006/relationships/hyperlink" Target="http://www.preqin.com/" TargetMode="External"/><Relationship Id="rId41467" Type="http://schemas.openxmlformats.org/officeDocument/2006/relationships/hyperlink" Target="https://twitter.com/capital_vector" TargetMode="External"/><Relationship Id="rId43916" Type="http://schemas.openxmlformats.org/officeDocument/2006/relationships/hyperlink" Target="http://www.linkedin.com/in/jeffreybumb" TargetMode="External"/><Relationship Id="rId6432" Type="http://schemas.openxmlformats.org/officeDocument/2006/relationships/hyperlink" Target="http://www.nolancap.com/" TargetMode="External"/><Relationship Id="rId12983" Type="http://schemas.openxmlformats.org/officeDocument/2006/relationships/hyperlink" Target="https://www.facebook.com/trammell-ventures-201110976688778" TargetMode="External"/><Relationship Id="rId16026" Type="http://schemas.openxmlformats.org/officeDocument/2006/relationships/hyperlink" Target="http://www.linkedin.com/in/bigwaveventures" TargetMode="External"/><Relationship Id="rId19596" Type="http://schemas.openxmlformats.org/officeDocument/2006/relationships/hyperlink" Target="http://www.linkedin.com/company/signetllc" TargetMode="External"/><Relationship Id="rId23242" Type="http://schemas.openxmlformats.org/officeDocument/2006/relationships/hyperlink" Target="http://www.linkedin.com/in/tesshatch" TargetMode="External"/><Relationship Id="rId28914" Type="http://schemas.openxmlformats.org/officeDocument/2006/relationships/hyperlink" Target="http://www.linkedin.com/company/main-street-capital-corporation" TargetMode="External"/><Relationship Id="rId9655" Type="http://schemas.openxmlformats.org/officeDocument/2006/relationships/hyperlink" Target="http://www.linkedin.com/in/jackie-hall-5654b315" TargetMode="External"/><Relationship Id="rId12636" Type="http://schemas.openxmlformats.org/officeDocument/2006/relationships/hyperlink" Target="http://www.fundrx.com/" TargetMode="External"/><Relationship Id="rId19249" Type="http://schemas.openxmlformats.org/officeDocument/2006/relationships/hyperlink" Target="http://www.linkedin.com/in/jane-park-dolan-94a500b" TargetMode="External"/><Relationship Id="rId26465" Type="http://schemas.openxmlformats.org/officeDocument/2006/relationships/hyperlink" Target="https://twitter.com/bondcap" TargetMode="External"/><Relationship Id="rId30111" Type="http://schemas.openxmlformats.org/officeDocument/2006/relationships/hyperlink" Target="http://www.linkedin.com/company/ta-associates" TargetMode="External"/><Relationship Id="rId33681" Type="http://schemas.openxmlformats.org/officeDocument/2006/relationships/hyperlink" Target="http://www.linkedin.com/in/davideichler" TargetMode="External"/><Relationship Id="rId9308" Type="http://schemas.openxmlformats.org/officeDocument/2006/relationships/hyperlink" Target="http://www.linkedin.com/company/evolutionmedialllc" TargetMode="External"/><Relationship Id="rId10187" Type="http://schemas.openxmlformats.org/officeDocument/2006/relationships/hyperlink" Target="http://www.linkedin.com/in/samuelarosen" TargetMode="External"/><Relationship Id="rId26118" Type="http://schemas.openxmlformats.org/officeDocument/2006/relationships/hyperlink" Target="http://www.linkedin.com/in/stanreiss" TargetMode="External"/><Relationship Id="rId29688" Type="http://schemas.openxmlformats.org/officeDocument/2006/relationships/hyperlink" Target="http://www.pitchbook.com/" TargetMode="External"/><Relationship Id="rId33334" Type="http://schemas.openxmlformats.org/officeDocument/2006/relationships/hyperlink" Target="http://www.facebook.com/Connecticut-Innovations/6350331965" TargetMode="External"/><Relationship Id="rId40550" Type="http://schemas.openxmlformats.org/officeDocument/2006/relationships/hyperlink" Target="http://www.aconinvestments.com/" TargetMode="External"/><Relationship Id="rId15859" Type="http://schemas.openxmlformats.org/officeDocument/2006/relationships/hyperlink" Target="http://www.shvllc.com/" TargetMode="External"/><Relationship Id="rId18332" Type="http://schemas.openxmlformats.org/officeDocument/2006/relationships/hyperlink" Target="https://www.twitter.com/manivmobility" TargetMode="External"/><Relationship Id="rId36557" Type="http://schemas.openxmlformats.org/officeDocument/2006/relationships/hyperlink" Target="http://www.linkedin.com/in/tiffanybreitkreutz" TargetMode="External"/><Relationship Id="rId40203" Type="http://schemas.openxmlformats.org/officeDocument/2006/relationships/hyperlink" Target="http://www.linkedin.com/in/jennifer-lewis-29364216" TargetMode="External"/><Relationship Id="rId43773" Type="http://schemas.openxmlformats.org/officeDocument/2006/relationships/hyperlink" Target="http://twitter.com/GoogleVentures" TargetMode="External"/><Relationship Id="rId3469" Type="http://schemas.openxmlformats.org/officeDocument/2006/relationships/hyperlink" Target="http://www.linkedin.com/company/global-asset-capital-inc" TargetMode="External"/><Relationship Id="rId5918" Type="http://schemas.openxmlformats.org/officeDocument/2006/relationships/hyperlink" Target="https://twitter.com/adjacent" TargetMode="External"/><Relationship Id="rId20279" Type="http://schemas.openxmlformats.org/officeDocument/2006/relationships/hyperlink" Target="http://www.linkedin.com/company/technology-crossover-ventures" TargetMode="External"/><Relationship Id="rId22728" Type="http://schemas.openxmlformats.org/officeDocument/2006/relationships/hyperlink" Target="http://twitter.com/@TTCP_SF" TargetMode="External"/><Relationship Id="rId25201" Type="http://schemas.openxmlformats.org/officeDocument/2006/relationships/hyperlink" Target="http://www.bcpartners.com/" TargetMode="External"/><Relationship Id="rId39030" Type="http://schemas.openxmlformats.org/officeDocument/2006/relationships/hyperlink" Target="http://www.linkedin.com/company/pitchbook" TargetMode="External"/><Relationship Id="rId43426" Type="http://schemas.openxmlformats.org/officeDocument/2006/relationships/hyperlink" Target="http://www.insightpartners.com/" TargetMode="External"/><Relationship Id="rId14942" Type="http://schemas.openxmlformats.org/officeDocument/2006/relationships/hyperlink" Target="http://www.halleyvp.com/" TargetMode="External"/><Relationship Id="rId28771" Type="http://schemas.openxmlformats.org/officeDocument/2006/relationships/hyperlink" Target="http://www.linkedin.com/company/plug-and-play-tech-center" TargetMode="External"/><Relationship Id="rId9165" Type="http://schemas.openxmlformats.org/officeDocument/2006/relationships/hyperlink" Target="http://www.conscience.vc/" TargetMode="External"/><Relationship Id="rId12493" Type="http://schemas.openxmlformats.org/officeDocument/2006/relationships/hyperlink" Target="http://www.linkedin.com/in/shenita-brown-5aa699164" TargetMode="External"/><Relationship Id="rId21811" Type="http://schemas.openxmlformats.org/officeDocument/2006/relationships/hyperlink" Target="http://www.battery.com/" TargetMode="External"/><Relationship Id="rId28424" Type="http://schemas.openxmlformats.org/officeDocument/2006/relationships/hyperlink" Target="http://www.a16z.com/" TargetMode="External"/><Relationship Id="rId35640" Type="http://schemas.openxmlformats.org/officeDocument/2006/relationships/hyperlink" Target="http://www.linkedin.com/in/steve-lickus-3ba8128" TargetMode="External"/><Relationship Id="rId871" Type="http://schemas.openxmlformats.org/officeDocument/2006/relationships/hyperlink" Target="http://www.sequoiacap.com/" TargetMode="External"/><Relationship Id="rId2552" Type="http://schemas.openxmlformats.org/officeDocument/2006/relationships/hyperlink" Target="https://www.facebook.com/FoundersCircleCapital" TargetMode="External"/><Relationship Id="rId12146" Type="http://schemas.openxmlformats.org/officeDocument/2006/relationships/hyperlink" Target="http://www.linkedin.com/company/conscience-vc" TargetMode="External"/><Relationship Id="rId17818" Type="http://schemas.openxmlformats.org/officeDocument/2006/relationships/hyperlink" Target="http://www.linkedin.com/in/jason-urband-a46ab72" TargetMode="External"/><Relationship Id="rId33191" Type="http://schemas.openxmlformats.org/officeDocument/2006/relationships/hyperlink" Target="http://twitter.com/PitchBook" TargetMode="External"/><Relationship Id="rId38863" Type="http://schemas.openxmlformats.org/officeDocument/2006/relationships/hyperlink" Target="http://www.linkedin.com/in/judah-levy-157321a8" TargetMode="External"/><Relationship Id="rId40060" Type="http://schemas.openxmlformats.org/officeDocument/2006/relationships/hyperlink" Target="https://www.facebook.com/groups/AssureStructuredLive" TargetMode="External"/><Relationship Id="rId524" Type="http://schemas.openxmlformats.org/officeDocument/2006/relationships/hyperlink" Target="https://twitter.com/sequoia" TargetMode="External"/><Relationship Id="rId2205" Type="http://schemas.openxmlformats.org/officeDocument/2006/relationships/hyperlink" Target="http://www.linkedin.com/in/serena-editoiu-0487b0b3" TargetMode="External"/><Relationship Id="rId5775" Type="http://schemas.openxmlformats.org/officeDocument/2006/relationships/hyperlink" Target="http://www.linkedin.com/company/arc-vc" TargetMode="External"/><Relationship Id="rId15369" Type="http://schemas.openxmlformats.org/officeDocument/2006/relationships/hyperlink" Target="http://www.equiam.com/" TargetMode="External"/><Relationship Id="rId22585" Type="http://schemas.openxmlformats.org/officeDocument/2006/relationships/hyperlink" Target="http://www.linkedin.com/company/tzp-group" TargetMode="External"/><Relationship Id="rId29198" Type="http://schemas.openxmlformats.org/officeDocument/2006/relationships/hyperlink" Target="http://www.linkedin.com/in/keegan-phillip-08645083" TargetMode="External"/><Relationship Id="rId31903" Type="http://schemas.openxmlformats.org/officeDocument/2006/relationships/hyperlink" Target="http://www.linkedin.com/company/marlin-equity-partners" TargetMode="External"/><Relationship Id="rId38516" Type="http://schemas.openxmlformats.org/officeDocument/2006/relationships/hyperlink" Target="http://www.linkedin.com/in/tomloverro" TargetMode="External"/><Relationship Id="rId5428" Type="http://schemas.openxmlformats.org/officeDocument/2006/relationships/hyperlink" Target="http://www.frazierhealthcare.com/" TargetMode="External"/><Relationship Id="rId8998" Type="http://schemas.openxmlformats.org/officeDocument/2006/relationships/hyperlink" Target="https://www.facebook.com/pages/Tusk-Ventures/525097557643825" TargetMode="External"/><Relationship Id="rId22238" Type="http://schemas.openxmlformats.org/officeDocument/2006/relationships/hyperlink" Target="http://www.twitter.com/gener8tor" TargetMode="External"/><Relationship Id="rId36067" Type="http://schemas.openxmlformats.org/officeDocument/2006/relationships/hyperlink" Target="http://www.linkedin.com/in/michael-schreiner-cpa-40a066b6" TargetMode="External"/><Relationship Id="rId43283" Type="http://schemas.openxmlformats.org/officeDocument/2006/relationships/hyperlink" Target="https://twitter.com/SapphireVC" TargetMode="External"/><Relationship Id="rId11979" Type="http://schemas.openxmlformats.org/officeDocument/2006/relationships/hyperlink" Target="http://www.linkedin.com/company/conscience-vc" TargetMode="External"/><Relationship Id="rId16901" Type="http://schemas.openxmlformats.org/officeDocument/2006/relationships/hyperlink" Target="http://www.linkedin.com/in/dwight-poler-9662648a" TargetMode="External"/><Relationship Id="rId28281" Type="http://schemas.openxmlformats.org/officeDocument/2006/relationships/hyperlink" Target="http://www.greylock.com/" TargetMode="External"/><Relationship Id="rId32677" Type="http://schemas.openxmlformats.org/officeDocument/2006/relationships/hyperlink" Target="http://facebook.com/pearvc" TargetMode="External"/><Relationship Id="rId14452" Type="http://schemas.openxmlformats.org/officeDocument/2006/relationships/hyperlink" Target="http://www.biopacificinvestors.com/" TargetMode="External"/><Relationship Id="rId35150" Type="http://schemas.openxmlformats.org/officeDocument/2006/relationships/hyperlink" Target="http://twitter.com/MDTEDCO" TargetMode="External"/><Relationship Id="rId381" Type="http://schemas.openxmlformats.org/officeDocument/2006/relationships/hyperlink" Target="http://www.linkedin.com/in/matt-bergin-b78a12a" TargetMode="External"/><Relationship Id="rId2062" Type="http://schemas.openxmlformats.org/officeDocument/2006/relationships/hyperlink" Target="http://www.scoreboard.ventures/" TargetMode="External"/><Relationship Id="rId4511" Type="http://schemas.openxmlformats.org/officeDocument/2006/relationships/hyperlink" Target="http://www.linkedin.com/in/andrew-farquharson-524540" TargetMode="External"/><Relationship Id="rId14105" Type="http://schemas.openxmlformats.org/officeDocument/2006/relationships/hyperlink" Target="http://www.linkedin.com/in/john-proto-83700012" TargetMode="External"/><Relationship Id="rId17675" Type="http://schemas.openxmlformats.org/officeDocument/2006/relationships/hyperlink" Target="https://twitter.com/entrepreneurdex?lang=en" TargetMode="External"/><Relationship Id="rId21321" Type="http://schemas.openxmlformats.org/officeDocument/2006/relationships/hyperlink" Target="http://www.advantagecap.com/" TargetMode="External"/><Relationship Id="rId24891" Type="http://schemas.openxmlformats.org/officeDocument/2006/relationships/hyperlink" Target="http://www.linkedin.com/in/bryan-dickenson-7545462b" TargetMode="External"/><Relationship Id="rId7734" Type="http://schemas.openxmlformats.org/officeDocument/2006/relationships/hyperlink" Target="http://www.linkedin.com/in/wade-dienert-293068b7" TargetMode="External"/><Relationship Id="rId10715" Type="http://schemas.openxmlformats.org/officeDocument/2006/relationships/hyperlink" Target="http://www.linkedin.com/company/oak-hc-ft-partners" TargetMode="External"/><Relationship Id="rId17328" Type="http://schemas.openxmlformats.org/officeDocument/2006/relationships/hyperlink" Target="http://www.linkedin.com/in/ajohar" TargetMode="External"/><Relationship Id="rId24544" Type="http://schemas.openxmlformats.org/officeDocument/2006/relationships/hyperlink" Target="http://www.linkedin.com/company/hggc" TargetMode="External"/><Relationship Id="rId31760" Type="http://schemas.openxmlformats.org/officeDocument/2006/relationships/hyperlink" Target="http://www.linkedin.com/in/colinetnire" TargetMode="External"/><Relationship Id="rId38373" Type="http://schemas.openxmlformats.org/officeDocument/2006/relationships/hyperlink" Target="http://www.llrpartners.com/" TargetMode="External"/><Relationship Id="rId42769" Type="http://schemas.openxmlformats.org/officeDocument/2006/relationships/hyperlink" Target="http://www.linkedin.com/company/pitchbook" TargetMode="External"/><Relationship Id="rId5285" Type="http://schemas.openxmlformats.org/officeDocument/2006/relationships/hyperlink" Target="http://www.linkedin.com/company/correlation-ventures" TargetMode="External"/><Relationship Id="rId22095" Type="http://schemas.openxmlformats.org/officeDocument/2006/relationships/hyperlink" Target="http://www.trivest.com/" TargetMode="External"/><Relationship Id="rId27767" Type="http://schemas.openxmlformats.org/officeDocument/2006/relationships/hyperlink" Target="http://www.linkedin.com/company/alter-global" TargetMode="External"/><Relationship Id="rId31413" Type="http://schemas.openxmlformats.org/officeDocument/2006/relationships/hyperlink" Target="http://www.linkedin.com/in/aron-schwartz-73752" TargetMode="External"/><Relationship Id="rId34983" Type="http://schemas.openxmlformats.org/officeDocument/2006/relationships/hyperlink" Target="http://www.linkedin.com/in/marayaquiroz" TargetMode="External"/><Relationship Id="rId38026" Type="http://schemas.openxmlformats.org/officeDocument/2006/relationships/hyperlink" Target="http://www.m13.co/" TargetMode="External"/><Relationship Id="rId1895" Type="http://schemas.openxmlformats.org/officeDocument/2006/relationships/hyperlink" Target="http://www.newheritagecapital.com/" TargetMode="External"/><Relationship Id="rId11489" Type="http://schemas.openxmlformats.org/officeDocument/2006/relationships/hyperlink" Target="http://www.linkedin.com/in/erik-ginsberg-85b22" TargetMode="External"/><Relationship Id="rId13938" Type="http://schemas.openxmlformats.org/officeDocument/2006/relationships/hyperlink" Target="http://www.linkedin.com/in/ralphrichardbanks" TargetMode="External"/><Relationship Id="rId34636" Type="http://schemas.openxmlformats.org/officeDocument/2006/relationships/hyperlink" Target="http://www.linkedin.com/company/alliance-of-angels" TargetMode="External"/><Relationship Id="rId41852" Type="http://schemas.openxmlformats.org/officeDocument/2006/relationships/hyperlink" Target="http://www.linkedin.com/company/general-catalyst" TargetMode="External"/><Relationship Id="rId1548" Type="http://schemas.openxmlformats.org/officeDocument/2006/relationships/hyperlink" Target="https://twitter.com/goat_capital" TargetMode="External"/><Relationship Id="rId16411" Type="http://schemas.openxmlformats.org/officeDocument/2006/relationships/hyperlink" Target="http://www.linkedin.com/company/rallyday-partners" TargetMode="External"/><Relationship Id="rId19981" Type="http://schemas.openxmlformats.org/officeDocument/2006/relationships/hyperlink" Target="http://www.vistaequitypartners.com/" TargetMode="External"/><Relationship Id="rId20807" Type="http://schemas.openxmlformats.org/officeDocument/2006/relationships/hyperlink" Target="http://www.thomabravo.com/" TargetMode="External"/><Relationship Id="rId32187" Type="http://schemas.openxmlformats.org/officeDocument/2006/relationships/hyperlink" Target="http://www.linkedin.com/company/valor-equity-partners" TargetMode="External"/><Relationship Id="rId41505" Type="http://schemas.openxmlformats.org/officeDocument/2006/relationships/hyperlink" Target="https://www.facebook.com/Icahnenterprises0/" TargetMode="External"/><Relationship Id="rId4021" Type="http://schemas.openxmlformats.org/officeDocument/2006/relationships/hyperlink" Target="http://www.alicapital.co/" TargetMode="External"/><Relationship Id="rId7591" Type="http://schemas.openxmlformats.org/officeDocument/2006/relationships/hyperlink" Target="http://www.linkedin.com/in/vishnu-s-857aa8132" TargetMode="External"/><Relationship Id="rId19634" Type="http://schemas.openxmlformats.org/officeDocument/2006/relationships/hyperlink" Target="http://www.linkedin.com/in/johncho" TargetMode="External"/><Relationship Id="rId26850" Type="http://schemas.openxmlformats.org/officeDocument/2006/relationships/hyperlink" Target="http://www.linkedin.com/in/nickbkim" TargetMode="External"/><Relationship Id="rId37859" Type="http://schemas.openxmlformats.org/officeDocument/2006/relationships/hyperlink" Target="https://twitter.com/bridgepointpe" TargetMode="External"/><Relationship Id="rId7244" Type="http://schemas.openxmlformats.org/officeDocument/2006/relationships/hyperlink" Target="http://twitter.com/MerusCapital" TargetMode="External"/><Relationship Id="rId10572" Type="http://schemas.openxmlformats.org/officeDocument/2006/relationships/hyperlink" Target="http://www.humphreyenterprises.com/" TargetMode="External"/><Relationship Id="rId17185" Type="http://schemas.openxmlformats.org/officeDocument/2006/relationships/hyperlink" Target="http://www.pear.vc/" TargetMode="External"/><Relationship Id="rId24054" Type="http://schemas.openxmlformats.org/officeDocument/2006/relationships/hyperlink" Target="http://www.linkedin.com/company/yl-ventures" TargetMode="External"/><Relationship Id="rId26503" Type="http://schemas.openxmlformats.org/officeDocument/2006/relationships/hyperlink" Target="http://www.linkedin.com/in/michelle-watts" TargetMode="External"/><Relationship Id="rId42279" Type="http://schemas.openxmlformats.org/officeDocument/2006/relationships/hyperlink" Target="http://www.platinumequity.com/" TargetMode="External"/><Relationship Id="rId10225" Type="http://schemas.openxmlformats.org/officeDocument/2006/relationships/hyperlink" Target="https://facebook.com/pages/Bessemer-Venture-Partners/339567512813726" TargetMode="External"/><Relationship Id="rId13795" Type="http://schemas.openxmlformats.org/officeDocument/2006/relationships/hyperlink" Target="http://www.conscience.vc/" TargetMode="External"/><Relationship Id="rId29726" Type="http://schemas.openxmlformats.org/officeDocument/2006/relationships/hyperlink" Target="https://www.facebook.com/HIG-Capital-160904130600207/" TargetMode="External"/><Relationship Id="rId31270" Type="http://schemas.openxmlformats.org/officeDocument/2006/relationships/hyperlink" Target="http://www.sycamorepartners.com/" TargetMode="External"/><Relationship Id="rId36942" Type="http://schemas.openxmlformats.org/officeDocument/2006/relationships/hyperlink" Target="https://twitter.com/platinumequity" TargetMode="External"/><Relationship Id="rId3854" Type="http://schemas.openxmlformats.org/officeDocument/2006/relationships/hyperlink" Target="https://twitter.com/silverlake_news" TargetMode="External"/><Relationship Id="rId13448" Type="http://schemas.openxmlformats.org/officeDocument/2006/relationships/hyperlink" Target="http://www.linkedin.com/company/loft-growth-partners" TargetMode="External"/><Relationship Id="rId20664" Type="http://schemas.openxmlformats.org/officeDocument/2006/relationships/hyperlink" Target="http://www.linkedin.com/company/newchip" TargetMode="External"/><Relationship Id="rId27277" Type="http://schemas.openxmlformats.org/officeDocument/2006/relationships/hyperlink" Target="http://www.insightpartners.com/" TargetMode="External"/><Relationship Id="rId34493" Type="http://schemas.openxmlformats.org/officeDocument/2006/relationships/hyperlink" Target="http://www.linkedin.com/in/alliecefalo" TargetMode="External"/><Relationship Id="rId43811" Type="http://schemas.openxmlformats.org/officeDocument/2006/relationships/hyperlink" Target="http://www.linkedin.com/company/gryphon-investors" TargetMode="External"/><Relationship Id="rId3507" Type="http://schemas.openxmlformats.org/officeDocument/2006/relationships/hyperlink" Target="http://www.linkedin.com/company/enhanced-equity-funds" TargetMode="External"/><Relationship Id="rId19491" Type="http://schemas.openxmlformats.org/officeDocument/2006/relationships/hyperlink" Target="http://www.linkedin.com/in/phil-tran" TargetMode="External"/><Relationship Id="rId20317" Type="http://schemas.openxmlformats.org/officeDocument/2006/relationships/hyperlink" Target="http://www.linkedin.com/company/thoma-bravo" TargetMode="External"/><Relationship Id="rId23887" Type="http://schemas.openxmlformats.org/officeDocument/2006/relationships/hyperlink" Target="http://www.georgian.io/" TargetMode="External"/><Relationship Id="rId34146" Type="http://schemas.openxmlformats.org/officeDocument/2006/relationships/hyperlink" Target="http://www.linkedin.com/company/h-i-g--capital" TargetMode="External"/><Relationship Id="rId39818" Type="http://schemas.openxmlformats.org/officeDocument/2006/relationships/hyperlink" Target="http://www.linkedin.com/in/emilygolenberg" TargetMode="External"/><Relationship Id="rId41362" Type="http://schemas.openxmlformats.org/officeDocument/2006/relationships/hyperlink" Target="http://www.linkedin.com/in/ghou" TargetMode="External"/><Relationship Id="rId1058" Type="http://schemas.openxmlformats.org/officeDocument/2006/relationships/hyperlink" Target="http://www.svoco.com/" TargetMode="External"/><Relationship Id="rId9550" Type="http://schemas.openxmlformats.org/officeDocument/2006/relationships/hyperlink" Target="http://www.linkedin.com/company/leadout-capital" TargetMode="External"/><Relationship Id="rId19144" Type="http://schemas.openxmlformats.org/officeDocument/2006/relationships/hyperlink" Target="http://www.footwork.vc/" TargetMode="External"/><Relationship Id="rId26360" Type="http://schemas.openxmlformats.org/officeDocument/2006/relationships/hyperlink" Target="http://www.mbcbiolabs.com/" TargetMode="External"/><Relationship Id="rId30756" Type="http://schemas.openxmlformats.org/officeDocument/2006/relationships/hyperlink" Target="https://twitter.com/adventintl" TargetMode="External"/><Relationship Id="rId37369" Type="http://schemas.openxmlformats.org/officeDocument/2006/relationships/hyperlink" Target="http://www.linkedin.com/company/tzp-group" TargetMode="External"/><Relationship Id="rId41015" Type="http://schemas.openxmlformats.org/officeDocument/2006/relationships/hyperlink" Target="http://www.linkedin.com/in/paulinale925" TargetMode="External"/><Relationship Id="rId9203" Type="http://schemas.openxmlformats.org/officeDocument/2006/relationships/hyperlink" Target="https://www.facebook.com/NorwestVenturePartners/" TargetMode="External"/><Relationship Id="rId10082" Type="http://schemas.openxmlformats.org/officeDocument/2006/relationships/hyperlink" Target="http://www.linkedin.com/company/mercato-partners" TargetMode="External"/><Relationship Id="rId12531" Type="http://schemas.openxmlformats.org/officeDocument/2006/relationships/hyperlink" Target="http://www.stonylonesomegroupllc.com/" TargetMode="External"/><Relationship Id="rId26013" Type="http://schemas.openxmlformats.org/officeDocument/2006/relationships/hyperlink" Target="http://www.kvic.or.kr/" TargetMode="External"/><Relationship Id="rId30409" Type="http://schemas.openxmlformats.org/officeDocument/2006/relationships/hyperlink" Target="http://www.linkedin.com/in/connor-lane-cpa-73152010b" TargetMode="External"/><Relationship Id="rId15754" Type="http://schemas.openxmlformats.org/officeDocument/2006/relationships/hyperlink" Target="http://www.otimoretail.com/" TargetMode="External"/><Relationship Id="rId22970" Type="http://schemas.openxmlformats.org/officeDocument/2006/relationships/hyperlink" Target="http://www.thomabravo.com/" TargetMode="External"/><Relationship Id="rId29583" Type="http://schemas.openxmlformats.org/officeDocument/2006/relationships/hyperlink" Target="http://www.pitchbook.com/" TargetMode="External"/><Relationship Id="rId33979" Type="http://schemas.openxmlformats.org/officeDocument/2006/relationships/hyperlink" Target="https://twitter.com/bridgepointpe" TargetMode="External"/><Relationship Id="rId38901" Type="http://schemas.openxmlformats.org/officeDocument/2006/relationships/hyperlink" Target="http://www.linkedin.com/company/ggv-capital" TargetMode="External"/><Relationship Id="rId5813" Type="http://schemas.openxmlformats.org/officeDocument/2006/relationships/hyperlink" Target="http://twitter.com/Fontinalis_FP" TargetMode="External"/><Relationship Id="rId15407" Type="http://schemas.openxmlformats.org/officeDocument/2006/relationships/hyperlink" Target="http://www.linkedin.com/company/bridge-finance-venture-fund" TargetMode="External"/><Relationship Id="rId18977" Type="http://schemas.openxmlformats.org/officeDocument/2006/relationships/hyperlink" Target="http://www.linkedin.com/in/ray-copell-5872b96" TargetMode="External"/><Relationship Id="rId22623" Type="http://schemas.openxmlformats.org/officeDocument/2006/relationships/hyperlink" Target="http://www.linkedin.com/company/east-west-resources-corporation" TargetMode="External"/><Relationship Id="rId29236" Type="http://schemas.openxmlformats.org/officeDocument/2006/relationships/hyperlink" Target="http://www.vistaequitypartners.com/" TargetMode="External"/><Relationship Id="rId36452" Type="http://schemas.openxmlformats.org/officeDocument/2006/relationships/hyperlink" Target="http://www.vistaequitypartners.com/" TargetMode="External"/><Relationship Id="rId40848" Type="http://schemas.openxmlformats.org/officeDocument/2006/relationships/hyperlink" Target="http://www.linkedin.com/in/jade-bellcourt" TargetMode="External"/><Relationship Id="rId3364" Type="http://schemas.openxmlformats.org/officeDocument/2006/relationships/hyperlink" Target="http://twitter.com/insightpartners" TargetMode="External"/><Relationship Id="rId20174" Type="http://schemas.openxmlformats.org/officeDocument/2006/relationships/hyperlink" Target="https://www.facebook.com/highalpha/" TargetMode="External"/><Relationship Id="rId25846" Type="http://schemas.openxmlformats.org/officeDocument/2006/relationships/hyperlink" Target="http://www.linkedin.com/company/percheroncapital" TargetMode="External"/><Relationship Id="rId36105" Type="http://schemas.openxmlformats.org/officeDocument/2006/relationships/hyperlink" Target="http://www.linkedin.com/company/advent-international" TargetMode="External"/><Relationship Id="rId39675" Type="http://schemas.openxmlformats.org/officeDocument/2006/relationships/hyperlink" Target="http://www.linkedin.com/in/annbrophy" TargetMode="External"/><Relationship Id="rId43321" Type="http://schemas.openxmlformats.org/officeDocument/2006/relationships/hyperlink" Target="http://www.linkedin.com/company/greylock-partners" TargetMode="External"/><Relationship Id="rId3017" Type="http://schemas.openxmlformats.org/officeDocument/2006/relationships/hyperlink" Target="https://www.facebook.com/FoundersPad" TargetMode="External"/><Relationship Id="rId6587" Type="http://schemas.openxmlformats.org/officeDocument/2006/relationships/hyperlink" Target="http://www.gsquared.com/" TargetMode="External"/><Relationship Id="rId23397" Type="http://schemas.openxmlformats.org/officeDocument/2006/relationships/hyperlink" Target="http://www.twitter.com/MarlinEquity" TargetMode="External"/><Relationship Id="rId32715" Type="http://schemas.openxmlformats.org/officeDocument/2006/relationships/hyperlink" Target="http://www.nautic.com/" TargetMode="External"/><Relationship Id="rId39328" Type="http://schemas.openxmlformats.org/officeDocument/2006/relationships/hyperlink" Target="http://www.linkedin.com/company/advent-international" TargetMode="External"/><Relationship Id="rId9060" Type="http://schemas.openxmlformats.org/officeDocument/2006/relationships/hyperlink" Target="http://twitter.com/ffvc" TargetMode="External"/><Relationship Id="rId12041" Type="http://schemas.openxmlformats.org/officeDocument/2006/relationships/hyperlink" Target="http://www.linkedin.com/in/neil-folkes-017570b3" TargetMode="External"/><Relationship Id="rId30266" Type="http://schemas.openxmlformats.org/officeDocument/2006/relationships/hyperlink" Target="http://twitter.com/venrock" TargetMode="External"/><Relationship Id="rId2100" Type="http://schemas.openxmlformats.org/officeDocument/2006/relationships/hyperlink" Target="http://derisk.vc/" TargetMode="External"/><Relationship Id="rId5670" Type="http://schemas.openxmlformats.org/officeDocument/2006/relationships/hyperlink" Target="http://www.k1capital.com/" TargetMode="External"/><Relationship Id="rId17713" Type="http://schemas.openxmlformats.org/officeDocument/2006/relationships/hyperlink" Target="http://www.linkedin.com/in/steve-chang-630124" TargetMode="External"/><Relationship Id="rId29093" Type="http://schemas.openxmlformats.org/officeDocument/2006/relationships/hyperlink" Target="http://www.thomabravo.com/" TargetMode="External"/><Relationship Id="rId33489" Type="http://schemas.openxmlformats.org/officeDocument/2006/relationships/hyperlink" Target="https://twitter.com/grahampartners" TargetMode="External"/><Relationship Id="rId35938" Type="http://schemas.openxmlformats.org/officeDocument/2006/relationships/hyperlink" Target="http://www.higcapital.com/" TargetMode="External"/><Relationship Id="rId38411" Type="http://schemas.openxmlformats.org/officeDocument/2006/relationships/hyperlink" Target="http://www.linkedin.com/company/warburg-pincus" TargetMode="External"/><Relationship Id="rId5323" Type="http://schemas.openxmlformats.org/officeDocument/2006/relationships/hyperlink" Target="http://www.battery.com/" TargetMode="External"/><Relationship Id="rId15264" Type="http://schemas.openxmlformats.org/officeDocument/2006/relationships/hyperlink" Target="http://www.linkedin.com/company/atelierventures" TargetMode="External"/><Relationship Id="rId22480" Type="http://schemas.openxmlformats.org/officeDocument/2006/relationships/hyperlink" Target="http://www.twitter.com/JumpStartInc" TargetMode="External"/><Relationship Id="rId40358" Type="http://schemas.openxmlformats.org/officeDocument/2006/relationships/hyperlink" Target="http://www.linkedin.com/company/warburg-pincus" TargetMode="External"/><Relationship Id="rId42807" Type="http://schemas.openxmlformats.org/officeDocument/2006/relationships/hyperlink" Target="https://www.facebook.com/EQTgroup/" TargetMode="External"/><Relationship Id="rId8893" Type="http://schemas.openxmlformats.org/officeDocument/2006/relationships/hyperlink" Target="http://www.pierpont-group.com/" TargetMode="External"/><Relationship Id="rId11874" Type="http://schemas.openxmlformats.org/officeDocument/2006/relationships/hyperlink" Target="http://twitter.com/CLTAngelFund" TargetMode="External"/><Relationship Id="rId18487" Type="http://schemas.openxmlformats.org/officeDocument/2006/relationships/hyperlink" Target="http://www.sustany.vc/" TargetMode="External"/><Relationship Id="rId22133" Type="http://schemas.openxmlformats.org/officeDocument/2006/relationships/hyperlink" Target="http://www.linkedin.com/company/tamarak-capital" TargetMode="External"/><Relationship Id="rId27805" Type="http://schemas.openxmlformats.org/officeDocument/2006/relationships/hyperlink" Target="https://twitter.com/oryonuniversal?ref_src=twsrc%5Egoogle%7Ctwcamp%5Eserp%7Ctwgr%5Eauthor" TargetMode="External"/><Relationship Id="rId39185" Type="http://schemas.openxmlformats.org/officeDocument/2006/relationships/hyperlink" Target="http://twitter.com/insightpartners" TargetMode="External"/><Relationship Id="rId1933" Type="http://schemas.openxmlformats.org/officeDocument/2006/relationships/hyperlink" Target="http://www.1011vc.com/" TargetMode="External"/><Relationship Id="rId6097" Type="http://schemas.openxmlformats.org/officeDocument/2006/relationships/hyperlink" Target="http://www.linkedin.com/in/georgia-gray-62434141" TargetMode="External"/><Relationship Id="rId8546" Type="http://schemas.openxmlformats.org/officeDocument/2006/relationships/hyperlink" Target="http://www.conscience.vc/" TargetMode="External"/><Relationship Id="rId11527" Type="http://schemas.openxmlformats.org/officeDocument/2006/relationships/hyperlink" Target="https://www.facebook.com/VistaEquityPartners" TargetMode="External"/><Relationship Id="rId25356" Type="http://schemas.openxmlformats.org/officeDocument/2006/relationships/hyperlink" Target="http://www.twitter.com/OCAVentures" TargetMode="External"/><Relationship Id="rId32572" Type="http://schemas.openxmlformats.org/officeDocument/2006/relationships/hyperlink" Target="http://www.linkedin.com/in/patrickhmcguirk" TargetMode="External"/><Relationship Id="rId14000" Type="http://schemas.openxmlformats.org/officeDocument/2006/relationships/hyperlink" Target="http://www.engage.vc/" TargetMode="External"/><Relationship Id="rId17570" Type="http://schemas.openxmlformats.org/officeDocument/2006/relationships/hyperlink" Target="http://www.ferocitycap.com/" TargetMode="External"/><Relationship Id="rId21966" Type="http://schemas.openxmlformats.org/officeDocument/2006/relationships/hyperlink" Target="http://www.linkedin.com/in/camron-baumbach" TargetMode="External"/><Relationship Id="rId25009" Type="http://schemas.openxmlformats.org/officeDocument/2006/relationships/hyperlink" Target="http://www.griffingp.com/" TargetMode="External"/><Relationship Id="rId28579" Type="http://schemas.openxmlformats.org/officeDocument/2006/relationships/hyperlink" Target="http://www.linkedin.com/company/llr-partners" TargetMode="External"/><Relationship Id="rId32225" Type="http://schemas.openxmlformats.org/officeDocument/2006/relationships/hyperlink" Target="http://www.adventinternational.com/" TargetMode="External"/><Relationship Id="rId35795" Type="http://schemas.openxmlformats.org/officeDocument/2006/relationships/hyperlink" Target="http://www.acumen.org/" TargetMode="External"/><Relationship Id="rId4809" Type="http://schemas.openxmlformats.org/officeDocument/2006/relationships/hyperlink" Target="http://www.tcp.vc/" TargetMode="External"/><Relationship Id="rId17223" Type="http://schemas.openxmlformats.org/officeDocument/2006/relationships/hyperlink" Target="http://www.atman.vc/" TargetMode="External"/><Relationship Id="rId21619" Type="http://schemas.openxmlformats.org/officeDocument/2006/relationships/hyperlink" Target="http://www.linkedin.com/company/guthy-renker-ventures-llc" TargetMode="External"/><Relationship Id="rId35448" Type="http://schemas.openxmlformats.org/officeDocument/2006/relationships/hyperlink" Target="http://www.vitalizeventure.group/" TargetMode="External"/><Relationship Id="rId42664" Type="http://schemas.openxmlformats.org/officeDocument/2006/relationships/hyperlink" Target="http://www.linkedin.com/company/waudcapitalpartners" TargetMode="External"/><Relationship Id="rId679" Type="http://schemas.openxmlformats.org/officeDocument/2006/relationships/hyperlink" Target="http://www.linkedin.com/in/matt-sotelo-3602783" TargetMode="External"/><Relationship Id="rId5180" Type="http://schemas.openxmlformats.org/officeDocument/2006/relationships/hyperlink" Target="http://www.linkedin.com/company/xv-venture-capital" TargetMode="External"/><Relationship Id="rId10610" Type="http://schemas.openxmlformats.org/officeDocument/2006/relationships/hyperlink" Target="https://www.facebook.com/fundable50" TargetMode="External"/><Relationship Id="rId42317" Type="http://schemas.openxmlformats.org/officeDocument/2006/relationships/hyperlink" Target="https://www.facebook.com/pages/Platinum-Equity/107426562613113?fref=ts" TargetMode="External"/><Relationship Id="rId13833" Type="http://schemas.openxmlformats.org/officeDocument/2006/relationships/hyperlink" Target="http://www.linkedin.com/in/eric-rondeau-7a460611" TargetMode="External"/><Relationship Id="rId27662" Type="http://schemas.openxmlformats.org/officeDocument/2006/relationships/hyperlink" Target="http://www.lakepacific.com/" TargetMode="External"/><Relationship Id="rId1790" Type="http://schemas.openxmlformats.org/officeDocument/2006/relationships/hyperlink" Target="http://www.linkedin.com/company/alturus-capital" TargetMode="External"/><Relationship Id="rId8056" Type="http://schemas.openxmlformats.org/officeDocument/2006/relationships/hyperlink" Target="http://www.conscience.vc/" TargetMode="External"/><Relationship Id="rId11384" Type="http://schemas.openxmlformats.org/officeDocument/2006/relationships/hyperlink" Target="http://www.linkedin.com/in/kelvinmensah" TargetMode="External"/><Relationship Id="rId20702" Type="http://schemas.openxmlformats.org/officeDocument/2006/relationships/hyperlink" Target="http://www.linkedin.com/in/daniel-barbosa-59204633" TargetMode="External"/><Relationship Id="rId27315" Type="http://schemas.openxmlformats.org/officeDocument/2006/relationships/hyperlink" Target="https://www.facebook.com/VistaEquityPartners" TargetMode="External"/><Relationship Id="rId32082" Type="http://schemas.openxmlformats.org/officeDocument/2006/relationships/hyperlink" Target="http://www.warburgpincus.com/" TargetMode="External"/><Relationship Id="rId34531" Type="http://schemas.openxmlformats.org/officeDocument/2006/relationships/hyperlink" Target="https://twitter.com/warburgpincus?lang=en" TargetMode="External"/><Relationship Id="rId1443" Type="http://schemas.openxmlformats.org/officeDocument/2006/relationships/hyperlink" Target="http://www.linkedin.com/in/rick-kushel-8951a31" TargetMode="External"/><Relationship Id="rId11037" Type="http://schemas.openxmlformats.org/officeDocument/2006/relationships/hyperlink" Target="http://www.linkedin.com/in/henry-white-000b6" TargetMode="External"/><Relationship Id="rId16709" Type="http://schemas.openxmlformats.org/officeDocument/2006/relationships/hyperlink" Target="http://www.linkedin.com/in/sam-petke-016b514" TargetMode="External"/><Relationship Id="rId23925" Type="http://schemas.openxmlformats.org/officeDocument/2006/relationships/hyperlink" Target="http://www.linkedin.com/company/new-enterprise-associates" TargetMode="External"/><Relationship Id="rId37754" Type="http://schemas.openxmlformats.org/officeDocument/2006/relationships/hyperlink" Target="http://www.twitter.com/MarlinEquity" TargetMode="External"/><Relationship Id="rId41400" Type="http://schemas.openxmlformats.org/officeDocument/2006/relationships/hyperlink" Target="http://www.accel.com/" TargetMode="External"/><Relationship Id="rId4666" Type="http://schemas.openxmlformats.org/officeDocument/2006/relationships/hyperlink" Target="http://www.linkedin.com/in/josh-wang-400b4a84" TargetMode="External"/><Relationship Id="rId17080" Type="http://schemas.openxmlformats.org/officeDocument/2006/relationships/hyperlink" Target="https://www.facebook.com/VennCap" TargetMode="External"/><Relationship Id="rId21476" Type="http://schemas.openxmlformats.org/officeDocument/2006/relationships/hyperlink" Target="http://www.linkedin.com/in/sammy-abdullah-1292494" TargetMode="External"/><Relationship Id="rId28089" Type="http://schemas.openxmlformats.org/officeDocument/2006/relationships/hyperlink" Target="http://www.linkedin.com/company/bootupventures" TargetMode="External"/><Relationship Id="rId37407" Type="http://schemas.openxmlformats.org/officeDocument/2006/relationships/hyperlink" Target="http://www.wppartners.com/" TargetMode="External"/><Relationship Id="rId4319" Type="http://schemas.openxmlformats.org/officeDocument/2006/relationships/hyperlink" Target="http://www.linkedin.com/in/colin-delea-85b66b100" TargetMode="External"/><Relationship Id="rId7889" Type="http://schemas.openxmlformats.org/officeDocument/2006/relationships/hyperlink" Target="https://www.facebook.com/technologycrossoverventures/" TargetMode="External"/><Relationship Id="rId10120" Type="http://schemas.openxmlformats.org/officeDocument/2006/relationships/hyperlink" Target="http://www.eniac.vc/" TargetMode="External"/><Relationship Id="rId21129" Type="http://schemas.openxmlformats.org/officeDocument/2006/relationships/hyperlink" Target="http://www.linkedin.com/in/tanvi-lal-05773a83" TargetMode="External"/><Relationship Id="rId24699" Type="http://schemas.openxmlformats.org/officeDocument/2006/relationships/hyperlink" Target="http://www.linkedin.com/company/nextgen-venture-partners" TargetMode="External"/><Relationship Id="rId29621" Type="http://schemas.openxmlformats.org/officeDocument/2006/relationships/hyperlink" Target="http://www.facebook.com/PitchBookData" TargetMode="External"/><Relationship Id="rId42174" Type="http://schemas.openxmlformats.org/officeDocument/2006/relationships/hyperlink" Target="https://www.facebook.com/trivestpartners" TargetMode="External"/><Relationship Id="rId189" Type="http://schemas.openxmlformats.org/officeDocument/2006/relationships/hyperlink" Target="http://www.linkedin.com/in/stewart-long-davis" TargetMode="External"/><Relationship Id="rId13690" Type="http://schemas.openxmlformats.org/officeDocument/2006/relationships/hyperlink" Target="http://www.neuvokascorp.com/" TargetMode="External"/><Relationship Id="rId27172" Type="http://schemas.openxmlformats.org/officeDocument/2006/relationships/hyperlink" Target="http://www.linkedin.com/in/timlawler" TargetMode="External"/><Relationship Id="rId31568" Type="http://schemas.openxmlformats.org/officeDocument/2006/relationships/hyperlink" Target="http://www.preqin.com/" TargetMode="External"/><Relationship Id="rId3402" Type="http://schemas.openxmlformats.org/officeDocument/2006/relationships/hyperlink" Target="http://www.floodgate.com/" TargetMode="External"/><Relationship Id="rId13343" Type="http://schemas.openxmlformats.org/officeDocument/2006/relationships/hyperlink" Target="http://www.linkedin.com/in/kathyanaya" TargetMode="External"/><Relationship Id="rId34041" Type="http://schemas.openxmlformats.org/officeDocument/2006/relationships/hyperlink" Target="http://www.plugandplaytechcenter.com/" TargetMode="External"/><Relationship Id="rId6972" Type="http://schemas.openxmlformats.org/officeDocument/2006/relationships/hyperlink" Target="http://www.linkedin.com/company/thrive-capital" TargetMode="External"/><Relationship Id="rId16566" Type="http://schemas.openxmlformats.org/officeDocument/2006/relationships/hyperlink" Target="http://www.menlovc.com/" TargetMode="External"/><Relationship Id="rId20212" Type="http://schemas.openxmlformats.org/officeDocument/2006/relationships/hyperlink" Target="https://www.facebook.com/pages/Golden-Gate-Capital/128182473904225" TargetMode="External"/><Relationship Id="rId23782" Type="http://schemas.openxmlformats.org/officeDocument/2006/relationships/hyperlink" Target="http://www.linkedin.com/in/john-beckert-50399210" TargetMode="External"/><Relationship Id="rId37264" Type="http://schemas.openxmlformats.org/officeDocument/2006/relationships/hyperlink" Target="http://www.linkedin.com/in/rob-sweeney-473991" TargetMode="External"/><Relationship Id="rId39713" Type="http://schemas.openxmlformats.org/officeDocument/2006/relationships/hyperlink" Target="http://www.linkedin.com/in/andrew-razman-15927659" TargetMode="External"/><Relationship Id="rId4176" Type="http://schemas.openxmlformats.org/officeDocument/2006/relationships/hyperlink" Target="http://www.linkedin.com/company/new-enterprise-associates" TargetMode="External"/><Relationship Id="rId6625" Type="http://schemas.openxmlformats.org/officeDocument/2006/relationships/hyperlink" Target="http://www.linkedin.com/in/laurenmessner" TargetMode="External"/><Relationship Id="rId16219" Type="http://schemas.openxmlformats.org/officeDocument/2006/relationships/hyperlink" Target="http://www.knox-cap.com/" TargetMode="External"/><Relationship Id="rId19789" Type="http://schemas.openxmlformats.org/officeDocument/2006/relationships/hyperlink" Target="https://www.facebook.com/VistaEquityPartners" TargetMode="External"/><Relationship Id="rId23435" Type="http://schemas.openxmlformats.org/officeDocument/2006/relationships/hyperlink" Target="https://twitter.com/Vista_Equity?ref_src=twsrc%5Egoogle%7Ctwcamp%5Eserp%7Ctwgr%5Eauthor" TargetMode="External"/><Relationship Id="rId30651" Type="http://schemas.openxmlformats.org/officeDocument/2006/relationships/hyperlink" Target="http://www.atomic.vc/" TargetMode="External"/><Relationship Id="rId9848" Type="http://schemas.openxmlformats.org/officeDocument/2006/relationships/hyperlink" Target="http://www.ruvento.com/" TargetMode="External"/><Relationship Id="rId12829" Type="http://schemas.openxmlformats.org/officeDocument/2006/relationships/hyperlink" Target="http://www.linkedin.com/in/perry-wardlaw-19598144" TargetMode="External"/><Relationship Id="rId26658" Type="http://schemas.openxmlformats.org/officeDocument/2006/relationships/hyperlink" Target="https://twitter.com/SapphireVC" TargetMode="External"/><Relationship Id="rId30304" Type="http://schemas.openxmlformats.org/officeDocument/2006/relationships/hyperlink" Target="http://www.plugandplaytechcenter.com/" TargetMode="External"/><Relationship Id="rId33874" Type="http://schemas.openxmlformats.org/officeDocument/2006/relationships/hyperlink" Target="http://twitter.com/PitchBook" TargetMode="External"/><Relationship Id="rId7399" Type="http://schemas.openxmlformats.org/officeDocument/2006/relationships/hyperlink" Target="http://www.necessary.vc/" TargetMode="External"/><Relationship Id="rId15302" Type="http://schemas.openxmlformats.org/officeDocument/2006/relationships/hyperlink" Target="https://www.facebook.com/aventuurco" TargetMode="External"/><Relationship Id="rId29131" Type="http://schemas.openxmlformats.org/officeDocument/2006/relationships/hyperlink" Target="http://www.linkedin.com/company/sequoia" TargetMode="External"/><Relationship Id="rId33527" Type="http://schemas.openxmlformats.org/officeDocument/2006/relationships/hyperlink" Target="http://www.linkedin.com/company/newspring-capital" TargetMode="External"/><Relationship Id="rId40743" Type="http://schemas.openxmlformats.org/officeDocument/2006/relationships/hyperlink" Target="http://www.linkedin.com/company/conscience-vc" TargetMode="External"/><Relationship Id="rId18872" Type="http://schemas.openxmlformats.org/officeDocument/2006/relationships/hyperlink" Target="http://www.linkedin.com/in/terrance-berland-6a96348" TargetMode="External"/><Relationship Id="rId31078" Type="http://schemas.openxmlformats.org/officeDocument/2006/relationships/hyperlink" Target="http://www.linkedin.com/company/pitchbook" TargetMode="External"/><Relationship Id="rId36000" Type="http://schemas.openxmlformats.org/officeDocument/2006/relationships/hyperlink" Target="http://www.linkedin.com/in/mehul-mehta-8528308b" TargetMode="External"/><Relationship Id="rId39570" Type="http://schemas.openxmlformats.org/officeDocument/2006/relationships/hyperlink" Target="http://www.linkedin.com/company/masschallenge" TargetMode="External"/><Relationship Id="rId43966" Type="http://schemas.openxmlformats.org/officeDocument/2006/relationships/hyperlink" Target="http://www.facebook.com/eraccelerator" TargetMode="External"/><Relationship Id="rId6482" Type="http://schemas.openxmlformats.org/officeDocument/2006/relationships/hyperlink" Target="http://www.linkedin.com/company/innventure" TargetMode="External"/><Relationship Id="rId8931" Type="http://schemas.openxmlformats.org/officeDocument/2006/relationships/hyperlink" Target="https://twitter.com/esinvestment" TargetMode="External"/><Relationship Id="rId11912" Type="http://schemas.openxmlformats.org/officeDocument/2006/relationships/hyperlink" Target="http://www.linkedin.com/in/eleanor-manaker-512b7444" TargetMode="External"/><Relationship Id="rId16076" Type="http://schemas.openxmlformats.org/officeDocument/2006/relationships/hyperlink" Target="http://www.linkedin.com/company/xplorer-capital" TargetMode="External"/><Relationship Id="rId18525" Type="http://schemas.openxmlformats.org/officeDocument/2006/relationships/hyperlink" Target="http://www.linkedin.com/in/warren-laufer-79594345" TargetMode="External"/><Relationship Id="rId23292" Type="http://schemas.openxmlformats.org/officeDocument/2006/relationships/hyperlink" Target="https://twitter.com/Acumen" TargetMode="External"/><Relationship Id="rId25741" Type="http://schemas.openxmlformats.org/officeDocument/2006/relationships/hyperlink" Target="http://www.linkedin.com/company/gv" TargetMode="External"/><Relationship Id="rId39223" Type="http://schemas.openxmlformats.org/officeDocument/2006/relationships/hyperlink" Target="http://www.linkedin.com/in/robert-a-sanger-36ba31125" TargetMode="External"/><Relationship Id="rId43619" Type="http://schemas.openxmlformats.org/officeDocument/2006/relationships/hyperlink" Target="https://twitter.com/alpinvestlp" TargetMode="External"/><Relationship Id="rId6135" Type="http://schemas.openxmlformats.org/officeDocument/2006/relationships/hyperlink" Target="http://www.linkedin.com/in/himanshu-sekhar-5308901" TargetMode="External"/><Relationship Id="rId28964" Type="http://schemas.openxmlformats.org/officeDocument/2006/relationships/hyperlink" Target="http://www.linkedin.com/company/waudcapitalpartners" TargetMode="External"/><Relationship Id="rId30161" Type="http://schemas.openxmlformats.org/officeDocument/2006/relationships/hyperlink" Target="http://www.linkedin.com/in/vanessa-flores-39339088" TargetMode="External"/><Relationship Id="rId32610" Type="http://schemas.openxmlformats.org/officeDocument/2006/relationships/hyperlink" Target="http://www.linkedin.com/in/daniellebuis" TargetMode="External"/><Relationship Id="rId12686" Type="http://schemas.openxmlformats.org/officeDocument/2006/relationships/hyperlink" Target="http://www.linkedin.com/in/shannon-anderson-6bb8749a" TargetMode="External"/><Relationship Id="rId19299" Type="http://schemas.openxmlformats.org/officeDocument/2006/relationships/hyperlink" Target="http://www.stradaholdings.com/" TargetMode="External"/><Relationship Id="rId28617" Type="http://schemas.openxmlformats.org/officeDocument/2006/relationships/hyperlink" Target="http://www.linkedin.com/company/shore-capital-partners" TargetMode="External"/><Relationship Id="rId35833" Type="http://schemas.openxmlformats.org/officeDocument/2006/relationships/hyperlink" Target="http://www.linkedin.com/in/parker-hayes-45594182" TargetMode="External"/><Relationship Id="rId2745" Type="http://schemas.openxmlformats.org/officeDocument/2006/relationships/hyperlink" Target="http://www.rubicon.vc/" TargetMode="External"/><Relationship Id="rId9358" Type="http://schemas.openxmlformats.org/officeDocument/2006/relationships/hyperlink" Target="http://www.linkedin.com/in/jordan-tritt-6161b615" TargetMode="External"/><Relationship Id="rId12339" Type="http://schemas.openxmlformats.org/officeDocument/2006/relationships/hyperlink" Target="http://www.conscience.vc/" TargetMode="External"/><Relationship Id="rId26168" Type="http://schemas.openxmlformats.org/officeDocument/2006/relationships/hyperlink" Target="https://www.facebook.com/VistaEquityPartners" TargetMode="External"/><Relationship Id="rId33384" Type="http://schemas.openxmlformats.org/officeDocument/2006/relationships/hyperlink" Target="http://www.linkedin.com/in/blake-breslow-06572034" TargetMode="External"/><Relationship Id="rId42702" Type="http://schemas.openxmlformats.org/officeDocument/2006/relationships/hyperlink" Target="http://www.linkedin.com/in/andrew-donnelly-cpa-70a68961" TargetMode="External"/><Relationship Id="rId717" Type="http://schemas.openxmlformats.org/officeDocument/2006/relationships/hyperlink" Target="http://www.linkedin.com/company/eswcapital" TargetMode="External"/><Relationship Id="rId5968" Type="http://schemas.openxmlformats.org/officeDocument/2006/relationships/hyperlink" Target="http://www.linkedin.com/in/zrosen" TargetMode="External"/><Relationship Id="rId18382" Type="http://schemas.openxmlformats.org/officeDocument/2006/relationships/hyperlink" Target="http://www.cimarronhc.com/" TargetMode="External"/><Relationship Id="rId22778" Type="http://schemas.openxmlformats.org/officeDocument/2006/relationships/hyperlink" Target="http://www.linkedin.com/company/stage-2-capital" TargetMode="External"/><Relationship Id="rId27700" Type="http://schemas.openxmlformats.org/officeDocument/2006/relationships/hyperlink" Target="http://www.brandvelocitypartners.com/" TargetMode="External"/><Relationship Id="rId33037" Type="http://schemas.openxmlformats.org/officeDocument/2006/relationships/hyperlink" Target="http://www.linkedin.com/in/jakejolis" TargetMode="External"/><Relationship Id="rId38709" Type="http://schemas.openxmlformats.org/officeDocument/2006/relationships/hyperlink" Target="http://www.linkedin.com/company/ben-franklin-technology-partners-of-southeastern-pennsylvania" TargetMode="External"/><Relationship Id="rId40253" Type="http://schemas.openxmlformats.org/officeDocument/2006/relationships/hyperlink" Target="http://www.linkedin.com/in/danyellmlance" TargetMode="External"/><Relationship Id="rId8441" Type="http://schemas.openxmlformats.org/officeDocument/2006/relationships/hyperlink" Target="http://twitter.com/notioncapital" TargetMode="External"/><Relationship Id="rId18035" Type="http://schemas.openxmlformats.org/officeDocument/2006/relationships/hyperlink" Target="https://twitter.com/mccombiegroup" TargetMode="External"/><Relationship Id="rId25251" Type="http://schemas.openxmlformats.org/officeDocument/2006/relationships/hyperlink" Target="http://www.linkedin.com/in/anthony-ng-7ab7807" TargetMode="External"/><Relationship Id="rId39080" Type="http://schemas.openxmlformats.org/officeDocument/2006/relationships/hyperlink" Target="http://www.linkedin.com/in/christian-cook-9482b8" TargetMode="External"/><Relationship Id="rId43476" Type="http://schemas.openxmlformats.org/officeDocument/2006/relationships/hyperlink" Target="http://www.linkedin.com/in/kenarnoldsf" TargetMode="External"/><Relationship Id="rId11422" Type="http://schemas.openxmlformats.org/officeDocument/2006/relationships/hyperlink" Target="http://www.linkedin.com/company/4dx-ventures" TargetMode="External"/><Relationship Id="rId14992" Type="http://schemas.openxmlformats.org/officeDocument/2006/relationships/hyperlink" Target="http://www.recruitrockstars.com/" TargetMode="External"/><Relationship Id="rId28474" Type="http://schemas.openxmlformats.org/officeDocument/2006/relationships/hyperlink" Target="http://www.antin-ip.com/" TargetMode="External"/><Relationship Id="rId32120" Type="http://schemas.openxmlformats.org/officeDocument/2006/relationships/hyperlink" Target="http://www.facebook.com/PitchBookData" TargetMode="External"/><Relationship Id="rId43129" Type="http://schemas.openxmlformats.org/officeDocument/2006/relationships/hyperlink" Target="http://www.linkedin.com/in/ryan-hill-2487bb4b" TargetMode="External"/><Relationship Id="rId14645" Type="http://schemas.openxmlformats.org/officeDocument/2006/relationships/hyperlink" Target="https://www.facebook.com/OpenViewVenture" TargetMode="External"/><Relationship Id="rId21861" Type="http://schemas.openxmlformats.org/officeDocument/2006/relationships/hyperlink" Target="http://www.linkedin.com/company/flagship-pioneering" TargetMode="External"/><Relationship Id="rId28127" Type="http://schemas.openxmlformats.org/officeDocument/2006/relationships/hyperlink" Target="https://twitter.com/bebullish" TargetMode="External"/><Relationship Id="rId35343" Type="http://schemas.openxmlformats.org/officeDocument/2006/relationships/hyperlink" Target="http://www.fprimecapital.com/" TargetMode="External"/><Relationship Id="rId35690" Type="http://schemas.openxmlformats.org/officeDocument/2006/relationships/hyperlink" Target="https://twitter.com/plugandplaytc" TargetMode="External"/><Relationship Id="rId574" Type="http://schemas.openxmlformats.org/officeDocument/2006/relationships/hyperlink" Target="http://twitter.com/SunCapPart" TargetMode="External"/><Relationship Id="rId2255" Type="http://schemas.openxmlformats.org/officeDocument/2006/relationships/hyperlink" Target="http://www.ggvc.com/" TargetMode="External"/><Relationship Id="rId4704" Type="http://schemas.openxmlformats.org/officeDocument/2006/relationships/hyperlink" Target="http://twitter.com/FrazierHealth" TargetMode="External"/><Relationship Id="rId12196" Type="http://schemas.openxmlformats.org/officeDocument/2006/relationships/hyperlink" Target="http://www.jdsdevelopment.com/" TargetMode="External"/><Relationship Id="rId17868" Type="http://schemas.openxmlformats.org/officeDocument/2006/relationships/hyperlink" Target="http://www.linkedin.com/company/technologycapitalpartners" TargetMode="External"/><Relationship Id="rId21514" Type="http://schemas.openxmlformats.org/officeDocument/2006/relationships/hyperlink" Target="http://www.linkedin.com/in/uncorked" TargetMode="External"/><Relationship Id="rId42212" Type="http://schemas.openxmlformats.org/officeDocument/2006/relationships/hyperlink" Target="http://www.denhamcapital.com/" TargetMode="External"/><Relationship Id="rId227" Type="http://schemas.openxmlformats.org/officeDocument/2006/relationships/hyperlink" Target="http://www.altamontcapital.com/" TargetMode="External"/><Relationship Id="rId7927" Type="http://schemas.openxmlformats.org/officeDocument/2006/relationships/hyperlink" Target="http://www.facebook.com/blockchaincapital" TargetMode="External"/><Relationship Id="rId10908" Type="http://schemas.openxmlformats.org/officeDocument/2006/relationships/hyperlink" Target="http://www.linkedin.com/in/jennifer-m-carter-69509168" TargetMode="External"/><Relationship Id="rId24737" Type="http://schemas.openxmlformats.org/officeDocument/2006/relationships/hyperlink" Target="http://twitter.com/insightpartners" TargetMode="External"/><Relationship Id="rId31953" Type="http://schemas.openxmlformats.org/officeDocument/2006/relationships/hyperlink" Target="http://twitter.com/Preqin" TargetMode="External"/><Relationship Id="rId38566" Type="http://schemas.openxmlformats.org/officeDocument/2006/relationships/hyperlink" Target="http://www.flagshippioneering.com/" TargetMode="External"/><Relationship Id="rId5478" Type="http://schemas.openxmlformats.org/officeDocument/2006/relationships/hyperlink" Target="https://twitter.com/wing_vc" TargetMode="External"/><Relationship Id="rId22288" Type="http://schemas.openxmlformats.org/officeDocument/2006/relationships/hyperlink" Target="http://www.linkedin.com/company/shore-capital-partners" TargetMode="External"/><Relationship Id="rId27210" Type="http://schemas.openxmlformats.org/officeDocument/2006/relationships/hyperlink" Target="http://www.a16z.com/" TargetMode="External"/><Relationship Id="rId31606" Type="http://schemas.openxmlformats.org/officeDocument/2006/relationships/hyperlink" Target="http://www.linkedin.com/company/advent-international" TargetMode="External"/><Relationship Id="rId38219" Type="http://schemas.openxmlformats.org/officeDocument/2006/relationships/hyperlink" Target="https://twitter.com/GridironCapital" TargetMode="External"/><Relationship Id="rId16951" Type="http://schemas.openxmlformats.org/officeDocument/2006/relationships/hyperlink" Target="http://www.linkedin.com/in/blackdogpromotions" TargetMode="External"/><Relationship Id="rId34829" Type="http://schemas.openxmlformats.org/officeDocument/2006/relationships/hyperlink" Target="https://twitter.com/plugandplaytc" TargetMode="External"/><Relationship Id="rId4561" Type="http://schemas.openxmlformats.org/officeDocument/2006/relationships/hyperlink" Target="http://www.baincapitalventures.com/" TargetMode="External"/><Relationship Id="rId14155" Type="http://schemas.openxmlformats.org/officeDocument/2006/relationships/hyperlink" Target="http://www.linkedin.com/in/vickie-wellbaum-51236b80" TargetMode="External"/><Relationship Id="rId16604" Type="http://schemas.openxmlformats.org/officeDocument/2006/relationships/hyperlink" Target="http://www.downstreamcap.com/" TargetMode="External"/><Relationship Id="rId21371" Type="http://schemas.openxmlformats.org/officeDocument/2006/relationships/hyperlink" Target="http://www.facebook.com/kpcbprofile" TargetMode="External"/><Relationship Id="rId23820" Type="http://schemas.openxmlformats.org/officeDocument/2006/relationships/hyperlink" Target="http://www.linkedin.com/in/saki-oshima-b20290124" TargetMode="External"/><Relationship Id="rId37302" Type="http://schemas.openxmlformats.org/officeDocument/2006/relationships/hyperlink" Target="http://www.facebook.com/SequoiaCap" TargetMode="External"/><Relationship Id="rId4214" Type="http://schemas.openxmlformats.org/officeDocument/2006/relationships/hyperlink" Target="http://www.linkedin.com/in/joseph-bonvouloir-6a2857bb" TargetMode="External"/><Relationship Id="rId19827" Type="http://schemas.openxmlformats.org/officeDocument/2006/relationships/hyperlink" Target="http://www.tmv.vc/" TargetMode="External"/><Relationship Id="rId21024" Type="http://schemas.openxmlformats.org/officeDocument/2006/relationships/hyperlink" Target="http://www.truenorthimpact.com/" TargetMode="External"/><Relationship Id="rId7784" Type="http://schemas.openxmlformats.org/officeDocument/2006/relationships/hyperlink" Target="http://www.linkedin.com/in/romantyan" TargetMode="External"/><Relationship Id="rId10765" Type="http://schemas.openxmlformats.org/officeDocument/2006/relationships/hyperlink" Target="http://www.gv.com/" TargetMode="External"/><Relationship Id="rId17378" Type="http://schemas.openxmlformats.org/officeDocument/2006/relationships/hyperlink" Target="http://www.energyfoundry.com/" TargetMode="External"/><Relationship Id="rId24594" Type="http://schemas.openxmlformats.org/officeDocument/2006/relationships/hyperlink" Target="http://www.linkedin.com/company/llr-partners" TargetMode="External"/><Relationship Id="rId33912" Type="http://schemas.openxmlformats.org/officeDocument/2006/relationships/hyperlink" Target="https://twitter.com/eqt?lang=en" TargetMode="External"/><Relationship Id="rId38076" Type="http://schemas.openxmlformats.org/officeDocument/2006/relationships/hyperlink" Target="http://www.leonardgreen.com/" TargetMode="External"/><Relationship Id="rId7437" Type="http://schemas.openxmlformats.org/officeDocument/2006/relationships/hyperlink" Target="http://www.watsonhealth.com/" TargetMode="External"/><Relationship Id="rId10418" Type="http://schemas.openxmlformats.org/officeDocument/2006/relationships/hyperlink" Target="http://www.linkedin.com/in/xavierflores" TargetMode="External"/><Relationship Id="rId13988" Type="http://schemas.openxmlformats.org/officeDocument/2006/relationships/hyperlink" Target="http://www.conscience.vc/" TargetMode="External"/><Relationship Id="rId18910" Type="http://schemas.openxmlformats.org/officeDocument/2006/relationships/hyperlink" Target="http://www.linkedin.com/in/gonzalo-mocorrea-71a2b899" TargetMode="External"/><Relationship Id="rId24247" Type="http://schemas.openxmlformats.org/officeDocument/2006/relationships/hyperlink" Target="http://www.linkedin.com/in/j-bryan-bauw" TargetMode="External"/><Relationship Id="rId29919" Type="http://schemas.openxmlformats.org/officeDocument/2006/relationships/hyperlink" Target="http://www.rev1ventures.com/" TargetMode="External"/><Relationship Id="rId31463" Type="http://schemas.openxmlformats.org/officeDocument/2006/relationships/hyperlink" Target="http://www.linkedin.com/company/plug-and-play-tech-center" TargetMode="External"/><Relationship Id="rId16461" Type="http://schemas.openxmlformats.org/officeDocument/2006/relationships/hyperlink" Target="https://www.facebook.com/elysiumvc/" TargetMode="External"/><Relationship Id="rId20857" Type="http://schemas.openxmlformats.org/officeDocument/2006/relationships/hyperlink" Target="http://www.linkedin.com/company/battery-ventures" TargetMode="External"/><Relationship Id="rId31116" Type="http://schemas.openxmlformats.org/officeDocument/2006/relationships/hyperlink" Target="https://twitter.com/capital_vector" TargetMode="External"/><Relationship Id="rId34686" Type="http://schemas.openxmlformats.org/officeDocument/2006/relationships/hyperlink" Target="http://www.pitchbook.com/" TargetMode="External"/><Relationship Id="rId1598" Type="http://schemas.openxmlformats.org/officeDocument/2006/relationships/hyperlink" Target="http://www.linkedin.com/in/kelly-wittenbrink-0634b25" TargetMode="External"/><Relationship Id="rId6520" Type="http://schemas.openxmlformats.org/officeDocument/2006/relationships/hyperlink" Target="http://www.fivecrownscapital.com/" TargetMode="External"/><Relationship Id="rId16114" Type="http://schemas.openxmlformats.org/officeDocument/2006/relationships/hyperlink" Target="https://www.facebook.com/pages/category/Community/Qiming-Venture-Partners-317050288361812/" TargetMode="External"/><Relationship Id="rId23330" Type="http://schemas.openxmlformats.org/officeDocument/2006/relationships/hyperlink" Target="http://www.a16z.com/" TargetMode="External"/><Relationship Id="rId34339" Type="http://schemas.openxmlformats.org/officeDocument/2006/relationships/hyperlink" Target="https://www.facebook.com/HIG-Capital-160904130600207/" TargetMode="External"/><Relationship Id="rId41555" Type="http://schemas.openxmlformats.org/officeDocument/2006/relationships/hyperlink" Target="http://www.linkedin.com/company/andreessen-horowitz" TargetMode="External"/><Relationship Id="rId4071" Type="http://schemas.openxmlformats.org/officeDocument/2006/relationships/hyperlink" Target="http://www.linkedin.com/company/world-innovation-lab-wil-" TargetMode="External"/><Relationship Id="rId9743" Type="http://schemas.openxmlformats.org/officeDocument/2006/relationships/hyperlink" Target="http://www.sgep.com/" TargetMode="External"/><Relationship Id="rId19337" Type="http://schemas.openxmlformats.org/officeDocument/2006/relationships/hyperlink" Target="http://www.linkedin.com/company/catalyze-dallas" TargetMode="External"/><Relationship Id="rId19684" Type="http://schemas.openxmlformats.org/officeDocument/2006/relationships/hyperlink" Target="http://www.egizell.com/" TargetMode="External"/><Relationship Id="rId26553" Type="http://schemas.openxmlformats.org/officeDocument/2006/relationships/hyperlink" Target="http://www.flagshippioneering.com/" TargetMode="External"/><Relationship Id="rId41208" Type="http://schemas.openxmlformats.org/officeDocument/2006/relationships/hyperlink" Target="http://www.atomic.vc/" TargetMode="External"/><Relationship Id="rId7294" Type="http://schemas.openxmlformats.org/officeDocument/2006/relationships/hyperlink" Target="https://twitter.com/jventures1" TargetMode="External"/><Relationship Id="rId12724" Type="http://schemas.openxmlformats.org/officeDocument/2006/relationships/hyperlink" Target="http://www.conscience.vc/" TargetMode="External"/><Relationship Id="rId26206" Type="http://schemas.openxmlformats.org/officeDocument/2006/relationships/hyperlink" Target="http://www.linkedin.com/company/band-of-angels" TargetMode="External"/><Relationship Id="rId30949" Type="http://schemas.openxmlformats.org/officeDocument/2006/relationships/hyperlink" Target="http://www.linkedin.com/in/rohankirpekar" TargetMode="External"/><Relationship Id="rId33422" Type="http://schemas.openxmlformats.org/officeDocument/2006/relationships/hyperlink" Target="http://www.bridgesfundmanagement.com/" TargetMode="External"/><Relationship Id="rId10275" Type="http://schemas.openxmlformats.org/officeDocument/2006/relationships/hyperlink" Target="http://www.twitter.com/shasta" TargetMode="External"/><Relationship Id="rId15947" Type="http://schemas.openxmlformats.org/officeDocument/2006/relationships/hyperlink" Target="http://www.linkedin.com/company/xenon-partners" TargetMode="External"/><Relationship Id="rId29776" Type="http://schemas.openxmlformats.org/officeDocument/2006/relationships/hyperlink" Target="http://www.linkedin.com/in/andybrimhall" TargetMode="External"/><Relationship Id="rId36992" Type="http://schemas.openxmlformats.org/officeDocument/2006/relationships/hyperlink" Target="http://www.beckwaygroup.com/" TargetMode="External"/><Relationship Id="rId13498" Type="http://schemas.openxmlformats.org/officeDocument/2006/relationships/hyperlink" Target="http://www.linkedin.com/in/sonia-benzz-74273918" TargetMode="External"/><Relationship Id="rId18420" Type="http://schemas.openxmlformats.org/officeDocument/2006/relationships/hyperlink" Target="http://www.andraglobal.com/" TargetMode="External"/><Relationship Id="rId22816" Type="http://schemas.openxmlformats.org/officeDocument/2006/relationships/hyperlink" Target="http://www.sosv.com/" TargetMode="External"/><Relationship Id="rId29429" Type="http://schemas.openxmlformats.org/officeDocument/2006/relationships/hyperlink" Target="http://www.sequoiacap.com/" TargetMode="External"/><Relationship Id="rId34196" Type="http://schemas.openxmlformats.org/officeDocument/2006/relationships/hyperlink" Target="http://www.linkedin.com/in/aaron-wasserman-b8354736" TargetMode="External"/><Relationship Id="rId36645" Type="http://schemas.openxmlformats.org/officeDocument/2006/relationships/hyperlink" Target="http://www.linkedin.com/company/hggc" TargetMode="External"/><Relationship Id="rId43861" Type="http://schemas.openxmlformats.org/officeDocument/2006/relationships/hyperlink" Target="http://www.advantagecap.com/" TargetMode="External"/><Relationship Id="rId3557" Type="http://schemas.openxmlformats.org/officeDocument/2006/relationships/hyperlink" Target="http://www.human.vc/" TargetMode="External"/><Relationship Id="rId20367" Type="http://schemas.openxmlformats.org/officeDocument/2006/relationships/hyperlink" Target="http://www.linkedin.com/in/jack-hayden-07951957" TargetMode="External"/><Relationship Id="rId39868" Type="http://schemas.openxmlformats.org/officeDocument/2006/relationships/hyperlink" Target="http://www.facebook.com/plugandplaytechcenter" TargetMode="External"/><Relationship Id="rId41065" Type="http://schemas.openxmlformats.org/officeDocument/2006/relationships/hyperlink" Target="http://www.linkedin.com/company/mayfield-fund" TargetMode="External"/><Relationship Id="rId43514" Type="http://schemas.openxmlformats.org/officeDocument/2006/relationships/hyperlink" Target="http://www.linkedin.com/company/francisco-partners" TargetMode="External"/><Relationship Id="rId6030" Type="http://schemas.openxmlformats.org/officeDocument/2006/relationships/hyperlink" Target="http://www.linkedin.com/in/john-italiano-cfa-13666b10" TargetMode="External"/><Relationship Id="rId12581" Type="http://schemas.openxmlformats.org/officeDocument/2006/relationships/hyperlink" Target="http://www.linkedin.com/in/luke-tracy-aa51957" TargetMode="External"/><Relationship Id="rId19194" Type="http://schemas.openxmlformats.org/officeDocument/2006/relationships/hyperlink" Target="http://www.fundingpost.com/" TargetMode="External"/><Relationship Id="rId28512" Type="http://schemas.openxmlformats.org/officeDocument/2006/relationships/hyperlink" Target="http://www.linkedin.com/in/michael-cohen-10437543" TargetMode="External"/><Relationship Id="rId32908" Type="http://schemas.openxmlformats.org/officeDocument/2006/relationships/hyperlink" Target="http://www.valorep.com/" TargetMode="External"/><Relationship Id="rId2640" Type="http://schemas.openxmlformats.org/officeDocument/2006/relationships/hyperlink" Target="http://www.linkedin.com/in/kelly-doheny-518951129" TargetMode="External"/><Relationship Id="rId9253" Type="http://schemas.openxmlformats.org/officeDocument/2006/relationships/hyperlink" Target="http://www.linkedin.com/in/fabianronisky" TargetMode="External"/><Relationship Id="rId12234" Type="http://schemas.openxmlformats.org/officeDocument/2006/relationships/hyperlink" Target="http://www.mainstreetresources.com/" TargetMode="External"/><Relationship Id="rId26063" Type="http://schemas.openxmlformats.org/officeDocument/2006/relationships/hyperlink" Target="http://twitter.com/contrarycapital" TargetMode="External"/><Relationship Id="rId30459" Type="http://schemas.openxmlformats.org/officeDocument/2006/relationships/hyperlink" Target="http://www.linkedin.com/in/carlymeyer3" TargetMode="External"/><Relationship Id="rId612" Type="http://schemas.openxmlformats.org/officeDocument/2006/relationships/hyperlink" Target="http://www.volitioncapital.com/" TargetMode="External"/><Relationship Id="rId17906" Type="http://schemas.openxmlformats.org/officeDocument/2006/relationships/hyperlink" Target="http://www.linkedin.com/company/the-lightsmith-group" TargetMode="External"/><Relationship Id="rId29286" Type="http://schemas.openxmlformats.org/officeDocument/2006/relationships/hyperlink" Target="https://twitter.com/sequoia" TargetMode="External"/><Relationship Id="rId38951" Type="http://schemas.openxmlformats.org/officeDocument/2006/relationships/hyperlink" Target="http://www.fountainvest.com/" TargetMode="External"/><Relationship Id="rId40898" Type="http://schemas.openxmlformats.org/officeDocument/2006/relationships/hyperlink" Target="http://www.conscience.vc/" TargetMode="External"/><Relationship Id="rId5863" Type="http://schemas.openxmlformats.org/officeDocument/2006/relationships/hyperlink" Target="http://www.linkedin.com/in/alex-ledoux-6a167473" TargetMode="External"/><Relationship Id="rId15457" Type="http://schemas.openxmlformats.org/officeDocument/2006/relationships/hyperlink" Target="https://www.facebook.com/mithrilcapital/?fref=nf" TargetMode="External"/><Relationship Id="rId22673" Type="http://schemas.openxmlformats.org/officeDocument/2006/relationships/hyperlink" Target="http://www.linkedin.com/company/brentwood-associates" TargetMode="External"/><Relationship Id="rId36155" Type="http://schemas.openxmlformats.org/officeDocument/2006/relationships/hyperlink" Target="https://facebook.com/pages/New-York-Angels/112405795438023" TargetMode="External"/><Relationship Id="rId38604" Type="http://schemas.openxmlformats.org/officeDocument/2006/relationships/hyperlink" Target="https://www.facebook.com/ApexLeaders/" TargetMode="External"/><Relationship Id="rId43371" Type="http://schemas.openxmlformats.org/officeDocument/2006/relationships/hyperlink" Target="http://www.linkedin.com/company/andreessen-horowitz" TargetMode="External"/><Relationship Id="rId3067" Type="http://schemas.openxmlformats.org/officeDocument/2006/relationships/hyperlink" Target="https://twitter.com/CanvasVC" TargetMode="External"/><Relationship Id="rId5516" Type="http://schemas.openxmlformats.org/officeDocument/2006/relationships/hyperlink" Target="http://www.4dxventures.com/" TargetMode="External"/><Relationship Id="rId22326" Type="http://schemas.openxmlformats.org/officeDocument/2006/relationships/hyperlink" Target="http://www.linkedin.com/in/lauramshannon" TargetMode="External"/><Relationship Id="rId25896" Type="http://schemas.openxmlformats.org/officeDocument/2006/relationships/hyperlink" Target="http://www.linkedin.com/in/mark-pollak-a2385058" TargetMode="External"/><Relationship Id="rId43024" Type="http://schemas.openxmlformats.org/officeDocument/2006/relationships/hyperlink" Target="http://www.revolution.com/" TargetMode="External"/><Relationship Id="rId8739" Type="http://schemas.openxmlformats.org/officeDocument/2006/relationships/hyperlink" Target="http://www.healthy.vc/" TargetMode="External"/><Relationship Id="rId14540" Type="http://schemas.openxmlformats.org/officeDocument/2006/relationships/hyperlink" Target="http://www.linkedin.com/company/graduate-fund" TargetMode="External"/><Relationship Id="rId25549" Type="http://schemas.openxmlformats.org/officeDocument/2006/relationships/hyperlink" Target="http://www.startum.co/" TargetMode="External"/><Relationship Id="rId32765" Type="http://schemas.openxmlformats.org/officeDocument/2006/relationships/hyperlink" Target="https://www.facebook.com/Foundry-Group-30841774504" TargetMode="External"/><Relationship Id="rId39378" Type="http://schemas.openxmlformats.org/officeDocument/2006/relationships/hyperlink" Target="http://www.twitter.com/TAAssociates" TargetMode="External"/><Relationship Id="rId12091" Type="http://schemas.openxmlformats.org/officeDocument/2006/relationships/hyperlink" Target="http://www.linkedin.com/in/matthew-bredhoff-388784179" TargetMode="External"/><Relationship Id="rId28022" Type="http://schemas.openxmlformats.org/officeDocument/2006/relationships/hyperlink" Target="http://www.linkedin.com/company/true-ventures" TargetMode="External"/><Relationship Id="rId32418" Type="http://schemas.openxmlformats.org/officeDocument/2006/relationships/hyperlink" Target="http://www.sequoiacap.com/" TargetMode="External"/><Relationship Id="rId35988" Type="http://schemas.openxmlformats.org/officeDocument/2006/relationships/hyperlink" Target="http://www.linkedin.com/in/nvincenthill" TargetMode="External"/><Relationship Id="rId2150" Type="http://schemas.openxmlformats.org/officeDocument/2006/relationships/hyperlink" Target="https://twitter.com/bondcap" TargetMode="External"/><Relationship Id="rId7822" Type="http://schemas.openxmlformats.org/officeDocument/2006/relationships/hyperlink" Target="http://www.linkedin.com/in/joe-eandi-53a3834" TargetMode="External"/><Relationship Id="rId17416" Type="http://schemas.openxmlformats.org/officeDocument/2006/relationships/hyperlink" Target="https://www.facebook.com/schoonercapital" TargetMode="External"/><Relationship Id="rId17763" Type="http://schemas.openxmlformats.org/officeDocument/2006/relationships/hyperlink" Target="http://www.linkedin.com/in/markkroeger" TargetMode="External"/><Relationship Id="rId38461" Type="http://schemas.openxmlformats.org/officeDocument/2006/relationships/hyperlink" Target="https://www.facebook.com/Summit-Partners-1356145997755241/" TargetMode="External"/><Relationship Id="rId42857" Type="http://schemas.openxmlformats.org/officeDocument/2006/relationships/hyperlink" Target="http://www.linkedin.com/in/hythem-el-nazer-1773a32" TargetMode="External"/><Relationship Id="rId122" Type="http://schemas.openxmlformats.org/officeDocument/2006/relationships/hyperlink" Target="http://www.linkedin.com/company/alchemy-capital-partners" TargetMode="External"/><Relationship Id="rId5373" Type="http://schemas.openxmlformats.org/officeDocument/2006/relationships/hyperlink" Target="http://www.linkedin.com/in/joshua-aroesty" TargetMode="External"/><Relationship Id="rId10803" Type="http://schemas.openxmlformats.org/officeDocument/2006/relationships/hyperlink" Target="http://www.linkedin.com/in/cleliapeters" TargetMode="External"/><Relationship Id="rId22183" Type="http://schemas.openxmlformats.org/officeDocument/2006/relationships/hyperlink" Target="https://facebook.com/LLRPartners/" TargetMode="External"/><Relationship Id="rId24632" Type="http://schemas.openxmlformats.org/officeDocument/2006/relationships/hyperlink" Target="http://twitter.com/summitpartners" TargetMode="External"/><Relationship Id="rId31501" Type="http://schemas.openxmlformats.org/officeDocument/2006/relationships/hyperlink" Target="https://twitter.com/TCVTech" TargetMode="External"/><Relationship Id="rId38114" Type="http://schemas.openxmlformats.org/officeDocument/2006/relationships/hyperlink" Target="http://www.linkedin.com/company/revolution-llc" TargetMode="External"/><Relationship Id="rId5026" Type="http://schemas.openxmlformats.org/officeDocument/2006/relationships/hyperlink" Target="http://www.linkedin.com/in/laura-rowson-1b85ba4a" TargetMode="External"/><Relationship Id="rId8596" Type="http://schemas.openxmlformats.org/officeDocument/2006/relationships/hyperlink" Target="http://www.linkedin.com/company/onyx-capital-gp" TargetMode="External"/><Relationship Id="rId27855" Type="http://schemas.openxmlformats.org/officeDocument/2006/relationships/hyperlink" Target="http://www.linkedin.com/company/felicis-ventures" TargetMode="External"/><Relationship Id="rId1983" Type="http://schemas.openxmlformats.org/officeDocument/2006/relationships/hyperlink" Target="http://www.linkedin.com/in/jack-helfand-b6611b5" TargetMode="External"/><Relationship Id="rId8249" Type="http://schemas.openxmlformats.org/officeDocument/2006/relationships/hyperlink" Target="http://www.linkedin.com/in/michaelelliott3" TargetMode="External"/><Relationship Id="rId11577" Type="http://schemas.openxmlformats.org/officeDocument/2006/relationships/hyperlink" Target="http://www.linkedin.com/company/proezaventures" TargetMode="External"/><Relationship Id="rId25059" Type="http://schemas.openxmlformats.org/officeDocument/2006/relationships/hyperlink" Target="http://www.reaction.global/" TargetMode="External"/><Relationship Id="rId27508" Type="http://schemas.openxmlformats.org/officeDocument/2006/relationships/hyperlink" Target="http://www.linkedin.com/in/shannon-robinson-cpa-35232144" TargetMode="External"/><Relationship Id="rId32275" Type="http://schemas.openxmlformats.org/officeDocument/2006/relationships/hyperlink" Target="http://www.linkedin.com/in/thorstenclaus" TargetMode="External"/><Relationship Id="rId34724" Type="http://schemas.openxmlformats.org/officeDocument/2006/relationships/hyperlink" Target="http://www.linkedin.com/in/lindsay-boone-59105b192" TargetMode="External"/><Relationship Id="rId41940" Type="http://schemas.openxmlformats.org/officeDocument/2006/relationships/hyperlink" Target="http://www.vilcap.com/" TargetMode="External"/><Relationship Id="rId1636" Type="http://schemas.openxmlformats.org/officeDocument/2006/relationships/hyperlink" Target="http://www.facebook.com/plutus21" TargetMode="External"/><Relationship Id="rId14050" Type="http://schemas.openxmlformats.org/officeDocument/2006/relationships/hyperlink" Target="http://www.linkedin.com/company/big-river-llc" TargetMode="External"/><Relationship Id="rId19722" Type="http://schemas.openxmlformats.org/officeDocument/2006/relationships/hyperlink" Target="http://www.linkedin.com/in/dan-trunzo-371853106" TargetMode="External"/><Relationship Id="rId37947" Type="http://schemas.openxmlformats.org/officeDocument/2006/relationships/hyperlink" Target="http://www.platinumequity.com/" TargetMode="External"/><Relationship Id="rId4859" Type="http://schemas.openxmlformats.org/officeDocument/2006/relationships/hyperlink" Target="http://www.linkedin.com/in/conor-mullett-7b640b" TargetMode="External"/><Relationship Id="rId10660" Type="http://schemas.openxmlformats.org/officeDocument/2006/relationships/hyperlink" Target="http://www.linkedin.com/in/andygarman" TargetMode="External"/><Relationship Id="rId17273" Type="http://schemas.openxmlformats.org/officeDocument/2006/relationships/hyperlink" Target="http://www.ankona.com/" TargetMode="External"/><Relationship Id="rId21669" Type="http://schemas.openxmlformats.org/officeDocument/2006/relationships/hyperlink" Target="http://www.linkedin.com/in/anahitanakhjiri" TargetMode="External"/><Relationship Id="rId35498" Type="http://schemas.openxmlformats.org/officeDocument/2006/relationships/hyperlink" Target="http://www.linkedin.com/company/conscience-vc" TargetMode="External"/><Relationship Id="rId7332" Type="http://schemas.openxmlformats.org/officeDocument/2006/relationships/hyperlink" Target="http://www.gv.com/" TargetMode="External"/><Relationship Id="rId10313" Type="http://schemas.openxmlformats.org/officeDocument/2006/relationships/hyperlink" Target="http://www.500.co/" TargetMode="External"/><Relationship Id="rId24142" Type="http://schemas.openxmlformats.org/officeDocument/2006/relationships/hyperlink" Target="http://www.twitter.com/JumpStartInc" TargetMode="External"/><Relationship Id="rId42367" Type="http://schemas.openxmlformats.org/officeDocument/2006/relationships/hyperlink" Target="http://www.linkedin.com/in/nicholas-plugis-04a31b80" TargetMode="External"/><Relationship Id="rId13883" Type="http://schemas.openxmlformats.org/officeDocument/2006/relationships/hyperlink" Target="http://www.linkedin.com/company/hardware-club" TargetMode="External"/><Relationship Id="rId27365" Type="http://schemas.openxmlformats.org/officeDocument/2006/relationships/hyperlink" Target="https://www.facebook.com/pages/Perch/888460024566751?fref=ts" TargetMode="External"/><Relationship Id="rId29814" Type="http://schemas.openxmlformats.org/officeDocument/2006/relationships/hyperlink" Target="https://twitter.com/HIGCapitalLLC" TargetMode="External"/><Relationship Id="rId31011" Type="http://schemas.openxmlformats.org/officeDocument/2006/relationships/hyperlink" Target="http://www.linkedin.com/company/nautic-partners" TargetMode="External"/><Relationship Id="rId34581" Type="http://schemas.openxmlformats.org/officeDocument/2006/relationships/hyperlink" Target="https://www.facebook.com/ApexLeaders/" TargetMode="External"/><Relationship Id="rId1493" Type="http://schemas.openxmlformats.org/officeDocument/2006/relationships/hyperlink" Target="https://twitter.com/spacecapital" TargetMode="External"/><Relationship Id="rId3942" Type="http://schemas.openxmlformats.org/officeDocument/2006/relationships/hyperlink" Target="http://www.linkedin.com/company/sixeightcapital" TargetMode="External"/><Relationship Id="rId11087" Type="http://schemas.openxmlformats.org/officeDocument/2006/relationships/hyperlink" Target="http://www.facebook.com/theclearimpact" TargetMode="External"/><Relationship Id="rId13536" Type="http://schemas.openxmlformats.org/officeDocument/2006/relationships/hyperlink" Target="http://www.linkedin.com/in/robert-geist-2b44702a" TargetMode="External"/><Relationship Id="rId20752" Type="http://schemas.openxmlformats.org/officeDocument/2006/relationships/hyperlink" Target="https://www.facebook.com/NorwestVenturePartners/" TargetMode="External"/><Relationship Id="rId27018" Type="http://schemas.openxmlformats.org/officeDocument/2006/relationships/hyperlink" Target="http://www.linkedin.com/in/kylebonalle" TargetMode="External"/><Relationship Id="rId34234" Type="http://schemas.openxmlformats.org/officeDocument/2006/relationships/hyperlink" Target="http://www.plugandplaytechcenter.com/" TargetMode="External"/><Relationship Id="rId41450" Type="http://schemas.openxmlformats.org/officeDocument/2006/relationships/hyperlink" Target="http://www.linkedin.com/company/madison-dearborn-partners" TargetMode="External"/><Relationship Id="rId1146" Type="http://schemas.openxmlformats.org/officeDocument/2006/relationships/hyperlink" Target="http://www.linkedin.com/in/ilkereraslan" TargetMode="External"/><Relationship Id="rId16759" Type="http://schemas.openxmlformats.org/officeDocument/2006/relationships/hyperlink" Target="http://www.crestrockpartners.com/" TargetMode="External"/><Relationship Id="rId20405" Type="http://schemas.openxmlformats.org/officeDocument/2006/relationships/hyperlink" Target="http://www.psgequity.com/" TargetMode="External"/><Relationship Id="rId23975" Type="http://schemas.openxmlformats.org/officeDocument/2006/relationships/hyperlink" Target="http://www.linkedin.com/in/wenjunsha" TargetMode="External"/><Relationship Id="rId39906" Type="http://schemas.openxmlformats.org/officeDocument/2006/relationships/hyperlink" Target="http://www.linkedin.com/in/jennifer-kheng-b28aa23" TargetMode="External"/><Relationship Id="rId41103" Type="http://schemas.openxmlformats.org/officeDocument/2006/relationships/hyperlink" Target="http://www.linkedin.com/in/matt-roesch-34847a11" TargetMode="External"/><Relationship Id="rId6818" Type="http://schemas.openxmlformats.org/officeDocument/2006/relationships/hyperlink" Target="http://www.linkedin.com/in/diana-murakhovskaya-37896495" TargetMode="External"/><Relationship Id="rId19232" Type="http://schemas.openxmlformats.org/officeDocument/2006/relationships/hyperlink" Target="http://www.linkedin.com/in/matthew-evans-cfa-50563027" TargetMode="External"/><Relationship Id="rId23628" Type="http://schemas.openxmlformats.org/officeDocument/2006/relationships/hyperlink" Target="http://www.linkedin.com/company/ganconnect" TargetMode="External"/><Relationship Id="rId30844" Type="http://schemas.openxmlformats.org/officeDocument/2006/relationships/hyperlink" Target="http://www.linkedin.com/company/softbank-investment-advisers" TargetMode="External"/><Relationship Id="rId37457" Type="http://schemas.openxmlformats.org/officeDocument/2006/relationships/hyperlink" Target="http://www.facebook.com/NEAvc" TargetMode="External"/><Relationship Id="rId4369" Type="http://schemas.openxmlformats.org/officeDocument/2006/relationships/hyperlink" Target="http://www.facebook.com/RedpointVC" TargetMode="External"/><Relationship Id="rId10170" Type="http://schemas.openxmlformats.org/officeDocument/2006/relationships/hyperlink" Target="http://www.linkedin.com/in/corinne-marie-riley" TargetMode="External"/><Relationship Id="rId21179" Type="http://schemas.openxmlformats.org/officeDocument/2006/relationships/hyperlink" Target="http://www.linkedin.com/company/softbank-investment-advisers" TargetMode="External"/><Relationship Id="rId26101" Type="http://schemas.openxmlformats.org/officeDocument/2006/relationships/hyperlink" Target="http://twitter.com/firstround" TargetMode="External"/><Relationship Id="rId29671" Type="http://schemas.openxmlformats.org/officeDocument/2006/relationships/hyperlink" Target="http://www.linkedin.com/in/connor-denney-926b1168" TargetMode="External"/><Relationship Id="rId5901" Type="http://schemas.openxmlformats.org/officeDocument/2006/relationships/hyperlink" Target="https://www.facebook.com/arnoldcapital/" TargetMode="External"/><Relationship Id="rId13393" Type="http://schemas.openxmlformats.org/officeDocument/2006/relationships/hyperlink" Target="http://www.linkedin.com/in/dj-post-5266732a" TargetMode="External"/><Relationship Id="rId15842" Type="http://schemas.openxmlformats.org/officeDocument/2006/relationships/hyperlink" Target="http://www.linkedin.com/company/altalifesciences" TargetMode="External"/><Relationship Id="rId29324" Type="http://schemas.openxmlformats.org/officeDocument/2006/relationships/hyperlink" Target="http://www.linkedin.com/in/srisriadibhatla" TargetMode="External"/><Relationship Id="rId36540" Type="http://schemas.openxmlformats.org/officeDocument/2006/relationships/hyperlink" Target="http://www.linkedin.com/in/billhughlett" TargetMode="External"/><Relationship Id="rId40936" Type="http://schemas.openxmlformats.org/officeDocument/2006/relationships/hyperlink" Target="http://www.bcpartners.com/" TargetMode="External"/><Relationship Id="rId3452" Type="http://schemas.openxmlformats.org/officeDocument/2006/relationships/hyperlink" Target="https://www.facebook.com/firstmarkcap" TargetMode="External"/><Relationship Id="rId13046" Type="http://schemas.openxmlformats.org/officeDocument/2006/relationships/hyperlink" Target="http://www.conscience.vc/" TargetMode="External"/><Relationship Id="rId20262" Type="http://schemas.openxmlformats.org/officeDocument/2006/relationships/hyperlink" Target="http://www.linkedin.com/in/marija-peri%c5%a1a-kegel-833bab4" TargetMode="External"/><Relationship Id="rId22711" Type="http://schemas.openxmlformats.org/officeDocument/2006/relationships/hyperlink" Target="http://www.linkedin.com/company/nrd-capital" TargetMode="External"/><Relationship Id="rId34091" Type="http://schemas.openxmlformats.org/officeDocument/2006/relationships/hyperlink" Target="http://www.american-securities.com/" TargetMode="External"/><Relationship Id="rId39763" Type="http://schemas.openxmlformats.org/officeDocument/2006/relationships/hyperlink" Target="http://www.linkedin.com/in/jdkjr" TargetMode="External"/><Relationship Id="rId3105" Type="http://schemas.openxmlformats.org/officeDocument/2006/relationships/hyperlink" Target="http://www.twitter.com/BlueWaterAngels" TargetMode="External"/><Relationship Id="rId6675" Type="http://schemas.openxmlformats.org/officeDocument/2006/relationships/hyperlink" Target="http://www.linkedin.com/company/amazon-alexa-fund" TargetMode="External"/><Relationship Id="rId16269" Type="http://schemas.openxmlformats.org/officeDocument/2006/relationships/hyperlink" Target="http://www.asymmetriccapitalpartners.com/" TargetMode="External"/><Relationship Id="rId18718" Type="http://schemas.openxmlformats.org/officeDocument/2006/relationships/hyperlink" Target="http://www.linkedin.com/company/ipv-capital" TargetMode="External"/><Relationship Id="rId25934" Type="http://schemas.openxmlformats.org/officeDocument/2006/relationships/hyperlink" Target="http://www.fflpartners.com/" TargetMode="External"/><Relationship Id="rId39416" Type="http://schemas.openxmlformats.org/officeDocument/2006/relationships/hyperlink" Target="http://www.facebook.com/PitchBookData" TargetMode="External"/><Relationship Id="rId6328" Type="http://schemas.openxmlformats.org/officeDocument/2006/relationships/hyperlink" Target="http://www.linkedin.com/company/american-family-ventures" TargetMode="External"/><Relationship Id="rId23138" Type="http://schemas.openxmlformats.org/officeDocument/2006/relationships/hyperlink" Target="https://www.twitter.com/nanodimension" TargetMode="External"/><Relationship Id="rId23485" Type="http://schemas.openxmlformats.org/officeDocument/2006/relationships/hyperlink" Target="http://www.linkedin.com/in/jen-spiciarich-dragone-49300420" TargetMode="External"/><Relationship Id="rId32803" Type="http://schemas.openxmlformats.org/officeDocument/2006/relationships/hyperlink" Target="https://www.facebook.com/HIG-Capital-160904130600207/" TargetMode="External"/><Relationship Id="rId9898" Type="http://schemas.openxmlformats.org/officeDocument/2006/relationships/hyperlink" Target="http://www.linkedin.com/company/first-in" TargetMode="External"/><Relationship Id="rId12879" Type="http://schemas.openxmlformats.org/officeDocument/2006/relationships/hyperlink" Target="http://www.koschcapital.com/" TargetMode="External"/><Relationship Id="rId17801" Type="http://schemas.openxmlformats.org/officeDocument/2006/relationships/hyperlink" Target="http://www.linkedin.com/company/gpi2-incorporated" TargetMode="External"/><Relationship Id="rId30007" Type="http://schemas.openxmlformats.org/officeDocument/2006/relationships/hyperlink" Target="http://www.linkedin.com/company/sequoia" TargetMode="External"/><Relationship Id="rId30354" Type="http://schemas.openxmlformats.org/officeDocument/2006/relationships/hyperlink" Target="https://twitter.com/apax_partners" TargetMode="External"/><Relationship Id="rId2938" Type="http://schemas.openxmlformats.org/officeDocument/2006/relationships/hyperlink" Target="http://www.linkedin.com/in/caoimhe-macrunnels-9ab496b6" TargetMode="External"/><Relationship Id="rId15352" Type="http://schemas.openxmlformats.org/officeDocument/2006/relationships/hyperlink" Target="http://www.linkedin.com/company/integragroupe" TargetMode="External"/><Relationship Id="rId29181" Type="http://schemas.openxmlformats.org/officeDocument/2006/relationships/hyperlink" Target="https://twitter.com/silverlake_news" TargetMode="External"/><Relationship Id="rId33577" Type="http://schemas.openxmlformats.org/officeDocument/2006/relationships/hyperlink" Target="http://www.warburgpincus.com/" TargetMode="External"/><Relationship Id="rId40793" Type="http://schemas.openxmlformats.org/officeDocument/2006/relationships/hyperlink" Target="http://www.linkedin.com/in/kelcihoran" TargetMode="External"/><Relationship Id="rId5411" Type="http://schemas.openxmlformats.org/officeDocument/2006/relationships/hyperlink" Target="http://www.nvp.com/" TargetMode="External"/><Relationship Id="rId8981" Type="http://schemas.openxmlformats.org/officeDocument/2006/relationships/hyperlink" Target="http://www.linkedin.com/company/breakwater-north" TargetMode="External"/><Relationship Id="rId15005" Type="http://schemas.openxmlformats.org/officeDocument/2006/relationships/hyperlink" Target="https://www.facebook.com/FinHub.vc/" TargetMode="External"/><Relationship Id="rId18575" Type="http://schemas.openxmlformats.org/officeDocument/2006/relationships/hyperlink" Target="http://www.facebook.com/vcomallc" TargetMode="External"/><Relationship Id="rId22221" Type="http://schemas.openxmlformats.org/officeDocument/2006/relationships/hyperlink" Target="http://twitter.com/insightpartners" TargetMode="External"/><Relationship Id="rId25791" Type="http://schemas.openxmlformats.org/officeDocument/2006/relationships/hyperlink" Target="http://www.franciscopartners.com/" TargetMode="External"/><Relationship Id="rId36050" Type="http://schemas.openxmlformats.org/officeDocument/2006/relationships/hyperlink" Target="https://twitter.com/CleveAveLLC" TargetMode="External"/><Relationship Id="rId40446" Type="http://schemas.openxmlformats.org/officeDocument/2006/relationships/hyperlink" Target="http://www.twitter.com/ABVENEurope" TargetMode="External"/><Relationship Id="rId8634" Type="http://schemas.openxmlformats.org/officeDocument/2006/relationships/hyperlink" Target="http://www.nvp.com/" TargetMode="External"/><Relationship Id="rId11962" Type="http://schemas.openxmlformats.org/officeDocument/2006/relationships/hyperlink" Target="https://twitter.com/InterlockCap" TargetMode="External"/><Relationship Id="rId18228" Type="http://schemas.openxmlformats.org/officeDocument/2006/relationships/hyperlink" Target="http://www.linkedin.com/company/verdant-ai" TargetMode="External"/><Relationship Id="rId25444" Type="http://schemas.openxmlformats.org/officeDocument/2006/relationships/hyperlink" Target="http://www.invcg.com/" TargetMode="External"/><Relationship Id="rId32660" Type="http://schemas.openxmlformats.org/officeDocument/2006/relationships/hyperlink" Target="https://twitter.com/l_catterton" TargetMode="External"/><Relationship Id="rId39273" Type="http://schemas.openxmlformats.org/officeDocument/2006/relationships/hyperlink" Target="http://www.linkedin.com/company/vmg-partners" TargetMode="External"/><Relationship Id="rId43669" Type="http://schemas.openxmlformats.org/officeDocument/2006/relationships/hyperlink" Target="http://www.linkedin.com/company/tzp-group" TargetMode="External"/><Relationship Id="rId6185" Type="http://schemas.openxmlformats.org/officeDocument/2006/relationships/hyperlink" Target="http://twitter.com/insightpartners" TargetMode="External"/><Relationship Id="rId11615" Type="http://schemas.openxmlformats.org/officeDocument/2006/relationships/hyperlink" Target="https://facebook.com/RowNYC" TargetMode="External"/><Relationship Id="rId32313" Type="http://schemas.openxmlformats.org/officeDocument/2006/relationships/hyperlink" Target="http://www.linkedin.com/in/mrmcgu" TargetMode="External"/><Relationship Id="rId14838" Type="http://schemas.openxmlformats.org/officeDocument/2006/relationships/hyperlink" Target="https://facebook.com/pages/Firebrand-Ventures-Inc/1523080434667574" TargetMode="External"/><Relationship Id="rId28667" Type="http://schemas.openxmlformats.org/officeDocument/2006/relationships/hyperlink" Target="https://www.facebook.com/HIG-Capital-160904130600207/" TargetMode="External"/><Relationship Id="rId35883" Type="http://schemas.openxmlformats.org/officeDocument/2006/relationships/hyperlink" Target="https://twitter.com/plugandplaytc" TargetMode="External"/><Relationship Id="rId2795" Type="http://schemas.openxmlformats.org/officeDocument/2006/relationships/hyperlink" Target="https://twitter.com/PNACLlabs" TargetMode="External"/><Relationship Id="rId12389" Type="http://schemas.openxmlformats.org/officeDocument/2006/relationships/hyperlink" Target="http://www.linkedin.com/company/venture-investors" TargetMode="External"/><Relationship Id="rId17311" Type="http://schemas.openxmlformats.org/officeDocument/2006/relationships/hyperlink" Target="http://www.linkedin.com/company/percipiopartners" TargetMode="External"/><Relationship Id="rId21707" Type="http://schemas.openxmlformats.org/officeDocument/2006/relationships/hyperlink" Target="http://www.linkedin.com/company/landmark-ventures" TargetMode="External"/><Relationship Id="rId33087" Type="http://schemas.openxmlformats.org/officeDocument/2006/relationships/hyperlink" Target="http://www.psgequity.com/" TargetMode="External"/><Relationship Id="rId35536" Type="http://schemas.openxmlformats.org/officeDocument/2006/relationships/hyperlink" Target="http://www.atomic.vc/" TargetMode="External"/><Relationship Id="rId42752" Type="http://schemas.openxmlformats.org/officeDocument/2006/relationships/hyperlink" Target="https://twitter.com/revroadutah" TargetMode="External"/><Relationship Id="rId767" Type="http://schemas.openxmlformats.org/officeDocument/2006/relationships/hyperlink" Target="https://www.facebook.com/advantagecapitalpartners/" TargetMode="External"/><Relationship Id="rId2448" Type="http://schemas.openxmlformats.org/officeDocument/2006/relationships/hyperlink" Target="http://www.linkedin.com/in/somak-chattopadhyay-7662a" TargetMode="External"/><Relationship Id="rId27750" Type="http://schemas.openxmlformats.org/officeDocument/2006/relationships/hyperlink" Target="https://www.facebook.com/dcvc/" TargetMode="External"/><Relationship Id="rId38759" Type="http://schemas.openxmlformats.org/officeDocument/2006/relationships/hyperlink" Target="http://www.acumen.org/" TargetMode="External"/><Relationship Id="rId42405" Type="http://schemas.openxmlformats.org/officeDocument/2006/relationships/hyperlink" Target="http://www.facebook.com/dncapital" TargetMode="External"/><Relationship Id="rId8491" Type="http://schemas.openxmlformats.org/officeDocument/2006/relationships/hyperlink" Target="http://www.linkedin.com/company/climateimpactcapital" TargetMode="External"/><Relationship Id="rId11472" Type="http://schemas.openxmlformats.org/officeDocument/2006/relationships/hyperlink" Target="http://www.linkedin.com/company/mergingmindsllc" TargetMode="External"/><Relationship Id="rId13921" Type="http://schemas.openxmlformats.org/officeDocument/2006/relationships/hyperlink" Target="http://ifly.vc/" TargetMode="External"/><Relationship Id="rId18085" Type="http://schemas.openxmlformats.org/officeDocument/2006/relationships/hyperlink" Target="http://www.linkedin.com/company/peoplesvc" TargetMode="External"/><Relationship Id="rId27403" Type="http://schemas.openxmlformats.org/officeDocument/2006/relationships/hyperlink" Target="http://www.linkedin.com/in/ezra-perlman-16b16" TargetMode="External"/><Relationship Id="rId1531" Type="http://schemas.openxmlformats.org/officeDocument/2006/relationships/hyperlink" Target="http://www.facebook.com/MeritechCapital" TargetMode="External"/><Relationship Id="rId8144" Type="http://schemas.openxmlformats.org/officeDocument/2006/relationships/hyperlink" Target="http://www.pvpartners.com/" TargetMode="External"/><Relationship Id="rId11125" Type="http://schemas.openxmlformats.org/officeDocument/2006/relationships/hyperlink" Target="http://www.linkedin.com/company/conscience-vc" TargetMode="External"/><Relationship Id="rId32170" Type="http://schemas.openxmlformats.org/officeDocument/2006/relationships/hyperlink" Target="http://www.facebook.com/PitchBookData" TargetMode="External"/><Relationship Id="rId37842" Type="http://schemas.openxmlformats.org/officeDocument/2006/relationships/hyperlink" Target="https://twitter.com/accelkkr" TargetMode="External"/><Relationship Id="rId43179" Type="http://schemas.openxmlformats.org/officeDocument/2006/relationships/hyperlink" Target="http://www.linkedin.com/company/audax-private-equity" TargetMode="External"/><Relationship Id="rId4754" Type="http://schemas.openxmlformats.org/officeDocument/2006/relationships/hyperlink" Target="http://www.linkedin.com/company/ffl-partners" TargetMode="External"/><Relationship Id="rId14695" Type="http://schemas.openxmlformats.org/officeDocument/2006/relationships/hyperlink" Target="http://www.zettavp.com/" TargetMode="External"/><Relationship Id="rId28177" Type="http://schemas.openxmlformats.org/officeDocument/2006/relationships/hyperlink" Target="https://twitter.com/CleveAveLLC" TargetMode="External"/><Relationship Id="rId35393" Type="http://schemas.openxmlformats.org/officeDocument/2006/relationships/hyperlink" Target="http://www.linkedin.com/in/jennifer-staten-cmp-446861a" TargetMode="External"/><Relationship Id="rId4407" Type="http://schemas.openxmlformats.org/officeDocument/2006/relationships/hyperlink" Target="http://www.twitter.com/SGEP2006" TargetMode="External"/><Relationship Id="rId14348" Type="http://schemas.openxmlformats.org/officeDocument/2006/relationships/hyperlink" Target="http://www.outpostvc.com/" TargetMode="External"/><Relationship Id="rId21217" Type="http://schemas.openxmlformats.org/officeDocument/2006/relationships/hyperlink" Target="http://www.linkedin.com/in/andyduongsf" TargetMode="External"/><Relationship Id="rId21564" Type="http://schemas.openxmlformats.org/officeDocument/2006/relationships/hyperlink" Target="http://www.5amventures.com/" TargetMode="External"/><Relationship Id="rId35046" Type="http://schemas.openxmlformats.org/officeDocument/2006/relationships/hyperlink" Target="http://www.linkedin.com/in/courtneysdawson" TargetMode="External"/><Relationship Id="rId42262" Type="http://schemas.openxmlformats.org/officeDocument/2006/relationships/hyperlink" Target="http://www.linkedin.com/in/nick-murley-656a485a" TargetMode="External"/><Relationship Id="rId277" Type="http://schemas.openxmlformats.org/officeDocument/2006/relationships/hyperlink" Target="http://www.linkedin.com/company/traction-capital" TargetMode="External"/><Relationship Id="rId7977" Type="http://schemas.openxmlformats.org/officeDocument/2006/relationships/hyperlink" Target="https://www.facebook.com/pages/Fontinalis-Partners/782207865252559" TargetMode="External"/><Relationship Id="rId10958" Type="http://schemas.openxmlformats.org/officeDocument/2006/relationships/hyperlink" Target="http://www.linkedin.com/in/buck-mcclellan-484a198b" TargetMode="External"/><Relationship Id="rId24787" Type="http://schemas.openxmlformats.org/officeDocument/2006/relationships/hyperlink" Target="http://www.waldencast.com/" TargetMode="External"/><Relationship Id="rId38269" Type="http://schemas.openxmlformats.org/officeDocument/2006/relationships/hyperlink" Target="https://twitter.com/TCVTech" TargetMode="External"/><Relationship Id="rId13431" Type="http://schemas.openxmlformats.org/officeDocument/2006/relationships/hyperlink" Target="https://twitter.com/broadstangels" TargetMode="External"/><Relationship Id="rId27260" Type="http://schemas.openxmlformats.org/officeDocument/2006/relationships/hyperlink" Target="http://www.twitter.com/gener8tor" TargetMode="External"/><Relationship Id="rId31656" Type="http://schemas.openxmlformats.org/officeDocument/2006/relationships/hyperlink" Target="http://www.linkedin.com/in/justinsadrian" TargetMode="External"/><Relationship Id="rId16654" Type="http://schemas.openxmlformats.org/officeDocument/2006/relationships/hyperlink" Target="http://www.linkedin.com/company/l2-ventures" TargetMode="External"/><Relationship Id="rId20300" Type="http://schemas.openxmlformats.org/officeDocument/2006/relationships/hyperlink" Target="http://www.linkedin.com/company/psgequity" TargetMode="External"/><Relationship Id="rId23870" Type="http://schemas.openxmlformats.org/officeDocument/2006/relationships/hyperlink" Target="http://twitter.com/greylockvc" TargetMode="External"/><Relationship Id="rId31309" Type="http://schemas.openxmlformats.org/officeDocument/2006/relationships/hyperlink" Target="https://twitter.com/HIGCapitalLLC" TargetMode="External"/><Relationship Id="rId34879" Type="http://schemas.openxmlformats.org/officeDocument/2006/relationships/hyperlink" Target="http://www.linkedin.com/in/haley-gismondi-63960413" TargetMode="External"/><Relationship Id="rId39801" Type="http://schemas.openxmlformats.org/officeDocument/2006/relationships/hyperlink" Target="http://www.linkedin.com/in/leda-trivinos-8337133" TargetMode="External"/><Relationship Id="rId1041" Type="http://schemas.openxmlformats.org/officeDocument/2006/relationships/hyperlink" Target="http://www.linkedin.com/in/pabarnhart" TargetMode="External"/><Relationship Id="rId6713" Type="http://schemas.openxmlformats.org/officeDocument/2006/relationships/hyperlink" Target="http://www.linkedin.com/in/william-winterer-1887b61" TargetMode="External"/><Relationship Id="rId16307" Type="http://schemas.openxmlformats.org/officeDocument/2006/relationships/hyperlink" Target="http://www.linkedin.com/in/tanveerkathawalla" TargetMode="External"/><Relationship Id="rId23523" Type="http://schemas.openxmlformats.org/officeDocument/2006/relationships/hyperlink" Target="https://www.facebook.com/Nobody-Studios-102351031698384" TargetMode="External"/><Relationship Id="rId37352" Type="http://schemas.openxmlformats.org/officeDocument/2006/relationships/hyperlink" Target="http://www.linkedin.com/in/seth-robinson-3b564b25" TargetMode="External"/><Relationship Id="rId41748" Type="http://schemas.openxmlformats.org/officeDocument/2006/relationships/hyperlink" Target="http://www.lsvp.com/" TargetMode="External"/><Relationship Id="rId4264" Type="http://schemas.openxmlformats.org/officeDocument/2006/relationships/hyperlink" Target="http://www.linkedin.com/in/adam-harrington-107171144" TargetMode="External"/><Relationship Id="rId19877" Type="http://schemas.openxmlformats.org/officeDocument/2006/relationships/hyperlink" Target="https://www.facebook.com/VistaEquityPartners" TargetMode="External"/><Relationship Id="rId21074" Type="http://schemas.openxmlformats.org/officeDocument/2006/relationships/hyperlink" Target="https://twitter.com/sixthirtyHQ" TargetMode="External"/><Relationship Id="rId37005" Type="http://schemas.openxmlformats.org/officeDocument/2006/relationships/hyperlink" Target="http://www.linkedin.com/company/playground-global" TargetMode="External"/><Relationship Id="rId7487" Type="http://schemas.openxmlformats.org/officeDocument/2006/relationships/hyperlink" Target="https://www.facebook.com/FootprintCoalitionOfficial" TargetMode="External"/><Relationship Id="rId9936" Type="http://schemas.openxmlformats.org/officeDocument/2006/relationships/hyperlink" Target="https://www.twitter.com/singularvc" TargetMode="External"/><Relationship Id="rId12917" Type="http://schemas.openxmlformats.org/officeDocument/2006/relationships/hyperlink" Target="http://www.conscience.vc/" TargetMode="External"/><Relationship Id="rId24297" Type="http://schemas.openxmlformats.org/officeDocument/2006/relationships/hyperlink" Target="http://www.tenexcm.com/" TargetMode="External"/><Relationship Id="rId26746" Type="http://schemas.openxmlformats.org/officeDocument/2006/relationships/hyperlink" Target="http://www.lcatterton.com/" TargetMode="External"/><Relationship Id="rId33962" Type="http://schemas.openxmlformats.org/officeDocument/2006/relationships/hyperlink" Target="https://twitter.com/capitalgtweets" TargetMode="External"/><Relationship Id="rId10468" Type="http://schemas.openxmlformats.org/officeDocument/2006/relationships/hyperlink" Target="http://www.linkedin.com/in/srinara7" TargetMode="External"/><Relationship Id="rId18960" Type="http://schemas.openxmlformats.org/officeDocument/2006/relationships/hyperlink" Target="https://www.linkedin.com/company/blue-collar-capital-partners-usa/" TargetMode="External"/><Relationship Id="rId29969" Type="http://schemas.openxmlformats.org/officeDocument/2006/relationships/hyperlink" Target="http://www.facebook.com/SequoiaCap" TargetMode="External"/><Relationship Id="rId31166" Type="http://schemas.openxmlformats.org/officeDocument/2006/relationships/hyperlink" Target="https://twitter.com/warburgpincus?lang=en" TargetMode="External"/><Relationship Id="rId33615" Type="http://schemas.openxmlformats.org/officeDocument/2006/relationships/hyperlink" Target="https://www.facebook.com/HIG-Capital-160904130600207/" TargetMode="External"/><Relationship Id="rId40831" Type="http://schemas.openxmlformats.org/officeDocument/2006/relationships/hyperlink" Target="http://www.pitchbook.com/" TargetMode="External"/><Relationship Id="rId18613" Type="http://schemas.openxmlformats.org/officeDocument/2006/relationships/hyperlink" Target="http://www.linkedin.com/in/annaschaefer27" TargetMode="External"/><Relationship Id="rId36838" Type="http://schemas.openxmlformats.org/officeDocument/2006/relationships/hyperlink" Target="http://www.facebook.com/RedpointVC" TargetMode="External"/><Relationship Id="rId3000" Type="http://schemas.openxmlformats.org/officeDocument/2006/relationships/hyperlink" Target="http://www.linkedin.com/in/nykin" TargetMode="External"/><Relationship Id="rId6570" Type="http://schemas.openxmlformats.org/officeDocument/2006/relationships/hyperlink" Target="http://www.innovating.capital/" TargetMode="External"/><Relationship Id="rId16164" Type="http://schemas.openxmlformats.org/officeDocument/2006/relationships/hyperlink" Target="https://twitter.com/betterfoodvc" TargetMode="External"/><Relationship Id="rId23380" Type="http://schemas.openxmlformats.org/officeDocument/2006/relationships/hyperlink" Target="http://www.bcapgroup.com/" TargetMode="External"/><Relationship Id="rId34389" Type="http://schemas.openxmlformats.org/officeDocument/2006/relationships/hyperlink" Target="http://www.linkedin.com/company/tzp-group" TargetMode="External"/><Relationship Id="rId39311" Type="http://schemas.openxmlformats.org/officeDocument/2006/relationships/hyperlink" Target="http://www.mdcp.com/" TargetMode="External"/><Relationship Id="rId43707" Type="http://schemas.openxmlformats.org/officeDocument/2006/relationships/hyperlink" Target="http://www.twitter.com/MarlinEquity" TargetMode="External"/><Relationship Id="rId6223" Type="http://schemas.openxmlformats.org/officeDocument/2006/relationships/hyperlink" Target="http://www.linkedin.com/company/spcglobal" TargetMode="External"/><Relationship Id="rId9793" Type="http://schemas.openxmlformats.org/officeDocument/2006/relationships/hyperlink" Target="http://www.linkedin.com/company/fundrx" TargetMode="External"/><Relationship Id="rId19387" Type="http://schemas.openxmlformats.org/officeDocument/2006/relationships/hyperlink" Target="https://twitter.com/EnergyVentures" TargetMode="External"/><Relationship Id="rId23033" Type="http://schemas.openxmlformats.org/officeDocument/2006/relationships/hyperlink" Target="http://www.linkedin.com/company/revel-partners" TargetMode="External"/><Relationship Id="rId28705" Type="http://schemas.openxmlformats.org/officeDocument/2006/relationships/hyperlink" Target="http://www.linkedin.com/company/masschallenge" TargetMode="External"/><Relationship Id="rId30999" Type="http://schemas.openxmlformats.org/officeDocument/2006/relationships/hyperlink" Target="http://www.linkedin.com/in/keenan-durham-a2225390" TargetMode="External"/><Relationship Id="rId35921" Type="http://schemas.openxmlformats.org/officeDocument/2006/relationships/hyperlink" Target="http://www.linkedin.com/in/steven-simone-b3134310" TargetMode="External"/><Relationship Id="rId41258" Type="http://schemas.openxmlformats.org/officeDocument/2006/relationships/hyperlink" Target="http://www.linkedin.com/company/andreessen-horowitz" TargetMode="External"/><Relationship Id="rId2833" Type="http://schemas.openxmlformats.org/officeDocument/2006/relationships/hyperlink" Target="http://www.frontier.ventures/" TargetMode="External"/><Relationship Id="rId9446" Type="http://schemas.openxmlformats.org/officeDocument/2006/relationships/hyperlink" Target="http://www.facebook.com/NEAvc" TargetMode="External"/><Relationship Id="rId12774" Type="http://schemas.openxmlformats.org/officeDocument/2006/relationships/hyperlink" Target="http://www.6dimensionscapital.com/" TargetMode="External"/><Relationship Id="rId26256" Type="http://schemas.openxmlformats.org/officeDocument/2006/relationships/hyperlink" Target="http://www.summitpartners.com/" TargetMode="External"/><Relationship Id="rId33472" Type="http://schemas.openxmlformats.org/officeDocument/2006/relationships/hyperlink" Target="http://www.lindenllc.com/" TargetMode="External"/><Relationship Id="rId805" Type="http://schemas.openxmlformats.org/officeDocument/2006/relationships/hyperlink" Target="http://www.linkedin.com/in/julia-anne-klein" TargetMode="External"/><Relationship Id="rId12427" Type="http://schemas.openxmlformats.org/officeDocument/2006/relationships/hyperlink" Target="http://www.linkedin.com/in/ikambo" TargetMode="External"/><Relationship Id="rId15997" Type="http://schemas.openxmlformats.org/officeDocument/2006/relationships/hyperlink" Target="http://www.linkedin.com/in/greggwallace" TargetMode="External"/><Relationship Id="rId29479" Type="http://schemas.openxmlformats.org/officeDocument/2006/relationships/hyperlink" Target="http://twitter.com/trueventures" TargetMode="External"/><Relationship Id="rId33125" Type="http://schemas.openxmlformats.org/officeDocument/2006/relationships/hyperlink" Target="http://www.linkedin.com/company/pitchbook" TargetMode="External"/><Relationship Id="rId36695" Type="http://schemas.openxmlformats.org/officeDocument/2006/relationships/hyperlink" Target="http://www.linkedin.com/in/adamconstantinides" TargetMode="External"/><Relationship Id="rId40341" Type="http://schemas.openxmlformats.org/officeDocument/2006/relationships/hyperlink" Target="https://www.facebook.com/OpenViewVenture" TargetMode="External"/><Relationship Id="rId18470" Type="http://schemas.openxmlformats.org/officeDocument/2006/relationships/hyperlink" Target="https://www.twitter.com/entercapital" TargetMode="External"/><Relationship Id="rId22866" Type="http://schemas.openxmlformats.org/officeDocument/2006/relationships/hyperlink" Target="http://www.linkedin.com/company/flagship-pioneering" TargetMode="External"/><Relationship Id="rId36348" Type="http://schemas.openxmlformats.org/officeDocument/2006/relationships/hyperlink" Target="http://www.linkedin.com/company/vista-equity-partners" TargetMode="External"/><Relationship Id="rId43564" Type="http://schemas.openxmlformats.org/officeDocument/2006/relationships/hyperlink" Target="https://www.facebook.com/6366954021" TargetMode="External"/><Relationship Id="rId5709" Type="http://schemas.openxmlformats.org/officeDocument/2006/relationships/hyperlink" Target="http://www.lexingtonpartners.com/" TargetMode="External"/><Relationship Id="rId6080" Type="http://schemas.openxmlformats.org/officeDocument/2006/relationships/hyperlink" Target="http://www.linkedin.com/in/richard-couch-86a77b" TargetMode="External"/><Relationship Id="rId11510" Type="http://schemas.openxmlformats.org/officeDocument/2006/relationships/hyperlink" Target="http://www.linkedin.com/in/jason-greene-6880631" TargetMode="External"/><Relationship Id="rId18123" Type="http://schemas.openxmlformats.org/officeDocument/2006/relationships/hyperlink" Target="http://www.linkedin.com/in/steve-cannon-19a24510" TargetMode="External"/><Relationship Id="rId22519" Type="http://schemas.openxmlformats.org/officeDocument/2006/relationships/hyperlink" Target="http://www.energize.vc/" TargetMode="External"/><Relationship Id="rId43217" Type="http://schemas.openxmlformats.org/officeDocument/2006/relationships/hyperlink" Target="http://www.adamsstreetpartners.com/" TargetMode="External"/><Relationship Id="rId14733" Type="http://schemas.openxmlformats.org/officeDocument/2006/relationships/hyperlink" Target="https://twitter.com/westcapadv" TargetMode="External"/><Relationship Id="rId28562" Type="http://schemas.openxmlformats.org/officeDocument/2006/relationships/hyperlink" Target="http://www.linkedin.com/in/caitlinryan1" TargetMode="External"/><Relationship Id="rId32958" Type="http://schemas.openxmlformats.org/officeDocument/2006/relationships/hyperlink" Target="http://www.delltechnologiescapital.com/" TargetMode="External"/><Relationship Id="rId2690" Type="http://schemas.openxmlformats.org/officeDocument/2006/relationships/hyperlink" Target="http://www.linkedin.com/company/season-two-ventures" TargetMode="External"/><Relationship Id="rId12284" Type="http://schemas.openxmlformats.org/officeDocument/2006/relationships/hyperlink" Target="http://www.linkedin.com/company/thundermark-capital" TargetMode="External"/><Relationship Id="rId21602" Type="http://schemas.openxmlformats.org/officeDocument/2006/relationships/hyperlink" Target="http://www.linkedin.com/company/icv-capital-partners-llc" TargetMode="External"/><Relationship Id="rId28215" Type="http://schemas.openxmlformats.org/officeDocument/2006/relationships/hyperlink" Target="http://www.dvx.ventures/" TargetMode="External"/><Relationship Id="rId35431" Type="http://schemas.openxmlformats.org/officeDocument/2006/relationships/hyperlink" Target="http://www.linkedin.com/company/permira" TargetMode="External"/><Relationship Id="rId662" Type="http://schemas.openxmlformats.org/officeDocument/2006/relationships/hyperlink" Target="http://www.linkedin.com/company/halle-capital-management" TargetMode="External"/><Relationship Id="rId2343" Type="http://schemas.openxmlformats.org/officeDocument/2006/relationships/hyperlink" Target="http://www.facebook.com/TechNexus" TargetMode="External"/><Relationship Id="rId17956" Type="http://schemas.openxmlformats.org/officeDocument/2006/relationships/hyperlink" Target="http://www.linkedin.com/company/south-coast-angel-fund" TargetMode="External"/><Relationship Id="rId38654" Type="http://schemas.openxmlformats.org/officeDocument/2006/relationships/hyperlink" Target="http://www.linkedin.com/company/cleveland-avenue" TargetMode="External"/><Relationship Id="rId42300" Type="http://schemas.openxmlformats.org/officeDocument/2006/relationships/hyperlink" Target="http://www.linkedin.com/in/jerry-callahan-6286b7" TargetMode="External"/><Relationship Id="rId315" Type="http://schemas.openxmlformats.org/officeDocument/2006/relationships/hyperlink" Target="http://www.glynncapital.com/" TargetMode="External"/><Relationship Id="rId5566" Type="http://schemas.openxmlformats.org/officeDocument/2006/relationships/hyperlink" Target="http://www.linkedin.com/in/shuchowdhury" TargetMode="External"/><Relationship Id="rId17609" Type="http://schemas.openxmlformats.org/officeDocument/2006/relationships/hyperlink" Target="http://www.twitter.com/pandoventures" TargetMode="External"/><Relationship Id="rId22376" Type="http://schemas.openxmlformats.org/officeDocument/2006/relationships/hyperlink" Target="https://www.facebook.com/firstroundcapital" TargetMode="External"/><Relationship Id="rId24825" Type="http://schemas.openxmlformats.org/officeDocument/2006/relationships/hyperlink" Target="http://www.linkedin.com/company/modus-capital" TargetMode="External"/><Relationship Id="rId38307" Type="http://schemas.openxmlformats.org/officeDocument/2006/relationships/hyperlink" Target="http://www.apexleaders.com/" TargetMode="External"/><Relationship Id="rId5219" Type="http://schemas.openxmlformats.org/officeDocument/2006/relationships/hyperlink" Target="http://www.tacomaholdings.com/" TargetMode="External"/><Relationship Id="rId22029" Type="http://schemas.openxmlformats.org/officeDocument/2006/relationships/hyperlink" Target="http://www.linkedin.com/in/jason-thorn-b0294b1a" TargetMode="External"/><Relationship Id="rId43074" Type="http://schemas.openxmlformats.org/officeDocument/2006/relationships/hyperlink" Target="http://www.linkedin.com/company/l-catterton" TargetMode="External"/><Relationship Id="rId8789" Type="http://schemas.openxmlformats.org/officeDocument/2006/relationships/hyperlink" Target="https://twitter.com/healthyvc" TargetMode="External"/><Relationship Id="rId11020" Type="http://schemas.openxmlformats.org/officeDocument/2006/relationships/hyperlink" Target="http://www.linkedin.com/in/miladalucozai" TargetMode="External"/><Relationship Id="rId14590" Type="http://schemas.openxmlformats.org/officeDocument/2006/relationships/hyperlink" Target="http://www.oakwoodre.com/" TargetMode="External"/><Relationship Id="rId25599" Type="http://schemas.openxmlformats.org/officeDocument/2006/relationships/hyperlink" Target="https://www.facebook.com/ContraryCapital/" TargetMode="External"/><Relationship Id="rId34917" Type="http://schemas.openxmlformats.org/officeDocument/2006/relationships/hyperlink" Target="http://www.linkedin.com/company/insight--partners" TargetMode="External"/><Relationship Id="rId1829" Type="http://schemas.openxmlformats.org/officeDocument/2006/relationships/hyperlink" Target="http://www.recastcapital.com/" TargetMode="External"/><Relationship Id="rId14243" Type="http://schemas.openxmlformats.org/officeDocument/2006/relationships/hyperlink" Target="http://www.linkedin.com/in/ultrapreneur" TargetMode="External"/><Relationship Id="rId19915" Type="http://schemas.openxmlformats.org/officeDocument/2006/relationships/hyperlink" Target="https://www.facebook.com/pages/Google-Ventures/108115639210191" TargetMode="External"/><Relationship Id="rId28072" Type="http://schemas.openxmlformats.org/officeDocument/2006/relationships/hyperlink" Target="http://www.linkedin.com/in/bruce-cohen-88231b" TargetMode="External"/><Relationship Id="rId32468" Type="http://schemas.openxmlformats.org/officeDocument/2006/relationships/hyperlink" Target="http://www.acumen.org/" TargetMode="External"/><Relationship Id="rId4302" Type="http://schemas.openxmlformats.org/officeDocument/2006/relationships/hyperlink" Target="https://twitter.com/QuonaCapital" TargetMode="External"/><Relationship Id="rId7872" Type="http://schemas.openxmlformats.org/officeDocument/2006/relationships/hyperlink" Target="http://www.linkedin.com/company/ta-associates" TargetMode="External"/><Relationship Id="rId17466" Type="http://schemas.openxmlformats.org/officeDocument/2006/relationships/hyperlink" Target="http://www.scribble.vc/" TargetMode="External"/><Relationship Id="rId21112" Type="http://schemas.openxmlformats.org/officeDocument/2006/relationships/hyperlink" Target="http://www.linkedin.com/company/turn2-equity-partners" TargetMode="External"/><Relationship Id="rId24682" Type="http://schemas.openxmlformats.org/officeDocument/2006/relationships/hyperlink" Target="https://www.facebook.com/NorwestVenturePartners/" TargetMode="External"/><Relationship Id="rId172" Type="http://schemas.openxmlformats.org/officeDocument/2006/relationships/hyperlink" Target="http://www.linkedin.com/company/regal-healthcare-capital-partners" TargetMode="External"/><Relationship Id="rId7525" Type="http://schemas.openxmlformats.org/officeDocument/2006/relationships/hyperlink" Target="https://www.facebook.com/InvestiNation" TargetMode="External"/><Relationship Id="rId10853" Type="http://schemas.openxmlformats.org/officeDocument/2006/relationships/hyperlink" Target="https://facebook.com/pages/New-Leaf-Venture-Partners/166080160085174" TargetMode="External"/><Relationship Id="rId17119" Type="http://schemas.openxmlformats.org/officeDocument/2006/relationships/hyperlink" Target="http://www.linkedin.com/in/toni-klein-mba-5186656" TargetMode="External"/><Relationship Id="rId24335" Type="http://schemas.openxmlformats.org/officeDocument/2006/relationships/hyperlink" Target="http://twitter.com/FrazierHealth" TargetMode="External"/><Relationship Id="rId31551" Type="http://schemas.openxmlformats.org/officeDocument/2006/relationships/hyperlink" Target="http://twitter.com/PitchBook" TargetMode="External"/><Relationship Id="rId38164" Type="http://schemas.openxmlformats.org/officeDocument/2006/relationships/hyperlink" Target="http://www.linkedin.com/company/keiretsu-forum" TargetMode="External"/><Relationship Id="rId5076" Type="http://schemas.openxmlformats.org/officeDocument/2006/relationships/hyperlink" Target="http://www.linkedin.com/in/justin-froerer" TargetMode="External"/><Relationship Id="rId10506" Type="http://schemas.openxmlformats.org/officeDocument/2006/relationships/hyperlink" Target="http://www.linkedin.com/in/mary-swysgood-019b4173" TargetMode="External"/><Relationship Id="rId27558" Type="http://schemas.openxmlformats.org/officeDocument/2006/relationships/hyperlink" Target="http://www.vistaequitypartners.com/" TargetMode="External"/><Relationship Id="rId31204" Type="http://schemas.openxmlformats.org/officeDocument/2006/relationships/hyperlink" Target="https://twitter.com/platinumequity" TargetMode="External"/><Relationship Id="rId34774" Type="http://schemas.openxmlformats.org/officeDocument/2006/relationships/hyperlink" Target="http://www.benfranklin.org/" TargetMode="External"/><Relationship Id="rId1686" Type="http://schemas.openxmlformats.org/officeDocument/2006/relationships/hyperlink" Target="http://www.linkedin.com/in/matthew-barry-77137320" TargetMode="External"/><Relationship Id="rId8299" Type="http://schemas.openxmlformats.org/officeDocument/2006/relationships/hyperlink" Target="https://twitter.com/GrowthAcorn" TargetMode="External"/><Relationship Id="rId13729" Type="http://schemas.openxmlformats.org/officeDocument/2006/relationships/hyperlink" Target="http://www.linkedin.com/company/veronis-suhler-stevenson" TargetMode="External"/><Relationship Id="rId20945" Type="http://schemas.openxmlformats.org/officeDocument/2006/relationships/hyperlink" Target="https://www.facebook.com/MGMT3D" TargetMode="External"/><Relationship Id="rId34427" Type="http://schemas.openxmlformats.org/officeDocument/2006/relationships/hyperlink" Target="http://www.alpinvest.com/" TargetMode="External"/><Relationship Id="rId41643" Type="http://schemas.openxmlformats.org/officeDocument/2006/relationships/hyperlink" Target="http://www.fastercapital.com/" TargetMode="External"/><Relationship Id="rId41990" Type="http://schemas.openxmlformats.org/officeDocument/2006/relationships/hyperlink" Target="https://twitter.com/adventintl" TargetMode="External"/><Relationship Id="rId1339" Type="http://schemas.openxmlformats.org/officeDocument/2006/relationships/hyperlink" Target="http://www.linkedin.com/company/sancus-capital-group-llc" TargetMode="External"/><Relationship Id="rId16202" Type="http://schemas.openxmlformats.org/officeDocument/2006/relationships/hyperlink" Target="http://www.linkedin.com/company/health-innovation-capital" TargetMode="External"/><Relationship Id="rId19772" Type="http://schemas.openxmlformats.org/officeDocument/2006/relationships/hyperlink" Target="http://www.linkedin.com/in/john-carrigg-9a2a73ab" TargetMode="External"/><Relationship Id="rId37997" Type="http://schemas.openxmlformats.org/officeDocument/2006/relationships/hyperlink" Target="http://www.linkedin.com/in/austincevans" TargetMode="External"/><Relationship Id="rId9831" Type="http://schemas.openxmlformats.org/officeDocument/2006/relationships/hyperlink" Target="http://www.linkedin.com/company/lightship-capital" TargetMode="External"/><Relationship Id="rId12812" Type="http://schemas.openxmlformats.org/officeDocument/2006/relationships/hyperlink" Target="http://www.psgequity.com/" TargetMode="External"/><Relationship Id="rId19425" Type="http://schemas.openxmlformats.org/officeDocument/2006/relationships/hyperlink" Target="https://www.facebook.com/senteadvisory" TargetMode="External"/><Relationship Id="rId26641" Type="http://schemas.openxmlformats.org/officeDocument/2006/relationships/hyperlink" Target="http://www.linkedin.com/company/in-q-tel" TargetMode="External"/><Relationship Id="rId45" Type="http://schemas.openxmlformats.org/officeDocument/2006/relationships/hyperlink" Target="http://www.linkedin.com/company/jmk-consumer-growth-partners-llc" TargetMode="External"/><Relationship Id="rId7382" Type="http://schemas.openxmlformats.org/officeDocument/2006/relationships/hyperlink" Target="http://www.colcap.com/" TargetMode="External"/><Relationship Id="rId10363" Type="http://schemas.openxmlformats.org/officeDocument/2006/relationships/hyperlink" Target="http://www.linkedin.com/company/spacefund1" TargetMode="External"/><Relationship Id="rId24192" Type="http://schemas.openxmlformats.org/officeDocument/2006/relationships/hyperlink" Target="https://twitter.com/communeangels" TargetMode="External"/><Relationship Id="rId29864" Type="http://schemas.openxmlformats.org/officeDocument/2006/relationships/hyperlink" Target="http://twitter.com/NorwestVP" TargetMode="External"/><Relationship Id="rId33510" Type="http://schemas.openxmlformats.org/officeDocument/2006/relationships/hyperlink" Target="https://www.facebook.com/HIG-Capital-160904130600207/" TargetMode="External"/><Relationship Id="rId3992" Type="http://schemas.openxmlformats.org/officeDocument/2006/relationships/hyperlink" Target="http://www.linkedin.com/in/shawnxxu" TargetMode="External"/><Relationship Id="rId7035" Type="http://schemas.openxmlformats.org/officeDocument/2006/relationships/hyperlink" Target="http://www.linkedin.com/company/cyber-mentor-fund" TargetMode="External"/><Relationship Id="rId10016" Type="http://schemas.openxmlformats.org/officeDocument/2006/relationships/hyperlink" Target="http://www.afissio.com/" TargetMode="External"/><Relationship Id="rId13586" Type="http://schemas.openxmlformats.org/officeDocument/2006/relationships/hyperlink" Target="http://www.9pilot.com/" TargetMode="External"/><Relationship Id="rId29517" Type="http://schemas.openxmlformats.org/officeDocument/2006/relationships/hyperlink" Target="http://www.linkedin.com/in/tommyyyin" TargetMode="External"/><Relationship Id="rId31061" Type="http://schemas.openxmlformats.org/officeDocument/2006/relationships/hyperlink" Target="https://www.facebook.com/Lexington-Partners-136190359727963/" TargetMode="External"/><Relationship Id="rId36733" Type="http://schemas.openxmlformats.org/officeDocument/2006/relationships/hyperlink" Target="https://twitter.com/" TargetMode="External"/><Relationship Id="rId3645" Type="http://schemas.openxmlformats.org/officeDocument/2006/relationships/hyperlink" Target="http://www.alphasquaregroup.com/" TargetMode="External"/><Relationship Id="rId13239" Type="http://schemas.openxmlformats.org/officeDocument/2006/relationships/hyperlink" Target="http://www.linkedin.com/company/conscience-vc" TargetMode="External"/><Relationship Id="rId20455" Type="http://schemas.openxmlformats.org/officeDocument/2006/relationships/hyperlink" Target="http://www.linkedin.com/company/ganconnect" TargetMode="External"/><Relationship Id="rId22904" Type="http://schemas.openxmlformats.org/officeDocument/2006/relationships/hyperlink" Target="http://www.bvp.com/" TargetMode="External"/><Relationship Id="rId27068" Type="http://schemas.openxmlformats.org/officeDocument/2006/relationships/hyperlink" Target="http://www.linkedin.com/in/tasti" TargetMode="External"/><Relationship Id="rId34284" Type="http://schemas.openxmlformats.org/officeDocument/2006/relationships/hyperlink" Target="https://twitter.com/" TargetMode="External"/><Relationship Id="rId43602" Type="http://schemas.openxmlformats.org/officeDocument/2006/relationships/hyperlink" Target="http://www.insightpartners.com/" TargetMode="External"/><Relationship Id="rId1196" Type="http://schemas.openxmlformats.org/officeDocument/2006/relationships/hyperlink" Target="https://twitter.com/DeepWorkCapital" TargetMode="External"/><Relationship Id="rId20108" Type="http://schemas.openxmlformats.org/officeDocument/2006/relationships/hyperlink" Target="http://www.linkedin.com/in/joshbrody" TargetMode="External"/><Relationship Id="rId39956" Type="http://schemas.openxmlformats.org/officeDocument/2006/relationships/hyperlink" Target="http://www.linkedin.com/company/nex-cubed" TargetMode="External"/><Relationship Id="rId41153" Type="http://schemas.openxmlformats.org/officeDocument/2006/relationships/hyperlink" Target="http://www.linkedin.com/in/joegoldrick" TargetMode="External"/><Relationship Id="rId6868" Type="http://schemas.openxmlformats.org/officeDocument/2006/relationships/hyperlink" Target="http://www.linkedin.com/in/larry-tsai-3b8645" TargetMode="External"/><Relationship Id="rId9341" Type="http://schemas.openxmlformats.org/officeDocument/2006/relationships/hyperlink" Target="http://www.conscience.vc/" TargetMode="External"/><Relationship Id="rId19282" Type="http://schemas.openxmlformats.org/officeDocument/2006/relationships/hyperlink" Target="https://twitter.com/gosbsc" TargetMode="External"/><Relationship Id="rId23678" Type="http://schemas.openxmlformats.org/officeDocument/2006/relationships/hyperlink" Target="http://www.hofvc.com/" TargetMode="External"/><Relationship Id="rId28600" Type="http://schemas.openxmlformats.org/officeDocument/2006/relationships/hyperlink" Target="http://twitter.com/@jtneilson" TargetMode="External"/><Relationship Id="rId30894" Type="http://schemas.openxmlformats.org/officeDocument/2006/relationships/hyperlink" Target="http://www.linkedin.com/company/ta-associates" TargetMode="External"/><Relationship Id="rId39609" Type="http://schemas.openxmlformats.org/officeDocument/2006/relationships/hyperlink" Target="http://twitter.com/masschallenge" TargetMode="External"/><Relationship Id="rId12322" Type="http://schemas.openxmlformats.org/officeDocument/2006/relationships/hyperlink" Target="http://www.conscience.vc/" TargetMode="External"/><Relationship Id="rId15892" Type="http://schemas.openxmlformats.org/officeDocument/2006/relationships/hyperlink" Target="http://www.linkedin.com/in/reed-simmons-3b6a0056" TargetMode="External"/><Relationship Id="rId26151" Type="http://schemas.openxmlformats.org/officeDocument/2006/relationships/hyperlink" Target="http://www.adamsstreetpartners.com/" TargetMode="External"/><Relationship Id="rId30547" Type="http://schemas.openxmlformats.org/officeDocument/2006/relationships/hyperlink" Target="http://www.facebook.com/pages/Atlas-Venture/179492238740381" TargetMode="External"/><Relationship Id="rId700" Type="http://schemas.openxmlformats.org/officeDocument/2006/relationships/hyperlink" Target="http://www.linkedin.com/in/piyushpuri" TargetMode="External"/><Relationship Id="rId5951" Type="http://schemas.openxmlformats.org/officeDocument/2006/relationships/hyperlink" Target="http://www.linkedin.com/in/russellyue" TargetMode="External"/><Relationship Id="rId15545" Type="http://schemas.openxmlformats.org/officeDocument/2006/relationships/hyperlink" Target="http://www.trailheadcap.com/" TargetMode="External"/><Relationship Id="rId22761" Type="http://schemas.openxmlformats.org/officeDocument/2006/relationships/hyperlink" Target="http://www.twitter.com/sandhillangels" TargetMode="External"/><Relationship Id="rId29374" Type="http://schemas.openxmlformats.org/officeDocument/2006/relationships/hyperlink" Target="http://twitter.com/PitchBook" TargetMode="External"/><Relationship Id="rId33020" Type="http://schemas.openxmlformats.org/officeDocument/2006/relationships/hyperlink" Target="http://www.linkedin.com/company/earlybird-venture-capital" TargetMode="External"/><Relationship Id="rId36590" Type="http://schemas.openxmlformats.org/officeDocument/2006/relationships/hyperlink" Target="https://twitter.com/silverlake_news" TargetMode="External"/><Relationship Id="rId40986" Type="http://schemas.openxmlformats.org/officeDocument/2006/relationships/hyperlink" Target="http://www.linkedin.com/company/silver-lake-partners" TargetMode="External"/><Relationship Id="rId5604" Type="http://schemas.openxmlformats.org/officeDocument/2006/relationships/hyperlink" Target="http://www.ecendeavors.com/" TargetMode="External"/><Relationship Id="rId13096" Type="http://schemas.openxmlformats.org/officeDocument/2006/relationships/hyperlink" Target="http://www.linkedin.com/in/mary-fox-9ba83032" TargetMode="External"/><Relationship Id="rId18768" Type="http://schemas.openxmlformats.org/officeDocument/2006/relationships/hyperlink" Target="http://www.foursightcp.com/" TargetMode="External"/><Relationship Id="rId22414" Type="http://schemas.openxmlformats.org/officeDocument/2006/relationships/hyperlink" Target="http://www.global-infra.com/" TargetMode="External"/><Relationship Id="rId29027" Type="http://schemas.openxmlformats.org/officeDocument/2006/relationships/hyperlink" Target="https://twitter.com/HIGCapitalLLC" TargetMode="External"/><Relationship Id="rId36243" Type="http://schemas.openxmlformats.org/officeDocument/2006/relationships/hyperlink" Target="http://www.linkedin.com/in/brian-long-85221238" TargetMode="External"/><Relationship Id="rId40639" Type="http://schemas.openxmlformats.org/officeDocument/2006/relationships/hyperlink" Target="http://www.prospectcap.com/" TargetMode="External"/><Relationship Id="rId3155" Type="http://schemas.openxmlformats.org/officeDocument/2006/relationships/hyperlink" Target="http://twitter.com/band_of_angels" TargetMode="External"/><Relationship Id="rId8827" Type="http://schemas.openxmlformats.org/officeDocument/2006/relationships/hyperlink" Target="http://www.linkedin.com/company/moment-ventures" TargetMode="External"/><Relationship Id="rId25637" Type="http://schemas.openxmlformats.org/officeDocument/2006/relationships/hyperlink" Target="http://www.gener8tor.com/" TargetMode="External"/><Relationship Id="rId25984" Type="http://schemas.openxmlformats.org/officeDocument/2006/relationships/hyperlink" Target="http://twitter.com/" TargetMode="External"/><Relationship Id="rId32853" Type="http://schemas.openxmlformats.org/officeDocument/2006/relationships/hyperlink" Target="http://www.linkedin.com/in/maeve-mchugh" TargetMode="External"/><Relationship Id="rId39466" Type="http://schemas.openxmlformats.org/officeDocument/2006/relationships/hyperlink" Target="https://www.facebook.com/pages/Platinum-Equity/107426562613113?fref=ts" TargetMode="External"/><Relationship Id="rId43112" Type="http://schemas.openxmlformats.org/officeDocument/2006/relationships/hyperlink" Target="https://twitter.com/HIGCapitalLLC" TargetMode="External"/><Relationship Id="rId6378" Type="http://schemas.openxmlformats.org/officeDocument/2006/relationships/hyperlink" Target="https://www.facebook.com/baincapitalventures/" TargetMode="External"/><Relationship Id="rId11808" Type="http://schemas.openxmlformats.org/officeDocument/2006/relationships/hyperlink" Target="https://www.facebook.com/fifthstarfunds" TargetMode="External"/><Relationship Id="rId23188" Type="http://schemas.openxmlformats.org/officeDocument/2006/relationships/hyperlink" Target="http://www.linkedin.com/company/encap-flatrock-midstream" TargetMode="External"/><Relationship Id="rId28110" Type="http://schemas.openxmlformats.org/officeDocument/2006/relationships/hyperlink" Target="https://twitter.com/ArthurVentures" TargetMode="External"/><Relationship Id="rId32506" Type="http://schemas.openxmlformats.org/officeDocument/2006/relationships/hyperlink" Target="http://www.linkedin.com/in/luke-myers-392515b" TargetMode="External"/><Relationship Id="rId39119" Type="http://schemas.openxmlformats.org/officeDocument/2006/relationships/hyperlink" Target="http://www.twitter.com/gener8tor" TargetMode="External"/><Relationship Id="rId17851" Type="http://schemas.openxmlformats.org/officeDocument/2006/relationships/hyperlink" Target="http://www.linkedin.com/in/drakerehfeld" TargetMode="External"/><Relationship Id="rId30057" Type="http://schemas.openxmlformats.org/officeDocument/2006/relationships/hyperlink" Target="https://www.facebook.com/Summit-Partners-1356145997755241/" TargetMode="External"/><Relationship Id="rId210" Type="http://schemas.openxmlformats.org/officeDocument/2006/relationships/hyperlink" Target="http://www.linkedin.com/company/sagewindcapital" TargetMode="External"/><Relationship Id="rId2988" Type="http://schemas.openxmlformats.org/officeDocument/2006/relationships/hyperlink" Target="http://www.sanctumcap.com/" TargetMode="External"/><Relationship Id="rId7910" Type="http://schemas.openxmlformats.org/officeDocument/2006/relationships/hyperlink" Target="http://www.madrona.com/" TargetMode="External"/><Relationship Id="rId17504" Type="http://schemas.openxmlformats.org/officeDocument/2006/relationships/hyperlink" Target="http://www.linkedin.com/company/second-alpha" TargetMode="External"/><Relationship Id="rId24720" Type="http://schemas.openxmlformats.org/officeDocument/2006/relationships/hyperlink" Target="http://www.linkedin.com/in/samantha-palamidessi" TargetMode="External"/><Relationship Id="rId35729" Type="http://schemas.openxmlformats.org/officeDocument/2006/relationships/hyperlink" Target="http://www.linkedin.com/company/vista-equity-partners" TargetMode="External"/><Relationship Id="rId40496" Type="http://schemas.openxmlformats.org/officeDocument/2006/relationships/hyperlink" Target="http://www.linkedin.com/in/matt-johnson-91759314" TargetMode="External"/><Relationship Id="rId42945" Type="http://schemas.openxmlformats.org/officeDocument/2006/relationships/hyperlink" Target="https://www.facebook.com/TheKairosSociety" TargetMode="External"/><Relationship Id="rId5461" Type="http://schemas.openxmlformats.org/officeDocument/2006/relationships/hyperlink" Target="https://www.facebook.com/Horizon-Technology-Finance-341293242550671/" TargetMode="External"/><Relationship Id="rId15055" Type="http://schemas.openxmlformats.org/officeDocument/2006/relationships/hyperlink" Target="http://www.linkedin.com/in/catherine-kleinmuntz-6608426" TargetMode="External"/><Relationship Id="rId22271" Type="http://schemas.openxmlformats.org/officeDocument/2006/relationships/hyperlink" Target="http://www.linkedin.com/company/andreessen-horowitz" TargetMode="External"/><Relationship Id="rId27943" Type="http://schemas.openxmlformats.org/officeDocument/2006/relationships/hyperlink" Target="https://www.facebook.com/klhcapital/" TargetMode="External"/><Relationship Id="rId38202" Type="http://schemas.openxmlformats.org/officeDocument/2006/relationships/hyperlink" Target="http://www.linkedin.com/company/wind-point-partners" TargetMode="External"/><Relationship Id="rId40149" Type="http://schemas.openxmlformats.org/officeDocument/2006/relationships/hyperlink" Target="http://www.linkedin.com/company/permira" TargetMode="External"/><Relationship Id="rId5114" Type="http://schemas.openxmlformats.org/officeDocument/2006/relationships/hyperlink" Target="http://www.horizoncapital.com.ua/" TargetMode="External"/><Relationship Id="rId8684" Type="http://schemas.openxmlformats.org/officeDocument/2006/relationships/hyperlink" Target="http://www.linkedin.com/company/fj-labs" TargetMode="External"/><Relationship Id="rId11665" Type="http://schemas.openxmlformats.org/officeDocument/2006/relationships/hyperlink" Target="http://www.linkedin.com/company/blckvc" TargetMode="External"/><Relationship Id="rId18278" Type="http://schemas.openxmlformats.org/officeDocument/2006/relationships/hyperlink" Target="http://www.goodmachine.studio/" TargetMode="External"/><Relationship Id="rId25494" Type="http://schemas.openxmlformats.org/officeDocument/2006/relationships/hyperlink" Target="http://twitter.com/i2E_Inc" TargetMode="External"/><Relationship Id="rId34812" Type="http://schemas.openxmlformats.org/officeDocument/2006/relationships/hyperlink" Target="https://www.facebook.com/americansecurities/" TargetMode="External"/><Relationship Id="rId1724" Type="http://schemas.openxmlformats.org/officeDocument/2006/relationships/hyperlink" Target="https://twitter.com/arrowrootcap" TargetMode="External"/><Relationship Id="rId8337" Type="http://schemas.openxmlformats.org/officeDocument/2006/relationships/hyperlink" Target="http://www.linkedin.com/in/ericwoo" TargetMode="External"/><Relationship Id="rId11318" Type="http://schemas.openxmlformats.org/officeDocument/2006/relationships/hyperlink" Target="https://facebook.com/pages/Shasta-Ventures/348680362562" TargetMode="External"/><Relationship Id="rId25147" Type="http://schemas.openxmlformats.org/officeDocument/2006/relationships/hyperlink" Target="https://www.facebook.com/pages/Platinum-Equity/107426562613113?fref=ts" TargetMode="External"/><Relationship Id="rId32363" Type="http://schemas.openxmlformats.org/officeDocument/2006/relationships/hyperlink" Target="http://www.linkedin.com/in/john-cooney-cfa-08145459" TargetMode="External"/><Relationship Id="rId14888" Type="http://schemas.openxmlformats.org/officeDocument/2006/relationships/hyperlink" Target="http://www.elefund.com/" TargetMode="External"/><Relationship Id="rId19810" Type="http://schemas.openxmlformats.org/officeDocument/2006/relationships/hyperlink" Target="http://www.linkedin.com/company/sun-capital-partners" TargetMode="External"/><Relationship Id="rId32016" Type="http://schemas.openxmlformats.org/officeDocument/2006/relationships/hyperlink" Target="http://www.linkedin.com/in/nina-solomon-553a0412" TargetMode="External"/><Relationship Id="rId35586" Type="http://schemas.openxmlformats.org/officeDocument/2006/relationships/hyperlink" Target="http://www.warburgpincus.com/" TargetMode="External"/><Relationship Id="rId2498" Type="http://schemas.openxmlformats.org/officeDocument/2006/relationships/hyperlink" Target="http://www.linkedin.com/company/warburg-pincus" TargetMode="External"/><Relationship Id="rId4947" Type="http://schemas.openxmlformats.org/officeDocument/2006/relationships/hyperlink" Target="http://www.oregonventurefund.com/" TargetMode="External"/><Relationship Id="rId7420" Type="http://schemas.openxmlformats.org/officeDocument/2006/relationships/hyperlink" Target="http://www.linkedin.com/company/sinewave-ventures" TargetMode="External"/><Relationship Id="rId17361" Type="http://schemas.openxmlformats.org/officeDocument/2006/relationships/hyperlink" Target="http://www.linkedin.com/company/verance-capital" TargetMode="External"/><Relationship Id="rId21757" Type="http://schemas.openxmlformats.org/officeDocument/2006/relationships/hyperlink" Target="https://twitter.com/NewCapPartners" TargetMode="External"/><Relationship Id="rId35239" Type="http://schemas.openxmlformats.org/officeDocument/2006/relationships/hyperlink" Target="http://www.adamsstreetpartners.com/" TargetMode="External"/><Relationship Id="rId42455" Type="http://schemas.openxmlformats.org/officeDocument/2006/relationships/hyperlink" Target="http://www.linkedin.com/company/audaxgroup" TargetMode="External"/><Relationship Id="rId10401" Type="http://schemas.openxmlformats.org/officeDocument/2006/relationships/hyperlink" Target="http://www.linkedin.com/company/crane-venture-partners" TargetMode="External"/><Relationship Id="rId13971" Type="http://schemas.openxmlformats.org/officeDocument/2006/relationships/hyperlink" Target="http://www.linkedin.com/company/conscience-vc" TargetMode="External"/><Relationship Id="rId17014" Type="http://schemas.openxmlformats.org/officeDocument/2006/relationships/hyperlink" Target="http://www.linkedin.com/company/redplanetventures" TargetMode="External"/><Relationship Id="rId24230" Type="http://schemas.openxmlformats.org/officeDocument/2006/relationships/hyperlink" Target="https://twitter.com/urbanusco" TargetMode="External"/><Relationship Id="rId29902" Type="http://schemas.openxmlformats.org/officeDocument/2006/relationships/hyperlink" Target="http://www.vectorcapital.com/" TargetMode="External"/><Relationship Id="rId42108" Type="http://schemas.openxmlformats.org/officeDocument/2006/relationships/hyperlink" Target="http://www.500.co/" TargetMode="External"/><Relationship Id="rId8194" Type="http://schemas.openxmlformats.org/officeDocument/2006/relationships/hyperlink" Target="https://facebook.com/pages/Adams-Street-Partners/159699200717108" TargetMode="External"/><Relationship Id="rId13624" Type="http://schemas.openxmlformats.org/officeDocument/2006/relationships/hyperlink" Target="http://www.linkedin.com/company/thehelmco" TargetMode="External"/><Relationship Id="rId20840" Type="http://schemas.openxmlformats.org/officeDocument/2006/relationships/hyperlink" Target="http://www.facebook.com/kpcbprofile" TargetMode="External"/><Relationship Id="rId27453" Type="http://schemas.openxmlformats.org/officeDocument/2006/relationships/hyperlink" Target="http://www.linkedin.com/company/jumpstartinc" TargetMode="External"/><Relationship Id="rId31849" Type="http://schemas.openxmlformats.org/officeDocument/2006/relationships/hyperlink" Target="http://www.linkedin.com/in/jenaleenardella" TargetMode="External"/><Relationship Id="rId1581" Type="http://schemas.openxmlformats.org/officeDocument/2006/relationships/hyperlink" Target="http://www.polymathcp.com/" TargetMode="External"/><Relationship Id="rId11175" Type="http://schemas.openxmlformats.org/officeDocument/2006/relationships/hyperlink" Target="http://www.linkedin.com/company/santa-barbara-venture-partners" TargetMode="External"/><Relationship Id="rId27106" Type="http://schemas.openxmlformats.org/officeDocument/2006/relationships/hyperlink" Target="http://twitter.com/IVP" TargetMode="External"/><Relationship Id="rId34322" Type="http://schemas.openxmlformats.org/officeDocument/2006/relationships/hyperlink" Target="https://twitter.com/HIGCapitalLLC" TargetMode="External"/><Relationship Id="rId37892" Type="http://schemas.openxmlformats.org/officeDocument/2006/relationships/hyperlink" Target="http://www.linkedin.com/in/justin-wang-134bb728" TargetMode="External"/><Relationship Id="rId1234" Type="http://schemas.openxmlformats.org/officeDocument/2006/relationships/hyperlink" Target="http://www.linkedin.com/company/modocapital" TargetMode="External"/><Relationship Id="rId6906" Type="http://schemas.openxmlformats.org/officeDocument/2006/relationships/hyperlink" Target="https://www.facebook.com/Summit-Partners-1356145997755241/" TargetMode="External"/><Relationship Id="rId14398" Type="http://schemas.openxmlformats.org/officeDocument/2006/relationships/hyperlink" Target="http://www.linkedin.com/in/ryanzafris" TargetMode="External"/><Relationship Id="rId16847" Type="http://schemas.openxmlformats.org/officeDocument/2006/relationships/hyperlink" Target="http://www.edgehillvp.com/" TargetMode="External"/><Relationship Id="rId19320" Type="http://schemas.openxmlformats.org/officeDocument/2006/relationships/hyperlink" Target="http://www.linkedin.com/company/leaf-clean-energy" TargetMode="External"/><Relationship Id="rId23716" Type="http://schemas.openxmlformats.org/officeDocument/2006/relationships/hyperlink" Target="http://www.linkedin.com/in/michaelbsrossiter" TargetMode="External"/><Relationship Id="rId37545" Type="http://schemas.openxmlformats.org/officeDocument/2006/relationships/hyperlink" Target="https://facebook.com/pages/Adams-Street-Partners/159699200717108" TargetMode="External"/><Relationship Id="rId4457" Type="http://schemas.openxmlformats.org/officeDocument/2006/relationships/hyperlink" Target="https://twitter.com/nextcoastVP" TargetMode="External"/><Relationship Id="rId21267" Type="http://schemas.openxmlformats.org/officeDocument/2006/relationships/hyperlink" Target="http://www.a16z.com/" TargetMode="External"/><Relationship Id="rId30932" Type="http://schemas.openxmlformats.org/officeDocument/2006/relationships/hyperlink" Target="http://www.linkedin.com/company/brookwood-financial-partners" TargetMode="External"/><Relationship Id="rId35096" Type="http://schemas.openxmlformats.org/officeDocument/2006/relationships/hyperlink" Target="http://www.egizell.com/" TargetMode="External"/><Relationship Id="rId15930" Type="http://schemas.openxmlformats.org/officeDocument/2006/relationships/hyperlink" Target="http://www.linkedin.com/company/altamont-capital-partners" TargetMode="External"/><Relationship Id="rId26939" Type="http://schemas.openxmlformats.org/officeDocument/2006/relationships/hyperlink" Target="http://www.linkedin.com/in/steven-lefkowitz-7aa250a5" TargetMode="External"/><Relationship Id="rId13481" Type="http://schemas.openxmlformats.org/officeDocument/2006/relationships/hyperlink" Target="http://www.conscience.vc/" TargetMode="External"/><Relationship Id="rId29412" Type="http://schemas.openxmlformats.org/officeDocument/2006/relationships/hyperlink" Target="http://www.invus.com/" TargetMode="External"/><Relationship Id="rId31359" Type="http://schemas.openxmlformats.org/officeDocument/2006/relationships/hyperlink" Target="http://www.facebook.com/PitchBookData" TargetMode="External"/><Relationship Id="rId33808" Type="http://schemas.openxmlformats.org/officeDocument/2006/relationships/hyperlink" Target="http://www.linkedin.com/company/hustle-fund" TargetMode="External"/><Relationship Id="rId1091" Type="http://schemas.openxmlformats.org/officeDocument/2006/relationships/hyperlink" Target="http://www.ftcapitalpartners.com/" TargetMode="External"/><Relationship Id="rId3540" Type="http://schemas.openxmlformats.org/officeDocument/2006/relationships/hyperlink" Target="http://www.bluesage.com/" TargetMode="External"/><Relationship Id="rId13134" Type="http://schemas.openxmlformats.org/officeDocument/2006/relationships/hyperlink" Target="http://www.linkedin.com/company/usa-marketing-group" TargetMode="External"/><Relationship Id="rId18806" Type="http://schemas.openxmlformats.org/officeDocument/2006/relationships/hyperlink" Target="http://www.linkedin.com/in/katherinehillritchie" TargetMode="External"/><Relationship Id="rId20350" Type="http://schemas.openxmlformats.org/officeDocument/2006/relationships/hyperlink" Target="http://www.linkedin.com/company/accel-kkr" TargetMode="External"/><Relationship Id="rId39851" Type="http://schemas.openxmlformats.org/officeDocument/2006/relationships/hyperlink" Target="http://www.facebook.com/goldenseeds" TargetMode="External"/><Relationship Id="rId6763" Type="http://schemas.openxmlformats.org/officeDocument/2006/relationships/hyperlink" Target="http://www.engine.xyz/" TargetMode="External"/><Relationship Id="rId16357" Type="http://schemas.openxmlformats.org/officeDocument/2006/relationships/hyperlink" Target="http://www.linkedin.com/in/lillian-meyer-a4a582a" TargetMode="External"/><Relationship Id="rId20003" Type="http://schemas.openxmlformats.org/officeDocument/2006/relationships/hyperlink" Target="http://www.linkedin.com/company/stein-industries" TargetMode="External"/><Relationship Id="rId23573" Type="http://schemas.openxmlformats.org/officeDocument/2006/relationships/hyperlink" Target="http://www.linkedin.com/company/january-ventures" TargetMode="External"/><Relationship Id="rId39504" Type="http://schemas.openxmlformats.org/officeDocument/2006/relationships/hyperlink" Target="http://twitter.com/greylockvc" TargetMode="External"/><Relationship Id="rId41798" Type="http://schemas.openxmlformats.org/officeDocument/2006/relationships/hyperlink" Target="http://www.gryphoninvestors.com/" TargetMode="External"/><Relationship Id="rId6416" Type="http://schemas.openxmlformats.org/officeDocument/2006/relationships/hyperlink" Target="http://www.linkedin.com/company/sun-capital-partners" TargetMode="External"/><Relationship Id="rId9986" Type="http://schemas.openxmlformats.org/officeDocument/2006/relationships/hyperlink" Target="http://www.verifyventurestudio.com/" TargetMode="External"/><Relationship Id="rId23226" Type="http://schemas.openxmlformats.org/officeDocument/2006/relationships/hyperlink" Target="http://www.riverwoodcapital.com/" TargetMode="External"/><Relationship Id="rId26796" Type="http://schemas.openxmlformats.org/officeDocument/2006/relationships/hyperlink" Target="http://www.suncappart.com/" TargetMode="External"/><Relationship Id="rId30442" Type="http://schemas.openxmlformats.org/officeDocument/2006/relationships/hyperlink" Target="http://www.harvestpartners.com/" TargetMode="External"/><Relationship Id="rId37055" Type="http://schemas.openxmlformats.org/officeDocument/2006/relationships/hyperlink" Target="http://www.linkedin.com/in/jayne-patterson0607" TargetMode="External"/><Relationship Id="rId9639" Type="http://schemas.openxmlformats.org/officeDocument/2006/relationships/hyperlink" Target="https://www.facebook.com/blackbirdventures" TargetMode="External"/><Relationship Id="rId12967" Type="http://schemas.openxmlformats.org/officeDocument/2006/relationships/hyperlink" Target="http://www.linkedin.com/in/bijoyshah000" TargetMode="External"/><Relationship Id="rId26449" Type="http://schemas.openxmlformats.org/officeDocument/2006/relationships/hyperlink" Target="http://www.linkedin.com/company/moderne-ventures" TargetMode="External"/><Relationship Id="rId33665" Type="http://schemas.openxmlformats.org/officeDocument/2006/relationships/hyperlink" Target="http://www.linkedin.com/in/jarrett-kleeman-cpa-93012461" TargetMode="External"/><Relationship Id="rId40881" Type="http://schemas.openxmlformats.org/officeDocument/2006/relationships/hyperlink" Target="http://www.linkedin.com/company/keiretsu-forum" TargetMode="External"/><Relationship Id="rId15440" Type="http://schemas.openxmlformats.org/officeDocument/2006/relationships/hyperlink" Target="http://www.harborstreetventures.com/" TargetMode="External"/><Relationship Id="rId33318" Type="http://schemas.openxmlformats.org/officeDocument/2006/relationships/hyperlink" Target="http://www.linkedin.com/in/brian-yordy-0853902" TargetMode="External"/><Relationship Id="rId40534" Type="http://schemas.openxmlformats.org/officeDocument/2006/relationships/hyperlink" Target="https://www.facebook.com/technologycrossoverventures/" TargetMode="External"/><Relationship Id="rId3050" Type="http://schemas.openxmlformats.org/officeDocument/2006/relationships/hyperlink" Target="http://www.linkedin.com/in/ishwar-mukherjee" TargetMode="External"/><Relationship Id="rId18663" Type="http://schemas.openxmlformats.org/officeDocument/2006/relationships/hyperlink" Target="http://www.linkedin.com/in/keith-bares-419003a" TargetMode="External"/><Relationship Id="rId36888" Type="http://schemas.openxmlformats.org/officeDocument/2006/relationships/hyperlink" Target="http://www.linkedin.com/in/caitlin-conley-ab97b649" TargetMode="External"/><Relationship Id="rId39361" Type="http://schemas.openxmlformats.org/officeDocument/2006/relationships/hyperlink" Target="http://www.linkedin.com/in/brittcdavis" TargetMode="External"/><Relationship Id="rId8722" Type="http://schemas.openxmlformats.org/officeDocument/2006/relationships/hyperlink" Target="http://www.linkedin.com/company/maschmeyer-group-ventures" TargetMode="External"/><Relationship Id="rId11703" Type="http://schemas.openxmlformats.org/officeDocument/2006/relationships/hyperlink" Target="http://www.linkedin.com/company/kong-capital-llc" TargetMode="External"/><Relationship Id="rId18316" Type="http://schemas.openxmlformats.org/officeDocument/2006/relationships/hyperlink" Target="http://www.linkedin.com/in/md-biostarcapital-founder" TargetMode="External"/><Relationship Id="rId25532" Type="http://schemas.openxmlformats.org/officeDocument/2006/relationships/hyperlink" Target="http://www.linkedin.com/in/tim-bechtold-2054579" TargetMode="External"/><Relationship Id="rId39014" Type="http://schemas.openxmlformats.org/officeDocument/2006/relationships/hyperlink" Target="http://www.linkedin.com/in/miguel-tejeda-40a17227" TargetMode="External"/><Relationship Id="rId43757" Type="http://schemas.openxmlformats.org/officeDocument/2006/relationships/hyperlink" Target="http://www.linkedin.com/company/warburg-pincus" TargetMode="External"/><Relationship Id="rId6273" Type="http://schemas.openxmlformats.org/officeDocument/2006/relationships/hyperlink" Target="http://www.linkedin.com/company/avenuegrowth" TargetMode="External"/><Relationship Id="rId23083" Type="http://schemas.openxmlformats.org/officeDocument/2006/relationships/hyperlink" Target="http://www.twitter.com/uluventures" TargetMode="External"/><Relationship Id="rId28755" Type="http://schemas.openxmlformats.org/officeDocument/2006/relationships/hyperlink" Target="http://www.pitchbook.com/" TargetMode="External"/><Relationship Id="rId32401" Type="http://schemas.openxmlformats.org/officeDocument/2006/relationships/hyperlink" Target="http://www.silverlake.com/" TargetMode="External"/><Relationship Id="rId35971" Type="http://schemas.openxmlformats.org/officeDocument/2006/relationships/hyperlink" Target="http://www.bcapgroup.com/" TargetMode="External"/><Relationship Id="rId2883" Type="http://schemas.openxmlformats.org/officeDocument/2006/relationships/hyperlink" Target="http://www.linkedin.com/in/adam-pelzman-9254a434" TargetMode="External"/><Relationship Id="rId9496" Type="http://schemas.openxmlformats.org/officeDocument/2006/relationships/hyperlink" Target="http://www.linkedin.com/in/akhan111" TargetMode="External"/><Relationship Id="rId12477" Type="http://schemas.openxmlformats.org/officeDocument/2006/relationships/hyperlink" Target="http://www.linkedin.com/company/conscience-vc" TargetMode="External"/><Relationship Id="rId14926" Type="http://schemas.openxmlformats.org/officeDocument/2006/relationships/hyperlink" Target="http://www.facebook.com/techniumlabs" TargetMode="External"/><Relationship Id="rId28408" Type="http://schemas.openxmlformats.org/officeDocument/2006/relationships/hyperlink" Target="http://www.linkedin.com/in/jane-shi-10971694" TargetMode="External"/><Relationship Id="rId35624" Type="http://schemas.openxmlformats.org/officeDocument/2006/relationships/hyperlink" Target="http://www.landmarkpartners.com/" TargetMode="External"/><Relationship Id="rId42840" Type="http://schemas.openxmlformats.org/officeDocument/2006/relationships/hyperlink" Target="https://www.twitter.com/bonnieholub" TargetMode="External"/><Relationship Id="rId855" Type="http://schemas.openxmlformats.org/officeDocument/2006/relationships/hyperlink" Target="http://www.linkedin.com/in/alexalyons" TargetMode="External"/><Relationship Id="rId2536" Type="http://schemas.openxmlformats.org/officeDocument/2006/relationships/hyperlink" Target="http://www.linkedin.com/in/jamesshecter" TargetMode="External"/><Relationship Id="rId9149" Type="http://schemas.openxmlformats.org/officeDocument/2006/relationships/hyperlink" Target="http://www.linkedin.com/in/james-frank-b6585013" TargetMode="External"/><Relationship Id="rId33175" Type="http://schemas.openxmlformats.org/officeDocument/2006/relationships/hyperlink" Target="http://www.tcg.co/" TargetMode="External"/><Relationship Id="rId38847" Type="http://schemas.openxmlformats.org/officeDocument/2006/relationships/hyperlink" Target="http://www.insightpartners.com/" TargetMode="External"/><Relationship Id="rId40391" Type="http://schemas.openxmlformats.org/officeDocument/2006/relationships/hyperlink" Target="http://www.linkedin.com/in/jkerkorian" TargetMode="External"/><Relationship Id="rId508" Type="http://schemas.openxmlformats.org/officeDocument/2006/relationships/hyperlink" Target="http://www.councilcapital.com/" TargetMode="External"/><Relationship Id="rId5759" Type="http://schemas.openxmlformats.org/officeDocument/2006/relationships/hyperlink" Target="http://www.sprintvc.com/" TargetMode="External"/><Relationship Id="rId18173" Type="http://schemas.openxmlformats.org/officeDocument/2006/relationships/hyperlink" Target="http://www.linkedin.com/in/ltoney" TargetMode="External"/><Relationship Id="rId36398" Type="http://schemas.openxmlformats.org/officeDocument/2006/relationships/hyperlink" Target="http://www.linkedin.com/in/anthonyjohnmarquez" TargetMode="External"/><Relationship Id="rId40044" Type="http://schemas.openxmlformats.org/officeDocument/2006/relationships/hyperlink" Target="http://www.linkedin.com/company/platinum-equity" TargetMode="External"/><Relationship Id="rId8232" Type="http://schemas.openxmlformats.org/officeDocument/2006/relationships/hyperlink" Target="http://www.facebook.com/ffVenture" TargetMode="External"/><Relationship Id="rId11560" Type="http://schemas.openxmlformats.org/officeDocument/2006/relationships/hyperlink" Target="http://www.audaxgroup.com/" TargetMode="External"/><Relationship Id="rId22569" Type="http://schemas.openxmlformats.org/officeDocument/2006/relationships/hyperlink" Target="http://www.linkedin.com/in/alden-mutchnik-b23811a9" TargetMode="External"/><Relationship Id="rId25042" Type="http://schemas.openxmlformats.org/officeDocument/2006/relationships/hyperlink" Target="http://www.linkedin.com/company/global-infrastructure-partners" TargetMode="External"/><Relationship Id="rId43267" Type="http://schemas.openxmlformats.org/officeDocument/2006/relationships/hyperlink" Target="http://www.linkedin.com/in/ernest-waaser-1b79537" TargetMode="External"/><Relationship Id="rId11213" Type="http://schemas.openxmlformats.org/officeDocument/2006/relationships/hyperlink" Target="http://www.maveron.com/" TargetMode="External"/><Relationship Id="rId14783" Type="http://schemas.openxmlformats.org/officeDocument/2006/relationships/hyperlink" Target="http://twitter.com/basevc" TargetMode="External"/><Relationship Id="rId37930" Type="http://schemas.openxmlformats.org/officeDocument/2006/relationships/hyperlink" Target="https://www.facebook.com/HIG-Capital-160904130600207/" TargetMode="External"/><Relationship Id="rId4842" Type="http://schemas.openxmlformats.org/officeDocument/2006/relationships/hyperlink" Target="http://www.linkedin.com/company/climatecap" TargetMode="External"/><Relationship Id="rId14436" Type="http://schemas.openxmlformats.org/officeDocument/2006/relationships/hyperlink" Target="http://www.linkedin.com/in/brad-gilchrist-4b93004" TargetMode="External"/><Relationship Id="rId21652" Type="http://schemas.openxmlformats.org/officeDocument/2006/relationships/hyperlink" Target="http://www.linkedin.com/in/maya-vardi-shoshani" TargetMode="External"/><Relationship Id="rId28265" Type="http://schemas.openxmlformats.org/officeDocument/2006/relationships/hyperlink" Target="http://www.linkedin.com/company/broadtreepartners" TargetMode="External"/><Relationship Id="rId35481" Type="http://schemas.openxmlformats.org/officeDocument/2006/relationships/hyperlink" Target="http://www.newchip.com/" TargetMode="External"/><Relationship Id="rId2393" Type="http://schemas.openxmlformats.org/officeDocument/2006/relationships/hyperlink" Target="http://www.linkedin.com/company/s-k-aleup-ventures-inc" TargetMode="External"/><Relationship Id="rId17659" Type="http://schemas.openxmlformats.org/officeDocument/2006/relationships/hyperlink" Target="http://www.linkedin.com/in/victorheredia" TargetMode="External"/><Relationship Id="rId21305" Type="http://schemas.openxmlformats.org/officeDocument/2006/relationships/hyperlink" Target="http://www.linkedin.com/company/american-securities" TargetMode="External"/><Relationship Id="rId24875" Type="http://schemas.openxmlformats.org/officeDocument/2006/relationships/hyperlink" Target="http://www.jllpartners.com/" TargetMode="External"/><Relationship Id="rId35134" Type="http://schemas.openxmlformats.org/officeDocument/2006/relationships/hyperlink" Target="http://www.linkedin.com/company/apex-leaders-llc" TargetMode="External"/><Relationship Id="rId42350" Type="http://schemas.openxmlformats.org/officeDocument/2006/relationships/hyperlink" Target="https://twitter.com/vista_equity" TargetMode="External"/><Relationship Id="rId365" Type="http://schemas.openxmlformats.org/officeDocument/2006/relationships/hyperlink" Target="http://www.sequoiacap.com/" TargetMode="External"/><Relationship Id="rId2046" Type="http://schemas.openxmlformats.org/officeDocument/2006/relationships/hyperlink" Target="http://www.linkedin.com/in/matt-patterson-23032356" TargetMode="External"/><Relationship Id="rId7718" Type="http://schemas.openxmlformats.org/officeDocument/2006/relationships/hyperlink" Target="https://twitter.com/HX_VentureFund" TargetMode="External"/><Relationship Id="rId24528" Type="http://schemas.openxmlformats.org/officeDocument/2006/relationships/hyperlink" Target="http://www.linkedin.com/in/rbisarya" TargetMode="External"/><Relationship Id="rId31744" Type="http://schemas.openxmlformats.org/officeDocument/2006/relationships/hyperlink" Target="http://www.linkedin.com/company/conscience-vc" TargetMode="External"/><Relationship Id="rId38357" Type="http://schemas.openxmlformats.org/officeDocument/2006/relationships/hyperlink" Target="http://www.linkedin.com/in/johnmiotti" TargetMode="External"/><Relationship Id="rId42003" Type="http://schemas.openxmlformats.org/officeDocument/2006/relationships/hyperlink" Target="http://www.facebook.com/crowdcube" TargetMode="External"/><Relationship Id="rId5269" Type="http://schemas.openxmlformats.org/officeDocument/2006/relationships/hyperlink" Target="https://twitter.com/bcapitalgroup" TargetMode="External"/><Relationship Id="rId11070" Type="http://schemas.openxmlformats.org/officeDocument/2006/relationships/hyperlink" Target="http://www.advantagesportsfund.com/" TargetMode="External"/><Relationship Id="rId22079" Type="http://schemas.openxmlformats.org/officeDocument/2006/relationships/hyperlink" Target="http://www.linkedin.com/company/bootstraplabs" TargetMode="External"/><Relationship Id="rId27001" Type="http://schemas.openxmlformats.org/officeDocument/2006/relationships/hyperlink" Target="http://www.mainstcapital.com/" TargetMode="External"/><Relationship Id="rId16742" Type="http://schemas.openxmlformats.org/officeDocument/2006/relationships/hyperlink" Target="http://www.linkedin.com/company/verdant-ai" TargetMode="External"/><Relationship Id="rId34967" Type="http://schemas.openxmlformats.org/officeDocument/2006/relationships/hyperlink" Target="http://twitter.com/accel" TargetMode="External"/><Relationship Id="rId1879" Type="http://schemas.openxmlformats.org/officeDocument/2006/relationships/hyperlink" Target="https://www.facebook.com/1955capital" TargetMode="External"/><Relationship Id="rId6801" Type="http://schemas.openxmlformats.org/officeDocument/2006/relationships/hyperlink" Target="https://twitter.com/hokensongroup" TargetMode="External"/><Relationship Id="rId14293" Type="http://schemas.openxmlformats.org/officeDocument/2006/relationships/hyperlink" Target="http://www.facebook.com/accel" TargetMode="External"/><Relationship Id="rId19965" Type="http://schemas.openxmlformats.org/officeDocument/2006/relationships/hyperlink" Target="http://www.linkedin.com/in/charles-guan-431543b" TargetMode="External"/><Relationship Id="rId23611" Type="http://schemas.openxmlformats.org/officeDocument/2006/relationships/hyperlink" Target="http://www.oceans.ventures/" TargetMode="External"/><Relationship Id="rId37440" Type="http://schemas.openxmlformats.org/officeDocument/2006/relationships/hyperlink" Target="http://www.linkedin.com/in/michael-layman-87a2454" TargetMode="External"/><Relationship Id="rId41836" Type="http://schemas.openxmlformats.org/officeDocument/2006/relationships/hyperlink" Target="http://www.kairoshq.com/" TargetMode="External"/><Relationship Id="rId4005" Type="http://schemas.openxmlformats.org/officeDocument/2006/relationships/hyperlink" Target="http://www.linkedin.com/company/additionvc" TargetMode="External"/><Relationship Id="rId4352" Type="http://schemas.openxmlformats.org/officeDocument/2006/relationships/hyperlink" Target="https://twitter.com/gsvventures" TargetMode="External"/><Relationship Id="rId19618" Type="http://schemas.openxmlformats.org/officeDocument/2006/relationships/hyperlink" Target="http://www.echoinvestmentcap.com/" TargetMode="External"/><Relationship Id="rId21162" Type="http://schemas.openxmlformats.org/officeDocument/2006/relationships/hyperlink" Target="http://www.facebook.com/andreessenhorowitz" TargetMode="External"/><Relationship Id="rId26834" Type="http://schemas.openxmlformats.org/officeDocument/2006/relationships/hyperlink" Target="http://facebook.com/pg/onewayvc" TargetMode="External"/><Relationship Id="rId7575" Type="http://schemas.openxmlformats.org/officeDocument/2006/relationships/hyperlink" Target="http://twitter.com/summitpartners" TargetMode="External"/><Relationship Id="rId10556" Type="http://schemas.openxmlformats.org/officeDocument/2006/relationships/hyperlink" Target="http://www.linkedin.com/company/lone-star-funds" TargetMode="External"/><Relationship Id="rId17169" Type="http://schemas.openxmlformats.org/officeDocument/2006/relationships/hyperlink" Target="http://www.linkedin.com/company/portolavalleypartners" TargetMode="External"/><Relationship Id="rId24385" Type="http://schemas.openxmlformats.org/officeDocument/2006/relationships/hyperlink" Target="https://twitter.com/valo_ventures" TargetMode="External"/><Relationship Id="rId33703" Type="http://schemas.openxmlformats.org/officeDocument/2006/relationships/hyperlink" Target="http://www.facebook.com/SequoiaCap" TargetMode="External"/><Relationship Id="rId7228" Type="http://schemas.openxmlformats.org/officeDocument/2006/relationships/hyperlink" Target="http://www.linkedin.com/company/accathon" TargetMode="External"/><Relationship Id="rId10209" Type="http://schemas.openxmlformats.org/officeDocument/2006/relationships/hyperlink" Target="http://www.visionfund.com/" TargetMode="External"/><Relationship Id="rId24038" Type="http://schemas.openxmlformats.org/officeDocument/2006/relationships/hyperlink" Target="http://www.linkedin.com/in/marlo-goldstein-38765212" TargetMode="External"/><Relationship Id="rId31254" Type="http://schemas.openxmlformats.org/officeDocument/2006/relationships/hyperlink" Target="https://www.facebook.com/americansecurities/" TargetMode="External"/><Relationship Id="rId36926" Type="http://schemas.openxmlformats.org/officeDocument/2006/relationships/hyperlink" Target="http://www.capitalg.com/" TargetMode="External"/><Relationship Id="rId3838" Type="http://schemas.openxmlformats.org/officeDocument/2006/relationships/hyperlink" Target="http://www.linkedin.com/company/summit-partners" TargetMode="External"/><Relationship Id="rId13779" Type="http://schemas.openxmlformats.org/officeDocument/2006/relationships/hyperlink" Target="https://twitter.com/swayventures" TargetMode="External"/><Relationship Id="rId16252" Type="http://schemas.openxmlformats.org/officeDocument/2006/relationships/hyperlink" Target="https://twitter.com/JoeMontana" TargetMode="External"/><Relationship Id="rId18701" Type="http://schemas.openxmlformats.org/officeDocument/2006/relationships/hyperlink" Target="http://www.linkedin.com/company/in3-capital-group" TargetMode="External"/><Relationship Id="rId20995" Type="http://schemas.openxmlformats.org/officeDocument/2006/relationships/hyperlink" Target="http://www.linkedin.com/company/natural-gas-partners" TargetMode="External"/><Relationship Id="rId34477" Type="http://schemas.openxmlformats.org/officeDocument/2006/relationships/hyperlink" Target="http://www.facebook.com/SequoiaCap" TargetMode="External"/><Relationship Id="rId41693" Type="http://schemas.openxmlformats.org/officeDocument/2006/relationships/hyperlink" Target="https://facebook.com/Abry-1730583623888227/" TargetMode="External"/><Relationship Id="rId1389" Type="http://schemas.openxmlformats.org/officeDocument/2006/relationships/hyperlink" Target="http://www.linkedin.com/company/terpsicapital" TargetMode="External"/><Relationship Id="rId6311" Type="http://schemas.openxmlformats.org/officeDocument/2006/relationships/hyperlink" Target="http://www.linkedin.com/company/aspenwood" TargetMode="External"/><Relationship Id="rId20648" Type="http://schemas.openxmlformats.org/officeDocument/2006/relationships/hyperlink" Target="http://www.a16z.com/" TargetMode="External"/><Relationship Id="rId23121" Type="http://schemas.openxmlformats.org/officeDocument/2006/relationships/hyperlink" Target="http://www.conscience.vc/" TargetMode="External"/><Relationship Id="rId41346" Type="http://schemas.openxmlformats.org/officeDocument/2006/relationships/hyperlink" Target="https://twitter.com/inclineequity" TargetMode="External"/><Relationship Id="rId9881" Type="http://schemas.openxmlformats.org/officeDocument/2006/relationships/hyperlink" Target="http://www.linkedin.com/in/staffan-ericsson-b3753" TargetMode="External"/><Relationship Id="rId12862" Type="http://schemas.openxmlformats.org/officeDocument/2006/relationships/hyperlink" Target="http://www.conscience.vc/" TargetMode="External"/><Relationship Id="rId19475" Type="http://schemas.openxmlformats.org/officeDocument/2006/relationships/hyperlink" Target="http://www.linkedin.com/company/forerunner-ventures" TargetMode="External"/><Relationship Id="rId26691" Type="http://schemas.openxmlformats.org/officeDocument/2006/relationships/hyperlink" Target="https://twitter.com/AudaxGroup" TargetMode="External"/><Relationship Id="rId95" Type="http://schemas.openxmlformats.org/officeDocument/2006/relationships/hyperlink" Target="http://www.linkedin.com/in/baudelio-bueno-92b41ba" TargetMode="External"/><Relationship Id="rId2921" Type="http://schemas.openxmlformats.org/officeDocument/2006/relationships/hyperlink" Target="http://www.linkedin.com/company/audax-private-equity" TargetMode="External"/><Relationship Id="rId7085" Type="http://schemas.openxmlformats.org/officeDocument/2006/relationships/hyperlink" Target="http://www.linkedin.com/company/khosla-ventures" TargetMode="External"/><Relationship Id="rId9534" Type="http://schemas.openxmlformats.org/officeDocument/2006/relationships/hyperlink" Target="http://www.linkedin.com/company/navitas-capital-llc" TargetMode="External"/><Relationship Id="rId12515" Type="http://schemas.openxmlformats.org/officeDocument/2006/relationships/hyperlink" Target="http://www.theopesgroup.com/" TargetMode="External"/><Relationship Id="rId19128" Type="http://schemas.openxmlformats.org/officeDocument/2006/relationships/hyperlink" Target="http://www.twitter.com/canaanpartners" TargetMode="External"/><Relationship Id="rId26344" Type="http://schemas.openxmlformats.org/officeDocument/2006/relationships/hyperlink" Target="https://www.facebook.com/AccelHUBInt/" TargetMode="External"/><Relationship Id="rId33560" Type="http://schemas.openxmlformats.org/officeDocument/2006/relationships/hyperlink" Target="http://www.lindsaygoldbergllc.com/" TargetMode="External"/><Relationship Id="rId10066" Type="http://schemas.openxmlformats.org/officeDocument/2006/relationships/hyperlink" Target="http://www.linkedin.com/company/additionvc" TargetMode="External"/><Relationship Id="rId15738" Type="http://schemas.openxmlformats.org/officeDocument/2006/relationships/hyperlink" Target="http://www.linkedin.com/in/shri-dodani-83b489" TargetMode="External"/><Relationship Id="rId22954" Type="http://schemas.openxmlformats.org/officeDocument/2006/relationships/hyperlink" Target="http://www.linkedin.com/in/adrian-peters-4736592" TargetMode="External"/><Relationship Id="rId29567" Type="http://schemas.openxmlformats.org/officeDocument/2006/relationships/hyperlink" Target="https://www.facebook.com/Atomic.vc/" TargetMode="External"/><Relationship Id="rId33213" Type="http://schemas.openxmlformats.org/officeDocument/2006/relationships/hyperlink" Target="http://www.facebook.com/PitchBookData" TargetMode="External"/><Relationship Id="rId36783" Type="http://schemas.openxmlformats.org/officeDocument/2006/relationships/hyperlink" Target="http://www.linkedin.com/in/obrienpeter" TargetMode="External"/><Relationship Id="rId3695" Type="http://schemas.openxmlformats.org/officeDocument/2006/relationships/hyperlink" Target="http://www.linkedin.com/in/justintkelly" TargetMode="External"/><Relationship Id="rId13289" Type="http://schemas.openxmlformats.org/officeDocument/2006/relationships/hyperlink" Target="https://twitter.com/prime_ventures" TargetMode="External"/><Relationship Id="rId18211" Type="http://schemas.openxmlformats.org/officeDocument/2006/relationships/hyperlink" Target="https://www.facebook.com/Westfield-BioVentures-106064531420027" TargetMode="External"/><Relationship Id="rId22607" Type="http://schemas.openxmlformats.org/officeDocument/2006/relationships/hyperlink" Target="http://www.goingvc.com/" TargetMode="External"/><Relationship Id="rId36436" Type="http://schemas.openxmlformats.org/officeDocument/2006/relationships/hyperlink" Target="http://www.linkedin.com/company/anzupartners" TargetMode="External"/><Relationship Id="rId43652" Type="http://schemas.openxmlformats.org/officeDocument/2006/relationships/hyperlink" Target="http://www.adamsstreetpartners.com/" TargetMode="External"/><Relationship Id="rId3348" Type="http://schemas.openxmlformats.org/officeDocument/2006/relationships/hyperlink" Target="http://www.linkedin.com/company/newdominionangels" TargetMode="External"/><Relationship Id="rId20158" Type="http://schemas.openxmlformats.org/officeDocument/2006/relationships/hyperlink" Target="http://www.linkedin.com/company/innovation-endeavors" TargetMode="External"/><Relationship Id="rId39659" Type="http://schemas.openxmlformats.org/officeDocument/2006/relationships/hyperlink" Target="http://www.linkedin.com/company/ftv-capital" TargetMode="External"/><Relationship Id="rId43305" Type="http://schemas.openxmlformats.org/officeDocument/2006/relationships/hyperlink" Target="https://twitter.com/lightspeedvp" TargetMode="External"/><Relationship Id="rId9391" Type="http://schemas.openxmlformats.org/officeDocument/2006/relationships/hyperlink" Target="http://www.keystone-collective.com/" TargetMode="External"/><Relationship Id="rId14821" Type="http://schemas.openxmlformats.org/officeDocument/2006/relationships/hyperlink" Target="http://www.deltaemerald.com/" TargetMode="External"/><Relationship Id="rId28303" Type="http://schemas.openxmlformats.org/officeDocument/2006/relationships/hyperlink" Target="http://www.facebook.com/Lightspeed" TargetMode="External"/><Relationship Id="rId28650" Type="http://schemas.openxmlformats.org/officeDocument/2006/relationships/hyperlink" Target="http://www.linkedin.com/in/mattlunkes" TargetMode="External"/><Relationship Id="rId30597" Type="http://schemas.openxmlformats.org/officeDocument/2006/relationships/hyperlink" Target="http://www.linkedin.com/company/pitchbook" TargetMode="External"/><Relationship Id="rId9044" Type="http://schemas.openxmlformats.org/officeDocument/2006/relationships/hyperlink" Target="http://www.linkedin.com/company/khosla-ventures" TargetMode="External"/><Relationship Id="rId12372" Type="http://schemas.openxmlformats.org/officeDocument/2006/relationships/hyperlink" Target="http://www.linkedin.com/in/greg-parella-031511177" TargetMode="External"/><Relationship Id="rId33070" Type="http://schemas.openxmlformats.org/officeDocument/2006/relationships/hyperlink" Target="http://www.linkedin.com/in/ewebb02" TargetMode="External"/><Relationship Id="rId403" Type="http://schemas.openxmlformats.org/officeDocument/2006/relationships/hyperlink" Target="http://twitter.com/leezapis" TargetMode="External"/><Relationship Id="rId750" Type="http://schemas.openxmlformats.org/officeDocument/2006/relationships/hyperlink" Target="http://www.linkedin.com/company/surocapital" TargetMode="External"/><Relationship Id="rId2431" Type="http://schemas.openxmlformats.org/officeDocument/2006/relationships/hyperlink" Target="http://www.linkedin.com/in/joshuasimonton" TargetMode="External"/><Relationship Id="rId12025" Type="http://schemas.openxmlformats.org/officeDocument/2006/relationships/hyperlink" Target="http://www.conscience.vc/" TargetMode="External"/><Relationship Id="rId15595" Type="http://schemas.openxmlformats.org/officeDocument/2006/relationships/hyperlink" Target="http://www.linkedin.com/company/cornerstone-venture-partners" TargetMode="External"/><Relationship Id="rId24913" Type="http://schemas.openxmlformats.org/officeDocument/2006/relationships/hyperlink" Target="http://www.linkedin.com/in/meredithscroggin" TargetMode="External"/><Relationship Id="rId38742" Type="http://schemas.openxmlformats.org/officeDocument/2006/relationships/hyperlink" Target="http://www.linkedin.com/in/nicolecruz" TargetMode="External"/><Relationship Id="rId5654" Type="http://schemas.openxmlformats.org/officeDocument/2006/relationships/hyperlink" Target="http://www.linkedin.com/company/bessemer-venture-partners" TargetMode="External"/><Relationship Id="rId15248" Type="http://schemas.openxmlformats.org/officeDocument/2006/relationships/hyperlink" Target="http://www.linkedin.com/company/stcap" TargetMode="External"/><Relationship Id="rId22464" Type="http://schemas.openxmlformats.org/officeDocument/2006/relationships/hyperlink" Target="http://www.linkedin.com/in/chloe-spain-2527b111a" TargetMode="External"/><Relationship Id="rId29077" Type="http://schemas.openxmlformats.org/officeDocument/2006/relationships/hyperlink" Target="http://www.linkedin.com/in/davealter" TargetMode="External"/><Relationship Id="rId36293" Type="http://schemas.openxmlformats.org/officeDocument/2006/relationships/hyperlink" Target="http://www.linkedin.com/company/acon-investments" TargetMode="External"/><Relationship Id="rId40689" Type="http://schemas.openxmlformats.org/officeDocument/2006/relationships/hyperlink" Target="http://www.linkedin.com/company/atlanticbridge" TargetMode="External"/><Relationship Id="rId5307" Type="http://schemas.openxmlformats.org/officeDocument/2006/relationships/hyperlink" Target="http://www.linkedin.com/company/headlinevc" TargetMode="External"/><Relationship Id="rId8877" Type="http://schemas.openxmlformats.org/officeDocument/2006/relationships/hyperlink" Target="http://www.linkedin.com/in/jillrcarlson" TargetMode="External"/><Relationship Id="rId22117" Type="http://schemas.openxmlformats.org/officeDocument/2006/relationships/hyperlink" Target="http://www.facebook.com/createstartups" TargetMode="External"/><Relationship Id="rId25687" Type="http://schemas.openxmlformats.org/officeDocument/2006/relationships/hyperlink" Target="http://www.linkedin.com/in/jpnilsson" TargetMode="External"/><Relationship Id="rId43162" Type="http://schemas.openxmlformats.org/officeDocument/2006/relationships/hyperlink" Target="http://www.twitter.com/FiveElms" TargetMode="External"/><Relationship Id="rId1917" Type="http://schemas.openxmlformats.org/officeDocument/2006/relationships/hyperlink" Target="https://twitter.com/newviewcap" TargetMode="External"/><Relationship Id="rId11858" Type="http://schemas.openxmlformats.org/officeDocument/2006/relationships/hyperlink" Target="http://www.linkedin.com/company/conscience-vc" TargetMode="External"/><Relationship Id="rId14331" Type="http://schemas.openxmlformats.org/officeDocument/2006/relationships/hyperlink" Target="http://www.twitter.com/ggvcapital" TargetMode="External"/><Relationship Id="rId28160" Type="http://schemas.openxmlformats.org/officeDocument/2006/relationships/hyperlink" Target="http://www.linkedin.com/company/bv-investment-partners" TargetMode="External"/><Relationship Id="rId32556" Type="http://schemas.openxmlformats.org/officeDocument/2006/relationships/hyperlink" Target="https://www.facebook.com/PlaygroundGlobal-142225329466106/" TargetMode="External"/><Relationship Id="rId39169" Type="http://schemas.openxmlformats.org/officeDocument/2006/relationships/hyperlink" Target="http://twitter.com/greylockvc" TargetMode="External"/><Relationship Id="rId21200" Type="http://schemas.openxmlformats.org/officeDocument/2006/relationships/hyperlink" Target="https://facebook.com/Abry-1730583623888227/" TargetMode="External"/><Relationship Id="rId32209" Type="http://schemas.openxmlformats.org/officeDocument/2006/relationships/hyperlink" Target="http://www.linkedin.com/company/warburg-pincus" TargetMode="External"/><Relationship Id="rId35779" Type="http://schemas.openxmlformats.org/officeDocument/2006/relationships/hyperlink" Target="http://www.linkedin.com/in/davidquiec" TargetMode="External"/><Relationship Id="rId42995" Type="http://schemas.openxmlformats.org/officeDocument/2006/relationships/hyperlink" Target="http://www.linkedin.com/in/michael-altschuler-a7a980a1" TargetMode="External"/><Relationship Id="rId260" Type="http://schemas.openxmlformats.org/officeDocument/2006/relationships/hyperlink" Target="https://twitter.com/kslcapital" TargetMode="External"/><Relationship Id="rId7960" Type="http://schemas.openxmlformats.org/officeDocument/2006/relationships/hyperlink" Target="http://twitter.com/rallyvc" TargetMode="External"/><Relationship Id="rId10941" Type="http://schemas.openxmlformats.org/officeDocument/2006/relationships/hyperlink" Target="https://twitter.com/_priano_" TargetMode="External"/><Relationship Id="rId17554" Type="http://schemas.openxmlformats.org/officeDocument/2006/relationships/hyperlink" Target="https://twitter.com/Initialized" TargetMode="External"/><Relationship Id="rId24770" Type="http://schemas.openxmlformats.org/officeDocument/2006/relationships/hyperlink" Target="http://www.linkedin.com/company/flare-capital-partners" TargetMode="External"/><Relationship Id="rId38252" Type="http://schemas.openxmlformats.org/officeDocument/2006/relationships/hyperlink" Target="http://www.linkedin.com/in/shyamal-swami-7738a734" TargetMode="External"/><Relationship Id="rId42648" Type="http://schemas.openxmlformats.org/officeDocument/2006/relationships/hyperlink" Target="http://www.higcapital.com/" TargetMode="External"/><Relationship Id="rId5164" Type="http://schemas.openxmlformats.org/officeDocument/2006/relationships/hyperlink" Target="https://www.facebook.com/wingventurecapital" TargetMode="External"/><Relationship Id="rId7613" Type="http://schemas.openxmlformats.org/officeDocument/2006/relationships/hyperlink" Target="http://www.twitter.com/praxislabs" TargetMode="External"/><Relationship Id="rId17207" Type="http://schemas.openxmlformats.org/officeDocument/2006/relationships/hyperlink" Target="http://www.tzpgroup.com/" TargetMode="External"/><Relationship Id="rId24423" Type="http://schemas.openxmlformats.org/officeDocument/2006/relationships/hyperlink" Target="https://www.facebook.com/flfunders" TargetMode="External"/><Relationship Id="rId27993" Type="http://schemas.openxmlformats.org/officeDocument/2006/relationships/hyperlink" Target="https://www.facebook.com/Tsg-Consumer-Partners-209816632693602/" TargetMode="External"/><Relationship Id="rId40199" Type="http://schemas.openxmlformats.org/officeDocument/2006/relationships/hyperlink" Target="http://www.ftvcapital.com/" TargetMode="External"/><Relationship Id="rId13817" Type="http://schemas.openxmlformats.org/officeDocument/2006/relationships/hyperlink" Target="http://www.linkedin.com/company/conscience-vc" TargetMode="External"/><Relationship Id="rId27646" Type="http://schemas.openxmlformats.org/officeDocument/2006/relationships/hyperlink" Target="http://www.hopkinsventures.co/" TargetMode="External"/><Relationship Id="rId34862" Type="http://schemas.openxmlformats.org/officeDocument/2006/relationships/hyperlink" Target="http://www.linkedin.com/in/david-weil-1b891063" TargetMode="External"/><Relationship Id="rId1774" Type="http://schemas.openxmlformats.org/officeDocument/2006/relationships/hyperlink" Target="http://www.flyovercapital.com/" TargetMode="External"/><Relationship Id="rId8387" Type="http://schemas.openxmlformats.org/officeDocument/2006/relationships/hyperlink" Target="http://www.linkedin.com/company/aspen-capital-fund" TargetMode="External"/><Relationship Id="rId11368" Type="http://schemas.openxmlformats.org/officeDocument/2006/relationships/hyperlink" Target="http://www.sparklabstaipei.com/" TargetMode="External"/><Relationship Id="rId25197" Type="http://schemas.openxmlformats.org/officeDocument/2006/relationships/hyperlink" Target="http://www.linkedin.com/company/insight--partners" TargetMode="External"/><Relationship Id="rId34515" Type="http://schemas.openxmlformats.org/officeDocument/2006/relationships/hyperlink" Target="http://www.linkedin.com/company/pitchbook" TargetMode="External"/><Relationship Id="rId41731" Type="http://schemas.openxmlformats.org/officeDocument/2006/relationships/hyperlink" Target="https://twitter.com/accelkkr" TargetMode="External"/><Relationship Id="rId1427" Type="http://schemas.openxmlformats.org/officeDocument/2006/relationships/hyperlink" Target="http://www.linkedin.com/in/marc-gruenhut-89aa8125" TargetMode="External"/><Relationship Id="rId4997" Type="http://schemas.openxmlformats.org/officeDocument/2006/relationships/hyperlink" Target="http://www.linkedin.com/in/sanchana-vasikaran" TargetMode="External"/><Relationship Id="rId19860" Type="http://schemas.openxmlformats.org/officeDocument/2006/relationships/hyperlink" Target="http://www.vistaequitypartners.com/" TargetMode="External"/><Relationship Id="rId32066" Type="http://schemas.openxmlformats.org/officeDocument/2006/relationships/hyperlink" Target="http://www.linkedin.com/in/patrick-mulach-75712410a" TargetMode="External"/><Relationship Id="rId37738" Type="http://schemas.openxmlformats.org/officeDocument/2006/relationships/hyperlink" Target="https://twitter.com/silverlake_news" TargetMode="External"/><Relationship Id="rId7470" Type="http://schemas.openxmlformats.org/officeDocument/2006/relationships/hyperlink" Target="http://www.linkedin.com/in/tricia-jean-reutebuch-747923151" TargetMode="External"/><Relationship Id="rId12900" Type="http://schemas.openxmlformats.org/officeDocument/2006/relationships/hyperlink" Target="http://www.linkedin.com/company/conscience-vc" TargetMode="External"/><Relationship Id="rId17064" Type="http://schemas.openxmlformats.org/officeDocument/2006/relationships/hyperlink" Target="http://www.linkedin.com/in/tannerdoss" TargetMode="External"/><Relationship Id="rId19513" Type="http://schemas.openxmlformats.org/officeDocument/2006/relationships/hyperlink" Target="http://www.linkedin.com/in/chaz-thomas-a817bb12" TargetMode="External"/><Relationship Id="rId23909" Type="http://schemas.openxmlformats.org/officeDocument/2006/relationships/hyperlink" Target="http://www.contrarycap.com/" TargetMode="External"/><Relationship Id="rId24280" Type="http://schemas.openxmlformats.org/officeDocument/2006/relationships/hyperlink" Target="http://www.kaporcapital.com/" TargetMode="External"/><Relationship Id="rId35289" Type="http://schemas.openxmlformats.org/officeDocument/2006/relationships/hyperlink" Target="https://www.facebook.com/JumpStartInc/" TargetMode="External"/><Relationship Id="rId7123" Type="http://schemas.openxmlformats.org/officeDocument/2006/relationships/hyperlink" Target="http://www.linkedin.com/company/hyperplane-venture-capital" TargetMode="External"/><Relationship Id="rId10451" Type="http://schemas.openxmlformats.org/officeDocument/2006/relationships/hyperlink" Target="http://www.linkedin.com/in/per-heistad" TargetMode="External"/><Relationship Id="rId29952" Type="http://schemas.openxmlformats.org/officeDocument/2006/relationships/hyperlink" Target="http://www.facebook.com/PitchBookData" TargetMode="External"/><Relationship Id="rId42158" Type="http://schemas.openxmlformats.org/officeDocument/2006/relationships/hyperlink" Target="http://www.linkedin.com/in/sandybgill" TargetMode="External"/><Relationship Id="rId10104" Type="http://schemas.openxmlformats.org/officeDocument/2006/relationships/hyperlink" Target="http://facebook.com/generalcatalyst" TargetMode="External"/><Relationship Id="rId13674" Type="http://schemas.openxmlformats.org/officeDocument/2006/relationships/hyperlink" Target="http://www.linkedin.com/in/scumrx" TargetMode="External"/><Relationship Id="rId20890" Type="http://schemas.openxmlformats.org/officeDocument/2006/relationships/hyperlink" Target="https://twitter.com/platinumequity" TargetMode="External"/><Relationship Id="rId29605" Type="http://schemas.openxmlformats.org/officeDocument/2006/relationships/hyperlink" Target="http://www.linkedin.com/in/scott-mckenna-1582b544" TargetMode="External"/><Relationship Id="rId31899" Type="http://schemas.openxmlformats.org/officeDocument/2006/relationships/hyperlink" Target="http://www.franciscopartners.com/" TargetMode="External"/><Relationship Id="rId36821" Type="http://schemas.openxmlformats.org/officeDocument/2006/relationships/hyperlink" Target="http://www.linkedin.com/in/andrew-prodromos-583a254" TargetMode="External"/><Relationship Id="rId3733" Type="http://schemas.openxmlformats.org/officeDocument/2006/relationships/hyperlink" Target="http://www.linkedin.com/company/nttventurecapital" TargetMode="External"/><Relationship Id="rId13327" Type="http://schemas.openxmlformats.org/officeDocument/2006/relationships/hyperlink" Target="http://www.linkedin.com/company/conscience-vc" TargetMode="External"/><Relationship Id="rId16897" Type="http://schemas.openxmlformats.org/officeDocument/2006/relationships/hyperlink" Target="https://www.twitter.com/opusfaveo" TargetMode="External"/><Relationship Id="rId20543" Type="http://schemas.openxmlformats.org/officeDocument/2006/relationships/hyperlink" Target="http://www.wassonenterprise.com/" TargetMode="External"/><Relationship Id="rId27156" Type="http://schemas.openxmlformats.org/officeDocument/2006/relationships/hyperlink" Target="http://www.linkedin.com/in/ninagerson" TargetMode="External"/><Relationship Id="rId34025" Type="http://schemas.openxmlformats.org/officeDocument/2006/relationships/hyperlink" Target="http://www.linkedin.com/company/pitchbook" TargetMode="External"/><Relationship Id="rId34372" Type="http://schemas.openxmlformats.org/officeDocument/2006/relationships/hyperlink" Target="http://twitter.com/masschallenge" TargetMode="External"/><Relationship Id="rId1284" Type="http://schemas.openxmlformats.org/officeDocument/2006/relationships/hyperlink" Target="https://twitter.com/KinzieCapital" TargetMode="External"/><Relationship Id="rId6956" Type="http://schemas.openxmlformats.org/officeDocument/2006/relationships/hyperlink" Target="http://www.linkedin.com/company/greycroft-partners" TargetMode="External"/><Relationship Id="rId19370" Type="http://schemas.openxmlformats.org/officeDocument/2006/relationships/hyperlink" Target="http://www.linkedin.com/company/avaio-capital" TargetMode="External"/><Relationship Id="rId23766" Type="http://schemas.openxmlformats.org/officeDocument/2006/relationships/hyperlink" Target="http://www.m13.co/" TargetMode="External"/><Relationship Id="rId30982" Type="http://schemas.openxmlformats.org/officeDocument/2006/relationships/hyperlink" Target="http://www.linkedin.com/company/audax-private-equity" TargetMode="External"/><Relationship Id="rId37595" Type="http://schemas.openxmlformats.org/officeDocument/2006/relationships/hyperlink" Target="http://www.facebook.com/PitchBookData" TargetMode="External"/><Relationship Id="rId41241" Type="http://schemas.openxmlformats.org/officeDocument/2006/relationships/hyperlink" Target="http://www.vistaequitypartners.com/" TargetMode="External"/><Relationship Id="rId6609" Type="http://schemas.openxmlformats.org/officeDocument/2006/relationships/hyperlink" Target="http://www.villageglobal.vc/" TargetMode="External"/><Relationship Id="rId12410" Type="http://schemas.openxmlformats.org/officeDocument/2006/relationships/hyperlink" Target="http://www.linkedin.com/company/fundrx" TargetMode="External"/><Relationship Id="rId19023" Type="http://schemas.openxmlformats.org/officeDocument/2006/relationships/hyperlink" Target="http://www.linkedin.com/in/paul-strachman-275b56" TargetMode="External"/><Relationship Id="rId23419" Type="http://schemas.openxmlformats.org/officeDocument/2006/relationships/hyperlink" Target="http://www.techcoastangels.com/" TargetMode="External"/><Relationship Id="rId26989" Type="http://schemas.openxmlformats.org/officeDocument/2006/relationships/hyperlink" Target="http://www.linkedin.com/in/gurbani-singh-b055aa110" TargetMode="External"/><Relationship Id="rId30635" Type="http://schemas.openxmlformats.org/officeDocument/2006/relationships/hyperlink" Target="http://www.linkedin.com/company/graham-partners" TargetMode="External"/><Relationship Id="rId37248" Type="http://schemas.openxmlformats.org/officeDocument/2006/relationships/hyperlink" Target="https://twitter.com/wendelgroup" TargetMode="External"/><Relationship Id="rId15980" Type="http://schemas.openxmlformats.org/officeDocument/2006/relationships/hyperlink" Target="http://www.investdetroit.vc/" TargetMode="External"/><Relationship Id="rId29462" Type="http://schemas.openxmlformats.org/officeDocument/2006/relationships/hyperlink" Target="http://www.linkedin.com/in/beth-lesniak-a020bb5" TargetMode="External"/><Relationship Id="rId33858" Type="http://schemas.openxmlformats.org/officeDocument/2006/relationships/hyperlink" Target="http://www.tsgconsumer.com/" TargetMode="External"/><Relationship Id="rId3590" Type="http://schemas.openxmlformats.org/officeDocument/2006/relationships/hyperlink" Target="https://www.twitter.com/windhamvp" TargetMode="External"/><Relationship Id="rId13184" Type="http://schemas.openxmlformats.org/officeDocument/2006/relationships/hyperlink" Target="http://www.linkedin.com/in/yuvraj-singh-22705111b" TargetMode="External"/><Relationship Id="rId15633" Type="http://schemas.openxmlformats.org/officeDocument/2006/relationships/hyperlink" Target="http://www.linkedin.com/company/cordova-smart-&amp;-williams-llc" TargetMode="External"/><Relationship Id="rId29115" Type="http://schemas.openxmlformats.org/officeDocument/2006/relationships/hyperlink" Target="http://www.pitchbook.com/" TargetMode="External"/><Relationship Id="rId36331" Type="http://schemas.openxmlformats.org/officeDocument/2006/relationships/hyperlink" Target="http://www.linkedin.com/company/ben-franklin-technology-partners-of-southeastern-pennsylvania" TargetMode="External"/><Relationship Id="rId40727" Type="http://schemas.openxmlformats.org/officeDocument/2006/relationships/hyperlink" Target="https://www.facebook.com/SOSVvc/" TargetMode="External"/><Relationship Id="rId3243" Type="http://schemas.openxmlformats.org/officeDocument/2006/relationships/hyperlink" Target="http://www.linkedin.com/in/lucy-wang-5a560525" TargetMode="External"/><Relationship Id="rId18856" Type="http://schemas.openxmlformats.org/officeDocument/2006/relationships/hyperlink" Target="http://www.linkedin.com/in/hawkpeak" TargetMode="External"/><Relationship Id="rId20053" Type="http://schemas.openxmlformats.org/officeDocument/2006/relationships/hyperlink" Target="http://twitter.com/FrazierHealth" TargetMode="External"/><Relationship Id="rId22502" Type="http://schemas.openxmlformats.org/officeDocument/2006/relationships/hyperlink" Target="http://www.linkedin.com/company/launchtn" TargetMode="External"/><Relationship Id="rId43200" Type="http://schemas.openxmlformats.org/officeDocument/2006/relationships/hyperlink" Target="http://twitter.com/firstround" TargetMode="External"/><Relationship Id="rId8915" Type="http://schemas.openxmlformats.org/officeDocument/2006/relationships/hyperlink" Target="http://www.linkedin.com/company/five-star-painting-franchise" TargetMode="External"/><Relationship Id="rId18509" Type="http://schemas.openxmlformats.org/officeDocument/2006/relationships/hyperlink" Target="http://www.ardanequity.com/" TargetMode="External"/><Relationship Id="rId25725" Type="http://schemas.openxmlformats.org/officeDocument/2006/relationships/hyperlink" Target="https://www.facebook.com/FORGEAccelerator/" TargetMode="External"/><Relationship Id="rId32941" Type="http://schemas.openxmlformats.org/officeDocument/2006/relationships/hyperlink" Target="http://www.linkedin.com/company/greycroft-partners" TargetMode="External"/><Relationship Id="rId39554" Type="http://schemas.openxmlformats.org/officeDocument/2006/relationships/hyperlink" Target="http://www.linkedin.com/in/robertamen" TargetMode="External"/><Relationship Id="rId6466" Type="http://schemas.openxmlformats.org/officeDocument/2006/relationships/hyperlink" Target="http://www.rightsidecapital.com/" TargetMode="External"/><Relationship Id="rId23276" Type="http://schemas.openxmlformats.org/officeDocument/2006/relationships/hyperlink" Target="http://www.goldengatecap.com/" TargetMode="External"/><Relationship Id="rId28948" Type="http://schemas.openxmlformats.org/officeDocument/2006/relationships/hyperlink" Target="http://twitter.com/Carl_C_Icahn" TargetMode="External"/><Relationship Id="rId30492" Type="http://schemas.openxmlformats.org/officeDocument/2006/relationships/hyperlink" Target="http://www.linkedin.com/in/nanddesai" TargetMode="External"/><Relationship Id="rId39207" Type="http://schemas.openxmlformats.org/officeDocument/2006/relationships/hyperlink" Target="http://www.facebook.com/robinhoodventures" TargetMode="External"/><Relationship Id="rId6119" Type="http://schemas.openxmlformats.org/officeDocument/2006/relationships/hyperlink" Target="http://www.facebook.com/xgventures" TargetMode="External"/><Relationship Id="rId9689" Type="http://schemas.openxmlformats.org/officeDocument/2006/relationships/hyperlink" Target="http://www.linkedin.com/in/rob-rusk-9717631b" TargetMode="External"/><Relationship Id="rId15490" Type="http://schemas.openxmlformats.org/officeDocument/2006/relationships/hyperlink" Target="http://www.linkedin.com/company/01a" TargetMode="External"/><Relationship Id="rId26499" Type="http://schemas.openxmlformats.org/officeDocument/2006/relationships/hyperlink" Target="http://www.linkedin.com/in/davesampair" TargetMode="External"/><Relationship Id="rId30145" Type="http://schemas.openxmlformats.org/officeDocument/2006/relationships/hyperlink" Target="http://www.linkedin.com/in/kelly-liu-463b0327" TargetMode="External"/><Relationship Id="rId35817" Type="http://schemas.openxmlformats.org/officeDocument/2006/relationships/hyperlink" Target="http://www.linkedin.com/in/kristiankemppainen" TargetMode="External"/><Relationship Id="rId2729" Type="http://schemas.openxmlformats.org/officeDocument/2006/relationships/hyperlink" Target="http://www.govc.com/" TargetMode="External"/><Relationship Id="rId15143" Type="http://schemas.openxmlformats.org/officeDocument/2006/relationships/hyperlink" Target="http://www.linkedin.com/in/nicole-calandra-aa479a93" TargetMode="External"/><Relationship Id="rId33368" Type="http://schemas.openxmlformats.org/officeDocument/2006/relationships/hyperlink" Target="http://www.hbcu.vc/" TargetMode="External"/><Relationship Id="rId40584" Type="http://schemas.openxmlformats.org/officeDocument/2006/relationships/hyperlink" Target="https://www.facebook.com/lion.capital" TargetMode="External"/><Relationship Id="rId5202" Type="http://schemas.openxmlformats.org/officeDocument/2006/relationships/hyperlink" Target="http://www.leawoodvc.com/" TargetMode="External"/><Relationship Id="rId22012" Type="http://schemas.openxmlformats.org/officeDocument/2006/relationships/hyperlink" Target="http://www.pappas-capital.com/" TargetMode="External"/><Relationship Id="rId40237" Type="http://schemas.openxmlformats.org/officeDocument/2006/relationships/hyperlink" Target="http://www.linkedin.com/in/jaime-slocum-660a5220" TargetMode="External"/><Relationship Id="rId8425" Type="http://schemas.openxmlformats.org/officeDocument/2006/relationships/hyperlink" Target="http://www.loyal.vc/" TargetMode="External"/><Relationship Id="rId8772" Type="http://schemas.openxmlformats.org/officeDocument/2006/relationships/hyperlink" Target="http://www.linkedin.com/company/conscience-vc" TargetMode="External"/><Relationship Id="rId11753" Type="http://schemas.openxmlformats.org/officeDocument/2006/relationships/hyperlink" Target="http://www.twitter.com/allianceangels" TargetMode="External"/><Relationship Id="rId18366" Type="http://schemas.openxmlformats.org/officeDocument/2006/relationships/hyperlink" Target="http://www.linkedin.com/company/uncommon-denominator" TargetMode="External"/><Relationship Id="rId25582" Type="http://schemas.openxmlformats.org/officeDocument/2006/relationships/hyperlink" Target="http://www.linkedin.com/in/dan-irwin-16a5433b" TargetMode="External"/><Relationship Id="rId34900" Type="http://schemas.openxmlformats.org/officeDocument/2006/relationships/hyperlink" Target="http://www.linkedin.com/company/plug-and-play-tech-center" TargetMode="External"/><Relationship Id="rId39064" Type="http://schemas.openxmlformats.org/officeDocument/2006/relationships/hyperlink" Target="http://www.fastercapital.com/" TargetMode="External"/><Relationship Id="rId1812" Type="http://schemas.openxmlformats.org/officeDocument/2006/relationships/hyperlink" Target="http://www.stonepoint.com/" TargetMode="External"/><Relationship Id="rId11406" Type="http://schemas.openxmlformats.org/officeDocument/2006/relationships/hyperlink" Target="http://www.asabys.com/" TargetMode="External"/><Relationship Id="rId14976" Type="http://schemas.openxmlformats.org/officeDocument/2006/relationships/hyperlink" Target="http://www.wurkwel.com/" TargetMode="External"/><Relationship Id="rId18019" Type="http://schemas.openxmlformats.org/officeDocument/2006/relationships/hyperlink" Target="http://www.linkedin.com/company/montage-capital" TargetMode="External"/><Relationship Id="rId25235" Type="http://schemas.openxmlformats.org/officeDocument/2006/relationships/hyperlink" Target="http://www.women-vc.com/" TargetMode="External"/><Relationship Id="rId32451" Type="http://schemas.openxmlformats.org/officeDocument/2006/relationships/hyperlink" Target="http://www.linkedin.com/company/vista-equity-partners" TargetMode="External"/><Relationship Id="rId9199" Type="http://schemas.openxmlformats.org/officeDocument/2006/relationships/hyperlink" Target="http://www.linkedin.com/company/mbx-capital" TargetMode="External"/><Relationship Id="rId14629" Type="http://schemas.openxmlformats.org/officeDocument/2006/relationships/hyperlink" Target="http://www.linkedin.com/company/hamptons-group-llc" TargetMode="External"/><Relationship Id="rId21845" Type="http://schemas.openxmlformats.org/officeDocument/2006/relationships/hyperlink" Target="http://www.linkedin.com/company/kauffmanfellows" TargetMode="External"/><Relationship Id="rId28458" Type="http://schemas.openxmlformats.org/officeDocument/2006/relationships/hyperlink" Target="http://www.linkedin.com/in/tejasmehta14" TargetMode="External"/><Relationship Id="rId32104" Type="http://schemas.openxmlformats.org/officeDocument/2006/relationships/hyperlink" Target="http://www.flarecapital.com/" TargetMode="External"/><Relationship Id="rId35674" Type="http://schemas.openxmlformats.org/officeDocument/2006/relationships/hyperlink" Target="http://www.facebook.com/goldenseeds" TargetMode="External"/><Relationship Id="rId42890" Type="http://schemas.openxmlformats.org/officeDocument/2006/relationships/hyperlink" Target="https://twitter.com/EnergyImpact_" TargetMode="External"/><Relationship Id="rId2586" Type="http://schemas.openxmlformats.org/officeDocument/2006/relationships/hyperlink" Target="http://www.facebook.com/bullpencapital" TargetMode="External"/><Relationship Id="rId17102" Type="http://schemas.openxmlformats.org/officeDocument/2006/relationships/hyperlink" Target="http://www.linkedin.com/in/chris-taylor-b27a513" TargetMode="External"/><Relationship Id="rId35327" Type="http://schemas.openxmlformats.org/officeDocument/2006/relationships/hyperlink" Target="http://www.linkedin.com/company/ivpvc" TargetMode="External"/><Relationship Id="rId38897" Type="http://schemas.openxmlformats.org/officeDocument/2006/relationships/hyperlink" Target="http://www.facebook.com/NEAvc" TargetMode="External"/><Relationship Id="rId42543" Type="http://schemas.openxmlformats.org/officeDocument/2006/relationships/hyperlink" Target="http://www.facebook.com/PitchBookData" TargetMode="External"/><Relationship Id="rId558" Type="http://schemas.openxmlformats.org/officeDocument/2006/relationships/hyperlink" Target="http://www.longarc.com/" TargetMode="External"/><Relationship Id="rId2239" Type="http://schemas.openxmlformats.org/officeDocument/2006/relationships/hyperlink" Target="http://www.linkedin.com/company/sand-hill-angels" TargetMode="External"/><Relationship Id="rId27541" Type="http://schemas.openxmlformats.org/officeDocument/2006/relationships/hyperlink" Target="http://www.vuventurepartners.com/" TargetMode="External"/><Relationship Id="rId31937" Type="http://schemas.openxmlformats.org/officeDocument/2006/relationships/hyperlink" Target="https://facebook.com/LLRPartners/" TargetMode="External"/><Relationship Id="rId40094" Type="http://schemas.openxmlformats.org/officeDocument/2006/relationships/hyperlink" Target="http://www.facebook.com/500startups" TargetMode="External"/><Relationship Id="rId8282" Type="http://schemas.openxmlformats.org/officeDocument/2006/relationships/hyperlink" Target="http://www.anterracapital.com/" TargetMode="External"/><Relationship Id="rId11263" Type="http://schemas.openxmlformats.org/officeDocument/2006/relationships/hyperlink" Target="http://www.crosscreek.vc/" TargetMode="External"/><Relationship Id="rId13712" Type="http://schemas.openxmlformats.org/officeDocument/2006/relationships/hyperlink" Target="http://www.linkedin.com/company/conscience-vc" TargetMode="External"/><Relationship Id="rId25092" Type="http://schemas.openxmlformats.org/officeDocument/2006/relationships/hyperlink" Target="http://www.techcoastangels.com/" TargetMode="External"/><Relationship Id="rId34410" Type="http://schemas.openxmlformats.org/officeDocument/2006/relationships/hyperlink" Target="http://www.linkedin.com/company/the-gores-group" TargetMode="External"/><Relationship Id="rId1322" Type="http://schemas.openxmlformats.org/officeDocument/2006/relationships/hyperlink" Target="http://www.ancorcapital.com/" TargetMode="External"/><Relationship Id="rId16935" Type="http://schemas.openxmlformats.org/officeDocument/2006/relationships/hyperlink" Target="http://www.linkedin.com/in/russ-howard-advisor" TargetMode="External"/><Relationship Id="rId37980" Type="http://schemas.openxmlformats.org/officeDocument/2006/relationships/hyperlink" Target="http://www.linkedin.com/in/madeline-ecker-a6b1901b5" TargetMode="External"/><Relationship Id="rId4892" Type="http://schemas.openxmlformats.org/officeDocument/2006/relationships/hyperlink" Target="http://www.linkedin.com/in/george-j-awad" TargetMode="External"/><Relationship Id="rId14486" Type="http://schemas.openxmlformats.org/officeDocument/2006/relationships/hyperlink" Target="https://twitter.com/purplesagevc" TargetMode="External"/><Relationship Id="rId23804" Type="http://schemas.openxmlformats.org/officeDocument/2006/relationships/hyperlink" Target="https://www.facebook.com/SeraphimCapital" TargetMode="External"/><Relationship Id="rId35184" Type="http://schemas.openxmlformats.org/officeDocument/2006/relationships/hyperlink" Target="http://www.linkedin.com/company/vista-consulting-group" TargetMode="External"/><Relationship Id="rId37633" Type="http://schemas.openxmlformats.org/officeDocument/2006/relationships/hyperlink" Target="https://twitter.com/apax_partners" TargetMode="External"/><Relationship Id="rId2096" Type="http://schemas.openxmlformats.org/officeDocument/2006/relationships/hyperlink" Target="https://www.twitter.com/fullcontact" TargetMode="External"/><Relationship Id="rId4545" Type="http://schemas.openxmlformats.org/officeDocument/2006/relationships/hyperlink" Target="http://www.acrewcapital.com/" TargetMode="External"/><Relationship Id="rId14139" Type="http://schemas.openxmlformats.org/officeDocument/2006/relationships/hyperlink" Target="http://www.linkedin.com/company/conscience-vc" TargetMode="External"/><Relationship Id="rId21355" Type="http://schemas.openxmlformats.org/officeDocument/2006/relationships/hyperlink" Target="http://www.twitter.com/JumpStartInc" TargetMode="External"/><Relationship Id="rId42053" Type="http://schemas.openxmlformats.org/officeDocument/2006/relationships/hyperlink" Target="http://www.searchlightcap.com/" TargetMode="External"/><Relationship Id="rId7768" Type="http://schemas.openxmlformats.org/officeDocument/2006/relationships/hyperlink" Target="http://www.linkedin.com/in/rudo-moyo-0b173724" TargetMode="External"/><Relationship Id="rId10749" Type="http://schemas.openxmlformats.org/officeDocument/2006/relationships/hyperlink" Target="http://www.linkedin.com/in/mary-jane-elmore-a7525817" TargetMode="External"/><Relationship Id="rId21008" Type="http://schemas.openxmlformats.org/officeDocument/2006/relationships/hyperlink" Target="http://www.linkedin.com/company/floridafunders" TargetMode="External"/><Relationship Id="rId24578" Type="http://schemas.openxmlformats.org/officeDocument/2006/relationships/hyperlink" Target="http://www.greenspringassociates.com/" TargetMode="External"/><Relationship Id="rId29500" Type="http://schemas.openxmlformats.org/officeDocument/2006/relationships/hyperlink" Target="http://www.linkedin.com/in/shea-brittain-53156011" TargetMode="External"/><Relationship Id="rId31794" Type="http://schemas.openxmlformats.org/officeDocument/2006/relationships/hyperlink" Target="http://www.playground.global/" TargetMode="External"/><Relationship Id="rId13222" Type="http://schemas.openxmlformats.org/officeDocument/2006/relationships/hyperlink" Target="http://www.linkedin.com/in/garrett-revis-005408120" TargetMode="External"/><Relationship Id="rId27051" Type="http://schemas.openxmlformats.org/officeDocument/2006/relationships/hyperlink" Target="http://www.baincapitalventures.com/" TargetMode="External"/><Relationship Id="rId31447" Type="http://schemas.openxmlformats.org/officeDocument/2006/relationships/hyperlink" Target="http://www.facebook.com/Glilot" TargetMode="External"/><Relationship Id="rId16792" Type="http://schemas.openxmlformats.org/officeDocument/2006/relationships/hyperlink" Target="http://twitter.com/PropelVC" TargetMode="External"/><Relationship Id="rId37490" Type="http://schemas.openxmlformats.org/officeDocument/2006/relationships/hyperlink" Target="http://www.adamsstreetpartners.com/" TargetMode="External"/><Relationship Id="rId41886" Type="http://schemas.openxmlformats.org/officeDocument/2006/relationships/hyperlink" Target="http://www.linkedin.com/in/tsw77" TargetMode="External"/><Relationship Id="rId6504" Type="http://schemas.openxmlformats.org/officeDocument/2006/relationships/hyperlink" Target="http://www.bluecollarcapitalpartners.com/" TargetMode="External"/><Relationship Id="rId6851" Type="http://schemas.openxmlformats.org/officeDocument/2006/relationships/hyperlink" Target="http://www.b5cap.com/" TargetMode="External"/><Relationship Id="rId16445" Type="http://schemas.openxmlformats.org/officeDocument/2006/relationships/hyperlink" Target="http://www.linkedin.com/in/tim-bernica-31817126" TargetMode="External"/><Relationship Id="rId23661" Type="http://schemas.openxmlformats.org/officeDocument/2006/relationships/hyperlink" Target="http://www.linkedin.com/company/new-world-angels" TargetMode="External"/><Relationship Id="rId37143" Type="http://schemas.openxmlformats.org/officeDocument/2006/relationships/hyperlink" Target="http://www.silverlake.com/" TargetMode="External"/><Relationship Id="rId41539" Type="http://schemas.openxmlformats.org/officeDocument/2006/relationships/hyperlink" Target="https://twitter.com/kairossociety" TargetMode="External"/><Relationship Id="rId4055" Type="http://schemas.openxmlformats.org/officeDocument/2006/relationships/hyperlink" Target="https://www.facebook.com/foundercollective?fref=ts" TargetMode="External"/><Relationship Id="rId19668" Type="http://schemas.openxmlformats.org/officeDocument/2006/relationships/hyperlink" Target="http://www.linkedin.com/company/dfj-growth" TargetMode="External"/><Relationship Id="rId23314" Type="http://schemas.openxmlformats.org/officeDocument/2006/relationships/hyperlink" Target="https://facebook.com/pages/category/Interest/Marquee-Equity-1513539645367319/" TargetMode="External"/><Relationship Id="rId26884" Type="http://schemas.openxmlformats.org/officeDocument/2006/relationships/hyperlink" Target="https://www.facebook.com/unlockvp" TargetMode="External"/><Relationship Id="rId30530" Type="http://schemas.openxmlformats.org/officeDocument/2006/relationships/hyperlink" Target="http://www.linkedin.com/in/sunandanarayan" TargetMode="External"/><Relationship Id="rId7278" Type="http://schemas.openxmlformats.org/officeDocument/2006/relationships/hyperlink" Target="http://www.linkedin.com/company/battery-ventures" TargetMode="External"/><Relationship Id="rId9727" Type="http://schemas.openxmlformats.org/officeDocument/2006/relationships/hyperlink" Target="http://www.linkedin.com/company/bondcap" TargetMode="External"/><Relationship Id="rId12708" Type="http://schemas.openxmlformats.org/officeDocument/2006/relationships/hyperlink" Target="http://www.linkedin.com/in/william-sexton-2b767843" TargetMode="External"/><Relationship Id="rId26537" Type="http://schemas.openxmlformats.org/officeDocument/2006/relationships/hyperlink" Target="http://www.twitter.com/PermiraNews" TargetMode="External"/><Relationship Id="rId33753" Type="http://schemas.openxmlformats.org/officeDocument/2006/relationships/hyperlink" Target="https://twitter.com/adventintl" TargetMode="External"/><Relationship Id="rId10259" Type="http://schemas.openxmlformats.org/officeDocument/2006/relationships/hyperlink" Target="http://www.capitalg.com/" TargetMode="External"/><Relationship Id="rId18751" Type="http://schemas.openxmlformats.org/officeDocument/2006/relationships/hyperlink" Target="http://www.linkedin.com/company/unicode-capital" TargetMode="External"/><Relationship Id="rId24088" Type="http://schemas.openxmlformats.org/officeDocument/2006/relationships/hyperlink" Target="http://www.generalcatalyst.com/" TargetMode="External"/><Relationship Id="rId29010" Type="http://schemas.openxmlformats.org/officeDocument/2006/relationships/hyperlink" Target="http://www.linkedin.com/in/tiger-henderson-15122b100" TargetMode="External"/><Relationship Id="rId33406" Type="http://schemas.openxmlformats.org/officeDocument/2006/relationships/hyperlink" Target="http://twitter.com/partechventures" TargetMode="External"/><Relationship Id="rId36976" Type="http://schemas.openxmlformats.org/officeDocument/2006/relationships/hyperlink" Target="https://twitter.com/fifthwallvc" TargetMode="External"/><Relationship Id="rId40622" Type="http://schemas.openxmlformats.org/officeDocument/2006/relationships/hyperlink" Target="http://www.aquiline.com/" TargetMode="External"/><Relationship Id="rId3888" Type="http://schemas.openxmlformats.org/officeDocument/2006/relationships/hyperlink" Target="http://www.altamontcapital.com/" TargetMode="External"/><Relationship Id="rId8810" Type="http://schemas.openxmlformats.org/officeDocument/2006/relationships/hyperlink" Target="http://www.linkedin.com/in/robett" TargetMode="External"/><Relationship Id="rId18404" Type="http://schemas.openxmlformats.org/officeDocument/2006/relationships/hyperlink" Target="https://www.twitter.com/annexventures" TargetMode="External"/><Relationship Id="rId20698" Type="http://schemas.openxmlformats.org/officeDocument/2006/relationships/hyperlink" Target="http://www.twitter.com/PermiraNews" TargetMode="External"/><Relationship Id="rId25620" Type="http://schemas.openxmlformats.org/officeDocument/2006/relationships/hyperlink" Target="https://twitter.com/newchipco" TargetMode="External"/><Relationship Id="rId36629" Type="http://schemas.openxmlformats.org/officeDocument/2006/relationships/hyperlink" Target="https://www.facebook.com/FedTechStartups/" TargetMode="External"/><Relationship Id="rId43845" Type="http://schemas.openxmlformats.org/officeDocument/2006/relationships/hyperlink" Target="http://www.linkedin.com/in/nicole-quinn-a5435114" TargetMode="External"/><Relationship Id="rId6361" Type="http://schemas.openxmlformats.org/officeDocument/2006/relationships/hyperlink" Target="https://www.facebook.com/LifeAtSIG" TargetMode="External"/><Relationship Id="rId23171" Type="http://schemas.openxmlformats.org/officeDocument/2006/relationships/hyperlink" Target="http://www.tedcomd.com/" TargetMode="External"/><Relationship Id="rId39102" Type="http://schemas.openxmlformats.org/officeDocument/2006/relationships/hyperlink" Target="http://www.linkedin.com/in/kim-rodriguez-0b31b739" TargetMode="External"/><Relationship Id="rId41396" Type="http://schemas.openxmlformats.org/officeDocument/2006/relationships/hyperlink" Target="http://www.linkedin.com/company/platinum-equity" TargetMode="External"/><Relationship Id="rId6014" Type="http://schemas.openxmlformats.org/officeDocument/2006/relationships/hyperlink" Target="http://www.behrmancap.com/" TargetMode="External"/><Relationship Id="rId9584" Type="http://schemas.openxmlformats.org/officeDocument/2006/relationships/hyperlink" Target="http://www.linkedin.com/company/illumina-ventures" TargetMode="External"/><Relationship Id="rId19178" Type="http://schemas.openxmlformats.org/officeDocument/2006/relationships/hyperlink" Target="http://www.linkedin.com/in/akkurji" TargetMode="External"/><Relationship Id="rId26394" Type="http://schemas.openxmlformats.org/officeDocument/2006/relationships/hyperlink" Target="http://www.lewisandclarkagrifood.com/" TargetMode="External"/><Relationship Id="rId28843" Type="http://schemas.openxmlformats.org/officeDocument/2006/relationships/hyperlink" Target="http://twitter.com/PitchBook" TargetMode="External"/><Relationship Id="rId30040" Type="http://schemas.openxmlformats.org/officeDocument/2006/relationships/hyperlink" Target="http://www.sosv.com/" TargetMode="External"/><Relationship Id="rId41049" Type="http://schemas.openxmlformats.org/officeDocument/2006/relationships/hyperlink" Target="http://www.invus.com/" TargetMode="External"/><Relationship Id="rId2971" Type="http://schemas.openxmlformats.org/officeDocument/2006/relationships/hyperlink" Target="http://www.linkedin.com/in/greg-warnock-b1426" TargetMode="External"/><Relationship Id="rId9237" Type="http://schemas.openxmlformats.org/officeDocument/2006/relationships/hyperlink" Target="http://www.linkedin.com/company/interplayventures" TargetMode="External"/><Relationship Id="rId12565" Type="http://schemas.openxmlformats.org/officeDocument/2006/relationships/hyperlink" Target="http://www.linkedin.com/company/conscience-vc" TargetMode="External"/><Relationship Id="rId26047" Type="http://schemas.openxmlformats.org/officeDocument/2006/relationships/hyperlink" Target="https://www.facebook.com/pages/Platinum-Equity/107426562613113?fref=ts" TargetMode="External"/><Relationship Id="rId33263" Type="http://schemas.openxmlformats.org/officeDocument/2006/relationships/hyperlink" Target="http://www.facebook.com/accel" TargetMode="External"/><Relationship Id="rId35712" Type="http://schemas.openxmlformats.org/officeDocument/2006/relationships/hyperlink" Target="https://twitter.com/AudaxGroup" TargetMode="External"/><Relationship Id="rId943" Type="http://schemas.openxmlformats.org/officeDocument/2006/relationships/hyperlink" Target="http://www.linkedin.com/company/prysm-capital" TargetMode="External"/><Relationship Id="rId2624" Type="http://schemas.openxmlformats.org/officeDocument/2006/relationships/hyperlink" Target="http://www.linkedin.com/company/greenfieldsolomon" TargetMode="External"/><Relationship Id="rId12218" Type="http://schemas.openxmlformats.org/officeDocument/2006/relationships/hyperlink" Target="http://www.linkedin.com/in/arnie-rosenthal-27162140" TargetMode="External"/><Relationship Id="rId15788" Type="http://schemas.openxmlformats.org/officeDocument/2006/relationships/hyperlink" Target="http://www.chv.vc/" TargetMode="External"/><Relationship Id="rId38935" Type="http://schemas.openxmlformats.org/officeDocument/2006/relationships/hyperlink" Target="http://www.facebook.com/ggvcapital" TargetMode="External"/><Relationship Id="rId40132" Type="http://schemas.openxmlformats.org/officeDocument/2006/relationships/hyperlink" Target="http://www.linkedin.com/company/ta-associates" TargetMode="External"/><Relationship Id="rId5847" Type="http://schemas.openxmlformats.org/officeDocument/2006/relationships/hyperlink" Target="http://www.unicornlab.us/" TargetMode="External"/><Relationship Id="rId18261" Type="http://schemas.openxmlformats.org/officeDocument/2006/relationships/hyperlink" Target="http://www.linkedin.com/in/jason-kahan-987ab046" TargetMode="External"/><Relationship Id="rId22657" Type="http://schemas.openxmlformats.org/officeDocument/2006/relationships/hyperlink" Target="http://www.linkedin.com/company/prime-natural-resources-inc" TargetMode="External"/><Relationship Id="rId36486" Type="http://schemas.openxmlformats.org/officeDocument/2006/relationships/hyperlink" Target="http://www.silverlake.com/" TargetMode="External"/><Relationship Id="rId3398" Type="http://schemas.openxmlformats.org/officeDocument/2006/relationships/hyperlink" Target="http://www.linkedin.com/company/8vc" TargetMode="External"/><Relationship Id="rId8320" Type="http://schemas.openxmlformats.org/officeDocument/2006/relationships/hyperlink" Target="http://www.aconinvestments.com/" TargetMode="External"/><Relationship Id="rId11301" Type="http://schemas.openxmlformats.org/officeDocument/2006/relationships/hyperlink" Target="http://www.linkedin.com/company/arctaris-impact-investors-llc" TargetMode="External"/><Relationship Id="rId25130" Type="http://schemas.openxmlformats.org/officeDocument/2006/relationships/hyperlink" Target="http://www.linkedin.com/in/kcomee" TargetMode="External"/><Relationship Id="rId36139" Type="http://schemas.openxmlformats.org/officeDocument/2006/relationships/hyperlink" Target="http://www.linkedin.com/in/nikhil-gavai-31976943" TargetMode="External"/><Relationship Id="rId43355" Type="http://schemas.openxmlformats.org/officeDocument/2006/relationships/hyperlink" Target="https://twitter.com/shore__capital" TargetMode="External"/><Relationship Id="rId14871" Type="http://schemas.openxmlformats.org/officeDocument/2006/relationships/hyperlink" Target="http://www.linkedin.com/company/k2-global" TargetMode="External"/><Relationship Id="rId28353" Type="http://schemas.openxmlformats.org/officeDocument/2006/relationships/hyperlink" Target="http://www.a16z.com/" TargetMode="External"/><Relationship Id="rId32749" Type="http://schemas.openxmlformats.org/officeDocument/2006/relationships/hyperlink" Target="http://www.linkedin.com/company/lovell-minnick-partners" TargetMode="External"/><Relationship Id="rId43008" Type="http://schemas.openxmlformats.org/officeDocument/2006/relationships/hyperlink" Target="http://www.standishmanagement.com/" TargetMode="External"/><Relationship Id="rId2481" Type="http://schemas.openxmlformats.org/officeDocument/2006/relationships/hyperlink" Target="http://facebook.com/emergencecapitalpartners/" TargetMode="External"/><Relationship Id="rId4930" Type="http://schemas.openxmlformats.org/officeDocument/2006/relationships/hyperlink" Target="http://www.unionlabs.com/" TargetMode="External"/><Relationship Id="rId9094" Type="http://schemas.openxmlformats.org/officeDocument/2006/relationships/hyperlink" Target="http://www.exceleratehealth.com/" TargetMode="External"/><Relationship Id="rId12075" Type="http://schemas.openxmlformats.org/officeDocument/2006/relationships/hyperlink" Target="http://www.linkedin.com/company/strength-capital-partners" TargetMode="External"/><Relationship Id="rId14524" Type="http://schemas.openxmlformats.org/officeDocument/2006/relationships/hyperlink" Target="http://www.linkedin.com/in/davidavilalane" TargetMode="External"/><Relationship Id="rId21740" Type="http://schemas.openxmlformats.org/officeDocument/2006/relationships/hyperlink" Target="http://www.twitter.com/BallastPointVC" TargetMode="External"/><Relationship Id="rId28006" Type="http://schemas.openxmlformats.org/officeDocument/2006/relationships/hyperlink" Target="http://www.linkedin.com/in/ross-gatlin-105b47b" TargetMode="External"/><Relationship Id="rId35222" Type="http://schemas.openxmlformats.org/officeDocument/2006/relationships/hyperlink" Target="http://www.linkedin.com/company/mayfield-fund" TargetMode="External"/><Relationship Id="rId453" Type="http://schemas.openxmlformats.org/officeDocument/2006/relationships/hyperlink" Target="http://www.linkedin.com/in/steven-stull-72424210" TargetMode="External"/><Relationship Id="rId2134" Type="http://schemas.openxmlformats.org/officeDocument/2006/relationships/hyperlink" Target="http://www.moderneventures.com/" TargetMode="External"/><Relationship Id="rId17747" Type="http://schemas.openxmlformats.org/officeDocument/2006/relationships/hyperlink" Target="http://twitter.com/MJPLLC" TargetMode="External"/><Relationship Id="rId24963" Type="http://schemas.openxmlformats.org/officeDocument/2006/relationships/hyperlink" Target="http://www.linkedin.com/in/lindsay-fouty-6837293" TargetMode="External"/><Relationship Id="rId38445" Type="http://schemas.openxmlformats.org/officeDocument/2006/relationships/hyperlink" Target="http://www.twitter.com/canaanpartners" TargetMode="External"/><Relationship Id="rId38792" Type="http://schemas.openxmlformats.org/officeDocument/2006/relationships/hyperlink" Target="http://twitter.com/benchmark" TargetMode="External"/><Relationship Id="rId106" Type="http://schemas.openxmlformats.org/officeDocument/2006/relationships/hyperlink" Target="http://www.linkedin.com/in/katie-hansen-cpa-55348855" TargetMode="External"/><Relationship Id="rId5357" Type="http://schemas.openxmlformats.org/officeDocument/2006/relationships/hyperlink" Target="http://www.battery.com/" TargetMode="External"/><Relationship Id="rId7806" Type="http://schemas.openxmlformats.org/officeDocument/2006/relationships/hyperlink" Target="https://www.facebook.com/I2BFglobalventures/" TargetMode="External"/><Relationship Id="rId15298" Type="http://schemas.openxmlformats.org/officeDocument/2006/relationships/hyperlink" Target="https://twitter.com/TechCouncilVen" TargetMode="External"/><Relationship Id="rId24616" Type="http://schemas.openxmlformats.org/officeDocument/2006/relationships/hyperlink" Target="http://www.linkedin.com/company/third-rock-ventures" TargetMode="External"/><Relationship Id="rId31832" Type="http://schemas.openxmlformats.org/officeDocument/2006/relationships/hyperlink" Target="http://www.linkedin.com/company/tsg-consumer-partners" TargetMode="External"/><Relationship Id="rId16830" Type="http://schemas.openxmlformats.org/officeDocument/2006/relationships/hyperlink" Target="http://www.linkedin.com/company/slojo-investments-llc" TargetMode="External"/><Relationship Id="rId22167" Type="http://schemas.openxmlformats.org/officeDocument/2006/relationships/hyperlink" Target="http://www.peakrockcapital.com/" TargetMode="External"/><Relationship Id="rId27839" Type="http://schemas.openxmlformats.org/officeDocument/2006/relationships/hyperlink" Target="https://www.facebook.com/WildcatVC" TargetMode="External"/><Relationship Id="rId1967" Type="http://schemas.openxmlformats.org/officeDocument/2006/relationships/hyperlink" Target="http://www.gsv.ventures/" TargetMode="External"/><Relationship Id="rId14381" Type="http://schemas.openxmlformats.org/officeDocument/2006/relationships/hyperlink" Target="http://www.plymouthgp.com/" TargetMode="External"/><Relationship Id="rId34708" Type="http://schemas.openxmlformats.org/officeDocument/2006/relationships/hyperlink" Target="http://www.newspringcapital.com/" TargetMode="External"/><Relationship Id="rId41924" Type="http://schemas.openxmlformats.org/officeDocument/2006/relationships/hyperlink" Target="https://www.facebook.com/Battery-Ventures-119884108064239/" TargetMode="External"/><Relationship Id="rId4440" Type="http://schemas.openxmlformats.org/officeDocument/2006/relationships/hyperlink" Target="http://www.linkedin.com/in/marcello-paul-rossi" TargetMode="External"/><Relationship Id="rId14034" Type="http://schemas.openxmlformats.org/officeDocument/2006/relationships/hyperlink" Target="http://www.gcpholdings.com/" TargetMode="External"/><Relationship Id="rId21250" Type="http://schemas.openxmlformats.org/officeDocument/2006/relationships/hyperlink" Target="http://www.linkedin.com/company/flagship-pioneering" TargetMode="External"/><Relationship Id="rId32259" Type="http://schemas.openxmlformats.org/officeDocument/2006/relationships/hyperlink" Target="http://www.linkedin.com/company/atlas-venture" TargetMode="External"/><Relationship Id="rId7663" Type="http://schemas.openxmlformats.org/officeDocument/2006/relationships/hyperlink" Target="https://www.facebook.com/osageuniversitypartners" TargetMode="External"/><Relationship Id="rId10991" Type="http://schemas.openxmlformats.org/officeDocument/2006/relationships/hyperlink" Target="http://www.linkedin.com/in/rosenalexander" TargetMode="External"/><Relationship Id="rId17257" Type="http://schemas.openxmlformats.org/officeDocument/2006/relationships/hyperlink" Target="http://www.linkedin.com/in/atitjariwala" TargetMode="External"/><Relationship Id="rId19706" Type="http://schemas.openxmlformats.org/officeDocument/2006/relationships/hyperlink" Target="http://www.linkedin.com/company/sosv" TargetMode="External"/><Relationship Id="rId24473" Type="http://schemas.openxmlformats.org/officeDocument/2006/relationships/hyperlink" Target="http://www.castleharlan.com/" TargetMode="External"/><Relationship Id="rId26922" Type="http://schemas.openxmlformats.org/officeDocument/2006/relationships/hyperlink" Target="http://www.linkedin.com/company/emerging-markets-private-equity-association-empea-" TargetMode="External"/><Relationship Id="rId42698" Type="http://schemas.openxmlformats.org/officeDocument/2006/relationships/hyperlink" Target="http://twitter.com/IVP" TargetMode="External"/><Relationship Id="rId7316" Type="http://schemas.openxmlformats.org/officeDocument/2006/relationships/hyperlink" Target="http://www.presidio-ventures.com/" TargetMode="External"/><Relationship Id="rId10644" Type="http://schemas.openxmlformats.org/officeDocument/2006/relationships/hyperlink" Target="http://www.linkedin.com/company/inqbatebusiness" TargetMode="External"/><Relationship Id="rId24126" Type="http://schemas.openxmlformats.org/officeDocument/2006/relationships/hyperlink" Target="http://www.linkedin.com/company/thoma-bravo" TargetMode="External"/><Relationship Id="rId31342" Type="http://schemas.openxmlformats.org/officeDocument/2006/relationships/hyperlink" Target="http://www.linkedin.com/company/advent-international" TargetMode="External"/><Relationship Id="rId13867" Type="http://schemas.openxmlformats.org/officeDocument/2006/relationships/hyperlink" Target="http://www.conscience.vc/" TargetMode="External"/><Relationship Id="rId27696" Type="http://schemas.openxmlformats.org/officeDocument/2006/relationships/hyperlink" Target="http://www.linkedin.com/in/frank-klemens-2502672" TargetMode="External"/><Relationship Id="rId3926" Type="http://schemas.openxmlformats.org/officeDocument/2006/relationships/hyperlink" Target="http://www.linkedin.com/company/diamond-ventures-llc" TargetMode="External"/><Relationship Id="rId16340" Type="http://schemas.openxmlformats.org/officeDocument/2006/relationships/hyperlink" Target="http://www.zenfinitycapital.com/" TargetMode="External"/><Relationship Id="rId20736" Type="http://schemas.openxmlformats.org/officeDocument/2006/relationships/hyperlink" Target="http://www.linkedin.com/in/kurt-dahlgren-a3441113" TargetMode="External"/><Relationship Id="rId27349" Type="http://schemas.openxmlformats.org/officeDocument/2006/relationships/hyperlink" Target="http://www.greenspringassociates.com/" TargetMode="External"/><Relationship Id="rId34565" Type="http://schemas.openxmlformats.org/officeDocument/2006/relationships/hyperlink" Target="http://www.linkedin.com/in/jamieyshen" TargetMode="External"/><Relationship Id="rId41781" Type="http://schemas.openxmlformats.org/officeDocument/2006/relationships/hyperlink" Target="http://www.facebook.com/plugandplaytechcenter" TargetMode="External"/><Relationship Id="rId1477" Type="http://schemas.openxmlformats.org/officeDocument/2006/relationships/hyperlink" Target="http://www.linkedin.com/company/waudcapitalpartners" TargetMode="External"/><Relationship Id="rId19563" Type="http://schemas.openxmlformats.org/officeDocument/2006/relationships/hyperlink" Target="http://twitter.com/7wireventures" TargetMode="External"/><Relationship Id="rId23959" Type="http://schemas.openxmlformats.org/officeDocument/2006/relationships/hyperlink" Target="https://www.facebook.com/Audax-Group-187713214604266/" TargetMode="External"/><Relationship Id="rId34218" Type="http://schemas.openxmlformats.org/officeDocument/2006/relationships/hyperlink" Target="http://www.m12.vc/" TargetMode="External"/><Relationship Id="rId37788" Type="http://schemas.openxmlformats.org/officeDocument/2006/relationships/hyperlink" Target="https://twitter.com/hbcuvc" TargetMode="External"/><Relationship Id="rId41434" Type="http://schemas.openxmlformats.org/officeDocument/2006/relationships/hyperlink" Target="http://twitter.com/@openviewventure" TargetMode="External"/><Relationship Id="rId9622" Type="http://schemas.openxmlformats.org/officeDocument/2006/relationships/hyperlink" Target="http://www.conscience.vc/" TargetMode="External"/><Relationship Id="rId12950" Type="http://schemas.openxmlformats.org/officeDocument/2006/relationships/hyperlink" Target="http://www.conscience.vc/" TargetMode="External"/><Relationship Id="rId19216" Type="http://schemas.openxmlformats.org/officeDocument/2006/relationships/hyperlink" Target="http://www.blockventure.com/" TargetMode="External"/><Relationship Id="rId26432" Type="http://schemas.openxmlformats.org/officeDocument/2006/relationships/hyperlink" Target="http://www.stonearchcapital.com/" TargetMode="External"/><Relationship Id="rId30828" Type="http://schemas.openxmlformats.org/officeDocument/2006/relationships/hyperlink" Target="http://www.linkedin.com/company/sequoia" TargetMode="External"/><Relationship Id="rId7173" Type="http://schemas.openxmlformats.org/officeDocument/2006/relationships/hyperlink" Target="http://www.linkedin.com/company/lindsay-goldberg" TargetMode="External"/><Relationship Id="rId10154" Type="http://schemas.openxmlformats.org/officeDocument/2006/relationships/hyperlink" Target="http://www.triplepointcapital.com/" TargetMode="External"/><Relationship Id="rId12603" Type="http://schemas.openxmlformats.org/officeDocument/2006/relationships/hyperlink" Target="http://www.conscience.vc/" TargetMode="External"/><Relationship Id="rId33301" Type="http://schemas.openxmlformats.org/officeDocument/2006/relationships/hyperlink" Target="http://www.linkedin.com/in/robert-cullinan-6b25988a" TargetMode="External"/><Relationship Id="rId15826" Type="http://schemas.openxmlformats.org/officeDocument/2006/relationships/hyperlink" Target="https://twitter.com/EqualVentures" TargetMode="External"/><Relationship Id="rId29308" Type="http://schemas.openxmlformats.org/officeDocument/2006/relationships/hyperlink" Target="http://www.linkedin.com/in/justin-bertram-8121485" TargetMode="External"/><Relationship Id="rId29655" Type="http://schemas.openxmlformats.org/officeDocument/2006/relationships/hyperlink" Target="http://www.silverlake.com/" TargetMode="External"/><Relationship Id="rId36524" Type="http://schemas.openxmlformats.org/officeDocument/2006/relationships/hyperlink" Target="http://www.twitter.com/AmadeusCapital" TargetMode="External"/><Relationship Id="rId36871" Type="http://schemas.openxmlformats.org/officeDocument/2006/relationships/hyperlink" Target="http://twitter.com/masschallenge" TargetMode="External"/><Relationship Id="rId3783" Type="http://schemas.openxmlformats.org/officeDocument/2006/relationships/hyperlink" Target="https://www.facebook.com/atomicovc/" TargetMode="External"/><Relationship Id="rId13377" Type="http://schemas.openxmlformats.org/officeDocument/2006/relationships/hyperlink" Target="http://www.tcv.com/" TargetMode="External"/><Relationship Id="rId20593" Type="http://schemas.openxmlformats.org/officeDocument/2006/relationships/hyperlink" Target="http://www.frazierhealthcare.com/" TargetMode="External"/><Relationship Id="rId34075" Type="http://schemas.openxmlformats.org/officeDocument/2006/relationships/hyperlink" Target="https://www.facebook.com/pages/Perch/888460024566751?fref=ts" TargetMode="External"/><Relationship Id="rId41291" Type="http://schemas.openxmlformats.org/officeDocument/2006/relationships/hyperlink" Target="https://www.facebook.com/HIG-Capital-160904130600207/" TargetMode="External"/><Relationship Id="rId43740" Type="http://schemas.openxmlformats.org/officeDocument/2006/relationships/hyperlink" Target="http://www.linkedin.com/in/wayne-chang" TargetMode="External"/><Relationship Id="rId3436" Type="http://schemas.openxmlformats.org/officeDocument/2006/relationships/hyperlink" Target="http://twitter.com/arcangelfund" TargetMode="External"/><Relationship Id="rId20246" Type="http://schemas.openxmlformats.org/officeDocument/2006/relationships/hyperlink" Target="http://www.nvp.com/" TargetMode="External"/><Relationship Id="rId25918" Type="http://schemas.openxmlformats.org/officeDocument/2006/relationships/hyperlink" Target="http://www.linkedin.com/in/matt-lane-14ba318" TargetMode="External"/><Relationship Id="rId37298" Type="http://schemas.openxmlformats.org/officeDocument/2006/relationships/hyperlink" Target="https://twitter.com/newchipco" TargetMode="External"/><Relationship Id="rId39747" Type="http://schemas.openxmlformats.org/officeDocument/2006/relationships/hyperlink" Target="http://www.linkedin.com/company/wind-point-partners" TargetMode="External"/><Relationship Id="rId6659" Type="http://schemas.openxmlformats.org/officeDocument/2006/relationships/hyperlink" Target="http://www.linkedin.com/in/stephen-griffin-69857714" TargetMode="External"/><Relationship Id="rId12460" Type="http://schemas.openxmlformats.org/officeDocument/2006/relationships/hyperlink" Target="http://www.linkedin.com/in/warren-sears-3a716b157" TargetMode="External"/><Relationship Id="rId19073" Type="http://schemas.openxmlformats.org/officeDocument/2006/relationships/hyperlink" Target="http://www.linkedin.com/in/kevyn-demartino-48b0566" TargetMode="External"/><Relationship Id="rId23469" Type="http://schemas.openxmlformats.org/officeDocument/2006/relationships/hyperlink" Target="https://www.facebook.com/pages/Golden-Gate-Capital/128182473904225" TargetMode="External"/><Relationship Id="rId30685" Type="http://schemas.openxmlformats.org/officeDocument/2006/relationships/hyperlink" Target="http://www.linkedin.com/company/sequoia" TargetMode="External"/><Relationship Id="rId9132" Type="http://schemas.openxmlformats.org/officeDocument/2006/relationships/hyperlink" Target="http://www.linkedin.com/in/renee-moore-91bb7773" TargetMode="External"/><Relationship Id="rId12113" Type="http://schemas.openxmlformats.org/officeDocument/2006/relationships/hyperlink" Target="http://www.conscience.vc/" TargetMode="External"/><Relationship Id="rId15683" Type="http://schemas.openxmlformats.org/officeDocument/2006/relationships/hyperlink" Target="http://www.linkedin.com/in/erin-pool-nalp-82952190" TargetMode="External"/><Relationship Id="rId30338" Type="http://schemas.openxmlformats.org/officeDocument/2006/relationships/hyperlink" Target="https://twitter.com/thomabravo" TargetMode="External"/><Relationship Id="rId38830" Type="http://schemas.openxmlformats.org/officeDocument/2006/relationships/hyperlink" Target="http://www.adamsstreetpartners.com/" TargetMode="External"/><Relationship Id="rId5742" Type="http://schemas.openxmlformats.org/officeDocument/2006/relationships/hyperlink" Target="http://www.pacelineequity.com/" TargetMode="External"/><Relationship Id="rId15336" Type="http://schemas.openxmlformats.org/officeDocument/2006/relationships/hyperlink" Target="http://www.kearnyjackson.com/" TargetMode="External"/><Relationship Id="rId22552" Type="http://schemas.openxmlformats.org/officeDocument/2006/relationships/hyperlink" Target="http://www.facebook.com/volitioncapital" TargetMode="External"/><Relationship Id="rId29165" Type="http://schemas.openxmlformats.org/officeDocument/2006/relationships/hyperlink" Target="http://www.vistaequitypartners.com/" TargetMode="External"/><Relationship Id="rId36381" Type="http://schemas.openxmlformats.org/officeDocument/2006/relationships/hyperlink" Target="http://www.linkedin.com/in/omar-jabri-99157b5" TargetMode="External"/><Relationship Id="rId40777" Type="http://schemas.openxmlformats.org/officeDocument/2006/relationships/hyperlink" Target="http://www.linkedin.com/in/alfred-ko-75272b70" TargetMode="External"/><Relationship Id="rId3293" Type="http://schemas.openxmlformats.org/officeDocument/2006/relationships/hyperlink" Target="http://www.linkedin.com/in/mark-salter-bb120b6" TargetMode="External"/><Relationship Id="rId22205" Type="http://schemas.openxmlformats.org/officeDocument/2006/relationships/hyperlink" Target="http://www.linkedin.com/company/village-capital" TargetMode="External"/><Relationship Id="rId36034" Type="http://schemas.openxmlformats.org/officeDocument/2006/relationships/hyperlink" Target="http://www.facebook.com/andreessenhorowitz" TargetMode="External"/><Relationship Id="rId43250" Type="http://schemas.openxmlformats.org/officeDocument/2006/relationships/hyperlink" Target="http://www.linkedin.com/in/erica-driver-570a0763" TargetMode="External"/><Relationship Id="rId8965" Type="http://schemas.openxmlformats.org/officeDocument/2006/relationships/hyperlink" Target="http://twitter.com/paul_arnold" TargetMode="External"/><Relationship Id="rId11946" Type="http://schemas.openxmlformats.org/officeDocument/2006/relationships/hyperlink" Target="http://www.conscience.vc/" TargetMode="External"/><Relationship Id="rId18559" Type="http://schemas.openxmlformats.org/officeDocument/2006/relationships/hyperlink" Target="http://www.industrialvaluepartners.com/" TargetMode="External"/><Relationship Id="rId25775" Type="http://schemas.openxmlformats.org/officeDocument/2006/relationships/hyperlink" Target="http://www.linkedin.com/in/dianawdouglas" TargetMode="External"/><Relationship Id="rId32991" Type="http://schemas.openxmlformats.org/officeDocument/2006/relationships/hyperlink" Target="http://www.linkedin.com/in/sadhvi-venkatramani" TargetMode="External"/><Relationship Id="rId39257" Type="http://schemas.openxmlformats.org/officeDocument/2006/relationships/hyperlink" Target="http://twitter.com/partechventures" TargetMode="External"/><Relationship Id="rId6169" Type="http://schemas.openxmlformats.org/officeDocument/2006/relationships/hyperlink" Target="http://www.linkedin.com/company/goodwater-capital" TargetMode="External"/><Relationship Id="rId8618" Type="http://schemas.openxmlformats.org/officeDocument/2006/relationships/hyperlink" Target="http://www.geodesiccap.com/" TargetMode="External"/><Relationship Id="rId25428" Type="http://schemas.openxmlformats.org/officeDocument/2006/relationships/hyperlink" Target="http://www.frontiergrowth.com/" TargetMode="External"/><Relationship Id="rId28998" Type="http://schemas.openxmlformats.org/officeDocument/2006/relationships/hyperlink" Target="http://www.facebook.com/PitchBookData" TargetMode="External"/><Relationship Id="rId30195" Type="http://schemas.openxmlformats.org/officeDocument/2006/relationships/hyperlink" Target="http://www.linkedin.com/company/jumpstartinc" TargetMode="External"/><Relationship Id="rId32644" Type="http://schemas.openxmlformats.org/officeDocument/2006/relationships/hyperlink" Target="http://www.lindenllc.com/" TargetMode="External"/><Relationship Id="rId17642" Type="http://schemas.openxmlformats.org/officeDocument/2006/relationships/hyperlink" Target="http://www.linkedin.com/in/kevin-jessup-2230076" TargetMode="External"/><Relationship Id="rId35867" Type="http://schemas.openxmlformats.org/officeDocument/2006/relationships/hyperlink" Target="http://www.waudcapital.com/" TargetMode="External"/><Relationship Id="rId2779" Type="http://schemas.openxmlformats.org/officeDocument/2006/relationships/hyperlink" Target="http://www.arsenalgrowth.com/" TargetMode="External"/><Relationship Id="rId7701" Type="http://schemas.openxmlformats.org/officeDocument/2006/relationships/hyperlink" Target="http://twitter.com/AtlantaVentures" TargetMode="External"/><Relationship Id="rId15193" Type="http://schemas.openxmlformats.org/officeDocument/2006/relationships/hyperlink" Target="http://www.linkedin.com/in/chapmichie" TargetMode="External"/><Relationship Id="rId24511" Type="http://schemas.openxmlformats.org/officeDocument/2006/relationships/hyperlink" Target="http://www.linkedin.com/in/sethmiller09" TargetMode="External"/><Relationship Id="rId38340" Type="http://schemas.openxmlformats.org/officeDocument/2006/relationships/hyperlink" Target="http://www.comvest.com/" TargetMode="External"/><Relationship Id="rId42736" Type="http://schemas.openxmlformats.org/officeDocument/2006/relationships/hyperlink" Target="http://www.goldengatecap.com/" TargetMode="External"/><Relationship Id="rId5252" Type="http://schemas.openxmlformats.org/officeDocument/2006/relationships/hyperlink" Target="http://www.mrkinternational.com/" TargetMode="External"/><Relationship Id="rId22062" Type="http://schemas.openxmlformats.org/officeDocument/2006/relationships/hyperlink" Target="http://www.linkedin.com/in/markshlee" TargetMode="External"/><Relationship Id="rId40287" Type="http://schemas.openxmlformats.org/officeDocument/2006/relationships/hyperlink" Target="http://www.500.co/" TargetMode="External"/><Relationship Id="rId8475" Type="http://schemas.openxmlformats.org/officeDocument/2006/relationships/hyperlink" Target="https://twitter.com/anterracapital" TargetMode="External"/><Relationship Id="rId13905" Type="http://schemas.openxmlformats.org/officeDocument/2006/relationships/hyperlink" Target="http://www.linkedin.com/in/davidshim" TargetMode="External"/><Relationship Id="rId18069" Type="http://schemas.openxmlformats.org/officeDocument/2006/relationships/hyperlink" Target="http://www.linkedin.com/in/adamctucker" TargetMode="External"/><Relationship Id="rId25285" Type="http://schemas.openxmlformats.org/officeDocument/2006/relationships/hyperlink" Target="http://www.jumpstartinc.org/" TargetMode="External"/><Relationship Id="rId27734" Type="http://schemas.openxmlformats.org/officeDocument/2006/relationships/hyperlink" Target="http://www.linkedin.com/in/rogertoennis" TargetMode="External"/><Relationship Id="rId34950" Type="http://schemas.openxmlformats.org/officeDocument/2006/relationships/hyperlink" Target="http://www.linkedin.com/company/summit-partners" TargetMode="External"/><Relationship Id="rId1862" Type="http://schemas.openxmlformats.org/officeDocument/2006/relationships/hyperlink" Target="http://www.linkedin.com/in/aditya-mattoo-93a54a5" TargetMode="External"/><Relationship Id="rId8128" Type="http://schemas.openxmlformats.org/officeDocument/2006/relationships/hyperlink" Target="http://www.linkedin.com/in/frankselldorff" TargetMode="External"/><Relationship Id="rId11456" Type="http://schemas.openxmlformats.org/officeDocument/2006/relationships/hyperlink" Target="http://www.linkedin.com/in/steve-sim-84853995" TargetMode="External"/><Relationship Id="rId32154" Type="http://schemas.openxmlformats.org/officeDocument/2006/relationships/hyperlink" Target="http://www.linkedin.com/company/shore-capital-partners" TargetMode="External"/><Relationship Id="rId34603" Type="http://schemas.openxmlformats.org/officeDocument/2006/relationships/hyperlink" Target="http://www.innovationworks.org/" TargetMode="External"/><Relationship Id="rId1515" Type="http://schemas.openxmlformats.org/officeDocument/2006/relationships/hyperlink" Target="http://www.linkedin.com/in/michael-thaden-cfa-22b43565" TargetMode="External"/><Relationship Id="rId11109" Type="http://schemas.openxmlformats.org/officeDocument/2006/relationships/hyperlink" Target="http://www.linkedin.com/in/mike-fox-6207786" TargetMode="External"/><Relationship Id="rId14679" Type="http://schemas.openxmlformats.org/officeDocument/2006/relationships/hyperlink" Target="http://www.innovators.ventures/" TargetMode="External"/><Relationship Id="rId19601" Type="http://schemas.openxmlformats.org/officeDocument/2006/relationships/hyperlink" Target="https://twitter.com/expert_dojo" TargetMode="External"/><Relationship Id="rId21895" Type="http://schemas.openxmlformats.org/officeDocument/2006/relationships/hyperlink" Target="http://www.techcoastangels.com/" TargetMode="External"/><Relationship Id="rId37826" Type="http://schemas.openxmlformats.org/officeDocument/2006/relationships/hyperlink" Target="http://www.touchdownvc.com/" TargetMode="External"/><Relationship Id="rId4738" Type="http://schemas.openxmlformats.org/officeDocument/2006/relationships/hyperlink" Target="http://www.lcatterton.com/" TargetMode="External"/><Relationship Id="rId17152" Type="http://schemas.openxmlformats.org/officeDocument/2006/relationships/hyperlink" Target="https://www.facebook.com/creativedestructionlab" TargetMode="External"/><Relationship Id="rId21548" Type="http://schemas.openxmlformats.org/officeDocument/2006/relationships/hyperlink" Target="http://twitter.com/alphavp" TargetMode="External"/><Relationship Id="rId35377" Type="http://schemas.openxmlformats.org/officeDocument/2006/relationships/hyperlink" Target="https://twitter.com/eqt?lang=en" TargetMode="External"/><Relationship Id="rId42246" Type="http://schemas.openxmlformats.org/officeDocument/2006/relationships/hyperlink" Target="https://twitter.com/HIGCapitalLLC" TargetMode="External"/><Relationship Id="rId42593" Type="http://schemas.openxmlformats.org/officeDocument/2006/relationships/hyperlink" Target="http://www.linkedin.com/in/omar-turk-99bb6b57" TargetMode="External"/><Relationship Id="rId2289" Type="http://schemas.openxmlformats.org/officeDocument/2006/relationships/hyperlink" Target="http://www.harbourvest.com/" TargetMode="External"/><Relationship Id="rId7211" Type="http://schemas.openxmlformats.org/officeDocument/2006/relationships/hyperlink" Target="http://twitter.com/@biovergehq" TargetMode="External"/><Relationship Id="rId13762" Type="http://schemas.openxmlformats.org/officeDocument/2006/relationships/hyperlink" Target="http://www.fundinguniverse.com/" TargetMode="External"/><Relationship Id="rId24021" Type="http://schemas.openxmlformats.org/officeDocument/2006/relationships/hyperlink" Target="http://www.linkedin.com/in/priyasaiprasad" TargetMode="External"/><Relationship Id="rId27591" Type="http://schemas.openxmlformats.org/officeDocument/2006/relationships/hyperlink" Target="https://www.facebook.com/javelinvp/" TargetMode="External"/><Relationship Id="rId31987" Type="http://schemas.openxmlformats.org/officeDocument/2006/relationships/hyperlink" Target="http://twitter.com/PitchBook" TargetMode="External"/><Relationship Id="rId3821" Type="http://schemas.openxmlformats.org/officeDocument/2006/relationships/hyperlink" Target="http://www.linkedin.com/company/the-mustang-group" TargetMode="External"/><Relationship Id="rId13415" Type="http://schemas.openxmlformats.org/officeDocument/2006/relationships/hyperlink" Target="http://www.abbygroup.com/" TargetMode="External"/><Relationship Id="rId20631" Type="http://schemas.openxmlformats.org/officeDocument/2006/relationships/hyperlink" Target="https://www.facebook.com/parkcityangels" TargetMode="External"/><Relationship Id="rId27244" Type="http://schemas.openxmlformats.org/officeDocument/2006/relationships/hyperlink" Target="http://www.eranyc.com/" TargetMode="External"/><Relationship Id="rId34460" Type="http://schemas.openxmlformats.org/officeDocument/2006/relationships/hyperlink" Target="http://www.linkedin.com/in/hilda-lui-9075502b" TargetMode="External"/><Relationship Id="rId1372" Type="http://schemas.openxmlformats.org/officeDocument/2006/relationships/hyperlink" Target="http://www.linkedin.com/company/march-capital" TargetMode="External"/><Relationship Id="rId16985" Type="http://schemas.openxmlformats.org/officeDocument/2006/relationships/hyperlink" Target="http://www.linkedin.com/company/alpine-meridian-inc-" TargetMode="External"/><Relationship Id="rId34113" Type="http://schemas.openxmlformats.org/officeDocument/2006/relationships/hyperlink" Target="http://www.linkedin.com/in/reddingneil" TargetMode="External"/><Relationship Id="rId37683" Type="http://schemas.openxmlformats.org/officeDocument/2006/relationships/hyperlink" Target="http://www.expertdojo.com/" TargetMode="External"/><Relationship Id="rId1025" Type="http://schemas.openxmlformats.org/officeDocument/2006/relationships/hyperlink" Target="http://www.orixcapitalpartners.com/" TargetMode="External"/><Relationship Id="rId4595" Type="http://schemas.openxmlformats.org/officeDocument/2006/relationships/hyperlink" Target="http://www.linkedin.com/in/vinaymshah" TargetMode="External"/><Relationship Id="rId14189" Type="http://schemas.openxmlformats.org/officeDocument/2006/relationships/hyperlink" Target="http://www.conscience.vc/" TargetMode="External"/><Relationship Id="rId16638" Type="http://schemas.openxmlformats.org/officeDocument/2006/relationships/hyperlink" Target="http://www.linkedin.com/company/greenridge-investment-partners" TargetMode="External"/><Relationship Id="rId23854" Type="http://schemas.openxmlformats.org/officeDocument/2006/relationships/hyperlink" Target="http://www.ligopartners.com/" TargetMode="External"/><Relationship Id="rId37336" Type="http://schemas.openxmlformats.org/officeDocument/2006/relationships/hyperlink" Target="http://www.linkedin.com/company/draper-fisher-jurvetson" TargetMode="External"/><Relationship Id="rId4248" Type="http://schemas.openxmlformats.org/officeDocument/2006/relationships/hyperlink" Target="http://www.brokenarrowholding.com/" TargetMode="External"/><Relationship Id="rId19111" Type="http://schemas.openxmlformats.org/officeDocument/2006/relationships/hyperlink" Target="http://www.parameterventures.com/" TargetMode="External"/><Relationship Id="rId21058" Type="http://schemas.openxmlformats.org/officeDocument/2006/relationships/hyperlink" Target="http://www.linkedin.com/in/sethwartak" TargetMode="External"/><Relationship Id="rId23507" Type="http://schemas.openxmlformats.org/officeDocument/2006/relationships/hyperlink" Target="http://www.linkedin.com/in/rchaifetz" TargetMode="External"/><Relationship Id="rId30723" Type="http://schemas.openxmlformats.org/officeDocument/2006/relationships/hyperlink" Target="https://www.facebook.com/villagecapital" TargetMode="External"/><Relationship Id="rId10799" Type="http://schemas.openxmlformats.org/officeDocument/2006/relationships/hyperlink" Target="http://www.advantagecap.com/" TargetMode="External"/><Relationship Id="rId15721" Type="http://schemas.openxmlformats.org/officeDocument/2006/relationships/hyperlink" Target="http://www.linkedin.com/in/skipfleshman" TargetMode="External"/><Relationship Id="rId29550" Type="http://schemas.openxmlformats.org/officeDocument/2006/relationships/hyperlink" Target="http://www.linkedin.com/company/advent-international" TargetMode="External"/><Relationship Id="rId33946" Type="http://schemas.openxmlformats.org/officeDocument/2006/relationships/hyperlink" Target="http://www.linkedin.com/company/canaan-partners" TargetMode="External"/><Relationship Id="rId13272" Type="http://schemas.openxmlformats.org/officeDocument/2006/relationships/hyperlink" Target="http://www.emery.capital/" TargetMode="External"/><Relationship Id="rId29203" Type="http://schemas.openxmlformats.org/officeDocument/2006/relationships/hyperlink" Target="http://www.linkedin.com/in/donald-g-bramley-57bbaa" TargetMode="External"/><Relationship Id="rId31497" Type="http://schemas.openxmlformats.org/officeDocument/2006/relationships/hyperlink" Target="http://www.linkedin.com/in/helekar" TargetMode="External"/><Relationship Id="rId40815" Type="http://schemas.openxmlformats.org/officeDocument/2006/relationships/hyperlink" Target="http://www.apexleaders.com/" TargetMode="External"/><Relationship Id="rId3331" Type="http://schemas.openxmlformats.org/officeDocument/2006/relationships/hyperlink" Target="http://www.linkedin.com/company/broadtreepartners" TargetMode="External"/><Relationship Id="rId16495" Type="http://schemas.openxmlformats.org/officeDocument/2006/relationships/hyperlink" Target="http://www.sixpillarspartners.com/" TargetMode="External"/><Relationship Id="rId18944" Type="http://schemas.openxmlformats.org/officeDocument/2006/relationships/hyperlink" Target="http://www.ely-corp.com/" TargetMode="External"/><Relationship Id="rId20141" Type="http://schemas.openxmlformats.org/officeDocument/2006/relationships/hyperlink" Target="https://www.facebook.com/ModerneVentures" TargetMode="External"/><Relationship Id="rId39642" Type="http://schemas.openxmlformats.org/officeDocument/2006/relationships/hyperlink" Target="http://www.linkedin.com/company/preqin" TargetMode="External"/><Relationship Id="rId6554" Type="http://schemas.openxmlformats.org/officeDocument/2006/relationships/hyperlink" Target="http://www.linkedin.com/in/samaragordon" TargetMode="External"/><Relationship Id="rId16148" Type="http://schemas.openxmlformats.org/officeDocument/2006/relationships/hyperlink" Target="https://twitter.com/dardaniavc" TargetMode="External"/><Relationship Id="rId23364" Type="http://schemas.openxmlformats.org/officeDocument/2006/relationships/hyperlink" Target="https://www.facebook.com/Summit-Partners-1356145997755241/" TargetMode="External"/><Relationship Id="rId25813" Type="http://schemas.openxmlformats.org/officeDocument/2006/relationships/hyperlink" Target="http://twitter.com/NorwestVP" TargetMode="External"/><Relationship Id="rId30580" Type="http://schemas.openxmlformats.org/officeDocument/2006/relationships/hyperlink" Target="http://www.linkedin.com/in/karenbommart" TargetMode="External"/><Relationship Id="rId37193" Type="http://schemas.openxmlformats.org/officeDocument/2006/relationships/hyperlink" Target="http://www.linkedin.com/in/jon-bloomfield-7188243" TargetMode="External"/><Relationship Id="rId41589" Type="http://schemas.openxmlformats.org/officeDocument/2006/relationships/hyperlink" Target="http://www.linkedin.com/company/xenon-partners" TargetMode="External"/><Relationship Id="rId6207" Type="http://schemas.openxmlformats.org/officeDocument/2006/relationships/hyperlink" Target="http://www.linkedin.com/company/redpointventures" TargetMode="External"/><Relationship Id="rId9777" Type="http://schemas.openxmlformats.org/officeDocument/2006/relationships/hyperlink" Target="https://twitter.com/AlphaEdisonLA" TargetMode="External"/><Relationship Id="rId23017" Type="http://schemas.openxmlformats.org/officeDocument/2006/relationships/hyperlink" Target="http://www.linkedin.com/in/thomasfalk" TargetMode="External"/><Relationship Id="rId30233" Type="http://schemas.openxmlformats.org/officeDocument/2006/relationships/hyperlink" Target="http://www.linkedin.com/company/invus" TargetMode="External"/><Relationship Id="rId12758" Type="http://schemas.openxmlformats.org/officeDocument/2006/relationships/hyperlink" Target="http://www.conscience.vc/" TargetMode="External"/><Relationship Id="rId26587" Type="http://schemas.openxmlformats.org/officeDocument/2006/relationships/hyperlink" Target="http://www.facebook.com/NEAvc" TargetMode="External"/><Relationship Id="rId29060" Type="http://schemas.openxmlformats.org/officeDocument/2006/relationships/hyperlink" Target="https://twitter.com/platinumequity" TargetMode="External"/><Relationship Id="rId35905" Type="http://schemas.openxmlformats.org/officeDocument/2006/relationships/hyperlink" Target="http://www.jllpartners.com/" TargetMode="External"/><Relationship Id="rId2817" Type="http://schemas.openxmlformats.org/officeDocument/2006/relationships/hyperlink" Target="http://www.panoramapoint.com/" TargetMode="External"/><Relationship Id="rId15231" Type="http://schemas.openxmlformats.org/officeDocument/2006/relationships/hyperlink" Target="http://www.mirasolcapital.com/" TargetMode="External"/><Relationship Id="rId33109" Type="http://schemas.openxmlformats.org/officeDocument/2006/relationships/hyperlink" Target="http://www.linkedin.com/company/warburg-pincus" TargetMode="External"/><Relationship Id="rId33456" Type="http://schemas.openxmlformats.org/officeDocument/2006/relationships/hyperlink" Target="http://www.facebook.com/acumenfund" TargetMode="External"/><Relationship Id="rId40672" Type="http://schemas.openxmlformats.org/officeDocument/2006/relationships/hyperlink" Target="https://www.twitter.com/BessemerVP" TargetMode="External"/><Relationship Id="rId8860" Type="http://schemas.openxmlformats.org/officeDocument/2006/relationships/hyperlink" Target="http://www.k50ventures.com/" TargetMode="External"/><Relationship Id="rId11841" Type="http://schemas.openxmlformats.org/officeDocument/2006/relationships/hyperlink" Target="http://www.collaborativefund.com/" TargetMode="External"/><Relationship Id="rId18454" Type="http://schemas.openxmlformats.org/officeDocument/2006/relationships/hyperlink" Target="http://www.linkedin.com/in/kynal" TargetMode="External"/><Relationship Id="rId22100" Type="http://schemas.openxmlformats.org/officeDocument/2006/relationships/hyperlink" Target="http://www.loeb.nyc/" TargetMode="External"/><Relationship Id="rId25670" Type="http://schemas.openxmlformats.org/officeDocument/2006/relationships/hyperlink" Target="http://www.linkedin.com/company/general-catalyst" TargetMode="External"/><Relationship Id="rId36679" Type="http://schemas.openxmlformats.org/officeDocument/2006/relationships/hyperlink" Target="http://www.twitter.com/Cincy_Tech" TargetMode="External"/><Relationship Id="rId40325" Type="http://schemas.openxmlformats.org/officeDocument/2006/relationships/hyperlink" Target="http://www.linkedin.com/in/harvey-cornell" TargetMode="External"/><Relationship Id="rId43895" Type="http://schemas.openxmlformats.org/officeDocument/2006/relationships/hyperlink" Target="http://www.clevelandavenue.com/" TargetMode="External"/><Relationship Id="rId1900" Type="http://schemas.openxmlformats.org/officeDocument/2006/relationships/hyperlink" Target="http://www.linkedin.com/in/samarjahan" TargetMode="External"/><Relationship Id="rId8513" Type="http://schemas.openxmlformats.org/officeDocument/2006/relationships/hyperlink" Target="https://twitter.com/Wavemaker360" TargetMode="External"/><Relationship Id="rId18107" Type="http://schemas.openxmlformats.org/officeDocument/2006/relationships/hyperlink" Target="https://twitter.com/itrventures" TargetMode="External"/><Relationship Id="rId25323" Type="http://schemas.openxmlformats.org/officeDocument/2006/relationships/hyperlink" Target="https://twitter.com/highalphainno" TargetMode="External"/><Relationship Id="rId28893" Type="http://schemas.openxmlformats.org/officeDocument/2006/relationships/hyperlink" Target="http://www.frazierhealthcare.com/" TargetMode="External"/><Relationship Id="rId39152" Type="http://schemas.openxmlformats.org/officeDocument/2006/relationships/hyperlink" Target="http://www.insightpartners.com/" TargetMode="External"/><Relationship Id="rId43548" Type="http://schemas.openxmlformats.org/officeDocument/2006/relationships/hyperlink" Target="http://www.flagshippioneering.com/" TargetMode="External"/><Relationship Id="rId6064" Type="http://schemas.openxmlformats.org/officeDocument/2006/relationships/hyperlink" Target="http://www.linkedin.com/sales/people/ACwAABBnOQ0BNIVZW5abPcRqQoprzxOKFePiSaY,NAME_SEARCH,fyww" TargetMode="External"/><Relationship Id="rId28546" Type="http://schemas.openxmlformats.org/officeDocument/2006/relationships/hyperlink" Target="http://www.linkedin.com/company/vista-equity-partners" TargetMode="External"/><Relationship Id="rId30090" Type="http://schemas.openxmlformats.org/officeDocument/2006/relationships/hyperlink" Target="https://www.facebook.com/HIG-Capital-160904130600207/" TargetMode="External"/><Relationship Id="rId35762" Type="http://schemas.openxmlformats.org/officeDocument/2006/relationships/hyperlink" Target="http://www.linkedin.com/company/8vc" TargetMode="External"/><Relationship Id="rId41099" Type="http://schemas.openxmlformats.org/officeDocument/2006/relationships/hyperlink" Target="http://www.generalcatalyst.com/" TargetMode="External"/><Relationship Id="rId993" Type="http://schemas.openxmlformats.org/officeDocument/2006/relationships/hyperlink" Target="http://www.linkedin.com/in/kenstaut" TargetMode="External"/><Relationship Id="rId2674" Type="http://schemas.openxmlformats.org/officeDocument/2006/relationships/hyperlink" Target="https://twitter.com/astanorventures/" TargetMode="External"/><Relationship Id="rId9287" Type="http://schemas.openxmlformats.org/officeDocument/2006/relationships/hyperlink" Target="http://www.linkedin.com/in/liliashirman" TargetMode="External"/><Relationship Id="rId12268" Type="http://schemas.openxmlformats.org/officeDocument/2006/relationships/hyperlink" Target="http://www.facebook.com/sandhillangelsinc" TargetMode="External"/><Relationship Id="rId14717" Type="http://schemas.openxmlformats.org/officeDocument/2006/relationships/hyperlink" Target="http://www.linkedin.com/in/karina-talanceva-7054a524" TargetMode="External"/><Relationship Id="rId21933" Type="http://schemas.openxmlformats.org/officeDocument/2006/relationships/hyperlink" Target="https://www.facebook.com/TheKairosSociety" TargetMode="External"/><Relationship Id="rId26097" Type="http://schemas.openxmlformats.org/officeDocument/2006/relationships/hyperlink" Target="http://www.linkedin.com/in/jessi-craige-shikman-47650a75" TargetMode="External"/><Relationship Id="rId35415" Type="http://schemas.openxmlformats.org/officeDocument/2006/relationships/hyperlink" Target="http://www.linkedin.com/in/chandler-gay-9384b75a" TargetMode="External"/><Relationship Id="rId42631" Type="http://schemas.openxmlformats.org/officeDocument/2006/relationships/hyperlink" Target="http://www.audaxprivateequity.com/" TargetMode="External"/><Relationship Id="rId646" Type="http://schemas.openxmlformats.org/officeDocument/2006/relationships/hyperlink" Target="http://www.linkedin.com/company/boyne-capital-partners" TargetMode="External"/><Relationship Id="rId2327" Type="http://schemas.openxmlformats.org/officeDocument/2006/relationships/hyperlink" Target="http://www.accessindustries.com/" TargetMode="External"/><Relationship Id="rId38985" Type="http://schemas.openxmlformats.org/officeDocument/2006/relationships/hyperlink" Target="http://www.linkedin.com/company/flagship-pioneering" TargetMode="External"/><Relationship Id="rId40182" Type="http://schemas.openxmlformats.org/officeDocument/2006/relationships/hyperlink" Target="http://www.linkedin.com/company/pitchbook" TargetMode="External"/><Relationship Id="rId5897" Type="http://schemas.openxmlformats.org/officeDocument/2006/relationships/hyperlink" Target="http://www.twitter.com/domotalk" TargetMode="External"/><Relationship Id="rId13800" Type="http://schemas.openxmlformats.org/officeDocument/2006/relationships/hyperlink" Target="http://www.linkedin.com/in/paul-thigpen-10b60873" TargetMode="External"/><Relationship Id="rId24809" Type="http://schemas.openxmlformats.org/officeDocument/2006/relationships/hyperlink" Target="http://www.flarecapital.com/" TargetMode="External"/><Relationship Id="rId36189" Type="http://schemas.openxmlformats.org/officeDocument/2006/relationships/hyperlink" Target="http://www.facebook.com/andreessenhorowitz" TargetMode="External"/><Relationship Id="rId38638" Type="http://schemas.openxmlformats.org/officeDocument/2006/relationships/hyperlink" Target="https://www.facebook.com/HIG-Capital-160904130600207/" TargetMode="External"/><Relationship Id="rId8370" Type="http://schemas.openxmlformats.org/officeDocument/2006/relationships/hyperlink" Target="http://www.goodai.capital/" TargetMode="External"/><Relationship Id="rId11351" Type="http://schemas.openxmlformats.org/officeDocument/2006/relationships/hyperlink" Target="http://www.linkedin.com/in/smithcharles" TargetMode="External"/><Relationship Id="rId25180" Type="http://schemas.openxmlformats.org/officeDocument/2006/relationships/hyperlink" Target="https://twitter.com/Vista_Equity?ref_src=twsrc%5Egoogle%7Ctwcamp%5Eserp%7Ctwgr%5Eauthor" TargetMode="External"/><Relationship Id="rId43058" Type="http://schemas.openxmlformats.org/officeDocument/2006/relationships/hyperlink" Target="http://twitter.com/a16z" TargetMode="External"/><Relationship Id="rId1410" Type="http://schemas.openxmlformats.org/officeDocument/2006/relationships/hyperlink" Target="http://www.linkedin.com/company/thompson-street-capital-partners" TargetMode="External"/><Relationship Id="rId4980" Type="http://schemas.openxmlformats.org/officeDocument/2006/relationships/hyperlink" Target="http://www.linkedin.com/company/new-stack-ventures" TargetMode="External"/><Relationship Id="rId8023" Type="http://schemas.openxmlformats.org/officeDocument/2006/relationships/hyperlink" Target="http://www.teal-ventures.com/" TargetMode="External"/><Relationship Id="rId11004" Type="http://schemas.openxmlformats.org/officeDocument/2006/relationships/hyperlink" Target="http://www.linkedin.com/in/rshyam" TargetMode="External"/><Relationship Id="rId14574" Type="http://schemas.openxmlformats.org/officeDocument/2006/relationships/hyperlink" Target="http://www.linkedin.com/company/trousdaleventuresllc" TargetMode="External"/><Relationship Id="rId21790" Type="http://schemas.openxmlformats.org/officeDocument/2006/relationships/hyperlink" Target="http://www.kairoshq.com/" TargetMode="External"/><Relationship Id="rId32799" Type="http://schemas.openxmlformats.org/officeDocument/2006/relationships/hyperlink" Target="https://twitter.com/adventintl" TargetMode="External"/><Relationship Id="rId37721" Type="http://schemas.openxmlformats.org/officeDocument/2006/relationships/hyperlink" Target="http://www.gryphoninvestors.com/" TargetMode="External"/><Relationship Id="rId4633" Type="http://schemas.openxmlformats.org/officeDocument/2006/relationships/hyperlink" Target="http://twitter.com/accel" TargetMode="External"/><Relationship Id="rId14227" Type="http://schemas.openxmlformats.org/officeDocument/2006/relationships/hyperlink" Target="http://www.shapers.xyz/" TargetMode="External"/><Relationship Id="rId21443" Type="http://schemas.openxmlformats.org/officeDocument/2006/relationships/hyperlink" Target="http://www.themaroonalliance.com/" TargetMode="External"/><Relationship Id="rId28056" Type="http://schemas.openxmlformats.org/officeDocument/2006/relationships/hyperlink" Target="http://www.linkedin.com/in/colinmcculloughlaw" TargetMode="External"/><Relationship Id="rId35272" Type="http://schemas.openxmlformats.org/officeDocument/2006/relationships/hyperlink" Target="http://www.linkedin.com/in/brianjosephny" TargetMode="External"/><Relationship Id="rId2184" Type="http://schemas.openxmlformats.org/officeDocument/2006/relationships/hyperlink" Target="http://www.linkedin.com/company/2048vc" TargetMode="External"/><Relationship Id="rId7856" Type="http://schemas.openxmlformats.org/officeDocument/2006/relationships/hyperlink" Target="http://www.linkedin.com/company/lion-capital" TargetMode="External"/><Relationship Id="rId17797" Type="http://schemas.openxmlformats.org/officeDocument/2006/relationships/hyperlink" Target="http://www.quadtwocapital.com/" TargetMode="External"/><Relationship Id="rId38495" Type="http://schemas.openxmlformats.org/officeDocument/2006/relationships/hyperlink" Target="https://www.facebook.com/americansecurities/" TargetMode="External"/><Relationship Id="rId42141" Type="http://schemas.openxmlformats.org/officeDocument/2006/relationships/hyperlink" Target="http://www.linkedin.com/in/dhruvakaul" TargetMode="External"/><Relationship Id="rId156" Type="http://schemas.openxmlformats.org/officeDocument/2006/relationships/hyperlink" Target="http://www.linkedin.com/in/gerry-zeppieri-2b21928" TargetMode="External"/><Relationship Id="rId7509" Type="http://schemas.openxmlformats.org/officeDocument/2006/relationships/hyperlink" Target="http://www.wetransact.live/" TargetMode="External"/><Relationship Id="rId10837" Type="http://schemas.openxmlformats.org/officeDocument/2006/relationships/hyperlink" Target="http://www.adventls.com/" TargetMode="External"/><Relationship Id="rId24666" Type="http://schemas.openxmlformats.org/officeDocument/2006/relationships/hyperlink" Target="http://www.linkedin.com/company/landmark-partners" TargetMode="External"/><Relationship Id="rId31882" Type="http://schemas.openxmlformats.org/officeDocument/2006/relationships/hyperlink" Target="https://twitter.com/E8Angels?ref_src=twsrc%5Egoogle%7Ctwcamp%5Eserp%7Ctwgr%5Eauthor" TargetMode="External"/><Relationship Id="rId38148" Type="http://schemas.openxmlformats.org/officeDocument/2006/relationships/hyperlink" Target="https://twitter.com/thomabravo" TargetMode="External"/><Relationship Id="rId13310" Type="http://schemas.openxmlformats.org/officeDocument/2006/relationships/hyperlink" Target="http://www.linkedin.com/in/leslee-dodd-0933471a" TargetMode="External"/><Relationship Id="rId16880" Type="http://schemas.openxmlformats.org/officeDocument/2006/relationships/hyperlink" Target="http://www.linkedin.com/company/third-coast-ventures" TargetMode="External"/><Relationship Id="rId24319" Type="http://schemas.openxmlformats.org/officeDocument/2006/relationships/hyperlink" Target="http://www.twitter.com/paladincap" TargetMode="External"/><Relationship Id="rId27889" Type="http://schemas.openxmlformats.org/officeDocument/2006/relationships/hyperlink" Target="https://facebook.com/pages/One-Equity-Partners/207081029631581" TargetMode="External"/><Relationship Id="rId31535" Type="http://schemas.openxmlformats.org/officeDocument/2006/relationships/hyperlink" Target="http://www.linkedin.com/company/ymvsv" TargetMode="External"/><Relationship Id="rId16533" Type="http://schemas.openxmlformats.org/officeDocument/2006/relationships/hyperlink" Target="http://www.eagleheadcapital.com/" TargetMode="External"/><Relationship Id="rId20929" Type="http://schemas.openxmlformats.org/officeDocument/2006/relationships/hyperlink" Target="http://www.linkedin.com/company/theengine" TargetMode="External"/><Relationship Id="rId34758" Type="http://schemas.openxmlformats.org/officeDocument/2006/relationships/hyperlink" Target="http://www.linkedin.com/company/frazier-healthcare-partners" TargetMode="External"/><Relationship Id="rId41974" Type="http://schemas.openxmlformats.org/officeDocument/2006/relationships/hyperlink" Target="https://twitter.com/TCVTech" TargetMode="External"/><Relationship Id="rId4490" Type="http://schemas.openxmlformats.org/officeDocument/2006/relationships/hyperlink" Target="http://www.linkedin.com/in/jennafernandes" TargetMode="External"/><Relationship Id="rId14084" Type="http://schemas.openxmlformats.org/officeDocument/2006/relationships/hyperlink" Target="http://www.galen.com/" TargetMode="External"/><Relationship Id="rId19756" Type="http://schemas.openxmlformats.org/officeDocument/2006/relationships/hyperlink" Target="http://www.gryphoninvestors.com/" TargetMode="External"/><Relationship Id="rId23402" Type="http://schemas.openxmlformats.org/officeDocument/2006/relationships/hyperlink" Target="https://twitter.com/" TargetMode="External"/><Relationship Id="rId26972" Type="http://schemas.openxmlformats.org/officeDocument/2006/relationships/hyperlink" Target="http://www.linkedin.com/company/wildcat-venture-partners" TargetMode="External"/><Relationship Id="rId37231" Type="http://schemas.openxmlformats.org/officeDocument/2006/relationships/hyperlink" Target="http://www.linkedin.com/in/brittanyyoon" TargetMode="External"/><Relationship Id="rId41627" Type="http://schemas.openxmlformats.org/officeDocument/2006/relationships/hyperlink" Target="http://www.linkedin.com/in/peter-hopper-6085243" TargetMode="External"/><Relationship Id="rId4143" Type="http://schemas.openxmlformats.org/officeDocument/2006/relationships/hyperlink" Target="http://www.linkedin.com/in/mac-carso-1a29b31ab" TargetMode="External"/><Relationship Id="rId9815" Type="http://schemas.openxmlformats.org/officeDocument/2006/relationships/hyperlink" Target="http://twitter.com/iconventures" TargetMode="External"/><Relationship Id="rId10694" Type="http://schemas.openxmlformats.org/officeDocument/2006/relationships/hyperlink" Target="http://www.twitter.com/SGEP2006" TargetMode="External"/><Relationship Id="rId19409" Type="http://schemas.openxmlformats.org/officeDocument/2006/relationships/hyperlink" Target="http://www.linkedin.com/in/gamielgran" TargetMode="External"/><Relationship Id="rId26625" Type="http://schemas.openxmlformats.org/officeDocument/2006/relationships/hyperlink" Target="https://facebook.com/LLRPartners/" TargetMode="External"/><Relationship Id="rId33841" Type="http://schemas.openxmlformats.org/officeDocument/2006/relationships/hyperlink" Target="http://www.linkedin.com/company/pitchbook" TargetMode="External"/><Relationship Id="rId29" Type="http://schemas.openxmlformats.org/officeDocument/2006/relationships/hyperlink" Target="http://www.linkedin.com/company/regal-healthcare-capital-partners" TargetMode="External"/><Relationship Id="rId7366" Type="http://schemas.openxmlformats.org/officeDocument/2006/relationships/hyperlink" Target="http://www.linkedin.com/in/bill-coleman-4a342b103" TargetMode="External"/><Relationship Id="rId10347" Type="http://schemas.openxmlformats.org/officeDocument/2006/relationships/hyperlink" Target="http://www.agfunder.com/" TargetMode="External"/><Relationship Id="rId24176" Type="http://schemas.openxmlformats.org/officeDocument/2006/relationships/hyperlink" Target="http://www.linkedin.com/company/o'reilly-alphatech-ventures" TargetMode="External"/><Relationship Id="rId31392" Type="http://schemas.openxmlformats.org/officeDocument/2006/relationships/hyperlink" Target="http://www.linkedin.com/company/pitchbook" TargetMode="External"/><Relationship Id="rId40710" Type="http://schemas.openxmlformats.org/officeDocument/2006/relationships/hyperlink" Target="http://www.pitchbook.com/" TargetMode="External"/><Relationship Id="rId7019" Type="http://schemas.openxmlformats.org/officeDocument/2006/relationships/hyperlink" Target="http://twitter.com/vencapital" TargetMode="External"/><Relationship Id="rId27399" Type="http://schemas.openxmlformats.org/officeDocument/2006/relationships/hyperlink" Target="http://www.nvp.com/" TargetMode="External"/><Relationship Id="rId29848" Type="http://schemas.openxmlformats.org/officeDocument/2006/relationships/hyperlink" Target="http://www.linkedin.com/company/500global" TargetMode="External"/><Relationship Id="rId31045" Type="http://schemas.openxmlformats.org/officeDocument/2006/relationships/hyperlink" Target="http://www.linkedin.com/in/steve-chang-7986a33" TargetMode="External"/><Relationship Id="rId3976" Type="http://schemas.openxmlformats.org/officeDocument/2006/relationships/hyperlink" Target="http://www.linkedin.com/company/clover-vitality-fund" TargetMode="External"/><Relationship Id="rId16390" Type="http://schemas.openxmlformats.org/officeDocument/2006/relationships/hyperlink" Target="http://www.linkedin.com/company/behind-genius-ventures" TargetMode="External"/><Relationship Id="rId20786" Type="http://schemas.openxmlformats.org/officeDocument/2006/relationships/hyperlink" Target="http://www.linkedin.com/in/arshammemarzadeh" TargetMode="External"/><Relationship Id="rId34268" Type="http://schemas.openxmlformats.org/officeDocument/2006/relationships/hyperlink" Target="http://www.linkedin.com/in/allytam" TargetMode="External"/><Relationship Id="rId36717" Type="http://schemas.openxmlformats.org/officeDocument/2006/relationships/hyperlink" Target="https://www.facebook.com/HIG-Capital-160904130600207/" TargetMode="External"/><Relationship Id="rId41484" Type="http://schemas.openxmlformats.org/officeDocument/2006/relationships/hyperlink" Target="https://twitter.com/MayfieldFund" TargetMode="External"/><Relationship Id="rId43933" Type="http://schemas.openxmlformats.org/officeDocument/2006/relationships/hyperlink" Target="http://www.linkedin.com/in/tonyxwang" TargetMode="External"/><Relationship Id="rId3629" Type="http://schemas.openxmlformats.org/officeDocument/2006/relationships/hyperlink" Target="http://www.linkedin.com/company/remus-capital" TargetMode="External"/><Relationship Id="rId16043" Type="http://schemas.openxmlformats.org/officeDocument/2006/relationships/hyperlink" Target="http://www.siercapital.com/" TargetMode="External"/><Relationship Id="rId20439" Type="http://schemas.openxmlformats.org/officeDocument/2006/relationships/hyperlink" Target="http://www.linkedin.com/in/corrie-menary-private-equity-" TargetMode="External"/><Relationship Id="rId28931" Type="http://schemas.openxmlformats.org/officeDocument/2006/relationships/hyperlink" Target="http://www.a16z.com/" TargetMode="External"/><Relationship Id="rId41137" Type="http://schemas.openxmlformats.org/officeDocument/2006/relationships/hyperlink" Target="http://www.linkedin.com/in/reitran" TargetMode="External"/><Relationship Id="rId6102" Type="http://schemas.openxmlformats.org/officeDocument/2006/relationships/hyperlink" Target="http://www.linkedin.com/company/action-potential-venture-capital-limited" TargetMode="External"/><Relationship Id="rId9672" Type="http://schemas.openxmlformats.org/officeDocument/2006/relationships/hyperlink" Target="http://twitter.com/@autotechvc" TargetMode="External"/><Relationship Id="rId12653" Type="http://schemas.openxmlformats.org/officeDocument/2006/relationships/hyperlink" Target="http://www.linkedin.com/company/tacticovc" TargetMode="External"/><Relationship Id="rId19266" Type="http://schemas.openxmlformats.org/officeDocument/2006/relationships/hyperlink" Target="https://www.facebook.com/whitebuffalocapital" TargetMode="External"/><Relationship Id="rId26482" Type="http://schemas.openxmlformats.org/officeDocument/2006/relationships/hyperlink" Target="http://www.linkedin.com/company/guidepostgrowthequity" TargetMode="External"/><Relationship Id="rId30878" Type="http://schemas.openxmlformats.org/officeDocument/2006/relationships/hyperlink" Target="http://www.headline.com/" TargetMode="External"/><Relationship Id="rId35800" Type="http://schemas.openxmlformats.org/officeDocument/2006/relationships/hyperlink" Target="http://www.goldengatecap.com/" TargetMode="External"/><Relationship Id="rId2712" Type="http://schemas.openxmlformats.org/officeDocument/2006/relationships/hyperlink" Target="https://www.facebook.com/metaprop" TargetMode="External"/><Relationship Id="rId9325" Type="http://schemas.openxmlformats.org/officeDocument/2006/relationships/hyperlink" Target="http://www.linkedin.com/company/business-strategies" TargetMode="External"/><Relationship Id="rId12306" Type="http://schemas.openxmlformats.org/officeDocument/2006/relationships/hyperlink" Target="http://www.wright.partners/" TargetMode="External"/><Relationship Id="rId26135" Type="http://schemas.openxmlformats.org/officeDocument/2006/relationships/hyperlink" Target="http://www.facebook.com/sandhillangelsinc" TargetMode="External"/><Relationship Id="rId33351" Type="http://schemas.openxmlformats.org/officeDocument/2006/relationships/hyperlink" Target="https://www.facebook.com/Atomic.vc/" TargetMode="External"/><Relationship Id="rId5935" Type="http://schemas.openxmlformats.org/officeDocument/2006/relationships/hyperlink" Target="http://www.mevp.com/" TargetMode="External"/><Relationship Id="rId15876" Type="http://schemas.openxmlformats.org/officeDocument/2006/relationships/hyperlink" Target="https://www.facebook.com/scifounders/" TargetMode="External"/><Relationship Id="rId29358" Type="http://schemas.openxmlformats.org/officeDocument/2006/relationships/hyperlink" Target="http://www.facebook.com/PitchBookData" TargetMode="External"/><Relationship Id="rId33004" Type="http://schemas.openxmlformats.org/officeDocument/2006/relationships/hyperlink" Target="http://www.linkedin.com/in/briannarizzo" TargetMode="External"/><Relationship Id="rId36574" Type="http://schemas.openxmlformats.org/officeDocument/2006/relationships/hyperlink" Target="https://www.facebook.com/Lexington-Partners-136190359727963/" TargetMode="External"/><Relationship Id="rId40220" Type="http://schemas.openxmlformats.org/officeDocument/2006/relationships/hyperlink" Target="http://www.linkedin.com/company/insight--partners" TargetMode="External"/><Relationship Id="rId43790" Type="http://schemas.openxmlformats.org/officeDocument/2006/relationships/hyperlink" Target="https://www.facebook.com/PlaygroundGlobal-142225329466106/" TargetMode="External"/><Relationship Id="rId3486" Type="http://schemas.openxmlformats.org/officeDocument/2006/relationships/hyperlink" Target="https://twitter.com/HIGCapitalLLC" TargetMode="External"/><Relationship Id="rId15529" Type="http://schemas.openxmlformats.org/officeDocument/2006/relationships/hyperlink" Target="http://www.linkedin.com/company/university-venture-fund" TargetMode="External"/><Relationship Id="rId18002" Type="http://schemas.openxmlformats.org/officeDocument/2006/relationships/hyperlink" Target="http://www.infocuscapitalpartners.com/" TargetMode="External"/><Relationship Id="rId20296" Type="http://schemas.openxmlformats.org/officeDocument/2006/relationships/hyperlink" Target="http://www.linkedin.com/company/flagship-pioneering" TargetMode="External"/><Relationship Id="rId22745" Type="http://schemas.openxmlformats.org/officeDocument/2006/relationships/hyperlink" Target="http://www.hustlefund.vc/" TargetMode="External"/><Relationship Id="rId36227" Type="http://schemas.openxmlformats.org/officeDocument/2006/relationships/hyperlink" Target="http://www.linkedin.com/in/christina-morin-098651" TargetMode="External"/><Relationship Id="rId39797" Type="http://schemas.openxmlformats.org/officeDocument/2006/relationships/hyperlink" Target="http://www.platinumequity.com/" TargetMode="External"/><Relationship Id="rId43443" Type="http://schemas.openxmlformats.org/officeDocument/2006/relationships/hyperlink" Target="http://www.standishmanagement.com/" TargetMode="External"/><Relationship Id="rId3139" Type="http://schemas.openxmlformats.org/officeDocument/2006/relationships/hyperlink" Target="http://www.linkedin.com/company/jmi-equity" TargetMode="External"/><Relationship Id="rId25968" Type="http://schemas.openxmlformats.org/officeDocument/2006/relationships/hyperlink" Target="http://www.linkedin.com/in/michelle-m-04703323" TargetMode="External"/><Relationship Id="rId9182" Type="http://schemas.openxmlformats.org/officeDocument/2006/relationships/hyperlink" Target="http://www.linkedin.com/company/conscience-vc" TargetMode="External"/><Relationship Id="rId14612" Type="http://schemas.openxmlformats.org/officeDocument/2006/relationships/hyperlink" Target="http://www.linkedin.com/company/camp-one-ventures-llc" TargetMode="External"/><Relationship Id="rId28441" Type="http://schemas.openxmlformats.org/officeDocument/2006/relationships/hyperlink" Target="http://www.linkedin.com/company/silver-lake-partners" TargetMode="External"/><Relationship Id="rId32837" Type="http://schemas.openxmlformats.org/officeDocument/2006/relationships/hyperlink" Target="https://www.facebook.com/HIG-Capital-160904130600207/" TargetMode="External"/><Relationship Id="rId12163" Type="http://schemas.openxmlformats.org/officeDocument/2006/relationships/hyperlink" Target="http://www.landmarkpartners.com/" TargetMode="External"/><Relationship Id="rId17835" Type="http://schemas.openxmlformats.org/officeDocument/2006/relationships/hyperlink" Target="https://www.facebook.com/privateaccessnetwork" TargetMode="External"/><Relationship Id="rId30388" Type="http://schemas.openxmlformats.org/officeDocument/2006/relationships/hyperlink" Target="http://www.eqtgroup.com/" TargetMode="External"/><Relationship Id="rId35310" Type="http://schemas.openxmlformats.org/officeDocument/2006/relationships/hyperlink" Target="http://www.linkedin.com/in/camilo-horvilleur-412aa71" TargetMode="External"/><Relationship Id="rId38880" Type="http://schemas.openxmlformats.org/officeDocument/2006/relationships/hyperlink" Target="http://www.redpoint.com/" TargetMode="External"/><Relationship Id="rId541" Type="http://schemas.openxmlformats.org/officeDocument/2006/relationships/hyperlink" Target="http://www.linkedin.com/in/richard-brunke-88051b2" TargetMode="External"/><Relationship Id="rId2222" Type="http://schemas.openxmlformats.org/officeDocument/2006/relationships/hyperlink" Target="https://twitter.com/menloventures" TargetMode="External"/><Relationship Id="rId5792" Type="http://schemas.openxmlformats.org/officeDocument/2006/relationships/hyperlink" Target="http://www.linkedin.com/company/the-vertical-group" TargetMode="External"/><Relationship Id="rId15386" Type="http://schemas.openxmlformats.org/officeDocument/2006/relationships/hyperlink" Target="http://www.linkedin.com/in/logan-trotter-193634b" TargetMode="External"/><Relationship Id="rId24704" Type="http://schemas.openxmlformats.org/officeDocument/2006/relationships/hyperlink" Target="http://www.linkedin.com/company/band-of-angels" TargetMode="External"/><Relationship Id="rId31920" Type="http://schemas.openxmlformats.org/officeDocument/2006/relationships/hyperlink" Target="http://www.linkedin.com/company/data-collective" TargetMode="External"/><Relationship Id="rId38533" Type="http://schemas.openxmlformats.org/officeDocument/2006/relationships/hyperlink" Target="http://www.777part.com/" TargetMode="External"/><Relationship Id="rId42929" Type="http://schemas.openxmlformats.org/officeDocument/2006/relationships/hyperlink" Target="http://www.linkedin.com/in/willbaine" TargetMode="External"/><Relationship Id="rId5445" Type="http://schemas.openxmlformats.org/officeDocument/2006/relationships/hyperlink" Target="https://twitter.com/LeadEdgeCapital" TargetMode="External"/><Relationship Id="rId15039" Type="http://schemas.openxmlformats.org/officeDocument/2006/relationships/hyperlink" Target="http://www.linkedin.com/in/danielmerja" TargetMode="External"/><Relationship Id="rId22255" Type="http://schemas.openxmlformats.org/officeDocument/2006/relationships/hyperlink" Target="http://www.linkedin.com/company/keiretsu-forum" TargetMode="External"/><Relationship Id="rId36084" Type="http://schemas.openxmlformats.org/officeDocument/2006/relationships/hyperlink" Target="http://www.linkedin.com/in/quintin-kevin-7847a8a" TargetMode="External"/><Relationship Id="rId8668" Type="http://schemas.openxmlformats.org/officeDocument/2006/relationships/hyperlink" Target="http://www.linkedin.com/company/greenspring-associates_909296" TargetMode="External"/><Relationship Id="rId11996" Type="http://schemas.openxmlformats.org/officeDocument/2006/relationships/hyperlink" Target="http://www.linkedin.com/in/hope-goldstein-7a7b12183" TargetMode="External"/><Relationship Id="rId25478" Type="http://schemas.openxmlformats.org/officeDocument/2006/relationships/hyperlink" Target="http://www.linkedin.com/company/silverton-partners" TargetMode="External"/><Relationship Id="rId27927" Type="http://schemas.openxmlformats.org/officeDocument/2006/relationships/hyperlink" Target="http://www.leeequity.com/" TargetMode="External"/><Relationship Id="rId32694" Type="http://schemas.openxmlformats.org/officeDocument/2006/relationships/hyperlink" Target="http://www.pitchbook.com/" TargetMode="External"/><Relationship Id="rId11649" Type="http://schemas.openxmlformats.org/officeDocument/2006/relationships/hyperlink" Target="http://www.linkedin.com/in/michael-acierno-81840960" TargetMode="External"/><Relationship Id="rId32347" Type="http://schemas.openxmlformats.org/officeDocument/2006/relationships/hyperlink" Target="http://www.mainstcapital.com/" TargetMode="External"/><Relationship Id="rId1708" Type="http://schemas.openxmlformats.org/officeDocument/2006/relationships/hyperlink" Target="http://www.twitter.com/ACPImpact" TargetMode="External"/><Relationship Id="rId14122" Type="http://schemas.openxmlformats.org/officeDocument/2006/relationships/hyperlink" Target="http://www.linkedin.com/in/davidbhughes" TargetMode="External"/><Relationship Id="rId17692" Type="http://schemas.openxmlformats.org/officeDocument/2006/relationships/hyperlink" Target="http://www.linkedin.com/in/tecarleton" TargetMode="External"/><Relationship Id="rId7751" Type="http://schemas.openxmlformats.org/officeDocument/2006/relationships/hyperlink" Target="http://www.linkedin.com/company/notch-partners-llc" TargetMode="External"/><Relationship Id="rId10732" Type="http://schemas.openxmlformats.org/officeDocument/2006/relationships/hyperlink" Target="http://twitter.com/greycroftvc" TargetMode="External"/><Relationship Id="rId17345" Type="http://schemas.openxmlformats.org/officeDocument/2006/relationships/hyperlink" Target="http://www.linkedin.com/company/catapultvc" TargetMode="External"/><Relationship Id="rId24561" Type="http://schemas.openxmlformats.org/officeDocument/2006/relationships/hyperlink" Target="http://www.linkedin.com/company/technology-crossover-ventures" TargetMode="External"/><Relationship Id="rId38390" Type="http://schemas.openxmlformats.org/officeDocument/2006/relationships/hyperlink" Target="http://www.linkedin.com/in/paul-davis-3930183" TargetMode="External"/><Relationship Id="rId42786" Type="http://schemas.openxmlformats.org/officeDocument/2006/relationships/hyperlink" Target="http://www.linkedin.com/company/silver-lake-partners" TargetMode="External"/><Relationship Id="rId7404" Type="http://schemas.openxmlformats.org/officeDocument/2006/relationships/hyperlink" Target="http://www.linkedin.com/in/steve-reale-8454651" TargetMode="External"/><Relationship Id="rId24214" Type="http://schemas.openxmlformats.org/officeDocument/2006/relationships/hyperlink" Target="https://www.facebook.com/404737049642094" TargetMode="External"/><Relationship Id="rId27784" Type="http://schemas.openxmlformats.org/officeDocument/2006/relationships/hyperlink" Target="http://www.linkedin.com/in/patclawson" TargetMode="External"/><Relationship Id="rId31430" Type="http://schemas.openxmlformats.org/officeDocument/2006/relationships/hyperlink" Target="http://www.battery.com/" TargetMode="External"/><Relationship Id="rId38043" Type="http://schemas.openxmlformats.org/officeDocument/2006/relationships/hyperlink" Target="https://twitter.com/HIGCapitalLLC" TargetMode="External"/><Relationship Id="rId42439" Type="http://schemas.openxmlformats.org/officeDocument/2006/relationships/hyperlink" Target="http://twitter.com/home/?status=http://finance.siemens.com/financialservices/venturecapital/Pages/Venture_Capital.aspx" TargetMode="External"/><Relationship Id="rId13955" Type="http://schemas.openxmlformats.org/officeDocument/2006/relationships/hyperlink" Target="http://www.conscience.vc/" TargetMode="External"/><Relationship Id="rId27437" Type="http://schemas.openxmlformats.org/officeDocument/2006/relationships/hyperlink" Target="http://twitter.com/highalpha.com" TargetMode="External"/><Relationship Id="rId34653" Type="http://schemas.openxmlformats.org/officeDocument/2006/relationships/hyperlink" Target="http://www.linkedin.com/in/daniel-spradling-2aa0599" TargetMode="External"/><Relationship Id="rId1565" Type="http://schemas.openxmlformats.org/officeDocument/2006/relationships/hyperlink" Target="http://www.linkedin.com/company/silversmith-capital-partners" TargetMode="External"/><Relationship Id="rId8178" Type="http://schemas.openxmlformats.org/officeDocument/2006/relationships/hyperlink" Target="http://www.martiscapital.com/" TargetMode="External"/><Relationship Id="rId11159" Type="http://schemas.openxmlformats.org/officeDocument/2006/relationships/hyperlink" Target="http://www.linkedin.com/company/mml" TargetMode="External"/><Relationship Id="rId13608" Type="http://schemas.openxmlformats.org/officeDocument/2006/relationships/hyperlink" Target="http://www.northcoast.vc/" TargetMode="External"/><Relationship Id="rId20824" Type="http://schemas.openxmlformats.org/officeDocument/2006/relationships/hyperlink" Target="https://www.facebook.com/4HornInvestments/" TargetMode="External"/><Relationship Id="rId34306" Type="http://schemas.openxmlformats.org/officeDocument/2006/relationships/hyperlink" Target="http://www.linkedin.com/company/insight--partners" TargetMode="External"/><Relationship Id="rId41522" Type="http://schemas.openxmlformats.org/officeDocument/2006/relationships/hyperlink" Target="http://www.linkedin.com/in/cheryl-caminiti-kay-a86183114" TargetMode="External"/><Relationship Id="rId1218" Type="http://schemas.openxmlformats.org/officeDocument/2006/relationships/hyperlink" Target="https://twitter.com/tribecap" TargetMode="External"/><Relationship Id="rId19651" Type="http://schemas.openxmlformats.org/officeDocument/2006/relationships/hyperlink" Target="https://twitter.com/almazcapital" TargetMode="External"/><Relationship Id="rId37529" Type="http://schemas.openxmlformats.org/officeDocument/2006/relationships/hyperlink" Target="http://www.linkedin.com/in/vincentzyu" TargetMode="External"/><Relationship Id="rId37876" Type="http://schemas.openxmlformats.org/officeDocument/2006/relationships/hyperlink" Target="http://www.twitter.com/406Ventures" TargetMode="External"/><Relationship Id="rId4788" Type="http://schemas.openxmlformats.org/officeDocument/2006/relationships/hyperlink" Target="https://www.facebook.com/VistaEquityPartners" TargetMode="External"/><Relationship Id="rId7261" Type="http://schemas.openxmlformats.org/officeDocument/2006/relationships/hyperlink" Target="http://www.linkedin.com/company/launch-calacanis" TargetMode="External"/><Relationship Id="rId9710" Type="http://schemas.openxmlformats.org/officeDocument/2006/relationships/hyperlink" Target="https://www.facebook.com/NextGenVP" TargetMode="External"/><Relationship Id="rId19304" Type="http://schemas.openxmlformats.org/officeDocument/2006/relationships/hyperlink" Target="https://www.facebook.com/questvp/" TargetMode="External"/><Relationship Id="rId21598" Type="http://schemas.openxmlformats.org/officeDocument/2006/relationships/hyperlink" Target="https://www.facebook.com/100005967189081" TargetMode="External"/><Relationship Id="rId24071" Type="http://schemas.openxmlformats.org/officeDocument/2006/relationships/hyperlink" Target="http://www.permira.com/" TargetMode="External"/><Relationship Id="rId26520" Type="http://schemas.openxmlformats.org/officeDocument/2006/relationships/hyperlink" Target="http://www.linkedin.com/company/in-q-tel" TargetMode="External"/><Relationship Id="rId30916" Type="http://schemas.openxmlformats.org/officeDocument/2006/relationships/hyperlink" Target="http://www.linkedin.com/company/warburg-pincus" TargetMode="External"/><Relationship Id="rId42296" Type="http://schemas.openxmlformats.org/officeDocument/2006/relationships/hyperlink" Target="http://twitter.com/tsgconsumer" TargetMode="External"/><Relationship Id="rId10242" Type="http://schemas.openxmlformats.org/officeDocument/2006/relationships/hyperlink" Target="http://www.linkedin.com/company/five-elms-capital" TargetMode="External"/><Relationship Id="rId15914" Type="http://schemas.openxmlformats.org/officeDocument/2006/relationships/hyperlink" Target="http://www.linkedin.com/company/inlab-ventures-llc" TargetMode="External"/><Relationship Id="rId29743" Type="http://schemas.openxmlformats.org/officeDocument/2006/relationships/hyperlink" Target="http://www.twitter.com/nea" TargetMode="External"/><Relationship Id="rId3871" Type="http://schemas.openxmlformats.org/officeDocument/2006/relationships/hyperlink" Target="http://www.linkedin.com/in/tanner-cerand" TargetMode="External"/><Relationship Id="rId13465" Type="http://schemas.openxmlformats.org/officeDocument/2006/relationships/hyperlink" Target="http://www.linkedin.com/company/star-startr" TargetMode="External"/><Relationship Id="rId20681" Type="http://schemas.openxmlformats.org/officeDocument/2006/relationships/hyperlink" Target="http://www.linkedin.com/in/john-wallace-93a5a982" TargetMode="External"/><Relationship Id="rId27294" Type="http://schemas.openxmlformats.org/officeDocument/2006/relationships/hyperlink" Target="https://twitter.com/GreenspringVC" TargetMode="External"/><Relationship Id="rId36612" Type="http://schemas.openxmlformats.org/officeDocument/2006/relationships/hyperlink" Target="http://www.linkedin.com/in/maria-oreste-7256b682" TargetMode="External"/><Relationship Id="rId3524" Type="http://schemas.openxmlformats.org/officeDocument/2006/relationships/hyperlink" Target="http://www.linkedin.com/in/melissalarsonyb" TargetMode="External"/><Relationship Id="rId13118" Type="http://schemas.openxmlformats.org/officeDocument/2006/relationships/hyperlink" Target="http://www.linkedin.com/in/jennifer-maver-3253b1bb" TargetMode="External"/><Relationship Id="rId16688" Type="http://schemas.openxmlformats.org/officeDocument/2006/relationships/hyperlink" Target="http://www.oneprimecapital.com/" TargetMode="External"/><Relationship Id="rId20334" Type="http://schemas.openxmlformats.org/officeDocument/2006/relationships/hyperlink" Target="https://twitter.com/thomabravo" TargetMode="External"/><Relationship Id="rId34163" Type="http://schemas.openxmlformats.org/officeDocument/2006/relationships/hyperlink" Target="http://www.linkedin.com/in/christopher-finn-62061347" TargetMode="External"/><Relationship Id="rId39835" Type="http://schemas.openxmlformats.org/officeDocument/2006/relationships/hyperlink" Target="http://www.linkedin.com/company/pitchbook" TargetMode="External"/><Relationship Id="rId1075" Type="http://schemas.openxmlformats.org/officeDocument/2006/relationships/hyperlink" Target="http://www.linkedin.com/in/damian-beauchamp-b9353593" TargetMode="External"/><Relationship Id="rId6747" Type="http://schemas.openxmlformats.org/officeDocument/2006/relationships/hyperlink" Target="http://www.allosventures.com/" TargetMode="External"/><Relationship Id="rId19161" Type="http://schemas.openxmlformats.org/officeDocument/2006/relationships/hyperlink" Target="http://www.paymentventures.com/" TargetMode="External"/><Relationship Id="rId23557" Type="http://schemas.openxmlformats.org/officeDocument/2006/relationships/hyperlink" Target="http://www.firstmarkcap.com/" TargetMode="External"/><Relationship Id="rId30773" Type="http://schemas.openxmlformats.org/officeDocument/2006/relationships/hyperlink" Target="http://www.silverlake.com/" TargetMode="External"/><Relationship Id="rId37386" Type="http://schemas.openxmlformats.org/officeDocument/2006/relationships/hyperlink" Target="https://twitter.com/getperch" TargetMode="External"/><Relationship Id="rId41032" Type="http://schemas.openxmlformats.org/officeDocument/2006/relationships/hyperlink" Target="http://www.linkedin.com/in/isaiah-washington-74051b113" TargetMode="External"/><Relationship Id="rId4298" Type="http://schemas.openxmlformats.org/officeDocument/2006/relationships/hyperlink" Target="http://www.linkedin.com/company/halstatt-legacy-partners" TargetMode="External"/><Relationship Id="rId9220" Type="http://schemas.openxmlformats.org/officeDocument/2006/relationships/hyperlink" Target="https://www.twitter.com/playground_VC" TargetMode="External"/><Relationship Id="rId26030" Type="http://schemas.openxmlformats.org/officeDocument/2006/relationships/hyperlink" Target="http://www.linkedin.com/in/mahatisridhar" TargetMode="External"/><Relationship Id="rId30426" Type="http://schemas.openxmlformats.org/officeDocument/2006/relationships/hyperlink" Target="http://www.linkedin.com/in/joshjust" TargetMode="External"/><Relationship Id="rId37039" Type="http://schemas.openxmlformats.org/officeDocument/2006/relationships/hyperlink" Target="http://www.higcapital.com/" TargetMode="External"/><Relationship Id="rId12201" Type="http://schemas.openxmlformats.org/officeDocument/2006/relationships/hyperlink" Target="http://www.linkedin.com/in/kennedy-mbanali-952aaa143" TargetMode="External"/><Relationship Id="rId15771" Type="http://schemas.openxmlformats.org/officeDocument/2006/relationships/hyperlink" Target="http://www.saasventurecapital.com/" TargetMode="External"/><Relationship Id="rId33996" Type="http://schemas.openxmlformats.org/officeDocument/2006/relationships/hyperlink" Target="http://www.facebook.com/trueventures" TargetMode="External"/><Relationship Id="rId5830" Type="http://schemas.openxmlformats.org/officeDocument/2006/relationships/hyperlink" Target="http://www.sixdegreesventures.com/" TargetMode="External"/><Relationship Id="rId15424" Type="http://schemas.openxmlformats.org/officeDocument/2006/relationships/hyperlink" Target="http://www.rayserholdings.com/" TargetMode="External"/><Relationship Id="rId18994" Type="http://schemas.openxmlformats.org/officeDocument/2006/relationships/hyperlink" Target="http://www.linkedin.com/in/patrickklas" TargetMode="External"/><Relationship Id="rId22640" Type="http://schemas.openxmlformats.org/officeDocument/2006/relationships/hyperlink" Target="http://www.linkedin.com/in/keith-j-figlioli-659a46" TargetMode="External"/><Relationship Id="rId29253" Type="http://schemas.openxmlformats.org/officeDocument/2006/relationships/hyperlink" Target="http://www.linkedin.com/company/h-i-g--capital" TargetMode="External"/><Relationship Id="rId33649" Type="http://schemas.openxmlformats.org/officeDocument/2006/relationships/hyperlink" Target="https://www.facebook.com/pages/Platinum-Equity/107426562613113?fref=ts" TargetMode="External"/><Relationship Id="rId40865" Type="http://schemas.openxmlformats.org/officeDocument/2006/relationships/hyperlink" Target="http://www.eqtgroup.com/" TargetMode="External"/><Relationship Id="rId3381" Type="http://schemas.openxmlformats.org/officeDocument/2006/relationships/hyperlink" Target="http://www.linkedin.com/company/redpointventures" TargetMode="External"/><Relationship Id="rId18647" Type="http://schemas.openxmlformats.org/officeDocument/2006/relationships/hyperlink" Target="http://www.linkedin.com/in/geoffrey-vasudevan-5432143b" TargetMode="External"/><Relationship Id="rId20191" Type="http://schemas.openxmlformats.org/officeDocument/2006/relationships/hyperlink" Target="http://www.sapphireventures.com/" TargetMode="External"/><Relationship Id="rId25863" Type="http://schemas.openxmlformats.org/officeDocument/2006/relationships/hyperlink" Target="http://www.northlanecapital.com/" TargetMode="External"/><Relationship Id="rId36122" Type="http://schemas.openxmlformats.org/officeDocument/2006/relationships/hyperlink" Target="http://www.linkedin.com/in/kevin-mclam-5101aa94" TargetMode="External"/><Relationship Id="rId39692" Type="http://schemas.openxmlformats.org/officeDocument/2006/relationships/hyperlink" Target="http://www.linkedin.com/in/stephanie-w-chan" TargetMode="External"/><Relationship Id="rId40518" Type="http://schemas.openxmlformats.org/officeDocument/2006/relationships/hyperlink" Target="http://www.linkedin.com/in/walkerbarry" TargetMode="External"/><Relationship Id="rId3034" Type="http://schemas.openxmlformats.org/officeDocument/2006/relationships/hyperlink" Target="http://www.linkedin.com/company/ridgepeak-partners" TargetMode="External"/><Relationship Id="rId8706" Type="http://schemas.openxmlformats.org/officeDocument/2006/relationships/hyperlink" Target="http://www.galen.com/" TargetMode="External"/><Relationship Id="rId16198" Type="http://schemas.openxmlformats.org/officeDocument/2006/relationships/hyperlink" Target="http://www.cedhill.com/" TargetMode="External"/><Relationship Id="rId25516" Type="http://schemas.openxmlformats.org/officeDocument/2006/relationships/hyperlink" Target="http://www.linkedin.com/in/williamsonelizabeth" TargetMode="External"/><Relationship Id="rId32732" Type="http://schemas.openxmlformats.org/officeDocument/2006/relationships/hyperlink" Target="http://www.audaxprivateequity.com/" TargetMode="External"/><Relationship Id="rId39345" Type="http://schemas.openxmlformats.org/officeDocument/2006/relationships/hyperlink" Target="http://www.linkedin.com/company/andreessen-horowitz" TargetMode="External"/><Relationship Id="rId6257" Type="http://schemas.openxmlformats.org/officeDocument/2006/relationships/hyperlink" Target="http://www.techcoastangels.la/" TargetMode="External"/><Relationship Id="rId23067" Type="http://schemas.openxmlformats.org/officeDocument/2006/relationships/hyperlink" Target="http://www.linkedin.com/company/the-crest-group-llc" TargetMode="External"/><Relationship Id="rId28739" Type="http://schemas.openxmlformats.org/officeDocument/2006/relationships/hyperlink" Target="https://twitter.com/HIGCapitalLLC" TargetMode="External"/><Relationship Id="rId30283" Type="http://schemas.openxmlformats.org/officeDocument/2006/relationships/hyperlink" Target="http://facebook.com/pearvc" TargetMode="External"/><Relationship Id="rId15281" Type="http://schemas.openxmlformats.org/officeDocument/2006/relationships/hyperlink" Target="http://www.linkedin.com/company/angelrush-ventures" TargetMode="External"/><Relationship Id="rId17730" Type="http://schemas.openxmlformats.org/officeDocument/2006/relationships/hyperlink" Target="http://www.linkedin.com/company/madryn-asset-management" TargetMode="External"/><Relationship Id="rId35608" Type="http://schemas.openxmlformats.org/officeDocument/2006/relationships/hyperlink" Target="http://www.linkedin.com/company/gryphon-investors" TargetMode="External"/><Relationship Id="rId35955" Type="http://schemas.openxmlformats.org/officeDocument/2006/relationships/hyperlink" Target="http://www.vmgpartners.com/" TargetMode="External"/><Relationship Id="rId839" Type="http://schemas.openxmlformats.org/officeDocument/2006/relationships/hyperlink" Target="http://www.guardiancp.com/" TargetMode="External"/><Relationship Id="rId2867" Type="http://schemas.openxmlformats.org/officeDocument/2006/relationships/hyperlink" Target="http://www.linkedin.com/in/davanadukane" TargetMode="External"/><Relationship Id="rId5340" Type="http://schemas.openxmlformats.org/officeDocument/2006/relationships/hyperlink" Target="https://www.facebook.com/Picus-Capital-278309169357215/" TargetMode="External"/><Relationship Id="rId22150" Type="http://schemas.openxmlformats.org/officeDocument/2006/relationships/hyperlink" Target="https://www.facebook.com/WestlyGroup/" TargetMode="External"/><Relationship Id="rId33159" Type="http://schemas.openxmlformats.org/officeDocument/2006/relationships/hyperlink" Target="http://www.linkedin.com/in/ericarnett" TargetMode="External"/><Relationship Id="rId40375" Type="http://schemas.openxmlformats.org/officeDocument/2006/relationships/hyperlink" Target="http://www.leonardgreen.com/" TargetMode="External"/><Relationship Id="rId42824" Type="http://schemas.openxmlformats.org/officeDocument/2006/relationships/hyperlink" Target="http://www.facebook.com/PitchBookData" TargetMode="External"/><Relationship Id="rId11891" Type="http://schemas.openxmlformats.org/officeDocument/2006/relationships/hyperlink" Target="http://www.conscience.vc/" TargetMode="External"/><Relationship Id="rId27822" Type="http://schemas.openxmlformats.org/officeDocument/2006/relationships/hyperlink" Target="https://twitter.com/oakhcft" TargetMode="External"/><Relationship Id="rId40028" Type="http://schemas.openxmlformats.org/officeDocument/2006/relationships/hyperlink" Target="http://twitter.com/PitchBook" TargetMode="External"/><Relationship Id="rId1950" Type="http://schemas.openxmlformats.org/officeDocument/2006/relationships/hyperlink" Target="http://www.tamarack4.io/" TargetMode="External"/><Relationship Id="rId8563" Type="http://schemas.openxmlformats.org/officeDocument/2006/relationships/hyperlink" Target="https://twitter.com/portag3vc" TargetMode="External"/><Relationship Id="rId11544" Type="http://schemas.openxmlformats.org/officeDocument/2006/relationships/hyperlink" Target="http://www.linkedin.com/in/noelle-congdon-ba133014" TargetMode="External"/><Relationship Id="rId18157" Type="http://schemas.openxmlformats.org/officeDocument/2006/relationships/hyperlink" Target="http://www.linkedin.com/company/mtech-capital" TargetMode="External"/><Relationship Id="rId25373" Type="http://schemas.openxmlformats.org/officeDocument/2006/relationships/hyperlink" Target="http://www.romuluscap.com/" TargetMode="External"/><Relationship Id="rId43598" Type="http://schemas.openxmlformats.org/officeDocument/2006/relationships/hyperlink" Target="http://www.linkedin.com/company/samsung-next" TargetMode="External"/><Relationship Id="rId1603" Type="http://schemas.openxmlformats.org/officeDocument/2006/relationships/hyperlink" Target="http://www.linkedin.com/company/stone-point-capital" TargetMode="External"/><Relationship Id="rId8216" Type="http://schemas.openxmlformats.org/officeDocument/2006/relationships/hyperlink" Target="http://www.5amventures.com/" TargetMode="External"/><Relationship Id="rId14767" Type="http://schemas.openxmlformats.org/officeDocument/2006/relationships/hyperlink" Target="https://facebook.com/pages/Keiretsu-Forum-Mid-Atlantic/171914966281241" TargetMode="External"/><Relationship Id="rId21983" Type="http://schemas.openxmlformats.org/officeDocument/2006/relationships/hyperlink" Target="http://www.linkedin.com/in/toddbarrs" TargetMode="External"/><Relationship Id="rId25026" Type="http://schemas.openxmlformats.org/officeDocument/2006/relationships/hyperlink" Target="http://www.benfranklin4pa.com/" TargetMode="External"/><Relationship Id="rId28596" Type="http://schemas.openxmlformats.org/officeDocument/2006/relationships/hyperlink" Target="http://www.linkedin.com/in/jeremy-sell-672b79b1" TargetMode="External"/><Relationship Id="rId32242" Type="http://schemas.openxmlformats.org/officeDocument/2006/relationships/hyperlink" Target="http://www.linkedin.com/in/ninastepanov" TargetMode="External"/><Relationship Id="rId37914" Type="http://schemas.openxmlformats.org/officeDocument/2006/relationships/hyperlink" Target="http://www.linkedin.com/in/reno-navales" TargetMode="External"/><Relationship Id="rId4826" Type="http://schemas.openxmlformats.org/officeDocument/2006/relationships/hyperlink" Target="http://www.linkedin.com/company/f7ventures" TargetMode="External"/><Relationship Id="rId17240" Type="http://schemas.openxmlformats.org/officeDocument/2006/relationships/hyperlink" Target="http://www.linkedin.com/company/genius-guild" TargetMode="External"/><Relationship Id="rId21636" Type="http://schemas.openxmlformats.org/officeDocument/2006/relationships/hyperlink" Target="http://www.linkedin.com/in/chris-jaroch-966a555" TargetMode="External"/><Relationship Id="rId28249" Type="http://schemas.openxmlformats.org/officeDocument/2006/relationships/hyperlink" Target="http://www.linkedin.com/company/the-sterling-group_4" TargetMode="External"/><Relationship Id="rId35465" Type="http://schemas.openxmlformats.org/officeDocument/2006/relationships/hyperlink" Target="http://www.8vc.com/" TargetMode="External"/><Relationship Id="rId42681" Type="http://schemas.openxmlformats.org/officeDocument/2006/relationships/hyperlink" Target="http://www.linkedin.com/in/saurabh-gupta-1a54b15" TargetMode="External"/><Relationship Id="rId696" Type="http://schemas.openxmlformats.org/officeDocument/2006/relationships/hyperlink" Target="http://www.linkedin.com/in/nathanvellayan" TargetMode="External"/><Relationship Id="rId2377" Type="http://schemas.openxmlformats.org/officeDocument/2006/relationships/hyperlink" Target="http://www.linkedin.com/company/clearview-capital" TargetMode="External"/><Relationship Id="rId35118" Type="http://schemas.openxmlformats.org/officeDocument/2006/relationships/hyperlink" Target="http://www.linkedin.com/in/julia-a-croxen" TargetMode="External"/><Relationship Id="rId38688" Type="http://schemas.openxmlformats.org/officeDocument/2006/relationships/hyperlink" Target="http://www.linkedin.com/in/-ke-li" TargetMode="External"/><Relationship Id="rId42334" Type="http://schemas.openxmlformats.org/officeDocument/2006/relationships/hyperlink" Target="http://www.gulfcapital.com/" TargetMode="External"/><Relationship Id="rId349" Type="http://schemas.openxmlformats.org/officeDocument/2006/relationships/hyperlink" Target="http://www.linkedin.com/in/matt-asperheim-16b23620" TargetMode="External"/><Relationship Id="rId13850" Type="http://schemas.openxmlformats.org/officeDocument/2006/relationships/hyperlink" Target="http://www.linkedin.com/company/conscience-vc" TargetMode="External"/><Relationship Id="rId24859" Type="http://schemas.openxmlformats.org/officeDocument/2006/relationships/hyperlink" Target="https://twitter.com/capitalgtweets" TargetMode="External"/><Relationship Id="rId8073" Type="http://schemas.openxmlformats.org/officeDocument/2006/relationships/hyperlink" Target="http://www.conscience.vc/" TargetMode="External"/><Relationship Id="rId13503" Type="http://schemas.openxmlformats.org/officeDocument/2006/relationships/hyperlink" Target="http://www.linkedin.com/company/conscience-vc" TargetMode="External"/><Relationship Id="rId27332" Type="http://schemas.openxmlformats.org/officeDocument/2006/relationships/hyperlink" Target="http://www.linkedin.com/company/global-infrastructure-partners" TargetMode="External"/><Relationship Id="rId31728" Type="http://schemas.openxmlformats.org/officeDocument/2006/relationships/hyperlink" Target="http://www.higcapital.com/" TargetMode="External"/><Relationship Id="rId1460" Type="http://schemas.openxmlformats.org/officeDocument/2006/relationships/hyperlink" Target="http://www.linkedin.com/company/stone-point-capital" TargetMode="External"/><Relationship Id="rId11054" Type="http://schemas.openxmlformats.org/officeDocument/2006/relationships/hyperlink" Target="http://www.linkedin.com/in/tomcallaway" TargetMode="External"/><Relationship Id="rId16726" Type="http://schemas.openxmlformats.org/officeDocument/2006/relationships/hyperlink" Target="http://www.twitter.com/arborview_cap" TargetMode="External"/><Relationship Id="rId23942" Type="http://schemas.openxmlformats.org/officeDocument/2006/relationships/hyperlink" Target="http://www.linkedin.com/in/aeryn-cagle" TargetMode="External"/><Relationship Id="rId34201" Type="http://schemas.openxmlformats.org/officeDocument/2006/relationships/hyperlink" Target="http://www.linkedin.com/company/kohlberg-&amp;-company" TargetMode="External"/><Relationship Id="rId37771" Type="http://schemas.openxmlformats.org/officeDocument/2006/relationships/hyperlink" Target="http://twitter.com/contrarycapital" TargetMode="External"/><Relationship Id="rId1113" Type="http://schemas.openxmlformats.org/officeDocument/2006/relationships/hyperlink" Target="http://www.linkedin.com/company/glynn-capital-management" TargetMode="External"/><Relationship Id="rId4683" Type="http://schemas.openxmlformats.org/officeDocument/2006/relationships/hyperlink" Target="https://twitter.com/LeadEdgeCapital" TargetMode="External"/><Relationship Id="rId14277" Type="http://schemas.openxmlformats.org/officeDocument/2006/relationships/hyperlink" Target="https://twitter.com/Vista_Equity?ref_src=twsrc%5Egoogle%7Ctwcamp%5Eserp%7Ctwgr%5Eauthor" TargetMode="External"/><Relationship Id="rId21493" Type="http://schemas.openxmlformats.org/officeDocument/2006/relationships/hyperlink" Target="https://twitter.com/LumisPartners" TargetMode="External"/><Relationship Id="rId30811" Type="http://schemas.openxmlformats.org/officeDocument/2006/relationships/hyperlink" Target="http://www.linkedin.com/in/achou1" TargetMode="External"/><Relationship Id="rId37424" Type="http://schemas.openxmlformats.org/officeDocument/2006/relationships/hyperlink" Target="http://www.linkedin.com/company/sv-health-investors" TargetMode="External"/><Relationship Id="rId4336" Type="http://schemas.openxmlformats.org/officeDocument/2006/relationships/hyperlink" Target="http://facebook.com/pg/onewayvc" TargetMode="External"/><Relationship Id="rId19949" Type="http://schemas.openxmlformats.org/officeDocument/2006/relationships/hyperlink" Target="http://www.psgequity.com/" TargetMode="External"/><Relationship Id="rId21146" Type="http://schemas.openxmlformats.org/officeDocument/2006/relationships/hyperlink" Target="http://www.linkedin.com/company/platinum-equity" TargetMode="External"/><Relationship Id="rId42191" Type="http://schemas.openxmlformats.org/officeDocument/2006/relationships/hyperlink" Target="http://www.linkedin.com/in/triste-wyckoff-heintz-8595177" TargetMode="External"/><Relationship Id="rId7559" Type="http://schemas.openxmlformats.org/officeDocument/2006/relationships/hyperlink" Target="http://www.oryxventures.com/" TargetMode="External"/><Relationship Id="rId10887" Type="http://schemas.openxmlformats.org/officeDocument/2006/relationships/hyperlink" Target="http://www.linkedin.com/company/intersouth-partners" TargetMode="External"/><Relationship Id="rId13360" Type="http://schemas.openxmlformats.org/officeDocument/2006/relationships/hyperlink" Target="http://www.linkedin.com/company/conscience-vc" TargetMode="External"/><Relationship Id="rId24369" Type="http://schemas.openxmlformats.org/officeDocument/2006/relationships/hyperlink" Target="https://www.facebook.com/pg/Moonshotscapital/" TargetMode="External"/><Relationship Id="rId26818" Type="http://schemas.openxmlformats.org/officeDocument/2006/relationships/hyperlink" Target="http://www.linkedin.com/company/massventures" TargetMode="External"/><Relationship Id="rId31585" Type="http://schemas.openxmlformats.org/officeDocument/2006/relationships/hyperlink" Target="http://www.higcapital.com/" TargetMode="External"/><Relationship Id="rId38198" Type="http://schemas.openxmlformats.org/officeDocument/2006/relationships/hyperlink" Target="https://www.facebook.com/Foundry-Group-30841774504" TargetMode="External"/><Relationship Id="rId13013" Type="http://schemas.openxmlformats.org/officeDocument/2006/relationships/hyperlink" Target="http://www.conscience.vc/" TargetMode="External"/><Relationship Id="rId31238" Type="http://schemas.openxmlformats.org/officeDocument/2006/relationships/hyperlink" Target="http://www.linkedin.com/in/benrapaport" TargetMode="External"/><Relationship Id="rId40903" Type="http://schemas.openxmlformats.org/officeDocument/2006/relationships/hyperlink" Target="https://twitter.com/BenhamouGlobalV" TargetMode="External"/><Relationship Id="rId16583" Type="http://schemas.openxmlformats.org/officeDocument/2006/relationships/hyperlink" Target="http://www.linkedin.com/company/playground-global" TargetMode="External"/><Relationship Id="rId20979" Type="http://schemas.openxmlformats.org/officeDocument/2006/relationships/hyperlink" Target="http://www.fulcrumep.com/" TargetMode="External"/><Relationship Id="rId25901" Type="http://schemas.openxmlformats.org/officeDocument/2006/relationships/hyperlink" Target="http://www.linkedin.com/company/sandbox-industries" TargetMode="External"/><Relationship Id="rId37281" Type="http://schemas.openxmlformats.org/officeDocument/2006/relationships/hyperlink" Target="http://www.linkedin.com/company/lexington-partners" TargetMode="External"/><Relationship Id="rId39730" Type="http://schemas.openxmlformats.org/officeDocument/2006/relationships/hyperlink" Target="https://twitter.com/monomoycap" TargetMode="External"/><Relationship Id="rId4193" Type="http://schemas.openxmlformats.org/officeDocument/2006/relationships/hyperlink" Target="http://www.linkedin.com/company/chetrit-ventures" TargetMode="External"/><Relationship Id="rId6642" Type="http://schemas.openxmlformats.org/officeDocument/2006/relationships/hyperlink" Target="http://twitter.com/@hardware_club" TargetMode="External"/><Relationship Id="rId16236" Type="http://schemas.openxmlformats.org/officeDocument/2006/relationships/hyperlink" Target="http://www.sanacapital.com/" TargetMode="External"/><Relationship Id="rId23452" Type="http://schemas.openxmlformats.org/officeDocument/2006/relationships/hyperlink" Target="https://twitter.com/silverlake_news" TargetMode="External"/><Relationship Id="rId41677" Type="http://schemas.openxmlformats.org/officeDocument/2006/relationships/hyperlink" Target="http://www.linkedin.com/company/vista-equity-partners" TargetMode="External"/><Relationship Id="rId9865" Type="http://schemas.openxmlformats.org/officeDocument/2006/relationships/hyperlink" Target="http://www.thpartners.net/" TargetMode="External"/><Relationship Id="rId12846" Type="http://schemas.openxmlformats.org/officeDocument/2006/relationships/hyperlink" Target="http://www.entrepreneurinvest.com/" TargetMode="External"/><Relationship Id="rId19459" Type="http://schemas.openxmlformats.org/officeDocument/2006/relationships/hyperlink" Target="http://www.pear.vc/" TargetMode="External"/><Relationship Id="rId23105" Type="http://schemas.openxmlformats.org/officeDocument/2006/relationships/hyperlink" Target="http://www.bluecloudventures.com/" TargetMode="External"/><Relationship Id="rId26675" Type="http://schemas.openxmlformats.org/officeDocument/2006/relationships/hyperlink" Target="http://www.tcv.com/" TargetMode="External"/><Relationship Id="rId30321" Type="http://schemas.openxmlformats.org/officeDocument/2006/relationships/hyperlink" Target="http://www.linkedin.com/company/hercules-capital" TargetMode="External"/><Relationship Id="rId33891" Type="http://schemas.openxmlformats.org/officeDocument/2006/relationships/hyperlink" Target="http://www.linkedin.com/in/eric-reiter-1ba49b8" TargetMode="External"/><Relationship Id="rId79" Type="http://schemas.openxmlformats.org/officeDocument/2006/relationships/hyperlink" Target="http://www.linkedin.com/in/lindsay-pistor-a6aba5aa" TargetMode="External"/><Relationship Id="rId2905" Type="http://schemas.openxmlformats.org/officeDocument/2006/relationships/hyperlink" Target="http://www.impellent.vc/" TargetMode="External"/><Relationship Id="rId9518" Type="http://schemas.openxmlformats.org/officeDocument/2006/relationships/hyperlink" Target="http://www.linkedin.com/in/dan-zabrowski-b7900a12" TargetMode="External"/><Relationship Id="rId10397" Type="http://schemas.openxmlformats.org/officeDocument/2006/relationships/hyperlink" Target="http://www.facebook.com/pages/Mobility-Ventures/196057727122052" TargetMode="External"/><Relationship Id="rId26328" Type="http://schemas.openxmlformats.org/officeDocument/2006/relationships/hyperlink" Target="http://www.linkedin.com/company/foundry-group" TargetMode="External"/><Relationship Id="rId29898" Type="http://schemas.openxmlformats.org/officeDocument/2006/relationships/hyperlink" Target="http://www.thomabravo.com/" TargetMode="External"/><Relationship Id="rId33544" Type="http://schemas.openxmlformats.org/officeDocument/2006/relationships/hyperlink" Target="http://www.linkedin.com/company/equity-group-investments" TargetMode="External"/><Relationship Id="rId40760" Type="http://schemas.openxmlformats.org/officeDocument/2006/relationships/hyperlink" Target="http://www.linkedin.com/company/openview-" TargetMode="External"/><Relationship Id="rId7069" Type="http://schemas.openxmlformats.org/officeDocument/2006/relationships/hyperlink" Target="http://www.canaan.com/" TargetMode="External"/><Relationship Id="rId31095" Type="http://schemas.openxmlformats.org/officeDocument/2006/relationships/hyperlink" Target="https://twitter.com/newchipco" TargetMode="External"/><Relationship Id="rId36767" Type="http://schemas.openxmlformats.org/officeDocument/2006/relationships/hyperlink" Target="https://twitter.com/HIGCapitalLLC" TargetMode="External"/><Relationship Id="rId40413" Type="http://schemas.openxmlformats.org/officeDocument/2006/relationships/hyperlink" Target="http://www.linkedin.com/in/seanburson" TargetMode="External"/><Relationship Id="rId43983" Type="http://schemas.openxmlformats.org/officeDocument/2006/relationships/hyperlink" Target="http://www.pitchbook.com/" TargetMode="External"/><Relationship Id="rId3679" Type="http://schemas.openxmlformats.org/officeDocument/2006/relationships/hyperlink" Target="http://www.avenuegp.com/" TargetMode="External"/><Relationship Id="rId16093" Type="http://schemas.openxmlformats.org/officeDocument/2006/relationships/hyperlink" Target="http://www.huntingtonavenue.vc/" TargetMode="External"/><Relationship Id="rId18542" Type="http://schemas.openxmlformats.org/officeDocument/2006/relationships/hyperlink" Target="http://www.linkedin.com/in/david-mccormick-9273bbb1" TargetMode="External"/><Relationship Id="rId20489" Type="http://schemas.openxmlformats.org/officeDocument/2006/relationships/hyperlink" Target="https://www.facebook.com/Innovation.Endeavors/" TargetMode="External"/><Relationship Id="rId22938" Type="http://schemas.openxmlformats.org/officeDocument/2006/relationships/hyperlink" Target="http://www.linkedin.com/in/andrew-oh-a435a140" TargetMode="External"/><Relationship Id="rId39240" Type="http://schemas.openxmlformats.org/officeDocument/2006/relationships/hyperlink" Target="http://www.accel-kkr.com/" TargetMode="External"/><Relationship Id="rId43636" Type="http://schemas.openxmlformats.org/officeDocument/2006/relationships/hyperlink" Target="http://www.linkedin.com/company/university-growth-fund" TargetMode="External"/><Relationship Id="rId6152" Type="http://schemas.openxmlformats.org/officeDocument/2006/relationships/hyperlink" Target="http://www.linkedin.com/in/robertcbernard" TargetMode="External"/><Relationship Id="rId8601" Type="http://schemas.openxmlformats.org/officeDocument/2006/relationships/hyperlink" Target="http://www.flourishventures.com/" TargetMode="External"/><Relationship Id="rId25411" Type="http://schemas.openxmlformats.org/officeDocument/2006/relationships/hyperlink" Target="https://twitter.com/m25vc" TargetMode="External"/><Relationship Id="rId28981" Type="http://schemas.openxmlformats.org/officeDocument/2006/relationships/hyperlink" Target="http://www.linkedin.com/company/waudcapitalpartners" TargetMode="External"/><Relationship Id="rId41187" Type="http://schemas.openxmlformats.org/officeDocument/2006/relationships/hyperlink" Target="https://twitter.com/Vista_Equity?ref_src=twsrc%5Egoogle%7Ctwcamp%5Eserp%7Ctwgr%5Eauthor" TargetMode="External"/><Relationship Id="rId14805" Type="http://schemas.openxmlformats.org/officeDocument/2006/relationships/hyperlink" Target="http://www.larksp.com/" TargetMode="External"/><Relationship Id="rId28634" Type="http://schemas.openxmlformats.org/officeDocument/2006/relationships/hyperlink" Target="https://www.facebook.com/Insight-Venture-Partners-149606742154" TargetMode="External"/><Relationship Id="rId35850" Type="http://schemas.openxmlformats.org/officeDocument/2006/relationships/hyperlink" Target="http://www.linkedin.com/in/davisglane" TargetMode="External"/><Relationship Id="rId2762" Type="http://schemas.openxmlformats.org/officeDocument/2006/relationships/hyperlink" Target="https://twitter.com/trustfinta" TargetMode="External"/><Relationship Id="rId9028" Type="http://schemas.openxmlformats.org/officeDocument/2006/relationships/hyperlink" Target="https://twitter.com/fastercapital" TargetMode="External"/><Relationship Id="rId9375" Type="http://schemas.openxmlformats.org/officeDocument/2006/relationships/hyperlink" Target="http://www.linkedin.com/in/russ-d-argento-4aa94433" TargetMode="External"/><Relationship Id="rId12356" Type="http://schemas.openxmlformats.org/officeDocument/2006/relationships/hyperlink" Target="http://www.linkedin.com/in/vicki-berger-77121931" TargetMode="External"/><Relationship Id="rId26185" Type="http://schemas.openxmlformats.org/officeDocument/2006/relationships/hyperlink" Target="http://www.linkedin.com/company/llr-partners" TargetMode="External"/><Relationship Id="rId35503" Type="http://schemas.openxmlformats.org/officeDocument/2006/relationships/hyperlink" Target="http://twitter.com/contrarycapital" TargetMode="External"/><Relationship Id="rId734" Type="http://schemas.openxmlformats.org/officeDocument/2006/relationships/hyperlink" Target="http://www.twobearcapital.com/" TargetMode="External"/><Relationship Id="rId2415" Type="http://schemas.openxmlformats.org/officeDocument/2006/relationships/hyperlink" Target="http://www.linkedin.com/company/nicholas-brinley-capital" TargetMode="External"/><Relationship Id="rId5985" Type="http://schemas.openxmlformats.org/officeDocument/2006/relationships/hyperlink" Target="http://www.linkedin.com/company/zigg-capital" TargetMode="External"/><Relationship Id="rId12009" Type="http://schemas.openxmlformats.org/officeDocument/2006/relationships/hyperlink" Target="http://www.linkedin.com/company/conscience-vc" TargetMode="External"/><Relationship Id="rId15579" Type="http://schemas.openxmlformats.org/officeDocument/2006/relationships/hyperlink" Target="http://www.prathercapital.com/" TargetMode="External"/><Relationship Id="rId22795" Type="http://schemas.openxmlformats.org/officeDocument/2006/relationships/hyperlink" Target="http://www.linkedin.com/in/chrispassmoreplr" TargetMode="External"/><Relationship Id="rId33054" Type="http://schemas.openxmlformats.org/officeDocument/2006/relationships/hyperlink" Target="https://www.facebook.com/Atomic.vc/" TargetMode="External"/><Relationship Id="rId38726" Type="http://schemas.openxmlformats.org/officeDocument/2006/relationships/hyperlink" Target="http://www.linkedin.com/company/newchip" TargetMode="External"/><Relationship Id="rId40270" Type="http://schemas.openxmlformats.org/officeDocument/2006/relationships/hyperlink" Target="http://www.linkedin.com/in/cory-mims-42186435" TargetMode="External"/><Relationship Id="rId5638" Type="http://schemas.openxmlformats.org/officeDocument/2006/relationships/hyperlink" Target="http://www.linkedin.com/in/vitcoria-joy-48493a1b0" TargetMode="External"/><Relationship Id="rId18052" Type="http://schemas.openxmlformats.org/officeDocument/2006/relationships/hyperlink" Target="http://www.marcyvp.com/" TargetMode="External"/><Relationship Id="rId22448" Type="http://schemas.openxmlformats.org/officeDocument/2006/relationships/hyperlink" Target="https://twitter.com/lightspeedvp" TargetMode="External"/><Relationship Id="rId36277" Type="http://schemas.openxmlformats.org/officeDocument/2006/relationships/hyperlink" Target="http://www.facebook.com/accel" TargetMode="External"/><Relationship Id="rId43493" Type="http://schemas.openxmlformats.org/officeDocument/2006/relationships/hyperlink" Target="http://www.linkedin.com/in/jq-xi-b707624" TargetMode="External"/><Relationship Id="rId3189" Type="http://schemas.openxmlformats.org/officeDocument/2006/relationships/hyperlink" Target="http://www.linkedin.com/in/martha-tracey-1834659" TargetMode="External"/><Relationship Id="rId8111" Type="http://schemas.openxmlformats.org/officeDocument/2006/relationships/hyperlink" Target="https://twitter.com/inovexus" TargetMode="External"/><Relationship Id="rId28491" Type="http://schemas.openxmlformats.org/officeDocument/2006/relationships/hyperlink" Target="http://www.linkedin.com/company/kairoshq" TargetMode="External"/><Relationship Id="rId43146" Type="http://schemas.openxmlformats.org/officeDocument/2006/relationships/hyperlink" Target="http://www.bcapgroup.com/" TargetMode="External"/><Relationship Id="rId14662" Type="http://schemas.openxmlformats.org/officeDocument/2006/relationships/hyperlink" Target="https://twitter.com/knightleyco" TargetMode="External"/><Relationship Id="rId28144" Type="http://schemas.openxmlformats.org/officeDocument/2006/relationships/hyperlink" Target="http://www.linkedin.com/in/cruzco" TargetMode="External"/><Relationship Id="rId32887" Type="http://schemas.openxmlformats.org/officeDocument/2006/relationships/hyperlink" Target="http://twitter.com/PitchBook" TargetMode="External"/><Relationship Id="rId35360" Type="http://schemas.openxmlformats.org/officeDocument/2006/relationships/hyperlink" Target="http://www.psgequity.com/" TargetMode="External"/><Relationship Id="rId591" Type="http://schemas.openxmlformats.org/officeDocument/2006/relationships/hyperlink" Target="http://www.linkedin.com/in/kyle-grace-19a7a120" TargetMode="External"/><Relationship Id="rId2272" Type="http://schemas.openxmlformats.org/officeDocument/2006/relationships/hyperlink" Target="http://www.ourcrowd.com/" TargetMode="External"/><Relationship Id="rId4721" Type="http://schemas.openxmlformats.org/officeDocument/2006/relationships/hyperlink" Target="http://www.alsop-louie.com/" TargetMode="External"/><Relationship Id="rId14315" Type="http://schemas.openxmlformats.org/officeDocument/2006/relationships/hyperlink" Target="http://www.linkedin.com/company/movac" TargetMode="External"/><Relationship Id="rId17885" Type="http://schemas.openxmlformats.org/officeDocument/2006/relationships/hyperlink" Target="http://www.linkedin.com/in/lilymchang" TargetMode="External"/><Relationship Id="rId21531" Type="http://schemas.openxmlformats.org/officeDocument/2006/relationships/hyperlink" Target="http://www.delltechnologiescapital.com/" TargetMode="External"/><Relationship Id="rId35013" Type="http://schemas.openxmlformats.org/officeDocument/2006/relationships/hyperlink" Target="https://www.facebook.com/HIG-Capital-160904130600207/" TargetMode="External"/><Relationship Id="rId244" Type="http://schemas.openxmlformats.org/officeDocument/2006/relationships/hyperlink" Target="https://www.facebook.com/IDGCapital/" TargetMode="External"/><Relationship Id="rId7944" Type="http://schemas.openxmlformats.org/officeDocument/2006/relationships/hyperlink" Target="http://www.linkedin.com/company/pappas-capital" TargetMode="External"/><Relationship Id="rId10925" Type="http://schemas.openxmlformats.org/officeDocument/2006/relationships/hyperlink" Target="http://www.linkedin.com/in/wole-olojo-48329822" TargetMode="External"/><Relationship Id="rId17538" Type="http://schemas.openxmlformats.org/officeDocument/2006/relationships/hyperlink" Target="http://www.paradymeinvestments.com/" TargetMode="External"/><Relationship Id="rId24754" Type="http://schemas.openxmlformats.org/officeDocument/2006/relationships/hyperlink" Target="http://www.linkedin.com/in/bret-bolin-77b53810" TargetMode="External"/><Relationship Id="rId31970" Type="http://schemas.openxmlformats.org/officeDocument/2006/relationships/hyperlink" Target="http://www.warburgpincus.com/" TargetMode="External"/><Relationship Id="rId38583" Type="http://schemas.openxmlformats.org/officeDocument/2006/relationships/hyperlink" Target="http://www.linkedin.com/in/mitchell-sussman-92720849" TargetMode="External"/><Relationship Id="rId42979" Type="http://schemas.openxmlformats.org/officeDocument/2006/relationships/hyperlink" Target="http://twitter.com/Carl_C_Icahn" TargetMode="External"/><Relationship Id="rId5495" Type="http://schemas.openxmlformats.org/officeDocument/2006/relationships/hyperlink" Target="http://www.canvas.vc/" TargetMode="External"/><Relationship Id="rId15089" Type="http://schemas.openxmlformats.org/officeDocument/2006/relationships/hyperlink" Target="https://www.twitter.com/ggs_partners" TargetMode="External"/><Relationship Id="rId24407" Type="http://schemas.openxmlformats.org/officeDocument/2006/relationships/hyperlink" Target="http://www.linkedin.com/company/peterson-partners" TargetMode="External"/><Relationship Id="rId27977" Type="http://schemas.openxmlformats.org/officeDocument/2006/relationships/hyperlink" Target="http://www.altos.vc/" TargetMode="External"/><Relationship Id="rId31623" Type="http://schemas.openxmlformats.org/officeDocument/2006/relationships/hyperlink" Target="http://www.linkedin.com/in/rachel-krug" TargetMode="External"/><Relationship Id="rId38236" Type="http://schemas.openxmlformats.org/officeDocument/2006/relationships/hyperlink" Target="http://www.linkedin.com/company/bc-partners" TargetMode="External"/><Relationship Id="rId5148" Type="http://schemas.openxmlformats.org/officeDocument/2006/relationships/hyperlink" Target="http://www.linkedin.com/in/rachel-ji-b3a3168a" TargetMode="External"/><Relationship Id="rId11699" Type="http://schemas.openxmlformats.org/officeDocument/2006/relationships/hyperlink" Target="http://www.linkedin.com/company/oregon-angel-fund" TargetMode="External"/><Relationship Id="rId34846" Type="http://schemas.openxmlformats.org/officeDocument/2006/relationships/hyperlink" Target="http://www.facebook.com/plugandplaytechcenter" TargetMode="External"/><Relationship Id="rId1758" Type="http://schemas.openxmlformats.org/officeDocument/2006/relationships/hyperlink" Target="http://www.linkedin.com/company/merit-capital-partners" TargetMode="External"/><Relationship Id="rId14172" Type="http://schemas.openxmlformats.org/officeDocument/2006/relationships/hyperlink" Target="http://www.linkedin.com/company/conscience-vc" TargetMode="External"/><Relationship Id="rId16621" Type="http://schemas.openxmlformats.org/officeDocument/2006/relationships/hyperlink" Target="http://www.linkedin.com/in/elizabeth-funk" TargetMode="External"/><Relationship Id="rId32397" Type="http://schemas.openxmlformats.org/officeDocument/2006/relationships/hyperlink" Target="http://www.linkedin.com/company/andreessen-horowitz" TargetMode="External"/><Relationship Id="rId41715" Type="http://schemas.openxmlformats.org/officeDocument/2006/relationships/hyperlink" Target="http://www.linkedin.com/company/hearstlab" TargetMode="External"/><Relationship Id="rId4231" Type="http://schemas.openxmlformats.org/officeDocument/2006/relationships/hyperlink" Target="http://www.habeebcapital.com/" TargetMode="External"/><Relationship Id="rId19844" Type="http://schemas.openxmlformats.org/officeDocument/2006/relationships/hyperlink" Target="http://twitter.com/a16z" TargetMode="External"/><Relationship Id="rId21041" Type="http://schemas.openxmlformats.org/officeDocument/2006/relationships/hyperlink" Target="http://www.linkedin.com/in/stephanie-manning-cohen-1818a922" TargetMode="External"/><Relationship Id="rId9903" Type="http://schemas.openxmlformats.org/officeDocument/2006/relationships/hyperlink" Target="http://www.twitter.com/garagevc" TargetMode="External"/><Relationship Id="rId10782" Type="http://schemas.openxmlformats.org/officeDocument/2006/relationships/hyperlink" Target="https://twitter.com/thirdrockv" TargetMode="External"/><Relationship Id="rId17395" Type="http://schemas.openxmlformats.org/officeDocument/2006/relationships/hyperlink" Target="http://www.linkedin.com/in/zayan-faiyad" TargetMode="External"/><Relationship Id="rId26713" Type="http://schemas.openxmlformats.org/officeDocument/2006/relationships/hyperlink" Target="http://www.linkedin.com/company/first-round-fast-track" TargetMode="External"/><Relationship Id="rId38093" Type="http://schemas.openxmlformats.org/officeDocument/2006/relationships/hyperlink" Target="http://www.linkedin.com/company/vista-equity-partners" TargetMode="External"/><Relationship Id="rId42489" Type="http://schemas.openxmlformats.org/officeDocument/2006/relationships/hyperlink" Target="http://www.linkedin.com/in/andrew-noble-27b64ba5" TargetMode="External"/><Relationship Id="rId7454" Type="http://schemas.openxmlformats.org/officeDocument/2006/relationships/hyperlink" Target="http://www.conscience.vc/" TargetMode="External"/><Relationship Id="rId10435" Type="http://schemas.openxmlformats.org/officeDocument/2006/relationships/hyperlink" Target="http://www.linkedin.com/company/graudenz-capital" TargetMode="External"/><Relationship Id="rId17048" Type="http://schemas.openxmlformats.org/officeDocument/2006/relationships/hyperlink" Target="https://twitter.com/aultcompany?lang=en" TargetMode="External"/><Relationship Id="rId24264" Type="http://schemas.openxmlformats.org/officeDocument/2006/relationships/hyperlink" Target="http://www.linkedin.com/in/nelsonlafayette" TargetMode="External"/><Relationship Id="rId29936" Type="http://schemas.openxmlformats.org/officeDocument/2006/relationships/hyperlink" Target="http://www.samsungnext.com/" TargetMode="External"/><Relationship Id="rId31480" Type="http://schemas.openxmlformats.org/officeDocument/2006/relationships/hyperlink" Target="http://www.warburgpincus.com/" TargetMode="External"/><Relationship Id="rId7107" Type="http://schemas.openxmlformats.org/officeDocument/2006/relationships/hyperlink" Target="https://twitter.com/outliersfund" TargetMode="External"/><Relationship Id="rId13658" Type="http://schemas.openxmlformats.org/officeDocument/2006/relationships/hyperlink" Target="http://www.linkedin.com/in/bikram-singh-180bb46" TargetMode="External"/><Relationship Id="rId20874" Type="http://schemas.openxmlformats.org/officeDocument/2006/relationships/hyperlink" Target="http://www.linkedin.com/company/gv" TargetMode="External"/><Relationship Id="rId27487" Type="http://schemas.openxmlformats.org/officeDocument/2006/relationships/hyperlink" Target="http://www.insightpartners.com/" TargetMode="External"/><Relationship Id="rId31133" Type="http://schemas.openxmlformats.org/officeDocument/2006/relationships/hyperlink" Target="http://www.linkedin.com/company/advent-international" TargetMode="External"/><Relationship Id="rId36805" Type="http://schemas.openxmlformats.org/officeDocument/2006/relationships/hyperlink" Target="https://www.facebook.com/Foundry-Group-30841774504" TargetMode="External"/><Relationship Id="rId3717" Type="http://schemas.openxmlformats.org/officeDocument/2006/relationships/hyperlink" Target="http://www.facebook.com/venrock" TargetMode="External"/><Relationship Id="rId16131" Type="http://schemas.openxmlformats.org/officeDocument/2006/relationships/hyperlink" Target="http://www.linkedin.com/in/lizgriggs" TargetMode="External"/><Relationship Id="rId20527" Type="http://schemas.openxmlformats.org/officeDocument/2006/relationships/hyperlink" Target="http://www.twitter.com/drivecapital" TargetMode="External"/><Relationship Id="rId34356" Type="http://schemas.openxmlformats.org/officeDocument/2006/relationships/hyperlink" Target="https://twitter.com/khoslaventures" TargetMode="External"/><Relationship Id="rId41572" Type="http://schemas.openxmlformats.org/officeDocument/2006/relationships/hyperlink" Target="https://twitter.com/" TargetMode="External"/><Relationship Id="rId1268" Type="http://schemas.openxmlformats.org/officeDocument/2006/relationships/hyperlink" Target="http://www.linkedin.com/in/tom-wickman-312647a" TargetMode="External"/><Relationship Id="rId9760" Type="http://schemas.openxmlformats.org/officeDocument/2006/relationships/hyperlink" Target="http://www.linkedin.com/in/peter-michel-7048133" TargetMode="External"/><Relationship Id="rId19354" Type="http://schemas.openxmlformats.org/officeDocument/2006/relationships/hyperlink" Target="http://www.kernventuregroup.com/" TargetMode="External"/><Relationship Id="rId23000" Type="http://schemas.openxmlformats.org/officeDocument/2006/relationships/hyperlink" Target="http://www.linkedin.com/in/jcarolan" TargetMode="External"/><Relationship Id="rId26570" Type="http://schemas.openxmlformats.org/officeDocument/2006/relationships/hyperlink" Target="http://www.linkedin.com/in/abigailtuller" TargetMode="External"/><Relationship Id="rId34009" Type="http://schemas.openxmlformats.org/officeDocument/2006/relationships/hyperlink" Target="http://www.linkedin.com/in/zac-corona-41050982" TargetMode="External"/><Relationship Id="rId37579" Type="http://schemas.openxmlformats.org/officeDocument/2006/relationships/hyperlink" Target="http://www.ftvcapital.com/" TargetMode="External"/><Relationship Id="rId41225" Type="http://schemas.openxmlformats.org/officeDocument/2006/relationships/hyperlink" Target="http://twitter.com/tsgconsumer" TargetMode="External"/><Relationship Id="rId9413" Type="http://schemas.openxmlformats.org/officeDocument/2006/relationships/hyperlink" Target="http://www.linkedin.com/company/omegavp" TargetMode="External"/><Relationship Id="rId12741" Type="http://schemas.openxmlformats.org/officeDocument/2006/relationships/hyperlink" Target="http://www.spacecadet.ventures/" TargetMode="External"/><Relationship Id="rId19007" Type="http://schemas.openxmlformats.org/officeDocument/2006/relationships/hyperlink" Target="http://www.linkedin.com/company/va2" TargetMode="External"/><Relationship Id="rId26223" Type="http://schemas.openxmlformats.org/officeDocument/2006/relationships/hyperlink" Target="http://www.linkedin.com/in/denis-echtchenko" TargetMode="External"/><Relationship Id="rId30966" Type="http://schemas.openxmlformats.org/officeDocument/2006/relationships/hyperlink" Target="http://www.facebook.com/CanaanPartners" TargetMode="External"/><Relationship Id="rId2800" Type="http://schemas.openxmlformats.org/officeDocument/2006/relationships/hyperlink" Target="http://www.bostonharborangels.com/" TargetMode="External"/><Relationship Id="rId10292" Type="http://schemas.openxmlformats.org/officeDocument/2006/relationships/hyperlink" Target="http://www.twitter.com/bregalsagemount" TargetMode="External"/><Relationship Id="rId15964" Type="http://schemas.openxmlformats.org/officeDocument/2006/relationships/hyperlink" Target="http://www.linkedin.com/in/jake-bender-252ab07" TargetMode="External"/><Relationship Id="rId29793" Type="http://schemas.openxmlformats.org/officeDocument/2006/relationships/hyperlink" Target="http://twitter.com/atlasventure" TargetMode="External"/><Relationship Id="rId30619" Type="http://schemas.openxmlformats.org/officeDocument/2006/relationships/hyperlink" Target="https://www.facebook.com/HIG-Capital-160904130600207/" TargetMode="External"/><Relationship Id="rId15617" Type="http://schemas.openxmlformats.org/officeDocument/2006/relationships/hyperlink" Target="http://www.linkedin.com/in/robert-sanders-b7069296" TargetMode="External"/><Relationship Id="rId22833" Type="http://schemas.openxmlformats.org/officeDocument/2006/relationships/hyperlink" Target="http://twitter.com/kpcb" TargetMode="External"/><Relationship Id="rId29446" Type="http://schemas.openxmlformats.org/officeDocument/2006/relationships/hyperlink" Target="http://www.inclineequity.com/" TargetMode="External"/><Relationship Id="rId36662" Type="http://schemas.openxmlformats.org/officeDocument/2006/relationships/hyperlink" Target="http://www.benchmark.com/" TargetMode="External"/><Relationship Id="rId3574" Type="http://schemas.openxmlformats.org/officeDocument/2006/relationships/hyperlink" Target="http://www.linkedin.com/in/nick-palazzo" TargetMode="External"/><Relationship Id="rId13168" Type="http://schemas.openxmlformats.org/officeDocument/2006/relationships/hyperlink" Target="http://www.springtide.com/" TargetMode="External"/><Relationship Id="rId20384" Type="http://schemas.openxmlformats.org/officeDocument/2006/relationships/hyperlink" Target="http://twitter.com/summitpartners" TargetMode="External"/><Relationship Id="rId36315" Type="http://schemas.openxmlformats.org/officeDocument/2006/relationships/hyperlink" Target="http://www.linkedin.com/in/maxkoesler" TargetMode="External"/><Relationship Id="rId39885" Type="http://schemas.openxmlformats.org/officeDocument/2006/relationships/hyperlink" Target="http://www.linkedin.com/company/in-q-tel" TargetMode="External"/><Relationship Id="rId41082" Type="http://schemas.openxmlformats.org/officeDocument/2006/relationships/hyperlink" Target="http://www.twitter.com/AccessIndustry" TargetMode="External"/><Relationship Id="rId43531" Type="http://schemas.openxmlformats.org/officeDocument/2006/relationships/hyperlink" Target="https://twitter.com/warburgpincus?lang=en" TargetMode="External"/><Relationship Id="rId3227" Type="http://schemas.openxmlformats.org/officeDocument/2006/relationships/hyperlink" Target="http://www.lagniappecap.org/" TargetMode="External"/><Relationship Id="rId6797" Type="http://schemas.openxmlformats.org/officeDocument/2006/relationships/hyperlink" Target="http://www.linkedin.com/company/powerhousecapital" TargetMode="External"/><Relationship Id="rId20037" Type="http://schemas.openxmlformats.org/officeDocument/2006/relationships/hyperlink" Target="http://www.linkedin.com/company/heller-capital-group-llc" TargetMode="External"/><Relationship Id="rId25709" Type="http://schemas.openxmlformats.org/officeDocument/2006/relationships/hyperlink" Target="http://www.greenspringassociates.com/" TargetMode="External"/><Relationship Id="rId32925" Type="http://schemas.openxmlformats.org/officeDocument/2006/relationships/hyperlink" Target="http://www.linkedin.com/in/max-schwabe-260412ab" TargetMode="External"/><Relationship Id="rId39538" Type="http://schemas.openxmlformats.org/officeDocument/2006/relationships/hyperlink" Target="http://www.linkedin.com/in/rahul-kumar-mba-90275a13" TargetMode="External"/><Relationship Id="rId9270" Type="http://schemas.openxmlformats.org/officeDocument/2006/relationships/hyperlink" Target="http://www.trustventures.com/" TargetMode="External"/><Relationship Id="rId12251" Type="http://schemas.openxmlformats.org/officeDocument/2006/relationships/hyperlink" Target="https://www.facebook.com/hawaiiprep" TargetMode="External"/><Relationship Id="rId14700" Type="http://schemas.openxmlformats.org/officeDocument/2006/relationships/hyperlink" Target="http://www.linkedin.com/company/bronze-valley" TargetMode="External"/><Relationship Id="rId26080" Type="http://schemas.openxmlformats.org/officeDocument/2006/relationships/hyperlink" Target="http://www.linkedin.com/company/vista-consulting-group" TargetMode="External"/><Relationship Id="rId30476" Type="http://schemas.openxmlformats.org/officeDocument/2006/relationships/hyperlink" Target="http://www.nep.com/" TargetMode="External"/><Relationship Id="rId37089" Type="http://schemas.openxmlformats.org/officeDocument/2006/relationships/hyperlink" Target="https://twitter.com/foundrygroup" TargetMode="External"/><Relationship Id="rId2310" Type="http://schemas.openxmlformats.org/officeDocument/2006/relationships/hyperlink" Target="http://www.linkedin.com/company/monogram-capital-partners" TargetMode="External"/><Relationship Id="rId17923" Type="http://schemas.openxmlformats.org/officeDocument/2006/relationships/hyperlink" Target="http://www.linkedin.com/company/oakhouse-partners" TargetMode="External"/><Relationship Id="rId30129" Type="http://schemas.openxmlformats.org/officeDocument/2006/relationships/hyperlink" Target="https://twitter.com/sequoia" TargetMode="External"/><Relationship Id="rId33699" Type="http://schemas.openxmlformats.org/officeDocument/2006/relationships/hyperlink" Target="https://twitter.com/plugandplaytc" TargetMode="External"/><Relationship Id="rId5880" Type="http://schemas.openxmlformats.org/officeDocument/2006/relationships/hyperlink" Target="http://www.aevntrs.com/" TargetMode="External"/><Relationship Id="rId15474" Type="http://schemas.openxmlformats.org/officeDocument/2006/relationships/hyperlink" Target="https://www.facebook.com/eastloscap" TargetMode="External"/><Relationship Id="rId22690" Type="http://schemas.openxmlformats.org/officeDocument/2006/relationships/hyperlink" Target="http://www.linkedin.com/company/heritage-partners-group" TargetMode="External"/><Relationship Id="rId36172" Type="http://schemas.openxmlformats.org/officeDocument/2006/relationships/hyperlink" Target="http://www.linkedin.com/company/first-round-capital" TargetMode="External"/><Relationship Id="rId38621" Type="http://schemas.openxmlformats.org/officeDocument/2006/relationships/hyperlink" Target="http://www.intellectualventures.com/" TargetMode="External"/><Relationship Id="rId40568" Type="http://schemas.openxmlformats.org/officeDocument/2006/relationships/hyperlink" Target="http://www.spectrumequity.com/" TargetMode="External"/><Relationship Id="rId3084" Type="http://schemas.openxmlformats.org/officeDocument/2006/relationships/hyperlink" Target="http://www.baincapitalventures.com/" TargetMode="External"/><Relationship Id="rId5533" Type="http://schemas.openxmlformats.org/officeDocument/2006/relationships/hyperlink" Target="http://www.newspringcapital.com/" TargetMode="External"/><Relationship Id="rId15127" Type="http://schemas.openxmlformats.org/officeDocument/2006/relationships/hyperlink" Target="http://www.linkedin.com/in/bridgetrgallagher" TargetMode="External"/><Relationship Id="rId18697" Type="http://schemas.openxmlformats.org/officeDocument/2006/relationships/hyperlink" Target="http://www.sanitaspeak.com/" TargetMode="External"/><Relationship Id="rId22343" Type="http://schemas.openxmlformats.org/officeDocument/2006/relationships/hyperlink" Target="http://www.lexingtonpartners.com/" TargetMode="External"/><Relationship Id="rId43041" Type="http://schemas.openxmlformats.org/officeDocument/2006/relationships/hyperlink" Target="http://www.linkedin.com/company/accel-kkr" TargetMode="External"/><Relationship Id="rId8756" Type="http://schemas.openxmlformats.org/officeDocument/2006/relationships/hyperlink" Target="http://www.linkedin.com/in/fred-sica-579ab0114" TargetMode="External"/><Relationship Id="rId11737" Type="http://schemas.openxmlformats.org/officeDocument/2006/relationships/hyperlink" Target="http://www.linkedin.com/company/pine-brook-road-partners" TargetMode="External"/><Relationship Id="rId25566" Type="http://schemas.openxmlformats.org/officeDocument/2006/relationships/hyperlink" Target="http://www.facebook.com/andreessenhorowitz" TargetMode="External"/><Relationship Id="rId32782" Type="http://schemas.openxmlformats.org/officeDocument/2006/relationships/hyperlink" Target="http://www.linkedin.com/in/gcapezio" TargetMode="External"/><Relationship Id="rId39395" Type="http://schemas.openxmlformats.org/officeDocument/2006/relationships/hyperlink" Target="http://www.facebook.com/PitchBookData" TargetMode="External"/><Relationship Id="rId8409" Type="http://schemas.openxmlformats.org/officeDocument/2006/relationships/hyperlink" Target="https://www.facebook.com/Landmark-Ventures-138752542808379/" TargetMode="External"/><Relationship Id="rId14210" Type="http://schemas.openxmlformats.org/officeDocument/2006/relationships/hyperlink" Target="http://www.linkedin.com/in/carlos-brizzo-b00bb4ab" TargetMode="External"/><Relationship Id="rId17780" Type="http://schemas.openxmlformats.org/officeDocument/2006/relationships/hyperlink" Target="http://www.evolutionmedia.com/" TargetMode="External"/><Relationship Id="rId25219" Type="http://schemas.openxmlformats.org/officeDocument/2006/relationships/hyperlink" Target="http://www.tcv.com/" TargetMode="External"/><Relationship Id="rId28789" Type="http://schemas.openxmlformats.org/officeDocument/2006/relationships/hyperlink" Target="http://www.linkedin.com/in/julie-cheng-b91b3226" TargetMode="External"/><Relationship Id="rId32435" Type="http://schemas.openxmlformats.org/officeDocument/2006/relationships/hyperlink" Target="http://www.atomic.vc/" TargetMode="External"/><Relationship Id="rId39048" Type="http://schemas.openxmlformats.org/officeDocument/2006/relationships/hyperlink" Target="http://www.linkedin.com/company/capitalg" TargetMode="External"/><Relationship Id="rId17433" Type="http://schemas.openxmlformats.org/officeDocument/2006/relationships/hyperlink" Target="http://www.linkedin.com/in/jonathan-lin-03a2691" TargetMode="External"/><Relationship Id="rId35658" Type="http://schemas.openxmlformats.org/officeDocument/2006/relationships/hyperlink" Target="http://www.fiveelms.com/" TargetMode="External"/><Relationship Id="rId42874" Type="http://schemas.openxmlformats.org/officeDocument/2006/relationships/hyperlink" Target="https://twitter.com/Acceleprise" TargetMode="External"/><Relationship Id="rId889" Type="http://schemas.openxmlformats.org/officeDocument/2006/relationships/hyperlink" Target="http://www.linkedin.com/in/alex-schmidt-6a061a61" TargetMode="External"/><Relationship Id="rId5390" Type="http://schemas.openxmlformats.org/officeDocument/2006/relationships/hyperlink" Target="http://www.linkedin.com/company/indian-angel-network" TargetMode="External"/><Relationship Id="rId10820" Type="http://schemas.openxmlformats.org/officeDocument/2006/relationships/hyperlink" Target="http://www.linkedin.com/in/caroljmeyers" TargetMode="External"/><Relationship Id="rId21829" Type="http://schemas.openxmlformats.org/officeDocument/2006/relationships/hyperlink" Target="http://www.linkedin.com/company/general-catalyst" TargetMode="External"/><Relationship Id="rId24302" Type="http://schemas.openxmlformats.org/officeDocument/2006/relationships/hyperlink" Target="https://www.facebook.com/newroad-ventures-306950592802747" TargetMode="External"/><Relationship Id="rId38131" Type="http://schemas.openxmlformats.org/officeDocument/2006/relationships/hyperlink" Target="http://www.linkedin.com/in/jackie-blosio-93404930" TargetMode="External"/><Relationship Id="rId42527" Type="http://schemas.openxmlformats.org/officeDocument/2006/relationships/hyperlink" Target="http://www.linkedin.com/company/fintrx" TargetMode="External"/><Relationship Id="rId5043" Type="http://schemas.openxmlformats.org/officeDocument/2006/relationships/hyperlink" Target="http://twitter.com/" TargetMode="External"/><Relationship Id="rId27872" Type="http://schemas.openxmlformats.org/officeDocument/2006/relationships/hyperlink" Target="http://twitter.com/foundersfund" TargetMode="External"/><Relationship Id="rId40078" Type="http://schemas.openxmlformats.org/officeDocument/2006/relationships/hyperlink" Target="http://www.linkedin.com/company/vmg-partners" TargetMode="External"/><Relationship Id="rId8266" Type="http://schemas.openxmlformats.org/officeDocument/2006/relationships/hyperlink" Target="http://www.linkedin.com/company/mobility-ventures" TargetMode="External"/><Relationship Id="rId11594" Type="http://schemas.openxmlformats.org/officeDocument/2006/relationships/hyperlink" Target="http://www.rsg-capital.si/" TargetMode="External"/><Relationship Id="rId20912" Type="http://schemas.openxmlformats.org/officeDocument/2006/relationships/hyperlink" Target="http://www.linkedin.com/company/interlockcap" TargetMode="External"/><Relationship Id="rId25076" Type="http://schemas.openxmlformats.org/officeDocument/2006/relationships/hyperlink" Target="http://www.linkedin.com/company/newchip" TargetMode="External"/><Relationship Id="rId27525" Type="http://schemas.openxmlformats.org/officeDocument/2006/relationships/hyperlink" Target="https://www.facebook.com/VistaEquityPartners" TargetMode="External"/><Relationship Id="rId32292" Type="http://schemas.openxmlformats.org/officeDocument/2006/relationships/hyperlink" Target="http://www.accel.com/" TargetMode="External"/><Relationship Id="rId34741" Type="http://schemas.openxmlformats.org/officeDocument/2006/relationships/hyperlink" Target="https://twitter.com/stripesgroup" TargetMode="External"/><Relationship Id="rId1653" Type="http://schemas.openxmlformats.org/officeDocument/2006/relationships/hyperlink" Target="http://www.agentcapital.com/" TargetMode="External"/><Relationship Id="rId11247" Type="http://schemas.openxmlformats.org/officeDocument/2006/relationships/hyperlink" Target="http://www.bvp.com/" TargetMode="External"/><Relationship Id="rId16919" Type="http://schemas.openxmlformats.org/officeDocument/2006/relationships/hyperlink" Target="http://www.linkedin.com/company/ben-jen-holdings-llc" TargetMode="External"/><Relationship Id="rId37964" Type="http://schemas.openxmlformats.org/officeDocument/2006/relationships/hyperlink" Target="https://www.facebook.com/spglobalinc/" TargetMode="External"/><Relationship Id="rId41610" Type="http://schemas.openxmlformats.org/officeDocument/2006/relationships/hyperlink" Target="http://www.linkedin.com/in/vicjlee" TargetMode="External"/><Relationship Id="rId1306" Type="http://schemas.openxmlformats.org/officeDocument/2006/relationships/hyperlink" Target="http://www.fuelcapital.com/" TargetMode="External"/><Relationship Id="rId4876" Type="http://schemas.openxmlformats.org/officeDocument/2006/relationships/hyperlink" Target="http://www.linkedin.com/company/campus-capital" TargetMode="External"/><Relationship Id="rId17290" Type="http://schemas.openxmlformats.org/officeDocument/2006/relationships/hyperlink" Target="http://www.perotjain.com/" TargetMode="External"/><Relationship Id="rId21686" Type="http://schemas.openxmlformats.org/officeDocument/2006/relationships/hyperlink" Target="http://www.linkedin.com/company/ff-venture-capital" TargetMode="External"/><Relationship Id="rId28299" Type="http://schemas.openxmlformats.org/officeDocument/2006/relationships/hyperlink" Target="http://twitter.com/a16z" TargetMode="External"/><Relationship Id="rId37617" Type="http://schemas.openxmlformats.org/officeDocument/2006/relationships/hyperlink" Target="http://www.thomabravo.com/" TargetMode="External"/><Relationship Id="rId12" Type="http://schemas.openxmlformats.org/officeDocument/2006/relationships/hyperlink" Target="http://www.shorecp.com/" TargetMode="External"/><Relationship Id="rId4529" Type="http://schemas.openxmlformats.org/officeDocument/2006/relationships/hyperlink" Target="http://www.linkedin.com/company/ivpvc" TargetMode="External"/><Relationship Id="rId10330" Type="http://schemas.openxmlformats.org/officeDocument/2006/relationships/hyperlink" Target="https://twitter.com/touchdown_vc" TargetMode="External"/><Relationship Id="rId21339" Type="http://schemas.openxmlformats.org/officeDocument/2006/relationships/hyperlink" Target="http://www.linkedin.com/company/accel-kkr" TargetMode="External"/><Relationship Id="rId35168" Type="http://schemas.openxmlformats.org/officeDocument/2006/relationships/hyperlink" Target="http://twitter.com/Rock_Health" TargetMode="External"/><Relationship Id="rId42384" Type="http://schemas.openxmlformats.org/officeDocument/2006/relationships/hyperlink" Target="http://www.vuventurepartners.com/" TargetMode="External"/><Relationship Id="rId399" Type="http://schemas.openxmlformats.org/officeDocument/2006/relationships/hyperlink" Target="http://www.linkedin.com/company/havencrest-capital-management" TargetMode="External"/><Relationship Id="rId7002" Type="http://schemas.openxmlformats.org/officeDocument/2006/relationships/hyperlink" Target="http://www.linkedin.com/company/adams-street-partners" TargetMode="External"/><Relationship Id="rId27382" Type="http://schemas.openxmlformats.org/officeDocument/2006/relationships/hyperlink" Target="http://www.goldenseeds.com/" TargetMode="External"/><Relationship Id="rId29831" Type="http://schemas.openxmlformats.org/officeDocument/2006/relationships/hyperlink" Target="http://www.fastercapital.com/" TargetMode="External"/><Relationship Id="rId31778" Type="http://schemas.openxmlformats.org/officeDocument/2006/relationships/hyperlink" Target="http://www.pitchbook.com/" TargetMode="External"/><Relationship Id="rId42037" Type="http://schemas.openxmlformats.org/officeDocument/2006/relationships/hyperlink" Target="http://www.linkedin.com/in/graham-hutson2020" TargetMode="External"/><Relationship Id="rId13553" Type="http://schemas.openxmlformats.org/officeDocument/2006/relationships/hyperlink" Target="http://www.maxgrow.com.br/" TargetMode="External"/><Relationship Id="rId27035" Type="http://schemas.openxmlformats.org/officeDocument/2006/relationships/hyperlink" Target="http://www.linkedin.com/company/newspring-capital" TargetMode="External"/><Relationship Id="rId34251" Type="http://schemas.openxmlformats.org/officeDocument/2006/relationships/hyperlink" Target="https://twitter.com/eqt?lang=en" TargetMode="External"/><Relationship Id="rId36700" Type="http://schemas.openxmlformats.org/officeDocument/2006/relationships/hyperlink" Target="http://www.linkedin.com/in/cynthia-clarke-6b423a" TargetMode="External"/><Relationship Id="rId1163" Type="http://schemas.openxmlformats.org/officeDocument/2006/relationships/hyperlink" Target="http://www.linkedin.com/company/thompson-street-capital-partners" TargetMode="External"/><Relationship Id="rId3612" Type="http://schemas.openxmlformats.org/officeDocument/2006/relationships/hyperlink" Target="http://twitter.com/redpointvc" TargetMode="External"/><Relationship Id="rId13206" Type="http://schemas.openxmlformats.org/officeDocument/2006/relationships/hyperlink" Target="http://www.linkedin.com/in/nate-levie-5a5643111" TargetMode="External"/><Relationship Id="rId16776" Type="http://schemas.openxmlformats.org/officeDocument/2006/relationships/hyperlink" Target="http://www.linkedin.com/in/campbell-wasson-0ab48310b" TargetMode="External"/><Relationship Id="rId20422" Type="http://schemas.openxmlformats.org/officeDocument/2006/relationships/hyperlink" Target="http://www.revolution.com/" TargetMode="External"/><Relationship Id="rId23992" Type="http://schemas.openxmlformats.org/officeDocument/2006/relationships/hyperlink" Target="https://twitter.com/platinumequity" TargetMode="External"/><Relationship Id="rId39923" Type="http://schemas.openxmlformats.org/officeDocument/2006/relationships/hyperlink" Target="http://www.linkedin.com/company/startupnetwork" TargetMode="External"/><Relationship Id="rId41120" Type="http://schemas.openxmlformats.org/officeDocument/2006/relationships/hyperlink" Target="http://www.linkedin.com/company/pitchbook" TargetMode="External"/><Relationship Id="rId6835" Type="http://schemas.openxmlformats.org/officeDocument/2006/relationships/hyperlink" Target="http://www.linkedin.com/in/jamestmurph" TargetMode="External"/><Relationship Id="rId16429" Type="http://schemas.openxmlformats.org/officeDocument/2006/relationships/hyperlink" Target="http://www.linkedin.com/company/rx3growthpartners" TargetMode="External"/><Relationship Id="rId19999" Type="http://schemas.openxmlformats.org/officeDocument/2006/relationships/hyperlink" Target="http://www.linkedin.com/company/massventures" TargetMode="External"/><Relationship Id="rId23645" Type="http://schemas.openxmlformats.org/officeDocument/2006/relationships/hyperlink" Target="http://www.linkedin.com/company/juggernaut-capital-partners" TargetMode="External"/><Relationship Id="rId30861" Type="http://schemas.openxmlformats.org/officeDocument/2006/relationships/hyperlink" Target="https://twitter.com/platinumequity" TargetMode="External"/><Relationship Id="rId37474" Type="http://schemas.openxmlformats.org/officeDocument/2006/relationships/hyperlink" Target="https://twitter.com/HIGCapitalLLC" TargetMode="External"/><Relationship Id="rId4386" Type="http://schemas.openxmlformats.org/officeDocument/2006/relationships/hyperlink" Target="http://www.accel.com/" TargetMode="External"/><Relationship Id="rId21196" Type="http://schemas.openxmlformats.org/officeDocument/2006/relationships/hyperlink" Target="https://www.twitter.com/BessemerVP" TargetMode="External"/><Relationship Id="rId26868" Type="http://schemas.openxmlformats.org/officeDocument/2006/relationships/hyperlink" Target="http://www.dreamit.com/" TargetMode="External"/><Relationship Id="rId30514" Type="http://schemas.openxmlformats.org/officeDocument/2006/relationships/hyperlink" Target="http://www.linkedin.com/in/peterarcoma" TargetMode="External"/><Relationship Id="rId37127" Type="http://schemas.openxmlformats.org/officeDocument/2006/relationships/hyperlink" Target="https://twitter.com/AudaxGroup" TargetMode="External"/><Relationship Id="rId4039" Type="http://schemas.openxmlformats.org/officeDocument/2006/relationships/hyperlink" Target="http://www.mercatopartners.com/" TargetMode="External"/><Relationship Id="rId15512" Type="http://schemas.openxmlformats.org/officeDocument/2006/relationships/hyperlink" Target="https://www.facebook.com/leapglobalpartners" TargetMode="External"/><Relationship Id="rId29341" Type="http://schemas.openxmlformats.org/officeDocument/2006/relationships/hyperlink" Target="http://www.linkedin.com/in/catsflanagan" TargetMode="External"/><Relationship Id="rId33737" Type="http://schemas.openxmlformats.org/officeDocument/2006/relationships/hyperlink" Target="http://www.linkedin.com/company/the-gores-group" TargetMode="External"/><Relationship Id="rId40953" Type="http://schemas.openxmlformats.org/officeDocument/2006/relationships/hyperlink" Target="http://www.linkedin.com/company/norwest-venture-partners" TargetMode="External"/><Relationship Id="rId13063" Type="http://schemas.openxmlformats.org/officeDocument/2006/relationships/hyperlink" Target="http://www.linkedin.com/in/jennifer-eckert-05586637" TargetMode="External"/><Relationship Id="rId31288" Type="http://schemas.openxmlformats.org/officeDocument/2006/relationships/hyperlink" Target="http://www.linkedin.com/company/nautic-partners" TargetMode="External"/><Relationship Id="rId36210" Type="http://schemas.openxmlformats.org/officeDocument/2006/relationships/hyperlink" Target="http://www.vistaequitypartners.com/" TargetMode="External"/><Relationship Id="rId39780" Type="http://schemas.openxmlformats.org/officeDocument/2006/relationships/hyperlink" Target="http://twitter.com/kpcb" TargetMode="External"/><Relationship Id="rId40606" Type="http://schemas.openxmlformats.org/officeDocument/2006/relationships/hyperlink" Target="http://www.m12.vc/" TargetMode="External"/><Relationship Id="rId3122" Type="http://schemas.openxmlformats.org/officeDocument/2006/relationships/hyperlink" Target="http://www.linkedin.com/company/prime-natural-resources-inc" TargetMode="External"/><Relationship Id="rId6692" Type="http://schemas.openxmlformats.org/officeDocument/2006/relationships/hyperlink" Target="https://www.facebook.com/Bloccelerate/" TargetMode="External"/><Relationship Id="rId16286" Type="http://schemas.openxmlformats.org/officeDocument/2006/relationships/hyperlink" Target="http://www.linkedin.com/in/sheikh-mohammed-irfan-a24b416a" TargetMode="External"/><Relationship Id="rId18735" Type="http://schemas.openxmlformats.org/officeDocument/2006/relationships/hyperlink" Target="https://www.facebook.com/drop/" TargetMode="External"/><Relationship Id="rId25951" Type="http://schemas.openxmlformats.org/officeDocument/2006/relationships/hyperlink" Target="http://www.alphaedison.com/" TargetMode="External"/><Relationship Id="rId39433" Type="http://schemas.openxmlformats.org/officeDocument/2006/relationships/hyperlink" Target="http://www.pear.vc/" TargetMode="External"/><Relationship Id="rId43829" Type="http://schemas.openxmlformats.org/officeDocument/2006/relationships/hyperlink" Target="https://twitter.com/lightspeedvp" TargetMode="External"/><Relationship Id="rId6345" Type="http://schemas.openxmlformats.org/officeDocument/2006/relationships/hyperlink" Target="http://www.sandhillangels.com/" TargetMode="External"/><Relationship Id="rId23155" Type="http://schemas.openxmlformats.org/officeDocument/2006/relationships/hyperlink" Target="http://www.linkedin.com/in/amirawalia" TargetMode="External"/><Relationship Id="rId25604" Type="http://schemas.openxmlformats.org/officeDocument/2006/relationships/hyperlink" Target="https://www.facebook.com/villagecapital" TargetMode="External"/><Relationship Id="rId30371" Type="http://schemas.openxmlformats.org/officeDocument/2006/relationships/hyperlink" Target="http://www.facebook.com/PitchBookData" TargetMode="External"/><Relationship Id="rId32820" Type="http://schemas.openxmlformats.org/officeDocument/2006/relationships/hyperlink" Target="http://www.linkedin.com/in/jack-dillon-50245b20" TargetMode="External"/><Relationship Id="rId12896" Type="http://schemas.openxmlformats.org/officeDocument/2006/relationships/hyperlink" Target="https://www.facebook.com/pages/Hummingbird-Ventures/148599205195838" TargetMode="External"/><Relationship Id="rId28827" Type="http://schemas.openxmlformats.org/officeDocument/2006/relationships/hyperlink" Target="http://www.linkedin.com/company/pitchbook" TargetMode="External"/><Relationship Id="rId30024" Type="http://schemas.openxmlformats.org/officeDocument/2006/relationships/hyperlink" Target="http://www.linkedin.com/in/kevin-lissandrello-498b1325" TargetMode="External"/><Relationship Id="rId2955" Type="http://schemas.openxmlformats.org/officeDocument/2006/relationships/hyperlink" Target="https://www.facebook.com/EarlybirdVC" TargetMode="External"/><Relationship Id="rId9568" Type="http://schemas.openxmlformats.org/officeDocument/2006/relationships/hyperlink" Target="http://www.huttcapital.com/" TargetMode="External"/><Relationship Id="rId12549" Type="http://schemas.openxmlformats.org/officeDocument/2006/relationships/hyperlink" Target="http://www.conscience.vc/" TargetMode="External"/><Relationship Id="rId26378" Type="http://schemas.openxmlformats.org/officeDocument/2006/relationships/hyperlink" Target="https://twitter.com/paradigm" TargetMode="External"/><Relationship Id="rId33594" Type="http://schemas.openxmlformats.org/officeDocument/2006/relationships/hyperlink" Target="http://twitter.com/dreamit" TargetMode="External"/><Relationship Id="rId42912" Type="http://schemas.openxmlformats.org/officeDocument/2006/relationships/hyperlink" Target="https://www.facebook.com/NorwestVenturePartners/" TargetMode="External"/><Relationship Id="rId927" Type="http://schemas.openxmlformats.org/officeDocument/2006/relationships/hyperlink" Target="http://www.linkedin.com/company/roark-capital" TargetMode="External"/><Relationship Id="rId2608" Type="http://schemas.openxmlformats.org/officeDocument/2006/relationships/hyperlink" Target="http://www.linkedin.com/company/bw-growth-ventures" TargetMode="External"/><Relationship Id="rId15022" Type="http://schemas.openxmlformats.org/officeDocument/2006/relationships/hyperlink" Target="http://www.linkedin.com/in/mdeannewton" TargetMode="External"/><Relationship Id="rId18592" Type="http://schemas.openxmlformats.org/officeDocument/2006/relationships/hyperlink" Target="http://www.ambina.com/" TargetMode="External"/><Relationship Id="rId22988" Type="http://schemas.openxmlformats.org/officeDocument/2006/relationships/hyperlink" Target="http://www.linkedin.com/in/christyliu" TargetMode="External"/><Relationship Id="rId33247" Type="http://schemas.openxmlformats.org/officeDocument/2006/relationships/hyperlink" Target="http://www.ta.com/" TargetMode="External"/><Relationship Id="rId38919" Type="http://schemas.openxmlformats.org/officeDocument/2006/relationships/hyperlink" Target="http://www.fprimecapital.com/" TargetMode="External"/><Relationship Id="rId40463" Type="http://schemas.openxmlformats.org/officeDocument/2006/relationships/hyperlink" Target="http://twitter.com/firstround" TargetMode="External"/><Relationship Id="rId8651" Type="http://schemas.openxmlformats.org/officeDocument/2006/relationships/hyperlink" Target="http://www.linkedin.com/company/creditease-fintech-investment-fund" TargetMode="External"/><Relationship Id="rId18245" Type="http://schemas.openxmlformats.org/officeDocument/2006/relationships/hyperlink" Target="http://www.linkedin.com/company/heda-ventures" TargetMode="External"/><Relationship Id="rId25461" Type="http://schemas.openxmlformats.org/officeDocument/2006/relationships/hyperlink" Target="http://www.linkedin.com/company/gfrfund" TargetMode="External"/><Relationship Id="rId27910" Type="http://schemas.openxmlformats.org/officeDocument/2006/relationships/hyperlink" Target="http://www.denhamcapital.com/" TargetMode="External"/><Relationship Id="rId39290" Type="http://schemas.openxmlformats.org/officeDocument/2006/relationships/hyperlink" Target="http://www.linkedin.com/in/sampritzker" TargetMode="External"/><Relationship Id="rId40116" Type="http://schemas.openxmlformats.org/officeDocument/2006/relationships/hyperlink" Target="http://www.linkedin.com/company/altamont-capital-partners" TargetMode="External"/><Relationship Id="rId43686" Type="http://schemas.openxmlformats.org/officeDocument/2006/relationships/hyperlink" Target="http://twitter.com/a16z" TargetMode="External"/><Relationship Id="rId8304" Type="http://schemas.openxmlformats.org/officeDocument/2006/relationships/hyperlink" Target="http://www.blackfoxtactical.com/" TargetMode="External"/><Relationship Id="rId11632" Type="http://schemas.openxmlformats.org/officeDocument/2006/relationships/hyperlink" Target="http://www.linkedin.com/in/leslieccohen" TargetMode="External"/><Relationship Id="rId25114" Type="http://schemas.openxmlformats.org/officeDocument/2006/relationships/hyperlink" Target="https://www.facebook.com/VistaEquityPartners" TargetMode="External"/><Relationship Id="rId32330" Type="http://schemas.openxmlformats.org/officeDocument/2006/relationships/hyperlink" Target="http://www.linkedin.com/company/ftv-capital" TargetMode="External"/><Relationship Id="rId43339" Type="http://schemas.openxmlformats.org/officeDocument/2006/relationships/hyperlink" Target="http://www.linkedin.com/company/stone-point-capital" TargetMode="External"/><Relationship Id="rId14855" Type="http://schemas.openxmlformats.org/officeDocument/2006/relationships/hyperlink" Target="http://www.fairwaterpartners.com/" TargetMode="External"/><Relationship Id="rId28684" Type="http://schemas.openxmlformats.org/officeDocument/2006/relationships/hyperlink" Target="http://www.linkedin.com/in/joseph-peha-880aa0134" TargetMode="External"/><Relationship Id="rId4914" Type="http://schemas.openxmlformats.org/officeDocument/2006/relationships/hyperlink" Target="http://www.linkedin.com/in/joelopardo" TargetMode="External"/><Relationship Id="rId9078" Type="http://schemas.openxmlformats.org/officeDocument/2006/relationships/hyperlink" Target="http://www.linkedin.com/in/msuchsland" TargetMode="External"/><Relationship Id="rId14508" Type="http://schemas.openxmlformats.org/officeDocument/2006/relationships/hyperlink" Target="http://www.linkedin.com/company/cimarron-healthcare-capital" TargetMode="External"/><Relationship Id="rId21724" Type="http://schemas.openxmlformats.org/officeDocument/2006/relationships/hyperlink" Target="http://www.metaprop.vc/" TargetMode="External"/><Relationship Id="rId28337" Type="http://schemas.openxmlformats.org/officeDocument/2006/relationships/hyperlink" Target="http://www.linkedin.com/company/adams-street-partners" TargetMode="External"/><Relationship Id="rId35553" Type="http://schemas.openxmlformats.org/officeDocument/2006/relationships/hyperlink" Target="http://www.linkedin.com/in/alexandragcody" TargetMode="External"/><Relationship Id="rId784" Type="http://schemas.openxmlformats.org/officeDocument/2006/relationships/hyperlink" Target="http://www.twitter.com/SchoonerCapital" TargetMode="External"/><Relationship Id="rId2465" Type="http://schemas.openxmlformats.org/officeDocument/2006/relationships/hyperlink" Target="http://www.touchdownvc.com/" TargetMode="External"/><Relationship Id="rId12059" Type="http://schemas.openxmlformats.org/officeDocument/2006/relationships/hyperlink" Target="http://www.linkedin.com/in/courtney-miesch-38214a166" TargetMode="External"/><Relationship Id="rId24947" Type="http://schemas.openxmlformats.org/officeDocument/2006/relationships/hyperlink" Target="http://twitter.com/AnchorlessBD" TargetMode="External"/><Relationship Id="rId35206" Type="http://schemas.openxmlformats.org/officeDocument/2006/relationships/hyperlink" Target="http://www.linkedin.com/in/michael-klayko-a5724450" TargetMode="External"/><Relationship Id="rId38776" Type="http://schemas.openxmlformats.org/officeDocument/2006/relationships/hyperlink" Target="https://twitter.com/fastercapital" TargetMode="External"/><Relationship Id="rId42422" Type="http://schemas.openxmlformats.org/officeDocument/2006/relationships/hyperlink" Target="http://www.linkedin.com/company/llr-partners" TargetMode="External"/><Relationship Id="rId437" Type="http://schemas.openxmlformats.org/officeDocument/2006/relationships/hyperlink" Target="http://www.linkedin.com/company/permal-capital-management" TargetMode="External"/><Relationship Id="rId2118" Type="http://schemas.openxmlformats.org/officeDocument/2006/relationships/hyperlink" Target="http://www.insightpartners.com/" TargetMode="External"/><Relationship Id="rId5688" Type="http://schemas.openxmlformats.org/officeDocument/2006/relationships/hyperlink" Target="http://www.linkedin.com/in/thomas-burns-820383172" TargetMode="External"/><Relationship Id="rId22498" Type="http://schemas.openxmlformats.org/officeDocument/2006/relationships/hyperlink" Target="http://www.linkedin.com/company/incline-equity-partners" TargetMode="External"/><Relationship Id="rId27420" Type="http://schemas.openxmlformats.org/officeDocument/2006/relationships/hyperlink" Target="http://www.linkedin.com/company/intellectual-ventures" TargetMode="External"/><Relationship Id="rId31816" Type="http://schemas.openxmlformats.org/officeDocument/2006/relationships/hyperlink" Target="http://www.stripes.co/" TargetMode="External"/><Relationship Id="rId38429" Type="http://schemas.openxmlformats.org/officeDocument/2006/relationships/hyperlink" Target="http://www.linkedin.com/company/american-securities" TargetMode="External"/><Relationship Id="rId8161" Type="http://schemas.openxmlformats.org/officeDocument/2006/relationships/hyperlink" Target="http://www.linkedin.com/in/jonathanreamer" TargetMode="External"/><Relationship Id="rId11142" Type="http://schemas.openxmlformats.org/officeDocument/2006/relationships/hyperlink" Target="http://www.vencap.com/" TargetMode="External"/><Relationship Id="rId43196" Type="http://schemas.openxmlformats.org/officeDocument/2006/relationships/hyperlink" Target="http://www.linkedin.com/in/reedboehringer" TargetMode="External"/><Relationship Id="rId1201" Type="http://schemas.openxmlformats.org/officeDocument/2006/relationships/hyperlink" Target="http://www.linkedin.com/in/anup-jacob-2b200913" TargetMode="External"/><Relationship Id="rId4771" Type="http://schemas.openxmlformats.org/officeDocument/2006/relationships/hyperlink" Target="http://www.conscience.vc/" TargetMode="External"/><Relationship Id="rId14365" Type="http://schemas.openxmlformats.org/officeDocument/2006/relationships/hyperlink" Target="http://www.linkedin.com/in/justin-golshir-0463b019" TargetMode="External"/><Relationship Id="rId16814" Type="http://schemas.openxmlformats.org/officeDocument/2006/relationships/hyperlink" Target="http://www.pruvista.com/" TargetMode="External"/><Relationship Id="rId21581" Type="http://schemas.openxmlformats.org/officeDocument/2006/relationships/hyperlink" Target="http://www.linkedin.com/in/kirkwolfe" TargetMode="External"/><Relationship Id="rId28194" Type="http://schemas.openxmlformats.org/officeDocument/2006/relationships/hyperlink" Target="http://www.petersonventures.com/" TargetMode="External"/><Relationship Id="rId37512" Type="http://schemas.openxmlformats.org/officeDocument/2006/relationships/hyperlink" Target="http://twitter.com/summitpartners" TargetMode="External"/><Relationship Id="rId41908" Type="http://schemas.openxmlformats.org/officeDocument/2006/relationships/hyperlink" Target="http://www.linkedin.com/in/milenastojceska" TargetMode="External"/><Relationship Id="rId4424" Type="http://schemas.openxmlformats.org/officeDocument/2006/relationships/hyperlink" Target="http://www.linkedin.com/in/melahr" TargetMode="External"/><Relationship Id="rId14018" Type="http://schemas.openxmlformats.org/officeDocument/2006/relationships/hyperlink" Target="http://www.linkedin.com/in/cbd-to-wellness-0b474a179" TargetMode="External"/><Relationship Id="rId21234" Type="http://schemas.openxmlformats.org/officeDocument/2006/relationships/hyperlink" Target="http://twitter.com/greylockvc" TargetMode="External"/><Relationship Id="rId35063" Type="http://schemas.openxmlformats.org/officeDocument/2006/relationships/hyperlink" Target="http://twitter.com/PitchBook" TargetMode="External"/><Relationship Id="rId294" Type="http://schemas.openxmlformats.org/officeDocument/2006/relationships/hyperlink" Target="http://www.linkedin.com/in/david-black-45040348" TargetMode="External"/><Relationship Id="rId7994" Type="http://schemas.openxmlformats.org/officeDocument/2006/relationships/hyperlink" Target="http://www.arsenalgrowth.com/" TargetMode="External"/><Relationship Id="rId10975" Type="http://schemas.openxmlformats.org/officeDocument/2006/relationships/hyperlink" Target="http://www.linkedin.com/company/westquad" TargetMode="External"/><Relationship Id="rId17588" Type="http://schemas.openxmlformats.org/officeDocument/2006/relationships/hyperlink" Target="http://www.linkedin.com/company/saasgrowthventures" TargetMode="External"/><Relationship Id="rId26906" Type="http://schemas.openxmlformats.org/officeDocument/2006/relationships/hyperlink" Target="http://www.linkedin.com/company/drivecapital" TargetMode="External"/><Relationship Id="rId38286" Type="http://schemas.openxmlformats.org/officeDocument/2006/relationships/hyperlink" Target="http://www.linkedin.com/company/one-equity-partners" TargetMode="External"/><Relationship Id="rId5198" Type="http://schemas.openxmlformats.org/officeDocument/2006/relationships/hyperlink" Target="http://www.linkedin.com/in/tjchang1" TargetMode="External"/><Relationship Id="rId7647" Type="http://schemas.openxmlformats.org/officeDocument/2006/relationships/hyperlink" Target="https://twitter.com/allegiscyber" TargetMode="External"/><Relationship Id="rId10628" Type="http://schemas.openxmlformats.org/officeDocument/2006/relationships/hyperlink" Target="http://www.braidtheory.com/" TargetMode="External"/><Relationship Id="rId24457" Type="http://schemas.openxmlformats.org/officeDocument/2006/relationships/hyperlink" Target="http://www.linkedin.com/company/imaginary" TargetMode="External"/><Relationship Id="rId31673" Type="http://schemas.openxmlformats.org/officeDocument/2006/relationships/hyperlink" Target="http://www.linkedin.com/company/plug-and-play-tech-center" TargetMode="External"/><Relationship Id="rId13101" Type="http://schemas.openxmlformats.org/officeDocument/2006/relationships/hyperlink" Target="http://www.linkedin.com/company/conscience-vc" TargetMode="External"/><Relationship Id="rId16671" Type="http://schemas.openxmlformats.org/officeDocument/2006/relationships/hyperlink" Target="https://twitter.com/middlegamevc" TargetMode="External"/><Relationship Id="rId31326" Type="http://schemas.openxmlformats.org/officeDocument/2006/relationships/hyperlink" Target="http://www.linkedin.com/company/revolution-llc" TargetMode="External"/><Relationship Id="rId34896" Type="http://schemas.openxmlformats.org/officeDocument/2006/relationships/hyperlink" Target="https://www.facebook.com/Summit-Partners-1356145997755241/" TargetMode="External"/><Relationship Id="rId6730" Type="http://schemas.openxmlformats.org/officeDocument/2006/relationships/hyperlink" Target="http://www.linkedin.com/company/greylock-partners" TargetMode="External"/><Relationship Id="rId16324" Type="http://schemas.openxmlformats.org/officeDocument/2006/relationships/hyperlink" Target="http://www.122west.vc/" TargetMode="External"/><Relationship Id="rId23540" Type="http://schemas.openxmlformats.org/officeDocument/2006/relationships/hyperlink" Target="http://www.iterative.vc/" TargetMode="External"/><Relationship Id="rId34549" Type="http://schemas.openxmlformats.org/officeDocument/2006/relationships/hyperlink" Target="http://www.linkedin.com/in/leilahay" TargetMode="External"/><Relationship Id="rId41765" Type="http://schemas.openxmlformats.org/officeDocument/2006/relationships/hyperlink" Target="http://www.linkedin.com/in/maneesh-chawla-5a2a4822" TargetMode="External"/><Relationship Id="rId4281" Type="http://schemas.openxmlformats.org/officeDocument/2006/relationships/hyperlink" Target="https://www.twitter.com/birchbox" TargetMode="External"/><Relationship Id="rId19894" Type="http://schemas.openxmlformats.org/officeDocument/2006/relationships/hyperlink" Target="http://www.linkedin.com/company/andreessen-horowitz" TargetMode="External"/><Relationship Id="rId21091" Type="http://schemas.openxmlformats.org/officeDocument/2006/relationships/hyperlink" Target="http://www.trumporg.com/" TargetMode="External"/><Relationship Id="rId37022" Type="http://schemas.openxmlformats.org/officeDocument/2006/relationships/hyperlink" Target="http://www.plugandplaytechcenter.com/" TargetMode="External"/><Relationship Id="rId41418" Type="http://schemas.openxmlformats.org/officeDocument/2006/relationships/hyperlink" Target="http://www.linkedin.com/in/audralabrie" TargetMode="External"/><Relationship Id="rId9606" Type="http://schemas.openxmlformats.org/officeDocument/2006/relationships/hyperlink" Target="http://www.linkedin.com/company/crowdcube-limited" TargetMode="External"/><Relationship Id="rId9953" Type="http://schemas.openxmlformats.org/officeDocument/2006/relationships/hyperlink" Target="http://www.linkedin.com/in/daman-juneja-aa41b4b8" TargetMode="External"/><Relationship Id="rId12934" Type="http://schemas.openxmlformats.org/officeDocument/2006/relationships/hyperlink" Target="http://www.conscience.vc/" TargetMode="External"/><Relationship Id="rId17098" Type="http://schemas.openxmlformats.org/officeDocument/2006/relationships/hyperlink" Target="http://www.linkedin.com/company/oseg-ltd" TargetMode="External"/><Relationship Id="rId19547" Type="http://schemas.openxmlformats.org/officeDocument/2006/relationships/hyperlink" Target="http://www.linkedin.com/company/massmutualventures" TargetMode="External"/><Relationship Id="rId26763" Type="http://schemas.openxmlformats.org/officeDocument/2006/relationships/hyperlink" Target="http://www.linkedin.com/in/joehurd" TargetMode="External"/><Relationship Id="rId7157" Type="http://schemas.openxmlformats.org/officeDocument/2006/relationships/hyperlink" Target="http://www.linkedin.com/company/hughes-ventures" TargetMode="External"/><Relationship Id="rId10485" Type="http://schemas.openxmlformats.org/officeDocument/2006/relationships/hyperlink" Target="http://www.linkedin.com/company/five-star-painting-franchise" TargetMode="External"/><Relationship Id="rId26416" Type="http://schemas.openxmlformats.org/officeDocument/2006/relationships/hyperlink" Target="http://www.revelstokecapital.com/" TargetMode="External"/><Relationship Id="rId29986" Type="http://schemas.openxmlformats.org/officeDocument/2006/relationships/hyperlink" Target="http://www.sequoiacap.com/" TargetMode="External"/><Relationship Id="rId31183" Type="http://schemas.openxmlformats.org/officeDocument/2006/relationships/hyperlink" Target="https://twitter.com/eqt?lang=en" TargetMode="External"/><Relationship Id="rId33632" Type="http://schemas.openxmlformats.org/officeDocument/2006/relationships/hyperlink" Target="http://www.pitchbook.com/" TargetMode="External"/><Relationship Id="rId10138" Type="http://schemas.openxmlformats.org/officeDocument/2006/relationships/hyperlink" Target="http://www.bridgelake.com/" TargetMode="External"/><Relationship Id="rId18630" Type="http://schemas.openxmlformats.org/officeDocument/2006/relationships/hyperlink" Target="http://www.linkedin.com/company/vertex-ventures-hc" TargetMode="External"/><Relationship Id="rId29639" Type="http://schemas.openxmlformats.org/officeDocument/2006/relationships/hyperlink" Target="https://www.facebook.com/VistaEquityPartners" TargetMode="External"/><Relationship Id="rId36855" Type="http://schemas.openxmlformats.org/officeDocument/2006/relationships/hyperlink" Target="http://www.linkedin.com/in/donnacunanan" TargetMode="External"/><Relationship Id="rId40501" Type="http://schemas.openxmlformats.org/officeDocument/2006/relationships/hyperlink" Target="http://www.platinumequity.com/" TargetMode="External"/><Relationship Id="rId3767" Type="http://schemas.openxmlformats.org/officeDocument/2006/relationships/hyperlink" Target="https://twitter.com/InnosparkV" TargetMode="External"/><Relationship Id="rId16181" Type="http://schemas.openxmlformats.org/officeDocument/2006/relationships/hyperlink" Target="http://www.tessventures.com/" TargetMode="External"/><Relationship Id="rId20577" Type="http://schemas.openxmlformats.org/officeDocument/2006/relationships/hyperlink" Target="http://www.twitter.com/pappasventures" TargetMode="External"/><Relationship Id="rId36508" Type="http://schemas.openxmlformats.org/officeDocument/2006/relationships/hyperlink" Target="http://www.gridironcapital.com/" TargetMode="External"/><Relationship Id="rId43724" Type="http://schemas.openxmlformats.org/officeDocument/2006/relationships/hyperlink" Target="https://www.facebook.com/EQTgroup/" TargetMode="External"/><Relationship Id="rId6240" Type="http://schemas.openxmlformats.org/officeDocument/2006/relationships/hyperlink" Target="http://www.twitter.com/sandhillangels" TargetMode="External"/><Relationship Id="rId23050" Type="http://schemas.openxmlformats.org/officeDocument/2006/relationships/hyperlink" Target="https://www.facebook.com/SusaVentures/" TargetMode="External"/><Relationship Id="rId28722" Type="http://schemas.openxmlformats.org/officeDocument/2006/relationships/hyperlink" Target="http://www.higcapital.com/" TargetMode="External"/><Relationship Id="rId34059" Type="http://schemas.openxmlformats.org/officeDocument/2006/relationships/hyperlink" Target="http://www.linkedin.com/in/edward-powers-04a239" TargetMode="External"/><Relationship Id="rId41275" Type="http://schemas.openxmlformats.org/officeDocument/2006/relationships/hyperlink" Target="http://www.gridironcapital.com/" TargetMode="External"/><Relationship Id="rId2850" Type="http://schemas.openxmlformats.org/officeDocument/2006/relationships/hyperlink" Target="http://www.linkedin.com/in/howie-schwartz-58b934a5" TargetMode="External"/><Relationship Id="rId9463" Type="http://schemas.openxmlformats.org/officeDocument/2006/relationships/hyperlink" Target="http://www.reachcapital.com/" TargetMode="External"/><Relationship Id="rId12444" Type="http://schemas.openxmlformats.org/officeDocument/2006/relationships/hyperlink" Target="http://www.conscience.vc/" TargetMode="External"/><Relationship Id="rId12791" Type="http://schemas.openxmlformats.org/officeDocument/2006/relationships/hyperlink" Target="https://www.facebook.com/Oxygen-Ventures-LLC-1835855653353116/" TargetMode="External"/><Relationship Id="rId19057" Type="http://schemas.openxmlformats.org/officeDocument/2006/relationships/hyperlink" Target="http://www.steamwork.vc/" TargetMode="External"/><Relationship Id="rId26273" Type="http://schemas.openxmlformats.org/officeDocument/2006/relationships/hyperlink" Target="http://www.linkedin.com/in/carlpergola" TargetMode="External"/><Relationship Id="rId30669" Type="http://schemas.openxmlformats.org/officeDocument/2006/relationships/hyperlink" Target="https://www.facebook.com/loeb.nyc/" TargetMode="External"/><Relationship Id="rId822" Type="http://schemas.openxmlformats.org/officeDocument/2006/relationships/hyperlink" Target="http://www.linkedin.com/company/thrive-capital" TargetMode="External"/><Relationship Id="rId2503" Type="http://schemas.openxmlformats.org/officeDocument/2006/relationships/hyperlink" Target="https://twitter.com/3LCapital" TargetMode="External"/><Relationship Id="rId9116" Type="http://schemas.openxmlformats.org/officeDocument/2006/relationships/hyperlink" Target="https://www.twitter.com/techspringp" TargetMode="External"/><Relationship Id="rId29496" Type="http://schemas.openxmlformats.org/officeDocument/2006/relationships/hyperlink" Target="http://www.linkedin.com/in/natasha-kingshott-82882234" TargetMode="External"/><Relationship Id="rId33142" Type="http://schemas.openxmlformats.org/officeDocument/2006/relationships/hyperlink" Target="https://twitter.com/jll" TargetMode="External"/><Relationship Id="rId15667" Type="http://schemas.openxmlformats.org/officeDocument/2006/relationships/hyperlink" Target="http://www.linkedin.com/company/astute-equity" TargetMode="External"/><Relationship Id="rId22883" Type="http://schemas.openxmlformats.org/officeDocument/2006/relationships/hyperlink" Target="http://www.777part.com/" TargetMode="External"/><Relationship Id="rId29149" Type="http://schemas.openxmlformats.org/officeDocument/2006/relationships/hyperlink" Target="http://www.linkedin.com/company/500global" TargetMode="External"/><Relationship Id="rId36365" Type="http://schemas.openxmlformats.org/officeDocument/2006/relationships/hyperlink" Target="http://www.linkedin.com/in/cameron-o-nugent" TargetMode="External"/><Relationship Id="rId38814" Type="http://schemas.openxmlformats.org/officeDocument/2006/relationships/hyperlink" Target="http://www.linkedin.com/company/gryphon-investors" TargetMode="External"/><Relationship Id="rId40011" Type="http://schemas.openxmlformats.org/officeDocument/2006/relationships/hyperlink" Target="http://www.linkedin.com/company/wynnchurch-capital" TargetMode="External"/><Relationship Id="rId43581" Type="http://schemas.openxmlformats.org/officeDocument/2006/relationships/hyperlink" Target="http://www.linkedin.com/company/antin-infrastructure-partners" TargetMode="External"/><Relationship Id="rId3277" Type="http://schemas.openxmlformats.org/officeDocument/2006/relationships/hyperlink" Target="http://www.linkedin.com/in/stephenvfuller" TargetMode="External"/><Relationship Id="rId5726" Type="http://schemas.openxmlformats.org/officeDocument/2006/relationships/hyperlink" Target="http://www.linkedin.com/sales/people/ACwAACyhnRgBdQC56nZ67k0P77w_m3qhMFC4sIU,NAME_SEARCH,Tr2s" TargetMode="External"/><Relationship Id="rId18140" Type="http://schemas.openxmlformats.org/officeDocument/2006/relationships/hyperlink" Target="http://www.linkedin.com/in/evan-hendrick-34858a67" TargetMode="External"/><Relationship Id="rId20087" Type="http://schemas.openxmlformats.org/officeDocument/2006/relationships/hyperlink" Target="http://www.meridianadhesives.com/" TargetMode="External"/><Relationship Id="rId22536" Type="http://schemas.openxmlformats.org/officeDocument/2006/relationships/hyperlink" Target="http://www.mainstcapital.com/" TargetMode="External"/><Relationship Id="rId36018" Type="http://schemas.openxmlformats.org/officeDocument/2006/relationships/hyperlink" Target="https://twitter.com/thomabravo" TargetMode="External"/><Relationship Id="rId43234" Type="http://schemas.openxmlformats.org/officeDocument/2006/relationships/hyperlink" Target="http://www.linkedin.com/company/revolution-llc" TargetMode="External"/><Relationship Id="rId8949" Type="http://schemas.openxmlformats.org/officeDocument/2006/relationships/hyperlink" Target="http://www.linkedin.com/company/cloudtree-vc" TargetMode="External"/><Relationship Id="rId14750" Type="http://schemas.openxmlformats.org/officeDocument/2006/relationships/hyperlink" Target="https://twitter.com/partnersmontage" TargetMode="External"/><Relationship Id="rId25759" Type="http://schemas.openxmlformats.org/officeDocument/2006/relationships/hyperlink" Target="http://www.matrixpartners.com/" TargetMode="External"/><Relationship Id="rId32975" Type="http://schemas.openxmlformats.org/officeDocument/2006/relationships/hyperlink" Target="https://www.facebook.com/HIG-Capital-160904130600207/" TargetMode="External"/><Relationship Id="rId39588" Type="http://schemas.openxmlformats.org/officeDocument/2006/relationships/hyperlink" Target="http://www.linkedin.com/company/benchmark-vc" TargetMode="External"/><Relationship Id="rId14403" Type="http://schemas.openxmlformats.org/officeDocument/2006/relationships/hyperlink" Target="http://www.kubera.vc/" TargetMode="External"/><Relationship Id="rId28232" Type="http://schemas.openxmlformats.org/officeDocument/2006/relationships/hyperlink" Target="http://www.hepfund.com/" TargetMode="External"/><Relationship Id="rId32628" Type="http://schemas.openxmlformats.org/officeDocument/2006/relationships/hyperlink" Target="https://twitter.com/lindsaygoldberg?lang=en" TargetMode="External"/><Relationship Id="rId2360" Type="http://schemas.openxmlformats.org/officeDocument/2006/relationships/hyperlink" Target="http://www.hyperplane.vc/" TargetMode="External"/><Relationship Id="rId17973" Type="http://schemas.openxmlformats.org/officeDocument/2006/relationships/hyperlink" Target="http://www.georgetown.edu/" TargetMode="External"/><Relationship Id="rId30179" Type="http://schemas.openxmlformats.org/officeDocument/2006/relationships/hyperlink" Target="http://www.linkedin.com/in/joshua-finifter" TargetMode="External"/><Relationship Id="rId35101" Type="http://schemas.openxmlformats.org/officeDocument/2006/relationships/hyperlink" Target="http://www.facebook.com/springboardenterprises" TargetMode="External"/><Relationship Id="rId38671" Type="http://schemas.openxmlformats.org/officeDocument/2006/relationships/hyperlink" Target="http://www.linkedin.com/company/fastercapital" TargetMode="External"/><Relationship Id="rId332" Type="http://schemas.openxmlformats.org/officeDocument/2006/relationships/hyperlink" Target="http://www.linkedin.com/in/albertsmike" TargetMode="External"/><Relationship Id="rId2013" Type="http://schemas.openxmlformats.org/officeDocument/2006/relationships/hyperlink" Target="https://www.facebook.com/UntappedStudio" TargetMode="External"/><Relationship Id="rId5583" Type="http://schemas.openxmlformats.org/officeDocument/2006/relationships/hyperlink" Target="http://www.linkedin.com/company/resolvegrowth" TargetMode="External"/><Relationship Id="rId15177" Type="http://schemas.openxmlformats.org/officeDocument/2006/relationships/hyperlink" Target="http://www.linkedin.com/in/jeremyarendt" TargetMode="External"/><Relationship Id="rId17626" Type="http://schemas.openxmlformats.org/officeDocument/2006/relationships/hyperlink" Target="http://www.linkedin.com/in/aliciamullen" TargetMode="External"/><Relationship Id="rId22393" Type="http://schemas.openxmlformats.org/officeDocument/2006/relationships/hyperlink" Target="http://www.linkedin.com/company/in-q-tel" TargetMode="External"/><Relationship Id="rId24842" Type="http://schemas.openxmlformats.org/officeDocument/2006/relationships/hyperlink" Target="http://www.linkedin.com/in/andrew-peng-1637a929" TargetMode="External"/><Relationship Id="rId38324" Type="http://schemas.openxmlformats.org/officeDocument/2006/relationships/hyperlink" Target="https://twitter.com/k1capital" TargetMode="External"/><Relationship Id="rId5236" Type="http://schemas.openxmlformats.org/officeDocument/2006/relationships/hyperlink" Target="http://www.startupnv.org/" TargetMode="External"/><Relationship Id="rId22046" Type="http://schemas.openxmlformats.org/officeDocument/2006/relationships/hyperlink" Target="http://www.linkedin.com/in/matthew-fuller-86142015" TargetMode="External"/><Relationship Id="rId31711" Type="http://schemas.openxmlformats.org/officeDocument/2006/relationships/hyperlink" Target="http://www.linkedin.com/company/mayfield-fund" TargetMode="External"/><Relationship Id="rId43091" Type="http://schemas.openxmlformats.org/officeDocument/2006/relationships/hyperlink" Target="http://www.linkedin.com/company/greenspring-associates_909296" TargetMode="External"/><Relationship Id="rId11787" Type="http://schemas.openxmlformats.org/officeDocument/2006/relationships/hyperlink" Target="http://www.linkedin.com/in/bobcerbone" TargetMode="External"/><Relationship Id="rId27718" Type="http://schemas.openxmlformats.org/officeDocument/2006/relationships/hyperlink" Target="http://www.linkedin.com/company/neotribe" TargetMode="External"/><Relationship Id="rId34934" Type="http://schemas.openxmlformats.org/officeDocument/2006/relationships/hyperlink" Target="https://twitter.com/unreasonable" TargetMode="External"/><Relationship Id="rId39098" Type="http://schemas.openxmlformats.org/officeDocument/2006/relationships/hyperlink" Target="http://www.a16z.com/" TargetMode="External"/><Relationship Id="rId1846" Type="http://schemas.openxmlformats.org/officeDocument/2006/relationships/hyperlink" Target="http://www.cdvca.org/" TargetMode="External"/><Relationship Id="rId8459" Type="http://schemas.openxmlformats.org/officeDocument/2006/relationships/hyperlink" Target="http://www.linkedin.com/company/fj-labs" TargetMode="External"/><Relationship Id="rId14260" Type="http://schemas.openxmlformats.org/officeDocument/2006/relationships/hyperlink" Target="http://www.linkedin.com/in/ashrust" TargetMode="External"/><Relationship Id="rId19932" Type="http://schemas.openxmlformats.org/officeDocument/2006/relationships/hyperlink" Target="http://www.battery.com/" TargetMode="External"/><Relationship Id="rId25269" Type="http://schemas.openxmlformats.org/officeDocument/2006/relationships/hyperlink" Target="http://www.linkedin.com/in/jthomassmith" TargetMode="External"/><Relationship Id="rId32485" Type="http://schemas.openxmlformats.org/officeDocument/2006/relationships/hyperlink" Target="http://www.linkedin.com/in/jamesfeuereisen" TargetMode="External"/><Relationship Id="rId41803" Type="http://schemas.openxmlformats.org/officeDocument/2006/relationships/hyperlink" Target="https://www.facebook.com/HIG-Capital-160904130600207/" TargetMode="External"/><Relationship Id="rId17483" Type="http://schemas.openxmlformats.org/officeDocument/2006/relationships/hyperlink" Target="https://twitter.com/congruentvc" TargetMode="External"/><Relationship Id="rId21879" Type="http://schemas.openxmlformats.org/officeDocument/2006/relationships/hyperlink" Target="http://twitter.com/accel" TargetMode="External"/><Relationship Id="rId26801" Type="http://schemas.openxmlformats.org/officeDocument/2006/relationships/hyperlink" Target="http://www.audaxgroup.com/" TargetMode="External"/><Relationship Id="rId32138" Type="http://schemas.openxmlformats.org/officeDocument/2006/relationships/hyperlink" Target="http://www.facebook.com/PitchBookData" TargetMode="External"/><Relationship Id="rId7542" Type="http://schemas.openxmlformats.org/officeDocument/2006/relationships/hyperlink" Target="http://www.hillpathcap.com/" TargetMode="External"/><Relationship Id="rId10523" Type="http://schemas.openxmlformats.org/officeDocument/2006/relationships/hyperlink" Target="http://www.linkedin.com/company/pro-tech-machinery" TargetMode="External"/><Relationship Id="rId10870" Type="http://schemas.openxmlformats.org/officeDocument/2006/relationships/hyperlink" Target="http://www.linkedin.com/in/jburbaum" TargetMode="External"/><Relationship Id="rId17136" Type="http://schemas.openxmlformats.org/officeDocument/2006/relationships/hyperlink" Target="http://www.linkedin.com/company/superset-startup-studio" TargetMode="External"/><Relationship Id="rId24352" Type="http://schemas.openxmlformats.org/officeDocument/2006/relationships/hyperlink" Target="http://www.linkedin.com/company/behrman-capital" TargetMode="External"/><Relationship Id="rId38181" Type="http://schemas.openxmlformats.org/officeDocument/2006/relationships/hyperlink" Target="http://www.draperstartuphouse.com/" TargetMode="External"/><Relationship Id="rId42577" Type="http://schemas.openxmlformats.org/officeDocument/2006/relationships/hyperlink" Target="https://www.facebook.com/pages/Stripes-Group/537332569694686" TargetMode="External"/><Relationship Id="rId5093" Type="http://schemas.openxmlformats.org/officeDocument/2006/relationships/hyperlink" Target="http://www.linkedin.com/in/peterobinson" TargetMode="External"/><Relationship Id="rId24005" Type="http://schemas.openxmlformats.org/officeDocument/2006/relationships/hyperlink" Target="https://twitter.com/vista_equity" TargetMode="External"/><Relationship Id="rId27575" Type="http://schemas.openxmlformats.org/officeDocument/2006/relationships/hyperlink" Target="http://www.electriccapital.com/" TargetMode="External"/><Relationship Id="rId31221" Type="http://schemas.openxmlformats.org/officeDocument/2006/relationships/hyperlink" Target="http://www.vistaequitypartners.com/" TargetMode="External"/><Relationship Id="rId34791" Type="http://schemas.openxmlformats.org/officeDocument/2006/relationships/hyperlink" Target="http://www.linkedin.com/in/brandi-stawicki-6304a263" TargetMode="External"/><Relationship Id="rId13746" Type="http://schemas.openxmlformats.org/officeDocument/2006/relationships/hyperlink" Target="http://www.cornerstone-im.com/" TargetMode="External"/><Relationship Id="rId20962" Type="http://schemas.openxmlformats.org/officeDocument/2006/relationships/hyperlink" Target="http://www.iselectfund.com/" TargetMode="External"/><Relationship Id="rId27228" Type="http://schemas.openxmlformats.org/officeDocument/2006/relationships/hyperlink" Target="http://www.twitter.com/JVPVC" TargetMode="External"/><Relationship Id="rId34444" Type="http://schemas.openxmlformats.org/officeDocument/2006/relationships/hyperlink" Target="http://www.preqin.com/" TargetMode="External"/><Relationship Id="rId41660" Type="http://schemas.openxmlformats.org/officeDocument/2006/relationships/hyperlink" Target="https://facebook.com/pages/JLL-Partners/1390959494459962" TargetMode="External"/><Relationship Id="rId1356" Type="http://schemas.openxmlformats.org/officeDocument/2006/relationships/hyperlink" Target="https://www.facebook.com/Lemonade-Capital-2003606143261899/" TargetMode="External"/><Relationship Id="rId3805" Type="http://schemas.openxmlformats.org/officeDocument/2006/relationships/hyperlink" Target="http://www.linkedin.com/in/anastasia-istratova" TargetMode="External"/><Relationship Id="rId11297" Type="http://schemas.openxmlformats.org/officeDocument/2006/relationships/hyperlink" Target="http://www.linkedin.com/company/third-rock-ventures" TargetMode="External"/><Relationship Id="rId16969" Type="http://schemas.openxmlformats.org/officeDocument/2006/relationships/hyperlink" Target="https://www.twitter.com/entercapital" TargetMode="External"/><Relationship Id="rId20615" Type="http://schemas.openxmlformats.org/officeDocument/2006/relationships/hyperlink" Target="https://www.facebook.com/baincapitalventures/" TargetMode="External"/><Relationship Id="rId41313" Type="http://schemas.openxmlformats.org/officeDocument/2006/relationships/hyperlink" Target="http://www.linkedin.com/in/jessica-harkness" TargetMode="External"/><Relationship Id="rId1009" Type="http://schemas.openxmlformats.org/officeDocument/2006/relationships/hyperlink" Target="http://www.linkedin.com/company/digital-fuel-capital" TargetMode="External"/><Relationship Id="rId19442" Type="http://schemas.openxmlformats.org/officeDocument/2006/relationships/hyperlink" Target="http://www.gemny.com/" TargetMode="External"/><Relationship Id="rId23838" Type="http://schemas.openxmlformats.org/officeDocument/2006/relationships/hyperlink" Target="http://www.linkedin.com/company/blue-heron-capital" TargetMode="External"/><Relationship Id="rId37667" Type="http://schemas.openxmlformats.org/officeDocument/2006/relationships/hyperlink" Target="http://twitter.com/Preqin" TargetMode="External"/><Relationship Id="rId62" Type="http://schemas.openxmlformats.org/officeDocument/2006/relationships/hyperlink" Target="http://www.linkedin.com/in/tim-forsgren-27814a53" TargetMode="External"/><Relationship Id="rId4579" Type="http://schemas.openxmlformats.org/officeDocument/2006/relationships/hyperlink" Target="https://twitter.com/MetaPropNYC" TargetMode="External"/><Relationship Id="rId9501" Type="http://schemas.openxmlformats.org/officeDocument/2006/relationships/hyperlink" Target="http://www.linkedin.com/company/world-innovation-lab-wil-" TargetMode="External"/><Relationship Id="rId10380" Type="http://schemas.openxmlformats.org/officeDocument/2006/relationships/hyperlink" Target="http://www.linkedin.com/company/avpvc" TargetMode="External"/><Relationship Id="rId21389" Type="http://schemas.openxmlformats.org/officeDocument/2006/relationships/hyperlink" Target="http://www.linkedin.com/in/ann-vuong-kull-71a3726" TargetMode="External"/><Relationship Id="rId26311" Type="http://schemas.openxmlformats.org/officeDocument/2006/relationships/hyperlink" Target="http://www.facebook.com/seventysixcapital" TargetMode="External"/><Relationship Id="rId29881" Type="http://schemas.openxmlformats.org/officeDocument/2006/relationships/hyperlink" Target="https://twitter.com/777partners" TargetMode="External"/><Relationship Id="rId30707" Type="http://schemas.openxmlformats.org/officeDocument/2006/relationships/hyperlink" Target="http://twitter.com/xrclabs" TargetMode="External"/><Relationship Id="rId42087" Type="http://schemas.openxmlformats.org/officeDocument/2006/relationships/hyperlink" Target="http://www.frazierhealthcare.com/" TargetMode="External"/><Relationship Id="rId7052" Type="http://schemas.openxmlformats.org/officeDocument/2006/relationships/hyperlink" Target="http://www.facebook.com/NEAvc" TargetMode="External"/><Relationship Id="rId10033" Type="http://schemas.openxmlformats.org/officeDocument/2006/relationships/hyperlink" Target="http://www.linkedin.com/in/stephen-sotiriou" TargetMode="External"/><Relationship Id="rId29534" Type="http://schemas.openxmlformats.org/officeDocument/2006/relationships/hyperlink" Target="https://www.facebook.com/EQTgroup/" TargetMode="External"/><Relationship Id="rId36750" Type="http://schemas.openxmlformats.org/officeDocument/2006/relationships/hyperlink" Target="http://www.linkedin.com/company/vista-equity-partners" TargetMode="External"/><Relationship Id="rId3662" Type="http://schemas.openxmlformats.org/officeDocument/2006/relationships/hyperlink" Target="http://www.linkedin.com/in/alokbasani" TargetMode="External"/><Relationship Id="rId13256" Type="http://schemas.openxmlformats.org/officeDocument/2006/relationships/hyperlink" Target="http://www.linkedin.com/company/kairoshq" TargetMode="External"/><Relationship Id="rId15705" Type="http://schemas.openxmlformats.org/officeDocument/2006/relationships/hyperlink" Target="http://twitter.com/thejumpfund" TargetMode="External"/><Relationship Id="rId20472" Type="http://schemas.openxmlformats.org/officeDocument/2006/relationships/hyperlink" Target="http://www.linkedin.com/in/angel-martinez-4b343614" TargetMode="External"/><Relationship Id="rId22921" Type="http://schemas.openxmlformats.org/officeDocument/2006/relationships/hyperlink" Target="https://www.facebook.com/pages/Perch/888460024566751?fref=ts" TargetMode="External"/><Relationship Id="rId27085" Type="http://schemas.openxmlformats.org/officeDocument/2006/relationships/hyperlink" Target="http://www.linkedin.com/in/davidgproctor" TargetMode="External"/><Relationship Id="rId36403" Type="http://schemas.openxmlformats.org/officeDocument/2006/relationships/hyperlink" Target="http://www.a16z.com/" TargetMode="External"/><Relationship Id="rId3315" Type="http://schemas.openxmlformats.org/officeDocument/2006/relationships/hyperlink" Target="http://www.linkedin.com/in/karl-khoury-3a7540" TargetMode="External"/><Relationship Id="rId18928" Type="http://schemas.openxmlformats.org/officeDocument/2006/relationships/hyperlink" Target="http://www.linkedin.com/in/john-wright-102b0935" TargetMode="External"/><Relationship Id="rId20125" Type="http://schemas.openxmlformats.org/officeDocument/2006/relationships/hyperlink" Target="http://www.linkedin.com/company/jmh-capital" TargetMode="External"/><Relationship Id="rId39973" Type="http://schemas.openxmlformats.org/officeDocument/2006/relationships/hyperlink" Target="http://www.linkedin.com/in/deepak-rammohan-bharadwaj-123297" TargetMode="External"/><Relationship Id="rId41170" Type="http://schemas.openxmlformats.org/officeDocument/2006/relationships/hyperlink" Target="http://www.linkedin.com/in/wbenjaminlong" TargetMode="External"/><Relationship Id="rId6885" Type="http://schemas.openxmlformats.org/officeDocument/2006/relationships/hyperlink" Target="http://www.avenirgrowth.com/" TargetMode="External"/><Relationship Id="rId16479" Type="http://schemas.openxmlformats.org/officeDocument/2006/relationships/hyperlink" Target="http://www.proprietorscapital.com/" TargetMode="External"/><Relationship Id="rId23695" Type="http://schemas.openxmlformats.org/officeDocument/2006/relationships/hyperlink" Target="http://www.linkedin.com/company/revelstokecapital" TargetMode="External"/><Relationship Id="rId37177" Type="http://schemas.openxmlformats.org/officeDocument/2006/relationships/hyperlink" Target="http://www.jumpstartinc.org/" TargetMode="External"/><Relationship Id="rId39626" Type="http://schemas.openxmlformats.org/officeDocument/2006/relationships/hyperlink" Target="http://www.linkedin.com/company/pritzkerprivatecapital" TargetMode="External"/><Relationship Id="rId4089" Type="http://schemas.openxmlformats.org/officeDocument/2006/relationships/hyperlink" Target="http://www.nvp.com/" TargetMode="External"/><Relationship Id="rId6538" Type="http://schemas.openxmlformats.org/officeDocument/2006/relationships/hyperlink" Target="http://www.hmginvestments.com/" TargetMode="External"/><Relationship Id="rId9011" Type="http://schemas.openxmlformats.org/officeDocument/2006/relationships/hyperlink" Target="http://www.caduceus.vc/" TargetMode="External"/><Relationship Id="rId23348" Type="http://schemas.openxmlformats.org/officeDocument/2006/relationships/hyperlink" Target="http://www.linkedin.com/in/neil-white-75865b3" TargetMode="External"/><Relationship Id="rId30564" Type="http://schemas.openxmlformats.org/officeDocument/2006/relationships/hyperlink" Target="https://twitter.com/serentcapital" TargetMode="External"/><Relationship Id="rId15562" Type="http://schemas.openxmlformats.org/officeDocument/2006/relationships/hyperlink" Target="http://www.linkedin.com/in/frank-delucia-a1922011" TargetMode="External"/><Relationship Id="rId29391" Type="http://schemas.openxmlformats.org/officeDocument/2006/relationships/hyperlink" Target="http://www.linkedin.com/company/pitchbook" TargetMode="External"/><Relationship Id="rId30217" Type="http://schemas.openxmlformats.org/officeDocument/2006/relationships/hyperlink" Target="http://www.insightpartners.com/" TargetMode="External"/><Relationship Id="rId33787" Type="http://schemas.openxmlformats.org/officeDocument/2006/relationships/hyperlink" Target="https://twitter.com/monomoycap" TargetMode="External"/><Relationship Id="rId5621" Type="http://schemas.openxmlformats.org/officeDocument/2006/relationships/hyperlink" Target="http://www.finvc.co/" TargetMode="External"/><Relationship Id="rId15215" Type="http://schemas.openxmlformats.org/officeDocument/2006/relationships/hyperlink" Target="http://www.linkedin.com/company/the-senasqua-group-llc" TargetMode="External"/><Relationship Id="rId18785" Type="http://schemas.openxmlformats.org/officeDocument/2006/relationships/hyperlink" Target="http://www.linkedin.com/company/canopy-san-diego" TargetMode="External"/><Relationship Id="rId22431" Type="http://schemas.openxmlformats.org/officeDocument/2006/relationships/hyperlink" Target="http://www.linkedin.com/in/alicia-pando-605a83" TargetMode="External"/><Relationship Id="rId29044" Type="http://schemas.openxmlformats.org/officeDocument/2006/relationships/hyperlink" Target="https://www.facebook.com/JumpStartInc/" TargetMode="External"/><Relationship Id="rId36260" Type="http://schemas.openxmlformats.org/officeDocument/2006/relationships/hyperlink" Target="http://www.fflpartners.com/" TargetMode="External"/><Relationship Id="rId40656" Type="http://schemas.openxmlformats.org/officeDocument/2006/relationships/hyperlink" Target="http://www.linkedin.com/in/schaely-renfrew-799322b0" TargetMode="External"/><Relationship Id="rId3172" Type="http://schemas.openxmlformats.org/officeDocument/2006/relationships/hyperlink" Target="http://www.linkedin.com/company/greenaxs-capital-llc" TargetMode="External"/><Relationship Id="rId8844" Type="http://schemas.openxmlformats.org/officeDocument/2006/relationships/hyperlink" Target="http://www.linkedin.com/in/tonipelaez" TargetMode="External"/><Relationship Id="rId18438" Type="http://schemas.openxmlformats.org/officeDocument/2006/relationships/hyperlink" Target="http://www.linkedin.com/company/brand-foundry-ventures" TargetMode="External"/><Relationship Id="rId25654" Type="http://schemas.openxmlformats.org/officeDocument/2006/relationships/hyperlink" Target="http://www.linkedin.com/in/joy-right-315770" TargetMode="External"/><Relationship Id="rId32870" Type="http://schemas.openxmlformats.org/officeDocument/2006/relationships/hyperlink" Target="http://www.adventinternational.com/" TargetMode="External"/><Relationship Id="rId39483" Type="http://schemas.openxmlformats.org/officeDocument/2006/relationships/hyperlink" Target="https://twitter.com/getperch" TargetMode="External"/><Relationship Id="rId40309" Type="http://schemas.openxmlformats.org/officeDocument/2006/relationships/hyperlink" Target="http://www.linkedin.com/company/cincytech-usa" TargetMode="External"/><Relationship Id="rId43879" Type="http://schemas.openxmlformats.org/officeDocument/2006/relationships/hyperlink" Target="http://www.linkedin.com/company/ftv-capital" TargetMode="External"/><Relationship Id="rId6395" Type="http://schemas.openxmlformats.org/officeDocument/2006/relationships/hyperlink" Target="http://www.northcurrentpartners.com/" TargetMode="External"/><Relationship Id="rId11825" Type="http://schemas.openxmlformats.org/officeDocument/2006/relationships/hyperlink" Target="https://twitter.com/upper__90" TargetMode="External"/><Relationship Id="rId25307" Type="http://schemas.openxmlformats.org/officeDocument/2006/relationships/hyperlink" Target="http://www.linkedin.com/company/kapor-capital" TargetMode="External"/><Relationship Id="rId32523" Type="http://schemas.openxmlformats.org/officeDocument/2006/relationships/hyperlink" Target="https://www.facebook.com/masschallenge" TargetMode="External"/><Relationship Id="rId39136" Type="http://schemas.openxmlformats.org/officeDocument/2006/relationships/hyperlink" Target="http://www.linkedin.com/in/alyssa-volpigno-649b73127" TargetMode="External"/><Relationship Id="rId6048" Type="http://schemas.openxmlformats.org/officeDocument/2006/relationships/hyperlink" Target="http://www.linkedin.com/in/matt-koven-94b01037" TargetMode="External"/><Relationship Id="rId28877" Type="http://schemas.openxmlformats.org/officeDocument/2006/relationships/hyperlink" Target="http://www.facebook.com/plugandplaytechcenter" TargetMode="External"/><Relationship Id="rId30074" Type="http://schemas.openxmlformats.org/officeDocument/2006/relationships/hyperlink" Target="https://www.facebook.com/pages/Platinum-Equity/107426562613113?fref=ts" TargetMode="External"/><Relationship Id="rId12599" Type="http://schemas.openxmlformats.org/officeDocument/2006/relationships/hyperlink" Target="http://www.linkedin.com/in/dirk-william-gum-2711a784" TargetMode="External"/><Relationship Id="rId17521" Type="http://schemas.openxmlformats.org/officeDocument/2006/relationships/hyperlink" Target="http://www.nightdragon.com/" TargetMode="External"/><Relationship Id="rId21917" Type="http://schemas.openxmlformats.org/officeDocument/2006/relationships/hyperlink" Target="http://www.kleinerperkins.com/" TargetMode="External"/><Relationship Id="rId33297" Type="http://schemas.openxmlformats.org/officeDocument/2006/relationships/hyperlink" Target="http://www.linkedin.com/in/david-paresky-4825b522" TargetMode="External"/><Relationship Id="rId35746" Type="http://schemas.openxmlformats.org/officeDocument/2006/relationships/hyperlink" Target="http://www.linkedin.com/company/eight-roads" TargetMode="External"/><Relationship Id="rId42962" Type="http://schemas.openxmlformats.org/officeDocument/2006/relationships/hyperlink" Target="http://www.adventinternational.com/" TargetMode="External"/><Relationship Id="rId977" Type="http://schemas.openxmlformats.org/officeDocument/2006/relationships/hyperlink" Target="http://www.karenrands.co/" TargetMode="External"/><Relationship Id="rId2658" Type="http://schemas.openxmlformats.org/officeDocument/2006/relationships/hyperlink" Target="http://www.sempervirensvc.com/" TargetMode="External"/><Relationship Id="rId15072" Type="http://schemas.openxmlformats.org/officeDocument/2006/relationships/hyperlink" Target="http://www.linkedin.com/in/alex-indick-9b475971" TargetMode="External"/><Relationship Id="rId27960" Type="http://schemas.openxmlformats.org/officeDocument/2006/relationships/hyperlink" Target="http://www.linkedin.com/in/sean-wilder-33864a30" TargetMode="External"/><Relationship Id="rId38969" Type="http://schemas.openxmlformats.org/officeDocument/2006/relationships/hyperlink" Target="http://twitter.com/atlasventure" TargetMode="External"/><Relationship Id="rId40166" Type="http://schemas.openxmlformats.org/officeDocument/2006/relationships/hyperlink" Target="https://twitter.com/monomoycap" TargetMode="External"/><Relationship Id="rId42615" Type="http://schemas.openxmlformats.org/officeDocument/2006/relationships/hyperlink" Target="https://www.facebook.com/M13Company/" TargetMode="External"/><Relationship Id="rId5131" Type="http://schemas.openxmlformats.org/officeDocument/2006/relationships/hyperlink" Target="http://www.linkedin.com/in/evan-skorpen-95274212" TargetMode="External"/><Relationship Id="rId11682" Type="http://schemas.openxmlformats.org/officeDocument/2006/relationships/hyperlink" Target="http://www.linkedin.com/in/arjun-jain-50b0a810a" TargetMode="External"/><Relationship Id="rId18295" Type="http://schemas.openxmlformats.org/officeDocument/2006/relationships/hyperlink" Target="http://www.aeternacapital.com/" TargetMode="External"/><Relationship Id="rId27613" Type="http://schemas.openxmlformats.org/officeDocument/2006/relationships/hyperlink" Target="http://www.linkedin.com/company/wonder-ventures" TargetMode="External"/><Relationship Id="rId1741" Type="http://schemas.openxmlformats.org/officeDocument/2006/relationships/hyperlink" Target="http://www.stonepoint.com/" TargetMode="External"/><Relationship Id="rId8354" Type="http://schemas.openxmlformats.org/officeDocument/2006/relationships/hyperlink" Target="http://www.facebook.com/k9ventures" TargetMode="External"/><Relationship Id="rId11335" Type="http://schemas.openxmlformats.org/officeDocument/2006/relationships/hyperlink" Target="http://www.twitter.com/firstmarkcap" TargetMode="External"/><Relationship Id="rId25164" Type="http://schemas.openxmlformats.org/officeDocument/2006/relationships/hyperlink" Target="http://www.linkedin.com/company/ftv-capital" TargetMode="External"/><Relationship Id="rId32380" Type="http://schemas.openxmlformats.org/officeDocument/2006/relationships/hyperlink" Target="http://www.harbourvest.com/" TargetMode="External"/><Relationship Id="rId43389" Type="http://schemas.openxmlformats.org/officeDocument/2006/relationships/hyperlink" Target="http://www.linkedin.com/in/laf24" TargetMode="External"/><Relationship Id="rId8007" Type="http://schemas.openxmlformats.org/officeDocument/2006/relationships/hyperlink" Target="http://www.shorelineventures.com/" TargetMode="External"/><Relationship Id="rId28387" Type="http://schemas.openxmlformats.org/officeDocument/2006/relationships/hyperlink" Target="http://www.linkedin.com/company/general-catalyst" TargetMode="External"/><Relationship Id="rId32033" Type="http://schemas.openxmlformats.org/officeDocument/2006/relationships/hyperlink" Target="http://www.riverwoodcapital.com/" TargetMode="External"/><Relationship Id="rId4964" Type="http://schemas.openxmlformats.org/officeDocument/2006/relationships/hyperlink" Target="https://twitter.com/EnergyImpact_" TargetMode="External"/><Relationship Id="rId14558" Type="http://schemas.openxmlformats.org/officeDocument/2006/relationships/hyperlink" Target="http://www.linkedin.com/in/javierbucheli" TargetMode="External"/><Relationship Id="rId17031" Type="http://schemas.openxmlformats.org/officeDocument/2006/relationships/hyperlink" Target="http://www.linkedin.com/in/jay-martinez-5a8b2315b" TargetMode="External"/><Relationship Id="rId21774" Type="http://schemas.openxmlformats.org/officeDocument/2006/relationships/hyperlink" Target="http://www.linkedin.com/in/robinli2" TargetMode="External"/><Relationship Id="rId35256" Type="http://schemas.openxmlformats.org/officeDocument/2006/relationships/hyperlink" Target="http://www.facebook.com/PitchBookData" TargetMode="External"/><Relationship Id="rId37705" Type="http://schemas.openxmlformats.org/officeDocument/2006/relationships/hyperlink" Target="http://www.linkedin.com/company/plug-and-play-tech-center" TargetMode="External"/><Relationship Id="rId42472" Type="http://schemas.openxmlformats.org/officeDocument/2006/relationships/hyperlink" Target="http://www.linkedin.com/in/kalman-heims-30547a194" TargetMode="External"/><Relationship Id="rId487" Type="http://schemas.openxmlformats.org/officeDocument/2006/relationships/hyperlink" Target="http://www.twitter.com/CIP_CAPITAL" TargetMode="External"/><Relationship Id="rId2168" Type="http://schemas.openxmlformats.org/officeDocument/2006/relationships/hyperlink" Target="http://www.linkedin.com/company/revolution-llc" TargetMode="External"/><Relationship Id="rId4617" Type="http://schemas.openxmlformats.org/officeDocument/2006/relationships/hyperlink" Target="http://www.linkedin.com/in/matias-barbero-7347a262" TargetMode="External"/><Relationship Id="rId21427" Type="http://schemas.openxmlformats.org/officeDocument/2006/relationships/hyperlink" Target="http://www.linkedin.com/company/chicago-media-angels" TargetMode="External"/><Relationship Id="rId24997" Type="http://schemas.openxmlformats.org/officeDocument/2006/relationships/hyperlink" Target="http://www.twitter.com/greatnorthvc" TargetMode="External"/><Relationship Id="rId42125" Type="http://schemas.openxmlformats.org/officeDocument/2006/relationships/hyperlink" Target="http://www.linkedin.com/in/peterglarsen" TargetMode="External"/><Relationship Id="rId13641" Type="http://schemas.openxmlformats.org/officeDocument/2006/relationships/hyperlink" Target="http://www.linkedin.com/company/the-trump-group" TargetMode="External"/><Relationship Id="rId27470" Type="http://schemas.openxmlformats.org/officeDocument/2006/relationships/hyperlink" Target="http://www.keiretsuforum.com/" TargetMode="External"/><Relationship Id="rId31866" Type="http://schemas.openxmlformats.org/officeDocument/2006/relationships/hyperlink" Target="http://www.linkedin.com/in/anthony-green-ph-d-6571b94" TargetMode="External"/><Relationship Id="rId38479" Type="http://schemas.openxmlformats.org/officeDocument/2006/relationships/hyperlink" Target="http://www.linkedin.com/in/james-gilbert-89255222" TargetMode="External"/><Relationship Id="rId3700" Type="http://schemas.openxmlformats.org/officeDocument/2006/relationships/hyperlink" Target="http://www.linkedin.com/in/ahmed-y-alireza-90a6a851" TargetMode="External"/><Relationship Id="rId11192" Type="http://schemas.openxmlformats.org/officeDocument/2006/relationships/hyperlink" Target="http://www.linkedin.com/in/john-mccormick-6a00726" TargetMode="External"/><Relationship Id="rId16864" Type="http://schemas.openxmlformats.org/officeDocument/2006/relationships/hyperlink" Target="http://www.linkedin.com/company/tru-capital-investments" TargetMode="External"/><Relationship Id="rId20510" Type="http://schemas.openxmlformats.org/officeDocument/2006/relationships/hyperlink" Target="https://twitter.com/innventure1" TargetMode="External"/><Relationship Id="rId27123" Type="http://schemas.openxmlformats.org/officeDocument/2006/relationships/hyperlink" Target="http://www.linkedin.com/in/bchatham" TargetMode="External"/><Relationship Id="rId31519" Type="http://schemas.openxmlformats.org/officeDocument/2006/relationships/hyperlink" Target="https://facebook.com/pages/JLL-Partners/1390959494459962" TargetMode="External"/><Relationship Id="rId1251" Type="http://schemas.openxmlformats.org/officeDocument/2006/relationships/hyperlink" Target="http://www.linkedin.com/in/ben-ikeda-6651ab25" TargetMode="External"/><Relationship Id="rId6923" Type="http://schemas.openxmlformats.org/officeDocument/2006/relationships/hyperlink" Target="http://www.emmettpartners.co/" TargetMode="External"/><Relationship Id="rId16517" Type="http://schemas.openxmlformats.org/officeDocument/2006/relationships/hyperlink" Target="http://www.verifyventurestudio.com/" TargetMode="External"/><Relationship Id="rId23733" Type="http://schemas.openxmlformats.org/officeDocument/2006/relationships/hyperlink" Target="http://www.linkedin.com/company/calvert-street-capital-partners" TargetMode="External"/><Relationship Id="rId37562" Type="http://schemas.openxmlformats.org/officeDocument/2006/relationships/hyperlink" Target="http://www.dormroomfund.com/" TargetMode="External"/><Relationship Id="rId41958" Type="http://schemas.openxmlformats.org/officeDocument/2006/relationships/hyperlink" Target="http://www.fastercapital.com/" TargetMode="External"/><Relationship Id="rId4474" Type="http://schemas.openxmlformats.org/officeDocument/2006/relationships/hyperlink" Target="http://www.linkedin.com/company/pathwayoz" TargetMode="External"/><Relationship Id="rId14068" Type="http://schemas.openxmlformats.org/officeDocument/2006/relationships/hyperlink" Target="http://www.linkedin.com/in/ron-pillar-00808110" TargetMode="External"/><Relationship Id="rId21284" Type="http://schemas.openxmlformats.org/officeDocument/2006/relationships/hyperlink" Target="http://www.linkedin.com/in/jean-louis-bories-8192a33" TargetMode="External"/><Relationship Id="rId30602" Type="http://schemas.openxmlformats.org/officeDocument/2006/relationships/hyperlink" Target="http://www.linkedin.com/company/waudcapitalpartners" TargetMode="External"/><Relationship Id="rId37215" Type="http://schemas.openxmlformats.org/officeDocument/2006/relationships/hyperlink" Target="https://www.facebook.com/VistaEquityPartners" TargetMode="External"/><Relationship Id="rId4127" Type="http://schemas.openxmlformats.org/officeDocument/2006/relationships/hyperlink" Target="http://www.linkedin.com/company/lakewoodhughes" TargetMode="External"/><Relationship Id="rId7697" Type="http://schemas.openxmlformats.org/officeDocument/2006/relationships/hyperlink" Target="http://www.linkedin.com/in/karenchoughton" TargetMode="External"/><Relationship Id="rId26956" Type="http://schemas.openxmlformats.org/officeDocument/2006/relationships/hyperlink" Target="http://www.upwest.vc/" TargetMode="External"/><Relationship Id="rId10678" Type="http://schemas.openxmlformats.org/officeDocument/2006/relationships/hyperlink" Target="http://www.linkedin.com/company/softbankventuresasia" TargetMode="External"/><Relationship Id="rId15600" Type="http://schemas.openxmlformats.org/officeDocument/2006/relationships/hyperlink" Target="http://www.linkedin.com/company/synapsespartners" TargetMode="External"/><Relationship Id="rId26609" Type="http://schemas.openxmlformats.org/officeDocument/2006/relationships/hyperlink" Target="http://www.vistaequitypartners.com/" TargetMode="External"/><Relationship Id="rId31376" Type="http://schemas.openxmlformats.org/officeDocument/2006/relationships/hyperlink" Target="http://www.xenon.io/" TargetMode="External"/><Relationship Id="rId33825" Type="http://schemas.openxmlformats.org/officeDocument/2006/relationships/hyperlink" Target="http://www.greycroft.com/" TargetMode="External"/><Relationship Id="rId13151" Type="http://schemas.openxmlformats.org/officeDocument/2006/relationships/hyperlink" Target="http://www.linkedin.com/in/adamdevine" TargetMode="External"/><Relationship Id="rId18823" Type="http://schemas.openxmlformats.org/officeDocument/2006/relationships/hyperlink" Target="http://www.linkedin.com/company/glocalkonsult" TargetMode="External"/><Relationship Id="rId31029" Type="http://schemas.openxmlformats.org/officeDocument/2006/relationships/hyperlink" Target="http://www.linkedin.com/company/the-chernin-group" TargetMode="External"/><Relationship Id="rId3210" Type="http://schemas.openxmlformats.org/officeDocument/2006/relationships/hyperlink" Target="http://www.linkedin.com/in/aidos-andrew" TargetMode="External"/><Relationship Id="rId6780" Type="http://schemas.openxmlformats.org/officeDocument/2006/relationships/hyperlink" Target="http://www.twitter.com/NayaVentures" TargetMode="External"/><Relationship Id="rId16374" Type="http://schemas.openxmlformats.org/officeDocument/2006/relationships/hyperlink" Target="http://www.linkedin.com/in/andrew-samuels-14143457" TargetMode="External"/><Relationship Id="rId20020" Type="http://schemas.openxmlformats.org/officeDocument/2006/relationships/hyperlink" Target="http://www.linkedin.com/in/itszhou" TargetMode="External"/><Relationship Id="rId23590" Type="http://schemas.openxmlformats.org/officeDocument/2006/relationships/hyperlink" Target="http://www.linkedin.com/company/stanleyventures" TargetMode="External"/><Relationship Id="rId34599" Type="http://schemas.openxmlformats.org/officeDocument/2006/relationships/hyperlink" Target="http://www.j-ventures.com/" TargetMode="External"/><Relationship Id="rId39521" Type="http://schemas.openxmlformats.org/officeDocument/2006/relationships/hyperlink" Target="http://www.linkedin.com/company/preqin" TargetMode="External"/><Relationship Id="rId43917" Type="http://schemas.openxmlformats.org/officeDocument/2006/relationships/hyperlink" Target="http://www.k1capital.com/" TargetMode="External"/><Relationship Id="rId6433" Type="http://schemas.openxmlformats.org/officeDocument/2006/relationships/hyperlink" Target="http://www.linkedin.com/company/nolan-capital-inc." TargetMode="External"/><Relationship Id="rId16027" Type="http://schemas.openxmlformats.org/officeDocument/2006/relationships/hyperlink" Target="http://www.bigwave.ventures/" TargetMode="External"/><Relationship Id="rId19597" Type="http://schemas.openxmlformats.org/officeDocument/2006/relationships/hyperlink" Target="http://www.linkedin.com/in/keremkocer" TargetMode="External"/><Relationship Id="rId23243" Type="http://schemas.openxmlformats.org/officeDocument/2006/relationships/hyperlink" Target="http://www.bvp.com/" TargetMode="External"/><Relationship Id="rId37072" Type="http://schemas.openxmlformats.org/officeDocument/2006/relationships/hyperlink" Target="http://www.linkedin.com/company/beckway-group" TargetMode="External"/><Relationship Id="rId41468" Type="http://schemas.openxmlformats.org/officeDocument/2006/relationships/hyperlink" Target="http://www.linkedin.com/in/ariana-agrios-21787bb9" TargetMode="External"/><Relationship Id="rId9656" Type="http://schemas.openxmlformats.org/officeDocument/2006/relationships/hyperlink" Target="http://www.creativeventures.vc/" TargetMode="External"/><Relationship Id="rId12984" Type="http://schemas.openxmlformats.org/officeDocument/2006/relationships/hyperlink" Target="https://www.twitter.com/trammellvc" TargetMode="External"/><Relationship Id="rId26466" Type="http://schemas.openxmlformats.org/officeDocument/2006/relationships/hyperlink" Target="http://www.linkedin.com/in/jim-breheny-86818a4" TargetMode="External"/><Relationship Id="rId28915" Type="http://schemas.openxmlformats.org/officeDocument/2006/relationships/hyperlink" Target="http://www.linkedin.com/in/jakevaughey" TargetMode="External"/><Relationship Id="rId30112" Type="http://schemas.openxmlformats.org/officeDocument/2006/relationships/hyperlink" Target="http://www.twitter.com/TAAssociates" TargetMode="External"/><Relationship Id="rId33682" Type="http://schemas.openxmlformats.org/officeDocument/2006/relationships/hyperlink" Target="http://www.tcv.com/" TargetMode="External"/><Relationship Id="rId9309" Type="http://schemas.openxmlformats.org/officeDocument/2006/relationships/hyperlink" Target="http://www.linkedin.com/in/michael-navin-7411388" TargetMode="External"/><Relationship Id="rId10188" Type="http://schemas.openxmlformats.org/officeDocument/2006/relationships/hyperlink" Target="http://www.generalcatalyst.com/" TargetMode="External"/><Relationship Id="rId12637" Type="http://schemas.openxmlformats.org/officeDocument/2006/relationships/hyperlink" Target="http://www.linkedin.com/company/fundrx" TargetMode="External"/><Relationship Id="rId26119" Type="http://schemas.openxmlformats.org/officeDocument/2006/relationships/hyperlink" Target="http://www.matrixpartners.com/" TargetMode="External"/><Relationship Id="rId33335" Type="http://schemas.openxmlformats.org/officeDocument/2006/relationships/hyperlink" Target="http://www.twitter.com/CT_Innovate" TargetMode="External"/><Relationship Id="rId40551" Type="http://schemas.openxmlformats.org/officeDocument/2006/relationships/hyperlink" Target="http://www.linkedin.com/company/acon-investments" TargetMode="External"/><Relationship Id="rId15110" Type="http://schemas.openxmlformats.org/officeDocument/2006/relationships/hyperlink" Target="http://www.linkedin.com/company/sandbox-studios-venture-capital" TargetMode="External"/><Relationship Id="rId18680" Type="http://schemas.openxmlformats.org/officeDocument/2006/relationships/hyperlink" Target="https://www.facebook.com/wix" TargetMode="External"/><Relationship Id="rId29689" Type="http://schemas.openxmlformats.org/officeDocument/2006/relationships/hyperlink" Target="http://www.linkedin.com/company/pitchbook" TargetMode="External"/><Relationship Id="rId40204" Type="http://schemas.openxmlformats.org/officeDocument/2006/relationships/hyperlink" Target="http://www.vistaequitypartners.com/" TargetMode="External"/><Relationship Id="rId5919" Type="http://schemas.openxmlformats.org/officeDocument/2006/relationships/hyperlink" Target="http://www.linkedin.com/in/sanjay-patil-bab816112" TargetMode="External"/><Relationship Id="rId6290" Type="http://schemas.openxmlformats.org/officeDocument/2006/relationships/hyperlink" Target="https://facebook.com/pages/Bessemer-Venture-Partners/339567512813726" TargetMode="External"/><Relationship Id="rId11720" Type="http://schemas.openxmlformats.org/officeDocument/2006/relationships/hyperlink" Target="http://www.linkedin.com/company/boulderfoodgroup" TargetMode="External"/><Relationship Id="rId18333" Type="http://schemas.openxmlformats.org/officeDocument/2006/relationships/hyperlink" Target="http://www.linkedin.com/in/brian-sun-70361171" TargetMode="External"/><Relationship Id="rId22729" Type="http://schemas.openxmlformats.org/officeDocument/2006/relationships/hyperlink" Target="http://www.linkedin.com/in/neeleshsatpute" TargetMode="External"/><Relationship Id="rId36558" Type="http://schemas.openxmlformats.org/officeDocument/2006/relationships/hyperlink" Target="http://www.nep.com/" TargetMode="External"/><Relationship Id="rId39031" Type="http://schemas.openxmlformats.org/officeDocument/2006/relationships/hyperlink" Target="http://www.facebook.com/PitchBookData" TargetMode="External"/><Relationship Id="rId43774" Type="http://schemas.openxmlformats.org/officeDocument/2006/relationships/hyperlink" Target="http://www.linkedin.com/in/aesandoval" TargetMode="External"/><Relationship Id="rId14943" Type="http://schemas.openxmlformats.org/officeDocument/2006/relationships/hyperlink" Target="http://www.linkedin.com/company/halley-venture-partners" TargetMode="External"/><Relationship Id="rId25202" Type="http://schemas.openxmlformats.org/officeDocument/2006/relationships/hyperlink" Target="http://www.linkedin.com/company/bc-partners" TargetMode="External"/><Relationship Id="rId28772" Type="http://schemas.openxmlformats.org/officeDocument/2006/relationships/hyperlink" Target="http://www.facebook.com/plugandplaytechcenter" TargetMode="External"/><Relationship Id="rId43427" Type="http://schemas.openxmlformats.org/officeDocument/2006/relationships/hyperlink" Target="http://www.linkedin.com/company/insight--partners" TargetMode="External"/><Relationship Id="rId12494" Type="http://schemas.openxmlformats.org/officeDocument/2006/relationships/hyperlink" Target="http://www.conscience.vc/" TargetMode="External"/><Relationship Id="rId21812" Type="http://schemas.openxmlformats.org/officeDocument/2006/relationships/hyperlink" Target="http://www.linkedin.com/company/battery-ventures" TargetMode="External"/><Relationship Id="rId28425" Type="http://schemas.openxmlformats.org/officeDocument/2006/relationships/hyperlink" Target="http://www.linkedin.com/company/andreessen-horowitz" TargetMode="External"/><Relationship Id="rId35641" Type="http://schemas.openxmlformats.org/officeDocument/2006/relationships/hyperlink" Target="http://www.vitalizeventure.group/" TargetMode="External"/><Relationship Id="rId872" Type="http://schemas.openxmlformats.org/officeDocument/2006/relationships/hyperlink" Target="http://www.linkedin.com/company/sequoia" TargetMode="External"/><Relationship Id="rId2553" Type="http://schemas.openxmlformats.org/officeDocument/2006/relationships/hyperlink" Target="https://twitter.com/founderscc" TargetMode="External"/><Relationship Id="rId9166" Type="http://schemas.openxmlformats.org/officeDocument/2006/relationships/hyperlink" Target="http://www.linkedin.com/company/conscience-vc" TargetMode="External"/><Relationship Id="rId12147" Type="http://schemas.openxmlformats.org/officeDocument/2006/relationships/hyperlink" Target="http://www.linkedin.com/in/beau-brown-001bba63" TargetMode="External"/><Relationship Id="rId33192" Type="http://schemas.openxmlformats.org/officeDocument/2006/relationships/hyperlink" Target="http://www.linkedin.com/in/jdelekta" TargetMode="External"/><Relationship Id="rId38864" Type="http://schemas.openxmlformats.org/officeDocument/2006/relationships/hyperlink" Target="http://www.littlejohnllc.com/" TargetMode="External"/><Relationship Id="rId42510" Type="http://schemas.openxmlformats.org/officeDocument/2006/relationships/hyperlink" Target="https://www.facebook.com/404737049642094" TargetMode="External"/><Relationship Id="rId525" Type="http://schemas.openxmlformats.org/officeDocument/2006/relationships/hyperlink" Target="http://www.linkedin.com/in/carina-chan-6193472a" TargetMode="External"/><Relationship Id="rId2206" Type="http://schemas.openxmlformats.org/officeDocument/2006/relationships/hyperlink" Target="http://www.tusk.vc/" TargetMode="External"/><Relationship Id="rId5776" Type="http://schemas.openxmlformats.org/officeDocument/2006/relationships/hyperlink" Target="https://twitter.com/Arc_Ventures" TargetMode="External"/><Relationship Id="rId17819" Type="http://schemas.openxmlformats.org/officeDocument/2006/relationships/hyperlink" Target="http://www.fruitionpe.com/" TargetMode="External"/><Relationship Id="rId18190" Type="http://schemas.openxmlformats.org/officeDocument/2006/relationships/hyperlink" Target="http://www.tsakascapitalpartners.com/" TargetMode="External"/><Relationship Id="rId22586" Type="http://schemas.openxmlformats.org/officeDocument/2006/relationships/hyperlink" Target="http://www.linkedin.com/in/jnwolfe" TargetMode="External"/><Relationship Id="rId29199" Type="http://schemas.openxmlformats.org/officeDocument/2006/relationships/hyperlink" Target="http://www.pitchbook.com/" TargetMode="External"/><Relationship Id="rId38517" Type="http://schemas.openxmlformats.org/officeDocument/2006/relationships/hyperlink" Target="http://www.ivp.com/" TargetMode="External"/><Relationship Id="rId40061" Type="http://schemas.openxmlformats.org/officeDocument/2006/relationships/hyperlink" Target="http://twitter.com/@jtneilson" TargetMode="External"/><Relationship Id="rId5429" Type="http://schemas.openxmlformats.org/officeDocument/2006/relationships/hyperlink" Target="http://www.linkedin.com/company/frazier-healthcare-partners" TargetMode="External"/><Relationship Id="rId22239" Type="http://schemas.openxmlformats.org/officeDocument/2006/relationships/hyperlink" Target="http://www.linkedin.com/in/leehaney" TargetMode="External"/><Relationship Id="rId31904" Type="http://schemas.openxmlformats.org/officeDocument/2006/relationships/hyperlink" Target="http://www.twitter.com/MarlinEquity" TargetMode="External"/><Relationship Id="rId36068" Type="http://schemas.openxmlformats.org/officeDocument/2006/relationships/hyperlink" Target="http://www.standishmanagement.com/" TargetMode="External"/><Relationship Id="rId43284" Type="http://schemas.openxmlformats.org/officeDocument/2006/relationships/hyperlink" Target="http://www.linkedin.com/in/jessicaslocum" TargetMode="External"/><Relationship Id="rId8999" Type="http://schemas.openxmlformats.org/officeDocument/2006/relationships/hyperlink" Target="http://twitter.com/@tuskventures" TargetMode="External"/><Relationship Id="rId11230" Type="http://schemas.openxmlformats.org/officeDocument/2006/relationships/hyperlink" Target="https://www.facebook.com/madronavl/" TargetMode="External"/><Relationship Id="rId16902" Type="http://schemas.openxmlformats.org/officeDocument/2006/relationships/hyperlink" Target="http://www.accelr8.com/" TargetMode="External"/><Relationship Id="rId14453" Type="http://schemas.openxmlformats.org/officeDocument/2006/relationships/hyperlink" Target="http://www.linkedin.com/company/biopacific-investors" TargetMode="External"/><Relationship Id="rId28282" Type="http://schemas.openxmlformats.org/officeDocument/2006/relationships/hyperlink" Target="http://www.linkedin.com/company/greylock-partners" TargetMode="External"/><Relationship Id="rId32678" Type="http://schemas.openxmlformats.org/officeDocument/2006/relationships/hyperlink" Target="https://twitter.com/pearvc" TargetMode="External"/><Relationship Id="rId37600" Type="http://schemas.openxmlformats.org/officeDocument/2006/relationships/hyperlink" Target="https://www.facebook.com/seattleangelfund" TargetMode="External"/><Relationship Id="rId4512" Type="http://schemas.openxmlformats.org/officeDocument/2006/relationships/hyperlink" Target="http://www.venturehealth.com/" TargetMode="External"/><Relationship Id="rId14106" Type="http://schemas.openxmlformats.org/officeDocument/2006/relationships/hyperlink" Target="http://www.conscience.vc/" TargetMode="External"/><Relationship Id="rId17676" Type="http://schemas.openxmlformats.org/officeDocument/2006/relationships/hyperlink" Target="http://www.linkedin.com/in/mmbanasaz" TargetMode="External"/><Relationship Id="rId21322" Type="http://schemas.openxmlformats.org/officeDocument/2006/relationships/hyperlink" Target="http://www.linkedin.com/company/advantage-capital-partners" TargetMode="External"/><Relationship Id="rId24892" Type="http://schemas.openxmlformats.org/officeDocument/2006/relationships/hyperlink" Target="http://www.capitalspring.com/" TargetMode="External"/><Relationship Id="rId35151" Type="http://schemas.openxmlformats.org/officeDocument/2006/relationships/hyperlink" Target="http://www.linkedin.com/in/shawn-lam-a08ba6119" TargetMode="External"/><Relationship Id="rId382" Type="http://schemas.openxmlformats.org/officeDocument/2006/relationships/hyperlink" Target="http://www.atlanticstreetcapital.com/" TargetMode="External"/><Relationship Id="rId2063" Type="http://schemas.openxmlformats.org/officeDocument/2006/relationships/hyperlink" Target="http://www.linkedin.com/company/scoreboard-ventures" TargetMode="External"/><Relationship Id="rId7735" Type="http://schemas.openxmlformats.org/officeDocument/2006/relationships/hyperlink" Target="http://www.maverickcaps.com/" TargetMode="External"/><Relationship Id="rId17329" Type="http://schemas.openxmlformats.org/officeDocument/2006/relationships/hyperlink" Target="http://www.idlconcepts.co/" TargetMode="External"/><Relationship Id="rId24545" Type="http://schemas.openxmlformats.org/officeDocument/2006/relationships/hyperlink" Target="http://www.twitter.com/Rich_Lawson" TargetMode="External"/><Relationship Id="rId31761" Type="http://schemas.openxmlformats.org/officeDocument/2006/relationships/hyperlink" Target="http://www.bcpartners.com/" TargetMode="External"/><Relationship Id="rId38374" Type="http://schemas.openxmlformats.org/officeDocument/2006/relationships/hyperlink" Target="http://www.linkedin.com/company/llr-partners" TargetMode="External"/><Relationship Id="rId42020" Type="http://schemas.openxmlformats.org/officeDocument/2006/relationships/hyperlink" Target="http://www.linkedin.com/in/njaniec" TargetMode="External"/><Relationship Id="rId5286" Type="http://schemas.openxmlformats.org/officeDocument/2006/relationships/hyperlink" Target="http://facebook.com/correlationvc" TargetMode="External"/><Relationship Id="rId10716" Type="http://schemas.openxmlformats.org/officeDocument/2006/relationships/hyperlink" Target="https://www.facebook.com/oakhcft?fref=ts" TargetMode="External"/><Relationship Id="rId22096" Type="http://schemas.openxmlformats.org/officeDocument/2006/relationships/hyperlink" Target="http://www.linkedin.com/company/trivestpartners" TargetMode="External"/><Relationship Id="rId31414" Type="http://schemas.openxmlformats.org/officeDocument/2006/relationships/hyperlink" Target="http://www.aconinvestments.com/" TargetMode="External"/><Relationship Id="rId38027" Type="http://schemas.openxmlformats.org/officeDocument/2006/relationships/hyperlink" Target="http://www.linkedin.com/company/m13-company" TargetMode="External"/><Relationship Id="rId13939" Type="http://schemas.openxmlformats.org/officeDocument/2006/relationships/hyperlink" Target="http://www.legaltech.com/" TargetMode="External"/><Relationship Id="rId27768" Type="http://schemas.openxmlformats.org/officeDocument/2006/relationships/hyperlink" Target="https://facebook.com/ventureboldly" TargetMode="External"/><Relationship Id="rId34984" Type="http://schemas.openxmlformats.org/officeDocument/2006/relationships/hyperlink" Target="http://www.pitchbook.com/" TargetMode="External"/><Relationship Id="rId1896" Type="http://schemas.openxmlformats.org/officeDocument/2006/relationships/hyperlink" Target="http://www.linkedin.com/company/new-heritage-capital-llc" TargetMode="External"/><Relationship Id="rId16412" Type="http://schemas.openxmlformats.org/officeDocument/2006/relationships/hyperlink" Target="http://www.linkedin.com/in/zachstock" TargetMode="External"/><Relationship Id="rId19982" Type="http://schemas.openxmlformats.org/officeDocument/2006/relationships/hyperlink" Target="http://www.linkedin.com/company/vista-consulting-group" TargetMode="External"/><Relationship Id="rId20808" Type="http://schemas.openxmlformats.org/officeDocument/2006/relationships/hyperlink" Target="http://www.linkedin.com/company/thoma-bravo" TargetMode="External"/><Relationship Id="rId32188" Type="http://schemas.openxmlformats.org/officeDocument/2006/relationships/hyperlink" Target="http://www.linkedin.com/in/flora-shu-qi-hamilton-946980122" TargetMode="External"/><Relationship Id="rId34637" Type="http://schemas.openxmlformats.org/officeDocument/2006/relationships/hyperlink" Target="http://www.facebook.com/pages/Alliance-of-Angels/345314378821686" TargetMode="External"/><Relationship Id="rId37110" Type="http://schemas.openxmlformats.org/officeDocument/2006/relationships/hyperlink" Target="http://www.twitter.com/TAAssociates" TargetMode="External"/><Relationship Id="rId41853" Type="http://schemas.openxmlformats.org/officeDocument/2006/relationships/hyperlink" Target="http://facebook.com/generalcatalyst" TargetMode="External"/><Relationship Id="rId1549" Type="http://schemas.openxmlformats.org/officeDocument/2006/relationships/hyperlink" Target="http://www.linkedin.com/in/andrew-kane-a1335a10" TargetMode="External"/><Relationship Id="rId4022" Type="http://schemas.openxmlformats.org/officeDocument/2006/relationships/hyperlink" Target="http://www.linkedin.com/company/alicapital" TargetMode="External"/><Relationship Id="rId19635" Type="http://schemas.openxmlformats.org/officeDocument/2006/relationships/hyperlink" Target="http://www.anzupartners.com/" TargetMode="External"/><Relationship Id="rId26851" Type="http://schemas.openxmlformats.org/officeDocument/2006/relationships/hyperlink" Target="http://www.crosscut.vc/" TargetMode="External"/><Relationship Id="rId41506" Type="http://schemas.openxmlformats.org/officeDocument/2006/relationships/hyperlink" Target="http://twitter.com/Carl_C_Icahn" TargetMode="External"/><Relationship Id="rId7592" Type="http://schemas.openxmlformats.org/officeDocument/2006/relationships/hyperlink" Target="http://www.contrarycap.com/" TargetMode="External"/><Relationship Id="rId10573" Type="http://schemas.openxmlformats.org/officeDocument/2006/relationships/hyperlink" Target="http://www.linkedin.com/company/humphrey-enterprises" TargetMode="External"/><Relationship Id="rId17186" Type="http://schemas.openxmlformats.org/officeDocument/2006/relationships/hyperlink" Target="http://www.linkedin.com/company/pear-vc" TargetMode="External"/><Relationship Id="rId26504" Type="http://schemas.openxmlformats.org/officeDocument/2006/relationships/hyperlink" Target="http://www.highalpha.com/" TargetMode="External"/><Relationship Id="rId33720" Type="http://schemas.openxmlformats.org/officeDocument/2006/relationships/hyperlink" Target="http://www.linkedin.com/company/permira" TargetMode="External"/><Relationship Id="rId7245" Type="http://schemas.openxmlformats.org/officeDocument/2006/relationships/hyperlink" Target="http://www.linkedin.com/in/laurence-hayward-a33a57" TargetMode="External"/><Relationship Id="rId10226" Type="http://schemas.openxmlformats.org/officeDocument/2006/relationships/hyperlink" Target="https://www.twitter.com/BessemerVP" TargetMode="External"/><Relationship Id="rId13796" Type="http://schemas.openxmlformats.org/officeDocument/2006/relationships/hyperlink" Target="http://www.linkedin.com/company/conscience-vc" TargetMode="External"/><Relationship Id="rId24055" Type="http://schemas.openxmlformats.org/officeDocument/2006/relationships/hyperlink" Target="https://www.facebook.com/ylventures1/" TargetMode="External"/><Relationship Id="rId29727" Type="http://schemas.openxmlformats.org/officeDocument/2006/relationships/hyperlink" Target="https://twitter.com/HIGCapitalLLC" TargetMode="External"/><Relationship Id="rId31271" Type="http://schemas.openxmlformats.org/officeDocument/2006/relationships/hyperlink" Target="http://www.linkedin.com/company/sycamore-partners" TargetMode="External"/><Relationship Id="rId36943" Type="http://schemas.openxmlformats.org/officeDocument/2006/relationships/hyperlink" Target="http://www.linkedin.com/in/peteroverman" TargetMode="External"/><Relationship Id="rId3855" Type="http://schemas.openxmlformats.org/officeDocument/2006/relationships/hyperlink" Target="http://www.linkedin.com/sales/people/ACwAAAAPzpABRmPtvFffLN4WgzL55S-gZ_z8DHw,NAME_SEARCH,IbV9" TargetMode="External"/><Relationship Id="rId13449" Type="http://schemas.openxmlformats.org/officeDocument/2006/relationships/hyperlink" Target="http://www.linkedin.com/in/janiskrums" TargetMode="External"/><Relationship Id="rId20665" Type="http://schemas.openxmlformats.org/officeDocument/2006/relationships/hyperlink" Target="https://www.facebook.com/NewchipCo/" TargetMode="External"/><Relationship Id="rId27278" Type="http://schemas.openxmlformats.org/officeDocument/2006/relationships/hyperlink" Target="http://www.linkedin.com/company/insight--partners" TargetMode="External"/><Relationship Id="rId34494" Type="http://schemas.openxmlformats.org/officeDocument/2006/relationships/hyperlink" Target="http://www.kleinerperkins.com/" TargetMode="External"/><Relationship Id="rId43812" Type="http://schemas.openxmlformats.org/officeDocument/2006/relationships/hyperlink" Target="http://www.linkedin.com/in/andrew-stearns-b4b6a710" TargetMode="External"/><Relationship Id="rId3508" Type="http://schemas.openxmlformats.org/officeDocument/2006/relationships/hyperlink" Target="http://www.linkedin.com/in/brian-derosa-a91925121" TargetMode="External"/><Relationship Id="rId20318" Type="http://schemas.openxmlformats.org/officeDocument/2006/relationships/hyperlink" Target="https://twitter.com/thomabravo" TargetMode="External"/><Relationship Id="rId34147" Type="http://schemas.openxmlformats.org/officeDocument/2006/relationships/hyperlink" Target="https://www.facebook.com/HIG-Capital-160904130600207/" TargetMode="External"/><Relationship Id="rId41363" Type="http://schemas.openxmlformats.org/officeDocument/2006/relationships/hyperlink" Target="http://www.silverlake.com/" TargetMode="External"/><Relationship Id="rId1059" Type="http://schemas.openxmlformats.org/officeDocument/2006/relationships/hyperlink" Target="http://www.linkedin.com/company/svoboda-capital-partners-llc" TargetMode="External"/><Relationship Id="rId19492" Type="http://schemas.openxmlformats.org/officeDocument/2006/relationships/hyperlink" Target="http://www.astralabs.com/" TargetMode="External"/><Relationship Id="rId23888" Type="http://schemas.openxmlformats.org/officeDocument/2006/relationships/hyperlink" Target="http://www.linkedin.com/company/georgian" TargetMode="External"/><Relationship Id="rId28810" Type="http://schemas.openxmlformats.org/officeDocument/2006/relationships/hyperlink" Target="http://www.standishmanagement.com/" TargetMode="External"/><Relationship Id="rId39819" Type="http://schemas.openxmlformats.org/officeDocument/2006/relationships/hyperlink" Target="http://www.platinumequity.com/" TargetMode="External"/><Relationship Id="rId41016" Type="http://schemas.openxmlformats.org/officeDocument/2006/relationships/hyperlink" Target="http://www.atomic.vc/" TargetMode="External"/><Relationship Id="rId9551" Type="http://schemas.openxmlformats.org/officeDocument/2006/relationships/hyperlink" Target="https://twitter.com/leadoutcapital" TargetMode="External"/><Relationship Id="rId12532" Type="http://schemas.openxmlformats.org/officeDocument/2006/relationships/hyperlink" Target="http://www.linkedin.com/company/stony-lonesome-group-llc" TargetMode="External"/><Relationship Id="rId19145" Type="http://schemas.openxmlformats.org/officeDocument/2006/relationships/hyperlink" Target="http://www.linkedin.com/company/footworkvc" TargetMode="External"/><Relationship Id="rId26361" Type="http://schemas.openxmlformats.org/officeDocument/2006/relationships/hyperlink" Target="http://www.linkedin.com/company/missionbiocapital" TargetMode="External"/><Relationship Id="rId30757" Type="http://schemas.openxmlformats.org/officeDocument/2006/relationships/hyperlink" Target="http://www.linkedin.com/in/seanc8" TargetMode="External"/><Relationship Id="rId910" Type="http://schemas.openxmlformats.org/officeDocument/2006/relationships/hyperlink" Target="http://www.linkedin.com/company/sky-island-capital" TargetMode="External"/><Relationship Id="rId9204" Type="http://schemas.openxmlformats.org/officeDocument/2006/relationships/hyperlink" Target="http://twitter.com/NorwestVP" TargetMode="External"/><Relationship Id="rId10083" Type="http://schemas.openxmlformats.org/officeDocument/2006/relationships/hyperlink" Target="https://facebook.com/pages/Mercato-Partners/168308173179657?sk=timeline&amp;ref=page_internal" TargetMode="External"/><Relationship Id="rId15755" Type="http://schemas.openxmlformats.org/officeDocument/2006/relationships/hyperlink" Target="http://www.linkedin.com/company/otimo-retail" TargetMode="External"/><Relationship Id="rId22971" Type="http://schemas.openxmlformats.org/officeDocument/2006/relationships/hyperlink" Target="http://www.linkedin.com/company/thoma-bravo" TargetMode="External"/><Relationship Id="rId26014" Type="http://schemas.openxmlformats.org/officeDocument/2006/relationships/hyperlink" Target="http://www.linkedin.com/company/korea-venture-investment-corporation" TargetMode="External"/><Relationship Id="rId29584" Type="http://schemas.openxmlformats.org/officeDocument/2006/relationships/hyperlink" Target="http://www.linkedin.com/company/pitchbook" TargetMode="External"/><Relationship Id="rId33230" Type="http://schemas.openxmlformats.org/officeDocument/2006/relationships/hyperlink" Target="https://www.facebook.com/americansecurities/" TargetMode="External"/><Relationship Id="rId38902" Type="http://schemas.openxmlformats.org/officeDocument/2006/relationships/hyperlink" Target="http://www.facebook.com/ggvcapital" TargetMode="External"/><Relationship Id="rId5814" Type="http://schemas.openxmlformats.org/officeDocument/2006/relationships/hyperlink" Target="http://www.linkedin.com/in/erik-evans-cpa-cgma-47111711" TargetMode="External"/><Relationship Id="rId15408" Type="http://schemas.openxmlformats.org/officeDocument/2006/relationships/hyperlink" Target="http://www.linkedin.com/in/jamesbarrood" TargetMode="External"/><Relationship Id="rId22624" Type="http://schemas.openxmlformats.org/officeDocument/2006/relationships/hyperlink" Target="http://www.linkedin.com/in/ryan-mckenzie-3ba9b19" TargetMode="External"/><Relationship Id="rId29237" Type="http://schemas.openxmlformats.org/officeDocument/2006/relationships/hyperlink" Target="http://www.linkedin.com/company/vista-equity-partners" TargetMode="External"/><Relationship Id="rId36453" Type="http://schemas.openxmlformats.org/officeDocument/2006/relationships/hyperlink" Target="http://www.linkedin.com/company/vista-equity-partners" TargetMode="External"/><Relationship Id="rId40849" Type="http://schemas.openxmlformats.org/officeDocument/2006/relationships/hyperlink" Target="http://www.thomabravo.com/" TargetMode="External"/><Relationship Id="rId3365" Type="http://schemas.openxmlformats.org/officeDocument/2006/relationships/hyperlink" Target="http://www.linkedin.com/in/evanfisher1" TargetMode="External"/><Relationship Id="rId18978" Type="http://schemas.openxmlformats.org/officeDocument/2006/relationships/hyperlink" Target="http://www.comeincents.com/" TargetMode="External"/><Relationship Id="rId20175" Type="http://schemas.openxmlformats.org/officeDocument/2006/relationships/hyperlink" Target="http://twitter.com/highalpha.com" TargetMode="External"/><Relationship Id="rId36106" Type="http://schemas.openxmlformats.org/officeDocument/2006/relationships/hyperlink" Target="https://twitter.com/adventintl" TargetMode="External"/><Relationship Id="rId39676" Type="http://schemas.openxmlformats.org/officeDocument/2006/relationships/hyperlink" Target="http://www.llrpartners.com/" TargetMode="External"/><Relationship Id="rId43322" Type="http://schemas.openxmlformats.org/officeDocument/2006/relationships/hyperlink" Target="http://www.facebook.com/Greylock" TargetMode="External"/><Relationship Id="rId3018" Type="http://schemas.openxmlformats.org/officeDocument/2006/relationships/hyperlink" Target="http://twitter.com/FoundersPad" TargetMode="External"/><Relationship Id="rId6588" Type="http://schemas.openxmlformats.org/officeDocument/2006/relationships/hyperlink" Target="http://www.linkedin.com/company/gsquaredequitymanagement" TargetMode="External"/><Relationship Id="rId23398" Type="http://schemas.openxmlformats.org/officeDocument/2006/relationships/hyperlink" Target="http://www.linkedin.com/in/annieramsett" TargetMode="External"/><Relationship Id="rId25847" Type="http://schemas.openxmlformats.org/officeDocument/2006/relationships/hyperlink" Target="http://www.linkedin.com/in/trentwalklett" TargetMode="External"/><Relationship Id="rId28320" Type="http://schemas.openxmlformats.org/officeDocument/2006/relationships/hyperlink" Target="http://www.procaccianti.com/" TargetMode="External"/><Relationship Id="rId39329" Type="http://schemas.openxmlformats.org/officeDocument/2006/relationships/hyperlink" Target="https://twitter.com/adventintl" TargetMode="External"/><Relationship Id="rId9061" Type="http://schemas.openxmlformats.org/officeDocument/2006/relationships/hyperlink" Target="http://www.linkedin.com/in/rohit-bafna-65113a52" TargetMode="External"/><Relationship Id="rId30267" Type="http://schemas.openxmlformats.org/officeDocument/2006/relationships/hyperlink" Target="http://www.linkedin.com/in/hanna-saghafi" TargetMode="External"/><Relationship Id="rId32716" Type="http://schemas.openxmlformats.org/officeDocument/2006/relationships/hyperlink" Target="http://www.linkedin.com/company/nautic-partners" TargetMode="External"/><Relationship Id="rId420" Type="http://schemas.openxmlformats.org/officeDocument/2006/relationships/hyperlink" Target="http://www.linkedin.com/in/samocchipinti" TargetMode="External"/><Relationship Id="rId2101" Type="http://schemas.openxmlformats.org/officeDocument/2006/relationships/hyperlink" Target="http://www.linkedin.com/in/marcheroldguirand" TargetMode="External"/><Relationship Id="rId12042" Type="http://schemas.openxmlformats.org/officeDocument/2006/relationships/hyperlink" Target="http://www.conscience.vc/" TargetMode="External"/><Relationship Id="rId17714" Type="http://schemas.openxmlformats.org/officeDocument/2006/relationships/hyperlink" Target="http://www.allomercapital.com/" TargetMode="External"/><Relationship Id="rId24930" Type="http://schemas.openxmlformats.org/officeDocument/2006/relationships/hyperlink" Target="http://www.linkedin.com/company/m-c-partners" TargetMode="External"/><Relationship Id="rId29094" Type="http://schemas.openxmlformats.org/officeDocument/2006/relationships/hyperlink" Target="http://www.linkedin.com/company/thoma-bravo" TargetMode="External"/><Relationship Id="rId35939" Type="http://schemas.openxmlformats.org/officeDocument/2006/relationships/hyperlink" Target="http://www.linkedin.com/company/h-i-g--capital" TargetMode="External"/><Relationship Id="rId5671" Type="http://schemas.openxmlformats.org/officeDocument/2006/relationships/hyperlink" Target="http://www.linkedin.com/company/k1im" TargetMode="External"/><Relationship Id="rId15265" Type="http://schemas.openxmlformats.org/officeDocument/2006/relationships/hyperlink" Target="http://www.linkedin.com/in/joe-kessler-3784139" TargetMode="External"/><Relationship Id="rId22481" Type="http://schemas.openxmlformats.org/officeDocument/2006/relationships/hyperlink" Target="http://www.linkedin.com/in/hgosher" TargetMode="External"/><Relationship Id="rId38412" Type="http://schemas.openxmlformats.org/officeDocument/2006/relationships/hyperlink" Target="https://twitter.com/warburgpincus?lang=en" TargetMode="External"/><Relationship Id="rId42808" Type="http://schemas.openxmlformats.org/officeDocument/2006/relationships/hyperlink" Target="https://twitter.com/eqt?lang=en" TargetMode="External"/><Relationship Id="rId5324" Type="http://schemas.openxmlformats.org/officeDocument/2006/relationships/hyperlink" Target="http://www.linkedin.com/company/battery-ventures" TargetMode="External"/><Relationship Id="rId8894" Type="http://schemas.openxmlformats.org/officeDocument/2006/relationships/hyperlink" Target="http://www.linkedin.com/company/pierpont-group" TargetMode="External"/><Relationship Id="rId18488" Type="http://schemas.openxmlformats.org/officeDocument/2006/relationships/hyperlink" Target="http://www.linkedin.com/company/sustany-capital" TargetMode="External"/><Relationship Id="rId22134" Type="http://schemas.openxmlformats.org/officeDocument/2006/relationships/hyperlink" Target="http://www.linkedin.com/in/trulsporter" TargetMode="External"/><Relationship Id="rId27806" Type="http://schemas.openxmlformats.org/officeDocument/2006/relationships/hyperlink" Target="http://www.linkedin.com/in/jackwfreeman" TargetMode="External"/><Relationship Id="rId40359" Type="http://schemas.openxmlformats.org/officeDocument/2006/relationships/hyperlink" Target="https://twitter.com/warburgpincus?lang=en" TargetMode="External"/><Relationship Id="rId1934" Type="http://schemas.openxmlformats.org/officeDocument/2006/relationships/hyperlink" Target="http://www.linkedin.com/company/ten-eleven-ventures" TargetMode="External"/><Relationship Id="rId8547" Type="http://schemas.openxmlformats.org/officeDocument/2006/relationships/hyperlink" Target="http://www.linkedin.com/company/conscience-vc" TargetMode="External"/><Relationship Id="rId11528" Type="http://schemas.openxmlformats.org/officeDocument/2006/relationships/hyperlink" Target="https://twitter.com/Vista_Equity?ref_src=twsrc%5Egoogle%7Ctwcamp%5Eserp%7Ctwgr%5Eauthor" TargetMode="External"/><Relationship Id="rId11875" Type="http://schemas.openxmlformats.org/officeDocument/2006/relationships/hyperlink" Target="http://www.linkedin.com/in/surilbutala" TargetMode="External"/><Relationship Id="rId25357" Type="http://schemas.openxmlformats.org/officeDocument/2006/relationships/hyperlink" Target="http://www.linkedin.com/in/bruce-crain" TargetMode="External"/><Relationship Id="rId32573" Type="http://schemas.openxmlformats.org/officeDocument/2006/relationships/hyperlink" Target="http://www.mcpfunds.com/" TargetMode="External"/><Relationship Id="rId39186" Type="http://schemas.openxmlformats.org/officeDocument/2006/relationships/hyperlink" Target="http://www.linkedin.com/in/kurtis-chen-090b0615" TargetMode="External"/><Relationship Id="rId6098" Type="http://schemas.openxmlformats.org/officeDocument/2006/relationships/hyperlink" Target="http://www.trinityventures.com/" TargetMode="External"/><Relationship Id="rId14001" Type="http://schemas.openxmlformats.org/officeDocument/2006/relationships/hyperlink" Target="http://www.linkedin.com/company/engagevc" TargetMode="External"/><Relationship Id="rId32226" Type="http://schemas.openxmlformats.org/officeDocument/2006/relationships/hyperlink" Target="http://www.linkedin.com/company/advent-international" TargetMode="External"/><Relationship Id="rId35796" Type="http://schemas.openxmlformats.org/officeDocument/2006/relationships/hyperlink" Target="http://www.linkedin.com/company/acumen-fund" TargetMode="External"/><Relationship Id="rId17571" Type="http://schemas.openxmlformats.org/officeDocument/2006/relationships/hyperlink" Target="http://www.linkedin.com/company/ferocitycap" TargetMode="External"/><Relationship Id="rId21967" Type="http://schemas.openxmlformats.org/officeDocument/2006/relationships/hyperlink" Target="http://www.newchip.com/" TargetMode="External"/><Relationship Id="rId35449" Type="http://schemas.openxmlformats.org/officeDocument/2006/relationships/hyperlink" Target="http://www.linkedin.com/company/irishangelsnetwork" TargetMode="External"/><Relationship Id="rId42665" Type="http://schemas.openxmlformats.org/officeDocument/2006/relationships/hyperlink" Target="https://facebook.com/pages/Waud-Capital-Partners-LLC/419360701599633" TargetMode="External"/><Relationship Id="rId5181" Type="http://schemas.openxmlformats.org/officeDocument/2006/relationships/hyperlink" Target="http://www.linkedin.com/in/samuelschwerin" TargetMode="External"/><Relationship Id="rId7630" Type="http://schemas.openxmlformats.org/officeDocument/2006/relationships/hyperlink" Target="http://www.linkedin.com/in/gary-parsons-379204a" TargetMode="External"/><Relationship Id="rId10611" Type="http://schemas.openxmlformats.org/officeDocument/2006/relationships/hyperlink" Target="http://twitter.com/fundable50" TargetMode="External"/><Relationship Id="rId17224" Type="http://schemas.openxmlformats.org/officeDocument/2006/relationships/hyperlink" Target="http://www.linkedin.com/company/atmancap" TargetMode="External"/><Relationship Id="rId24440" Type="http://schemas.openxmlformats.org/officeDocument/2006/relationships/hyperlink" Target="http://www.linkedin.com/in/khmanning" TargetMode="External"/><Relationship Id="rId42318" Type="http://schemas.openxmlformats.org/officeDocument/2006/relationships/hyperlink" Target="https://twitter.com/platinumequity" TargetMode="External"/><Relationship Id="rId13834" Type="http://schemas.openxmlformats.org/officeDocument/2006/relationships/hyperlink" Target="http://www.conscience.vc/" TargetMode="External"/><Relationship Id="rId27663" Type="http://schemas.openxmlformats.org/officeDocument/2006/relationships/hyperlink" Target="http://www.linkedin.com/company/lake-pacific-partners" TargetMode="External"/><Relationship Id="rId1791" Type="http://schemas.openxmlformats.org/officeDocument/2006/relationships/hyperlink" Target="http://www.linkedin.com/in/nathandoctor" TargetMode="External"/><Relationship Id="rId11385" Type="http://schemas.openxmlformats.org/officeDocument/2006/relationships/hyperlink" Target="http://www.eonxi.com/" TargetMode="External"/><Relationship Id="rId20703" Type="http://schemas.openxmlformats.org/officeDocument/2006/relationships/hyperlink" Target="http://www.global-infra.com/" TargetMode="External"/><Relationship Id="rId27316" Type="http://schemas.openxmlformats.org/officeDocument/2006/relationships/hyperlink" Target="https://twitter.com/vista_equity" TargetMode="External"/><Relationship Id="rId34532" Type="http://schemas.openxmlformats.org/officeDocument/2006/relationships/hyperlink" Target="http://www.linkedin.com/in/karen-gordon-889151162" TargetMode="External"/><Relationship Id="rId1444" Type="http://schemas.openxmlformats.org/officeDocument/2006/relationships/hyperlink" Target="http://www.fintopcapital.com/" TargetMode="External"/><Relationship Id="rId8057" Type="http://schemas.openxmlformats.org/officeDocument/2006/relationships/hyperlink" Target="http://www.linkedin.com/company/conscience-vc" TargetMode="External"/><Relationship Id="rId11038" Type="http://schemas.openxmlformats.org/officeDocument/2006/relationships/hyperlink" Target="http://www.goodgrowthvc.com/" TargetMode="External"/><Relationship Id="rId19530" Type="http://schemas.openxmlformats.org/officeDocument/2006/relationships/hyperlink" Target="http://www.linkedin.com/company/rubicon-founders" TargetMode="External"/><Relationship Id="rId32083" Type="http://schemas.openxmlformats.org/officeDocument/2006/relationships/hyperlink" Target="http://www.linkedin.com/company/warburg-pincus" TargetMode="External"/><Relationship Id="rId37755" Type="http://schemas.openxmlformats.org/officeDocument/2006/relationships/hyperlink" Target="http://www.linkedin.com/in/bree-buysse" TargetMode="External"/><Relationship Id="rId41401" Type="http://schemas.openxmlformats.org/officeDocument/2006/relationships/hyperlink" Target="http://www.linkedin.com/company/accel-vc" TargetMode="External"/><Relationship Id="rId4667" Type="http://schemas.openxmlformats.org/officeDocument/2006/relationships/hyperlink" Target="http://www.jmi.com/" TargetMode="External"/><Relationship Id="rId17081" Type="http://schemas.openxmlformats.org/officeDocument/2006/relationships/hyperlink" Target="https://twitter.com/CapVenn" TargetMode="External"/><Relationship Id="rId21477" Type="http://schemas.openxmlformats.org/officeDocument/2006/relationships/hyperlink" Target="http://www.blossomstreetventures.com/" TargetMode="External"/><Relationship Id="rId23926" Type="http://schemas.openxmlformats.org/officeDocument/2006/relationships/hyperlink" Target="http://www.facebook.com/NEAvc" TargetMode="External"/><Relationship Id="rId37408" Type="http://schemas.openxmlformats.org/officeDocument/2006/relationships/hyperlink" Target="http://www.linkedin.com/company/wind-point-partners" TargetMode="External"/><Relationship Id="rId7140" Type="http://schemas.openxmlformats.org/officeDocument/2006/relationships/hyperlink" Target="http://www.reverepartnersvc.com/" TargetMode="External"/><Relationship Id="rId42175" Type="http://schemas.openxmlformats.org/officeDocument/2006/relationships/hyperlink" Target="https://www.twitter.com/trivestpartners" TargetMode="External"/><Relationship Id="rId10121" Type="http://schemas.openxmlformats.org/officeDocument/2006/relationships/hyperlink" Target="http://www.linkedin.com/company/eniacvc" TargetMode="External"/><Relationship Id="rId13691" Type="http://schemas.openxmlformats.org/officeDocument/2006/relationships/hyperlink" Target="http://www.linkedin.com/company/gator-corp" TargetMode="External"/><Relationship Id="rId27173" Type="http://schemas.openxmlformats.org/officeDocument/2006/relationships/hyperlink" Target="http://www.waudcapital.com/" TargetMode="External"/><Relationship Id="rId29622" Type="http://schemas.openxmlformats.org/officeDocument/2006/relationships/hyperlink" Target="http://twitter.com/PitchBook" TargetMode="External"/><Relationship Id="rId3750" Type="http://schemas.openxmlformats.org/officeDocument/2006/relationships/hyperlink" Target="https://twitter.com/TCVTech" TargetMode="External"/><Relationship Id="rId13344" Type="http://schemas.openxmlformats.org/officeDocument/2006/relationships/hyperlink" Target="http://www.katalystdm.com/" TargetMode="External"/><Relationship Id="rId20560" Type="http://schemas.openxmlformats.org/officeDocument/2006/relationships/hyperlink" Target="http://www.linkedin.com/company/heritage-partners-group" TargetMode="External"/><Relationship Id="rId31569" Type="http://schemas.openxmlformats.org/officeDocument/2006/relationships/hyperlink" Target="http://www.linkedin.com/company/preqin" TargetMode="External"/><Relationship Id="rId34042" Type="http://schemas.openxmlformats.org/officeDocument/2006/relationships/hyperlink" Target="http://www.linkedin.com/company/plug-and-play-tech-center" TargetMode="External"/><Relationship Id="rId3403" Type="http://schemas.openxmlformats.org/officeDocument/2006/relationships/hyperlink" Target="http://www.linkedin.com/company/floodgate" TargetMode="External"/><Relationship Id="rId6973" Type="http://schemas.openxmlformats.org/officeDocument/2006/relationships/hyperlink" Target="https://twitter.com/thrivecapital" TargetMode="External"/><Relationship Id="rId16567" Type="http://schemas.openxmlformats.org/officeDocument/2006/relationships/hyperlink" Target="http://www.linkedin.com/company/menlo-ventures" TargetMode="External"/><Relationship Id="rId20213" Type="http://schemas.openxmlformats.org/officeDocument/2006/relationships/hyperlink" Target="http://www.linkedin.com/in/taylor-auman-294152b4" TargetMode="External"/><Relationship Id="rId23783" Type="http://schemas.openxmlformats.org/officeDocument/2006/relationships/hyperlink" Target="http://www.highlander-partners.com/" TargetMode="External"/><Relationship Id="rId39714" Type="http://schemas.openxmlformats.org/officeDocument/2006/relationships/hyperlink" Target="http://www.wendelgroup.com/" TargetMode="External"/><Relationship Id="rId6626" Type="http://schemas.openxmlformats.org/officeDocument/2006/relationships/hyperlink" Target="http://www.btv.vc/" TargetMode="External"/><Relationship Id="rId19040" Type="http://schemas.openxmlformats.org/officeDocument/2006/relationships/hyperlink" Target="http://twitter.com/SouthernCrossVP" TargetMode="External"/><Relationship Id="rId23436" Type="http://schemas.openxmlformats.org/officeDocument/2006/relationships/hyperlink" Target="http://www.linkedin.com/in/danielle-feldman-5988b979" TargetMode="External"/><Relationship Id="rId30652" Type="http://schemas.openxmlformats.org/officeDocument/2006/relationships/hyperlink" Target="http://www.linkedin.com/company/atomic-labs" TargetMode="External"/><Relationship Id="rId37265" Type="http://schemas.openxmlformats.org/officeDocument/2006/relationships/hyperlink" Target="http://www.sycamorepartners.com/" TargetMode="External"/><Relationship Id="rId4177" Type="http://schemas.openxmlformats.org/officeDocument/2006/relationships/hyperlink" Target="http://www.facebook.com/NEAvc" TargetMode="External"/><Relationship Id="rId9849" Type="http://schemas.openxmlformats.org/officeDocument/2006/relationships/hyperlink" Target="http://www.linkedin.com/company/-ruvento-venture-fund" TargetMode="External"/><Relationship Id="rId26659" Type="http://schemas.openxmlformats.org/officeDocument/2006/relationships/hyperlink" Target="http://www.linkedin.com/in/alex-zhixiong-wang" TargetMode="External"/><Relationship Id="rId30305" Type="http://schemas.openxmlformats.org/officeDocument/2006/relationships/hyperlink" Target="http://www.linkedin.com/company/plug-and-play-tech-center" TargetMode="External"/><Relationship Id="rId33875" Type="http://schemas.openxmlformats.org/officeDocument/2006/relationships/hyperlink" Target="http://www.linkedin.com/in/jsteb" TargetMode="External"/><Relationship Id="rId15650" Type="http://schemas.openxmlformats.org/officeDocument/2006/relationships/hyperlink" Target="http://www.linkedin.com/in/jonnydreams" TargetMode="External"/><Relationship Id="rId29132" Type="http://schemas.openxmlformats.org/officeDocument/2006/relationships/hyperlink" Target="http://www.facebook.com/SequoiaCap" TargetMode="External"/><Relationship Id="rId33528" Type="http://schemas.openxmlformats.org/officeDocument/2006/relationships/hyperlink" Target="https://twitter.com/NewSpring_PE" TargetMode="External"/><Relationship Id="rId40744" Type="http://schemas.openxmlformats.org/officeDocument/2006/relationships/hyperlink" Target="http://www.linkedin.com/in/heidimarie-torres-92912a1b" TargetMode="External"/><Relationship Id="rId3260" Type="http://schemas.openxmlformats.org/officeDocument/2006/relationships/hyperlink" Target="http://twitter.com/haystack_fund" TargetMode="External"/><Relationship Id="rId15303" Type="http://schemas.openxmlformats.org/officeDocument/2006/relationships/hyperlink" Target="https://twitter.com/Aventuurco" TargetMode="External"/><Relationship Id="rId18873" Type="http://schemas.openxmlformats.org/officeDocument/2006/relationships/hyperlink" Target="http://www.kirenaga.com/" TargetMode="External"/><Relationship Id="rId20070" Type="http://schemas.openxmlformats.org/officeDocument/2006/relationships/hyperlink" Target="http://www.linkedin.com/in/steven-kaplan-0683831a" TargetMode="External"/><Relationship Id="rId31079" Type="http://schemas.openxmlformats.org/officeDocument/2006/relationships/hyperlink" Target="http://www.facebook.com/PitchBookData" TargetMode="External"/><Relationship Id="rId36001" Type="http://schemas.openxmlformats.org/officeDocument/2006/relationships/hyperlink" Target="http://www.a16z.com/" TargetMode="External"/><Relationship Id="rId8932" Type="http://schemas.openxmlformats.org/officeDocument/2006/relationships/hyperlink" Target="http://www.linkedin.com/in/kpreddy" TargetMode="External"/><Relationship Id="rId11913" Type="http://schemas.openxmlformats.org/officeDocument/2006/relationships/hyperlink" Target="http://www.fieldstone-ventures.com/" TargetMode="External"/><Relationship Id="rId18526" Type="http://schemas.openxmlformats.org/officeDocument/2006/relationships/hyperlink" Target="http://www.mint10.co/" TargetMode="External"/><Relationship Id="rId25742" Type="http://schemas.openxmlformats.org/officeDocument/2006/relationships/hyperlink" Target="https://www.facebook.com/pages/Google-Ventures/108115639210191" TargetMode="External"/><Relationship Id="rId39571" Type="http://schemas.openxmlformats.org/officeDocument/2006/relationships/hyperlink" Target="https://www.facebook.com/masschallenge" TargetMode="External"/><Relationship Id="rId43967" Type="http://schemas.openxmlformats.org/officeDocument/2006/relationships/hyperlink" Target="http://twitter.com/eroundtable" TargetMode="External"/><Relationship Id="rId6483" Type="http://schemas.openxmlformats.org/officeDocument/2006/relationships/hyperlink" Target="https://twitter.com/innventure1" TargetMode="External"/><Relationship Id="rId16077" Type="http://schemas.openxmlformats.org/officeDocument/2006/relationships/hyperlink" Target="https://www.facebook.com/Xplorer-Capital-358574414278383" TargetMode="External"/><Relationship Id="rId23293" Type="http://schemas.openxmlformats.org/officeDocument/2006/relationships/hyperlink" Target="http://www.linkedin.com/in/mark-curran-660a582" TargetMode="External"/><Relationship Id="rId28965" Type="http://schemas.openxmlformats.org/officeDocument/2006/relationships/hyperlink" Target="https://facebook.com/pages/Waud-Capital-Partners-LLC/419360701599633" TargetMode="External"/><Relationship Id="rId32611" Type="http://schemas.openxmlformats.org/officeDocument/2006/relationships/hyperlink" Target="http://www.pitchbook.com/" TargetMode="External"/><Relationship Id="rId39224" Type="http://schemas.openxmlformats.org/officeDocument/2006/relationships/hyperlink" Target="http://www.preqin.com/" TargetMode="External"/><Relationship Id="rId6136" Type="http://schemas.openxmlformats.org/officeDocument/2006/relationships/hyperlink" Target="http://www.giantleapcapital.com/" TargetMode="External"/><Relationship Id="rId12687" Type="http://schemas.openxmlformats.org/officeDocument/2006/relationships/hyperlink" Target="http://www.conscience.vc/" TargetMode="External"/><Relationship Id="rId28618" Type="http://schemas.openxmlformats.org/officeDocument/2006/relationships/hyperlink" Target="https://twitter.com/shore__capital" TargetMode="External"/><Relationship Id="rId30162" Type="http://schemas.openxmlformats.org/officeDocument/2006/relationships/hyperlink" Target="http://www.jllpartners.com/" TargetMode="External"/><Relationship Id="rId35834" Type="http://schemas.openxmlformats.org/officeDocument/2006/relationships/hyperlink" Target="http://www.global-infra.com/" TargetMode="External"/><Relationship Id="rId2746" Type="http://schemas.openxmlformats.org/officeDocument/2006/relationships/hyperlink" Target="http://www.linkedin.com/company/rubicon-venture-capital" TargetMode="External"/><Relationship Id="rId9359" Type="http://schemas.openxmlformats.org/officeDocument/2006/relationships/hyperlink" Target="http://www.thepanthergroup.co/" TargetMode="External"/><Relationship Id="rId15160" Type="http://schemas.openxmlformats.org/officeDocument/2006/relationships/hyperlink" Target="http://www.oneprimecapital.com/" TargetMode="External"/><Relationship Id="rId26169" Type="http://schemas.openxmlformats.org/officeDocument/2006/relationships/hyperlink" Target="https://twitter.com/vista_equity" TargetMode="External"/><Relationship Id="rId33385" Type="http://schemas.openxmlformats.org/officeDocument/2006/relationships/hyperlink" Target="http://www.lindenllc.com/" TargetMode="External"/><Relationship Id="rId42703" Type="http://schemas.openxmlformats.org/officeDocument/2006/relationships/hyperlink" Target="http://www.beckwaygroup.com/" TargetMode="External"/><Relationship Id="rId718" Type="http://schemas.openxmlformats.org/officeDocument/2006/relationships/hyperlink" Target="http://www.linkedin.com/in/manel" TargetMode="External"/><Relationship Id="rId33038" Type="http://schemas.openxmlformats.org/officeDocument/2006/relationships/hyperlink" Target="http://www.matrixpartners.com/" TargetMode="External"/><Relationship Id="rId40254" Type="http://schemas.openxmlformats.org/officeDocument/2006/relationships/hyperlink" Target="http://www.beckwaygroup.com/" TargetMode="External"/><Relationship Id="rId5969" Type="http://schemas.openxmlformats.org/officeDocument/2006/relationships/hyperlink" Target="http://www.ribbitcap.com/" TargetMode="External"/><Relationship Id="rId8442" Type="http://schemas.openxmlformats.org/officeDocument/2006/relationships/hyperlink" Target="http://www.linkedin.com/in/jim-lobdell-3b63542" TargetMode="External"/><Relationship Id="rId11770" Type="http://schemas.openxmlformats.org/officeDocument/2006/relationships/hyperlink" Target="http://www.linkedin.com/in/markhochgesang" TargetMode="External"/><Relationship Id="rId18036" Type="http://schemas.openxmlformats.org/officeDocument/2006/relationships/hyperlink" Target="http://www.linkedin.com/in/ricandersen" TargetMode="External"/><Relationship Id="rId18383" Type="http://schemas.openxmlformats.org/officeDocument/2006/relationships/hyperlink" Target="http://www.linkedin.com/company/cimarron-healthcare-capital" TargetMode="External"/><Relationship Id="rId22779" Type="http://schemas.openxmlformats.org/officeDocument/2006/relationships/hyperlink" Target="https://twitter.com/Stage2Capital" TargetMode="External"/><Relationship Id="rId25252" Type="http://schemas.openxmlformats.org/officeDocument/2006/relationships/hyperlink" Target="http://www.apax.com/" TargetMode="External"/><Relationship Id="rId27701" Type="http://schemas.openxmlformats.org/officeDocument/2006/relationships/hyperlink" Target="http://www.linkedin.com/company/brandvelocitypartners" TargetMode="External"/><Relationship Id="rId39081" Type="http://schemas.openxmlformats.org/officeDocument/2006/relationships/hyperlink" Target="http://www.platinumequity.com/" TargetMode="External"/><Relationship Id="rId43477" Type="http://schemas.openxmlformats.org/officeDocument/2006/relationships/hyperlink" Target="http://www.bandangels.com/" TargetMode="External"/><Relationship Id="rId11423" Type="http://schemas.openxmlformats.org/officeDocument/2006/relationships/hyperlink" Target="http://www.linkedin.com/in/souravsinha2" TargetMode="External"/><Relationship Id="rId14993" Type="http://schemas.openxmlformats.org/officeDocument/2006/relationships/hyperlink" Target="http://www.linkedin.com/company/recruit-rockstars" TargetMode="External"/><Relationship Id="rId32121" Type="http://schemas.openxmlformats.org/officeDocument/2006/relationships/hyperlink" Target="http://twitter.com/PitchBook" TargetMode="External"/><Relationship Id="rId14646" Type="http://schemas.openxmlformats.org/officeDocument/2006/relationships/hyperlink" Target="http://twitter.com/@openviewventure" TargetMode="External"/><Relationship Id="rId21862" Type="http://schemas.openxmlformats.org/officeDocument/2006/relationships/hyperlink" Target="https://twitter.com/FlagshipVenture" TargetMode="External"/><Relationship Id="rId28475" Type="http://schemas.openxmlformats.org/officeDocument/2006/relationships/hyperlink" Target="http://www.linkedin.com/company/antin-infrastructure-partners" TargetMode="External"/><Relationship Id="rId35691" Type="http://schemas.openxmlformats.org/officeDocument/2006/relationships/hyperlink" Target="http://www.linkedin.com/in/prakash-raman-49ab713" TargetMode="External"/><Relationship Id="rId4705" Type="http://schemas.openxmlformats.org/officeDocument/2006/relationships/hyperlink" Target="http://www.linkedin.com/in/tehview" TargetMode="External"/><Relationship Id="rId12197" Type="http://schemas.openxmlformats.org/officeDocument/2006/relationships/hyperlink" Target="http://www.linkedin.com/company/jds-group" TargetMode="External"/><Relationship Id="rId17869" Type="http://schemas.openxmlformats.org/officeDocument/2006/relationships/hyperlink" Target="http://www.linkedin.com/in/barbarabickham" TargetMode="External"/><Relationship Id="rId21515" Type="http://schemas.openxmlformats.org/officeDocument/2006/relationships/hyperlink" Target="http://www.bostonharborangels.com/" TargetMode="External"/><Relationship Id="rId28128" Type="http://schemas.openxmlformats.org/officeDocument/2006/relationships/hyperlink" Target="http://www.linkedin.com/in/markaherndonpwc" TargetMode="External"/><Relationship Id="rId35344" Type="http://schemas.openxmlformats.org/officeDocument/2006/relationships/hyperlink" Target="http://www.linkedin.com/company/f-prime-capital-partners" TargetMode="External"/><Relationship Id="rId42560" Type="http://schemas.openxmlformats.org/officeDocument/2006/relationships/hyperlink" Target="https://www.facebook.com/americansecurities/" TargetMode="External"/><Relationship Id="rId575" Type="http://schemas.openxmlformats.org/officeDocument/2006/relationships/hyperlink" Target="http://www.linkedin.com/in/jon-garland-9272815b" TargetMode="External"/><Relationship Id="rId2256" Type="http://schemas.openxmlformats.org/officeDocument/2006/relationships/hyperlink" Target="http://www.linkedin.com/company/ggv-capital" TargetMode="External"/><Relationship Id="rId7928" Type="http://schemas.openxmlformats.org/officeDocument/2006/relationships/hyperlink" Target="http://twitter.com/blockchaincap" TargetMode="External"/><Relationship Id="rId24738" Type="http://schemas.openxmlformats.org/officeDocument/2006/relationships/hyperlink" Target="http://www.linkedin.com/in/tacoffey" TargetMode="External"/><Relationship Id="rId31954" Type="http://schemas.openxmlformats.org/officeDocument/2006/relationships/hyperlink" Target="http://www.linkedin.com/in/william-goodhue" TargetMode="External"/><Relationship Id="rId38567" Type="http://schemas.openxmlformats.org/officeDocument/2006/relationships/hyperlink" Target="http://www.linkedin.com/company/flagship-pioneering" TargetMode="External"/><Relationship Id="rId42213" Type="http://schemas.openxmlformats.org/officeDocument/2006/relationships/hyperlink" Target="http://www.linkedin.com/company/denham-capital" TargetMode="External"/><Relationship Id="rId228" Type="http://schemas.openxmlformats.org/officeDocument/2006/relationships/hyperlink" Target="http://www.linkedin.com/company/altamont-capital-partners" TargetMode="External"/><Relationship Id="rId5479" Type="http://schemas.openxmlformats.org/officeDocument/2006/relationships/hyperlink" Target="http://www.linkedin.com/in/michaelnogen" TargetMode="External"/><Relationship Id="rId10909" Type="http://schemas.openxmlformats.org/officeDocument/2006/relationships/hyperlink" Target="http://www.mckessonventures.com/" TargetMode="External"/><Relationship Id="rId11280" Type="http://schemas.openxmlformats.org/officeDocument/2006/relationships/hyperlink" Target="https://twitter.com/broadwayangels" TargetMode="External"/><Relationship Id="rId22289" Type="http://schemas.openxmlformats.org/officeDocument/2006/relationships/hyperlink" Target="https://twitter.com/shore__capital" TargetMode="External"/><Relationship Id="rId27211" Type="http://schemas.openxmlformats.org/officeDocument/2006/relationships/hyperlink" Target="http://www.linkedin.com/company/andreessen-horowitz" TargetMode="External"/><Relationship Id="rId31607" Type="http://schemas.openxmlformats.org/officeDocument/2006/relationships/hyperlink" Target="https://twitter.com/adventintl" TargetMode="External"/><Relationship Id="rId16952" Type="http://schemas.openxmlformats.org/officeDocument/2006/relationships/hyperlink" Target="http://www.blackdogventurepartners.com/" TargetMode="External"/><Relationship Id="rId16605" Type="http://schemas.openxmlformats.org/officeDocument/2006/relationships/hyperlink" Target="http://www.linkedin.com/company/downstream-capital" TargetMode="External"/><Relationship Id="rId23821" Type="http://schemas.openxmlformats.org/officeDocument/2006/relationships/hyperlink" Target="http://www.scrum.vc/" TargetMode="External"/><Relationship Id="rId37650" Type="http://schemas.openxmlformats.org/officeDocument/2006/relationships/hyperlink" Target="http://www.linkedin.com/in/jhaleh-ghassemi-0ba25840" TargetMode="External"/><Relationship Id="rId4562" Type="http://schemas.openxmlformats.org/officeDocument/2006/relationships/hyperlink" Target="http://www.linkedin.com/company/bain-capital-ventures" TargetMode="External"/><Relationship Id="rId14156" Type="http://schemas.openxmlformats.org/officeDocument/2006/relationships/hyperlink" Target="http://www.conscience.vc/" TargetMode="External"/><Relationship Id="rId19828" Type="http://schemas.openxmlformats.org/officeDocument/2006/relationships/hyperlink" Target="http://www.linkedin.com/company/trailmixventures" TargetMode="External"/><Relationship Id="rId21372" Type="http://schemas.openxmlformats.org/officeDocument/2006/relationships/hyperlink" Target="http://twitter.com/kpcb" TargetMode="External"/><Relationship Id="rId37303" Type="http://schemas.openxmlformats.org/officeDocument/2006/relationships/hyperlink" Target="https://twitter.com/sequoia" TargetMode="External"/><Relationship Id="rId42070" Type="http://schemas.openxmlformats.org/officeDocument/2006/relationships/hyperlink" Target="http://www.newyorkangels.com/" TargetMode="External"/><Relationship Id="rId4215" Type="http://schemas.openxmlformats.org/officeDocument/2006/relationships/hyperlink" Target="http://www.altifinancial.com/" TargetMode="External"/><Relationship Id="rId7785" Type="http://schemas.openxmlformats.org/officeDocument/2006/relationships/hyperlink" Target="http://www.nrgvc.com/" TargetMode="External"/><Relationship Id="rId10766" Type="http://schemas.openxmlformats.org/officeDocument/2006/relationships/hyperlink" Target="http://www.linkedin.com/company/gv" TargetMode="External"/><Relationship Id="rId17379" Type="http://schemas.openxmlformats.org/officeDocument/2006/relationships/hyperlink" Target="http://www.linkedin.com/company/energy-foundry" TargetMode="External"/><Relationship Id="rId21025" Type="http://schemas.openxmlformats.org/officeDocument/2006/relationships/hyperlink" Target="http://www.linkedin.com/company/true-north-impact-investments" TargetMode="External"/><Relationship Id="rId24595" Type="http://schemas.openxmlformats.org/officeDocument/2006/relationships/hyperlink" Target="https://facebook.com/LLRPartners/" TargetMode="External"/><Relationship Id="rId33913" Type="http://schemas.openxmlformats.org/officeDocument/2006/relationships/hyperlink" Target="http://www.linkedin.com/in/mckennavelaz" TargetMode="External"/><Relationship Id="rId7438" Type="http://schemas.openxmlformats.org/officeDocument/2006/relationships/hyperlink" Target="http://www.linkedin.com/company/the-watson-companies" TargetMode="External"/><Relationship Id="rId10419" Type="http://schemas.openxmlformats.org/officeDocument/2006/relationships/hyperlink" Target="http://www.seventrainventures.com/" TargetMode="External"/><Relationship Id="rId24248" Type="http://schemas.openxmlformats.org/officeDocument/2006/relationships/hyperlink" Target="http://www.primemoverslab.com/" TargetMode="External"/><Relationship Id="rId31464" Type="http://schemas.openxmlformats.org/officeDocument/2006/relationships/hyperlink" Target="http://www.facebook.com/plugandplaytechcenter" TargetMode="External"/><Relationship Id="rId38077" Type="http://schemas.openxmlformats.org/officeDocument/2006/relationships/hyperlink" Target="http://www.linkedin.com/company/leonard-green" TargetMode="External"/><Relationship Id="rId13989" Type="http://schemas.openxmlformats.org/officeDocument/2006/relationships/hyperlink" Target="http://www.linkedin.com/company/conscience-vc" TargetMode="External"/><Relationship Id="rId18911" Type="http://schemas.openxmlformats.org/officeDocument/2006/relationships/hyperlink" Target="http://www.superset.com/" TargetMode="External"/><Relationship Id="rId31117" Type="http://schemas.openxmlformats.org/officeDocument/2006/relationships/hyperlink" Target="http://www.linkedin.com/in/dylantreacy" TargetMode="External"/><Relationship Id="rId34687" Type="http://schemas.openxmlformats.org/officeDocument/2006/relationships/hyperlink" Target="http://www.linkedin.com/company/pitchbook" TargetMode="External"/><Relationship Id="rId1599" Type="http://schemas.openxmlformats.org/officeDocument/2006/relationships/hyperlink" Target="http://www.tscp.com/" TargetMode="External"/><Relationship Id="rId6521" Type="http://schemas.openxmlformats.org/officeDocument/2006/relationships/hyperlink" Target="http://www.linkedin.com/company/five-crowns-capital" TargetMode="External"/><Relationship Id="rId16115" Type="http://schemas.openxmlformats.org/officeDocument/2006/relationships/hyperlink" Target="https://twitter.com/hashtag/qimingventurepartners" TargetMode="External"/><Relationship Id="rId16462" Type="http://schemas.openxmlformats.org/officeDocument/2006/relationships/hyperlink" Target="http://www.linkedin.com/in/saum-vahdat-19951821" TargetMode="External"/><Relationship Id="rId20858" Type="http://schemas.openxmlformats.org/officeDocument/2006/relationships/hyperlink" Target="https://www.facebook.com/Battery-Ventures-119884108064239/" TargetMode="External"/><Relationship Id="rId37160" Type="http://schemas.openxmlformats.org/officeDocument/2006/relationships/hyperlink" Target="http://www.beckwaygroup.com/" TargetMode="External"/><Relationship Id="rId41556" Type="http://schemas.openxmlformats.org/officeDocument/2006/relationships/hyperlink" Target="http://www.facebook.com/andreessenhorowitz" TargetMode="External"/><Relationship Id="rId4072" Type="http://schemas.openxmlformats.org/officeDocument/2006/relationships/hyperlink" Target="https://www.facebook.com/worldinnovationlab/" TargetMode="External"/><Relationship Id="rId19685" Type="http://schemas.openxmlformats.org/officeDocument/2006/relationships/hyperlink" Target="http://www.linkedin.com/company/equity-group-investments" TargetMode="External"/><Relationship Id="rId23331" Type="http://schemas.openxmlformats.org/officeDocument/2006/relationships/hyperlink" Target="http://www.linkedin.com/company/andreessen-horowitz" TargetMode="External"/><Relationship Id="rId30200" Type="http://schemas.openxmlformats.org/officeDocument/2006/relationships/hyperlink" Target="http://www.linkedin.com/company/insight--partners" TargetMode="External"/><Relationship Id="rId41209" Type="http://schemas.openxmlformats.org/officeDocument/2006/relationships/hyperlink" Target="http://www.linkedin.com/company/atomic-labs" TargetMode="External"/><Relationship Id="rId7295" Type="http://schemas.openxmlformats.org/officeDocument/2006/relationships/hyperlink" Target="http://www.linkedin.com/in/lexkotler" TargetMode="External"/><Relationship Id="rId9744" Type="http://schemas.openxmlformats.org/officeDocument/2006/relationships/hyperlink" Target="http://www.linkedin.com/company/sgep" TargetMode="External"/><Relationship Id="rId12725" Type="http://schemas.openxmlformats.org/officeDocument/2006/relationships/hyperlink" Target="http://www.linkedin.com/company/conscience-vc" TargetMode="External"/><Relationship Id="rId19338" Type="http://schemas.openxmlformats.org/officeDocument/2006/relationships/hyperlink" Target="http://www.linkedin.com/in/jocelynepenn" TargetMode="External"/><Relationship Id="rId26554" Type="http://schemas.openxmlformats.org/officeDocument/2006/relationships/hyperlink" Target="http://www.linkedin.com/company/flagship-pioneering" TargetMode="External"/><Relationship Id="rId33770" Type="http://schemas.openxmlformats.org/officeDocument/2006/relationships/hyperlink" Target="http://www.linkedin.com/in/benedictbaerst" TargetMode="External"/><Relationship Id="rId10276" Type="http://schemas.openxmlformats.org/officeDocument/2006/relationships/hyperlink" Target="http://www.linkedin.com/in/jacobsuh" TargetMode="External"/><Relationship Id="rId15948" Type="http://schemas.openxmlformats.org/officeDocument/2006/relationships/hyperlink" Target="http://www.linkedin.com/in/michaelbervell" TargetMode="External"/><Relationship Id="rId26207" Type="http://schemas.openxmlformats.org/officeDocument/2006/relationships/hyperlink" Target="http://twitter.com/band_of_angels" TargetMode="External"/><Relationship Id="rId29777" Type="http://schemas.openxmlformats.org/officeDocument/2006/relationships/hyperlink" Target="http://www.revroad.com/" TargetMode="External"/><Relationship Id="rId33423" Type="http://schemas.openxmlformats.org/officeDocument/2006/relationships/hyperlink" Target="http://www.linkedin.com/company/bridgesfundmanagement" TargetMode="External"/><Relationship Id="rId36993" Type="http://schemas.openxmlformats.org/officeDocument/2006/relationships/hyperlink" Target="http://www.linkedin.com/company/beckway-group" TargetMode="External"/><Relationship Id="rId13499" Type="http://schemas.openxmlformats.org/officeDocument/2006/relationships/hyperlink" Target="http://www.conscience.vc/" TargetMode="External"/><Relationship Id="rId18421" Type="http://schemas.openxmlformats.org/officeDocument/2006/relationships/hyperlink" Target="http://www.linkedin.com/company/andra-global" TargetMode="External"/><Relationship Id="rId22817" Type="http://schemas.openxmlformats.org/officeDocument/2006/relationships/hyperlink" Target="http://www.linkedin.com/company/sosv" TargetMode="External"/><Relationship Id="rId36646" Type="http://schemas.openxmlformats.org/officeDocument/2006/relationships/hyperlink" Target="http://www.twitter.com/Rich_Lawson" TargetMode="External"/><Relationship Id="rId43862" Type="http://schemas.openxmlformats.org/officeDocument/2006/relationships/hyperlink" Target="http://www.linkedin.com/company/advantage-capital-partners" TargetMode="External"/><Relationship Id="rId3558" Type="http://schemas.openxmlformats.org/officeDocument/2006/relationships/hyperlink" Target="http://www.linkedin.com/company/human-ventures-capital" TargetMode="External"/><Relationship Id="rId20368" Type="http://schemas.openxmlformats.org/officeDocument/2006/relationships/hyperlink" Target="http://www.apax.com/" TargetMode="External"/><Relationship Id="rId34197" Type="http://schemas.openxmlformats.org/officeDocument/2006/relationships/hyperlink" Target="http://www.littlejohnllc.com/" TargetMode="External"/><Relationship Id="rId39869" Type="http://schemas.openxmlformats.org/officeDocument/2006/relationships/hyperlink" Target="https://twitter.com/plugandplaytc" TargetMode="External"/><Relationship Id="rId43515" Type="http://schemas.openxmlformats.org/officeDocument/2006/relationships/hyperlink" Target="http://www.linkedin.com/in/andriymyk" TargetMode="External"/><Relationship Id="rId6031" Type="http://schemas.openxmlformats.org/officeDocument/2006/relationships/hyperlink" Target="http://www.preqin.com/" TargetMode="External"/><Relationship Id="rId19195" Type="http://schemas.openxmlformats.org/officeDocument/2006/relationships/hyperlink" Target="http://www.linkedin.com/company/fundingpost" TargetMode="External"/><Relationship Id="rId28860" Type="http://schemas.openxmlformats.org/officeDocument/2006/relationships/hyperlink" Target="https://twitter.com/adventintl" TargetMode="External"/><Relationship Id="rId41066" Type="http://schemas.openxmlformats.org/officeDocument/2006/relationships/hyperlink" Target="http://www.facebook.com/MayfieldFund" TargetMode="External"/><Relationship Id="rId9254" Type="http://schemas.openxmlformats.org/officeDocument/2006/relationships/hyperlink" Target="http://www.widuspartners.com/" TargetMode="External"/><Relationship Id="rId12582" Type="http://schemas.openxmlformats.org/officeDocument/2006/relationships/hyperlink" Target="http://www.conscience.vc/" TargetMode="External"/><Relationship Id="rId21900" Type="http://schemas.openxmlformats.org/officeDocument/2006/relationships/hyperlink" Target="http://www.roarkcapital.com/" TargetMode="External"/><Relationship Id="rId26064" Type="http://schemas.openxmlformats.org/officeDocument/2006/relationships/hyperlink" Target="http://www.linkedin.com/in/robert-burns-51740638" TargetMode="External"/><Relationship Id="rId28513" Type="http://schemas.openxmlformats.org/officeDocument/2006/relationships/hyperlink" Target="http://www.bcpartners.com/" TargetMode="External"/><Relationship Id="rId32909" Type="http://schemas.openxmlformats.org/officeDocument/2006/relationships/hyperlink" Target="http://www.linkedin.com/company/valor-equity-partners" TargetMode="External"/><Relationship Id="rId33280" Type="http://schemas.openxmlformats.org/officeDocument/2006/relationships/hyperlink" Target="http://www.linkedin.com/in/emily-price-232079137" TargetMode="External"/><Relationship Id="rId960" Type="http://schemas.openxmlformats.org/officeDocument/2006/relationships/hyperlink" Target="http://www.linkedin.com/company/stonebridge-capital" TargetMode="External"/><Relationship Id="rId2641" Type="http://schemas.openxmlformats.org/officeDocument/2006/relationships/hyperlink" Target="http://www.lindsaygoldbergllc.com/" TargetMode="External"/><Relationship Id="rId12235" Type="http://schemas.openxmlformats.org/officeDocument/2006/relationships/hyperlink" Target="http://www.linkedin.com/company/main-street-resources" TargetMode="External"/><Relationship Id="rId17907" Type="http://schemas.openxmlformats.org/officeDocument/2006/relationships/hyperlink" Target="https://twitter.com/lightsmithgroup" TargetMode="External"/><Relationship Id="rId38952" Type="http://schemas.openxmlformats.org/officeDocument/2006/relationships/hyperlink" Target="http://www.linkedin.com/company/fountainvest-partners" TargetMode="External"/><Relationship Id="rId613" Type="http://schemas.openxmlformats.org/officeDocument/2006/relationships/hyperlink" Target="http://www.linkedin.com/company/volition-capital" TargetMode="External"/><Relationship Id="rId5864" Type="http://schemas.openxmlformats.org/officeDocument/2006/relationships/hyperlink" Target="http://www.kartaventures.com/" TargetMode="External"/><Relationship Id="rId15458" Type="http://schemas.openxmlformats.org/officeDocument/2006/relationships/hyperlink" Target="https://twitter.com/ajayatmithril" TargetMode="External"/><Relationship Id="rId22674" Type="http://schemas.openxmlformats.org/officeDocument/2006/relationships/hyperlink" Target="http://www.linkedin.com/in/michelledrucker" TargetMode="External"/><Relationship Id="rId29287" Type="http://schemas.openxmlformats.org/officeDocument/2006/relationships/hyperlink" Target="http://www.linkedin.com/in/willpriestley" TargetMode="External"/><Relationship Id="rId38605" Type="http://schemas.openxmlformats.org/officeDocument/2006/relationships/hyperlink" Target="https://twitter.com/apex_leaders" TargetMode="External"/><Relationship Id="rId40899" Type="http://schemas.openxmlformats.org/officeDocument/2006/relationships/hyperlink" Target="http://www.linkedin.com/company/conscience-vc" TargetMode="External"/><Relationship Id="rId5517" Type="http://schemas.openxmlformats.org/officeDocument/2006/relationships/hyperlink" Target="http://www.linkedin.com/company/4dx-ventures" TargetMode="External"/><Relationship Id="rId22327" Type="http://schemas.openxmlformats.org/officeDocument/2006/relationships/hyperlink" Target="http://www.htgc.com/" TargetMode="External"/><Relationship Id="rId25897" Type="http://schemas.openxmlformats.org/officeDocument/2006/relationships/hyperlink" Target="http://www.p72hyperscale.com/" TargetMode="External"/><Relationship Id="rId36156" Type="http://schemas.openxmlformats.org/officeDocument/2006/relationships/hyperlink" Target="http://twitter.com/theNYAngels" TargetMode="External"/><Relationship Id="rId43372" Type="http://schemas.openxmlformats.org/officeDocument/2006/relationships/hyperlink" Target="http://www.facebook.com/andreessenhorowitz" TargetMode="External"/><Relationship Id="rId3068" Type="http://schemas.openxmlformats.org/officeDocument/2006/relationships/hyperlink" Target="http://www.linkedin.com/in/maddy-child-21867b92" TargetMode="External"/><Relationship Id="rId28370" Type="http://schemas.openxmlformats.org/officeDocument/2006/relationships/hyperlink" Target="http://www.twitter.com/MarlinEquity" TargetMode="External"/><Relationship Id="rId32766" Type="http://schemas.openxmlformats.org/officeDocument/2006/relationships/hyperlink" Target="https://twitter.com/foundrygroup" TargetMode="External"/><Relationship Id="rId39379" Type="http://schemas.openxmlformats.org/officeDocument/2006/relationships/hyperlink" Target="http://www.linkedin.com/in/kevin-klebe-a76648a" TargetMode="External"/><Relationship Id="rId43025" Type="http://schemas.openxmlformats.org/officeDocument/2006/relationships/hyperlink" Target="http://www.linkedin.com/company/revolution-llc" TargetMode="External"/><Relationship Id="rId4600" Type="http://schemas.openxmlformats.org/officeDocument/2006/relationships/hyperlink" Target="http://www.boxgroup.com/" TargetMode="External"/><Relationship Id="rId12092" Type="http://schemas.openxmlformats.org/officeDocument/2006/relationships/hyperlink" Target="http://www.revolution.com/" TargetMode="External"/><Relationship Id="rId14541" Type="http://schemas.openxmlformats.org/officeDocument/2006/relationships/hyperlink" Target="http://www.linkedin.com/in/ebeck113" TargetMode="External"/><Relationship Id="rId28023" Type="http://schemas.openxmlformats.org/officeDocument/2006/relationships/hyperlink" Target="http://www.facebook.com/trueventures" TargetMode="External"/><Relationship Id="rId32419" Type="http://schemas.openxmlformats.org/officeDocument/2006/relationships/hyperlink" Target="http://www.linkedin.com/company/sequoia" TargetMode="External"/><Relationship Id="rId470" Type="http://schemas.openxmlformats.org/officeDocument/2006/relationships/hyperlink" Target="http://www.caleracapital.com/" TargetMode="External"/><Relationship Id="rId2151" Type="http://schemas.openxmlformats.org/officeDocument/2006/relationships/hyperlink" Target="http://www.linkedin.com/in/sultanziad" TargetMode="External"/><Relationship Id="rId17764" Type="http://schemas.openxmlformats.org/officeDocument/2006/relationships/hyperlink" Target="http://www.ftcapitalpartners.com/" TargetMode="External"/><Relationship Id="rId21410" Type="http://schemas.openxmlformats.org/officeDocument/2006/relationships/hyperlink" Target="http://twitter.com/batteryventures" TargetMode="External"/><Relationship Id="rId24980" Type="http://schemas.openxmlformats.org/officeDocument/2006/relationships/hyperlink" Target="http://twitter.com/fundersclub" TargetMode="External"/><Relationship Id="rId35989" Type="http://schemas.openxmlformats.org/officeDocument/2006/relationships/hyperlink" Target="http://www.forgeforward.in/" TargetMode="External"/><Relationship Id="rId38462" Type="http://schemas.openxmlformats.org/officeDocument/2006/relationships/hyperlink" Target="http://twitter.com/summitpartners" TargetMode="External"/><Relationship Id="rId123" Type="http://schemas.openxmlformats.org/officeDocument/2006/relationships/hyperlink" Target="http://www.linkedin.com/in/ianblakeli" TargetMode="External"/><Relationship Id="rId5374" Type="http://schemas.openxmlformats.org/officeDocument/2006/relationships/hyperlink" Target="http://www.fiveelms.com/" TargetMode="External"/><Relationship Id="rId7823" Type="http://schemas.openxmlformats.org/officeDocument/2006/relationships/hyperlink" Target="http://www.cybermentorfund.com/" TargetMode="External"/><Relationship Id="rId10804" Type="http://schemas.openxmlformats.org/officeDocument/2006/relationships/hyperlink" Target="http://www.baincapitalventures.com/" TargetMode="External"/><Relationship Id="rId17417" Type="http://schemas.openxmlformats.org/officeDocument/2006/relationships/hyperlink" Target="http://www.twitter.com/SchoonerCapital" TargetMode="External"/><Relationship Id="rId24633" Type="http://schemas.openxmlformats.org/officeDocument/2006/relationships/hyperlink" Target="http://www.linkedin.com/in/harshnaik3" TargetMode="External"/><Relationship Id="rId38115" Type="http://schemas.openxmlformats.org/officeDocument/2006/relationships/hyperlink" Target="http://twitter.com/Revolution" TargetMode="External"/><Relationship Id="rId42858" Type="http://schemas.openxmlformats.org/officeDocument/2006/relationships/hyperlink" Target="http://www.ta.com/" TargetMode="External"/><Relationship Id="rId5027" Type="http://schemas.openxmlformats.org/officeDocument/2006/relationships/hyperlink" Target="http://www.gsb.columbia.edu/" TargetMode="External"/><Relationship Id="rId22184" Type="http://schemas.openxmlformats.org/officeDocument/2006/relationships/hyperlink" Target="http://www.twitter.com/llrpartners" TargetMode="External"/><Relationship Id="rId27856" Type="http://schemas.openxmlformats.org/officeDocument/2006/relationships/hyperlink" Target="https://www.facebook.com/pages/Felicis-Ventures/107766342587492" TargetMode="External"/><Relationship Id="rId31502" Type="http://schemas.openxmlformats.org/officeDocument/2006/relationships/hyperlink" Target="http://www.linkedin.com/in/yash-kandoi-14a0a81b" TargetMode="External"/><Relationship Id="rId1984" Type="http://schemas.openxmlformats.org/officeDocument/2006/relationships/hyperlink" Target="http://www.vivevc.com/" TargetMode="External"/><Relationship Id="rId8597" Type="http://schemas.openxmlformats.org/officeDocument/2006/relationships/hyperlink" Target="http://www.linkedin.com/in/mary-hart-05a49210" TargetMode="External"/><Relationship Id="rId11578" Type="http://schemas.openxmlformats.org/officeDocument/2006/relationships/hyperlink" Target="https://twitter.com/proezaventures" TargetMode="External"/><Relationship Id="rId16500" Type="http://schemas.openxmlformats.org/officeDocument/2006/relationships/hyperlink" Target="http://www.linkedin.com/in/lingwong1" TargetMode="External"/><Relationship Id="rId27509" Type="http://schemas.openxmlformats.org/officeDocument/2006/relationships/hyperlink" Target="http://www.standishmanagement.com/" TargetMode="External"/><Relationship Id="rId34725" Type="http://schemas.openxmlformats.org/officeDocument/2006/relationships/hyperlink" Target="http://www.highalpha.com/" TargetMode="External"/><Relationship Id="rId41941" Type="http://schemas.openxmlformats.org/officeDocument/2006/relationships/hyperlink" Target="http://www.linkedin.com/company/village-capital" TargetMode="External"/><Relationship Id="rId1637" Type="http://schemas.openxmlformats.org/officeDocument/2006/relationships/hyperlink" Target="https://twitter.com/_plutus21" TargetMode="External"/><Relationship Id="rId14051" Type="http://schemas.openxmlformats.org/officeDocument/2006/relationships/hyperlink" Target="http://www.linkedin.com/in/david-larrabee-4b864643" TargetMode="External"/><Relationship Id="rId32276" Type="http://schemas.openxmlformats.org/officeDocument/2006/relationships/hyperlink" Target="http://www.northgate.com/" TargetMode="External"/><Relationship Id="rId37948" Type="http://schemas.openxmlformats.org/officeDocument/2006/relationships/hyperlink" Target="http://www.linkedin.com/company/platinum-equity" TargetMode="External"/><Relationship Id="rId4110" Type="http://schemas.openxmlformats.org/officeDocument/2006/relationships/hyperlink" Target="http://www.sscventurepartners.com/" TargetMode="External"/><Relationship Id="rId7680" Type="http://schemas.openxmlformats.org/officeDocument/2006/relationships/hyperlink" Target="http://www.linkedin.com/company/lionbird" TargetMode="External"/><Relationship Id="rId17274" Type="http://schemas.openxmlformats.org/officeDocument/2006/relationships/hyperlink" Target="http://www.linkedin.com/company/ankona" TargetMode="External"/><Relationship Id="rId19723" Type="http://schemas.openxmlformats.org/officeDocument/2006/relationships/hyperlink" Target="http://www.charlesbank.com/" TargetMode="External"/><Relationship Id="rId24490" Type="http://schemas.openxmlformats.org/officeDocument/2006/relationships/hyperlink" Target="https://twitter.com/getperch" TargetMode="External"/><Relationship Id="rId35499" Type="http://schemas.openxmlformats.org/officeDocument/2006/relationships/hyperlink" Target="http://www.linkedin.com/in/rongfei-lu" TargetMode="External"/><Relationship Id="rId7333" Type="http://schemas.openxmlformats.org/officeDocument/2006/relationships/hyperlink" Target="http://www.linkedin.com/company/gv" TargetMode="External"/><Relationship Id="rId10661" Type="http://schemas.openxmlformats.org/officeDocument/2006/relationships/hyperlink" Target="http://www.nvpllc.com/" TargetMode="External"/><Relationship Id="rId24143" Type="http://schemas.openxmlformats.org/officeDocument/2006/relationships/hyperlink" Target="http://www.linkedin.com/in/molly-hughes-22945413" TargetMode="External"/><Relationship Id="rId42368" Type="http://schemas.openxmlformats.org/officeDocument/2006/relationships/hyperlink" Target="http://www.flagshippioneering.com/" TargetMode="External"/><Relationship Id="rId10314" Type="http://schemas.openxmlformats.org/officeDocument/2006/relationships/hyperlink" Target="http://www.linkedin.com/company/500global" TargetMode="External"/><Relationship Id="rId13884" Type="http://schemas.openxmlformats.org/officeDocument/2006/relationships/hyperlink" Target="https://www.facebook.com/hardwareclubpage" TargetMode="External"/><Relationship Id="rId29815" Type="http://schemas.openxmlformats.org/officeDocument/2006/relationships/hyperlink" Target="http://www.linkedin.com/in/katnuckols" TargetMode="External"/><Relationship Id="rId31012" Type="http://schemas.openxmlformats.org/officeDocument/2006/relationships/hyperlink" Target="http://www.linkedin.com/in/michael-frain-62260760" TargetMode="External"/><Relationship Id="rId3943" Type="http://schemas.openxmlformats.org/officeDocument/2006/relationships/hyperlink" Target="http://www.linkedin.com/in/santopoliti" TargetMode="External"/><Relationship Id="rId13537" Type="http://schemas.openxmlformats.org/officeDocument/2006/relationships/hyperlink" Target="http://www.ridyard.com/" TargetMode="External"/><Relationship Id="rId20753" Type="http://schemas.openxmlformats.org/officeDocument/2006/relationships/hyperlink" Target="http://twitter.com/NorwestVP" TargetMode="External"/><Relationship Id="rId27366" Type="http://schemas.openxmlformats.org/officeDocument/2006/relationships/hyperlink" Target="https://twitter.com/getperch" TargetMode="External"/><Relationship Id="rId34582" Type="http://schemas.openxmlformats.org/officeDocument/2006/relationships/hyperlink" Target="https://twitter.com/apex_leaders" TargetMode="External"/><Relationship Id="rId43900" Type="http://schemas.openxmlformats.org/officeDocument/2006/relationships/hyperlink" Target="http://www.linkedin.com/company/bc-partners" TargetMode="External"/><Relationship Id="rId1494" Type="http://schemas.openxmlformats.org/officeDocument/2006/relationships/hyperlink" Target="http://www.linkedin.com/in/mbmcmahon" TargetMode="External"/><Relationship Id="rId11088" Type="http://schemas.openxmlformats.org/officeDocument/2006/relationships/hyperlink" Target="http://www.twitter.com/theclearimpact" TargetMode="External"/><Relationship Id="rId16010" Type="http://schemas.openxmlformats.org/officeDocument/2006/relationships/hyperlink" Target="http://www.linkedin.com/in/andrejeff" TargetMode="External"/><Relationship Id="rId19580" Type="http://schemas.openxmlformats.org/officeDocument/2006/relationships/hyperlink" Target="http://www.valorep.com/" TargetMode="External"/><Relationship Id="rId20406" Type="http://schemas.openxmlformats.org/officeDocument/2006/relationships/hyperlink" Target="http://www.linkedin.com/company/psgequity" TargetMode="External"/><Relationship Id="rId23976" Type="http://schemas.openxmlformats.org/officeDocument/2006/relationships/hyperlink" Target="http://www.wiharper.com/" TargetMode="External"/><Relationship Id="rId27019" Type="http://schemas.openxmlformats.org/officeDocument/2006/relationships/hyperlink" Target="http://www.tzpgroup.com/" TargetMode="External"/><Relationship Id="rId34235" Type="http://schemas.openxmlformats.org/officeDocument/2006/relationships/hyperlink" Target="http://www.linkedin.com/company/plug-and-play-tech-center" TargetMode="External"/><Relationship Id="rId39907" Type="http://schemas.openxmlformats.org/officeDocument/2006/relationships/hyperlink" Target="http://www.lexingtonpartners.com/" TargetMode="External"/><Relationship Id="rId41451" Type="http://schemas.openxmlformats.org/officeDocument/2006/relationships/hyperlink" Target="http://www.linkedin.com/in/jeanniemasters" TargetMode="External"/><Relationship Id="rId1147" Type="http://schemas.openxmlformats.org/officeDocument/2006/relationships/hyperlink" Target="http://www.alraicap.com/" TargetMode="External"/><Relationship Id="rId6819" Type="http://schemas.openxmlformats.org/officeDocument/2006/relationships/hyperlink" Target="http://www.theartemisfund.com/" TargetMode="External"/><Relationship Id="rId19233" Type="http://schemas.openxmlformats.org/officeDocument/2006/relationships/hyperlink" Target="http://www.pacenotecapital.com/" TargetMode="External"/><Relationship Id="rId23629" Type="http://schemas.openxmlformats.org/officeDocument/2006/relationships/hyperlink" Target="https://www.facebook.com/GANConnect/" TargetMode="External"/><Relationship Id="rId30845" Type="http://schemas.openxmlformats.org/officeDocument/2006/relationships/hyperlink" Target="http://www.linkedin.com/in/blakeloen" TargetMode="External"/><Relationship Id="rId37458" Type="http://schemas.openxmlformats.org/officeDocument/2006/relationships/hyperlink" Target="http://www.twitter.com/nea" TargetMode="External"/><Relationship Id="rId41104" Type="http://schemas.openxmlformats.org/officeDocument/2006/relationships/hyperlink" Target="http://www.hggc.com/" TargetMode="External"/><Relationship Id="rId7190" Type="http://schemas.openxmlformats.org/officeDocument/2006/relationships/hyperlink" Target="http://www.linkedin.com/company/newchip" TargetMode="External"/><Relationship Id="rId10171" Type="http://schemas.openxmlformats.org/officeDocument/2006/relationships/hyperlink" Target="http://www.greylock.com/" TargetMode="External"/><Relationship Id="rId12620" Type="http://schemas.openxmlformats.org/officeDocument/2006/relationships/hyperlink" Target="http://www.linkedin.com/in/buy-guest-tramadol-view-065a6515" TargetMode="External"/><Relationship Id="rId26102" Type="http://schemas.openxmlformats.org/officeDocument/2006/relationships/hyperlink" Target="http://www.linkedin.com/in/mayasaalouke" TargetMode="External"/><Relationship Id="rId29672" Type="http://schemas.openxmlformats.org/officeDocument/2006/relationships/hyperlink" Target="http://www.higcapital.com/" TargetMode="External"/><Relationship Id="rId15843" Type="http://schemas.openxmlformats.org/officeDocument/2006/relationships/hyperlink" Target="https://twitter.com/_AltaLS" TargetMode="External"/><Relationship Id="rId29325" Type="http://schemas.openxmlformats.org/officeDocument/2006/relationships/hyperlink" Target="http://www.benfranklin.org/" TargetMode="External"/><Relationship Id="rId36541" Type="http://schemas.openxmlformats.org/officeDocument/2006/relationships/hyperlink" Target="http://www.standishmanagement.com/" TargetMode="External"/><Relationship Id="rId3453" Type="http://schemas.openxmlformats.org/officeDocument/2006/relationships/hyperlink" Target="http://www.twitter.com/firstmarkcap" TargetMode="External"/><Relationship Id="rId5902" Type="http://schemas.openxmlformats.org/officeDocument/2006/relationships/hyperlink" Target="http://twitter.com/paul_arnold" TargetMode="External"/><Relationship Id="rId13394" Type="http://schemas.openxmlformats.org/officeDocument/2006/relationships/hyperlink" Target="http://www.creativeventures.vc/" TargetMode="External"/><Relationship Id="rId22712" Type="http://schemas.openxmlformats.org/officeDocument/2006/relationships/hyperlink" Target="https://www.facebook.com/brventurefund/" TargetMode="External"/><Relationship Id="rId34092" Type="http://schemas.openxmlformats.org/officeDocument/2006/relationships/hyperlink" Target="http://www.linkedin.com/company/american-securities" TargetMode="External"/><Relationship Id="rId40937" Type="http://schemas.openxmlformats.org/officeDocument/2006/relationships/hyperlink" Target="http://www.linkedin.com/company/bc-partners" TargetMode="External"/><Relationship Id="rId43410" Type="http://schemas.openxmlformats.org/officeDocument/2006/relationships/hyperlink" Target="http://www.linkedin.com/in/clinton-lazzari-667335" TargetMode="External"/><Relationship Id="rId3106" Type="http://schemas.openxmlformats.org/officeDocument/2006/relationships/hyperlink" Target="http://www.linkedin.com/in/martin-frey-6b53881" TargetMode="External"/><Relationship Id="rId13047" Type="http://schemas.openxmlformats.org/officeDocument/2006/relationships/hyperlink" Target="http://www.linkedin.com/company/conscience-vc" TargetMode="External"/><Relationship Id="rId18719" Type="http://schemas.openxmlformats.org/officeDocument/2006/relationships/hyperlink" Target="http://www.linkedin.com/in/kevin-b-042793b5" TargetMode="External"/><Relationship Id="rId20263" Type="http://schemas.openxmlformats.org/officeDocument/2006/relationships/hyperlink" Target="http://www.ftvcapital.com/" TargetMode="External"/><Relationship Id="rId25935" Type="http://schemas.openxmlformats.org/officeDocument/2006/relationships/hyperlink" Target="http://www.linkedin.com/company/ffl-partners" TargetMode="External"/><Relationship Id="rId39764" Type="http://schemas.openxmlformats.org/officeDocument/2006/relationships/hyperlink" Target="http://www.nextgenvp.com/" TargetMode="External"/><Relationship Id="rId6676" Type="http://schemas.openxmlformats.org/officeDocument/2006/relationships/hyperlink" Target="http://www.linkedin.com/in/fisheralan" TargetMode="External"/><Relationship Id="rId19090" Type="http://schemas.openxmlformats.org/officeDocument/2006/relationships/hyperlink" Target="http://www.linkedin.com/company/zeal-capital-partners" TargetMode="External"/><Relationship Id="rId23486" Type="http://schemas.openxmlformats.org/officeDocument/2006/relationships/hyperlink" Target="http://www.lcatterton.com/" TargetMode="External"/><Relationship Id="rId32804" Type="http://schemas.openxmlformats.org/officeDocument/2006/relationships/hyperlink" Target="https://twitter.com/HIGCapitalLLC" TargetMode="External"/><Relationship Id="rId39417" Type="http://schemas.openxmlformats.org/officeDocument/2006/relationships/hyperlink" Target="http://twitter.com/PitchBook" TargetMode="External"/><Relationship Id="rId6329" Type="http://schemas.openxmlformats.org/officeDocument/2006/relationships/hyperlink" Target="http://twitter.com/@amfamventures" TargetMode="External"/><Relationship Id="rId9899" Type="http://schemas.openxmlformats.org/officeDocument/2006/relationships/hyperlink" Target="http://www.linkedin.com/in/samkwok" TargetMode="External"/><Relationship Id="rId12130" Type="http://schemas.openxmlformats.org/officeDocument/2006/relationships/hyperlink" Target="http://www.linkedin.com/company/goodgrowthcapital" TargetMode="External"/><Relationship Id="rId23139" Type="http://schemas.openxmlformats.org/officeDocument/2006/relationships/hyperlink" Target="http://www.linkedin.com/in/bbuehler" TargetMode="External"/><Relationship Id="rId30355" Type="http://schemas.openxmlformats.org/officeDocument/2006/relationships/hyperlink" Target="http://www.linkedin.com/in/chrispy" TargetMode="External"/><Relationship Id="rId2939" Type="http://schemas.openxmlformats.org/officeDocument/2006/relationships/hyperlink" Target="http://www.adamsstreetpartners.com/" TargetMode="External"/><Relationship Id="rId15353" Type="http://schemas.openxmlformats.org/officeDocument/2006/relationships/hyperlink" Target="https://twitter.com/integragroupe" TargetMode="External"/><Relationship Id="rId17802" Type="http://schemas.openxmlformats.org/officeDocument/2006/relationships/hyperlink" Target="http://www.linkedin.com/in/vinay-bachireddy-ab92689" TargetMode="External"/><Relationship Id="rId29182" Type="http://schemas.openxmlformats.org/officeDocument/2006/relationships/hyperlink" Target="http://www.linkedin.com/in/alexandergoldsmith" TargetMode="External"/><Relationship Id="rId30008" Type="http://schemas.openxmlformats.org/officeDocument/2006/relationships/hyperlink" Target="http://www.facebook.com/SequoiaCap" TargetMode="External"/><Relationship Id="rId33578" Type="http://schemas.openxmlformats.org/officeDocument/2006/relationships/hyperlink" Target="http://www.linkedin.com/company/warburg-pincus" TargetMode="External"/><Relationship Id="rId38500" Type="http://schemas.openxmlformats.org/officeDocument/2006/relationships/hyperlink" Target="https://twitter.com/TCVTech" TargetMode="External"/><Relationship Id="rId40794" Type="http://schemas.openxmlformats.org/officeDocument/2006/relationships/hyperlink" Target="http://www.406ventures.com/" TargetMode="External"/><Relationship Id="rId5412" Type="http://schemas.openxmlformats.org/officeDocument/2006/relationships/hyperlink" Target="http://www.linkedin.com/company/norwest-venture-partners" TargetMode="External"/><Relationship Id="rId15006" Type="http://schemas.openxmlformats.org/officeDocument/2006/relationships/hyperlink" Target="https://twitter.com/FinHub_vc" TargetMode="External"/><Relationship Id="rId22222" Type="http://schemas.openxmlformats.org/officeDocument/2006/relationships/hyperlink" Target="http://www.linkedin.com/in/riley-wallis-cpa-0721a558" TargetMode="External"/><Relationship Id="rId36051" Type="http://schemas.openxmlformats.org/officeDocument/2006/relationships/hyperlink" Target="http://www.linkedin.com/in/caroline-haun-65aab233" TargetMode="External"/><Relationship Id="rId40447" Type="http://schemas.openxmlformats.org/officeDocument/2006/relationships/hyperlink" Target="http://www.linkedin.com/in/jaylpo" TargetMode="External"/><Relationship Id="rId8982" Type="http://schemas.openxmlformats.org/officeDocument/2006/relationships/hyperlink" Target="http://www.linkedin.com/in/lori-ferrara-a5383716" TargetMode="External"/><Relationship Id="rId11963" Type="http://schemas.openxmlformats.org/officeDocument/2006/relationships/hyperlink" Target="http://www.linkedin.com/in/zenobiam" TargetMode="External"/><Relationship Id="rId18576" Type="http://schemas.openxmlformats.org/officeDocument/2006/relationships/hyperlink" Target="https://www.twitter.com/vcoma" TargetMode="External"/><Relationship Id="rId25792" Type="http://schemas.openxmlformats.org/officeDocument/2006/relationships/hyperlink" Target="http://www.linkedin.com/company/francisco-partners" TargetMode="External"/><Relationship Id="rId39274" Type="http://schemas.openxmlformats.org/officeDocument/2006/relationships/hyperlink" Target="http://www.linkedin.com/in/austin-gideon-15558035" TargetMode="External"/><Relationship Id="rId6186" Type="http://schemas.openxmlformats.org/officeDocument/2006/relationships/hyperlink" Target="http://www.linkedin.com/in/eliza-thaler-a63583108" TargetMode="External"/><Relationship Id="rId8635" Type="http://schemas.openxmlformats.org/officeDocument/2006/relationships/hyperlink" Target="http://www.linkedin.com/company/norwest-venture-partners" TargetMode="External"/><Relationship Id="rId11616" Type="http://schemas.openxmlformats.org/officeDocument/2006/relationships/hyperlink" Target="http://www.linkedin.com/in/leahmann" TargetMode="External"/><Relationship Id="rId18229" Type="http://schemas.openxmlformats.org/officeDocument/2006/relationships/hyperlink" Target="https://www.facebook.com/VerdantAI/" TargetMode="External"/><Relationship Id="rId25445" Type="http://schemas.openxmlformats.org/officeDocument/2006/relationships/hyperlink" Target="http://www.linkedin.com/company/invision-capital" TargetMode="External"/><Relationship Id="rId32661" Type="http://schemas.openxmlformats.org/officeDocument/2006/relationships/hyperlink" Target="http://www.linkedin.com/in/matthew-shortal" TargetMode="External"/><Relationship Id="rId14839" Type="http://schemas.openxmlformats.org/officeDocument/2006/relationships/hyperlink" Target="https://twitter.com/firebrandvc" TargetMode="External"/><Relationship Id="rId28668" Type="http://schemas.openxmlformats.org/officeDocument/2006/relationships/hyperlink" Target="https://twitter.com/HIGCapitalLLC" TargetMode="External"/><Relationship Id="rId32314" Type="http://schemas.openxmlformats.org/officeDocument/2006/relationships/hyperlink" Target="http://www.stage2.capital/" TargetMode="External"/><Relationship Id="rId35884" Type="http://schemas.openxmlformats.org/officeDocument/2006/relationships/hyperlink" Target="http://www.linkedin.com/in/jeannie-valkevich-0288b714" TargetMode="External"/><Relationship Id="rId2796" Type="http://schemas.openxmlformats.org/officeDocument/2006/relationships/hyperlink" Target="http://www.linkedin.com/in/goldsmithbrian" TargetMode="External"/><Relationship Id="rId17312" Type="http://schemas.openxmlformats.org/officeDocument/2006/relationships/hyperlink" Target="http://www.linkedin.com/in/cameron-alpural-3102497" TargetMode="External"/><Relationship Id="rId21708" Type="http://schemas.openxmlformats.org/officeDocument/2006/relationships/hyperlink" Target="https://www.facebook.com/Landmark-Ventures-138752542808379/" TargetMode="External"/><Relationship Id="rId35537" Type="http://schemas.openxmlformats.org/officeDocument/2006/relationships/hyperlink" Target="http://www.linkedin.com/company/atomic-labs" TargetMode="External"/><Relationship Id="rId42753" Type="http://schemas.openxmlformats.org/officeDocument/2006/relationships/hyperlink" Target="http://www.linkedin.com/in/ori-birnboim-068b6514" TargetMode="External"/><Relationship Id="rId768" Type="http://schemas.openxmlformats.org/officeDocument/2006/relationships/hyperlink" Target="http://www.twitter.com/ACPImpact" TargetMode="External"/><Relationship Id="rId2449" Type="http://schemas.openxmlformats.org/officeDocument/2006/relationships/hyperlink" Target="http://www.armorysv.com/" TargetMode="External"/><Relationship Id="rId27751" Type="http://schemas.openxmlformats.org/officeDocument/2006/relationships/hyperlink" Target="http://twitter.com/dcvc" TargetMode="External"/><Relationship Id="rId33088" Type="http://schemas.openxmlformats.org/officeDocument/2006/relationships/hyperlink" Target="http://www.linkedin.com/company/psgequity" TargetMode="External"/><Relationship Id="rId38010" Type="http://schemas.openxmlformats.org/officeDocument/2006/relationships/hyperlink" Target="http://www.a16z.com/" TargetMode="External"/><Relationship Id="rId42406" Type="http://schemas.openxmlformats.org/officeDocument/2006/relationships/hyperlink" Target="http://twitter.com/dncapital" TargetMode="External"/><Relationship Id="rId8492" Type="http://schemas.openxmlformats.org/officeDocument/2006/relationships/hyperlink" Target="https://www.facebook.com/ClimateImpactCapital" TargetMode="External"/><Relationship Id="rId13922" Type="http://schemas.openxmlformats.org/officeDocument/2006/relationships/hyperlink" Target="http://www.linkedin.com/in/lijun-phillip-he-83b24410a" TargetMode="External"/><Relationship Id="rId18086" Type="http://schemas.openxmlformats.org/officeDocument/2006/relationships/hyperlink" Target="https://www.facebook.com/peoplesvc/" TargetMode="External"/><Relationship Id="rId27404" Type="http://schemas.openxmlformats.org/officeDocument/2006/relationships/hyperlink" Target="http://www.franciscopartners.com/" TargetMode="External"/><Relationship Id="rId34620" Type="http://schemas.openxmlformats.org/officeDocument/2006/relationships/hyperlink" Target="http://www.linkedin.com/company/tsg-consumer-partners" TargetMode="External"/><Relationship Id="rId1532" Type="http://schemas.openxmlformats.org/officeDocument/2006/relationships/hyperlink" Target="https://twitter.com/MeritechCapital" TargetMode="External"/><Relationship Id="rId8145" Type="http://schemas.openxmlformats.org/officeDocument/2006/relationships/hyperlink" Target="http://www.linkedin.com/company/pioneer-venture-group" TargetMode="External"/><Relationship Id="rId11473" Type="http://schemas.openxmlformats.org/officeDocument/2006/relationships/hyperlink" Target="https://www.facebook.com/MergingMinds-451512251924619/" TargetMode="External"/><Relationship Id="rId32171" Type="http://schemas.openxmlformats.org/officeDocument/2006/relationships/hyperlink" Target="http://twitter.com/PitchBook" TargetMode="External"/><Relationship Id="rId11126" Type="http://schemas.openxmlformats.org/officeDocument/2006/relationships/hyperlink" Target="http://www.linkedin.com/in/sandy-mildred-89b46a17a" TargetMode="External"/><Relationship Id="rId14696" Type="http://schemas.openxmlformats.org/officeDocument/2006/relationships/hyperlink" Target="http://www.linkedin.com/company/zetta-venture-partners" TargetMode="External"/><Relationship Id="rId28178" Type="http://schemas.openxmlformats.org/officeDocument/2006/relationships/hyperlink" Target="http://www.linkedin.com/in/katelynlatorra" TargetMode="External"/><Relationship Id="rId35394" Type="http://schemas.openxmlformats.org/officeDocument/2006/relationships/hyperlink" Target="http://www.vistaequitypartners.com/" TargetMode="External"/><Relationship Id="rId37843" Type="http://schemas.openxmlformats.org/officeDocument/2006/relationships/hyperlink" Target="http://www.linkedin.com/in/chrisreekie" TargetMode="External"/><Relationship Id="rId4755" Type="http://schemas.openxmlformats.org/officeDocument/2006/relationships/hyperlink" Target="http://www.linkedin.com/in/ian-winer-109b7681" TargetMode="External"/><Relationship Id="rId14349" Type="http://schemas.openxmlformats.org/officeDocument/2006/relationships/hyperlink" Target="http://www.linkedin.com/company/outpost-vc" TargetMode="External"/><Relationship Id="rId21565" Type="http://schemas.openxmlformats.org/officeDocument/2006/relationships/hyperlink" Target="http://www.linkedin.com/company/5amventures" TargetMode="External"/><Relationship Id="rId35047" Type="http://schemas.openxmlformats.org/officeDocument/2006/relationships/hyperlink" Target="http://www.greycroft.com/" TargetMode="External"/><Relationship Id="rId42263" Type="http://schemas.openxmlformats.org/officeDocument/2006/relationships/hyperlink" Target="http://www.vistaequitypartners.com/" TargetMode="External"/><Relationship Id="rId278" Type="http://schemas.openxmlformats.org/officeDocument/2006/relationships/hyperlink" Target="https://twitter.com/ND_land" TargetMode="External"/><Relationship Id="rId4408" Type="http://schemas.openxmlformats.org/officeDocument/2006/relationships/hyperlink" Target="http://www.linkedin.com/in/christophervharper" TargetMode="External"/><Relationship Id="rId7978" Type="http://schemas.openxmlformats.org/officeDocument/2006/relationships/hyperlink" Target="http://twitter.com/Fontinalis_FP" TargetMode="External"/><Relationship Id="rId10959" Type="http://schemas.openxmlformats.org/officeDocument/2006/relationships/hyperlink" Target="http://www.brm.com/" TargetMode="External"/><Relationship Id="rId21218" Type="http://schemas.openxmlformats.org/officeDocument/2006/relationships/hyperlink" Target="http://www.samsungnext.com/" TargetMode="External"/><Relationship Id="rId24788" Type="http://schemas.openxmlformats.org/officeDocument/2006/relationships/hyperlink" Target="http://www.linkedin.com/company/waldencast" TargetMode="External"/><Relationship Id="rId29710" Type="http://schemas.openxmlformats.org/officeDocument/2006/relationships/hyperlink" Target="http://www.linkedin.com/company/h-i-g--capital" TargetMode="External"/><Relationship Id="rId13432" Type="http://schemas.openxmlformats.org/officeDocument/2006/relationships/hyperlink" Target="http://www.linkedin.com/in/tracykwiker" TargetMode="External"/><Relationship Id="rId27261" Type="http://schemas.openxmlformats.org/officeDocument/2006/relationships/hyperlink" Target="http://www.linkedin.com/in/camilatorrente" TargetMode="External"/><Relationship Id="rId31657" Type="http://schemas.openxmlformats.org/officeDocument/2006/relationships/hyperlink" Target="http://www.warburgpincus.com/" TargetMode="External"/><Relationship Id="rId20301" Type="http://schemas.openxmlformats.org/officeDocument/2006/relationships/hyperlink" Target="https://facebook.com/login/?next=https%3A%2F%2Fwww.facebook.com%2FPSG%2F" TargetMode="External"/><Relationship Id="rId34130" Type="http://schemas.openxmlformats.org/officeDocument/2006/relationships/hyperlink" Target="http://www.higcapital.com/" TargetMode="External"/><Relationship Id="rId1042" Type="http://schemas.openxmlformats.org/officeDocument/2006/relationships/hyperlink" Target="http://www.sagerc.com/" TargetMode="External"/><Relationship Id="rId16655" Type="http://schemas.openxmlformats.org/officeDocument/2006/relationships/hyperlink" Target="http://www.linkedin.com/in/xanderoxman" TargetMode="External"/><Relationship Id="rId23871" Type="http://schemas.openxmlformats.org/officeDocument/2006/relationships/hyperlink" Target="http://www.linkedin.com/in/sheila-patel-71971227" TargetMode="External"/><Relationship Id="rId37353" Type="http://schemas.openxmlformats.org/officeDocument/2006/relationships/hyperlink" Target="http://www.revroad.com/" TargetMode="External"/><Relationship Id="rId39802" Type="http://schemas.openxmlformats.org/officeDocument/2006/relationships/hyperlink" Target="http://www.flagshippioneering.com/" TargetMode="External"/><Relationship Id="rId41749" Type="http://schemas.openxmlformats.org/officeDocument/2006/relationships/hyperlink" Target="http://www.linkedin.com/company/lightspeed-venture-partners" TargetMode="External"/><Relationship Id="rId4265" Type="http://schemas.openxmlformats.org/officeDocument/2006/relationships/hyperlink" Target="http://www.intellectualdigital.io/" TargetMode="External"/><Relationship Id="rId6714" Type="http://schemas.openxmlformats.org/officeDocument/2006/relationships/hyperlink" Target="http://www.parthenoncapital.com/" TargetMode="External"/><Relationship Id="rId16308" Type="http://schemas.openxmlformats.org/officeDocument/2006/relationships/hyperlink" Target="http://www.pioneer1890.com/" TargetMode="External"/><Relationship Id="rId19878" Type="http://schemas.openxmlformats.org/officeDocument/2006/relationships/hyperlink" Target="https://twitter.com/Vista_Equity?ref_src=twsrc%5Egoogle%7Ctwcamp%5Eserp%7Ctwgr%5Eauthor" TargetMode="External"/><Relationship Id="rId21075" Type="http://schemas.openxmlformats.org/officeDocument/2006/relationships/hyperlink" Target="http://www.linkedin.com/in/stevenhlederer" TargetMode="External"/><Relationship Id="rId23524" Type="http://schemas.openxmlformats.org/officeDocument/2006/relationships/hyperlink" Target="https://twitter.com/nobodystudios1" TargetMode="External"/><Relationship Id="rId30740" Type="http://schemas.openxmlformats.org/officeDocument/2006/relationships/hyperlink" Target="http://www.linkedin.com/in/scott-mitchell-2395372a" TargetMode="External"/><Relationship Id="rId37006" Type="http://schemas.openxmlformats.org/officeDocument/2006/relationships/hyperlink" Target="https://www.facebook.com/PlaygroundGlobal-142225329466106/" TargetMode="External"/><Relationship Id="rId9937" Type="http://schemas.openxmlformats.org/officeDocument/2006/relationships/hyperlink" Target="http://www.linkedin.com/in/adz-kozlowski-6659311b" TargetMode="External"/><Relationship Id="rId12918" Type="http://schemas.openxmlformats.org/officeDocument/2006/relationships/hyperlink" Target="http://www.linkedin.com/company/conscience-vc" TargetMode="External"/><Relationship Id="rId26747" Type="http://schemas.openxmlformats.org/officeDocument/2006/relationships/hyperlink" Target="http://www.linkedin.com/company/l-catterton" TargetMode="External"/><Relationship Id="rId33963" Type="http://schemas.openxmlformats.org/officeDocument/2006/relationships/hyperlink" Target="http://www.linkedin.com/in/carvelavis" TargetMode="External"/><Relationship Id="rId7488" Type="http://schemas.openxmlformats.org/officeDocument/2006/relationships/hyperlink" Target="http://www.linkedin.com/in/billbrown" TargetMode="External"/><Relationship Id="rId10469" Type="http://schemas.openxmlformats.org/officeDocument/2006/relationships/hyperlink" Target="http://www.acronymvc.com/" TargetMode="External"/><Relationship Id="rId24298" Type="http://schemas.openxmlformats.org/officeDocument/2006/relationships/hyperlink" Target="http://www.linkedin.com/company/tenex-capital-management" TargetMode="External"/><Relationship Id="rId29220" Type="http://schemas.openxmlformats.org/officeDocument/2006/relationships/hyperlink" Target="http://www.linkedin.com/company/500global" TargetMode="External"/><Relationship Id="rId33616" Type="http://schemas.openxmlformats.org/officeDocument/2006/relationships/hyperlink" Target="https://twitter.com/HIGCapitalLLC" TargetMode="External"/><Relationship Id="rId40832" Type="http://schemas.openxmlformats.org/officeDocument/2006/relationships/hyperlink" Target="http://www.linkedin.com/company/pitchbook" TargetMode="External"/><Relationship Id="rId18614" Type="http://schemas.openxmlformats.org/officeDocument/2006/relationships/hyperlink" Target="http://www.ecoenterprisesfund.com/" TargetMode="External"/><Relationship Id="rId18961" Type="http://schemas.openxmlformats.org/officeDocument/2006/relationships/hyperlink" Target="http://www.linkedin.com/in/philyoon" TargetMode="External"/><Relationship Id="rId25830" Type="http://schemas.openxmlformats.org/officeDocument/2006/relationships/hyperlink" Target="http://www.linkedin.com/company/ymvsv" TargetMode="External"/><Relationship Id="rId31167" Type="http://schemas.openxmlformats.org/officeDocument/2006/relationships/hyperlink" Target="http://www.linkedin.com/in/mark-strabo" TargetMode="External"/><Relationship Id="rId36839" Type="http://schemas.openxmlformats.org/officeDocument/2006/relationships/hyperlink" Target="http://twitter.com/redpointvc" TargetMode="External"/><Relationship Id="rId3001" Type="http://schemas.openxmlformats.org/officeDocument/2006/relationships/hyperlink" Target="http://www.prologventures.com/" TargetMode="External"/><Relationship Id="rId6571" Type="http://schemas.openxmlformats.org/officeDocument/2006/relationships/hyperlink" Target="http://www.linkedin.com/company/innovatingcapital" TargetMode="External"/><Relationship Id="rId16165" Type="http://schemas.openxmlformats.org/officeDocument/2006/relationships/hyperlink" Target="http://www.linkedin.com/in/spencer-nam-668bb1" TargetMode="External"/><Relationship Id="rId23381" Type="http://schemas.openxmlformats.org/officeDocument/2006/relationships/hyperlink" Target="http://www.linkedin.com/company/b-capital-group" TargetMode="External"/><Relationship Id="rId39312" Type="http://schemas.openxmlformats.org/officeDocument/2006/relationships/hyperlink" Target="http://www.linkedin.com/company/madison-dearborn-partners" TargetMode="External"/><Relationship Id="rId43708" Type="http://schemas.openxmlformats.org/officeDocument/2006/relationships/hyperlink" Target="http://www.linkedin.com/in/steve-singh-2ab84a52" TargetMode="External"/><Relationship Id="rId6224" Type="http://schemas.openxmlformats.org/officeDocument/2006/relationships/hyperlink" Target="http://www.linkedin.com/in/charliejliao" TargetMode="External"/><Relationship Id="rId9794" Type="http://schemas.openxmlformats.org/officeDocument/2006/relationships/hyperlink" Target="https://facebook.com/fundrx" TargetMode="External"/><Relationship Id="rId19388" Type="http://schemas.openxmlformats.org/officeDocument/2006/relationships/hyperlink" Target="http://www.linkedin.com/in/kananjoshi" TargetMode="External"/><Relationship Id="rId23034" Type="http://schemas.openxmlformats.org/officeDocument/2006/relationships/hyperlink" Target="https://www.twitter.com/revelpartners" TargetMode="External"/><Relationship Id="rId30250" Type="http://schemas.openxmlformats.org/officeDocument/2006/relationships/hyperlink" Target="http://www.linkedin.com/company/the-chernin-group" TargetMode="External"/><Relationship Id="rId41259" Type="http://schemas.openxmlformats.org/officeDocument/2006/relationships/hyperlink" Target="http://www.facebook.com/andreessenhorowitz" TargetMode="External"/><Relationship Id="rId9447" Type="http://schemas.openxmlformats.org/officeDocument/2006/relationships/hyperlink" Target="http://www.twitter.com/nea" TargetMode="External"/><Relationship Id="rId12775" Type="http://schemas.openxmlformats.org/officeDocument/2006/relationships/hyperlink" Target="http://www.linkedin.com/company/6dimensionscapital" TargetMode="External"/><Relationship Id="rId26257" Type="http://schemas.openxmlformats.org/officeDocument/2006/relationships/hyperlink" Target="http://www.linkedin.com/company/summit-partners" TargetMode="External"/><Relationship Id="rId28706" Type="http://schemas.openxmlformats.org/officeDocument/2006/relationships/hyperlink" Target="https://www.facebook.com/masschallenge" TargetMode="External"/><Relationship Id="rId33473" Type="http://schemas.openxmlformats.org/officeDocument/2006/relationships/hyperlink" Target="http://www.linkedin.com/company/linden-llc" TargetMode="External"/><Relationship Id="rId35922" Type="http://schemas.openxmlformats.org/officeDocument/2006/relationships/hyperlink" Target="http://www.energyimpactpartners.com/" TargetMode="External"/><Relationship Id="rId2834" Type="http://schemas.openxmlformats.org/officeDocument/2006/relationships/hyperlink" Target="http://www.linkedin.com/company/frontier-ventures" TargetMode="External"/><Relationship Id="rId12428" Type="http://schemas.openxmlformats.org/officeDocument/2006/relationships/hyperlink" Target="http://www.lykke.com/" TargetMode="External"/><Relationship Id="rId15998" Type="http://schemas.openxmlformats.org/officeDocument/2006/relationships/hyperlink" Target="http://www.buildingventures.com/" TargetMode="External"/><Relationship Id="rId33126" Type="http://schemas.openxmlformats.org/officeDocument/2006/relationships/hyperlink" Target="http://www.facebook.com/PitchBookData" TargetMode="External"/><Relationship Id="rId40342" Type="http://schemas.openxmlformats.org/officeDocument/2006/relationships/hyperlink" Target="http://twitter.com/@openviewventure" TargetMode="External"/><Relationship Id="rId806" Type="http://schemas.openxmlformats.org/officeDocument/2006/relationships/hyperlink" Target="http://www.marchcp.com/" TargetMode="External"/><Relationship Id="rId18471" Type="http://schemas.openxmlformats.org/officeDocument/2006/relationships/hyperlink" Target="http://www.linkedin.com/in/marygrove" TargetMode="External"/><Relationship Id="rId22867" Type="http://schemas.openxmlformats.org/officeDocument/2006/relationships/hyperlink" Target="https://twitter.com/FlagshipVenture" TargetMode="External"/><Relationship Id="rId36696" Type="http://schemas.openxmlformats.org/officeDocument/2006/relationships/hyperlink" Target="http://www.advantagecap.com/" TargetMode="External"/><Relationship Id="rId8530" Type="http://schemas.openxmlformats.org/officeDocument/2006/relationships/hyperlink" Target="http://www.linkedin.com/in/andy-honess-a9a207" TargetMode="External"/><Relationship Id="rId11511" Type="http://schemas.openxmlformats.org/officeDocument/2006/relationships/hyperlink" Target="http://www.nextgenvp.com/" TargetMode="External"/><Relationship Id="rId18124" Type="http://schemas.openxmlformats.org/officeDocument/2006/relationships/hyperlink" Target="http://www.wc-equity.com/" TargetMode="External"/><Relationship Id="rId25340" Type="http://schemas.openxmlformats.org/officeDocument/2006/relationships/hyperlink" Target="http://www.linkedin.com/company/dementia-discovery-fund" TargetMode="External"/><Relationship Id="rId36349" Type="http://schemas.openxmlformats.org/officeDocument/2006/relationships/hyperlink" Target="https://www.facebook.com/VistaEquityPartners" TargetMode="External"/><Relationship Id="rId43565" Type="http://schemas.openxmlformats.org/officeDocument/2006/relationships/hyperlink" Target="https://twitter.com/WIHarperGroup" TargetMode="External"/><Relationship Id="rId6081" Type="http://schemas.openxmlformats.org/officeDocument/2006/relationships/hyperlink" Target="http://www.diablomanagement.com/" TargetMode="External"/><Relationship Id="rId28563" Type="http://schemas.openxmlformats.org/officeDocument/2006/relationships/hyperlink" Target="http://www.insightpartners.com/" TargetMode="External"/><Relationship Id="rId32959" Type="http://schemas.openxmlformats.org/officeDocument/2006/relationships/hyperlink" Target="http://www.linkedin.com/company/delltechcapital" TargetMode="External"/><Relationship Id="rId43218" Type="http://schemas.openxmlformats.org/officeDocument/2006/relationships/hyperlink" Target="http://www.linkedin.com/company/adams-street-partners" TargetMode="External"/><Relationship Id="rId2691" Type="http://schemas.openxmlformats.org/officeDocument/2006/relationships/hyperlink" Target="http://www.linkedin.com/in/jjabre" TargetMode="External"/><Relationship Id="rId12285" Type="http://schemas.openxmlformats.org/officeDocument/2006/relationships/hyperlink" Target="http://www.twitter.com/ThundermarkLLC" TargetMode="External"/><Relationship Id="rId14734" Type="http://schemas.openxmlformats.org/officeDocument/2006/relationships/hyperlink" Target="http://www.linkedin.com/in/tomkrieglstein" TargetMode="External"/><Relationship Id="rId21950" Type="http://schemas.openxmlformats.org/officeDocument/2006/relationships/hyperlink" Target="https://www.facebook.com/technologycrossoverventures/" TargetMode="External"/><Relationship Id="rId28216" Type="http://schemas.openxmlformats.org/officeDocument/2006/relationships/hyperlink" Target="http://www.linkedin.com/company/dvx-ventures" TargetMode="External"/><Relationship Id="rId35432" Type="http://schemas.openxmlformats.org/officeDocument/2006/relationships/hyperlink" Target="http://www.twitter.com/PermiraNews" TargetMode="External"/><Relationship Id="rId663" Type="http://schemas.openxmlformats.org/officeDocument/2006/relationships/hyperlink" Target="http://www.linkedin.com/in/timothyrobertschulte" TargetMode="External"/><Relationship Id="rId2344" Type="http://schemas.openxmlformats.org/officeDocument/2006/relationships/hyperlink" Target="http://www.twitter.com/technexus" TargetMode="External"/><Relationship Id="rId17957" Type="http://schemas.openxmlformats.org/officeDocument/2006/relationships/hyperlink" Target="http://twitter.com/SCAngelFund" TargetMode="External"/><Relationship Id="rId21603" Type="http://schemas.openxmlformats.org/officeDocument/2006/relationships/hyperlink" Target="http://www.linkedin.com/in/hart-callahan-07762a14" TargetMode="External"/><Relationship Id="rId42301" Type="http://schemas.openxmlformats.org/officeDocument/2006/relationships/hyperlink" Target="http://www.unreasonablegroup.com/" TargetMode="External"/><Relationship Id="rId316" Type="http://schemas.openxmlformats.org/officeDocument/2006/relationships/hyperlink" Target="http://www.linkedin.com/company/glynn-capital-management" TargetMode="External"/><Relationship Id="rId24826" Type="http://schemas.openxmlformats.org/officeDocument/2006/relationships/hyperlink" Target="https://www.facebook.com/moduscapital" TargetMode="External"/><Relationship Id="rId38655" Type="http://schemas.openxmlformats.org/officeDocument/2006/relationships/hyperlink" Target="https://twitter.com/CleveAveLLC" TargetMode="External"/><Relationship Id="rId5567" Type="http://schemas.openxmlformats.org/officeDocument/2006/relationships/hyperlink" Target="http://www.boweryengine.com/" TargetMode="External"/><Relationship Id="rId8040" Type="http://schemas.openxmlformats.org/officeDocument/2006/relationships/hyperlink" Target="http://www.linkedin.com/in/robert-franklin-iii-b281a05" TargetMode="External"/><Relationship Id="rId22377" Type="http://schemas.openxmlformats.org/officeDocument/2006/relationships/hyperlink" Target="http://twitter.com/firstround" TargetMode="External"/><Relationship Id="rId38308" Type="http://schemas.openxmlformats.org/officeDocument/2006/relationships/hyperlink" Target="http://www.linkedin.com/company/apex-leaders-llc" TargetMode="External"/><Relationship Id="rId43075" Type="http://schemas.openxmlformats.org/officeDocument/2006/relationships/hyperlink" Target="https://twitter.com/l_catterton" TargetMode="External"/><Relationship Id="rId11021" Type="http://schemas.openxmlformats.org/officeDocument/2006/relationships/hyperlink" Target="http://www.joinef.com/" TargetMode="External"/><Relationship Id="rId14591" Type="http://schemas.openxmlformats.org/officeDocument/2006/relationships/hyperlink" Target="http://www.linkedin.com/company/oakwood-real-estate-partners-llc" TargetMode="External"/><Relationship Id="rId34918" Type="http://schemas.openxmlformats.org/officeDocument/2006/relationships/hyperlink" Target="https://www.facebook.com/Insight-Venture-Partners-149606742154" TargetMode="External"/><Relationship Id="rId4650" Type="http://schemas.openxmlformats.org/officeDocument/2006/relationships/hyperlink" Target="http://www.linkedin.com/in/rachel-schow-262023144" TargetMode="External"/><Relationship Id="rId14244" Type="http://schemas.openxmlformats.org/officeDocument/2006/relationships/hyperlink" Target="http://www.mergingtraffic.com/" TargetMode="External"/><Relationship Id="rId21460" Type="http://schemas.openxmlformats.org/officeDocument/2006/relationships/hyperlink" Target="http://www.linkedin.com/company/refashiond" TargetMode="External"/><Relationship Id="rId28073" Type="http://schemas.openxmlformats.org/officeDocument/2006/relationships/hyperlink" Target="http://www.xeraya.com/" TargetMode="External"/><Relationship Id="rId32469" Type="http://schemas.openxmlformats.org/officeDocument/2006/relationships/hyperlink" Target="http://www.linkedin.com/company/acumen-fund" TargetMode="External"/><Relationship Id="rId4303" Type="http://schemas.openxmlformats.org/officeDocument/2006/relationships/hyperlink" Target="http://www.linkedin.com/in/david-berdoff-77982162" TargetMode="External"/><Relationship Id="rId7873" Type="http://schemas.openxmlformats.org/officeDocument/2006/relationships/hyperlink" Target="http://www.twitter.com/TAAssociates" TargetMode="External"/><Relationship Id="rId17467" Type="http://schemas.openxmlformats.org/officeDocument/2006/relationships/hyperlink" Target="http://www.linkedin.com/company/scribble-ventures" TargetMode="External"/><Relationship Id="rId19916" Type="http://schemas.openxmlformats.org/officeDocument/2006/relationships/hyperlink" Target="http://twitter.com/GoogleVentures" TargetMode="External"/><Relationship Id="rId21113" Type="http://schemas.openxmlformats.org/officeDocument/2006/relationships/hyperlink" Target="http://www.linkedin.com/in/michelle-daubar-32a4b311" TargetMode="External"/><Relationship Id="rId173" Type="http://schemas.openxmlformats.org/officeDocument/2006/relationships/hyperlink" Target="http://www.linkedin.com/in/alan-bakhos-082170161" TargetMode="External"/><Relationship Id="rId7526" Type="http://schemas.openxmlformats.org/officeDocument/2006/relationships/hyperlink" Target="https://twitter.com/Investination1" TargetMode="External"/><Relationship Id="rId10854" Type="http://schemas.openxmlformats.org/officeDocument/2006/relationships/hyperlink" Target="https://twitter.com/nlvpartners" TargetMode="External"/><Relationship Id="rId24336" Type="http://schemas.openxmlformats.org/officeDocument/2006/relationships/hyperlink" Target="http://www.linkedin.com/in/xiaqing-bai-27462527" TargetMode="External"/><Relationship Id="rId24683" Type="http://schemas.openxmlformats.org/officeDocument/2006/relationships/hyperlink" Target="http://twitter.com/NorwestVP" TargetMode="External"/><Relationship Id="rId38165" Type="http://schemas.openxmlformats.org/officeDocument/2006/relationships/hyperlink" Target="https://facebook.com/keiretsuforum" TargetMode="External"/><Relationship Id="rId5077" Type="http://schemas.openxmlformats.org/officeDocument/2006/relationships/hyperlink" Target="http://www.sgep.com/" TargetMode="External"/><Relationship Id="rId10507" Type="http://schemas.openxmlformats.org/officeDocument/2006/relationships/hyperlink" Target="http://www.purplepeaks.com/" TargetMode="External"/><Relationship Id="rId31205" Type="http://schemas.openxmlformats.org/officeDocument/2006/relationships/hyperlink" Target="http://www.linkedin.com/in/buckymoore" TargetMode="External"/><Relationship Id="rId31552" Type="http://schemas.openxmlformats.org/officeDocument/2006/relationships/hyperlink" Target="http://www.linkedin.com/in/charlie-jablonski-9b426" TargetMode="External"/><Relationship Id="rId16550" Type="http://schemas.openxmlformats.org/officeDocument/2006/relationships/hyperlink" Target="https://twitter.com/Base10Partners" TargetMode="External"/><Relationship Id="rId20946" Type="http://schemas.openxmlformats.org/officeDocument/2006/relationships/hyperlink" Target="https://www.twitter.com/https:/twitter.com/mgmt3d" TargetMode="External"/><Relationship Id="rId27559" Type="http://schemas.openxmlformats.org/officeDocument/2006/relationships/hyperlink" Target="http://www.linkedin.com/company/vista-equity-partners" TargetMode="External"/><Relationship Id="rId34775" Type="http://schemas.openxmlformats.org/officeDocument/2006/relationships/hyperlink" Target="http://www.linkedin.com/company/ben-franklin-technology-partners-of-southeastern-pennsylvania" TargetMode="External"/><Relationship Id="rId41991" Type="http://schemas.openxmlformats.org/officeDocument/2006/relationships/hyperlink" Target="http://www.linkedin.com/in/zackbogue" TargetMode="External"/><Relationship Id="rId1687" Type="http://schemas.openxmlformats.org/officeDocument/2006/relationships/hyperlink" Target="http://www.prospectcap.com/" TargetMode="External"/><Relationship Id="rId16203" Type="http://schemas.openxmlformats.org/officeDocument/2006/relationships/hyperlink" Target="http://www.linkedin.com/in/philippe-van-den-bossche-1828a89" TargetMode="External"/><Relationship Id="rId19773" Type="http://schemas.openxmlformats.org/officeDocument/2006/relationships/hyperlink" Target="http://www.summitpartners.com/" TargetMode="External"/><Relationship Id="rId34428" Type="http://schemas.openxmlformats.org/officeDocument/2006/relationships/hyperlink" Target="http://www.linkedin.com/company/alpinvest-partners" TargetMode="External"/><Relationship Id="rId37998" Type="http://schemas.openxmlformats.org/officeDocument/2006/relationships/hyperlink" Target="http://www.journey.capital/" TargetMode="External"/><Relationship Id="rId41644" Type="http://schemas.openxmlformats.org/officeDocument/2006/relationships/hyperlink" Target="http://www.linkedin.com/company/fastercapital" TargetMode="External"/><Relationship Id="rId4160" Type="http://schemas.openxmlformats.org/officeDocument/2006/relationships/hyperlink" Target="http://www.linkedin.com/company/theyieldlab-asia" TargetMode="External"/><Relationship Id="rId9832" Type="http://schemas.openxmlformats.org/officeDocument/2006/relationships/hyperlink" Target="https://twitter.com/lightshipcap" TargetMode="External"/><Relationship Id="rId19426" Type="http://schemas.openxmlformats.org/officeDocument/2006/relationships/hyperlink" Target="https://twitter.com/sente_link" TargetMode="External"/><Relationship Id="rId26642" Type="http://schemas.openxmlformats.org/officeDocument/2006/relationships/hyperlink" Target="http://www.linkedin.com/in/pavithra-mahesh" TargetMode="External"/><Relationship Id="rId46" Type="http://schemas.openxmlformats.org/officeDocument/2006/relationships/hyperlink" Target="https://www.facebook.com/JMK-Consumer-Growth-Partners-889216747781199/" TargetMode="External"/><Relationship Id="rId7383" Type="http://schemas.openxmlformats.org/officeDocument/2006/relationships/hyperlink" Target="http://www.linkedin.com/company/columbia-capital" TargetMode="External"/><Relationship Id="rId10364" Type="http://schemas.openxmlformats.org/officeDocument/2006/relationships/hyperlink" Target="https://twitter.com/SpaceFundInc" TargetMode="External"/><Relationship Id="rId12813" Type="http://schemas.openxmlformats.org/officeDocument/2006/relationships/hyperlink" Target="http://www.linkedin.com/company/psgequity" TargetMode="External"/><Relationship Id="rId24193" Type="http://schemas.openxmlformats.org/officeDocument/2006/relationships/hyperlink" Target="http://www.linkedin.com/in/williammarcuscollier" TargetMode="External"/><Relationship Id="rId33511" Type="http://schemas.openxmlformats.org/officeDocument/2006/relationships/hyperlink" Target="https://twitter.com/HIGCapitalLLC" TargetMode="External"/><Relationship Id="rId7036" Type="http://schemas.openxmlformats.org/officeDocument/2006/relationships/hyperlink" Target="https://twitter.com/cybermentorfund" TargetMode="External"/><Relationship Id="rId10017" Type="http://schemas.openxmlformats.org/officeDocument/2006/relationships/hyperlink" Target="http://www.linkedin.com/company/afissio-llc" TargetMode="External"/><Relationship Id="rId29865" Type="http://schemas.openxmlformats.org/officeDocument/2006/relationships/hyperlink" Target="http://www.linkedin.com/in/jack-peterman-27a51588" TargetMode="External"/><Relationship Id="rId31062" Type="http://schemas.openxmlformats.org/officeDocument/2006/relationships/hyperlink" Target="https://twitter.com/LexingtonLP" TargetMode="External"/><Relationship Id="rId3993" Type="http://schemas.openxmlformats.org/officeDocument/2006/relationships/hyperlink" Target="http://www.floodgate.com/" TargetMode="External"/><Relationship Id="rId13587" Type="http://schemas.openxmlformats.org/officeDocument/2006/relationships/hyperlink" Target="http://www.linkedin.com/company/pilot-capital" TargetMode="External"/><Relationship Id="rId22905" Type="http://schemas.openxmlformats.org/officeDocument/2006/relationships/hyperlink" Target="http://www.linkedin.com/company/bessemer-venture-partners" TargetMode="External"/><Relationship Id="rId27069" Type="http://schemas.openxmlformats.org/officeDocument/2006/relationships/hyperlink" Target="http://www.socialcapital.com/" TargetMode="External"/><Relationship Id="rId29518" Type="http://schemas.openxmlformats.org/officeDocument/2006/relationships/hyperlink" Target="http://www.leonardgreen.com/" TargetMode="External"/><Relationship Id="rId34285" Type="http://schemas.openxmlformats.org/officeDocument/2006/relationships/hyperlink" Target="http://www.linkedin.com/in/merrie-london-72b1552" TargetMode="External"/><Relationship Id="rId36734" Type="http://schemas.openxmlformats.org/officeDocument/2006/relationships/hyperlink" Target="http://www.linkedin.com/in/michelle-sweet-51361962" TargetMode="External"/><Relationship Id="rId43950" Type="http://schemas.openxmlformats.org/officeDocument/2006/relationships/hyperlink" Target="http://www.linkedin.com/in/syedgilani" TargetMode="External"/><Relationship Id="rId1197" Type="http://schemas.openxmlformats.org/officeDocument/2006/relationships/hyperlink" Target="http://www.linkedin.com/in/sashireddi" TargetMode="External"/><Relationship Id="rId3646" Type="http://schemas.openxmlformats.org/officeDocument/2006/relationships/hyperlink" Target="http://www.linkedin.com/company/alpha-square-group" TargetMode="External"/><Relationship Id="rId16060" Type="http://schemas.openxmlformats.org/officeDocument/2006/relationships/hyperlink" Target="https://www.facebook.com/BiospringPartners/" TargetMode="External"/><Relationship Id="rId20456" Type="http://schemas.openxmlformats.org/officeDocument/2006/relationships/hyperlink" Target="https://www.facebook.com/GANConnect/" TargetMode="External"/><Relationship Id="rId39957" Type="http://schemas.openxmlformats.org/officeDocument/2006/relationships/hyperlink" Target="https://www.facebook.com/Nex-Cubed-1344208388964591/" TargetMode="External"/><Relationship Id="rId41154" Type="http://schemas.openxmlformats.org/officeDocument/2006/relationships/hyperlink" Target="http://www.adamsstreetpartners.com/" TargetMode="External"/><Relationship Id="rId43603" Type="http://schemas.openxmlformats.org/officeDocument/2006/relationships/hyperlink" Target="http://www.linkedin.com/company/insight--partners" TargetMode="External"/><Relationship Id="rId6869" Type="http://schemas.openxmlformats.org/officeDocument/2006/relationships/hyperlink" Target="http://www.qventure.partners/" TargetMode="External"/><Relationship Id="rId12670" Type="http://schemas.openxmlformats.org/officeDocument/2006/relationships/hyperlink" Target="http://www.linkedin.com/in/jasonablack" TargetMode="External"/><Relationship Id="rId19283" Type="http://schemas.openxmlformats.org/officeDocument/2006/relationships/hyperlink" Target="http://www.linkedin.com/in/rosalmccormick" TargetMode="External"/><Relationship Id="rId20109" Type="http://schemas.openxmlformats.org/officeDocument/2006/relationships/hyperlink" Target="http://www.westerntech.com/" TargetMode="External"/><Relationship Id="rId23679" Type="http://schemas.openxmlformats.org/officeDocument/2006/relationships/hyperlink" Target="http://www.linkedin.com/company/hof-capital" TargetMode="External"/><Relationship Id="rId28601" Type="http://schemas.openxmlformats.org/officeDocument/2006/relationships/hyperlink" Target="http://www.linkedin.com/in/albertolovell" TargetMode="External"/><Relationship Id="rId30895" Type="http://schemas.openxmlformats.org/officeDocument/2006/relationships/hyperlink" Target="http://www.twitter.com/TAAssociates" TargetMode="External"/><Relationship Id="rId9342" Type="http://schemas.openxmlformats.org/officeDocument/2006/relationships/hyperlink" Target="http://www.linkedin.com/company/conscience-vc" TargetMode="External"/><Relationship Id="rId12323" Type="http://schemas.openxmlformats.org/officeDocument/2006/relationships/hyperlink" Target="http://www.linkedin.com/company/conscience-vc" TargetMode="External"/><Relationship Id="rId26152" Type="http://schemas.openxmlformats.org/officeDocument/2006/relationships/hyperlink" Target="http://www.linkedin.com/company/adams-street-partners" TargetMode="External"/><Relationship Id="rId30548" Type="http://schemas.openxmlformats.org/officeDocument/2006/relationships/hyperlink" Target="http://twitter.com/atlasventure" TargetMode="External"/><Relationship Id="rId701" Type="http://schemas.openxmlformats.org/officeDocument/2006/relationships/hyperlink" Target="http://www.brandcapitalus.com/" TargetMode="External"/><Relationship Id="rId5952" Type="http://schemas.openxmlformats.org/officeDocument/2006/relationships/hyperlink" Target="http://www.higcapital.com/" TargetMode="External"/><Relationship Id="rId15893" Type="http://schemas.openxmlformats.org/officeDocument/2006/relationships/hyperlink" Target="http://www.wearefirstin.com/" TargetMode="External"/><Relationship Id="rId29375" Type="http://schemas.openxmlformats.org/officeDocument/2006/relationships/hyperlink" Target="http://www.linkedin.com/in/tristan-reni-01894160" TargetMode="External"/><Relationship Id="rId33021" Type="http://schemas.openxmlformats.org/officeDocument/2006/relationships/hyperlink" Target="https://www.facebook.com/EarlybirdVC" TargetMode="External"/><Relationship Id="rId36591" Type="http://schemas.openxmlformats.org/officeDocument/2006/relationships/hyperlink" Target="http://www.linkedin.com/in/jane-suh-3aa19865" TargetMode="External"/><Relationship Id="rId40987" Type="http://schemas.openxmlformats.org/officeDocument/2006/relationships/hyperlink" Target="https://twitter.com/silverlake_news" TargetMode="External"/><Relationship Id="rId5605" Type="http://schemas.openxmlformats.org/officeDocument/2006/relationships/hyperlink" Target="http://www.linkedin.com/company/ec-endeavors-llc" TargetMode="External"/><Relationship Id="rId13097" Type="http://schemas.openxmlformats.org/officeDocument/2006/relationships/hyperlink" Target="http://www.newwave.vc/" TargetMode="External"/><Relationship Id="rId15546" Type="http://schemas.openxmlformats.org/officeDocument/2006/relationships/hyperlink" Target="http://www.linkedin.com/company/trailheadcapitalllc" TargetMode="External"/><Relationship Id="rId22415" Type="http://schemas.openxmlformats.org/officeDocument/2006/relationships/hyperlink" Target="http://www.linkedin.com/company/global-infrastructure-partners" TargetMode="External"/><Relationship Id="rId22762" Type="http://schemas.openxmlformats.org/officeDocument/2006/relationships/hyperlink" Target="http://www.linkedin.com/in/tim-silverman-955668" TargetMode="External"/><Relationship Id="rId29028" Type="http://schemas.openxmlformats.org/officeDocument/2006/relationships/hyperlink" Target="http://www.linkedin.com/in/justin-brehm" TargetMode="External"/><Relationship Id="rId36244" Type="http://schemas.openxmlformats.org/officeDocument/2006/relationships/hyperlink" Target="http://www.abven.com/" TargetMode="External"/><Relationship Id="rId43460" Type="http://schemas.openxmlformats.org/officeDocument/2006/relationships/hyperlink" Target="http://www.linkedin.com/company/vmg-partners" TargetMode="External"/><Relationship Id="rId3156" Type="http://schemas.openxmlformats.org/officeDocument/2006/relationships/hyperlink" Target="http://www.linkedin.com/in/trishamcgrath" TargetMode="External"/><Relationship Id="rId18769" Type="http://schemas.openxmlformats.org/officeDocument/2006/relationships/hyperlink" Target="http://www.linkedin.com/company/foursightcp" TargetMode="External"/><Relationship Id="rId25985" Type="http://schemas.openxmlformats.org/officeDocument/2006/relationships/hyperlink" Target="http://www.linkedin.com/in/madisontye" TargetMode="External"/><Relationship Id="rId39467" Type="http://schemas.openxmlformats.org/officeDocument/2006/relationships/hyperlink" Target="https://twitter.com/platinumequity" TargetMode="External"/><Relationship Id="rId43113" Type="http://schemas.openxmlformats.org/officeDocument/2006/relationships/hyperlink" Target="http://www.linkedin.com/in/julzwalk" TargetMode="External"/><Relationship Id="rId6379" Type="http://schemas.openxmlformats.org/officeDocument/2006/relationships/hyperlink" Target="http://twitter.com/@BainCapVC" TargetMode="External"/><Relationship Id="rId8828" Type="http://schemas.openxmlformats.org/officeDocument/2006/relationships/hyperlink" Target="https://www.facebook.com/momentvc" TargetMode="External"/><Relationship Id="rId11809" Type="http://schemas.openxmlformats.org/officeDocument/2006/relationships/hyperlink" Target="https://www.twitter.com/fifthstarfunds" TargetMode="External"/><Relationship Id="rId23189" Type="http://schemas.openxmlformats.org/officeDocument/2006/relationships/hyperlink" Target="http://www.linkedin.com/in/friedmanashley" TargetMode="External"/><Relationship Id="rId25638" Type="http://schemas.openxmlformats.org/officeDocument/2006/relationships/hyperlink" Target="http://www.linkedin.com/company/gener8tor" TargetMode="External"/><Relationship Id="rId32854" Type="http://schemas.openxmlformats.org/officeDocument/2006/relationships/hyperlink" Target="http://www.preqin.com/" TargetMode="External"/><Relationship Id="rId12180" Type="http://schemas.openxmlformats.org/officeDocument/2006/relationships/hyperlink" Target="http://www.linkedin.com/in/mark-woolpert-pres-corp-164ba46" TargetMode="External"/><Relationship Id="rId17852" Type="http://schemas.openxmlformats.org/officeDocument/2006/relationships/hyperlink" Target="http://www.dayoneventures.com/" TargetMode="External"/><Relationship Id="rId28111" Type="http://schemas.openxmlformats.org/officeDocument/2006/relationships/hyperlink" Target="http://www.linkedin.com/in/anthonycammaratacpa" TargetMode="External"/><Relationship Id="rId30058" Type="http://schemas.openxmlformats.org/officeDocument/2006/relationships/hyperlink" Target="http://twitter.com/summitpartners" TargetMode="External"/><Relationship Id="rId32507" Type="http://schemas.openxmlformats.org/officeDocument/2006/relationships/hyperlink" Target="http://www.platinumequity.com/" TargetMode="External"/><Relationship Id="rId2989" Type="http://schemas.openxmlformats.org/officeDocument/2006/relationships/hyperlink" Target="http://www.linkedin.com/company/sanctum-capital" TargetMode="External"/><Relationship Id="rId7911" Type="http://schemas.openxmlformats.org/officeDocument/2006/relationships/hyperlink" Target="http://www.linkedin.com/company/madrona-venture-group" TargetMode="External"/><Relationship Id="rId17505" Type="http://schemas.openxmlformats.org/officeDocument/2006/relationships/hyperlink" Target="https://facebook.com/Second-Alpha-383083155049437/" TargetMode="External"/><Relationship Id="rId24721" Type="http://schemas.openxmlformats.org/officeDocument/2006/relationships/hyperlink" Target="http://www.marlinequity.com/" TargetMode="External"/><Relationship Id="rId38550" Type="http://schemas.openxmlformats.org/officeDocument/2006/relationships/hyperlink" Target="https://www.facebook.com/NorwestVenturePartners/" TargetMode="External"/><Relationship Id="rId42946" Type="http://schemas.openxmlformats.org/officeDocument/2006/relationships/hyperlink" Target="https://twitter.com/kairossociety" TargetMode="External"/><Relationship Id="rId211" Type="http://schemas.openxmlformats.org/officeDocument/2006/relationships/hyperlink" Target="http://www.linkedin.com/in/vinaynmenon" TargetMode="External"/><Relationship Id="rId5462" Type="http://schemas.openxmlformats.org/officeDocument/2006/relationships/hyperlink" Target="http://www.linkedin.com/in/jraguin" TargetMode="External"/><Relationship Id="rId15056" Type="http://schemas.openxmlformats.org/officeDocument/2006/relationships/hyperlink" Target="http://www.kleinmuntzassociates.com/" TargetMode="External"/><Relationship Id="rId22272" Type="http://schemas.openxmlformats.org/officeDocument/2006/relationships/hyperlink" Target="http://www.facebook.com/andreessenhorowitz" TargetMode="External"/><Relationship Id="rId38203" Type="http://schemas.openxmlformats.org/officeDocument/2006/relationships/hyperlink" Target="http://www.linkedin.com/in/geoffreyfreeman" TargetMode="External"/><Relationship Id="rId40497" Type="http://schemas.openxmlformats.org/officeDocument/2006/relationships/hyperlink" Target="http://www.marlinequity.com/" TargetMode="External"/><Relationship Id="rId5115" Type="http://schemas.openxmlformats.org/officeDocument/2006/relationships/hyperlink" Target="http://www.linkedin.com/company/horizon-capital" TargetMode="External"/><Relationship Id="rId8685" Type="http://schemas.openxmlformats.org/officeDocument/2006/relationships/hyperlink" Target="https://www.facebook.com/FJLABS/" TargetMode="External"/><Relationship Id="rId18279" Type="http://schemas.openxmlformats.org/officeDocument/2006/relationships/hyperlink" Target="http://www.linkedin.com/company/good-machine-studio" TargetMode="External"/><Relationship Id="rId25495" Type="http://schemas.openxmlformats.org/officeDocument/2006/relationships/hyperlink" Target="http://www.linkedin.com/in/audreybird" TargetMode="External"/><Relationship Id="rId27944" Type="http://schemas.openxmlformats.org/officeDocument/2006/relationships/hyperlink" Target="https://twitter.com/klhcapital" TargetMode="External"/><Relationship Id="rId8338" Type="http://schemas.openxmlformats.org/officeDocument/2006/relationships/hyperlink" Target="http://www.reverevc.com/" TargetMode="External"/><Relationship Id="rId11666" Type="http://schemas.openxmlformats.org/officeDocument/2006/relationships/hyperlink" Target="https://twitter.com/BLCKVC" TargetMode="External"/><Relationship Id="rId25148" Type="http://schemas.openxmlformats.org/officeDocument/2006/relationships/hyperlink" Target="https://twitter.com/platinumequity" TargetMode="External"/><Relationship Id="rId32364" Type="http://schemas.openxmlformats.org/officeDocument/2006/relationships/hyperlink" Target="http://www.harbourvest.com/" TargetMode="External"/><Relationship Id="rId34813" Type="http://schemas.openxmlformats.org/officeDocument/2006/relationships/hyperlink" Target="http://www.linkedin.com/in/carson-storie-8a3924149" TargetMode="External"/><Relationship Id="rId1725" Type="http://schemas.openxmlformats.org/officeDocument/2006/relationships/hyperlink" Target="http://www.linkedin.com/in/mike-stedron-a9a0a5153" TargetMode="External"/><Relationship Id="rId11319" Type="http://schemas.openxmlformats.org/officeDocument/2006/relationships/hyperlink" Target="http://www.twitter.com/shasta" TargetMode="External"/><Relationship Id="rId14889" Type="http://schemas.openxmlformats.org/officeDocument/2006/relationships/hyperlink" Target="http://www.linkedin.com/company/elefund" TargetMode="External"/><Relationship Id="rId19811" Type="http://schemas.openxmlformats.org/officeDocument/2006/relationships/hyperlink" Target="http://www.facebook.com/suncapitalpartners" TargetMode="External"/><Relationship Id="rId32017" Type="http://schemas.openxmlformats.org/officeDocument/2006/relationships/hyperlink" Target="http://www.acumen.org/" TargetMode="External"/><Relationship Id="rId4948" Type="http://schemas.openxmlformats.org/officeDocument/2006/relationships/hyperlink" Target="http://www.linkedin.com/company/oregon-angel-fund" TargetMode="External"/><Relationship Id="rId17362" Type="http://schemas.openxmlformats.org/officeDocument/2006/relationships/hyperlink" Target="https://twitter.com/VeranceCapital" TargetMode="External"/><Relationship Id="rId21758" Type="http://schemas.openxmlformats.org/officeDocument/2006/relationships/hyperlink" Target="http://www.linkedin.com/in/peter-andruszkiewicz-9136402" TargetMode="External"/><Relationship Id="rId35587" Type="http://schemas.openxmlformats.org/officeDocument/2006/relationships/hyperlink" Target="http://www.linkedin.com/company/warburg-pincus" TargetMode="External"/><Relationship Id="rId38060" Type="http://schemas.openxmlformats.org/officeDocument/2006/relationships/hyperlink" Target="https://twitter.com/Vista_Equity?ref_src=twsrc%5Egoogle%7Ctwcamp%5Eserp%7Ctwgr%5Eauthor" TargetMode="External"/><Relationship Id="rId2499" Type="http://schemas.openxmlformats.org/officeDocument/2006/relationships/hyperlink" Target="https://twitter.com/warburgpincus?lang=en" TargetMode="External"/><Relationship Id="rId7421" Type="http://schemas.openxmlformats.org/officeDocument/2006/relationships/hyperlink" Target="https://www.facebook.com/SineWaveVC/" TargetMode="External"/><Relationship Id="rId10402" Type="http://schemas.openxmlformats.org/officeDocument/2006/relationships/hyperlink" Target="https://twitter.com/crane_vc?lang=en" TargetMode="External"/><Relationship Id="rId17015" Type="http://schemas.openxmlformats.org/officeDocument/2006/relationships/hyperlink" Target="http://www.linkedin.com/in/rhemmert" TargetMode="External"/><Relationship Id="rId24231" Type="http://schemas.openxmlformats.org/officeDocument/2006/relationships/hyperlink" Target="http://www.linkedin.com/in/jonathan-tower" TargetMode="External"/><Relationship Id="rId29903" Type="http://schemas.openxmlformats.org/officeDocument/2006/relationships/hyperlink" Target="http://www.linkedin.com/company/vector-capital" TargetMode="External"/><Relationship Id="rId42456" Type="http://schemas.openxmlformats.org/officeDocument/2006/relationships/hyperlink" Target="https://www.facebook.com/Audax-Group-187713214604266/" TargetMode="External"/><Relationship Id="rId13972" Type="http://schemas.openxmlformats.org/officeDocument/2006/relationships/hyperlink" Target="http://www.linkedin.com/in/tonya-sneed-rdh-a6461431" TargetMode="External"/><Relationship Id="rId27454" Type="http://schemas.openxmlformats.org/officeDocument/2006/relationships/hyperlink" Target="https://www.facebook.com/JumpStartInc/" TargetMode="External"/><Relationship Id="rId31100" Type="http://schemas.openxmlformats.org/officeDocument/2006/relationships/hyperlink" Target="https://twitter.com/plugandplaytc" TargetMode="External"/><Relationship Id="rId34670" Type="http://schemas.openxmlformats.org/officeDocument/2006/relationships/hyperlink" Target="https://twitter.com/CleveAveLLC" TargetMode="External"/><Relationship Id="rId42109" Type="http://schemas.openxmlformats.org/officeDocument/2006/relationships/hyperlink" Target="http://www.linkedin.com/company/500global" TargetMode="External"/><Relationship Id="rId1582" Type="http://schemas.openxmlformats.org/officeDocument/2006/relationships/hyperlink" Target="http://www.linkedin.com/company/polymath-capital-partners" TargetMode="External"/><Relationship Id="rId8195" Type="http://schemas.openxmlformats.org/officeDocument/2006/relationships/hyperlink" Target="http://www.linkedin.com/in/cassidy-s" TargetMode="External"/><Relationship Id="rId11176" Type="http://schemas.openxmlformats.org/officeDocument/2006/relationships/hyperlink" Target="http://www.linkedin.com/in/gayle-jennings-o-byrne-42754b5" TargetMode="External"/><Relationship Id="rId13625" Type="http://schemas.openxmlformats.org/officeDocument/2006/relationships/hyperlink" Target="https://www.facebook.com/pg/thehelmco/about/?ref=page_internal" TargetMode="External"/><Relationship Id="rId20841" Type="http://schemas.openxmlformats.org/officeDocument/2006/relationships/hyperlink" Target="http://twitter.com/kpcb" TargetMode="External"/><Relationship Id="rId27107" Type="http://schemas.openxmlformats.org/officeDocument/2006/relationships/hyperlink" Target="http://www.linkedin.com/in/alex-feld-70831718" TargetMode="External"/><Relationship Id="rId34323" Type="http://schemas.openxmlformats.org/officeDocument/2006/relationships/hyperlink" Target="http://www.linkedin.com/in/amanda-rouleau-mcvey" TargetMode="External"/><Relationship Id="rId37893" Type="http://schemas.openxmlformats.org/officeDocument/2006/relationships/hyperlink" Target="http://www.peakrockcapital.com/" TargetMode="External"/><Relationship Id="rId1235" Type="http://schemas.openxmlformats.org/officeDocument/2006/relationships/hyperlink" Target="http://www.linkedin.com/in/gordonpritter" TargetMode="External"/><Relationship Id="rId16848" Type="http://schemas.openxmlformats.org/officeDocument/2006/relationships/hyperlink" Target="http://www.linkedin.com/company/edgehill-capital-partners" TargetMode="External"/><Relationship Id="rId37546" Type="http://schemas.openxmlformats.org/officeDocument/2006/relationships/hyperlink" Target="http://www.linkedin.com/in/akim-richards-a8303610a" TargetMode="External"/><Relationship Id="rId4458" Type="http://schemas.openxmlformats.org/officeDocument/2006/relationships/hyperlink" Target="http://www.linkedin.com/in/marceau-michel-49a385139" TargetMode="External"/><Relationship Id="rId6907" Type="http://schemas.openxmlformats.org/officeDocument/2006/relationships/hyperlink" Target="http://twitter.com/summitpartners" TargetMode="External"/><Relationship Id="rId14399" Type="http://schemas.openxmlformats.org/officeDocument/2006/relationships/hyperlink" Target="http://www.houndcap.com/" TargetMode="External"/><Relationship Id="rId19321" Type="http://schemas.openxmlformats.org/officeDocument/2006/relationships/hyperlink" Target="http://www.linkedin.com/in/jody-vanderwel-6876437" TargetMode="External"/><Relationship Id="rId23717" Type="http://schemas.openxmlformats.org/officeDocument/2006/relationships/hyperlink" Target="http://www.dvx.ventures/" TargetMode="External"/><Relationship Id="rId30933" Type="http://schemas.openxmlformats.org/officeDocument/2006/relationships/hyperlink" Target="http://www.linkedin.com/in/graceannma" TargetMode="External"/><Relationship Id="rId35097" Type="http://schemas.openxmlformats.org/officeDocument/2006/relationships/hyperlink" Target="http://www.linkedin.com/company/equity-group-investments" TargetMode="External"/><Relationship Id="rId15931" Type="http://schemas.openxmlformats.org/officeDocument/2006/relationships/hyperlink" Target="http://www.linkedin.com/in/ilsecalderon" TargetMode="External"/><Relationship Id="rId21268" Type="http://schemas.openxmlformats.org/officeDocument/2006/relationships/hyperlink" Target="http://www.linkedin.com/company/andreessen-horowitz" TargetMode="External"/><Relationship Id="rId29760" Type="http://schemas.openxmlformats.org/officeDocument/2006/relationships/hyperlink" Target="http://www.linkedin.com/company/vista-equity-partners" TargetMode="External"/><Relationship Id="rId13482" Type="http://schemas.openxmlformats.org/officeDocument/2006/relationships/hyperlink" Target="http://www.linkedin.com/company/conscience-vc" TargetMode="External"/><Relationship Id="rId22800" Type="http://schemas.openxmlformats.org/officeDocument/2006/relationships/hyperlink" Target="http://www.newyorkangels.com/" TargetMode="External"/><Relationship Id="rId29413" Type="http://schemas.openxmlformats.org/officeDocument/2006/relationships/hyperlink" Target="http://www.linkedin.com/company/invus" TargetMode="External"/><Relationship Id="rId33809" Type="http://schemas.openxmlformats.org/officeDocument/2006/relationships/hyperlink" Target="http://facebook.com/hustlefundvc" TargetMode="External"/><Relationship Id="rId3541" Type="http://schemas.openxmlformats.org/officeDocument/2006/relationships/hyperlink" Target="http://www.linkedin.com/company/blue-sage-capital" TargetMode="External"/><Relationship Id="rId13135" Type="http://schemas.openxmlformats.org/officeDocument/2006/relationships/hyperlink" Target="http://www.linkedin.com/in/danny-lonergan-64b5b444" TargetMode="External"/><Relationship Id="rId20351" Type="http://schemas.openxmlformats.org/officeDocument/2006/relationships/hyperlink" Target="https://twitter.com/accelkkr" TargetMode="External"/><Relationship Id="rId34180" Type="http://schemas.openxmlformats.org/officeDocument/2006/relationships/hyperlink" Target="http://www.linkedin.com/company/xrclabs" TargetMode="External"/><Relationship Id="rId39852" Type="http://schemas.openxmlformats.org/officeDocument/2006/relationships/hyperlink" Target="https://twitter.com/GoldenSeeds" TargetMode="External"/><Relationship Id="rId1092" Type="http://schemas.openxmlformats.org/officeDocument/2006/relationships/hyperlink" Target="http://www.linkedin.com/company/ftcp" TargetMode="External"/><Relationship Id="rId6764" Type="http://schemas.openxmlformats.org/officeDocument/2006/relationships/hyperlink" Target="http://www.linkedin.com/company/theengine" TargetMode="External"/><Relationship Id="rId16358" Type="http://schemas.openxmlformats.org/officeDocument/2006/relationships/hyperlink" Target="http://www.bluescapegroup.com/" TargetMode="External"/><Relationship Id="rId18807" Type="http://schemas.openxmlformats.org/officeDocument/2006/relationships/hyperlink" Target="http://www.uimpactfund.com/" TargetMode="External"/><Relationship Id="rId20004" Type="http://schemas.openxmlformats.org/officeDocument/2006/relationships/hyperlink" Target="http://www.linkedin.com/in/diego-fernandez-b5a5901b" TargetMode="External"/><Relationship Id="rId23574" Type="http://schemas.openxmlformats.org/officeDocument/2006/relationships/hyperlink" Target="https://twitter.com/JaneVentureCap" TargetMode="External"/><Relationship Id="rId30790" Type="http://schemas.openxmlformats.org/officeDocument/2006/relationships/hyperlink" Target="http://www.masschallenge.org/" TargetMode="External"/><Relationship Id="rId39505" Type="http://schemas.openxmlformats.org/officeDocument/2006/relationships/hyperlink" Target="http://www.linkedin.com/in/harshit-sohu-a5015557" TargetMode="External"/><Relationship Id="rId41799" Type="http://schemas.openxmlformats.org/officeDocument/2006/relationships/hyperlink" Target="http://www.linkedin.com/company/gryphon-investors" TargetMode="External"/><Relationship Id="rId6417" Type="http://schemas.openxmlformats.org/officeDocument/2006/relationships/hyperlink" Target="http://www.facebook.com/suncapitalpartners" TargetMode="External"/><Relationship Id="rId23227" Type="http://schemas.openxmlformats.org/officeDocument/2006/relationships/hyperlink" Target="http://www.linkedin.com/company/riverwood-capital" TargetMode="External"/><Relationship Id="rId30443" Type="http://schemas.openxmlformats.org/officeDocument/2006/relationships/hyperlink" Target="http://www.linkedin.com/company/harvest-partners-lp" TargetMode="External"/><Relationship Id="rId37056" Type="http://schemas.openxmlformats.org/officeDocument/2006/relationships/hyperlink" Target="http://www.gener8tor.com/" TargetMode="External"/><Relationship Id="rId9987" Type="http://schemas.openxmlformats.org/officeDocument/2006/relationships/hyperlink" Target="http://www.linkedin.com/company/verifyventurestudio" TargetMode="External"/><Relationship Id="rId12968" Type="http://schemas.openxmlformats.org/officeDocument/2006/relationships/hyperlink" Target="http://www.sscventurepartners.com/" TargetMode="External"/><Relationship Id="rId26797" Type="http://schemas.openxmlformats.org/officeDocument/2006/relationships/hyperlink" Target="http://www.linkedin.com/company/sun-capital-partners" TargetMode="External"/><Relationship Id="rId15441" Type="http://schemas.openxmlformats.org/officeDocument/2006/relationships/hyperlink" Target="http://www.linkedin.com/company/harbor-street-ventures" TargetMode="External"/><Relationship Id="rId29270" Type="http://schemas.openxmlformats.org/officeDocument/2006/relationships/hyperlink" Target="https://twitter.com/plugandplaytc" TargetMode="External"/><Relationship Id="rId33666" Type="http://schemas.openxmlformats.org/officeDocument/2006/relationships/hyperlink" Target="http://www.warburgpincus.com/" TargetMode="External"/><Relationship Id="rId40882" Type="http://schemas.openxmlformats.org/officeDocument/2006/relationships/hyperlink" Target="https://facebook.com/keiretsuforum" TargetMode="External"/><Relationship Id="rId5500" Type="http://schemas.openxmlformats.org/officeDocument/2006/relationships/hyperlink" Target="http://www.motivate.vc/" TargetMode="External"/><Relationship Id="rId18664" Type="http://schemas.openxmlformats.org/officeDocument/2006/relationships/hyperlink" Target="http://www.cvcap.com/" TargetMode="External"/><Relationship Id="rId22310" Type="http://schemas.openxmlformats.org/officeDocument/2006/relationships/hyperlink" Target="http://www.linkedin.com/company/gv" TargetMode="External"/><Relationship Id="rId25880" Type="http://schemas.openxmlformats.org/officeDocument/2006/relationships/hyperlink" Target="http://www.nextlevelvc.com/" TargetMode="External"/><Relationship Id="rId33319" Type="http://schemas.openxmlformats.org/officeDocument/2006/relationships/hyperlink" Target="http://www.fprimecapital.com/" TargetMode="External"/><Relationship Id="rId36889" Type="http://schemas.openxmlformats.org/officeDocument/2006/relationships/hyperlink" Target="http://www.pitchbook.com/" TargetMode="External"/><Relationship Id="rId40535" Type="http://schemas.openxmlformats.org/officeDocument/2006/relationships/hyperlink" Target="https://twitter.com/TCVTech" TargetMode="External"/><Relationship Id="rId3051" Type="http://schemas.openxmlformats.org/officeDocument/2006/relationships/hyperlink" Target="http://www.leftlanecap.com/" TargetMode="External"/><Relationship Id="rId8723" Type="http://schemas.openxmlformats.org/officeDocument/2006/relationships/hyperlink" Target="https://twitter.com/mg_ventures" TargetMode="External"/><Relationship Id="rId18317" Type="http://schemas.openxmlformats.org/officeDocument/2006/relationships/hyperlink" Target="http://www.biostar.capital/" TargetMode="External"/><Relationship Id="rId25533" Type="http://schemas.openxmlformats.org/officeDocument/2006/relationships/hyperlink" Target="http://www.frontiergrowth.com/" TargetMode="External"/><Relationship Id="rId39362" Type="http://schemas.openxmlformats.org/officeDocument/2006/relationships/hyperlink" Target="http://www.backstagecapital.com/" TargetMode="External"/><Relationship Id="rId43758" Type="http://schemas.openxmlformats.org/officeDocument/2006/relationships/hyperlink" Target="https://twitter.com/warburgpincus?lang=en" TargetMode="External"/><Relationship Id="rId6274" Type="http://schemas.openxmlformats.org/officeDocument/2006/relationships/hyperlink" Target="http://www.linkedin.com/in/amandashi1" TargetMode="External"/><Relationship Id="rId11704" Type="http://schemas.openxmlformats.org/officeDocument/2006/relationships/hyperlink" Target="http://www.linkedin.com/in/roypfeifer" TargetMode="External"/><Relationship Id="rId23084" Type="http://schemas.openxmlformats.org/officeDocument/2006/relationships/hyperlink" Target="http://www.linkedin.com/in/john-ettinger-97337074" TargetMode="External"/><Relationship Id="rId28756" Type="http://schemas.openxmlformats.org/officeDocument/2006/relationships/hyperlink" Target="http://www.linkedin.com/company/pitchbook" TargetMode="External"/><Relationship Id="rId32402" Type="http://schemas.openxmlformats.org/officeDocument/2006/relationships/hyperlink" Target="http://www.linkedin.com/company/silver-lake-partners" TargetMode="External"/><Relationship Id="rId35972" Type="http://schemas.openxmlformats.org/officeDocument/2006/relationships/hyperlink" Target="http://www.linkedin.com/company/b-capital-group" TargetMode="External"/><Relationship Id="rId39015" Type="http://schemas.openxmlformats.org/officeDocument/2006/relationships/hyperlink" Target="http://www.motivepartners.com/" TargetMode="External"/><Relationship Id="rId2884" Type="http://schemas.openxmlformats.org/officeDocument/2006/relationships/hyperlink" Target="http://www.ftlawton.com/" TargetMode="External"/><Relationship Id="rId9497" Type="http://schemas.openxmlformats.org/officeDocument/2006/relationships/hyperlink" Target="http://www.gemny.com/" TargetMode="External"/><Relationship Id="rId14927" Type="http://schemas.openxmlformats.org/officeDocument/2006/relationships/hyperlink" Target="http://twitter.com/technium" TargetMode="External"/><Relationship Id="rId28409" Type="http://schemas.openxmlformats.org/officeDocument/2006/relationships/hyperlink" Target="http://www.american-securities.com/" TargetMode="External"/><Relationship Id="rId35625" Type="http://schemas.openxmlformats.org/officeDocument/2006/relationships/hyperlink" Target="http://www.linkedin.com/company/landmark-partners" TargetMode="External"/><Relationship Id="rId42841" Type="http://schemas.openxmlformats.org/officeDocument/2006/relationships/hyperlink" Target="http://www.linkedin.com/in/mariama-mallah-76a36470" TargetMode="External"/><Relationship Id="rId856" Type="http://schemas.openxmlformats.org/officeDocument/2006/relationships/hyperlink" Target="http://www.sparkcapital.com/" TargetMode="External"/><Relationship Id="rId2537" Type="http://schemas.openxmlformats.org/officeDocument/2006/relationships/hyperlink" Target="http://www.9yardscapital.com/" TargetMode="External"/><Relationship Id="rId12478" Type="http://schemas.openxmlformats.org/officeDocument/2006/relationships/hyperlink" Target="http://www.linkedin.com/in/cat-herine-383a69166" TargetMode="External"/><Relationship Id="rId17400" Type="http://schemas.openxmlformats.org/officeDocument/2006/relationships/hyperlink" Target="http://www.linkedin.com/in/raymond-chavez-1484331b6" TargetMode="External"/><Relationship Id="rId33176" Type="http://schemas.openxmlformats.org/officeDocument/2006/relationships/hyperlink" Target="http://www.linkedin.com/company/the-chernin-group" TargetMode="External"/><Relationship Id="rId40392" Type="http://schemas.openxmlformats.org/officeDocument/2006/relationships/hyperlink" Target="http://www.newchip.com/" TargetMode="External"/><Relationship Id="rId509" Type="http://schemas.openxmlformats.org/officeDocument/2006/relationships/hyperlink" Target="http://www.linkedin.com/company/council-capital" TargetMode="External"/><Relationship Id="rId5010" Type="http://schemas.openxmlformats.org/officeDocument/2006/relationships/hyperlink" Target="https://twitter.com/fifthwallvc" TargetMode="External"/><Relationship Id="rId36399" Type="http://schemas.openxmlformats.org/officeDocument/2006/relationships/hyperlink" Target="http://www.thomabravo.com/" TargetMode="External"/><Relationship Id="rId38848" Type="http://schemas.openxmlformats.org/officeDocument/2006/relationships/hyperlink" Target="http://www.linkedin.com/company/insight--partners" TargetMode="External"/><Relationship Id="rId40045" Type="http://schemas.openxmlformats.org/officeDocument/2006/relationships/hyperlink" Target="https://www.facebook.com/pages/Platinum-Equity/107426562613113?fref=ts" TargetMode="External"/><Relationship Id="rId8580" Type="http://schemas.openxmlformats.org/officeDocument/2006/relationships/hyperlink" Target="http://twitter.com/@kickstartfund" TargetMode="External"/><Relationship Id="rId11561" Type="http://schemas.openxmlformats.org/officeDocument/2006/relationships/hyperlink" Target="http://www.linkedin.com/company/audaxgroup" TargetMode="External"/><Relationship Id="rId18174" Type="http://schemas.openxmlformats.org/officeDocument/2006/relationships/hyperlink" Target="http://www.plexocap.com/" TargetMode="External"/><Relationship Id="rId25390" Type="http://schemas.openxmlformats.org/officeDocument/2006/relationships/hyperlink" Target="http://www.linkedin.com/in/travisskelly" TargetMode="External"/><Relationship Id="rId43268" Type="http://schemas.openxmlformats.org/officeDocument/2006/relationships/hyperlink" Target="http://www.lindenllc.com/" TargetMode="External"/><Relationship Id="rId1620" Type="http://schemas.openxmlformats.org/officeDocument/2006/relationships/hyperlink" Target="http://www.mucker.com/" TargetMode="External"/><Relationship Id="rId8233" Type="http://schemas.openxmlformats.org/officeDocument/2006/relationships/hyperlink" Target="http://twitter.com/ffvc" TargetMode="External"/><Relationship Id="rId11214" Type="http://schemas.openxmlformats.org/officeDocument/2006/relationships/hyperlink" Target="http://www.linkedin.com/company/maveron-llc" TargetMode="External"/><Relationship Id="rId14784" Type="http://schemas.openxmlformats.org/officeDocument/2006/relationships/hyperlink" Target="http://www.linkedin.com/in/jenny-pater-14179556" TargetMode="External"/><Relationship Id="rId25043" Type="http://schemas.openxmlformats.org/officeDocument/2006/relationships/hyperlink" Target="http://www.linkedin.com/in/jeffepstein1" TargetMode="External"/><Relationship Id="rId37931" Type="http://schemas.openxmlformats.org/officeDocument/2006/relationships/hyperlink" Target="https://twitter.com/HIGCapitalLLC" TargetMode="External"/><Relationship Id="rId4843" Type="http://schemas.openxmlformats.org/officeDocument/2006/relationships/hyperlink" Target="http://www.linkedin.com/in/chrissacca" TargetMode="External"/><Relationship Id="rId14437" Type="http://schemas.openxmlformats.org/officeDocument/2006/relationships/hyperlink" Target="http://www.commonwealth.vc/" TargetMode="External"/><Relationship Id="rId21653" Type="http://schemas.openxmlformats.org/officeDocument/2006/relationships/hyperlink" Target="http://www.birdf.com/" TargetMode="External"/><Relationship Id="rId28266" Type="http://schemas.openxmlformats.org/officeDocument/2006/relationships/hyperlink" Target="https://www.facebook.com/broadtreepartners" TargetMode="External"/><Relationship Id="rId35482" Type="http://schemas.openxmlformats.org/officeDocument/2006/relationships/hyperlink" Target="http://www.linkedin.com/company/newchip" TargetMode="External"/><Relationship Id="rId2394" Type="http://schemas.openxmlformats.org/officeDocument/2006/relationships/hyperlink" Target="https://www.facebook.com/SkaleUpVentures/?ref=br_rs" TargetMode="External"/><Relationship Id="rId21306" Type="http://schemas.openxmlformats.org/officeDocument/2006/relationships/hyperlink" Target="https://www.facebook.com/americansecurities/" TargetMode="External"/><Relationship Id="rId35135" Type="http://schemas.openxmlformats.org/officeDocument/2006/relationships/hyperlink" Target="https://www.facebook.com/ApexLeaders/" TargetMode="External"/><Relationship Id="rId42351" Type="http://schemas.openxmlformats.org/officeDocument/2006/relationships/hyperlink" Target="http://www.linkedin.com/in/kevin-curry-77847763" TargetMode="External"/><Relationship Id="rId366" Type="http://schemas.openxmlformats.org/officeDocument/2006/relationships/hyperlink" Target="http://www.linkedin.com/company/sequoia" TargetMode="External"/><Relationship Id="rId2047" Type="http://schemas.openxmlformats.org/officeDocument/2006/relationships/hyperlink" Target="http://www.justlaybrick.com/" TargetMode="External"/><Relationship Id="rId24876" Type="http://schemas.openxmlformats.org/officeDocument/2006/relationships/hyperlink" Target="http://www.linkedin.com/company/jll-partners" TargetMode="External"/><Relationship Id="rId38358" Type="http://schemas.openxmlformats.org/officeDocument/2006/relationships/hyperlink" Target="http://www.htgc.com/" TargetMode="External"/><Relationship Id="rId42004" Type="http://schemas.openxmlformats.org/officeDocument/2006/relationships/hyperlink" Target="http://www.twitter.com/crowdcube" TargetMode="External"/><Relationship Id="rId7719" Type="http://schemas.openxmlformats.org/officeDocument/2006/relationships/hyperlink" Target="http://www.linkedin.com/in/paco-cifuentes-31644b4" TargetMode="External"/><Relationship Id="rId8090" Type="http://schemas.openxmlformats.org/officeDocument/2006/relationships/hyperlink" Target="http://www.linkedin.com/in/steve-fitzgerald-0038067" TargetMode="External"/><Relationship Id="rId13520" Type="http://schemas.openxmlformats.org/officeDocument/2006/relationships/hyperlink" Target="http://www.linkedin.com/in/dom-beauty-abril-mink-9775a0172" TargetMode="External"/><Relationship Id="rId24529" Type="http://schemas.openxmlformats.org/officeDocument/2006/relationships/hyperlink" Target="http://www.keiretsuforum.com/" TargetMode="External"/><Relationship Id="rId27002" Type="http://schemas.openxmlformats.org/officeDocument/2006/relationships/hyperlink" Target="http://www.linkedin.com/company/main-street-capital-corporation" TargetMode="External"/><Relationship Id="rId31745" Type="http://schemas.openxmlformats.org/officeDocument/2006/relationships/hyperlink" Target="http://www.linkedin.com/in/sepeters" TargetMode="External"/><Relationship Id="rId11071" Type="http://schemas.openxmlformats.org/officeDocument/2006/relationships/hyperlink" Target="http://www.linkedin.com/company/advantage-sports-fund" TargetMode="External"/><Relationship Id="rId16743" Type="http://schemas.openxmlformats.org/officeDocument/2006/relationships/hyperlink" Target="https://www.facebook.com/VerdantAI/" TargetMode="External"/><Relationship Id="rId34968" Type="http://schemas.openxmlformats.org/officeDocument/2006/relationships/hyperlink" Target="http://www.linkedin.com/in/crystalhuang89" TargetMode="External"/><Relationship Id="rId1130" Type="http://schemas.openxmlformats.org/officeDocument/2006/relationships/hyperlink" Target="http://www.linkedin.com/in/derek-gollnitz-cfa-97b64a44" TargetMode="External"/><Relationship Id="rId6802" Type="http://schemas.openxmlformats.org/officeDocument/2006/relationships/hyperlink" Target="http://www.linkedin.com/in/davidgardner4" TargetMode="External"/><Relationship Id="rId14294" Type="http://schemas.openxmlformats.org/officeDocument/2006/relationships/hyperlink" Target="http://twitter.com/accel" TargetMode="External"/><Relationship Id="rId19966" Type="http://schemas.openxmlformats.org/officeDocument/2006/relationships/hyperlink" Target="http://www.vistaequitypartners.com/" TargetMode="External"/><Relationship Id="rId23612" Type="http://schemas.openxmlformats.org/officeDocument/2006/relationships/hyperlink" Target="http://www.linkedin.com/company/oceansventures" TargetMode="External"/><Relationship Id="rId37441" Type="http://schemas.openxmlformats.org/officeDocument/2006/relationships/hyperlink" Target="http://www.tsgconsumer.com/" TargetMode="External"/><Relationship Id="rId41837" Type="http://schemas.openxmlformats.org/officeDocument/2006/relationships/hyperlink" Target="http://www.linkedin.com/company/kairoshq" TargetMode="External"/><Relationship Id="rId4353" Type="http://schemas.openxmlformats.org/officeDocument/2006/relationships/hyperlink" Target="http://www.linkedin.com/in/alexandra-fowler-2975a9101" TargetMode="External"/><Relationship Id="rId19619" Type="http://schemas.openxmlformats.org/officeDocument/2006/relationships/hyperlink" Target="http://www.linkedin.com/company/echo-investment-capital" TargetMode="External"/><Relationship Id="rId21163" Type="http://schemas.openxmlformats.org/officeDocument/2006/relationships/hyperlink" Target="http://twitter.com/a16z" TargetMode="External"/><Relationship Id="rId26835" Type="http://schemas.openxmlformats.org/officeDocument/2006/relationships/hyperlink" Target="http://twitter.com/onewayvc" TargetMode="External"/><Relationship Id="rId4006" Type="http://schemas.openxmlformats.org/officeDocument/2006/relationships/hyperlink" Target="http://www.linkedin.com/in/adriannasamaniego" TargetMode="External"/><Relationship Id="rId7576" Type="http://schemas.openxmlformats.org/officeDocument/2006/relationships/hyperlink" Target="http://www.linkedin.com/in/tze-fang-liu-37020b18" TargetMode="External"/><Relationship Id="rId24386" Type="http://schemas.openxmlformats.org/officeDocument/2006/relationships/hyperlink" Target="http://www.linkedin.com/in/johannes-zwick-881a0299" TargetMode="External"/><Relationship Id="rId33704" Type="http://schemas.openxmlformats.org/officeDocument/2006/relationships/hyperlink" Target="https://twitter.com/sequoia" TargetMode="External"/><Relationship Id="rId40920" Type="http://schemas.openxmlformats.org/officeDocument/2006/relationships/hyperlink" Target="http://www.linkedin.com/in/raj-patel-57736a59" TargetMode="External"/><Relationship Id="rId7229" Type="http://schemas.openxmlformats.org/officeDocument/2006/relationships/hyperlink" Target="https://www.facebook.com/accathon" TargetMode="External"/><Relationship Id="rId10557" Type="http://schemas.openxmlformats.org/officeDocument/2006/relationships/hyperlink" Target="http://www.linkedin.com/in/christine-del-monte-422350146" TargetMode="External"/><Relationship Id="rId13030" Type="http://schemas.openxmlformats.org/officeDocument/2006/relationships/hyperlink" Target="http://www.linkedin.com/company/conscience-vc" TargetMode="External"/><Relationship Id="rId24039" Type="http://schemas.openxmlformats.org/officeDocument/2006/relationships/hyperlink" Target="http://www.marlinequity.com/" TargetMode="External"/><Relationship Id="rId31255" Type="http://schemas.openxmlformats.org/officeDocument/2006/relationships/hyperlink" Target="http://www.linkedin.com/in/jason-shaltiel-a4023ab0" TargetMode="External"/><Relationship Id="rId18702" Type="http://schemas.openxmlformats.org/officeDocument/2006/relationships/hyperlink" Target="http://www.linkedin.com/in/designvs" TargetMode="External"/><Relationship Id="rId20996" Type="http://schemas.openxmlformats.org/officeDocument/2006/relationships/hyperlink" Target="http://www.linkedin.com/in/alexandra-brousset-50a667163" TargetMode="External"/><Relationship Id="rId34478" Type="http://schemas.openxmlformats.org/officeDocument/2006/relationships/hyperlink" Target="https://twitter.com/sequoia" TargetMode="External"/><Relationship Id="rId36927" Type="http://schemas.openxmlformats.org/officeDocument/2006/relationships/hyperlink" Target="http://www.linkedin.com/company/capitalg" TargetMode="External"/><Relationship Id="rId41694" Type="http://schemas.openxmlformats.org/officeDocument/2006/relationships/hyperlink" Target="http://www.linkedin.com/in/brandon-bezzant-242198" TargetMode="External"/><Relationship Id="rId3839" Type="http://schemas.openxmlformats.org/officeDocument/2006/relationships/hyperlink" Target="https://www.facebook.com/Summit-Partners-1356145997755241/" TargetMode="External"/><Relationship Id="rId16253" Type="http://schemas.openxmlformats.org/officeDocument/2006/relationships/hyperlink" Target="http://www.linkedin.com/in/larry-goodwin-29831547" TargetMode="External"/><Relationship Id="rId20649" Type="http://schemas.openxmlformats.org/officeDocument/2006/relationships/hyperlink" Target="http://www.linkedin.com/company/andreessen-horowitz" TargetMode="External"/><Relationship Id="rId39400" Type="http://schemas.openxmlformats.org/officeDocument/2006/relationships/hyperlink" Target="https://www.facebook.com/Summit-Partners-1356145997755241/" TargetMode="External"/><Relationship Id="rId41347" Type="http://schemas.openxmlformats.org/officeDocument/2006/relationships/hyperlink" Target="http://www.linkedin.com/in/tom-van-buskirk-2b2a101" TargetMode="External"/><Relationship Id="rId6312" Type="http://schemas.openxmlformats.org/officeDocument/2006/relationships/hyperlink" Target="http://www.linkedin.com/in/ashleyvbaxter" TargetMode="External"/><Relationship Id="rId9882" Type="http://schemas.openxmlformats.org/officeDocument/2006/relationships/hyperlink" Target="http://www.vesbridge.com/" TargetMode="External"/><Relationship Id="rId12863" Type="http://schemas.openxmlformats.org/officeDocument/2006/relationships/hyperlink" Target="http://www.linkedin.com/company/conscience-vc" TargetMode="External"/><Relationship Id="rId19476" Type="http://schemas.openxmlformats.org/officeDocument/2006/relationships/hyperlink" Target="https://facebook.com/pages/Forerunner-Ventures/405103102834253" TargetMode="External"/><Relationship Id="rId23122" Type="http://schemas.openxmlformats.org/officeDocument/2006/relationships/hyperlink" Target="http://www.linkedin.com/company/conscience-vc" TargetMode="External"/><Relationship Id="rId26692" Type="http://schemas.openxmlformats.org/officeDocument/2006/relationships/hyperlink" Target="http://www.linkedin.com/in/brian-paskas-2a118164" TargetMode="External"/><Relationship Id="rId96" Type="http://schemas.openxmlformats.org/officeDocument/2006/relationships/hyperlink" Target="http://www.skyviewcapital.com/" TargetMode="External"/><Relationship Id="rId2922" Type="http://schemas.openxmlformats.org/officeDocument/2006/relationships/hyperlink" Target="http://www.linkedin.com/in/dennispape" TargetMode="External"/><Relationship Id="rId9535" Type="http://schemas.openxmlformats.org/officeDocument/2006/relationships/hyperlink" Target="https://twitter.com/navitascapital" TargetMode="External"/><Relationship Id="rId12516" Type="http://schemas.openxmlformats.org/officeDocument/2006/relationships/hyperlink" Target="http://www.linkedin.com/company/the-opes-group-" TargetMode="External"/><Relationship Id="rId19129" Type="http://schemas.openxmlformats.org/officeDocument/2006/relationships/hyperlink" Target="http://www.linkedin.com/in/troy-lemaile-stovall-b82ba" TargetMode="External"/><Relationship Id="rId26345" Type="http://schemas.openxmlformats.org/officeDocument/2006/relationships/hyperlink" Target="https://twitter.com/accelhub" TargetMode="External"/><Relationship Id="rId33561" Type="http://schemas.openxmlformats.org/officeDocument/2006/relationships/hyperlink" Target="http://www.linkedin.com/company/lindsay-goldberg" TargetMode="External"/><Relationship Id="rId7086" Type="http://schemas.openxmlformats.org/officeDocument/2006/relationships/hyperlink" Target="http://www.facebook.com/khoslaventures" TargetMode="External"/><Relationship Id="rId10067" Type="http://schemas.openxmlformats.org/officeDocument/2006/relationships/hyperlink" Target="http://www.linkedin.com/in/elaine-dai" TargetMode="External"/><Relationship Id="rId29568" Type="http://schemas.openxmlformats.org/officeDocument/2006/relationships/hyperlink" Target="https://twitter.com/joinatomic" TargetMode="External"/><Relationship Id="rId33214" Type="http://schemas.openxmlformats.org/officeDocument/2006/relationships/hyperlink" Target="http://twitter.com/PitchBook" TargetMode="External"/><Relationship Id="rId36784" Type="http://schemas.openxmlformats.org/officeDocument/2006/relationships/hyperlink" Target="http://www.nvp.com/" TargetMode="External"/><Relationship Id="rId40430" Type="http://schemas.openxmlformats.org/officeDocument/2006/relationships/hyperlink" Target="http://www.gencap.com/" TargetMode="External"/><Relationship Id="rId3696" Type="http://schemas.openxmlformats.org/officeDocument/2006/relationships/hyperlink" Target="http://www.axavp.com/" TargetMode="External"/><Relationship Id="rId15739" Type="http://schemas.openxmlformats.org/officeDocument/2006/relationships/hyperlink" Target="http://www.ghovc.com/" TargetMode="External"/><Relationship Id="rId22955" Type="http://schemas.openxmlformats.org/officeDocument/2006/relationships/hyperlink" Target="http://www.vistaequitypartners.com/" TargetMode="External"/><Relationship Id="rId36437" Type="http://schemas.openxmlformats.org/officeDocument/2006/relationships/hyperlink" Target="https://twitter.com/anzupartners" TargetMode="External"/><Relationship Id="rId43653" Type="http://schemas.openxmlformats.org/officeDocument/2006/relationships/hyperlink" Target="http://www.linkedin.com/company/adams-street-partners" TargetMode="External"/><Relationship Id="rId3349" Type="http://schemas.openxmlformats.org/officeDocument/2006/relationships/hyperlink" Target="https://twitter.com/newdomangels" TargetMode="External"/><Relationship Id="rId18212" Type="http://schemas.openxmlformats.org/officeDocument/2006/relationships/hyperlink" Target="https://twitter.com/WBioVentures" TargetMode="External"/><Relationship Id="rId20159" Type="http://schemas.openxmlformats.org/officeDocument/2006/relationships/hyperlink" Target="https://www.facebook.com/Innovation.Endeavors/" TargetMode="External"/><Relationship Id="rId22608" Type="http://schemas.openxmlformats.org/officeDocument/2006/relationships/hyperlink" Target="http://www.linkedin.com/company/goingvc-partners" TargetMode="External"/><Relationship Id="rId43306" Type="http://schemas.openxmlformats.org/officeDocument/2006/relationships/hyperlink" Target="http://www.linkedin.com/in/reshma-mehta-73aba28" TargetMode="External"/><Relationship Id="rId9392" Type="http://schemas.openxmlformats.org/officeDocument/2006/relationships/hyperlink" Target="http://www.linkedin.com/company/keystonecollective" TargetMode="External"/><Relationship Id="rId14822" Type="http://schemas.openxmlformats.org/officeDocument/2006/relationships/hyperlink" Target="http://www.linkedin.com/company/delta-emerald-ventures" TargetMode="External"/><Relationship Id="rId28651" Type="http://schemas.openxmlformats.org/officeDocument/2006/relationships/hyperlink" Target="http://www.vistaequitypartners.com/" TargetMode="External"/><Relationship Id="rId9045" Type="http://schemas.openxmlformats.org/officeDocument/2006/relationships/hyperlink" Target="http://www.facebook.com/khoslaventures" TargetMode="External"/><Relationship Id="rId12373" Type="http://schemas.openxmlformats.org/officeDocument/2006/relationships/hyperlink" Target="http://www.conscience.vc/" TargetMode="External"/><Relationship Id="rId28304" Type="http://schemas.openxmlformats.org/officeDocument/2006/relationships/hyperlink" Target="https://twitter.com/lightspeedvp" TargetMode="External"/><Relationship Id="rId30598" Type="http://schemas.openxmlformats.org/officeDocument/2006/relationships/hyperlink" Target="http://www.facebook.com/PitchBookData" TargetMode="External"/><Relationship Id="rId35520" Type="http://schemas.openxmlformats.org/officeDocument/2006/relationships/hyperlink" Target="http://www.eqtgroup.com/" TargetMode="External"/><Relationship Id="rId751" Type="http://schemas.openxmlformats.org/officeDocument/2006/relationships/hyperlink" Target="https://www.facebook.com/surocapital/" TargetMode="External"/><Relationship Id="rId2432" Type="http://schemas.openxmlformats.org/officeDocument/2006/relationships/hyperlink" Target="http://www.roundsquarevc.com/" TargetMode="External"/><Relationship Id="rId12026" Type="http://schemas.openxmlformats.org/officeDocument/2006/relationships/hyperlink" Target="http://www.linkedin.com/company/conscience-vc" TargetMode="External"/><Relationship Id="rId15596" Type="http://schemas.openxmlformats.org/officeDocument/2006/relationships/hyperlink" Target="https://www.facebook.com/csvpartners" TargetMode="External"/><Relationship Id="rId24914" Type="http://schemas.openxmlformats.org/officeDocument/2006/relationships/hyperlink" Target="http://www.rivercapllc.com/" TargetMode="External"/><Relationship Id="rId33071" Type="http://schemas.openxmlformats.org/officeDocument/2006/relationships/hyperlink" Target="http://www.vepcg.com/" TargetMode="External"/><Relationship Id="rId38743" Type="http://schemas.openxmlformats.org/officeDocument/2006/relationships/hyperlink" Target="http://www.next47.com/" TargetMode="External"/><Relationship Id="rId404" Type="http://schemas.openxmlformats.org/officeDocument/2006/relationships/hyperlink" Target="http://www.linkedin.com/in/anne-falgoust-ott-0a173a182" TargetMode="External"/><Relationship Id="rId5655" Type="http://schemas.openxmlformats.org/officeDocument/2006/relationships/hyperlink" Target="https://facebook.com/pages/Bessemer-Venture-Partners/339567512813726" TargetMode="External"/><Relationship Id="rId15249" Type="http://schemas.openxmlformats.org/officeDocument/2006/relationships/hyperlink" Target="http://www.linkedin.com/in/balames" TargetMode="External"/><Relationship Id="rId22465" Type="http://schemas.openxmlformats.org/officeDocument/2006/relationships/hyperlink" Target="http://www.advantagecap.com/" TargetMode="External"/><Relationship Id="rId29078" Type="http://schemas.openxmlformats.org/officeDocument/2006/relationships/hyperlink" Target="http://www.peakrockcapital.com/" TargetMode="External"/><Relationship Id="rId36294" Type="http://schemas.openxmlformats.org/officeDocument/2006/relationships/hyperlink" Target="http://www.linkedin.com/in/blaine-peters" TargetMode="External"/><Relationship Id="rId5308" Type="http://schemas.openxmlformats.org/officeDocument/2006/relationships/hyperlink" Target="https://www.facebook.com/eventures.vc" TargetMode="External"/><Relationship Id="rId8878" Type="http://schemas.openxmlformats.org/officeDocument/2006/relationships/hyperlink" Target="http://www.slow.co/" TargetMode="External"/><Relationship Id="rId22118" Type="http://schemas.openxmlformats.org/officeDocument/2006/relationships/hyperlink" Target="http://www.twitter.com/createstartups" TargetMode="External"/><Relationship Id="rId25688" Type="http://schemas.openxmlformats.org/officeDocument/2006/relationships/hyperlink" Target="http://www.cinven.com/" TargetMode="External"/><Relationship Id="rId43163" Type="http://schemas.openxmlformats.org/officeDocument/2006/relationships/hyperlink" Target="http://www.linkedin.com/in/christianspeier" TargetMode="External"/><Relationship Id="rId11859" Type="http://schemas.openxmlformats.org/officeDocument/2006/relationships/hyperlink" Target="http://www.linkedin.com/in/julius-hudson-a9a679163" TargetMode="External"/><Relationship Id="rId28161" Type="http://schemas.openxmlformats.org/officeDocument/2006/relationships/hyperlink" Target="http://www.linkedin.com/in/arturkachur" TargetMode="External"/><Relationship Id="rId32557" Type="http://schemas.openxmlformats.org/officeDocument/2006/relationships/hyperlink" Target="https://www.twitter.com/playground_VC" TargetMode="External"/><Relationship Id="rId1918" Type="http://schemas.openxmlformats.org/officeDocument/2006/relationships/hyperlink" Target="http://www.linkedin.com/in/meyermalka" TargetMode="External"/><Relationship Id="rId14332" Type="http://schemas.openxmlformats.org/officeDocument/2006/relationships/hyperlink" Target="http://www.linkedin.com/in/randolphfwiggins" TargetMode="External"/><Relationship Id="rId35030" Type="http://schemas.openxmlformats.org/officeDocument/2006/relationships/hyperlink" Target="http://www.linkedin.com/in/harold-beau-thomas-a0b1485" TargetMode="External"/><Relationship Id="rId261" Type="http://schemas.openxmlformats.org/officeDocument/2006/relationships/hyperlink" Target="http://www.linkedin.com/in/jordan-mclean-b2127b23" TargetMode="External"/><Relationship Id="rId7961" Type="http://schemas.openxmlformats.org/officeDocument/2006/relationships/hyperlink" Target="http://www.linkedin.com/in/paulanguyenutsa" TargetMode="External"/><Relationship Id="rId10942" Type="http://schemas.openxmlformats.org/officeDocument/2006/relationships/hyperlink" Target="http://www.linkedin.com/in/dale-brown-8143bb10" TargetMode="External"/><Relationship Id="rId17555" Type="http://schemas.openxmlformats.org/officeDocument/2006/relationships/hyperlink" Target="http://www.linkedin.com/in/sethbannon" TargetMode="External"/><Relationship Id="rId21201" Type="http://schemas.openxmlformats.org/officeDocument/2006/relationships/hyperlink" Target="http://www.linkedin.com/in/jasonbrein" TargetMode="External"/><Relationship Id="rId24771" Type="http://schemas.openxmlformats.org/officeDocument/2006/relationships/hyperlink" Target="https://www.facebook.com/FlareCapital/" TargetMode="External"/><Relationship Id="rId42996" Type="http://schemas.openxmlformats.org/officeDocument/2006/relationships/hyperlink" Target="http://www.comvest.com/" TargetMode="External"/><Relationship Id="rId7614" Type="http://schemas.openxmlformats.org/officeDocument/2006/relationships/hyperlink" Target="http://www.linkedin.com/in/jobeth-tananbaum-abecassis-147b7835" TargetMode="External"/><Relationship Id="rId17208" Type="http://schemas.openxmlformats.org/officeDocument/2006/relationships/hyperlink" Target="http://www.linkedin.com/company/tzp-group" TargetMode="External"/><Relationship Id="rId24424" Type="http://schemas.openxmlformats.org/officeDocument/2006/relationships/hyperlink" Target="https://twitter.com/FloridaFunders" TargetMode="External"/><Relationship Id="rId27994" Type="http://schemas.openxmlformats.org/officeDocument/2006/relationships/hyperlink" Target="http://twitter.com/tsgconsumer" TargetMode="External"/><Relationship Id="rId31640" Type="http://schemas.openxmlformats.org/officeDocument/2006/relationships/hyperlink" Target="http://www.facebook.com/plugandplaytechcenter" TargetMode="External"/><Relationship Id="rId38253" Type="http://schemas.openxmlformats.org/officeDocument/2006/relationships/hyperlink" Target="http://www.frazierhealthcare.com/" TargetMode="External"/><Relationship Id="rId42649" Type="http://schemas.openxmlformats.org/officeDocument/2006/relationships/hyperlink" Target="http://www.linkedin.com/company/h-i-g--capital" TargetMode="External"/><Relationship Id="rId5165" Type="http://schemas.openxmlformats.org/officeDocument/2006/relationships/hyperlink" Target="https://twitter.com/wing_vc" TargetMode="External"/><Relationship Id="rId27647" Type="http://schemas.openxmlformats.org/officeDocument/2006/relationships/hyperlink" Target="http://www.linkedin.com/company/hopkinsventures" TargetMode="External"/><Relationship Id="rId34863" Type="http://schemas.openxmlformats.org/officeDocument/2006/relationships/hyperlink" Target="http://www.warburgpincus.com/" TargetMode="External"/><Relationship Id="rId1775" Type="http://schemas.openxmlformats.org/officeDocument/2006/relationships/hyperlink" Target="http://www.linkedin.com/company/flyovercapital" TargetMode="External"/><Relationship Id="rId8388" Type="http://schemas.openxmlformats.org/officeDocument/2006/relationships/hyperlink" Target="https://www.facebook.com/aspencapitalfund" TargetMode="External"/><Relationship Id="rId11369" Type="http://schemas.openxmlformats.org/officeDocument/2006/relationships/hyperlink" Target="http://www.linkedin.com/company/sparklabs-taipei" TargetMode="External"/><Relationship Id="rId13818" Type="http://schemas.openxmlformats.org/officeDocument/2006/relationships/hyperlink" Target="http://www.linkedin.com/in/melissa-stutts-4b32b76b" TargetMode="External"/><Relationship Id="rId25198" Type="http://schemas.openxmlformats.org/officeDocument/2006/relationships/hyperlink" Target="https://www.facebook.com/Insight-Venture-Partners-149606742154" TargetMode="External"/><Relationship Id="rId34516" Type="http://schemas.openxmlformats.org/officeDocument/2006/relationships/hyperlink" Target="http://www.facebook.com/PitchBookData" TargetMode="External"/><Relationship Id="rId41732" Type="http://schemas.openxmlformats.org/officeDocument/2006/relationships/hyperlink" Target="http://www.linkedin.com/in/fabiocaparelli" TargetMode="External"/><Relationship Id="rId1428" Type="http://schemas.openxmlformats.org/officeDocument/2006/relationships/hyperlink" Target="http://www.waudcapital.com/" TargetMode="External"/><Relationship Id="rId19861" Type="http://schemas.openxmlformats.org/officeDocument/2006/relationships/hyperlink" Target="http://www.linkedin.com/company/vista-equity-partners" TargetMode="External"/><Relationship Id="rId32067" Type="http://schemas.openxmlformats.org/officeDocument/2006/relationships/hyperlink" Target="http://www.polarispartners.com/" TargetMode="External"/><Relationship Id="rId4998" Type="http://schemas.openxmlformats.org/officeDocument/2006/relationships/hyperlink" Target="http://www.nvp.com/" TargetMode="External"/><Relationship Id="rId9920" Type="http://schemas.openxmlformats.org/officeDocument/2006/relationships/hyperlink" Target="http://www.linkedin.com/in/don-campbell-10685816" TargetMode="External"/><Relationship Id="rId12901" Type="http://schemas.openxmlformats.org/officeDocument/2006/relationships/hyperlink" Target="http://www.linkedin.com/in/jayson-cook-102a7334" TargetMode="External"/><Relationship Id="rId19514" Type="http://schemas.openxmlformats.org/officeDocument/2006/relationships/hyperlink" Target="http://www.highlander-partners.com/" TargetMode="External"/><Relationship Id="rId26730" Type="http://schemas.openxmlformats.org/officeDocument/2006/relationships/hyperlink" Target="https://www.facebook.com/Audax-Group-187713214604266/" TargetMode="External"/><Relationship Id="rId37739" Type="http://schemas.openxmlformats.org/officeDocument/2006/relationships/hyperlink" Target="http://www.linkedin.com/in/felipefagundes" TargetMode="External"/><Relationship Id="rId7124" Type="http://schemas.openxmlformats.org/officeDocument/2006/relationships/hyperlink" Target="https://facebook.com/Hyperplane-Venture-Capital-325401054524447/" TargetMode="External"/><Relationship Id="rId7471" Type="http://schemas.openxmlformats.org/officeDocument/2006/relationships/hyperlink" Target="http://www.conscience.vc/" TargetMode="External"/><Relationship Id="rId10452" Type="http://schemas.openxmlformats.org/officeDocument/2006/relationships/hyperlink" Target="http://www.rallycry.vc/" TargetMode="External"/><Relationship Id="rId17065" Type="http://schemas.openxmlformats.org/officeDocument/2006/relationships/hyperlink" Target="http://www.elcapholdings.com/" TargetMode="External"/><Relationship Id="rId24281" Type="http://schemas.openxmlformats.org/officeDocument/2006/relationships/hyperlink" Target="http://www.linkedin.com/company/kapor-capital" TargetMode="External"/><Relationship Id="rId29953" Type="http://schemas.openxmlformats.org/officeDocument/2006/relationships/hyperlink" Target="http://twitter.com/PitchBook" TargetMode="External"/><Relationship Id="rId42159" Type="http://schemas.openxmlformats.org/officeDocument/2006/relationships/hyperlink" Target="http://www.vectorcapital.com/" TargetMode="External"/><Relationship Id="rId10105" Type="http://schemas.openxmlformats.org/officeDocument/2006/relationships/hyperlink" Target="https://twitter.com/" TargetMode="External"/><Relationship Id="rId13675" Type="http://schemas.openxmlformats.org/officeDocument/2006/relationships/hyperlink" Target="http://www.conscience.vc/" TargetMode="External"/><Relationship Id="rId20891" Type="http://schemas.openxmlformats.org/officeDocument/2006/relationships/hyperlink" Target="http://www.linkedin.com/in/kenhorenstein" TargetMode="External"/><Relationship Id="rId29606" Type="http://schemas.openxmlformats.org/officeDocument/2006/relationships/hyperlink" Target="http://www.ta.com/" TargetMode="External"/><Relationship Id="rId31150" Type="http://schemas.openxmlformats.org/officeDocument/2006/relationships/hyperlink" Target="http://www.pitchbook.com/" TargetMode="External"/><Relationship Id="rId36822" Type="http://schemas.openxmlformats.org/officeDocument/2006/relationships/hyperlink" Target="http://www.insightpartners.com/" TargetMode="External"/><Relationship Id="rId3734" Type="http://schemas.openxmlformats.org/officeDocument/2006/relationships/hyperlink" Target="http://www.linkedin.com/in/ammahmoud" TargetMode="External"/><Relationship Id="rId13328" Type="http://schemas.openxmlformats.org/officeDocument/2006/relationships/hyperlink" Target="http://www.linkedin.com/in/mike-campbell-0aa3542b" TargetMode="External"/><Relationship Id="rId20544" Type="http://schemas.openxmlformats.org/officeDocument/2006/relationships/hyperlink" Target="http://www.linkedin.com/company/wassonenterprise" TargetMode="External"/><Relationship Id="rId27157" Type="http://schemas.openxmlformats.org/officeDocument/2006/relationships/hyperlink" Target="http://www.capitalg.com/" TargetMode="External"/><Relationship Id="rId34373" Type="http://schemas.openxmlformats.org/officeDocument/2006/relationships/hyperlink" Target="http://www.linkedin.com/in/justin-silver-85b97a2" TargetMode="External"/><Relationship Id="rId1285" Type="http://schemas.openxmlformats.org/officeDocument/2006/relationships/hyperlink" Target="http://www.linkedin.com/in/sara-zulkosky-43855a3a" TargetMode="External"/><Relationship Id="rId6957" Type="http://schemas.openxmlformats.org/officeDocument/2006/relationships/hyperlink" Target="http://www.facebook.com/greycroftvc" TargetMode="External"/><Relationship Id="rId16898" Type="http://schemas.openxmlformats.org/officeDocument/2006/relationships/hyperlink" Target="http://www.linkedin.com/in/joao-john-guerra-8b83021" TargetMode="External"/><Relationship Id="rId19371" Type="http://schemas.openxmlformats.org/officeDocument/2006/relationships/hyperlink" Target="http://www.linkedin.com/in/daniel-clivill%c3%a9-a9a429" TargetMode="External"/><Relationship Id="rId34026" Type="http://schemas.openxmlformats.org/officeDocument/2006/relationships/hyperlink" Target="http://www.facebook.com/PitchBookData" TargetMode="External"/><Relationship Id="rId37596" Type="http://schemas.openxmlformats.org/officeDocument/2006/relationships/hyperlink" Target="http://twitter.com/PitchBook" TargetMode="External"/><Relationship Id="rId41242" Type="http://schemas.openxmlformats.org/officeDocument/2006/relationships/hyperlink" Target="http://www.linkedin.com/company/vista-equity-partners" TargetMode="External"/><Relationship Id="rId9430" Type="http://schemas.openxmlformats.org/officeDocument/2006/relationships/hyperlink" Target="https://facebook.com/pages/New-York-Angels/112405795438023" TargetMode="External"/><Relationship Id="rId19024" Type="http://schemas.openxmlformats.org/officeDocument/2006/relationships/hyperlink" Target="http://www.redseaventures.com/" TargetMode="External"/><Relationship Id="rId23767" Type="http://schemas.openxmlformats.org/officeDocument/2006/relationships/hyperlink" Target="http://www.linkedin.com/company/m13-company" TargetMode="External"/><Relationship Id="rId26240" Type="http://schemas.openxmlformats.org/officeDocument/2006/relationships/hyperlink" Target="http://www.facebook.com/HighlandCapitalPartners" TargetMode="External"/><Relationship Id="rId30636" Type="http://schemas.openxmlformats.org/officeDocument/2006/relationships/hyperlink" Target="https://twitter.com/grahampartners" TargetMode="External"/><Relationship Id="rId30983" Type="http://schemas.openxmlformats.org/officeDocument/2006/relationships/hyperlink" Target="http://www.linkedin.com/in/farzin-shadpour-35513349" TargetMode="External"/><Relationship Id="rId37249" Type="http://schemas.openxmlformats.org/officeDocument/2006/relationships/hyperlink" Target="http://www.linkedin.com/in/lindsay-luger-76b35037" TargetMode="External"/><Relationship Id="rId12411" Type="http://schemas.openxmlformats.org/officeDocument/2006/relationships/hyperlink" Target="https://facebook.com/fundrx" TargetMode="External"/><Relationship Id="rId15981" Type="http://schemas.openxmlformats.org/officeDocument/2006/relationships/hyperlink" Target="http://www.linkedin.com/company/invest-detroit-ventures" TargetMode="External"/><Relationship Id="rId15634" Type="http://schemas.openxmlformats.org/officeDocument/2006/relationships/hyperlink" Target="http://www.linkedin.com/in/landon-ainge-bb354166" TargetMode="External"/><Relationship Id="rId22850" Type="http://schemas.openxmlformats.org/officeDocument/2006/relationships/hyperlink" Target="http://www.techcoastangels.com/" TargetMode="External"/><Relationship Id="rId29463" Type="http://schemas.openxmlformats.org/officeDocument/2006/relationships/hyperlink" Target="http://www.nep.com/" TargetMode="External"/><Relationship Id="rId33859" Type="http://schemas.openxmlformats.org/officeDocument/2006/relationships/hyperlink" Target="http://www.linkedin.com/company/tsg-consumer-partners" TargetMode="External"/><Relationship Id="rId3591" Type="http://schemas.openxmlformats.org/officeDocument/2006/relationships/hyperlink" Target="http://www.linkedin.com/in/kerryperrynm" TargetMode="External"/><Relationship Id="rId13185" Type="http://schemas.openxmlformats.org/officeDocument/2006/relationships/hyperlink" Target="http://www.conscience.vc/" TargetMode="External"/><Relationship Id="rId18857" Type="http://schemas.openxmlformats.org/officeDocument/2006/relationships/hyperlink" Target="http://www.ttuus.com/" TargetMode="External"/><Relationship Id="rId22503" Type="http://schemas.openxmlformats.org/officeDocument/2006/relationships/hyperlink" Target="http://www.facebook.com/LaunchTN" TargetMode="External"/><Relationship Id="rId29116" Type="http://schemas.openxmlformats.org/officeDocument/2006/relationships/hyperlink" Target="http://www.linkedin.com/company/pitchbook" TargetMode="External"/><Relationship Id="rId36332" Type="http://schemas.openxmlformats.org/officeDocument/2006/relationships/hyperlink" Target="http://www.linkedin.com/in/aaron-maeng-1484437" TargetMode="External"/><Relationship Id="rId40728" Type="http://schemas.openxmlformats.org/officeDocument/2006/relationships/hyperlink" Target="http://twitter.com/sosventures" TargetMode="External"/><Relationship Id="rId3244" Type="http://schemas.openxmlformats.org/officeDocument/2006/relationships/hyperlink" Target="http://www.divergenthq.com/" TargetMode="External"/><Relationship Id="rId8916" Type="http://schemas.openxmlformats.org/officeDocument/2006/relationships/hyperlink" Target="https://facebook.com/FiveStarPaintingInc" TargetMode="External"/><Relationship Id="rId20054" Type="http://schemas.openxmlformats.org/officeDocument/2006/relationships/hyperlink" Target="http://www.linkedin.com/in/john-hatherly-4b772112" TargetMode="External"/><Relationship Id="rId25726" Type="http://schemas.openxmlformats.org/officeDocument/2006/relationships/hyperlink" Target="https://twitter.com/forgeforward" TargetMode="External"/><Relationship Id="rId32942" Type="http://schemas.openxmlformats.org/officeDocument/2006/relationships/hyperlink" Target="http://www.facebook.com/greycroftvc" TargetMode="External"/><Relationship Id="rId39555" Type="http://schemas.openxmlformats.org/officeDocument/2006/relationships/hyperlink" Target="http://www.vectorcapital.com/" TargetMode="External"/><Relationship Id="rId43201" Type="http://schemas.openxmlformats.org/officeDocument/2006/relationships/hyperlink" Target="http://www.linkedin.com/in/christopher-lucia-021b3751" TargetMode="External"/><Relationship Id="rId6467" Type="http://schemas.openxmlformats.org/officeDocument/2006/relationships/hyperlink" Target="http://www.linkedin.com/company/right-side-capital-management" TargetMode="External"/><Relationship Id="rId23277" Type="http://schemas.openxmlformats.org/officeDocument/2006/relationships/hyperlink" Target="http://www.linkedin.com/company/golden-gate-capital" TargetMode="External"/><Relationship Id="rId30493" Type="http://schemas.openxmlformats.org/officeDocument/2006/relationships/hyperlink" Target="http://www.higcapital.com/" TargetMode="External"/><Relationship Id="rId39208" Type="http://schemas.openxmlformats.org/officeDocument/2006/relationships/hyperlink" Target="http://twitter.com/RobinHoodVent" TargetMode="External"/><Relationship Id="rId17940" Type="http://schemas.openxmlformats.org/officeDocument/2006/relationships/hyperlink" Target="http://www.bengalcap.com/" TargetMode="External"/><Relationship Id="rId28949" Type="http://schemas.openxmlformats.org/officeDocument/2006/relationships/hyperlink" Target="http://www.linkedin.com/in/rachel-presser-57aa5847" TargetMode="External"/><Relationship Id="rId30146" Type="http://schemas.openxmlformats.org/officeDocument/2006/relationships/hyperlink" Target="http://www.sequoiacap.com/" TargetMode="External"/><Relationship Id="rId15491" Type="http://schemas.openxmlformats.org/officeDocument/2006/relationships/hyperlink" Target="https://twitter.com/01Advisors" TargetMode="External"/><Relationship Id="rId33369" Type="http://schemas.openxmlformats.org/officeDocument/2006/relationships/hyperlink" Target="http://www.linkedin.com/company/hbcuvc" TargetMode="External"/><Relationship Id="rId35818" Type="http://schemas.openxmlformats.org/officeDocument/2006/relationships/hyperlink" Target="http://www.opengatecapital.com/" TargetMode="External"/><Relationship Id="rId40585" Type="http://schemas.openxmlformats.org/officeDocument/2006/relationships/hyperlink" Target="https://twitter.com/lion_capital" TargetMode="External"/><Relationship Id="rId5203" Type="http://schemas.openxmlformats.org/officeDocument/2006/relationships/hyperlink" Target="http://www.linkedin.com/company/leawood-venture-capital" TargetMode="External"/><Relationship Id="rId5550" Type="http://schemas.openxmlformats.org/officeDocument/2006/relationships/hyperlink" Target="https://www.facebook.com/pg/FirstLookvc/" TargetMode="External"/><Relationship Id="rId15144" Type="http://schemas.openxmlformats.org/officeDocument/2006/relationships/hyperlink" Target="http://www.lumoscapitalgroup.com/" TargetMode="External"/><Relationship Id="rId22360" Type="http://schemas.openxmlformats.org/officeDocument/2006/relationships/hyperlink" Target="http://www.linkedin.com/in/e-kyle-bisutti" TargetMode="External"/><Relationship Id="rId40238" Type="http://schemas.openxmlformats.org/officeDocument/2006/relationships/hyperlink" Target="http://www.khoslaventures.com/" TargetMode="External"/><Relationship Id="rId8773" Type="http://schemas.openxmlformats.org/officeDocument/2006/relationships/hyperlink" Target="http://www.linkedin.com/in/aaron-heyntsen-91118517" TargetMode="External"/><Relationship Id="rId11754" Type="http://schemas.openxmlformats.org/officeDocument/2006/relationships/hyperlink" Target="http://www.linkedin.com/in/miranda-witzig-6658121a" TargetMode="External"/><Relationship Id="rId18367" Type="http://schemas.openxmlformats.org/officeDocument/2006/relationships/hyperlink" Target="https://twitter.com/UncommonVC" TargetMode="External"/><Relationship Id="rId22013" Type="http://schemas.openxmlformats.org/officeDocument/2006/relationships/hyperlink" Target="http://www.linkedin.com/company/pappas-capital" TargetMode="External"/><Relationship Id="rId25583" Type="http://schemas.openxmlformats.org/officeDocument/2006/relationships/hyperlink" Target="http://www.llrpartners.com/" TargetMode="External"/><Relationship Id="rId34901" Type="http://schemas.openxmlformats.org/officeDocument/2006/relationships/hyperlink" Target="http://www.facebook.com/plugandplaytechcenter" TargetMode="External"/><Relationship Id="rId39065" Type="http://schemas.openxmlformats.org/officeDocument/2006/relationships/hyperlink" Target="http://www.linkedin.com/company/fastercapital" TargetMode="External"/><Relationship Id="rId1813" Type="http://schemas.openxmlformats.org/officeDocument/2006/relationships/hyperlink" Target="http://www.linkedin.com/company/stone-point-capital" TargetMode="External"/><Relationship Id="rId8426" Type="http://schemas.openxmlformats.org/officeDocument/2006/relationships/hyperlink" Target="http://www.linkedin.com/company/loyal-vc" TargetMode="External"/><Relationship Id="rId11407" Type="http://schemas.openxmlformats.org/officeDocument/2006/relationships/hyperlink" Target="http://www.linkedin.com/company/asabys-partners" TargetMode="External"/><Relationship Id="rId25236" Type="http://schemas.openxmlformats.org/officeDocument/2006/relationships/hyperlink" Target="http://www.linkedin.com/company/global-women-in-vc" TargetMode="External"/><Relationship Id="rId32452" Type="http://schemas.openxmlformats.org/officeDocument/2006/relationships/hyperlink" Target="https://www.facebook.com/VistaEquityPartners" TargetMode="External"/><Relationship Id="rId14977" Type="http://schemas.openxmlformats.org/officeDocument/2006/relationships/hyperlink" Target="http://www.linkedin.com/company/wurkwel-ventures-llc" TargetMode="External"/><Relationship Id="rId17450" Type="http://schemas.openxmlformats.org/officeDocument/2006/relationships/hyperlink" Target="http://www.linkedin.com/in/roger-wyse-3a44821b" TargetMode="External"/><Relationship Id="rId28459" Type="http://schemas.openxmlformats.org/officeDocument/2006/relationships/hyperlink" Target="http://www.kleinerperkins.com/" TargetMode="External"/><Relationship Id="rId32105" Type="http://schemas.openxmlformats.org/officeDocument/2006/relationships/hyperlink" Target="http://www.linkedin.com/company/flare-capital-partners" TargetMode="External"/><Relationship Id="rId35675" Type="http://schemas.openxmlformats.org/officeDocument/2006/relationships/hyperlink" Target="https://twitter.com/GoldenSeeds" TargetMode="External"/><Relationship Id="rId42891" Type="http://schemas.openxmlformats.org/officeDocument/2006/relationships/hyperlink" Target="http://www.linkedin.com/in/mariebucklin" TargetMode="External"/><Relationship Id="rId2587" Type="http://schemas.openxmlformats.org/officeDocument/2006/relationships/hyperlink" Target="http://twitter.com/bullpencap" TargetMode="External"/><Relationship Id="rId17103" Type="http://schemas.openxmlformats.org/officeDocument/2006/relationships/hyperlink" Target="http://www.mco.com/" TargetMode="External"/><Relationship Id="rId21846" Type="http://schemas.openxmlformats.org/officeDocument/2006/relationships/hyperlink" Target="http://twitter.com/KauffmanFellows" TargetMode="External"/><Relationship Id="rId35328" Type="http://schemas.openxmlformats.org/officeDocument/2006/relationships/hyperlink" Target="http://www.facebook.com/institutionalventurepartners" TargetMode="External"/><Relationship Id="rId38898" Type="http://schemas.openxmlformats.org/officeDocument/2006/relationships/hyperlink" Target="http://www.twitter.com/nea" TargetMode="External"/><Relationship Id="rId42544" Type="http://schemas.openxmlformats.org/officeDocument/2006/relationships/hyperlink" Target="http://twitter.com/PitchBook" TargetMode="External"/><Relationship Id="rId559" Type="http://schemas.openxmlformats.org/officeDocument/2006/relationships/hyperlink" Target="http://www.linkedin.com/company/long-arc-capital" TargetMode="External"/><Relationship Id="rId5060" Type="http://schemas.openxmlformats.org/officeDocument/2006/relationships/hyperlink" Target="https://twitter.com/CanvasVC" TargetMode="External"/><Relationship Id="rId40095" Type="http://schemas.openxmlformats.org/officeDocument/2006/relationships/hyperlink" Target="https://twitter.com/" TargetMode="External"/><Relationship Id="rId8283" Type="http://schemas.openxmlformats.org/officeDocument/2006/relationships/hyperlink" Target="http://www.linkedin.com/company/anterra-capital" TargetMode="External"/><Relationship Id="rId13713" Type="http://schemas.openxmlformats.org/officeDocument/2006/relationships/hyperlink" Target="http://www.linkedin.com/in/ana-brokers-b0703a26" TargetMode="External"/><Relationship Id="rId25093" Type="http://schemas.openxmlformats.org/officeDocument/2006/relationships/hyperlink" Target="http://www.linkedin.com/company/techcoastangels" TargetMode="External"/><Relationship Id="rId27542" Type="http://schemas.openxmlformats.org/officeDocument/2006/relationships/hyperlink" Target="http://www.linkedin.com/company/vu-venture-partners" TargetMode="External"/><Relationship Id="rId31938" Type="http://schemas.openxmlformats.org/officeDocument/2006/relationships/hyperlink" Target="http://www.twitter.com/llrpartners" TargetMode="External"/><Relationship Id="rId1670" Type="http://schemas.openxmlformats.org/officeDocument/2006/relationships/hyperlink" Target="http://www.foresitecapital.com/" TargetMode="External"/><Relationship Id="rId11264" Type="http://schemas.openxmlformats.org/officeDocument/2006/relationships/hyperlink" Target="http://www.linkedin.com/company/cross-creek-advisors-llc" TargetMode="External"/><Relationship Id="rId16936" Type="http://schemas.openxmlformats.org/officeDocument/2006/relationships/hyperlink" Target="http://www.alanhowventures.com/" TargetMode="External"/><Relationship Id="rId34411" Type="http://schemas.openxmlformats.org/officeDocument/2006/relationships/hyperlink" Target="https://facebook.com/pages/The-Gores-Group/871556966216376" TargetMode="External"/><Relationship Id="rId37981" Type="http://schemas.openxmlformats.org/officeDocument/2006/relationships/hyperlink" Target="http://www.globalfounderscapital.com/" TargetMode="External"/><Relationship Id="rId1323" Type="http://schemas.openxmlformats.org/officeDocument/2006/relationships/hyperlink" Target="http://www.linkedin.com/company/ancor-capital-partners" TargetMode="External"/><Relationship Id="rId4893" Type="http://schemas.openxmlformats.org/officeDocument/2006/relationships/hyperlink" Target="http://www.iamg.biz/" TargetMode="External"/><Relationship Id="rId14487" Type="http://schemas.openxmlformats.org/officeDocument/2006/relationships/hyperlink" Target="http://www.linkedin.com/in/court-r-turner-581a4ba" TargetMode="External"/><Relationship Id="rId23805" Type="http://schemas.openxmlformats.org/officeDocument/2006/relationships/hyperlink" Target="http://www.twitter.com/seraphimcapital" TargetMode="External"/><Relationship Id="rId37634" Type="http://schemas.openxmlformats.org/officeDocument/2006/relationships/hyperlink" Target="http://www.linkedin.com/in/justin-driscoll" TargetMode="External"/><Relationship Id="rId4546" Type="http://schemas.openxmlformats.org/officeDocument/2006/relationships/hyperlink" Target="http://www.linkedin.com/company/acrew-capital" TargetMode="External"/><Relationship Id="rId21356" Type="http://schemas.openxmlformats.org/officeDocument/2006/relationships/hyperlink" Target="http://www.linkedin.com/in/chintan-meher-6b67701" TargetMode="External"/><Relationship Id="rId35185" Type="http://schemas.openxmlformats.org/officeDocument/2006/relationships/hyperlink" Target="https://www.facebook.com/VistaEquityPartners" TargetMode="External"/><Relationship Id="rId2097" Type="http://schemas.openxmlformats.org/officeDocument/2006/relationships/hyperlink" Target="http://www.linkedin.com/in/chad-e-washington-1a534a2" TargetMode="External"/><Relationship Id="rId7769" Type="http://schemas.openxmlformats.org/officeDocument/2006/relationships/hyperlink" Target="http://www.benhamouglobalventures.com/" TargetMode="External"/><Relationship Id="rId10000" Type="http://schemas.openxmlformats.org/officeDocument/2006/relationships/hyperlink" Target="http://www.arctospartners.com/" TargetMode="External"/><Relationship Id="rId21009" Type="http://schemas.openxmlformats.org/officeDocument/2006/relationships/hyperlink" Target="https://www.facebook.com/flfunders" TargetMode="External"/><Relationship Id="rId24579" Type="http://schemas.openxmlformats.org/officeDocument/2006/relationships/hyperlink" Target="http://www.linkedin.com/company/greenspring-associates_909296" TargetMode="External"/><Relationship Id="rId29501" Type="http://schemas.openxmlformats.org/officeDocument/2006/relationships/hyperlink" Target="http://www.unreasonablegroup.com/" TargetMode="External"/><Relationship Id="rId31795" Type="http://schemas.openxmlformats.org/officeDocument/2006/relationships/hyperlink" Target="http://www.linkedin.com/company/playground-global" TargetMode="External"/><Relationship Id="rId42054" Type="http://schemas.openxmlformats.org/officeDocument/2006/relationships/hyperlink" Target="http://www.linkedin.com/company/searchlight-capital-partners" TargetMode="External"/><Relationship Id="rId13570" Type="http://schemas.openxmlformats.org/officeDocument/2006/relationships/hyperlink" Target="https://twitter.com/VanFounder" TargetMode="External"/><Relationship Id="rId27052" Type="http://schemas.openxmlformats.org/officeDocument/2006/relationships/hyperlink" Target="http://www.linkedin.com/company/bain-capital-ventures" TargetMode="External"/><Relationship Id="rId31448" Type="http://schemas.openxmlformats.org/officeDocument/2006/relationships/hyperlink" Target="https://twitter.com/GlilotP" TargetMode="External"/><Relationship Id="rId1180" Type="http://schemas.openxmlformats.org/officeDocument/2006/relationships/hyperlink" Target="http://www.linkedin.com/company/silversmith-capital-partners" TargetMode="External"/><Relationship Id="rId13223" Type="http://schemas.openxmlformats.org/officeDocument/2006/relationships/hyperlink" Target="http://www.conscience.vc/" TargetMode="External"/><Relationship Id="rId16793" Type="http://schemas.openxmlformats.org/officeDocument/2006/relationships/hyperlink" Target="http://www.linkedin.com/in/haimhaviv" TargetMode="External"/><Relationship Id="rId39940" Type="http://schemas.openxmlformats.org/officeDocument/2006/relationships/hyperlink" Target="http://www.kleinerperkins.com/" TargetMode="External"/><Relationship Id="rId6852" Type="http://schemas.openxmlformats.org/officeDocument/2006/relationships/hyperlink" Target="http://www.linkedin.com/company/b5-capital" TargetMode="External"/><Relationship Id="rId16446" Type="http://schemas.openxmlformats.org/officeDocument/2006/relationships/hyperlink" Target="http://www.miltonstreetcap.com/" TargetMode="External"/><Relationship Id="rId23662" Type="http://schemas.openxmlformats.org/officeDocument/2006/relationships/hyperlink" Target="https://www.facebook.com/New-World-Angels-1537752449791568/" TargetMode="External"/><Relationship Id="rId37144" Type="http://schemas.openxmlformats.org/officeDocument/2006/relationships/hyperlink" Target="http://www.linkedin.com/company/silver-lake-partners" TargetMode="External"/><Relationship Id="rId37491" Type="http://schemas.openxmlformats.org/officeDocument/2006/relationships/hyperlink" Target="http://www.linkedin.com/company/adams-street-partners" TargetMode="External"/><Relationship Id="rId41887" Type="http://schemas.openxmlformats.org/officeDocument/2006/relationships/hyperlink" Target="http://www.adamsstreetpartners.com/" TargetMode="External"/><Relationship Id="rId4056" Type="http://schemas.openxmlformats.org/officeDocument/2006/relationships/hyperlink" Target="http://twitter.com/fcollective" TargetMode="External"/><Relationship Id="rId6505" Type="http://schemas.openxmlformats.org/officeDocument/2006/relationships/hyperlink" Target="http://www.linkedin.com/company/blue-collar-capital-partners-usa" TargetMode="External"/><Relationship Id="rId19669" Type="http://schemas.openxmlformats.org/officeDocument/2006/relationships/hyperlink" Target="https://www.facebook.com/dfj" TargetMode="External"/><Relationship Id="rId23315" Type="http://schemas.openxmlformats.org/officeDocument/2006/relationships/hyperlink" Target="http://www.linkedin.com/in/pkstern" TargetMode="External"/><Relationship Id="rId26885" Type="http://schemas.openxmlformats.org/officeDocument/2006/relationships/hyperlink" Target="https://twitter.com/unlockvp/" TargetMode="External"/><Relationship Id="rId30531" Type="http://schemas.openxmlformats.org/officeDocument/2006/relationships/hyperlink" Target="http://www.masschallenge.org/" TargetMode="External"/><Relationship Id="rId9728" Type="http://schemas.openxmlformats.org/officeDocument/2006/relationships/hyperlink" Target="https://twitter.com/bondcap" TargetMode="External"/><Relationship Id="rId26538" Type="http://schemas.openxmlformats.org/officeDocument/2006/relationships/hyperlink" Target="http://www.linkedin.com/in/todd-golditch-81738a3" TargetMode="External"/><Relationship Id="rId33754" Type="http://schemas.openxmlformats.org/officeDocument/2006/relationships/hyperlink" Target="http://www.linkedin.com/in/mitch-mclachlan" TargetMode="External"/><Relationship Id="rId40970" Type="http://schemas.openxmlformats.org/officeDocument/2006/relationships/hyperlink" Target="http://www.goldenseeds.com/" TargetMode="External"/><Relationship Id="rId7279" Type="http://schemas.openxmlformats.org/officeDocument/2006/relationships/hyperlink" Target="https://www.facebook.com/Battery-Ventures-119884108064239/" TargetMode="External"/><Relationship Id="rId12709" Type="http://schemas.openxmlformats.org/officeDocument/2006/relationships/hyperlink" Target="http://www.conscience.vc/" TargetMode="External"/><Relationship Id="rId13080" Type="http://schemas.openxmlformats.org/officeDocument/2006/relationships/hyperlink" Target="http://www.conscience.vc/" TargetMode="External"/><Relationship Id="rId24089" Type="http://schemas.openxmlformats.org/officeDocument/2006/relationships/hyperlink" Target="http://www.linkedin.com/company/general-catalyst" TargetMode="External"/><Relationship Id="rId29011" Type="http://schemas.openxmlformats.org/officeDocument/2006/relationships/hyperlink" Target="http://www.spectrumequity.com/" TargetMode="External"/><Relationship Id="rId33407" Type="http://schemas.openxmlformats.org/officeDocument/2006/relationships/hyperlink" Target="http://www.linkedin.com/in/james-hogan-6444b391" TargetMode="External"/><Relationship Id="rId36977" Type="http://schemas.openxmlformats.org/officeDocument/2006/relationships/hyperlink" Target="http://www.linkedin.com/in/catherine-yeo" TargetMode="External"/><Relationship Id="rId40623" Type="http://schemas.openxmlformats.org/officeDocument/2006/relationships/hyperlink" Target="http://www.linkedin.com/company/aquiline-capital-partners" TargetMode="External"/><Relationship Id="rId3889" Type="http://schemas.openxmlformats.org/officeDocument/2006/relationships/hyperlink" Target="http://www.linkedin.com/company/altamont-capital-partners" TargetMode="External"/><Relationship Id="rId18752" Type="http://schemas.openxmlformats.org/officeDocument/2006/relationships/hyperlink" Target="http://www.linkedin.com/in/ritesh-sharma-5437b423" TargetMode="External"/><Relationship Id="rId39450" Type="http://schemas.openxmlformats.org/officeDocument/2006/relationships/hyperlink" Target="https://twitter.com/vista_equity" TargetMode="External"/><Relationship Id="rId43846" Type="http://schemas.openxmlformats.org/officeDocument/2006/relationships/hyperlink" Target="http://www.lsvp.com/" TargetMode="External"/><Relationship Id="rId6362" Type="http://schemas.openxmlformats.org/officeDocument/2006/relationships/hyperlink" Target="http://www.twitter.com/SGEP2006" TargetMode="External"/><Relationship Id="rId8811" Type="http://schemas.openxmlformats.org/officeDocument/2006/relationships/hyperlink" Target="http://www.robett.com/" TargetMode="External"/><Relationship Id="rId18405" Type="http://schemas.openxmlformats.org/officeDocument/2006/relationships/hyperlink" Target="http://www.linkedin.com/in/nickalt" TargetMode="External"/><Relationship Id="rId20699" Type="http://schemas.openxmlformats.org/officeDocument/2006/relationships/hyperlink" Target="http://www.linkedin.com/in/meera-oak-022bb049" TargetMode="External"/><Relationship Id="rId23172" Type="http://schemas.openxmlformats.org/officeDocument/2006/relationships/hyperlink" Target="http://www.linkedin.com/company/tedcomd" TargetMode="External"/><Relationship Id="rId25621" Type="http://schemas.openxmlformats.org/officeDocument/2006/relationships/hyperlink" Target="http://www.linkedin.com/in/colinmistele" TargetMode="External"/><Relationship Id="rId39103" Type="http://schemas.openxmlformats.org/officeDocument/2006/relationships/hyperlink" Target="http://www.standishmanagement.com/" TargetMode="External"/><Relationship Id="rId41397" Type="http://schemas.openxmlformats.org/officeDocument/2006/relationships/hyperlink" Target="https://www.facebook.com/pages/Platinum-Equity/107426562613113?fref=ts" TargetMode="External"/><Relationship Id="rId6015" Type="http://schemas.openxmlformats.org/officeDocument/2006/relationships/hyperlink" Target="http://www.linkedin.com/company/behrman-capital" TargetMode="External"/><Relationship Id="rId28844" Type="http://schemas.openxmlformats.org/officeDocument/2006/relationships/hyperlink" Target="http://www.linkedin.com/in/erin-reilly-49025298" TargetMode="External"/><Relationship Id="rId30041" Type="http://schemas.openxmlformats.org/officeDocument/2006/relationships/hyperlink" Target="http://www.linkedin.com/company/sosv" TargetMode="External"/><Relationship Id="rId2972" Type="http://schemas.openxmlformats.org/officeDocument/2006/relationships/hyperlink" Target="http://www.mercatopartners.com/" TargetMode="External"/><Relationship Id="rId9585" Type="http://schemas.openxmlformats.org/officeDocument/2006/relationships/hyperlink" Target="https://twitter.com/illuminaventure" TargetMode="External"/><Relationship Id="rId12566" Type="http://schemas.openxmlformats.org/officeDocument/2006/relationships/hyperlink" Target="http://www.linkedin.com/in/gabrielleblue" TargetMode="External"/><Relationship Id="rId19179" Type="http://schemas.openxmlformats.org/officeDocument/2006/relationships/hyperlink" Target="http://www.scalablebrands.com/" TargetMode="External"/><Relationship Id="rId26395" Type="http://schemas.openxmlformats.org/officeDocument/2006/relationships/hyperlink" Target="http://www.linkedin.com/company/lacagrifood" TargetMode="External"/><Relationship Id="rId35713" Type="http://schemas.openxmlformats.org/officeDocument/2006/relationships/hyperlink" Target="http://www.linkedin.com/in/margaret-ward-a72b23ba" TargetMode="External"/><Relationship Id="rId944" Type="http://schemas.openxmlformats.org/officeDocument/2006/relationships/hyperlink" Target="http://www.linkedin.com/in/michaelwagner24" TargetMode="External"/><Relationship Id="rId2625" Type="http://schemas.openxmlformats.org/officeDocument/2006/relationships/hyperlink" Target="http://www.linkedin.com/in/kathryn-gaffin" TargetMode="External"/><Relationship Id="rId9238" Type="http://schemas.openxmlformats.org/officeDocument/2006/relationships/hyperlink" Target="https://facebook.com/donutsinspace" TargetMode="External"/><Relationship Id="rId12219" Type="http://schemas.openxmlformats.org/officeDocument/2006/relationships/hyperlink" Target="http://www.velocityincubator.com/" TargetMode="External"/><Relationship Id="rId15789" Type="http://schemas.openxmlformats.org/officeDocument/2006/relationships/hyperlink" Target="http://www.linkedin.com/company/chv-vc" TargetMode="External"/><Relationship Id="rId26048" Type="http://schemas.openxmlformats.org/officeDocument/2006/relationships/hyperlink" Target="https://twitter.com/platinumequity" TargetMode="External"/><Relationship Id="rId33264" Type="http://schemas.openxmlformats.org/officeDocument/2006/relationships/hyperlink" Target="http://twitter.com/accel" TargetMode="External"/><Relationship Id="rId38936" Type="http://schemas.openxmlformats.org/officeDocument/2006/relationships/hyperlink" Target="http://www.twitter.com/ggvcapital" TargetMode="External"/><Relationship Id="rId40480" Type="http://schemas.openxmlformats.org/officeDocument/2006/relationships/hyperlink" Target="http://www.twitter.com/ggvcapital" TargetMode="External"/><Relationship Id="rId5848" Type="http://schemas.openxmlformats.org/officeDocument/2006/relationships/hyperlink" Target="http://www.linkedin.com/company/unicornlabus" TargetMode="External"/><Relationship Id="rId18262" Type="http://schemas.openxmlformats.org/officeDocument/2006/relationships/hyperlink" Target="http://www.femorproductions.com/" TargetMode="External"/><Relationship Id="rId22658" Type="http://schemas.openxmlformats.org/officeDocument/2006/relationships/hyperlink" Target="http://www.linkedin.com/in/keeley-bowen-207a6b167" TargetMode="External"/><Relationship Id="rId36487" Type="http://schemas.openxmlformats.org/officeDocument/2006/relationships/hyperlink" Target="http://www.linkedin.com/company/silver-lake-partners" TargetMode="External"/><Relationship Id="rId40133" Type="http://schemas.openxmlformats.org/officeDocument/2006/relationships/hyperlink" Target="http://www.twitter.com/TAAssociates" TargetMode="External"/><Relationship Id="rId3399" Type="http://schemas.openxmlformats.org/officeDocument/2006/relationships/hyperlink" Target="https://www.facebook.com/eightVC/" TargetMode="External"/><Relationship Id="rId8321" Type="http://schemas.openxmlformats.org/officeDocument/2006/relationships/hyperlink" Target="http://www.linkedin.com/company/acon-investments" TargetMode="External"/><Relationship Id="rId25131" Type="http://schemas.openxmlformats.org/officeDocument/2006/relationships/hyperlink" Target="http://www.marlinequity.com/" TargetMode="External"/><Relationship Id="rId43356" Type="http://schemas.openxmlformats.org/officeDocument/2006/relationships/hyperlink" Target="http://www.linkedin.com/in/dwaneh" TargetMode="External"/><Relationship Id="rId11302" Type="http://schemas.openxmlformats.org/officeDocument/2006/relationships/hyperlink" Target="https://www.facebook.com/pages/Arctaris-Capital-Partners/673422659344301" TargetMode="External"/><Relationship Id="rId14872" Type="http://schemas.openxmlformats.org/officeDocument/2006/relationships/hyperlink" Target="https://facebook.com/k2global/" TargetMode="External"/><Relationship Id="rId32000" Type="http://schemas.openxmlformats.org/officeDocument/2006/relationships/hyperlink" Target="http://www.facebook.com/plugandplaytechcenter" TargetMode="External"/><Relationship Id="rId43009" Type="http://schemas.openxmlformats.org/officeDocument/2006/relationships/hyperlink" Target="http://www.linkedin.com/company/standish-management-llc" TargetMode="External"/><Relationship Id="rId4931" Type="http://schemas.openxmlformats.org/officeDocument/2006/relationships/hyperlink" Target="http://www.linkedin.com/company/unionlabs" TargetMode="External"/><Relationship Id="rId9095" Type="http://schemas.openxmlformats.org/officeDocument/2006/relationships/hyperlink" Target="http://www.linkedin.com/company/excelerate-health-ventures" TargetMode="External"/><Relationship Id="rId14525" Type="http://schemas.openxmlformats.org/officeDocument/2006/relationships/hyperlink" Target="http://www.21cig.capital/" TargetMode="External"/><Relationship Id="rId21741" Type="http://schemas.openxmlformats.org/officeDocument/2006/relationships/hyperlink" Target="http://www.linkedin.com/in/bob-blakley-92512b" TargetMode="External"/><Relationship Id="rId28007" Type="http://schemas.openxmlformats.org/officeDocument/2006/relationships/hyperlink" Target="http://www.prophetequity.com/" TargetMode="External"/><Relationship Id="rId28354" Type="http://schemas.openxmlformats.org/officeDocument/2006/relationships/hyperlink" Target="http://www.linkedin.com/company/andreessen-horowitz" TargetMode="External"/><Relationship Id="rId35223" Type="http://schemas.openxmlformats.org/officeDocument/2006/relationships/hyperlink" Target="http://www.facebook.com/MayfieldFund" TargetMode="External"/><Relationship Id="rId35570" Type="http://schemas.openxmlformats.org/officeDocument/2006/relationships/hyperlink" Target="http://www.facebook.com/SequoiaCap" TargetMode="External"/><Relationship Id="rId2482" Type="http://schemas.openxmlformats.org/officeDocument/2006/relationships/hyperlink" Target="http://www.twitter.com/emergencecap" TargetMode="External"/><Relationship Id="rId12076" Type="http://schemas.openxmlformats.org/officeDocument/2006/relationships/hyperlink" Target="http://www.linkedin.com/in/dana-dick-559794162" TargetMode="External"/><Relationship Id="rId17748" Type="http://schemas.openxmlformats.org/officeDocument/2006/relationships/hyperlink" Target="http://www.linkedin.com/in/taylorzack" TargetMode="External"/><Relationship Id="rId24964" Type="http://schemas.openxmlformats.org/officeDocument/2006/relationships/hyperlink" Target="http://www.horizontechfinance.com/" TargetMode="External"/><Relationship Id="rId38793" Type="http://schemas.openxmlformats.org/officeDocument/2006/relationships/hyperlink" Target="http://www.linkedin.com/in/rajganguly" TargetMode="External"/><Relationship Id="rId107" Type="http://schemas.openxmlformats.org/officeDocument/2006/relationships/hyperlink" Target="http://www.oxercapital.com/" TargetMode="External"/><Relationship Id="rId454" Type="http://schemas.openxmlformats.org/officeDocument/2006/relationships/hyperlink" Target="http://www.advantagecap.com/" TargetMode="External"/><Relationship Id="rId2135" Type="http://schemas.openxmlformats.org/officeDocument/2006/relationships/hyperlink" Target="http://www.linkedin.com/company/moderne-ventures" TargetMode="External"/><Relationship Id="rId7807" Type="http://schemas.openxmlformats.org/officeDocument/2006/relationships/hyperlink" Target="http://www.twitter.com/i2bf" TargetMode="External"/><Relationship Id="rId15299" Type="http://schemas.openxmlformats.org/officeDocument/2006/relationships/hyperlink" Target="http://www.linkedin.com/in/richard-duff-cfa" TargetMode="External"/><Relationship Id="rId24617" Type="http://schemas.openxmlformats.org/officeDocument/2006/relationships/hyperlink" Target="https://twitter.com/thirdrockv" TargetMode="External"/><Relationship Id="rId31833" Type="http://schemas.openxmlformats.org/officeDocument/2006/relationships/hyperlink" Target="https://www.facebook.com/Tsg-Consumer-Partners-209816632693602/" TargetMode="External"/><Relationship Id="rId38446" Type="http://schemas.openxmlformats.org/officeDocument/2006/relationships/hyperlink" Target="http://www.linkedin.com/in/dillon-cope-016b0b55" TargetMode="External"/><Relationship Id="rId5358" Type="http://schemas.openxmlformats.org/officeDocument/2006/relationships/hyperlink" Target="http://www.linkedin.com/company/battery-ventures" TargetMode="External"/><Relationship Id="rId22168" Type="http://schemas.openxmlformats.org/officeDocument/2006/relationships/hyperlink" Target="http://www.linkedin.com/company/peak-rock-capital-llc" TargetMode="External"/><Relationship Id="rId1968" Type="http://schemas.openxmlformats.org/officeDocument/2006/relationships/hyperlink" Target="http://www.linkedin.com/company/gsvventures" TargetMode="External"/><Relationship Id="rId14382" Type="http://schemas.openxmlformats.org/officeDocument/2006/relationships/hyperlink" Target="http://www.linkedin.com/company/plymouth-growth" TargetMode="External"/><Relationship Id="rId16831" Type="http://schemas.openxmlformats.org/officeDocument/2006/relationships/hyperlink" Target="http://www.linkedin.com/in/lyndsay-greenlee-5aa08862" TargetMode="External"/><Relationship Id="rId34709" Type="http://schemas.openxmlformats.org/officeDocument/2006/relationships/hyperlink" Target="http://www.linkedin.com/company/newspring-capital" TargetMode="External"/><Relationship Id="rId41925" Type="http://schemas.openxmlformats.org/officeDocument/2006/relationships/hyperlink" Target="http://twitter.com/batteryventures" TargetMode="External"/><Relationship Id="rId4441" Type="http://schemas.openxmlformats.org/officeDocument/2006/relationships/hyperlink" Target="http://www.ggvc.com/" TargetMode="External"/><Relationship Id="rId14035" Type="http://schemas.openxmlformats.org/officeDocument/2006/relationships/hyperlink" Target="http://www.linkedin.com/company/guidon-capital-partners" TargetMode="External"/><Relationship Id="rId21251" Type="http://schemas.openxmlformats.org/officeDocument/2006/relationships/hyperlink" Target="https://twitter.com/FlagshipVenture" TargetMode="External"/><Relationship Id="rId23700" Type="http://schemas.openxmlformats.org/officeDocument/2006/relationships/hyperlink" Target="https://www.twitter.com/_pfingsten" TargetMode="External"/><Relationship Id="rId35080" Type="http://schemas.openxmlformats.org/officeDocument/2006/relationships/hyperlink" Target="http://www.wppartners.com/" TargetMode="External"/><Relationship Id="rId10992" Type="http://schemas.openxmlformats.org/officeDocument/2006/relationships/hyperlink" Target="http://www.ridge.vc/" TargetMode="External"/><Relationship Id="rId19707" Type="http://schemas.openxmlformats.org/officeDocument/2006/relationships/hyperlink" Target="https://www.facebook.com/SOSVvc/" TargetMode="External"/><Relationship Id="rId26923" Type="http://schemas.openxmlformats.org/officeDocument/2006/relationships/hyperlink" Target="http://twitter.com/EMPEA" TargetMode="External"/><Relationship Id="rId42699" Type="http://schemas.openxmlformats.org/officeDocument/2006/relationships/hyperlink" Target="http://www.linkedin.com/in/alarisse-lam-266970bb" TargetMode="External"/><Relationship Id="rId7664" Type="http://schemas.openxmlformats.org/officeDocument/2006/relationships/hyperlink" Target="http://twitter.com/@osageVC" TargetMode="External"/><Relationship Id="rId10645" Type="http://schemas.openxmlformats.org/officeDocument/2006/relationships/hyperlink" Target="http://www.linkedin.com/in/fischer-yan-2a767855" TargetMode="External"/><Relationship Id="rId17258" Type="http://schemas.openxmlformats.org/officeDocument/2006/relationships/hyperlink" Target="http://www.wilshirelanepartners.com/" TargetMode="External"/><Relationship Id="rId24474" Type="http://schemas.openxmlformats.org/officeDocument/2006/relationships/hyperlink" Target="http://www.linkedin.com/company/castle-harlan" TargetMode="External"/><Relationship Id="rId31690" Type="http://schemas.openxmlformats.org/officeDocument/2006/relationships/hyperlink" Target="http://www.linkedin.com/in/mengfancao" TargetMode="External"/><Relationship Id="rId7317" Type="http://schemas.openxmlformats.org/officeDocument/2006/relationships/hyperlink" Target="http://www.linkedin.com/company/presidio-ventures" TargetMode="External"/><Relationship Id="rId13868" Type="http://schemas.openxmlformats.org/officeDocument/2006/relationships/hyperlink" Target="http://www.linkedin.com/company/conscience-vc" TargetMode="External"/><Relationship Id="rId24127" Type="http://schemas.openxmlformats.org/officeDocument/2006/relationships/hyperlink" Target="https://twitter.com/thomabravo" TargetMode="External"/><Relationship Id="rId27697" Type="http://schemas.openxmlformats.org/officeDocument/2006/relationships/hyperlink" Target="http://www.supercharge.work/" TargetMode="External"/><Relationship Id="rId31343" Type="http://schemas.openxmlformats.org/officeDocument/2006/relationships/hyperlink" Target="https://twitter.com/adventintl" TargetMode="External"/><Relationship Id="rId3927" Type="http://schemas.openxmlformats.org/officeDocument/2006/relationships/hyperlink" Target="http://www.linkedin.com/in/stefanvitorovic" TargetMode="External"/><Relationship Id="rId16341" Type="http://schemas.openxmlformats.org/officeDocument/2006/relationships/hyperlink" Target="http://www.linkedin.com/company/zenfinity-capital-llc" TargetMode="External"/><Relationship Id="rId20737" Type="http://schemas.openxmlformats.org/officeDocument/2006/relationships/hyperlink" Target="http://www.summitpartners.com/" TargetMode="External"/><Relationship Id="rId34566" Type="http://schemas.openxmlformats.org/officeDocument/2006/relationships/hyperlink" Target="http://www.capitalg.com/" TargetMode="External"/><Relationship Id="rId41782" Type="http://schemas.openxmlformats.org/officeDocument/2006/relationships/hyperlink" Target="https://twitter.com/plugandplaytc" TargetMode="External"/><Relationship Id="rId1478" Type="http://schemas.openxmlformats.org/officeDocument/2006/relationships/hyperlink" Target="https://facebook.com/pages/Waud-Capital-Partners-LLC/419360701599633" TargetMode="External"/><Relationship Id="rId6400" Type="http://schemas.openxmlformats.org/officeDocument/2006/relationships/hyperlink" Target="https://www.facebook.com/BoweryCapital" TargetMode="External"/><Relationship Id="rId9970" Type="http://schemas.openxmlformats.org/officeDocument/2006/relationships/hyperlink" Target="http://www.linkedin.com/in/better" TargetMode="External"/><Relationship Id="rId23210" Type="http://schemas.openxmlformats.org/officeDocument/2006/relationships/hyperlink" Target="http://www.linkedin.com/company/conscience-vc" TargetMode="External"/><Relationship Id="rId34219" Type="http://schemas.openxmlformats.org/officeDocument/2006/relationships/hyperlink" Target="http://www.linkedin.com/company/m12vc" TargetMode="External"/><Relationship Id="rId37789" Type="http://schemas.openxmlformats.org/officeDocument/2006/relationships/hyperlink" Target="http://www.linkedin.com/in/sanjiv-kalevar" TargetMode="External"/><Relationship Id="rId41435" Type="http://schemas.openxmlformats.org/officeDocument/2006/relationships/hyperlink" Target="http://www.linkedin.com/in/mary-maino-7045368" TargetMode="External"/><Relationship Id="rId9623" Type="http://schemas.openxmlformats.org/officeDocument/2006/relationships/hyperlink" Target="http://www.linkedin.com/company/conscience-vc" TargetMode="External"/><Relationship Id="rId12951" Type="http://schemas.openxmlformats.org/officeDocument/2006/relationships/hyperlink" Target="http://www.linkedin.com/company/conscience-vc" TargetMode="External"/><Relationship Id="rId19217" Type="http://schemas.openxmlformats.org/officeDocument/2006/relationships/hyperlink" Target="http://www.linkedin.com/company/blockventure-coalition" TargetMode="External"/><Relationship Id="rId19564" Type="http://schemas.openxmlformats.org/officeDocument/2006/relationships/hyperlink" Target="http://www.linkedin.com/in/damirbecirovic" TargetMode="External"/><Relationship Id="rId26780" Type="http://schemas.openxmlformats.org/officeDocument/2006/relationships/hyperlink" Target="https://www.facebook.com/UTEC-The-University-of-Tokyo-Edge-Capital-277503132266043/" TargetMode="External"/><Relationship Id="rId7174" Type="http://schemas.openxmlformats.org/officeDocument/2006/relationships/hyperlink" Target="https://twitter.com/lindsaygoldberg?lang=en" TargetMode="External"/><Relationship Id="rId12604" Type="http://schemas.openxmlformats.org/officeDocument/2006/relationships/hyperlink" Target="http://www.linkedin.com/company/conscience-vc" TargetMode="External"/><Relationship Id="rId26433" Type="http://schemas.openxmlformats.org/officeDocument/2006/relationships/hyperlink" Target="http://www.linkedin.com/company/stone-arch-capital" TargetMode="External"/><Relationship Id="rId30829" Type="http://schemas.openxmlformats.org/officeDocument/2006/relationships/hyperlink" Target="http://www.facebook.com/SequoiaCap" TargetMode="External"/><Relationship Id="rId10155" Type="http://schemas.openxmlformats.org/officeDocument/2006/relationships/hyperlink" Target="http://www.linkedin.com/company/triplepoint-capital" TargetMode="External"/><Relationship Id="rId15827" Type="http://schemas.openxmlformats.org/officeDocument/2006/relationships/hyperlink" Target="http://www.linkedin.com/in/mabiv" TargetMode="External"/><Relationship Id="rId29656" Type="http://schemas.openxmlformats.org/officeDocument/2006/relationships/hyperlink" Target="http://www.linkedin.com/company/silver-lake-partners" TargetMode="External"/><Relationship Id="rId33302" Type="http://schemas.openxmlformats.org/officeDocument/2006/relationships/hyperlink" Target="http://www.preqin.com/" TargetMode="External"/><Relationship Id="rId36872" Type="http://schemas.openxmlformats.org/officeDocument/2006/relationships/hyperlink" Target="http://www.linkedin.com/in/michael-pan-pe" TargetMode="External"/><Relationship Id="rId3784" Type="http://schemas.openxmlformats.org/officeDocument/2006/relationships/hyperlink" Target="https://twitter.com/atomico" TargetMode="External"/><Relationship Id="rId13378" Type="http://schemas.openxmlformats.org/officeDocument/2006/relationships/hyperlink" Target="http://www.linkedin.com/company/technology-crossover-ventures" TargetMode="External"/><Relationship Id="rId18300" Type="http://schemas.openxmlformats.org/officeDocument/2006/relationships/hyperlink" Target="http://www.linkedin.com/in/elias-can-38469198" TargetMode="External"/><Relationship Id="rId20594" Type="http://schemas.openxmlformats.org/officeDocument/2006/relationships/hyperlink" Target="http://www.linkedin.com/company/frazier-healthcare-partners" TargetMode="External"/><Relationship Id="rId29309" Type="http://schemas.openxmlformats.org/officeDocument/2006/relationships/hyperlink" Target="http://www.inclineequity.com/" TargetMode="External"/><Relationship Id="rId36525" Type="http://schemas.openxmlformats.org/officeDocument/2006/relationships/hyperlink" Target="http://www.linkedin.com/in/clairepan499" TargetMode="External"/><Relationship Id="rId43741" Type="http://schemas.openxmlformats.org/officeDocument/2006/relationships/hyperlink" Target="http://www.sandhillangels.com/" TargetMode="External"/><Relationship Id="rId3437" Type="http://schemas.openxmlformats.org/officeDocument/2006/relationships/hyperlink" Target="http://www.linkedin.com/in/trevor-neff-1006122b" TargetMode="External"/><Relationship Id="rId20247" Type="http://schemas.openxmlformats.org/officeDocument/2006/relationships/hyperlink" Target="http://www.linkedin.com/company/norwest-venture-partners" TargetMode="External"/><Relationship Id="rId25919" Type="http://schemas.openxmlformats.org/officeDocument/2006/relationships/hyperlink" Target="http://www.gencapamerica.com/" TargetMode="External"/><Relationship Id="rId34076" Type="http://schemas.openxmlformats.org/officeDocument/2006/relationships/hyperlink" Target="https://twitter.com/getperch" TargetMode="External"/><Relationship Id="rId39748" Type="http://schemas.openxmlformats.org/officeDocument/2006/relationships/hyperlink" Target="http://www.linkedin.com/in/naomi-cpa" TargetMode="External"/><Relationship Id="rId41292" Type="http://schemas.openxmlformats.org/officeDocument/2006/relationships/hyperlink" Target="https://twitter.com/HIGCapitalLLC" TargetMode="External"/><Relationship Id="rId9480" Type="http://schemas.openxmlformats.org/officeDocument/2006/relationships/hyperlink" Target="http://www.bitkraft.vc/" TargetMode="External"/><Relationship Id="rId12461" Type="http://schemas.openxmlformats.org/officeDocument/2006/relationships/hyperlink" Target="http://www.conscience.vc/" TargetMode="External"/><Relationship Id="rId14910" Type="http://schemas.openxmlformats.org/officeDocument/2006/relationships/hyperlink" Target="http://www.vestedworld.com/" TargetMode="External"/><Relationship Id="rId19074" Type="http://schemas.openxmlformats.org/officeDocument/2006/relationships/hyperlink" Target="http://www.catalystholdco.com/" TargetMode="External"/><Relationship Id="rId26290" Type="http://schemas.openxmlformats.org/officeDocument/2006/relationships/hyperlink" Target="http://www.triartisan.com/" TargetMode="External"/><Relationship Id="rId30686" Type="http://schemas.openxmlformats.org/officeDocument/2006/relationships/hyperlink" Target="http://www.facebook.com/SequoiaCap" TargetMode="External"/><Relationship Id="rId37299" Type="http://schemas.openxmlformats.org/officeDocument/2006/relationships/hyperlink" Target="http://www.linkedin.com/in/michellebailhe" TargetMode="External"/><Relationship Id="rId2520" Type="http://schemas.openxmlformats.org/officeDocument/2006/relationships/hyperlink" Target="http://www.linkedin.com/company/stripesco" TargetMode="External"/><Relationship Id="rId9133" Type="http://schemas.openxmlformats.org/officeDocument/2006/relationships/hyperlink" Target="http://www.conscience.vc/" TargetMode="External"/><Relationship Id="rId12114" Type="http://schemas.openxmlformats.org/officeDocument/2006/relationships/hyperlink" Target="http://www.linkedin.com/company/conscience-vc" TargetMode="External"/><Relationship Id="rId30339" Type="http://schemas.openxmlformats.org/officeDocument/2006/relationships/hyperlink" Target="http://www.linkedin.com/in/abby-doeksen-268719105" TargetMode="External"/><Relationship Id="rId15684" Type="http://schemas.openxmlformats.org/officeDocument/2006/relationships/hyperlink" Target="http://www.efund.com/" TargetMode="External"/><Relationship Id="rId29166" Type="http://schemas.openxmlformats.org/officeDocument/2006/relationships/hyperlink" Target="http://www.linkedin.com/company/vista-equity-partners" TargetMode="External"/><Relationship Id="rId36382" Type="http://schemas.openxmlformats.org/officeDocument/2006/relationships/hyperlink" Target="http://www.lexingtonpartners.com/" TargetMode="External"/><Relationship Id="rId38831" Type="http://schemas.openxmlformats.org/officeDocument/2006/relationships/hyperlink" Target="http://www.linkedin.com/company/adams-street-partners" TargetMode="External"/><Relationship Id="rId40778" Type="http://schemas.openxmlformats.org/officeDocument/2006/relationships/hyperlink" Target="http://www.greenspringassociates.com/" TargetMode="External"/><Relationship Id="rId3294" Type="http://schemas.openxmlformats.org/officeDocument/2006/relationships/hyperlink" Target="http://www.eltorocapital.com/" TargetMode="External"/><Relationship Id="rId5743" Type="http://schemas.openxmlformats.org/officeDocument/2006/relationships/hyperlink" Target="http://www.linkedin.com/company/paceline-equity-partners" TargetMode="External"/><Relationship Id="rId15337" Type="http://schemas.openxmlformats.org/officeDocument/2006/relationships/hyperlink" Target="http://www.linkedin.com/company/kearny-jackson" TargetMode="External"/><Relationship Id="rId22553" Type="http://schemas.openxmlformats.org/officeDocument/2006/relationships/hyperlink" Target="http://www.twitter.com/volitioncapital" TargetMode="External"/><Relationship Id="rId36035" Type="http://schemas.openxmlformats.org/officeDocument/2006/relationships/hyperlink" Target="http://twitter.com/a16z" TargetMode="External"/><Relationship Id="rId43251" Type="http://schemas.openxmlformats.org/officeDocument/2006/relationships/hyperlink" Target="http://www.gridironcapital.com/" TargetMode="External"/><Relationship Id="rId8966" Type="http://schemas.openxmlformats.org/officeDocument/2006/relationships/hyperlink" Target="http://www.linkedin.com/in/rami-el-assal" TargetMode="External"/><Relationship Id="rId11947" Type="http://schemas.openxmlformats.org/officeDocument/2006/relationships/hyperlink" Target="http://www.linkedin.com/company/conscience-vc" TargetMode="External"/><Relationship Id="rId22206" Type="http://schemas.openxmlformats.org/officeDocument/2006/relationships/hyperlink" Target="https://www.facebook.com/villagecapital" TargetMode="External"/><Relationship Id="rId25776" Type="http://schemas.openxmlformats.org/officeDocument/2006/relationships/hyperlink" Target="http://www.vepcg.com/" TargetMode="External"/><Relationship Id="rId32992" Type="http://schemas.openxmlformats.org/officeDocument/2006/relationships/hyperlink" Target="http://www.eqtgroup.com/" TargetMode="External"/><Relationship Id="rId8619" Type="http://schemas.openxmlformats.org/officeDocument/2006/relationships/hyperlink" Target="http://www.linkedin.com/company/geodesiccapital" TargetMode="External"/><Relationship Id="rId14420" Type="http://schemas.openxmlformats.org/officeDocument/2006/relationships/hyperlink" Target="http://www.linkedin.com/company/burnt-island-ventures" TargetMode="External"/><Relationship Id="rId25429" Type="http://schemas.openxmlformats.org/officeDocument/2006/relationships/hyperlink" Target="http://www.linkedin.com/company/frontier-growth" TargetMode="External"/><Relationship Id="rId28999" Type="http://schemas.openxmlformats.org/officeDocument/2006/relationships/hyperlink" Target="http://twitter.com/PitchBook" TargetMode="External"/><Relationship Id="rId32645" Type="http://schemas.openxmlformats.org/officeDocument/2006/relationships/hyperlink" Target="http://www.linkedin.com/company/linden-llc" TargetMode="External"/><Relationship Id="rId39258" Type="http://schemas.openxmlformats.org/officeDocument/2006/relationships/hyperlink" Target="http://www.linkedin.com/in/michael-murphy-cfa-7443b358" TargetMode="External"/><Relationship Id="rId17990" Type="http://schemas.openxmlformats.org/officeDocument/2006/relationships/hyperlink" Target="http://www.linkedin.com/in/phillipyates" TargetMode="External"/><Relationship Id="rId30196" Type="http://schemas.openxmlformats.org/officeDocument/2006/relationships/hyperlink" Target="https://www.facebook.com/JumpStartInc/" TargetMode="External"/><Relationship Id="rId35868" Type="http://schemas.openxmlformats.org/officeDocument/2006/relationships/hyperlink" Target="http://www.linkedin.com/company/waudcapitalpartners" TargetMode="External"/><Relationship Id="rId2030" Type="http://schemas.openxmlformats.org/officeDocument/2006/relationships/hyperlink" Target="http://www.linkedin.com/in/nathandwilliams" TargetMode="External"/><Relationship Id="rId7702" Type="http://schemas.openxmlformats.org/officeDocument/2006/relationships/hyperlink" Target="http://www.linkedin.com/in/loklee" TargetMode="External"/><Relationship Id="rId15194" Type="http://schemas.openxmlformats.org/officeDocument/2006/relationships/hyperlink" Target="http://www.5cpartners.com/" TargetMode="External"/><Relationship Id="rId17643" Type="http://schemas.openxmlformats.org/officeDocument/2006/relationships/hyperlink" Target="http://www.salemip.com/" TargetMode="External"/><Relationship Id="rId38341" Type="http://schemas.openxmlformats.org/officeDocument/2006/relationships/hyperlink" Target="http://www.linkedin.com/company/comvest-partners" TargetMode="External"/><Relationship Id="rId42737" Type="http://schemas.openxmlformats.org/officeDocument/2006/relationships/hyperlink" Target="http://www.linkedin.com/company/golden-gate-capital" TargetMode="External"/><Relationship Id="rId5253" Type="http://schemas.openxmlformats.org/officeDocument/2006/relationships/hyperlink" Target="http://www.linkedin.com/company/mrk-international" TargetMode="External"/><Relationship Id="rId22063" Type="http://schemas.openxmlformats.org/officeDocument/2006/relationships/hyperlink" Target="http://www.fflpartners.com/" TargetMode="External"/><Relationship Id="rId24512" Type="http://schemas.openxmlformats.org/officeDocument/2006/relationships/hyperlink" Target="http://www.greenspringassociates.com/" TargetMode="External"/><Relationship Id="rId40288" Type="http://schemas.openxmlformats.org/officeDocument/2006/relationships/hyperlink" Target="http://www.linkedin.com/company/500global" TargetMode="External"/><Relationship Id="rId8476" Type="http://schemas.openxmlformats.org/officeDocument/2006/relationships/hyperlink" Target="http://www.linkedin.com/in/mattkrna" TargetMode="External"/><Relationship Id="rId13906" Type="http://schemas.openxmlformats.org/officeDocument/2006/relationships/hyperlink" Target="http://www.abbygroup.com/" TargetMode="External"/><Relationship Id="rId27735" Type="http://schemas.openxmlformats.org/officeDocument/2006/relationships/hyperlink" Target="http://www.founderadvisors.tech/" TargetMode="External"/><Relationship Id="rId34951" Type="http://schemas.openxmlformats.org/officeDocument/2006/relationships/hyperlink" Target="https://www.facebook.com/Summit-Partners-1356145997755241/" TargetMode="External"/><Relationship Id="rId1863" Type="http://schemas.openxmlformats.org/officeDocument/2006/relationships/hyperlink" Target="http://www.bodhicapital.com/" TargetMode="External"/><Relationship Id="rId8129" Type="http://schemas.openxmlformats.org/officeDocument/2006/relationships/hyperlink" Target="http://www.momentumequity.com/" TargetMode="External"/><Relationship Id="rId11457" Type="http://schemas.openxmlformats.org/officeDocument/2006/relationships/hyperlink" Target="http://www.blackforestventures.com/" TargetMode="External"/><Relationship Id="rId25286" Type="http://schemas.openxmlformats.org/officeDocument/2006/relationships/hyperlink" Target="http://www.linkedin.com/company/jumpstartinc" TargetMode="External"/><Relationship Id="rId34604" Type="http://schemas.openxmlformats.org/officeDocument/2006/relationships/hyperlink" Target="http://www.linkedin.com/company/innovation-works" TargetMode="External"/><Relationship Id="rId41820" Type="http://schemas.openxmlformats.org/officeDocument/2006/relationships/hyperlink" Target="http://www.linkedin.com/company/prospect-capital-management" TargetMode="External"/><Relationship Id="rId1516" Type="http://schemas.openxmlformats.org/officeDocument/2006/relationships/hyperlink" Target="http://www.castlecreek.com/" TargetMode="External"/><Relationship Id="rId19602" Type="http://schemas.openxmlformats.org/officeDocument/2006/relationships/hyperlink" Target="http://www.linkedin.com/in/sara-whidden" TargetMode="External"/><Relationship Id="rId21896" Type="http://schemas.openxmlformats.org/officeDocument/2006/relationships/hyperlink" Target="http://www.linkedin.com/company/techcoastangels" TargetMode="External"/><Relationship Id="rId32155" Type="http://schemas.openxmlformats.org/officeDocument/2006/relationships/hyperlink" Target="https://twitter.com/shore__capital" TargetMode="External"/><Relationship Id="rId37827" Type="http://schemas.openxmlformats.org/officeDocument/2006/relationships/hyperlink" Target="http://www.linkedin.com/company/touchdown-ventures" TargetMode="External"/><Relationship Id="rId4739" Type="http://schemas.openxmlformats.org/officeDocument/2006/relationships/hyperlink" Target="http://www.linkedin.com/company/l-catterton" TargetMode="External"/><Relationship Id="rId10540" Type="http://schemas.openxmlformats.org/officeDocument/2006/relationships/hyperlink" Target="http://www.linkedin.com/company/five-star-painting-franchise" TargetMode="External"/><Relationship Id="rId17153" Type="http://schemas.openxmlformats.org/officeDocument/2006/relationships/hyperlink" Target="http://twitter.com/creativedlab" TargetMode="External"/><Relationship Id="rId21549" Type="http://schemas.openxmlformats.org/officeDocument/2006/relationships/hyperlink" Target="http://www.linkedin.com/in/rob-chhabra-a0a382" TargetMode="External"/><Relationship Id="rId35378" Type="http://schemas.openxmlformats.org/officeDocument/2006/relationships/hyperlink" Target="http://www.linkedin.com/in/robert-anderson-6a14a428" TargetMode="External"/><Relationship Id="rId42594" Type="http://schemas.openxmlformats.org/officeDocument/2006/relationships/hyperlink" Target="http://www.global-infra.com/" TargetMode="External"/><Relationship Id="rId7212" Type="http://schemas.openxmlformats.org/officeDocument/2006/relationships/hyperlink" Target="http://www.linkedin.com/in/jalehdaie" TargetMode="External"/><Relationship Id="rId24022" Type="http://schemas.openxmlformats.org/officeDocument/2006/relationships/hyperlink" Target="http://www.visionfund.com/" TargetMode="External"/><Relationship Id="rId27592" Type="http://schemas.openxmlformats.org/officeDocument/2006/relationships/hyperlink" Target="http://www.twitter.com/JavelinVP" TargetMode="External"/><Relationship Id="rId31988" Type="http://schemas.openxmlformats.org/officeDocument/2006/relationships/hyperlink" Target="http://www.linkedin.com/in/codylee" TargetMode="External"/><Relationship Id="rId42247" Type="http://schemas.openxmlformats.org/officeDocument/2006/relationships/hyperlink" Target="http://www.linkedin.com/in/jhanenberg" TargetMode="External"/><Relationship Id="rId13763" Type="http://schemas.openxmlformats.org/officeDocument/2006/relationships/hyperlink" Target="http://www.linkedin.com/company/fundinguniverse.com" TargetMode="External"/><Relationship Id="rId27245" Type="http://schemas.openxmlformats.org/officeDocument/2006/relationships/hyperlink" Target="http://www.linkedin.com/company/er-accelerator" TargetMode="External"/><Relationship Id="rId34461" Type="http://schemas.openxmlformats.org/officeDocument/2006/relationships/hyperlink" Target="http://www.adventinternational.com/" TargetMode="External"/><Relationship Id="rId36910" Type="http://schemas.openxmlformats.org/officeDocument/2006/relationships/hyperlink" Target="https://facebook.com/pages/Adams-Street-Partners/159699200717108" TargetMode="External"/><Relationship Id="rId1373" Type="http://schemas.openxmlformats.org/officeDocument/2006/relationships/hyperlink" Target="https://twitter.com/MarchCPs" TargetMode="External"/><Relationship Id="rId3822" Type="http://schemas.openxmlformats.org/officeDocument/2006/relationships/hyperlink" Target="http://www.linkedin.com/in/drewgottenborg" TargetMode="External"/><Relationship Id="rId13416" Type="http://schemas.openxmlformats.org/officeDocument/2006/relationships/hyperlink" Target="http://www.linkedin.com/company/venture-capital" TargetMode="External"/><Relationship Id="rId16986" Type="http://schemas.openxmlformats.org/officeDocument/2006/relationships/hyperlink" Target="http://www.linkedin.com/in/steele-frey-9035a55a" TargetMode="External"/><Relationship Id="rId20632" Type="http://schemas.openxmlformats.org/officeDocument/2006/relationships/hyperlink" Target="http://twitter.com/@PCAngelNet" TargetMode="External"/><Relationship Id="rId34114" Type="http://schemas.openxmlformats.org/officeDocument/2006/relationships/hyperlink" Target="http://www.unreasonablegroup.com/" TargetMode="External"/><Relationship Id="rId41330" Type="http://schemas.openxmlformats.org/officeDocument/2006/relationships/hyperlink" Target="http://www.linkedin.com/in/andrew-tokar" TargetMode="External"/><Relationship Id="rId1026" Type="http://schemas.openxmlformats.org/officeDocument/2006/relationships/hyperlink" Target="http://www.linkedin.com/company/orix-capital-partners" TargetMode="External"/><Relationship Id="rId16639" Type="http://schemas.openxmlformats.org/officeDocument/2006/relationships/hyperlink" Target="http://www.linkedin.com/in/kylemajors" TargetMode="External"/><Relationship Id="rId23855" Type="http://schemas.openxmlformats.org/officeDocument/2006/relationships/hyperlink" Target="http://www.linkedin.com/company/ligo-partners-llc" TargetMode="External"/><Relationship Id="rId37684" Type="http://schemas.openxmlformats.org/officeDocument/2006/relationships/hyperlink" Target="http://www.linkedin.com/company/expert-dojo" TargetMode="External"/><Relationship Id="rId4596" Type="http://schemas.openxmlformats.org/officeDocument/2006/relationships/hyperlink" Target="http://www.transformcap.com/" TargetMode="External"/><Relationship Id="rId19112" Type="http://schemas.openxmlformats.org/officeDocument/2006/relationships/hyperlink" Target="http://www.linkedin.com/company/parameter-ventures" TargetMode="External"/><Relationship Id="rId23508" Type="http://schemas.openxmlformats.org/officeDocument/2006/relationships/hyperlink" Target="http://www.chaifetzgroup.com/" TargetMode="External"/><Relationship Id="rId30724" Type="http://schemas.openxmlformats.org/officeDocument/2006/relationships/hyperlink" Target="https://twitter.com/villagecapital" TargetMode="External"/><Relationship Id="rId37337" Type="http://schemas.openxmlformats.org/officeDocument/2006/relationships/hyperlink" Target="http://www.facebook.com/pages/DFJ/110070025689158" TargetMode="External"/><Relationship Id="rId4249" Type="http://schemas.openxmlformats.org/officeDocument/2006/relationships/hyperlink" Target="http://www.linkedin.com/company/broken-arrow-holding" TargetMode="External"/><Relationship Id="rId10050" Type="http://schemas.openxmlformats.org/officeDocument/2006/relationships/hyperlink" Target="http://twitter.com/summitpartners" TargetMode="External"/><Relationship Id="rId21059" Type="http://schemas.openxmlformats.org/officeDocument/2006/relationships/hyperlink" Target="http://www.coldborecapital.com/" TargetMode="External"/><Relationship Id="rId29551" Type="http://schemas.openxmlformats.org/officeDocument/2006/relationships/hyperlink" Target="https://twitter.com/adventintl" TargetMode="External"/><Relationship Id="rId33947" Type="http://schemas.openxmlformats.org/officeDocument/2006/relationships/hyperlink" Target="http://www.facebook.com/CanaanPartners" TargetMode="External"/><Relationship Id="rId13273" Type="http://schemas.openxmlformats.org/officeDocument/2006/relationships/hyperlink" Target="http://www.linkedin.com/company/emery-capital" TargetMode="External"/><Relationship Id="rId15722" Type="http://schemas.openxmlformats.org/officeDocument/2006/relationships/hyperlink" Target="http://www.assetman.com/" TargetMode="External"/><Relationship Id="rId29204" Type="http://schemas.openxmlformats.org/officeDocument/2006/relationships/hyperlink" Target="http://www.audaxgroup.com/" TargetMode="External"/><Relationship Id="rId31498" Type="http://schemas.openxmlformats.org/officeDocument/2006/relationships/hyperlink" Target="http://www.tcv.com/" TargetMode="External"/><Relationship Id="rId36420" Type="http://schemas.openxmlformats.org/officeDocument/2006/relationships/hyperlink" Target="http://www.linkedin.com/in/david-gukasian" TargetMode="External"/><Relationship Id="rId40816" Type="http://schemas.openxmlformats.org/officeDocument/2006/relationships/hyperlink" Target="http://www.linkedin.com/company/apex-leaders-llc" TargetMode="External"/><Relationship Id="rId3332" Type="http://schemas.openxmlformats.org/officeDocument/2006/relationships/hyperlink" Target="https://www.facebook.com/broadtreepartners" TargetMode="External"/><Relationship Id="rId18945" Type="http://schemas.openxmlformats.org/officeDocument/2006/relationships/hyperlink" Target="http://www.linkedin.com/company/ely-corporation" TargetMode="External"/><Relationship Id="rId20142" Type="http://schemas.openxmlformats.org/officeDocument/2006/relationships/hyperlink" Target="https://twitter.com/moderneventures" TargetMode="External"/><Relationship Id="rId39643" Type="http://schemas.openxmlformats.org/officeDocument/2006/relationships/hyperlink" Target="http://twitter.com/Preqin" TargetMode="External"/><Relationship Id="rId39990" Type="http://schemas.openxmlformats.org/officeDocument/2006/relationships/hyperlink" Target="http://www.linkedin.com/in/jack-cowell-880736b" TargetMode="External"/><Relationship Id="rId6555" Type="http://schemas.openxmlformats.org/officeDocument/2006/relationships/hyperlink" Target="http://www.hyperplane.vc/" TargetMode="External"/><Relationship Id="rId16496" Type="http://schemas.openxmlformats.org/officeDocument/2006/relationships/hyperlink" Target="http://www.linkedin.com/company/six-pillars-partners" TargetMode="External"/><Relationship Id="rId25814" Type="http://schemas.openxmlformats.org/officeDocument/2006/relationships/hyperlink" Target="http://www.linkedin.com/in/raymond-nawar-a266ba17" TargetMode="External"/><Relationship Id="rId37194" Type="http://schemas.openxmlformats.org/officeDocument/2006/relationships/hyperlink" Target="http://www.beckwaygroup.com/" TargetMode="External"/><Relationship Id="rId6208" Type="http://schemas.openxmlformats.org/officeDocument/2006/relationships/hyperlink" Target="http://www.facebook.com/RedpointVC" TargetMode="External"/><Relationship Id="rId16149" Type="http://schemas.openxmlformats.org/officeDocument/2006/relationships/hyperlink" Target="http://www.linkedin.com/in/tara-guelig-3b0348" TargetMode="External"/><Relationship Id="rId23365" Type="http://schemas.openxmlformats.org/officeDocument/2006/relationships/hyperlink" Target="http://twitter.com/summitpartners" TargetMode="External"/><Relationship Id="rId30581" Type="http://schemas.openxmlformats.org/officeDocument/2006/relationships/hyperlink" Target="http://www.battery.com/" TargetMode="External"/><Relationship Id="rId9778" Type="http://schemas.openxmlformats.org/officeDocument/2006/relationships/hyperlink" Target="http://www.linkedin.com/in/mingcheah" TargetMode="External"/><Relationship Id="rId12759" Type="http://schemas.openxmlformats.org/officeDocument/2006/relationships/hyperlink" Target="http://www.linkedin.com/company/conscience-vc" TargetMode="External"/><Relationship Id="rId23018" Type="http://schemas.openxmlformats.org/officeDocument/2006/relationships/hyperlink" Target="http://www.revelpartners.com/" TargetMode="External"/><Relationship Id="rId26588" Type="http://schemas.openxmlformats.org/officeDocument/2006/relationships/hyperlink" Target="http://www.twitter.com/nea" TargetMode="External"/><Relationship Id="rId30234" Type="http://schemas.openxmlformats.org/officeDocument/2006/relationships/hyperlink" Target="http://www.linkedin.com/in/dominique-reese-aa9698172" TargetMode="External"/><Relationship Id="rId35906" Type="http://schemas.openxmlformats.org/officeDocument/2006/relationships/hyperlink" Target="http://www.linkedin.com/company/jll-partners" TargetMode="External"/><Relationship Id="rId2818" Type="http://schemas.openxmlformats.org/officeDocument/2006/relationships/hyperlink" Target="http://www.linkedin.com/company/panorama-point-partners-ltd" TargetMode="External"/><Relationship Id="rId15232" Type="http://schemas.openxmlformats.org/officeDocument/2006/relationships/hyperlink" Target="http://www.linkedin.com/company/mirasolcapital" TargetMode="External"/><Relationship Id="rId29061" Type="http://schemas.openxmlformats.org/officeDocument/2006/relationships/hyperlink" Target="http://www.linkedin.com/in/michaelorrin" TargetMode="External"/><Relationship Id="rId33457" Type="http://schemas.openxmlformats.org/officeDocument/2006/relationships/hyperlink" Target="https://twitter.com/Acumen" TargetMode="External"/><Relationship Id="rId40673" Type="http://schemas.openxmlformats.org/officeDocument/2006/relationships/hyperlink" Target="http://www.linkedin.com/in/dkolesky" TargetMode="External"/><Relationship Id="rId8861" Type="http://schemas.openxmlformats.org/officeDocument/2006/relationships/hyperlink" Target="http://www.linkedin.com/company/k50-ventures" TargetMode="External"/><Relationship Id="rId18455" Type="http://schemas.openxmlformats.org/officeDocument/2006/relationships/hyperlink" Target="http://www.2morrowcapital.com/" TargetMode="External"/><Relationship Id="rId22101" Type="http://schemas.openxmlformats.org/officeDocument/2006/relationships/hyperlink" Target="http://www.linkedin.com/company/loeb-nyc-inc" TargetMode="External"/><Relationship Id="rId25671" Type="http://schemas.openxmlformats.org/officeDocument/2006/relationships/hyperlink" Target="http://facebook.com/generalcatalyst" TargetMode="External"/><Relationship Id="rId40326" Type="http://schemas.openxmlformats.org/officeDocument/2006/relationships/hyperlink" Target="http://www.apax.com/" TargetMode="External"/><Relationship Id="rId43896" Type="http://schemas.openxmlformats.org/officeDocument/2006/relationships/hyperlink" Target="http://www.linkedin.com/company/cleveland-avenue" TargetMode="External"/><Relationship Id="rId8514" Type="http://schemas.openxmlformats.org/officeDocument/2006/relationships/hyperlink" Target="http://www.linkedin.com/in/pavanchoksi" TargetMode="External"/><Relationship Id="rId11842" Type="http://schemas.openxmlformats.org/officeDocument/2006/relationships/hyperlink" Target="http://www.linkedin.com/company/collaborative-fund" TargetMode="External"/><Relationship Id="rId18108" Type="http://schemas.openxmlformats.org/officeDocument/2006/relationships/hyperlink" Target="http://www.linkedin.com/in/brian-slipka-5443892" TargetMode="External"/><Relationship Id="rId25324" Type="http://schemas.openxmlformats.org/officeDocument/2006/relationships/hyperlink" Target="http://www.linkedin.com/in/staceywueste" TargetMode="External"/><Relationship Id="rId32540" Type="http://schemas.openxmlformats.org/officeDocument/2006/relationships/hyperlink" Target="http://www.linkedin.com/in/teddy-himler-84674719" TargetMode="External"/><Relationship Id="rId39153" Type="http://schemas.openxmlformats.org/officeDocument/2006/relationships/hyperlink" Target="http://www.linkedin.com/company/insight--partners" TargetMode="External"/><Relationship Id="rId43549" Type="http://schemas.openxmlformats.org/officeDocument/2006/relationships/hyperlink" Target="http://www.linkedin.com/company/flagship-pioneering" TargetMode="External"/><Relationship Id="rId1901" Type="http://schemas.openxmlformats.org/officeDocument/2006/relationships/hyperlink" Target="http://www.missionbiocapital.com/" TargetMode="External"/><Relationship Id="rId6065" Type="http://schemas.openxmlformats.org/officeDocument/2006/relationships/hyperlink" Target="http://www.summitpartners.com/" TargetMode="External"/><Relationship Id="rId28894" Type="http://schemas.openxmlformats.org/officeDocument/2006/relationships/hyperlink" Target="http://www.linkedin.com/company/frazier-healthcare-partners" TargetMode="External"/><Relationship Id="rId30091" Type="http://schemas.openxmlformats.org/officeDocument/2006/relationships/hyperlink" Target="https://twitter.com/HIGCapitalLLC" TargetMode="External"/><Relationship Id="rId9288" Type="http://schemas.openxmlformats.org/officeDocument/2006/relationships/hyperlink" Target="http://www.scale-up.vc/" TargetMode="External"/><Relationship Id="rId14718" Type="http://schemas.openxmlformats.org/officeDocument/2006/relationships/hyperlink" Target="http://www.tribev.vc/" TargetMode="External"/><Relationship Id="rId21934" Type="http://schemas.openxmlformats.org/officeDocument/2006/relationships/hyperlink" Target="https://twitter.com/kairossociety" TargetMode="External"/><Relationship Id="rId26098" Type="http://schemas.openxmlformats.org/officeDocument/2006/relationships/hyperlink" Target="http://www.firstround.com/" TargetMode="External"/><Relationship Id="rId28547" Type="http://schemas.openxmlformats.org/officeDocument/2006/relationships/hyperlink" Target="https://www.facebook.com/VistaEquityPartners" TargetMode="External"/><Relationship Id="rId35763" Type="http://schemas.openxmlformats.org/officeDocument/2006/relationships/hyperlink" Target="https://www.facebook.com/eightVC/" TargetMode="External"/><Relationship Id="rId994" Type="http://schemas.openxmlformats.org/officeDocument/2006/relationships/hyperlink" Target="http://www.eswcapital.com/" TargetMode="External"/><Relationship Id="rId2675" Type="http://schemas.openxmlformats.org/officeDocument/2006/relationships/hyperlink" Target="http://www.linkedin.com/in/christopheredwardwarren" TargetMode="External"/><Relationship Id="rId12269" Type="http://schemas.openxmlformats.org/officeDocument/2006/relationships/hyperlink" Target="http://www.twitter.com/sandhillangels" TargetMode="External"/><Relationship Id="rId35416" Type="http://schemas.openxmlformats.org/officeDocument/2006/relationships/hyperlink" Target="http://www.thomabravo.com/" TargetMode="External"/><Relationship Id="rId38986" Type="http://schemas.openxmlformats.org/officeDocument/2006/relationships/hyperlink" Target="https://twitter.com/FlagshipVenture" TargetMode="External"/><Relationship Id="rId40183" Type="http://schemas.openxmlformats.org/officeDocument/2006/relationships/hyperlink" Target="http://www.facebook.com/PitchBookData" TargetMode="External"/><Relationship Id="rId42632" Type="http://schemas.openxmlformats.org/officeDocument/2006/relationships/hyperlink" Target="http://www.linkedin.com/company/audax-private-equity" TargetMode="External"/><Relationship Id="rId647" Type="http://schemas.openxmlformats.org/officeDocument/2006/relationships/hyperlink" Target="https://twitter.com/boynecapital" TargetMode="External"/><Relationship Id="rId2328" Type="http://schemas.openxmlformats.org/officeDocument/2006/relationships/hyperlink" Target="http://www.linkedin.com/company/access-industries" TargetMode="External"/><Relationship Id="rId5898" Type="http://schemas.openxmlformats.org/officeDocument/2006/relationships/hyperlink" Target="http://www.linkedin.com/in/molly-kang-b7247119" TargetMode="External"/><Relationship Id="rId27630" Type="http://schemas.openxmlformats.org/officeDocument/2006/relationships/hyperlink" Target="http://www.linkedin.com/in/lmichaelmeyercfa" TargetMode="External"/><Relationship Id="rId38639" Type="http://schemas.openxmlformats.org/officeDocument/2006/relationships/hyperlink" Target="https://twitter.com/HIGCapitalLLC" TargetMode="External"/><Relationship Id="rId8371" Type="http://schemas.openxmlformats.org/officeDocument/2006/relationships/hyperlink" Target="http://www.linkedin.com/company/good-ai-capital" TargetMode="External"/><Relationship Id="rId11352" Type="http://schemas.openxmlformats.org/officeDocument/2006/relationships/hyperlink" Target="http://www.ataraxia.vc/" TargetMode="External"/><Relationship Id="rId13801" Type="http://schemas.openxmlformats.org/officeDocument/2006/relationships/hyperlink" Target="http://www.conscience.vc/" TargetMode="External"/><Relationship Id="rId25181" Type="http://schemas.openxmlformats.org/officeDocument/2006/relationships/hyperlink" Target="http://www.linkedin.com/in/jinyoungsarah" TargetMode="External"/><Relationship Id="rId1411" Type="http://schemas.openxmlformats.org/officeDocument/2006/relationships/hyperlink" Target="http://www.linkedin.com/in/alexis-vanstone-24b2b433" TargetMode="External"/><Relationship Id="rId8024" Type="http://schemas.openxmlformats.org/officeDocument/2006/relationships/hyperlink" Target="http://www.linkedin.com/company/teal-ventures" TargetMode="External"/><Relationship Id="rId11005" Type="http://schemas.openxmlformats.org/officeDocument/2006/relationships/hyperlink" Target="http://www.m5venture.com/" TargetMode="External"/><Relationship Id="rId32050" Type="http://schemas.openxmlformats.org/officeDocument/2006/relationships/hyperlink" Target="https://twitter.com/expert_dojo" TargetMode="External"/><Relationship Id="rId37722" Type="http://schemas.openxmlformats.org/officeDocument/2006/relationships/hyperlink" Target="http://www.linkedin.com/company/gryphon-investors" TargetMode="External"/><Relationship Id="rId43059" Type="http://schemas.openxmlformats.org/officeDocument/2006/relationships/hyperlink" Target="http://www.linkedin.com/in/william-johnson-749ba26a" TargetMode="External"/><Relationship Id="rId4981" Type="http://schemas.openxmlformats.org/officeDocument/2006/relationships/hyperlink" Target="https://twitter.com/NewStackVC" TargetMode="External"/><Relationship Id="rId14575" Type="http://schemas.openxmlformats.org/officeDocument/2006/relationships/hyperlink" Target="http://www.linkedin.com/in/mikeberm" TargetMode="External"/><Relationship Id="rId21791" Type="http://schemas.openxmlformats.org/officeDocument/2006/relationships/hyperlink" Target="http://www.linkedin.com/company/kairoshq" TargetMode="External"/><Relationship Id="rId28057" Type="http://schemas.openxmlformats.org/officeDocument/2006/relationships/hyperlink" Target="http://www.triplepointcapital.com/" TargetMode="External"/><Relationship Id="rId35273" Type="http://schemas.openxmlformats.org/officeDocument/2006/relationships/hyperlink" Target="http://www.eqtgroup.com/" TargetMode="External"/><Relationship Id="rId2185" Type="http://schemas.openxmlformats.org/officeDocument/2006/relationships/hyperlink" Target="https://twitter.com/2048vc" TargetMode="External"/><Relationship Id="rId4634" Type="http://schemas.openxmlformats.org/officeDocument/2006/relationships/hyperlink" Target="http://www.linkedin.com/in/vikramramakrishnan" TargetMode="External"/><Relationship Id="rId14228" Type="http://schemas.openxmlformats.org/officeDocument/2006/relationships/hyperlink" Target="http://www.linkedin.com/company/capfund-group-financial-investors" TargetMode="External"/><Relationship Id="rId17798" Type="http://schemas.openxmlformats.org/officeDocument/2006/relationships/hyperlink" Target="http://www.linkedin.com/company/quadtwo-capital-partners" TargetMode="External"/><Relationship Id="rId21444" Type="http://schemas.openxmlformats.org/officeDocument/2006/relationships/hyperlink" Target="http://www.linkedin.com/company/the-maroon-alliance" TargetMode="External"/><Relationship Id="rId38496" Type="http://schemas.openxmlformats.org/officeDocument/2006/relationships/hyperlink" Target="http://www.linkedin.com/in/nari-ansari-83342a1" TargetMode="External"/><Relationship Id="rId42142" Type="http://schemas.openxmlformats.org/officeDocument/2006/relationships/hyperlink" Target="http://www.charlesbank.com/" TargetMode="External"/><Relationship Id="rId157" Type="http://schemas.openxmlformats.org/officeDocument/2006/relationships/hyperlink" Target="http://www.sbcapitalgroup.com/" TargetMode="External"/><Relationship Id="rId7857" Type="http://schemas.openxmlformats.org/officeDocument/2006/relationships/hyperlink" Target="https://www.facebook.com/lion.capital" TargetMode="External"/><Relationship Id="rId10838" Type="http://schemas.openxmlformats.org/officeDocument/2006/relationships/hyperlink" Target="http://www.linkedin.com/company/advent-life-sciences-llp" TargetMode="External"/><Relationship Id="rId24667" Type="http://schemas.openxmlformats.org/officeDocument/2006/relationships/hyperlink" Target="http://www.linkedin.com/in/stacie-rader-7002b" TargetMode="External"/><Relationship Id="rId31883" Type="http://schemas.openxmlformats.org/officeDocument/2006/relationships/hyperlink" Target="http://www.linkedin.com/in/jonathon-rauen-175a293" TargetMode="External"/><Relationship Id="rId38149" Type="http://schemas.openxmlformats.org/officeDocument/2006/relationships/hyperlink" Target="http://www.linkedin.com/in/kaylahinderscheid" TargetMode="External"/><Relationship Id="rId13311" Type="http://schemas.openxmlformats.org/officeDocument/2006/relationships/hyperlink" Target="http://www.conscience.vc/" TargetMode="External"/><Relationship Id="rId16881" Type="http://schemas.openxmlformats.org/officeDocument/2006/relationships/hyperlink" Target="http://www.linkedin.com/in/clemens-baumgart" TargetMode="External"/><Relationship Id="rId27140" Type="http://schemas.openxmlformats.org/officeDocument/2006/relationships/hyperlink" Target="http://www.apcap.com/" TargetMode="External"/><Relationship Id="rId31536" Type="http://schemas.openxmlformats.org/officeDocument/2006/relationships/hyperlink" Target="https://www.facebook.com/ymvsv" TargetMode="External"/><Relationship Id="rId6940" Type="http://schemas.openxmlformats.org/officeDocument/2006/relationships/hyperlink" Target="http://www.linkedin.com/in/carolina-rojas-bc" TargetMode="External"/><Relationship Id="rId16534" Type="http://schemas.openxmlformats.org/officeDocument/2006/relationships/hyperlink" Target="http://www.linkedin.com/company/eaglehead-capital" TargetMode="External"/><Relationship Id="rId23750" Type="http://schemas.openxmlformats.org/officeDocument/2006/relationships/hyperlink" Target="http://www.linkedin.com/in/cbass1026" TargetMode="External"/><Relationship Id="rId34759" Type="http://schemas.openxmlformats.org/officeDocument/2006/relationships/hyperlink" Target="http://twitter.com/FrazierHealth" TargetMode="External"/><Relationship Id="rId41975" Type="http://schemas.openxmlformats.org/officeDocument/2006/relationships/hyperlink" Target="http://www.linkedin.com/in/michael-dimitrief-96a47847" TargetMode="External"/><Relationship Id="rId4491" Type="http://schemas.openxmlformats.org/officeDocument/2006/relationships/hyperlink" Target="http://www.venture.university/" TargetMode="External"/><Relationship Id="rId14085" Type="http://schemas.openxmlformats.org/officeDocument/2006/relationships/hyperlink" Target="http://www.linkedin.com/company/galen-partners" TargetMode="External"/><Relationship Id="rId23403" Type="http://schemas.openxmlformats.org/officeDocument/2006/relationships/hyperlink" Target="http://www.linkedin.com/in/isaiah-carter-6923a415a" TargetMode="External"/><Relationship Id="rId37232" Type="http://schemas.openxmlformats.org/officeDocument/2006/relationships/hyperlink" Target="http://www.nfx.com/" TargetMode="External"/><Relationship Id="rId41628" Type="http://schemas.openxmlformats.org/officeDocument/2006/relationships/hyperlink" Target="http://www.abry.com/" TargetMode="External"/><Relationship Id="rId4144" Type="http://schemas.openxmlformats.org/officeDocument/2006/relationships/hyperlink" Target="http://www.svoco.com/" TargetMode="External"/><Relationship Id="rId19757" Type="http://schemas.openxmlformats.org/officeDocument/2006/relationships/hyperlink" Target="http://www.linkedin.com/company/gryphon-investors" TargetMode="External"/><Relationship Id="rId26973" Type="http://schemas.openxmlformats.org/officeDocument/2006/relationships/hyperlink" Target="https://www.facebook.com/WildcatVC" TargetMode="External"/><Relationship Id="rId7367" Type="http://schemas.openxmlformats.org/officeDocument/2006/relationships/hyperlink" Target="http://www.alsop-louie.com/" TargetMode="External"/><Relationship Id="rId9816" Type="http://schemas.openxmlformats.org/officeDocument/2006/relationships/hyperlink" Target="http://www.linkedin.com/in/johnmatheny" TargetMode="External"/><Relationship Id="rId10695" Type="http://schemas.openxmlformats.org/officeDocument/2006/relationships/hyperlink" Target="http://www.linkedin.com/in/derekmoore49" TargetMode="External"/><Relationship Id="rId24177" Type="http://schemas.openxmlformats.org/officeDocument/2006/relationships/hyperlink" Target="http://twitter.com/OATV" TargetMode="External"/><Relationship Id="rId26626" Type="http://schemas.openxmlformats.org/officeDocument/2006/relationships/hyperlink" Target="http://www.twitter.com/llrpartners" TargetMode="External"/><Relationship Id="rId31393" Type="http://schemas.openxmlformats.org/officeDocument/2006/relationships/hyperlink" Target="http://www.facebook.com/PitchBookData" TargetMode="External"/><Relationship Id="rId33842" Type="http://schemas.openxmlformats.org/officeDocument/2006/relationships/hyperlink" Target="http://www.facebook.com/PitchBookData" TargetMode="External"/><Relationship Id="rId10348" Type="http://schemas.openxmlformats.org/officeDocument/2006/relationships/hyperlink" Target="http://www.linkedin.com/company/agfunder" TargetMode="External"/><Relationship Id="rId18840" Type="http://schemas.openxmlformats.org/officeDocument/2006/relationships/hyperlink" Target="http://www.futureperfectventures.com/" TargetMode="External"/><Relationship Id="rId29849" Type="http://schemas.openxmlformats.org/officeDocument/2006/relationships/hyperlink" Target="http://www.facebook.com/500startups" TargetMode="External"/><Relationship Id="rId31046" Type="http://schemas.openxmlformats.org/officeDocument/2006/relationships/hyperlink" Target="http://www.accessholdings.com/" TargetMode="External"/><Relationship Id="rId40711" Type="http://schemas.openxmlformats.org/officeDocument/2006/relationships/hyperlink" Target="http://www.linkedin.com/company/pitchbook" TargetMode="External"/><Relationship Id="rId3977" Type="http://schemas.openxmlformats.org/officeDocument/2006/relationships/hyperlink" Target="http://www.linkedin.com/in/benjamin-edmands-b83a4431" TargetMode="External"/><Relationship Id="rId16391" Type="http://schemas.openxmlformats.org/officeDocument/2006/relationships/hyperlink" Target="http://www.linkedin.com/in/martindecraned" TargetMode="External"/><Relationship Id="rId20787" Type="http://schemas.openxmlformats.org/officeDocument/2006/relationships/hyperlink" Target="http://www.lsvp.com/" TargetMode="External"/><Relationship Id="rId36718" Type="http://schemas.openxmlformats.org/officeDocument/2006/relationships/hyperlink" Target="https://twitter.com/HIGCapitalLLC" TargetMode="External"/><Relationship Id="rId43934" Type="http://schemas.openxmlformats.org/officeDocument/2006/relationships/hyperlink" Target="http://www.bridgepoint.eu/" TargetMode="External"/><Relationship Id="rId6450" Type="http://schemas.openxmlformats.org/officeDocument/2006/relationships/hyperlink" Target="https://twitter.com/finventurecap" TargetMode="External"/><Relationship Id="rId16044" Type="http://schemas.openxmlformats.org/officeDocument/2006/relationships/hyperlink" Target="http://www.linkedin.com/company/siercapital" TargetMode="External"/><Relationship Id="rId23260" Type="http://schemas.openxmlformats.org/officeDocument/2006/relationships/hyperlink" Target="https://twitter.com/unreasonable" TargetMode="External"/><Relationship Id="rId34269" Type="http://schemas.openxmlformats.org/officeDocument/2006/relationships/hyperlink" Target="http://www.vmgpartners.com/" TargetMode="External"/><Relationship Id="rId41485" Type="http://schemas.openxmlformats.org/officeDocument/2006/relationships/hyperlink" Target="http://www.linkedin.com/in/mobiking" TargetMode="External"/><Relationship Id="rId6103" Type="http://schemas.openxmlformats.org/officeDocument/2006/relationships/hyperlink" Target="http://www.linkedin.com/in/forest-richter-4656b1b0" TargetMode="External"/><Relationship Id="rId9673" Type="http://schemas.openxmlformats.org/officeDocument/2006/relationships/hyperlink" Target="http://www.linkedin.com/in/timkatt" TargetMode="External"/><Relationship Id="rId19267" Type="http://schemas.openxmlformats.org/officeDocument/2006/relationships/hyperlink" Target="http://www.linkedin.com/in/petragriffith" TargetMode="External"/><Relationship Id="rId26483" Type="http://schemas.openxmlformats.org/officeDocument/2006/relationships/hyperlink" Target="http://www.linkedin.com/in/erichippeau" TargetMode="External"/><Relationship Id="rId28932" Type="http://schemas.openxmlformats.org/officeDocument/2006/relationships/hyperlink" Target="http://www.linkedin.com/company/andreessen-horowitz" TargetMode="External"/><Relationship Id="rId30879" Type="http://schemas.openxmlformats.org/officeDocument/2006/relationships/hyperlink" Target="http://www.linkedin.com/company/headlinevc" TargetMode="External"/><Relationship Id="rId41138" Type="http://schemas.openxmlformats.org/officeDocument/2006/relationships/hyperlink" Target="http://www.forumvc.com/" TargetMode="External"/><Relationship Id="rId9326" Type="http://schemas.openxmlformats.org/officeDocument/2006/relationships/hyperlink" Target="https://www.facebook.com/10XBusinessCoaching/" TargetMode="External"/><Relationship Id="rId12654" Type="http://schemas.openxmlformats.org/officeDocument/2006/relationships/hyperlink" Target="https://www.twitter.com/tacticovc" TargetMode="External"/><Relationship Id="rId26136" Type="http://schemas.openxmlformats.org/officeDocument/2006/relationships/hyperlink" Target="http://www.twitter.com/sandhillangels" TargetMode="External"/><Relationship Id="rId33352" Type="http://schemas.openxmlformats.org/officeDocument/2006/relationships/hyperlink" Target="https://twitter.com/joinatomic" TargetMode="External"/><Relationship Id="rId35801" Type="http://schemas.openxmlformats.org/officeDocument/2006/relationships/hyperlink" Target="http://www.linkedin.com/company/golden-gate-capital" TargetMode="External"/><Relationship Id="rId2713" Type="http://schemas.openxmlformats.org/officeDocument/2006/relationships/hyperlink" Target="https://twitter.com/MetaPropNYC" TargetMode="External"/><Relationship Id="rId12307" Type="http://schemas.openxmlformats.org/officeDocument/2006/relationships/hyperlink" Target="http://www.linkedin.com/company/wrightpartners" TargetMode="External"/><Relationship Id="rId15877" Type="http://schemas.openxmlformats.org/officeDocument/2006/relationships/hyperlink" Target="http://www.linkedin.com/in/rcrosas" TargetMode="External"/><Relationship Id="rId29359" Type="http://schemas.openxmlformats.org/officeDocument/2006/relationships/hyperlink" Target="http://twitter.com/PitchBook" TargetMode="External"/><Relationship Id="rId33005" Type="http://schemas.openxmlformats.org/officeDocument/2006/relationships/hyperlink" Target="http://www.vmgpartners.com/" TargetMode="External"/><Relationship Id="rId40221" Type="http://schemas.openxmlformats.org/officeDocument/2006/relationships/hyperlink" Target="https://www.facebook.com/Insight-Venture-Partners-149606742154" TargetMode="External"/><Relationship Id="rId5936" Type="http://schemas.openxmlformats.org/officeDocument/2006/relationships/hyperlink" Target="http://www.linkedin.com/company/middle-east-venture-partners" TargetMode="External"/><Relationship Id="rId18350" Type="http://schemas.openxmlformats.org/officeDocument/2006/relationships/hyperlink" Target="http://www.linkedin.com/in/peteroffringa" TargetMode="External"/><Relationship Id="rId22746" Type="http://schemas.openxmlformats.org/officeDocument/2006/relationships/hyperlink" Target="http://www.linkedin.com/company/hustle-fund" TargetMode="External"/><Relationship Id="rId36228" Type="http://schemas.openxmlformats.org/officeDocument/2006/relationships/hyperlink" Target="http://www.grahampartners.net/" TargetMode="External"/><Relationship Id="rId36575" Type="http://schemas.openxmlformats.org/officeDocument/2006/relationships/hyperlink" Target="https://twitter.com/LexingtonLP" TargetMode="External"/><Relationship Id="rId43444" Type="http://schemas.openxmlformats.org/officeDocument/2006/relationships/hyperlink" Target="http://www.linkedin.com/company/standish-management-llc" TargetMode="External"/><Relationship Id="rId43791" Type="http://schemas.openxmlformats.org/officeDocument/2006/relationships/hyperlink" Target="https://www.twitter.com/playground_VC" TargetMode="External"/><Relationship Id="rId3487" Type="http://schemas.openxmlformats.org/officeDocument/2006/relationships/hyperlink" Target="http://www.linkedin.com/in/sichliu" TargetMode="External"/><Relationship Id="rId14960" Type="http://schemas.openxmlformats.org/officeDocument/2006/relationships/hyperlink" Target="http://www.beechwoodcap.com/" TargetMode="External"/><Relationship Id="rId18003" Type="http://schemas.openxmlformats.org/officeDocument/2006/relationships/hyperlink" Target="http://www.linkedin.com/company/infocus-capital-partners" TargetMode="External"/><Relationship Id="rId20297" Type="http://schemas.openxmlformats.org/officeDocument/2006/relationships/hyperlink" Target="https://twitter.com/FlagshipVenture" TargetMode="External"/><Relationship Id="rId25969" Type="http://schemas.openxmlformats.org/officeDocument/2006/relationships/hyperlink" Target="http://www.dblpartners.vc/" TargetMode="External"/><Relationship Id="rId39798" Type="http://schemas.openxmlformats.org/officeDocument/2006/relationships/hyperlink" Target="http://www.linkedin.com/company/platinum-equity" TargetMode="External"/><Relationship Id="rId14613" Type="http://schemas.openxmlformats.org/officeDocument/2006/relationships/hyperlink" Target="http://www.facebook.com/camponeventures" TargetMode="External"/><Relationship Id="rId28442" Type="http://schemas.openxmlformats.org/officeDocument/2006/relationships/hyperlink" Target="https://twitter.com/silverlake_news" TargetMode="External"/><Relationship Id="rId32838" Type="http://schemas.openxmlformats.org/officeDocument/2006/relationships/hyperlink" Target="https://twitter.com/HIGCapitalLLC" TargetMode="External"/><Relationship Id="rId2570" Type="http://schemas.openxmlformats.org/officeDocument/2006/relationships/hyperlink" Target="http://www.linkedin.com/in/danielle-steinman-5627b6a1" TargetMode="External"/><Relationship Id="rId9183" Type="http://schemas.openxmlformats.org/officeDocument/2006/relationships/hyperlink" Target="http://www.linkedin.com/in/dina-v-03b832199" TargetMode="External"/><Relationship Id="rId12164" Type="http://schemas.openxmlformats.org/officeDocument/2006/relationships/hyperlink" Target="http://www.linkedin.com/company/landmark-partners" TargetMode="External"/><Relationship Id="rId30389" Type="http://schemas.openxmlformats.org/officeDocument/2006/relationships/hyperlink" Target="http://www.linkedin.com/company/eqt-group" TargetMode="External"/><Relationship Id="rId35311" Type="http://schemas.openxmlformats.org/officeDocument/2006/relationships/hyperlink" Target="http://www.higcapital.com/" TargetMode="External"/><Relationship Id="rId38881" Type="http://schemas.openxmlformats.org/officeDocument/2006/relationships/hyperlink" Target="http://www.linkedin.com/company/redpointventures" TargetMode="External"/><Relationship Id="rId542" Type="http://schemas.openxmlformats.org/officeDocument/2006/relationships/hyperlink" Target="http://www.31stcapital.com/" TargetMode="External"/><Relationship Id="rId2223" Type="http://schemas.openxmlformats.org/officeDocument/2006/relationships/hyperlink" Target="http://www.linkedin.com/in/christinemysun" TargetMode="External"/><Relationship Id="rId5793" Type="http://schemas.openxmlformats.org/officeDocument/2006/relationships/hyperlink" Target="http://www.linkedin.com/in/eric-tarczynski-84880230" TargetMode="External"/><Relationship Id="rId15387" Type="http://schemas.openxmlformats.org/officeDocument/2006/relationships/hyperlink" Target="http://www.salemip.com/" TargetMode="External"/><Relationship Id="rId17836" Type="http://schemas.openxmlformats.org/officeDocument/2006/relationships/hyperlink" Target="https://www.twitter.com/pan7365" TargetMode="External"/><Relationship Id="rId38534" Type="http://schemas.openxmlformats.org/officeDocument/2006/relationships/hyperlink" Target="http://www.linkedin.com/company/777-partners" TargetMode="External"/><Relationship Id="rId5446" Type="http://schemas.openxmlformats.org/officeDocument/2006/relationships/hyperlink" Target="http://www.linkedin.com/in/jenniferlaw13" TargetMode="External"/><Relationship Id="rId22256" Type="http://schemas.openxmlformats.org/officeDocument/2006/relationships/hyperlink" Target="https://facebook.com/keiretsuforum" TargetMode="External"/><Relationship Id="rId24705" Type="http://schemas.openxmlformats.org/officeDocument/2006/relationships/hyperlink" Target="http://twitter.com/band_of_angels" TargetMode="External"/><Relationship Id="rId31921" Type="http://schemas.openxmlformats.org/officeDocument/2006/relationships/hyperlink" Target="https://www.facebook.com/dcvc/" TargetMode="External"/><Relationship Id="rId36085" Type="http://schemas.openxmlformats.org/officeDocument/2006/relationships/hyperlink" Target="http://www.adamsstreetpartners.com/" TargetMode="External"/><Relationship Id="rId11997" Type="http://schemas.openxmlformats.org/officeDocument/2006/relationships/hyperlink" Target="http://www.conscience.vc/" TargetMode="External"/><Relationship Id="rId27928" Type="http://schemas.openxmlformats.org/officeDocument/2006/relationships/hyperlink" Target="http://www.linkedin.com/company/lee-equity-partners-llc" TargetMode="External"/><Relationship Id="rId8669" Type="http://schemas.openxmlformats.org/officeDocument/2006/relationships/hyperlink" Target="http://www.facebook.com/pages/Greenspring-Associates/101019823274029" TargetMode="External"/><Relationship Id="rId14470" Type="http://schemas.openxmlformats.org/officeDocument/2006/relationships/hyperlink" Target="http://www.linkedin.com/company/silicom-ventures" TargetMode="External"/><Relationship Id="rId25479" Type="http://schemas.openxmlformats.org/officeDocument/2006/relationships/hyperlink" Target="https://www.facebook.com/silvertonpartners" TargetMode="External"/><Relationship Id="rId32695" Type="http://schemas.openxmlformats.org/officeDocument/2006/relationships/hyperlink" Target="http://www.linkedin.com/company/pitchbook" TargetMode="External"/><Relationship Id="rId1709" Type="http://schemas.openxmlformats.org/officeDocument/2006/relationships/hyperlink" Target="http://www.linkedin.com/in/evans-finger-95706b5b" TargetMode="External"/><Relationship Id="rId14123" Type="http://schemas.openxmlformats.org/officeDocument/2006/relationships/hyperlink" Target="http://www.conscience.vc/" TargetMode="External"/><Relationship Id="rId17693" Type="http://schemas.openxmlformats.org/officeDocument/2006/relationships/hyperlink" Target="http://www.comvest.com/" TargetMode="External"/><Relationship Id="rId32348" Type="http://schemas.openxmlformats.org/officeDocument/2006/relationships/hyperlink" Target="http://www.linkedin.com/company/main-street-capital-corporation" TargetMode="External"/><Relationship Id="rId2080" Type="http://schemas.openxmlformats.org/officeDocument/2006/relationships/hyperlink" Target="http://www.spacecadet.ventures/" TargetMode="External"/><Relationship Id="rId7752" Type="http://schemas.openxmlformats.org/officeDocument/2006/relationships/hyperlink" Target="http://www.linkedin.com/in/bruce-leisy-831b555" TargetMode="External"/><Relationship Id="rId17346" Type="http://schemas.openxmlformats.org/officeDocument/2006/relationships/hyperlink" Target="https://www.twitter.com/catapult_vc" TargetMode="External"/><Relationship Id="rId24562" Type="http://schemas.openxmlformats.org/officeDocument/2006/relationships/hyperlink" Target="https://www.facebook.com/technologycrossoverventures/" TargetMode="External"/><Relationship Id="rId38391" Type="http://schemas.openxmlformats.org/officeDocument/2006/relationships/hyperlink" Target="http://www.tzpgroup.com/" TargetMode="External"/><Relationship Id="rId42787" Type="http://schemas.openxmlformats.org/officeDocument/2006/relationships/hyperlink" Target="https://twitter.com/silverlake_news" TargetMode="External"/><Relationship Id="rId7405" Type="http://schemas.openxmlformats.org/officeDocument/2006/relationships/hyperlink" Target="http://www.uluventures.com/" TargetMode="External"/><Relationship Id="rId10733" Type="http://schemas.openxmlformats.org/officeDocument/2006/relationships/hyperlink" Target="http://www.linkedin.com/in/jameskuklinski" TargetMode="External"/><Relationship Id="rId24215" Type="http://schemas.openxmlformats.org/officeDocument/2006/relationships/hyperlink" Target="http://twitter.com/polarisvc" TargetMode="External"/><Relationship Id="rId31431" Type="http://schemas.openxmlformats.org/officeDocument/2006/relationships/hyperlink" Target="http://www.linkedin.com/company/battery-ventures" TargetMode="External"/><Relationship Id="rId38044" Type="http://schemas.openxmlformats.org/officeDocument/2006/relationships/hyperlink" Target="http://www.linkedin.com/in/patrick-o-brien-747aa83a" TargetMode="External"/><Relationship Id="rId13956" Type="http://schemas.openxmlformats.org/officeDocument/2006/relationships/hyperlink" Target="http://www.linkedin.com/company/conscience-vc" TargetMode="External"/><Relationship Id="rId27438" Type="http://schemas.openxmlformats.org/officeDocument/2006/relationships/hyperlink" Target="http://www.linkedin.com/in/yujie-zeng-99518617" TargetMode="External"/><Relationship Id="rId27785" Type="http://schemas.openxmlformats.org/officeDocument/2006/relationships/hyperlink" Target="http://www.skylinecp.com/" TargetMode="External"/><Relationship Id="rId8179" Type="http://schemas.openxmlformats.org/officeDocument/2006/relationships/hyperlink" Target="http://www.linkedin.com/company/martis-capital" TargetMode="External"/><Relationship Id="rId13609" Type="http://schemas.openxmlformats.org/officeDocument/2006/relationships/hyperlink" Target="http://www.linkedin.com/company/north-coast-venture" TargetMode="External"/><Relationship Id="rId20825" Type="http://schemas.openxmlformats.org/officeDocument/2006/relationships/hyperlink" Target="http://www.linkedin.com/in/lizakanehartnett" TargetMode="External"/><Relationship Id="rId34307" Type="http://schemas.openxmlformats.org/officeDocument/2006/relationships/hyperlink" Target="https://www.facebook.com/Insight-Venture-Partners-149606742154" TargetMode="External"/><Relationship Id="rId34654" Type="http://schemas.openxmlformats.org/officeDocument/2006/relationships/hyperlink" Target="http://www.marlinequity.com/" TargetMode="External"/><Relationship Id="rId41870" Type="http://schemas.openxmlformats.org/officeDocument/2006/relationships/hyperlink" Target="https://www.facebook.com/TechColumbusOhio" TargetMode="External"/><Relationship Id="rId1219" Type="http://schemas.openxmlformats.org/officeDocument/2006/relationships/hyperlink" Target="http://www.linkedin.com/in/assia" TargetMode="External"/><Relationship Id="rId1566" Type="http://schemas.openxmlformats.org/officeDocument/2006/relationships/hyperlink" Target="https://facebook.com/silversmithcap" TargetMode="External"/><Relationship Id="rId19652" Type="http://schemas.openxmlformats.org/officeDocument/2006/relationships/hyperlink" Target="http://www.linkedin.com/in/wilson-orr-89104711" TargetMode="External"/><Relationship Id="rId37877" Type="http://schemas.openxmlformats.org/officeDocument/2006/relationships/hyperlink" Target="http://www.linkedin.com/in/sidsapru" TargetMode="External"/><Relationship Id="rId41523" Type="http://schemas.openxmlformats.org/officeDocument/2006/relationships/hyperlink" Target="http://www.bridgepoint.eu/" TargetMode="External"/><Relationship Id="rId4789" Type="http://schemas.openxmlformats.org/officeDocument/2006/relationships/hyperlink" Target="https://twitter.com/vista_equity" TargetMode="External"/><Relationship Id="rId9711" Type="http://schemas.openxmlformats.org/officeDocument/2006/relationships/hyperlink" Target="https://twitter.com/NextGenVP" TargetMode="External"/><Relationship Id="rId10590" Type="http://schemas.openxmlformats.org/officeDocument/2006/relationships/hyperlink" Target="http://www.linkedin.com/company/aquist-llc" TargetMode="External"/><Relationship Id="rId19305" Type="http://schemas.openxmlformats.org/officeDocument/2006/relationships/hyperlink" Target="http://twitter.com/QuestVP" TargetMode="External"/><Relationship Id="rId21599" Type="http://schemas.openxmlformats.org/officeDocument/2006/relationships/hyperlink" Target="https://twitter.com/ArthurVentures" TargetMode="External"/><Relationship Id="rId26521" Type="http://schemas.openxmlformats.org/officeDocument/2006/relationships/hyperlink" Target="http://www.linkedin.com/in/jc-mendoza-8b55495" TargetMode="External"/><Relationship Id="rId30917" Type="http://schemas.openxmlformats.org/officeDocument/2006/relationships/hyperlink" Target="https://twitter.com/warburgpincus?lang=en" TargetMode="External"/><Relationship Id="rId7262" Type="http://schemas.openxmlformats.org/officeDocument/2006/relationships/hyperlink" Target="https://www.facebook.com/launch.is" TargetMode="External"/><Relationship Id="rId10243" Type="http://schemas.openxmlformats.org/officeDocument/2006/relationships/hyperlink" Target="http://www.twitter.com/FiveElms" TargetMode="External"/><Relationship Id="rId24072" Type="http://schemas.openxmlformats.org/officeDocument/2006/relationships/hyperlink" Target="http://www.linkedin.com/company/permira" TargetMode="External"/><Relationship Id="rId29744" Type="http://schemas.openxmlformats.org/officeDocument/2006/relationships/hyperlink" Target="http://www.linkedin.com/in/bill-skarinka-0a609b51" TargetMode="External"/><Relationship Id="rId36960" Type="http://schemas.openxmlformats.org/officeDocument/2006/relationships/hyperlink" Target="http://www.linkedin.com/company/access-holdings" TargetMode="External"/><Relationship Id="rId42297" Type="http://schemas.openxmlformats.org/officeDocument/2006/relationships/hyperlink" Target="http://www.linkedin.com/in/mike-bugaj-7997814" TargetMode="External"/><Relationship Id="rId3872" Type="http://schemas.openxmlformats.org/officeDocument/2006/relationships/hyperlink" Target="http://www.buildspac.com/" TargetMode="External"/><Relationship Id="rId13466" Type="http://schemas.openxmlformats.org/officeDocument/2006/relationships/hyperlink" Target="http://www.linkedin.com/in/carmen-de-arriba-rico-994b8b46" TargetMode="External"/><Relationship Id="rId15915" Type="http://schemas.openxmlformats.org/officeDocument/2006/relationships/hyperlink" Target="http://www.linkedin.com/in/patrissimo" TargetMode="External"/><Relationship Id="rId20682" Type="http://schemas.openxmlformats.org/officeDocument/2006/relationships/hyperlink" Target="http://www.assure.co/" TargetMode="External"/><Relationship Id="rId27295" Type="http://schemas.openxmlformats.org/officeDocument/2006/relationships/hyperlink" Target="http://www.linkedin.com/in/jlai84" TargetMode="External"/><Relationship Id="rId36613" Type="http://schemas.openxmlformats.org/officeDocument/2006/relationships/hyperlink" Target="http://www.fiveelms.com/" TargetMode="External"/><Relationship Id="rId3525" Type="http://schemas.openxmlformats.org/officeDocument/2006/relationships/hyperlink" Target="http://www.vennventures.com/" TargetMode="External"/><Relationship Id="rId13119" Type="http://schemas.openxmlformats.org/officeDocument/2006/relationships/hyperlink" Target="http://www.endlessllp.com/" TargetMode="External"/><Relationship Id="rId20335" Type="http://schemas.openxmlformats.org/officeDocument/2006/relationships/hyperlink" Target="http://www.linkedin.com/in/colin-verdun-campbell" TargetMode="External"/><Relationship Id="rId34164" Type="http://schemas.openxmlformats.org/officeDocument/2006/relationships/hyperlink" Target="http://www.pitchbook.com/" TargetMode="External"/><Relationship Id="rId41380" Type="http://schemas.openxmlformats.org/officeDocument/2006/relationships/hyperlink" Target="http://www.accel.com/" TargetMode="External"/><Relationship Id="rId1076" Type="http://schemas.openxmlformats.org/officeDocument/2006/relationships/hyperlink" Target="http://www.8rivers.com/" TargetMode="External"/><Relationship Id="rId16689" Type="http://schemas.openxmlformats.org/officeDocument/2006/relationships/hyperlink" Target="http://www.linkedin.com/company/oneprimecapital" TargetMode="External"/><Relationship Id="rId37387" Type="http://schemas.openxmlformats.org/officeDocument/2006/relationships/hyperlink" Target="http://www.linkedin.com/in/nick-kline-cfa-a769b866" TargetMode="External"/><Relationship Id="rId39836" Type="http://schemas.openxmlformats.org/officeDocument/2006/relationships/hyperlink" Target="http://www.facebook.com/PitchBookData" TargetMode="External"/><Relationship Id="rId41033" Type="http://schemas.openxmlformats.org/officeDocument/2006/relationships/hyperlink" Target="http://www.insightpartners.com/" TargetMode="External"/><Relationship Id="rId4299" Type="http://schemas.openxmlformats.org/officeDocument/2006/relationships/hyperlink" Target="http://www.linkedin.com/in/jonathan-whittle-5a06a" TargetMode="External"/><Relationship Id="rId6748" Type="http://schemas.openxmlformats.org/officeDocument/2006/relationships/hyperlink" Target="http://www.linkedin.com/company/allos-ventures" TargetMode="External"/><Relationship Id="rId19162" Type="http://schemas.openxmlformats.org/officeDocument/2006/relationships/hyperlink" Target="http://www.linkedin.com/company/payment-ventures-llc" TargetMode="External"/><Relationship Id="rId23558" Type="http://schemas.openxmlformats.org/officeDocument/2006/relationships/hyperlink" Target="http://www.linkedin.com/company/firstmark-capital" TargetMode="External"/><Relationship Id="rId30774" Type="http://schemas.openxmlformats.org/officeDocument/2006/relationships/hyperlink" Target="http://www.linkedin.com/company/silver-lake-partners" TargetMode="External"/><Relationship Id="rId9221" Type="http://schemas.openxmlformats.org/officeDocument/2006/relationships/hyperlink" Target="http://www.linkedin.com/in/beth-kearns" TargetMode="External"/><Relationship Id="rId12202" Type="http://schemas.openxmlformats.org/officeDocument/2006/relationships/hyperlink" Target="http://www.conscience.vc/" TargetMode="External"/><Relationship Id="rId15772" Type="http://schemas.openxmlformats.org/officeDocument/2006/relationships/hyperlink" Target="http://www.linkedin.com/company/saas-venture-capital" TargetMode="External"/><Relationship Id="rId26031" Type="http://schemas.openxmlformats.org/officeDocument/2006/relationships/hyperlink" Target="http://www.revolution.com/" TargetMode="External"/><Relationship Id="rId30427" Type="http://schemas.openxmlformats.org/officeDocument/2006/relationships/hyperlink" Target="http://www.adamsstreetpartners.com/" TargetMode="External"/><Relationship Id="rId33997" Type="http://schemas.openxmlformats.org/officeDocument/2006/relationships/hyperlink" Target="http://twitter.com/trueventures" TargetMode="External"/><Relationship Id="rId5831" Type="http://schemas.openxmlformats.org/officeDocument/2006/relationships/hyperlink" Target="http://www.linkedin.com/company/6degrees-ventures" TargetMode="External"/><Relationship Id="rId15425" Type="http://schemas.openxmlformats.org/officeDocument/2006/relationships/hyperlink" Target="http://www.linkedin.com/company/rayser-holdings" TargetMode="External"/><Relationship Id="rId22641" Type="http://schemas.openxmlformats.org/officeDocument/2006/relationships/hyperlink" Target="http://www.lrvhealth.com/" TargetMode="External"/><Relationship Id="rId29254" Type="http://schemas.openxmlformats.org/officeDocument/2006/relationships/hyperlink" Target="https://www.facebook.com/HIG-Capital-160904130600207/" TargetMode="External"/><Relationship Id="rId36470" Type="http://schemas.openxmlformats.org/officeDocument/2006/relationships/hyperlink" Target="http://www.linkedin.com/in/yixiaous" TargetMode="External"/><Relationship Id="rId40866" Type="http://schemas.openxmlformats.org/officeDocument/2006/relationships/hyperlink" Target="http://www.linkedin.com/company/eqt-group" TargetMode="External"/><Relationship Id="rId3382" Type="http://schemas.openxmlformats.org/officeDocument/2006/relationships/hyperlink" Target="http://www.facebook.com/RedpointVC" TargetMode="External"/><Relationship Id="rId18995" Type="http://schemas.openxmlformats.org/officeDocument/2006/relationships/hyperlink" Target="http://www.mgv.vc/" TargetMode="External"/><Relationship Id="rId20192" Type="http://schemas.openxmlformats.org/officeDocument/2006/relationships/hyperlink" Target="http://www.linkedin.com/company/sapphirevc" TargetMode="External"/><Relationship Id="rId36123" Type="http://schemas.openxmlformats.org/officeDocument/2006/relationships/hyperlink" Target="http://www.pitchbook.com/" TargetMode="External"/><Relationship Id="rId39693" Type="http://schemas.openxmlformats.org/officeDocument/2006/relationships/hyperlink" Target="http://www.pitchbook.com/" TargetMode="External"/><Relationship Id="rId40519" Type="http://schemas.openxmlformats.org/officeDocument/2006/relationships/hyperlink" Target="http://www.brentwood.com/" TargetMode="External"/><Relationship Id="rId3035" Type="http://schemas.openxmlformats.org/officeDocument/2006/relationships/hyperlink" Target="http://www.linkedin.com/in/clay-raiff-32827883" TargetMode="External"/><Relationship Id="rId8707" Type="http://schemas.openxmlformats.org/officeDocument/2006/relationships/hyperlink" Target="http://www.linkedin.com/company/galen-partners" TargetMode="External"/><Relationship Id="rId16199" Type="http://schemas.openxmlformats.org/officeDocument/2006/relationships/hyperlink" Target="http://www.linkedin.com/company/cedar-hill-management-llc" TargetMode="External"/><Relationship Id="rId18648" Type="http://schemas.openxmlformats.org/officeDocument/2006/relationships/hyperlink" Target="http://www.rcpequity.com/" TargetMode="External"/><Relationship Id="rId25864" Type="http://schemas.openxmlformats.org/officeDocument/2006/relationships/hyperlink" Target="http://www.linkedin.com/company/northlane-capital-partners" TargetMode="External"/><Relationship Id="rId39346" Type="http://schemas.openxmlformats.org/officeDocument/2006/relationships/hyperlink" Target="http://www.facebook.com/andreessenhorowitz" TargetMode="External"/><Relationship Id="rId6258" Type="http://schemas.openxmlformats.org/officeDocument/2006/relationships/hyperlink" Target="http://www.linkedin.com/company/tech-coast-angels-los-angeles" TargetMode="External"/><Relationship Id="rId23068" Type="http://schemas.openxmlformats.org/officeDocument/2006/relationships/hyperlink" Target="http://www.linkedin.com/in/dwwalden" TargetMode="External"/><Relationship Id="rId25517" Type="http://schemas.openxmlformats.org/officeDocument/2006/relationships/hyperlink" Target="http://www.frontenac.com/" TargetMode="External"/><Relationship Id="rId30284" Type="http://schemas.openxmlformats.org/officeDocument/2006/relationships/hyperlink" Target="https://twitter.com/pearvc" TargetMode="External"/><Relationship Id="rId32733" Type="http://schemas.openxmlformats.org/officeDocument/2006/relationships/hyperlink" Target="http://www.linkedin.com/company/audax-private-equity" TargetMode="External"/><Relationship Id="rId17731" Type="http://schemas.openxmlformats.org/officeDocument/2006/relationships/hyperlink" Target="http://www.linkedin.com/in/wayneherndon" TargetMode="External"/><Relationship Id="rId35956" Type="http://schemas.openxmlformats.org/officeDocument/2006/relationships/hyperlink" Target="http://www.linkedin.com/company/vmg-partners" TargetMode="External"/><Relationship Id="rId2868" Type="http://schemas.openxmlformats.org/officeDocument/2006/relationships/hyperlink" Target="http://www.davine.tv/" TargetMode="External"/><Relationship Id="rId15282" Type="http://schemas.openxmlformats.org/officeDocument/2006/relationships/hyperlink" Target="http://twitter.com/AngelrushVC" TargetMode="External"/><Relationship Id="rId24600" Type="http://schemas.openxmlformats.org/officeDocument/2006/relationships/hyperlink" Target="http://www.linkedin.com/in/lindseymachak" TargetMode="External"/><Relationship Id="rId35609" Type="http://schemas.openxmlformats.org/officeDocument/2006/relationships/hyperlink" Target="http://www.linkedin.com/in/melissa-teitel-93025869" TargetMode="External"/><Relationship Id="rId42825" Type="http://schemas.openxmlformats.org/officeDocument/2006/relationships/hyperlink" Target="http://twitter.com/PitchBook" TargetMode="External"/><Relationship Id="rId5341" Type="http://schemas.openxmlformats.org/officeDocument/2006/relationships/hyperlink" Target="http://www.linkedin.com/in/tyler-olkowski-03a39034" TargetMode="External"/><Relationship Id="rId11892" Type="http://schemas.openxmlformats.org/officeDocument/2006/relationships/hyperlink" Target="http://www.linkedin.com/company/conscience-vc" TargetMode="External"/><Relationship Id="rId22151" Type="http://schemas.openxmlformats.org/officeDocument/2006/relationships/hyperlink" Target="https://twitter.com/thewestlygroup" TargetMode="External"/><Relationship Id="rId27823" Type="http://schemas.openxmlformats.org/officeDocument/2006/relationships/hyperlink" Target="http://www.linkedin.com/in/priyankachaurasia" TargetMode="External"/><Relationship Id="rId40029" Type="http://schemas.openxmlformats.org/officeDocument/2006/relationships/hyperlink" Target="http://www.linkedin.com/in/johanna-gordon-doherty-70109913" TargetMode="External"/><Relationship Id="rId40376" Type="http://schemas.openxmlformats.org/officeDocument/2006/relationships/hyperlink" Target="http://www.linkedin.com/company/leonard-green" TargetMode="External"/><Relationship Id="rId1951" Type="http://schemas.openxmlformats.org/officeDocument/2006/relationships/hyperlink" Target="http://www.linkedin.com/company/tamarack-4" TargetMode="External"/><Relationship Id="rId8564" Type="http://schemas.openxmlformats.org/officeDocument/2006/relationships/hyperlink" Target="http://www.linkedin.com/in/dave-haldy-4456b21b" TargetMode="External"/><Relationship Id="rId11545" Type="http://schemas.openxmlformats.org/officeDocument/2006/relationships/hyperlink" Target="http://www.conscience.vc/" TargetMode="External"/><Relationship Id="rId18158" Type="http://schemas.openxmlformats.org/officeDocument/2006/relationships/hyperlink" Target="http://www.linkedin.com/in/jonathan-chou-a54126" TargetMode="External"/><Relationship Id="rId25374" Type="http://schemas.openxmlformats.org/officeDocument/2006/relationships/hyperlink" Target="http://www.linkedin.com/company/romulus-capital" TargetMode="External"/><Relationship Id="rId32590" Type="http://schemas.openxmlformats.org/officeDocument/2006/relationships/hyperlink" Target="http://www.linkedin.com/company/canaan-partners" TargetMode="External"/><Relationship Id="rId43599" Type="http://schemas.openxmlformats.org/officeDocument/2006/relationships/hyperlink" Target="https://www.facebook.com/pages/Perch/888460024566751?fref=ts" TargetMode="External"/><Relationship Id="rId1604" Type="http://schemas.openxmlformats.org/officeDocument/2006/relationships/hyperlink" Target="http://www.linkedin.com/in/daniel-margolis-77ab3b86" TargetMode="External"/><Relationship Id="rId8217" Type="http://schemas.openxmlformats.org/officeDocument/2006/relationships/hyperlink" Target="http://www.linkedin.com/company/5amventures" TargetMode="External"/><Relationship Id="rId25027" Type="http://schemas.openxmlformats.org/officeDocument/2006/relationships/hyperlink" Target="http://www.linkedin.com/company/ben-franklin-technology-partners" TargetMode="External"/><Relationship Id="rId28597" Type="http://schemas.openxmlformats.org/officeDocument/2006/relationships/hyperlink" Target="http://www.assure.co/" TargetMode="External"/><Relationship Id="rId32243" Type="http://schemas.openxmlformats.org/officeDocument/2006/relationships/hyperlink" Target="http://www.contrarycap.com/" TargetMode="External"/><Relationship Id="rId14768" Type="http://schemas.openxmlformats.org/officeDocument/2006/relationships/hyperlink" Target="https://twitter.com/KeiretsuMid_Atl" TargetMode="External"/><Relationship Id="rId21984" Type="http://schemas.openxmlformats.org/officeDocument/2006/relationships/hyperlink" Target="http://www.nextgenvp.com/" TargetMode="External"/><Relationship Id="rId35466" Type="http://schemas.openxmlformats.org/officeDocument/2006/relationships/hyperlink" Target="http://www.linkedin.com/company/8vc" TargetMode="External"/><Relationship Id="rId37915" Type="http://schemas.openxmlformats.org/officeDocument/2006/relationships/hyperlink" Target="http://www.newchip.com/" TargetMode="External"/><Relationship Id="rId42682" Type="http://schemas.openxmlformats.org/officeDocument/2006/relationships/hyperlink" Target="http://www.dst-global.com/" TargetMode="External"/><Relationship Id="rId697" Type="http://schemas.openxmlformats.org/officeDocument/2006/relationships/hyperlink" Target="http://www.triplepointcapital.com/" TargetMode="External"/><Relationship Id="rId2378" Type="http://schemas.openxmlformats.org/officeDocument/2006/relationships/hyperlink" Target="http://www.twitter.com/ClearviewCap" TargetMode="External"/><Relationship Id="rId4827" Type="http://schemas.openxmlformats.org/officeDocument/2006/relationships/hyperlink" Target="https://www.facebook.com/f7ventures/" TargetMode="External"/><Relationship Id="rId17241" Type="http://schemas.openxmlformats.org/officeDocument/2006/relationships/hyperlink" Target="https://twitter.com/geniusguild" TargetMode="External"/><Relationship Id="rId21637" Type="http://schemas.openxmlformats.org/officeDocument/2006/relationships/hyperlink" Target="http://www.newbury-partners.com/" TargetMode="External"/><Relationship Id="rId35119" Type="http://schemas.openxmlformats.org/officeDocument/2006/relationships/hyperlink" Target="http://www.rockhealth.com/" TargetMode="External"/><Relationship Id="rId42335" Type="http://schemas.openxmlformats.org/officeDocument/2006/relationships/hyperlink" Target="http://www.linkedin.com/company/gulf-capital" TargetMode="External"/><Relationship Id="rId7300" Type="http://schemas.openxmlformats.org/officeDocument/2006/relationships/hyperlink" Target="http://www.linkedin.com/in/reed-edwards-a3ab1864" TargetMode="External"/><Relationship Id="rId13851" Type="http://schemas.openxmlformats.org/officeDocument/2006/relationships/hyperlink" Target="http://www.linkedin.com/in/diana-briones" TargetMode="External"/><Relationship Id="rId24110" Type="http://schemas.openxmlformats.org/officeDocument/2006/relationships/hyperlink" Target="http://www.acumen.org/" TargetMode="External"/><Relationship Id="rId27680" Type="http://schemas.openxmlformats.org/officeDocument/2006/relationships/hyperlink" Target="http://www.linkedin.com/in/acharleshuang" TargetMode="External"/><Relationship Id="rId38689" Type="http://schemas.openxmlformats.org/officeDocument/2006/relationships/hyperlink" Target="http://www.franciscopartners.com/" TargetMode="External"/><Relationship Id="rId3910" Type="http://schemas.openxmlformats.org/officeDocument/2006/relationships/hyperlink" Target="http://twitter.com/Revolution" TargetMode="External"/><Relationship Id="rId13504" Type="http://schemas.openxmlformats.org/officeDocument/2006/relationships/hyperlink" Target="http://www.linkedin.com/in/hanson-curtis-95718088" TargetMode="External"/><Relationship Id="rId20720" Type="http://schemas.openxmlformats.org/officeDocument/2006/relationships/hyperlink" Target="http://www.linkedin.com/company/advantage-capital-partners" TargetMode="External"/><Relationship Id="rId27333" Type="http://schemas.openxmlformats.org/officeDocument/2006/relationships/hyperlink" Target="http://www.linkedin.com/in/samberger1" TargetMode="External"/><Relationship Id="rId31729" Type="http://schemas.openxmlformats.org/officeDocument/2006/relationships/hyperlink" Target="http://www.linkedin.com/company/h-i-g--capital" TargetMode="External"/><Relationship Id="rId1461" Type="http://schemas.openxmlformats.org/officeDocument/2006/relationships/hyperlink" Target="http://www.linkedin.com/in/anniejlan" TargetMode="External"/><Relationship Id="rId8074" Type="http://schemas.openxmlformats.org/officeDocument/2006/relationships/hyperlink" Target="http://www.linkedin.com/company/conscience-vc" TargetMode="External"/><Relationship Id="rId11055" Type="http://schemas.openxmlformats.org/officeDocument/2006/relationships/hyperlink" Target="http://www.healthquestcapital.com/" TargetMode="External"/><Relationship Id="rId34202" Type="http://schemas.openxmlformats.org/officeDocument/2006/relationships/hyperlink" Target="https://www.facebook.com/pages/Kohlberg-Company/108077039221286" TargetMode="External"/><Relationship Id="rId37772" Type="http://schemas.openxmlformats.org/officeDocument/2006/relationships/hyperlink" Target="http://www.linkedin.com/in/liz-thompson-66916ba2" TargetMode="External"/><Relationship Id="rId1114" Type="http://schemas.openxmlformats.org/officeDocument/2006/relationships/hyperlink" Target="http://www.linkedin.com/in/dana-w-lamb-1b48305" TargetMode="External"/><Relationship Id="rId4684" Type="http://schemas.openxmlformats.org/officeDocument/2006/relationships/hyperlink" Target="http://www.linkedin.com/in/alanna-dicola" TargetMode="External"/><Relationship Id="rId14278" Type="http://schemas.openxmlformats.org/officeDocument/2006/relationships/hyperlink" Target="http://www.linkedin.com/in/yselik" TargetMode="External"/><Relationship Id="rId16727" Type="http://schemas.openxmlformats.org/officeDocument/2006/relationships/hyperlink" Target="http://www.linkedin.com/in/ben-tryba" TargetMode="External"/><Relationship Id="rId19200" Type="http://schemas.openxmlformats.org/officeDocument/2006/relationships/hyperlink" Target="http://www.linkedin.com/company/strength-capital-partners" TargetMode="External"/><Relationship Id="rId21494" Type="http://schemas.openxmlformats.org/officeDocument/2006/relationships/hyperlink" Target="http://www.linkedin.com/in/benjamindmarcus" TargetMode="External"/><Relationship Id="rId23943" Type="http://schemas.openxmlformats.org/officeDocument/2006/relationships/hyperlink" Target="http://www.newchip.com/" TargetMode="External"/><Relationship Id="rId37425" Type="http://schemas.openxmlformats.org/officeDocument/2006/relationships/hyperlink" Target="http://www.twitter.com/SVLifeSciences" TargetMode="External"/><Relationship Id="rId4337" Type="http://schemas.openxmlformats.org/officeDocument/2006/relationships/hyperlink" Target="http://twitter.com/onewayvc" TargetMode="External"/><Relationship Id="rId21147" Type="http://schemas.openxmlformats.org/officeDocument/2006/relationships/hyperlink" Target="https://www.facebook.com/pages/Platinum-Equity/107426562613113?fref=ts" TargetMode="External"/><Relationship Id="rId30812" Type="http://schemas.openxmlformats.org/officeDocument/2006/relationships/hyperlink" Target="http://www.pitchbook.com/" TargetMode="External"/><Relationship Id="rId42192" Type="http://schemas.openxmlformats.org/officeDocument/2006/relationships/hyperlink" Target="http://www.adamsstreetpartners.com/" TargetMode="External"/><Relationship Id="rId10888" Type="http://schemas.openxmlformats.org/officeDocument/2006/relationships/hyperlink" Target="http://www.facebook.com/pages/Intersouth-Partners/12568563414607" TargetMode="External"/><Relationship Id="rId15810" Type="http://schemas.openxmlformats.org/officeDocument/2006/relationships/hyperlink" Target="http://www.thebrightsidepartners.com/" TargetMode="External"/><Relationship Id="rId26819" Type="http://schemas.openxmlformats.org/officeDocument/2006/relationships/hyperlink" Target="https://twitter.com/massventures" TargetMode="External"/><Relationship Id="rId27190" Type="http://schemas.openxmlformats.org/officeDocument/2006/relationships/hyperlink" Target="http://www.linkedin.com/in/matthew-risley-ba65442" TargetMode="External"/><Relationship Id="rId38199" Type="http://schemas.openxmlformats.org/officeDocument/2006/relationships/hyperlink" Target="https://twitter.com/foundrygroup" TargetMode="External"/><Relationship Id="rId13361" Type="http://schemas.openxmlformats.org/officeDocument/2006/relationships/hyperlink" Target="http://www.linkedin.com/in/heatherayers1" TargetMode="External"/><Relationship Id="rId31586" Type="http://schemas.openxmlformats.org/officeDocument/2006/relationships/hyperlink" Target="http://www.linkedin.com/company/h-i-g--capital" TargetMode="External"/><Relationship Id="rId40904" Type="http://schemas.openxmlformats.org/officeDocument/2006/relationships/hyperlink" Target="http://www.linkedin.com/in/stelhernandez" TargetMode="External"/><Relationship Id="rId3420" Type="http://schemas.openxmlformats.org/officeDocument/2006/relationships/hyperlink" Target="http://www.linkedin.com/in/clooney" TargetMode="External"/><Relationship Id="rId6990" Type="http://schemas.openxmlformats.org/officeDocument/2006/relationships/hyperlink" Target="http://www.linkedin.com/company/bc-partners" TargetMode="External"/><Relationship Id="rId13014" Type="http://schemas.openxmlformats.org/officeDocument/2006/relationships/hyperlink" Target="http://www.linkedin.com/company/conscience-vc" TargetMode="External"/><Relationship Id="rId16584" Type="http://schemas.openxmlformats.org/officeDocument/2006/relationships/hyperlink" Target="https://www.facebook.com/PlaygroundGlobal-142225329466106/" TargetMode="External"/><Relationship Id="rId20230" Type="http://schemas.openxmlformats.org/officeDocument/2006/relationships/hyperlink" Target="http://www.4horninvestments.com/" TargetMode="External"/><Relationship Id="rId25902" Type="http://schemas.openxmlformats.org/officeDocument/2006/relationships/hyperlink" Target="http://www.facebook.com/SandboxIndustries" TargetMode="External"/><Relationship Id="rId31239" Type="http://schemas.openxmlformats.org/officeDocument/2006/relationships/hyperlink" Target="http://www.apax.com/" TargetMode="External"/><Relationship Id="rId39731" Type="http://schemas.openxmlformats.org/officeDocument/2006/relationships/hyperlink" Target="http://www.linkedin.com/in/kasper-grundtvig-knokgaard-a8894" TargetMode="External"/><Relationship Id="rId6643" Type="http://schemas.openxmlformats.org/officeDocument/2006/relationships/hyperlink" Target="http://www.linkedin.com/in/joshuahyunholee" TargetMode="External"/><Relationship Id="rId16237" Type="http://schemas.openxmlformats.org/officeDocument/2006/relationships/hyperlink" Target="http://www.linkedin.com/company/sana-capital" TargetMode="External"/><Relationship Id="rId23453" Type="http://schemas.openxmlformats.org/officeDocument/2006/relationships/hyperlink" Target="http://www.linkedin.com/in/nicolemonnichmeyer" TargetMode="External"/><Relationship Id="rId37282" Type="http://schemas.openxmlformats.org/officeDocument/2006/relationships/hyperlink" Target="https://www.facebook.com/Lexington-Partners-136190359727963/" TargetMode="External"/><Relationship Id="rId41678" Type="http://schemas.openxmlformats.org/officeDocument/2006/relationships/hyperlink" Target="https://www.facebook.com/VistaEquityPartners" TargetMode="External"/><Relationship Id="rId4194" Type="http://schemas.openxmlformats.org/officeDocument/2006/relationships/hyperlink" Target="http://www.linkedin.com/in/kmhuang" TargetMode="External"/><Relationship Id="rId9866" Type="http://schemas.openxmlformats.org/officeDocument/2006/relationships/hyperlink" Target="http://www.linkedin.com/company/telegraph-hill-partners" TargetMode="External"/><Relationship Id="rId23106" Type="http://schemas.openxmlformats.org/officeDocument/2006/relationships/hyperlink" Target="http://www.linkedin.com/company/blue-cloud-ventures" TargetMode="External"/><Relationship Id="rId26676" Type="http://schemas.openxmlformats.org/officeDocument/2006/relationships/hyperlink" Target="http://www.linkedin.com/company/technology-crossover-ventures" TargetMode="External"/><Relationship Id="rId30322" Type="http://schemas.openxmlformats.org/officeDocument/2006/relationships/hyperlink" Target="http://www.linkedin.com/in/patriciosimpson" TargetMode="External"/><Relationship Id="rId33892" Type="http://schemas.openxmlformats.org/officeDocument/2006/relationships/hyperlink" Target="http://www.brentwood.com/" TargetMode="External"/><Relationship Id="rId9519" Type="http://schemas.openxmlformats.org/officeDocument/2006/relationships/hyperlink" Target="http://www.decheng.com/" TargetMode="External"/><Relationship Id="rId10398" Type="http://schemas.openxmlformats.org/officeDocument/2006/relationships/hyperlink" Target="http://twitter.com/mobilityVC" TargetMode="External"/><Relationship Id="rId12847" Type="http://schemas.openxmlformats.org/officeDocument/2006/relationships/hyperlink" Target="http://www.linkedin.com/company/entrepreneur-venture" TargetMode="External"/><Relationship Id="rId26329" Type="http://schemas.openxmlformats.org/officeDocument/2006/relationships/hyperlink" Target="https://www.facebook.com/Foundry-Group-30841774504" TargetMode="External"/><Relationship Id="rId33545" Type="http://schemas.openxmlformats.org/officeDocument/2006/relationships/hyperlink" Target="http://www.linkedin.com/in/henry-connon-b1230412b" TargetMode="External"/><Relationship Id="rId40761" Type="http://schemas.openxmlformats.org/officeDocument/2006/relationships/hyperlink" Target="https://www.facebook.com/OpenViewVenture" TargetMode="External"/><Relationship Id="rId2906" Type="http://schemas.openxmlformats.org/officeDocument/2006/relationships/hyperlink" Target="http://www.linkedin.com/company/impellent" TargetMode="External"/><Relationship Id="rId15320" Type="http://schemas.openxmlformats.org/officeDocument/2006/relationships/hyperlink" Target="http://www.linkedin.com/in/jogidaita" TargetMode="External"/><Relationship Id="rId18890" Type="http://schemas.openxmlformats.org/officeDocument/2006/relationships/hyperlink" Target="https://twitter.com/TurnPointAdv" TargetMode="External"/><Relationship Id="rId29899" Type="http://schemas.openxmlformats.org/officeDocument/2006/relationships/hyperlink" Target="http://www.linkedin.com/company/thoma-bravo" TargetMode="External"/><Relationship Id="rId31096" Type="http://schemas.openxmlformats.org/officeDocument/2006/relationships/hyperlink" Target="http://www.linkedin.com/in/arsh-pabla-57605767" TargetMode="External"/><Relationship Id="rId40414" Type="http://schemas.openxmlformats.org/officeDocument/2006/relationships/hyperlink" Target="http://www.fflpartners.com/" TargetMode="External"/><Relationship Id="rId11930" Type="http://schemas.openxmlformats.org/officeDocument/2006/relationships/hyperlink" Target="http://www.linkedin.com/in/trevor-king-82907993" TargetMode="External"/><Relationship Id="rId18543" Type="http://schemas.openxmlformats.org/officeDocument/2006/relationships/hyperlink" Target="http://www.siddhicapital.co/" TargetMode="External"/><Relationship Id="rId22939" Type="http://schemas.openxmlformats.org/officeDocument/2006/relationships/hyperlink" Target="http://www.flagshippioneering.com/" TargetMode="External"/><Relationship Id="rId36768" Type="http://schemas.openxmlformats.org/officeDocument/2006/relationships/hyperlink" Target="http://www.linkedin.com/in/daniela-caserotto-leibert-61a48b3" TargetMode="External"/><Relationship Id="rId43984" Type="http://schemas.openxmlformats.org/officeDocument/2006/relationships/hyperlink" Target="http://www.linkedin.com/company/pitchbook" TargetMode="External"/><Relationship Id="rId8602" Type="http://schemas.openxmlformats.org/officeDocument/2006/relationships/hyperlink" Target="http://www.linkedin.com/company/flourishventures" TargetMode="External"/><Relationship Id="rId16094" Type="http://schemas.openxmlformats.org/officeDocument/2006/relationships/hyperlink" Target="http://www.linkedin.com/company/huntington-avenue-ventures" TargetMode="External"/><Relationship Id="rId25412" Type="http://schemas.openxmlformats.org/officeDocument/2006/relationships/hyperlink" Target="http://www.linkedin.com/in/ally-warson-1a99962" TargetMode="External"/><Relationship Id="rId28982" Type="http://schemas.openxmlformats.org/officeDocument/2006/relationships/hyperlink" Target="https://facebook.com/pages/Waud-Capital-Partners-LLC/419360701599633" TargetMode="External"/><Relationship Id="rId39241" Type="http://schemas.openxmlformats.org/officeDocument/2006/relationships/hyperlink" Target="http://www.linkedin.com/company/accel-kkr" TargetMode="External"/><Relationship Id="rId41188" Type="http://schemas.openxmlformats.org/officeDocument/2006/relationships/hyperlink" Target="http://www.linkedin.com/in/andrewjones13" TargetMode="External"/><Relationship Id="rId43637" Type="http://schemas.openxmlformats.org/officeDocument/2006/relationships/hyperlink" Target="http://www.linkedin.com/in/jasmine-sanchez-innovate" TargetMode="External"/><Relationship Id="rId6153" Type="http://schemas.openxmlformats.org/officeDocument/2006/relationships/hyperlink" Target="http://www.cwequity.com/" TargetMode="External"/><Relationship Id="rId28635" Type="http://schemas.openxmlformats.org/officeDocument/2006/relationships/hyperlink" Target="http://twitter.com/insightpartners" TargetMode="External"/><Relationship Id="rId35851" Type="http://schemas.openxmlformats.org/officeDocument/2006/relationships/hyperlink" Target="http://www.comvest.com/" TargetMode="External"/><Relationship Id="rId2763" Type="http://schemas.openxmlformats.org/officeDocument/2006/relationships/hyperlink" Target="http://www.linkedin.com/in/robert-loring-jr-a707434" TargetMode="External"/><Relationship Id="rId9376" Type="http://schemas.openxmlformats.org/officeDocument/2006/relationships/hyperlink" Target="http://www.fintrx.com/" TargetMode="External"/><Relationship Id="rId12357" Type="http://schemas.openxmlformats.org/officeDocument/2006/relationships/hyperlink" Target="http://www.conscience.vc/" TargetMode="External"/><Relationship Id="rId14806" Type="http://schemas.openxmlformats.org/officeDocument/2006/relationships/hyperlink" Target="http://www.linkedin.com/company/lark-strategy-partners" TargetMode="External"/><Relationship Id="rId26186" Type="http://schemas.openxmlformats.org/officeDocument/2006/relationships/hyperlink" Target="https://facebook.com/LLRPartners/" TargetMode="External"/><Relationship Id="rId35504" Type="http://schemas.openxmlformats.org/officeDocument/2006/relationships/hyperlink" Target="http://www.linkedin.com/in/karim-yacoub-7ab026123" TargetMode="External"/><Relationship Id="rId42720" Type="http://schemas.openxmlformats.org/officeDocument/2006/relationships/hyperlink" Target="http://www.inclineequity.com/" TargetMode="External"/><Relationship Id="rId735" Type="http://schemas.openxmlformats.org/officeDocument/2006/relationships/hyperlink" Target="http://www.linkedin.com/company/twobearcapital" TargetMode="External"/><Relationship Id="rId2416" Type="http://schemas.openxmlformats.org/officeDocument/2006/relationships/hyperlink" Target="http://www.linkedin.com/in/preciousdrew" TargetMode="External"/><Relationship Id="rId9029" Type="http://schemas.openxmlformats.org/officeDocument/2006/relationships/hyperlink" Target="http://www.linkedin.com/in/davidwadhwani" TargetMode="External"/><Relationship Id="rId33055" Type="http://schemas.openxmlformats.org/officeDocument/2006/relationships/hyperlink" Target="https://twitter.com/joinatomic" TargetMode="External"/><Relationship Id="rId38727" Type="http://schemas.openxmlformats.org/officeDocument/2006/relationships/hyperlink" Target="https://www.facebook.com/NewchipCo/" TargetMode="External"/><Relationship Id="rId40271" Type="http://schemas.openxmlformats.org/officeDocument/2006/relationships/hyperlink" Target="http://www.audaxgroup.com/" TargetMode="External"/><Relationship Id="rId5639" Type="http://schemas.openxmlformats.org/officeDocument/2006/relationships/hyperlink" Target="http://www.acumen.org/" TargetMode="External"/><Relationship Id="rId5986" Type="http://schemas.openxmlformats.org/officeDocument/2006/relationships/hyperlink" Target="https://twitter.com/ziggcap" TargetMode="External"/><Relationship Id="rId18053" Type="http://schemas.openxmlformats.org/officeDocument/2006/relationships/hyperlink" Target="http://www.linkedin.com/company/marcyvp" TargetMode="External"/><Relationship Id="rId22796" Type="http://schemas.openxmlformats.org/officeDocument/2006/relationships/hyperlink" Target="http://www.thirdrockventures.com/" TargetMode="External"/><Relationship Id="rId36278" Type="http://schemas.openxmlformats.org/officeDocument/2006/relationships/hyperlink" Target="http://twitter.com/accel" TargetMode="External"/><Relationship Id="rId43494" Type="http://schemas.openxmlformats.org/officeDocument/2006/relationships/hyperlink" Target="http://www.anzupartners.com/" TargetMode="External"/><Relationship Id="rId8112" Type="http://schemas.openxmlformats.org/officeDocument/2006/relationships/hyperlink" Target="http://www.linkedin.com/in/lindakolson" TargetMode="External"/><Relationship Id="rId11440" Type="http://schemas.openxmlformats.org/officeDocument/2006/relationships/hyperlink" Target="http://www.linkedin.com/company/conscience-vc" TargetMode="External"/><Relationship Id="rId22449" Type="http://schemas.openxmlformats.org/officeDocument/2006/relationships/hyperlink" Target="http://www.linkedin.com/in/jim-morris-losaltos" TargetMode="External"/><Relationship Id="rId43147" Type="http://schemas.openxmlformats.org/officeDocument/2006/relationships/hyperlink" Target="http://www.linkedin.com/company/b-capital-group" TargetMode="External"/><Relationship Id="rId14663" Type="http://schemas.openxmlformats.org/officeDocument/2006/relationships/hyperlink" Target="http://www.linkedin.com/in/cherylcontee" TargetMode="External"/><Relationship Id="rId28492" Type="http://schemas.openxmlformats.org/officeDocument/2006/relationships/hyperlink" Target="https://www.facebook.com/TheKairosSociety" TargetMode="External"/><Relationship Id="rId32888" Type="http://schemas.openxmlformats.org/officeDocument/2006/relationships/hyperlink" Target="http://www.linkedin.com/in/utkarsh-sonkiya-018a539a" TargetMode="External"/><Relationship Id="rId37810" Type="http://schemas.openxmlformats.org/officeDocument/2006/relationships/hyperlink" Target="http://www.linkedin.com/in/stephenmwangi" TargetMode="External"/><Relationship Id="rId4722" Type="http://schemas.openxmlformats.org/officeDocument/2006/relationships/hyperlink" Target="http://www.linkedin.com/company/alsop-louie-partners" TargetMode="External"/><Relationship Id="rId14316" Type="http://schemas.openxmlformats.org/officeDocument/2006/relationships/hyperlink" Target="https://twitter.com/movac_vc" TargetMode="External"/><Relationship Id="rId17886" Type="http://schemas.openxmlformats.org/officeDocument/2006/relationships/hyperlink" Target="http://www.kpventures.com/" TargetMode="External"/><Relationship Id="rId21532" Type="http://schemas.openxmlformats.org/officeDocument/2006/relationships/hyperlink" Target="http://www.linkedin.com/company/delltechcapital" TargetMode="External"/><Relationship Id="rId28145" Type="http://schemas.openxmlformats.org/officeDocument/2006/relationships/hyperlink" Target="http://www.toyota.ventures/" TargetMode="External"/><Relationship Id="rId35361" Type="http://schemas.openxmlformats.org/officeDocument/2006/relationships/hyperlink" Target="http://www.linkedin.com/company/psgequity" TargetMode="External"/><Relationship Id="rId592" Type="http://schemas.openxmlformats.org/officeDocument/2006/relationships/hyperlink" Target="http://www.behrmancap.com/" TargetMode="External"/><Relationship Id="rId2273" Type="http://schemas.openxmlformats.org/officeDocument/2006/relationships/hyperlink" Target="http://www.linkedin.com/company/ourcrowd-llc" TargetMode="External"/><Relationship Id="rId7945" Type="http://schemas.openxmlformats.org/officeDocument/2006/relationships/hyperlink" Target="http://www.twitter.com/pappasventures" TargetMode="External"/><Relationship Id="rId17539" Type="http://schemas.openxmlformats.org/officeDocument/2006/relationships/hyperlink" Target="http://www.linkedin.com/company/paradymeinvestments" TargetMode="External"/><Relationship Id="rId24755" Type="http://schemas.openxmlformats.org/officeDocument/2006/relationships/hyperlink" Target="http://www.vistaequitypartners.com/" TargetMode="External"/><Relationship Id="rId31971" Type="http://schemas.openxmlformats.org/officeDocument/2006/relationships/hyperlink" Target="http://www.linkedin.com/company/warburg-pincus" TargetMode="External"/><Relationship Id="rId35014" Type="http://schemas.openxmlformats.org/officeDocument/2006/relationships/hyperlink" Target="https://twitter.com/HIGCapitalLLC" TargetMode="External"/><Relationship Id="rId38584" Type="http://schemas.openxmlformats.org/officeDocument/2006/relationships/hyperlink" Target="http://www.newspringcapital.com/" TargetMode="External"/><Relationship Id="rId42230" Type="http://schemas.openxmlformats.org/officeDocument/2006/relationships/hyperlink" Target="http://www.psgequity.com/" TargetMode="External"/><Relationship Id="rId245" Type="http://schemas.openxmlformats.org/officeDocument/2006/relationships/hyperlink" Target="https://twitter.com/IDGCapital" TargetMode="External"/><Relationship Id="rId5496" Type="http://schemas.openxmlformats.org/officeDocument/2006/relationships/hyperlink" Target="http://www.linkedin.com/company/canvas-ventures" TargetMode="External"/><Relationship Id="rId10926" Type="http://schemas.openxmlformats.org/officeDocument/2006/relationships/hyperlink" Target="http://www.conscience.vc/" TargetMode="External"/><Relationship Id="rId24408" Type="http://schemas.openxmlformats.org/officeDocument/2006/relationships/hyperlink" Target="http://twitter.com/PetersonPrtnrs" TargetMode="External"/><Relationship Id="rId31624" Type="http://schemas.openxmlformats.org/officeDocument/2006/relationships/hyperlink" Target="http://www.vistaequitypartners.com/" TargetMode="External"/><Relationship Id="rId38237" Type="http://schemas.openxmlformats.org/officeDocument/2006/relationships/hyperlink" Target="http://www.linkedin.com/in/gracielabergner" TargetMode="External"/><Relationship Id="rId5149" Type="http://schemas.openxmlformats.org/officeDocument/2006/relationships/hyperlink" Target="http://www.sapphireventures.com/" TargetMode="External"/><Relationship Id="rId27978" Type="http://schemas.openxmlformats.org/officeDocument/2006/relationships/hyperlink" Target="http://www.linkedin.com/company/altos-ventures" TargetMode="External"/><Relationship Id="rId16622" Type="http://schemas.openxmlformats.org/officeDocument/2006/relationships/hyperlink" Target="http://www.dignitycapital.com/" TargetMode="External"/><Relationship Id="rId32398" Type="http://schemas.openxmlformats.org/officeDocument/2006/relationships/hyperlink" Target="http://www.facebook.com/andreessenhorowitz" TargetMode="External"/><Relationship Id="rId34847" Type="http://schemas.openxmlformats.org/officeDocument/2006/relationships/hyperlink" Target="https://twitter.com/plugandplaytc" TargetMode="External"/><Relationship Id="rId1759" Type="http://schemas.openxmlformats.org/officeDocument/2006/relationships/hyperlink" Target="http://www.linkedin.com/in/trevordryer" TargetMode="External"/><Relationship Id="rId14173" Type="http://schemas.openxmlformats.org/officeDocument/2006/relationships/hyperlink" Target="http://www.linkedin.com/in/amanda-cauley-4b52b2160" TargetMode="External"/><Relationship Id="rId19845" Type="http://schemas.openxmlformats.org/officeDocument/2006/relationships/hyperlink" Target="http://www.linkedin.com/in/stacydamico" TargetMode="External"/><Relationship Id="rId37320" Type="http://schemas.openxmlformats.org/officeDocument/2006/relationships/hyperlink" Target="http://www.linkedin.com/company/plug-and-play-tech-center" TargetMode="External"/><Relationship Id="rId41716" Type="http://schemas.openxmlformats.org/officeDocument/2006/relationships/hyperlink" Target="http://www.linkedin.com/in/michael-solomon-46a4b85" TargetMode="External"/><Relationship Id="rId4232" Type="http://schemas.openxmlformats.org/officeDocument/2006/relationships/hyperlink" Target="http://www.linkedin.com/company/habeeb-capital-llc" TargetMode="External"/><Relationship Id="rId9904" Type="http://schemas.openxmlformats.org/officeDocument/2006/relationships/hyperlink" Target="http://www.linkedin.com/in/mikebryan1" TargetMode="External"/><Relationship Id="rId10783" Type="http://schemas.openxmlformats.org/officeDocument/2006/relationships/hyperlink" Target="http://www.linkedin.com/in/techwonk" TargetMode="External"/><Relationship Id="rId17396" Type="http://schemas.openxmlformats.org/officeDocument/2006/relationships/hyperlink" Target="http://www.zayn.capital/" TargetMode="External"/><Relationship Id="rId21042" Type="http://schemas.openxmlformats.org/officeDocument/2006/relationships/hyperlink" Target="http://www.lererhippeau.com/" TargetMode="External"/><Relationship Id="rId26714" Type="http://schemas.openxmlformats.org/officeDocument/2006/relationships/hyperlink" Target="http://www.linkedin.com/in/matt-schmidt-b905236a" TargetMode="External"/><Relationship Id="rId33930" Type="http://schemas.openxmlformats.org/officeDocument/2006/relationships/hyperlink" Target="http://www.sapphireventures.com/" TargetMode="External"/><Relationship Id="rId7455" Type="http://schemas.openxmlformats.org/officeDocument/2006/relationships/hyperlink" Target="http://www.linkedin.com/company/conscience-vc" TargetMode="External"/><Relationship Id="rId10436" Type="http://schemas.openxmlformats.org/officeDocument/2006/relationships/hyperlink" Target="http://www.linkedin.com/in/chip-draper-1923121" TargetMode="External"/><Relationship Id="rId17049" Type="http://schemas.openxmlformats.org/officeDocument/2006/relationships/hyperlink" Target="http://www.linkedin.com/in/edgrapenutzimmerman" TargetMode="External"/><Relationship Id="rId24265" Type="http://schemas.openxmlformats.org/officeDocument/2006/relationships/hyperlink" Target="http://www.saltcreekcap.com/" TargetMode="External"/><Relationship Id="rId29937" Type="http://schemas.openxmlformats.org/officeDocument/2006/relationships/hyperlink" Target="http://www.linkedin.com/company/samsung-next" TargetMode="External"/><Relationship Id="rId31481" Type="http://schemas.openxmlformats.org/officeDocument/2006/relationships/hyperlink" Target="http://www.linkedin.com/company/warburg-pincus" TargetMode="External"/><Relationship Id="rId38094" Type="http://schemas.openxmlformats.org/officeDocument/2006/relationships/hyperlink" Target="https://www.facebook.com/VistaEquityPartners" TargetMode="External"/><Relationship Id="rId7108" Type="http://schemas.openxmlformats.org/officeDocument/2006/relationships/hyperlink" Target="http://www.linkedin.com/in/gary-curtis-348a2b1" TargetMode="External"/><Relationship Id="rId27488" Type="http://schemas.openxmlformats.org/officeDocument/2006/relationships/hyperlink" Target="http://www.linkedin.com/company/insight--partners" TargetMode="External"/><Relationship Id="rId31134" Type="http://schemas.openxmlformats.org/officeDocument/2006/relationships/hyperlink" Target="https://twitter.com/adventintl" TargetMode="External"/><Relationship Id="rId36806" Type="http://schemas.openxmlformats.org/officeDocument/2006/relationships/hyperlink" Target="https://twitter.com/foundrygroup" TargetMode="External"/><Relationship Id="rId3718" Type="http://schemas.openxmlformats.org/officeDocument/2006/relationships/hyperlink" Target="http://twitter.com/venrock" TargetMode="External"/><Relationship Id="rId13659" Type="http://schemas.openxmlformats.org/officeDocument/2006/relationships/hyperlink" Target="http://www.apexvc.com/" TargetMode="External"/><Relationship Id="rId16132" Type="http://schemas.openxmlformats.org/officeDocument/2006/relationships/hyperlink" Target="http://www.grantchestergroup.com/" TargetMode="External"/><Relationship Id="rId20875" Type="http://schemas.openxmlformats.org/officeDocument/2006/relationships/hyperlink" Target="https://www.facebook.com/pages/Google-Ventures/108115639210191" TargetMode="External"/><Relationship Id="rId34357" Type="http://schemas.openxmlformats.org/officeDocument/2006/relationships/hyperlink" Target="http://www.linkedin.com/in/evan-harwood-0999521a" TargetMode="External"/><Relationship Id="rId41573" Type="http://schemas.openxmlformats.org/officeDocument/2006/relationships/hyperlink" Target="http://www.linkedin.com/in/tyler-flint-58493717" TargetMode="External"/><Relationship Id="rId1269" Type="http://schemas.openxmlformats.org/officeDocument/2006/relationships/hyperlink" Target="http://www.lcp1.com/" TargetMode="External"/><Relationship Id="rId20528" Type="http://schemas.openxmlformats.org/officeDocument/2006/relationships/hyperlink" Target="http://www.linkedin.com/in/nateredmond" TargetMode="External"/><Relationship Id="rId23001" Type="http://schemas.openxmlformats.org/officeDocument/2006/relationships/hyperlink" Target="http://www.reachcapital.com/" TargetMode="External"/><Relationship Id="rId41226" Type="http://schemas.openxmlformats.org/officeDocument/2006/relationships/hyperlink" Target="http://www.linkedin.com/in/max-hayes-7a86a344" TargetMode="External"/><Relationship Id="rId9761" Type="http://schemas.openxmlformats.org/officeDocument/2006/relationships/hyperlink" Target="http://www.nextgenvp.com/" TargetMode="External"/><Relationship Id="rId12742" Type="http://schemas.openxmlformats.org/officeDocument/2006/relationships/hyperlink" Target="http://www.linkedin.com/company/spacecadet2020" TargetMode="External"/><Relationship Id="rId19355" Type="http://schemas.openxmlformats.org/officeDocument/2006/relationships/hyperlink" Target="http://www.linkedin.com/company/kern-venture-group" TargetMode="External"/><Relationship Id="rId26571" Type="http://schemas.openxmlformats.org/officeDocument/2006/relationships/hyperlink" Target="http://www.sosv.com/" TargetMode="External"/><Relationship Id="rId30967" Type="http://schemas.openxmlformats.org/officeDocument/2006/relationships/hyperlink" Target="http://www.twitter.com/canaanpartners" TargetMode="External"/><Relationship Id="rId2801" Type="http://schemas.openxmlformats.org/officeDocument/2006/relationships/hyperlink" Target="http://www.linkedin.com/company/boston-harbor-angels" TargetMode="External"/><Relationship Id="rId9414" Type="http://schemas.openxmlformats.org/officeDocument/2006/relationships/hyperlink" Target="https://www.facebook.com/omegavp" TargetMode="External"/><Relationship Id="rId10293" Type="http://schemas.openxmlformats.org/officeDocument/2006/relationships/hyperlink" Target="http://www.linkedin.com/in/june-payne-1a4b25" TargetMode="External"/><Relationship Id="rId15965" Type="http://schemas.openxmlformats.org/officeDocument/2006/relationships/hyperlink" Target="http://www.highrollergroup.com/" TargetMode="External"/><Relationship Id="rId19008" Type="http://schemas.openxmlformats.org/officeDocument/2006/relationships/hyperlink" Target="http://www.linkedin.com/in/subhchakra" TargetMode="External"/><Relationship Id="rId26224" Type="http://schemas.openxmlformats.org/officeDocument/2006/relationships/hyperlink" Target="http://www.prospectcap.com/" TargetMode="External"/><Relationship Id="rId29794" Type="http://schemas.openxmlformats.org/officeDocument/2006/relationships/hyperlink" Target="http://www.linkedin.com/in/jinich-daniel-a172025" TargetMode="External"/><Relationship Id="rId33440" Type="http://schemas.openxmlformats.org/officeDocument/2006/relationships/hyperlink" Target="http://www.linkedin.com/in/shuningwang" TargetMode="External"/><Relationship Id="rId15618" Type="http://schemas.openxmlformats.org/officeDocument/2006/relationships/hyperlink" Target="http://www.reunitedventures.com/" TargetMode="External"/><Relationship Id="rId22834" Type="http://schemas.openxmlformats.org/officeDocument/2006/relationships/hyperlink" Target="http://www.linkedin.com/in/ali-behbahani-3bb3591" TargetMode="External"/><Relationship Id="rId29447" Type="http://schemas.openxmlformats.org/officeDocument/2006/relationships/hyperlink" Target="http://www.linkedin.com/company/incline-equity-partners" TargetMode="External"/><Relationship Id="rId36663" Type="http://schemas.openxmlformats.org/officeDocument/2006/relationships/hyperlink" Target="http://www.linkedin.com/company/benchmark-vc" TargetMode="External"/><Relationship Id="rId3575" Type="http://schemas.openxmlformats.org/officeDocument/2006/relationships/hyperlink" Target="http://www.npventures.com/" TargetMode="External"/><Relationship Id="rId13169" Type="http://schemas.openxmlformats.org/officeDocument/2006/relationships/hyperlink" Target="http://www.linkedin.com/company/springtide-capital-management" TargetMode="External"/><Relationship Id="rId20385" Type="http://schemas.openxmlformats.org/officeDocument/2006/relationships/hyperlink" Target="http://www.linkedin.com/in/kadirbarry" TargetMode="External"/><Relationship Id="rId36316" Type="http://schemas.openxmlformats.org/officeDocument/2006/relationships/hyperlink" Target="http://www.platinumequity.com/" TargetMode="External"/><Relationship Id="rId39886" Type="http://schemas.openxmlformats.org/officeDocument/2006/relationships/hyperlink" Target="http://www.linkedin.com/in/luisstevensosa" TargetMode="External"/><Relationship Id="rId43532" Type="http://schemas.openxmlformats.org/officeDocument/2006/relationships/hyperlink" Target="http://www.linkedin.com/in/puneet324" TargetMode="External"/><Relationship Id="rId3228" Type="http://schemas.openxmlformats.org/officeDocument/2006/relationships/hyperlink" Target="http://www.linkedin.com/company/lagniappe-capital-studio" TargetMode="External"/><Relationship Id="rId6798" Type="http://schemas.openxmlformats.org/officeDocument/2006/relationships/hyperlink" Target="http://www.linkedin.com/in/hokenson" TargetMode="External"/><Relationship Id="rId20038" Type="http://schemas.openxmlformats.org/officeDocument/2006/relationships/hyperlink" Target="http://www.linkedin.com/in/brentkitts" TargetMode="External"/><Relationship Id="rId39539" Type="http://schemas.openxmlformats.org/officeDocument/2006/relationships/hyperlink" Target="http://www.hudson-advisors.com/" TargetMode="External"/><Relationship Id="rId41083" Type="http://schemas.openxmlformats.org/officeDocument/2006/relationships/hyperlink" Target="http://www.linkedin.com/in/john-roush-b005ab6" TargetMode="External"/><Relationship Id="rId9271" Type="http://schemas.openxmlformats.org/officeDocument/2006/relationships/hyperlink" Target="http://www.linkedin.com/company/trustventures" TargetMode="External"/><Relationship Id="rId14701" Type="http://schemas.openxmlformats.org/officeDocument/2006/relationships/hyperlink" Target="https://www.facebook.com/BronzeValley/" TargetMode="External"/><Relationship Id="rId26081" Type="http://schemas.openxmlformats.org/officeDocument/2006/relationships/hyperlink" Target="https://www.facebook.com/VistaEquityPartners" TargetMode="External"/><Relationship Id="rId28530" Type="http://schemas.openxmlformats.org/officeDocument/2006/relationships/hyperlink" Target="https://www.facebook.com/NorwestVenturePartners/" TargetMode="External"/><Relationship Id="rId30477" Type="http://schemas.openxmlformats.org/officeDocument/2006/relationships/hyperlink" Target="http://www.linkedin.com/company/norwest-equity-partners" TargetMode="External"/><Relationship Id="rId32926" Type="http://schemas.openxmlformats.org/officeDocument/2006/relationships/hyperlink" Target="http://www.pitchbook.com/" TargetMode="External"/><Relationship Id="rId12252" Type="http://schemas.openxmlformats.org/officeDocument/2006/relationships/hyperlink" Target="https://twitter.com/hawaiiprep" TargetMode="External"/><Relationship Id="rId17924" Type="http://schemas.openxmlformats.org/officeDocument/2006/relationships/hyperlink" Target="https://www.facebook.com/subtractioncapital" TargetMode="External"/><Relationship Id="rId630" Type="http://schemas.openxmlformats.org/officeDocument/2006/relationships/hyperlink" Target="http://www.linkedin.com/in/martin-pomp-b2ab0110" TargetMode="External"/><Relationship Id="rId2311" Type="http://schemas.openxmlformats.org/officeDocument/2006/relationships/hyperlink" Target="http://www.linkedin.com/in/jay-venkatesan-7201158" TargetMode="External"/><Relationship Id="rId5881" Type="http://schemas.openxmlformats.org/officeDocument/2006/relationships/hyperlink" Target="http://www.linkedin.com/company/aevntrs" TargetMode="External"/><Relationship Id="rId15475" Type="http://schemas.openxmlformats.org/officeDocument/2006/relationships/hyperlink" Target="https://twitter.com/eastloscap" TargetMode="External"/><Relationship Id="rId22691" Type="http://schemas.openxmlformats.org/officeDocument/2006/relationships/hyperlink" Target="http://www.linkedin.com/in/ricky-tejapaibul-6a20ba2a" TargetMode="External"/><Relationship Id="rId38622" Type="http://schemas.openxmlformats.org/officeDocument/2006/relationships/hyperlink" Target="http://www.linkedin.com/company/intellectual-ventures" TargetMode="External"/><Relationship Id="rId5534" Type="http://schemas.openxmlformats.org/officeDocument/2006/relationships/hyperlink" Target="http://www.linkedin.com/company/newspring-capital" TargetMode="External"/><Relationship Id="rId15128" Type="http://schemas.openxmlformats.org/officeDocument/2006/relationships/hyperlink" Target="http://www.illinoisventures.com/" TargetMode="External"/><Relationship Id="rId18698" Type="http://schemas.openxmlformats.org/officeDocument/2006/relationships/hyperlink" Target="http://www.linkedin.com/company/sanitas-peak" TargetMode="External"/><Relationship Id="rId22344" Type="http://schemas.openxmlformats.org/officeDocument/2006/relationships/hyperlink" Target="http://www.linkedin.com/company/lexington-partners" TargetMode="External"/><Relationship Id="rId36173" Type="http://schemas.openxmlformats.org/officeDocument/2006/relationships/hyperlink" Target="https://www.facebook.com/firstroundcapital" TargetMode="External"/><Relationship Id="rId40569" Type="http://schemas.openxmlformats.org/officeDocument/2006/relationships/hyperlink" Target="http://www.linkedin.com/company/spectrum-equity" TargetMode="External"/><Relationship Id="rId3085" Type="http://schemas.openxmlformats.org/officeDocument/2006/relationships/hyperlink" Target="http://www.linkedin.com/company/bain-capital-ventures" TargetMode="External"/><Relationship Id="rId8757" Type="http://schemas.openxmlformats.org/officeDocument/2006/relationships/hyperlink" Target="http://www.findbizsys.com/" TargetMode="External"/><Relationship Id="rId25567" Type="http://schemas.openxmlformats.org/officeDocument/2006/relationships/hyperlink" Target="http://twitter.com/a16z" TargetMode="External"/><Relationship Id="rId32783" Type="http://schemas.openxmlformats.org/officeDocument/2006/relationships/hyperlink" Target="http://www.sequoiacap.com/" TargetMode="External"/><Relationship Id="rId39396" Type="http://schemas.openxmlformats.org/officeDocument/2006/relationships/hyperlink" Target="http://twitter.com/PitchBook" TargetMode="External"/><Relationship Id="rId43042" Type="http://schemas.openxmlformats.org/officeDocument/2006/relationships/hyperlink" Target="https://twitter.com/accelkkr" TargetMode="External"/><Relationship Id="rId11738" Type="http://schemas.openxmlformats.org/officeDocument/2006/relationships/hyperlink" Target="http://www.linkedin.com/in/clayton-tumlinson-b8301b123" TargetMode="External"/><Relationship Id="rId14211" Type="http://schemas.openxmlformats.org/officeDocument/2006/relationships/hyperlink" Target="http://www.conscience.vc/" TargetMode="External"/><Relationship Id="rId28040" Type="http://schemas.openxmlformats.org/officeDocument/2006/relationships/hyperlink" Target="http://www.linkedin.com/company/pike-street-capital" TargetMode="External"/><Relationship Id="rId32436" Type="http://schemas.openxmlformats.org/officeDocument/2006/relationships/hyperlink" Target="http://www.linkedin.com/company/atomic-labs" TargetMode="External"/><Relationship Id="rId39049" Type="http://schemas.openxmlformats.org/officeDocument/2006/relationships/hyperlink" Target="https://twitter.com/capitalgtweets" TargetMode="External"/><Relationship Id="rId17781" Type="http://schemas.openxmlformats.org/officeDocument/2006/relationships/hyperlink" Target="http://www.linkedin.com/company/evolutionmedialllc" TargetMode="External"/><Relationship Id="rId35659" Type="http://schemas.openxmlformats.org/officeDocument/2006/relationships/hyperlink" Target="http://www.linkedin.com/company/five-elms-capital" TargetMode="External"/><Relationship Id="rId140" Type="http://schemas.openxmlformats.org/officeDocument/2006/relationships/hyperlink" Target="http://www.advantagecap.com/" TargetMode="External"/><Relationship Id="rId5391" Type="http://schemas.openxmlformats.org/officeDocument/2006/relationships/hyperlink" Target="http://www.facebook.com/indianangelnetwork" TargetMode="External"/><Relationship Id="rId7840" Type="http://schemas.openxmlformats.org/officeDocument/2006/relationships/hyperlink" Target="http://www.linkedin.com/company/psgequity" TargetMode="External"/><Relationship Id="rId10821" Type="http://schemas.openxmlformats.org/officeDocument/2006/relationships/hyperlink" Target="http://www.glasswing.vc/" TargetMode="External"/><Relationship Id="rId17434" Type="http://schemas.openxmlformats.org/officeDocument/2006/relationships/hyperlink" Target="http://www.andraglobal.com/" TargetMode="External"/><Relationship Id="rId24650" Type="http://schemas.openxmlformats.org/officeDocument/2006/relationships/hyperlink" Target="http://www.linkedin.com/in/brooke-ferguson-a49a032" TargetMode="External"/><Relationship Id="rId38132" Type="http://schemas.openxmlformats.org/officeDocument/2006/relationships/hyperlink" Target="http://www.gridironcapital.com/" TargetMode="External"/><Relationship Id="rId42528" Type="http://schemas.openxmlformats.org/officeDocument/2006/relationships/hyperlink" Target="https://www.facebook.com/Fintrx" TargetMode="External"/><Relationship Id="rId42875" Type="http://schemas.openxmlformats.org/officeDocument/2006/relationships/hyperlink" Target="http://www.linkedin.com/in/ruthiedionisio" TargetMode="External"/><Relationship Id="rId5044" Type="http://schemas.openxmlformats.org/officeDocument/2006/relationships/hyperlink" Target="http://www.linkedin.com/in/jakeswinghamer" TargetMode="External"/><Relationship Id="rId24303" Type="http://schemas.openxmlformats.org/officeDocument/2006/relationships/hyperlink" Target="http://www.linkedin.com/in/mvanthienen" TargetMode="External"/><Relationship Id="rId27873" Type="http://schemas.openxmlformats.org/officeDocument/2006/relationships/hyperlink" Target="http://www.linkedin.com/in/brittaneybunjong" TargetMode="External"/><Relationship Id="rId40079" Type="http://schemas.openxmlformats.org/officeDocument/2006/relationships/hyperlink" Target="http://www.linkedin.com/in/max-becker-5648a7113" TargetMode="External"/><Relationship Id="rId11595" Type="http://schemas.openxmlformats.org/officeDocument/2006/relationships/hyperlink" Target="http://www.linkedin.com/company/rsg-capital" TargetMode="External"/><Relationship Id="rId20913" Type="http://schemas.openxmlformats.org/officeDocument/2006/relationships/hyperlink" Target="https://twitter.com/InterlockCap" TargetMode="External"/><Relationship Id="rId27526" Type="http://schemas.openxmlformats.org/officeDocument/2006/relationships/hyperlink" Target="https://twitter.com/Vista_Equity?ref_src=twsrc%5Egoogle%7Ctwcamp%5Eserp%7Ctwgr%5Eauthor" TargetMode="External"/><Relationship Id="rId34742" Type="http://schemas.openxmlformats.org/officeDocument/2006/relationships/hyperlink" Target="http://www.linkedin.com/in/joelle-rosen-a8b08a16" TargetMode="External"/><Relationship Id="rId1654" Type="http://schemas.openxmlformats.org/officeDocument/2006/relationships/hyperlink" Target="http://www.linkedin.com/company/agentcapital" TargetMode="External"/><Relationship Id="rId8267" Type="http://schemas.openxmlformats.org/officeDocument/2006/relationships/hyperlink" Target="http://www.facebook.com/pages/Mobility-Ventures/196057727122052" TargetMode="External"/><Relationship Id="rId11248" Type="http://schemas.openxmlformats.org/officeDocument/2006/relationships/hyperlink" Target="http://www.linkedin.com/company/bessemer-venture-partners" TargetMode="External"/><Relationship Id="rId25077" Type="http://schemas.openxmlformats.org/officeDocument/2006/relationships/hyperlink" Target="https://www.facebook.com/NewchipCo/" TargetMode="External"/><Relationship Id="rId32293" Type="http://schemas.openxmlformats.org/officeDocument/2006/relationships/hyperlink" Target="http://www.linkedin.com/company/accel-vc" TargetMode="External"/><Relationship Id="rId37965" Type="http://schemas.openxmlformats.org/officeDocument/2006/relationships/hyperlink" Target="http://www.linkedin.com/in/vickie-casillas-smith-924b865" TargetMode="External"/><Relationship Id="rId41611" Type="http://schemas.openxmlformats.org/officeDocument/2006/relationships/hyperlink" Target="http://www.stripes.co/" TargetMode="External"/><Relationship Id="rId1307" Type="http://schemas.openxmlformats.org/officeDocument/2006/relationships/hyperlink" Target="http://www.linkedin.com/company/fuel-capital" TargetMode="External"/><Relationship Id="rId4877" Type="http://schemas.openxmlformats.org/officeDocument/2006/relationships/hyperlink" Target="https://www.facebook.com/campuscapital" TargetMode="External"/><Relationship Id="rId17291" Type="http://schemas.openxmlformats.org/officeDocument/2006/relationships/hyperlink" Target="http://www.linkedin.com/company/perot-jain-l.p." TargetMode="External"/><Relationship Id="rId19740" Type="http://schemas.openxmlformats.org/officeDocument/2006/relationships/hyperlink" Target="http://www.facebook.com/NEAvc" TargetMode="External"/><Relationship Id="rId21687" Type="http://schemas.openxmlformats.org/officeDocument/2006/relationships/hyperlink" Target="http://www.facebook.com/ffVenture" TargetMode="External"/><Relationship Id="rId37618" Type="http://schemas.openxmlformats.org/officeDocument/2006/relationships/hyperlink" Target="http://www.linkedin.com/company/thoma-bravo" TargetMode="External"/><Relationship Id="rId13" Type="http://schemas.openxmlformats.org/officeDocument/2006/relationships/hyperlink" Target="http://www.linkedin.com/company/shore-capital-partners" TargetMode="External"/><Relationship Id="rId7350" Type="http://schemas.openxmlformats.org/officeDocument/2006/relationships/hyperlink" Target="http://www.linkedin.com/in/shogun" TargetMode="External"/><Relationship Id="rId24160" Type="http://schemas.openxmlformats.org/officeDocument/2006/relationships/hyperlink" Target="http://www.linkedin.com/company/lightspeed-venture-partners" TargetMode="External"/><Relationship Id="rId35169" Type="http://schemas.openxmlformats.org/officeDocument/2006/relationships/hyperlink" Target="http://www.linkedin.com/in/seth-boro-724ab3" TargetMode="External"/><Relationship Id="rId42385" Type="http://schemas.openxmlformats.org/officeDocument/2006/relationships/hyperlink" Target="http://www.linkedin.com/company/vu-venture-partners" TargetMode="External"/><Relationship Id="rId7003" Type="http://schemas.openxmlformats.org/officeDocument/2006/relationships/hyperlink" Target="https://facebook.com/pages/Adams-Street-Partners/159699200717108" TargetMode="External"/><Relationship Id="rId10331" Type="http://schemas.openxmlformats.org/officeDocument/2006/relationships/hyperlink" Target="http://www.linkedin.com/in/arasha" TargetMode="External"/><Relationship Id="rId29832" Type="http://schemas.openxmlformats.org/officeDocument/2006/relationships/hyperlink" Target="http://www.linkedin.com/company/fastercapital" TargetMode="External"/><Relationship Id="rId42038" Type="http://schemas.openxmlformats.org/officeDocument/2006/relationships/hyperlink" Target="http://www.accel.com/" TargetMode="External"/><Relationship Id="rId3960" Type="http://schemas.openxmlformats.org/officeDocument/2006/relationships/hyperlink" Target="http://www.facebook.com/pages/Granite-Ventures/138307769528427" TargetMode="External"/><Relationship Id="rId13554" Type="http://schemas.openxmlformats.org/officeDocument/2006/relationships/hyperlink" Target="http://www.linkedin.com/company/max-grow" TargetMode="External"/><Relationship Id="rId20770" Type="http://schemas.openxmlformats.org/officeDocument/2006/relationships/hyperlink" Target="http://www.htgc.com/" TargetMode="External"/><Relationship Id="rId27383" Type="http://schemas.openxmlformats.org/officeDocument/2006/relationships/hyperlink" Target="http://www.linkedin.com/company/goldenseeds" TargetMode="External"/><Relationship Id="rId31779" Type="http://schemas.openxmlformats.org/officeDocument/2006/relationships/hyperlink" Target="http://www.linkedin.com/company/pitchbook" TargetMode="External"/><Relationship Id="rId36701" Type="http://schemas.openxmlformats.org/officeDocument/2006/relationships/hyperlink" Target="http://www.thomabravo.com/" TargetMode="External"/><Relationship Id="rId3613" Type="http://schemas.openxmlformats.org/officeDocument/2006/relationships/hyperlink" Target="http://www.linkedin.com/in/harrisonkioko" TargetMode="External"/><Relationship Id="rId13207" Type="http://schemas.openxmlformats.org/officeDocument/2006/relationships/hyperlink" Target="http://www.edgewoodvp.com/" TargetMode="External"/><Relationship Id="rId16777" Type="http://schemas.openxmlformats.org/officeDocument/2006/relationships/hyperlink" Target="http://www.enlightenedaccess.us/" TargetMode="External"/><Relationship Id="rId20423" Type="http://schemas.openxmlformats.org/officeDocument/2006/relationships/hyperlink" Target="http://www.linkedin.com/company/revolution-llc" TargetMode="External"/><Relationship Id="rId23993" Type="http://schemas.openxmlformats.org/officeDocument/2006/relationships/hyperlink" Target="http://www.linkedin.com/in/chris-lambert-78b8b913" TargetMode="External"/><Relationship Id="rId27036" Type="http://schemas.openxmlformats.org/officeDocument/2006/relationships/hyperlink" Target="https://twitter.com/NewSpring_PE" TargetMode="External"/><Relationship Id="rId34252" Type="http://schemas.openxmlformats.org/officeDocument/2006/relationships/hyperlink" Target="http://www.linkedin.com/in/palmer-rosemond-09677225" TargetMode="External"/><Relationship Id="rId39924" Type="http://schemas.openxmlformats.org/officeDocument/2006/relationships/hyperlink" Target="https://www.facebook.com/StartupN?ref=aymt_homepage_panel" TargetMode="External"/><Relationship Id="rId1164" Type="http://schemas.openxmlformats.org/officeDocument/2006/relationships/hyperlink" Target="http://www.linkedin.com/in/samantha-wheats-669871180" TargetMode="External"/><Relationship Id="rId6836" Type="http://schemas.openxmlformats.org/officeDocument/2006/relationships/hyperlink" Target="http://www.protonenterprises.com/" TargetMode="External"/><Relationship Id="rId19250" Type="http://schemas.openxmlformats.org/officeDocument/2006/relationships/hyperlink" Target="http://www.verdant.ai/" TargetMode="External"/><Relationship Id="rId23646" Type="http://schemas.openxmlformats.org/officeDocument/2006/relationships/hyperlink" Target="http://www.linkedin.com/in/jeffrey-grammer-8bb2aa7" TargetMode="External"/><Relationship Id="rId30862" Type="http://schemas.openxmlformats.org/officeDocument/2006/relationships/hyperlink" Target="http://www.linkedin.com/in/sarahliu1" TargetMode="External"/><Relationship Id="rId37475" Type="http://schemas.openxmlformats.org/officeDocument/2006/relationships/hyperlink" Target="http://www.linkedin.com/in/greg-rudin" TargetMode="External"/><Relationship Id="rId41121" Type="http://schemas.openxmlformats.org/officeDocument/2006/relationships/hyperlink" Target="http://www.facebook.com/PitchBookData" TargetMode="External"/><Relationship Id="rId4387" Type="http://schemas.openxmlformats.org/officeDocument/2006/relationships/hyperlink" Target="http://www.linkedin.com/company/accel-vc" TargetMode="External"/><Relationship Id="rId21197" Type="http://schemas.openxmlformats.org/officeDocument/2006/relationships/hyperlink" Target="http://www.linkedin.com/in/daniel-prawdzik-35a8a272" TargetMode="External"/><Relationship Id="rId30515" Type="http://schemas.openxmlformats.org/officeDocument/2006/relationships/hyperlink" Target="http://www.audaxprivateequity.com/" TargetMode="External"/><Relationship Id="rId37128" Type="http://schemas.openxmlformats.org/officeDocument/2006/relationships/hyperlink" Target="http://www.linkedin.com/in/vbhatia1" TargetMode="External"/><Relationship Id="rId15860" Type="http://schemas.openxmlformats.org/officeDocument/2006/relationships/hyperlink" Target="http://www.linkedin.com/company/south-highland-ventures-llc" TargetMode="External"/><Relationship Id="rId26869" Type="http://schemas.openxmlformats.org/officeDocument/2006/relationships/hyperlink" Target="http://www.linkedin.com/company/dreamit-ventures" TargetMode="External"/><Relationship Id="rId29342" Type="http://schemas.openxmlformats.org/officeDocument/2006/relationships/hyperlink" Target="http://www.lsvp.com/" TargetMode="External"/><Relationship Id="rId3470" Type="http://schemas.openxmlformats.org/officeDocument/2006/relationships/hyperlink" Target="http://www.linkedin.com/in/jake-tauscher-a2145480" TargetMode="External"/><Relationship Id="rId13064" Type="http://schemas.openxmlformats.org/officeDocument/2006/relationships/hyperlink" Target="http://www.conscience.vc/" TargetMode="External"/><Relationship Id="rId15513" Type="http://schemas.openxmlformats.org/officeDocument/2006/relationships/hyperlink" Target="http://www.twitter.com/leappartners" TargetMode="External"/><Relationship Id="rId20280" Type="http://schemas.openxmlformats.org/officeDocument/2006/relationships/hyperlink" Target="https://www.facebook.com/technologycrossoverventures/" TargetMode="External"/><Relationship Id="rId31289" Type="http://schemas.openxmlformats.org/officeDocument/2006/relationships/hyperlink" Target="http://www.linkedin.com/in/lauren-young-64b05b31" TargetMode="External"/><Relationship Id="rId33738" Type="http://schemas.openxmlformats.org/officeDocument/2006/relationships/hyperlink" Target="https://facebook.com/pages/The-Gores-Group/871556966216376" TargetMode="External"/><Relationship Id="rId36211" Type="http://schemas.openxmlformats.org/officeDocument/2006/relationships/hyperlink" Target="http://www.linkedin.com/company/vista-equity-partners" TargetMode="External"/><Relationship Id="rId40607" Type="http://schemas.openxmlformats.org/officeDocument/2006/relationships/hyperlink" Target="http://www.linkedin.com/company/m12vc" TargetMode="External"/><Relationship Id="rId40954" Type="http://schemas.openxmlformats.org/officeDocument/2006/relationships/hyperlink" Target="https://www.facebook.com/NorwestVenturePartners/" TargetMode="External"/><Relationship Id="rId3123" Type="http://schemas.openxmlformats.org/officeDocument/2006/relationships/hyperlink" Target="http://www.linkedin.com/in/chelsea-pratt-b9809974" TargetMode="External"/><Relationship Id="rId18736" Type="http://schemas.openxmlformats.org/officeDocument/2006/relationships/hyperlink" Target="http://www.linkedin.com/in/dabo-horsfall-56a785" TargetMode="External"/><Relationship Id="rId25952" Type="http://schemas.openxmlformats.org/officeDocument/2006/relationships/hyperlink" Target="http://www.linkedin.com/company/alphaedison" TargetMode="External"/><Relationship Id="rId39781" Type="http://schemas.openxmlformats.org/officeDocument/2006/relationships/hyperlink" Target="http://www.linkedin.com/in/aprilmichelewyatt" TargetMode="External"/><Relationship Id="rId6693" Type="http://schemas.openxmlformats.org/officeDocument/2006/relationships/hyperlink" Target="https://twitter.com/bloccelerate" TargetMode="External"/><Relationship Id="rId16287" Type="http://schemas.openxmlformats.org/officeDocument/2006/relationships/hyperlink" Target="http://www.bloccelerate.vc/" TargetMode="External"/><Relationship Id="rId25605" Type="http://schemas.openxmlformats.org/officeDocument/2006/relationships/hyperlink" Target="https://twitter.com/villagecapital" TargetMode="External"/><Relationship Id="rId32821" Type="http://schemas.openxmlformats.org/officeDocument/2006/relationships/hyperlink" Target="http://www.vistaequitypartners.com/" TargetMode="External"/><Relationship Id="rId39434" Type="http://schemas.openxmlformats.org/officeDocument/2006/relationships/hyperlink" Target="http://www.linkedin.com/company/pear-vc" TargetMode="External"/><Relationship Id="rId6346" Type="http://schemas.openxmlformats.org/officeDocument/2006/relationships/hyperlink" Target="http://www.linkedin.com/company/sand-hill-angels" TargetMode="External"/><Relationship Id="rId12897" Type="http://schemas.openxmlformats.org/officeDocument/2006/relationships/hyperlink" Target="https://twitter.com/hummingbirdVC" TargetMode="External"/><Relationship Id="rId23156" Type="http://schemas.openxmlformats.org/officeDocument/2006/relationships/hyperlink" Target="http://www.arctospartners.com/" TargetMode="External"/><Relationship Id="rId28828" Type="http://schemas.openxmlformats.org/officeDocument/2006/relationships/hyperlink" Target="http://www.facebook.com/PitchBookData" TargetMode="External"/><Relationship Id="rId30372" Type="http://schemas.openxmlformats.org/officeDocument/2006/relationships/hyperlink" Target="http://twitter.com/PitchBook" TargetMode="External"/><Relationship Id="rId2956" Type="http://schemas.openxmlformats.org/officeDocument/2006/relationships/hyperlink" Target="https://twitter.com/earlybirdvc" TargetMode="External"/><Relationship Id="rId9569" Type="http://schemas.openxmlformats.org/officeDocument/2006/relationships/hyperlink" Target="http://www.linkedin.com/company/huttcapital" TargetMode="External"/><Relationship Id="rId15370" Type="http://schemas.openxmlformats.org/officeDocument/2006/relationships/hyperlink" Target="http://www.linkedin.com/company/equiam" TargetMode="External"/><Relationship Id="rId26379" Type="http://schemas.openxmlformats.org/officeDocument/2006/relationships/hyperlink" Target="http://www.linkedin.com/in/nathanbrasher" TargetMode="External"/><Relationship Id="rId30025" Type="http://schemas.openxmlformats.org/officeDocument/2006/relationships/hyperlink" Target="http://www.pitchbook.com/" TargetMode="External"/><Relationship Id="rId33595" Type="http://schemas.openxmlformats.org/officeDocument/2006/relationships/hyperlink" Target="http://www.linkedin.com/in/richcrews" TargetMode="External"/><Relationship Id="rId42913" Type="http://schemas.openxmlformats.org/officeDocument/2006/relationships/hyperlink" Target="http://twitter.com/NorwestVP" TargetMode="External"/><Relationship Id="rId928" Type="http://schemas.openxmlformats.org/officeDocument/2006/relationships/hyperlink" Target="http://www.linkedin.com/in/zhilin" TargetMode="External"/><Relationship Id="rId2609" Type="http://schemas.openxmlformats.org/officeDocument/2006/relationships/hyperlink" Target="http://www.linkedin.com/in/paul-quigley-1ba235b5" TargetMode="External"/><Relationship Id="rId15023" Type="http://schemas.openxmlformats.org/officeDocument/2006/relationships/hyperlink" Target="http://www.relevanceventures.com/" TargetMode="External"/><Relationship Id="rId33248" Type="http://schemas.openxmlformats.org/officeDocument/2006/relationships/hyperlink" Target="http://www.linkedin.com/company/ta-associates" TargetMode="External"/><Relationship Id="rId40464" Type="http://schemas.openxmlformats.org/officeDocument/2006/relationships/hyperlink" Target="http://www.linkedin.com/in/agha-khan" TargetMode="External"/><Relationship Id="rId11980" Type="http://schemas.openxmlformats.org/officeDocument/2006/relationships/hyperlink" Target="http://www.linkedin.com/in/emmaamitchell" TargetMode="External"/><Relationship Id="rId18593" Type="http://schemas.openxmlformats.org/officeDocument/2006/relationships/hyperlink" Target="http://www.linkedin.com/company/ambinapartners" TargetMode="External"/><Relationship Id="rId22989" Type="http://schemas.openxmlformats.org/officeDocument/2006/relationships/hyperlink" Target="http://www.productive.vc/" TargetMode="External"/><Relationship Id="rId27911" Type="http://schemas.openxmlformats.org/officeDocument/2006/relationships/hyperlink" Target="http://www.linkedin.com/company/denham-capital" TargetMode="External"/><Relationship Id="rId39291" Type="http://schemas.openxmlformats.org/officeDocument/2006/relationships/hyperlink" Target="http://www.tsgconsumer.com/" TargetMode="External"/><Relationship Id="rId40117" Type="http://schemas.openxmlformats.org/officeDocument/2006/relationships/hyperlink" Target="http://www.linkedin.com/in/jayconnors" TargetMode="External"/><Relationship Id="rId43687" Type="http://schemas.openxmlformats.org/officeDocument/2006/relationships/hyperlink" Target="http://www.linkedin.com/in/neal-prunier-41351110" TargetMode="External"/><Relationship Id="rId8305" Type="http://schemas.openxmlformats.org/officeDocument/2006/relationships/hyperlink" Target="http://www.linkedin.com/company/blackfox-llc" TargetMode="External"/><Relationship Id="rId8652" Type="http://schemas.openxmlformats.org/officeDocument/2006/relationships/hyperlink" Target="http://www.linkedin.com/in/rodrifernandez" TargetMode="External"/><Relationship Id="rId11633" Type="http://schemas.openxmlformats.org/officeDocument/2006/relationships/hyperlink" Target="http://www.overtonvc.com/" TargetMode="External"/><Relationship Id="rId18246" Type="http://schemas.openxmlformats.org/officeDocument/2006/relationships/hyperlink" Target="http://www.linkedin.com/in/gregkim" TargetMode="External"/><Relationship Id="rId25462" Type="http://schemas.openxmlformats.org/officeDocument/2006/relationships/hyperlink" Target="https://www.facebook.com/gfrfund" TargetMode="External"/><Relationship Id="rId14856" Type="http://schemas.openxmlformats.org/officeDocument/2006/relationships/hyperlink" Target="http://www.linkedin.com/company/fairwaterpartners" TargetMode="External"/><Relationship Id="rId25115" Type="http://schemas.openxmlformats.org/officeDocument/2006/relationships/hyperlink" Target="https://twitter.com/Vista_Equity?ref_src=twsrc%5Egoogle%7Ctwcamp%5Eserp%7Ctwgr%5Eauthor" TargetMode="External"/><Relationship Id="rId28685" Type="http://schemas.openxmlformats.org/officeDocument/2006/relationships/hyperlink" Target="http://www.pitchbook.com/" TargetMode="External"/><Relationship Id="rId32331" Type="http://schemas.openxmlformats.org/officeDocument/2006/relationships/hyperlink" Target="https://www.facebook.com/FTVCapital/" TargetMode="External"/><Relationship Id="rId4915" Type="http://schemas.openxmlformats.org/officeDocument/2006/relationships/hyperlink" Target="http://www.lumensociety.com/" TargetMode="External"/><Relationship Id="rId14509" Type="http://schemas.openxmlformats.org/officeDocument/2006/relationships/hyperlink" Target="http://www.linkedin.com/in/peterzalewski" TargetMode="External"/><Relationship Id="rId21725" Type="http://schemas.openxmlformats.org/officeDocument/2006/relationships/hyperlink" Target="http://www.linkedin.com/company/metaprop" TargetMode="External"/><Relationship Id="rId28338" Type="http://schemas.openxmlformats.org/officeDocument/2006/relationships/hyperlink" Target="https://facebook.com/pages/Adams-Street-Partners/159699200717108" TargetMode="External"/><Relationship Id="rId35554" Type="http://schemas.openxmlformats.org/officeDocument/2006/relationships/hyperlink" Target="http://www.accel.com/" TargetMode="External"/><Relationship Id="rId42770" Type="http://schemas.openxmlformats.org/officeDocument/2006/relationships/hyperlink" Target="http://www.facebook.com/PitchBookData" TargetMode="External"/><Relationship Id="rId785" Type="http://schemas.openxmlformats.org/officeDocument/2006/relationships/hyperlink" Target="http://www.linkedin.com/in/matthewkito" TargetMode="External"/><Relationship Id="rId2466" Type="http://schemas.openxmlformats.org/officeDocument/2006/relationships/hyperlink" Target="http://www.linkedin.com/company/touchdown-ventures" TargetMode="External"/><Relationship Id="rId9079" Type="http://schemas.openxmlformats.org/officeDocument/2006/relationships/hyperlink" Target="http://www.bridgeinvestments.com/" TargetMode="External"/><Relationship Id="rId35207" Type="http://schemas.openxmlformats.org/officeDocument/2006/relationships/hyperlink" Target="http://www.marlinequity.com/" TargetMode="External"/><Relationship Id="rId38777" Type="http://schemas.openxmlformats.org/officeDocument/2006/relationships/hyperlink" Target="http://www.linkedin.com/in/aryan-assar-051583121" TargetMode="External"/><Relationship Id="rId42423" Type="http://schemas.openxmlformats.org/officeDocument/2006/relationships/hyperlink" Target="https://facebook.com/LLRPartners/" TargetMode="External"/><Relationship Id="rId438" Type="http://schemas.openxmlformats.org/officeDocument/2006/relationships/hyperlink" Target="http://www.linkedin.com/in/will-newberry" TargetMode="External"/><Relationship Id="rId2119" Type="http://schemas.openxmlformats.org/officeDocument/2006/relationships/hyperlink" Target="http://www.linkedin.com/company/insight--partners" TargetMode="External"/><Relationship Id="rId5689" Type="http://schemas.openxmlformats.org/officeDocument/2006/relationships/hyperlink" Target="http://www.venturecapital.org/" TargetMode="External"/><Relationship Id="rId22499" Type="http://schemas.openxmlformats.org/officeDocument/2006/relationships/hyperlink" Target="https://twitter.com/inclineequity" TargetMode="External"/><Relationship Id="rId24948" Type="http://schemas.openxmlformats.org/officeDocument/2006/relationships/hyperlink" Target="http://www.linkedin.com/in/tom-vander-schaaff-900ba" TargetMode="External"/><Relationship Id="rId27421" Type="http://schemas.openxmlformats.org/officeDocument/2006/relationships/hyperlink" Target="http://www.facebook.com/intven" TargetMode="External"/><Relationship Id="rId8162" Type="http://schemas.openxmlformats.org/officeDocument/2006/relationships/hyperlink" Target="http://www.apax.com/" TargetMode="External"/><Relationship Id="rId11143" Type="http://schemas.openxmlformats.org/officeDocument/2006/relationships/hyperlink" Target="http://www.linkedin.com/company/vencap-international-plc" TargetMode="External"/><Relationship Id="rId11490" Type="http://schemas.openxmlformats.org/officeDocument/2006/relationships/hyperlink" Target="http://www.slatecap.com/" TargetMode="External"/><Relationship Id="rId31817" Type="http://schemas.openxmlformats.org/officeDocument/2006/relationships/hyperlink" Target="http://www.linkedin.com/company/stripesco" TargetMode="External"/><Relationship Id="rId43197" Type="http://schemas.openxmlformats.org/officeDocument/2006/relationships/hyperlink" Target="http://www.firstround.com/" TargetMode="External"/><Relationship Id="rId1202" Type="http://schemas.openxmlformats.org/officeDocument/2006/relationships/hyperlink" Target="http://www.activatecp.com/" TargetMode="External"/><Relationship Id="rId16815" Type="http://schemas.openxmlformats.org/officeDocument/2006/relationships/hyperlink" Target="http://www.linkedin.com/company/pruvista-capital" TargetMode="External"/><Relationship Id="rId28195" Type="http://schemas.openxmlformats.org/officeDocument/2006/relationships/hyperlink" Target="http://www.linkedin.com/company/peterson-ventures" TargetMode="External"/><Relationship Id="rId37860" Type="http://schemas.openxmlformats.org/officeDocument/2006/relationships/hyperlink" Target="http://www.linkedin.com/in/austin-lortie" TargetMode="External"/><Relationship Id="rId4772" Type="http://schemas.openxmlformats.org/officeDocument/2006/relationships/hyperlink" Target="http://www.linkedin.com/company/conscience-vc" TargetMode="External"/><Relationship Id="rId14366" Type="http://schemas.openxmlformats.org/officeDocument/2006/relationships/hyperlink" Target="http://www.grindcap.com/" TargetMode="External"/><Relationship Id="rId21582" Type="http://schemas.openxmlformats.org/officeDocument/2006/relationships/hyperlink" Target="http://www.mkcapital.com/" TargetMode="External"/><Relationship Id="rId30900" Type="http://schemas.openxmlformats.org/officeDocument/2006/relationships/hyperlink" Target="http://www.trivest.com/" TargetMode="External"/><Relationship Id="rId35064" Type="http://schemas.openxmlformats.org/officeDocument/2006/relationships/hyperlink" Target="http://www.linkedin.com/in/jessica-scheets-03971b106" TargetMode="External"/><Relationship Id="rId37513" Type="http://schemas.openxmlformats.org/officeDocument/2006/relationships/hyperlink" Target="http://www.linkedin.com/in/thomas-hodge-8780701" TargetMode="External"/><Relationship Id="rId41909" Type="http://schemas.openxmlformats.org/officeDocument/2006/relationships/hyperlink" Target="http://www.unreasonablegroup.com/" TargetMode="External"/><Relationship Id="rId42280" Type="http://schemas.openxmlformats.org/officeDocument/2006/relationships/hyperlink" Target="http://www.linkedin.com/company/platinum-equity" TargetMode="External"/><Relationship Id="rId295" Type="http://schemas.openxmlformats.org/officeDocument/2006/relationships/hyperlink" Target="http://www.boomerangcapital.com/" TargetMode="External"/><Relationship Id="rId4425" Type="http://schemas.openxmlformats.org/officeDocument/2006/relationships/hyperlink" Target="http://www.amfamventures.com/" TargetMode="External"/><Relationship Id="rId7995" Type="http://schemas.openxmlformats.org/officeDocument/2006/relationships/hyperlink" Target="http://www.linkedin.com/company/arsenal-growth" TargetMode="External"/><Relationship Id="rId10976" Type="http://schemas.openxmlformats.org/officeDocument/2006/relationships/hyperlink" Target="http://www.linkedin.com/in/daveliu" TargetMode="External"/><Relationship Id="rId14019" Type="http://schemas.openxmlformats.org/officeDocument/2006/relationships/hyperlink" Target="http://www.conscience.vc/" TargetMode="External"/><Relationship Id="rId17589" Type="http://schemas.openxmlformats.org/officeDocument/2006/relationships/hyperlink" Target="http://www.linkedin.com/in/hugodiaz" TargetMode="External"/><Relationship Id="rId21235" Type="http://schemas.openxmlformats.org/officeDocument/2006/relationships/hyperlink" Target="http://www.linkedin.com/in/connor-pike-86987883" TargetMode="External"/><Relationship Id="rId26907" Type="http://schemas.openxmlformats.org/officeDocument/2006/relationships/hyperlink" Target="http://www.facebook.com/drivecapital" TargetMode="External"/><Relationship Id="rId7648" Type="http://schemas.openxmlformats.org/officeDocument/2006/relationships/hyperlink" Target="http://www.linkedin.com/in/paul-eisenberg-a447a45" TargetMode="External"/><Relationship Id="rId10629" Type="http://schemas.openxmlformats.org/officeDocument/2006/relationships/hyperlink" Target="http://www.linkedin.com/company/braid-theory" TargetMode="External"/><Relationship Id="rId24458" Type="http://schemas.openxmlformats.org/officeDocument/2006/relationships/hyperlink" Target="https://twitter.com/ImaginaryFund" TargetMode="External"/><Relationship Id="rId31674" Type="http://schemas.openxmlformats.org/officeDocument/2006/relationships/hyperlink" Target="http://www.facebook.com/plugandplaytechcenter" TargetMode="External"/><Relationship Id="rId38287" Type="http://schemas.openxmlformats.org/officeDocument/2006/relationships/hyperlink" Target="https://facebook.com/pages/One-Equity-Partners/207081029631581" TargetMode="External"/><Relationship Id="rId5199" Type="http://schemas.openxmlformats.org/officeDocument/2006/relationships/hyperlink" Target="http://www.gokrypton.com/" TargetMode="External"/><Relationship Id="rId13102" Type="http://schemas.openxmlformats.org/officeDocument/2006/relationships/hyperlink" Target="http://www.linkedin.com/in/adanne-branch-b8085a17" TargetMode="External"/><Relationship Id="rId31327" Type="http://schemas.openxmlformats.org/officeDocument/2006/relationships/hyperlink" Target="http://twitter.com/Revolution" TargetMode="External"/><Relationship Id="rId34897" Type="http://schemas.openxmlformats.org/officeDocument/2006/relationships/hyperlink" Target="http://twitter.com/summitpartners" TargetMode="External"/><Relationship Id="rId16672" Type="http://schemas.openxmlformats.org/officeDocument/2006/relationships/hyperlink" Target="http://www.linkedin.com/in/zubin-avari-51b0b17" TargetMode="External"/><Relationship Id="rId37370" Type="http://schemas.openxmlformats.org/officeDocument/2006/relationships/hyperlink" Target="http://www.linkedin.com/in/zteichmiller" TargetMode="External"/><Relationship Id="rId41766" Type="http://schemas.openxmlformats.org/officeDocument/2006/relationships/hyperlink" Target="http://www.comvest.com/" TargetMode="External"/><Relationship Id="rId4282" Type="http://schemas.openxmlformats.org/officeDocument/2006/relationships/hyperlink" Target="http://www.linkedin.com/in/rick-cravey-00886812" TargetMode="External"/><Relationship Id="rId6731" Type="http://schemas.openxmlformats.org/officeDocument/2006/relationships/hyperlink" Target="http://www.facebook.com/Greylock" TargetMode="External"/><Relationship Id="rId16325" Type="http://schemas.openxmlformats.org/officeDocument/2006/relationships/hyperlink" Target="http://www.linkedin.com/company/122-west-ventures" TargetMode="External"/><Relationship Id="rId19895" Type="http://schemas.openxmlformats.org/officeDocument/2006/relationships/hyperlink" Target="http://www.facebook.com/andreessenhorowitz" TargetMode="External"/><Relationship Id="rId21092" Type="http://schemas.openxmlformats.org/officeDocument/2006/relationships/hyperlink" Target="http://www.linkedin.com/company/the-trump-group" TargetMode="External"/><Relationship Id="rId23541" Type="http://schemas.openxmlformats.org/officeDocument/2006/relationships/hyperlink" Target="http://www.linkedin.com/company/iterative-capital" TargetMode="External"/><Relationship Id="rId37023" Type="http://schemas.openxmlformats.org/officeDocument/2006/relationships/hyperlink" Target="http://www.linkedin.com/company/plug-and-play-tech-center" TargetMode="External"/><Relationship Id="rId41419" Type="http://schemas.openxmlformats.org/officeDocument/2006/relationships/hyperlink" Target="http://www.avgfunds.com/" TargetMode="External"/><Relationship Id="rId9954" Type="http://schemas.openxmlformats.org/officeDocument/2006/relationships/hyperlink" Target="http://www.conscience.vc/" TargetMode="External"/><Relationship Id="rId12935" Type="http://schemas.openxmlformats.org/officeDocument/2006/relationships/hyperlink" Target="http://www.linkedin.com/company/conscience-vc" TargetMode="External"/><Relationship Id="rId19548" Type="http://schemas.openxmlformats.org/officeDocument/2006/relationships/hyperlink" Target="https://twitter.com/mmvglobal" TargetMode="External"/><Relationship Id="rId26764" Type="http://schemas.openxmlformats.org/officeDocument/2006/relationships/hyperlink" Target="http://www.sosv.com/" TargetMode="External"/><Relationship Id="rId30410" Type="http://schemas.openxmlformats.org/officeDocument/2006/relationships/hyperlink" Target="http://www.standishmanagement.com/" TargetMode="External"/><Relationship Id="rId33980" Type="http://schemas.openxmlformats.org/officeDocument/2006/relationships/hyperlink" Target="http://www.linkedin.com/in/cliffordflau" TargetMode="External"/><Relationship Id="rId9607" Type="http://schemas.openxmlformats.org/officeDocument/2006/relationships/hyperlink" Target="http://www.facebook.com/crowdcube" TargetMode="External"/><Relationship Id="rId10486" Type="http://schemas.openxmlformats.org/officeDocument/2006/relationships/hyperlink" Target="https://facebook.com/FiveStarPaintingInc" TargetMode="External"/><Relationship Id="rId17099" Type="http://schemas.openxmlformats.org/officeDocument/2006/relationships/hyperlink" Target="http://www.linkedin.com/in/philcjohnson" TargetMode="External"/><Relationship Id="rId26417" Type="http://schemas.openxmlformats.org/officeDocument/2006/relationships/hyperlink" Target="http://www.linkedin.com/company/revelstokecapital" TargetMode="External"/><Relationship Id="rId29987" Type="http://schemas.openxmlformats.org/officeDocument/2006/relationships/hyperlink" Target="http://www.linkedin.com/company/sequoia" TargetMode="External"/><Relationship Id="rId33633" Type="http://schemas.openxmlformats.org/officeDocument/2006/relationships/hyperlink" Target="http://www.linkedin.com/company/pitchbook" TargetMode="External"/><Relationship Id="rId7158" Type="http://schemas.openxmlformats.org/officeDocument/2006/relationships/hyperlink" Target="http://www.linkedin.com/in/deniseopper" TargetMode="External"/><Relationship Id="rId10139" Type="http://schemas.openxmlformats.org/officeDocument/2006/relationships/hyperlink" Target="http://www.linkedin.com/company/bridge-lake-partners" TargetMode="External"/><Relationship Id="rId18631" Type="http://schemas.openxmlformats.org/officeDocument/2006/relationships/hyperlink" Target="https://www.facebook.com/vertexventuresofficial/" TargetMode="External"/><Relationship Id="rId31184" Type="http://schemas.openxmlformats.org/officeDocument/2006/relationships/hyperlink" Target="http://www.linkedin.com/in/bretthass" TargetMode="External"/><Relationship Id="rId36856" Type="http://schemas.openxmlformats.org/officeDocument/2006/relationships/hyperlink" Target="http://www.500.co/" TargetMode="External"/><Relationship Id="rId40502" Type="http://schemas.openxmlformats.org/officeDocument/2006/relationships/hyperlink" Target="http://www.linkedin.com/company/platinum-equity" TargetMode="External"/><Relationship Id="rId3768" Type="http://schemas.openxmlformats.org/officeDocument/2006/relationships/hyperlink" Target="http://www.linkedin.com/in/frederickkauber" TargetMode="External"/><Relationship Id="rId16182" Type="http://schemas.openxmlformats.org/officeDocument/2006/relationships/hyperlink" Target="http://www.linkedin.com/company/tessventures" TargetMode="External"/><Relationship Id="rId20578" Type="http://schemas.openxmlformats.org/officeDocument/2006/relationships/hyperlink" Target="http://www.linkedin.com/in/craigsegars" TargetMode="External"/><Relationship Id="rId25500" Type="http://schemas.openxmlformats.org/officeDocument/2006/relationships/hyperlink" Target="http://www.linkedin.com/company/the-sterling-group_4" TargetMode="External"/><Relationship Id="rId36509" Type="http://schemas.openxmlformats.org/officeDocument/2006/relationships/hyperlink" Target="http://www.linkedin.com/company/gridiron-capital-llc" TargetMode="External"/><Relationship Id="rId43725" Type="http://schemas.openxmlformats.org/officeDocument/2006/relationships/hyperlink" Target="https://twitter.com/eqt?lang=en" TargetMode="External"/><Relationship Id="rId6241" Type="http://schemas.openxmlformats.org/officeDocument/2006/relationships/hyperlink" Target="http://www.linkedin.com/in/kelly-zhou-681b23aa" TargetMode="External"/><Relationship Id="rId23051" Type="http://schemas.openxmlformats.org/officeDocument/2006/relationships/hyperlink" Target="https://twitter.com/SusaVentures" TargetMode="External"/><Relationship Id="rId41276" Type="http://schemas.openxmlformats.org/officeDocument/2006/relationships/hyperlink" Target="http://www.linkedin.com/company/gridiron-capital-llc" TargetMode="External"/><Relationship Id="rId9464" Type="http://schemas.openxmlformats.org/officeDocument/2006/relationships/hyperlink" Target="http://www.linkedin.com/company/reach-capital" TargetMode="External"/><Relationship Id="rId12792" Type="http://schemas.openxmlformats.org/officeDocument/2006/relationships/hyperlink" Target="https://twitter.com/oxygenventuresd" TargetMode="External"/><Relationship Id="rId19058" Type="http://schemas.openxmlformats.org/officeDocument/2006/relationships/hyperlink" Target="http://www.linkedin.com/company/steamworkvc" TargetMode="External"/><Relationship Id="rId26274" Type="http://schemas.openxmlformats.org/officeDocument/2006/relationships/hyperlink" Target="http://www.newyorkangels.com/" TargetMode="External"/><Relationship Id="rId28723" Type="http://schemas.openxmlformats.org/officeDocument/2006/relationships/hyperlink" Target="http://www.linkedin.com/company/h-i-g--capital" TargetMode="External"/><Relationship Id="rId33490" Type="http://schemas.openxmlformats.org/officeDocument/2006/relationships/hyperlink" Target="http://www.linkedin.com/in/david-golden-128b2020" TargetMode="External"/><Relationship Id="rId2851" Type="http://schemas.openxmlformats.org/officeDocument/2006/relationships/hyperlink" Target="http://www.fundingpost.com/" TargetMode="External"/><Relationship Id="rId9117" Type="http://schemas.openxmlformats.org/officeDocument/2006/relationships/hyperlink" Target="http://www.linkedin.com/in/rajivroy" TargetMode="External"/><Relationship Id="rId12445" Type="http://schemas.openxmlformats.org/officeDocument/2006/relationships/hyperlink" Target="http://www.linkedin.com/company/conscience-vc" TargetMode="External"/><Relationship Id="rId33143" Type="http://schemas.openxmlformats.org/officeDocument/2006/relationships/hyperlink" Target="http://www.linkedin.com/in/jimashton" TargetMode="External"/><Relationship Id="rId823" Type="http://schemas.openxmlformats.org/officeDocument/2006/relationships/hyperlink" Target="https://twitter.com/thrivecapital" TargetMode="External"/><Relationship Id="rId2504" Type="http://schemas.openxmlformats.org/officeDocument/2006/relationships/hyperlink" Target="http://www.linkedin.com/in/isaac-greenberg-015248127" TargetMode="External"/><Relationship Id="rId15668" Type="http://schemas.openxmlformats.org/officeDocument/2006/relationships/hyperlink" Target="http://www.linkedin.com/in/cyrusdriver" TargetMode="External"/><Relationship Id="rId22884" Type="http://schemas.openxmlformats.org/officeDocument/2006/relationships/hyperlink" Target="http://www.linkedin.com/company/777-partners" TargetMode="External"/><Relationship Id="rId29497" Type="http://schemas.openxmlformats.org/officeDocument/2006/relationships/hyperlink" Target="http://www.american-securities.com/" TargetMode="External"/><Relationship Id="rId38815" Type="http://schemas.openxmlformats.org/officeDocument/2006/relationships/hyperlink" Target="http://www.linkedin.com/in/catherine-scott-3a310368" TargetMode="External"/><Relationship Id="rId40012" Type="http://schemas.openxmlformats.org/officeDocument/2006/relationships/hyperlink" Target="http://www.linkedin.com/in/evan-bitter-1b4b9158" TargetMode="External"/><Relationship Id="rId5727" Type="http://schemas.openxmlformats.org/officeDocument/2006/relationships/hyperlink" Target="http://www.bpc.com/" TargetMode="External"/><Relationship Id="rId18141" Type="http://schemas.openxmlformats.org/officeDocument/2006/relationships/hyperlink" Target="http://www.aaf.vc/" TargetMode="External"/><Relationship Id="rId22537" Type="http://schemas.openxmlformats.org/officeDocument/2006/relationships/hyperlink" Target="http://www.linkedin.com/company/main-street-capital-corporation" TargetMode="External"/><Relationship Id="rId36366" Type="http://schemas.openxmlformats.org/officeDocument/2006/relationships/hyperlink" Target="http://www.psgequity.com/" TargetMode="External"/><Relationship Id="rId43582" Type="http://schemas.openxmlformats.org/officeDocument/2006/relationships/hyperlink" Target="http://www.linkedin.com/in/julen-uriguen-9a77157b" TargetMode="External"/><Relationship Id="rId3278" Type="http://schemas.openxmlformats.org/officeDocument/2006/relationships/hyperlink" Target="http://www.deberigroup.com/" TargetMode="External"/><Relationship Id="rId8200" Type="http://schemas.openxmlformats.org/officeDocument/2006/relationships/hyperlink" Target="http://www.linkedin.com/in/jthompson16" TargetMode="External"/><Relationship Id="rId20088" Type="http://schemas.openxmlformats.org/officeDocument/2006/relationships/hyperlink" Target="http://www.linkedin.com/company/meridian-adhesives-group" TargetMode="External"/><Relationship Id="rId25010" Type="http://schemas.openxmlformats.org/officeDocument/2006/relationships/hyperlink" Target="http://www.linkedin.com/company/griffin-gaming-partners" TargetMode="External"/><Relationship Id="rId28580" Type="http://schemas.openxmlformats.org/officeDocument/2006/relationships/hyperlink" Target="https://facebook.com/LLRPartners/" TargetMode="External"/><Relationship Id="rId32976" Type="http://schemas.openxmlformats.org/officeDocument/2006/relationships/hyperlink" Target="https://twitter.com/HIGCapitalLLC" TargetMode="External"/><Relationship Id="rId36019" Type="http://schemas.openxmlformats.org/officeDocument/2006/relationships/hyperlink" Target="http://www.linkedin.com/in/atainter" TargetMode="External"/><Relationship Id="rId39589" Type="http://schemas.openxmlformats.org/officeDocument/2006/relationships/hyperlink" Target="https://www.facebook.com/Benchmark" TargetMode="External"/><Relationship Id="rId43235" Type="http://schemas.openxmlformats.org/officeDocument/2006/relationships/hyperlink" Target="http://twitter.com/Revolution" TargetMode="External"/><Relationship Id="rId14751" Type="http://schemas.openxmlformats.org/officeDocument/2006/relationships/hyperlink" Target="http://www.linkedin.com/in/ohadjehassi" TargetMode="External"/><Relationship Id="rId28233" Type="http://schemas.openxmlformats.org/officeDocument/2006/relationships/hyperlink" Target="http://www.linkedin.com/company/health-enterprise-partners" TargetMode="External"/><Relationship Id="rId32629" Type="http://schemas.openxmlformats.org/officeDocument/2006/relationships/hyperlink" Target="http://www.linkedin.com/in/max-nowicki-5614b2a0" TargetMode="External"/><Relationship Id="rId680" Type="http://schemas.openxmlformats.org/officeDocument/2006/relationships/hyperlink" Target="http://www.petracapital.com/" TargetMode="External"/><Relationship Id="rId2361" Type="http://schemas.openxmlformats.org/officeDocument/2006/relationships/hyperlink" Target="http://www.linkedin.com/company/hyperplane-venture-capital" TargetMode="External"/><Relationship Id="rId4810" Type="http://schemas.openxmlformats.org/officeDocument/2006/relationships/hyperlink" Target="http://www.linkedin.com/company/tcp-venture-capital" TargetMode="External"/><Relationship Id="rId14404" Type="http://schemas.openxmlformats.org/officeDocument/2006/relationships/hyperlink" Target="http://www.linkedin.com/company/kuberavc" TargetMode="External"/><Relationship Id="rId17974" Type="http://schemas.openxmlformats.org/officeDocument/2006/relationships/hyperlink" Target="http://www.linkedin.com/company/kings-point-partners" TargetMode="External"/><Relationship Id="rId21620" Type="http://schemas.openxmlformats.org/officeDocument/2006/relationships/hyperlink" Target="http://www.linkedin.com/in/daughertyjohn" TargetMode="External"/><Relationship Id="rId35102" Type="http://schemas.openxmlformats.org/officeDocument/2006/relationships/hyperlink" Target="http://twitter.com/" TargetMode="External"/><Relationship Id="rId333" Type="http://schemas.openxmlformats.org/officeDocument/2006/relationships/hyperlink" Target="http://www.coherecapital.com/" TargetMode="External"/><Relationship Id="rId2014" Type="http://schemas.openxmlformats.org/officeDocument/2006/relationships/hyperlink" Target="https://twitter.com/UntappedStudio" TargetMode="External"/><Relationship Id="rId17627" Type="http://schemas.openxmlformats.org/officeDocument/2006/relationships/hyperlink" Target="http://www.washingpondventures.com/" TargetMode="External"/><Relationship Id="rId24843" Type="http://schemas.openxmlformats.org/officeDocument/2006/relationships/hyperlink" Target="http://www.alpaca.vc/" TargetMode="External"/><Relationship Id="rId38672" Type="http://schemas.openxmlformats.org/officeDocument/2006/relationships/hyperlink" Target="https://www.facebook.com/fastercapital" TargetMode="External"/><Relationship Id="rId5584" Type="http://schemas.openxmlformats.org/officeDocument/2006/relationships/hyperlink" Target="http://www.linkedin.com/in/gardnervalerie" TargetMode="External"/><Relationship Id="rId15178" Type="http://schemas.openxmlformats.org/officeDocument/2006/relationships/hyperlink" Target="http://www.montroselane.com/" TargetMode="External"/><Relationship Id="rId22394" Type="http://schemas.openxmlformats.org/officeDocument/2006/relationships/hyperlink" Target="http://www.linkedin.com/in/richard-boos-2273681" TargetMode="External"/><Relationship Id="rId31712" Type="http://schemas.openxmlformats.org/officeDocument/2006/relationships/hyperlink" Target="http://www.facebook.com/MayfieldFund" TargetMode="External"/><Relationship Id="rId38325" Type="http://schemas.openxmlformats.org/officeDocument/2006/relationships/hyperlink" Target="http://www.linkedin.com/in/sbednar" TargetMode="External"/><Relationship Id="rId43092" Type="http://schemas.openxmlformats.org/officeDocument/2006/relationships/hyperlink" Target="http://www.facebook.com/pages/Greenspring-Associates/101019823274029" TargetMode="External"/><Relationship Id="rId5237" Type="http://schemas.openxmlformats.org/officeDocument/2006/relationships/hyperlink" Target="http://www.linkedin.com/company/startupnv.org" TargetMode="External"/><Relationship Id="rId11788" Type="http://schemas.openxmlformats.org/officeDocument/2006/relationships/hyperlink" Target="http://www.oregonventurefund.com/" TargetMode="External"/><Relationship Id="rId16710" Type="http://schemas.openxmlformats.org/officeDocument/2006/relationships/hyperlink" Target="http://www.willcrest.com/" TargetMode="External"/><Relationship Id="rId22047" Type="http://schemas.openxmlformats.org/officeDocument/2006/relationships/hyperlink" Target="http://www.geodesiccap.com/" TargetMode="External"/><Relationship Id="rId27719" Type="http://schemas.openxmlformats.org/officeDocument/2006/relationships/hyperlink" Target="https://twitter.com/neotribevc" TargetMode="External"/><Relationship Id="rId34935" Type="http://schemas.openxmlformats.org/officeDocument/2006/relationships/hyperlink" Target="http://www.linkedin.com/in/jacobquist" TargetMode="External"/><Relationship Id="rId1847" Type="http://schemas.openxmlformats.org/officeDocument/2006/relationships/hyperlink" Target="http://www.linkedin.com/company/community-development-venture-capital-alliance-cdvca-" TargetMode="External"/><Relationship Id="rId14261" Type="http://schemas.openxmlformats.org/officeDocument/2006/relationships/hyperlink" Target="http://www.sterlingroad.com/" TargetMode="External"/><Relationship Id="rId28090" Type="http://schemas.openxmlformats.org/officeDocument/2006/relationships/hyperlink" Target="https://www.facebook.com/BootUpVentures/" TargetMode="External"/><Relationship Id="rId32486" Type="http://schemas.openxmlformats.org/officeDocument/2006/relationships/hyperlink" Target="http://www.american-securities.com/" TargetMode="External"/><Relationship Id="rId39099" Type="http://schemas.openxmlformats.org/officeDocument/2006/relationships/hyperlink" Target="http://www.linkedin.com/company/andreessen-horowitz" TargetMode="External"/><Relationship Id="rId41804" Type="http://schemas.openxmlformats.org/officeDocument/2006/relationships/hyperlink" Target="https://twitter.com/HIGCapitalLLC" TargetMode="External"/><Relationship Id="rId4320" Type="http://schemas.openxmlformats.org/officeDocument/2006/relationships/hyperlink" Target="http://www.lioncapital.com/" TargetMode="External"/><Relationship Id="rId7890" Type="http://schemas.openxmlformats.org/officeDocument/2006/relationships/hyperlink" Target="https://twitter.com/TCVTech" TargetMode="External"/><Relationship Id="rId17484" Type="http://schemas.openxmlformats.org/officeDocument/2006/relationships/hyperlink" Target="http://www.linkedin.com/in/smerani" TargetMode="External"/><Relationship Id="rId19933" Type="http://schemas.openxmlformats.org/officeDocument/2006/relationships/hyperlink" Target="http://www.linkedin.com/company/battery-ventures" TargetMode="External"/><Relationship Id="rId21130" Type="http://schemas.openxmlformats.org/officeDocument/2006/relationships/hyperlink" Target="http://www.concreterosecapital.com/" TargetMode="External"/><Relationship Id="rId32139" Type="http://schemas.openxmlformats.org/officeDocument/2006/relationships/hyperlink" Target="http://twitter.com/PitchBook" TargetMode="External"/><Relationship Id="rId190" Type="http://schemas.openxmlformats.org/officeDocument/2006/relationships/hyperlink" Target="http://www.roarkcapital.com/" TargetMode="External"/><Relationship Id="rId7543" Type="http://schemas.openxmlformats.org/officeDocument/2006/relationships/hyperlink" Target="http://www.linkedin.com/company/hill-path-capital" TargetMode="External"/><Relationship Id="rId10871" Type="http://schemas.openxmlformats.org/officeDocument/2006/relationships/hyperlink" Target="http://www.innovating.capital/" TargetMode="External"/><Relationship Id="rId17137" Type="http://schemas.openxmlformats.org/officeDocument/2006/relationships/hyperlink" Target="https://twitter.com/supersetsf" TargetMode="External"/><Relationship Id="rId24353" Type="http://schemas.openxmlformats.org/officeDocument/2006/relationships/hyperlink" Target="http://www.linkedin.com/in/kittysullivan" TargetMode="External"/><Relationship Id="rId26802" Type="http://schemas.openxmlformats.org/officeDocument/2006/relationships/hyperlink" Target="http://www.linkedin.com/company/audaxgroup" TargetMode="External"/><Relationship Id="rId38182" Type="http://schemas.openxmlformats.org/officeDocument/2006/relationships/hyperlink" Target="http://www.linkedin.com/company/draperstartuphouse" TargetMode="External"/><Relationship Id="rId42578" Type="http://schemas.openxmlformats.org/officeDocument/2006/relationships/hyperlink" Target="https://twitter.com/stripesgroup" TargetMode="External"/><Relationship Id="rId5094" Type="http://schemas.openxmlformats.org/officeDocument/2006/relationships/hyperlink" Target="http://www.buildingip.com/" TargetMode="External"/><Relationship Id="rId10524" Type="http://schemas.openxmlformats.org/officeDocument/2006/relationships/hyperlink" Target="http://www.facebook.com/pages/Roseville-CA/Pro-Tech-Machinery/190334310685" TargetMode="External"/><Relationship Id="rId24006" Type="http://schemas.openxmlformats.org/officeDocument/2006/relationships/hyperlink" Target="http://www.linkedin.com/in/lauren-fisher-49993634" TargetMode="External"/><Relationship Id="rId31222" Type="http://schemas.openxmlformats.org/officeDocument/2006/relationships/hyperlink" Target="http://www.linkedin.com/company/vista-equity-partners" TargetMode="External"/><Relationship Id="rId13747" Type="http://schemas.openxmlformats.org/officeDocument/2006/relationships/hyperlink" Target="http://www.linkedin.com/company/cornerstoneinvestmentmanagement" TargetMode="External"/><Relationship Id="rId20963" Type="http://schemas.openxmlformats.org/officeDocument/2006/relationships/hyperlink" Target="http://www.linkedin.com/company/iselect-fund" TargetMode="External"/><Relationship Id="rId27576" Type="http://schemas.openxmlformats.org/officeDocument/2006/relationships/hyperlink" Target="http://www.linkedin.com/company/electric-capital" TargetMode="External"/><Relationship Id="rId34792" Type="http://schemas.openxmlformats.org/officeDocument/2006/relationships/hyperlink" Target="http://www.adventinternational.com/" TargetMode="External"/><Relationship Id="rId3806" Type="http://schemas.openxmlformats.org/officeDocument/2006/relationships/hyperlink" Target="http://www.40northventures.com/" TargetMode="External"/><Relationship Id="rId11298" Type="http://schemas.openxmlformats.org/officeDocument/2006/relationships/hyperlink" Target="https://twitter.com/thirdrockv" TargetMode="External"/><Relationship Id="rId16220" Type="http://schemas.openxmlformats.org/officeDocument/2006/relationships/hyperlink" Target="http://www.linkedin.com/company/knox-capital" TargetMode="External"/><Relationship Id="rId19790" Type="http://schemas.openxmlformats.org/officeDocument/2006/relationships/hyperlink" Target="https://twitter.com/vista_equity" TargetMode="External"/><Relationship Id="rId20616" Type="http://schemas.openxmlformats.org/officeDocument/2006/relationships/hyperlink" Target="http://twitter.com/@BainCapVC" TargetMode="External"/><Relationship Id="rId27229" Type="http://schemas.openxmlformats.org/officeDocument/2006/relationships/hyperlink" Target="http://www.linkedin.com/in/jasonmok" TargetMode="External"/><Relationship Id="rId34445" Type="http://schemas.openxmlformats.org/officeDocument/2006/relationships/hyperlink" Target="http://www.linkedin.com/company/preqin" TargetMode="External"/><Relationship Id="rId41661" Type="http://schemas.openxmlformats.org/officeDocument/2006/relationships/hyperlink" Target="https://twitter.com/jll" TargetMode="External"/><Relationship Id="rId1357" Type="http://schemas.openxmlformats.org/officeDocument/2006/relationships/hyperlink" Target="http://www.linkedin.com/in/tonsing" TargetMode="External"/><Relationship Id="rId19443" Type="http://schemas.openxmlformats.org/officeDocument/2006/relationships/hyperlink" Target="http://www.linkedin.com/company/the-global-emerging-markets-group-gem-" TargetMode="External"/><Relationship Id="rId23839" Type="http://schemas.openxmlformats.org/officeDocument/2006/relationships/hyperlink" Target="http://www.linkedin.com/in/coreyhpeters" TargetMode="External"/><Relationship Id="rId37668" Type="http://schemas.openxmlformats.org/officeDocument/2006/relationships/hyperlink" Target="http://www.linkedin.com/in/wendy-alexander-726a347" TargetMode="External"/><Relationship Id="rId41314" Type="http://schemas.openxmlformats.org/officeDocument/2006/relationships/hyperlink" Target="http://www.pitchbook.com/" TargetMode="External"/><Relationship Id="rId63" Type="http://schemas.openxmlformats.org/officeDocument/2006/relationships/hyperlink" Target="http://www.ridgeviewcap.com/" TargetMode="External"/><Relationship Id="rId9502" Type="http://schemas.openxmlformats.org/officeDocument/2006/relationships/hyperlink" Target="https://www.facebook.com/worldinnovationlab/" TargetMode="External"/><Relationship Id="rId10381" Type="http://schemas.openxmlformats.org/officeDocument/2006/relationships/hyperlink" Target="http://www.linkedin.com/in/jimis" TargetMode="External"/><Relationship Id="rId12830" Type="http://schemas.openxmlformats.org/officeDocument/2006/relationships/hyperlink" Target="http://www.conscience.vc/" TargetMode="External"/><Relationship Id="rId26312" Type="http://schemas.openxmlformats.org/officeDocument/2006/relationships/hyperlink" Target="http://www.twitter.com/76Capital" TargetMode="External"/><Relationship Id="rId30708" Type="http://schemas.openxmlformats.org/officeDocument/2006/relationships/hyperlink" Target="http://www.linkedin.com/in/phillipsjackie7" TargetMode="External"/><Relationship Id="rId7053" Type="http://schemas.openxmlformats.org/officeDocument/2006/relationships/hyperlink" Target="http://www.twitter.com/nea" TargetMode="External"/><Relationship Id="rId10034" Type="http://schemas.openxmlformats.org/officeDocument/2006/relationships/hyperlink" Target="http://www.brewerlane.com/" TargetMode="External"/><Relationship Id="rId29882" Type="http://schemas.openxmlformats.org/officeDocument/2006/relationships/hyperlink" Target="http://www.linkedin.com/in/whitestewart" TargetMode="External"/><Relationship Id="rId42088" Type="http://schemas.openxmlformats.org/officeDocument/2006/relationships/hyperlink" Target="http://www.linkedin.com/company/frazier-healthcare-partners" TargetMode="External"/><Relationship Id="rId15706" Type="http://schemas.openxmlformats.org/officeDocument/2006/relationships/hyperlink" Target="http://www.linkedin.com/in/rob-france-2abb33" TargetMode="External"/><Relationship Id="rId22922" Type="http://schemas.openxmlformats.org/officeDocument/2006/relationships/hyperlink" Target="https://twitter.com/getperch" TargetMode="External"/><Relationship Id="rId27086" Type="http://schemas.openxmlformats.org/officeDocument/2006/relationships/hyperlink" Target="http://www.milestonepartners.com/" TargetMode="External"/><Relationship Id="rId29535" Type="http://schemas.openxmlformats.org/officeDocument/2006/relationships/hyperlink" Target="https://twitter.com/eqt?lang=en" TargetMode="External"/><Relationship Id="rId36751" Type="http://schemas.openxmlformats.org/officeDocument/2006/relationships/hyperlink" Target="https://www.facebook.com/VistaEquityPartners" TargetMode="External"/><Relationship Id="rId3663" Type="http://schemas.openxmlformats.org/officeDocument/2006/relationships/hyperlink" Target="http://www.adventinternational.com/" TargetMode="External"/><Relationship Id="rId13257" Type="http://schemas.openxmlformats.org/officeDocument/2006/relationships/hyperlink" Target="https://www.facebook.com/TheKairosSociety" TargetMode="External"/><Relationship Id="rId18929" Type="http://schemas.openxmlformats.org/officeDocument/2006/relationships/hyperlink" Target="http://www.ivwinds.com/" TargetMode="External"/><Relationship Id="rId20473" Type="http://schemas.openxmlformats.org/officeDocument/2006/relationships/hyperlink" Target="http://www.guthy-renker.com/" TargetMode="External"/><Relationship Id="rId36404" Type="http://schemas.openxmlformats.org/officeDocument/2006/relationships/hyperlink" Target="http://www.linkedin.com/company/andreessen-horowitz" TargetMode="External"/><Relationship Id="rId39974" Type="http://schemas.openxmlformats.org/officeDocument/2006/relationships/hyperlink" Target="http://www.sandhillangels.com/" TargetMode="External"/><Relationship Id="rId41171" Type="http://schemas.openxmlformats.org/officeDocument/2006/relationships/hyperlink" Target="http://www.gryphoninvestors.com/" TargetMode="External"/><Relationship Id="rId43620" Type="http://schemas.openxmlformats.org/officeDocument/2006/relationships/hyperlink" Target="http://www.linkedin.com/in/matthew-kamenitz-7594736a" TargetMode="External"/><Relationship Id="rId3316" Type="http://schemas.openxmlformats.org/officeDocument/2006/relationships/hyperlink" Target="http://www.arborviewcapital.com/" TargetMode="External"/><Relationship Id="rId6886" Type="http://schemas.openxmlformats.org/officeDocument/2006/relationships/hyperlink" Target="http://www.linkedin.com/company/avenir-growth-capital" TargetMode="External"/><Relationship Id="rId20126" Type="http://schemas.openxmlformats.org/officeDocument/2006/relationships/hyperlink" Target="http://www.linkedin.com/in/brookeferber" TargetMode="External"/><Relationship Id="rId23696" Type="http://schemas.openxmlformats.org/officeDocument/2006/relationships/hyperlink" Target="https://www.facebook.com/RevelstokeCapitalPartners/" TargetMode="External"/><Relationship Id="rId39627" Type="http://schemas.openxmlformats.org/officeDocument/2006/relationships/hyperlink" Target="http://www.linkedin.com/in/dustinzaloom" TargetMode="External"/><Relationship Id="rId6539" Type="http://schemas.openxmlformats.org/officeDocument/2006/relationships/hyperlink" Target="http://www.linkedin.com/company/halgas-manfaa-group-inc" TargetMode="External"/><Relationship Id="rId12340" Type="http://schemas.openxmlformats.org/officeDocument/2006/relationships/hyperlink" Target="http://www.linkedin.com/company/conscience-vc" TargetMode="External"/><Relationship Id="rId23349" Type="http://schemas.openxmlformats.org/officeDocument/2006/relationships/hyperlink" Target="http://www.hggc.com/" TargetMode="External"/><Relationship Id="rId30565" Type="http://schemas.openxmlformats.org/officeDocument/2006/relationships/hyperlink" Target="http://www.linkedin.com/in/holmanblake" TargetMode="External"/><Relationship Id="rId37178" Type="http://schemas.openxmlformats.org/officeDocument/2006/relationships/hyperlink" Target="http://www.linkedin.com/company/jumpstartinc" TargetMode="External"/><Relationship Id="rId9012" Type="http://schemas.openxmlformats.org/officeDocument/2006/relationships/hyperlink" Target="http://www.linkedin.com/company/caduceus-capital-partners-llc" TargetMode="External"/><Relationship Id="rId15563" Type="http://schemas.openxmlformats.org/officeDocument/2006/relationships/hyperlink" Target="http://www.sunbeltmodular.com/" TargetMode="External"/><Relationship Id="rId29392" Type="http://schemas.openxmlformats.org/officeDocument/2006/relationships/hyperlink" Target="http://www.facebook.com/PitchBookData" TargetMode="External"/><Relationship Id="rId30218" Type="http://schemas.openxmlformats.org/officeDocument/2006/relationships/hyperlink" Target="http://www.linkedin.com/company/insight--partners" TargetMode="External"/><Relationship Id="rId33788" Type="http://schemas.openxmlformats.org/officeDocument/2006/relationships/hyperlink" Target="http://www.linkedin.com/in/sydney-sodine-114a05123" TargetMode="External"/><Relationship Id="rId38710" Type="http://schemas.openxmlformats.org/officeDocument/2006/relationships/hyperlink" Target="http://www.linkedin.com/in/navinchaddha" TargetMode="External"/><Relationship Id="rId5622" Type="http://schemas.openxmlformats.org/officeDocument/2006/relationships/hyperlink" Target="http://www.linkedin.com/company/finvc" TargetMode="External"/><Relationship Id="rId15216" Type="http://schemas.openxmlformats.org/officeDocument/2006/relationships/hyperlink" Target="http://www.twitter.com/SenasquaGrp" TargetMode="External"/><Relationship Id="rId22432" Type="http://schemas.openxmlformats.org/officeDocument/2006/relationships/hyperlink" Target="http://www.adamsstreetpartners.com/" TargetMode="External"/><Relationship Id="rId29045" Type="http://schemas.openxmlformats.org/officeDocument/2006/relationships/hyperlink" Target="http://www.twitter.com/JumpStartInc" TargetMode="External"/><Relationship Id="rId36261" Type="http://schemas.openxmlformats.org/officeDocument/2006/relationships/hyperlink" Target="http://www.linkedin.com/company/ffl-partners" TargetMode="External"/><Relationship Id="rId40657" Type="http://schemas.openxmlformats.org/officeDocument/2006/relationships/hyperlink" Target="http://www.inclineequity.com/" TargetMode="External"/><Relationship Id="rId3173" Type="http://schemas.openxmlformats.org/officeDocument/2006/relationships/hyperlink" Target="http://www.linkedin.com/in/kabrumme" TargetMode="External"/><Relationship Id="rId18786" Type="http://schemas.openxmlformats.org/officeDocument/2006/relationships/hyperlink" Target="http://www.linkedin.com/in/jessica-harper-3010b31a" TargetMode="External"/><Relationship Id="rId39484" Type="http://schemas.openxmlformats.org/officeDocument/2006/relationships/hyperlink" Target="http://www.linkedin.com/in/stephaniezou" TargetMode="External"/><Relationship Id="rId43130" Type="http://schemas.openxmlformats.org/officeDocument/2006/relationships/hyperlink" Target="http://www.hudson-advisors.com/" TargetMode="External"/><Relationship Id="rId6396" Type="http://schemas.openxmlformats.org/officeDocument/2006/relationships/hyperlink" Target="http://www.linkedin.com/company/northcurrentpartners" TargetMode="External"/><Relationship Id="rId8845" Type="http://schemas.openxmlformats.org/officeDocument/2006/relationships/hyperlink" Target="http://www.plenarypartners.com/" TargetMode="External"/><Relationship Id="rId11826" Type="http://schemas.openxmlformats.org/officeDocument/2006/relationships/hyperlink" Target="http://www.linkedin.com/in/robin-klemm-ph-d-a6479a7" TargetMode="External"/><Relationship Id="rId18439" Type="http://schemas.openxmlformats.org/officeDocument/2006/relationships/hyperlink" Target="https://facebook.com/BrandFoundryVentures" TargetMode="External"/><Relationship Id="rId25655" Type="http://schemas.openxmlformats.org/officeDocument/2006/relationships/hyperlink" Target="http://www.flagshippioneering.com/" TargetMode="External"/><Relationship Id="rId32871" Type="http://schemas.openxmlformats.org/officeDocument/2006/relationships/hyperlink" Target="http://www.linkedin.com/company/advent-international" TargetMode="External"/><Relationship Id="rId39137" Type="http://schemas.openxmlformats.org/officeDocument/2006/relationships/hyperlink" Target="http://www.pitchbook.com/" TargetMode="External"/><Relationship Id="rId6049" Type="http://schemas.openxmlformats.org/officeDocument/2006/relationships/hyperlink" Target="http://www.lonetreecap.com/" TargetMode="External"/><Relationship Id="rId25308" Type="http://schemas.openxmlformats.org/officeDocument/2006/relationships/hyperlink" Target="https://www.facebook.com/286715121394774" TargetMode="External"/><Relationship Id="rId28878" Type="http://schemas.openxmlformats.org/officeDocument/2006/relationships/hyperlink" Target="https://twitter.com/plugandplaytc" TargetMode="External"/><Relationship Id="rId30075" Type="http://schemas.openxmlformats.org/officeDocument/2006/relationships/hyperlink" Target="https://twitter.com/platinumequity" TargetMode="External"/><Relationship Id="rId32524" Type="http://schemas.openxmlformats.org/officeDocument/2006/relationships/hyperlink" Target="http://twitter.com/masschallenge" TargetMode="External"/><Relationship Id="rId17522" Type="http://schemas.openxmlformats.org/officeDocument/2006/relationships/hyperlink" Target="http://www.linkedin.com/company/nightdragon-security" TargetMode="External"/><Relationship Id="rId21918" Type="http://schemas.openxmlformats.org/officeDocument/2006/relationships/hyperlink" Target="http://www.linkedin.com/company/kleinerperkins" TargetMode="External"/><Relationship Id="rId35747" Type="http://schemas.openxmlformats.org/officeDocument/2006/relationships/hyperlink" Target="https://twitter.com/8roadsventures" TargetMode="External"/><Relationship Id="rId42963" Type="http://schemas.openxmlformats.org/officeDocument/2006/relationships/hyperlink" Target="http://www.linkedin.com/company/advent-international" TargetMode="External"/><Relationship Id="rId978" Type="http://schemas.openxmlformats.org/officeDocument/2006/relationships/hyperlink" Target="http://www.linkedin.com/company/launch-funding-network" TargetMode="External"/><Relationship Id="rId2659" Type="http://schemas.openxmlformats.org/officeDocument/2006/relationships/hyperlink" Target="http://www.linkedin.com/company/sempervirensvc" TargetMode="External"/><Relationship Id="rId15073" Type="http://schemas.openxmlformats.org/officeDocument/2006/relationships/hyperlink" Target="http://www.continuumlab.ai/" TargetMode="External"/><Relationship Id="rId33298" Type="http://schemas.openxmlformats.org/officeDocument/2006/relationships/hyperlink" Target="http://www.adventinternational.com/" TargetMode="External"/><Relationship Id="rId38220" Type="http://schemas.openxmlformats.org/officeDocument/2006/relationships/hyperlink" Target="http://www.linkedin.com/in/nathan-edwards-431679b" TargetMode="External"/><Relationship Id="rId42616" Type="http://schemas.openxmlformats.org/officeDocument/2006/relationships/hyperlink" Target="https://twitter.com/M13Company" TargetMode="External"/><Relationship Id="rId5132" Type="http://schemas.openxmlformats.org/officeDocument/2006/relationships/hyperlink" Target="http://www.leadedgecapital.com/" TargetMode="External"/><Relationship Id="rId18296" Type="http://schemas.openxmlformats.org/officeDocument/2006/relationships/hyperlink" Target="http://www.linkedin.com/company/aeterna-capital-llc" TargetMode="External"/><Relationship Id="rId27961" Type="http://schemas.openxmlformats.org/officeDocument/2006/relationships/hyperlink" Target="http://www.bvlp.com/" TargetMode="External"/><Relationship Id="rId40167" Type="http://schemas.openxmlformats.org/officeDocument/2006/relationships/hyperlink" Target="http://www.linkedin.com/in/robert-o-reilly-8a7b25b5" TargetMode="External"/><Relationship Id="rId8355" Type="http://schemas.openxmlformats.org/officeDocument/2006/relationships/hyperlink" Target="http://twitter.com/K9Ventures" TargetMode="External"/><Relationship Id="rId11683" Type="http://schemas.openxmlformats.org/officeDocument/2006/relationships/hyperlink" Target="http://www.nea.com/" TargetMode="External"/><Relationship Id="rId25165" Type="http://schemas.openxmlformats.org/officeDocument/2006/relationships/hyperlink" Target="https://www.facebook.com/FTVCapital/" TargetMode="External"/><Relationship Id="rId27614" Type="http://schemas.openxmlformats.org/officeDocument/2006/relationships/hyperlink" Target="http://www.linkedin.com/in/dawoodfip" TargetMode="External"/><Relationship Id="rId32381" Type="http://schemas.openxmlformats.org/officeDocument/2006/relationships/hyperlink" Target="http://www.linkedin.com/company/harbourvest-partners" TargetMode="External"/><Relationship Id="rId34830" Type="http://schemas.openxmlformats.org/officeDocument/2006/relationships/hyperlink" Target="http://www.linkedin.com/in/allison-pavlick-13b503118" TargetMode="External"/><Relationship Id="rId1742" Type="http://schemas.openxmlformats.org/officeDocument/2006/relationships/hyperlink" Target="http://www.linkedin.com/company/stone-point-capital" TargetMode="External"/><Relationship Id="rId8008" Type="http://schemas.openxmlformats.org/officeDocument/2006/relationships/hyperlink" Target="http://www.linkedin.com/company/shoreline-venture-management" TargetMode="External"/><Relationship Id="rId11336" Type="http://schemas.openxmlformats.org/officeDocument/2006/relationships/hyperlink" Target="http://www.linkedin.com/in/peter-feinstein-1a79142" TargetMode="External"/><Relationship Id="rId32034" Type="http://schemas.openxmlformats.org/officeDocument/2006/relationships/hyperlink" Target="http://www.linkedin.com/company/riverwood-capital" TargetMode="External"/><Relationship Id="rId4965" Type="http://schemas.openxmlformats.org/officeDocument/2006/relationships/hyperlink" Target="http://www.linkedin.com/in/austincliang" TargetMode="External"/><Relationship Id="rId14559" Type="http://schemas.openxmlformats.org/officeDocument/2006/relationships/hyperlink" Target="http://www.cobiscorp.com/" TargetMode="External"/><Relationship Id="rId21775" Type="http://schemas.openxmlformats.org/officeDocument/2006/relationships/hyperlink" Target="http://www.ggvc.com/" TargetMode="External"/><Relationship Id="rId28388" Type="http://schemas.openxmlformats.org/officeDocument/2006/relationships/hyperlink" Target="http://facebook.com/generalcatalyst" TargetMode="External"/><Relationship Id="rId37706" Type="http://schemas.openxmlformats.org/officeDocument/2006/relationships/hyperlink" Target="http://www.facebook.com/plugandplaytechcenter" TargetMode="External"/><Relationship Id="rId4618" Type="http://schemas.openxmlformats.org/officeDocument/2006/relationships/hyperlink" Target="http://www.fjlabs.com/" TargetMode="External"/><Relationship Id="rId17032" Type="http://schemas.openxmlformats.org/officeDocument/2006/relationships/hyperlink" Target="http://www.ufl.edu/" TargetMode="External"/><Relationship Id="rId21428" Type="http://schemas.openxmlformats.org/officeDocument/2006/relationships/hyperlink" Target="https://www.facebook.com/ChicagoMediaAngels/" TargetMode="External"/><Relationship Id="rId24998" Type="http://schemas.openxmlformats.org/officeDocument/2006/relationships/hyperlink" Target="http://www.linkedin.com/in/amyburr" TargetMode="External"/><Relationship Id="rId29920" Type="http://schemas.openxmlformats.org/officeDocument/2006/relationships/hyperlink" Target="http://www.linkedin.com/company/rev1ventures" TargetMode="External"/><Relationship Id="rId35257" Type="http://schemas.openxmlformats.org/officeDocument/2006/relationships/hyperlink" Target="http://twitter.com/PitchBook" TargetMode="External"/><Relationship Id="rId42473" Type="http://schemas.openxmlformats.org/officeDocument/2006/relationships/hyperlink" Target="http://www.team8.vc/" TargetMode="External"/><Relationship Id="rId488" Type="http://schemas.openxmlformats.org/officeDocument/2006/relationships/hyperlink" Target="http://www.linkedin.com/in/javous-nicks-452769125" TargetMode="External"/><Relationship Id="rId2169" Type="http://schemas.openxmlformats.org/officeDocument/2006/relationships/hyperlink" Target="http://twitter.com/Revolution" TargetMode="External"/><Relationship Id="rId13642" Type="http://schemas.openxmlformats.org/officeDocument/2006/relationships/hyperlink" Target="http://www.linkedin.com/in/patrick-dwyer-64aa751a" TargetMode="External"/><Relationship Id="rId27471" Type="http://schemas.openxmlformats.org/officeDocument/2006/relationships/hyperlink" Target="http://www.linkedin.com/company/keiretsu-forum" TargetMode="External"/><Relationship Id="rId31867" Type="http://schemas.openxmlformats.org/officeDocument/2006/relationships/hyperlink" Target="http://www.benfranklin.org/" TargetMode="External"/><Relationship Id="rId42126" Type="http://schemas.openxmlformats.org/officeDocument/2006/relationships/hyperlink" Target="http://www.candorventures.io/" TargetMode="External"/><Relationship Id="rId3701" Type="http://schemas.openxmlformats.org/officeDocument/2006/relationships/hyperlink" Target="http://www.plugandplaytechcenter.com/" TargetMode="External"/><Relationship Id="rId11193" Type="http://schemas.openxmlformats.org/officeDocument/2006/relationships/hyperlink" Target="http://www.tamarack4.io/" TargetMode="External"/><Relationship Id="rId20511" Type="http://schemas.openxmlformats.org/officeDocument/2006/relationships/hyperlink" Target="http://www.linkedin.com/in/rob-chen-69088" TargetMode="External"/><Relationship Id="rId27124" Type="http://schemas.openxmlformats.org/officeDocument/2006/relationships/hyperlink" Target="http://www.slaterfund.com/" TargetMode="External"/><Relationship Id="rId34340" Type="http://schemas.openxmlformats.org/officeDocument/2006/relationships/hyperlink" Target="https://twitter.com/HIGCapitalLLC" TargetMode="External"/><Relationship Id="rId1252" Type="http://schemas.openxmlformats.org/officeDocument/2006/relationships/hyperlink" Target="http://www.brassringcapital.com/" TargetMode="External"/><Relationship Id="rId16865" Type="http://schemas.openxmlformats.org/officeDocument/2006/relationships/hyperlink" Target="http://www.linkedin.com/in/yonghuanyang" TargetMode="External"/><Relationship Id="rId37563" Type="http://schemas.openxmlformats.org/officeDocument/2006/relationships/hyperlink" Target="http://www.linkedin.com/company/dorm-room-fund" TargetMode="External"/><Relationship Id="rId4475" Type="http://schemas.openxmlformats.org/officeDocument/2006/relationships/hyperlink" Target="http://www.linkedin.com/in/joe-raczka" TargetMode="External"/><Relationship Id="rId6924" Type="http://schemas.openxmlformats.org/officeDocument/2006/relationships/hyperlink" Target="http://www.linkedin.com/company/emmett-partners" TargetMode="External"/><Relationship Id="rId14069" Type="http://schemas.openxmlformats.org/officeDocument/2006/relationships/hyperlink" Target="http://www.miamiangels.vc/" TargetMode="External"/><Relationship Id="rId16518" Type="http://schemas.openxmlformats.org/officeDocument/2006/relationships/hyperlink" Target="http://www.linkedin.com/company/verifyventurestudio" TargetMode="External"/><Relationship Id="rId21285" Type="http://schemas.openxmlformats.org/officeDocument/2006/relationships/hyperlink" Target="http://www.bandangels.com/" TargetMode="External"/><Relationship Id="rId23734" Type="http://schemas.openxmlformats.org/officeDocument/2006/relationships/hyperlink" Target="http://www.linkedin.com/in/patrick-shevelson-8670b5a0" TargetMode="External"/><Relationship Id="rId30950" Type="http://schemas.openxmlformats.org/officeDocument/2006/relationships/hyperlink" Target="http://www.higcapital.com/" TargetMode="External"/><Relationship Id="rId37216" Type="http://schemas.openxmlformats.org/officeDocument/2006/relationships/hyperlink" Target="https://twitter.com/Vista_Equity?ref_src=twsrc%5Egoogle%7Ctwcamp%5Eserp%7Ctwgr%5Eauthor" TargetMode="External"/><Relationship Id="rId41959" Type="http://schemas.openxmlformats.org/officeDocument/2006/relationships/hyperlink" Target="http://www.linkedin.com/company/fastercapital" TargetMode="External"/><Relationship Id="rId4128" Type="http://schemas.openxmlformats.org/officeDocument/2006/relationships/hyperlink" Target="http://www.linkedin.com/in/melanie-oldeman-a24370a" TargetMode="External"/><Relationship Id="rId26957" Type="http://schemas.openxmlformats.org/officeDocument/2006/relationships/hyperlink" Target="http://www.linkedin.com/company/upwest-vc" TargetMode="External"/><Relationship Id="rId30603" Type="http://schemas.openxmlformats.org/officeDocument/2006/relationships/hyperlink" Target="https://facebook.com/pages/Waud-Capital-Partners-LLC/419360701599633" TargetMode="External"/><Relationship Id="rId7698" Type="http://schemas.openxmlformats.org/officeDocument/2006/relationships/hyperlink" Target="http://www.atlantaventures.com/" TargetMode="External"/><Relationship Id="rId10679" Type="http://schemas.openxmlformats.org/officeDocument/2006/relationships/hyperlink" Target="https://facebook.com/softbankkorea" TargetMode="External"/><Relationship Id="rId15601" Type="http://schemas.openxmlformats.org/officeDocument/2006/relationships/hyperlink" Target="http://www.linkedin.com/in/suzanneelizabethmurphy" TargetMode="External"/><Relationship Id="rId29430" Type="http://schemas.openxmlformats.org/officeDocument/2006/relationships/hyperlink" Target="http://www.linkedin.com/company/sequoia" TargetMode="External"/><Relationship Id="rId33826" Type="http://schemas.openxmlformats.org/officeDocument/2006/relationships/hyperlink" Target="http://www.linkedin.com/company/greycroft-partners" TargetMode="External"/><Relationship Id="rId13152" Type="http://schemas.openxmlformats.org/officeDocument/2006/relationships/hyperlink" Target="http://www.theventurecollective.com/" TargetMode="External"/><Relationship Id="rId31377" Type="http://schemas.openxmlformats.org/officeDocument/2006/relationships/hyperlink" Target="http://www.linkedin.com/company/xenon-partners" TargetMode="External"/><Relationship Id="rId3211" Type="http://schemas.openxmlformats.org/officeDocument/2006/relationships/hyperlink" Target="http://www.aidos.nyc/" TargetMode="External"/><Relationship Id="rId6781" Type="http://schemas.openxmlformats.org/officeDocument/2006/relationships/hyperlink" Target="http://www.linkedin.com/in/delucalauren" TargetMode="External"/><Relationship Id="rId16375" Type="http://schemas.openxmlformats.org/officeDocument/2006/relationships/hyperlink" Target="http://www.driehauspe.com/" TargetMode="External"/><Relationship Id="rId18824" Type="http://schemas.openxmlformats.org/officeDocument/2006/relationships/hyperlink" Target="http://www.linkedin.com/in/chrischaney" TargetMode="External"/><Relationship Id="rId20021" Type="http://schemas.openxmlformats.org/officeDocument/2006/relationships/hyperlink" Target="http://www.crcmventures.com/" TargetMode="External"/><Relationship Id="rId23591" Type="http://schemas.openxmlformats.org/officeDocument/2006/relationships/hyperlink" Target="https://twitter.com/stanley_vc" TargetMode="External"/><Relationship Id="rId39522" Type="http://schemas.openxmlformats.org/officeDocument/2006/relationships/hyperlink" Target="http://twitter.com/Preqin" TargetMode="External"/><Relationship Id="rId43918" Type="http://schemas.openxmlformats.org/officeDocument/2006/relationships/hyperlink" Target="http://www.linkedin.com/company/k1im" TargetMode="External"/><Relationship Id="rId6434" Type="http://schemas.openxmlformats.org/officeDocument/2006/relationships/hyperlink" Target="http://www.linkedin.com/in/aaroneasaw" TargetMode="External"/><Relationship Id="rId16028" Type="http://schemas.openxmlformats.org/officeDocument/2006/relationships/hyperlink" Target="http://www.linkedin.com/company/scaleventures" TargetMode="External"/><Relationship Id="rId23244" Type="http://schemas.openxmlformats.org/officeDocument/2006/relationships/hyperlink" Target="http://www.linkedin.com/company/bessemer-venture-partners" TargetMode="External"/><Relationship Id="rId30460" Type="http://schemas.openxmlformats.org/officeDocument/2006/relationships/hyperlink" Target="http://www.preqin.com/" TargetMode="External"/><Relationship Id="rId37073" Type="http://schemas.openxmlformats.org/officeDocument/2006/relationships/hyperlink" Target="http://www.linkedin.com/in/natalia-dorogi" TargetMode="External"/><Relationship Id="rId41469" Type="http://schemas.openxmlformats.org/officeDocument/2006/relationships/hyperlink" Target="http://www.plugandplaytechcenter.com/" TargetMode="External"/><Relationship Id="rId12985" Type="http://schemas.openxmlformats.org/officeDocument/2006/relationships/hyperlink" Target="http://www.linkedin.com/in/samanthapu" TargetMode="External"/><Relationship Id="rId19598" Type="http://schemas.openxmlformats.org/officeDocument/2006/relationships/hyperlink" Target="http://www.expertdojo.com/" TargetMode="External"/><Relationship Id="rId28916" Type="http://schemas.openxmlformats.org/officeDocument/2006/relationships/hyperlink" Target="http://www.parthenoncapital.com/" TargetMode="External"/><Relationship Id="rId30113" Type="http://schemas.openxmlformats.org/officeDocument/2006/relationships/hyperlink" Target="http://www.linkedin.com/in/johan-roos-pmp-pmi-acp-csm-cspo-cdmp-0079432" TargetMode="External"/><Relationship Id="rId9657" Type="http://schemas.openxmlformats.org/officeDocument/2006/relationships/hyperlink" Target="http://www.linkedin.com/company/creative-ventures-vc" TargetMode="External"/><Relationship Id="rId12638" Type="http://schemas.openxmlformats.org/officeDocument/2006/relationships/hyperlink" Target="https://facebook.com/fundrx" TargetMode="External"/><Relationship Id="rId26467" Type="http://schemas.openxmlformats.org/officeDocument/2006/relationships/hyperlink" Target="http://www.route66ventures.com/" TargetMode="External"/><Relationship Id="rId33683" Type="http://schemas.openxmlformats.org/officeDocument/2006/relationships/hyperlink" Target="http://www.linkedin.com/company/technology-crossover-ventures" TargetMode="External"/><Relationship Id="rId10189" Type="http://schemas.openxmlformats.org/officeDocument/2006/relationships/hyperlink" Target="http://www.linkedin.com/company/general-catalyst" TargetMode="External"/><Relationship Id="rId15111" Type="http://schemas.openxmlformats.org/officeDocument/2006/relationships/hyperlink" Target="http://www.linkedin.com/in/nicole-mazur-0264817" TargetMode="External"/><Relationship Id="rId18681" Type="http://schemas.openxmlformats.org/officeDocument/2006/relationships/hyperlink" Target="https://twitter.com/Wix" TargetMode="External"/><Relationship Id="rId33336" Type="http://schemas.openxmlformats.org/officeDocument/2006/relationships/hyperlink" Target="http://www.linkedin.com/in/brian-busch-8302475" TargetMode="External"/><Relationship Id="rId40552" Type="http://schemas.openxmlformats.org/officeDocument/2006/relationships/hyperlink" Target="http://www.linkedin.com/in/amycmathews" TargetMode="External"/><Relationship Id="rId8740" Type="http://schemas.openxmlformats.org/officeDocument/2006/relationships/hyperlink" Target="http://www.linkedin.com/company/healthy-ventures" TargetMode="External"/><Relationship Id="rId11721" Type="http://schemas.openxmlformats.org/officeDocument/2006/relationships/hyperlink" Target="https://www.facebook.com/birchbenders" TargetMode="External"/><Relationship Id="rId18334" Type="http://schemas.openxmlformats.org/officeDocument/2006/relationships/hyperlink" Target="http://www.invictusgrowth.com/" TargetMode="External"/><Relationship Id="rId25550" Type="http://schemas.openxmlformats.org/officeDocument/2006/relationships/hyperlink" Target="http://www.linkedin.com/company/startum-entrepreneurship-umich" TargetMode="External"/><Relationship Id="rId36559" Type="http://schemas.openxmlformats.org/officeDocument/2006/relationships/hyperlink" Target="http://www.linkedin.com/company/norwest-equity-partners" TargetMode="External"/><Relationship Id="rId40205" Type="http://schemas.openxmlformats.org/officeDocument/2006/relationships/hyperlink" Target="http://www.linkedin.com/company/vista-equity-partners" TargetMode="External"/><Relationship Id="rId43775" Type="http://schemas.openxmlformats.org/officeDocument/2006/relationships/hyperlink" Target="http://www.next47.com/" TargetMode="External"/><Relationship Id="rId6291" Type="http://schemas.openxmlformats.org/officeDocument/2006/relationships/hyperlink" Target="https://www.twitter.com/BessemerVP" TargetMode="External"/><Relationship Id="rId25203" Type="http://schemas.openxmlformats.org/officeDocument/2006/relationships/hyperlink" Target="http://www.linkedin.com/in/nattapon" TargetMode="External"/><Relationship Id="rId28773" Type="http://schemas.openxmlformats.org/officeDocument/2006/relationships/hyperlink" Target="https://twitter.com/plugandplaytc" TargetMode="External"/><Relationship Id="rId39032" Type="http://schemas.openxmlformats.org/officeDocument/2006/relationships/hyperlink" Target="http://twitter.com/PitchBook" TargetMode="External"/><Relationship Id="rId43428" Type="http://schemas.openxmlformats.org/officeDocument/2006/relationships/hyperlink" Target="https://www.facebook.com/Insight-Venture-Partners-149606742154" TargetMode="External"/><Relationship Id="rId12495" Type="http://schemas.openxmlformats.org/officeDocument/2006/relationships/hyperlink" Target="http://www.linkedin.com/company/conscience-vc" TargetMode="External"/><Relationship Id="rId14944" Type="http://schemas.openxmlformats.org/officeDocument/2006/relationships/hyperlink" Target="http://www.linkedin.com/in/aniket-kumar-054b9474" TargetMode="External"/><Relationship Id="rId28426" Type="http://schemas.openxmlformats.org/officeDocument/2006/relationships/hyperlink" Target="http://www.facebook.com/andreessenhorowitz" TargetMode="External"/><Relationship Id="rId35642" Type="http://schemas.openxmlformats.org/officeDocument/2006/relationships/hyperlink" Target="http://www.linkedin.com/company/irishangelsnetwork" TargetMode="External"/><Relationship Id="rId873" Type="http://schemas.openxmlformats.org/officeDocument/2006/relationships/hyperlink" Target="http://www.facebook.com/SequoiaCap" TargetMode="External"/><Relationship Id="rId2554" Type="http://schemas.openxmlformats.org/officeDocument/2006/relationships/hyperlink" Target="http://www.linkedin.com/in/julianmarcu" TargetMode="External"/><Relationship Id="rId9167" Type="http://schemas.openxmlformats.org/officeDocument/2006/relationships/hyperlink" Target="http://www.linkedin.com/in/hank-heneghan-654695b5" TargetMode="External"/><Relationship Id="rId12148" Type="http://schemas.openxmlformats.org/officeDocument/2006/relationships/hyperlink" Target="http://www.conscience.vc/" TargetMode="External"/><Relationship Id="rId21813" Type="http://schemas.openxmlformats.org/officeDocument/2006/relationships/hyperlink" Target="https://www.facebook.com/Battery-Ventures-119884108064239/" TargetMode="External"/><Relationship Id="rId33193" Type="http://schemas.openxmlformats.org/officeDocument/2006/relationships/hyperlink" Target="http://www.harbourvest.com/" TargetMode="External"/><Relationship Id="rId42511" Type="http://schemas.openxmlformats.org/officeDocument/2006/relationships/hyperlink" Target="http://twitter.com/polarisvc" TargetMode="External"/><Relationship Id="rId526" Type="http://schemas.openxmlformats.org/officeDocument/2006/relationships/hyperlink" Target="http://www.waypointcapitalpartners.com/" TargetMode="External"/><Relationship Id="rId2207" Type="http://schemas.openxmlformats.org/officeDocument/2006/relationships/hyperlink" Target="http://www.linkedin.com/company/tusk-ventures" TargetMode="External"/><Relationship Id="rId38865" Type="http://schemas.openxmlformats.org/officeDocument/2006/relationships/hyperlink" Target="http://www.linkedin.com/company/littlejohn-&amp;-co" TargetMode="External"/><Relationship Id="rId40062" Type="http://schemas.openxmlformats.org/officeDocument/2006/relationships/hyperlink" Target="http://www.linkedin.com/in/james-huang-4874a8" TargetMode="External"/><Relationship Id="rId5777" Type="http://schemas.openxmlformats.org/officeDocument/2006/relationships/hyperlink" Target="http://www.linkedin.com/in/ramireyes" TargetMode="External"/><Relationship Id="rId18191" Type="http://schemas.openxmlformats.org/officeDocument/2006/relationships/hyperlink" Target="http://www.linkedin.com/company/tsakascapitalpartners" TargetMode="External"/><Relationship Id="rId22587" Type="http://schemas.openxmlformats.org/officeDocument/2006/relationships/hyperlink" Target="http://www.sgep.com/" TargetMode="External"/><Relationship Id="rId31905" Type="http://schemas.openxmlformats.org/officeDocument/2006/relationships/hyperlink" Target="http://www.linkedin.com/in/enrique-viciana-1a654925" TargetMode="External"/><Relationship Id="rId36069" Type="http://schemas.openxmlformats.org/officeDocument/2006/relationships/hyperlink" Target="http://www.linkedin.com/company/standish-management-llc" TargetMode="External"/><Relationship Id="rId38518" Type="http://schemas.openxmlformats.org/officeDocument/2006/relationships/hyperlink" Target="http://www.linkedin.com/company/ivpvc" TargetMode="External"/><Relationship Id="rId43285" Type="http://schemas.openxmlformats.org/officeDocument/2006/relationships/hyperlink" Target="http://www.kauffmanfellows.org/" TargetMode="External"/><Relationship Id="rId8250" Type="http://schemas.openxmlformats.org/officeDocument/2006/relationships/hyperlink" Target="http://www.noromoseley.com/" TargetMode="External"/><Relationship Id="rId11231" Type="http://schemas.openxmlformats.org/officeDocument/2006/relationships/hyperlink" Target="https://twitter.com/madronavl" TargetMode="External"/><Relationship Id="rId25060" Type="http://schemas.openxmlformats.org/officeDocument/2006/relationships/hyperlink" Target="http://www.linkedin.com/company/reaction-global" TargetMode="External"/><Relationship Id="rId4860" Type="http://schemas.openxmlformats.org/officeDocument/2006/relationships/hyperlink" Target="http://www.lightviewcapital.com/" TargetMode="External"/><Relationship Id="rId14454" Type="http://schemas.openxmlformats.org/officeDocument/2006/relationships/hyperlink" Target="http://www.linkedin.com/in/s-patrick-christopher-a0593048" TargetMode="External"/><Relationship Id="rId16903" Type="http://schemas.openxmlformats.org/officeDocument/2006/relationships/hyperlink" Target="http://www.linkedin.com/company/accelr8" TargetMode="External"/><Relationship Id="rId21670" Type="http://schemas.openxmlformats.org/officeDocument/2006/relationships/hyperlink" Target="http://www.echohealthventures.com/" TargetMode="External"/><Relationship Id="rId28283" Type="http://schemas.openxmlformats.org/officeDocument/2006/relationships/hyperlink" Target="http://www.facebook.com/Greylock" TargetMode="External"/><Relationship Id="rId32679" Type="http://schemas.openxmlformats.org/officeDocument/2006/relationships/hyperlink" Target="http://www.linkedin.com/in/ava-asgari" TargetMode="External"/><Relationship Id="rId37601" Type="http://schemas.openxmlformats.org/officeDocument/2006/relationships/hyperlink" Target="https://twitter.com/seachangevc" TargetMode="External"/><Relationship Id="rId4513" Type="http://schemas.openxmlformats.org/officeDocument/2006/relationships/hyperlink" Target="http://www.linkedin.com/company/venturehealth" TargetMode="External"/><Relationship Id="rId14107" Type="http://schemas.openxmlformats.org/officeDocument/2006/relationships/hyperlink" Target="http://www.linkedin.com/company/conscience-vc" TargetMode="External"/><Relationship Id="rId21323" Type="http://schemas.openxmlformats.org/officeDocument/2006/relationships/hyperlink" Target="https://www.facebook.com/advantagecapitalpartners/" TargetMode="External"/><Relationship Id="rId35152" Type="http://schemas.openxmlformats.org/officeDocument/2006/relationships/hyperlink" Target="http://www.trivest.com/" TargetMode="External"/><Relationship Id="rId383" Type="http://schemas.openxmlformats.org/officeDocument/2006/relationships/hyperlink" Target="http://www.linkedin.com/company/atlantic-street-capital" TargetMode="External"/><Relationship Id="rId2064" Type="http://schemas.openxmlformats.org/officeDocument/2006/relationships/hyperlink" Target="https://www.facebook.com/scoreboardvc/" TargetMode="External"/><Relationship Id="rId17677" Type="http://schemas.openxmlformats.org/officeDocument/2006/relationships/hyperlink" Target="http://www.wagas-group.com/" TargetMode="External"/><Relationship Id="rId24893" Type="http://schemas.openxmlformats.org/officeDocument/2006/relationships/hyperlink" Target="http://www.linkedin.com/company/capitalspring" TargetMode="External"/><Relationship Id="rId38375" Type="http://schemas.openxmlformats.org/officeDocument/2006/relationships/hyperlink" Target="https://facebook.com/LLRPartners/" TargetMode="External"/><Relationship Id="rId42021" Type="http://schemas.openxmlformats.org/officeDocument/2006/relationships/hyperlink" Target="http://www.vistaequitypartners.com/" TargetMode="External"/><Relationship Id="rId5287" Type="http://schemas.openxmlformats.org/officeDocument/2006/relationships/hyperlink" Target="http://twitter.com/correationvc" TargetMode="External"/><Relationship Id="rId7736" Type="http://schemas.openxmlformats.org/officeDocument/2006/relationships/hyperlink" Target="http://www.linkedin.com/company/maverick-enterprises" TargetMode="External"/><Relationship Id="rId10717" Type="http://schemas.openxmlformats.org/officeDocument/2006/relationships/hyperlink" Target="https://twitter.com/oakhcft" TargetMode="External"/><Relationship Id="rId22097" Type="http://schemas.openxmlformats.org/officeDocument/2006/relationships/hyperlink" Target="https://www.facebook.com/trivestpartners" TargetMode="External"/><Relationship Id="rId24546" Type="http://schemas.openxmlformats.org/officeDocument/2006/relationships/hyperlink" Target="http://www.linkedin.com/in/diego-kantt-78561112" TargetMode="External"/><Relationship Id="rId31762" Type="http://schemas.openxmlformats.org/officeDocument/2006/relationships/hyperlink" Target="http://www.linkedin.com/company/bc-partners" TargetMode="External"/><Relationship Id="rId38028" Type="http://schemas.openxmlformats.org/officeDocument/2006/relationships/hyperlink" Target="https://www.facebook.com/M13Company/" TargetMode="External"/><Relationship Id="rId16760" Type="http://schemas.openxmlformats.org/officeDocument/2006/relationships/hyperlink" Target="http://www.linkedin.com/company/crest-rock-partners" TargetMode="External"/><Relationship Id="rId27769" Type="http://schemas.openxmlformats.org/officeDocument/2006/relationships/hyperlink" Target="https://twitter.com/Alter_Global" TargetMode="External"/><Relationship Id="rId31415" Type="http://schemas.openxmlformats.org/officeDocument/2006/relationships/hyperlink" Target="http://www.linkedin.com/company/acon-investments" TargetMode="External"/><Relationship Id="rId34985" Type="http://schemas.openxmlformats.org/officeDocument/2006/relationships/hyperlink" Target="http://www.linkedin.com/company/pitchbook" TargetMode="External"/><Relationship Id="rId1897" Type="http://schemas.openxmlformats.org/officeDocument/2006/relationships/hyperlink" Target="http://www.linkedin.com/in/tyler-van-schoonhoven-ba850ba8" TargetMode="External"/><Relationship Id="rId16413" Type="http://schemas.openxmlformats.org/officeDocument/2006/relationships/hyperlink" Target="http://www.bluecollarcapitalpartners.com/" TargetMode="External"/><Relationship Id="rId19983" Type="http://schemas.openxmlformats.org/officeDocument/2006/relationships/hyperlink" Target="https://www.facebook.com/VistaEquityPartners" TargetMode="External"/><Relationship Id="rId20809" Type="http://schemas.openxmlformats.org/officeDocument/2006/relationships/hyperlink" Target="https://twitter.com/thomabravo" TargetMode="External"/><Relationship Id="rId34638" Type="http://schemas.openxmlformats.org/officeDocument/2006/relationships/hyperlink" Target="http://www.twitter.com/allianceangels" TargetMode="External"/><Relationship Id="rId41854" Type="http://schemas.openxmlformats.org/officeDocument/2006/relationships/hyperlink" Target="https://twitter.com/" TargetMode="External"/><Relationship Id="rId4370" Type="http://schemas.openxmlformats.org/officeDocument/2006/relationships/hyperlink" Target="http://twitter.com/redpointvc" TargetMode="External"/><Relationship Id="rId19636" Type="http://schemas.openxmlformats.org/officeDocument/2006/relationships/hyperlink" Target="http://www.linkedin.com/company/anzupartners" TargetMode="External"/><Relationship Id="rId21180" Type="http://schemas.openxmlformats.org/officeDocument/2006/relationships/hyperlink" Target="http://www.linkedin.com/in/elle-tierney-8668a294" TargetMode="External"/><Relationship Id="rId26852" Type="http://schemas.openxmlformats.org/officeDocument/2006/relationships/hyperlink" Target="http://www.linkedin.com/company/crosscut-ventures" TargetMode="External"/><Relationship Id="rId32189" Type="http://schemas.openxmlformats.org/officeDocument/2006/relationships/hyperlink" Target="http://www.mobileonlyx.com/" TargetMode="External"/><Relationship Id="rId37111" Type="http://schemas.openxmlformats.org/officeDocument/2006/relationships/hyperlink" Target="http://www.linkedin.com/in/lydia-hylton" TargetMode="External"/><Relationship Id="rId41507" Type="http://schemas.openxmlformats.org/officeDocument/2006/relationships/hyperlink" Target="http://www.linkedin.com/in/peter-edelson-94113b31" TargetMode="External"/><Relationship Id="rId4023" Type="http://schemas.openxmlformats.org/officeDocument/2006/relationships/hyperlink" Target="http://www.linkedin.com/in/davisyang" TargetMode="External"/><Relationship Id="rId7593" Type="http://schemas.openxmlformats.org/officeDocument/2006/relationships/hyperlink" Target="http://www.linkedin.com/company/contrarycapital" TargetMode="External"/><Relationship Id="rId17187" Type="http://schemas.openxmlformats.org/officeDocument/2006/relationships/hyperlink" Target="http://facebook.com/pearvc" TargetMode="External"/><Relationship Id="rId26505" Type="http://schemas.openxmlformats.org/officeDocument/2006/relationships/hyperlink" Target="http://www.linkedin.com/company/high-alpha" TargetMode="External"/><Relationship Id="rId33721" Type="http://schemas.openxmlformats.org/officeDocument/2006/relationships/hyperlink" Target="http://www.twitter.com/PermiraNews" TargetMode="External"/><Relationship Id="rId7246" Type="http://schemas.openxmlformats.org/officeDocument/2006/relationships/hyperlink" Target="http://www.independence-equity.com/" TargetMode="External"/><Relationship Id="rId10227" Type="http://schemas.openxmlformats.org/officeDocument/2006/relationships/hyperlink" Target="http://www.linkedin.com/in/dylan-spain" TargetMode="External"/><Relationship Id="rId10574" Type="http://schemas.openxmlformats.org/officeDocument/2006/relationships/hyperlink" Target="http://www.linkedin.com/in/markus-trice-29b1466" TargetMode="External"/><Relationship Id="rId24056" Type="http://schemas.openxmlformats.org/officeDocument/2006/relationships/hyperlink" Target="http://www.twitter.com/ylventures" TargetMode="External"/><Relationship Id="rId31272" Type="http://schemas.openxmlformats.org/officeDocument/2006/relationships/hyperlink" Target="http://www.linkedin.com/in/venturebank" TargetMode="External"/><Relationship Id="rId13797" Type="http://schemas.openxmlformats.org/officeDocument/2006/relationships/hyperlink" Target="http://www.linkedin.com/in/rebecca-craemer-b3abb712" TargetMode="External"/><Relationship Id="rId27279" Type="http://schemas.openxmlformats.org/officeDocument/2006/relationships/hyperlink" Target="https://www.facebook.com/Insight-Venture-Partners-149606742154" TargetMode="External"/><Relationship Id="rId29728" Type="http://schemas.openxmlformats.org/officeDocument/2006/relationships/hyperlink" Target="http://www.linkedin.com/in/nicole-williamson-14393bbb" TargetMode="External"/><Relationship Id="rId34495" Type="http://schemas.openxmlformats.org/officeDocument/2006/relationships/hyperlink" Target="http://www.linkedin.com/company/kleinerperkins" TargetMode="External"/><Relationship Id="rId36944" Type="http://schemas.openxmlformats.org/officeDocument/2006/relationships/hyperlink" Target="http://www.pitchbook.com/" TargetMode="External"/><Relationship Id="rId3856" Type="http://schemas.openxmlformats.org/officeDocument/2006/relationships/hyperlink" Target="http://www.rbangels.com/" TargetMode="External"/><Relationship Id="rId16270" Type="http://schemas.openxmlformats.org/officeDocument/2006/relationships/hyperlink" Target="http://www.linkedin.com/company/asymmetric-capital-partners" TargetMode="External"/><Relationship Id="rId20666" Type="http://schemas.openxmlformats.org/officeDocument/2006/relationships/hyperlink" Target="https://twitter.com/newchipco" TargetMode="External"/><Relationship Id="rId34148" Type="http://schemas.openxmlformats.org/officeDocument/2006/relationships/hyperlink" Target="https://twitter.com/HIGCapitalLLC" TargetMode="External"/><Relationship Id="rId41364" Type="http://schemas.openxmlformats.org/officeDocument/2006/relationships/hyperlink" Target="http://www.linkedin.com/company/silver-lake-partners" TargetMode="External"/><Relationship Id="rId43813" Type="http://schemas.openxmlformats.org/officeDocument/2006/relationships/hyperlink" Target="http://www.pitchbook.com/" TargetMode="External"/><Relationship Id="rId3509" Type="http://schemas.openxmlformats.org/officeDocument/2006/relationships/hyperlink" Target="http://www.bcapgroup.com/" TargetMode="External"/><Relationship Id="rId12880" Type="http://schemas.openxmlformats.org/officeDocument/2006/relationships/hyperlink" Target="http://www.linkedin.com/company/kosch-capital-management" TargetMode="External"/><Relationship Id="rId19493" Type="http://schemas.openxmlformats.org/officeDocument/2006/relationships/hyperlink" Target="http://www.linkedin.com/company/astralabs" TargetMode="External"/><Relationship Id="rId20319" Type="http://schemas.openxmlformats.org/officeDocument/2006/relationships/hyperlink" Target="http://www.linkedin.com/in/ryanlanpher" TargetMode="External"/><Relationship Id="rId23889" Type="http://schemas.openxmlformats.org/officeDocument/2006/relationships/hyperlink" Target="https://facebook.com/GeorgianPartners" TargetMode="External"/><Relationship Id="rId28811" Type="http://schemas.openxmlformats.org/officeDocument/2006/relationships/hyperlink" Target="http://www.linkedin.com/company/standish-management-llc" TargetMode="External"/><Relationship Id="rId41017" Type="http://schemas.openxmlformats.org/officeDocument/2006/relationships/hyperlink" Target="http://www.linkedin.com/company/atomic-labs" TargetMode="External"/><Relationship Id="rId9552" Type="http://schemas.openxmlformats.org/officeDocument/2006/relationships/hyperlink" Target="http://www.linkedin.com/in/kevin-hoffberg-25610" TargetMode="External"/><Relationship Id="rId12533" Type="http://schemas.openxmlformats.org/officeDocument/2006/relationships/hyperlink" Target="https://www.facebook.com/pg/stonylonesomegroup" TargetMode="External"/><Relationship Id="rId19146" Type="http://schemas.openxmlformats.org/officeDocument/2006/relationships/hyperlink" Target="http://www.linkedin.com/in/jonathanhua" TargetMode="External"/><Relationship Id="rId26362" Type="http://schemas.openxmlformats.org/officeDocument/2006/relationships/hyperlink" Target="http://www.linkedin.com/in/damion-parmelee-2bb005118" TargetMode="External"/><Relationship Id="rId30758" Type="http://schemas.openxmlformats.org/officeDocument/2006/relationships/hyperlink" Target="http://www.pitchbook.com/" TargetMode="External"/><Relationship Id="rId911" Type="http://schemas.openxmlformats.org/officeDocument/2006/relationships/hyperlink" Target="http://www.linkedin.com/in/scott-entwistle-13636215" TargetMode="External"/><Relationship Id="rId9205" Type="http://schemas.openxmlformats.org/officeDocument/2006/relationships/hyperlink" Target="http://www.linkedin.com/in/mirfaiyaz" TargetMode="External"/><Relationship Id="rId10084" Type="http://schemas.openxmlformats.org/officeDocument/2006/relationships/hyperlink" Target="http://www.twitter.com/domotalk" TargetMode="External"/><Relationship Id="rId26015" Type="http://schemas.openxmlformats.org/officeDocument/2006/relationships/hyperlink" Target="https://www.facebook.com/KVIC1to9" TargetMode="External"/><Relationship Id="rId29585" Type="http://schemas.openxmlformats.org/officeDocument/2006/relationships/hyperlink" Target="http://www.facebook.com/PitchBookData" TargetMode="External"/><Relationship Id="rId33231" Type="http://schemas.openxmlformats.org/officeDocument/2006/relationships/hyperlink" Target="http://www.linkedin.com/in/jennifercueto" TargetMode="External"/><Relationship Id="rId15756" Type="http://schemas.openxmlformats.org/officeDocument/2006/relationships/hyperlink" Target="http://www.linkedin.com/in/daniel-davis-b83b8a11" TargetMode="External"/><Relationship Id="rId22972" Type="http://schemas.openxmlformats.org/officeDocument/2006/relationships/hyperlink" Target="https://twitter.com/thomabravo" TargetMode="External"/><Relationship Id="rId29238" Type="http://schemas.openxmlformats.org/officeDocument/2006/relationships/hyperlink" Target="https://www.facebook.com/VistaEquityPartners" TargetMode="External"/><Relationship Id="rId36454" Type="http://schemas.openxmlformats.org/officeDocument/2006/relationships/hyperlink" Target="https://www.facebook.com/VistaEquityPartners" TargetMode="External"/><Relationship Id="rId38903" Type="http://schemas.openxmlformats.org/officeDocument/2006/relationships/hyperlink" Target="http://www.twitter.com/ggvcapital" TargetMode="External"/><Relationship Id="rId40100" Type="http://schemas.openxmlformats.org/officeDocument/2006/relationships/hyperlink" Target="http://twitter.com/a16z" TargetMode="External"/><Relationship Id="rId43670" Type="http://schemas.openxmlformats.org/officeDocument/2006/relationships/hyperlink" Target="http://www.linkedin.com/in/tim-kuehl-80922397" TargetMode="External"/><Relationship Id="rId3366" Type="http://schemas.openxmlformats.org/officeDocument/2006/relationships/hyperlink" Target="http://www.insightpartners.com/" TargetMode="External"/><Relationship Id="rId5815" Type="http://schemas.openxmlformats.org/officeDocument/2006/relationships/hyperlink" Target="http://www.greenvalorcapital.com/" TargetMode="External"/><Relationship Id="rId15409" Type="http://schemas.openxmlformats.org/officeDocument/2006/relationships/hyperlink" Target="http://www.techcouncilventures.com/" TargetMode="External"/><Relationship Id="rId18979" Type="http://schemas.openxmlformats.org/officeDocument/2006/relationships/hyperlink" Target="http://www.linkedin.com/company/transworld-business-brokers-llc" TargetMode="External"/><Relationship Id="rId20176" Type="http://schemas.openxmlformats.org/officeDocument/2006/relationships/hyperlink" Target="http://www.linkedin.com/in/orlando-bravo-86a3a77" TargetMode="External"/><Relationship Id="rId22625" Type="http://schemas.openxmlformats.org/officeDocument/2006/relationships/hyperlink" Target="http://www.arborpic.com/" TargetMode="External"/><Relationship Id="rId36107" Type="http://schemas.openxmlformats.org/officeDocument/2006/relationships/hyperlink" Target="http://www.linkedin.com/in/chris-pizzo-" TargetMode="External"/><Relationship Id="rId43323" Type="http://schemas.openxmlformats.org/officeDocument/2006/relationships/hyperlink" Target="http://twitter.com/greylockvc" TargetMode="External"/><Relationship Id="rId3019" Type="http://schemas.openxmlformats.org/officeDocument/2006/relationships/hyperlink" Target="http://www.linkedin.com/in/kentlindstrom" TargetMode="External"/><Relationship Id="rId25848" Type="http://schemas.openxmlformats.org/officeDocument/2006/relationships/hyperlink" Target="http://www.millmanmultimedia.com/" TargetMode="External"/><Relationship Id="rId39677" Type="http://schemas.openxmlformats.org/officeDocument/2006/relationships/hyperlink" Target="http://www.linkedin.com/company/llr-partners" TargetMode="External"/><Relationship Id="rId6589" Type="http://schemas.openxmlformats.org/officeDocument/2006/relationships/hyperlink" Target="http://www.linkedin.com/in/aliza-reisner-63527899" TargetMode="External"/><Relationship Id="rId9062" Type="http://schemas.openxmlformats.org/officeDocument/2006/relationships/hyperlink" Target="http://www.9unicorns.in/" TargetMode="External"/><Relationship Id="rId12390" Type="http://schemas.openxmlformats.org/officeDocument/2006/relationships/hyperlink" Target="https://www.twitter.com/vi_funds" TargetMode="External"/><Relationship Id="rId23399" Type="http://schemas.openxmlformats.org/officeDocument/2006/relationships/hyperlink" Target="http://www.generalcatalyst.com/" TargetMode="External"/><Relationship Id="rId28321" Type="http://schemas.openxmlformats.org/officeDocument/2006/relationships/hyperlink" Target="http://www.linkedin.com/company/the-procaccianti-group" TargetMode="External"/><Relationship Id="rId32717" Type="http://schemas.openxmlformats.org/officeDocument/2006/relationships/hyperlink" Target="http://www.linkedin.com/in/piajean" TargetMode="External"/><Relationship Id="rId12043" Type="http://schemas.openxmlformats.org/officeDocument/2006/relationships/hyperlink" Target="http://www.linkedin.com/company/conscience-vc" TargetMode="External"/><Relationship Id="rId17715" Type="http://schemas.openxmlformats.org/officeDocument/2006/relationships/hyperlink" Target="http://www.linkedin.com/company/allomer-capital-group" TargetMode="External"/><Relationship Id="rId24931" Type="http://schemas.openxmlformats.org/officeDocument/2006/relationships/hyperlink" Target="https://twitter.com/mcpartnerspe" TargetMode="External"/><Relationship Id="rId30268" Type="http://schemas.openxmlformats.org/officeDocument/2006/relationships/hyperlink" Target="http://www.stripes.co/" TargetMode="External"/><Relationship Id="rId38760" Type="http://schemas.openxmlformats.org/officeDocument/2006/relationships/hyperlink" Target="http://www.linkedin.com/company/acumen-fund" TargetMode="External"/><Relationship Id="rId421" Type="http://schemas.openxmlformats.org/officeDocument/2006/relationships/hyperlink" Target="http://www.venturepartners.africa/" TargetMode="External"/><Relationship Id="rId2102" Type="http://schemas.openxmlformats.org/officeDocument/2006/relationships/hyperlink" Target="http://www.derisk.vc/" TargetMode="External"/><Relationship Id="rId5672" Type="http://schemas.openxmlformats.org/officeDocument/2006/relationships/hyperlink" Target="https://twitter.com/k1capital" TargetMode="External"/><Relationship Id="rId15266" Type="http://schemas.openxmlformats.org/officeDocument/2006/relationships/hyperlink" Target="http://www.nextstagedevelopment.com/" TargetMode="External"/><Relationship Id="rId22482" Type="http://schemas.openxmlformats.org/officeDocument/2006/relationships/hyperlink" Target="http://www.insightpartners.com/" TargetMode="External"/><Relationship Id="rId29095" Type="http://schemas.openxmlformats.org/officeDocument/2006/relationships/hyperlink" Target="https://twitter.com/thomabravo" TargetMode="External"/><Relationship Id="rId31800" Type="http://schemas.openxmlformats.org/officeDocument/2006/relationships/hyperlink" Target="http://www.linkedin.com/company/hudson-advisors-llc" TargetMode="External"/><Relationship Id="rId38413" Type="http://schemas.openxmlformats.org/officeDocument/2006/relationships/hyperlink" Target="http://www.linkedin.com/in/michael-sand-66b5b57" TargetMode="External"/><Relationship Id="rId42809" Type="http://schemas.openxmlformats.org/officeDocument/2006/relationships/hyperlink" Target="http://www.linkedin.com/in/gargrishi" TargetMode="External"/><Relationship Id="rId5325" Type="http://schemas.openxmlformats.org/officeDocument/2006/relationships/hyperlink" Target="https://www.facebook.com/Battery-Ventures-119884108064239/" TargetMode="External"/><Relationship Id="rId8895" Type="http://schemas.openxmlformats.org/officeDocument/2006/relationships/hyperlink" Target="http://www.linkedin.com/in/1stladyfeleciadrummond-11242018" TargetMode="External"/><Relationship Id="rId18489" Type="http://schemas.openxmlformats.org/officeDocument/2006/relationships/hyperlink" Target="https://www.facebook.com/sustanycapital/" TargetMode="External"/><Relationship Id="rId22135" Type="http://schemas.openxmlformats.org/officeDocument/2006/relationships/hyperlink" Target="http://www.origamicapital.com/" TargetMode="External"/><Relationship Id="rId43180" Type="http://schemas.openxmlformats.org/officeDocument/2006/relationships/hyperlink" Target="http://www.linkedin.com/in/robert-orazi-9b424a2a" TargetMode="External"/><Relationship Id="rId8548" Type="http://schemas.openxmlformats.org/officeDocument/2006/relationships/hyperlink" Target="http://www.linkedin.com/in/sherri-dalrymple-fiore-28754927" TargetMode="External"/><Relationship Id="rId11876" Type="http://schemas.openxmlformats.org/officeDocument/2006/relationships/hyperlink" Target="http://www.sorensoncapital.com/" TargetMode="External"/><Relationship Id="rId25358" Type="http://schemas.openxmlformats.org/officeDocument/2006/relationships/hyperlink" Target="http://www.comvest.com/" TargetMode="External"/><Relationship Id="rId27807" Type="http://schemas.openxmlformats.org/officeDocument/2006/relationships/hyperlink" Target="http://www.peakspancapital.com/" TargetMode="External"/><Relationship Id="rId32574" Type="http://schemas.openxmlformats.org/officeDocument/2006/relationships/hyperlink" Target="http://www.linkedin.com/company/monomoy-capital-partners" TargetMode="External"/><Relationship Id="rId39187" Type="http://schemas.openxmlformats.org/officeDocument/2006/relationships/hyperlink" Target="http://www.platinumequity.com/" TargetMode="External"/><Relationship Id="rId1935" Type="http://schemas.openxmlformats.org/officeDocument/2006/relationships/hyperlink" Target="https://twitter.com/1011vc" TargetMode="External"/><Relationship Id="rId6099" Type="http://schemas.openxmlformats.org/officeDocument/2006/relationships/hyperlink" Target="http://www.linkedin.com/company/trinity-venture-capital" TargetMode="External"/><Relationship Id="rId11529" Type="http://schemas.openxmlformats.org/officeDocument/2006/relationships/hyperlink" Target="http://www.linkedin.com/in/alkeypandya" TargetMode="External"/><Relationship Id="rId32227" Type="http://schemas.openxmlformats.org/officeDocument/2006/relationships/hyperlink" Target="https://twitter.com/adventintl" TargetMode="External"/><Relationship Id="rId14002" Type="http://schemas.openxmlformats.org/officeDocument/2006/relationships/hyperlink" Target="https://twitter.com/engagevc" TargetMode="External"/><Relationship Id="rId17572" Type="http://schemas.openxmlformats.org/officeDocument/2006/relationships/hyperlink" Target="http://www.linkedin.com/in/kylehendrick" TargetMode="External"/><Relationship Id="rId21968" Type="http://schemas.openxmlformats.org/officeDocument/2006/relationships/hyperlink" Target="http://www.linkedin.com/company/newchip" TargetMode="External"/><Relationship Id="rId35797" Type="http://schemas.openxmlformats.org/officeDocument/2006/relationships/hyperlink" Target="http://www.facebook.com/acumenfund" TargetMode="External"/><Relationship Id="rId7631" Type="http://schemas.openxmlformats.org/officeDocument/2006/relationships/hyperlink" Target="http://www.colcap.com/" TargetMode="External"/><Relationship Id="rId10612" Type="http://schemas.openxmlformats.org/officeDocument/2006/relationships/hyperlink" Target="http://www.linkedin.com/in/cdavidmugsyadair" TargetMode="External"/><Relationship Id="rId17225" Type="http://schemas.openxmlformats.org/officeDocument/2006/relationships/hyperlink" Target="http://www.linkedin.com/in/masoriano" TargetMode="External"/><Relationship Id="rId24441" Type="http://schemas.openxmlformats.org/officeDocument/2006/relationships/hyperlink" Target="http://www.hughes-co.com/" TargetMode="External"/><Relationship Id="rId38270" Type="http://schemas.openxmlformats.org/officeDocument/2006/relationships/hyperlink" Target="http://www.linkedin.com/in/sarah-rasmussen-33a15627" TargetMode="External"/><Relationship Id="rId42666" Type="http://schemas.openxmlformats.org/officeDocument/2006/relationships/hyperlink" Target="http://www.linkedin.com/in/qdarbyshire" TargetMode="External"/><Relationship Id="rId5182" Type="http://schemas.openxmlformats.org/officeDocument/2006/relationships/hyperlink" Target="http://www.mtvlp.com/" TargetMode="External"/><Relationship Id="rId27664" Type="http://schemas.openxmlformats.org/officeDocument/2006/relationships/hyperlink" Target="http://www.linkedin.com/in/aaron-dobrinsky-6647322" TargetMode="External"/><Relationship Id="rId31310" Type="http://schemas.openxmlformats.org/officeDocument/2006/relationships/hyperlink" Target="http://www.linkedin.com/in/luis-espinoza-09b72641" TargetMode="External"/><Relationship Id="rId34880" Type="http://schemas.openxmlformats.org/officeDocument/2006/relationships/hyperlink" Target="http://www.tcv.com/" TargetMode="External"/><Relationship Id="rId42319" Type="http://schemas.openxmlformats.org/officeDocument/2006/relationships/hyperlink" Target="http://www.linkedin.com/in/david-kim-51101a49" TargetMode="External"/><Relationship Id="rId1792" Type="http://schemas.openxmlformats.org/officeDocument/2006/relationships/hyperlink" Target="http://www.infinitecapital.io/" TargetMode="External"/><Relationship Id="rId11386" Type="http://schemas.openxmlformats.org/officeDocument/2006/relationships/hyperlink" Target="http://www.linkedin.com/company/eonxi" TargetMode="External"/><Relationship Id="rId13835" Type="http://schemas.openxmlformats.org/officeDocument/2006/relationships/hyperlink" Target="http://www.linkedin.com/company/conscience-vc" TargetMode="External"/><Relationship Id="rId27317" Type="http://schemas.openxmlformats.org/officeDocument/2006/relationships/hyperlink" Target="http://www.linkedin.com/in/alexandra-gibbons-8a98846b" TargetMode="External"/><Relationship Id="rId34533" Type="http://schemas.openxmlformats.org/officeDocument/2006/relationships/hyperlink" Target="http://www.lcatterton.com/" TargetMode="External"/><Relationship Id="rId1445" Type="http://schemas.openxmlformats.org/officeDocument/2006/relationships/hyperlink" Target="http://www.linkedin.com/company/fintop-capital" TargetMode="External"/><Relationship Id="rId8058" Type="http://schemas.openxmlformats.org/officeDocument/2006/relationships/hyperlink" Target="http://www.linkedin.com/in/todd-williams-821a114" TargetMode="External"/><Relationship Id="rId11039" Type="http://schemas.openxmlformats.org/officeDocument/2006/relationships/hyperlink" Target="http://www.linkedin.com/company/goodgrowthcapital" TargetMode="External"/><Relationship Id="rId20704" Type="http://schemas.openxmlformats.org/officeDocument/2006/relationships/hyperlink" Target="http://www.linkedin.com/company/global-infrastructure-partners" TargetMode="External"/><Relationship Id="rId32084" Type="http://schemas.openxmlformats.org/officeDocument/2006/relationships/hyperlink" Target="https://twitter.com/warburgpincus?lang=en" TargetMode="External"/><Relationship Id="rId41402" Type="http://schemas.openxmlformats.org/officeDocument/2006/relationships/hyperlink" Target="http://www.facebook.com/accel" TargetMode="External"/><Relationship Id="rId19531" Type="http://schemas.openxmlformats.org/officeDocument/2006/relationships/hyperlink" Target="http://www.linkedin.com/in/alexandra-becker-0401134a" TargetMode="External"/><Relationship Id="rId23927" Type="http://schemas.openxmlformats.org/officeDocument/2006/relationships/hyperlink" Target="http://www.twitter.com/nea" TargetMode="External"/><Relationship Id="rId37409" Type="http://schemas.openxmlformats.org/officeDocument/2006/relationships/hyperlink" Target="http://www.linkedin.com/in/courtneystirm" TargetMode="External"/><Relationship Id="rId37756" Type="http://schemas.openxmlformats.org/officeDocument/2006/relationships/hyperlink" Target="http://www.ftvcapital.com/" TargetMode="External"/><Relationship Id="rId4668" Type="http://schemas.openxmlformats.org/officeDocument/2006/relationships/hyperlink" Target="http://www.linkedin.com/company/jmi-equity" TargetMode="External"/><Relationship Id="rId7141" Type="http://schemas.openxmlformats.org/officeDocument/2006/relationships/hyperlink" Target="http://www.linkedin.com/company/revere-partners" TargetMode="External"/><Relationship Id="rId17082" Type="http://schemas.openxmlformats.org/officeDocument/2006/relationships/hyperlink" Target="http://www.linkedin.com/in/justinrsmith2" TargetMode="External"/><Relationship Id="rId21478" Type="http://schemas.openxmlformats.org/officeDocument/2006/relationships/hyperlink" Target="http://www.linkedin.com/company/blossom-street-ventures" TargetMode="External"/><Relationship Id="rId26400" Type="http://schemas.openxmlformats.org/officeDocument/2006/relationships/hyperlink" Target="http://www.optumventures.com/" TargetMode="External"/><Relationship Id="rId29970" Type="http://schemas.openxmlformats.org/officeDocument/2006/relationships/hyperlink" Target="https://twitter.com/sequoia" TargetMode="External"/><Relationship Id="rId42176" Type="http://schemas.openxmlformats.org/officeDocument/2006/relationships/hyperlink" Target="http://www.linkedin.com/in/crystal-martin-553761146" TargetMode="External"/><Relationship Id="rId10122" Type="http://schemas.openxmlformats.org/officeDocument/2006/relationships/hyperlink" Target="https://www.facebook.com/eniacventures/" TargetMode="External"/><Relationship Id="rId13692" Type="http://schemas.openxmlformats.org/officeDocument/2006/relationships/hyperlink" Target="http://www.linkedin.com/in/crschildcareservices" TargetMode="External"/><Relationship Id="rId29623" Type="http://schemas.openxmlformats.org/officeDocument/2006/relationships/hyperlink" Target="http://www.linkedin.com/in/stanton-green-52b68a51" TargetMode="External"/><Relationship Id="rId3751" Type="http://schemas.openxmlformats.org/officeDocument/2006/relationships/hyperlink" Target="http://www.linkedin.com/in/raunakkasera" TargetMode="External"/><Relationship Id="rId13345" Type="http://schemas.openxmlformats.org/officeDocument/2006/relationships/hyperlink" Target="http://www.linkedin.com/company/katalyst" TargetMode="External"/><Relationship Id="rId20561" Type="http://schemas.openxmlformats.org/officeDocument/2006/relationships/hyperlink" Target="http://www.linkedin.com/in/jawwadakhtar1" TargetMode="External"/><Relationship Id="rId27174" Type="http://schemas.openxmlformats.org/officeDocument/2006/relationships/hyperlink" Target="http://www.linkedin.com/company/waudcapitalpartners" TargetMode="External"/><Relationship Id="rId34390" Type="http://schemas.openxmlformats.org/officeDocument/2006/relationships/hyperlink" Target="http://www.linkedin.com/in/timur-akazhanov-99604a2" TargetMode="External"/><Relationship Id="rId3404" Type="http://schemas.openxmlformats.org/officeDocument/2006/relationships/hyperlink" Target="https://twitter.com/" TargetMode="External"/><Relationship Id="rId6974" Type="http://schemas.openxmlformats.org/officeDocument/2006/relationships/hyperlink" Target="http://www.linkedin.com/in/cleiter" TargetMode="External"/><Relationship Id="rId16568" Type="http://schemas.openxmlformats.org/officeDocument/2006/relationships/hyperlink" Target="http://www.facebook.com/menloventures" TargetMode="External"/><Relationship Id="rId20214" Type="http://schemas.openxmlformats.org/officeDocument/2006/relationships/hyperlink" Target="http://www.vistaequitypartners.com/" TargetMode="External"/><Relationship Id="rId23784" Type="http://schemas.openxmlformats.org/officeDocument/2006/relationships/hyperlink" Target="http://www.linkedin.com/company/highlander-partners" TargetMode="External"/><Relationship Id="rId34043" Type="http://schemas.openxmlformats.org/officeDocument/2006/relationships/hyperlink" Target="http://www.facebook.com/plugandplaytechcenter" TargetMode="External"/><Relationship Id="rId39715" Type="http://schemas.openxmlformats.org/officeDocument/2006/relationships/hyperlink" Target="http://www.linkedin.com/company/wendel-investissement" TargetMode="External"/><Relationship Id="rId6627" Type="http://schemas.openxmlformats.org/officeDocument/2006/relationships/hyperlink" Target="http://www.linkedin.com/company/better-tomorrow-ventures" TargetMode="External"/><Relationship Id="rId19041" Type="http://schemas.openxmlformats.org/officeDocument/2006/relationships/hyperlink" Target="http://www.linkedin.com/in/meganwery" TargetMode="External"/><Relationship Id="rId23437" Type="http://schemas.openxmlformats.org/officeDocument/2006/relationships/hyperlink" Target="http://www.apax.com/" TargetMode="External"/><Relationship Id="rId30653" Type="http://schemas.openxmlformats.org/officeDocument/2006/relationships/hyperlink" Target="https://www.facebook.com/Atomic.vc/" TargetMode="External"/><Relationship Id="rId37266" Type="http://schemas.openxmlformats.org/officeDocument/2006/relationships/hyperlink" Target="http://www.linkedin.com/company/sycamore-partners" TargetMode="External"/><Relationship Id="rId4178" Type="http://schemas.openxmlformats.org/officeDocument/2006/relationships/hyperlink" Target="http://www.twitter.com/nea" TargetMode="External"/><Relationship Id="rId9100" Type="http://schemas.openxmlformats.org/officeDocument/2006/relationships/hyperlink" Target="http://www.linkedin.com/in/chadherrin" TargetMode="External"/><Relationship Id="rId30306" Type="http://schemas.openxmlformats.org/officeDocument/2006/relationships/hyperlink" Target="http://www.facebook.com/plugandplaytechcenter" TargetMode="External"/><Relationship Id="rId15651" Type="http://schemas.openxmlformats.org/officeDocument/2006/relationships/hyperlink" Target="http://www.colab.la/" TargetMode="External"/><Relationship Id="rId29480" Type="http://schemas.openxmlformats.org/officeDocument/2006/relationships/hyperlink" Target="http://www.linkedin.com/in/peter-stefanski-271a2a15" TargetMode="External"/><Relationship Id="rId33876" Type="http://schemas.openxmlformats.org/officeDocument/2006/relationships/hyperlink" Target="http://www.northgate.com/" TargetMode="External"/><Relationship Id="rId5710" Type="http://schemas.openxmlformats.org/officeDocument/2006/relationships/hyperlink" Target="http://www.linkedin.com/company/lexington-partners" TargetMode="External"/><Relationship Id="rId15304" Type="http://schemas.openxmlformats.org/officeDocument/2006/relationships/hyperlink" Target="http://www.linkedin.com/in/sanjitdang" TargetMode="External"/><Relationship Id="rId18874" Type="http://schemas.openxmlformats.org/officeDocument/2006/relationships/hyperlink" Target="http://www.linkedin.com/company/kirenaga-partners" TargetMode="External"/><Relationship Id="rId22520" Type="http://schemas.openxmlformats.org/officeDocument/2006/relationships/hyperlink" Target="http://www.linkedin.com/company/energize-ventures" TargetMode="External"/><Relationship Id="rId29133" Type="http://schemas.openxmlformats.org/officeDocument/2006/relationships/hyperlink" Target="https://twitter.com/sequoia" TargetMode="External"/><Relationship Id="rId33529" Type="http://schemas.openxmlformats.org/officeDocument/2006/relationships/hyperlink" Target="http://www.linkedin.com/in/scott-kauffmann-250b204" TargetMode="External"/><Relationship Id="rId40745" Type="http://schemas.openxmlformats.org/officeDocument/2006/relationships/hyperlink" Target="http://www.mafgrp.com/" TargetMode="External"/><Relationship Id="rId3261" Type="http://schemas.openxmlformats.org/officeDocument/2006/relationships/hyperlink" Target="http://www.linkedin.com/in/chamath" TargetMode="External"/><Relationship Id="rId8933" Type="http://schemas.openxmlformats.org/officeDocument/2006/relationships/hyperlink" Target="http://www.shadow.vc/" TargetMode="External"/><Relationship Id="rId18527" Type="http://schemas.openxmlformats.org/officeDocument/2006/relationships/hyperlink" Target="http://www.linkedin.com/company/mint-10" TargetMode="External"/><Relationship Id="rId20071" Type="http://schemas.openxmlformats.org/officeDocument/2006/relationships/hyperlink" Target="http://www.riversidepartners.com/" TargetMode="External"/><Relationship Id="rId25743" Type="http://schemas.openxmlformats.org/officeDocument/2006/relationships/hyperlink" Target="http://twitter.com/GoogleVentures" TargetMode="External"/><Relationship Id="rId36002" Type="http://schemas.openxmlformats.org/officeDocument/2006/relationships/hyperlink" Target="http://www.linkedin.com/company/andreessen-horowitz" TargetMode="External"/><Relationship Id="rId39572" Type="http://schemas.openxmlformats.org/officeDocument/2006/relationships/hyperlink" Target="http://twitter.com/masschallenge" TargetMode="External"/><Relationship Id="rId43968" Type="http://schemas.openxmlformats.org/officeDocument/2006/relationships/hyperlink" Target="http://www.linkedin.com/in/krishnanutakki" TargetMode="External"/><Relationship Id="rId6484" Type="http://schemas.openxmlformats.org/officeDocument/2006/relationships/hyperlink" Target="http://www.linkedin.com/in/andre-byers-8678725" TargetMode="External"/><Relationship Id="rId11914" Type="http://schemas.openxmlformats.org/officeDocument/2006/relationships/hyperlink" Target="http://www.linkedin.com/company/fieldstone-equity" TargetMode="External"/><Relationship Id="rId16078" Type="http://schemas.openxmlformats.org/officeDocument/2006/relationships/hyperlink" Target="http://www.linkedin.com/in/nicholas-smith-a399b97" TargetMode="External"/><Relationship Id="rId23294" Type="http://schemas.openxmlformats.org/officeDocument/2006/relationships/hyperlink" Target="http://www.astia.org/" TargetMode="External"/><Relationship Id="rId32612" Type="http://schemas.openxmlformats.org/officeDocument/2006/relationships/hyperlink" Target="http://www.linkedin.com/company/pitchbook" TargetMode="External"/><Relationship Id="rId39225" Type="http://schemas.openxmlformats.org/officeDocument/2006/relationships/hyperlink" Target="http://www.linkedin.com/company/preqin" TargetMode="External"/><Relationship Id="rId6137" Type="http://schemas.openxmlformats.org/officeDocument/2006/relationships/hyperlink" Target="http://www.linkedin.com/company/giantleapcapital" TargetMode="External"/><Relationship Id="rId28966" Type="http://schemas.openxmlformats.org/officeDocument/2006/relationships/hyperlink" Target="http://www.linkedin.com/in/megankshaw" TargetMode="External"/><Relationship Id="rId30163" Type="http://schemas.openxmlformats.org/officeDocument/2006/relationships/hyperlink" Target="http://www.linkedin.com/company/jll-partners" TargetMode="External"/><Relationship Id="rId12688" Type="http://schemas.openxmlformats.org/officeDocument/2006/relationships/hyperlink" Target="http://www.linkedin.com/company/conscience-vc" TargetMode="External"/><Relationship Id="rId17610" Type="http://schemas.openxmlformats.org/officeDocument/2006/relationships/hyperlink" Target="http://www.linkedin.com/in/kate-ford-56b1a62" TargetMode="External"/><Relationship Id="rId28619" Type="http://schemas.openxmlformats.org/officeDocument/2006/relationships/hyperlink" Target="http://www.linkedin.com/in/eliza-golden-roady-34442b18" TargetMode="External"/><Relationship Id="rId33386" Type="http://schemas.openxmlformats.org/officeDocument/2006/relationships/hyperlink" Target="http://www.linkedin.com/company/linden-llc" TargetMode="External"/><Relationship Id="rId35835" Type="http://schemas.openxmlformats.org/officeDocument/2006/relationships/hyperlink" Target="http://www.linkedin.com/company/global-infrastructure-partners" TargetMode="External"/><Relationship Id="rId2747" Type="http://schemas.openxmlformats.org/officeDocument/2006/relationships/hyperlink" Target="http://www.facebook.com/theGeorgetownAngels" TargetMode="External"/><Relationship Id="rId5220" Type="http://schemas.openxmlformats.org/officeDocument/2006/relationships/hyperlink" Target="http://www.linkedin.com/company/tacoma-holdings" TargetMode="External"/><Relationship Id="rId15161" Type="http://schemas.openxmlformats.org/officeDocument/2006/relationships/hyperlink" Target="http://www.linkedin.com/company/oneprimecapital" TargetMode="External"/><Relationship Id="rId33039" Type="http://schemas.openxmlformats.org/officeDocument/2006/relationships/hyperlink" Target="http://www.linkedin.com/company/matrix-partners" TargetMode="External"/><Relationship Id="rId40255" Type="http://schemas.openxmlformats.org/officeDocument/2006/relationships/hyperlink" Target="http://www.linkedin.com/company/beckway-group" TargetMode="External"/><Relationship Id="rId42704" Type="http://schemas.openxmlformats.org/officeDocument/2006/relationships/hyperlink" Target="http://www.linkedin.com/company/beckway-group" TargetMode="External"/><Relationship Id="rId719" Type="http://schemas.openxmlformats.org/officeDocument/2006/relationships/hyperlink" Target="http://www.skyviewcapital.com/" TargetMode="External"/><Relationship Id="rId8790" Type="http://schemas.openxmlformats.org/officeDocument/2006/relationships/hyperlink" Target="http://www.linkedin.com/in/iloegbunam-onu-9b8373188" TargetMode="External"/><Relationship Id="rId11771" Type="http://schemas.openxmlformats.org/officeDocument/2006/relationships/hyperlink" Target="http://www.oregonsportsangels.org/" TargetMode="External"/><Relationship Id="rId18384" Type="http://schemas.openxmlformats.org/officeDocument/2006/relationships/hyperlink" Target="http://www.linkedin.com/in/matthew-witt-4b79148" TargetMode="External"/><Relationship Id="rId22030" Type="http://schemas.openxmlformats.org/officeDocument/2006/relationships/hyperlink" Target="http://www.mainsailpartners.com/" TargetMode="External"/><Relationship Id="rId27702" Type="http://schemas.openxmlformats.org/officeDocument/2006/relationships/hyperlink" Target="http://www.linkedin.com/in/pooneet-goel-067a48" TargetMode="External"/><Relationship Id="rId39082" Type="http://schemas.openxmlformats.org/officeDocument/2006/relationships/hyperlink" Target="http://www.linkedin.com/company/platinum-equity" TargetMode="External"/><Relationship Id="rId1830" Type="http://schemas.openxmlformats.org/officeDocument/2006/relationships/hyperlink" Target="http://www.linkedin.com/company/recast-capital" TargetMode="External"/><Relationship Id="rId8443" Type="http://schemas.openxmlformats.org/officeDocument/2006/relationships/hyperlink" Target="http://www.reachcapital.com/" TargetMode="External"/><Relationship Id="rId11424" Type="http://schemas.openxmlformats.org/officeDocument/2006/relationships/hyperlink" Target="http://www.lvf.vc/" TargetMode="External"/><Relationship Id="rId14994" Type="http://schemas.openxmlformats.org/officeDocument/2006/relationships/hyperlink" Target="http://www.linkedin.com/in/gopirangan" TargetMode="External"/><Relationship Id="rId18037" Type="http://schemas.openxmlformats.org/officeDocument/2006/relationships/hyperlink" Target="http://www.peakequity.com/" TargetMode="External"/><Relationship Id="rId25253" Type="http://schemas.openxmlformats.org/officeDocument/2006/relationships/hyperlink" Target="http://www.linkedin.com/company/apax-partners" TargetMode="External"/><Relationship Id="rId43478" Type="http://schemas.openxmlformats.org/officeDocument/2006/relationships/hyperlink" Target="http://www.linkedin.com/company/band-of-angels" TargetMode="External"/><Relationship Id="rId14647" Type="http://schemas.openxmlformats.org/officeDocument/2006/relationships/hyperlink" Target="http://www.linkedin.com/in/jorgeblasco" TargetMode="External"/><Relationship Id="rId21863" Type="http://schemas.openxmlformats.org/officeDocument/2006/relationships/hyperlink" Target="http://www.linkedin.com/in/steve-carley-9a6b012a" TargetMode="External"/><Relationship Id="rId28476" Type="http://schemas.openxmlformats.org/officeDocument/2006/relationships/hyperlink" Target="http://www.linkedin.com/in/timperusek" TargetMode="External"/><Relationship Id="rId32122" Type="http://schemas.openxmlformats.org/officeDocument/2006/relationships/hyperlink" Target="http://www.linkedin.com/in/michael-noland-9019a457" TargetMode="External"/><Relationship Id="rId35692" Type="http://schemas.openxmlformats.org/officeDocument/2006/relationships/hyperlink" Target="http://www.flagshippioneering.com/" TargetMode="External"/><Relationship Id="rId4706" Type="http://schemas.openxmlformats.org/officeDocument/2006/relationships/hyperlink" Target="http://www.landmarkventures.com/" TargetMode="External"/><Relationship Id="rId12198" Type="http://schemas.openxmlformats.org/officeDocument/2006/relationships/hyperlink" Target="http://www.linkedin.com/in/paul-philpot-36284b27" TargetMode="External"/><Relationship Id="rId17120" Type="http://schemas.openxmlformats.org/officeDocument/2006/relationships/hyperlink" Target="http://www.kleinandpartners.com/" TargetMode="External"/><Relationship Id="rId21516" Type="http://schemas.openxmlformats.org/officeDocument/2006/relationships/hyperlink" Target="http://www.linkedin.com/company/boston-harbor-angels" TargetMode="External"/><Relationship Id="rId28129" Type="http://schemas.openxmlformats.org/officeDocument/2006/relationships/hyperlink" Target="http://www.safeguard.com/" TargetMode="External"/><Relationship Id="rId35345" Type="http://schemas.openxmlformats.org/officeDocument/2006/relationships/hyperlink" Target="http://twitter.com/@fprimecapital" TargetMode="External"/><Relationship Id="rId42561" Type="http://schemas.openxmlformats.org/officeDocument/2006/relationships/hyperlink" Target="http://www.linkedin.com/in/davidconeway" TargetMode="External"/><Relationship Id="rId576" Type="http://schemas.openxmlformats.org/officeDocument/2006/relationships/hyperlink" Target="http://www.mcpfunds.com/" TargetMode="External"/><Relationship Id="rId2257" Type="http://schemas.openxmlformats.org/officeDocument/2006/relationships/hyperlink" Target="http://www.facebook.com/ggvcapital" TargetMode="External"/><Relationship Id="rId38568" Type="http://schemas.openxmlformats.org/officeDocument/2006/relationships/hyperlink" Target="https://twitter.com/FlagshipVenture" TargetMode="External"/><Relationship Id="rId42214" Type="http://schemas.openxmlformats.org/officeDocument/2006/relationships/hyperlink" Target="https://twitter.com/denhamcapital" TargetMode="External"/><Relationship Id="rId229" Type="http://schemas.openxmlformats.org/officeDocument/2006/relationships/hyperlink" Target="http://www.linkedin.com/in/jonathan-lile-9a19793b" TargetMode="External"/><Relationship Id="rId7929" Type="http://schemas.openxmlformats.org/officeDocument/2006/relationships/hyperlink" Target="http://www.linkedin.com/in/dina-hu" TargetMode="External"/><Relationship Id="rId13730" Type="http://schemas.openxmlformats.org/officeDocument/2006/relationships/hyperlink" Target="https://twitter.com/VSS_PENews" TargetMode="External"/><Relationship Id="rId24739" Type="http://schemas.openxmlformats.org/officeDocument/2006/relationships/hyperlink" Target="http://www.vistaequitypartners.com/" TargetMode="External"/><Relationship Id="rId31955" Type="http://schemas.openxmlformats.org/officeDocument/2006/relationships/hyperlink" Target="http://www.pitchbook.com/" TargetMode="External"/><Relationship Id="rId11281" Type="http://schemas.openxmlformats.org/officeDocument/2006/relationships/hyperlink" Target="http://www.linkedin.com/in/kirkcsmith1" TargetMode="External"/><Relationship Id="rId16953" Type="http://schemas.openxmlformats.org/officeDocument/2006/relationships/hyperlink" Target="http://www.linkedin.com/company/blackdogventurepartners" TargetMode="External"/><Relationship Id="rId27212" Type="http://schemas.openxmlformats.org/officeDocument/2006/relationships/hyperlink" Target="http://www.facebook.com/andreessenhorowitz" TargetMode="External"/><Relationship Id="rId31608" Type="http://schemas.openxmlformats.org/officeDocument/2006/relationships/hyperlink" Target="http://www.linkedin.com/in/weston-mccurry-727bb355" TargetMode="External"/><Relationship Id="rId1340" Type="http://schemas.openxmlformats.org/officeDocument/2006/relationships/hyperlink" Target="http://www.linkedin.com/in/howardglenn1" TargetMode="External"/><Relationship Id="rId16606" Type="http://schemas.openxmlformats.org/officeDocument/2006/relationships/hyperlink" Target="http://www.linkedin.com/in/hemsuri" TargetMode="External"/><Relationship Id="rId23822" Type="http://schemas.openxmlformats.org/officeDocument/2006/relationships/hyperlink" Target="http://www.linkedin.com/company/scrum-ventures" TargetMode="External"/><Relationship Id="rId37651" Type="http://schemas.openxmlformats.org/officeDocument/2006/relationships/hyperlink" Target="http://www.adventinternational.com/" TargetMode="External"/><Relationship Id="rId4563" Type="http://schemas.openxmlformats.org/officeDocument/2006/relationships/hyperlink" Target="https://www.facebook.com/baincapitalventures/" TargetMode="External"/><Relationship Id="rId14157" Type="http://schemas.openxmlformats.org/officeDocument/2006/relationships/hyperlink" Target="http://www.linkedin.com/company/conscience-vc" TargetMode="External"/><Relationship Id="rId21373" Type="http://schemas.openxmlformats.org/officeDocument/2006/relationships/hyperlink" Target="http://www.linkedin.com/in/forest-sun-a84207a" TargetMode="External"/><Relationship Id="rId37304" Type="http://schemas.openxmlformats.org/officeDocument/2006/relationships/hyperlink" Target="http://www.linkedin.com/in/sejal-vallabh-57b25154" TargetMode="External"/><Relationship Id="rId4216" Type="http://schemas.openxmlformats.org/officeDocument/2006/relationships/hyperlink" Target="http://www.linkedin.com/company/altifinancial" TargetMode="External"/><Relationship Id="rId7786" Type="http://schemas.openxmlformats.org/officeDocument/2006/relationships/hyperlink" Target="http://www.linkedin.com/company/nrgvc" TargetMode="External"/><Relationship Id="rId19829" Type="http://schemas.openxmlformats.org/officeDocument/2006/relationships/hyperlink" Target="https://www.facebook.com/trailmixvc/" TargetMode="External"/><Relationship Id="rId21026" Type="http://schemas.openxmlformats.org/officeDocument/2006/relationships/hyperlink" Target="https://www.facebook.com/truenorthimpact/" TargetMode="External"/><Relationship Id="rId24596" Type="http://schemas.openxmlformats.org/officeDocument/2006/relationships/hyperlink" Target="http://www.twitter.com/llrpartners" TargetMode="External"/><Relationship Id="rId42071" Type="http://schemas.openxmlformats.org/officeDocument/2006/relationships/hyperlink" Target="http://www.linkedin.com/company/new-york-angels" TargetMode="External"/><Relationship Id="rId7439" Type="http://schemas.openxmlformats.org/officeDocument/2006/relationships/hyperlink" Target="http://www.linkedin.com/in/c-hollis-boyd-02649040" TargetMode="External"/><Relationship Id="rId10767" Type="http://schemas.openxmlformats.org/officeDocument/2006/relationships/hyperlink" Target="https://www.facebook.com/pages/Google-Ventures/108115639210191" TargetMode="External"/><Relationship Id="rId24249" Type="http://schemas.openxmlformats.org/officeDocument/2006/relationships/hyperlink" Target="http://www.linkedin.com/company/prime-movers-lab" TargetMode="External"/><Relationship Id="rId31465" Type="http://schemas.openxmlformats.org/officeDocument/2006/relationships/hyperlink" Target="https://twitter.com/plugandplaytc" TargetMode="External"/><Relationship Id="rId33914" Type="http://schemas.openxmlformats.org/officeDocument/2006/relationships/hyperlink" Target="http://www.prospectcap.com/" TargetMode="External"/><Relationship Id="rId38078" Type="http://schemas.openxmlformats.org/officeDocument/2006/relationships/hyperlink" Target="http://www.linkedin.com/in/joseph-carroll-64911310" TargetMode="External"/><Relationship Id="rId13240" Type="http://schemas.openxmlformats.org/officeDocument/2006/relationships/hyperlink" Target="http://www.linkedin.com/in/christione-slack-32564a185" TargetMode="External"/><Relationship Id="rId18912" Type="http://schemas.openxmlformats.org/officeDocument/2006/relationships/hyperlink" Target="http://www.linkedin.com/company/superset-startup-studio" TargetMode="External"/><Relationship Id="rId31118" Type="http://schemas.openxmlformats.org/officeDocument/2006/relationships/hyperlink" Target="http://www.bvp.com/" TargetMode="External"/><Relationship Id="rId16463" Type="http://schemas.openxmlformats.org/officeDocument/2006/relationships/hyperlink" Target="http://www.bridgewestgroup.com/" TargetMode="External"/><Relationship Id="rId20859" Type="http://schemas.openxmlformats.org/officeDocument/2006/relationships/hyperlink" Target="http://twitter.com/batteryventures" TargetMode="External"/><Relationship Id="rId34688" Type="http://schemas.openxmlformats.org/officeDocument/2006/relationships/hyperlink" Target="http://www.facebook.com/PitchBookData" TargetMode="External"/><Relationship Id="rId37161" Type="http://schemas.openxmlformats.org/officeDocument/2006/relationships/hyperlink" Target="http://www.linkedin.com/company/beckway-group" TargetMode="External"/><Relationship Id="rId39610" Type="http://schemas.openxmlformats.org/officeDocument/2006/relationships/hyperlink" Target="http://www.linkedin.com/in/priyabhandiwad" TargetMode="External"/><Relationship Id="rId4073" Type="http://schemas.openxmlformats.org/officeDocument/2006/relationships/hyperlink" Target="https://twitter.com/wilabcom" TargetMode="External"/><Relationship Id="rId6522" Type="http://schemas.openxmlformats.org/officeDocument/2006/relationships/hyperlink" Target="https://www.facebook.com/fivecrownscapital" TargetMode="External"/><Relationship Id="rId16116" Type="http://schemas.openxmlformats.org/officeDocument/2006/relationships/hyperlink" Target="http://www.linkedin.com/in/ericklein" TargetMode="External"/><Relationship Id="rId19686" Type="http://schemas.openxmlformats.org/officeDocument/2006/relationships/hyperlink" Target="http://www.linkedin.com/in/matt-levenson-3319615" TargetMode="External"/><Relationship Id="rId23332" Type="http://schemas.openxmlformats.org/officeDocument/2006/relationships/hyperlink" Target="http://www.facebook.com/andreessenhorowitz" TargetMode="External"/><Relationship Id="rId41557" Type="http://schemas.openxmlformats.org/officeDocument/2006/relationships/hyperlink" Target="http://twitter.com/a16z" TargetMode="External"/><Relationship Id="rId9745" Type="http://schemas.openxmlformats.org/officeDocument/2006/relationships/hyperlink" Target="https://www.facebook.com/LifeAtSIG" TargetMode="External"/><Relationship Id="rId12726" Type="http://schemas.openxmlformats.org/officeDocument/2006/relationships/hyperlink" Target="http://www.linkedin.com/in/lacey-o-neal-88b2b0a3" TargetMode="External"/><Relationship Id="rId19339" Type="http://schemas.openxmlformats.org/officeDocument/2006/relationships/hyperlink" Target="http://www.healthequityventures.com/" TargetMode="External"/><Relationship Id="rId26555" Type="http://schemas.openxmlformats.org/officeDocument/2006/relationships/hyperlink" Target="https://twitter.com/FlagshipVenture" TargetMode="External"/><Relationship Id="rId30201" Type="http://schemas.openxmlformats.org/officeDocument/2006/relationships/hyperlink" Target="https://www.facebook.com/Insight-Venture-Partners-149606742154" TargetMode="External"/><Relationship Id="rId33771" Type="http://schemas.openxmlformats.org/officeDocument/2006/relationships/hyperlink" Target="http://www.aquiline.com/" TargetMode="External"/><Relationship Id="rId7296" Type="http://schemas.openxmlformats.org/officeDocument/2006/relationships/hyperlink" Target="http://www.fastercapital.com/" TargetMode="External"/><Relationship Id="rId10277" Type="http://schemas.openxmlformats.org/officeDocument/2006/relationships/hyperlink" Target="http://www.openviewpartners.com/" TargetMode="External"/><Relationship Id="rId26208" Type="http://schemas.openxmlformats.org/officeDocument/2006/relationships/hyperlink" Target="http://www.linkedin.com/in/marija-jevtic-0a0493ba" TargetMode="External"/><Relationship Id="rId29778" Type="http://schemas.openxmlformats.org/officeDocument/2006/relationships/hyperlink" Target="http://www.linkedin.com/company/revroad" TargetMode="External"/><Relationship Id="rId33424" Type="http://schemas.openxmlformats.org/officeDocument/2006/relationships/hyperlink" Target="https://twitter.com/BridgesFundMgmt" TargetMode="External"/><Relationship Id="rId36994" Type="http://schemas.openxmlformats.org/officeDocument/2006/relationships/hyperlink" Target="http://www.linkedin.com/in/bonnieruegsegger" TargetMode="External"/><Relationship Id="rId40640" Type="http://schemas.openxmlformats.org/officeDocument/2006/relationships/hyperlink" Target="http://www.linkedin.com/company/prospect-capital-management" TargetMode="External"/><Relationship Id="rId15949" Type="http://schemas.openxmlformats.org/officeDocument/2006/relationships/hyperlink" Target="http://www.m12.vc/" TargetMode="External"/><Relationship Id="rId36647" Type="http://schemas.openxmlformats.org/officeDocument/2006/relationships/hyperlink" Target="http://www.linkedin.com/in/arunmanikundalam" TargetMode="External"/><Relationship Id="rId43863" Type="http://schemas.openxmlformats.org/officeDocument/2006/relationships/hyperlink" Target="https://www.facebook.com/advantagecapitalpartners/" TargetMode="External"/><Relationship Id="rId3559" Type="http://schemas.openxmlformats.org/officeDocument/2006/relationships/hyperlink" Target="https://www.facebook.com/HVCapital" TargetMode="External"/><Relationship Id="rId18422" Type="http://schemas.openxmlformats.org/officeDocument/2006/relationships/hyperlink" Target="https://www.facebook.com/siliconvalleycoin/" TargetMode="External"/><Relationship Id="rId20369" Type="http://schemas.openxmlformats.org/officeDocument/2006/relationships/hyperlink" Target="http://www.linkedin.com/company/apax-partners" TargetMode="External"/><Relationship Id="rId22818" Type="http://schemas.openxmlformats.org/officeDocument/2006/relationships/hyperlink" Target="https://www.facebook.com/SOSVvc/" TargetMode="External"/><Relationship Id="rId34198" Type="http://schemas.openxmlformats.org/officeDocument/2006/relationships/hyperlink" Target="http://www.linkedin.com/company/littlejohn-&amp;-co" TargetMode="External"/><Relationship Id="rId39120" Type="http://schemas.openxmlformats.org/officeDocument/2006/relationships/hyperlink" Target="http://www.linkedin.com/in/michaelparkera" TargetMode="External"/><Relationship Id="rId43516" Type="http://schemas.openxmlformats.org/officeDocument/2006/relationships/hyperlink" Target="http://www.fifthwall.com/" TargetMode="External"/><Relationship Id="rId6032" Type="http://schemas.openxmlformats.org/officeDocument/2006/relationships/hyperlink" Target="http://www.linkedin.com/company/preqin" TargetMode="External"/><Relationship Id="rId28861" Type="http://schemas.openxmlformats.org/officeDocument/2006/relationships/hyperlink" Target="http://www.linkedin.com/in/elizacastro" TargetMode="External"/><Relationship Id="rId41067" Type="http://schemas.openxmlformats.org/officeDocument/2006/relationships/hyperlink" Target="https://twitter.com/MayfieldFund" TargetMode="External"/><Relationship Id="rId12583" Type="http://schemas.openxmlformats.org/officeDocument/2006/relationships/hyperlink" Target="http://www.linkedin.com/company/conscience-vc" TargetMode="External"/><Relationship Id="rId19196" Type="http://schemas.openxmlformats.org/officeDocument/2006/relationships/hyperlink" Target="http://www.facebook.com/fundingpost" TargetMode="External"/><Relationship Id="rId21901" Type="http://schemas.openxmlformats.org/officeDocument/2006/relationships/hyperlink" Target="http://www.linkedin.com/company/roark-capital" TargetMode="External"/><Relationship Id="rId28514" Type="http://schemas.openxmlformats.org/officeDocument/2006/relationships/hyperlink" Target="http://www.linkedin.com/company/bc-partners" TargetMode="External"/><Relationship Id="rId35730" Type="http://schemas.openxmlformats.org/officeDocument/2006/relationships/hyperlink" Target="https://www.facebook.com/VistaEquityPartners" TargetMode="External"/><Relationship Id="rId961" Type="http://schemas.openxmlformats.org/officeDocument/2006/relationships/hyperlink" Target="http://www.linkedin.com/in/derek-wardlaw-2950675" TargetMode="External"/><Relationship Id="rId2642" Type="http://schemas.openxmlformats.org/officeDocument/2006/relationships/hyperlink" Target="http://www.linkedin.com/company/lindsay-goldberg" TargetMode="External"/><Relationship Id="rId9255" Type="http://schemas.openxmlformats.org/officeDocument/2006/relationships/hyperlink" Target="http://www.linkedin.com/company/widus-partners" TargetMode="External"/><Relationship Id="rId12236" Type="http://schemas.openxmlformats.org/officeDocument/2006/relationships/hyperlink" Target="http://www.linkedin.com/in/kathryn-whitney-54714894" TargetMode="External"/><Relationship Id="rId26065" Type="http://schemas.openxmlformats.org/officeDocument/2006/relationships/hyperlink" Target="http://www.audaxgroup.com/" TargetMode="External"/><Relationship Id="rId33281" Type="http://schemas.openxmlformats.org/officeDocument/2006/relationships/hyperlink" Target="http://www.summitpartners.com/" TargetMode="External"/><Relationship Id="rId38953" Type="http://schemas.openxmlformats.org/officeDocument/2006/relationships/hyperlink" Target="http://www.linkedin.com/in/deontadwortham" TargetMode="External"/><Relationship Id="rId614" Type="http://schemas.openxmlformats.org/officeDocument/2006/relationships/hyperlink" Target="http://www.facebook.com/volitioncapital" TargetMode="External"/><Relationship Id="rId5865" Type="http://schemas.openxmlformats.org/officeDocument/2006/relationships/hyperlink" Target="http://www.linkedin.com/company/karta-ventures" TargetMode="External"/><Relationship Id="rId15459" Type="http://schemas.openxmlformats.org/officeDocument/2006/relationships/hyperlink" Target="http://www.linkedin.com/in/ricklemberg" TargetMode="External"/><Relationship Id="rId17908" Type="http://schemas.openxmlformats.org/officeDocument/2006/relationships/hyperlink" Target="http://www.linkedin.com/in/alex-edelson-604767b" TargetMode="External"/><Relationship Id="rId22675" Type="http://schemas.openxmlformats.org/officeDocument/2006/relationships/hyperlink" Target="http://www.operatestudio.com/" TargetMode="External"/><Relationship Id="rId29288" Type="http://schemas.openxmlformats.org/officeDocument/2006/relationships/hyperlink" Target="http://www.jmi.com/" TargetMode="External"/><Relationship Id="rId38606" Type="http://schemas.openxmlformats.org/officeDocument/2006/relationships/hyperlink" Target="http://www.linkedin.com/in/lauren-agovino-95193a13" TargetMode="External"/><Relationship Id="rId40150" Type="http://schemas.openxmlformats.org/officeDocument/2006/relationships/hyperlink" Target="http://www.twitter.com/PermiraNews" TargetMode="External"/><Relationship Id="rId5518" Type="http://schemas.openxmlformats.org/officeDocument/2006/relationships/hyperlink" Target="http://www.linkedin.com/in/alafci" TargetMode="External"/><Relationship Id="rId22328" Type="http://schemas.openxmlformats.org/officeDocument/2006/relationships/hyperlink" Target="http://www.linkedin.com/company/hercules-capital" TargetMode="External"/><Relationship Id="rId36157" Type="http://schemas.openxmlformats.org/officeDocument/2006/relationships/hyperlink" Target="http://www.linkedin.com/in/sarah-kolansky-09949237" TargetMode="External"/><Relationship Id="rId43373" Type="http://schemas.openxmlformats.org/officeDocument/2006/relationships/hyperlink" Target="http://twitter.com/a16z" TargetMode="External"/><Relationship Id="rId3069" Type="http://schemas.openxmlformats.org/officeDocument/2006/relationships/hyperlink" Target="http://www.insightpartners.com/" TargetMode="External"/><Relationship Id="rId25898" Type="http://schemas.openxmlformats.org/officeDocument/2006/relationships/hyperlink" Target="http://www.linkedin.com/company/point72-hyperscale" TargetMode="External"/><Relationship Id="rId28371" Type="http://schemas.openxmlformats.org/officeDocument/2006/relationships/hyperlink" Target="http://www.linkedin.com/in/bongiwe-bongwe-482b24126" TargetMode="External"/><Relationship Id="rId43026" Type="http://schemas.openxmlformats.org/officeDocument/2006/relationships/hyperlink" Target="http://twitter.com/Revolution" TargetMode="External"/><Relationship Id="rId14542" Type="http://schemas.openxmlformats.org/officeDocument/2006/relationships/hyperlink" Target="http://www.comvest.com/" TargetMode="External"/><Relationship Id="rId28024" Type="http://schemas.openxmlformats.org/officeDocument/2006/relationships/hyperlink" Target="http://twitter.com/trueventures" TargetMode="External"/><Relationship Id="rId32767" Type="http://schemas.openxmlformats.org/officeDocument/2006/relationships/hyperlink" Target="http://www.linkedin.com/in/eric-nadzo-b10180" TargetMode="External"/><Relationship Id="rId35240" Type="http://schemas.openxmlformats.org/officeDocument/2006/relationships/hyperlink" Target="http://www.linkedin.com/company/adams-street-partners" TargetMode="External"/><Relationship Id="rId471" Type="http://schemas.openxmlformats.org/officeDocument/2006/relationships/hyperlink" Target="http://www.linkedin.com/company/calera-capital" TargetMode="External"/><Relationship Id="rId2152" Type="http://schemas.openxmlformats.org/officeDocument/2006/relationships/hyperlink" Target="http://www.colle.vc/" TargetMode="External"/><Relationship Id="rId4601" Type="http://schemas.openxmlformats.org/officeDocument/2006/relationships/hyperlink" Target="http://www.linkedin.com/company/boxgroup" TargetMode="External"/><Relationship Id="rId12093" Type="http://schemas.openxmlformats.org/officeDocument/2006/relationships/hyperlink" Target="http://www.linkedin.com/company/revolution-llc" TargetMode="External"/><Relationship Id="rId17765" Type="http://schemas.openxmlformats.org/officeDocument/2006/relationships/hyperlink" Target="http://www.linkedin.com/company/ftcp" TargetMode="External"/><Relationship Id="rId21411" Type="http://schemas.openxmlformats.org/officeDocument/2006/relationships/hyperlink" Target="http://www.linkedin.com/in/steveerbst" TargetMode="External"/><Relationship Id="rId24981" Type="http://schemas.openxmlformats.org/officeDocument/2006/relationships/hyperlink" Target="http://www.linkedin.com/in/chuckie-reddy-0900171" TargetMode="External"/><Relationship Id="rId124" Type="http://schemas.openxmlformats.org/officeDocument/2006/relationships/hyperlink" Target="http://www.1315capital.com/" TargetMode="External"/><Relationship Id="rId7824" Type="http://schemas.openxmlformats.org/officeDocument/2006/relationships/hyperlink" Target="http://www.linkedin.com/company/cyber-mentor-fund" TargetMode="External"/><Relationship Id="rId10805" Type="http://schemas.openxmlformats.org/officeDocument/2006/relationships/hyperlink" Target="http://www.linkedin.com/company/bain-capital-ventures" TargetMode="External"/><Relationship Id="rId17418" Type="http://schemas.openxmlformats.org/officeDocument/2006/relationships/hyperlink" Target="http://www.linkedin.com/in/jakesturdy" TargetMode="External"/><Relationship Id="rId24634" Type="http://schemas.openxmlformats.org/officeDocument/2006/relationships/hyperlink" Target="http://www.silverlake.com/" TargetMode="External"/><Relationship Id="rId31850" Type="http://schemas.openxmlformats.org/officeDocument/2006/relationships/hyperlink" Target="http://www.praxislabs.org/" TargetMode="External"/><Relationship Id="rId38463" Type="http://schemas.openxmlformats.org/officeDocument/2006/relationships/hyperlink" Target="http://www.linkedin.com/in/martinharasimowicz" TargetMode="External"/><Relationship Id="rId42859" Type="http://schemas.openxmlformats.org/officeDocument/2006/relationships/hyperlink" Target="http://www.linkedin.com/company/ta-associates" TargetMode="External"/><Relationship Id="rId5375" Type="http://schemas.openxmlformats.org/officeDocument/2006/relationships/hyperlink" Target="http://www.linkedin.com/company/five-elms-capital" TargetMode="External"/><Relationship Id="rId22185" Type="http://schemas.openxmlformats.org/officeDocument/2006/relationships/hyperlink" Target="http://www.linkedin.com/in/johnathanmedina" TargetMode="External"/><Relationship Id="rId27857" Type="http://schemas.openxmlformats.org/officeDocument/2006/relationships/hyperlink" Target="https://twitter.com/felicisventures" TargetMode="External"/><Relationship Id="rId31503" Type="http://schemas.openxmlformats.org/officeDocument/2006/relationships/hyperlink" Target="http://www.vss.com/" TargetMode="External"/><Relationship Id="rId38116" Type="http://schemas.openxmlformats.org/officeDocument/2006/relationships/hyperlink" Target="http://www.linkedin.com/in/steven-kantowitz-a7559918" TargetMode="External"/><Relationship Id="rId1985" Type="http://schemas.openxmlformats.org/officeDocument/2006/relationships/hyperlink" Target="http://www.linkedin.com/company/vive-venture-capital" TargetMode="External"/><Relationship Id="rId5028" Type="http://schemas.openxmlformats.org/officeDocument/2006/relationships/hyperlink" Target="http://www.linkedin.com/company/salesforce-ventures" TargetMode="External"/><Relationship Id="rId8598" Type="http://schemas.openxmlformats.org/officeDocument/2006/relationships/hyperlink" Target="http://www.harbourvest.com/" TargetMode="External"/><Relationship Id="rId11579" Type="http://schemas.openxmlformats.org/officeDocument/2006/relationships/hyperlink" Target="http://www.linkedin.com/sales/people/ACwAAAL8__4BIgYkx-lLCliFvsCUnkaoQtHeVHE,NAME_SEARCH,3NzJ" TargetMode="External"/><Relationship Id="rId34726" Type="http://schemas.openxmlformats.org/officeDocument/2006/relationships/hyperlink" Target="http://www.linkedin.com/company/high-alpha" TargetMode="External"/><Relationship Id="rId41942" Type="http://schemas.openxmlformats.org/officeDocument/2006/relationships/hyperlink" Target="https://www.facebook.com/villagecapital" TargetMode="External"/><Relationship Id="rId1638" Type="http://schemas.openxmlformats.org/officeDocument/2006/relationships/hyperlink" Target="http://www.linkedin.com/in/dave-reese-a4711a9" TargetMode="External"/><Relationship Id="rId14052" Type="http://schemas.openxmlformats.org/officeDocument/2006/relationships/hyperlink" Target="http://www.fuelventurecapital.com/" TargetMode="External"/><Relationship Id="rId16501" Type="http://schemas.openxmlformats.org/officeDocument/2006/relationships/hyperlink" Target="http://www.sealaneventure.com/" TargetMode="External"/><Relationship Id="rId32277" Type="http://schemas.openxmlformats.org/officeDocument/2006/relationships/hyperlink" Target="http://www.linkedin.com/company/northgate-capital" TargetMode="External"/><Relationship Id="rId4111" Type="http://schemas.openxmlformats.org/officeDocument/2006/relationships/hyperlink" Target="http://www.linkedin.com/company/soaring-startup-circle" TargetMode="External"/><Relationship Id="rId19724" Type="http://schemas.openxmlformats.org/officeDocument/2006/relationships/hyperlink" Target="http://www.linkedin.com/company/charlesbank-capital-partners" TargetMode="External"/><Relationship Id="rId26940" Type="http://schemas.openxmlformats.org/officeDocument/2006/relationships/hyperlink" Target="http://www.sagewindcapital.com/" TargetMode="External"/><Relationship Id="rId37949" Type="http://schemas.openxmlformats.org/officeDocument/2006/relationships/hyperlink" Target="https://www.facebook.com/pages/Platinum-Equity/107426562613113?fref=ts" TargetMode="External"/><Relationship Id="rId7681" Type="http://schemas.openxmlformats.org/officeDocument/2006/relationships/hyperlink" Target="https://www.facebook.com/lionbirdventures" TargetMode="External"/><Relationship Id="rId10662" Type="http://schemas.openxmlformats.org/officeDocument/2006/relationships/hyperlink" Target="http://www.linkedin.com/company/new-venture-partners" TargetMode="External"/><Relationship Id="rId17275" Type="http://schemas.openxmlformats.org/officeDocument/2006/relationships/hyperlink" Target="http://www.linkedin.com/in/hemizucker" TargetMode="External"/><Relationship Id="rId24491" Type="http://schemas.openxmlformats.org/officeDocument/2006/relationships/hyperlink" Target="http://www.linkedin.com/in/ryan-gurney-b124271" TargetMode="External"/><Relationship Id="rId42369" Type="http://schemas.openxmlformats.org/officeDocument/2006/relationships/hyperlink" Target="http://www.linkedin.com/company/flagship-pioneering" TargetMode="External"/><Relationship Id="rId7334" Type="http://schemas.openxmlformats.org/officeDocument/2006/relationships/hyperlink" Target="https://www.facebook.com/pages/Google-Ventures/108115639210191" TargetMode="External"/><Relationship Id="rId10315" Type="http://schemas.openxmlformats.org/officeDocument/2006/relationships/hyperlink" Target="http://www.facebook.com/500startups" TargetMode="External"/><Relationship Id="rId13885" Type="http://schemas.openxmlformats.org/officeDocument/2006/relationships/hyperlink" Target="http://twitter.com/@hardware_club" TargetMode="External"/><Relationship Id="rId24144" Type="http://schemas.openxmlformats.org/officeDocument/2006/relationships/hyperlink" Target="http://www.mdcp.com/" TargetMode="External"/><Relationship Id="rId29816" Type="http://schemas.openxmlformats.org/officeDocument/2006/relationships/hyperlink" Target="http://www.revroad.com/" TargetMode="External"/><Relationship Id="rId31360" Type="http://schemas.openxmlformats.org/officeDocument/2006/relationships/hyperlink" Target="http://twitter.com/PitchBook" TargetMode="External"/><Relationship Id="rId3944" Type="http://schemas.openxmlformats.org/officeDocument/2006/relationships/hyperlink" Target="http://www.sparkcapital.com/" TargetMode="External"/><Relationship Id="rId13538" Type="http://schemas.openxmlformats.org/officeDocument/2006/relationships/hyperlink" Target="http://www.linkedin.com/company/group" TargetMode="External"/><Relationship Id="rId20754" Type="http://schemas.openxmlformats.org/officeDocument/2006/relationships/hyperlink" Target="http://www.linkedin.com/in/ajmalhotra1" TargetMode="External"/><Relationship Id="rId27367" Type="http://schemas.openxmlformats.org/officeDocument/2006/relationships/hyperlink" Target="http://www.linkedin.com/in/jessica-osedach-ph-d-12a271" TargetMode="External"/><Relationship Id="rId31013" Type="http://schemas.openxmlformats.org/officeDocument/2006/relationships/hyperlink" Target="http://www.warburgpincus.com/" TargetMode="External"/><Relationship Id="rId34583" Type="http://schemas.openxmlformats.org/officeDocument/2006/relationships/hyperlink" Target="http://www.linkedin.com/in/shirleywong" TargetMode="External"/><Relationship Id="rId43901" Type="http://schemas.openxmlformats.org/officeDocument/2006/relationships/hyperlink" Target="http://www.linkedin.com/in/carolfoster5" TargetMode="External"/><Relationship Id="rId1495" Type="http://schemas.openxmlformats.org/officeDocument/2006/relationships/hyperlink" Target="http://www.jumpcap.com/" TargetMode="External"/><Relationship Id="rId11089" Type="http://schemas.openxmlformats.org/officeDocument/2006/relationships/hyperlink" Target="http://www.linkedin.com/in/heather-deleonardis-9ab109140" TargetMode="External"/><Relationship Id="rId16011" Type="http://schemas.openxmlformats.org/officeDocument/2006/relationships/hyperlink" Target="http://www.northtexasangels.org/" TargetMode="External"/><Relationship Id="rId20407" Type="http://schemas.openxmlformats.org/officeDocument/2006/relationships/hyperlink" Target="https://facebook.com/login/?next=https%3A%2F%2Fwww.facebook.com%2FPSG%2F" TargetMode="External"/><Relationship Id="rId34236" Type="http://schemas.openxmlformats.org/officeDocument/2006/relationships/hyperlink" Target="http://www.facebook.com/plugandplaytechcenter" TargetMode="External"/><Relationship Id="rId39908" Type="http://schemas.openxmlformats.org/officeDocument/2006/relationships/hyperlink" Target="http://www.linkedin.com/company/lexington-partners" TargetMode="External"/><Relationship Id="rId41452" Type="http://schemas.openxmlformats.org/officeDocument/2006/relationships/hyperlink" Target="http://www.avgfunds.com/" TargetMode="External"/><Relationship Id="rId1148" Type="http://schemas.openxmlformats.org/officeDocument/2006/relationships/hyperlink" Target="http://www.linkedin.com/company/alrai-capital-formerly-vgo-ventures-" TargetMode="External"/><Relationship Id="rId9640" Type="http://schemas.openxmlformats.org/officeDocument/2006/relationships/hyperlink" Target="http://twitter.com/@blackbirdvc" TargetMode="External"/><Relationship Id="rId19234" Type="http://schemas.openxmlformats.org/officeDocument/2006/relationships/hyperlink" Target="http://www.linkedin.com/company/pacenote-capital" TargetMode="External"/><Relationship Id="rId19581" Type="http://schemas.openxmlformats.org/officeDocument/2006/relationships/hyperlink" Target="http://www.linkedin.com/company/valor-equity-partners" TargetMode="External"/><Relationship Id="rId23977" Type="http://schemas.openxmlformats.org/officeDocument/2006/relationships/hyperlink" Target="http://www.linkedin.com/company/wi-harper-group" TargetMode="External"/><Relationship Id="rId26450" Type="http://schemas.openxmlformats.org/officeDocument/2006/relationships/hyperlink" Target="https://www.facebook.com/ModerneVentures" TargetMode="External"/><Relationship Id="rId37459" Type="http://schemas.openxmlformats.org/officeDocument/2006/relationships/hyperlink" Target="http://www.linkedin.com/in/melissa-hayes-73577544" TargetMode="External"/><Relationship Id="rId41105" Type="http://schemas.openxmlformats.org/officeDocument/2006/relationships/hyperlink" Target="http://www.linkedin.com/company/hggc" TargetMode="External"/><Relationship Id="rId7191" Type="http://schemas.openxmlformats.org/officeDocument/2006/relationships/hyperlink" Target="https://www.facebook.com/NewchipCo/" TargetMode="External"/><Relationship Id="rId12621" Type="http://schemas.openxmlformats.org/officeDocument/2006/relationships/hyperlink" Target="http://www.spencertraskco.com/" TargetMode="External"/><Relationship Id="rId26103" Type="http://schemas.openxmlformats.org/officeDocument/2006/relationships/hyperlink" Target="http://www.accel.com/" TargetMode="External"/><Relationship Id="rId30846" Type="http://schemas.openxmlformats.org/officeDocument/2006/relationships/hyperlink" Target="http://www.pitchbook.com/" TargetMode="External"/><Relationship Id="rId10172" Type="http://schemas.openxmlformats.org/officeDocument/2006/relationships/hyperlink" Target="http://www.linkedin.com/company/greylock-partners" TargetMode="External"/><Relationship Id="rId15844" Type="http://schemas.openxmlformats.org/officeDocument/2006/relationships/hyperlink" Target="http://www.linkedin.com/in/david-de-jesus-investor" TargetMode="External"/><Relationship Id="rId29673" Type="http://schemas.openxmlformats.org/officeDocument/2006/relationships/hyperlink" Target="http://www.linkedin.com/company/h-i-g--capital" TargetMode="External"/><Relationship Id="rId5903" Type="http://schemas.openxmlformats.org/officeDocument/2006/relationships/hyperlink" Target="http://www.linkedin.com/in/davenpatel" TargetMode="External"/><Relationship Id="rId13395" Type="http://schemas.openxmlformats.org/officeDocument/2006/relationships/hyperlink" Target="http://www.linkedin.com/company/creative-ventures-vc" TargetMode="External"/><Relationship Id="rId22713" Type="http://schemas.openxmlformats.org/officeDocument/2006/relationships/hyperlink" Target="http://twitter.com/brventurefund" TargetMode="External"/><Relationship Id="rId29326" Type="http://schemas.openxmlformats.org/officeDocument/2006/relationships/hyperlink" Target="http://www.linkedin.com/company/ben-franklin-technology-partners-of-southeastern-pennsylvania" TargetMode="External"/><Relationship Id="rId34093" Type="http://schemas.openxmlformats.org/officeDocument/2006/relationships/hyperlink" Target="https://www.facebook.com/americansecurities/" TargetMode="External"/><Relationship Id="rId36542" Type="http://schemas.openxmlformats.org/officeDocument/2006/relationships/hyperlink" Target="http://www.linkedin.com/company/standish-management-llc" TargetMode="External"/><Relationship Id="rId40938" Type="http://schemas.openxmlformats.org/officeDocument/2006/relationships/hyperlink" Target="http://www.linkedin.com/in/giovanni-patuzzo-77357335" TargetMode="External"/><Relationship Id="rId3454" Type="http://schemas.openxmlformats.org/officeDocument/2006/relationships/hyperlink" Target="http://www.linkedin.com/in/lucy-pless-482082156" TargetMode="External"/><Relationship Id="rId13048" Type="http://schemas.openxmlformats.org/officeDocument/2006/relationships/hyperlink" Target="http://www.linkedin.com/in/catherine-turnbull-a338442b" TargetMode="External"/><Relationship Id="rId20264" Type="http://schemas.openxmlformats.org/officeDocument/2006/relationships/hyperlink" Target="http://www.linkedin.com/company/ftv-capital" TargetMode="External"/><Relationship Id="rId25936" Type="http://schemas.openxmlformats.org/officeDocument/2006/relationships/hyperlink" Target="http://www.linkedin.com/in/jacobeyjohnson" TargetMode="External"/><Relationship Id="rId39765" Type="http://schemas.openxmlformats.org/officeDocument/2006/relationships/hyperlink" Target="http://www.linkedin.com/company/nextgen-venture-partners" TargetMode="External"/><Relationship Id="rId43411" Type="http://schemas.openxmlformats.org/officeDocument/2006/relationships/hyperlink" Target="http://www.playground.global/" TargetMode="External"/><Relationship Id="rId3107" Type="http://schemas.openxmlformats.org/officeDocument/2006/relationships/hyperlink" Target="http://www.angelinvestorschool.com/" TargetMode="External"/><Relationship Id="rId6677" Type="http://schemas.openxmlformats.org/officeDocument/2006/relationships/hyperlink" Target="http://www.sandhillangels.com/" TargetMode="External"/><Relationship Id="rId19091" Type="http://schemas.openxmlformats.org/officeDocument/2006/relationships/hyperlink" Target="https://twitter.com/zealvc" TargetMode="External"/><Relationship Id="rId23487" Type="http://schemas.openxmlformats.org/officeDocument/2006/relationships/hyperlink" Target="http://www.linkedin.com/company/l-catterton" TargetMode="External"/><Relationship Id="rId32805" Type="http://schemas.openxmlformats.org/officeDocument/2006/relationships/hyperlink" Target="http://www.linkedin.com/in/shumpeikobayashi" TargetMode="External"/><Relationship Id="rId39418" Type="http://schemas.openxmlformats.org/officeDocument/2006/relationships/hyperlink" Target="http://www.linkedin.com/in/sandraoberhollenzer" TargetMode="External"/><Relationship Id="rId9150" Type="http://schemas.openxmlformats.org/officeDocument/2006/relationships/hyperlink" Target="http://www.fccrestone.com/" TargetMode="External"/><Relationship Id="rId12131" Type="http://schemas.openxmlformats.org/officeDocument/2006/relationships/hyperlink" Target="https://www.facebook.com/goodgrowthvc" TargetMode="External"/><Relationship Id="rId30356" Type="http://schemas.openxmlformats.org/officeDocument/2006/relationships/hyperlink" Target="http://www.pitchbook.com/" TargetMode="External"/><Relationship Id="rId17803" Type="http://schemas.openxmlformats.org/officeDocument/2006/relationships/hyperlink" Target="http://www.weavegrowth.com/" TargetMode="External"/><Relationship Id="rId29183" Type="http://schemas.openxmlformats.org/officeDocument/2006/relationships/hyperlink" Target="http://www.flagshippioneering.com/" TargetMode="External"/><Relationship Id="rId30009" Type="http://schemas.openxmlformats.org/officeDocument/2006/relationships/hyperlink" Target="https://twitter.com/sequoia" TargetMode="External"/><Relationship Id="rId33579" Type="http://schemas.openxmlformats.org/officeDocument/2006/relationships/hyperlink" Target="https://twitter.com/warburgpincus?lang=en" TargetMode="External"/><Relationship Id="rId40795" Type="http://schemas.openxmlformats.org/officeDocument/2006/relationships/hyperlink" Target="http://www.linkedin.com/company/.406-ventures" TargetMode="External"/><Relationship Id="rId5760" Type="http://schemas.openxmlformats.org/officeDocument/2006/relationships/hyperlink" Target="http://www.linkedin.com/company/sprintvc" TargetMode="External"/><Relationship Id="rId15354" Type="http://schemas.openxmlformats.org/officeDocument/2006/relationships/hyperlink" Target="http://www.linkedin.com/in/griffithsscott" TargetMode="External"/><Relationship Id="rId22570" Type="http://schemas.openxmlformats.org/officeDocument/2006/relationships/hyperlink" Target="http://www.postoakenergy.com/" TargetMode="External"/><Relationship Id="rId36052" Type="http://schemas.openxmlformats.org/officeDocument/2006/relationships/hyperlink" Target="http://www.8vc.com/" TargetMode="External"/><Relationship Id="rId38501" Type="http://schemas.openxmlformats.org/officeDocument/2006/relationships/hyperlink" Target="http://www.linkedin.com/in/ryan-hunt-mba-4521b949" TargetMode="External"/><Relationship Id="rId40448" Type="http://schemas.openxmlformats.org/officeDocument/2006/relationships/hyperlink" Target="http://www.stage2.capital/" TargetMode="External"/><Relationship Id="rId5413" Type="http://schemas.openxmlformats.org/officeDocument/2006/relationships/hyperlink" Target="https://www.facebook.com/NorwestVenturePartners/" TargetMode="External"/><Relationship Id="rId8983" Type="http://schemas.openxmlformats.org/officeDocument/2006/relationships/hyperlink" Target="http://www.treehouseglobalventures.com/" TargetMode="External"/><Relationship Id="rId11964" Type="http://schemas.openxmlformats.org/officeDocument/2006/relationships/hyperlink" Target="http://www.companyon.vc/" TargetMode="External"/><Relationship Id="rId15007" Type="http://schemas.openxmlformats.org/officeDocument/2006/relationships/hyperlink" Target="http://www.linkedin.com/in/rutalaukien" TargetMode="External"/><Relationship Id="rId18577" Type="http://schemas.openxmlformats.org/officeDocument/2006/relationships/hyperlink" Target="http://www.linkedin.com/in/ericachtmann" TargetMode="External"/><Relationship Id="rId22223" Type="http://schemas.openxmlformats.org/officeDocument/2006/relationships/hyperlink" Target="http://www.standishmanagement.com/" TargetMode="External"/><Relationship Id="rId25793" Type="http://schemas.openxmlformats.org/officeDocument/2006/relationships/hyperlink" Target="http://www.linkedin.com/in/mark-allen-8199a18" TargetMode="External"/><Relationship Id="rId8636" Type="http://schemas.openxmlformats.org/officeDocument/2006/relationships/hyperlink" Target="https://www.facebook.com/NorwestVenturePartners/" TargetMode="External"/><Relationship Id="rId11617" Type="http://schemas.openxmlformats.org/officeDocument/2006/relationships/hyperlink" Target="http://www.conscience.vc/" TargetMode="External"/><Relationship Id="rId25446" Type="http://schemas.openxmlformats.org/officeDocument/2006/relationships/hyperlink" Target="http://www.linkedin.com/in/monique-guimond-720a3239" TargetMode="External"/><Relationship Id="rId32662" Type="http://schemas.openxmlformats.org/officeDocument/2006/relationships/hyperlink" Target="http://www.a16z.com/" TargetMode="External"/><Relationship Id="rId39275" Type="http://schemas.openxmlformats.org/officeDocument/2006/relationships/hyperlink" Target="http://www.fiveelms.com/" TargetMode="External"/><Relationship Id="rId6187" Type="http://schemas.openxmlformats.org/officeDocument/2006/relationships/hyperlink" Target="http://www.insightpartners.com/" TargetMode="External"/><Relationship Id="rId28669" Type="http://schemas.openxmlformats.org/officeDocument/2006/relationships/hyperlink" Target="http://www.linkedin.com/in/caroline-mcgeough-b8039330" TargetMode="External"/><Relationship Id="rId32315" Type="http://schemas.openxmlformats.org/officeDocument/2006/relationships/hyperlink" Target="http://www.linkedin.com/company/stage-2-capital" TargetMode="External"/><Relationship Id="rId35885" Type="http://schemas.openxmlformats.org/officeDocument/2006/relationships/hyperlink" Target="http://www.acumen.org/" TargetMode="External"/><Relationship Id="rId2797" Type="http://schemas.openxmlformats.org/officeDocument/2006/relationships/hyperlink" Target="http://www.avenuegp.com/" TargetMode="External"/><Relationship Id="rId17313" Type="http://schemas.openxmlformats.org/officeDocument/2006/relationships/hyperlink" Target="http://www.fourpillarsinvestors.com/" TargetMode="External"/><Relationship Id="rId17660" Type="http://schemas.openxmlformats.org/officeDocument/2006/relationships/hyperlink" Target="http://www.mercaturagroup.com/" TargetMode="External"/><Relationship Id="rId35538" Type="http://schemas.openxmlformats.org/officeDocument/2006/relationships/hyperlink" Target="https://www.facebook.com/Atomic.vc/" TargetMode="External"/><Relationship Id="rId42754" Type="http://schemas.openxmlformats.org/officeDocument/2006/relationships/hyperlink" Target="http://www.oneequity.com/" TargetMode="External"/><Relationship Id="rId769" Type="http://schemas.openxmlformats.org/officeDocument/2006/relationships/hyperlink" Target="http://www.linkedin.com/in/anthony-billings-6192a832" TargetMode="External"/><Relationship Id="rId5270" Type="http://schemas.openxmlformats.org/officeDocument/2006/relationships/hyperlink" Target="http://www.linkedin.com/in/william-stemberg-17549337" TargetMode="External"/><Relationship Id="rId10700" Type="http://schemas.openxmlformats.org/officeDocument/2006/relationships/hyperlink" Target="http://www.linkedin.com/in/paul-mcewan-0099614" TargetMode="External"/><Relationship Id="rId21709" Type="http://schemas.openxmlformats.org/officeDocument/2006/relationships/hyperlink" Target="http://twitter.com/Landmark" TargetMode="External"/><Relationship Id="rId22080" Type="http://schemas.openxmlformats.org/officeDocument/2006/relationships/hyperlink" Target="http://www.facebook.com/bootstraplabs" TargetMode="External"/><Relationship Id="rId33089" Type="http://schemas.openxmlformats.org/officeDocument/2006/relationships/hyperlink" Target="https://facebook.com/login/?next=https%3A%2F%2Fwww.facebook.com%2FPSG%2F" TargetMode="External"/><Relationship Id="rId38011" Type="http://schemas.openxmlformats.org/officeDocument/2006/relationships/hyperlink" Target="http://www.linkedin.com/company/andreessen-horowitz" TargetMode="External"/><Relationship Id="rId42407" Type="http://schemas.openxmlformats.org/officeDocument/2006/relationships/hyperlink" Target="http://www.linkedin.com/in/kjellson" TargetMode="External"/><Relationship Id="rId8493" Type="http://schemas.openxmlformats.org/officeDocument/2006/relationships/hyperlink" Target="https://twitter.com/cicinvest" TargetMode="External"/><Relationship Id="rId13923" Type="http://schemas.openxmlformats.org/officeDocument/2006/relationships/hyperlink" Target="http://www.ifly.vc/" TargetMode="External"/><Relationship Id="rId18087" Type="http://schemas.openxmlformats.org/officeDocument/2006/relationships/hyperlink" Target="https://twitter.com/peoplesvc" TargetMode="External"/><Relationship Id="rId27752" Type="http://schemas.openxmlformats.org/officeDocument/2006/relationships/hyperlink" Target="http://www.linkedin.com/in/helen11390" TargetMode="External"/><Relationship Id="rId1880" Type="http://schemas.openxmlformats.org/officeDocument/2006/relationships/hyperlink" Target="https://twitter.com/1955capital" TargetMode="External"/><Relationship Id="rId8146" Type="http://schemas.openxmlformats.org/officeDocument/2006/relationships/hyperlink" Target="http://www.linkedin.com/in/martinhuntsr" TargetMode="External"/><Relationship Id="rId11474" Type="http://schemas.openxmlformats.org/officeDocument/2006/relationships/hyperlink" Target="http://www.linkedin.com/in/melissafacchina" TargetMode="External"/><Relationship Id="rId27405" Type="http://schemas.openxmlformats.org/officeDocument/2006/relationships/hyperlink" Target="http://www.linkedin.com/company/francisco-partners" TargetMode="External"/><Relationship Id="rId32172" Type="http://schemas.openxmlformats.org/officeDocument/2006/relationships/hyperlink" Target="http://www.linkedin.com/in/matt-sonnenblick-45618b128" TargetMode="External"/><Relationship Id="rId34621" Type="http://schemas.openxmlformats.org/officeDocument/2006/relationships/hyperlink" Target="https://www.facebook.com/Tsg-Consumer-Partners-209816632693602/" TargetMode="External"/><Relationship Id="rId1533" Type="http://schemas.openxmlformats.org/officeDocument/2006/relationships/hyperlink" Target="http://www.linkedin.com/in/cat-dizon-43ab858" TargetMode="External"/><Relationship Id="rId11127" Type="http://schemas.openxmlformats.org/officeDocument/2006/relationships/hyperlink" Target="http://www.conscience.vc/" TargetMode="External"/><Relationship Id="rId14697" Type="http://schemas.openxmlformats.org/officeDocument/2006/relationships/hyperlink" Target="https://www.twitter.com/zettaventures" TargetMode="External"/><Relationship Id="rId37844" Type="http://schemas.openxmlformats.org/officeDocument/2006/relationships/hyperlink" Target="http://www.brentwood.com/" TargetMode="External"/><Relationship Id="rId4756" Type="http://schemas.openxmlformats.org/officeDocument/2006/relationships/hyperlink" Target="http://www.disruptive.tech/" TargetMode="External"/><Relationship Id="rId17170" Type="http://schemas.openxmlformats.org/officeDocument/2006/relationships/hyperlink" Target="https://twitter.com/PartnersValley" TargetMode="External"/><Relationship Id="rId21566" Type="http://schemas.openxmlformats.org/officeDocument/2006/relationships/hyperlink" Target="https://twitter.com/5amventures" TargetMode="External"/><Relationship Id="rId28179" Type="http://schemas.openxmlformats.org/officeDocument/2006/relationships/hyperlink" Target="http://www.frazierhealthcare.com/" TargetMode="External"/><Relationship Id="rId35395" Type="http://schemas.openxmlformats.org/officeDocument/2006/relationships/hyperlink" Target="http://www.linkedin.com/company/vista-consulting-group" TargetMode="External"/><Relationship Id="rId4409" Type="http://schemas.openxmlformats.org/officeDocument/2006/relationships/hyperlink" Target="http://www.torchcapital.vc/" TargetMode="External"/><Relationship Id="rId7979" Type="http://schemas.openxmlformats.org/officeDocument/2006/relationships/hyperlink" Target="http://www.linkedin.com/in/diptipratt" TargetMode="External"/><Relationship Id="rId10210" Type="http://schemas.openxmlformats.org/officeDocument/2006/relationships/hyperlink" Target="http://www.linkedin.com/company/softbank-investment-advisers" TargetMode="External"/><Relationship Id="rId21219" Type="http://schemas.openxmlformats.org/officeDocument/2006/relationships/hyperlink" Target="http://www.linkedin.com/company/samsung-next" TargetMode="External"/><Relationship Id="rId24789" Type="http://schemas.openxmlformats.org/officeDocument/2006/relationships/hyperlink" Target="https://facebook.com/waldencast" TargetMode="External"/><Relationship Id="rId35048" Type="http://schemas.openxmlformats.org/officeDocument/2006/relationships/hyperlink" Target="http://www.linkedin.com/company/greycroft-partners" TargetMode="External"/><Relationship Id="rId42264" Type="http://schemas.openxmlformats.org/officeDocument/2006/relationships/hyperlink" Target="http://www.linkedin.com/company/vista-equity-partners" TargetMode="External"/><Relationship Id="rId279" Type="http://schemas.openxmlformats.org/officeDocument/2006/relationships/hyperlink" Target="http://www.linkedin.com/in/matt-matosian-19abb3149" TargetMode="External"/><Relationship Id="rId13780" Type="http://schemas.openxmlformats.org/officeDocument/2006/relationships/hyperlink" Target="http://www.linkedin.com/in/bozhangfb" TargetMode="External"/><Relationship Id="rId27262" Type="http://schemas.openxmlformats.org/officeDocument/2006/relationships/hyperlink" Target="http://www.eranyc.com/" TargetMode="External"/><Relationship Id="rId29711" Type="http://schemas.openxmlformats.org/officeDocument/2006/relationships/hyperlink" Target="https://www.facebook.com/HIG-Capital-160904130600207/" TargetMode="External"/><Relationship Id="rId31658" Type="http://schemas.openxmlformats.org/officeDocument/2006/relationships/hyperlink" Target="http://www.linkedin.com/company/warburg-pincus" TargetMode="External"/><Relationship Id="rId1390" Type="http://schemas.openxmlformats.org/officeDocument/2006/relationships/hyperlink" Target="http://www.linkedin.com/in/robert-le-b92a30198" TargetMode="External"/><Relationship Id="rId13433" Type="http://schemas.openxmlformats.org/officeDocument/2006/relationships/hyperlink" Target="http://www.covefund.com/" TargetMode="External"/><Relationship Id="rId34131" Type="http://schemas.openxmlformats.org/officeDocument/2006/relationships/hyperlink" Target="http://www.linkedin.com/company/h-i-g--capital" TargetMode="External"/><Relationship Id="rId1043" Type="http://schemas.openxmlformats.org/officeDocument/2006/relationships/hyperlink" Target="http://www.linkedin.com/company/sage-road-capital" TargetMode="External"/><Relationship Id="rId16656" Type="http://schemas.openxmlformats.org/officeDocument/2006/relationships/hyperlink" Target="http://www.ironspark.com/" TargetMode="External"/><Relationship Id="rId20302" Type="http://schemas.openxmlformats.org/officeDocument/2006/relationships/hyperlink" Target="http://www.linkedin.com/in/waldrondaniel" TargetMode="External"/><Relationship Id="rId23872" Type="http://schemas.openxmlformats.org/officeDocument/2006/relationships/hyperlink" Target="http://www.bcapgroup.com/" TargetMode="External"/><Relationship Id="rId39803" Type="http://schemas.openxmlformats.org/officeDocument/2006/relationships/hyperlink" Target="http://www.linkedin.com/company/flagship-pioneering" TargetMode="External"/><Relationship Id="rId41000" Type="http://schemas.openxmlformats.org/officeDocument/2006/relationships/hyperlink" Target="https://twitter.com/anzupartners" TargetMode="External"/><Relationship Id="rId6715" Type="http://schemas.openxmlformats.org/officeDocument/2006/relationships/hyperlink" Target="http://www.linkedin.com/company/parthenon-capital" TargetMode="External"/><Relationship Id="rId16309" Type="http://schemas.openxmlformats.org/officeDocument/2006/relationships/hyperlink" Target="http://www.linkedin.com/company/pioneer1890" TargetMode="External"/><Relationship Id="rId19879" Type="http://schemas.openxmlformats.org/officeDocument/2006/relationships/hyperlink" Target="http://www.linkedin.com/in/ashleywu22" TargetMode="External"/><Relationship Id="rId23525" Type="http://schemas.openxmlformats.org/officeDocument/2006/relationships/hyperlink" Target="http://www.linkedin.com/in/yhemaraj" TargetMode="External"/><Relationship Id="rId30741" Type="http://schemas.openxmlformats.org/officeDocument/2006/relationships/hyperlink" Target="http://www.nvp.com/" TargetMode="External"/><Relationship Id="rId37354" Type="http://schemas.openxmlformats.org/officeDocument/2006/relationships/hyperlink" Target="http://www.linkedin.com/company/revroad" TargetMode="External"/><Relationship Id="rId4266" Type="http://schemas.openxmlformats.org/officeDocument/2006/relationships/hyperlink" Target="http://www.linkedin.com/company/intellectual-digital-companies" TargetMode="External"/><Relationship Id="rId9938" Type="http://schemas.openxmlformats.org/officeDocument/2006/relationships/hyperlink" Target="http://www.conscience.vc/" TargetMode="External"/><Relationship Id="rId21076" Type="http://schemas.openxmlformats.org/officeDocument/2006/relationships/hyperlink" Target="http://www.masslight.com/" TargetMode="External"/><Relationship Id="rId26748" Type="http://schemas.openxmlformats.org/officeDocument/2006/relationships/hyperlink" Target="https://twitter.com/l_catterton" TargetMode="External"/><Relationship Id="rId33964" Type="http://schemas.openxmlformats.org/officeDocument/2006/relationships/hyperlink" Target="http://www.conscience.vc/" TargetMode="External"/><Relationship Id="rId37007" Type="http://schemas.openxmlformats.org/officeDocument/2006/relationships/hyperlink" Target="https://www.twitter.com/playground_VC" TargetMode="External"/><Relationship Id="rId7489" Type="http://schemas.openxmlformats.org/officeDocument/2006/relationships/hyperlink" Target="http://www.8rivers.com/" TargetMode="External"/><Relationship Id="rId12919" Type="http://schemas.openxmlformats.org/officeDocument/2006/relationships/hyperlink" Target="http://www.linkedin.com/in/daphne-wahl-78686644" TargetMode="External"/><Relationship Id="rId13290" Type="http://schemas.openxmlformats.org/officeDocument/2006/relationships/hyperlink" Target="http://www.linkedin.com/in/amandhesi" TargetMode="External"/><Relationship Id="rId24299" Type="http://schemas.openxmlformats.org/officeDocument/2006/relationships/hyperlink" Target="http://www.linkedin.com/in/clete-brewer-a85a595" TargetMode="External"/><Relationship Id="rId29221" Type="http://schemas.openxmlformats.org/officeDocument/2006/relationships/hyperlink" Target="http://www.facebook.com/500startups" TargetMode="External"/><Relationship Id="rId33617" Type="http://schemas.openxmlformats.org/officeDocument/2006/relationships/hyperlink" Target="http://www.linkedin.com/in/sean-o-neill-96a614a0" TargetMode="External"/><Relationship Id="rId40833" Type="http://schemas.openxmlformats.org/officeDocument/2006/relationships/hyperlink" Target="http://www.facebook.com/PitchBookData" TargetMode="External"/><Relationship Id="rId18962" Type="http://schemas.openxmlformats.org/officeDocument/2006/relationships/hyperlink" Target="http://www.bigbasincapital.com/" TargetMode="External"/><Relationship Id="rId31168" Type="http://schemas.openxmlformats.org/officeDocument/2006/relationships/hyperlink" Target="http://www.ta.com/" TargetMode="External"/><Relationship Id="rId39660" Type="http://schemas.openxmlformats.org/officeDocument/2006/relationships/hyperlink" Target="https://www.facebook.com/FTVCapital/" TargetMode="External"/><Relationship Id="rId3002" Type="http://schemas.openxmlformats.org/officeDocument/2006/relationships/hyperlink" Target="http://www.linkedin.com/company/prolog-ventures" TargetMode="External"/><Relationship Id="rId6572" Type="http://schemas.openxmlformats.org/officeDocument/2006/relationships/hyperlink" Target="https://twitter.com/InnovatingCap" TargetMode="External"/><Relationship Id="rId16166" Type="http://schemas.openxmlformats.org/officeDocument/2006/relationships/hyperlink" Target="http://www.ksvglobal.com/" TargetMode="External"/><Relationship Id="rId18615" Type="http://schemas.openxmlformats.org/officeDocument/2006/relationships/hyperlink" Target="http://www.linkedin.com/company/ecoenterprises-fund" TargetMode="External"/><Relationship Id="rId25831" Type="http://schemas.openxmlformats.org/officeDocument/2006/relationships/hyperlink" Target="https://www.facebook.com/ymvsv" TargetMode="External"/><Relationship Id="rId39313" Type="http://schemas.openxmlformats.org/officeDocument/2006/relationships/hyperlink" Target="http://www.linkedin.com/in/karen-vaca-33393596" TargetMode="External"/><Relationship Id="rId6225" Type="http://schemas.openxmlformats.org/officeDocument/2006/relationships/hyperlink" Target="http://www.acrewcapital.com/" TargetMode="External"/><Relationship Id="rId23035" Type="http://schemas.openxmlformats.org/officeDocument/2006/relationships/hyperlink" Target="http://www.linkedin.com/in/rachel-west" TargetMode="External"/><Relationship Id="rId23382" Type="http://schemas.openxmlformats.org/officeDocument/2006/relationships/hyperlink" Target="https://www.facebook.com/bcapitalgroup/" TargetMode="External"/><Relationship Id="rId32700" Type="http://schemas.openxmlformats.org/officeDocument/2006/relationships/hyperlink" Target="http://www.linkedin.com/company/comvest-partners" TargetMode="External"/><Relationship Id="rId43709" Type="http://schemas.openxmlformats.org/officeDocument/2006/relationships/hyperlink" Target="http://www.madrona.com/" TargetMode="External"/><Relationship Id="rId9795" Type="http://schemas.openxmlformats.org/officeDocument/2006/relationships/hyperlink" Target="https://twitter.com/fundrx" TargetMode="External"/><Relationship Id="rId12776" Type="http://schemas.openxmlformats.org/officeDocument/2006/relationships/hyperlink" Target="http://www.linkedin.com/in/ann-bunnenberg-970229b" TargetMode="External"/><Relationship Id="rId19389" Type="http://schemas.openxmlformats.org/officeDocument/2006/relationships/hyperlink" Target="http://www.ubaycap.com/" TargetMode="External"/><Relationship Id="rId28707" Type="http://schemas.openxmlformats.org/officeDocument/2006/relationships/hyperlink" Target="http://twitter.com/masschallenge" TargetMode="External"/><Relationship Id="rId30251" Type="http://schemas.openxmlformats.org/officeDocument/2006/relationships/hyperlink" Target="http://www.linkedin.com/in/michael-mauze-1391b2110" TargetMode="External"/><Relationship Id="rId35923" Type="http://schemas.openxmlformats.org/officeDocument/2006/relationships/hyperlink" Target="http://www.linkedin.com/company/energy-impact-partners" TargetMode="External"/><Relationship Id="rId2835" Type="http://schemas.openxmlformats.org/officeDocument/2006/relationships/hyperlink" Target="http://www.facebook.com/FrontierVentures" TargetMode="External"/><Relationship Id="rId9448" Type="http://schemas.openxmlformats.org/officeDocument/2006/relationships/hyperlink" Target="http://www.linkedin.com/in/sanjaykaggarwal" TargetMode="External"/><Relationship Id="rId12429" Type="http://schemas.openxmlformats.org/officeDocument/2006/relationships/hyperlink" Target="http://www.linkedin.com/company/lykke-capital" TargetMode="External"/><Relationship Id="rId15999" Type="http://schemas.openxmlformats.org/officeDocument/2006/relationships/hyperlink" Target="http://www.linkedin.com/company/buildingventures" TargetMode="External"/><Relationship Id="rId26258" Type="http://schemas.openxmlformats.org/officeDocument/2006/relationships/hyperlink" Target="https://www.facebook.com/Summit-Partners-1356145997755241/" TargetMode="External"/><Relationship Id="rId33474" Type="http://schemas.openxmlformats.org/officeDocument/2006/relationships/hyperlink" Target="http://www.linkedin.com/in/robert-goheen-1300948b" TargetMode="External"/><Relationship Id="rId40690" Type="http://schemas.openxmlformats.org/officeDocument/2006/relationships/hyperlink" Target="http://www.twitter.com/ABVENEurope" TargetMode="External"/><Relationship Id="rId807" Type="http://schemas.openxmlformats.org/officeDocument/2006/relationships/hyperlink" Target="http://www.linkedin.com/company/march-capital" TargetMode="External"/><Relationship Id="rId18472" Type="http://schemas.openxmlformats.org/officeDocument/2006/relationships/hyperlink" Target="http://www.breadandbutterventures.com/" TargetMode="External"/><Relationship Id="rId22868" Type="http://schemas.openxmlformats.org/officeDocument/2006/relationships/hyperlink" Target="http://www.linkedin.com/in/habeeb-salau" TargetMode="External"/><Relationship Id="rId33127" Type="http://schemas.openxmlformats.org/officeDocument/2006/relationships/hyperlink" Target="http://twitter.com/PitchBook" TargetMode="External"/><Relationship Id="rId36697" Type="http://schemas.openxmlformats.org/officeDocument/2006/relationships/hyperlink" Target="http://www.linkedin.com/company/advantage-capital-partners" TargetMode="External"/><Relationship Id="rId40343" Type="http://schemas.openxmlformats.org/officeDocument/2006/relationships/hyperlink" Target="http://www.linkedin.com/in/corinne-smeriglio-856060139" TargetMode="External"/><Relationship Id="rId8531" Type="http://schemas.openxmlformats.org/officeDocument/2006/relationships/hyperlink" Target="http://www.jumpxl.com/" TargetMode="External"/><Relationship Id="rId18125" Type="http://schemas.openxmlformats.org/officeDocument/2006/relationships/hyperlink" Target="http://www.linkedin.com/company/wc-equity-llc" TargetMode="External"/><Relationship Id="rId25341" Type="http://schemas.openxmlformats.org/officeDocument/2006/relationships/hyperlink" Target="http://www.linkedin.com/in/blair-barlow-1007656" TargetMode="External"/><Relationship Id="rId39170" Type="http://schemas.openxmlformats.org/officeDocument/2006/relationships/hyperlink" Target="http://www.linkedin.com/in/meghan-m-slentz-a0485b22" TargetMode="External"/><Relationship Id="rId43566" Type="http://schemas.openxmlformats.org/officeDocument/2006/relationships/hyperlink" Target="http://www.linkedin.com/in/skip-maner-96694" TargetMode="External"/><Relationship Id="rId6082" Type="http://schemas.openxmlformats.org/officeDocument/2006/relationships/hyperlink" Target="http://www.linkedin.com/company/diablo-management-group" TargetMode="External"/><Relationship Id="rId11512" Type="http://schemas.openxmlformats.org/officeDocument/2006/relationships/hyperlink" Target="http://www.linkedin.com/company/nextgen-venture-partners" TargetMode="External"/><Relationship Id="rId32210" Type="http://schemas.openxmlformats.org/officeDocument/2006/relationships/hyperlink" Target="https://twitter.com/warburgpincus?lang=en" TargetMode="External"/><Relationship Id="rId43219" Type="http://schemas.openxmlformats.org/officeDocument/2006/relationships/hyperlink" Target="https://facebook.com/pages/Adams-Street-Partners/159699200717108" TargetMode="External"/><Relationship Id="rId14735" Type="http://schemas.openxmlformats.org/officeDocument/2006/relationships/hyperlink" Target="http://www.offtherecord.org/" TargetMode="External"/><Relationship Id="rId21951" Type="http://schemas.openxmlformats.org/officeDocument/2006/relationships/hyperlink" Target="https://twitter.com/TCVTech" TargetMode="External"/><Relationship Id="rId28564" Type="http://schemas.openxmlformats.org/officeDocument/2006/relationships/hyperlink" Target="http://www.linkedin.com/company/insight--partners" TargetMode="External"/><Relationship Id="rId35780" Type="http://schemas.openxmlformats.org/officeDocument/2006/relationships/hyperlink" Target="http://www.500.co/" TargetMode="External"/><Relationship Id="rId2692" Type="http://schemas.openxmlformats.org/officeDocument/2006/relationships/hyperlink" Target="http://www.capitald.com/" TargetMode="External"/><Relationship Id="rId12286" Type="http://schemas.openxmlformats.org/officeDocument/2006/relationships/hyperlink" Target="http://www.linkedin.com/in/greg-paulson-67738" TargetMode="External"/><Relationship Id="rId17958" Type="http://schemas.openxmlformats.org/officeDocument/2006/relationships/hyperlink" Target="http://www.linkedin.com/in/junchengqian" TargetMode="External"/><Relationship Id="rId21604" Type="http://schemas.openxmlformats.org/officeDocument/2006/relationships/hyperlink" Target="http://www.newspringcapital.com/" TargetMode="External"/><Relationship Id="rId28217" Type="http://schemas.openxmlformats.org/officeDocument/2006/relationships/hyperlink" Target="http://www.linkedin.com/in/tj-nahigian-478a803" TargetMode="External"/><Relationship Id="rId35433" Type="http://schemas.openxmlformats.org/officeDocument/2006/relationships/hyperlink" Target="http://www.linkedin.com/in/justindupere" TargetMode="External"/><Relationship Id="rId664" Type="http://schemas.openxmlformats.org/officeDocument/2006/relationships/hyperlink" Target="http://www.councilcapital.com/" TargetMode="External"/><Relationship Id="rId2345" Type="http://schemas.openxmlformats.org/officeDocument/2006/relationships/hyperlink" Target="http://www.linkedin.com/in/bibow" TargetMode="External"/><Relationship Id="rId24827" Type="http://schemas.openxmlformats.org/officeDocument/2006/relationships/hyperlink" Target="https://twitter.com/moduscapital" TargetMode="External"/><Relationship Id="rId38656" Type="http://schemas.openxmlformats.org/officeDocument/2006/relationships/hyperlink" Target="http://www.linkedin.com/in/ericzagorski" TargetMode="External"/><Relationship Id="rId42302" Type="http://schemas.openxmlformats.org/officeDocument/2006/relationships/hyperlink" Target="http://www.linkedin.com/company/unreasonable" TargetMode="External"/><Relationship Id="rId317" Type="http://schemas.openxmlformats.org/officeDocument/2006/relationships/hyperlink" Target="http://www.linkedin.com/in/greg-johnston-842aa624" TargetMode="External"/><Relationship Id="rId5568" Type="http://schemas.openxmlformats.org/officeDocument/2006/relationships/hyperlink" Target="http://www.linkedin.com/company/boweryengine" TargetMode="External"/><Relationship Id="rId22378" Type="http://schemas.openxmlformats.org/officeDocument/2006/relationships/hyperlink" Target="http://www.linkedin.com/in/ann-montemarano-95985644" TargetMode="External"/><Relationship Id="rId27300" Type="http://schemas.openxmlformats.org/officeDocument/2006/relationships/hyperlink" Target="http://www.linkedin.com/in/mattwachtel" TargetMode="External"/><Relationship Id="rId38309" Type="http://schemas.openxmlformats.org/officeDocument/2006/relationships/hyperlink" Target="https://www.facebook.com/ApexLeaders/" TargetMode="External"/><Relationship Id="rId8041" Type="http://schemas.openxmlformats.org/officeDocument/2006/relationships/hyperlink" Target="http://www.blackangels.co/" TargetMode="External"/><Relationship Id="rId11022" Type="http://schemas.openxmlformats.org/officeDocument/2006/relationships/hyperlink" Target="http://www.linkedin.com/company/entrepreneur-first" TargetMode="External"/><Relationship Id="rId43076" Type="http://schemas.openxmlformats.org/officeDocument/2006/relationships/hyperlink" Target="http://www.linkedin.com/in/ericschlakman" TargetMode="External"/><Relationship Id="rId4651" Type="http://schemas.openxmlformats.org/officeDocument/2006/relationships/hyperlink" Target="http://www.leftlanecap.com/" TargetMode="External"/><Relationship Id="rId14592" Type="http://schemas.openxmlformats.org/officeDocument/2006/relationships/hyperlink" Target="http://www.linkedin.com/in/oliviazzhang" TargetMode="External"/><Relationship Id="rId23910" Type="http://schemas.openxmlformats.org/officeDocument/2006/relationships/hyperlink" Target="http://www.linkedin.com/company/contrarycapital" TargetMode="External"/><Relationship Id="rId28074" Type="http://schemas.openxmlformats.org/officeDocument/2006/relationships/hyperlink" Target="http://www.linkedin.com/company/xerayacapital" TargetMode="External"/><Relationship Id="rId34919" Type="http://schemas.openxmlformats.org/officeDocument/2006/relationships/hyperlink" Target="http://twitter.com/insightpartners" TargetMode="External"/><Relationship Id="rId35290" Type="http://schemas.openxmlformats.org/officeDocument/2006/relationships/hyperlink" Target="http://www.twitter.com/JumpStartInc" TargetMode="External"/><Relationship Id="rId4304" Type="http://schemas.openxmlformats.org/officeDocument/2006/relationships/hyperlink" Target="http://www.leadedgecapital.com/" TargetMode="External"/><Relationship Id="rId14245" Type="http://schemas.openxmlformats.org/officeDocument/2006/relationships/hyperlink" Target="http://www.linkedin.com/company/merging-traffic" TargetMode="External"/><Relationship Id="rId19917" Type="http://schemas.openxmlformats.org/officeDocument/2006/relationships/hyperlink" Target="http://www.linkedin.com/in/john-richardson-bb50a24b" TargetMode="External"/><Relationship Id="rId21114" Type="http://schemas.openxmlformats.org/officeDocument/2006/relationships/hyperlink" Target="http://www.oakhcft.com/" TargetMode="External"/><Relationship Id="rId21461" Type="http://schemas.openxmlformats.org/officeDocument/2006/relationships/hyperlink" Target="https://www.facebook.com/berefashiond/" TargetMode="External"/><Relationship Id="rId174" Type="http://schemas.openxmlformats.org/officeDocument/2006/relationships/hyperlink" Target="http://www.dnscap.com/" TargetMode="External"/><Relationship Id="rId7874" Type="http://schemas.openxmlformats.org/officeDocument/2006/relationships/hyperlink" Target="http://www.linkedin.com/in/thabet-mahayni-b4757555" TargetMode="External"/><Relationship Id="rId10855" Type="http://schemas.openxmlformats.org/officeDocument/2006/relationships/hyperlink" Target="http://www.linkedin.com/in/ash-khanna-101854" TargetMode="External"/><Relationship Id="rId17468" Type="http://schemas.openxmlformats.org/officeDocument/2006/relationships/hyperlink" Target="https://twitter.com/scribblevc" TargetMode="External"/><Relationship Id="rId24684" Type="http://schemas.openxmlformats.org/officeDocument/2006/relationships/hyperlink" Target="http://www.linkedin.com/in/jo-ann-corkran-06600531" TargetMode="External"/><Relationship Id="rId38166" Type="http://schemas.openxmlformats.org/officeDocument/2006/relationships/hyperlink" Target="http://www.twitter.com/KeiretsuAngels" TargetMode="External"/><Relationship Id="rId5078" Type="http://schemas.openxmlformats.org/officeDocument/2006/relationships/hyperlink" Target="http://www.linkedin.com/company/sgep" TargetMode="External"/><Relationship Id="rId7527" Type="http://schemas.openxmlformats.org/officeDocument/2006/relationships/hyperlink" Target="http://www.linkedin.com/in/chris-pacitti" TargetMode="External"/><Relationship Id="rId10508" Type="http://schemas.openxmlformats.org/officeDocument/2006/relationships/hyperlink" Target="http://www.linkedin.com/company/purple-peaks" TargetMode="External"/><Relationship Id="rId24337" Type="http://schemas.openxmlformats.org/officeDocument/2006/relationships/hyperlink" Target="http://www.crcmventures.com/" TargetMode="External"/><Relationship Id="rId31553" Type="http://schemas.openxmlformats.org/officeDocument/2006/relationships/hyperlink" Target="http://www.plugandplaytechcenter.com/" TargetMode="External"/><Relationship Id="rId16551" Type="http://schemas.openxmlformats.org/officeDocument/2006/relationships/hyperlink" Target="http://www.linkedin.com/in/matt-greenfield-07b96815" TargetMode="External"/><Relationship Id="rId20947" Type="http://schemas.openxmlformats.org/officeDocument/2006/relationships/hyperlink" Target="http://www.linkedin.com/in/mattwong2013" TargetMode="External"/><Relationship Id="rId31206" Type="http://schemas.openxmlformats.org/officeDocument/2006/relationships/hyperlink" Target="http://www.kleinerperkins.com/" TargetMode="External"/><Relationship Id="rId34776" Type="http://schemas.openxmlformats.org/officeDocument/2006/relationships/hyperlink" Target="http://www.linkedin.com/in/patrickachase" TargetMode="External"/><Relationship Id="rId41992" Type="http://schemas.openxmlformats.org/officeDocument/2006/relationships/hyperlink" Target="http://www.dcvc.com/" TargetMode="External"/><Relationship Id="rId1688" Type="http://schemas.openxmlformats.org/officeDocument/2006/relationships/hyperlink" Target="http://www.linkedin.com/company/prospect-capital-management" TargetMode="External"/><Relationship Id="rId6610" Type="http://schemas.openxmlformats.org/officeDocument/2006/relationships/hyperlink" Target="http://www.linkedin.com/company/villageglobal" TargetMode="External"/><Relationship Id="rId16204" Type="http://schemas.openxmlformats.org/officeDocument/2006/relationships/hyperlink" Target="http://www.zeno.capital/" TargetMode="External"/><Relationship Id="rId23420" Type="http://schemas.openxmlformats.org/officeDocument/2006/relationships/hyperlink" Target="http://www.linkedin.com/company/techcoastangels" TargetMode="External"/><Relationship Id="rId34429" Type="http://schemas.openxmlformats.org/officeDocument/2006/relationships/hyperlink" Target="https://twitter.com/alpinvestlp" TargetMode="External"/><Relationship Id="rId37999" Type="http://schemas.openxmlformats.org/officeDocument/2006/relationships/hyperlink" Target="http://www.linkedin.com/company/journey-venture-partners" TargetMode="External"/><Relationship Id="rId41645" Type="http://schemas.openxmlformats.org/officeDocument/2006/relationships/hyperlink" Target="https://www.facebook.com/fastercapital" TargetMode="External"/><Relationship Id="rId4161" Type="http://schemas.openxmlformats.org/officeDocument/2006/relationships/hyperlink" Target="http://www.linkedin.com/in/rajibdas" TargetMode="External"/><Relationship Id="rId19774" Type="http://schemas.openxmlformats.org/officeDocument/2006/relationships/hyperlink" Target="http://www.linkedin.com/company/summit-partners" TargetMode="External"/><Relationship Id="rId26990" Type="http://schemas.openxmlformats.org/officeDocument/2006/relationships/hyperlink" Target="http://www.littlejohnllc.com/" TargetMode="External"/><Relationship Id="rId7384" Type="http://schemas.openxmlformats.org/officeDocument/2006/relationships/hyperlink" Target="http://twitter.com/ColumbiaCapital" TargetMode="External"/><Relationship Id="rId9833" Type="http://schemas.openxmlformats.org/officeDocument/2006/relationships/hyperlink" Target="http://www.linkedin.com/in/kyle-messman-823895" TargetMode="External"/><Relationship Id="rId12814" Type="http://schemas.openxmlformats.org/officeDocument/2006/relationships/hyperlink" Target="https://facebook.com/login/?next=https%3A%2F%2Fwww.facebook.com%2FPSG%2F" TargetMode="External"/><Relationship Id="rId19427" Type="http://schemas.openxmlformats.org/officeDocument/2006/relationships/hyperlink" Target="http://www.linkedin.com/in/billy-libby-76464b1" TargetMode="External"/><Relationship Id="rId24194" Type="http://schemas.openxmlformats.org/officeDocument/2006/relationships/hyperlink" Target="http://www.marylandventurefund.com/" TargetMode="External"/><Relationship Id="rId26643" Type="http://schemas.openxmlformats.org/officeDocument/2006/relationships/hyperlink" Target="http://www.apax.com/" TargetMode="External"/><Relationship Id="rId47" Type="http://schemas.openxmlformats.org/officeDocument/2006/relationships/hyperlink" Target="https://www.twitter.com/jmk_consumer" TargetMode="External"/><Relationship Id="rId7037" Type="http://schemas.openxmlformats.org/officeDocument/2006/relationships/hyperlink" Target="http://www.linkedin.com/in/jackie-kakish-93a36619" TargetMode="External"/><Relationship Id="rId10365" Type="http://schemas.openxmlformats.org/officeDocument/2006/relationships/hyperlink" Target="http://www.linkedin.com/in/louisbock" TargetMode="External"/><Relationship Id="rId29866" Type="http://schemas.openxmlformats.org/officeDocument/2006/relationships/hyperlink" Target="http://www.stgpartners.com/" TargetMode="External"/><Relationship Id="rId31063" Type="http://schemas.openxmlformats.org/officeDocument/2006/relationships/hyperlink" Target="http://www.linkedin.com/in/wade-lin" TargetMode="External"/><Relationship Id="rId33512" Type="http://schemas.openxmlformats.org/officeDocument/2006/relationships/hyperlink" Target="http://www.linkedin.com/in/dylan-e-cox" TargetMode="External"/><Relationship Id="rId3994" Type="http://schemas.openxmlformats.org/officeDocument/2006/relationships/hyperlink" Target="http://www.linkedin.com/company/floodgate" TargetMode="External"/><Relationship Id="rId10018" Type="http://schemas.openxmlformats.org/officeDocument/2006/relationships/hyperlink" Target="http://www.linkedin.com/in/robbinsallison" TargetMode="External"/><Relationship Id="rId13588" Type="http://schemas.openxmlformats.org/officeDocument/2006/relationships/hyperlink" Target="http://www.linkedin.com/in/apoorvagoyal" TargetMode="External"/><Relationship Id="rId18510" Type="http://schemas.openxmlformats.org/officeDocument/2006/relationships/hyperlink" Target="http://www.linkedin.com/company/ardanequity" TargetMode="External"/><Relationship Id="rId22906" Type="http://schemas.openxmlformats.org/officeDocument/2006/relationships/hyperlink" Target="https://facebook.com/pages/Bessemer-Venture-Partners/339567512813726" TargetMode="External"/><Relationship Id="rId29519" Type="http://schemas.openxmlformats.org/officeDocument/2006/relationships/hyperlink" Target="http://www.linkedin.com/company/leonard-green" TargetMode="External"/><Relationship Id="rId36735" Type="http://schemas.openxmlformats.org/officeDocument/2006/relationships/hyperlink" Target="http://www.adamsstreetpartners.com/" TargetMode="External"/><Relationship Id="rId43951" Type="http://schemas.openxmlformats.org/officeDocument/2006/relationships/hyperlink" Target="http://www.sandhillangels.com/" TargetMode="External"/><Relationship Id="rId3647" Type="http://schemas.openxmlformats.org/officeDocument/2006/relationships/hyperlink" Target="http://www.linkedin.com/in/nanduanilal" TargetMode="External"/><Relationship Id="rId16061" Type="http://schemas.openxmlformats.org/officeDocument/2006/relationships/hyperlink" Target="https://twitter.com/biosprings" TargetMode="External"/><Relationship Id="rId20457" Type="http://schemas.openxmlformats.org/officeDocument/2006/relationships/hyperlink" Target="https://twitter.com/GANConnect" TargetMode="External"/><Relationship Id="rId34286" Type="http://schemas.openxmlformats.org/officeDocument/2006/relationships/hyperlink" Target="http://www.ctinnovations.com/" TargetMode="External"/><Relationship Id="rId39958" Type="http://schemas.openxmlformats.org/officeDocument/2006/relationships/hyperlink" Target="http://twitter.com/NexCubed" TargetMode="External"/><Relationship Id="rId43604" Type="http://schemas.openxmlformats.org/officeDocument/2006/relationships/hyperlink" Target="https://www.facebook.com/Insight-Venture-Partners-149606742154" TargetMode="External"/><Relationship Id="rId1198" Type="http://schemas.openxmlformats.org/officeDocument/2006/relationships/hyperlink" Target="http://www.sricapital.com/" TargetMode="External"/><Relationship Id="rId6120" Type="http://schemas.openxmlformats.org/officeDocument/2006/relationships/hyperlink" Target="http://www.twitter.com/xgventures" TargetMode="External"/><Relationship Id="rId9690" Type="http://schemas.openxmlformats.org/officeDocument/2006/relationships/hyperlink" Target="http://www.orionenergypartners.com/" TargetMode="External"/><Relationship Id="rId19284" Type="http://schemas.openxmlformats.org/officeDocument/2006/relationships/hyperlink" Target="http://www.wildbasininv.com/" TargetMode="External"/><Relationship Id="rId28602" Type="http://schemas.openxmlformats.org/officeDocument/2006/relationships/hyperlink" Target="http://www.samsungnext.com/" TargetMode="External"/><Relationship Id="rId30896" Type="http://schemas.openxmlformats.org/officeDocument/2006/relationships/hyperlink" Target="http://www.linkedin.com/in/rose-fisher-b104b785" TargetMode="External"/><Relationship Id="rId41155" Type="http://schemas.openxmlformats.org/officeDocument/2006/relationships/hyperlink" Target="http://www.linkedin.com/company/adams-street-partners" TargetMode="External"/><Relationship Id="rId2730" Type="http://schemas.openxmlformats.org/officeDocument/2006/relationships/hyperlink" Target="http://www.linkedin.com/company/govc" TargetMode="External"/><Relationship Id="rId9343" Type="http://schemas.openxmlformats.org/officeDocument/2006/relationships/hyperlink" Target="http://www.linkedin.com/in/farrell-l-michael-0a52019" TargetMode="External"/><Relationship Id="rId12671" Type="http://schemas.openxmlformats.org/officeDocument/2006/relationships/hyperlink" Target="http://www.bdfin.com/" TargetMode="External"/><Relationship Id="rId26153" Type="http://schemas.openxmlformats.org/officeDocument/2006/relationships/hyperlink" Target="https://facebook.com/pages/Adams-Street-Partners/159699200717108" TargetMode="External"/><Relationship Id="rId30549" Type="http://schemas.openxmlformats.org/officeDocument/2006/relationships/hyperlink" Target="http://www.linkedin.com/in/jamie-rosen-1a391abb" TargetMode="External"/><Relationship Id="rId702" Type="http://schemas.openxmlformats.org/officeDocument/2006/relationships/hyperlink" Target="http://www.linkedin.com/company/brandcapitalint" TargetMode="External"/><Relationship Id="rId12324" Type="http://schemas.openxmlformats.org/officeDocument/2006/relationships/hyperlink" Target="http://www.linkedin.com/in/icity" TargetMode="External"/><Relationship Id="rId15894" Type="http://schemas.openxmlformats.org/officeDocument/2006/relationships/hyperlink" Target="http://www.linkedin.com/company/first-in" TargetMode="External"/><Relationship Id="rId29376" Type="http://schemas.openxmlformats.org/officeDocument/2006/relationships/hyperlink" Target="http://www.pitchbook.com/" TargetMode="External"/><Relationship Id="rId33022" Type="http://schemas.openxmlformats.org/officeDocument/2006/relationships/hyperlink" Target="https://twitter.com/earlybirdvc" TargetMode="External"/><Relationship Id="rId36592" Type="http://schemas.openxmlformats.org/officeDocument/2006/relationships/hyperlink" Target="http://www.a16z.com/" TargetMode="External"/><Relationship Id="rId5953" Type="http://schemas.openxmlformats.org/officeDocument/2006/relationships/hyperlink" Target="http://www.linkedin.com/company/h-i-g--capital" TargetMode="External"/><Relationship Id="rId15547" Type="http://schemas.openxmlformats.org/officeDocument/2006/relationships/hyperlink" Target="http://www.linkedin.com/in/max-ma" TargetMode="External"/><Relationship Id="rId22763" Type="http://schemas.openxmlformats.org/officeDocument/2006/relationships/hyperlink" Target="http://www.vepcg.com/" TargetMode="External"/><Relationship Id="rId29029" Type="http://schemas.openxmlformats.org/officeDocument/2006/relationships/hyperlink" Target="http://www.fintrx.com/" TargetMode="External"/><Relationship Id="rId36245" Type="http://schemas.openxmlformats.org/officeDocument/2006/relationships/hyperlink" Target="http://www.linkedin.com/company/atlanticbridge" TargetMode="External"/><Relationship Id="rId40988" Type="http://schemas.openxmlformats.org/officeDocument/2006/relationships/hyperlink" Target="http://www.linkedin.com/in/kelsey-cox-95a33b58" TargetMode="External"/><Relationship Id="rId43461" Type="http://schemas.openxmlformats.org/officeDocument/2006/relationships/hyperlink" Target="http://www.linkedin.com/in/mhaheshmadhavan" TargetMode="External"/><Relationship Id="rId3157" Type="http://schemas.openxmlformats.org/officeDocument/2006/relationships/hyperlink" Target="http://www.vectorcapital.com/" TargetMode="External"/><Relationship Id="rId5606" Type="http://schemas.openxmlformats.org/officeDocument/2006/relationships/hyperlink" Target="http://www.linkedin.com/in/jess-clemans" TargetMode="External"/><Relationship Id="rId13098" Type="http://schemas.openxmlformats.org/officeDocument/2006/relationships/hyperlink" Target="http://www.linkedin.com/company/new-wave-vc" TargetMode="External"/><Relationship Id="rId18020" Type="http://schemas.openxmlformats.org/officeDocument/2006/relationships/hyperlink" Target="http://www.facebook.com/pages/Montage-Capital/579322988795619" TargetMode="External"/><Relationship Id="rId22416" Type="http://schemas.openxmlformats.org/officeDocument/2006/relationships/hyperlink" Target="http://www.linkedin.com/in/sydney-meheula-17825660" TargetMode="External"/><Relationship Id="rId25986" Type="http://schemas.openxmlformats.org/officeDocument/2006/relationships/hyperlink" Target="http://www.redpoint.com/" TargetMode="External"/><Relationship Id="rId43114" Type="http://schemas.openxmlformats.org/officeDocument/2006/relationships/hyperlink" Target="http://www.trueventures.com/" TargetMode="External"/><Relationship Id="rId8829" Type="http://schemas.openxmlformats.org/officeDocument/2006/relationships/hyperlink" Target="http://twitter.com/MomentVC" TargetMode="External"/><Relationship Id="rId14630" Type="http://schemas.openxmlformats.org/officeDocument/2006/relationships/hyperlink" Target="https://twitter.com/hamptonsgrp" TargetMode="External"/><Relationship Id="rId25639" Type="http://schemas.openxmlformats.org/officeDocument/2006/relationships/hyperlink" Target="https://www.facebook.com/gener8tor" TargetMode="External"/><Relationship Id="rId32855" Type="http://schemas.openxmlformats.org/officeDocument/2006/relationships/hyperlink" Target="http://www.linkedin.com/company/preqin" TargetMode="External"/><Relationship Id="rId39468" Type="http://schemas.openxmlformats.org/officeDocument/2006/relationships/hyperlink" Target="http://www.linkedin.com/in/christianlistjakobsen" TargetMode="External"/><Relationship Id="rId12181" Type="http://schemas.openxmlformats.org/officeDocument/2006/relationships/hyperlink" Target="http://www.compass-usa.com/" TargetMode="External"/><Relationship Id="rId28112" Type="http://schemas.openxmlformats.org/officeDocument/2006/relationships/hyperlink" Target="http://www.tedcomd.com/" TargetMode="External"/><Relationship Id="rId32508" Type="http://schemas.openxmlformats.org/officeDocument/2006/relationships/hyperlink" Target="http://www.linkedin.com/company/platinum-equity" TargetMode="External"/><Relationship Id="rId2240" Type="http://schemas.openxmlformats.org/officeDocument/2006/relationships/hyperlink" Target="http://www.facebook.com/sandhillangelsinc" TargetMode="External"/><Relationship Id="rId17853" Type="http://schemas.openxmlformats.org/officeDocument/2006/relationships/hyperlink" Target="http://www.linkedin.com/company/day-one-ventures" TargetMode="External"/><Relationship Id="rId30059" Type="http://schemas.openxmlformats.org/officeDocument/2006/relationships/hyperlink" Target="http://www.linkedin.com/in/buckleytim" TargetMode="External"/><Relationship Id="rId38551" Type="http://schemas.openxmlformats.org/officeDocument/2006/relationships/hyperlink" Target="http://twitter.com/NorwestVP" TargetMode="External"/><Relationship Id="rId42947" Type="http://schemas.openxmlformats.org/officeDocument/2006/relationships/hyperlink" Target="http://www.linkedin.com/in/mckenzie-collins-a1800954" TargetMode="External"/><Relationship Id="rId212" Type="http://schemas.openxmlformats.org/officeDocument/2006/relationships/hyperlink" Target="http://www.opengatecapital.com/" TargetMode="External"/><Relationship Id="rId5463" Type="http://schemas.openxmlformats.org/officeDocument/2006/relationships/hyperlink" Target="http://www.fprimecapital.com/" TargetMode="External"/><Relationship Id="rId7912" Type="http://schemas.openxmlformats.org/officeDocument/2006/relationships/hyperlink" Target="http://www.facebook.com/pages/Madrona-Venture-Group/21621734279" TargetMode="External"/><Relationship Id="rId15057" Type="http://schemas.openxmlformats.org/officeDocument/2006/relationships/hyperlink" Target="http://www.linkedin.com/company/kleinmuntzassociates" TargetMode="External"/><Relationship Id="rId17506" Type="http://schemas.openxmlformats.org/officeDocument/2006/relationships/hyperlink" Target="https://twitter.com/secondalphanews" TargetMode="External"/><Relationship Id="rId22273" Type="http://schemas.openxmlformats.org/officeDocument/2006/relationships/hyperlink" Target="http://twitter.com/a16z" TargetMode="External"/><Relationship Id="rId24722" Type="http://schemas.openxmlformats.org/officeDocument/2006/relationships/hyperlink" Target="http://www.linkedin.com/company/marlin-equity-partners" TargetMode="External"/><Relationship Id="rId38204" Type="http://schemas.openxmlformats.org/officeDocument/2006/relationships/hyperlink" Target="http://www.fflpartners.com/" TargetMode="External"/><Relationship Id="rId40498" Type="http://schemas.openxmlformats.org/officeDocument/2006/relationships/hyperlink" Target="http://www.linkedin.com/company/marlin-equity-partners" TargetMode="External"/><Relationship Id="rId5116" Type="http://schemas.openxmlformats.org/officeDocument/2006/relationships/hyperlink" Target="http://www.linkedin.com/in/brooksgibbins" TargetMode="External"/><Relationship Id="rId27945" Type="http://schemas.openxmlformats.org/officeDocument/2006/relationships/hyperlink" Target="http://www.linkedin.com/in/alexandra-kosslyn-b11b233" TargetMode="External"/><Relationship Id="rId8686" Type="http://schemas.openxmlformats.org/officeDocument/2006/relationships/hyperlink" Target="https://twitter.com/fjlabs" TargetMode="External"/><Relationship Id="rId11667" Type="http://schemas.openxmlformats.org/officeDocument/2006/relationships/hyperlink" Target="http://www.linkedin.com/in/timothy-geoffrion-6942ab12" TargetMode="External"/><Relationship Id="rId25496" Type="http://schemas.openxmlformats.org/officeDocument/2006/relationships/hyperlink" Target="http://www.northpondventures.com/" TargetMode="External"/><Relationship Id="rId34814" Type="http://schemas.openxmlformats.org/officeDocument/2006/relationships/hyperlink" Target="http://www.mainstcapital.com/" TargetMode="External"/><Relationship Id="rId1726" Type="http://schemas.openxmlformats.org/officeDocument/2006/relationships/hyperlink" Target="http://www.cvfcapitalpartners.com/" TargetMode="External"/><Relationship Id="rId8339" Type="http://schemas.openxmlformats.org/officeDocument/2006/relationships/hyperlink" Target="http://www.linkedin.com/company/reverevc" TargetMode="External"/><Relationship Id="rId14140" Type="http://schemas.openxmlformats.org/officeDocument/2006/relationships/hyperlink" Target="http://www.linkedin.com/in/matthewamccoy" TargetMode="External"/><Relationship Id="rId19812" Type="http://schemas.openxmlformats.org/officeDocument/2006/relationships/hyperlink" Target="http://twitter.com/SunCapPart" TargetMode="External"/><Relationship Id="rId25149" Type="http://schemas.openxmlformats.org/officeDocument/2006/relationships/hyperlink" Target="http://www.linkedin.com/in/jjanezhang" TargetMode="External"/><Relationship Id="rId32365" Type="http://schemas.openxmlformats.org/officeDocument/2006/relationships/hyperlink" Target="http://www.linkedin.com/company/harbourvest-partners" TargetMode="External"/><Relationship Id="rId4949" Type="http://schemas.openxmlformats.org/officeDocument/2006/relationships/hyperlink" Target="https://twitter.com/oregonventure" TargetMode="External"/><Relationship Id="rId17363" Type="http://schemas.openxmlformats.org/officeDocument/2006/relationships/hyperlink" Target="http://www.linkedin.com/in/george-rue-3aa3968" TargetMode="External"/><Relationship Id="rId21759" Type="http://schemas.openxmlformats.org/officeDocument/2006/relationships/hyperlink" Target="http://www.empactfulcapital.com/" TargetMode="External"/><Relationship Id="rId32018" Type="http://schemas.openxmlformats.org/officeDocument/2006/relationships/hyperlink" Target="http://www.linkedin.com/company/acumen-fund" TargetMode="External"/><Relationship Id="rId35588" Type="http://schemas.openxmlformats.org/officeDocument/2006/relationships/hyperlink" Target="https://twitter.com/warburgpincus?lang=en" TargetMode="External"/><Relationship Id="rId7422" Type="http://schemas.openxmlformats.org/officeDocument/2006/relationships/hyperlink" Target="https://twitter.com/sinewavevc" TargetMode="External"/><Relationship Id="rId10750" Type="http://schemas.openxmlformats.org/officeDocument/2006/relationships/hyperlink" Target="http://www.broadway-angels.com/" TargetMode="External"/><Relationship Id="rId17016" Type="http://schemas.openxmlformats.org/officeDocument/2006/relationships/hyperlink" Target="http://www.wabusinessbrokers.com/" TargetMode="External"/><Relationship Id="rId24232" Type="http://schemas.openxmlformats.org/officeDocument/2006/relationships/hyperlink" Target="http://www.arctaris.com/" TargetMode="External"/><Relationship Id="rId38061" Type="http://schemas.openxmlformats.org/officeDocument/2006/relationships/hyperlink" Target="http://www.linkedin.com/in/cyruspinto" TargetMode="External"/><Relationship Id="rId42457" Type="http://schemas.openxmlformats.org/officeDocument/2006/relationships/hyperlink" Target="https://twitter.com/AudaxGroup" TargetMode="External"/><Relationship Id="rId10403" Type="http://schemas.openxmlformats.org/officeDocument/2006/relationships/hyperlink" Target="http://www.linkedin.com/in/aditya-rajagopal-0987716" TargetMode="External"/><Relationship Id="rId13973" Type="http://schemas.openxmlformats.org/officeDocument/2006/relationships/hyperlink" Target="http://www.conscience.vc/" TargetMode="External"/><Relationship Id="rId27455" Type="http://schemas.openxmlformats.org/officeDocument/2006/relationships/hyperlink" Target="http://www.twitter.com/JumpStartInc" TargetMode="External"/><Relationship Id="rId29904" Type="http://schemas.openxmlformats.org/officeDocument/2006/relationships/hyperlink" Target="https://twitter.com/capital_vector" TargetMode="External"/><Relationship Id="rId31101" Type="http://schemas.openxmlformats.org/officeDocument/2006/relationships/hyperlink" Target="http://www.linkedin.com/in/john-cianci-3166497a" TargetMode="External"/><Relationship Id="rId34671" Type="http://schemas.openxmlformats.org/officeDocument/2006/relationships/hyperlink" Target="http://www.linkedin.com/in/resovskysie" TargetMode="External"/><Relationship Id="rId1583" Type="http://schemas.openxmlformats.org/officeDocument/2006/relationships/hyperlink" Target="https://twitter.com/polymathcp" TargetMode="External"/><Relationship Id="rId8196" Type="http://schemas.openxmlformats.org/officeDocument/2006/relationships/hyperlink" Target="http://www.newchip.com/" TargetMode="External"/><Relationship Id="rId13626" Type="http://schemas.openxmlformats.org/officeDocument/2006/relationships/hyperlink" Target="https://twitter.com/thehelmco" TargetMode="External"/><Relationship Id="rId20842" Type="http://schemas.openxmlformats.org/officeDocument/2006/relationships/hyperlink" Target="http://www.linkedin.com/in/brbernstein" TargetMode="External"/><Relationship Id="rId27108" Type="http://schemas.openxmlformats.org/officeDocument/2006/relationships/hyperlink" Target="http://www.pritzkerorg.com/" TargetMode="External"/><Relationship Id="rId34324" Type="http://schemas.openxmlformats.org/officeDocument/2006/relationships/hyperlink" Target="http://www.mayfield.com/" TargetMode="External"/><Relationship Id="rId41540" Type="http://schemas.openxmlformats.org/officeDocument/2006/relationships/hyperlink" Target="http://www.linkedin.com/in/joshuamham" TargetMode="External"/><Relationship Id="rId1236" Type="http://schemas.openxmlformats.org/officeDocument/2006/relationships/hyperlink" Target="http://www.emcap.com/" TargetMode="External"/><Relationship Id="rId11177" Type="http://schemas.openxmlformats.org/officeDocument/2006/relationships/hyperlink" Target="http://www.wocstar.com/" TargetMode="External"/><Relationship Id="rId16849" Type="http://schemas.openxmlformats.org/officeDocument/2006/relationships/hyperlink" Target="http://www.linkedin.com/in/toddfsullivan" TargetMode="External"/><Relationship Id="rId37894" Type="http://schemas.openxmlformats.org/officeDocument/2006/relationships/hyperlink" Target="http://www.linkedin.com/company/peak-rock-capital-llc" TargetMode="External"/><Relationship Id="rId6908" Type="http://schemas.openxmlformats.org/officeDocument/2006/relationships/hyperlink" Target="http://www.linkedin.com/in/simonazhu" TargetMode="External"/><Relationship Id="rId19322" Type="http://schemas.openxmlformats.org/officeDocument/2006/relationships/hyperlink" Target="http://www.grandangels.org/" TargetMode="External"/><Relationship Id="rId23718" Type="http://schemas.openxmlformats.org/officeDocument/2006/relationships/hyperlink" Target="http://www.linkedin.com/company/dvx-ventures" TargetMode="External"/><Relationship Id="rId30934" Type="http://schemas.openxmlformats.org/officeDocument/2006/relationships/hyperlink" Target="http://www.oneequity.com/" TargetMode="External"/><Relationship Id="rId35098" Type="http://schemas.openxmlformats.org/officeDocument/2006/relationships/hyperlink" Target="http://www.linkedin.com/in/colette-bruder" TargetMode="External"/><Relationship Id="rId37547" Type="http://schemas.openxmlformats.org/officeDocument/2006/relationships/hyperlink" Target="http://www.playground.global/" TargetMode="External"/><Relationship Id="rId4459" Type="http://schemas.openxmlformats.org/officeDocument/2006/relationships/hyperlink" Target="http://www.blackfoundersmatter.org/" TargetMode="External"/><Relationship Id="rId10260" Type="http://schemas.openxmlformats.org/officeDocument/2006/relationships/hyperlink" Target="http://www.linkedin.com/company/capitalg" TargetMode="External"/><Relationship Id="rId21269" Type="http://schemas.openxmlformats.org/officeDocument/2006/relationships/hyperlink" Target="http://www.facebook.com/andreessenhorowitz" TargetMode="External"/><Relationship Id="rId29761" Type="http://schemas.openxmlformats.org/officeDocument/2006/relationships/hyperlink" Target="https://www.facebook.com/VistaEquityPartners" TargetMode="External"/><Relationship Id="rId13483" Type="http://schemas.openxmlformats.org/officeDocument/2006/relationships/hyperlink" Target="http://www.linkedin.com/in/shane-mara-89a9916" TargetMode="External"/><Relationship Id="rId15932" Type="http://schemas.openxmlformats.org/officeDocument/2006/relationships/hyperlink" Target="http://www.ovofund.com/" TargetMode="External"/><Relationship Id="rId29414" Type="http://schemas.openxmlformats.org/officeDocument/2006/relationships/hyperlink" Target="http://www.linkedin.com/in/sydnirdunn" TargetMode="External"/><Relationship Id="rId36630" Type="http://schemas.openxmlformats.org/officeDocument/2006/relationships/hyperlink" Target="https://twitter.com/FedTechStartups" TargetMode="External"/><Relationship Id="rId3542" Type="http://schemas.openxmlformats.org/officeDocument/2006/relationships/hyperlink" Target="https://www.twitter.com/bluesagecapital" TargetMode="External"/><Relationship Id="rId13136" Type="http://schemas.openxmlformats.org/officeDocument/2006/relationships/hyperlink" Target="http://www.dclfund.com/" TargetMode="External"/><Relationship Id="rId20352" Type="http://schemas.openxmlformats.org/officeDocument/2006/relationships/hyperlink" Target="http://www.linkedin.com/in/ryancwc" TargetMode="External"/><Relationship Id="rId22801" Type="http://schemas.openxmlformats.org/officeDocument/2006/relationships/hyperlink" Target="http://www.linkedin.com/company/new-york-angels" TargetMode="External"/><Relationship Id="rId34181" Type="http://schemas.openxmlformats.org/officeDocument/2006/relationships/hyperlink" Target="https://www.facebook.com/XRC-Labs-210080346078409/?ref=aymt_homepage_panel" TargetMode="External"/><Relationship Id="rId1093" Type="http://schemas.openxmlformats.org/officeDocument/2006/relationships/hyperlink" Target="http://www.linkedin.com/in/ben-challgren-caia-aa0b2b98" TargetMode="External"/><Relationship Id="rId18808" Type="http://schemas.openxmlformats.org/officeDocument/2006/relationships/hyperlink" Target="http://www.linkedin.com/company/university-impact-fund" TargetMode="External"/><Relationship Id="rId20005" Type="http://schemas.openxmlformats.org/officeDocument/2006/relationships/hyperlink" Target="http://www.mainstcapital.com/" TargetMode="External"/><Relationship Id="rId39853" Type="http://schemas.openxmlformats.org/officeDocument/2006/relationships/hyperlink" Target="http://www.linkedin.com/in/jenniferskang" TargetMode="External"/><Relationship Id="rId41050" Type="http://schemas.openxmlformats.org/officeDocument/2006/relationships/hyperlink" Target="http://www.linkedin.com/company/invus" TargetMode="External"/><Relationship Id="rId6765" Type="http://schemas.openxmlformats.org/officeDocument/2006/relationships/hyperlink" Target="https://www.facebook.com/enginexyz" TargetMode="External"/><Relationship Id="rId16359" Type="http://schemas.openxmlformats.org/officeDocument/2006/relationships/hyperlink" Target="http://www.linkedin.com/company/bluescape-resources" TargetMode="External"/><Relationship Id="rId23575" Type="http://schemas.openxmlformats.org/officeDocument/2006/relationships/hyperlink" Target="http://www.linkedin.com/in/kylewaynejohnson" TargetMode="External"/><Relationship Id="rId30791" Type="http://schemas.openxmlformats.org/officeDocument/2006/relationships/hyperlink" Target="http://www.linkedin.com/company/masschallenge" TargetMode="External"/><Relationship Id="rId37057" Type="http://schemas.openxmlformats.org/officeDocument/2006/relationships/hyperlink" Target="http://www.linkedin.com/company/gener8tor" TargetMode="External"/><Relationship Id="rId39506" Type="http://schemas.openxmlformats.org/officeDocument/2006/relationships/hyperlink" Target="http://www.permira.com/" TargetMode="External"/><Relationship Id="rId6418" Type="http://schemas.openxmlformats.org/officeDocument/2006/relationships/hyperlink" Target="http://twitter.com/SunCapPart" TargetMode="External"/><Relationship Id="rId9988" Type="http://schemas.openxmlformats.org/officeDocument/2006/relationships/hyperlink" Target="http://www.linkedin.com/in/jeannemsullivan" TargetMode="External"/><Relationship Id="rId12969" Type="http://schemas.openxmlformats.org/officeDocument/2006/relationships/hyperlink" Target="http://www.linkedin.com/company/soaring-startup-circle" TargetMode="External"/><Relationship Id="rId23228" Type="http://schemas.openxmlformats.org/officeDocument/2006/relationships/hyperlink" Target="http://www.linkedin.com/in/janeehenderson-2019" TargetMode="External"/><Relationship Id="rId26798" Type="http://schemas.openxmlformats.org/officeDocument/2006/relationships/hyperlink" Target="http://www.facebook.com/suncapitalpartners" TargetMode="External"/><Relationship Id="rId30444" Type="http://schemas.openxmlformats.org/officeDocument/2006/relationships/hyperlink" Target="http://www.linkedin.com/in/sethpritchett" TargetMode="External"/><Relationship Id="rId15442" Type="http://schemas.openxmlformats.org/officeDocument/2006/relationships/hyperlink" Target="http://www.linkedin.com/in/robert-powell-bromegrass-capital" TargetMode="External"/><Relationship Id="rId29271" Type="http://schemas.openxmlformats.org/officeDocument/2006/relationships/hyperlink" Target="http://www.linkedin.com/in/ben-rosendale-047506187" TargetMode="External"/><Relationship Id="rId33667" Type="http://schemas.openxmlformats.org/officeDocument/2006/relationships/hyperlink" Target="http://www.linkedin.com/company/warburg-pincus" TargetMode="External"/><Relationship Id="rId40883" Type="http://schemas.openxmlformats.org/officeDocument/2006/relationships/hyperlink" Target="http://www.twitter.com/KeiretsuAngels" TargetMode="External"/><Relationship Id="rId5501" Type="http://schemas.openxmlformats.org/officeDocument/2006/relationships/hyperlink" Target="http://www.linkedin.com/company/motivatevc" TargetMode="External"/><Relationship Id="rId18665" Type="http://schemas.openxmlformats.org/officeDocument/2006/relationships/hyperlink" Target="http://www.linkedin.com/company/convergent-capital" TargetMode="External"/><Relationship Id="rId22311" Type="http://schemas.openxmlformats.org/officeDocument/2006/relationships/hyperlink" Target="https://www.facebook.com/pages/Google-Ventures/108115639210191" TargetMode="External"/><Relationship Id="rId36140" Type="http://schemas.openxmlformats.org/officeDocument/2006/relationships/hyperlink" Target="http://www.psgequity.com/" TargetMode="External"/><Relationship Id="rId40536" Type="http://schemas.openxmlformats.org/officeDocument/2006/relationships/hyperlink" Target="http://www.linkedin.com/in/margo-georgiadis-32a4342" TargetMode="External"/><Relationship Id="rId3052" Type="http://schemas.openxmlformats.org/officeDocument/2006/relationships/hyperlink" Target="http://www.linkedin.com/company/left-lane-capital" TargetMode="External"/><Relationship Id="rId8724" Type="http://schemas.openxmlformats.org/officeDocument/2006/relationships/hyperlink" Target="http://www.linkedin.com/in/shawnkung" TargetMode="External"/><Relationship Id="rId18318" Type="http://schemas.openxmlformats.org/officeDocument/2006/relationships/hyperlink" Target="http://www.linkedin.com/company/biostar-capital" TargetMode="External"/><Relationship Id="rId25534" Type="http://schemas.openxmlformats.org/officeDocument/2006/relationships/hyperlink" Target="http://www.linkedin.com/company/frontier-growth" TargetMode="External"/><Relationship Id="rId25881" Type="http://schemas.openxmlformats.org/officeDocument/2006/relationships/hyperlink" Target="http://www.linkedin.com/company/nextlevelvc" TargetMode="External"/><Relationship Id="rId32750" Type="http://schemas.openxmlformats.org/officeDocument/2006/relationships/hyperlink" Target="http://www.linkedin.com/in/glennthompsonrieger" TargetMode="External"/><Relationship Id="rId39363" Type="http://schemas.openxmlformats.org/officeDocument/2006/relationships/hyperlink" Target="http://www.linkedin.com/company/backstage-capital" TargetMode="External"/><Relationship Id="rId43759" Type="http://schemas.openxmlformats.org/officeDocument/2006/relationships/hyperlink" Target="http://www.linkedin.com/in/kobyaliphios" TargetMode="External"/><Relationship Id="rId6275" Type="http://schemas.openxmlformats.org/officeDocument/2006/relationships/hyperlink" Target="http://www.adventinternational.com/" TargetMode="External"/><Relationship Id="rId11705" Type="http://schemas.openxmlformats.org/officeDocument/2006/relationships/hyperlink" Target="http://www.conscience.vc/" TargetMode="External"/><Relationship Id="rId23085" Type="http://schemas.openxmlformats.org/officeDocument/2006/relationships/hyperlink" Target="http://www.sycamorepartners.com/" TargetMode="External"/><Relationship Id="rId32403" Type="http://schemas.openxmlformats.org/officeDocument/2006/relationships/hyperlink" Target="https://twitter.com/silverlake_news" TargetMode="External"/><Relationship Id="rId39016" Type="http://schemas.openxmlformats.org/officeDocument/2006/relationships/hyperlink" Target="http://www.linkedin.com/company/motive-partners" TargetMode="External"/><Relationship Id="rId9498" Type="http://schemas.openxmlformats.org/officeDocument/2006/relationships/hyperlink" Target="http://www.linkedin.com/company/the-global-emerging-markets-group-gem-" TargetMode="External"/><Relationship Id="rId14928" Type="http://schemas.openxmlformats.org/officeDocument/2006/relationships/hyperlink" Target="http://www.linkedin.com/in/kim-francesca-m-74900051" TargetMode="External"/><Relationship Id="rId28757" Type="http://schemas.openxmlformats.org/officeDocument/2006/relationships/hyperlink" Target="http://www.facebook.com/PitchBookData" TargetMode="External"/><Relationship Id="rId35973" Type="http://schemas.openxmlformats.org/officeDocument/2006/relationships/hyperlink" Target="https://www.facebook.com/bcapitalgroup/" TargetMode="External"/><Relationship Id="rId2885" Type="http://schemas.openxmlformats.org/officeDocument/2006/relationships/hyperlink" Target="http://www.linkedin.com/company/fort-lawton-capital" TargetMode="External"/><Relationship Id="rId12479" Type="http://schemas.openxmlformats.org/officeDocument/2006/relationships/hyperlink" Target="http://www.conscience.vc/" TargetMode="External"/><Relationship Id="rId17401" Type="http://schemas.openxmlformats.org/officeDocument/2006/relationships/hyperlink" Target="http://www.idealstrategicpartners.com/" TargetMode="External"/><Relationship Id="rId33177" Type="http://schemas.openxmlformats.org/officeDocument/2006/relationships/hyperlink" Target="http://www.linkedin.com/in/vijayarajendran" TargetMode="External"/><Relationship Id="rId35626" Type="http://schemas.openxmlformats.org/officeDocument/2006/relationships/hyperlink" Target="http://www.linkedin.com/in/baylistreen" TargetMode="External"/><Relationship Id="rId40393" Type="http://schemas.openxmlformats.org/officeDocument/2006/relationships/hyperlink" Target="http://www.linkedin.com/company/newchip" TargetMode="External"/><Relationship Id="rId42842" Type="http://schemas.openxmlformats.org/officeDocument/2006/relationships/hyperlink" Target="http://www.playground.global/" TargetMode="External"/><Relationship Id="rId857" Type="http://schemas.openxmlformats.org/officeDocument/2006/relationships/hyperlink" Target="http://www.linkedin.com/company/spark-capital-llc" TargetMode="External"/><Relationship Id="rId2538" Type="http://schemas.openxmlformats.org/officeDocument/2006/relationships/hyperlink" Target="http://www.linkedin.com/company/9yards-capital" TargetMode="External"/><Relationship Id="rId27840" Type="http://schemas.openxmlformats.org/officeDocument/2006/relationships/hyperlink" Target="https://twitter.com/WildcatVC" TargetMode="External"/><Relationship Id="rId38849" Type="http://schemas.openxmlformats.org/officeDocument/2006/relationships/hyperlink" Target="https://www.facebook.com/Insight-Venture-Partners-149606742154" TargetMode="External"/><Relationship Id="rId40046" Type="http://schemas.openxmlformats.org/officeDocument/2006/relationships/hyperlink" Target="https://twitter.com/platinumequity" TargetMode="External"/><Relationship Id="rId5011" Type="http://schemas.openxmlformats.org/officeDocument/2006/relationships/hyperlink" Target="http://www.linkedin.com/in/stuart-doane-getbuckets" TargetMode="External"/><Relationship Id="rId8581" Type="http://schemas.openxmlformats.org/officeDocument/2006/relationships/hyperlink" Target="http://www.linkedin.com/in/philnadel" TargetMode="External"/><Relationship Id="rId11562" Type="http://schemas.openxmlformats.org/officeDocument/2006/relationships/hyperlink" Target="https://www.facebook.com/Audax-Group-187713214604266/" TargetMode="External"/><Relationship Id="rId18175" Type="http://schemas.openxmlformats.org/officeDocument/2006/relationships/hyperlink" Target="http://www.linkedin.com/company/plexo-capital" TargetMode="External"/><Relationship Id="rId25391" Type="http://schemas.openxmlformats.org/officeDocument/2006/relationships/hyperlink" Target="http://www.pruvencap.com/" TargetMode="External"/><Relationship Id="rId1621" Type="http://schemas.openxmlformats.org/officeDocument/2006/relationships/hyperlink" Target="http://www.linkedin.com/company/mucker" TargetMode="External"/><Relationship Id="rId8234" Type="http://schemas.openxmlformats.org/officeDocument/2006/relationships/hyperlink" Target="http://www.linkedin.com/in/juliehanna" TargetMode="External"/><Relationship Id="rId11215" Type="http://schemas.openxmlformats.org/officeDocument/2006/relationships/hyperlink" Target="http://www.facebook.com/pages/Maveron/155165766148" TargetMode="External"/><Relationship Id="rId25044" Type="http://schemas.openxmlformats.org/officeDocument/2006/relationships/hyperlink" Target="http://www.bvp.com/" TargetMode="External"/><Relationship Id="rId32260" Type="http://schemas.openxmlformats.org/officeDocument/2006/relationships/hyperlink" Target="http://www.facebook.com/pages/Atlas-Venture/179492238740381" TargetMode="External"/><Relationship Id="rId43269" Type="http://schemas.openxmlformats.org/officeDocument/2006/relationships/hyperlink" Target="http://www.linkedin.com/company/linden-llc" TargetMode="External"/><Relationship Id="rId14785" Type="http://schemas.openxmlformats.org/officeDocument/2006/relationships/hyperlink" Target="http://www.01a.com/" TargetMode="External"/><Relationship Id="rId28267" Type="http://schemas.openxmlformats.org/officeDocument/2006/relationships/hyperlink" Target="http://www.linkedin.com/in/steve-sandbo-a3049211" TargetMode="External"/><Relationship Id="rId35483" Type="http://schemas.openxmlformats.org/officeDocument/2006/relationships/hyperlink" Target="https://www.facebook.com/NewchipCo/" TargetMode="External"/><Relationship Id="rId37932" Type="http://schemas.openxmlformats.org/officeDocument/2006/relationships/hyperlink" Target="http://www.linkedin.com/in/ansaar-baig-55a75a17a" TargetMode="External"/><Relationship Id="rId2395" Type="http://schemas.openxmlformats.org/officeDocument/2006/relationships/hyperlink" Target="http://www.linkedin.com/in/krnilsson1" TargetMode="External"/><Relationship Id="rId4844" Type="http://schemas.openxmlformats.org/officeDocument/2006/relationships/hyperlink" Target="http://www.lowercarboncapital.com/" TargetMode="External"/><Relationship Id="rId14438" Type="http://schemas.openxmlformats.org/officeDocument/2006/relationships/hyperlink" Target="http://www.linkedin.com/company/commonwealth-ventures" TargetMode="External"/><Relationship Id="rId21654" Type="http://schemas.openxmlformats.org/officeDocument/2006/relationships/hyperlink" Target="http://www.linkedin.com/company/bird-foundation" TargetMode="External"/><Relationship Id="rId35136" Type="http://schemas.openxmlformats.org/officeDocument/2006/relationships/hyperlink" Target="https://twitter.com/apex_leaders" TargetMode="External"/><Relationship Id="rId42352" Type="http://schemas.openxmlformats.org/officeDocument/2006/relationships/hyperlink" Target="http://www.ta.com/" TargetMode="External"/><Relationship Id="rId367" Type="http://schemas.openxmlformats.org/officeDocument/2006/relationships/hyperlink" Target="http://www.facebook.com/SequoiaCap" TargetMode="External"/><Relationship Id="rId2048" Type="http://schemas.openxmlformats.org/officeDocument/2006/relationships/hyperlink" Target="http://www.linkedin.com/company/justlaybrick" TargetMode="External"/><Relationship Id="rId21307" Type="http://schemas.openxmlformats.org/officeDocument/2006/relationships/hyperlink" Target="http://www.linkedin.com/in/leslieweissburg" TargetMode="External"/><Relationship Id="rId24877" Type="http://schemas.openxmlformats.org/officeDocument/2006/relationships/hyperlink" Target="https://facebook.com/pages/JLL-Partners/1390959494459962" TargetMode="External"/><Relationship Id="rId42005" Type="http://schemas.openxmlformats.org/officeDocument/2006/relationships/hyperlink" Target="http://www.linkedin.com/in/steve-harrick-1ba0526" TargetMode="External"/><Relationship Id="rId8091" Type="http://schemas.openxmlformats.org/officeDocument/2006/relationships/hyperlink" Target="http://www.vrpbg.com/" TargetMode="External"/><Relationship Id="rId13521" Type="http://schemas.openxmlformats.org/officeDocument/2006/relationships/hyperlink" Target="http://www.conscience.vc/" TargetMode="External"/><Relationship Id="rId27350" Type="http://schemas.openxmlformats.org/officeDocument/2006/relationships/hyperlink" Target="http://www.linkedin.com/company/greenspring-associates_909296" TargetMode="External"/><Relationship Id="rId31746" Type="http://schemas.openxmlformats.org/officeDocument/2006/relationships/hyperlink" Target="http://www.hearst.com/" TargetMode="External"/><Relationship Id="rId38359" Type="http://schemas.openxmlformats.org/officeDocument/2006/relationships/hyperlink" Target="http://www.linkedin.com/company/hercules-capital" TargetMode="External"/><Relationship Id="rId11072" Type="http://schemas.openxmlformats.org/officeDocument/2006/relationships/hyperlink" Target="https://twitter.com/ADvantage_Fund" TargetMode="External"/><Relationship Id="rId16744" Type="http://schemas.openxmlformats.org/officeDocument/2006/relationships/hyperlink" Target="https://twitter.com/VerdantAi" TargetMode="External"/><Relationship Id="rId27003" Type="http://schemas.openxmlformats.org/officeDocument/2006/relationships/hyperlink" Target="http://www.linkedin.com/in/james-karle-8960b01b" TargetMode="External"/><Relationship Id="rId34969" Type="http://schemas.openxmlformats.org/officeDocument/2006/relationships/hyperlink" Target="http://www.gv.com/" TargetMode="External"/><Relationship Id="rId1131" Type="http://schemas.openxmlformats.org/officeDocument/2006/relationships/hyperlink" Target="http://www.highstreetcapital.com/" TargetMode="External"/><Relationship Id="rId6803" Type="http://schemas.openxmlformats.org/officeDocument/2006/relationships/hyperlink" Target="http://www.cofounderscapital.com/" TargetMode="External"/><Relationship Id="rId14295" Type="http://schemas.openxmlformats.org/officeDocument/2006/relationships/hyperlink" Target="http://www.linkedin.com/in/steventhompson2" TargetMode="External"/><Relationship Id="rId23613" Type="http://schemas.openxmlformats.org/officeDocument/2006/relationships/hyperlink" Target="https://www.facebook.com/oceansventures" TargetMode="External"/><Relationship Id="rId23960" Type="http://schemas.openxmlformats.org/officeDocument/2006/relationships/hyperlink" Target="https://twitter.com/AudaxGroup" TargetMode="External"/><Relationship Id="rId37442" Type="http://schemas.openxmlformats.org/officeDocument/2006/relationships/hyperlink" Target="http://www.linkedin.com/company/tsg-consumer-partners" TargetMode="External"/><Relationship Id="rId41838" Type="http://schemas.openxmlformats.org/officeDocument/2006/relationships/hyperlink" Target="https://www.facebook.com/TheKairosSociety" TargetMode="External"/><Relationship Id="rId4354" Type="http://schemas.openxmlformats.org/officeDocument/2006/relationships/hyperlink" Target="http://www.nvp.com/" TargetMode="External"/><Relationship Id="rId19967" Type="http://schemas.openxmlformats.org/officeDocument/2006/relationships/hyperlink" Target="http://www.linkedin.com/company/vista-equity-partners" TargetMode="External"/><Relationship Id="rId21164" Type="http://schemas.openxmlformats.org/officeDocument/2006/relationships/hyperlink" Target="http://www.linkedin.com/in/lisaames" TargetMode="External"/><Relationship Id="rId4007" Type="http://schemas.openxmlformats.org/officeDocument/2006/relationships/hyperlink" Target="http://www.femalefoundersfund.com/" TargetMode="External"/><Relationship Id="rId7577" Type="http://schemas.openxmlformats.org/officeDocument/2006/relationships/hyperlink" Target="http://www.tribecaglobalcapital.com/" TargetMode="External"/><Relationship Id="rId24387" Type="http://schemas.openxmlformats.org/officeDocument/2006/relationships/hyperlink" Target="http://www.broadtreepartners.com/" TargetMode="External"/><Relationship Id="rId26836" Type="http://schemas.openxmlformats.org/officeDocument/2006/relationships/hyperlink" Target="http://www.linkedin.com/in/artemtrotsyuk" TargetMode="External"/><Relationship Id="rId10558" Type="http://schemas.openxmlformats.org/officeDocument/2006/relationships/hyperlink" Target="http://www.conscience.vc/" TargetMode="External"/><Relationship Id="rId31256" Type="http://schemas.openxmlformats.org/officeDocument/2006/relationships/hyperlink" Target="http://www.hudson-advisors.com/" TargetMode="External"/><Relationship Id="rId33705" Type="http://schemas.openxmlformats.org/officeDocument/2006/relationships/hyperlink" Target="http://www.linkedin.com/in/dan-etchevers-39831b9" TargetMode="External"/><Relationship Id="rId40921" Type="http://schemas.openxmlformats.org/officeDocument/2006/relationships/hyperlink" Target="http://www.riverwoodcapital.com/" TargetMode="External"/><Relationship Id="rId13031" Type="http://schemas.openxmlformats.org/officeDocument/2006/relationships/hyperlink" Target="http://www.linkedin.com/in/dick-emerson-88123519" TargetMode="External"/><Relationship Id="rId18703" Type="http://schemas.openxmlformats.org/officeDocument/2006/relationships/hyperlink" Target="http://www.investnebraska.com/" TargetMode="External"/><Relationship Id="rId20997" Type="http://schemas.openxmlformats.org/officeDocument/2006/relationships/hyperlink" Target="http://www.waldencast.com/" TargetMode="External"/><Relationship Id="rId36928" Type="http://schemas.openxmlformats.org/officeDocument/2006/relationships/hyperlink" Target="https://twitter.com/capitalgtweets" TargetMode="External"/><Relationship Id="rId6660" Type="http://schemas.openxmlformats.org/officeDocument/2006/relationships/hyperlink" Target="http://www.sagemount.com/" TargetMode="External"/><Relationship Id="rId16254" Type="http://schemas.openxmlformats.org/officeDocument/2006/relationships/hyperlink" Target="http://www.1788holdings.com/" TargetMode="External"/><Relationship Id="rId23470" Type="http://schemas.openxmlformats.org/officeDocument/2006/relationships/hyperlink" Target="http://www.linkedin.com/in/isaacgelman" TargetMode="External"/><Relationship Id="rId34479" Type="http://schemas.openxmlformats.org/officeDocument/2006/relationships/hyperlink" Target="http://www.linkedin.com/in/lauren-anderson-776006b7" TargetMode="External"/><Relationship Id="rId39401" Type="http://schemas.openxmlformats.org/officeDocument/2006/relationships/hyperlink" Target="http://twitter.com/summitpartners" TargetMode="External"/><Relationship Id="rId41695" Type="http://schemas.openxmlformats.org/officeDocument/2006/relationships/hyperlink" Target="http://www.harbourgroup.com/" TargetMode="External"/><Relationship Id="rId6313" Type="http://schemas.openxmlformats.org/officeDocument/2006/relationships/hyperlink" Target="http://www.stripes.co/" TargetMode="External"/><Relationship Id="rId9883" Type="http://schemas.openxmlformats.org/officeDocument/2006/relationships/hyperlink" Target="http://www.linkedin.com/company/vesbridge-partners" TargetMode="External"/><Relationship Id="rId19477" Type="http://schemas.openxmlformats.org/officeDocument/2006/relationships/hyperlink" Target="http://twitter.com/@forerunnerVC" TargetMode="External"/><Relationship Id="rId23123" Type="http://schemas.openxmlformats.org/officeDocument/2006/relationships/hyperlink" Target="http://www.linkedin.com/in/jwpenland" TargetMode="External"/><Relationship Id="rId26693" Type="http://schemas.openxmlformats.org/officeDocument/2006/relationships/hyperlink" Target="http://www.thomabravo.com/" TargetMode="External"/><Relationship Id="rId41348" Type="http://schemas.openxmlformats.org/officeDocument/2006/relationships/hyperlink" Target="http://www.pitchbook.com/" TargetMode="External"/><Relationship Id="rId97" Type="http://schemas.openxmlformats.org/officeDocument/2006/relationships/hyperlink" Target="http://www.linkedin.com/company/skyview-capital" TargetMode="External"/><Relationship Id="rId9536" Type="http://schemas.openxmlformats.org/officeDocument/2006/relationships/hyperlink" Target="http://www.linkedin.com/in/ndavidov" TargetMode="External"/><Relationship Id="rId12864" Type="http://schemas.openxmlformats.org/officeDocument/2006/relationships/hyperlink" Target="http://www.linkedin.com/in/martin-morachimo-25a38416b" TargetMode="External"/><Relationship Id="rId26346" Type="http://schemas.openxmlformats.org/officeDocument/2006/relationships/hyperlink" Target="http://www.linkedin.com/in/rahul-rana-99b338169" TargetMode="External"/><Relationship Id="rId33562" Type="http://schemas.openxmlformats.org/officeDocument/2006/relationships/hyperlink" Target="https://twitter.com/lindsaygoldberg?lang=en" TargetMode="External"/><Relationship Id="rId2923" Type="http://schemas.openxmlformats.org/officeDocument/2006/relationships/hyperlink" Target="http://www.seedfundersorlando.com/" TargetMode="External"/><Relationship Id="rId7087" Type="http://schemas.openxmlformats.org/officeDocument/2006/relationships/hyperlink" Target="https://twitter.com/khoslaventures" TargetMode="External"/><Relationship Id="rId10068" Type="http://schemas.openxmlformats.org/officeDocument/2006/relationships/hyperlink" Target="http://www.nvp.com/" TargetMode="External"/><Relationship Id="rId12517" Type="http://schemas.openxmlformats.org/officeDocument/2006/relationships/hyperlink" Target="http://www.linkedin.com/in/michael-graham-b3440436" TargetMode="External"/><Relationship Id="rId33215" Type="http://schemas.openxmlformats.org/officeDocument/2006/relationships/hyperlink" Target="http://www.linkedin.com/in/luisegonzalez1" TargetMode="External"/><Relationship Id="rId40431" Type="http://schemas.openxmlformats.org/officeDocument/2006/relationships/hyperlink" Target="http://www.linkedin.com/company/genstar-capital" TargetMode="External"/><Relationship Id="rId18560" Type="http://schemas.openxmlformats.org/officeDocument/2006/relationships/hyperlink" Target="http://www.linkedin.com/company/industrial-value-partners-llc" TargetMode="External"/><Relationship Id="rId22956" Type="http://schemas.openxmlformats.org/officeDocument/2006/relationships/hyperlink" Target="http://www.linkedin.com/company/vista-equity-partners" TargetMode="External"/><Relationship Id="rId29569" Type="http://schemas.openxmlformats.org/officeDocument/2006/relationships/hyperlink" Target="http://www.linkedin.com/in/gregory-baecher-aba3139" TargetMode="External"/><Relationship Id="rId36785" Type="http://schemas.openxmlformats.org/officeDocument/2006/relationships/hyperlink" Target="http://www.linkedin.com/company/norwest-venture-partners" TargetMode="External"/><Relationship Id="rId3697" Type="http://schemas.openxmlformats.org/officeDocument/2006/relationships/hyperlink" Target="http://www.linkedin.com/company/axa-sv" TargetMode="External"/><Relationship Id="rId11600" Type="http://schemas.openxmlformats.org/officeDocument/2006/relationships/hyperlink" Target="http://www.conscience.vc/" TargetMode="External"/><Relationship Id="rId18213" Type="http://schemas.openxmlformats.org/officeDocument/2006/relationships/hyperlink" Target="http://www.linkedin.com/in/muhtari-adanan-53342a23" TargetMode="External"/><Relationship Id="rId22609" Type="http://schemas.openxmlformats.org/officeDocument/2006/relationships/hyperlink" Target="http://www.linkedin.com/in/brandon-cochran" TargetMode="External"/><Relationship Id="rId36438" Type="http://schemas.openxmlformats.org/officeDocument/2006/relationships/hyperlink" Target="http://www.linkedin.com/in/greg-birman-78813766" TargetMode="External"/><Relationship Id="rId43654" Type="http://schemas.openxmlformats.org/officeDocument/2006/relationships/hyperlink" Target="https://facebook.com/pages/Adams-Street-Partners/159699200717108" TargetMode="External"/><Relationship Id="rId6170" Type="http://schemas.openxmlformats.org/officeDocument/2006/relationships/hyperlink" Target="https://www.facebook.com/goodwatercap" TargetMode="External"/><Relationship Id="rId28652" Type="http://schemas.openxmlformats.org/officeDocument/2006/relationships/hyperlink" Target="http://www.linkedin.com/company/vista-equity-partners" TargetMode="External"/><Relationship Id="rId43307" Type="http://schemas.openxmlformats.org/officeDocument/2006/relationships/hyperlink" Target="http://www.shv.com/" TargetMode="External"/><Relationship Id="rId2780" Type="http://schemas.openxmlformats.org/officeDocument/2006/relationships/hyperlink" Target="http://www.linkedin.com/company/arsenal-growth" TargetMode="External"/><Relationship Id="rId9393" Type="http://schemas.openxmlformats.org/officeDocument/2006/relationships/hyperlink" Target="http://www.linkedin.com/in/ciaranmhynes" TargetMode="External"/><Relationship Id="rId12374" Type="http://schemas.openxmlformats.org/officeDocument/2006/relationships/hyperlink" Target="http://www.linkedin.com/company/conscience-vc" TargetMode="External"/><Relationship Id="rId14823" Type="http://schemas.openxmlformats.org/officeDocument/2006/relationships/hyperlink" Target="http://www.linkedin.com/in/mauricio-diaz-cardona-bbaa42b" TargetMode="External"/><Relationship Id="rId28305" Type="http://schemas.openxmlformats.org/officeDocument/2006/relationships/hyperlink" Target="http://www.linkedin.com/in/bradmorehead" TargetMode="External"/><Relationship Id="rId30599" Type="http://schemas.openxmlformats.org/officeDocument/2006/relationships/hyperlink" Target="http://twitter.com/PitchBook" TargetMode="External"/><Relationship Id="rId35521" Type="http://schemas.openxmlformats.org/officeDocument/2006/relationships/hyperlink" Target="http://www.linkedin.com/company/eqt-group" TargetMode="External"/><Relationship Id="rId752" Type="http://schemas.openxmlformats.org/officeDocument/2006/relationships/hyperlink" Target="https://twitter.com/surocapital" TargetMode="External"/><Relationship Id="rId2433" Type="http://schemas.openxmlformats.org/officeDocument/2006/relationships/hyperlink" Target="http://www.linkedin.com/company/roundsquare-ventures" TargetMode="External"/><Relationship Id="rId9046" Type="http://schemas.openxmlformats.org/officeDocument/2006/relationships/hyperlink" Target="https://twitter.com/khoslaventures" TargetMode="External"/><Relationship Id="rId12027" Type="http://schemas.openxmlformats.org/officeDocument/2006/relationships/hyperlink" Target="http://www.linkedin.com/in/diana-case-3b29916" TargetMode="External"/><Relationship Id="rId33072" Type="http://schemas.openxmlformats.org/officeDocument/2006/relationships/hyperlink" Target="http://www.linkedin.com/company/vista-consulting-group" TargetMode="External"/><Relationship Id="rId38744" Type="http://schemas.openxmlformats.org/officeDocument/2006/relationships/hyperlink" Target="http://www.linkedin.com/company/next47" TargetMode="External"/><Relationship Id="rId405" Type="http://schemas.openxmlformats.org/officeDocument/2006/relationships/hyperlink" Target="http://www.advantagecap.com/" TargetMode="External"/><Relationship Id="rId5656" Type="http://schemas.openxmlformats.org/officeDocument/2006/relationships/hyperlink" Target="https://www.twitter.com/BessemerVP" TargetMode="External"/><Relationship Id="rId15597" Type="http://schemas.openxmlformats.org/officeDocument/2006/relationships/hyperlink" Target="https://www.twitter.com/cornerstonevp" TargetMode="External"/><Relationship Id="rId18070" Type="http://schemas.openxmlformats.org/officeDocument/2006/relationships/hyperlink" Target="http://www.anandape.com/" TargetMode="External"/><Relationship Id="rId24915" Type="http://schemas.openxmlformats.org/officeDocument/2006/relationships/hyperlink" Target="http://www.linkedin.com/company/rivercap-holdings" TargetMode="External"/><Relationship Id="rId29079" Type="http://schemas.openxmlformats.org/officeDocument/2006/relationships/hyperlink" Target="http://www.linkedin.com/company/peak-rock-capital-llc" TargetMode="External"/><Relationship Id="rId36295" Type="http://schemas.openxmlformats.org/officeDocument/2006/relationships/hyperlink" Target="http://www.vistaequitypartners.com/" TargetMode="External"/><Relationship Id="rId5309" Type="http://schemas.openxmlformats.org/officeDocument/2006/relationships/hyperlink" Target="http://twitter.com/eventuresVC" TargetMode="External"/><Relationship Id="rId22119" Type="http://schemas.openxmlformats.org/officeDocument/2006/relationships/hyperlink" Target="http://www.linkedin.com/in/qiang-xu-0427b53a" TargetMode="External"/><Relationship Id="rId22466" Type="http://schemas.openxmlformats.org/officeDocument/2006/relationships/hyperlink" Target="http://www.linkedin.com/company/advantage-capital-partners" TargetMode="External"/><Relationship Id="rId43164" Type="http://schemas.openxmlformats.org/officeDocument/2006/relationships/hyperlink" Target="http://www.vmgpartners.com/" TargetMode="External"/><Relationship Id="rId8879" Type="http://schemas.openxmlformats.org/officeDocument/2006/relationships/hyperlink" Target="http://www.linkedin.com/company/slow-ventures" TargetMode="External"/><Relationship Id="rId11110" Type="http://schemas.openxmlformats.org/officeDocument/2006/relationships/hyperlink" Target="http://www.haydenharper.holdings/" TargetMode="External"/><Relationship Id="rId14680" Type="http://schemas.openxmlformats.org/officeDocument/2006/relationships/hyperlink" Target="http://www.linkedin.com/company/innovators-2021" TargetMode="External"/><Relationship Id="rId25689" Type="http://schemas.openxmlformats.org/officeDocument/2006/relationships/hyperlink" Target="http://www.linkedin.com/company/cinven" TargetMode="External"/><Relationship Id="rId1919" Type="http://schemas.openxmlformats.org/officeDocument/2006/relationships/hyperlink" Target="http://www.ribbitcap.com/" TargetMode="External"/><Relationship Id="rId14333" Type="http://schemas.openxmlformats.org/officeDocument/2006/relationships/hyperlink" Target="http://www.atentocapital.com/" TargetMode="External"/><Relationship Id="rId28162" Type="http://schemas.openxmlformats.org/officeDocument/2006/relationships/hyperlink" Target="http://www.diligent.capital/" TargetMode="External"/><Relationship Id="rId32558" Type="http://schemas.openxmlformats.org/officeDocument/2006/relationships/hyperlink" Target="http://www.linkedin.com/in/scott-shebelsky-51755b2a" TargetMode="External"/><Relationship Id="rId2290" Type="http://schemas.openxmlformats.org/officeDocument/2006/relationships/hyperlink" Target="http://www.linkedin.com/company/harbourvest-partners" TargetMode="External"/><Relationship Id="rId7962" Type="http://schemas.openxmlformats.org/officeDocument/2006/relationships/hyperlink" Target="http://www.goingvc.com/" TargetMode="External"/><Relationship Id="rId17556" Type="http://schemas.openxmlformats.org/officeDocument/2006/relationships/hyperlink" Target="http://www.fiftyyears.com/" TargetMode="External"/><Relationship Id="rId21202" Type="http://schemas.openxmlformats.org/officeDocument/2006/relationships/hyperlink" Target="http://www.franciscopartners.com/" TargetMode="External"/><Relationship Id="rId24772" Type="http://schemas.openxmlformats.org/officeDocument/2006/relationships/hyperlink" Target="https://twitter.com/flarecapital" TargetMode="External"/><Relationship Id="rId35031" Type="http://schemas.openxmlformats.org/officeDocument/2006/relationships/hyperlink" Target="http://www.audaxgroup.com/" TargetMode="External"/><Relationship Id="rId42997" Type="http://schemas.openxmlformats.org/officeDocument/2006/relationships/hyperlink" Target="http://www.linkedin.com/company/comvest-partners" TargetMode="External"/><Relationship Id="rId262" Type="http://schemas.openxmlformats.org/officeDocument/2006/relationships/hyperlink" Target="http://www.avegohc.com/" TargetMode="External"/><Relationship Id="rId7615" Type="http://schemas.openxmlformats.org/officeDocument/2006/relationships/hyperlink" Target="http://www.westerntech.com/" TargetMode="External"/><Relationship Id="rId10943" Type="http://schemas.openxmlformats.org/officeDocument/2006/relationships/hyperlink" Target="http://www.moriahgroup.net/" TargetMode="External"/><Relationship Id="rId17209" Type="http://schemas.openxmlformats.org/officeDocument/2006/relationships/hyperlink" Target="http://www.linkedin.com/in/peterbordes" TargetMode="External"/><Relationship Id="rId24425" Type="http://schemas.openxmlformats.org/officeDocument/2006/relationships/hyperlink" Target="http://www.linkedin.com/in/mrcourtney" TargetMode="External"/><Relationship Id="rId31641" Type="http://schemas.openxmlformats.org/officeDocument/2006/relationships/hyperlink" Target="https://twitter.com/plugandplaytc" TargetMode="External"/><Relationship Id="rId38254" Type="http://schemas.openxmlformats.org/officeDocument/2006/relationships/hyperlink" Target="http://www.linkedin.com/company/frazier-healthcare-partners" TargetMode="External"/><Relationship Id="rId5166" Type="http://schemas.openxmlformats.org/officeDocument/2006/relationships/hyperlink" Target="http://www.linkedin.com/in/jxfreeman" TargetMode="External"/><Relationship Id="rId27995" Type="http://schemas.openxmlformats.org/officeDocument/2006/relationships/hyperlink" Target="http://www.linkedin.com/in/andrewcsmith6" TargetMode="External"/><Relationship Id="rId8389" Type="http://schemas.openxmlformats.org/officeDocument/2006/relationships/hyperlink" Target="http://www.linkedin.com/in/gerrit-nicholas-4a92a125" TargetMode="External"/><Relationship Id="rId13819" Type="http://schemas.openxmlformats.org/officeDocument/2006/relationships/hyperlink" Target="http://www.conscience.vc/" TargetMode="External"/><Relationship Id="rId25199" Type="http://schemas.openxmlformats.org/officeDocument/2006/relationships/hyperlink" Target="http://twitter.com/insightpartners" TargetMode="External"/><Relationship Id="rId27648" Type="http://schemas.openxmlformats.org/officeDocument/2006/relationships/hyperlink" Target="http://www.linkedin.com/in/andrew-rabin-0a340b1" TargetMode="External"/><Relationship Id="rId34864" Type="http://schemas.openxmlformats.org/officeDocument/2006/relationships/hyperlink" Target="http://www.linkedin.com/company/warburg-pincus" TargetMode="External"/><Relationship Id="rId1776" Type="http://schemas.openxmlformats.org/officeDocument/2006/relationships/hyperlink" Target="https://www.facebook.com/flyovercapital" TargetMode="External"/><Relationship Id="rId14190" Type="http://schemas.openxmlformats.org/officeDocument/2006/relationships/hyperlink" Target="http://www.linkedin.com/company/conscience-vc" TargetMode="External"/><Relationship Id="rId19862" Type="http://schemas.openxmlformats.org/officeDocument/2006/relationships/hyperlink" Target="https://www.facebook.com/VistaEquityPartners" TargetMode="External"/><Relationship Id="rId32068" Type="http://schemas.openxmlformats.org/officeDocument/2006/relationships/hyperlink" Target="http://www.linkedin.com/company/polaris-partners" TargetMode="External"/><Relationship Id="rId34517" Type="http://schemas.openxmlformats.org/officeDocument/2006/relationships/hyperlink" Target="http://twitter.com/PitchBook" TargetMode="External"/><Relationship Id="rId41733" Type="http://schemas.openxmlformats.org/officeDocument/2006/relationships/hyperlink" Target="http://www.loeb.nyc/" TargetMode="External"/><Relationship Id="rId1429" Type="http://schemas.openxmlformats.org/officeDocument/2006/relationships/hyperlink" Target="http://www.linkedin.com/company/waudcapitalpartners" TargetMode="External"/><Relationship Id="rId4999" Type="http://schemas.openxmlformats.org/officeDocument/2006/relationships/hyperlink" Target="http://www.linkedin.com/company/norwest-venture-partners" TargetMode="External"/><Relationship Id="rId9921" Type="http://schemas.openxmlformats.org/officeDocument/2006/relationships/hyperlink" Target="http://www.pfgrowth.com/" TargetMode="External"/><Relationship Id="rId19515" Type="http://schemas.openxmlformats.org/officeDocument/2006/relationships/hyperlink" Target="http://www.linkedin.com/company/highlander-partners" TargetMode="External"/><Relationship Id="rId26731" Type="http://schemas.openxmlformats.org/officeDocument/2006/relationships/hyperlink" Target="https://twitter.com/AudaxGroup" TargetMode="External"/><Relationship Id="rId7472" Type="http://schemas.openxmlformats.org/officeDocument/2006/relationships/hyperlink" Target="http://www.linkedin.com/company/conscience-vc" TargetMode="External"/><Relationship Id="rId10453" Type="http://schemas.openxmlformats.org/officeDocument/2006/relationships/hyperlink" Target="http://www.linkedin.com/company/rallycryvc" TargetMode="External"/><Relationship Id="rId12902" Type="http://schemas.openxmlformats.org/officeDocument/2006/relationships/hyperlink" Target="http://www.conscience.vc/" TargetMode="External"/><Relationship Id="rId17066" Type="http://schemas.openxmlformats.org/officeDocument/2006/relationships/hyperlink" Target="http://www.linkedin.com/company/el-cap-holdings" TargetMode="External"/><Relationship Id="rId24282" Type="http://schemas.openxmlformats.org/officeDocument/2006/relationships/hyperlink" Target="https://www.facebook.com/286715121394774" TargetMode="External"/><Relationship Id="rId29954" Type="http://schemas.openxmlformats.org/officeDocument/2006/relationships/hyperlink" Target="http://www.linkedin.com/in/michelle-ra-561a2089" TargetMode="External"/><Relationship Id="rId33600" Type="http://schemas.openxmlformats.org/officeDocument/2006/relationships/hyperlink" Target="http://www.linkedin.com/in/fatima-maria-olcay-cpa-1988541a" TargetMode="External"/><Relationship Id="rId7125" Type="http://schemas.openxmlformats.org/officeDocument/2006/relationships/hyperlink" Target="http://twitter.com/@hyperplanevc" TargetMode="External"/><Relationship Id="rId10106" Type="http://schemas.openxmlformats.org/officeDocument/2006/relationships/hyperlink" Target="http://www.linkedin.com/in/mujtabawani" TargetMode="External"/><Relationship Id="rId29607" Type="http://schemas.openxmlformats.org/officeDocument/2006/relationships/hyperlink" Target="http://www.linkedin.com/company/ta-associates" TargetMode="External"/><Relationship Id="rId31151" Type="http://schemas.openxmlformats.org/officeDocument/2006/relationships/hyperlink" Target="http://www.linkedin.com/company/pitchbook" TargetMode="External"/><Relationship Id="rId36823" Type="http://schemas.openxmlformats.org/officeDocument/2006/relationships/hyperlink" Target="http://www.linkedin.com/company/insight--partners" TargetMode="External"/><Relationship Id="rId3735" Type="http://schemas.openxmlformats.org/officeDocument/2006/relationships/hyperlink" Target="http://www.glasswing.vc/" TargetMode="External"/><Relationship Id="rId13329" Type="http://schemas.openxmlformats.org/officeDocument/2006/relationships/hyperlink" Target="http://www.conscience.vc/" TargetMode="External"/><Relationship Id="rId13676" Type="http://schemas.openxmlformats.org/officeDocument/2006/relationships/hyperlink" Target="http://www.linkedin.com/company/conscience-vc" TargetMode="External"/><Relationship Id="rId20892" Type="http://schemas.openxmlformats.org/officeDocument/2006/relationships/hyperlink" Target="http://www.ventureoutstartups.com/" TargetMode="External"/><Relationship Id="rId27158" Type="http://schemas.openxmlformats.org/officeDocument/2006/relationships/hyperlink" Target="http://www.linkedin.com/company/capitalg" TargetMode="External"/><Relationship Id="rId34374" Type="http://schemas.openxmlformats.org/officeDocument/2006/relationships/hyperlink" Target="http://www.warburgpincus.com/" TargetMode="External"/><Relationship Id="rId41590" Type="http://schemas.openxmlformats.org/officeDocument/2006/relationships/hyperlink" Target="http://www.linkedin.com/in/jnives" TargetMode="External"/><Relationship Id="rId1286" Type="http://schemas.openxmlformats.org/officeDocument/2006/relationships/hyperlink" Target="http://www.recastcapital.com/" TargetMode="External"/><Relationship Id="rId16899" Type="http://schemas.openxmlformats.org/officeDocument/2006/relationships/hyperlink" Target="http://www.dreampact.com/" TargetMode="External"/><Relationship Id="rId20545" Type="http://schemas.openxmlformats.org/officeDocument/2006/relationships/hyperlink" Target="https://www.twitter.com/wassonent" TargetMode="External"/><Relationship Id="rId34027" Type="http://schemas.openxmlformats.org/officeDocument/2006/relationships/hyperlink" Target="http://twitter.com/PitchBook" TargetMode="External"/><Relationship Id="rId37597" Type="http://schemas.openxmlformats.org/officeDocument/2006/relationships/hyperlink" Target="http://www.linkedin.com/in/pjsmuelller" TargetMode="External"/><Relationship Id="rId41243" Type="http://schemas.openxmlformats.org/officeDocument/2006/relationships/hyperlink" Target="https://www.facebook.com/VistaEquityPartners" TargetMode="External"/><Relationship Id="rId6958" Type="http://schemas.openxmlformats.org/officeDocument/2006/relationships/hyperlink" Target="http://twitter.com/greycroftvc" TargetMode="External"/><Relationship Id="rId19372" Type="http://schemas.openxmlformats.org/officeDocument/2006/relationships/hyperlink" Target="http://www.collserolacorp.com/" TargetMode="External"/><Relationship Id="rId23768" Type="http://schemas.openxmlformats.org/officeDocument/2006/relationships/hyperlink" Target="https://www.facebook.com/M13Company/" TargetMode="External"/><Relationship Id="rId30984" Type="http://schemas.openxmlformats.org/officeDocument/2006/relationships/hyperlink" Target="http://www.plugandplaytechcenter.com/" TargetMode="External"/><Relationship Id="rId9431" Type="http://schemas.openxmlformats.org/officeDocument/2006/relationships/hyperlink" Target="http://twitter.com/theNYAngels" TargetMode="External"/><Relationship Id="rId12412" Type="http://schemas.openxmlformats.org/officeDocument/2006/relationships/hyperlink" Target="https://twitter.com/fundrx" TargetMode="External"/><Relationship Id="rId15982" Type="http://schemas.openxmlformats.org/officeDocument/2006/relationships/hyperlink" Target="https://www.facebook.com/InvestDetroitCDFI" TargetMode="External"/><Relationship Id="rId19025" Type="http://schemas.openxmlformats.org/officeDocument/2006/relationships/hyperlink" Target="http://www.linkedin.com/company/red-sea-ventures" TargetMode="External"/><Relationship Id="rId26241" Type="http://schemas.openxmlformats.org/officeDocument/2006/relationships/hyperlink" Target="http://twitter.com/HighlandCapital" TargetMode="External"/><Relationship Id="rId30637" Type="http://schemas.openxmlformats.org/officeDocument/2006/relationships/hyperlink" Target="http://www.linkedin.com/in/staceybrowning" TargetMode="External"/><Relationship Id="rId15635" Type="http://schemas.openxmlformats.org/officeDocument/2006/relationships/hyperlink" Target="http://www.assure.co/" TargetMode="External"/><Relationship Id="rId22851" Type="http://schemas.openxmlformats.org/officeDocument/2006/relationships/hyperlink" Target="http://www.linkedin.com/company/techcoastangels" TargetMode="External"/><Relationship Id="rId29464" Type="http://schemas.openxmlformats.org/officeDocument/2006/relationships/hyperlink" Target="http://www.linkedin.com/company/norwest-equity-partners" TargetMode="External"/><Relationship Id="rId33110" Type="http://schemas.openxmlformats.org/officeDocument/2006/relationships/hyperlink" Target="https://twitter.com/warburgpincus?lang=en" TargetMode="External"/><Relationship Id="rId36680" Type="http://schemas.openxmlformats.org/officeDocument/2006/relationships/hyperlink" Target="http://www.linkedin.com/in/dustin-carpio-5a639629" TargetMode="External"/><Relationship Id="rId3592" Type="http://schemas.openxmlformats.org/officeDocument/2006/relationships/hyperlink" Target="http://www.kpinvestgroup.com/" TargetMode="External"/><Relationship Id="rId13186" Type="http://schemas.openxmlformats.org/officeDocument/2006/relationships/hyperlink" Target="http://www.linkedin.com/company/conscience-vc" TargetMode="External"/><Relationship Id="rId22504" Type="http://schemas.openxmlformats.org/officeDocument/2006/relationships/hyperlink" Target="http://twitter.com/LaunchTN" TargetMode="External"/><Relationship Id="rId29117" Type="http://schemas.openxmlformats.org/officeDocument/2006/relationships/hyperlink" Target="http://www.facebook.com/PitchBookData" TargetMode="External"/><Relationship Id="rId36333" Type="http://schemas.openxmlformats.org/officeDocument/2006/relationships/hyperlink" Target="http://www.american-securities.com/" TargetMode="External"/><Relationship Id="rId40729" Type="http://schemas.openxmlformats.org/officeDocument/2006/relationships/hyperlink" Target="http://www.linkedin.com/in/juan-dejesus-24730812b" TargetMode="External"/><Relationship Id="rId3245" Type="http://schemas.openxmlformats.org/officeDocument/2006/relationships/hyperlink" Target="http://www.linkedin.com/company/divergenthq" TargetMode="External"/><Relationship Id="rId18858" Type="http://schemas.openxmlformats.org/officeDocument/2006/relationships/hyperlink" Target="http://www.linkedin.com/company/ttuustrading" TargetMode="External"/><Relationship Id="rId20055" Type="http://schemas.openxmlformats.org/officeDocument/2006/relationships/hyperlink" Target="http://www.wynnchurch.com/" TargetMode="External"/><Relationship Id="rId39556" Type="http://schemas.openxmlformats.org/officeDocument/2006/relationships/hyperlink" Target="http://www.linkedin.com/company/vector-capital" TargetMode="External"/><Relationship Id="rId43202" Type="http://schemas.openxmlformats.org/officeDocument/2006/relationships/hyperlink" Target="http://www.summitpartners.com/" TargetMode="External"/><Relationship Id="rId6468" Type="http://schemas.openxmlformats.org/officeDocument/2006/relationships/hyperlink" Target="http://www.linkedin.com/in/alex-zubillaga-b9398694" TargetMode="External"/><Relationship Id="rId8917" Type="http://schemas.openxmlformats.org/officeDocument/2006/relationships/hyperlink" Target="https://twitter.com/5Star_Painting/" TargetMode="External"/><Relationship Id="rId23278" Type="http://schemas.openxmlformats.org/officeDocument/2006/relationships/hyperlink" Target="https://www.facebook.com/pages/Golden-Gate-Capital/128182473904225" TargetMode="External"/><Relationship Id="rId25727" Type="http://schemas.openxmlformats.org/officeDocument/2006/relationships/hyperlink" Target="http://www.linkedin.com/in/lee-dranikoff-295ba35" TargetMode="External"/><Relationship Id="rId28200" Type="http://schemas.openxmlformats.org/officeDocument/2006/relationships/hyperlink" Target="http://www.twitter.com/InverSurCapital" TargetMode="External"/><Relationship Id="rId30494" Type="http://schemas.openxmlformats.org/officeDocument/2006/relationships/hyperlink" Target="http://www.linkedin.com/company/h-i-g--capital" TargetMode="External"/><Relationship Id="rId32943" Type="http://schemas.openxmlformats.org/officeDocument/2006/relationships/hyperlink" Target="http://twitter.com/greycroftvc" TargetMode="External"/><Relationship Id="rId39209" Type="http://schemas.openxmlformats.org/officeDocument/2006/relationships/hyperlink" Target="http://www.linkedin.com/in/jason-mk-miller" TargetMode="External"/><Relationship Id="rId17941" Type="http://schemas.openxmlformats.org/officeDocument/2006/relationships/hyperlink" Target="http://www.linkedin.com/company/bengal-captial" TargetMode="External"/><Relationship Id="rId30147" Type="http://schemas.openxmlformats.org/officeDocument/2006/relationships/hyperlink" Target="http://www.linkedin.com/company/sequoia" TargetMode="External"/><Relationship Id="rId300" Type="http://schemas.openxmlformats.org/officeDocument/2006/relationships/hyperlink" Target="http://www.linkedin.com/company/transmatch-capital-partners" TargetMode="External"/><Relationship Id="rId15492" Type="http://schemas.openxmlformats.org/officeDocument/2006/relationships/hyperlink" Target="http://www.linkedin.com/in/charles-collins-2b8526200" TargetMode="External"/><Relationship Id="rId24810" Type="http://schemas.openxmlformats.org/officeDocument/2006/relationships/hyperlink" Target="http://www.linkedin.com/company/flare-capital-partners" TargetMode="External"/><Relationship Id="rId35819" Type="http://schemas.openxmlformats.org/officeDocument/2006/relationships/hyperlink" Target="http://www.linkedin.com/company/opengate-capital" TargetMode="External"/><Relationship Id="rId5551" Type="http://schemas.openxmlformats.org/officeDocument/2006/relationships/hyperlink" Target="https://twitter.com/firstlookvc" TargetMode="External"/><Relationship Id="rId15145" Type="http://schemas.openxmlformats.org/officeDocument/2006/relationships/hyperlink" Target="http://www.linkedin.com/company/lumos-capital-group" TargetMode="External"/><Relationship Id="rId22361" Type="http://schemas.openxmlformats.org/officeDocument/2006/relationships/hyperlink" Target="http://www.american-securities.com/" TargetMode="External"/><Relationship Id="rId36190" Type="http://schemas.openxmlformats.org/officeDocument/2006/relationships/hyperlink" Target="http://twitter.com/a16z" TargetMode="External"/><Relationship Id="rId40586" Type="http://schemas.openxmlformats.org/officeDocument/2006/relationships/hyperlink" Target="http://www.linkedin.com/in/stephen-vaccaro-a2081940" TargetMode="External"/><Relationship Id="rId5204" Type="http://schemas.openxmlformats.org/officeDocument/2006/relationships/hyperlink" Target="http://www.linkedin.com/in/arama-kukutai-aa83b31" TargetMode="External"/><Relationship Id="rId8774" Type="http://schemas.openxmlformats.org/officeDocument/2006/relationships/hyperlink" Target="http://www.rippleventures.com/" TargetMode="External"/><Relationship Id="rId18368" Type="http://schemas.openxmlformats.org/officeDocument/2006/relationships/hyperlink" Target="http://www.linkedin.com/in/chadsumme" TargetMode="External"/><Relationship Id="rId22014" Type="http://schemas.openxmlformats.org/officeDocument/2006/relationships/hyperlink" Target="http://www.twitter.com/pappasventures" TargetMode="External"/><Relationship Id="rId25584" Type="http://schemas.openxmlformats.org/officeDocument/2006/relationships/hyperlink" Target="http://www.linkedin.com/company/llr-partners" TargetMode="External"/><Relationship Id="rId34902" Type="http://schemas.openxmlformats.org/officeDocument/2006/relationships/hyperlink" Target="https://twitter.com/plugandplaytc" TargetMode="External"/><Relationship Id="rId40239" Type="http://schemas.openxmlformats.org/officeDocument/2006/relationships/hyperlink" Target="http://www.linkedin.com/company/khosla-ventures" TargetMode="External"/><Relationship Id="rId1814" Type="http://schemas.openxmlformats.org/officeDocument/2006/relationships/hyperlink" Target="http://www.linkedin.com/in/rainey-janke-74804120" TargetMode="External"/><Relationship Id="rId8427" Type="http://schemas.openxmlformats.org/officeDocument/2006/relationships/hyperlink" Target="https://twitter.com/loyalvc" TargetMode="External"/><Relationship Id="rId11755" Type="http://schemas.openxmlformats.org/officeDocument/2006/relationships/hyperlink" Target="http://www.abscapital.com/" TargetMode="External"/><Relationship Id="rId25237" Type="http://schemas.openxmlformats.org/officeDocument/2006/relationships/hyperlink" Target="http://www.linkedin.com/in/mimi-messawer-9a62b798" TargetMode="External"/><Relationship Id="rId32453" Type="http://schemas.openxmlformats.org/officeDocument/2006/relationships/hyperlink" Target="https://twitter.com/Vista_Equity?ref_src=twsrc%5Egoogle%7Ctwcamp%5Eserp%7Ctwgr%5Eauthor" TargetMode="External"/><Relationship Id="rId39066" Type="http://schemas.openxmlformats.org/officeDocument/2006/relationships/hyperlink" Target="https://www.facebook.com/fastercapital" TargetMode="External"/><Relationship Id="rId11408" Type="http://schemas.openxmlformats.org/officeDocument/2006/relationships/hyperlink" Target="https://twitter.com/asabyspartners" TargetMode="External"/><Relationship Id="rId14978" Type="http://schemas.openxmlformats.org/officeDocument/2006/relationships/hyperlink" Target="http://www.linkedin.com/in/matt-kraus-492ab810" TargetMode="External"/><Relationship Id="rId19900" Type="http://schemas.openxmlformats.org/officeDocument/2006/relationships/hyperlink" Target="https://www.facebook.com/Venzyme-Catalyst-LLC-200038616686985/?fref=ts" TargetMode="External"/><Relationship Id="rId32106" Type="http://schemas.openxmlformats.org/officeDocument/2006/relationships/hyperlink" Target="https://www.facebook.com/FlareCapital/" TargetMode="External"/><Relationship Id="rId35676" Type="http://schemas.openxmlformats.org/officeDocument/2006/relationships/hyperlink" Target="http://www.linkedin.com/in/michael-miller-b579013b" TargetMode="External"/><Relationship Id="rId42892" Type="http://schemas.openxmlformats.org/officeDocument/2006/relationships/hyperlink" Target="http://www.avgfunds.com/" TargetMode="External"/><Relationship Id="rId2588" Type="http://schemas.openxmlformats.org/officeDocument/2006/relationships/hyperlink" Target="http://www.linkedin.com/in/haomiao-huang-phd-87988222" TargetMode="External"/><Relationship Id="rId17451" Type="http://schemas.openxmlformats.org/officeDocument/2006/relationships/hyperlink" Target="http://www.sprucecp.com/" TargetMode="External"/><Relationship Id="rId21847" Type="http://schemas.openxmlformats.org/officeDocument/2006/relationships/hyperlink" Target="http://www.linkedin.com/in/jeff-clark-4160937" TargetMode="External"/><Relationship Id="rId35329" Type="http://schemas.openxmlformats.org/officeDocument/2006/relationships/hyperlink" Target="http://twitter.com/IVP" TargetMode="External"/><Relationship Id="rId42545" Type="http://schemas.openxmlformats.org/officeDocument/2006/relationships/hyperlink" Target="http://www.linkedin.com/in/fred-t-fiedorek-992a6720" TargetMode="External"/><Relationship Id="rId5061" Type="http://schemas.openxmlformats.org/officeDocument/2006/relationships/hyperlink" Target="http://www.linkedin.com/in/gurmaan-bhatia-86950345" TargetMode="External"/><Relationship Id="rId7510" Type="http://schemas.openxmlformats.org/officeDocument/2006/relationships/hyperlink" Target="http://www.linkedin.com/company/shetransacts" TargetMode="External"/><Relationship Id="rId17104" Type="http://schemas.openxmlformats.org/officeDocument/2006/relationships/hyperlink" Target="http://www.linkedin.com/company/mega-corporate-operations" TargetMode="External"/><Relationship Id="rId24320" Type="http://schemas.openxmlformats.org/officeDocument/2006/relationships/hyperlink" Target="http://www.linkedin.com/in/michael-matesic-5566a8" TargetMode="External"/><Relationship Id="rId27890" Type="http://schemas.openxmlformats.org/officeDocument/2006/relationships/hyperlink" Target="http://www.linkedin.com/in/tanum-davis-bohen-3755847" TargetMode="External"/><Relationship Id="rId38899" Type="http://schemas.openxmlformats.org/officeDocument/2006/relationships/hyperlink" Target="http://www.linkedin.com/in/anna-kelley-00167215" TargetMode="External"/><Relationship Id="rId40096" Type="http://schemas.openxmlformats.org/officeDocument/2006/relationships/hyperlink" Target="http://www.linkedin.com/in/nathan-yoon-5a3814a9" TargetMode="External"/><Relationship Id="rId13714" Type="http://schemas.openxmlformats.org/officeDocument/2006/relationships/hyperlink" Target="http://www.anabrokers.com/" TargetMode="External"/><Relationship Id="rId20930" Type="http://schemas.openxmlformats.org/officeDocument/2006/relationships/hyperlink" Target="https://www.facebook.com/enginexyz" TargetMode="External"/><Relationship Id="rId27543" Type="http://schemas.openxmlformats.org/officeDocument/2006/relationships/hyperlink" Target="https://twitter.com/vufund" TargetMode="External"/><Relationship Id="rId31939" Type="http://schemas.openxmlformats.org/officeDocument/2006/relationships/hyperlink" Target="http://www.linkedin.com/in/david-siegel-24228b2" TargetMode="External"/><Relationship Id="rId1671" Type="http://schemas.openxmlformats.org/officeDocument/2006/relationships/hyperlink" Target="http://www.linkedin.com/company/foresite-capital-management" TargetMode="External"/><Relationship Id="rId8284" Type="http://schemas.openxmlformats.org/officeDocument/2006/relationships/hyperlink" Target="https://twitter.com/anterracapital" TargetMode="External"/><Relationship Id="rId11265" Type="http://schemas.openxmlformats.org/officeDocument/2006/relationships/hyperlink" Target="http://www.linkedin.com/in/elizabeth-barth-968280160" TargetMode="External"/><Relationship Id="rId25094" Type="http://schemas.openxmlformats.org/officeDocument/2006/relationships/hyperlink" Target="http://www.facebook.com/techcoastangels" TargetMode="External"/><Relationship Id="rId34412" Type="http://schemas.openxmlformats.org/officeDocument/2006/relationships/hyperlink" Target="https://twitter.com/TheGoresGroup" TargetMode="External"/><Relationship Id="rId37982" Type="http://schemas.openxmlformats.org/officeDocument/2006/relationships/hyperlink" Target="http://www.linkedin.com/company/global-founders-capital" TargetMode="External"/><Relationship Id="rId1324" Type="http://schemas.openxmlformats.org/officeDocument/2006/relationships/hyperlink" Target="http://www.linkedin.com/in/allen-brooke-834a1119" TargetMode="External"/><Relationship Id="rId4894" Type="http://schemas.openxmlformats.org/officeDocument/2006/relationships/hyperlink" Target="http://www.linkedin.com/company/iamg-llc" TargetMode="External"/><Relationship Id="rId14488" Type="http://schemas.openxmlformats.org/officeDocument/2006/relationships/hyperlink" Target="http://www.lyzzcap.com/" TargetMode="External"/><Relationship Id="rId16937" Type="http://schemas.openxmlformats.org/officeDocument/2006/relationships/hyperlink" Target="http://www.linkedin.com/company/alanhow-ventures" TargetMode="External"/><Relationship Id="rId37635" Type="http://schemas.openxmlformats.org/officeDocument/2006/relationships/hyperlink" Target="http://www.leadsports.com/" TargetMode="External"/><Relationship Id="rId30" Type="http://schemas.openxmlformats.org/officeDocument/2006/relationships/hyperlink" Target="http://www.linkedin.com/in/kevin-sirchia-b8317817" TargetMode="External"/><Relationship Id="rId4547" Type="http://schemas.openxmlformats.org/officeDocument/2006/relationships/hyperlink" Target="https://twitter.com/acrewcapital" TargetMode="External"/><Relationship Id="rId19410" Type="http://schemas.openxmlformats.org/officeDocument/2006/relationships/hyperlink" Target="http://www.mayfield.com/" TargetMode="External"/><Relationship Id="rId21357" Type="http://schemas.openxmlformats.org/officeDocument/2006/relationships/hyperlink" Target="http://www.suncappart.com/" TargetMode="External"/><Relationship Id="rId23806" Type="http://schemas.openxmlformats.org/officeDocument/2006/relationships/hyperlink" Target="http://www.linkedin.com/in/cynthia-yee" TargetMode="External"/><Relationship Id="rId35186" Type="http://schemas.openxmlformats.org/officeDocument/2006/relationships/hyperlink" Target="https://twitter.com/vista_equity" TargetMode="External"/><Relationship Id="rId2098" Type="http://schemas.openxmlformats.org/officeDocument/2006/relationships/hyperlink" Target="http://www.coralislandgroup.com/" TargetMode="External"/><Relationship Id="rId7020" Type="http://schemas.openxmlformats.org/officeDocument/2006/relationships/hyperlink" Target="http://www.linkedin.com/in/ericcbush" TargetMode="External"/><Relationship Id="rId42055" Type="http://schemas.openxmlformats.org/officeDocument/2006/relationships/hyperlink" Target="http://www.linkedin.com/in/sirouswadia" TargetMode="External"/><Relationship Id="rId10001" Type="http://schemas.openxmlformats.org/officeDocument/2006/relationships/hyperlink" Target="http://www.linkedin.com/company/arctospartners" TargetMode="External"/><Relationship Id="rId13571" Type="http://schemas.openxmlformats.org/officeDocument/2006/relationships/hyperlink" Target="http://www.linkedin.com/in/jay-steven-smith-jr-86717a169" TargetMode="External"/><Relationship Id="rId29502" Type="http://schemas.openxmlformats.org/officeDocument/2006/relationships/hyperlink" Target="http://www.linkedin.com/company/unreasonable" TargetMode="External"/><Relationship Id="rId31796" Type="http://schemas.openxmlformats.org/officeDocument/2006/relationships/hyperlink" Target="https://www.facebook.com/PlaygroundGlobal-142225329466106/" TargetMode="External"/><Relationship Id="rId3630" Type="http://schemas.openxmlformats.org/officeDocument/2006/relationships/hyperlink" Target="https://twitter.com/REMUSCapital" TargetMode="External"/><Relationship Id="rId13224" Type="http://schemas.openxmlformats.org/officeDocument/2006/relationships/hyperlink" Target="http://www.linkedin.com/company/conscience-vc" TargetMode="External"/><Relationship Id="rId16794" Type="http://schemas.openxmlformats.org/officeDocument/2006/relationships/hyperlink" Target="http://www.hudsonyardscapital.com/" TargetMode="External"/><Relationship Id="rId20440" Type="http://schemas.openxmlformats.org/officeDocument/2006/relationships/hyperlink" Target="http://www.kirtlandcapital.com/" TargetMode="External"/><Relationship Id="rId27053" Type="http://schemas.openxmlformats.org/officeDocument/2006/relationships/hyperlink" Target="https://www.facebook.com/baincapitalventures/" TargetMode="External"/><Relationship Id="rId31449" Type="http://schemas.openxmlformats.org/officeDocument/2006/relationships/hyperlink" Target="http://www.linkedin.com/in/carolewood" TargetMode="External"/><Relationship Id="rId39941" Type="http://schemas.openxmlformats.org/officeDocument/2006/relationships/hyperlink" Target="http://www.linkedin.com/company/kleinerperkins" TargetMode="External"/><Relationship Id="rId1181" Type="http://schemas.openxmlformats.org/officeDocument/2006/relationships/hyperlink" Target="https://facebook.com/silversmithcap" TargetMode="External"/><Relationship Id="rId6853" Type="http://schemas.openxmlformats.org/officeDocument/2006/relationships/hyperlink" Target="http://www.linkedin.com/in/itsmikerowan" TargetMode="External"/><Relationship Id="rId16447" Type="http://schemas.openxmlformats.org/officeDocument/2006/relationships/hyperlink" Target="http://www.linkedin.com/company/milton-street-capital" TargetMode="External"/><Relationship Id="rId23663" Type="http://schemas.openxmlformats.org/officeDocument/2006/relationships/hyperlink" Target="https://twitter.com/NWAngels" TargetMode="External"/><Relationship Id="rId37492" Type="http://schemas.openxmlformats.org/officeDocument/2006/relationships/hyperlink" Target="https://facebook.com/pages/Adams-Street-Partners/159699200717108" TargetMode="External"/><Relationship Id="rId41888" Type="http://schemas.openxmlformats.org/officeDocument/2006/relationships/hyperlink" Target="http://www.linkedin.com/company/adams-street-partners" TargetMode="External"/><Relationship Id="rId6506" Type="http://schemas.openxmlformats.org/officeDocument/2006/relationships/hyperlink" Target="https://www.linkedin.com/company/blue-collar-capital-partners-usa/" TargetMode="External"/><Relationship Id="rId23316" Type="http://schemas.openxmlformats.org/officeDocument/2006/relationships/hyperlink" Target="http://www.audaxgroup.com/" TargetMode="External"/><Relationship Id="rId26886" Type="http://schemas.openxmlformats.org/officeDocument/2006/relationships/hyperlink" Target="http://www.linkedin.com/in/paulstansik" TargetMode="External"/><Relationship Id="rId30532" Type="http://schemas.openxmlformats.org/officeDocument/2006/relationships/hyperlink" Target="http://www.linkedin.com/company/masschallenge" TargetMode="External"/><Relationship Id="rId37145" Type="http://schemas.openxmlformats.org/officeDocument/2006/relationships/hyperlink" Target="https://twitter.com/silverlake_news" TargetMode="External"/><Relationship Id="rId4057" Type="http://schemas.openxmlformats.org/officeDocument/2006/relationships/hyperlink" Target="http://www.linkedin.com/in/james-detweiler-49aa96a7" TargetMode="External"/><Relationship Id="rId9729" Type="http://schemas.openxmlformats.org/officeDocument/2006/relationships/hyperlink" Target="http://www.linkedin.com/in/mojomaa0" TargetMode="External"/><Relationship Id="rId26539" Type="http://schemas.openxmlformats.org/officeDocument/2006/relationships/hyperlink" Target="http://www.platinumequity.com/" TargetMode="External"/><Relationship Id="rId33755" Type="http://schemas.openxmlformats.org/officeDocument/2006/relationships/hyperlink" Target="http://www.beckwaygroup.com/" TargetMode="External"/><Relationship Id="rId40971" Type="http://schemas.openxmlformats.org/officeDocument/2006/relationships/hyperlink" Target="http://www.linkedin.com/company/goldenseeds" TargetMode="External"/><Relationship Id="rId13081" Type="http://schemas.openxmlformats.org/officeDocument/2006/relationships/hyperlink" Target="http://www.linkedin.com/company/conscience-vc" TargetMode="External"/><Relationship Id="rId15530" Type="http://schemas.openxmlformats.org/officeDocument/2006/relationships/hyperlink" Target="https://www.facebook.com/University-Venture-Fund-183086275041226/" TargetMode="External"/><Relationship Id="rId29012" Type="http://schemas.openxmlformats.org/officeDocument/2006/relationships/hyperlink" Target="http://www.linkedin.com/company/spectrum-equity" TargetMode="External"/><Relationship Id="rId33408" Type="http://schemas.openxmlformats.org/officeDocument/2006/relationships/hyperlink" Target="http://www.pitchbook.com/" TargetMode="External"/><Relationship Id="rId40624" Type="http://schemas.openxmlformats.org/officeDocument/2006/relationships/hyperlink" Target="http://www.linkedin.com/in/janie-zeidel-46824729" TargetMode="External"/><Relationship Id="rId3140" Type="http://schemas.openxmlformats.org/officeDocument/2006/relationships/hyperlink" Target="http://www.linkedin.com/in/andrew-hilboldt-9aa04921" TargetMode="External"/><Relationship Id="rId18753" Type="http://schemas.openxmlformats.org/officeDocument/2006/relationships/hyperlink" Target="http://www.seedtob.com/" TargetMode="External"/><Relationship Id="rId36978" Type="http://schemas.openxmlformats.org/officeDocument/2006/relationships/hyperlink" Target="http://www.contrarycap.com/" TargetMode="External"/><Relationship Id="rId8812" Type="http://schemas.openxmlformats.org/officeDocument/2006/relationships/hyperlink" Target="http://www.linkedin.com/company/aranui-ventures" TargetMode="External"/><Relationship Id="rId18406" Type="http://schemas.openxmlformats.org/officeDocument/2006/relationships/hyperlink" Target="http://www.someday.capital/" TargetMode="External"/><Relationship Id="rId25622" Type="http://schemas.openxmlformats.org/officeDocument/2006/relationships/hyperlink" Target="http://www.summitpartners.com/" TargetMode="External"/><Relationship Id="rId39451" Type="http://schemas.openxmlformats.org/officeDocument/2006/relationships/hyperlink" Target="http://www.linkedin.com/in/woodsmm" TargetMode="External"/><Relationship Id="rId41398" Type="http://schemas.openxmlformats.org/officeDocument/2006/relationships/hyperlink" Target="https://twitter.com/platinumequity" TargetMode="External"/><Relationship Id="rId43847" Type="http://schemas.openxmlformats.org/officeDocument/2006/relationships/hyperlink" Target="http://www.linkedin.com/company/lightspeed-venture-partners" TargetMode="External"/><Relationship Id="rId6363" Type="http://schemas.openxmlformats.org/officeDocument/2006/relationships/hyperlink" Target="http://www.linkedin.com/in/gunacemballi" TargetMode="External"/><Relationship Id="rId23173" Type="http://schemas.openxmlformats.org/officeDocument/2006/relationships/hyperlink" Target="https://www.facebook.com/MDTEDCO/" TargetMode="External"/><Relationship Id="rId28845" Type="http://schemas.openxmlformats.org/officeDocument/2006/relationships/hyperlink" Target="http://www.summitpartners.com/" TargetMode="External"/><Relationship Id="rId39104" Type="http://schemas.openxmlformats.org/officeDocument/2006/relationships/hyperlink" Target="http://www.linkedin.com/company/standish-management-llc" TargetMode="External"/><Relationship Id="rId2973" Type="http://schemas.openxmlformats.org/officeDocument/2006/relationships/hyperlink" Target="http://www.linkedin.com/company/mercato-partners" TargetMode="External"/><Relationship Id="rId6016" Type="http://schemas.openxmlformats.org/officeDocument/2006/relationships/hyperlink" Target="http://www.linkedin.com/in/jenwege" TargetMode="External"/><Relationship Id="rId9586" Type="http://schemas.openxmlformats.org/officeDocument/2006/relationships/hyperlink" Target="http://www.linkedin.com/in/michaelnovikov" TargetMode="External"/><Relationship Id="rId12567" Type="http://schemas.openxmlformats.org/officeDocument/2006/relationships/hyperlink" Target="http://www.conscience.vc/" TargetMode="External"/><Relationship Id="rId26396" Type="http://schemas.openxmlformats.org/officeDocument/2006/relationships/hyperlink" Target="http://www.linkedin.com/in/john-fitzsimons-75356a2b" TargetMode="External"/><Relationship Id="rId30042" Type="http://schemas.openxmlformats.org/officeDocument/2006/relationships/hyperlink" Target="https://www.facebook.com/SOSVvc/" TargetMode="External"/><Relationship Id="rId35714" Type="http://schemas.openxmlformats.org/officeDocument/2006/relationships/hyperlink" Target="http://www.valorep.com/" TargetMode="External"/><Relationship Id="rId42930" Type="http://schemas.openxmlformats.org/officeDocument/2006/relationships/hyperlink" Target="http://www.valorep.com/" TargetMode="External"/><Relationship Id="rId945" Type="http://schemas.openxmlformats.org/officeDocument/2006/relationships/hyperlink" Target="http://www.x10capital.net/" TargetMode="External"/><Relationship Id="rId2626" Type="http://schemas.openxmlformats.org/officeDocument/2006/relationships/hyperlink" Target="http://www.kslcapital.com/" TargetMode="External"/><Relationship Id="rId9239" Type="http://schemas.openxmlformats.org/officeDocument/2006/relationships/hyperlink" Target="https://twitter.com/interplay" TargetMode="External"/><Relationship Id="rId15040" Type="http://schemas.openxmlformats.org/officeDocument/2006/relationships/hyperlink" Target="http://www.founderscommittee.com/" TargetMode="External"/><Relationship Id="rId26049" Type="http://schemas.openxmlformats.org/officeDocument/2006/relationships/hyperlink" Target="http://www.linkedin.com/in/alexandralundin" TargetMode="External"/><Relationship Id="rId33265" Type="http://schemas.openxmlformats.org/officeDocument/2006/relationships/hyperlink" Target="http://www.linkedin.com/in/mindus" TargetMode="External"/><Relationship Id="rId40481" Type="http://schemas.openxmlformats.org/officeDocument/2006/relationships/hyperlink" Target="http://www.linkedin.com/in/isaiah-boone-a1459264" TargetMode="External"/><Relationship Id="rId36488" Type="http://schemas.openxmlformats.org/officeDocument/2006/relationships/hyperlink" Target="https://twitter.com/silverlake_news" TargetMode="External"/><Relationship Id="rId38937" Type="http://schemas.openxmlformats.org/officeDocument/2006/relationships/hyperlink" Target="http://www.linkedin.com/in/jbaz" TargetMode="External"/><Relationship Id="rId40134" Type="http://schemas.openxmlformats.org/officeDocument/2006/relationships/hyperlink" Target="http://www.linkedin.com/in/stephen-escudier-6303b16" TargetMode="External"/><Relationship Id="rId5849" Type="http://schemas.openxmlformats.org/officeDocument/2006/relationships/hyperlink" Target="https://www.facebook.com/unicornlab.us" TargetMode="External"/><Relationship Id="rId8322" Type="http://schemas.openxmlformats.org/officeDocument/2006/relationships/hyperlink" Target="http://www.linkedin.com/in/onyinye-ezike-072a9714" TargetMode="External"/><Relationship Id="rId11650" Type="http://schemas.openxmlformats.org/officeDocument/2006/relationships/hyperlink" Target="http://www.kslcapital.com/" TargetMode="External"/><Relationship Id="rId18263" Type="http://schemas.openxmlformats.org/officeDocument/2006/relationships/hyperlink" Target="http://www.linkedin.com/company/femorproductions" TargetMode="External"/><Relationship Id="rId22659" Type="http://schemas.openxmlformats.org/officeDocument/2006/relationships/hyperlink" Target="http://www.shv.com/" TargetMode="External"/><Relationship Id="rId43357" Type="http://schemas.openxmlformats.org/officeDocument/2006/relationships/hyperlink" Target="http://www.greylock.com/" TargetMode="External"/><Relationship Id="rId11303" Type="http://schemas.openxmlformats.org/officeDocument/2006/relationships/hyperlink" Target="http://www.linkedin.com/in/ning-li-7415978" TargetMode="External"/><Relationship Id="rId14873" Type="http://schemas.openxmlformats.org/officeDocument/2006/relationships/hyperlink" Target="https://twitter.com/minal_hasan" TargetMode="External"/><Relationship Id="rId25132" Type="http://schemas.openxmlformats.org/officeDocument/2006/relationships/hyperlink" Target="http://www.linkedin.com/company/marlin-equity-partners" TargetMode="External"/><Relationship Id="rId4932" Type="http://schemas.openxmlformats.org/officeDocument/2006/relationships/hyperlink" Target="https://twitter.com/UNIONLabs" TargetMode="External"/><Relationship Id="rId9096" Type="http://schemas.openxmlformats.org/officeDocument/2006/relationships/hyperlink" Target="http://www.linkedin.com/in/charles-herman-7555706" TargetMode="External"/><Relationship Id="rId14526" Type="http://schemas.openxmlformats.org/officeDocument/2006/relationships/hyperlink" Target="http://www.linkedin.com/company/david-lane-capital" TargetMode="External"/><Relationship Id="rId21742" Type="http://schemas.openxmlformats.org/officeDocument/2006/relationships/hyperlink" Target="http://www.team8.vc/" TargetMode="External"/><Relationship Id="rId28355" Type="http://schemas.openxmlformats.org/officeDocument/2006/relationships/hyperlink" Target="http://www.facebook.com/andreessenhorowitz" TargetMode="External"/><Relationship Id="rId32001" Type="http://schemas.openxmlformats.org/officeDocument/2006/relationships/hyperlink" Target="https://twitter.com/plugandplaytc" TargetMode="External"/><Relationship Id="rId35571" Type="http://schemas.openxmlformats.org/officeDocument/2006/relationships/hyperlink" Target="https://twitter.com/sequoia" TargetMode="External"/><Relationship Id="rId2483" Type="http://schemas.openxmlformats.org/officeDocument/2006/relationships/hyperlink" Target="http://www.linkedin.com/in/nicholasclearwater" TargetMode="External"/><Relationship Id="rId12077" Type="http://schemas.openxmlformats.org/officeDocument/2006/relationships/hyperlink" Target="http://www.conscience.vc/" TargetMode="External"/><Relationship Id="rId17749" Type="http://schemas.openxmlformats.org/officeDocument/2006/relationships/hyperlink" Target="http://www.eaglemerchantpartners.com/" TargetMode="External"/><Relationship Id="rId24965" Type="http://schemas.openxmlformats.org/officeDocument/2006/relationships/hyperlink" Target="http://www.linkedin.com/company/horizon-technology-finance-corporation" TargetMode="External"/><Relationship Id="rId28008" Type="http://schemas.openxmlformats.org/officeDocument/2006/relationships/hyperlink" Target="http://www.linkedin.com/company/prophet-equity" TargetMode="External"/><Relationship Id="rId35224" Type="http://schemas.openxmlformats.org/officeDocument/2006/relationships/hyperlink" Target="https://twitter.com/MayfieldFund" TargetMode="External"/><Relationship Id="rId38794" Type="http://schemas.openxmlformats.org/officeDocument/2006/relationships/hyperlink" Target="http://www.bcapgroup.com/" TargetMode="External"/><Relationship Id="rId42440" Type="http://schemas.openxmlformats.org/officeDocument/2006/relationships/hyperlink" Target="http://www.linkedin.com/in/christina-reszka-95202b13" TargetMode="External"/><Relationship Id="rId455" Type="http://schemas.openxmlformats.org/officeDocument/2006/relationships/hyperlink" Target="http://www.linkedin.com/company/advantage-capital-partners" TargetMode="External"/><Relationship Id="rId2136" Type="http://schemas.openxmlformats.org/officeDocument/2006/relationships/hyperlink" Target="https://www.facebook.com/ModerneVentures" TargetMode="External"/><Relationship Id="rId7808" Type="http://schemas.openxmlformats.org/officeDocument/2006/relationships/hyperlink" Target="http://www.linkedin.com/in/dan-burns-2263a66" TargetMode="External"/><Relationship Id="rId24618" Type="http://schemas.openxmlformats.org/officeDocument/2006/relationships/hyperlink" Target="http://www.linkedin.com/in/scott-dorsey-096b393" TargetMode="External"/><Relationship Id="rId31834" Type="http://schemas.openxmlformats.org/officeDocument/2006/relationships/hyperlink" Target="http://twitter.com/tsgconsumer" TargetMode="External"/><Relationship Id="rId38447" Type="http://schemas.openxmlformats.org/officeDocument/2006/relationships/hyperlink" Target="http://www.vistaequitypartners.com/" TargetMode="External"/><Relationship Id="rId108" Type="http://schemas.openxmlformats.org/officeDocument/2006/relationships/hyperlink" Target="http://www.linkedin.com/company/oxer-capital-inc." TargetMode="External"/><Relationship Id="rId5359" Type="http://schemas.openxmlformats.org/officeDocument/2006/relationships/hyperlink" Target="https://www.facebook.com/Battery-Ventures-119884108064239/" TargetMode="External"/><Relationship Id="rId11160" Type="http://schemas.openxmlformats.org/officeDocument/2006/relationships/hyperlink" Target="http://www.linkedin.com/in/john-cooper-4074327" TargetMode="External"/><Relationship Id="rId22169" Type="http://schemas.openxmlformats.org/officeDocument/2006/relationships/hyperlink" Target="http://www.linkedin.com/in/aaron-zell-56222076" TargetMode="External"/><Relationship Id="rId16832" Type="http://schemas.openxmlformats.org/officeDocument/2006/relationships/hyperlink" Target="http://www.gulfstreammergers.com/" TargetMode="External"/><Relationship Id="rId1969" Type="http://schemas.openxmlformats.org/officeDocument/2006/relationships/hyperlink" Target="https://twitter.com/gsvventures" TargetMode="External"/><Relationship Id="rId14383" Type="http://schemas.openxmlformats.org/officeDocument/2006/relationships/hyperlink" Target="https://twitter.com/PlymouthGP" TargetMode="External"/><Relationship Id="rId23701" Type="http://schemas.openxmlformats.org/officeDocument/2006/relationships/hyperlink" Target="http://www.linkedin.com/in/shamitmmehta" TargetMode="External"/><Relationship Id="rId35081" Type="http://schemas.openxmlformats.org/officeDocument/2006/relationships/hyperlink" Target="http://www.linkedin.com/company/wind-point-partners" TargetMode="External"/><Relationship Id="rId37530" Type="http://schemas.openxmlformats.org/officeDocument/2006/relationships/hyperlink" Target="http://www.silverlake.com/" TargetMode="External"/><Relationship Id="rId41926" Type="http://schemas.openxmlformats.org/officeDocument/2006/relationships/hyperlink" Target="http://www.linkedin.com/in/connor-mcneill-372a22a6" TargetMode="External"/><Relationship Id="rId4442" Type="http://schemas.openxmlformats.org/officeDocument/2006/relationships/hyperlink" Target="http://www.linkedin.com/company/ggv-capital" TargetMode="External"/><Relationship Id="rId10993" Type="http://schemas.openxmlformats.org/officeDocument/2006/relationships/hyperlink" Target="http://www.linkedin.com/company/ridgevc" TargetMode="External"/><Relationship Id="rId14036" Type="http://schemas.openxmlformats.org/officeDocument/2006/relationships/hyperlink" Target="http://www.linkedin.com/in/gary-fradella-1a875862" TargetMode="External"/><Relationship Id="rId19708" Type="http://schemas.openxmlformats.org/officeDocument/2006/relationships/hyperlink" Target="http://twitter.com/sosventures" TargetMode="External"/><Relationship Id="rId21252" Type="http://schemas.openxmlformats.org/officeDocument/2006/relationships/hyperlink" Target="http://www.linkedin.com/in/yaomengfinance" TargetMode="External"/><Relationship Id="rId26924" Type="http://schemas.openxmlformats.org/officeDocument/2006/relationships/hyperlink" Target="http://www.linkedin.com/in/william-schmidt-16b1235" TargetMode="External"/><Relationship Id="rId7665" Type="http://schemas.openxmlformats.org/officeDocument/2006/relationships/hyperlink" Target="http://www.linkedin.com/in/sigmosley" TargetMode="External"/><Relationship Id="rId10646" Type="http://schemas.openxmlformats.org/officeDocument/2006/relationships/hyperlink" Target="http://www.fischerfoundry.com/" TargetMode="External"/><Relationship Id="rId17259" Type="http://schemas.openxmlformats.org/officeDocument/2006/relationships/hyperlink" Target="http://www.linkedin.com/company/wilshire-lane-partners" TargetMode="External"/><Relationship Id="rId24475" Type="http://schemas.openxmlformats.org/officeDocument/2006/relationships/hyperlink" Target="https://www.facebook.com/pages/Castle-Harlan/109453465747298" TargetMode="External"/><Relationship Id="rId31691" Type="http://schemas.openxmlformats.org/officeDocument/2006/relationships/hyperlink" Target="http://www.adventinternational.com/" TargetMode="External"/><Relationship Id="rId7318" Type="http://schemas.openxmlformats.org/officeDocument/2006/relationships/hyperlink" Target="http://www.linkedin.com/in/hussein-alharthy-114271a6" TargetMode="External"/><Relationship Id="rId24128" Type="http://schemas.openxmlformats.org/officeDocument/2006/relationships/hyperlink" Target="http://www.linkedin.com/in/molelo-seame-32068883" TargetMode="External"/><Relationship Id="rId27698" Type="http://schemas.openxmlformats.org/officeDocument/2006/relationships/hyperlink" Target="http://www.linkedin.com/company/superchargework" TargetMode="External"/><Relationship Id="rId31344" Type="http://schemas.openxmlformats.org/officeDocument/2006/relationships/hyperlink" Target="http://www.linkedin.com/in/ayushj1" TargetMode="External"/><Relationship Id="rId13869" Type="http://schemas.openxmlformats.org/officeDocument/2006/relationships/hyperlink" Target="http://www.linkedin.com/in/reginew33-wood-45317732" TargetMode="External"/><Relationship Id="rId34567" Type="http://schemas.openxmlformats.org/officeDocument/2006/relationships/hyperlink" Target="http://www.linkedin.com/company/capitalg" TargetMode="External"/><Relationship Id="rId41783" Type="http://schemas.openxmlformats.org/officeDocument/2006/relationships/hyperlink" Target="http://www.linkedin.com/in/calvin-tse-a61678b4" TargetMode="External"/><Relationship Id="rId1479" Type="http://schemas.openxmlformats.org/officeDocument/2006/relationships/hyperlink" Target="http://www.linkedin.com/in/lauren-chan-54819123" TargetMode="External"/><Relationship Id="rId3928" Type="http://schemas.openxmlformats.org/officeDocument/2006/relationships/hyperlink" Target="http://www.vidaventures.com/" TargetMode="External"/><Relationship Id="rId6401" Type="http://schemas.openxmlformats.org/officeDocument/2006/relationships/hyperlink" Target="http://twitter.com/@bowerycapital" TargetMode="External"/><Relationship Id="rId16342" Type="http://schemas.openxmlformats.org/officeDocument/2006/relationships/hyperlink" Target="https://www.facebook.com/ZenCap" TargetMode="External"/><Relationship Id="rId20738" Type="http://schemas.openxmlformats.org/officeDocument/2006/relationships/hyperlink" Target="http://www.linkedin.com/company/summit-partners" TargetMode="External"/><Relationship Id="rId37040" Type="http://schemas.openxmlformats.org/officeDocument/2006/relationships/hyperlink" Target="http://www.linkedin.com/company/h-i-g--capital" TargetMode="External"/><Relationship Id="rId41436" Type="http://schemas.openxmlformats.org/officeDocument/2006/relationships/hyperlink" Target="http://www.ielp.com/" TargetMode="External"/><Relationship Id="rId9971" Type="http://schemas.openxmlformats.org/officeDocument/2006/relationships/hyperlink" Target="http://www.bettercapital.vc/" TargetMode="External"/><Relationship Id="rId12952" Type="http://schemas.openxmlformats.org/officeDocument/2006/relationships/hyperlink" Target="http://www.linkedin.com/in/ken-kees-2419a58" TargetMode="External"/><Relationship Id="rId19565" Type="http://schemas.openxmlformats.org/officeDocument/2006/relationships/hyperlink" Target="http://www.indexventures.com/" TargetMode="External"/><Relationship Id="rId23211" Type="http://schemas.openxmlformats.org/officeDocument/2006/relationships/hyperlink" Target="http://www.linkedin.com/in/jameszelnick" TargetMode="External"/><Relationship Id="rId26781" Type="http://schemas.openxmlformats.org/officeDocument/2006/relationships/hyperlink" Target="http://www.linkedin.com/in/joseph-r-cammarosano-iii-b03aab61" TargetMode="External"/><Relationship Id="rId7175" Type="http://schemas.openxmlformats.org/officeDocument/2006/relationships/hyperlink" Target="http://www.linkedin.com/in/pixie-dust-013526a" TargetMode="External"/><Relationship Id="rId9624" Type="http://schemas.openxmlformats.org/officeDocument/2006/relationships/hyperlink" Target="http://www.linkedin.com/in/anestine-etienne-559b284b" TargetMode="External"/><Relationship Id="rId12605" Type="http://schemas.openxmlformats.org/officeDocument/2006/relationships/hyperlink" Target="http://www.linkedin.com/in/keith-garofalo-a6956783" TargetMode="External"/><Relationship Id="rId19218" Type="http://schemas.openxmlformats.org/officeDocument/2006/relationships/hyperlink" Target="https://twitter.com/BlockVenture" TargetMode="External"/><Relationship Id="rId26434" Type="http://schemas.openxmlformats.org/officeDocument/2006/relationships/hyperlink" Target="http://www.linkedin.com/in/rscottlatham" TargetMode="External"/><Relationship Id="rId33650" Type="http://schemas.openxmlformats.org/officeDocument/2006/relationships/hyperlink" Target="https://twitter.com/platinumequity" TargetMode="External"/><Relationship Id="rId10156" Type="http://schemas.openxmlformats.org/officeDocument/2006/relationships/hyperlink" Target="https://twitter.com/triplepointcap" TargetMode="External"/><Relationship Id="rId15828" Type="http://schemas.openxmlformats.org/officeDocument/2006/relationships/hyperlink" Target="http://www.highstreetequity.com/" TargetMode="External"/><Relationship Id="rId29657" Type="http://schemas.openxmlformats.org/officeDocument/2006/relationships/hyperlink" Target="https://twitter.com/silverlake_news" TargetMode="External"/><Relationship Id="rId33303" Type="http://schemas.openxmlformats.org/officeDocument/2006/relationships/hyperlink" Target="http://www.linkedin.com/company/preqin" TargetMode="External"/><Relationship Id="rId36873" Type="http://schemas.openxmlformats.org/officeDocument/2006/relationships/hyperlink" Target="http://www.warburgpincus.com/" TargetMode="External"/><Relationship Id="rId3785" Type="http://schemas.openxmlformats.org/officeDocument/2006/relationships/hyperlink" Target="http://www.linkedin.com/in/anastasia-lee-5197a662" TargetMode="External"/><Relationship Id="rId13379" Type="http://schemas.openxmlformats.org/officeDocument/2006/relationships/hyperlink" Target="https://www.facebook.com/technologycrossoverventures/" TargetMode="External"/><Relationship Id="rId18301" Type="http://schemas.openxmlformats.org/officeDocument/2006/relationships/hyperlink" Target="http://www.supernode.vc/" TargetMode="External"/><Relationship Id="rId20595" Type="http://schemas.openxmlformats.org/officeDocument/2006/relationships/hyperlink" Target="http://twitter.com/FrazierHealth" TargetMode="External"/><Relationship Id="rId36526" Type="http://schemas.openxmlformats.org/officeDocument/2006/relationships/hyperlink" Target="http://www.insightpartners.com/" TargetMode="External"/><Relationship Id="rId43742" Type="http://schemas.openxmlformats.org/officeDocument/2006/relationships/hyperlink" Target="http://www.linkedin.com/company/sand-hill-angels" TargetMode="External"/><Relationship Id="rId3438" Type="http://schemas.openxmlformats.org/officeDocument/2006/relationships/hyperlink" Target="http://www.soundventures.com/" TargetMode="External"/><Relationship Id="rId20248" Type="http://schemas.openxmlformats.org/officeDocument/2006/relationships/hyperlink" Target="https://www.facebook.com/NorwestVenturePartners/" TargetMode="External"/><Relationship Id="rId34077" Type="http://schemas.openxmlformats.org/officeDocument/2006/relationships/hyperlink" Target="http://www.linkedin.com/in/gwyneth-lewis-b659b6136" TargetMode="External"/><Relationship Id="rId39749" Type="http://schemas.openxmlformats.org/officeDocument/2006/relationships/hyperlink" Target="http://www.nvp.com/" TargetMode="External"/><Relationship Id="rId41293" Type="http://schemas.openxmlformats.org/officeDocument/2006/relationships/hyperlink" Target="http://www.linkedin.com/in/danny-fox-658a9225" TargetMode="External"/><Relationship Id="rId9481" Type="http://schemas.openxmlformats.org/officeDocument/2006/relationships/hyperlink" Target="http://www.linkedin.com/company/bitkraftvc" TargetMode="External"/><Relationship Id="rId14911" Type="http://schemas.openxmlformats.org/officeDocument/2006/relationships/hyperlink" Target="http://www.linkedin.com/company/vestedworld" TargetMode="External"/><Relationship Id="rId19075" Type="http://schemas.openxmlformats.org/officeDocument/2006/relationships/hyperlink" Target="http://www.linkedin.com/company/catalyst-holdings" TargetMode="External"/><Relationship Id="rId26291" Type="http://schemas.openxmlformats.org/officeDocument/2006/relationships/hyperlink" Target="http://www.linkedin.com/company/triartisan" TargetMode="External"/><Relationship Id="rId28740" Type="http://schemas.openxmlformats.org/officeDocument/2006/relationships/hyperlink" Target="http://www.linkedin.com/in/rootdebesay" TargetMode="External"/><Relationship Id="rId30687" Type="http://schemas.openxmlformats.org/officeDocument/2006/relationships/hyperlink" Target="https://twitter.com/sequoia" TargetMode="External"/><Relationship Id="rId9134" Type="http://schemas.openxmlformats.org/officeDocument/2006/relationships/hyperlink" Target="http://www.linkedin.com/company/conscience-vc" TargetMode="External"/><Relationship Id="rId12462" Type="http://schemas.openxmlformats.org/officeDocument/2006/relationships/hyperlink" Target="http://www.linkedin.com/company/conscience-vc" TargetMode="External"/><Relationship Id="rId33160" Type="http://schemas.openxmlformats.org/officeDocument/2006/relationships/hyperlink" Target="http://www.parthenoncapital.com/" TargetMode="External"/><Relationship Id="rId840" Type="http://schemas.openxmlformats.org/officeDocument/2006/relationships/hyperlink" Target="http://www.linkedin.com/company/guardian-capital-partners" TargetMode="External"/><Relationship Id="rId2521" Type="http://schemas.openxmlformats.org/officeDocument/2006/relationships/hyperlink" Target="https://www.facebook.com/pages/Stripes-Group/537332569694686" TargetMode="External"/><Relationship Id="rId12115" Type="http://schemas.openxmlformats.org/officeDocument/2006/relationships/hyperlink" Target="http://www.linkedin.com/in/andrew-steinmetz-8a8b194b" TargetMode="External"/><Relationship Id="rId15685" Type="http://schemas.openxmlformats.org/officeDocument/2006/relationships/hyperlink" Target="http://www.linkedin.com/company/point-reyes-management-llc" TargetMode="External"/><Relationship Id="rId38832" Type="http://schemas.openxmlformats.org/officeDocument/2006/relationships/hyperlink" Target="https://facebook.com/pages/Adams-Street-Partners/159699200717108" TargetMode="External"/><Relationship Id="rId5744" Type="http://schemas.openxmlformats.org/officeDocument/2006/relationships/hyperlink" Target="http://www.linkedin.com/in/emilyzhen" TargetMode="External"/><Relationship Id="rId15338" Type="http://schemas.openxmlformats.org/officeDocument/2006/relationships/hyperlink" Target="http://www.linkedin.com/in/cainmcclary" TargetMode="External"/><Relationship Id="rId22554" Type="http://schemas.openxmlformats.org/officeDocument/2006/relationships/hyperlink" Target="http://www.linkedin.com/in/monicavarman" TargetMode="External"/><Relationship Id="rId29167" Type="http://schemas.openxmlformats.org/officeDocument/2006/relationships/hyperlink" Target="https://www.facebook.com/VistaEquityPartners" TargetMode="External"/><Relationship Id="rId36383" Type="http://schemas.openxmlformats.org/officeDocument/2006/relationships/hyperlink" Target="http://www.linkedin.com/company/lexington-partners" TargetMode="External"/><Relationship Id="rId40779" Type="http://schemas.openxmlformats.org/officeDocument/2006/relationships/hyperlink" Target="http://www.linkedin.com/company/greenspring-associates_909296" TargetMode="External"/><Relationship Id="rId3295" Type="http://schemas.openxmlformats.org/officeDocument/2006/relationships/hyperlink" Target="http://www.linkedin.com/company/el-toro-capital-management" TargetMode="External"/><Relationship Id="rId8967" Type="http://schemas.openxmlformats.org/officeDocument/2006/relationships/hyperlink" Target="http://www.boutiquevc.com/" TargetMode="External"/><Relationship Id="rId22207" Type="http://schemas.openxmlformats.org/officeDocument/2006/relationships/hyperlink" Target="https://twitter.com/villagecapital" TargetMode="External"/><Relationship Id="rId25777" Type="http://schemas.openxmlformats.org/officeDocument/2006/relationships/hyperlink" Target="http://www.linkedin.com/company/vista-consulting-group" TargetMode="External"/><Relationship Id="rId32993" Type="http://schemas.openxmlformats.org/officeDocument/2006/relationships/hyperlink" Target="http://www.linkedin.com/company/eqt-group" TargetMode="External"/><Relationship Id="rId36036" Type="http://schemas.openxmlformats.org/officeDocument/2006/relationships/hyperlink" Target="http://www.linkedin.com/in/michaelmaerlender" TargetMode="External"/><Relationship Id="rId43252" Type="http://schemas.openxmlformats.org/officeDocument/2006/relationships/hyperlink" Target="http://www.linkedin.com/company/gridiron-capital-llc" TargetMode="External"/><Relationship Id="rId11948" Type="http://schemas.openxmlformats.org/officeDocument/2006/relationships/hyperlink" Target="http://www.linkedin.com/in/bashir-altamimi-528521169" TargetMode="External"/><Relationship Id="rId28250" Type="http://schemas.openxmlformats.org/officeDocument/2006/relationships/hyperlink" Target="http://www.linkedin.com/in/austingoldman" TargetMode="External"/><Relationship Id="rId32646" Type="http://schemas.openxmlformats.org/officeDocument/2006/relationships/hyperlink" Target="http://www.linkedin.com/in/rich-reynolds-65a3244" TargetMode="External"/><Relationship Id="rId39259" Type="http://schemas.openxmlformats.org/officeDocument/2006/relationships/hyperlink" Target="http://www.platinumequity.com/" TargetMode="External"/><Relationship Id="rId14421" Type="http://schemas.openxmlformats.org/officeDocument/2006/relationships/hyperlink" Target="http://twitter.com/BurntIslandVC" TargetMode="External"/><Relationship Id="rId17991" Type="http://schemas.openxmlformats.org/officeDocument/2006/relationships/hyperlink" Target="http://www.thediversityfund.com/" TargetMode="External"/><Relationship Id="rId30197" Type="http://schemas.openxmlformats.org/officeDocument/2006/relationships/hyperlink" Target="http://www.twitter.com/JumpStartInc" TargetMode="External"/><Relationship Id="rId350" Type="http://schemas.openxmlformats.org/officeDocument/2006/relationships/hyperlink" Target="http://www.auroracap.com/" TargetMode="External"/><Relationship Id="rId2031" Type="http://schemas.openxmlformats.org/officeDocument/2006/relationships/hyperlink" Target="http://www.unionlabs.com/" TargetMode="External"/><Relationship Id="rId17644" Type="http://schemas.openxmlformats.org/officeDocument/2006/relationships/hyperlink" Target="http://www.linkedin.com/company/salem-investment-partners" TargetMode="External"/><Relationship Id="rId24860" Type="http://schemas.openxmlformats.org/officeDocument/2006/relationships/hyperlink" Target="http://www.linkedin.com/in/mike-gerend-37288016" TargetMode="External"/><Relationship Id="rId35869" Type="http://schemas.openxmlformats.org/officeDocument/2006/relationships/hyperlink" Target="https://facebook.com/pages/Waud-Capital-Partners-LLC/419360701599633" TargetMode="External"/><Relationship Id="rId38342" Type="http://schemas.openxmlformats.org/officeDocument/2006/relationships/hyperlink" Target="http://www.linkedin.com/in/michaelabu" TargetMode="External"/><Relationship Id="rId5254" Type="http://schemas.openxmlformats.org/officeDocument/2006/relationships/hyperlink" Target="http://www.linkedin.com/in/ankurjainkairos" TargetMode="External"/><Relationship Id="rId7703" Type="http://schemas.openxmlformats.org/officeDocument/2006/relationships/hyperlink" Target="http://www.crunchfund.com/" TargetMode="External"/><Relationship Id="rId15195" Type="http://schemas.openxmlformats.org/officeDocument/2006/relationships/hyperlink" Target="http://www.linkedin.com/company/5thcenturypartners" TargetMode="External"/><Relationship Id="rId24513" Type="http://schemas.openxmlformats.org/officeDocument/2006/relationships/hyperlink" Target="http://www.linkedin.com/company/greenspring-associates_909296" TargetMode="External"/><Relationship Id="rId40289" Type="http://schemas.openxmlformats.org/officeDocument/2006/relationships/hyperlink" Target="http://www.facebook.com/500startups" TargetMode="External"/><Relationship Id="rId42738" Type="http://schemas.openxmlformats.org/officeDocument/2006/relationships/hyperlink" Target="https://www.facebook.com/pages/Golden-Gate-Capital/128182473904225" TargetMode="External"/><Relationship Id="rId13907" Type="http://schemas.openxmlformats.org/officeDocument/2006/relationships/hyperlink" Target="http://www.linkedin.com/company/venture-capital" TargetMode="External"/><Relationship Id="rId22064" Type="http://schemas.openxmlformats.org/officeDocument/2006/relationships/hyperlink" Target="http://www.linkedin.com/company/ffl-partners" TargetMode="External"/><Relationship Id="rId27736" Type="http://schemas.openxmlformats.org/officeDocument/2006/relationships/hyperlink" Target="http://www.linkedin.com/company/founder-advisors" TargetMode="External"/><Relationship Id="rId34952" Type="http://schemas.openxmlformats.org/officeDocument/2006/relationships/hyperlink" Target="http://twitter.com/summitpartners" TargetMode="External"/><Relationship Id="rId1864" Type="http://schemas.openxmlformats.org/officeDocument/2006/relationships/hyperlink" Target="http://www.linkedin.com/company/bodhi-capital" TargetMode="External"/><Relationship Id="rId8477" Type="http://schemas.openxmlformats.org/officeDocument/2006/relationships/hyperlink" Target="http://www.alphapartners.com/" TargetMode="External"/><Relationship Id="rId11458" Type="http://schemas.openxmlformats.org/officeDocument/2006/relationships/hyperlink" Target="http://www.linkedin.com/company/black-forest-ventures" TargetMode="External"/><Relationship Id="rId25287" Type="http://schemas.openxmlformats.org/officeDocument/2006/relationships/hyperlink" Target="https://www.facebook.com/JumpStartInc/" TargetMode="External"/><Relationship Id="rId34605" Type="http://schemas.openxmlformats.org/officeDocument/2006/relationships/hyperlink" Target="http://www.facebook.com/iwpgh" TargetMode="External"/><Relationship Id="rId41821" Type="http://schemas.openxmlformats.org/officeDocument/2006/relationships/hyperlink" Target="https://www.facebook.com/Prospect-Capital-Corporation-216881305140206/" TargetMode="External"/><Relationship Id="rId1517" Type="http://schemas.openxmlformats.org/officeDocument/2006/relationships/hyperlink" Target="http://www.linkedin.com/company/castle-creek-capital-llc" TargetMode="External"/><Relationship Id="rId19950" Type="http://schemas.openxmlformats.org/officeDocument/2006/relationships/hyperlink" Target="http://www.linkedin.com/company/psgequity" TargetMode="External"/><Relationship Id="rId32156" Type="http://schemas.openxmlformats.org/officeDocument/2006/relationships/hyperlink" Target="http://www.linkedin.com/in/kyleraskin" TargetMode="External"/><Relationship Id="rId37828" Type="http://schemas.openxmlformats.org/officeDocument/2006/relationships/hyperlink" Target="https://twitter.com/touchdown_vc" TargetMode="External"/><Relationship Id="rId7560" Type="http://schemas.openxmlformats.org/officeDocument/2006/relationships/hyperlink" Target="http://www.linkedin.com/company/oryx-ventures-limited" TargetMode="External"/><Relationship Id="rId17154" Type="http://schemas.openxmlformats.org/officeDocument/2006/relationships/hyperlink" Target="http://www.linkedin.com/in/vpujji" TargetMode="External"/><Relationship Id="rId19603" Type="http://schemas.openxmlformats.org/officeDocument/2006/relationships/hyperlink" Target="http://www.cequel3.com/" TargetMode="External"/><Relationship Id="rId21897" Type="http://schemas.openxmlformats.org/officeDocument/2006/relationships/hyperlink" Target="http://www.facebook.com/techcoastangels" TargetMode="External"/><Relationship Id="rId24370" Type="http://schemas.openxmlformats.org/officeDocument/2006/relationships/hyperlink" Target="https://twitter.com/" TargetMode="External"/><Relationship Id="rId35379" Type="http://schemas.openxmlformats.org/officeDocument/2006/relationships/hyperlink" Target="http://www.ftvcapital.com/" TargetMode="External"/><Relationship Id="rId42595" Type="http://schemas.openxmlformats.org/officeDocument/2006/relationships/hyperlink" Target="http://www.linkedin.com/company/global-infrastructure-partners" TargetMode="External"/><Relationship Id="rId7213" Type="http://schemas.openxmlformats.org/officeDocument/2006/relationships/hyperlink" Target="http://www.bandangels.com/" TargetMode="External"/><Relationship Id="rId10541" Type="http://schemas.openxmlformats.org/officeDocument/2006/relationships/hyperlink" Target="https://facebook.com/FiveStarPaintingInc" TargetMode="External"/><Relationship Id="rId24023" Type="http://schemas.openxmlformats.org/officeDocument/2006/relationships/hyperlink" Target="http://www.linkedin.com/company/softbank-investment-advisers" TargetMode="External"/><Relationship Id="rId42248" Type="http://schemas.openxmlformats.org/officeDocument/2006/relationships/hyperlink" Target="http://www.iqt.org/" TargetMode="External"/><Relationship Id="rId13764" Type="http://schemas.openxmlformats.org/officeDocument/2006/relationships/hyperlink" Target="http://twitter.com/fundinguniverse" TargetMode="External"/><Relationship Id="rId20980" Type="http://schemas.openxmlformats.org/officeDocument/2006/relationships/hyperlink" Target="http://www.linkedin.com/company/fulcrum-equity-partners" TargetMode="External"/><Relationship Id="rId27593" Type="http://schemas.openxmlformats.org/officeDocument/2006/relationships/hyperlink" Target="http://www.linkedin.com/in/garrettkkrause" TargetMode="External"/><Relationship Id="rId31989" Type="http://schemas.openxmlformats.org/officeDocument/2006/relationships/hyperlink" Target="http://www.summitpartners.com/" TargetMode="External"/><Relationship Id="rId36911" Type="http://schemas.openxmlformats.org/officeDocument/2006/relationships/hyperlink" Target="http://www.linkedin.com/in/victor-martinelli-22a70582" TargetMode="External"/><Relationship Id="rId3823" Type="http://schemas.openxmlformats.org/officeDocument/2006/relationships/hyperlink" Target="http://www.spuracquisitions.com/" TargetMode="External"/><Relationship Id="rId13417" Type="http://schemas.openxmlformats.org/officeDocument/2006/relationships/hyperlink" Target="http://www.linkedin.com/in/kishore-pasumarty-7132a1" TargetMode="External"/><Relationship Id="rId16987" Type="http://schemas.openxmlformats.org/officeDocument/2006/relationships/hyperlink" Target="http://www.mambasportsacademy.com/" TargetMode="External"/><Relationship Id="rId20633" Type="http://schemas.openxmlformats.org/officeDocument/2006/relationships/hyperlink" Target="http://www.linkedin.com/in/sadasiamccutchen" TargetMode="External"/><Relationship Id="rId27246" Type="http://schemas.openxmlformats.org/officeDocument/2006/relationships/hyperlink" Target="http://www.facebook.com/eraccelerator" TargetMode="External"/><Relationship Id="rId34462" Type="http://schemas.openxmlformats.org/officeDocument/2006/relationships/hyperlink" Target="http://www.linkedin.com/company/advent-international" TargetMode="External"/><Relationship Id="rId1374" Type="http://schemas.openxmlformats.org/officeDocument/2006/relationships/hyperlink" Target="http://www.linkedin.com/in/daniel-philipp-niklas" TargetMode="External"/><Relationship Id="rId19460" Type="http://schemas.openxmlformats.org/officeDocument/2006/relationships/hyperlink" Target="http://www.linkedin.com/company/pear-vc" TargetMode="External"/><Relationship Id="rId23856" Type="http://schemas.openxmlformats.org/officeDocument/2006/relationships/hyperlink" Target="http://www.linkedin.com/in/justinpertile" TargetMode="External"/><Relationship Id="rId34115" Type="http://schemas.openxmlformats.org/officeDocument/2006/relationships/hyperlink" Target="http://www.linkedin.com/company/unreasonable" TargetMode="External"/><Relationship Id="rId37685" Type="http://schemas.openxmlformats.org/officeDocument/2006/relationships/hyperlink" Target="https://www.facebook.com/ExpertDOJO" TargetMode="External"/><Relationship Id="rId41331" Type="http://schemas.openxmlformats.org/officeDocument/2006/relationships/hyperlink" Target="http://www.contrarycap.com/" TargetMode="External"/><Relationship Id="rId80" Type="http://schemas.openxmlformats.org/officeDocument/2006/relationships/hyperlink" Target="http://www.deltavcapital.com/" TargetMode="External"/><Relationship Id="rId1027" Type="http://schemas.openxmlformats.org/officeDocument/2006/relationships/hyperlink" Target="http://www.linkedin.com/in/stephanie-hiatt-09813623" TargetMode="External"/><Relationship Id="rId4597" Type="http://schemas.openxmlformats.org/officeDocument/2006/relationships/hyperlink" Target="http://www.linkedin.com/company/transformationcapital" TargetMode="External"/><Relationship Id="rId19113" Type="http://schemas.openxmlformats.org/officeDocument/2006/relationships/hyperlink" Target="https://twitter.com/parametervc" TargetMode="External"/><Relationship Id="rId23509" Type="http://schemas.openxmlformats.org/officeDocument/2006/relationships/hyperlink" Target="http://www.linkedin.com/company/chaifetz-group-" TargetMode="External"/><Relationship Id="rId30725" Type="http://schemas.openxmlformats.org/officeDocument/2006/relationships/hyperlink" Target="http://www.linkedin.com/in/tara-zahiri-532a9b37" TargetMode="External"/><Relationship Id="rId37338" Type="http://schemas.openxmlformats.org/officeDocument/2006/relationships/hyperlink" Target="http://www.twitter.com/dfjvc" TargetMode="External"/><Relationship Id="rId7070" Type="http://schemas.openxmlformats.org/officeDocument/2006/relationships/hyperlink" Target="http://www.linkedin.com/company/canaan-partners" TargetMode="External"/><Relationship Id="rId10051" Type="http://schemas.openxmlformats.org/officeDocument/2006/relationships/hyperlink" Target="http://www.linkedin.com/in/victoria-zuo-9bb96052" TargetMode="External"/><Relationship Id="rId12500" Type="http://schemas.openxmlformats.org/officeDocument/2006/relationships/hyperlink" Target="http://www.carlchevy.com/" TargetMode="External"/><Relationship Id="rId15723" Type="http://schemas.openxmlformats.org/officeDocument/2006/relationships/hyperlink" Target="http://www.linkedin.com/company/asset-management-ventures" TargetMode="External"/><Relationship Id="rId29205" Type="http://schemas.openxmlformats.org/officeDocument/2006/relationships/hyperlink" Target="http://www.linkedin.com/company/audaxgroup" TargetMode="External"/><Relationship Id="rId29552" Type="http://schemas.openxmlformats.org/officeDocument/2006/relationships/hyperlink" Target="http://www.linkedin.com/in/danielle-pearlman" TargetMode="External"/><Relationship Id="rId31499" Type="http://schemas.openxmlformats.org/officeDocument/2006/relationships/hyperlink" Target="http://www.linkedin.com/company/technology-crossover-ventures" TargetMode="External"/><Relationship Id="rId33948" Type="http://schemas.openxmlformats.org/officeDocument/2006/relationships/hyperlink" Target="http://www.twitter.com/canaanpartners" TargetMode="External"/><Relationship Id="rId36421" Type="http://schemas.openxmlformats.org/officeDocument/2006/relationships/hyperlink" Target="http://www.battery.com/" TargetMode="External"/><Relationship Id="rId3680" Type="http://schemas.openxmlformats.org/officeDocument/2006/relationships/hyperlink" Target="http://www.linkedin.com/company/avenuegrowth" TargetMode="External"/><Relationship Id="rId13274" Type="http://schemas.openxmlformats.org/officeDocument/2006/relationships/hyperlink" Target="http://www.linkedin.com/in/inamiller" TargetMode="External"/><Relationship Id="rId18946" Type="http://schemas.openxmlformats.org/officeDocument/2006/relationships/hyperlink" Target="http://www.linkedin.com/in/richard-reid-92a033190" TargetMode="External"/><Relationship Id="rId20490" Type="http://schemas.openxmlformats.org/officeDocument/2006/relationships/hyperlink" Target="https://twitter.com/iendeavors" TargetMode="External"/><Relationship Id="rId39991" Type="http://schemas.openxmlformats.org/officeDocument/2006/relationships/hyperlink" Target="http://www.global-infra.com/" TargetMode="External"/><Relationship Id="rId40817" Type="http://schemas.openxmlformats.org/officeDocument/2006/relationships/hyperlink" Target="https://www.facebook.com/ApexLeaders/" TargetMode="External"/><Relationship Id="rId3333" Type="http://schemas.openxmlformats.org/officeDocument/2006/relationships/hyperlink" Target="http://www.linkedin.com/in/johnroberts91" TargetMode="External"/><Relationship Id="rId16497" Type="http://schemas.openxmlformats.org/officeDocument/2006/relationships/hyperlink" Target="http://www.linkedin.com/in/hunter-jasek-8b659169" TargetMode="External"/><Relationship Id="rId20143" Type="http://schemas.openxmlformats.org/officeDocument/2006/relationships/hyperlink" Target="http://www.linkedin.com/in/minhalexnguyen" TargetMode="External"/><Relationship Id="rId25815" Type="http://schemas.openxmlformats.org/officeDocument/2006/relationships/hyperlink" Target="http://www.global-infra.com/" TargetMode="External"/><Relationship Id="rId37195" Type="http://schemas.openxmlformats.org/officeDocument/2006/relationships/hyperlink" Target="http://www.linkedin.com/company/beckway-group" TargetMode="External"/><Relationship Id="rId39644" Type="http://schemas.openxmlformats.org/officeDocument/2006/relationships/hyperlink" Target="http://www.linkedin.com/in/kellyrosemclaughlin" TargetMode="External"/><Relationship Id="rId6556" Type="http://schemas.openxmlformats.org/officeDocument/2006/relationships/hyperlink" Target="http://www.linkedin.com/company/hyperplane-venture-capital" TargetMode="External"/><Relationship Id="rId23366" Type="http://schemas.openxmlformats.org/officeDocument/2006/relationships/hyperlink" Target="http://www.linkedin.com/in/jessicaverrilli" TargetMode="External"/><Relationship Id="rId30582" Type="http://schemas.openxmlformats.org/officeDocument/2006/relationships/hyperlink" Target="http://www.linkedin.com/company/battery-ventures" TargetMode="External"/><Relationship Id="rId6209" Type="http://schemas.openxmlformats.org/officeDocument/2006/relationships/hyperlink" Target="http://twitter.com/redpointvc" TargetMode="External"/><Relationship Id="rId9779" Type="http://schemas.openxmlformats.org/officeDocument/2006/relationships/hyperlink" Target="http://www.pivotalbiovp.cn/" TargetMode="External"/><Relationship Id="rId12010" Type="http://schemas.openxmlformats.org/officeDocument/2006/relationships/hyperlink" Target="http://www.linkedin.com/in/mukul-ghosh-bb25a16a" TargetMode="External"/><Relationship Id="rId15580" Type="http://schemas.openxmlformats.org/officeDocument/2006/relationships/hyperlink" Target="http://www.linkedin.com/company/prather-capital-partners" TargetMode="External"/><Relationship Id="rId23019" Type="http://schemas.openxmlformats.org/officeDocument/2006/relationships/hyperlink" Target="http://www.linkedin.com/company/revel-partners" TargetMode="External"/><Relationship Id="rId26589" Type="http://schemas.openxmlformats.org/officeDocument/2006/relationships/hyperlink" Target="http://www.linkedin.com/in/tanner-austin-6501b057" TargetMode="External"/><Relationship Id="rId30235" Type="http://schemas.openxmlformats.org/officeDocument/2006/relationships/hyperlink" Target="http://www.plugandplaytechcenter.com/" TargetMode="External"/><Relationship Id="rId35907" Type="http://schemas.openxmlformats.org/officeDocument/2006/relationships/hyperlink" Target="https://facebook.com/pages/JLL-Partners/1390959494459962" TargetMode="External"/><Relationship Id="rId2819" Type="http://schemas.openxmlformats.org/officeDocument/2006/relationships/hyperlink" Target="https://twitter.com/panoramapoint" TargetMode="External"/><Relationship Id="rId15233" Type="http://schemas.openxmlformats.org/officeDocument/2006/relationships/hyperlink" Target="http://www.linkedin.com/in/rogernauth" TargetMode="External"/><Relationship Id="rId29062" Type="http://schemas.openxmlformats.org/officeDocument/2006/relationships/hyperlink" Target="http://www.grahampartners.net/" TargetMode="External"/><Relationship Id="rId33458" Type="http://schemas.openxmlformats.org/officeDocument/2006/relationships/hyperlink" Target="http://www.linkedin.com/in/lesley-kelly-26a63a" TargetMode="External"/><Relationship Id="rId40674" Type="http://schemas.openxmlformats.org/officeDocument/2006/relationships/hyperlink" Target="http://www.flagshippioneering.com/" TargetMode="External"/><Relationship Id="rId3190" Type="http://schemas.openxmlformats.org/officeDocument/2006/relationships/hyperlink" Target="http://www.crawleyventures.com/" TargetMode="External"/><Relationship Id="rId22102" Type="http://schemas.openxmlformats.org/officeDocument/2006/relationships/hyperlink" Target="https://www.facebook.com/loeb.nyc/" TargetMode="External"/><Relationship Id="rId40327" Type="http://schemas.openxmlformats.org/officeDocument/2006/relationships/hyperlink" Target="http://www.linkedin.com/company/apax-partners" TargetMode="External"/><Relationship Id="rId43897" Type="http://schemas.openxmlformats.org/officeDocument/2006/relationships/hyperlink" Target="https://twitter.com/CleveAveLLC" TargetMode="External"/><Relationship Id="rId8862" Type="http://schemas.openxmlformats.org/officeDocument/2006/relationships/hyperlink" Target="https://twitter.com/K50Ventures" TargetMode="External"/><Relationship Id="rId11843" Type="http://schemas.openxmlformats.org/officeDocument/2006/relationships/hyperlink" Target="https://www.facebook.com/collabfund" TargetMode="External"/><Relationship Id="rId18456" Type="http://schemas.openxmlformats.org/officeDocument/2006/relationships/hyperlink" Target="http://www.linkedin.com/company/2morrow-capital" TargetMode="External"/><Relationship Id="rId25672" Type="http://schemas.openxmlformats.org/officeDocument/2006/relationships/hyperlink" Target="https://twitter.com/" TargetMode="External"/><Relationship Id="rId39154" Type="http://schemas.openxmlformats.org/officeDocument/2006/relationships/hyperlink" Target="https://www.facebook.com/Insight-Venture-Partners-149606742154" TargetMode="External"/><Relationship Id="rId1902" Type="http://schemas.openxmlformats.org/officeDocument/2006/relationships/hyperlink" Target="http://www.linkedin.com/company/bioinnovation-llc" TargetMode="External"/><Relationship Id="rId6066" Type="http://schemas.openxmlformats.org/officeDocument/2006/relationships/hyperlink" Target="http://www.linkedin.com/company/summit-partners" TargetMode="External"/><Relationship Id="rId8515" Type="http://schemas.openxmlformats.org/officeDocument/2006/relationships/hyperlink" Target="http://www.arkitektventures.com/" TargetMode="External"/><Relationship Id="rId18109" Type="http://schemas.openxmlformats.org/officeDocument/2006/relationships/hyperlink" Target="http://www.truenorthequitypartners.com/" TargetMode="External"/><Relationship Id="rId25325" Type="http://schemas.openxmlformats.org/officeDocument/2006/relationships/hyperlink" Target="http://www.decibel.vc/" TargetMode="External"/><Relationship Id="rId28895" Type="http://schemas.openxmlformats.org/officeDocument/2006/relationships/hyperlink" Target="http://twitter.com/FrazierHealth" TargetMode="External"/><Relationship Id="rId30092" Type="http://schemas.openxmlformats.org/officeDocument/2006/relationships/hyperlink" Target="http://www.linkedin.com/in/christina-lema-89411218" TargetMode="External"/><Relationship Id="rId32541" Type="http://schemas.openxmlformats.org/officeDocument/2006/relationships/hyperlink" Target="http://www.antler.co/" TargetMode="External"/><Relationship Id="rId14719" Type="http://schemas.openxmlformats.org/officeDocument/2006/relationships/hyperlink" Target="http://www.linkedin.com/company/tribevvc" TargetMode="External"/><Relationship Id="rId21935" Type="http://schemas.openxmlformats.org/officeDocument/2006/relationships/hyperlink" Target="http://www.linkedin.com/in/caleigh-plaut-8011aa129" TargetMode="External"/><Relationship Id="rId28548" Type="http://schemas.openxmlformats.org/officeDocument/2006/relationships/hyperlink" Target="https://twitter.com/Vista_Equity?ref_src=twsrc%5Egoogle%7Ctwcamp%5Eserp%7Ctwgr%5Eauthor" TargetMode="External"/><Relationship Id="rId35764" Type="http://schemas.openxmlformats.org/officeDocument/2006/relationships/hyperlink" Target="https://twitter.com/8partners" TargetMode="External"/><Relationship Id="rId42980" Type="http://schemas.openxmlformats.org/officeDocument/2006/relationships/hyperlink" Target="http://www.linkedin.com/in/corey-mason-a3622414" TargetMode="External"/><Relationship Id="rId995" Type="http://schemas.openxmlformats.org/officeDocument/2006/relationships/hyperlink" Target="http://www.linkedin.com/company/eswcapital" TargetMode="External"/><Relationship Id="rId2676" Type="http://schemas.openxmlformats.org/officeDocument/2006/relationships/hyperlink" Target="http://www.avgfunds.com/" TargetMode="External"/><Relationship Id="rId9289" Type="http://schemas.openxmlformats.org/officeDocument/2006/relationships/hyperlink" Target="http://www.linkedin.com/company/scale-up-venture-capital" TargetMode="External"/><Relationship Id="rId15090" Type="http://schemas.openxmlformats.org/officeDocument/2006/relationships/hyperlink" Target="http://www.linkedin.com/in/anthonyzxu" TargetMode="External"/><Relationship Id="rId26099" Type="http://schemas.openxmlformats.org/officeDocument/2006/relationships/hyperlink" Target="http://www.linkedin.com/company/first-round-capital" TargetMode="External"/><Relationship Id="rId35417" Type="http://schemas.openxmlformats.org/officeDocument/2006/relationships/hyperlink" Target="http://www.linkedin.com/company/thoma-bravo" TargetMode="External"/><Relationship Id="rId38987" Type="http://schemas.openxmlformats.org/officeDocument/2006/relationships/hyperlink" Target="http://www.linkedin.com/in/themarkhall" TargetMode="External"/><Relationship Id="rId42633" Type="http://schemas.openxmlformats.org/officeDocument/2006/relationships/hyperlink" Target="http://www.linkedin.com/in/dzhang90" TargetMode="External"/><Relationship Id="rId648" Type="http://schemas.openxmlformats.org/officeDocument/2006/relationships/hyperlink" Target="http://www.linkedin.com/in/yonisassoon" TargetMode="External"/><Relationship Id="rId2329" Type="http://schemas.openxmlformats.org/officeDocument/2006/relationships/hyperlink" Target="https://facebook.com/pages/Access-Industries/109549222405257" TargetMode="External"/><Relationship Id="rId5899" Type="http://schemas.openxmlformats.org/officeDocument/2006/relationships/hyperlink" Target="http://www.switch.vc/" TargetMode="External"/><Relationship Id="rId40184" Type="http://schemas.openxmlformats.org/officeDocument/2006/relationships/hyperlink" Target="http://twitter.com/PitchBook" TargetMode="External"/><Relationship Id="rId8372" Type="http://schemas.openxmlformats.org/officeDocument/2006/relationships/hyperlink" Target="https://twitter.com/goodaicapital" TargetMode="External"/><Relationship Id="rId13802" Type="http://schemas.openxmlformats.org/officeDocument/2006/relationships/hyperlink" Target="http://www.linkedin.com/company/conscience-vc" TargetMode="External"/><Relationship Id="rId25182" Type="http://schemas.openxmlformats.org/officeDocument/2006/relationships/hyperlink" Target="http://www.8vc.com/" TargetMode="External"/><Relationship Id="rId27631" Type="http://schemas.openxmlformats.org/officeDocument/2006/relationships/hyperlink" Target="http://www.middlegamevc.com/" TargetMode="External"/><Relationship Id="rId8025" Type="http://schemas.openxmlformats.org/officeDocument/2006/relationships/hyperlink" Target="http://www.linkedin.com/in/todd-stottlemyer-633b5b20" TargetMode="External"/><Relationship Id="rId11353" Type="http://schemas.openxmlformats.org/officeDocument/2006/relationships/hyperlink" Target="http://www.linkedin.com/company/ataraxia-vc" TargetMode="External"/><Relationship Id="rId32051" Type="http://schemas.openxmlformats.org/officeDocument/2006/relationships/hyperlink" Target="http://www.linkedin.com/in/anthony-carrasquillo" TargetMode="External"/><Relationship Id="rId34500" Type="http://schemas.openxmlformats.org/officeDocument/2006/relationships/hyperlink" Target="http://www.linkedin.com/company/pitchbook" TargetMode="External"/><Relationship Id="rId1412" Type="http://schemas.openxmlformats.org/officeDocument/2006/relationships/hyperlink" Target="http://www.tscp.com/" TargetMode="External"/><Relationship Id="rId4982" Type="http://schemas.openxmlformats.org/officeDocument/2006/relationships/hyperlink" Target="http://www.linkedin.com/in/vedantsuri" TargetMode="External"/><Relationship Id="rId11006" Type="http://schemas.openxmlformats.org/officeDocument/2006/relationships/hyperlink" Target="http://www.linkedin.com/company/m5-venture" TargetMode="External"/><Relationship Id="rId14576" Type="http://schemas.openxmlformats.org/officeDocument/2006/relationships/hyperlink" Target="http://www.basisset.ventures/" TargetMode="External"/><Relationship Id="rId21792" Type="http://schemas.openxmlformats.org/officeDocument/2006/relationships/hyperlink" Target="https://www.facebook.com/TheKairosSociety" TargetMode="External"/><Relationship Id="rId28058" Type="http://schemas.openxmlformats.org/officeDocument/2006/relationships/hyperlink" Target="http://www.linkedin.com/company/triplepoint-capital" TargetMode="External"/><Relationship Id="rId37723" Type="http://schemas.openxmlformats.org/officeDocument/2006/relationships/hyperlink" Target="http://www.linkedin.com/in/bill-johnson-14025b16" TargetMode="External"/><Relationship Id="rId4635" Type="http://schemas.openxmlformats.org/officeDocument/2006/relationships/hyperlink" Target="http://www.firstround.com/" TargetMode="External"/><Relationship Id="rId14229" Type="http://schemas.openxmlformats.org/officeDocument/2006/relationships/hyperlink" Target="http://www.linkedin.com/in/vvvmit" TargetMode="External"/><Relationship Id="rId17799" Type="http://schemas.openxmlformats.org/officeDocument/2006/relationships/hyperlink" Target="http://www.linkedin.com/in/chris-noonan-7544b08" TargetMode="External"/><Relationship Id="rId21445" Type="http://schemas.openxmlformats.org/officeDocument/2006/relationships/hyperlink" Target="http://www.linkedin.com/in/david-vicini-50898245" TargetMode="External"/><Relationship Id="rId35274" Type="http://schemas.openxmlformats.org/officeDocument/2006/relationships/hyperlink" Target="http://www.linkedin.com/company/eqt-group" TargetMode="External"/><Relationship Id="rId42143" Type="http://schemas.openxmlformats.org/officeDocument/2006/relationships/hyperlink" Target="http://www.linkedin.com/company/charlesbank-capital-partners" TargetMode="External"/><Relationship Id="rId42490" Type="http://schemas.openxmlformats.org/officeDocument/2006/relationships/hyperlink" Target="http://www.psgequity.com/" TargetMode="External"/><Relationship Id="rId158" Type="http://schemas.openxmlformats.org/officeDocument/2006/relationships/hyperlink" Target="http://www.linkedin.com/company/sb-capital-group-llc" TargetMode="External"/><Relationship Id="rId2186" Type="http://schemas.openxmlformats.org/officeDocument/2006/relationships/hyperlink" Target="http://www.linkedin.com/in/taejyoon" TargetMode="External"/><Relationship Id="rId7858" Type="http://schemas.openxmlformats.org/officeDocument/2006/relationships/hyperlink" Target="https://twitter.com/lion_capital" TargetMode="External"/><Relationship Id="rId24668" Type="http://schemas.openxmlformats.org/officeDocument/2006/relationships/hyperlink" Target="http://www.flagshippioneering.com/" TargetMode="External"/><Relationship Id="rId31884" Type="http://schemas.openxmlformats.org/officeDocument/2006/relationships/hyperlink" Target="http://www.tcv.com/" TargetMode="External"/><Relationship Id="rId38497" Type="http://schemas.openxmlformats.org/officeDocument/2006/relationships/hyperlink" Target="http://www.tcv.com/" TargetMode="External"/><Relationship Id="rId10839" Type="http://schemas.openxmlformats.org/officeDocument/2006/relationships/hyperlink" Target="http://www.linkedin.com/in/john-josey-bb29b83" TargetMode="External"/><Relationship Id="rId13312" Type="http://schemas.openxmlformats.org/officeDocument/2006/relationships/hyperlink" Target="http://www.linkedin.com/company/conscience-vc" TargetMode="External"/><Relationship Id="rId27141" Type="http://schemas.openxmlformats.org/officeDocument/2006/relationships/hyperlink" Target="http://www.linkedin.com/company/atlantic-pacific-capital" TargetMode="External"/><Relationship Id="rId31537" Type="http://schemas.openxmlformats.org/officeDocument/2006/relationships/hyperlink" Target="https://twitter.com/ymv_sv" TargetMode="External"/><Relationship Id="rId16882" Type="http://schemas.openxmlformats.org/officeDocument/2006/relationships/hyperlink" Target="http://www.harmonyvp.com/" TargetMode="External"/><Relationship Id="rId34010" Type="http://schemas.openxmlformats.org/officeDocument/2006/relationships/hyperlink" Target="http://www.preqin.com/" TargetMode="External"/><Relationship Id="rId37580" Type="http://schemas.openxmlformats.org/officeDocument/2006/relationships/hyperlink" Target="http://www.linkedin.com/company/ftv-capital" TargetMode="External"/><Relationship Id="rId41976" Type="http://schemas.openxmlformats.org/officeDocument/2006/relationships/hyperlink" Target="http://www.warburgpincus.com/" TargetMode="External"/><Relationship Id="rId4492" Type="http://schemas.openxmlformats.org/officeDocument/2006/relationships/hyperlink" Target="http://www.linkedin.com/company/the-venture-university" TargetMode="External"/><Relationship Id="rId6941" Type="http://schemas.openxmlformats.org/officeDocument/2006/relationships/hyperlink" Target="http://www.nfpvf.com/" TargetMode="External"/><Relationship Id="rId14086" Type="http://schemas.openxmlformats.org/officeDocument/2006/relationships/hyperlink" Target="http://www.linkedin.com/in/allenjbeyer" TargetMode="External"/><Relationship Id="rId16535" Type="http://schemas.openxmlformats.org/officeDocument/2006/relationships/hyperlink" Target="http://www.linkedin.com/in/trevorwelch" TargetMode="External"/><Relationship Id="rId23751" Type="http://schemas.openxmlformats.org/officeDocument/2006/relationships/hyperlink" Target="http://www.conscience.vc/" TargetMode="External"/><Relationship Id="rId37233" Type="http://schemas.openxmlformats.org/officeDocument/2006/relationships/hyperlink" Target="http://www.linkedin.com/company/nfxvc" TargetMode="External"/><Relationship Id="rId41629" Type="http://schemas.openxmlformats.org/officeDocument/2006/relationships/hyperlink" Target="http://www.linkedin.com/company/abry-partners" TargetMode="External"/><Relationship Id="rId4145" Type="http://schemas.openxmlformats.org/officeDocument/2006/relationships/hyperlink" Target="http://www.linkedin.com/company/svoboda-capital-partners-llc" TargetMode="External"/><Relationship Id="rId19758" Type="http://schemas.openxmlformats.org/officeDocument/2006/relationships/hyperlink" Target="http://www.linkedin.com/in/annabaig" TargetMode="External"/><Relationship Id="rId23404" Type="http://schemas.openxmlformats.org/officeDocument/2006/relationships/hyperlink" Target="http://www.acumen.org/" TargetMode="External"/><Relationship Id="rId26974" Type="http://schemas.openxmlformats.org/officeDocument/2006/relationships/hyperlink" Target="https://twitter.com/WildcatVC" TargetMode="External"/><Relationship Id="rId30620" Type="http://schemas.openxmlformats.org/officeDocument/2006/relationships/hyperlink" Target="https://twitter.com/HIGCapitalLLC" TargetMode="External"/><Relationship Id="rId9817" Type="http://schemas.openxmlformats.org/officeDocument/2006/relationships/hyperlink" Target="http://www.foothill.ventures/" TargetMode="External"/><Relationship Id="rId10696" Type="http://schemas.openxmlformats.org/officeDocument/2006/relationships/hyperlink" Target="http://www.sequoiacap.com/" TargetMode="External"/><Relationship Id="rId26627" Type="http://schemas.openxmlformats.org/officeDocument/2006/relationships/hyperlink" Target="http://www.linkedin.com/in/jonathanrandolph" TargetMode="External"/><Relationship Id="rId33843" Type="http://schemas.openxmlformats.org/officeDocument/2006/relationships/hyperlink" Target="http://twitter.com/PitchBook" TargetMode="External"/><Relationship Id="rId7368" Type="http://schemas.openxmlformats.org/officeDocument/2006/relationships/hyperlink" Target="http://www.linkedin.com/company/alsop-louie-partners" TargetMode="External"/><Relationship Id="rId10349" Type="http://schemas.openxmlformats.org/officeDocument/2006/relationships/hyperlink" Target="https://www.facebook.com/pages/Ag-Funder/367257356698587" TargetMode="External"/><Relationship Id="rId24178" Type="http://schemas.openxmlformats.org/officeDocument/2006/relationships/hyperlink" Target="http://www.linkedin.com/in/alicia-sontag-1581122" TargetMode="External"/><Relationship Id="rId29100" Type="http://schemas.openxmlformats.org/officeDocument/2006/relationships/hyperlink" Target="http://www.linkedin.com/in/harrison-kaufman-30642324" TargetMode="External"/><Relationship Id="rId31394" Type="http://schemas.openxmlformats.org/officeDocument/2006/relationships/hyperlink" Target="http://twitter.com/PitchBook" TargetMode="External"/><Relationship Id="rId40712" Type="http://schemas.openxmlformats.org/officeDocument/2006/relationships/hyperlink" Target="http://www.facebook.com/PitchBookData" TargetMode="External"/><Relationship Id="rId3978" Type="http://schemas.openxmlformats.org/officeDocument/2006/relationships/hyperlink" Target="http://www.consonancecapitalpartners.com/" TargetMode="External"/><Relationship Id="rId8900" Type="http://schemas.openxmlformats.org/officeDocument/2006/relationships/hyperlink" Target="http://www.linkedin.com/company/snapfindr-llc" TargetMode="External"/><Relationship Id="rId16392" Type="http://schemas.openxmlformats.org/officeDocument/2006/relationships/hyperlink" Target="http://www.colift.com/" TargetMode="External"/><Relationship Id="rId18841" Type="http://schemas.openxmlformats.org/officeDocument/2006/relationships/hyperlink" Target="http://www.linkedin.com/company/future-perfect-ventures" TargetMode="External"/><Relationship Id="rId20788" Type="http://schemas.openxmlformats.org/officeDocument/2006/relationships/hyperlink" Target="http://www.linkedin.com/company/lightspeed-venture-partners" TargetMode="External"/><Relationship Id="rId31047" Type="http://schemas.openxmlformats.org/officeDocument/2006/relationships/hyperlink" Target="http://www.linkedin.com/company/access-holdings" TargetMode="External"/><Relationship Id="rId36719" Type="http://schemas.openxmlformats.org/officeDocument/2006/relationships/hyperlink" Target="http://www.linkedin.com/in/davidmaloof" TargetMode="External"/><Relationship Id="rId43935" Type="http://schemas.openxmlformats.org/officeDocument/2006/relationships/hyperlink" Target="http://www.linkedin.com/company/bridgepoint" TargetMode="External"/><Relationship Id="rId6451" Type="http://schemas.openxmlformats.org/officeDocument/2006/relationships/hyperlink" Target="http://www.linkedin.com/in/robby-peters-80b8678" TargetMode="External"/><Relationship Id="rId16045" Type="http://schemas.openxmlformats.org/officeDocument/2006/relationships/hyperlink" Target="http://www.linkedin.com/in/courtney-curtsinger" TargetMode="External"/><Relationship Id="rId23261" Type="http://schemas.openxmlformats.org/officeDocument/2006/relationships/hyperlink" Target="http://www.linkedin.com/in/brittany-m-stewart" TargetMode="External"/><Relationship Id="rId25710" Type="http://schemas.openxmlformats.org/officeDocument/2006/relationships/hyperlink" Target="http://www.linkedin.com/company/greenspring-associates_909296" TargetMode="External"/><Relationship Id="rId37090" Type="http://schemas.openxmlformats.org/officeDocument/2006/relationships/hyperlink" Target="http://www.linkedin.com/in/nicole-banks-0570268" TargetMode="External"/><Relationship Id="rId41486" Type="http://schemas.openxmlformats.org/officeDocument/2006/relationships/hyperlink" Target="http://www.rokit.com/" TargetMode="External"/><Relationship Id="rId6104" Type="http://schemas.openxmlformats.org/officeDocument/2006/relationships/hyperlink" Target="http://www.uncrowd.io/" TargetMode="External"/><Relationship Id="rId9674" Type="http://schemas.openxmlformats.org/officeDocument/2006/relationships/hyperlink" Target="http://www.tackvc.com/" TargetMode="External"/><Relationship Id="rId28933" Type="http://schemas.openxmlformats.org/officeDocument/2006/relationships/hyperlink" Target="http://www.facebook.com/andreessenhorowitz" TargetMode="External"/><Relationship Id="rId30130" Type="http://schemas.openxmlformats.org/officeDocument/2006/relationships/hyperlink" Target="http://www.linkedin.com/in/denaylewis" TargetMode="External"/><Relationship Id="rId41139" Type="http://schemas.openxmlformats.org/officeDocument/2006/relationships/hyperlink" Target="http://www.linkedin.com/company/forumvc" TargetMode="External"/><Relationship Id="rId9327" Type="http://schemas.openxmlformats.org/officeDocument/2006/relationships/hyperlink" Target="https://twitter.com/10XCoaching" TargetMode="External"/><Relationship Id="rId12655" Type="http://schemas.openxmlformats.org/officeDocument/2006/relationships/hyperlink" Target="http://www.linkedin.com/in/will-urban-131172a" TargetMode="External"/><Relationship Id="rId19268" Type="http://schemas.openxmlformats.org/officeDocument/2006/relationships/hyperlink" Target="http://www.wedbushventures.com/" TargetMode="External"/><Relationship Id="rId26137" Type="http://schemas.openxmlformats.org/officeDocument/2006/relationships/hyperlink" Target="http://www.linkedin.com/in/kevinjeon" TargetMode="External"/><Relationship Id="rId26484" Type="http://schemas.openxmlformats.org/officeDocument/2006/relationships/hyperlink" Target="http://www.lererhippeau.com/" TargetMode="External"/><Relationship Id="rId35802" Type="http://schemas.openxmlformats.org/officeDocument/2006/relationships/hyperlink" Target="https://www.facebook.com/pages/Golden-Gate-Capital/128182473904225" TargetMode="External"/><Relationship Id="rId2714" Type="http://schemas.openxmlformats.org/officeDocument/2006/relationships/hyperlink" Target="http://www.linkedin.com/in/timchen" TargetMode="External"/><Relationship Id="rId12308" Type="http://schemas.openxmlformats.org/officeDocument/2006/relationships/hyperlink" Target="http://www.linkedin.com/in/alecchapman" TargetMode="External"/><Relationship Id="rId15878" Type="http://schemas.openxmlformats.org/officeDocument/2006/relationships/hyperlink" Target="http://www.healthinnovation.vc/" TargetMode="External"/><Relationship Id="rId33006" Type="http://schemas.openxmlformats.org/officeDocument/2006/relationships/hyperlink" Target="http://www.linkedin.com/company/vmg-partners" TargetMode="External"/><Relationship Id="rId33353" Type="http://schemas.openxmlformats.org/officeDocument/2006/relationships/hyperlink" Target="http://www.linkedin.com/in/priyamvada-mathur-98556421" TargetMode="External"/><Relationship Id="rId5937" Type="http://schemas.openxmlformats.org/officeDocument/2006/relationships/hyperlink" Target="https://www.facebook.com/middleeastvp" TargetMode="External"/><Relationship Id="rId18351" Type="http://schemas.openxmlformats.org/officeDocument/2006/relationships/hyperlink" Target="http://www.bridgeangelinvestors.com/" TargetMode="External"/><Relationship Id="rId22747" Type="http://schemas.openxmlformats.org/officeDocument/2006/relationships/hyperlink" Target="http://facebook.com/hustlefundvc" TargetMode="External"/><Relationship Id="rId36576" Type="http://schemas.openxmlformats.org/officeDocument/2006/relationships/hyperlink" Target="http://www.linkedin.com/in/ethanbgoldstein" TargetMode="External"/><Relationship Id="rId40222" Type="http://schemas.openxmlformats.org/officeDocument/2006/relationships/hyperlink" Target="http://twitter.com/insightpartners" TargetMode="External"/><Relationship Id="rId43792" Type="http://schemas.openxmlformats.org/officeDocument/2006/relationships/hyperlink" Target="http://www.linkedin.com/in/mekahn" TargetMode="External"/><Relationship Id="rId3488" Type="http://schemas.openxmlformats.org/officeDocument/2006/relationships/hyperlink" Target="http://www.higcapital.com/" TargetMode="External"/><Relationship Id="rId8410" Type="http://schemas.openxmlformats.org/officeDocument/2006/relationships/hyperlink" Target="http://twitter.com/Landmark" TargetMode="External"/><Relationship Id="rId18004" Type="http://schemas.openxmlformats.org/officeDocument/2006/relationships/hyperlink" Target="http://www.linkedin.com/in/justinrhead" TargetMode="External"/><Relationship Id="rId20298" Type="http://schemas.openxmlformats.org/officeDocument/2006/relationships/hyperlink" Target="http://www.linkedin.com/in/johnclancy" TargetMode="External"/><Relationship Id="rId25220" Type="http://schemas.openxmlformats.org/officeDocument/2006/relationships/hyperlink" Target="http://www.linkedin.com/company/technology-crossover-ventures" TargetMode="External"/><Relationship Id="rId28790" Type="http://schemas.openxmlformats.org/officeDocument/2006/relationships/hyperlink" Target="http://www.warburgpincus.com/" TargetMode="External"/><Relationship Id="rId36229" Type="http://schemas.openxmlformats.org/officeDocument/2006/relationships/hyperlink" Target="http://www.linkedin.com/company/graham-partners" TargetMode="External"/><Relationship Id="rId39799" Type="http://schemas.openxmlformats.org/officeDocument/2006/relationships/hyperlink" Target="https://www.facebook.com/pages/Platinum-Equity/107426562613113?fref=ts" TargetMode="External"/><Relationship Id="rId43445" Type="http://schemas.openxmlformats.org/officeDocument/2006/relationships/hyperlink" Target="http://www.linkedin.com/in/andrewtawa" TargetMode="External"/><Relationship Id="rId14961" Type="http://schemas.openxmlformats.org/officeDocument/2006/relationships/hyperlink" Target="http://www.linkedin.com/company/beechwoodcap" TargetMode="External"/><Relationship Id="rId28443" Type="http://schemas.openxmlformats.org/officeDocument/2006/relationships/hyperlink" Target="http://www.linkedin.com/in/vera-bodmer-1466608" TargetMode="External"/><Relationship Id="rId32839" Type="http://schemas.openxmlformats.org/officeDocument/2006/relationships/hyperlink" Target="http://www.linkedin.com/in/maricatgrantham" TargetMode="External"/><Relationship Id="rId890" Type="http://schemas.openxmlformats.org/officeDocument/2006/relationships/hyperlink" Target="http://www.healy-capital.com/" TargetMode="External"/><Relationship Id="rId2571" Type="http://schemas.openxmlformats.org/officeDocument/2006/relationships/hyperlink" Target="http://www.addition.com/" TargetMode="External"/><Relationship Id="rId9184" Type="http://schemas.openxmlformats.org/officeDocument/2006/relationships/hyperlink" Target="http://www.conscience.vc/" TargetMode="External"/><Relationship Id="rId12165" Type="http://schemas.openxmlformats.org/officeDocument/2006/relationships/hyperlink" Target="http://www.linkedin.com/in/pete-manelyuk-464a26129" TargetMode="External"/><Relationship Id="rId14614" Type="http://schemas.openxmlformats.org/officeDocument/2006/relationships/hyperlink" Target="http://twitter.com/Camp1Ventures" TargetMode="External"/><Relationship Id="rId21830" Type="http://schemas.openxmlformats.org/officeDocument/2006/relationships/hyperlink" Target="http://facebook.com/generalcatalyst" TargetMode="External"/><Relationship Id="rId35312" Type="http://schemas.openxmlformats.org/officeDocument/2006/relationships/hyperlink" Target="http://www.linkedin.com/company/h-i-g--capital" TargetMode="External"/><Relationship Id="rId543" Type="http://schemas.openxmlformats.org/officeDocument/2006/relationships/hyperlink" Target="http://www.linkedin.com/company/31st-street-capital" TargetMode="External"/><Relationship Id="rId2224" Type="http://schemas.openxmlformats.org/officeDocument/2006/relationships/hyperlink" Target="http://www.ycombinator.com/" TargetMode="External"/><Relationship Id="rId17837" Type="http://schemas.openxmlformats.org/officeDocument/2006/relationships/hyperlink" Target="http://www.linkedin.com/in/kent-redwine-1043a6" TargetMode="External"/><Relationship Id="rId38882" Type="http://schemas.openxmlformats.org/officeDocument/2006/relationships/hyperlink" Target="http://www.facebook.com/RedpointVC" TargetMode="External"/><Relationship Id="rId5794" Type="http://schemas.openxmlformats.org/officeDocument/2006/relationships/hyperlink" Target="http://www.contrarycap.com/" TargetMode="External"/><Relationship Id="rId15388" Type="http://schemas.openxmlformats.org/officeDocument/2006/relationships/hyperlink" Target="http://www.linkedin.com/company/salem-investment-partners" TargetMode="External"/><Relationship Id="rId24706" Type="http://schemas.openxmlformats.org/officeDocument/2006/relationships/hyperlink" Target="http://www.linkedin.com/in/sarabmeet-kallar-17b15a33" TargetMode="External"/><Relationship Id="rId31922" Type="http://schemas.openxmlformats.org/officeDocument/2006/relationships/hyperlink" Target="http://twitter.com/dcvc" TargetMode="External"/><Relationship Id="rId36086" Type="http://schemas.openxmlformats.org/officeDocument/2006/relationships/hyperlink" Target="http://www.linkedin.com/company/adams-street-partners" TargetMode="External"/><Relationship Id="rId38535" Type="http://schemas.openxmlformats.org/officeDocument/2006/relationships/hyperlink" Target="https://twitter.com/777partners" TargetMode="External"/><Relationship Id="rId5447" Type="http://schemas.openxmlformats.org/officeDocument/2006/relationships/hyperlink" Target="http://www.masschallenge.org/" TargetMode="External"/><Relationship Id="rId11998" Type="http://schemas.openxmlformats.org/officeDocument/2006/relationships/hyperlink" Target="http://www.linkedin.com/company/conscience-vc" TargetMode="External"/><Relationship Id="rId22257" Type="http://schemas.openxmlformats.org/officeDocument/2006/relationships/hyperlink" Target="http://www.twitter.com/KeiretsuAngels" TargetMode="External"/><Relationship Id="rId27929" Type="http://schemas.openxmlformats.org/officeDocument/2006/relationships/hyperlink" Target="http://www.linkedin.com/in/paulsilber" TargetMode="External"/><Relationship Id="rId14471" Type="http://schemas.openxmlformats.org/officeDocument/2006/relationships/hyperlink" Target="http://www.linkedin.com/in/edward-z-chen" TargetMode="External"/><Relationship Id="rId16920" Type="http://schemas.openxmlformats.org/officeDocument/2006/relationships/hyperlink" Target="http://twitter.com/bjen07921" TargetMode="External"/><Relationship Id="rId32696" Type="http://schemas.openxmlformats.org/officeDocument/2006/relationships/hyperlink" Target="http://www.facebook.com/PitchBookData" TargetMode="External"/><Relationship Id="rId4530" Type="http://schemas.openxmlformats.org/officeDocument/2006/relationships/hyperlink" Target="http://www.facebook.com/institutionalventurepartners" TargetMode="External"/><Relationship Id="rId14124" Type="http://schemas.openxmlformats.org/officeDocument/2006/relationships/hyperlink" Target="http://www.linkedin.com/company/conscience-vc" TargetMode="External"/><Relationship Id="rId21340" Type="http://schemas.openxmlformats.org/officeDocument/2006/relationships/hyperlink" Target="https://twitter.com/accelkkr" TargetMode="External"/><Relationship Id="rId32349" Type="http://schemas.openxmlformats.org/officeDocument/2006/relationships/hyperlink" Target="http://www.linkedin.com/in/davidmussafer" TargetMode="External"/><Relationship Id="rId2081" Type="http://schemas.openxmlformats.org/officeDocument/2006/relationships/hyperlink" Target="http://www.linkedin.com/company/spacecadet2020" TargetMode="External"/><Relationship Id="rId7753" Type="http://schemas.openxmlformats.org/officeDocument/2006/relationships/hyperlink" Target="http://www.velocityincubator.com/" TargetMode="External"/><Relationship Id="rId17694" Type="http://schemas.openxmlformats.org/officeDocument/2006/relationships/hyperlink" Target="http://www.linkedin.com/company/operating-advisory-group" TargetMode="External"/><Relationship Id="rId38392" Type="http://schemas.openxmlformats.org/officeDocument/2006/relationships/hyperlink" Target="http://www.linkedin.com/company/tzp-group" TargetMode="External"/><Relationship Id="rId42788" Type="http://schemas.openxmlformats.org/officeDocument/2006/relationships/hyperlink" Target="http://www.linkedin.com/in/katiebuk" TargetMode="External"/><Relationship Id="rId7406" Type="http://schemas.openxmlformats.org/officeDocument/2006/relationships/hyperlink" Target="http://www.linkedin.com/company/ulu-ventures" TargetMode="External"/><Relationship Id="rId10734" Type="http://schemas.openxmlformats.org/officeDocument/2006/relationships/hyperlink" Target="http://www.sparkcapital.com/" TargetMode="External"/><Relationship Id="rId17347" Type="http://schemas.openxmlformats.org/officeDocument/2006/relationships/hyperlink" Target="http://www.linkedin.com/in/david-manning-91bb8624" TargetMode="External"/><Relationship Id="rId24563" Type="http://schemas.openxmlformats.org/officeDocument/2006/relationships/hyperlink" Target="https://twitter.com/TCVTech" TargetMode="External"/><Relationship Id="rId38045" Type="http://schemas.openxmlformats.org/officeDocument/2006/relationships/hyperlink" Target="http://www.serentcapital.com/" TargetMode="External"/><Relationship Id="rId13957" Type="http://schemas.openxmlformats.org/officeDocument/2006/relationships/hyperlink" Target="http://www.linkedin.com/in/devin-kohl-3419487" TargetMode="External"/><Relationship Id="rId24216" Type="http://schemas.openxmlformats.org/officeDocument/2006/relationships/hyperlink" Target="http://www.linkedin.com/in/aandronikov" TargetMode="External"/><Relationship Id="rId27786" Type="http://schemas.openxmlformats.org/officeDocument/2006/relationships/hyperlink" Target="http://www.linkedin.com/company/skyline-cp" TargetMode="External"/><Relationship Id="rId31432" Type="http://schemas.openxmlformats.org/officeDocument/2006/relationships/hyperlink" Target="https://www.facebook.com/Battery-Ventures-119884108064239/" TargetMode="External"/><Relationship Id="rId16430" Type="http://schemas.openxmlformats.org/officeDocument/2006/relationships/hyperlink" Target="http://www.linkedin.com/in/ben-williamson-b2770a57" TargetMode="External"/><Relationship Id="rId20826" Type="http://schemas.openxmlformats.org/officeDocument/2006/relationships/hyperlink" Target="http://www.acumen.org/" TargetMode="External"/><Relationship Id="rId27439" Type="http://schemas.openxmlformats.org/officeDocument/2006/relationships/hyperlink" Target="http://www.lcatterton.com/" TargetMode="External"/><Relationship Id="rId34655" Type="http://schemas.openxmlformats.org/officeDocument/2006/relationships/hyperlink" Target="http://www.linkedin.com/company/marlin-equity-partners" TargetMode="External"/><Relationship Id="rId41871" Type="http://schemas.openxmlformats.org/officeDocument/2006/relationships/hyperlink" Target="https://twitter.com/TechColumbus" TargetMode="External"/><Relationship Id="rId1567" Type="http://schemas.openxmlformats.org/officeDocument/2006/relationships/hyperlink" Target="https://twitter.com/silversmithcap" TargetMode="External"/><Relationship Id="rId19653" Type="http://schemas.openxmlformats.org/officeDocument/2006/relationships/hyperlink" Target="http://www.ssmpartners.com/" TargetMode="External"/><Relationship Id="rId34308" Type="http://schemas.openxmlformats.org/officeDocument/2006/relationships/hyperlink" Target="http://twitter.com/insightpartners" TargetMode="External"/><Relationship Id="rId37878" Type="http://schemas.openxmlformats.org/officeDocument/2006/relationships/hyperlink" Target="http://www.insightpartners.com/" TargetMode="External"/><Relationship Id="rId41524" Type="http://schemas.openxmlformats.org/officeDocument/2006/relationships/hyperlink" Target="http://www.linkedin.com/company/bridgepoint" TargetMode="External"/><Relationship Id="rId4040" Type="http://schemas.openxmlformats.org/officeDocument/2006/relationships/hyperlink" Target="http://www.linkedin.com/company/mercato-partners" TargetMode="External"/><Relationship Id="rId9712" Type="http://schemas.openxmlformats.org/officeDocument/2006/relationships/hyperlink" Target="http://www.linkedin.com/in/ben-lundin-3808" TargetMode="External"/><Relationship Id="rId10591" Type="http://schemas.openxmlformats.org/officeDocument/2006/relationships/hyperlink" Target="http://www.linkedin.com/in/larry-dever-4693546" TargetMode="External"/><Relationship Id="rId19306" Type="http://schemas.openxmlformats.org/officeDocument/2006/relationships/hyperlink" Target="http://www.linkedin.com/in/markloch" TargetMode="External"/><Relationship Id="rId26522" Type="http://schemas.openxmlformats.org/officeDocument/2006/relationships/hyperlink" Target="http://www.777part.com/" TargetMode="External"/><Relationship Id="rId30918" Type="http://schemas.openxmlformats.org/officeDocument/2006/relationships/hyperlink" Target="http://www.linkedin.com/in/byrhenderson" TargetMode="External"/><Relationship Id="rId7263" Type="http://schemas.openxmlformats.org/officeDocument/2006/relationships/hyperlink" Target="http://twitter.com/launch" TargetMode="External"/><Relationship Id="rId10244" Type="http://schemas.openxmlformats.org/officeDocument/2006/relationships/hyperlink" Target="http://www.linkedin.com/in/amynederlander" TargetMode="External"/><Relationship Id="rId24073" Type="http://schemas.openxmlformats.org/officeDocument/2006/relationships/hyperlink" Target="http://www.twitter.com/PermiraNews" TargetMode="External"/><Relationship Id="rId42298" Type="http://schemas.openxmlformats.org/officeDocument/2006/relationships/hyperlink" Target="http://www.beckwaygroup.com/" TargetMode="External"/><Relationship Id="rId15916" Type="http://schemas.openxmlformats.org/officeDocument/2006/relationships/hyperlink" Target="http://www.pronomos.vc/" TargetMode="External"/><Relationship Id="rId27296" Type="http://schemas.openxmlformats.org/officeDocument/2006/relationships/hyperlink" Target="http://www.a16z.com/" TargetMode="External"/><Relationship Id="rId29745" Type="http://schemas.openxmlformats.org/officeDocument/2006/relationships/hyperlink" Target="http://www.psgequity.com/" TargetMode="External"/><Relationship Id="rId36961" Type="http://schemas.openxmlformats.org/officeDocument/2006/relationships/hyperlink" Target="http://www.linkedin.com/in/judydtyler" TargetMode="External"/><Relationship Id="rId3873" Type="http://schemas.openxmlformats.org/officeDocument/2006/relationships/hyperlink" Target="http://www.linkedin.com/company/build-acquisition-corp" TargetMode="External"/><Relationship Id="rId13467" Type="http://schemas.openxmlformats.org/officeDocument/2006/relationships/hyperlink" Target="http://www.active-vp.com/" TargetMode="External"/><Relationship Id="rId20683" Type="http://schemas.openxmlformats.org/officeDocument/2006/relationships/hyperlink" Target="http://www.linkedin.com/company/assureco" TargetMode="External"/><Relationship Id="rId34165" Type="http://schemas.openxmlformats.org/officeDocument/2006/relationships/hyperlink" Target="http://www.linkedin.com/company/pitchbook" TargetMode="External"/><Relationship Id="rId36614" Type="http://schemas.openxmlformats.org/officeDocument/2006/relationships/hyperlink" Target="http://www.linkedin.com/company/five-elms-capital" TargetMode="External"/><Relationship Id="rId41381" Type="http://schemas.openxmlformats.org/officeDocument/2006/relationships/hyperlink" Target="http://www.linkedin.com/company/accel-vc" TargetMode="External"/><Relationship Id="rId43830" Type="http://schemas.openxmlformats.org/officeDocument/2006/relationships/hyperlink" Target="http://www.linkedin.com/in/joukje-baur-780b1833" TargetMode="External"/><Relationship Id="rId1077" Type="http://schemas.openxmlformats.org/officeDocument/2006/relationships/hyperlink" Target="http://www.linkedin.com/company/8-rivers-capital" TargetMode="External"/><Relationship Id="rId3526" Type="http://schemas.openxmlformats.org/officeDocument/2006/relationships/hyperlink" Target="http://www.linkedin.com/company/venn-ventures" TargetMode="External"/><Relationship Id="rId20336" Type="http://schemas.openxmlformats.org/officeDocument/2006/relationships/hyperlink" Target="http://www.mdcp.com/" TargetMode="External"/><Relationship Id="rId39837" Type="http://schemas.openxmlformats.org/officeDocument/2006/relationships/hyperlink" Target="http://twitter.com/PitchBook" TargetMode="External"/><Relationship Id="rId41034" Type="http://schemas.openxmlformats.org/officeDocument/2006/relationships/hyperlink" Target="http://www.linkedin.com/company/insight--partners" TargetMode="External"/><Relationship Id="rId6749" Type="http://schemas.openxmlformats.org/officeDocument/2006/relationships/hyperlink" Target="http://www.twitter.com/AllosVentures" TargetMode="External"/><Relationship Id="rId12550" Type="http://schemas.openxmlformats.org/officeDocument/2006/relationships/hyperlink" Target="http://www.linkedin.com/company/conscience-vc" TargetMode="External"/><Relationship Id="rId19163" Type="http://schemas.openxmlformats.org/officeDocument/2006/relationships/hyperlink" Target="http://www.linkedin.com/in/wfdetwiler" TargetMode="External"/><Relationship Id="rId23559" Type="http://schemas.openxmlformats.org/officeDocument/2006/relationships/hyperlink" Target="https://www.facebook.com/firstmarkcap" TargetMode="External"/><Relationship Id="rId30775" Type="http://schemas.openxmlformats.org/officeDocument/2006/relationships/hyperlink" Target="https://twitter.com/silverlake_news" TargetMode="External"/><Relationship Id="rId37388" Type="http://schemas.openxmlformats.org/officeDocument/2006/relationships/hyperlink" Target="http://www.nea.com/" TargetMode="External"/><Relationship Id="rId9222" Type="http://schemas.openxmlformats.org/officeDocument/2006/relationships/hyperlink" Target="http://www.touchdownvc.com/" TargetMode="External"/><Relationship Id="rId12203" Type="http://schemas.openxmlformats.org/officeDocument/2006/relationships/hyperlink" Target="http://www.linkedin.com/company/conscience-vc" TargetMode="External"/><Relationship Id="rId26032" Type="http://schemas.openxmlformats.org/officeDocument/2006/relationships/hyperlink" Target="http://www.linkedin.com/company/revolution-llc" TargetMode="External"/><Relationship Id="rId30428" Type="http://schemas.openxmlformats.org/officeDocument/2006/relationships/hyperlink" Target="http://www.linkedin.com/company/adams-street-partners" TargetMode="External"/><Relationship Id="rId33998" Type="http://schemas.openxmlformats.org/officeDocument/2006/relationships/hyperlink" Target="http://www.linkedin.com/in/stephenkenyoung" TargetMode="External"/><Relationship Id="rId38920" Type="http://schemas.openxmlformats.org/officeDocument/2006/relationships/hyperlink" Target="http://www.linkedin.com/company/f-prime-capital-partners" TargetMode="External"/><Relationship Id="rId5832" Type="http://schemas.openxmlformats.org/officeDocument/2006/relationships/hyperlink" Target="http://www.linkedin.com/in/bruce-crosby-58267b" TargetMode="External"/><Relationship Id="rId15773" Type="http://schemas.openxmlformats.org/officeDocument/2006/relationships/hyperlink" Target="http://www.linkedin.com/in/acharoo" TargetMode="External"/><Relationship Id="rId29255" Type="http://schemas.openxmlformats.org/officeDocument/2006/relationships/hyperlink" Target="https://twitter.com/HIGCapitalLLC" TargetMode="External"/><Relationship Id="rId36471" Type="http://schemas.openxmlformats.org/officeDocument/2006/relationships/hyperlink" Target="http://www.permira.com/" TargetMode="External"/><Relationship Id="rId40867" Type="http://schemas.openxmlformats.org/officeDocument/2006/relationships/hyperlink" Target="https://www.facebook.com/EQTgroup/" TargetMode="External"/><Relationship Id="rId3383" Type="http://schemas.openxmlformats.org/officeDocument/2006/relationships/hyperlink" Target="http://twitter.com/redpointvc" TargetMode="External"/><Relationship Id="rId15426" Type="http://schemas.openxmlformats.org/officeDocument/2006/relationships/hyperlink" Target="https://www.facebook.com/Rayser-Holdings-2053497711571773/" TargetMode="External"/><Relationship Id="rId18996" Type="http://schemas.openxmlformats.org/officeDocument/2006/relationships/hyperlink" Target="http://www.linkedin.com/company/maschmeyer-group-ventures" TargetMode="External"/><Relationship Id="rId20193" Type="http://schemas.openxmlformats.org/officeDocument/2006/relationships/hyperlink" Target="https://www.facebook.com/sapphirevc/" TargetMode="External"/><Relationship Id="rId22642" Type="http://schemas.openxmlformats.org/officeDocument/2006/relationships/hyperlink" Target="http://www.linkedin.com/company/lrvhealth" TargetMode="External"/><Relationship Id="rId36124" Type="http://schemas.openxmlformats.org/officeDocument/2006/relationships/hyperlink" Target="http://www.linkedin.com/company/pitchbook" TargetMode="External"/><Relationship Id="rId39694" Type="http://schemas.openxmlformats.org/officeDocument/2006/relationships/hyperlink" Target="http://www.linkedin.com/company/pitchbook" TargetMode="External"/><Relationship Id="rId43340" Type="http://schemas.openxmlformats.org/officeDocument/2006/relationships/hyperlink" Target="http://www.linkedin.com/in/johnglance" TargetMode="External"/><Relationship Id="rId3036" Type="http://schemas.openxmlformats.org/officeDocument/2006/relationships/hyperlink" Target="http://www.stripes.co/" TargetMode="External"/><Relationship Id="rId18649" Type="http://schemas.openxmlformats.org/officeDocument/2006/relationships/hyperlink" Target="http://www.linkedin.com/company/rcpequity" TargetMode="External"/><Relationship Id="rId25865" Type="http://schemas.openxmlformats.org/officeDocument/2006/relationships/hyperlink" Target="http://www.linkedin.com/in/casey-chory-a1b40b1a" TargetMode="External"/><Relationship Id="rId39347" Type="http://schemas.openxmlformats.org/officeDocument/2006/relationships/hyperlink" Target="http://twitter.com/a16z" TargetMode="External"/><Relationship Id="rId6259" Type="http://schemas.openxmlformats.org/officeDocument/2006/relationships/hyperlink" Target="https://www.facebook.com/TCA-Los-Angeles-453046441567970/" TargetMode="External"/><Relationship Id="rId8708" Type="http://schemas.openxmlformats.org/officeDocument/2006/relationships/hyperlink" Target="http://www.linkedin.com/in/chenac" TargetMode="External"/><Relationship Id="rId25518" Type="http://schemas.openxmlformats.org/officeDocument/2006/relationships/hyperlink" Target="http://www.linkedin.com/company/frontenac" TargetMode="External"/><Relationship Id="rId32734" Type="http://schemas.openxmlformats.org/officeDocument/2006/relationships/hyperlink" Target="http://www.linkedin.com/in/kristincarcher" TargetMode="External"/><Relationship Id="rId12060" Type="http://schemas.openxmlformats.org/officeDocument/2006/relationships/hyperlink" Target="http://www.conscience.vc/" TargetMode="External"/><Relationship Id="rId17732" Type="http://schemas.openxmlformats.org/officeDocument/2006/relationships/hyperlink" Target="http://www.wayneherndon.com/" TargetMode="External"/><Relationship Id="rId23069" Type="http://schemas.openxmlformats.org/officeDocument/2006/relationships/hyperlink" Target="http://www.middlegroundcapital.com/" TargetMode="External"/><Relationship Id="rId30285" Type="http://schemas.openxmlformats.org/officeDocument/2006/relationships/hyperlink" Target="http://www.linkedin.com/in/grace-yi-976b943" TargetMode="External"/><Relationship Id="rId35957" Type="http://schemas.openxmlformats.org/officeDocument/2006/relationships/hyperlink" Target="http://www.linkedin.com/in/kylechiang" TargetMode="External"/><Relationship Id="rId2869" Type="http://schemas.openxmlformats.org/officeDocument/2006/relationships/hyperlink" Target="http://www.linkedin.com/company/buildingdavine" TargetMode="External"/><Relationship Id="rId15283" Type="http://schemas.openxmlformats.org/officeDocument/2006/relationships/hyperlink" Target="http://www.linkedin.com/in/sudarshan-chapagain-cpa-ca-mba-3bbaba7" TargetMode="External"/><Relationship Id="rId24601" Type="http://schemas.openxmlformats.org/officeDocument/2006/relationships/hyperlink" Target="http://www.fedtech.io/" TargetMode="External"/><Relationship Id="rId38430" Type="http://schemas.openxmlformats.org/officeDocument/2006/relationships/hyperlink" Target="https://www.facebook.com/americansecurities/" TargetMode="External"/><Relationship Id="rId42826" Type="http://schemas.openxmlformats.org/officeDocument/2006/relationships/hyperlink" Target="http://www.linkedin.com/in/christopherthomasott" TargetMode="External"/><Relationship Id="rId5342" Type="http://schemas.openxmlformats.org/officeDocument/2006/relationships/hyperlink" Target="http://www.greycroft.com/" TargetMode="External"/><Relationship Id="rId22152" Type="http://schemas.openxmlformats.org/officeDocument/2006/relationships/hyperlink" Target="http://www.linkedin.com/in/samuel-cummings-90550325" TargetMode="External"/><Relationship Id="rId40377" Type="http://schemas.openxmlformats.org/officeDocument/2006/relationships/hyperlink" Target="http://www.linkedin.com/in/dianakontsevaia" TargetMode="External"/><Relationship Id="rId8565" Type="http://schemas.openxmlformats.org/officeDocument/2006/relationships/hyperlink" Target="http://www.turnpike.net/" TargetMode="External"/><Relationship Id="rId11893" Type="http://schemas.openxmlformats.org/officeDocument/2006/relationships/hyperlink" Target="http://www.linkedin.com/in/sarah-murphy-73265035" TargetMode="External"/><Relationship Id="rId18159" Type="http://schemas.openxmlformats.org/officeDocument/2006/relationships/hyperlink" Target="http://www.eurekaequity.com/" TargetMode="External"/><Relationship Id="rId25375" Type="http://schemas.openxmlformats.org/officeDocument/2006/relationships/hyperlink" Target="http://www.facebook.com/RomulusCapital" TargetMode="External"/><Relationship Id="rId27824" Type="http://schemas.openxmlformats.org/officeDocument/2006/relationships/hyperlink" Target="http://www.menlovc.com/" TargetMode="External"/><Relationship Id="rId32591" Type="http://schemas.openxmlformats.org/officeDocument/2006/relationships/hyperlink" Target="http://www.facebook.com/CanaanPartners" TargetMode="External"/><Relationship Id="rId1952" Type="http://schemas.openxmlformats.org/officeDocument/2006/relationships/hyperlink" Target="http://www.linkedin.com/in/liam-pisano-266bb21" TargetMode="External"/><Relationship Id="rId8218" Type="http://schemas.openxmlformats.org/officeDocument/2006/relationships/hyperlink" Target="https://twitter.com/5amventures" TargetMode="External"/><Relationship Id="rId11546" Type="http://schemas.openxmlformats.org/officeDocument/2006/relationships/hyperlink" Target="http://www.linkedin.com/company/conscience-vc" TargetMode="External"/><Relationship Id="rId25028" Type="http://schemas.openxmlformats.org/officeDocument/2006/relationships/hyperlink" Target="http://www.facebook.com/pages/Ben-Franklin-Technology-Partners-o" TargetMode="External"/><Relationship Id="rId32244" Type="http://schemas.openxmlformats.org/officeDocument/2006/relationships/hyperlink" Target="http://www.linkedin.com/company/contrarycapital" TargetMode="External"/><Relationship Id="rId1605" Type="http://schemas.openxmlformats.org/officeDocument/2006/relationships/hyperlink" Target="http://www.serentcapital.com/" TargetMode="External"/><Relationship Id="rId14769" Type="http://schemas.openxmlformats.org/officeDocument/2006/relationships/hyperlink" Target="http://www.linkedin.com/in/chrismontgomery4pf" TargetMode="External"/><Relationship Id="rId21985" Type="http://schemas.openxmlformats.org/officeDocument/2006/relationships/hyperlink" Target="http://www.linkedin.com/company/nextgen-venture-partners" TargetMode="External"/><Relationship Id="rId28598" Type="http://schemas.openxmlformats.org/officeDocument/2006/relationships/hyperlink" Target="http://www.linkedin.com/company/assureco" TargetMode="External"/><Relationship Id="rId37916" Type="http://schemas.openxmlformats.org/officeDocument/2006/relationships/hyperlink" Target="http://www.linkedin.com/company/newchip" TargetMode="External"/><Relationship Id="rId4828" Type="http://schemas.openxmlformats.org/officeDocument/2006/relationships/hyperlink" Target="https://twitter.com/f7ventures" TargetMode="External"/><Relationship Id="rId17242" Type="http://schemas.openxmlformats.org/officeDocument/2006/relationships/hyperlink" Target="http://www.linkedin.com/in/bawilliams" TargetMode="External"/><Relationship Id="rId21638" Type="http://schemas.openxmlformats.org/officeDocument/2006/relationships/hyperlink" Target="http://www.linkedin.com/company/newbury-partners" TargetMode="External"/><Relationship Id="rId35467" Type="http://schemas.openxmlformats.org/officeDocument/2006/relationships/hyperlink" Target="https://www.facebook.com/eightVC/" TargetMode="External"/><Relationship Id="rId42683" Type="http://schemas.openxmlformats.org/officeDocument/2006/relationships/hyperlink" Target="http://www.linkedin.com/company/dstglobal" TargetMode="External"/><Relationship Id="rId698" Type="http://schemas.openxmlformats.org/officeDocument/2006/relationships/hyperlink" Target="http://www.linkedin.com/company/triplepoint-capital" TargetMode="External"/><Relationship Id="rId2379" Type="http://schemas.openxmlformats.org/officeDocument/2006/relationships/hyperlink" Target="http://www.linkedin.com/in/pahsiao" TargetMode="External"/><Relationship Id="rId7301" Type="http://schemas.openxmlformats.org/officeDocument/2006/relationships/hyperlink" Target="http://www.fiveelms.com/" TargetMode="External"/><Relationship Id="rId24111" Type="http://schemas.openxmlformats.org/officeDocument/2006/relationships/hyperlink" Target="http://www.linkedin.com/company/acumen-fund" TargetMode="External"/><Relationship Id="rId27681" Type="http://schemas.openxmlformats.org/officeDocument/2006/relationships/hyperlink" Target="http://www.lynchpincapital.com/" TargetMode="External"/><Relationship Id="rId42336" Type="http://schemas.openxmlformats.org/officeDocument/2006/relationships/hyperlink" Target="http://www.linkedin.com/in/irisfujiura" TargetMode="External"/><Relationship Id="rId13852" Type="http://schemas.openxmlformats.org/officeDocument/2006/relationships/hyperlink" Target="http://www.jdsdevelopment.com/" TargetMode="External"/><Relationship Id="rId27334" Type="http://schemas.openxmlformats.org/officeDocument/2006/relationships/hyperlink" Target="http://www.charlesbank.com/" TargetMode="External"/><Relationship Id="rId34550" Type="http://schemas.openxmlformats.org/officeDocument/2006/relationships/hyperlink" Target="http://www.a16z.com/" TargetMode="External"/><Relationship Id="rId1462" Type="http://schemas.openxmlformats.org/officeDocument/2006/relationships/hyperlink" Target="http://www.egiscapitalpartners.com/" TargetMode="External"/><Relationship Id="rId3911" Type="http://schemas.openxmlformats.org/officeDocument/2006/relationships/hyperlink" Target="http://www.linkedin.com/in/pferneau" TargetMode="External"/><Relationship Id="rId8075" Type="http://schemas.openxmlformats.org/officeDocument/2006/relationships/hyperlink" Target="http://www.linkedin.com/in/chaela-gray-57997616a" TargetMode="External"/><Relationship Id="rId11056" Type="http://schemas.openxmlformats.org/officeDocument/2006/relationships/hyperlink" Target="http://www.linkedin.com/company/healthquest-capital" TargetMode="External"/><Relationship Id="rId13505" Type="http://schemas.openxmlformats.org/officeDocument/2006/relationships/hyperlink" Target="http://www.conscience.vc/" TargetMode="External"/><Relationship Id="rId20721" Type="http://schemas.openxmlformats.org/officeDocument/2006/relationships/hyperlink" Target="https://www.facebook.com/advantagecapitalpartners/" TargetMode="External"/><Relationship Id="rId34203" Type="http://schemas.openxmlformats.org/officeDocument/2006/relationships/hyperlink" Target="http://www.linkedin.com/in/michellebarabashmendez" TargetMode="External"/><Relationship Id="rId1115" Type="http://schemas.openxmlformats.org/officeDocument/2006/relationships/hyperlink" Target="http://www.whiterhino.capital/" TargetMode="External"/><Relationship Id="rId16728" Type="http://schemas.openxmlformats.org/officeDocument/2006/relationships/hyperlink" Target="http://www.growthstreetpartners.com/" TargetMode="External"/><Relationship Id="rId23944" Type="http://schemas.openxmlformats.org/officeDocument/2006/relationships/hyperlink" Target="http://www.linkedin.com/company/newchip" TargetMode="External"/><Relationship Id="rId37426" Type="http://schemas.openxmlformats.org/officeDocument/2006/relationships/hyperlink" Target="http://www.linkedin.com/in/gregorysalinger" TargetMode="External"/><Relationship Id="rId37773" Type="http://schemas.openxmlformats.org/officeDocument/2006/relationships/hyperlink" Target="http://www.clevelandavenue.com/" TargetMode="External"/><Relationship Id="rId4338" Type="http://schemas.openxmlformats.org/officeDocument/2006/relationships/hyperlink" Target="http://www.linkedin.com/in/fawzi-itani" TargetMode="External"/><Relationship Id="rId4685" Type="http://schemas.openxmlformats.org/officeDocument/2006/relationships/hyperlink" Target="http://www.industryventures.com/" TargetMode="External"/><Relationship Id="rId14279" Type="http://schemas.openxmlformats.org/officeDocument/2006/relationships/hyperlink" Target="http://www.emrg.io/" TargetMode="External"/><Relationship Id="rId19201" Type="http://schemas.openxmlformats.org/officeDocument/2006/relationships/hyperlink" Target="http://www.linkedin.com/in/davidcsaundersjr" TargetMode="External"/><Relationship Id="rId21495" Type="http://schemas.openxmlformats.org/officeDocument/2006/relationships/hyperlink" Target="http://www.up.partners/" TargetMode="External"/><Relationship Id="rId30813" Type="http://schemas.openxmlformats.org/officeDocument/2006/relationships/hyperlink" Target="http://www.linkedin.com/company/pitchbook" TargetMode="External"/><Relationship Id="rId42193" Type="http://schemas.openxmlformats.org/officeDocument/2006/relationships/hyperlink" Target="http://www.linkedin.com/company/adams-street-partners" TargetMode="External"/><Relationship Id="rId10889" Type="http://schemas.openxmlformats.org/officeDocument/2006/relationships/hyperlink" Target="http://www.twitter.com/intersouth" TargetMode="External"/><Relationship Id="rId15811" Type="http://schemas.openxmlformats.org/officeDocument/2006/relationships/hyperlink" Target="http://www.linkedin.com/company/brightside-parnters" TargetMode="External"/><Relationship Id="rId21148" Type="http://schemas.openxmlformats.org/officeDocument/2006/relationships/hyperlink" Target="https://twitter.com/platinumequity" TargetMode="External"/><Relationship Id="rId29640" Type="http://schemas.openxmlformats.org/officeDocument/2006/relationships/hyperlink" Target="https://twitter.com/Vista_Equity?ref_src=twsrc%5Egoogle%7Ctwcamp%5Eserp%7Ctwgr%5Eauthor" TargetMode="External"/><Relationship Id="rId13362" Type="http://schemas.openxmlformats.org/officeDocument/2006/relationships/hyperlink" Target="http://www.conscience.vc/" TargetMode="External"/><Relationship Id="rId27191" Type="http://schemas.openxmlformats.org/officeDocument/2006/relationships/hyperlink" Target="http://www.qedinvestors.com/" TargetMode="External"/><Relationship Id="rId31587" Type="http://schemas.openxmlformats.org/officeDocument/2006/relationships/hyperlink" Target="https://www.facebook.com/HIG-Capital-160904130600207/" TargetMode="External"/><Relationship Id="rId40905" Type="http://schemas.openxmlformats.org/officeDocument/2006/relationships/hyperlink" Target="http://www.kauffmanfellows.org/" TargetMode="External"/><Relationship Id="rId3421" Type="http://schemas.openxmlformats.org/officeDocument/2006/relationships/hyperlink" Target="http://www.thisiswaterllc.com/" TargetMode="External"/><Relationship Id="rId6991" Type="http://schemas.openxmlformats.org/officeDocument/2006/relationships/hyperlink" Target="http://www.linkedin.com/in/van-spina-561349100" TargetMode="External"/><Relationship Id="rId13015" Type="http://schemas.openxmlformats.org/officeDocument/2006/relationships/hyperlink" Target="http://www.linkedin.com/in/bernard-lee-2813053a" TargetMode="External"/><Relationship Id="rId16585" Type="http://schemas.openxmlformats.org/officeDocument/2006/relationships/hyperlink" Target="https://www.twitter.com/playground_VC" TargetMode="External"/><Relationship Id="rId20231" Type="http://schemas.openxmlformats.org/officeDocument/2006/relationships/hyperlink" Target="http://www.linkedin.com/company/4hornmanagement" TargetMode="External"/><Relationship Id="rId34060" Type="http://schemas.openxmlformats.org/officeDocument/2006/relationships/hyperlink" Target="http://www.harbourvest.com/" TargetMode="External"/><Relationship Id="rId39732" Type="http://schemas.openxmlformats.org/officeDocument/2006/relationships/hyperlink" Target="http://www.eqtgroup.com/" TargetMode="External"/><Relationship Id="rId6644" Type="http://schemas.openxmlformats.org/officeDocument/2006/relationships/hyperlink" Target="http://www.somacap.com/" TargetMode="External"/><Relationship Id="rId16238" Type="http://schemas.openxmlformats.org/officeDocument/2006/relationships/hyperlink" Target="http://www.linkedin.com/in/josh-beck-b046b25" TargetMode="External"/><Relationship Id="rId23454" Type="http://schemas.openxmlformats.org/officeDocument/2006/relationships/hyperlink" Target="http://www.suncappart.com/" TargetMode="External"/><Relationship Id="rId25903" Type="http://schemas.openxmlformats.org/officeDocument/2006/relationships/hyperlink" Target="http://twitter.com/SandboxInd" TargetMode="External"/><Relationship Id="rId30670" Type="http://schemas.openxmlformats.org/officeDocument/2006/relationships/hyperlink" Target="https://www.twitter.com/loebnyc" TargetMode="External"/><Relationship Id="rId37283" Type="http://schemas.openxmlformats.org/officeDocument/2006/relationships/hyperlink" Target="https://twitter.com/LexingtonLP" TargetMode="External"/><Relationship Id="rId41679" Type="http://schemas.openxmlformats.org/officeDocument/2006/relationships/hyperlink" Target="https://twitter.com/Vista_Equity?ref_src=twsrc%5Egoogle%7Ctwcamp%5Eserp%7Ctwgr%5Eauthor" TargetMode="External"/><Relationship Id="rId4195" Type="http://schemas.openxmlformats.org/officeDocument/2006/relationships/hyperlink" Target="http://www.paradigm.xyz/" TargetMode="External"/><Relationship Id="rId23107" Type="http://schemas.openxmlformats.org/officeDocument/2006/relationships/hyperlink" Target="http://twitter.com/bluecloudVC" TargetMode="External"/><Relationship Id="rId30323" Type="http://schemas.openxmlformats.org/officeDocument/2006/relationships/hyperlink" Target="http://www.hax.co/" TargetMode="External"/><Relationship Id="rId9867" Type="http://schemas.openxmlformats.org/officeDocument/2006/relationships/hyperlink" Target="https://www.facebook.com/pages/Telegraph-Hill-Partners/133846693334685" TargetMode="External"/><Relationship Id="rId12848" Type="http://schemas.openxmlformats.org/officeDocument/2006/relationships/hyperlink" Target="https://twitter.com/EntVenture" TargetMode="External"/><Relationship Id="rId26677" Type="http://schemas.openxmlformats.org/officeDocument/2006/relationships/hyperlink" Target="https://www.facebook.com/technologycrossoverventures/" TargetMode="External"/><Relationship Id="rId33893" Type="http://schemas.openxmlformats.org/officeDocument/2006/relationships/hyperlink" Target="http://www.linkedin.com/company/brentwood-associates" TargetMode="External"/><Relationship Id="rId2907" Type="http://schemas.openxmlformats.org/officeDocument/2006/relationships/hyperlink" Target="https://twitter.com/ImpellentVC" TargetMode="External"/><Relationship Id="rId10399" Type="http://schemas.openxmlformats.org/officeDocument/2006/relationships/hyperlink" Target="http://www.linkedin.com/in/aneel" TargetMode="External"/><Relationship Id="rId15321" Type="http://schemas.openxmlformats.org/officeDocument/2006/relationships/hyperlink" Target="http://www.oxygenventures.com/" TargetMode="External"/><Relationship Id="rId18891" Type="http://schemas.openxmlformats.org/officeDocument/2006/relationships/hyperlink" Target="http://www.linkedin.com/in/michael-derosa-9aa99" TargetMode="External"/><Relationship Id="rId29150" Type="http://schemas.openxmlformats.org/officeDocument/2006/relationships/hyperlink" Target="http://www.facebook.com/500startups" TargetMode="External"/><Relationship Id="rId31097" Type="http://schemas.openxmlformats.org/officeDocument/2006/relationships/hyperlink" Target="http://www.plugandplaytechcenter.com/" TargetMode="External"/><Relationship Id="rId33546" Type="http://schemas.openxmlformats.org/officeDocument/2006/relationships/hyperlink" Target="http://www.eqtgroup.com/" TargetMode="External"/><Relationship Id="rId40762" Type="http://schemas.openxmlformats.org/officeDocument/2006/relationships/hyperlink" Target="http://twitter.com/@openviewventure" TargetMode="External"/><Relationship Id="rId8950" Type="http://schemas.openxmlformats.org/officeDocument/2006/relationships/hyperlink" Target="https://twitter.com/CloudTreeVC" TargetMode="External"/><Relationship Id="rId18544" Type="http://schemas.openxmlformats.org/officeDocument/2006/relationships/hyperlink" Target="http://www.linkedin.com/company/siddhi-capital" TargetMode="External"/><Relationship Id="rId25760" Type="http://schemas.openxmlformats.org/officeDocument/2006/relationships/hyperlink" Target="http://www.linkedin.com/company/matrix-partners" TargetMode="External"/><Relationship Id="rId36769" Type="http://schemas.openxmlformats.org/officeDocument/2006/relationships/hyperlink" Target="http://www.speedinvest.com/" TargetMode="External"/><Relationship Id="rId40415" Type="http://schemas.openxmlformats.org/officeDocument/2006/relationships/hyperlink" Target="http://www.linkedin.com/company/ffl-partners" TargetMode="External"/><Relationship Id="rId43985" Type="http://schemas.openxmlformats.org/officeDocument/2006/relationships/hyperlink" Target="http://www.facebook.com/PitchBookData" TargetMode="External"/><Relationship Id="rId8603" Type="http://schemas.openxmlformats.org/officeDocument/2006/relationships/hyperlink" Target="https://twitter.com/flourishVC" TargetMode="External"/><Relationship Id="rId11931" Type="http://schemas.openxmlformats.org/officeDocument/2006/relationships/hyperlink" Target="http://www.conscience.vc/" TargetMode="External"/><Relationship Id="rId16095" Type="http://schemas.openxmlformats.org/officeDocument/2006/relationships/hyperlink" Target="http://www.linkedin.com/in/tiffanierobinson" TargetMode="External"/><Relationship Id="rId25413" Type="http://schemas.openxmlformats.org/officeDocument/2006/relationships/hyperlink" Target="http://www.up.partners/" TargetMode="External"/><Relationship Id="rId39242" Type="http://schemas.openxmlformats.org/officeDocument/2006/relationships/hyperlink" Target="https://twitter.com/accelkkr" TargetMode="External"/><Relationship Id="rId43638" Type="http://schemas.openxmlformats.org/officeDocument/2006/relationships/hyperlink" Target="http://www.plugandplaytechcenter.com/" TargetMode="External"/><Relationship Id="rId6154" Type="http://schemas.openxmlformats.org/officeDocument/2006/relationships/hyperlink" Target="http://www.linkedin.com/company/commonwealth-equity-partners" TargetMode="External"/><Relationship Id="rId28636" Type="http://schemas.openxmlformats.org/officeDocument/2006/relationships/hyperlink" Target="http://www.linkedin.com/in/bob-goodman-1aa2a11" TargetMode="External"/><Relationship Id="rId28983" Type="http://schemas.openxmlformats.org/officeDocument/2006/relationships/hyperlink" Target="http://www.linkedin.com/in/kayla-schoerie-470b69112" TargetMode="External"/><Relationship Id="rId30180" Type="http://schemas.openxmlformats.org/officeDocument/2006/relationships/hyperlink" Target="http://www.accessholdings.com/" TargetMode="External"/><Relationship Id="rId41189" Type="http://schemas.openxmlformats.org/officeDocument/2006/relationships/hyperlink" Target="http://www.greenspringassociates.com/" TargetMode="External"/><Relationship Id="rId9377" Type="http://schemas.openxmlformats.org/officeDocument/2006/relationships/hyperlink" Target="http://www.linkedin.com/company/fintrx" TargetMode="External"/><Relationship Id="rId14807" Type="http://schemas.openxmlformats.org/officeDocument/2006/relationships/hyperlink" Target="http://www.linkedin.com/in/maria-andrea-encalada-85a36ba7" TargetMode="External"/><Relationship Id="rId26187" Type="http://schemas.openxmlformats.org/officeDocument/2006/relationships/hyperlink" Target="http://www.twitter.com/llrpartners" TargetMode="External"/><Relationship Id="rId35505" Type="http://schemas.openxmlformats.org/officeDocument/2006/relationships/hyperlink" Target="http://www.higcapital.com/" TargetMode="External"/><Relationship Id="rId35852" Type="http://schemas.openxmlformats.org/officeDocument/2006/relationships/hyperlink" Target="http://www.linkedin.com/company/comvest-partners" TargetMode="External"/><Relationship Id="rId42721" Type="http://schemas.openxmlformats.org/officeDocument/2006/relationships/hyperlink" Target="http://www.linkedin.com/company/incline-equity-partners" TargetMode="External"/><Relationship Id="rId736" Type="http://schemas.openxmlformats.org/officeDocument/2006/relationships/hyperlink" Target="http://www.linkedin.com/in/mick-doyle-a068a138" TargetMode="External"/><Relationship Id="rId2417" Type="http://schemas.openxmlformats.org/officeDocument/2006/relationships/hyperlink" Target="http://www.gener8tor.com/" TargetMode="External"/><Relationship Id="rId2764" Type="http://schemas.openxmlformats.org/officeDocument/2006/relationships/hyperlink" Target="http://www.revolutionpe.com/" TargetMode="External"/><Relationship Id="rId12358" Type="http://schemas.openxmlformats.org/officeDocument/2006/relationships/hyperlink" Target="http://www.linkedin.com/company/conscience-vc" TargetMode="External"/><Relationship Id="rId33056" Type="http://schemas.openxmlformats.org/officeDocument/2006/relationships/hyperlink" Target="http://www.linkedin.com/in/v-miller" TargetMode="External"/><Relationship Id="rId40272" Type="http://schemas.openxmlformats.org/officeDocument/2006/relationships/hyperlink" Target="http://www.linkedin.com/company/audaxgroup" TargetMode="External"/><Relationship Id="rId5987" Type="http://schemas.openxmlformats.org/officeDocument/2006/relationships/hyperlink" Target="http://www.linkedin.com/in/echistyakova" TargetMode="External"/><Relationship Id="rId22797" Type="http://schemas.openxmlformats.org/officeDocument/2006/relationships/hyperlink" Target="http://www.linkedin.com/company/third-rock-ventures" TargetMode="External"/><Relationship Id="rId36279" Type="http://schemas.openxmlformats.org/officeDocument/2006/relationships/hyperlink" Target="http://www.linkedin.com/in/jared-stringham" TargetMode="External"/><Relationship Id="rId38728" Type="http://schemas.openxmlformats.org/officeDocument/2006/relationships/hyperlink" Target="https://twitter.com/newchipco" TargetMode="External"/><Relationship Id="rId8460" Type="http://schemas.openxmlformats.org/officeDocument/2006/relationships/hyperlink" Target="https://www.facebook.com/FJLABS/" TargetMode="External"/><Relationship Id="rId11441" Type="http://schemas.openxmlformats.org/officeDocument/2006/relationships/hyperlink" Target="http://www.linkedin.com/in/briggs-mitchell-1a81b51b1" TargetMode="External"/><Relationship Id="rId18054" Type="http://schemas.openxmlformats.org/officeDocument/2006/relationships/hyperlink" Target="http://www.linkedin.com/in/philipcoconcea" TargetMode="External"/><Relationship Id="rId25270" Type="http://schemas.openxmlformats.org/officeDocument/2006/relationships/hyperlink" Target="http://www.a16z.com/" TargetMode="External"/><Relationship Id="rId43148" Type="http://schemas.openxmlformats.org/officeDocument/2006/relationships/hyperlink" Target="https://www.facebook.com/bcapitalgroup/" TargetMode="External"/><Relationship Id="rId43495" Type="http://schemas.openxmlformats.org/officeDocument/2006/relationships/hyperlink" Target="http://www.linkedin.com/company/anzupartners" TargetMode="External"/><Relationship Id="rId1500" Type="http://schemas.openxmlformats.org/officeDocument/2006/relationships/hyperlink" Target="http://www.tlinecapital.com/" TargetMode="External"/><Relationship Id="rId8113" Type="http://schemas.openxmlformats.org/officeDocument/2006/relationships/hyperlink" Target="http://www.tampabaywave.org/" TargetMode="External"/><Relationship Id="rId14664" Type="http://schemas.openxmlformats.org/officeDocument/2006/relationships/hyperlink" Target="http://www.impactseat.com/" TargetMode="External"/><Relationship Id="rId21880" Type="http://schemas.openxmlformats.org/officeDocument/2006/relationships/hyperlink" Target="http://www.linkedin.com/in/rashmigopinath" TargetMode="External"/><Relationship Id="rId28493" Type="http://schemas.openxmlformats.org/officeDocument/2006/relationships/hyperlink" Target="https://twitter.com/kairossociety" TargetMode="External"/><Relationship Id="rId32889" Type="http://schemas.openxmlformats.org/officeDocument/2006/relationships/hyperlink" Target="http://www.lcatterton.com/" TargetMode="External"/><Relationship Id="rId37811" Type="http://schemas.openxmlformats.org/officeDocument/2006/relationships/hyperlink" Target="http://www.permira.com/" TargetMode="External"/><Relationship Id="rId4723" Type="http://schemas.openxmlformats.org/officeDocument/2006/relationships/hyperlink" Target="http://www.facebook.com/pages/Alsop-Louie-Partners/100705716664097" TargetMode="External"/><Relationship Id="rId14317" Type="http://schemas.openxmlformats.org/officeDocument/2006/relationships/hyperlink" Target="http://www.linkedin.com/in/daniel-corliss-374b75105" TargetMode="External"/><Relationship Id="rId21533" Type="http://schemas.openxmlformats.org/officeDocument/2006/relationships/hyperlink" Target="http://www.linkedin.com/in/awadams" TargetMode="External"/><Relationship Id="rId28146" Type="http://schemas.openxmlformats.org/officeDocument/2006/relationships/hyperlink" Target="http://www.linkedin.com/company/toyota-ventures" TargetMode="External"/><Relationship Id="rId35362" Type="http://schemas.openxmlformats.org/officeDocument/2006/relationships/hyperlink" Target="https://facebook.com/login/?next=https%3A%2F%2Fwww.facebook.com%2FPSG%2F" TargetMode="External"/><Relationship Id="rId593" Type="http://schemas.openxmlformats.org/officeDocument/2006/relationships/hyperlink" Target="http://www.linkedin.com/company/behrman-capital" TargetMode="External"/><Relationship Id="rId2274" Type="http://schemas.openxmlformats.org/officeDocument/2006/relationships/hyperlink" Target="http://www.facebook.com/Ourcrowdfund" TargetMode="External"/><Relationship Id="rId17887" Type="http://schemas.openxmlformats.org/officeDocument/2006/relationships/hyperlink" Target="http://www.linkedin.com/company/kaiser-permanente-ventures-llc" TargetMode="External"/><Relationship Id="rId35015" Type="http://schemas.openxmlformats.org/officeDocument/2006/relationships/hyperlink" Target="http://www.linkedin.com/in/chinikrishnan" TargetMode="External"/><Relationship Id="rId38585" Type="http://schemas.openxmlformats.org/officeDocument/2006/relationships/hyperlink" Target="http://www.linkedin.com/company/newspring-capital" TargetMode="External"/><Relationship Id="rId42231" Type="http://schemas.openxmlformats.org/officeDocument/2006/relationships/hyperlink" Target="http://www.linkedin.com/company/psgequity" TargetMode="External"/><Relationship Id="rId246" Type="http://schemas.openxmlformats.org/officeDocument/2006/relationships/hyperlink" Target="http://www.linkedin.com/in/dan-gregg-44b5ba16" TargetMode="External"/><Relationship Id="rId5497" Type="http://schemas.openxmlformats.org/officeDocument/2006/relationships/hyperlink" Target="https://www.facebook.com/CanvasVentures" TargetMode="External"/><Relationship Id="rId7946" Type="http://schemas.openxmlformats.org/officeDocument/2006/relationships/hyperlink" Target="http://www.linkedin.com/in/smitha-sadiq-md-mba-b447371ab" TargetMode="External"/><Relationship Id="rId10927" Type="http://schemas.openxmlformats.org/officeDocument/2006/relationships/hyperlink" Target="http://www.linkedin.com/company/conscience-vc" TargetMode="External"/><Relationship Id="rId24756" Type="http://schemas.openxmlformats.org/officeDocument/2006/relationships/hyperlink" Target="http://www.linkedin.com/company/vista-consulting-group" TargetMode="External"/><Relationship Id="rId31972" Type="http://schemas.openxmlformats.org/officeDocument/2006/relationships/hyperlink" Target="https://twitter.com/warburgpincus?lang=en" TargetMode="External"/><Relationship Id="rId38238" Type="http://schemas.openxmlformats.org/officeDocument/2006/relationships/hyperlink" Target="http://www.newyorkangels.com/" TargetMode="External"/><Relationship Id="rId13400" Type="http://schemas.openxmlformats.org/officeDocument/2006/relationships/hyperlink" Target="https://www.facebook.com/goldenventures/" TargetMode="External"/><Relationship Id="rId16970" Type="http://schemas.openxmlformats.org/officeDocument/2006/relationships/hyperlink" Target="http://www.linkedin.com/in/clay-krebs-80749a5a" TargetMode="External"/><Relationship Id="rId24409" Type="http://schemas.openxmlformats.org/officeDocument/2006/relationships/hyperlink" Target="http://www.linkedin.com/in/kirby-stoff-868ab781" TargetMode="External"/><Relationship Id="rId27979" Type="http://schemas.openxmlformats.org/officeDocument/2006/relationships/hyperlink" Target="https://www.facebook.com/altosventures" TargetMode="External"/><Relationship Id="rId31625" Type="http://schemas.openxmlformats.org/officeDocument/2006/relationships/hyperlink" Target="http://www.linkedin.com/company/vista-equity-partners" TargetMode="External"/><Relationship Id="rId16623" Type="http://schemas.openxmlformats.org/officeDocument/2006/relationships/hyperlink" Target="http://www.linkedin.com/company/dignity-capital" TargetMode="External"/><Relationship Id="rId34848" Type="http://schemas.openxmlformats.org/officeDocument/2006/relationships/hyperlink" Target="http://www.linkedin.com/in/elizabeth-jill-tamayo-bab1981b" TargetMode="External"/><Relationship Id="rId1010" Type="http://schemas.openxmlformats.org/officeDocument/2006/relationships/hyperlink" Target="http://www.linkedin.com/in/jmwhittle" TargetMode="External"/><Relationship Id="rId4580" Type="http://schemas.openxmlformats.org/officeDocument/2006/relationships/hyperlink" Target="http://www.linkedin.com/in/jainudit" TargetMode="External"/><Relationship Id="rId14174" Type="http://schemas.openxmlformats.org/officeDocument/2006/relationships/hyperlink" Target="http://www.conscience.vc/" TargetMode="External"/><Relationship Id="rId21390" Type="http://schemas.openxmlformats.org/officeDocument/2006/relationships/hyperlink" Target="http://www.llrpartners.com/" TargetMode="External"/><Relationship Id="rId32399" Type="http://schemas.openxmlformats.org/officeDocument/2006/relationships/hyperlink" Target="http://twitter.com/a16z" TargetMode="External"/><Relationship Id="rId37321" Type="http://schemas.openxmlformats.org/officeDocument/2006/relationships/hyperlink" Target="http://www.facebook.com/plugandplaytechcenter" TargetMode="External"/><Relationship Id="rId41717" Type="http://schemas.openxmlformats.org/officeDocument/2006/relationships/hyperlink" Target="http://www.leonardgreen.com/" TargetMode="External"/><Relationship Id="rId4233" Type="http://schemas.openxmlformats.org/officeDocument/2006/relationships/hyperlink" Target="http://www.linkedin.com/in/dan-mann-5694a6" TargetMode="External"/><Relationship Id="rId9905" Type="http://schemas.openxmlformats.org/officeDocument/2006/relationships/hyperlink" Target="http://www.epicvc.com/" TargetMode="External"/><Relationship Id="rId17397" Type="http://schemas.openxmlformats.org/officeDocument/2006/relationships/hyperlink" Target="http://www.linkedin.com/company/zayn-capital" TargetMode="External"/><Relationship Id="rId19846" Type="http://schemas.openxmlformats.org/officeDocument/2006/relationships/hyperlink" Target="http://www.a16z.com/" TargetMode="External"/><Relationship Id="rId21043" Type="http://schemas.openxmlformats.org/officeDocument/2006/relationships/hyperlink" Target="http://www.linkedin.com/company/lerer-hippeau-ventures" TargetMode="External"/><Relationship Id="rId7456" Type="http://schemas.openxmlformats.org/officeDocument/2006/relationships/hyperlink" Target="http://www.linkedin.com/in/tim-lutes-3967757" TargetMode="External"/><Relationship Id="rId10784" Type="http://schemas.openxmlformats.org/officeDocument/2006/relationships/hyperlink" Target="http://www.nea.com/" TargetMode="External"/><Relationship Id="rId24266" Type="http://schemas.openxmlformats.org/officeDocument/2006/relationships/hyperlink" Target="http://www.linkedin.com/company/salt-creek-capital" TargetMode="External"/><Relationship Id="rId26715" Type="http://schemas.openxmlformats.org/officeDocument/2006/relationships/hyperlink" Target="http://www.standishmanagement.com/" TargetMode="External"/><Relationship Id="rId31482" Type="http://schemas.openxmlformats.org/officeDocument/2006/relationships/hyperlink" Target="https://twitter.com/warburgpincus?lang=en" TargetMode="External"/><Relationship Id="rId33931" Type="http://schemas.openxmlformats.org/officeDocument/2006/relationships/hyperlink" Target="http://www.linkedin.com/company/sapphirevc" TargetMode="External"/><Relationship Id="rId38095" Type="http://schemas.openxmlformats.org/officeDocument/2006/relationships/hyperlink" Target="https://twitter.com/Vista_Equity?ref_src=twsrc%5Egoogle%7Ctwcamp%5Eserp%7Ctwgr%5Eauthor" TargetMode="External"/><Relationship Id="rId7109" Type="http://schemas.openxmlformats.org/officeDocument/2006/relationships/hyperlink" Target="http://www.thpartners.net/" TargetMode="External"/><Relationship Id="rId10437" Type="http://schemas.openxmlformats.org/officeDocument/2006/relationships/hyperlink" Target="http://www.pvfamilyoffice.com/" TargetMode="External"/><Relationship Id="rId29938" Type="http://schemas.openxmlformats.org/officeDocument/2006/relationships/hyperlink" Target="https://www.facebook.com/pages/Perch/888460024566751?fref=ts" TargetMode="External"/><Relationship Id="rId31135" Type="http://schemas.openxmlformats.org/officeDocument/2006/relationships/hyperlink" Target="http://www.linkedin.com/in/elliscolemartin" TargetMode="External"/><Relationship Id="rId40800" Type="http://schemas.openxmlformats.org/officeDocument/2006/relationships/hyperlink" Target="http://www.linkedin.com/company/silver-lake-partners" TargetMode="External"/><Relationship Id="rId16480" Type="http://schemas.openxmlformats.org/officeDocument/2006/relationships/hyperlink" Target="http://www.linkedin.com/company/proprietorscapital" TargetMode="External"/><Relationship Id="rId20876" Type="http://schemas.openxmlformats.org/officeDocument/2006/relationships/hyperlink" Target="http://twitter.com/GoogleVentures" TargetMode="External"/><Relationship Id="rId27489" Type="http://schemas.openxmlformats.org/officeDocument/2006/relationships/hyperlink" Target="https://www.facebook.com/Insight-Venture-Partners-149606742154" TargetMode="External"/><Relationship Id="rId34358" Type="http://schemas.openxmlformats.org/officeDocument/2006/relationships/hyperlink" Target="http://www.egizell.com/" TargetMode="External"/><Relationship Id="rId36807" Type="http://schemas.openxmlformats.org/officeDocument/2006/relationships/hyperlink" Target="http://www.linkedin.com/in/kyle-hubschmitt-10a918a7" TargetMode="External"/><Relationship Id="rId3719" Type="http://schemas.openxmlformats.org/officeDocument/2006/relationships/hyperlink" Target="http://www.linkedin.com/in/andrewhhan" TargetMode="External"/><Relationship Id="rId4090" Type="http://schemas.openxmlformats.org/officeDocument/2006/relationships/hyperlink" Target="http://www.linkedin.com/company/norwest-venture-partners" TargetMode="External"/><Relationship Id="rId16133" Type="http://schemas.openxmlformats.org/officeDocument/2006/relationships/hyperlink" Target="http://www.linkedin.com/company/grantchester-group" TargetMode="External"/><Relationship Id="rId20529" Type="http://schemas.openxmlformats.org/officeDocument/2006/relationships/hyperlink" Target="http://www.alphaedison.com/" TargetMode="External"/><Relationship Id="rId41227" Type="http://schemas.openxmlformats.org/officeDocument/2006/relationships/hyperlink" Target="http://www.preqin.com/" TargetMode="External"/><Relationship Id="rId41574" Type="http://schemas.openxmlformats.org/officeDocument/2006/relationships/hyperlink" Target="http://www.tcv.com/" TargetMode="External"/><Relationship Id="rId9762" Type="http://schemas.openxmlformats.org/officeDocument/2006/relationships/hyperlink" Target="http://www.linkedin.com/company/nextgen-venture-partners" TargetMode="External"/><Relationship Id="rId12743" Type="http://schemas.openxmlformats.org/officeDocument/2006/relationships/hyperlink" Target="https://twitter.com/spacecadet" TargetMode="External"/><Relationship Id="rId19356" Type="http://schemas.openxmlformats.org/officeDocument/2006/relationships/hyperlink" Target="http://www.linkedin.com/in/boukadoum" TargetMode="External"/><Relationship Id="rId23002" Type="http://schemas.openxmlformats.org/officeDocument/2006/relationships/hyperlink" Target="http://www.linkedin.com/company/reach-capital" TargetMode="External"/><Relationship Id="rId26572" Type="http://schemas.openxmlformats.org/officeDocument/2006/relationships/hyperlink" Target="http://www.linkedin.com/company/sosv" TargetMode="External"/><Relationship Id="rId30968" Type="http://schemas.openxmlformats.org/officeDocument/2006/relationships/hyperlink" Target="http://www.linkedin.com/in/joshua-mayers-26925489" TargetMode="External"/><Relationship Id="rId2802" Type="http://schemas.openxmlformats.org/officeDocument/2006/relationships/hyperlink" Target="https://www.facebook.com/boston-harbor-angels-358268851176559" TargetMode="External"/><Relationship Id="rId9415" Type="http://schemas.openxmlformats.org/officeDocument/2006/relationships/hyperlink" Target="https://twitter.com/omegapartners" TargetMode="External"/><Relationship Id="rId10294" Type="http://schemas.openxmlformats.org/officeDocument/2006/relationships/hyperlink" Target="http://www.sandhillangels.com/" TargetMode="External"/><Relationship Id="rId19009" Type="http://schemas.openxmlformats.org/officeDocument/2006/relationships/hyperlink" Target="http://www.369growth.com/" TargetMode="External"/><Relationship Id="rId26225" Type="http://schemas.openxmlformats.org/officeDocument/2006/relationships/hyperlink" Target="http://www.linkedin.com/company/prospect-capital-management" TargetMode="External"/><Relationship Id="rId29795" Type="http://schemas.openxmlformats.org/officeDocument/2006/relationships/hyperlink" Target="http://www.aconinvestments.com/" TargetMode="External"/><Relationship Id="rId33441" Type="http://schemas.openxmlformats.org/officeDocument/2006/relationships/hyperlink" Target="http://www.standishmanagement.com/" TargetMode="External"/><Relationship Id="rId15966" Type="http://schemas.openxmlformats.org/officeDocument/2006/relationships/hyperlink" Target="http://www.linkedin.com/company/high-roller-group" TargetMode="External"/><Relationship Id="rId29448" Type="http://schemas.openxmlformats.org/officeDocument/2006/relationships/hyperlink" Target="https://twitter.com/inclineequity" TargetMode="External"/><Relationship Id="rId36664" Type="http://schemas.openxmlformats.org/officeDocument/2006/relationships/hyperlink" Target="https://www.facebook.com/Benchmark" TargetMode="External"/><Relationship Id="rId40310" Type="http://schemas.openxmlformats.org/officeDocument/2006/relationships/hyperlink" Target="http://www.facebook.com/cincytechventures" TargetMode="External"/><Relationship Id="rId43880" Type="http://schemas.openxmlformats.org/officeDocument/2006/relationships/hyperlink" Target="https://www.facebook.com/FTVCapital/" TargetMode="External"/><Relationship Id="rId3576" Type="http://schemas.openxmlformats.org/officeDocument/2006/relationships/hyperlink" Target="http://www.linkedin.com/company/npventures" TargetMode="External"/><Relationship Id="rId15619" Type="http://schemas.openxmlformats.org/officeDocument/2006/relationships/hyperlink" Target="http://www.linkedin.com/company/reunited-ventures" TargetMode="External"/><Relationship Id="rId20386" Type="http://schemas.openxmlformats.org/officeDocument/2006/relationships/hyperlink" Target="http://www.kleinerperkins.com/" TargetMode="External"/><Relationship Id="rId22835" Type="http://schemas.openxmlformats.org/officeDocument/2006/relationships/hyperlink" Target="http://www.nea.com/" TargetMode="External"/><Relationship Id="rId36317" Type="http://schemas.openxmlformats.org/officeDocument/2006/relationships/hyperlink" Target="http://www.linkedin.com/company/platinum-equity" TargetMode="External"/><Relationship Id="rId43533" Type="http://schemas.openxmlformats.org/officeDocument/2006/relationships/hyperlink" Target="http://www.trueventures.com/" TargetMode="External"/><Relationship Id="rId3229" Type="http://schemas.openxmlformats.org/officeDocument/2006/relationships/hyperlink" Target="http://www.linkedin.com/in/david-huang" TargetMode="External"/><Relationship Id="rId20039" Type="http://schemas.openxmlformats.org/officeDocument/2006/relationships/hyperlink" Target="http://www.graham-allen.com/" TargetMode="External"/><Relationship Id="rId39887" Type="http://schemas.openxmlformats.org/officeDocument/2006/relationships/hyperlink" Target="http://www.platinumequity.com/" TargetMode="External"/><Relationship Id="rId41084" Type="http://schemas.openxmlformats.org/officeDocument/2006/relationships/hyperlink" Target="http://www.aconinvestments.com/" TargetMode="External"/><Relationship Id="rId6799" Type="http://schemas.openxmlformats.org/officeDocument/2006/relationships/hyperlink" Target="http://www.hokenson.com/" TargetMode="External"/><Relationship Id="rId14702" Type="http://schemas.openxmlformats.org/officeDocument/2006/relationships/hyperlink" Target="https://twitter.com/BronzeValley_" TargetMode="External"/><Relationship Id="rId28531" Type="http://schemas.openxmlformats.org/officeDocument/2006/relationships/hyperlink" Target="http://twitter.com/NorwestVP" TargetMode="External"/><Relationship Id="rId32927" Type="http://schemas.openxmlformats.org/officeDocument/2006/relationships/hyperlink" Target="http://www.linkedin.com/company/pitchbook" TargetMode="External"/><Relationship Id="rId9272" Type="http://schemas.openxmlformats.org/officeDocument/2006/relationships/hyperlink" Target="http://www.linkedin.com/in/paulrogers4" TargetMode="External"/><Relationship Id="rId12253" Type="http://schemas.openxmlformats.org/officeDocument/2006/relationships/hyperlink" Target="http://www.linkedin.com/in/william-davidow" TargetMode="External"/><Relationship Id="rId26082" Type="http://schemas.openxmlformats.org/officeDocument/2006/relationships/hyperlink" Target="https://twitter.com/vista_equity" TargetMode="External"/><Relationship Id="rId30478" Type="http://schemas.openxmlformats.org/officeDocument/2006/relationships/hyperlink" Target="https://twitter.com/norwestvp" TargetMode="External"/><Relationship Id="rId35400" Type="http://schemas.openxmlformats.org/officeDocument/2006/relationships/hyperlink" Target="http://www.linkedin.com/company/dreamit-ventures" TargetMode="External"/><Relationship Id="rId38970" Type="http://schemas.openxmlformats.org/officeDocument/2006/relationships/hyperlink" Target="http://www.linkedin.com/in/elissaschutz" TargetMode="External"/><Relationship Id="rId631" Type="http://schemas.openxmlformats.org/officeDocument/2006/relationships/hyperlink" Target="http://www.suttoncapital.co/" TargetMode="External"/><Relationship Id="rId2312" Type="http://schemas.openxmlformats.org/officeDocument/2006/relationships/hyperlink" Target="http://www.alpinebioventures.com/" TargetMode="External"/><Relationship Id="rId5882" Type="http://schemas.openxmlformats.org/officeDocument/2006/relationships/hyperlink" Target="http://www.linkedin.com/in/hankdidier" TargetMode="External"/><Relationship Id="rId15476" Type="http://schemas.openxmlformats.org/officeDocument/2006/relationships/hyperlink" Target="http://www.linkedin.com/in/justinvuong" TargetMode="External"/><Relationship Id="rId17925" Type="http://schemas.openxmlformats.org/officeDocument/2006/relationships/hyperlink" Target="http://twitter.com/@subtractioncap" TargetMode="External"/><Relationship Id="rId22692" Type="http://schemas.openxmlformats.org/officeDocument/2006/relationships/hyperlink" Target="http://www.techwildcatters.com/" TargetMode="External"/><Relationship Id="rId38623" Type="http://schemas.openxmlformats.org/officeDocument/2006/relationships/hyperlink" Target="http://www.facebook.com/intven" TargetMode="External"/><Relationship Id="rId5535" Type="http://schemas.openxmlformats.org/officeDocument/2006/relationships/hyperlink" Target="https://twitter.com/NewSpring_PE" TargetMode="External"/><Relationship Id="rId15129" Type="http://schemas.openxmlformats.org/officeDocument/2006/relationships/hyperlink" Target="http://www.linkedin.com/company/illinoisventures" TargetMode="External"/><Relationship Id="rId22345" Type="http://schemas.openxmlformats.org/officeDocument/2006/relationships/hyperlink" Target="https://www.facebook.com/Lexington-Partners-136190359727963/" TargetMode="External"/><Relationship Id="rId36174" Type="http://schemas.openxmlformats.org/officeDocument/2006/relationships/hyperlink" Target="http://twitter.com/firstround" TargetMode="External"/><Relationship Id="rId43390" Type="http://schemas.openxmlformats.org/officeDocument/2006/relationships/hyperlink" Target="http://www.pitchbook.com/" TargetMode="External"/><Relationship Id="rId3086" Type="http://schemas.openxmlformats.org/officeDocument/2006/relationships/hyperlink" Target="https://www.facebook.com/baincapitalventures/" TargetMode="External"/><Relationship Id="rId8758" Type="http://schemas.openxmlformats.org/officeDocument/2006/relationships/hyperlink" Target="http://www.linkedin.com/company/findlay-business-systems" TargetMode="External"/><Relationship Id="rId18699" Type="http://schemas.openxmlformats.org/officeDocument/2006/relationships/hyperlink" Target="http://www.linkedin.com/in/danielnrobin" TargetMode="External"/><Relationship Id="rId39397" Type="http://schemas.openxmlformats.org/officeDocument/2006/relationships/hyperlink" Target="http://www.linkedin.com/in/miloni-madan-73a67b86" TargetMode="External"/><Relationship Id="rId43043" Type="http://schemas.openxmlformats.org/officeDocument/2006/relationships/hyperlink" Target="http://www.linkedin.com/in/ralph-shayne" TargetMode="External"/><Relationship Id="rId11739" Type="http://schemas.openxmlformats.org/officeDocument/2006/relationships/hyperlink" Target="http://www.conscience.vc/" TargetMode="External"/><Relationship Id="rId25568" Type="http://schemas.openxmlformats.org/officeDocument/2006/relationships/hyperlink" Target="http://www.linkedin.com/in/kyle-matthiesen-cpa-b3076b6" TargetMode="External"/><Relationship Id="rId28041" Type="http://schemas.openxmlformats.org/officeDocument/2006/relationships/hyperlink" Target="http://www.linkedin.com/in/wchan17" TargetMode="External"/><Relationship Id="rId32784" Type="http://schemas.openxmlformats.org/officeDocument/2006/relationships/hyperlink" Target="http://www.linkedin.com/company/sequoia" TargetMode="External"/><Relationship Id="rId14212" Type="http://schemas.openxmlformats.org/officeDocument/2006/relationships/hyperlink" Target="http://www.linkedin.com/company/conscience-vc" TargetMode="External"/><Relationship Id="rId17782" Type="http://schemas.openxmlformats.org/officeDocument/2006/relationships/hyperlink" Target="http://www.linkedin.com/in/ryangnelson" TargetMode="External"/><Relationship Id="rId32437" Type="http://schemas.openxmlformats.org/officeDocument/2006/relationships/hyperlink" Target="https://www.facebook.com/Atomic.vc/" TargetMode="External"/><Relationship Id="rId141" Type="http://schemas.openxmlformats.org/officeDocument/2006/relationships/hyperlink" Target="http://www.linkedin.com/company/advantage-capital-partners" TargetMode="External"/><Relationship Id="rId7841" Type="http://schemas.openxmlformats.org/officeDocument/2006/relationships/hyperlink" Target="https://facebook.com/login/?next=https%3A%2F%2Fwww.facebook.com%2FPSG%2F" TargetMode="External"/><Relationship Id="rId10822" Type="http://schemas.openxmlformats.org/officeDocument/2006/relationships/hyperlink" Target="http://www.linkedin.com/company/glasswing-ventures" TargetMode="External"/><Relationship Id="rId17435" Type="http://schemas.openxmlformats.org/officeDocument/2006/relationships/hyperlink" Target="http://www.linkedin.com/company/andra-global" TargetMode="External"/><Relationship Id="rId24651" Type="http://schemas.openxmlformats.org/officeDocument/2006/relationships/hyperlink" Target="http://www.vistaequitypartners.com/" TargetMode="External"/><Relationship Id="rId38480" Type="http://schemas.openxmlformats.org/officeDocument/2006/relationships/hyperlink" Target="http://www.flagshippioneering.com/" TargetMode="External"/><Relationship Id="rId42876" Type="http://schemas.openxmlformats.org/officeDocument/2006/relationships/hyperlink" Target="http://www.khoslaventures.com/" TargetMode="External"/><Relationship Id="rId5392" Type="http://schemas.openxmlformats.org/officeDocument/2006/relationships/hyperlink" Target="http://www.twitter.com/ianetwork" TargetMode="External"/><Relationship Id="rId24304" Type="http://schemas.openxmlformats.org/officeDocument/2006/relationships/hyperlink" Target="http://www.foundersfund.com/" TargetMode="External"/><Relationship Id="rId27874" Type="http://schemas.openxmlformats.org/officeDocument/2006/relationships/hyperlink" Target="http://www.wearetherattle.com/" TargetMode="External"/><Relationship Id="rId31520" Type="http://schemas.openxmlformats.org/officeDocument/2006/relationships/hyperlink" Target="https://twitter.com/jll" TargetMode="External"/><Relationship Id="rId38133" Type="http://schemas.openxmlformats.org/officeDocument/2006/relationships/hyperlink" Target="http://www.linkedin.com/company/gridiron-capital-llc" TargetMode="External"/><Relationship Id="rId42529" Type="http://schemas.openxmlformats.org/officeDocument/2006/relationships/hyperlink" Target="https://twitter.com/fintrx" TargetMode="External"/><Relationship Id="rId5045" Type="http://schemas.openxmlformats.org/officeDocument/2006/relationships/hyperlink" Target="http://www.warburgpincus.com/" TargetMode="External"/><Relationship Id="rId11596" Type="http://schemas.openxmlformats.org/officeDocument/2006/relationships/hyperlink" Target="http://www.linkedin.com/in/timdevane" TargetMode="External"/><Relationship Id="rId27527" Type="http://schemas.openxmlformats.org/officeDocument/2006/relationships/hyperlink" Target="http://www.linkedin.com/in/d-udeshi" TargetMode="External"/><Relationship Id="rId34743" Type="http://schemas.openxmlformats.org/officeDocument/2006/relationships/hyperlink" Target="http://www.gener8tor.com/" TargetMode="External"/><Relationship Id="rId1655" Type="http://schemas.openxmlformats.org/officeDocument/2006/relationships/hyperlink" Target="http://www.linkedin.com/in/jasonericgreen" TargetMode="External"/><Relationship Id="rId8268" Type="http://schemas.openxmlformats.org/officeDocument/2006/relationships/hyperlink" Target="http://twitter.com/mobilityVC" TargetMode="External"/><Relationship Id="rId11249" Type="http://schemas.openxmlformats.org/officeDocument/2006/relationships/hyperlink" Target="https://facebook.com/pages/Bessemer-Venture-Partners/339567512813726" TargetMode="External"/><Relationship Id="rId20914" Type="http://schemas.openxmlformats.org/officeDocument/2006/relationships/hyperlink" Target="http://www.linkedin.com/in/halleraker" TargetMode="External"/><Relationship Id="rId25078" Type="http://schemas.openxmlformats.org/officeDocument/2006/relationships/hyperlink" Target="https://twitter.com/newchipco" TargetMode="External"/><Relationship Id="rId32294" Type="http://schemas.openxmlformats.org/officeDocument/2006/relationships/hyperlink" Target="http://www.facebook.com/accel" TargetMode="External"/><Relationship Id="rId41612" Type="http://schemas.openxmlformats.org/officeDocument/2006/relationships/hyperlink" Target="http://www.linkedin.com/company/stripesco" TargetMode="External"/><Relationship Id="rId1308" Type="http://schemas.openxmlformats.org/officeDocument/2006/relationships/hyperlink" Target="http://www.twitter.com/fuelcapital" TargetMode="External"/><Relationship Id="rId19741" Type="http://schemas.openxmlformats.org/officeDocument/2006/relationships/hyperlink" Target="http://www.twitter.com/nea" TargetMode="External"/><Relationship Id="rId37966" Type="http://schemas.openxmlformats.org/officeDocument/2006/relationships/hyperlink" Target="http://www.a16z.com/" TargetMode="External"/><Relationship Id="rId4878" Type="http://schemas.openxmlformats.org/officeDocument/2006/relationships/hyperlink" Target="https://twitter.com/CampusCapital" TargetMode="External"/><Relationship Id="rId9800" Type="http://schemas.openxmlformats.org/officeDocument/2006/relationships/hyperlink" Target="http://twitter.com/atlasventure" TargetMode="External"/><Relationship Id="rId17292" Type="http://schemas.openxmlformats.org/officeDocument/2006/relationships/hyperlink" Target="https://www.twitter.com/perotjain" TargetMode="External"/><Relationship Id="rId21688" Type="http://schemas.openxmlformats.org/officeDocument/2006/relationships/hyperlink" Target="http://twitter.com/ffvc" TargetMode="External"/><Relationship Id="rId26610" Type="http://schemas.openxmlformats.org/officeDocument/2006/relationships/hyperlink" Target="http://www.linkedin.com/company/vista-consulting-group" TargetMode="External"/><Relationship Id="rId37619" Type="http://schemas.openxmlformats.org/officeDocument/2006/relationships/hyperlink" Target="https://twitter.com/thomabravo" TargetMode="External"/><Relationship Id="rId42386" Type="http://schemas.openxmlformats.org/officeDocument/2006/relationships/hyperlink" Target="https://twitter.com/vufund" TargetMode="External"/><Relationship Id="rId14" Type="http://schemas.openxmlformats.org/officeDocument/2006/relationships/hyperlink" Target="https://twitter.com/shore__capital" TargetMode="External"/><Relationship Id="rId7004" Type="http://schemas.openxmlformats.org/officeDocument/2006/relationships/hyperlink" Target="http://www.linkedin.com/in/alexander-binz-b52213a0" TargetMode="External"/><Relationship Id="rId7351" Type="http://schemas.openxmlformats.org/officeDocument/2006/relationships/hyperlink" Target="http://www.goingvc.com/" TargetMode="External"/><Relationship Id="rId10332" Type="http://schemas.openxmlformats.org/officeDocument/2006/relationships/hyperlink" Target="http://www.pear.vc/" TargetMode="External"/><Relationship Id="rId24161" Type="http://schemas.openxmlformats.org/officeDocument/2006/relationships/hyperlink" Target="http://www.facebook.com/Lightspeed" TargetMode="External"/><Relationship Id="rId29833" Type="http://schemas.openxmlformats.org/officeDocument/2006/relationships/hyperlink" Target="https://www.facebook.com/fastercapital" TargetMode="External"/><Relationship Id="rId42039" Type="http://schemas.openxmlformats.org/officeDocument/2006/relationships/hyperlink" Target="http://www.linkedin.com/company/accel-vc" TargetMode="External"/><Relationship Id="rId3961" Type="http://schemas.openxmlformats.org/officeDocument/2006/relationships/hyperlink" Target="http://twitter.com/@graniteventures.com" TargetMode="External"/><Relationship Id="rId13555" Type="http://schemas.openxmlformats.org/officeDocument/2006/relationships/hyperlink" Target="https://www.facebook.com/maxgrowventures/" TargetMode="External"/><Relationship Id="rId20771" Type="http://schemas.openxmlformats.org/officeDocument/2006/relationships/hyperlink" Target="http://www.linkedin.com/company/hercules-capital" TargetMode="External"/><Relationship Id="rId27384" Type="http://schemas.openxmlformats.org/officeDocument/2006/relationships/hyperlink" Target="http://www.facebook.com/goldenseeds" TargetMode="External"/><Relationship Id="rId31030" Type="http://schemas.openxmlformats.org/officeDocument/2006/relationships/hyperlink" Target="http://www.linkedin.com/in/ljs14" TargetMode="External"/><Relationship Id="rId36702" Type="http://schemas.openxmlformats.org/officeDocument/2006/relationships/hyperlink" Target="http://www.linkedin.com/company/thoma-bravo" TargetMode="External"/><Relationship Id="rId3614" Type="http://schemas.openxmlformats.org/officeDocument/2006/relationships/hyperlink" Target="http://www.canapi.com/" TargetMode="External"/><Relationship Id="rId13208" Type="http://schemas.openxmlformats.org/officeDocument/2006/relationships/hyperlink" Target="http://www.linkedin.com/company/edgewood-ventures" TargetMode="External"/><Relationship Id="rId20424" Type="http://schemas.openxmlformats.org/officeDocument/2006/relationships/hyperlink" Target="http://twitter.com/Revolution" TargetMode="External"/><Relationship Id="rId27037" Type="http://schemas.openxmlformats.org/officeDocument/2006/relationships/hyperlink" Target="http://www.linkedin.com/in/allen-jackson-62b90488" TargetMode="External"/><Relationship Id="rId34253" Type="http://schemas.openxmlformats.org/officeDocument/2006/relationships/hyperlink" Target="http://www.comvest.com/" TargetMode="External"/><Relationship Id="rId39925" Type="http://schemas.openxmlformats.org/officeDocument/2006/relationships/hyperlink" Target="https://www.twitter.com/startupnetworkw" TargetMode="External"/><Relationship Id="rId1165" Type="http://schemas.openxmlformats.org/officeDocument/2006/relationships/hyperlink" Target="http://www.icpartners.cn/" TargetMode="External"/><Relationship Id="rId6837" Type="http://schemas.openxmlformats.org/officeDocument/2006/relationships/hyperlink" Target="http://www.linkedin.com/company/proton-enterprises" TargetMode="External"/><Relationship Id="rId16778" Type="http://schemas.openxmlformats.org/officeDocument/2006/relationships/hyperlink" Target="http://www.linkedin.com/company/enlightened-access-capital" TargetMode="External"/><Relationship Id="rId19251" Type="http://schemas.openxmlformats.org/officeDocument/2006/relationships/hyperlink" Target="http://www.linkedin.com/company/verdant-ai" TargetMode="External"/><Relationship Id="rId23994" Type="http://schemas.openxmlformats.org/officeDocument/2006/relationships/hyperlink" Target="http://www.adamsstreetpartners.com/" TargetMode="External"/><Relationship Id="rId37476" Type="http://schemas.openxmlformats.org/officeDocument/2006/relationships/hyperlink" Target="http://www.menlovc.com/" TargetMode="External"/><Relationship Id="rId41122" Type="http://schemas.openxmlformats.org/officeDocument/2006/relationships/hyperlink" Target="http://twitter.com/PitchBook" TargetMode="External"/><Relationship Id="rId4388" Type="http://schemas.openxmlformats.org/officeDocument/2006/relationships/hyperlink" Target="http://www.facebook.com/accel" TargetMode="External"/><Relationship Id="rId9310" Type="http://schemas.openxmlformats.org/officeDocument/2006/relationships/hyperlink" Target="http://www.stageroadventures.com/" TargetMode="External"/><Relationship Id="rId21198" Type="http://schemas.openxmlformats.org/officeDocument/2006/relationships/hyperlink" Target="http://www.abry.com/" TargetMode="External"/><Relationship Id="rId23647" Type="http://schemas.openxmlformats.org/officeDocument/2006/relationships/hyperlink" Target="http://www.rho.com/" TargetMode="External"/><Relationship Id="rId26120" Type="http://schemas.openxmlformats.org/officeDocument/2006/relationships/hyperlink" Target="http://www.linkedin.com/company/matrix-partners" TargetMode="External"/><Relationship Id="rId30863" Type="http://schemas.openxmlformats.org/officeDocument/2006/relationships/hyperlink" Target="http://www.fifthwall.com/" TargetMode="External"/><Relationship Id="rId37129" Type="http://schemas.openxmlformats.org/officeDocument/2006/relationships/hyperlink" Target="http://www.pitchbook.com/" TargetMode="External"/><Relationship Id="rId15861" Type="http://schemas.openxmlformats.org/officeDocument/2006/relationships/hyperlink" Target="http://www.linkedin.com/in/christopherkirkland" TargetMode="External"/><Relationship Id="rId29690" Type="http://schemas.openxmlformats.org/officeDocument/2006/relationships/hyperlink" Target="http://www.facebook.com/PitchBookData" TargetMode="External"/><Relationship Id="rId30516" Type="http://schemas.openxmlformats.org/officeDocument/2006/relationships/hyperlink" Target="http://www.linkedin.com/company/audax-private-equity" TargetMode="External"/><Relationship Id="rId5920" Type="http://schemas.openxmlformats.org/officeDocument/2006/relationships/hyperlink" Target="http://www.bvp.com/" TargetMode="External"/><Relationship Id="rId15514" Type="http://schemas.openxmlformats.org/officeDocument/2006/relationships/hyperlink" Target="http://www.linkedin.com/in/edwin-burke-a2b279" TargetMode="External"/><Relationship Id="rId22730" Type="http://schemas.openxmlformats.org/officeDocument/2006/relationships/hyperlink" Target="http://www.commerce.vc/" TargetMode="External"/><Relationship Id="rId29343" Type="http://schemas.openxmlformats.org/officeDocument/2006/relationships/hyperlink" Target="http://www.linkedin.com/company/lightspeed-venture-partners" TargetMode="External"/><Relationship Id="rId33739" Type="http://schemas.openxmlformats.org/officeDocument/2006/relationships/hyperlink" Target="https://twitter.com/TheGoresGroup" TargetMode="External"/><Relationship Id="rId40955" Type="http://schemas.openxmlformats.org/officeDocument/2006/relationships/hyperlink" Target="http://twitter.com/NorwestVP" TargetMode="External"/><Relationship Id="rId3471" Type="http://schemas.openxmlformats.org/officeDocument/2006/relationships/hyperlink" Target="http://www.g2vp.com/" TargetMode="External"/><Relationship Id="rId13065" Type="http://schemas.openxmlformats.org/officeDocument/2006/relationships/hyperlink" Target="http://www.linkedin.com/company/conscience-vc" TargetMode="External"/><Relationship Id="rId18737" Type="http://schemas.openxmlformats.org/officeDocument/2006/relationships/hyperlink" Target="http://www.tensileinvestments.com/" TargetMode="External"/><Relationship Id="rId20281" Type="http://schemas.openxmlformats.org/officeDocument/2006/relationships/hyperlink" Target="https://twitter.com/TCVTech" TargetMode="External"/><Relationship Id="rId25953" Type="http://schemas.openxmlformats.org/officeDocument/2006/relationships/hyperlink" Target="https://facebook.com/Alpha-Edison-1829875847043538/" TargetMode="External"/><Relationship Id="rId36212" Type="http://schemas.openxmlformats.org/officeDocument/2006/relationships/hyperlink" Target="https://www.facebook.com/VistaEquityPartners" TargetMode="External"/><Relationship Id="rId39782" Type="http://schemas.openxmlformats.org/officeDocument/2006/relationships/hyperlink" Target="http://www.platinumequity.com/" TargetMode="External"/><Relationship Id="rId40608" Type="http://schemas.openxmlformats.org/officeDocument/2006/relationships/hyperlink" Target="https://twitter.com/m12vc" TargetMode="External"/><Relationship Id="rId3124" Type="http://schemas.openxmlformats.org/officeDocument/2006/relationships/hyperlink" Target="http://www.lcatterton.com/" TargetMode="External"/><Relationship Id="rId6694" Type="http://schemas.openxmlformats.org/officeDocument/2006/relationships/hyperlink" Target="http://www.linkedin.com/in/amandadragomer" TargetMode="External"/><Relationship Id="rId16288" Type="http://schemas.openxmlformats.org/officeDocument/2006/relationships/hyperlink" Target="http://www.linkedin.com/company/bloccelerate" TargetMode="External"/><Relationship Id="rId25606" Type="http://schemas.openxmlformats.org/officeDocument/2006/relationships/hyperlink" Target="http://www.linkedin.com/in/schenone" TargetMode="External"/><Relationship Id="rId32822" Type="http://schemas.openxmlformats.org/officeDocument/2006/relationships/hyperlink" Target="http://www.linkedin.com/company/vista-equity-partners" TargetMode="External"/><Relationship Id="rId39435" Type="http://schemas.openxmlformats.org/officeDocument/2006/relationships/hyperlink" Target="http://facebook.com/pearvc" TargetMode="External"/><Relationship Id="rId6347" Type="http://schemas.openxmlformats.org/officeDocument/2006/relationships/hyperlink" Target="http://www.facebook.com/sandhillangelsinc" TargetMode="External"/><Relationship Id="rId23157" Type="http://schemas.openxmlformats.org/officeDocument/2006/relationships/hyperlink" Target="http://www.linkedin.com/company/arctospartners" TargetMode="External"/><Relationship Id="rId30373" Type="http://schemas.openxmlformats.org/officeDocument/2006/relationships/hyperlink" Target="http://www.linkedin.com/in/josejarredondo" TargetMode="External"/><Relationship Id="rId12898" Type="http://schemas.openxmlformats.org/officeDocument/2006/relationships/hyperlink" Target="http://www.linkedin.com/in/jordyn-hartsek-70b373107" TargetMode="External"/><Relationship Id="rId17820" Type="http://schemas.openxmlformats.org/officeDocument/2006/relationships/hyperlink" Target="http://www.linkedin.com/company/fruition-partners-private-equity" TargetMode="External"/><Relationship Id="rId28829" Type="http://schemas.openxmlformats.org/officeDocument/2006/relationships/hyperlink" Target="http://twitter.com/PitchBook" TargetMode="External"/><Relationship Id="rId30026" Type="http://schemas.openxmlformats.org/officeDocument/2006/relationships/hyperlink" Target="http://www.linkedin.com/company/pitchbook" TargetMode="External"/><Relationship Id="rId33596" Type="http://schemas.openxmlformats.org/officeDocument/2006/relationships/hyperlink" Target="http://www.pitchbook.com/" TargetMode="External"/><Relationship Id="rId2957" Type="http://schemas.openxmlformats.org/officeDocument/2006/relationships/hyperlink" Target="http://www.linkedin.com/in/bercovich" TargetMode="External"/><Relationship Id="rId15371" Type="http://schemas.openxmlformats.org/officeDocument/2006/relationships/hyperlink" Target="https://www.facebook.com/pg/equiaminvest/" TargetMode="External"/><Relationship Id="rId33249" Type="http://schemas.openxmlformats.org/officeDocument/2006/relationships/hyperlink" Target="http://www.twitter.com/TAAssociates" TargetMode="External"/><Relationship Id="rId40465" Type="http://schemas.openxmlformats.org/officeDocument/2006/relationships/hyperlink" Target="http://www.stonepoint.com/" TargetMode="External"/><Relationship Id="rId42914" Type="http://schemas.openxmlformats.org/officeDocument/2006/relationships/hyperlink" Target="http://www.linkedin.com/in/anthony-arocho-814121b0" TargetMode="External"/><Relationship Id="rId929" Type="http://schemas.openxmlformats.org/officeDocument/2006/relationships/hyperlink" Target="http://www.goodwatercap.com/" TargetMode="External"/><Relationship Id="rId5430" Type="http://schemas.openxmlformats.org/officeDocument/2006/relationships/hyperlink" Target="http://twitter.com/FrazierHealth" TargetMode="External"/><Relationship Id="rId11981" Type="http://schemas.openxmlformats.org/officeDocument/2006/relationships/hyperlink" Target="http://www.snipeitapp.com/" TargetMode="External"/><Relationship Id="rId15024" Type="http://schemas.openxmlformats.org/officeDocument/2006/relationships/hyperlink" Target="http://www.linkedin.com/company/relevance-ventures" TargetMode="External"/><Relationship Id="rId18594" Type="http://schemas.openxmlformats.org/officeDocument/2006/relationships/hyperlink" Target="http://www.linkedin.com/in/kevin-rakin-13264b4" TargetMode="External"/><Relationship Id="rId22240" Type="http://schemas.openxmlformats.org/officeDocument/2006/relationships/hyperlink" Target="http://www.greylock.com/" TargetMode="External"/><Relationship Id="rId27912" Type="http://schemas.openxmlformats.org/officeDocument/2006/relationships/hyperlink" Target="https://twitter.com/denhamcapital" TargetMode="External"/><Relationship Id="rId40118" Type="http://schemas.openxmlformats.org/officeDocument/2006/relationships/hyperlink" Target="http://www.marlinequity.com/" TargetMode="External"/><Relationship Id="rId8653" Type="http://schemas.openxmlformats.org/officeDocument/2006/relationships/hyperlink" Target="http://www.atomico.com/" TargetMode="External"/><Relationship Id="rId11634" Type="http://schemas.openxmlformats.org/officeDocument/2006/relationships/hyperlink" Target="http://www.linkedin.com/company/overton-venture-capital" TargetMode="External"/><Relationship Id="rId18247" Type="http://schemas.openxmlformats.org/officeDocument/2006/relationships/hyperlink" Target="http://www.primersazze.com/" TargetMode="External"/><Relationship Id="rId25463" Type="http://schemas.openxmlformats.org/officeDocument/2006/relationships/hyperlink" Target="https://twitter.com/GFRFund" TargetMode="External"/><Relationship Id="rId39292" Type="http://schemas.openxmlformats.org/officeDocument/2006/relationships/hyperlink" Target="http://www.linkedin.com/company/tsg-consumer-partners" TargetMode="External"/><Relationship Id="rId43688" Type="http://schemas.openxmlformats.org/officeDocument/2006/relationships/hyperlink" Target="http://www.ilpa.org/" TargetMode="External"/><Relationship Id="rId8306" Type="http://schemas.openxmlformats.org/officeDocument/2006/relationships/hyperlink" Target="http://www.linkedin.com/in/ashley-martin-819243132" TargetMode="External"/><Relationship Id="rId25116" Type="http://schemas.openxmlformats.org/officeDocument/2006/relationships/hyperlink" Target="http://www.linkedin.com/in/janellecissell-rubyleonne" TargetMode="External"/><Relationship Id="rId28686" Type="http://schemas.openxmlformats.org/officeDocument/2006/relationships/hyperlink" Target="http://www.linkedin.com/company/pitchbook" TargetMode="External"/><Relationship Id="rId32332" Type="http://schemas.openxmlformats.org/officeDocument/2006/relationships/hyperlink" Target="https://twitter.com/FTVCapital" TargetMode="External"/><Relationship Id="rId4916" Type="http://schemas.openxmlformats.org/officeDocument/2006/relationships/hyperlink" Target="http://www.linkedin.com/company/lumen-society" TargetMode="External"/><Relationship Id="rId14857" Type="http://schemas.openxmlformats.org/officeDocument/2006/relationships/hyperlink" Target="http://www.linkedin.com/in/chakrabortyarnab" TargetMode="External"/><Relationship Id="rId17330" Type="http://schemas.openxmlformats.org/officeDocument/2006/relationships/hyperlink" Target="http://www.linkedin.com/company/idl-concepts" TargetMode="External"/><Relationship Id="rId28339" Type="http://schemas.openxmlformats.org/officeDocument/2006/relationships/hyperlink" Target="http://www.linkedin.com/in/petedamato" TargetMode="External"/><Relationship Id="rId35555" Type="http://schemas.openxmlformats.org/officeDocument/2006/relationships/hyperlink" Target="http://www.linkedin.com/company/accel-vc" TargetMode="External"/><Relationship Id="rId42771" Type="http://schemas.openxmlformats.org/officeDocument/2006/relationships/hyperlink" Target="http://twitter.com/PitchBook" TargetMode="External"/><Relationship Id="rId786" Type="http://schemas.openxmlformats.org/officeDocument/2006/relationships/hyperlink" Target="http://www.mca-texas.com/" TargetMode="External"/><Relationship Id="rId2467" Type="http://schemas.openxmlformats.org/officeDocument/2006/relationships/hyperlink" Target="https://twitter.com/touchdown_vc" TargetMode="External"/><Relationship Id="rId21726" Type="http://schemas.openxmlformats.org/officeDocument/2006/relationships/hyperlink" Target="https://www.facebook.com/metaprop" TargetMode="External"/><Relationship Id="rId35208" Type="http://schemas.openxmlformats.org/officeDocument/2006/relationships/hyperlink" Target="http://www.linkedin.com/company/marlin-equity-partners" TargetMode="External"/><Relationship Id="rId38778" Type="http://schemas.openxmlformats.org/officeDocument/2006/relationships/hyperlink" Target="http://www.brentwood.com/" TargetMode="External"/><Relationship Id="rId42424" Type="http://schemas.openxmlformats.org/officeDocument/2006/relationships/hyperlink" Target="http://www.twitter.com/llrpartners" TargetMode="External"/><Relationship Id="rId439" Type="http://schemas.openxmlformats.org/officeDocument/2006/relationships/hyperlink" Target="http://www.charlesbank.com/" TargetMode="External"/><Relationship Id="rId13940" Type="http://schemas.openxmlformats.org/officeDocument/2006/relationships/hyperlink" Target="http://www.linkedin.com/company/the-legaltech-fund" TargetMode="External"/><Relationship Id="rId24949" Type="http://schemas.openxmlformats.org/officeDocument/2006/relationships/hyperlink" Target="http://www.edisonpartners.com/" TargetMode="External"/><Relationship Id="rId8163" Type="http://schemas.openxmlformats.org/officeDocument/2006/relationships/hyperlink" Target="http://www.linkedin.com/company/apaxdigital" TargetMode="External"/><Relationship Id="rId11491" Type="http://schemas.openxmlformats.org/officeDocument/2006/relationships/hyperlink" Target="http://www.linkedin.com/company/slate-capital-group" TargetMode="External"/><Relationship Id="rId27422" Type="http://schemas.openxmlformats.org/officeDocument/2006/relationships/hyperlink" Target="http://www.twitter.com/IVinvents" TargetMode="External"/><Relationship Id="rId31818" Type="http://schemas.openxmlformats.org/officeDocument/2006/relationships/hyperlink" Target="https://www.facebook.com/pages/Stripes-Group/537332569694686" TargetMode="External"/><Relationship Id="rId43198" Type="http://schemas.openxmlformats.org/officeDocument/2006/relationships/hyperlink" Target="http://www.linkedin.com/company/first-round-capital" TargetMode="External"/><Relationship Id="rId1550" Type="http://schemas.openxmlformats.org/officeDocument/2006/relationships/hyperlink" Target="http://www.sfwcap.com/" TargetMode="External"/><Relationship Id="rId11144" Type="http://schemas.openxmlformats.org/officeDocument/2006/relationships/hyperlink" Target="http://www.linkedin.com/in/randy-croxton-789a2042" TargetMode="External"/><Relationship Id="rId16816" Type="http://schemas.openxmlformats.org/officeDocument/2006/relationships/hyperlink" Target="http://www.linkedin.com/in/victoryoung1" TargetMode="External"/><Relationship Id="rId37861" Type="http://schemas.openxmlformats.org/officeDocument/2006/relationships/hyperlink" Target="http://www.newchip.com/" TargetMode="External"/><Relationship Id="rId1203" Type="http://schemas.openxmlformats.org/officeDocument/2006/relationships/hyperlink" Target="http://www.linkedin.com/company/activatecapital" TargetMode="External"/><Relationship Id="rId4773" Type="http://schemas.openxmlformats.org/officeDocument/2006/relationships/hyperlink" Target="http://www.linkedin.com/in/josh-morris-b37401b6" TargetMode="External"/><Relationship Id="rId14367" Type="http://schemas.openxmlformats.org/officeDocument/2006/relationships/hyperlink" Target="http://www.linkedin.com/company/grindcap" TargetMode="External"/><Relationship Id="rId21583" Type="http://schemas.openxmlformats.org/officeDocument/2006/relationships/hyperlink" Target="http://www.linkedin.com/company/mk-capital" TargetMode="External"/><Relationship Id="rId28196" Type="http://schemas.openxmlformats.org/officeDocument/2006/relationships/hyperlink" Target="http://www.linkedin.com/in/jacopobracco" TargetMode="External"/><Relationship Id="rId30901" Type="http://schemas.openxmlformats.org/officeDocument/2006/relationships/hyperlink" Target="http://www.linkedin.com/company/trivestpartners" TargetMode="External"/><Relationship Id="rId37514" Type="http://schemas.openxmlformats.org/officeDocument/2006/relationships/hyperlink" Target="http://www.frazierhealthcare.com/" TargetMode="External"/><Relationship Id="rId4426" Type="http://schemas.openxmlformats.org/officeDocument/2006/relationships/hyperlink" Target="http://www.linkedin.com/company/american-family-ventures" TargetMode="External"/><Relationship Id="rId7996" Type="http://schemas.openxmlformats.org/officeDocument/2006/relationships/hyperlink" Target="https://twitter.com/ArsenalGrowth" TargetMode="External"/><Relationship Id="rId21236" Type="http://schemas.openxmlformats.org/officeDocument/2006/relationships/hyperlink" Target="http://www.nvp.com/" TargetMode="External"/><Relationship Id="rId35065" Type="http://schemas.openxmlformats.org/officeDocument/2006/relationships/hyperlink" Target="http://www.sandboxindustries.com/" TargetMode="External"/><Relationship Id="rId42281" Type="http://schemas.openxmlformats.org/officeDocument/2006/relationships/hyperlink" Target="https://www.facebook.com/pages/Platinum-Equity/107426562613113?fref=ts" TargetMode="External"/><Relationship Id="rId296" Type="http://schemas.openxmlformats.org/officeDocument/2006/relationships/hyperlink" Target="http://www.linkedin.com/company/boomerang-capital-partners" TargetMode="External"/><Relationship Id="rId7649" Type="http://schemas.openxmlformats.org/officeDocument/2006/relationships/hyperlink" Target="http://www.appletreepartners.com/" TargetMode="External"/><Relationship Id="rId10977" Type="http://schemas.openxmlformats.org/officeDocument/2006/relationships/hyperlink" Target="http://www.liucrative.co/" TargetMode="External"/><Relationship Id="rId24459" Type="http://schemas.openxmlformats.org/officeDocument/2006/relationships/hyperlink" Target="http://www.linkedin.com/in/mitch-pothen-5b72181" TargetMode="External"/><Relationship Id="rId26908" Type="http://schemas.openxmlformats.org/officeDocument/2006/relationships/hyperlink" Target="http://www.twitter.com/drivecapital" TargetMode="External"/><Relationship Id="rId31675" Type="http://schemas.openxmlformats.org/officeDocument/2006/relationships/hyperlink" Target="https://twitter.com/plugandplaytc" TargetMode="External"/><Relationship Id="rId38288" Type="http://schemas.openxmlformats.org/officeDocument/2006/relationships/hyperlink" Target="http://www.linkedin.com/in/megan-barsella-3b338888" TargetMode="External"/><Relationship Id="rId13450" Type="http://schemas.openxmlformats.org/officeDocument/2006/relationships/hyperlink" Target="http://www.changeventures.com/" TargetMode="External"/><Relationship Id="rId31328" Type="http://schemas.openxmlformats.org/officeDocument/2006/relationships/hyperlink" Target="http://www.linkedin.com/in/smosketti" TargetMode="External"/><Relationship Id="rId1060" Type="http://schemas.openxmlformats.org/officeDocument/2006/relationships/hyperlink" Target="https://facebook.com/pages/Svoboda-Capital-Partners/200596546950705" TargetMode="External"/><Relationship Id="rId13103" Type="http://schemas.openxmlformats.org/officeDocument/2006/relationships/hyperlink" Target="http://www.inveready.com/" TargetMode="External"/><Relationship Id="rId16673" Type="http://schemas.openxmlformats.org/officeDocument/2006/relationships/hyperlink" Target="http://www.charteroak-equity.com/" TargetMode="External"/><Relationship Id="rId34898" Type="http://schemas.openxmlformats.org/officeDocument/2006/relationships/hyperlink" Target="http://www.linkedin.com/in/gavin-lynam-707311163" TargetMode="External"/><Relationship Id="rId39820" Type="http://schemas.openxmlformats.org/officeDocument/2006/relationships/hyperlink" Target="http://www.linkedin.com/company/platinum-equity" TargetMode="External"/><Relationship Id="rId6732" Type="http://schemas.openxmlformats.org/officeDocument/2006/relationships/hyperlink" Target="http://twitter.com/greylockvc" TargetMode="External"/><Relationship Id="rId16326" Type="http://schemas.openxmlformats.org/officeDocument/2006/relationships/hyperlink" Target="https://twitter.com/122westvc" TargetMode="External"/><Relationship Id="rId19896" Type="http://schemas.openxmlformats.org/officeDocument/2006/relationships/hyperlink" Target="http://twitter.com/a16z" TargetMode="External"/><Relationship Id="rId23542" Type="http://schemas.openxmlformats.org/officeDocument/2006/relationships/hyperlink" Target="https://twitter.com/IterativeVC" TargetMode="External"/><Relationship Id="rId37371" Type="http://schemas.openxmlformats.org/officeDocument/2006/relationships/hyperlink" Target="http://www.shorecp.com/" TargetMode="External"/><Relationship Id="rId41767" Type="http://schemas.openxmlformats.org/officeDocument/2006/relationships/hyperlink" Target="http://www.linkedin.com/company/comvest-partners" TargetMode="External"/><Relationship Id="rId4283" Type="http://schemas.openxmlformats.org/officeDocument/2006/relationships/hyperlink" Target="http://www.kiancapital.com/" TargetMode="External"/><Relationship Id="rId9955" Type="http://schemas.openxmlformats.org/officeDocument/2006/relationships/hyperlink" Target="http://www.linkedin.com/company/conscience-vc" TargetMode="External"/><Relationship Id="rId19549" Type="http://schemas.openxmlformats.org/officeDocument/2006/relationships/hyperlink" Target="http://www.linkedin.com/in/roberthatta" TargetMode="External"/><Relationship Id="rId21093" Type="http://schemas.openxmlformats.org/officeDocument/2006/relationships/hyperlink" Target="http://www.linkedin.com/in/mikel-mike-harding-7802b92" TargetMode="External"/><Relationship Id="rId26765" Type="http://schemas.openxmlformats.org/officeDocument/2006/relationships/hyperlink" Target="http://www.linkedin.com/company/sosv" TargetMode="External"/><Relationship Id="rId30411" Type="http://schemas.openxmlformats.org/officeDocument/2006/relationships/hyperlink" Target="http://www.linkedin.com/company/standish-management-llc" TargetMode="External"/><Relationship Id="rId33981" Type="http://schemas.openxmlformats.org/officeDocument/2006/relationships/hyperlink" Target="http://www.sequoiacap.com/" TargetMode="External"/><Relationship Id="rId37024" Type="http://schemas.openxmlformats.org/officeDocument/2006/relationships/hyperlink" Target="http://www.facebook.com/plugandplaytechcenter" TargetMode="External"/><Relationship Id="rId9608" Type="http://schemas.openxmlformats.org/officeDocument/2006/relationships/hyperlink" Target="http://www.twitter.com/crowdcube" TargetMode="External"/><Relationship Id="rId10487" Type="http://schemas.openxmlformats.org/officeDocument/2006/relationships/hyperlink" Target="https://twitter.com/5Star_Painting/" TargetMode="External"/><Relationship Id="rId12936" Type="http://schemas.openxmlformats.org/officeDocument/2006/relationships/hyperlink" Target="http://www.linkedin.com/in/seven-aurelius-a528105" TargetMode="External"/><Relationship Id="rId26418" Type="http://schemas.openxmlformats.org/officeDocument/2006/relationships/hyperlink" Target="https://www.facebook.com/RevelstokeCapitalPartners/" TargetMode="External"/><Relationship Id="rId33634" Type="http://schemas.openxmlformats.org/officeDocument/2006/relationships/hyperlink" Target="http://www.facebook.com/PitchBookData" TargetMode="External"/><Relationship Id="rId40850" Type="http://schemas.openxmlformats.org/officeDocument/2006/relationships/hyperlink" Target="http://www.linkedin.com/company/thoma-bravo" TargetMode="External"/><Relationship Id="rId7159" Type="http://schemas.openxmlformats.org/officeDocument/2006/relationships/hyperlink" Target="http://www.conscience.vc/" TargetMode="External"/><Relationship Id="rId29988" Type="http://schemas.openxmlformats.org/officeDocument/2006/relationships/hyperlink" Target="http://www.facebook.com/SequoiaCap" TargetMode="External"/><Relationship Id="rId31185" Type="http://schemas.openxmlformats.org/officeDocument/2006/relationships/hyperlink" Target="http://www.higcapital.com/" TargetMode="External"/><Relationship Id="rId36857" Type="http://schemas.openxmlformats.org/officeDocument/2006/relationships/hyperlink" Target="http://www.linkedin.com/company/500global" TargetMode="External"/><Relationship Id="rId40503" Type="http://schemas.openxmlformats.org/officeDocument/2006/relationships/hyperlink" Target="https://www.facebook.com/pages/Platinum-Equity/107426562613113?fref=ts" TargetMode="External"/><Relationship Id="rId16183" Type="http://schemas.openxmlformats.org/officeDocument/2006/relationships/hyperlink" Target="https://www.facebook.com/tessventures/" TargetMode="External"/><Relationship Id="rId18632" Type="http://schemas.openxmlformats.org/officeDocument/2006/relationships/hyperlink" Target="https://twitter.com/vertexventures?lang=en" TargetMode="External"/><Relationship Id="rId39330" Type="http://schemas.openxmlformats.org/officeDocument/2006/relationships/hyperlink" Target="http://www.linkedin.com/in/reshma-kalimi-casale-759aab1b" TargetMode="External"/><Relationship Id="rId43726" Type="http://schemas.openxmlformats.org/officeDocument/2006/relationships/hyperlink" Target="http://www.linkedin.com/in/asavdharia7" TargetMode="External"/><Relationship Id="rId3769" Type="http://schemas.openxmlformats.org/officeDocument/2006/relationships/hyperlink" Target="http://www.stripes.co/" TargetMode="External"/><Relationship Id="rId6242" Type="http://schemas.openxmlformats.org/officeDocument/2006/relationships/hyperlink" Target="http://www.insightpartners.com/" TargetMode="External"/><Relationship Id="rId20579" Type="http://schemas.openxmlformats.org/officeDocument/2006/relationships/hyperlink" Target="http://www.capitalspring.com/" TargetMode="External"/><Relationship Id="rId23052" Type="http://schemas.openxmlformats.org/officeDocument/2006/relationships/hyperlink" Target="http://www.linkedin.com/in/amberquinones" TargetMode="External"/><Relationship Id="rId25501" Type="http://schemas.openxmlformats.org/officeDocument/2006/relationships/hyperlink" Target="http://www.linkedin.com/in/taruntuteja" TargetMode="External"/><Relationship Id="rId41277" Type="http://schemas.openxmlformats.org/officeDocument/2006/relationships/hyperlink" Target="https://twitter.com/GridironCapital" TargetMode="External"/><Relationship Id="rId12793" Type="http://schemas.openxmlformats.org/officeDocument/2006/relationships/hyperlink" Target="http://www.linkedin.com/in/cecilia-reyes-ba613481" TargetMode="External"/><Relationship Id="rId28724" Type="http://schemas.openxmlformats.org/officeDocument/2006/relationships/hyperlink" Target="https://www.facebook.com/HIG-Capital-160904130600207/" TargetMode="External"/><Relationship Id="rId35940" Type="http://schemas.openxmlformats.org/officeDocument/2006/relationships/hyperlink" Target="https://www.facebook.com/HIG-Capital-160904130600207/" TargetMode="External"/><Relationship Id="rId2852" Type="http://schemas.openxmlformats.org/officeDocument/2006/relationships/hyperlink" Target="http://www.linkedin.com/company/fundingpost" TargetMode="External"/><Relationship Id="rId9465" Type="http://schemas.openxmlformats.org/officeDocument/2006/relationships/hyperlink" Target="https://twitter.com/reachfund" TargetMode="External"/><Relationship Id="rId12446" Type="http://schemas.openxmlformats.org/officeDocument/2006/relationships/hyperlink" Target="http://www.linkedin.com/in/laurentunguyen" TargetMode="External"/><Relationship Id="rId19059" Type="http://schemas.openxmlformats.org/officeDocument/2006/relationships/hyperlink" Target="https://www.facebook.com/steamworkvc/" TargetMode="External"/><Relationship Id="rId26275" Type="http://schemas.openxmlformats.org/officeDocument/2006/relationships/hyperlink" Target="http://www.linkedin.com/company/new-york-angels" TargetMode="External"/><Relationship Id="rId33491" Type="http://schemas.openxmlformats.org/officeDocument/2006/relationships/hyperlink" Target="http://www.revolution.com/" TargetMode="External"/><Relationship Id="rId824" Type="http://schemas.openxmlformats.org/officeDocument/2006/relationships/hyperlink" Target="http://www.linkedin.com/in/michaeldhunter" TargetMode="External"/><Relationship Id="rId2505" Type="http://schemas.openxmlformats.org/officeDocument/2006/relationships/hyperlink" Target="http://www.3lcap.com/" TargetMode="External"/><Relationship Id="rId9118" Type="http://schemas.openxmlformats.org/officeDocument/2006/relationships/hyperlink" Target="http://www.3lines.vc/" TargetMode="External"/><Relationship Id="rId15669" Type="http://schemas.openxmlformats.org/officeDocument/2006/relationships/hyperlink" Target="http://www.zendavestaholdings.com/" TargetMode="External"/><Relationship Id="rId22885" Type="http://schemas.openxmlformats.org/officeDocument/2006/relationships/hyperlink" Target="https://twitter.com/777partners" TargetMode="External"/><Relationship Id="rId29498" Type="http://schemas.openxmlformats.org/officeDocument/2006/relationships/hyperlink" Target="http://www.linkedin.com/company/american-securities" TargetMode="External"/><Relationship Id="rId33144" Type="http://schemas.openxmlformats.org/officeDocument/2006/relationships/hyperlink" Target="http://www.newspringcapital.com/" TargetMode="External"/><Relationship Id="rId38816" Type="http://schemas.openxmlformats.org/officeDocument/2006/relationships/hyperlink" Target="http://www.warburgpincus.com/" TargetMode="External"/><Relationship Id="rId40360" Type="http://schemas.openxmlformats.org/officeDocument/2006/relationships/hyperlink" Target="http://www.linkedin.com/in/michellejhu" TargetMode="External"/><Relationship Id="rId5728" Type="http://schemas.openxmlformats.org/officeDocument/2006/relationships/hyperlink" Target="http://www.linkedin.com/company/brighton-park-capital" TargetMode="External"/><Relationship Id="rId18142" Type="http://schemas.openxmlformats.org/officeDocument/2006/relationships/hyperlink" Target="http://www.linkedin.com/company/aafmanagement" TargetMode="External"/><Relationship Id="rId22538" Type="http://schemas.openxmlformats.org/officeDocument/2006/relationships/hyperlink" Target="http://www.linkedin.com/in/kremer-suttman-0a641744" TargetMode="External"/><Relationship Id="rId36367" Type="http://schemas.openxmlformats.org/officeDocument/2006/relationships/hyperlink" Target="http://www.linkedin.com/company/psgequity" TargetMode="External"/><Relationship Id="rId40013" Type="http://schemas.openxmlformats.org/officeDocument/2006/relationships/hyperlink" Target="http://www.skyviewcapital.com/" TargetMode="External"/><Relationship Id="rId43583" Type="http://schemas.openxmlformats.org/officeDocument/2006/relationships/hyperlink" Target="http://www.vss.com/" TargetMode="External"/><Relationship Id="rId3279" Type="http://schemas.openxmlformats.org/officeDocument/2006/relationships/hyperlink" Target="http://www.linkedin.com/company/deberi-group-digitalfootprints" TargetMode="External"/><Relationship Id="rId8201" Type="http://schemas.openxmlformats.org/officeDocument/2006/relationships/hyperlink" Target="http://www.lsvp.com/" TargetMode="External"/><Relationship Id="rId20089" Type="http://schemas.openxmlformats.org/officeDocument/2006/relationships/hyperlink" Target="http://www.linkedin.com/in/evankarambelas" TargetMode="External"/><Relationship Id="rId25011" Type="http://schemas.openxmlformats.org/officeDocument/2006/relationships/hyperlink" Target="https://facebook.com/GriffinGP/" TargetMode="External"/><Relationship Id="rId43236" Type="http://schemas.openxmlformats.org/officeDocument/2006/relationships/hyperlink" Target="http://www.linkedin.com/in/liat-ram-14555297" TargetMode="External"/><Relationship Id="rId14752" Type="http://schemas.openxmlformats.org/officeDocument/2006/relationships/hyperlink" Target="http://www.polemiccapital.com/" TargetMode="External"/><Relationship Id="rId28581" Type="http://schemas.openxmlformats.org/officeDocument/2006/relationships/hyperlink" Target="http://www.twitter.com/llrpartners" TargetMode="External"/><Relationship Id="rId32977" Type="http://schemas.openxmlformats.org/officeDocument/2006/relationships/hyperlink" Target="http://www.linkedin.com/in/gabriellarocco" TargetMode="External"/><Relationship Id="rId4811" Type="http://schemas.openxmlformats.org/officeDocument/2006/relationships/hyperlink" Target="http://www.linkedin.com/in/eeads" TargetMode="External"/><Relationship Id="rId14405" Type="http://schemas.openxmlformats.org/officeDocument/2006/relationships/hyperlink" Target="http://www.linkedin.com/in/nicholas-daly-cfa-98473a28" TargetMode="External"/><Relationship Id="rId17975" Type="http://schemas.openxmlformats.org/officeDocument/2006/relationships/hyperlink" Target="http://www.linkedin.com/in/gunthermueller" TargetMode="External"/><Relationship Id="rId21621" Type="http://schemas.openxmlformats.org/officeDocument/2006/relationships/hyperlink" Target="http://www.energyimpactpartners.com/" TargetMode="External"/><Relationship Id="rId28234" Type="http://schemas.openxmlformats.org/officeDocument/2006/relationships/hyperlink" Target="http://www.twitter.com/HEPFUND" TargetMode="External"/><Relationship Id="rId35450" Type="http://schemas.openxmlformats.org/officeDocument/2006/relationships/hyperlink" Target="http://www.linkedin.com/in/emilywesterhold" TargetMode="External"/><Relationship Id="rId681" Type="http://schemas.openxmlformats.org/officeDocument/2006/relationships/hyperlink" Target="http://www.linkedin.com/company/petra-capital-partners" TargetMode="External"/><Relationship Id="rId2362" Type="http://schemas.openxmlformats.org/officeDocument/2006/relationships/hyperlink" Target="https://facebook.com/Hyperplane-Venture-Capital-325401054524447/" TargetMode="External"/><Relationship Id="rId17628" Type="http://schemas.openxmlformats.org/officeDocument/2006/relationships/hyperlink" Target="http://www.linkedin.com/company/washing-pond-ventures" TargetMode="External"/><Relationship Id="rId24844" Type="http://schemas.openxmlformats.org/officeDocument/2006/relationships/hyperlink" Target="http://www.linkedin.com/company/alpacavc" TargetMode="External"/><Relationship Id="rId35103" Type="http://schemas.openxmlformats.org/officeDocument/2006/relationships/hyperlink" Target="http://www.linkedin.com/in/jack-stucky-49a716a2" TargetMode="External"/><Relationship Id="rId38673" Type="http://schemas.openxmlformats.org/officeDocument/2006/relationships/hyperlink" Target="https://twitter.com/fastercapital" TargetMode="External"/><Relationship Id="rId334" Type="http://schemas.openxmlformats.org/officeDocument/2006/relationships/hyperlink" Target="http://www.linkedin.com/company/coherecapital" TargetMode="External"/><Relationship Id="rId2015" Type="http://schemas.openxmlformats.org/officeDocument/2006/relationships/hyperlink" Target="http://www.linkedin.com/in/trueventuresphilblack" TargetMode="External"/><Relationship Id="rId5585" Type="http://schemas.openxmlformats.org/officeDocument/2006/relationships/hyperlink" Target="http://www.nucleationcapital.com/" TargetMode="External"/><Relationship Id="rId15179" Type="http://schemas.openxmlformats.org/officeDocument/2006/relationships/hyperlink" Target="http://www.linkedin.com/company/montroselane" TargetMode="External"/><Relationship Id="rId22395" Type="http://schemas.openxmlformats.org/officeDocument/2006/relationships/hyperlink" Target="http://www.shorecp.com/" TargetMode="External"/><Relationship Id="rId31713" Type="http://schemas.openxmlformats.org/officeDocument/2006/relationships/hyperlink" Target="https://twitter.com/MayfieldFund" TargetMode="External"/><Relationship Id="rId38326" Type="http://schemas.openxmlformats.org/officeDocument/2006/relationships/hyperlink" Target="http://www.gryphoninvestors.com/" TargetMode="External"/><Relationship Id="rId5238" Type="http://schemas.openxmlformats.org/officeDocument/2006/relationships/hyperlink" Target="https://www.facebook.com/StartupNV/" TargetMode="External"/><Relationship Id="rId22048" Type="http://schemas.openxmlformats.org/officeDocument/2006/relationships/hyperlink" Target="http://www.linkedin.com/company/geodesiccapital" TargetMode="External"/><Relationship Id="rId34936" Type="http://schemas.openxmlformats.org/officeDocument/2006/relationships/hyperlink" Target="http://www.sequoiacap.com/" TargetMode="External"/><Relationship Id="rId43093" Type="http://schemas.openxmlformats.org/officeDocument/2006/relationships/hyperlink" Target="https://twitter.com/GreenspringVC" TargetMode="External"/><Relationship Id="rId11789" Type="http://schemas.openxmlformats.org/officeDocument/2006/relationships/hyperlink" Target="http://www.linkedin.com/company/oregon-angel-fund" TargetMode="External"/><Relationship Id="rId14262" Type="http://schemas.openxmlformats.org/officeDocument/2006/relationships/hyperlink" Target="http://www.linkedin.com/company/sterlingroad" TargetMode="External"/><Relationship Id="rId16711" Type="http://schemas.openxmlformats.org/officeDocument/2006/relationships/hyperlink" Target="http://www.linkedin.com/company/willcrest-partners" TargetMode="External"/><Relationship Id="rId28091" Type="http://schemas.openxmlformats.org/officeDocument/2006/relationships/hyperlink" Target="https://twitter.com/BootUPVentures" TargetMode="External"/><Relationship Id="rId32487" Type="http://schemas.openxmlformats.org/officeDocument/2006/relationships/hyperlink" Target="http://www.linkedin.com/company/american-securities" TargetMode="External"/><Relationship Id="rId41805" Type="http://schemas.openxmlformats.org/officeDocument/2006/relationships/hyperlink" Target="http://www.linkedin.com/in/1chengli" TargetMode="External"/><Relationship Id="rId1848" Type="http://schemas.openxmlformats.org/officeDocument/2006/relationships/hyperlink" Target="http://www.facebook.com/pages/Community-Development-Venture-Capital-Alliance-CDVCA/336276623088551" TargetMode="External"/><Relationship Id="rId4321" Type="http://schemas.openxmlformats.org/officeDocument/2006/relationships/hyperlink" Target="http://www.linkedin.com/company/lion-capital" TargetMode="External"/><Relationship Id="rId19934" Type="http://schemas.openxmlformats.org/officeDocument/2006/relationships/hyperlink" Target="https://www.facebook.com/Battery-Ventures-119884108064239/" TargetMode="External"/><Relationship Id="rId21131" Type="http://schemas.openxmlformats.org/officeDocument/2006/relationships/hyperlink" Target="http://www.linkedin.com/company/concreterosecapital" TargetMode="External"/><Relationship Id="rId191" Type="http://schemas.openxmlformats.org/officeDocument/2006/relationships/hyperlink" Target="http://www.linkedin.com/company/roark-capital" TargetMode="External"/><Relationship Id="rId7891" Type="http://schemas.openxmlformats.org/officeDocument/2006/relationships/hyperlink" Target="http://www.linkedin.com/in/amybo" TargetMode="External"/><Relationship Id="rId10872" Type="http://schemas.openxmlformats.org/officeDocument/2006/relationships/hyperlink" Target="http://www.linkedin.com/company/innovatingcapital" TargetMode="External"/><Relationship Id="rId17485" Type="http://schemas.openxmlformats.org/officeDocument/2006/relationships/hyperlink" Target="http://www.parade.vc/" TargetMode="External"/><Relationship Id="rId26803" Type="http://schemas.openxmlformats.org/officeDocument/2006/relationships/hyperlink" Target="https://www.facebook.com/Audax-Group-187713214604266/" TargetMode="External"/><Relationship Id="rId38183" Type="http://schemas.openxmlformats.org/officeDocument/2006/relationships/hyperlink" Target="https://facebook.com/dshsingapore" TargetMode="External"/><Relationship Id="rId42579" Type="http://schemas.openxmlformats.org/officeDocument/2006/relationships/hyperlink" Target="http://www.linkedin.com/in/brianrossroberts" TargetMode="External"/><Relationship Id="rId5095" Type="http://schemas.openxmlformats.org/officeDocument/2006/relationships/hyperlink" Target="http://www.linkedin.com/company/building-industry-partners" TargetMode="External"/><Relationship Id="rId7544" Type="http://schemas.openxmlformats.org/officeDocument/2006/relationships/hyperlink" Target="http://www.linkedin.com/in/rickpatch" TargetMode="External"/><Relationship Id="rId10525" Type="http://schemas.openxmlformats.org/officeDocument/2006/relationships/hyperlink" Target="http://twitter.com/ptmachinery/" TargetMode="External"/><Relationship Id="rId17138" Type="http://schemas.openxmlformats.org/officeDocument/2006/relationships/hyperlink" Target="http://www.linkedin.com/in/vijayullal" TargetMode="External"/><Relationship Id="rId24354" Type="http://schemas.openxmlformats.org/officeDocument/2006/relationships/hyperlink" Target="http://www.am.jll.com/" TargetMode="External"/><Relationship Id="rId31570" Type="http://schemas.openxmlformats.org/officeDocument/2006/relationships/hyperlink" Target="http://twitter.com/Preqin" TargetMode="External"/><Relationship Id="rId13748" Type="http://schemas.openxmlformats.org/officeDocument/2006/relationships/hyperlink" Target="http://www.linkedin.com/in/matt-reinhard-15a95635" TargetMode="External"/><Relationship Id="rId20964" Type="http://schemas.openxmlformats.org/officeDocument/2006/relationships/hyperlink" Target="https://www.facebook.com/iselectfund/" TargetMode="External"/><Relationship Id="rId24007" Type="http://schemas.openxmlformats.org/officeDocument/2006/relationships/hyperlink" Target="http://www.standishmanagement.com/" TargetMode="External"/><Relationship Id="rId27577" Type="http://schemas.openxmlformats.org/officeDocument/2006/relationships/hyperlink" Target="https://twitter.com/electriccapital" TargetMode="External"/><Relationship Id="rId31223" Type="http://schemas.openxmlformats.org/officeDocument/2006/relationships/hyperlink" Target="https://www.facebook.com/VistaEquityPartners" TargetMode="External"/><Relationship Id="rId34793" Type="http://schemas.openxmlformats.org/officeDocument/2006/relationships/hyperlink" Target="http://www.linkedin.com/company/advent-international" TargetMode="External"/><Relationship Id="rId3807" Type="http://schemas.openxmlformats.org/officeDocument/2006/relationships/hyperlink" Target="http://www.linkedin.com/company/40northvc" TargetMode="External"/><Relationship Id="rId11299" Type="http://schemas.openxmlformats.org/officeDocument/2006/relationships/hyperlink" Target="http://www.linkedin.com/in/patrick-mullen-b86b2915" TargetMode="External"/><Relationship Id="rId16221" Type="http://schemas.openxmlformats.org/officeDocument/2006/relationships/hyperlink" Target="http://www.linkedin.com/in/ianrountree" TargetMode="External"/><Relationship Id="rId20617" Type="http://schemas.openxmlformats.org/officeDocument/2006/relationships/hyperlink" Target="http://www.linkedin.com/in/nate-edenfield-316600104" TargetMode="External"/><Relationship Id="rId34446" Type="http://schemas.openxmlformats.org/officeDocument/2006/relationships/hyperlink" Target="http://twitter.com/Preqin" TargetMode="External"/><Relationship Id="rId41662" Type="http://schemas.openxmlformats.org/officeDocument/2006/relationships/hyperlink" Target="http://www.linkedin.com/in/charlottecastronovo" TargetMode="External"/><Relationship Id="rId1358" Type="http://schemas.openxmlformats.org/officeDocument/2006/relationships/hyperlink" Target="http://www.caffeinatedcapital.com/" TargetMode="External"/><Relationship Id="rId19791" Type="http://schemas.openxmlformats.org/officeDocument/2006/relationships/hyperlink" Target="http://www.linkedin.com/in/tom-seminara" TargetMode="External"/><Relationship Id="rId37669" Type="http://schemas.openxmlformats.org/officeDocument/2006/relationships/hyperlink" Target="http://www.capitalg.com/" TargetMode="External"/><Relationship Id="rId41315" Type="http://schemas.openxmlformats.org/officeDocument/2006/relationships/hyperlink" Target="http://www.linkedin.com/company/pitchbook" TargetMode="External"/><Relationship Id="rId64" Type="http://schemas.openxmlformats.org/officeDocument/2006/relationships/hyperlink" Target="http://www.linkedin.com/company/ridgeview-capital" TargetMode="External"/><Relationship Id="rId9503" Type="http://schemas.openxmlformats.org/officeDocument/2006/relationships/hyperlink" Target="https://twitter.com/wilabcom" TargetMode="External"/><Relationship Id="rId9850" Type="http://schemas.openxmlformats.org/officeDocument/2006/relationships/hyperlink" Target="http://www.linkedin.com/in/samuelgaller" TargetMode="External"/><Relationship Id="rId12831" Type="http://schemas.openxmlformats.org/officeDocument/2006/relationships/hyperlink" Target="http://www.linkedin.com/company/conscience-vc" TargetMode="External"/><Relationship Id="rId19444" Type="http://schemas.openxmlformats.org/officeDocument/2006/relationships/hyperlink" Target="http://www.linkedin.com/in/brown" TargetMode="External"/><Relationship Id="rId26660" Type="http://schemas.openxmlformats.org/officeDocument/2006/relationships/hyperlink" Target="http://www.llrpartners.com/" TargetMode="External"/><Relationship Id="rId7054" Type="http://schemas.openxmlformats.org/officeDocument/2006/relationships/hyperlink" Target="http://www.linkedin.com/in/john-rocha17" TargetMode="External"/><Relationship Id="rId10382" Type="http://schemas.openxmlformats.org/officeDocument/2006/relationships/hyperlink" Target="http://www.r3iventures.com/" TargetMode="External"/><Relationship Id="rId26313" Type="http://schemas.openxmlformats.org/officeDocument/2006/relationships/hyperlink" Target="http://www.linkedin.com/in/alitamaseb" TargetMode="External"/><Relationship Id="rId29883" Type="http://schemas.openxmlformats.org/officeDocument/2006/relationships/hyperlink" Target="http://www.hggc.com/" TargetMode="External"/><Relationship Id="rId30709" Type="http://schemas.openxmlformats.org/officeDocument/2006/relationships/hyperlink" Target="http://www.apexleaders.com/" TargetMode="External"/><Relationship Id="rId31080" Type="http://schemas.openxmlformats.org/officeDocument/2006/relationships/hyperlink" Target="http://twitter.com/PitchBook" TargetMode="External"/><Relationship Id="rId42089" Type="http://schemas.openxmlformats.org/officeDocument/2006/relationships/hyperlink" Target="http://twitter.com/FrazierHealth" TargetMode="External"/><Relationship Id="rId10035" Type="http://schemas.openxmlformats.org/officeDocument/2006/relationships/hyperlink" Target="http://www.linkedin.com/company/brewer-lane-ventures" TargetMode="External"/><Relationship Id="rId15707" Type="http://schemas.openxmlformats.org/officeDocument/2006/relationships/hyperlink" Target="http://www.turnoutindustries.com/" TargetMode="External"/><Relationship Id="rId22923" Type="http://schemas.openxmlformats.org/officeDocument/2006/relationships/hyperlink" Target="http://www.linkedin.com/in/kim-pagano-b6778310" TargetMode="External"/><Relationship Id="rId29536" Type="http://schemas.openxmlformats.org/officeDocument/2006/relationships/hyperlink" Target="http://www.linkedin.com/in/gabriella-taylor" TargetMode="External"/><Relationship Id="rId36752" Type="http://schemas.openxmlformats.org/officeDocument/2006/relationships/hyperlink" Target="https://twitter.com/Vista_Equity?ref_src=twsrc%5Egoogle%7Ctwcamp%5Eserp%7Ctwgr%5Eauthor" TargetMode="External"/><Relationship Id="rId3664" Type="http://schemas.openxmlformats.org/officeDocument/2006/relationships/hyperlink" Target="http://www.linkedin.com/company/advent-international" TargetMode="External"/><Relationship Id="rId13258" Type="http://schemas.openxmlformats.org/officeDocument/2006/relationships/hyperlink" Target="https://twitter.com/kairossociety" TargetMode="External"/><Relationship Id="rId20474" Type="http://schemas.openxmlformats.org/officeDocument/2006/relationships/hyperlink" Target="http://www.linkedin.com/company/guthy-renker-ventures-llc" TargetMode="External"/><Relationship Id="rId27087" Type="http://schemas.openxmlformats.org/officeDocument/2006/relationships/hyperlink" Target="http://www.linkedin.com/company/milestone-partners" TargetMode="External"/><Relationship Id="rId36405" Type="http://schemas.openxmlformats.org/officeDocument/2006/relationships/hyperlink" Target="http://www.facebook.com/andreessenhorowitz" TargetMode="External"/><Relationship Id="rId39975" Type="http://schemas.openxmlformats.org/officeDocument/2006/relationships/hyperlink" Target="http://www.linkedin.com/company/sand-hill-angels" TargetMode="External"/><Relationship Id="rId43621" Type="http://schemas.openxmlformats.org/officeDocument/2006/relationships/hyperlink" Target="http://www.pitchbook.com/" TargetMode="External"/><Relationship Id="rId3317" Type="http://schemas.openxmlformats.org/officeDocument/2006/relationships/hyperlink" Target="http://www.linkedin.com/company/arborview-capital" TargetMode="External"/><Relationship Id="rId6887" Type="http://schemas.openxmlformats.org/officeDocument/2006/relationships/hyperlink" Target="http://www.linkedin.com/in/utkarshsharma94" TargetMode="External"/><Relationship Id="rId20127" Type="http://schemas.openxmlformats.org/officeDocument/2006/relationships/hyperlink" Target="http://www.k50ventures.com/" TargetMode="External"/><Relationship Id="rId23697" Type="http://schemas.openxmlformats.org/officeDocument/2006/relationships/hyperlink" Target="http://www.linkedin.com/in/tom-nugent-5a67368" TargetMode="External"/><Relationship Id="rId39628" Type="http://schemas.openxmlformats.org/officeDocument/2006/relationships/hyperlink" Target="http://www.insightpartners.com/" TargetMode="External"/><Relationship Id="rId41172" Type="http://schemas.openxmlformats.org/officeDocument/2006/relationships/hyperlink" Target="http://www.linkedin.com/company/gryphon-investors" TargetMode="External"/><Relationship Id="rId9360" Type="http://schemas.openxmlformats.org/officeDocument/2006/relationships/hyperlink" Target="http://www.linkedin.com/company/thepanthergroup" TargetMode="External"/><Relationship Id="rId12341" Type="http://schemas.openxmlformats.org/officeDocument/2006/relationships/hyperlink" Target="http://www.linkedin.com/in/joe-adamo-19539748" TargetMode="External"/><Relationship Id="rId26170" Type="http://schemas.openxmlformats.org/officeDocument/2006/relationships/hyperlink" Target="http://www.linkedin.com/in/nickscola154982" TargetMode="External"/><Relationship Id="rId30566" Type="http://schemas.openxmlformats.org/officeDocument/2006/relationships/hyperlink" Target="http://www.harbourvest.com/" TargetMode="External"/><Relationship Id="rId37179" Type="http://schemas.openxmlformats.org/officeDocument/2006/relationships/hyperlink" Target="https://www.facebook.com/JumpStartInc/" TargetMode="External"/><Relationship Id="rId2400" Type="http://schemas.openxmlformats.org/officeDocument/2006/relationships/hyperlink" Target="http://www.olympuspines.com/" TargetMode="External"/><Relationship Id="rId9013" Type="http://schemas.openxmlformats.org/officeDocument/2006/relationships/hyperlink" Target="https://twitter.com/caduceusvc" TargetMode="External"/><Relationship Id="rId29393" Type="http://schemas.openxmlformats.org/officeDocument/2006/relationships/hyperlink" Target="http://twitter.com/PitchBook" TargetMode="External"/><Relationship Id="rId30219" Type="http://schemas.openxmlformats.org/officeDocument/2006/relationships/hyperlink" Target="https://www.facebook.com/Insight-Venture-Partners-149606742154" TargetMode="External"/><Relationship Id="rId5970" Type="http://schemas.openxmlformats.org/officeDocument/2006/relationships/hyperlink" Target="http://www.linkedin.com/company/ribbit-capital" TargetMode="External"/><Relationship Id="rId15564" Type="http://schemas.openxmlformats.org/officeDocument/2006/relationships/hyperlink" Target="http://www.linkedin.com/company/sunbelt-modular-inc-" TargetMode="External"/><Relationship Id="rId22780" Type="http://schemas.openxmlformats.org/officeDocument/2006/relationships/hyperlink" Target="http://www.linkedin.com/in/kevin-hurth-9196437a" TargetMode="External"/><Relationship Id="rId29046" Type="http://schemas.openxmlformats.org/officeDocument/2006/relationships/hyperlink" Target="http://www.linkedin.com/in/davis-doherty-1105211" TargetMode="External"/><Relationship Id="rId33789" Type="http://schemas.openxmlformats.org/officeDocument/2006/relationships/hyperlink" Target="http://www.pitchbook.com/" TargetMode="External"/><Relationship Id="rId36262" Type="http://schemas.openxmlformats.org/officeDocument/2006/relationships/hyperlink" Target="http://www.linkedin.com/in/brett-kaluza-2b019412" TargetMode="External"/><Relationship Id="rId38711" Type="http://schemas.openxmlformats.org/officeDocument/2006/relationships/hyperlink" Target="http://www.mayfield.com/" TargetMode="External"/><Relationship Id="rId3174" Type="http://schemas.openxmlformats.org/officeDocument/2006/relationships/hyperlink" Target="http://www.parthenoncapital.com/" TargetMode="External"/><Relationship Id="rId5623" Type="http://schemas.openxmlformats.org/officeDocument/2006/relationships/hyperlink" Target="https://www.facebook.com/finventurecapital" TargetMode="External"/><Relationship Id="rId15217" Type="http://schemas.openxmlformats.org/officeDocument/2006/relationships/hyperlink" Target="http://www.linkedin.com/in/cliff-sirlin-11051030" TargetMode="External"/><Relationship Id="rId18787" Type="http://schemas.openxmlformats.org/officeDocument/2006/relationships/hyperlink" Target="http://www.workwithkii.com/" TargetMode="External"/><Relationship Id="rId22433" Type="http://schemas.openxmlformats.org/officeDocument/2006/relationships/hyperlink" Target="http://www.linkedin.com/company/adams-street-partners" TargetMode="External"/><Relationship Id="rId40658" Type="http://schemas.openxmlformats.org/officeDocument/2006/relationships/hyperlink" Target="http://www.linkedin.com/company/incline-equity-partners" TargetMode="External"/><Relationship Id="rId43131" Type="http://schemas.openxmlformats.org/officeDocument/2006/relationships/hyperlink" Target="http://www.linkedin.com/company/hudson-advisors-llc" TargetMode="External"/><Relationship Id="rId8846" Type="http://schemas.openxmlformats.org/officeDocument/2006/relationships/hyperlink" Target="http://www.linkedin.com/company/plenary-partners-llc" TargetMode="External"/><Relationship Id="rId11827" Type="http://schemas.openxmlformats.org/officeDocument/2006/relationships/hyperlink" Target="http://www.oregonventurefund.com/" TargetMode="External"/><Relationship Id="rId25656" Type="http://schemas.openxmlformats.org/officeDocument/2006/relationships/hyperlink" Target="http://www.linkedin.com/company/flagship-pioneering" TargetMode="External"/><Relationship Id="rId32872" Type="http://schemas.openxmlformats.org/officeDocument/2006/relationships/hyperlink" Target="https://twitter.com/adventintl" TargetMode="External"/><Relationship Id="rId39485" Type="http://schemas.openxmlformats.org/officeDocument/2006/relationships/hyperlink" Target="http://www.antin-ip.com/" TargetMode="External"/><Relationship Id="rId6397" Type="http://schemas.openxmlformats.org/officeDocument/2006/relationships/hyperlink" Target="http://www.linkedin.com/in/brsbl" TargetMode="External"/><Relationship Id="rId14300" Type="http://schemas.openxmlformats.org/officeDocument/2006/relationships/hyperlink" Target="http://www.linkedin.com/company/mach37-cyber-accelerator" TargetMode="External"/><Relationship Id="rId25309" Type="http://schemas.openxmlformats.org/officeDocument/2006/relationships/hyperlink" Target="http://twitter.com/@kaporcapital" TargetMode="External"/><Relationship Id="rId28879" Type="http://schemas.openxmlformats.org/officeDocument/2006/relationships/hyperlink" Target="http://www.linkedin.com/in/christinaysv" TargetMode="External"/><Relationship Id="rId32525" Type="http://schemas.openxmlformats.org/officeDocument/2006/relationships/hyperlink" Target="http://www.linkedin.com/in/matt-stephens-332aa044" TargetMode="External"/><Relationship Id="rId39138" Type="http://schemas.openxmlformats.org/officeDocument/2006/relationships/hyperlink" Target="http://www.linkedin.com/company/pitchbook" TargetMode="External"/><Relationship Id="rId17870" Type="http://schemas.openxmlformats.org/officeDocument/2006/relationships/hyperlink" Target="http://www.wifaxvc.com/" TargetMode="External"/><Relationship Id="rId30076" Type="http://schemas.openxmlformats.org/officeDocument/2006/relationships/hyperlink" Target="http://www.linkedin.com/in/etanghal" TargetMode="External"/><Relationship Id="rId35748" Type="http://schemas.openxmlformats.org/officeDocument/2006/relationships/hyperlink" Target="http://www.linkedin.com/in/jamie-hamann-4a0921" TargetMode="External"/><Relationship Id="rId42964" Type="http://schemas.openxmlformats.org/officeDocument/2006/relationships/hyperlink" Target="https://twitter.com/adventintl" TargetMode="External"/><Relationship Id="rId979" Type="http://schemas.openxmlformats.org/officeDocument/2006/relationships/hyperlink" Target="https://www.facebook.com/thenationalangelinvestornetwork" TargetMode="External"/><Relationship Id="rId5480" Type="http://schemas.openxmlformats.org/officeDocument/2006/relationships/hyperlink" Target="http://www.overtonvc.com/" TargetMode="External"/><Relationship Id="rId10910" Type="http://schemas.openxmlformats.org/officeDocument/2006/relationships/hyperlink" Target="http://www.linkedin.com/company/mckesson-ventures" TargetMode="External"/><Relationship Id="rId15074" Type="http://schemas.openxmlformats.org/officeDocument/2006/relationships/hyperlink" Target="http://www.linkedin.com/company/continuumlab" TargetMode="External"/><Relationship Id="rId17523" Type="http://schemas.openxmlformats.org/officeDocument/2006/relationships/hyperlink" Target="https://twitter.com/nightdragon" TargetMode="External"/><Relationship Id="rId21919" Type="http://schemas.openxmlformats.org/officeDocument/2006/relationships/hyperlink" Target="http://www.facebook.com/kpcbprofile" TargetMode="External"/><Relationship Id="rId22290" Type="http://schemas.openxmlformats.org/officeDocument/2006/relationships/hyperlink" Target="http://www.linkedin.com/in/jsullivansju" TargetMode="External"/><Relationship Id="rId33299" Type="http://schemas.openxmlformats.org/officeDocument/2006/relationships/hyperlink" Target="http://www.linkedin.com/company/advent-international" TargetMode="External"/><Relationship Id="rId38221" Type="http://schemas.openxmlformats.org/officeDocument/2006/relationships/hyperlink" Target="http://www.flagshippioneering.com/" TargetMode="External"/><Relationship Id="rId42617" Type="http://schemas.openxmlformats.org/officeDocument/2006/relationships/hyperlink" Target="http://www.linkedin.com/in/dyanimarvel" TargetMode="External"/><Relationship Id="rId5133" Type="http://schemas.openxmlformats.org/officeDocument/2006/relationships/hyperlink" Target="http://www.linkedin.com/company/lead-edge-capital" TargetMode="External"/><Relationship Id="rId27962" Type="http://schemas.openxmlformats.org/officeDocument/2006/relationships/hyperlink" Target="http://www.linkedin.com/company/bv-investment-partners" TargetMode="External"/><Relationship Id="rId40168" Type="http://schemas.openxmlformats.org/officeDocument/2006/relationships/hyperlink" Target="http://www.american-securities.com/" TargetMode="External"/><Relationship Id="rId11684" Type="http://schemas.openxmlformats.org/officeDocument/2006/relationships/hyperlink" Target="http://www.linkedin.com/company/new-enterprise-associates" TargetMode="External"/><Relationship Id="rId18297" Type="http://schemas.openxmlformats.org/officeDocument/2006/relationships/hyperlink" Target="http://www.linkedin.com/in/wyattbatchelor" TargetMode="External"/><Relationship Id="rId27615" Type="http://schemas.openxmlformats.org/officeDocument/2006/relationships/hyperlink" Target="http://www.foundationpartners.net/" TargetMode="External"/><Relationship Id="rId34831" Type="http://schemas.openxmlformats.org/officeDocument/2006/relationships/hyperlink" Target="http://www.8vc.com/" TargetMode="External"/><Relationship Id="rId1743" Type="http://schemas.openxmlformats.org/officeDocument/2006/relationships/hyperlink" Target="http://www.linkedin.com/in/elisa-lenoir-a7363012" TargetMode="External"/><Relationship Id="rId8009" Type="http://schemas.openxmlformats.org/officeDocument/2006/relationships/hyperlink" Target="http://www.linkedin.com/in/jakubkusmierz" TargetMode="External"/><Relationship Id="rId8356" Type="http://schemas.openxmlformats.org/officeDocument/2006/relationships/hyperlink" Target="http://www.linkedin.com/in/kunallunawat" TargetMode="External"/><Relationship Id="rId11337" Type="http://schemas.openxmlformats.org/officeDocument/2006/relationships/hyperlink" Target="http://www.bioventuresinvestors.com/" TargetMode="External"/><Relationship Id="rId25166" Type="http://schemas.openxmlformats.org/officeDocument/2006/relationships/hyperlink" Target="https://twitter.com/FTVCapital" TargetMode="External"/><Relationship Id="rId32382" Type="http://schemas.openxmlformats.org/officeDocument/2006/relationships/hyperlink" Target="http://www.linkedin.com/in/emtay" TargetMode="External"/><Relationship Id="rId41700" Type="http://schemas.openxmlformats.org/officeDocument/2006/relationships/hyperlink" Target="http://www.linkedin.com/in/davidmailhiot" TargetMode="External"/><Relationship Id="rId4966" Type="http://schemas.openxmlformats.org/officeDocument/2006/relationships/hyperlink" Target="http://www.sapphireventures.com/" TargetMode="External"/><Relationship Id="rId17380" Type="http://schemas.openxmlformats.org/officeDocument/2006/relationships/hyperlink" Target="http://www.twitter.com/EnergyFoundry" TargetMode="External"/><Relationship Id="rId21776" Type="http://schemas.openxmlformats.org/officeDocument/2006/relationships/hyperlink" Target="http://www.linkedin.com/company/ggv-capital" TargetMode="External"/><Relationship Id="rId28389" Type="http://schemas.openxmlformats.org/officeDocument/2006/relationships/hyperlink" Target="https://twitter.com/" TargetMode="External"/><Relationship Id="rId32035" Type="http://schemas.openxmlformats.org/officeDocument/2006/relationships/hyperlink" Target="http://www.linkedin.com/in/anjali-jolly-72719a" TargetMode="External"/><Relationship Id="rId37707" Type="http://schemas.openxmlformats.org/officeDocument/2006/relationships/hyperlink" Target="https://twitter.com/plugandplaytc" TargetMode="External"/><Relationship Id="rId4619" Type="http://schemas.openxmlformats.org/officeDocument/2006/relationships/hyperlink" Target="http://www.linkedin.com/company/fj-labs" TargetMode="External"/><Relationship Id="rId10420" Type="http://schemas.openxmlformats.org/officeDocument/2006/relationships/hyperlink" Target="http://www.linkedin.com/company/seventrain" TargetMode="External"/><Relationship Id="rId17033" Type="http://schemas.openxmlformats.org/officeDocument/2006/relationships/hyperlink" Target="http://www.linkedin.com/company/uf-innovate-ventures" TargetMode="External"/><Relationship Id="rId21429" Type="http://schemas.openxmlformats.org/officeDocument/2006/relationships/hyperlink" Target="https://twitter.com/chi_mediaangels?lang=en" TargetMode="External"/><Relationship Id="rId35258" Type="http://schemas.openxmlformats.org/officeDocument/2006/relationships/hyperlink" Target="http://www.linkedin.com/in/meaghangarick" TargetMode="External"/><Relationship Id="rId42474" Type="http://schemas.openxmlformats.org/officeDocument/2006/relationships/hyperlink" Target="http://www.linkedin.com/company/team8group" TargetMode="External"/><Relationship Id="rId489" Type="http://schemas.openxmlformats.org/officeDocument/2006/relationships/hyperlink" Target="http://www.copiouscapital.com/" TargetMode="External"/><Relationship Id="rId13990" Type="http://schemas.openxmlformats.org/officeDocument/2006/relationships/hyperlink" Target="http://www.linkedin.com/in/mary-stapleton-58927b74" TargetMode="External"/><Relationship Id="rId24999" Type="http://schemas.openxmlformats.org/officeDocument/2006/relationships/hyperlink" Target="http://www.jetblueventures.com/" TargetMode="External"/><Relationship Id="rId27472" Type="http://schemas.openxmlformats.org/officeDocument/2006/relationships/hyperlink" Target="https://facebook.com/keiretsuforum" TargetMode="External"/><Relationship Id="rId29921" Type="http://schemas.openxmlformats.org/officeDocument/2006/relationships/hyperlink" Target="https://www.facebook.com/TechColumbusOhio" TargetMode="External"/><Relationship Id="rId42127" Type="http://schemas.openxmlformats.org/officeDocument/2006/relationships/hyperlink" Target="http://www.linkedin.com/company/candor-venture-partners" TargetMode="External"/><Relationship Id="rId13643" Type="http://schemas.openxmlformats.org/officeDocument/2006/relationships/hyperlink" Target="http://www.conscience.vc/" TargetMode="External"/><Relationship Id="rId27125" Type="http://schemas.openxmlformats.org/officeDocument/2006/relationships/hyperlink" Target="http://www.linkedin.com/company/slater-technology-fund" TargetMode="External"/><Relationship Id="rId31868" Type="http://schemas.openxmlformats.org/officeDocument/2006/relationships/hyperlink" Target="http://www.linkedin.com/company/ben-franklin-technology-partners-of-southeastern-pennsylvania" TargetMode="External"/><Relationship Id="rId34341" Type="http://schemas.openxmlformats.org/officeDocument/2006/relationships/hyperlink" Target="http://www.linkedin.com/in/blythe-jack-688a8ab5" TargetMode="External"/><Relationship Id="rId1253" Type="http://schemas.openxmlformats.org/officeDocument/2006/relationships/hyperlink" Target="http://www.linkedin.com/company/brass-ring-capital-inc." TargetMode="External"/><Relationship Id="rId3702" Type="http://schemas.openxmlformats.org/officeDocument/2006/relationships/hyperlink" Target="http://www.linkedin.com/company/plug-and-play-tech-center" TargetMode="External"/><Relationship Id="rId11194" Type="http://schemas.openxmlformats.org/officeDocument/2006/relationships/hyperlink" Target="http://www.linkedin.com/company/tamarack-4" TargetMode="External"/><Relationship Id="rId16866" Type="http://schemas.openxmlformats.org/officeDocument/2006/relationships/hyperlink" Target="http://www.globalcoinresearch.com/" TargetMode="External"/><Relationship Id="rId20512" Type="http://schemas.openxmlformats.org/officeDocument/2006/relationships/hyperlink" Target="http://www.novotellus.com/" TargetMode="External"/><Relationship Id="rId41210" Type="http://schemas.openxmlformats.org/officeDocument/2006/relationships/hyperlink" Target="https://www.facebook.com/Atomic.vc/" TargetMode="External"/><Relationship Id="rId6925" Type="http://schemas.openxmlformats.org/officeDocument/2006/relationships/hyperlink" Target="http://www.linkedin.com/in/katelyn-condon-02ab28107" TargetMode="External"/><Relationship Id="rId16519" Type="http://schemas.openxmlformats.org/officeDocument/2006/relationships/hyperlink" Target="http://www.linkedin.com/in/ryan-brown-983a6659" TargetMode="External"/><Relationship Id="rId23735" Type="http://schemas.openxmlformats.org/officeDocument/2006/relationships/hyperlink" Target="http://www.stonehengepartners.com/" TargetMode="External"/><Relationship Id="rId30951" Type="http://schemas.openxmlformats.org/officeDocument/2006/relationships/hyperlink" Target="http://www.linkedin.com/company/h-i-g--capital" TargetMode="External"/><Relationship Id="rId37564" Type="http://schemas.openxmlformats.org/officeDocument/2006/relationships/hyperlink" Target="http://www.facebook.com/DormRoomFund" TargetMode="External"/><Relationship Id="rId4476" Type="http://schemas.openxmlformats.org/officeDocument/2006/relationships/hyperlink" Target="http://www.york.ie/" TargetMode="External"/><Relationship Id="rId21286" Type="http://schemas.openxmlformats.org/officeDocument/2006/relationships/hyperlink" Target="http://www.linkedin.com/company/band-of-angels" TargetMode="External"/><Relationship Id="rId26958" Type="http://schemas.openxmlformats.org/officeDocument/2006/relationships/hyperlink" Target="http://www.facebook.com/pages/UpWest-Labs/296642263694942" TargetMode="External"/><Relationship Id="rId30604" Type="http://schemas.openxmlformats.org/officeDocument/2006/relationships/hyperlink" Target="http://www.linkedin.com/in/tom-bonos-1384493" TargetMode="External"/><Relationship Id="rId37217" Type="http://schemas.openxmlformats.org/officeDocument/2006/relationships/hyperlink" Target="http://www.linkedin.com/in/isabella-charbeneau-ab038bb4" TargetMode="External"/><Relationship Id="rId4129" Type="http://schemas.openxmlformats.org/officeDocument/2006/relationships/hyperlink" Target="http://www.tullisfunds.com/" TargetMode="External"/><Relationship Id="rId7699" Type="http://schemas.openxmlformats.org/officeDocument/2006/relationships/hyperlink" Target="http://www.linkedin.com/company/atlanta-ventures" TargetMode="External"/><Relationship Id="rId29431" Type="http://schemas.openxmlformats.org/officeDocument/2006/relationships/hyperlink" Target="http://www.facebook.com/SequoiaCap" TargetMode="External"/><Relationship Id="rId33827" Type="http://schemas.openxmlformats.org/officeDocument/2006/relationships/hyperlink" Target="http://www.facebook.com/greycroftvc" TargetMode="External"/><Relationship Id="rId13153" Type="http://schemas.openxmlformats.org/officeDocument/2006/relationships/hyperlink" Target="http://www.linkedin.com/company/hellotvc" TargetMode="External"/><Relationship Id="rId15602" Type="http://schemas.openxmlformats.org/officeDocument/2006/relationships/hyperlink" Target="http://www.praesidian.com/" TargetMode="External"/><Relationship Id="rId31378" Type="http://schemas.openxmlformats.org/officeDocument/2006/relationships/hyperlink" Target="http://www.linkedin.com/in/markelangan" TargetMode="External"/><Relationship Id="rId36300" Type="http://schemas.openxmlformats.org/officeDocument/2006/relationships/hyperlink" Target="http://www.fastercapital.com/" TargetMode="External"/><Relationship Id="rId3212" Type="http://schemas.openxmlformats.org/officeDocument/2006/relationships/hyperlink" Target="http://www.linkedin.com/company/aidosnyc" TargetMode="External"/><Relationship Id="rId18825" Type="http://schemas.openxmlformats.org/officeDocument/2006/relationships/hyperlink" Target="http://www.c4.plus/" TargetMode="External"/><Relationship Id="rId20022" Type="http://schemas.openxmlformats.org/officeDocument/2006/relationships/hyperlink" Target="http://www.linkedin.com/company/crcm-vc" TargetMode="External"/><Relationship Id="rId39870" Type="http://schemas.openxmlformats.org/officeDocument/2006/relationships/hyperlink" Target="http://www.linkedin.com/in/brooke-kiley-7372949a" TargetMode="External"/><Relationship Id="rId6782" Type="http://schemas.openxmlformats.org/officeDocument/2006/relationships/hyperlink" Target="http://www.motivate.vc/" TargetMode="External"/><Relationship Id="rId16376" Type="http://schemas.openxmlformats.org/officeDocument/2006/relationships/hyperlink" Target="http://www.linkedin.com/company/driehaus-private-equity" TargetMode="External"/><Relationship Id="rId23592" Type="http://schemas.openxmlformats.org/officeDocument/2006/relationships/hyperlink" Target="http://www.linkedin.com/in/parthibsrivathsan" TargetMode="External"/><Relationship Id="rId32910" Type="http://schemas.openxmlformats.org/officeDocument/2006/relationships/hyperlink" Target="http://www.linkedin.com/in/sendtohen" TargetMode="External"/><Relationship Id="rId37074" Type="http://schemas.openxmlformats.org/officeDocument/2006/relationships/hyperlink" Target="http://www.contrarycap.com/" TargetMode="External"/><Relationship Id="rId39523" Type="http://schemas.openxmlformats.org/officeDocument/2006/relationships/hyperlink" Target="http://www.linkedin.com/in/chelsea-place-johnson-06848930" TargetMode="External"/><Relationship Id="rId43919" Type="http://schemas.openxmlformats.org/officeDocument/2006/relationships/hyperlink" Target="https://twitter.com/k1capital" TargetMode="External"/><Relationship Id="rId6435" Type="http://schemas.openxmlformats.org/officeDocument/2006/relationships/hyperlink" Target="http://www.aceventurecapital.com/" TargetMode="External"/><Relationship Id="rId12986" Type="http://schemas.openxmlformats.org/officeDocument/2006/relationships/hyperlink" Target="http://www.conscience.vc/" TargetMode="External"/><Relationship Id="rId16029" Type="http://schemas.openxmlformats.org/officeDocument/2006/relationships/hyperlink" Target="http://www.linkedin.com/in/chad-macdonald-82773b" TargetMode="External"/><Relationship Id="rId19599" Type="http://schemas.openxmlformats.org/officeDocument/2006/relationships/hyperlink" Target="http://www.linkedin.com/company/expert-dojo" TargetMode="External"/><Relationship Id="rId23245" Type="http://schemas.openxmlformats.org/officeDocument/2006/relationships/hyperlink" Target="https://facebook.com/pages/Bessemer-Venture-Partners/339567512813726" TargetMode="External"/><Relationship Id="rId28917" Type="http://schemas.openxmlformats.org/officeDocument/2006/relationships/hyperlink" Target="http://www.linkedin.com/company/parthenon-capital" TargetMode="External"/><Relationship Id="rId30461" Type="http://schemas.openxmlformats.org/officeDocument/2006/relationships/hyperlink" Target="http://www.linkedin.com/company/preqin" TargetMode="External"/><Relationship Id="rId9658" Type="http://schemas.openxmlformats.org/officeDocument/2006/relationships/hyperlink" Target="https://twitter.com/creative_vc" TargetMode="External"/><Relationship Id="rId12639" Type="http://schemas.openxmlformats.org/officeDocument/2006/relationships/hyperlink" Target="https://twitter.com/fundrx" TargetMode="External"/><Relationship Id="rId26468" Type="http://schemas.openxmlformats.org/officeDocument/2006/relationships/hyperlink" Target="http://www.linkedin.com/company/route-66ventures-llc" TargetMode="External"/><Relationship Id="rId30114" Type="http://schemas.openxmlformats.org/officeDocument/2006/relationships/hyperlink" Target="http://www.harbourvest.com/" TargetMode="External"/><Relationship Id="rId33684" Type="http://schemas.openxmlformats.org/officeDocument/2006/relationships/hyperlink" Target="https://www.facebook.com/technologycrossoverventures/" TargetMode="External"/><Relationship Id="rId15112" Type="http://schemas.openxmlformats.org/officeDocument/2006/relationships/hyperlink" Target="http://www.newtheoryventures.com/" TargetMode="External"/><Relationship Id="rId18682" Type="http://schemas.openxmlformats.org/officeDocument/2006/relationships/hyperlink" Target="http://www.linkedin.com/in/timothy-daniel-hogan-8b0a37" TargetMode="External"/><Relationship Id="rId33337" Type="http://schemas.openxmlformats.org/officeDocument/2006/relationships/hyperlink" Target="http://www.adventinternational.com/" TargetMode="External"/><Relationship Id="rId40553" Type="http://schemas.openxmlformats.org/officeDocument/2006/relationships/hyperlink" Target="http://www.vistaequitypartners.com/" TargetMode="External"/><Relationship Id="rId8741" Type="http://schemas.openxmlformats.org/officeDocument/2006/relationships/hyperlink" Target="https://twitter.com/healthyvc" TargetMode="External"/><Relationship Id="rId18335" Type="http://schemas.openxmlformats.org/officeDocument/2006/relationships/hyperlink" Target="http://www.linkedin.com/company/invictusgrowth" TargetMode="External"/><Relationship Id="rId25551" Type="http://schemas.openxmlformats.org/officeDocument/2006/relationships/hyperlink" Target="http://www.linkedin.com/in/jasonshuman" TargetMode="External"/><Relationship Id="rId39380" Type="http://schemas.openxmlformats.org/officeDocument/2006/relationships/hyperlink" Target="http://www.harbourgroup.com/" TargetMode="External"/><Relationship Id="rId40206" Type="http://schemas.openxmlformats.org/officeDocument/2006/relationships/hyperlink" Target="https://www.facebook.com/VistaEquityPartners" TargetMode="External"/><Relationship Id="rId43776" Type="http://schemas.openxmlformats.org/officeDocument/2006/relationships/hyperlink" Target="http://www.linkedin.com/company/next47" TargetMode="External"/><Relationship Id="rId6292" Type="http://schemas.openxmlformats.org/officeDocument/2006/relationships/hyperlink" Target="http://www.linkedin.com/in/matthew-j-landon" TargetMode="External"/><Relationship Id="rId11722" Type="http://schemas.openxmlformats.org/officeDocument/2006/relationships/hyperlink" Target="https://www.twitter.com/malkorganics" TargetMode="External"/><Relationship Id="rId25204" Type="http://schemas.openxmlformats.org/officeDocument/2006/relationships/hyperlink" Target="http://www.intellectualventures.com/" TargetMode="External"/><Relationship Id="rId32420" Type="http://schemas.openxmlformats.org/officeDocument/2006/relationships/hyperlink" Target="http://www.facebook.com/SequoiaCap" TargetMode="External"/><Relationship Id="rId39033" Type="http://schemas.openxmlformats.org/officeDocument/2006/relationships/hyperlink" Target="http://www.linkedin.com/in/ayanna-dookie-77345a3a" TargetMode="External"/><Relationship Id="rId43429" Type="http://schemas.openxmlformats.org/officeDocument/2006/relationships/hyperlink" Target="http://twitter.com/insightpartners" TargetMode="External"/><Relationship Id="rId14945" Type="http://schemas.openxmlformats.org/officeDocument/2006/relationships/hyperlink" Target="http://www.softwaregrowthpartners.com/" TargetMode="External"/><Relationship Id="rId28774" Type="http://schemas.openxmlformats.org/officeDocument/2006/relationships/hyperlink" Target="http://www.linkedin.com/in/cyrilebersweiler" TargetMode="External"/><Relationship Id="rId35990" Type="http://schemas.openxmlformats.org/officeDocument/2006/relationships/hyperlink" Target="http://www.linkedin.com/company/forge-innovation-accelerator" TargetMode="External"/><Relationship Id="rId9168" Type="http://schemas.openxmlformats.org/officeDocument/2006/relationships/hyperlink" Target="http://www.conscience.vc/" TargetMode="External"/><Relationship Id="rId12496" Type="http://schemas.openxmlformats.org/officeDocument/2006/relationships/hyperlink" Target="http://www.linkedin.com/in/lara-voigt-b336b21a2" TargetMode="External"/><Relationship Id="rId21814" Type="http://schemas.openxmlformats.org/officeDocument/2006/relationships/hyperlink" Target="http://twitter.com/batteryventures" TargetMode="External"/><Relationship Id="rId28427" Type="http://schemas.openxmlformats.org/officeDocument/2006/relationships/hyperlink" Target="http://twitter.com/a16z" TargetMode="External"/><Relationship Id="rId33194" Type="http://schemas.openxmlformats.org/officeDocument/2006/relationships/hyperlink" Target="http://www.linkedin.com/company/harbourvest-partners" TargetMode="External"/><Relationship Id="rId35643" Type="http://schemas.openxmlformats.org/officeDocument/2006/relationships/hyperlink" Target="http://www.linkedin.com/in/erika-williams-mba-a6a7821" TargetMode="External"/><Relationship Id="rId874" Type="http://schemas.openxmlformats.org/officeDocument/2006/relationships/hyperlink" Target="https://twitter.com/sequoia" TargetMode="External"/><Relationship Id="rId2555" Type="http://schemas.openxmlformats.org/officeDocument/2006/relationships/hyperlink" Target="http://www.insightpartners.com/" TargetMode="External"/><Relationship Id="rId12149" Type="http://schemas.openxmlformats.org/officeDocument/2006/relationships/hyperlink" Target="http://www.linkedin.com/company/conscience-vc" TargetMode="External"/><Relationship Id="rId38866" Type="http://schemas.openxmlformats.org/officeDocument/2006/relationships/hyperlink" Target="http://www.linkedin.com/in/agottesdiener" TargetMode="External"/><Relationship Id="rId40063" Type="http://schemas.openxmlformats.org/officeDocument/2006/relationships/hyperlink" Target="http://www.kleinerperkins.com/" TargetMode="External"/><Relationship Id="rId42512" Type="http://schemas.openxmlformats.org/officeDocument/2006/relationships/hyperlink" Target="http://www.linkedin.com/in/adarsh-sarma-43a3a41a" TargetMode="External"/><Relationship Id="rId527" Type="http://schemas.openxmlformats.org/officeDocument/2006/relationships/hyperlink" Target="http://www.linkedin.com/company/waypointcapitalpartners" TargetMode="External"/><Relationship Id="rId2208" Type="http://schemas.openxmlformats.org/officeDocument/2006/relationships/hyperlink" Target="https://www.facebook.com/pages/Tusk-Ventures/525097557643825" TargetMode="External"/><Relationship Id="rId5778" Type="http://schemas.openxmlformats.org/officeDocument/2006/relationships/hyperlink" Target="http://www.nextequity.com/" TargetMode="External"/><Relationship Id="rId18192" Type="http://schemas.openxmlformats.org/officeDocument/2006/relationships/hyperlink" Target="https://www.facebook.com/tsakascapitalpartners" TargetMode="External"/><Relationship Id="rId22588" Type="http://schemas.openxmlformats.org/officeDocument/2006/relationships/hyperlink" Target="http://www.linkedin.com/company/sgep" TargetMode="External"/><Relationship Id="rId27510" Type="http://schemas.openxmlformats.org/officeDocument/2006/relationships/hyperlink" Target="http://www.linkedin.com/company/standish-management-llc" TargetMode="External"/><Relationship Id="rId31906" Type="http://schemas.openxmlformats.org/officeDocument/2006/relationships/hyperlink" Target="http://www.comvest.com/" TargetMode="External"/><Relationship Id="rId38519" Type="http://schemas.openxmlformats.org/officeDocument/2006/relationships/hyperlink" Target="http://www.facebook.com/institutionalventurepartners" TargetMode="External"/><Relationship Id="rId8251" Type="http://schemas.openxmlformats.org/officeDocument/2006/relationships/hyperlink" Target="http://www.linkedin.com/company/noro-moseley-partners" TargetMode="External"/><Relationship Id="rId11232" Type="http://schemas.openxmlformats.org/officeDocument/2006/relationships/hyperlink" Target="http://www.linkedin.com/in/apasp" TargetMode="External"/><Relationship Id="rId25061" Type="http://schemas.openxmlformats.org/officeDocument/2006/relationships/hyperlink" Target="https://twitter.com/reactionglobal" TargetMode="External"/><Relationship Id="rId43286" Type="http://schemas.openxmlformats.org/officeDocument/2006/relationships/hyperlink" Target="http://www.linkedin.com/company/kauffmanfellows" TargetMode="External"/><Relationship Id="rId16904" Type="http://schemas.openxmlformats.org/officeDocument/2006/relationships/hyperlink" Target="http://www.linkedin.com/in/urscete" TargetMode="External"/><Relationship Id="rId28284" Type="http://schemas.openxmlformats.org/officeDocument/2006/relationships/hyperlink" Target="http://twitter.com/greylockvc" TargetMode="External"/><Relationship Id="rId4861" Type="http://schemas.openxmlformats.org/officeDocument/2006/relationships/hyperlink" Target="http://www.linkedin.com/company/lightview-capital" TargetMode="External"/><Relationship Id="rId14455" Type="http://schemas.openxmlformats.org/officeDocument/2006/relationships/hyperlink" Target="http://www.cfaminvestments.com/" TargetMode="External"/><Relationship Id="rId21671" Type="http://schemas.openxmlformats.org/officeDocument/2006/relationships/hyperlink" Target="http://www.linkedin.com/company/echo-health-ventures" TargetMode="External"/><Relationship Id="rId35153" Type="http://schemas.openxmlformats.org/officeDocument/2006/relationships/hyperlink" Target="http://www.linkedin.com/company/trivestpartners" TargetMode="External"/><Relationship Id="rId37602" Type="http://schemas.openxmlformats.org/officeDocument/2006/relationships/hyperlink" Target="http://www.linkedin.com/in/robeckardt" TargetMode="External"/><Relationship Id="rId384" Type="http://schemas.openxmlformats.org/officeDocument/2006/relationships/hyperlink" Target="http://www.linkedin.com/in/charles-sun-31349a30" TargetMode="External"/><Relationship Id="rId2065" Type="http://schemas.openxmlformats.org/officeDocument/2006/relationships/hyperlink" Target="https://twitter.com/scoreboardvc" TargetMode="External"/><Relationship Id="rId4514" Type="http://schemas.openxmlformats.org/officeDocument/2006/relationships/hyperlink" Target="https://facebook.com/fundhealthy" TargetMode="External"/><Relationship Id="rId14108" Type="http://schemas.openxmlformats.org/officeDocument/2006/relationships/hyperlink" Target="http://www.linkedin.com/in/jeremy-moody-9487211" TargetMode="External"/><Relationship Id="rId17678" Type="http://schemas.openxmlformats.org/officeDocument/2006/relationships/hyperlink" Target="http://www.linkedin.com/company/world-accelerators-for-growth-in-advanced-sciences" TargetMode="External"/><Relationship Id="rId21324" Type="http://schemas.openxmlformats.org/officeDocument/2006/relationships/hyperlink" Target="http://www.twitter.com/ACPImpact" TargetMode="External"/><Relationship Id="rId24894" Type="http://schemas.openxmlformats.org/officeDocument/2006/relationships/hyperlink" Target="http://www.linkedin.com/in/ketan-patel-27579a8" TargetMode="External"/><Relationship Id="rId42022" Type="http://schemas.openxmlformats.org/officeDocument/2006/relationships/hyperlink" Target="http://www.linkedin.com/company/vista-equity-partners" TargetMode="External"/><Relationship Id="rId7737" Type="http://schemas.openxmlformats.org/officeDocument/2006/relationships/hyperlink" Target="http://www.linkedin.com/in/kai-adkins-b9142a18" TargetMode="External"/><Relationship Id="rId10718" Type="http://schemas.openxmlformats.org/officeDocument/2006/relationships/hyperlink" Target="http://www.linkedin.com/in/patrick-stewart-6473a720" TargetMode="External"/><Relationship Id="rId24547" Type="http://schemas.openxmlformats.org/officeDocument/2006/relationships/hyperlink" Target="http://www.american-securities.com/" TargetMode="External"/><Relationship Id="rId31763" Type="http://schemas.openxmlformats.org/officeDocument/2006/relationships/hyperlink" Target="http://www.linkedin.com/in/greg-majno-89b38259" TargetMode="External"/><Relationship Id="rId38029" Type="http://schemas.openxmlformats.org/officeDocument/2006/relationships/hyperlink" Target="https://twitter.com/M13Company" TargetMode="External"/><Relationship Id="rId38376" Type="http://schemas.openxmlformats.org/officeDocument/2006/relationships/hyperlink" Target="http://www.twitter.com/llrpartners" TargetMode="External"/><Relationship Id="rId5288" Type="http://schemas.openxmlformats.org/officeDocument/2006/relationships/hyperlink" Target="http://www.linkedin.com/in/pierrelamond" TargetMode="External"/><Relationship Id="rId16761" Type="http://schemas.openxmlformats.org/officeDocument/2006/relationships/hyperlink" Target="http://www.linkedin.com/in/elizabeth-stewart-3a87465" TargetMode="External"/><Relationship Id="rId22098" Type="http://schemas.openxmlformats.org/officeDocument/2006/relationships/hyperlink" Target="https://www.twitter.com/trivestpartners" TargetMode="External"/><Relationship Id="rId27020" Type="http://schemas.openxmlformats.org/officeDocument/2006/relationships/hyperlink" Target="http://www.linkedin.com/company/tzp-group" TargetMode="External"/><Relationship Id="rId31416" Type="http://schemas.openxmlformats.org/officeDocument/2006/relationships/hyperlink" Target="http://www.linkedin.com/in/ron-liberman-132a9922" TargetMode="External"/><Relationship Id="rId34986" Type="http://schemas.openxmlformats.org/officeDocument/2006/relationships/hyperlink" Target="http://www.facebook.com/PitchBookData" TargetMode="External"/><Relationship Id="rId1898" Type="http://schemas.openxmlformats.org/officeDocument/2006/relationships/hyperlink" Target="http://www.lakeletcapital.com/" TargetMode="External"/><Relationship Id="rId6820" Type="http://schemas.openxmlformats.org/officeDocument/2006/relationships/hyperlink" Target="http://www.linkedin.com/company/theartemisfund" TargetMode="External"/><Relationship Id="rId16414" Type="http://schemas.openxmlformats.org/officeDocument/2006/relationships/hyperlink" Target="http://www.linkedin.com/company/blue-collar-capital-partners-usa" TargetMode="External"/><Relationship Id="rId23630" Type="http://schemas.openxmlformats.org/officeDocument/2006/relationships/hyperlink" Target="https://twitter.com/GANConnect" TargetMode="External"/><Relationship Id="rId34639" Type="http://schemas.openxmlformats.org/officeDocument/2006/relationships/hyperlink" Target="http://www.linkedin.com/in/anna-schneider-5b0723a9" TargetMode="External"/><Relationship Id="rId41855" Type="http://schemas.openxmlformats.org/officeDocument/2006/relationships/hyperlink" Target="http://www.linkedin.com/in/cessberdiago" TargetMode="External"/><Relationship Id="rId4371" Type="http://schemas.openxmlformats.org/officeDocument/2006/relationships/hyperlink" Target="http://www.linkedin.com/in/jonathankagle" TargetMode="External"/><Relationship Id="rId19984" Type="http://schemas.openxmlformats.org/officeDocument/2006/relationships/hyperlink" Target="https://twitter.com/vista_equity" TargetMode="External"/><Relationship Id="rId21181" Type="http://schemas.openxmlformats.org/officeDocument/2006/relationships/hyperlink" Target="http://www.flagshippioneering.com/" TargetMode="External"/><Relationship Id="rId37112" Type="http://schemas.openxmlformats.org/officeDocument/2006/relationships/hyperlink" Target="http://www.redpoint.com/" TargetMode="External"/><Relationship Id="rId41508" Type="http://schemas.openxmlformats.org/officeDocument/2006/relationships/hyperlink" Target="http://www.brentwood.com/" TargetMode="External"/><Relationship Id="rId4024" Type="http://schemas.openxmlformats.org/officeDocument/2006/relationships/hyperlink" Target="http://www.nanfunglifesciences.com/" TargetMode="External"/><Relationship Id="rId7594" Type="http://schemas.openxmlformats.org/officeDocument/2006/relationships/hyperlink" Target="https://www.facebook.com/ContraryCapital/" TargetMode="External"/><Relationship Id="rId17188" Type="http://schemas.openxmlformats.org/officeDocument/2006/relationships/hyperlink" Target="https://twitter.com/pearvc" TargetMode="External"/><Relationship Id="rId19637" Type="http://schemas.openxmlformats.org/officeDocument/2006/relationships/hyperlink" Target="https://twitter.com/anzupartners" TargetMode="External"/><Relationship Id="rId26853" Type="http://schemas.openxmlformats.org/officeDocument/2006/relationships/hyperlink" Target="https://www.facebook.com/CrossCut-Ventures-548650415150086/" TargetMode="External"/><Relationship Id="rId7247" Type="http://schemas.openxmlformats.org/officeDocument/2006/relationships/hyperlink" Target="http://www.linkedin.com/company/independence-equity" TargetMode="External"/><Relationship Id="rId10575" Type="http://schemas.openxmlformats.org/officeDocument/2006/relationships/hyperlink" Target="http://www.presidiopartners.com/" TargetMode="External"/><Relationship Id="rId24057" Type="http://schemas.openxmlformats.org/officeDocument/2006/relationships/hyperlink" Target="http://www.linkedin.com/in/peterclarkee" TargetMode="External"/><Relationship Id="rId26506" Type="http://schemas.openxmlformats.org/officeDocument/2006/relationships/hyperlink" Target="https://www.facebook.com/highalpha/" TargetMode="External"/><Relationship Id="rId31273" Type="http://schemas.openxmlformats.org/officeDocument/2006/relationships/hyperlink" Target="http://www.venturebank.com/" TargetMode="External"/><Relationship Id="rId33722" Type="http://schemas.openxmlformats.org/officeDocument/2006/relationships/hyperlink" Target="http://www.linkedin.com/in/shifra-ansonoff-274ab46" TargetMode="External"/><Relationship Id="rId10228" Type="http://schemas.openxmlformats.org/officeDocument/2006/relationships/hyperlink" Target="http://www.sgep.com/" TargetMode="External"/><Relationship Id="rId13798" Type="http://schemas.openxmlformats.org/officeDocument/2006/relationships/hyperlink" Target="http://www.conscience.vc/" TargetMode="External"/><Relationship Id="rId18720" Type="http://schemas.openxmlformats.org/officeDocument/2006/relationships/hyperlink" Target="http://www.counterpartadvisors.com/" TargetMode="External"/><Relationship Id="rId29729" Type="http://schemas.openxmlformats.org/officeDocument/2006/relationships/hyperlink" Target="http://www.pitchbook.com/" TargetMode="External"/><Relationship Id="rId36945" Type="http://schemas.openxmlformats.org/officeDocument/2006/relationships/hyperlink" Target="http://www.linkedin.com/company/pitchbook" TargetMode="External"/><Relationship Id="rId3857" Type="http://schemas.openxmlformats.org/officeDocument/2006/relationships/hyperlink" Target="http://www.linkedin.com/company/red-bear-angels" TargetMode="External"/><Relationship Id="rId16271" Type="http://schemas.openxmlformats.org/officeDocument/2006/relationships/hyperlink" Target="http://www.linkedin.com/in/christopherjameshunt" TargetMode="External"/><Relationship Id="rId20667" Type="http://schemas.openxmlformats.org/officeDocument/2006/relationships/hyperlink" Target="http://www.linkedin.com/in/ben-york-4249527" TargetMode="External"/><Relationship Id="rId34496" Type="http://schemas.openxmlformats.org/officeDocument/2006/relationships/hyperlink" Target="http://www.facebook.com/kpcbprofile" TargetMode="External"/><Relationship Id="rId43814" Type="http://schemas.openxmlformats.org/officeDocument/2006/relationships/hyperlink" Target="http://www.linkedin.com/company/pitchbook" TargetMode="External"/><Relationship Id="rId6330" Type="http://schemas.openxmlformats.org/officeDocument/2006/relationships/hyperlink" Target="http://www.linkedin.com/in/mraybman" TargetMode="External"/><Relationship Id="rId19494" Type="http://schemas.openxmlformats.org/officeDocument/2006/relationships/hyperlink" Target="http://www.linkedin.com/in/connorkaczynski" TargetMode="External"/><Relationship Id="rId23140" Type="http://schemas.openxmlformats.org/officeDocument/2006/relationships/hyperlink" Target="http://www.tritonpacific.com/" TargetMode="External"/><Relationship Id="rId34149" Type="http://schemas.openxmlformats.org/officeDocument/2006/relationships/hyperlink" Target="http://www.linkedin.com/in/kevin-mirasola-3777963" TargetMode="External"/><Relationship Id="rId41365" Type="http://schemas.openxmlformats.org/officeDocument/2006/relationships/hyperlink" Target="https://twitter.com/silverlake_news" TargetMode="External"/><Relationship Id="rId9553" Type="http://schemas.openxmlformats.org/officeDocument/2006/relationships/hyperlink" Target="http://www.uluventures.com/" TargetMode="External"/><Relationship Id="rId12881" Type="http://schemas.openxmlformats.org/officeDocument/2006/relationships/hyperlink" Target="http://www.linkedin.com/in/zeek-campos-93a592172" TargetMode="External"/><Relationship Id="rId19147" Type="http://schemas.openxmlformats.org/officeDocument/2006/relationships/hyperlink" Target="http://www.svgventures.com/" TargetMode="External"/><Relationship Id="rId26363" Type="http://schemas.openxmlformats.org/officeDocument/2006/relationships/hyperlink" Target="http://www.uticacomets.com/" TargetMode="External"/><Relationship Id="rId28812" Type="http://schemas.openxmlformats.org/officeDocument/2006/relationships/hyperlink" Target="http://www.linkedin.com/in/ronmcgann" TargetMode="External"/><Relationship Id="rId30759" Type="http://schemas.openxmlformats.org/officeDocument/2006/relationships/hyperlink" Target="http://www.linkedin.com/company/pitchbook" TargetMode="External"/><Relationship Id="rId41018" Type="http://schemas.openxmlformats.org/officeDocument/2006/relationships/hyperlink" Target="https://www.facebook.com/Atomic.vc/" TargetMode="External"/><Relationship Id="rId2940" Type="http://schemas.openxmlformats.org/officeDocument/2006/relationships/hyperlink" Target="http://www.linkedin.com/company/adams-street-partners" TargetMode="External"/><Relationship Id="rId9206" Type="http://schemas.openxmlformats.org/officeDocument/2006/relationships/hyperlink" Target="http://www.somacap.com/" TargetMode="External"/><Relationship Id="rId10085" Type="http://schemas.openxmlformats.org/officeDocument/2006/relationships/hyperlink" Target="http://www.linkedin.com/in/leefixel" TargetMode="External"/><Relationship Id="rId12534" Type="http://schemas.openxmlformats.org/officeDocument/2006/relationships/hyperlink" Target="http://www.linkedin.com/in/chris-dykeman-92418657" TargetMode="External"/><Relationship Id="rId26016" Type="http://schemas.openxmlformats.org/officeDocument/2006/relationships/hyperlink" Target="http://www.linkedin.com/in/angad-hira-38039a61" TargetMode="External"/><Relationship Id="rId33232" Type="http://schemas.openxmlformats.org/officeDocument/2006/relationships/hyperlink" Target="http://www.vistaequitypartners.com/" TargetMode="External"/><Relationship Id="rId912" Type="http://schemas.openxmlformats.org/officeDocument/2006/relationships/hyperlink" Target="http://www.charlesbank.com/" TargetMode="External"/><Relationship Id="rId15757" Type="http://schemas.openxmlformats.org/officeDocument/2006/relationships/hyperlink" Target="http://www.thurstongroup.com/" TargetMode="External"/><Relationship Id="rId22973" Type="http://schemas.openxmlformats.org/officeDocument/2006/relationships/hyperlink" Target="http://www.linkedin.com/in/michael-spirito-a125b43" TargetMode="External"/><Relationship Id="rId29586" Type="http://schemas.openxmlformats.org/officeDocument/2006/relationships/hyperlink" Target="http://twitter.com/PitchBook" TargetMode="External"/><Relationship Id="rId38904" Type="http://schemas.openxmlformats.org/officeDocument/2006/relationships/hyperlink" Target="http://www.linkedin.com/in/irena-blind-99964a19" TargetMode="External"/><Relationship Id="rId40101" Type="http://schemas.openxmlformats.org/officeDocument/2006/relationships/hyperlink" Target="http://www.linkedin.com/in/brittany-shaw-2573b042" TargetMode="External"/><Relationship Id="rId5816" Type="http://schemas.openxmlformats.org/officeDocument/2006/relationships/hyperlink" Target="http://www.linkedin.com/company/green-valor-capital" TargetMode="External"/><Relationship Id="rId18230" Type="http://schemas.openxmlformats.org/officeDocument/2006/relationships/hyperlink" Target="https://twitter.com/VerdantAi" TargetMode="External"/><Relationship Id="rId22626" Type="http://schemas.openxmlformats.org/officeDocument/2006/relationships/hyperlink" Target="http://www.linkedin.com/company/arbor-investments" TargetMode="External"/><Relationship Id="rId29239" Type="http://schemas.openxmlformats.org/officeDocument/2006/relationships/hyperlink" Target="https://twitter.com/Vista_Equity?ref_src=twsrc%5Egoogle%7Ctwcamp%5Eserp%7Ctwgr%5Eauthor" TargetMode="External"/><Relationship Id="rId36455" Type="http://schemas.openxmlformats.org/officeDocument/2006/relationships/hyperlink" Target="https://twitter.com/Vista_Equity?ref_src=twsrc%5Egoogle%7Ctwcamp%5Eserp%7Ctwgr%5Eauthor" TargetMode="External"/><Relationship Id="rId43671" Type="http://schemas.openxmlformats.org/officeDocument/2006/relationships/hyperlink" Target="http://www.nep.com/" TargetMode="External"/><Relationship Id="rId3367" Type="http://schemas.openxmlformats.org/officeDocument/2006/relationships/hyperlink" Target="http://www.linkedin.com/company/insight--partners" TargetMode="External"/><Relationship Id="rId14840" Type="http://schemas.openxmlformats.org/officeDocument/2006/relationships/hyperlink" Target="http://www.linkedin.com/in/ben-fenton-25395931" TargetMode="External"/><Relationship Id="rId20177" Type="http://schemas.openxmlformats.org/officeDocument/2006/relationships/hyperlink" Target="http://www.thomabravo.com/" TargetMode="External"/><Relationship Id="rId25849" Type="http://schemas.openxmlformats.org/officeDocument/2006/relationships/hyperlink" Target="http://www.linkedin.com/company/millman-multimedia" TargetMode="External"/><Relationship Id="rId36108" Type="http://schemas.openxmlformats.org/officeDocument/2006/relationships/hyperlink" Target="http://www.scpandco.com/" TargetMode="External"/><Relationship Id="rId39678" Type="http://schemas.openxmlformats.org/officeDocument/2006/relationships/hyperlink" Target="https://facebook.com/LLRPartners/" TargetMode="External"/><Relationship Id="rId43324" Type="http://schemas.openxmlformats.org/officeDocument/2006/relationships/hyperlink" Target="http://www.linkedin.com/in/mark-lovett-580b9212" TargetMode="External"/><Relationship Id="rId12391" Type="http://schemas.openxmlformats.org/officeDocument/2006/relationships/hyperlink" Target="http://www.linkedin.com/in/jorgegarciatunon" TargetMode="External"/><Relationship Id="rId28322" Type="http://schemas.openxmlformats.org/officeDocument/2006/relationships/hyperlink" Target="http://www.linkedin.com/in/kyle-law-01511678" TargetMode="External"/><Relationship Id="rId32718" Type="http://schemas.openxmlformats.org/officeDocument/2006/relationships/hyperlink" Target="http://www.anzupartners.com/" TargetMode="External"/><Relationship Id="rId2450" Type="http://schemas.openxmlformats.org/officeDocument/2006/relationships/hyperlink" Target="http://www.linkedin.com/company/armory-square-ventures" TargetMode="External"/><Relationship Id="rId9063" Type="http://schemas.openxmlformats.org/officeDocument/2006/relationships/hyperlink" Target="http://www.linkedin.com/company/9unicorns" TargetMode="External"/><Relationship Id="rId12044" Type="http://schemas.openxmlformats.org/officeDocument/2006/relationships/hyperlink" Target="http://www.linkedin.com/in/beth-lafrenz-b1193b11" TargetMode="External"/><Relationship Id="rId30269" Type="http://schemas.openxmlformats.org/officeDocument/2006/relationships/hyperlink" Target="http://www.linkedin.com/company/stripesco" TargetMode="External"/><Relationship Id="rId38761" Type="http://schemas.openxmlformats.org/officeDocument/2006/relationships/hyperlink" Target="http://www.facebook.com/acumenfund" TargetMode="External"/><Relationship Id="rId422" Type="http://schemas.openxmlformats.org/officeDocument/2006/relationships/hyperlink" Target="http://www.linkedin.com/company/venture-partners-ag" TargetMode="External"/><Relationship Id="rId2103" Type="http://schemas.openxmlformats.org/officeDocument/2006/relationships/hyperlink" Target="http://www.linkedin.com/company/derisk-vc" TargetMode="External"/><Relationship Id="rId5673" Type="http://schemas.openxmlformats.org/officeDocument/2006/relationships/hyperlink" Target="http://www.linkedin.com/in/elias-etaat-7a134b10b" TargetMode="External"/><Relationship Id="rId15267" Type="http://schemas.openxmlformats.org/officeDocument/2006/relationships/hyperlink" Target="http://www.linkedin.com/company/next-stage-development-group-llc" TargetMode="External"/><Relationship Id="rId17716" Type="http://schemas.openxmlformats.org/officeDocument/2006/relationships/hyperlink" Target="http://www.linkedin.com/in/douglas-benowitz" TargetMode="External"/><Relationship Id="rId22483" Type="http://schemas.openxmlformats.org/officeDocument/2006/relationships/hyperlink" Target="http://www.linkedin.com/company/insight--partners" TargetMode="External"/><Relationship Id="rId24932" Type="http://schemas.openxmlformats.org/officeDocument/2006/relationships/hyperlink" Target="http://www.linkedin.com/in/brookefallon" TargetMode="External"/><Relationship Id="rId29096" Type="http://schemas.openxmlformats.org/officeDocument/2006/relationships/hyperlink" Target="http://www.linkedin.com/in/benjamin-l-pearson" TargetMode="External"/><Relationship Id="rId38414" Type="http://schemas.openxmlformats.org/officeDocument/2006/relationships/hyperlink" Target="http://www.american-securities.com/" TargetMode="External"/><Relationship Id="rId5326" Type="http://schemas.openxmlformats.org/officeDocument/2006/relationships/hyperlink" Target="http://twitter.com/batteryventures" TargetMode="External"/><Relationship Id="rId22136" Type="http://schemas.openxmlformats.org/officeDocument/2006/relationships/hyperlink" Target="http://www.linkedin.com/company/origami-capital" TargetMode="External"/><Relationship Id="rId31801" Type="http://schemas.openxmlformats.org/officeDocument/2006/relationships/hyperlink" Target="http://www.linkedin.com/in/joelawler" TargetMode="External"/><Relationship Id="rId43181" Type="http://schemas.openxmlformats.org/officeDocument/2006/relationships/hyperlink" Target="http://www.conscience.vc/" TargetMode="External"/><Relationship Id="rId8896" Type="http://schemas.openxmlformats.org/officeDocument/2006/relationships/hyperlink" Target="http://www.conscience.vc/" TargetMode="External"/><Relationship Id="rId11877" Type="http://schemas.openxmlformats.org/officeDocument/2006/relationships/hyperlink" Target="http://www.linkedin.com/company/sorenson-capital" TargetMode="External"/><Relationship Id="rId27808" Type="http://schemas.openxmlformats.org/officeDocument/2006/relationships/hyperlink" Target="http://www.linkedin.com/company/peakspan-capital" TargetMode="External"/><Relationship Id="rId39188" Type="http://schemas.openxmlformats.org/officeDocument/2006/relationships/hyperlink" Target="http://www.linkedin.com/company/platinum-equity" TargetMode="External"/><Relationship Id="rId1936" Type="http://schemas.openxmlformats.org/officeDocument/2006/relationships/hyperlink" Target="http://www.linkedin.com/in/tedrogers1" TargetMode="External"/><Relationship Id="rId8549" Type="http://schemas.openxmlformats.org/officeDocument/2006/relationships/hyperlink" Target="http://www.conscience.vc/" TargetMode="External"/><Relationship Id="rId14350" Type="http://schemas.openxmlformats.org/officeDocument/2006/relationships/hyperlink" Target="http://www.linkedin.com/in/dikeman" TargetMode="External"/><Relationship Id="rId25359" Type="http://schemas.openxmlformats.org/officeDocument/2006/relationships/hyperlink" Target="http://www.linkedin.com/company/comvest-partners" TargetMode="External"/><Relationship Id="rId32575" Type="http://schemas.openxmlformats.org/officeDocument/2006/relationships/hyperlink" Target="https://twitter.com/monomoycap" TargetMode="External"/><Relationship Id="rId14003" Type="http://schemas.openxmlformats.org/officeDocument/2006/relationships/hyperlink" Target="http://www.linkedin.com/in/christina-schuman-814692192" TargetMode="External"/><Relationship Id="rId17573" Type="http://schemas.openxmlformats.org/officeDocument/2006/relationships/hyperlink" Target="http://www.aaf.vc/" TargetMode="External"/><Relationship Id="rId21969" Type="http://schemas.openxmlformats.org/officeDocument/2006/relationships/hyperlink" Target="https://www.facebook.com/NewchipCo/" TargetMode="External"/><Relationship Id="rId32228" Type="http://schemas.openxmlformats.org/officeDocument/2006/relationships/hyperlink" Target="http://www.linkedin.com/in/samuelseo" TargetMode="External"/><Relationship Id="rId35798" Type="http://schemas.openxmlformats.org/officeDocument/2006/relationships/hyperlink" Target="https://twitter.com/Acumen" TargetMode="External"/><Relationship Id="rId7632" Type="http://schemas.openxmlformats.org/officeDocument/2006/relationships/hyperlink" Target="http://www.linkedin.com/company/columbia-capital" TargetMode="External"/><Relationship Id="rId10960" Type="http://schemas.openxmlformats.org/officeDocument/2006/relationships/hyperlink" Target="http://www.linkedin.com/company/brm" TargetMode="External"/><Relationship Id="rId17226" Type="http://schemas.openxmlformats.org/officeDocument/2006/relationships/hyperlink" Target="http://www.sorianogroup.com/" TargetMode="External"/><Relationship Id="rId24442" Type="http://schemas.openxmlformats.org/officeDocument/2006/relationships/hyperlink" Target="http://www.linkedin.com/company/hughes-and-company" TargetMode="External"/><Relationship Id="rId38271" Type="http://schemas.openxmlformats.org/officeDocument/2006/relationships/hyperlink" Target="http://www.pitchbook.com/" TargetMode="External"/><Relationship Id="rId42667" Type="http://schemas.openxmlformats.org/officeDocument/2006/relationships/hyperlink" Target="http://www.valorep.com/" TargetMode="External"/><Relationship Id="rId5183" Type="http://schemas.openxmlformats.org/officeDocument/2006/relationships/hyperlink" Target="http://www.linkedin.com/company/millennium-technology-ventures" TargetMode="External"/><Relationship Id="rId10613" Type="http://schemas.openxmlformats.org/officeDocument/2006/relationships/hyperlink" Target="http://www.solasbio.com/" TargetMode="External"/><Relationship Id="rId31311" Type="http://schemas.openxmlformats.org/officeDocument/2006/relationships/hyperlink" Target="http://www.stgpartners.com/" TargetMode="External"/><Relationship Id="rId13836" Type="http://schemas.openxmlformats.org/officeDocument/2006/relationships/hyperlink" Target="http://www.linkedin.com/in/lorri-lawless-95b73913" TargetMode="External"/><Relationship Id="rId27665" Type="http://schemas.openxmlformats.org/officeDocument/2006/relationships/hyperlink" Target="http://www.wellfleetcapital.com/" TargetMode="External"/><Relationship Id="rId34881" Type="http://schemas.openxmlformats.org/officeDocument/2006/relationships/hyperlink" Target="http://www.linkedin.com/company/technology-crossover-ventures" TargetMode="External"/><Relationship Id="rId1793" Type="http://schemas.openxmlformats.org/officeDocument/2006/relationships/hyperlink" Target="http://www.linkedin.com/company/infinitecap" TargetMode="External"/><Relationship Id="rId8059" Type="http://schemas.openxmlformats.org/officeDocument/2006/relationships/hyperlink" Target="http://www.thefund.vc/" TargetMode="External"/><Relationship Id="rId11387" Type="http://schemas.openxmlformats.org/officeDocument/2006/relationships/hyperlink" Target="https://twitter.com/eonxi_" TargetMode="External"/><Relationship Id="rId20705" Type="http://schemas.openxmlformats.org/officeDocument/2006/relationships/hyperlink" Target="http://www.linkedin.com/in/shannon-rose-reid" TargetMode="External"/><Relationship Id="rId27318" Type="http://schemas.openxmlformats.org/officeDocument/2006/relationships/hyperlink" Target="http://www.charlesbank.com/" TargetMode="External"/><Relationship Id="rId32085" Type="http://schemas.openxmlformats.org/officeDocument/2006/relationships/hyperlink" Target="http://www.linkedin.com/in/mlothrop" TargetMode="External"/><Relationship Id="rId34534" Type="http://schemas.openxmlformats.org/officeDocument/2006/relationships/hyperlink" Target="http://www.linkedin.com/company/l-catterton" TargetMode="External"/><Relationship Id="rId41750" Type="http://schemas.openxmlformats.org/officeDocument/2006/relationships/hyperlink" Target="http://www.facebook.com/Lightspeed" TargetMode="External"/><Relationship Id="rId1446" Type="http://schemas.openxmlformats.org/officeDocument/2006/relationships/hyperlink" Target="http://www.linkedin.com/in/asethi" TargetMode="External"/><Relationship Id="rId19532" Type="http://schemas.openxmlformats.org/officeDocument/2006/relationships/hyperlink" Target="http://www.mainpostpartners.com/" TargetMode="External"/><Relationship Id="rId23928" Type="http://schemas.openxmlformats.org/officeDocument/2006/relationships/hyperlink" Target="http://www.linkedin.com/in/john-o-farrell-b7252" TargetMode="External"/><Relationship Id="rId37757" Type="http://schemas.openxmlformats.org/officeDocument/2006/relationships/hyperlink" Target="http://www.linkedin.com/company/ftv-capital" TargetMode="External"/><Relationship Id="rId41403" Type="http://schemas.openxmlformats.org/officeDocument/2006/relationships/hyperlink" Target="http://twitter.com/accel" TargetMode="External"/><Relationship Id="rId4669" Type="http://schemas.openxmlformats.org/officeDocument/2006/relationships/hyperlink" Target="http://www.linkedin.com/in/ramesh-venugopal-9a55a21" TargetMode="External"/><Relationship Id="rId10470" Type="http://schemas.openxmlformats.org/officeDocument/2006/relationships/hyperlink" Target="http://www.linkedin.com/company/acronymvc" TargetMode="External"/><Relationship Id="rId17083" Type="http://schemas.openxmlformats.org/officeDocument/2006/relationships/hyperlink" Target="http://www.arkapps.com/" TargetMode="External"/><Relationship Id="rId21479" Type="http://schemas.openxmlformats.org/officeDocument/2006/relationships/hyperlink" Target="http://twitter.com/yourfavevc" TargetMode="External"/><Relationship Id="rId26401" Type="http://schemas.openxmlformats.org/officeDocument/2006/relationships/hyperlink" Target="http://www.linkedin.com/company/optumventures" TargetMode="External"/><Relationship Id="rId29971" Type="http://schemas.openxmlformats.org/officeDocument/2006/relationships/hyperlink" Target="http://www.linkedin.com/in/ethan-waxman-30846228" TargetMode="External"/><Relationship Id="rId7142" Type="http://schemas.openxmlformats.org/officeDocument/2006/relationships/hyperlink" Target="http://www.linkedin.com/in/katya-stesin-81b206" TargetMode="External"/><Relationship Id="rId10123" Type="http://schemas.openxmlformats.org/officeDocument/2006/relationships/hyperlink" Target="http://twitter.com/eniacventures" TargetMode="External"/><Relationship Id="rId13693" Type="http://schemas.openxmlformats.org/officeDocument/2006/relationships/hyperlink" Target="http://www.conscience.vc/" TargetMode="External"/><Relationship Id="rId29624" Type="http://schemas.openxmlformats.org/officeDocument/2006/relationships/hyperlink" Target="http://www.warburgpincus.com/" TargetMode="External"/><Relationship Id="rId36840" Type="http://schemas.openxmlformats.org/officeDocument/2006/relationships/hyperlink" Target="http://www.linkedin.com/in/eric-anderson-24b7238" TargetMode="External"/><Relationship Id="rId42177" Type="http://schemas.openxmlformats.org/officeDocument/2006/relationships/hyperlink" Target="http://www.pitchbook.com/" TargetMode="External"/><Relationship Id="rId3752" Type="http://schemas.openxmlformats.org/officeDocument/2006/relationships/hyperlink" Target="http://www.morpheus.com/" TargetMode="External"/><Relationship Id="rId13346" Type="http://schemas.openxmlformats.org/officeDocument/2006/relationships/hyperlink" Target="http://www.linkedin.com/in/gwen-guidroz-5302891a" TargetMode="External"/><Relationship Id="rId20562" Type="http://schemas.openxmlformats.org/officeDocument/2006/relationships/hyperlink" Target="http://www.roundtablehp.com/" TargetMode="External"/><Relationship Id="rId27175" Type="http://schemas.openxmlformats.org/officeDocument/2006/relationships/hyperlink" Target="https://facebook.com/pages/Waud-Capital-Partners-LLC/419360701599633" TargetMode="External"/><Relationship Id="rId34391" Type="http://schemas.openxmlformats.org/officeDocument/2006/relationships/hyperlink" Target="http://www.higcapital.com/" TargetMode="External"/><Relationship Id="rId3405" Type="http://schemas.openxmlformats.org/officeDocument/2006/relationships/hyperlink" Target="http://www.linkedin.com/in/kelley-mf-n-moss-71600358" TargetMode="External"/><Relationship Id="rId20215" Type="http://schemas.openxmlformats.org/officeDocument/2006/relationships/hyperlink" Target="http://www.linkedin.com/company/vista-equity-partners" TargetMode="External"/><Relationship Id="rId34044" Type="http://schemas.openxmlformats.org/officeDocument/2006/relationships/hyperlink" Target="https://twitter.com/plugandplaytc" TargetMode="External"/><Relationship Id="rId41260" Type="http://schemas.openxmlformats.org/officeDocument/2006/relationships/hyperlink" Target="http://twitter.com/a16z" TargetMode="External"/><Relationship Id="rId6975" Type="http://schemas.openxmlformats.org/officeDocument/2006/relationships/hyperlink" Target="http://www.linkedin.com/company/drxcapital" TargetMode="External"/><Relationship Id="rId16569" Type="http://schemas.openxmlformats.org/officeDocument/2006/relationships/hyperlink" Target="https://twitter.com/menloventures" TargetMode="External"/><Relationship Id="rId23785" Type="http://schemas.openxmlformats.org/officeDocument/2006/relationships/hyperlink" Target="https://twitter.com/highlandcapital" TargetMode="External"/><Relationship Id="rId37267" Type="http://schemas.openxmlformats.org/officeDocument/2006/relationships/hyperlink" Target="http://www.linkedin.com/in/mitch-knicely-cfa-58097824" TargetMode="External"/><Relationship Id="rId39716" Type="http://schemas.openxmlformats.org/officeDocument/2006/relationships/hyperlink" Target="https://twitter.com/wendelgroup" TargetMode="External"/><Relationship Id="rId4179" Type="http://schemas.openxmlformats.org/officeDocument/2006/relationships/hyperlink" Target="http://www.linkedin.com/in/ciro-campagnoli-a7bb8631" TargetMode="External"/><Relationship Id="rId6628" Type="http://schemas.openxmlformats.org/officeDocument/2006/relationships/hyperlink" Target="http://www.linkedin.com/in/karanjshah" TargetMode="External"/><Relationship Id="rId19042" Type="http://schemas.openxmlformats.org/officeDocument/2006/relationships/hyperlink" Target="http://www.amplifycapital.ca/" TargetMode="External"/><Relationship Id="rId23438" Type="http://schemas.openxmlformats.org/officeDocument/2006/relationships/hyperlink" Target="http://www.linkedin.com/company/apax-partners" TargetMode="External"/><Relationship Id="rId30654" Type="http://schemas.openxmlformats.org/officeDocument/2006/relationships/hyperlink" Target="https://twitter.com/joinatomic" TargetMode="External"/><Relationship Id="rId9101" Type="http://schemas.openxmlformats.org/officeDocument/2006/relationships/hyperlink" Target="http://www.aspectventures.com/" TargetMode="External"/><Relationship Id="rId15652" Type="http://schemas.openxmlformats.org/officeDocument/2006/relationships/hyperlink" Target="http://www.linkedin.com/company/colab-la" TargetMode="External"/><Relationship Id="rId29481" Type="http://schemas.openxmlformats.org/officeDocument/2006/relationships/hyperlink" Target="http://www.thomabravo.com/" TargetMode="External"/><Relationship Id="rId30307" Type="http://schemas.openxmlformats.org/officeDocument/2006/relationships/hyperlink" Target="https://twitter.com/plugandplaytc" TargetMode="External"/><Relationship Id="rId33877" Type="http://schemas.openxmlformats.org/officeDocument/2006/relationships/hyperlink" Target="http://www.linkedin.com/company/northgate-capital" TargetMode="External"/><Relationship Id="rId5711" Type="http://schemas.openxmlformats.org/officeDocument/2006/relationships/hyperlink" Target="https://www.facebook.com/Lexington-Partners-136190359727963/" TargetMode="External"/><Relationship Id="rId15305" Type="http://schemas.openxmlformats.org/officeDocument/2006/relationships/hyperlink" Target="http://www.ufirstcapital.com/" TargetMode="External"/><Relationship Id="rId22521" Type="http://schemas.openxmlformats.org/officeDocument/2006/relationships/hyperlink" Target="https://twitter.com/EnergizeVc" TargetMode="External"/><Relationship Id="rId29134" Type="http://schemas.openxmlformats.org/officeDocument/2006/relationships/hyperlink" Target="http://www.linkedin.com/in/oleksii-postoienko" TargetMode="External"/><Relationship Id="rId36350" Type="http://schemas.openxmlformats.org/officeDocument/2006/relationships/hyperlink" Target="https://twitter.com/Vista_Equity?ref_src=twsrc%5Egoogle%7Ctwcamp%5Eserp%7Ctwgr%5Eauthor" TargetMode="External"/><Relationship Id="rId40746" Type="http://schemas.openxmlformats.org/officeDocument/2006/relationships/hyperlink" Target="http://www.linkedin.com/company/macandrews-&amp;-forbes" TargetMode="External"/><Relationship Id="rId3262" Type="http://schemas.openxmlformats.org/officeDocument/2006/relationships/hyperlink" Target="http://www.socialcapital.com/" TargetMode="External"/><Relationship Id="rId18875" Type="http://schemas.openxmlformats.org/officeDocument/2006/relationships/hyperlink" Target="https://twitter.com/KirenagaPtrs" TargetMode="External"/><Relationship Id="rId20072" Type="http://schemas.openxmlformats.org/officeDocument/2006/relationships/hyperlink" Target="http://www.linkedin.com/company/riverside-partners" TargetMode="External"/><Relationship Id="rId36003" Type="http://schemas.openxmlformats.org/officeDocument/2006/relationships/hyperlink" Target="http://www.facebook.com/andreessenhorowitz" TargetMode="External"/><Relationship Id="rId39573" Type="http://schemas.openxmlformats.org/officeDocument/2006/relationships/hyperlink" Target="http://www.linkedin.com/in/ryan-kamm-1b4b44121" TargetMode="External"/><Relationship Id="rId43969" Type="http://schemas.openxmlformats.org/officeDocument/2006/relationships/hyperlink" Target="http://www.hudson-advisors.com/" TargetMode="External"/><Relationship Id="rId6485" Type="http://schemas.openxmlformats.org/officeDocument/2006/relationships/hyperlink" Target="http://www.newera.ventures/" TargetMode="External"/><Relationship Id="rId8934" Type="http://schemas.openxmlformats.org/officeDocument/2006/relationships/hyperlink" Target="http://www.linkedin.com/company/shadowvc" TargetMode="External"/><Relationship Id="rId11915" Type="http://schemas.openxmlformats.org/officeDocument/2006/relationships/hyperlink" Target="http://www.linkedin.com/in/rao-parlapalli-9b3b544" TargetMode="External"/><Relationship Id="rId16079" Type="http://schemas.openxmlformats.org/officeDocument/2006/relationships/hyperlink" Target="http://www.riceparkcapital.com/" TargetMode="External"/><Relationship Id="rId18528" Type="http://schemas.openxmlformats.org/officeDocument/2006/relationships/hyperlink" Target="http://www.linkedin.com/in/haleytolitsky" TargetMode="External"/><Relationship Id="rId23295" Type="http://schemas.openxmlformats.org/officeDocument/2006/relationships/hyperlink" Target="http://www.linkedin.com/company/astia" TargetMode="External"/><Relationship Id="rId25744" Type="http://schemas.openxmlformats.org/officeDocument/2006/relationships/hyperlink" Target="http://www.linkedin.com/in/raisa-correa-ramalho-68a5605b" TargetMode="External"/><Relationship Id="rId32960" Type="http://schemas.openxmlformats.org/officeDocument/2006/relationships/hyperlink" Target="http://www.linkedin.com/in/terry-sutter-94719625" TargetMode="External"/><Relationship Id="rId39226" Type="http://schemas.openxmlformats.org/officeDocument/2006/relationships/hyperlink" Target="http://twitter.com/Preqin" TargetMode="External"/><Relationship Id="rId6138" Type="http://schemas.openxmlformats.org/officeDocument/2006/relationships/hyperlink" Target="http://www.linkedin.com/in/ericmanlunas" TargetMode="External"/><Relationship Id="rId28967" Type="http://schemas.openxmlformats.org/officeDocument/2006/relationships/hyperlink" Target="http://www.innovationworks.org/" TargetMode="External"/><Relationship Id="rId30164" Type="http://schemas.openxmlformats.org/officeDocument/2006/relationships/hyperlink" Target="https://facebook.com/pages/JLL-Partners/1390959494459962" TargetMode="External"/><Relationship Id="rId32613" Type="http://schemas.openxmlformats.org/officeDocument/2006/relationships/hyperlink" Target="http://www.facebook.com/PitchBookData" TargetMode="External"/><Relationship Id="rId12689" Type="http://schemas.openxmlformats.org/officeDocument/2006/relationships/hyperlink" Target="http://www.linkedin.com/in/katrina-wyatt-60bb5172" TargetMode="External"/><Relationship Id="rId17611" Type="http://schemas.openxmlformats.org/officeDocument/2006/relationships/hyperlink" Target="http://www.kongcap.com/" TargetMode="External"/><Relationship Id="rId35836" Type="http://schemas.openxmlformats.org/officeDocument/2006/relationships/hyperlink" Target="http://www.linkedin.com/in/johndamask" TargetMode="External"/><Relationship Id="rId2748" Type="http://schemas.openxmlformats.org/officeDocument/2006/relationships/hyperlink" Target="http://twitter.com/rubiconvc" TargetMode="External"/><Relationship Id="rId15162" Type="http://schemas.openxmlformats.org/officeDocument/2006/relationships/hyperlink" Target="http://www.linkedin.com/in/leskreis" TargetMode="External"/><Relationship Id="rId33387" Type="http://schemas.openxmlformats.org/officeDocument/2006/relationships/hyperlink" Target="http://www.linkedin.com/in/matthew-bates-9481851b" TargetMode="External"/><Relationship Id="rId42705" Type="http://schemas.openxmlformats.org/officeDocument/2006/relationships/hyperlink" Target="http://www.linkedin.com/in/ryanjpineda" TargetMode="External"/><Relationship Id="rId5221" Type="http://schemas.openxmlformats.org/officeDocument/2006/relationships/hyperlink" Target="http://www.linkedin.com/in/ckneumann" TargetMode="External"/><Relationship Id="rId8791" Type="http://schemas.openxmlformats.org/officeDocument/2006/relationships/hyperlink" Target="http://www.conscience.vc/" TargetMode="External"/><Relationship Id="rId18385" Type="http://schemas.openxmlformats.org/officeDocument/2006/relationships/hyperlink" Target="http://www.tjmcapitalpartners.com/" TargetMode="External"/><Relationship Id="rId22031" Type="http://schemas.openxmlformats.org/officeDocument/2006/relationships/hyperlink" Target="http://www.linkedin.com/company/mainsail-partners" TargetMode="External"/><Relationship Id="rId27703" Type="http://schemas.openxmlformats.org/officeDocument/2006/relationships/hyperlink" Target="http://www.columbiariverpartners.com/" TargetMode="External"/><Relationship Id="rId40256" Type="http://schemas.openxmlformats.org/officeDocument/2006/relationships/hyperlink" Target="http://www.linkedin.com/in/armen-nalband-65606513" TargetMode="External"/><Relationship Id="rId1831" Type="http://schemas.openxmlformats.org/officeDocument/2006/relationships/hyperlink" Target="https://twitter.com/RecastCapital" TargetMode="External"/><Relationship Id="rId8444" Type="http://schemas.openxmlformats.org/officeDocument/2006/relationships/hyperlink" Target="http://www.linkedin.com/company/reach-capital" TargetMode="External"/><Relationship Id="rId11425" Type="http://schemas.openxmlformats.org/officeDocument/2006/relationships/hyperlink" Target="http://www.linkedin.com/company/longevityvisionfund" TargetMode="External"/><Relationship Id="rId11772" Type="http://schemas.openxmlformats.org/officeDocument/2006/relationships/hyperlink" Target="http://www.linkedin.com/company/oregon-sports-angels" TargetMode="External"/><Relationship Id="rId18038" Type="http://schemas.openxmlformats.org/officeDocument/2006/relationships/hyperlink" Target="http://www.linkedin.com/company/peakequitypartners" TargetMode="External"/><Relationship Id="rId25254" Type="http://schemas.openxmlformats.org/officeDocument/2006/relationships/hyperlink" Target="https://twitter.com/apax_partners" TargetMode="External"/><Relationship Id="rId32470" Type="http://schemas.openxmlformats.org/officeDocument/2006/relationships/hyperlink" Target="http://www.facebook.com/acumenfund" TargetMode="External"/><Relationship Id="rId39083" Type="http://schemas.openxmlformats.org/officeDocument/2006/relationships/hyperlink" Target="https://www.facebook.com/pages/Platinum-Equity/107426562613113?fref=ts" TargetMode="External"/><Relationship Id="rId43479" Type="http://schemas.openxmlformats.org/officeDocument/2006/relationships/hyperlink" Target="http://twitter.com/band_of_angels" TargetMode="External"/><Relationship Id="rId14995" Type="http://schemas.openxmlformats.org/officeDocument/2006/relationships/hyperlink" Target="http://www.sure.ventures/" TargetMode="External"/><Relationship Id="rId28477" Type="http://schemas.openxmlformats.org/officeDocument/2006/relationships/hyperlink" Target="http://www.advantagecap.com/" TargetMode="External"/><Relationship Id="rId32123" Type="http://schemas.openxmlformats.org/officeDocument/2006/relationships/hyperlink" Target="http://www.pitchbook.com/" TargetMode="External"/><Relationship Id="rId35693" Type="http://schemas.openxmlformats.org/officeDocument/2006/relationships/hyperlink" Target="http://www.linkedin.com/company/flagship-pioneering" TargetMode="External"/><Relationship Id="rId12199" Type="http://schemas.openxmlformats.org/officeDocument/2006/relationships/hyperlink" Target="http://www.meetpathfinder.com/" TargetMode="External"/><Relationship Id="rId14648" Type="http://schemas.openxmlformats.org/officeDocument/2006/relationships/hyperlink" Target="http://www.thenetstreet.com/" TargetMode="External"/><Relationship Id="rId21864" Type="http://schemas.openxmlformats.org/officeDocument/2006/relationships/hyperlink" Target="http://www.american-securities.com/" TargetMode="External"/><Relationship Id="rId35346" Type="http://schemas.openxmlformats.org/officeDocument/2006/relationships/hyperlink" Target="http://www.linkedin.com/in/ali-dastjerdi-28022b126" TargetMode="External"/><Relationship Id="rId42562" Type="http://schemas.openxmlformats.org/officeDocument/2006/relationships/hyperlink" Target="http://www.abry.com/" TargetMode="External"/><Relationship Id="rId577" Type="http://schemas.openxmlformats.org/officeDocument/2006/relationships/hyperlink" Target="http://www.linkedin.com/company/monomoy-capital-partners" TargetMode="External"/><Relationship Id="rId2258" Type="http://schemas.openxmlformats.org/officeDocument/2006/relationships/hyperlink" Target="http://www.twitter.com/ggvcapital" TargetMode="External"/><Relationship Id="rId4707" Type="http://schemas.openxmlformats.org/officeDocument/2006/relationships/hyperlink" Target="http://www.linkedin.com/company/landmark-ventures" TargetMode="External"/><Relationship Id="rId17121" Type="http://schemas.openxmlformats.org/officeDocument/2006/relationships/hyperlink" Target="http://www.linkedin.com/company/klein-partner" TargetMode="External"/><Relationship Id="rId21517" Type="http://schemas.openxmlformats.org/officeDocument/2006/relationships/hyperlink" Target="https://www.facebook.com/boston-harbor-angels-358268851176559" TargetMode="External"/><Relationship Id="rId42215" Type="http://schemas.openxmlformats.org/officeDocument/2006/relationships/hyperlink" Target="http://www.linkedin.com/in/hanna-buendia-32aaab112" TargetMode="External"/><Relationship Id="rId13731" Type="http://schemas.openxmlformats.org/officeDocument/2006/relationships/hyperlink" Target="http://www.linkedin.com/in/gene-wells-036618178" TargetMode="External"/><Relationship Id="rId27560" Type="http://schemas.openxmlformats.org/officeDocument/2006/relationships/hyperlink" Target="https://www.facebook.com/VistaEquityPartners" TargetMode="External"/><Relationship Id="rId31956" Type="http://schemas.openxmlformats.org/officeDocument/2006/relationships/hyperlink" Target="http://www.linkedin.com/company/pitchbook" TargetMode="External"/><Relationship Id="rId38569" Type="http://schemas.openxmlformats.org/officeDocument/2006/relationships/hyperlink" Target="http://www.linkedin.com/in/alison-mcculloch-4181b93" TargetMode="External"/><Relationship Id="rId11282" Type="http://schemas.openxmlformats.org/officeDocument/2006/relationships/hyperlink" Target="http://www.sagemount.com/" TargetMode="External"/><Relationship Id="rId20600" Type="http://schemas.openxmlformats.org/officeDocument/2006/relationships/hyperlink" Target="http://twitter.com/home/?status=http://finance.siemens.com/financialservices/venturecapital/Pages/Venture_Capital.aspx" TargetMode="External"/><Relationship Id="rId27213" Type="http://schemas.openxmlformats.org/officeDocument/2006/relationships/hyperlink" Target="http://twitter.com/a16z" TargetMode="External"/><Relationship Id="rId31609" Type="http://schemas.openxmlformats.org/officeDocument/2006/relationships/hyperlink" Target="http://www.higcapital.com/" TargetMode="External"/><Relationship Id="rId1341" Type="http://schemas.openxmlformats.org/officeDocument/2006/relationships/hyperlink" Target="http://www.newcapitalpartners.com/" TargetMode="External"/><Relationship Id="rId16954" Type="http://schemas.openxmlformats.org/officeDocument/2006/relationships/hyperlink" Target="https://www.facebook.com/blackdogventurepartners" TargetMode="External"/><Relationship Id="rId37652" Type="http://schemas.openxmlformats.org/officeDocument/2006/relationships/hyperlink" Target="http://www.linkedin.com/company/advent-international" TargetMode="External"/><Relationship Id="rId4564" Type="http://schemas.openxmlformats.org/officeDocument/2006/relationships/hyperlink" Target="http://twitter.com/@BainCapVC" TargetMode="External"/><Relationship Id="rId14158" Type="http://schemas.openxmlformats.org/officeDocument/2006/relationships/hyperlink" Target="http://www.linkedin.com/in/mehdi-bigdeli-b4971597" TargetMode="External"/><Relationship Id="rId16607" Type="http://schemas.openxmlformats.org/officeDocument/2006/relationships/hyperlink" Target="http://www.sparkgv.com/" TargetMode="External"/><Relationship Id="rId21374" Type="http://schemas.openxmlformats.org/officeDocument/2006/relationships/hyperlink" Target="http://www.flagshippioneering.com/" TargetMode="External"/><Relationship Id="rId23823" Type="http://schemas.openxmlformats.org/officeDocument/2006/relationships/hyperlink" Target="https://www.facebook.com/scrumventures/" TargetMode="External"/><Relationship Id="rId37305" Type="http://schemas.openxmlformats.org/officeDocument/2006/relationships/hyperlink" Target="http://www.silverlake.com/" TargetMode="External"/><Relationship Id="rId4217" Type="http://schemas.openxmlformats.org/officeDocument/2006/relationships/hyperlink" Target="http://www.linkedin.com/in/ryan-moore-7193372" TargetMode="External"/><Relationship Id="rId21027" Type="http://schemas.openxmlformats.org/officeDocument/2006/relationships/hyperlink" Target="http://www.linkedin.com/in/jessd1128" TargetMode="External"/><Relationship Id="rId42072" Type="http://schemas.openxmlformats.org/officeDocument/2006/relationships/hyperlink" Target="https://facebook.com/pages/New-York-Angels/112405795438023" TargetMode="External"/><Relationship Id="rId7787" Type="http://schemas.openxmlformats.org/officeDocument/2006/relationships/hyperlink" Target="https://www.facebook.com/nrgvc" TargetMode="External"/><Relationship Id="rId10768" Type="http://schemas.openxmlformats.org/officeDocument/2006/relationships/hyperlink" Target="http://twitter.com/GoogleVentures" TargetMode="External"/><Relationship Id="rId24597" Type="http://schemas.openxmlformats.org/officeDocument/2006/relationships/hyperlink" Target="http://www.linkedin.com/in/ellias-el-hamzaoui-b76a53160" TargetMode="External"/><Relationship Id="rId27070" Type="http://schemas.openxmlformats.org/officeDocument/2006/relationships/hyperlink" Target="http://www.linkedin.com/company/social-capital-lp" TargetMode="External"/><Relationship Id="rId33915" Type="http://schemas.openxmlformats.org/officeDocument/2006/relationships/hyperlink" Target="http://www.linkedin.com/company/prospect-capital-management" TargetMode="External"/><Relationship Id="rId38079" Type="http://schemas.openxmlformats.org/officeDocument/2006/relationships/hyperlink" Target="http://www.ipgroupplc.com/" TargetMode="External"/><Relationship Id="rId13241" Type="http://schemas.openxmlformats.org/officeDocument/2006/relationships/hyperlink" Target="http://www.conscience.vc/" TargetMode="External"/><Relationship Id="rId18913" Type="http://schemas.openxmlformats.org/officeDocument/2006/relationships/hyperlink" Target="https://twitter.com/supersetsf" TargetMode="External"/><Relationship Id="rId31466" Type="http://schemas.openxmlformats.org/officeDocument/2006/relationships/hyperlink" Target="http://www.linkedin.com/in/alex-shofler-00a81175" TargetMode="External"/><Relationship Id="rId3300" Type="http://schemas.openxmlformats.org/officeDocument/2006/relationships/hyperlink" Target="http://www.linkedin.com/in/roy-liu-36a35" TargetMode="External"/><Relationship Id="rId6870" Type="http://schemas.openxmlformats.org/officeDocument/2006/relationships/hyperlink" Target="http://www.linkedin.com/company/q-venture-partners" TargetMode="External"/><Relationship Id="rId16464" Type="http://schemas.openxmlformats.org/officeDocument/2006/relationships/hyperlink" Target="http://www.linkedin.com/company/bridgewest-ventures" TargetMode="External"/><Relationship Id="rId20110" Type="http://schemas.openxmlformats.org/officeDocument/2006/relationships/hyperlink" Target="http://www.linkedin.com/company/western-technology-investment" TargetMode="External"/><Relationship Id="rId23680" Type="http://schemas.openxmlformats.org/officeDocument/2006/relationships/hyperlink" Target="https://twitter.com/hofcapital" TargetMode="External"/><Relationship Id="rId31119" Type="http://schemas.openxmlformats.org/officeDocument/2006/relationships/hyperlink" Target="http://www.linkedin.com/company/bessemer-venture-partners" TargetMode="External"/><Relationship Id="rId34689" Type="http://schemas.openxmlformats.org/officeDocument/2006/relationships/hyperlink" Target="http://twitter.com/PitchBook" TargetMode="External"/><Relationship Id="rId39611" Type="http://schemas.openxmlformats.org/officeDocument/2006/relationships/hyperlink" Target="http://www.platinumequity.com/" TargetMode="External"/><Relationship Id="rId6523" Type="http://schemas.openxmlformats.org/officeDocument/2006/relationships/hyperlink" Target="https://twitter.com/5crownscapital" TargetMode="External"/><Relationship Id="rId16117" Type="http://schemas.openxmlformats.org/officeDocument/2006/relationships/hyperlink" Target="http://www.lemnoslabs.com/" TargetMode="External"/><Relationship Id="rId19687" Type="http://schemas.openxmlformats.org/officeDocument/2006/relationships/hyperlink" Target="http://www.kiancapital.com/" TargetMode="External"/><Relationship Id="rId23333" Type="http://schemas.openxmlformats.org/officeDocument/2006/relationships/hyperlink" Target="http://twitter.com/a16z" TargetMode="External"/><Relationship Id="rId37162" Type="http://schemas.openxmlformats.org/officeDocument/2006/relationships/hyperlink" Target="http://www.linkedin.com/in/yuminchoi" TargetMode="External"/><Relationship Id="rId41558" Type="http://schemas.openxmlformats.org/officeDocument/2006/relationships/hyperlink" Target="http://www.linkedin.com/in/katyahancock" TargetMode="External"/><Relationship Id="rId4074" Type="http://schemas.openxmlformats.org/officeDocument/2006/relationships/hyperlink" Target="http://www.linkedin.com/in/matthew-guanxi-lu" TargetMode="External"/><Relationship Id="rId9746" Type="http://schemas.openxmlformats.org/officeDocument/2006/relationships/hyperlink" Target="http://www.twitter.com/SGEP2006" TargetMode="External"/><Relationship Id="rId26556" Type="http://schemas.openxmlformats.org/officeDocument/2006/relationships/hyperlink" Target="http://www.linkedin.com/in/lidonna" TargetMode="External"/><Relationship Id="rId30202" Type="http://schemas.openxmlformats.org/officeDocument/2006/relationships/hyperlink" Target="http://twitter.com/insightpartners" TargetMode="External"/><Relationship Id="rId33772" Type="http://schemas.openxmlformats.org/officeDocument/2006/relationships/hyperlink" Target="http://www.linkedin.com/company/aquiline-capital-partners" TargetMode="External"/><Relationship Id="rId7297" Type="http://schemas.openxmlformats.org/officeDocument/2006/relationships/hyperlink" Target="http://www.linkedin.com/company/fastercapital" TargetMode="External"/><Relationship Id="rId10278" Type="http://schemas.openxmlformats.org/officeDocument/2006/relationships/hyperlink" Target="http://www.linkedin.com/company/openview-" TargetMode="External"/><Relationship Id="rId12727" Type="http://schemas.openxmlformats.org/officeDocument/2006/relationships/hyperlink" Target="http://www.conscience.vc/" TargetMode="External"/><Relationship Id="rId26209" Type="http://schemas.openxmlformats.org/officeDocument/2006/relationships/hyperlink" Target="http://www.imanagesystems.com/" TargetMode="External"/><Relationship Id="rId33425" Type="http://schemas.openxmlformats.org/officeDocument/2006/relationships/hyperlink" Target="http://www.linkedin.com/in/jonakee" TargetMode="External"/><Relationship Id="rId40641" Type="http://schemas.openxmlformats.org/officeDocument/2006/relationships/hyperlink" Target="https://www.facebook.com/Prospect-Capital-Corporation-216881305140206/" TargetMode="External"/><Relationship Id="rId15200" Type="http://schemas.openxmlformats.org/officeDocument/2006/relationships/hyperlink" Target="http://www.kanematsuusa.com/" TargetMode="External"/><Relationship Id="rId18770" Type="http://schemas.openxmlformats.org/officeDocument/2006/relationships/hyperlink" Target="http://www.facebook.com/wix" TargetMode="External"/><Relationship Id="rId29779" Type="http://schemas.openxmlformats.org/officeDocument/2006/relationships/hyperlink" Target="https://www.facebook.com/revroadutah/" TargetMode="External"/><Relationship Id="rId36995" Type="http://schemas.openxmlformats.org/officeDocument/2006/relationships/hyperlink" Target="http://www.adventinternational.com/" TargetMode="External"/><Relationship Id="rId11810" Type="http://schemas.openxmlformats.org/officeDocument/2006/relationships/hyperlink" Target="http://www.linkedin.com/in/charlie-manoff-b75733104" TargetMode="External"/><Relationship Id="rId18423" Type="http://schemas.openxmlformats.org/officeDocument/2006/relationships/hyperlink" Target="https://twitter.com/AndraCapital" TargetMode="External"/><Relationship Id="rId22819" Type="http://schemas.openxmlformats.org/officeDocument/2006/relationships/hyperlink" Target="http://twitter.com/sosventures" TargetMode="External"/><Relationship Id="rId34199" Type="http://schemas.openxmlformats.org/officeDocument/2006/relationships/hyperlink" Target="http://www.linkedin.com/in/lauren-morea-mcdonough-93182113" TargetMode="External"/><Relationship Id="rId36648" Type="http://schemas.openxmlformats.org/officeDocument/2006/relationships/hyperlink" Target="http://www.silverlake.com/" TargetMode="External"/><Relationship Id="rId43864" Type="http://schemas.openxmlformats.org/officeDocument/2006/relationships/hyperlink" Target="http://www.twitter.com/ACPImpact" TargetMode="External"/><Relationship Id="rId6380" Type="http://schemas.openxmlformats.org/officeDocument/2006/relationships/hyperlink" Target="http://www.linkedin.com/in/christopherbkim" TargetMode="External"/><Relationship Id="rId23190" Type="http://schemas.openxmlformats.org/officeDocument/2006/relationships/hyperlink" Target="http://www.signethealthcarepartners.com/" TargetMode="External"/><Relationship Id="rId28862" Type="http://schemas.openxmlformats.org/officeDocument/2006/relationships/hyperlink" Target="http://www.atomic.vc/" TargetMode="External"/><Relationship Id="rId39121" Type="http://schemas.openxmlformats.org/officeDocument/2006/relationships/hyperlink" Target="http://www.insightpartners.com/" TargetMode="External"/><Relationship Id="rId41068" Type="http://schemas.openxmlformats.org/officeDocument/2006/relationships/hyperlink" Target="http://www.linkedin.com/in/kukoff" TargetMode="External"/><Relationship Id="rId43517" Type="http://schemas.openxmlformats.org/officeDocument/2006/relationships/hyperlink" Target="http://www.linkedin.com/company/fifth-wall-ventures" TargetMode="External"/><Relationship Id="rId2990" Type="http://schemas.openxmlformats.org/officeDocument/2006/relationships/hyperlink" Target="http://www.linkedin.com/in/carlosantequera" TargetMode="External"/><Relationship Id="rId6033" Type="http://schemas.openxmlformats.org/officeDocument/2006/relationships/hyperlink" Target="http://twitter.com/Preqin" TargetMode="External"/><Relationship Id="rId12584" Type="http://schemas.openxmlformats.org/officeDocument/2006/relationships/hyperlink" Target="http://www.linkedin.com/in/tonia-talley-clark-0b1b2794" TargetMode="External"/><Relationship Id="rId19197" Type="http://schemas.openxmlformats.org/officeDocument/2006/relationships/hyperlink" Target="http://twitter.com/fundingpost" TargetMode="External"/><Relationship Id="rId28515" Type="http://schemas.openxmlformats.org/officeDocument/2006/relationships/hyperlink" Target="http://www.linkedin.com/in/josephporten" TargetMode="External"/><Relationship Id="rId35731" Type="http://schemas.openxmlformats.org/officeDocument/2006/relationships/hyperlink" Target="https://twitter.com/Vista_Equity?ref_src=twsrc%5Egoogle%7Ctwcamp%5Eserp%7Ctwgr%5Eauthor" TargetMode="External"/><Relationship Id="rId962" Type="http://schemas.openxmlformats.org/officeDocument/2006/relationships/hyperlink" Target="http://www.boynecapital.com/" TargetMode="External"/><Relationship Id="rId2643" Type="http://schemas.openxmlformats.org/officeDocument/2006/relationships/hyperlink" Target="https://twitter.com/lindsaygoldberg?lang=en" TargetMode="External"/><Relationship Id="rId9256" Type="http://schemas.openxmlformats.org/officeDocument/2006/relationships/hyperlink" Target="http://www.linkedin.com/in/emydonavan" TargetMode="External"/><Relationship Id="rId12237" Type="http://schemas.openxmlformats.org/officeDocument/2006/relationships/hyperlink" Target="http://www.pacificbridgecap.com/" TargetMode="External"/><Relationship Id="rId21902" Type="http://schemas.openxmlformats.org/officeDocument/2006/relationships/hyperlink" Target="http://www.linkedin.com/in/rachel-spasser-118355" TargetMode="External"/><Relationship Id="rId26066" Type="http://schemas.openxmlformats.org/officeDocument/2006/relationships/hyperlink" Target="http://www.linkedin.com/company/audaxgroup" TargetMode="External"/><Relationship Id="rId33282" Type="http://schemas.openxmlformats.org/officeDocument/2006/relationships/hyperlink" Target="http://www.linkedin.com/company/summit-partners" TargetMode="External"/><Relationship Id="rId42600" Type="http://schemas.openxmlformats.org/officeDocument/2006/relationships/hyperlink" Target="https://twitter.com/LexingtonLP" TargetMode="External"/><Relationship Id="rId615" Type="http://schemas.openxmlformats.org/officeDocument/2006/relationships/hyperlink" Target="http://www.twitter.com/volitioncapital" TargetMode="External"/><Relationship Id="rId17909" Type="http://schemas.openxmlformats.org/officeDocument/2006/relationships/hyperlink" Target="http://www.finventurestudio.com/" TargetMode="External"/><Relationship Id="rId29289" Type="http://schemas.openxmlformats.org/officeDocument/2006/relationships/hyperlink" Target="http://www.linkedin.com/company/jmi-equity" TargetMode="External"/><Relationship Id="rId38607" Type="http://schemas.openxmlformats.org/officeDocument/2006/relationships/hyperlink" Target="http://www.lcatterton.com/" TargetMode="External"/><Relationship Id="rId38954" Type="http://schemas.openxmlformats.org/officeDocument/2006/relationships/hyperlink" Target="http://www.rockhealth.com/" TargetMode="External"/><Relationship Id="rId40151" Type="http://schemas.openxmlformats.org/officeDocument/2006/relationships/hyperlink" Target="http://www.linkedin.com/in/michael-khutorsky-5721243" TargetMode="External"/><Relationship Id="rId5866" Type="http://schemas.openxmlformats.org/officeDocument/2006/relationships/hyperlink" Target="http://www.linkedin.com/in/kenfirtel" TargetMode="External"/><Relationship Id="rId18280" Type="http://schemas.openxmlformats.org/officeDocument/2006/relationships/hyperlink" Target="http://www.linkedin.com/in/cascripps" TargetMode="External"/><Relationship Id="rId22676" Type="http://schemas.openxmlformats.org/officeDocument/2006/relationships/hyperlink" Target="http://www.linkedin.com/company/operatestudio" TargetMode="External"/><Relationship Id="rId36158" Type="http://schemas.openxmlformats.org/officeDocument/2006/relationships/hyperlink" Target="http://www.grahampartners.net/" TargetMode="External"/><Relationship Id="rId43374" Type="http://schemas.openxmlformats.org/officeDocument/2006/relationships/hyperlink" Target="http://www.linkedin.com/in/sameerkumar97" TargetMode="External"/><Relationship Id="rId5519" Type="http://schemas.openxmlformats.org/officeDocument/2006/relationships/hyperlink" Target="http://www.hometeam.vc/" TargetMode="External"/><Relationship Id="rId11320" Type="http://schemas.openxmlformats.org/officeDocument/2006/relationships/hyperlink" Target="http://www.linkedin.com/in/allan-kwan-0153681" TargetMode="External"/><Relationship Id="rId14890" Type="http://schemas.openxmlformats.org/officeDocument/2006/relationships/hyperlink" Target="https://twitter.com/elefundvc" TargetMode="External"/><Relationship Id="rId22329" Type="http://schemas.openxmlformats.org/officeDocument/2006/relationships/hyperlink" Target="http://www.linkedin.com/in/ja-wettasinghe-ab42113b" TargetMode="External"/><Relationship Id="rId25899" Type="http://schemas.openxmlformats.org/officeDocument/2006/relationships/hyperlink" Target="http://www.linkedin.com/in/jeremy-porter-13519b" TargetMode="External"/><Relationship Id="rId43027" Type="http://schemas.openxmlformats.org/officeDocument/2006/relationships/hyperlink" Target="http://www.linkedin.com/in/tianhaogao" TargetMode="External"/><Relationship Id="rId14543" Type="http://schemas.openxmlformats.org/officeDocument/2006/relationships/hyperlink" Target="http://www.linkedin.com/company/operating-advisory-group" TargetMode="External"/><Relationship Id="rId28372" Type="http://schemas.openxmlformats.org/officeDocument/2006/relationships/hyperlink" Target="http://www.acumen.org/" TargetMode="External"/><Relationship Id="rId32768" Type="http://schemas.openxmlformats.org/officeDocument/2006/relationships/hyperlink" Target="http://www.higcapital.com/" TargetMode="External"/><Relationship Id="rId4602" Type="http://schemas.openxmlformats.org/officeDocument/2006/relationships/hyperlink" Target="https://www.facebook.com/boxgroupnyc" TargetMode="External"/><Relationship Id="rId12094" Type="http://schemas.openxmlformats.org/officeDocument/2006/relationships/hyperlink" Target="http://twitter.com/Revolution" TargetMode="External"/><Relationship Id="rId17766" Type="http://schemas.openxmlformats.org/officeDocument/2006/relationships/hyperlink" Target="http://www.linkedin.com/in/cwolfenbarger" TargetMode="External"/><Relationship Id="rId21412" Type="http://schemas.openxmlformats.org/officeDocument/2006/relationships/hyperlink" Target="http://www.spjgtm.com/" TargetMode="External"/><Relationship Id="rId24982" Type="http://schemas.openxmlformats.org/officeDocument/2006/relationships/hyperlink" Target="http://www.qedinvestors.com/" TargetMode="External"/><Relationship Id="rId28025" Type="http://schemas.openxmlformats.org/officeDocument/2006/relationships/hyperlink" Target="http://www.linkedin.com/in/josh-pompan-76a408120" TargetMode="External"/><Relationship Id="rId35241" Type="http://schemas.openxmlformats.org/officeDocument/2006/relationships/hyperlink" Target="https://facebook.com/pages/Adams-Street-Partners/159699200717108" TargetMode="External"/><Relationship Id="rId472" Type="http://schemas.openxmlformats.org/officeDocument/2006/relationships/hyperlink" Target="http://www.linkedin.com/in/matthew-hadley-70388746" TargetMode="External"/><Relationship Id="rId2153" Type="http://schemas.openxmlformats.org/officeDocument/2006/relationships/hyperlink" Target="http://www.linkedin.com/company/colle-capital" TargetMode="External"/><Relationship Id="rId7825" Type="http://schemas.openxmlformats.org/officeDocument/2006/relationships/hyperlink" Target="https://twitter.com/cybermentorfund" TargetMode="External"/><Relationship Id="rId17419" Type="http://schemas.openxmlformats.org/officeDocument/2006/relationships/hyperlink" Target="http://www.alituspartners.com/" TargetMode="External"/><Relationship Id="rId24635" Type="http://schemas.openxmlformats.org/officeDocument/2006/relationships/hyperlink" Target="http://www.linkedin.com/company/silver-lake-partners" TargetMode="External"/><Relationship Id="rId31851" Type="http://schemas.openxmlformats.org/officeDocument/2006/relationships/hyperlink" Target="http://www.linkedin.com/company/praxis-labs" TargetMode="External"/><Relationship Id="rId38464" Type="http://schemas.openxmlformats.org/officeDocument/2006/relationships/hyperlink" Target="http://www.preqin.com/" TargetMode="External"/><Relationship Id="rId42110" Type="http://schemas.openxmlformats.org/officeDocument/2006/relationships/hyperlink" Target="http://www.facebook.com/500startups" TargetMode="External"/><Relationship Id="rId125" Type="http://schemas.openxmlformats.org/officeDocument/2006/relationships/hyperlink" Target="http://www.linkedin.com/company/1315-capital" TargetMode="External"/><Relationship Id="rId5376" Type="http://schemas.openxmlformats.org/officeDocument/2006/relationships/hyperlink" Target="http://www.twitter.com/FiveElms" TargetMode="External"/><Relationship Id="rId10806" Type="http://schemas.openxmlformats.org/officeDocument/2006/relationships/hyperlink" Target="https://www.facebook.com/baincapitalventures/" TargetMode="External"/><Relationship Id="rId22186" Type="http://schemas.openxmlformats.org/officeDocument/2006/relationships/hyperlink" Target="http://www.apax.com/" TargetMode="External"/><Relationship Id="rId31504" Type="http://schemas.openxmlformats.org/officeDocument/2006/relationships/hyperlink" Target="http://www.linkedin.com/company/veronis-suhler-stevenson" TargetMode="External"/><Relationship Id="rId38117" Type="http://schemas.openxmlformats.org/officeDocument/2006/relationships/hyperlink" Target="http://www.warburgpincus.com/" TargetMode="External"/><Relationship Id="rId5029" Type="http://schemas.openxmlformats.org/officeDocument/2006/relationships/hyperlink" Target="https://www.facebook.com/pambamarca.archaeology.project/" TargetMode="External"/><Relationship Id="rId8599" Type="http://schemas.openxmlformats.org/officeDocument/2006/relationships/hyperlink" Target="http://www.linkedin.com/company/harbourvest-partners" TargetMode="External"/><Relationship Id="rId27858" Type="http://schemas.openxmlformats.org/officeDocument/2006/relationships/hyperlink" Target="http://www.linkedin.com/in/ubrimah" TargetMode="External"/><Relationship Id="rId1986" Type="http://schemas.openxmlformats.org/officeDocument/2006/relationships/hyperlink" Target="http://www.linkedin.com/in/michaelpalank" TargetMode="External"/><Relationship Id="rId16502" Type="http://schemas.openxmlformats.org/officeDocument/2006/relationships/hyperlink" Target="http://www.linkedin.com/company/sealaneventures" TargetMode="External"/><Relationship Id="rId32278" Type="http://schemas.openxmlformats.org/officeDocument/2006/relationships/hyperlink" Target="http://www.linkedin.com/in/vinidhra-mani-phd-8a259123" TargetMode="External"/><Relationship Id="rId34727" Type="http://schemas.openxmlformats.org/officeDocument/2006/relationships/hyperlink" Target="https://www.facebook.com/highalpha/" TargetMode="External"/><Relationship Id="rId41943" Type="http://schemas.openxmlformats.org/officeDocument/2006/relationships/hyperlink" Target="https://twitter.com/villagecapital" TargetMode="External"/><Relationship Id="rId1639" Type="http://schemas.openxmlformats.org/officeDocument/2006/relationships/hyperlink" Target="http://www.egiscapitalpartners.com/" TargetMode="External"/><Relationship Id="rId14053" Type="http://schemas.openxmlformats.org/officeDocument/2006/relationships/hyperlink" Target="http://www.linkedin.com/company/fuelventurecapital" TargetMode="External"/><Relationship Id="rId19725" Type="http://schemas.openxmlformats.org/officeDocument/2006/relationships/hyperlink" Target="http://www.linkedin.com/in/jina-moon-03998334" TargetMode="External"/><Relationship Id="rId26941" Type="http://schemas.openxmlformats.org/officeDocument/2006/relationships/hyperlink" Target="http://www.linkedin.com/company/sagewindcapital" TargetMode="External"/><Relationship Id="rId37200" Type="http://schemas.openxmlformats.org/officeDocument/2006/relationships/hyperlink" Target="http://www.flagshippioneering.com/" TargetMode="External"/><Relationship Id="rId4112" Type="http://schemas.openxmlformats.org/officeDocument/2006/relationships/hyperlink" Target="https://twitter.com/soaringstartup" TargetMode="External"/><Relationship Id="rId7682" Type="http://schemas.openxmlformats.org/officeDocument/2006/relationships/hyperlink" Target="https://twitter.com/LionBirdVC" TargetMode="External"/><Relationship Id="rId10663" Type="http://schemas.openxmlformats.org/officeDocument/2006/relationships/hyperlink" Target="http://twitter.com/nvpllc" TargetMode="External"/><Relationship Id="rId17276" Type="http://schemas.openxmlformats.org/officeDocument/2006/relationships/hyperlink" Target="http://www.ocvpartners.com/" TargetMode="External"/><Relationship Id="rId24492" Type="http://schemas.openxmlformats.org/officeDocument/2006/relationships/hyperlink" Target="http://www.ylventures.com/" TargetMode="External"/><Relationship Id="rId33810" Type="http://schemas.openxmlformats.org/officeDocument/2006/relationships/hyperlink" Target="http://twitter.com/hustlefundvc" TargetMode="External"/><Relationship Id="rId7335" Type="http://schemas.openxmlformats.org/officeDocument/2006/relationships/hyperlink" Target="http://twitter.com/GoogleVentures" TargetMode="External"/><Relationship Id="rId10316" Type="http://schemas.openxmlformats.org/officeDocument/2006/relationships/hyperlink" Target="https://twitter.com/" TargetMode="External"/><Relationship Id="rId24145" Type="http://schemas.openxmlformats.org/officeDocument/2006/relationships/hyperlink" Target="http://www.linkedin.com/company/madison-dearborn-partners" TargetMode="External"/><Relationship Id="rId31361" Type="http://schemas.openxmlformats.org/officeDocument/2006/relationships/hyperlink" Target="http://www.linkedin.com/in/hannah-wendelken-37770a19b" TargetMode="External"/><Relationship Id="rId13886" Type="http://schemas.openxmlformats.org/officeDocument/2006/relationships/hyperlink" Target="http://www.linkedin.com/in/lilian-jade-65582115a" TargetMode="External"/><Relationship Id="rId27368" Type="http://schemas.openxmlformats.org/officeDocument/2006/relationships/hyperlink" Target="http://www.gryphoninvestors.com/" TargetMode="External"/><Relationship Id="rId29817" Type="http://schemas.openxmlformats.org/officeDocument/2006/relationships/hyperlink" Target="http://www.linkedin.com/company/revroad" TargetMode="External"/><Relationship Id="rId31014" Type="http://schemas.openxmlformats.org/officeDocument/2006/relationships/hyperlink" Target="http://www.linkedin.com/company/warburg-pincus" TargetMode="External"/><Relationship Id="rId34584" Type="http://schemas.openxmlformats.org/officeDocument/2006/relationships/hyperlink" Target="http://www.adventinternational.com/" TargetMode="External"/><Relationship Id="rId1496" Type="http://schemas.openxmlformats.org/officeDocument/2006/relationships/hyperlink" Target="http://www.linkedin.com/company/jump-capital" TargetMode="External"/><Relationship Id="rId3945" Type="http://schemas.openxmlformats.org/officeDocument/2006/relationships/hyperlink" Target="http://www.linkedin.com/company/spark-capital-llc" TargetMode="External"/><Relationship Id="rId13539" Type="http://schemas.openxmlformats.org/officeDocument/2006/relationships/hyperlink" Target="http://www.linkedin.com/in/jeffrey-wicks-11262478" TargetMode="External"/><Relationship Id="rId16012" Type="http://schemas.openxmlformats.org/officeDocument/2006/relationships/hyperlink" Target="http://www.linkedin.com/company/ntan" TargetMode="External"/><Relationship Id="rId20755" Type="http://schemas.openxmlformats.org/officeDocument/2006/relationships/hyperlink" Target="http://www.insightpartners.com/" TargetMode="External"/><Relationship Id="rId34237" Type="http://schemas.openxmlformats.org/officeDocument/2006/relationships/hyperlink" Target="https://twitter.com/plugandplaytc" TargetMode="External"/><Relationship Id="rId41453" Type="http://schemas.openxmlformats.org/officeDocument/2006/relationships/hyperlink" Target="http://www.linkedin.com/company/avgfunds" TargetMode="External"/><Relationship Id="rId43902" Type="http://schemas.openxmlformats.org/officeDocument/2006/relationships/hyperlink" Target="http://www.htgc.com/" TargetMode="External"/><Relationship Id="rId1149" Type="http://schemas.openxmlformats.org/officeDocument/2006/relationships/hyperlink" Target="http://www.linkedin.com/in/jeff-parks" TargetMode="External"/><Relationship Id="rId19582" Type="http://schemas.openxmlformats.org/officeDocument/2006/relationships/hyperlink" Target="http://www.linkedin.com/in/teritadros" TargetMode="External"/><Relationship Id="rId20408" Type="http://schemas.openxmlformats.org/officeDocument/2006/relationships/hyperlink" Target="http://www.linkedin.com/in/merritt-hummer-aa187712" TargetMode="External"/><Relationship Id="rId23978" Type="http://schemas.openxmlformats.org/officeDocument/2006/relationships/hyperlink" Target="https://www.facebook.com/6366954021" TargetMode="External"/><Relationship Id="rId28900" Type="http://schemas.openxmlformats.org/officeDocument/2006/relationships/hyperlink" Target="http://twitter.com/eventuresVC" TargetMode="External"/><Relationship Id="rId39909" Type="http://schemas.openxmlformats.org/officeDocument/2006/relationships/hyperlink" Target="https://www.facebook.com/Lexington-Partners-136190359727963/" TargetMode="External"/><Relationship Id="rId41106" Type="http://schemas.openxmlformats.org/officeDocument/2006/relationships/hyperlink" Target="http://www.twitter.com/Rich_Lawson" TargetMode="External"/><Relationship Id="rId7192" Type="http://schemas.openxmlformats.org/officeDocument/2006/relationships/hyperlink" Target="https://twitter.com/newchipco" TargetMode="External"/><Relationship Id="rId9641" Type="http://schemas.openxmlformats.org/officeDocument/2006/relationships/hyperlink" Target="http://www.linkedin.com/in/louis-pechmann-64892a32" TargetMode="External"/><Relationship Id="rId12622" Type="http://schemas.openxmlformats.org/officeDocument/2006/relationships/hyperlink" Target="http://www.linkedin.com/company/spencer-trask" TargetMode="External"/><Relationship Id="rId19235" Type="http://schemas.openxmlformats.org/officeDocument/2006/relationships/hyperlink" Target="http://www.linkedin.com/in/brandon-dewan-05959a79" TargetMode="External"/><Relationship Id="rId26451" Type="http://schemas.openxmlformats.org/officeDocument/2006/relationships/hyperlink" Target="https://twitter.com/moderneventures" TargetMode="External"/><Relationship Id="rId30847" Type="http://schemas.openxmlformats.org/officeDocument/2006/relationships/hyperlink" Target="http://www.linkedin.com/company/pitchbook" TargetMode="External"/><Relationship Id="rId10173" Type="http://schemas.openxmlformats.org/officeDocument/2006/relationships/hyperlink" Target="http://www.facebook.com/Greylock" TargetMode="External"/><Relationship Id="rId15845" Type="http://schemas.openxmlformats.org/officeDocument/2006/relationships/hyperlink" Target="http://www.action.ventures/" TargetMode="External"/><Relationship Id="rId26104" Type="http://schemas.openxmlformats.org/officeDocument/2006/relationships/hyperlink" Target="http://www.linkedin.com/company/accel-vc" TargetMode="External"/><Relationship Id="rId29674" Type="http://schemas.openxmlformats.org/officeDocument/2006/relationships/hyperlink" Target="https://www.facebook.com/HIG-Capital-160904130600207/" TargetMode="External"/><Relationship Id="rId33320" Type="http://schemas.openxmlformats.org/officeDocument/2006/relationships/hyperlink" Target="http://www.linkedin.com/company/f-prime-capital-partners" TargetMode="External"/><Relationship Id="rId36890" Type="http://schemas.openxmlformats.org/officeDocument/2006/relationships/hyperlink" Target="http://www.linkedin.com/company/pitchbook" TargetMode="External"/><Relationship Id="rId5904" Type="http://schemas.openxmlformats.org/officeDocument/2006/relationships/hyperlink" Target="http://www.bowcapital.com/" TargetMode="External"/><Relationship Id="rId13396" Type="http://schemas.openxmlformats.org/officeDocument/2006/relationships/hyperlink" Target="https://twitter.com/creative_vc" TargetMode="External"/><Relationship Id="rId22714" Type="http://schemas.openxmlformats.org/officeDocument/2006/relationships/hyperlink" Target="http://www.linkedin.com/in/ranu-dayal-02125340" TargetMode="External"/><Relationship Id="rId29327" Type="http://schemas.openxmlformats.org/officeDocument/2006/relationships/hyperlink" Target="http://www.linkedin.com/in/daniel-cook-cfa-80655b10" TargetMode="External"/><Relationship Id="rId36543" Type="http://schemas.openxmlformats.org/officeDocument/2006/relationships/hyperlink" Target="http://www.linkedin.com/in/wenwenshi" TargetMode="External"/><Relationship Id="rId40939" Type="http://schemas.openxmlformats.org/officeDocument/2006/relationships/hyperlink" Target="http://www.global-infra.com/" TargetMode="External"/><Relationship Id="rId3455" Type="http://schemas.openxmlformats.org/officeDocument/2006/relationships/hyperlink" Target="http://www.bvp.com/" TargetMode="External"/><Relationship Id="rId13049" Type="http://schemas.openxmlformats.org/officeDocument/2006/relationships/hyperlink" Target="http://www.turnbullventures.com.au/" TargetMode="External"/><Relationship Id="rId20265" Type="http://schemas.openxmlformats.org/officeDocument/2006/relationships/hyperlink" Target="https://www.facebook.com/FTVCapital/" TargetMode="External"/><Relationship Id="rId34094" Type="http://schemas.openxmlformats.org/officeDocument/2006/relationships/hyperlink" Target="http://www.linkedin.com/in/vicki-long-7534269" TargetMode="External"/><Relationship Id="rId39766" Type="http://schemas.openxmlformats.org/officeDocument/2006/relationships/hyperlink" Target="https://www.facebook.com/NextGenVP" TargetMode="External"/><Relationship Id="rId43412" Type="http://schemas.openxmlformats.org/officeDocument/2006/relationships/hyperlink" Target="http://www.linkedin.com/company/playground-global" TargetMode="External"/><Relationship Id="rId3108" Type="http://schemas.openxmlformats.org/officeDocument/2006/relationships/hyperlink" Target="http://www.linkedin.com/company/angel-investor-school" TargetMode="External"/><Relationship Id="rId6678" Type="http://schemas.openxmlformats.org/officeDocument/2006/relationships/hyperlink" Target="http://www.linkedin.com/company/sand-hill-angels" TargetMode="External"/><Relationship Id="rId19092" Type="http://schemas.openxmlformats.org/officeDocument/2006/relationships/hyperlink" Target="http://www.linkedin.com/in/bobbyblumenfeld" TargetMode="External"/><Relationship Id="rId23488" Type="http://schemas.openxmlformats.org/officeDocument/2006/relationships/hyperlink" Target="https://twitter.com/l_catterton" TargetMode="External"/><Relationship Id="rId25937" Type="http://schemas.openxmlformats.org/officeDocument/2006/relationships/hyperlink" Target="http://www.igpequity.com/" TargetMode="External"/><Relationship Id="rId39419" Type="http://schemas.openxmlformats.org/officeDocument/2006/relationships/hyperlink" Target="http://www.american-securities.com/" TargetMode="External"/><Relationship Id="rId9151" Type="http://schemas.openxmlformats.org/officeDocument/2006/relationships/hyperlink" Target="http://www.linkedin.com/company/fccrestone" TargetMode="External"/><Relationship Id="rId28410" Type="http://schemas.openxmlformats.org/officeDocument/2006/relationships/hyperlink" Target="http://www.linkedin.com/company/american-securities" TargetMode="External"/><Relationship Id="rId30357" Type="http://schemas.openxmlformats.org/officeDocument/2006/relationships/hyperlink" Target="http://www.linkedin.com/company/pitchbook" TargetMode="External"/><Relationship Id="rId32806" Type="http://schemas.openxmlformats.org/officeDocument/2006/relationships/hyperlink" Target="http://www.plugandplaytechcenter.com/" TargetMode="External"/><Relationship Id="rId12132" Type="http://schemas.openxmlformats.org/officeDocument/2006/relationships/hyperlink" Target="https://twitter.com/goodgrowthvc" TargetMode="External"/><Relationship Id="rId17804" Type="http://schemas.openxmlformats.org/officeDocument/2006/relationships/hyperlink" Target="http://www.linkedin.com/company/weavegrowth" TargetMode="External"/><Relationship Id="rId510" Type="http://schemas.openxmlformats.org/officeDocument/2006/relationships/hyperlink" Target="http://www.linkedin.com/in/tyler-shean-8ba7a63b" TargetMode="External"/><Relationship Id="rId5761" Type="http://schemas.openxmlformats.org/officeDocument/2006/relationships/hyperlink" Target="http://www.linkedin.com/in/danconner1" TargetMode="External"/><Relationship Id="rId15355" Type="http://schemas.openxmlformats.org/officeDocument/2006/relationships/hyperlink" Target="http://www.gryphonvp.com/" TargetMode="External"/><Relationship Id="rId22571" Type="http://schemas.openxmlformats.org/officeDocument/2006/relationships/hyperlink" Target="http://www.linkedin.com/company/post-oak-energy-capital" TargetMode="External"/><Relationship Id="rId29184" Type="http://schemas.openxmlformats.org/officeDocument/2006/relationships/hyperlink" Target="http://www.linkedin.com/company/flagship-pioneering" TargetMode="External"/><Relationship Id="rId38502" Type="http://schemas.openxmlformats.org/officeDocument/2006/relationships/hyperlink" Target="http://www.bcpartners.com/" TargetMode="External"/><Relationship Id="rId40796" Type="http://schemas.openxmlformats.org/officeDocument/2006/relationships/hyperlink" Target="https://www.facebook.com/pages/406-Ventures/167431756670272" TargetMode="External"/><Relationship Id="rId5414" Type="http://schemas.openxmlformats.org/officeDocument/2006/relationships/hyperlink" Target="http://twitter.com/NorwestVP" TargetMode="External"/><Relationship Id="rId8984" Type="http://schemas.openxmlformats.org/officeDocument/2006/relationships/hyperlink" Target="http://www.linkedin.com/company/treehouse-global-ventures" TargetMode="External"/><Relationship Id="rId15008" Type="http://schemas.openxmlformats.org/officeDocument/2006/relationships/hyperlink" Target="http://www.graybellacapital.com/" TargetMode="External"/><Relationship Id="rId18578" Type="http://schemas.openxmlformats.org/officeDocument/2006/relationships/hyperlink" Target="http://www.globalcapitalx.com/" TargetMode="External"/><Relationship Id="rId22224" Type="http://schemas.openxmlformats.org/officeDocument/2006/relationships/hyperlink" Target="http://www.linkedin.com/company/standish-management-llc" TargetMode="External"/><Relationship Id="rId25794" Type="http://schemas.openxmlformats.org/officeDocument/2006/relationships/hyperlink" Target="http://www.generalcatalyst.com/" TargetMode="External"/><Relationship Id="rId36053" Type="http://schemas.openxmlformats.org/officeDocument/2006/relationships/hyperlink" Target="http://www.linkedin.com/company/8vc" TargetMode="External"/><Relationship Id="rId40449" Type="http://schemas.openxmlformats.org/officeDocument/2006/relationships/hyperlink" Target="http://www.linkedin.com/company/stage-2-capital" TargetMode="External"/><Relationship Id="rId8637" Type="http://schemas.openxmlformats.org/officeDocument/2006/relationships/hyperlink" Target="http://twitter.com/NorwestVP" TargetMode="External"/><Relationship Id="rId11965" Type="http://schemas.openxmlformats.org/officeDocument/2006/relationships/hyperlink" Target="http://www.linkedin.com/company/companyonvc" TargetMode="External"/><Relationship Id="rId25447" Type="http://schemas.openxmlformats.org/officeDocument/2006/relationships/hyperlink" Target="http://www.engine.xyz/" TargetMode="External"/><Relationship Id="rId32663" Type="http://schemas.openxmlformats.org/officeDocument/2006/relationships/hyperlink" Target="http://www.linkedin.com/company/andreessen-horowitz" TargetMode="External"/><Relationship Id="rId39276" Type="http://schemas.openxmlformats.org/officeDocument/2006/relationships/hyperlink" Target="http://www.linkedin.com/company/five-elms-capital" TargetMode="External"/><Relationship Id="rId6188" Type="http://schemas.openxmlformats.org/officeDocument/2006/relationships/hyperlink" Target="http://www.linkedin.com/company/insight--partners" TargetMode="External"/><Relationship Id="rId11618" Type="http://schemas.openxmlformats.org/officeDocument/2006/relationships/hyperlink" Target="http://www.linkedin.com/company/conscience-vc" TargetMode="External"/><Relationship Id="rId32316" Type="http://schemas.openxmlformats.org/officeDocument/2006/relationships/hyperlink" Target="https://twitter.com/Stage2Capital" TargetMode="External"/><Relationship Id="rId17661" Type="http://schemas.openxmlformats.org/officeDocument/2006/relationships/hyperlink" Target="http://www.linkedin.com/company/mercatura" TargetMode="External"/><Relationship Id="rId35886" Type="http://schemas.openxmlformats.org/officeDocument/2006/relationships/hyperlink" Target="http://www.linkedin.com/company/acumen-fund" TargetMode="External"/><Relationship Id="rId2798" Type="http://schemas.openxmlformats.org/officeDocument/2006/relationships/hyperlink" Target="http://www.linkedin.com/company/avenuegrowth" TargetMode="External"/><Relationship Id="rId5271" Type="http://schemas.openxmlformats.org/officeDocument/2006/relationships/hyperlink" Target="http://www.m33growth.com/" TargetMode="External"/><Relationship Id="rId7720" Type="http://schemas.openxmlformats.org/officeDocument/2006/relationships/hyperlink" Target="http://www.genoavc.com/" TargetMode="External"/><Relationship Id="rId10701" Type="http://schemas.openxmlformats.org/officeDocument/2006/relationships/hyperlink" Target="http://www.lifescienceangels.com/" TargetMode="External"/><Relationship Id="rId17314" Type="http://schemas.openxmlformats.org/officeDocument/2006/relationships/hyperlink" Target="http://www.linkedin.com/company/four-pillars-investors" TargetMode="External"/><Relationship Id="rId24530" Type="http://schemas.openxmlformats.org/officeDocument/2006/relationships/hyperlink" Target="http://www.linkedin.com/company/keiretsu-forum" TargetMode="External"/><Relationship Id="rId35539" Type="http://schemas.openxmlformats.org/officeDocument/2006/relationships/hyperlink" Target="https://twitter.com/joinatomic" TargetMode="External"/><Relationship Id="rId38012" Type="http://schemas.openxmlformats.org/officeDocument/2006/relationships/hyperlink" Target="http://www.facebook.com/andreessenhorowitz" TargetMode="External"/><Relationship Id="rId42755" Type="http://schemas.openxmlformats.org/officeDocument/2006/relationships/hyperlink" Target="http://www.linkedin.com/company/one-equity-partners" TargetMode="External"/><Relationship Id="rId13924" Type="http://schemas.openxmlformats.org/officeDocument/2006/relationships/hyperlink" Target="http://www.linkedin.com/company/ifly-vc" TargetMode="External"/><Relationship Id="rId22081" Type="http://schemas.openxmlformats.org/officeDocument/2006/relationships/hyperlink" Target="http://twitter.com/bootstraplabs" TargetMode="External"/><Relationship Id="rId27753" Type="http://schemas.openxmlformats.org/officeDocument/2006/relationships/hyperlink" Target="http://www.foundersxventures.com/" TargetMode="External"/><Relationship Id="rId42408" Type="http://schemas.openxmlformats.org/officeDocument/2006/relationships/hyperlink" Target="http://www.canaan.com/" TargetMode="External"/><Relationship Id="rId1881" Type="http://schemas.openxmlformats.org/officeDocument/2006/relationships/hyperlink" Target="http://www.linkedin.com/in/chris-carleson" TargetMode="External"/><Relationship Id="rId8494" Type="http://schemas.openxmlformats.org/officeDocument/2006/relationships/hyperlink" Target="http://www.linkedin.com/in/aaron-kantoff-7233908" TargetMode="External"/><Relationship Id="rId11475" Type="http://schemas.openxmlformats.org/officeDocument/2006/relationships/hyperlink" Target="http://www.siddhicapital.co/" TargetMode="External"/><Relationship Id="rId18088" Type="http://schemas.openxmlformats.org/officeDocument/2006/relationships/hyperlink" Target="http://www.linkedin.com/in/choij" TargetMode="External"/><Relationship Id="rId27406" Type="http://schemas.openxmlformats.org/officeDocument/2006/relationships/hyperlink" Target="http://www.linkedin.com/in/phil-cunningham-2931802" TargetMode="External"/><Relationship Id="rId34622" Type="http://schemas.openxmlformats.org/officeDocument/2006/relationships/hyperlink" Target="http://twitter.com/tsgconsumer" TargetMode="External"/><Relationship Id="rId1534" Type="http://schemas.openxmlformats.org/officeDocument/2006/relationships/hyperlink" Target="http://www.activecapital.com/" TargetMode="External"/><Relationship Id="rId8147" Type="http://schemas.openxmlformats.org/officeDocument/2006/relationships/hyperlink" Target="http://www.swanlaab.com/" TargetMode="External"/><Relationship Id="rId11128" Type="http://schemas.openxmlformats.org/officeDocument/2006/relationships/hyperlink" Target="http://www.linkedin.com/company/conscience-vc" TargetMode="External"/><Relationship Id="rId14698" Type="http://schemas.openxmlformats.org/officeDocument/2006/relationships/hyperlink" Target="http://www.linkedin.com/in/keyona-meeks" TargetMode="External"/><Relationship Id="rId32173" Type="http://schemas.openxmlformats.org/officeDocument/2006/relationships/hyperlink" Target="http://www.altamontcapital.com/" TargetMode="External"/><Relationship Id="rId37845" Type="http://schemas.openxmlformats.org/officeDocument/2006/relationships/hyperlink" Target="http://www.linkedin.com/company/brentwood-associates" TargetMode="External"/><Relationship Id="rId4757" Type="http://schemas.openxmlformats.org/officeDocument/2006/relationships/hyperlink" Target="http://www.linkedin.com/company/disruptive-technology" TargetMode="External"/><Relationship Id="rId17171" Type="http://schemas.openxmlformats.org/officeDocument/2006/relationships/hyperlink" Target="http://www.linkedin.com/in/candicebrackeen" TargetMode="External"/><Relationship Id="rId19620" Type="http://schemas.openxmlformats.org/officeDocument/2006/relationships/hyperlink" Target="http://www.linkedin.com/in/mona-weisberg-1187a93" TargetMode="External"/><Relationship Id="rId21567" Type="http://schemas.openxmlformats.org/officeDocument/2006/relationships/hyperlink" Target="http://www.linkedin.com/in/georgemartinez2012" TargetMode="External"/><Relationship Id="rId35396" Type="http://schemas.openxmlformats.org/officeDocument/2006/relationships/hyperlink" Target="https://www.facebook.com/VistaEquityPartners" TargetMode="External"/><Relationship Id="rId7230" Type="http://schemas.openxmlformats.org/officeDocument/2006/relationships/hyperlink" Target="https://twitter.com/accathon" TargetMode="External"/><Relationship Id="rId24040" Type="http://schemas.openxmlformats.org/officeDocument/2006/relationships/hyperlink" Target="http://www.linkedin.com/company/marlin-equity-partners" TargetMode="External"/><Relationship Id="rId35049" Type="http://schemas.openxmlformats.org/officeDocument/2006/relationships/hyperlink" Target="http://www.facebook.com/greycroftvc" TargetMode="External"/><Relationship Id="rId42265" Type="http://schemas.openxmlformats.org/officeDocument/2006/relationships/hyperlink" Target="https://www.facebook.com/VistaEquityPartners" TargetMode="External"/><Relationship Id="rId10211" Type="http://schemas.openxmlformats.org/officeDocument/2006/relationships/hyperlink" Target="http://www.linkedin.com/in/matthew-schappell-445b55103" TargetMode="External"/><Relationship Id="rId13781" Type="http://schemas.openxmlformats.org/officeDocument/2006/relationships/hyperlink" Target="http://www.imo.vc/" TargetMode="External"/><Relationship Id="rId29712" Type="http://schemas.openxmlformats.org/officeDocument/2006/relationships/hyperlink" Target="https://twitter.com/HIGCapitalLLC" TargetMode="External"/><Relationship Id="rId3840" Type="http://schemas.openxmlformats.org/officeDocument/2006/relationships/hyperlink" Target="http://twitter.com/summitpartners" TargetMode="External"/><Relationship Id="rId13434" Type="http://schemas.openxmlformats.org/officeDocument/2006/relationships/hyperlink" Target="http://www.linkedin.com/company/covefund" TargetMode="External"/><Relationship Id="rId20650" Type="http://schemas.openxmlformats.org/officeDocument/2006/relationships/hyperlink" Target="http://www.facebook.com/andreessenhorowitz" TargetMode="External"/><Relationship Id="rId27263" Type="http://schemas.openxmlformats.org/officeDocument/2006/relationships/hyperlink" Target="http://www.linkedin.com/company/er-accelerator" TargetMode="External"/><Relationship Id="rId31659" Type="http://schemas.openxmlformats.org/officeDocument/2006/relationships/hyperlink" Target="https://twitter.com/warburgpincus?lang=en" TargetMode="External"/><Relationship Id="rId1391" Type="http://schemas.openxmlformats.org/officeDocument/2006/relationships/hyperlink" Target="http://www.siltstonecapital.com/" TargetMode="External"/><Relationship Id="rId16657" Type="http://schemas.openxmlformats.org/officeDocument/2006/relationships/hyperlink" Target="http://www.linkedin.com/company/ironspark" TargetMode="External"/><Relationship Id="rId20303" Type="http://schemas.openxmlformats.org/officeDocument/2006/relationships/hyperlink" Target="http://www.acumen.org/" TargetMode="External"/><Relationship Id="rId23873" Type="http://schemas.openxmlformats.org/officeDocument/2006/relationships/hyperlink" Target="http://www.linkedin.com/company/b-capital-group" TargetMode="External"/><Relationship Id="rId34132" Type="http://schemas.openxmlformats.org/officeDocument/2006/relationships/hyperlink" Target="https://www.facebook.com/HIG-Capital-160904130600207/" TargetMode="External"/><Relationship Id="rId39804" Type="http://schemas.openxmlformats.org/officeDocument/2006/relationships/hyperlink" Target="https://twitter.com/FlagshipVenture" TargetMode="External"/><Relationship Id="rId1044" Type="http://schemas.openxmlformats.org/officeDocument/2006/relationships/hyperlink" Target="http://www.linkedin.com/in/becky-l-297a8240" TargetMode="External"/><Relationship Id="rId6716" Type="http://schemas.openxmlformats.org/officeDocument/2006/relationships/hyperlink" Target="http://www.linkedin.com/in/dan-rudolph-3689748" TargetMode="External"/><Relationship Id="rId19130" Type="http://schemas.openxmlformats.org/officeDocument/2006/relationships/hyperlink" Target="http://www.tedcomd.com/" TargetMode="External"/><Relationship Id="rId23526" Type="http://schemas.openxmlformats.org/officeDocument/2006/relationships/hyperlink" Target="http://www.benhamouglobalventures.com/" TargetMode="External"/><Relationship Id="rId30742" Type="http://schemas.openxmlformats.org/officeDocument/2006/relationships/hyperlink" Target="http://www.linkedin.com/company/norwest-venture-partners" TargetMode="External"/><Relationship Id="rId37355" Type="http://schemas.openxmlformats.org/officeDocument/2006/relationships/hyperlink" Target="https://www.facebook.com/revroadutah/" TargetMode="External"/><Relationship Id="rId41001" Type="http://schemas.openxmlformats.org/officeDocument/2006/relationships/hyperlink" Target="http://www.linkedin.com/in/cliffordperry" TargetMode="External"/><Relationship Id="rId4267" Type="http://schemas.openxmlformats.org/officeDocument/2006/relationships/hyperlink" Target="http://www.linkedin.com/in/jesse-devitte-01768b45" TargetMode="External"/><Relationship Id="rId9939" Type="http://schemas.openxmlformats.org/officeDocument/2006/relationships/hyperlink" Target="http://www.linkedin.com/company/conscience-vc" TargetMode="External"/><Relationship Id="rId21077" Type="http://schemas.openxmlformats.org/officeDocument/2006/relationships/hyperlink" Target="http://www.linkedin.com/company/masslight" TargetMode="External"/><Relationship Id="rId37008" Type="http://schemas.openxmlformats.org/officeDocument/2006/relationships/hyperlink" Target="http://www.linkedin.com/in/zack-smotherman-6994983" TargetMode="External"/><Relationship Id="rId15740" Type="http://schemas.openxmlformats.org/officeDocument/2006/relationships/hyperlink" Target="http://www.linkedin.com/company/global-hands-on-vc-ghovc" TargetMode="External"/><Relationship Id="rId26749" Type="http://schemas.openxmlformats.org/officeDocument/2006/relationships/hyperlink" Target="http://www.linkedin.com/in/alexferrara" TargetMode="External"/><Relationship Id="rId29222" Type="http://schemas.openxmlformats.org/officeDocument/2006/relationships/hyperlink" Target="https://twitter.com/" TargetMode="External"/><Relationship Id="rId33965" Type="http://schemas.openxmlformats.org/officeDocument/2006/relationships/hyperlink" Target="http://www.linkedin.com/company/conscience-vc" TargetMode="External"/><Relationship Id="rId3350" Type="http://schemas.openxmlformats.org/officeDocument/2006/relationships/hyperlink" Target="http://www.linkedin.com/in/kriti-bansal-01b6714b" TargetMode="External"/><Relationship Id="rId13291" Type="http://schemas.openxmlformats.org/officeDocument/2006/relationships/hyperlink" Target="http://www.afore.vc/" TargetMode="External"/><Relationship Id="rId18963" Type="http://schemas.openxmlformats.org/officeDocument/2006/relationships/hyperlink" Target="http://www.linkedin.com/company/big-basin-capital" TargetMode="External"/><Relationship Id="rId31169" Type="http://schemas.openxmlformats.org/officeDocument/2006/relationships/hyperlink" Target="http://www.linkedin.com/company/ta-associates" TargetMode="External"/><Relationship Id="rId33618" Type="http://schemas.openxmlformats.org/officeDocument/2006/relationships/hyperlink" Target="http://www.pitchbook.com/" TargetMode="External"/><Relationship Id="rId40834" Type="http://schemas.openxmlformats.org/officeDocument/2006/relationships/hyperlink" Target="http://twitter.com/PitchBook" TargetMode="External"/><Relationship Id="rId3003" Type="http://schemas.openxmlformats.org/officeDocument/2006/relationships/hyperlink" Target="http://www.twitter.com/PrologVentures" TargetMode="External"/><Relationship Id="rId18616" Type="http://schemas.openxmlformats.org/officeDocument/2006/relationships/hyperlink" Target="http://www.linkedin.com/in/blackjeff" TargetMode="External"/><Relationship Id="rId20160" Type="http://schemas.openxmlformats.org/officeDocument/2006/relationships/hyperlink" Target="https://twitter.com/iendeavors" TargetMode="External"/><Relationship Id="rId25832" Type="http://schemas.openxmlformats.org/officeDocument/2006/relationships/hyperlink" Target="https://twitter.com/ymv_sv" TargetMode="External"/><Relationship Id="rId39661" Type="http://schemas.openxmlformats.org/officeDocument/2006/relationships/hyperlink" Target="https://twitter.com/FTVCapital" TargetMode="External"/><Relationship Id="rId6573" Type="http://schemas.openxmlformats.org/officeDocument/2006/relationships/hyperlink" Target="http://www.linkedin.com/in/chazfelix" TargetMode="External"/><Relationship Id="rId16167" Type="http://schemas.openxmlformats.org/officeDocument/2006/relationships/hyperlink" Target="http://www.linkedin.com/company/kensington-sv-global" TargetMode="External"/><Relationship Id="rId23383" Type="http://schemas.openxmlformats.org/officeDocument/2006/relationships/hyperlink" Target="https://twitter.com/bcapitalgroup" TargetMode="External"/><Relationship Id="rId32701" Type="http://schemas.openxmlformats.org/officeDocument/2006/relationships/hyperlink" Target="http://www.linkedin.com/in/matthew-maslow-18b8389" TargetMode="External"/><Relationship Id="rId39314" Type="http://schemas.openxmlformats.org/officeDocument/2006/relationships/hyperlink" Target="http://www.stonepoint.com/" TargetMode="External"/><Relationship Id="rId6226" Type="http://schemas.openxmlformats.org/officeDocument/2006/relationships/hyperlink" Target="http://www.linkedin.com/company/acrew-capital" TargetMode="External"/><Relationship Id="rId9796" Type="http://schemas.openxmlformats.org/officeDocument/2006/relationships/hyperlink" Target="http://www.linkedin.com/in/rajesh-devraj-19460a3" TargetMode="External"/><Relationship Id="rId12777" Type="http://schemas.openxmlformats.org/officeDocument/2006/relationships/hyperlink" Target="http://www.oregonventurefund.com/" TargetMode="External"/><Relationship Id="rId23036" Type="http://schemas.openxmlformats.org/officeDocument/2006/relationships/hyperlink" Target="http://www.revtech.ventures/" TargetMode="External"/><Relationship Id="rId28708" Type="http://schemas.openxmlformats.org/officeDocument/2006/relationships/hyperlink" Target="http://www.linkedin.com/in/karenlauchung" TargetMode="External"/><Relationship Id="rId30252" Type="http://schemas.openxmlformats.org/officeDocument/2006/relationships/hyperlink" Target="http://www.vmgpartners.com/" TargetMode="External"/><Relationship Id="rId35924" Type="http://schemas.openxmlformats.org/officeDocument/2006/relationships/hyperlink" Target="https://twitter.com/EnergyImpact_" TargetMode="External"/><Relationship Id="rId2836" Type="http://schemas.openxmlformats.org/officeDocument/2006/relationships/hyperlink" Target="http://www.twitter.com/frontiervc" TargetMode="External"/><Relationship Id="rId9449" Type="http://schemas.openxmlformats.org/officeDocument/2006/relationships/hyperlink" Target="http://www.fprimecapital.com/" TargetMode="External"/><Relationship Id="rId15250" Type="http://schemas.openxmlformats.org/officeDocument/2006/relationships/hyperlink" Target="http://www.acceleratedassets.com/" TargetMode="External"/><Relationship Id="rId26259" Type="http://schemas.openxmlformats.org/officeDocument/2006/relationships/hyperlink" Target="http://twitter.com/summitpartners" TargetMode="External"/><Relationship Id="rId33475" Type="http://schemas.openxmlformats.org/officeDocument/2006/relationships/hyperlink" Target="http://www.nep.com/" TargetMode="External"/><Relationship Id="rId40691" Type="http://schemas.openxmlformats.org/officeDocument/2006/relationships/hyperlink" Target="http://www.linkedin.com/in/khulgrave" TargetMode="External"/><Relationship Id="rId808" Type="http://schemas.openxmlformats.org/officeDocument/2006/relationships/hyperlink" Target="https://twitter.com/MarchCPs" TargetMode="External"/><Relationship Id="rId33128" Type="http://schemas.openxmlformats.org/officeDocument/2006/relationships/hyperlink" Target="http://www.linkedin.com/in/stephanie-mabunga-cpa-25811a5" TargetMode="External"/><Relationship Id="rId36698" Type="http://schemas.openxmlformats.org/officeDocument/2006/relationships/hyperlink" Target="https://www.facebook.com/advantagecapitalpartners/" TargetMode="External"/><Relationship Id="rId40344" Type="http://schemas.openxmlformats.org/officeDocument/2006/relationships/hyperlink" Target="http://www.nextgenvp.com/" TargetMode="External"/><Relationship Id="rId11860" Type="http://schemas.openxmlformats.org/officeDocument/2006/relationships/hyperlink" Target="http://www.conscience.vc/" TargetMode="External"/><Relationship Id="rId18473" Type="http://schemas.openxmlformats.org/officeDocument/2006/relationships/hyperlink" Target="http://www.linkedin.com/company/bread-and-butter-ventures" TargetMode="External"/><Relationship Id="rId22869" Type="http://schemas.openxmlformats.org/officeDocument/2006/relationships/hyperlink" Target="http://www.contrarycap.com/" TargetMode="External"/><Relationship Id="rId39171" Type="http://schemas.openxmlformats.org/officeDocument/2006/relationships/hyperlink" Target="http://www.ppcpartners.com/" TargetMode="External"/><Relationship Id="rId43567" Type="http://schemas.openxmlformats.org/officeDocument/2006/relationships/hyperlink" Target="http://www.newspringcapital.com/" TargetMode="External"/><Relationship Id="rId6083" Type="http://schemas.openxmlformats.org/officeDocument/2006/relationships/hyperlink" Target="https://www.facebook.com/Diablo-Management-Group-113212198709308/" TargetMode="External"/><Relationship Id="rId8532" Type="http://schemas.openxmlformats.org/officeDocument/2006/relationships/hyperlink" Target="http://www.linkedin.com/company/jumpxl" TargetMode="External"/><Relationship Id="rId11513" Type="http://schemas.openxmlformats.org/officeDocument/2006/relationships/hyperlink" Target="https://www.facebook.com/NextGenVP" TargetMode="External"/><Relationship Id="rId18126" Type="http://schemas.openxmlformats.org/officeDocument/2006/relationships/hyperlink" Target="http://www.linkedin.com/in/claire-zhang-cpa-84315583" TargetMode="External"/><Relationship Id="rId25342" Type="http://schemas.openxmlformats.org/officeDocument/2006/relationships/hyperlink" Target="http://www.lrpartners.com/" TargetMode="External"/><Relationship Id="rId14736" Type="http://schemas.openxmlformats.org/officeDocument/2006/relationships/hyperlink" Target="http://www.linkedin.com/company/offrecord" TargetMode="External"/><Relationship Id="rId21952" Type="http://schemas.openxmlformats.org/officeDocument/2006/relationships/hyperlink" Target="http://www.linkedin.com/in/karen-dodos-7606463" TargetMode="External"/><Relationship Id="rId28565" Type="http://schemas.openxmlformats.org/officeDocument/2006/relationships/hyperlink" Target="https://www.facebook.com/Insight-Venture-Partners-149606742154" TargetMode="External"/><Relationship Id="rId32211" Type="http://schemas.openxmlformats.org/officeDocument/2006/relationships/hyperlink" Target="http://www.linkedin.com/in/will-sobel-263348a6" TargetMode="External"/><Relationship Id="rId35781" Type="http://schemas.openxmlformats.org/officeDocument/2006/relationships/hyperlink" Target="http://www.linkedin.com/company/500global" TargetMode="External"/><Relationship Id="rId2693" Type="http://schemas.openxmlformats.org/officeDocument/2006/relationships/hyperlink" Target="http://www.linkedin.com/company/capitald" TargetMode="External"/><Relationship Id="rId12287" Type="http://schemas.openxmlformats.org/officeDocument/2006/relationships/hyperlink" Target="http://www.dagventures.com/" TargetMode="External"/><Relationship Id="rId21605" Type="http://schemas.openxmlformats.org/officeDocument/2006/relationships/hyperlink" Target="http://www.linkedin.com/company/newspring-capital" TargetMode="External"/><Relationship Id="rId28218" Type="http://schemas.openxmlformats.org/officeDocument/2006/relationships/hyperlink" Target="http://www.base10.vc/" TargetMode="External"/><Relationship Id="rId35434" Type="http://schemas.openxmlformats.org/officeDocument/2006/relationships/hyperlink" Target="http://www.waudcapital.com/" TargetMode="External"/><Relationship Id="rId42650" Type="http://schemas.openxmlformats.org/officeDocument/2006/relationships/hyperlink" Target="https://www.facebook.com/HIG-Capital-160904130600207/" TargetMode="External"/><Relationship Id="rId665" Type="http://schemas.openxmlformats.org/officeDocument/2006/relationships/hyperlink" Target="http://www.linkedin.com/company/council-capital" TargetMode="External"/><Relationship Id="rId2346" Type="http://schemas.openxmlformats.org/officeDocument/2006/relationships/hyperlink" Target="http://www.parkway.vc/" TargetMode="External"/><Relationship Id="rId17959" Type="http://schemas.openxmlformats.org/officeDocument/2006/relationships/hyperlink" Target="http://www.scgccapital.com/" TargetMode="External"/><Relationship Id="rId38657" Type="http://schemas.openxmlformats.org/officeDocument/2006/relationships/hyperlink" Target="http://www.ta.com/" TargetMode="External"/><Relationship Id="rId42303" Type="http://schemas.openxmlformats.org/officeDocument/2006/relationships/hyperlink" Target="https://www.facebook.com/unreasonable" TargetMode="External"/><Relationship Id="rId318" Type="http://schemas.openxmlformats.org/officeDocument/2006/relationships/hyperlink" Target="http://www.corazoncap.com/" TargetMode="External"/><Relationship Id="rId5569" Type="http://schemas.openxmlformats.org/officeDocument/2006/relationships/hyperlink" Target="http://www.linkedin.com/in/maxlipnick" TargetMode="External"/><Relationship Id="rId22379" Type="http://schemas.openxmlformats.org/officeDocument/2006/relationships/hyperlink" Target="http://www.summitpartners.com/" TargetMode="External"/><Relationship Id="rId24828" Type="http://schemas.openxmlformats.org/officeDocument/2006/relationships/hyperlink" Target="http://www.linkedin.com/in/graceyuhanchou" TargetMode="External"/><Relationship Id="rId27301" Type="http://schemas.openxmlformats.org/officeDocument/2006/relationships/hyperlink" Target="http://www.adamsstreetpartners.com/" TargetMode="External"/><Relationship Id="rId8042" Type="http://schemas.openxmlformats.org/officeDocument/2006/relationships/hyperlink" Target="http://www.linkedin.com/company/100blackangels" TargetMode="External"/><Relationship Id="rId11370" Type="http://schemas.openxmlformats.org/officeDocument/2006/relationships/hyperlink" Target="https://www.facebook.com/sparklabstaipei/" TargetMode="External"/><Relationship Id="rId43077" Type="http://schemas.openxmlformats.org/officeDocument/2006/relationships/hyperlink" Target="http://www.apple.com/" TargetMode="External"/><Relationship Id="rId11023" Type="http://schemas.openxmlformats.org/officeDocument/2006/relationships/hyperlink" Target="http://www.facebook.com/joinef" TargetMode="External"/><Relationship Id="rId14593" Type="http://schemas.openxmlformats.org/officeDocument/2006/relationships/hyperlink" Target="http://www.shine.vc/" TargetMode="External"/><Relationship Id="rId23911" Type="http://schemas.openxmlformats.org/officeDocument/2006/relationships/hyperlink" Target="https://www.facebook.com/ContraryCapital/" TargetMode="External"/><Relationship Id="rId28075" Type="http://schemas.openxmlformats.org/officeDocument/2006/relationships/hyperlink" Target="https://www.facebook.com/xerayacapital/" TargetMode="External"/><Relationship Id="rId35291" Type="http://schemas.openxmlformats.org/officeDocument/2006/relationships/hyperlink" Target="http://www.linkedin.com/in/victoria-grimes-17ab50114" TargetMode="External"/><Relationship Id="rId37740" Type="http://schemas.openxmlformats.org/officeDocument/2006/relationships/hyperlink" Target="http://www.riverwoodcapital.com/" TargetMode="External"/><Relationship Id="rId4652" Type="http://schemas.openxmlformats.org/officeDocument/2006/relationships/hyperlink" Target="http://www.linkedin.com/company/left-lane-capital" TargetMode="External"/><Relationship Id="rId14246" Type="http://schemas.openxmlformats.org/officeDocument/2006/relationships/hyperlink" Target="https://www.facebook.com/globalcapitalformationengine/" TargetMode="External"/><Relationship Id="rId19918" Type="http://schemas.openxmlformats.org/officeDocument/2006/relationships/hyperlink" Target="http://www.cinven.com/" TargetMode="External"/><Relationship Id="rId21462" Type="http://schemas.openxmlformats.org/officeDocument/2006/relationships/hyperlink" Target="https://twitter.com/refashiond" TargetMode="External"/><Relationship Id="rId42160" Type="http://schemas.openxmlformats.org/officeDocument/2006/relationships/hyperlink" Target="http://www.linkedin.com/company/vector-capital" TargetMode="External"/><Relationship Id="rId175" Type="http://schemas.openxmlformats.org/officeDocument/2006/relationships/hyperlink" Target="http://www.linkedin.com/company/dns-capital" TargetMode="External"/><Relationship Id="rId4305" Type="http://schemas.openxmlformats.org/officeDocument/2006/relationships/hyperlink" Target="http://www.linkedin.com/company/lead-edge-capital" TargetMode="External"/><Relationship Id="rId7875" Type="http://schemas.openxmlformats.org/officeDocument/2006/relationships/hyperlink" Target="http://www.greycroft.com/" TargetMode="External"/><Relationship Id="rId10856" Type="http://schemas.openxmlformats.org/officeDocument/2006/relationships/hyperlink" Target="http://www.pivotalbiovp.cn/" TargetMode="External"/><Relationship Id="rId17469" Type="http://schemas.openxmlformats.org/officeDocument/2006/relationships/hyperlink" Target="http://www.linkedin.com/in/yscribner" TargetMode="External"/><Relationship Id="rId21115" Type="http://schemas.openxmlformats.org/officeDocument/2006/relationships/hyperlink" Target="http://www.linkedin.com/company/oak-hc-ft-partners" TargetMode="External"/><Relationship Id="rId24685" Type="http://schemas.openxmlformats.org/officeDocument/2006/relationships/hyperlink" Target="http://www.goldenseeds.com/" TargetMode="External"/><Relationship Id="rId7528" Type="http://schemas.openxmlformats.org/officeDocument/2006/relationships/hyperlink" Target="http://www.elsewhere.partners/" TargetMode="External"/><Relationship Id="rId10509" Type="http://schemas.openxmlformats.org/officeDocument/2006/relationships/hyperlink" Target="http://www.linkedin.com/in/carrie-litscher-bates-1436186" TargetMode="External"/><Relationship Id="rId24338" Type="http://schemas.openxmlformats.org/officeDocument/2006/relationships/hyperlink" Target="http://www.linkedin.com/company/crcm-vc" TargetMode="External"/><Relationship Id="rId31554" Type="http://schemas.openxmlformats.org/officeDocument/2006/relationships/hyperlink" Target="http://www.linkedin.com/company/plug-and-play-tech-center" TargetMode="External"/><Relationship Id="rId38167" Type="http://schemas.openxmlformats.org/officeDocument/2006/relationships/hyperlink" Target="http://www.linkedin.com/in/sophiefuji" TargetMode="External"/><Relationship Id="rId5079" Type="http://schemas.openxmlformats.org/officeDocument/2006/relationships/hyperlink" Target="https://www.facebook.com/LifeAtSIG" TargetMode="External"/><Relationship Id="rId31207" Type="http://schemas.openxmlformats.org/officeDocument/2006/relationships/hyperlink" Target="http://www.linkedin.com/company/kleinerperkins" TargetMode="External"/><Relationship Id="rId34777" Type="http://schemas.openxmlformats.org/officeDocument/2006/relationships/hyperlink" Target="http://www.redpoint.com/" TargetMode="External"/><Relationship Id="rId41993" Type="http://schemas.openxmlformats.org/officeDocument/2006/relationships/hyperlink" Target="http://www.linkedin.com/company/data-collective" TargetMode="External"/><Relationship Id="rId1689" Type="http://schemas.openxmlformats.org/officeDocument/2006/relationships/hyperlink" Target="https://www.facebook.com/Prospect-Capital-Corporation-216881305140206/" TargetMode="External"/><Relationship Id="rId16552" Type="http://schemas.openxmlformats.org/officeDocument/2006/relationships/hyperlink" Target="http://www.rethink.vc/" TargetMode="External"/><Relationship Id="rId20948" Type="http://schemas.openxmlformats.org/officeDocument/2006/relationships/hyperlink" Target="http://www.ribbitcap.com/" TargetMode="External"/><Relationship Id="rId37250" Type="http://schemas.openxmlformats.org/officeDocument/2006/relationships/hyperlink" Target="http://www.energyimpactpartners.com/" TargetMode="External"/><Relationship Id="rId41646" Type="http://schemas.openxmlformats.org/officeDocument/2006/relationships/hyperlink" Target="https://twitter.com/fastercapital" TargetMode="External"/><Relationship Id="rId4162" Type="http://schemas.openxmlformats.org/officeDocument/2006/relationships/hyperlink" Target="http://www.lexparkgroup.com/" TargetMode="External"/><Relationship Id="rId6611" Type="http://schemas.openxmlformats.org/officeDocument/2006/relationships/hyperlink" Target="https://www.facebook.com/villageglobalvc/" TargetMode="External"/><Relationship Id="rId16205" Type="http://schemas.openxmlformats.org/officeDocument/2006/relationships/hyperlink" Target="http://www.linkedin.com/company/zeno-capital-partners" TargetMode="External"/><Relationship Id="rId19775" Type="http://schemas.openxmlformats.org/officeDocument/2006/relationships/hyperlink" Target="https://www.facebook.com/Summit-Partners-1356145997755241/" TargetMode="External"/><Relationship Id="rId23421" Type="http://schemas.openxmlformats.org/officeDocument/2006/relationships/hyperlink" Target="http://www.facebook.com/techcoastangels" TargetMode="External"/><Relationship Id="rId26991" Type="http://schemas.openxmlformats.org/officeDocument/2006/relationships/hyperlink" Target="http://www.linkedin.com/company/littlejohn-&amp;-co" TargetMode="External"/><Relationship Id="rId9834" Type="http://schemas.openxmlformats.org/officeDocument/2006/relationships/hyperlink" Target="http://www.fontinalis.com/" TargetMode="External"/><Relationship Id="rId12815" Type="http://schemas.openxmlformats.org/officeDocument/2006/relationships/hyperlink" Target="http://www.linkedin.com/in/derek-dawson-21677576" TargetMode="External"/><Relationship Id="rId19428" Type="http://schemas.openxmlformats.org/officeDocument/2006/relationships/hyperlink" Target="http://www.upper90.io/" TargetMode="External"/><Relationship Id="rId26644" Type="http://schemas.openxmlformats.org/officeDocument/2006/relationships/hyperlink" Target="http://www.linkedin.com/company/apax-partners" TargetMode="External"/><Relationship Id="rId33860" Type="http://schemas.openxmlformats.org/officeDocument/2006/relationships/hyperlink" Target="https://www.facebook.com/Tsg-Consumer-Partners-209816632693602/" TargetMode="External"/><Relationship Id="rId48" Type="http://schemas.openxmlformats.org/officeDocument/2006/relationships/hyperlink" Target="http://www.linkedin.com/in/cvorlicek" TargetMode="External"/><Relationship Id="rId7385" Type="http://schemas.openxmlformats.org/officeDocument/2006/relationships/hyperlink" Target="http://www.linkedin.com/in/everettcox" TargetMode="External"/><Relationship Id="rId10366" Type="http://schemas.openxmlformats.org/officeDocument/2006/relationships/hyperlink" Target="http://www.sante.com/" TargetMode="External"/><Relationship Id="rId24195" Type="http://schemas.openxmlformats.org/officeDocument/2006/relationships/hyperlink" Target="http://www.linkedin.com/company/maryland-venture-fund" TargetMode="External"/><Relationship Id="rId29867" Type="http://schemas.openxmlformats.org/officeDocument/2006/relationships/hyperlink" Target="http://www.linkedin.com/company/symphony-technology-group" TargetMode="External"/><Relationship Id="rId33513" Type="http://schemas.openxmlformats.org/officeDocument/2006/relationships/hyperlink" Target="http://www.pitchbook.com/" TargetMode="External"/><Relationship Id="rId3995" Type="http://schemas.openxmlformats.org/officeDocument/2006/relationships/hyperlink" Target="https://twitter.com/" TargetMode="External"/><Relationship Id="rId7038" Type="http://schemas.openxmlformats.org/officeDocument/2006/relationships/hyperlink" Target="http://www.zcg.com/" TargetMode="External"/><Relationship Id="rId10019" Type="http://schemas.openxmlformats.org/officeDocument/2006/relationships/hyperlink" Target="http://www.greenshoots.consulting/" TargetMode="External"/><Relationship Id="rId13589" Type="http://schemas.openxmlformats.org/officeDocument/2006/relationships/hyperlink" Target="http://www.insightpartners.com/" TargetMode="External"/><Relationship Id="rId18511" Type="http://schemas.openxmlformats.org/officeDocument/2006/relationships/hyperlink" Target="https://twitter.com/ardanequity" TargetMode="External"/><Relationship Id="rId31064" Type="http://schemas.openxmlformats.org/officeDocument/2006/relationships/hyperlink" Target="http://www.htgc.com/" TargetMode="External"/><Relationship Id="rId36736" Type="http://schemas.openxmlformats.org/officeDocument/2006/relationships/hyperlink" Target="http://www.linkedin.com/company/adams-street-partners" TargetMode="External"/><Relationship Id="rId43952" Type="http://schemas.openxmlformats.org/officeDocument/2006/relationships/hyperlink" Target="http://www.linkedin.com/company/sand-hill-angels" TargetMode="External"/><Relationship Id="rId3648" Type="http://schemas.openxmlformats.org/officeDocument/2006/relationships/hyperlink" Target="http://www.canaan.com/" TargetMode="External"/><Relationship Id="rId16062" Type="http://schemas.openxmlformats.org/officeDocument/2006/relationships/hyperlink" Target="http://www.linkedin.com/in/liampatrick" TargetMode="External"/><Relationship Id="rId20458" Type="http://schemas.openxmlformats.org/officeDocument/2006/relationships/hyperlink" Target="http://www.linkedin.com/in/michael-cueter-90a58a29" TargetMode="External"/><Relationship Id="rId22907" Type="http://schemas.openxmlformats.org/officeDocument/2006/relationships/hyperlink" Target="https://www.twitter.com/BessemerVP" TargetMode="External"/><Relationship Id="rId34287" Type="http://schemas.openxmlformats.org/officeDocument/2006/relationships/hyperlink" Target="http://www.linkedin.com/company/connecticut-innovations" TargetMode="External"/><Relationship Id="rId43605" Type="http://schemas.openxmlformats.org/officeDocument/2006/relationships/hyperlink" Target="http://twitter.com/insightpartners" TargetMode="External"/><Relationship Id="rId1199" Type="http://schemas.openxmlformats.org/officeDocument/2006/relationships/hyperlink" Target="http://www.linkedin.com/company/sri-capital" TargetMode="External"/><Relationship Id="rId6121" Type="http://schemas.openxmlformats.org/officeDocument/2006/relationships/hyperlink" Target="http://www.linkedin.com/in/jd-vance-770a9047" TargetMode="External"/><Relationship Id="rId9691" Type="http://schemas.openxmlformats.org/officeDocument/2006/relationships/hyperlink" Target="http://www.linkedin.com/company/orion-energy-partners" TargetMode="External"/><Relationship Id="rId19285" Type="http://schemas.openxmlformats.org/officeDocument/2006/relationships/hyperlink" Target="http://www.linkedin.com/company/wild-basin-investments" TargetMode="External"/><Relationship Id="rId28950" Type="http://schemas.openxmlformats.org/officeDocument/2006/relationships/hyperlink" Target="http://www.brentwood.com/" TargetMode="External"/><Relationship Id="rId39959" Type="http://schemas.openxmlformats.org/officeDocument/2006/relationships/hyperlink" Target="http://www.linkedin.com/in/kevin-cuthbert-92488580" TargetMode="External"/><Relationship Id="rId41156" Type="http://schemas.openxmlformats.org/officeDocument/2006/relationships/hyperlink" Target="https://facebook.com/pages/Adams-Street-Partners/159699200717108" TargetMode="External"/><Relationship Id="rId9344" Type="http://schemas.openxmlformats.org/officeDocument/2006/relationships/hyperlink" Target="http://www.ldc.co.uk/" TargetMode="External"/><Relationship Id="rId12672" Type="http://schemas.openxmlformats.org/officeDocument/2006/relationships/hyperlink" Target="http://www.linkedin.com/company/black-diamond-financial-group" TargetMode="External"/><Relationship Id="rId26154" Type="http://schemas.openxmlformats.org/officeDocument/2006/relationships/hyperlink" Target="http://www.linkedin.com/in/mashleyfinch" TargetMode="External"/><Relationship Id="rId28603" Type="http://schemas.openxmlformats.org/officeDocument/2006/relationships/hyperlink" Target="http://www.linkedin.com/company/samsung-next" TargetMode="External"/><Relationship Id="rId30897" Type="http://schemas.openxmlformats.org/officeDocument/2006/relationships/hyperlink" Target="http://www.vmgpartners.com/" TargetMode="External"/><Relationship Id="rId33370" Type="http://schemas.openxmlformats.org/officeDocument/2006/relationships/hyperlink" Target="https://www.facebook.com/hbcuvcatnmsu" TargetMode="External"/><Relationship Id="rId2731" Type="http://schemas.openxmlformats.org/officeDocument/2006/relationships/hyperlink" Target="http://www.linkedin.com/in/randalllloyd" TargetMode="External"/><Relationship Id="rId12325" Type="http://schemas.openxmlformats.org/officeDocument/2006/relationships/hyperlink" Target="http://www.biid.me.uk/" TargetMode="External"/><Relationship Id="rId15895" Type="http://schemas.openxmlformats.org/officeDocument/2006/relationships/hyperlink" Target="http://www.linkedin.com/in/jordancooper99" TargetMode="External"/><Relationship Id="rId33023" Type="http://schemas.openxmlformats.org/officeDocument/2006/relationships/hyperlink" Target="http://www.linkedin.com/in/andrea-zopp-37530011a" TargetMode="External"/><Relationship Id="rId703" Type="http://schemas.openxmlformats.org/officeDocument/2006/relationships/hyperlink" Target="https://twitter.com/brandcapitalint" TargetMode="External"/><Relationship Id="rId5954" Type="http://schemas.openxmlformats.org/officeDocument/2006/relationships/hyperlink" Target="https://www.facebook.com/HIG-Capital-160904130600207/" TargetMode="External"/><Relationship Id="rId15548" Type="http://schemas.openxmlformats.org/officeDocument/2006/relationships/hyperlink" Target="http://www.newdoventure.com/" TargetMode="External"/><Relationship Id="rId22764" Type="http://schemas.openxmlformats.org/officeDocument/2006/relationships/hyperlink" Target="http://www.linkedin.com/company/vista-consulting-group" TargetMode="External"/><Relationship Id="rId29377" Type="http://schemas.openxmlformats.org/officeDocument/2006/relationships/hyperlink" Target="http://www.linkedin.com/company/pitchbook" TargetMode="External"/><Relationship Id="rId36593" Type="http://schemas.openxmlformats.org/officeDocument/2006/relationships/hyperlink" Target="http://www.linkedin.com/company/andreessen-horowitz" TargetMode="External"/><Relationship Id="rId40989" Type="http://schemas.openxmlformats.org/officeDocument/2006/relationships/hyperlink" Target="http://www.mcpfunds.com/" TargetMode="External"/><Relationship Id="rId5607" Type="http://schemas.openxmlformats.org/officeDocument/2006/relationships/hyperlink" Target="http://www.aoproptech.com/" TargetMode="External"/><Relationship Id="rId13099" Type="http://schemas.openxmlformats.org/officeDocument/2006/relationships/hyperlink" Target="http://www.linkedin.com/in/shawn-mitchell-03726117a" TargetMode="External"/><Relationship Id="rId18021" Type="http://schemas.openxmlformats.org/officeDocument/2006/relationships/hyperlink" Target="http://twitter.com/montagecapital" TargetMode="External"/><Relationship Id="rId22417" Type="http://schemas.openxmlformats.org/officeDocument/2006/relationships/hyperlink" Target="http://www.visionfund.com/" TargetMode="External"/><Relationship Id="rId25987" Type="http://schemas.openxmlformats.org/officeDocument/2006/relationships/hyperlink" Target="http://www.linkedin.com/company/redpointventures" TargetMode="External"/><Relationship Id="rId36246" Type="http://schemas.openxmlformats.org/officeDocument/2006/relationships/hyperlink" Target="http://www.twitter.com/ABVENEurope" TargetMode="External"/><Relationship Id="rId43462" Type="http://schemas.openxmlformats.org/officeDocument/2006/relationships/hyperlink" Target="http://www.adamsstreetpartners.com/" TargetMode="External"/><Relationship Id="rId3158" Type="http://schemas.openxmlformats.org/officeDocument/2006/relationships/hyperlink" Target="http://www.linkedin.com/company/vector-capital" TargetMode="External"/><Relationship Id="rId28460" Type="http://schemas.openxmlformats.org/officeDocument/2006/relationships/hyperlink" Target="http://www.linkedin.com/company/kleinerperkins" TargetMode="External"/><Relationship Id="rId32856" Type="http://schemas.openxmlformats.org/officeDocument/2006/relationships/hyperlink" Target="http://twitter.com/Preqin" TargetMode="External"/><Relationship Id="rId39469" Type="http://schemas.openxmlformats.org/officeDocument/2006/relationships/hyperlink" Target="http://www.paipartners.com/" TargetMode="External"/><Relationship Id="rId43115" Type="http://schemas.openxmlformats.org/officeDocument/2006/relationships/hyperlink" Target="http://www.linkedin.com/company/true-ventures" TargetMode="External"/><Relationship Id="rId12182" Type="http://schemas.openxmlformats.org/officeDocument/2006/relationships/hyperlink" Target="http://www.linkedin.com/company/the-compass-group" TargetMode="External"/><Relationship Id="rId14631" Type="http://schemas.openxmlformats.org/officeDocument/2006/relationships/hyperlink" Target="http://www.linkedin.com/in/jessicafederer" TargetMode="External"/><Relationship Id="rId28113" Type="http://schemas.openxmlformats.org/officeDocument/2006/relationships/hyperlink" Target="http://www.linkedin.com/company/tedcomd" TargetMode="External"/><Relationship Id="rId32509" Type="http://schemas.openxmlformats.org/officeDocument/2006/relationships/hyperlink" Target="https://www.facebook.com/pages/Platinum-Equity/107426562613113?fref=ts" TargetMode="External"/><Relationship Id="rId560" Type="http://schemas.openxmlformats.org/officeDocument/2006/relationships/hyperlink" Target="http://www.linkedin.com/in/bryantemerson" TargetMode="External"/><Relationship Id="rId2241" Type="http://schemas.openxmlformats.org/officeDocument/2006/relationships/hyperlink" Target="http://www.twitter.com/sandhillangels" TargetMode="External"/><Relationship Id="rId17854" Type="http://schemas.openxmlformats.org/officeDocument/2006/relationships/hyperlink" Target="http://www.twitter.com/dayoneventures" TargetMode="External"/><Relationship Id="rId21500" Type="http://schemas.openxmlformats.org/officeDocument/2006/relationships/hyperlink" Target="http://www.vertexventures.com/" TargetMode="External"/><Relationship Id="rId213" Type="http://schemas.openxmlformats.org/officeDocument/2006/relationships/hyperlink" Target="http://www.linkedin.com/company/opengate-capital" TargetMode="External"/><Relationship Id="rId7913" Type="http://schemas.openxmlformats.org/officeDocument/2006/relationships/hyperlink" Target="http://twitter.com/madronaventures" TargetMode="External"/><Relationship Id="rId17507" Type="http://schemas.openxmlformats.org/officeDocument/2006/relationships/hyperlink" Target="http://www.linkedin.com/in/kurt-pilecki-139b852" TargetMode="External"/><Relationship Id="rId24723" Type="http://schemas.openxmlformats.org/officeDocument/2006/relationships/hyperlink" Target="http://www.twitter.com/MarlinEquity" TargetMode="External"/><Relationship Id="rId38552" Type="http://schemas.openxmlformats.org/officeDocument/2006/relationships/hyperlink" Target="http://www.linkedin.com/in/norman-ho-5862211" TargetMode="External"/><Relationship Id="rId40499" Type="http://schemas.openxmlformats.org/officeDocument/2006/relationships/hyperlink" Target="http://www.twitter.com/MarlinEquity" TargetMode="External"/><Relationship Id="rId42948" Type="http://schemas.openxmlformats.org/officeDocument/2006/relationships/hyperlink" Target="http://www.thomabravo.com/" TargetMode="External"/><Relationship Id="rId5464" Type="http://schemas.openxmlformats.org/officeDocument/2006/relationships/hyperlink" Target="http://www.linkedin.com/company/f-prime-capital-partners" TargetMode="External"/><Relationship Id="rId15058" Type="http://schemas.openxmlformats.org/officeDocument/2006/relationships/hyperlink" Target="http://www.linkedin.com/in/sam-donnelly-2b715770" TargetMode="External"/><Relationship Id="rId22274" Type="http://schemas.openxmlformats.org/officeDocument/2006/relationships/hyperlink" Target="http://www.linkedin.com/in/alexandermalvone" TargetMode="External"/><Relationship Id="rId27946" Type="http://schemas.openxmlformats.org/officeDocument/2006/relationships/hyperlink" Target="http://www.primemoverslab.com/" TargetMode="External"/><Relationship Id="rId38205" Type="http://schemas.openxmlformats.org/officeDocument/2006/relationships/hyperlink" Target="http://www.linkedin.com/company/ffl-partners" TargetMode="External"/><Relationship Id="rId5117" Type="http://schemas.openxmlformats.org/officeDocument/2006/relationships/hyperlink" Target="http://www.fintech.io/" TargetMode="External"/><Relationship Id="rId8687" Type="http://schemas.openxmlformats.org/officeDocument/2006/relationships/hyperlink" Target="http://www.linkedin.com/in/renatamerinobregstone" TargetMode="External"/><Relationship Id="rId11668" Type="http://schemas.openxmlformats.org/officeDocument/2006/relationships/hyperlink" Target="http://www.avalanche.vc/" TargetMode="External"/><Relationship Id="rId25497" Type="http://schemas.openxmlformats.org/officeDocument/2006/relationships/hyperlink" Target="http://www.linkedin.com/company/northpond-ventures" TargetMode="External"/><Relationship Id="rId34815" Type="http://schemas.openxmlformats.org/officeDocument/2006/relationships/hyperlink" Target="http://www.linkedin.com/company/main-street-capital-corporation" TargetMode="External"/><Relationship Id="rId1727" Type="http://schemas.openxmlformats.org/officeDocument/2006/relationships/hyperlink" Target="http://www.linkedin.com/company/cvf-capital-partners" TargetMode="External"/><Relationship Id="rId14141" Type="http://schemas.openxmlformats.org/officeDocument/2006/relationships/hyperlink" Target="http://www.hanseoil.asia/" TargetMode="External"/><Relationship Id="rId32366" Type="http://schemas.openxmlformats.org/officeDocument/2006/relationships/hyperlink" Target="http://www.linkedin.com/in/goetzjim" TargetMode="External"/><Relationship Id="rId4200" Type="http://schemas.openxmlformats.org/officeDocument/2006/relationships/hyperlink" Target="http://www.linkedin.com/company/vida-ventures-llc" TargetMode="External"/><Relationship Id="rId7770" Type="http://schemas.openxmlformats.org/officeDocument/2006/relationships/hyperlink" Target="http://www.linkedin.com/company/benhamou-global-ventures" TargetMode="External"/><Relationship Id="rId17364" Type="http://schemas.openxmlformats.org/officeDocument/2006/relationships/hyperlink" Target="http://www.ventureforwardadvisors.com/" TargetMode="External"/><Relationship Id="rId19813" Type="http://schemas.openxmlformats.org/officeDocument/2006/relationships/hyperlink" Target="http://www.linkedin.com/in/jblaney" TargetMode="External"/><Relationship Id="rId21010" Type="http://schemas.openxmlformats.org/officeDocument/2006/relationships/hyperlink" Target="https://twitter.com/FloridaFunders" TargetMode="External"/><Relationship Id="rId32019" Type="http://schemas.openxmlformats.org/officeDocument/2006/relationships/hyperlink" Target="http://www.facebook.com/acumenfund" TargetMode="External"/><Relationship Id="rId35589" Type="http://schemas.openxmlformats.org/officeDocument/2006/relationships/hyperlink" Target="http://www.linkedin.com/in/vincent-ley-94043472" TargetMode="External"/><Relationship Id="rId7423" Type="http://schemas.openxmlformats.org/officeDocument/2006/relationships/hyperlink" Target="http://www.linkedin.com/in/chuck-paetz-15662417a" TargetMode="External"/><Relationship Id="rId10751" Type="http://schemas.openxmlformats.org/officeDocument/2006/relationships/hyperlink" Target="http://www.linkedin.com/company/broadway-angels" TargetMode="External"/><Relationship Id="rId17017" Type="http://schemas.openxmlformats.org/officeDocument/2006/relationships/hyperlink" Target="http://www.linkedin.com/company/wabusinessbrokers" TargetMode="External"/><Relationship Id="rId24233" Type="http://schemas.openxmlformats.org/officeDocument/2006/relationships/hyperlink" Target="http://www.linkedin.com/company/arctaris-impact-investors-llc" TargetMode="External"/><Relationship Id="rId24580" Type="http://schemas.openxmlformats.org/officeDocument/2006/relationships/hyperlink" Target="http://www.facebook.com/pages/Greenspring-Associates/101019823274029" TargetMode="External"/><Relationship Id="rId38062" Type="http://schemas.openxmlformats.org/officeDocument/2006/relationships/hyperlink" Target="http://www.greylock.com/" TargetMode="External"/><Relationship Id="rId42458" Type="http://schemas.openxmlformats.org/officeDocument/2006/relationships/hyperlink" Target="http://www.linkedin.com/in/katiebaynes" TargetMode="External"/><Relationship Id="rId10404" Type="http://schemas.openxmlformats.org/officeDocument/2006/relationships/hyperlink" Target="http://www.nd.capital/" TargetMode="External"/><Relationship Id="rId13974" Type="http://schemas.openxmlformats.org/officeDocument/2006/relationships/hyperlink" Target="http://www.linkedin.com/company/conscience-vc" TargetMode="External"/><Relationship Id="rId29905" Type="http://schemas.openxmlformats.org/officeDocument/2006/relationships/hyperlink" Target="http://www.linkedin.com/in/cal-wontrop-cpa-872562101" TargetMode="External"/><Relationship Id="rId31102" Type="http://schemas.openxmlformats.org/officeDocument/2006/relationships/hyperlink" Target="http://www.preqin.com/" TargetMode="External"/><Relationship Id="rId8197" Type="http://schemas.openxmlformats.org/officeDocument/2006/relationships/hyperlink" Target="http://www.linkedin.com/company/newchip" TargetMode="External"/><Relationship Id="rId13627" Type="http://schemas.openxmlformats.org/officeDocument/2006/relationships/hyperlink" Target="http://www.linkedin.com/in/brainchild2b" TargetMode="External"/><Relationship Id="rId20843" Type="http://schemas.openxmlformats.org/officeDocument/2006/relationships/hyperlink" Target="http://www.ftvcapital.com/" TargetMode="External"/><Relationship Id="rId27456" Type="http://schemas.openxmlformats.org/officeDocument/2006/relationships/hyperlink" Target="http://www.linkedin.com/in/kelly-pernia-mba-pmp-1b445923" TargetMode="External"/><Relationship Id="rId34672" Type="http://schemas.openxmlformats.org/officeDocument/2006/relationships/hyperlink" Target="http://www.preqin.com/" TargetMode="External"/><Relationship Id="rId1584" Type="http://schemas.openxmlformats.org/officeDocument/2006/relationships/hyperlink" Target="http://www.linkedin.com/in/stevesarracino" TargetMode="External"/><Relationship Id="rId11178" Type="http://schemas.openxmlformats.org/officeDocument/2006/relationships/hyperlink" Target="http://www.linkedin.com/company/wocstarfund" TargetMode="External"/><Relationship Id="rId16100" Type="http://schemas.openxmlformats.org/officeDocument/2006/relationships/hyperlink" Target="http://www.linkedin.com/in/tanichambers" TargetMode="External"/><Relationship Id="rId19670" Type="http://schemas.openxmlformats.org/officeDocument/2006/relationships/hyperlink" Target="https://twitter.com/dfjvc" TargetMode="External"/><Relationship Id="rId27109" Type="http://schemas.openxmlformats.org/officeDocument/2006/relationships/hyperlink" Target="http://www.linkedin.com/company/the-pritzker-organization" TargetMode="External"/><Relationship Id="rId34325" Type="http://schemas.openxmlformats.org/officeDocument/2006/relationships/hyperlink" Target="http://www.linkedin.com/company/mayfield-fund" TargetMode="External"/><Relationship Id="rId37895" Type="http://schemas.openxmlformats.org/officeDocument/2006/relationships/hyperlink" Target="http://www.linkedin.com/in/dave-munichiello-8467a93" TargetMode="External"/><Relationship Id="rId41541" Type="http://schemas.openxmlformats.org/officeDocument/2006/relationships/hyperlink" Target="http://www.fiveelms.com/" TargetMode="External"/><Relationship Id="rId1237" Type="http://schemas.openxmlformats.org/officeDocument/2006/relationships/hyperlink" Target="http://www.linkedin.com/company/emergence-capital-partners" TargetMode="External"/><Relationship Id="rId6909" Type="http://schemas.openxmlformats.org/officeDocument/2006/relationships/hyperlink" Target="http://www.sgep.com/" TargetMode="External"/><Relationship Id="rId19323" Type="http://schemas.openxmlformats.org/officeDocument/2006/relationships/hyperlink" Target="http://www.linkedin.com/company/grand-angels" TargetMode="External"/><Relationship Id="rId23719" Type="http://schemas.openxmlformats.org/officeDocument/2006/relationships/hyperlink" Target="http://www.linkedin.com/in/chloe-pahl-2bb04281" TargetMode="External"/><Relationship Id="rId30935" Type="http://schemas.openxmlformats.org/officeDocument/2006/relationships/hyperlink" Target="http://www.linkedin.com/company/one-equity-partners" TargetMode="External"/><Relationship Id="rId37548" Type="http://schemas.openxmlformats.org/officeDocument/2006/relationships/hyperlink" Target="http://www.linkedin.com/company/playground-global" TargetMode="External"/><Relationship Id="rId7280" Type="http://schemas.openxmlformats.org/officeDocument/2006/relationships/hyperlink" Target="http://twitter.com/batteryventures" TargetMode="External"/><Relationship Id="rId10261" Type="http://schemas.openxmlformats.org/officeDocument/2006/relationships/hyperlink" Target="https://twitter.com/capitalgtweets" TargetMode="External"/><Relationship Id="rId12710" Type="http://schemas.openxmlformats.org/officeDocument/2006/relationships/hyperlink" Target="http://www.linkedin.com/company/conscience-vc" TargetMode="External"/><Relationship Id="rId24090" Type="http://schemas.openxmlformats.org/officeDocument/2006/relationships/hyperlink" Target="http://facebook.com/generalcatalyst" TargetMode="External"/><Relationship Id="rId35099" Type="http://schemas.openxmlformats.org/officeDocument/2006/relationships/hyperlink" Target="http://www.sb.co/" TargetMode="External"/><Relationship Id="rId15933" Type="http://schemas.openxmlformats.org/officeDocument/2006/relationships/hyperlink" Target="http://www.linkedin.com/company/ovo-fund" TargetMode="External"/><Relationship Id="rId29762" Type="http://schemas.openxmlformats.org/officeDocument/2006/relationships/hyperlink" Target="https://twitter.com/Vista_Equity?ref_src=twsrc%5Egoogle%7Ctwcamp%5Eserp%7Ctwgr%5Eauthor" TargetMode="External"/><Relationship Id="rId3890" Type="http://schemas.openxmlformats.org/officeDocument/2006/relationships/hyperlink" Target="http://www.linkedin.com/in/ericaduignanminnihan" TargetMode="External"/><Relationship Id="rId13484" Type="http://schemas.openxmlformats.org/officeDocument/2006/relationships/hyperlink" Target="http://www.conscience.vc/" TargetMode="External"/><Relationship Id="rId22802" Type="http://schemas.openxmlformats.org/officeDocument/2006/relationships/hyperlink" Target="https://facebook.com/pages/New-York-Angels/112405795438023" TargetMode="External"/><Relationship Id="rId29415" Type="http://schemas.openxmlformats.org/officeDocument/2006/relationships/hyperlink" Target="http://www.revroad.com/" TargetMode="External"/><Relationship Id="rId34182" Type="http://schemas.openxmlformats.org/officeDocument/2006/relationships/hyperlink" Target="http://twitter.com/xrclabs" TargetMode="External"/><Relationship Id="rId36631" Type="http://schemas.openxmlformats.org/officeDocument/2006/relationships/hyperlink" Target="http://www.linkedin.com/in/nelsonkaty" TargetMode="External"/><Relationship Id="rId1094" Type="http://schemas.openxmlformats.org/officeDocument/2006/relationships/hyperlink" Target="http://www.ttcp.com/" TargetMode="External"/><Relationship Id="rId3543" Type="http://schemas.openxmlformats.org/officeDocument/2006/relationships/hyperlink" Target="http://www.linkedin.com/in/kalsoomlakhani" TargetMode="External"/><Relationship Id="rId13137" Type="http://schemas.openxmlformats.org/officeDocument/2006/relationships/hyperlink" Target="http://www.linkedin.com/company/dcl-investments" TargetMode="External"/><Relationship Id="rId18809" Type="http://schemas.openxmlformats.org/officeDocument/2006/relationships/hyperlink" Target="http://www.linkedin.com/in/bradmann08" TargetMode="External"/><Relationship Id="rId20353" Type="http://schemas.openxmlformats.org/officeDocument/2006/relationships/hyperlink" Target="http://www.contrarycap.com/" TargetMode="External"/><Relationship Id="rId39854" Type="http://schemas.openxmlformats.org/officeDocument/2006/relationships/hyperlink" Target="http://www.battery.com/" TargetMode="External"/><Relationship Id="rId41051" Type="http://schemas.openxmlformats.org/officeDocument/2006/relationships/hyperlink" Target="http://www.linkedin.com/in/brianbardi" TargetMode="External"/><Relationship Id="rId43500" Type="http://schemas.openxmlformats.org/officeDocument/2006/relationships/hyperlink" Target="http://www.linkedin.com/in/jacob-shapiro-78704022" TargetMode="External"/><Relationship Id="rId6766" Type="http://schemas.openxmlformats.org/officeDocument/2006/relationships/hyperlink" Target="https://twitter.com/enginexyz" TargetMode="External"/><Relationship Id="rId19180" Type="http://schemas.openxmlformats.org/officeDocument/2006/relationships/hyperlink" Target="http://www.linkedin.com/company/gennex-group" TargetMode="External"/><Relationship Id="rId20006" Type="http://schemas.openxmlformats.org/officeDocument/2006/relationships/hyperlink" Target="http://www.linkedin.com/company/main-street-capital-corporation" TargetMode="External"/><Relationship Id="rId23576" Type="http://schemas.openxmlformats.org/officeDocument/2006/relationships/hyperlink" Target="http://www.bluwave.net/" TargetMode="External"/><Relationship Id="rId30792" Type="http://schemas.openxmlformats.org/officeDocument/2006/relationships/hyperlink" Target="https://www.facebook.com/masschallenge" TargetMode="External"/><Relationship Id="rId39507" Type="http://schemas.openxmlformats.org/officeDocument/2006/relationships/hyperlink" Target="http://www.linkedin.com/company/permira" TargetMode="External"/><Relationship Id="rId6419" Type="http://schemas.openxmlformats.org/officeDocument/2006/relationships/hyperlink" Target="http://www.linkedin.com/in/courtney-mclaughlin-91227662" TargetMode="External"/><Relationship Id="rId9989" Type="http://schemas.openxmlformats.org/officeDocument/2006/relationships/hyperlink" Target="http://www.starvestpartners.com/" TargetMode="External"/><Relationship Id="rId12220" Type="http://schemas.openxmlformats.org/officeDocument/2006/relationships/hyperlink" Target="http://www.linkedin.com/company/uwvelocity" TargetMode="External"/><Relationship Id="rId23229" Type="http://schemas.openxmlformats.org/officeDocument/2006/relationships/hyperlink" Target="http://www.factory-llc.com/" TargetMode="External"/><Relationship Id="rId26799" Type="http://schemas.openxmlformats.org/officeDocument/2006/relationships/hyperlink" Target="http://twitter.com/SunCapPart" TargetMode="External"/><Relationship Id="rId30445" Type="http://schemas.openxmlformats.org/officeDocument/2006/relationships/hyperlink" Target="http://www.standishmanagement.com/" TargetMode="External"/><Relationship Id="rId37058" Type="http://schemas.openxmlformats.org/officeDocument/2006/relationships/hyperlink" Target="https://www.facebook.com/gener8tor" TargetMode="External"/><Relationship Id="rId15790" Type="http://schemas.openxmlformats.org/officeDocument/2006/relationships/hyperlink" Target="http://www.linkedin.com/in/cathyconnett" TargetMode="External"/><Relationship Id="rId29272" Type="http://schemas.openxmlformats.org/officeDocument/2006/relationships/hyperlink" Target="http://www.conscience.vc/" TargetMode="External"/><Relationship Id="rId33668" Type="http://schemas.openxmlformats.org/officeDocument/2006/relationships/hyperlink" Target="https://twitter.com/warburgpincus?lang=en" TargetMode="External"/><Relationship Id="rId40884" Type="http://schemas.openxmlformats.org/officeDocument/2006/relationships/hyperlink" Target="http://www.linkedin.com/in/bert-winemiller-5a232a2a" TargetMode="External"/><Relationship Id="rId5502" Type="http://schemas.openxmlformats.org/officeDocument/2006/relationships/hyperlink" Target="https://twitter.com/motivatevc" TargetMode="External"/><Relationship Id="rId15443" Type="http://schemas.openxmlformats.org/officeDocument/2006/relationships/hyperlink" Target="http://www.bromegrasscapital.com/" TargetMode="External"/><Relationship Id="rId22312" Type="http://schemas.openxmlformats.org/officeDocument/2006/relationships/hyperlink" Target="http://twitter.com/GoogleVentures" TargetMode="External"/><Relationship Id="rId36141" Type="http://schemas.openxmlformats.org/officeDocument/2006/relationships/hyperlink" Target="http://www.linkedin.com/company/psgequity" TargetMode="External"/><Relationship Id="rId40537" Type="http://schemas.openxmlformats.org/officeDocument/2006/relationships/hyperlink" Target="http://www.generalcatalyst.com/" TargetMode="External"/><Relationship Id="rId3053" Type="http://schemas.openxmlformats.org/officeDocument/2006/relationships/hyperlink" Target="https://twitter.com/leftlanecap" TargetMode="External"/><Relationship Id="rId18666" Type="http://schemas.openxmlformats.org/officeDocument/2006/relationships/hyperlink" Target="http://www.linkedin.com/in/john-e-palmer-a17ab97b" TargetMode="External"/><Relationship Id="rId25882" Type="http://schemas.openxmlformats.org/officeDocument/2006/relationships/hyperlink" Target="https://www.facebook.com/Next-Level-Ventures-101751628637677" TargetMode="External"/><Relationship Id="rId39364" Type="http://schemas.openxmlformats.org/officeDocument/2006/relationships/hyperlink" Target="https://twitter.com/Backstage_Cap" TargetMode="External"/><Relationship Id="rId43010" Type="http://schemas.openxmlformats.org/officeDocument/2006/relationships/hyperlink" Target="http://www.linkedin.com/in/james-fisher-79501666" TargetMode="External"/><Relationship Id="rId6276" Type="http://schemas.openxmlformats.org/officeDocument/2006/relationships/hyperlink" Target="http://www.linkedin.com/company/advent-international" TargetMode="External"/><Relationship Id="rId8725" Type="http://schemas.openxmlformats.org/officeDocument/2006/relationships/hyperlink" Target="http://www.av8.vc/" TargetMode="External"/><Relationship Id="rId11706" Type="http://schemas.openxmlformats.org/officeDocument/2006/relationships/hyperlink" Target="http://www.linkedin.com/company/conscience-vc" TargetMode="External"/><Relationship Id="rId18319" Type="http://schemas.openxmlformats.org/officeDocument/2006/relationships/hyperlink" Target="http://www.linkedin.com/in/timbliamptis" TargetMode="External"/><Relationship Id="rId23086" Type="http://schemas.openxmlformats.org/officeDocument/2006/relationships/hyperlink" Target="http://www.linkedin.com/company/sycamore-partners" TargetMode="External"/><Relationship Id="rId25535" Type="http://schemas.openxmlformats.org/officeDocument/2006/relationships/hyperlink" Target="http://twitter.com/TheFrontierTeam" TargetMode="External"/><Relationship Id="rId32751" Type="http://schemas.openxmlformats.org/officeDocument/2006/relationships/hyperlink" Target="http://www.newspringcapital.com/" TargetMode="External"/><Relationship Id="rId39017" Type="http://schemas.openxmlformats.org/officeDocument/2006/relationships/hyperlink" Target="https://twitter.com/MOTIVE_PARTNERS" TargetMode="External"/><Relationship Id="rId14929" Type="http://schemas.openxmlformats.org/officeDocument/2006/relationships/hyperlink" Target="http://www.abstractvc.com/" TargetMode="External"/><Relationship Id="rId28758" Type="http://schemas.openxmlformats.org/officeDocument/2006/relationships/hyperlink" Target="http://twitter.com/PitchBook" TargetMode="External"/><Relationship Id="rId32404" Type="http://schemas.openxmlformats.org/officeDocument/2006/relationships/hyperlink" Target="http://www.linkedin.com/in/alex-knight-5ba61" TargetMode="External"/><Relationship Id="rId35974" Type="http://schemas.openxmlformats.org/officeDocument/2006/relationships/hyperlink" Target="https://twitter.com/bcapitalgroup" TargetMode="External"/><Relationship Id="rId2886" Type="http://schemas.openxmlformats.org/officeDocument/2006/relationships/hyperlink" Target="http://www.linkedin.com/in/felixgonzalezherranz" TargetMode="External"/><Relationship Id="rId9499" Type="http://schemas.openxmlformats.org/officeDocument/2006/relationships/hyperlink" Target="http://www.linkedin.com/in/namiko-kajiwara-83b67925" TargetMode="External"/><Relationship Id="rId17402" Type="http://schemas.openxmlformats.org/officeDocument/2006/relationships/hyperlink" Target="http://www.linkedin.com/company/ideal-strategic-partners" TargetMode="External"/><Relationship Id="rId35627" Type="http://schemas.openxmlformats.org/officeDocument/2006/relationships/hyperlink" Target="http://www.pitchbook.com/" TargetMode="External"/><Relationship Id="rId42843" Type="http://schemas.openxmlformats.org/officeDocument/2006/relationships/hyperlink" Target="http://www.linkedin.com/company/playground-global" TargetMode="External"/><Relationship Id="rId858" Type="http://schemas.openxmlformats.org/officeDocument/2006/relationships/hyperlink" Target="https://www.facebook.com/sparkcapital/" TargetMode="External"/><Relationship Id="rId2539" Type="http://schemas.openxmlformats.org/officeDocument/2006/relationships/hyperlink" Target="https://twitter.com/9yardscapital1" TargetMode="External"/><Relationship Id="rId33178" Type="http://schemas.openxmlformats.org/officeDocument/2006/relationships/hyperlink" Target="http://www.500.co/" TargetMode="External"/><Relationship Id="rId38100" Type="http://schemas.openxmlformats.org/officeDocument/2006/relationships/hyperlink" Target="http://www.linkedin.com/in/justinyoshimura" TargetMode="External"/><Relationship Id="rId40394" Type="http://schemas.openxmlformats.org/officeDocument/2006/relationships/hyperlink" Target="https://www.facebook.com/NewchipCo/" TargetMode="External"/><Relationship Id="rId5012" Type="http://schemas.openxmlformats.org/officeDocument/2006/relationships/hyperlink" Target="http://www.allegiscapital.com/" TargetMode="External"/><Relationship Id="rId8582" Type="http://schemas.openxmlformats.org/officeDocument/2006/relationships/hyperlink" Target="http://www.forefrontvp.com/" TargetMode="External"/><Relationship Id="rId18176" Type="http://schemas.openxmlformats.org/officeDocument/2006/relationships/hyperlink" Target="https://twitter.com/plexocapital" TargetMode="External"/><Relationship Id="rId25392" Type="http://schemas.openxmlformats.org/officeDocument/2006/relationships/hyperlink" Target="http://www.linkedin.com/company/pruvencapital" TargetMode="External"/><Relationship Id="rId27841" Type="http://schemas.openxmlformats.org/officeDocument/2006/relationships/hyperlink" Target="http://www.linkedin.com/in/dramehta" TargetMode="External"/><Relationship Id="rId40047" Type="http://schemas.openxmlformats.org/officeDocument/2006/relationships/hyperlink" Target="http://www.linkedin.com/in/joshuakohler" TargetMode="External"/><Relationship Id="rId8235" Type="http://schemas.openxmlformats.org/officeDocument/2006/relationships/hyperlink" Target="http://www.obvious.com/" TargetMode="External"/><Relationship Id="rId11563" Type="http://schemas.openxmlformats.org/officeDocument/2006/relationships/hyperlink" Target="https://twitter.com/AudaxGroup" TargetMode="External"/><Relationship Id="rId25045" Type="http://schemas.openxmlformats.org/officeDocument/2006/relationships/hyperlink" Target="http://www.linkedin.com/company/bessemer-venture-partners" TargetMode="External"/><Relationship Id="rId32261" Type="http://schemas.openxmlformats.org/officeDocument/2006/relationships/hyperlink" Target="http://twitter.com/atlasventure" TargetMode="External"/><Relationship Id="rId34710" Type="http://schemas.openxmlformats.org/officeDocument/2006/relationships/hyperlink" Target="https://twitter.com/NewSpring_PE" TargetMode="External"/><Relationship Id="rId1622" Type="http://schemas.openxmlformats.org/officeDocument/2006/relationships/hyperlink" Target="https://www.facebook.com/MuckerCapital/" TargetMode="External"/><Relationship Id="rId11216" Type="http://schemas.openxmlformats.org/officeDocument/2006/relationships/hyperlink" Target="http://twitter.com/@maveron" TargetMode="External"/><Relationship Id="rId14786" Type="http://schemas.openxmlformats.org/officeDocument/2006/relationships/hyperlink" Target="http://www.linkedin.com/company/01a" TargetMode="External"/><Relationship Id="rId37933" Type="http://schemas.openxmlformats.org/officeDocument/2006/relationships/hyperlink" Target="http://www.greenspringassociates.com/" TargetMode="External"/><Relationship Id="rId4845" Type="http://schemas.openxmlformats.org/officeDocument/2006/relationships/hyperlink" Target="http://www.linkedin.com/company/lowercarbon-capital" TargetMode="External"/><Relationship Id="rId14439" Type="http://schemas.openxmlformats.org/officeDocument/2006/relationships/hyperlink" Target="https://twitter.com/commonwealth_vc" TargetMode="External"/><Relationship Id="rId21655" Type="http://schemas.openxmlformats.org/officeDocument/2006/relationships/hyperlink" Target="https://www.facebook.com/birdfoundation" TargetMode="External"/><Relationship Id="rId28268" Type="http://schemas.openxmlformats.org/officeDocument/2006/relationships/hyperlink" Target="http://www.vancestreetcapital.com/" TargetMode="External"/><Relationship Id="rId35484" Type="http://schemas.openxmlformats.org/officeDocument/2006/relationships/hyperlink" Target="https://twitter.com/newchipco" TargetMode="External"/><Relationship Id="rId2396" Type="http://schemas.openxmlformats.org/officeDocument/2006/relationships/hyperlink" Target="http://www.xplorer.vc/" TargetMode="External"/><Relationship Id="rId21308" Type="http://schemas.openxmlformats.org/officeDocument/2006/relationships/hyperlink" Target="http://www.gener8tor.com/" TargetMode="External"/><Relationship Id="rId24878" Type="http://schemas.openxmlformats.org/officeDocument/2006/relationships/hyperlink" Target="https://twitter.com/jll" TargetMode="External"/><Relationship Id="rId29800" Type="http://schemas.openxmlformats.org/officeDocument/2006/relationships/hyperlink" Target="http://www.twitter.com/TAAssociates" TargetMode="External"/><Relationship Id="rId35137" Type="http://schemas.openxmlformats.org/officeDocument/2006/relationships/hyperlink" Target="http://www.linkedin.com/in/sal-hock-86403827" TargetMode="External"/><Relationship Id="rId42353" Type="http://schemas.openxmlformats.org/officeDocument/2006/relationships/hyperlink" Target="http://www.linkedin.com/company/ta-associates" TargetMode="External"/><Relationship Id="rId368" Type="http://schemas.openxmlformats.org/officeDocument/2006/relationships/hyperlink" Target="https://twitter.com/sequoia" TargetMode="External"/><Relationship Id="rId2049" Type="http://schemas.openxmlformats.org/officeDocument/2006/relationships/hyperlink" Target="https://twitter.com/JustLayBrick" TargetMode="External"/><Relationship Id="rId27351" Type="http://schemas.openxmlformats.org/officeDocument/2006/relationships/hyperlink" Target="http://www.facebook.com/pages/Greenspring-Associates/101019823274029" TargetMode="External"/><Relationship Id="rId31747" Type="http://schemas.openxmlformats.org/officeDocument/2006/relationships/hyperlink" Target="http://www.linkedin.com/company/hearstlab" TargetMode="External"/><Relationship Id="rId42006" Type="http://schemas.openxmlformats.org/officeDocument/2006/relationships/hyperlink" Target="http://www.ivp.com/" TargetMode="External"/><Relationship Id="rId8092" Type="http://schemas.openxmlformats.org/officeDocument/2006/relationships/hyperlink" Target="http://www.linkedin.com/company/vr-business-sales-mergers-&amp;-acquisitions" TargetMode="External"/><Relationship Id="rId11073" Type="http://schemas.openxmlformats.org/officeDocument/2006/relationships/hyperlink" Target="http://www.linkedin.com/in/kjagirdar" TargetMode="External"/><Relationship Id="rId13522" Type="http://schemas.openxmlformats.org/officeDocument/2006/relationships/hyperlink" Target="http://www.linkedin.com/company/conscience-vc" TargetMode="External"/><Relationship Id="rId27004" Type="http://schemas.openxmlformats.org/officeDocument/2006/relationships/hyperlink" Target="http://www.rfeip.com/" TargetMode="External"/><Relationship Id="rId34220" Type="http://schemas.openxmlformats.org/officeDocument/2006/relationships/hyperlink" Target="https://twitter.com/m12vc" TargetMode="External"/><Relationship Id="rId37790" Type="http://schemas.openxmlformats.org/officeDocument/2006/relationships/hyperlink" Target="http://www.openviewpartners.com/" TargetMode="External"/><Relationship Id="rId1132" Type="http://schemas.openxmlformats.org/officeDocument/2006/relationships/hyperlink" Target="http://www.linkedin.com/company/high-street-capital" TargetMode="External"/><Relationship Id="rId16745" Type="http://schemas.openxmlformats.org/officeDocument/2006/relationships/hyperlink" Target="http://www.linkedin.com/in/anu-duggal-568222" TargetMode="External"/><Relationship Id="rId23961" Type="http://schemas.openxmlformats.org/officeDocument/2006/relationships/hyperlink" Target="http://www.linkedin.com/in/amanda-milunovich" TargetMode="External"/><Relationship Id="rId37443" Type="http://schemas.openxmlformats.org/officeDocument/2006/relationships/hyperlink" Target="https://www.facebook.com/Tsg-Consumer-Partners-209816632693602/" TargetMode="External"/><Relationship Id="rId4355" Type="http://schemas.openxmlformats.org/officeDocument/2006/relationships/hyperlink" Target="http://www.linkedin.com/company/norwest-venture-partners" TargetMode="External"/><Relationship Id="rId6804" Type="http://schemas.openxmlformats.org/officeDocument/2006/relationships/hyperlink" Target="http://www.linkedin.com/company/cofounders-capital" TargetMode="External"/><Relationship Id="rId14296" Type="http://schemas.openxmlformats.org/officeDocument/2006/relationships/hyperlink" Target="http://www.conscience.vc/" TargetMode="External"/><Relationship Id="rId19968" Type="http://schemas.openxmlformats.org/officeDocument/2006/relationships/hyperlink" Target="https://www.facebook.com/VistaEquityPartners" TargetMode="External"/><Relationship Id="rId23614" Type="http://schemas.openxmlformats.org/officeDocument/2006/relationships/hyperlink" Target="https://twitter.com/oceansventures" TargetMode="External"/><Relationship Id="rId30830" Type="http://schemas.openxmlformats.org/officeDocument/2006/relationships/hyperlink" Target="https://twitter.com/sequoia" TargetMode="External"/><Relationship Id="rId41839" Type="http://schemas.openxmlformats.org/officeDocument/2006/relationships/hyperlink" Target="https://twitter.com/kairossociety" TargetMode="External"/><Relationship Id="rId4008" Type="http://schemas.openxmlformats.org/officeDocument/2006/relationships/hyperlink" Target="http://www.linkedin.com/company/f-cubed-female-founders-fund-" TargetMode="External"/><Relationship Id="rId21165" Type="http://schemas.openxmlformats.org/officeDocument/2006/relationships/hyperlink" Target="http://www.nvp.com/" TargetMode="External"/><Relationship Id="rId26837" Type="http://schemas.openxmlformats.org/officeDocument/2006/relationships/hyperlink" Target="http://www.r42group.com/" TargetMode="External"/><Relationship Id="rId7578" Type="http://schemas.openxmlformats.org/officeDocument/2006/relationships/hyperlink" Target="http://www.linkedin.com/company/tribeca-global-spac-fund" TargetMode="External"/><Relationship Id="rId10559" Type="http://schemas.openxmlformats.org/officeDocument/2006/relationships/hyperlink" Target="http://www.linkedin.com/company/conscience-vc" TargetMode="External"/><Relationship Id="rId24388" Type="http://schemas.openxmlformats.org/officeDocument/2006/relationships/hyperlink" Target="http://www.linkedin.com/company/broadtreepartners" TargetMode="External"/><Relationship Id="rId29310" Type="http://schemas.openxmlformats.org/officeDocument/2006/relationships/hyperlink" Target="http://www.linkedin.com/company/incline-equity-partners" TargetMode="External"/><Relationship Id="rId33706" Type="http://schemas.openxmlformats.org/officeDocument/2006/relationships/hyperlink" Target="http://www.higcapital.com/" TargetMode="External"/><Relationship Id="rId40922" Type="http://schemas.openxmlformats.org/officeDocument/2006/relationships/hyperlink" Target="http://www.linkedin.com/company/riverwood-capital" TargetMode="External"/><Relationship Id="rId13032" Type="http://schemas.openxmlformats.org/officeDocument/2006/relationships/hyperlink" Target="http://www.epicvc.com/" TargetMode="External"/><Relationship Id="rId20998" Type="http://schemas.openxmlformats.org/officeDocument/2006/relationships/hyperlink" Target="http://www.linkedin.com/company/waldencast" TargetMode="External"/><Relationship Id="rId31257" Type="http://schemas.openxmlformats.org/officeDocument/2006/relationships/hyperlink" Target="http://www.linkedin.com/company/hudson-advisors-llc" TargetMode="External"/><Relationship Id="rId36929" Type="http://schemas.openxmlformats.org/officeDocument/2006/relationships/hyperlink" Target="http://www.linkedin.com/in/darrinbaja" TargetMode="External"/><Relationship Id="rId6661" Type="http://schemas.openxmlformats.org/officeDocument/2006/relationships/hyperlink" Target="http://www.linkedin.com/company/bregal-sagemount" TargetMode="External"/><Relationship Id="rId16255" Type="http://schemas.openxmlformats.org/officeDocument/2006/relationships/hyperlink" Target="http://www.linkedin.com/company/1788-holdings-llc" TargetMode="External"/><Relationship Id="rId18704" Type="http://schemas.openxmlformats.org/officeDocument/2006/relationships/hyperlink" Target="http://www.linkedin.com/company/invest-nebraska-corporation" TargetMode="External"/><Relationship Id="rId23471" Type="http://schemas.openxmlformats.org/officeDocument/2006/relationships/hyperlink" Target="http://www.contrarycap.com/" TargetMode="External"/><Relationship Id="rId25920" Type="http://schemas.openxmlformats.org/officeDocument/2006/relationships/hyperlink" Target="http://www.linkedin.com/company/gen-cap-america-inc." TargetMode="External"/><Relationship Id="rId39402" Type="http://schemas.openxmlformats.org/officeDocument/2006/relationships/hyperlink" Target="http://www.linkedin.com/in/richard-wachter-a432a710" TargetMode="External"/><Relationship Id="rId41696" Type="http://schemas.openxmlformats.org/officeDocument/2006/relationships/hyperlink" Target="http://www.linkedin.com/company/harbour-group" TargetMode="External"/><Relationship Id="rId6314" Type="http://schemas.openxmlformats.org/officeDocument/2006/relationships/hyperlink" Target="http://www.linkedin.com/company/stripesco" TargetMode="External"/><Relationship Id="rId23124" Type="http://schemas.openxmlformats.org/officeDocument/2006/relationships/hyperlink" Target="http://www.saltcreekcap.com/" TargetMode="External"/><Relationship Id="rId30340" Type="http://schemas.openxmlformats.org/officeDocument/2006/relationships/hyperlink" Target="http://www.astorg.com/" TargetMode="External"/><Relationship Id="rId41349" Type="http://schemas.openxmlformats.org/officeDocument/2006/relationships/hyperlink" Target="http://www.linkedin.com/company/pitchbook" TargetMode="External"/><Relationship Id="rId9884" Type="http://schemas.openxmlformats.org/officeDocument/2006/relationships/hyperlink" Target="http://www.linkedin.com/in/dayalmunish" TargetMode="External"/><Relationship Id="rId12865" Type="http://schemas.openxmlformats.org/officeDocument/2006/relationships/hyperlink" Target="http://www.conscience.vc/" TargetMode="External"/><Relationship Id="rId19478" Type="http://schemas.openxmlformats.org/officeDocument/2006/relationships/hyperlink" Target="http://www.linkedin.com/in/ivonnecuello" TargetMode="External"/><Relationship Id="rId26694" Type="http://schemas.openxmlformats.org/officeDocument/2006/relationships/hyperlink" Target="http://www.linkedin.com/company/thoma-bravo" TargetMode="External"/><Relationship Id="rId98" Type="http://schemas.openxmlformats.org/officeDocument/2006/relationships/hyperlink" Target="http://www.linkedin.com/in/caroline-petersen-ba564455" TargetMode="External"/><Relationship Id="rId2924" Type="http://schemas.openxmlformats.org/officeDocument/2006/relationships/hyperlink" Target="http://www.linkedin.com/company/seedfundersorlando" TargetMode="External"/><Relationship Id="rId7088" Type="http://schemas.openxmlformats.org/officeDocument/2006/relationships/hyperlink" Target="http://www.linkedin.com/in/evco11" TargetMode="External"/><Relationship Id="rId9537" Type="http://schemas.openxmlformats.org/officeDocument/2006/relationships/hyperlink" Target="http://www.fortross.vc/" TargetMode="External"/><Relationship Id="rId12518" Type="http://schemas.openxmlformats.org/officeDocument/2006/relationships/hyperlink" Target="http://www.desertangels.org/" TargetMode="External"/><Relationship Id="rId26347" Type="http://schemas.openxmlformats.org/officeDocument/2006/relationships/hyperlink" Target="http://www.luxcapital.com/" TargetMode="External"/><Relationship Id="rId33563" Type="http://schemas.openxmlformats.org/officeDocument/2006/relationships/hyperlink" Target="http://www.linkedin.com/in/andrew-kirkpatrick-021b8142" TargetMode="External"/><Relationship Id="rId10069" Type="http://schemas.openxmlformats.org/officeDocument/2006/relationships/hyperlink" Target="http://www.linkedin.com/company/norwest-venture-partners" TargetMode="External"/><Relationship Id="rId18561" Type="http://schemas.openxmlformats.org/officeDocument/2006/relationships/hyperlink" Target="http://www.linkedin.com/in/paulmanzano" TargetMode="External"/><Relationship Id="rId22957" Type="http://schemas.openxmlformats.org/officeDocument/2006/relationships/hyperlink" Target="https://www.facebook.com/VistaEquityPartners" TargetMode="External"/><Relationship Id="rId33216" Type="http://schemas.openxmlformats.org/officeDocument/2006/relationships/hyperlink" Target="http://www.hudson-advisors.com/" TargetMode="External"/><Relationship Id="rId36786" Type="http://schemas.openxmlformats.org/officeDocument/2006/relationships/hyperlink" Target="https://www.facebook.com/NorwestVenturePartners/" TargetMode="External"/><Relationship Id="rId40432" Type="http://schemas.openxmlformats.org/officeDocument/2006/relationships/hyperlink" Target="http://www.linkedin.com/in/michaelborofsky" TargetMode="External"/><Relationship Id="rId3698" Type="http://schemas.openxmlformats.org/officeDocument/2006/relationships/hyperlink" Target="https://www.facebook.com/axastrategicventures/timeline?ref=page_internal" TargetMode="External"/><Relationship Id="rId8620" Type="http://schemas.openxmlformats.org/officeDocument/2006/relationships/hyperlink" Target="https://www.twitter.com/geodesiccap" TargetMode="External"/><Relationship Id="rId18214" Type="http://schemas.openxmlformats.org/officeDocument/2006/relationships/hyperlink" Target="http://www.xecced.org/" TargetMode="External"/><Relationship Id="rId25430" Type="http://schemas.openxmlformats.org/officeDocument/2006/relationships/hyperlink" Target="http://twitter.com/TheFrontierTeam" TargetMode="External"/><Relationship Id="rId36439" Type="http://schemas.openxmlformats.org/officeDocument/2006/relationships/hyperlink" Target="http://www.gryphoninvestors.com/" TargetMode="External"/><Relationship Id="rId43655" Type="http://schemas.openxmlformats.org/officeDocument/2006/relationships/hyperlink" Target="http://www.linkedin.com/in/matthew-smith-cfa-79887326" TargetMode="External"/><Relationship Id="rId6171" Type="http://schemas.openxmlformats.org/officeDocument/2006/relationships/hyperlink" Target="http://twitter.com/@goodwatercap" TargetMode="External"/><Relationship Id="rId11601" Type="http://schemas.openxmlformats.org/officeDocument/2006/relationships/hyperlink" Target="http://www.linkedin.com/company/conscience-vc" TargetMode="External"/><Relationship Id="rId28653" Type="http://schemas.openxmlformats.org/officeDocument/2006/relationships/hyperlink" Target="https://www.facebook.com/VistaEquityPartners" TargetMode="External"/><Relationship Id="rId43308" Type="http://schemas.openxmlformats.org/officeDocument/2006/relationships/hyperlink" Target="http://www.linkedin.com/company/sutterhillventures" TargetMode="External"/><Relationship Id="rId2781" Type="http://schemas.openxmlformats.org/officeDocument/2006/relationships/hyperlink" Target="https://twitter.com/ArsenalGrowth" TargetMode="External"/><Relationship Id="rId9394" Type="http://schemas.openxmlformats.org/officeDocument/2006/relationships/hyperlink" Target="http://www.cosimoventures.com/" TargetMode="External"/><Relationship Id="rId14824" Type="http://schemas.openxmlformats.org/officeDocument/2006/relationships/hyperlink" Target="http://www.blicholding.com/" TargetMode="External"/><Relationship Id="rId28306" Type="http://schemas.openxmlformats.org/officeDocument/2006/relationships/hyperlink" Target="http://www.shorecp.com/" TargetMode="External"/><Relationship Id="rId35522" Type="http://schemas.openxmlformats.org/officeDocument/2006/relationships/hyperlink" Target="https://www.facebook.com/EQTgroup/" TargetMode="External"/><Relationship Id="rId753" Type="http://schemas.openxmlformats.org/officeDocument/2006/relationships/hyperlink" Target="http://www.linkedin.com/in/danielalmon" TargetMode="External"/><Relationship Id="rId2434" Type="http://schemas.openxmlformats.org/officeDocument/2006/relationships/hyperlink" Target="http://www.linkedin.com/in/john-o-connor-8134751" TargetMode="External"/><Relationship Id="rId9047" Type="http://schemas.openxmlformats.org/officeDocument/2006/relationships/hyperlink" Target="http://www.linkedin.com/in/margo-layton-cole-375ab425" TargetMode="External"/><Relationship Id="rId12028" Type="http://schemas.openxmlformats.org/officeDocument/2006/relationships/hyperlink" Target="http://www.conscience.vc/" TargetMode="External"/><Relationship Id="rId12375" Type="http://schemas.openxmlformats.org/officeDocument/2006/relationships/hyperlink" Target="http://www.linkedin.com/in/keith-spain-4147b616a" TargetMode="External"/><Relationship Id="rId33073" Type="http://schemas.openxmlformats.org/officeDocument/2006/relationships/hyperlink" Target="https://www.facebook.com/VistaEquityPartners" TargetMode="External"/><Relationship Id="rId406" Type="http://schemas.openxmlformats.org/officeDocument/2006/relationships/hyperlink" Target="http://www.linkedin.com/company/advantage-capital-partners" TargetMode="External"/><Relationship Id="rId15598" Type="http://schemas.openxmlformats.org/officeDocument/2006/relationships/hyperlink" Target="http://www.linkedin.com/in/johnmccallister" TargetMode="External"/><Relationship Id="rId24916" Type="http://schemas.openxmlformats.org/officeDocument/2006/relationships/hyperlink" Target="http://www.linkedin.com/in/apurvasrivastav" TargetMode="External"/><Relationship Id="rId36296" Type="http://schemas.openxmlformats.org/officeDocument/2006/relationships/hyperlink" Target="http://www.linkedin.com/company/vista-equity-partners" TargetMode="External"/><Relationship Id="rId38745" Type="http://schemas.openxmlformats.org/officeDocument/2006/relationships/hyperlink" Target="http://www.facebook.com/sharer.php?u=http://finance.siemens.com/financialservices/venturecapital/Pages/Venture_Capital.aspx&amp;amp;t=Venture%20Capital%20-%20Siemens%20Venture%20Capital%20-%20Siemens" TargetMode="External"/><Relationship Id="rId5657" Type="http://schemas.openxmlformats.org/officeDocument/2006/relationships/hyperlink" Target="http://www.linkedin.com/in/jreichelstein" TargetMode="External"/><Relationship Id="rId18071" Type="http://schemas.openxmlformats.org/officeDocument/2006/relationships/hyperlink" Target="http://www.linkedin.com/company/ananda-private-equity" TargetMode="External"/><Relationship Id="rId22467" Type="http://schemas.openxmlformats.org/officeDocument/2006/relationships/hyperlink" Target="https://www.facebook.com/advantagecapitalpartners/" TargetMode="External"/><Relationship Id="rId43165" Type="http://schemas.openxmlformats.org/officeDocument/2006/relationships/hyperlink" Target="http://www.linkedin.com/company/vmg-partners" TargetMode="External"/><Relationship Id="rId8130" Type="http://schemas.openxmlformats.org/officeDocument/2006/relationships/hyperlink" Target="http://www.linkedin.com/company/momentum-equity-partners" TargetMode="External"/><Relationship Id="rId11111" Type="http://schemas.openxmlformats.org/officeDocument/2006/relationships/hyperlink" Target="http://www.linkedin.com/company/hayden-harper-holdings" TargetMode="External"/><Relationship Id="rId14681" Type="http://schemas.openxmlformats.org/officeDocument/2006/relationships/hyperlink" Target="https://fb.me/innovators.ventures" TargetMode="External"/><Relationship Id="rId4740" Type="http://schemas.openxmlformats.org/officeDocument/2006/relationships/hyperlink" Target="https://twitter.com/l_catterton" TargetMode="External"/><Relationship Id="rId14334" Type="http://schemas.openxmlformats.org/officeDocument/2006/relationships/hyperlink" Target="http://www.linkedin.com/company/atento-capital" TargetMode="External"/><Relationship Id="rId21550" Type="http://schemas.openxmlformats.org/officeDocument/2006/relationships/hyperlink" Target="http://www.anschutz-exploration.com/" TargetMode="External"/><Relationship Id="rId28163" Type="http://schemas.openxmlformats.org/officeDocument/2006/relationships/hyperlink" Target="http://www.linkedin.com/company/diligent-capital-partners" TargetMode="External"/><Relationship Id="rId32559" Type="http://schemas.openxmlformats.org/officeDocument/2006/relationships/hyperlink" Target="http://www.lmpartners.com/" TargetMode="External"/><Relationship Id="rId2291" Type="http://schemas.openxmlformats.org/officeDocument/2006/relationships/hyperlink" Target="http://www.linkedin.com/in/evan-petitt-a6256293" TargetMode="External"/><Relationship Id="rId21203" Type="http://schemas.openxmlformats.org/officeDocument/2006/relationships/hyperlink" Target="http://www.linkedin.com/company/francisco-partners" TargetMode="External"/><Relationship Id="rId35032" Type="http://schemas.openxmlformats.org/officeDocument/2006/relationships/hyperlink" Target="http://www.linkedin.com/company/audaxgroup" TargetMode="External"/><Relationship Id="rId42998" Type="http://schemas.openxmlformats.org/officeDocument/2006/relationships/hyperlink" Target="http://www.linkedin.com/in/derek-pease-36420924" TargetMode="External"/><Relationship Id="rId263" Type="http://schemas.openxmlformats.org/officeDocument/2006/relationships/hyperlink" Target="http://www.linkedin.com/company/avego-management" TargetMode="External"/><Relationship Id="rId7963" Type="http://schemas.openxmlformats.org/officeDocument/2006/relationships/hyperlink" Target="http://www.linkedin.com/company/goingvc-partners" TargetMode="External"/><Relationship Id="rId10944" Type="http://schemas.openxmlformats.org/officeDocument/2006/relationships/hyperlink" Target="http://www.linkedin.com/company/moriah-group" TargetMode="External"/><Relationship Id="rId17557" Type="http://schemas.openxmlformats.org/officeDocument/2006/relationships/hyperlink" Target="http://www.linkedin.com/company/fifty-years" TargetMode="External"/><Relationship Id="rId24773" Type="http://schemas.openxmlformats.org/officeDocument/2006/relationships/hyperlink" Target="http://www.linkedin.com/in/darrel-frater-9a9a343a" TargetMode="External"/><Relationship Id="rId38255" Type="http://schemas.openxmlformats.org/officeDocument/2006/relationships/hyperlink" Target="http://twitter.com/FrazierHealth" TargetMode="External"/><Relationship Id="rId5167" Type="http://schemas.openxmlformats.org/officeDocument/2006/relationships/hyperlink" Target="http://www.kinfolk.vc/" TargetMode="External"/><Relationship Id="rId7616" Type="http://schemas.openxmlformats.org/officeDocument/2006/relationships/hyperlink" Target="http://www.linkedin.com/company/western-technology-investment" TargetMode="External"/><Relationship Id="rId24426" Type="http://schemas.openxmlformats.org/officeDocument/2006/relationships/hyperlink" Target="http://www.beckwaygroup.com/" TargetMode="External"/><Relationship Id="rId27996" Type="http://schemas.openxmlformats.org/officeDocument/2006/relationships/hyperlink" Target="http://www.sunstonepartners.com/" TargetMode="External"/><Relationship Id="rId31642" Type="http://schemas.openxmlformats.org/officeDocument/2006/relationships/hyperlink" Target="http://www.linkedin.com/in/amanda-kangrga-a26b5112" TargetMode="External"/><Relationship Id="rId16640" Type="http://schemas.openxmlformats.org/officeDocument/2006/relationships/hyperlink" Target="http://www.assisted.services/" TargetMode="External"/><Relationship Id="rId27649" Type="http://schemas.openxmlformats.org/officeDocument/2006/relationships/hyperlink" Target="http://www.412venturefund.com/" TargetMode="External"/><Relationship Id="rId34865" Type="http://schemas.openxmlformats.org/officeDocument/2006/relationships/hyperlink" Target="https://twitter.com/warburgpincus?lang=en" TargetMode="External"/><Relationship Id="rId1777" Type="http://schemas.openxmlformats.org/officeDocument/2006/relationships/hyperlink" Target="http://twitter.com/@flyovercapital" TargetMode="External"/><Relationship Id="rId14191" Type="http://schemas.openxmlformats.org/officeDocument/2006/relationships/hyperlink" Target="http://www.linkedin.com/in/vallery-white-43328537" TargetMode="External"/><Relationship Id="rId19863" Type="http://schemas.openxmlformats.org/officeDocument/2006/relationships/hyperlink" Target="https://twitter.com/Vista_Equity?ref_src=twsrc%5Egoogle%7Ctwcamp%5Eserp%7Ctwgr%5Eauthor" TargetMode="External"/><Relationship Id="rId34518" Type="http://schemas.openxmlformats.org/officeDocument/2006/relationships/hyperlink" Target="http://www.linkedin.com/in/williamwaiwong" TargetMode="External"/><Relationship Id="rId41734" Type="http://schemas.openxmlformats.org/officeDocument/2006/relationships/hyperlink" Target="http://www.linkedin.com/company/loeb-nyc-inc" TargetMode="External"/><Relationship Id="rId4250" Type="http://schemas.openxmlformats.org/officeDocument/2006/relationships/hyperlink" Target="http://www.linkedin.com/in/fued-sadala" TargetMode="External"/><Relationship Id="rId9922" Type="http://schemas.openxmlformats.org/officeDocument/2006/relationships/hyperlink" Target="http://www.linkedin.com/company/partners-for-growth" TargetMode="External"/><Relationship Id="rId19516" Type="http://schemas.openxmlformats.org/officeDocument/2006/relationships/hyperlink" Target="https://twitter.com/highlandcapital" TargetMode="External"/><Relationship Id="rId21060" Type="http://schemas.openxmlformats.org/officeDocument/2006/relationships/hyperlink" Target="http://www.linkedin.com/company/cold-bore-capital-management-llc" TargetMode="External"/><Relationship Id="rId26732" Type="http://schemas.openxmlformats.org/officeDocument/2006/relationships/hyperlink" Target="http://www.linkedin.com/in/maheshlnarayanan" TargetMode="External"/><Relationship Id="rId32069" Type="http://schemas.openxmlformats.org/officeDocument/2006/relationships/hyperlink" Target="https://www.facebook.com/404737049642094" TargetMode="External"/><Relationship Id="rId7473" Type="http://schemas.openxmlformats.org/officeDocument/2006/relationships/hyperlink" Target="http://www.linkedin.com/in/bob-cowie-0b90635" TargetMode="External"/><Relationship Id="rId12903" Type="http://schemas.openxmlformats.org/officeDocument/2006/relationships/hyperlink" Target="http://www.linkedin.com/company/conscience-vc" TargetMode="External"/><Relationship Id="rId17067" Type="http://schemas.openxmlformats.org/officeDocument/2006/relationships/hyperlink" Target="http://www.linkedin.com/in/sandy-vandenbossche-49634710" TargetMode="External"/><Relationship Id="rId24283" Type="http://schemas.openxmlformats.org/officeDocument/2006/relationships/hyperlink" Target="http://twitter.com/@kaporcapital" TargetMode="External"/><Relationship Id="rId33601" Type="http://schemas.openxmlformats.org/officeDocument/2006/relationships/hyperlink" Target="http://www.harbourvest.com/" TargetMode="External"/><Relationship Id="rId7126" Type="http://schemas.openxmlformats.org/officeDocument/2006/relationships/hyperlink" Target="http://www.linkedin.com/in/radiodanmason" TargetMode="External"/><Relationship Id="rId10454" Type="http://schemas.openxmlformats.org/officeDocument/2006/relationships/hyperlink" Target="https://twitter.com/rallycryvc" TargetMode="External"/><Relationship Id="rId29955" Type="http://schemas.openxmlformats.org/officeDocument/2006/relationships/hyperlink" Target="http://www.ta.com/" TargetMode="External"/><Relationship Id="rId31152" Type="http://schemas.openxmlformats.org/officeDocument/2006/relationships/hyperlink" Target="http://www.facebook.com/PitchBookData" TargetMode="External"/><Relationship Id="rId10107" Type="http://schemas.openxmlformats.org/officeDocument/2006/relationships/hyperlink" Target="http://www.gsv.ventures/" TargetMode="External"/><Relationship Id="rId13677" Type="http://schemas.openxmlformats.org/officeDocument/2006/relationships/hyperlink" Target="http://www.linkedin.com/in/monica-brugh-b662983a" TargetMode="External"/><Relationship Id="rId20893" Type="http://schemas.openxmlformats.org/officeDocument/2006/relationships/hyperlink" Target="http://www.linkedin.com/company/venture-out-startups" TargetMode="External"/><Relationship Id="rId27159" Type="http://schemas.openxmlformats.org/officeDocument/2006/relationships/hyperlink" Target="https://twitter.com/capitalgtweets" TargetMode="External"/><Relationship Id="rId29608" Type="http://schemas.openxmlformats.org/officeDocument/2006/relationships/hyperlink" Target="http://www.twitter.com/TAAssociates" TargetMode="External"/><Relationship Id="rId34375" Type="http://schemas.openxmlformats.org/officeDocument/2006/relationships/hyperlink" Target="http://www.linkedin.com/company/warburg-pincus" TargetMode="External"/><Relationship Id="rId36824" Type="http://schemas.openxmlformats.org/officeDocument/2006/relationships/hyperlink" Target="https://www.facebook.com/Insight-Venture-Partners-149606742154" TargetMode="External"/><Relationship Id="rId41591" Type="http://schemas.openxmlformats.org/officeDocument/2006/relationships/hyperlink" Target="http://www.gridironcapital.com/" TargetMode="External"/><Relationship Id="rId1287" Type="http://schemas.openxmlformats.org/officeDocument/2006/relationships/hyperlink" Target="http://www.linkedin.com/company/recast-capital" TargetMode="External"/><Relationship Id="rId3736" Type="http://schemas.openxmlformats.org/officeDocument/2006/relationships/hyperlink" Target="http://www.linkedin.com/company/glasswing-ventures" TargetMode="External"/><Relationship Id="rId16150" Type="http://schemas.openxmlformats.org/officeDocument/2006/relationships/hyperlink" Target="http://www.lightsmithgp.com/" TargetMode="External"/><Relationship Id="rId20546" Type="http://schemas.openxmlformats.org/officeDocument/2006/relationships/hyperlink" Target="http://www.linkedin.com/in/laura-eppler-4b1100" TargetMode="External"/><Relationship Id="rId34028" Type="http://schemas.openxmlformats.org/officeDocument/2006/relationships/hyperlink" Target="http://www.linkedin.com/in/benny-melumad-523944" TargetMode="External"/><Relationship Id="rId41244" Type="http://schemas.openxmlformats.org/officeDocument/2006/relationships/hyperlink" Target="https://twitter.com/Vista_Equity?ref_src=twsrc%5Egoogle%7Ctwcamp%5Eserp%7Ctwgr%5Eauthor" TargetMode="External"/><Relationship Id="rId6959" Type="http://schemas.openxmlformats.org/officeDocument/2006/relationships/hyperlink" Target="http://www.linkedin.com/in/ianjrichardson" TargetMode="External"/><Relationship Id="rId12760" Type="http://schemas.openxmlformats.org/officeDocument/2006/relationships/hyperlink" Target="http://www.linkedin.com/in/bree-bower-84338519" TargetMode="External"/><Relationship Id="rId19373" Type="http://schemas.openxmlformats.org/officeDocument/2006/relationships/hyperlink" Target="http://www.linkedin.com/company/collserola-corporate-management" TargetMode="External"/><Relationship Id="rId23769" Type="http://schemas.openxmlformats.org/officeDocument/2006/relationships/hyperlink" Target="https://twitter.com/M13Company" TargetMode="External"/><Relationship Id="rId30985" Type="http://schemas.openxmlformats.org/officeDocument/2006/relationships/hyperlink" Target="http://www.linkedin.com/company/plug-and-play-tech-center" TargetMode="External"/><Relationship Id="rId37598" Type="http://schemas.openxmlformats.org/officeDocument/2006/relationships/hyperlink" Target="http://www.seachange.fund/" TargetMode="External"/><Relationship Id="rId9432" Type="http://schemas.openxmlformats.org/officeDocument/2006/relationships/hyperlink" Target="http://www.linkedin.com/in/eric-varney-8390b17" TargetMode="External"/><Relationship Id="rId12413" Type="http://schemas.openxmlformats.org/officeDocument/2006/relationships/hyperlink" Target="http://www.linkedin.com/in/jessica-schaeffer-546529107" TargetMode="External"/><Relationship Id="rId19026" Type="http://schemas.openxmlformats.org/officeDocument/2006/relationships/hyperlink" Target="http://www.facebook.com/3663953082148" TargetMode="External"/><Relationship Id="rId26242" Type="http://schemas.openxmlformats.org/officeDocument/2006/relationships/hyperlink" Target="http://www.linkedin.com/in/brookenakatsukasa" TargetMode="External"/><Relationship Id="rId30638" Type="http://schemas.openxmlformats.org/officeDocument/2006/relationships/hyperlink" Target="http://www.cincytechusa.com/" TargetMode="External"/><Relationship Id="rId15983" Type="http://schemas.openxmlformats.org/officeDocument/2006/relationships/hyperlink" Target="https://www.twitter.com/investdetroitvc" TargetMode="External"/><Relationship Id="rId29465" Type="http://schemas.openxmlformats.org/officeDocument/2006/relationships/hyperlink" Target="https://twitter.com/norwestvp" TargetMode="External"/><Relationship Id="rId33111" Type="http://schemas.openxmlformats.org/officeDocument/2006/relationships/hyperlink" Target="http://www.linkedin.com/in/sanam-amidi-amidhozour-38854322" TargetMode="External"/><Relationship Id="rId36681" Type="http://schemas.openxmlformats.org/officeDocument/2006/relationships/hyperlink" Target="http://www.dreamit.com/" TargetMode="External"/><Relationship Id="rId3593" Type="http://schemas.openxmlformats.org/officeDocument/2006/relationships/hyperlink" Target="http://www.linkedin.com/company/kpinvest" TargetMode="External"/><Relationship Id="rId13187" Type="http://schemas.openxmlformats.org/officeDocument/2006/relationships/hyperlink" Target="http://www.linkedin.com/in/jerry-lee-wallace-779853149" TargetMode="External"/><Relationship Id="rId15636" Type="http://schemas.openxmlformats.org/officeDocument/2006/relationships/hyperlink" Target="http://www.linkedin.com/company/assure-syndicates" TargetMode="External"/><Relationship Id="rId22852" Type="http://schemas.openxmlformats.org/officeDocument/2006/relationships/hyperlink" Target="http://www.facebook.com/techcoastangels" TargetMode="External"/><Relationship Id="rId29118" Type="http://schemas.openxmlformats.org/officeDocument/2006/relationships/hyperlink" Target="http://twitter.com/PitchBook" TargetMode="External"/><Relationship Id="rId36334" Type="http://schemas.openxmlformats.org/officeDocument/2006/relationships/hyperlink" Target="http://www.linkedin.com/company/american-securities" TargetMode="External"/><Relationship Id="rId43550" Type="http://schemas.openxmlformats.org/officeDocument/2006/relationships/hyperlink" Target="https://twitter.com/FlagshipVenture" TargetMode="External"/><Relationship Id="rId3246" Type="http://schemas.openxmlformats.org/officeDocument/2006/relationships/hyperlink" Target="http://www.linkedin.com/in/lynne-chou-o-keefe-5617a" TargetMode="External"/><Relationship Id="rId18859" Type="http://schemas.openxmlformats.org/officeDocument/2006/relationships/hyperlink" Target="https://www.facebook.com/TTUUSFund" TargetMode="External"/><Relationship Id="rId20056" Type="http://schemas.openxmlformats.org/officeDocument/2006/relationships/hyperlink" Target="http://www.linkedin.com/company/wynnchurch-capital" TargetMode="External"/><Relationship Id="rId22505" Type="http://schemas.openxmlformats.org/officeDocument/2006/relationships/hyperlink" Target="http://www.linkedin.com/in/cash-allred" TargetMode="External"/><Relationship Id="rId43203" Type="http://schemas.openxmlformats.org/officeDocument/2006/relationships/hyperlink" Target="http://www.linkedin.com/company/summit-partners" TargetMode="External"/><Relationship Id="rId8918" Type="http://schemas.openxmlformats.org/officeDocument/2006/relationships/hyperlink" Target="http://www.linkedin.com/in/louise-notley-3b48b51b" TargetMode="External"/><Relationship Id="rId25728" Type="http://schemas.openxmlformats.org/officeDocument/2006/relationships/hyperlink" Target="http://www.american-securities.com/" TargetMode="External"/><Relationship Id="rId32944" Type="http://schemas.openxmlformats.org/officeDocument/2006/relationships/hyperlink" Target="http://www.linkedin.com/in/robfaulkner" TargetMode="External"/><Relationship Id="rId39557" Type="http://schemas.openxmlformats.org/officeDocument/2006/relationships/hyperlink" Target="https://twitter.com/capital_vector" TargetMode="External"/><Relationship Id="rId6469" Type="http://schemas.openxmlformats.org/officeDocument/2006/relationships/hyperlink" Target="http://www.14w.com/" TargetMode="External"/><Relationship Id="rId12270" Type="http://schemas.openxmlformats.org/officeDocument/2006/relationships/hyperlink" Target="http://www.linkedin.com/in/jameskasuboski" TargetMode="External"/><Relationship Id="rId17942" Type="http://schemas.openxmlformats.org/officeDocument/2006/relationships/hyperlink" Target="http://www.linkedin.com/in/willisvictory" TargetMode="External"/><Relationship Id="rId23279" Type="http://schemas.openxmlformats.org/officeDocument/2006/relationships/hyperlink" Target="http://www.linkedin.com/in/leila-ashtaryeh-7022ba167" TargetMode="External"/><Relationship Id="rId28201" Type="http://schemas.openxmlformats.org/officeDocument/2006/relationships/hyperlink" Target="http://www.linkedin.com/in/hannah-arrighi-16450253" TargetMode="External"/><Relationship Id="rId30495" Type="http://schemas.openxmlformats.org/officeDocument/2006/relationships/hyperlink" Target="https://www.facebook.com/HIG-Capital-160904130600207/" TargetMode="External"/><Relationship Id="rId15493" Type="http://schemas.openxmlformats.org/officeDocument/2006/relationships/hyperlink" Target="http://www.emeraldmanagers.com/" TargetMode="External"/><Relationship Id="rId24811" Type="http://schemas.openxmlformats.org/officeDocument/2006/relationships/hyperlink" Target="https://www.facebook.com/FlareCapital/" TargetMode="External"/><Relationship Id="rId30148" Type="http://schemas.openxmlformats.org/officeDocument/2006/relationships/hyperlink" Target="http://www.facebook.com/SequoiaCap" TargetMode="External"/><Relationship Id="rId38640" Type="http://schemas.openxmlformats.org/officeDocument/2006/relationships/hyperlink" Target="http://www.linkedin.com/in/bob-brown-b622659" TargetMode="External"/><Relationship Id="rId301" Type="http://schemas.openxmlformats.org/officeDocument/2006/relationships/hyperlink" Target="http://www.linkedin.com/in/aaronsymanski" TargetMode="External"/><Relationship Id="rId5552" Type="http://schemas.openxmlformats.org/officeDocument/2006/relationships/hyperlink" Target="http://www.linkedin.com/in/jamesturner-63109490" TargetMode="External"/><Relationship Id="rId15146" Type="http://schemas.openxmlformats.org/officeDocument/2006/relationships/hyperlink" Target="http://www.linkedin.com/in/michaelshaunbennett" TargetMode="External"/><Relationship Id="rId22362" Type="http://schemas.openxmlformats.org/officeDocument/2006/relationships/hyperlink" Target="http://www.linkedin.com/company/american-securities" TargetMode="External"/><Relationship Id="rId36191" Type="http://schemas.openxmlformats.org/officeDocument/2006/relationships/hyperlink" Target="http://www.linkedin.com/in/armen-vidian-a782" TargetMode="External"/><Relationship Id="rId40587" Type="http://schemas.openxmlformats.org/officeDocument/2006/relationships/hyperlink" Target="http://www.greylock.com/" TargetMode="External"/><Relationship Id="rId5205" Type="http://schemas.openxmlformats.org/officeDocument/2006/relationships/hyperlink" Target="http://www.finistere.com/" TargetMode="External"/><Relationship Id="rId8775" Type="http://schemas.openxmlformats.org/officeDocument/2006/relationships/hyperlink" Target="http://www.linkedin.com/company/rippleventures" TargetMode="External"/><Relationship Id="rId18369" Type="http://schemas.openxmlformats.org/officeDocument/2006/relationships/hyperlink" Target="http://www.egatewaycapital.com/" TargetMode="External"/><Relationship Id="rId22015" Type="http://schemas.openxmlformats.org/officeDocument/2006/relationships/hyperlink" Target="http://www.linkedin.com/in/abe-valdez-b2937943" TargetMode="External"/><Relationship Id="rId25585" Type="http://schemas.openxmlformats.org/officeDocument/2006/relationships/hyperlink" Target="https://facebook.com/LLRPartners/" TargetMode="External"/><Relationship Id="rId43060" Type="http://schemas.openxmlformats.org/officeDocument/2006/relationships/hyperlink" Target="http://www.k1capital.com/" TargetMode="External"/><Relationship Id="rId8428" Type="http://schemas.openxmlformats.org/officeDocument/2006/relationships/hyperlink" Target="http://www.linkedin.com/in/sachinja" TargetMode="External"/><Relationship Id="rId11756" Type="http://schemas.openxmlformats.org/officeDocument/2006/relationships/hyperlink" Target="http://www.linkedin.com/company/abs-capital-partners" TargetMode="External"/><Relationship Id="rId25238" Type="http://schemas.openxmlformats.org/officeDocument/2006/relationships/hyperlink" Target="http://www.vistaequitypartners.com/" TargetMode="External"/><Relationship Id="rId32454" Type="http://schemas.openxmlformats.org/officeDocument/2006/relationships/hyperlink" Target="http://www.linkedin.com/in/matthew-franklin-cpa-7480873a" TargetMode="External"/><Relationship Id="rId34903" Type="http://schemas.openxmlformats.org/officeDocument/2006/relationships/hyperlink" Target="http://www.linkedin.com/in/clairedillow" TargetMode="External"/><Relationship Id="rId39067" Type="http://schemas.openxmlformats.org/officeDocument/2006/relationships/hyperlink" Target="https://twitter.com/fastercapital" TargetMode="External"/><Relationship Id="rId1815" Type="http://schemas.openxmlformats.org/officeDocument/2006/relationships/hyperlink" Target="http://www.postoakenergy.com/" TargetMode="External"/><Relationship Id="rId11409" Type="http://schemas.openxmlformats.org/officeDocument/2006/relationships/hyperlink" Target="http://www.linkedin.com/in/aihui" TargetMode="External"/><Relationship Id="rId14979" Type="http://schemas.openxmlformats.org/officeDocument/2006/relationships/hyperlink" Target="http://www.fletchequity.com/" TargetMode="External"/><Relationship Id="rId19901" Type="http://schemas.openxmlformats.org/officeDocument/2006/relationships/hyperlink" Target="http://www.linkedin.com/in/christopher-lawson-3b4a7b162" TargetMode="External"/><Relationship Id="rId32107" Type="http://schemas.openxmlformats.org/officeDocument/2006/relationships/hyperlink" Target="https://twitter.com/flarecapital" TargetMode="External"/><Relationship Id="rId17452" Type="http://schemas.openxmlformats.org/officeDocument/2006/relationships/hyperlink" Target="http://www.linkedin.com/company/spruce-capital-partners-llc" TargetMode="External"/><Relationship Id="rId21848" Type="http://schemas.openxmlformats.org/officeDocument/2006/relationships/hyperlink" Target="http://www.flagshippioneering.com/" TargetMode="External"/><Relationship Id="rId35677" Type="http://schemas.openxmlformats.org/officeDocument/2006/relationships/hyperlink" Target="http://www.assure.co/" TargetMode="External"/><Relationship Id="rId42893" Type="http://schemas.openxmlformats.org/officeDocument/2006/relationships/hyperlink" Target="http://www.linkedin.com/company/avgfunds" TargetMode="External"/><Relationship Id="rId2589" Type="http://schemas.openxmlformats.org/officeDocument/2006/relationships/hyperlink" Target="http://www.kleinerperkins.com/" TargetMode="External"/><Relationship Id="rId7511" Type="http://schemas.openxmlformats.org/officeDocument/2006/relationships/hyperlink" Target="https://m.facebook.com/shetransacts/" TargetMode="External"/><Relationship Id="rId17105" Type="http://schemas.openxmlformats.org/officeDocument/2006/relationships/hyperlink" Target="http://www.linkedin.com/in/ibalk" TargetMode="External"/><Relationship Id="rId24321" Type="http://schemas.openxmlformats.org/officeDocument/2006/relationships/hyperlink" Target="http://www.ideafoundry.org/" TargetMode="External"/><Relationship Id="rId27891" Type="http://schemas.openxmlformats.org/officeDocument/2006/relationships/hyperlink" Target="http://www.thebigwe.com/" TargetMode="External"/><Relationship Id="rId38150" Type="http://schemas.openxmlformats.org/officeDocument/2006/relationships/hyperlink" Target="http://www.menlovc.com/" TargetMode="External"/><Relationship Id="rId40097" Type="http://schemas.openxmlformats.org/officeDocument/2006/relationships/hyperlink" Target="http://www.a16z.com/" TargetMode="External"/><Relationship Id="rId42546" Type="http://schemas.openxmlformats.org/officeDocument/2006/relationships/hyperlink" Target="http://www.foresitecapital.com/" TargetMode="External"/><Relationship Id="rId5062" Type="http://schemas.openxmlformats.org/officeDocument/2006/relationships/hyperlink" Target="http://www.ftvcapital.com/" TargetMode="External"/><Relationship Id="rId27544" Type="http://schemas.openxmlformats.org/officeDocument/2006/relationships/hyperlink" Target="http://www.linkedin.com/in/blair-flicker-5ab5592" TargetMode="External"/><Relationship Id="rId34760" Type="http://schemas.openxmlformats.org/officeDocument/2006/relationships/hyperlink" Target="http://www.linkedin.com/in/michellerhuang" TargetMode="External"/><Relationship Id="rId1672" Type="http://schemas.openxmlformats.org/officeDocument/2006/relationships/hyperlink" Target="https://twitter.com/ForesiteCapital" TargetMode="External"/><Relationship Id="rId8285" Type="http://schemas.openxmlformats.org/officeDocument/2006/relationships/hyperlink" Target="http://www.linkedin.com/in/jeremy-m-kroll-8435bb14" TargetMode="External"/><Relationship Id="rId11266" Type="http://schemas.openxmlformats.org/officeDocument/2006/relationships/hyperlink" Target="http://www.bpc.com/" TargetMode="External"/><Relationship Id="rId13715" Type="http://schemas.openxmlformats.org/officeDocument/2006/relationships/hyperlink" Target="http://www.linkedin.com/company/ana-brokers" TargetMode="External"/><Relationship Id="rId20931" Type="http://schemas.openxmlformats.org/officeDocument/2006/relationships/hyperlink" Target="https://twitter.com/enginexyz" TargetMode="External"/><Relationship Id="rId25095" Type="http://schemas.openxmlformats.org/officeDocument/2006/relationships/hyperlink" Target="http://twitter.com/techcoastangels" TargetMode="External"/><Relationship Id="rId34413" Type="http://schemas.openxmlformats.org/officeDocument/2006/relationships/hyperlink" Target="http://www.linkedin.com/in/hayes-winik-b3545425" TargetMode="External"/><Relationship Id="rId1325" Type="http://schemas.openxmlformats.org/officeDocument/2006/relationships/hyperlink" Target="http://www.dyecapital.com/" TargetMode="External"/><Relationship Id="rId16938" Type="http://schemas.openxmlformats.org/officeDocument/2006/relationships/hyperlink" Target="http://www.linkedin.com/in/jjgoldsbury" TargetMode="External"/><Relationship Id="rId37983" Type="http://schemas.openxmlformats.org/officeDocument/2006/relationships/hyperlink" Target="https://twitter.com/gfc_sea" TargetMode="External"/><Relationship Id="rId4895" Type="http://schemas.openxmlformats.org/officeDocument/2006/relationships/hyperlink" Target="http://www.linkedin.com/in/grovic" TargetMode="External"/><Relationship Id="rId14489" Type="http://schemas.openxmlformats.org/officeDocument/2006/relationships/hyperlink" Target="http://www.linkedin.com/company/lyzz-capital" TargetMode="External"/><Relationship Id="rId19411" Type="http://schemas.openxmlformats.org/officeDocument/2006/relationships/hyperlink" Target="http://www.linkedin.com/company/mayfield-fund" TargetMode="External"/><Relationship Id="rId23807" Type="http://schemas.openxmlformats.org/officeDocument/2006/relationships/hyperlink" Target="http://www.vensanacap.com/" TargetMode="External"/><Relationship Id="rId35187" Type="http://schemas.openxmlformats.org/officeDocument/2006/relationships/hyperlink" Target="http://www.linkedin.com/in/danielle-stevens-9314338a" TargetMode="External"/><Relationship Id="rId37636" Type="http://schemas.openxmlformats.org/officeDocument/2006/relationships/hyperlink" Target="http://www.linkedin.com/company/lead-official" TargetMode="External"/><Relationship Id="rId31" Type="http://schemas.openxmlformats.org/officeDocument/2006/relationships/hyperlink" Target="http://www.ngpenergycapital.com/" TargetMode="External"/><Relationship Id="rId2099" Type="http://schemas.openxmlformats.org/officeDocument/2006/relationships/hyperlink" Target="http://www.linkedin.com/company/coral-island-group-llc" TargetMode="External"/><Relationship Id="rId4548" Type="http://schemas.openxmlformats.org/officeDocument/2006/relationships/hyperlink" Target="http://www.linkedin.com/in/tayo-sanders-ii-0b716996" TargetMode="External"/><Relationship Id="rId7021" Type="http://schemas.openxmlformats.org/officeDocument/2006/relationships/hyperlink" Target="http://www.fastercapital.com/" TargetMode="External"/><Relationship Id="rId21358" Type="http://schemas.openxmlformats.org/officeDocument/2006/relationships/hyperlink" Target="http://www.linkedin.com/company/sun-capital-partners" TargetMode="External"/><Relationship Id="rId29850" Type="http://schemas.openxmlformats.org/officeDocument/2006/relationships/hyperlink" Target="https://twitter.com/" TargetMode="External"/><Relationship Id="rId42056" Type="http://schemas.openxmlformats.org/officeDocument/2006/relationships/hyperlink" Target="http://www.k1capital.com/" TargetMode="External"/><Relationship Id="rId10002" Type="http://schemas.openxmlformats.org/officeDocument/2006/relationships/hyperlink" Target="http://www.linkedin.com/in/emily-parr-42465b8a" TargetMode="External"/><Relationship Id="rId13572" Type="http://schemas.openxmlformats.org/officeDocument/2006/relationships/hyperlink" Target="http://www.conscience.vc/" TargetMode="External"/><Relationship Id="rId29503" Type="http://schemas.openxmlformats.org/officeDocument/2006/relationships/hyperlink" Target="https://www.facebook.com/unreasonable" TargetMode="External"/><Relationship Id="rId31797" Type="http://schemas.openxmlformats.org/officeDocument/2006/relationships/hyperlink" Target="https://www.twitter.com/playground_VC" TargetMode="External"/><Relationship Id="rId3631" Type="http://schemas.openxmlformats.org/officeDocument/2006/relationships/hyperlink" Target="http://www.linkedin.com/in/daniellejing" TargetMode="External"/><Relationship Id="rId13225" Type="http://schemas.openxmlformats.org/officeDocument/2006/relationships/hyperlink" Target="http://www.linkedin.com/in/randy-robertson-4b773bb" TargetMode="External"/><Relationship Id="rId20441" Type="http://schemas.openxmlformats.org/officeDocument/2006/relationships/hyperlink" Target="http://www.linkedin.com/company/kirtland-capital-partners" TargetMode="External"/><Relationship Id="rId27054" Type="http://schemas.openxmlformats.org/officeDocument/2006/relationships/hyperlink" Target="http://twitter.com/@BainCapVC" TargetMode="External"/><Relationship Id="rId34270" Type="http://schemas.openxmlformats.org/officeDocument/2006/relationships/hyperlink" Target="http://www.linkedin.com/company/vmg-partners" TargetMode="External"/><Relationship Id="rId39942" Type="http://schemas.openxmlformats.org/officeDocument/2006/relationships/hyperlink" Target="http://www.facebook.com/kpcbprofile" TargetMode="External"/><Relationship Id="rId1182" Type="http://schemas.openxmlformats.org/officeDocument/2006/relationships/hyperlink" Target="https://twitter.com/silversmithcap" TargetMode="External"/><Relationship Id="rId6854" Type="http://schemas.openxmlformats.org/officeDocument/2006/relationships/hyperlink" Target="http://www.hivehatch.com/" TargetMode="External"/><Relationship Id="rId16448" Type="http://schemas.openxmlformats.org/officeDocument/2006/relationships/hyperlink" Target="http://www.linkedin.com/in/javier-barreiro-99539" TargetMode="External"/><Relationship Id="rId16795" Type="http://schemas.openxmlformats.org/officeDocument/2006/relationships/hyperlink" Target="http://www.linkedin.com/company/hudson-yards-capital" TargetMode="External"/><Relationship Id="rId23664" Type="http://schemas.openxmlformats.org/officeDocument/2006/relationships/hyperlink" Target="http://www.linkedin.com/in/michael-kwatinetz-6a936219" TargetMode="External"/><Relationship Id="rId37493" Type="http://schemas.openxmlformats.org/officeDocument/2006/relationships/hyperlink" Target="http://www.linkedin.com/in/kevin-p-king" TargetMode="External"/><Relationship Id="rId41889" Type="http://schemas.openxmlformats.org/officeDocument/2006/relationships/hyperlink" Target="https://facebook.com/pages/Adams-Street-Partners/159699200717108" TargetMode="External"/><Relationship Id="rId6507" Type="http://schemas.openxmlformats.org/officeDocument/2006/relationships/hyperlink" Target="http://www.linkedin.com/in/christian-chineme-56199612" TargetMode="External"/><Relationship Id="rId23317" Type="http://schemas.openxmlformats.org/officeDocument/2006/relationships/hyperlink" Target="http://www.linkedin.com/company/audaxgroup" TargetMode="External"/><Relationship Id="rId30533" Type="http://schemas.openxmlformats.org/officeDocument/2006/relationships/hyperlink" Target="https://www.facebook.com/masschallenge" TargetMode="External"/><Relationship Id="rId30880" Type="http://schemas.openxmlformats.org/officeDocument/2006/relationships/hyperlink" Target="https://www.facebook.com/eventures.vc" TargetMode="External"/><Relationship Id="rId37146" Type="http://schemas.openxmlformats.org/officeDocument/2006/relationships/hyperlink" Target="http://www.linkedin.com/in/colleen-feriod-cuffaro-82408517" TargetMode="External"/><Relationship Id="rId4058" Type="http://schemas.openxmlformats.org/officeDocument/2006/relationships/hyperlink" Target="http://www.zettavp.com/" TargetMode="External"/><Relationship Id="rId26887" Type="http://schemas.openxmlformats.org/officeDocument/2006/relationships/hyperlink" Target="http://www.parkergale.com/" TargetMode="External"/><Relationship Id="rId15531" Type="http://schemas.openxmlformats.org/officeDocument/2006/relationships/hyperlink" Target="http://twitter.com/@uvf" TargetMode="External"/><Relationship Id="rId29360" Type="http://schemas.openxmlformats.org/officeDocument/2006/relationships/hyperlink" Target="http://www.linkedin.com/in/richardperetz" TargetMode="External"/><Relationship Id="rId33756" Type="http://schemas.openxmlformats.org/officeDocument/2006/relationships/hyperlink" Target="http://www.linkedin.com/company/beckway-group" TargetMode="External"/><Relationship Id="rId40972" Type="http://schemas.openxmlformats.org/officeDocument/2006/relationships/hyperlink" Target="http://www.facebook.com/goldenseeds" TargetMode="External"/><Relationship Id="rId13082" Type="http://schemas.openxmlformats.org/officeDocument/2006/relationships/hyperlink" Target="http://www.linkedin.com/in/ramon-gomez-37a8b717a" TargetMode="External"/><Relationship Id="rId18754" Type="http://schemas.openxmlformats.org/officeDocument/2006/relationships/hyperlink" Target="http://www.linkedin.com/company/seedtob" TargetMode="External"/><Relationship Id="rId22400" Type="http://schemas.openxmlformats.org/officeDocument/2006/relationships/hyperlink" Target="http://www.linkedin.com/company/andreessen-horowitz" TargetMode="External"/><Relationship Id="rId25970" Type="http://schemas.openxmlformats.org/officeDocument/2006/relationships/hyperlink" Target="http://www.linkedin.com/company/dbl-partners" TargetMode="External"/><Relationship Id="rId29013" Type="http://schemas.openxmlformats.org/officeDocument/2006/relationships/hyperlink" Target="http://www.linkedin.com/in/eric-kieras-2a6775b0" TargetMode="External"/><Relationship Id="rId33409" Type="http://schemas.openxmlformats.org/officeDocument/2006/relationships/hyperlink" Target="http://www.linkedin.com/company/pitchbook" TargetMode="External"/><Relationship Id="rId36979" Type="http://schemas.openxmlformats.org/officeDocument/2006/relationships/hyperlink" Target="http://www.linkedin.com/company/contrarycapital" TargetMode="External"/><Relationship Id="rId40625" Type="http://schemas.openxmlformats.org/officeDocument/2006/relationships/hyperlink" Target="http://www.platinumequity.com/" TargetMode="External"/><Relationship Id="rId3141" Type="http://schemas.openxmlformats.org/officeDocument/2006/relationships/hyperlink" Target="http://www.summitpartners.com/" TargetMode="External"/><Relationship Id="rId8813" Type="http://schemas.openxmlformats.org/officeDocument/2006/relationships/hyperlink" Target="https://twitter.com/ROBETT" TargetMode="External"/><Relationship Id="rId18407" Type="http://schemas.openxmlformats.org/officeDocument/2006/relationships/hyperlink" Target="http://www.linkedin.com/company/somedaycapital" TargetMode="External"/><Relationship Id="rId25623" Type="http://schemas.openxmlformats.org/officeDocument/2006/relationships/hyperlink" Target="http://www.linkedin.com/company/summit-partners" TargetMode="External"/><Relationship Id="rId39452" Type="http://schemas.openxmlformats.org/officeDocument/2006/relationships/hyperlink" Target="http://www.cathaycapital.com/" TargetMode="External"/><Relationship Id="rId43848" Type="http://schemas.openxmlformats.org/officeDocument/2006/relationships/hyperlink" Target="http://www.facebook.com/Lightspeed" TargetMode="External"/><Relationship Id="rId6364" Type="http://schemas.openxmlformats.org/officeDocument/2006/relationships/hyperlink" Target="http://www.risocapital.com/" TargetMode="External"/><Relationship Id="rId23174" Type="http://schemas.openxmlformats.org/officeDocument/2006/relationships/hyperlink" Target="http://twitter.com/MDTEDCO" TargetMode="External"/><Relationship Id="rId30390" Type="http://schemas.openxmlformats.org/officeDocument/2006/relationships/hyperlink" Target="https://www.facebook.com/EQTgroup/" TargetMode="External"/><Relationship Id="rId39105" Type="http://schemas.openxmlformats.org/officeDocument/2006/relationships/hyperlink" Target="http://www.linkedin.com/in/allan-cohen-19a81321" TargetMode="External"/><Relationship Id="rId41399" Type="http://schemas.openxmlformats.org/officeDocument/2006/relationships/hyperlink" Target="http://www.linkedin.com/in/lindsaycunnie" TargetMode="External"/><Relationship Id="rId6017" Type="http://schemas.openxmlformats.org/officeDocument/2006/relationships/hyperlink" Target="http://www.moodooslp.com/" TargetMode="External"/><Relationship Id="rId9587" Type="http://schemas.openxmlformats.org/officeDocument/2006/relationships/hyperlink" Target="http://www.pronomos.vc/" TargetMode="External"/><Relationship Id="rId26397" Type="http://schemas.openxmlformats.org/officeDocument/2006/relationships/hyperlink" Target="http://www.rubiconfounders.com/" TargetMode="External"/><Relationship Id="rId28846" Type="http://schemas.openxmlformats.org/officeDocument/2006/relationships/hyperlink" Target="http://www.linkedin.com/company/summit-partners" TargetMode="External"/><Relationship Id="rId30043" Type="http://schemas.openxmlformats.org/officeDocument/2006/relationships/hyperlink" Target="http://twitter.com/sosventures" TargetMode="External"/><Relationship Id="rId2974" Type="http://schemas.openxmlformats.org/officeDocument/2006/relationships/hyperlink" Target="https://facebook.com/pages/Mercato-Partners/168308173179657?sk=timeline&amp;ref=page_internal" TargetMode="External"/><Relationship Id="rId12568" Type="http://schemas.openxmlformats.org/officeDocument/2006/relationships/hyperlink" Target="http://www.linkedin.com/company/conscience-vc" TargetMode="External"/><Relationship Id="rId33266" Type="http://schemas.openxmlformats.org/officeDocument/2006/relationships/hyperlink" Target="http://www.nextgenvp.com/" TargetMode="External"/><Relationship Id="rId35715" Type="http://schemas.openxmlformats.org/officeDocument/2006/relationships/hyperlink" Target="http://www.linkedin.com/company/valor-equity-partners" TargetMode="External"/><Relationship Id="rId40482" Type="http://schemas.openxmlformats.org/officeDocument/2006/relationships/hyperlink" Target="http://www.sequoiacap.com/" TargetMode="External"/><Relationship Id="rId42931" Type="http://schemas.openxmlformats.org/officeDocument/2006/relationships/hyperlink" Target="http://www.linkedin.com/company/valor-equity-partners" TargetMode="External"/><Relationship Id="rId946" Type="http://schemas.openxmlformats.org/officeDocument/2006/relationships/hyperlink" Target="http://www.linkedin.com/company/x10-capital" TargetMode="External"/><Relationship Id="rId2627" Type="http://schemas.openxmlformats.org/officeDocument/2006/relationships/hyperlink" Target="http://www.linkedin.com/company/ksl-capital-partners" TargetMode="External"/><Relationship Id="rId5100" Type="http://schemas.openxmlformats.org/officeDocument/2006/relationships/hyperlink" Target="http://www.twitter.com/jj_kasper" TargetMode="External"/><Relationship Id="rId15041" Type="http://schemas.openxmlformats.org/officeDocument/2006/relationships/hyperlink" Target="http://www.linkedin.com/company/founderscommittee" TargetMode="External"/><Relationship Id="rId38938" Type="http://schemas.openxmlformats.org/officeDocument/2006/relationships/hyperlink" Target="http://www.gener8tor.com/" TargetMode="External"/><Relationship Id="rId40135" Type="http://schemas.openxmlformats.org/officeDocument/2006/relationships/hyperlink" Target="http://www.eqtgroup.com/" TargetMode="External"/><Relationship Id="rId8670" Type="http://schemas.openxmlformats.org/officeDocument/2006/relationships/hyperlink" Target="https://twitter.com/GreenspringVC" TargetMode="External"/><Relationship Id="rId11651" Type="http://schemas.openxmlformats.org/officeDocument/2006/relationships/hyperlink" Target="http://www.linkedin.com/company/ksl-capital-partners" TargetMode="External"/><Relationship Id="rId18264" Type="http://schemas.openxmlformats.org/officeDocument/2006/relationships/hyperlink" Target="http://www.linkedin.com/in/paulo-loffreda-93593749" TargetMode="External"/><Relationship Id="rId25480" Type="http://schemas.openxmlformats.org/officeDocument/2006/relationships/hyperlink" Target="http://twitter.com/silvertonvc" TargetMode="External"/><Relationship Id="rId36489" Type="http://schemas.openxmlformats.org/officeDocument/2006/relationships/hyperlink" Target="http://www.linkedin.com/in/katiebelding" TargetMode="External"/><Relationship Id="rId1710" Type="http://schemas.openxmlformats.org/officeDocument/2006/relationships/hyperlink" Target="http://www.junctionenergy.com/" TargetMode="External"/><Relationship Id="rId8323" Type="http://schemas.openxmlformats.org/officeDocument/2006/relationships/hyperlink" Target="http://www.creativeventures.vc/" TargetMode="External"/><Relationship Id="rId11304" Type="http://schemas.openxmlformats.org/officeDocument/2006/relationships/hyperlink" Target="http://www.foothill.ventures/" TargetMode="External"/><Relationship Id="rId25133" Type="http://schemas.openxmlformats.org/officeDocument/2006/relationships/hyperlink" Target="http://www.twitter.com/MarlinEquity" TargetMode="External"/><Relationship Id="rId43358" Type="http://schemas.openxmlformats.org/officeDocument/2006/relationships/hyperlink" Target="http://www.linkedin.com/company/greylock-partners" TargetMode="External"/><Relationship Id="rId4933" Type="http://schemas.openxmlformats.org/officeDocument/2006/relationships/hyperlink" Target="http://www.linkedin.com/in/bill-kloza-3939b246" TargetMode="External"/><Relationship Id="rId14527" Type="http://schemas.openxmlformats.org/officeDocument/2006/relationships/hyperlink" Target="http://www.linkedin.com/in/brianmodel" TargetMode="External"/><Relationship Id="rId14874" Type="http://schemas.openxmlformats.org/officeDocument/2006/relationships/hyperlink" Target="http://www.linkedin.com/in/dale-l-cheney-cfa-bb1a941" TargetMode="External"/><Relationship Id="rId28356" Type="http://schemas.openxmlformats.org/officeDocument/2006/relationships/hyperlink" Target="http://twitter.com/a16z" TargetMode="External"/><Relationship Id="rId32002" Type="http://schemas.openxmlformats.org/officeDocument/2006/relationships/hyperlink" Target="http://www.linkedin.com/in/michael-murphy-30120990" TargetMode="External"/><Relationship Id="rId35572" Type="http://schemas.openxmlformats.org/officeDocument/2006/relationships/hyperlink" Target="http://www.linkedin.com/in/unreasonably" TargetMode="External"/><Relationship Id="rId2484" Type="http://schemas.openxmlformats.org/officeDocument/2006/relationships/hyperlink" Target="http://www.accel-kkr.com/" TargetMode="External"/><Relationship Id="rId9097" Type="http://schemas.openxmlformats.org/officeDocument/2006/relationships/hyperlink" Target="http://www.digitalisventures.com/" TargetMode="External"/><Relationship Id="rId12078" Type="http://schemas.openxmlformats.org/officeDocument/2006/relationships/hyperlink" Target="http://www.linkedin.com/company/conscience-vc" TargetMode="External"/><Relationship Id="rId17000" Type="http://schemas.openxmlformats.org/officeDocument/2006/relationships/hyperlink" Target="http://www.mcgeeverllc.com/" TargetMode="External"/><Relationship Id="rId21743" Type="http://schemas.openxmlformats.org/officeDocument/2006/relationships/hyperlink" Target="http://www.linkedin.com/company/team8group" TargetMode="External"/><Relationship Id="rId28009" Type="http://schemas.openxmlformats.org/officeDocument/2006/relationships/hyperlink" Target="https://facebook.com/Prophet-Equity-160154460675639/" TargetMode="External"/><Relationship Id="rId35225" Type="http://schemas.openxmlformats.org/officeDocument/2006/relationships/hyperlink" Target="http://www.linkedin.com/in/andy-zhang-8291b361" TargetMode="External"/><Relationship Id="rId38795" Type="http://schemas.openxmlformats.org/officeDocument/2006/relationships/hyperlink" Target="http://www.linkedin.com/company/b-capital-group" TargetMode="External"/><Relationship Id="rId42441" Type="http://schemas.openxmlformats.org/officeDocument/2006/relationships/hyperlink" Target="http://www.frazierhealthcare.com/" TargetMode="External"/><Relationship Id="rId456" Type="http://schemas.openxmlformats.org/officeDocument/2006/relationships/hyperlink" Target="https://www.facebook.com/advantagecapitalpartners/" TargetMode="External"/><Relationship Id="rId2137" Type="http://schemas.openxmlformats.org/officeDocument/2006/relationships/hyperlink" Target="https://twitter.com/moderneventures" TargetMode="External"/><Relationship Id="rId24966" Type="http://schemas.openxmlformats.org/officeDocument/2006/relationships/hyperlink" Target="https://www.facebook.com/Horizon-Technology-Finance-341293242550671/" TargetMode="External"/><Relationship Id="rId38448" Type="http://schemas.openxmlformats.org/officeDocument/2006/relationships/hyperlink" Target="http://www.linkedin.com/company/vista-equity-partners" TargetMode="External"/><Relationship Id="rId109" Type="http://schemas.openxmlformats.org/officeDocument/2006/relationships/hyperlink" Target="http://www.linkedin.com/in/kyle-berman-613a0b100" TargetMode="External"/><Relationship Id="rId7809" Type="http://schemas.openxmlformats.org/officeDocument/2006/relationships/hyperlink" Target="http://www.sonoranfund.com/" TargetMode="External"/><Relationship Id="rId8180" Type="http://schemas.openxmlformats.org/officeDocument/2006/relationships/hyperlink" Target="https://facebook.com/NaturalHabitatsGroup" TargetMode="External"/><Relationship Id="rId13610" Type="http://schemas.openxmlformats.org/officeDocument/2006/relationships/hyperlink" Target="http://www.linkedin.com/in/dlennons" TargetMode="External"/><Relationship Id="rId24619" Type="http://schemas.openxmlformats.org/officeDocument/2006/relationships/hyperlink" Target="http://www.highalpha.com/" TargetMode="External"/><Relationship Id="rId31835" Type="http://schemas.openxmlformats.org/officeDocument/2006/relationships/hyperlink" Target="http://www.linkedin.com/in/amanndoolabh" TargetMode="External"/><Relationship Id="rId11161" Type="http://schemas.openxmlformats.org/officeDocument/2006/relationships/hyperlink" Target="http://www.milestonepartners.com/" TargetMode="External"/><Relationship Id="rId16833" Type="http://schemas.openxmlformats.org/officeDocument/2006/relationships/hyperlink" Target="http://www.linkedin.com/company/gulfstream-mergers-&amp;-acquisitions" TargetMode="External"/><Relationship Id="rId1220" Type="http://schemas.openxmlformats.org/officeDocument/2006/relationships/hyperlink" Target="http://www.musecapital.vc/" TargetMode="External"/><Relationship Id="rId4790" Type="http://schemas.openxmlformats.org/officeDocument/2006/relationships/hyperlink" Target="http://www.linkedin.com/in/hillary-cook-6122b33b" TargetMode="External"/><Relationship Id="rId14384" Type="http://schemas.openxmlformats.org/officeDocument/2006/relationships/hyperlink" Target="http://www.linkedin.com/in/queerhispanicceo" TargetMode="External"/><Relationship Id="rId23702" Type="http://schemas.openxmlformats.org/officeDocument/2006/relationships/hyperlink" Target="http://www.tzpgroup.com/" TargetMode="External"/><Relationship Id="rId37531" Type="http://schemas.openxmlformats.org/officeDocument/2006/relationships/hyperlink" Target="http://www.linkedin.com/company/silver-lake-partners" TargetMode="External"/><Relationship Id="rId41927" Type="http://schemas.openxmlformats.org/officeDocument/2006/relationships/hyperlink" Target="http://www.waudcapital.com/" TargetMode="External"/><Relationship Id="rId4443" Type="http://schemas.openxmlformats.org/officeDocument/2006/relationships/hyperlink" Target="http://www.facebook.com/ggvcapital" TargetMode="External"/><Relationship Id="rId14037" Type="http://schemas.openxmlformats.org/officeDocument/2006/relationships/hyperlink" Target="http://www.conscience.vc/" TargetMode="External"/><Relationship Id="rId21253" Type="http://schemas.openxmlformats.org/officeDocument/2006/relationships/hyperlink" Target="http://www.kauffmanfellows.org/" TargetMode="External"/><Relationship Id="rId35082" Type="http://schemas.openxmlformats.org/officeDocument/2006/relationships/hyperlink" Target="http://www.linkedin.com/in/jimlujan" TargetMode="External"/><Relationship Id="rId7666" Type="http://schemas.openxmlformats.org/officeDocument/2006/relationships/hyperlink" Target="http://www.zane.vc/" TargetMode="External"/><Relationship Id="rId10994" Type="http://schemas.openxmlformats.org/officeDocument/2006/relationships/hyperlink" Target="https://www.facebook.com/ridgevc/" TargetMode="External"/><Relationship Id="rId19709" Type="http://schemas.openxmlformats.org/officeDocument/2006/relationships/hyperlink" Target="http://www.linkedin.com/in/cochransteve" TargetMode="External"/><Relationship Id="rId24476" Type="http://schemas.openxmlformats.org/officeDocument/2006/relationships/hyperlink" Target="http://www.linkedin.com/in/matthew-erbe" TargetMode="External"/><Relationship Id="rId26925" Type="http://schemas.openxmlformats.org/officeDocument/2006/relationships/hyperlink" Target="http://www.cultivationcapital.com/" TargetMode="External"/><Relationship Id="rId31692" Type="http://schemas.openxmlformats.org/officeDocument/2006/relationships/hyperlink" Target="http://www.linkedin.com/company/advent-international" TargetMode="External"/><Relationship Id="rId7319" Type="http://schemas.openxmlformats.org/officeDocument/2006/relationships/hyperlink" Target="http://www.disruptive.tech/" TargetMode="External"/><Relationship Id="rId10647" Type="http://schemas.openxmlformats.org/officeDocument/2006/relationships/hyperlink" Target="http://www.linkedin.com/company/fisch-er-foundry" TargetMode="External"/><Relationship Id="rId24129" Type="http://schemas.openxmlformats.org/officeDocument/2006/relationships/hyperlink" Target="http://www.vistaequitypartners.com/" TargetMode="External"/><Relationship Id="rId31345" Type="http://schemas.openxmlformats.org/officeDocument/2006/relationships/hyperlink" Target="http://www.revolution.com/" TargetMode="External"/><Relationship Id="rId13120" Type="http://schemas.openxmlformats.org/officeDocument/2006/relationships/hyperlink" Target="http://www.linkedin.com/company/endless-llp" TargetMode="External"/><Relationship Id="rId16690" Type="http://schemas.openxmlformats.org/officeDocument/2006/relationships/hyperlink" Target="http://www.linkedin.com/in/michaelshannonii" TargetMode="External"/><Relationship Id="rId27699" Type="http://schemas.openxmlformats.org/officeDocument/2006/relationships/hyperlink" Target="http://www.linkedin.com/in/drewsheinman" TargetMode="External"/><Relationship Id="rId3929" Type="http://schemas.openxmlformats.org/officeDocument/2006/relationships/hyperlink" Target="http://www.linkedin.com/company/vida-ventures-llc" TargetMode="External"/><Relationship Id="rId16343" Type="http://schemas.openxmlformats.org/officeDocument/2006/relationships/hyperlink" Target="https://twitter.com/zenfinitycap" TargetMode="External"/><Relationship Id="rId20739" Type="http://schemas.openxmlformats.org/officeDocument/2006/relationships/hyperlink" Target="https://www.facebook.com/Summit-Partners-1356145997755241/" TargetMode="External"/><Relationship Id="rId34568" Type="http://schemas.openxmlformats.org/officeDocument/2006/relationships/hyperlink" Target="https://twitter.com/capitalgtweets" TargetMode="External"/><Relationship Id="rId37041" Type="http://schemas.openxmlformats.org/officeDocument/2006/relationships/hyperlink" Target="https://www.facebook.com/HIG-Capital-160904130600207/" TargetMode="External"/><Relationship Id="rId41784" Type="http://schemas.openxmlformats.org/officeDocument/2006/relationships/hyperlink" Target="http://www.adventinternational.com/" TargetMode="External"/><Relationship Id="rId6402" Type="http://schemas.openxmlformats.org/officeDocument/2006/relationships/hyperlink" Target="http://www.linkedin.com/in/cameron-carver123" TargetMode="External"/><Relationship Id="rId9972" Type="http://schemas.openxmlformats.org/officeDocument/2006/relationships/hyperlink" Target="http://www.linkedin.com/company/betterinc" TargetMode="External"/><Relationship Id="rId19566" Type="http://schemas.openxmlformats.org/officeDocument/2006/relationships/hyperlink" Target="http://www.linkedin.com/company/index-ventures" TargetMode="External"/><Relationship Id="rId23212" Type="http://schemas.openxmlformats.org/officeDocument/2006/relationships/hyperlink" Target="http://www.tsgconsumer.com/" TargetMode="External"/><Relationship Id="rId26782" Type="http://schemas.openxmlformats.org/officeDocument/2006/relationships/hyperlink" Target="http://www.abry.com/" TargetMode="External"/><Relationship Id="rId41437" Type="http://schemas.openxmlformats.org/officeDocument/2006/relationships/hyperlink" Target="http://www.linkedin.com/company/icahn-enterprises" TargetMode="External"/><Relationship Id="rId9625" Type="http://schemas.openxmlformats.org/officeDocument/2006/relationships/hyperlink" Target="http://www.conscience.vc/" TargetMode="External"/><Relationship Id="rId12606" Type="http://schemas.openxmlformats.org/officeDocument/2006/relationships/hyperlink" Target="http://www.conscience.vc/" TargetMode="External"/><Relationship Id="rId12953" Type="http://schemas.openxmlformats.org/officeDocument/2006/relationships/hyperlink" Target="http://www.conscience.vc/" TargetMode="External"/><Relationship Id="rId19219" Type="http://schemas.openxmlformats.org/officeDocument/2006/relationships/hyperlink" Target="http://www.linkedin.com/in/thomas-lopez-1296b15b" TargetMode="External"/><Relationship Id="rId26435" Type="http://schemas.openxmlformats.org/officeDocument/2006/relationships/hyperlink" Target="http://www.rnrgp.com/" TargetMode="External"/><Relationship Id="rId33651" Type="http://schemas.openxmlformats.org/officeDocument/2006/relationships/hyperlink" Target="http://www.linkedin.com/in/rene-stewart-b32494" TargetMode="External"/><Relationship Id="rId7176" Type="http://schemas.openxmlformats.org/officeDocument/2006/relationships/hyperlink" Target="http://www.pixiedustinc.com/" TargetMode="External"/><Relationship Id="rId10157" Type="http://schemas.openxmlformats.org/officeDocument/2006/relationships/hyperlink" Target="http://www.linkedin.com/in/davis-auksmuksts" TargetMode="External"/><Relationship Id="rId29658" Type="http://schemas.openxmlformats.org/officeDocument/2006/relationships/hyperlink" Target="http://www.linkedin.com/in/jamespetersen" TargetMode="External"/><Relationship Id="rId33304" Type="http://schemas.openxmlformats.org/officeDocument/2006/relationships/hyperlink" Target="http://twitter.com/Preqin" TargetMode="External"/><Relationship Id="rId36874" Type="http://schemas.openxmlformats.org/officeDocument/2006/relationships/hyperlink" Target="http://www.linkedin.com/company/warburg-pincus" TargetMode="External"/><Relationship Id="rId40520" Type="http://schemas.openxmlformats.org/officeDocument/2006/relationships/hyperlink" Target="http://www.linkedin.com/company/brentwood-associates" TargetMode="External"/><Relationship Id="rId3786" Type="http://schemas.openxmlformats.org/officeDocument/2006/relationships/hyperlink" Target="http://www.warburgpincus.com/" TargetMode="External"/><Relationship Id="rId15829" Type="http://schemas.openxmlformats.org/officeDocument/2006/relationships/hyperlink" Target="http://www.linkedin.com/company/high-street-equity-partners" TargetMode="External"/><Relationship Id="rId36527" Type="http://schemas.openxmlformats.org/officeDocument/2006/relationships/hyperlink" Target="http://www.linkedin.com/company/insight--partners" TargetMode="External"/><Relationship Id="rId43743" Type="http://schemas.openxmlformats.org/officeDocument/2006/relationships/hyperlink" Target="http://www.facebook.com/sandhillangelsinc" TargetMode="External"/><Relationship Id="rId3439" Type="http://schemas.openxmlformats.org/officeDocument/2006/relationships/hyperlink" Target="http://www.linkedin.com/company/sound-ventures" TargetMode="External"/><Relationship Id="rId18302" Type="http://schemas.openxmlformats.org/officeDocument/2006/relationships/hyperlink" Target="http://www.linkedin.com/company/supernode-ventures" TargetMode="External"/><Relationship Id="rId20249" Type="http://schemas.openxmlformats.org/officeDocument/2006/relationships/hyperlink" Target="http://twitter.com/NorwestVP" TargetMode="External"/><Relationship Id="rId20596" Type="http://schemas.openxmlformats.org/officeDocument/2006/relationships/hyperlink" Target="http://www.linkedin.com/in/damon-lim" TargetMode="External"/><Relationship Id="rId34078" Type="http://schemas.openxmlformats.org/officeDocument/2006/relationships/hyperlink" Target="http://www.plugandplaytechcenter.com/" TargetMode="External"/><Relationship Id="rId39000" Type="http://schemas.openxmlformats.org/officeDocument/2006/relationships/hyperlink" Target="https://www.facebook.com/Landmark-Ventures-138752542808379/" TargetMode="External"/><Relationship Id="rId41294" Type="http://schemas.openxmlformats.org/officeDocument/2006/relationships/hyperlink" Target="http://www.nep.com/" TargetMode="External"/><Relationship Id="rId14912" Type="http://schemas.openxmlformats.org/officeDocument/2006/relationships/hyperlink" Target="https://www.facebook.com/VestedWorld" TargetMode="External"/><Relationship Id="rId28741" Type="http://schemas.openxmlformats.org/officeDocument/2006/relationships/hyperlink" Target="http://www.pitchbook.com/" TargetMode="External"/><Relationship Id="rId9482" Type="http://schemas.openxmlformats.org/officeDocument/2006/relationships/hyperlink" Target="https://twitter.com/bitkraftvc" TargetMode="External"/><Relationship Id="rId12463" Type="http://schemas.openxmlformats.org/officeDocument/2006/relationships/hyperlink" Target="http://www.linkedin.com/in/rebekah-mccallum-5a7b92122" TargetMode="External"/><Relationship Id="rId19076" Type="http://schemas.openxmlformats.org/officeDocument/2006/relationships/hyperlink" Target="https://www.facebook.com/catalystholdco/" TargetMode="External"/><Relationship Id="rId26292" Type="http://schemas.openxmlformats.org/officeDocument/2006/relationships/hyperlink" Target="http://www.linkedin.com/in/andrew-morley-b42687" TargetMode="External"/><Relationship Id="rId30688" Type="http://schemas.openxmlformats.org/officeDocument/2006/relationships/hyperlink" Target="http://www.linkedin.com/in/sarah-jadelis-phr-7648303a" TargetMode="External"/><Relationship Id="rId35610" Type="http://schemas.openxmlformats.org/officeDocument/2006/relationships/hyperlink" Target="http://www.tsgconsumer.com/" TargetMode="External"/><Relationship Id="rId841" Type="http://schemas.openxmlformats.org/officeDocument/2006/relationships/hyperlink" Target="http://www.linkedin.com/in/rituchatur" TargetMode="External"/><Relationship Id="rId2522" Type="http://schemas.openxmlformats.org/officeDocument/2006/relationships/hyperlink" Target="https://twitter.com/stripesgroup" TargetMode="External"/><Relationship Id="rId9135" Type="http://schemas.openxmlformats.org/officeDocument/2006/relationships/hyperlink" Target="http://www.linkedin.com/in/richard-sun-1268601" TargetMode="External"/><Relationship Id="rId12116" Type="http://schemas.openxmlformats.org/officeDocument/2006/relationships/hyperlink" Target="http://www.conscience.vc/" TargetMode="External"/><Relationship Id="rId15686" Type="http://schemas.openxmlformats.org/officeDocument/2006/relationships/hyperlink" Target="http://www.linkedin.com/in/jennifer-barretta-b6928625" TargetMode="External"/><Relationship Id="rId33161" Type="http://schemas.openxmlformats.org/officeDocument/2006/relationships/hyperlink" Target="http://www.linkedin.com/company/parthenon-capital" TargetMode="External"/><Relationship Id="rId38833" Type="http://schemas.openxmlformats.org/officeDocument/2006/relationships/hyperlink" Target="http://www.linkedin.com/in/christina-lamontagne-a289152" TargetMode="External"/><Relationship Id="rId5745" Type="http://schemas.openxmlformats.org/officeDocument/2006/relationships/hyperlink" Target="http://www.nea.com/" TargetMode="External"/><Relationship Id="rId15339" Type="http://schemas.openxmlformats.org/officeDocument/2006/relationships/hyperlink" Target="http://www.kdtvc.com/" TargetMode="External"/><Relationship Id="rId22555" Type="http://schemas.openxmlformats.org/officeDocument/2006/relationships/hyperlink" Target="http://www.g2vp.com/" TargetMode="External"/><Relationship Id="rId29168" Type="http://schemas.openxmlformats.org/officeDocument/2006/relationships/hyperlink" Target="https://twitter.com/Vista_Equity?ref_src=twsrc%5Egoogle%7Ctwcamp%5Eserp%7Ctwgr%5Eauthor" TargetMode="External"/><Relationship Id="rId36384" Type="http://schemas.openxmlformats.org/officeDocument/2006/relationships/hyperlink" Target="https://www.facebook.com/Lexington-Partners-136190359727963/" TargetMode="External"/><Relationship Id="rId40030" Type="http://schemas.openxmlformats.org/officeDocument/2006/relationships/hyperlink" Target="http://www.jllpartners.com/" TargetMode="External"/><Relationship Id="rId3296" Type="http://schemas.openxmlformats.org/officeDocument/2006/relationships/hyperlink" Target="http://www.linkedin.com/in/eric-baum-043508" TargetMode="External"/><Relationship Id="rId22208" Type="http://schemas.openxmlformats.org/officeDocument/2006/relationships/hyperlink" Target="http://www.linkedin.com/in/gregory-williams-07b8409" TargetMode="External"/><Relationship Id="rId36037" Type="http://schemas.openxmlformats.org/officeDocument/2006/relationships/hyperlink" Target="http://www.hearst.com/" TargetMode="External"/><Relationship Id="rId43253" Type="http://schemas.openxmlformats.org/officeDocument/2006/relationships/hyperlink" Target="https://twitter.com/GridironCapital" TargetMode="External"/><Relationship Id="rId8968" Type="http://schemas.openxmlformats.org/officeDocument/2006/relationships/hyperlink" Target="http://www.linkedin.com/company/boutique-venture-partners" TargetMode="External"/><Relationship Id="rId11949" Type="http://schemas.openxmlformats.org/officeDocument/2006/relationships/hyperlink" Target="http://www.conscience.vc/" TargetMode="External"/><Relationship Id="rId25778" Type="http://schemas.openxmlformats.org/officeDocument/2006/relationships/hyperlink" Target="https://www.facebook.com/VistaEquityPartners" TargetMode="External"/><Relationship Id="rId32994" Type="http://schemas.openxmlformats.org/officeDocument/2006/relationships/hyperlink" Target="https://www.facebook.com/EQTgroup/" TargetMode="External"/><Relationship Id="rId14422" Type="http://schemas.openxmlformats.org/officeDocument/2006/relationships/hyperlink" Target="http://www.linkedin.com/in/alexhartz" TargetMode="External"/><Relationship Id="rId17992" Type="http://schemas.openxmlformats.org/officeDocument/2006/relationships/hyperlink" Target="http://www.linkedin.com/company/diversityfundhouston" TargetMode="External"/><Relationship Id="rId28251" Type="http://schemas.openxmlformats.org/officeDocument/2006/relationships/hyperlink" Target="http://www.loeb.nyc/" TargetMode="External"/><Relationship Id="rId30198" Type="http://schemas.openxmlformats.org/officeDocument/2006/relationships/hyperlink" Target="http://www.linkedin.com/in/mark-lessing-00ba766" TargetMode="External"/><Relationship Id="rId32647" Type="http://schemas.openxmlformats.org/officeDocument/2006/relationships/hyperlink" Target="http://www.alpinvest.com/" TargetMode="External"/><Relationship Id="rId35120" Type="http://schemas.openxmlformats.org/officeDocument/2006/relationships/hyperlink" Target="http://www.linkedin.com/company/rock-health" TargetMode="External"/><Relationship Id="rId17645" Type="http://schemas.openxmlformats.org/officeDocument/2006/relationships/hyperlink" Target="http://www.linkedin.com/in/vhschiller" TargetMode="External"/><Relationship Id="rId24861" Type="http://schemas.openxmlformats.org/officeDocument/2006/relationships/hyperlink" Target="http://www.nep.com/" TargetMode="External"/><Relationship Id="rId38690" Type="http://schemas.openxmlformats.org/officeDocument/2006/relationships/hyperlink" Target="http://www.linkedin.com/company/francisco-partners" TargetMode="External"/><Relationship Id="rId351" Type="http://schemas.openxmlformats.org/officeDocument/2006/relationships/hyperlink" Target="http://www.linkedin.com/company/aurora-capital-group" TargetMode="External"/><Relationship Id="rId2032" Type="http://schemas.openxmlformats.org/officeDocument/2006/relationships/hyperlink" Target="http://www.linkedin.com/company/unionlabs" TargetMode="External"/><Relationship Id="rId7704" Type="http://schemas.openxmlformats.org/officeDocument/2006/relationships/hyperlink" Target="http://www.linkedin.com/company/crunchfund" TargetMode="External"/><Relationship Id="rId15196" Type="http://schemas.openxmlformats.org/officeDocument/2006/relationships/hyperlink" Target="http://www.linkedin.com/in/danpatrickoconnor" TargetMode="External"/><Relationship Id="rId24514" Type="http://schemas.openxmlformats.org/officeDocument/2006/relationships/hyperlink" Target="http://www.facebook.com/pages/Greenspring-Associates/101019823274029" TargetMode="External"/><Relationship Id="rId31730" Type="http://schemas.openxmlformats.org/officeDocument/2006/relationships/hyperlink" Target="https://www.facebook.com/HIG-Capital-160904130600207/" TargetMode="External"/><Relationship Id="rId38343" Type="http://schemas.openxmlformats.org/officeDocument/2006/relationships/hyperlink" Target="http://www.pitchbook.com/" TargetMode="External"/><Relationship Id="rId42739" Type="http://schemas.openxmlformats.org/officeDocument/2006/relationships/hyperlink" Target="http://www.linkedin.com/in/eric-frueh-6a802549" TargetMode="External"/><Relationship Id="rId5255" Type="http://schemas.openxmlformats.org/officeDocument/2006/relationships/hyperlink" Target="http://www.kairoshq.com/" TargetMode="External"/><Relationship Id="rId22065" Type="http://schemas.openxmlformats.org/officeDocument/2006/relationships/hyperlink" Target="http://www.linkedin.com/in/wyatt-wachtel-6276286" TargetMode="External"/><Relationship Id="rId27737" Type="http://schemas.openxmlformats.org/officeDocument/2006/relationships/hyperlink" Target="http://www.linkedin.com/in/jeffransdell" TargetMode="External"/><Relationship Id="rId34953" Type="http://schemas.openxmlformats.org/officeDocument/2006/relationships/hyperlink" Target="http://www.linkedin.com/in/rich-campbell-67314333" TargetMode="External"/><Relationship Id="rId1865" Type="http://schemas.openxmlformats.org/officeDocument/2006/relationships/hyperlink" Target="https://www.facebook.com/bodhicapital" TargetMode="External"/><Relationship Id="rId8478" Type="http://schemas.openxmlformats.org/officeDocument/2006/relationships/hyperlink" Target="http://www.linkedin.com/company/alpha-venture-partners" TargetMode="External"/><Relationship Id="rId13908" Type="http://schemas.openxmlformats.org/officeDocument/2006/relationships/hyperlink" Target="http://www.linkedin.com/in/andy-pato" TargetMode="External"/><Relationship Id="rId25288" Type="http://schemas.openxmlformats.org/officeDocument/2006/relationships/hyperlink" Target="http://www.twitter.com/JumpStartInc" TargetMode="External"/><Relationship Id="rId34606" Type="http://schemas.openxmlformats.org/officeDocument/2006/relationships/hyperlink" Target="http://twitter.com/" TargetMode="External"/><Relationship Id="rId41822" Type="http://schemas.openxmlformats.org/officeDocument/2006/relationships/hyperlink" Target="http://www.linkedin.com/in/lauren-robinson-70687533" TargetMode="External"/><Relationship Id="rId1518" Type="http://schemas.openxmlformats.org/officeDocument/2006/relationships/hyperlink" Target="http://www.linkedin.com/in/jacob-clark-653b4569" TargetMode="External"/><Relationship Id="rId11459" Type="http://schemas.openxmlformats.org/officeDocument/2006/relationships/hyperlink" Target="https://www.facebook.com/blackforestventures" TargetMode="External"/><Relationship Id="rId19951" Type="http://schemas.openxmlformats.org/officeDocument/2006/relationships/hyperlink" Target="https://facebook.com/login/?next=https%3A%2F%2Fwww.facebook.com%2FPSG%2F" TargetMode="External"/><Relationship Id="rId32157" Type="http://schemas.openxmlformats.org/officeDocument/2006/relationships/hyperlink" Target="http://www.k1capital.com/" TargetMode="External"/><Relationship Id="rId19604" Type="http://schemas.openxmlformats.org/officeDocument/2006/relationships/hyperlink" Target="http://www.linkedin.com/company/cequel-iii" TargetMode="External"/><Relationship Id="rId21898" Type="http://schemas.openxmlformats.org/officeDocument/2006/relationships/hyperlink" Target="http://twitter.com/techcoastangels" TargetMode="External"/><Relationship Id="rId26820" Type="http://schemas.openxmlformats.org/officeDocument/2006/relationships/hyperlink" Target="http://www.linkedin.com/in/lexingtonblood" TargetMode="External"/><Relationship Id="rId37829" Type="http://schemas.openxmlformats.org/officeDocument/2006/relationships/hyperlink" Target="http://www.linkedin.com/in/emmamatthieson" TargetMode="External"/><Relationship Id="rId42596" Type="http://schemas.openxmlformats.org/officeDocument/2006/relationships/hyperlink" Target="http://www.linkedin.com/in/wayne-lin-28136b49" TargetMode="External"/><Relationship Id="rId7561" Type="http://schemas.openxmlformats.org/officeDocument/2006/relationships/hyperlink" Target="http://www.linkedin.com/in/biju-kulathakal-b5b80b1" TargetMode="External"/><Relationship Id="rId10542" Type="http://schemas.openxmlformats.org/officeDocument/2006/relationships/hyperlink" Target="https://twitter.com/5Star_Painting/" TargetMode="External"/><Relationship Id="rId17155" Type="http://schemas.openxmlformats.org/officeDocument/2006/relationships/hyperlink" Target="http://www.leftlanecap.com/" TargetMode="External"/><Relationship Id="rId24371" Type="http://schemas.openxmlformats.org/officeDocument/2006/relationships/hyperlink" Target="http://www.linkedin.com/in/kberardinelli" TargetMode="External"/><Relationship Id="rId42249" Type="http://schemas.openxmlformats.org/officeDocument/2006/relationships/hyperlink" Target="http://www.linkedin.com/company/in-q-tel" TargetMode="External"/><Relationship Id="rId7214" Type="http://schemas.openxmlformats.org/officeDocument/2006/relationships/hyperlink" Target="http://www.linkedin.com/company/band-of-angels" TargetMode="External"/><Relationship Id="rId13765" Type="http://schemas.openxmlformats.org/officeDocument/2006/relationships/hyperlink" Target="http://www.linkedin.com/in/angelinajonesycastro" TargetMode="External"/><Relationship Id="rId20981" Type="http://schemas.openxmlformats.org/officeDocument/2006/relationships/hyperlink" Target="http://twitter.com/FulcrumEquity" TargetMode="External"/><Relationship Id="rId24024" Type="http://schemas.openxmlformats.org/officeDocument/2006/relationships/hyperlink" Target="http://www.linkedin.com/in/andrewsongcho" TargetMode="External"/><Relationship Id="rId27594" Type="http://schemas.openxmlformats.org/officeDocument/2006/relationships/hyperlink" Target="http://www.worldvest.com/" TargetMode="External"/><Relationship Id="rId31240" Type="http://schemas.openxmlformats.org/officeDocument/2006/relationships/hyperlink" Target="http://www.linkedin.com/company/apax-partners" TargetMode="External"/><Relationship Id="rId36912" Type="http://schemas.openxmlformats.org/officeDocument/2006/relationships/hyperlink" Target="http://www.inclineequity.com/" TargetMode="External"/><Relationship Id="rId3824" Type="http://schemas.openxmlformats.org/officeDocument/2006/relationships/hyperlink" Target="http://www.linkedin.com/company/spur-acquisitions" TargetMode="External"/><Relationship Id="rId13418" Type="http://schemas.openxmlformats.org/officeDocument/2006/relationships/hyperlink" Target="http://www.conscience.vc/" TargetMode="External"/><Relationship Id="rId20634" Type="http://schemas.openxmlformats.org/officeDocument/2006/relationships/hyperlink" Target="http://www.capitalg.com/" TargetMode="External"/><Relationship Id="rId27247" Type="http://schemas.openxmlformats.org/officeDocument/2006/relationships/hyperlink" Target="http://twitter.com/eroundtable" TargetMode="External"/><Relationship Id="rId34463" Type="http://schemas.openxmlformats.org/officeDocument/2006/relationships/hyperlink" Target="https://twitter.com/adventintl" TargetMode="External"/><Relationship Id="rId1375" Type="http://schemas.openxmlformats.org/officeDocument/2006/relationships/hyperlink" Target="http://www.picuscap.com/" TargetMode="External"/><Relationship Id="rId16988" Type="http://schemas.openxmlformats.org/officeDocument/2006/relationships/hyperlink" Target="http://www.linkedin.com/company/mamba-sports-academy-venture-lab" TargetMode="External"/><Relationship Id="rId34116" Type="http://schemas.openxmlformats.org/officeDocument/2006/relationships/hyperlink" Target="https://www.facebook.com/unreasonable" TargetMode="External"/><Relationship Id="rId37686" Type="http://schemas.openxmlformats.org/officeDocument/2006/relationships/hyperlink" Target="https://twitter.com/expert_dojo" TargetMode="External"/><Relationship Id="rId41332" Type="http://schemas.openxmlformats.org/officeDocument/2006/relationships/hyperlink" Target="http://www.linkedin.com/company/contrarycapital" TargetMode="External"/><Relationship Id="rId81" Type="http://schemas.openxmlformats.org/officeDocument/2006/relationships/hyperlink" Target="http://www.linkedin.com/company/delta-v-capital" TargetMode="External"/><Relationship Id="rId1028" Type="http://schemas.openxmlformats.org/officeDocument/2006/relationships/hyperlink" Target="http://www.advantagecap.com/" TargetMode="External"/><Relationship Id="rId4598" Type="http://schemas.openxmlformats.org/officeDocument/2006/relationships/hyperlink" Target="https://twitter.com/transformcptl" TargetMode="External"/><Relationship Id="rId9520" Type="http://schemas.openxmlformats.org/officeDocument/2006/relationships/hyperlink" Target="http://www.linkedin.com/company/decheng-capital-" TargetMode="External"/><Relationship Id="rId19114" Type="http://schemas.openxmlformats.org/officeDocument/2006/relationships/hyperlink" Target="http://www.linkedin.com/in/rezamalekzadeh" TargetMode="External"/><Relationship Id="rId19461" Type="http://schemas.openxmlformats.org/officeDocument/2006/relationships/hyperlink" Target="http://facebook.com/pearvc" TargetMode="External"/><Relationship Id="rId23857" Type="http://schemas.openxmlformats.org/officeDocument/2006/relationships/hyperlink" Target="http://www.tuataracapital.com/" TargetMode="External"/><Relationship Id="rId37339" Type="http://schemas.openxmlformats.org/officeDocument/2006/relationships/hyperlink" Target="http://www.linkedin.com/in/morgan-henkhaus-2a453aa0" TargetMode="External"/><Relationship Id="rId7071" Type="http://schemas.openxmlformats.org/officeDocument/2006/relationships/hyperlink" Target="http://www.facebook.com/CanaanPartners" TargetMode="External"/><Relationship Id="rId12501" Type="http://schemas.openxmlformats.org/officeDocument/2006/relationships/hyperlink" Target="http://www.linkedin.com/company/carl-chevrolet" TargetMode="External"/><Relationship Id="rId26330" Type="http://schemas.openxmlformats.org/officeDocument/2006/relationships/hyperlink" Target="https://twitter.com/foundrygroup" TargetMode="External"/><Relationship Id="rId30726" Type="http://schemas.openxmlformats.org/officeDocument/2006/relationships/hyperlink" Target="http://www.accel-kkr.com/" TargetMode="External"/><Relationship Id="rId10052" Type="http://schemas.openxmlformats.org/officeDocument/2006/relationships/hyperlink" Target="http://www.gradient.com/" TargetMode="External"/><Relationship Id="rId15724" Type="http://schemas.openxmlformats.org/officeDocument/2006/relationships/hyperlink" Target="http://www.facebook.com/AssetManagementVentures" TargetMode="External"/><Relationship Id="rId22940" Type="http://schemas.openxmlformats.org/officeDocument/2006/relationships/hyperlink" Target="http://www.linkedin.com/company/flagship-pioneering" TargetMode="External"/><Relationship Id="rId29553" Type="http://schemas.openxmlformats.org/officeDocument/2006/relationships/hyperlink" Target="http://www.preqin.com/" TargetMode="External"/><Relationship Id="rId33949" Type="http://schemas.openxmlformats.org/officeDocument/2006/relationships/hyperlink" Target="http://www.linkedin.com/in/shannon-kelly-045aa426" TargetMode="External"/><Relationship Id="rId3681" Type="http://schemas.openxmlformats.org/officeDocument/2006/relationships/hyperlink" Target="http://www.linkedin.com/in/markus-wallgren-060445" TargetMode="External"/><Relationship Id="rId13275" Type="http://schemas.openxmlformats.org/officeDocument/2006/relationships/hyperlink" Target="http://www.hustlefund.vc/" TargetMode="External"/><Relationship Id="rId18947" Type="http://schemas.openxmlformats.org/officeDocument/2006/relationships/hyperlink" Target="http://www.exitscout.com/" TargetMode="External"/><Relationship Id="rId20491" Type="http://schemas.openxmlformats.org/officeDocument/2006/relationships/hyperlink" Target="http://www.linkedin.com/in/kdurante" TargetMode="External"/><Relationship Id="rId29206" Type="http://schemas.openxmlformats.org/officeDocument/2006/relationships/hyperlink" Target="https://www.facebook.com/Audax-Group-187713214604266/" TargetMode="External"/><Relationship Id="rId36422" Type="http://schemas.openxmlformats.org/officeDocument/2006/relationships/hyperlink" Target="http://www.linkedin.com/company/battery-ventures" TargetMode="External"/><Relationship Id="rId39992" Type="http://schemas.openxmlformats.org/officeDocument/2006/relationships/hyperlink" Target="http://www.linkedin.com/company/global-infrastructure-partners" TargetMode="External"/><Relationship Id="rId40818" Type="http://schemas.openxmlformats.org/officeDocument/2006/relationships/hyperlink" Target="https://twitter.com/apex_leaders" TargetMode="External"/><Relationship Id="rId3334" Type="http://schemas.openxmlformats.org/officeDocument/2006/relationships/hyperlink" Target="http://www.dominoparkcap.com/" TargetMode="External"/><Relationship Id="rId16498" Type="http://schemas.openxmlformats.org/officeDocument/2006/relationships/hyperlink" Target="http://www.sagerc.com/" TargetMode="External"/><Relationship Id="rId20144" Type="http://schemas.openxmlformats.org/officeDocument/2006/relationships/hyperlink" Target="http://www.luxcapital.com/" TargetMode="External"/><Relationship Id="rId25816" Type="http://schemas.openxmlformats.org/officeDocument/2006/relationships/hyperlink" Target="http://www.linkedin.com/company/global-infrastructure-partners" TargetMode="External"/><Relationship Id="rId39645" Type="http://schemas.openxmlformats.org/officeDocument/2006/relationships/hyperlink" Target="http://www.generalcatalyst.com/" TargetMode="External"/><Relationship Id="rId6557" Type="http://schemas.openxmlformats.org/officeDocument/2006/relationships/hyperlink" Target="https://facebook.com/Hyperplane-Venture-Capital-325401054524447/" TargetMode="External"/><Relationship Id="rId23367" Type="http://schemas.openxmlformats.org/officeDocument/2006/relationships/hyperlink" Target="http://www.gv.com/" TargetMode="External"/><Relationship Id="rId30583" Type="http://schemas.openxmlformats.org/officeDocument/2006/relationships/hyperlink" Target="https://www.facebook.com/Battery-Ventures-119884108064239/" TargetMode="External"/><Relationship Id="rId37196" Type="http://schemas.openxmlformats.org/officeDocument/2006/relationships/hyperlink" Target="http://www.linkedin.com/in/jorgengustafson" TargetMode="External"/><Relationship Id="rId9030" Type="http://schemas.openxmlformats.org/officeDocument/2006/relationships/hyperlink" Target="http://www.greylock.com/" TargetMode="External"/><Relationship Id="rId12011" Type="http://schemas.openxmlformats.org/officeDocument/2006/relationships/hyperlink" Target="http://www.conscience.vc/" TargetMode="External"/><Relationship Id="rId30236" Type="http://schemas.openxmlformats.org/officeDocument/2006/relationships/hyperlink" Target="http://www.linkedin.com/company/plug-and-play-tech-center" TargetMode="External"/><Relationship Id="rId15581" Type="http://schemas.openxmlformats.org/officeDocument/2006/relationships/hyperlink" Target="http://www.linkedin.com/in/drew-s-gardner" TargetMode="External"/><Relationship Id="rId29063" Type="http://schemas.openxmlformats.org/officeDocument/2006/relationships/hyperlink" Target="http://www.linkedin.com/company/graham-partners" TargetMode="External"/><Relationship Id="rId33459" Type="http://schemas.openxmlformats.org/officeDocument/2006/relationships/hyperlink" Target="http://www.venrock.com/" TargetMode="External"/><Relationship Id="rId35908" Type="http://schemas.openxmlformats.org/officeDocument/2006/relationships/hyperlink" Target="https://twitter.com/jll" TargetMode="External"/><Relationship Id="rId40675" Type="http://schemas.openxmlformats.org/officeDocument/2006/relationships/hyperlink" Target="http://www.linkedin.com/company/flagship-pioneering" TargetMode="External"/><Relationship Id="rId3191" Type="http://schemas.openxmlformats.org/officeDocument/2006/relationships/hyperlink" Target="http://www.linkedin.com/company/crawley-ventures" TargetMode="External"/><Relationship Id="rId5640" Type="http://schemas.openxmlformats.org/officeDocument/2006/relationships/hyperlink" Target="http://www.linkedin.com/company/acumen-fund" TargetMode="External"/><Relationship Id="rId15234" Type="http://schemas.openxmlformats.org/officeDocument/2006/relationships/hyperlink" Target="http://www.elevationgainedadvisors.com/" TargetMode="External"/><Relationship Id="rId22450" Type="http://schemas.openxmlformats.org/officeDocument/2006/relationships/hyperlink" Target="http://www.suncappart.com/" TargetMode="External"/><Relationship Id="rId40328" Type="http://schemas.openxmlformats.org/officeDocument/2006/relationships/hyperlink" Target="https://twitter.com/apax_partners" TargetMode="External"/><Relationship Id="rId8863" Type="http://schemas.openxmlformats.org/officeDocument/2006/relationships/hyperlink" Target="http://www.linkedin.com/in/seanobrienvreeland" TargetMode="External"/><Relationship Id="rId11844" Type="http://schemas.openxmlformats.org/officeDocument/2006/relationships/hyperlink" Target="http://twitter.com/collabfund" TargetMode="External"/><Relationship Id="rId18457" Type="http://schemas.openxmlformats.org/officeDocument/2006/relationships/hyperlink" Target="http://www.linkedin.com/in/andrew-mendelsohn-75a47391" TargetMode="External"/><Relationship Id="rId22103" Type="http://schemas.openxmlformats.org/officeDocument/2006/relationships/hyperlink" Target="https://www.twitter.com/loebnyc" TargetMode="External"/><Relationship Id="rId25673" Type="http://schemas.openxmlformats.org/officeDocument/2006/relationships/hyperlink" Target="http://www.linkedin.com/in/joshjones2" TargetMode="External"/><Relationship Id="rId43898" Type="http://schemas.openxmlformats.org/officeDocument/2006/relationships/hyperlink" Target="http://www.linkedin.com/in/laithkalamchi" TargetMode="External"/><Relationship Id="rId1903" Type="http://schemas.openxmlformats.org/officeDocument/2006/relationships/hyperlink" Target="https://twitter.com/MissionBioCap" TargetMode="External"/><Relationship Id="rId8516" Type="http://schemas.openxmlformats.org/officeDocument/2006/relationships/hyperlink" Target="http://www.linkedin.com/company/arkitektventures" TargetMode="External"/><Relationship Id="rId25326" Type="http://schemas.openxmlformats.org/officeDocument/2006/relationships/hyperlink" Target="http://www.linkedin.com/company/decibelvc" TargetMode="External"/><Relationship Id="rId28896" Type="http://schemas.openxmlformats.org/officeDocument/2006/relationships/hyperlink" Target="http://www.linkedin.com/in/ketulpatel1" TargetMode="External"/><Relationship Id="rId32542" Type="http://schemas.openxmlformats.org/officeDocument/2006/relationships/hyperlink" Target="http://www.linkedin.com/company/antlerglobal" TargetMode="External"/><Relationship Id="rId39155" Type="http://schemas.openxmlformats.org/officeDocument/2006/relationships/hyperlink" Target="http://twitter.com/insightpartners" TargetMode="External"/><Relationship Id="rId6067" Type="http://schemas.openxmlformats.org/officeDocument/2006/relationships/hyperlink" Target="https://www.facebook.com/Summit-Partners-1356145997755241/" TargetMode="External"/><Relationship Id="rId28549" Type="http://schemas.openxmlformats.org/officeDocument/2006/relationships/hyperlink" Target="http://www.linkedin.com/in/elizabeth-carter-a46b8483" TargetMode="External"/><Relationship Id="rId30093" Type="http://schemas.openxmlformats.org/officeDocument/2006/relationships/hyperlink" Target="http://www.vistaequitypartners.com/" TargetMode="External"/><Relationship Id="rId35765" Type="http://schemas.openxmlformats.org/officeDocument/2006/relationships/hyperlink" Target="http://www.linkedin.com/in/jerrysimonson" TargetMode="External"/><Relationship Id="rId42981" Type="http://schemas.openxmlformats.org/officeDocument/2006/relationships/hyperlink" Target="http://www.higcapital.com/" TargetMode="External"/><Relationship Id="rId996" Type="http://schemas.openxmlformats.org/officeDocument/2006/relationships/hyperlink" Target="http://www.linkedin.com/in/whitnie" TargetMode="External"/><Relationship Id="rId2677" Type="http://schemas.openxmlformats.org/officeDocument/2006/relationships/hyperlink" Target="http://www.linkedin.com/company/avgfunds" TargetMode="External"/><Relationship Id="rId15091" Type="http://schemas.openxmlformats.org/officeDocument/2006/relationships/hyperlink" Target="http://www.newground.vc/" TargetMode="External"/><Relationship Id="rId17540" Type="http://schemas.openxmlformats.org/officeDocument/2006/relationships/hyperlink" Target="https://www.facebook.com/paradymeinvestments/" TargetMode="External"/><Relationship Id="rId21936" Type="http://schemas.openxmlformats.org/officeDocument/2006/relationships/hyperlink" Target="http://www.paipartners.com/" TargetMode="External"/><Relationship Id="rId35418" Type="http://schemas.openxmlformats.org/officeDocument/2006/relationships/hyperlink" Target="https://twitter.com/thomabravo" TargetMode="External"/><Relationship Id="rId42634" Type="http://schemas.openxmlformats.org/officeDocument/2006/relationships/hyperlink" Target="http://www.silverlake.com/" TargetMode="External"/><Relationship Id="rId649" Type="http://schemas.openxmlformats.org/officeDocument/2006/relationships/hyperlink" Target="http://www.avantecap.com/" TargetMode="External"/><Relationship Id="rId5150" Type="http://schemas.openxmlformats.org/officeDocument/2006/relationships/hyperlink" Target="http://www.linkedin.com/company/sapphirevc" TargetMode="External"/><Relationship Id="rId38988" Type="http://schemas.openxmlformats.org/officeDocument/2006/relationships/hyperlink" Target="http://www.sequoiacap.com/" TargetMode="External"/><Relationship Id="rId40185" Type="http://schemas.openxmlformats.org/officeDocument/2006/relationships/hyperlink" Target="http://www.linkedin.com/in/tracey-g-riese-907227" TargetMode="External"/><Relationship Id="rId8373" Type="http://schemas.openxmlformats.org/officeDocument/2006/relationships/hyperlink" Target="http://www.linkedin.com/in/genevieve-g-gilbreath-92995347" TargetMode="External"/><Relationship Id="rId13803" Type="http://schemas.openxmlformats.org/officeDocument/2006/relationships/hyperlink" Target="http://www.linkedin.com/in/jasmine-barbusca-2ba05210a" TargetMode="External"/><Relationship Id="rId27632" Type="http://schemas.openxmlformats.org/officeDocument/2006/relationships/hyperlink" Target="http://www.linkedin.com/company/middlegame-ventures" TargetMode="External"/><Relationship Id="rId1760" Type="http://schemas.openxmlformats.org/officeDocument/2006/relationships/hyperlink" Target="http://www.serentcapital.com/" TargetMode="External"/><Relationship Id="rId8026" Type="http://schemas.openxmlformats.org/officeDocument/2006/relationships/hyperlink" Target="http://www.bluedeltacapitalpartners.com/" TargetMode="External"/><Relationship Id="rId11354" Type="http://schemas.openxmlformats.org/officeDocument/2006/relationships/hyperlink" Target="http://www.linkedin.com/in/william-sweet-iii-6186a7b3" TargetMode="External"/><Relationship Id="rId25183" Type="http://schemas.openxmlformats.org/officeDocument/2006/relationships/hyperlink" Target="http://www.linkedin.com/company/8vc" TargetMode="External"/><Relationship Id="rId34501" Type="http://schemas.openxmlformats.org/officeDocument/2006/relationships/hyperlink" Target="http://www.facebook.com/PitchBookData" TargetMode="External"/><Relationship Id="rId1413" Type="http://schemas.openxmlformats.org/officeDocument/2006/relationships/hyperlink" Target="http://www.linkedin.com/company/thompson-street-capital-partners" TargetMode="External"/><Relationship Id="rId4983" Type="http://schemas.openxmlformats.org/officeDocument/2006/relationships/hyperlink" Target="http://www.capitalg.com/" TargetMode="External"/><Relationship Id="rId11007" Type="http://schemas.openxmlformats.org/officeDocument/2006/relationships/hyperlink" Target="https://facebook.com/M5Venture" TargetMode="External"/><Relationship Id="rId14577" Type="http://schemas.openxmlformats.org/officeDocument/2006/relationships/hyperlink" Target="http://www.linkedin.com/company/basic-ventures" TargetMode="External"/><Relationship Id="rId21793" Type="http://schemas.openxmlformats.org/officeDocument/2006/relationships/hyperlink" Target="https://twitter.com/kairossociety" TargetMode="External"/><Relationship Id="rId32052" Type="http://schemas.openxmlformats.org/officeDocument/2006/relationships/hyperlink" Target="http://www.preqin.com/" TargetMode="External"/><Relationship Id="rId37724" Type="http://schemas.openxmlformats.org/officeDocument/2006/relationships/hyperlink" Target="http://www.flagshippioneering.com/" TargetMode="External"/><Relationship Id="rId4636" Type="http://schemas.openxmlformats.org/officeDocument/2006/relationships/hyperlink" Target="http://www.linkedin.com/company/first-round-capital" TargetMode="External"/><Relationship Id="rId17050" Type="http://schemas.openxmlformats.org/officeDocument/2006/relationships/hyperlink" Target="http://www.firstclosepartners.com/" TargetMode="External"/><Relationship Id="rId21446" Type="http://schemas.openxmlformats.org/officeDocument/2006/relationships/hyperlink" Target="http://www.the4dfactory.com/" TargetMode="External"/><Relationship Id="rId28059" Type="http://schemas.openxmlformats.org/officeDocument/2006/relationships/hyperlink" Target="https://twitter.com/triplepointcap" TargetMode="External"/><Relationship Id="rId35275" Type="http://schemas.openxmlformats.org/officeDocument/2006/relationships/hyperlink" Target="https://www.facebook.com/EQTgroup/" TargetMode="External"/><Relationship Id="rId42491" Type="http://schemas.openxmlformats.org/officeDocument/2006/relationships/hyperlink" Target="http://www.linkedin.com/company/psgequity" TargetMode="External"/><Relationship Id="rId2187" Type="http://schemas.openxmlformats.org/officeDocument/2006/relationships/hyperlink" Target="http://www.altos.vc/" TargetMode="External"/><Relationship Id="rId7859" Type="http://schemas.openxmlformats.org/officeDocument/2006/relationships/hyperlink" Target="http://www.linkedin.com/in/jacquie-greyserman-74949263" TargetMode="External"/><Relationship Id="rId24669" Type="http://schemas.openxmlformats.org/officeDocument/2006/relationships/hyperlink" Target="http://www.linkedin.com/company/flagship-pioneering" TargetMode="External"/><Relationship Id="rId31885" Type="http://schemas.openxmlformats.org/officeDocument/2006/relationships/hyperlink" Target="http://www.linkedin.com/company/technology-crossover-ventures" TargetMode="External"/><Relationship Id="rId38498" Type="http://schemas.openxmlformats.org/officeDocument/2006/relationships/hyperlink" Target="http://www.linkedin.com/company/technology-crossover-ventures" TargetMode="External"/><Relationship Id="rId42144" Type="http://schemas.openxmlformats.org/officeDocument/2006/relationships/hyperlink" Target="http://www.linkedin.com/in/haylee-pentek" TargetMode="External"/><Relationship Id="rId159" Type="http://schemas.openxmlformats.org/officeDocument/2006/relationships/hyperlink" Target="https://www.facebook.com/SB360CapitalPartners/" TargetMode="External"/><Relationship Id="rId13660" Type="http://schemas.openxmlformats.org/officeDocument/2006/relationships/hyperlink" Target="http://www.linkedin.com/company/apex-ventures" TargetMode="External"/><Relationship Id="rId27142" Type="http://schemas.openxmlformats.org/officeDocument/2006/relationships/hyperlink" Target="http://www.linkedin.com/in/brandon-evans0" TargetMode="External"/><Relationship Id="rId31538" Type="http://schemas.openxmlformats.org/officeDocument/2006/relationships/hyperlink" Target="http://www.linkedin.com/in/myrachen" TargetMode="External"/><Relationship Id="rId1270" Type="http://schemas.openxmlformats.org/officeDocument/2006/relationships/hyperlink" Target="http://www.linkedin.com/company/legacy-capital-partners---lcp1" TargetMode="External"/><Relationship Id="rId13313" Type="http://schemas.openxmlformats.org/officeDocument/2006/relationships/hyperlink" Target="http://www.linkedin.com/in/kristie-lengel-448b9a4a" TargetMode="External"/><Relationship Id="rId16883" Type="http://schemas.openxmlformats.org/officeDocument/2006/relationships/hyperlink" Target="http://www.linkedin.com/company/harmony-partners" TargetMode="External"/><Relationship Id="rId34011" Type="http://schemas.openxmlformats.org/officeDocument/2006/relationships/hyperlink" Target="http://www.linkedin.com/company/preqin" TargetMode="External"/><Relationship Id="rId6942" Type="http://schemas.openxmlformats.org/officeDocument/2006/relationships/hyperlink" Target="http://www.linkedin.com/company/nfp-ventures" TargetMode="External"/><Relationship Id="rId16536" Type="http://schemas.openxmlformats.org/officeDocument/2006/relationships/hyperlink" Target="http://www.tavacapital.com/" TargetMode="External"/><Relationship Id="rId23752" Type="http://schemas.openxmlformats.org/officeDocument/2006/relationships/hyperlink" Target="http://www.linkedin.com/company/conscience-vc" TargetMode="External"/><Relationship Id="rId37581" Type="http://schemas.openxmlformats.org/officeDocument/2006/relationships/hyperlink" Target="https://www.facebook.com/FTVCapital/" TargetMode="External"/><Relationship Id="rId41977" Type="http://schemas.openxmlformats.org/officeDocument/2006/relationships/hyperlink" Target="http://www.linkedin.com/company/warburg-pincus" TargetMode="External"/><Relationship Id="rId4493" Type="http://schemas.openxmlformats.org/officeDocument/2006/relationships/hyperlink" Target="https://www.facebook.com/VentureU/" TargetMode="External"/><Relationship Id="rId14087" Type="http://schemas.openxmlformats.org/officeDocument/2006/relationships/hyperlink" Target="http://www.rocketonecapital.com/" TargetMode="External"/><Relationship Id="rId19759" Type="http://schemas.openxmlformats.org/officeDocument/2006/relationships/hyperlink" Target="http://www.bvp.com/" TargetMode="External"/><Relationship Id="rId23405" Type="http://schemas.openxmlformats.org/officeDocument/2006/relationships/hyperlink" Target="http://www.linkedin.com/company/acumen-fund" TargetMode="External"/><Relationship Id="rId26975" Type="http://schemas.openxmlformats.org/officeDocument/2006/relationships/hyperlink" Target="http://www.linkedin.com/in/mariomasrieh" TargetMode="External"/><Relationship Id="rId30621" Type="http://schemas.openxmlformats.org/officeDocument/2006/relationships/hyperlink" Target="http://www.linkedin.com/in/lexy-dobson-15bb7a119" TargetMode="External"/><Relationship Id="rId37234" Type="http://schemas.openxmlformats.org/officeDocument/2006/relationships/hyperlink" Target="https://www.facebook.com/nfxsf/" TargetMode="External"/><Relationship Id="rId4146" Type="http://schemas.openxmlformats.org/officeDocument/2006/relationships/hyperlink" Target="https://facebook.com/pages/Svoboda-Capital-Partners/200596546950705" TargetMode="External"/><Relationship Id="rId9818" Type="http://schemas.openxmlformats.org/officeDocument/2006/relationships/hyperlink" Target="http://www.linkedin.com/company/foothillventures" TargetMode="External"/><Relationship Id="rId10697" Type="http://schemas.openxmlformats.org/officeDocument/2006/relationships/hyperlink" Target="http://www.linkedin.com/company/sequoia" TargetMode="External"/><Relationship Id="rId26628" Type="http://schemas.openxmlformats.org/officeDocument/2006/relationships/hyperlink" Target="http://www.4horninvestments.com/" TargetMode="External"/><Relationship Id="rId33844" Type="http://schemas.openxmlformats.org/officeDocument/2006/relationships/hyperlink" Target="http://www.linkedin.com/in/ali-schleider" TargetMode="External"/><Relationship Id="rId7369" Type="http://schemas.openxmlformats.org/officeDocument/2006/relationships/hyperlink" Target="http://www.facebook.com/pages/Alsop-Louie-Partners/100705716664097" TargetMode="External"/><Relationship Id="rId13170" Type="http://schemas.openxmlformats.org/officeDocument/2006/relationships/hyperlink" Target="http://www.linkedin.com/in/ayah-bdeir-071a41" TargetMode="External"/><Relationship Id="rId24179" Type="http://schemas.openxmlformats.org/officeDocument/2006/relationships/hyperlink" Target="http://www.preludegrowth.com/" TargetMode="External"/><Relationship Id="rId29101" Type="http://schemas.openxmlformats.org/officeDocument/2006/relationships/hyperlink" Target="http://www.loeb.nyc/" TargetMode="External"/><Relationship Id="rId31395" Type="http://schemas.openxmlformats.org/officeDocument/2006/relationships/hyperlink" Target="http://www.linkedin.com/in/amysovranbergeron" TargetMode="External"/><Relationship Id="rId40713" Type="http://schemas.openxmlformats.org/officeDocument/2006/relationships/hyperlink" Target="http://twitter.com/PitchBook" TargetMode="External"/><Relationship Id="rId18842" Type="http://schemas.openxmlformats.org/officeDocument/2006/relationships/hyperlink" Target="http://twitter.com/@futurepvc" TargetMode="External"/><Relationship Id="rId31048" Type="http://schemas.openxmlformats.org/officeDocument/2006/relationships/hyperlink" Target="http://www.linkedin.com/in/tej-bhasin-b85952138" TargetMode="External"/><Relationship Id="rId39540" Type="http://schemas.openxmlformats.org/officeDocument/2006/relationships/hyperlink" Target="http://www.linkedin.com/company/hudson-advisors-llc" TargetMode="External"/><Relationship Id="rId3979" Type="http://schemas.openxmlformats.org/officeDocument/2006/relationships/hyperlink" Target="http://www.linkedin.com/company/consonance-capital-partners" TargetMode="External"/><Relationship Id="rId6452" Type="http://schemas.openxmlformats.org/officeDocument/2006/relationships/hyperlink" Target="http://www.sempervirensvc.com/" TargetMode="External"/><Relationship Id="rId8901" Type="http://schemas.openxmlformats.org/officeDocument/2006/relationships/hyperlink" Target="http://www.linkedin.com/in/hakanozdenli" TargetMode="External"/><Relationship Id="rId16393" Type="http://schemas.openxmlformats.org/officeDocument/2006/relationships/hyperlink" Target="http://www.linkedin.com/company/colift" TargetMode="External"/><Relationship Id="rId20789" Type="http://schemas.openxmlformats.org/officeDocument/2006/relationships/hyperlink" Target="http://www.facebook.com/Lightspeed" TargetMode="External"/><Relationship Id="rId25711" Type="http://schemas.openxmlformats.org/officeDocument/2006/relationships/hyperlink" Target="http://www.facebook.com/pages/Greenspring-Associates/101019823274029" TargetMode="External"/><Relationship Id="rId37091" Type="http://schemas.openxmlformats.org/officeDocument/2006/relationships/hyperlink" Target="http://www.marlinequity.com/" TargetMode="External"/><Relationship Id="rId41487" Type="http://schemas.openxmlformats.org/officeDocument/2006/relationships/hyperlink" Target="http://www.linkedin.com/company/rokitphones" TargetMode="External"/><Relationship Id="rId43936" Type="http://schemas.openxmlformats.org/officeDocument/2006/relationships/hyperlink" Target="https://twitter.com/bridgepointpe" TargetMode="External"/><Relationship Id="rId6105" Type="http://schemas.openxmlformats.org/officeDocument/2006/relationships/hyperlink" Target="http://www.linkedin.com/company/uncrowd-io" TargetMode="External"/><Relationship Id="rId16046" Type="http://schemas.openxmlformats.org/officeDocument/2006/relationships/hyperlink" Target="http://www.etiam.us/" TargetMode="External"/><Relationship Id="rId23262" Type="http://schemas.openxmlformats.org/officeDocument/2006/relationships/hyperlink" Target="http://www.franciscopartners.com/" TargetMode="External"/><Relationship Id="rId28934" Type="http://schemas.openxmlformats.org/officeDocument/2006/relationships/hyperlink" Target="http://twitter.com/a16z" TargetMode="External"/><Relationship Id="rId9675" Type="http://schemas.openxmlformats.org/officeDocument/2006/relationships/hyperlink" Target="http://www.linkedin.com/company/tack-ventures" TargetMode="External"/><Relationship Id="rId12656" Type="http://schemas.openxmlformats.org/officeDocument/2006/relationships/hyperlink" Target="http://www.companyon.vc/" TargetMode="External"/><Relationship Id="rId19269" Type="http://schemas.openxmlformats.org/officeDocument/2006/relationships/hyperlink" Target="http://www.linkedin.com/company/wedbush-ventures" TargetMode="External"/><Relationship Id="rId26485" Type="http://schemas.openxmlformats.org/officeDocument/2006/relationships/hyperlink" Target="http://www.linkedin.com/company/lerer-hippeau-ventures" TargetMode="External"/><Relationship Id="rId30131" Type="http://schemas.openxmlformats.org/officeDocument/2006/relationships/hyperlink" Target="http://www.preqin.com/" TargetMode="External"/><Relationship Id="rId35803" Type="http://schemas.openxmlformats.org/officeDocument/2006/relationships/hyperlink" Target="http://www.linkedin.com/in/maria-cartier-a931026" TargetMode="External"/><Relationship Id="rId2715" Type="http://schemas.openxmlformats.org/officeDocument/2006/relationships/hyperlink" Target="http://www.essencevc.fund/" TargetMode="External"/><Relationship Id="rId9328" Type="http://schemas.openxmlformats.org/officeDocument/2006/relationships/hyperlink" Target="http://www.linkedin.com/in/bryn-dungan-psyd-hspp-4a723925" TargetMode="External"/><Relationship Id="rId12309" Type="http://schemas.openxmlformats.org/officeDocument/2006/relationships/hyperlink" Target="http://www.blockchaincapital.com/" TargetMode="External"/><Relationship Id="rId15879" Type="http://schemas.openxmlformats.org/officeDocument/2006/relationships/hyperlink" Target="http://www.linkedin.com/company/health-innovation-capital" TargetMode="External"/><Relationship Id="rId26138" Type="http://schemas.openxmlformats.org/officeDocument/2006/relationships/hyperlink" Target="http://www.summitpartners.com/" TargetMode="External"/><Relationship Id="rId33354" Type="http://schemas.openxmlformats.org/officeDocument/2006/relationships/hyperlink" Target="http://www.pitchbook.com/" TargetMode="External"/><Relationship Id="rId40570" Type="http://schemas.openxmlformats.org/officeDocument/2006/relationships/hyperlink" Target="http://www.linkedin.com/in/gilfriedman1" TargetMode="External"/><Relationship Id="rId5938" Type="http://schemas.openxmlformats.org/officeDocument/2006/relationships/hyperlink" Target="https://twitter.com/MEVPcapital" TargetMode="External"/><Relationship Id="rId18352" Type="http://schemas.openxmlformats.org/officeDocument/2006/relationships/hyperlink" Target="http://www.linkedin.com/company/bridge-angel-investors" TargetMode="External"/><Relationship Id="rId22748" Type="http://schemas.openxmlformats.org/officeDocument/2006/relationships/hyperlink" Target="http://twitter.com/hustlefundvc" TargetMode="External"/><Relationship Id="rId33007" Type="http://schemas.openxmlformats.org/officeDocument/2006/relationships/hyperlink" Target="http://www.linkedin.com/in/palmer-rampell" TargetMode="External"/><Relationship Id="rId36577" Type="http://schemas.openxmlformats.org/officeDocument/2006/relationships/hyperlink" Target="http://www.pitchbook.com/" TargetMode="External"/><Relationship Id="rId40223" Type="http://schemas.openxmlformats.org/officeDocument/2006/relationships/hyperlink" Target="http://www.linkedin.com/in/philip-zaorski-56233931" TargetMode="External"/><Relationship Id="rId43793" Type="http://schemas.openxmlformats.org/officeDocument/2006/relationships/hyperlink" Target="http://www.underscore.vc/" TargetMode="External"/><Relationship Id="rId3489" Type="http://schemas.openxmlformats.org/officeDocument/2006/relationships/hyperlink" Target="http://www.linkedin.com/company/h-i-g--capital" TargetMode="External"/><Relationship Id="rId8411" Type="http://schemas.openxmlformats.org/officeDocument/2006/relationships/hyperlink" Target="http://www.linkedin.com/in/johnleejazz" TargetMode="External"/><Relationship Id="rId18005" Type="http://schemas.openxmlformats.org/officeDocument/2006/relationships/hyperlink" Target="http://www.grahamsoftware.com/" TargetMode="External"/><Relationship Id="rId20299" Type="http://schemas.openxmlformats.org/officeDocument/2006/relationships/hyperlink" Target="http://www.psgequity.com/" TargetMode="External"/><Relationship Id="rId25221" Type="http://schemas.openxmlformats.org/officeDocument/2006/relationships/hyperlink" Target="https://www.facebook.com/technologycrossoverventures/" TargetMode="External"/><Relationship Id="rId39050" Type="http://schemas.openxmlformats.org/officeDocument/2006/relationships/hyperlink" Target="http://www.linkedin.com/in/leah-j-palmer-a22b8352" TargetMode="External"/><Relationship Id="rId43446" Type="http://schemas.openxmlformats.org/officeDocument/2006/relationships/hyperlink" Target="http://www.m12.vc/" TargetMode="External"/><Relationship Id="rId14962" Type="http://schemas.openxmlformats.org/officeDocument/2006/relationships/hyperlink" Target="https://www.twitter.com/beechwoodcap" TargetMode="External"/><Relationship Id="rId28791" Type="http://schemas.openxmlformats.org/officeDocument/2006/relationships/hyperlink" Target="http://www.linkedin.com/company/warburg-pincus" TargetMode="External"/><Relationship Id="rId9185" Type="http://schemas.openxmlformats.org/officeDocument/2006/relationships/hyperlink" Target="http://www.linkedin.com/company/conscience-vc" TargetMode="External"/><Relationship Id="rId14615" Type="http://schemas.openxmlformats.org/officeDocument/2006/relationships/hyperlink" Target="http://www.linkedin.com/in/eric-minnick-12652340" TargetMode="External"/><Relationship Id="rId21831" Type="http://schemas.openxmlformats.org/officeDocument/2006/relationships/hyperlink" Target="https://twitter.com/" TargetMode="External"/><Relationship Id="rId28444" Type="http://schemas.openxmlformats.org/officeDocument/2006/relationships/hyperlink" Target="http://www.intellectualventures.com/" TargetMode="External"/><Relationship Id="rId35660" Type="http://schemas.openxmlformats.org/officeDocument/2006/relationships/hyperlink" Target="http://www.twitter.com/FiveElms" TargetMode="External"/><Relationship Id="rId891" Type="http://schemas.openxmlformats.org/officeDocument/2006/relationships/hyperlink" Target="http://www.linkedin.com/company/healy-capital-partners" TargetMode="External"/><Relationship Id="rId2572" Type="http://schemas.openxmlformats.org/officeDocument/2006/relationships/hyperlink" Target="http://www.linkedin.com/company/additionvc" TargetMode="External"/><Relationship Id="rId12166" Type="http://schemas.openxmlformats.org/officeDocument/2006/relationships/hyperlink" Target="http://www.conscience.vc/" TargetMode="External"/><Relationship Id="rId17838" Type="http://schemas.openxmlformats.org/officeDocument/2006/relationships/hyperlink" Target="http://www.appecodev.com/" TargetMode="External"/><Relationship Id="rId35313" Type="http://schemas.openxmlformats.org/officeDocument/2006/relationships/hyperlink" Target="https://www.facebook.com/HIG-Capital-160904130600207/" TargetMode="External"/><Relationship Id="rId38883" Type="http://schemas.openxmlformats.org/officeDocument/2006/relationships/hyperlink" Target="http://twitter.com/redpointvc" TargetMode="External"/><Relationship Id="rId40080" Type="http://schemas.openxmlformats.org/officeDocument/2006/relationships/hyperlink" Target="http://www.marlinequity.com/" TargetMode="External"/><Relationship Id="rId544" Type="http://schemas.openxmlformats.org/officeDocument/2006/relationships/hyperlink" Target="http://www.linkedin.com/in/david-abrutyn-2125b3" TargetMode="External"/><Relationship Id="rId2225" Type="http://schemas.openxmlformats.org/officeDocument/2006/relationships/hyperlink" Target="http://www.linkedin.com/company/y-combinator" TargetMode="External"/><Relationship Id="rId5795" Type="http://schemas.openxmlformats.org/officeDocument/2006/relationships/hyperlink" Target="http://www.linkedin.com/company/contrarycapital" TargetMode="External"/><Relationship Id="rId15389" Type="http://schemas.openxmlformats.org/officeDocument/2006/relationships/hyperlink" Target="http://www.linkedin.com/in/michael-gabiga-0b61706" TargetMode="External"/><Relationship Id="rId24707" Type="http://schemas.openxmlformats.org/officeDocument/2006/relationships/hyperlink" Target="http://www.prospectcap.com/" TargetMode="External"/><Relationship Id="rId31923" Type="http://schemas.openxmlformats.org/officeDocument/2006/relationships/hyperlink" Target="http://www.linkedin.com/in/laura-cappiello-5b83795" TargetMode="External"/><Relationship Id="rId38536" Type="http://schemas.openxmlformats.org/officeDocument/2006/relationships/hyperlink" Target="http://www.linkedin.com/in/kasey-dezelick-40803b78" TargetMode="External"/><Relationship Id="rId5448" Type="http://schemas.openxmlformats.org/officeDocument/2006/relationships/hyperlink" Target="http://www.linkedin.com/company/masschallenge" TargetMode="External"/><Relationship Id="rId22258" Type="http://schemas.openxmlformats.org/officeDocument/2006/relationships/hyperlink" Target="http://www.linkedin.com/in/gregorygunadi" TargetMode="External"/><Relationship Id="rId36087" Type="http://schemas.openxmlformats.org/officeDocument/2006/relationships/hyperlink" Target="https://facebook.com/pages/Adams-Street-Partners/159699200717108" TargetMode="External"/><Relationship Id="rId11999" Type="http://schemas.openxmlformats.org/officeDocument/2006/relationships/hyperlink" Target="http://www.linkedin.com/in/nima-sepasy-70b97519" TargetMode="External"/><Relationship Id="rId16921" Type="http://schemas.openxmlformats.org/officeDocument/2006/relationships/hyperlink" Target="http://www.linkedin.com/in/kaseyevans-build" TargetMode="External"/><Relationship Id="rId32697" Type="http://schemas.openxmlformats.org/officeDocument/2006/relationships/hyperlink" Target="http://twitter.com/PitchBook" TargetMode="External"/><Relationship Id="rId4531" Type="http://schemas.openxmlformats.org/officeDocument/2006/relationships/hyperlink" Target="http://twitter.com/IVP" TargetMode="External"/><Relationship Id="rId14472" Type="http://schemas.openxmlformats.org/officeDocument/2006/relationships/hyperlink" Target="http://www.interlacevc.com/" TargetMode="External"/><Relationship Id="rId35170" Type="http://schemas.openxmlformats.org/officeDocument/2006/relationships/hyperlink" Target="http://www.thomabravo.com/" TargetMode="External"/><Relationship Id="rId2082" Type="http://schemas.openxmlformats.org/officeDocument/2006/relationships/hyperlink" Target="https://twitter.com/spacecadet" TargetMode="External"/><Relationship Id="rId14125" Type="http://schemas.openxmlformats.org/officeDocument/2006/relationships/hyperlink" Target="http://www.linkedin.com/in/friess103" TargetMode="External"/><Relationship Id="rId17695" Type="http://schemas.openxmlformats.org/officeDocument/2006/relationships/hyperlink" Target="http://www.linkedin.com/in/jillian-manus-19112a13" TargetMode="External"/><Relationship Id="rId21341" Type="http://schemas.openxmlformats.org/officeDocument/2006/relationships/hyperlink" Target="http://www.linkedin.com/in/brownsonya" TargetMode="External"/><Relationship Id="rId38393" Type="http://schemas.openxmlformats.org/officeDocument/2006/relationships/hyperlink" Target="http://www.linkedin.com/in/scottzhu" TargetMode="External"/><Relationship Id="rId7754" Type="http://schemas.openxmlformats.org/officeDocument/2006/relationships/hyperlink" Target="http://www.linkedin.com/company/uwvelocity" TargetMode="External"/><Relationship Id="rId10735" Type="http://schemas.openxmlformats.org/officeDocument/2006/relationships/hyperlink" Target="http://www.linkedin.com/company/spark-capital-llc" TargetMode="External"/><Relationship Id="rId17348" Type="http://schemas.openxmlformats.org/officeDocument/2006/relationships/hyperlink" Target="http://www.postcp.com/" TargetMode="External"/><Relationship Id="rId24564" Type="http://schemas.openxmlformats.org/officeDocument/2006/relationships/hyperlink" Target="http://www.linkedin.com/in/andrew-georgeson-a498a459" TargetMode="External"/><Relationship Id="rId31780" Type="http://schemas.openxmlformats.org/officeDocument/2006/relationships/hyperlink" Target="http://www.facebook.com/PitchBookData" TargetMode="External"/><Relationship Id="rId38046" Type="http://schemas.openxmlformats.org/officeDocument/2006/relationships/hyperlink" Target="http://www.linkedin.com/company/serent-capital" TargetMode="External"/><Relationship Id="rId42789" Type="http://schemas.openxmlformats.org/officeDocument/2006/relationships/hyperlink" Target="http://www.sapphireventures.com/" TargetMode="External"/><Relationship Id="rId7407" Type="http://schemas.openxmlformats.org/officeDocument/2006/relationships/hyperlink" Target="http://www.twitter.com/uluventures" TargetMode="External"/><Relationship Id="rId24217" Type="http://schemas.openxmlformats.org/officeDocument/2006/relationships/hyperlink" Target="http://www.ligopartners.com/" TargetMode="External"/><Relationship Id="rId27787" Type="http://schemas.openxmlformats.org/officeDocument/2006/relationships/hyperlink" Target="http://www.linkedin.com/in/meaganloyst" TargetMode="External"/><Relationship Id="rId31433" Type="http://schemas.openxmlformats.org/officeDocument/2006/relationships/hyperlink" Target="http://twitter.com/batteryventures" TargetMode="External"/><Relationship Id="rId13958" Type="http://schemas.openxmlformats.org/officeDocument/2006/relationships/hyperlink" Target="http://www.conscience.vc/" TargetMode="External"/><Relationship Id="rId16431" Type="http://schemas.openxmlformats.org/officeDocument/2006/relationships/hyperlink" Target="http://www.investnebraska.com/" TargetMode="External"/><Relationship Id="rId20827" Type="http://schemas.openxmlformats.org/officeDocument/2006/relationships/hyperlink" Target="http://www.linkedin.com/company/acumen-fund" TargetMode="External"/><Relationship Id="rId34656" Type="http://schemas.openxmlformats.org/officeDocument/2006/relationships/hyperlink" Target="http://www.twitter.com/MarlinEquity" TargetMode="External"/><Relationship Id="rId41872" Type="http://schemas.openxmlformats.org/officeDocument/2006/relationships/hyperlink" Target="http://www.linkedin.com/in/zhuandrew" TargetMode="External"/><Relationship Id="rId1568" Type="http://schemas.openxmlformats.org/officeDocument/2006/relationships/hyperlink" Target="http://www.linkedin.com/in/rajatluru" TargetMode="External"/><Relationship Id="rId23300" Type="http://schemas.openxmlformats.org/officeDocument/2006/relationships/hyperlink" Target="http://www.linkedin.com/company/hggc" TargetMode="External"/><Relationship Id="rId34309" Type="http://schemas.openxmlformats.org/officeDocument/2006/relationships/hyperlink" Target="http://www.linkedin.com/in/tim-mathews-cfa-cpa-26313a51" TargetMode="External"/><Relationship Id="rId37879" Type="http://schemas.openxmlformats.org/officeDocument/2006/relationships/hyperlink" Target="http://www.linkedin.com/company/insight--partners" TargetMode="External"/><Relationship Id="rId41525" Type="http://schemas.openxmlformats.org/officeDocument/2006/relationships/hyperlink" Target="https://twitter.com/bridgepointpe" TargetMode="External"/><Relationship Id="rId4041" Type="http://schemas.openxmlformats.org/officeDocument/2006/relationships/hyperlink" Target="https://facebook.com/pages/Mercato-Partners/168308173179657?sk=timeline&amp;ref=page_internal" TargetMode="External"/><Relationship Id="rId19654" Type="http://schemas.openxmlformats.org/officeDocument/2006/relationships/hyperlink" Target="http://www.linkedin.com/company/ssm-partners" TargetMode="External"/><Relationship Id="rId26870" Type="http://schemas.openxmlformats.org/officeDocument/2006/relationships/hyperlink" Target="https://www.facebook.com/dreamitventures" TargetMode="External"/><Relationship Id="rId7264" Type="http://schemas.openxmlformats.org/officeDocument/2006/relationships/hyperlink" Target="http://www.linkedin.com/in/chriswaclawek" TargetMode="External"/><Relationship Id="rId9713" Type="http://schemas.openxmlformats.org/officeDocument/2006/relationships/hyperlink" Target="http://www.ardent.vc/" TargetMode="External"/><Relationship Id="rId10592" Type="http://schemas.openxmlformats.org/officeDocument/2006/relationships/hyperlink" Target="http://www.fairfieldinv.com/" TargetMode="External"/><Relationship Id="rId19307" Type="http://schemas.openxmlformats.org/officeDocument/2006/relationships/hyperlink" Target="http://www.highlandvg.com/" TargetMode="External"/><Relationship Id="rId24074" Type="http://schemas.openxmlformats.org/officeDocument/2006/relationships/hyperlink" Target="http://www.linkedin.com/in/brucelauer" TargetMode="External"/><Relationship Id="rId26523" Type="http://schemas.openxmlformats.org/officeDocument/2006/relationships/hyperlink" Target="http://www.linkedin.com/company/777-partners" TargetMode="External"/><Relationship Id="rId30919" Type="http://schemas.openxmlformats.org/officeDocument/2006/relationships/hyperlink" Target="http://www.pitchbook.com/" TargetMode="External"/><Relationship Id="rId31290" Type="http://schemas.openxmlformats.org/officeDocument/2006/relationships/hyperlink" Target="http://www.adventinternational.com/" TargetMode="External"/><Relationship Id="rId42299" Type="http://schemas.openxmlformats.org/officeDocument/2006/relationships/hyperlink" Target="http://www.linkedin.com/company/beckway-group" TargetMode="External"/><Relationship Id="rId10245" Type="http://schemas.openxmlformats.org/officeDocument/2006/relationships/hyperlink" Target="http://www.37angels.com/" TargetMode="External"/><Relationship Id="rId15917" Type="http://schemas.openxmlformats.org/officeDocument/2006/relationships/hyperlink" Target="http://www.linkedin.com/company/pronomos" TargetMode="External"/><Relationship Id="rId29746" Type="http://schemas.openxmlformats.org/officeDocument/2006/relationships/hyperlink" Target="http://www.linkedin.com/company/psgequity" TargetMode="External"/><Relationship Id="rId36962" Type="http://schemas.openxmlformats.org/officeDocument/2006/relationships/hyperlink" Target="http://www.standishmanagement.com/" TargetMode="External"/><Relationship Id="rId3874" Type="http://schemas.openxmlformats.org/officeDocument/2006/relationships/hyperlink" Target="http://www.linkedin.com/in/landenenns" TargetMode="External"/><Relationship Id="rId13468" Type="http://schemas.openxmlformats.org/officeDocument/2006/relationships/hyperlink" Target="http://www.linkedin.com/company/active-venture-partners" TargetMode="External"/><Relationship Id="rId20684" Type="http://schemas.openxmlformats.org/officeDocument/2006/relationships/hyperlink" Target="https://www.facebook.com/groups/AssureStructuredLive" TargetMode="External"/><Relationship Id="rId27297" Type="http://schemas.openxmlformats.org/officeDocument/2006/relationships/hyperlink" Target="http://www.linkedin.com/company/andreessen-horowitz" TargetMode="External"/><Relationship Id="rId36615" Type="http://schemas.openxmlformats.org/officeDocument/2006/relationships/hyperlink" Target="http://www.twitter.com/FiveElms" TargetMode="External"/><Relationship Id="rId43831" Type="http://schemas.openxmlformats.org/officeDocument/2006/relationships/hyperlink" Target="http://www.astia.org/" TargetMode="External"/><Relationship Id="rId3527" Type="http://schemas.openxmlformats.org/officeDocument/2006/relationships/hyperlink" Target="http://www.linkedin.com/in/geoffreybernstein" TargetMode="External"/><Relationship Id="rId20337" Type="http://schemas.openxmlformats.org/officeDocument/2006/relationships/hyperlink" Target="http://www.linkedin.com/company/madison-dearborn-partners" TargetMode="External"/><Relationship Id="rId34166" Type="http://schemas.openxmlformats.org/officeDocument/2006/relationships/hyperlink" Target="http://www.facebook.com/PitchBookData" TargetMode="External"/><Relationship Id="rId39838" Type="http://schemas.openxmlformats.org/officeDocument/2006/relationships/hyperlink" Target="http://www.linkedin.com/in/chris-sznewajs-21984a13a" TargetMode="External"/><Relationship Id="rId41382" Type="http://schemas.openxmlformats.org/officeDocument/2006/relationships/hyperlink" Target="http://www.facebook.com/accel" TargetMode="External"/><Relationship Id="rId1078" Type="http://schemas.openxmlformats.org/officeDocument/2006/relationships/hyperlink" Target="https://www.facebook.com/8-rivers-capital-158924867464645" TargetMode="External"/><Relationship Id="rId6000" Type="http://schemas.openxmlformats.org/officeDocument/2006/relationships/hyperlink" Target="https://www.facebook.com/M13Company/" TargetMode="External"/><Relationship Id="rId9570" Type="http://schemas.openxmlformats.org/officeDocument/2006/relationships/hyperlink" Target="http://www.linkedin.com/in/lgandrew" TargetMode="External"/><Relationship Id="rId19164" Type="http://schemas.openxmlformats.org/officeDocument/2006/relationships/hyperlink" Target="http://www.fernbrookmgmt.com/" TargetMode="External"/><Relationship Id="rId26380" Type="http://schemas.openxmlformats.org/officeDocument/2006/relationships/hyperlink" Target="http://www.valorep.com/" TargetMode="External"/><Relationship Id="rId30776" Type="http://schemas.openxmlformats.org/officeDocument/2006/relationships/hyperlink" Target="http://www.linkedin.com/in/mpekkarinen" TargetMode="External"/><Relationship Id="rId37389" Type="http://schemas.openxmlformats.org/officeDocument/2006/relationships/hyperlink" Target="http://www.linkedin.com/company/new-enterprise-associates" TargetMode="External"/><Relationship Id="rId41035" Type="http://schemas.openxmlformats.org/officeDocument/2006/relationships/hyperlink" Target="https://www.facebook.com/Insight-Venture-Partners-149606742154" TargetMode="External"/><Relationship Id="rId9223" Type="http://schemas.openxmlformats.org/officeDocument/2006/relationships/hyperlink" Target="http://www.linkedin.com/company/touchdown-ventures" TargetMode="External"/><Relationship Id="rId12551" Type="http://schemas.openxmlformats.org/officeDocument/2006/relationships/hyperlink" Target="http://www.linkedin.com/in/vincent-st-louis-34606419b" TargetMode="External"/><Relationship Id="rId26033" Type="http://schemas.openxmlformats.org/officeDocument/2006/relationships/hyperlink" Target="http://twitter.com/Revolution" TargetMode="External"/><Relationship Id="rId30429" Type="http://schemas.openxmlformats.org/officeDocument/2006/relationships/hyperlink" Target="https://facebook.com/pages/Adams-Street-Partners/159699200717108" TargetMode="External"/><Relationship Id="rId2610" Type="http://schemas.openxmlformats.org/officeDocument/2006/relationships/hyperlink" Target="http://www.hofvc.com/" TargetMode="External"/><Relationship Id="rId12204" Type="http://schemas.openxmlformats.org/officeDocument/2006/relationships/hyperlink" Target="http://www.linkedin.com/in/jeffry-ellis-jr-0989a5123" TargetMode="External"/><Relationship Id="rId15774" Type="http://schemas.openxmlformats.org/officeDocument/2006/relationships/hyperlink" Target="http://www.maplevc.com/" TargetMode="External"/><Relationship Id="rId22990" Type="http://schemas.openxmlformats.org/officeDocument/2006/relationships/hyperlink" Target="http://www.linkedin.com/company/productivevc" TargetMode="External"/><Relationship Id="rId29256" Type="http://schemas.openxmlformats.org/officeDocument/2006/relationships/hyperlink" Target="http://www.linkedin.com/in/benjaminwoletz" TargetMode="External"/><Relationship Id="rId33999" Type="http://schemas.openxmlformats.org/officeDocument/2006/relationships/hyperlink" Target="http://www.hggc.com/" TargetMode="External"/><Relationship Id="rId38921" Type="http://schemas.openxmlformats.org/officeDocument/2006/relationships/hyperlink" Target="http://twitter.com/@fprimecapital" TargetMode="External"/><Relationship Id="rId5833" Type="http://schemas.openxmlformats.org/officeDocument/2006/relationships/hyperlink" Target="http://www.healthvelocitycap.com/" TargetMode="External"/><Relationship Id="rId15427" Type="http://schemas.openxmlformats.org/officeDocument/2006/relationships/hyperlink" Target="https://twitter.com/rayserholdings" TargetMode="External"/><Relationship Id="rId18997" Type="http://schemas.openxmlformats.org/officeDocument/2006/relationships/hyperlink" Target="https://twitter.com/mg_ventures" TargetMode="External"/><Relationship Id="rId22643" Type="http://schemas.openxmlformats.org/officeDocument/2006/relationships/hyperlink" Target="https://facebook.com/longriverventures/" TargetMode="External"/><Relationship Id="rId36125" Type="http://schemas.openxmlformats.org/officeDocument/2006/relationships/hyperlink" Target="http://www.facebook.com/PitchBookData" TargetMode="External"/><Relationship Id="rId36472" Type="http://schemas.openxmlformats.org/officeDocument/2006/relationships/hyperlink" Target="http://www.linkedin.com/company/permira" TargetMode="External"/><Relationship Id="rId40868" Type="http://schemas.openxmlformats.org/officeDocument/2006/relationships/hyperlink" Target="https://twitter.com/eqt?lang=en" TargetMode="External"/><Relationship Id="rId43341" Type="http://schemas.openxmlformats.org/officeDocument/2006/relationships/hyperlink" Target="http://www.lindsaygoldbergllc.com/" TargetMode="External"/><Relationship Id="rId3037" Type="http://schemas.openxmlformats.org/officeDocument/2006/relationships/hyperlink" Target="http://www.linkedin.com/company/stripesco" TargetMode="External"/><Relationship Id="rId3384" Type="http://schemas.openxmlformats.org/officeDocument/2006/relationships/hyperlink" Target="http://www.linkedin.com/in/rohanmal" TargetMode="External"/><Relationship Id="rId20194" Type="http://schemas.openxmlformats.org/officeDocument/2006/relationships/hyperlink" Target="https://twitter.com/SapphireVC" TargetMode="External"/><Relationship Id="rId25866" Type="http://schemas.openxmlformats.org/officeDocument/2006/relationships/hyperlink" Target="http://www.valorep.com/" TargetMode="External"/><Relationship Id="rId39695" Type="http://schemas.openxmlformats.org/officeDocument/2006/relationships/hyperlink" Target="http://www.facebook.com/PitchBookData" TargetMode="External"/><Relationship Id="rId8709" Type="http://schemas.openxmlformats.org/officeDocument/2006/relationships/hyperlink" Target="http://www.hypeasia.co/" TargetMode="External"/><Relationship Id="rId14510" Type="http://schemas.openxmlformats.org/officeDocument/2006/relationships/hyperlink" Target="http://www.brickell-ventures.com/" TargetMode="External"/><Relationship Id="rId25519" Type="http://schemas.openxmlformats.org/officeDocument/2006/relationships/hyperlink" Target="http://www.linkedin.com/in/dave-smoller-395517" TargetMode="External"/><Relationship Id="rId32735" Type="http://schemas.openxmlformats.org/officeDocument/2006/relationships/hyperlink" Target="http://www.trivest.com/" TargetMode="External"/><Relationship Id="rId39348" Type="http://schemas.openxmlformats.org/officeDocument/2006/relationships/hyperlink" Target="http://www.linkedin.com/in/marty-guinoo-778783" TargetMode="External"/><Relationship Id="rId9080" Type="http://schemas.openxmlformats.org/officeDocument/2006/relationships/hyperlink" Target="http://www.linkedin.com/company/bridge-investments" TargetMode="External"/><Relationship Id="rId12061" Type="http://schemas.openxmlformats.org/officeDocument/2006/relationships/hyperlink" Target="http://www.linkedin.com/company/conscience-vc" TargetMode="External"/><Relationship Id="rId30286" Type="http://schemas.openxmlformats.org/officeDocument/2006/relationships/hyperlink" Target="http://www.redpoint.com/" TargetMode="External"/><Relationship Id="rId35958" Type="http://schemas.openxmlformats.org/officeDocument/2006/relationships/hyperlink" Target="http://www.flagshippioneering.com/" TargetMode="External"/><Relationship Id="rId2120" Type="http://schemas.openxmlformats.org/officeDocument/2006/relationships/hyperlink" Target="https://www.facebook.com/Insight-Venture-Partners-149606742154" TargetMode="External"/><Relationship Id="rId5690" Type="http://schemas.openxmlformats.org/officeDocument/2006/relationships/hyperlink" Target="http://www.linkedin.com/company/venturecapitalorg" TargetMode="External"/><Relationship Id="rId15284" Type="http://schemas.openxmlformats.org/officeDocument/2006/relationships/hyperlink" Target="http://www.ganotcapital.com/" TargetMode="External"/><Relationship Id="rId17733" Type="http://schemas.openxmlformats.org/officeDocument/2006/relationships/hyperlink" Target="http://www.linkedin.com/company/wakatiky-inc" TargetMode="External"/><Relationship Id="rId38431" Type="http://schemas.openxmlformats.org/officeDocument/2006/relationships/hyperlink" Target="http://www.linkedin.com/in/liquinn" TargetMode="External"/><Relationship Id="rId42827" Type="http://schemas.openxmlformats.org/officeDocument/2006/relationships/hyperlink" Target="http://www.landmarkpartners.com/" TargetMode="External"/><Relationship Id="rId5343" Type="http://schemas.openxmlformats.org/officeDocument/2006/relationships/hyperlink" Target="http://www.linkedin.com/company/greycroft-partners" TargetMode="External"/><Relationship Id="rId22153" Type="http://schemas.openxmlformats.org/officeDocument/2006/relationships/hyperlink" Target="http://www.vision-ridge.com/" TargetMode="External"/><Relationship Id="rId24602" Type="http://schemas.openxmlformats.org/officeDocument/2006/relationships/hyperlink" Target="http://www.linkedin.com/company/fedtech" TargetMode="External"/><Relationship Id="rId40378" Type="http://schemas.openxmlformats.org/officeDocument/2006/relationships/hyperlink" Target="http://www.delltechnologiescapital.com/" TargetMode="External"/><Relationship Id="rId11894" Type="http://schemas.openxmlformats.org/officeDocument/2006/relationships/hyperlink" Target="http://www.pipelinefellowship.com/" TargetMode="External"/><Relationship Id="rId27825" Type="http://schemas.openxmlformats.org/officeDocument/2006/relationships/hyperlink" Target="http://www.linkedin.com/company/menlo-ventures" TargetMode="External"/><Relationship Id="rId1953" Type="http://schemas.openxmlformats.org/officeDocument/2006/relationships/hyperlink" Target="http://www.edulabcapital.com/" TargetMode="External"/><Relationship Id="rId8566" Type="http://schemas.openxmlformats.org/officeDocument/2006/relationships/hyperlink" Target="http://www.linkedin.com/company/turnpike-corporation" TargetMode="External"/><Relationship Id="rId11547" Type="http://schemas.openxmlformats.org/officeDocument/2006/relationships/hyperlink" Target="http://www.linkedin.com/in/loganrandolph" TargetMode="External"/><Relationship Id="rId25376" Type="http://schemas.openxmlformats.org/officeDocument/2006/relationships/hyperlink" Target="https://twitter.com/RomulusCap" TargetMode="External"/><Relationship Id="rId32592" Type="http://schemas.openxmlformats.org/officeDocument/2006/relationships/hyperlink" Target="http://www.twitter.com/canaanpartners" TargetMode="External"/><Relationship Id="rId41910" Type="http://schemas.openxmlformats.org/officeDocument/2006/relationships/hyperlink" Target="http://www.linkedin.com/company/unreasonable" TargetMode="External"/><Relationship Id="rId1606" Type="http://schemas.openxmlformats.org/officeDocument/2006/relationships/hyperlink" Target="http://www.linkedin.com/company/serent-capital" TargetMode="External"/><Relationship Id="rId8219" Type="http://schemas.openxmlformats.org/officeDocument/2006/relationships/hyperlink" Target="http://www.linkedin.com/in/orin-hoffman-a7489230" TargetMode="External"/><Relationship Id="rId14020" Type="http://schemas.openxmlformats.org/officeDocument/2006/relationships/hyperlink" Target="http://www.linkedin.com/company/conscience-vc" TargetMode="External"/><Relationship Id="rId17590" Type="http://schemas.openxmlformats.org/officeDocument/2006/relationships/hyperlink" Target="http://www.dantagroup.com/" TargetMode="External"/><Relationship Id="rId21986" Type="http://schemas.openxmlformats.org/officeDocument/2006/relationships/hyperlink" Target="https://www.facebook.com/NextGenVP" TargetMode="External"/><Relationship Id="rId25029" Type="http://schemas.openxmlformats.org/officeDocument/2006/relationships/hyperlink" Target="http://twitter.com/BenFranklinNEP" TargetMode="External"/><Relationship Id="rId28599" Type="http://schemas.openxmlformats.org/officeDocument/2006/relationships/hyperlink" Target="https://www.facebook.com/groups/AssureStructuredLive" TargetMode="External"/><Relationship Id="rId32245" Type="http://schemas.openxmlformats.org/officeDocument/2006/relationships/hyperlink" Target="https://www.facebook.com/ContraryCapital/" TargetMode="External"/><Relationship Id="rId37917" Type="http://schemas.openxmlformats.org/officeDocument/2006/relationships/hyperlink" Target="https://www.facebook.com/NewchipCo/" TargetMode="External"/><Relationship Id="rId4829" Type="http://schemas.openxmlformats.org/officeDocument/2006/relationships/hyperlink" Target="http://www.linkedin.com/in/alexglass15" TargetMode="External"/><Relationship Id="rId17243" Type="http://schemas.openxmlformats.org/officeDocument/2006/relationships/hyperlink" Target="http://www.wayneandreed.com/" TargetMode="External"/><Relationship Id="rId21639" Type="http://schemas.openxmlformats.org/officeDocument/2006/relationships/hyperlink" Target="http://www.linkedin.com/in/eric-weiner-807a721a" TargetMode="External"/><Relationship Id="rId35468" Type="http://schemas.openxmlformats.org/officeDocument/2006/relationships/hyperlink" Target="https://twitter.com/8partners" TargetMode="External"/><Relationship Id="rId42684" Type="http://schemas.openxmlformats.org/officeDocument/2006/relationships/hyperlink" Target="http://www.linkedin.com/in/luke-brugger-686bb0b1" TargetMode="External"/><Relationship Id="rId699" Type="http://schemas.openxmlformats.org/officeDocument/2006/relationships/hyperlink" Target="https://twitter.com/triplepointcap" TargetMode="External"/><Relationship Id="rId7302" Type="http://schemas.openxmlformats.org/officeDocument/2006/relationships/hyperlink" Target="http://www.linkedin.com/company/five-elms-capital" TargetMode="External"/><Relationship Id="rId10630" Type="http://schemas.openxmlformats.org/officeDocument/2006/relationships/hyperlink" Target="http://www.facebook.com/braidtheory" TargetMode="External"/><Relationship Id="rId24112" Type="http://schemas.openxmlformats.org/officeDocument/2006/relationships/hyperlink" Target="http://www.facebook.com/acumenfund" TargetMode="External"/><Relationship Id="rId42337" Type="http://schemas.openxmlformats.org/officeDocument/2006/relationships/hyperlink" Target="http://www.goldenseeds.com/" TargetMode="External"/><Relationship Id="rId13853" Type="http://schemas.openxmlformats.org/officeDocument/2006/relationships/hyperlink" Target="http://www.linkedin.com/company/jds-group" TargetMode="External"/><Relationship Id="rId27335" Type="http://schemas.openxmlformats.org/officeDocument/2006/relationships/hyperlink" Target="http://www.linkedin.com/company/charlesbank-capital-partners" TargetMode="External"/><Relationship Id="rId27682" Type="http://schemas.openxmlformats.org/officeDocument/2006/relationships/hyperlink" Target="http://www.linkedin.com/company/lynchpin-capital-partners" TargetMode="External"/><Relationship Id="rId3912" Type="http://schemas.openxmlformats.org/officeDocument/2006/relationships/hyperlink" Target="http://www.borealis.vc/" TargetMode="External"/><Relationship Id="rId8076" Type="http://schemas.openxmlformats.org/officeDocument/2006/relationships/hyperlink" Target="http://www.conscience.vc/" TargetMode="External"/><Relationship Id="rId13506" Type="http://schemas.openxmlformats.org/officeDocument/2006/relationships/hyperlink" Target="http://www.linkedin.com/company/conscience-vc" TargetMode="External"/><Relationship Id="rId20722" Type="http://schemas.openxmlformats.org/officeDocument/2006/relationships/hyperlink" Target="http://www.twitter.com/ACPImpact" TargetMode="External"/><Relationship Id="rId34204" Type="http://schemas.openxmlformats.org/officeDocument/2006/relationships/hyperlink" Target="http://www.pitchbook.com/" TargetMode="External"/><Relationship Id="rId34551" Type="http://schemas.openxmlformats.org/officeDocument/2006/relationships/hyperlink" Target="http://www.linkedin.com/company/andreessen-horowitz" TargetMode="External"/><Relationship Id="rId1116" Type="http://schemas.openxmlformats.org/officeDocument/2006/relationships/hyperlink" Target="http://www.linkedin.com/company/white-rhino-capital" TargetMode="External"/><Relationship Id="rId1463" Type="http://schemas.openxmlformats.org/officeDocument/2006/relationships/hyperlink" Target="http://www.linkedin.com/company/egis-capital-partners" TargetMode="External"/><Relationship Id="rId11057" Type="http://schemas.openxmlformats.org/officeDocument/2006/relationships/hyperlink" Target="http://www.linkedin.com/in/jthermond" TargetMode="External"/><Relationship Id="rId16729" Type="http://schemas.openxmlformats.org/officeDocument/2006/relationships/hyperlink" Target="http://www.linkedin.com/company/growth-street-partners" TargetMode="External"/><Relationship Id="rId23945" Type="http://schemas.openxmlformats.org/officeDocument/2006/relationships/hyperlink" Target="https://www.facebook.com/NewchipCo/" TargetMode="External"/><Relationship Id="rId37774" Type="http://schemas.openxmlformats.org/officeDocument/2006/relationships/hyperlink" Target="http://www.linkedin.com/company/cleveland-avenue" TargetMode="External"/><Relationship Id="rId41420" Type="http://schemas.openxmlformats.org/officeDocument/2006/relationships/hyperlink" Target="http://www.linkedin.com/company/avgfunds" TargetMode="External"/><Relationship Id="rId4686" Type="http://schemas.openxmlformats.org/officeDocument/2006/relationships/hyperlink" Target="http://www.linkedin.com/company/industry-ventures" TargetMode="External"/><Relationship Id="rId19202" Type="http://schemas.openxmlformats.org/officeDocument/2006/relationships/hyperlink" Target="http://www.founderscommittee.com/" TargetMode="External"/><Relationship Id="rId21496" Type="http://schemas.openxmlformats.org/officeDocument/2006/relationships/hyperlink" Target="http://www.linkedin.com/company/uppartners" TargetMode="External"/><Relationship Id="rId30814" Type="http://schemas.openxmlformats.org/officeDocument/2006/relationships/hyperlink" Target="http://www.facebook.com/PitchBookData" TargetMode="External"/><Relationship Id="rId37427" Type="http://schemas.openxmlformats.org/officeDocument/2006/relationships/hyperlink" Target="http://www.apax.fr/" TargetMode="External"/><Relationship Id="rId4339" Type="http://schemas.openxmlformats.org/officeDocument/2006/relationships/hyperlink" Target="http://www.forerunnerventures.com/" TargetMode="External"/><Relationship Id="rId10140" Type="http://schemas.openxmlformats.org/officeDocument/2006/relationships/hyperlink" Target="http://www.linkedin.com/in/sameerlkapur" TargetMode="External"/><Relationship Id="rId21149" Type="http://schemas.openxmlformats.org/officeDocument/2006/relationships/hyperlink" Target="http://www.linkedin.com/in/uzidutta" TargetMode="External"/><Relationship Id="rId29641" Type="http://schemas.openxmlformats.org/officeDocument/2006/relationships/hyperlink" Target="http://www.linkedin.com/in/mleamer" TargetMode="External"/><Relationship Id="rId42194" Type="http://schemas.openxmlformats.org/officeDocument/2006/relationships/hyperlink" Target="https://facebook.com/pages/Adams-Street-Partners/159699200717108" TargetMode="External"/><Relationship Id="rId13363" Type="http://schemas.openxmlformats.org/officeDocument/2006/relationships/hyperlink" Target="http://www.linkedin.com/company/conscience-vc" TargetMode="External"/><Relationship Id="rId15812" Type="http://schemas.openxmlformats.org/officeDocument/2006/relationships/hyperlink" Target="http://www.linkedin.com/in/garrettmolloy" TargetMode="External"/><Relationship Id="rId27192" Type="http://schemas.openxmlformats.org/officeDocument/2006/relationships/hyperlink" Target="http://www.linkedin.com/company/qed-investors" TargetMode="External"/><Relationship Id="rId31588" Type="http://schemas.openxmlformats.org/officeDocument/2006/relationships/hyperlink" Target="https://twitter.com/HIGCapitalLLC" TargetMode="External"/><Relationship Id="rId36510" Type="http://schemas.openxmlformats.org/officeDocument/2006/relationships/hyperlink" Target="https://twitter.com/GridironCapital" TargetMode="External"/><Relationship Id="rId40906" Type="http://schemas.openxmlformats.org/officeDocument/2006/relationships/hyperlink" Target="http://www.linkedin.com/company/kauffmanfellows" TargetMode="External"/><Relationship Id="rId3422" Type="http://schemas.openxmlformats.org/officeDocument/2006/relationships/hyperlink" Target="http://www.linkedin.com/company/this-is-water-llc" TargetMode="External"/><Relationship Id="rId13016" Type="http://schemas.openxmlformats.org/officeDocument/2006/relationships/hyperlink" Target="http://www.betterbelieveus.com/" TargetMode="External"/><Relationship Id="rId20232" Type="http://schemas.openxmlformats.org/officeDocument/2006/relationships/hyperlink" Target="https://www.facebook.com/4HornInvestments/" TargetMode="External"/><Relationship Id="rId34061" Type="http://schemas.openxmlformats.org/officeDocument/2006/relationships/hyperlink" Target="http://www.linkedin.com/company/harbourvest-partners" TargetMode="External"/><Relationship Id="rId6992" Type="http://schemas.openxmlformats.org/officeDocument/2006/relationships/hyperlink" Target="http://www.warburgpincus.com/" TargetMode="External"/><Relationship Id="rId16586" Type="http://schemas.openxmlformats.org/officeDocument/2006/relationships/hyperlink" Target="http://www.linkedin.com/in/elisa-garcia-anzano-a9924110" TargetMode="External"/><Relationship Id="rId25904" Type="http://schemas.openxmlformats.org/officeDocument/2006/relationships/hyperlink" Target="http://www.linkedin.com/in/rlarcom" TargetMode="External"/><Relationship Id="rId37284" Type="http://schemas.openxmlformats.org/officeDocument/2006/relationships/hyperlink" Target="http://www.linkedin.com/in/liliia-mitina-211a7678" TargetMode="External"/><Relationship Id="rId39733" Type="http://schemas.openxmlformats.org/officeDocument/2006/relationships/hyperlink" Target="http://www.linkedin.com/company/eqt-group" TargetMode="External"/><Relationship Id="rId4196" Type="http://schemas.openxmlformats.org/officeDocument/2006/relationships/hyperlink" Target="http://www.linkedin.com/company/paradigm-xyz" TargetMode="External"/><Relationship Id="rId6645" Type="http://schemas.openxmlformats.org/officeDocument/2006/relationships/hyperlink" Target="http://www.linkedin.com/company/soma-capital" TargetMode="External"/><Relationship Id="rId16239" Type="http://schemas.openxmlformats.org/officeDocument/2006/relationships/hyperlink" Target="http://www.bci-ti.com/" TargetMode="External"/><Relationship Id="rId23455" Type="http://schemas.openxmlformats.org/officeDocument/2006/relationships/hyperlink" Target="http://www.linkedin.com/company/sun-capital-partners" TargetMode="External"/><Relationship Id="rId30671" Type="http://schemas.openxmlformats.org/officeDocument/2006/relationships/hyperlink" Target="http://www.linkedin.com/in/guyharper1" TargetMode="External"/><Relationship Id="rId9868" Type="http://schemas.openxmlformats.org/officeDocument/2006/relationships/hyperlink" Target="http://www.linkedin.com/in/amgarg" TargetMode="External"/><Relationship Id="rId12849" Type="http://schemas.openxmlformats.org/officeDocument/2006/relationships/hyperlink" Target="http://www.linkedin.com/in/brian-walker-76a58a119" TargetMode="External"/><Relationship Id="rId23108" Type="http://schemas.openxmlformats.org/officeDocument/2006/relationships/hyperlink" Target="http://www.linkedin.com/in/zane-busteed-94434255" TargetMode="External"/><Relationship Id="rId26678" Type="http://schemas.openxmlformats.org/officeDocument/2006/relationships/hyperlink" Target="https://twitter.com/TCVTech" TargetMode="External"/><Relationship Id="rId30324" Type="http://schemas.openxmlformats.org/officeDocument/2006/relationships/hyperlink" Target="http://www.linkedin.com/company/hax" TargetMode="External"/><Relationship Id="rId33894" Type="http://schemas.openxmlformats.org/officeDocument/2006/relationships/hyperlink" Target="http://www.linkedin.com/in/stella-boye-doe-b907a4b0" TargetMode="External"/><Relationship Id="rId2908" Type="http://schemas.openxmlformats.org/officeDocument/2006/relationships/hyperlink" Target="http://www.linkedin.com/in/tyma-nimri-21288611a" TargetMode="External"/><Relationship Id="rId15322" Type="http://schemas.openxmlformats.org/officeDocument/2006/relationships/hyperlink" Target="http://www.linkedin.com/company/oxygen-ventures" TargetMode="External"/><Relationship Id="rId29151" Type="http://schemas.openxmlformats.org/officeDocument/2006/relationships/hyperlink" Target="https://twitter.com/" TargetMode="External"/><Relationship Id="rId33547" Type="http://schemas.openxmlformats.org/officeDocument/2006/relationships/hyperlink" Target="http://www.linkedin.com/company/eqt-group" TargetMode="External"/><Relationship Id="rId40763" Type="http://schemas.openxmlformats.org/officeDocument/2006/relationships/hyperlink" Target="http://www.linkedin.com/in/hillarybabick" TargetMode="External"/><Relationship Id="rId8951" Type="http://schemas.openxmlformats.org/officeDocument/2006/relationships/hyperlink" Target="http://www.linkedin.com/in/gregsands" TargetMode="External"/><Relationship Id="rId18892" Type="http://schemas.openxmlformats.org/officeDocument/2006/relationships/hyperlink" Target="http://www.cwequity.com/" TargetMode="External"/><Relationship Id="rId31098" Type="http://schemas.openxmlformats.org/officeDocument/2006/relationships/hyperlink" Target="http://www.linkedin.com/company/plug-and-play-tech-center" TargetMode="External"/><Relationship Id="rId36020" Type="http://schemas.openxmlformats.org/officeDocument/2006/relationships/hyperlink" Target="http://www.innovationworks.org/" TargetMode="External"/><Relationship Id="rId39590" Type="http://schemas.openxmlformats.org/officeDocument/2006/relationships/hyperlink" Target="http://twitter.com/benchmark" TargetMode="External"/><Relationship Id="rId40416" Type="http://schemas.openxmlformats.org/officeDocument/2006/relationships/hyperlink" Target="http://www.linkedin.com/in/viboch" TargetMode="External"/><Relationship Id="rId43986" Type="http://schemas.openxmlformats.org/officeDocument/2006/relationships/hyperlink" Target="http://twitter.com/PitchBook" TargetMode="External"/><Relationship Id="rId8604" Type="http://schemas.openxmlformats.org/officeDocument/2006/relationships/hyperlink" Target="http://www.linkedin.com/in/javiersaade" TargetMode="External"/><Relationship Id="rId11932" Type="http://schemas.openxmlformats.org/officeDocument/2006/relationships/hyperlink" Target="http://www.linkedin.com/company/conscience-vc" TargetMode="External"/><Relationship Id="rId16096" Type="http://schemas.openxmlformats.org/officeDocument/2006/relationships/hyperlink" Target="http://www.thejumpfund.com/" TargetMode="External"/><Relationship Id="rId18545" Type="http://schemas.openxmlformats.org/officeDocument/2006/relationships/hyperlink" Target="http://www.linkedin.com/in/sidana" TargetMode="External"/><Relationship Id="rId25761" Type="http://schemas.openxmlformats.org/officeDocument/2006/relationships/hyperlink" Target="http://twitter.com/matrixpartners" TargetMode="External"/><Relationship Id="rId39243" Type="http://schemas.openxmlformats.org/officeDocument/2006/relationships/hyperlink" Target="http://www.linkedin.com/in/jasmansingh20" TargetMode="External"/><Relationship Id="rId43639" Type="http://schemas.openxmlformats.org/officeDocument/2006/relationships/hyperlink" Target="http://www.linkedin.com/company/plug-and-play-tech-center" TargetMode="External"/><Relationship Id="rId6155" Type="http://schemas.openxmlformats.org/officeDocument/2006/relationships/hyperlink" Target="http://www.linkedin.com/in/tracecohen" TargetMode="External"/><Relationship Id="rId25414" Type="http://schemas.openxmlformats.org/officeDocument/2006/relationships/hyperlink" Target="http://www.linkedin.com/company/uppartners" TargetMode="External"/><Relationship Id="rId28984" Type="http://schemas.openxmlformats.org/officeDocument/2006/relationships/hyperlink" Target="http://www.landmarkventures.com/" TargetMode="External"/><Relationship Id="rId30181" Type="http://schemas.openxmlformats.org/officeDocument/2006/relationships/hyperlink" Target="http://www.linkedin.com/company/access-holdings" TargetMode="External"/><Relationship Id="rId32630" Type="http://schemas.openxmlformats.org/officeDocument/2006/relationships/hyperlink" Target="http://www.frazierhealthcare.com/" TargetMode="External"/><Relationship Id="rId9378" Type="http://schemas.openxmlformats.org/officeDocument/2006/relationships/hyperlink" Target="https://www.facebook.com/Fintrx" TargetMode="External"/><Relationship Id="rId14808" Type="http://schemas.openxmlformats.org/officeDocument/2006/relationships/hyperlink" Target="http://www.startupgirlfoundation.org/" TargetMode="External"/><Relationship Id="rId28637" Type="http://schemas.openxmlformats.org/officeDocument/2006/relationships/hyperlink" Target="http://www.bvp.com/" TargetMode="External"/><Relationship Id="rId35853" Type="http://schemas.openxmlformats.org/officeDocument/2006/relationships/hyperlink" Target="http://www.linkedin.com/in/dylanalvarez" TargetMode="External"/><Relationship Id="rId2765" Type="http://schemas.openxmlformats.org/officeDocument/2006/relationships/hyperlink" Target="http://www.linkedin.com/company/revolutionpe" TargetMode="External"/><Relationship Id="rId12359" Type="http://schemas.openxmlformats.org/officeDocument/2006/relationships/hyperlink" Target="http://www.linkedin.com/in/sayuri-anderson-999b2317" TargetMode="External"/><Relationship Id="rId26188" Type="http://schemas.openxmlformats.org/officeDocument/2006/relationships/hyperlink" Target="http://www.linkedin.com/in/william-ritchie-250a0b15" TargetMode="External"/><Relationship Id="rId33057" Type="http://schemas.openxmlformats.org/officeDocument/2006/relationships/hyperlink" Target="http://www.shv.com/" TargetMode="External"/><Relationship Id="rId35506" Type="http://schemas.openxmlformats.org/officeDocument/2006/relationships/hyperlink" Target="http://www.linkedin.com/company/h-i-g--capital" TargetMode="External"/><Relationship Id="rId42722" Type="http://schemas.openxmlformats.org/officeDocument/2006/relationships/hyperlink" Target="https://twitter.com/inclineequity" TargetMode="External"/><Relationship Id="rId737" Type="http://schemas.openxmlformats.org/officeDocument/2006/relationships/hyperlink" Target="http://www.tjmcapitalpartners.com/" TargetMode="External"/><Relationship Id="rId2418" Type="http://schemas.openxmlformats.org/officeDocument/2006/relationships/hyperlink" Target="http://www.linkedin.com/company/gener8tor" TargetMode="External"/><Relationship Id="rId5988" Type="http://schemas.openxmlformats.org/officeDocument/2006/relationships/hyperlink" Target="http://www.stripes.co/" TargetMode="External"/><Relationship Id="rId22798" Type="http://schemas.openxmlformats.org/officeDocument/2006/relationships/hyperlink" Target="https://twitter.com/thirdrockv" TargetMode="External"/><Relationship Id="rId27720" Type="http://schemas.openxmlformats.org/officeDocument/2006/relationships/hyperlink" Target="http://www.linkedin.com/in/ziad-henry-moukheiber-5b27b7" TargetMode="External"/><Relationship Id="rId38729" Type="http://schemas.openxmlformats.org/officeDocument/2006/relationships/hyperlink" Target="http://www.linkedin.com/in/ellenchannn" TargetMode="External"/><Relationship Id="rId40273" Type="http://schemas.openxmlformats.org/officeDocument/2006/relationships/hyperlink" Target="https://www.facebook.com/Audax-Group-187713214604266/" TargetMode="External"/><Relationship Id="rId8461" Type="http://schemas.openxmlformats.org/officeDocument/2006/relationships/hyperlink" Target="https://twitter.com/fjlabs" TargetMode="External"/><Relationship Id="rId11442" Type="http://schemas.openxmlformats.org/officeDocument/2006/relationships/hyperlink" Target="http://www.unknown.vc/" TargetMode="External"/><Relationship Id="rId18055" Type="http://schemas.openxmlformats.org/officeDocument/2006/relationships/hyperlink" Target="http://www.kendallinvestments.com/" TargetMode="External"/><Relationship Id="rId25271" Type="http://schemas.openxmlformats.org/officeDocument/2006/relationships/hyperlink" Target="http://www.linkedin.com/company/andreessen-horowitz" TargetMode="External"/><Relationship Id="rId43496" Type="http://schemas.openxmlformats.org/officeDocument/2006/relationships/hyperlink" Target="https://twitter.com/anzupartners" TargetMode="External"/><Relationship Id="rId1501" Type="http://schemas.openxmlformats.org/officeDocument/2006/relationships/hyperlink" Target="http://www.linkedin.com/company/trendlline-capital" TargetMode="External"/><Relationship Id="rId8114" Type="http://schemas.openxmlformats.org/officeDocument/2006/relationships/hyperlink" Target="http://www.linkedin.com/company/tampa-bay-wave" TargetMode="External"/><Relationship Id="rId28494" Type="http://schemas.openxmlformats.org/officeDocument/2006/relationships/hyperlink" Target="http://www.linkedin.com/in/ashleykraska" TargetMode="External"/><Relationship Id="rId32140" Type="http://schemas.openxmlformats.org/officeDocument/2006/relationships/hyperlink" Target="http://www.linkedin.com/in/jason-shokrian" TargetMode="External"/><Relationship Id="rId43149" Type="http://schemas.openxmlformats.org/officeDocument/2006/relationships/hyperlink" Target="https://twitter.com/bcapitalgroup" TargetMode="External"/><Relationship Id="rId14665" Type="http://schemas.openxmlformats.org/officeDocument/2006/relationships/hyperlink" Target="http://www.linkedin.com/company/the-impact-seat" TargetMode="External"/><Relationship Id="rId21881" Type="http://schemas.openxmlformats.org/officeDocument/2006/relationships/hyperlink" Target="http://www.bcapgroup.com/" TargetMode="External"/><Relationship Id="rId28147" Type="http://schemas.openxmlformats.org/officeDocument/2006/relationships/hyperlink" Target="https://twitter.com/toyota_ventures" TargetMode="External"/><Relationship Id="rId35363" Type="http://schemas.openxmlformats.org/officeDocument/2006/relationships/hyperlink" Target="http://www.linkedin.com/in/sarah-guthartz-lmsw-11974710" TargetMode="External"/><Relationship Id="rId37812" Type="http://schemas.openxmlformats.org/officeDocument/2006/relationships/hyperlink" Target="http://www.linkedin.com/company/permira" TargetMode="External"/><Relationship Id="rId594" Type="http://schemas.openxmlformats.org/officeDocument/2006/relationships/hyperlink" Target="http://www.linkedin.com/in/logan-magruder-a3799715" TargetMode="External"/><Relationship Id="rId2275" Type="http://schemas.openxmlformats.org/officeDocument/2006/relationships/hyperlink" Target="https://twitter.com/OurCrowd" TargetMode="External"/><Relationship Id="rId4724" Type="http://schemas.openxmlformats.org/officeDocument/2006/relationships/hyperlink" Target="http://twitter.com/alsoplouie" TargetMode="External"/><Relationship Id="rId14318" Type="http://schemas.openxmlformats.org/officeDocument/2006/relationships/hyperlink" Target="http://www.expertdojo.com/" TargetMode="External"/><Relationship Id="rId17888" Type="http://schemas.openxmlformats.org/officeDocument/2006/relationships/hyperlink" Target="https://www.facebook.com/kpthrive" TargetMode="External"/><Relationship Id="rId21534" Type="http://schemas.openxmlformats.org/officeDocument/2006/relationships/hyperlink" Target="http://www.oakhcft.com/" TargetMode="External"/><Relationship Id="rId35016" Type="http://schemas.openxmlformats.org/officeDocument/2006/relationships/hyperlink" Target="http://www.bvp.com/" TargetMode="External"/><Relationship Id="rId42232" Type="http://schemas.openxmlformats.org/officeDocument/2006/relationships/hyperlink" Target="https://facebook.com/login/?next=https%3A%2F%2Fwww.facebook.com%2FPSG%2F" TargetMode="External"/><Relationship Id="rId247" Type="http://schemas.openxmlformats.org/officeDocument/2006/relationships/hyperlink" Target="http://www.sawmillcapital.com/" TargetMode="External"/><Relationship Id="rId7947" Type="http://schemas.openxmlformats.org/officeDocument/2006/relationships/hyperlink" Target="http://www.suttoncapital.co/" TargetMode="External"/><Relationship Id="rId10928" Type="http://schemas.openxmlformats.org/officeDocument/2006/relationships/hyperlink" Target="http://www.linkedin.com/in/robert-brasch-1586284" TargetMode="External"/><Relationship Id="rId24757" Type="http://schemas.openxmlformats.org/officeDocument/2006/relationships/hyperlink" Target="https://www.facebook.com/VistaEquityPartners" TargetMode="External"/><Relationship Id="rId31973" Type="http://schemas.openxmlformats.org/officeDocument/2006/relationships/hyperlink" Target="http://www.linkedin.com/in/megcfitzgerald" TargetMode="External"/><Relationship Id="rId38586" Type="http://schemas.openxmlformats.org/officeDocument/2006/relationships/hyperlink" Target="https://twitter.com/NewSpring_PE" TargetMode="External"/><Relationship Id="rId5498" Type="http://schemas.openxmlformats.org/officeDocument/2006/relationships/hyperlink" Target="https://twitter.com/CanvasVC" TargetMode="External"/><Relationship Id="rId13401" Type="http://schemas.openxmlformats.org/officeDocument/2006/relationships/hyperlink" Target="http://twitter.com/@goldenventures" TargetMode="External"/><Relationship Id="rId27230" Type="http://schemas.openxmlformats.org/officeDocument/2006/relationships/hyperlink" Target="http://www.a16z.com/" TargetMode="External"/><Relationship Id="rId31626" Type="http://schemas.openxmlformats.org/officeDocument/2006/relationships/hyperlink" Target="https://www.facebook.com/VistaEquityPartners" TargetMode="External"/><Relationship Id="rId38239" Type="http://schemas.openxmlformats.org/officeDocument/2006/relationships/hyperlink" Target="http://www.linkedin.com/company/new-york-angels" TargetMode="External"/><Relationship Id="rId16971" Type="http://schemas.openxmlformats.org/officeDocument/2006/relationships/hyperlink" Target="http://www.story3capital.com/" TargetMode="External"/><Relationship Id="rId34849" Type="http://schemas.openxmlformats.org/officeDocument/2006/relationships/hyperlink" Target="http://www.sequoiacap.com/" TargetMode="External"/><Relationship Id="rId1011" Type="http://schemas.openxmlformats.org/officeDocument/2006/relationships/hyperlink" Target="http://www.transomcap.com/" TargetMode="External"/><Relationship Id="rId4581" Type="http://schemas.openxmlformats.org/officeDocument/2006/relationships/hyperlink" Target="http://www.pear.vc/" TargetMode="External"/><Relationship Id="rId14175" Type="http://schemas.openxmlformats.org/officeDocument/2006/relationships/hyperlink" Target="http://www.linkedin.com/company/conscience-vc" TargetMode="External"/><Relationship Id="rId16624" Type="http://schemas.openxmlformats.org/officeDocument/2006/relationships/hyperlink" Target="http://www.linkedin.com/in/mark-lewis-6a44b7a" TargetMode="External"/><Relationship Id="rId21391" Type="http://schemas.openxmlformats.org/officeDocument/2006/relationships/hyperlink" Target="http://www.linkedin.com/company/llr-partners" TargetMode="External"/><Relationship Id="rId23840" Type="http://schemas.openxmlformats.org/officeDocument/2006/relationships/hyperlink" Target="http://www.yukonpartners.com/" TargetMode="External"/><Relationship Id="rId37322" Type="http://schemas.openxmlformats.org/officeDocument/2006/relationships/hyperlink" Target="https://twitter.com/plugandplaytc" TargetMode="External"/><Relationship Id="rId41718" Type="http://schemas.openxmlformats.org/officeDocument/2006/relationships/hyperlink" Target="http://www.linkedin.com/company/leonard-green" TargetMode="External"/><Relationship Id="rId4234" Type="http://schemas.openxmlformats.org/officeDocument/2006/relationships/hyperlink" Target="http://www.byerlycapital.com/" TargetMode="External"/><Relationship Id="rId19847" Type="http://schemas.openxmlformats.org/officeDocument/2006/relationships/hyperlink" Target="http://www.linkedin.com/company/andreessen-horowitz" TargetMode="External"/><Relationship Id="rId21044" Type="http://schemas.openxmlformats.org/officeDocument/2006/relationships/hyperlink" Target="https://www.facebook.com/LererHippeau/" TargetMode="External"/><Relationship Id="rId7457" Type="http://schemas.openxmlformats.org/officeDocument/2006/relationships/hyperlink" Target="http://www.lutesinc.com/" TargetMode="External"/><Relationship Id="rId9906" Type="http://schemas.openxmlformats.org/officeDocument/2006/relationships/hyperlink" Target="http://www.linkedin.com/company/epicventures" TargetMode="External"/><Relationship Id="rId10785" Type="http://schemas.openxmlformats.org/officeDocument/2006/relationships/hyperlink" Target="http://www.linkedin.com/company/new-enterprise-associates" TargetMode="External"/><Relationship Id="rId17398" Type="http://schemas.openxmlformats.org/officeDocument/2006/relationships/hyperlink" Target="https://m.facebook.com/ZaynCapital" TargetMode="External"/><Relationship Id="rId26716" Type="http://schemas.openxmlformats.org/officeDocument/2006/relationships/hyperlink" Target="http://www.linkedin.com/company/standish-management-llc" TargetMode="External"/><Relationship Id="rId33932" Type="http://schemas.openxmlformats.org/officeDocument/2006/relationships/hyperlink" Target="https://www.facebook.com/sapphirevc/" TargetMode="External"/><Relationship Id="rId38096" Type="http://schemas.openxmlformats.org/officeDocument/2006/relationships/hyperlink" Target="http://www.linkedin.com/in/wangfred" TargetMode="External"/><Relationship Id="rId10438" Type="http://schemas.openxmlformats.org/officeDocument/2006/relationships/hyperlink" Target="http://www.linkedin.com/company/pritzker-vlock-family-office" TargetMode="External"/><Relationship Id="rId18930" Type="http://schemas.openxmlformats.org/officeDocument/2006/relationships/hyperlink" Target="http://www.linkedin.com/company/iv-winds" TargetMode="External"/><Relationship Id="rId24267" Type="http://schemas.openxmlformats.org/officeDocument/2006/relationships/hyperlink" Target="https://twitter.com/SaltCreekCap" TargetMode="External"/><Relationship Id="rId29939" Type="http://schemas.openxmlformats.org/officeDocument/2006/relationships/hyperlink" Target="https://twitter.com/getperch" TargetMode="External"/><Relationship Id="rId31483" Type="http://schemas.openxmlformats.org/officeDocument/2006/relationships/hyperlink" Target="http://www.linkedin.com/in/kenkushibab" TargetMode="External"/><Relationship Id="rId40801" Type="http://schemas.openxmlformats.org/officeDocument/2006/relationships/hyperlink" Target="https://twitter.com/silverlake_news" TargetMode="External"/><Relationship Id="rId16481" Type="http://schemas.openxmlformats.org/officeDocument/2006/relationships/hyperlink" Target="http://www.linkedin.com/in/andreyverbitsky" TargetMode="External"/><Relationship Id="rId20877" Type="http://schemas.openxmlformats.org/officeDocument/2006/relationships/hyperlink" Target="http://www.linkedin.com/in/nishant-patel-32b51ab" TargetMode="External"/><Relationship Id="rId31136" Type="http://schemas.openxmlformats.org/officeDocument/2006/relationships/hyperlink" Target="http://www.pitchbook.com/" TargetMode="External"/><Relationship Id="rId36808" Type="http://schemas.openxmlformats.org/officeDocument/2006/relationships/hyperlink" Target="http://www.grahampartners.net/" TargetMode="External"/><Relationship Id="rId6540" Type="http://schemas.openxmlformats.org/officeDocument/2006/relationships/hyperlink" Target="http://www.linkedin.com/in/mallory-stack-57579858" TargetMode="External"/><Relationship Id="rId16134" Type="http://schemas.openxmlformats.org/officeDocument/2006/relationships/hyperlink" Target="http://www.linkedin.com/in/samuel-garcia-0a3274a6" TargetMode="External"/><Relationship Id="rId23350" Type="http://schemas.openxmlformats.org/officeDocument/2006/relationships/hyperlink" Target="http://www.linkedin.com/company/hggc" TargetMode="External"/><Relationship Id="rId34359" Type="http://schemas.openxmlformats.org/officeDocument/2006/relationships/hyperlink" Target="http://www.linkedin.com/company/equity-group-investments" TargetMode="External"/><Relationship Id="rId41575" Type="http://schemas.openxmlformats.org/officeDocument/2006/relationships/hyperlink" Target="http://www.linkedin.com/company/technology-crossover-ventures" TargetMode="External"/><Relationship Id="rId4091" Type="http://schemas.openxmlformats.org/officeDocument/2006/relationships/hyperlink" Target="https://www.facebook.com/NorwestVenturePartners/" TargetMode="External"/><Relationship Id="rId9763" Type="http://schemas.openxmlformats.org/officeDocument/2006/relationships/hyperlink" Target="https://www.facebook.com/NextGenVP" TargetMode="External"/><Relationship Id="rId19357" Type="http://schemas.openxmlformats.org/officeDocument/2006/relationships/hyperlink" Target="http://www.adgventuregroup.com/" TargetMode="External"/><Relationship Id="rId23003" Type="http://schemas.openxmlformats.org/officeDocument/2006/relationships/hyperlink" Target="https://twitter.com/reachfund" TargetMode="External"/><Relationship Id="rId26573" Type="http://schemas.openxmlformats.org/officeDocument/2006/relationships/hyperlink" Target="https://www.facebook.com/SOSVvc/" TargetMode="External"/><Relationship Id="rId30969" Type="http://schemas.openxmlformats.org/officeDocument/2006/relationships/hyperlink" Target="http://www.pitchbook.com/" TargetMode="External"/><Relationship Id="rId41228" Type="http://schemas.openxmlformats.org/officeDocument/2006/relationships/hyperlink" Target="http://www.linkedin.com/company/preqin" TargetMode="External"/><Relationship Id="rId9416" Type="http://schemas.openxmlformats.org/officeDocument/2006/relationships/hyperlink" Target="http://www.linkedin.com/in/johnny-lalonde-b085b1110" TargetMode="External"/><Relationship Id="rId10295" Type="http://schemas.openxmlformats.org/officeDocument/2006/relationships/hyperlink" Target="http://www.linkedin.com/company/sand-hill-angels" TargetMode="External"/><Relationship Id="rId12744" Type="http://schemas.openxmlformats.org/officeDocument/2006/relationships/hyperlink" Target="http://www.linkedin.com/in/rochelle-nix-06866a121" TargetMode="External"/><Relationship Id="rId26226" Type="http://schemas.openxmlformats.org/officeDocument/2006/relationships/hyperlink" Target="https://www.facebook.com/Prospect-Capital-Corporation-216881305140206/" TargetMode="External"/><Relationship Id="rId33442" Type="http://schemas.openxmlformats.org/officeDocument/2006/relationships/hyperlink" Target="http://www.linkedin.com/company/standish-management-llc" TargetMode="External"/><Relationship Id="rId2803" Type="http://schemas.openxmlformats.org/officeDocument/2006/relationships/hyperlink" Target="https://twitter.com/bhainvestors" TargetMode="External"/><Relationship Id="rId15967" Type="http://schemas.openxmlformats.org/officeDocument/2006/relationships/hyperlink" Target="http://www.linkedin.com/in/mat-sherman-b34b1a54" TargetMode="External"/><Relationship Id="rId29796" Type="http://schemas.openxmlformats.org/officeDocument/2006/relationships/hyperlink" Target="http://www.linkedin.com/company/acon-investments" TargetMode="External"/><Relationship Id="rId40311" Type="http://schemas.openxmlformats.org/officeDocument/2006/relationships/hyperlink" Target="http://www.twitter.com/Cincy_Tech" TargetMode="External"/><Relationship Id="rId18440" Type="http://schemas.openxmlformats.org/officeDocument/2006/relationships/hyperlink" Target="http://twitter.com/BrandFoundryVC" TargetMode="External"/><Relationship Id="rId22836" Type="http://schemas.openxmlformats.org/officeDocument/2006/relationships/hyperlink" Target="http://www.linkedin.com/company/new-enterprise-associates" TargetMode="External"/><Relationship Id="rId29449" Type="http://schemas.openxmlformats.org/officeDocument/2006/relationships/hyperlink" Target="http://www.linkedin.com/in/jairo-romero-498bba1" TargetMode="External"/><Relationship Id="rId36665" Type="http://schemas.openxmlformats.org/officeDocument/2006/relationships/hyperlink" Target="http://twitter.com/benchmark" TargetMode="External"/><Relationship Id="rId43881" Type="http://schemas.openxmlformats.org/officeDocument/2006/relationships/hyperlink" Target="https://twitter.com/FTVCapital" TargetMode="External"/><Relationship Id="rId3577" Type="http://schemas.openxmlformats.org/officeDocument/2006/relationships/hyperlink" Target="http://www.linkedin.com/in/arnelguiang" TargetMode="External"/><Relationship Id="rId20387" Type="http://schemas.openxmlformats.org/officeDocument/2006/relationships/hyperlink" Target="http://www.linkedin.com/company/kleinerperkins" TargetMode="External"/><Relationship Id="rId36318" Type="http://schemas.openxmlformats.org/officeDocument/2006/relationships/hyperlink" Target="https://www.facebook.com/pages/Platinum-Equity/107426562613113?fref=ts" TargetMode="External"/><Relationship Id="rId39888" Type="http://schemas.openxmlformats.org/officeDocument/2006/relationships/hyperlink" Target="http://www.linkedin.com/company/platinum-equity" TargetMode="External"/><Relationship Id="rId41085" Type="http://schemas.openxmlformats.org/officeDocument/2006/relationships/hyperlink" Target="http://www.linkedin.com/company/acon-investments" TargetMode="External"/><Relationship Id="rId43534" Type="http://schemas.openxmlformats.org/officeDocument/2006/relationships/hyperlink" Target="http://www.linkedin.com/company/true-ventures" TargetMode="External"/><Relationship Id="rId6050" Type="http://schemas.openxmlformats.org/officeDocument/2006/relationships/hyperlink" Target="http://www.linkedin.com/company/lonetree-capital" TargetMode="External"/><Relationship Id="rId28532" Type="http://schemas.openxmlformats.org/officeDocument/2006/relationships/hyperlink" Target="http://www.linkedin.com/in/tripledeee" TargetMode="External"/><Relationship Id="rId32928" Type="http://schemas.openxmlformats.org/officeDocument/2006/relationships/hyperlink" Target="http://www.facebook.com/PitchBookData" TargetMode="External"/><Relationship Id="rId2660" Type="http://schemas.openxmlformats.org/officeDocument/2006/relationships/hyperlink" Target="http://www.linkedin.com/in/adamkimberly" TargetMode="External"/><Relationship Id="rId9273" Type="http://schemas.openxmlformats.org/officeDocument/2006/relationships/hyperlink" Target="http://www.nextcoastventures.com/" TargetMode="External"/><Relationship Id="rId12254" Type="http://schemas.openxmlformats.org/officeDocument/2006/relationships/hyperlink" Target="http://www.mdv.com/" TargetMode="External"/><Relationship Id="rId14703" Type="http://schemas.openxmlformats.org/officeDocument/2006/relationships/hyperlink" Target="http://www.linkedin.com/in/jason-burinescu-0820815" TargetMode="External"/><Relationship Id="rId26083" Type="http://schemas.openxmlformats.org/officeDocument/2006/relationships/hyperlink" Target="http://www.linkedin.com/in/krisjohnstontx" TargetMode="External"/><Relationship Id="rId30479" Type="http://schemas.openxmlformats.org/officeDocument/2006/relationships/hyperlink" Target="http://www.linkedin.com/in/sebastian-garcia-202aba37" TargetMode="External"/><Relationship Id="rId35401" Type="http://schemas.openxmlformats.org/officeDocument/2006/relationships/hyperlink" Target="https://www.facebook.com/dreamitventures" TargetMode="External"/><Relationship Id="rId38971" Type="http://schemas.openxmlformats.org/officeDocument/2006/relationships/hyperlink" Target="http://www.tcg.co/" TargetMode="External"/><Relationship Id="rId632" Type="http://schemas.openxmlformats.org/officeDocument/2006/relationships/hyperlink" Target="http://www.linkedin.com/company/suttoncapital" TargetMode="External"/><Relationship Id="rId2313" Type="http://schemas.openxmlformats.org/officeDocument/2006/relationships/hyperlink" Target="http://www.linkedin.com/company/alpine-bioventures" TargetMode="External"/><Relationship Id="rId17926" Type="http://schemas.openxmlformats.org/officeDocument/2006/relationships/hyperlink" Target="http://www.linkedin.com/in/kimberlymuller" TargetMode="External"/><Relationship Id="rId38624" Type="http://schemas.openxmlformats.org/officeDocument/2006/relationships/hyperlink" Target="http://www.twitter.com/IVinvents" TargetMode="External"/><Relationship Id="rId5536" Type="http://schemas.openxmlformats.org/officeDocument/2006/relationships/hyperlink" Target="http://www.linkedin.com/in/ghandler" TargetMode="External"/><Relationship Id="rId5883" Type="http://schemas.openxmlformats.org/officeDocument/2006/relationships/hyperlink" Target="http://www.didiergrp.com/" TargetMode="External"/><Relationship Id="rId15477" Type="http://schemas.openxmlformats.org/officeDocument/2006/relationships/hyperlink" Target="http://www.archytasventures.com/" TargetMode="External"/><Relationship Id="rId22693" Type="http://schemas.openxmlformats.org/officeDocument/2006/relationships/hyperlink" Target="http://www.linkedin.com/company/tech-wildcatters" TargetMode="External"/><Relationship Id="rId36175" Type="http://schemas.openxmlformats.org/officeDocument/2006/relationships/hyperlink" Target="http://www.linkedin.com/in/hank-zhou-0b98a932" TargetMode="External"/><Relationship Id="rId43391" Type="http://schemas.openxmlformats.org/officeDocument/2006/relationships/hyperlink" Target="http://www.linkedin.com/company/pitchbook" TargetMode="External"/><Relationship Id="rId3087" Type="http://schemas.openxmlformats.org/officeDocument/2006/relationships/hyperlink" Target="http://twitter.com/@BainCapVC" TargetMode="External"/><Relationship Id="rId22346" Type="http://schemas.openxmlformats.org/officeDocument/2006/relationships/hyperlink" Target="https://twitter.com/LexingtonLP" TargetMode="External"/><Relationship Id="rId39398" Type="http://schemas.openxmlformats.org/officeDocument/2006/relationships/hyperlink" Target="http://www.summitpartners.com/" TargetMode="External"/><Relationship Id="rId43044" Type="http://schemas.openxmlformats.org/officeDocument/2006/relationships/hyperlink" Target="http://www.altamontcapital.com/" TargetMode="External"/><Relationship Id="rId8759" Type="http://schemas.openxmlformats.org/officeDocument/2006/relationships/hyperlink" Target="http://www.linkedin.com/in/baron-harris-aa5808186" TargetMode="External"/><Relationship Id="rId14560" Type="http://schemas.openxmlformats.org/officeDocument/2006/relationships/hyperlink" Target="http://www.linkedin.com/company/cobis-systems-corporation" TargetMode="External"/><Relationship Id="rId25569" Type="http://schemas.openxmlformats.org/officeDocument/2006/relationships/hyperlink" Target="http://www.standishmanagement.com/" TargetMode="External"/><Relationship Id="rId32785" Type="http://schemas.openxmlformats.org/officeDocument/2006/relationships/hyperlink" Target="http://www.facebook.com/SequoiaCap" TargetMode="External"/><Relationship Id="rId14213" Type="http://schemas.openxmlformats.org/officeDocument/2006/relationships/hyperlink" Target="http://www.linkedin.com/in/luke-eggebrecht-21406538" TargetMode="External"/><Relationship Id="rId17783" Type="http://schemas.openxmlformats.org/officeDocument/2006/relationships/hyperlink" Target="http://www.jobicap.com/" TargetMode="External"/><Relationship Id="rId28042" Type="http://schemas.openxmlformats.org/officeDocument/2006/relationships/hyperlink" Target="http://www.relayinvestments.com/" TargetMode="External"/><Relationship Id="rId32438" Type="http://schemas.openxmlformats.org/officeDocument/2006/relationships/hyperlink" Target="https://twitter.com/joinatomic" TargetMode="External"/><Relationship Id="rId2170" Type="http://schemas.openxmlformats.org/officeDocument/2006/relationships/hyperlink" Target="http://www.linkedin.com/in/emilyyangzhao" TargetMode="External"/><Relationship Id="rId7842" Type="http://schemas.openxmlformats.org/officeDocument/2006/relationships/hyperlink" Target="http://www.linkedin.com/in/kathryn-ivancovich-3b2742174" TargetMode="External"/><Relationship Id="rId17436" Type="http://schemas.openxmlformats.org/officeDocument/2006/relationships/hyperlink" Target="https://www.facebook.com/siliconvalleycoin/" TargetMode="External"/><Relationship Id="rId24652" Type="http://schemas.openxmlformats.org/officeDocument/2006/relationships/hyperlink" Target="http://www.linkedin.com/company/vista-equity-partners" TargetMode="External"/><Relationship Id="rId38481" Type="http://schemas.openxmlformats.org/officeDocument/2006/relationships/hyperlink" Target="http://www.linkedin.com/company/flagship-pioneering" TargetMode="External"/><Relationship Id="rId42877" Type="http://schemas.openxmlformats.org/officeDocument/2006/relationships/hyperlink" Target="http://www.linkedin.com/company/khosla-ventures" TargetMode="External"/><Relationship Id="rId142" Type="http://schemas.openxmlformats.org/officeDocument/2006/relationships/hyperlink" Target="https://www.facebook.com/advantagecapitalpartners/" TargetMode="External"/><Relationship Id="rId5393" Type="http://schemas.openxmlformats.org/officeDocument/2006/relationships/hyperlink" Target="http://www.linkedin.com/in/kenta-nomoto-160845a6" TargetMode="External"/><Relationship Id="rId10823" Type="http://schemas.openxmlformats.org/officeDocument/2006/relationships/hyperlink" Target="https://twitter.com/glasswingvc" TargetMode="External"/><Relationship Id="rId24305" Type="http://schemas.openxmlformats.org/officeDocument/2006/relationships/hyperlink" Target="http://www.linkedin.com/company/the-founders-fund" TargetMode="External"/><Relationship Id="rId31521" Type="http://schemas.openxmlformats.org/officeDocument/2006/relationships/hyperlink" Target="http://www.linkedin.com/in/kaitlin-davis-allen-1218831b" TargetMode="External"/><Relationship Id="rId38134" Type="http://schemas.openxmlformats.org/officeDocument/2006/relationships/hyperlink" Target="https://twitter.com/GridironCapital" TargetMode="External"/><Relationship Id="rId5046" Type="http://schemas.openxmlformats.org/officeDocument/2006/relationships/hyperlink" Target="http://www.linkedin.com/company/warburg-pincus" TargetMode="External"/><Relationship Id="rId27875" Type="http://schemas.openxmlformats.org/officeDocument/2006/relationships/hyperlink" Target="http://www.linkedin.com/company/the-rattle" TargetMode="External"/><Relationship Id="rId8269" Type="http://schemas.openxmlformats.org/officeDocument/2006/relationships/hyperlink" Target="http://www.linkedin.com/in/andrewkodis" TargetMode="External"/><Relationship Id="rId11597" Type="http://schemas.openxmlformats.org/officeDocument/2006/relationships/hyperlink" Target="http://www.baincapitalventures.com/" TargetMode="External"/><Relationship Id="rId20915" Type="http://schemas.openxmlformats.org/officeDocument/2006/relationships/hyperlink" Target="http://www.fjlabs.com/" TargetMode="External"/><Relationship Id="rId25079" Type="http://schemas.openxmlformats.org/officeDocument/2006/relationships/hyperlink" Target="http://www.linkedin.com/in/laurenmike" TargetMode="External"/><Relationship Id="rId27528" Type="http://schemas.openxmlformats.org/officeDocument/2006/relationships/hyperlink" Target="http://www.contrarycap.com/" TargetMode="External"/><Relationship Id="rId32295" Type="http://schemas.openxmlformats.org/officeDocument/2006/relationships/hyperlink" Target="http://twitter.com/accel" TargetMode="External"/><Relationship Id="rId34744" Type="http://schemas.openxmlformats.org/officeDocument/2006/relationships/hyperlink" Target="http://www.linkedin.com/company/gener8tor" TargetMode="External"/><Relationship Id="rId41960" Type="http://schemas.openxmlformats.org/officeDocument/2006/relationships/hyperlink" Target="https://www.facebook.com/fastercapital" TargetMode="External"/><Relationship Id="rId1656" Type="http://schemas.openxmlformats.org/officeDocument/2006/relationships/hyperlink" Target="http://www.emcap.com/" TargetMode="External"/><Relationship Id="rId14070" Type="http://schemas.openxmlformats.org/officeDocument/2006/relationships/hyperlink" Target="http://www.linkedin.com/company/miami-angels" TargetMode="External"/><Relationship Id="rId19742" Type="http://schemas.openxmlformats.org/officeDocument/2006/relationships/hyperlink" Target="http://www.linkedin.com/in/christine-pastore-0896015" TargetMode="External"/><Relationship Id="rId37967" Type="http://schemas.openxmlformats.org/officeDocument/2006/relationships/hyperlink" Target="http://www.linkedin.com/company/andreessen-horowitz" TargetMode="External"/><Relationship Id="rId41613" Type="http://schemas.openxmlformats.org/officeDocument/2006/relationships/hyperlink" Target="https://www.facebook.com/pages/Stripes-Group/537332569694686" TargetMode="External"/><Relationship Id="rId1309" Type="http://schemas.openxmlformats.org/officeDocument/2006/relationships/hyperlink" Target="http://www.linkedin.com/in/denis-burns-7938999" TargetMode="External"/><Relationship Id="rId4879" Type="http://schemas.openxmlformats.org/officeDocument/2006/relationships/hyperlink" Target="http://www.linkedin.com/in/alston-gardner-41340" TargetMode="External"/><Relationship Id="rId9801" Type="http://schemas.openxmlformats.org/officeDocument/2006/relationships/hyperlink" Target="http://www.linkedin.com/in/dgregorka" TargetMode="External"/><Relationship Id="rId10680" Type="http://schemas.openxmlformats.org/officeDocument/2006/relationships/hyperlink" Target="http://www.twitter.com/softbankkorea" TargetMode="External"/><Relationship Id="rId17293" Type="http://schemas.openxmlformats.org/officeDocument/2006/relationships/hyperlink" Target="http://www.linkedin.com/in/jackie-gandenberger-17741b112" TargetMode="External"/><Relationship Id="rId21689" Type="http://schemas.openxmlformats.org/officeDocument/2006/relationships/hyperlink" Target="http://www.linkedin.com/in/steven-cobb-821a12100" TargetMode="External"/><Relationship Id="rId26611" Type="http://schemas.openxmlformats.org/officeDocument/2006/relationships/hyperlink" Target="https://www.facebook.com/VistaEquityPartners" TargetMode="External"/><Relationship Id="rId15" Type="http://schemas.openxmlformats.org/officeDocument/2006/relationships/hyperlink" Target="http://www.linkedin.com/in/nick-bodurian-ba179939" TargetMode="External"/><Relationship Id="rId7352" Type="http://schemas.openxmlformats.org/officeDocument/2006/relationships/hyperlink" Target="http://www.linkedin.com/company/goingvc-partners" TargetMode="External"/><Relationship Id="rId10333" Type="http://schemas.openxmlformats.org/officeDocument/2006/relationships/hyperlink" Target="http://www.linkedin.com/company/pear-vc" TargetMode="External"/><Relationship Id="rId24162" Type="http://schemas.openxmlformats.org/officeDocument/2006/relationships/hyperlink" Target="https://twitter.com/lightspeedvp" TargetMode="External"/><Relationship Id="rId29834" Type="http://schemas.openxmlformats.org/officeDocument/2006/relationships/hyperlink" Target="https://twitter.com/fastercapital" TargetMode="External"/><Relationship Id="rId42387" Type="http://schemas.openxmlformats.org/officeDocument/2006/relationships/hyperlink" Target="http://www.linkedin.com/in/stephan-savin-21974a84" TargetMode="External"/><Relationship Id="rId7005" Type="http://schemas.openxmlformats.org/officeDocument/2006/relationships/hyperlink" Target="http://www.circleeleven.com/" TargetMode="External"/><Relationship Id="rId27385" Type="http://schemas.openxmlformats.org/officeDocument/2006/relationships/hyperlink" Target="https://twitter.com/GoldenSeeds" TargetMode="External"/><Relationship Id="rId31031" Type="http://schemas.openxmlformats.org/officeDocument/2006/relationships/hyperlink" Target="http://www.parthenoncapital.com/" TargetMode="External"/><Relationship Id="rId36703" Type="http://schemas.openxmlformats.org/officeDocument/2006/relationships/hyperlink" Target="https://twitter.com/thomabravo" TargetMode="External"/><Relationship Id="rId3615" Type="http://schemas.openxmlformats.org/officeDocument/2006/relationships/hyperlink" Target="http://www.linkedin.com/company/canapiventures" TargetMode="External"/><Relationship Id="rId3962" Type="http://schemas.openxmlformats.org/officeDocument/2006/relationships/hyperlink" Target="http://www.linkedin.com/in/jeffrey-herr-53baa310" TargetMode="External"/><Relationship Id="rId13556" Type="http://schemas.openxmlformats.org/officeDocument/2006/relationships/hyperlink" Target="https://twitter.com/maxgrowventures/" TargetMode="External"/><Relationship Id="rId20772" Type="http://schemas.openxmlformats.org/officeDocument/2006/relationships/hyperlink" Target="http://www.linkedin.com/in/chuck-carter-48baa47" TargetMode="External"/><Relationship Id="rId27038" Type="http://schemas.openxmlformats.org/officeDocument/2006/relationships/hyperlink" Target="http://www.inclineequity.com/" TargetMode="External"/><Relationship Id="rId34254" Type="http://schemas.openxmlformats.org/officeDocument/2006/relationships/hyperlink" Target="http://www.linkedin.com/company/comvest-partners" TargetMode="External"/><Relationship Id="rId41470" Type="http://schemas.openxmlformats.org/officeDocument/2006/relationships/hyperlink" Target="http://www.linkedin.com/company/plug-and-play-tech-center" TargetMode="External"/><Relationship Id="rId1166" Type="http://schemas.openxmlformats.org/officeDocument/2006/relationships/hyperlink" Target="http://www.linkedin.com/company/integrity-capital-partners" TargetMode="External"/><Relationship Id="rId13209" Type="http://schemas.openxmlformats.org/officeDocument/2006/relationships/hyperlink" Target="http://www.linkedin.com/in/cesar-yuqui-aa76441a1" TargetMode="External"/><Relationship Id="rId16779" Type="http://schemas.openxmlformats.org/officeDocument/2006/relationships/hyperlink" Target="http://www.linkedin.com/in/meg-legro-9a8659175" TargetMode="External"/><Relationship Id="rId20425" Type="http://schemas.openxmlformats.org/officeDocument/2006/relationships/hyperlink" Target="http://www.linkedin.com/in/natecrosser" TargetMode="External"/><Relationship Id="rId23995" Type="http://schemas.openxmlformats.org/officeDocument/2006/relationships/hyperlink" Target="http://www.linkedin.com/company/adams-street-partners" TargetMode="External"/><Relationship Id="rId37477" Type="http://schemas.openxmlformats.org/officeDocument/2006/relationships/hyperlink" Target="http://www.linkedin.com/company/menlo-ventures" TargetMode="External"/><Relationship Id="rId39926" Type="http://schemas.openxmlformats.org/officeDocument/2006/relationships/hyperlink" Target="http://www.linkedin.com/in/rachelkalinsky" TargetMode="External"/><Relationship Id="rId41123" Type="http://schemas.openxmlformats.org/officeDocument/2006/relationships/hyperlink" Target="http://www.linkedin.com/in/jon-hall-569ba03" TargetMode="External"/><Relationship Id="rId4389" Type="http://schemas.openxmlformats.org/officeDocument/2006/relationships/hyperlink" Target="http://twitter.com/accel" TargetMode="External"/><Relationship Id="rId6838" Type="http://schemas.openxmlformats.org/officeDocument/2006/relationships/hyperlink" Target="https://www.facebook.com/ProtonEnterprises" TargetMode="External"/><Relationship Id="rId19252" Type="http://schemas.openxmlformats.org/officeDocument/2006/relationships/hyperlink" Target="https://www.facebook.com/VerdantAI/" TargetMode="External"/><Relationship Id="rId23648" Type="http://schemas.openxmlformats.org/officeDocument/2006/relationships/hyperlink" Target="http://www.linkedin.com/company/rho-capital-partners-inc." TargetMode="External"/><Relationship Id="rId30864" Type="http://schemas.openxmlformats.org/officeDocument/2006/relationships/hyperlink" Target="http://www.linkedin.com/company/fifth-wall-ventures" TargetMode="External"/><Relationship Id="rId9311" Type="http://schemas.openxmlformats.org/officeDocument/2006/relationships/hyperlink" Target="http://www.linkedin.com/company/stage-road-ventures" TargetMode="External"/><Relationship Id="rId10190" Type="http://schemas.openxmlformats.org/officeDocument/2006/relationships/hyperlink" Target="http://facebook.com/generalcatalyst" TargetMode="External"/><Relationship Id="rId15862" Type="http://schemas.openxmlformats.org/officeDocument/2006/relationships/hyperlink" Target="http://www.emergentvp.com/" TargetMode="External"/><Relationship Id="rId21199" Type="http://schemas.openxmlformats.org/officeDocument/2006/relationships/hyperlink" Target="http://www.linkedin.com/company/abry-partners" TargetMode="External"/><Relationship Id="rId26121" Type="http://schemas.openxmlformats.org/officeDocument/2006/relationships/hyperlink" Target="http://twitter.com/matrixpartners" TargetMode="External"/><Relationship Id="rId29691" Type="http://schemas.openxmlformats.org/officeDocument/2006/relationships/hyperlink" Target="http://twitter.com/PitchBook" TargetMode="External"/><Relationship Id="rId30517" Type="http://schemas.openxmlformats.org/officeDocument/2006/relationships/hyperlink" Target="http://www.linkedin.com/in/dan-costello-0528234" TargetMode="External"/><Relationship Id="rId5921" Type="http://schemas.openxmlformats.org/officeDocument/2006/relationships/hyperlink" Target="http://www.linkedin.com/company/bessemer-venture-partners" TargetMode="External"/><Relationship Id="rId15515" Type="http://schemas.openxmlformats.org/officeDocument/2006/relationships/hyperlink" Target="http://www.pillsmanpartners.com/" TargetMode="External"/><Relationship Id="rId22731" Type="http://schemas.openxmlformats.org/officeDocument/2006/relationships/hyperlink" Target="http://www.linkedin.com/company/commerce-ventures" TargetMode="External"/><Relationship Id="rId29344" Type="http://schemas.openxmlformats.org/officeDocument/2006/relationships/hyperlink" Target="http://www.facebook.com/Lightspeed" TargetMode="External"/><Relationship Id="rId36560" Type="http://schemas.openxmlformats.org/officeDocument/2006/relationships/hyperlink" Target="https://twitter.com/norwestvp" TargetMode="External"/><Relationship Id="rId40956" Type="http://schemas.openxmlformats.org/officeDocument/2006/relationships/hyperlink" Target="http://www.linkedin.com/in/huangtina1" TargetMode="External"/><Relationship Id="rId3472" Type="http://schemas.openxmlformats.org/officeDocument/2006/relationships/hyperlink" Target="http://www.linkedin.com/company/g2vp" TargetMode="External"/><Relationship Id="rId13066" Type="http://schemas.openxmlformats.org/officeDocument/2006/relationships/hyperlink" Target="http://www.linkedin.com/in/craig-wilson-50817317" TargetMode="External"/><Relationship Id="rId20282" Type="http://schemas.openxmlformats.org/officeDocument/2006/relationships/hyperlink" Target="http://www.linkedin.com/in/jon-grimm-a6b41" TargetMode="External"/><Relationship Id="rId36213" Type="http://schemas.openxmlformats.org/officeDocument/2006/relationships/hyperlink" Target="https://twitter.com/Vista_Equity?ref_src=twsrc%5Egoogle%7Ctwcamp%5Eserp%7Ctwgr%5Eauthor" TargetMode="External"/><Relationship Id="rId39783" Type="http://schemas.openxmlformats.org/officeDocument/2006/relationships/hyperlink" Target="http://www.linkedin.com/company/platinum-equity" TargetMode="External"/><Relationship Id="rId40609" Type="http://schemas.openxmlformats.org/officeDocument/2006/relationships/hyperlink" Target="http://www.linkedin.com/in/markathom" TargetMode="External"/><Relationship Id="rId3125" Type="http://schemas.openxmlformats.org/officeDocument/2006/relationships/hyperlink" Target="http://www.linkedin.com/company/l-catterton" TargetMode="External"/><Relationship Id="rId6695" Type="http://schemas.openxmlformats.org/officeDocument/2006/relationships/hyperlink" Target="http://www.stratoslp.com/" TargetMode="External"/><Relationship Id="rId16289" Type="http://schemas.openxmlformats.org/officeDocument/2006/relationships/hyperlink" Target="https://www.facebook.com/Bloccelerate/" TargetMode="External"/><Relationship Id="rId18738" Type="http://schemas.openxmlformats.org/officeDocument/2006/relationships/hyperlink" Target="http://www.linkedin.com/company/tensile-investments" TargetMode="External"/><Relationship Id="rId25954" Type="http://schemas.openxmlformats.org/officeDocument/2006/relationships/hyperlink" Target="https://twitter.com/AlphaEdisonLA" TargetMode="External"/><Relationship Id="rId39436" Type="http://schemas.openxmlformats.org/officeDocument/2006/relationships/hyperlink" Target="https://twitter.com/pearvc" TargetMode="External"/><Relationship Id="rId6348" Type="http://schemas.openxmlformats.org/officeDocument/2006/relationships/hyperlink" Target="http://www.twitter.com/sandhillangels" TargetMode="External"/><Relationship Id="rId23158" Type="http://schemas.openxmlformats.org/officeDocument/2006/relationships/hyperlink" Target="http://www.linkedin.com/in/magliochetti" TargetMode="External"/><Relationship Id="rId25607" Type="http://schemas.openxmlformats.org/officeDocument/2006/relationships/hyperlink" Target="http://www.a16z.com/" TargetMode="External"/><Relationship Id="rId30374" Type="http://schemas.openxmlformats.org/officeDocument/2006/relationships/hyperlink" Target="http://www.warburgpincus.com/" TargetMode="External"/><Relationship Id="rId32823" Type="http://schemas.openxmlformats.org/officeDocument/2006/relationships/hyperlink" Target="https://www.facebook.com/VistaEquityPartners" TargetMode="External"/><Relationship Id="rId12899" Type="http://schemas.openxmlformats.org/officeDocument/2006/relationships/hyperlink" Target="http://www.conscience.vc/" TargetMode="External"/><Relationship Id="rId17821" Type="http://schemas.openxmlformats.org/officeDocument/2006/relationships/hyperlink" Target="http://www.linkedin.com/in/brad-horwitz-2295272" TargetMode="External"/><Relationship Id="rId30027" Type="http://schemas.openxmlformats.org/officeDocument/2006/relationships/hyperlink" Target="http://www.facebook.com/PitchBookData" TargetMode="External"/><Relationship Id="rId2958" Type="http://schemas.openxmlformats.org/officeDocument/2006/relationships/hyperlink" Target="http://www.scopvc.com/" TargetMode="External"/><Relationship Id="rId15372" Type="http://schemas.openxmlformats.org/officeDocument/2006/relationships/hyperlink" Target="http://www.linkedin.com/in/barrywinata" TargetMode="External"/><Relationship Id="rId33597" Type="http://schemas.openxmlformats.org/officeDocument/2006/relationships/hyperlink" Target="http://www.linkedin.com/company/pitchbook" TargetMode="External"/><Relationship Id="rId42915" Type="http://schemas.openxmlformats.org/officeDocument/2006/relationships/hyperlink" Target="http://www.thejordancompany.com/" TargetMode="External"/><Relationship Id="rId5431" Type="http://schemas.openxmlformats.org/officeDocument/2006/relationships/hyperlink" Target="http://www.linkedin.com/in/drue-freeman-b67a12" TargetMode="External"/><Relationship Id="rId15025" Type="http://schemas.openxmlformats.org/officeDocument/2006/relationships/hyperlink" Target="http://www.facebook.com/Relevance-Capital/161029710644178" TargetMode="External"/><Relationship Id="rId18595" Type="http://schemas.openxmlformats.org/officeDocument/2006/relationships/hyperlink" Target="http://www.highcape.com/" TargetMode="External"/><Relationship Id="rId22241" Type="http://schemas.openxmlformats.org/officeDocument/2006/relationships/hyperlink" Target="http://www.linkedin.com/company/greylock-partners" TargetMode="External"/><Relationship Id="rId27913" Type="http://schemas.openxmlformats.org/officeDocument/2006/relationships/hyperlink" Target="http://www.linkedin.com/in/aelizabethhall" TargetMode="External"/><Relationship Id="rId36070" Type="http://schemas.openxmlformats.org/officeDocument/2006/relationships/hyperlink" Target="http://www.linkedin.com/in/carissa-trast-6970a728" TargetMode="External"/><Relationship Id="rId40466" Type="http://schemas.openxmlformats.org/officeDocument/2006/relationships/hyperlink" Target="http://www.linkedin.com/company/stone-point-capital" TargetMode="External"/><Relationship Id="rId8654" Type="http://schemas.openxmlformats.org/officeDocument/2006/relationships/hyperlink" Target="http://www.linkedin.com/company/atomico" TargetMode="External"/><Relationship Id="rId11982" Type="http://schemas.openxmlformats.org/officeDocument/2006/relationships/hyperlink" Target="http://www.linkedin.com/company/it-asset-management" TargetMode="External"/><Relationship Id="rId18248" Type="http://schemas.openxmlformats.org/officeDocument/2006/relationships/hyperlink" Target="http://www.linkedin.com/company/primer-sazze-partners" TargetMode="External"/><Relationship Id="rId25464" Type="http://schemas.openxmlformats.org/officeDocument/2006/relationships/hyperlink" Target="http://www.linkedin.com/in/marwaalbaadani" TargetMode="External"/><Relationship Id="rId32680" Type="http://schemas.openxmlformats.org/officeDocument/2006/relationships/hyperlink" Target="http://www.plugandplaytechcenter.com/" TargetMode="External"/><Relationship Id="rId39293" Type="http://schemas.openxmlformats.org/officeDocument/2006/relationships/hyperlink" Target="https://www.facebook.com/Tsg-Consumer-Partners-209816632693602/" TargetMode="External"/><Relationship Id="rId40119" Type="http://schemas.openxmlformats.org/officeDocument/2006/relationships/hyperlink" Target="http://www.linkedin.com/company/marlin-equity-partners" TargetMode="External"/><Relationship Id="rId43689" Type="http://schemas.openxmlformats.org/officeDocument/2006/relationships/hyperlink" Target="http://www.linkedin.com/company/institutional-limited-partners-association" TargetMode="External"/><Relationship Id="rId8307" Type="http://schemas.openxmlformats.org/officeDocument/2006/relationships/hyperlink" Target="http://www.bookwormomaha.com/" TargetMode="External"/><Relationship Id="rId11635" Type="http://schemas.openxmlformats.org/officeDocument/2006/relationships/hyperlink" Target="https://twitter.com/OvertonVc" TargetMode="External"/><Relationship Id="rId25117" Type="http://schemas.openxmlformats.org/officeDocument/2006/relationships/hyperlink" Target="http://www.gener8tor.com/" TargetMode="External"/><Relationship Id="rId32333" Type="http://schemas.openxmlformats.org/officeDocument/2006/relationships/hyperlink" Target="http://www.linkedin.com/in/walid-mana-cpa-ca-42b4073b" TargetMode="External"/><Relationship Id="rId14858" Type="http://schemas.openxmlformats.org/officeDocument/2006/relationships/hyperlink" Target="http://www.theangelroundtable.com/" TargetMode="External"/><Relationship Id="rId28687" Type="http://schemas.openxmlformats.org/officeDocument/2006/relationships/hyperlink" Target="http://www.facebook.com/PitchBookData" TargetMode="External"/><Relationship Id="rId35556" Type="http://schemas.openxmlformats.org/officeDocument/2006/relationships/hyperlink" Target="http://www.facebook.com/accel" TargetMode="External"/><Relationship Id="rId4917" Type="http://schemas.openxmlformats.org/officeDocument/2006/relationships/hyperlink" Target="http://www.linkedin.com/in/philip-o-connor-a0a48635" TargetMode="External"/><Relationship Id="rId17331" Type="http://schemas.openxmlformats.org/officeDocument/2006/relationships/hyperlink" Target="http://www.linkedin.com/in/daniel-greco-5b31523" TargetMode="External"/><Relationship Id="rId21727" Type="http://schemas.openxmlformats.org/officeDocument/2006/relationships/hyperlink" Target="https://twitter.com/MetaPropNYC" TargetMode="External"/><Relationship Id="rId35209" Type="http://schemas.openxmlformats.org/officeDocument/2006/relationships/hyperlink" Target="http://www.twitter.com/MarlinEquity" TargetMode="External"/><Relationship Id="rId42425" Type="http://schemas.openxmlformats.org/officeDocument/2006/relationships/hyperlink" Target="http://www.linkedin.com/in/mjones" TargetMode="External"/><Relationship Id="rId42772" Type="http://schemas.openxmlformats.org/officeDocument/2006/relationships/hyperlink" Target="http://www.linkedin.com/in/shankarambady" TargetMode="External"/><Relationship Id="rId787" Type="http://schemas.openxmlformats.org/officeDocument/2006/relationships/hyperlink" Target="http://www.linkedin.com/company/montgomery-capital-advisers-llc" TargetMode="External"/><Relationship Id="rId2468" Type="http://schemas.openxmlformats.org/officeDocument/2006/relationships/hyperlink" Target="http://www.linkedin.com/in/revanohria" TargetMode="External"/><Relationship Id="rId13941" Type="http://schemas.openxmlformats.org/officeDocument/2006/relationships/hyperlink" Target="http://www.linkedin.com/in/robert-i-chih-chen-1b038744" TargetMode="External"/><Relationship Id="rId24200" Type="http://schemas.openxmlformats.org/officeDocument/2006/relationships/hyperlink" Target="http://www.linkedin.com/company/palo-duro-capital-llc" TargetMode="External"/><Relationship Id="rId27770" Type="http://schemas.openxmlformats.org/officeDocument/2006/relationships/hyperlink" Target="http://www.linkedin.com/in/adamboujida" TargetMode="External"/><Relationship Id="rId38779" Type="http://schemas.openxmlformats.org/officeDocument/2006/relationships/hyperlink" Target="http://www.linkedin.com/company/brentwood-associates" TargetMode="External"/><Relationship Id="rId11492" Type="http://schemas.openxmlformats.org/officeDocument/2006/relationships/hyperlink" Target="http://www.linkedin.com/in/hungvpham" TargetMode="External"/><Relationship Id="rId20810" Type="http://schemas.openxmlformats.org/officeDocument/2006/relationships/hyperlink" Target="http://www.linkedin.com/in/meishan-chen-cpa-7023b389" TargetMode="External"/><Relationship Id="rId27423" Type="http://schemas.openxmlformats.org/officeDocument/2006/relationships/hyperlink" Target="http://www.linkedin.com/in/lindajanes" TargetMode="External"/><Relationship Id="rId31819" Type="http://schemas.openxmlformats.org/officeDocument/2006/relationships/hyperlink" Target="https://twitter.com/stripesgroup" TargetMode="External"/><Relationship Id="rId43199" Type="http://schemas.openxmlformats.org/officeDocument/2006/relationships/hyperlink" Target="https://www.facebook.com/firstroundcapital" TargetMode="External"/><Relationship Id="rId1551" Type="http://schemas.openxmlformats.org/officeDocument/2006/relationships/hyperlink" Target="http://www.linkedin.com/company/sfw-capital-partners" TargetMode="External"/><Relationship Id="rId8164" Type="http://schemas.openxmlformats.org/officeDocument/2006/relationships/hyperlink" Target="http://www.linkedin.com/in/david-prilutsky-292592101" TargetMode="External"/><Relationship Id="rId11145" Type="http://schemas.openxmlformats.org/officeDocument/2006/relationships/hyperlink" Target="http://www.mmgcapitalgroup.com/" TargetMode="External"/><Relationship Id="rId32190" Type="http://schemas.openxmlformats.org/officeDocument/2006/relationships/hyperlink" Target="http://www.linkedin.com/company/sosvmox" TargetMode="External"/><Relationship Id="rId37862" Type="http://schemas.openxmlformats.org/officeDocument/2006/relationships/hyperlink" Target="http://www.linkedin.com/company/newchip" TargetMode="External"/><Relationship Id="rId1204" Type="http://schemas.openxmlformats.org/officeDocument/2006/relationships/hyperlink" Target="http://www.linkedin.com/in/garrettpaul" TargetMode="External"/><Relationship Id="rId4774" Type="http://schemas.openxmlformats.org/officeDocument/2006/relationships/hyperlink" Target="http://www.sinaivc.com/" TargetMode="External"/><Relationship Id="rId14368" Type="http://schemas.openxmlformats.org/officeDocument/2006/relationships/hyperlink" Target="http://www.linkedin.com/in/diane-yoo" TargetMode="External"/><Relationship Id="rId16817" Type="http://schemas.openxmlformats.org/officeDocument/2006/relationships/hyperlink" Target="http://www.x2fund.com/" TargetMode="External"/><Relationship Id="rId21584" Type="http://schemas.openxmlformats.org/officeDocument/2006/relationships/hyperlink" Target="http://www.facebook.com/mkcapital" TargetMode="External"/><Relationship Id="rId28197" Type="http://schemas.openxmlformats.org/officeDocument/2006/relationships/hyperlink" Target="http://www.scale.capital/" TargetMode="External"/><Relationship Id="rId37515" Type="http://schemas.openxmlformats.org/officeDocument/2006/relationships/hyperlink" Target="http://www.linkedin.com/company/frazier-healthcare-partners" TargetMode="External"/><Relationship Id="rId4427" Type="http://schemas.openxmlformats.org/officeDocument/2006/relationships/hyperlink" Target="http://twitter.com/@amfamventures" TargetMode="External"/><Relationship Id="rId21237" Type="http://schemas.openxmlformats.org/officeDocument/2006/relationships/hyperlink" Target="http://www.linkedin.com/company/norwest-venture-partners" TargetMode="External"/><Relationship Id="rId30902" Type="http://schemas.openxmlformats.org/officeDocument/2006/relationships/hyperlink" Target="https://www.facebook.com/trivestpartners" TargetMode="External"/><Relationship Id="rId35066" Type="http://schemas.openxmlformats.org/officeDocument/2006/relationships/hyperlink" Target="http://www.linkedin.com/company/sandbox-industries" TargetMode="External"/><Relationship Id="rId42282" Type="http://schemas.openxmlformats.org/officeDocument/2006/relationships/hyperlink" Target="https://twitter.com/platinumequity" TargetMode="External"/><Relationship Id="rId297" Type="http://schemas.openxmlformats.org/officeDocument/2006/relationships/hyperlink" Target="https://www.facebook.com/BoomerangCapitalPartners" TargetMode="External"/><Relationship Id="rId7997" Type="http://schemas.openxmlformats.org/officeDocument/2006/relationships/hyperlink" Target="http://www.linkedin.com/in/ckurdziel" TargetMode="External"/><Relationship Id="rId10978" Type="http://schemas.openxmlformats.org/officeDocument/2006/relationships/hyperlink" Target="http://www.linkedin.com/company/liucrative-endeavors" TargetMode="External"/><Relationship Id="rId15900" Type="http://schemas.openxmlformats.org/officeDocument/2006/relationships/hyperlink" Target="http://www.linkedin.com/company/iag-capital-partners" TargetMode="External"/><Relationship Id="rId26909" Type="http://schemas.openxmlformats.org/officeDocument/2006/relationships/hyperlink" Target="http://www.linkedin.com/in/andyharris4" TargetMode="External"/><Relationship Id="rId38289" Type="http://schemas.openxmlformats.org/officeDocument/2006/relationships/hyperlink" Target="http://www.grahampartners.net/" TargetMode="External"/><Relationship Id="rId13451" Type="http://schemas.openxmlformats.org/officeDocument/2006/relationships/hyperlink" Target="http://www.linkedin.com/company/changeventures" TargetMode="External"/><Relationship Id="rId27280" Type="http://schemas.openxmlformats.org/officeDocument/2006/relationships/hyperlink" Target="http://twitter.com/insightpartners" TargetMode="External"/><Relationship Id="rId31676" Type="http://schemas.openxmlformats.org/officeDocument/2006/relationships/hyperlink" Target="http://www.linkedin.com/in/colin-macri-900bb568" TargetMode="External"/><Relationship Id="rId3510" Type="http://schemas.openxmlformats.org/officeDocument/2006/relationships/hyperlink" Target="http://www.linkedin.com/company/b-capital-group" TargetMode="External"/><Relationship Id="rId13104" Type="http://schemas.openxmlformats.org/officeDocument/2006/relationships/hyperlink" Target="http://www.linkedin.com/company/inveready" TargetMode="External"/><Relationship Id="rId16674" Type="http://schemas.openxmlformats.org/officeDocument/2006/relationships/hyperlink" Target="http://www.linkedin.com/company/charter-oak-equity" TargetMode="External"/><Relationship Id="rId20320" Type="http://schemas.openxmlformats.org/officeDocument/2006/relationships/hyperlink" Target="http://www.permira.com/" TargetMode="External"/><Relationship Id="rId23890" Type="http://schemas.openxmlformats.org/officeDocument/2006/relationships/hyperlink" Target="http://www.twitter.com/GeorgianPrtnrs" TargetMode="External"/><Relationship Id="rId31329" Type="http://schemas.openxmlformats.org/officeDocument/2006/relationships/hyperlink" Target="http://www.jmi.com/" TargetMode="External"/><Relationship Id="rId34899" Type="http://schemas.openxmlformats.org/officeDocument/2006/relationships/hyperlink" Target="http://www.plugandplaytechcenter.com/" TargetMode="External"/><Relationship Id="rId39821" Type="http://schemas.openxmlformats.org/officeDocument/2006/relationships/hyperlink" Target="https://www.facebook.com/pages/Platinum-Equity/107426562613113?fref=ts" TargetMode="External"/><Relationship Id="rId1061" Type="http://schemas.openxmlformats.org/officeDocument/2006/relationships/hyperlink" Target="http://www.linkedin.com/in/matthew-lentz-72a24923" TargetMode="External"/><Relationship Id="rId6733" Type="http://schemas.openxmlformats.org/officeDocument/2006/relationships/hyperlink" Target="http://www.linkedin.com/in/maria-brunet-usaco" TargetMode="External"/><Relationship Id="rId16327" Type="http://schemas.openxmlformats.org/officeDocument/2006/relationships/hyperlink" Target="http://www.linkedin.com/in/changandrew" TargetMode="External"/><Relationship Id="rId23543" Type="http://schemas.openxmlformats.org/officeDocument/2006/relationships/hyperlink" Target="http://www.linkedin.com/in/duncandavi" TargetMode="External"/><Relationship Id="rId37372" Type="http://schemas.openxmlformats.org/officeDocument/2006/relationships/hyperlink" Target="http://www.linkedin.com/company/shore-capital-partners" TargetMode="External"/><Relationship Id="rId41768" Type="http://schemas.openxmlformats.org/officeDocument/2006/relationships/hyperlink" Target="http://www.linkedin.com/in/darrenjcarroll" TargetMode="External"/><Relationship Id="rId4284" Type="http://schemas.openxmlformats.org/officeDocument/2006/relationships/hyperlink" Target="http://www.linkedin.com/company/kian-capital-partners-llc" TargetMode="External"/><Relationship Id="rId9956" Type="http://schemas.openxmlformats.org/officeDocument/2006/relationships/hyperlink" Target="http://www.linkedin.com/in/garry-steinke-baa1a56" TargetMode="External"/><Relationship Id="rId19897" Type="http://schemas.openxmlformats.org/officeDocument/2006/relationships/hyperlink" Target="http://www.linkedin.com/in/richardberenson" TargetMode="External"/><Relationship Id="rId21094" Type="http://schemas.openxmlformats.org/officeDocument/2006/relationships/hyperlink" Target="http://www.capitalworks.net/" TargetMode="External"/><Relationship Id="rId30412" Type="http://schemas.openxmlformats.org/officeDocument/2006/relationships/hyperlink" Target="http://www.linkedin.com/in/alexander-garcia-9b733994" TargetMode="External"/><Relationship Id="rId37025" Type="http://schemas.openxmlformats.org/officeDocument/2006/relationships/hyperlink" Target="https://twitter.com/plugandplaytc" TargetMode="External"/><Relationship Id="rId9609" Type="http://schemas.openxmlformats.org/officeDocument/2006/relationships/hyperlink" Target="http://www.linkedin.com/in/donald-halpern-aa05992" TargetMode="External"/><Relationship Id="rId12937" Type="http://schemas.openxmlformats.org/officeDocument/2006/relationships/hyperlink" Target="http://www.aurelius-group.com/" TargetMode="External"/><Relationship Id="rId26419" Type="http://schemas.openxmlformats.org/officeDocument/2006/relationships/hyperlink" Target="http://www.linkedin.com/in/michaelvaughan" TargetMode="External"/><Relationship Id="rId26766" Type="http://schemas.openxmlformats.org/officeDocument/2006/relationships/hyperlink" Target="https://www.facebook.com/SOSVvc/" TargetMode="External"/><Relationship Id="rId33982" Type="http://schemas.openxmlformats.org/officeDocument/2006/relationships/hyperlink" Target="http://www.linkedin.com/company/sequoia" TargetMode="External"/><Relationship Id="rId10488" Type="http://schemas.openxmlformats.org/officeDocument/2006/relationships/hyperlink" Target="http://www.linkedin.com/in/stevenacoast" TargetMode="External"/><Relationship Id="rId15410" Type="http://schemas.openxmlformats.org/officeDocument/2006/relationships/hyperlink" Target="http://www.linkedin.com/company/tech-council-ventures" TargetMode="External"/><Relationship Id="rId18980" Type="http://schemas.openxmlformats.org/officeDocument/2006/relationships/hyperlink" Target="http://www.linkedin.com/in/legnajasonb" TargetMode="External"/><Relationship Id="rId29989" Type="http://schemas.openxmlformats.org/officeDocument/2006/relationships/hyperlink" Target="https://twitter.com/sequoia" TargetMode="External"/><Relationship Id="rId31186" Type="http://schemas.openxmlformats.org/officeDocument/2006/relationships/hyperlink" Target="http://www.linkedin.com/company/h-i-g--capital" TargetMode="External"/><Relationship Id="rId33635" Type="http://schemas.openxmlformats.org/officeDocument/2006/relationships/hyperlink" Target="http://twitter.com/PitchBook" TargetMode="External"/><Relationship Id="rId40504" Type="http://schemas.openxmlformats.org/officeDocument/2006/relationships/hyperlink" Target="https://twitter.com/platinumequity" TargetMode="External"/><Relationship Id="rId40851" Type="http://schemas.openxmlformats.org/officeDocument/2006/relationships/hyperlink" Target="https://twitter.com/thomabravo" TargetMode="External"/><Relationship Id="rId3020" Type="http://schemas.openxmlformats.org/officeDocument/2006/relationships/hyperlink" Target="http://www.8bitcapital.com/" TargetMode="External"/><Relationship Id="rId18633" Type="http://schemas.openxmlformats.org/officeDocument/2006/relationships/hyperlink" Target="http://www.linkedin.com/in/sabrina-hahn" TargetMode="External"/><Relationship Id="rId36858" Type="http://schemas.openxmlformats.org/officeDocument/2006/relationships/hyperlink" Target="http://www.facebook.com/500startups" TargetMode="External"/><Relationship Id="rId6590" Type="http://schemas.openxmlformats.org/officeDocument/2006/relationships/hyperlink" Target="http://www.stripes.co/" TargetMode="External"/><Relationship Id="rId16184" Type="http://schemas.openxmlformats.org/officeDocument/2006/relationships/hyperlink" Target="https://twitter.com/TessVentures" TargetMode="External"/><Relationship Id="rId25502" Type="http://schemas.openxmlformats.org/officeDocument/2006/relationships/hyperlink" Target="http://www.aspencapital.com/" TargetMode="External"/><Relationship Id="rId39331" Type="http://schemas.openxmlformats.org/officeDocument/2006/relationships/hyperlink" Target="http://www.stripes.co/" TargetMode="External"/><Relationship Id="rId41278" Type="http://schemas.openxmlformats.org/officeDocument/2006/relationships/hyperlink" Target="http://www.linkedin.com/in/jennifershankin" TargetMode="External"/><Relationship Id="rId43727" Type="http://schemas.openxmlformats.org/officeDocument/2006/relationships/hyperlink" Target="http://www.flagshippioneering.com/" TargetMode="External"/><Relationship Id="rId6243" Type="http://schemas.openxmlformats.org/officeDocument/2006/relationships/hyperlink" Target="http://www.linkedin.com/company/insight--partners" TargetMode="External"/><Relationship Id="rId12794" Type="http://schemas.openxmlformats.org/officeDocument/2006/relationships/hyperlink" Target="http://www.excelsaholding.com/" TargetMode="External"/><Relationship Id="rId23053" Type="http://schemas.openxmlformats.org/officeDocument/2006/relationships/hyperlink" Target="http://www.bbgventures.com/" TargetMode="External"/><Relationship Id="rId28725" Type="http://schemas.openxmlformats.org/officeDocument/2006/relationships/hyperlink" Target="https://twitter.com/HIGCapitalLLC" TargetMode="External"/><Relationship Id="rId35941" Type="http://schemas.openxmlformats.org/officeDocument/2006/relationships/hyperlink" Target="https://twitter.com/HIGCapitalLLC" TargetMode="External"/><Relationship Id="rId2853" Type="http://schemas.openxmlformats.org/officeDocument/2006/relationships/hyperlink" Target="http://www.facebook.com/fundingpost" TargetMode="External"/><Relationship Id="rId9466" Type="http://schemas.openxmlformats.org/officeDocument/2006/relationships/hyperlink" Target="http://www.linkedin.com/in/joseph-alsop-59082013" TargetMode="External"/><Relationship Id="rId12447" Type="http://schemas.openxmlformats.org/officeDocument/2006/relationships/hyperlink" Target="http://www.conscience.vc/" TargetMode="External"/><Relationship Id="rId26276" Type="http://schemas.openxmlformats.org/officeDocument/2006/relationships/hyperlink" Target="https://facebook.com/pages/New-York-Angels/112405795438023" TargetMode="External"/><Relationship Id="rId33492" Type="http://schemas.openxmlformats.org/officeDocument/2006/relationships/hyperlink" Target="http://www.linkedin.com/company/revolution-llc" TargetMode="External"/><Relationship Id="rId42810" Type="http://schemas.openxmlformats.org/officeDocument/2006/relationships/hyperlink" Target="http://www.mayfield.com/" TargetMode="External"/><Relationship Id="rId825" Type="http://schemas.openxmlformats.org/officeDocument/2006/relationships/hyperlink" Target="http://www.kingsbridge.us/" TargetMode="External"/><Relationship Id="rId2506" Type="http://schemas.openxmlformats.org/officeDocument/2006/relationships/hyperlink" Target="http://www.linkedin.com/company/3lcapital" TargetMode="External"/><Relationship Id="rId9119" Type="http://schemas.openxmlformats.org/officeDocument/2006/relationships/hyperlink" Target="http://www.linkedin.com/company/3lines-venture-capital" TargetMode="External"/><Relationship Id="rId29499" Type="http://schemas.openxmlformats.org/officeDocument/2006/relationships/hyperlink" Target="https://www.facebook.com/americansecurities/" TargetMode="External"/><Relationship Id="rId33145" Type="http://schemas.openxmlformats.org/officeDocument/2006/relationships/hyperlink" Target="http://www.linkedin.com/company/newspring-capital" TargetMode="External"/><Relationship Id="rId40361" Type="http://schemas.openxmlformats.org/officeDocument/2006/relationships/hyperlink" Target="http://www.insightpartners.com/" TargetMode="External"/><Relationship Id="rId18490" Type="http://schemas.openxmlformats.org/officeDocument/2006/relationships/hyperlink" Target="https://twitter.com/sustanycapital" TargetMode="External"/><Relationship Id="rId22886" Type="http://schemas.openxmlformats.org/officeDocument/2006/relationships/hyperlink" Target="http://www.linkedin.com/in/marydonofrio" TargetMode="External"/><Relationship Id="rId36368" Type="http://schemas.openxmlformats.org/officeDocument/2006/relationships/hyperlink" Target="https://facebook.com/login/?next=https%3A%2F%2Fwww.facebook.com%2FPSG%2F" TargetMode="External"/><Relationship Id="rId38817" Type="http://schemas.openxmlformats.org/officeDocument/2006/relationships/hyperlink" Target="http://www.linkedin.com/company/warburg-pincus" TargetMode="External"/><Relationship Id="rId40014" Type="http://schemas.openxmlformats.org/officeDocument/2006/relationships/hyperlink" Target="http://www.linkedin.com/company/skyview-capital" TargetMode="External"/><Relationship Id="rId43584" Type="http://schemas.openxmlformats.org/officeDocument/2006/relationships/hyperlink" Target="http://www.linkedin.com/company/veronis-suhler-stevenson" TargetMode="External"/><Relationship Id="rId5729" Type="http://schemas.openxmlformats.org/officeDocument/2006/relationships/hyperlink" Target="http://www.linkedin.com/in/joseph-buccina-622a925" TargetMode="External"/><Relationship Id="rId8202" Type="http://schemas.openxmlformats.org/officeDocument/2006/relationships/hyperlink" Target="http://www.linkedin.com/company/lightspeed-venture-partners" TargetMode="External"/><Relationship Id="rId11530" Type="http://schemas.openxmlformats.org/officeDocument/2006/relationships/hyperlink" Target="http://www.amcfamilyoffice.com/" TargetMode="External"/><Relationship Id="rId18143" Type="http://schemas.openxmlformats.org/officeDocument/2006/relationships/hyperlink" Target="https://www.facebook.com/aafmanagement" TargetMode="External"/><Relationship Id="rId22539" Type="http://schemas.openxmlformats.org/officeDocument/2006/relationships/hyperlink" Target="http://www.copleyequity.com/" TargetMode="External"/><Relationship Id="rId43237" Type="http://schemas.openxmlformats.org/officeDocument/2006/relationships/hyperlink" Target="http://www.team8.vc/" TargetMode="External"/><Relationship Id="rId14753" Type="http://schemas.openxmlformats.org/officeDocument/2006/relationships/hyperlink" Target="http://www.linkedin.com/company/polemic-capital-partners" TargetMode="External"/><Relationship Id="rId25012" Type="http://schemas.openxmlformats.org/officeDocument/2006/relationships/hyperlink" Target="https://twitter.com/Griffin_GP" TargetMode="External"/><Relationship Id="rId28582" Type="http://schemas.openxmlformats.org/officeDocument/2006/relationships/hyperlink" Target="http://www.linkedin.com/in/jonathan-durham-b9b51917" TargetMode="External"/><Relationship Id="rId32978" Type="http://schemas.openxmlformats.org/officeDocument/2006/relationships/hyperlink" Target="http://www.energyimpactpartners.com/" TargetMode="External"/><Relationship Id="rId37900" Type="http://schemas.openxmlformats.org/officeDocument/2006/relationships/hyperlink" Target="http://www.linkedin.com/in/leon-rubinov-330a822" TargetMode="External"/><Relationship Id="rId4812" Type="http://schemas.openxmlformats.org/officeDocument/2006/relationships/hyperlink" Target="http://www.profitvaultvc.com/" TargetMode="External"/><Relationship Id="rId14406" Type="http://schemas.openxmlformats.org/officeDocument/2006/relationships/hyperlink" Target="http://www.thebrightsidepartners.com/" TargetMode="External"/><Relationship Id="rId21622" Type="http://schemas.openxmlformats.org/officeDocument/2006/relationships/hyperlink" Target="http://www.linkedin.com/company/energy-impact-partners" TargetMode="External"/><Relationship Id="rId28235" Type="http://schemas.openxmlformats.org/officeDocument/2006/relationships/hyperlink" Target="http://www.linkedin.com/in/thomas-c-hawes-m-d-mba-b729522" TargetMode="External"/><Relationship Id="rId35451" Type="http://schemas.openxmlformats.org/officeDocument/2006/relationships/hyperlink" Target="http://www.a16z.com/" TargetMode="External"/><Relationship Id="rId682" Type="http://schemas.openxmlformats.org/officeDocument/2006/relationships/hyperlink" Target="http://www.linkedin.com/in/steve-martinez-60b9a37" TargetMode="External"/><Relationship Id="rId2363" Type="http://schemas.openxmlformats.org/officeDocument/2006/relationships/hyperlink" Target="http://twitter.com/@hyperplanevc" TargetMode="External"/><Relationship Id="rId17976" Type="http://schemas.openxmlformats.org/officeDocument/2006/relationships/hyperlink" Target="http://www.madisonventuresplus.com/" TargetMode="External"/><Relationship Id="rId35104" Type="http://schemas.openxmlformats.org/officeDocument/2006/relationships/hyperlink" Target="http://www.hudson-advisors.com/" TargetMode="External"/><Relationship Id="rId38674" Type="http://schemas.openxmlformats.org/officeDocument/2006/relationships/hyperlink" Target="http://www.linkedin.com/in/amierubenstein" TargetMode="External"/><Relationship Id="rId42320" Type="http://schemas.openxmlformats.org/officeDocument/2006/relationships/hyperlink" Target="http://www.vectorcapital.com/" TargetMode="External"/><Relationship Id="rId335" Type="http://schemas.openxmlformats.org/officeDocument/2006/relationships/hyperlink" Target="http://www.linkedin.com/in/samuel-smith-a8488b34" TargetMode="External"/><Relationship Id="rId2016" Type="http://schemas.openxmlformats.org/officeDocument/2006/relationships/hyperlink" Target="http://www.trueventures.com/" TargetMode="External"/><Relationship Id="rId5586" Type="http://schemas.openxmlformats.org/officeDocument/2006/relationships/hyperlink" Target="http://www.linkedin.com/company/nucleation-capital" TargetMode="External"/><Relationship Id="rId17629" Type="http://schemas.openxmlformats.org/officeDocument/2006/relationships/hyperlink" Target="https://facebook.com/WashingPondVentures" TargetMode="External"/><Relationship Id="rId22396" Type="http://schemas.openxmlformats.org/officeDocument/2006/relationships/hyperlink" Target="http://www.linkedin.com/company/shore-capital-partners" TargetMode="External"/><Relationship Id="rId24845" Type="http://schemas.openxmlformats.org/officeDocument/2006/relationships/hyperlink" Target="http://www.linkedin.com/in/sdied" TargetMode="External"/><Relationship Id="rId38327" Type="http://schemas.openxmlformats.org/officeDocument/2006/relationships/hyperlink" Target="http://www.linkedin.com/company/gryphon-investors" TargetMode="External"/><Relationship Id="rId5239" Type="http://schemas.openxmlformats.org/officeDocument/2006/relationships/hyperlink" Target="https://twitter.com/StartUp_Nevada" TargetMode="External"/><Relationship Id="rId11040" Type="http://schemas.openxmlformats.org/officeDocument/2006/relationships/hyperlink" Target="https://www.facebook.com/goodgrowthvc" TargetMode="External"/><Relationship Id="rId22049" Type="http://schemas.openxmlformats.org/officeDocument/2006/relationships/hyperlink" Target="https://www.twitter.com/geodesiccap" TargetMode="External"/><Relationship Id="rId31714" Type="http://schemas.openxmlformats.org/officeDocument/2006/relationships/hyperlink" Target="http://www.linkedin.com/in/paul-schultz-1572932" TargetMode="External"/><Relationship Id="rId43094" Type="http://schemas.openxmlformats.org/officeDocument/2006/relationships/hyperlink" Target="http://www.linkedin.com/in/patrickdoherty2" TargetMode="External"/><Relationship Id="rId16712" Type="http://schemas.openxmlformats.org/officeDocument/2006/relationships/hyperlink" Target="http://www.linkedin.com/in/hbgoddard" TargetMode="External"/><Relationship Id="rId28092" Type="http://schemas.openxmlformats.org/officeDocument/2006/relationships/hyperlink" Target="http://www.linkedin.com/in/jonathan-foltz" TargetMode="External"/><Relationship Id="rId34937" Type="http://schemas.openxmlformats.org/officeDocument/2006/relationships/hyperlink" Target="http://www.linkedin.com/company/sequoia" TargetMode="External"/><Relationship Id="rId1849" Type="http://schemas.openxmlformats.org/officeDocument/2006/relationships/hyperlink" Target="http://twitter.com/CDVCAlliance" TargetMode="External"/><Relationship Id="rId14263" Type="http://schemas.openxmlformats.org/officeDocument/2006/relationships/hyperlink" Target="https://twitter.com/sterlingroadvc" TargetMode="External"/><Relationship Id="rId19935" Type="http://schemas.openxmlformats.org/officeDocument/2006/relationships/hyperlink" Target="http://twitter.com/batteryventures" TargetMode="External"/><Relationship Id="rId32488" Type="http://schemas.openxmlformats.org/officeDocument/2006/relationships/hyperlink" Target="https://www.facebook.com/americansecurities/" TargetMode="External"/><Relationship Id="rId37410" Type="http://schemas.openxmlformats.org/officeDocument/2006/relationships/hyperlink" Target="http://www.redpoint.com/" TargetMode="External"/><Relationship Id="rId41806" Type="http://schemas.openxmlformats.org/officeDocument/2006/relationships/hyperlink" Target="http://www.llrpartners.com/" TargetMode="External"/><Relationship Id="rId192" Type="http://schemas.openxmlformats.org/officeDocument/2006/relationships/hyperlink" Target="http://www.linkedin.com/in/yashoda-clark-9683528" TargetMode="External"/><Relationship Id="rId4322" Type="http://schemas.openxmlformats.org/officeDocument/2006/relationships/hyperlink" Target="https://www.facebook.com/lion.capital" TargetMode="External"/><Relationship Id="rId7892" Type="http://schemas.openxmlformats.org/officeDocument/2006/relationships/hyperlink" Target="http://www.tcv.com/" TargetMode="External"/><Relationship Id="rId10873" Type="http://schemas.openxmlformats.org/officeDocument/2006/relationships/hyperlink" Target="https://twitter.com/InnovatingCap" TargetMode="External"/><Relationship Id="rId17486" Type="http://schemas.openxmlformats.org/officeDocument/2006/relationships/hyperlink" Target="http://www.linkedin.com/company/paradeventures" TargetMode="External"/><Relationship Id="rId21132" Type="http://schemas.openxmlformats.org/officeDocument/2006/relationships/hyperlink" Target="https://twitter.com/concreterosevc?ref_src=twsrc%5Egoogle%7Ctwcamp%5Eserp%7Ctwgr%5Eauthor" TargetMode="External"/><Relationship Id="rId26804" Type="http://schemas.openxmlformats.org/officeDocument/2006/relationships/hyperlink" Target="https://twitter.com/AudaxGroup" TargetMode="External"/><Relationship Id="rId7545" Type="http://schemas.openxmlformats.org/officeDocument/2006/relationships/hyperlink" Target="http://www.springtimeventures.com/" TargetMode="External"/><Relationship Id="rId10526" Type="http://schemas.openxmlformats.org/officeDocument/2006/relationships/hyperlink" Target="http://www.linkedin.com/in/thirdsigma" TargetMode="External"/><Relationship Id="rId17139" Type="http://schemas.openxmlformats.org/officeDocument/2006/relationships/hyperlink" Target="http://www.seabed.vc/" TargetMode="External"/><Relationship Id="rId24355" Type="http://schemas.openxmlformats.org/officeDocument/2006/relationships/hyperlink" Target="http://www.linkedin.com/company/jll-spark" TargetMode="External"/><Relationship Id="rId31571" Type="http://schemas.openxmlformats.org/officeDocument/2006/relationships/hyperlink" Target="http://www.linkedin.com/in/charlottesteve" TargetMode="External"/><Relationship Id="rId38184" Type="http://schemas.openxmlformats.org/officeDocument/2006/relationships/hyperlink" Target="https://twitter.com/dshglobal" TargetMode="External"/><Relationship Id="rId5096" Type="http://schemas.openxmlformats.org/officeDocument/2006/relationships/hyperlink" Target="http://www.linkedin.com/in/nicole--friedman" TargetMode="External"/><Relationship Id="rId24008" Type="http://schemas.openxmlformats.org/officeDocument/2006/relationships/hyperlink" Target="http://www.linkedin.com/company/standish-management-llc" TargetMode="External"/><Relationship Id="rId27578" Type="http://schemas.openxmlformats.org/officeDocument/2006/relationships/hyperlink" Target="http://www.linkedin.com/in/stephen-zaniboni-56a8921a" TargetMode="External"/><Relationship Id="rId31224" Type="http://schemas.openxmlformats.org/officeDocument/2006/relationships/hyperlink" Target="https://twitter.com/Vista_Equity?ref_src=twsrc%5Egoogle%7Ctwcamp%5Eserp%7Ctwgr%5Eauthor" TargetMode="External"/><Relationship Id="rId34794" Type="http://schemas.openxmlformats.org/officeDocument/2006/relationships/hyperlink" Target="https://twitter.com/adventintl" TargetMode="External"/><Relationship Id="rId13749" Type="http://schemas.openxmlformats.org/officeDocument/2006/relationships/hyperlink" Target="http://www.rhinovc.com/" TargetMode="External"/><Relationship Id="rId20965" Type="http://schemas.openxmlformats.org/officeDocument/2006/relationships/hyperlink" Target="https://twitter.com/iselectfund" TargetMode="External"/><Relationship Id="rId34447" Type="http://schemas.openxmlformats.org/officeDocument/2006/relationships/hyperlink" Target="http://www.linkedin.com/in/geoffrey-malloy-3174b579" TargetMode="External"/><Relationship Id="rId41663" Type="http://schemas.openxmlformats.org/officeDocument/2006/relationships/hyperlink" Target="http://www.lexingtonpartners.com/" TargetMode="External"/><Relationship Id="rId1359" Type="http://schemas.openxmlformats.org/officeDocument/2006/relationships/hyperlink" Target="http://www.linkedin.com/company/caffeinated-capital" TargetMode="External"/><Relationship Id="rId3808" Type="http://schemas.openxmlformats.org/officeDocument/2006/relationships/hyperlink" Target="http://www.linkedin.com/in/jenniferklingman" TargetMode="External"/><Relationship Id="rId16222" Type="http://schemas.openxmlformats.org/officeDocument/2006/relationships/hyperlink" Target="http://www.cantos.vc/" TargetMode="External"/><Relationship Id="rId19792" Type="http://schemas.openxmlformats.org/officeDocument/2006/relationships/hyperlink" Target="http://www.htgc.com/" TargetMode="External"/><Relationship Id="rId20618" Type="http://schemas.openxmlformats.org/officeDocument/2006/relationships/hyperlink" Target="http://www.cobepa.com/" TargetMode="External"/><Relationship Id="rId41316" Type="http://schemas.openxmlformats.org/officeDocument/2006/relationships/hyperlink" Target="http://www.facebook.com/PitchBookData" TargetMode="External"/><Relationship Id="rId9851" Type="http://schemas.openxmlformats.org/officeDocument/2006/relationships/hyperlink" Target="http://www.outliers.fund/" TargetMode="External"/><Relationship Id="rId12832" Type="http://schemas.openxmlformats.org/officeDocument/2006/relationships/hyperlink" Target="http://www.linkedin.com/in/vernon-gress-10999216a" TargetMode="External"/><Relationship Id="rId19445" Type="http://schemas.openxmlformats.org/officeDocument/2006/relationships/hyperlink" Target="http://www.social-impact-capital.com/" TargetMode="External"/><Relationship Id="rId26661" Type="http://schemas.openxmlformats.org/officeDocument/2006/relationships/hyperlink" Target="http://www.linkedin.com/company/llr-partners" TargetMode="External"/><Relationship Id="rId65" Type="http://schemas.openxmlformats.org/officeDocument/2006/relationships/hyperlink" Target="http://www.linkedin.com/in/jeremy-bauer-a518149" TargetMode="External"/><Relationship Id="rId9504" Type="http://schemas.openxmlformats.org/officeDocument/2006/relationships/hyperlink" Target="http://www.linkedin.com/in/marissa-lowman-2b12745" TargetMode="External"/><Relationship Id="rId10383" Type="http://schemas.openxmlformats.org/officeDocument/2006/relationships/hyperlink" Target="http://www.linkedin.com/company/r3iventures" TargetMode="External"/><Relationship Id="rId26314" Type="http://schemas.openxmlformats.org/officeDocument/2006/relationships/hyperlink" Target="http://www.dcvc.com/" TargetMode="External"/><Relationship Id="rId29884" Type="http://schemas.openxmlformats.org/officeDocument/2006/relationships/hyperlink" Target="http://www.linkedin.com/company/hggc" TargetMode="External"/><Relationship Id="rId33530" Type="http://schemas.openxmlformats.org/officeDocument/2006/relationships/hyperlink" Target="http://www.praxislabs.org/" TargetMode="External"/><Relationship Id="rId7055" Type="http://schemas.openxmlformats.org/officeDocument/2006/relationships/hyperlink" Target="http://www.newchip.com/" TargetMode="External"/><Relationship Id="rId10036" Type="http://schemas.openxmlformats.org/officeDocument/2006/relationships/hyperlink" Target="https://twitter.com/BrewerLaneVC" TargetMode="External"/><Relationship Id="rId29537" Type="http://schemas.openxmlformats.org/officeDocument/2006/relationships/hyperlink" Target="http://www.sequoiacap.com/" TargetMode="External"/><Relationship Id="rId31081" Type="http://schemas.openxmlformats.org/officeDocument/2006/relationships/hyperlink" Target="http://www.linkedin.com/in/ian-lyubinsky" TargetMode="External"/><Relationship Id="rId36753" Type="http://schemas.openxmlformats.org/officeDocument/2006/relationships/hyperlink" Target="http://www.linkedin.com/in/colinwhelan10" TargetMode="External"/><Relationship Id="rId3665" Type="http://schemas.openxmlformats.org/officeDocument/2006/relationships/hyperlink" Target="https://twitter.com/adventintl" TargetMode="External"/><Relationship Id="rId13259" Type="http://schemas.openxmlformats.org/officeDocument/2006/relationships/hyperlink" Target="http://www.linkedin.com/in/jason-davis-3129b6173" TargetMode="External"/><Relationship Id="rId15708" Type="http://schemas.openxmlformats.org/officeDocument/2006/relationships/hyperlink" Target="http://www.linkedin.com/company/turnout-industries" TargetMode="External"/><Relationship Id="rId20475" Type="http://schemas.openxmlformats.org/officeDocument/2006/relationships/hyperlink" Target="http://www.linkedin.com/in/quint-carr-4689784b" TargetMode="External"/><Relationship Id="rId22924" Type="http://schemas.openxmlformats.org/officeDocument/2006/relationships/hyperlink" Target="http://www.accel.com/" TargetMode="External"/><Relationship Id="rId27088" Type="http://schemas.openxmlformats.org/officeDocument/2006/relationships/hyperlink" Target="http://www.facebook.com/pages/South-of-France-Spa-Naturals/372068767842" TargetMode="External"/><Relationship Id="rId36406" Type="http://schemas.openxmlformats.org/officeDocument/2006/relationships/hyperlink" Target="http://twitter.com/a16z" TargetMode="External"/><Relationship Id="rId39976" Type="http://schemas.openxmlformats.org/officeDocument/2006/relationships/hyperlink" Target="http://www.facebook.com/sandhillangelsinc" TargetMode="External"/><Relationship Id="rId43622" Type="http://schemas.openxmlformats.org/officeDocument/2006/relationships/hyperlink" Target="http://www.linkedin.com/company/pitchbook" TargetMode="External"/><Relationship Id="rId3318" Type="http://schemas.openxmlformats.org/officeDocument/2006/relationships/hyperlink" Target="http://www.twitter.com/arborview_cap" TargetMode="External"/><Relationship Id="rId6888" Type="http://schemas.openxmlformats.org/officeDocument/2006/relationships/hyperlink" Target="http://www.esofund.com/" TargetMode="External"/><Relationship Id="rId20128" Type="http://schemas.openxmlformats.org/officeDocument/2006/relationships/hyperlink" Target="http://www.linkedin.com/company/k50-ventures" TargetMode="External"/><Relationship Id="rId39629" Type="http://schemas.openxmlformats.org/officeDocument/2006/relationships/hyperlink" Target="http://www.linkedin.com/company/insight--partners" TargetMode="External"/><Relationship Id="rId41173" Type="http://schemas.openxmlformats.org/officeDocument/2006/relationships/hyperlink" Target="http://www.linkedin.com/in/alaina-chen" TargetMode="External"/><Relationship Id="rId9361" Type="http://schemas.openxmlformats.org/officeDocument/2006/relationships/hyperlink" Target="https://twitter.com/panthergroupllc" TargetMode="External"/><Relationship Id="rId23698" Type="http://schemas.openxmlformats.org/officeDocument/2006/relationships/hyperlink" Target="http://www.pfingsten.com/" TargetMode="External"/><Relationship Id="rId26171" Type="http://schemas.openxmlformats.org/officeDocument/2006/relationships/hyperlink" Target="http://www.abry.com/" TargetMode="External"/><Relationship Id="rId28620" Type="http://schemas.openxmlformats.org/officeDocument/2006/relationships/hyperlink" Target="http://www.acumen.org/" TargetMode="External"/><Relationship Id="rId9014" Type="http://schemas.openxmlformats.org/officeDocument/2006/relationships/hyperlink" Target="http://www.linkedin.com/in/travisdevitt" TargetMode="External"/><Relationship Id="rId12342" Type="http://schemas.openxmlformats.org/officeDocument/2006/relationships/hyperlink" Target="http://www.adamo.enterprises/" TargetMode="External"/><Relationship Id="rId30567" Type="http://schemas.openxmlformats.org/officeDocument/2006/relationships/hyperlink" Target="http://www.linkedin.com/company/harbourvest-partners" TargetMode="External"/><Relationship Id="rId33040" Type="http://schemas.openxmlformats.org/officeDocument/2006/relationships/hyperlink" Target="http://twitter.com/matrixpartners" TargetMode="External"/><Relationship Id="rId720" Type="http://schemas.openxmlformats.org/officeDocument/2006/relationships/hyperlink" Target="http://www.linkedin.com/company/skyview-capital" TargetMode="External"/><Relationship Id="rId2401" Type="http://schemas.openxmlformats.org/officeDocument/2006/relationships/hyperlink" Target="http://www.linkedin.com/company/olympuspines" TargetMode="External"/><Relationship Id="rId5971" Type="http://schemas.openxmlformats.org/officeDocument/2006/relationships/hyperlink" Target="https://twitter.com/RibbitCapital" TargetMode="External"/><Relationship Id="rId15565" Type="http://schemas.openxmlformats.org/officeDocument/2006/relationships/hyperlink" Target="http://www.linkedin.com/in/mark-thomann-0626815" TargetMode="External"/><Relationship Id="rId22781" Type="http://schemas.openxmlformats.org/officeDocument/2006/relationships/hyperlink" Target="http://www.insightpartners.com/" TargetMode="External"/><Relationship Id="rId29394" Type="http://schemas.openxmlformats.org/officeDocument/2006/relationships/hyperlink" Target="http://www.linkedin.com/in/ahan-patel-276a85158" TargetMode="External"/><Relationship Id="rId38712" Type="http://schemas.openxmlformats.org/officeDocument/2006/relationships/hyperlink" Target="http://www.linkedin.com/company/mayfield-fund" TargetMode="External"/><Relationship Id="rId5624" Type="http://schemas.openxmlformats.org/officeDocument/2006/relationships/hyperlink" Target="https://twitter.com/finventurecap" TargetMode="External"/><Relationship Id="rId15218" Type="http://schemas.openxmlformats.org/officeDocument/2006/relationships/hyperlink" Target="http://www.launchcapital.com/" TargetMode="External"/><Relationship Id="rId18788" Type="http://schemas.openxmlformats.org/officeDocument/2006/relationships/hyperlink" Target="http://www.linkedin.com/company/kingdomimpactinvestments" TargetMode="External"/><Relationship Id="rId22434" Type="http://schemas.openxmlformats.org/officeDocument/2006/relationships/hyperlink" Target="https://facebook.com/pages/Adams-Street-Partners/159699200717108" TargetMode="External"/><Relationship Id="rId29047" Type="http://schemas.openxmlformats.org/officeDocument/2006/relationships/hyperlink" Target="http://www.nfx.com/" TargetMode="External"/><Relationship Id="rId36263" Type="http://schemas.openxmlformats.org/officeDocument/2006/relationships/hyperlink" Target="http://www.pitchbook.com/" TargetMode="External"/><Relationship Id="rId40659" Type="http://schemas.openxmlformats.org/officeDocument/2006/relationships/hyperlink" Target="https://twitter.com/inclineequity" TargetMode="External"/><Relationship Id="rId3175" Type="http://schemas.openxmlformats.org/officeDocument/2006/relationships/hyperlink" Target="http://www.linkedin.com/company/parthenon-capital" TargetMode="External"/><Relationship Id="rId8847" Type="http://schemas.openxmlformats.org/officeDocument/2006/relationships/hyperlink" Target="http://www.linkedin.com/in/timothy-fries" TargetMode="External"/><Relationship Id="rId25657" Type="http://schemas.openxmlformats.org/officeDocument/2006/relationships/hyperlink" Target="https://twitter.com/FlagshipVenture" TargetMode="External"/><Relationship Id="rId32873" Type="http://schemas.openxmlformats.org/officeDocument/2006/relationships/hyperlink" Target="http://www.linkedin.com/in/skgandhi" TargetMode="External"/><Relationship Id="rId39486" Type="http://schemas.openxmlformats.org/officeDocument/2006/relationships/hyperlink" Target="http://www.linkedin.com/company/antin-infrastructure-partners" TargetMode="External"/><Relationship Id="rId43132" Type="http://schemas.openxmlformats.org/officeDocument/2006/relationships/hyperlink" Target="http://www.linkedin.com/in/cynthia-cyndi-green-phd-mba-3301171" TargetMode="External"/><Relationship Id="rId6398" Type="http://schemas.openxmlformats.org/officeDocument/2006/relationships/hyperlink" Target="http://www.bowerycap.com/" TargetMode="External"/><Relationship Id="rId11828" Type="http://schemas.openxmlformats.org/officeDocument/2006/relationships/hyperlink" Target="http://www.linkedin.com/company/oregon-angel-fund" TargetMode="External"/><Relationship Id="rId28130" Type="http://schemas.openxmlformats.org/officeDocument/2006/relationships/hyperlink" Target="http://www.linkedin.com/company/safeguard-scientifics" TargetMode="External"/><Relationship Id="rId32526" Type="http://schemas.openxmlformats.org/officeDocument/2006/relationships/hyperlink" Target="http://www.nextgenvp.com/" TargetMode="External"/><Relationship Id="rId39139" Type="http://schemas.openxmlformats.org/officeDocument/2006/relationships/hyperlink" Target="http://www.facebook.com/PitchBookData" TargetMode="External"/><Relationship Id="rId14301" Type="http://schemas.openxmlformats.org/officeDocument/2006/relationships/hyperlink" Target="https://twitter.com/MACH37cyber" TargetMode="External"/><Relationship Id="rId17871" Type="http://schemas.openxmlformats.org/officeDocument/2006/relationships/hyperlink" Target="http://www.linkedin.com/company/wif-ax-llc" TargetMode="External"/><Relationship Id="rId30077" Type="http://schemas.openxmlformats.org/officeDocument/2006/relationships/hyperlink" Target="http://www.iqt.org/" TargetMode="External"/><Relationship Id="rId230" Type="http://schemas.openxmlformats.org/officeDocument/2006/relationships/hyperlink" Target="http://www.pomonacapital.com/" TargetMode="External"/><Relationship Id="rId7930" Type="http://schemas.openxmlformats.org/officeDocument/2006/relationships/hyperlink" Target="http://www.suttoncapital.co/" TargetMode="External"/><Relationship Id="rId10911" Type="http://schemas.openxmlformats.org/officeDocument/2006/relationships/hyperlink" Target="http://www.linkedin.com/in/theivanrubio" TargetMode="External"/><Relationship Id="rId17524" Type="http://schemas.openxmlformats.org/officeDocument/2006/relationships/hyperlink" Target="http://www.linkedin.com/in/donaldstalter" TargetMode="External"/><Relationship Id="rId24740" Type="http://schemas.openxmlformats.org/officeDocument/2006/relationships/hyperlink" Target="http://www.linkedin.com/company/vista-equity-partners" TargetMode="External"/><Relationship Id="rId35749" Type="http://schemas.openxmlformats.org/officeDocument/2006/relationships/hyperlink" Target="http://www.bondcap.com/" TargetMode="External"/><Relationship Id="rId42965" Type="http://schemas.openxmlformats.org/officeDocument/2006/relationships/hyperlink" Target="http://www.linkedin.com/in/sharon-rothstein-39351210" TargetMode="External"/><Relationship Id="rId5481" Type="http://schemas.openxmlformats.org/officeDocument/2006/relationships/hyperlink" Target="http://www.linkedin.com/company/overton-venture-capital" TargetMode="External"/><Relationship Id="rId15075" Type="http://schemas.openxmlformats.org/officeDocument/2006/relationships/hyperlink" Target="http://www.linkedin.com/in/rodrigo-bezanilla" TargetMode="External"/><Relationship Id="rId22291" Type="http://schemas.openxmlformats.org/officeDocument/2006/relationships/hyperlink" Target="http://www.gener8tor.com/" TargetMode="External"/><Relationship Id="rId27963" Type="http://schemas.openxmlformats.org/officeDocument/2006/relationships/hyperlink" Target="http://www.linkedin.com/in/lauren-crockett-72a4221" TargetMode="External"/><Relationship Id="rId38222" Type="http://schemas.openxmlformats.org/officeDocument/2006/relationships/hyperlink" Target="http://www.linkedin.com/company/flagship-pioneering" TargetMode="External"/><Relationship Id="rId40169" Type="http://schemas.openxmlformats.org/officeDocument/2006/relationships/hyperlink" Target="http://www.linkedin.com/company/american-securities" TargetMode="External"/><Relationship Id="rId42618" Type="http://schemas.openxmlformats.org/officeDocument/2006/relationships/hyperlink" Target="http://www.clevelandavenue.com/" TargetMode="External"/><Relationship Id="rId5134" Type="http://schemas.openxmlformats.org/officeDocument/2006/relationships/hyperlink" Target="https://twitter.com/LeadEdgeCapital" TargetMode="External"/><Relationship Id="rId11685" Type="http://schemas.openxmlformats.org/officeDocument/2006/relationships/hyperlink" Target="http://www.facebook.com/NEAvc" TargetMode="External"/><Relationship Id="rId18298" Type="http://schemas.openxmlformats.org/officeDocument/2006/relationships/hyperlink" Target="http://www.mbnbrands.com/" TargetMode="External"/><Relationship Id="rId27616" Type="http://schemas.openxmlformats.org/officeDocument/2006/relationships/hyperlink" Target="http://www.linkedin.com/company/foundation-investment-partners" TargetMode="External"/><Relationship Id="rId34832" Type="http://schemas.openxmlformats.org/officeDocument/2006/relationships/hyperlink" Target="http://www.linkedin.com/company/8vc" TargetMode="External"/><Relationship Id="rId1744" Type="http://schemas.openxmlformats.org/officeDocument/2006/relationships/hyperlink" Target="http://www.leadedgecapital.com/" TargetMode="External"/><Relationship Id="rId8357" Type="http://schemas.openxmlformats.org/officeDocument/2006/relationships/hyperlink" Target="http://www.agyaventures.com/" TargetMode="External"/><Relationship Id="rId11338" Type="http://schemas.openxmlformats.org/officeDocument/2006/relationships/hyperlink" Target="http://www.linkedin.com/company/bioventures-investors" TargetMode="External"/><Relationship Id="rId25167" Type="http://schemas.openxmlformats.org/officeDocument/2006/relationships/hyperlink" Target="http://www.linkedin.com/in/john-marquis-5a731016" TargetMode="External"/><Relationship Id="rId32383" Type="http://schemas.openxmlformats.org/officeDocument/2006/relationships/hyperlink" Target="http://www.pitchbook.com/" TargetMode="External"/><Relationship Id="rId41701" Type="http://schemas.openxmlformats.org/officeDocument/2006/relationships/hyperlink" Target="http://www.avgfunds.com/" TargetMode="External"/><Relationship Id="rId4967" Type="http://schemas.openxmlformats.org/officeDocument/2006/relationships/hyperlink" Target="http://www.linkedin.com/company/sapphirevc" TargetMode="External"/><Relationship Id="rId17381" Type="http://schemas.openxmlformats.org/officeDocument/2006/relationships/hyperlink" Target="http://www.linkedin.com/in/lorenkemp" TargetMode="External"/><Relationship Id="rId19830" Type="http://schemas.openxmlformats.org/officeDocument/2006/relationships/hyperlink" Target="https://twitter.com/trailmixvc" TargetMode="External"/><Relationship Id="rId32036" Type="http://schemas.openxmlformats.org/officeDocument/2006/relationships/hyperlink" Target="http://www.aconinvestments.com/" TargetMode="External"/><Relationship Id="rId37708" Type="http://schemas.openxmlformats.org/officeDocument/2006/relationships/hyperlink" Target="http://www.linkedin.com/in/sarah-alfadda-19652753" TargetMode="External"/><Relationship Id="rId7440" Type="http://schemas.openxmlformats.org/officeDocument/2006/relationships/hyperlink" Target="http://www.conscience.vc/" TargetMode="External"/><Relationship Id="rId17034" Type="http://schemas.openxmlformats.org/officeDocument/2006/relationships/hyperlink" Target="http://www.linkedin.com/in/brandi-lundberg-b5aa9429" TargetMode="External"/><Relationship Id="rId21777" Type="http://schemas.openxmlformats.org/officeDocument/2006/relationships/hyperlink" Target="http://www.facebook.com/ggvcapital" TargetMode="External"/><Relationship Id="rId24250" Type="http://schemas.openxmlformats.org/officeDocument/2006/relationships/hyperlink" Target="http://www.linkedin.com/in/simratwason" TargetMode="External"/><Relationship Id="rId35259" Type="http://schemas.openxmlformats.org/officeDocument/2006/relationships/hyperlink" Target="http://www.intellectualventures.com/" TargetMode="External"/><Relationship Id="rId42475" Type="http://schemas.openxmlformats.org/officeDocument/2006/relationships/hyperlink" Target="https://www.facebook.com/team8group" TargetMode="External"/><Relationship Id="rId10421" Type="http://schemas.openxmlformats.org/officeDocument/2006/relationships/hyperlink" Target="http://www.linkedin.com/in/gabriel-sandoval-5a87b2" TargetMode="External"/><Relationship Id="rId13991" Type="http://schemas.openxmlformats.org/officeDocument/2006/relationships/hyperlink" Target="http://www.conscience.vc/" TargetMode="External"/><Relationship Id="rId29922" Type="http://schemas.openxmlformats.org/officeDocument/2006/relationships/hyperlink" Target="https://twitter.com/TechColumbus" TargetMode="External"/><Relationship Id="rId42128" Type="http://schemas.openxmlformats.org/officeDocument/2006/relationships/hyperlink" Target="http://www.linkedin.com/in/thomas-bremner-01265b10" TargetMode="External"/><Relationship Id="rId13644" Type="http://schemas.openxmlformats.org/officeDocument/2006/relationships/hyperlink" Target="http://www.linkedin.com/company/conscience-vc" TargetMode="External"/><Relationship Id="rId20860" Type="http://schemas.openxmlformats.org/officeDocument/2006/relationships/hyperlink" Target="http://www.linkedin.com/in/lestertam" TargetMode="External"/><Relationship Id="rId27473" Type="http://schemas.openxmlformats.org/officeDocument/2006/relationships/hyperlink" Target="http://www.twitter.com/KeiretsuAngels" TargetMode="External"/><Relationship Id="rId31869" Type="http://schemas.openxmlformats.org/officeDocument/2006/relationships/hyperlink" Target="http://www.linkedin.com/in/chris-chang-2845651" TargetMode="External"/><Relationship Id="rId3703" Type="http://schemas.openxmlformats.org/officeDocument/2006/relationships/hyperlink" Target="http://www.facebook.com/plugandplaytechcenter" TargetMode="External"/><Relationship Id="rId11195" Type="http://schemas.openxmlformats.org/officeDocument/2006/relationships/hyperlink" Target="http://www.linkedin.com/in/charliemeyer" TargetMode="External"/><Relationship Id="rId16867" Type="http://schemas.openxmlformats.org/officeDocument/2006/relationships/hyperlink" Target="http://www.linkedin.com/company/globalcoinresearch" TargetMode="External"/><Relationship Id="rId20513" Type="http://schemas.openxmlformats.org/officeDocument/2006/relationships/hyperlink" Target="http://www.linkedin.com/company/novo-tellus-capital-partners" TargetMode="External"/><Relationship Id="rId27126" Type="http://schemas.openxmlformats.org/officeDocument/2006/relationships/hyperlink" Target="https://www.facebook.com/pages/Slater-Technology-Fund/155529714486366?fref=ts" TargetMode="External"/><Relationship Id="rId34342" Type="http://schemas.openxmlformats.org/officeDocument/2006/relationships/hyperlink" Target="http://www.tsgconsumer.com/" TargetMode="External"/><Relationship Id="rId1254" Type="http://schemas.openxmlformats.org/officeDocument/2006/relationships/hyperlink" Target="http://www.linkedin.com/in/connor-tinquist" TargetMode="External"/><Relationship Id="rId6926" Type="http://schemas.openxmlformats.org/officeDocument/2006/relationships/hyperlink" Target="http://www.mercatopartners.com/" TargetMode="External"/><Relationship Id="rId19340" Type="http://schemas.openxmlformats.org/officeDocument/2006/relationships/hyperlink" Target="http://www.linkedin.com/company/health-equity-ventures" TargetMode="External"/><Relationship Id="rId23736" Type="http://schemas.openxmlformats.org/officeDocument/2006/relationships/hyperlink" Target="http://www.linkedin.com/company/stonehenge-financial-holdings-inc." TargetMode="External"/><Relationship Id="rId30952" Type="http://schemas.openxmlformats.org/officeDocument/2006/relationships/hyperlink" Target="https://www.facebook.com/HIG-Capital-160904130600207/" TargetMode="External"/><Relationship Id="rId37565" Type="http://schemas.openxmlformats.org/officeDocument/2006/relationships/hyperlink" Target="http://www.twitter.com/dormroomfund" TargetMode="External"/><Relationship Id="rId41211" Type="http://schemas.openxmlformats.org/officeDocument/2006/relationships/hyperlink" Target="https://twitter.com/joinatomic" TargetMode="External"/><Relationship Id="rId4477" Type="http://schemas.openxmlformats.org/officeDocument/2006/relationships/hyperlink" Target="http://www.linkedin.com/company/york-ie" TargetMode="External"/><Relationship Id="rId21287" Type="http://schemas.openxmlformats.org/officeDocument/2006/relationships/hyperlink" Target="http://twitter.com/band_of_angels" TargetMode="External"/><Relationship Id="rId30605" Type="http://schemas.openxmlformats.org/officeDocument/2006/relationships/hyperlink" Target="http://www.stage2.capital/" TargetMode="External"/><Relationship Id="rId37218" Type="http://schemas.openxmlformats.org/officeDocument/2006/relationships/hyperlink" Target="http://www.venrock.com/" TargetMode="External"/><Relationship Id="rId15950" Type="http://schemas.openxmlformats.org/officeDocument/2006/relationships/hyperlink" Target="http://www.linkedin.com/company/m12vc" TargetMode="External"/><Relationship Id="rId26959" Type="http://schemas.openxmlformats.org/officeDocument/2006/relationships/hyperlink" Target="http://twitter.com/" TargetMode="External"/><Relationship Id="rId15603" Type="http://schemas.openxmlformats.org/officeDocument/2006/relationships/hyperlink" Target="http://www.linkedin.com/company/praesidian-capital" TargetMode="External"/><Relationship Id="rId29432" Type="http://schemas.openxmlformats.org/officeDocument/2006/relationships/hyperlink" Target="https://twitter.com/sequoia" TargetMode="External"/><Relationship Id="rId31379" Type="http://schemas.openxmlformats.org/officeDocument/2006/relationships/hyperlink" Target="http://www.preqin.com/" TargetMode="External"/><Relationship Id="rId33828" Type="http://schemas.openxmlformats.org/officeDocument/2006/relationships/hyperlink" Target="http://twitter.com/greycroftvc" TargetMode="External"/><Relationship Id="rId3560" Type="http://schemas.openxmlformats.org/officeDocument/2006/relationships/hyperlink" Target="https://twitter.com/Human_Ventures" TargetMode="External"/><Relationship Id="rId13154" Type="http://schemas.openxmlformats.org/officeDocument/2006/relationships/hyperlink" Target="https://www.twitter.com/hellotvc" TargetMode="External"/><Relationship Id="rId18826" Type="http://schemas.openxmlformats.org/officeDocument/2006/relationships/hyperlink" Target="http://www.linkedin.com/company/c4plus" TargetMode="External"/><Relationship Id="rId20370" Type="http://schemas.openxmlformats.org/officeDocument/2006/relationships/hyperlink" Target="https://twitter.com/apax_partners" TargetMode="External"/><Relationship Id="rId36301" Type="http://schemas.openxmlformats.org/officeDocument/2006/relationships/hyperlink" Target="http://www.linkedin.com/company/fastercapital" TargetMode="External"/><Relationship Id="rId39871" Type="http://schemas.openxmlformats.org/officeDocument/2006/relationships/hyperlink" Target="http://www.vmgpartners.com/" TargetMode="External"/><Relationship Id="rId3213" Type="http://schemas.openxmlformats.org/officeDocument/2006/relationships/hyperlink" Target="https://www.facebook.com/Aidos-103619161122715/" TargetMode="External"/><Relationship Id="rId6783" Type="http://schemas.openxmlformats.org/officeDocument/2006/relationships/hyperlink" Target="http://www.linkedin.com/company/motivatevc" TargetMode="External"/><Relationship Id="rId16377" Type="http://schemas.openxmlformats.org/officeDocument/2006/relationships/hyperlink" Target="https://www.facebook.com/driehausprivateequity/" TargetMode="External"/><Relationship Id="rId20023" Type="http://schemas.openxmlformats.org/officeDocument/2006/relationships/hyperlink" Target="https://twitter.com/crcmventures" TargetMode="External"/><Relationship Id="rId23593" Type="http://schemas.openxmlformats.org/officeDocument/2006/relationships/hyperlink" Target="http://www.companyon.vc/" TargetMode="External"/><Relationship Id="rId32911" Type="http://schemas.openxmlformats.org/officeDocument/2006/relationships/hyperlink" Target="http://www.ymvsv.com/" TargetMode="External"/><Relationship Id="rId39524" Type="http://schemas.openxmlformats.org/officeDocument/2006/relationships/hyperlink" Target="http://www.atlasventure.com/" TargetMode="External"/><Relationship Id="rId6436" Type="http://schemas.openxmlformats.org/officeDocument/2006/relationships/hyperlink" Target="http://www.linkedin.com/company/ace-venture-capital" TargetMode="External"/><Relationship Id="rId23246" Type="http://schemas.openxmlformats.org/officeDocument/2006/relationships/hyperlink" Target="https://www.twitter.com/BessemerVP" TargetMode="External"/><Relationship Id="rId28918" Type="http://schemas.openxmlformats.org/officeDocument/2006/relationships/hyperlink" Target="http://www.linkedin.com/in/nicole-edgar-cpa-57aa4791" TargetMode="External"/><Relationship Id="rId30462" Type="http://schemas.openxmlformats.org/officeDocument/2006/relationships/hyperlink" Target="http://twitter.com/Preqin" TargetMode="External"/><Relationship Id="rId37075" Type="http://schemas.openxmlformats.org/officeDocument/2006/relationships/hyperlink" Target="http://www.linkedin.com/company/contrarycapital" TargetMode="External"/><Relationship Id="rId9659" Type="http://schemas.openxmlformats.org/officeDocument/2006/relationships/hyperlink" Target="http://www.linkedin.com/in/robert-serra-9914a441" TargetMode="External"/><Relationship Id="rId12987" Type="http://schemas.openxmlformats.org/officeDocument/2006/relationships/hyperlink" Target="http://www.linkedin.com/company/conscience-vc" TargetMode="External"/><Relationship Id="rId15460" Type="http://schemas.openxmlformats.org/officeDocument/2006/relationships/hyperlink" Target="http://www.earthhunt.com/" TargetMode="External"/><Relationship Id="rId26469" Type="http://schemas.openxmlformats.org/officeDocument/2006/relationships/hyperlink" Target="https://www.facebook.com/pages/Route-66-Ventures/935788959828461" TargetMode="External"/><Relationship Id="rId30115" Type="http://schemas.openxmlformats.org/officeDocument/2006/relationships/hyperlink" Target="http://www.linkedin.com/company/harbourvest-partners" TargetMode="External"/><Relationship Id="rId33685" Type="http://schemas.openxmlformats.org/officeDocument/2006/relationships/hyperlink" Target="https://twitter.com/TCVTech" TargetMode="External"/><Relationship Id="rId15113" Type="http://schemas.openxmlformats.org/officeDocument/2006/relationships/hyperlink" Target="http://www.linkedin.com/company/new-theory-ventures" TargetMode="External"/><Relationship Id="rId33338" Type="http://schemas.openxmlformats.org/officeDocument/2006/relationships/hyperlink" Target="http://www.linkedin.com/company/advent-international" TargetMode="External"/><Relationship Id="rId40554" Type="http://schemas.openxmlformats.org/officeDocument/2006/relationships/hyperlink" Target="http://www.linkedin.com/company/vista-equity-partners" TargetMode="External"/><Relationship Id="rId3070" Type="http://schemas.openxmlformats.org/officeDocument/2006/relationships/hyperlink" Target="http://www.linkedin.com/company/insight--partners" TargetMode="External"/><Relationship Id="rId18683" Type="http://schemas.openxmlformats.org/officeDocument/2006/relationships/hyperlink" Target="http://www.commonwealthcapital.com/" TargetMode="External"/><Relationship Id="rId39381" Type="http://schemas.openxmlformats.org/officeDocument/2006/relationships/hyperlink" Target="http://www.linkedin.com/company/harbour-group" TargetMode="External"/><Relationship Id="rId40207" Type="http://schemas.openxmlformats.org/officeDocument/2006/relationships/hyperlink" Target="https://twitter.com/Vista_Equity?ref_src=twsrc%5Egoogle%7Ctwcamp%5Eserp%7Ctwgr%5Eauthor" TargetMode="External"/><Relationship Id="rId43777" Type="http://schemas.openxmlformats.org/officeDocument/2006/relationships/hyperlink" Target="http://www.facebook.com/sharer.php?u=http://finance.siemens.com/financialservices/venturecapital/Pages/Venture_Capital.aspx&amp;amp;t=Venture%20Capital%20-%20Siemens%20Venture%20Capital%20-%20Siemens" TargetMode="External"/><Relationship Id="rId6293" Type="http://schemas.openxmlformats.org/officeDocument/2006/relationships/hyperlink" Target="http://www.contourridge.com/" TargetMode="External"/><Relationship Id="rId8742" Type="http://schemas.openxmlformats.org/officeDocument/2006/relationships/hyperlink" Target="http://www.linkedin.com/in/oliviaguterson" TargetMode="External"/><Relationship Id="rId11723" Type="http://schemas.openxmlformats.org/officeDocument/2006/relationships/hyperlink" Target="http://www.linkedin.com/in/peeshvc" TargetMode="External"/><Relationship Id="rId18336" Type="http://schemas.openxmlformats.org/officeDocument/2006/relationships/hyperlink" Target="http://www.linkedin.com/in/charles-sidman-0b778620" TargetMode="External"/><Relationship Id="rId25552" Type="http://schemas.openxmlformats.org/officeDocument/2006/relationships/hyperlink" Target="http://www.primary.vc/" TargetMode="External"/><Relationship Id="rId39034" Type="http://schemas.openxmlformats.org/officeDocument/2006/relationships/hyperlink" Target="http://www.conscience.vc/" TargetMode="External"/><Relationship Id="rId14946" Type="http://schemas.openxmlformats.org/officeDocument/2006/relationships/hyperlink" Target="http://www.linkedin.com/company/software-growth-partners" TargetMode="External"/><Relationship Id="rId25205" Type="http://schemas.openxmlformats.org/officeDocument/2006/relationships/hyperlink" Target="http://www.linkedin.com/company/intellectual-ventures" TargetMode="External"/><Relationship Id="rId28775" Type="http://schemas.openxmlformats.org/officeDocument/2006/relationships/hyperlink" Target="http://www.sosv.com/" TargetMode="External"/><Relationship Id="rId32421" Type="http://schemas.openxmlformats.org/officeDocument/2006/relationships/hyperlink" Target="https://twitter.com/sequoia" TargetMode="External"/><Relationship Id="rId35991" Type="http://schemas.openxmlformats.org/officeDocument/2006/relationships/hyperlink" Target="https://www.facebook.com/FORGEAccelerator/" TargetMode="External"/><Relationship Id="rId12497" Type="http://schemas.openxmlformats.org/officeDocument/2006/relationships/hyperlink" Target="http://www.conscience.vc/" TargetMode="External"/><Relationship Id="rId21815" Type="http://schemas.openxmlformats.org/officeDocument/2006/relationships/hyperlink" Target="http://www.linkedin.com/in/jimmy-jin-cfa-933b0523" TargetMode="External"/><Relationship Id="rId28428" Type="http://schemas.openxmlformats.org/officeDocument/2006/relationships/hyperlink" Target="http://www.linkedin.com/in/benryanf" TargetMode="External"/><Relationship Id="rId35644" Type="http://schemas.openxmlformats.org/officeDocument/2006/relationships/hyperlink" Target="http://www.advantagecap.com/" TargetMode="External"/><Relationship Id="rId42860" Type="http://schemas.openxmlformats.org/officeDocument/2006/relationships/hyperlink" Target="http://www.twitter.com/TAAssociates" TargetMode="External"/><Relationship Id="rId875" Type="http://schemas.openxmlformats.org/officeDocument/2006/relationships/hyperlink" Target="http://www.linkedin.com/in/eric-bacon-48411557" TargetMode="External"/><Relationship Id="rId2556" Type="http://schemas.openxmlformats.org/officeDocument/2006/relationships/hyperlink" Target="http://www.linkedin.com/company/insight--partners" TargetMode="External"/><Relationship Id="rId9169" Type="http://schemas.openxmlformats.org/officeDocument/2006/relationships/hyperlink" Target="http://www.linkedin.com/company/conscience-vc" TargetMode="External"/><Relationship Id="rId33195" Type="http://schemas.openxmlformats.org/officeDocument/2006/relationships/hyperlink" Target="http://www.linkedin.com/in/todd-ruppert-61372a7" TargetMode="External"/><Relationship Id="rId38867" Type="http://schemas.openxmlformats.org/officeDocument/2006/relationships/hyperlink" Target="http://www.venrock.com/" TargetMode="External"/><Relationship Id="rId42513" Type="http://schemas.openxmlformats.org/officeDocument/2006/relationships/hyperlink" Target="http://www.warburgpincus.com/" TargetMode="External"/><Relationship Id="rId528" Type="http://schemas.openxmlformats.org/officeDocument/2006/relationships/hyperlink" Target="http://www.linkedin.com/in/dhmodi" TargetMode="External"/><Relationship Id="rId2209" Type="http://schemas.openxmlformats.org/officeDocument/2006/relationships/hyperlink" Target="http://twitter.com/@tuskventures" TargetMode="External"/><Relationship Id="rId5779" Type="http://schemas.openxmlformats.org/officeDocument/2006/relationships/hyperlink" Target="http://www.linkedin.com/company/nextequity-partners-llc" TargetMode="External"/><Relationship Id="rId18193" Type="http://schemas.openxmlformats.org/officeDocument/2006/relationships/hyperlink" Target="https://www.twitter.com/tsakasp" TargetMode="External"/><Relationship Id="rId22589" Type="http://schemas.openxmlformats.org/officeDocument/2006/relationships/hyperlink" Target="https://www.facebook.com/LifeAtSIG" TargetMode="External"/><Relationship Id="rId40064" Type="http://schemas.openxmlformats.org/officeDocument/2006/relationships/hyperlink" Target="http://www.linkedin.com/company/kleinerperkins" TargetMode="External"/><Relationship Id="rId8252" Type="http://schemas.openxmlformats.org/officeDocument/2006/relationships/hyperlink" Target="http://www.linkedin.com/in/robdas1" TargetMode="External"/><Relationship Id="rId11580" Type="http://schemas.openxmlformats.org/officeDocument/2006/relationships/hyperlink" Target="http://www.plethora-pe.com/" TargetMode="External"/><Relationship Id="rId25062" Type="http://schemas.openxmlformats.org/officeDocument/2006/relationships/hyperlink" Target="http://www.linkedin.com/in/timsuzman" TargetMode="External"/><Relationship Id="rId27511" Type="http://schemas.openxmlformats.org/officeDocument/2006/relationships/hyperlink" Target="http://www.linkedin.com/in/andrewbraccia" TargetMode="External"/><Relationship Id="rId31907" Type="http://schemas.openxmlformats.org/officeDocument/2006/relationships/hyperlink" Target="http://www.linkedin.com/company/comvest-partners" TargetMode="External"/><Relationship Id="rId43287" Type="http://schemas.openxmlformats.org/officeDocument/2006/relationships/hyperlink" Target="http://twitter.com/KauffmanFellows" TargetMode="External"/><Relationship Id="rId11233" Type="http://schemas.openxmlformats.org/officeDocument/2006/relationships/hyperlink" Target="http://www.velocitypartners.vc/" TargetMode="External"/><Relationship Id="rId16905" Type="http://schemas.openxmlformats.org/officeDocument/2006/relationships/hyperlink" Target="http://www.bdmifund.com/" TargetMode="External"/><Relationship Id="rId37950" Type="http://schemas.openxmlformats.org/officeDocument/2006/relationships/hyperlink" Target="https://twitter.com/platinumequity" TargetMode="External"/><Relationship Id="rId4862" Type="http://schemas.openxmlformats.org/officeDocument/2006/relationships/hyperlink" Target="http://www.linkedin.com/in/randy-williams-24461b120" TargetMode="External"/><Relationship Id="rId14456" Type="http://schemas.openxmlformats.org/officeDocument/2006/relationships/hyperlink" Target="http://www.linkedin.com/company/cfam-investments-llc" TargetMode="External"/><Relationship Id="rId21672" Type="http://schemas.openxmlformats.org/officeDocument/2006/relationships/hyperlink" Target="https://www.facebook.com/EchoHealthVentures/" TargetMode="External"/><Relationship Id="rId28285" Type="http://schemas.openxmlformats.org/officeDocument/2006/relationships/hyperlink" Target="http://www.linkedin.com/in/ericthomas99" TargetMode="External"/><Relationship Id="rId37603" Type="http://schemas.openxmlformats.org/officeDocument/2006/relationships/hyperlink" Target="http://www.hpa.edu/" TargetMode="External"/><Relationship Id="rId4515" Type="http://schemas.openxmlformats.org/officeDocument/2006/relationships/hyperlink" Target="http://twitter.com/venture_health" TargetMode="External"/><Relationship Id="rId14109" Type="http://schemas.openxmlformats.org/officeDocument/2006/relationships/hyperlink" Target="http://www.conscience.vc/" TargetMode="External"/><Relationship Id="rId17679" Type="http://schemas.openxmlformats.org/officeDocument/2006/relationships/hyperlink" Target="https://www.facebook.com/wagasgroup/" TargetMode="External"/><Relationship Id="rId21325" Type="http://schemas.openxmlformats.org/officeDocument/2006/relationships/hyperlink" Target="http://www.linkedin.com/in/michellehagins" TargetMode="External"/><Relationship Id="rId24895" Type="http://schemas.openxmlformats.org/officeDocument/2006/relationships/hyperlink" Target="http://www.fprimecapital.com/" TargetMode="External"/><Relationship Id="rId35154" Type="http://schemas.openxmlformats.org/officeDocument/2006/relationships/hyperlink" Target="https://www.facebook.com/trivestpartners" TargetMode="External"/><Relationship Id="rId42370" Type="http://schemas.openxmlformats.org/officeDocument/2006/relationships/hyperlink" Target="https://twitter.com/FlagshipVenture" TargetMode="External"/><Relationship Id="rId385" Type="http://schemas.openxmlformats.org/officeDocument/2006/relationships/hyperlink" Target="http://www.ppcpartners.com/" TargetMode="External"/><Relationship Id="rId2066" Type="http://schemas.openxmlformats.org/officeDocument/2006/relationships/hyperlink" Target="http://www.linkedin.com/in/joe-krider-1400041" TargetMode="External"/><Relationship Id="rId7738" Type="http://schemas.openxmlformats.org/officeDocument/2006/relationships/hyperlink" Target="http://www.edgewoodvp.com/" TargetMode="External"/><Relationship Id="rId24548" Type="http://schemas.openxmlformats.org/officeDocument/2006/relationships/hyperlink" Target="http://www.linkedin.com/company/american-securities" TargetMode="External"/><Relationship Id="rId31764" Type="http://schemas.openxmlformats.org/officeDocument/2006/relationships/hyperlink" Target="http://www.ta.com/" TargetMode="External"/><Relationship Id="rId38377" Type="http://schemas.openxmlformats.org/officeDocument/2006/relationships/hyperlink" Target="http://www.linkedin.com/in/jajaliao" TargetMode="External"/><Relationship Id="rId42023" Type="http://schemas.openxmlformats.org/officeDocument/2006/relationships/hyperlink" Target="https://www.facebook.com/VistaEquityPartners" TargetMode="External"/><Relationship Id="rId5289" Type="http://schemas.openxmlformats.org/officeDocument/2006/relationships/hyperlink" Target="http://www.eclipse.vc/" TargetMode="External"/><Relationship Id="rId10719" Type="http://schemas.openxmlformats.org/officeDocument/2006/relationships/hyperlink" Target="http://www.mithril.com/" TargetMode="External"/><Relationship Id="rId11090" Type="http://schemas.openxmlformats.org/officeDocument/2006/relationships/hyperlink" Target="http://www.medstartr.vc/" TargetMode="External"/><Relationship Id="rId22099" Type="http://schemas.openxmlformats.org/officeDocument/2006/relationships/hyperlink" Target="http://www.linkedin.com/in/andrew-brynes-228197" TargetMode="External"/><Relationship Id="rId27021" Type="http://schemas.openxmlformats.org/officeDocument/2006/relationships/hyperlink" Target="http://www.linkedin.com/in/brian-allingham-3b95a2" TargetMode="External"/><Relationship Id="rId31417" Type="http://schemas.openxmlformats.org/officeDocument/2006/relationships/hyperlink" Target="http://www.wppartners.com/" TargetMode="External"/><Relationship Id="rId16762" Type="http://schemas.openxmlformats.org/officeDocument/2006/relationships/hyperlink" Target="http://www.fenwickbrands.com/" TargetMode="External"/><Relationship Id="rId34987" Type="http://schemas.openxmlformats.org/officeDocument/2006/relationships/hyperlink" Target="http://twitter.com/PitchBook" TargetMode="External"/><Relationship Id="rId37460" Type="http://schemas.openxmlformats.org/officeDocument/2006/relationships/hyperlink" Target="http://www.iqt.org/" TargetMode="External"/><Relationship Id="rId41856" Type="http://schemas.openxmlformats.org/officeDocument/2006/relationships/hyperlink" Target="http://www.human.capital/" TargetMode="External"/><Relationship Id="rId1899" Type="http://schemas.openxmlformats.org/officeDocument/2006/relationships/hyperlink" Target="http://www.linkedin.com/company/lakeletcapital" TargetMode="External"/><Relationship Id="rId4372" Type="http://schemas.openxmlformats.org/officeDocument/2006/relationships/hyperlink" Target="http://www.seachange.fund/" TargetMode="External"/><Relationship Id="rId6821" Type="http://schemas.openxmlformats.org/officeDocument/2006/relationships/hyperlink" Target="https://twitter.com/FundArtemis" TargetMode="External"/><Relationship Id="rId16415" Type="http://schemas.openxmlformats.org/officeDocument/2006/relationships/hyperlink" Target="https://www.linkedin.com/company/blue-collar-capital-partners-usa/" TargetMode="External"/><Relationship Id="rId19985" Type="http://schemas.openxmlformats.org/officeDocument/2006/relationships/hyperlink" Target="http://www.linkedin.com/in/samsonjwu" TargetMode="External"/><Relationship Id="rId21182" Type="http://schemas.openxmlformats.org/officeDocument/2006/relationships/hyperlink" Target="http://www.linkedin.com/company/flagship-pioneering" TargetMode="External"/><Relationship Id="rId23631" Type="http://schemas.openxmlformats.org/officeDocument/2006/relationships/hyperlink" Target="http://www.linkedin.com/in/linagaydarova" TargetMode="External"/><Relationship Id="rId37113" Type="http://schemas.openxmlformats.org/officeDocument/2006/relationships/hyperlink" Target="http://www.linkedin.com/company/redpointventures" TargetMode="External"/><Relationship Id="rId41509" Type="http://schemas.openxmlformats.org/officeDocument/2006/relationships/hyperlink" Target="http://www.linkedin.com/company/brentwood-associates" TargetMode="External"/><Relationship Id="rId4025" Type="http://schemas.openxmlformats.org/officeDocument/2006/relationships/hyperlink" Target="http://www.linkedin.com/company/nan-fung-life-sciences" TargetMode="External"/><Relationship Id="rId19638" Type="http://schemas.openxmlformats.org/officeDocument/2006/relationships/hyperlink" Target="http://www.linkedin.com/in/neerajwho" TargetMode="External"/><Relationship Id="rId26854" Type="http://schemas.openxmlformats.org/officeDocument/2006/relationships/hyperlink" Target="http://twitter.com/@crosscutvc" TargetMode="External"/><Relationship Id="rId30500" Type="http://schemas.openxmlformats.org/officeDocument/2006/relationships/hyperlink" Target="https://www.facebook.com/HIG-Capital-160904130600207/" TargetMode="External"/><Relationship Id="rId7595" Type="http://schemas.openxmlformats.org/officeDocument/2006/relationships/hyperlink" Target="http://twitter.com/contrarycapital" TargetMode="External"/><Relationship Id="rId10576" Type="http://schemas.openxmlformats.org/officeDocument/2006/relationships/hyperlink" Target="http://www.linkedin.com/company/presidio-partners" TargetMode="External"/><Relationship Id="rId17189" Type="http://schemas.openxmlformats.org/officeDocument/2006/relationships/hyperlink" Target="http://www.linkedin.com/in/kenndanielso" TargetMode="External"/><Relationship Id="rId26507" Type="http://schemas.openxmlformats.org/officeDocument/2006/relationships/hyperlink" Target="http://twitter.com/highalpha.com" TargetMode="External"/><Relationship Id="rId33723" Type="http://schemas.openxmlformats.org/officeDocument/2006/relationships/hyperlink" Target="http://www.preqin.com/" TargetMode="External"/><Relationship Id="rId7248" Type="http://schemas.openxmlformats.org/officeDocument/2006/relationships/hyperlink" Target="http://www.linkedin.com/in/bruce-hallett-525a999" TargetMode="External"/><Relationship Id="rId10229" Type="http://schemas.openxmlformats.org/officeDocument/2006/relationships/hyperlink" Target="http://www.linkedin.com/company/sgep" TargetMode="External"/><Relationship Id="rId13799" Type="http://schemas.openxmlformats.org/officeDocument/2006/relationships/hyperlink" Target="http://www.linkedin.com/company/conscience-vc" TargetMode="External"/><Relationship Id="rId24058" Type="http://schemas.openxmlformats.org/officeDocument/2006/relationships/hyperlink" Target="http://www.accel.com/" TargetMode="External"/><Relationship Id="rId31274" Type="http://schemas.openxmlformats.org/officeDocument/2006/relationships/hyperlink" Target="http://www.linkedin.com/company/venturebankco" TargetMode="External"/><Relationship Id="rId36946" Type="http://schemas.openxmlformats.org/officeDocument/2006/relationships/hyperlink" Target="http://www.facebook.com/PitchBookData" TargetMode="External"/><Relationship Id="rId3858" Type="http://schemas.openxmlformats.org/officeDocument/2006/relationships/hyperlink" Target="http://twitter.com/@redbearangels" TargetMode="External"/><Relationship Id="rId16272" Type="http://schemas.openxmlformats.org/officeDocument/2006/relationships/hyperlink" Target="http://www.huntequitygroup.com/" TargetMode="External"/><Relationship Id="rId18721" Type="http://schemas.openxmlformats.org/officeDocument/2006/relationships/hyperlink" Target="http://www.linkedin.com/company/counterpart-advisors-vc" TargetMode="External"/><Relationship Id="rId20668" Type="http://schemas.openxmlformats.org/officeDocument/2006/relationships/hyperlink" Target="http://www.platinumequity.com/" TargetMode="External"/><Relationship Id="rId34497" Type="http://schemas.openxmlformats.org/officeDocument/2006/relationships/hyperlink" Target="http://twitter.com/kpcb" TargetMode="External"/><Relationship Id="rId43815" Type="http://schemas.openxmlformats.org/officeDocument/2006/relationships/hyperlink" Target="http://www.facebook.com/PitchBookData" TargetMode="External"/><Relationship Id="rId6331" Type="http://schemas.openxmlformats.org/officeDocument/2006/relationships/hyperlink" Target="http://www.hustlefund.vc/" TargetMode="External"/><Relationship Id="rId23141" Type="http://schemas.openxmlformats.org/officeDocument/2006/relationships/hyperlink" Target="http://www.linkedin.com/company/triton-pacific-capital-partners" TargetMode="External"/><Relationship Id="rId41366" Type="http://schemas.openxmlformats.org/officeDocument/2006/relationships/hyperlink" Target="http://www.linkedin.com/in/amandawong94" TargetMode="External"/><Relationship Id="rId12882" Type="http://schemas.openxmlformats.org/officeDocument/2006/relationships/hyperlink" Target="http://www.conscience.vc/" TargetMode="External"/><Relationship Id="rId19495" Type="http://schemas.openxmlformats.org/officeDocument/2006/relationships/hyperlink" Target="http://www.tribecap.co/" TargetMode="External"/><Relationship Id="rId28813" Type="http://schemas.openxmlformats.org/officeDocument/2006/relationships/hyperlink" Target="http://www.harbourvest.com/" TargetMode="External"/><Relationship Id="rId30010" Type="http://schemas.openxmlformats.org/officeDocument/2006/relationships/hyperlink" Target="http://www.linkedin.com/in/joclynkirton" TargetMode="External"/><Relationship Id="rId41019" Type="http://schemas.openxmlformats.org/officeDocument/2006/relationships/hyperlink" Target="https://twitter.com/joinatomic" TargetMode="External"/><Relationship Id="rId2941" Type="http://schemas.openxmlformats.org/officeDocument/2006/relationships/hyperlink" Target="https://facebook.com/pages/Adams-Street-Partners/159699200717108" TargetMode="External"/><Relationship Id="rId9207" Type="http://schemas.openxmlformats.org/officeDocument/2006/relationships/hyperlink" Target="http://www.linkedin.com/company/soma-capital" TargetMode="External"/><Relationship Id="rId9554" Type="http://schemas.openxmlformats.org/officeDocument/2006/relationships/hyperlink" Target="http://www.linkedin.com/company/ulu-ventures" TargetMode="External"/><Relationship Id="rId12535" Type="http://schemas.openxmlformats.org/officeDocument/2006/relationships/hyperlink" Target="http://www.newmarketsvp.com/" TargetMode="External"/><Relationship Id="rId19148" Type="http://schemas.openxmlformats.org/officeDocument/2006/relationships/hyperlink" Target="http://www.linkedin.com/company/capitalist-adventures" TargetMode="External"/><Relationship Id="rId26364" Type="http://schemas.openxmlformats.org/officeDocument/2006/relationships/hyperlink" Target="http://www.linkedin.com/company/uticacomets" TargetMode="External"/><Relationship Id="rId33580" Type="http://schemas.openxmlformats.org/officeDocument/2006/relationships/hyperlink" Target="http://www.linkedin.com/in/vanettapartners" TargetMode="External"/><Relationship Id="rId913" Type="http://schemas.openxmlformats.org/officeDocument/2006/relationships/hyperlink" Target="http://www.linkedin.com/company/charlesbank-capital-partners" TargetMode="External"/><Relationship Id="rId10086" Type="http://schemas.openxmlformats.org/officeDocument/2006/relationships/hyperlink" Target="http://www.addition.com/" TargetMode="External"/><Relationship Id="rId15758" Type="http://schemas.openxmlformats.org/officeDocument/2006/relationships/hyperlink" Target="http://www.linkedin.com/company/thurston-group-llc" TargetMode="External"/><Relationship Id="rId22974" Type="http://schemas.openxmlformats.org/officeDocument/2006/relationships/hyperlink" Target="http://www.sapphireventures.com/" TargetMode="External"/><Relationship Id="rId26017" Type="http://schemas.openxmlformats.org/officeDocument/2006/relationships/hyperlink" Target="http://www.vmgpartners.com/" TargetMode="External"/><Relationship Id="rId29587" Type="http://schemas.openxmlformats.org/officeDocument/2006/relationships/hyperlink" Target="http://www.linkedin.com/in/jonathan-m-davis-05603537" TargetMode="External"/><Relationship Id="rId33233" Type="http://schemas.openxmlformats.org/officeDocument/2006/relationships/hyperlink" Target="http://www.linkedin.com/company/vista-equity-partners" TargetMode="External"/><Relationship Id="rId38905" Type="http://schemas.openxmlformats.org/officeDocument/2006/relationships/hyperlink" Target="http://www.tsgconsumer.com/" TargetMode="External"/><Relationship Id="rId5817" Type="http://schemas.openxmlformats.org/officeDocument/2006/relationships/hyperlink" Target="http://www.linkedin.com/in/mikedweiss" TargetMode="External"/><Relationship Id="rId18231" Type="http://schemas.openxmlformats.org/officeDocument/2006/relationships/hyperlink" Target="http://www.linkedin.com/in/sandwedg" TargetMode="External"/><Relationship Id="rId22627" Type="http://schemas.openxmlformats.org/officeDocument/2006/relationships/hyperlink" Target="https://twitter.com/arborchicago" TargetMode="External"/><Relationship Id="rId36456" Type="http://schemas.openxmlformats.org/officeDocument/2006/relationships/hyperlink" Target="http://www.linkedin.com/in/kyle-warren-60431222" TargetMode="External"/><Relationship Id="rId40102" Type="http://schemas.openxmlformats.org/officeDocument/2006/relationships/hyperlink" Target="http://www.apexleaders.com/" TargetMode="External"/><Relationship Id="rId43672" Type="http://schemas.openxmlformats.org/officeDocument/2006/relationships/hyperlink" Target="http://www.linkedin.com/company/norwest-equity-partners" TargetMode="External"/><Relationship Id="rId3368" Type="http://schemas.openxmlformats.org/officeDocument/2006/relationships/hyperlink" Target="https://www.facebook.com/Insight-Venture-Partners-149606742154" TargetMode="External"/><Relationship Id="rId20178" Type="http://schemas.openxmlformats.org/officeDocument/2006/relationships/hyperlink" Target="http://www.linkedin.com/company/thoma-bravo" TargetMode="External"/><Relationship Id="rId25100" Type="http://schemas.openxmlformats.org/officeDocument/2006/relationships/hyperlink" Target="http://www.twitter.com/ACPImpact" TargetMode="External"/><Relationship Id="rId28670" Type="http://schemas.openxmlformats.org/officeDocument/2006/relationships/hyperlink" Target="http://www.energyimpactpartners.com/" TargetMode="External"/><Relationship Id="rId36109" Type="http://schemas.openxmlformats.org/officeDocument/2006/relationships/hyperlink" Target="http://www.linkedin.com/company/scpandco" TargetMode="External"/><Relationship Id="rId39679" Type="http://schemas.openxmlformats.org/officeDocument/2006/relationships/hyperlink" Target="http://www.twitter.com/llrpartners" TargetMode="External"/><Relationship Id="rId43325" Type="http://schemas.openxmlformats.org/officeDocument/2006/relationships/hyperlink" Target="http://www.american-securities.com/" TargetMode="External"/><Relationship Id="rId12392" Type="http://schemas.openxmlformats.org/officeDocument/2006/relationships/hyperlink" Target="http://www.miamiangels.vc/" TargetMode="External"/><Relationship Id="rId14841" Type="http://schemas.openxmlformats.org/officeDocument/2006/relationships/hyperlink" Target="http://www.bfgpartners.com/" TargetMode="External"/><Relationship Id="rId28323" Type="http://schemas.openxmlformats.org/officeDocument/2006/relationships/hyperlink" Target="http://www.goldengatecap.com/" TargetMode="External"/><Relationship Id="rId32719" Type="http://schemas.openxmlformats.org/officeDocument/2006/relationships/hyperlink" Target="http://www.linkedin.com/company/anzupartners" TargetMode="External"/><Relationship Id="rId770" Type="http://schemas.openxmlformats.org/officeDocument/2006/relationships/hyperlink" Target="http://www.advantagecap.com/" TargetMode="External"/><Relationship Id="rId2451" Type="http://schemas.openxmlformats.org/officeDocument/2006/relationships/hyperlink" Target="http://twitter.com/@ArmorySV" TargetMode="External"/><Relationship Id="rId4900" Type="http://schemas.openxmlformats.org/officeDocument/2006/relationships/hyperlink" Target="http://www.elizabethstreet.vc/" TargetMode="External"/><Relationship Id="rId9064" Type="http://schemas.openxmlformats.org/officeDocument/2006/relationships/hyperlink" Target="https://www.facebook.com/9UnicornsVC" TargetMode="External"/><Relationship Id="rId12045" Type="http://schemas.openxmlformats.org/officeDocument/2006/relationships/hyperlink" Target="http://www.conscience.vc/" TargetMode="External"/><Relationship Id="rId21710" Type="http://schemas.openxmlformats.org/officeDocument/2006/relationships/hyperlink" Target="http://www.linkedin.com/in/charlotte-stephens-006b21127" TargetMode="External"/><Relationship Id="rId33090" Type="http://schemas.openxmlformats.org/officeDocument/2006/relationships/hyperlink" Target="http://www.linkedin.com/in/vasili-kharchenko-74b35811" TargetMode="External"/><Relationship Id="rId423" Type="http://schemas.openxmlformats.org/officeDocument/2006/relationships/hyperlink" Target="https://www.facebook.com/VPB-Online-343481359006391/" TargetMode="External"/><Relationship Id="rId2104" Type="http://schemas.openxmlformats.org/officeDocument/2006/relationships/hyperlink" Target="http://www.linkedin.com/in/steve-andrew-5b959019a" TargetMode="External"/><Relationship Id="rId17717" Type="http://schemas.openxmlformats.org/officeDocument/2006/relationships/hyperlink" Target="http://www.colle.vc/" TargetMode="External"/><Relationship Id="rId24933" Type="http://schemas.openxmlformats.org/officeDocument/2006/relationships/hyperlink" Target="http://www.trustventures.com/" TargetMode="External"/><Relationship Id="rId29097" Type="http://schemas.openxmlformats.org/officeDocument/2006/relationships/hyperlink" Target="http://www.accel-kkr.com/" TargetMode="External"/><Relationship Id="rId38762" Type="http://schemas.openxmlformats.org/officeDocument/2006/relationships/hyperlink" Target="https://twitter.com/Acumen" TargetMode="External"/><Relationship Id="rId5674" Type="http://schemas.openxmlformats.org/officeDocument/2006/relationships/hyperlink" Target="http://www.k1capital.com/" TargetMode="External"/><Relationship Id="rId15268" Type="http://schemas.openxmlformats.org/officeDocument/2006/relationships/hyperlink" Target="http://www.linkedin.com/in/john-m-harrington" TargetMode="External"/><Relationship Id="rId22484" Type="http://schemas.openxmlformats.org/officeDocument/2006/relationships/hyperlink" Target="https://www.facebook.com/Insight-Venture-Partners-149606742154" TargetMode="External"/><Relationship Id="rId31802" Type="http://schemas.openxmlformats.org/officeDocument/2006/relationships/hyperlink" Target="http://www.kohlberg.com/" TargetMode="External"/><Relationship Id="rId38415" Type="http://schemas.openxmlformats.org/officeDocument/2006/relationships/hyperlink" Target="http://www.linkedin.com/company/american-securities" TargetMode="External"/><Relationship Id="rId43182" Type="http://schemas.openxmlformats.org/officeDocument/2006/relationships/hyperlink" Target="http://www.linkedin.com/company/conscience-vc" TargetMode="External"/><Relationship Id="rId5327" Type="http://schemas.openxmlformats.org/officeDocument/2006/relationships/hyperlink" Target="http://www.linkedin.com/in/graham-macnab-cfa-17a06a59" TargetMode="External"/><Relationship Id="rId8897" Type="http://schemas.openxmlformats.org/officeDocument/2006/relationships/hyperlink" Target="http://www.linkedin.com/company/conscience-vc" TargetMode="External"/><Relationship Id="rId11878" Type="http://schemas.openxmlformats.org/officeDocument/2006/relationships/hyperlink" Target="https://twitter.com/sorensoncap" TargetMode="External"/><Relationship Id="rId22137" Type="http://schemas.openxmlformats.org/officeDocument/2006/relationships/hyperlink" Target="https://www.facebook.com/pages/Origami-Capital-Partners/110243479038293" TargetMode="External"/><Relationship Id="rId27809" Type="http://schemas.openxmlformats.org/officeDocument/2006/relationships/hyperlink" Target="https://twitter.com/PeakSpanCapital" TargetMode="External"/><Relationship Id="rId1937" Type="http://schemas.openxmlformats.org/officeDocument/2006/relationships/hyperlink" Target="http://www.arpexcapital.com.br/" TargetMode="External"/><Relationship Id="rId14351" Type="http://schemas.openxmlformats.org/officeDocument/2006/relationships/hyperlink" Target="http://www.energytransitionventures.com/" TargetMode="External"/><Relationship Id="rId16800" Type="http://schemas.openxmlformats.org/officeDocument/2006/relationships/hyperlink" Target="http://www.linkedin.com/in/kmhansen" TargetMode="External"/><Relationship Id="rId28180" Type="http://schemas.openxmlformats.org/officeDocument/2006/relationships/hyperlink" Target="http://www.linkedin.com/company/frazier-healthcare-partners" TargetMode="External"/><Relationship Id="rId32576" Type="http://schemas.openxmlformats.org/officeDocument/2006/relationships/hyperlink" Target="http://www.linkedin.com/in/jessicaguo01" TargetMode="External"/><Relationship Id="rId39189" Type="http://schemas.openxmlformats.org/officeDocument/2006/relationships/hyperlink" Target="https://www.facebook.com/pages/Platinum-Equity/107426562613113?fref=ts" TargetMode="External"/><Relationship Id="rId4410" Type="http://schemas.openxmlformats.org/officeDocument/2006/relationships/hyperlink" Target="http://www.linkedin.com/company/torch-capital" TargetMode="External"/><Relationship Id="rId14004" Type="http://schemas.openxmlformats.org/officeDocument/2006/relationships/hyperlink" Target="http://www.conscience.vc/" TargetMode="External"/><Relationship Id="rId21220" Type="http://schemas.openxmlformats.org/officeDocument/2006/relationships/hyperlink" Target="https://www.facebook.com/pages/Perch/888460024566751?fref=ts" TargetMode="External"/><Relationship Id="rId32229" Type="http://schemas.openxmlformats.org/officeDocument/2006/relationships/hyperlink" Target="http://www.k1capital.com/" TargetMode="External"/><Relationship Id="rId35799" Type="http://schemas.openxmlformats.org/officeDocument/2006/relationships/hyperlink" Target="http://www.linkedin.com/in/jason-wang-a2a2bba6" TargetMode="External"/><Relationship Id="rId280" Type="http://schemas.openxmlformats.org/officeDocument/2006/relationships/hyperlink" Target="http://www.shorecp.com/" TargetMode="External"/><Relationship Id="rId7980" Type="http://schemas.openxmlformats.org/officeDocument/2006/relationships/hyperlink" Target="http://www.aera.vc/" TargetMode="External"/><Relationship Id="rId10961" Type="http://schemas.openxmlformats.org/officeDocument/2006/relationships/hyperlink" Target="https://facebook.com/pages/BRM-Group/1422505751337323" TargetMode="External"/><Relationship Id="rId17574" Type="http://schemas.openxmlformats.org/officeDocument/2006/relationships/hyperlink" Target="http://www.linkedin.com/company/aafmanagement" TargetMode="External"/><Relationship Id="rId24790" Type="http://schemas.openxmlformats.org/officeDocument/2006/relationships/hyperlink" Target="https://twitter.com/waldencast" TargetMode="External"/><Relationship Id="rId38272" Type="http://schemas.openxmlformats.org/officeDocument/2006/relationships/hyperlink" Target="http://www.linkedin.com/company/pitchbook" TargetMode="External"/><Relationship Id="rId42668" Type="http://schemas.openxmlformats.org/officeDocument/2006/relationships/hyperlink" Target="http://www.linkedin.com/company/valor-equity-partners" TargetMode="External"/><Relationship Id="rId5184" Type="http://schemas.openxmlformats.org/officeDocument/2006/relationships/hyperlink" Target="http://www.linkedin.com/in/adam-demuyakor-792a9551" TargetMode="External"/><Relationship Id="rId7633" Type="http://schemas.openxmlformats.org/officeDocument/2006/relationships/hyperlink" Target="http://twitter.com/ColumbiaCapital" TargetMode="External"/><Relationship Id="rId10614" Type="http://schemas.openxmlformats.org/officeDocument/2006/relationships/hyperlink" Target="http://www.linkedin.com/company/solas-bioventures" TargetMode="External"/><Relationship Id="rId17227" Type="http://schemas.openxmlformats.org/officeDocument/2006/relationships/hyperlink" Target="http://www.linkedin.com/company/soriano-group" TargetMode="External"/><Relationship Id="rId24443" Type="http://schemas.openxmlformats.org/officeDocument/2006/relationships/hyperlink" Target="http://www.linkedin.com/in/jdelpapa" TargetMode="External"/><Relationship Id="rId13837" Type="http://schemas.openxmlformats.org/officeDocument/2006/relationships/hyperlink" Target="http://www.conscience.vc/" TargetMode="External"/><Relationship Id="rId27666" Type="http://schemas.openxmlformats.org/officeDocument/2006/relationships/hyperlink" Target="http://www.linkedin.com/company/wellfleet-capital-partners" TargetMode="External"/><Relationship Id="rId31312" Type="http://schemas.openxmlformats.org/officeDocument/2006/relationships/hyperlink" Target="http://www.linkedin.com/company/symphony-technology-group" TargetMode="External"/><Relationship Id="rId34882" Type="http://schemas.openxmlformats.org/officeDocument/2006/relationships/hyperlink" Target="https://www.facebook.com/technologycrossoverventures/" TargetMode="External"/><Relationship Id="rId1794" Type="http://schemas.openxmlformats.org/officeDocument/2006/relationships/hyperlink" Target="http://www.linkedin.com/in/zeshanmuhammedi" TargetMode="External"/><Relationship Id="rId11388" Type="http://schemas.openxmlformats.org/officeDocument/2006/relationships/hyperlink" Target="http://www.linkedin.com/in/christalmjackson" TargetMode="External"/><Relationship Id="rId16310" Type="http://schemas.openxmlformats.org/officeDocument/2006/relationships/hyperlink" Target="http://www.linkedin.com/in/manuel-magallanes-70a23b9" TargetMode="External"/><Relationship Id="rId19880" Type="http://schemas.openxmlformats.org/officeDocument/2006/relationships/hyperlink" Target="http://www.thomabravo.com/" TargetMode="External"/><Relationship Id="rId20706" Type="http://schemas.openxmlformats.org/officeDocument/2006/relationships/hyperlink" Target="http://www.shorecp.com/" TargetMode="External"/><Relationship Id="rId27319" Type="http://schemas.openxmlformats.org/officeDocument/2006/relationships/hyperlink" Target="http://www.linkedin.com/company/charlesbank-capital-partners" TargetMode="External"/><Relationship Id="rId34535" Type="http://schemas.openxmlformats.org/officeDocument/2006/relationships/hyperlink" Target="https://twitter.com/l_catterton" TargetMode="External"/><Relationship Id="rId41751" Type="http://schemas.openxmlformats.org/officeDocument/2006/relationships/hyperlink" Target="https://twitter.com/lightspeedvp" TargetMode="External"/><Relationship Id="rId1447" Type="http://schemas.openxmlformats.org/officeDocument/2006/relationships/hyperlink" Target="http://www.tribecap.co/" TargetMode="External"/><Relationship Id="rId19533" Type="http://schemas.openxmlformats.org/officeDocument/2006/relationships/hyperlink" Target="http://www.linkedin.com/company/mainpostpartners" TargetMode="External"/><Relationship Id="rId32086" Type="http://schemas.openxmlformats.org/officeDocument/2006/relationships/hyperlink" Target="http://www.trivest.com/" TargetMode="External"/><Relationship Id="rId37758" Type="http://schemas.openxmlformats.org/officeDocument/2006/relationships/hyperlink" Target="https://www.facebook.com/FTVCapital/" TargetMode="External"/><Relationship Id="rId41404" Type="http://schemas.openxmlformats.org/officeDocument/2006/relationships/hyperlink" Target="http://www.linkedin.com/in/davidkmyang" TargetMode="External"/><Relationship Id="rId7490" Type="http://schemas.openxmlformats.org/officeDocument/2006/relationships/hyperlink" Target="http://www.linkedin.com/company/8-rivers-capital" TargetMode="External"/><Relationship Id="rId12920" Type="http://schemas.openxmlformats.org/officeDocument/2006/relationships/hyperlink" Target="http://www.conscience.vc/" TargetMode="External"/><Relationship Id="rId17084" Type="http://schemas.openxmlformats.org/officeDocument/2006/relationships/hyperlink" Target="http://www.linkedin.com/company/ark-applications" TargetMode="External"/><Relationship Id="rId23929" Type="http://schemas.openxmlformats.org/officeDocument/2006/relationships/hyperlink" Target="http://www.a16z.com/" TargetMode="External"/><Relationship Id="rId26402" Type="http://schemas.openxmlformats.org/officeDocument/2006/relationships/hyperlink" Target="https://twitter.com/Optum_Ventures" TargetMode="External"/><Relationship Id="rId7143" Type="http://schemas.openxmlformats.org/officeDocument/2006/relationships/hyperlink" Target="http://www.808ventures.vc/" TargetMode="External"/><Relationship Id="rId10124" Type="http://schemas.openxmlformats.org/officeDocument/2006/relationships/hyperlink" Target="http://www.linkedin.com/in/rohit-majumdar" TargetMode="External"/><Relationship Id="rId10471" Type="http://schemas.openxmlformats.org/officeDocument/2006/relationships/hyperlink" Target="https://twitter.com/AcronymVc" TargetMode="External"/><Relationship Id="rId29972" Type="http://schemas.openxmlformats.org/officeDocument/2006/relationships/hyperlink" Target="http://www.eqtgroup.com/" TargetMode="External"/><Relationship Id="rId42178" Type="http://schemas.openxmlformats.org/officeDocument/2006/relationships/hyperlink" Target="http://www.linkedin.com/company/pitchbook" TargetMode="External"/><Relationship Id="rId13694" Type="http://schemas.openxmlformats.org/officeDocument/2006/relationships/hyperlink" Target="http://www.linkedin.com/company/conscience-vc" TargetMode="External"/><Relationship Id="rId27176" Type="http://schemas.openxmlformats.org/officeDocument/2006/relationships/hyperlink" Target="http://www.linkedin.com/in/jordanlong10" TargetMode="External"/><Relationship Id="rId29625" Type="http://schemas.openxmlformats.org/officeDocument/2006/relationships/hyperlink" Target="http://www.linkedin.com/company/warburg-pincus" TargetMode="External"/><Relationship Id="rId34392" Type="http://schemas.openxmlformats.org/officeDocument/2006/relationships/hyperlink" Target="http://www.linkedin.com/company/h-i-g--capital" TargetMode="External"/><Relationship Id="rId36841" Type="http://schemas.openxmlformats.org/officeDocument/2006/relationships/hyperlink" Target="http://www.adventinternational.com/" TargetMode="External"/><Relationship Id="rId3753" Type="http://schemas.openxmlformats.org/officeDocument/2006/relationships/hyperlink" Target="http://www.linkedin.com/company/morpheus-ventures" TargetMode="External"/><Relationship Id="rId13347" Type="http://schemas.openxmlformats.org/officeDocument/2006/relationships/hyperlink" Target="http://www.conscience.vc/" TargetMode="External"/><Relationship Id="rId20563" Type="http://schemas.openxmlformats.org/officeDocument/2006/relationships/hyperlink" Target="http://www.linkedin.com/company/roundtable-healthcare-partners" TargetMode="External"/><Relationship Id="rId34045" Type="http://schemas.openxmlformats.org/officeDocument/2006/relationships/hyperlink" Target="http://www.linkedin.com/in/ronak-patel-32a52ba4" TargetMode="External"/><Relationship Id="rId41261" Type="http://schemas.openxmlformats.org/officeDocument/2006/relationships/hyperlink" Target="http://www.linkedin.com/in/casey-lewis-msa-928bb1bb" TargetMode="External"/><Relationship Id="rId43710" Type="http://schemas.openxmlformats.org/officeDocument/2006/relationships/hyperlink" Target="http://www.linkedin.com/company/madrona-venture-group" TargetMode="External"/><Relationship Id="rId3406" Type="http://schemas.openxmlformats.org/officeDocument/2006/relationships/hyperlink" Target="http://www.arcviewgroup.com/" TargetMode="External"/><Relationship Id="rId6976" Type="http://schemas.openxmlformats.org/officeDocument/2006/relationships/hyperlink" Target="http://www.linkedin.com/in/moorejoseph" TargetMode="External"/><Relationship Id="rId19390" Type="http://schemas.openxmlformats.org/officeDocument/2006/relationships/hyperlink" Target="http://www.linkedin.com/company/upper-bay-infrastructure-partners" TargetMode="External"/><Relationship Id="rId20216" Type="http://schemas.openxmlformats.org/officeDocument/2006/relationships/hyperlink" Target="https://www.facebook.com/VistaEquityPartners" TargetMode="External"/><Relationship Id="rId23786" Type="http://schemas.openxmlformats.org/officeDocument/2006/relationships/hyperlink" Target="http://www.linkedin.com/in/kathryncartini" TargetMode="External"/><Relationship Id="rId39717" Type="http://schemas.openxmlformats.org/officeDocument/2006/relationships/hyperlink" Target="http://www.linkedin.com/in/jordan-spivack-50503826" TargetMode="External"/><Relationship Id="rId6629" Type="http://schemas.openxmlformats.org/officeDocument/2006/relationships/hyperlink" Target="http://www.ycombinator.com/" TargetMode="External"/><Relationship Id="rId12430" Type="http://schemas.openxmlformats.org/officeDocument/2006/relationships/hyperlink" Target="http://www.linkedin.com/in/tricia-hunter-a551677" TargetMode="External"/><Relationship Id="rId19043" Type="http://schemas.openxmlformats.org/officeDocument/2006/relationships/hyperlink" Target="http://www.linkedin.com/company/amplifycapital" TargetMode="External"/><Relationship Id="rId23439" Type="http://schemas.openxmlformats.org/officeDocument/2006/relationships/hyperlink" Target="https://twitter.com/apax_partners" TargetMode="External"/><Relationship Id="rId30655" Type="http://schemas.openxmlformats.org/officeDocument/2006/relationships/hyperlink" Target="http://www.linkedin.com/in/james-wilson-cfa-6051ab32" TargetMode="External"/><Relationship Id="rId37268" Type="http://schemas.openxmlformats.org/officeDocument/2006/relationships/hyperlink" Target="http://www.hudson-advisors.com/" TargetMode="External"/><Relationship Id="rId9102" Type="http://schemas.openxmlformats.org/officeDocument/2006/relationships/hyperlink" Target="http://www.linkedin.com/company/aspect-ventures" TargetMode="External"/><Relationship Id="rId29482" Type="http://schemas.openxmlformats.org/officeDocument/2006/relationships/hyperlink" Target="http://www.linkedin.com/company/thoma-bravo" TargetMode="External"/><Relationship Id="rId30308" Type="http://schemas.openxmlformats.org/officeDocument/2006/relationships/hyperlink" Target="http://www.linkedin.com/in/cameron-ghorbani-0469a455" TargetMode="External"/><Relationship Id="rId33878" Type="http://schemas.openxmlformats.org/officeDocument/2006/relationships/hyperlink" Target="http://www.linkedin.com/in/rob-stover-6377204a" TargetMode="External"/><Relationship Id="rId15653" Type="http://schemas.openxmlformats.org/officeDocument/2006/relationships/hyperlink" Target="https://www.facebook.com/companylaboratory" TargetMode="External"/><Relationship Id="rId29135" Type="http://schemas.openxmlformats.org/officeDocument/2006/relationships/hyperlink" Target="http://www.hudson-advisors.com/" TargetMode="External"/><Relationship Id="rId36351" Type="http://schemas.openxmlformats.org/officeDocument/2006/relationships/hyperlink" Target="http://www.linkedin.com/in/shane-gerhard-7557a96b" TargetMode="External"/><Relationship Id="rId38800" Type="http://schemas.openxmlformats.org/officeDocument/2006/relationships/hyperlink" Target="http://www.linkedin.com/company/advent-international" TargetMode="External"/><Relationship Id="rId40747" Type="http://schemas.openxmlformats.org/officeDocument/2006/relationships/hyperlink" Target="http://www.linkedin.com/in/oliviamoore94" TargetMode="External"/><Relationship Id="rId3263" Type="http://schemas.openxmlformats.org/officeDocument/2006/relationships/hyperlink" Target="http://www.linkedin.com/company/social-capital-lp" TargetMode="External"/><Relationship Id="rId5712" Type="http://schemas.openxmlformats.org/officeDocument/2006/relationships/hyperlink" Target="https://twitter.com/LexingtonLP" TargetMode="External"/><Relationship Id="rId15306" Type="http://schemas.openxmlformats.org/officeDocument/2006/relationships/hyperlink" Target="http://www.linkedin.com/company/ufirstcapital" TargetMode="External"/><Relationship Id="rId18876" Type="http://schemas.openxmlformats.org/officeDocument/2006/relationships/hyperlink" Target="http://www.linkedin.com/in/mzamkow" TargetMode="External"/><Relationship Id="rId20073" Type="http://schemas.openxmlformats.org/officeDocument/2006/relationships/hyperlink" Target="https://www.facebook.com/Riverside-Partners-178031975559807/" TargetMode="External"/><Relationship Id="rId22522" Type="http://schemas.openxmlformats.org/officeDocument/2006/relationships/hyperlink" Target="http://www.linkedin.com/in/danielleweiss1" TargetMode="External"/><Relationship Id="rId36004" Type="http://schemas.openxmlformats.org/officeDocument/2006/relationships/hyperlink" Target="http://twitter.com/a16z" TargetMode="External"/><Relationship Id="rId43220" Type="http://schemas.openxmlformats.org/officeDocument/2006/relationships/hyperlink" Target="http://www.linkedin.com/in/jonathantang" TargetMode="External"/><Relationship Id="rId8935" Type="http://schemas.openxmlformats.org/officeDocument/2006/relationships/hyperlink" Target="https://www.facebook.com/shadowventures/" TargetMode="External"/><Relationship Id="rId11916" Type="http://schemas.openxmlformats.org/officeDocument/2006/relationships/hyperlink" Target="http://www.abbygroup.com/" TargetMode="External"/><Relationship Id="rId18529" Type="http://schemas.openxmlformats.org/officeDocument/2006/relationships/hyperlink" Target="http://www.cookecapital.com.au/" TargetMode="External"/><Relationship Id="rId25745" Type="http://schemas.openxmlformats.org/officeDocument/2006/relationships/hyperlink" Target="http://www.apax.com/" TargetMode="External"/><Relationship Id="rId32961" Type="http://schemas.openxmlformats.org/officeDocument/2006/relationships/hyperlink" Target="http://www.ppcpartners.com/" TargetMode="External"/><Relationship Id="rId39227" Type="http://schemas.openxmlformats.org/officeDocument/2006/relationships/hyperlink" Target="http://www.linkedin.com/in/ianmiller1585" TargetMode="External"/><Relationship Id="rId39574" Type="http://schemas.openxmlformats.org/officeDocument/2006/relationships/hyperlink" Target="http://www.marlinequity.com/" TargetMode="External"/><Relationship Id="rId6139" Type="http://schemas.openxmlformats.org/officeDocument/2006/relationships/hyperlink" Target="http://www.wavemaker.vc/" TargetMode="External"/><Relationship Id="rId6486" Type="http://schemas.openxmlformats.org/officeDocument/2006/relationships/hyperlink" Target="http://www.linkedin.com/company/newera-ventures" TargetMode="External"/><Relationship Id="rId23296" Type="http://schemas.openxmlformats.org/officeDocument/2006/relationships/hyperlink" Target="http://www.facebook.com/astiaglobal" TargetMode="External"/><Relationship Id="rId28968" Type="http://schemas.openxmlformats.org/officeDocument/2006/relationships/hyperlink" Target="http://www.linkedin.com/company/innovation-works" TargetMode="External"/><Relationship Id="rId32614" Type="http://schemas.openxmlformats.org/officeDocument/2006/relationships/hyperlink" Target="http://twitter.com/PitchBook" TargetMode="External"/><Relationship Id="rId17612" Type="http://schemas.openxmlformats.org/officeDocument/2006/relationships/hyperlink" Target="http://www.linkedin.com/company/kong-capital-llc" TargetMode="External"/><Relationship Id="rId30165" Type="http://schemas.openxmlformats.org/officeDocument/2006/relationships/hyperlink" Target="https://twitter.com/jll" TargetMode="External"/><Relationship Id="rId35837" Type="http://schemas.openxmlformats.org/officeDocument/2006/relationships/hyperlink" Target="http://www.flagshippioneering.com/" TargetMode="External"/><Relationship Id="rId2749" Type="http://schemas.openxmlformats.org/officeDocument/2006/relationships/hyperlink" Target="http://www.linkedin.com/in/jackklinck" TargetMode="External"/><Relationship Id="rId15163" Type="http://schemas.openxmlformats.org/officeDocument/2006/relationships/hyperlink" Target="http://www.steelheadcm.com/" TargetMode="External"/><Relationship Id="rId33388" Type="http://schemas.openxmlformats.org/officeDocument/2006/relationships/hyperlink" Target="http://www.trivest.com/" TargetMode="External"/><Relationship Id="rId38310" Type="http://schemas.openxmlformats.org/officeDocument/2006/relationships/hyperlink" Target="https://twitter.com/apex_leaders" TargetMode="External"/><Relationship Id="rId42706" Type="http://schemas.openxmlformats.org/officeDocument/2006/relationships/hyperlink" Target="http://www.human.capital/" TargetMode="External"/><Relationship Id="rId5222" Type="http://schemas.openxmlformats.org/officeDocument/2006/relationships/hyperlink" Target="http://www.commonwealth.vc/" TargetMode="External"/><Relationship Id="rId8792" Type="http://schemas.openxmlformats.org/officeDocument/2006/relationships/hyperlink" Target="http://www.linkedin.com/company/conscience-vc" TargetMode="External"/><Relationship Id="rId18386" Type="http://schemas.openxmlformats.org/officeDocument/2006/relationships/hyperlink" Target="http://www.linkedin.com/company/tjm-capital-partners" TargetMode="External"/><Relationship Id="rId22032" Type="http://schemas.openxmlformats.org/officeDocument/2006/relationships/hyperlink" Target="http://www.linkedin.com/in/john-riordan-b9255b11" TargetMode="External"/><Relationship Id="rId40257" Type="http://schemas.openxmlformats.org/officeDocument/2006/relationships/hyperlink" Target="http://www.vectorcapital.com/" TargetMode="External"/><Relationship Id="rId8445" Type="http://schemas.openxmlformats.org/officeDocument/2006/relationships/hyperlink" Target="https://twitter.com/reachfund" TargetMode="External"/><Relationship Id="rId11773" Type="http://schemas.openxmlformats.org/officeDocument/2006/relationships/hyperlink" Target="https://twitter.com/orsportsangels" TargetMode="External"/><Relationship Id="rId18039" Type="http://schemas.openxmlformats.org/officeDocument/2006/relationships/hyperlink" Target="http://www.linkedin.com/in/andrew-aj-lagoo-2b832158" TargetMode="External"/><Relationship Id="rId25255" Type="http://schemas.openxmlformats.org/officeDocument/2006/relationships/hyperlink" Target="http://www.linkedin.com/in/justingregorius" TargetMode="External"/><Relationship Id="rId27704" Type="http://schemas.openxmlformats.org/officeDocument/2006/relationships/hyperlink" Target="http://www.linkedin.com/company/columbia-river-partners" TargetMode="External"/><Relationship Id="rId32471" Type="http://schemas.openxmlformats.org/officeDocument/2006/relationships/hyperlink" Target="https://twitter.com/Acumen" TargetMode="External"/><Relationship Id="rId34920" Type="http://schemas.openxmlformats.org/officeDocument/2006/relationships/hyperlink" Target="http://www.linkedin.com/in/micheleguo" TargetMode="External"/><Relationship Id="rId39084" Type="http://schemas.openxmlformats.org/officeDocument/2006/relationships/hyperlink" Target="https://twitter.com/platinumequity" TargetMode="External"/><Relationship Id="rId1832" Type="http://schemas.openxmlformats.org/officeDocument/2006/relationships/hyperlink" Target="http://www.linkedin.com/in/scott-kahoe-413a59b" TargetMode="External"/><Relationship Id="rId11426" Type="http://schemas.openxmlformats.org/officeDocument/2006/relationships/hyperlink" Target="http://www.linkedin.com/in/stephen-moree-27841688" TargetMode="External"/><Relationship Id="rId14996" Type="http://schemas.openxmlformats.org/officeDocument/2006/relationships/hyperlink" Target="http://www.linkedin.com/company/sureventures" TargetMode="External"/><Relationship Id="rId32124" Type="http://schemas.openxmlformats.org/officeDocument/2006/relationships/hyperlink" Target="http://www.linkedin.com/company/pitchbook" TargetMode="External"/><Relationship Id="rId14649" Type="http://schemas.openxmlformats.org/officeDocument/2006/relationships/hyperlink" Target="http://www.linkedin.com/company/thenetstreet" TargetMode="External"/><Relationship Id="rId21865" Type="http://schemas.openxmlformats.org/officeDocument/2006/relationships/hyperlink" Target="http://www.linkedin.com/company/american-securities" TargetMode="External"/><Relationship Id="rId28478" Type="http://schemas.openxmlformats.org/officeDocument/2006/relationships/hyperlink" Target="http://www.linkedin.com/company/advantage-capital-partners" TargetMode="External"/><Relationship Id="rId35694" Type="http://schemas.openxmlformats.org/officeDocument/2006/relationships/hyperlink" Target="https://twitter.com/FlagshipVenture" TargetMode="External"/><Relationship Id="rId4708" Type="http://schemas.openxmlformats.org/officeDocument/2006/relationships/hyperlink" Target="https://www.facebook.com/Landmark-Ventures-138752542808379/" TargetMode="External"/><Relationship Id="rId17122" Type="http://schemas.openxmlformats.org/officeDocument/2006/relationships/hyperlink" Target="http://www.linkedin.com/in/patrick-wheeler-24849a1b" TargetMode="External"/><Relationship Id="rId21518" Type="http://schemas.openxmlformats.org/officeDocument/2006/relationships/hyperlink" Target="https://twitter.com/bhainvestors" TargetMode="External"/><Relationship Id="rId35347" Type="http://schemas.openxmlformats.org/officeDocument/2006/relationships/hyperlink" Target="http://www.insightpartners.com/" TargetMode="External"/><Relationship Id="rId42563" Type="http://schemas.openxmlformats.org/officeDocument/2006/relationships/hyperlink" Target="http://www.linkedin.com/company/abry-partners" TargetMode="External"/><Relationship Id="rId578" Type="http://schemas.openxmlformats.org/officeDocument/2006/relationships/hyperlink" Target="https://twitter.com/monomoycap" TargetMode="External"/><Relationship Id="rId2259" Type="http://schemas.openxmlformats.org/officeDocument/2006/relationships/hyperlink" Target="http://www.linkedin.com/in/kaitlyn-horwitz-09423419" TargetMode="External"/><Relationship Id="rId27561" Type="http://schemas.openxmlformats.org/officeDocument/2006/relationships/hyperlink" Target="https://twitter.com/Vista_Equity?ref_src=twsrc%5Egoogle%7Ctwcamp%5Eserp%7Ctwgr%5Eauthor" TargetMode="External"/><Relationship Id="rId31957" Type="http://schemas.openxmlformats.org/officeDocument/2006/relationships/hyperlink" Target="http://www.facebook.com/PitchBookData" TargetMode="External"/><Relationship Id="rId42216" Type="http://schemas.openxmlformats.org/officeDocument/2006/relationships/hyperlink" Target="http://www.warburgpincus.com/" TargetMode="External"/><Relationship Id="rId11283" Type="http://schemas.openxmlformats.org/officeDocument/2006/relationships/hyperlink" Target="http://www.linkedin.com/company/bregal-sagemount" TargetMode="External"/><Relationship Id="rId13732" Type="http://schemas.openxmlformats.org/officeDocument/2006/relationships/hyperlink" Target="http://www.conscience.vc/" TargetMode="External"/><Relationship Id="rId27214" Type="http://schemas.openxmlformats.org/officeDocument/2006/relationships/hyperlink" Target="http://www.linkedin.com/in/bonatsos" TargetMode="External"/><Relationship Id="rId34430" Type="http://schemas.openxmlformats.org/officeDocument/2006/relationships/hyperlink" Target="http://www.linkedin.com/in/mperezverzini" TargetMode="External"/><Relationship Id="rId1342" Type="http://schemas.openxmlformats.org/officeDocument/2006/relationships/hyperlink" Target="http://www.linkedin.com/company/new-capital-partners" TargetMode="External"/><Relationship Id="rId16955" Type="http://schemas.openxmlformats.org/officeDocument/2006/relationships/hyperlink" Target="http://twitter.com/BlackDogCEO" TargetMode="External"/><Relationship Id="rId20601" Type="http://schemas.openxmlformats.org/officeDocument/2006/relationships/hyperlink" Target="http://www.linkedin.com/in/matthew-alfieri-50555113" TargetMode="External"/><Relationship Id="rId16608" Type="http://schemas.openxmlformats.org/officeDocument/2006/relationships/hyperlink" Target="http://www.linkedin.com/company/spark-growth-ventures" TargetMode="External"/><Relationship Id="rId23824" Type="http://schemas.openxmlformats.org/officeDocument/2006/relationships/hyperlink" Target="https://twitter.com/ScrumVentures" TargetMode="External"/><Relationship Id="rId37306" Type="http://schemas.openxmlformats.org/officeDocument/2006/relationships/hyperlink" Target="http://www.linkedin.com/company/silver-lake-partners" TargetMode="External"/><Relationship Id="rId37653" Type="http://schemas.openxmlformats.org/officeDocument/2006/relationships/hyperlink" Target="https://twitter.com/adventintl" TargetMode="External"/><Relationship Id="rId4565" Type="http://schemas.openxmlformats.org/officeDocument/2006/relationships/hyperlink" Target="http://www.linkedin.com/in/johnson-yang-808baa88" TargetMode="External"/><Relationship Id="rId14159" Type="http://schemas.openxmlformats.org/officeDocument/2006/relationships/hyperlink" Target="http://www.conscience.vc/" TargetMode="External"/><Relationship Id="rId21375" Type="http://schemas.openxmlformats.org/officeDocument/2006/relationships/hyperlink" Target="http://www.linkedin.com/company/flagship-pioneering" TargetMode="External"/><Relationship Id="rId42073" Type="http://schemas.openxmlformats.org/officeDocument/2006/relationships/hyperlink" Target="http://twitter.com/theNYAngels" TargetMode="External"/><Relationship Id="rId4218" Type="http://schemas.openxmlformats.org/officeDocument/2006/relationships/hyperlink" Target="http://www.accomplice.co/" TargetMode="External"/><Relationship Id="rId7788" Type="http://schemas.openxmlformats.org/officeDocument/2006/relationships/hyperlink" Target="http://www.linkedin.com/in/jim-h-96b0a458" TargetMode="External"/><Relationship Id="rId10769" Type="http://schemas.openxmlformats.org/officeDocument/2006/relationships/hyperlink" Target="http://www.linkedin.com/in/c-alex-estevez-8935123" TargetMode="External"/><Relationship Id="rId21028" Type="http://schemas.openxmlformats.org/officeDocument/2006/relationships/hyperlink" Target="http://www.flybridge.com/" TargetMode="External"/><Relationship Id="rId24598" Type="http://schemas.openxmlformats.org/officeDocument/2006/relationships/hyperlink" Target="http://www.htgc.com/" TargetMode="External"/><Relationship Id="rId29520" Type="http://schemas.openxmlformats.org/officeDocument/2006/relationships/hyperlink" Target="http://www.linkedin.com/in/stephen-goodman-a8b2a227" TargetMode="External"/><Relationship Id="rId33916" Type="http://schemas.openxmlformats.org/officeDocument/2006/relationships/hyperlink" Target="https://www.facebook.com/Prospect-Capital-Corporation-216881305140206/" TargetMode="External"/><Relationship Id="rId13242" Type="http://schemas.openxmlformats.org/officeDocument/2006/relationships/hyperlink" Target="http://www.linkedin.com/company/conscience-vc" TargetMode="External"/><Relationship Id="rId27071" Type="http://schemas.openxmlformats.org/officeDocument/2006/relationships/hyperlink" Target="https://www.facebook.com/socialcapitallp" TargetMode="External"/><Relationship Id="rId31467" Type="http://schemas.openxmlformats.org/officeDocument/2006/relationships/hyperlink" Target="http://www.gores.com/" TargetMode="External"/><Relationship Id="rId3301" Type="http://schemas.openxmlformats.org/officeDocument/2006/relationships/hyperlink" Target="http://www.htgc.com/" TargetMode="External"/><Relationship Id="rId6871" Type="http://schemas.openxmlformats.org/officeDocument/2006/relationships/hyperlink" Target="https://twitter.com/qvpartners" TargetMode="External"/><Relationship Id="rId16465" Type="http://schemas.openxmlformats.org/officeDocument/2006/relationships/hyperlink" Target="http://www.linkedin.com/in/daniel-j-smith-87595477" TargetMode="External"/><Relationship Id="rId18914" Type="http://schemas.openxmlformats.org/officeDocument/2006/relationships/hyperlink" Target="http://www.linkedin.com/in/ben-knoll-34596b" TargetMode="External"/><Relationship Id="rId20111" Type="http://schemas.openxmlformats.org/officeDocument/2006/relationships/hyperlink" Target="http://twitter.com/wti_venturedebt" TargetMode="External"/><Relationship Id="rId23681" Type="http://schemas.openxmlformats.org/officeDocument/2006/relationships/hyperlink" Target="http://www.linkedin.com/in/pearcedylan" TargetMode="External"/><Relationship Id="rId39612" Type="http://schemas.openxmlformats.org/officeDocument/2006/relationships/hyperlink" Target="http://www.linkedin.com/company/platinum-equity" TargetMode="External"/><Relationship Id="rId6524" Type="http://schemas.openxmlformats.org/officeDocument/2006/relationships/hyperlink" Target="http://www.linkedin.com/in/rossobrien" TargetMode="External"/><Relationship Id="rId16118" Type="http://schemas.openxmlformats.org/officeDocument/2006/relationships/hyperlink" Target="http://www.linkedin.com/company/lemnos-labs-inc" TargetMode="External"/><Relationship Id="rId23334" Type="http://schemas.openxmlformats.org/officeDocument/2006/relationships/hyperlink" Target="http://www.linkedin.com/in/steve-abbott-676b" TargetMode="External"/><Relationship Id="rId30550" Type="http://schemas.openxmlformats.org/officeDocument/2006/relationships/hyperlink" Target="http://www.capitalg.com/" TargetMode="External"/><Relationship Id="rId37163" Type="http://schemas.openxmlformats.org/officeDocument/2006/relationships/hyperlink" Target="http://www.baincapitalventures.com/" TargetMode="External"/><Relationship Id="rId41559" Type="http://schemas.openxmlformats.org/officeDocument/2006/relationships/hyperlink" Target="http://www.startuphealth.com/" TargetMode="External"/><Relationship Id="rId4075" Type="http://schemas.openxmlformats.org/officeDocument/2006/relationships/hyperlink" Target="http://www.bullpencap.com/" TargetMode="External"/><Relationship Id="rId19688" Type="http://schemas.openxmlformats.org/officeDocument/2006/relationships/hyperlink" Target="http://www.linkedin.com/company/kian-capital-partners-llc" TargetMode="External"/><Relationship Id="rId30203" Type="http://schemas.openxmlformats.org/officeDocument/2006/relationships/hyperlink" Target="http://www.linkedin.com/in/jlu130" TargetMode="External"/><Relationship Id="rId7298" Type="http://schemas.openxmlformats.org/officeDocument/2006/relationships/hyperlink" Target="https://www.facebook.com/fastercapital" TargetMode="External"/><Relationship Id="rId9747" Type="http://schemas.openxmlformats.org/officeDocument/2006/relationships/hyperlink" Target="http://www.linkedin.com/in/thomas-wynn-95ab11120" TargetMode="External"/><Relationship Id="rId12728" Type="http://schemas.openxmlformats.org/officeDocument/2006/relationships/hyperlink" Target="http://www.linkedin.com/company/conscience-vc" TargetMode="External"/><Relationship Id="rId26557" Type="http://schemas.openxmlformats.org/officeDocument/2006/relationships/hyperlink" Target="http://www.chinaccelerator.com/" TargetMode="External"/><Relationship Id="rId33773" Type="http://schemas.openxmlformats.org/officeDocument/2006/relationships/hyperlink" Target="http://www.linkedin.com/in/zach-waltz-8a539b" TargetMode="External"/><Relationship Id="rId10279" Type="http://schemas.openxmlformats.org/officeDocument/2006/relationships/hyperlink" Target="https://www.facebook.com/OpenViewVenture" TargetMode="External"/><Relationship Id="rId15201" Type="http://schemas.openxmlformats.org/officeDocument/2006/relationships/hyperlink" Target="http://www.linkedin.com/company/kanematsu-ventures-inc" TargetMode="External"/><Relationship Id="rId18771" Type="http://schemas.openxmlformats.org/officeDocument/2006/relationships/hyperlink" Target="http://www.twitter.com/wix" TargetMode="External"/><Relationship Id="rId29030" Type="http://schemas.openxmlformats.org/officeDocument/2006/relationships/hyperlink" Target="http://www.linkedin.com/company/fintrx" TargetMode="External"/><Relationship Id="rId33426" Type="http://schemas.openxmlformats.org/officeDocument/2006/relationships/hyperlink" Target="http://www.harbourvest.com/" TargetMode="External"/><Relationship Id="rId36996" Type="http://schemas.openxmlformats.org/officeDocument/2006/relationships/hyperlink" Target="http://www.linkedin.com/company/advent-international" TargetMode="External"/><Relationship Id="rId40642" Type="http://schemas.openxmlformats.org/officeDocument/2006/relationships/hyperlink" Target="http://www.linkedin.com/in/richlawson-hggc" TargetMode="External"/><Relationship Id="rId8830" Type="http://schemas.openxmlformats.org/officeDocument/2006/relationships/hyperlink" Target="http://www.linkedin.com/in/ken-lamb-5202b" TargetMode="External"/><Relationship Id="rId18424" Type="http://schemas.openxmlformats.org/officeDocument/2006/relationships/hyperlink" Target="http://www.linkedin.com/in/waytao" TargetMode="External"/><Relationship Id="rId25640" Type="http://schemas.openxmlformats.org/officeDocument/2006/relationships/hyperlink" Target="http://www.twitter.com/gener8tor" TargetMode="External"/><Relationship Id="rId36649" Type="http://schemas.openxmlformats.org/officeDocument/2006/relationships/hyperlink" Target="http://www.linkedin.com/company/silver-lake-partners" TargetMode="External"/><Relationship Id="rId43865" Type="http://schemas.openxmlformats.org/officeDocument/2006/relationships/hyperlink" Target="http://www.linkedin.com/in/lynne-greene-176719136" TargetMode="External"/><Relationship Id="rId6381" Type="http://schemas.openxmlformats.org/officeDocument/2006/relationships/hyperlink" Target="http://www.unionlabs.com/" TargetMode="External"/><Relationship Id="rId11811" Type="http://schemas.openxmlformats.org/officeDocument/2006/relationships/hyperlink" Target="http://www.warburgpincus.com/" TargetMode="External"/><Relationship Id="rId23191" Type="http://schemas.openxmlformats.org/officeDocument/2006/relationships/hyperlink" Target="http://www.linkedin.com/company/signet-healthcare-partners" TargetMode="External"/><Relationship Id="rId39122" Type="http://schemas.openxmlformats.org/officeDocument/2006/relationships/hyperlink" Target="http://www.linkedin.com/company/insight--partners" TargetMode="External"/><Relationship Id="rId43518" Type="http://schemas.openxmlformats.org/officeDocument/2006/relationships/hyperlink" Target="https://twitter.com/fifthwallvc" TargetMode="External"/><Relationship Id="rId6034" Type="http://schemas.openxmlformats.org/officeDocument/2006/relationships/hyperlink" Target="http://www.linkedin.com/in/ali-jordan-a2ab326" TargetMode="External"/><Relationship Id="rId19198" Type="http://schemas.openxmlformats.org/officeDocument/2006/relationships/hyperlink" Target="http://www.linkedin.com/in/michael-bergeron-a9b89215" TargetMode="External"/><Relationship Id="rId28863" Type="http://schemas.openxmlformats.org/officeDocument/2006/relationships/hyperlink" Target="http://www.linkedin.com/company/atomic-labs" TargetMode="External"/><Relationship Id="rId30060" Type="http://schemas.openxmlformats.org/officeDocument/2006/relationships/hyperlink" Target="http://www.pitchbook.com/" TargetMode="External"/><Relationship Id="rId41069" Type="http://schemas.openxmlformats.org/officeDocument/2006/relationships/hyperlink" Target="http://www.generalcatalyst.com/" TargetMode="External"/><Relationship Id="rId2991" Type="http://schemas.openxmlformats.org/officeDocument/2006/relationships/hyperlink" Target="http://www.novelgp.com/" TargetMode="External"/><Relationship Id="rId9257" Type="http://schemas.openxmlformats.org/officeDocument/2006/relationships/hyperlink" Target="http://www.finvc.co/" TargetMode="External"/><Relationship Id="rId12585" Type="http://schemas.openxmlformats.org/officeDocument/2006/relationships/hyperlink" Target="http://www.conscience.vc/" TargetMode="External"/><Relationship Id="rId21903" Type="http://schemas.openxmlformats.org/officeDocument/2006/relationships/hyperlink" Target="http://www.accel-kkr.com/" TargetMode="External"/><Relationship Id="rId26067" Type="http://schemas.openxmlformats.org/officeDocument/2006/relationships/hyperlink" Target="https://www.facebook.com/Audax-Group-187713214604266/" TargetMode="External"/><Relationship Id="rId28516" Type="http://schemas.openxmlformats.org/officeDocument/2006/relationships/hyperlink" Target="http://www.accel-kkr.com/" TargetMode="External"/><Relationship Id="rId33283" Type="http://schemas.openxmlformats.org/officeDocument/2006/relationships/hyperlink" Target="https://www.facebook.com/Summit-Partners-1356145997755241/" TargetMode="External"/><Relationship Id="rId35732" Type="http://schemas.openxmlformats.org/officeDocument/2006/relationships/hyperlink" Target="http://www.linkedin.com/in/andrew-panzo-59b71a" TargetMode="External"/><Relationship Id="rId963" Type="http://schemas.openxmlformats.org/officeDocument/2006/relationships/hyperlink" Target="http://www.linkedin.com/company/boyne-capital-partners" TargetMode="External"/><Relationship Id="rId2644" Type="http://schemas.openxmlformats.org/officeDocument/2006/relationships/hyperlink" Target="http://www.linkedin.com/in/rose-courteau-5b8a1b60" TargetMode="External"/><Relationship Id="rId12238" Type="http://schemas.openxmlformats.org/officeDocument/2006/relationships/hyperlink" Target="http://www.linkedin.com/company/pacificbridgecapitalllc" TargetMode="External"/><Relationship Id="rId38955" Type="http://schemas.openxmlformats.org/officeDocument/2006/relationships/hyperlink" Target="http://www.linkedin.com/company/rock-health" TargetMode="External"/><Relationship Id="rId40152" Type="http://schemas.openxmlformats.org/officeDocument/2006/relationships/hyperlink" Target="http://www.tzpgroup.com/" TargetMode="External"/><Relationship Id="rId42601" Type="http://schemas.openxmlformats.org/officeDocument/2006/relationships/hyperlink" Target="http://www.linkedin.com/in/justindnam" TargetMode="External"/><Relationship Id="rId616" Type="http://schemas.openxmlformats.org/officeDocument/2006/relationships/hyperlink" Target="http://www.linkedin.com/in/paul-ginsberg-9b594a20" TargetMode="External"/><Relationship Id="rId5867" Type="http://schemas.openxmlformats.org/officeDocument/2006/relationships/hyperlink" Target="http://www.transomcap.com/" TargetMode="External"/><Relationship Id="rId18281" Type="http://schemas.openxmlformats.org/officeDocument/2006/relationships/hyperlink" Target="http://www.blacklakecap.com/" TargetMode="External"/><Relationship Id="rId22677" Type="http://schemas.openxmlformats.org/officeDocument/2006/relationships/hyperlink" Target="https://www.facebook.com/operatestudio" TargetMode="External"/><Relationship Id="rId38608" Type="http://schemas.openxmlformats.org/officeDocument/2006/relationships/hyperlink" Target="http://www.linkedin.com/company/l-catterton" TargetMode="External"/><Relationship Id="rId8340" Type="http://schemas.openxmlformats.org/officeDocument/2006/relationships/hyperlink" Target="https://www.facebook.com/Revere-VC-404036290702794" TargetMode="External"/><Relationship Id="rId11321" Type="http://schemas.openxmlformats.org/officeDocument/2006/relationships/hyperlink" Target="http://www.oakvc.com/" TargetMode="External"/><Relationship Id="rId14891" Type="http://schemas.openxmlformats.org/officeDocument/2006/relationships/hyperlink" Target="http://www.linkedin.com/in/alchuang" TargetMode="External"/><Relationship Id="rId25150" Type="http://schemas.openxmlformats.org/officeDocument/2006/relationships/hyperlink" Target="http://www.contrarycap.com/" TargetMode="External"/><Relationship Id="rId36159" Type="http://schemas.openxmlformats.org/officeDocument/2006/relationships/hyperlink" Target="http://www.linkedin.com/company/graham-partners" TargetMode="External"/><Relationship Id="rId43028" Type="http://schemas.openxmlformats.org/officeDocument/2006/relationships/hyperlink" Target="http://www.lindsaygoldbergllc.com/" TargetMode="External"/><Relationship Id="rId43375" Type="http://schemas.openxmlformats.org/officeDocument/2006/relationships/hyperlink" Target="http://www.thomabravo.com/" TargetMode="External"/><Relationship Id="rId4950" Type="http://schemas.openxmlformats.org/officeDocument/2006/relationships/hyperlink" Target="http://www.linkedin.com/in/jacksongates" TargetMode="External"/><Relationship Id="rId14544" Type="http://schemas.openxmlformats.org/officeDocument/2006/relationships/hyperlink" Target="http://www.linkedin.com/in/alexanderschuil" TargetMode="External"/><Relationship Id="rId21760" Type="http://schemas.openxmlformats.org/officeDocument/2006/relationships/hyperlink" Target="http://www.linkedin.com/company/empactfulcapital" TargetMode="External"/><Relationship Id="rId28373" Type="http://schemas.openxmlformats.org/officeDocument/2006/relationships/hyperlink" Target="http://www.linkedin.com/company/acumen-fund" TargetMode="External"/><Relationship Id="rId32769" Type="http://schemas.openxmlformats.org/officeDocument/2006/relationships/hyperlink" Target="http://www.linkedin.com/company/h-i-g--capital" TargetMode="External"/><Relationship Id="rId4603" Type="http://schemas.openxmlformats.org/officeDocument/2006/relationships/hyperlink" Target="https://twitter.com/boxgroup" TargetMode="External"/><Relationship Id="rId12095" Type="http://schemas.openxmlformats.org/officeDocument/2006/relationships/hyperlink" Target="http://www.linkedin.com/in/gene-fischer-b7b78" TargetMode="External"/><Relationship Id="rId21413" Type="http://schemas.openxmlformats.org/officeDocument/2006/relationships/hyperlink" Target="http://www.linkedin.com/company/spj-gtm" TargetMode="External"/><Relationship Id="rId28026" Type="http://schemas.openxmlformats.org/officeDocument/2006/relationships/hyperlink" Target="http://www.grahampartners.net/" TargetMode="External"/><Relationship Id="rId35242" Type="http://schemas.openxmlformats.org/officeDocument/2006/relationships/hyperlink" Target="http://www.linkedin.com/in/johnny-hu-5627a029" TargetMode="External"/><Relationship Id="rId473" Type="http://schemas.openxmlformats.org/officeDocument/2006/relationships/hyperlink" Target="http://www.behrmancap.com/" TargetMode="External"/><Relationship Id="rId2154" Type="http://schemas.openxmlformats.org/officeDocument/2006/relationships/hyperlink" Target="http://www.linkedin.com/in/elijahconniff" TargetMode="External"/><Relationship Id="rId17767" Type="http://schemas.openxmlformats.org/officeDocument/2006/relationships/hyperlink" Target="http://www.kongcap.com/" TargetMode="External"/><Relationship Id="rId24983" Type="http://schemas.openxmlformats.org/officeDocument/2006/relationships/hyperlink" Target="http://www.linkedin.com/company/qed-investors" TargetMode="External"/><Relationship Id="rId38465" Type="http://schemas.openxmlformats.org/officeDocument/2006/relationships/hyperlink" Target="http://www.linkedin.com/company/preqin" TargetMode="External"/><Relationship Id="rId42111" Type="http://schemas.openxmlformats.org/officeDocument/2006/relationships/hyperlink" Target="https://twitter.com/" TargetMode="External"/><Relationship Id="rId126" Type="http://schemas.openxmlformats.org/officeDocument/2006/relationships/hyperlink" Target="http://www.linkedin.com/in/ginger-dorsett-54208b16" TargetMode="External"/><Relationship Id="rId5377" Type="http://schemas.openxmlformats.org/officeDocument/2006/relationships/hyperlink" Target="http://www.linkedin.com/in/stephanie-yi-4bb09868" TargetMode="External"/><Relationship Id="rId7826" Type="http://schemas.openxmlformats.org/officeDocument/2006/relationships/hyperlink" Target="http://www.linkedin.com/in/colby-jordan-b1922712" TargetMode="External"/><Relationship Id="rId10807" Type="http://schemas.openxmlformats.org/officeDocument/2006/relationships/hyperlink" Target="http://twitter.com/@BainCapVC" TargetMode="External"/><Relationship Id="rId22187" Type="http://schemas.openxmlformats.org/officeDocument/2006/relationships/hyperlink" Target="http://www.linkedin.com/company/apax-partners" TargetMode="External"/><Relationship Id="rId24636" Type="http://schemas.openxmlformats.org/officeDocument/2006/relationships/hyperlink" Target="https://twitter.com/silverlake_news" TargetMode="External"/><Relationship Id="rId31852" Type="http://schemas.openxmlformats.org/officeDocument/2006/relationships/hyperlink" Target="http://www.facebook.com/PraxisLabs" TargetMode="External"/><Relationship Id="rId38118" Type="http://schemas.openxmlformats.org/officeDocument/2006/relationships/hyperlink" Target="http://www.linkedin.com/company/warburg-pincus" TargetMode="External"/><Relationship Id="rId16850" Type="http://schemas.openxmlformats.org/officeDocument/2006/relationships/hyperlink" Target="http://www.acquisitionpartnersgroup.com/" TargetMode="External"/><Relationship Id="rId27859" Type="http://schemas.openxmlformats.org/officeDocument/2006/relationships/hyperlink" Target="http://www.goingvc.com/" TargetMode="External"/><Relationship Id="rId31505" Type="http://schemas.openxmlformats.org/officeDocument/2006/relationships/hyperlink" Target="https://twitter.com/VSS_PENews" TargetMode="External"/><Relationship Id="rId1987" Type="http://schemas.openxmlformats.org/officeDocument/2006/relationships/hyperlink" Target="http://www.macventurecapital.com/" TargetMode="External"/><Relationship Id="rId16503" Type="http://schemas.openxmlformats.org/officeDocument/2006/relationships/hyperlink" Target="http://www.linkedin.com/in/robert-kolton" TargetMode="External"/><Relationship Id="rId34728" Type="http://schemas.openxmlformats.org/officeDocument/2006/relationships/hyperlink" Target="http://twitter.com/highalpha.com" TargetMode="External"/><Relationship Id="rId41944" Type="http://schemas.openxmlformats.org/officeDocument/2006/relationships/hyperlink" Target="http://www.linkedin.com/in/brian-michaud-27111514" TargetMode="External"/><Relationship Id="rId4460" Type="http://schemas.openxmlformats.org/officeDocument/2006/relationships/hyperlink" Target="http://www.linkedin.com/company/black-founder-matter" TargetMode="External"/><Relationship Id="rId14054" Type="http://schemas.openxmlformats.org/officeDocument/2006/relationships/hyperlink" Target="https://www.facebook.com/FuelVentureCapital/" TargetMode="External"/><Relationship Id="rId21270" Type="http://schemas.openxmlformats.org/officeDocument/2006/relationships/hyperlink" Target="http://twitter.com/a16z" TargetMode="External"/><Relationship Id="rId32279" Type="http://schemas.openxmlformats.org/officeDocument/2006/relationships/hyperlink" Target="http://www.flagshippioneering.com/" TargetMode="External"/><Relationship Id="rId37201" Type="http://schemas.openxmlformats.org/officeDocument/2006/relationships/hyperlink" Target="http://www.linkedin.com/company/flagship-pioneering" TargetMode="External"/><Relationship Id="rId4113" Type="http://schemas.openxmlformats.org/officeDocument/2006/relationships/hyperlink" Target="http://www.linkedin.com/in/chris-kiley-514326a7" TargetMode="External"/><Relationship Id="rId7683" Type="http://schemas.openxmlformats.org/officeDocument/2006/relationships/hyperlink" Target="http://www.linkedin.com/in/vikrantsingh" TargetMode="External"/><Relationship Id="rId17277" Type="http://schemas.openxmlformats.org/officeDocument/2006/relationships/hyperlink" Target="http://www.linkedin.com/company/ocv-partners" TargetMode="External"/><Relationship Id="rId19726" Type="http://schemas.openxmlformats.org/officeDocument/2006/relationships/hyperlink" Target="http://www.charlesbank.com/" TargetMode="External"/><Relationship Id="rId24493" Type="http://schemas.openxmlformats.org/officeDocument/2006/relationships/hyperlink" Target="http://www.linkedin.com/company/yl-ventures" TargetMode="External"/><Relationship Id="rId26942" Type="http://schemas.openxmlformats.org/officeDocument/2006/relationships/hyperlink" Target="http://www.linkedin.com/in/jason-ghoshhajra-3095194" TargetMode="External"/><Relationship Id="rId7336" Type="http://schemas.openxmlformats.org/officeDocument/2006/relationships/hyperlink" Target="http://www.linkedin.com/in/irina-lanin-82529325" TargetMode="External"/><Relationship Id="rId10664" Type="http://schemas.openxmlformats.org/officeDocument/2006/relationships/hyperlink" Target="http://www.linkedin.com/in/cfortunato" TargetMode="External"/><Relationship Id="rId24146" Type="http://schemas.openxmlformats.org/officeDocument/2006/relationships/hyperlink" Target="http://www.linkedin.com/in/ugabhakta" TargetMode="External"/><Relationship Id="rId31362" Type="http://schemas.openxmlformats.org/officeDocument/2006/relationships/hyperlink" Target="http://www.pitchbook.com/" TargetMode="External"/><Relationship Id="rId33811" Type="http://schemas.openxmlformats.org/officeDocument/2006/relationships/hyperlink" Target="http://www.linkedin.com/in/patrick-mccauley" TargetMode="External"/><Relationship Id="rId10317" Type="http://schemas.openxmlformats.org/officeDocument/2006/relationships/hyperlink" Target="http://www.linkedin.com/in/ericwolford" TargetMode="External"/><Relationship Id="rId13887" Type="http://schemas.openxmlformats.org/officeDocument/2006/relationships/hyperlink" Target="http://www.jaic-vc.co.jp/" TargetMode="External"/><Relationship Id="rId29818" Type="http://schemas.openxmlformats.org/officeDocument/2006/relationships/hyperlink" Target="https://www.facebook.com/revroadutah/" TargetMode="External"/><Relationship Id="rId31015" Type="http://schemas.openxmlformats.org/officeDocument/2006/relationships/hyperlink" Target="https://twitter.com/warburgpincus?lang=en" TargetMode="External"/><Relationship Id="rId3946" Type="http://schemas.openxmlformats.org/officeDocument/2006/relationships/hyperlink" Target="https://www.facebook.com/sparkcapital/" TargetMode="External"/><Relationship Id="rId16360" Type="http://schemas.openxmlformats.org/officeDocument/2006/relationships/hyperlink" Target="http://www.linkedin.com/in/marshall-milliken-7b5b2a2a" TargetMode="External"/><Relationship Id="rId20756" Type="http://schemas.openxmlformats.org/officeDocument/2006/relationships/hyperlink" Target="http://www.linkedin.com/company/insight--partners" TargetMode="External"/><Relationship Id="rId27369" Type="http://schemas.openxmlformats.org/officeDocument/2006/relationships/hyperlink" Target="http://www.linkedin.com/company/gryphon-investors" TargetMode="External"/><Relationship Id="rId34585" Type="http://schemas.openxmlformats.org/officeDocument/2006/relationships/hyperlink" Target="http://www.linkedin.com/company/advent-international" TargetMode="External"/><Relationship Id="rId43903" Type="http://schemas.openxmlformats.org/officeDocument/2006/relationships/hyperlink" Target="http://www.linkedin.com/company/hercules-capital" TargetMode="External"/><Relationship Id="rId1497" Type="http://schemas.openxmlformats.org/officeDocument/2006/relationships/hyperlink" Target="https://www.facebook.com/jump-capital-455841717925406" TargetMode="External"/><Relationship Id="rId16013" Type="http://schemas.openxmlformats.org/officeDocument/2006/relationships/hyperlink" Target="http://www.linkedin.com/in/sean-j-aurigemma-ba4961156" TargetMode="External"/><Relationship Id="rId19583" Type="http://schemas.openxmlformats.org/officeDocument/2006/relationships/hyperlink" Target="http://www.frontenac.com/" TargetMode="External"/><Relationship Id="rId20409" Type="http://schemas.openxmlformats.org/officeDocument/2006/relationships/hyperlink" Target="http://www.baincapitalventures.com/" TargetMode="External"/><Relationship Id="rId23979" Type="http://schemas.openxmlformats.org/officeDocument/2006/relationships/hyperlink" Target="https://twitter.com/WIHarperGroup" TargetMode="External"/><Relationship Id="rId28901" Type="http://schemas.openxmlformats.org/officeDocument/2006/relationships/hyperlink" Target="http://www.linkedin.com/in/jonathan-schnablegger-cpa-a0ab9525" TargetMode="External"/><Relationship Id="rId34238" Type="http://schemas.openxmlformats.org/officeDocument/2006/relationships/hyperlink" Target="http://www.linkedin.com/in/alekklincewicz" TargetMode="External"/><Relationship Id="rId41454" Type="http://schemas.openxmlformats.org/officeDocument/2006/relationships/hyperlink" Target="http://www.linkedin.com/in/daren-schneider-0862845" TargetMode="External"/><Relationship Id="rId9642" Type="http://schemas.openxmlformats.org/officeDocument/2006/relationships/hyperlink" Target="http://www.conscience.vc/" TargetMode="External"/><Relationship Id="rId12623" Type="http://schemas.openxmlformats.org/officeDocument/2006/relationships/hyperlink" Target="http://twitter.com/SpencerTrask" TargetMode="External"/><Relationship Id="rId12970" Type="http://schemas.openxmlformats.org/officeDocument/2006/relationships/hyperlink" Target="https://twitter.com/soaringstartup" TargetMode="External"/><Relationship Id="rId19236" Type="http://schemas.openxmlformats.org/officeDocument/2006/relationships/hyperlink" Target="http://www.eaglegroupco.com/" TargetMode="External"/><Relationship Id="rId26452" Type="http://schemas.openxmlformats.org/officeDocument/2006/relationships/hyperlink" Target="http://www.linkedin.com/in/dave-bergeron-3a47324" TargetMode="External"/><Relationship Id="rId30848" Type="http://schemas.openxmlformats.org/officeDocument/2006/relationships/hyperlink" Target="http://www.facebook.com/PitchBookData" TargetMode="External"/><Relationship Id="rId41107" Type="http://schemas.openxmlformats.org/officeDocument/2006/relationships/hyperlink" Target="http://www.linkedin.com/in/c-houston-johnson-jr-30a602b" TargetMode="External"/><Relationship Id="rId7193" Type="http://schemas.openxmlformats.org/officeDocument/2006/relationships/hyperlink" Target="http://www.linkedin.com/in/bernardmoon" TargetMode="External"/><Relationship Id="rId10174" Type="http://schemas.openxmlformats.org/officeDocument/2006/relationships/hyperlink" Target="http://twitter.com/greylockvc" TargetMode="External"/><Relationship Id="rId26105" Type="http://schemas.openxmlformats.org/officeDocument/2006/relationships/hyperlink" Target="http://www.facebook.com/accel" TargetMode="External"/><Relationship Id="rId29675" Type="http://schemas.openxmlformats.org/officeDocument/2006/relationships/hyperlink" Target="https://twitter.com/HIGCapitalLLC" TargetMode="External"/><Relationship Id="rId33321" Type="http://schemas.openxmlformats.org/officeDocument/2006/relationships/hyperlink" Target="http://twitter.com/@fprimecapital" TargetMode="External"/><Relationship Id="rId36891" Type="http://schemas.openxmlformats.org/officeDocument/2006/relationships/hyperlink" Target="http://www.facebook.com/PitchBookData" TargetMode="External"/><Relationship Id="rId13397" Type="http://schemas.openxmlformats.org/officeDocument/2006/relationships/hyperlink" Target="http://www.linkedin.com/in/kitstogo" TargetMode="External"/><Relationship Id="rId15846" Type="http://schemas.openxmlformats.org/officeDocument/2006/relationships/hyperlink" Target="http://www.linkedin.com/company/action-venture-capital" TargetMode="External"/><Relationship Id="rId29328" Type="http://schemas.openxmlformats.org/officeDocument/2006/relationships/hyperlink" Target="http://www.pitchbook.com/" TargetMode="External"/><Relationship Id="rId36544" Type="http://schemas.openxmlformats.org/officeDocument/2006/relationships/hyperlink" Target="http://www.plugandplaytechcenter.com/" TargetMode="External"/><Relationship Id="rId43760" Type="http://schemas.openxmlformats.org/officeDocument/2006/relationships/hyperlink" Target="http://www.standishmanagement.com/" TargetMode="External"/><Relationship Id="rId3456" Type="http://schemas.openxmlformats.org/officeDocument/2006/relationships/hyperlink" Target="http://www.linkedin.com/company/bessemer-venture-partners" TargetMode="External"/><Relationship Id="rId5905" Type="http://schemas.openxmlformats.org/officeDocument/2006/relationships/hyperlink" Target="http://www.linkedin.com/company/bow-capital" TargetMode="External"/><Relationship Id="rId20266" Type="http://schemas.openxmlformats.org/officeDocument/2006/relationships/hyperlink" Target="https://twitter.com/FTVCapital" TargetMode="External"/><Relationship Id="rId22715" Type="http://schemas.openxmlformats.org/officeDocument/2006/relationships/hyperlink" Target="http://www.longarc.com/" TargetMode="External"/><Relationship Id="rId34095" Type="http://schemas.openxmlformats.org/officeDocument/2006/relationships/hyperlink" Target="http://www.adamsstreetpartners.com/" TargetMode="External"/><Relationship Id="rId43413" Type="http://schemas.openxmlformats.org/officeDocument/2006/relationships/hyperlink" Target="https://www.facebook.com/PlaygroundGlobal-142225329466106/" TargetMode="External"/><Relationship Id="rId3109" Type="http://schemas.openxmlformats.org/officeDocument/2006/relationships/hyperlink" Target="http://www.linkedin.com/in/jack-friel" TargetMode="External"/><Relationship Id="rId25938" Type="http://schemas.openxmlformats.org/officeDocument/2006/relationships/hyperlink" Target="http://www.linkedin.com/company/industrial-growth-partners" TargetMode="External"/><Relationship Id="rId39767" Type="http://schemas.openxmlformats.org/officeDocument/2006/relationships/hyperlink" Target="https://twitter.com/NextGenVP" TargetMode="External"/><Relationship Id="rId6679" Type="http://schemas.openxmlformats.org/officeDocument/2006/relationships/hyperlink" Target="http://www.facebook.com/sandhillangelsinc" TargetMode="External"/><Relationship Id="rId12480" Type="http://schemas.openxmlformats.org/officeDocument/2006/relationships/hyperlink" Target="http://www.linkedin.com/company/conscience-vc" TargetMode="External"/><Relationship Id="rId19093" Type="http://schemas.openxmlformats.org/officeDocument/2006/relationships/hyperlink" Target="http://www.aiac.com/" TargetMode="External"/><Relationship Id="rId23489" Type="http://schemas.openxmlformats.org/officeDocument/2006/relationships/hyperlink" Target="http://www.linkedin.com/in/tara-french-40360993" TargetMode="External"/><Relationship Id="rId28411" Type="http://schemas.openxmlformats.org/officeDocument/2006/relationships/hyperlink" Target="https://www.facebook.com/americansecurities/" TargetMode="External"/><Relationship Id="rId32807" Type="http://schemas.openxmlformats.org/officeDocument/2006/relationships/hyperlink" Target="http://www.linkedin.com/company/plug-and-play-tech-center" TargetMode="External"/><Relationship Id="rId9152" Type="http://schemas.openxmlformats.org/officeDocument/2006/relationships/hyperlink" Target="http://www.linkedin.com/in/marie-burkhardt-792b73a6" TargetMode="External"/><Relationship Id="rId12133" Type="http://schemas.openxmlformats.org/officeDocument/2006/relationships/hyperlink" Target="http://www.linkedin.com/in/anthony-ford-054b382" TargetMode="External"/><Relationship Id="rId30358" Type="http://schemas.openxmlformats.org/officeDocument/2006/relationships/hyperlink" Target="http://www.facebook.com/PitchBookData" TargetMode="External"/><Relationship Id="rId38850" Type="http://schemas.openxmlformats.org/officeDocument/2006/relationships/hyperlink" Target="http://twitter.com/insightpartners" TargetMode="External"/><Relationship Id="rId511" Type="http://schemas.openxmlformats.org/officeDocument/2006/relationships/hyperlink" Target="http://www.goldengatecap.com/" TargetMode="External"/><Relationship Id="rId5762" Type="http://schemas.openxmlformats.org/officeDocument/2006/relationships/hyperlink" Target="http://www.ascendstl.com/" TargetMode="External"/><Relationship Id="rId15356" Type="http://schemas.openxmlformats.org/officeDocument/2006/relationships/hyperlink" Target="http://www.linkedin.com/company/gryphon-venture-partners" TargetMode="External"/><Relationship Id="rId17805" Type="http://schemas.openxmlformats.org/officeDocument/2006/relationships/hyperlink" Target="http://www.linkedin.com/in/robertspigner" TargetMode="External"/><Relationship Id="rId22572" Type="http://schemas.openxmlformats.org/officeDocument/2006/relationships/hyperlink" Target="http://www.linkedin.com/in/charles-smart-04543912" TargetMode="External"/><Relationship Id="rId29185" Type="http://schemas.openxmlformats.org/officeDocument/2006/relationships/hyperlink" Target="https://twitter.com/FlagshipVenture" TargetMode="External"/><Relationship Id="rId38503" Type="http://schemas.openxmlformats.org/officeDocument/2006/relationships/hyperlink" Target="http://www.linkedin.com/company/bc-partners" TargetMode="External"/><Relationship Id="rId40797" Type="http://schemas.openxmlformats.org/officeDocument/2006/relationships/hyperlink" Target="http://www.twitter.com/406Ventures" TargetMode="External"/><Relationship Id="rId5415" Type="http://schemas.openxmlformats.org/officeDocument/2006/relationships/hyperlink" Target="http://www.linkedin.com/in/kc-cheung-160409a1" TargetMode="External"/><Relationship Id="rId15009" Type="http://schemas.openxmlformats.org/officeDocument/2006/relationships/hyperlink" Target="http://www.linkedin.com/company/graybella-capital" TargetMode="External"/><Relationship Id="rId22225" Type="http://schemas.openxmlformats.org/officeDocument/2006/relationships/hyperlink" Target="http://www.linkedin.com/in/marissavenuto" TargetMode="External"/><Relationship Id="rId36054" Type="http://schemas.openxmlformats.org/officeDocument/2006/relationships/hyperlink" Target="https://www.facebook.com/eightVC/" TargetMode="External"/><Relationship Id="rId43270" Type="http://schemas.openxmlformats.org/officeDocument/2006/relationships/hyperlink" Target="http://www.linkedin.com/in/michaelburcham" TargetMode="External"/><Relationship Id="rId8638" Type="http://schemas.openxmlformats.org/officeDocument/2006/relationships/hyperlink" Target="http://www.linkedin.com/in/richard-maass-82959a2a" TargetMode="External"/><Relationship Id="rId8985" Type="http://schemas.openxmlformats.org/officeDocument/2006/relationships/hyperlink" Target="http://www.linkedin.com/in/mrkmcnally" TargetMode="External"/><Relationship Id="rId11966" Type="http://schemas.openxmlformats.org/officeDocument/2006/relationships/hyperlink" Target="https://twitter.com/companyonvc" TargetMode="External"/><Relationship Id="rId18579" Type="http://schemas.openxmlformats.org/officeDocument/2006/relationships/hyperlink" Target="http://www.linkedin.com/company/global-capital-x-gcx" TargetMode="External"/><Relationship Id="rId25795" Type="http://schemas.openxmlformats.org/officeDocument/2006/relationships/hyperlink" Target="http://www.linkedin.com/company/general-catalyst" TargetMode="External"/><Relationship Id="rId39277" Type="http://schemas.openxmlformats.org/officeDocument/2006/relationships/hyperlink" Target="http://www.twitter.com/FiveElms" TargetMode="External"/><Relationship Id="rId6189" Type="http://schemas.openxmlformats.org/officeDocument/2006/relationships/hyperlink" Target="https://www.facebook.com/Insight-Venture-Partners-149606742154" TargetMode="External"/><Relationship Id="rId11619" Type="http://schemas.openxmlformats.org/officeDocument/2006/relationships/hyperlink" Target="http://www.linkedin.com/sales/people/ACwAAABx4X8BkCgSKeXF1TYELfIOtbCxolD0ed4,NAME_SEARCH,utMe" TargetMode="External"/><Relationship Id="rId25448" Type="http://schemas.openxmlformats.org/officeDocument/2006/relationships/hyperlink" Target="http://www.linkedin.com/company/theengine" TargetMode="External"/><Relationship Id="rId32664" Type="http://schemas.openxmlformats.org/officeDocument/2006/relationships/hyperlink" Target="http://www.facebook.com/andreessenhorowitz" TargetMode="External"/><Relationship Id="rId17662" Type="http://schemas.openxmlformats.org/officeDocument/2006/relationships/hyperlink" Target="http://www.linkedin.com/in/angelablatteis" TargetMode="External"/><Relationship Id="rId32317" Type="http://schemas.openxmlformats.org/officeDocument/2006/relationships/hyperlink" Target="http://www.linkedin.com/in/jason-nong" TargetMode="External"/><Relationship Id="rId35887" Type="http://schemas.openxmlformats.org/officeDocument/2006/relationships/hyperlink" Target="http://www.facebook.com/acumenfund" TargetMode="External"/><Relationship Id="rId2799" Type="http://schemas.openxmlformats.org/officeDocument/2006/relationships/hyperlink" Target="http://www.linkedin.com/in/micwilliams" TargetMode="External"/><Relationship Id="rId7721" Type="http://schemas.openxmlformats.org/officeDocument/2006/relationships/hyperlink" Target="http://www.linkedin.com/company/genoaventures" TargetMode="External"/><Relationship Id="rId10702" Type="http://schemas.openxmlformats.org/officeDocument/2006/relationships/hyperlink" Target="http://www.linkedin.com/company/life-science-angels" TargetMode="External"/><Relationship Id="rId17315" Type="http://schemas.openxmlformats.org/officeDocument/2006/relationships/hyperlink" Target="https://twitter.com/4pillarsinvests" TargetMode="External"/><Relationship Id="rId24531" Type="http://schemas.openxmlformats.org/officeDocument/2006/relationships/hyperlink" Target="https://facebook.com/keiretsuforum" TargetMode="External"/><Relationship Id="rId38360" Type="http://schemas.openxmlformats.org/officeDocument/2006/relationships/hyperlink" Target="http://www.linkedin.com/in/yiqingwang269" TargetMode="External"/><Relationship Id="rId42756" Type="http://schemas.openxmlformats.org/officeDocument/2006/relationships/hyperlink" Target="https://facebook.com/pages/One-Equity-Partners/207081029631581" TargetMode="External"/><Relationship Id="rId5272" Type="http://schemas.openxmlformats.org/officeDocument/2006/relationships/hyperlink" Target="http://www.linkedin.com/company/m33-growth" TargetMode="External"/><Relationship Id="rId22082" Type="http://schemas.openxmlformats.org/officeDocument/2006/relationships/hyperlink" Target="http://www.linkedin.com/in/eric-paquette-23a58721" TargetMode="External"/><Relationship Id="rId27754" Type="http://schemas.openxmlformats.org/officeDocument/2006/relationships/hyperlink" Target="http://www.linkedin.com/company/foundersx-ventures" TargetMode="External"/><Relationship Id="rId31400" Type="http://schemas.openxmlformats.org/officeDocument/2006/relationships/hyperlink" Target="http://www.plugandplaytechcenter.com/" TargetMode="External"/><Relationship Id="rId34970" Type="http://schemas.openxmlformats.org/officeDocument/2006/relationships/hyperlink" Target="http://www.linkedin.com/company/gv" TargetMode="External"/><Relationship Id="rId38013" Type="http://schemas.openxmlformats.org/officeDocument/2006/relationships/hyperlink" Target="http://twitter.com/a16z" TargetMode="External"/><Relationship Id="rId42409" Type="http://schemas.openxmlformats.org/officeDocument/2006/relationships/hyperlink" Target="http://www.linkedin.com/company/canaan-partners" TargetMode="External"/><Relationship Id="rId1882" Type="http://schemas.openxmlformats.org/officeDocument/2006/relationships/hyperlink" Target="http://www.cvfcapitalpartners.com/" TargetMode="External"/><Relationship Id="rId8495" Type="http://schemas.openxmlformats.org/officeDocument/2006/relationships/hyperlink" Target="http://www.medicxi.com/" TargetMode="External"/><Relationship Id="rId11476" Type="http://schemas.openxmlformats.org/officeDocument/2006/relationships/hyperlink" Target="http://www.linkedin.com/company/siddhi-capital" TargetMode="External"/><Relationship Id="rId13925" Type="http://schemas.openxmlformats.org/officeDocument/2006/relationships/hyperlink" Target="https://www.facebook.com/iFlyvc-682138661935665/" TargetMode="External"/><Relationship Id="rId18089" Type="http://schemas.openxmlformats.org/officeDocument/2006/relationships/hyperlink" Target="http://www.hyper.com/" TargetMode="External"/><Relationship Id="rId27407" Type="http://schemas.openxmlformats.org/officeDocument/2006/relationships/hyperlink" Target="http://www.accel-kkr.com/" TargetMode="External"/><Relationship Id="rId34623" Type="http://schemas.openxmlformats.org/officeDocument/2006/relationships/hyperlink" Target="http://www.linkedin.com/in/angus-wilson-b38b0580" TargetMode="External"/><Relationship Id="rId1535" Type="http://schemas.openxmlformats.org/officeDocument/2006/relationships/hyperlink" Target="http://www.linkedin.com/company/activecapital" TargetMode="External"/><Relationship Id="rId8148" Type="http://schemas.openxmlformats.org/officeDocument/2006/relationships/hyperlink" Target="http://www.linkedin.com/company/swanlaab-venture-factory" TargetMode="External"/><Relationship Id="rId11129" Type="http://schemas.openxmlformats.org/officeDocument/2006/relationships/hyperlink" Target="http://www.linkedin.com/in/sasha-kron-a6b62bb" TargetMode="External"/><Relationship Id="rId32174" Type="http://schemas.openxmlformats.org/officeDocument/2006/relationships/hyperlink" Target="http://www.linkedin.com/company/altamont-capital-partners" TargetMode="External"/><Relationship Id="rId14699" Type="http://schemas.openxmlformats.org/officeDocument/2006/relationships/hyperlink" Target="http://www.bronzevalley.com/" TargetMode="External"/><Relationship Id="rId19621" Type="http://schemas.openxmlformats.org/officeDocument/2006/relationships/hyperlink" Target="http://www.seventrainventures.com/" TargetMode="External"/><Relationship Id="rId35397" Type="http://schemas.openxmlformats.org/officeDocument/2006/relationships/hyperlink" Target="https://twitter.com/vista_equity" TargetMode="External"/><Relationship Id="rId37846" Type="http://schemas.openxmlformats.org/officeDocument/2006/relationships/hyperlink" Target="http://www.linkedin.com/in/dan-lombard-4333164" TargetMode="External"/><Relationship Id="rId4758" Type="http://schemas.openxmlformats.org/officeDocument/2006/relationships/hyperlink" Target="https://www.facebook.com/DTAdvisersLLC/" TargetMode="External"/><Relationship Id="rId17172" Type="http://schemas.openxmlformats.org/officeDocument/2006/relationships/hyperlink" Target="http://www.lightship.education/" TargetMode="External"/><Relationship Id="rId21568" Type="http://schemas.openxmlformats.org/officeDocument/2006/relationships/hyperlink" Target="http://www.egizell.com/" TargetMode="External"/><Relationship Id="rId42266" Type="http://schemas.openxmlformats.org/officeDocument/2006/relationships/hyperlink" Target="https://twitter.com/Vista_Equity?ref_src=twsrc%5Egoogle%7Ctwcamp%5Eserp%7Ctwgr%5Eauthor" TargetMode="External"/><Relationship Id="rId7231" Type="http://schemas.openxmlformats.org/officeDocument/2006/relationships/hyperlink" Target="http://www.linkedin.com/in/jasondchapman" TargetMode="External"/><Relationship Id="rId10212" Type="http://schemas.openxmlformats.org/officeDocument/2006/relationships/hyperlink" Target="http://www.fcventures.com/" TargetMode="External"/><Relationship Id="rId13782" Type="http://schemas.openxmlformats.org/officeDocument/2006/relationships/hyperlink" Target="http://www.linkedin.com/company/immersion-ventures" TargetMode="External"/><Relationship Id="rId24041" Type="http://schemas.openxmlformats.org/officeDocument/2006/relationships/hyperlink" Target="http://www.twitter.com/MarlinEquity" TargetMode="External"/><Relationship Id="rId29713" Type="http://schemas.openxmlformats.org/officeDocument/2006/relationships/hyperlink" Target="http://www.linkedin.com/in/donmegrath" TargetMode="External"/><Relationship Id="rId3841" Type="http://schemas.openxmlformats.org/officeDocument/2006/relationships/hyperlink" Target="http://www.linkedin.com/in/scattmacdonald" TargetMode="External"/><Relationship Id="rId13435" Type="http://schemas.openxmlformats.org/officeDocument/2006/relationships/hyperlink" Target="http://www.linkedin.com/in/fredericbpeirce" TargetMode="External"/><Relationship Id="rId20651" Type="http://schemas.openxmlformats.org/officeDocument/2006/relationships/hyperlink" Target="http://twitter.com/a16z" TargetMode="External"/><Relationship Id="rId27264" Type="http://schemas.openxmlformats.org/officeDocument/2006/relationships/hyperlink" Target="http://www.facebook.com/eraccelerator" TargetMode="External"/><Relationship Id="rId34480" Type="http://schemas.openxmlformats.org/officeDocument/2006/relationships/hyperlink" Target="http://www.keiretsuforum.com/" TargetMode="External"/><Relationship Id="rId1392" Type="http://schemas.openxmlformats.org/officeDocument/2006/relationships/hyperlink" Target="http://www.linkedin.com/company/siltstone-capital-llc" TargetMode="External"/><Relationship Id="rId20304" Type="http://schemas.openxmlformats.org/officeDocument/2006/relationships/hyperlink" Target="http://www.linkedin.com/company/acumen-fund" TargetMode="External"/><Relationship Id="rId34133" Type="http://schemas.openxmlformats.org/officeDocument/2006/relationships/hyperlink" Target="https://twitter.com/HIGCapitalLLC" TargetMode="External"/><Relationship Id="rId39805" Type="http://schemas.openxmlformats.org/officeDocument/2006/relationships/hyperlink" Target="http://www.linkedin.com/in/billpurcell8" TargetMode="External"/><Relationship Id="rId1045" Type="http://schemas.openxmlformats.org/officeDocument/2006/relationships/hyperlink" Target="http://www.finvc.co/" TargetMode="External"/><Relationship Id="rId16658" Type="http://schemas.openxmlformats.org/officeDocument/2006/relationships/hyperlink" Target="http://www.linkedin.com/in/benjaminlsimon" TargetMode="External"/><Relationship Id="rId19131" Type="http://schemas.openxmlformats.org/officeDocument/2006/relationships/hyperlink" Target="http://www.linkedin.com/company/tedcomd" TargetMode="External"/><Relationship Id="rId23874" Type="http://schemas.openxmlformats.org/officeDocument/2006/relationships/hyperlink" Target="https://www.facebook.com/bcapitalgroup/" TargetMode="External"/><Relationship Id="rId37356" Type="http://schemas.openxmlformats.org/officeDocument/2006/relationships/hyperlink" Target="https://twitter.com/revroadutah" TargetMode="External"/><Relationship Id="rId41002" Type="http://schemas.openxmlformats.org/officeDocument/2006/relationships/hyperlink" Target="http://www.american-securities.com/" TargetMode="External"/><Relationship Id="rId4268" Type="http://schemas.openxmlformats.org/officeDocument/2006/relationships/hyperlink" Target="http://www.buildingventures.com/" TargetMode="External"/><Relationship Id="rId6717" Type="http://schemas.openxmlformats.org/officeDocument/2006/relationships/hyperlink" Target="http://www.altamontcapital.com/" TargetMode="External"/><Relationship Id="rId21078" Type="http://schemas.openxmlformats.org/officeDocument/2006/relationships/hyperlink" Target="https://www.twitter.com/masslight_inc" TargetMode="External"/><Relationship Id="rId23527" Type="http://schemas.openxmlformats.org/officeDocument/2006/relationships/hyperlink" Target="http://www.linkedin.com/company/benhamou-global-ventures" TargetMode="External"/><Relationship Id="rId26000" Type="http://schemas.openxmlformats.org/officeDocument/2006/relationships/hyperlink" Target="http://www.linkedin.com/company/comcast-ventures" TargetMode="External"/><Relationship Id="rId30743" Type="http://schemas.openxmlformats.org/officeDocument/2006/relationships/hyperlink" Target="https://www.facebook.com/NorwestVenturePartners/" TargetMode="External"/><Relationship Id="rId37009" Type="http://schemas.openxmlformats.org/officeDocument/2006/relationships/hyperlink" Target="http://www.battery.com/" TargetMode="External"/><Relationship Id="rId15741" Type="http://schemas.openxmlformats.org/officeDocument/2006/relationships/hyperlink" Target="http://www.linkedin.com/in/jenamichels" TargetMode="External"/><Relationship Id="rId29570" Type="http://schemas.openxmlformats.org/officeDocument/2006/relationships/hyperlink" Target="http://www.warburgpincus.com/" TargetMode="External"/><Relationship Id="rId33966" Type="http://schemas.openxmlformats.org/officeDocument/2006/relationships/hyperlink" Target="http://www.linkedin.com/in/yukiko-tsujino-869623118" TargetMode="External"/><Relationship Id="rId5800" Type="http://schemas.openxmlformats.org/officeDocument/2006/relationships/hyperlink" Target="http://www.linkedin.com/company/laconiacapitalgroup" TargetMode="External"/><Relationship Id="rId13292" Type="http://schemas.openxmlformats.org/officeDocument/2006/relationships/hyperlink" Target="http://www.linkedin.com/company/aforecapital" TargetMode="External"/><Relationship Id="rId18964" Type="http://schemas.openxmlformats.org/officeDocument/2006/relationships/hyperlink" Target="https://www.facebook.com/groups/bigbasincapital/" TargetMode="External"/><Relationship Id="rId22610" Type="http://schemas.openxmlformats.org/officeDocument/2006/relationships/hyperlink" Target="http://www.triplepointcapital.com/" TargetMode="External"/><Relationship Id="rId29223" Type="http://schemas.openxmlformats.org/officeDocument/2006/relationships/hyperlink" Target="http://www.linkedin.com/in/jeff-akers-a55191" TargetMode="External"/><Relationship Id="rId33619" Type="http://schemas.openxmlformats.org/officeDocument/2006/relationships/hyperlink" Target="http://www.linkedin.com/company/pitchbook" TargetMode="External"/><Relationship Id="rId40835" Type="http://schemas.openxmlformats.org/officeDocument/2006/relationships/hyperlink" Target="http://www.linkedin.com/in/jakewaskowitz" TargetMode="External"/><Relationship Id="rId3351" Type="http://schemas.openxmlformats.org/officeDocument/2006/relationships/hyperlink" Target="http://www.owlvc.com/" TargetMode="External"/><Relationship Id="rId18617" Type="http://schemas.openxmlformats.org/officeDocument/2006/relationships/hyperlink" Target="http://www.partnervisionfund.com/" TargetMode="External"/><Relationship Id="rId20161" Type="http://schemas.openxmlformats.org/officeDocument/2006/relationships/hyperlink" Target="http://www.linkedin.com/in/blake-meritz-059960123" TargetMode="External"/><Relationship Id="rId25833" Type="http://schemas.openxmlformats.org/officeDocument/2006/relationships/hyperlink" Target="http://www.linkedin.com/in/carly-anderson-709a7819" TargetMode="External"/><Relationship Id="rId39662" Type="http://schemas.openxmlformats.org/officeDocument/2006/relationships/hyperlink" Target="http://www.linkedin.com/in/masonjones" TargetMode="External"/><Relationship Id="rId3004" Type="http://schemas.openxmlformats.org/officeDocument/2006/relationships/hyperlink" Target="http://www.linkedin.com/in/jason-nolte-b0196b19" TargetMode="External"/><Relationship Id="rId6574" Type="http://schemas.openxmlformats.org/officeDocument/2006/relationships/hyperlink" Target="http://www.jurassiccapital.com/" TargetMode="External"/><Relationship Id="rId16168" Type="http://schemas.openxmlformats.org/officeDocument/2006/relationships/hyperlink" Target="http://www.linkedin.com/in/dougrenert" TargetMode="External"/><Relationship Id="rId23384" Type="http://schemas.openxmlformats.org/officeDocument/2006/relationships/hyperlink" Target="http://www.linkedin.com/in/colin-whiteman-a40607a1" TargetMode="External"/><Relationship Id="rId32702" Type="http://schemas.openxmlformats.org/officeDocument/2006/relationships/hyperlink" Target="http://www.invus.com/" TargetMode="External"/><Relationship Id="rId39315" Type="http://schemas.openxmlformats.org/officeDocument/2006/relationships/hyperlink" Target="http://www.linkedin.com/company/stone-point-capital" TargetMode="External"/><Relationship Id="rId6227" Type="http://schemas.openxmlformats.org/officeDocument/2006/relationships/hyperlink" Target="https://twitter.com/acrewcapital" TargetMode="External"/><Relationship Id="rId9797" Type="http://schemas.openxmlformats.org/officeDocument/2006/relationships/hyperlink" Target="http://www.atlasventure.com/" TargetMode="External"/><Relationship Id="rId23037" Type="http://schemas.openxmlformats.org/officeDocument/2006/relationships/hyperlink" Target="http://www.linkedin.com/company/revtechventures" TargetMode="External"/><Relationship Id="rId30253" Type="http://schemas.openxmlformats.org/officeDocument/2006/relationships/hyperlink" Target="http://www.linkedin.com/company/vmg-partners" TargetMode="External"/><Relationship Id="rId12778" Type="http://schemas.openxmlformats.org/officeDocument/2006/relationships/hyperlink" Target="http://www.linkedin.com/company/oregon-angel-fund" TargetMode="External"/><Relationship Id="rId17700" Type="http://schemas.openxmlformats.org/officeDocument/2006/relationships/hyperlink" Target="http://www.linkedin.com/in/jasonwbest" TargetMode="External"/><Relationship Id="rId28709" Type="http://schemas.openxmlformats.org/officeDocument/2006/relationships/hyperlink" Target="http://www.harbourvest.com/" TargetMode="External"/><Relationship Id="rId29080" Type="http://schemas.openxmlformats.org/officeDocument/2006/relationships/hyperlink" Target="http://www.linkedin.com/in/tylerbuckingham" TargetMode="External"/><Relationship Id="rId33476" Type="http://schemas.openxmlformats.org/officeDocument/2006/relationships/hyperlink" Target="http://www.linkedin.com/company/norwest-equity-partners" TargetMode="External"/><Relationship Id="rId35925" Type="http://schemas.openxmlformats.org/officeDocument/2006/relationships/hyperlink" Target="http://www.linkedin.com/in/peggy-koenig-002b185" TargetMode="External"/><Relationship Id="rId40692" Type="http://schemas.openxmlformats.org/officeDocument/2006/relationships/hyperlink" Target="http://www.platinumequity.com/" TargetMode="External"/><Relationship Id="rId2837" Type="http://schemas.openxmlformats.org/officeDocument/2006/relationships/hyperlink" Target="http://www.linkedin.com/in/petesally617" TargetMode="External"/><Relationship Id="rId15251" Type="http://schemas.openxmlformats.org/officeDocument/2006/relationships/hyperlink" Target="http://www.linkedin.com/company/accelerated-assets-llc" TargetMode="External"/><Relationship Id="rId33129" Type="http://schemas.openxmlformats.org/officeDocument/2006/relationships/hyperlink" Target="http://www.dcvc.com/" TargetMode="External"/><Relationship Id="rId40345" Type="http://schemas.openxmlformats.org/officeDocument/2006/relationships/hyperlink" Target="http://www.linkedin.com/company/nextgen-venture-partners" TargetMode="External"/><Relationship Id="rId809" Type="http://schemas.openxmlformats.org/officeDocument/2006/relationships/hyperlink" Target="http://www.linkedin.com/in/tannerwheadon" TargetMode="External"/><Relationship Id="rId5310" Type="http://schemas.openxmlformats.org/officeDocument/2006/relationships/hyperlink" Target="http://www.linkedin.com/in/lisa-wehden-aa111385" TargetMode="External"/><Relationship Id="rId8880" Type="http://schemas.openxmlformats.org/officeDocument/2006/relationships/hyperlink" Target="http://www.facebook.com/slowventures" TargetMode="External"/><Relationship Id="rId11861" Type="http://schemas.openxmlformats.org/officeDocument/2006/relationships/hyperlink" Target="http://www.linkedin.com/company/conscience-vc" TargetMode="External"/><Relationship Id="rId18474" Type="http://schemas.openxmlformats.org/officeDocument/2006/relationships/hyperlink" Target="https://twitter.com/bread_buttervc" TargetMode="External"/><Relationship Id="rId22120" Type="http://schemas.openxmlformats.org/officeDocument/2006/relationships/hyperlink" Target="http://www.decheng.com/" TargetMode="External"/><Relationship Id="rId25690" Type="http://schemas.openxmlformats.org/officeDocument/2006/relationships/hyperlink" Target="http://www.linkedin.com/in/jennifer-kranz" TargetMode="External"/><Relationship Id="rId36699" Type="http://schemas.openxmlformats.org/officeDocument/2006/relationships/hyperlink" Target="http://www.twitter.com/ACPImpact" TargetMode="External"/><Relationship Id="rId1920" Type="http://schemas.openxmlformats.org/officeDocument/2006/relationships/hyperlink" Target="http://www.linkedin.com/company/ribbit-capital" TargetMode="External"/><Relationship Id="rId8533" Type="http://schemas.openxmlformats.org/officeDocument/2006/relationships/hyperlink" Target="http://www.linkedin.com/in/dipak-patel-211b9432" TargetMode="External"/><Relationship Id="rId11514" Type="http://schemas.openxmlformats.org/officeDocument/2006/relationships/hyperlink" Target="https://twitter.com/NextGenVP" TargetMode="External"/><Relationship Id="rId18127" Type="http://schemas.openxmlformats.org/officeDocument/2006/relationships/hyperlink" Target="http://www.heroicvc.com/" TargetMode="External"/><Relationship Id="rId25343" Type="http://schemas.openxmlformats.org/officeDocument/2006/relationships/hyperlink" Target="http://www.linkedin.com/company/lime-rock-partners" TargetMode="External"/><Relationship Id="rId39172" Type="http://schemas.openxmlformats.org/officeDocument/2006/relationships/hyperlink" Target="http://www.linkedin.com/company/pritzkerprivatecapital" TargetMode="External"/><Relationship Id="rId43568" Type="http://schemas.openxmlformats.org/officeDocument/2006/relationships/hyperlink" Target="http://www.linkedin.com/company/newspring-capital" TargetMode="External"/><Relationship Id="rId6084" Type="http://schemas.openxmlformats.org/officeDocument/2006/relationships/hyperlink" Target="http://www.linkedin.com/in/michael-hoeksema-b7693163" TargetMode="External"/><Relationship Id="rId28566" Type="http://schemas.openxmlformats.org/officeDocument/2006/relationships/hyperlink" Target="http://twitter.com/insightpartners" TargetMode="External"/><Relationship Id="rId32212" Type="http://schemas.openxmlformats.org/officeDocument/2006/relationships/hyperlink" Target="http://www.conscience.vc/" TargetMode="External"/><Relationship Id="rId35782" Type="http://schemas.openxmlformats.org/officeDocument/2006/relationships/hyperlink" Target="http://www.facebook.com/500startups" TargetMode="External"/><Relationship Id="rId2694" Type="http://schemas.openxmlformats.org/officeDocument/2006/relationships/hyperlink" Target="http://www.linkedin.com/in/dshlos" TargetMode="External"/><Relationship Id="rId12288" Type="http://schemas.openxmlformats.org/officeDocument/2006/relationships/hyperlink" Target="http://www.linkedin.com/company/dag-ventures" TargetMode="External"/><Relationship Id="rId14737" Type="http://schemas.openxmlformats.org/officeDocument/2006/relationships/hyperlink" Target="http://www.linkedin.com/in/jean-kovacs" TargetMode="External"/><Relationship Id="rId17210" Type="http://schemas.openxmlformats.org/officeDocument/2006/relationships/hyperlink" Target="http://www.trajectorycapital.co/" TargetMode="External"/><Relationship Id="rId21953" Type="http://schemas.openxmlformats.org/officeDocument/2006/relationships/hyperlink" Target="http://www.flagshippioneering.com/" TargetMode="External"/><Relationship Id="rId28219" Type="http://schemas.openxmlformats.org/officeDocument/2006/relationships/hyperlink" Target="http://www.linkedin.com/company/base10-partners" TargetMode="External"/><Relationship Id="rId35435" Type="http://schemas.openxmlformats.org/officeDocument/2006/relationships/hyperlink" Target="http://www.linkedin.com/company/waudcapitalpartners" TargetMode="External"/><Relationship Id="rId42651" Type="http://schemas.openxmlformats.org/officeDocument/2006/relationships/hyperlink" Target="https://twitter.com/HIGCapitalLLC" TargetMode="External"/><Relationship Id="rId666" Type="http://schemas.openxmlformats.org/officeDocument/2006/relationships/hyperlink" Target="http://www.linkedin.com/in/rafael-baron-18478225" TargetMode="External"/><Relationship Id="rId2347" Type="http://schemas.openxmlformats.org/officeDocument/2006/relationships/hyperlink" Target="http://www.linkedin.com/company/parkway-venture-capital-llc" TargetMode="External"/><Relationship Id="rId21606" Type="http://schemas.openxmlformats.org/officeDocument/2006/relationships/hyperlink" Target="https://twitter.com/NewSpring_PE" TargetMode="External"/><Relationship Id="rId42304" Type="http://schemas.openxmlformats.org/officeDocument/2006/relationships/hyperlink" Target="https://twitter.com/unreasonable" TargetMode="External"/><Relationship Id="rId319" Type="http://schemas.openxmlformats.org/officeDocument/2006/relationships/hyperlink" Target="http://www.linkedin.com/company/corazon-capital-llc" TargetMode="External"/><Relationship Id="rId8390" Type="http://schemas.openxmlformats.org/officeDocument/2006/relationships/hyperlink" Target="http://www.orionenergypartners.com/" TargetMode="External"/><Relationship Id="rId13820" Type="http://schemas.openxmlformats.org/officeDocument/2006/relationships/hyperlink" Target="http://www.linkedin.com/company/conscience-vc" TargetMode="External"/><Relationship Id="rId24829" Type="http://schemas.openxmlformats.org/officeDocument/2006/relationships/hyperlink" Target="http://www.felicis.com/" TargetMode="External"/><Relationship Id="rId38658" Type="http://schemas.openxmlformats.org/officeDocument/2006/relationships/hyperlink" Target="http://www.linkedin.com/company/ta-associates" TargetMode="External"/><Relationship Id="rId8043" Type="http://schemas.openxmlformats.org/officeDocument/2006/relationships/hyperlink" Target="https://www.facebook.com/100blackangels/" TargetMode="External"/><Relationship Id="rId11371" Type="http://schemas.openxmlformats.org/officeDocument/2006/relationships/hyperlink" Target="https://twitter.com/sparklabstaipei" TargetMode="External"/><Relationship Id="rId27302" Type="http://schemas.openxmlformats.org/officeDocument/2006/relationships/hyperlink" Target="http://www.linkedin.com/company/adams-street-partners" TargetMode="External"/><Relationship Id="rId43078" Type="http://schemas.openxmlformats.org/officeDocument/2006/relationships/hyperlink" Target="http://www.linkedin.com/company/first-round-fast-track" TargetMode="External"/><Relationship Id="rId1430" Type="http://schemas.openxmlformats.org/officeDocument/2006/relationships/hyperlink" Target="https://facebook.com/pages/Waud-Capital-Partners-LLC/419360701599633" TargetMode="External"/><Relationship Id="rId11024" Type="http://schemas.openxmlformats.org/officeDocument/2006/relationships/hyperlink" Target="http://twitter.com/efldn" TargetMode="External"/><Relationship Id="rId14594" Type="http://schemas.openxmlformats.org/officeDocument/2006/relationships/hyperlink" Target="http://www.linkedin.com/company/shinecapital" TargetMode="External"/><Relationship Id="rId23912" Type="http://schemas.openxmlformats.org/officeDocument/2006/relationships/hyperlink" Target="http://twitter.com/contrarycapital" TargetMode="External"/><Relationship Id="rId37741" Type="http://schemas.openxmlformats.org/officeDocument/2006/relationships/hyperlink" Target="http://www.linkedin.com/company/riverwood-capital" TargetMode="External"/><Relationship Id="rId4653" Type="http://schemas.openxmlformats.org/officeDocument/2006/relationships/hyperlink" Target="https://twitter.com/leftlanecap" TargetMode="External"/><Relationship Id="rId14247" Type="http://schemas.openxmlformats.org/officeDocument/2006/relationships/hyperlink" Target="https://twitter.com/Merging_Traffic" TargetMode="External"/><Relationship Id="rId21463" Type="http://schemas.openxmlformats.org/officeDocument/2006/relationships/hyperlink" Target="http://www.linkedin.com/in/yurisernande" TargetMode="External"/><Relationship Id="rId28076" Type="http://schemas.openxmlformats.org/officeDocument/2006/relationships/hyperlink" Target="https://twitter.com/xerayacapital" TargetMode="External"/><Relationship Id="rId35292" Type="http://schemas.openxmlformats.org/officeDocument/2006/relationships/hyperlink" Target="http://www.vistaequitypartners.com/" TargetMode="External"/><Relationship Id="rId4306" Type="http://schemas.openxmlformats.org/officeDocument/2006/relationships/hyperlink" Target="https://twitter.com/LeadEdgeCapital" TargetMode="External"/><Relationship Id="rId7876" Type="http://schemas.openxmlformats.org/officeDocument/2006/relationships/hyperlink" Target="http://www.linkedin.com/company/greycroft-partners" TargetMode="External"/><Relationship Id="rId19919" Type="http://schemas.openxmlformats.org/officeDocument/2006/relationships/hyperlink" Target="http://www.linkedin.com/company/cinven" TargetMode="External"/><Relationship Id="rId21116" Type="http://schemas.openxmlformats.org/officeDocument/2006/relationships/hyperlink" Target="https://www.facebook.com/oakhcft?fref=ts" TargetMode="External"/><Relationship Id="rId24686" Type="http://schemas.openxmlformats.org/officeDocument/2006/relationships/hyperlink" Target="http://www.linkedin.com/company/goldenseeds" TargetMode="External"/><Relationship Id="rId42161" Type="http://schemas.openxmlformats.org/officeDocument/2006/relationships/hyperlink" Target="https://twitter.com/capital_vector" TargetMode="External"/><Relationship Id="rId176" Type="http://schemas.openxmlformats.org/officeDocument/2006/relationships/hyperlink" Target="http://www.linkedin.com/in/alexander-abraham" TargetMode="External"/><Relationship Id="rId7529" Type="http://schemas.openxmlformats.org/officeDocument/2006/relationships/hyperlink" Target="http://www.linkedin.com/company/elsewhere-partners" TargetMode="External"/><Relationship Id="rId10857" Type="http://schemas.openxmlformats.org/officeDocument/2006/relationships/hyperlink" Target="http://www.linkedin.com/company/pivotal-bioventure-partners" TargetMode="External"/><Relationship Id="rId24339" Type="http://schemas.openxmlformats.org/officeDocument/2006/relationships/hyperlink" Target="https://twitter.com/crcmventures" TargetMode="External"/><Relationship Id="rId31555" Type="http://schemas.openxmlformats.org/officeDocument/2006/relationships/hyperlink" Target="http://www.facebook.com/plugandplaytechcenter" TargetMode="External"/><Relationship Id="rId38168" Type="http://schemas.openxmlformats.org/officeDocument/2006/relationships/hyperlink" Target="http://www.hustlefund.vc/" TargetMode="External"/><Relationship Id="rId13330" Type="http://schemas.openxmlformats.org/officeDocument/2006/relationships/hyperlink" Target="http://www.linkedin.com/company/conscience-vc" TargetMode="External"/><Relationship Id="rId31208" Type="http://schemas.openxmlformats.org/officeDocument/2006/relationships/hyperlink" Target="http://www.facebook.com/kpcbprofile" TargetMode="External"/><Relationship Id="rId16553" Type="http://schemas.openxmlformats.org/officeDocument/2006/relationships/hyperlink" Target="http://www.linkedin.com/company/rethink-education-fund" TargetMode="External"/><Relationship Id="rId20949" Type="http://schemas.openxmlformats.org/officeDocument/2006/relationships/hyperlink" Target="http://www.linkedin.com/company/ribbit-capital" TargetMode="External"/><Relationship Id="rId34778" Type="http://schemas.openxmlformats.org/officeDocument/2006/relationships/hyperlink" Target="http://www.linkedin.com/company/redpointventures" TargetMode="External"/><Relationship Id="rId39700" Type="http://schemas.openxmlformats.org/officeDocument/2006/relationships/hyperlink" Target="http://www.linkedin.com/in/charlenehlam" TargetMode="External"/><Relationship Id="rId41994" Type="http://schemas.openxmlformats.org/officeDocument/2006/relationships/hyperlink" Target="https://www.facebook.com/dcvc/" TargetMode="External"/><Relationship Id="rId6612" Type="http://schemas.openxmlformats.org/officeDocument/2006/relationships/hyperlink" Target="https://twitter.com/villageglobal" TargetMode="External"/><Relationship Id="rId16206" Type="http://schemas.openxmlformats.org/officeDocument/2006/relationships/hyperlink" Target="http://www.facebook.com/Zeno-Capital-Partners-661877840671890/" TargetMode="External"/><Relationship Id="rId19776" Type="http://schemas.openxmlformats.org/officeDocument/2006/relationships/hyperlink" Target="http://twitter.com/summitpartners" TargetMode="External"/><Relationship Id="rId23422" Type="http://schemas.openxmlformats.org/officeDocument/2006/relationships/hyperlink" Target="http://twitter.com/techcoastangels" TargetMode="External"/><Relationship Id="rId26992" Type="http://schemas.openxmlformats.org/officeDocument/2006/relationships/hyperlink" Target="http://www.linkedin.com/in/mattmosman" TargetMode="External"/><Relationship Id="rId37251" Type="http://schemas.openxmlformats.org/officeDocument/2006/relationships/hyperlink" Target="http://www.linkedin.com/company/energy-impact-partners" TargetMode="External"/><Relationship Id="rId41647" Type="http://schemas.openxmlformats.org/officeDocument/2006/relationships/hyperlink" Target="http://www.linkedin.com/in/lia-wei-4309b2b4" TargetMode="External"/><Relationship Id="rId4163" Type="http://schemas.openxmlformats.org/officeDocument/2006/relationships/hyperlink" Target="http://www.linkedin.com/company/lexington-park-group" TargetMode="External"/><Relationship Id="rId9835" Type="http://schemas.openxmlformats.org/officeDocument/2006/relationships/hyperlink" Target="http://www.linkedin.com/company/fontinalis-partners-llc" TargetMode="External"/><Relationship Id="rId19429" Type="http://schemas.openxmlformats.org/officeDocument/2006/relationships/hyperlink" Target="http://www.linkedin.com/company/upper90" TargetMode="External"/><Relationship Id="rId26645" Type="http://schemas.openxmlformats.org/officeDocument/2006/relationships/hyperlink" Target="https://twitter.com/apax_partners" TargetMode="External"/><Relationship Id="rId33861" Type="http://schemas.openxmlformats.org/officeDocument/2006/relationships/hyperlink" Target="http://twitter.com/tsgconsumer" TargetMode="External"/><Relationship Id="rId49" Type="http://schemas.openxmlformats.org/officeDocument/2006/relationships/hyperlink" Target="http://www.sageviewcapital.com/" TargetMode="External"/><Relationship Id="rId7386" Type="http://schemas.openxmlformats.org/officeDocument/2006/relationships/hyperlink" Target="http://www.emcap.com/" TargetMode="External"/><Relationship Id="rId10367" Type="http://schemas.openxmlformats.org/officeDocument/2006/relationships/hyperlink" Target="http://www.linkedin.com/company/sante-ventures" TargetMode="External"/><Relationship Id="rId12816" Type="http://schemas.openxmlformats.org/officeDocument/2006/relationships/hyperlink" Target="http://www.conscience.vc/" TargetMode="External"/><Relationship Id="rId24196" Type="http://schemas.openxmlformats.org/officeDocument/2006/relationships/hyperlink" Target="https://www.facebook.com/MDTEDCO" TargetMode="External"/><Relationship Id="rId33514" Type="http://schemas.openxmlformats.org/officeDocument/2006/relationships/hyperlink" Target="http://www.linkedin.com/company/pitchbook" TargetMode="External"/><Relationship Id="rId40730" Type="http://schemas.openxmlformats.org/officeDocument/2006/relationships/hyperlink" Target="http://www.pitchbook.com/" TargetMode="External"/><Relationship Id="rId7039" Type="http://schemas.openxmlformats.org/officeDocument/2006/relationships/hyperlink" Target="http://www.linkedin.com/company/z-capital-partners-l.l.c." TargetMode="External"/><Relationship Id="rId29868" Type="http://schemas.openxmlformats.org/officeDocument/2006/relationships/hyperlink" Target="https://facebook.com/symphonytg/?fref=ts" TargetMode="External"/><Relationship Id="rId31065" Type="http://schemas.openxmlformats.org/officeDocument/2006/relationships/hyperlink" Target="http://www.linkedin.com/company/hercules-capital" TargetMode="External"/><Relationship Id="rId3996" Type="http://schemas.openxmlformats.org/officeDocument/2006/relationships/hyperlink" Target="http://www.linkedin.com/in/derekurben" TargetMode="External"/><Relationship Id="rId16063" Type="http://schemas.openxmlformats.org/officeDocument/2006/relationships/hyperlink" Target="http://www.fifthdowncap.com/" TargetMode="External"/><Relationship Id="rId18512" Type="http://schemas.openxmlformats.org/officeDocument/2006/relationships/hyperlink" Target="http://www.linkedin.com/in/sergiopaluch" TargetMode="External"/><Relationship Id="rId22908" Type="http://schemas.openxmlformats.org/officeDocument/2006/relationships/hyperlink" Target="http://www.linkedin.com/in/jake-hodgman-b14615106" TargetMode="External"/><Relationship Id="rId34288" Type="http://schemas.openxmlformats.org/officeDocument/2006/relationships/hyperlink" Target="http://www.facebook.com/Connecticut-Innovations/6350331965" TargetMode="External"/><Relationship Id="rId36737" Type="http://schemas.openxmlformats.org/officeDocument/2006/relationships/hyperlink" Target="https://facebook.com/pages/Adams-Street-Partners/159699200717108" TargetMode="External"/><Relationship Id="rId39210" Type="http://schemas.openxmlformats.org/officeDocument/2006/relationships/hyperlink" Target="http://www.greycroft.com/" TargetMode="External"/><Relationship Id="rId43953" Type="http://schemas.openxmlformats.org/officeDocument/2006/relationships/hyperlink" Target="http://www.facebook.com/sandhillangelsinc" TargetMode="External"/><Relationship Id="rId3649" Type="http://schemas.openxmlformats.org/officeDocument/2006/relationships/hyperlink" Target="http://www.linkedin.com/company/canaan-partners" TargetMode="External"/><Relationship Id="rId6122" Type="http://schemas.openxmlformats.org/officeDocument/2006/relationships/hyperlink" Target="http://www.naryavc.com/" TargetMode="External"/><Relationship Id="rId20459" Type="http://schemas.openxmlformats.org/officeDocument/2006/relationships/hyperlink" Target="http://www.jflpartners.com/" TargetMode="External"/><Relationship Id="rId28951" Type="http://schemas.openxmlformats.org/officeDocument/2006/relationships/hyperlink" Target="http://www.linkedin.com/company/brentwood-associates" TargetMode="External"/><Relationship Id="rId41157" Type="http://schemas.openxmlformats.org/officeDocument/2006/relationships/hyperlink" Target="http://www.linkedin.com/in/jeff-crowe-7ba43" TargetMode="External"/><Relationship Id="rId43606" Type="http://schemas.openxmlformats.org/officeDocument/2006/relationships/hyperlink" Target="http://www.linkedin.com/in/ryan-bruehlmann-a6599512" TargetMode="External"/><Relationship Id="rId9692" Type="http://schemas.openxmlformats.org/officeDocument/2006/relationships/hyperlink" Target="http://www.linkedin.com/in/henrymvogel" TargetMode="External"/><Relationship Id="rId12673" Type="http://schemas.openxmlformats.org/officeDocument/2006/relationships/hyperlink" Target="http://www.linkedin.com/in/ryan-monier-3a477624" TargetMode="External"/><Relationship Id="rId19286" Type="http://schemas.openxmlformats.org/officeDocument/2006/relationships/hyperlink" Target="http://www.linkedin.com/in/reinhardoesterle" TargetMode="External"/><Relationship Id="rId28604" Type="http://schemas.openxmlformats.org/officeDocument/2006/relationships/hyperlink" Target="https://www.facebook.com/pages/Perch/888460024566751?fref=ts" TargetMode="External"/><Relationship Id="rId30898" Type="http://schemas.openxmlformats.org/officeDocument/2006/relationships/hyperlink" Target="http://www.linkedin.com/company/vmg-partners" TargetMode="External"/><Relationship Id="rId35820" Type="http://schemas.openxmlformats.org/officeDocument/2006/relationships/hyperlink" Target="http://www.facebook.com/OpenGateCapital" TargetMode="External"/><Relationship Id="rId2732" Type="http://schemas.openxmlformats.org/officeDocument/2006/relationships/hyperlink" Target="http://www.grix.vc/" TargetMode="External"/><Relationship Id="rId9345" Type="http://schemas.openxmlformats.org/officeDocument/2006/relationships/hyperlink" Target="http://www.linkedin.com/company/ldc" TargetMode="External"/><Relationship Id="rId12326" Type="http://schemas.openxmlformats.org/officeDocument/2006/relationships/hyperlink" Target="http://www.linkedin.com/company/biid-ltd" TargetMode="External"/><Relationship Id="rId15896" Type="http://schemas.openxmlformats.org/officeDocument/2006/relationships/hyperlink" Target="http://www.pacecapital.com/" TargetMode="External"/><Relationship Id="rId26155" Type="http://schemas.openxmlformats.org/officeDocument/2006/relationships/hyperlink" Target="http://www.standishmanagement.com/" TargetMode="External"/><Relationship Id="rId33371" Type="http://schemas.openxmlformats.org/officeDocument/2006/relationships/hyperlink" Target="https://twitter.com/hbcuvc" TargetMode="External"/><Relationship Id="rId704" Type="http://schemas.openxmlformats.org/officeDocument/2006/relationships/hyperlink" Target="http://www.linkedin.com/in/ethan4anderson" TargetMode="External"/><Relationship Id="rId5955" Type="http://schemas.openxmlformats.org/officeDocument/2006/relationships/hyperlink" Target="https://twitter.com/HIGCapitalLLC" TargetMode="External"/><Relationship Id="rId15549" Type="http://schemas.openxmlformats.org/officeDocument/2006/relationships/hyperlink" Target="http://www.linkedin.com/company/newdo-venture" TargetMode="External"/><Relationship Id="rId22765" Type="http://schemas.openxmlformats.org/officeDocument/2006/relationships/hyperlink" Target="https://www.facebook.com/VistaEquityPartners" TargetMode="External"/><Relationship Id="rId29378" Type="http://schemas.openxmlformats.org/officeDocument/2006/relationships/hyperlink" Target="http://www.facebook.com/PitchBookData" TargetMode="External"/><Relationship Id="rId33024" Type="http://schemas.openxmlformats.org/officeDocument/2006/relationships/hyperlink" Target="http://www.clevelandavenue.com/" TargetMode="External"/><Relationship Id="rId36594" Type="http://schemas.openxmlformats.org/officeDocument/2006/relationships/hyperlink" Target="http://www.facebook.com/andreessenhorowitz" TargetMode="External"/><Relationship Id="rId40240" Type="http://schemas.openxmlformats.org/officeDocument/2006/relationships/hyperlink" Target="http://www.facebook.com/khoslaventures" TargetMode="External"/><Relationship Id="rId5608" Type="http://schemas.openxmlformats.org/officeDocument/2006/relationships/hyperlink" Target="http://www.linkedin.com/company/aoproptech" TargetMode="External"/><Relationship Id="rId18022" Type="http://schemas.openxmlformats.org/officeDocument/2006/relationships/hyperlink" Target="http://www.linkedin.com/in/aaron-colodne-554452153" TargetMode="External"/><Relationship Id="rId22418" Type="http://schemas.openxmlformats.org/officeDocument/2006/relationships/hyperlink" Target="http://www.linkedin.com/company/softbank-investment-advisers" TargetMode="External"/><Relationship Id="rId36247" Type="http://schemas.openxmlformats.org/officeDocument/2006/relationships/hyperlink" Target="http://www.linkedin.com/in/tracyfurrier" TargetMode="External"/><Relationship Id="rId43463" Type="http://schemas.openxmlformats.org/officeDocument/2006/relationships/hyperlink" Target="http://www.linkedin.com/company/adams-street-partners" TargetMode="External"/><Relationship Id="rId3159" Type="http://schemas.openxmlformats.org/officeDocument/2006/relationships/hyperlink" Target="https://twitter.com/capital_vector" TargetMode="External"/><Relationship Id="rId25988" Type="http://schemas.openxmlformats.org/officeDocument/2006/relationships/hyperlink" Target="http://www.facebook.com/RedpointVC" TargetMode="External"/><Relationship Id="rId43116" Type="http://schemas.openxmlformats.org/officeDocument/2006/relationships/hyperlink" Target="http://www.facebook.com/trueventures" TargetMode="External"/><Relationship Id="rId14632" Type="http://schemas.openxmlformats.org/officeDocument/2006/relationships/hyperlink" Target="http://www.bostonmillenniapartners.com/" TargetMode="External"/><Relationship Id="rId28461" Type="http://schemas.openxmlformats.org/officeDocument/2006/relationships/hyperlink" Target="http://www.facebook.com/kpcbprofile" TargetMode="External"/><Relationship Id="rId32857" Type="http://schemas.openxmlformats.org/officeDocument/2006/relationships/hyperlink" Target="http://www.linkedin.com/in/anny-kwok-a1158372" TargetMode="External"/><Relationship Id="rId12183" Type="http://schemas.openxmlformats.org/officeDocument/2006/relationships/hyperlink" Target="http://www.linkedin.com/in/charlessundberg" TargetMode="External"/><Relationship Id="rId17855" Type="http://schemas.openxmlformats.org/officeDocument/2006/relationships/hyperlink" Target="http://www.linkedin.com/in/jmagallanes" TargetMode="External"/><Relationship Id="rId21501" Type="http://schemas.openxmlformats.org/officeDocument/2006/relationships/hyperlink" Target="http://www.linkedin.com/company/vertex-ventures" TargetMode="External"/><Relationship Id="rId28114" Type="http://schemas.openxmlformats.org/officeDocument/2006/relationships/hyperlink" Target="https://www.facebook.com/MDTEDCO/" TargetMode="External"/><Relationship Id="rId35330" Type="http://schemas.openxmlformats.org/officeDocument/2006/relationships/hyperlink" Target="http://www.linkedin.com/in/christinewang111" TargetMode="External"/><Relationship Id="rId561" Type="http://schemas.openxmlformats.org/officeDocument/2006/relationships/hyperlink" Target="http://www.starlightcapital.co/" TargetMode="External"/><Relationship Id="rId2242" Type="http://schemas.openxmlformats.org/officeDocument/2006/relationships/hyperlink" Target="http://www.linkedin.com/in/emlevine16" TargetMode="External"/><Relationship Id="rId7914" Type="http://schemas.openxmlformats.org/officeDocument/2006/relationships/hyperlink" Target="http://www.linkedin.com/in/baumdavid" TargetMode="External"/><Relationship Id="rId17508" Type="http://schemas.openxmlformats.org/officeDocument/2006/relationships/hyperlink" Target="http://www.bisoncapital.com/" TargetMode="External"/><Relationship Id="rId24724" Type="http://schemas.openxmlformats.org/officeDocument/2006/relationships/hyperlink" Target="http://www.linkedin.com/in/brentlanier" TargetMode="External"/><Relationship Id="rId31940" Type="http://schemas.openxmlformats.org/officeDocument/2006/relationships/hyperlink" Target="http://www.llrpartners.com/" TargetMode="External"/><Relationship Id="rId38553" Type="http://schemas.openxmlformats.org/officeDocument/2006/relationships/hyperlink" Target="http://www.visionfund.com/" TargetMode="External"/><Relationship Id="rId42949" Type="http://schemas.openxmlformats.org/officeDocument/2006/relationships/hyperlink" Target="http://www.linkedin.com/company/thoma-bravo" TargetMode="External"/><Relationship Id="rId214" Type="http://schemas.openxmlformats.org/officeDocument/2006/relationships/hyperlink" Target="http://www.facebook.com/OpenGateCapital" TargetMode="External"/><Relationship Id="rId5465" Type="http://schemas.openxmlformats.org/officeDocument/2006/relationships/hyperlink" Target="http://twitter.com/@fprimecapital" TargetMode="External"/><Relationship Id="rId15059" Type="http://schemas.openxmlformats.org/officeDocument/2006/relationships/hyperlink" Target="http://www.hl.com/" TargetMode="External"/><Relationship Id="rId22275" Type="http://schemas.openxmlformats.org/officeDocument/2006/relationships/hyperlink" Target="http://www.ftvcapital.com/" TargetMode="External"/><Relationship Id="rId38206" Type="http://schemas.openxmlformats.org/officeDocument/2006/relationships/hyperlink" Target="http://www.linkedin.com/in/fredtwj" TargetMode="External"/><Relationship Id="rId5118" Type="http://schemas.openxmlformats.org/officeDocument/2006/relationships/hyperlink" Target="http://www.linkedin.com/company/fintech-collective" TargetMode="External"/><Relationship Id="rId8688" Type="http://schemas.openxmlformats.org/officeDocument/2006/relationships/hyperlink" Target="http://www.goingvc.com/" TargetMode="External"/><Relationship Id="rId25498" Type="http://schemas.openxmlformats.org/officeDocument/2006/relationships/hyperlink" Target="http://www.linkedin.com/in/aryansameri" TargetMode="External"/><Relationship Id="rId27947" Type="http://schemas.openxmlformats.org/officeDocument/2006/relationships/hyperlink" Target="http://www.linkedin.com/company/prime-movers-lab" TargetMode="External"/><Relationship Id="rId11669" Type="http://schemas.openxmlformats.org/officeDocument/2006/relationships/hyperlink" Target="http://www.linkedin.com/company/avalanche-vc" TargetMode="External"/><Relationship Id="rId32367" Type="http://schemas.openxmlformats.org/officeDocument/2006/relationships/hyperlink" Target="http://www.sequoiacap.com/" TargetMode="External"/><Relationship Id="rId34816" Type="http://schemas.openxmlformats.org/officeDocument/2006/relationships/hyperlink" Target="http://www.linkedin.com/in/andrey-vakhovskiy-0284962" TargetMode="External"/><Relationship Id="rId1728" Type="http://schemas.openxmlformats.org/officeDocument/2006/relationships/hyperlink" Target="http://www.linkedin.com/in/david-ma-21688946" TargetMode="External"/><Relationship Id="rId4201" Type="http://schemas.openxmlformats.org/officeDocument/2006/relationships/hyperlink" Target="https://twitter.com/Vida_Ventures" TargetMode="External"/><Relationship Id="rId14142" Type="http://schemas.openxmlformats.org/officeDocument/2006/relationships/hyperlink" Target="http://www.linkedin.com/company/hanse-holdings-ltd" TargetMode="External"/><Relationship Id="rId19814" Type="http://schemas.openxmlformats.org/officeDocument/2006/relationships/hyperlink" Target="http://www.firstround.com/" TargetMode="External"/><Relationship Id="rId21011" Type="http://schemas.openxmlformats.org/officeDocument/2006/relationships/hyperlink" Target="http://www.linkedin.com/in/devraj-roy-41301b73" TargetMode="External"/><Relationship Id="rId7771" Type="http://schemas.openxmlformats.org/officeDocument/2006/relationships/hyperlink" Target="https://twitter.com/BenhamouGlobalV" TargetMode="External"/><Relationship Id="rId10752" Type="http://schemas.openxmlformats.org/officeDocument/2006/relationships/hyperlink" Target="https://www.facebook.com/BroadwayAngels/" TargetMode="External"/><Relationship Id="rId17365" Type="http://schemas.openxmlformats.org/officeDocument/2006/relationships/hyperlink" Target="http://www.linkedin.com/company/venture-forward-advisors" TargetMode="External"/><Relationship Id="rId24581" Type="http://schemas.openxmlformats.org/officeDocument/2006/relationships/hyperlink" Target="https://twitter.com/GreenspringVC" TargetMode="External"/><Relationship Id="rId38063" Type="http://schemas.openxmlformats.org/officeDocument/2006/relationships/hyperlink" Target="http://www.linkedin.com/company/greylock-partners" TargetMode="External"/><Relationship Id="rId7424" Type="http://schemas.openxmlformats.org/officeDocument/2006/relationships/hyperlink" Target="http://www.venturegrp.com/" TargetMode="External"/><Relationship Id="rId10405" Type="http://schemas.openxmlformats.org/officeDocument/2006/relationships/hyperlink" Target="http://www.linkedin.com/company/nanodimension" TargetMode="External"/><Relationship Id="rId13975" Type="http://schemas.openxmlformats.org/officeDocument/2006/relationships/hyperlink" Target="http://www.linkedin.com/in/bud-keene-467ba3a" TargetMode="External"/><Relationship Id="rId17018" Type="http://schemas.openxmlformats.org/officeDocument/2006/relationships/hyperlink" Target="http://www.linkedin.com/in/catherine-gildea" TargetMode="External"/><Relationship Id="rId24234" Type="http://schemas.openxmlformats.org/officeDocument/2006/relationships/hyperlink" Target="https://www.facebook.com/pages/Arctaris-Capital-Partners/673422659344301" TargetMode="External"/><Relationship Id="rId29906" Type="http://schemas.openxmlformats.org/officeDocument/2006/relationships/hyperlink" Target="http://www.accessholdings.com/" TargetMode="External"/><Relationship Id="rId31450" Type="http://schemas.openxmlformats.org/officeDocument/2006/relationships/hyperlink" Target="http://www.cscgeneration.com/" TargetMode="External"/><Relationship Id="rId42459" Type="http://schemas.openxmlformats.org/officeDocument/2006/relationships/hyperlink" Target="http://www.a16z.com/" TargetMode="External"/><Relationship Id="rId13628" Type="http://schemas.openxmlformats.org/officeDocument/2006/relationships/hyperlink" Target="http://www.conscience.vc/" TargetMode="External"/><Relationship Id="rId20844" Type="http://schemas.openxmlformats.org/officeDocument/2006/relationships/hyperlink" Target="http://www.linkedin.com/company/ftv-capital" TargetMode="External"/><Relationship Id="rId27457" Type="http://schemas.openxmlformats.org/officeDocument/2006/relationships/hyperlink" Target="http://www.iqt.org/" TargetMode="External"/><Relationship Id="rId31103" Type="http://schemas.openxmlformats.org/officeDocument/2006/relationships/hyperlink" Target="http://www.linkedin.com/company/preqin" TargetMode="External"/><Relationship Id="rId34673" Type="http://schemas.openxmlformats.org/officeDocument/2006/relationships/hyperlink" Target="http://www.linkedin.com/company/preqin" TargetMode="External"/><Relationship Id="rId1585" Type="http://schemas.openxmlformats.org/officeDocument/2006/relationships/hyperlink" Target="http://www.activantcapital.com/" TargetMode="External"/><Relationship Id="rId8198" Type="http://schemas.openxmlformats.org/officeDocument/2006/relationships/hyperlink" Target="https://www.facebook.com/NewchipCo/" TargetMode="External"/><Relationship Id="rId11179" Type="http://schemas.openxmlformats.org/officeDocument/2006/relationships/hyperlink" Target="https://www.facebook.com/WOCstar" TargetMode="External"/><Relationship Id="rId16101" Type="http://schemas.openxmlformats.org/officeDocument/2006/relationships/hyperlink" Target="http://www.joinravn.com/" TargetMode="External"/><Relationship Id="rId34326" Type="http://schemas.openxmlformats.org/officeDocument/2006/relationships/hyperlink" Target="http://www.facebook.com/MayfieldFund" TargetMode="External"/><Relationship Id="rId37896" Type="http://schemas.openxmlformats.org/officeDocument/2006/relationships/hyperlink" Target="http://www.gv.com/" TargetMode="External"/><Relationship Id="rId41542" Type="http://schemas.openxmlformats.org/officeDocument/2006/relationships/hyperlink" Target="http://www.linkedin.com/company/five-elms-capital" TargetMode="External"/><Relationship Id="rId1238" Type="http://schemas.openxmlformats.org/officeDocument/2006/relationships/hyperlink" Target="http://facebook.com/emergencecapitalpartners/" TargetMode="External"/><Relationship Id="rId19671" Type="http://schemas.openxmlformats.org/officeDocument/2006/relationships/hyperlink" Target="http://www.linkedin.com/in/joannarees" TargetMode="External"/><Relationship Id="rId37549" Type="http://schemas.openxmlformats.org/officeDocument/2006/relationships/hyperlink" Target="https://www.facebook.com/PlaygroundGlobal-142225329466106/" TargetMode="External"/><Relationship Id="rId7281" Type="http://schemas.openxmlformats.org/officeDocument/2006/relationships/hyperlink" Target="http://www.linkedin.com/in/george-wilde-80116a100" TargetMode="External"/><Relationship Id="rId9730" Type="http://schemas.openxmlformats.org/officeDocument/2006/relationships/hyperlink" Target="http://www.capitalg.com/" TargetMode="External"/><Relationship Id="rId12711" Type="http://schemas.openxmlformats.org/officeDocument/2006/relationships/hyperlink" Target="http://www.linkedin.com/in/marcie-brown-3943a227" TargetMode="External"/><Relationship Id="rId19324" Type="http://schemas.openxmlformats.org/officeDocument/2006/relationships/hyperlink" Target="http://www.linkedin.com/in/andrewbsullivan" TargetMode="External"/><Relationship Id="rId24091" Type="http://schemas.openxmlformats.org/officeDocument/2006/relationships/hyperlink" Target="https://twitter.com/" TargetMode="External"/><Relationship Id="rId26540" Type="http://schemas.openxmlformats.org/officeDocument/2006/relationships/hyperlink" Target="http://www.linkedin.com/company/platinum-equity" TargetMode="External"/><Relationship Id="rId30936" Type="http://schemas.openxmlformats.org/officeDocument/2006/relationships/hyperlink" Target="https://facebook.com/pages/One-Equity-Partners/207081029631581" TargetMode="External"/><Relationship Id="rId10262" Type="http://schemas.openxmlformats.org/officeDocument/2006/relationships/hyperlink" Target="http://www.linkedin.com/in/theronmccollough" TargetMode="External"/><Relationship Id="rId15934" Type="http://schemas.openxmlformats.org/officeDocument/2006/relationships/hyperlink" Target="https://www.facebook.com/ovofund/" TargetMode="External"/><Relationship Id="rId29763" Type="http://schemas.openxmlformats.org/officeDocument/2006/relationships/hyperlink" Target="http://www.linkedin.com/in/daltonperreaultosborne" TargetMode="External"/><Relationship Id="rId3891" Type="http://schemas.openxmlformats.org/officeDocument/2006/relationships/hyperlink" Target="http://www.reignvc.com/" TargetMode="External"/><Relationship Id="rId13485" Type="http://schemas.openxmlformats.org/officeDocument/2006/relationships/hyperlink" Target="http://www.linkedin.com/company/conscience-vc" TargetMode="External"/><Relationship Id="rId22803" Type="http://schemas.openxmlformats.org/officeDocument/2006/relationships/hyperlink" Target="http://twitter.com/theNYAngels" TargetMode="External"/><Relationship Id="rId29416" Type="http://schemas.openxmlformats.org/officeDocument/2006/relationships/hyperlink" Target="http://www.linkedin.com/company/revroad" TargetMode="External"/><Relationship Id="rId36632" Type="http://schemas.openxmlformats.org/officeDocument/2006/relationships/hyperlink" Target="http://www.a16z.com/" TargetMode="External"/><Relationship Id="rId3544" Type="http://schemas.openxmlformats.org/officeDocument/2006/relationships/hyperlink" Target="http://www.i2iventures.com/" TargetMode="External"/><Relationship Id="rId13138" Type="http://schemas.openxmlformats.org/officeDocument/2006/relationships/hyperlink" Target="http://www.linkedin.com/in/larryepstein" TargetMode="External"/><Relationship Id="rId20354" Type="http://schemas.openxmlformats.org/officeDocument/2006/relationships/hyperlink" Target="http://www.linkedin.com/company/contrarycapital" TargetMode="External"/><Relationship Id="rId34183" Type="http://schemas.openxmlformats.org/officeDocument/2006/relationships/hyperlink" Target="http://www.linkedin.com/in/andy-freedman-4690042" TargetMode="External"/><Relationship Id="rId39855" Type="http://schemas.openxmlformats.org/officeDocument/2006/relationships/hyperlink" Target="http://www.linkedin.com/company/battery-ventures" TargetMode="External"/><Relationship Id="rId43501" Type="http://schemas.openxmlformats.org/officeDocument/2006/relationships/hyperlink" Target="http://www.clevelandavenue.com/" TargetMode="External"/><Relationship Id="rId1095" Type="http://schemas.openxmlformats.org/officeDocument/2006/relationships/hyperlink" Target="http://www.linkedin.com/company/top-tier-capital-partners" TargetMode="External"/><Relationship Id="rId6767" Type="http://schemas.openxmlformats.org/officeDocument/2006/relationships/hyperlink" Target="http://www.linkedin.com/in/shant-sood-6b6b333" TargetMode="External"/><Relationship Id="rId19181" Type="http://schemas.openxmlformats.org/officeDocument/2006/relationships/hyperlink" Target="http://www.facebook.com/wix" TargetMode="External"/><Relationship Id="rId20007" Type="http://schemas.openxmlformats.org/officeDocument/2006/relationships/hyperlink" Target="http://www.linkedin.com/in/hgschmie" TargetMode="External"/><Relationship Id="rId23577" Type="http://schemas.openxmlformats.org/officeDocument/2006/relationships/hyperlink" Target="http://www.linkedin.com/company/bluwave-lp" TargetMode="External"/><Relationship Id="rId30793" Type="http://schemas.openxmlformats.org/officeDocument/2006/relationships/hyperlink" Target="http://twitter.com/masschallenge" TargetMode="External"/><Relationship Id="rId39508" Type="http://schemas.openxmlformats.org/officeDocument/2006/relationships/hyperlink" Target="http://www.twitter.com/PermiraNews" TargetMode="External"/><Relationship Id="rId41052" Type="http://schemas.openxmlformats.org/officeDocument/2006/relationships/hyperlink" Target="http://www.stripes.co/" TargetMode="External"/><Relationship Id="rId9240" Type="http://schemas.openxmlformats.org/officeDocument/2006/relationships/hyperlink" Target="http://www.linkedin.com/in/jagrutibhikha" TargetMode="External"/><Relationship Id="rId26050" Type="http://schemas.openxmlformats.org/officeDocument/2006/relationships/hyperlink" Target="http://www.insightpartners.com/" TargetMode="External"/><Relationship Id="rId30446" Type="http://schemas.openxmlformats.org/officeDocument/2006/relationships/hyperlink" Target="http://www.linkedin.com/company/standish-management-llc" TargetMode="External"/><Relationship Id="rId37059" Type="http://schemas.openxmlformats.org/officeDocument/2006/relationships/hyperlink" Target="http://www.twitter.com/gener8tor" TargetMode="External"/><Relationship Id="rId12221" Type="http://schemas.openxmlformats.org/officeDocument/2006/relationships/hyperlink" Target="https://www.facebook.com/velocityincubator/" TargetMode="External"/><Relationship Id="rId15791" Type="http://schemas.openxmlformats.org/officeDocument/2006/relationships/hyperlink" Target="http://www.sofiafund.com/" TargetMode="External"/><Relationship Id="rId29273" Type="http://schemas.openxmlformats.org/officeDocument/2006/relationships/hyperlink" Target="http://www.linkedin.com/company/conscience-vc" TargetMode="External"/><Relationship Id="rId5850" Type="http://schemas.openxmlformats.org/officeDocument/2006/relationships/hyperlink" Target="https://twitter.com/unicornlabusa" TargetMode="External"/><Relationship Id="rId15444" Type="http://schemas.openxmlformats.org/officeDocument/2006/relationships/hyperlink" Target="http://www.linkedin.com/company/bromegrass-capital" TargetMode="External"/><Relationship Id="rId22660" Type="http://schemas.openxmlformats.org/officeDocument/2006/relationships/hyperlink" Target="http://www.linkedin.com/company/sutterhillventures" TargetMode="External"/><Relationship Id="rId33669" Type="http://schemas.openxmlformats.org/officeDocument/2006/relationships/hyperlink" Target="http://www.linkedin.com/in/margit-wennmachers-285978163" TargetMode="External"/><Relationship Id="rId36142" Type="http://schemas.openxmlformats.org/officeDocument/2006/relationships/hyperlink" Target="https://facebook.com/login/?next=https%3A%2F%2Fwww.facebook.com%2FPSG%2F" TargetMode="External"/><Relationship Id="rId40885" Type="http://schemas.openxmlformats.org/officeDocument/2006/relationships/hyperlink" Target="http://www.jmi.com/" TargetMode="External"/><Relationship Id="rId3054" Type="http://schemas.openxmlformats.org/officeDocument/2006/relationships/hyperlink" Target="http://www.linkedin.com/in/francesca-whitehead-06781950" TargetMode="External"/><Relationship Id="rId5503" Type="http://schemas.openxmlformats.org/officeDocument/2006/relationships/hyperlink" Target="http://www.linkedin.com/in/eric-virdell-03583b115" TargetMode="External"/><Relationship Id="rId18667" Type="http://schemas.openxmlformats.org/officeDocument/2006/relationships/hyperlink" Target="http://www.hanoverpartners.com/" TargetMode="External"/><Relationship Id="rId22313" Type="http://schemas.openxmlformats.org/officeDocument/2006/relationships/hyperlink" Target="http://www.linkedin.com/in/yasmin-shiller-28b95016" TargetMode="External"/><Relationship Id="rId25883" Type="http://schemas.openxmlformats.org/officeDocument/2006/relationships/hyperlink" Target="http://twitter.com/nextlevelvc" TargetMode="External"/><Relationship Id="rId40538" Type="http://schemas.openxmlformats.org/officeDocument/2006/relationships/hyperlink" Target="http://www.linkedin.com/company/general-catalyst" TargetMode="External"/><Relationship Id="rId43011" Type="http://schemas.openxmlformats.org/officeDocument/2006/relationships/hyperlink" Target="http://www.aquiline.com/" TargetMode="External"/><Relationship Id="rId8726" Type="http://schemas.openxmlformats.org/officeDocument/2006/relationships/hyperlink" Target="http://www.linkedin.com/company/av8-vc" TargetMode="External"/><Relationship Id="rId11707" Type="http://schemas.openxmlformats.org/officeDocument/2006/relationships/hyperlink" Target="http://www.linkedin.com/in/dalmo-de-vasconcelos-ab8bba170" TargetMode="External"/><Relationship Id="rId25536" Type="http://schemas.openxmlformats.org/officeDocument/2006/relationships/hyperlink" Target="http://www.linkedin.com/in/alexander-herzick-955a8411" TargetMode="External"/><Relationship Id="rId32752" Type="http://schemas.openxmlformats.org/officeDocument/2006/relationships/hyperlink" Target="http://www.linkedin.com/company/newspring-capital" TargetMode="External"/><Relationship Id="rId39365" Type="http://schemas.openxmlformats.org/officeDocument/2006/relationships/hyperlink" Target="http://www.linkedin.com/in/patrick-hodan-a49bbb120" TargetMode="External"/><Relationship Id="rId6277" Type="http://schemas.openxmlformats.org/officeDocument/2006/relationships/hyperlink" Target="https://twitter.com/adventintl" TargetMode="External"/><Relationship Id="rId23087" Type="http://schemas.openxmlformats.org/officeDocument/2006/relationships/hyperlink" Target="http://www.linkedin.com/in/philip-jensen-4888379" TargetMode="External"/><Relationship Id="rId28759" Type="http://schemas.openxmlformats.org/officeDocument/2006/relationships/hyperlink" Target="http://www.linkedin.com/in/kevinnishioka" TargetMode="External"/><Relationship Id="rId32405" Type="http://schemas.openxmlformats.org/officeDocument/2006/relationships/hyperlink" Target="http://www.intellectualventures.com/" TargetMode="External"/><Relationship Id="rId35975" Type="http://schemas.openxmlformats.org/officeDocument/2006/relationships/hyperlink" Target="http://www.linkedin.com/in/ryan-doherty-b7528280" TargetMode="External"/><Relationship Id="rId39018" Type="http://schemas.openxmlformats.org/officeDocument/2006/relationships/hyperlink" Target="http://www.linkedin.com/in/lauren-salerno-70322a26" TargetMode="External"/><Relationship Id="rId2887" Type="http://schemas.openxmlformats.org/officeDocument/2006/relationships/hyperlink" Target="http://www.foundernest.com/" TargetMode="External"/><Relationship Id="rId17750" Type="http://schemas.openxmlformats.org/officeDocument/2006/relationships/hyperlink" Target="http://www.linkedin.com/company/eagle-merchant-partners" TargetMode="External"/><Relationship Id="rId35628" Type="http://schemas.openxmlformats.org/officeDocument/2006/relationships/hyperlink" Target="http://www.linkedin.com/company/pitchbook" TargetMode="External"/><Relationship Id="rId42844" Type="http://schemas.openxmlformats.org/officeDocument/2006/relationships/hyperlink" Target="https://www.facebook.com/PlaygroundGlobal-142225329466106/" TargetMode="External"/><Relationship Id="rId859" Type="http://schemas.openxmlformats.org/officeDocument/2006/relationships/hyperlink" Target="http://twitter.com/sparkcapital" TargetMode="External"/><Relationship Id="rId5360" Type="http://schemas.openxmlformats.org/officeDocument/2006/relationships/hyperlink" Target="http://twitter.com/batteryventures" TargetMode="External"/><Relationship Id="rId17403" Type="http://schemas.openxmlformats.org/officeDocument/2006/relationships/hyperlink" Target="http://www.linkedin.com/in/peter-taylor-56a54248" TargetMode="External"/><Relationship Id="rId22170" Type="http://schemas.openxmlformats.org/officeDocument/2006/relationships/hyperlink" Target="http://www.egizell.com/" TargetMode="External"/><Relationship Id="rId33179" Type="http://schemas.openxmlformats.org/officeDocument/2006/relationships/hyperlink" Target="http://www.linkedin.com/company/500global" TargetMode="External"/><Relationship Id="rId38101" Type="http://schemas.openxmlformats.org/officeDocument/2006/relationships/hyperlink" Target="http://www.cscgeneration.com/" TargetMode="External"/><Relationship Id="rId40395" Type="http://schemas.openxmlformats.org/officeDocument/2006/relationships/hyperlink" Target="https://twitter.com/newchipco" TargetMode="External"/><Relationship Id="rId5013" Type="http://schemas.openxmlformats.org/officeDocument/2006/relationships/hyperlink" Target="http://www.linkedin.com/company/allegiscapital" TargetMode="External"/><Relationship Id="rId27842" Type="http://schemas.openxmlformats.org/officeDocument/2006/relationships/hyperlink" Target="http://www.builders.vc/" TargetMode="External"/><Relationship Id="rId40048" Type="http://schemas.openxmlformats.org/officeDocument/2006/relationships/hyperlink" Target="http://www.firstround.com/" TargetMode="External"/><Relationship Id="rId1970" Type="http://schemas.openxmlformats.org/officeDocument/2006/relationships/hyperlink" Target="http://www.linkedin.com/in/ammarhanafi" TargetMode="External"/><Relationship Id="rId8583" Type="http://schemas.openxmlformats.org/officeDocument/2006/relationships/hyperlink" Target="http://www.linkedin.com/company/forefront-venture-partners" TargetMode="External"/><Relationship Id="rId11564" Type="http://schemas.openxmlformats.org/officeDocument/2006/relationships/hyperlink" Target="http://www.linkedin.com/in/fayesultan" TargetMode="External"/><Relationship Id="rId18177" Type="http://schemas.openxmlformats.org/officeDocument/2006/relationships/hyperlink" Target="http://www.linkedin.com/in/joelblock" TargetMode="External"/><Relationship Id="rId25393" Type="http://schemas.openxmlformats.org/officeDocument/2006/relationships/hyperlink" Target="http://www.linkedin.com/in/brooke-neal-7365b563" TargetMode="External"/><Relationship Id="rId34711" Type="http://schemas.openxmlformats.org/officeDocument/2006/relationships/hyperlink" Target="http://www.linkedin.com/in/rustinrassoli" TargetMode="External"/><Relationship Id="rId1623" Type="http://schemas.openxmlformats.org/officeDocument/2006/relationships/hyperlink" Target="http://twitter.com/" TargetMode="External"/><Relationship Id="rId8236" Type="http://schemas.openxmlformats.org/officeDocument/2006/relationships/hyperlink" Target="http://www.linkedin.com/company/obvious-ventures" TargetMode="External"/><Relationship Id="rId11217" Type="http://schemas.openxmlformats.org/officeDocument/2006/relationships/hyperlink" Target="http://www.linkedin.com/in/brent-blonkvist-17700028" TargetMode="External"/><Relationship Id="rId14787" Type="http://schemas.openxmlformats.org/officeDocument/2006/relationships/hyperlink" Target="https://twitter.com/01Advisors" TargetMode="External"/><Relationship Id="rId25046" Type="http://schemas.openxmlformats.org/officeDocument/2006/relationships/hyperlink" Target="https://facebook.com/pages/Bessemer-Venture-Partners/339567512813726" TargetMode="External"/><Relationship Id="rId32262" Type="http://schemas.openxmlformats.org/officeDocument/2006/relationships/hyperlink" Target="http://www.linkedin.com/in/sandra-lynne-fryhofer-07743417" TargetMode="External"/><Relationship Id="rId37934" Type="http://schemas.openxmlformats.org/officeDocument/2006/relationships/hyperlink" Target="http://www.linkedin.com/company/greenspring-associates_909296" TargetMode="External"/><Relationship Id="rId4846" Type="http://schemas.openxmlformats.org/officeDocument/2006/relationships/hyperlink" Target="https://twitter.com/lowercarbon" TargetMode="External"/><Relationship Id="rId17260" Type="http://schemas.openxmlformats.org/officeDocument/2006/relationships/hyperlink" Target="http://www.linkedin.com/in/aliciacastilloholley" TargetMode="External"/><Relationship Id="rId21656" Type="http://schemas.openxmlformats.org/officeDocument/2006/relationships/hyperlink" Target="https://twitter.com/BIRDFoundation1" TargetMode="External"/><Relationship Id="rId28269" Type="http://schemas.openxmlformats.org/officeDocument/2006/relationships/hyperlink" Target="http://www.linkedin.com/company/vance-street-capital" TargetMode="External"/><Relationship Id="rId35485" Type="http://schemas.openxmlformats.org/officeDocument/2006/relationships/hyperlink" Target="http://www.linkedin.com/in/kristi-bradford-12375222" TargetMode="External"/><Relationship Id="rId2397" Type="http://schemas.openxmlformats.org/officeDocument/2006/relationships/hyperlink" Target="http://www.linkedin.com/company/xplorer-capital" TargetMode="External"/><Relationship Id="rId21309" Type="http://schemas.openxmlformats.org/officeDocument/2006/relationships/hyperlink" Target="http://www.linkedin.com/company/gener8tor" TargetMode="External"/><Relationship Id="rId35138" Type="http://schemas.openxmlformats.org/officeDocument/2006/relationships/hyperlink" Target="http://www.clevelandavenue.com/" TargetMode="External"/><Relationship Id="rId42354" Type="http://schemas.openxmlformats.org/officeDocument/2006/relationships/hyperlink" Target="http://www.twitter.com/TAAssociates" TargetMode="External"/><Relationship Id="rId369" Type="http://schemas.openxmlformats.org/officeDocument/2006/relationships/hyperlink" Target="http://www.linkedin.com/in/brendan-nyhan-46b08216" TargetMode="External"/><Relationship Id="rId10300" Type="http://schemas.openxmlformats.org/officeDocument/2006/relationships/hyperlink" Target="http://www.linkedin.com/company/innosparkventures" TargetMode="External"/><Relationship Id="rId13870" Type="http://schemas.openxmlformats.org/officeDocument/2006/relationships/hyperlink" Target="http://www.secondave.com/" TargetMode="External"/><Relationship Id="rId24879" Type="http://schemas.openxmlformats.org/officeDocument/2006/relationships/hyperlink" Target="http://www.linkedin.com/in/nickmeserve" TargetMode="External"/><Relationship Id="rId27352" Type="http://schemas.openxmlformats.org/officeDocument/2006/relationships/hyperlink" Target="https://twitter.com/GreenspringVC" TargetMode="External"/><Relationship Id="rId29801" Type="http://schemas.openxmlformats.org/officeDocument/2006/relationships/hyperlink" Target="http://www.linkedin.com/in/mevl%c3%bct-ikiz-17965965" TargetMode="External"/><Relationship Id="rId42007" Type="http://schemas.openxmlformats.org/officeDocument/2006/relationships/hyperlink" Target="http://www.linkedin.com/company/ivpvc" TargetMode="External"/><Relationship Id="rId1480" Type="http://schemas.openxmlformats.org/officeDocument/2006/relationships/hyperlink" Target="http://www.silversmith.com/" TargetMode="External"/><Relationship Id="rId8093" Type="http://schemas.openxmlformats.org/officeDocument/2006/relationships/hyperlink" Target="http://www.linkedin.com/in/jitendra-vyas-8392326" TargetMode="External"/><Relationship Id="rId13523" Type="http://schemas.openxmlformats.org/officeDocument/2006/relationships/hyperlink" Target="http://www.linkedin.com/in/bernard-francois-12b9ba6" TargetMode="External"/><Relationship Id="rId27005" Type="http://schemas.openxmlformats.org/officeDocument/2006/relationships/hyperlink" Target="http://www.linkedin.com/company/rfe-investment-partners" TargetMode="External"/><Relationship Id="rId31748" Type="http://schemas.openxmlformats.org/officeDocument/2006/relationships/hyperlink" Target="http://www.linkedin.com/in/earl-cohen-48764" TargetMode="External"/><Relationship Id="rId34221" Type="http://schemas.openxmlformats.org/officeDocument/2006/relationships/hyperlink" Target="http://www.linkedin.com/in/brendan-rempel" TargetMode="External"/><Relationship Id="rId1133" Type="http://schemas.openxmlformats.org/officeDocument/2006/relationships/hyperlink" Target="https://facebook.com/highstreetcapital/" TargetMode="External"/><Relationship Id="rId11074" Type="http://schemas.openxmlformats.org/officeDocument/2006/relationships/hyperlink" Target="http://www.brandnewmatter.com/" TargetMode="External"/><Relationship Id="rId16746" Type="http://schemas.openxmlformats.org/officeDocument/2006/relationships/hyperlink" Target="http://www.femalefoundersfund.com/" TargetMode="External"/><Relationship Id="rId23962" Type="http://schemas.openxmlformats.org/officeDocument/2006/relationships/hyperlink" Target="http://www.permira.com/" TargetMode="External"/><Relationship Id="rId37791" Type="http://schemas.openxmlformats.org/officeDocument/2006/relationships/hyperlink" Target="http://www.linkedin.com/company/openview-" TargetMode="External"/><Relationship Id="rId6805" Type="http://schemas.openxmlformats.org/officeDocument/2006/relationships/hyperlink" Target="https://twitter.com/cofounderscapvc" TargetMode="External"/><Relationship Id="rId14297" Type="http://schemas.openxmlformats.org/officeDocument/2006/relationships/hyperlink" Target="http://www.linkedin.com/company/conscience-vc" TargetMode="External"/><Relationship Id="rId19969" Type="http://schemas.openxmlformats.org/officeDocument/2006/relationships/hyperlink" Target="https://twitter.com/Vista_Equity?ref_src=twsrc%5Egoogle%7Ctwcamp%5Eserp%7Ctwgr%5Eauthor" TargetMode="External"/><Relationship Id="rId23615" Type="http://schemas.openxmlformats.org/officeDocument/2006/relationships/hyperlink" Target="http://www.linkedin.com/in/gaurav-kumar-697b34a7" TargetMode="External"/><Relationship Id="rId30831" Type="http://schemas.openxmlformats.org/officeDocument/2006/relationships/hyperlink" Target="http://www.linkedin.com/in/michael-creighton-5384839" TargetMode="External"/><Relationship Id="rId37444" Type="http://schemas.openxmlformats.org/officeDocument/2006/relationships/hyperlink" Target="http://twitter.com/tsgconsumer" TargetMode="External"/><Relationship Id="rId4356" Type="http://schemas.openxmlformats.org/officeDocument/2006/relationships/hyperlink" Target="https://www.facebook.com/NorwestVenturePartners/" TargetMode="External"/><Relationship Id="rId21166" Type="http://schemas.openxmlformats.org/officeDocument/2006/relationships/hyperlink" Target="http://www.linkedin.com/company/norwest-venture-partners" TargetMode="External"/><Relationship Id="rId26838" Type="http://schemas.openxmlformats.org/officeDocument/2006/relationships/hyperlink" Target="http://www.linkedin.com/company/r42" TargetMode="External"/><Relationship Id="rId4009" Type="http://schemas.openxmlformats.org/officeDocument/2006/relationships/hyperlink" Target="https://www.facebook.com/femalefoundersfund" TargetMode="External"/><Relationship Id="rId7579" Type="http://schemas.openxmlformats.org/officeDocument/2006/relationships/hyperlink" Target="http://www.linkedin.com/in/nick-spotter-732270120" TargetMode="External"/><Relationship Id="rId13380" Type="http://schemas.openxmlformats.org/officeDocument/2006/relationships/hyperlink" Target="https://twitter.com/TCVTech" TargetMode="External"/><Relationship Id="rId24389" Type="http://schemas.openxmlformats.org/officeDocument/2006/relationships/hyperlink" Target="https://www.facebook.com/broadtreepartners" TargetMode="External"/><Relationship Id="rId29311" Type="http://schemas.openxmlformats.org/officeDocument/2006/relationships/hyperlink" Target="https://twitter.com/inclineequity" TargetMode="External"/><Relationship Id="rId33707" Type="http://schemas.openxmlformats.org/officeDocument/2006/relationships/hyperlink" Target="http://www.linkedin.com/company/h-i-g--capital" TargetMode="External"/><Relationship Id="rId40923" Type="http://schemas.openxmlformats.org/officeDocument/2006/relationships/hyperlink" Target="http://www.linkedin.com/in/suken-vakil-0996b81a" TargetMode="External"/><Relationship Id="rId13033" Type="http://schemas.openxmlformats.org/officeDocument/2006/relationships/hyperlink" Target="http://www.linkedin.com/company/epicventures" TargetMode="External"/><Relationship Id="rId31258" Type="http://schemas.openxmlformats.org/officeDocument/2006/relationships/hyperlink" Target="http://www.linkedin.com/in/deepnishar" TargetMode="External"/><Relationship Id="rId18705" Type="http://schemas.openxmlformats.org/officeDocument/2006/relationships/hyperlink" Target="http://www.facebook.com/pages/Invest-Nebraska/110642908959017" TargetMode="External"/><Relationship Id="rId20999" Type="http://schemas.openxmlformats.org/officeDocument/2006/relationships/hyperlink" Target="https://facebook.com/waldencast" TargetMode="External"/><Relationship Id="rId25921" Type="http://schemas.openxmlformats.org/officeDocument/2006/relationships/hyperlink" Target="http://www.linkedin.com/in/daniela-david-cpa-cfcm-863b8410" TargetMode="External"/><Relationship Id="rId39750" Type="http://schemas.openxmlformats.org/officeDocument/2006/relationships/hyperlink" Target="http://www.linkedin.com/company/norwest-venture-partners" TargetMode="External"/><Relationship Id="rId41697" Type="http://schemas.openxmlformats.org/officeDocument/2006/relationships/hyperlink" Target="http://www.linkedin.com/in/todd-hanna-341488a" TargetMode="External"/><Relationship Id="rId6662" Type="http://schemas.openxmlformats.org/officeDocument/2006/relationships/hyperlink" Target="https://www.facebook.com/bregalsagemount/" TargetMode="External"/><Relationship Id="rId16256" Type="http://schemas.openxmlformats.org/officeDocument/2006/relationships/hyperlink" Target="http://www.linkedin.com/in/michalis-stavrinides-8600a65" TargetMode="External"/><Relationship Id="rId23472" Type="http://schemas.openxmlformats.org/officeDocument/2006/relationships/hyperlink" Target="http://www.linkedin.com/company/contrarycapital" TargetMode="External"/><Relationship Id="rId39403" Type="http://schemas.openxmlformats.org/officeDocument/2006/relationships/hyperlink" Target="http://www.gryphoninvestors.com/" TargetMode="External"/><Relationship Id="rId6315" Type="http://schemas.openxmlformats.org/officeDocument/2006/relationships/hyperlink" Target="https://www.facebook.com/pages/Stripes-Group/537332569694686" TargetMode="External"/><Relationship Id="rId9885" Type="http://schemas.openxmlformats.org/officeDocument/2006/relationships/hyperlink" Target="http://www.unicornvp.com/" TargetMode="External"/><Relationship Id="rId12866" Type="http://schemas.openxmlformats.org/officeDocument/2006/relationships/hyperlink" Target="http://www.linkedin.com/company/conscience-vc" TargetMode="External"/><Relationship Id="rId19479" Type="http://schemas.openxmlformats.org/officeDocument/2006/relationships/hyperlink" Target="http://www.lavca.org/" TargetMode="External"/><Relationship Id="rId23125" Type="http://schemas.openxmlformats.org/officeDocument/2006/relationships/hyperlink" Target="http://www.linkedin.com/company/salt-creek-capital" TargetMode="External"/><Relationship Id="rId26695" Type="http://schemas.openxmlformats.org/officeDocument/2006/relationships/hyperlink" Target="https://twitter.com/thomabravo" TargetMode="External"/><Relationship Id="rId30341" Type="http://schemas.openxmlformats.org/officeDocument/2006/relationships/hyperlink" Target="http://www.linkedin.com/company/astorg" TargetMode="External"/><Relationship Id="rId99" Type="http://schemas.openxmlformats.org/officeDocument/2006/relationships/hyperlink" Target="http://www.denhamcapital.com/" TargetMode="External"/><Relationship Id="rId2925" Type="http://schemas.openxmlformats.org/officeDocument/2006/relationships/hyperlink" Target="https://www.facebook.com/SeedFundersOrlando" TargetMode="External"/><Relationship Id="rId9538" Type="http://schemas.openxmlformats.org/officeDocument/2006/relationships/hyperlink" Target="http://www.linkedin.com/company/fort-ross-ventures" TargetMode="External"/><Relationship Id="rId12519" Type="http://schemas.openxmlformats.org/officeDocument/2006/relationships/hyperlink" Target="http://www.linkedin.com/company/desert-angels" TargetMode="External"/><Relationship Id="rId26348" Type="http://schemas.openxmlformats.org/officeDocument/2006/relationships/hyperlink" Target="http://www.linkedin.com/company/lux-capital" TargetMode="External"/><Relationship Id="rId33564" Type="http://schemas.openxmlformats.org/officeDocument/2006/relationships/hyperlink" Target="http://www.hudson-advisors.com/" TargetMode="External"/><Relationship Id="rId40780" Type="http://schemas.openxmlformats.org/officeDocument/2006/relationships/hyperlink" Target="http://www.facebook.com/pages/Greenspring-Associates/101019823274029" TargetMode="External"/><Relationship Id="rId7089" Type="http://schemas.openxmlformats.org/officeDocument/2006/relationships/hyperlink" Target="http://www.human.vc/" TargetMode="External"/><Relationship Id="rId18562" Type="http://schemas.openxmlformats.org/officeDocument/2006/relationships/hyperlink" Target="http://www.akstonindustries.com/" TargetMode="External"/><Relationship Id="rId33217" Type="http://schemas.openxmlformats.org/officeDocument/2006/relationships/hyperlink" Target="http://www.linkedin.com/company/hudson-advisors-llc" TargetMode="External"/><Relationship Id="rId36787" Type="http://schemas.openxmlformats.org/officeDocument/2006/relationships/hyperlink" Target="http://twitter.com/NorwestVP" TargetMode="External"/><Relationship Id="rId40433" Type="http://schemas.openxmlformats.org/officeDocument/2006/relationships/hyperlink" Target="http://www.gryphoninvestors.com/" TargetMode="External"/><Relationship Id="rId3699" Type="http://schemas.openxmlformats.org/officeDocument/2006/relationships/hyperlink" Target="https://twitter.com/AXAVentures" TargetMode="External"/><Relationship Id="rId8621" Type="http://schemas.openxmlformats.org/officeDocument/2006/relationships/hyperlink" Target="http://www.linkedin.com/in/eric-noeth-288a762" TargetMode="External"/><Relationship Id="rId18215" Type="http://schemas.openxmlformats.org/officeDocument/2006/relationships/hyperlink" Target="http://www.linkedin.com/company/xecced" TargetMode="External"/><Relationship Id="rId22958" Type="http://schemas.openxmlformats.org/officeDocument/2006/relationships/hyperlink" Target="https://twitter.com/Vista_Equity?ref_src=twsrc%5Egoogle%7Ctwcamp%5Eserp%7Ctwgr%5Eauthor" TargetMode="External"/><Relationship Id="rId25431" Type="http://schemas.openxmlformats.org/officeDocument/2006/relationships/hyperlink" Target="http://www.linkedin.com/in/alexfichter" TargetMode="External"/><Relationship Id="rId39260" Type="http://schemas.openxmlformats.org/officeDocument/2006/relationships/hyperlink" Target="http://www.linkedin.com/company/platinum-equity" TargetMode="External"/><Relationship Id="rId43656" Type="http://schemas.openxmlformats.org/officeDocument/2006/relationships/hyperlink" Target="http://www.thomabravo.com/" TargetMode="External"/><Relationship Id="rId6172" Type="http://schemas.openxmlformats.org/officeDocument/2006/relationships/hyperlink" Target="http://www.linkedin.com/in/emily-powers-044a5788" TargetMode="External"/><Relationship Id="rId11602" Type="http://schemas.openxmlformats.org/officeDocument/2006/relationships/hyperlink" Target="http://www.linkedin.com/in/tonylchen" TargetMode="External"/><Relationship Id="rId32300" Type="http://schemas.openxmlformats.org/officeDocument/2006/relationships/hyperlink" Target="http://www.linkedin.com/in/kaykoplovitz" TargetMode="External"/><Relationship Id="rId43309" Type="http://schemas.openxmlformats.org/officeDocument/2006/relationships/hyperlink" Target="https://twitter.com/shv" TargetMode="External"/><Relationship Id="rId9395" Type="http://schemas.openxmlformats.org/officeDocument/2006/relationships/hyperlink" Target="http://www.linkedin.com/company/cosimo-venture-partners" TargetMode="External"/><Relationship Id="rId14825" Type="http://schemas.openxmlformats.org/officeDocument/2006/relationships/hyperlink" Target="http://www.linkedin.com/company/blicholding" TargetMode="External"/><Relationship Id="rId28654" Type="http://schemas.openxmlformats.org/officeDocument/2006/relationships/hyperlink" Target="https://twitter.com/Vista_Equity?ref_src=twsrc%5Egoogle%7Ctwcamp%5Eserp%7Ctwgr%5Eauthor" TargetMode="External"/><Relationship Id="rId35870" Type="http://schemas.openxmlformats.org/officeDocument/2006/relationships/hyperlink" Target="http://www.linkedin.com/in/harsha-marti-2b3284" TargetMode="External"/><Relationship Id="rId2782" Type="http://schemas.openxmlformats.org/officeDocument/2006/relationships/hyperlink" Target="http://www.linkedin.com/in/aileenwlee" TargetMode="External"/><Relationship Id="rId9048" Type="http://schemas.openxmlformats.org/officeDocument/2006/relationships/hyperlink" Target="http://www.bullish.co/" TargetMode="External"/><Relationship Id="rId12376" Type="http://schemas.openxmlformats.org/officeDocument/2006/relationships/hyperlink" Target="http://www.harvest.builders/" TargetMode="External"/><Relationship Id="rId28307" Type="http://schemas.openxmlformats.org/officeDocument/2006/relationships/hyperlink" Target="http://www.linkedin.com/company/shore-capital-partners" TargetMode="External"/><Relationship Id="rId33074" Type="http://schemas.openxmlformats.org/officeDocument/2006/relationships/hyperlink" Target="https://twitter.com/vista_equity" TargetMode="External"/><Relationship Id="rId35523" Type="http://schemas.openxmlformats.org/officeDocument/2006/relationships/hyperlink" Target="https://twitter.com/eqt?lang=en" TargetMode="External"/><Relationship Id="rId40290" Type="http://schemas.openxmlformats.org/officeDocument/2006/relationships/hyperlink" Target="https://twitter.com/" TargetMode="External"/><Relationship Id="rId754" Type="http://schemas.openxmlformats.org/officeDocument/2006/relationships/hyperlink" Target="http://www.bairdcapital.com/" TargetMode="External"/><Relationship Id="rId2435" Type="http://schemas.openxmlformats.org/officeDocument/2006/relationships/hyperlink" Target="http://www.pointolema.com/" TargetMode="External"/><Relationship Id="rId12029" Type="http://schemas.openxmlformats.org/officeDocument/2006/relationships/hyperlink" Target="http://www.linkedin.com/company/conscience-vc" TargetMode="External"/><Relationship Id="rId15599" Type="http://schemas.openxmlformats.org/officeDocument/2006/relationships/hyperlink" Target="http://www.synapsespartners.com/" TargetMode="External"/><Relationship Id="rId24917" Type="http://schemas.openxmlformats.org/officeDocument/2006/relationships/hyperlink" Target="http://www.ppcpartners.com/" TargetMode="External"/><Relationship Id="rId38746" Type="http://schemas.openxmlformats.org/officeDocument/2006/relationships/hyperlink" Target="http://twitter.com/home/?status=http://finance.siemens.com/financialservices/venturecapital/Pages/Venture_Capital.aspx" TargetMode="External"/><Relationship Id="rId407" Type="http://schemas.openxmlformats.org/officeDocument/2006/relationships/hyperlink" Target="https://www.facebook.com/advantagecapitalpartners/" TargetMode="External"/><Relationship Id="rId5658" Type="http://schemas.openxmlformats.org/officeDocument/2006/relationships/hyperlink" Target="http://www.piva.vc/" TargetMode="External"/><Relationship Id="rId18072" Type="http://schemas.openxmlformats.org/officeDocument/2006/relationships/hyperlink" Target="https://www.facebook.com/Ananda-Private-Equity-444283136315550" TargetMode="External"/><Relationship Id="rId22468" Type="http://schemas.openxmlformats.org/officeDocument/2006/relationships/hyperlink" Target="http://www.twitter.com/ACPImpact" TargetMode="External"/><Relationship Id="rId36297" Type="http://schemas.openxmlformats.org/officeDocument/2006/relationships/hyperlink" Target="https://www.facebook.com/VistaEquityPartners" TargetMode="External"/><Relationship Id="rId8131" Type="http://schemas.openxmlformats.org/officeDocument/2006/relationships/hyperlink" Target="http://www.facebook.com/pages/Boston-MA/EdgeRock-Technology-Part" TargetMode="External"/><Relationship Id="rId11112" Type="http://schemas.openxmlformats.org/officeDocument/2006/relationships/hyperlink" Target="http://www.linkedin.com/in/hunternewby" TargetMode="External"/><Relationship Id="rId43166" Type="http://schemas.openxmlformats.org/officeDocument/2006/relationships/hyperlink" Target="http://www.linkedin.com/in/chuck-singleton-b699805" TargetMode="External"/><Relationship Id="rId14682" Type="http://schemas.openxmlformats.org/officeDocument/2006/relationships/hyperlink" Target="https://twitter.com/_INNOVATORS_" TargetMode="External"/><Relationship Id="rId28164" Type="http://schemas.openxmlformats.org/officeDocument/2006/relationships/hyperlink" Target="http://www.linkedin.com/in/hugh-miles-82a52264" TargetMode="External"/><Relationship Id="rId35380" Type="http://schemas.openxmlformats.org/officeDocument/2006/relationships/hyperlink" Target="http://www.linkedin.com/company/ftv-capital" TargetMode="External"/><Relationship Id="rId2292" Type="http://schemas.openxmlformats.org/officeDocument/2006/relationships/hyperlink" Target="http://www.metaprop.vc/" TargetMode="External"/><Relationship Id="rId4741" Type="http://schemas.openxmlformats.org/officeDocument/2006/relationships/hyperlink" Target="http://www.linkedin.com/in/wendywwhite" TargetMode="External"/><Relationship Id="rId14335" Type="http://schemas.openxmlformats.org/officeDocument/2006/relationships/hyperlink" Target="https://twitter.com/atentocapital" TargetMode="External"/><Relationship Id="rId21551" Type="http://schemas.openxmlformats.org/officeDocument/2006/relationships/hyperlink" Target="http://www.linkedin.com/company/the-anschutz-corporation" TargetMode="External"/><Relationship Id="rId35033" Type="http://schemas.openxmlformats.org/officeDocument/2006/relationships/hyperlink" Target="https://www.facebook.com/Audax-Group-187713214604266/" TargetMode="External"/><Relationship Id="rId264" Type="http://schemas.openxmlformats.org/officeDocument/2006/relationships/hyperlink" Target="http://www.linkedin.com/in/christinehinton521" TargetMode="External"/><Relationship Id="rId7964" Type="http://schemas.openxmlformats.org/officeDocument/2006/relationships/hyperlink" Target="http://www.linkedin.com/in/jimdai" TargetMode="External"/><Relationship Id="rId10945" Type="http://schemas.openxmlformats.org/officeDocument/2006/relationships/hyperlink" Target="http://www.linkedin.com/in/curtis-m-webster-3a55616" TargetMode="External"/><Relationship Id="rId17558" Type="http://schemas.openxmlformats.org/officeDocument/2006/relationships/hyperlink" Target="https://www.facebook.com/fiftyyearsvc" TargetMode="External"/><Relationship Id="rId21204" Type="http://schemas.openxmlformats.org/officeDocument/2006/relationships/hyperlink" Target="http://www.linkedin.com/in/jordanmann" TargetMode="External"/><Relationship Id="rId24774" Type="http://schemas.openxmlformats.org/officeDocument/2006/relationships/hyperlink" Target="http://www.visiblehands.vc/" TargetMode="External"/><Relationship Id="rId31990" Type="http://schemas.openxmlformats.org/officeDocument/2006/relationships/hyperlink" Target="http://www.linkedin.com/company/summit-partners" TargetMode="External"/><Relationship Id="rId42999" Type="http://schemas.openxmlformats.org/officeDocument/2006/relationships/hyperlink" Target="http://www.silverlake.com/" TargetMode="External"/><Relationship Id="rId7617" Type="http://schemas.openxmlformats.org/officeDocument/2006/relationships/hyperlink" Target="http://twitter.com/wti_venturedebt" TargetMode="External"/><Relationship Id="rId24427" Type="http://schemas.openxmlformats.org/officeDocument/2006/relationships/hyperlink" Target="http://www.linkedin.com/company/beckway-group" TargetMode="External"/><Relationship Id="rId27997" Type="http://schemas.openxmlformats.org/officeDocument/2006/relationships/hyperlink" Target="http://www.linkedin.com/company/sunstone-partners" TargetMode="External"/><Relationship Id="rId31643" Type="http://schemas.openxmlformats.org/officeDocument/2006/relationships/hyperlink" Target="http://www.warburgpincus.com/" TargetMode="External"/><Relationship Id="rId38256" Type="http://schemas.openxmlformats.org/officeDocument/2006/relationships/hyperlink" Target="http://www.linkedin.com/in/paolacorrea" TargetMode="External"/><Relationship Id="rId5168" Type="http://schemas.openxmlformats.org/officeDocument/2006/relationships/hyperlink" Target="http://www.linkedin.com/company/kinfolkvc" TargetMode="External"/><Relationship Id="rId16641" Type="http://schemas.openxmlformats.org/officeDocument/2006/relationships/hyperlink" Target="http://www.linkedin.com/company/assistedservices" TargetMode="External"/><Relationship Id="rId34866" Type="http://schemas.openxmlformats.org/officeDocument/2006/relationships/hyperlink" Target="http://www.linkedin.com/in/roy-chapman" TargetMode="External"/><Relationship Id="rId1778" Type="http://schemas.openxmlformats.org/officeDocument/2006/relationships/hyperlink" Target="http://www.linkedin.com/in/davidjblumberg" TargetMode="External"/><Relationship Id="rId6700" Type="http://schemas.openxmlformats.org/officeDocument/2006/relationships/hyperlink" Target="http://www.linkedin.com/in/andy-knox-76177074" TargetMode="External"/><Relationship Id="rId14192" Type="http://schemas.openxmlformats.org/officeDocument/2006/relationships/hyperlink" Target="http://www.horizonvc.com/" TargetMode="External"/><Relationship Id="rId23510" Type="http://schemas.openxmlformats.org/officeDocument/2006/relationships/hyperlink" Target="http://www.twitter.com/chaifetzgroup" TargetMode="External"/><Relationship Id="rId34519" Type="http://schemas.openxmlformats.org/officeDocument/2006/relationships/hyperlink" Target="http://www.a16z.com/" TargetMode="External"/><Relationship Id="rId41735" Type="http://schemas.openxmlformats.org/officeDocument/2006/relationships/hyperlink" Target="https://www.facebook.com/loeb.nyc/" TargetMode="External"/><Relationship Id="rId4251" Type="http://schemas.openxmlformats.org/officeDocument/2006/relationships/hyperlink" Target="http://www.dreampact.com/" TargetMode="External"/><Relationship Id="rId19864" Type="http://schemas.openxmlformats.org/officeDocument/2006/relationships/hyperlink" Target="http://www.linkedin.com/in/johnsonsasha" TargetMode="External"/><Relationship Id="rId21061" Type="http://schemas.openxmlformats.org/officeDocument/2006/relationships/hyperlink" Target="http://www.linkedin.com/in/kojoh-atta" TargetMode="External"/><Relationship Id="rId7474" Type="http://schemas.openxmlformats.org/officeDocument/2006/relationships/hyperlink" Target="http://www.adventinternational.com/" TargetMode="External"/><Relationship Id="rId9923" Type="http://schemas.openxmlformats.org/officeDocument/2006/relationships/hyperlink" Target="https://twitter.com/PFGrowth" TargetMode="External"/><Relationship Id="rId12904" Type="http://schemas.openxmlformats.org/officeDocument/2006/relationships/hyperlink" Target="http://www.linkedin.com/in/collins-hemingway-0b1109" TargetMode="External"/><Relationship Id="rId17068" Type="http://schemas.openxmlformats.org/officeDocument/2006/relationships/hyperlink" Target="http://www.javelinvp.com/" TargetMode="External"/><Relationship Id="rId19517" Type="http://schemas.openxmlformats.org/officeDocument/2006/relationships/hyperlink" Target="http://www.linkedin.com/in/benfogle" TargetMode="External"/><Relationship Id="rId24284" Type="http://schemas.openxmlformats.org/officeDocument/2006/relationships/hyperlink" Target="http://www.linkedin.com/in/sydnie-keddington-76614a81" TargetMode="External"/><Relationship Id="rId26733" Type="http://schemas.openxmlformats.org/officeDocument/2006/relationships/hyperlink" Target="http://www.newchip.com/" TargetMode="External"/><Relationship Id="rId7127" Type="http://schemas.openxmlformats.org/officeDocument/2006/relationships/hyperlink" Target="http://www.seventysixcapital.com/" TargetMode="External"/><Relationship Id="rId10455" Type="http://schemas.openxmlformats.org/officeDocument/2006/relationships/hyperlink" Target="http://www.linkedin.com/in/shannon-m-rothschild-6215115" TargetMode="External"/><Relationship Id="rId29956" Type="http://schemas.openxmlformats.org/officeDocument/2006/relationships/hyperlink" Target="http://www.linkedin.com/company/ta-associates" TargetMode="External"/><Relationship Id="rId31153" Type="http://schemas.openxmlformats.org/officeDocument/2006/relationships/hyperlink" Target="http://twitter.com/PitchBook" TargetMode="External"/><Relationship Id="rId33602" Type="http://schemas.openxmlformats.org/officeDocument/2006/relationships/hyperlink" Target="http://www.linkedin.com/company/harbourvest-partners" TargetMode="External"/><Relationship Id="rId10108" Type="http://schemas.openxmlformats.org/officeDocument/2006/relationships/hyperlink" Target="http://www.linkedin.com/company/gsvventures" TargetMode="External"/><Relationship Id="rId13678" Type="http://schemas.openxmlformats.org/officeDocument/2006/relationships/hyperlink" Target="http://www.conscience.vc/" TargetMode="External"/><Relationship Id="rId18600" Type="http://schemas.openxmlformats.org/officeDocument/2006/relationships/hyperlink" Target="http://www.linkedin.com/in/benjamincobb" TargetMode="External"/><Relationship Id="rId20894" Type="http://schemas.openxmlformats.org/officeDocument/2006/relationships/hyperlink" Target="https://twitter.com/GoBigtoSmall" TargetMode="External"/><Relationship Id="rId29609" Type="http://schemas.openxmlformats.org/officeDocument/2006/relationships/hyperlink" Target="http://www.linkedin.com/in/cristian-macavei-102a1a23" TargetMode="External"/><Relationship Id="rId36825" Type="http://schemas.openxmlformats.org/officeDocument/2006/relationships/hyperlink" Target="http://twitter.com/insightpartners" TargetMode="External"/><Relationship Id="rId3737" Type="http://schemas.openxmlformats.org/officeDocument/2006/relationships/hyperlink" Target="https://twitter.com/glasswingvc" TargetMode="External"/><Relationship Id="rId16151" Type="http://schemas.openxmlformats.org/officeDocument/2006/relationships/hyperlink" Target="http://www.linkedin.com/company/the-lightsmith-group" TargetMode="External"/><Relationship Id="rId20547" Type="http://schemas.openxmlformats.org/officeDocument/2006/relationships/hyperlink" Target="http://www.benfranklin4pa.com/" TargetMode="External"/><Relationship Id="rId34376" Type="http://schemas.openxmlformats.org/officeDocument/2006/relationships/hyperlink" Target="https://twitter.com/warburgpincus?lang=en" TargetMode="External"/><Relationship Id="rId41592" Type="http://schemas.openxmlformats.org/officeDocument/2006/relationships/hyperlink" Target="http://www.linkedin.com/company/gridiron-capital-llc" TargetMode="External"/><Relationship Id="rId1288" Type="http://schemas.openxmlformats.org/officeDocument/2006/relationships/hyperlink" Target="https://twitter.com/RecastCapital" TargetMode="External"/><Relationship Id="rId6210" Type="http://schemas.openxmlformats.org/officeDocument/2006/relationships/hyperlink" Target="http://www.linkedin.com/in/myawari" TargetMode="External"/><Relationship Id="rId9780" Type="http://schemas.openxmlformats.org/officeDocument/2006/relationships/hyperlink" Target="http://www.linkedin.com/company/pivotal-bioventure-partners" TargetMode="External"/><Relationship Id="rId19374" Type="http://schemas.openxmlformats.org/officeDocument/2006/relationships/hyperlink" Target="http://www.linkedin.com/in/vincent-vo" TargetMode="External"/><Relationship Id="rId23020" Type="http://schemas.openxmlformats.org/officeDocument/2006/relationships/hyperlink" Target="https://www.twitter.com/revelpartners" TargetMode="External"/><Relationship Id="rId26590" Type="http://schemas.openxmlformats.org/officeDocument/2006/relationships/hyperlink" Target="http://www.psgequity.com/" TargetMode="External"/><Relationship Id="rId30986" Type="http://schemas.openxmlformats.org/officeDocument/2006/relationships/hyperlink" Target="http://www.facebook.com/plugandplaytechcenter" TargetMode="External"/><Relationship Id="rId34029" Type="http://schemas.openxmlformats.org/officeDocument/2006/relationships/hyperlink" Target="http://www.warburgpincus.com/" TargetMode="External"/><Relationship Id="rId37599" Type="http://schemas.openxmlformats.org/officeDocument/2006/relationships/hyperlink" Target="http://www.linkedin.com/company/seachangefund" TargetMode="External"/><Relationship Id="rId41245" Type="http://schemas.openxmlformats.org/officeDocument/2006/relationships/hyperlink" Target="http://www.linkedin.com/in/dan-hanfling-92829086" TargetMode="External"/><Relationship Id="rId9433" Type="http://schemas.openxmlformats.org/officeDocument/2006/relationships/hyperlink" Target="http://www.mosaikpartners.com/" TargetMode="External"/><Relationship Id="rId12761" Type="http://schemas.openxmlformats.org/officeDocument/2006/relationships/hyperlink" Target="http://www.projectm.ventures/" TargetMode="External"/><Relationship Id="rId19027" Type="http://schemas.openxmlformats.org/officeDocument/2006/relationships/hyperlink" Target="http://twitter.com/@redseaventures" TargetMode="External"/><Relationship Id="rId26243" Type="http://schemas.openxmlformats.org/officeDocument/2006/relationships/hyperlink" Target="http://www.vistaequitypartners.com/" TargetMode="External"/><Relationship Id="rId30639" Type="http://schemas.openxmlformats.org/officeDocument/2006/relationships/hyperlink" Target="http://www.linkedin.com/company/cincytech-usa" TargetMode="External"/><Relationship Id="rId2820" Type="http://schemas.openxmlformats.org/officeDocument/2006/relationships/hyperlink" Target="http://www.linkedin.com/in/crystal-mckellar-08562a3" TargetMode="External"/><Relationship Id="rId12414" Type="http://schemas.openxmlformats.org/officeDocument/2006/relationships/hyperlink" Target="http://www.usv.com/" TargetMode="External"/><Relationship Id="rId15984" Type="http://schemas.openxmlformats.org/officeDocument/2006/relationships/hyperlink" Target="http://www.linkedin.com/in/calebeliason" TargetMode="External"/><Relationship Id="rId33112" Type="http://schemas.openxmlformats.org/officeDocument/2006/relationships/hyperlink" Target="http://www.plugandplaytechcenter.com/" TargetMode="External"/><Relationship Id="rId15637" Type="http://schemas.openxmlformats.org/officeDocument/2006/relationships/hyperlink" Target="http://www.linkedin.com/in/kcodypatel" TargetMode="External"/><Relationship Id="rId22853" Type="http://schemas.openxmlformats.org/officeDocument/2006/relationships/hyperlink" Target="http://twitter.com/techcoastangels" TargetMode="External"/><Relationship Id="rId29466" Type="http://schemas.openxmlformats.org/officeDocument/2006/relationships/hyperlink" Target="http://www.linkedin.com/in/kendragardiner" TargetMode="External"/><Relationship Id="rId36682" Type="http://schemas.openxmlformats.org/officeDocument/2006/relationships/hyperlink" Target="http://www.linkedin.com/company/dreamit-ventures" TargetMode="External"/><Relationship Id="rId3594" Type="http://schemas.openxmlformats.org/officeDocument/2006/relationships/hyperlink" Target="http://www.linkedin.com/in/adarauch" TargetMode="External"/><Relationship Id="rId13188" Type="http://schemas.openxmlformats.org/officeDocument/2006/relationships/hyperlink" Target="http://www.conscience.vc/" TargetMode="External"/><Relationship Id="rId18110" Type="http://schemas.openxmlformats.org/officeDocument/2006/relationships/hyperlink" Target="http://www.linkedin.com/company/true-north-equity-partners" TargetMode="External"/><Relationship Id="rId22506" Type="http://schemas.openxmlformats.org/officeDocument/2006/relationships/hyperlink" Target="http://www.sweaterventures.com/" TargetMode="External"/><Relationship Id="rId29119" Type="http://schemas.openxmlformats.org/officeDocument/2006/relationships/hyperlink" Target="http://www.linkedin.com/in/brigit-blote-40a302182" TargetMode="External"/><Relationship Id="rId36335" Type="http://schemas.openxmlformats.org/officeDocument/2006/relationships/hyperlink" Target="https://www.facebook.com/americansecurities/" TargetMode="External"/><Relationship Id="rId43551" Type="http://schemas.openxmlformats.org/officeDocument/2006/relationships/hyperlink" Target="http://www.linkedin.com/in/sharonvosmek" TargetMode="External"/><Relationship Id="rId3247" Type="http://schemas.openxmlformats.org/officeDocument/2006/relationships/hyperlink" Target="http://www.definevc.com/" TargetMode="External"/><Relationship Id="rId8919" Type="http://schemas.openxmlformats.org/officeDocument/2006/relationships/hyperlink" Target="http://www.hpa.edu/" TargetMode="External"/><Relationship Id="rId20057" Type="http://schemas.openxmlformats.org/officeDocument/2006/relationships/hyperlink" Target="http://www.linkedin.com/in/luis-spradley" TargetMode="External"/><Relationship Id="rId25729" Type="http://schemas.openxmlformats.org/officeDocument/2006/relationships/hyperlink" Target="http://www.linkedin.com/company/american-securities" TargetMode="External"/><Relationship Id="rId32945" Type="http://schemas.openxmlformats.org/officeDocument/2006/relationships/hyperlink" Target="http://www.redmilegroup.com/" TargetMode="External"/><Relationship Id="rId39558" Type="http://schemas.openxmlformats.org/officeDocument/2006/relationships/hyperlink" Target="http://www.linkedin.com/in/amir-zilberstein-20a37" TargetMode="External"/><Relationship Id="rId43204" Type="http://schemas.openxmlformats.org/officeDocument/2006/relationships/hyperlink" Target="https://www.facebook.com/Summit-Partners-1356145997755241/" TargetMode="External"/><Relationship Id="rId9290" Type="http://schemas.openxmlformats.org/officeDocument/2006/relationships/hyperlink" Target="https://www.facebook.com/scaleupvc/" TargetMode="External"/><Relationship Id="rId12271" Type="http://schemas.openxmlformats.org/officeDocument/2006/relationships/hyperlink" Target="http://www.omx.vc/" TargetMode="External"/><Relationship Id="rId14720" Type="http://schemas.openxmlformats.org/officeDocument/2006/relationships/hyperlink" Target="http://www.linkedin.com/in/daytonlmiller" TargetMode="External"/><Relationship Id="rId28202" Type="http://schemas.openxmlformats.org/officeDocument/2006/relationships/hyperlink" Target="http://www.disruptive.tech/" TargetMode="External"/><Relationship Id="rId30496" Type="http://schemas.openxmlformats.org/officeDocument/2006/relationships/hyperlink" Target="https://twitter.com/HIGCapitalLLC" TargetMode="External"/><Relationship Id="rId2330" Type="http://schemas.openxmlformats.org/officeDocument/2006/relationships/hyperlink" Target="http://www.twitter.com/AccessIndustry" TargetMode="External"/><Relationship Id="rId17943" Type="http://schemas.openxmlformats.org/officeDocument/2006/relationships/hyperlink" Target="http://www.renaissanceholding.us/" TargetMode="External"/><Relationship Id="rId30149" Type="http://schemas.openxmlformats.org/officeDocument/2006/relationships/hyperlink" Target="https://twitter.com/sequoia" TargetMode="External"/><Relationship Id="rId38641" Type="http://schemas.openxmlformats.org/officeDocument/2006/relationships/hyperlink" Target="http://www.bcapgroup.com/" TargetMode="External"/><Relationship Id="rId302" Type="http://schemas.openxmlformats.org/officeDocument/2006/relationships/hyperlink" Target="http://www.carrickcapitalpartners.com/" TargetMode="External"/><Relationship Id="rId5553" Type="http://schemas.openxmlformats.org/officeDocument/2006/relationships/hyperlink" Target="http://www.5thline.co/" TargetMode="External"/><Relationship Id="rId15147" Type="http://schemas.openxmlformats.org/officeDocument/2006/relationships/hyperlink" Target="http://www.leptagroup.com/" TargetMode="External"/><Relationship Id="rId15494" Type="http://schemas.openxmlformats.org/officeDocument/2006/relationships/hyperlink" Target="http://www.linkedin.com/company/emerald-development-managers-lp" TargetMode="External"/><Relationship Id="rId22363" Type="http://schemas.openxmlformats.org/officeDocument/2006/relationships/hyperlink" Target="https://www.facebook.com/americansecurities/" TargetMode="External"/><Relationship Id="rId24812" Type="http://schemas.openxmlformats.org/officeDocument/2006/relationships/hyperlink" Target="https://twitter.com/flarecapital" TargetMode="External"/><Relationship Id="rId36192" Type="http://schemas.openxmlformats.org/officeDocument/2006/relationships/hyperlink" Target="http://www.dcvc.com/" TargetMode="External"/><Relationship Id="rId40588" Type="http://schemas.openxmlformats.org/officeDocument/2006/relationships/hyperlink" Target="http://www.linkedin.com/company/greylock-partners" TargetMode="External"/><Relationship Id="rId5206" Type="http://schemas.openxmlformats.org/officeDocument/2006/relationships/hyperlink" Target="http://www.linkedin.com/company/finistereventures" TargetMode="External"/><Relationship Id="rId22016" Type="http://schemas.openxmlformats.org/officeDocument/2006/relationships/hyperlink" Target="http://www.venrock.com/" TargetMode="External"/><Relationship Id="rId43061" Type="http://schemas.openxmlformats.org/officeDocument/2006/relationships/hyperlink" Target="http://www.linkedin.com/company/k1im" TargetMode="External"/><Relationship Id="rId8776" Type="http://schemas.openxmlformats.org/officeDocument/2006/relationships/hyperlink" Target="https://facebook.com/RippleVenturesFund/" TargetMode="External"/><Relationship Id="rId11757" Type="http://schemas.openxmlformats.org/officeDocument/2006/relationships/hyperlink" Target="https://www.facebook.com/ABSCapital" TargetMode="External"/><Relationship Id="rId25586" Type="http://schemas.openxmlformats.org/officeDocument/2006/relationships/hyperlink" Target="http://www.twitter.com/llrpartners" TargetMode="External"/><Relationship Id="rId34904" Type="http://schemas.openxmlformats.org/officeDocument/2006/relationships/hyperlink" Target="http://www.keiretsuforum.com/" TargetMode="External"/><Relationship Id="rId39068" Type="http://schemas.openxmlformats.org/officeDocument/2006/relationships/hyperlink" Target="http://www.linkedin.com/in/emma-kirst" TargetMode="External"/><Relationship Id="rId1816" Type="http://schemas.openxmlformats.org/officeDocument/2006/relationships/hyperlink" Target="http://www.linkedin.com/company/post-oak-energy-capital" TargetMode="External"/><Relationship Id="rId8429" Type="http://schemas.openxmlformats.org/officeDocument/2006/relationships/hyperlink" Target="http://www.contrarycap.com/" TargetMode="External"/><Relationship Id="rId14230" Type="http://schemas.openxmlformats.org/officeDocument/2006/relationships/hyperlink" Target="http://www.manaventures.vc/" TargetMode="External"/><Relationship Id="rId25239" Type="http://schemas.openxmlformats.org/officeDocument/2006/relationships/hyperlink" Target="http://www.linkedin.com/company/vista-equity-partners" TargetMode="External"/><Relationship Id="rId32455" Type="http://schemas.openxmlformats.org/officeDocument/2006/relationships/hyperlink" Target="http://www.bcpartners.com/" TargetMode="External"/><Relationship Id="rId17453" Type="http://schemas.openxmlformats.org/officeDocument/2006/relationships/hyperlink" Target="http://www.linkedin.com/in/melissa-gordon-28721416" TargetMode="External"/><Relationship Id="rId19902" Type="http://schemas.openxmlformats.org/officeDocument/2006/relationships/hyperlink" Target="http://www.thirdrockventures.com/" TargetMode="External"/><Relationship Id="rId21849" Type="http://schemas.openxmlformats.org/officeDocument/2006/relationships/hyperlink" Target="http://www.linkedin.com/company/flagship-pioneering" TargetMode="External"/><Relationship Id="rId32108" Type="http://schemas.openxmlformats.org/officeDocument/2006/relationships/hyperlink" Target="http://www.linkedin.com/in/neha-mathur-81246260" TargetMode="External"/><Relationship Id="rId35678" Type="http://schemas.openxmlformats.org/officeDocument/2006/relationships/hyperlink" Target="http://www.linkedin.com/company/assureco" TargetMode="External"/><Relationship Id="rId42894" Type="http://schemas.openxmlformats.org/officeDocument/2006/relationships/hyperlink" Target="http://www.linkedin.com/in/peterbronez" TargetMode="External"/><Relationship Id="rId7512" Type="http://schemas.openxmlformats.org/officeDocument/2006/relationships/hyperlink" Target="https://twitter.com/SheTransActs" TargetMode="External"/><Relationship Id="rId10840" Type="http://schemas.openxmlformats.org/officeDocument/2006/relationships/hyperlink" Target="http://www.thecolumngroup.com/" TargetMode="External"/><Relationship Id="rId17106" Type="http://schemas.openxmlformats.org/officeDocument/2006/relationships/hyperlink" Target="http://www.innovationlabs.net/" TargetMode="External"/><Relationship Id="rId24322" Type="http://schemas.openxmlformats.org/officeDocument/2006/relationships/hyperlink" Target="http://www.linkedin.com/company/idea-foundry" TargetMode="External"/><Relationship Id="rId38151" Type="http://schemas.openxmlformats.org/officeDocument/2006/relationships/hyperlink" Target="http://www.linkedin.com/company/menlo-ventures" TargetMode="External"/><Relationship Id="rId42547" Type="http://schemas.openxmlformats.org/officeDocument/2006/relationships/hyperlink" Target="http://www.linkedin.com/company/foresite-capital-management" TargetMode="External"/><Relationship Id="rId5063" Type="http://schemas.openxmlformats.org/officeDocument/2006/relationships/hyperlink" Target="http://www.linkedin.com/company/ftv-capital" TargetMode="External"/><Relationship Id="rId27892" Type="http://schemas.openxmlformats.org/officeDocument/2006/relationships/hyperlink" Target="http://www.linkedin.com/company/howwomeninvest" TargetMode="External"/><Relationship Id="rId40098" Type="http://schemas.openxmlformats.org/officeDocument/2006/relationships/hyperlink" Target="http://www.linkedin.com/company/andreessen-horowitz" TargetMode="External"/><Relationship Id="rId8286" Type="http://schemas.openxmlformats.org/officeDocument/2006/relationships/hyperlink" Target="http://www.lyticalventures.com/" TargetMode="External"/><Relationship Id="rId13716" Type="http://schemas.openxmlformats.org/officeDocument/2006/relationships/hyperlink" Target="https://www.facebook.com/ANABrokersDallas" TargetMode="External"/><Relationship Id="rId20932" Type="http://schemas.openxmlformats.org/officeDocument/2006/relationships/hyperlink" Target="http://www.linkedin.com/in/scottheyes" TargetMode="External"/><Relationship Id="rId25096" Type="http://schemas.openxmlformats.org/officeDocument/2006/relationships/hyperlink" Target="http://www.linkedin.com/in/branttagalo" TargetMode="External"/><Relationship Id="rId27545" Type="http://schemas.openxmlformats.org/officeDocument/2006/relationships/hyperlink" Target="http://www.insightpartners.com/" TargetMode="External"/><Relationship Id="rId34761" Type="http://schemas.openxmlformats.org/officeDocument/2006/relationships/hyperlink" Target="http://www.visionfund.com/" TargetMode="External"/><Relationship Id="rId1673" Type="http://schemas.openxmlformats.org/officeDocument/2006/relationships/hyperlink" Target="http://www.linkedin.com/in/cairncross" TargetMode="External"/><Relationship Id="rId11267" Type="http://schemas.openxmlformats.org/officeDocument/2006/relationships/hyperlink" Target="http://www.linkedin.com/company/brighton-park-capital" TargetMode="External"/><Relationship Id="rId16939" Type="http://schemas.openxmlformats.org/officeDocument/2006/relationships/hyperlink" Target="http://www.gokrypton.com/" TargetMode="External"/><Relationship Id="rId34414" Type="http://schemas.openxmlformats.org/officeDocument/2006/relationships/hyperlink" Target="http://www.arclight.com/" TargetMode="External"/><Relationship Id="rId37984" Type="http://schemas.openxmlformats.org/officeDocument/2006/relationships/hyperlink" Target="http://www.linkedin.com/in/jctelschow" TargetMode="External"/><Relationship Id="rId41630" Type="http://schemas.openxmlformats.org/officeDocument/2006/relationships/hyperlink" Target="https://facebook.com/Abry-1730583623888227/" TargetMode="External"/><Relationship Id="rId1326" Type="http://schemas.openxmlformats.org/officeDocument/2006/relationships/hyperlink" Target="http://www.linkedin.com/company/dye-capital-company" TargetMode="External"/><Relationship Id="rId4896" Type="http://schemas.openxmlformats.org/officeDocument/2006/relationships/hyperlink" Target="http://www.newmarketsvp.com/" TargetMode="External"/><Relationship Id="rId19412" Type="http://schemas.openxmlformats.org/officeDocument/2006/relationships/hyperlink" Target="http://www.facebook.com/MayfieldFund" TargetMode="External"/><Relationship Id="rId23808" Type="http://schemas.openxmlformats.org/officeDocument/2006/relationships/hyperlink" Target="http://www.linkedin.com/company/vensana-capital" TargetMode="External"/><Relationship Id="rId37637" Type="http://schemas.openxmlformats.org/officeDocument/2006/relationships/hyperlink" Target="https://www.facebook.com/leadsportsaccelerator/" TargetMode="External"/><Relationship Id="rId32" Type="http://schemas.openxmlformats.org/officeDocument/2006/relationships/hyperlink" Target="http://www.linkedin.com/company/natural-gas-partners" TargetMode="External"/><Relationship Id="rId4549" Type="http://schemas.openxmlformats.org/officeDocument/2006/relationships/hyperlink" Target="http://www.anzupartners.com/" TargetMode="External"/><Relationship Id="rId10350" Type="http://schemas.openxmlformats.org/officeDocument/2006/relationships/hyperlink" Target="https://twitter.com/AgFunder" TargetMode="External"/><Relationship Id="rId21359" Type="http://schemas.openxmlformats.org/officeDocument/2006/relationships/hyperlink" Target="http://www.facebook.com/suncapitalpartners" TargetMode="External"/><Relationship Id="rId29851" Type="http://schemas.openxmlformats.org/officeDocument/2006/relationships/hyperlink" Target="http://www.linkedin.com/in/aumurray" TargetMode="External"/><Relationship Id="rId35188" Type="http://schemas.openxmlformats.org/officeDocument/2006/relationships/hyperlink" Target="http://www.generalcatalyst.com/" TargetMode="External"/><Relationship Id="rId7022" Type="http://schemas.openxmlformats.org/officeDocument/2006/relationships/hyperlink" Target="http://www.linkedin.com/company/fastercapital" TargetMode="External"/><Relationship Id="rId10003" Type="http://schemas.openxmlformats.org/officeDocument/2006/relationships/hyperlink" Target="http://www.qiventure.com/" TargetMode="External"/><Relationship Id="rId29504" Type="http://schemas.openxmlformats.org/officeDocument/2006/relationships/hyperlink" Target="https://twitter.com/unreasonable" TargetMode="External"/><Relationship Id="rId31798" Type="http://schemas.openxmlformats.org/officeDocument/2006/relationships/hyperlink" Target="http://www.linkedin.com/in/usman-maher-cfa-a82489a" TargetMode="External"/><Relationship Id="rId36720" Type="http://schemas.openxmlformats.org/officeDocument/2006/relationships/hyperlink" Target="http://www.acumen.org/" TargetMode="External"/><Relationship Id="rId42057" Type="http://schemas.openxmlformats.org/officeDocument/2006/relationships/hyperlink" Target="http://www.linkedin.com/company/k1im" TargetMode="External"/><Relationship Id="rId3632" Type="http://schemas.openxmlformats.org/officeDocument/2006/relationships/hyperlink" Target="http://www.pear.vc/" TargetMode="External"/><Relationship Id="rId13226" Type="http://schemas.openxmlformats.org/officeDocument/2006/relationships/hyperlink" Target="http://www.conscience.vc/" TargetMode="External"/><Relationship Id="rId13573" Type="http://schemas.openxmlformats.org/officeDocument/2006/relationships/hyperlink" Target="http://www.linkedin.com/company/conscience-vc" TargetMode="External"/><Relationship Id="rId27055" Type="http://schemas.openxmlformats.org/officeDocument/2006/relationships/hyperlink" Target="http://www.linkedin.com/in/trishgilbert" TargetMode="External"/><Relationship Id="rId34271" Type="http://schemas.openxmlformats.org/officeDocument/2006/relationships/hyperlink" Target="http://www.linkedin.com/in/jamie-b-4337043" TargetMode="External"/><Relationship Id="rId1183" Type="http://schemas.openxmlformats.org/officeDocument/2006/relationships/hyperlink" Target="http://www.linkedin.com/in/patek" TargetMode="External"/><Relationship Id="rId16796" Type="http://schemas.openxmlformats.org/officeDocument/2006/relationships/hyperlink" Target="http://www.linkedin.com/in/rebeccaoffensend" TargetMode="External"/><Relationship Id="rId20442" Type="http://schemas.openxmlformats.org/officeDocument/2006/relationships/hyperlink" Target="http://www.linkedin.com/in/danny-kim-231402b0" TargetMode="External"/><Relationship Id="rId37494" Type="http://schemas.openxmlformats.org/officeDocument/2006/relationships/hyperlink" Target="http://www.generalcatalyst.com/" TargetMode="External"/><Relationship Id="rId39943" Type="http://schemas.openxmlformats.org/officeDocument/2006/relationships/hyperlink" Target="http://twitter.com/kpcb" TargetMode="External"/><Relationship Id="rId41140" Type="http://schemas.openxmlformats.org/officeDocument/2006/relationships/hyperlink" Target="https://www.facebook.com/accelepriseSF" TargetMode="External"/><Relationship Id="rId6855" Type="http://schemas.openxmlformats.org/officeDocument/2006/relationships/hyperlink" Target="http://www.linkedin.com/company/hivehatch" TargetMode="External"/><Relationship Id="rId16449" Type="http://schemas.openxmlformats.org/officeDocument/2006/relationships/hyperlink" Target="http://www.arrebolcap.com/" TargetMode="External"/><Relationship Id="rId23665" Type="http://schemas.openxmlformats.org/officeDocument/2006/relationships/hyperlink" Target="http://www.azurecap.com/" TargetMode="External"/><Relationship Id="rId30881" Type="http://schemas.openxmlformats.org/officeDocument/2006/relationships/hyperlink" Target="http://twitter.com/eventuresVC" TargetMode="External"/><Relationship Id="rId37147" Type="http://schemas.openxmlformats.org/officeDocument/2006/relationships/hyperlink" Target="http://www.canaan.com/" TargetMode="External"/><Relationship Id="rId4059" Type="http://schemas.openxmlformats.org/officeDocument/2006/relationships/hyperlink" Target="http://www.linkedin.com/company/zetta-venture-partners" TargetMode="External"/><Relationship Id="rId6508" Type="http://schemas.openxmlformats.org/officeDocument/2006/relationships/hyperlink" Target="http://www.ce.capital/" TargetMode="External"/><Relationship Id="rId23318" Type="http://schemas.openxmlformats.org/officeDocument/2006/relationships/hyperlink" Target="https://www.facebook.com/Audax-Group-187713214604266/" TargetMode="External"/><Relationship Id="rId26888" Type="http://schemas.openxmlformats.org/officeDocument/2006/relationships/hyperlink" Target="http://www.linkedin.com/company/parkergale-capital" TargetMode="External"/><Relationship Id="rId30534" Type="http://schemas.openxmlformats.org/officeDocument/2006/relationships/hyperlink" Target="http://twitter.com/masschallenge" TargetMode="External"/><Relationship Id="rId15532" Type="http://schemas.openxmlformats.org/officeDocument/2006/relationships/hyperlink" Target="http://www.linkedin.com/in/josandler" TargetMode="External"/><Relationship Id="rId29361" Type="http://schemas.openxmlformats.org/officeDocument/2006/relationships/hyperlink" Target="http://www.playground.global/" TargetMode="External"/><Relationship Id="rId33757" Type="http://schemas.openxmlformats.org/officeDocument/2006/relationships/hyperlink" Target="http://www.linkedin.com/in/anna-ivroth-37b44453" TargetMode="External"/><Relationship Id="rId40973" Type="http://schemas.openxmlformats.org/officeDocument/2006/relationships/hyperlink" Target="https://twitter.com/GoldenSeeds" TargetMode="External"/><Relationship Id="rId13083" Type="http://schemas.openxmlformats.org/officeDocument/2006/relationships/hyperlink" Target="http://www.conscience.vc/" TargetMode="External"/><Relationship Id="rId22401" Type="http://schemas.openxmlformats.org/officeDocument/2006/relationships/hyperlink" Target="http://www.facebook.com/andreessenhorowitz" TargetMode="External"/><Relationship Id="rId29014" Type="http://schemas.openxmlformats.org/officeDocument/2006/relationships/hyperlink" Target="http://www.ppcpartners.com/" TargetMode="External"/><Relationship Id="rId36230" Type="http://schemas.openxmlformats.org/officeDocument/2006/relationships/hyperlink" Target="https://twitter.com/grahampartners" TargetMode="External"/><Relationship Id="rId40626" Type="http://schemas.openxmlformats.org/officeDocument/2006/relationships/hyperlink" Target="http://www.linkedin.com/company/platinum-equity" TargetMode="External"/><Relationship Id="rId3142" Type="http://schemas.openxmlformats.org/officeDocument/2006/relationships/hyperlink" Target="http://www.linkedin.com/company/summit-partners" TargetMode="External"/><Relationship Id="rId18755" Type="http://schemas.openxmlformats.org/officeDocument/2006/relationships/hyperlink" Target="https://www.facebook.com/OncoLens/" TargetMode="External"/><Relationship Id="rId25971" Type="http://schemas.openxmlformats.org/officeDocument/2006/relationships/hyperlink" Target="http://www.linkedin.com/in/simon-sollberger-043b021" TargetMode="External"/><Relationship Id="rId39453" Type="http://schemas.openxmlformats.org/officeDocument/2006/relationships/hyperlink" Target="http://www.linkedin.com/company/cathay-capital" TargetMode="External"/><Relationship Id="rId43849" Type="http://schemas.openxmlformats.org/officeDocument/2006/relationships/hyperlink" Target="https://twitter.com/lightspeedvp" TargetMode="External"/><Relationship Id="rId6365" Type="http://schemas.openxmlformats.org/officeDocument/2006/relationships/hyperlink" Target="http://www.linkedin.com/company/riso-capital" TargetMode="External"/><Relationship Id="rId8814" Type="http://schemas.openxmlformats.org/officeDocument/2006/relationships/hyperlink" Target="http://www.linkedin.com/in/andrewive" TargetMode="External"/><Relationship Id="rId18408" Type="http://schemas.openxmlformats.org/officeDocument/2006/relationships/hyperlink" Target="https://www.facebook.com/somedaycap/" TargetMode="External"/><Relationship Id="rId23175" Type="http://schemas.openxmlformats.org/officeDocument/2006/relationships/hyperlink" Target="http://www.linkedin.com/in/brad-esson-27368039" TargetMode="External"/><Relationship Id="rId25624" Type="http://schemas.openxmlformats.org/officeDocument/2006/relationships/hyperlink" Target="https://www.facebook.com/Summit-Partners-1356145997755241/" TargetMode="External"/><Relationship Id="rId30391" Type="http://schemas.openxmlformats.org/officeDocument/2006/relationships/hyperlink" Target="https://twitter.com/eqt?lang=en" TargetMode="External"/><Relationship Id="rId32840" Type="http://schemas.openxmlformats.org/officeDocument/2006/relationships/hyperlink" Target="http://www.adamsstreetpartners.com/" TargetMode="External"/><Relationship Id="rId39106" Type="http://schemas.openxmlformats.org/officeDocument/2006/relationships/hyperlink" Target="http://www.sb.co/" TargetMode="External"/><Relationship Id="rId6018" Type="http://schemas.openxmlformats.org/officeDocument/2006/relationships/hyperlink" Target="http://www.linkedin.com/company/moodoos-investments" TargetMode="External"/><Relationship Id="rId28847" Type="http://schemas.openxmlformats.org/officeDocument/2006/relationships/hyperlink" Target="https://www.facebook.com/Summit-Partners-1356145997755241/" TargetMode="External"/><Relationship Id="rId30044" Type="http://schemas.openxmlformats.org/officeDocument/2006/relationships/hyperlink" Target="http://www.linkedin.com/in/fei-jia-cpa-77738732" TargetMode="External"/><Relationship Id="rId2975" Type="http://schemas.openxmlformats.org/officeDocument/2006/relationships/hyperlink" Target="http://www.twitter.com/domotalk" TargetMode="External"/><Relationship Id="rId9588" Type="http://schemas.openxmlformats.org/officeDocument/2006/relationships/hyperlink" Target="http://www.linkedin.com/company/pronomos" TargetMode="External"/><Relationship Id="rId12569" Type="http://schemas.openxmlformats.org/officeDocument/2006/relationships/hyperlink" Target="http://www.linkedin.com/in/simon-peter-dodge-a182a810" TargetMode="External"/><Relationship Id="rId26398" Type="http://schemas.openxmlformats.org/officeDocument/2006/relationships/hyperlink" Target="http://www.linkedin.com/company/rubicon-founders" TargetMode="External"/><Relationship Id="rId35716" Type="http://schemas.openxmlformats.org/officeDocument/2006/relationships/hyperlink" Target="http://www.linkedin.com/in/dominicdriscoll" TargetMode="External"/><Relationship Id="rId42932" Type="http://schemas.openxmlformats.org/officeDocument/2006/relationships/hyperlink" Target="http://www.linkedin.com/in/jamie-knox" TargetMode="External"/><Relationship Id="rId947" Type="http://schemas.openxmlformats.org/officeDocument/2006/relationships/hyperlink" Target="http://www.linkedin.com/in/n-douglas-shinkle-34317322" TargetMode="External"/><Relationship Id="rId2628" Type="http://schemas.openxmlformats.org/officeDocument/2006/relationships/hyperlink" Target="https://twitter.com/kslcapital" TargetMode="External"/><Relationship Id="rId15042" Type="http://schemas.openxmlformats.org/officeDocument/2006/relationships/hyperlink" Target="https://twitter.com/FoundersCommitt" TargetMode="External"/><Relationship Id="rId27930" Type="http://schemas.openxmlformats.org/officeDocument/2006/relationships/hyperlink" Target="http://www.bluventureinvestors.com/" TargetMode="External"/><Relationship Id="rId33267" Type="http://schemas.openxmlformats.org/officeDocument/2006/relationships/hyperlink" Target="http://www.linkedin.com/company/nextgen-venture-partners" TargetMode="External"/><Relationship Id="rId38939" Type="http://schemas.openxmlformats.org/officeDocument/2006/relationships/hyperlink" Target="http://www.linkedin.com/company/gener8tor" TargetMode="External"/><Relationship Id="rId40483" Type="http://schemas.openxmlformats.org/officeDocument/2006/relationships/hyperlink" Target="http://www.linkedin.com/company/sequoia" TargetMode="External"/><Relationship Id="rId5101" Type="http://schemas.openxmlformats.org/officeDocument/2006/relationships/hyperlink" Target="http://www.linkedin.com/in/logan-friedman-549736137" TargetMode="External"/><Relationship Id="rId8671" Type="http://schemas.openxmlformats.org/officeDocument/2006/relationships/hyperlink" Target="http://www.linkedin.com/in/kevin-heyeck-3aa8404" TargetMode="External"/><Relationship Id="rId18265" Type="http://schemas.openxmlformats.org/officeDocument/2006/relationships/hyperlink" Target="http://www.plusa.business/" TargetMode="External"/><Relationship Id="rId25481" Type="http://schemas.openxmlformats.org/officeDocument/2006/relationships/hyperlink" Target="http://www.linkedin.com/in/martin-mumford-06860a5" TargetMode="External"/><Relationship Id="rId40136" Type="http://schemas.openxmlformats.org/officeDocument/2006/relationships/hyperlink" Target="http://www.linkedin.com/company/eqt-group" TargetMode="External"/><Relationship Id="rId1711" Type="http://schemas.openxmlformats.org/officeDocument/2006/relationships/hyperlink" Target="http://www.linkedin.com/company/junction-energy-capital" TargetMode="External"/><Relationship Id="rId8324" Type="http://schemas.openxmlformats.org/officeDocument/2006/relationships/hyperlink" Target="http://www.linkedin.com/company/creative-ventures-vc" TargetMode="External"/><Relationship Id="rId11652" Type="http://schemas.openxmlformats.org/officeDocument/2006/relationships/hyperlink" Target="https://twitter.com/kslcapital" TargetMode="External"/><Relationship Id="rId25134" Type="http://schemas.openxmlformats.org/officeDocument/2006/relationships/hyperlink" Target="http://www.linkedin.com/in/naomioyakhilome-aa8649b3" TargetMode="External"/><Relationship Id="rId32350" Type="http://schemas.openxmlformats.org/officeDocument/2006/relationships/hyperlink" Target="http://www.adventinternational.com/" TargetMode="External"/><Relationship Id="rId43359" Type="http://schemas.openxmlformats.org/officeDocument/2006/relationships/hyperlink" Target="http://www.facebook.com/Greylock" TargetMode="External"/><Relationship Id="rId11305" Type="http://schemas.openxmlformats.org/officeDocument/2006/relationships/hyperlink" Target="http://www.linkedin.com/company/foothillventures" TargetMode="External"/><Relationship Id="rId14875" Type="http://schemas.openxmlformats.org/officeDocument/2006/relationships/hyperlink" Target="http://www.t-street.com/" TargetMode="External"/><Relationship Id="rId28357" Type="http://schemas.openxmlformats.org/officeDocument/2006/relationships/hyperlink" Target="http://www.linkedin.com/in/krishmani" TargetMode="External"/><Relationship Id="rId32003" Type="http://schemas.openxmlformats.org/officeDocument/2006/relationships/hyperlink" Target="http://www.standishmanagement.com/" TargetMode="External"/><Relationship Id="rId35573" Type="http://schemas.openxmlformats.org/officeDocument/2006/relationships/hyperlink" Target="http://www.unreasonablegroup.com/" TargetMode="External"/><Relationship Id="rId2485" Type="http://schemas.openxmlformats.org/officeDocument/2006/relationships/hyperlink" Target="http://www.linkedin.com/company/accel-kkr" TargetMode="External"/><Relationship Id="rId4934" Type="http://schemas.openxmlformats.org/officeDocument/2006/relationships/hyperlink" Target="http://www.m33growth.com/" TargetMode="External"/><Relationship Id="rId9098" Type="http://schemas.openxmlformats.org/officeDocument/2006/relationships/hyperlink" Target="http://www.linkedin.com/company/digitalis-ventures" TargetMode="External"/><Relationship Id="rId14528" Type="http://schemas.openxmlformats.org/officeDocument/2006/relationships/hyperlink" Target="http://www.topmarkpartners.com/" TargetMode="External"/><Relationship Id="rId21744" Type="http://schemas.openxmlformats.org/officeDocument/2006/relationships/hyperlink" Target="https://www.facebook.com/team8group" TargetMode="External"/><Relationship Id="rId35226" Type="http://schemas.openxmlformats.org/officeDocument/2006/relationships/hyperlink" Target="http://www.apax.com/" TargetMode="External"/><Relationship Id="rId42442" Type="http://schemas.openxmlformats.org/officeDocument/2006/relationships/hyperlink" Target="http://www.linkedin.com/company/frazier-healthcare-partners" TargetMode="External"/><Relationship Id="rId457" Type="http://schemas.openxmlformats.org/officeDocument/2006/relationships/hyperlink" Target="http://www.twitter.com/ACPImpact" TargetMode="External"/><Relationship Id="rId2138" Type="http://schemas.openxmlformats.org/officeDocument/2006/relationships/hyperlink" Target="http://www.linkedin.com/in/christopherspecht" TargetMode="External"/><Relationship Id="rId12079" Type="http://schemas.openxmlformats.org/officeDocument/2006/relationships/hyperlink" Target="http://www.linkedin.com/in/kc-matthews-04b08a178" TargetMode="External"/><Relationship Id="rId17001" Type="http://schemas.openxmlformats.org/officeDocument/2006/relationships/hyperlink" Target="http://www.linkedin.com/company/mcgeever-llc" TargetMode="External"/><Relationship Id="rId24967" Type="http://schemas.openxmlformats.org/officeDocument/2006/relationships/hyperlink" Target="http://www.linkedin.com/in/marisacannon" TargetMode="External"/><Relationship Id="rId38796" Type="http://schemas.openxmlformats.org/officeDocument/2006/relationships/hyperlink" Target="https://www.facebook.com/bcapitalgroup/" TargetMode="External"/><Relationship Id="rId13611" Type="http://schemas.openxmlformats.org/officeDocument/2006/relationships/hyperlink" Target="http://www.palosanto.vc/" TargetMode="External"/><Relationship Id="rId27440" Type="http://schemas.openxmlformats.org/officeDocument/2006/relationships/hyperlink" Target="http://www.linkedin.com/company/l-catterton" TargetMode="External"/><Relationship Id="rId31836" Type="http://schemas.openxmlformats.org/officeDocument/2006/relationships/hyperlink" Target="http://www.aquiline.com/" TargetMode="External"/><Relationship Id="rId38449" Type="http://schemas.openxmlformats.org/officeDocument/2006/relationships/hyperlink" Target="https://www.facebook.com/VistaEquityPartners" TargetMode="External"/><Relationship Id="rId8181" Type="http://schemas.openxmlformats.org/officeDocument/2006/relationships/hyperlink" Target="https://twitter.com/Nhabitats" TargetMode="External"/><Relationship Id="rId11162" Type="http://schemas.openxmlformats.org/officeDocument/2006/relationships/hyperlink" Target="http://www.linkedin.com/company/milestone-partners" TargetMode="External"/><Relationship Id="rId1221" Type="http://schemas.openxmlformats.org/officeDocument/2006/relationships/hyperlink" Target="http://www.linkedin.com/company/muse-capital" TargetMode="External"/><Relationship Id="rId4791" Type="http://schemas.openxmlformats.org/officeDocument/2006/relationships/hyperlink" Target="http://www.sapphireventures.com/" TargetMode="External"/><Relationship Id="rId14385" Type="http://schemas.openxmlformats.org/officeDocument/2006/relationships/hyperlink" Target="http://www.corporatediagnosticcenter.com/" TargetMode="External"/><Relationship Id="rId16834" Type="http://schemas.openxmlformats.org/officeDocument/2006/relationships/hyperlink" Target="https://www.facebook.com/pages/Gulfstream-Mergers-Acquisitions/277596488972719" TargetMode="External"/><Relationship Id="rId37532" Type="http://schemas.openxmlformats.org/officeDocument/2006/relationships/hyperlink" Target="https://twitter.com/silverlake_news" TargetMode="External"/><Relationship Id="rId41928" Type="http://schemas.openxmlformats.org/officeDocument/2006/relationships/hyperlink" Target="http://www.linkedin.com/company/waudcapitalpartners" TargetMode="External"/><Relationship Id="rId4444" Type="http://schemas.openxmlformats.org/officeDocument/2006/relationships/hyperlink" Target="http://www.twitter.com/ggvcapital" TargetMode="External"/><Relationship Id="rId14038" Type="http://schemas.openxmlformats.org/officeDocument/2006/relationships/hyperlink" Target="http://www.linkedin.com/company/conscience-vc" TargetMode="External"/><Relationship Id="rId21254" Type="http://schemas.openxmlformats.org/officeDocument/2006/relationships/hyperlink" Target="http://www.linkedin.com/company/kauffmanfellows" TargetMode="External"/><Relationship Id="rId23703" Type="http://schemas.openxmlformats.org/officeDocument/2006/relationships/hyperlink" Target="http://www.linkedin.com/company/tzp-group" TargetMode="External"/><Relationship Id="rId35083" Type="http://schemas.openxmlformats.org/officeDocument/2006/relationships/hyperlink" Target="http://www.pitchbook.com/" TargetMode="External"/><Relationship Id="rId10995" Type="http://schemas.openxmlformats.org/officeDocument/2006/relationships/hyperlink" Target="https://twitter.com/ridgevc" TargetMode="External"/><Relationship Id="rId26926" Type="http://schemas.openxmlformats.org/officeDocument/2006/relationships/hyperlink" Target="http://www.linkedin.com/company/cultivation-capital" TargetMode="External"/><Relationship Id="rId7667" Type="http://schemas.openxmlformats.org/officeDocument/2006/relationships/hyperlink" Target="http://www.linkedin.com/company/zane-venture-fund" TargetMode="External"/><Relationship Id="rId10648" Type="http://schemas.openxmlformats.org/officeDocument/2006/relationships/hyperlink" Target="http://www.linkedin.com/in/amy-salzhauer-385126" TargetMode="External"/><Relationship Id="rId24477" Type="http://schemas.openxmlformats.org/officeDocument/2006/relationships/hyperlink" Target="http://www.argosycapital.com/" TargetMode="External"/><Relationship Id="rId31693" Type="http://schemas.openxmlformats.org/officeDocument/2006/relationships/hyperlink" Target="https://twitter.com/adventintl" TargetMode="External"/><Relationship Id="rId13121" Type="http://schemas.openxmlformats.org/officeDocument/2006/relationships/hyperlink" Target="http://twitter.com/EndlessLLP" TargetMode="External"/><Relationship Id="rId16691" Type="http://schemas.openxmlformats.org/officeDocument/2006/relationships/hyperlink" Target="http://www.inzyme.co/" TargetMode="External"/><Relationship Id="rId31346" Type="http://schemas.openxmlformats.org/officeDocument/2006/relationships/hyperlink" Target="http://www.linkedin.com/company/revolution-llc" TargetMode="External"/><Relationship Id="rId6750" Type="http://schemas.openxmlformats.org/officeDocument/2006/relationships/hyperlink" Target="http://www.linkedin.com/in/liz-dolan-1b90584" TargetMode="External"/><Relationship Id="rId16344" Type="http://schemas.openxmlformats.org/officeDocument/2006/relationships/hyperlink" Target="http://www.linkedin.com/in/jack-avenue-9b0b6a178" TargetMode="External"/><Relationship Id="rId23560" Type="http://schemas.openxmlformats.org/officeDocument/2006/relationships/hyperlink" Target="http://www.twitter.com/firstmarkcap" TargetMode="External"/><Relationship Id="rId34569" Type="http://schemas.openxmlformats.org/officeDocument/2006/relationships/hyperlink" Target="http://www.linkedin.com/in/katie-ardiff-7b341a43" TargetMode="External"/><Relationship Id="rId41785" Type="http://schemas.openxmlformats.org/officeDocument/2006/relationships/hyperlink" Target="http://www.linkedin.com/company/advent-international" TargetMode="External"/><Relationship Id="rId6403" Type="http://schemas.openxmlformats.org/officeDocument/2006/relationships/hyperlink" Target="http://www.blackhornvc.com/" TargetMode="External"/><Relationship Id="rId9973" Type="http://schemas.openxmlformats.org/officeDocument/2006/relationships/hyperlink" Target="https://www.facebook.com/betterinc" TargetMode="External"/><Relationship Id="rId19567" Type="http://schemas.openxmlformats.org/officeDocument/2006/relationships/hyperlink" Target="https://facebook.com/pages/Index-Ventures/105459236153351" TargetMode="External"/><Relationship Id="rId23213" Type="http://schemas.openxmlformats.org/officeDocument/2006/relationships/hyperlink" Target="http://www.linkedin.com/company/tsg-consumer-partners" TargetMode="External"/><Relationship Id="rId26783" Type="http://schemas.openxmlformats.org/officeDocument/2006/relationships/hyperlink" Target="http://www.linkedin.com/company/abry-partners" TargetMode="External"/><Relationship Id="rId37042" Type="http://schemas.openxmlformats.org/officeDocument/2006/relationships/hyperlink" Target="https://twitter.com/HIGCapitalLLC" TargetMode="External"/><Relationship Id="rId41438" Type="http://schemas.openxmlformats.org/officeDocument/2006/relationships/hyperlink" Target="https://www.facebook.com/Icahnenterprises0/" TargetMode="External"/><Relationship Id="rId9626" Type="http://schemas.openxmlformats.org/officeDocument/2006/relationships/hyperlink" Target="http://www.linkedin.com/company/conscience-vc" TargetMode="External"/><Relationship Id="rId12954" Type="http://schemas.openxmlformats.org/officeDocument/2006/relationships/hyperlink" Target="http://www.linkedin.com/company/conscience-vc" TargetMode="External"/><Relationship Id="rId26436" Type="http://schemas.openxmlformats.org/officeDocument/2006/relationships/hyperlink" Target="http://www.linkedin.com/company/r&amp;r-global-partners" TargetMode="External"/><Relationship Id="rId33652" Type="http://schemas.openxmlformats.org/officeDocument/2006/relationships/hyperlink" Target="http://www.vistaequitypartners.com/" TargetMode="External"/><Relationship Id="rId7177" Type="http://schemas.openxmlformats.org/officeDocument/2006/relationships/hyperlink" Target="http://www.linkedin.com/company/pixie-dust-inc-" TargetMode="External"/><Relationship Id="rId12607" Type="http://schemas.openxmlformats.org/officeDocument/2006/relationships/hyperlink" Target="http://www.linkedin.com/company/conscience-vc" TargetMode="External"/><Relationship Id="rId33305" Type="http://schemas.openxmlformats.org/officeDocument/2006/relationships/hyperlink" Target="http://www.linkedin.com/in/jonathan-ostroff-bab7966a" TargetMode="External"/><Relationship Id="rId40521" Type="http://schemas.openxmlformats.org/officeDocument/2006/relationships/hyperlink" Target="http://www.linkedin.com/in/ariannasimpson" TargetMode="External"/><Relationship Id="rId10158" Type="http://schemas.openxmlformats.org/officeDocument/2006/relationships/hyperlink" Target="http://www.plugandplaytechcenter.com/" TargetMode="External"/><Relationship Id="rId18650" Type="http://schemas.openxmlformats.org/officeDocument/2006/relationships/hyperlink" Target="https://www.facebook.com/rcpequity" TargetMode="External"/><Relationship Id="rId29659" Type="http://schemas.openxmlformats.org/officeDocument/2006/relationships/hyperlink" Target="http://www.nextgenvp.com/" TargetMode="External"/><Relationship Id="rId36875" Type="http://schemas.openxmlformats.org/officeDocument/2006/relationships/hyperlink" Target="https://twitter.com/warburgpincus?lang=en" TargetMode="External"/><Relationship Id="rId3787" Type="http://schemas.openxmlformats.org/officeDocument/2006/relationships/hyperlink" Target="http://www.linkedin.com/company/warburg-pincus" TargetMode="External"/><Relationship Id="rId18303" Type="http://schemas.openxmlformats.org/officeDocument/2006/relationships/hyperlink" Target="https://www.facebook.com/supernodeVC/" TargetMode="External"/><Relationship Id="rId20597" Type="http://schemas.openxmlformats.org/officeDocument/2006/relationships/hyperlink" Target="http://www.next47.com/" TargetMode="External"/><Relationship Id="rId34079" Type="http://schemas.openxmlformats.org/officeDocument/2006/relationships/hyperlink" Target="http://www.linkedin.com/company/plug-and-play-tech-center" TargetMode="External"/><Relationship Id="rId36528" Type="http://schemas.openxmlformats.org/officeDocument/2006/relationships/hyperlink" Target="https://www.facebook.com/Insight-Venture-Partners-149606742154" TargetMode="External"/><Relationship Id="rId41295" Type="http://schemas.openxmlformats.org/officeDocument/2006/relationships/hyperlink" Target="http://www.linkedin.com/company/norwest-equity-partners" TargetMode="External"/><Relationship Id="rId43744" Type="http://schemas.openxmlformats.org/officeDocument/2006/relationships/hyperlink" Target="http://www.twitter.com/sandhillangels" TargetMode="External"/><Relationship Id="rId6260" Type="http://schemas.openxmlformats.org/officeDocument/2006/relationships/hyperlink" Target="https://twitter.com/TCALosAngeles" TargetMode="External"/><Relationship Id="rId23070" Type="http://schemas.openxmlformats.org/officeDocument/2006/relationships/hyperlink" Target="http://www.linkedin.com/company/middlegroundcapital" TargetMode="External"/><Relationship Id="rId28742" Type="http://schemas.openxmlformats.org/officeDocument/2006/relationships/hyperlink" Target="http://www.linkedin.com/company/pitchbook" TargetMode="External"/><Relationship Id="rId39001" Type="http://schemas.openxmlformats.org/officeDocument/2006/relationships/hyperlink" Target="http://twitter.com/Landmark" TargetMode="External"/><Relationship Id="rId2870" Type="http://schemas.openxmlformats.org/officeDocument/2006/relationships/hyperlink" Target="http://www.linkedin.com/in/cathyeckstein" TargetMode="External"/><Relationship Id="rId9483" Type="http://schemas.openxmlformats.org/officeDocument/2006/relationships/hyperlink" Target="http://www.linkedin.com/in/jessemartinez1" TargetMode="External"/><Relationship Id="rId12464" Type="http://schemas.openxmlformats.org/officeDocument/2006/relationships/hyperlink" Target="http://www.conscience.vc/" TargetMode="External"/><Relationship Id="rId14913" Type="http://schemas.openxmlformats.org/officeDocument/2006/relationships/hyperlink" Target="http://twitter.com/@VestedWorld" TargetMode="External"/><Relationship Id="rId19077" Type="http://schemas.openxmlformats.org/officeDocument/2006/relationships/hyperlink" Target="http://www.linkedin.com/in/michael-prentiss-6b78761a" TargetMode="External"/><Relationship Id="rId26293" Type="http://schemas.openxmlformats.org/officeDocument/2006/relationships/hyperlink" Target="http://www.montiscapital.com/" TargetMode="External"/><Relationship Id="rId30689" Type="http://schemas.openxmlformats.org/officeDocument/2006/relationships/hyperlink" Target="http://www.menlovc.com/" TargetMode="External"/><Relationship Id="rId35611" Type="http://schemas.openxmlformats.org/officeDocument/2006/relationships/hyperlink" Target="http://www.linkedin.com/company/tsg-consumer-partners" TargetMode="External"/><Relationship Id="rId842" Type="http://schemas.openxmlformats.org/officeDocument/2006/relationships/hyperlink" Target="http://www.eswcapital.com/" TargetMode="External"/><Relationship Id="rId2523" Type="http://schemas.openxmlformats.org/officeDocument/2006/relationships/hyperlink" Target="http://www.linkedin.com/in/william-leonard-64b561150" TargetMode="External"/><Relationship Id="rId9136" Type="http://schemas.openxmlformats.org/officeDocument/2006/relationships/hyperlink" Target="http://www.richardasun.com/" TargetMode="External"/><Relationship Id="rId12117" Type="http://schemas.openxmlformats.org/officeDocument/2006/relationships/hyperlink" Target="http://www.linkedin.com/company/conscience-vc" TargetMode="External"/><Relationship Id="rId33162" Type="http://schemas.openxmlformats.org/officeDocument/2006/relationships/hyperlink" Target="http://www.linkedin.com/in/julie-h-park-6414065" TargetMode="External"/><Relationship Id="rId15687" Type="http://schemas.openxmlformats.org/officeDocument/2006/relationships/hyperlink" Target="http://www.highcape.com/" TargetMode="External"/><Relationship Id="rId29169" Type="http://schemas.openxmlformats.org/officeDocument/2006/relationships/hyperlink" Target="http://www.linkedin.com/in/andrew-starker-217398bb" TargetMode="External"/><Relationship Id="rId36385" Type="http://schemas.openxmlformats.org/officeDocument/2006/relationships/hyperlink" Target="https://twitter.com/LexingtonLP" TargetMode="External"/><Relationship Id="rId38834" Type="http://schemas.openxmlformats.org/officeDocument/2006/relationships/hyperlink" Target="http://www.firstround.com/" TargetMode="External"/><Relationship Id="rId40031" Type="http://schemas.openxmlformats.org/officeDocument/2006/relationships/hyperlink" Target="http://www.linkedin.com/company/jll-partners" TargetMode="External"/><Relationship Id="rId3297" Type="http://schemas.openxmlformats.org/officeDocument/2006/relationships/hyperlink" Target="http://www.solideacapital.com/" TargetMode="External"/><Relationship Id="rId5746" Type="http://schemas.openxmlformats.org/officeDocument/2006/relationships/hyperlink" Target="http://www.linkedin.com/company/new-enterprise-associates" TargetMode="External"/><Relationship Id="rId18160" Type="http://schemas.openxmlformats.org/officeDocument/2006/relationships/hyperlink" Target="http://www.linkedin.com/company/eureka-equity-partners" TargetMode="External"/><Relationship Id="rId22556" Type="http://schemas.openxmlformats.org/officeDocument/2006/relationships/hyperlink" Target="http://www.linkedin.com/company/g2vp" TargetMode="External"/><Relationship Id="rId36038" Type="http://schemas.openxmlformats.org/officeDocument/2006/relationships/hyperlink" Target="http://www.linkedin.com/company/hearstlab" TargetMode="External"/><Relationship Id="rId43254" Type="http://schemas.openxmlformats.org/officeDocument/2006/relationships/hyperlink" Target="http://www.linkedin.com/in/kevin-kerr-154a3826" TargetMode="External"/><Relationship Id="rId8969" Type="http://schemas.openxmlformats.org/officeDocument/2006/relationships/hyperlink" Target="http://www.linkedin.com/in/bryon-stephens-6637819" TargetMode="External"/><Relationship Id="rId11200" Type="http://schemas.openxmlformats.org/officeDocument/2006/relationships/hyperlink" Target="http://www.linkedin.com/company/ftv-capital" TargetMode="External"/><Relationship Id="rId14770" Type="http://schemas.openxmlformats.org/officeDocument/2006/relationships/hyperlink" Target="http://www.fourpointsfunding.com/" TargetMode="External"/><Relationship Id="rId22209" Type="http://schemas.openxmlformats.org/officeDocument/2006/relationships/hyperlink" Target="http://www.accel-kkr.com/" TargetMode="External"/><Relationship Id="rId25779" Type="http://schemas.openxmlformats.org/officeDocument/2006/relationships/hyperlink" Target="https://twitter.com/vista_equity" TargetMode="External"/><Relationship Id="rId32995" Type="http://schemas.openxmlformats.org/officeDocument/2006/relationships/hyperlink" Target="https://twitter.com/eqt?lang=en" TargetMode="External"/><Relationship Id="rId14423" Type="http://schemas.openxmlformats.org/officeDocument/2006/relationships/hyperlink" Target="http://www.scifi.vc/" TargetMode="External"/><Relationship Id="rId28252" Type="http://schemas.openxmlformats.org/officeDocument/2006/relationships/hyperlink" Target="http://www.linkedin.com/company/loeb-nyc-inc" TargetMode="External"/><Relationship Id="rId32648" Type="http://schemas.openxmlformats.org/officeDocument/2006/relationships/hyperlink" Target="http://www.linkedin.com/company/alpinvest-partners" TargetMode="External"/><Relationship Id="rId2380" Type="http://schemas.openxmlformats.org/officeDocument/2006/relationships/hyperlink" Target="http://www.canvas.vc/" TargetMode="External"/><Relationship Id="rId17646" Type="http://schemas.openxmlformats.org/officeDocument/2006/relationships/hyperlink" Target="http://www.rcubedgroup.com/" TargetMode="External"/><Relationship Id="rId17993" Type="http://schemas.openxmlformats.org/officeDocument/2006/relationships/hyperlink" Target="http://www.linkedin.com/in/tadeas-trojan-35175213a" TargetMode="External"/><Relationship Id="rId24862" Type="http://schemas.openxmlformats.org/officeDocument/2006/relationships/hyperlink" Target="http://www.linkedin.com/company/norwest-equity-partners" TargetMode="External"/><Relationship Id="rId30199" Type="http://schemas.openxmlformats.org/officeDocument/2006/relationships/hyperlink" Target="http://www.insightpartners.com/" TargetMode="External"/><Relationship Id="rId35121" Type="http://schemas.openxmlformats.org/officeDocument/2006/relationships/hyperlink" Target="http://www.facebook.com/RockHealthFund" TargetMode="External"/><Relationship Id="rId38691" Type="http://schemas.openxmlformats.org/officeDocument/2006/relationships/hyperlink" Target="http://www.linkedin.com/in/tyler-wincig" TargetMode="External"/><Relationship Id="rId352" Type="http://schemas.openxmlformats.org/officeDocument/2006/relationships/hyperlink" Target="https://facebook.com/Aurora-Capital-Partners-473277386387285/" TargetMode="External"/><Relationship Id="rId2033" Type="http://schemas.openxmlformats.org/officeDocument/2006/relationships/hyperlink" Target="https://twitter.com/UNIONLabs" TargetMode="External"/><Relationship Id="rId7705" Type="http://schemas.openxmlformats.org/officeDocument/2006/relationships/hyperlink" Target="http://www.linkedin.com/in/paul-wharshavsky-72561774" TargetMode="External"/><Relationship Id="rId15197" Type="http://schemas.openxmlformats.org/officeDocument/2006/relationships/hyperlink" Target="http://www.contourridge.com/" TargetMode="External"/><Relationship Id="rId24515" Type="http://schemas.openxmlformats.org/officeDocument/2006/relationships/hyperlink" Target="https://twitter.com/GreenspringVC" TargetMode="External"/><Relationship Id="rId31731" Type="http://schemas.openxmlformats.org/officeDocument/2006/relationships/hyperlink" Target="https://twitter.com/HIGCapitalLLC" TargetMode="External"/><Relationship Id="rId38344" Type="http://schemas.openxmlformats.org/officeDocument/2006/relationships/hyperlink" Target="http://www.linkedin.com/company/pitchbook" TargetMode="External"/><Relationship Id="rId5256" Type="http://schemas.openxmlformats.org/officeDocument/2006/relationships/hyperlink" Target="http://www.linkedin.com/company/kairoshq" TargetMode="External"/><Relationship Id="rId22066" Type="http://schemas.openxmlformats.org/officeDocument/2006/relationships/hyperlink" Target="http://www.mhrfund.com/" TargetMode="External"/><Relationship Id="rId8479" Type="http://schemas.openxmlformats.org/officeDocument/2006/relationships/hyperlink" Target="https://www.facebook.com/Alphaptrs" TargetMode="External"/><Relationship Id="rId13909" Type="http://schemas.openxmlformats.org/officeDocument/2006/relationships/hyperlink" Target="http://www.emerald-ventures.com/" TargetMode="External"/><Relationship Id="rId25289" Type="http://schemas.openxmlformats.org/officeDocument/2006/relationships/hyperlink" Target="http://www.linkedin.com/in/hsteyn" TargetMode="External"/><Relationship Id="rId27738" Type="http://schemas.openxmlformats.org/officeDocument/2006/relationships/hyperlink" Target="http://www.fuelventurecapital.com/" TargetMode="External"/><Relationship Id="rId34954" Type="http://schemas.openxmlformats.org/officeDocument/2006/relationships/hyperlink" Target="http://www.harbourvest.com/" TargetMode="External"/><Relationship Id="rId1866" Type="http://schemas.openxmlformats.org/officeDocument/2006/relationships/hyperlink" Target="https://www.twitter.com/bodhicapital" TargetMode="External"/><Relationship Id="rId14280" Type="http://schemas.openxmlformats.org/officeDocument/2006/relationships/hyperlink" Target="http://www.linkedin.com/company/emrghq" TargetMode="External"/><Relationship Id="rId19952" Type="http://schemas.openxmlformats.org/officeDocument/2006/relationships/hyperlink" Target="http://www.linkedin.com/in/emily-godfrey-152439111" TargetMode="External"/><Relationship Id="rId32158" Type="http://schemas.openxmlformats.org/officeDocument/2006/relationships/hyperlink" Target="http://www.linkedin.com/company/k1im" TargetMode="External"/><Relationship Id="rId34607" Type="http://schemas.openxmlformats.org/officeDocument/2006/relationships/hyperlink" Target="http://www.linkedin.com/in/jarradberman" TargetMode="External"/><Relationship Id="rId41823" Type="http://schemas.openxmlformats.org/officeDocument/2006/relationships/hyperlink" Target="http://www.silverlake.com/" TargetMode="External"/><Relationship Id="rId1519" Type="http://schemas.openxmlformats.org/officeDocument/2006/relationships/hyperlink" Target="http://www.sorensoncapital.com/" TargetMode="External"/><Relationship Id="rId10890" Type="http://schemas.openxmlformats.org/officeDocument/2006/relationships/hyperlink" Target="http://www.linkedin.com/in/nickadams2020" TargetMode="External"/><Relationship Id="rId19605" Type="http://schemas.openxmlformats.org/officeDocument/2006/relationships/hyperlink" Target="http://www.linkedin.com/in/yoniriemer" TargetMode="External"/><Relationship Id="rId21899" Type="http://schemas.openxmlformats.org/officeDocument/2006/relationships/hyperlink" Target="http://www.linkedin.com/in/mia-haggerty" TargetMode="External"/><Relationship Id="rId26821" Type="http://schemas.openxmlformats.org/officeDocument/2006/relationships/hyperlink" Target="http://www.7bc.vc/" TargetMode="External"/><Relationship Id="rId7562" Type="http://schemas.openxmlformats.org/officeDocument/2006/relationships/hyperlink" Target="http://www.ocaventures.com/" TargetMode="External"/><Relationship Id="rId10543" Type="http://schemas.openxmlformats.org/officeDocument/2006/relationships/hyperlink" Target="http://www.linkedin.com/in/sherrie-ford-0109599" TargetMode="External"/><Relationship Id="rId17156" Type="http://schemas.openxmlformats.org/officeDocument/2006/relationships/hyperlink" Target="http://www.linkedin.com/company/left-lane-capital" TargetMode="External"/><Relationship Id="rId24372" Type="http://schemas.openxmlformats.org/officeDocument/2006/relationships/hyperlink" Target="http://www.p72.vc/" TargetMode="External"/><Relationship Id="rId42597" Type="http://schemas.openxmlformats.org/officeDocument/2006/relationships/hyperlink" Target="http://www.lexingtonpartners.com/" TargetMode="External"/><Relationship Id="rId7215" Type="http://schemas.openxmlformats.org/officeDocument/2006/relationships/hyperlink" Target="http://twitter.com/band_of_angels" TargetMode="External"/><Relationship Id="rId24025" Type="http://schemas.openxmlformats.org/officeDocument/2006/relationships/hyperlink" Target="http://www.thomabravo.com/" TargetMode="External"/><Relationship Id="rId27595" Type="http://schemas.openxmlformats.org/officeDocument/2006/relationships/hyperlink" Target="http://www.linkedin.com/company/world-investors-trust" TargetMode="External"/><Relationship Id="rId31241" Type="http://schemas.openxmlformats.org/officeDocument/2006/relationships/hyperlink" Target="https://twitter.com/apax_partners" TargetMode="External"/><Relationship Id="rId13766" Type="http://schemas.openxmlformats.org/officeDocument/2006/relationships/hyperlink" Target="http://www.tallwoodvc.com/" TargetMode="External"/><Relationship Id="rId20982" Type="http://schemas.openxmlformats.org/officeDocument/2006/relationships/hyperlink" Target="http://www.linkedin.com/in/jonathan-rosen-44119511" TargetMode="External"/><Relationship Id="rId27248" Type="http://schemas.openxmlformats.org/officeDocument/2006/relationships/hyperlink" Target="http://www.linkedin.com/in/mikefernandez1" TargetMode="External"/><Relationship Id="rId34464" Type="http://schemas.openxmlformats.org/officeDocument/2006/relationships/hyperlink" Target="http://www.linkedin.com/in/bbruce" TargetMode="External"/><Relationship Id="rId36913" Type="http://schemas.openxmlformats.org/officeDocument/2006/relationships/hyperlink" Target="http://www.linkedin.com/company/incline-equity-partners" TargetMode="External"/><Relationship Id="rId41680" Type="http://schemas.openxmlformats.org/officeDocument/2006/relationships/hyperlink" Target="http://www.linkedin.com/in/kat-martin-10586018" TargetMode="External"/><Relationship Id="rId1376" Type="http://schemas.openxmlformats.org/officeDocument/2006/relationships/hyperlink" Target="http://www.linkedin.com/company/picus-capital" TargetMode="External"/><Relationship Id="rId3825" Type="http://schemas.openxmlformats.org/officeDocument/2006/relationships/hyperlink" Target="http://www.linkedin.com/in/fenn-hoffman-75311057" TargetMode="External"/><Relationship Id="rId13419" Type="http://schemas.openxmlformats.org/officeDocument/2006/relationships/hyperlink" Target="http://www.linkedin.com/company/conscience-vc" TargetMode="External"/><Relationship Id="rId16989" Type="http://schemas.openxmlformats.org/officeDocument/2006/relationships/hyperlink" Target="http://www.linkedin.com/in/jim-ping-hao-liu-339ab6168" TargetMode="External"/><Relationship Id="rId20635" Type="http://schemas.openxmlformats.org/officeDocument/2006/relationships/hyperlink" Target="http://www.linkedin.com/company/capitalg" TargetMode="External"/><Relationship Id="rId34117" Type="http://schemas.openxmlformats.org/officeDocument/2006/relationships/hyperlink" Target="https://twitter.com/unreasonable" TargetMode="External"/><Relationship Id="rId41333" Type="http://schemas.openxmlformats.org/officeDocument/2006/relationships/hyperlink" Target="https://www.facebook.com/ContraryCapital/" TargetMode="External"/><Relationship Id="rId1029" Type="http://schemas.openxmlformats.org/officeDocument/2006/relationships/hyperlink" Target="http://www.linkedin.com/company/advantage-capital-partners" TargetMode="External"/><Relationship Id="rId19462" Type="http://schemas.openxmlformats.org/officeDocument/2006/relationships/hyperlink" Target="https://twitter.com/pearvc" TargetMode="External"/><Relationship Id="rId23858" Type="http://schemas.openxmlformats.org/officeDocument/2006/relationships/hyperlink" Target="http://www.linkedin.com/company/tuataracapital" TargetMode="External"/><Relationship Id="rId37687" Type="http://schemas.openxmlformats.org/officeDocument/2006/relationships/hyperlink" Target="http://www.linkedin.com/in/blane-l-sibille-sr-b410a41" TargetMode="External"/><Relationship Id="rId82" Type="http://schemas.openxmlformats.org/officeDocument/2006/relationships/hyperlink" Target="http://twitter.com/deltavcapital" TargetMode="External"/><Relationship Id="rId4599" Type="http://schemas.openxmlformats.org/officeDocument/2006/relationships/hyperlink" Target="http://www.linkedin.com/in/adina-davis" TargetMode="External"/><Relationship Id="rId7072" Type="http://schemas.openxmlformats.org/officeDocument/2006/relationships/hyperlink" Target="http://www.twitter.com/canaanpartners" TargetMode="External"/><Relationship Id="rId9521" Type="http://schemas.openxmlformats.org/officeDocument/2006/relationships/hyperlink" Target="http://www.linkedin.com/in/yinghong-gao-b847286" TargetMode="External"/><Relationship Id="rId12502" Type="http://schemas.openxmlformats.org/officeDocument/2006/relationships/hyperlink" Target="http://www.linkedin.com/in/liana-vamvu-90903916" TargetMode="External"/><Relationship Id="rId19115" Type="http://schemas.openxmlformats.org/officeDocument/2006/relationships/hyperlink" Target="http://www.partechpartners.com/" TargetMode="External"/><Relationship Id="rId26331" Type="http://schemas.openxmlformats.org/officeDocument/2006/relationships/hyperlink" Target="http://www.linkedin.com/in/jim-demetriades-7527b628" TargetMode="External"/><Relationship Id="rId30727" Type="http://schemas.openxmlformats.org/officeDocument/2006/relationships/hyperlink" Target="http://www.linkedin.com/company/accel-kkr" TargetMode="External"/><Relationship Id="rId10053" Type="http://schemas.openxmlformats.org/officeDocument/2006/relationships/hyperlink" Target="http://www.linkedin.com/company/gradient-ventures" TargetMode="External"/><Relationship Id="rId15725" Type="http://schemas.openxmlformats.org/officeDocument/2006/relationships/hyperlink" Target="http://twitter.com/@AssetMV" TargetMode="External"/><Relationship Id="rId29554" Type="http://schemas.openxmlformats.org/officeDocument/2006/relationships/hyperlink" Target="http://www.linkedin.com/company/preqin" TargetMode="External"/><Relationship Id="rId33200" Type="http://schemas.openxmlformats.org/officeDocument/2006/relationships/hyperlink" Target="http://www.linkedin.com/in/cdrace" TargetMode="External"/><Relationship Id="rId36770" Type="http://schemas.openxmlformats.org/officeDocument/2006/relationships/hyperlink" Target="http://www.linkedin.com/company/speedinvest" TargetMode="External"/><Relationship Id="rId3682" Type="http://schemas.openxmlformats.org/officeDocument/2006/relationships/hyperlink" Target="http://www.sandhillangels.com/" TargetMode="External"/><Relationship Id="rId13276" Type="http://schemas.openxmlformats.org/officeDocument/2006/relationships/hyperlink" Target="http://www.linkedin.com/company/hustle-fund" TargetMode="External"/><Relationship Id="rId20492" Type="http://schemas.openxmlformats.org/officeDocument/2006/relationships/hyperlink" Target="http://www.odysseyinvestment.com/" TargetMode="External"/><Relationship Id="rId22941" Type="http://schemas.openxmlformats.org/officeDocument/2006/relationships/hyperlink" Target="https://twitter.com/FlagshipVenture" TargetMode="External"/><Relationship Id="rId29207" Type="http://schemas.openxmlformats.org/officeDocument/2006/relationships/hyperlink" Target="https://twitter.com/AudaxGroup" TargetMode="External"/><Relationship Id="rId36423" Type="http://schemas.openxmlformats.org/officeDocument/2006/relationships/hyperlink" Target="https://www.facebook.com/Battery-Ventures-119884108064239/" TargetMode="External"/><Relationship Id="rId39993" Type="http://schemas.openxmlformats.org/officeDocument/2006/relationships/hyperlink" Target="http://www.linkedin.com/in/mattclark400" TargetMode="External"/><Relationship Id="rId40819" Type="http://schemas.openxmlformats.org/officeDocument/2006/relationships/hyperlink" Target="http://www.linkedin.com/in/brian-riordan-664496a" TargetMode="External"/><Relationship Id="rId3335" Type="http://schemas.openxmlformats.org/officeDocument/2006/relationships/hyperlink" Target="http://www.linkedin.com/company/dominoparkcap" TargetMode="External"/><Relationship Id="rId16499" Type="http://schemas.openxmlformats.org/officeDocument/2006/relationships/hyperlink" Target="http://www.linkedin.com/company/sage-road-capital" TargetMode="External"/><Relationship Id="rId18948" Type="http://schemas.openxmlformats.org/officeDocument/2006/relationships/hyperlink" Target="http://www.linkedin.com/company/exitscout" TargetMode="External"/><Relationship Id="rId20145" Type="http://schemas.openxmlformats.org/officeDocument/2006/relationships/hyperlink" Target="http://www.linkedin.com/company/lux-capital" TargetMode="External"/><Relationship Id="rId39646" Type="http://schemas.openxmlformats.org/officeDocument/2006/relationships/hyperlink" Target="http://www.linkedin.com/company/general-catalyst" TargetMode="External"/><Relationship Id="rId41190" Type="http://schemas.openxmlformats.org/officeDocument/2006/relationships/hyperlink" Target="http://www.linkedin.com/company/greenspring-associates_909296" TargetMode="External"/><Relationship Id="rId6558" Type="http://schemas.openxmlformats.org/officeDocument/2006/relationships/hyperlink" Target="http://twitter.com/@hyperplanevc" TargetMode="External"/><Relationship Id="rId23368" Type="http://schemas.openxmlformats.org/officeDocument/2006/relationships/hyperlink" Target="http://www.linkedin.com/company/gv" TargetMode="External"/><Relationship Id="rId25817" Type="http://schemas.openxmlformats.org/officeDocument/2006/relationships/hyperlink" Target="http://www.linkedin.com/in/evandeleo" TargetMode="External"/><Relationship Id="rId30584" Type="http://schemas.openxmlformats.org/officeDocument/2006/relationships/hyperlink" Target="http://twitter.com/batteryventures" TargetMode="External"/><Relationship Id="rId37197" Type="http://schemas.openxmlformats.org/officeDocument/2006/relationships/hyperlink" Target="http://www.bcpartners.com/" TargetMode="External"/><Relationship Id="rId9031" Type="http://schemas.openxmlformats.org/officeDocument/2006/relationships/hyperlink" Target="http://www.linkedin.com/company/greylock-partners" TargetMode="External"/><Relationship Id="rId30237" Type="http://schemas.openxmlformats.org/officeDocument/2006/relationships/hyperlink" Target="http://www.facebook.com/plugandplaytechcenter" TargetMode="External"/><Relationship Id="rId12012" Type="http://schemas.openxmlformats.org/officeDocument/2006/relationships/hyperlink" Target="http://www.linkedin.com/company/conscience-vc" TargetMode="External"/><Relationship Id="rId15582" Type="http://schemas.openxmlformats.org/officeDocument/2006/relationships/hyperlink" Target="http://www.atlasinnovate.com/" TargetMode="External"/><Relationship Id="rId24900" Type="http://schemas.openxmlformats.org/officeDocument/2006/relationships/hyperlink" Target="http://www.linkedin.com/company/jll-partners" TargetMode="External"/><Relationship Id="rId35909" Type="http://schemas.openxmlformats.org/officeDocument/2006/relationships/hyperlink" Target="http://www.linkedin.com/in/jarroddicker" TargetMode="External"/><Relationship Id="rId5641" Type="http://schemas.openxmlformats.org/officeDocument/2006/relationships/hyperlink" Target="http://www.facebook.com/acumenfund" TargetMode="External"/><Relationship Id="rId15235" Type="http://schemas.openxmlformats.org/officeDocument/2006/relationships/hyperlink" Target="http://www.linkedin.com/company/elevation-gained-llc" TargetMode="External"/><Relationship Id="rId22451" Type="http://schemas.openxmlformats.org/officeDocument/2006/relationships/hyperlink" Target="http://www.linkedin.com/company/sun-capital-partners" TargetMode="External"/><Relationship Id="rId29064" Type="http://schemas.openxmlformats.org/officeDocument/2006/relationships/hyperlink" Target="https://twitter.com/grahampartners" TargetMode="External"/><Relationship Id="rId36280" Type="http://schemas.openxmlformats.org/officeDocument/2006/relationships/hyperlink" Target="http://www.ugrowthfund.com/" TargetMode="External"/><Relationship Id="rId40676" Type="http://schemas.openxmlformats.org/officeDocument/2006/relationships/hyperlink" Target="https://twitter.com/FlagshipVenture" TargetMode="External"/><Relationship Id="rId3192" Type="http://schemas.openxmlformats.org/officeDocument/2006/relationships/hyperlink" Target="http://www.linkedin.com/in/tom-balderston-02486313" TargetMode="External"/><Relationship Id="rId8864" Type="http://schemas.openxmlformats.org/officeDocument/2006/relationships/hyperlink" Target="http://www.alphapartners.com/" TargetMode="External"/><Relationship Id="rId18458" Type="http://schemas.openxmlformats.org/officeDocument/2006/relationships/hyperlink" Target="http://www.bessemerinvestors.com/" TargetMode="External"/><Relationship Id="rId22104" Type="http://schemas.openxmlformats.org/officeDocument/2006/relationships/hyperlink" Target="http://www.linkedin.com/in/chris-bennett-ab9bab" TargetMode="External"/><Relationship Id="rId25674" Type="http://schemas.openxmlformats.org/officeDocument/2006/relationships/hyperlink" Target="http://www.thefund.vc/" TargetMode="External"/><Relationship Id="rId32890" Type="http://schemas.openxmlformats.org/officeDocument/2006/relationships/hyperlink" Target="http://www.linkedin.com/company/l-catterton" TargetMode="External"/><Relationship Id="rId40329" Type="http://schemas.openxmlformats.org/officeDocument/2006/relationships/hyperlink" Target="http://www.linkedin.com/in/mackenzie-herro" TargetMode="External"/><Relationship Id="rId43899" Type="http://schemas.openxmlformats.org/officeDocument/2006/relationships/hyperlink" Target="http://www.bcpartners.com/" TargetMode="External"/><Relationship Id="rId8517" Type="http://schemas.openxmlformats.org/officeDocument/2006/relationships/hyperlink" Target="http://www.linkedin.com/in/scottalanschwartz" TargetMode="External"/><Relationship Id="rId11845" Type="http://schemas.openxmlformats.org/officeDocument/2006/relationships/hyperlink" Target="http://www.linkedin.com/in/tendaichisowa" TargetMode="External"/><Relationship Id="rId25327" Type="http://schemas.openxmlformats.org/officeDocument/2006/relationships/hyperlink" Target="https://www.facebook.com/decibelvc/" TargetMode="External"/><Relationship Id="rId32543" Type="http://schemas.openxmlformats.org/officeDocument/2006/relationships/hyperlink" Target="https://www.facebook.com/antlerglobal/" TargetMode="External"/><Relationship Id="rId39156" Type="http://schemas.openxmlformats.org/officeDocument/2006/relationships/hyperlink" Target="http://www.linkedin.com/in/vernal" TargetMode="External"/><Relationship Id="rId1904" Type="http://schemas.openxmlformats.org/officeDocument/2006/relationships/hyperlink" Target="http://www.linkedin.com/in/demi-horvat" TargetMode="External"/><Relationship Id="rId6068" Type="http://schemas.openxmlformats.org/officeDocument/2006/relationships/hyperlink" Target="http://twitter.com/summitpartners" TargetMode="External"/><Relationship Id="rId28897" Type="http://schemas.openxmlformats.org/officeDocument/2006/relationships/hyperlink" Target="http://www.headline.com/" TargetMode="External"/><Relationship Id="rId30094" Type="http://schemas.openxmlformats.org/officeDocument/2006/relationships/hyperlink" Target="http://www.linkedin.com/company/vista-equity-partners" TargetMode="External"/><Relationship Id="rId17541" Type="http://schemas.openxmlformats.org/officeDocument/2006/relationships/hyperlink" Target="https://twitter.com/ParadymeInvest" TargetMode="External"/><Relationship Id="rId21937" Type="http://schemas.openxmlformats.org/officeDocument/2006/relationships/hyperlink" Target="http://www.linkedin.com/company/pai-partners" TargetMode="External"/><Relationship Id="rId35766" Type="http://schemas.openxmlformats.org/officeDocument/2006/relationships/hyperlink" Target="http://www.lsvp.com/" TargetMode="External"/><Relationship Id="rId42982" Type="http://schemas.openxmlformats.org/officeDocument/2006/relationships/hyperlink" Target="http://www.linkedin.com/company/h-i-g--capital" TargetMode="External"/><Relationship Id="rId997" Type="http://schemas.openxmlformats.org/officeDocument/2006/relationships/hyperlink" Target="http://www.firstround.com/" TargetMode="External"/><Relationship Id="rId2678" Type="http://schemas.openxmlformats.org/officeDocument/2006/relationships/hyperlink" Target="http://www.linkedin.com/sales/people/ACwAAAA5WQQBQc421kTn6SuBsbGpNSIsBjMXKHY,NAME_SEARCH,-yKv" TargetMode="External"/><Relationship Id="rId5151" Type="http://schemas.openxmlformats.org/officeDocument/2006/relationships/hyperlink" Target="https://www.facebook.com/sapphirevc/" TargetMode="External"/><Relationship Id="rId7600" Type="http://schemas.openxmlformats.org/officeDocument/2006/relationships/hyperlink" Target="http://www.eranyc.com/" TargetMode="External"/><Relationship Id="rId15092" Type="http://schemas.openxmlformats.org/officeDocument/2006/relationships/hyperlink" Target="http://www.linkedin.com/company/new-ground-ventures" TargetMode="External"/><Relationship Id="rId24410" Type="http://schemas.openxmlformats.org/officeDocument/2006/relationships/hyperlink" Target="http://www.pacelineequity.com/" TargetMode="External"/><Relationship Id="rId27980" Type="http://schemas.openxmlformats.org/officeDocument/2006/relationships/hyperlink" Target="https://twitter.com/altosvc" TargetMode="External"/><Relationship Id="rId35419" Type="http://schemas.openxmlformats.org/officeDocument/2006/relationships/hyperlink" Target="http://www.linkedin.com/in/grace-godfrey-128a67105" TargetMode="External"/><Relationship Id="rId38989" Type="http://schemas.openxmlformats.org/officeDocument/2006/relationships/hyperlink" Target="http://www.linkedin.com/company/sequoia" TargetMode="External"/><Relationship Id="rId40186" Type="http://schemas.openxmlformats.org/officeDocument/2006/relationships/hyperlink" Target="http://www.goldenseeds.com/" TargetMode="External"/><Relationship Id="rId42635" Type="http://schemas.openxmlformats.org/officeDocument/2006/relationships/hyperlink" Target="http://www.linkedin.com/company/silver-lake-partners" TargetMode="External"/><Relationship Id="rId13804" Type="http://schemas.openxmlformats.org/officeDocument/2006/relationships/hyperlink" Target="http://www.conscience.vc/" TargetMode="External"/><Relationship Id="rId27633" Type="http://schemas.openxmlformats.org/officeDocument/2006/relationships/hyperlink" Target="https://twitter.com/middlegamevc" TargetMode="External"/><Relationship Id="rId1761" Type="http://schemas.openxmlformats.org/officeDocument/2006/relationships/hyperlink" Target="http://www.linkedin.com/company/serent-capital" TargetMode="External"/><Relationship Id="rId8374" Type="http://schemas.openxmlformats.org/officeDocument/2006/relationships/hyperlink" Target="http://www.springdaleventures.com/" TargetMode="External"/><Relationship Id="rId11355" Type="http://schemas.openxmlformats.org/officeDocument/2006/relationships/hyperlink" Target="http://www.fox-companies.com/" TargetMode="External"/><Relationship Id="rId25184" Type="http://schemas.openxmlformats.org/officeDocument/2006/relationships/hyperlink" Target="https://www.facebook.com/eightVC/" TargetMode="External"/><Relationship Id="rId34502" Type="http://schemas.openxmlformats.org/officeDocument/2006/relationships/hyperlink" Target="http://twitter.com/PitchBook" TargetMode="External"/><Relationship Id="rId1414" Type="http://schemas.openxmlformats.org/officeDocument/2006/relationships/hyperlink" Target="http://www.linkedin.com/in/gregory-lim-3183b317" TargetMode="External"/><Relationship Id="rId4984" Type="http://schemas.openxmlformats.org/officeDocument/2006/relationships/hyperlink" Target="http://www.linkedin.com/company/capitalg" TargetMode="External"/><Relationship Id="rId8027" Type="http://schemas.openxmlformats.org/officeDocument/2006/relationships/hyperlink" Target="http://www.linkedin.com/company/blue-delta-capital-partners" TargetMode="External"/><Relationship Id="rId11008" Type="http://schemas.openxmlformats.org/officeDocument/2006/relationships/hyperlink" Target="https://twitter.com/m5venture" TargetMode="External"/><Relationship Id="rId14578" Type="http://schemas.openxmlformats.org/officeDocument/2006/relationships/hyperlink" Target="http://www.linkedin.com/in/clanzillo" TargetMode="External"/><Relationship Id="rId32053" Type="http://schemas.openxmlformats.org/officeDocument/2006/relationships/hyperlink" Target="http://www.linkedin.com/company/preqin" TargetMode="External"/><Relationship Id="rId37725" Type="http://schemas.openxmlformats.org/officeDocument/2006/relationships/hyperlink" Target="http://www.linkedin.com/company/flagship-pioneering" TargetMode="External"/><Relationship Id="rId4637" Type="http://schemas.openxmlformats.org/officeDocument/2006/relationships/hyperlink" Target="https://www.facebook.com/firstroundcapital" TargetMode="External"/><Relationship Id="rId17051" Type="http://schemas.openxmlformats.org/officeDocument/2006/relationships/hyperlink" Target="http://www.linkedin.com/company/first-close-partners" TargetMode="External"/><Relationship Id="rId19500" Type="http://schemas.openxmlformats.org/officeDocument/2006/relationships/hyperlink" Target="http://www.linkedin.com/company/linden-llc" TargetMode="External"/><Relationship Id="rId21447" Type="http://schemas.openxmlformats.org/officeDocument/2006/relationships/hyperlink" Target="http://www.linkedin.com/company/4dfactory" TargetMode="External"/><Relationship Id="rId21794" Type="http://schemas.openxmlformats.org/officeDocument/2006/relationships/hyperlink" Target="http://www.linkedin.com/in/yonatan-machado" TargetMode="External"/><Relationship Id="rId35276" Type="http://schemas.openxmlformats.org/officeDocument/2006/relationships/hyperlink" Target="https://twitter.com/eqt?lang=en" TargetMode="External"/><Relationship Id="rId42492" Type="http://schemas.openxmlformats.org/officeDocument/2006/relationships/hyperlink" Target="https://facebook.com/login/?next=https%3A%2F%2Fwww.facebook.com%2FPSG%2F" TargetMode="External"/><Relationship Id="rId2188" Type="http://schemas.openxmlformats.org/officeDocument/2006/relationships/hyperlink" Target="http://www.linkedin.com/company/altos-ventures" TargetMode="External"/><Relationship Id="rId7110" Type="http://schemas.openxmlformats.org/officeDocument/2006/relationships/hyperlink" Target="http://www.linkedin.com/company/telegraph-hill-partners" TargetMode="External"/><Relationship Id="rId38499" Type="http://schemas.openxmlformats.org/officeDocument/2006/relationships/hyperlink" Target="https://www.facebook.com/technologycrossoverventures/" TargetMode="External"/><Relationship Id="rId42145" Type="http://schemas.openxmlformats.org/officeDocument/2006/relationships/hyperlink" Target="http://www.pitchbook.com/" TargetMode="External"/><Relationship Id="rId13661" Type="http://schemas.openxmlformats.org/officeDocument/2006/relationships/hyperlink" Target="http://www.linkedin.com/in/beauchamp-kevin-8b49156" TargetMode="External"/><Relationship Id="rId27490" Type="http://schemas.openxmlformats.org/officeDocument/2006/relationships/hyperlink" Target="http://twitter.com/insightpartners" TargetMode="External"/><Relationship Id="rId31886" Type="http://schemas.openxmlformats.org/officeDocument/2006/relationships/hyperlink" Target="https://www.facebook.com/technologycrossoverventures/" TargetMode="External"/><Relationship Id="rId3720" Type="http://schemas.openxmlformats.org/officeDocument/2006/relationships/hyperlink" Target="http://www.scifi.vc/" TargetMode="External"/><Relationship Id="rId13314" Type="http://schemas.openxmlformats.org/officeDocument/2006/relationships/hyperlink" Target="http://www.conscience.vc/" TargetMode="External"/><Relationship Id="rId16884" Type="http://schemas.openxmlformats.org/officeDocument/2006/relationships/hyperlink" Target="http://www.linkedin.com/in/joe-kao-8473b34" TargetMode="External"/><Relationship Id="rId20530" Type="http://schemas.openxmlformats.org/officeDocument/2006/relationships/hyperlink" Target="http://www.linkedin.com/company/alphaedison" TargetMode="External"/><Relationship Id="rId27143" Type="http://schemas.openxmlformats.org/officeDocument/2006/relationships/hyperlink" Target="http://www.amfamventures.com/" TargetMode="External"/><Relationship Id="rId31539" Type="http://schemas.openxmlformats.org/officeDocument/2006/relationships/hyperlink" Target="http://www.sequoiacap.com/" TargetMode="External"/><Relationship Id="rId1271" Type="http://schemas.openxmlformats.org/officeDocument/2006/relationships/hyperlink" Target="https://twitter.com/legacycapitalre" TargetMode="External"/><Relationship Id="rId6943" Type="http://schemas.openxmlformats.org/officeDocument/2006/relationships/hyperlink" Target="https://www.facebook.com/OneNFP" TargetMode="External"/><Relationship Id="rId16537" Type="http://schemas.openxmlformats.org/officeDocument/2006/relationships/hyperlink" Target="http://www.linkedin.com/company/tava-capital" TargetMode="External"/><Relationship Id="rId23753" Type="http://schemas.openxmlformats.org/officeDocument/2006/relationships/hyperlink" Target="http://www.linkedin.com/in/alexandra-bruno-318b7091" TargetMode="External"/><Relationship Id="rId34012" Type="http://schemas.openxmlformats.org/officeDocument/2006/relationships/hyperlink" Target="http://twitter.com/Preqin" TargetMode="External"/><Relationship Id="rId37582" Type="http://schemas.openxmlformats.org/officeDocument/2006/relationships/hyperlink" Target="https://twitter.com/FTVCapital" TargetMode="External"/><Relationship Id="rId41978" Type="http://schemas.openxmlformats.org/officeDocument/2006/relationships/hyperlink" Target="https://twitter.com/warburgpincus?lang=en" TargetMode="External"/><Relationship Id="rId4494" Type="http://schemas.openxmlformats.org/officeDocument/2006/relationships/hyperlink" Target="https://twitter.com/VentureUniv" TargetMode="External"/><Relationship Id="rId14088" Type="http://schemas.openxmlformats.org/officeDocument/2006/relationships/hyperlink" Target="http://www.linkedin.com/company/foundation-capital-corp" TargetMode="External"/><Relationship Id="rId19010" Type="http://schemas.openxmlformats.org/officeDocument/2006/relationships/hyperlink" Target="http://www.linkedin.com/company/369-growth-partners" TargetMode="External"/><Relationship Id="rId23406" Type="http://schemas.openxmlformats.org/officeDocument/2006/relationships/hyperlink" Target="http://www.facebook.com/acumenfund" TargetMode="External"/><Relationship Id="rId30622" Type="http://schemas.openxmlformats.org/officeDocument/2006/relationships/hyperlink" Target="http://www.pitchbook.com/" TargetMode="External"/><Relationship Id="rId37235" Type="http://schemas.openxmlformats.org/officeDocument/2006/relationships/hyperlink" Target="https://twitter.com/NFXGuild" TargetMode="External"/><Relationship Id="rId4147" Type="http://schemas.openxmlformats.org/officeDocument/2006/relationships/hyperlink" Target="http://www.linkedin.com/in/davidbernardbaker" TargetMode="External"/><Relationship Id="rId26976" Type="http://schemas.openxmlformats.org/officeDocument/2006/relationships/hyperlink" Target="http://www.trivest.com/" TargetMode="External"/><Relationship Id="rId9819" Type="http://schemas.openxmlformats.org/officeDocument/2006/relationships/hyperlink" Target="https://www.facebook.com/teecangelfund" TargetMode="External"/><Relationship Id="rId10698" Type="http://schemas.openxmlformats.org/officeDocument/2006/relationships/hyperlink" Target="http://www.facebook.com/SequoiaCap" TargetMode="External"/><Relationship Id="rId15620" Type="http://schemas.openxmlformats.org/officeDocument/2006/relationships/hyperlink" Target="http://www.linkedin.com/in/brettcalhoun393" TargetMode="External"/><Relationship Id="rId26629" Type="http://schemas.openxmlformats.org/officeDocument/2006/relationships/hyperlink" Target="http://www.linkedin.com/company/4hornmanagement" TargetMode="External"/><Relationship Id="rId29102" Type="http://schemas.openxmlformats.org/officeDocument/2006/relationships/hyperlink" Target="http://www.linkedin.com/company/loeb-nyc-inc" TargetMode="External"/><Relationship Id="rId31396" Type="http://schemas.openxmlformats.org/officeDocument/2006/relationships/hyperlink" Target="http://www.clevelandavenue.com/" TargetMode="External"/><Relationship Id="rId33845" Type="http://schemas.openxmlformats.org/officeDocument/2006/relationships/hyperlink" Target="http://www.greycroft.com/" TargetMode="External"/><Relationship Id="rId13171" Type="http://schemas.openxmlformats.org/officeDocument/2006/relationships/hyperlink" Target="http://www.e14fund.com/" TargetMode="External"/><Relationship Id="rId18843" Type="http://schemas.openxmlformats.org/officeDocument/2006/relationships/hyperlink" Target="http://www.linkedin.com/in/danila-rizo-palmieri-a8169410" TargetMode="External"/><Relationship Id="rId31049" Type="http://schemas.openxmlformats.org/officeDocument/2006/relationships/hyperlink" Target="http://www.k1capital.com/" TargetMode="External"/><Relationship Id="rId40714" Type="http://schemas.openxmlformats.org/officeDocument/2006/relationships/hyperlink" Target="http://www.linkedin.com/in/pomaconsultants" TargetMode="External"/><Relationship Id="rId3230" Type="http://schemas.openxmlformats.org/officeDocument/2006/relationships/hyperlink" Target="http://www.legendcapital.com.cn/" TargetMode="External"/><Relationship Id="rId8902" Type="http://schemas.openxmlformats.org/officeDocument/2006/relationships/hyperlink" Target="http://www.conscience.vc/" TargetMode="External"/><Relationship Id="rId16394" Type="http://schemas.openxmlformats.org/officeDocument/2006/relationships/hyperlink" Target="http://www.linkedin.com/in/rod-grandy-23308651" TargetMode="External"/><Relationship Id="rId20040" Type="http://schemas.openxmlformats.org/officeDocument/2006/relationships/hyperlink" Target="http://www.linkedin.com/company/graham-allen-partners" TargetMode="External"/><Relationship Id="rId25712" Type="http://schemas.openxmlformats.org/officeDocument/2006/relationships/hyperlink" Target="https://twitter.com/GreenspringVC" TargetMode="External"/><Relationship Id="rId37092" Type="http://schemas.openxmlformats.org/officeDocument/2006/relationships/hyperlink" Target="http://www.linkedin.com/company/marlin-equity-partners" TargetMode="External"/><Relationship Id="rId39541" Type="http://schemas.openxmlformats.org/officeDocument/2006/relationships/hyperlink" Target="http://www.linkedin.com/in/joseph-dignazio-47b337157" TargetMode="External"/><Relationship Id="rId43937" Type="http://schemas.openxmlformats.org/officeDocument/2006/relationships/hyperlink" Target="http://www.linkedin.com/in/maria-sillari-81597a8" TargetMode="External"/><Relationship Id="rId6453" Type="http://schemas.openxmlformats.org/officeDocument/2006/relationships/hyperlink" Target="http://www.linkedin.com/company/sempervirensvc" TargetMode="External"/><Relationship Id="rId16047" Type="http://schemas.openxmlformats.org/officeDocument/2006/relationships/hyperlink" Target="http://www.linkedin.com/company/etiam-llc" TargetMode="External"/><Relationship Id="rId23263" Type="http://schemas.openxmlformats.org/officeDocument/2006/relationships/hyperlink" Target="http://www.linkedin.com/company/francisco-partners" TargetMode="External"/><Relationship Id="rId28935" Type="http://schemas.openxmlformats.org/officeDocument/2006/relationships/hyperlink" Target="http://www.linkedin.com/in/dahlia-joseph5346a" TargetMode="External"/><Relationship Id="rId41488" Type="http://schemas.openxmlformats.org/officeDocument/2006/relationships/hyperlink" Target="http://www.linkedin.com/in/shannonmmosier" TargetMode="External"/><Relationship Id="rId6106" Type="http://schemas.openxmlformats.org/officeDocument/2006/relationships/hyperlink" Target="https://www.facebook.com/Uncrowd-103947974306321/" TargetMode="External"/><Relationship Id="rId9676" Type="http://schemas.openxmlformats.org/officeDocument/2006/relationships/hyperlink" Target="https://twitter.com/tackvc" TargetMode="External"/><Relationship Id="rId26486" Type="http://schemas.openxmlformats.org/officeDocument/2006/relationships/hyperlink" Target="https://www.facebook.com/LererHippeau/" TargetMode="External"/><Relationship Id="rId30132" Type="http://schemas.openxmlformats.org/officeDocument/2006/relationships/hyperlink" Target="http://www.linkedin.com/company/preqin" TargetMode="External"/><Relationship Id="rId35804" Type="http://schemas.openxmlformats.org/officeDocument/2006/relationships/hyperlink" Target="http://www.versantventures.com/" TargetMode="External"/><Relationship Id="rId2716" Type="http://schemas.openxmlformats.org/officeDocument/2006/relationships/hyperlink" Target="http://www.linkedin.com/company/essence-venture-capital" TargetMode="External"/><Relationship Id="rId9329" Type="http://schemas.openxmlformats.org/officeDocument/2006/relationships/hyperlink" Target="http://www.conscience.vc/" TargetMode="External"/><Relationship Id="rId12657" Type="http://schemas.openxmlformats.org/officeDocument/2006/relationships/hyperlink" Target="http://www.linkedin.com/company/companyonvc" TargetMode="External"/><Relationship Id="rId15130" Type="http://schemas.openxmlformats.org/officeDocument/2006/relationships/hyperlink" Target="https://twitter.com/IllinoisVC" TargetMode="External"/><Relationship Id="rId26139" Type="http://schemas.openxmlformats.org/officeDocument/2006/relationships/hyperlink" Target="http://www.linkedin.com/company/summit-partners" TargetMode="External"/><Relationship Id="rId33355" Type="http://schemas.openxmlformats.org/officeDocument/2006/relationships/hyperlink" Target="http://www.linkedin.com/company/pitchbook" TargetMode="External"/><Relationship Id="rId40571" Type="http://schemas.openxmlformats.org/officeDocument/2006/relationships/hyperlink" Target="http://www.franciscopartners.com/" TargetMode="External"/><Relationship Id="rId33008" Type="http://schemas.openxmlformats.org/officeDocument/2006/relationships/hyperlink" Target="http://www.shv.com/" TargetMode="External"/><Relationship Id="rId36578" Type="http://schemas.openxmlformats.org/officeDocument/2006/relationships/hyperlink" Target="http://www.linkedin.com/company/pitchbook" TargetMode="External"/><Relationship Id="rId40224" Type="http://schemas.openxmlformats.org/officeDocument/2006/relationships/hyperlink" Target="http://www.frazierhealthcare.com/" TargetMode="External"/><Relationship Id="rId43794" Type="http://schemas.openxmlformats.org/officeDocument/2006/relationships/hyperlink" Target="http://www.linkedin.com/company/_underscore.vc" TargetMode="External"/><Relationship Id="rId5939" Type="http://schemas.openxmlformats.org/officeDocument/2006/relationships/hyperlink" Target="http://www.linkedin.com/in/parsonsk" TargetMode="External"/><Relationship Id="rId11740" Type="http://schemas.openxmlformats.org/officeDocument/2006/relationships/hyperlink" Target="http://www.linkedin.com/company/conscience-vc" TargetMode="External"/><Relationship Id="rId18353" Type="http://schemas.openxmlformats.org/officeDocument/2006/relationships/hyperlink" Target="http://www.linkedin.com/in/david-lustig-39013918" TargetMode="External"/><Relationship Id="rId22749" Type="http://schemas.openxmlformats.org/officeDocument/2006/relationships/hyperlink" Target="http://www.linkedin.com/in/jacob-westphal" TargetMode="External"/><Relationship Id="rId39051" Type="http://schemas.openxmlformats.org/officeDocument/2006/relationships/hyperlink" Target="http://www.spectrumequity.com/" TargetMode="External"/><Relationship Id="rId43447" Type="http://schemas.openxmlformats.org/officeDocument/2006/relationships/hyperlink" Target="http://www.linkedin.com/company/m12vc" TargetMode="External"/><Relationship Id="rId8412" Type="http://schemas.openxmlformats.org/officeDocument/2006/relationships/hyperlink" Target="http://www.jazzvp.com/" TargetMode="External"/><Relationship Id="rId14963" Type="http://schemas.openxmlformats.org/officeDocument/2006/relationships/hyperlink" Target="http://www.linkedin.com/in/bhavinnpatel" TargetMode="External"/><Relationship Id="rId18006" Type="http://schemas.openxmlformats.org/officeDocument/2006/relationships/hyperlink" Target="http://www.linkedin.com/company/graham-software-development-llc" TargetMode="External"/><Relationship Id="rId25222" Type="http://schemas.openxmlformats.org/officeDocument/2006/relationships/hyperlink" Target="https://twitter.com/TCVTech" TargetMode="External"/><Relationship Id="rId28792" Type="http://schemas.openxmlformats.org/officeDocument/2006/relationships/hyperlink" Target="https://twitter.com/warburgpincus?lang=en" TargetMode="External"/><Relationship Id="rId14616" Type="http://schemas.openxmlformats.org/officeDocument/2006/relationships/hyperlink" Target="http://www.andovervc.com/" TargetMode="External"/><Relationship Id="rId21832" Type="http://schemas.openxmlformats.org/officeDocument/2006/relationships/hyperlink" Target="http://www.linkedin.com/in/matthew-denison-a9134348" TargetMode="External"/><Relationship Id="rId28445" Type="http://schemas.openxmlformats.org/officeDocument/2006/relationships/hyperlink" Target="http://www.linkedin.com/company/intellectual-ventures" TargetMode="External"/><Relationship Id="rId35661" Type="http://schemas.openxmlformats.org/officeDocument/2006/relationships/hyperlink" Target="http://www.linkedin.com/in/alexaspagnola" TargetMode="External"/><Relationship Id="rId892" Type="http://schemas.openxmlformats.org/officeDocument/2006/relationships/hyperlink" Target="http://www.linkedin.com/in/logan-pitts-3993b43a" TargetMode="External"/><Relationship Id="rId2573" Type="http://schemas.openxmlformats.org/officeDocument/2006/relationships/hyperlink" Target="http://www.linkedin.com/in/quinten-eggink-8678a915b" TargetMode="External"/><Relationship Id="rId9186" Type="http://schemas.openxmlformats.org/officeDocument/2006/relationships/hyperlink" Target="http://www.linkedin.com/in/samirasalman" TargetMode="External"/><Relationship Id="rId12167" Type="http://schemas.openxmlformats.org/officeDocument/2006/relationships/hyperlink" Target="http://www.linkedin.com/company/conscience-vc" TargetMode="External"/><Relationship Id="rId35314" Type="http://schemas.openxmlformats.org/officeDocument/2006/relationships/hyperlink" Target="https://twitter.com/HIGCapitalLLC" TargetMode="External"/><Relationship Id="rId38884" Type="http://schemas.openxmlformats.org/officeDocument/2006/relationships/hyperlink" Target="http://www.linkedin.com/in/spencerpunter" TargetMode="External"/><Relationship Id="rId42530" Type="http://schemas.openxmlformats.org/officeDocument/2006/relationships/hyperlink" Target="http://www.linkedin.com/in/luxurydistrict" TargetMode="External"/><Relationship Id="rId545" Type="http://schemas.openxmlformats.org/officeDocument/2006/relationships/hyperlink" Target="http://www.bruincptl.com/" TargetMode="External"/><Relationship Id="rId2226" Type="http://schemas.openxmlformats.org/officeDocument/2006/relationships/hyperlink" Target="https://www.facebook.com/YCombinator" TargetMode="External"/><Relationship Id="rId5796" Type="http://schemas.openxmlformats.org/officeDocument/2006/relationships/hyperlink" Target="https://www.facebook.com/ContraryCapital/" TargetMode="External"/><Relationship Id="rId17839" Type="http://schemas.openxmlformats.org/officeDocument/2006/relationships/hyperlink" Target="http://www.linkedin.com/company/appalachian-economic-development-fund" TargetMode="External"/><Relationship Id="rId38537" Type="http://schemas.openxmlformats.org/officeDocument/2006/relationships/hyperlink" Target="http://www.aquiline.com/" TargetMode="External"/><Relationship Id="rId40081" Type="http://schemas.openxmlformats.org/officeDocument/2006/relationships/hyperlink" Target="http://www.linkedin.com/company/marlin-equity-partners" TargetMode="External"/><Relationship Id="rId5449" Type="http://schemas.openxmlformats.org/officeDocument/2006/relationships/hyperlink" Target="https://www.facebook.com/masschallenge" TargetMode="External"/><Relationship Id="rId22259" Type="http://schemas.openxmlformats.org/officeDocument/2006/relationships/hyperlink" Target="http://www.visionfund.com/" TargetMode="External"/><Relationship Id="rId24708" Type="http://schemas.openxmlformats.org/officeDocument/2006/relationships/hyperlink" Target="http://www.linkedin.com/company/prospect-capital-management" TargetMode="External"/><Relationship Id="rId31924" Type="http://schemas.openxmlformats.org/officeDocument/2006/relationships/hyperlink" Target="http://www.mdcp.com/" TargetMode="External"/><Relationship Id="rId36088" Type="http://schemas.openxmlformats.org/officeDocument/2006/relationships/hyperlink" Target="http://www.linkedin.com/in/darkodejanovic" TargetMode="External"/><Relationship Id="rId11250" Type="http://schemas.openxmlformats.org/officeDocument/2006/relationships/hyperlink" Target="https://www.twitter.com/BessemerVP" TargetMode="External"/><Relationship Id="rId16922" Type="http://schemas.openxmlformats.org/officeDocument/2006/relationships/hyperlink" Target="http://www.buildcapitalpartners.com/" TargetMode="External"/><Relationship Id="rId14473" Type="http://schemas.openxmlformats.org/officeDocument/2006/relationships/hyperlink" Target="http://www.linkedin.com/company/interlace-ventures" TargetMode="External"/><Relationship Id="rId32698" Type="http://schemas.openxmlformats.org/officeDocument/2006/relationships/hyperlink" Target="http://www.linkedin.com/in/michaelkjacobs" TargetMode="External"/><Relationship Id="rId37620" Type="http://schemas.openxmlformats.org/officeDocument/2006/relationships/hyperlink" Target="http://www.linkedin.com/in/brooke-seawell-89511a18" TargetMode="External"/><Relationship Id="rId4532" Type="http://schemas.openxmlformats.org/officeDocument/2006/relationships/hyperlink" Target="http://www.linkedin.com/in/moosani" TargetMode="External"/><Relationship Id="rId14126" Type="http://schemas.openxmlformats.org/officeDocument/2006/relationships/hyperlink" Target="http://www.radical.vc/" TargetMode="External"/><Relationship Id="rId17696" Type="http://schemas.openxmlformats.org/officeDocument/2006/relationships/hyperlink" Target="http://www.structure.vc/" TargetMode="External"/><Relationship Id="rId21342" Type="http://schemas.openxmlformats.org/officeDocument/2006/relationships/hyperlink" Target="http://www.nvp.com/" TargetMode="External"/><Relationship Id="rId35171" Type="http://schemas.openxmlformats.org/officeDocument/2006/relationships/hyperlink" Target="http://www.linkedin.com/company/thoma-bravo" TargetMode="External"/><Relationship Id="rId42040" Type="http://schemas.openxmlformats.org/officeDocument/2006/relationships/hyperlink" Target="http://www.facebook.com/accel" TargetMode="External"/><Relationship Id="rId2083" Type="http://schemas.openxmlformats.org/officeDocument/2006/relationships/hyperlink" Target="http://www.linkedin.com/in/tarrus-richardson-5617485" TargetMode="External"/><Relationship Id="rId7755" Type="http://schemas.openxmlformats.org/officeDocument/2006/relationships/hyperlink" Target="https://www.facebook.com/velocityincubator/" TargetMode="External"/><Relationship Id="rId17349" Type="http://schemas.openxmlformats.org/officeDocument/2006/relationships/hyperlink" Target="http://www.linkedin.com/company/post-capital-partners-llc" TargetMode="External"/><Relationship Id="rId24565" Type="http://schemas.openxmlformats.org/officeDocument/2006/relationships/hyperlink" Target="http://www.summitpartners.com/" TargetMode="External"/><Relationship Id="rId31781" Type="http://schemas.openxmlformats.org/officeDocument/2006/relationships/hyperlink" Target="http://twitter.com/PitchBook" TargetMode="External"/><Relationship Id="rId38394" Type="http://schemas.openxmlformats.org/officeDocument/2006/relationships/hyperlink" Target="http://www.higcapital.com/" TargetMode="External"/><Relationship Id="rId7408" Type="http://schemas.openxmlformats.org/officeDocument/2006/relationships/hyperlink" Target="http://www.linkedin.com/in/leightonread" TargetMode="External"/><Relationship Id="rId10736" Type="http://schemas.openxmlformats.org/officeDocument/2006/relationships/hyperlink" Target="https://www.facebook.com/sparkcapital/" TargetMode="External"/><Relationship Id="rId24218" Type="http://schemas.openxmlformats.org/officeDocument/2006/relationships/hyperlink" Target="http://www.linkedin.com/company/ligo-partners-llc" TargetMode="External"/><Relationship Id="rId27788" Type="http://schemas.openxmlformats.org/officeDocument/2006/relationships/hyperlink" Target="http://www.lererhippeau.com/" TargetMode="External"/><Relationship Id="rId31434" Type="http://schemas.openxmlformats.org/officeDocument/2006/relationships/hyperlink" Target="http://www.linkedin.com/in/christopherjpopp" TargetMode="External"/><Relationship Id="rId38047" Type="http://schemas.openxmlformats.org/officeDocument/2006/relationships/hyperlink" Target="https://twitter.com/serentcapital" TargetMode="External"/><Relationship Id="rId13959" Type="http://schemas.openxmlformats.org/officeDocument/2006/relationships/hyperlink" Target="http://www.linkedin.com/company/conscience-vc" TargetMode="External"/><Relationship Id="rId34657" Type="http://schemas.openxmlformats.org/officeDocument/2006/relationships/hyperlink" Target="http://www.linkedin.com/in/zachhamelinck" TargetMode="External"/><Relationship Id="rId41873" Type="http://schemas.openxmlformats.org/officeDocument/2006/relationships/hyperlink" Target="http://www.bcpartners.com/" TargetMode="External"/><Relationship Id="rId1569" Type="http://schemas.openxmlformats.org/officeDocument/2006/relationships/hyperlink" Target="http://www.activatecp.com/" TargetMode="External"/><Relationship Id="rId16432" Type="http://schemas.openxmlformats.org/officeDocument/2006/relationships/hyperlink" Target="http://www.linkedin.com/company/invest-nebraska-corporation" TargetMode="External"/><Relationship Id="rId20828" Type="http://schemas.openxmlformats.org/officeDocument/2006/relationships/hyperlink" Target="http://www.facebook.com/acumenfund" TargetMode="External"/><Relationship Id="rId37130" Type="http://schemas.openxmlformats.org/officeDocument/2006/relationships/hyperlink" Target="http://www.linkedin.com/company/pitchbook" TargetMode="External"/><Relationship Id="rId41526" Type="http://schemas.openxmlformats.org/officeDocument/2006/relationships/hyperlink" Target="http://www.linkedin.com/in/tina-yu" TargetMode="External"/><Relationship Id="rId4042" Type="http://schemas.openxmlformats.org/officeDocument/2006/relationships/hyperlink" Target="http://www.twitter.com/domotalk" TargetMode="External"/><Relationship Id="rId19655" Type="http://schemas.openxmlformats.org/officeDocument/2006/relationships/hyperlink" Target="http://www.twitter.com/SSMPartners" TargetMode="External"/><Relationship Id="rId23301" Type="http://schemas.openxmlformats.org/officeDocument/2006/relationships/hyperlink" Target="http://www.twitter.com/Rich_Lawson" TargetMode="External"/><Relationship Id="rId26871" Type="http://schemas.openxmlformats.org/officeDocument/2006/relationships/hyperlink" Target="http://twitter.com/dreamit" TargetMode="External"/><Relationship Id="rId9714" Type="http://schemas.openxmlformats.org/officeDocument/2006/relationships/hyperlink" Target="http://www.linkedin.com/company/ardent-venture-partners" TargetMode="External"/><Relationship Id="rId10593" Type="http://schemas.openxmlformats.org/officeDocument/2006/relationships/hyperlink" Target="http://www.linkedin.com/company/fairfield-investments" TargetMode="External"/><Relationship Id="rId19308" Type="http://schemas.openxmlformats.org/officeDocument/2006/relationships/hyperlink" Target="http://www.linkedin.com/company/highland-ventures-group-llc" TargetMode="External"/><Relationship Id="rId26524" Type="http://schemas.openxmlformats.org/officeDocument/2006/relationships/hyperlink" Target="https://twitter.com/777partners" TargetMode="External"/><Relationship Id="rId33740" Type="http://schemas.openxmlformats.org/officeDocument/2006/relationships/hyperlink" Target="http://www.linkedin.com/in/susanpreston" TargetMode="External"/><Relationship Id="rId7265" Type="http://schemas.openxmlformats.org/officeDocument/2006/relationships/hyperlink" Target="http://www.fiftyyears.com/" TargetMode="External"/><Relationship Id="rId10246" Type="http://schemas.openxmlformats.org/officeDocument/2006/relationships/hyperlink" Target="http://www.linkedin.com/company/37-angels" TargetMode="External"/><Relationship Id="rId24075" Type="http://schemas.openxmlformats.org/officeDocument/2006/relationships/hyperlink" Target="http://www.goldenseeds.com/" TargetMode="External"/><Relationship Id="rId29747" Type="http://schemas.openxmlformats.org/officeDocument/2006/relationships/hyperlink" Target="https://facebook.com/login/?next=https%3A%2F%2Fwww.facebook.com%2FPSG%2F" TargetMode="External"/><Relationship Id="rId31291" Type="http://schemas.openxmlformats.org/officeDocument/2006/relationships/hyperlink" Target="http://www.linkedin.com/company/advent-international" TargetMode="External"/><Relationship Id="rId36963" Type="http://schemas.openxmlformats.org/officeDocument/2006/relationships/hyperlink" Target="http://www.linkedin.com/company/standish-management-llc" TargetMode="External"/><Relationship Id="rId3875" Type="http://schemas.openxmlformats.org/officeDocument/2006/relationships/hyperlink" Target="http://www.vmgpartners.com/" TargetMode="External"/><Relationship Id="rId13469" Type="http://schemas.openxmlformats.org/officeDocument/2006/relationships/hyperlink" Target="http://facebook.com/ActiveVenturePartners" TargetMode="External"/><Relationship Id="rId15918" Type="http://schemas.openxmlformats.org/officeDocument/2006/relationships/hyperlink" Target="https://www.facebook.com/pg/PronomosVC" TargetMode="External"/><Relationship Id="rId20685" Type="http://schemas.openxmlformats.org/officeDocument/2006/relationships/hyperlink" Target="http://twitter.com/@jtneilson" TargetMode="External"/><Relationship Id="rId27298" Type="http://schemas.openxmlformats.org/officeDocument/2006/relationships/hyperlink" Target="http://www.facebook.com/andreessenhorowitz" TargetMode="External"/><Relationship Id="rId36616" Type="http://schemas.openxmlformats.org/officeDocument/2006/relationships/hyperlink" Target="http://www.linkedin.com/in/kojoamarteyfio" TargetMode="External"/><Relationship Id="rId43832" Type="http://schemas.openxmlformats.org/officeDocument/2006/relationships/hyperlink" Target="http://www.linkedin.com/company/astia" TargetMode="External"/><Relationship Id="rId3528" Type="http://schemas.openxmlformats.org/officeDocument/2006/relationships/hyperlink" Target="http://www.indicatorventures.com/" TargetMode="External"/><Relationship Id="rId20338" Type="http://schemas.openxmlformats.org/officeDocument/2006/relationships/hyperlink" Target="http://www.linkedin.com/in/davidsze" TargetMode="External"/><Relationship Id="rId34167" Type="http://schemas.openxmlformats.org/officeDocument/2006/relationships/hyperlink" Target="http://twitter.com/PitchBook" TargetMode="External"/><Relationship Id="rId41383" Type="http://schemas.openxmlformats.org/officeDocument/2006/relationships/hyperlink" Target="http://twitter.com/accel" TargetMode="External"/><Relationship Id="rId1079" Type="http://schemas.openxmlformats.org/officeDocument/2006/relationships/hyperlink" Target="https://www.twitter.com/8riverscapital" TargetMode="External"/><Relationship Id="rId6001" Type="http://schemas.openxmlformats.org/officeDocument/2006/relationships/hyperlink" Target="https://twitter.com/M13Company" TargetMode="External"/><Relationship Id="rId9571" Type="http://schemas.openxmlformats.org/officeDocument/2006/relationships/hyperlink" Target="http://www.magnivia.net/" TargetMode="External"/><Relationship Id="rId28830" Type="http://schemas.openxmlformats.org/officeDocument/2006/relationships/hyperlink" Target="http://www.linkedin.com/in/anandcpatel" TargetMode="External"/><Relationship Id="rId39839" Type="http://schemas.openxmlformats.org/officeDocument/2006/relationships/hyperlink" Target="http://www.gores.com/" TargetMode="External"/><Relationship Id="rId41036" Type="http://schemas.openxmlformats.org/officeDocument/2006/relationships/hyperlink" Target="http://twitter.com/insightpartners" TargetMode="External"/><Relationship Id="rId9224" Type="http://schemas.openxmlformats.org/officeDocument/2006/relationships/hyperlink" Target="https://twitter.com/touchdown_vc" TargetMode="External"/><Relationship Id="rId12552" Type="http://schemas.openxmlformats.org/officeDocument/2006/relationships/hyperlink" Target="http://www.conscience.vc/" TargetMode="External"/><Relationship Id="rId19165" Type="http://schemas.openxmlformats.org/officeDocument/2006/relationships/hyperlink" Target="http://www.linkedin.com/company/fernbrookcapitalmanagement" TargetMode="External"/><Relationship Id="rId26034" Type="http://schemas.openxmlformats.org/officeDocument/2006/relationships/hyperlink" Target="http://www.linkedin.com/in/elizabetharnsdorfpatterson" TargetMode="External"/><Relationship Id="rId26381" Type="http://schemas.openxmlformats.org/officeDocument/2006/relationships/hyperlink" Target="http://www.linkedin.com/company/valor-equity-partners" TargetMode="External"/><Relationship Id="rId30777" Type="http://schemas.openxmlformats.org/officeDocument/2006/relationships/hyperlink" Target="http://www.harbourvest.com/" TargetMode="External"/><Relationship Id="rId930" Type="http://schemas.openxmlformats.org/officeDocument/2006/relationships/hyperlink" Target="http://www.linkedin.com/company/goodwater-capital" TargetMode="External"/><Relationship Id="rId2611" Type="http://schemas.openxmlformats.org/officeDocument/2006/relationships/hyperlink" Target="http://www.linkedin.com/company/hof-capital" TargetMode="External"/><Relationship Id="rId12205" Type="http://schemas.openxmlformats.org/officeDocument/2006/relationships/hyperlink" Target="http://www.conscience.vc/" TargetMode="External"/><Relationship Id="rId15775" Type="http://schemas.openxmlformats.org/officeDocument/2006/relationships/hyperlink" Target="http://www.linkedin.com/company/maple-vc" TargetMode="External"/><Relationship Id="rId22991" Type="http://schemas.openxmlformats.org/officeDocument/2006/relationships/hyperlink" Target="http://www.linkedin.com/in/bradennorris" TargetMode="External"/><Relationship Id="rId33250" Type="http://schemas.openxmlformats.org/officeDocument/2006/relationships/hyperlink" Target="http://www.linkedin.com/in/alxmak" TargetMode="External"/><Relationship Id="rId38922" Type="http://schemas.openxmlformats.org/officeDocument/2006/relationships/hyperlink" Target="http://www.linkedin.com/in/caroline-monrad" TargetMode="External"/><Relationship Id="rId5834" Type="http://schemas.openxmlformats.org/officeDocument/2006/relationships/hyperlink" Target="http://www.linkedin.com/company/health-velocity-capital" TargetMode="External"/><Relationship Id="rId15428" Type="http://schemas.openxmlformats.org/officeDocument/2006/relationships/hyperlink" Target="http://www.linkedin.com/in/turp-ricketts-060810101" TargetMode="External"/><Relationship Id="rId18998" Type="http://schemas.openxmlformats.org/officeDocument/2006/relationships/hyperlink" Target="http://www.linkedin.com/in/gradaelli" TargetMode="External"/><Relationship Id="rId22644" Type="http://schemas.openxmlformats.org/officeDocument/2006/relationships/hyperlink" Target="http://www.twitter.com/longrivervc" TargetMode="External"/><Relationship Id="rId29257" Type="http://schemas.openxmlformats.org/officeDocument/2006/relationships/hyperlink" Target="http://www.pitchbook.com/" TargetMode="External"/><Relationship Id="rId36473" Type="http://schemas.openxmlformats.org/officeDocument/2006/relationships/hyperlink" Target="http://www.twitter.com/PermiraNews" TargetMode="External"/><Relationship Id="rId40869" Type="http://schemas.openxmlformats.org/officeDocument/2006/relationships/hyperlink" Target="http://www.linkedin.com/in/daniel-heck-4355272a" TargetMode="External"/><Relationship Id="rId3385" Type="http://schemas.openxmlformats.org/officeDocument/2006/relationships/hyperlink" Target="http://www.brewerlane.com/" TargetMode="External"/><Relationship Id="rId20195" Type="http://schemas.openxmlformats.org/officeDocument/2006/relationships/hyperlink" Target="http://www.linkedin.com/in/hok-hei-tam-87880152" TargetMode="External"/><Relationship Id="rId25867" Type="http://schemas.openxmlformats.org/officeDocument/2006/relationships/hyperlink" Target="http://www.linkedin.com/company/valor-equity-partners" TargetMode="External"/><Relationship Id="rId36126" Type="http://schemas.openxmlformats.org/officeDocument/2006/relationships/hyperlink" Target="http://twitter.com/PitchBook" TargetMode="External"/><Relationship Id="rId39696" Type="http://schemas.openxmlformats.org/officeDocument/2006/relationships/hyperlink" Target="http://twitter.com/PitchBook" TargetMode="External"/><Relationship Id="rId43342" Type="http://schemas.openxmlformats.org/officeDocument/2006/relationships/hyperlink" Target="http://www.linkedin.com/company/lindsay-goldberg" TargetMode="External"/><Relationship Id="rId3038" Type="http://schemas.openxmlformats.org/officeDocument/2006/relationships/hyperlink" Target="https://www.facebook.com/pages/Stripes-Group/537332569694686" TargetMode="External"/><Relationship Id="rId28340" Type="http://schemas.openxmlformats.org/officeDocument/2006/relationships/hyperlink" Target="http://www.american-securities.com/" TargetMode="External"/><Relationship Id="rId32736" Type="http://schemas.openxmlformats.org/officeDocument/2006/relationships/hyperlink" Target="http://www.linkedin.com/company/trivestpartners" TargetMode="External"/><Relationship Id="rId39349" Type="http://schemas.openxmlformats.org/officeDocument/2006/relationships/hyperlink" Target="http://www.apax.com/" TargetMode="External"/><Relationship Id="rId9081" Type="http://schemas.openxmlformats.org/officeDocument/2006/relationships/hyperlink" Target="http://www.linkedin.com/in/salman-ali-25ba90b9" TargetMode="External"/><Relationship Id="rId12062" Type="http://schemas.openxmlformats.org/officeDocument/2006/relationships/hyperlink" Target="http://www.linkedin.com/in/roxanne-jordan-102360111" TargetMode="External"/><Relationship Id="rId14511" Type="http://schemas.openxmlformats.org/officeDocument/2006/relationships/hyperlink" Target="http://www.linkedin.com/company/brickell-ventures" TargetMode="External"/><Relationship Id="rId30287" Type="http://schemas.openxmlformats.org/officeDocument/2006/relationships/hyperlink" Target="http://www.linkedin.com/company/redpointventures" TargetMode="External"/><Relationship Id="rId440" Type="http://schemas.openxmlformats.org/officeDocument/2006/relationships/hyperlink" Target="http://www.linkedin.com/company/charlesbank-capital-partners" TargetMode="External"/><Relationship Id="rId2121" Type="http://schemas.openxmlformats.org/officeDocument/2006/relationships/hyperlink" Target="http://twitter.com/insightpartners" TargetMode="External"/><Relationship Id="rId17734" Type="http://schemas.openxmlformats.org/officeDocument/2006/relationships/hyperlink" Target="http://www.linkedin.com/in/ron-weiss-81b51b11" TargetMode="External"/><Relationship Id="rId24950" Type="http://schemas.openxmlformats.org/officeDocument/2006/relationships/hyperlink" Target="http://www.linkedin.com/company/edison-partners" TargetMode="External"/><Relationship Id="rId35959" Type="http://schemas.openxmlformats.org/officeDocument/2006/relationships/hyperlink" Target="http://www.linkedin.com/company/flagship-pioneering" TargetMode="External"/><Relationship Id="rId5691" Type="http://schemas.openxmlformats.org/officeDocument/2006/relationships/hyperlink" Target="http://www.facebook.com/venturecapitalUSA" TargetMode="External"/><Relationship Id="rId15285" Type="http://schemas.openxmlformats.org/officeDocument/2006/relationships/hyperlink" Target="http://www.linkedin.com/company/ganot-capital" TargetMode="External"/><Relationship Id="rId24603" Type="http://schemas.openxmlformats.org/officeDocument/2006/relationships/hyperlink" Target="https://www.facebook.com/FedTechStartups/" TargetMode="External"/><Relationship Id="rId38432" Type="http://schemas.openxmlformats.org/officeDocument/2006/relationships/hyperlink" Target="http://www.qualcommventures.com/" TargetMode="External"/><Relationship Id="rId40379" Type="http://schemas.openxmlformats.org/officeDocument/2006/relationships/hyperlink" Target="http://www.linkedin.com/company/delltechcapital" TargetMode="External"/><Relationship Id="rId42828" Type="http://schemas.openxmlformats.org/officeDocument/2006/relationships/hyperlink" Target="http://www.linkedin.com/company/landmark-partners" TargetMode="External"/><Relationship Id="rId5344" Type="http://schemas.openxmlformats.org/officeDocument/2006/relationships/hyperlink" Target="http://www.facebook.com/greycroftvc" TargetMode="External"/><Relationship Id="rId11895" Type="http://schemas.openxmlformats.org/officeDocument/2006/relationships/hyperlink" Target="http://www.linkedin.com/company/pipeline-fellowship" TargetMode="External"/><Relationship Id="rId22154" Type="http://schemas.openxmlformats.org/officeDocument/2006/relationships/hyperlink" Target="http://www.linkedin.com/company/vision-ridge-partners-llc" TargetMode="External"/><Relationship Id="rId27826" Type="http://schemas.openxmlformats.org/officeDocument/2006/relationships/hyperlink" Target="http://www.facebook.com/menloventures" TargetMode="External"/><Relationship Id="rId1954" Type="http://schemas.openxmlformats.org/officeDocument/2006/relationships/hyperlink" Target="http://www.linkedin.com/company/edulabcapital" TargetMode="External"/><Relationship Id="rId8567" Type="http://schemas.openxmlformats.org/officeDocument/2006/relationships/hyperlink" Target="http://www.linkedin.com/in/deviantstrat" TargetMode="External"/><Relationship Id="rId11548" Type="http://schemas.openxmlformats.org/officeDocument/2006/relationships/hyperlink" Target="http://www.fontenay-op.com/" TargetMode="External"/><Relationship Id="rId25377" Type="http://schemas.openxmlformats.org/officeDocument/2006/relationships/hyperlink" Target="http://www.linkedin.com/in/adam-zobler-55bbb37" TargetMode="External"/><Relationship Id="rId32593" Type="http://schemas.openxmlformats.org/officeDocument/2006/relationships/hyperlink" Target="http://www.linkedin.com/in/frank-hapak-9a424654" TargetMode="External"/><Relationship Id="rId41911" Type="http://schemas.openxmlformats.org/officeDocument/2006/relationships/hyperlink" Target="https://www.facebook.com/unreasonable" TargetMode="External"/><Relationship Id="rId1607" Type="http://schemas.openxmlformats.org/officeDocument/2006/relationships/hyperlink" Target="https://twitter.com/serentcapital" TargetMode="External"/><Relationship Id="rId14021" Type="http://schemas.openxmlformats.org/officeDocument/2006/relationships/hyperlink" Target="http://www.linkedin.com/in/neal-crider-bs-cpc-4957b731" TargetMode="External"/><Relationship Id="rId32246" Type="http://schemas.openxmlformats.org/officeDocument/2006/relationships/hyperlink" Target="http://twitter.com/contrarycapital" TargetMode="External"/><Relationship Id="rId7650" Type="http://schemas.openxmlformats.org/officeDocument/2006/relationships/hyperlink" Target="http://www.linkedin.com/company/apple-tree-partners" TargetMode="External"/><Relationship Id="rId17591" Type="http://schemas.openxmlformats.org/officeDocument/2006/relationships/hyperlink" Target="http://www.linkedin.com/company/danta-group" TargetMode="External"/><Relationship Id="rId21987" Type="http://schemas.openxmlformats.org/officeDocument/2006/relationships/hyperlink" Target="https://twitter.com/NextGenVP" TargetMode="External"/><Relationship Id="rId35469" Type="http://schemas.openxmlformats.org/officeDocument/2006/relationships/hyperlink" Target="http://www.linkedin.com/in/tsering-lama-6a258a58" TargetMode="External"/><Relationship Id="rId37918" Type="http://schemas.openxmlformats.org/officeDocument/2006/relationships/hyperlink" Target="https://twitter.com/newchipco" TargetMode="External"/><Relationship Id="rId42685" Type="http://schemas.openxmlformats.org/officeDocument/2006/relationships/hyperlink" Target="http://www.pitchbook.com/" TargetMode="External"/><Relationship Id="rId7303" Type="http://schemas.openxmlformats.org/officeDocument/2006/relationships/hyperlink" Target="http://www.twitter.com/FiveElms" TargetMode="External"/><Relationship Id="rId10631" Type="http://schemas.openxmlformats.org/officeDocument/2006/relationships/hyperlink" Target="http://www.twitter.com/braidtheory" TargetMode="External"/><Relationship Id="rId17244" Type="http://schemas.openxmlformats.org/officeDocument/2006/relationships/hyperlink" Target="http://www.linkedin.com/company/wayneandreed" TargetMode="External"/><Relationship Id="rId24460" Type="http://schemas.openxmlformats.org/officeDocument/2006/relationships/hyperlink" Target="http://www.airt.net/" TargetMode="External"/><Relationship Id="rId42338" Type="http://schemas.openxmlformats.org/officeDocument/2006/relationships/hyperlink" Target="http://www.linkedin.com/company/goldenseeds" TargetMode="External"/><Relationship Id="rId13854" Type="http://schemas.openxmlformats.org/officeDocument/2006/relationships/hyperlink" Target="http://www.linkedin.com/in/missy-vance-86aba0148" TargetMode="External"/><Relationship Id="rId24113" Type="http://schemas.openxmlformats.org/officeDocument/2006/relationships/hyperlink" Target="https://twitter.com/Acumen" TargetMode="External"/><Relationship Id="rId27683" Type="http://schemas.openxmlformats.org/officeDocument/2006/relationships/hyperlink" Target="http://www.linkedin.com/in/dante-balestracci-38280515" TargetMode="External"/><Relationship Id="rId3913" Type="http://schemas.openxmlformats.org/officeDocument/2006/relationships/hyperlink" Target="http://www.linkedin.com/company/borealis-ventures" TargetMode="External"/><Relationship Id="rId8077" Type="http://schemas.openxmlformats.org/officeDocument/2006/relationships/hyperlink" Target="http://www.linkedin.com/company/conscience-vc" TargetMode="External"/><Relationship Id="rId13507" Type="http://schemas.openxmlformats.org/officeDocument/2006/relationships/hyperlink" Target="http://www.linkedin.com/in/zach-ballas-538b8a21" TargetMode="External"/><Relationship Id="rId20723" Type="http://schemas.openxmlformats.org/officeDocument/2006/relationships/hyperlink" Target="http://www.linkedin.com/in/liz-kim-a5789345" TargetMode="External"/><Relationship Id="rId27336" Type="http://schemas.openxmlformats.org/officeDocument/2006/relationships/hyperlink" Target="http://www.linkedin.com/in/philipdwang" TargetMode="External"/><Relationship Id="rId34552" Type="http://schemas.openxmlformats.org/officeDocument/2006/relationships/hyperlink" Target="http://www.facebook.com/andreessenhorowitz" TargetMode="External"/><Relationship Id="rId1464" Type="http://schemas.openxmlformats.org/officeDocument/2006/relationships/hyperlink" Target="https://twitter.com/egiscapital" TargetMode="External"/><Relationship Id="rId11058" Type="http://schemas.openxmlformats.org/officeDocument/2006/relationships/hyperlink" Target="http://www.xseedcap.com/" TargetMode="External"/><Relationship Id="rId19550" Type="http://schemas.openxmlformats.org/officeDocument/2006/relationships/hyperlink" Target="http://www.drivecapital.com/" TargetMode="External"/><Relationship Id="rId23946" Type="http://schemas.openxmlformats.org/officeDocument/2006/relationships/hyperlink" Target="https://twitter.com/newchipco" TargetMode="External"/><Relationship Id="rId34205" Type="http://schemas.openxmlformats.org/officeDocument/2006/relationships/hyperlink" Target="http://www.linkedin.com/company/pitchbook" TargetMode="External"/><Relationship Id="rId37775" Type="http://schemas.openxmlformats.org/officeDocument/2006/relationships/hyperlink" Target="https://twitter.com/CleveAveLLC" TargetMode="External"/><Relationship Id="rId41421" Type="http://schemas.openxmlformats.org/officeDocument/2006/relationships/hyperlink" Target="http://www.linkedin.com/in/mishaherscu" TargetMode="External"/><Relationship Id="rId1117" Type="http://schemas.openxmlformats.org/officeDocument/2006/relationships/hyperlink" Target="http://www.linkedin.com/in/fernandogarciaderojas" TargetMode="External"/><Relationship Id="rId4687" Type="http://schemas.openxmlformats.org/officeDocument/2006/relationships/hyperlink" Target="https://www.facebook.com/" TargetMode="External"/><Relationship Id="rId19203" Type="http://schemas.openxmlformats.org/officeDocument/2006/relationships/hyperlink" Target="http://www.linkedin.com/company/founderscommittee" TargetMode="External"/><Relationship Id="rId21497" Type="http://schemas.openxmlformats.org/officeDocument/2006/relationships/hyperlink" Target="https://www.facebook.com/UP.PartnersVC/" TargetMode="External"/><Relationship Id="rId30815" Type="http://schemas.openxmlformats.org/officeDocument/2006/relationships/hyperlink" Target="http://twitter.com/PitchBook" TargetMode="External"/><Relationship Id="rId37428" Type="http://schemas.openxmlformats.org/officeDocument/2006/relationships/hyperlink" Target="http://www.linkedin.com/company/apax-partners-sas" TargetMode="External"/><Relationship Id="rId7160" Type="http://schemas.openxmlformats.org/officeDocument/2006/relationships/hyperlink" Target="http://www.linkedin.com/company/conscience-vc" TargetMode="External"/><Relationship Id="rId10141" Type="http://schemas.openxmlformats.org/officeDocument/2006/relationships/hyperlink" Target="http://www.nvp.com/" TargetMode="External"/><Relationship Id="rId42195" Type="http://schemas.openxmlformats.org/officeDocument/2006/relationships/hyperlink" Target="http://www.linkedin.com/in/david-gershman-26a5b67" TargetMode="External"/><Relationship Id="rId15813" Type="http://schemas.openxmlformats.org/officeDocument/2006/relationships/hyperlink" Target="http://www.pointfive.ventures/" TargetMode="External"/><Relationship Id="rId27193" Type="http://schemas.openxmlformats.org/officeDocument/2006/relationships/hyperlink" Target="http://www.facebook.com/QEDInvestors" TargetMode="External"/><Relationship Id="rId29642" Type="http://schemas.openxmlformats.org/officeDocument/2006/relationships/hyperlink" Target="http://www.american-securities.com/" TargetMode="External"/><Relationship Id="rId31589" Type="http://schemas.openxmlformats.org/officeDocument/2006/relationships/hyperlink" Target="http://www.linkedin.com/in/marisavickers" TargetMode="External"/><Relationship Id="rId3770" Type="http://schemas.openxmlformats.org/officeDocument/2006/relationships/hyperlink" Target="http://www.linkedin.com/company/stripesco" TargetMode="External"/><Relationship Id="rId13364" Type="http://schemas.openxmlformats.org/officeDocument/2006/relationships/hyperlink" Target="http://www.linkedin.com/in/robin-stauts-94738760" TargetMode="External"/><Relationship Id="rId20580" Type="http://schemas.openxmlformats.org/officeDocument/2006/relationships/hyperlink" Target="http://www.linkedin.com/company/capitalspring" TargetMode="External"/><Relationship Id="rId34062" Type="http://schemas.openxmlformats.org/officeDocument/2006/relationships/hyperlink" Target="http://www.linkedin.com/in/jakob-berger-6a22211ba" TargetMode="External"/><Relationship Id="rId36511" Type="http://schemas.openxmlformats.org/officeDocument/2006/relationships/hyperlink" Target="http://www.linkedin.com/in/joshmcfarland" TargetMode="External"/><Relationship Id="rId40907" Type="http://schemas.openxmlformats.org/officeDocument/2006/relationships/hyperlink" Target="http://twitter.com/KauffmanFellows" TargetMode="External"/><Relationship Id="rId3423" Type="http://schemas.openxmlformats.org/officeDocument/2006/relationships/hyperlink" Target="http://www.linkedin.com/in/katiemevans" TargetMode="External"/><Relationship Id="rId6993" Type="http://schemas.openxmlformats.org/officeDocument/2006/relationships/hyperlink" Target="http://www.linkedin.com/company/warburg-pincus" TargetMode="External"/><Relationship Id="rId13017" Type="http://schemas.openxmlformats.org/officeDocument/2006/relationships/hyperlink" Target="http://www.linkedin.com/company/believe-enterprises" TargetMode="External"/><Relationship Id="rId16587" Type="http://schemas.openxmlformats.org/officeDocument/2006/relationships/hyperlink" Target="http://www.m12.vc/" TargetMode="External"/><Relationship Id="rId20233" Type="http://schemas.openxmlformats.org/officeDocument/2006/relationships/hyperlink" Target="http://www.linkedin.com/in/spcella" TargetMode="External"/><Relationship Id="rId25905" Type="http://schemas.openxmlformats.org/officeDocument/2006/relationships/hyperlink" Target="http://www.highalphainno.com/" TargetMode="External"/><Relationship Id="rId39734" Type="http://schemas.openxmlformats.org/officeDocument/2006/relationships/hyperlink" Target="https://www.facebook.com/EQTgroup/" TargetMode="External"/><Relationship Id="rId6646" Type="http://schemas.openxmlformats.org/officeDocument/2006/relationships/hyperlink" Target="https://twitter.com/soma_capital" TargetMode="External"/><Relationship Id="rId19060" Type="http://schemas.openxmlformats.org/officeDocument/2006/relationships/hyperlink" Target="https://twitter.com/SteamworkVC" TargetMode="External"/><Relationship Id="rId23456" Type="http://schemas.openxmlformats.org/officeDocument/2006/relationships/hyperlink" Target="http://www.facebook.com/suncapitalpartners" TargetMode="External"/><Relationship Id="rId30672" Type="http://schemas.openxmlformats.org/officeDocument/2006/relationships/hyperlink" Target="http://www.llcp.com/" TargetMode="External"/><Relationship Id="rId37285" Type="http://schemas.openxmlformats.org/officeDocument/2006/relationships/hyperlink" Target="http://www.startup.network/" TargetMode="External"/><Relationship Id="rId4197" Type="http://schemas.openxmlformats.org/officeDocument/2006/relationships/hyperlink" Target="https://twitter.com/paradigm" TargetMode="External"/><Relationship Id="rId9869" Type="http://schemas.openxmlformats.org/officeDocument/2006/relationships/hyperlink" Target="http://www.tauventures.com/" TargetMode="External"/><Relationship Id="rId12100" Type="http://schemas.openxmlformats.org/officeDocument/2006/relationships/hyperlink" Target="http://www.linkedin.com/company/pine-creek" TargetMode="External"/><Relationship Id="rId23109" Type="http://schemas.openxmlformats.org/officeDocument/2006/relationships/hyperlink" Target="http://www.mercatopartners.com/" TargetMode="External"/><Relationship Id="rId26679" Type="http://schemas.openxmlformats.org/officeDocument/2006/relationships/hyperlink" Target="http://www.linkedin.com/in/kristina-shen" TargetMode="External"/><Relationship Id="rId30325" Type="http://schemas.openxmlformats.org/officeDocument/2006/relationships/hyperlink" Target="https://www.facebook.com/haxdotco/" TargetMode="External"/><Relationship Id="rId33895" Type="http://schemas.openxmlformats.org/officeDocument/2006/relationships/hyperlink" Target="http://www.energyimpactpartners.com/" TargetMode="External"/><Relationship Id="rId15670" Type="http://schemas.openxmlformats.org/officeDocument/2006/relationships/hyperlink" Target="http://www.linkedin.com/company/zendavestaholdings-llc" TargetMode="External"/><Relationship Id="rId29152" Type="http://schemas.openxmlformats.org/officeDocument/2006/relationships/hyperlink" Target="http://www.linkedin.com/in/kwonh09" TargetMode="External"/><Relationship Id="rId33548" Type="http://schemas.openxmlformats.org/officeDocument/2006/relationships/hyperlink" Target="https://www.facebook.com/EQTgroup/" TargetMode="External"/><Relationship Id="rId40764" Type="http://schemas.openxmlformats.org/officeDocument/2006/relationships/hyperlink" Target="http://www.masschallenge.org/" TargetMode="External"/><Relationship Id="rId2909" Type="http://schemas.openxmlformats.org/officeDocument/2006/relationships/hyperlink" Target="http://www.centrelanepartners.com/" TargetMode="External"/><Relationship Id="rId3280" Type="http://schemas.openxmlformats.org/officeDocument/2006/relationships/hyperlink" Target="https://facebook.com/131866204126592" TargetMode="External"/><Relationship Id="rId15323" Type="http://schemas.openxmlformats.org/officeDocument/2006/relationships/hyperlink" Target="https://www.facebook.com/Oxygen-Ventures-LLC-1835855653353116/" TargetMode="External"/><Relationship Id="rId18893" Type="http://schemas.openxmlformats.org/officeDocument/2006/relationships/hyperlink" Target="http://www.linkedin.com/company/commonwealth-equity-partners" TargetMode="External"/><Relationship Id="rId20090" Type="http://schemas.openxmlformats.org/officeDocument/2006/relationships/hyperlink" Target="http://www.middleriverpower.com/" TargetMode="External"/><Relationship Id="rId31099" Type="http://schemas.openxmlformats.org/officeDocument/2006/relationships/hyperlink" Target="http://www.facebook.com/plugandplaytechcenter" TargetMode="External"/><Relationship Id="rId36021" Type="http://schemas.openxmlformats.org/officeDocument/2006/relationships/hyperlink" Target="http://www.linkedin.com/company/innovation-works" TargetMode="External"/><Relationship Id="rId39591" Type="http://schemas.openxmlformats.org/officeDocument/2006/relationships/hyperlink" Target="http://www.linkedin.com/in/kent-berkley-73a71b3" TargetMode="External"/><Relationship Id="rId40417" Type="http://schemas.openxmlformats.org/officeDocument/2006/relationships/hyperlink" Target="http://www.visionfund.com/" TargetMode="External"/><Relationship Id="rId8952" Type="http://schemas.openxmlformats.org/officeDocument/2006/relationships/hyperlink" Target="http://www.costanoavc.com/" TargetMode="External"/><Relationship Id="rId11933" Type="http://schemas.openxmlformats.org/officeDocument/2006/relationships/hyperlink" Target="http://www.linkedin.com/in/todd-alsdorf-28b2338" TargetMode="External"/><Relationship Id="rId18546" Type="http://schemas.openxmlformats.org/officeDocument/2006/relationships/hyperlink" Target="http://www.engineeringcapital.com/" TargetMode="External"/><Relationship Id="rId25762" Type="http://schemas.openxmlformats.org/officeDocument/2006/relationships/hyperlink" Target="http://www.linkedin.com/in/ktalreja" TargetMode="External"/><Relationship Id="rId39244" Type="http://schemas.openxmlformats.org/officeDocument/2006/relationships/hyperlink" Target="http://www.dormroomfund.com/" TargetMode="External"/><Relationship Id="rId43987" Type="http://schemas.openxmlformats.org/officeDocument/2006/relationships/hyperlink" Target="http://www.linkedin.com/in/brian-farmer-319b301" TargetMode="External"/><Relationship Id="rId6156" Type="http://schemas.openxmlformats.org/officeDocument/2006/relationships/hyperlink" Target="http://www.nyvp.com/" TargetMode="External"/><Relationship Id="rId8605" Type="http://schemas.openxmlformats.org/officeDocument/2006/relationships/hyperlink" Target="http://www.fenwaysummer.com/" TargetMode="External"/><Relationship Id="rId16097" Type="http://schemas.openxmlformats.org/officeDocument/2006/relationships/hyperlink" Target="http://www.linkedin.com/company/thejumpfund" TargetMode="External"/><Relationship Id="rId25415" Type="http://schemas.openxmlformats.org/officeDocument/2006/relationships/hyperlink" Target="https://www.facebook.com/UP.PartnersVC/" TargetMode="External"/><Relationship Id="rId28985" Type="http://schemas.openxmlformats.org/officeDocument/2006/relationships/hyperlink" Target="http://www.linkedin.com/company/landmark-ventures" TargetMode="External"/><Relationship Id="rId32631" Type="http://schemas.openxmlformats.org/officeDocument/2006/relationships/hyperlink" Target="http://www.linkedin.com/company/frazier-healthcare-partners" TargetMode="External"/><Relationship Id="rId14809" Type="http://schemas.openxmlformats.org/officeDocument/2006/relationships/hyperlink" Target="http://www.linkedin.com/company/startup-girl-foundation" TargetMode="External"/><Relationship Id="rId28638" Type="http://schemas.openxmlformats.org/officeDocument/2006/relationships/hyperlink" Target="http://www.linkedin.com/company/bessemer-venture-partners" TargetMode="External"/><Relationship Id="rId30182" Type="http://schemas.openxmlformats.org/officeDocument/2006/relationships/hyperlink" Target="http://www.linkedin.com/in/wei-tao-2b61b29" TargetMode="External"/><Relationship Id="rId35854" Type="http://schemas.openxmlformats.org/officeDocument/2006/relationships/hyperlink" Target="http://www.goldengatecap.com/" TargetMode="External"/><Relationship Id="rId2766" Type="http://schemas.openxmlformats.org/officeDocument/2006/relationships/hyperlink" Target="https://www.facebook.com/Revolution-Capital-Group-273818166024124/" TargetMode="External"/><Relationship Id="rId9379" Type="http://schemas.openxmlformats.org/officeDocument/2006/relationships/hyperlink" Target="https://twitter.com/fintrx" TargetMode="External"/><Relationship Id="rId15180" Type="http://schemas.openxmlformats.org/officeDocument/2006/relationships/hyperlink" Target="https://twitter.com/cottonwoodvp" TargetMode="External"/><Relationship Id="rId26189" Type="http://schemas.openxmlformats.org/officeDocument/2006/relationships/hyperlink" Target="http://www.mdcp.com/" TargetMode="External"/><Relationship Id="rId35507" Type="http://schemas.openxmlformats.org/officeDocument/2006/relationships/hyperlink" Target="https://www.facebook.com/HIG-Capital-160904130600207/" TargetMode="External"/><Relationship Id="rId42723" Type="http://schemas.openxmlformats.org/officeDocument/2006/relationships/hyperlink" Target="http://www.linkedin.com/in/charlotte-chang-%e5%b8%b8%e5%b8%85-7a0b5616" TargetMode="External"/><Relationship Id="rId738" Type="http://schemas.openxmlformats.org/officeDocument/2006/relationships/hyperlink" Target="http://www.linkedin.com/company/tjm-capital-partners" TargetMode="External"/><Relationship Id="rId2419" Type="http://schemas.openxmlformats.org/officeDocument/2006/relationships/hyperlink" Target="https://www.facebook.com/gener8tor" TargetMode="External"/><Relationship Id="rId5989" Type="http://schemas.openxmlformats.org/officeDocument/2006/relationships/hyperlink" Target="http://www.linkedin.com/company/stripesco" TargetMode="External"/><Relationship Id="rId22799" Type="http://schemas.openxmlformats.org/officeDocument/2006/relationships/hyperlink" Target="http://www.linkedin.com/in/sachalevy" TargetMode="External"/><Relationship Id="rId33058" Type="http://schemas.openxmlformats.org/officeDocument/2006/relationships/hyperlink" Target="http://www.linkedin.com/company/sutterhillventures" TargetMode="External"/><Relationship Id="rId40274" Type="http://schemas.openxmlformats.org/officeDocument/2006/relationships/hyperlink" Target="https://twitter.com/AudaxGroup" TargetMode="External"/><Relationship Id="rId8462" Type="http://schemas.openxmlformats.org/officeDocument/2006/relationships/hyperlink" Target="http://www.linkedin.com/in/rebeccanorlander" TargetMode="External"/><Relationship Id="rId11790" Type="http://schemas.openxmlformats.org/officeDocument/2006/relationships/hyperlink" Target="https://twitter.com/oregonventure" TargetMode="External"/><Relationship Id="rId18056" Type="http://schemas.openxmlformats.org/officeDocument/2006/relationships/hyperlink" Target="http://www.linkedin.com/company/kendall-investments" TargetMode="External"/><Relationship Id="rId25272" Type="http://schemas.openxmlformats.org/officeDocument/2006/relationships/hyperlink" Target="http://www.facebook.com/andreessenhorowitz" TargetMode="External"/><Relationship Id="rId27721" Type="http://schemas.openxmlformats.org/officeDocument/2006/relationships/hyperlink" Target="http://www.bostonharborangels.com/" TargetMode="External"/><Relationship Id="rId43497" Type="http://schemas.openxmlformats.org/officeDocument/2006/relationships/hyperlink" Target="http://www.linkedin.com/in/annakozubczyk" TargetMode="External"/><Relationship Id="rId8115" Type="http://schemas.openxmlformats.org/officeDocument/2006/relationships/hyperlink" Target="http://www.facebook.com/TampaBayWaVE" TargetMode="External"/><Relationship Id="rId11443" Type="http://schemas.openxmlformats.org/officeDocument/2006/relationships/hyperlink" Target="http://www.linkedin.com/company/unknown-ventures" TargetMode="External"/><Relationship Id="rId32141" Type="http://schemas.openxmlformats.org/officeDocument/2006/relationships/hyperlink" Target="http://www.preqin.com/" TargetMode="External"/><Relationship Id="rId1502" Type="http://schemas.openxmlformats.org/officeDocument/2006/relationships/hyperlink" Target="http://www.linkedin.com/in/alex-hepp-66850879" TargetMode="External"/><Relationship Id="rId14666" Type="http://schemas.openxmlformats.org/officeDocument/2006/relationships/hyperlink" Target="https://twitter.com/ImpactSeat" TargetMode="External"/><Relationship Id="rId21882" Type="http://schemas.openxmlformats.org/officeDocument/2006/relationships/hyperlink" Target="http://www.linkedin.com/company/b-capital-group" TargetMode="External"/><Relationship Id="rId28495" Type="http://schemas.openxmlformats.org/officeDocument/2006/relationships/hyperlink" Target="http://www.samsungnext.com/" TargetMode="External"/><Relationship Id="rId37813" Type="http://schemas.openxmlformats.org/officeDocument/2006/relationships/hyperlink" Target="http://www.twitter.com/PermiraNews" TargetMode="External"/><Relationship Id="rId4725" Type="http://schemas.openxmlformats.org/officeDocument/2006/relationships/hyperlink" Target="http://www.linkedin.com/in/uripomerantz" TargetMode="External"/><Relationship Id="rId14319" Type="http://schemas.openxmlformats.org/officeDocument/2006/relationships/hyperlink" Target="http://www.linkedin.com/company/expert-dojo" TargetMode="External"/><Relationship Id="rId17889" Type="http://schemas.openxmlformats.org/officeDocument/2006/relationships/hyperlink" Target="https://twitter.com/KPShare" TargetMode="External"/><Relationship Id="rId21535" Type="http://schemas.openxmlformats.org/officeDocument/2006/relationships/hyperlink" Target="http://www.linkedin.com/company/oak-hc-ft-partners" TargetMode="External"/><Relationship Id="rId28148" Type="http://schemas.openxmlformats.org/officeDocument/2006/relationships/hyperlink" Target="http://www.linkedin.com/in/carolyn-penner-1b90355" TargetMode="External"/><Relationship Id="rId35364" Type="http://schemas.openxmlformats.org/officeDocument/2006/relationships/hyperlink" Target="http://www.team8.vc/" TargetMode="External"/><Relationship Id="rId42580" Type="http://schemas.openxmlformats.org/officeDocument/2006/relationships/hyperlink" Target="http://www.marlinequity.com/" TargetMode="External"/><Relationship Id="rId595" Type="http://schemas.openxmlformats.org/officeDocument/2006/relationships/hyperlink" Target="http://www.indigenacapital.com/" TargetMode="External"/><Relationship Id="rId2276" Type="http://schemas.openxmlformats.org/officeDocument/2006/relationships/hyperlink" Target="http://www.linkedin.com/in/jeb-barnouski-734b3629" TargetMode="External"/><Relationship Id="rId7948" Type="http://schemas.openxmlformats.org/officeDocument/2006/relationships/hyperlink" Target="http://www.linkedin.com/company/suttoncapital" TargetMode="External"/><Relationship Id="rId24758" Type="http://schemas.openxmlformats.org/officeDocument/2006/relationships/hyperlink" Target="https://twitter.com/vista_equity" TargetMode="External"/><Relationship Id="rId31974" Type="http://schemas.openxmlformats.org/officeDocument/2006/relationships/hyperlink" Target="http://www.insightpartners.com/" TargetMode="External"/><Relationship Id="rId35017" Type="http://schemas.openxmlformats.org/officeDocument/2006/relationships/hyperlink" Target="http://www.linkedin.com/company/bessemer-venture-partners" TargetMode="External"/><Relationship Id="rId38587" Type="http://schemas.openxmlformats.org/officeDocument/2006/relationships/hyperlink" Target="http://www.linkedin.com/in/ryan-goldenberg-94519a6" TargetMode="External"/><Relationship Id="rId42233" Type="http://schemas.openxmlformats.org/officeDocument/2006/relationships/hyperlink" Target="http://www.linkedin.com/in/conradchu" TargetMode="External"/><Relationship Id="rId248" Type="http://schemas.openxmlformats.org/officeDocument/2006/relationships/hyperlink" Target="http://www.linkedin.com/company/saw-mill-capital" TargetMode="External"/><Relationship Id="rId5499" Type="http://schemas.openxmlformats.org/officeDocument/2006/relationships/hyperlink" Target="http://www.linkedin.com/in/davidjwieland" TargetMode="External"/><Relationship Id="rId10929" Type="http://schemas.openxmlformats.org/officeDocument/2006/relationships/hyperlink" Target="http://www.cbcpacificpartners.com/" TargetMode="External"/><Relationship Id="rId27231" Type="http://schemas.openxmlformats.org/officeDocument/2006/relationships/hyperlink" Target="http://www.linkedin.com/company/andreessen-horowitz" TargetMode="External"/><Relationship Id="rId31627" Type="http://schemas.openxmlformats.org/officeDocument/2006/relationships/hyperlink" Target="https://twitter.com/Vista_Equity?ref_src=twsrc%5Egoogle%7Ctwcamp%5Eserp%7Ctwgr%5Eauthor" TargetMode="External"/><Relationship Id="rId13402" Type="http://schemas.openxmlformats.org/officeDocument/2006/relationships/hyperlink" Target="http://www.linkedin.com/in/david-glidden-72419914b" TargetMode="External"/><Relationship Id="rId16972" Type="http://schemas.openxmlformats.org/officeDocument/2006/relationships/hyperlink" Target="http://www.linkedin.com/company/story3" TargetMode="External"/><Relationship Id="rId34100" Type="http://schemas.openxmlformats.org/officeDocument/2006/relationships/hyperlink" Target="http://www.linkedin.com/company/idgvc" TargetMode="External"/><Relationship Id="rId37670" Type="http://schemas.openxmlformats.org/officeDocument/2006/relationships/hyperlink" Target="http://www.linkedin.com/company/capitalg" TargetMode="External"/><Relationship Id="rId1012" Type="http://schemas.openxmlformats.org/officeDocument/2006/relationships/hyperlink" Target="http://www.linkedin.com/company/transom-capital-group" TargetMode="External"/><Relationship Id="rId16625" Type="http://schemas.openxmlformats.org/officeDocument/2006/relationships/hyperlink" Target="http://www.lrnewenergy.com/" TargetMode="External"/><Relationship Id="rId23841" Type="http://schemas.openxmlformats.org/officeDocument/2006/relationships/hyperlink" Target="http://www.linkedin.com/company/yukon-partners" TargetMode="External"/><Relationship Id="rId37323" Type="http://schemas.openxmlformats.org/officeDocument/2006/relationships/hyperlink" Target="http://www.linkedin.com/in/roma-romaniv07339" TargetMode="External"/><Relationship Id="rId4235" Type="http://schemas.openxmlformats.org/officeDocument/2006/relationships/hyperlink" Target="http://www.linkedin.com/company/byerly-capital" TargetMode="External"/><Relationship Id="rId4582" Type="http://schemas.openxmlformats.org/officeDocument/2006/relationships/hyperlink" Target="http://www.linkedin.com/company/pear-vc" TargetMode="External"/><Relationship Id="rId14176" Type="http://schemas.openxmlformats.org/officeDocument/2006/relationships/hyperlink" Target="http://www.linkedin.com/in/cyndi-cote-gionfriddo-2a0b254b" TargetMode="External"/><Relationship Id="rId19848" Type="http://schemas.openxmlformats.org/officeDocument/2006/relationships/hyperlink" Target="http://www.facebook.com/andreessenhorowitz" TargetMode="External"/><Relationship Id="rId21392" Type="http://schemas.openxmlformats.org/officeDocument/2006/relationships/hyperlink" Target="https://facebook.com/LLRPartners/" TargetMode="External"/><Relationship Id="rId30710" Type="http://schemas.openxmlformats.org/officeDocument/2006/relationships/hyperlink" Target="http://www.linkedin.com/company/apex-leaders-llc" TargetMode="External"/><Relationship Id="rId41719" Type="http://schemas.openxmlformats.org/officeDocument/2006/relationships/hyperlink" Target="http://www.linkedin.com/in/rhea-bisgounis-she-her-hers-ba558626" TargetMode="External"/><Relationship Id="rId42090" Type="http://schemas.openxmlformats.org/officeDocument/2006/relationships/hyperlink" Target="http://www.linkedin.com/in/jon-hoffman-a902b538" TargetMode="External"/><Relationship Id="rId9907" Type="http://schemas.openxmlformats.org/officeDocument/2006/relationships/hyperlink" Target="https://www.facebook.com/pages/EPIC-Ventures/186932461342591?fref=ts" TargetMode="External"/><Relationship Id="rId10786" Type="http://schemas.openxmlformats.org/officeDocument/2006/relationships/hyperlink" Target="http://www.facebook.com/NEAvc" TargetMode="External"/><Relationship Id="rId17399" Type="http://schemas.openxmlformats.org/officeDocument/2006/relationships/hyperlink" Target="https://twitter.com/zayncapitalvc" TargetMode="External"/><Relationship Id="rId21045" Type="http://schemas.openxmlformats.org/officeDocument/2006/relationships/hyperlink" Target="https://twitter.com/lererhippeau" TargetMode="External"/><Relationship Id="rId26717" Type="http://schemas.openxmlformats.org/officeDocument/2006/relationships/hyperlink" Target="http://www.linkedin.com/in/alie-jurkowitz" TargetMode="External"/><Relationship Id="rId33933" Type="http://schemas.openxmlformats.org/officeDocument/2006/relationships/hyperlink" Target="https://twitter.com/SapphireVC" TargetMode="External"/><Relationship Id="rId38097" Type="http://schemas.openxmlformats.org/officeDocument/2006/relationships/hyperlink" Target="http://www.adamsstreetpartners.com/" TargetMode="External"/><Relationship Id="rId7458" Type="http://schemas.openxmlformats.org/officeDocument/2006/relationships/hyperlink" Target="http://www.linkedin.com/company/lutes-inc" TargetMode="External"/><Relationship Id="rId10439" Type="http://schemas.openxmlformats.org/officeDocument/2006/relationships/hyperlink" Target="http://www.linkedin.com/in/jpmurphy6" TargetMode="External"/><Relationship Id="rId24268" Type="http://schemas.openxmlformats.org/officeDocument/2006/relationships/hyperlink" Target="http://www.linkedin.com/in/cara-heffernan-127016103" TargetMode="External"/><Relationship Id="rId31484" Type="http://schemas.openxmlformats.org/officeDocument/2006/relationships/hyperlink" Target="http://www.beckwaygroup.com/" TargetMode="External"/><Relationship Id="rId40802" Type="http://schemas.openxmlformats.org/officeDocument/2006/relationships/hyperlink" Target="http://www.linkedin.com/in/chanel-stewart" TargetMode="External"/><Relationship Id="rId16482" Type="http://schemas.openxmlformats.org/officeDocument/2006/relationships/hyperlink" Target="http://www.myactionspot.com/" TargetMode="External"/><Relationship Id="rId18931" Type="http://schemas.openxmlformats.org/officeDocument/2006/relationships/hyperlink" Target="http://www.linkedin.com/in/smithjared" TargetMode="External"/><Relationship Id="rId31137" Type="http://schemas.openxmlformats.org/officeDocument/2006/relationships/hyperlink" Target="http://www.linkedin.com/company/pitchbook" TargetMode="External"/><Relationship Id="rId36809" Type="http://schemas.openxmlformats.org/officeDocument/2006/relationships/hyperlink" Target="http://www.linkedin.com/company/graham-partners" TargetMode="External"/><Relationship Id="rId6541" Type="http://schemas.openxmlformats.org/officeDocument/2006/relationships/hyperlink" Target="http://www.mercatopartners.com/" TargetMode="External"/><Relationship Id="rId16135" Type="http://schemas.openxmlformats.org/officeDocument/2006/relationships/hyperlink" Target="http://www.amplovc.com/" TargetMode="External"/><Relationship Id="rId20878" Type="http://schemas.openxmlformats.org/officeDocument/2006/relationships/hyperlink" Target="http://www.accel-kkr.com/" TargetMode="External"/><Relationship Id="rId23351" Type="http://schemas.openxmlformats.org/officeDocument/2006/relationships/hyperlink" Target="http://www.twitter.com/Rich_Lawson" TargetMode="External"/><Relationship Id="rId25800" Type="http://schemas.openxmlformats.org/officeDocument/2006/relationships/hyperlink" Target="http://www.linkedin.com/company/bc-partners" TargetMode="External"/><Relationship Id="rId37180" Type="http://schemas.openxmlformats.org/officeDocument/2006/relationships/hyperlink" Target="http://www.twitter.com/JumpStartInc" TargetMode="External"/><Relationship Id="rId41576" Type="http://schemas.openxmlformats.org/officeDocument/2006/relationships/hyperlink" Target="https://www.facebook.com/technologycrossoverventures/" TargetMode="External"/><Relationship Id="rId4092" Type="http://schemas.openxmlformats.org/officeDocument/2006/relationships/hyperlink" Target="http://twitter.com/NorwestVP" TargetMode="External"/><Relationship Id="rId23004" Type="http://schemas.openxmlformats.org/officeDocument/2006/relationships/hyperlink" Target="http://www.linkedin.com/in/deenashakir" TargetMode="External"/><Relationship Id="rId30220" Type="http://schemas.openxmlformats.org/officeDocument/2006/relationships/hyperlink" Target="http://twitter.com/insightpartners" TargetMode="External"/><Relationship Id="rId41229" Type="http://schemas.openxmlformats.org/officeDocument/2006/relationships/hyperlink" Target="http://twitter.com/Preqin" TargetMode="External"/><Relationship Id="rId9764" Type="http://schemas.openxmlformats.org/officeDocument/2006/relationships/hyperlink" Target="https://twitter.com/NextGenVP" TargetMode="External"/><Relationship Id="rId12745" Type="http://schemas.openxmlformats.org/officeDocument/2006/relationships/hyperlink" Target="http://www.conscience.vc/" TargetMode="External"/><Relationship Id="rId19358" Type="http://schemas.openxmlformats.org/officeDocument/2006/relationships/hyperlink" Target="http://www.linkedin.com/company/adgventuregroup" TargetMode="External"/><Relationship Id="rId26574" Type="http://schemas.openxmlformats.org/officeDocument/2006/relationships/hyperlink" Target="http://twitter.com/sosventures" TargetMode="External"/><Relationship Id="rId33790" Type="http://schemas.openxmlformats.org/officeDocument/2006/relationships/hyperlink" Target="http://www.linkedin.com/company/pitchbook" TargetMode="External"/><Relationship Id="rId2804" Type="http://schemas.openxmlformats.org/officeDocument/2006/relationships/hyperlink" Target="http://www.linkedin.com/in/chris-newlands-3bb38029" TargetMode="External"/><Relationship Id="rId9417" Type="http://schemas.openxmlformats.org/officeDocument/2006/relationships/hyperlink" Target="http://www.builders.vc/" TargetMode="External"/><Relationship Id="rId10296" Type="http://schemas.openxmlformats.org/officeDocument/2006/relationships/hyperlink" Target="http://www.facebook.com/sandhillangelsinc" TargetMode="External"/><Relationship Id="rId15968" Type="http://schemas.openxmlformats.org/officeDocument/2006/relationships/hyperlink" Target="http://www.seedscout.co/" TargetMode="External"/><Relationship Id="rId26227" Type="http://schemas.openxmlformats.org/officeDocument/2006/relationships/hyperlink" Target="http://www.linkedin.com/in/rachelbonds" TargetMode="External"/><Relationship Id="rId29797" Type="http://schemas.openxmlformats.org/officeDocument/2006/relationships/hyperlink" Target="http://www.linkedin.com/in/amara-suebsaeng-a7a14a23" TargetMode="External"/><Relationship Id="rId33443" Type="http://schemas.openxmlformats.org/officeDocument/2006/relationships/hyperlink" Target="http://www.linkedin.com/in/luke--allen" TargetMode="External"/><Relationship Id="rId18441" Type="http://schemas.openxmlformats.org/officeDocument/2006/relationships/hyperlink" Target="http://www.linkedin.com/in/danielbraiman" TargetMode="External"/><Relationship Id="rId22837" Type="http://schemas.openxmlformats.org/officeDocument/2006/relationships/hyperlink" Target="http://www.facebook.com/NEAvc" TargetMode="External"/><Relationship Id="rId36666" Type="http://schemas.openxmlformats.org/officeDocument/2006/relationships/hyperlink" Target="http://www.linkedin.com/in/sam-baughan-571578100" TargetMode="External"/><Relationship Id="rId40312" Type="http://schemas.openxmlformats.org/officeDocument/2006/relationships/hyperlink" Target="http://www.linkedin.com/in/max-rich-b64159a4" TargetMode="External"/><Relationship Id="rId43882" Type="http://schemas.openxmlformats.org/officeDocument/2006/relationships/hyperlink" Target="http://www.linkedin.com/in/stanleyyu" TargetMode="External"/><Relationship Id="rId3578" Type="http://schemas.openxmlformats.org/officeDocument/2006/relationships/hyperlink" Target="http://www.glabs.la/" TargetMode="External"/><Relationship Id="rId8500" Type="http://schemas.openxmlformats.org/officeDocument/2006/relationships/hyperlink" Target="http://www.linkedin.com/company/ovo-fund" TargetMode="External"/><Relationship Id="rId20388" Type="http://schemas.openxmlformats.org/officeDocument/2006/relationships/hyperlink" Target="http://www.facebook.com/kpcbprofile" TargetMode="External"/><Relationship Id="rId25310" Type="http://schemas.openxmlformats.org/officeDocument/2006/relationships/hyperlink" Target="http://www.linkedin.com/in/ssiepman" TargetMode="External"/><Relationship Id="rId36319" Type="http://schemas.openxmlformats.org/officeDocument/2006/relationships/hyperlink" Target="https://twitter.com/platinumequity" TargetMode="External"/><Relationship Id="rId39889" Type="http://schemas.openxmlformats.org/officeDocument/2006/relationships/hyperlink" Target="https://www.facebook.com/pages/Platinum-Equity/107426562613113?fref=ts" TargetMode="External"/><Relationship Id="rId43535" Type="http://schemas.openxmlformats.org/officeDocument/2006/relationships/hyperlink" Target="http://www.facebook.com/trueventures" TargetMode="External"/><Relationship Id="rId6051" Type="http://schemas.openxmlformats.org/officeDocument/2006/relationships/hyperlink" Target="http://www.linkedin.com/in/chrispicardo" TargetMode="External"/><Relationship Id="rId28533" Type="http://schemas.openxmlformats.org/officeDocument/2006/relationships/hyperlink" Target="http://www.marlinequity.com/" TargetMode="External"/><Relationship Id="rId28880" Type="http://schemas.openxmlformats.org/officeDocument/2006/relationships/hyperlink" Target="http://www.backstagecapital.com/" TargetMode="External"/><Relationship Id="rId41086" Type="http://schemas.openxmlformats.org/officeDocument/2006/relationships/hyperlink" Target="http://www.linkedin.com/in/meganmacdonagh" TargetMode="External"/><Relationship Id="rId9274" Type="http://schemas.openxmlformats.org/officeDocument/2006/relationships/hyperlink" Target="http://www.linkedin.com/company/next-coast-ventures" TargetMode="External"/><Relationship Id="rId14704" Type="http://schemas.openxmlformats.org/officeDocument/2006/relationships/hyperlink" Target="http://www.fletchequity.com/" TargetMode="External"/><Relationship Id="rId21920" Type="http://schemas.openxmlformats.org/officeDocument/2006/relationships/hyperlink" Target="http://twitter.com/kpcb" TargetMode="External"/><Relationship Id="rId26084" Type="http://schemas.openxmlformats.org/officeDocument/2006/relationships/hyperlink" Target="http://www.vistaequitypartners.com/" TargetMode="External"/><Relationship Id="rId32929" Type="http://schemas.openxmlformats.org/officeDocument/2006/relationships/hyperlink" Target="http://twitter.com/PitchBook" TargetMode="External"/><Relationship Id="rId35402" Type="http://schemas.openxmlformats.org/officeDocument/2006/relationships/hyperlink" Target="http://twitter.com/dreamit" TargetMode="External"/><Relationship Id="rId633" Type="http://schemas.openxmlformats.org/officeDocument/2006/relationships/hyperlink" Target="http://www.linkedin.com/in/laura-kaspar-108a537" TargetMode="External"/><Relationship Id="rId980" Type="http://schemas.openxmlformats.org/officeDocument/2006/relationships/hyperlink" Target="http://twitter.com/nnoai" TargetMode="External"/><Relationship Id="rId2314" Type="http://schemas.openxmlformats.org/officeDocument/2006/relationships/hyperlink" Target="http://www.linkedin.com/in/william-pucillo-aa08267" TargetMode="External"/><Relationship Id="rId2661" Type="http://schemas.openxmlformats.org/officeDocument/2006/relationships/hyperlink" Target="http://www.basecampequity.com/" TargetMode="External"/><Relationship Id="rId12255" Type="http://schemas.openxmlformats.org/officeDocument/2006/relationships/hyperlink" Target="http://www.linkedin.com/company/mdv" TargetMode="External"/><Relationship Id="rId17927" Type="http://schemas.openxmlformats.org/officeDocument/2006/relationships/hyperlink" Target="http://www.cuvcfund.com/" TargetMode="External"/><Relationship Id="rId38972" Type="http://schemas.openxmlformats.org/officeDocument/2006/relationships/hyperlink" Target="http://www.linkedin.com/company/the-chernin-group" TargetMode="External"/><Relationship Id="rId5884" Type="http://schemas.openxmlformats.org/officeDocument/2006/relationships/hyperlink" Target="http://www.linkedin.com/company/didiergroup-llc" TargetMode="External"/><Relationship Id="rId15478" Type="http://schemas.openxmlformats.org/officeDocument/2006/relationships/hyperlink" Target="http://www.linkedin.com/company/archytasventures" TargetMode="External"/><Relationship Id="rId22694" Type="http://schemas.openxmlformats.org/officeDocument/2006/relationships/hyperlink" Target="https://facebook.com/techwildcatters" TargetMode="External"/><Relationship Id="rId36176" Type="http://schemas.openxmlformats.org/officeDocument/2006/relationships/hyperlink" Target="http://www.greycroft.com/" TargetMode="External"/><Relationship Id="rId38625" Type="http://schemas.openxmlformats.org/officeDocument/2006/relationships/hyperlink" Target="http://www.linkedin.com/in/hannahpshore" TargetMode="External"/><Relationship Id="rId3088" Type="http://schemas.openxmlformats.org/officeDocument/2006/relationships/hyperlink" Target="http://www.linkedin.com/in/gamjohnston" TargetMode="External"/><Relationship Id="rId5537" Type="http://schemas.openxmlformats.org/officeDocument/2006/relationships/hyperlink" Target="http://www.oceans.ventures/" TargetMode="External"/><Relationship Id="rId22347" Type="http://schemas.openxmlformats.org/officeDocument/2006/relationships/hyperlink" Target="http://www.linkedin.com/in/mattkoenigsberg" TargetMode="External"/><Relationship Id="rId43045" Type="http://schemas.openxmlformats.org/officeDocument/2006/relationships/hyperlink" Target="http://www.linkedin.com/company/altamont-capital-partners" TargetMode="External"/><Relationship Id="rId43392" Type="http://schemas.openxmlformats.org/officeDocument/2006/relationships/hyperlink" Target="http://www.facebook.com/PitchBookData" TargetMode="External"/><Relationship Id="rId8010" Type="http://schemas.openxmlformats.org/officeDocument/2006/relationships/hyperlink" Target="http://www.kluzventures.com/" TargetMode="External"/><Relationship Id="rId14561" Type="http://schemas.openxmlformats.org/officeDocument/2006/relationships/hyperlink" Target="http://www.linkedin.com/in/kelbyprice" TargetMode="External"/><Relationship Id="rId28390" Type="http://schemas.openxmlformats.org/officeDocument/2006/relationships/hyperlink" Target="http://www.linkedin.com/in/peter-fisher-37260111" TargetMode="External"/><Relationship Id="rId32786" Type="http://schemas.openxmlformats.org/officeDocument/2006/relationships/hyperlink" Target="https://twitter.com/sequoia" TargetMode="External"/><Relationship Id="rId39399" Type="http://schemas.openxmlformats.org/officeDocument/2006/relationships/hyperlink" Target="http://www.linkedin.com/company/summit-partners" TargetMode="External"/><Relationship Id="rId4620" Type="http://schemas.openxmlformats.org/officeDocument/2006/relationships/hyperlink" Target="https://www.facebook.com/FJLABS/" TargetMode="External"/><Relationship Id="rId14214" Type="http://schemas.openxmlformats.org/officeDocument/2006/relationships/hyperlink" Target="http://www.ldc.co.uk/" TargetMode="External"/><Relationship Id="rId21430" Type="http://schemas.openxmlformats.org/officeDocument/2006/relationships/hyperlink" Target="http://www.linkedin.com/in/andrew-clark-668417137" TargetMode="External"/><Relationship Id="rId28043" Type="http://schemas.openxmlformats.org/officeDocument/2006/relationships/hyperlink" Target="http://www.linkedin.com/company/relayinvestments" TargetMode="External"/><Relationship Id="rId32439" Type="http://schemas.openxmlformats.org/officeDocument/2006/relationships/hyperlink" Target="http://www.linkedin.com/in/localbyproxy" TargetMode="External"/><Relationship Id="rId490" Type="http://schemas.openxmlformats.org/officeDocument/2006/relationships/hyperlink" Target="http://www.linkedin.com/company/copious-capital-llc" TargetMode="External"/><Relationship Id="rId2171" Type="http://schemas.openxmlformats.org/officeDocument/2006/relationships/hyperlink" Target="http://www.avenirgrowth.com/" TargetMode="External"/><Relationship Id="rId17784" Type="http://schemas.openxmlformats.org/officeDocument/2006/relationships/hyperlink" Target="http://www.linkedin.com/company/jobi-capital" TargetMode="External"/><Relationship Id="rId38482" Type="http://schemas.openxmlformats.org/officeDocument/2006/relationships/hyperlink" Target="https://twitter.com/FlagshipVenture" TargetMode="External"/><Relationship Id="rId42878" Type="http://schemas.openxmlformats.org/officeDocument/2006/relationships/hyperlink" Target="http://www.facebook.com/khoslaventures" TargetMode="External"/><Relationship Id="rId143" Type="http://schemas.openxmlformats.org/officeDocument/2006/relationships/hyperlink" Target="http://www.twitter.com/ACPImpact" TargetMode="External"/><Relationship Id="rId5394" Type="http://schemas.openxmlformats.org/officeDocument/2006/relationships/hyperlink" Target="http://www.danoneventures.com/" TargetMode="External"/><Relationship Id="rId7843" Type="http://schemas.openxmlformats.org/officeDocument/2006/relationships/hyperlink" Target="http://www.m33growth.com/" TargetMode="External"/><Relationship Id="rId10824" Type="http://schemas.openxmlformats.org/officeDocument/2006/relationships/hyperlink" Target="http://www.linkedin.com/in/sameer-rohatgi-48b0176" TargetMode="External"/><Relationship Id="rId17437" Type="http://schemas.openxmlformats.org/officeDocument/2006/relationships/hyperlink" Target="https://twitter.com/AndraCapital" TargetMode="External"/><Relationship Id="rId24653" Type="http://schemas.openxmlformats.org/officeDocument/2006/relationships/hyperlink" Target="https://www.facebook.com/VistaEquityPartners" TargetMode="External"/><Relationship Id="rId38135" Type="http://schemas.openxmlformats.org/officeDocument/2006/relationships/hyperlink" Target="http://www.linkedin.com/in/saul-velez" TargetMode="External"/><Relationship Id="rId5047" Type="http://schemas.openxmlformats.org/officeDocument/2006/relationships/hyperlink" Target="https://twitter.com/warburgpincus?lang=en" TargetMode="External"/><Relationship Id="rId24306" Type="http://schemas.openxmlformats.org/officeDocument/2006/relationships/hyperlink" Target="https://www.facebook.com/foundersfund" TargetMode="External"/><Relationship Id="rId27876" Type="http://schemas.openxmlformats.org/officeDocument/2006/relationships/hyperlink" Target="https://facebook.com/therattlespace" TargetMode="External"/><Relationship Id="rId31522" Type="http://schemas.openxmlformats.org/officeDocument/2006/relationships/hyperlink" Target="http://www.accel.com/" TargetMode="External"/><Relationship Id="rId11598" Type="http://schemas.openxmlformats.org/officeDocument/2006/relationships/hyperlink" Target="http://www.linkedin.com/company/inception-ventures" TargetMode="External"/><Relationship Id="rId16520" Type="http://schemas.openxmlformats.org/officeDocument/2006/relationships/hyperlink" Target="http://www.chaifetzgroup.com/" TargetMode="External"/><Relationship Id="rId20916" Type="http://schemas.openxmlformats.org/officeDocument/2006/relationships/hyperlink" Target="http://www.linkedin.com/company/fj-labs" TargetMode="External"/><Relationship Id="rId27529" Type="http://schemas.openxmlformats.org/officeDocument/2006/relationships/hyperlink" Target="http://www.linkedin.com/company/contrarycapital" TargetMode="External"/><Relationship Id="rId34745" Type="http://schemas.openxmlformats.org/officeDocument/2006/relationships/hyperlink" Target="https://www.facebook.com/gener8tor" TargetMode="External"/><Relationship Id="rId41961" Type="http://schemas.openxmlformats.org/officeDocument/2006/relationships/hyperlink" Target="https://twitter.com/fastercapital" TargetMode="External"/><Relationship Id="rId1657" Type="http://schemas.openxmlformats.org/officeDocument/2006/relationships/hyperlink" Target="http://www.linkedin.com/company/emergence-capital-partners" TargetMode="External"/><Relationship Id="rId14071" Type="http://schemas.openxmlformats.org/officeDocument/2006/relationships/hyperlink" Target="http://twitter.com/@MiamiAngelsVC" TargetMode="External"/><Relationship Id="rId32296" Type="http://schemas.openxmlformats.org/officeDocument/2006/relationships/hyperlink" Target="http://www.linkedin.com/in/jenna-abelli" TargetMode="External"/><Relationship Id="rId37968" Type="http://schemas.openxmlformats.org/officeDocument/2006/relationships/hyperlink" Target="http://www.facebook.com/andreessenhorowitz" TargetMode="External"/><Relationship Id="rId41614" Type="http://schemas.openxmlformats.org/officeDocument/2006/relationships/hyperlink" Target="https://twitter.com/stripesgroup" TargetMode="External"/><Relationship Id="rId4130" Type="http://schemas.openxmlformats.org/officeDocument/2006/relationships/hyperlink" Target="http://www.linkedin.com/company/tullis-health-investors" TargetMode="External"/><Relationship Id="rId9802" Type="http://schemas.openxmlformats.org/officeDocument/2006/relationships/hyperlink" Target="http://www.bairdcapital.com/" TargetMode="External"/><Relationship Id="rId17294" Type="http://schemas.openxmlformats.org/officeDocument/2006/relationships/hyperlink" Target="http://www.catalystadvisors.com/" TargetMode="External"/><Relationship Id="rId19743" Type="http://schemas.openxmlformats.org/officeDocument/2006/relationships/hyperlink" Target="http://www.vistaequitypartners.com/" TargetMode="External"/><Relationship Id="rId16" Type="http://schemas.openxmlformats.org/officeDocument/2006/relationships/hyperlink" Target="http://www.prospectcap.com/" TargetMode="External"/><Relationship Id="rId7353" Type="http://schemas.openxmlformats.org/officeDocument/2006/relationships/hyperlink" Target="http://www.linkedin.com/in/laurennham" TargetMode="External"/><Relationship Id="rId10681" Type="http://schemas.openxmlformats.org/officeDocument/2006/relationships/hyperlink" Target="http://www.linkedin.com/in/brianalexanderburton" TargetMode="External"/><Relationship Id="rId24163" Type="http://schemas.openxmlformats.org/officeDocument/2006/relationships/hyperlink" Target="http://www.linkedin.com/in/traviscrocker" TargetMode="External"/><Relationship Id="rId26612" Type="http://schemas.openxmlformats.org/officeDocument/2006/relationships/hyperlink" Target="https://twitter.com/vista_equity" TargetMode="External"/><Relationship Id="rId42388" Type="http://schemas.openxmlformats.org/officeDocument/2006/relationships/hyperlink" Target="http://www.landmarkventures.com/" TargetMode="External"/><Relationship Id="rId7006" Type="http://schemas.openxmlformats.org/officeDocument/2006/relationships/hyperlink" Target="http://www.linkedin.com/company/circle-eleven-gmbh" TargetMode="External"/><Relationship Id="rId10334" Type="http://schemas.openxmlformats.org/officeDocument/2006/relationships/hyperlink" Target="http://facebook.com/pearvc" TargetMode="External"/><Relationship Id="rId29835" Type="http://schemas.openxmlformats.org/officeDocument/2006/relationships/hyperlink" Target="http://www.linkedin.com/in/jeremy-griggs-0220084" TargetMode="External"/><Relationship Id="rId31032" Type="http://schemas.openxmlformats.org/officeDocument/2006/relationships/hyperlink" Target="http://www.linkedin.com/company/parthenon-capital" TargetMode="External"/><Relationship Id="rId3963" Type="http://schemas.openxmlformats.org/officeDocument/2006/relationships/hyperlink" Target="http://www.creswellpartners.com/" TargetMode="External"/><Relationship Id="rId13557" Type="http://schemas.openxmlformats.org/officeDocument/2006/relationships/hyperlink" Target="http://www.linkedin.com/in/garry-hayes-70b38211" TargetMode="External"/><Relationship Id="rId20773" Type="http://schemas.openxmlformats.org/officeDocument/2006/relationships/hyperlink" Target="http://www.keiretsuforum.com/" TargetMode="External"/><Relationship Id="rId27039" Type="http://schemas.openxmlformats.org/officeDocument/2006/relationships/hyperlink" Target="http://www.linkedin.com/company/incline-equity-partners" TargetMode="External"/><Relationship Id="rId27386" Type="http://schemas.openxmlformats.org/officeDocument/2006/relationships/hyperlink" Target="http://www.linkedin.com/in/prachi-patel-71100a15a" TargetMode="External"/><Relationship Id="rId34255" Type="http://schemas.openxmlformats.org/officeDocument/2006/relationships/hyperlink" Target="http://www.linkedin.com/in/philip-kagan-82496240" TargetMode="External"/><Relationship Id="rId36704" Type="http://schemas.openxmlformats.org/officeDocument/2006/relationships/hyperlink" Target="http://www.linkedin.com/in/alex-darden-3a21548" TargetMode="External"/><Relationship Id="rId43920" Type="http://schemas.openxmlformats.org/officeDocument/2006/relationships/hyperlink" Target="http://www.linkedin.com/in/brianjdecker" TargetMode="External"/><Relationship Id="rId3616" Type="http://schemas.openxmlformats.org/officeDocument/2006/relationships/hyperlink" Target="http://www.linkedin.com/in/chennyzhang" TargetMode="External"/><Relationship Id="rId16030" Type="http://schemas.openxmlformats.org/officeDocument/2006/relationships/hyperlink" Target="http://www.connectedventures.net/" TargetMode="External"/><Relationship Id="rId20426" Type="http://schemas.openxmlformats.org/officeDocument/2006/relationships/hyperlink" Target="http://www.bluehorizon.com/" TargetMode="External"/><Relationship Id="rId23996" Type="http://schemas.openxmlformats.org/officeDocument/2006/relationships/hyperlink" Target="https://facebook.com/pages/Adams-Street-Partners/159699200717108" TargetMode="External"/><Relationship Id="rId39927" Type="http://schemas.openxmlformats.org/officeDocument/2006/relationships/hyperlink" Target="http://www.newspringcapital.com/" TargetMode="External"/><Relationship Id="rId41124" Type="http://schemas.openxmlformats.org/officeDocument/2006/relationships/hyperlink" Target="http://www.platinumequity.com/" TargetMode="External"/><Relationship Id="rId41471" Type="http://schemas.openxmlformats.org/officeDocument/2006/relationships/hyperlink" Target="http://www.facebook.com/plugandplaytechcenter" TargetMode="External"/><Relationship Id="rId1167" Type="http://schemas.openxmlformats.org/officeDocument/2006/relationships/hyperlink" Target="http://www.linkedin.com/in/marty-sjoquist-8b1a1719" TargetMode="External"/><Relationship Id="rId6839" Type="http://schemas.openxmlformats.org/officeDocument/2006/relationships/hyperlink" Target="http://twitter.com/@enterproton" TargetMode="External"/><Relationship Id="rId12640" Type="http://schemas.openxmlformats.org/officeDocument/2006/relationships/hyperlink" Target="http://www.linkedin.com/in/lizcain" TargetMode="External"/><Relationship Id="rId19253" Type="http://schemas.openxmlformats.org/officeDocument/2006/relationships/hyperlink" Target="https://twitter.com/VerdantAi" TargetMode="External"/><Relationship Id="rId23649" Type="http://schemas.openxmlformats.org/officeDocument/2006/relationships/hyperlink" Target="http://twitter.com/rhoventures" TargetMode="External"/><Relationship Id="rId30865" Type="http://schemas.openxmlformats.org/officeDocument/2006/relationships/hyperlink" Target="https://twitter.com/fifthwallvc" TargetMode="External"/><Relationship Id="rId37478" Type="http://schemas.openxmlformats.org/officeDocument/2006/relationships/hyperlink" Target="http://www.facebook.com/menloventures" TargetMode="External"/><Relationship Id="rId9312" Type="http://schemas.openxmlformats.org/officeDocument/2006/relationships/hyperlink" Target="http://www.linkedin.com/in/dr-cyrous-adami-p-e-88b26b25" TargetMode="External"/><Relationship Id="rId10191" Type="http://schemas.openxmlformats.org/officeDocument/2006/relationships/hyperlink" Target="https://twitter.com/" TargetMode="External"/><Relationship Id="rId26122" Type="http://schemas.openxmlformats.org/officeDocument/2006/relationships/hyperlink" Target="http://www.linkedin.com/in/harrison-miller-6419213" TargetMode="External"/><Relationship Id="rId29692" Type="http://schemas.openxmlformats.org/officeDocument/2006/relationships/hyperlink" Target="http://www.linkedin.com/in/randall-eason-2b5a2" TargetMode="External"/><Relationship Id="rId30518" Type="http://schemas.openxmlformats.org/officeDocument/2006/relationships/hyperlink" Target="http://www.tsgconsumer.com/" TargetMode="External"/><Relationship Id="rId15863" Type="http://schemas.openxmlformats.org/officeDocument/2006/relationships/hyperlink" Target="http://www.linkedin.com/company/emergent-venture-partners" TargetMode="External"/><Relationship Id="rId29345" Type="http://schemas.openxmlformats.org/officeDocument/2006/relationships/hyperlink" Target="https://twitter.com/lightspeedvp" TargetMode="External"/><Relationship Id="rId36561" Type="http://schemas.openxmlformats.org/officeDocument/2006/relationships/hyperlink" Target="http://www.linkedin.com/in/mary-elizabeth-goodell-1003a293" TargetMode="External"/><Relationship Id="rId40957" Type="http://schemas.openxmlformats.org/officeDocument/2006/relationships/hyperlink" Target="http://www.higcapital.com/" TargetMode="External"/><Relationship Id="rId3473" Type="http://schemas.openxmlformats.org/officeDocument/2006/relationships/hyperlink" Target="https://twitter.com/G2VPLLC" TargetMode="External"/><Relationship Id="rId5922" Type="http://schemas.openxmlformats.org/officeDocument/2006/relationships/hyperlink" Target="https://facebook.com/pages/Bessemer-Venture-Partners/339567512813726" TargetMode="External"/><Relationship Id="rId13067" Type="http://schemas.openxmlformats.org/officeDocument/2006/relationships/hyperlink" Target="http://www.creativeventures.vc/" TargetMode="External"/><Relationship Id="rId15516" Type="http://schemas.openxmlformats.org/officeDocument/2006/relationships/hyperlink" Target="http://www.linkedin.com/company/pillsman-partners" TargetMode="External"/><Relationship Id="rId20283" Type="http://schemas.openxmlformats.org/officeDocument/2006/relationships/hyperlink" Target="http://www.jumpstartinc.org/" TargetMode="External"/><Relationship Id="rId22732" Type="http://schemas.openxmlformats.org/officeDocument/2006/relationships/hyperlink" Target="http://www.facebook.com/CommerceVC" TargetMode="External"/><Relationship Id="rId36214" Type="http://schemas.openxmlformats.org/officeDocument/2006/relationships/hyperlink" Target="http://www.linkedin.com/in/michael-englert-cpa-cfa-73062b74" TargetMode="External"/><Relationship Id="rId43430" Type="http://schemas.openxmlformats.org/officeDocument/2006/relationships/hyperlink" Target="http://www.linkedin.com/in/taylor-washington-39a933137" TargetMode="External"/><Relationship Id="rId3126" Type="http://schemas.openxmlformats.org/officeDocument/2006/relationships/hyperlink" Target="https://twitter.com/l_catterton" TargetMode="External"/><Relationship Id="rId18739" Type="http://schemas.openxmlformats.org/officeDocument/2006/relationships/hyperlink" Target="http://www.linkedin.com/in/carringtonmcarter" TargetMode="External"/><Relationship Id="rId25955" Type="http://schemas.openxmlformats.org/officeDocument/2006/relationships/hyperlink" Target="http://www.linkedin.com/in/jim-chen-61a271a5" TargetMode="External"/><Relationship Id="rId39784" Type="http://schemas.openxmlformats.org/officeDocument/2006/relationships/hyperlink" Target="https://www.facebook.com/pages/Platinum-Equity/107426562613113?fref=ts" TargetMode="External"/><Relationship Id="rId6696" Type="http://schemas.openxmlformats.org/officeDocument/2006/relationships/hyperlink" Target="http://www.linkedin.com/company/stratostec" TargetMode="External"/><Relationship Id="rId25608" Type="http://schemas.openxmlformats.org/officeDocument/2006/relationships/hyperlink" Target="http://www.linkedin.com/company/andreessen-horowitz" TargetMode="External"/><Relationship Id="rId32824" Type="http://schemas.openxmlformats.org/officeDocument/2006/relationships/hyperlink" Target="https://twitter.com/Vista_Equity?ref_src=twsrc%5Egoogle%7Ctwcamp%5Eserp%7Ctwgr%5Eauthor" TargetMode="External"/><Relationship Id="rId39437" Type="http://schemas.openxmlformats.org/officeDocument/2006/relationships/hyperlink" Target="http://www.linkedin.com/in/alvi-abuaf-linked" TargetMode="External"/><Relationship Id="rId6349" Type="http://schemas.openxmlformats.org/officeDocument/2006/relationships/hyperlink" Target="http://www.linkedin.com/in/anja-nikolova" TargetMode="External"/><Relationship Id="rId12150" Type="http://schemas.openxmlformats.org/officeDocument/2006/relationships/hyperlink" Target="http://www.linkedin.com/in/harlan-stafford-b037708" TargetMode="External"/><Relationship Id="rId23159" Type="http://schemas.openxmlformats.org/officeDocument/2006/relationships/hyperlink" Target="http://www.irongateglobal.com/" TargetMode="External"/><Relationship Id="rId30375" Type="http://schemas.openxmlformats.org/officeDocument/2006/relationships/hyperlink" Target="http://www.linkedin.com/company/warburg-pincus" TargetMode="External"/><Relationship Id="rId2959" Type="http://schemas.openxmlformats.org/officeDocument/2006/relationships/hyperlink" Target="http://www.linkedin.com/company/scop-venture-capital" TargetMode="External"/><Relationship Id="rId15373" Type="http://schemas.openxmlformats.org/officeDocument/2006/relationships/hyperlink" Target="http://www.steamworks.vc/" TargetMode="External"/><Relationship Id="rId17822" Type="http://schemas.openxmlformats.org/officeDocument/2006/relationships/hyperlink" Target="http://www.trilogyequity.com/" TargetMode="External"/><Relationship Id="rId30028" Type="http://schemas.openxmlformats.org/officeDocument/2006/relationships/hyperlink" Target="http://twitter.com/PitchBook" TargetMode="External"/><Relationship Id="rId33598" Type="http://schemas.openxmlformats.org/officeDocument/2006/relationships/hyperlink" Target="http://www.facebook.com/PitchBookData" TargetMode="External"/><Relationship Id="rId38520" Type="http://schemas.openxmlformats.org/officeDocument/2006/relationships/hyperlink" Target="http://twitter.com/IVP" TargetMode="External"/><Relationship Id="rId42916" Type="http://schemas.openxmlformats.org/officeDocument/2006/relationships/hyperlink" Target="http://www.linkedin.com/company/the-jordan-company" TargetMode="External"/><Relationship Id="rId5432" Type="http://schemas.openxmlformats.org/officeDocument/2006/relationships/hyperlink" Target="http://www.sandhillangels.com/" TargetMode="External"/><Relationship Id="rId15026" Type="http://schemas.openxmlformats.org/officeDocument/2006/relationships/hyperlink" Target="https://twitter.com/RelevanceCap" TargetMode="External"/><Relationship Id="rId22242" Type="http://schemas.openxmlformats.org/officeDocument/2006/relationships/hyperlink" Target="http://www.facebook.com/Greylock" TargetMode="External"/><Relationship Id="rId36071" Type="http://schemas.openxmlformats.org/officeDocument/2006/relationships/hyperlink" Target="http://www.silverlake.com/" TargetMode="External"/><Relationship Id="rId40467" Type="http://schemas.openxmlformats.org/officeDocument/2006/relationships/hyperlink" Target="http://www.linkedin.com/in/sameer-reddy-85ba99b" TargetMode="External"/><Relationship Id="rId8655" Type="http://schemas.openxmlformats.org/officeDocument/2006/relationships/hyperlink" Target="https://www.facebook.com/atomicovc/" TargetMode="External"/><Relationship Id="rId11983" Type="http://schemas.openxmlformats.org/officeDocument/2006/relationships/hyperlink" Target="http://www.linkedin.com/in/remy-massey-84131a21" TargetMode="External"/><Relationship Id="rId18249" Type="http://schemas.openxmlformats.org/officeDocument/2006/relationships/hyperlink" Target="https://www.facebook.com/sazzevc/" TargetMode="External"/><Relationship Id="rId18596" Type="http://schemas.openxmlformats.org/officeDocument/2006/relationships/hyperlink" Target="http://www.linkedin.com/company/highcape-capital" TargetMode="External"/><Relationship Id="rId27914" Type="http://schemas.openxmlformats.org/officeDocument/2006/relationships/hyperlink" Target="http://www.bluwave.net/" TargetMode="External"/><Relationship Id="rId39294" Type="http://schemas.openxmlformats.org/officeDocument/2006/relationships/hyperlink" Target="http://twitter.com/tsgconsumer" TargetMode="External"/><Relationship Id="rId8308" Type="http://schemas.openxmlformats.org/officeDocument/2006/relationships/hyperlink" Target="http://www.linkedin.com/company/bookworm-inc" TargetMode="External"/><Relationship Id="rId11636" Type="http://schemas.openxmlformats.org/officeDocument/2006/relationships/hyperlink" Target="http://www.linkedin.com/in/christopher-boudreaux-7a8a8813a" TargetMode="External"/><Relationship Id="rId25118" Type="http://schemas.openxmlformats.org/officeDocument/2006/relationships/hyperlink" Target="http://www.linkedin.com/company/gener8tor" TargetMode="External"/><Relationship Id="rId25465" Type="http://schemas.openxmlformats.org/officeDocument/2006/relationships/hyperlink" Target="http://www.somacap.com/" TargetMode="External"/><Relationship Id="rId32681" Type="http://schemas.openxmlformats.org/officeDocument/2006/relationships/hyperlink" Target="http://www.linkedin.com/company/plug-and-play-tech-center" TargetMode="External"/><Relationship Id="rId14859" Type="http://schemas.openxmlformats.org/officeDocument/2006/relationships/hyperlink" Target="http://www.linkedin.com/company/the-angel-roundtable" TargetMode="External"/><Relationship Id="rId28688" Type="http://schemas.openxmlformats.org/officeDocument/2006/relationships/hyperlink" Target="http://twitter.com/PitchBook" TargetMode="External"/><Relationship Id="rId32334" Type="http://schemas.openxmlformats.org/officeDocument/2006/relationships/hyperlink" Target="http://www.headline.com/" TargetMode="External"/><Relationship Id="rId4918" Type="http://schemas.openxmlformats.org/officeDocument/2006/relationships/hyperlink" Target="http://www.blackhornvc.com/" TargetMode="External"/><Relationship Id="rId17332" Type="http://schemas.openxmlformats.org/officeDocument/2006/relationships/hyperlink" Target="http://www.arkapps.com/" TargetMode="External"/><Relationship Id="rId21728" Type="http://schemas.openxmlformats.org/officeDocument/2006/relationships/hyperlink" Target="http://www.linkedin.com/in/tingtingliu12" TargetMode="External"/><Relationship Id="rId35557" Type="http://schemas.openxmlformats.org/officeDocument/2006/relationships/hyperlink" Target="http://twitter.com/accel" TargetMode="External"/><Relationship Id="rId42773" Type="http://schemas.openxmlformats.org/officeDocument/2006/relationships/hyperlink" Target="http://www.masschallenge.org/" TargetMode="External"/><Relationship Id="rId788" Type="http://schemas.openxmlformats.org/officeDocument/2006/relationships/hyperlink" Target="http://www.linkedin.com/in/benjamin-levy-96a31652" TargetMode="External"/><Relationship Id="rId2469" Type="http://schemas.openxmlformats.org/officeDocument/2006/relationships/hyperlink" Target="http://www.generalcatalyst.com/" TargetMode="External"/><Relationship Id="rId24201" Type="http://schemas.openxmlformats.org/officeDocument/2006/relationships/hyperlink" Target="http://www.linkedin.com/in/louiskangjs" TargetMode="External"/><Relationship Id="rId27771" Type="http://schemas.openxmlformats.org/officeDocument/2006/relationships/hyperlink" Target="http://www.draperstartuphouse.com/" TargetMode="External"/><Relationship Id="rId38030" Type="http://schemas.openxmlformats.org/officeDocument/2006/relationships/hyperlink" Target="http://www.linkedin.com/in/florina-tong-00b9ab3" TargetMode="External"/><Relationship Id="rId42426" Type="http://schemas.openxmlformats.org/officeDocument/2006/relationships/hyperlink" Target="http://www.science-inc.com/" TargetMode="External"/><Relationship Id="rId11493" Type="http://schemas.openxmlformats.org/officeDocument/2006/relationships/hyperlink" Target="http://www.hustlefund.vc/" TargetMode="External"/><Relationship Id="rId13942" Type="http://schemas.openxmlformats.org/officeDocument/2006/relationships/hyperlink" Target="http://www.sycamoreventures.com/" TargetMode="External"/><Relationship Id="rId27424" Type="http://schemas.openxmlformats.org/officeDocument/2006/relationships/hyperlink" Target="http://www.gener8tor.com/" TargetMode="External"/><Relationship Id="rId34640" Type="http://schemas.openxmlformats.org/officeDocument/2006/relationships/hyperlink" Target="http://www.leonardgreen.com/" TargetMode="External"/><Relationship Id="rId1552" Type="http://schemas.openxmlformats.org/officeDocument/2006/relationships/hyperlink" Target="http://www.linkedin.com/in/joshua-m-10a999122" TargetMode="External"/><Relationship Id="rId8165" Type="http://schemas.openxmlformats.org/officeDocument/2006/relationships/hyperlink" Target="http://www.sgep.com/" TargetMode="External"/><Relationship Id="rId11146" Type="http://schemas.openxmlformats.org/officeDocument/2006/relationships/hyperlink" Target="http://www.linkedin.com/company/meridian-management-group-inc-" TargetMode="External"/><Relationship Id="rId20811" Type="http://schemas.openxmlformats.org/officeDocument/2006/relationships/hyperlink" Target="http://www.standishmanagement.com/" TargetMode="External"/><Relationship Id="rId32191" Type="http://schemas.openxmlformats.org/officeDocument/2006/relationships/hyperlink" Target="https://www.facebook.com/mobileonlyx/?fref=ts" TargetMode="External"/><Relationship Id="rId1205" Type="http://schemas.openxmlformats.org/officeDocument/2006/relationships/hyperlink" Target="http://www.seafrontcap.com/" TargetMode="External"/><Relationship Id="rId16818" Type="http://schemas.openxmlformats.org/officeDocument/2006/relationships/hyperlink" Target="http://www.linkedin.com/company/x-fund" TargetMode="External"/><Relationship Id="rId28198" Type="http://schemas.openxmlformats.org/officeDocument/2006/relationships/hyperlink" Target="http://www.linkedin.com/company/scalecap" TargetMode="External"/><Relationship Id="rId37863" Type="http://schemas.openxmlformats.org/officeDocument/2006/relationships/hyperlink" Target="https://www.facebook.com/NewchipCo/" TargetMode="External"/><Relationship Id="rId4775" Type="http://schemas.openxmlformats.org/officeDocument/2006/relationships/hyperlink" Target="http://www.linkedin.com/company/sinai-ventures" TargetMode="External"/><Relationship Id="rId14369" Type="http://schemas.openxmlformats.org/officeDocument/2006/relationships/hyperlink" Target="http://www.parliament-ventures.com/" TargetMode="External"/><Relationship Id="rId21585" Type="http://schemas.openxmlformats.org/officeDocument/2006/relationships/hyperlink" Target="http://twitter.com/mkcapital" TargetMode="External"/><Relationship Id="rId30903" Type="http://schemas.openxmlformats.org/officeDocument/2006/relationships/hyperlink" Target="https://www.twitter.com/trivestpartners" TargetMode="External"/><Relationship Id="rId35067" Type="http://schemas.openxmlformats.org/officeDocument/2006/relationships/hyperlink" Target="http://www.facebook.com/SandboxIndustries" TargetMode="External"/><Relationship Id="rId37516" Type="http://schemas.openxmlformats.org/officeDocument/2006/relationships/hyperlink" Target="http://twitter.com/FrazierHealth" TargetMode="External"/><Relationship Id="rId42283" Type="http://schemas.openxmlformats.org/officeDocument/2006/relationships/hyperlink" Target="http://www.linkedin.com/in/christopher-graber-1162a81" TargetMode="External"/><Relationship Id="rId298" Type="http://schemas.openxmlformats.org/officeDocument/2006/relationships/hyperlink" Target="http://www.linkedin.com/in/mel-andrews-14064824" TargetMode="External"/><Relationship Id="rId4428" Type="http://schemas.openxmlformats.org/officeDocument/2006/relationships/hyperlink" Target="http://www.linkedin.com/in/david-preuss-73238b21" TargetMode="External"/><Relationship Id="rId7998" Type="http://schemas.openxmlformats.org/officeDocument/2006/relationships/hyperlink" Target="http://www.joyancepartners.com/" TargetMode="External"/><Relationship Id="rId10979" Type="http://schemas.openxmlformats.org/officeDocument/2006/relationships/hyperlink" Target="http://www.linkedin.com/in/mooneysean" TargetMode="External"/><Relationship Id="rId21238" Type="http://schemas.openxmlformats.org/officeDocument/2006/relationships/hyperlink" Target="https://www.facebook.com/NorwestVenturePartners/" TargetMode="External"/><Relationship Id="rId29730" Type="http://schemas.openxmlformats.org/officeDocument/2006/relationships/hyperlink" Target="http://www.linkedin.com/company/pitchbook" TargetMode="External"/><Relationship Id="rId13452" Type="http://schemas.openxmlformats.org/officeDocument/2006/relationships/hyperlink" Target="https://www.facebook.com/changevc/" TargetMode="External"/><Relationship Id="rId15901" Type="http://schemas.openxmlformats.org/officeDocument/2006/relationships/hyperlink" Target="http://www.linkedin.com/in/jordan-youkilis-50b80221" TargetMode="External"/><Relationship Id="rId27281" Type="http://schemas.openxmlformats.org/officeDocument/2006/relationships/hyperlink" Target="http://www.linkedin.com/in/janesha-dua-ab229122" TargetMode="External"/><Relationship Id="rId31677" Type="http://schemas.openxmlformats.org/officeDocument/2006/relationships/hyperlink" Target="http://www.thejordancompany.com/" TargetMode="External"/><Relationship Id="rId3511" Type="http://schemas.openxmlformats.org/officeDocument/2006/relationships/hyperlink" Target="https://www.facebook.com/bcapitalgroup/" TargetMode="External"/><Relationship Id="rId13105" Type="http://schemas.openxmlformats.org/officeDocument/2006/relationships/hyperlink" Target="http://www.facebook.com/pages/Inveready-Technology-Investment-Group/158858227646592" TargetMode="External"/><Relationship Id="rId20321" Type="http://schemas.openxmlformats.org/officeDocument/2006/relationships/hyperlink" Target="http://www.linkedin.com/company/permira" TargetMode="External"/><Relationship Id="rId34150" Type="http://schemas.openxmlformats.org/officeDocument/2006/relationships/hyperlink" Target="http://www.hudson-advisors.com/" TargetMode="External"/><Relationship Id="rId39822" Type="http://schemas.openxmlformats.org/officeDocument/2006/relationships/hyperlink" Target="https://twitter.com/platinumequity" TargetMode="External"/><Relationship Id="rId1062" Type="http://schemas.openxmlformats.org/officeDocument/2006/relationships/hyperlink" Target="http://www.parthenoncapital.com/" TargetMode="External"/><Relationship Id="rId6734" Type="http://schemas.openxmlformats.org/officeDocument/2006/relationships/hyperlink" Target="http://www.aspengrowthventures.net/" TargetMode="External"/><Relationship Id="rId16675" Type="http://schemas.openxmlformats.org/officeDocument/2006/relationships/hyperlink" Target="http://www.linkedin.com/in/michaeljkamins" TargetMode="External"/><Relationship Id="rId23891" Type="http://schemas.openxmlformats.org/officeDocument/2006/relationships/hyperlink" Target="http://www.linkedin.com/in/ravirajjain" TargetMode="External"/><Relationship Id="rId37373" Type="http://schemas.openxmlformats.org/officeDocument/2006/relationships/hyperlink" Target="https://twitter.com/shore__capital" TargetMode="External"/><Relationship Id="rId41769" Type="http://schemas.openxmlformats.org/officeDocument/2006/relationships/hyperlink" Target="http://www.polarispartners.com/" TargetMode="External"/><Relationship Id="rId4285" Type="http://schemas.openxmlformats.org/officeDocument/2006/relationships/hyperlink" Target="https://twitter.com/KianCapital" TargetMode="External"/><Relationship Id="rId16328" Type="http://schemas.openxmlformats.org/officeDocument/2006/relationships/hyperlink" Target="http://www.riskandreturn.com/" TargetMode="External"/><Relationship Id="rId19898" Type="http://schemas.openxmlformats.org/officeDocument/2006/relationships/hyperlink" Target="http://www.venzyme.com/" TargetMode="External"/><Relationship Id="rId21095" Type="http://schemas.openxmlformats.org/officeDocument/2006/relationships/hyperlink" Target="http://www.linkedin.com/company/capitalworks-llc" TargetMode="External"/><Relationship Id="rId23544" Type="http://schemas.openxmlformats.org/officeDocument/2006/relationships/hyperlink" Target="http://www.bullpencap.com/" TargetMode="External"/><Relationship Id="rId30760" Type="http://schemas.openxmlformats.org/officeDocument/2006/relationships/hyperlink" Target="http://www.facebook.com/PitchBookData" TargetMode="External"/><Relationship Id="rId37026" Type="http://schemas.openxmlformats.org/officeDocument/2006/relationships/hyperlink" Target="http://www.linkedin.com/in/evanstack" TargetMode="External"/><Relationship Id="rId9957" Type="http://schemas.openxmlformats.org/officeDocument/2006/relationships/hyperlink" Target="http://www.alpineequity.com/" TargetMode="External"/><Relationship Id="rId12938" Type="http://schemas.openxmlformats.org/officeDocument/2006/relationships/hyperlink" Target="http://www.linkedin.com/company/aurelius-ag" TargetMode="External"/><Relationship Id="rId26767" Type="http://schemas.openxmlformats.org/officeDocument/2006/relationships/hyperlink" Target="http://twitter.com/sosventures" TargetMode="External"/><Relationship Id="rId30413" Type="http://schemas.openxmlformats.org/officeDocument/2006/relationships/hyperlink" Target="http://www.summitpartners.com/" TargetMode="External"/><Relationship Id="rId33983" Type="http://schemas.openxmlformats.org/officeDocument/2006/relationships/hyperlink" Target="http://www.facebook.com/SequoiaCap" TargetMode="External"/><Relationship Id="rId10489" Type="http://schemas.openxmlformats.org/officeDocument/2006/relationships/hyperlink" Target="http://www.crestonebusinessgroup.com/" TargetMode="External"/><Relationship Id="rId15411" Type="http://schemas.openxmlformats.org/officeDocument/2006/relationships/hyperlink" Target="https://twitter.com/TechCouncilVen" TargetMode="External"/><Relationship Id="rId18981" Type="http://schemas.openxmlformats.org/officeDocument/2006/relationships/hyperlink" Target="http://www.wrightled.com/" TargetMode="External"/><Relationship Id="rId29240" Type="http://schemas.openxmlformats.org/officeDocument/2006/relationships/hyperlink" Target="http://www.linkedin.com/in/lucieroberts" TargetMode="External"/><Relationship Id="rId33636" Type="http://schemas.openxmlformats.org/officeDocument/2006/relationships/hyperlink" Target="http://www.linkedin.com/in/alexandraandorfer" TargetMode="External"/><Relationship Id="rId40852" Type="http://schemas.openxmlformats.org/officeDocument/2006/relationships/hyperlink" Target="http://www.linkedin.com/in/nathanrott" TargetMode="External"/><Relationship Id="rId18634" Type="http://schemas.openxmlformats.org/officeDocument/2006/relationships/hyperlink" Target="http://www.asiaalpha.com/" TargetMode="External"/><Relationship Id="rId25850" Type="http://schemas.openxmlformats.org/officeDocument/2006/relationships/hyperlink" Target="http://www.linkedin.com/in/tklocanas" TargetMode="External"/><Relationship Id="rId31187" Type="http://schemas.openxmlformats.org/officeDocument/2006/relationships/hyperlink" Target="https://www.facebook.com/HIG-Capital-160904130600207/" TargetMode="External"/><Relationship Id="rId36859" Type="http://schemas.openxmlformats.org/officeDocument/2006/relationships/hyperlink" Target="https://twitter.com/" TargetMode="External"/><Relationship Id="rId40505" Type="http://schemas.openxmlformats.org/officeDocument/2006/relationships/hyperlink" Target="http://www.linkedin.com/in/pooja-mounika-poluru-bbb256125" TargetMode="External"/><Relationship Id="rId3021" Type="http://schemas.openxmlformats.org/officeDocument/2006/relationships/hyperlink" Target="http://www.linkedin.com/company/8bitcapital" TargetMode="External"/><Relationship Id="rId6591" Type="http://schemas.openxmlformats.org/officeDocument/2006/relationships/hyperlink" Target="http://www.linkedin.com/company/stripesco" TargetMode="External"/><Relationship Id="rId16185" Type="http://schemas.openxmlformats.org/officeDocument/2006/relationships/hyperlink" Target="http://www.linkedin.com/in/irinameyer" TargetMode="External"/><Relationship Id="rId25503" Type="http://schemas.openxmlformats.org/officeDocument/2006/relationships/hyperlink" Target="http://www.linkedin.com/company/aspencapital" TargetMode="External"/><Relationship Id="rId39332" Type="http://schemas.openxmlformats.org/officeDocument/2006/relationships/hyperlink" Target="http://www.linkedin.com/company/stripesco" TargetMode="External"/><Relationship Id="rId43728" Type="http://schemas.openxmlformats.org/officeDocument/2006/relationships/hyperlink" Target="http://www.linkedin.com/company/flagship-pioneering" TargetMode="External"/><Relationship Id="rId6244" Type="http://schemas.openxmlformats.org/officeDocument/2006/relationships/hyperlink" Target="https://www.facebook.com/Insight-Venture-Partners-149606742154" TargetMode="External"/><Relationship Id="rId23054" Type="http://schemas.openxmlformats.org/officeDocument/2006/relationships/hyperlink" Target="http://www.linkedin.com/company/bbg-ventures" TargetMode="External"/><Relationship Id="rId30270" Type="http://schemas.openxmlformats.org/officeDocument/2006/relationships/hyperlink" Target="https://www.facebook.com/pages/Stripes-Group/537332569694686" TargetMode="External"/><Relationship Id="rId41279" Type="http://schemas.openxmlformats.org/officeDocument/2006/relationships/hyperlink" Target="http://www.startuphealth.com/" TargetMode="External"/><Relationship Id="rId9467" Type="http://schemas.openxmlformats.org/officeDocument/2006/relationships/hyperlink" Target="http://www.alsop-louie.com/" TargetMode="External"/><Relationship Id="rId12795" Type="http://schemas.openxmlformats.org/officeDocument/2006/relationships/hyperlink" Target="http://www.linkedin.com/company/excelsa-development-holding" TargetMode="External"/><Relationship Id="rId26277" Type="http://schemas.openxmlformats.org/officeDocument/2006/relationships/hyperlink" Target="http://twitter.com/theNYAngels" TargetMode="External"/><Relationship Id="rId28726" Type="http://schemas.openxmlformats.org/officeDocument/2006/relationships/hyperlink" Target="http://www.linkedin.com/in/vince-li-546232b2" TargetMode="External"/><Relationship Id="rId33493" Type="http://schemas.openxmlformats.org/officeDocument/2006/relationships/hyperlink" Target="http://twitter.com/Revolution" TargetMode="External"/><Relationship Id="rId35942" Type="http://schemas.openxmlformats.org/officeDocument/2006/relationships/hyperlink" Target="http://www.linkedin.com/in/joe-engel-522604167" TargetMode="External"/><Relationship Id="rId2854" Type="http://schemas.openxmlformats.org/officeDocument/2006/relationships/hyperlink" Target="http://twitter.com/fundingpost" TargetMode="External"/><Relationship Id="rId12448" Type="http://schemas.openxmlformats.org/officeDocument/2006/relationships/hyperlink" Target="http://www.linkedin.com/company/conscience-vc" TargetMode="External"/><Relationship Id="rId33146" Type="http://schemas.openxmlformats.org/officeDocument/2006/relationships/hyperlink" Target="https://twitter.com/NewSpring_PE" TargetMode="External"/><Relationship Id="rId40362" Type="http://schemas.openxmlformats.org/officeDocument/2006/relationships/hyperlink" Target="http://www.linkedin.com/company/insight--partners" TargetMode="External"/><Relationship Id="rId42811" Type="http://schemas.openxmlformats.org/officeDocument/2006/relationships/hyperlink" Target="http://www.linkedin.com/company/mayfield-fund" TargetMode="External"/><Relationship Id="rId826" Type="http://schemas.openxmlformats.org/officeDocument/2006/relationships/hyperlink" Target="http://www.linkedin.com/company/kingsbridge-capital-ug-limited-liability" TargetMode="External"/><Relationship Id="rId2507" Type="http://schemas.openxmlformats.org/officeDocument/2006/relationships/hyperlink" Target="https://twitter.com/3LCapital" TargetMode="External"/><Relationship Id="rId18491" Type="http://schemas.openxmlformats.org/officeDocument/2006/relationships/hyperlink" Target="http://www.linkedin.com/in/dealrules" TargetMode="External"/><Relationship Id="rId22887" Type="http://schemas.openxmlformats.org/officeDocument/2006/relationships/hyperlink" Target="http://www.bvp.com/" TargetMode="External"/><Relationship Id="rId38818" Type="http://schemas.openxmlformats.org/officeDocument/2006/relationships/hyperlink" Target="https://twitter.com/warburgpincus?lang=en" TargetMode="External"/><Relationship Id="rId40015" Type="http://schemas.openxmlformats.org/officeDocument/2006/relationships/hyperlink" Target="http://www.linkedin.com/in/blake-kim-06022631" TargetMode="External"/><Relationship Id="rId8550" Type="http://schemas.openxmlformats.org/officeDocument/2006/relationships/hyperlink" Target="http://www.linkedin.com/company/conscience-vc" TargetMode="External"/><Relationship Id="rId11531" Type="http://schemas.openxmlformats.org/officeDocument/2006/relationships/hyperlink" Target="http://www.linkedin.com/company/asset-management-company" TargetMode="External"/><Relationship Id="rId18144" Type="http://schemas.openxmlformats.org/officeDocument/2006/relationships/hyperlink" Target="http://www.twitter.com/arabangelfund" TargetMode="External"/><Relationship Id="rId25360" Type="http://schemas.openxmlformats.org/officeDocument/2006/relationships/hyperlink" Target="http://www.linkedin.com/in/jordanacooper" TargetMode="External"/><Relationship Id="rId36369" Type="http://schemas.openxmlformats.org/officeDocument/2006/relationships/hyperlink" Target="http://www.linkedin.com/in/a-mitchell" TargetMode="External"/><Relationship Id="rId43585" Type="http://schemas.openxmlformats.org/officeDocument/2006/relationships/hyperlink" Target="https://twitter.com/VSS_PENews" TargetMode="External"/><Relationship Id="rId8203" Type="http://schemas.openxmlformats.org/officeDocument/2006/relationships/hyperlink" Target="http://www.facebook.com/Lightspeed" TargetMode="External"/><Relationship Id="rId25013" Type="http://schemas.openxmlformats.org/officeDocument/2006/relationships/hyperlink" Target="http://www.linkedin.com/in/douwe-yntema-5a53bb35" TargetMode="External"/><Relationship Id="rId28583" Type="http://schemas.openxmlformats.org/officeDocument/2006/relationships/hyperlink" Target="http://www.silverlake.com/" TargetMode="External"/><Relationship Id="rId32979" Type="http://schemas.openxmlformats.org/officeDocument/2006/relationships/hyperlink" Target="http://www.linkedin.com/company/energy-impact-partners" TargetMode="External"/><Relationship Id="rId37901" Type="http://schemas.openxmlformats.org/officeDocument/2006/relationships/hyperlink" Target="http://www.inclineequity.com/" TargetMode="External"/><Relationship Id="rId43238" Type="http://schemas.openxmlformats.org/officeDocument/2006/relationships/hyperlink" Target="http://www.linkedin.com/company/team8group" TargetMode="External"/><Relationship Id="rId4813" Type="http://schemas.openxmlformats.org/officeDocument/2006/relationships/hyperlink" Target="http://www.linkedin.com/company/profit-vault-venture-capital" TargetMode="External"/><Relationship Id="rId14754" Type="http://schemas.openxmlformats.org/officeDocument/2006/relationships/hyperlink" Target="http://www.linkedin.com/in/alice-havill" TargetMode="External"/><Relationship Id="rId21970" Type="http://schemas.openxmlformats.org/officeDocument/2006/relationships/hyperlink" Target="https://twitter.com/newchipco" TargetMode="External"/><Relationship Id="rId28236" Type="http://schemas.openxmlformats.org/officeDocument/2006/relationships/hyperlink" Target="http://www.sandboxindustries.com/" TargetMode="External"/><Relationship Id="rId35452" Type="http://schemas.openxmlformats.org/officeDocument/2006/relationships/hyperlink" Target="http://www.linkedin.com/company/andreessen-horowitz" TargetMode="External"/><Relationship Id="rId683" Type="http://schemas.openxmlformats.org/officeDocument/2006/relationships/hyperlink" Target="http://www.peakrockcapital.com/" TargetMode="External"/><Relationship Id="rId2364" Type="http://schemas.openxmlformats.org/officeDocument/2006/relationships/hyperlink" Target="http://www.linkedin.com/in/ryan-shank-94508328" TargetMode="External"/><Relationship Id="rId14407" Type="http://schemas.openxmlformats.org/officeDocument/2006/relationships/hyperlink" Target="http://www.linkedin.com/company/brightside-parnters" TargetMode="External"/><Relationship Id="rId17977" Type="http://schemas.openxmlformats.org/officeDocument/2006/relationships/hyperlink" Target="http://www.linkedin.com/company/madison-ventures-plus-llc" TargetMode="External"/><Relationship Id="rId21623" Type="http://schemas.openxmlformats.org/officeDocument/2006/relationships/hyperlink" Target="https://twitter.com/EnergyImpact_" TargetMode="External"/><Relationship Id="rId35105" Type="http://schemas.openxmlformats.org/officeDocument/2006/relationships/hyperlink" Target="http://www.linkedin.com/company/hudson-advisors-llc" TargetMode="External"/><Relationship Id="rId38675" Type="http://schemas.openxmlformats.org/officeDocument/2006/relationships/hyperlink" Target="http://www.bvp.com/" TargetMode="External"/><Relationship Id="rId42321" Type="http://schemas.openxmlformats.org/officeDocument/2006/relationships/hyperlink" Target="http://www.linkedin.com/company/vector-capital" TargetMode="External"/><Relationship Id="rId336" Type="http://schemas.openxmlformats.org/officeDocument/2006/relationships/hyperlink" Target="http://www.gaugecapital.com/" TargetMode="External"/><Relationship Id="rId2017" Type="http://schemas.openxmlformats.org/officeDocument/2006/relationships/hyperlink" Target="http://www.linkedin.com/company/true-ventures" TargetMode="External"/><Relationship Id="rId5587" Type="http://schemas.openxmlformats.org/officeDocument/2006/relationships/hyperlink" Target="http://www.linkedin.com/in/garensarafian" TargetMode="External"/><Relationship Id="rId24846" Type="http://schemas.openxmlformats.org/officeDocument/2006/relationships/hyperlink" Target="http://www.baylorangelnetwork.com/" TargetMode="External"/><Relationship Id="rId38328" Type="http://schemas.openxmlformats.org/officeDocument/2006/relationships/hyperlink" Target="http://www.linkedin.com/in/max-bissegger-03833750" TargetMode="External"/><Relationship Id="rId8060" Type="http://schemas.openxmlformats.org/officeDocument/2006/relationships/hyperlink" Target="http://www.linkedin.com/company/thefund" TargetMode="External"/><Relationship Id="rId22397" Type="http://schemas.openxmlformats.org/officeDocument/2006/relationships/hyperlink" Target="https://twitter.com/shore__capital" TargetMode="External"/><Relationship Id="rId31715" Type="http://schemas.openxmlformats.org/officeDocument/2006/relationships/hyperlink" Target="http://www.dreamit.com/" TargetMode="External"/><Relationship Id="rId43095" Type="http://schemas.openxmlformats.org/officeDocument/2006/relationships/hyperlink" Target="http://www.advantagecap.com/" TargetMode="External"/><Relationship Id="rId11041" Type="http://schemas.openxmlformats.org/officeDocument/2006/relationships/hyperlink" Target="https://twitter.com/goodgrowthvc" TargetMode="External"/><Relationship Id="rId16713" Type="http://schemas.openxmlformats.org/officeDocument/2006/relationships/hyperlink" Target="http://www.mainspringcap.com/" TargetMode="External"/><Relationship Id="rId34938" Type="http://schemas.openxmlformats.org/officeDocument/2006/relationships/hyperlink" Target="http://www.facebook.com/SequoiaCap" TargetMode="External"/><Relationship Id="rId1100" Type="http://schemas.openxmlformats.org/officeDocument/2006/relationships/hyperlink" Target="http://www.linkedin.com/in/rob-ward-5892152a" TargetMode="External"/><Relationship Id="rId4670" Type="http://schemas.openxmlformats.org/officeDocument/2006/relationships/hyperlink" Target="http://www.riverwoodcapital.com/" TargetMode="External"/><Relationship Id="rId14264" Type="http://schemas.openxmlformats.org/officeDocument/2006/relationships/hyperlink" Target="http://www.linkedin.com/in/shailkhiyara" TargetMode="External"/><Relationship Id="rId21480" Type="http://schemas.openxmlformats.org/officeDocument/2006/relationships/hyperlink" Target="http://www.linkedin.com/in/blakebartlett" TargetMode="External"/><Relationship Id="rId28093" Type="http://schemas.openxmlformats.org/officeDocument/2006/relationships/hyperlink" Target="http://www.pitchinvestorslive.com/" TargetMode="External"/><Relationship Id="rId32489" Type="http://schemas.openxmlformats.org/officeDocument/2006/relationships/hyperlink" Target="http://www.linkedin.com/in/jason-melser-7b924b29" TargetMode="External"/><Relationship Id="rId37411" Type="http://schemas.openxmlformats.org/officeDocument/2006/relationships/hyperlink" Target="http://www.linkedin.com/company/redpointventures" TargetMode="External"/><Relationship Id="rId41807" Type="http://schemas.openxmlformats.org/officeDocument/2006/relationships/hyperlink" Target="http://www.linkedin.com/company/llr-partners" TargetMode="External"/><Relationship Id="rId4323" Type="http://schemas.openxmlformats.org/officeDocument/2006/relationships/hyperlink" Target="https://twitter.com/lion_capital" TargetMode="External"/><Relationship Id="rId7893" Type="http://schemas.openxmlformats.org/officeDocument/2006/relationships/hyperlink" Target="http://www.linkedin.com/company/technology-crossover-ventures" TargetMode="External"/><Relationship Id="rId17487" Type="http://schemas.openxmlformats.org/officeDocument/2006/relationships/hyperlink" Target="https://twitter.com/paradevc" TargetMode="External"/><Relationship Id="rId19936" Type="http://schemas.openxmlformats.org/officeDocument/2006/relationships/hyperlink" Target="http://www.linkedin.com/in/jake-askew-364925b7" TargetMode="External"/><Relationship Id="rId21133" Type="http://schemas.openxmlformats.org/officeDocument/2006/relationships/hyperlink" Target="http://www.linkedin.com/in/dinohalilovic" TargetMode="External"/><Relationship Id="rId193" Type="http://schemas.openxmlformats.org/officeDocument/2006/relationships/hyperlink" Target="http://www.thrivecap.com/" TargetMode="External"/><Relationship Id="rId7546" Type="http://schemas.openxmlformats.org/officeDocument/2006/relationships/hyperlink" Target="http://www.linkedin.com/company/springtime-ventures" TargetMode="External"/><Relationship Id="rId10874" Type="http://schemas.openxmlformats.org/officeDocument/2006/relationships/hyperlink" Target="http://www.linkedin.com/in/marctarpenning" TargetMode="External"/><Relationship Id="rId24356" Type="http://schemas.openxmlformats.org/officeDocument/2006/relationships/hyperlink" Target="http://www.linkedin.com/in/gexamanda" TargetMode="External"/><Relationship Id="rId26805" Type="http://schemas.openxmlformats.org/officeDocument/2006/relationships/hyperlink" Target="http://www.linkedin.com/in/williamhclark1" TargetMode="External"/><Relationship Id="rId31572" Type="http://schemas.openxmlformats.org/officeDocument/2006/relationships/hyperlink" Target="http://www.fastercapital.com/" TargetMode="External"/><Relationship Id="rId38185" Type="http://schemas.openxmlformats.org/officeDocument/2006/relationships/hyperlink" Target="http://www.linkedin.com/in/scottmhartig" TargetMode="External"/><Relationship Id="rId5097" Type="http://schemas.openxmlformats.org/officeDocument/2006/relationships/hyperlink" Target="http://www.bluecollective.com/" TargetMode="External"/><Relationship Id="rId10527" Type="http://schemas.openxmlformats.org/officeDocument/2006/relationships/hyperlink" Target="http://www.thirdsigma.com/" TargetMode="External"/><Relationship Id="rId24009" Type="http://schemas.openxmlformats.org/officeDocument/2006/relationships/hyperlink" Target="http://www.linkedin.com/in/matt-lapides-8a42a06" TargetMode="External"/><Relationship Id="rId31225" Type="http://schemas.openxmlformats.org/officeDocument/2006/relationships/hyperlink" Target="http://www.linkedin.com/in/whitney-hales-heaps-49046b60" TargetMode="External"/><Relationship Id="rId13000" Type="http://schemas.openxmlformats.org/officeDocument/2006/relationships/hyperlink" Target="http://www.linkedin.com/in/pamela-marino-0a5520179" TargetMode="External"/><Relationship Id="rId16570" Type="http://schemas.openxmlformats.org/officeDocument/2006/relationships/hyperlink" Target="http://www.linkedin.com/in/kimberlyjmoore" TargetMode="External"/><Relationship Id="rId20966" Type="http://schemas.openxmlformats.org/officeDocument/2006/relationships/hyperlink" Target="http://www.linkedin.com/in/isaacschlecht" TargetMode="External"/><Relationship Id="rId27579" Type="http://schemas.openxmlformats.org/officeDocument/2006/relationships/hyperlink" Target="http://www.globalsourceventures.com/" TargetMode="External"/><Relationship Id="rId34795" Type="http://schemas.openxmlformats.org/officeDocument/2006/relationships/hyperlink" Target="http://www.linkedin.com/in/andr%c3%a9s-rosales-341789193" TargetMode="External"/><Relationship Id="rId3809" Type="http://schemas.openxmlformats.org/officeDocument/2006/relationships/hyperlink" Target="http://www.global-infra.com/" TargetMode="External"/><Relationship Id="rId16223" Type="http://schemas.openxmlformats.org/officeDocument/2006/relationships/hyperlink" Target="http://www.linkedin.com/company/cantos-ventures" TargetMode="External"/><Relationship Id="rId19793" Type="http://schemas.openxmlformats.org/officeDocument/2006/relationships/hyperlink" Target="http://www.linkedin.com/company/hercules-capital" TargetMode="External"/><Relationship Id="rId20619" Type="http://schemas.openxmlformats.org/officeDocument/2006/relationships/hyperlink" Target="http://www.linkedin.com/company/cobepa" TargetMode="External"/><Relationship Id="rId34448" Type="http://schemas.openxmlformats.org/officeDocument/2006/relationships/hyperlink" Target="http://www.higcapital.com/" TargetMode="External"/><Relationship Id="rId41664" Type="http://schemas.openxmlformats.org/officeDocument/2006/relationships/hyperlink" Target="http://www.linkedin.com/company/lexington-partners" TargetMode="External"/><Relationship Id="rId4180" Type="http://schemas.openxmlformats.org/officeDocument/2006/relationships/hyperlink" Target="http://www.benivc.com/" TargetMode="External"/><Relationship Id="rId9852" Type="http://schemas.openxmlformats.org/officeDocument/2006/relationships/hyperlink" Target="http://www.linkedin.com/company/outliersfund" TargetMode="External"/><Relationship Id="rId19446" Type="http://schemas.openxmlformats.org/officeDocument/2006/relationships/hyperlink" Target="http://www.linkedin.com/company/social-impact-capital" TargetMode="External"/><Relationship Id="rId26662" Type="http://schemas.openxmlformats.org/officeDocument/2006/relationships/hyperlink" Target="https://facebook.com/LLRPartners/" TargetMode="External"/><Relationship Id="rId41317" Type="http://schemas.openxmlformats.org/officeDocument/2006/relationships/hyperlink" Target="http://twitter.com/PitchBook" TargetMode="External"/><Relationship Id="rId66" Type="http://schemas.openxmlformats.org/officeDocument/2006/relationships/hyperlink" Target="http://www.citycapitalventures.com/" TargetMode="External"/><Relationship Id="rId9505" Type="http://schemas.openxmlformats.org/officeDocument/2006/relationships/hyperlink" Target="http://www.newmarketsvp.com/" TargetMode="External"/><Relationship Id="rId10384" Type="http://schemas.openxmlformats.org/officeDocument/2006/relationships/hyperlink" Target="https://www.facebook.com/r3iventures/" TargetMode="External"/><Relationship Id="rId12833" Type="http://schemas.openxmlformats.org/officeDocument/2006/relationships/hyperlink" Target="http://www.conscience.vc/" TargetMode="External"/><Relationship Id="rId26315" Type="http://schemas.openxmlformats.org/officeDocument/2006/relationships/hyperlink" Target="http://www.linkedin.com/company/data-collective" TargetMode="External"/><Relationship Id="rId29885" Type="http://schemas.openxmlformats.org/officeDocument/2006/relationships/hyperlink" Target="http://www.twitter.com/Rich_Lawson" TargetMode="External"/><Relationship Id="rId33531" Type="http://schemas.openxmlformats.org/officeDocument/2006/relationships/hyperlink" Target="http://www.linkedin.com/company/praxis-labs" TargetMode="External"/><Relationship Id="rId7056" Type="http://schemas.openxmlformats.org/officeDocument/2006/relationships/hyperlink" Target="http://www.linkedin.com/company/newchip" TargetMode="External"/><Relationship Id="rId10037" Type="http://schemas.openxmlformats.org/officeDocument/2006/relationships/hyperlink" Target="http://www.linkedin.com/in/joshua-cahen-81586552" TargetMode="External"/><Relationship Id="rId29538" Type="http://schemas.openxmlformats.org/officeDocument/2006/relationships/hyperlink" Target="http://www.linkedin.com/company/sequoia" TargetMode="External"/><Relationship Id="rId31082" Type="http://schemas.openxmlformats.org/officeDocument/2006/relationships/hyperlink" Target="http://www.nfx.com/" TargetMode="External"/><Relationship Id="rId36754" Type="http://schemas.openxmlformats.org/officeDocument/2006/relationships/hyperlink" Target="http://www.ftvcapital.com/" TargetMode="External"/><Relationship Id="rId40400" Type="http://schemas.openxmlformats.org/officeDocument/2006/relationships/hyperlink" Target="http://www.linkedin.com/in/masumi-waida-16458810" TargetMode="External"/><Relationship Id="rId3666" Type="http://schemas.openxmlformats.org/officeDocument/2006/relationships/hyperlink" Target="http://www.linkedin.com/in/ken-lau" TargetMode="External"/><Relationship Id="rId15709" Type="http://schemas.openxmlformats.org/officeDocument/2006/relationships/hyperlink" Target="http://www.linkedin.com/in/ilya-rekhter-434aa2" TargetMode="External"/><Relationship Id="rId16080" Type="http://schemas.openxmlformats.org/officeDocument/2006/relationships/hyperlink" Target="http://www.linkedin.com/company/rice-park-capital" TargetMode="External"/><Relationship Id="rId22925" Type="http://schemas.openxmlformats.org/officeDocument/2006/relationships/hyperlink" Target="http://www.linkedin.com/company/accel-vc" TargetMode="External"/><Relationship Id="rId27089" Type="http://schemas.openxmlformats.org/officeDocument/2006/relationships/hyperlink" Target="http://twitter.com/SOFNaturalSoaps" TargetMode="External"/><Relationship Id="rId36407" Type="http://schemas.openxmlformats.org/officeDocument/2006/relationships/hyperlink" Target="http://www.linkedin.com/in/marcofgatti" TargetMode="External"/><Relationship Id="rId43623" Type="http://schemas.openxmlformats.org/officeDocument/2006/relationships/hyperlink" Target="http://www.facebook.com/PitchBookData" TargetMode="External"/><Relationship Id="rId43970" Type="http://schemas.openxmlformats.org/officeDocument/2006/relationships/hyperlink" Target="http://www.linkedin.com/company/hudson-advisors-llc" TargetMode="External"/><Relationship Id="rId3319" Type="http://schemas.openxmlformats.org/officeDocument/2006/relationships/hyperlink" Target="http://www.linkedin.com/in/jehong" TargetMode="External"/><Relationship Id="rId20476" Type="http://schemas.openxmlformats.org/officeDocument/2006/relationships/hyperlink" Target="http://www.nexphase.com/" TargetMode="External"/><Relationship Id="rId39977" Type="http://schemas.openxmlformats.org/officeDocument/2006/relationships/hyperlink" Target="http://www.twitter.com/sandhillangels" TargetMode="External"/><Relationship Id="rId41174" Type="http://schemas.openxmlformats.org/officeDocument/2006/relationships/hyperlink" Target="http://www.llrpartners.com/" TargetMode="External"/><Relationship Id="rId6889" Type="http://schemas.openxmlformats.org/officeDocument/2006/relationships/hyperlink" Target="http://www.linkedin.com/company/employee-stock-option-fund-eso-fund-" TargetMode="External"/><Relationship Id="rId12690" Type="http://schemas.openxmlformats.org/officeDocument/2006/relationships/hyperlink" Target="http://www.conscience.vc/" TargetMode="External"/><Relationship Id="rId20129" Type="http://schemas.openxmlformats.org/officeDocument/2006/relationships/hyperlink" Target="https://twitter.com/K50Ventures" TargetMode="External"/><Relationship Id="rId23699" Type="http://schemas.openxmlformats.org/officeDocument/2006/relationships/hyperlink" Target="http://www.linkedin.com/company/pfingsten-partners" TargetMode="External"/><Relationship Id="rId28621" Type="http://schemas.openxmlformats.org/officeDocument/2006/relationships/hyperlink" Target="http://www.linkedin.com/company/acumen-fund" TargetMode="External"/><Relationship Id="rId9362" Type="http://schemas.openxmlformats.org/officeDocument/2006/relationships/hyperlink" Target="http://www.linkedin.com/in/paul-capon-266a051" TargetMode="External"/><Relationship Id="rId12343" Type="http://schemas.openxmlformats.org/officeDocument/2006/relationships/hyperlink" Target="http://www.linkedin.com/company/adamoenterprises" TargetMode="External"/><Relationship Id="rId26172" Type="http://schemas.openxmlformats.org/officeDocument/2006/relationships/hyperlink" Target="http://www.linkedin.com/company/abry-partners" TargetMode="External"/><Relationship Id="rId30568" Type="http://schemas.openxmlformats.org/officeDocument/2006/relationships/hyperlink" Target="http://www.linkedin.com/in/henry-mcdonald-8ab9ba138" TargetMode="External"/><Relationship Id="rId721" Type="http://schemas.openxmlformats.org/officeDocument/2006/relationships/hyperlink" Target="http://www.linkedin.com/in/emily-wang-5208b0b" TargetMode="External"/><Relationship Id="rId2402" Type="http://schemas.openxmlformats.org/officeDocument/2006/relationships/hyperlink" Target="http://www.linkedin.com/in/michael-reilly-b651a48" TargetMode="External"/><Relationship Id="rId5972" Type="http://schemas.openxmlformats.org/officeDocument/2006/relationships/hyperlink" Target="http://www.linkedin.com/in/jackiekossmann" TargetMode="External"/><Relationship Id="rId9015" Type="http://schemas.openxmlformats.org/officeDocument/2006/relationships/hyperlink" Target="http://www.nextgenvp.com/" TargetMode="External"/><Relationship Id="rId15566" Type="http://schemas.openxmlformats.org/officeDocument/2006/relationships/hyperlink" Target="http://www.spiralsunventures.com/" TargetMode="External"/><Relationship Id="rId22782" Type="http://schemas.openxmlformats.org/officeDocument/2006/relationships/hyperlink" Target="http://www.linkedin.com/company/insight--partners" TargetMode="External"/><Relationship Id="rId29395" Type="http://schemas.openxmlformats.org/officeDocument/2006/relationships/hyperlink" Target="http://www.newspringcapital.com/" TargetMode="External"/><Relationship Id="rId33041" Type="http://schemas.openxmlformats.org/officeDocument/2006/relationships/hyperlink" Target="http://www.linkedin.com/in/teri-y-horn-998bb927" TargetMode="External"/><Relationship Id="rId38713" Type="http://schemas.openxmlformats.org/officeDocument/2006/relationships/hyperlink" Target="http://www.facebook.com/MayfieldFund" TargetMode="External"/><Relationship Id="rId5625" Type="http://schemas.openxmlformats.org/officeDocument/2006/relationships/hyperlink" Target="http://www.linkedin.com/in/irisxyu" TargetMode="External"/><Relationship Id="rId15219" Type="http://schemas.openxmlformats.org/officeDocument/2006/relationships/hyperlink" Target="http://www.linkedin.com/company/launchcapital-llc" TargetMode="External"/><Relationship Id="rId22435" Type="http://schemas.openxmlformats.org/officeDocument/2006/relationships/hyperlink" Target="http://www.linkedin.com/in/paul-chau-74563" TargetMode="External"/><Relationship Id="rId29048" Type="http://schemas.openxmlformats.org/officeDocument/2006/relationships/hyperlink" Target="http://www.linkedin.com/company/nfxvc" TargetMode="External"/><Relationship Id="rId36264" Type="http://schemas.openxmlformats.org/officeDocument/2006/relationships/hyperlink" Target="http://www.linkedin.com/company/pitchbook" TargetMode="External"/><Relationship Id="rId43480" Type="http://schemas.openxmlformats.org/officeDocument/2006/relationships/hyperlink" Target="http://www.linkedin.com/in/hunterpatterson" TargetMode="External"/><Relationship Id="rId3176" Type="http://schemas.openxmlformats.org/officeDocument/2006/relationships/hyperlink" Target="http://www.linkedin.com/in/lindsay-mehta" TargetMode="External"/><Relationship Id="rId18789" Type="http://schemas.openxmlformats.org/officeDocument/2006/relationships/hyperlink" Target="http://www.linkedin.com/in/gustawgroth" TargetMode="External"/><Relationship Id="rId39487" Type="http://schemas.openxmlformats.org/officeDocument/2006/relationships/hyperlink" Target="http://www.linkedin.com/in/billkaiser" TargetMode="External"/><Relationship Id="rId43133" Type="http://schemas.openxmlformats.org/officeDocument/2006/relationships/hyperlink" Target="http://www.ctinnovations.com/" TargetMode="External"/><Relationship Id="rId6399" Type="http://schemas.openxmlformats.org/officeDocument/2006/relationships/hyperlink" Target="http://www.linkedin.com/company/bowery-capital" TargetMode="External"/><Relationship Id="rId8848" Type="http://schemas.openxmlformats.org/officeDocument/2006/relationships/hyperlink" Target="http://www.protechcap.com/" TargetMode="External"/><Relationship Id="rId11829" Type="http://schemas.openxmlformats.org/officeDocument/2006/relationships/hyperlink" Target="https://twitter.com/oregonventure" TargetMode="External"/><Relationship Id="rId25658" Type="http://schemas.openxmlformats.org/officeDocument/2006/relationships/hyperlink" Target="http://www.linkedin.com/in/brendonkim" TargetMode="External"/><Relationship Id="rId32874" Type="http://schemas.openxmlformats.org/officeDocument/2006/relationships/hyperlink" Target="http://www.accel.com/" TargetMode="External"/><Relationship Id="rId14302" Type="http://schemas.openxmlformats.org/officeDocument/2006/relationships/hyperlink" Target="http://www.linkedin.com/in/ellieleahseo" TargetMode="External"/><Relationship Id="rId17872" Type="http://schemas.openxmlformats.org/officeDocument/2006/relationships/hyperlink" Target="https://twitter.com/wifaxvc" TargetMode="External"/><Relationship Id="rId28131" Type="http://schemas.openxmlformats.org/officeDocument/2006/relationships/hyperlink" Target="http://www.facebook.com/safeguardscientifics" TargetMode="External"/><Relationship Id="rId30078" Type="http://schemas.openxmlformats.org/officeDocument/2006/relationships/hyperlink" Target="http://www.linkedin.com/company/in-q-tel" TargetMode="External"/><Relationship Id="rId32527" Type="http://schemas.openxmlformats.org/officeDocument/2006/relationships/hyperlink" Target="http://www.linkedin.com/company/nextgen-venture-partners" TargetMode="External"/><Relationship Id="rId7931" Type="http://schemas.openxmlformats.org/officeDocument/2006/relationships/hyperlink" Target="http://www.linkedin.com/company/suttoncapital" TargetMode="External"/><Relationship Id="rId17525" Type="http://schemas.openxmlformats.org/officeDocument/2006/relationships/hyperlink" Target="http://www.globalfounderscapital.com/" TargetMode="External"/><Relationship Id="rId24741" Type="http://schemas.openxmlformats.org/officeDocument/2006/relationships/hyperlink" Target="https://www.facebook.com/VistaEquityPartners" TargetMode="External"/><Relationship Id="rId35000" Type="http://schemas.openxmlformats.org/officeDocument/2006/relationships/hyperlink" Target="http://www.linkedin.com/in/paul-carbone-82a1237" TargetMode="External"/><Relationship Id="rId38570" Type="http://schemas.openxmlformats.org/officeDocument/2006/relationships/hyperlink" Target="http://www.madrona.com/" TargetMode="External"/><Relationship Id="rId42966" Type="http://schemas.openxmlformats.org/officeDocument/2006/relationships/hyperlink" Target="http://www.stripes.co/" TargetMode="External"/><Relationship Id="rId231" Type="http://schemas.openxmlformats.org/officeDocument/2006/relationships/hyperlink" Target="http://www.linkedin.com/company/pomona-capital" TargetMode="External"/><Relationship Id="rId5482" Type="http://schemas.openxmlformats.org/officeDocument/2006/relationships/hyperlink" Target="https://twitter.com/OvertonVc" TargetMode="External"/><Relationship Id="rId10912" Type="http://schemas.openxmlformats.org/officeDocument/2006/relationships/hyperlink" Target="http://www.highlandvg.com/" TargetMode="External"/><Relationship Id="rId15076" Type="http://schemas.openxmlformats.org/officeDocument/2006/relationships/hyperlink" Target="http://www.tejasopportunitygroup.com/" TargetMode="External"/><Relationship Id="rId22292" Type="http://schemas.openxmlformats.org/officeDocument/2006/relationships/hyperlink" Target="http://www.linkedin.com/company/gener8tor" TargetMode="External"/><Relationship Id="rId31610" Type="http://schemas.openxmlformats.org/officeDocument/2006/relationships/hyperlink" Target="http://www.linkedin.com/company/h-i-g--capital" TargetMode="External"/><Relationship Id="rId38223" Type="http://schemas.openxmlformats.org/officeDocument/2006/relationships/hyperlink" Target="https://twitter.com/FlagshipVenture" TargetMode="External"/><Relationship Id="rId42619" Type="http://schemas.openxmlformats.org/officeDocument/2006/relationships/hyperlink" Target="http://www.linkedin.com/company/cleveland-avenue" TargetMode="External"/><Relationship Id="rId5135" Type="http://schemas.openxmlformats.org/officeDocument/2006/relationships/hyperlink" Target="http://www.linkedin.com/in/peter-nurnberg-89361884" TargetMode="External"/><Relationship Id="rId18299" Type="http://schemas.openxmlformats.org/officeDocument/2006/relationships/hyperlink" Target="http://www.linkedin.com/company/mbn-brands" TargetMode="External"/><Relationship Id="rId27617" Type="http://schemas.openxmlformats.org/officeDocument/2006/relationships/hyperlink" Target="http://www.linkedin.com/in/sukreetsingh" TargetMode="External"/><Relationship Id="rId27964" Type="http://schemas.openxmlformats.org/officeDocument/2006/relationships/hyperlink" Target="http://www.polarispartners.com/" TargetMode="External"/><Relationship Id="rId34833" Type="http://schemas.openxmlformats.org/officeDocument/2006/relationships/hyperlink" Target="https://www.facebook.com/eightVC/" TargetMode="External"/><Relationship Id="rId8358" Type="http://schemas.openxmlformats.org/officeDocument/2006/relationships/hyperlink" Target="http://www.linkedin.com/company/agya-ventures" TargetMode="External"/><Relationship Id="rId11686" Type="http://schemas.openxmlformats.org/officeDocument/2006/relationships/hyperlink" Target="http://www.twitter.com/nea" TargetMode="External"/><Relationship Id="rId25168" Type="http://schemas.openxmlformats.org/officeDocument/2006/relationships/hyperlink" Target="http://www.psgequity.com/" TargetMode="External"/><Relationship Id="rId32384" Type="http://schemas.openxmlformats.org/officeDocument/2006/relationships/hyperlink" Target="http://www.linkedin.com/company/pitchbook" TargetMode="External"/><Relationship Id="rId41702" Type="http://schemas.openxmlformats.org/officeDocument/2006/relationships/hyperlink" Target="http://www.linkedin.com/company/avgfunds" TargetMode="External"/><Relationship Id="rId1745" Type="http://schemas.openxmlformats.org/officeDocument/2006/relationships/hyperlink" Target="http://www.linkedin.com/company/lead-edge-capital" TargetMode="External"/><Relationship Id="rId11339" Type="http://schemas.openxmlformats.org/officeDocument/2006/relationships/hyperlink" Target="http://www.linkedin.com/in/markmc7" TargetMode="External"/><Relationship Id="rId19831" Type="http://schemas.openxmlformats.org/officeDocument/2006/relationships/hyperlink" Target="http://www.linkedin.com/in/christoph-lengauer-75b7961b" TargetMode="External"/><Relationship Id="rId32037" Type="http://schemas.openxmlformats.org/officeDocument/2006/relationships/hyperlink" Target="http://www.linkedin.com/company/acon-investments" TargetMode="External"/><Relationship Id="rId4968" Type="http://schemas.openxmlformats.org/officeDocument/2006/relationships/hyperlink" Target="https://www.facebook.com/sapphirevc/" TargetMode="External"/><Relationship Id="rId17382" Type="http://schemas.openxmlformats.org/officeDocument/2006/relationships/hyperlink" Target="http://www.secapital.com/" TargetMode="External"/><Relationship Id="rId21778" Type="http://schemas.openxmlformats.org/officeDocument/2006/relationships/hyperlink" Target="http://www.twitter.com/ggvcapital" TargetMode="External"/><Relationship Id="rId26700" Type="http://schemas.openxmlformats.org/officeDocument/2006/relationships/hyperlink" Target="https://twitter.com/platinumequity" TargetMode="External"/><Relationship Id="rId37709" Type="http://schemas.openxmlformats.org/officeDocument/2006/relationships/hyperlink" Target="http://www.sapphireventures.com/" TargetMode="External"/><Relationship Id="rId38080" Type="http://schemas.openxmlformats.org/officeDocument/2006/relationships/hyperlink" Target="http://www.linkedin.com/company/ip-group-plc" TargetMode="External"/><Relationship Id="rId42476" Type="http://schemas.openxmlformats.org/officeDocument/2006/relationships/hyperlink" Target="https://twitter.com/team8group" TargetMode="External"/><Relationship Id="rId7441" Type="http://schemas.openxmlformats.org/officeDocument/2006/relationships/hyperlink" Target="http://www.linkedin.com/company/conscience-vc" TargetMode="External"/><Relationship Id="rId10422" Type="http://schemas.openxmlformats.org/officeDocument/2006/relationships/hyperlink" Target="http://www.uluventures.com/" TargetMode="External"/><Relationship Id="rId13992" Type="http://schemas.openxmlformats.org/officeDocument/2006/relationships/hyperlink" Target="http://www.linkedin.com/company/conscience-vc" TargetMode="External"/><Relationship Id="rId17035" Type="http://schemas.openxmlformats.org/officeDocument/2006/relationships/hyperlink" Target="http://www.oakwoodre.com/" TargetMode="External"/><Relationship Id="rId24251" Type="http://schemas.openxmlformats.org/officeDocument/2006/relationships/hyperlink" Target="http://www.presidio-ventures.com/" TargetMode="External"/><Relationship Id="rId29923" Type="http://schemas.openxmlformats.org/officeDocument/2006/relationships/hyperlink" Target="http://www.linkedin.com/in/oalmendarez" TargetMode="External"/><Relationship Id="rId42129" Type="http://schemas.openxmlformats.org/officeDocument/2006/relationships/hyperlink" Target="http://www.adamsstreetpartners.com/" TargetMode="External"/><Relationship Id="rId13645" Type="http://schemas.openxmlformats.org/officeDocument/2006/relationships/hyperlink" Target="http://www.linkedin.com/in/tranalli" TargetMode="External"/><Relationship Id="rId20861" Type="http://schemas.openxmlformats.org/officeDocument/2006/relationships/hyperlink" Target="http://www.global-infra.com/" TargetMode="External"/><Relationship Id="rId27474" Type="http://schemas.openxmlformats.org/officeDocument/2006/relationships/hyperlink" Target="http://www.linkedin.com/in/michael-anderson-b2a6b51" TargetMode="External"/><Relationship Id="rId31120" Type="http://schemas.openxmlformats.org/officeDocument/2006/relationships/hyperlink" Target="https://facebook.com/pages/Bessemer-Venture-Partners/339567512813726" TargetMode="External"/><Relationship Id="rId34690" Type="http://schemas.openxmlformats.org/officeDocument/2006/relationships/hyperlink" Target="http://www.linkedin.com/in/jwrubel" TargetMode="External"/><Relationship Id="rId3704" Type="http://schemas.openxmlformats.org/officeDocument/2006/relationships/hyperlink" Target="https://twitter.com/plugandplaytc" TargetMode="External"/><Relationship Id="rId11196" Type="http://schemas.openxmlformats.org/officeDocument/2006/relationships/hyperlink" Target="http://www.growthreefold.com/" TargetMode="External"/><Relationship Id="rId20514" Type="http://schemas.openxmlformats.org/officeDocument/2006/relationships/hyperlink" Target="http://www.linkedin.com/in/christopher-whiteman-8055b22" TargetMode="External"/><Relationship Id="rId27127" Type="http://schemas.openxmlformats.org/officeDocument/2006/relationships/hyperlink" Target="https://twitter.com/SlaterFund" TargetMode="External"/><Relationship Id="rId34343" Type="http://schemas.openxmlformats.org/officeDocument/2006/relationships/hyperlink" Target="http://www.linkedin.com/company/tsg-consumer-partners" TargetMode="External"/><Relationship Id="rId1255" Type="http://schemas.openxmlformats.org/officeDocument/2006/relationships/hyperlink" Target="http://www.mcpfunds.com/" TargetMode="External"/><Relationship Id="rId16868" Type="http://schemas.openxmlformats.org/officeDocument/2006/relationships/hyperlink" Target="https://www.facebook.com/globalcoinresearch" TargetMode="External"/><Relationship Id="rId37566" Type="http://schemas.openxmlformats.org/officeDocument/2006/relationships/hyperlink" Target="http://www.linkedin.com/in/heatherpauzer" TargetMode="External"/><Relationship Id="rId41212" Type="http://schemas.openxmlformats.org/officeDocument/2006/relationships/hyperlink" Target="http://www.linkedin.com/in/timcremieux" TargetMode="External"/><Relationship Id="rId4478" Type="http://schemas.openxmlformats.org/officeDocument/2006/relationships/hyperlink" Target="https://www.facebook.com/yorkgrowth" TargetMode="External"/><Relationship Id="rId6927" Type="http://schemas.openxmlformats.org/officeDocument/2006/relationships/hyperlink" Target="http://www.linkedin.com/company/mercato-partners" TargetMode="External"/><Relationship Id="rId9400" Type="http://schemas.openxmlformats.org/officeDocument/2006/relationships/hyperlink" Target="http://www.linkedin.com/in/melissa-callahan-80474111" TargetMode="External"/><Relationship Id="rId19341" Type="http://schemas.openxmlformats.org/officeDocument/2006/relationships/hyperlink" Target="http://www.linkedin.com/in/davidacrosby" TargetMode="External"/><Relationship Id="rId21288" Type="http://schemas.openxmlformats.org/officeDocument/2006/relationships/hyperlink" Target="http://www.linkedin.com/in/wilkinsbrian" TargetMode="External"/><Relationship Id="rId23737" Type="http://schemas.openxmlformats.org/officeDocument/2006/relationships/hyperlink" Target="http://www.linkedin.com/in/amy-pricer-montalto-2785668" TargetMode="External"/><Relationship Id="rId30953" Type="http://schemas.openxmlformats.org/officeDocument/2006/relationships/hyperlink" Target="https://twitter.com/HIGCapitalLLC" TargetMode="External"/><Relationship Id="rId37219" Type="http://schemas.openxmlformats.org/officeDocument/2006/relationships/hyperlink" Target="http://www.linkedin.com/company/venrock" TargetMode="External"/><Relationship Id="rId15951" Type="http://schemas.openxmlformats.org/officeDocument/2006/relationships/hyperlink" Target="https://twitter.com/m12vc" TargetMode="External"/><Relationship Id="rId26210" Type="http://schemas.openxmlformats.org/officeDocument/2006/relationships/hyperlink" Target="http://www.linkedin.com/company/integrated-management-systems-ims-hk-ltd." TargetMode="External"/><Relationship Id="rId29780" Type="http://schemas.openxmlformats.org/officeDocument/2006/relationships/hyperlink" Target="https://twitter.com/revroadutah" TargetMode="External"/><Relationship Id="rId30606" Type="http://schemas.openxmlformats.org/officeDocument/2006/relationships/hyperlink" Target="http://www.linkedin.com/company/stage-2-capital" TargetMode="External"/><Relationship Id="rId15604" Type="http://schemas.openxmlformats.org/officeDocument/2006/relationships/hyperlink" Target="http://www.linkedin.com/in/jake-wieseneck-035820130" TargetMode="External"/><Relationship Id="rId22820" Type="http://schemas.openxmlformats.org/officeDocument/2006/relationships/hyperlink" Target="http://www.linkedin.com/in/cassyoung" TargetMode="External"/><Relationship Id="rId29433" Type="http://schemas.openxmlformats.org/officeDocument/2006/relationships/hyperlink" Target="http://www.linkedin.com/in/alexmcgee1" TargetMode="External"/><Relationship Id="rId33829" Type="http://schemas.openxmlformats.org/officeDocument/2006/relationships/hyperlink" Target="http://www.linkedin.com/in/almeshaan" TargetMode="External"/><Relationship Id="rId3561" Type="http://schemas.openxmlformats.org/officeDocument/2006/relationships/hyperlink" Target="http://www.linkedin.com/in/jordisanllehiardevol" TargetMode="External"/><Relationship Id="rId13155" Type="http://schemas.openxmlformats.org/officeDocument/2006/relationships/hyperlink" Target="http://www.linkedin.com/in/yuvalsch" TargetMode="External"/><Relationship Id="rId20371" Type="http://schemas.openxmlformats.org/officeDocument/2006/relationships/hyperlink" Target="http://www.linkedin.com/in/dangordish" TargetMode="External"/><Relationship Id="rId36302" Type="http://schemas.openxmlformats.org/officeDocument/2006/relationships/hyperlink" Target="https://www.facebook.com/fastercapital" TargetMode="External"/><Relationship Id="rId39872" Type="http://schemas.openxmlformats.org/officeDocument/2006/relationships/hyperlink" Target="http://www.linkedin.com/company/vmg-partners" TargetMode="External"/><Relationship Id="rId3214" Type="http://schemas.openxmlformats.org/officeDocument/2006/relationships/hyperlink" Target="https://twitter.com/aidosnyc" TargetMode="External"/><Relationship Id="rId6784" Type="http://schemas.openxmlformats.org/officeDocument/2006/relationships/hyperlink" Target="https://twitter.com/motivatevc" TargetMode="External"/><Relationship Id="rId16378" Type="http://schemas.openxmlformats.org/officeDocument/2006/relationships/hyperlink" Target="https://twitter.com/driehauspe" TargetMode="External"/><Relationship Id="rId18827" Type="http://schemas.openxmlformats.org/officeDocument/2006/relationships/hyperlink" Target="http://www.linkedin.com/in/tatianamulry" TargetMode="External"/><Relationship Id="rId20024" Type="http://schemas.openxmlformats.org/officeDocument/2006/relationships/hyperlink" Target="http://www.linkedin.com/in/allie-mikels-0a662950" TargetMode="External"/><Relationship Id="rId23594" Type="http://schemas.openxmlformats.org/officeDocument/2006/relationships/hyperlink" Target="http://www.linkedin.com/company/companyonvc" TargetMode="External"/><Relationship Id="rId39525" Type="http://schemas.openxmlformats.org/officeDocument/2006/relationships/hyperlink" Target="http://www.linkedin.com/company/atlas-venture" TargetMode="External"/><Relationship Id="rId6437" Type="http://schemas.openxmlformats.org/officeDocument/2006/relationships/hyperlink" Target="http://www.linkedin.com/in/tanya-avaloz-8a5a58191" TargetMode="External"/><Relationship Id="rId23247" Type="http://schemas.openxmlformats.org/officeDocument/2006/relationships/hyperlink" Target="http://www.linkedin.com/in/arifj" TargetMode="External"/><Relationship Id="rId30463" Type="http://schemas.openxmlformats.org/officeDocument/2006/relationships/hyperlink" Target="http://www.linkedin.com/in/richard-vi-cpa-ba315444" TargetMode="External"/><Relationship Id="rId32912" Type="http://schemas.openxmlformats.org/officeDocument/2006/relationships/hyperlink" Target="http://www.linkedin.com/company/ymvsv" TargetMode="External"/><Relationship Id="rId37076" Type="http://schemas.openxmlformats.org/officeDocument/2006/relationships/hyperlink" Target="https://www.facebook.com/ContraryCapital/" TargetMode="External"/><Relationship Id="rId12988" Type="http://schemas.openxmlformats.org/officeDocument/2006/relationships/hyperlink" Target="http://www.linkedin.com/in/jesseensling" TargetMode="External"/><Relationship Id="rId17910" Type="http://schemas.openxmlformats.org/officeDocument/2006/relationships/hyperlink" Target="http://www.linkedin.com/company/financial-venture-studio" TargetMode="External"/><Relationship Id="rId28919" Type="http://schemas.openxmlformats.org/officeDocument/2006/relationships/hyperlink" Target="http://www.lindsaygoldbergllc.com/" TargetMode="External"/><Relationship Id="rId29290" Type="http://schemas.openxmlformats.org/officeDocument/2006/relationships/hyperlink" Target="http://www.linkedin.com/in/robbie-redmond-71a29454" TargetMode="External"/><Relationship Id="rId30116" Type="http://schemas.openxmlformats.org/officeDocument/2006/relationships/hyperlink" Target="http://www.linkedin.com/in/marissa-jones-a5847641" TargetMode="External"/><Relationship Id="rId15461" Type="http://schemas.openxmlformats.org/officeDocument/2006/relationships/hyperlink" Target="http://www.linkedin.com/company/earthhunt-trading-company-llc" TargetMode="External"/><Relationship Id="rId33339" Type="http://schemas.openxmlformats.org/officeDocument/2006/relationships/hyperlink" Target="https://twitter.com/adventintl" TargetMode="External"/><Relationship Id="rId33686" Type="http://schemas.openxmlformats.org/officeDocument/2006/relationships/hyperlink" Target="http://www.linkedin.com/in/andyy" TargetMode="External"/><Relationship Id="rId3071" Type="http://schemas.openxmlformats.org/officeDocument/2006/relationships/hyperlink" Target="https://www.facebook.com/Insight-Venture-Partners-149606742154" TargetMode="External"/><Relationship Id="rId5520" Type="http://schemas.openxmlformats.org/officeDocument/2006/relationships/hyperlink" Target="http://www.linkedin.com/company/hometeam-vc" TargetMode="External"/><Relationship Id="rId15114" Type="http://schemas.openxmlformats.org/officeDocument/2006/relationships/hyperlink" Target="http://www.linkedin.com/in/philip-marineau-6b91b921" TargetMode="External"/><Relationship Id="rId18684" Type="http://schemas.openxmlformats.org/officeDocument/2006/relationships/hyperlink" Target="http://www.linkedin.com/company/commonwealth-capital-advisors" TargetMode="External"/><Relationship Id="rId22330" Type="http://schemas.openxmlformats.org/officeDocument/2006/relationships/hyperlink" Target="http://www.global-infra.com/" TargetMode="External"/><Relationship Id="rId40208" Type="http://schemas.openxmlformats.org/officeDocument/2006/relationships/hyperlink" Target="http://www.linkedin.com/in/devenparekh2009" TargetMode="External"/><Relationship Id="rId40555" Type="http://schemas.openxmlformats.org/officeDocument/2006/relationships/hyperlink" Target="https://www.facebook.com/VistaEquityPartners" TargetMode="External"/><Relationship Id="rId8743" Type="http://schemas.openxmlformats.org/officeDocument/2006/relationships/hyperlink" Target="http://www.venturecatalyst.nyc/" TargetMode="External"/><Relationship Id="rId11724" Type="http://schemas.openxmlformats.org/officeDocument/2006/relationships/hyperlink" Target="http://www.star-ventures.com/" TargetMode="External"/><Relationship Id="rId18337" Type="http://schemas.openxmlformats.org/officeDocument/2006/relationships/hyperlink" Target="http://www.ecs-partners.com/" TargetMode="External"/><Relationship Id="rId25553" Type="http://schemas.openxmlformats.org/officeDocument/2006/relationships/hyperlink" Target="http://www.linkedin.com/company/primary-venture-partners" TargetMode="External"/><Relationship Id="rId39382" Type="http://schemas.openxmlformats.org/officeDocument/2006/relationships/hyperlink" Target="http://www.linkedin.com/in/oliviaohagan" TargetMode="External"/><Relationship Id="rId43778" Type="http://schemas.openxmlformats.org/officeDocument/2006/relationships/hyperlink" Target="http://twitter.com/home/?status=http://finance.siemens.com/financialservices/venturecapital/Pages/Venture_Capital.aspx" TargetMode="External"/><Relationship Id="rId6294" Type="http://schemas.openxmlformats.org/officeDocument/2006/relationships/hyperlink" Target="http://www.linkedin.com/company/contourridge" TargetMode="External"/><Relationship Id="rId25206" Type="http://schemas.openxmlformats.org/officeDocument/2006/relationships/hyperlink" Target="http://www.facebook.com/intven" TargetMode="External"/><Relationship Id="rId28776" Type="http://schemas.openxmlformats.org/officeDocument/2006/relationships/hyperlink" Target="http://www.linkedin.com/company/sosv" TargetMode="External"/><Relationship Id="rId32422" Type="http://schemas.openxmlformats.org/officeDocument/2006/relationships/hyperlink" Target="http://www.linkedin.com/in/scott-fisher-1861a11a" TargetMode="External"/><Relationship Id="rId35992" Type="http://schemas.openxmlformats.org/officeDocument/2006/relationships/hyperlink" Target="https://twitter.com/forgeforward" TargetMode="External"/><Relationship Id="rId39035" Type="http://schemas.openxmlformats.org/officeDocument/2006/relationships/hyperlink" Target="http://www.linkedin.com/company/conscience-vc" TargetMode="External"/><Relationship Id="rId12498" Type="http://schemas.openxmlformats.org/officeDocument/2006/relationships/hyperlink" Target="http://www.linkedin.com/company/conscience-vc" TargetMode="External"/><Relationship Id="rId14947" Type="http://schemas.openxmlformats.org/officeDocument/2006/relationships/hyperlink" Target="http://www.linkedin.com/in/mattjessenhoward" TargetMode="External"/><Relationship Id="rId28429" Type="http://schemas.openxmlformats.org/officeDocument/2006/relationships/hyperlink" Target="http://www.searchlightcap.com/" TargetMode="External"/><Relationship Id="rId35645" Type="http://schemas.openxmlformats.org/officeDocument/2006/relationships/hyperlink" Target="http://www.linkedin.com/company/advantage-capital-partners" TargetMode="External"/><Relationship Id="rId42861" Type="http://schemas.openxmlformats.org/officeDocument/2006/relationships/hyperlink" Target="http://www.linkedin.com/in/nathanpeereboom" TargetMode="External"/><Relationship Id="rId876" Type="http://schemas.openxmlformats.org/officeDocument/2006/relationships/hyperlink" Target="http://www.linsalatacapital.com/" TargetMode="External"/><Relationship Id="rId2557" Type="http://schemas.openxmlformats.org/officeDocument/2006/relationships/hyperlink" Target="https://www.facebook.com/Insight-Venture-Partners-149606742154" TargetMode="External"/><Relationship Id="rId17420" Type="http://schemas.openxmlformats.org/officeDocument/2006/relationships/hyperlink" Target="http://www.linkedin.com/company/alitus-partners" TargetMode="External"/><Relationship Id="rId21816" Type="http://schemas.openxmlformats.org/officeDocument/2006/relationships/hyperlink" Target="http://www.lcatterton.com/" TargetMode="External"/><Relationship Id="rId33196" Type="http://schemas.openxmlformats.org/officeDocument/2006/relationships/hyperlink" Target="http://www.antler.co/" TargetMode="External"/><Relationship Id="rId42514" Type="http://schemas.openxmlformats.org/officeDocument/2006/relationships/hyperlink" Target="http://www.linkedin.com/company/warburg-pincus" TargetMode="External"/><Relationship Id="rId529" Type="http://schemas.openxmlformats.org/officeDocument/2006/relationships/hyperlink" Target="http://www.centergatecapital.com/" TargetMode="External"/><Relationship Id="rId5030" Type="http://schemas.openxmlformats.org/officeDocument/2006/relationships/hyperlink" Target="http://www.linkedin.com/in/maura-roach-220823111" TargetMode="External"/><Relationship Id="rId38868" Type="http://schemas.openxmlformats.org/officeDocument/2006/relationships/hyperlink" Target="http://www.linkedin.com/company/venrock" TargetMode="External"/><Relationship Id="rId40065" Type="http://schemas.openxmlformats.org/officeDocument/2006/relationships/hyperlink" Target="http://www.facebook.com/kpcbprofile" TargetMode="External"/><Relationship Id="rId11581" Type="http://schemas.openxmlformats.org/officeDocument/2006/relationships/hyperlink" Target="http://www.linkedin.com/company/plethora-private-equity-fund" TargetMode="External"/><Relationship Id="rId18194" Type="http://schemas.openxmlformats.org/officeDocument/2006/relationships/hyperlink" Target="http://www.linkedin.com/in/jefflherrmann" TargetMode="External"/><Relationship Id="rId27512" Type="http://schemas.openxmlformats.org/officeDocument/2006/relationships/hyperlink" Target="http://www.accel.com/" TargetMode="External"/><Relationship Id="rId31908" Type="http://schemas.openxmlformats.org/officeDocument/2006/relationships/hyperlink" Target="http://www.linkedin.com/in/shelby-lipson-421606108" TargetMode="External"/><Relationship Id="rId43288" Type="http://schemas.openxmlformats.org/officeDocument/2006/relationships/hyperlink" Target="http://www.linkedin.com/in/jakehujar" TargetMode="External"/><Relationship Id="rId1640" Type="http://schemas.openxmlformats.org/officeDocument/2006/relationships/hyperlink" Target="http://www.linkedin.com/company/egis-capital-partners" TargetMode="External"/><Relationship Id="rId8253" Type="http://schemas.openxmlformats.org/officeDocument/2006/relationships/hyperlink" Target="http://www.sparklabsglobal.com/" TargetMode="External"/><Relationship Id="rId11234" Type="http://schemas.openxmlformats.org/officeDocument/2006/relationships/hyperlink" Target="http://www.linkedin.com/company/velocity-partners-vc" TargetMode="External"/><Relationship Id="rId25063" Type="http://schemas.openxmlformats.org/officeDocument/2006/relationships/hyperlink" Target="http://www.pioneerfund.vc/" TargetMode="External"/><Relationship Id="rId37951" Type="http://schemas.openxmlformats.org/officeDocument/2006/relationships/hyperlink" Target="http://www.linkedin.com/in/peterpham" TargetMode="External"/><Relationship Id="rId4863" Type="http://schemas.openxmlformats.org/officeDocument/2006/relationships/hyperlink" Target="http://www.keiretsuforum.com/" TargetMode="External"/><Relationship Id="rId14457" Type="http://schemas.openxmlformats.org/officeDocument/2006/relationships/hyperlink" Target="http://www.linkedin.com/in/jake-crismon-60a57615" TargetMode="External"/><Relationship Id="rId16906" Type="http://schemas.openxmlformats.org/officeDocument/2006/relationships/hyperlink" Target="http://www.linkedin.com/company/bdmi" TargetMode="External"/><Relationship Id="rId21673" Type="http://schemas.openxmlformats.org/officeDocument/2006/relationships/hyperlink" Target="https://twitter.com/HealthEcho" TargetMode="External"/><Relationship Id="rId28286" Type="http://schemas.openxmlformats.org/officeDocument/2006/relationships/hyperlink" Target="http://www.a16z.com/" TargetMode="External"/><Relationship Id="rId37604" Type="http://schemas.openxmlformats.org/officeDocument/2006/relationships/hyperlink" Target="http://www.linkedin.com/company/hyde-park-angels" TargetMode="External"/><Relationship Id="rId4516" Type="http://schemas.openxmlformats.org/officeDocument/2006/relationships/hyperlink" Target="http://www.linkedin.com/in/jamie-roberts-seltzer-a57a6934" TargetMode="External"/><Relationship Id="rId21326" Type="http://schemas.openxmlformats.org/officeDocument/2006/relationships/hyperlink" Target="http://www.samsungnext.com/" TargetMode="External"/><Relationship Id="rId35155" Type="http://schemas.openxmlformats.org/officeDocument/2006/relationships/hyperlink" Target="https://www.twitter.com/trivestpartners" TargetMode="External"/><Relationship Id="rId42371" Type="http://schemas.openxmlformats.org/officeDocument/2006/relationships/hyperlink" Target="http://www.linkedin.com/in/ben-solomon-09aa6a7" TargetMode="External"/><Relationship Id="rId386" Type="http://schemas.openxmlformats.org/officeDocument/2006/relationships/hyperlink" Target="http://www.linkedin.com/company/pritzkerprivatecapital" TargetMode="External"/><Relationship Id="rId2067" Type="http://schemas.openxmlformats.org/officeDocument/2006/relationships/hyperlink" Target="http://www.dulanystreet.com/" TargetMode="External"/><Relationship Id="rId7739" Type="http://schemas.openxmlformats.org/officeDocument/2006/relationships/hyperlink" Target="http://www.linkedin.com/company/edgewood-ventures" TargetMode="External"/><Relationship Id="rId24896" Type="http://schemas.openxmlformats.org/officeDocument/2006/relationships/hyperlink" Target="http://www.linkedin.com/company/f-prime-capital-partners" TargetMode="External"/><Relationship Id="rId38378" Type="http://schemas.openxmlformats.org/officeDocument/2006/relationships/hyperlink" Target="http://www.headline.com/" TargetMode="External"/><Relationship Id="rId42024" Type="http://schemas.openxmlformats.org/officeDocument/2006/relationships/hyperlink" Target="https://twitter.com/Vista_Equity?ref_src=twsrc%5Egoogle%7Ctwcamp%5Eserp%7Ctwgr%5Eauthor" TargetMode="External"/><Relationship Id="rId11091" Type="http://schemas.openxmlformats.org/officeDocument/2006/relationships/hyperlink" Target="http://www.linkedin.com/company/medstartr-vc" TargetMode="External"/><Relationship Id="rId13540" Type="http://schemas.openxmlformats.org/officeDocument/2006/relationships/hyperlink" Target="http://www.conscience.vc/" TargetMode="External"/><Relationship Id="rId24549" Type="http://schemas.openxmlformats.org/officeDocument/2006/relationships/hyperlink" Target="https://www.facebook.com/americansecurities/" TargetMode="External"/><Relationship Id="rId27022" Type="http://schemas.openxmlformats.org/officeDocument/2006/relationships/hyperlink" Target="http://www.nep.com/" TargetMode="External"/><Relationship Id="rId31418" Type="http://schemas.openxmlformats.org/officeDocument/2006/relationships/hyperlink" Target="http://www.linkedin.com/company/wind-point-partners" TargetMode="External"/><Relationship Id="rId31765" Type="http://schemas.openxmlformats.org/officeDocument/2006/relationships/hyperlink" Target="http://www.linkedin.com/company/ta-associates" TargetMode="External"/><Relationship Id="rId1150" Type="http://schemas.openxmlformats.org/officeDocument/2006/relationships/hyperlink" Target="http://www.riverwoodcapital.com/" TargetMode="External"/><Relationship Id="rId16763" Type="http://schemas.openxmlformats.org/officeDocument/2006/relationships/hyperlink" Target="http://www.linkedin.com/company/fenwick-brands" TargetMode="External"/><Relationship Id="rId34988" Type="http://schemas.openxmlformats.org/officeDocument/2006/relationships/hyperlink" Target="http://www.linkedin.com/in/kelley-hodge-b7a23725" TargetMode="External"/><Relationship Id="rId39910" Type="http://schemas.openxmlformats.org/officeDocument/2006/relationships/hyperlink" Target="https://twitter.com/LexingtonLP" TargetMode="External"/><Relationship Id="rId6822" Type="http://schemas.openxmlformats.org/officeDocument/2006/relationships/hyperlink" Target="http://www.linkedin.com/in/martin-a-brown-8696018" TargetMode="External"/><Relationship Id="rId16416" Type="http://schemas.openxmlformats.org/officeDocument/2006/relationships/hyperlink" Target="http://www.linkedin.com/in/tai-harada" TargetMode="External"/><Relationship Id="rId19986" Type="http://schemas.openxmlformats.org/officeDocument/2006/relationships/hyperlink" Target="http://www.a16z.com/" TargetMode="External"/><Relationship Id="rId23632" Type="http://schemas.openxmlformats.org/officeDocument/2006/relationships/hyperlink" Target="http://www.turnriver.com/" TargetMode="External"/><Relationship Id="rId37461" Type="http://schemas.openxmlformats.org/officeDocument/2006/relationships/hyperlink" Target="http://www.linkedin.com/company/in-q-tel" TargetMode="External"/><Relationship Id="rId41857" Type="http://schemas.openxmlformats.org/officeDocument/2006/relationships/hyperlink" Target="http://www.linkedin.com/company/humandotcapital" TargetMode="External"/><Relationship Id="rId4373" Type="http://schemas.openxmlformats.org/officeDocument/2006/relationships/hyperlink" Target="http://www.linkedin.com/company/seachangefund" TargetMode="External"/><Relationship Id="rId19639" Type="http://schemas.openxmlformats.org/officeDocument/2006/relationships/hyperlink" Target="http://www.hofvc.com/" TargetMode="External"/><Relationship Id="rId21183" Type="http://schemas.openxmlformats.org/officeDocument/2006/relationships/hyperlink" Target="https://twitter.com/FlagshipVenture" TargetMode="External"/><Relationship Id="rId26855" Type="http://schemas.openxmlformats.org/officeDocument/2006/relationships/hyperlink" Target="http://www.linkedin.com/in/davidrichardhall" TargetMode="External"/><Relationship Id="rId30501" Type="http://schemas.openxmlformats.org/officeDocument/2006/relationships/hyperlink" Target="https://twitter.com/HIGCapitalLLC" TargetMode="External"/><Relationship Id="rId37114" Type="http://schemas.openxmlformats.org/officeDocument/2006/relationships/hyperlink" Target="http://www.facebook.com/RedpointVC" TargetMode="External"/><Relationship Id="rId4026" Type="http://schemas.openxmlformats.org/officeDocument/2006/relationships/hyperlink" Target="http://www.linkedin.com/in/ialsuwaidi" TargetMode="External"/><Relationship Id="rId7596" Type="http://schemas.openxmlformats.org/officeDocument/2006/relationships/hyperlink" Target="http://www.linkedin.com/in/linpingzhang" TargetMode="External"/><Relationship Id="rId10577" Type="http://schemas.openxmlformats.org/officeDocument/2006/relationships/hyperlink" Target="https://www.facebook.com/presidiopartners" TargetMode="External"/><Relationship Id="rId26508" Type="http://schemas.openxmlformats.org/officeDocument/2006/relationships/hyperlink" Target="http://www.linkedin.com/in/jamiewaelti" TargetMode="External"/><Relationship Id="rId33724" Type="http://schemas.openxmlformats.org/officeDocument/2006/relationships/hyperlink" Target="http://www.linkedin.com/company/preqin" TargetMode="External"/><Relationship Id="rId40940" Type="http://schemas.openxmlformats.org/officeDocument/2006/relationships/hyperlink" Target="http://www.linkedin.com/company/global-infrastructure-partners" TargetMode="External"/><Relationship Id="rId7249" Type="http://schemas.openxmlformats.org/officeDocument/2006/relationships/hyperlink" Target="http://www.miramarvp.com/" TargetMode="External"/><Relationship Id="rId13050" Type="http://schemas.openxmlformats.org/officeDocument/2006/relationships/hyperlink" Target="http://www.linkedin.com/company/turnbull-ventures" TargetMode="External"/><Relationship Id="rId24059" Type="http://schemas.openxmlformats.org/officeDocument/2006/relationships/hyperlink" Target="http://www.linkedin.com/company/accel-vc" TargetMode="External"/><Relationship Id="rId31275" Type="http://schemas.openxmlformats.org/officeDocument/2006/relationships/hyperlink" Target="http://www.facebook.com/ventureluxury" TargetMode="External"/><Relationship Id="rId18722" Type="http://schemas.openxmlformats.org/officeDocument/2006/relationships/hyperlink" Target="http://www.linkedin.com/in/aarber" TargetMode="External"/><Relationship Id="rId34498" Type="http://schemas.openxmlformats.org/officeDocument/2006/relationships/hyperlink" Target="http://www.linkedin.com/in/nicholas-gubitosi-3b358a73" TargetMode="External"/><Relationship Id="rId36947" Type="http://schemas.openxmlformats.org/officeDocument/2006/relationships/hyperlink" Target="http://twitter.com/PitchBook" TargetMode="External"/><Relationship Id="rId3859" Type="http://schemas.openxmlformats.org/officeDocument/2006/relationships/hyperlink" Target="http://interactivos.net/" TargetMode="External"/><Relationship Id="rId16273" Type="http://schemas.openxmlformats.org/officeDocument/2006/relationships/hyperlink" Target="http://www.linkedin.com/company/hunt-equity-llc" TargetMode="External"/><Relationship Id="rId20669" Type="http://schemas.openxmlformats.org/officeDocument/2006/relationships/hyperlink" Target="http://www.linkedin.com/company/platinum-equity" TargetMode="External"/><Relationship Id="rId39420" Type="http://schemas.openxmlformats.org/officeDocument/2006/relationships/hyperlink" Target="http://www.linkedin.com/company/american-securities" TargetMode="External"/><Relationship Id="rId41367" Type="http://schemas.openxmlformats.org/officeDocument/2006/relationships/hyperlink" Target="http://www.mdcp.com/" TargetMode="External"/><Relationship Id="rId43816" Type="http://schemas.openxmlformats.org/officeDocument/2006/relationships/hyperlink" Target="http://twitter.com/PitchBook" TargetMode="External"/><Relationship Id="rId6332" Type="http://schemas.openxmlformats.org/officeDocument/2006/relationships/hyperlink" Target="http://www.linkedin.com/company/hustle-fund" TargetMode="External"/><Relationship Id="rId12883" Type="http://schemas.openxmlformats.org/officeDocument/2006/relationships/hyperlink" Target="http://www.linkedin.com/company/conscience-vc" TargetMode="External"/><Relationship Id="rId19496" Type="http://schemas.openxmlformats.org/officeDocument/2006/relationships/hyperlink" Target="http://www.linkedin.com/company/tribe-capital-partners" TargetMode="External"/><Relationship Id="rId23142" Type="http://schemas.openxmlformats.org/officeDocument/2006/relationships/hyperlink" Target="http://www.linkedin.com/in/jory-crowell-136b9b" TargetMode="External"/><Relationship Id="rId28814" Type="http://schemas.openxmlformats.org/officeDocument/2006/relationships/hyperlink" Target="http://www.linkedin.com/company/harbourvest-partners" TargetMode="External"/><Relationship Id="rId2942" Type="http://schemas.openxmlformats.org/officeDocument/2006/relationships/hyperlink" Target="http://www.linkedin.com/in/sharrand" TargetMode="External"/><Relationship Id="rId9555" Type="http://schemas.openxmlformats.org/officeDocument/2006/relationships/hyperlink" Target="http://www.twitter.com/uluventures" TargetMode="External"/><Relationship Id="rId12536" Type="http://schemas.openxmlformats.org/officeDocument/2006/relationships/hyperlink" Target="http://www.linkedin.com/company/new-markets-venture-partners" TargetMode="External"/><Relationship Id="rId19149" Type="http://schemas.openxmlformats.org/officeDocument/2006/relationships/hyperlink" Target="http://www.linkedin.com/in/teten" TargetMode="External"/><Relationship Id="rId26365" Type="http://schemas.openxmlformats.org/officeDocument/2006/relationships/hyperlink" Target="https://www.facebook.com/uticacomets" TargetMode="External"/><Relationship Id="rId30011" Type="http://schemas.openxmlformats.org/officeDocument/2006/relationships/hyperlink" Target="http://www.pitchbook.com/" TargetMode="External"/><Relationship Id="rId33581" Type="http://schemas.openxmlformats.org/officeDocument/2006/relationships/hyperlink" Target="http://www.stage2.capital/" TargetMode="External"/><Relationship Id="rId914" Type="http://schemas.openxmlformats.org/officeDocument/2006/relationships/hyperlink" Target="http://www.linkedin.com/in/aaron-r-pomeroy-938aa947" TargetMode="External"/><Relationship Id="rId9208" Type="http://schemas.openxmlformats.org/officeDocument/2006/relationships/hyperlink" Target="https://twitter.com/soma_capital" TargetMode="External"/><Relationship Id="rId10087" Type="http://schemas.openxmlformats.org/officeDocument/2006/relationships/hyperlink" Target="http://www.linkedin.com/company/additionvc" TargetMode="External"/><Relationship Id="rId26018" Type="http://schemas.openxmlformats.org/officeDocument/2006/relationships/hyperlink" Target="http://www.linkedin.com/company/vmg-partners" TargetMode="External"/><Relationship Id="rId29588" Type="http://schemas.openxmlformats.org/officeDocument/2006/relationships/hyperlink" Target="http://www.pitchbook.com/" TargetMode="External"/><Relationship Id="rId33234" Type="http://schemas.openxmlformats.org/officeDocument/2006/relationships/hyperlink" Target="https://www.facebook.com/VistaEquityPartners" TargetMode="External"/><Relationship Id="rId38906" Type="http://schemas.openxmlformats.org/officeDocument/2006/relationships/hyperlink" Target="http://www.linkedin.com/company/tsg-consumer-partners" TargetMode="External"/><Relationship Id="rId40450" Type="http://schemas.openxmlformats.org/officeDocument/2006/relationships/hyperlink" Target="https://twitter.com/Stage2Capital" TargetMode="External"/><Relationship Id="rId5818" Type="http://schemas.openxmlformats.org/officeDocument/2006/relationships/hyperlink" Target="http://www.castlepeakholdings.com/" TargetMode="External"/><Relationship Id="rId15759" Type="http://schemas.openxmlformats.org/officeDocument/2006/relationships/hyperlink" Target="http://www.linkedin.com/in/jeff-phillips-b9875019" TargetMode="External"/><Relationship Id="rId18232" Type="http://schemas.openxmlformats.org/officeDocument/2006/relationships/hyperlink" Target="http://www.koachcap.com/" TargetMode="External"/><Relationship Id="rId22975" Type="http://schemas.openxmlformats.org/officeDocument/2006/relationships/hyperlink" Target="http://www.linkedin.com/company/sapphirevc" TargetMode="External"/><Relationship Id="rId36457" Type="http://schemas.openxmlformats.org/officeDocument/2006/relationships/hyperlink" Target="http://www.thomabravo.com/" TargetMode="External"/><Relationship Id="rId40103" Type="http://schemas.openxmlformats.org/officeDocument/2006/relationships/hyperlink" Target="http://www.linkedin.com/company/apex-leaders-llc" TargetMode="External"/><Relationship Id="rId43673" Type="http://schemas.openxmlformats.org/officeDocument/2006/relationships/hyperlink" Target="https://twitter.com/norwestvp" TargetMode="External"/><Relationship Id="rId3369" Type="http://schemas.openxmlformats.org/officeDocument/2006/relationships/hyperlink" Target="http://twitter.com/insightpartners" TargetMode="External"/><Relationship Id="rId20179" Type="http://schemas.openxmlformats.org/officeDocument/2006/relationships/hyperlink" Target="https://twitter.com/thomabravo" TargetMode="External"/><Relationship Id="rId22628" Type="http://schemas.openxmlformats.org/officeDocument/2006/relationships/hyperlink" Target="http://www.linkedin.com/in/farah-champsi-21123066" TargetMode="External"/><Relationship Id="rId25101" Type="http://schemas.openxmlformats.org/officeDocument/2006/relationships/hyperlink" Target="http://www.linkedin.com/in/gwencedwards" TargetMode="External"/><Relationship Id="rId43326" Type="http://schemas.openxmlformats.org/officeDocument/2006/relationships/hyperlink" Target="http://www.linkedin.com/company/american-securities" TargetMode="External"/><Relationship Id="rId14842" Type="http://schemas.openxmlformats.org/officeDocument/2006/relationships/hyperlink" Target="http://www.linkedin.com/company/boulderfoodgroup" TargetMode="External"/><Relationship Id="rId28671" Type="http://schemas.openxmlformats.org/officeDocument/2006/relationships/hyperlink" Target="http://www.linkedin.com/company/energy-impact-partners" TargetMode="External"/><Relationship Id="rId4901" Type="http://schemas.openxmlformats.org/officeDocument/2006/relationships/hyperlink" Target="http://www.linkedin.com/company/elizabeth-street-ventures" TargetMode="External"/><Relationship Id="rId9065" Type="http://schemas.openxmlformats.org/officeDocument/2006/relationships/hyperlink" Target="https://twitter.com/9UnicornsVC" TargetMode="External"/><Relationship Id="rId12393" Type="http://schemas.openxmlformats.org/officeDocument/2006/relationships/hyperlink" Target="http://www.linkedin.com/company/miami-angels" TargetMode="External"/><Relationship Id="rId21711" Type="http://schemas.openxmlformats.org/officeDocument/2006/relationships/hyperlink" Target="http://www.clocktowerventures.com/" TargetMode="External"/><Relationship Id="rId28324" Type="http://schemas.openxmlformats.org/officeDocument/2006/relationships/hyperlink" Target="http://www.linkedin.com/company/golden-gate-capital" TargetMode="External"/><Relationship Id="rId33091" Type="http://schemas.openxmlformats.org/officeDocument/2006/relationships/hyperlink" Target="http://www.pitchbook.com/" TargetMode="External"/><Relationship Id="rId35540" Type="http://schemas.openxmlformats.org/officeDocument/2006/relationships/hyperlink" Target="http://www.linkedin.com/in/frank-albano-97a2a548" TargetMode="External"/><Relationship Id="rId771" Type="http://schemas.openxmlformats.org/officeDocument/2006/relationships/hyperlink" Target="http://www.linkedin.com/company/advantage-capital-partners" TargetMode="External"/><Relationship Id="rId2452" Type="http://schemas.openxmlformats.org/officeDocument/2006/relationships/hyperlink" Target="http://www.linkedin.com/in/vaibhav-nalwaya-581a6" TargetMode="External"/><Relationship Id="rId12046" Type="http://schemas.openxmlformats.org/officeDocument/2006/relationships/hyperlink" Target="http://www.linkedin.com/company/conscience-vc" TargetMode="External"/><Relationship Id="rId17718" Type="http://schemas.openxmlformats.org/officeDocument/2006/relationships/hyperlink" Target="http://www.linkedin.com/company/colle-capital" TargetMode="External"/><Relationship Id="rId24934" Type="http://schemas.openxmlformats.org/officeDocument/2006/relationships/hyperlink" Target="http://www.linkedin.com/company/trustventures" TargetMode="External"/><Relationship Id="rId38763" Type="http://schemas.openxmlformats.org/officeDocument/2006/relationships/hyperlink" Target="http://www.linkedin.com/in/lesliemurdock" TargetMode="External"/><Relationship Id="rId424" Type="http://schemas.openxmlformats.org/officeDocument/2006/relationships/hyperlink" Target="https://twitter.com/vpb_online" TargetMode="External"/><Relationship Id="rId2105" Type="http://schemas.openxmlformats.org/officeDocument/2006/relationships/hyperlink" Target="http://www.angelspartners.com/" TargetMode="External"/><Relationship Id="rId5675" Type="http://schemas.openxmlformats.org/officeDocument/2006/relationships/hyperlink" Target="http://www.linkedin.com/company/k1im" TargetMode="External"/><Relationship Id="rId15269" Type="http://schemas.openxmlformats.org/officeDocument/2006/relationships/hyperlink" Target="http://www.sheffield-corp.com/" TargetMode="External"/><Relationship Id="rId22485" Type="http://schemas.openxmlformats.org/officeDocument/2006/relationships/hyperlink" Target="http://twitter.com/insightpartners" TargetMode="External"/><Relationship Id="rId29098" Type="http://schemas.openxmlformats.org/officeDocument/2006/relationships/hyperlink" Target="http://www.linkedin.com/company/accel-kkr" TargetMode="External"/><Relationship Id="rId31803" Type="http://schemas.openxmlformats.org/officeDocument/2006/relationships/hyperlink" Target="http://www.linkedin.com/company/kohlberg-&amp;-company" TargetMode="External"/><Relationship Id="rId38416" Type="http://schemas.openxmlformats.org/officeDocument/2006/relationships/hyperlink" Target="https://www.facebook.com/americansecurities/" TargetMode="External"/><Relationship Id="rId5328" Type="http://schemas.openxmlformats.org/officeDocument/2006/relationships/hyperlink" Target="http://www.halecapital.com/" TargetMode="External"/><Relationship Id="rId8898" Type="http://schemas.openxmlformats.org/officeDocument/2006/relationships/hyperlink" Target="http://www.linkedin.com/in/deborahpeppers" TargetMode="External"/><Relationship Id="rId22138" Type="http://schemas.openxmlformats.org/officeDocument/2006/relationships/hyperlink" Target="https://twitter.com/origamicapital" TargetMode="External"/><Relationship Id="rId43183" Type="http://schemas.openxmlformats.org/officeDocument/2006/relationships/hyperlink" Target="http://www.linkedin.com/in/francesca-pardini-29946b78" TargetMode="External"/><Relationship Id="rId11879" Type="http://schemas.openxmlformats.org/officeDocument/2006/relationships/hyperlink" Target="http://www.linkedin.com/in/tierra-phillips-938aba161" TargetMode="External"/><Relationship Id="rId16801" Type="http://schemas.openxmlformats.org/officeDocument/2006/relationships/hyperlink" Target="http://www.wakestreamventures.com/" TargetMode="External"/><Relationship Id="rId28181" Type="http://schemas.openxmlformats.org/officeDocument/2006/relationships/hyperlink" Target="http://twitter.com/FrazierHealth" TargetMode="External"/><Relationship Id="rId32577" Type="http://schemas.openxmlformats.org/officeDocument/2006/relationships/hyperlink" Target="http://www.bigideaventures.com/" TargetMode="External"/><Relationship Id="rId1938" Type="http://schemas.openxmlformats.org/officeDocument/2006/relationships/hyperlink" Target="http://www.linkedin.com/company/arpexcapital" TargetMode="External"/><Relationship Id="rId14352" Type="http://schemas.openxmlformats.org/officeDocument/2006/relationships/hyperlink" Target="http://www.linkedin.com/company/energy-transition-ventures" TargetMode="External"/><Relationship Id="rId35050" Type="http://schemas.openxmlformats.org/officeDocument/2006/relationships/hyperlink" Target="http://twitter.com/greycroftvc" TargetMode="External"/><Relationship Id="rId281" Type="http://schemas.openxmlformats.org/officeDocument/2006/relationships/hyperlink" Target="http://www.linkedin.com/company/shore-capital-partners" TargetMode="External"/><Relationship Id="rId4411" Type="http://schemas.openxmlformats.org/officeDocument/2006/relationships/hyperlink" Target="https://twitter.com/torchcapitalvc" TargetMode="External"/><Relationship Id="rId7981" Type="http://schemas.openxmlformats.org/officeDocument/2006/relationships/hyperlink" Target="http://www.linkedin.com/company/aera-vc" TargetMode="External"/><Relationship Id="rId10962" Type="http://schemas.openxmlformats.org/officeDocument/2006/relationships/hyperlink" Target="http://www.linkedin.com/in/randel-osborne-ba60a44" TargetMode="External"/><Relationship Id="rId14005" Type="http://schemas.openxmlformats.org/officeDocument/2006/relationships/hyperlink" Target="http://www.linkedin.com/company/conscience-vc" TargetMode="External"/><Relationship Id="rId17575" Type="http://schemas.openxmlformats.org/officeDocument/2006/relationships/hyperlink" Target="https://www.facebook.com/aafmanagement" TargetMode="External"/><Relationship Id="rId21221" Type="http://schemas.openxmlformats.org/officeDocument/2006/relationships/hyperlink" Target="https://twitter.com/getperch" TargetMode="External"/><Relationship Id="rId24791" Type="http://schemas.openxmlformats.org/officeDocument/2006/relationships/hyperlink" Target="http://www.linkedin.com/in/swatichaturvedi-px" TargetMode="External"/><Relationship Id="rId7634" Type="http://schemas.openxmlformats.org/officeDocument/2006/relationships/hyperlink" Target="http://www.linkedin.com/in/tim-babcock-949b527" TargetMode="External"/><Relationship Id="rId10615" Type="http://schemas.openxmlformats.org/officeDocument/2006/relationships/hyperlink" Target="http://www.linkedin.com/in/marshawulff" TargetMode="External"/><Relationship Id="rId17228" Type="http://schemas.openxmlformats.org/officeDocument/2006/relationships/hyperlink" Target="https://www.facebook.com/SorianoGRP/" TargetMode="External"/><Relationship Id="rId24444" Type="http://schemas.openxmlformats.org/officeDocument/2006/relationships/hyperlink" Target="http://www.equalityassetmanagement.com/" TargetMode="External"/><Relationship Id="rId31660" Type="http://schemas.openxmlformats.org/officeDocument/2006/relationships/hyperlink" Target="http://www.linkedin.com/in/samanthamui" TargetMode="External"/><Relationship Id="rId38273" Type="http://schemas.openxmlformats.org/officeDocument/2006/relationships/hyperlink" Target="http://www.facebook.com/PitchBookData" TargetMode="External"/><Relationship Id="rId42669" Type="http://schemas.openxmlformats.org/officeDocument/2006/relationships/hyperlink" Target="http://www.linkedin.com/in/raul-ernesto-henriquez-iii-58824140" TargetMode="External"/><Relationship Id="rId5185" Type="http://schemas.openxmlformats.org/officeDocument/2006/relationships/hyperlink" Target="http://www.wilshirelanepartners.com/" TargetMode="External"/><Relationship Id="rId27667" Type="http://schemas.openxmlformats.org/officeDocument/2006/relationships/hyperlink" Target="http://www.linkedin.com/in/billmccullen" TargetMode="External"/><Relationship Id="rId31313" Type="http://schemas.openxmlformats.org/officeDocument/2006/relationships/hyperlink" Target="https://facebook.com/symphonytg/?fref=ts" TargetMode="External"/><Relationship Id="rId34883" Type="http://schemas.openxmlformats.org/officeDocument/2006/relationships/hyperlink" Target="https://twitter.com/TCVTech" TargetMode="External"/><Relationship Id="rId1795" Type="http://schemas.openxmlformats.org/officeDocument/2006/relationships/hyperlink" Target="http://www.mbxcapital.com/" TargetMode="External"/><Relationship Id="rId11389" Type="http://schemas.openxmlformats.org/officeDocument/2006/relationships/hyperlink" Target="http://www.wocstar.com/" TargetMode="External"/><Relationship Id="rId13838" Type="http://schemas.openxmlformats.org/officeDocument/2006/relationships/hyperlink" Target="http://www.linkedin.com/company/conscience-vc" TargetMode="External"/><Relationship Id="rId16311" Type="http://schemas.openxmlformats.org/officeDocument/2006/relationships/hyperlink" Target="http://www.waventures.io/" TargetMode="External"/><Relationship Id="rId34536" Type="http://schemas.openxmlformats.org/officeDocument/2006/relationships/hyperlink" Target="http://www.linkedin.com/in/phil-guinand-a30219" TargetMode="External"/><Relationship Id="rId41752" Type="http://schemas.openxmlformats.org/officeDocument/2006/relationships/hyperlink" Target="http://www.linkedin.com/in/lindsay-e-snyder-cpa-b3896514" TargetMode="External"/><Relationship Id="rId1448" Type="http://schemas.openxmlformats.org/officeDocument/2006/relationships/hyperlink" Target="http://www.linkedin.com/company/tribe-capital-partners" TargetMode="External"/><Relationship Id="rId19881" Type="http://schemas.openxmlformats.org/officeDocument/2006/relationships/hyperlink" Target="http://www.linkedin.com/company/thoma-bravo" TargetMode="External"/><Relationship Id="rId20707" Type="http://schemas.openxmlformats.org/officeDocument/2006/relationships/hyperlink" Target="http://www.linkedin.com/company/shore-capital-partners" TargetMode="External"/><Relationship Id="rId32087" Type="http://schemas.openxmlformats.org/officeDocument/2006/relationships/hyperlink" Target="http://www.linkedin.com/company/trivestpartners" TargetMode="External"/><Relationship Id="rId37759" Type="http://schemas.openxmlformats.org/officeDocument/2006/relationships/hyperlink" Target="https://twitter.com/FTVCapital" TargetMode="External"/><Relationship Id="rId41405" Type="http://schemas.openxmlformats.org/officeDocument/2006/relationships/hyperlink" Target="http://www.8vc.com/" TargetMode="External"/><Relationship Id="rId7491" Type="http://schemas.openxmlformats.org/officeDocument/2006/relationships/hyperlink" Target="https://www.facebook.com/8-rivers-capital-158924867464645" TargetMode="External"/><Relationship Id="rId9940" Type="http://schemas.openxmlformats.org/officeDocument/2006/relationships/hyperlink" Target="http://www.linkedin.com/in/andy-watts-35133912" TargetMode="External"/><Relationship Id="rId12921" Type="http://schemas.openxmlformats.org/officeDocument/2006/relationships/hyperlink" Target="http://www.linkedin.com/company/conscience-vc" TargetMode="External"/><Relationship Id="rId17085" Type="http://schemas.openxmlformats.org/officeDocument/2006/relationships/hyperlink" Target="https://www.facebook.com/arkapplications" TargetMode="External"/><Relationship Id="rId19534" Type="http://schemas.openxmlformats.org/officeDocument/2006/relationships/hyperlink" Target="http://www.linkedin.com/in/rick-tuttle-a733041" TargetMode="External"/><Relationship Id="rId26750" Type="http://schemas.openxmlformats.org/officeDocument/2006/relationships/hyperlink" Target="http://www.bvp.com/" TargetMode="External"/><Relationship Id="rId7144" Type="http://schemas.openxmlformats.org/officeDocument/2006/relationships/hyperlink" Target="http://www.linkedin.com/company/808-ventures" TargetMode="External"/><Relationship Id="rId10472" Type="http://schemas.openxmlformats.org/officeDocument/2006/relationships/hyperlink" Target="http://www.linkedin.com/in/sarahelizabethrich" TargetMode="External"/><Relationship Id="rId26403" Type="http://schemas.openxmlformats.org/officeDocument/2006/relationships/hyperlink" Target="http://www.linkedin.com/in/ron-lippock-81665139" TargetMode="External"/><Relationship Id="rId29973" Type="http://schemas.openxmlformats.org/officeDocument/2006/relationships/hyperlink" Target="http://www.linkedin.com/company/eqt-group" TargetMode="External"/><Relationship Id="rId31170" Type="http://schemas.openxmlformats.org/officeDocument/2006/relationships/hyperlink" Target="http://www.twitter.com/TAAssociates" TargetMode="External"/><Relationship Id="rId42179" Type="http://schemas.openxmlformats.org/officeDocument/2006/relationships/hyperlink" Target="http://www.facebook.com/PitchBookData" TargetMode="External"/><Relationship Id="rId10125" Type="http://schemas.openxmlformats.org/officeDocument/2006/relationships/hyperlink" Target="http://www.summitpartners.com/" TargetMode="External"/><Relationship Id="rId13695" Type="http://schemas.openxmlformats.org/officeDocument/2006/relationships/hyperlink" Target="http://www.linkedin.com/in/ann-case-b73589140" TargetMode="External"/><Relationship Id="rId29626" Type="http://schemas.openxmlformats.org/officeDocument/2006/relationships/hyperlink" Target="https://twitter.com/warburgpincus?lang=en" TargetMode="External"/><Relationship Id="rId36842" Type="http://schemas.openxmlformats.org/officeDocument/2006/relationships/hyperlink" Target="http://www.linkedin.com/company/advent-international" TargetMode="External"/><Relationship Id="rId3754" Type="http://schemas.openxmlformats.org/officeDocument/2006/relationships/hyperlink" Target="https://twitter.com/morpheusvc" TargetMode="External"/><Relationship Id="rId13348" Type="http://schemas.openxmlformats.org/officeDocument/2006/relationships/hyperlink" Target="http://www.linkedin.com/company/conscience-vc" TargetMode="External"/><Relationship Id="rId20564" Type="http://schemas.openxmlformats.org/officeDocument/2006/relationships/hyperlink" Target="http://www.linkedin.com/in/drake-greene-86693281" TargetMode="External"/><Relationship Id="rId27177" Type="http://schemas.openxmlformats.org/officeDocument/2006/relationships/hyperlink" Target="http://www.esofund.com/" TargetMode="External"/><Relationship Id="rId34393" Type="http://schemas.openxmlformats.org/officeDocument/2006/relationships/hyperlink" Target="https://www.facebook.com/HIG-Capital-160904130600207/" TargetMode="External"/><Relationship Id="rId43711" Type="http://schemas.openxmlformats.org/officeDocument/2006/relationships/hyperlink" Target="http://www.facebook.com/pages/Madrona-Venture-Group/21621734279" TargetMode="External"/><Relationship Id="rId3407" Type="http://schemas.openxmlformats.org/officeDocument/2006/relationships/hyperlink" Target="http://www.linkedin.com/company/arcviewgroup" TargetMode="External"/><Relationship Id="rId6977" Type="http://schemas.openxmlformats.org/officeDocument/2006/relationships/hyperlink" Target="http://www.suntxcapitalpartners.com/" TargetMode="External"/><Relationship Id="rId19391" Type="http://schemas.openxmlformats.org/officeDocument/2006/relationships/hyperlink" Target="http://www.linkedin.com/in/liron-lipman-a1727995" TargetMode="External"/><Relationship Id="rId20217" Type="http://schemas.openxmlformats.org/officeDocument/2006/relationships/hyperlink" Target="https://twitter.com/Vista_Equity?ref_src=twsrc%5Egoogle%7Ctwcamp%5Eserp%7Ctwgr%5Eauthor" TargetMode="External"/><Relationship Id="rId23787" Type="http://schemas.openxmlformats.org/officeDocument/2006/relationships/hyperlink" Target="http://www.chloecapital.com/" TargetMode="External"/><Relationship Id="rId34046" Type="http://schemas.openxmlformats.org/officeDocument/2006/relationships/hyperlink" Target="http://www.antler.co/" TargetMode="External"/><Relationship Id="rId39718" Type="http://schemas.openxmlformats.org/officeDocument/2006/relationships/hyperlink" Target="http://www.pitchbook.com/" TargetMode="External"/><Relationship Id="rId41262" Type="http://schemas.openxmlformats.org/officeDocument/2006/relationships/hyperlink" Target="http://www.generalcatalyst.com/" TargetMode="External"/><Relationship Id="rId9450" Type="http://schemas.openxmlformats.org/officeDocument/2006/relationships/hyperlink" Target="http://www.linkedin.com/company/f-prime-capital-partners" TargetMode="External"/><Relationship Id="rId19044" Type="http://schemas.openxmlformats.org/officeDocument/2006/relationships/hyperlink" Target="http://www.linkedin.com/in/krantzrocks" TargetMode="External"/><Relationship Id="rId26260" Type="http://schemas.openxmlformats.org/officeDocument/2006/relationships/hyperlink" Target="http://www.linkedin.com/in/tyler-pasko-16a2796a" TargetMode="External"/><Relationship Id="rId30656" Type="http://schemas.openxmlformats.org/officeDocument/2006/relationships/hyperlink" Target="http://www.warburgpincus.com/" TargetMode="External"/><Relationship Id="rId37269" Type="http://schemas.openxmlformats.org/officeDocument/2006/relationships/hyperlink" Target="http://www.linkedin.com/company/hudson-advisors-llc" TargetMode="External"/><Relationship Id="rId9103" Type="http://schemas.openxmlformats.org/officeDocument/2006/relationships/hyperlink" Target="http://www.facebook.com/aspectvc" TargetMode="External"/><Relationship Id="rId12431" Type="http://schemas.openxmlformats.org/officeDocument/2006/relationships/hyperlink" Target="http://www.govrelationsgroup.com/" TargetMode="External"/><Relationship Id="rId30309" Type="http://schemas.openxmlformats.org/officeDocument/2006/relationships/hyperlink" Target="http://www.spectrumequity.com/" TargetMode="External"/><Relationship Id="rId15654" Type="http://schemas.openxmlformats.org/officeDocument/2006/relationships/hyperlink" Target="https://twitter.com/colab_la" TargetMode="External"/><Relationship Id="rId22870" Type="http://schemas.openxmlformats.org/officeDocument/2006/relationships/hyperlink" Target="http://www.linkedin.com/company/contrarycapital" TargetMode="External"/><Relationship Id="rId29483" Type="http://schemas.openxmlformats.org/officeDocument/2006/relationships/hyperlink" Target="https://twitter.com/thomabravo" TargetMode="External"/><Relationship Id="rId33879" Type="http://schemas.openxmlformats.org/officeDocument/2006/relationships/hyperlink" Target="http://www.grahampartners.net/" TargetMode="External"/><Relationship Id="rId38801" Type="http://schemas.openxmlformats.org/officeDocument/2006/relationships/hyperlink" Target="https://twitter.com/adventintl" TargetMode="External"/><Relationship Id="rId5713" Type="http://schemas.openxmlformats.org/officeDocument/2006/relationships/hyperlink" Target="http://www.linkedin.com/in/andrea-sehl-4a455a" TargetMode="External"/><Relationship Id="rId15307" Type="http://schemas.openxmlformats.org/officeDocument/2006/relationships/hyperlink" Target="https://www.facebook.com/UFirstCapital" TargetMode="External"/><Relationship Id="rId18877" Type="http://schemas.openxmlformats.org/officeDocument/2006/relationships/hyperlink" Target="http://www.thirdact.vc/" TargetMode="External"/><Relationship Id="rId22523" Type="http://schemas.openxmlformats.org/officeDocument/2006/relationships/hyperlink" Target="http://www.atxventurepartners.com/" TargetMode="External"/><Relationship Id="rId29136" Type="http://schemas.openxmlformats.org/officeDocument/2006/relationships/hyperlink" Target="http://www.linkedin.com/company/hudson-advisors-llc" TargetMode="External"/><Relationship Id="rId36005" Type="http://schemas.openxmlformats.org/officeDocument/2006/relationships/hyperlink" Target="http://www.linkedin.com/in/geoff-zentz" TargetMode="External"/><Relationship Id="rId36352" Type="http://schemas.openxmlformats.org/officeDocument/2006/relationships/hyperlink" Target="http://www.newchip.com/" TargetMode="External"/><Relationship Id="rId40748" Type="http://schemas.openxmlformats.org/officeDocument/2006/relationships/hyperlink" Target="http://www.a16z.com/" TargetMode="External"/><Relationship Id="rId3264" Type="http://schemas.openxmlformats.org/officeDocument/2006/relationships/hyperlink" Target="https://www.facebook.com/socialcapitallp" TargetMode="External"/><Relationship Id="rId8936" Type="http://schemas.openxmlformats.org/officeDocument/2006/relationships/hyperlink" Target="https://twitter.com/shadowventures" TargetMode="External"/><Relationship Id="rId20074" Type="http://schemas.openxmlformats.org/officeDocument/2006/relationships/hyperlink" Target="https://twitter.com/riversideboston" TargetMode="External"/><Relationship Id="rId25746" Type="http://schemas.openxmlformats.org/officeDocument/2006/relationships/hyperlink" Target="http://www.linkedin.com/company/apax-partners" TargetMode="External"/><Relationship Id="rId32962" Type="http://schemas.openxmlformats.org/officeDocument/2006/relationships/hyperlink" Target="http://www.linkedin.com/company/pritzkerprivatecapital" TargetMode="External"/><Relationship Id="rId39575" Type="http://schemas.openxmlformats.org/officeDocument/2006/relationships/hyperlink" Target="http://www.linkedin.com/company/marlin-equity-partners" TargetMode="External"/><Relationship Id="rId43221" Type="http://schemas.openxmlformats.org/officeDocument/2006/relationships/hyperlink" Target="http://www.pioneerfund.vc/" TargetMode="External"/><Relationship Id="rId6487" Type="http://schemas.openxmlformats.org/officeDocument/2006/relationships/hyperlink" Target="https://twitter.com/NEAR_delivery" TargetMode="External"/><Relationship Id="rId11917" Type="http://schemas.openxmlformats.org/officeDocument/2006/relationships/hyperlink" Target="http://www.linkedin.com/company/venture-capital" TargetMode="External"/><Relationship Id="rId23297" Type="http://schemas.openxmlformats.org/officeDocument/2006/relationships/hyperlink" Target="http://twitter.com/astiaglobal" TargetMode="External"/><Relationship Id="rId28969" Type="http://schemas.openxmlformats.org/officeDocument/2006/relationships/hyperlink" Target="http://www.facebook.com/iwpgh" TargetMode="External"/><Relationship Id="rId32615" Type="http://schemas.openxmlformats.org/officeDocument/2006/relationships/hyperlink" Target="http://www.linkedin.com/in/kip-stringfellow-6383314" TargetMode="External"/><Relationship Id="rId39228" Type="http://schemas.openxmlformats.org/officeDocument/2006/relationships/hyperlink" Target="http://www.thirdrockventures.com/" TargetMode="External"/><Relationship Id="rId17960" Type="http://schemas.openxmlformats.org/officeDocument/2006/relationships/hyperlink" Target="http://www.linkedin.com/company/scgc-usa" TargetMode="External"/><Relationship Id="rId30166" Type="http://schemas.openxmlformats.org/officeDocument/2006/relationships/hyperlink" Target="http://www.linkedin.com/in/stevebendt" TargetMode="External"/><Relationship Id="rId35838" Type="http://schemas.openxmlformats.org/officeDocument/2006/relationships/hyperlink" Target="http://www.linkedin.com/company/flagship-pioneering" TargetMode="External"/><Relationship Id="rId2000" Type="http://schemas.openxmlformats.org/officeDocument/2006/relationships/hyperlink" Target="http://www.linkedin.com/company/access-venture-partners" TargetMode="External"/><Relationship Id="rId5570" Type="http://schemas.openxmlformats.org/officeDocument/2006/relationships/hyperlink" Target="http://www.lumosinnovation.com/" TargetMode="External"/><Relationship Id="rId15164" Type="http://schemas.openxmlformats.org/officeDocument/2006/relationships/hyperlink" Target="http://www.linkedin.com/company/steelhead-capital-management" TargetMode="External"/><Relationship Id="rId17613" Type="http://schemas.openxmlformats.org/officeDocument/2006/relationships/hyperlink" Target="http://www.linkedin.com/in/ryankieras" TargetMode="External"/><Relationship Id="rId22380" Type="http://schemas.openxmlformats.org/officeDocument/2006/relationships/hyperlink" Target="http://www.linkedin.com/company/summit-partners" TargetMode="External"/><Relationship Id="rId33389" Type="http://schemas.openxmlformats.org/officeDocument/2006/relationships/hyperlink" Target="http://www.linkedin.com/company/trivestpartners" TargetMode="External"/><Relationship Id="rId38311" Type="http://schemas.openxmlformats.org/officeDocument/2006/relationships/hyperlink" Target="http://www.linkedin.com/in/bob-norberg-jr-9b71b835" TargetMode="External"/><Relationship Id="rId42707" Type="http://schemas.openxmlformats.org/officeDocument/2006/relationships/hyperlink" Target="http://www.linkedin.com/company/humandotcapital" TargetMode="External"/><Relationship Id="rId5223" Type="http://schemas.openxmlformats.org/officeDocument/2006/relationships/hyperlink" Target="http://www.linkedin.com/company/commonwealth-ventures" TargetMode="External"/><Relationship Id="rId22033" Type="http://schemas.openxmlformats.org/officeDocument/2006/relationships/hyperlink" Target="http://www.pfgrowth.com/" TargetMode="External"/><Relationship Id="rId40258" Type="http://schemas.openxmlformats.org/officeDocument/2006/relationships/hyperlink" Target="http://www.linkedin.com/company/vector-capital" TargetMode="External"/><Relationship Id="rId8793" Type="http://schemas.openxmlformats.org/officeDocument/2006/relationships/hyperlink" Target="http://www.linkedin.com/in/rebecca-kimmons-92b7263" TargetMode="External"/><Relationship Id="rId11774" Type="http://schemas.openxmlformats.org/officeDocument/2006/relationships/hyperlink" Target="http://www.linkedin.com/in/ryan-mcmorrow-76b54976" TargetMode="External"/><Relationship Id="rId18387" Type="http://schemas.openxmlformats.org/officeDocument/2006/relationships/hyperlink" Target="http://www.linkedin.com/in/renny-zucker-490a9689" TargetMode="External"/><Relationship Id="rId27705" Type="http://schemas.openxmlformats.org/officeDocument/2006/relationships/hyperlink" Target="http://www.linkedin.com/in/bulentaltan" TargetMode="External"/><Relationship Id="rId34921" Type="http://schemas.openxmlformats.org/officeDocument/2006/relationships/hyperlink" Target="http://www.500.co/" TargetMode="External"/><Relationship Id="rId39085" Type="http://schemas.openxmlformats.org/officeDocument/2006/relationships/hyperlink" Target="http://www.linkedin.com/in/ravi-gupta-9ba27856" TargetMode="External"/><Relationship Id="rId1833" Type="http://schemas.openxmlformats.org/officeDocument/2006/relationships/hyperlink" Target="http://www.shift4capital.com/" TargetMode="External"/><Relationship Id="rId8446" Type="http://schemas.openxmlformats.org/officeDocument/2006/relationships/hyperlink" Target="http://www.linkedin.com/in/egziabher" TargetMode="External"/><Relationship Id="rId11427" Type="http://schemas.openxmlformats.org/officeDocument/2006/relationships/hyperlink" Target="http://www.conscience.vc/" TargetMode="External"/><Relationship Id="rId14997" Type="http://schemas.openxmlformats.org/officeDocument/2006/relationships/hyperlink" Target="https://www.facebook.com/surevc/" TargetMode="External"/><Relationship Id="rId25256" Type="http://schemas.openxmlformats.org/officeDocument/2006/relationships/hyperlink" Target="http://www.a16z.com/" TargetMode="External"/><Relationship Id="rId32472" Type="http://schemas.openxmlformats.org/officeDocument/2006/relationships/hyperlink" Target="http://www.linkedin.com/in/amrita-bhandari-a795901" TargetMode="External"/><Relationship Id="rId17470" Type="http://schemas.openxmlformats.org/officeDocument/2006/relationships/hyperlink" Target="http://www.impactamericafund.com/" TargetMode="External"/><Relationship Id="rId21866" Type="http://schemas.openxmlformats.org/officeDocument/2006/relationships/hyperlink" Target="https://www.facebook.com/americansecurities/" TargetMode="External"/><Relationship Id="rId28479" Type="http://schemas.openxmlformats.org/officeDocument/2006/relationships/hyperlink" Target="https://www.facebook.com/advantagecapitalpartners/" TargetMode="External"/><Relationship Id="rId32125" Type="http://schemas.openxmlformats.org/officeDocument/2006/relationships/hyperlink" Target="http://www.facebook.com/PitchBookData" TargetMode="External"/><Relationship Id="rId35695" Type="http://schemas.openxmlformats.org/officeDocument/2006/relationships/hyperlink" Target="http://www.linkedin.com/in/james-walker-1713281" TargetMode="External"/><Relationship Id="rId4709" Type="http://schemas.openxmlformats.org/officeDocument/2006/relationships/hyperlink" Target="http://twitter.com/Landmark" TargetMode="External"/><Relationship Id="rId17123" Type="http://schemas.openxmlformats.org/officeDocument/2006/relationships/hyperlink" Target="http://www.northshirecapital.com/" TargetMode="External"/><Relationship Id="rId21519" Type="http://schemas.openxmlformats.org/officeDocument/2006/relationships/hyperlink" Target="http://www.linkedin.com/in/topher-brewer-10b0676" TargetMode="External"/><Relationship Id="rId35348" Type="http://schemas.openxmlformats.org/officeDocument/2006/relationships/hyperlink" Target="http://www.linkedin.com/company/insight--partners" TargetMode="External"/><Relationship Id="rId42564" Type="http://schemas.openxmlformats.org/officeDocument/2006/relationships/hyperlink" Target="https://facebook.com/Abry-1730583623888227/" TargetMode="External"/><Relationship Id="rId579" Type="http://schemas.openxmlformats.org/officeDocument/2006/relationships/hyperlink" Target="http://www.linkedin.com/in/adam-szymoniak-cpa-60898846" TargetMode="External"/><Relationship Id="rId5080" Type="http://schemas.openxmlformats.org/officeDocument/2006/relationships/hyperlink" Target="http://www.twitter.com/SGEP2006" TargetMode="External"/><Relationship Id="rId10510" Type="http://schemas.openxmlformats.org/officeDocument/2006/relationships/hyperlink" Target="http://www.tmvp.com/" TargetMode="External"/><Relationship Id="rId42217" Type="http://schemas.openxmlformats.org/officeDocument/2006/relationships/hyperlink" Target="http://www.linkedin.com/company/warburg-pincus" TargetMode="External"/><Relationship Id="rId13733" Type="http://schemas.openxmlformats.org/officeDocument/2006/relationships/hyperlink" Target="http://www.linkedin.com/company/conscience-vc" TargetMode="External"/><Relationship Id="rId27562" Type="http://schemas.openxmlformats.org/officeDocument/2006/relationships/hyperlink" Target="http://www.linkedin.com/in/emily-pate-59745680" TargetMode="External"/><Relationship Id="rId31958" Type="http://schemas.openxmlformats.org/officeDocument/2006/relationships/hyperlink" Target="http://twitter.com/PitchBook" TargetMode="External"/><Relationship Id="rId1690" Type="http://schemas.openxmlformats.org/officeDocument/2006/relationships/hyperlink" Target="http://www.linkedin.com/in/edwardduggeriii" TargetMode="External"/><Relationship Id="rId11284" Type="http://schemas.openxmlformats.org/officeDocument/2006/relationships/hyperlink" Target="https://www.facebook.com/bregalsagemount/" TargetMode="External"/><Relationship Id="rId16956" Type="http://schemas.openxmlformats.org/officeDocument/2006/relationships/hyperlink" Target="http://www.linkedin.com/in/brettprior" TargetMode="External"/><Relationship Id="rId20602" Type="http://schemas.openxmlformats.org/officeDocument/2006/relationships/hyperlink" Target="http://www.centanagrowth.com/" TargetMode="External"/><Relationship Id="rId27215" Type="http://schemas.openxmlformats.org/officeDocument/2006/relationships/hyperlink" Target="http://www.generalcatalyst.com/" TargetMode="External"/><Relationship Id="rId34431" Type="http://schemas.openxmlformats.org/officeDocument/2006/relationships/hyperlink" Target="http://www.adventinternational.com/" TargetMode="External"/><Relationship Id="rId1343" Type="http://schemas.openxmlformats.org/officeDocument/2006/relationships/hyperlink" Target="https://facebook.com/pages/New-Capital-Partners/121022018235172" TargetMode="External"/><Relationship Id="rId16609" Type="http://schemas.openxmlformats.org/officeDocument/2006/relationships/hyperlink" Target="http://www.linkedin.com/in/ryan-kaczka-b9ba96a1" TargetMode="External"/><Relationship Id="rId23825" Type="http://schemas.openxmlformats.org/officeDocument/2006/relationships/hyperlink" Target="http://www.linkedin.com/in/shawnranjbaran" TargetMode="External"/><Relationship Id="rId37654" Type="http://schemas.openxmlformats.org/officeDocument/2006/relationships/hyperlink" Target="http://www.linkedin.com/in/ellenmmorrison" TargetMode="External"/><Relationship Id="rId41300" Type="http://schemas.openxmlformats.org/officeDocument/2006/relationships/hyperlink" Target="http://www.facebook.com/Lightspeed" TargetMode="External"/><Relationship Id="rId4566" Type="http://schemas.openxmlformats.org/officeDocument/2006/relationships/hyperlink" Target="http://www.generalcatalyst.com/" TargetMode="External"/><Relationship Id="rId21376" Type="http://schemas.openxmlformats.org/officeDocument/2006/relationships/hyperlink" Target="https://twitter.com/FlagshipVenture" TargetMode="External"/><Relationship Id="rId37307" Type="http://schemas.openxmlformats.org/officeDocument/2006/relationships/hyperlink" Target="https://twitter.com/silverlake_news" TargetMode="External"/><Relationship Id="rId4219" Type="http://schemas.openxmlformats.org/officeDocument/2006/relationships/hyperlink" Target="http://www.linkedin.com/company/accomplice-vc" TargetMode="External"/><Relationship Id="rId7789" Type="http://schemas.openxmlformats.org/officeDocument/2006/relationships/hyperlink" Target="http://www.bostonsearchgroup.com/" TargetMode="External"/><Relationship Id="rId10020" Type="http://schemas.openxmlformats.org/officeDocument/2006/relationships/hyperlink" Target="http://www.linkedin.com/company/green-shoots-consulting" TargetMode="External"/><Relationship Id="rId13590" Type="http://schemas.openxmlformats.org/officeDocument/2006/relationships/hyperlink" Target="http://www.linkedin.com/company/insight--partners" TargetMode="External"/><Relationship Id="rId21029" Type="http://schemas.openxmlformats.org/officeDocument/2006/relationships/hyperlink" Target="http://www.linkedin.com/company/flybridge-capital" TargetMode="External"/><Relationship Id="rId24599" Type="http://schemas.openxmlformats.org/officeDocument/2006/relationships/hyperlink" Target="http://www.linkedin.com/company/hercules-capital" TargetMode="External"/><Relationship Id="rId29521" Type="http://schemas.openxmlformats.org/officeDocument/2006/relationships/hyperlink" Target="http://www.vectorcapital.com/" TargetMode="External"/><Relationship Id="rId33917" Type="http://schemas.openxmlformats.org/officeDocument/2006/relationships/hyperlink" Target="http://www.linkedin.com/in/noahobstfeld" TargetMode="External"/><Relationship Id="rId42074" Type="http://schemas.openxmlformats.org/officeDocument/2006/relationships/hyperlink" Target="http://www.linkedin.com/in/nathanielbuchwald" TargetMode="External"/><Relationship Id="rId13243" Type="http://schemas.openxmlformats.org/officeDocument/2006/relationships/hyperlink" Target="http://www.linkedin.com/in/desiree-lewis-8603a7ba" TargetMode="External"/><Relationship Id="rId27072" Type="http://schemas.openxmlformats.org/officeDocument/2006/relationships/hyperlink" Target="https://twitter.com/socialcapital" TargetMode="External"/><Relationship Id="rId31468" Type="http://schemas.openxmlformats.org/officeDocument/2006/relationships/hyperlink" Target="http://www.linkedin.com/company/the-gores-group" TargetMode="External"/><Relationship Id="rId3302" Type="http://schemas.openxmlformats.org/officeDocument/2006/relationships/hyperlink" Target="http://www.linkedin.com/company/hercules-capital" TargetMode="External"/><Relationship Id="rId18915" Type="http://schemas.openxmlformats.org/officeDocument/2006/relationships/hyperlink" Target="http://www.alamarpartners.com/" TargetMode="External"/><Relationship Id="rId20112" Type="http://schemas.openxmlformats.org/officeDocument/2006/relationships/hyperlink" Target="http://www.linkedin.com/in/sanjeevkriplani" TargetMode="External"/><Relationship Id="rId39960" Type="http://schemas.openxmlformats.org/officeDocument/2006/relationships/hyperlink" Target="http://www.accessholdings.com/" TargetMode="External"/><Relationship Id="rId6872" Type="http://schemas.openxmlformats.org/officeDocument/2006/relationships/hyperlink" Target="http://www.linkedin.com/in/kristichoi" TargetMode="External"/><Relationship Id="rId16466" Type="http://schemas.openxmlformats.org/officeDocument/2006/relationships/hyperlink" Target="http://www.oceanavenuecapital.com/" TargetMode="External"/><Relationship Id="rId23682" Type="http://schemas.openxmlformats.org/officeDocument/2006/relationships/hyperlink" Target="http://www.greycroft.com/" TargetMode="External"/><Relationship Id="rId37164" Type="http://schemas.openxmlformats.org/officeDocument/2006/relationships/hyperlink" Target="http://www.linkedin.com/company/bain-capital-ventures" TargetMode="External"/><Relationship Id="rId39613" Type="http://schemas.openxmlformats.org/officeDocument/2006/relationships/hyperlink" Target="https://www.facebook.com/pages/Platinum-Equity/107426562613113?fref=ts" TargetMode="External"/><Relationship Id="rId4076" Type="http://schemas.openxmlformats.org/officeDocument/2006/relationships/hyperlink" Target="http://www.linkedin.com/company/bullpen-capital" TargetMode="External"/><Relationship Id="rId6525" Type="http://schemas.openxmlformats.org/officeDocument/2006/relationships/hyperlink" Target="http://www.bvequity.com/" TargetMode="External"/><Relationship Id="rId16119" Type="http://schemas.openxmlformats.org/officeDocument/2006/relationships/hyperlink" Target="http://www.facebook.com/LemnosLabs" TargetMode="External"/><Relationship Id="rId19689" Type="http://schemas.openxmlformats.org/officeDocument/2006/relationships/hyperlink" Target="https://twitter.com/KianCapital" TargetMode="External"/><Relationship Id="rId23335" Type="http://schemas.openxmlformats.org/officeDocument/2006/relationships/hyperlink" Target="http://www.sapphireventures.com/" TargetMode="External"/><Relationship Id="rId30551" Type="http://schemas.openxmlformats.org/officeDocument/2006/relationships/hyperlink" Target="http://www.linkedin.com/company/capitalg" TargetMode="External"/><Relationship Id="rId9748" Type="http://schemas.openxmlformats.org/officeDocument/2006/relationships/hyperlink" Target="http://www.psgequity.com/" TargetMode="External"/><Relationship Id="rId12729" Type="http://schemas.openxmlformats.org/officeDocument/2006/relationships/hyperlink" Target="http://www.linkedin.com/in/loren-richards-637014a4" TargetMode="External"/><Relationship Id="rId26558" Type="http://schemas.openxmlformats.org/officeDocument/2006/relationships/hyperlink" Target="http://www.linkedin.com/company/chinaccelerator" TargetMode="External"/><Relationship Id="rId30204" Type="http://schemas.openxmlformats.org/officeDocument/2006/relationships/hyperlink" Target="http://www.plugandplaytechcenter.com/" TargetMode="External"/><Relationship Id="rId33774" Type="http://schemas.openxmlformats.org/officeDocument/2006/relationships/hyperlink" Target="http://www.harbourgroup.com/" TargetMode="External"/><Relationship Id="rId40990" Type="http://schemas.openxmlformats.org/officeDocument/2006/relationships/hyperlink" Target="http://www.linkedin.com/company/monomoy-capital-partners" TargetMode="External"/><Relationship Id="rId7299" Type="http://schemas.openxmlformats.org/officeDocument/2006/relationships/hyperlink" Target="https://twitter.com/fastercapital" TargetMode="External"/><Relationship Id="rId15202" Type="http://schemas.openxmlformats.org/officeDocument/2006/relationships/hyperlink" Target="http://www.linkedin.com/in/tonypilnik" TargetMode="External"/><Relationship Id="rId29031" Type="http://schemas.openxmlformats.org/officeDocument/2006/relationships/hyperlink" Target="https://www.facebook.com/Fintrx" TargetMode="External"/><Relationship Id="rId33427" Type="http://schemas.openxmlformats.org/officeDocument/2006/relationships/hyperlink" Target="http://www.linkedin.com/company/harbourvest-partners" TargetMode="External"/><Relationship Id="rId36997" Type="http://schemas.openxmlformats.org/officeDocument/2006/relationships/hyperlink" Target="https://twitter.com/adventintl" TargetMode="External"/><Relationship Id="rId40643" Type="http://schemas.openxmlformats.org/officeDocument/2006/relationships/hyperlink" Target="http://www.hggc.com/" TargetMode="External"/><Relationship Id="rId18772" Type="http://schemas.openxmlformats.org/officeDocument/2006/relationships/hyperlink" Target="http://www.linkedin.com/in/aarika-van-amburgh-a0325a55" TargetMode="External"/><Relationship Id="rId39470" Type="http://schemas.openxmlformats.org/officeDocument/2006/relationships/hyperlink" Target="http://www.linkedin.com/company/pai-partners" TargetMode="External"/><Relationship Id="rId43866" Type="http://schemas.openxmlformats.org/officeDocument/2006/relationships/hyperlink" Target="http://www.warburgpincus.com/" TargetMode="External"/><Relationship Id="rId6382" Type="http://schemas.openxmlformats.org/officeDocument/2006/relationships/hyperlink" Target="http://www.linkedin.com/company/unionlabs" TargetMode="External"/><Relationship Id="rId8831" Type="http://schemas.openxmlformats.org/officeDocument/2006/relationships/hyperlink" Target="http://www.initialcapital.com/" TargetMode="External"/><Relationship Id="rId11812" Type="http://schemas.openxmlformats.org/officeDocument/2006/relationships/hyperlink" Target="http://www.linkedin.com/company/warburg-pincus" TargetMode="External"/><Relationship Id="rId18425" Type="http://schemas.openxmlformats.org/officeDocument/2006/relationships/hyperlink" Target="http://www.gigafund.com/" TargetMode="External"/><Relationship Id="rId23192" Type="http://schemas.openxmlformats.org/officeDocument/2006/relationships/hyperlink" Target="http://www.linkedin.com/in/josebermudez1" TargetMode="External"/><Relationship Id="rId25641" Type="http://schemas.openxmlformats.org/officeDocument/2006/relationships/hyperlink" Target="http://www.linkedin.com/in/nick-brown-2707b070" TargetMode="External"/><Relationship Id="rId39123" Type="http://schemas.openxmlformats.org/officeDocument/2006/relationships/hyperlink" Target="https://www.facebook.com/Insight-Venture-Partners-149606742154" TargetMode="External"/><Relationship Id="rId43519" Type="http://schemas.openxmlformats.org/officeDocument/2006/relationships/hyperlink" Target="http://www.linkedin.com/in/travis-fuller-b7959211a" TargetMode="External"/><Relationship Id="rId6035" Type="http://schemas.openxmlformats.org/officeDocument/2006/relationships/hyperlink" Target="http://www.innovationendeavors.com/" TargetMode="External"/><Relationship Id="rId28864" Type="http://schemas.openxmlformats.org/officeDocument/2006/relationships/hyperlink" Target="https://www.facebook.com/Atomic.vc/" TargetMode="External"/><Relationship Id="rId30061" Type="http://schemas.openxmlformats.org/officeDocument/2006/relationships/hyperlink" Target="http://www.linkedin.com/company/pitchbook" TargetMode="External"/><Relationship Id="rId32510" Type="http://schemas.openxmlformats.org/officeDocument/2006/relationships/hyperlink" Target="https://twitter.com/platinumequity" TargetMode="External"/><Relationship Id="rId2992" Type="http://schemas.openxmlformats.org/officeDocument/2006/relationships/hyperlink" Target="http://www.linkedin.com/company/novel-gp" TargetMode="External"/><Relationship Id="rId9258" Type="http://schemas.openxmlformats.org/officeDocument/2006/relationships/hyperlink" Target="http://www.linkedin.com/company/finvc" TargetMode="External"/><Relationship Id="rId12586" Type="http://schemas.openxmlformats.org/officeDocument/2006/relationships/hyperlink" Target="http://www.linkedin.com/company/conscience-vc" TargetMode="External"/><Relationship Id="rId19199" Type="http://schemas.openxmlformats.org/officeDocument/2006/relationships/hyperlink" Target="http://www.strengthcapital.com/" TargetMode="External"/><Relationship Id="rId21904" Type="http://schemas.openxmlformats.org/officeDocument/2006/relationships/hyperlink" Target="http://www.linkedin.com/company/accel-kkr" TargetMode="External"/><Relationship Id="rId28517" Type="http://schemas.openxmlformats.org/officeDocument/2006/relationships/hyperlink" Target="http://www.linkedin.com/company/accel-kkr" TargetMode="External"/><Relationship Id="rId35733" Type="http://schemas.openxmlformats.org/officeDocument/2006/relationships/hyperlink" Target="http://www.newspringcapital.com/" TargetMode="External"/><Relationship Id="rId964" Type="http://schemas.openxmlformats.org/officeDocument/2006/relationships/hyperlink" Target="https://twitter.com/boynecapital" TargetMode="External"/><Relationship Id="rId2645" Type="http://schemas.openxmlformats.org/officeDocument/2006/relationships/hyperlink" Target="http://www.baincapitalventures.com/" TargetMode="External"/><Relationship Id="rId12239" Type="http://schemas.openxmlformats.org/officeDocument/2006/relationships/hyperlink" Target="https://twitter.com/pacificbridgec" TargetMode="External"/><Relationship Id="rId26068" Type="http://schemas.openxmlformats.org/officeDocument/2006/relationships/hyperlink" Target="https://twitter.com/AudaxGroup" TargetMode="External"/><Relationship Id="rId33284" Type="http://schemas.openxmlformats.org/officeDocument/2006/relationships/hyperlink" Target="http://twitter.com/summitpartners" TargetMode="External"/><Relationship Id="rId38956" Type="http://schemas.openxmlformats.org/officeDocument/2006/relationships/hyperlink" Target="http://www.facebook.com/RockHealthFund" TargetMode="External"/><Relationship Id="rId42602" Type="http://schemas.openxmlformats.org/officeDocument/2006/relationships/hyperlink" Target="http://www.visionfund.com/" TargetMode="External"/><Relationship Id="rId617" Type="http://schemas.openxmlformats.org/officeDocument/2006/relationships/hyperlink" Target="http://www.roarkcapital.com/" TargetMode="External"/><Relationship Id="rId5868" Type="http://schemas.openxmlformats.org/officeDocument/2006/relationships/hyperlink" Target="http://www.linkedin.com/company/transom-capital-group" TargetMode="External"/><Relationship Id="rId18282" Type="http://schemas.openxmlformats.org/officeDocument/2006/relationships/hyperlink" Target="http://www.linkedin.com/company/blacklakecap" TargetMode="External"/><Relationship Id="rId22678" Type="http://schemas.openxmlformats.org/officeDocument/2006/relationships/hyperlink" Target="https://twitter.com/OperateStudio" TargetMode="External"/><Relationship Id="rId27600" Type="http://schemas.openxmlformats.org/officeDocument/2006/relationships/hyperlink" Target="http://www.linkedin.com/company/baltic-nordic-venture-partners" TargetMode="External"/><Relationship Id="rId38609" Type="http://schemas.openxmlformats.org/officeDocument/2006/relationships/hyperlink" Target="https://twitter.com/l_catterton" TargetMode="External"/><Relationship Id="rId40153" Type="http://schemas.openxmlformats.org/officeDocument/2006/relationships/hyperlink" Target="http://www.linkedin.com/company/tzp-group" TargetMode="External"/><Relationship Id="rId8341" Type="http://schemas.openxmlformats.org/officeDocument/2006/relationships/hyperlink" Target="https://twitter.com/Revere_Vc" TargetMode="External"/><Relationship Id="rId11322" Type="http://schemas.openxmlformats.org/officeDocument/2006/relationships/hyperlink" Target="http://www.linkedin.com/company/oak-investment-partners" TargetMode="External"/><Relationship Id="rId25151" Type="http://schemas.openxmlformats.org/officeDocument/2006/relationships/hyperlink" Target="http://www.linkedin.com/company/contrarycapital" TargetMode="External"/><Relationship Id="rId43376" Type="http://schemas.openxmlformats.org/officeDocument/2006/relationships/hyperlink" Target="http://www.linkedin.com/company/thoma-bravo" TargetMode="External"/><Relationship Id="rId14892" Type="http://schemas.openxmlformats.org/officeDocument/2006/relationships/hyperlink" Target="http://www.race.capital/" TargetMode="External"/><Relationship Id="rId28374" Type="http://schemas.openxmlformats.org/officeDocument/2006/relationships/hyperlink" Target="http://www.facebook.com/acumenfund" TargetMode="External"/><Relationship Id="rId32020" Type="http://schemas.openxmlformats.org/officeDocument/2006/relationships/hyperlink" Target="https://twitter.com/Acumen" TargetMode="External"/><Relationship Id="rId35590" Type="http://schemas.openxmlformats.org/officeDocument/2006/relationships/hyperlink" Target="http://www.lindsaygoldbergllc.com/" TargetMode="External"/><Relationship Id="rId43029" Type="http://schemas.openxmlformats.org/officeDocument/2006/relationships/hyperlink" Target="http://www.linkedin.com/company/lindsay-goldberg" TargetMode="External"/><Relationship Id="rId4951" Type="http://schemas.openxmlformats.org/officeDocument/2006/relationships/hyperlink" Target="http://www.manresaventures.com/" TargetMode="External"/><Relationship Id="rId12096" Type="http://schemas.openxmlformats.org/officeDocument/2006/relationships/hyperlink" Target="http://www.capstoneventuresinc.com/" TargetMode="External"/><Relationship Id="rId14545" Type="http://schemas.openxmlformats.org/officeDocument/2006/relationships/hyperlink" Target="http://www.novidam.com/" TargetMode="External"/><Relationship Id="rId21761" Type="http://schemas.openxmlformats.org/officeDocument/2006/relationships/hyperlink" Target="http://www.linkedin.com/in/obianozo-chukwuma" TargetMode="External"/><Relationship Id="rId28027" Type="http://schemas.openxmlformats.org/officeDocument/2006/relationships/hyperlink" Target="http://www.linkedin.com/company/graham-partners" TargetMode="External"/><Relationship Id="rId35243" Type="http://schemas.openxmlformats.org/officeDocument/2006/relationships/hyperlink" Target="http://www.menlovc.com/" TargetMode="External"/><Relationship Id="rId474" Type="http://schemas.openxmlformats.org/officeDocument/2006/relationships/hyperlink" Target="http://www.linkedin.com/company/behrman-capital" TargetMode="External"/><Relationship Id="rId2155" Type="http://schemas.openxmlformats.org/officeDocument/2006/relationships/hyperlink" Target="http://www.insightpartners.com/" TargetMode="External"/><Relationship Id="rId4604" Type="http://schemas.openxmlformats.org/officeDocument/2006/relationships/hyperlink" Target="http://www.linkedin.com/in/ning-ma-64240558" TargetMode="External"/><Relationship Id="rId17768" Type="http://schemas.openxmlformats.org/officeDocument/2006/relationships/hyperlink" Target="http://www.linkedin.com/company/kong-capital-llc" TargetMode="External"/><Relationship Id="rId21414" Type="http://schemas.openxmlformats.org/officeDocument/2006/relationships/hyperlink" Target="https://www.facebook.com/spjgtm" TargetMode="External"/><Relationship Id="rId24984" Type="http://schemas.openxmlformats.org/officeDocument/2006/relationships/hyperlink" Target="http://www.facebook.com/QEDInvestors" TargetMode="External"/><Relationship Id="rId42112" Type="http://schemas.openxmlformats.org/officeDocument/2006/relationships/hyperlink" Target="http://www.linkedin.com/in/sonkoly" TargetMode="External"/><Relationship Id="rId127" Type="http://schemas.openxmlformats.org/officeDocument/2006/relationships/hyperlink" Target="http://www.edgecappartners.com/" TargetMode="External"/><Relationship Id="rId7827" Type="http://schemas.openxmlformats.org/officeDocument/2006/relationships/hyperlink" Target="http://www.newnorthventures.com/" TargetMode="External"/><Relationship Id="rId10808" Type="http://schemas.openxmlformats.org/officeDocument/2006/relationships/hyperlink" Target="http://www.linkedin.com/in/borjamoreno" TargetMode="External"/><Relationship Id="rId24637" Type="http://schemas.openxmlformats.org/officeDocument/2006/relationships/hyperlink" Target="http://www.linkedin.com/in/michael-skelly-0530821a" TargetMode="External"/><Relationship Id="rId31853" Type="http://schemas.openxmlformats.org/officeDocument/2006/relationships/hyperlink" Target="http://www.twitter.com/praxislabs" TargetMode="External"/><Relationship Id="rId38466" Type="http://schemas.openxmlformats.org/officeDocument/2006/relationships/hyperlink" Target="http://twitter.com/Preqin" TargetMode="External"/><Relationship Id="rId5378" Type="http://schemas.openxmlformats.org/officeDocument/2006/relationships/hyperlink" Target="http://www.stanford.edu/" TargetMode="External"/><Relationship Id="rId22188" Type="http://schemas.openxmlformats.org/officeDocument/2006/relationships/hyperlink" Target="https://twitter.com/apax_partners" TargetMode="External"/><Relationship Id="rId27110" Type="http://schemas.openxmlformats.org/officeDocument/2006/relationships/hyperlink" Target="https://www.facebook.com/pages/The-Pritzker-Organization/593483400690204" TargetMode="External"/><Relationship Id="rId31506" Type="http://schemas.openxmlformats.org/officeDocument/2006/relationships/hyperlink" Target="http://www.linkedin.com/in/cyrus-ferguson-3b0aa463" TargetMode="External"/><Relationship Id="rId38119" Type="http://schemas.openxmlformats.org/officeDocument/2006/relationships/hyperlink" Target="https://twitter.com/warburgpincus?lang=en" TargetMode="External"/><Relationship Id="rId1988" Type="http://schemas.openxmlformats.org/officeDocument/2006/relationships/hyperlink" Target="http://www.linkedin.com/company/mac-venture-capital" TargetMode="External"/><Relationship Id="rId16851" Type="http://schemas.openxmlformats.org/officeDocument/2006/relationships/hyperlink" Target="http://www.linkedin.com/company/acquisitionpartners" TargetMode="External"/><Relationship Id="rId34729" Type="http://schemas.openxmlformats.org/officeDocument/2006/relationships/hyperlink" Target="http://www.linkedin.com/in/raghu-iyer-8496882" TargetMode="External"/><Relationship Id="rId41945" Type="http://schemas.openxmlformats.org/officeDocument/2006/relationships/hyperlink" Target="http://www.littlejohnllc.com/" TargetMode="External"/><Relationship Id="rId4461" Type="http://schemas.openxmlformats.org/officeDocument/2006/relationships/hyperlink" Target="https://twitter.com/blfounders" TargetMode="External"/><Relationship Id="rId6910" Type="http://schemas.openxmlformats.org/officeDocument/2006/relationships/hyperlink" Target="http://www.linkedin.com/company/sgep" TargetMode="External"/><Relationship Id="rId14055" Type="http://schemas.openxmlformats.org/officeDocument/2006/relationships/hyperlink" Target="https://twitter.com/FuelVC" TargetMode="External"/><Relationship Id="rId16504" Type="http://schemas.openxmlformats.org/officeDocument/2006/relationships/hyperlink" Target="http://www.ridgecapital.com/" TargetMode="External"/><Relationship Id="rId21271" Type="http://schemas.openxmlformats.org/officeDocument/2006/relationships/hyperlink" Target="http://www.linkedin.com/in/jennigoodman" TargetMode="External"/><Relationship Id="rId23720" Type="http://schemas.openxmlformats.org/officeDocument/2006/relationships/hyperlink" Target="http://www.titletowntech.com/" TargetMode="External"/><Relationship Id="rId37202" Type="http://schemas.openxmlformats.org/officeDocument/2006/relationships/hyperlink" Target="https://twitter.com/FlagshipVenture" TargetMode="External"/><Relationship Id="rId4114" Type="http://schemas.openxmlformats.org/officeDocument/2006/relationships/hyperlink" Target="http://www.fintrx.com/" TargetMode="External"/><Relationship Id="rId19727" Type="http://schemas.openxmlformats.org/officeDocument/2006/relationships/hyperlink" Target="http://www.linkedin.com/company/charlesbank-capital-partners" TargetMode="External"/><Relationship Id="rId26943" Type="http://schemas.openxmlformats.org/officeDocument/2006/relationships/hyperlink" Target="http://www.corinthiancap.com/" TargetMode="External"/><Relationship Id="rId7337" Type="http://schemas.openxmlformats.org/officeDocument/2006/relationships/hyperlink" Target="http://www.vuventurepartners.com/" TargetMode="External"/><Relationship Id="rId7684" Type="http://schemas.openxmlformats.org/officeDocument/2006/relationships/hyperlink" Target="http://www.opennest.co/" TargetMode="External"/><Relationship Id="rId10665" Type="http://schemas.openxmlformats.org/officeDocument/2006/relationships/hyperlink" Target="http://www.somacap.com/" TargetMode="External"/><Relationship Id="rId17278" Type="http://schemas.openxmlformats.org/officeDocument/2006/relationships/hyperlink" Target="http://www.linkedin.com/in/ginarayson" TargetMode="External"/><Relationship Id="rId24494" Type="http://schemas.openxmlformats.org/officeDocument/2006/relationships/hyperlink" Target="https://www.facebook.com/ylventures1/" TargetMode="External"/><Relationship Id="rId33812" Type="http://schemas.openxmlformats.org/officeDocument/2006/relationships/hyperlink" Target="http://www.dcvc.com/" TargetMode="External"/><Relationship Id="rId10318" Type="http://schemas.openxmlformats.org/officeDocument/2006/relationships/hyperlink" Target="http://www.accel.com/" TargetMode="External"/><Relationship Id="rId13888" Type="http://schemas.openxmlformats.org/officeDocument/2006/relationships/hyperlink" Target="http://www.linkedin.com/company/japan-asia-investment-co.-ltd." TargetMode="External"/><Relationship Id="rId18810" Type="http://schemas.openxmlformats.org/officeDocument/2006/relationships/hyperlink" Target="http://www.amplifywash.com/" TargetMode="External"/><Relationship Id="rId24147" Type="http://schemas.openxmlformats.org/officeDocument/2006/relationships/hyperlink" Target="http://www.roarkcapital.com/" TargetMode="External"/><Relationship Id="rId29819" Type="http://schemas.openxmlformats.org/officeDocument/2006/relationships/hyperlink" Target="https://twitter.com/revroadutah" TargetMode="External"/><Relationship Id="rId31363" Type="http://schemas.openxmlformats.org/officeDocument/2006/relationships/hyperlink" Target="http://www.linkedin.com/company/pitchbook" TargetMode="External"/><Relationship Id="rId3947" Type="http://schemas.openxmlformats.org/officeDocument/2006/relationships/hyperlink" Target="http://twitter.com/sparkcapital" TargetMode="External"/><Relationship Id="rId16361" Type="http://schemas.openxmlformats.org/officeDocument/2006/relationships/hyperlink" Target="http://www.simonequity.com/" TargetMode="External"/><Relationship Id="rId20757" Type="http://schemas.openxmlformats.org/officeDocument/2006/relationships/hyperlink" Target="https://www.facebook.com/Insight-Venture-Partners-149606742154" TargetMode="External"/><Relationship Id="rId31016" Type="http://schemas.openxmlformats.org/officeDocument/2006/relationships/hyperlink" Target="http://www.linkedin.com/in/caroline-chiaroni-88674384" TargetMode="External"/><Relationship Id="rId34586" Type="http://schemas.openxmlformats.org/officeDocument/2006/relationships/hyperlink" Target="https://twitter.com/adventintl" TargetMode="External"/><Relationship Id="rId43904" Type="http://schemas.openxmlformats.org/officeDocument/2006/relationships/hyperlink" Target="http://www.linkedin.com/in/karen-hodys-201900" TargetMode="External"/><Relationship Id="rId1498" Type="http://schemas.openxmlformats.org/officeDocument/2006/relationships/hyperlink" Target="http://twitter.com/JumpCapital" TargetMode="External"/><Relationship Id="rId6420" Type="http://schemas.openxmlformats.org/officeDocument/2006/relationships/hyperlink" Target="http://www.silverlake.com/" TargetMode="External"/><Relationship Id="rId9990" Type="http://schemas.openxmlformats.org/officeDocument/2006/relationships/hyperlink" Target="http://www.linkedin.com/company/starvest-partners" TargetMode="External"/><Relationship Id="rId16014" Type="http://schemas.openxmlformats.org/officeDocument/2006/relationships/hyperlink" Target="http://www.pier88.com/" TargetMode="External"/><Relationship Id="rId19584" Type="http://schemas.openxmlformats.org/officeDocument/2006/relationships/hyperlink" Target="http://www.linkedin.com/company/frontenac" TargetMode="External"/><Relationship Id="rId23230" Type="http://schemas.openxmlformats.org/officeDocument/2006/relationships/hyperlink" Target="http://www.linkedin.com/company/factory-llc" TargetMode="External"/><Relationship Id="rId34239" Type="http://schemas.openxmlformats.org/officeDocument/2006/relationships/hyperlink" Target="http://www.grahampartners.net/" TargetMode="External"/><Relationship Id="rId41455" Type="http://schemas.openxmlformats.org/officeDocument/2006/relationships/hyperlink" Target="http://www.jllpartners.com/" TargetMode="External"/><Relationship Id="rId9643" Type="http://schemas.openxmlformats.org/officeDocument/2006/relationships/hyperlink" Target="http://www.linkedin.com/company/conscience-vc" TargetMode="External"/><Relationship Id="rId12971" Type="http://schemas.openxmlformats.org/officeDocument/2006/relationships/hyperlink" Target="http://www.linkedin.com/in/john-serafini-950793a" TargetMode="External"/><Relationship Id="rId19237" Type="http://schemas.openxmlformats.org/officeDocument/2006/relationships/hyperlink" Target="http://www.linkedin.com/company/eagle-group-llc" TargetMode="External"/><Relationship Id="rId26453" Type="http://schemas.openxmlformats.org/officeDocument/2006/relationships/hyperlink" Target="http://www.rev1ventures.com/" TargetMode="External"/><Relationship Id="rId28902" Type="http://schemas.openxmlformats.org/officeDocument/2006/relationships/hyperlink" Target="http://www.leonardgreen.com/" TargetMode="External"/><Relationship Id="rId41108" Type="http://schemas.openxmlformats.org/officeDocument/2006/relationships/hyperlink" Target="http://www.mainstcapital.com/" TargetMode="External"/><Relationship Id="rId7194" Type="http://schemas.openxmlformats.org/officeDocument/2006/relationships/hyperlink" Target="http://www.sparklabsgroup.com/" TargetMode="External"/><Relationship Id="rId10175" Type="http://schemas.openxmlformats.org/officeDocument/2006/relationships/hyperlink" Target="http://www.linkedin.com/in/paelexi" TargetMode="External"/><Relationship Id="rId12624" Type="http://schemas.openxmlformats.org/officeDocument/2006/relationships/hyperlink" Target="http://www.linkedin.com/in/zach-latimer-709bba7" TargetMode="External"/><Relationship Id="rId26106" Type="http://schemas.openxmlformats.org/officeDocument/2006/relationships/hyperlink" Target="http://twitter.com/accel" TargetMode="External"/><Relationship Id="rId30849" Type="http://schemas.openxmlformats.org/officeDocument/2006/relationships/hyperlink" Target="http://twitter.com/PitchBook" TargetMode="External"/><Relationship Id="rId33322" Type="http://schemas.openxmlformats.org/officeDocument/2006/relationships/hyperlink" Target="http://www.linkedin.com/in/alexandra-cantley-3425a094" TargetMode="External"/><Relationship Id="rId15847" Type="http://schemas.openxmlformats.org/officeDocument/2006/relationships/hyperlink" Target="https://www.facebook.com/actionfund/?modal=admin_todo_tour" TargetMode="External"/><Relationship Id="rId29676" Type="http://schemas.openxmlformats.org/officeDocument/2006/relationships/hyperlink" Target="http://www.linkedin.com/in/bengolub" TargetMode="External"/><Relationship Id="rId36892" Type="http://schemas.openxmlformats.org/officeDocument/2006/relationships/hyperlink" Target="http://twitter.com/PitchBook" TargetMode="External"/><Relationship Id="rId5906" Type="http://schemas.openxmlformats.org/officeDocument/2006/relationships/hyperlink" Target="https://twitter.com/bowcapital" TargetMode="External"/><Relationship Id="rId13398" Type="http://schemas.openxmlformats.org/officeDocument/2006/relationships/hyperlink" Target="http://www.golden.ventures/" TargetMode="External"/><Relationship Id="rId18320" Type="http://schemas.openxmlformats.org/officeDocument/2006/relationships/hyperlink" Target="http://www.weathergagecapital.com/" TargetMode="External"/><Relationship Id="rId22716" Type="http://schemas.openxmlformats.org/officeDocument/2006/relationships/hyperlink" Target="http://www.linkedin.com/company/long-arc-capital" TargetMode="External"/><Relationship Id="rId29329" Type="http://schemas.openxmlformats.org/officeDocument/2006/relationships/hyperlink" Target="http://www.linkedin.com/company/pitchbook" TargetMode="External"/><Relationship Id="rId34096" Type="http://schemas.openxmlformats.org/officeDocument/2006/relationships/hyperlink" Target="http://www.linkedin.com/company/adams-street-partners" TargetMode="External"/><Relationship Id="rId36545" Type="http://schemas.openxmlformats.org/officeDocument/2006/relationships/hyperlink" Target="http://www.linkedin.com/company/plug-and-play-tech-center" TargetMode="External"/><Relationship Id="rId43761" Type="http://schemas.openxmlformats.org/officeDocument/2006/relationships/hyperlink" Target="http://www.linkedin.com/company/standish-management-llc" TargetMode="External"/><Relationship Id="rId3457" Type="http://schemas.openxmlformats.org/officeDocument/2006/relationships/hyperlink" Target="https://facebook.com/pages/Bessemer-Venture-Partners/339567512813726" TargetMode="External"/><Relationship Id="rId20267" Type="http://schemas.openxmlformats.org/officeDocument/2006/relationships/hyperlink" Target="http://www.linkedin.com/in/kyndalbraddick" TargetMode="External"/><Relationship Id="rId25939" Type="http://schemas.openxmlformats.org/officeDocument/2006/relationships/hyperlink" Target="http://www.linkedin.com/in/brooks-hallock-a6607098" TargetMode="External"/><Relationship Id="rId39768" Type="http://schemas.openxmlformats.org/officeDocument/2006/relationships/hyperlink" Target="http://www.linkedin.com/in/constantine-saab-4103a851" TargetMode="External"/><Relationship Id="rId43414" Type="http://schemas.openxmlformats.org/officeDocument/2006/relationships/hyperlink" Target="https://www.twitter.com/playground_VC" TargetMode="External"/><Relationship Id="rId12481" Type="http://schemas.openxmlformats.org/officeDocument/2006/relationships/hyperlink" Target="http://www.linkedin.com/in/alan-magnusson-08362265" TargetMode="External"/><Relationship Id="rId14930" Type="http://schemas.openxmlformats.org/officeDocument/2006/relationships/hyperlink" Target="http://www.linkedin.com/company/abstract-ventures" TargetMode="External"/><Relationship Id="rId19094" Type="http://schemas.openxmlformats.org/officeDocument/2006/relationships/hyperlink" Target="http://www.linkedin.com/company/aiac---american-industrial-acquisition-corporation" TargetMode="External"/><Relationship Id="rId28412" Type="http://schemas.openxmlformats.org/officeDocument/2006/relationships/hyperlink" Target="http://www.linkedin.com/in/evan-heflin-03880321" TargetMode="External"/><Relationship Id="rId32808" Type="http://schemas.openxmlformats.org/officeDocument/2006/relationships/hyperlink" Target="http://www.facebook.com/plugandplaytechcenter" TargetMode="External"/><Relationship Id="rId2540" Type="http://schemas.openxmlformats.org/officeDocument/2006/relationships/hyperlink" Target="http://www.linkedin.com/in/aki-chen-jiang-256586a5" TargetMode="External"/><Relationship Id="rId9153" Type="http://schemas.openxmlformats.org/officeDocument/2006/relationships/hyperlink" Target="http://www.conscience.vc/" TargetMode="External"/><Relationship Id="rId12134" Type="http://schemas.openxmlformats.org/officeDocument/2006/relationships/hyperlink" Target="http://www.nlvpartners.com/" TargetMode="External"/><Relationship Id="rId30359" Type="http://schemas.openxmlformats.org/officeDocument/2006/relationships/hyperlink" Target="http://twitter.com/PitchBook" TargetMode="External"/><Relationship Id="rId512" Type="http://schemas.openxmlformats.org/officeDocument/2006/relationships/hyperlink" Target="http://www.linkedin.com/company/golden-gate-capital" TargetMode="External"/><Relationship Id="rId17806" Type="http://schemas.openxmlformats.org/officeDocument/2006/relationships/hyperlink" Target="http://www.canumcap.com/" TargetMode="External"/><Relationship Id="rId29186" Type="http://schemas.openxmlformats.org/officeDocument/2006/relationships/hyperlink" Target="http://www.linkedin.com/in/zoran-basich-64bb719" TargetMode="External"/><Relationship Id="rId38504" Type="http://schemas.openxmlformats.org/officeDocument/2006/relationships/hyperlink" Target="http://www.linkedin.com/in/allison-tompkins-69a22b20" TargetMode="External"/><Relationship Id="rId38851" Type="http://schemas.openxmlformats.org/officeDocument/2006/relationships/hyperlink" Target="http://www.linkedin.com/in/jonathan-kurtz-2a825642" TargetMode="External"/><Relationship Id="rId40798" Type="http://schemas.openxmlformats.org/officeDocument/2006/relationships/hyperlink" Target="http://www.linkedin.com/in/john-rudella-2236b752" TargetMode="External"/><Relationship Id="rId5763" Type="http://schemas.openxmlformats.org/officeDocument/2006/relationships/hyperlink" Target="http://www.linkedin.com/company/ascend-vc" TargetMode="External"/><Relationship Id="rId15357" Type="http://schemas.openxmlformats.org/officeDocument/2006/relationships/hyperlink" Target="http://www.linkedin.com/in/geoffreywoo" TargetMode="External"/><Relationship Id="rId22573" Type="http://schemas.openxmlformats.org/officeDocument/2006/relationships/hyperlink" Target="http://www.crosscreek.vc/" TargetMode="External"/><Relationship Id="rId36055" Type="http://schemas.openxmlformats.org/officeDocument/2006/relationships/hyperlink" Target="https://twitter.com/8partners" TargetMode="External"/><Relationship Id="rId43271" Type="http://schemas.openxmlformats.org/officeDocument/2006/relationships/hyperlink" Target="http://www.shorecp.com/" TargetMode="External"/><Relationship Id="rId5416" Type="http://schemas.openxmlformats.org/officeDocument/2006/relationships/hyperlink" Target="http://www.abbygroup.com/" TargetMode="External"/><Relationship Id="rId8986" Type="http://schemas.openxmlformats.org/officeDocument/2006/relationships/hyperlink" Target="http://www.nobodystudios.com/" TargetMode="External"/><Relationship Id="rId11967" Type="http://schemas.openxmlformats.org/officeDocument/2006/relationships/hyperlink" Target="http://www.linkedin.com/in/undheim" TargetMode="External"/><Relationship Id="rId22226" Type="http://schemas.openxmlformats.org/officeDocument/2006/relationships/hyperlink" Target="http://www.eranyc.com/" TargetMode="External"/><Relationship Id="rId25796" Type="http://schemas.openxmlformats.org/officeDocument/2006/relationships/hyperlink" Target="http://facebook.com/generalcatalyst" TargetMode="External"/><Relationship Id="rId39278" Type="http://schemas.openxmlformats.org/officeDocument/2006/relationships/hyperlink" Target="http://www.linkedin.com/in/mike-vostrizansky-8a176513" TargetMode="External"/><Relationship Id="rId8639" Type="http://schemas.openxmlformats.org/officeDocument/2006/relationships/hyperlink" Target="http://www.searchlightcap.com/" TargetMode="External"/><Relationship Id="rId14440" Type="http://schemas.openxmlformats.org/officeDocument/2006/relationships/hyperlink" Target="http://www.linkedin.com/in/mikelramsey" TargetMode="External"/><Relationship Id="rId25449" Type="http://schemas.openxmlformats.org/officeDocument/2006/relationships/hyperlink" Target="https://www.facebook.com/enginexyz" TargetMode="External"/><Relationship Id="rId32665" Type="http://schemas.openxmlformats.org/officeDocument/2006/relationships/hyperlink" Target="http://twitter.com/a16z" TargetMode="External"/><Relationship Id="rId17663" Type="http://schemas.openxmlformats.org/officeDocument/2006/relationships/hyperlink" Target="http://www.tk.capital/" TargetMode="External"/><Relationship Id="rId32318" Type="http://schemas.openxmlformats.org/officeDocument/2006/relationships/hyperlink" Target="http://www.bcapgroup.com/" TargetMode="External"/><Relationship Id="rId35888" Type="http://schemas.openxmlformats.org/officeDocument/2006/relationships/hyperlink" Target="https://twitter.com/Acumen" TargetMode="External"/><Relationship Id="rId2050" Type="http://schemas.openxmlformats.org/officeDocument/2006/relationships/hyperlink" Target="http://www.linkedin.com/in/danielgoldman1" TargetMode="External"/><Relationship Id="rId7722" Type="http://schemas.openxmlformats.org/officeDocument/2006/relationships/hyperlink" Target="https://twitter.com/genoaventures" TargetMode="External"/><Relationship Id="rId17316" Type="http://schemas.openxmlformats.org/officeDocument/2006/relationships/hyperlink" Target="http://www.linkedin.com/in/john-loser-5ab26a24" TargetMode="External"/><Relationship Id="rId24532" Type="http://schemas.openxmlformats.org/officeDocument/2006/relationships/hyperlink" Target="http://www.twitter.com/KeiretsuAngels" TargetMode="External"/><Relationship Id="rId38361" Type="http://schemas.openxmlformats.org/officeDocument/2006/relationships/hyperlink" Target="http://www.szvc.com.cn/" TargetMode="External"/><Relationship Id="rId42757" Type="http://schemas.openxmlformats.org/officeDocument/2006/relationships/hyperlink" Target="http://www.linkedin.com/in/austinjonesmba" TargetMode="External"/><Relationship Id="rId5273" Type="http://schemas.openxmlformats.org/officeDocument/2006/relationships/hyperlink" Target="https://twitter.com/M33Growth" TargetMode="External"/><Relationship Id="rId10703" Type="http://schemas.openxmlformats.org/officeDocument/2006/relationships/hyperlink" Target="http://www.linkedin.com/in/luke-pappas-78ba5699" TargetMode="External"/><Relationship Id="rId22083" Type="http://schemas.openxmlformats.org/officeDocument/2006/relationships/hyperlink" Target="http://www.shoreview.com/" TargetMode="External"/><Relationship Id="rId31401" Type="http://schemas.openxmlformats.org/officeDocument/2006/relationships/hyperlink" Target="http://www.linkedin.com/company/plug-and-play-tech-center" TargetMode="External"/><Relationship Id="rId38014" Type="http://schemas.openxmlformats.org/officeDocument/2006/relationships/hyperlink" Target="http://www.linkedin.com/in/laela-sturdy-376543" TargetMode="External"/><Relationship Id="rId8496" Type="http://schemas.openxmlformats.org/officeDocument/2006/relationships/hyperlink" Target="http://www.linkedin.com/company/medicxi-ventures" TargetMode="External"/><Relationship Id="rId13926" Type="http://schemas.openxmlformats.org/officeDocument/2006/relationships/hyperlink" Target="https://twitter.com/iFlyVC" TargetMode="External"/><Relationship Id="rId27755" Type="http://schemas.openxmlformats.org/officeDocument/2006/relationships/hyperlink" Target="https://www.facebook.com/FoundersX/" TargetMode="External"/><Relationship Id="rId34971" Type="http://schemas.openxmlformats.org/officeDocument/2006/relationships/hyperlink" Target="https://www.facebook.com/pages/Google-Ventures/108115639210191" TargetMode="External"/><Relationship Id="rId1883" Type="http://schemas.openxmlformats.org/officeDocument/2006/relationships/hyperlink" Target="http://www.linkedin.com/company/cvf-capital-partners" TargetMode="External"/><Relationship Id="rId8149" Type="http://schemas.openxmlformats.org/officeDocument/2006/relationships/hyperlink" Target="http://www.facebook.com/swanlaab" TargetMode="External"/><Relationship Id="rId11477" Type="http://schemas.openxmlformats.org/officeDocument/2006/relationships/hyperlink" Target="http://www.linkedin.com/in/ryan-bloomer-b3925a4" TargetMode="External"/><Relationship Id="rId27408" Type="http://schemas.openxmlformats.org/officeDocument/2006/relationships/hyperlink" Target="http://www.linkedin.com/company/accel-kkr" TargetMode="External"/><Relationship Id="rId32175" Type="http://schemas.openxmlformats.org/officeDocument/2006/relationships/hyperlink" Target="http://www.linkedin.com/in/jonathan-contos-8147a8a" TargetMode="External"/><Relationship Id="rId34624" Type="http://schemas.openxmlformats.org/officeDocument/2006/relationships/hyperlink" Target="http://www.spectrumequity.com/" TargetMode="External"/><Relationship Id="rId41840" Type="http://schemas.openxmlformats.org/officeDocument/2006/relationships/hyperlink" Target="http://www.linkedin.com/in/robluskjr" TargetMode="External"/><Relationship Id="rId1536" Type="http://schemas.openxmlformats.org/officeDocument/2006/relationships/hyperlink" Target="https://www.facebook.com/ActiveCapitalVC" TargetMode="External"/><Relationship Id="rId19622" Type="http://schemas.openxmlformats.org/officeDocument/2006/relationships/hyperlink" Target="http://www.linkedin.com/company/seventrain" TargetMode="External"/><Relationship Id="rId37847" Type="http://schemas.openxmlformats.org/officeDocument/2006/relationships/hyperlink" Target="http://www.polarispartners.com/" TargetMode="External"/><Relationship Id="rId4759" Type="http://schemas.openxmlformats.org/officeDocument/2006/relationships/hyperlink" Target="https://twitter.com/dtadvisersllc" TargetMode="External"/><Relationship Id="rId10560" Type="http://schemas.openxmlformats.org/officeDocument/2006/relationships/hyperlink" Target="http://www.linkedin.com/in/curtis-overton-9775238" TargetMode="External"/><Relationship Id="rId17173" Type="http://schemas.openxmlformats.org/officeDocument/2006/relationships/hyperlink" Target="http://www.linkedin.com/company/lightshipfoundation" TargetMode="External"/><Relationship Id="rId21569" Type="http://schemas.openxmlformats.org/officeDocument/2006/relationships/hyperlink" Target="http://www.linkedin.com/company/equity-group-investments" TargetMode="External"/><Relationship Id="rId35398" Type="http://schemas.openxmlformats.org/officeDocument/2006/relationships/hyperlink" Target="http://www.linkedin.com/in/vananden" TargetMode="External"/><Relationship Id="rId7232" Type="http://schemas.openxmlformats.org/officeDocument/2006/relationships/hyperlink" Target="http://www.konvoy.vc/" TargetMode="External"/><Relationship Id="rId10213" Type="http://schemas.openxmlformats.org/officeDocument/2006/relationships/hyperlink" Target="http://www.linkedin.com/company/frist-cressey-ventures" TargetMode="External"/><Relationship Id="rId24042" Type="http://schemas.openxmlformats.org/officeDocument/2006/relationships/hyperlink" Target="http://www.linkedin.com/in/delara-zarrabi-4420391" TargetMode="External"/><Relationship Id="rId42267" Type="http://schemas.openxmlformats.org/officeDocument/2006/relationships/hyperlink" Target="http://www.linkedin.com/in/elliewheeler" TargetMode="External"/><Relationship Id="rId13783" Type="http://schemas.openxmlformats.org/officeDocument/2006/relationships/hyperlink" Target="http://www.linkedin.com/in/kristina-daiker-264b923" TargetMode="External"/><Relationship Id="rId27265" Type="http://schemas.openxmlformats.org/officeDocument/2006/relationships/hyperlink" Target="http://twitter.com/eroundtable" TargetMode="External"/><Relationship Id="rId29714" Type="http://schemas.openxmlformats.org/officeDocument/2006/relationships/hyperlink" Target="http://www.e8angels.com/" TargetMode="External"/><Relationship Id="rId34481" Type="http://schemas.openxmlformats.org/officeDocument/2006/relationships/hyperlink" Target="http://www.linkedin.com/company/keiretsu-forum" TargetMode="External"/><Relationship Id="rId36930" Type="http://schemas.openxmlformats.org/officeDocument/2006/relationships/hyperlink" Target="http://www.a16z.com/" TargetMode="External"/><Relationship Id="rId1393" Type="http://schemas.openxmlformats.org/officeDocument/2006/relationships/hyperlink" Target="http://www.linkedin.com/in/daniel-friedland-7237137" TargetMode="External"/><Relationship Id="rId3842" Type="http://schemas.openxmlformats.org/officeDocument/2006/relationships/hyperlink" Target="http://www.vistaequitypartners.com/" TargetMode="External"/><Relationship Id="rId13436" Type="http://schemas.openxmlformats.org/officeDocument/2006/relationships/hyperlink" Target="http://www.privateequitypartners.com/" TargetMode="External"/><Relationship Id="rId20652" Type="http://schemas.openxmlformats.org/officeDocument/2006/relationships/hyperlink" Target="http://www.linkedin.com/in/natalieluu" TargetMode="External"/><Relationship Id="rId34134" Type="http://schemas.openxmlformats.org/officeDocument/2006/relationships/hyperlink" Target="http://www.linkedin.com/in/brendan-renehan-7852ab32" TargetMode="External"/><Relationship Id="rId41350" Type="http://schemas.openxmlformats.org/officeDocument/2006/relationships/hyperlink" Target="http://www.facebook.com/PitchBookData" TargetMode="External"/><Relationship Id="rId1046" Type="http://schemas.openxmlformats.org/officeDocument/2006/relationships/hyperlink" Target="http://www.linkedin.com/company/finvc" TargetMode="External"/><Relationship Id="rId16659" Type="http://schemas.openxmlformats.org/officeDocument/2006/relationships/hyperlink" Target="http://www.mechanism.capital/" TargetMode="External"/><Relationship Id="rId20305" Type="http://schemas.openxmlformats.org/officeDocument/2006/relationships/hyperlink" Target="http://www.facebook.com/acumenfund" TargetMode="External"/><Relationship Id="rId23875" Type="http://schemas.openxmlformats.org/officeDocument/2006/relationships/hyperlink" Target="https://twitter.com/bcapitalgroup" TargetMode="External"/><Relationship Id="rId39806" Type="http://schemas.openxmlformats.org/officeDocument/2006/relationships/hyperlink" Target="http://www.dcvc.com/" TargetMode="External"/><Relationship Id="rId41003" Type="http://schemas.openxmlformats.org/officeDocument/2006/relationships/hyperlink" Target="http://www.linkedin.com/company/american-securities" TargetMode="External"/><Relationship Id="rId6718" Type="http://schemas.openxmlformats.org/officeDocument/2006/relationships/hyperlink" Target="http://www.linkedin.com/company/altamont-capital-partners" TargetMode="External"/><Relationship Id="rId19132" Type="http://schemas.openxmlformats.org/officeDocument/2006/relationships/hyperlink" Target="https://www.facebook.com/MDTEDCO/" TargetMode="External"/><Relationship Id="rId23528" Type="http://schemas.openxmlformats.org/officeDocument/2006/relationships/hyperlink" Target="https://twitter.com/BenhamouGlobalV" TargetMode="External"/><Relationship Id="rId30744" Type="http://schemas.openxmlformats.org/officeDocument/2006/relationships/hyperlink" Target="http://twitter.com/NorwestVP" TargetMode="External"/><Relationship Id="rId37357" Type="http://schemas.openxmlformats.org/officeDocument/2006/relationships/hyperlink" Target="http://www.linkedin.com/in/andy-nunez-67a8b466" TargetMode="External"/><Relationship Id="rId4269" Type="http://schemas.openxmlformats.org/officeDocument/2006/relationships/hyperlink" Target="http://www.linkedin.com/company/buildingventures" TargetMode="External"/><Relationship Id="rId10070" Type="http://schemas.openxmlformats.org/officeDocument/2006/relationships/hyperlink" Target="https://www.facebook.com/NorwestVenturePartners/" TargetMode="External"/><Relationship Id="rId15742" Type="http://schemas.openxmlformats.org/officeDocument/2006/relationships/hyperlink" Target="http://www.blueprint-local.com/" TargetMode="External"/><Relationship Id="rId21079" Type="http://schemas.openxmlformats.org/officeDocument/2006/relationships/hyperlink" Target="http://www.linkedin.com/in/victoria-c-alvarado" TargetMode="External"/><Relationship Id="rId26001" Type="http://schemas.openxmlformats.org/officeDocument/2006/relationships/hyperlink" Target="http://www.facebook.com/ComcastVentures" TargetMode="External"/><Relationship Id="rId29571" Type="http://schemas.openxmlformats.org/officeDocument/2006/relationships/hyperlink" Target="http://www.linkedin.com/company/warburg-pincus" TargetMode="External"/><Relationship Id="rId33967" Type="http://schemas.openxmlformats.org/officeDocument/2006/relationships/hyperlink" Target="http://www.plugandplaytechcenter.com/" TargetMode="External"/><Relationship Id="rId5801" Type="http://schemas.openxmlformats.org/officeDocument/2006/relationships/hyperlink" Target="https://www.facebook.com/LaconiaCapital/" TargetMode="External"/><Relationship Id="rId13293" Type="http://schemas.openxmlformats.org/officeDocument/2006/relationships/hyperlink" Target="https://www.facebook.com/AforeCapital/" TargetMode="External"/><Relationship Id="rId22611" Type="http://schemas.openxmlformats.org/officeDocument/2006/relationships/hyperlink" Target="http://www.linkedin.com/company/triplepoint-capital" TargetMode="External"/><Relationship Id="rId29224" Type="http://schemas.openxmlformats.org/officeDocument/2006/relationships/hyperlink" Target="http://www.adamsstreetpartners.com/" TargetMode="External"/><Relationship Id="rId36440" Type="http://schemas.openxmlformats.org/officeDocument/2006/relationships/hyperlink" Target="http://www.linkedin.com/company/gryphon-investors" TargetMode="External"/><Relationship Id="rId40836" Type="http://schemas.openxmlformats.org/officeDocument/2006/relationships/hyperlink" Target="http://www.ta.com/" TargetMode="External"/><Relationship Id="rId3352" Type="http://schemas.openxmlformats.org/officeDocument/2006/relationships/hyperlink" Target="http://www.linkedin.com/company/owl-ventures-lp" TargetMode="External"/><Relationship Id="rId18965" Type="http://schemas.openxmlformats.org/officeDocument/2006/relationships/hyperlink" Target="https://twitter.com/bigbasincapital" TargetMode="External"/><Relationship Id="rId20162" Type="http://schemas.openxmlformats.org/officeDocument/2006/relationships/hyperlink" Target="http://www.silversmith.com/" TargetMode="External"/><Relationship Id="rId39663" Type="http://schemas.openxmlformats.org/officeDocument/2006/relationships/hyperlink" Target="http://www.creditkarma.com/" TargetMode="External"/><Relationship Id="rId3005" Type="http://schemas.openxmlformats.org/officeDocument/2006/relationships/hyperlink" Target="http://www.55catalyst.com/" TargetMode="External"/><Relationship Id="rId6575" Type="http://schemas.openxmlformats.org/officeDocument/2006/relationships/hyperlink" Target="http://www.linkedin.com/company/jurassic-capital" TargetMode="External"/><Relationship Id="rId16169" Type="http://schemas.openxmlformats.org/officeDocument/2006/relationships/hyperlink" Target="http://www.tandemcap.com/" TargetMode="External"/><Relationship Id="rId18618" Type="http://schemas.openxmlformats.org/officeDocument/2006/relationships/hyperlink" Target="http://www.linkedin.com/company/partnervision-ventures" TargetMode="External"/><Relationship Id="rId23385" Type="http://schemas.openxmlformats.org/officeDocument/2006/relationships/hyperlink" Target="http://www.vistaequitypartners.com/" TargetMode="External"/><Relationship Id="rId25834" Type="http://schemas.openxmlformats.org/officeDocument/2006/relationships/hyperlink" Target="http://www.primemoverslab.com/" TargetMode="External"/><Relationship Id="rId39316" Type="http://schemas.openxmlformats.org/officeDocument/2006/relationships/hyperlink" Target="http://www.linkedin.com/in/sarah-kornhaber-51a9b61" TargetMode="External"/><Relationship Id="rId6228" Type="http://schemas.openxmlformats.org/officeDocument/2006/relationships/hyperlink" Target="http://www.linkedin.com/in/catherine-rea" TargetMode="External"/><Relationship Id="rId23038" Type="http://schemas.openxmlformats.org/officeDocument/2006/relationships/hyperlink" Target="https://www.facebook.com/revtechaccelerator" TargetMode="External"/><Relationship Id="rId30254" Type="http://schemas.openxmlformats.org/officeDocument/2006/relationships/hyperlink" Target="http://www.linkedin.com/in/eric-young-canaan" TargetMode="External"/><Relationship Id="rId32703" Type="http://schemas.openxmlformats.org/officeDocument/2006/relationships/hyperlink" Target="http://www.linkedin.com/company/invus" TargetMode="External"/><Relationship Id="rId9798" Type="http://schemas.openxmlformats.org/officeDocument/2006/relationships/hyperlink" Target="http://www.linkedin.com/company/atlas-venture" TargetMode="External"/><Relationship Id="rId12779" Type="http://schemas.openxmlformats.org/officeDocument/2006/relationships/hyperlink" Target="https://twitter.com/oregonventure" TargetMode="External"/><Relationship Id="rId17701" Type="http://schemas.openxmlformats.org/officeDocument/2006/relationships/hyperlink" Target="http://www.vectr.co/" TargetMode="External"/><Relationship Id="rId35926" Type="http://schemas.openxmlformats.org/officeDocument/2006/relationships/hyperlink" Target="http://www.abry.com/" TargetMode="External"/><Relationship Id="rId2838" Type="http://schemas.openxmlformats.org/officeDocument/2006/relationships/hyperlink" Target="http://www.seaeventures.com/" TargetMode="External"/><Relationship Id="rId15252" Type="http://schemas.openxmlformats.org/officeDocument/2006/relationships/hyperlink" Target="http://www.linkedin.com/in/oleg-schapov-6101891" TargetMode="External"/><Relationship Id="rId29081" Type="http://schemas.openxmlformats.org/officeDocument/2006/relationships/hyperlink" Target="http://www.accel-kkr.com/" TargetMode="External"/><Relationship Id="rId33477" Type="http://schemas.openxmlformats.org/officeDocument/2006/relationships/hyperlink" Target="https://twitter.com/norwestvp" TargetMode="External"/><Relationship Id="rId40693" Type="http://schemas.openxmlformats.org/officeDocument/2006/relationships/hyperlink" Target="http://www.linkedin.com/company/platinum-equity" TargetMode="External"/><Relationship Id="rId5311" Type="http://schemas.openxmlformats.org/officeDocument/2006/relationships/hyperlink" Target="http://www.bloombergbeta.com/" TargetMode="External"/><Relationship Id="rId8881" Type="http://schemas.openxmlformats.org/officeDocument/2006/relationships/hyperlink" Target="http://twitter.com/slow" TargetMode="External"/><Relationship Id="rId18475" Type="http://schemas.openxmlformats.org/officeDocument/2006/relationships/hyperlink" Target="http://www.linkedin.com/in/brentbrown" TargetMode="External"/><Relationship Id="rId22121" Type="http://schemas.openxmlformats.org/officeDocument/2006/relationships/hyperlink" Target="http://www.linkedin.com/company/decheng-capital-" TargetMode="External"/><Relationship Id="rId25691" Type="http://schemas.openxmlformats.org/officeDocument/2006/relationships/hyperlink" Target="http://www.bcapgroup.com/" TargetMode="External"/><Relationship Id="rId40346" Type="http://schemas.openxmlformats.org/officeDocument/2006/relationships/hyperlink" Target="https://www.facebook.com/NextGenVP" TargetMode="External"/><Relationship Id="rId8534" Type="http://schemas.openxmlformats.org/officeDocument/2006/relationships/hyperlink" Target="http://www.conscience.vc/" TargetMode="External"/><Relationship Id="rId11862" Type="http://schemas.openxmlformats.org/officeDocument/2006/relationships/hyperlink" Target="http://www.linkedin.com/in/michael-turskey-a6106513b" TargetMode="External"/><Relationship Id="rId18128" Type="http://schemas.openxmlformats.org/officeDocument/2006/relationships/hyperlink" Target="http://www.linkedin.com/company/heroic-ventures" TargetMode="External"/><Relationship Id="rId25344" Type="http://schemas.openxmlformats.org/officeDocument/2006/relationships/hyperlink" Target="http://www.linkedin.com/in/patrick-patnode-2227675" TargetMode="External"/><Relationship Id="rId32560" Type="http://schemas.openxmlformats.org/officeDocument/2006/relationships/hyperlink" Target="http://www.linkedin.com/company/lovell-minnick-partners" TargetMode="External"/><Relationship Id="rId39173" Type="http://schemas.openxmlformats.org/officeDocument/2006/relationships/hyperlink" Target="http://www.linkedin.com/in/lizastrauss" TargetMode="External"/><Relationship Id="rId43569" Type="http://schemas.openxmlformats.org/officeDocument/2006/relationships/hyperlink" Target="https://twitter.com/NewSpring_PE" TargetMode="External"/><Relationship Id="rId1921" Type="http://schemas.openxmlformats.org/officeDocument/2006/relationships/hyperlink" Target="https://twitter.com/RibbitCapital" TargetMode="External"/><Relationship Id="rId6085" Type="http://schemas.openxmlformats.org/officeDocument/2006/relationships/hyperlink" Target="http://www.battery.com/" TargetMode="External"/><Relationship Id="rId11515" Type="http://schemas.openxmlformats.org/officeDocument/2006/relationships/hyperlink" Target="http://www.linkedin.com/in/carolyn-haynes-00926b22" TargetMode="External"/><Relationship Id="rId32213" Type="http://schemas.openxmlformats.org/officeDocument/2006/relationships/hyperlink" Target="http://www.linkedin.com/company/conscience-vc" TargetMode="External"/><Relationship Id="rId14738" Type="http://schemas.openxmlformats.org/officeDocument/2006/relationships/hyperlink" Target="http://www.hillsven.com/" TargetMode="External"/><Relationship Id="rId21954" Type="http://schemas.openxmlformats.org/officeDocument/2006/relationships/hyperlink" Target="http://www.linkedin.com/company/flagship-pioneering" TargetMode="External"/><Relationship Id="rId28567" Type="http://schemas.openxmlformats.org/officeDocument/2006/relationships/hyperlink" Target="http://www.linkedin.com/in/leungkwok" TargetMode="External"/><Relationship Id="rId35783" Type="http://schemas.openxmlformats.org/officeDocument/2006/relationships/hyperlink" Target="https://twitter.com/" TargetMode="External"/><Relationship Id="rId2695" Type="http://schemas.openxmlformats.org/officeDocument/2006/relationships/hyperlink" Target="http://www.formic.vc/" TargetMode="External"/><Relationship Id="rId12289" Type="http://schemas.openxmlformats.org/officeDocument/2006/relationships/hyperlink" Target="http://twitter.com/dagventures" TargetMode="External"/><Relationship Id="rId17211" Type="http://schemas.openxmlformats.org/officeDocument/2006/relationships/hyperlink" Target="http://www.linkedin.com/company/trajectory-capital" TargetMode="External"/><Relationship Id="rId21607" Type="http://schemas.openxmlformats.org/officeDocument/2006/relationships/hyperlink" Target="http://www.linkedin.com/in/alexandria-symos-88b477b8" TargetMode="External"/><Relationship Id="rId35436" Type="http://schemas.openxmlformats.org/officeDocument/2006/relationships/hyperlink" Target="https://facebook.com/pages/Waud-Capital-Partners-LLC/419360701599633" TargetMode="External"/><Relationship Id="rId42652" Type="http://schemas.openxmlformats.org/officeDocument/2006/relationships/hyperlink" Target="http://www.linkedin.com/in/danielmachlup" TargetMode="External"/><Relationship Id="rId667" Type="http://schemas.openxmlformats.org/officeDocument/2006/relationships/hyperlink" Target="http://www.opengatecapital.com/" TargetMode="External"/><Relationship Id="rId2348" Type="http://schemas.openxmlformats.org/officeDocument/2006/relationships/hyperlink" Target="http://www.linkedin.com/in/kerry-leigh-miller-765b941" TargetMode="External"/><Relationship Id="rId13821" Type="http://schemas.openxmlformats.org/officeDocument/2006/relationships/hyperlink" Target="http://www.linkedin.com/in/andy-pe%c3%b1a-10539989" TargetMode="External"/><Relationship Id="rId27650" Type="http://schemas.openxmlformats.org/officeDocument/2006/relationships/hyperlink" Target="http://www.linkedin.com/company/412-venture-fund-lp" TargetMode="External"/><Relationship Id="rId38659" Type="http://schemas.openxmlformats.org/officeDocument/2006/relationships/hyperlink" Target="http://www.twitter.com/TAAssociates" TargetMode="External"/><Relationship Id="rId42305" Type="http://schemas.openxmlformats.org/officeDocument/2006/relationships/hyperlink" Target="http://www.linkedin.com/in/victor-arribas-b1731042" TargetMode="External"/><Relationship Id="rId8391" Type="http://schemas.openxmlformats.org/officeDocument/2006/relationships/hyperlink" Target="http://www.linkedin.com/company/orion-energy-partners" TargetMode="External"/><Relationship Id="rId11372" Type="http://schemas.openxmlformats.org/officeDocument/2006/relationships/hyperlink" Target="http://www.linkedin.com/in/bayrey" TargetMode="External"/><Relationship Id="rId27303" Type="http://schemas.openxmlformats.org/officeDocument/2006/relationships/hyperlink" Target="https://facebook.com/pages/Adams-Street-Partners/159699200717108" TargetMode="External"/><Relationship Id="rId1431" Type="http://schemas.openxmlformats.org/officeDocument/2006/relationships/hyperlink" Target="http://www.linkedin.com/in/alejandro-palomo-7b9267161" TargetMode="External"/><Relationship Id="rId8044" Type="http://schemas.openxmlformats.org/officeDocument/2006/relationships/hyperlink" Target="https://twitter.com/100blackangels" TargetMode="External"/><Relationship Id="rId11025" Type="http://schemas.openxmlformats.org/officeDocument/2006/relationships/hyperlink" Target="http://www.linkedin.com/in/chrislengerich" TargetMode="External"/><Relationship Id="rId14595" Type="http://schemas.openxmlformats.org/officeDocument/2006/relationships/hyperlink" Target="http://www.linkedin.com/in/kutecht" TargetMode="External"/><Relationship Id="rId32070" Type="http://schemas.openxmlformats.org/officeDocument/2006/relationships/hyperlink" Target="http://twitter.com/polarisvc" TargetMode="External"/><Relationship Id="rId37742" Type="http://schemas.openxmlformats.org/officeDocument/2006/relationships/hyperlink" Target="http://www.linkedin.com/in/tstreckenbach" TargetMode="External"/><Relationship Id="rId43079" Type="http://schemas.openxmlformats.org/officeDocument/2006/relationships/hyperlink" Target="http://www.linkedin.com/in/matt-jimenez-5680979" TargetMode="External"/><Relationship Id="rId4654" Type="http://schemas.openxmlformats.org/officeDocument/2006/relationships/hyperlink" Target="http://www.linkedin.com/in/matthewhawes-" TargetMode="External"/><Relationship Id="rId14248" Type="http://schemas.openxmlformats.org/officeDocument/2006/relationships/hyperlink" Target="http://www.linkedin.com/in/vicencmartidiazplaja" TargetMode="External"/><Relationship Id="rId21464" Type="http://schemas.openxmlformats.org/officeDocument/2006/relationships/hyperlink" Target="http://www.angelmd.co/" TargetMode="External"/><Relationship Id="rId23913" Type="http://schemas.openxmlformats.org/officeDocument/2006/relationships/hyperlink" Target="http://www.linkedin.com/in/taylor-fitzgerald" TargetMode="External"/><Relationship Id="rId28077" Type="http://schemas.openxmlformats.org/officeDocument/2006/relationships/hyperlink" Target="http://www.linkedin.com/in/richsin" TargetMode="External"/><Relationship Id="rId35293" Type="http://schemas.openxmlformats.org/officeDocument/2006/relationships/hyperlink" Target="http://www.linkedin.com/company/vista-equity-partners" TargetMode="External"/><Relationship Id="rId4307" Type="http://schemas.openxmlformats.org/officeDocument/2006/relationships/hyperlink" Target="http://www.linkedin.com/in/cyanb" TargetMode="External"/><Relationship Id="rId21117" Type="http://schemas.openxmlformats.org/officeDocument/2006/relationships/hyperlink" Target="https://twitter.com/oakhcft" TargetMode="External"/><Relationship Id="rId42162" Type="http://schemas.openxmlformats.org/officeDocument/2006/relationships/hyperlink" Target="http://www.linkedin.com/in/justinkibiloski" TargetMode="External"/><Relationship Id="rId177" Type="http://schemas.openxmlformats.org/officeDocument/2006/relationships/hyperlink" Target="http://www.cultcapital.com/" TargetMode="External"/><Relationship Id="rId7877" Type="http://schemas.openxmlformats.org/officeDocument/2006/relationships/hyperlink" Target="http://www.facebook.com/greycroftvc" TargetMode="External"/><Relationship Id="rId10858" Type="http://schemas.openxmlformats.org/officeDocument/2006/relationships/hyperlink" Target="http://www.linkedin.com/in/roman-fleck-57a88a" TargetMode="External"/><Relationship Id="rId24687" Type="http://schemas.openxmlformats.org/officeDocument/2006/relationships/hyperlink" Target="http://www.facebook.com/goldenseeds" TargetMode="External"/><Relationship Id="rId38169" Type="http://schemas.openxmlformats.org/officeDocument/2006/relationships/hyperlink" Target="http://www.linkedin.com/company/hustle-fund" TargetMode="External"/><Relationship Id="rId13331" Type="http://schemas.openxmlformats.org/officeDocument/2006/relationships/hyperlink" Target="http://www.linkedin.com/in/kay-chang-639164a9" TargetMode="External"/><Relationship Id="rId27160" Type="http://schemas.openxmlformats.org/officeDocument/2006/relationships/hyperlink" Target="http://www.linkedin.com/in/robert-drakas-888b185" TargetMode="External"/><Relationship Id="rId31556" Type="http://schemas.openxmlformats.org/officeDocument/2006/relationships/hyperlink" Target="https://twitter.com/plugandplaytc" TargetMode="External"/><Relationship Id="rId6960" Type="http://schemas.openxmlformats.org/officeDocument/2006/relationships/hyperlink" Target="http://www.bvp.com/" TargetMode="External"/><Relationship Id="rId16554" Type="http://schemas.openxmlformats.org/officeDocument/2006/relationships/hyperlink" Target="https://facebook.com/pages/Rethink-Education/172940409483713" TargetMode="External"/><Relationship Id="rId20200" Type="http://schemas.openxmlformats.org/officeDocument/2006/relationships/hyperlink" Target="http://www.a16z.com/" TargetMode="External"/><Relationship Id="rId23770" Type="http://schemas.openxmlformats.org/officeDocument/2006/relationships/hyperlink" Target="http://www.linkedin.com/in/michaeldtaylorphd" TargetMode="External"/><Relationship Id="rId31209" Type="http://schemas.openxmlformats.org/officeDocument/2006/relationships/hyperlink" Target="http://twitter.com/kpcb" TargetMode="External"/><Relationship Id="rId34779" Type="http://schemas.openxmlformats.org/officeDocument/2006/relationships/hyperlink" Target="http://www.facebook.com/RedpointVC" TargetMode="External"/><Relationship Id="rId39701" Type="http://schemas.openxmlformats.org/officeDocument/2006/relationships/hyperlink" Target="http://www.masschallenge.org/" TargetMode="External"/><Relationship Id="rId41995" Type="http://schemas.openxmlformats.org/officeDocument/2006/relationships/hyperlink" Target="http://twitter.com/dcvc" TargetMode="External"/><Relationship Id="rId6613" Type="http://schemas.openxmlformats.org/officeDocument/2006/relationships/hyperlink" Target="http://www.linkedin.com/in/alex-glaubach-9bb7a8102" TargetMode="External"/><Relationship Id="rId16207" Type="http://schemas.openxmlformats.org/officeDocument/2006/relationships/hyperlink" Target="https://twitter.com/ZenoCapital1" TargetMode="External"/><Relationship Id="rId23423" Type="http://schemas.openxmlformats.org/officeDocument/2006/relationships/hyperlink" Target="http://www.linkedin.com/in/bwj5007" TargetMode="External"/><Relationship Id="rId37252" Type="http://schemas.openxmlformats.org/officeDocument/2006/relationships/hyperlink" Target="https://twitter.com/EnergyImpact_" TargetMode="External"/><Relationship Id="rId41648" Type="http://schemas.openxmlformats.org/officeDocument/2006/relationships/hyperlink" Target="http://www.apax.com/" TargetMode="External"/><Relationship Id="rId4164" Type="http://schemas.openxmlformats.org/officeDocument/2006/relationships/hyperlink" Target="http://www.linkedin.com/in/benblack" TargetMode="External"/><Relationship Id="rId9836" Type="http://schemas.openxmlformats.org/officeDocument/2006/relationships/hyperlink" Target="https://www.facebook.com/pages/Fontinalis-Partners/782207865252559" TargetMode="External"/><Relationship Id="rId19777" Type="http://schemas.openxmlformats.org/officeDocument/2006/relationships/hyperlink" Target="http://www.linkedin.com/in/alexandra-smith-68813a46" TargetMode="External"/><Relationship Id="rId26993" Type="http://schemas.openxmlformats.org/officeDocument/2006/relationships/hyperlink" Target="http://www.pelionvp.com/" TargetMode="External"/><Relationship Id="rId7387" Type="http://schemas.openxmlformats.org/officeDocument/2006/relationships/hyperlink" Target="http://www.linkedin.com/company/emergence-capital-partners" TargetMode="External"/><Relationship Id="rId12817" Type="http://schemas.openxmlformats.org/officeDocument/2006/relationships/hyperlink" Target="http://www.linkedin.com/company/conscience-vc" TargetMode="External"/><Relationship Id="rId24197" Type="http://schemas.openxmlformats.org/officeDocument/2006/relationships/hyperlink" Target="https://twitter.com/mdventurefund" TargetMode="External"/><Relationship Id="rId26646" Type="http://schemas.openxmlformats.org/officeDocument/2006/relationships/hyperlink" Target="http://www.linkedin.com/in/matthew-romanczuk-1a005847" TargetMode="External"/><Relationship Id="rId33862" Type="http://schemas.openxmlformats.org/officeDocument/2006/relationships/hyperlink" Target="http://www.linkedin.com/in/courtney-bowen-567548126" TargetMode="External"/><Relationship Id="rId10368" Type="http://schemas.openxmlformats.org/officeDocument/2006/relationships/hyperlink" Target="http://www.twitter.com/SanteVentures" TargetMode="External"/><Relationship Id="rId18860" Type="http://schemas.openxmlformats.org/officeDocument/2006/relationships/hyperlink" Target="https://twitter.com/TTUUS2" TargetMode="External"/><Relationship Id="rId29869" Type="http://schemas.openxmlformats.org/officeDocument/2006/relationships/hyperlink" Target="http://twitter.com/symphonytg" TargetMode="External"/><Relationship Id="rId31066" Type="http://schemas.openxmlformats.org/officeDocument/2006/relationships/hyperlink" Target="http://www.linkedin.com/in/chriswimmer" TargetMode="External"/><Relationship Id="rId33515" Type="http://schemas.openxmlformats.org/officeDocument/2006/relationships/hyperlink" Target="http://www.facebook.com/PitchBookData" TargetMode="External"/><Relationship Id="rId40731" Type="http://schemas.openxmlformats.org/officeDocument/2006/relationships/hyperlink" Target="http://www.linkedin.com/company/pitchbook" TargetMode="External"/><Relationship Id="rId3997" Type="http://schemas.openxmlformats.org/officeDocument/2006/relationships/hyperlink" Target="http://www.leftlanecap.com/" TargetMode="External"/><Relationship Id="rId11900" Type="http://schemas.openxmlformats.org/officeDocument/2006/relationships/hyperlink" Target="http://www.linkedin.com/company/venture-capital" TargetMode="External"/><Relationship Id="rId18513" Type="http://schemas.openxmlformats.org/officeDocument/2006/relationships/hyperlink" Target="http://www.betaboom.com/" TargetMode="External"/><Relationship Id="rId22909" Type="http://schemas.openxmlformats.org/officeDocument/2006/relationships/hyperlink" Target="http://www.vistaequitypartners.com/" TargetMode="External"/><Relationship Id="rId36738" Type="http://schemas.openxmlformats.org/officeDocument/2006/relationships/hyperlink" Target="http://www.linkedin.com/in/asatterfield" TargetMode="External"/><Relationship Id="rId43954" Type="http://schemas.openxmlformats.org/officeDocument/2006/relationships/hyperlink" Target="http://www.twitter.com/sandhillangels" TargetMode="External"/><Relationship Id="rId6470" Type="http://schemas.openxmlformats.org/officeDocument/2006/relationships/hyperlink" Target="http://www.linkedin.com/company/14w" TargetMode="External"/><Relationship Id="rId16064" Type="http://schemas.openxmlformats.org/officeDocument/2006/relationships/hyperlink" Target="http://www.linkedin.com/company/fifth-down-cap" TargetMode="External"/><Relationship Id="rId23280" Type="http://schemas.openxmlformats.org/officeDocument/2006/relationships/hyperlink" Target="http://www.llrpartners.com/" TargetMode="External"/><Relationship Id="rId28952" Type="http://schemas.openxmlformats.org/officeDocument/2006/relationships/hyperlink" Target="http://www.linkedin.com/in/tyler-cheney-216b3a4a" TargetMode="External"/><Relationship Id="rId34289" Type="http://schemas.openxmlformats.org/officeDocument/2006/relationships/hyperlink" Target="http://www.twitter.com/CT_Innovate" TargetMode="External"/><Relationship Id="rId39211" Type="http://schemas.openxmlformats.org/officeDocument/2006/relationships/hyperlink" Target="http://www.linkedin.com/company/greycroft-partners" TargetMode="External"/><Relationship Id="rId43607" Type="http://schemas.openxmlformats.org/officeDocument/2006/relationships/hyperlink" Target="http://www.audaxgroup.com/" TargetMode="External"/><Relationship Id="rId6123" Type="http://schemas.openxmlformats.org/officeDocument/2006/relationships/hyperlink" Target="http://www.linkedin.com/company/narya" TargetMode="External"/><Relationship Id="rId9693" Type="http://schemas.openxmlformats.org/officeDocument/2006/relationships/hyperlink" Target="http://www.dvx.ventures/" TargetMode="External"/><Relationship Id="rId12674" Type="http://schemas.openxmlformats.org/officeDocument/2006/relationships/hyperlink" Target="http://www.rpmvc.com/" TargetMode="External"/><Relationship Id="rId19287" Type="http://schemas.openxmlformats.org/officeDocument/2006/relationships/hyperlink" Target="http://www.crosswavemanagement.com/" TargetMode="External"/><Relationship Id="rId28605" Type="http://schemas.openxmlformats.org/officeDocument/2006/relationships/hyperlink" Target="https://twitter.com/getperch" TargetMode="External"/><Relationship Id="rId30899" Type="http://schemas.openxmlformats.org/officeDocument/2006/relationships/hyperlink" Target="http://www.linkedin.com/in/tim-clark-19282412a" TargetMode="External"/><Relationship Id="rId35821" Type="http://schemas.openxmlformats.org/officeDocument/2006/relationships/hyperlink" Target="http://twitter.com/OpenGateCapital" TargetMode="External"/><Relationship Id="rId41158" Type="http://schemas.openxmlformats.org/officeDocument/2006/relationships/hyperlink" Target="http://www.nvp.com/" TargetMode="External"/><Relationship Id="rId2733" Type="http://schemas.openxmlformats.org/officeDocument/2006/relationships/hyperlink" Target="http://www.linkedin.com/company/grix-venture-capital" TargetMode="External"/><Relationship Id="rId9346" Type="http://schemas.openxmlformats.org/officeDocument/2006/relationships/hyperlink" Target="https://twitter.com/LDCPE" TargetMode="External"/><Relationship Id="rId12327" Type="http://schemas.openxmlformats.org/officeDocument/2006/relationships/hyperlink" Target="http://www.linkedin.com/in/neal-gittleman-21844121" TargetMode="External"/><Relationship Id="rId26156" Type="http://schemas.openxmlformats.org/officeDocument/2006/relationships/hyperlink" Target="http://www.linkedin.com/company/standish-management-llc" TargetMode="External"/><Relationship Id="rId33372" Type="http://schemas.openxmlformats.org/officeDocument/2006/relationships/hyperlink" Target="http://www.linkedin.com/in/lena-shapiro" TargetMode="External"/><Relationship Id="rId705" Type="http://schemas.openxmlformats.org/officeDocument/2006/relationships/hyperlink" Target="http://www.hillcrestcp.com/" TargetMode="External"/><Relationship Id="rId15897" Type="http://schemas.openxmlformats.org/officeDocument/2006/relationships/hyperlink" Target="http://www.linkedin.com/company/pace-capital" TargetMode="External"/><Relationship Id="rId29379" Type="http://schemas.openxmlformats.org/officeDocument/2006/relationships/hyperlink" Target="http://twitter.com/PitchBook" TargetMode="External"/><Relationship Id="rId33025" Type="http://schemas.openxmlformats.org/officeDocument/2006/relationships/hyperlink" Target="http://www.linkedin.com/company/cleveland-avenue" TargetMode="External"/><Relationship Id="rId36595" Type="http://schemas.openxmlformats.org/officeDocument/2006/relationships/hyperlink" Target="http://twitter.com/a16z" TargetMode="External"/><Relationship Id="rId40241" Type="http://schemas.openxmlformats.org/officeDocument/2006/relationships/hyperlink" Target="https://twitter.com/khoslaventures" TargetMode="External"/><Relationship Id="rId5956" Type="http://schemas.openxmlformats.org/officeDocument/2006/relationships/hyperlink" Target="http://www.linkedin.com/in/angela-du-ab83163" TargetMode="External"/><Relationship Id="rId18370" Type="http://schemas.openxmlformats.org/officeDocument/2006/relationships/hyperlink" Target="http://www.linkedin.com/company/egateway-capital" TargetMode="External"/><Relationship Id="rId22766" Type="http://schemas.openxmlformats.org/officeDocument/2006/relationships/hyperlink" Target="https://twitter.com/vista_equity" TargetMode="External"/><Relationship Id="rId36248" Type="http://schemas.openxmlformats.org/officeDocument/2006/relationships/hyperlink" Target="http://www.cscgeneration.com/" TargetMode="External"/><Relationship Id="rId43464" Type="http://schemas.openxmlformats.org/officeDocument/2006/relationships/hyperlink" Target="https://facebook.com/pages/Adams-Street-Partners/159699200717108" TargetMode="External"/><Relationship Id="rId5609" Type="http://schemas.openxmlformats.org/officeDocument/2006/relationships/hyperlink" Target="https://www.facebook.com/aoproptech1/" TargetMode="External"/><Relationship Id="rId11410" Type="http://schemas.openxmlformats.org/officeDocument/2006/relationships/hyperlink" Target="http://www.transform-cap.com/" TargetMode="External"/><Relationship Id="rId14980" Type="http://schemas.openxmlformats.org/officeDocument/2006/relationships/hyperlink" Target="http://www.linkedin.com/company/fletchequity" TargetMode="External"/><Relationship Id="rId18023" Type="http://schemas.openxmlformats.org/officeDocument/2006/relationships/hyperlink" Target="http://www.theseedlab.com/" TargetMode="External"/><Relationship Id="rId22419" Type="http://schemas.openxmlformats.org/officeDocument/2006/relationships/hyperlink" Target="http://www.linkedin.com/in/marc-reiser-aa8ab746" TargetMode="External"/><Relationship Id="rId25989" Type="http://schemas.openxmlformats.org/officeDocument/2006/relationships/hyperlink" Target="http://twitter.com/redpointvc" TargetMode="External"/><Relationship Id="rId43117" Type="http://schemas.openxmlformats.org/officeDocument/2006/relationships/hyperlink" Target="http://twitter.com/trueventures" TargetMode="External"/><Relationship Id="rId14633" Type="http://schemas.openxmlformats.org/officeDocument/2006/relationships/hyperlink" Target="http://www.linkedin.com/company/boston-millennia-partners" TargetMode="External"/><Relationship Id="rId28462" Type="http://schemas.openxmlformats.org/officeDocument/2006/relationships/hyperlink" Target="http://twitter.com/kpcb" TargetMode="External"/><Relationship Id="rId32858" Type="http://schemas.openxmlformats.org/officeDocument/2006/relationships/hyperlink" Target="http://www.warburgpincus.com/" TargetMode="External"/><Relationship Id="rId2590" Type="http://schemas.openxmlformats.org/officeDocument/2006/relationships/hyperlink" Target="http://www.linkedin.com/company/kleinerperkins" TargetMode="External"/><Relationship Id="rId12184" Type="http://schemas.openxmlformats.org/officeDocument/2006/relationships/hyperlink" Target="http://www.stillwellpartners.com/" TargetMode="External"/><Relationship Id="rId21502" Type="http://schemas.openxmlformats.org/officeDocument/2006/relationships/hyperlink" Target="https://www.facebook.com/vertexventuresofficial" TargetMode="External"/><Relationship Id="rId28115" Type="http://schemas.openxmlformats.org/officeDocument/2006/relationships/hyperlink" Target="http://twitter.com/MDTEDCO" TargetMode="External"/><Relationship Id="rId35331" Type="http://schemas.openxmlformats.org/officeDocument/2006/relationships/hyperlink" Target="http://www.franciscopartners.com/" TargetMode="External"/><Relationship Id="rId562" Type="http://schemas.openxmlformats.org/officeDocument/2006/relationships/hyperlink" Target="http://www.linkedin.com/company/starlight-capital-inc" TargetMode="External"/><Relationship Id="rId2243" Type="http://schemas.openxmlformats.org/officeDocument/2006/relationships/hyperlink" Target="http://www.newyorkangels.com/" TargetMode="External"/><Relationship Id="rId7915" Type="http://schemas.openxmlformats.org/officeDocument/2006/relationships/hyperlink" Target="http://www.converge.vc/" TargetMode="External"/><Relationship Id="rId17856" Type="http://schemas.openxmlformats.org/officeDocument/2006/relationships/hyperlink" Target="http://www.newbridgegv.com/" TargetMode="External"/><Relationship Id="rId38554" Type="http://schemas.openxmlformats.org/officeDocument/2006/relationships/hyperlink" Target="http://www.linkedin.com/company/softbank-investment-advisers" TargetMode="External"/><Relationship Id="rId42200" Type="http://schemas.openxmlformats.org/officeDocument/2006/relationships/hyperlink" Target="http://www.linkedin.com/in/jeffrey-truong-3a33b935" TargetMode="External"/><Relationship Id="rId215" Type="http://schemas.openxmlformats.org/officeDocument/2006/relationships/hyperlink" Target="http://twitter.com/OpenGateCapital" TargetMode="External"/><Relationship Id="rId5466" Type="http://schemas.openxmlformats.org/officeDocument/2006/relationships/hyperlink" Target="http://www.linkedin.com/in/olivia-henkoff-96a51b144" TargetMode="External"/><Relationship Id="rId17509" Type="http://schemas.openxmlformats.org/officeDocument/2006/relationships/hyperlink" Target="http://www.linkedin.com/company/bison-capital-asset-management" TargetMode="External"/><Relationship Id="rId22276" Type="http://schemas.openxmlformats.org/officeDocument/2006/relationships/hyperlink" Target="http://www.linkedin.com/company/ftv-capital" TargetMode="External"/><Relationship Id="rId24725" Type="http://schemas.openxmlformats.org/officeDocument/2006/relationships/hyperlink" Target="http://www.vistaequitypartners.com/" TargetMode="External"/><Relationship Id="rId31941" Type="http://schemas.openxmlformats.org/officeDocument/2006/relationships/hyperlink" Target="http://www.linkedin.com/company/llr-partners" TargetMode="External"/><Relationship Id="rId38207" Type="http://schemas.openxmlformats.org/officeDocument/2006/relationships/hyperlink" Target="http://www.vilcap.com/" TargetMode="External"/><Relationship Id="rId5119" Type="http://schemas.openxmlformats.org/officeDocument/2006/relationships/hyperlink" Target="https://twitter.com/fintech_io" TargetMode="External"/><Relationship Id="rId27948" Type="http://schemas.openxmlformats.org/officeDocument/2006/relationships/hyperlink" Target="http://www.linkedin.com/in/stephenroland" TargetMode="External"/><Relationship Id="rId8689" Type="http://schemas.openxmlformats.org/officeDocument/2006/relationships/hyperlink" Target="http://www.linkedin.com/company/goingvc-partners" TargetMode="External"/><Relationship Id="rId14490" Type="http://schemas.openxmlformats.org/officeDocument/2006/relationships/hyperlink" Target="http://www.linkedin.com/in/martin-fedorko-6677621a" TargetMode="External"/><Relationship Id="rId25499" Type="http://schemas.openxmlformats.org/officeDocument/2006/relationships/hyperlink" Target="http://www.sterling-group.com/" TargetMode="External"/><Relationship Id="rId34817" Type="http://schemas.openxmlformats.org/officeDocument/2006/relationships/hyperlink" Target="http://www.higcapital.com/" TargetMode="External"/><Relationship Id="rId1729" Type="http://schemas.openxmlformats.org/officeDocument/2006/relationships/hyperlink" Target="http://www.powerhouse.vc/" TargetMode="External"/><Relationship Id="rId14143" Type="http://schemas.openxmlformats.org/officeDocument/2006/relationships/hyperlink" Target="http://www.linkedin.com/in/cindy-little-dodds-867715b4" TargetMode="External"/><Relationship Id="rId19815" Type="http://schemas.openxmlformats.org/officeDocument/2006/relationships/hyperlink" Target="http://www.linkedin.com/company/first-round-capital" TargetMode="External"/><Relationship Id="rId32368" Type="http://schemas.openxmlformats.org/officeDocument/2006/relationships/hyperlink" Target="http://www.linkedin.com/company/sequoia" TargetMode="External"/><Relationship Id="rId4202" Type="http://schemas.openxmlformats.org/officeDocument/2006/relationships/hyperlink" Target="http://www.linkedin.com/in/steven-wilkins-8aa73280" TargetMode="External"/><Relationship Id="rId7772" Type="http://schemas.openxmlformats.org/officeDocument/2006/relationships/hyperlink" Target="http://www.linkedin.com/in/edwardcrawford4" TargetMode="External"/><Relationship Id="rId10753" Type="http://schemas.openxmlformats.org/officeDocument/2006/relationships/hyperlink" Target="https://twitter.com/broadwayangels" TargetMode="External"/><Relationship Id="rId17366" Type="http://schemas.openxmlformats.org/officeDocument/2006/relationships/hyperlink" Target="http://www.linkedin.com/in/dewittsean" TargetMode="External"/><Relationship Id="rId21012" Type="http://schemas.openxmlformats.org/officeDocument/2006/relationships/hyperlink" Target="http://www.radialequity.com/" TargetMode="External"/><Relationship Id="rId24582" Type="http://schemas.openxmlformats.org/officeDocument/2006/relationships/hyperlink" Target="http://www.linkedin.com/in/marybeth-schmitz-98837b20" TargetMode="External"/><Relationship Id="rId33900" Type="http://schemas.openxmlformats.org/officeDocument/2006/relationships/hyperlink" Target="http://www.linkedin.com/company/springboard-enterprises" TargetMode="External"/><Relationship Id="rId7425" Type="http://schemas.openxmlformats.org/officeDocument/2006/relationships/hyperlink" Target="http://www.linkedin.com/company/the-venture-group" TargetMode="External"/><Relationship Id="rId10406" Type="http://schemas.openxmlformats.org/officeDocument/2006/relationships/hyperlink" Target="https://www.twitter.com/nanodimension" TargetMode="External"/><Relationship Id="rId17019" Type="http://schemas.openxmlformats.org/officeDocument/2006/relationships/hyperlink" Target="http://www.slow.co/" TargetMode="External"/><Relationship Id="rId24235" Type="http://schemas.openxmlformats.org/officeDocument/2006/relationships/hyperlink" Target="http://www.linkedin.com/in/sheryl" TargetMode="External"/><Relationship Id="rId31451" Type="http://schemas.openxmlformats.org/officeDocument/2006/relationships/hyperlink" Target="http://www.linkedin.com/company/csc-generation" TargetMode="External"/><Relationship Id="rId38064" Type="http://schemas.openxmlformats.org/officeDocument/2006/relationships/hyperlink" Target="http://www.facebook.com/Greylock" TargetMode="External"/><Relationship Id="rId13976" Type="http://schemas.openxmlformats.org/officeDocument/2006/relationships/hyperlink" Target="http://www.conscience.vc/" TargetMode="External"/><Relationship Id="rId27458" Type="http://schemas.openxmlformats.org/officeDocument/2006/relationships/hyperlink" Target="http://www.linkedin.com/company/in-q-tel" TargetMode="External"/><Relationship Id="rId29907" Type="http://schemas.openxmlformats.org/officeDocument/2006/relationships/hyperlink" Target="http://www.linkedin.com/company/access-holdings" TargetMode="External"/><Relationship Id="rId31104" Type="http://schemas.openxmlformats.org/officeDocument/2006/relationships/hyperlink" Target="http://twitter.com/Preqin" TargetMode="External"/><Relationship Id="rId34674" Type="http://schemas.openxmlformats.org/officeDocument/2006/relationships/hyperlink" Target="http://twitter.com/Preqin" TargetMode="External"/><Relationship Id="rId41890" Type="http://schemas.openxmlformats.org/officeDocument/2006/relationships/hyperlink" Target="http://www.linkedin.com/in/kelly-quackenbush-49685141" TargetMode="External"/><Relationship Id="rId1586" Type="http://schemas.openxmlformats.org/officeDocument/2006/relationships/hyperlink" Target="http://www.linkedin.com/company/activant" TargetMode="External"/><Relationship Id="rId8199" Type="http://schemas.openxmlformats.org/officeDocument/2006/relationships/hyperlink" Target="https://twitter.com/newchipco" TargetMode="External"/><Relationship Id="rId13629" Type="http://schemas.openxmlformats.org/officeDocument/2006/relationships/hyperlink" Target="http://www.linkedin.com/company/conscience-vc" TargetMode="External"/><Relationship Id="rId20845" Type="http://schemas.openxmlformats.org/officeDocument/2006/relationships/hyperlink" Target="https://www.facebook.com/FTVCapital/" TargetMode="External"/><Relationship Id="rId34327" Type="http://schemas.openxmlformats.org/officeDocument/2006/relationships/hyperlink" Target="https://twitter.com/MayfieldFund" TargetMode="External"/><Relationship Id="rId41543" Type="http://schemas.openxmlformats.org/officeDocument/2006/relationships/hyperlink" Target="http://www.twitter.com/FiveElms" TargetMode="External"/><Relationship Id="rId1239" Type="http://schemas.openxmlformats.org/officeDocument/2006/relationships/hyperlink" Target="http://www.twitter.com/emergencecap" TargetMode="External"/><Relationship Id="rId16102" Type="http://schemas.openxmlformats.org/officeDocument/2006/relationships/hyperlink" Target="http://www.linkedin.com/company/joinravn" TargetMode="External"/><Relationship Id="rId19672" Type="http://schemas.openxmlformats.org/officeDocument/2006/relationships/hyperlink" Target="http://www.west.ventures/" TargetMode="External"/><Relationship Id="rId37897" Type="http://schemas.openxmlformats.org/officeDocument/2006/relationships/hyperlink" Target="http://www.linkedin.com/company/gv" TargetMode="External"/><Relationship Id="rId9731" Type="http://schemas.openxmlformats.org/officeDocument/2006/relationships/hyperlink" Target="http://www.linkedin.com/company/capitalg" TargetMode="External"/><Relationship Id="rId12712" Type="http://schemas.openxmlformats.org/officeDocument/2006/relationships/hyperlink" Target="http://www.conscience.vc/" TargetMode="External"/><Relationship Id="rId19325" Type="http://schemas.openxmlformats.org/officeDocument/2006/relationships/hyperlink" Target="http://www.normandyadvisors.com/" TargetMode="External"/><Relationship Id="rId26541" Type="http://schemas.openxmlformats.org/officeDocument/2006/relationships/hyperlink" Target="https://www.facebook.com/pages/Platinum-Equity/107426562613113?fref=ts" TargetMode="External"/><Relationship Id="rId30937" Type="http://schemas.openxmlformats.org/officeDocument/2006/relationships/hyperlink" Target="http://www.linkedin.com/in/jim-beakey-0b41343" TargetMode="External"/><Relationship Id="rId7282" Type="http://schemas.openxmlformats.org/officeDocument/2006/relationships/hyperlink" Target="http://www.frontiergrowth.com/" TargetMode="External"/><Relationship Id="rId10263" Type="http://schemas.openxmlformats.org/officeDocument/2006/relationships/hyperlink" Target="http://www.forumvc.com/" TargetMode="External"/><Relationship Id="rId24092" Type="http://schemas.openxmlformats.org/officeDocument/2006/relationships/hyperlink" Target="http://www.linkedin.com/in/tomeggemeier" TargetMode="External"/><Relationship Id="rId29764" Type="http://schemas.openxmlformats.org/officeDocument/2006/relationships/hyperlink" Target="http://www.littlejohnllc.com/" TargetMode="External"/><Relationship Id="rId33410" Type="http://schemas.openxmlformats.org/officeDocument/2006/relationships/hyperlink" Target="http://www.facebook.com/PitchBookData" TargetMode="External"/><Relationship Id="rId36980" Type="http://schemas.openxmlformats.org/officeDocument/2006/relationships/hyperlink" Target="https://www.facebook.com/ContraryCapital/" TargetMode="External"/><Relationship Id="rId3892" Type="http://schemas.openxmlformats.org/officeDocument/2006/relationships/hyperlink" Target="http://www.linkedin.com/company/reign-ventures" TargetMode="External"/><Relationship Id="rId13486" Type="http://schemas.openxmlformats.org/officeDocument/2006/relationships/hyperlink" Target="http://www.linkedin.com/in/emily-hardeman-a36ab147" TargetMode="External"/><Relationship Id="rId15935" Type="http://schemas.openxmlformats.org/officeDocument/2006/relationships/hyperlink" Target="https://twitter.com/ovofund" TargetMode="External"/><Relationship Id="rId29417" Type="http://schemas.openxmlformats.org/officeDocument/2006/relationships/hyperlink" Target="https://www.facebook.com/revroadutah/" TargetMode="External"/><Relationship Id="rId36633" Type="http://schemas.openxmlformats.org/officeDocument/2006/relationships/hyperlink" Target="http://www.linkedin.com/company/andreessen-horowitz" TargetMode="External"/><Relationship Id="rId3545" Type="http://schemas.openxmlformats.org/officeDocument/2006/relationships/hyperlink" Target="http://www.linkedin.com/company/i2i-ventures" TargetMode="External"/><Relationship Id="rId13139" Type="http://schemas.openxmlformats.org/officeDocument/2006/relationships/hyperlink" Target="http://www.bostonharborangels.com/" TargetMode="External"/><Relationship Id="rId20355" Type="http://schemas.openxmlformats.org/officeDocument/2006/relationships/hyperlink" Target="https://www.facebook.com/ContraryCapital/" TargetMode="External"/><Relationship Id="rId22804" Type="http://schemas.openxmlformats.org/officeDocument/2006/relationships/hyperlink" Target="http://www.linkedin.com/in/andyku" TargetMode="External"/><Relationship Id="rId34184" Type="http://schemas.openxmlformats.org/officeDocument/2006/relationships/hyperlink" Target="http://www.gores.com/" TargetMode="External"/><Relationship Id="rId43502" Type="http://schemas.openxmlformats.org/officeDocument/2006/relationships/hyperlink" Target="http://www.linkedin.com/company/cleveland-avenue" TargetMode="External"/><Relationship Id="rId1096" Type="http://schemas.openxmlformats.org/officeDocument/2006/relationships/hyperlink" Target="http://twitter.com/@TTCP_SF" TargetMode="External"/><Relationship Id="rId19182" Type="http://schemas.openxmlformats.org/officeDocument/2006/relationships/hyperlink" Target="http://www.twitter.com/wix" TargetMode="External"/><Relationship Id="rId20008" Type="http://schemas.openxmlformats.org/officeDocument/2006/relationships/hyperlink" Target="http://www.foundationcapital.com/" TargetMode="External"/><Relationship Id="rId39509" Type="http://schemas.openxmlformats.org/officeDocument/2006/relationships/hyperlink" Target="http://www.linkedin.com/in/james-hicks-43957512" TargetMode="External"/><Relationship Id="rId39856" Type="http://schemas.openxmlformats.org/officeDocument/2006/relationships/hyperlink" Target="https://www.facebook.com/Battery-Ventures-119884108064239/" TargetMode="External"/><Relationship Id="rId41053" Type="http://schemas.openxmlformats.org/officeDocument/2006/relationships/hyperlink" Target="http://www.linkedin.com/company/stripesco" TargetMode="External"/><Relationship Id="rId6768" Type="http://schemas.openxmlformats.org/officeDocument/2006/relationships/hyperlink" Target="http://www.sanctumcap.com/" TargetMode="External"/><Relationship Id="rId9241" Type="http://schemas.openxmlformats.org/officeDocument/2006/relationships/hyperlink" Target="http://www.venture.university/" TargetMode="External"/><Relationship Id="rId23578" Type="http://schemas.openxmlformats.org/officeDocument/2006/relationships/hyperlink" Target="https://twitter.com/BluWavePartners" TargetMode="External"/><Relationship Id="rId26051" Type="http://schemas.openxmlformats.org/officeDocument/2006/relationships/hyperlink" Target="http://www.linkedin.com/company/insight--partners" TargetMode="External"/><Relationship Id="rId28500" Type="http://schemas.openxmlformats.org/officeDocument/2006/relationships/hyperlink" Target="http://www.visionfund.com/" TargetMode="External"/><Relationship Id="rId30794" Type="http://schemas.openxmlformats.org/officeDocument/2006/relationships/hyperlink" Target="http://www.linkedin.com/in/stuart-mayer-4045a911" TargetMode="External"/><Relationship Id="rId12222" Type="http://schemas.openxmlformats.org/officeDocument/2006/relationships/hyperlink" Target="https://twitter.com/uwvelocity" TargetMode="External"/><Relationship Id="rId15792" Type="http://schemas.openxmlformats.org/officeDocument/2006/relationships/hyperlink" Target="http://www.linkedin.com/company/sofiafund" TargetMode="External"/><Relationship Id="rId30447" Type="http://schemas.openxmlformats.org/officeDocument/2006/relationships/hyperlink" Target="http://www.linkedin.com/in/david-musicant-70bbab18" TargetMode="External"/><Relationship Id="rId600" Type="http://schemas.openxmlformats.org/officeDocument/2006/relationships/hyperlink" Target="http://www.linkedin.com/company/march-capital" TargetMode="External"/><Relationship Id="rId5851" Type="http://schemas.openxmlformats.org/officeDocument/2006/relationships/hyperlink" Target="http://www.linkedin.com/in/jeff-tannenbaum-6447631" TargetMode="External"/><Relationship Id="rId15445" Type="http://schemas.openxmlformats.org/officeDocument/2006/relationships/hyperlink" Target="http://www.linkedin.com/in/denisedunlap55" TargetMode="External"/><Relationship Id="rId22661" Type="http://schemas.openxmlformats.org/officeDocument/2006/relationships/hyperlink" Target="https://twitter.com/shv" TargetMode="External"/><Relationship Id="rId29274" Type="http://schemas.openxmlformats.org/officeDocument/2006/relationships/hyperlink" Target="http://www.linkedin.com/in/brianna-lynch-cpa-8b57b28b" TargetMode="External"/><Relationship Id="rId36490" Type="http://schemas.openxmlformats.org/officeDocument/2006/relationships/hyperlink" Target="http://www.nvp.com/" TargetMode="External"/><Relationship Id="rId40886" Type="http://schemas.openxmlformats.org/officeDocument/2006/relationships/hyperlink" Target="http://www.linkedin.com/company/jmi-equity" TargetMode="External"/><Relationship Id="rId5504" Type="http://schemas.openxmlformats.org/officeDocument/2006/relationships/hyperlink" Target="http://www.highcountryventure.com/" TargetMode="External"/><Relationship Id="rId18668" Type="http://schemas.openxmlformats.org/officeDocument/2006/relationships/hyperlink" Target="http://www.linkedin.com/company/hanover-partners-inc" TargetMode="External"/><Relationship Id="rId22314" Type="http://schemas.openxmlformats.org/officeDocument/2006/relationships/hyperlink" Target="http://www.lsvp.com/" TargetMode="External"/><Relationship Id="rId25884" Type="http://schemas.openxmlformats.org/officeDocument/2006/relationships/hyperlink" Target="http://www.linkedin.com/in/jeffrey-moredock-7433134b" TargetMode="External"/><Relationship Id="rId36143" Type="http://schemas.openxmlformats.org/officeDocument/2006/relationships/hyperlink" Target="http://www.linkedin.com/in/jacqueline-novogratz-a6313" TargetMode="External"/><Relationship Id="rId40539" Type="http://schemas.openxmlformats.org/officeDocument/2006/relationships/hyperlink" Target="http://facebook.com/generalcatalyst" TargetMode="External"/><Relationship Id="rId3055" Type="http://schemas.openxmlformats.org/officeDocument/2006/relationships/hyperlink" Target="http://www.g2vp.com/" TargetMode="External"/><Relationship Id="rId8727" Type="http://schemas.openxmlformats.org/officeDocument/2006/relationships/hyperlink" Target="http://www.linkedin.com/in/michael-sciotti" TargetMode="External"/><Relationship Id="rId25537" Type="http://schemas.openxmlformats.org/officeDocument/2006/relationships/hyperlink" Target="http://www.thpartners.net/" TargetMode="External"/><Relationship Id="rId32753" Type="http://schemas.openxmlformats.org/officeDocument/2006/relationships/hyperlink" Target="https://twitter.com/NewSpring_PE" TargetMode="External"/><Relationship Id="rId39366" Type="http://schemas.openxmlformats.org/officeDocument/2006/relationships/hyperlink" Target="http://www.ppcpartners.com/" TargetMode="External"/><Relationship Id="rId43012" Type="http://schemas.openxmlformats.org/officeDocument/2006/relationships/hyperlink" Target="http://www.linkedin.com/company/aquiline-capital-partners" TargetMode="External"/><Relationship Id="rId6278" Type="http://schemas.openxmlformats.org/officeDocument/2006/relationships/hyperlink" Target="http://www.linkedin.com/in/tannermerrilll" TargetMode="External"/><Relationship Id="rId11708" Type="http://schemas.openxmlformats.org/officeDocument/2006/relationships/hyperlink" Target="http://www.conscience.vc/" TargetMode="External"/><Relationship Id="rId23088" Type="http://schemas.openxmlformats.org/officeDocument/2006/relationships/hyperlink" Target="http://www.paulcap.com/" TargetMode="External"/><Relationship Id="rId28010" Type="http://schemas.openxmlformats.org/officeDocument/2006/relationships/hyperlink" Target="http://www.linkedin.com/in/mebevan" TargetMode="External"/><Relationship Id="rId32406" Type="http://schemas.openxmlformats.org/officeDocument/2006/relationships/hyperlink" Target="http://www.linkedin.com/company/intellectual-ventures" TargetMode="External"/><Relationship Id="rId39019" Type="http://schemas.openxmlformats.org/officeDocument/2006/relationships/hyperlink" Target="http://www.pitchbook.com/" TargetMode="External"/><Relationship Id="rId17751" Type="http://schemas.openxmlformats.org/officeDocument/2006/relationships/hyperlink" Target="http://www.linkedin.com/in/jgarbers" TargetMode="External"/><Relationship Id="rId35976" Type="http://schemas.openxmlformats.org/officeDocument/2006/relationships/hyperlink" Target="http://www.generalcatalyst.com/" TargetMode="External"/><Relationship Id="rId110" Type="http://schemas.openxmlformats.org/officeDocument/2006/relationships/hyperlink" Target="http://www.kslcapital.com/" TargetMode="External"/><Relationship Id="rId2888" Type="http://schemas.openxmlformats.org/officeDocument/2006/relationships/hyperlink" Target="http://www.linkedin.com/company/foundernest" TargetMode="External"/><Relationship Id="rId7810" Type="http://schemas.openxmlformats.org/officeDocument/2006/relationships/hyperlink" Target="http://www.linkedin.com/company/sonoran-founders-fund" TargetMode="External"/><Relationship Id="rId17404" Type="http://schemas.openxmlformats.org/officeDocument/2006/relationships/hyperlink" Target="http://www.mspsportscapital.com/" TargetMode="External"/><Relationship Id="rId24620" Type="http://schemas.openxmlformats.org/officeDocument/2006/relationships/hyperlink" Target="http://www.linkedin.com/company/high-alpha" TargetMode="External"/><Relationship Id="rId35629" Type="http://schemas.openxmlformats.org/officeDocument/2006/relationships/hyperlink" Target="http://www.facebook.com/PitchBookData" TargetMode="External"/><Relationship Id="rId40396" Type="http://schemas.openxmlformats.org/officeDocument/2006/relationships/hyperlink" Target="http://www.linkedin.com/in/josephgallitano" TargetMode="External"/><Relationship Id="rId42845" Type="http://schemas.openxmlformats.org/officeDocument/2006/relationships/hyperlink" Target="https://www.twitter.com/playground_VC" TargetMode="External"/><Relationship Id="rId5361" Type="http://schemas.openxmlformats.org/officeDocument/2006/relationships/hyperlink" Target="http://www.linkedin.com/in/atitamin" TargetMode="External"/><Relationship Id="rId22171" Type="http://schemas.openxmlformats.org/officeDocument/2006/relationships/hyperlink" Target="http://www.linkedin.com/company/equity-group-investments" TargetMode="External"/><Relationship Id="rId27843" Type="http://schemas.openxmlformats.org/officeDocument/2006/relationships/hyperlink" Target="http://www.linkedin.com/company/builders-vc" TargetMode="External"/><Relationship Id="rId38102" Type="http://schemas.openxmlformats.org/officeDocument/2006/relationships/hyperlink" Target="http://www.linkedin.com/company/csc-generation" TargetMode="External"/><Relationship Id="rId40049" Type="http://schemas.openxmlformats.org/officeDocument/2006/relationships/hyperlink" Target="http://www.linkedin.com/company/first-round-capital" TargetMode="External"/><Relationship Id="rId1971" Type="http://schemas.openxmlformats.org/officeDocument/2006/relationships/hyperlink" Target="http://www.momentventures.com/" TargetMode="External"/><Relationship Id="rId5014" Type="http://schemas.openxmlformats.org/officeDocument/2006/relationships/hyperlink" Target="https://www.facebook.com/Allegis-Capital-108391012517743/" TargetMode="External"/><Relationship Id="rId8584" Type="http://schemas.openxmlformats.org/officeDocument/2006/relationships/hyperlink" Target="https://www.facebook.com/barbara-corcoran-99351854769" TargetMode="External"/><Relationship Id="rId11565" Type="http://schemas.openxmlformats.org/officeDocument/2006/relationships/hyperlink" Target="http://www.conscience.vc/" TargetMode="External"/><Relationship Id="rId18178" Type="http://schemas.openxmlformats.org/officeDocument/2006/relationships/hyperlink" Target="http://www.bullseyecap.com/" TargetMode="External"/><Relationship Id="rId25394" Type="http://schemas.openxmlformats.org/officeDocument/2006/relationships/hyperlink" Target="http://www.base10.vc/" TargetMode="External"/><Relationship Id="rId34712" Type="http://schemas.openxmlformats.org/officeDocument/2006/relationships/hyperlink" Target="http://www.atomic.vc/" TargetMode="External"/><Relationship Id="rId1624" Type="http://schemas.openxmlformats.org/officeDocument/2006/relationships/hyperlink" Target="http://www.linkedin.com/in/kirkgnielsen" TargetMode="External"/><Relationship Id="rId8237" Type="http://schemas.openxmlformats.org/officeDocument/2006/relationships/hyperlink" Target="https://www.facebook.com/Obvious-Ventures-240587659675882" TargetMode="External"/><Relationship Id="rId11218" Type="http://schemas.openxmlformats.org/officeDocument/2006/relationships/hyperlink" Target="http://www.palingencapital.com/" TargetMode="External"/><Relationship Id="rId25047" Type="http://schemas.openxmlformats.org/officeDocument/2006/relationships/hyperlink" Target="https://www.twitter.com/BessemerVP" TargetMode="External"/><Relationship Id="rId32263" Type="http://schemas.openxmlformats.org/officeDocument/2006/relationships/hyperlink" Target="http://www.franciscopartners.com/" TargetMode="External"/><Relationship Id="rId14788" Type="http://schemas.openxmlformats.org/officeDocument/2006/relationships/hyperlink" Target="http://www.linkedin.com/in/cleebration" TargetMode="External"/><Relationship Id="rId17261" Type="http://schemas.openxmlformats.org/officeDocument/2006/relationships/hyperlink" Target="http://www.wealthing.vc/" TargetMode="External"/><Relationship Id="rId19710" Type="http://schemas.openxmlformats.org/officeDocument/2006/relationships/hyperlink" Target="http://www.thomabravo.com/" TargetMode="External"/><Relationship Id="rId35486" Type="http://schemas.openxmlformats.org/officeDocument/2006/relationships/hyperlink" Target="http://www.iqt.org/" TargetMode="External"/><Relationship Id="rId37935" Type="http://schemas.openxmlformats.org/officeDocument/2006/relationships/hyperlink" Target="http://www.facebook.com/pages/Greenspring-Associates/101019823274029" TargetMode="External"/><Relationship Id="rId2398" Type="http://schemas.openxmlformats.org/officeDocument/2006/relationships/hyperlink" Target="https://www.facebook.com/Xplorer-Capital-358574414278383" TargetMode="External"/><Relationship Id="rId4847" Type="http://schemas.openxmlformats.org/officeDocument/2006/relationships/hyperlink" Target="http://www.linkedin.com/in/richdredge" TargetMode="External"/><Relationship Id="rId7320" Type="http://schemas.openxmlformats.org/officeDocument/2006/relationships/hyperlink" Target="http://www.linkedin.com/company/disruptive-technology" TargetMode="External"/><Relationship Id="rId21657" Type="http://schemas.openxmlformats.org/officeDocument/2006/relationships/hyperlink" Target="http://www.linkedin.com/in/michael-goguen-23314" TargetMode="External"/><Relationship Id="rId24130" Type="http://schemas.openxmlformats.org/officeDocument/2006/relationships/hyperlink" Target="http://www.linkedin.com/company/vista-equity-partners" TargetMode="External"/><Relationship Id="rId35139" Type="http://schemas.openxmlformats.org/officeDocument/2006/relationships/hyperlink" Target="http://www.linkedin.com/company/cleveland-avenue" TargetMode="External"/><Relationship Id="rId42355" Type="http://schemas.openxmlformats.org/officeDocument/2006/relationships/hyperlink" Target="http://www.linkedin.com/in/lendellthompson" TargetMode="External"/><Relationship Id="rId10301" Type="http://schemas.openxmlformats.org/officeDocument/2006/relationships/hyperlink" Target="https://twitter.com/InnosparkV" TargetMode="External"/><Relationship Id="rId13871" Type="http://schemas.openxmlformats.org/officeDocument/2006/relationships/hyperlink" Target="http://www.linkedin.com/company/secondavenuepartners" TargetMode="External"/><Relationship Id="rId29802" Type="http://schemas.openxmlformats.org/officeDocument/2006/relationships/hyperlink" Target="http://www.eqtgroup.com/" TargetMode="External"/><Relationship Id="rId42008" Type="http://schemas.openxmlformats.org/officeDocument/2006/relationships/hyperlink" Target="http://www.facebook.com/institutionalventurepartners" TargetMode="External"/><Relationship Id="rId3930" Type="http://schemas.openxmlformats.org/officeDocument/2006/relationships/hyperlink" Target="https://twitter.com/Vida_Ventures" TargetMode="External"/><Relationship Id="rId8094" Type="http://schemas.openxmlformats.org/officeDocument/2006/relationships/hyperlink" Target="http://www.tventures.net/" TargetMode="External"/><Relationship Id="rId13524" Type="http://schemas.openxmlformats.org/officeDocument/2006/relationships/hyperlink" Target="http://www.serenaventures.com/" TargetMode="External"/><Relationship Id="rId20740" Type="http://schemas.openxmlformats.org/officeDocument/2006/relationships/hyperlink" Target="http://twitter.com/summitpartners" TargetMode="External"/><Relationship Id="rId27353" Type="http://schemas.openxmlformats.org/officeDocument/2006/relationships/hyperlink" Target="http://www.linkedin.com/in/jamesephrati" TargetMode="External"/><Relationship Id="rId31749" Type="http://schemas.openxmlformats.org/officeDocument/2006/relationships/hyperlink" Target="http://www.lifescienceangels.com/" TargetMode="External"/><Relationship Id="rId1481" Type="http://schemas.openxmlformats.org/officeDocument/2006/relationships/hyperlink" Target="http://www.linkedin.com/company/silversmith-capital-partners" TargetMode="External"/><Relationship Id="rId11075" Type="http://schemas.openxmlformats.org/officeDocument/2006/relationships/hyperlink" Target="http://www.linkedin.com/company/brand-new-matter-inc-" TargetMode="External"/><Relationship Id="rId16747" Type="http://schemas.openxmlformats.org/officeDocument/2006/relationships/hyperlink" Target="http://www.linkedin.com/company/f-cubed-female-founders-fund-" TargetMode="External"/><Relationship Id="rId23963" Type="http://schemas.openxmlformats.org/officeDocument/2006/relationships/hyperlink" Target="http://www.linkedin.com/company/permira" TargetMode="External"/><Relationship Id="rId27006" Type="http://schemas.openxmlformats.org/officeDocument/2006/relationships/hyperlink" Target="http://www.linkedin.com/in/andrewprzy" TargetMode="External"/><Relationship Id="rId34222" Type="http://schemas.openxmlformats.org/officeDocument/2006/relationships/hyperlink" Target="http://www.openviewpartners.com/" TargetMode="External"/><Relationship Id="rId37792" Type="http://schemas.openxmlformats.org/officeDocument/2006/relationships/hyperlink" Target="https://www.facebook.com/OpenViewVenture" TargetMode="External"/><Relationship Id="rId1134" Type="http://schemas.openxmlformats.org/officeDocument/2006/relationships/hyperlink" Target="https://twitter.com/highstreetcap" TargetMode="External"/><Relationship Id="rId6806" Type="http://schemas.openxmlformats.org/officeDocument/2006/relationships/hyperlink" Target="http://www.linkedin.com/in/gaynellrogers" TargetMode="External"/><Relationship Id="rId14298" Type="http://schemas.openxmlformats.org/officeDocument/2006/relationships/hyperlink" Target="http://www.linkedin.com/in/brucebrody" TargetMode="External"/><Relationship Id="rId19220" Type="http://schemas.openxmlformats.org/officeDocument/2006/relationships/hyperlink" Target="http://www.aspenvistacapital.com/" TargetMode="External"/><Relationship Id="rId23616" Type="http://schemas.openxmlformats.org/officeDocument/2006/relationships/hyperlink" Target="http://www.valorep.com/" TargetMode="External"/><Relationship Id="rId30832" Type="http://schemas.openxmlformats.org/officeDocument/2006/relationships/hyperlink" Target="http://www.hudson-advisors.com/" TargetMode="External"/><Relationship Id="rId37445" Type="http://schemas.openxmlformats.org/officeDocument/2006/relationships/hyperlink" Target="http://www.linkedin.com/in/roshni-dugar" TargetMode="External"/><Relationship Id="rId4357" Type="http://schemas.openxmlformats.org/officeDocument/2006/relationships/hyperlink" Target="http://twitter.com/NorwestVP" TargetMode="External"/><Relationship Id="rId21167" Type="http://schemas.openxmlformats.org/officeDocument/2006/relationships/hyperlink" Target="https://www.facebook.com/NorwestVenturePartners/" TargetMode="External"/><Relationship Id="rId15830" Type="http://schemas.openxmlformats.org/officeDocument/2006/relationships/hyperlink" Target="https://www.facebook.com/highstreetEP" TargetMode="External"/><Relationship Id="rId26839" Type="http://schemas.openxmlformats.org/officeDocument/2006/relationships/hyperlink" Target="https://www.facebook.com/r42group" TargetMode="External"/><Relationship Id="rId13381" Type="http://schemas.openxmlformats.org/officeDocument/2006/relationships/hyperlink" Target="http://www.linkedin.com/in/bajabronzingbybrooke" TargetMode="External"/><Relationship Id="rId29312" Type="http://schemas.openxmlformats.org/officeDocument/2006/relationships/hyperlink" Target="http://www.linkedin.com/in/peter-steinle-041576" TargetMode="External"/><Relationship Id="rId31259" Type="http://schemas.openxmlformats.org/officeDocument/2006/relationships/hyperlink" Target="http://www.visionfund.com/" TargetMode="External"/><Relationship Id="rId33708" Type="http://schemas.openxmlformats.org/officeDocument/2006/relationships/hyperlink" Target="https://www.facebook.com/HIG-Capital-160904130600207/" TargetMode="External"/><Relationship Id="rId40924" Type="http://schemas.openxmlformats.org/officeDocument/2006/relationships/hyperlink" Target="http://www.jmi.com/" TargetMode="External"/><Relationship Id="rId3440" Type="http://schemas.openxmlformats.org/officeDocument/2006/relationships/hyperlink" Target="https://twitter.com/sound_ventures_" TargetMode="External"/><Relationship Id="rId13034" Type="http://schemas.openxmlformats.org/officeDocument/2006/relationships/hyperlink" Target="https://www.facebook.com/pages/EPIC-Ventures/186932461342591?fref=ts" TargetMode="External"/><Relationship Id="rId18706" Type="http://schemas.openxmlformats.org/officeDocument/2006/relationships/hyperlink" Target="http://twitter.com/@investnebraska" TargetMode="External"/><Relationship Id="rId20250" Type="http://schemas.openxmlformats.org/officeDocument/2006/relationships/hyperlink" Target="http://www.linkedin.com/in/eddie-garcia-7919631b" TargetMode="External"/><Relationship Id="rId25922" Type="http://schemas.openxmlformats.org/officeDocument/2006/relationships/hyperlink" Target="http://www.mn-e.com/" TargetMode="External"/><Relationship Id="rId39751" Type="http://schemas.openxmlformats.org/officeDocument/2006/relationships/hyperlink" Target="https://www.facebook.com/NorwestVenturePartners/" TargetMode="External"/><Relationship Id="rId6663" Type="http://schemas.openxmlformats.org/officeDocument/2006/relationships/hyperlink" Target="http://www.twitter.com/bregalsagemount" TargetMode="External"/><Relationship Id="rId16257" Type="http://schemas.openxmlformats.org/officeDocument/2006/relationships/hyperlink" Target="http://www.banyaninvestors.com/" TargetMode="External"/><Relationship Id="rId23473" Type="http://schemas.openxmlformats.org/officeDocument/2006/relationships/hyperlink" Target="https://www.facebook.com/ContraryCapital/" TargetMode="External"/><Relationship Id="rId39404" Type="http://schemas.openxmlformats.org/officeDocument/2006/relationships/hyperlink" Target="http://www.linkedin.com/company/gryphon-investors" TargetMode="External"/><Relationship Id="rId41698" Type="http://schemas.openxmlformats.org/officeDocument/2006/relationships/hyperlink" Target="http://www.franciscopartners.com/" TargetMode="External"/><Relationship Id="rId6316" Type="http://schemas.openxmlformats.org/officeDocument/2006/relationships/hyperlink" Target="https://twitter.com/stripesgroup" TargetMode="External"/><Relationship Id="rId9886" Type="http://schemas.openxmlformats.org/officeDocument/2006/relationships/hyperlink" Target="http://www.linkedin.com/company/unicorn-venture-partners" TargetMode="External"/><Relationship Id="rId23126" Type="http://schemas.openxmlformats.org/officeDocument/2006/relationships/hyperlink" Target="https://twitter.com/SaltCreekCap" TargetMode="External"/><Relationship Id="rId26696" Type="http://schemas.openxmlformats.org/officeDocument/2006/relationships/hyperlink" Target="http://www.linkedin.com/in/jorge-redhead-cpa-27b8207" TargetMode="External"/><Relationship Id="rId30342" Type="http://schemas.openxmlformats.org/officeDocument/2006/relationships/hyperlink" Target="http://www.linkedin.com/in/byronlichtensteinpublic" TargetMode="External"/><Relationship Id="rId9539" Type="http://schemas.openxmlformats.org/officeDocument/2006/relationships/hyperlink" Target="https://www.facebook.com/Fort-Ross-Ventures-108518834139536/" TargetMode="External"/><Relationship Id="rId12867" Type="http://schemas.openxmlformats.org/officeDocument/2006/relationships/hyperlink" Target="http://www.linkedin.com/in/suzanne-diamond-700390a" TargetMode="External"/><Relationship Id="rId15340" Type="http://schemas.openxmlformats.org/officeDocument/2006/relationships/hyperlink" Target="http://www.linkedin.com/company/kdt-ventures" TargetMode="External"/><Relationship Id="rId26349" Type="http://schemas.openxmlformats.org/officeDocument/2006/relationships/hyperlink" Target="https://www.facebook.com/pages/Lux-Capital/46498335580" TargetMode="External"/><Relationship Id="rId33565" Type="http://schemas.openxmlformats.org/officeDocument/2006/relationships/hyperlink" Target="http://www.linkedin.com/company/hudson-advisors-llc" TargetMode="External"/><Relationship Id="rId40781" Type="http://schemas.openxmlformats.org/officeDocument/2006/relationships/hyperlink" Target="https://twitter.com/GreenspringVC" TargetMode="External"/><Relationship Id="rId2926" Type="http://schemas.openxmlformats.org/officeDocument/2006/relationships/hyperlink" Target="https://twitter.com/OrlandoSeed" TargetMode="External"/><Relationship Id="rId33218" Type="http://schemas.openxmlformats.org/officeDocument/2006/relationships/hyperlink" Target="http://www.linkedin.com/in/tiffany-kwon-a0854951" TargetMode="External"/><Relationship Id="rId40434" Type="http://schemas.openxmlformats.org/officeDocument/2006/relationships/hyperlink" Target="http://www.linkedin.com/company/gryphon-investors" TargetMode="External"/><Relationship Id="rId11950" Type="http://schemas.openxmlformats.org/officeDocument/2006/relationships/hyperlink" Target="http://www.linkedin.com/company/conscience-vc" TargetMode="External"/><Relationship Id="rId18563" Type="http://schemas.openxmlformats.org/officeDocument/2006/relationships/hyperlink" Target="http://www.linkedin.com/company/akston-industries" TargetMode="External"/><Relationship Id="rId22959" Type="http://schemas.openxmlformats.org/officeDocument/2006/relationships/hyperlink" Target="http://www.linkedin.com/in/adrian-alonso-3391b090" TargetMode="External"/><Relationship Id="rId36788" Type="http://schemas.openxmlformats.org/officeDocument/2006/relationships/hyperlink" Target="http://www.linkedin.com/in/austinmeng" TargetMode="External"/><Relationship Id="rId39261" Type="http://schemas.openxmlformats.org/officeDocument/2006/relationships/hyperlink" Target="https://www.facebook.com/pages/Platinum-Equity/107426562613113?fref=ts" TargetMode="External"/><Relationship Id="rId6173" Type="http://schemas.openxmlformats.org/officeDocument/2006/relationships/hyperlink" Target="http://www.femalefoundersfund.com/" TargetMode="External"/><Relationship Id="rId8622" Type="http://schemas.openxmlformats.org/officeDocument/2006/relationships/hyperlink" Target="http://www.adventinternational.com/" TargetMode="External"/><Relationship Id="rId11603" Type="http://schemas.openxmlformats.org/officeDocument/2006/relationships/hyperlink" Target="http://www.stage2.capital/" TargetMode="External"/><Relationship Id="rId18216" Type="http://schemas.openxmlformats.org/officeDocument/2006/relationships/hyperlink" Target="https://www.facebook.com/xecced" TargetMode="External"/><Relationship Id="rId25432" Type="http://schemas.openxmlformats.org/officeDocument/2006/relationships/hyperlink" Target="http://www.globalprivatecapital.org/" TargetMode="External"/><Relationship Id="rId43657" Type="http://schemas.openxmlformats.org/officeDocument/2006/relationships/hyperlink" Target="http://www.linkedin.com/company/thoma-bravo" TargetMode="External"/><Relationship Id="rId14826" Type="http://schemas.openxmlformats.org/officeDocument/2006/relationships/hyperlink" Target="http://www.linkedin.com/in/pavel-piletsky-5bbb957" TargetMode="External"/><Relationship Id="rId28655" Type="http://schemas.openxmlformats.org/officeDocument/2006/relationships/hyperlink" Target="http://www.linkedin.com/in/nourzaki" TargetMode="External"/><Relationship Id="rId32301" Type="http://schemas.openxmlformats.org/officeDocument/2006/relationships/hyperlink" Target="http://www.sb.co/" TargetMode="External"/><Relationship Id="rId35871" Type="http://schemas.openxmlformats.org/officeDocument/2006/relationships/hyperlink" Target="http://www.warburgpincus.com/" TargetMode="External"/><Relationship Id="rId2783" Type="http://schemas.openxmlformats.org/officeDocument/2006/relationships/hyperlink" Target="http://www.cowboy.vc/" TargetMode="External"/><Relationship Id="rId9396" Type="http://schemas.openxmlformats.org/officeDocument/2006/relationships/hyperlink" Target="https://www.twitter.com/cosimopartners" TargetMode="External"/><Relationship Id="rId12377" Type="http://schemas.openxmlformats.org/officeDocument/2006/relationships/hyperlink" Target="http://www.linkedin.com/company/harvestbuilders" TargetMode="External"/><Relationship Id="rId28308" Type="http://schemas.openxmlformats.org/officeDocument/2006/relationships/hyperlink" Target="https://twitter.com/shore__capital" TargetMode="External"/><Relationship Id="rId35524" Type="http://schemas.openxmlformats.org/officeDocument/2006/relationships/hyperlink" Target="http://www.linkedin.com/in/ozair-ahmad-728330a7" TargetMode="External"/><Relationship Id="rId42740" Type="http://schemas.openxmlformats.org/officeDocument/2006/relationships/hyperlink" Target="http://www.nep.com/" TargetMode="External"/><Relationship Id="rId755" Type="http://schemas.openxmlformats.org/officeDocument/2006/relationships/hyperlink" Target="http://www.linkedin.com/company/baird-capital-partners-europe-limited" TargetMode="External"/><Relationship Id="rId2436" Type="http://schemas.openxmlformats.org/officeDocument/2006/relationships/hyperlink" Target="http://www.linkedin.com/company/point-olema" TargetMode="External"/><Relationship Id="rId9049" Type="http://schemas.openxmlformats.org/officeDocument/2006/relationships/hyperlink" Target="http://www.linkedin.com/company/bullish-inc-" TargetMode="External"/><Relationship Id="rId33075" Type="http://schemas.openxmlformats.org/officeDocument/2006/relationships/hyperlink" Target="http://www.linkedin.com/in/zachary-mcmullen" TargetMode="External"/><Relationship Id="rId38747" Type="http://schemas.openxmlformats.org/officeDocument/2006/relationships/hyperlink" Target="http://www.linkedin.com/in/waltsimkins" TargetMode="External"/><Relationship Id="rId40291" Type="http://schemas.openxmlformats.org/officeDocument/2006/relationships/hyperlink" Target="http://www.linkedin.com/in/kerry-edwards-b0251820" TargetMode="External"/><Relationship Id="rId408" Type="http://schemas.openxmlformats.org/officeDocument/2006/relationships/hyperlink" Target="http://www.twitter.com/ACPImpact" TargetMode="External"/><Relationship Id="rId5659" Type="http://schemas.openxmlformats.org/officeDocument/2006/relationships/hyperlink" Target="http://www.linkedin.com/company/pivavc" TargetMode="External"/><Relationship Id="rId18073" Type="http://schemas.openxmlformats.org/officeDocument/2006/relationships/hyperlink" Target="http://www.linkedin.com/in/patrick-w-sweeney" TargetMode="External"/><Relationship Id="rId22469" Type="http://schemas.openxmlformats.org/officeDocument/2006/relationships/hyperlink" Target="http://www.linkedin.com/in/barrett-karr-95ab8615b" TargetMode="External"/><Relationship Id="rId24918" Type="http://schemas.openxmlformats.org/officeDocument/2006/relationships/hyperlink" Target="http://www.linkedin.com/company/pritzkerprivatecapital" TargetMode="External"/><Relationship Id="rId36298" Type="http://schemas.openxmlformats.org/officeDocument/2006/relationships/hyperlink" Target="https://twitter.com/Vista_Equity?ref_src=twsrc%5Egoogle%7Ctwcamp%5Eserp%7Ctwgr%5Eauthor" TargetMode="External"/><Relationship Id="rId8132" Type="http://schemas.openxmlformats.org/officeDocument/2006/relationships/hyperlink" Target="http://www.twitter.com/edgerock" TargetMode="External"/><Relationship Id="rId11460" Type="http://schemas.openxmlformats.org/officeDocument/2006/relationships/hyperlink" Target="https://twitter.com/blackforestv" TargetMode="External"/><Relationship Id="rId43167" Type="http://schemas.openxmlformats.org/officeDocument/2006/relationships/hyperlink" Target="http://www.republic-financial.com/" TargetMode="External"/><Relationship Id="rId11113" Type="http://schemas.openxmlformats.org/officeDocument/2006/relationships/hyperlink" Target="http://www.newby-ventures.com/" TargetMode="External"/><Relationship Id="rId14683" Type="http://schemas.openxmlformats.org/officeDocument/2006/relationships/hyperlink" Target="http://www.linkedin.com/in/daphnecheng" TargetMode="External"/><Relationship Id="rId37830" Type="http://schemas.openxmlformats.org/officeDocument/2006/relationships/hyperlink" Target="http://www.sequoiacap.com/" TargetMode="External"/><Relationship Id="rId4742" Type="http://schemas.openxmlformats.org/officeDocument/2006/relationships/hyperlink" Target="http://www.gtmfund.com/" TargetMode="External"/><Relationship Id="rId14336" Type="http://schemas.openxmlformats.org/officeDocument/2006/relationships/hyperlink" Target="http://www.linkedin.com/in/benny-mathew-0636707" TargetMode="External"/><Relationship Id="rId21552" Type="http://schemas.openxmlformats.org/officeDocument/2006/relationships/hyperlink" Target="http://www.linkedin.com/in/victoria-seskin-09b9847a" TargetMode="External"/><Relationship Id="rId28165" Type="http://schemas.openxmlformats.org/officeDocument/2006/relationships/hyperlink" Target="http://www.k1capital.com/" TargetMode="External"/><Relationship Id="rId35381" Type="http://schemas.openxmlformats.org/officeDocument/2006/relationships/hyperlink" Target="https://www.facebook.com/FTVCapital/" TargetMode="External"/><Relationship Id="rId2293" Type="http://schemas.openxmlformats.org/officeDocument/2006/relationships/hyperlink" Target="http://www.linkedin.com/company/metaprop" TargetMode="External"/><Relationship Id="rId7965" Type="http://schemas.openxmlformats.org/officeDocument/2006/relationships/hyperlink" Target="http://www.altos.vc/" TargetMode="External"/><Relationship Id="rId17559" Type="http://schemas.openxmlformats.org/officeDocument/2006/relationships/hyperlink" Target="https://twitter.com/fiftyyearsvc" TargetMode="External"/><Relationship Id="rId21205" Type="http://schemas.openxmlformats.org/officeDocument/2006/relationships/hyperlink" Target="http://www.silverlake.com/" TargetMode="External"/><Relationship Id="rId24775" Type="http://schemas.openxmlformats.org/officeDocument/2006/relationships/hyperlink" Target="http://www.linkedin.com/company/visiblehands" TargetMode="External"/><Relationship Id="rId31991" Type="http://schemas.openxmlformats.org/officeDocument/2006/relationships/hyperlink" Target="https://www.facebook.com/Summit-Partners-1356145997755241/" TargetMode="External"/><Relationship Id="rId35034" Type="http://schemas.openxmlformats.org/officeDocument/2006/relationships/hyperlink" Target="https://twitter.com/AudaxGroup" TargetMode="External"/><Relationship Id="rId42250" Type="http://schemas.openxmlformats.org/officeDocument/2006/relationships/hyperlink" Target="http://www.linkedin.com/in/natasha-mann-57aa4a22" TargetMode="External"/><Relationship Id="rId265" Type="http://schemas.openxmlformats.org/officeDocument/2006/relationships/hyperlink" Target="http://www.ggvc.com/" TargetMode="External"/><Relationship Id="rId7618" Type="http://schemas.openxmlformats.org/officeDocument/2006/relationships/hyperlink" Target="http://www.linkedin.com/in/ruchika-narula" TargetMode="External"/><Relationship Id="rId10946" Type="http://schemas.openxmlformats.org/officeDocument/2006/relationships/hyperlink" Target="http://www.vertical-group.com/" TargetMode="External"/><Relationship Id="rId24428" Type="http://schemas.openxmlformats.org/officeDocument/2006/relationships/hyperlink" Target="http://www.linkedin.com/in/ryan-ganong-94a53731" TargetMode="External"/><Relationship Id="rId31644" Type="http://schemas.openxmlformats.org/officeDocument/2006/relationships/hyperlink" Target="http://www.linkedin.com/company/warburg-pincus" TargetMode="External"/><Relationship Id="rId38257" Type="http://schemas.openxmlformats.org/officeDocument/2006/relationships/hyperlink" Target="http://www.500.co/" TargetMode="External"/><Relationship Id="rId5169" Type="http://schemas.openxmlformats.org/officeDocument/2006/relationships/hyperlink" Target="http://www.linkedin.com/in/meshekah" TargetMode="External"/><Relationship Id="rId27998" Type="http://schemas.openxmlformats.org/officeDocument/2006/relationships/hyperlink" Target="https://twitter.com/SunstonePartner" TargetMode="External"/><Relationship Id="rId16642" Type="http://schemas.openxmlformats.org/officeDocument/2006/relationships/hyperlink" Target="http://www.linkedin.com/in/s-michael-levin-0b0ab94" TargetMode="External"/><Relationship Id="rId34867" Type="http://schemas.openxmlformats.org/officeDocument/2006/relationships/hyperlink" Target="http://www.pitchbook.com/" TargetMode="External"/><Relationship Id="rId37340" Type="http://schemas.openxmlformats.org/officeDocument/2006/relationships/hyperlink" Target="http://www.mainstcapital.com/" TargetMode="External"/><Relationship Id="rId1779" Type="http://schemas.openxmlformats.org/officeDocument/2006/relationships/hyperlink" Target="http://www.blumbergcapital.com/" TargetMode="External"/><Relationship Id="rId4252" Type="http://schemas.openxmlformats.org/officeDocument/2006/relationships/hyperlink" Target="http://www.linkedin.com/company/dreampact" TargetMode="External"/><Relationship Id="rId6701" Type="http://schemas.openxmlformats.org/officeDocument/2006/relationships/hyperlink" Target="http://www.jmi.com/" TargetMode="External"/><Relationship Id="rId14193" Type="http://schemas.openxmlformats.org/officeDocument/2006/relationships/hyperlink" Target="http://www.linkedin.com/company/horizon-venture" TargetMode="External"/><Relationship Id="rId19865" Type="http://schemas.openxmlformats.org/officeDocument/2006/relationships/hyperlink" Target="http://www.dfj.com/" TargetMode="External"/><Relationship Id="rId23511" Type="http://schemas.openxmlformats.org/officeDocument/2006/relationships/hyperlink" Target="http://www.linkedin.com/in/kkurian" TargetMode="External"/><Relationship Id="rId41736" Type="http://schemas.openxmlformats.org/officeDocument/2006/relationships/hyperlink" Target="https://www.twitter.com/loebnyc" TargetMode="External"/><Relationship Id="rId9924" Type="http://schemas.openxmlformats.org/officeDocument/2006/relationships/hyperlink" Target="http://www.linkedin.com/in/bill-uhrig-00a22b5" TargetMode="External"/><Relationship Id="rId12905" Type="http://schemas.openxmlformats.org/officeDocument/2006/relationships/hyperlink" Target="http://www.theventurenetwork.com/" TargetMode="External"/><Relationship Id="rId19518" Type="http://schemas.openxmlformats.org/officeDocument/2006/relationships/hyperlink" Target="http://www.mgpfund.com/" TargetMode="External"/><Relationship Id="rId21062" Type="http://schemas.openxmlformats.org/officeDocument/2006/relationships/hyperlink" Target="http://www.technexus.com/" TargetMode="External"/><Relationship Id="rId26734" Type="http://schemas.openxmlformats.org/officeDocument/2006/relationships/hyperlink" Target="http://www.linkedin.com/company/newchip" TargetMode="External"/><Relationship Id="rId33950" Type="http://schemas.openxmlformats.org/officeDocument/2006/relationships/hyperlink" Target="http://www.a16z.com/" TargetMode="External"/><Relationship Id="rId7475" Type="http://schemas.openxmlformats.org/officeDocument/2006/relationships/hyperlink" Target="http://www.linkedin.com/company/advent-international" TargetMode="External"/><Relationship Id="rId10456" Type="http://schemas.openxmlformats.org/officeDocument/2006/relationships/hyperlink" Target="http://www.spindletopcapital.com/" TargetMode="External"/><Relationship Id="rId17069" Type="http://schemas.openxmlformats.org/officeDocument/2006/relationships/hyperlink" Target="http://www.linkedin.com/company/javelin-venture-partners" TargetMode="External"/><Relationship Id="rId24285" Type="http://schemas.openxmlformats.org/officeDocument/2006/relationships/hyperlink" Target="http://www.kickstartfund.com/" TargetMode="External"/><Relationship Id="rId29957" Type="http://schemas.openxmlformats.org/officeDocument/2006/relationships/hyperlink" Target="http://www.twitter.com/TAAssociates" TargetMode="External"/><Relationship Id="rId33603" Type="http://schemas.openxmlformats.org/officeDocument/2006/relationships/hyperlink" Target="http://www.linkedin.com/in/darlene-karis-5b3b367" TargetMode="External"/><Relationship Id="rId7128" Type="http://schemas.openxmlformats.org/officeDocument/2006/relationships/hyperlink" Target="http://www.linkedin.com/company/seventysix-capital" TargetMode="External"/><Relationship Id="rId10109" Type="http://schemas.openxmlformats.org/officeDocument/2006/relationships/hyperlink" Target="https://twitter.com/gsvventures" TargetMode="External"/><Relationship Id="rId13679" Type="http://schemas.openxmlformats.org/officeDocument/2006/relationships/hyperlink" Target="http://www.linkedin.com/company/conscience-vc" TargetMode="External"/><Relationship Id="rId20895" Type="http://schemas.openxmlformats.org/officeDocument/2006/relationships/hyperlink" Target="http://www.linkedin.com/in/kevinspain" TargetMode="External"/><Relationship Id="rId31154" Type="http://schemas.openxmlformats.org/officeDocument/2006/relationships/hyperlink" Target="http://www.linkedin.com/in/patrick-cash-a57a27125" TargetMode="External"/><Relationship Id="rId36826" Type="http://schemas.openxmlformats.org/officeDocument/2006/relationships/hyperlink" Target="http://www.linkedin.com/in/scott-rybak-9220967" TargetMode="External"/><Relationship Id="rId3738" Type="http://schemas.openxmlformats.org/officeDocument/2006/relationships/hyperlink" Target="http://www.linkedin.com/in/arnavsahu" TargetMode="External"/><Relationship Id="rId16152" Type="http://schemas.openxmlformats.org/officeDocument/2006/relationships/hyperlink" Target="https://twitter.com/lightsmithgroup" TargetMode="External"/><Relationship Id="rId18601" Type="http://schemas.openxmlformats.org/officeDocument/2006/relationships/hyperlink" Target="http://www.eastsidepartners.com/" TargetMode="External"/><Relationship Id="rId20548" Type="http://schemas.openxmlformats.org/officeDocument/2006/relationships/hyperlink" Target="http://www.linkedin.com/company/ben-franklin-technology-partners" TargetMode="External"/><Relationship Id="rId34377" Type="http://schemas.openxmlformats.org/officeDocument/2006/relationships/hyperlink" Target="http://www.linkedin.com/in/juan-leach-953232" TargetMode="External"/><Relationship Id="rId41593" Type="http://schemas.openxmlformats.org/officeDocument/2006/relationships/hyperlink" Target="https://twitter.com/GridironCapital" TargetMode="External"/><Relationship Id="rId1289" Type="http://schemas.openxmlformats.org/officeDocument/2006/relationships/hyperlink" Target="http://www.linkedin.com/in/jihan-bowes-little-3a583a80" TargetMode="External"/><Relationship Id="rId6211" Type="http://schemas.openxmlformats.org/officeDocument/2006/relationships/hyperlink" Target="http://www.visionfund.com/" TargetMode="External"/><Relationship Id="rId23021" Type="http://schemas.openxmlformats.org/officeDocument/2006/relationships/hyperlink" Target="http://www.linkedin.com/in/alana-sierra-mann" TargetMode="External"/><Relationship Id="rId41246" Type="http://schemas.openxmlformats.org/officeDocument/2006/relationships/hyperlink" Target="http://www.iqt.org/" TargetMode="External"/><Relationship Id="rId9781" Type="http://schemas.openxmlformats.org/officeDocument/2006/relationships/hyperlink" Target="http://www.linkedin.com/in/isabel-von-stauffenberg" TargetMode="External"/><Relationship Id="rId12762" Type="http://schemas.openxmlformats.org/officeDocument/2006/relationships/hyperlink" Target="http://www.linkedin.com/company/projectmventures" TargetMode="External"/><Relationship Id="rId19375" Type="http://schemas.openxmlformats.org/officeDocument/2006/relationships/hyperlink" Target="http://www.anacapapartners.com/" TargetMode="External"/><Relationship Id="rId26591" Type="http://schemas.openxmlformats.org/officeDocument/2006/relationships/hyperlink" Target="http://www.linkedin.com/company/psgequity" TargetMode="External"/><Relationship Id="rId30987" Type="http://schemas.openxmlformats.org/officeDocument/2006/relationships/hyperlink" Target="https://twitter.com/plugandplaytc" TargetMode="External"/><Relationship Id="rId2821" Type="http://schemas.openxmlformats.org/officeDocument/2006/relationships/hyperlink" Target="http://www.anathemventures.com/" TargetMode="External"/><Relationship Id="rId9434" Type="http://schemas.openxmlformats.org/officeDocument/2006/relationships/hyperlink" Target="http://www.linkedin.com/company/mosaik-partners-llc" TargetMode="External"/><Relationship Id="rId12415" Type="http://schemas.openxmlformats.org/officeDocument/2006/relationships/hyperlink" Target="http://www.linkedin.com/company/union-square-ventures" TargetMode="External"/><Relationship Id="rId15985" Type="http://schemas.openxmlformats.org/officeDocument/2006/relationships/hyperlink" Target="http://www.versecap.com/" TargetMode="External"/><Relationship Id="rId19028" Type="http://schemas.openxmlformats.org/officeDocument/2006/relationships/hyperlink" Target="http://www.linkedin.com/in/aaronmcaplan" TargetMode="External"/><Relationship Id="rId26244" Type="http://schemas.openxmlformats.org/officeDocument/2006/relationships/hyperlink" Target="http://www.linkedin.com/company/vista-equity-partners" TargetMode="External"/><Relationship Id="rId33460" Type="http://schemas.openxmlformats.org/officeDocument/2006/relationships/hyperlink" Target="http://www.linkedin.com/company/venrock" TargetMode="External"/><Relationship Id="rId15638" Type="http://schemas.openxmlformats.org/officeDocument/2006/relationships/hyperlink" Target="http://www.indusriverventures.com/" TargetMode="External"/><Relationship Id="rId22854" Type="http://schemas.openxmlformats.org/officeDocument/2006/relationships/hyperlink" Target="http://www.linkedin.com/in/robert-rosenberg-856a1a11" TargetMode="External"/><Relationship Id="rId29467" Type="http://schemas.openxmlformats.org/officeDocument/2006/relationships/hyperlink" Target="http://www.jumpstartinc.org/" TargetMode="External"/><Relationship Id="rId33113" Type="http://schemas.openxmlformats.org/officeDocument/2006/relationships/hyperlink" Target="http://www.linkedin.com/company/plug-and-play-tech-center" TargetMode="External"/><Relationship Id="rId36683" Type="http://schemas.openxmlformats.org/officeDocument/2006/relationships/hyperlink" Target="https://www.facebook.com/dreamitventures" TargetMode="External"/><Relationship Id="rId3595" Type="http://schemas.openxmlformats.org/officeDocument/2006/relationships/hyperlink" Target="http://www.axavp.com/" TargetMode="External"/><Relationship Id="rId13189" Type="http://schemas.openxmlformats.org/officeDocument/2006/relationships/hyperlink" Target="http://www.linkedin.com/company/conscience-vc" TargetMode="External"/><Relationship Id="rId18111" Type="http://schemas.openxmlformats.org/officeDocument/2006/relationships/hyperlink" Target="http://www.linkedin.com/in/richard-ginn-74039" TargetMode="External"/><Relationship Id="rId22507" Type="http://schemas.openxmlformats.org/officeDocument/2006/relationships/hyperlink" Target="http://www.linkedin.com/company/sweaterventures" TargetMode="External"/><Relationship Id="rId36336" Type="http://schemas.openxmlformats.org/officeDocument/2006/relationships/hyperlink" Target="http://www.linkedin.com/in/ann-lee-steinberg-a8bb0861" TargetMode="External"/><Relationship Id="rId43552" Type="http://schemas.openxmlformats.org/officeDocument/2006/relationships/hyperlink" Target="http://www.astia.org/" TargetMode="External"/><Relationship Id="rId3248" Type="http://schemas.openxmlformats.org/officeDocument/2006/relationships/hyperlink" Target="http://www.linkedin.com/company/definevc" TargetMode="External"/><Relationship Id="rId20058" Type="http://schemas.openxmlformats.org/officeDocument/2006/relationships/hyperlink" Target="http://www.levelequity.com/" TargetMode="External"/><Relationship Id="rId28550" Type="http://schemas.openxmlformats.org/officeDocument/2006/relationships/hyperlink" Target="http://www.vistaequitypartners.com/" TargetMode="External"/><Relationship Id="rId39559" Type="http://schemas.openxmlformats.org/officeDocument/2006/relationships/hyperlink" Target="http://www.team8.vc/" TargetMode="External"/><Relationship Id="rId43205" Type="http://schemas.openxmlformats.org/officeDocument/2006/relationships/hyperlink" Target="http://twitter.com/summitpartners" TargetMode="External"/><Relationship Id="rId9291" Type="http://schemas.openxmlformats.org/officeDocument/2006/relationships/hyperlink" Target="http://www.linkedin.com/in/lynn-riley-3055975" TargetMode="External"/><Relationship Id="rId14721" Type="http://schemas.openxmlformats.org/officeDocument/2006/relationships/hyperlink" Target="http://www.bfgpartners.com/" TargetMode="External"/><Relationship Id="rId28203" Type="http://schemas.openxmlformats.org/officeDocument/2006/relationships/hyperlink" Target="http://www.linkedin.com/company/disruptive-technology" TargetMode="External"/><Relationship Id="rId30497" Type="http://schemas.openxmlformats.org/officeDocument/2006/relationships/hyperlink" Target="http://www.linkedin.com/in/tiffany-adams-b90a252b" TargetMode="External"/><Relationship Id="rId32946" Type="http://schemas.openxmlformats.org/officeDocument/2006/relationships/hyperlink" Target="http://www.linkedin.com/company/redmile-group" TargetMode="External"/><Relationship Id="rId650" Type="http://schemas.openxmlformats.org/officeDocument/2006/relationships/hyperlink" Target="http://www.linkedin.com/company/avante-capital-partners" TargetMode="External"/><Relationship Id="rId2331" Type="http://schemas.openxmlformats.org/officeDocument/2006/relationships/hyperlink" Target="http://www.linkedin.com/in/john-danner-1232b57" TargetMode="External"/><Relationship Id="rId12272" Type="http://schemas.openxmlformats.org/officeDocument/2006/relationships/hyperlink" Target="http://www.linkedin.com/company/omx-ventures" TargetMode="External"/><Relationship Id="rId17944" Type="http://schemas.openxmlformats.org/officeDocument/2006/relationships/hyperlink" Target="http://www.linkedin.com/company/renaissance-victory-holdings-llc" TargetMode="External"/><Relationship Id="rId303" Type="http://schemas.openxmlformats.org/officeDocument/2006/relationships/hyperlink" Target="http://www.linkedin.com/company/carrick-capital-partners" TargetMode="External"/><Relationship Id="rId15495" Type="http://schemas.openxmlformats.org/officeDocument/2006/relationships/hyperlink" Target="http://www.linkedin.com/in/ignaciomunozmilberg" TargetMode="External"/><Relationship Id="rId24813" Type="http://schemas.openxmlformats.org/officeDocument/2006/relationships/hyperlink" Target="http://www.linkedin.com/in/ryan-nece-abb07b8" TargetMode="External"/><Relationship Id="rId36193" Type="http://schemas.openxmlformats.org/officeDocument/2006/relationships/hyperlink" Target="http://www.linkedin.com/company/data-collective" TargetMode="External"/><Relationship Id="rId38642" Type="http://schemas.openxmlformats.org/officeDocument/2006/relationships/hyperlink" Target="http://www.linkedin.com/company/b-capital-group" TargetMode="External"/><Relationship Id="rId5554" Type="http://schemas.openxmlformats.org/officeDocument/2006/relationships/hyperlink" Target="http://www.linkedin.com/company/5th-line-capital" TargetMode="External"/><Relationship Id="rId15148" Type="http://schemas.openxmlformats.org/officeDocument/2006/relationships/hyperlink" Target="http://www.linkedin.com/company/lepta-group" TargetMode="External"/><Relationship Id="rId22364" Type="http://schemas.openxmlformats.org/officeDocument/2006/relationships/hyperlink" Target="http://www.linkedin.com/in/karl-valentini-12b343174" TargetMode="External"/><Relationship Id="rId40589" Type="http://schemas.openxmlformats.org/officeDocument/2006/relationships/hyperlink" Target="http://www.facebook.com/Greylock" TargetMode="External"/><Relationship Id="rId43062" Type="http://schemas.openxmlformats.org/officeDocument/2006/relationships/hyperlink" Target="https://twitter.com/k1capital" TargetMode="External"/><Relationship Id="rId5207" Type="http://schemas.openxmlformats.org/officeDocument/2006/relationships/hyperlink" Target="https://www.twitter.com/finistereag" TargetMode="External"/><Relationship Id="rId8777" Type="http://schemas.openxmlformats.org/officeDocument/2006/relationships/hyperlink" Target="https://twitter.com/rippleventures1" TargetMode="External"/><Relationship Id="rId11758" Type="http://schemas.openxmlformats.org/officeDocument/2006/relationships/hyperlink" Target="https://twitter.com/abscapital" TargetMode="External"/><Relationship Id="rId22017" Type="http://schemas.openxmlformats.org/officeDocument/2006/relationships/hyperlink" Target="http://www.linkedin.com/company/venrock" TargetMode="External"/><Relationship Id="rId25587" Type="http://schemas.openxmlformats.org/officeDocument/2006/relationships/hyperlink" Target="http://www.linkedin.com/in/scott-ferguson-88a6b94" TargetMode="External"/><Relationship Id="rId34905" Type="http://schemas.openxmlformats.org/officeDocument/2006/relationships/hyperlink" Target="http://www.linkedin.com/company/keiretsu-forum" TargetMode="External"/><Relationship Id="rId1817" Type="http://schemas.openxmlformats.org/officeDocument/2006/relationships/hyperlink" Target="http://www.linkedin.com/in/grantblevins" TargetMode="External"/><Relationship Id="rId14231" Type="http://schemas.openxmlformats.org/officeDocument/2006/relationships/hyperlink" Target="http://www.linkedin.com/company/mana-ventures" TargetMode="External"/><Relationship Id="rId28060" Type="http://schemas.openxmlformats.org/officeDocument/2006/relationships/hyperlink" Target="http://www.linkedin.com/in/noah-franz" TargetMode="External"/><Relationship Id="rId32456" Type="http://schemas.openxmlformats.org/officeDocument/2006/relationships/hyperlink" Target="http://www.linkedin.com/company/bc-partners" TargetMode="External"/><Relationship Id="rId39069" Type="http://schemas.openxmlformats.org/officeDocument/2006/relationships/hyperlink" Target="http://www.human.capital/" TargetMode="External"/><Relationship Id="rId19903" Type="http://schemas.openxmlformats.org/officeDocument/2006/relationships/hyperlink" Target="http://www.linkedin.com/company/third-rock-ventures" TargetMode="External"/><Relationship Id="rId21100" Type="http://schemas.openxmlformats.org/officeDocument/2006/relationships/hyperlink" Target="http://www.linkedin.com/company/msouthequitypartners" TargetMode="External"/><Relationship Id="rId32109" Type="http://schemas.openxmlformats.org/officeDocument/2006/relationships/hyperlink" Target="http://www.adventinternational.com/" TargetMode="External"/><Relationship Id="rId35679" Type="http://schemas.openxmlformats.org/officeDocument/2006/relationships/hyperlink" Target="https://www.facebook.com/groups/AssureStructuredLive" TargetMode="External"/><Relationship Id="rId42895" Type="http://schemas.openxmlformats.org/officeDocument/2006/relationships/hyperlink" Target="http://www.iqt.org/" TargetMode="External"/><Relationship Id="rId160" Type="http://schemas.openxmlformats.org/officeDocument/2006/relationships/hyperlink" Target="https://twitter.com/SB360Capital" TargetMode="External"/><Relationship Id="rId7860" Type="http://schemas.openxmlformats.org/officeDocument/2006/relationships/hyperlink" Target="http://www.ourcrowd.com/" TargetMode="External"/><Relationship Id="rId10841" Type="http://schemas.openxmlformats.org/officeDocument/2006/relationships/hyperlink" Target="http://www.linkedin.com/company/the-column-group" TargetMode="External"/><Relationship Id="rId17454" Type="http://schemas.openxmlformats.org/officeDocument/2006/relationships/hyperlink" Target="http://www.acre.vc/" TargetMode="External"/><Relationship Id="rId24670" Type="http://schemas.openxmlformats.org/officeDocument/2006/relationships/hyperlink" Target="https://twitter.com/FlagshipVenture" TargetMode="External"/><Relationship Id="rId38152" Type="http://schemas.openxmlformats.org/officeDocument/2006/relationships/hyperlink" Target="http://www.facebook.com/menloventures" TargetMode="External"/><Relationship Id="rId42548" Type="http://schemas.openxmlformats.org/officeDocument/2006/relationships/hyperlink" Target="https://twitter.com/ForesiteCapital" TargetMode="External"/><Relationship Id="rId5064" Type="http://schemas.openxmlformats.org/officeDocument/2006/relationships/hyperlink" Target="https://www.facebook.com/FTVCapital/" TargetMode="External"/><Relationship Id="rId7513" Type="http://schemas.openxmlformats.org/officeDocument/2006/relationships/hyperlink" Target="http://www.linkedin.com/in/arie-abecassis-5b81018" TargetMode="External"/><Relationship Id="rId17107" Type="http://schemas.openxmlformats.org/officeDocument/2006/relationships/hyperlink" Target="http://www.linkedin.com/company/global-innovation-labs" TargetMode="External"/><Relationship Id="rId24323" Type="http://schemas.openxmlformats.org/officeDocument/2006/relationships/hyperlink" Target="https://www.facebook.com/IdeaFoundryPGH/" TargetMode="External"/><Relationship Id="rId27893" Type="http://schemas.openxmlformats.org/officeDocument/2006/relationships/hyperlink" Target="http://www.linkedin.com/in/ellenherlacher" TargetMode="External"/><Relationship Id="rId40099" Type="http://schemas.openxmlformats.org/officeDocument/2006/relationships/hyperlink" Target="http://www.facebook.com/andreessenhorowitz" TargetMode="External"/><Relationship Id="rId13717" Type="http://schemas.openxmlformats.org/officeDocument/2006/relationships/hyperlink" Target="https://twitter.com/anabrokers" TargetMode="External"/><Relationship Id="rId20933" Type="http://schemas.openxmlformats.org/officeDocument/2006/relationships/hyperlink" Target="http://www.mendoza-ventures.com/" TargetMode="External"/><Relationship Id="rId27546" Type="http://schemas.openxmlformats.org/officeDocument/2006/relationships/hyperlink" Target="http://www.linkedin.com/company/insight--partners" TargetMode="External"/><Relationship Id="rId34762" Type="http://schemas.openxmlformats.org/officeDocument/2006/relationships/hyperlink" Target="http://www.linkedin.com/company/softbank-investment-advisers" TargetMode="External"/><Relationship Id="rId1674" Type="http://schemas.openxmlformats.org/officeDocument/2006/relationships/hyperlink" Target="http://www.freshtrackscap.com/" TargetMode="External"/><Relationship Id="rId8287" Type="http://schemas.openxmlformats.org/officeDocument/2006/relationships/hyperlink" Target="http://www.linkedin.com/company/lyticalventures" TargetMode="External"/><Relationship Id="rId11268" Type="http://schemas.openxmlformats.org/officeDocument/2006/relationships/hyperlink" Target="http://www.linkedin.com/in/violeta-rabanal" TargetMode="External"/><Relationship Id="rId19760" Type="http://schemas.openxmlformats.org/officeDocument/2006/relationships/hyperlink" Target="http://www.linkedin.com/company/bessemer-venture-partners" TargetMode="External"/><Relationship Id="rId25097" Type="http://schemas.openxmlformats.org/officeDocument/2006/relationships/hyperlink" Target="http://www.advantagecap.com/" TargetMode="External"/><Relationship Id="rId34415" Type="http://schemas.openxmlformats.org/officeDocument/2006/relationships/hyperlink" Target="http://www.linkedin.com/company/arclight-capital-partners" TargetMode="External"/><Relationship Id="rId37985" Type="http://schemas.openxmlformats.org/officeDocument/2006/relationships/hyperlink" Target="http://www.pitchbook.com/" TargetMode="External"/><Relationship Id="rId41631" Type="http://schemas.openxmlformats.org/officeDocument/2006/relationships/hyperlink" Target="http://www.linkedin.com/in/eran-gorev-981451" TargetMode="External"/><Relationship Id="rId1327" Type="http://schemas.openxmlformats.org/officeDocument/2006/relationships/hyperlink" Target="http://www.linkedin.com/in/joshua-goldman-43433655" TargetMode="External"/><Relationship Id="rId4897" Type="http://schemas.openxmlformats.org/officeDocument/2006/relationships/hyperlink" Target="http://www.linkedin.com/company/new-markets-venture-partners" TargetMode="External"/><Relationship Id="rId19413" Type="http://schemas.openxmlformats.org/officeDocument/2006/relationships/hyperlink" Target="https://twitter.com/MayfieldFund" TargetMode="External"/><Relationship Id="rId37638" Type="http://schemas.openxmlformats.org/officeDocument/2006/relationships/hyperlink" Target="https://twitter.com/leADsports" TargetMode="External"/><Relationship Id="rId33" Type="http://schemas.openxmlformats.org/officeDocument/2006/relationships/hyperlink" Target="http://www.linkedin.com/in/emily-casey-5aba4b3b" TargetMode="External"/><Relationship Id="rId7370" Type="http://schemas.openxmlformats.org/officeDocument/2006/relationships/hyperlink" Target="http://twitter.com/alsoplouie" TargetMode="External"/><Relationship Id="rId12800" Type="http://schemas.openxmlformats.org/officeDocument/2006/relationships/hyperlink" Target="https://www.twitter.com/jetpack" TargetMode="External"/><Relationship Id="rId23809" Type="http://schemas.openxmlformats.org/officeDocument/2006/relationships/hyperlink" Target="https://facebook.com/vensanacap/" TargetMode="External"/><Relationship Id="rId24180" Type="http://schemas.openxmlformats.org/officeDocument/2006/relationships/hyperlink" Target="http://www.linkedin.com/company/prelude-growth-partners" TargetMode="External"/><Relationship Id="rId35189" Type="http://schemas.openxmlformats.org/officeDocument/2006/relationships/hyperlink" Target="http://www.linkedin.com/company/general-catalyst" TargetMode="External"/><Relationship Id="rId7023" Type="http://schemas.openxmlformats.org/officeDocument/2006/relationships/hyperlink" Target="https://www.facebook.com/fastercapital" TargetMode="External"/><Relationship Id="rId10351" Type="http://schemas.openxmlformats.org/officeDocument/2006/relationships/hyperlink" Target="http://www.linkedin.com/in/kathy-roland-67379" TargetMode="External"/><Relationship Id="rId29852" Type="http://schemas.openxmlformats.org/officeDocument/2006/relationships/hyperlink" Target="http://www.thefund.vc/" TargetMode="External"/><Relationship Id="rId42058" Type="http://schemas.openxmlformats.org/officeDocument/2006/relationships/hyperlink" Target="https://twitter.com/k1capital" TargetMode="External"/><Relationship Id="rId3980" Type="http://schemas.openxmlformats.org/officeDocument/2006/relationships/hyperlink" Target="http://www.linkedin.com/in/tgg-founder" TargetMode="External"/><Relationship Id="rId10004" Type="http://schemas.openxmlformats.org/officeDocument/2006/relationships/hyperlink" Target="http://www.linkedin.com/company/qi-venture-partners" TargetMode="External"/><Relationship Id="rId13574" Type="http://schemas.openxmlformats.org/officeDocument/2006/relationships/hyperlink" Target="http://www.linkedin.com/in/jacob-samuel-005a851b" TargetMode="External"/><Relationship Id="rId20790" Type="http://schemas.openxmlformats.org/officeDocument/2006/relationships/hyperlink" Target="https://twitter.com/lightspeedvp" TargetMode="External"/><Relationship Id="rId27056" Type="http://schemas.openxmlformats.org/officeDocument/2006/relationships/hyperlink" Target="http://www.wppartners.com/" TargetMode="External"/><Relationship Id="rId29505" Type="http://schemas.openxmlformats.org/officeDocument/2006/relationships/hyperlink" Target="http://www.linkedin.com/in/peterszary" TargetMode="External"/><Relationship Id="rId31799" Type="http://schemas.openxmlformats.org/officeDocument/2006/relationships/hyperlink" Target="http://www.hudson-advisors.com/" TargetMode="External"/><Relationship Id="rId34272" Type="http://schemas.openxmlformats.org/officeDocument/2006/relationships/hyperlink" Target="http://www.frazierhealthcare.com/" TargetMode="External"/><Relationship Id="rId36721" Type="http://schemas.openxmlformats.org/officeDocument/2006/relationships/hyperlink" Target="http://www.linkedin.com/company/acumen-fund" TargetMode="External"/><Relationship Id="rId1184" Type="http://schemas.openxmlformats.org/officeDocument/2006/relationships/hyperlink" Target="http://www.silversmith.com/" TargetMode="External"/><Relationship Id="rId3633" Type="http://schemas.openxmlformats.org/officeDocument/2006/relationships/hyperlink" Target="http://www.linkedin.com/company/pear-vc" TargetMode="External"/><Relationship Id="rId13227" Type="http://schemas.openxmlformats.org/officeDocument/2006/relationships/hyperlink" Target="http://www.linkedin.com/company/conscience-vc" TargetMode="External"/><Relationship Id="rId16797" Type="http://schemas.openxmlformats.org/officeDocument/2006/relationships/hyperlink" Target="http://www.workingcapitalfund.com/" TargetMode="External"/><Relationship Id="rId20443" Type="http://schemas.openxmlformats.org/officeDocument/2006/relationships/hyperlink" Target="http://www.sdccapitalpartners.com/" TargetMode="External"/><Relationship Id="rId39944" Type="http://schemas.openxmlformats.org/officeDocument/2006/relationships/hyperlink" Target="http://www.linkedin.com/in/imessien" TargetMode="External"/><Relationship Id="rId41141" Type="http://schemas.openxmlformats.org/officeDocument/2006/relationships/hyperlink" Target="https://twitter.com/Acceleprise" TargetMode="External"/><Relationship Id="rId6856" Type="http://schemas.openxmlformats.org/officeDocument/2006/relationships/hyperlink" Target="https://www.facebook.com/hivehatch" TargetMode="External"/><Relationship Id="rId19270" Type="http://schemas.openxmlformats.org/officeDocument/2006/relationships/hyperlink" Target="http://www.linkedin.com/in/bradcorona" TargetMode="External"/><Relationship Id="rId23666" Type="http://schemas.openxmlformats.org/officeDocument/2006/relationships/hyperlink" Target="http://www.linkedin.com/company/azure-capital-partners" TargetMode="External"/><Relationship Id="rId30882" Type="http://schemas.openxmlformats.org/officeDocument/2006/relationships/hyperlink" Target="http://www.linkedin.com/in/jose-diaz-548a0b" TargetMode="External"/><Relationship Id="rId37495" Type="http://schemas.openxmlformats.org/officeDocument/2006/relationships/hyperlink" Target="http://www.linkedin.com/company/general-catalyst" TargetMode="External"/><Relationship Id="rId6509" Type="http://schemas.openxmlformats.org/officeDocument/2006/relationships/hyperlink" Target="http://www.linkedin.com/company/c-e-capital-management-llc" TargetMode="External"/><Relationship Id="rId12310" Type="http://schemas.openxmlformats.org/officeDocument/2006/relationships/hyperlink" Target="http://www.linkedin.com/company/crypto-currency-partners-lp" TargetMode="External"/><Relationship Id="rId23319" Type="http://schemas.openxmlformats.org/officeDocument/2006/relationships/hyperlink" Target="https://twitter.com/AudaxGroup" TargetMode="External"/><Relationship Id="rId26889" Type="http://schemas.openxmlformats.org/officeDocument/2006/relationships/hyperlink" Target="http://twitter.com/@parkergalecap" TargetMode="External"/><Relationship Id="rId30535" Type="http://schemas.openxmlformats.org/officeDocument/2006/relationships/hyperlink" Target="http://www.linkedin.com/in/allison-caragan-8a8b353" TargetMode="External"/><Relationship Id="rId37148" Type="http://schemas.openxmlformats.org/officeDocument/2006/relationships/hyperlink" Target="http://www.linkedin.com/company/canaan-partners" TargetMode="External"/><Relationship Id="rId15880" Type="http://schemas.openxmlformats.org/officeDocument/2006/relationships/hyperlink" Target="http://www.linkedin.com/in/riggmohler" TargetMode="External"/><Relationship Id="rId29362" Type="http://schemas.openxmlformats.org/officeDocument/2006/relationships/hyperlink" Target="http://www.linkedin.com/company/playground-global" TargetMode="External"/><Relationship Id="rId33758" Type="http://schemas.openxmlformats.org/officeDocument/2006/relationships/hyperlink" Target="http://www.eqtgroup.com/" TargetMode="External"/><Relationship Id="rId40974" Type="http://schemas.openxmlformats.org/officeDocument/2006/relationships/hyperlink" Target="http://www.linkedin.com/in/dan-whelan-b218932" TargetMode="External"/><Relationship Id="rId3490" Type="http://schemas.openxmlformats.org/officeDocument/2006/relationships/hyperlink" Target="https://www.facebook.com/HIG-Capital-160904130600207/" TargetMode="External"/><Relationship Id="rId13084" Type="http://schemas.openxmlformats.org/officeDocument/2006/relationships/hyperlink" Target="http://www.linkedin.com/company/conscience-vc" TargetMode="External"/><Relationship Id="rId15533" Type="http://schemas.openxmlformats.org/officeDocument/2006/relationships/hyperlink" Target="http://www.avivgrowth.com/" TargetMode="External"/><Relationship Id="rId29015" Type="http://schemas.openxmlformats.org/officeDocument/2006/relationships/hyperlink" Target="http://www.linkedin.com/company/pritzkerprivatecapital" TargetMode="External"/><Relationship Id="rId36231" Type="http://schemas.openxmlformats.org/officeDocument/2006/relationships/hyperlink" Target="http://www.linkedin.com/in/john-monagle-629a9721" TargetMode="External"/><Relationship Id="rId40627" Type="http://schemas.openxmlformats.org/officeDocument/2006/relationships/hyperlink" Target="https://www.facebook.com/pages/Platinum-Equity/107426562613113?fref=ts" TargetMode="External"/><Relationship Id="rId3143" Type="http://schemas.openxmlformats.org/officeDocument/2006/relationships/hyperlink" Target="https://www.facebook.com/Summit-Partners-1356145997755241/" TargetMode="External"/><Relationship Id="rId18756" Type="http://schemas.openxmlformats.org/officeDocument/2006/relationships/hyperlink" Target="https://twitter.com/oncolens" TargetMode="External"/><Relationship Id="rId22402" Type="http://schemas.openxmlformats.org/officeDocument/2006/relationships/hyperlink" Target="http://twitter.com/a16z" TargetMode="External"/><Relationship Id="rId25972" Type="http://schemas.openxmlformats.org/officeDocument/2006/relationships/hyperlink" Target="http://www.innovatepartnersllc.com/" TargetMode="External"/><Relationship Id="rId43100" Type="http://schemas.openxmlformats.org/officeDocument/2006/relationships/hyperlink" Target="http://www.thomabravo.com/" TargetMode="External"/><Relationship Id="rId8815" Type="http://schemas.openxmlformats.org/officeDocument/2006/relationships/hyperlink" Target="http://www.bigideaventures.com/" TargetMode="External"/><Relationship Id="rId18409" Type="http://schemas.openxmlformats.org/officeDocument/2006/relationships/hyperlink" Target="http://twitter.com/someday_capital" TargetMode="External"/><Relationship Id="rId25625" Type="http://schemas.openxmlformats.org/officeDocument/2006/relationships/hyperlink" Target="http://twitter.com/summitpartners" TargetMode="External"/><Relationship Id="rId32841" Type="http://schemas.openxmlformats.org/officeDocument/2006/relationships/hyperlink" Target="http://www.linkedin.com/company/adams-street-partners" TargetMode="External"/><Relationship Id="rId39454" Type="http://schemas.openxmlformats.org/officeDocument/2006/relationships/hyperlink" Target="https://www.facebook.com/cathay-capital-private-equity-1671621883115734" TargetMode="External"/><Relationship Id="rId6366" Type="http://schemas.openxmlformats.org/officeDocument/2006/relationships/hyperlink" Target="http://www.linkedin.com/in/michaelcohen2" TargetMode="External"/><Relationship Id="rId23176" Type="http://schemas.openxmlformats.org/officeDocument/2006/relationships/hyperlink" Target="http://www.orgroup.com/" TargetMode="External"/><Relationship Id="rId28848" Type="http://schemas.openxmlformats.org/officeDocument/2006/relationships/hyperlink" Target="http://twitter.com/summitpartners" TargetMode="External"/><Relationship Id="rId30392" Type="http://schemas.openxmlformats.org/officeDocument/2006/relationships/hyperlink" Target="http://www.linkedin.com/in/ethanoates" TargetMode="External"/><Relationship Id="rId39107" Type="http://schemas.openxmlformats.org/officeDocument/2006/relationships/hyperlink" Target="http://www.linkedin.com/company/springboard-enterprises" TargetMode="External"/><Relationship Id="rId2976" Type="http://schemas.openxmlformats.org/officeDocument/2006/relationships/hyperlink" Target="http://www.linkedin.com/in/reynaldotrevino" TargetMode="External"/><Relationship Id="rId6019" Type="http://schemas.openxmlformats.org/officeDocument/2006/relationships/hyperlink" Target="http://www.linkedin.com/in/doug-gilbert-5381ab" TargetMode="External"/><Relationship Id="rId9589" Type="http://schemas.openxmlformats.org/officeDocument/2006/relationships/hyperlink" Target="https://www.facebook.com/pg/PronomosVC" TargetMode="External"/><Relationship Id="rId15390" Type="http://schemas.openxmlformats.org/officeDocument/2006/relationships/hyperlink" Target="http://www.firstharvestfinancial.com/" TargetMode="External"/><Relationship Id="rId26399" Type="http://schemas.openxmlformats.org/officeDocument/2006/relationships/hyperlink" Target="http://www.linkedin.com/in/sylviahastanan" TargetMode="External"/><Relationship Id="rId30045" Type="http://schemas.openxmlformats.org/officeDocument/2006/relationships/hyperlink" Target="http://www.platinumequity.com/" TargetMode="External"/><Relationship Id="rId35717" Type="http://schemas.openxmlformats.org/officeDocument/2006/relationships/hyperlink" Target="http://www.audaxprivateequity.com/" TargetMode="External"/><Relationship Id="rId42933" Type="http://schemas.openxmlformats.org/officeDocument/2006/relationships/hyperlink" Target="http://www.higcapital.com/" TargetMode="External"/><Relationship Id="rId948" Type="http://schemas.openxmlformats.org/officeDocument/2006/relationships/hyperlink" Target="http://www.lorientcap.com/" TargetMode="External"/><Relationship Id="rId2629" Type="http://schemas.openxmlformats.org/officeDocument/2006/relationships/hyperlink" Target="http://www.linkedin.com/in/kristineboduch" TargetMode="External"/><Relationship Id="rId15043" Type="http://schemas.openxmlformats.org/officeDocument/2006/relationships/hyperlink" Target="http://www.linkedin.com/in/sivan-gompers" TargetMode="External"/><Relationship Id="rId33268" Type="http://schemas.openxmlformats.org/officeDocument/2006/relationships/hyperlink" Target="https://www.facebook.com/NextGenVP" TargetMode="External"/><Relationship Id="rId40484" Type="http://schemas.openxmlformats.org/officeDocument/2006/relationships/hyperlink" Target="http://www.facebook.com/SequoiaCap" TargetMode="External"/><Relationship Id="rId5102" Type="http://schemas.openxmlformats.org/officeDocument/2006/relationships/hyperlink" Target="http://www.insightpartners.com/" TargetMode="External"/><Relationship Id="rId8672" Type="http://schemas.openxmlformats.org/officeDocument/2006/relationships/hyperlink" Target="http://www.6dimensionscapital.com/" TargetMode="External"/><Relationship Id="rId18266" Type="http://schemas.openxmlformats.org/officeDocument/2006/relationships/hyperlink" Target="http://www.linkedin.com/company/plusa-oficial" TargetMode="External"/><Relationship Id="rId25482" Type="http://schemas.openxmlformats.org/officeDocument/2006/relationships/hyperlink" Target="http://www.angelesequity.com/" TargetMode="External"/><Relationship Id="rId27931" Type="http://schemas.openxmlformats.org/officeDocument/2006/relationships/hyperlink" Target="http://www.linkedin.com/company/bluventures" TargetMode="External"/><Relationship Id="rId40137" Type="http://schemas.openxmlformats.org/officeDocument/2006/relationships/hyperlink" Target="https://www.facebook.com/EQTgroup/" TargetMode="External"/><Relationship Id="rId8325" Type="http://schemas.openxmlformats.org/officeDocument/2006/relationships/hyperlink" Target="https://twitter.com/creative_vc" TargetMode="External"/><Relationship Id="rId11653" Type="http://schemas.openxmlformats.org/officeDocument/2006/relationships/hyperlink" Target="http://www.linkedin.com/in/andrei-razmeritsa-73b78883" TargetMode="External"/><Relationship Id="rId25135" Type="http://schemas.openxmlformats.org/officeDocument/2006/relationships/hyperlink" Target="http://www.generalcatalyst.com/" TargetMode="External"/><Relationship Id="rId32351" Type="http://schemas.openxmlformats.org/officeDocument/2006/relationships/hyperlink" Target="http://www.linkedin.com/company/advent-international" TargetMode="External"/><Relationship Id="rId34800" Type="http://schemas.openxmlformats.org/officeDocument/2006/relationships/hyperlink" Target="http://www.linkedin.com/in/christopher-dean-842a33bb" TargetMode="External"/><Relationship Id="rId1712" Type="http://schemas.openxmlformats.org/officeDocument/2006/relationships/hyperlink" Target="http://www.linkedin.com/in/evans-grenier-221a5647" TargetMode="External"/><Relationship Id="rId11306" Type="http://schemas.openxmlformats.org/officeDocument/2006/relationships/hyperlink" Target="https://www.facebook.com/teecangelfund" TargetMode="External"/><Relationship Id="rId14876" Type="http://schemas.openxmlformats.org/officeDocument/2006/relationships/hyperlink" Target="http://www.linkedin.com/company/capstone-capital" TargetMode="External"/><Relationship Id="rId32004" Type="http://schemas.openxmlformats.org/officeDocument/2006/relationships/hyperlink" Target="http://www.linkedin.com/company/standish-management-llc" TargetMode="External"/><Relationship Id="rId4935" Type="http://schemas.openxmlformats.org/officeDocument/2006/relationships/hyperlink" Target="http://www.linkedin.com/company/m33-growth" TargetMode="External"/><Relationship Id="rId9099" Type="http://schemas.openxmlformats.org/officeDocument/2006/relationships/hyperlink" Target="https://twitter.com/digitalisvc" TargetMode="External"/><Relationship Id="rId14529" Type="http://schemas.openxmlformats.org/officeDocument/2006/relationships/hyperlink" Target="http://www.linkedin.com/company/stonehenge-growth-equity-partners" TargetMode="External"/><Relationship Id="rId21745" Type="http://schemas.openxmlformats.org/officeDocument/2006/relationships/hyperlink" Target="https://twitter.com/team8group" TargetMode="External"/><Relationship Id="rId28358" Type="http://schemas.openxmlformats.org/officeDocument/2006/relationships/hyperlink" Target="http://www.platinumequity.com/" TargetMode="External"/><Relationship Id="rId35574" Type="http://schemas.openxmlformats.org/officeDocument/2006/relationships/hyperlink" Target="http://www.linkedin.com/company/unreasonable" TargetMode="External"/><Relationship Id="rId42790" Type="http://schemas.openxmlformats.org/officeDocument/2006/relationships/hyperlink" Target="http://www.linkedin.com/company/sapphirevc" TargetMode="External"/><Relationship Id="rId2486" Type="http://schemas.openxmlformats.org/officeDocument/2006/relationships/hyperlink" Target="https://twitter.com/accelkkr" TargetMode="External"/><Relationship Id="rId17002" Type="http://schemas.openxmlformats.org/officeDocument/2006/relationships/hyperlink" Target="http://www.linkedin.com/in/vcjosh" TargetMode="External"/><Relationship Id="rId24968" Type="http://schemas.openxmlformats.org/officeDocument/2006/relationships/hyperlink" Target="http://www.ribbitcap.com/" TargetMode="External"/><Relationship Id="rId35227" Type="http://schemas.openxmlformats.org/officeDocument/2006/relationships/hyperlink" Target="http://www.linkedin.com/company/apax-partners" TargetMode="External"/><Relationship Id="rId38797" Type="http://schemas.openxmlformats.org/officeDocument/2006/relationships/hyperlink" Target="https://twitter.com/bcapitalgroup" TargetMode="External"/><Relationship Id="rId42443" Type="http://schemas.openxmlformats.org/officeDocument/2006/relationships/hyperlink" Target="http://twitter.com/FrazierHealth" TargetMode="External"/><Relationship Id="rId458" Type="http://schemas.openxmlformats.org/officeDocument/2006/relationships/hyperlink" Target="http://www.linkedin.com/in/hoblit" TargetMode="External"/><Relationship Id="rId2139" Type="http://schemas.openxmlformats.org/officeDocument/2006/relationships/hyperlink" Target="http://www.m33growth.com/" TargetMode="External"/><Relationship Id="rId27441" Type="http://schemas.openxmlformats.org/officeDocument/2006/relationships/hyperlink" Target="https://twitter.com/l_catterton" TargetMode="External"/><Relationship Id="rId31837" Type="http://schemas.openxmlformats.org/officeDocument/2006/relationships/hyperlink" Target="http://www.linkedin.com/company/aquiline-capital-partners" TargetMode="External"/><Relationship Id="rId8182" Type="http://schemas.openxmlformats.org/officeDocument/2006/relationships/hyperlink" Target="http://www.linkedin.com/in/chrisgeo" TargetMode="External"/><Relationship Id="rId11163" Type="http://schemas.openxmlformats.org/officeDocument/2006/relationships/hyperlink" Target="http://www.facebook.com/pages/South-of-France-Spa-Naturals/372068767842" TargetMode="External"/><Relationship Id="rId13612" Type="http://schemas.openxmlformats.org/officeDocument/2006/relationships/hyperlink" Target="http://www.linkedin.com/company/palosantovc" TargetMode="External"/><Relationship Id="rId34310" Type="http://schemas.openxmlformats.org/officeDocument/2006/relationships/hyperlink" Target="http://www.denhamcapital.com/" TargetMode="External"/><Relationship Id="rId1222" Type="http://schemas.openxmlformats.org/officeDocument/2006/relationships/hyperlink" Target="https://twitter.com/MuseCapital" TargetMode="External"/><Relationship Id="rId16835" Type="http://schemas.openxmlformats.org/officeDocument/2006/relationships/hyperlink" Target="https://twitter.com/gulfstreamMandA" TargetMode="External"/><Relationship Id="rId37880" Type="http://schemas.openxmlformats.org/officeDocument/2006/relationships/hyperlink" Target="https://www.facebook.com/Insight-Venture-Partners-149606742154" TargetMode="External"/><Relationship Id="rId4792" Type="http://schemas.openxmlformats.org/officeDocument/2006/relationships/hyperlink" Target="http://www.linkedin.com/company/sapphirevc" TargetMode="External"/><Relationship Id="rId14386" Type="http://schemas.openxmlformats.org/officeDocument/2006/relationships/hyperlink" Target="http://www.linkedin.com/company/corporateowner" TargetMode="External"/><Relationship Id="rId23704" Type="http://schemas.openxmlformats.org/officeDocument/2006/relationships/hyperlink" Target="http://www.linkedin.com/in/mariawalsh" TargetMode="External"/><Relationship Id="rId30920" Type="http://schemas.openxmlformats.org/officeDocument/2006/relationships/hyperlink" Target="http://www.linkedin.com/company/pitchbook" TargetMode="External"/><Relationship Id="rId35084" Type="http://schemas.openxmlformats.org/officeDocument/2006/relationships/hyperlink" Target="http://www.linkedin.com/company/pitchbook" TargetMode="External"/><Relationship Id="rId37533" Type="http://schemas.openxmlformats.org/officeDocument/2006/relationships/hyperlink" Target="http://www.linkedin.com/in/stacie-weninger-3842782" TargetMode="External"/><Relationship Id="rId41929" Type="http://schemas.openxmlformats.org/officeDocument/2006/relationships/hyperlink" Target="https://facebook.com/pages/Waud-Capital-Partners-LLC/419360701599633" TargetMode="External"/><Relationship Id="rId4445" Type="http://schemas.openxmlformats.org/officeDocument/2006/relationships/hyperlink" Target="http://www.linkedin.com/in/danuelbrown" TargetMode="External"/><Relationship Id="rId10996" Type="http://schemas.openxmlformats.org/officeDocument/2006/relationships/hyperlink" Target="http://www.linkedin.com/in/brianfeinstein" TargetMode="External"/><Relationship Id="rId14039" Type="http://schemas.openxmlformats.org/officeDocument/2006/relationships/hyperlink" Target="http://www.linkedin.com/in/joshua-freeman-5b9181116" TargetMode="External"/><Relationship Id="rId21255" Type="http://schemas.openxmlformats.org/officeDocument/2006/relationships/hyperlink" Target="http://twitter.com/KauffmanFellows" TargetMode="External"/><Relationship Id="rId26927" Type="http://schemas.openxmlformats.org/officeDocument/2006/relationships/hyperlink" Target="http://www.facebook.com/CultivationCapital" TargetMode="External"/><Relationship Id="rId7668" Type="http://schemas.openxmlformats.org/officeDocument/2006/relationships/hyperlink" Target="https://www.facebook.com/ZaneVentureFund" TargetMode="External"/><Relationship Id="rId10649" Type="http://schemas.openxmlformats.org/officeDocument/2006/relationships/hyperlink" Target="http://www.goodgrowthvc.com/" TargetMode="External"/><Relationship Id="rId24478" Type="http://schemas.openxmlformats.org/officeDocument/2006/relationships/hyperlink" Target="http://www.linkedin.com/company/argosy-partners" TargetMode="External"/><Relationship Id="rId29400" Type="http://schemas.openxmlformats.org/officeDocument/2006/relationships/hyperlink" Target="http://www.linkedin.com/company/sequoia" TargetMode="External"/><Relationship Id="rId31694" Type="http://schemas.openxmlformats.org/officeDocument/2006/relationships/hyperlink" Target="http://www.linkedin.com/in/lucas-espada" TargetMode="External"/><Relationship Id="rId13122" Type="http://schemas.openxmlformats.org/officeDocument/2006/relationships/hyperlink" Target="http://www.linkedin.com/in/liela-roth-55a8301a1" TargetMode="External"/><Relationship Id="rId31347" Type="http://schemas.openxmlformats.org/officeDocument/2006/relationships/hyperlink" Target="http://twitter.com/Revolution" TargetMode="External"/><Relationship Id="rId6751" Type="http://schemas.openxmlformats.org/officeDocument/2006/relationships/hyperlink" Target="http://www.oregonsportsangels.org/" TargetMode="External"/><Relationship Id="rId16345" Type="http://schemas.openxmlformats.org/officeDocument/2006/relationships/hyperlink" Target="http://www.wellbrick.com/" TargetMode="External"/><Relationship Id="rId16692" Type="http://schemas.openxmlformats.org/officeDocument/2006/relationships/hyperlink" Target="http://www.linkedin.com/company/inzyme-co" TargetMode="External"/><Relationship Id="rId23561" Type="http://schemas.openxmlformats.org/officeDocument/2006/relationships/hyperlink" Target="http://www.linkedin.com/in/noahberkson" TargetMode="External"/><Relationship Id="rId37390" Type="http://schemas.openxmlformats.org/officeDocument/2006/relationships/hyperlink" Target="http://www.facebook.com/NEAvc" TargetMode="External"/><Relationship Id="rId41786" Type="http://schemas.openxmlformats.org/officeDocument/2006/relationships/hyperlink" Target="https://twitter.com/adventintl" TargetMode="External"/><Relationship Id="rId6404" Type="http://schemas.openxmlformats.org/officeDocument/2006/relationships/hyperlink" Target="http://www.linkedin.com/company/blackhorn-ventures" TargetMode="External"/><Relationship Id="rId23214" Type="http://schemas.openxmlformats.org/officeDocument/2006/relationships/hyperlink" Target="https://www.facebook.com/Tsg-Consumer-Partners-209816632693602/" TargetMode="External"/><Relationship Id="rId30430" Type="http://schemas.openxmlformats.org/officeDocument/2006/relationships/hyperlink" Target="http://www.linkedin.com/in/carl-brinton-8a46ab7" TargetMode="External"/><Relationship Id="rId37043" Type="http://schemas.openxmlformats.org/officeDocument/2006/relationships/hyperlink" Target="http://www.linkedin.com/in/hollyrosefaith" TargetMode="External"/><Relationship Id="rId41439" Type="http://schemas.openxmlformats.org/officeDocument/2006/relationships/hyperlink" Target="http://twitter.com/Carl_C_Icahn" TargetMode="External"/><Relationship Id="rId9974" Type="http://schemas.openxmlformats.org/officeDocument/2006/relationships/hyperlink" Target="http://twitter.com/betterlabs" TargetMode="External"/><Relationship Id="rId12955" Type="http://schemas.openxmlformats.org/officeDocument/2006/relationships/hyperlink" Target="http://www.linkedin.com/in/kittengogo" TargetMode="External"/><Relationship Id="rId19568" Type="http://schemas.openxmlformats.org/officeDocument/2006/relationships/hyperlink" Target="http://twitter.com/indexventures" TargetMode="External"/><Relationship Id="rId26784" Type="http://schemas.openxmlformats.org/officeDocument/2006/relationships/hyperlink" Target="https://facebook.com/Abry-1730583623888227/" TargetMode="External"/><Relationship Id="rId7178" Type="http://schemas.openxmlformats.org/officeDocument/2006/relationships/hyperlink" Target="https://twitter.com/pixiedustinc" TargetMode="External"/><Relationship Id="rId9627" Type="http://schemas.openxmlformats.org/officeDocument/2006/relationships/hyperlink" Target="http://www.linkedin.com/in/william-dusinberre-4b738116" TargetMode="External"/><Relationship Id="rId12608" Type="http://schemas.openxmlformats.org/officeDocument/2006/relationships/hyperlink" Target="http://www.linkedin.com/in/andrea-christain-b8390b177" TargetMode="External"/><Relationship Id="rId26437" Type="http://schemas.openxmlformats.org/officeDocument/2006/relationships/hyperlink" Target="https://www.facebook.com/rnrgp/" TargetMode="External"/><Relationship Id="rId33653" Type="http://schemas.openxmlformats.org/officeDocument/2006/relationships/hyperlink" Target="http://www.linkedin.com/company/vista-equity-partners" TargetMode="External"/><Relationship Id="rId10159" Type="http://schemas.openxmlformats.org/officeDocument/2006/relationships/hyperlink" Target="http://www.linkedin.com/company/plug-and-play-tech-center" TargetMode="External"/><Relationship Id="rId18651" Type="http://schemas.openxmlformats.org/officeDocument/2006/relationships/hyperlink" Target="https://twitter.com/RCPEquity" TargetMode="External"/><Relationship Id="rId33306" Type="http://schemas.openxmlformats.org/officeDocument/2006/relationships/hyperlink" Target="http://www.higcapital.com/" TargetMode="External"/><Relationship Id="rId36876" Type="http://schemas.openxmlformats.org/officeDocument/2006/relationships/hyperlink" Target="http://www.linkedin.com/in/clairepoellet" TargetMode="External"/><Relationship Id="rId40522" Type="http://schemas.openxmlformats.org/officeDocument/2006/relationships/hyperlink" Target="http://www.a16z.com/" TargetMode="External"/><Relationship Id="rId3788" Type="http://schemas.openxmlformats.org/officeDocument/2006/relationships/hyperlink" Target="https://twitter.com/warburgpincus?lang=en" TargetMode="External"/><Relationship Id="rId8710" Type="http://schemas.openxmlformats.org/officeDocument/2006/relationships/hyperlink" Target="http://www.linkedin.com/company/hypeasia" TargetMode="External"/><Relationship Id="rId18304" Type="http://schemas.openxmlformats.org/officeDocument/2006/relationships/hyperlink" Target="http://www.twitter.com/flatironVC" TargetMode="External"/><Relationship Id="rId20598" Type="http://schemas.openxmlformats.org/officeDocument/2006/relationships/hyperlink" Target="http://www.linkedin.com/company/next47" TargetMode="External"/><Relationship Id="rId25520" Type="http://schemas.openxmlformats.org/officeDocument/2006/relationships/hyperlink" Target="http://www.cultivationcapital.com/" TargetMode="External"/><Relationship Id="rId36529" Type="http://schemas.openxmlformats.org/officeDocument/2006/relationships/hyperlink" Target="http://twitter.com/insightpartners" TargetMode="External"/><Relationship Id="rId43745" Type="http://schemas.openxmlformats.org/officeDocument/2006/relationships/hyperlink" Target="http://www.linkedin.com/in/konstantin-plotko-71991117" TargetMode="External"/><Relationship Id="rId6261" Type="http://schemas.openxmlformats.org/officeDocument/2006/relationships/hyperlink" Target="http://www.linkedin.com/in/janelleteng1" TargetMode="External"/><Relationship Id="rId23071" Type="http://schemas.openxmlformats.org/officeDocument/2006/relationships/hyperlink" Target="http://www.linkedin.com/in/aaron-arnett-53a89a81" TargetMode="External"/><Relationship Id="rId39002" Type="http://schemas.openxmlformats.org/officeDocument/2006/relationships/hyperlink" Target="http://www.linkedin.com/in/mathew-roy-1a61776a" TargetMode="External"/><Relationship Id="rId41296" Type="http://schemas.openxmlformats.org/officeDocument/2006/relationships/hyperlink" Target="https://twitter.com/norwestvp" TargetMode="External"/><Relationship Id="rId9484" Type="http://schemas.openxmlformats.org/officeDocument/2006/relationships/hyperlink" Target="http://www.vamosventures.com/" TargetMode="External"/><Relationship Id="rId14914" Type="http://schemas.openxmlformats.org/officeDocument/2006/relationships/hyperlink" Target="http://www.linkedin.com/in/donald-hicks-35575b" TargetMode="External"/><Relationship Id="rId19078" Type="http://schemas.openxmlformats.org/officeDocument/2006/relationships/hyperlink" Target="http://www.argentalp.com/" TargetMode="External"/><Relationship Id="rId26294" Type="http://schemas.openxmlformats.org/officeDocument/2006/relationships/hyperlink" Target="http://www.linkedin.com/company/montis-capital-llc" TargetMode="External"/><Relationship Id="rId28743" Type="http://schemas.openxmlformats.org/officeDocument/2006/relationships/hyperlink" Target="http://www.facebook.com/PitchBookData" TargetMode="External"/><Relationship Id="rId2871" Type="http://schemas.openxmlformats.org/officeDocument/2006/relationships/hyperlink" Target="http://www.sonoranfund.com/" TargetMode="External"/><Relationship Id="rId9137" Type="http://schemas.openxmlformats.org/officeDocument/2006/relationships/hyperlink" Target="http://www.linkedin.com/company/sun-&amp;-co." TargetMode="External"/><Relationship Id="rId12465" Type="http://schemas.openxmlformats.org/officeDocument/2006/relationships/hyperlink" Target="http://www.linkedin.com/company/conscience-vc" TargetMode="External"/><Relationship Id="rId33163" Type="http://schemas.openxmlformats.org/officeDocument/2006/relationships/hyperlink" Target="http://www.venrock.com/" TargetMode="External"/><Relationship Id="rId35612" Type="http://schemas.openxmlformats.org/officeDocument/2006/relationships/hyperlink" Target="https://www.facebook.com/Tsg-Consumer-Partners-209816632693602/" TargetMode="External"/><Relationship Id="rId843" Type="http://schemas.openxmlformats.org/officeDocument/2006/relationships/hyperlink" Target="http://www.linkedin.com/company/eswcapital" TargetMode="External"/><Relationship Id="rId2524" Type="http://schemas.openxmlformats.org/officeDocument/2006/relationships/hyperlink" Target="http://www.dynamo.vc/" TargetMode="External"/><Relationship Id="rId12118" Type="http://schemas.openxmlformats.org/officeDocument/2006/relationships/hyperlink" Target="http://www.linkedin.com/in/erin-kutner-mccafferty-1409357" TargetMode="External"/><Relationship Id="rId15688" Type="http://schemas.openxmlformats.org/officeDocument/2006/relationships/hyperlink" Target="http://www.linkedin.com/company/highcape-capital" TargetMode="External"/><Relationship Id="rId38835" Type="http://schemas.openxmlformats.org/officeDocument/2006/relationships/hyperlink" Target="http://www.linkedin.com/company/first-round-capital" TargetMode="External"/><Relationship Id="rId40032" Type="http://schemas.openxmlformats.org/officeDocument/2006/relationships/hyperlink" Target="https://facebook.com/pages/JLL-Partners/1390959494459962" TargetMode="External"/><Relationship Id="rId5747" Type="http://schemas.openxmlformats.org/officeDocument/2006/relationships/hyperlink" Target="http://www.facebook.com/NEAvc" TargetMode="External"/><Relationship Id="rId18161" Type="http://schemas.openxmlformats.org/officeDocument/2006/relationships/hyperlink" Target="http://www.linkedin.com/in/marissacampise" TargetMode="External"/><Relationship Id="rId22557" Type="http://schemas.openxmlformats.org/officeDocument/2006/relationships/hyperlink" Target="https://twitter.com/G2VPLLC" TargetMode="External"/><Relationship Id="rId36386" Type="http://schemas.openxmlformats.org/officeDocument/2006/relationships/hyperlink" Target="http://www.linkedin.com/in/cara-nonnenberg" TargetMode="External"/><Relationship Id="rId3298" Type="http://schemas.openxmlformats.org/officeDocument/2006/relationships/hyperlink" Target="http://www.linkedin.com/company/solidea-capital" TargetMode="External"/><Relationship Id="rId8220" Type="http://schemas.openxmlformats.org/officeDocument/2006/relationships/hyperlink" Target="http://www.engine.xyz/" TargetMode="External"/><Relationship Id="rId11201" Type="http://schemas.openxmlformats.org/officeDocument/2006/relationships/hyperlink" Target="https://www.facebook.com/FTVCapital/" TargetMode="External"/><Relationship Id="rId25030" Type="http://schemas.openxmlformats.org/officeDocument/2006/relationships/hyperlink" Target="http://www.linkedin.com/in/shaquillevayda" TargetMode="External"/><Relationship Id="rId32996" Type="http://schemas.openxmlformats.org/officeDocument/2006/relationships/hyperlink" Target="http://www.linkedin.com/in/jeankisaka" TargetMode="External"/><Relationship Id="rId36039" Type="http://schemas.openxmlformats.org/officeDocument/2006/relationships/hyperlink" Target="http://www.linkedin.com/in/annieleonard22" TargetMode="External"/><Relationship Id="rId43255" Type="http://schemas.openxmlformats.org/officeDocument/2006/relationships/hyperlink" Target="http://www.tscp.com/" TargetMode="External"/><Relationship Id="rId4830" Type="http://schemas.openxmlformats.org/officeDocument/2006/relationships/hyperlink" Target="http://www.drumbeatventures.com/" TargetMode="External"/><Relationship Id="rId14424" Type="http://schemas.openxmlformats.org/officeDocument/2006/relationships/hyperlink" Target="http://www.linkedin.com/company/scifi-vc" TargetMode="External"/><Relationship Id="rId14771" Type="http://schemas.openxmlformats.org/officeDocument/2006/relationships/hyperlink" Target="http://www.linkedin.com/company/fourpointsfunding" TargetMode="External"/><Relationship Id="rId28253" Type="http://schemas.openxmlformats.org/officeDocument/2006/relationships/hyperlink" Target="https://www.facebook.com/loeb.nyc/" TargetMode="External"/><Relationship Id="rId32649" Type="http://schemas.openxmlformats.org/officeDocument/2006/relationships/hyperlink" Target="https://twitter.com/alpinvestlp" TargetMode="External"/><Relationship Id="rId2381" Type="http://schemas.openxmlformats.org/officeDocument/2006/relationships/hyperlink" Target="http://www.linkedin.com/company/canvas-ventures" TargetMode="External"/><Relationship Id="rId17994" Type="http://schemas.openxmlformats.org/officeDocument/2006/relationships/hyperlink" Target="http://www.pwdrgate.com/" TargetMode="External"/><Relationship Id="rId21640" Type="http://schemas.openxmlformats.org/officeDocument/2006/relationships/hyperlink" Target="http://www.bluesage.com/" TargetMode="External"/><Relationship Id="rId35122" Type="http://schemas.openxmlformats.org/officeDocument/2006/relationships/hyperlink" Target="http://twitter.com/Rock_Health" TargetMode="External"/><Relationship Id="rId38692" Type="http://schemas.openxmlformats.org/officeDocument/2006/relationships/hyperlink" Target="http://www.llrpartners.com/" TargetMode="External"/><Relationship Id="rId353" Type="http://schemas.openxmlformats.org/officeDocument/2006/relationships/hyperlink" Target="http://www.linkedin.com/in/thomas-king-26502222" TargetMode="External"/><Relationship Id="rId2034" Type="http://schemas.openxmlformats.org/officeDocument/2006/relationships/hyperlink" Target="http://www.linkedin.com/in/jay-schmelter-644767b" TargetMode="External"/><Relationship Id="rId15198" Type="http://schemas.openxmlformats.org/officeDocument/2006/relationships/hyperlink" Target="http://www.linkedin.com/company/contourridge" TargetMode="External"/><Relationship Id="rId17647" Type="http://schemas.openxmlformats.org/officeDocument/2006/relationships/hyperlink" Target="http://www.linkedin.com/company/r-cubed-group-usa" TargetMode="External"/><Relationship Id="rId24863" Type="http://schemas.openxmlformats.org/officeDocument/2006/relationships/hyperlink" Target="https://twitter.com/norwestvp" TargetMode="External"/><Relationship Id="rId38345" Type="http://schemas.openxmlformats.org/officeDocument/2006/relationships/hyperlink" Target="http://www.facebook.com/PitchBookData" TargetMode="External"/><Relationship Id="rId5257" Type="http://schemas.openxmlformats.org/officeDocument/2006/relationships/hyperlink" Target="https://www.facebook.com/TheKairosSociety" TargetMode="External"/><Relationship Id="rId7706" Type="http://schemas.openxmlformats.org/officeDocument/2006/relationships/hyperlink" Target="http://www.lalotteventures.com/" TargetMode="External"/><Relationship Id="rId22067" Type="http://schemas.openxmlformats.org/officeDocument/2006/relationships/hyperlink" Target="http://www.linkedin.com/company/mhr-fund-managament-llc" TargetMode="External"/><Relationship Id="rId24516" Type="http://schemas.openxmlformats.org/officeDocument/2006/relationships/hyperlink" Target="http://www.linkedin.com/in/minaenninblack" TargetMode="External"/><Relationship Id="rId31732" Type="http://schemas.openxmlformats.org/officeDocument/2006/relationships/hyperlink" Target="http://www.linkedin.com/in/lee-bryan-2780391" TargetMode="External"/><Relationship Id="rId16730" Type="http://schemas.openxmlformats.org/officeDocument/2006/relationships/hyperlink" Target="http://www.linkedin.com/in/leo-helmers-b136a3" TargetMode="External"/><Relationship Id="rId27739" Type="http://schemas.openxmlformats.org/officeDocument/2006/relationships/hyperlink" Target="http://www.linkedin.com/company/fuelventurecapital" TargetMode="External"/><Relationship Id="rId34955" Type="http://schemas.openxmlformats.org/officeDocument/2006/relationships/hyperlink" Target="http://www.linkedin.com/company/harbourvest-partners" TargetMode="External"/><Relationship Id="rId1867" Type="http://schemas.openxmlformats.org/officeDocument/2006/relationships/hyperlink" Target="http://www.linkedin.com/in/linda-oramasionwu-leverette-6a034217" TargetMode="External"/><Relationship Id="rId14281" Type="http://schemas.openxmlformats.org/officeDocument/2006/relationships/hyperlink" Target="http://www.linkedin.com/in/dorothy-jennings-39958a19a" TargetMode="External"/><Relationship Id="rId34608" Type="http://schemas.openxmlformats.org/officeDocument/2006/relationships/hyperlink" Target="http://www.tzpgroup.com/" TargetMode="External"/><Relationship Id="rId41824" Type="http://schemas.openxmlformats.org/officeDocument/2006/relationships/hyperlink" Target="http://www.linkedin.com/company/silver-lake-partners" TargetMode="External"/><Relationship Id="rId4340" Type="http://schemas.openxmlformats.org/officeDocument/2006/relationships/hyperlink" Target="http://www.linkedin.com/company/forerunner-ventures" TargetMode="External"/><Relationship Id="rId19953" Type="http://schemas.openxmlformats.org/officeDocument/2006/relationships/hyperlink" Target="http://www.llrpartners.com/" TargetMode="External"/><Relationship Id="rId21150" Type="http://schemas.openxmlformats.org/officeDocument/2006/relationships/hyperlink" Target="http://www.a16z.com/" TargetMode="External"/><Relationship Id="rId32159" Type="http://schemas.openxmlformats.org/officeDocument/2006/relationships/hyperlink" Target="https://twitter.com/k1capital" TargetMode="External"/><Relationship Id="rId7563" Type="http://schemas.openxmlformats.org/officeDocument/2006/relationships/hyperlink" Target="http://www.linkedin.com/company/oca-ventures" TargetMode="External"/><Relationship Id="rId10891" Type="http://schemas.openxmlformats.org/officeDocument/2006/relationships/hyperlink" Target="http://www.amecloudventures.com/" TargetMode="External"/><Relationship Id="rId17157" Type="http://schemas.openxmlformats.org/officeDocument/2006/relationships/hyperlink" Target="https://twitter.com/leftlanecap" TargetMode="External"/><Relationship Id="rId19606" Type="http://schemas.openxmlformats.org/officeDocument/2006/relationships/hyperlink" Target="http://www.peakrockcapital.com/" TargetMode="External"/><Relationship Id="rId24373" Type="http://schemas.openxmlformats.org/officeDocument/2006/relationships/hyperlink" Target="http://www.linkedin.com/company/point72-ventures" TargetMode="External"/><Relationship Id="rId26822" Type="http://schemas.openxmlformats.org/officeDocument/2006/relationships/hyperlink" Target="http://www.linkedin.com/company/7bc" TargetMode="External"/><Relationship Id="rId42598" Type="http://schemas.openxmlformats.org/officeDocument/2006/relationships/hyperlink" Target="http://www.linkedin.com/company/lexington-partners" TargetMode="External"/><Relationship Id="rId7216" Type="http://schemas.openxmlformats.org/officeDocument/2006/relationships/hyperlink" Target="http://www.linkedin.com/in/ralphmanning12" TargetMode="External"/><Relationship Id="rId10544" Type="http://schemas.openxmlformats.org/officeDocument/2006/relationships/hyperlink" Target="http://www.changepartners.pt/" TargetMode="External"/><Relationship Id="rId24026" Type="http://schemas.openxmlformats.org/officeDocument/2006/relationships/hyperlink" Target="http://www.linkedin.com/company/thoma-bravo" TargetMode="External"/><Relationship Id="rId31242" Type="http://schemas.openxmlformats.org/officeDocument/2006/relationships/hyperlink" Target="http://www.linkedin.com/in/jeannette-smith-b319454" TargetMode="External"/><Relationship Id="rId13767" Type="http://schemas.openxmlformats.org/officeDocument/2006/relationships/hyperlink" Target="http://www.linkedin.com/company/tallwood-venture-capital" TargetMode="External"/><Relationship Id="rId20983" Type="http://schemas.openxmlformats.org/officeDocument/2006/relationships/hyperlink" Target="http://www.pacelineequity.com/" TargetMode="External"/><Relationship Id="rId27596" Type="http://schemas.openxmlformats.org/officeDocument/2006/relationships/hyperlink" Target="https://www.facebook.com/WorldVestCommunity/" TargetMode="External"/><Relationship Id="rId36914" Type="http://schemas.openxmlformats.org/officeDocument/2006/relationships/hyperlink" Target="https://twitter.com/inclineequity" TargetMode="External"/><Relationship Id="rId3826" Type="http://schemas.openxmlformats.org/officeDocument/2006/relationships/hyperlink" Target="http://www.clearhavenpartners.com/" TargetMode="External"/><Relationship Id="rId16240" Type="http://schemas.openxmlformats.org/officeDocument/2006/relationships/hyperlink" Target="http://www.linkedin.com/company/bci-technology-investments" TargetMode="External"/><Relationship Id="rId20636" Type="http://schemas.openxmlformats.org/officeDocument/2006/relationships/hyperlink" Target="https://twitter.com/capitalgtweets" TargetMode="External"/><Relationship Id="rId27249" Type="http://schemas.openxmlformats.org/officeDocument/2006/relationships/hyperlink" Target="http://www.bcapgroup.com/" TargetMode="External"/><Relationship Id="rId34465" Type="http://schemas.openxmlformats.org/officeDocument/2006/relationships/hyperlink" Target="http://www.pitchbook.com/" TargetMode="External"/><Relationship Id="rId41681" Type="http://schemas.openxmlformats.org/officeDocument/2006/relationships/hyperlink" Target="http://www.vistaequitypartners.com/" TargetMode="External"/><Relationship Id="rId1377" Type="http://schemas.openxmlformats.org/officeDocument/2006/relationships/hyperlink" Target="https://www.facebook.com/Picus-Capital-278309169357215/" TargetMode="External"/><Relationship Id="rId19463" Type="http://schemas.openxmlformats.org/officeDocument/2006/relationships/hyperlink" Target="http://www.linkedin.com/in/carmel" TargetMode="External"/><Relationship Id="rId23859" Type="http://schemas.openxmlformats.org/officeDocument/2006/relationships/hyperlink" Target="https://facebook.com/TuataraCapital/" TargetMode="External"/><Relationship Id="rId34118" Type="http://schemas.openxmlformats.org/officeDocument/2006/relationships/hyperlink" Target="http://www.linkedin.com/in/mark-fishman-89b75178" TargetMode="External"/><Relationship Id="rId37688" Type="http://schemas.openxmlformats.org/officeDocument/2006/relationships/hyperlink" Target="http://www.cscgeneration.com/" TargetMode="External"/><Relationship Id="rId41334" Type="http://schemas.openxmlformats.org/officeDocument/2006/relationships/hyperlink" Target="http://twitter.com/contrarycapital" TargetMode="External"/><Relationship Id="rId83" Type="http://schemas.openxmlformats.org/officeDocument/2006/relationships/hyperlink" Target="http://www.linkedin.com/in/rachel-carducci-95760114" TargetMode="External"/><Relationship Id="rId9522" Type="http://schemas.openxmlformats.org/officeDocument/2006/relationships/hyperlink" Target="http://www.vivabioinnovator.com/" TargetMode="External"/><Relationship Id="rId12503" Type="http://schemas.openxmlformats.org/officeDocument/2006/relationships/hyperlink" Target="http://www.vss.com/" TargetMode="External"/><Relationship Id="rId12850" Type="http://schemas.openxmlformats.org/officeDocument/2006/relationships/hyperlink" Target="http://www.conscience.vc/" TargetMode="External"/><Relationship Id="rId19116" Type="http://schemas.openxmlformats.org/officeDocument/2006/relationships/hyperlink" Target="http://www.linkedin.com/company/partech" TargetMode="External"/><Relationship Id="rId26332" Type="http://schemas.openxmlformats.org/officeDocument/2006/relationships/hyperlink" Target="http://www.kairosventures.com/" TargetMode="External"/><Relationship Id="rId30728" Type="http://schemas.openxmlformats.org/officeDocument/2006/relationships/hyperlink" Target="https://twitter.com/accelkkr" TargetMode="External"/><Relationship Id="rId7073" Type="http://schemas.openxmlformats.org/officeDocument/2006/relationships/hyperlink" Target="http://www.linkedin.com/in/kamranansari1" TargetMode="External"/><Relationship Id="rId10054" Type="http://schemas.openxmlformats.org/officeDocument/2006/relationships/hyperlink" Target="http://twitter.com/gradientvc" TargetMode="External"/><Relationship Id="rId29555" Type="http://schemas.openxmlformats.org/officeDocument/2006/relationships/hyperlink" Target="http://twitter.com/Preqin" TargetMode="External"/><Relationship Id="rId33201" Type="http://schemas.openxmlformats.org/officeDocument/2006/relationships/hyperlink" Target="http://www.pitchbook.com/" TargetMode="External"/><Relationship Id="rId36771" Type="http://schemas.openxmlformats.org/officeDocument/2006/relationships/hyperlink" Target="http://www.facebook.com/speedinvestcom" TargetMode="External"/><Relationship Id="rId3683" Type="http://schemas.openxmlformats.org/officeDocument/2006/relationships/hyperlink" Target="http://www.linkedin.com/company/sand-hill-angels" TargetMode="External"/><Relationship Id="rId15726" Type="http://schemas.openxmlformats.org/officeDocument/2006/relationships/hyperlink" Target="http://www.linkedin.com/in/dougchertok" TargetMode="External"/><Relationship Id="rId22942" Type="http://schemas.openxmlformats.org/officeDocument/2006/relationships/hyperlink" Target="http://www.linkedin.com/in/brian-arineitwe-30a99168" TargetMode="External"/><Relationship Id="rId29208" Type="http://schemas.openxmlformats.org/officeDocument/2006/relationships/hyperlink" Target="http://www.linkedin.com/in/grahamcarney" TargetMode="External"/><Relationship Id="rId36424" Type="http://schemas.openxmlformats.org/officeDocument/2006/relationships/hyperlink" Target="http://twitter.com/batteryventures" TargetMode="External"/><Relationship Id="rId43640" Type="http://schemas.openxmlformats.org/officeDocument/2006/relationships/hyperlink" Target="http://www.facebook.com/plugandplaytechcenter" TargetMode="External"/><Relationship Id="rId3336" Type="http://schemas.openxmlformats.org/officeDocument/2006/relationships/hyperlink" Target="http://www.linkedin.com/in/tod-binkowski-55520519" TargetMode="External"/><Relationship Id="rId13277" Type="http://schemas.openxmlformats.org/officeDocument/2006/relationships/hyperlink" Target="http://facebook.com/hustlefundvc" TargetMode="External"/><Relationship Id="rId18949" Type="http://schemas.openxmlformats.org/officeDocument/2006/relationships/hyperlink" Target="http://www.linkedin.com/in/kevin-jacobs-11383" TargetMode="External"/><Relationship Id="rId20146" Type="http://schemas.openxmlformats.org/officeDocument/2006/relationships/hyperlink" Target="https://www.facebook.com/pages/Lux-Capital/46498335580" TargetMode="External"/><Relationship Id="rId20493" Type="http://schemas.openxmlformats.org/officeDocument/2006/relationships/hyperlink" Target="http://www.linkedin.com/company/odyssey-investment-partners" TargetMode="External"/><Relationship Id="rId39994" Type="http://schemas.openxmlformats.org/officeDocument/2006/relationships/hyperlink" Target="http://www.500.co/" TargetMode="External"/><Relationship Id="rId41191" Type="http://schemas.openxmlformats.org/officeDocument/2006/relationships/hyperlink" Target="http://www.facebook.com/pages/Greenspring-Associates/101019823274029" TargetMode="External"/><Relationship Id="rId25818" Type="http://schemas.openxmlformats.org/officeDocument/2006/relationships/hyperlink" Target="http://www.geventures.com/" TargetMode="External"/><Relationship Id="rId37198" Type="http://schemas.openxmlformats.org/officeDocument/2006/relationships/hyperlink" Target="http://www.linkedin.com/company/bc-partners" TargetMode="External"/><Relationship Id="rId39647" Type="http://schemas.openxmlformats.org/officeDocument/2006/relationships/hyperlink" Target="http://facebook.com/generalcatalyst" TargetMode="External"/><Relationship Id="rId6559" Type="http://schemas.openxmlformats.org/officeDocument/2006/relationships/hyperlink" Target="http://www.linkedin.com/in/andrewjswillson" TargetMode="External"/><Relationship Id="rId12360" Type="http://schemas.openxmlformats.org/officeDocument/2006/relationships/hyperlink" Target="http://www.conscience.vc/" TargetMode="External"/><Relationship Id="rId23369" Type="http://schemas.openxmlformats.org/officeDocument/2006/relationships/hyperlink" Target="https://www.facebook.com/pages/Google-Ventures/108115639210191" TargetMode="External"/><Relationship Id="rId30585" Type="http://schemas.openxmlformats.org/officeDocument/2006/relationships/hyperlink" Target="http://www.linkedin.com/in/logan46" TargetMode="External"/><Relationship Id="rId9032" Type="http://schemas.openxmlformats.org/officeDocument/2006/relationships/hyperlink" Target="http://www.facebook.com/Greylock" TargetMode="External"/><Relationship Id="rId12013" Type="http://schemas.openxmlformats.org/officeDocument/2006/relationships/hyperlink" Target="http://www.linkedin.com/in/hillkendra" TargetMode="External"/><Relationship Id="rId15583" Type="http://schemas.openxmlformats.org/officeDocument/2006/relationships/hyperlink" Target="http://www.linkedin.com/company/atlas-innovate" TargetMode="External"/><Relationship Id="rId30238" Type="http://schemas.openxmlformats.org/officeDocument/2006/relationships/hyperlink" Target="https://twitter.com/plugandplaytc" TargetMode="External"/><Relationship Id="rId38730" Type="http://schemas.openxmlformats.org/officeDocument/2006/relationships/hyperlink" Target="http://www.ftvcapital.com/" TargetMode="External"/><Relationship Id="rId5642" Type="http://schemas.openxmlformats.org/officeDocument/2006/relationships/hyperlink" Target="https://twitter.com/Acumen" TargetMode="External"/><Relationship Id="rId15236" Type="http://schemas.openxmlformats.org/officeDocument/2006/relationships/hyperlink" Target="http://www.linkedin.com/in/emiliodisanluciano" TargetMode="External"/><Relationship Id="rId22452" Type="http://schemas.openxmlformats.org/officeDocument/2006/relationships/hyperlink" Target="http://www.facebook.com/suncapitalpartners" TargetMode="External"/><Relationship Id="rId24901" Type="http://schemas.openxmlformats.org/officeDocument/2006/relationships/hyperlink" Target="https://facebook.com/pages/JLL-Partners/1390959494459962" TargetMode="External"/><Relationship Id="rId29065" Type="http://schemas.openxmlformats.org/officeDocument/2006/relationships/hyperlink" Target="http://www.linkedin.com/in/jonathanwarvel" TargetMode="External"/><Relationship Id="rId36281" Type="http://schemas.openxmlformats.org/officeDocument/2006/relationships/hyperlink" Target="http://www.linkedin.com/company/university-growth-fund" TargetMode="External"/><Relationship Id="rId40677" Type="http://schemas.openxmlformats.org/officeDocument/2006/relationships/hyperlink" Target="http://www.linkedin.com/in/juliacrusso" TargetMode="External"/><Relationship Id="rId3193" Type="http://schemas.openxmlformats.org/officeDocument/2006/relationships/hyperlink" Target="http://www.sustainvc.com/" TargetMode="External"/><Relationship Id="rId22105" Type="http://schemas.openxmlformats.org/officeDocument/2006/relationships/hyperlink" Target="http://www.start100fund.com/" TargetMode="External"/><Relationship Id="rId43150" Type="http://schemas.openxmlformats.org/officeDocument/2006/relationships/hyperlink" Target="http://www.linkedin.com/in/alexander-poon-32715629" TargetMode="External"/><Relationship Id="rId8865" Type="http://schemas.openxmlformats.org/officeDocument/2006/relationships/hyperlink" Target="http://www.linkedin.com/company/alpha-venture-partners" TargetMode="External"/><Relationship Id="rId11846" Type="http://schemas.openxmlformats.org/officeDocument/2006/relationships/hyperlink" Target="http://www.civilizationventures.com/" TargetMode="External"/><Relationship Id="rId18459" Type="http://schemas.openxmlformats.org/officeDocument/2006/relationships/hyperlink" Target="http://www.linkedin.com/company/bessemer-investors" TargetMode="External"/><Relationship Id="rId25675" Type="http://schemas.openxmlformats.org/officeDocument/2006/relationships/hyperlink" Target="http://www.linkedin.com/company/thefund" TargetMode="External"/><Relationship Id="rId32891" Type="http://schemas.openxmlformats.org/officeDocument/2006/relationships/hyperlink" Target="https://twitter.com/l_catterton" TargetMode="External"/><Relationship Id="rId39157" Type="http://schemas.openxmlformats.org/officeDocument/2006/relationships/hyperlink" Target="http://www.sequoiacap.com/" TargetMode="External"/><Relationship Id="rId1905" Type="http://schemas.openxmlformats.org/officeDocument/2006/relationships/hyperlink" Target="http://www.serentcapital.com/" TargetMode="External"/><Relationship Id="rId6069" Type="http://schemas.openxmlformats.org/officeDocument/2006/relationships/hyperlink" Target="http://www.linkedin.com/in/lewis-broad-29ab358a" TargetMode="External"/><Relationship Id="rId8518" Type="http://schemas.openxmlformats.org/officeDocument/2006/relationships/hyperlink" Target="http://www.shorelineventures.com/" TargetMode="External"/><Relationship Id="rId25328" Type="http://schemas.openxmlformats.org/officeDocument/2006/relationships/hyperlink" Target="https://twitter.com/decibelvc" TargetMode="External"/><Relationship Id="rId28898" Type="http://schemas.openxmlformats.org/officeDocument/2006/relationships/hyperlink" Target="http://www.linkedin.com/company/headlinevc" TargetMode="External"/><Relationship Id="rId30095" Type="http://schemas.openxmlformats.org/officeDocument/2006/relationships/hyperlink" Target="https://www.facebook.com/VistaEquityPartners" TargetMode="External"/><Relationship Id="rId32544" Type="http://schemas.openxmlformats.org/officeDocument/2006/relationships/hyperlink" Target="https://twitter.com/AntlerGlobal" TargetMode="External"/><Relationship Id="rId17542" Type="http://schemas.openxmlformats.org/officeDocument/2006/relationships/hyperlink" Target="http://www.linkedin.com/in/danielgluck1" TargetMode="External"/><Relationship Id="rId21938" Type="http://schemas.openxmlformats.org/officeDocument/2006/relationships/hyperlink" Target="https://www.twitter.com/paipartners" TargetMode="External"/><Relationship Id="rId35767" Type="http://schemas.openxmlformats.org/officeDocument/2006/relationships/hyperlink" Target="http://www.linkedin.com/company/lightspeed-venture-partners" TargetMode="External"/><Relationship Id="rId42983" Type="http://schemas.openxmlformats.org/officeDocument/2006/relationships/hyperlink" Target="https://www.facebook.com/HIG-Capital-160904130600207/" TargetMode="External"/><Relationship Id="rId998" Type="http://schemas.openxmlformats.org/officeDocument/2006/relationships/hyperlink" Target="http://www.linkedin.com/company/first-round-capital" TargetMode="External"/><Relationship Id="rId2679" Type="http://schemas.openxmlformats.org/officeDocument/2006/relationships/hyperlink" Target="http://www.abry.com/" TargetMode="External"/><Relationship Id="rId7601" Type="http://schemas.openxmlformats.org/officeDocument/2006/relationships/hyperlink" Target="http://www.linkedin.com/company/er-accelerator" TargetMode="External"/><Relationship Id="rId15093" Type="http://schemas.openxmlformats.org/officeDocument/2006/relationships/hyperlink" Target="http://twitter.com/newgroundvc" TargetMode="External"/><Relationship Id="rId24411" Type="http://schemas.openxmlformats.org/officeDocument/2006/relationships/hyperlink" Target="http://www.linkedin.com/company/paceline-equity-partners" TargetMode="External"/><Relationship Id="rId27981" Type="http://schemas.openxmlformats.org/officeDocument/2006/relationships/hyperlink" Target="http://www.linkedin.com/in/philclough" TargetMode="External"/><Relationship Id="rId38240" Type="http://schemas.openxmlformats.org/officeDocument/2006/relationships/hyperlink" Target="https://facebook.com/pages/New-York-Angels/112405795438023" TargetMode="External"/><Relationship Id="rId42636" Type="http://schemas.openxmlformats.org/officeDocument/2006/relationships/hyperlink" Target="https://twitter.com/silverlake_news" TargetMode="External"/><Relationship Id="rId5152" Type="http://schemas.openxmlformats.org/officeDocument/2006/relationships/hyperlink" Target="https://twitter.com/SapphireVC" TargetMode="External"/><Relationship Id="rId27634" Type="http://schemas.openxmlformats.org/officeDocument/2006/relationships/hyperlink" Target="http://www.linkedin.com/in/stephanieacopeland" TargetMode="External"/><Relationship Id="rId34850" Type="http://schemas.openxmlformats.org/officeDocument/2006/relationships/hyperlink" Target="http://www.linkedin.com/company/sequoia" TargetMode="External"/><Relationship Id="rId40187" Type="http://schemas.openxmlformats.org/officeDocument/2006/relationships/hyperlink" Target="http://www.linkedin.com/company/goldenseeds" TargetMode="External"/><Relationship Id="rId1762" Type="http://schemas.openxmlformats.org/officeDocument/2006/relationships/hyperlink" Target="https://twitter.com/serentcapital" TargetMode="External"/><Relationship Id="rId8375" Type="http://schemas.openxmlformats.org/officeDocument/2006/relationships/hyperlink" Target="http://www.linkedin.com/company/springdale-ventures" TargetMode="External"/><Relationship Id="rId13805" Type="http://schemas.openxmlformats.org/officeDocument/2006/relationships/hyperlink" Target="http://www.linkedin.com/company/conscience-vc" TargetMode="External"/><Relationship Id="rId25185" Type="http://schemas.openxmlformats.org/officeDocument/2006/relationships/hyperlink" Target="https://twitter.com/8partners" TargetMode="External"/><Relationship Id="rId34503" Type="http://schemas.openxmlformats.org/officeDocument/2006/relationships/hyperlink" Target="http://www.linkedin.com/in/eugene-williams-7a430a1a" TargetMode="External"/><Relationship Id="rId1415" Type="http://schemas.openxmlformats.org/officeDocument/2006/relationships/hyperlink" Target="http://www.stonepoint.com/" TargetMode="External"/><Relationship Id="rId8028" Type="http://schemas.openxmlformats.org/officeDocument/2006/relationships/hyperlink" Target="http://www.linkedin.com/in/eakohlmann" TargetMode="External"/><Relationship Id="rId11009" Type="http://schemas.openxmlformats.org/officeDocument/2006/relationships/hyperlink" Target="http://www.linkedin.com/in/melissamenke" TargetMode="External"/><Relationship Id="rId11356" Type="http://schemas.openxmlformats.org/officeDocument/2006/relationships/hyperlink" Target="http://www.linkedin.com/company/fox-ventures-1" TargetMode="External"/><Relationship Id="rId32054" Type="http://schemas.openxmlformats.org/officeDocument/2006/relationships/hyperlink" Target="http://twitter.com/Preqin" TargetMode="External"/><Relationship Id="rId4985" Type="http://schemas.openxmlformats.org/officeDocument/2006/relationships/hyperlink" Target="https://twitter.com/capitalgtweets" TargetMode="External"/><Relationship Id="rId14579" Type="http://schemas.openxmlformats.org/officeDocument/2006/relationships/hyperlink" Target="http://www.portcopartners.com/" TargetMode="External"/><Relationship Id="rId19501" Type="http://schemas.openxmlformats.org/officeDocument/2006/relationships/hyperlink" Target="http://www.linkedin.com/in/jeanluc" TargetMode="External"/><Relationship Id="rId21795" Type="http://schemas.openxmlformats.org/officeDocument/2006/relationships/hyperlink" Target="http://www.samsungnext.com/" TargetMode="External"/><Relationship Id="rId35277" Type="http://schemas.openxmlformats.org/officeDocument/2006/relationships/hyperlink" Target="http://www.linkedin.com/in/brianfakhoury" TargetMode="External"/><Relationship Id="rId37726" Type="http://schemas.openxmlformats.org/officeDocument/2006/relationships/hyperlink" Target="https://twitter.com/FlagshipVenture" TargetMode="External"/><Relationship Id="rId42493" Type="http://schemas.openxmlformats.org/officeDocument/2006/relationships/hyperlink" Target="http://www.linkedin.com/in/yanaernazarova" TargetMode="External"/><Relationship Id="rId2189" Type="http://schemas.openxmlformats.org/officeDocument/2006/relationships/hyperlink" Target="https://www.facebook.com/altosventures" TargetMode="External"/><Relationship Id="rId4638" Type="http://schemas.openxmlformats.org/officeDocument/2006/relationships/hyperlink" Target="http://twitter.com/firstround" TargetMode="External"/><Relationship Id="rId17052" Type="http://schemas.openxmlformats.org/officeDocument/2006/relationships/hyperlink" Target="https://twitter.com/close_first" TargetMode="External"/><Relationship Id="rId21448" Type="http://schemas.openxmlformats.org/officeDocument/2006/relationships/hyperlink" Target="http://www.linkedin.com/in/christinafarr" TargetMode="External"/><Relationship Id="rId29940" Type="http://schemas.openxmlformats.org/officeDocument/2006/relationships/hyperlink" Target="http://www.linkedin.com/in/james-grove-28114a23" TargetMode="External"/><Relationship Id="rId42146" Type="http://schemas.openxmlformats.org/officeDocument/2006/relationships/hyperlink" Target="http://www.linkedin.com/company/pitchbook" TargetMode="External"/><Relationship Id="rId7111" Type="http://schemas.openxmlformats.org/officeDocument/2006/relationships/hyperlink" Target="https://www.facebook.com/pages/Telegraph-Hill-Partners/133846693334685" TargetMode="External"/><Relationship Id="rId13662" Type="http://schemas.openxmlformats.org/officeDocument/2006/relationships/hyperlink" Target="http://www.katalystdm.com/" TargetMode="External"/><Relationship Id="rId27491" Type="http://schemas.openxmlformats.org/officeDocument/2006/relationships/hyperlink" Target="http://www.linkedin.com/in/hannaheiler" TargetMode="External"/><Relationship Id="rId31887" Type="http://schemas.openxmlformats.org/officeDocument/2006/relationships/hyperlink" Target="https://twitter.com/TCVTech" TargetMode="External"/><Relationship Id="rId3721" Type="http://schemas.openxmlformats.org/officeDocument/2006/relationships/hyperlink" Target="http://www.linkedin.com/company/scifi-vc" TargetMode="External"/><Relationship Id="rId13315" Type="http://schemas.openxmlformats.org/officeDocument/2006/relationships/hyperlink" Target="http://www.linkedin.com/company/conscience-vc" TargetMode="External"/><Relationship Id="rId20531" Type="http://schemas.openxmlformats.org/officeDocument/2006/relationships/hyperlink" Target="https://facebook.com/Alpha-Edison-1829875847043538/" TargetMode="External"/><Relationship Id="rId27144" Type="http://schemas.openxmlformats.org/officeDocument/2006/relationships/hyperlink" Target="http://www.linkedin.com/company/american-family-ventures" TargetMode="External"/><Relationship Id="rId34360" Type="http://schemas.openxmlformats.org/officeDocument/2006/relationships/hyperlink" Target="http://www.linkedin.com/in/michael-henkels-2613855b" TargetMode="External"/><Relationship Id="rId1272" Type="http://schemas.openxmlformats.org/officeDocument/2006/relationships/hyperlink" Target="http://www.linkedin.com/in/polferrer" TargetMode="External"/><Relationship Id="rId16885" Type="http://schemas.openxmlformats.org/officeDocument/2006/relationships/hyperlink" Target="http://www.mtvlp.com/" TargetMode="External"/><Relationship Id="rId34013" Type="http://schemas.openxmlformats.org/officeDocument/2006/relationships/hyperlink" Target="http://www.linkedin.com/in/marahdudenhoeffer" TargetMode="External"/><Relationship Id="rId37583" Type="http://schemas.openxmlformats.org/officeDocument/2006/relationships/hyperlink" Target="http://www.linkedin.com/in/erica-weinstein-ph-d-48335560" TargetMode="External"/><Relationship Id="rId41979" Type="http://schemas.openxmlformats.org/officeDocument/2006/relationships/hyperlink" Target="http://www.linkedin.com/in/max-reed-a37449111" TargetMode="External"/><Relationship Id="rId4495" Type="http://schemas.openxmlformats.org/officeDocument/2006/relationships/hyperlink" Target="http://www.linkedin.com/in/matthew-w-little-b674578" TargetMode="External"/><Relationship Id="rId6944" Type="http://schemas.openxmlformats.org/officeDocument/2006/relationships/hyperlink" Target="https://twitter.com/nfp" TargetMode="External"/><Relationship Id="rId14089" Type="http://schemas.openxmlformats.org/officeDocument/2006/relationships/hyperlink" Target="http://www.linkedin.com/in/welchwj" TargetMode="External"/><Relationship Id="rId16538" Type="http://schemas.openxmlformats.org/officeDocument/2006/relationships/hyperlink" Target="http://www.linkedin.com/in/ryankburke" TargetMode="External"/><Relationship Id="rId19011" Type="http://schemas.openxmlformats.org/officeDocument/2006/relationships/hyperlink" Target="http://www.linkedin.com/in/ianmccreadie" TargetMode="External"/><Relationship Id="rId23754" Type="http://schemas.openxmlformats.org/officeDocument/2006/relationships/hyperlink" Target="http://www.llcp.com/" TargetMode="External"/><Relationship Id="rId30970" Type="http://schemas.openxmlformats.org/officeDocument/2006/relationships/hyperlink" Target="http://www.linkedin.com/company/pitchbook" TargetMode="External"/><Relationship Id="rId37236" Type="http://schemas.openxmlformats.org/officeDocument/2006/relationships/hyperlink" Target="http://www.linkedin.com/in/robin-crotteau" TargetMode="External"/><Relationship Id="rId4148" Type="http://schemas.openxmlformats.org/officeDocument/2006/relationships/hyperlink" Target="http://www.ppcpartners.com/" TargetMode="External"/><Relationship Id="rId23407" Type="http://schemas.openxmlformats.org/officeDocument/2006/relationships/hyperlink" Target="https://twitter.com/Acumen" TargetMode="External"/><Relationship Id="rId26977" Type="http://schemas.openxmlformats.org/officeDocument/2006/relationships/hyperlink" Target="http://www.linkedin.com/company/trivestpartners" TargetMode="External"/><Relationship Id="rId30623" Type="http://schemas.openxmlformats.org/officeDocument/2006/relationships/hyperlink" Target="http://www.linkedin.com/company/pitchbook" TargetMode="External"/><Relationship Id="rId10699" Type="http://schemas.openxmlformats.org/officeDocument/2006/relationships/hyperlink" Target="https://twitter.com/sequoia" TargetMode="External"/><Relationship Id="rId15621" Type="http://schemas.openxmlformats.org/officeDocument/2006/relationships/hyperlink" Target="http://www.start-scale.com/" TargetMode="External"/><Relationship Id="rId29450" Type="http://schemas.openxmlformats.org/officeDocument/2006/relationships/hyperlink" Target="http://www.llrpartners.com/" TargetMode="External"/><Relationship Id="rId33846" Type="http://schemas.openxmlformats.org/officeDocument/2006/relationships/hyperlink" Target="http://www.linkedin.com/company/greycroft-partners" TargetMode="External"/><Relationship Id="rId13172" Type="http://schemas.openxmlformats.org/officeDocument/2006/relationships/hyperlink" Target="http://www.linkedin.com/company/e14fund" TargetMode="External"/><Relationship Id="rId18844" Type="http://schemas.openxmlformats.org/officeDocument/2006/relationships/hyperlink" Target="http://www.unnico.us/" TargetMode="External"/><Relationship Id="rId29103" Type="http://schemas.openxmlformats.org/officeDocument/2006/relationships/hyperlink" Target="https://www.facebook.com/loeb.nyc/" TargetMode="External"/><Relationship Id="rId31397" Type="http://schemas.openxmlformats.org/officeDocument/2006/relationships/hyperlink" Target="http://www.linkedin.com/company/cleveland-avenue" TargetMode="External"/><Relationship Id="rId40715" Type="http://schemas.openxmlformats.org/officeDocument/2006/relationships/hyperlink" Target="http://www.platinumequity.com/" TargetMode="External"/><Relationship Id="rId3231" Type="http://schemas.openxmlformats.org/officeDocument/2006/relationships/hyperlink" Target="http://www.linkedin.com/company/legend-capital" TargetMode="External"/><Relationship Id="rId8903" Type="http://schemas.openxmlformats.org/officeDocument/2006/relationships/hyperlink" Target="http://www.linkedin.com/company/conscience-vc" TargetMode="External"/><Relationship Id="rId16395" Type="http://schemas.openxmlformats.org/officeDocument/2006/relationships/hyperlink" Target="http://www.industrialvaluepartners.com/" TargetMode="External"/><Relationship Id="rId20041" Type="http://schemas.openxmlformats.org/officeDocument/2006/relationships/hyperlink" Target="https://www.facebook.com/GrahamAllenPartners/" TargetMode="External"/><Relationship Id="rId25713" Type="http://schemas.openxmlformats.org/officeDocument/2006/relationships/hyperlink" Target="http://www.linkedin.com/in/lizcherson" TargetMode="External"/><Relationship Id="rId39542" Type="http://schemas.openxmlformats.org/officeDocument/2006/relationships/hyperlink" Target="http://www.grahampartners.net/" TargetMode="External"/><Relationship Id="rId43938" Type="http://schemas.openxmlformats.org/officeDocument/2006/relationships/hyperlink" Target="http://www.conscience.vc/" TargetMode="External"/><Relationship Id="rId6454" Type="http://schemas.openxmlformats.org/officeDocument/2006/relationships/hyperlink" Target="http://www.linkedin.com/in/dlawee" TargetMode="External"/><Relationship Id="rId16048" Type="http://schemas.openxmlformats.org/officeDocument/2006/relationships/hyperlink" Target="http://www.linkedin.com/in/zachary-shaftal" TargetMode="External"/><Relationship Id="rId23264" Type="http://schemas.openxmlformats.org/officeDocument/2006/relationships/hyperlink" Target="http://www.linkedin.com/in/hernberg" TargetMode="External"/><Relationship Id="rId30480" Type="http://schemas.openxmlformats.org/officeDocument/2006/relationships/hyperlink" Target="http://www.adventinternational.com/" TargetMode="External"/><Relationship Id="rId37093" Type="http://schemas.openxmlformats.org/officeDocument/2006/relationships/hyperlink" Target="http://www.twitter.com/MarlinEquity" TargetMode="External"/><Relationship Id="rId41489" Type="http://schemas.openxmlformats.org/officeDocument/2006/relationships/hyperlink" Target="http://www.firstround.com/" TargetMode="External"/><Relationship Id="rId6107" Type="http://schemas.openxmlformats.org/officeDocument/2006/relationships/hyperlink" Target="https://twitter.com/Uncrowd1" TargetMode="External"/><Relationship Id="rId9677" Type="http://schemas.openxmlformats.org/officeDocument/2006/relationships/hyperlink" Target="http://www.linkedin.com/in/kenfox" TargetMode="External"/><Relationship Id="rId26487" Type="http://schemas.openxmlformats.org/officeDocument/2006/relationships/hyperlink" Target="https://twitter.com/lererhippeau" TargetMode="External"/><Relationship Id="rId28936" Type="http://schemas.openxmlformats.org/officeDocument/2006/relationships/hyperlink" Target="http://www.vilcap.com/" TargetMode="External"/><Relationship Id="rId30133" Type="http://schemas.openxmlformats.org/officeDocument/2006/relationships/hyperlink" Target="http://twitter.com/Preqin" TargetMode="External"/><Relationship Id="rId12658" Type="http://schemas.openxmlformats.org/officeDocument/2006/relationships/hyperlink" Target="https://twitter.com/companyonvc" TargetMode="External"/><Relationship Id="rId33356" Type="http://schemas.openxmlformats.org/officeDocument/2006/relationships/hyperlink" Target="http://www.facebook.com/PitchBookData" TargetMode="External"/><Relationship Id="rId35805" Type="http://schemas.openxmlformats.org/officeDocument/2006/relationships/hyperlink" Target="http://www.linkedin.com/company/versant-ventures" TargetMode="External"/><Relationship Id="rId40572" Type="http://schemas.openxmlformats.org/officeDocument/2006/relationships/hyperlink" Target="http://www.linkedin.com/company/francisco-partners" TargetMode="External"/><Relationship Id="rId2717" Type="http://schemas.openxmlformats.org/officeDocument/2006/relationships/hyperlink" Target="http://www.linkedin.com/in/pasha-sarraf-m-d-ph-d-54742524" TargetMode="External"/><Relationship Id="rId15131" Type="http://schemas.openxmlformats.org/officeDocument/2006/relationships/hyperlink" Target="http://www.linkedin.com/in/nick-ilario-43010058" TargetMode="External"/><Relationship Id="rId33009" Type="http://schemas.openxmlformats.org/officeDocument/2006/relationships/hyperlink" Target="http://www.linkedin.com/company/sutterhillventures" TargetMode="External"/><Relationship Id="rId40225" Type="http://schemas.openxmlformats.org/officeDocument/2006/relationships/hyperlink" Target="http://www.linkedin.com/company/frazier-healthcare-partners" TargetMode="External"/><Relationship Id="rId8760" Type="http://schemas.openxmlformats.org/officeDocument/2006/relationships/hyperlink" Target="http://www.conscience.vc/" TargetMode="External"/><Relationship Id="rId11741" Type="http://schemas.openxmlformats.org/officeDocument/2006/relationships/hyperlink" Target="http://www.linkedin.com/in/mike-guo-b5697822" TargetMode="External"/><Relationship Id="rId18354" Type="http://schemas.openxmlformats.org/officeDocument/2006/relationships/hyperlink" Target="http://www.carbonventures.vc/" TargetMode="External"/><Relationship Id="rId22000" Type="http://schemas.openxmlformats.org/officeDocument/2006/relationships/hyperlink" Target="http://www.linkedin.com/company/navis-capital-partners" TargetMode="External"/><Relationship Id="rId25570" Type="http://schemas.openxmlformats.org/officeDocument/2006/relationships/hyperlink" Target="http://www.linkedin.com/company/standish-management-llc" TargetMode="External"/><Relationship Id="rId36579" Type="http://schemas.openxmlformats.org/officeDocument/2006/relationships/hyperlink" Target="http://www.facebook.com/PitchBookData" TargetMode="External"/><Relationship Id="rId43795" Type="http://schemas.openxmlformats.org/officeDocument/2006/relationships/hyperlink" Target="https://facebook.com/underscorevc" TargetMode="External"/><Relationship Id="rId1800" Type="http://schemas.openxmlformats.org/officeDocument/2006/relationships/hyperlink" Target="https://www.facebook.com/JMK-Consumer-Growth-Partners-889216747781199/" TargetMode="External"/><Relationship Id="rId8413" Type="http://schemas.openxmlformats.org/officeDocument/2006/relationships/hyperlink" Target="http://www.linkedin.com/company/jazz-venture-partners" TargetMode="External"/><Relationship Id="rId18007" Type="http://schemas.openxmlformats.org/officeDocument/2006/relationships/hyperlink" Target="http://www.linkedin.com/in/kevintom" TargetMode="External"/><Relationship Id="rId25223" Type="http://schemas.openxmlformats.org/officeDocument/2006/relationships/hyperlink" Target="http://www.linkedin.com/in/kelsie-mayo-80190595" TargetMode="External"/><Relationship Id="rId28793" Type="http://schemas.openxmlformats.org/officeDocument/2006/relationships/hyperlink" Target="http://www.linkedin.com/in/jack-donovan-56841461" TargetMode="External"/><Relationship Id="rId39052" Type="http://schemas.openxmlformats.org/officeDocument/2006/relationships/hyperlink" Target="http://www.linkedin.com/company/spectrum-equity" TargetMode="External"/><Relationship Id="rId43448" Type="http://schemas.openxmlformats.org/officeDocument/2006/relationships/hyperlink" Target="https://twitter.com/m12vc" TargetMode="External"/><Relationship Id="rId14964" Type="http://schemas.openxmlformats.org/officeDocument/2006/relationships/hyperlink" Target="http://www.shreemcapital.us/" TargetMode="External"/><Relationship Id="rId28446" Type="http://schemas.openxmlformats.org/officeDocument/2006/relationships/hyperlink" Target="http://www.facebook.com/intven" TargetMode="External"/><Relationship Id="rId35662" Type="http://schemas.openxmlformats.org/officeDocument/2006/relationships/hyperlink" Target="http://www.dormroomfund.com/" TargetMode="External"/><Relationship Id="rId893" Type="http://schemas.openxmlformats.org/officeDocument/2006/relationships/hyperlink" Target="http://www.shorecp.com/" TargetMode="External"/><Relationship Id="rId2574" Type="http://schemas.openxmlformats.org/officeDocument/2006/relationships/hyperlink" Target="http://www.agfunder.com/" TargetMode="External"/><Relationship Id="rId9187" Type="http://schemas.openxmlformats.org/officeDocument/2006/relationships/hyperlink" Target="http://www.salmansolutions.com/" TargetMode="External"/><Relationship Id="rId12168" Type="http://schemas.openxmlformats.org/officeDocument/2006/relationships/hyperlink" Target="http://www.linkedin.com/in/liz-woodson-87a070196" TargetMode="External"/><Relationship Id="rId14617" Type="http://schemas.openxmlformats.org/officeDocument/2006/relationships/hyperlink" Target="http://www.linkedin.com/company/andover-ventures" TargetMode="External"/><Relationship Id="rId21833" Type="http://schemas.openxmlformats.org/officeDocument/2006/relationships/hyperlink" Target="http://www.mdcp.com/" TargetMode="External"/><Relationship Id="rId35315" Type="http://schemas.openxmlformats.org/officeDocument/2006/relationships/hyperlink" Target="http://www.linkedin.com/in/katherine-kaiser-6411b68a" TargetMode="External"/><Relationship Id="rId42531" Type="http://schemas.openxmlformats.org/officeDocument/2006/relationships/hyperlink" Target="http://www.fastercapital.com/" TargetMode="External"/><Relationship Id="rId546" Type="http://schemas.openxmlformats.org/officeDocument/2006/relationships/hyperlink" Target="http://www.linkedin.com/company/bruin-capital-llc" TargetMode="External"/><Relationship Id="rId2227" Type="http://schemas.openxmlformats.org/officeDocument/2006/relationships/hyperlink" Target="http://twitter.com/ycombinator" TargetMode="External"/><Relationship Id="rId38885" Type="http://schemas.openxmlformats.org/officeDocument/2006/relationships/hyperlink" Target="http://www.dcvc.com/" TargetMode="External"/><Relationship Id="rId40082" Type="http://schemas.openxmlformats.org/officeDocument/2006/relationships/hyperlink" Target="http://www.twitter.com/MarlinEquity" TargetMode="External"/><Relationship Id="rId5797" Type="http://schemas.openxmlformats.org/officeDocument/2006/relationships/hyperlink" Target="http://twitter.com/contrarycapital" TargetMode="External"/><Relationship Id="rId8270" Type="http://schemas.openxmlformats.org/officeDocument/2006/relationships/hyperlink" Target="http://www.cmventure.net/" TargetMode="External"/><Relationship Id="rId13700" Type="http://schemas.openxmlformats.org/officeDocument/2006/relationships/hyperlink" Target="http://www.linkedin.com/company/conscience-vc" TargetMode="External"/><Relationship Id="rId24709" Type="http://schemas.openxmlformats.org/officeDocument/2006/relationships/hyperlink" Target="https://www.facebook.com/Prospect-Capital-Corporation-216881305140206/" TargetMode="External"/><Relationship Id="rId31925" Type="http://schemas.openxmlformats.org/officeDocument/2006/relationships/hyperlink" Target="http://www.linkedin.com/company/madison-dearborn-partners" TargetMode="External"/><Relationship Id="rId36089" Type="http://schemas.openxmlformats.org/officeDocument/2006/relationships/hyperlink" Target="http://www.vistaequitypartners.com/" TargetMode="External"/><Relationship Id="rId38538" Type="http://schemas.openxmlformats.org/officeDocument/2006/relationships/hyperlink" Target="http://www.linkedin.com/company/aquiline-capital-partners" TargetMode="External"/><Relationship Id="rId11251" Type="http://schemas.openxmlformats.org/officeDocument/2006/relationships/hyperlink" Target="http://www.linkedin.com/in/aaronneil" TargetMode="External"/><Relationship Id="rId16923" Type="http://schemas.openxmlformats.org/officeDocument/2006/relationships/hyperlink" Target="http://www.linkedin.com/company/we-are-build" TargetMode="External"/><Relationship Id="rId25080" Type="http://schemas.openxmlformats.org/officeDocument/2006/relationships/hyperlink" Target="http://www.visionfund.com/" TargetMode="External"/><Relationship Id="rId1310" Type="http://schemas.openxmlformats.org/officeDocument/2006/relationships/hyperlink" Target="http://www.theburnsfirmcapital.com/" TargetMode="External"/><Relationship Id="rId4880" Type="http://schemas.openxmlformats.org/officeDocument/2006/relationships/hyperlink" Target="http://www.fulcrumep.com/" TargetMode="External"/><Relationship Id="rId14474" Type="http://schemas.openxmlformats.org/officeDocument/2006/relationships/hyperlink" Target="http://twitter.com/interlacevc" TargetMode="External"/><Relationship Id="rId21690" Type="http://schemas.openxmlformats.org/officeDocument/2006/relationships/hyperlink" Target="http://www.pearl-energy.com/" TargetMode="External"/><Relationship Id="rId32699" Type="http://schemas.openxmlformats.org/officeDocument/2006/relationships/hyperlink" Target="http://www.comvest.com/" TargetMode="External"/><Relationship Id="rId37621" Type="http://schemas.openxmlformats.org/officeDocument/2006/relationships/hyperlink" Target="http://www.nea.com/" TargetMode="External"/><Relationship Id="rId4533" Type="http://schemas.openxmlformats.org/officeDocument/2006/relationships/hyperlink" Target="http://www.gradient.com/" TargetMode="External"/><Relationship Id="rId14127" Type="http://schemas.openxmlformats.org/officeDocument/2006/relationships/hyperlink" Target="http://www.linkedin.com/company/radicalventures" TargetMode="External"/><Relationship Id="rId17697" Type="http://schemas.openxmlformats.org/officeDocument/2006/relationships/hyperlink" Target="http://www.linkedin.com/company/structure-capital" TargetMode="External"/><Relationship Id="rId21343" Type="http://schemas.openxmlformats.org/officeDocument/2006/relationships/hyperlink" Target="http://www.linkedin.com/company/norwest-venture-partners" TargetMode="External"/><Relationship Id="rId35172" Type="http://schemas.openxmlformats.org/officeDocument/2006/relationships/hyperlink" Target="https://twitter.com/thomabravo" TargetMode="External"/><Relationship Id="rId2084" Type="http://schemas.openxmlformats.org/officeDocument/2006/relationships/hyperlink" Target="http://www.imbpartners.com/" TargetMode="External"/><Relationship Id="rId7756" Type="http://schemas.openxmlformats.org/officeDocument/2006/relationships/hyperlink" Target="https://twitter.com/uwvelocity" TargetMode="External"/><Relationship Id="rId24566" Type="http://schemas.openxmlformats.org/officeDocument/2006/relationships/hyperlink" Target="http://www.linkedin.com/company/summit-partners" TargetMode="External"/><Relationship Id="rId31782" Type="http://schemas.openxmlformats.org/officeDocument/2006/relationships/hyperlink" Target="http://www.linkedin.com/in/alexandra-pine-50618a16a" TargetMode="External"/><Relationship Id="rId38395" Type="http://schemas.openxmlformats.org/officeDocument/2006/relationships/hyperlink" Target="http://www.linkedin.com/company/h-i-g--capital" TargetMode="External"/><Relationship Id="rId42041" Type="http://schemas.openxmlformats.org/officeDocument/2006/relationships/hyperlink" Target="http://twitter.com/accel" TargetMode="External"/><Relationship Id="rId7409" Type="http://schemas.openxmlformats.org/officeDocument/2006/relationships/hyperlink" Target="http://www.alloyventures.com/" TargetMode="External"/><Relationship Id="rId10737" Type="http://schemas.openxmlformats.org/officeDocument/2006/relationships/hyperlink" Target="http://twitter.com/sparkcapital" TargetMode="External"/><Relationship Id="rId24219" Type="http://schemas.openxmlformats.org/officeDocument/2006/relationships/hyperlink" Target="http://www.linkedin.com/in/michaelbboyle" TargetMode="External"/><Relationship Id="rId31435" Type="http://schemas.openxmlformats.org/officeDocument/2006/relationships/hyperlink" Target="http://www.eqtgroup.com/" TargetMode="External"/><Relationship Id="rId38048" Type="http://schemas.openxmlformats.org/officeDocument/2006/relationships/hyperlink" Target="http://www.linkedin.com/in/jamie-li-30253b93" TargetMode="External"/><Relationship Id="rId13210" Type="http://schemas.openxmlformats.org/officeDocument/2006/relationships/hyperlink" Target="http://www.conscience.vc/" TargetMode="External"/><Relationship Id="rId16780" Type="http://schemas.openxmlformats.org/officeDocument/2006/relationships/hyperlink" Target="http://www.bfgpartners.com/" TargetMode="External"/><Relationship Id="rId27789" Type="http://schemas.openxmlformats.org/officeDocument/2006/relationships/hyperlink" Target="http://www.linkedin.com/company/lerer-hippeau-ventures" TargetMode="External"/><Relationship Id="rId16433" Type="http://schemas.openxmlformats.org/officeDocument/2006/relationships/hyperlink" Target="http://www.facebook.com/pages/Invest-Nebraska/110642908959017" TargetMode="External"/><Relationship Id="rId20829" Type="http://schemas.openxmlformats.org/officeDocument/2006/relationships/hyperlink" Target="https://twitter.com/Acumen" TargetMode="External"/><Relationship Id="rId34658" Type="http://schemas.openxmlformats.org/officeDocument/2006/relationships/hyperlink" Target="http://www.higcapital.com/" TargetMode="External"/><Relationship Id="rId41874" Type="http://schemas.openxmlformats.org/officeDocument/2006/relationships/hyperlink" Target="http://www.linkedin.com/company/bc-partners" TargetMode="External"/><Relationship Id="rId4390" Type="http://schemas.openxmlformats.org/officeDocument/2006/relationships/hyperlink" Target="http://www.linkedin.com/in/nicholas-fleisher" TargetMode="External"/><Relationship Id="rId19656" Type="http://schemas.openxmlformats.org/officeDocument/2006/relationships/hyperlink" Target="http://www.linkedin.com/in/tomweithman" TargetMode="External"/><Relationship Id="rId23302" Type="http://schemas.openxmlformats.org/officeDocument/2006/relationships/hyperlink" Target="http://www.linkedin.com/in/eblach" TargetMode="External"/><Relationship Id="rId26872" Type="http://schemas.openxmlformats.org/officeDocument/2006/relationships/hyperlink" Target="http://www.linkedin.com/in/doug-mcallister-a321a311a" TargetMode="External"/><Relationship Id="rId37131" Type="http://schemas.openxmlformats.org/officeDocument/2006/relationships/hyperlink" Target="http://www.facebook.com/PitchBookData" TargetMode="External"/><Relationship Id="rId41527" Type="http://schemas.openxmlformats.org/officeDocument/2006/relationships/hyperlink" Target="http://www.venrock.com/" TargetMode="External"/><Relationship Id="rId4043" Type="http://schemas.openxmlformats.org/officeDocument/2006/relationships/hyperlink" Target="http://www.linkedin.com/in/jasonrshein" TargetMode="External"/><Relationship Id="rId9715" Type="http://schemas.openxmlformats.org/officeDocument/2006/relationships/hyperlink" Target="http://www.linkedin.com/in/caitlinbolnick" TargetMode="External"/><Relationship Id="rId10594" Type="http://schemas.openxmlformats.org/officeDocument/2006/relationships/hyperlink" Target="http://www.linkedin.com/in/chris-stoyer-555300a2" TargetMode="External"/><Relationship Id="rId19309" Type="http://schemas.openxmlformats.org/officeDocument/2006/relationships/hyperlink" Target="https://www.facebook.com/pages/Highland-Ventures-Group/1421035381559537" TargetMode="External"/><Relationship Id="rId26525" Type="http://schemas.openxmlformats.org/officeDocument/2006/relationships/hyperlink" Target="http://www.linkedin.com/in/lana-dini%c4%87-680b133" TargetMode="External"/><Relationship Id="rId33741" Type="http://schemas.openxmlformats.org/officeDocument/2006/relationships/hyperlink" Target="http://www.seachange.fund/" TargetMode="External"/><Relationship Id="rId7266" Type="http://schemas.openxmlformats.org/officeDocument/2006/relationships/hyperlink" Target="http://www.linkedin.com/company/fifty-years" TargetMode="External"/><Relationship Id="rId10247" Type="http://schemas.openxmlformats.org/officeDocument/2006/relationships/hyperlink" Target="https://www.facebook.com/37angelsny/" TargetMode="External"/><Relationship Id="rId24076" Type="http://schemas.openxmlformats.org/officeDocument/2006/relationships/hyperlink" Target="http://www.linkedin.com/company/goldenseeds" TargetMode="External"/><Relationship Id="rId31292" Type="http://schemas.openxmlformats.org/officeDocument/2006/relationships/hyperlink" Target="https://twitter.com/adventintl" TargetMode="External"/><Relationship Id="rId40610" Type="http://schemas.openxmlformats.org/officeDocument/2006/relationships/hyperlink" Target="http://www.nep.com/" TargetMode="External"/><Relationship Id="rId15919" Type="http://schemas.openxmlformats.org/officeDocument/2006/relationships/hyperlink" Target="https://twitter.com/PronomosVC" TargetMode="External"/><Relationship Id="rId27299" Type="http://schemas.openxmlformats.org/officeDocument/2006/relationships/hyperlink" Target="http://twitter.com/a16z" TargetMode="External"/><Relationship Id="rId29748" Type="http://schemas.openxmlformats.org/officeDocument/2006/relationships/hyperlink" Target="http://www.linkedin.com/in/aaron-hamburger-943a9257" TargetMode="External"/><Relationship Id="rId36964" Type="http://schemas.openxmlformats.org/officeDocument/2006/relationships/hyperlink" Target="http://www.linkedin.com/in/bill-cronin" TargetMode="External"/><Relationship Id="rId3876" Type="http://schemas.openxmlformats.org/officeDocument/2006/relationships/hyperlink" Target="http://www.linkedin.com/company/vmg-partners" TargetMode="External"/><Relationship Id="rId16290" Type="http://schemas.openxmlformats.org/officeDocument/2006/relationships/hyperlink" Target="https://twitter.com/bloccelerate" TargetMode="External"/><Relationship Id="rId20686" Type="http://schemas.openxmlformats.org/officeDocument/2006/relationships/hyperlink" Target="http://www.linkedin.com/in/paulajudge" TargetMode="External"/><Relationship Id="rId34168" Type="http://schemas.openxmlformats.org/officeDocument/2006/relationships/hyperlink" Target="http://www.linkedin.com/in/richard-brode-b79b7b4" TargetMode="External"/><Relationship Id="rId36617" Type="http://schemas.openxmlformats.org/officeDocument/2006/relationships/hyperlink" Target="http://www.vistaequitypartners.com/" TargetMode="External"/><Relationship Id="rId41384" Type="http://schemas.openxmlformats.org/officeDocument/2006/relationships/hyperlink" Target="http://www.linkedin.com/in/gabrielsmuel" TargetMode="External"/><Relationship Id="rId43833" Type="http://schemas.openxmlformats.org/officeDocument/2006/relationships/hyperlink" Target="http://www.facebook.com/astiaglobal" TargetMode="External"/><Relationship Id="rId3529" Type="http://schemas.openxmlformats.org/officeDocument/2006/relationships/hyperlink" Target="http://www.linkedin.com/company/indicator-ventures" TargetMode="External"/><Relationship Id="rId6002" Type="http://schemas.openxmlformats.org/officeDocument/2006/relationships/hyperlink" Target="http://www.linkedin.com/in/markmiller529" TargetMode="External"/><Relationship Id="rId20339" Type="http://schemas.openxmlformats.org/officeDocument/2006/relationships/hyperlink" Target="http://www.greylock.com/" TargetMode="External"/><Relationship Id="rId28831" Type="http://schemas.openxmlformats.org/officeDocument/2006/relationships/hyperlink" Target="http://www.flagshippioneering.com/" TargetMode="External"/><Relationship Id="rId41037" Type="http://schemas.openxmlformats.org/officeDocument/2006/relationships/hyperlink" Target="http://www.linkedin.com/in/vanessa-goolsby" TargetMode="External"/><Relationship Id="rId9572" Type="http://schemas.openxmlformats.org/officeDocument/2006/relationships/hyperlink" Target="http://www.linkedin.com/company/magnivia-ventures" TargetMode="External"/><Relationship Id="rId12553" Type="http://schemas.openxmlformats.org/officeDocument/2006/relationships/hyperlink" Target="http://www.linkedin.com/company/conscience-vc" TargetMode="External"/><Relationship Id="rId19166" Type="http://schemas.openxmlformats.org/officeDocument/2006/relationships/hyperlink" Target="https://twitter.com/fernbrookmgmt" TargetMode="External"/><Relationship Id="rId26382" Type="http://schemas.openxmlformats.org/officeDocument/2006/relationships/hyperlink" Target="http://www.linkedin.com/in/antoineboulin" TargetMode="External"/><Relationship Id="rId30778" Type="http://schemas.openxmlformats.org/officeDocument/2006/relationships/hyperlink" Target="http://www.linkedin.com/company/harbourvest-partners" TargetMode="External"/><Relationship Id="rId35700" Type="http://schemas.openxmlformats.org/officeDocument/2006/relationships/hyperlink" Target="http://www.shorecp.com/" TargetMode="External"/><Relationship Id="rId931" Type="http://schemas.openxmlformats.org/officeDocument/2006/relationships/hyperlink" Target="https://www.facebook.com/goodwatercap" TargetMode="External"/><Relationship Id="rId2612" Type="http://schemas.openxmlformats.org/officeDocument/2006/relationships/hyperlink" Target="https://twitter.com/hofcapital" TargetMode="External"/><Relationship Id="rId9225" Type="http://schemas.openxmlformats.org/officeDocument/2006/relationships/hyperlink" Target="http://www.linkedin.com/in/lylan" TargetMode="External"/><Relationship Id="rId12206" Type="http://schemas.openxmlformats.org/officeDocument/2006/relationships/hyperlink" Target="http://www.linkedin.com/company/conscience-vc" TargetMode="External"/><Relationship Id="rId15776" Type="http://schemas.openxmlformats.org/officeDocument/2006/relationships/hyperlink" Target="https://twitter.com/maplevcfund" TargetMode="External"/><Relationship Id="rId26035" Type="http://schemas.openxmlformats.org/officeDocument/2006/relationships/hyperlink" Target="http://www.sapphireventures.com/" TargetMode="External"/><Relationship Id="rId33251" Type="http://schemas.openxmlformats.org/officeDocument/2006/relationships/hyperlink" Target="http://www.pitchbook.com/" TargetMode="External"/><Relationship Id="rId38923" Type="http://schemas.openxmlformats.org/officeDocument/2006/relationships/hyperlink" Target="http://www.nautic.com/" TargetMode="External"/><Relationship Id="rId5835" Type="http://schemas.openxmlformats.org/officeDocument/2006/relationships/hyperlink" Target="http://www.linkedin.com/in/mookerji" TargetMode="External"/><Relationship Id="rId15429" Type="http://schemas.openxmlformats.org/officeDocument/2006/relationships/hyperlink" Target="http://www.horsepowerbrands.com/" TargetMode="External"/><Relationship Id="rId22645" Type="http://schemas.openxmlformats.org/officeDocument/2006/relationships/hyperlink" Target="http://www.linkedin.com/in/shahinf" TargetMode="External"/><Relationship Id="rId22992" Type="http://schemas.openxmlformats.org/officeDocument/2006/relationships/hyperlink" Target="http://www.bluejackpartners.com/" TargetMode="External"/><Relationship Id="rId29258" Type="http://schemas.openxmlformats.org/officeDocument/2006/relationships/hyperlink" Target="http://www.linkedin.com/company/pitchbook" TargetMode="External"/><Relationship Id="rId36474" Type="http://schemas.openxmlformats.org/officeDocument/2006/relationships/hyperlink" Target="http://www.linkedin.com/in/norm-fogelsong-3a22bb1" TargetMode="External"/><Relationship Id="rId40120" Type="http://schemas.openxmlformats.org/officeDocument/2006/relationships/hyperlink" Target="http://www.twitter.com/MarlinEquity" TargetMode="External"/><Relationship Id="rId43690" Type="http://schemas.openxmlformats.org/officeDocument/2006/relationships/hyperlink" Target="https://twitter.com/ilpaorg" TargetMode="External"/><Relationship Id="rId3386" Type="http://schemas.openxmlformats.org/officeDocument/2006/relationships/hyperlink" Target="http://www.linkedin.com/company/brewer-lane-ventures" TargetMode="External"/><Relationship Id="rId18999" Type="http://schemas.openxmlformats.org/officeDocument/2006/relationships/hyperlink" Target="http://www.brightlightpartners.com/" TargetMode="External"/><Relationship Id="rId20196" Type="http://schemas.openxmlformats.org/officeDocument/2006/relationships/hyperlink" Target="http://www.flagshippioneering.com/" TargetMode="External"/><Relationship Id="rId36127" Type="http://schemas.openxmlformats.org/officeDocument/2006/relationships/hyperlink" Target="http://www.linkedin.com/in/jacksonkelner" TargetMode="External"/><Relationship Id="rId39697" Type="http://schemas.openxmlformats.org/officeDocument/2006/relationships/hyperlink" Target="http://www.linkedin.com/in/tim3kim" TargetMode="External"/><Relationship Id="rId43343" Type="http://schemas.openxmlformats.org/officeDocument/2006/relationships/hyperlink" Target="https://twitter.com/lindsaygoldberg?lang=en" TargetMode="External"/><Relationship Id="rId3039" Type="http://schemas.openxmlformats.org/officeDocument/2006/relationships/hyperlink" Target="https://twitter.com/stripesgroup" TargetMode="External"/><Relationship Id="rId25868" Type="http://schemas.openxmlformats.org/officeDocument/2006/relationships/hyperlink" Target="http://www.linkedin.com/in/miklure" TargetMode="External"/><Relationship Id="rId9082" Type="http://schemas.openxmlformats.org/officeDocument/2006/relationships/hyperlink" Target="http://www.createventurestudio.com/" TargetMode="External"/><Relationship Id="rId14512" Type="http://schemas.openxmlformats.org/officeDocument/2006/relationships/hyperlink" Target="https://www.facebook.com/BrickellVentures/" TargetMode="External"/><Relationship Id="rId28341" Type="http://schemas.openxmlformats.org/officeDocument/2006/relationships/hyperlink" Target="http://www.linkedin.com/company/american-securities" TargetMode="External"/><Relationship Id="rId30288" Type="http://schemas.openxmlformats.org/officeDocument/2006/relationships/hyperlink" Target="http://www.facebook.com/RedpointVC" TargetMode="External"/><Relationship Id="rId32737" Type="http://schemas.openxmlformats.org/officeDocument/2006/relationships/hyperlink" Target="https://www.facebook.com/trivestpartners" TargetMode="External"/><Relationship Id="rId12063" Type="http://schemas.openxmlformats.org/officeDocument/2006/relationships/hyperlink" Target="http://www.conscience.vc/" TargetMode="External"/><Relationship Id="rId17735" Type="http://schemas.openxmlformats.org/officeDocument/2006/relationships/hyperlink" Target="http://www.infocuscapitalpartners.com/" TargetMode="External"/><Relationship Id="rId24951" Type="http://schemas.openxmlformats.org/officeDocument/2006/relationships/hyperlink" Target="http://www.facebook.com/EdisonPartners" TargetMode="External"/><Relationship Id="rId35210" Type="http://schemas.openxmlformats.org/officeDocument/2006/relationships/hyperlink" Target="http://www.linkedin.com/in/teddy-middleton-481456113" TargetMode="External"/><Relationship Id="rId38780" Type="http://schemas.openxmlformats.org/officeDocument/2006/relationships/hyperlink" Target="http://www.linkedin.com/in/emily-luu" TargetMode="External"/><Relationship Id="rId441" Type="http://schemas.openxmlformats.org/officeDocument/2006/relationships/hyperlink" Target="http://www.linkedin.com/in/keith-adcock-331358206" TargetMode="External"/><Relationship Id="rId2122" Type="http://schemas.openxmlformats.org/officeDocument/2006/relationships/hyperlink" Target="http://www.linkedin.com/in/dawit-heck-b49a9212b" TargetMode="External"/><Relationship Id="rId5692" Type="http://schemas.openxmlformats.org/officeDocument/2006/relationships/hyperlink" Target="http://twitter.com/vencapital" TargetMode="External"/><Relationship Id="rId15286" Type="http://schemas.openxmlformats.org/officeDocument/2006/relationships/hyperlink" Target="http://www.linkedin.com/in/tyler-whirty-24266787" TargetMode="External"/><Relationship Id="rId24604" Type="http://schemas.openxmlformats.org/officeDocument/2006/relationships/hyperlink" Target="https://twitter.com/FedTechStartups" TargetMode="External"/><Relationship Id="rId31820" Type="http://schemas.openxmlformats.org/officeDocument/2006/relationships/hyperlink" Target="http://www.linkedin.com/in/hardimanjames" TargetMode="External"/><Relationship Id="rId38433" Type="http://schemas.openxmlformats.org/officeDocument/2006/relationships/hyperlink" Target="http://www.linkedin.com/company/qualcomm-ventures" TargetMode="External"/><Relationship Id="rId42829" Type="http://schemas.openxmlformats.org/officeDocument/2006/relationships/hyperlink" Target="http://www.linkedin.com/in/tammie-marie-david-111503b1" TargetMode="External"/><Relationship Id="rId5345" Type="http://schemas.openxmlformats.org/officeDocument/2006/relationships/hyperlink" Target="http://twitter.com/greycroftvc" TargetMode="External"/><Relationship Id="rId22155" Type="http://schemas.openxmlformats.org/officeDocument/2006/relationships/hyperlink" Target="http://www.linkedin.com/in/kyle-ruane" TargetMode="External"/><Relationship Id="rId8568" Type="http://schemas.openxmlformats.org/officeDocument/2006/relationships/hyperlink" Target="http://www.sweaterventures.com/" TargetMode="External"/><Relationship Id="rId11896" Type="http://schemas.openxmlformats.org/officeDocument/2006/relationships/hyperlink" Target="https://www.facebook.com/PIPELINEentrepreneurs" TargetMode="External"/><Relationship Id="rId25378" Type="http://schemas.openxmlformats.org/officeDocument/2006/relationships/hyperlink" Target="http://www.foundamental.com/" TargetMode="External"/><Relationship Id="rId27827" Type="http://schemas.openxmlformats.org/officeDocument/2006/relationships/hyperlink" Target="https://twitter.com/menloventures" TargetMode="External"/><Relationship Id="rId32594" Type="http://schemas.openxmlformats.org/officeDocument/2006/relationships/hyperlink" Target="http://www.trivest.com/" TargetMode="External"/><Relationship Id="rId1955" Type="http://schemas.openxmlformats.org/officeDocument/2006/relationships/hyperlink" Target="http://facebook.com/edulabcapital" TargetMode="External"/><Relationship Id="rId11549" Type="http://schemas.openxmlformats.org/officeDocument/2006/relationships/hyperlink" Target="http://www.linkedin.com/company/fontenay-partners" TargetMode="External"/><Relationship Id="rId32247" Type="http://schemas.openxmlformats.org/officeDocument/2006/relationships/hyperlink" Target="http://www.linkedin.com/in/jason-jerista-658a4913" TargetMode="External"/><Relationship Id="rId41912" Type="http://schemas.openxmlformats.org/officeDocument/2006/relationships/hyperlink" Target="https://twitter.com/unreasonable" TargetMode="External"/><Relationship Id="rId1608" Type="http://schemas.openxmlformats.org/officeDocument/2006/relationships/hyperlink" Target="http://www.linkedin.com/in/oremak" TargetMode="External"/><Relationship Id="rId14022" Type="http://schemas.openxmlformats.org/officeDocument/2006/relationships/hyperlink" Target="http://www.tcg.co/" TargetMode="External"/><Relationship Id="rId17592" Type="http://schemas.openxmlformats.org/officeDocument/2006/relationships/hyperlink" Target="http://www.linkedin.com/in/nilima-achwal" TargetMode="External"/><Relationship Id="rId21988" Type="http://schemas.openxmlformats.org/officeDocument/2006/relationships/hyperlink" Target="http://www.linkedin.com/in/alexandrakarkos" TargetMode="External"/><Relationship Id="rId26910" Type="http://schemas.openxmlformats.org/officeDocument/2006/relationships/hyperlink" Target="http://www.rosewoodpi.com/" TargetMode="External"/><Relationship Id="rId37919" Type="http://schemas.openxmlformats.org/officeDocument/2006/relationships/hyperlink" Target="http://www.linkedin.com/in/allen-cary-642b3ba0" TargetMode="External"/><Relationship Id="rId38290" Type="http://schemas.openxmlformats.org/officeDocument/2006/relationships/hyperlink" Target="http://www.linkedin.com/company/graham-partners" TargetMode="External"/><Relationship Id="rId7651" Type="http://schemas.openxmlformats.org/officeDocument/2006/relationships/hyperlink" Target="http://www.linkedin.com/in/priyankarohatgi" TargetMode="External"/><Relationship Id="rId10632" Type="http://schemas.openxmlformats.org/officeDocument/2006/relationships/hyperlink" Target="http://www.linkedin.com/in/charlielass" TargetMode="External"/><Relationship Id="rId17245" Type="http://schemas.openxmlformats.org/officeDocument/2006/relationships/hyperlink" Target="http://www.linkedin.com/in/ayanaparsons" TargetMode="External"/><Relationship Id="rId24461" Type="http://schemas.openxmlformats.org/officeDocument/2006/relationships/hyperlink" Target="http://www.linkedin.com/company/airtinc" TargetMode="External"/><Relationship Id="rId42686" Type="http://schemas.openxmlformats.org/officeDocument/2006/relationships/hyperlink" Target="http://www.linkedin.com/company/pitchbook" TargetMode="External"/><Relationship Id="rId7304" Type="http://schemas.openxmlformats.org/officeDocument/2006/relationships/hyperlink" Target="http://www.linkedin.com/in/sanchezakoni" TargetMode="External"/><Relationship Id="rId24114" Type="http://schemas.openxmlformats.org/officeDocument/2006/relationships/hyperlink" Target="http://www.linkedin.com/in/marissabenson" TargetMode="External"/><Relationship Id="rId27684" Type="http://schemas.openxmlformats.org/officeDocument/2006/relationships/hyperlink" Target="http://www.springlep.com/" TargetMode="External"/><Relationship Id="rId31330" Type="http://schemas.openxmlformats.org/officeDocument/2006/relationships/hyperlink" Target="http://www.linkedin.com/company/jmi-equity" TargetMode="External"/><Relationship Id="rId42339" Type="http://schemas.openxmlformats.org/officeDocument/2006/relationships/hyperlink" Target="http://www.facebook.com/goldenseeds" TargetMode="External"/><Relationship Id="rId3914" Type="http://schemas.openxmlformats.org/officeDocument/2006/relationships/hyperlink" Target="https://www.facebook.com/borealis" TargetMode="External"/><Relationship Id="rId13508" Type="http://schemas.openxmlformats.org/officeDocument/2006/relationships/hyperlink" Target="http://www.conscience.vc/" TargetMode="External"/><Relationship Id="rId13855" Type="http://schemas.openxmlformats.org/officeDocument/2006/relationships/hyperlink" Target="http://www.conscience.vc/" TargetMode="External"/><Relationship Id="rId20724" Type="http://schemas.openxmlformats.org/officeDocument/2006/relationships/hyperlink" Target="http://www.firstround.com/" TargetMode="External"/><Relationship Id="rId27337" Type="http://schemas.openxmlformats.org/officeDocument/2006/relationships/hyperlink" Target="http://www.tcv.com/" TargetMode="External"/><Relationship Id="rId34553" Type="http://schemas.openxmlformats.org/officeDocument/2006/relationships/hyperlink" Target="http://twitter.com/a16z" TargetMode="External"/><Relationship Id="rId1465" Type="http://schemas.openxmlformats.org/officeDocument/2006/relationships/hyperlink" Target="http://www.linkedin.com/in/mark-gardner-5863bb13" TargetMode="External"/><Relationship Id="rId8078" Type="http://schemas.openxmlformats.org/officeDocument/2006/relationships/hyperlink" Target="http://www.linkedin.com/in/barry-davis-ba018513" TargetMode="External"/><Relationship Id="rId11059" Type="http://schemas.openxmlformats.org/officeDocument/2006/relationships/hyperlink" Target="http://www.linkedin.com/company/xseed-capital" TargetMode="External"/><Relationship Id="rId34206" Type="http://schemas.openxmlformats.org/officeDocument/2006/relationships/hyperlink" Target="http://www.facebook.com/PitchBookData" TargetMode="External"/><Relationship Id="rId37776" Type="http://schemas.openxmlformats.org/officeDocument/2006/relationships/hyperlink" Target="http://www.linkedin.com/in/ryan-rice-041014" TargetMode="External"/><Relationship Id="rId41422" Type="http://schemas.openxmlformats.org/officeDocument/2006/relationships/hyperlink" Target="http://www.primary.vc/" TargetMode="External"/><Relationship Id="rId1118" Type="http://schemas.openxmlformats.org/officeDocument/2006/relationships/hyperlink" Target="http://www.k2fo.com/" TargetMode="External"/><Relationship Id="rId4688" Type="http://schemas.openxmlformats.org/officeDocument/2006/relationships/hyperlink" Target="http://www.twitter.com/IndustryVC" TargetMode="External"/><Relationship Id="rId19551" Type="http://schemas.openxmlformats.org/officeDocument/2006/relationships/hyperlink" Target="http://www.linkedin.com/company/drivecapital" TargetMode="External"/><Relationship Id="rId21498" Type="http://schemas.openxmlformats.org/officeDocument/2006/relationships/hyperlink" Target="https://twitter.com/UPPartnersVC" TargetMode="External"/><Relationship Id="rId23947" Type="http://schemas.openxmlformats.org/officeDocument/2006/relationships/hyperlink" Target="http://www.linkedin.com/in/abhinav-parakh-4452678b" TargetMode="External"/><Relationship Id="rId37429" Type="http://schemas.openxmlformats.org/officeDocument/2006/relationships/hyperlink" Target="https://www.twitter.com/apaxpartners_fr" TargetMode="External"/><Relationship Id="rId7161" Type="http://schemas.openxmlformats.org/officeDocument/2006/relationships/hyperlink" Target="http://www.linkedin.com/in/iris-margarita-afanador-dejesus-9929b09b" TargetMode="External"/><Relationship Id="rId9610" Type="http://schemas.openxmlformats.org/officeDocument/2006/relationships/hyperlink" Target="http://www.halpco.com/" TargetMode="External"/><Relationship Id="rId19204" Type="http://schemas.openxmlformats.org/officeDocument/2006/relationships/hyperlink" Target="https://twitter.com/FoundersCommitt" TargetMode="External"/><Relationship Id="rId26420" Type="http://schemas.openxmlformats.org/officeDocument/2006/relationships/hyperlink" Target="http://www.oakhcft.com/" TargetMode="External"/><Relationship Id="rId29990" Type="http://schemas.openxmlformats.org/officeDocument/2006/relationships/hyperlink" Target="http://www.linkedin.com/in/sakinac" TargetMode="External"/><Relationship Id="rId30816" Type="http://schemas.openxmlformats.org/officeDocument/2006/relationships/hyperlink" Target="http://www.linkedin.com/in/laura-goesling" TargetMode="External"/><Relationship Id="rId42196" Type="http://schemas.openxmlformats.org/officeDocument/2006/relationships/hyperlink" Target="http://www.trivest.com/" TargetMode="External"/><Relationship Id="rId10142" Type="http://schemas.openxmlformats.org/officeDocument/2006/relationships/hyperlink" Target="http://www.linkedin.com/company/norwest-venture-partners" TargetMode="External"/><Relationship Id="rId15814" Type="http://schemas.openxmlformats.org/officeDocument/2006/relationships/hyperlink" Target="http://www.linkedin.com/company/point-five-ventures-inc" TargetMode="External"/><Relationship Id="rId29643" Type="http://schemas.openxmlformats.org/officeDocument/2006/relationships/hyperlink" Target="http://www.linkedin.com/company/american-securities" TargetMode="External"/><Relationship Id="rId3771" Type="http://schemas.openxmlformats.org/officeDocument/2006/relationships/hyperlink" Target="https://www.facebook.com/pages/Stripes-Group/537332569694686" TargetMode="External"/><Relationship Id="rId13365" Type="http://schemas.openxmlformats.org/officeDocument/2006/relationships/hyperlink" Target="http://www.conscience.vc/" TargetMode="External"/><Relationship Id="rId20581" Type="http://schemas.openxmlformats.org/officeDocument/2006/relationships/hyperlink" Target="http://www.linkedin.com/in/edward-wickham" TargetMode="External"/><Relationship Id="rId27194" Type="http://schemas.openxmlformats.org/officeDocument/2006/relationships/hyperlink" Target="https://twitter.com/QEDInvestors" TargetMode="External"/><Relationship Id="rId36512" Type="http://schemas.openxmlformats.org/officeDocument/2006/relationships/hyperlink" Target="http://www.greylock.com/" TargetMode="External"/><Relationship Id="rId40908" Type="http://schemas.openxmlformats.org/officeDocument/2006/relationships/hyperlink" Target="http://www.linkedin.com/in/rachel-mendelsohn-6b150799" TargetMode="External"/><Relationship Id="rId3424" Type="http://schemas.openxmlformats.org/officeDocument/2006/relationships/hyperlink" Target="http://www.threshold.vc/" TargetMode="External"/><Relationship Id="rId6994" Type="http://schemas.openxmlformats.org/officeDocument/2006/relationships/hyperlink" Target="https://twitter.com/warburgpincus?lang=en" TargetMode="External"/><Relationship Id="rId13018" Type="http://schemas.openxmlformats.org/officeDocument/2006/relationships/hyperlink" Target="http://www.linkedin.com/in/pollyaris" TargetMode="External"/><Relationship Id="rId16588" Type="http://schemas.openxmlformats.org/officeDocument/2006/relationships/hyperlink" Target="http://www.linkedin.com/company/m12vc" TargetMode="External"/><Relationship Id="rId20234" Type="http://schemas.openxmlformats.org/officeDocument/2006/relationships/hyperlink" Target="http://www.suncappart.com/" TargetMode="External"/><Relationship Id="rId34063" Type="http://schemas.openxmlformats.org/officeDocument/2006/relationships/hyperlink" Target="http://www.pitchbook.com/" TargetMode="External"/><Relationship Id="rId39735" Type="http://schemas.openxmlformats.org/officeDocument/2006/relationships/hyperlink" Target="https://twitter.com/eqt?lang=en" TargetMode="External"/><Relationship Id="rId6647" Type="http://schemas.openxmlformats.org/officeDocument/2006/relationships/hyperlink" Target="http://www.linkedin.com/in/louisluong" TargetMode="External"/><Relationship Id="rId19061" Type="http://schemas.openxmlformats.org/officeDocument/2006/relationships/hyperlink" Target="http://www.linkedin.com/in/omar-ariss-a66793108" TargetMode="External"/><Relationship Id="rId23457" Type="http://schemas.openxmlformats.org/officeDocument/2006/relationships/hyperlink" Target="http://twitter.com/SunCapPart" TargetMode="External"/><Relationship Id="rId25906" Type="http://schemas.openxmlformats.org/officeDocument/2006/relationships/hyperlink" Target="http://www.linkedin.com/company/hainnovation" TargetMode="External"/><Relationship Id="rId30673" Type="http://schemas.openxmlformats.org/officeDocument/2006/relationships/hyperlink" Target="http://www.linkedin.com/company/levine-leichtman-capital-partners" TargetMode="External"/><Relationship Id="rId37286" Type="http://schemas.openxmlformats.org/officeDocument/2006/relationships/hyperlink" Target="http://www.linkedin.com/company/startupnetwork" TargetMode="External"/><Relationship Id="rId4198" Type="http://schemas.openxmlformats.org/officeDocument/2006/relationships/hyperlink" Target="http://www.linkedin.com/in/fred-cohen-77688368" TargetMode="External"/><Relationship Id="rId9120" Type="http://schemas.openxmlformats.org/officeDocument/2006/relationships/hyperlink" Target="https://www.facebook.com/threelinesus" TargetMode="External"/><Relationship Id="rId30326" Type="http://schemas.openxmlformats.org/officeDocument/2006/relationships/hyperlink" Target="http://twitter.com/hax_co" TargetMode="External"/><Relationship Id="rId12101" Type="http://schemas.openxmlformats.org/officeDocument/2006/relationships/hyperlink" Target="http://www.linkedin.com/in/suzanne-harysingh-283881162" TargetMode="External"/><Relationship Id="rId15671" Type="http://schemas.openxmlformats.org/officeDocument/2006/relationships/hyperlink" Target="http://www.linkedin.com/in/nancy-shereni" TargetMode="External"/><Relationship Id="rId29153" Type="http://schemas.openxmlformats.org/officeDocument/2006/relationships/hyperlink" Target="http://www.higcapital.com/" TargetMode="External"/><Relationship Id="rId33896" Type="http://schemas.openxmlformats.org/officeDocument/2006/relationships/hyperlink" Target="http://www.linkedin.com/company/energy-impact-partners" TargetMode="External"/><Relationship Id="rId5730" Type="http://schemas.openxmlformats.org/officeDocument/2006/relationships/hyperlink" Target="http://www.iqt.org/" TargetMode="External"/><Relationship Id="rId15324" Type="http://schemas.openxmlformats.org/officeDocument/2006/relationships/hyperlink" Target="https://twitter.com/oxygenventuresd" TargetMode="External"/><Relationship Id="rId18894" Type="http://schemas.openxmlformats.org/officeDocument/2006/relationships/hyperlink" Target="http://www.linkedin.com/in/james-nadauld-0487b2" TargetMode="External"/><Relationship Id="rId22540" Type="http://schemas.openxmlformats.org/officeDocument/2006/relationships/hyperlink" Target="http://www.linkedin.com/company/copley-equity-partners" TargetMode="External"/><Relationship Id="rId33549" Type="http://schemas.openxmlformats.org/officeDocument/2006/relationships/hyperlink" Target="https://twitter.com/eqt?lang=en" TargetMode="External"/><Relationship Id="rId36022" Type="http://schemas.openxmlformats.org/officeDocument/2006/relationships/hyperlink" Target="http://www.facebook.com/iwpgh" TargetMode="External"/><Relationship Id="rId40765" Type="http://schemas.openxmlformats.org/officeDocument/2006/relationships/hyperlink" Target="http://www.linkedin.com/company/masschallenge" TargetMode="External"/><Relationship Id="rId3281" Type="http://schemas.openxmlformats.org/officeDocument/2006/relationships/hyperlink" Target="http://www.linkedin.com/in/excellpartners" TargetMode="External"/><Relationship Id="rId8953" Type="http://schemas.openxmlformats.org/officeDocument/2006/relationships/hyperlink" Target="http://www.linkedin.com/company/costanoa-ventures" TargetMode="External"/><Relationship Id="rId18547" Type="http://schemas.openxmlformats.org/officeDocument/2006/relationships/hyperlink" Target="http://www.linkedin.com/company/engineering-capital" TargetMode="External"/><Relationship Id="rId20091" Type="http://schemas.openxmlformats.org/officeDocument/2006/relationships/hyperlink" Target="http://www.linkedin.com/company/middle-river-power" TargetMode="External"/><Relationship Id="rId25763" Type="http://schemas.openxmlformats.org/officeDocument/2006/relationships/hyperlink" Target="http://www.charlesbank.com/" TargetMode="External"/><Relationship Id="rId39592" Type="http://schemas.openxmlformats.org/officeDocument/2006/relationships/hyperlink" Target="http://www.frazierhealthcare.com/" TargetMode="External"/><Relationship Id="rId40418" Type="http://schemas.openxmlformats.org/officeDocument/2006/relationships/hyperlink" Target="http://www.linkedin.com/company/softbank-investment-advisers" TargetMode="External"/><Relationship Id="rId43988" Type="http://schemas.openxmlformats.org/officeDocument/2006/relationships/hyperlink" Target="http://www.frazierhealthcare.com/" TargetMode="External"/><Relationship Id="rId8606" Type="http://schemas.openxmlformats.org/officeDocument/2006/relationships/hyperlink" Target="http://www.linkedin.com/company/fenway-summer-llc" TargetMode="External"/><Relationship Id="rId11934" Type="http://schemas.openxmlformats.org/officeDocument/2006/relationships/hyperlink" Target="http://www.oregonventurefund.com/" TargetMode="External"/><Relationship Id="rId16098" Type="http://schemas.openxmlformats.org/officeDocument/2006/relationships/hyperlink" Target="https://www.facebook.com/thejumpfundcha/" TargetMode="External"/><Relationship Id="rId25416" Type="http://schemas.openxmlformats.org/officeDocument/2006/relationships/hyperlink" Target="https://twitter.com/UPPartnersVC" TargetMode="External"/><Relationship Id="rId28986" Type="http://schemas.openxmlformats.org/officeDocument/2006/relationships/hyperlink" Target="https://www.facebook.com/Landmark-Ventures-138752542808379/" TargetMode="External"/><Relationship Id="rId32632" Type="http://schemas.openxmlformats.org/officeDocument/2006/relationships/hyperlink" Target="http://twitter.com/FrazierHealth" TargetMode="External"/><Relationship Id="rId39245" Type="http://schemas.openxmlformats.org/officeDocument/2006/relationships/hyperlink" Target="http://www.linkedin.com/company/dorm-room-fund" TargetMode="External"/><Relationship Id="rId6157" Type="http://schemas.openxmlformats.org/officeDocument/2006/relationships/hyperlink" Target="http://www.linkedin.com/company/new-york-venture-parters-nyvp-" TargetMode="External"/><Relationship Id="rId28639" Type="http://schemas.openxmlformats.org/officeDocument/2006/relationships/hyperlink" Target="https://facebook.com/pages/Bessemer-Venture-Partners/339567512813726" TargetMode="External"/><Relationship Id="rId30183" Type="http://schemas.openxmlformats.org/officeDocument/2006/relationships/hyperlink" Target="http://www.lifescienceangels.com/" TargetMode="External"/><Relationship Id="rId35855" Type="http://schemas.openxmlformats.org/officeDocument/2006/relationships/hyperlink" Target="http://www.linkedin.com/company/golden-gate-capital" TargetMode="External"/><Relationship Id="rId2767" Type="http://schemas.openxmlformats.org/officeDocument/2006/relationships/hyperlink" Target="https://twitter.com/revolutionpe" TargetMode="External"/><Relationship Id="rId15181" Type="http://schemas.openxmlformats.org/officeDocument/2006/relationships/hyperlink" Target="http://www.linkedin.com/in/sergii-shymko-702b218a" TargetMode="External"/><Relationship Id="rId17630" Type="http://schemas.openxmlformats.org/officeDocument/2006/relationships/hyperlink" Target="http://www.linkedin.com/in/casey-cowell-0b377b74" TargetMode="External"/><Relationship Id="rId35508" Type="http://schemas.openxmlformats.org/officeDocument/2006/relationships/hyperlink" Target="https://twitter.com/HIGCapitalLLC" TargetMode="External"/><Relationship Id="rId42724" Type="http://schemas.openxmlformats.org/officeDocument/2006/relationships/hyperlink" Target="http://www.lcatterton.com/" TargetMode="External"/><Relationship Id="rId739" Type="http://schemas.openxmlformats.org/officeDocument/2006/relationships/hyperlink" Target="http://www.linkedin.com/in/warrenfendrich" TargetMode="External"/><Relationship Id="rId5240" Type="http://schemas.openxmlformats.org/officeDocument/2006/relationships/hyperlink" Target="http://www.linkedin.com/in/pvisweswaran" TargetMode="External"/><Relationship Id="rId22050" Type="http://schemas.openxmlformats.org/officeDocument/2006/relationships/hyperlink" Target="http://www.linkedin.com/in/dianebrouillard" TargetMode="External"/><Relationship Id="rId33059" Type="http://schemas.openxmlformats.org/officeDocument/2006/relationships/hyperlink" Target="https://twitter.com/shv" TargetMode="External"/><Relationship Id="rId40275" Type="http://schemas.openxmlformats.org/officeDocument/2006/relationships/hyperlink" Target="http://www.linkedin.com/in/todd-crockett-ab1a482" TargetMode="External"/><Relationship Id="rId11791" Type="http://schemas.openxmlformats.org/officeDocument/2006/relationships/hyperlink" Target="http://www.linkedin.com/in/josiah-low-438a265" TargetMode="External"/><Relationship Id="rId27722" Type="http://schemas.openxmlformats.org/officeDocument/2006/relationships/hyperlink" Target="http://www.linkedin.com/company/boston-harbor-angels" TargetMode="External"/><Relationship Id="rId43498" Type="http://schemas.openxmlformats.org/officeDocument/2006/relationships/hyperlink" Target="http://www.standishmanagement.com/" TargetMode="External"/><Relationship Id="rId1850" Type="http://schemas.openxmlformats.org/officeDocument/2006/relationships/hyperlink" Target="http://www.linkedin.com/in/robert-smith-iii-3629a329" TargetMode="External"/><Relationship Id="rId8463" Type="http://schemas.openxmlformats.org/officeDocument/2006/relationships/hyperlink" Target="http://www.illuminate.com/" TargetMode="External"/><Relationship Id="rId11444" Type="http://schemas.openxmlformats.org/officeDocument/2006/relationships/hyperlink" Target="http://www.linkedin.com/in/courtneyhparentfocus64" TargetMode="External"/><Relationship Id="rId18057" Type="http://schemas.openxmlformats.org/officeDocument/2006/relationships/hyperlink" Target="https://twitter.com/KSIEnergy" TargetMode="External"/><Relationship Id="rId25273" Type="http://schemas.openxmlformats.org/officeDocument/2006/relationships/hyperlink" Target="http://twitter.com/a16z" TargetMode="External"/><Relationship Id="rId1503" Type="http://schemas.openxmlformats.org/officeDocument/2006/relationships/hyperlink" Target="http://www.secapital.com/" TargetMode="External"/><Relationship Id="rId8116" Type="http://schemas.openxmlformats.org/officeDocument/2006/relationships/hyperlink" Target="https://twitter.com/tampabayWaVE" TargetMode="External"/><Relationship Id="rId14667" Type="http://schemas.openxmlformats.org/officeDocument/2006/relationships/hyperlink" Target="http://www.linkedin.com/in/josepholassa" TargetMode="External"/><Relationship Id="rId21883" Type="http://schemas.openxmlformats.org/officeDocument/2006/relationships/hyperlink" Target="https://www.facebook.com/bcapitalgroup/" TargetMode="External"/><Relationship Id="rId28496" Type="http://schemas.openxmlformats.org/officeDocument/2006/relationships/hyperlink" Target="http://www.linkedin.com/company/samsung-next" TargetMode="External"/><Relationship Id="rId32142" Type="http://schemas.openxmlformats.org/officeDocument/2006/relationships/hyperlink" Target="http://www.linkedin.com/company/preqin" TargetMode="External"/><Relationship Id="rId37814" Type="http://schemas.openxmlformats.org/officeDocument/2006/relationships/hyperlink" Target="http://www.linkedin.com/in/garrett-hall-9b81493" TargetMode="External"/><Relationship Id="rId4726" Type="http://schemas.openxmlformats.org/officeDocument/2006/relationships/hyperlink" Target="http://www.jsv.com/" TargetMode="External"/><Relationship Id="rId17140" Type="http://schemas.openxmlformats.org/officeDocument/2006/relationships/hyperlink" Target="http://www.linkedin.com/company/seabed-vc" TargetMode="External"/><Relationship Id="rId21536" Type="http://schemas.openxmlformats.org/officeDocument/2006/relationships/hyperlink" Target="https://www.facebook.com/oakhcft?fref=ts" TargetMode="External"/><Relationship Id="rId28149" Type="http://schemas.openxmlformats.org/officeDocument/2006/relationships/hyperlink" Target="http://www.bullish.co/" TargetMode="External"/><Relationship Id="rId35365" Type="http://schemas.openxmlformats.org/officeDocument/2006/relationships/hyperlink" Target="http://www.linkedin.com/company/team8group" TargetMode="External"/><Relationship Id="rId42581" Type="http://schemas.openxmlformats.org/officeDocument/2006/relationships/hyperlink" Target="http://www.linkedin.com/company/marlin-equity-partners" TargetMode="External"/><Relationship Id="rId596" Type="http://schemas.openxmlformats.org/officeDocument/2006/relationships/hyperlink" Target="http://www.linkedin.com/company/indigena-capital" TargetMode="External"/><Relationship Id="rId2277" Type="http://schemas.openxmlformats.org/officeDocument/2006/relationships/hyperlink" Target="http://www.egobacon.com/" TargetMode="External"/><Relationship Id="rId35018" Type="http://schemas.openxmlformats.org/officeDocument/2006/relationships/hyperlink" Target="https://facebook.com/pages/Bessemer-Venture-Partners/339567512813726" TargetMode="External"/><Relationship Id="rId38588" Type="http://schemas.openxmlformats.org/officeDocument/2006/relationships/hyperlink" Target="http://www.llrpartners.com/" TargetMode="External"/><Relationship Id="rId42234" Type="http://schemas.openxmlformats.org/officeDocument/2006/relationships/hyperlink" Target="http://www.headline.com/" TargetMode="External"/><Relationship Id="rId249" Type="http://schemas.openxmlformats.org/officeDocument/2006/relationships/hyperlink" Target="http://www.linkedin.com/in/josh-merrill-8b51bb121" TargetMode="External"/><Relationship Id="rId7949" Type="http://schemas.openxmlformats.org/officeDocument/2006/relationships/hyperlink" Target="http://www.linkedin.com/in/sonam-saggar" TargetMode="External"/><Relationship Id="rId13750" Type="http://schemas.openxmlformats.org/officeDocument/2006/relationships/hyperlink" Target="http://www.linkedin.com/company/rhinovc" TargetMode="External"/><Relationship Id="rId24759" Type="http://schemas.openxmlformats.org/officeDocument/2006/relationships/hyperlink" Target="http://www.linkedin.com/in/sergiomarrero" TargetMode="External"/><Relationship Id="rId27232" Type="http://schemas.openxmlformats.org/officeDocument/2006/relationships/hyperlink" Target="http://www.facebook.com/andreessenhorowitz" TargetMode="External"/><Relationship Id="rId31975" Type="http://schemas.openxmlformats.org/officeDocument/2006/relationships/hyperlink" Target="http://www.linkedin.com/company/insight--partners" TargetMode="External"/><Relationship Id="rId13403" Type="http://schemas.openxmlformats.org/officeDocument/2006/relationships/hyperlink" Target="http://www.gcpholdings.com/" TargetMode="External"/><Relationship Id="rId16973" Type="http://schemas.openxmlformats.org/officeDocument/2006/relationships/hyperlink" Target="http://www.linkedin.com/in/rostam-zafari-53b8b1132" TargetMode="External"/><Relationship Id="rId31628" Type="http://schemas.openxmlformats.org/officeDocument/2006/relationships/hyperlink" Target="http://www.linkedin.com/in/austin-king-cpa-1bb78558" TargetMode="External"/><Relationship Id="rId34101" Type="http://schemas.openxmlformats.org/officeDocument/2006/relationships/hyperlink" Target="https://www.facebook.com/IDGCapital/" TargetMode="External"/><Relationship Id="rId1013" Type="http://schemas.openxmlformats.org/officeDocument/2006/relationships/hyperlink" Target="http://www.linkedin.com/in/harris-levinson-62875b10" TargetMode="External"/><Relationship Id="rId1360" Type="http://schemas.openxmlformats.org/officeDocument/2006/relationships/hyperlink" Target="https://twitter.com/caffeinatedcap" TargetMode="External"/><Relationship Id="rId16626" Type="http://schemas.openxmlformats.org/officeDocument/2006/relationships/hyperlink" Target="http://www.linkedin.com/company/lime-rock-new-energy" TargetMode="External"/><Relationship Id="rId23842" Type="http://schemas.openxmlformats.org/officeDocument/2006/relationships/hyperlink" Target="http://twitter.com/YukonPartners" TargetMode="External"/><Relationship Id="rId37671" Type="http://schemas.openxmlformats.org/officeDocument/2006/relationships/hyperlink" Target="https://twitter.com/capitalgtweets" TargetMode="External"/><Relationship Id="rId4583" Type="http://schemas.openxmlformats.org/officeDocument/2006/relationships/hyperlink" Target="http://facebook.com/pearvc" TargetMode="External"/><Relationship Id="rId14177" Type="http://schemas.openxmlformats.org/officeDocument/2006/relationships/hyperlink" Target="http://www.conscience.vc/" TargetMode="External"/><Relationship Id="rId19849" Type="http://schemas.openxmlformats.org/officeDocument/2006/relationships/hyperlink" Target="http://twitter.com/a16z" TargetMode="External"/><Relationship Id="rId21393" Type="http://schemas.openxmlformats.org/officeDocument/2006/relationships/hyperlink" Target="http://www.twitter.com/llrpartners" TargetMode="External"/><Relationship Id="rId30711" Type="http://schemas.openxmlformats.org/officeDocument/2006/relationships/hyperlink" Target="https://www.facebook.com/ApexLeaders/" TargetMode="External"/><Relationship Id="rId37324" Type="http://schemas.openxmlformats.org/officeDocument/2006/relationships/hyperlink" Target="http://www.summitpartners.com/" TargetMode="External"/><Relationship Id="rId4236" Type="http://schemas.openxmlformats.org/officeDocument/2006/relationships/hyperlink" Target="http://www.linkedin.com/in/heinrich-liechtenstein-4023621" TargetMode="External"/><Relationship Id="rId9908" Type="http://schemas.openxmlformats.org/officeDocument/2006/relationships/hyperlink" Target="http://twitter.com/EPIC_Ventures" TargetMode="External"/><Relationship Id="rId21046" Type="http://schemas.openxmlformats.org/officeDocument/2006/relationships/hyperlink" Target="http://www.linkedin.com/in/izakmutlu" TargetMode="External"/><Relationship Id="rId26718" Type="http://schemas.openxmlformats.org/officeDocument/2006/relationships/hyperlink" Target="http://www.platinumequity.com/" TargetMode="External"/><Relationship Id="rId33934" Type="http://schemas.openxmlformats.org/officeDocument/2006/relationships/hyperlink" Target="http://www.linkedin.com/in/brianru" TargetMode="External"/><Relationship Id="rId42091" Type="http://schemas.openxmlformats.org/officeDocument/2006/relationships/hyperlink" Target="http://www.rhonegroup.com/" TargetMode="External"/><Relationship Id="rId7459" Type="http://schemas.openxmlformats.org/officeDocument/2006/relationships/hyperlink" Target="http://www.linkedin.com/in/orrin-baker-9a203153" TargetMode="External"/><Relationship Id="rId10787" Type="http://schemas.openxmlformats.org/officeDocument/2006/relationships/hyperlink" Target="http://www.twitter.com/nea" TargetMode="External"/><Relationship Id="rId13260" Type="http://schemas.openxmlformats.org/officeDocument/2006/relationships/hyperlink" Target="http://www.conscience.vc/" TargetMode="External"/><Relationship Id="rId24269" Type="http://schemas.openxmlformats.org/officeDocument/2006/relationships/hyperlink" Target="http://www.rotundacapital.com/" TargetMode="External"/><Relationship Id="rId31485" Type="http://schemas.openxmlformats.org/officeDocument/2006/relationships/hyperlink" Target="http://www.linkedin.com/company/beckway-group" TargetMode="External"/><Relationship Id="rId38098" Type="http://schemas.openxmlformats.org/officeDocument/2006/relationships/hyperlink" Target="http://www.linkedin.com/company/adams-street-partners" TargetMode="External"/><Relationship Id="rId40803" Type="http://schemas.openxmlformats.org/officeDocument/2006/relationships/hyperlink" Target="http://www.assure.co/" TargetMode="External"/><Relationship Id="rId18932" Type="http://schemas.openxmlformats.org/officeDocument/2006/relationships/hyperlink" Target="http://www.ankona.com/" TargetMode="External"/><Relationship Id="rId31138" Type="http://schemas.openxmlformats.org/officeDocument/2006/relationships/hyperlink" Target="http://www.facebook.com/PitchBookData" TargetMode="External"/><Relationship Id="rId16483" Type="http://schemas.openxmlformats.org/officeDocument/2006/relationships/hyperlink" Target="http://www.linkedin.com/company/actionspot" TargetMode="External"/><Relationship Id="rId20879" Type="http://schemas.openxmlformats.org/officeDocument/2006/relationships/hyperlink" Target="http://www.linkedin.com/company/accel-kkr" TargetMode="External"/><Relationship Id="rId25801" Type="http://schemas.openxmlformats.org/officeDocument/2006/relationships/hyperlink" Target="http://www.linkedin.com/in/rd-gauss-72887846" TargetMode="External"/><Relationship Id="rId37181" Type="http://schemas.openxmlformats.org/officeDocument/2006/relationships/hyperlink" Target="http://www.linkedin.com/in/kevin-van-culin-6ab6193" TargetMode="External"/><Relationship Id="rId39630" Type="http://schemas.openxmlformats.org/officeDocument/2006/relationships/hyperlink" Target="https://www.facebook.com/Insight-Venture-Partners-149606742154" TargetMode="External"/><Relationship Id="rId41577" Type="http://schemas.openxmlformats.org/officeDocument/2006/relationships/hyperlink" Target="https://twitter.com/TCVTech" TargetMode="External"/><Relationship Id="rId4093" Type="http://schemas.openxmlformats.org/officeDocument/2006/relationships/hyperlink" Target="http://www.linkedin.com/in/leitesj" TargetMode="External"/><Relationship Id="rId6542" Type="http://schemas.openxmlformats.org/officeDocument/2006/relationships/hyperlink" Target="http://www.linkedin.com/company/mercato-partners" TargetMode="External"/><Relationship Id="rId16136" Type="http://schemas.openxmlformats.org/officeDocument/2006/relationships/hyperlink" Target="http://www.linkedin.com/company/amplovc" TargetMode="External"/><Relationship Id="rId23352" Type="http://schemas.openxmlformats.org/officeDocument/2006/relationships/hyperlink" Target="http://www.linkedin.com/in/viraat-badhwar-a009a087" TargetMode="External"/><Relationship Id="rId9765" Type="http://schemas.openxmlformats.org/officeDocument/2006/relationships/hyperlink" Target="http://www.linkedin.com/in/alek-ferro-49b64024" TargetMode="External"/><Relationship Id="rId12746" Type="http://schemas.openxmlformats.org/officeDocument/2006/relationships/hyperlink" Target="http://www.linkedin.com/company/conscience-vc" TargetMode="External"/><Relationship Id="rId19359" Type="http://schemas.openxmlformats.org/officeDocument/2006/relationships/hyperlink" Target="http://www.linkedin.com/in/scott-heberlein-0b92958" TargetMode="External"/><Relationship Id="rId23005" Type="http://schemas.openxmlformats.org/officeDocument/2006/relationships/hyperlink" Target="http://www.luxcapital.com/" TargetMode="External"/><Relationship Id="rId26575" Type="http://schemas.openxmlformats.org/officeDocument/2006/relationships/hyperlink" Target="http://www.linkedin.com/in/andrew-korbel-leader" TargetMode="External"/><Relationship Id="rId30221" Type="http://schemas.openxmlformats.org/officeDocument/2006/relationships/hyperlink" Target="http://www.linkedin.com/in/danielsphillips" TargetMode="External"/><Relationship Id="rId33791" Type="http://schemas.openxmlformats.org/officeDocument/2006/relationships/hyperlink" Target="http://www.facebook.com/PitchBookData" TargetMode="External"/><Relationship Id="rId2805" Type="http://schemas.openxmlformats.org/officeDocument/2006/relationships/hyperlink" Target="http://www.masschallenge.org/" TargetMode="External"/><Relationship Id="rId9418" Type="http://schemas.openxmlformats.org/officeDocument/2006/relationships/hyperlink" Target="http://www.linkedin.com/company/builders-vc" TargetMode="External"/><Relationship Id="rId10297" Type="http://schemas.openxmlformats.org/officeDocument/2006/relationships/hyperlink" Target="http://www.twitter.com/sandhillangels" TargetMode="External"/><Relationship Id="rId26228" Type="http://schemas.openxmlformats.org/officeDocument/2006/relationships/hyperlink" Target="http://www.insightpartners.com/" TargetMode="External"/><Relationship Id="rId29798" Type="http://schemas.openxmlformats.org/officeDocument/2006/relationships/hyperlink" Target="http://www.ta.com/" TargetMode="External"/><Relationship Id="rId33444" Type="http://schemas.openxmlformats.org/officeDocument/2006/relationships/hyperlink" Target="http://www.vistaequitypartners.com/" TargetMode="External"/><Relationship Id="rId40660" Type="http://schemas.openxmlformats.org/officeDocument/2006/relationships/hyperlink" Target="http://www.linkedin.com/in/liz-rayle-6152ab43" TargetMode="External"/><Relationship Id="rId15969" Type="http://schemas.openxmlformats.org/officeDocument/2006/relationships/hyperlink" Target="http://www.linkedin.com/company/seedscout" TargetMode="External"/><Relationship Id="rId36667" Type="http://schemas.openxmlformats.org/officeDocument/2006/relationships/hyperlink" Target="http://www.llrpartners.com/" TargetMode="External"/><Relationship Id="rId40313" Type="http://schemas.openxmlformats.org/officeDocument/2006/relationships/hyperlink" Target="http://www.summitpartners.com/" TargetMode="External"/><Relationship Id="rId43883" Type="http://schemas.openxmlformats.org/officeDocument/2006/relationships/hyperlink" Target="http://www.leonardgreen.com/" TargetMode="External"/><Relationship Id="rId3579" Type="http://schemas.openxmlformats.org/officeDocument/2006/relationships/hyperlink" Target="http://www.linkedin.com/company/guiang-corporation" TargetMode="External"/><Relationship Id="rId8501" Type="http://schemas.openxmlformats.org/officeDocument/2006/relationships/hyperlink" Target="https://www.facebook.com/ovofund/" TargetMode="External"/><Relationship Id="rId18442" Type="http://schemas.openxmlformats.org/officeDocument/2006/relationships/hyperlink" Target="http://www.wvcholdings.com/" TargetMode="External"/><Relationship Id="rId20389" Type="http://schemas.openxmlformats.org/officeDocument/2006/relationships/hyperlink" Target="http://twitter.com/kpcb" TargetMode="External"/><Relationship Id="rId22838" Type="http://schemas.openxmlformats.org/officeDocument/2006/relationships/hyperlink" Target="http://www.twitter.com/nea" TargetMode="External"/><Relationship Id="rId39140" Type="http://schemas.openxmlformats.org/officeDocument/2006/relationships/hyperlink" Target="http://twitter.com/PitchBook" TargetMode="External"/><Relationship Id="rId43536" Type="http://schemas.openxmlformats.org/officeDocument/2006/relationships/hyperlink" Target="http://twitter.com/trueventures" TargetMode="External"/><Relationship Id="rId6052" Type="http://schemas.openxmlformats.org/officeDocument/2006/relationships/hyperlink" Target="http://www.madrona.com/" TargetMode="External"/><Relationship Id="rId25311" Type="http://schemas.openxmlformats.org/officeDocument/2006/relationships/hyperlink" Target="http://www.rockhealth.com/" TargetMode="External"/><Relationship Id="rId28881" Type="http://schemas.openxmlformats.org/officeDocument/2006/relationships/hyperlink" Target="http://www.linkedin.com/company/backstage-capital" TargetMode="External"/><Relationship Id="rId41087" Type="http://schemas.openxmlformats.org/officeDocument/2006/relationships/hyperlink" Target="http://www.svhealthinvestors.com/" TargetMode="External"/><Relationship Id="rId9275" Type="http://schemas.openxmlformats.org/officeDocument/2006/relationships/hyperlink" Target="https://www.facebook.com/NextCoastV/" TargetMode="External"/><Relationship Id="rId14705" Type="http://schemas.openxmlformats.org/officeDocument/2006/relationships/hyperlink" Target="http://www.linkedin.com/company/fletchequity" TargetMode="External"/><Relationship Id="rId21921" Type="http://schemas.openxmlformats.org/officeDocument/2006/relationships/hyperlink" Target="http://www.linkedin.com/in/vlad-grishkevich-55236644" TargetMode="External"/><Relationship Id="rId28534" Type="http://schemas.openxmlformats.org/officeDocument/2006/relationships/hyperlink" Target="http://www.linkedin.com/company/marlin-equity-partners" TargetMode="External"/><Relationship Id="rId35750" Type="http://schemas.openxmlformats.org/officeDocument/2006/relationships/hyperlink" Target="http://www.linkedin.com/company/bondcap" TargetMode="External"/><Relationship Id="rId981" Type="http://schemas.openxmlformats.org/officeDocument/2006/relationships/hyperlink" Target="http://www.linkedin.com/in/matthew-michel-a5481460" TargetMode="External"/><Relationship Id="rId2662" Type="http://schemas.openxmlformats.org/officeDocument/2006/relationships/hyperlink" Target="http://www.linkedin.com/company/basecampequity" TargetMode="External"/><Relationship Id="rId12256" Type="http://schemas.openxmlformats.org/officeDocument/2006/relationships/hyperlink" Target="https://facebook.com/mohrdavidow" TargetMode="External"/><Relationship Id="rId17928" Type="http://schemas.openxmlformats.org/officeDocument/2006/relationships/hyperlink" Target="http://www.linkedin.com/company/cu-healthcare-innovation-fund" TargetMode="External"/><Relationship Id="rId26085" Type="http://schemas.openxmlformats.org/officeDocument/2006/relationships/hyperlink" Target="http://www.linkedin.com/company/vista-equity-partners" TargetMode="External"/><Relationship Id="rId35403" Type="http://schemas.openxmlformats.org/officeDocument/2006/relationships/hyperlink" Target="http://www.linkedin.com/in/raunak-s-sainani-20375463" TargetMode="External"/><Relationship Id="rId38973" Type="http://schemas.openxmlformats.org/officeDocument/2006/relationships/hyperlink" Target="http://www.linkedin.com/in/markfiske" TargetMode="External"/><Relationship Id="rId634" Type="http://schemas.openxmlformats.org/officeDocument/2006/relationships/hyperlink" Target="http://www.crossplanecapital.com/" TargetMode="External"/><Relationship Id="rId2315" Type="http://schemas.openxmlformats.org/officeDocument/2006/relationships/hyperlink" Target="http://www.lincolnhillholdings.com/" TargetMode="External"/><Relationship Id="rId5885" Type="http://schemas.openxmlformats.org/officeDocument/2006/relationships/hyperlink" Target="http://www.linkedin.com/in/jasondgray" TargetMode="External"/><Relationship Id="rId15479" Type="http://schemas.openxmlformats.org/officeDocument/2006/relationships/hyperlink" Target="https://www.facebook.com/archytasventures/" TargetMode="External"/><Relationship Id="rId22695" Type="http://schemas.openxmlformats.org/officeDocument/2006/relationships/hyperlink" Target="http://twitter.com/techwildcatters" TargetMode="External"/><Relationship Id="rId38626" Type="http://schemas.openxmlformats.org/officeDocument/2006/relationships/hyperlink" Target="http://www.greycroft.com/" TargetMode="External"/><Relationship Id="rId40170" Type="http://schemas.openxmlformats.org/officeDocument/2006/relationships/hyperlink" Target="https://www.facebook.com/americansecurities/" TargetMode="External"/><Relationship Id="rId5538" Type="http://schemas.openxmlformats.org/officeDocument/2006/relationships/hyperlink" Target="http://www.linkedin.com/company/oceansventures" TargetMode="External"/><Relationship Id="rId22348" Type="http://schemas.openxmlformats.org/officeDocument/2006/relationships/hyperlink" Target="http://www.summitpartners.com/" TargetMode="External"/><Relationship Id="rId36177" Type="http://schemas.openxmlformats.org/officeDocument/2006/relationships/hyperlink" Target="http://www.linkedin.com/company/greycroft-partners" TargetMode="External"/><Relationship Id="rId43393" Type="http://schemas.openxmlformats.org/officeDocument/2006/relationships/hyperlink" Target="http://twitter.com/PitchBook" TargetMode="External"/><Relationship Id="rId3089" Type="http://schemas.openxmlformats.org/officeDocument/2006/relationships/hyperlink" Target="http://www.ziggcap.com/" TargetMode="External"/><Relationship Id="rId8011" Type="http://schemas.openxmlformats.org/officeDocument/2006/relationships/hyperlink" Target="http://www.linkedin.com/company/kluz-ventures" TargetMode="External"/><Relationship Id="rId28391" Type="http://schemas.openxmlformats.org/officeDocument/2006/relationships/hyperlink" Target="http://www.vistaequitypartners.com/" TargetMode="External"/><Relationship Id="rId32787" Type="http://schemas.openxmlformats.org/officeDocument/2006/relationships/hyperlink" Target="http://www.linkedin.com/in/daniel-braz-9795305" TargetMode="External"/><Relationship Id="rId43046" Type="http://schemas.openxmlformats.org/officeDocument/2006/relationships/hyperlink" Target="http://www.linkedin.com/in/promodhaque" TargetMode="External"/><Relationship Id="rId14562" Type="http://schemas.openxmlformats.org/officeDocument/2006/relationships/hyperlink" Target="http://www.mammothview.vc/" TargetMode="External"/><Relationship Id="rId28044" Type="http://schemas.openxmlformats.org/officeDocument/2006/relationships/hyperlink" Target="https://twitter.com/Relay_Invest" TargetMode="External"/><Relationship Id="rId35260" Type="http://schemas.openxmlformats.org/officeDocument/2006/relationships/hyperlink" Target="http://www.linkedin.com/company/intellectual-ventures" TargetMode="External"/><Relationship Id="rId491" Type="http://schemas.openxmlformats.org/officeDocument/2006/relationships/hyperlink" Target="http://www.linkedin.com/in/erinremaley" TargetMode="External"/><Relationship Id="rId2172" Type="http://schemas.openxmlformats.org/officeDocument/2006/relationships/hyperlink" Target="http://www.linkedin.com/company/avenir-growth-capital" TargetMode="External"/><Relationship Id="rId4621" Type="http://schemas.openxmlformats.org/officeDocument/2006/relationships/hyperlink" Target="https://twitter.com/fjlabs" TargetMode="External"/><Relationship Id="rId14215" Type="http://schemas.openxmlformats.org/officeDocument/2006/relationships/hyperlink" Target="http://www.linkedin.com/company/ldc" TargetMode="External"/><Relationship Id="rId17785" Type="http://schemas.openxmlformats.org/officeDocument/2006/relationships/hyperlink" Target="http://www.linkedin.com/in/david-vogel-67327" TargetMode="External"/><Relationship Id="rId21431" Type="http://schemas.openxmlformats.org/officeDocument/2006/relationships/hyperlink" Target="http://www.copperminecapital.com/" TargetMode="External"/><Relationship Id="rId144" Type="http://schemas.openxmlformats.org/officeDocument/2006/relationships/hyperlink" Target="http://www.linkedin.com/in/joanne-brown-2bb03617" TargetMode="External"/><Relationship Id="rId7844" Type="http://schemas.openxmlformats.org/officeDocument/2006/relationships/hyperlink" Target="http://www.linkedin.com/company/m33-growth" TargetMode="External"/><Relationship Id="rId10825" Type="http://schemas.openxmlformats.org/officeDocument/2006/relationships/hyperlink" Target="http://www.lyfecapital.com/" TargetMode="External"/><Relationship Id="rId17438" Type="http://schemas.openxmlformats.org/officeDocument/2006/relationships/hyperlink" Target="http://www.linkedin.com/in/megan-nonemaker-63866b169" TargetMode="External"/><Relationship Id="rId24654" Type="http://schemas.openxmlformats.org/officeDocument/2006/relationships/hyperlink" Target="https://twitter.com/Vista_Equity?ref_src=twsrc%5Egoogle%7Ctwcamp%5Eserp%7Ctwgr%5Eauthor" TargetMode="External"/><Relationship Id="rId31870" Type="http://schemas.openxmlformats.org/officeDocument/2006/relationships/hyperlink" Target="http://www.kslcapital.com/" TargetMode="External"/><Relationship Id="rId38483" Type="http://schemas.openxmlformats.org/officeDocument/2006/relationships/hyperlink" Target="http://www.linkedin.com/in/paul-spetrini-a7a02b8a" TargetMode="External"/><Relationship Id="rId42879" Type="http://schemas.openxmlformats.org/officeDocument/2006/relationships/hyperlink" Target="https://twitter.com/khoslaventures" TargetMode="External"/><Relationship Id="rId5395" Type="http://schemas.openxmlformats.org/officeDocument/2006/relationships/hyperlink" Target="http://www.linkedin.com/company/danone-manifesto-venture" TargetMode="External"/><Relationship Id="rId24307" Type="http://schemas.openxmlformats.org/officeDocument/2006/relationships/hyperlink" Target="http://twitter.com/foundersfund" TargetMode="External"/><Relationship Id="rId27877" Type="http://schemas.openxmlformats.org/officeDocument/2006/relationships/hyperlink" Target="https://twitter.com/therattlespace" TargetMode="External"/><Relationship Id="rId31523" Type="http://schemas.openxmlformats.org/officeDocument/2006/relationships/hyperlink" Target="http://www.linkedin.com/company/accel-vc" TargetMode="External"/><Relationship Id="rId38136" Type="http://schemas.openxmlformats.org/officeDocument/2006/relationships/hyperlink" Target="http://www.nvp.com/" TargetMode="External"/><Relationship Id="rId5048" Type="http://schemas.openxmlformats.org/officeDocument/2006/relationships/hyperlink" Target="http://www.linkedin.com/in/ryan-k-kim" TargetMode="External"/><Relationship Id="rId11599" Type="http://schemas.openxmlformats.org/officeDocument/2006/relationships/hyperlink" Target="http://www.linkedin.com/in/corey-miller-8b7a1292" TargetMode="External"/><Relationship Id="rId34746" Type="http://schemas.openxmlformats.org/officeDocument/2006/relationships/hyperlink" Target="http://www.twitter.com/gener8tor" TargetMode="External"/><Relationship Id="rId41962" Type="http://schemas.openxmlformats.org/officeDocument/2006/relationships/hyperlink" Target="http://www.linkedin.com/in/mike-kaplan-a2363513" TargetMode="External"/><Relationship Id="rId1658" Type="http://schemas.openxmlformats.org/officeDocument/2006/relationships/hyperlink" Target="http://facebook.com/emergencecapitalpartners/" TargetMode="External"/><Relationship Id="rId14072" Type="http://schemas.openxmlformats.org/officeDocument/2006/relationships/hyperlink" Target="http://www.linkedin.com/in/brad-adams-37b043b" TargetMode="External"/><Relationship Id="rId16521" Type="http://schemas.openxmlformats.org/officeDocument/2006/relationships/hyperlink" Target="http://www.linkedin.com/company/chaifetz-group-" TargetMode="External"/><Relationship Id="rId20917" Type="http://schemas.openxmlformats.org/officeDocument/2006/relationships/hyperlink" Target="https://www.facebook.com/FJLABS/" TargetMode="External"/><Relationship Id="rId32297" Type="http://schemas.openxmlformats.org/officeDocument/2006/relationships/hyperlink" Target="http://www.anzupartners.com/" TargetMode="External"/><Relationship Id="rId41615" Type="http://schemas.openxmlformats.org/officeDocument/2006/relationships/hyperlink" Target="http://www.linkedin.com/in/matthew-midera-9759021a" TargetMode="External"/><Relationship Id="rId4131" Type="http://schemas.openxmlformats.org/officeDocument/2006/relationships/hyperlink" Target="http://www.linkedin.com/in/richard-hollington-6366bab" TargetMode="External"/><Relationship Id="rId19744" Type="http://schemas.openxmlformats.org/officeDocument/2006/relationships/hyperlink" Target="http://www.linkedin.com/company/vista-equity-partners" TargetMode="External"/><Relationship Id="rId26960" Type="http://schemas.openxmlformats.org/officeDocument/2006/relationships/hyperlink" Target="http://www.linkedin.com/in/davidabeyer" TargetMode="External"/><Relationship Id="rId37969" Type="http://schemas.openxmlformats.org/officeDocument/2006/relationships/hyperlink" Target="http://twitter.com/a16z" TargetMode="External"/><Relationship Id="rId7354" Type="http://schemas.openxmlformats.org/officeDocument/2006/relationships/hyperlink" Target="http://www.goingvc.com/" TargetMode="External"/><Relationship Id="rId9803" Type="http://schemas.openxmlformats.org/officeDocument/2006/relationships/hyperlink" Target="http://www.linkedin.com/company/baird-capital-partners-europe-limited" TargetMode="External"/><Relationship Id="rId10682" Type="http://schemas.openxmlformats.org/officeDocument/2006/relationships/hyperlink" Target="http://www.playground.global/" TargetMode="External"/><Relationship Id="rId17295" Type="http://schemas.openxmlformats.org/officeDocument/2006/relationships/hyperlink" Target="http://www.linkedin.com/company/catalyst-operating-advisors-llc" TargetMode="External"/><Relationship Id="rId26613" Type="http://schemas.openxmlformats.org/officeDocument/2006/relationships/hyperlink" Target="http://www.linkedin.com/in/colin-rakita-a40607a1" TargetMode="External"/><Relationship Id="rId42389" Type="http://schemas.openxmlformats.org/officeDocument/2006/relationships/hyperlink" Target="http://www.linkedin.com/company/landmark-ventures" TargetMode="External"/><Relationship Id="rId17" Type="http://schemas.openxmlformats.org/officeDocument/2006/relationships/hyperlink" Target="http://www.linkedin.com/company/prospect-capital-management" TargetMode="External"/><Relationship Id="rId7007" Type="http://schemas.openxmlformats.org/officeDocument/2006/relationships/hyperlink" Target="http://www.linkedin.com/in/kelly-moran-b1b323108" TargetMode="External"/><Relationship Id="rId10335" Type="http://schemas.openxmlformats.org/officeDocument/2006/relationships/hyperlink" Target="https://twitter.com/pearvc" TargetMode="External"/><Relationship Id="rId24164" Type="http://schemas.openxmlformats.org/officeDocument/2006/relationships/hyperlink" Target="http://www.landmarkpartners.com/" TargetMode="External"/><Relationship Id="rId29836" Type="http://schemas.openxmlformats.org/officeDocument/2006/relationships/hyperlink" Target="http://www.hudson-advisors.com/" TargetMode="External"/><Relationship Id="rId31380" Type="http://schemas.openxmlformats.org/officeDocument/2006/relationships/hyperlink" Target="http://www.linkedin.com/company/preqin" TargetMode="External"/><Relationship Id="rId3964" Type="http://schemas.openxmlformats.org/officeDocument/2006/relationships/hyperlink" Target="http://www.linkedin.com/company/creswell-partners" TargetMode="External"/><Relationship Id="rId13558" Type="http://schemas.openxmlformats.org/officeDocument/2006/relationships/hyperlink" Target="http://www.nesnahventures.com/" TargetMode="External"/><Relationship Id="rId20774" Type="http://schemas.openxmlformats.org/officeDocument/2006/relationships/hyperlink" Target="http://www.linkedin.com/company/keiretsu-forum" TargetMode="External"/><Relationship Id="rId27387" Type="http://schemas.openxmlformats.org/officeDocument/2006/relationships/hyperlink" Target="http://www.avgfunds.com/" TargetMode="External"/><Relationship Id="rId31033" Type="http://schemas.openxmlformats.org/officeDocument/2006/relationships/hyperlink" Target="http://www.linkedin.com/in/nlukens" TargetMode="External"/><Relationship Id="rId36705" Type="http://schemas.openxmlformats.org/officeDocument/2006/relationships/hyperlink" Target="http://www.eqtgroup.com/" TargetMode="External"/><Relationship Id="rId43921" Type="http://schemas.openxmlformats.org/officeDocument/2006/relationships/hyperlink" Target="http://www.franciscopartners.com/" TargetMode="External"/><Relationship Id="rId1" Type="http://schemas.openxmlformats.org/officeDocument/2006/relationships/hyperlink" Target="http://www.linkedin.com/in/nick-irion-97888625" TargetMode="External"/><Relationship Id="rId3617" Type="http://schemas.openxmlformats.org/officeDocument/2006/relationships/hyperlink" Target="http://www.iqt.org/" TargetMode="External"/><Relationship Id="rId16031" Type="http://schemas.openxmlformats.org/officeDocument/2006/relationships/hyperlink" Target="http://www.linkedin.com/company/connected-ventures-cv-" TargetMode="External"/><Relationship Id="rId20427" Type="http://schemas.openxmlformats.org/officeDocument/2006/relationships/hyperlink" Target="http://www.linkedin.com/company/bluehorizoncorp" TargetMode="External"/><Relationship Id="rId23997" Type="http://schemas.openxmlformats.org/officeDocument/2006/relationships/hyperlink" Target="http://www.linkedin.com/in/arthur-rietdyk-533bbaab" TargetMode="External"/><Relationship Id="rId34256" Type="http://schemas.openxmlformats.org/officeDocument/2006/relationships/hyperlink" Target="http://www.rhonegroup.com/" TargetMode="External"/><Relationship Id="rId39928" Type="http://schemas.openxmlformats.org/officeDocument/2006/relationships/hyperlink" Target="http://www.linkedin.com/company/newspring-capital" TargetMode="External"/><Relationship Id="rId41472" Type="http://schemas.openxmlformats.org/officeDocument/2006/relationships/hyperlink" Target="https://twitter.com/plugandplaytc" TargetMode="External"/><Relationship Id="rId1168" Type="http://schemas.openxmlformats.org/officeDocument/2006/relationships/hyperlink" Target="http://www.middlegroundcapital.com/" TargetMode="External"/><Relationship Id="rId9660" Type="http://schemas.openxmlformats.org/officeDocument/2006/relationships/hyperlink" Target="http://www.evolutionmedia.com/" TargetMode="External"/><Relationship Id="rId19254" Type="http://schemas.openxmlformats.org/officeDocument/2006/relationships/hyperlink" Target="http://www.linkedin.com/in/laurenmiranda1" TargetMode="External"/><Relationship Id="rId26470" Type="http://schemas.openxmlformats.org/officeDocument/2006/relationships/hyperlink" Target="https://twitter.com/route66ventures" TargetMode="External"/><Relationship Id="rId30866" Type="http://schemas.openxmlformats.org/officeDocument/2006/relationships/hyperlink" Target="http://www.linkedin.com/in/michaela-venuti-a3733b32" TargetMode="External"/><Relationship Id="rId37479" Type="http://schemas.openxmlformats.org/officeDocument/2006/relationships/hyperlink" Target="https://twitter.com/menloventures" TargetMode="External"/><Relationship Id="rId41125" Type="http://schemas.openxmlformats.org/officeDocument/2006/relationships/hyperlink" Target="http://www.linkedin.com/company/platinum-equity" TargetMode="External"/><Relationship Id="rId9313" Type="http://schemas.openxmlformats.org/officeDocument/2006/relationships/hyperlink" Target="http://www.gtstest.com/" TargetMode="External"/><Relationship Id="rId10192" Type="http://schemas.openxmlformats.org/officeDocument/2006/relationships/hyperlink" Target="http://www.linkedin.com/in/mason-mohring-523255113" TargetMode="External"/><Relationship Id="rId12641" Type="http://schemas.openxmlformats.org/officeDocument/2006/relationships/hyperlink" Target="http://www.openviewpartners.com/" TargetMode="External"/><Relationship Id="rId26123" Type="http://schemas.openxmlformats.org/officeDocument/2006/relationships/hyperlink" Target="http://www.summitpartners.com/" TargetMode="External"/><Relationship Id="rId30519" Type="http://schemas.openxmlformats.org/officeDocument/2006/relationships/hyperlink" Target="http://www.linkedin.com/company/tsg-consumer-partners" TargetMode="External"/><Relationship Id="rId2700" Type="http://schemas.openxmlformats.org/officeDocument/2006/relationships/hyperlink" Target="https://twitter.com/upsidevc" TargetMode="External"/><Relationship Id="rId15864" Type="http://schemas.openxmlformats.org/officeDocument/2006/relationships/hyperlink" Target="http://www.linkedin.com/in/wayne-moore-001" TargetMode="External"/><Relationship Id="rId29693" Type="http://schemas.openxmlformats.org/officeDocument/2006/relationships/hyperlink" Target="http://www.altamontcapital.com/" TargetMode="External"/><Relationship Id="rId5923" Type="http://schemas.openxmlformats.org/officeDocument/2006/relationships/hyperlink" Target="https://www.twitter.com/BessemerVP" TargetMode="External"/><Relationship Id="rId15517" Type="http://schemas.openxmlformats.org/officeDocument/2006/relationships/hyperlink" Target="http://www.linkedin.com/in/tylerpeterson2" TargetMode="External"/><Relationship Id="rId22733" Type="http://schemas.openxmlformats.org/officeDocument/2006/relationships/hyperlink" Target="http://twitter.com/@CommerceVC" TargetMode="External"/><Relationship Id="rId29346" Type="http://schemas.openxmlformats.org/officeDocument/2006/relationships/hyperlink" Target="http://www.linkedin.com/in/sisi-song-a8582346" TargetMode="External"/><Relationship Id="rId36562" Type="http://schemas.openxmlformats.org/officeDocument/2006/relationships/hyperlink" Target="http://www.praxislabs.org/" TargetMode="External"/><Relationship Id="rId40958" Type="http://schemas.openxmlformats.org/officeDocument/2006/relationships/hyperlink" Target="http://www.linkedin.com/company/h-i-g--capital" TargetMode="External"/><Relationship Id="rId3474" Type="http://schemas.openxmlformats.org/officeDocument/2006/relationships/hyperlink" Target="http://www.linkedin.com/in/christopher-scott-davis" TargetMode="External"/><Relationship Id="rId13068" Type="http://schemas.openxmlformats.org/officeDocument/2006/relationships/hyperlink" Target="http://www.linkedin.com/company/creative-ventures-vc" TargetMode="External"/><Relationship Id="rId20284" Type="http://schemas.openxmlformats.org/officeDocument/2006/relationships/hyperlink" Target="http://www.linkedin.com/company/jumpstartinc" TargetMode="External"/><Relationship Id="rId25956" Type="http://schemas.openxmlformats.org/officeDocument/2006/relationships/hyperlink" Target="http://www.jllpartners.com/" TargetMode="External"/><Relationship Id="rId36215" Type="http://schemas.openxmlformats.org/officeDocument/2006/relationships/hyperlink" Target="http://www.generalcatalyst.com/" TargetMode="External"/><Relationship Id="rId39785" Type="http://schemas.openxmlformats.org/officeDocument/2006/relationships/hyperlink" Target="https://twitter.com/platinumequity" TargetMode="External"/><Relationship Id="rId43431" Type="http://schemas.openxmlformats.org/officeDocument/2006/relationships/hyperlink" Target="http://www.llrpartners.com/" TargetMode="External"/><Relationship Id="rId3127" Type="http://schemas.openxmlformats.org/officeDocument/2006/relationships/hyperlink" Target="http://www.linkedin.com/in/joseph-kim-827912a7" TargetMode="External"/><Relationship Id="rId6697" Type="http://schemas.openxmlformats.org/officeDocument/2006/relationships/hyperlink" Target="http://www.linkedin.com/in/jessica-abrams-3b6bb199" TargetMode="External"/><Relationship Id="rId25609" Type="http://schemas.openxmlformats.org/officeDocument/2006/relationships/hyperlink" Target="http://www.facebook.com/andreessenhorowitz" TargetMode="External"/><Relationship Id="rId32825" Type="http://schemas.openxmlformats.org/officeDocument/2006/relationships/hyperlink" Target="http://www.linkedin.com/in/anishacharya" TargetMode="External"/><Relationship Id="rId39438" Type="http://schemas.openxmlformats.org/officeDocument/2006/relationships/hyperlink" Target="http://www.motivepartners.com/" TargetMode="External"/><Relationship Id="rId9170" Type="http://schemas.openxmlformats.org/officeDocument/2006/relationships/hyperlink" Target="http://www.linkedin.com/in/oleg-valters-b8a95710" TargetMode="External"/><Relationship Id="rId12151" Type="http://schemas.openxmlformats.org/officeDocument/2006/relationships/hyperlink" Target="http://www.acceleratedassets.com/" TargetMode="External"/><Relationship Id="rId14600" Type="http://schemas.openxmlformats.org/officeDocument/2006/relationships/hyperlink" Target="http://www.linkedin.com/in/toddfabacher" TargetMode="External"/><Relationship Id="rId30376" Type="http://schemas.openxmlformats.org/officeDocument/2006/relationships/hyperlink" Target="https://twitter.com/warburgpincus?lang=en" TargetMode="External"/><Relationship Id="rId2210" Type="http://schemas.openxmlformats.org/officeDocument/2006/relationships/hyperlink" Target="http://www.linkedin.com/in/theodore-seem" TargetMode="External"/><Relationship Id="rId17823" Type="http://schemas.openxmlformats.org/officeDocument/2006/relationships/hyperlink" Target="http://www.linkedin.com/company/trilogy-equity-partners-llc" TargetMode="External"/><Relationship Id="rId30029" Type="http://schemas.openxmlformats.org/officeDocument/2006/relationships/hyperlink" Target="http://www.linkedin.com/in/peterhblumberg" TargetMode="External"/><Relationship Id="rId33599" Type="http://schemas.openxmlformats.org/officeDocument/2006/relationships/hyperlink" Target="http://twitter.com/PitchBook" TargetMode="External"/><Relationship Id="rId38521" Type="http://schemas.openxmlformats.org/officeDocument/2006/relationships/hyperlink" Target="http://www.linkedin.com/in/coates-carpenter-54790785" TargetMode="External"/><Relationship Id="rId5433" Type="http://schemas.openxmlformats.org/officeDocument/2006/relationships/hyperlink" Target="http://www.linkedin.com/company/sand-hill-angels" TargetMode="External"/><Relationship Id="rId5780" Type="http://schemas.openxmlformats.org/officeDocument/2006/relationships/hyperlink" Target="https://www.facebook.com/nextequity/" TargetMode="External"/><Relationship Id="rId15374" Type="http://schemas.openxmlformats.org/officeDocument/2006/relationships/hyperlink" Target="http://www.linkedin.com/company/steamworks-ventures" TargetMode="External"/><Relationship Id="rId22590" Type="http://schemas.openxmlformats.org/officeDocument/2006/relationships/hyperlink" Target="http://www.twitter.com/SGEP2006" TargetMode="External"/><Relationship Id="rId36072" Type="http://schemas.openxmlformats.org/officeDocument/2006/relationships/hyperlink" Target="http://www.linkedin.com/company/silver-lake-partners" TargetMode="External"/><Relationship Id="rId40468" Type="http://schemas.openxmlformats.org/officeDocument/2006/relationships/hyperlink" Target="http://www.energyimpactpartners.com/" TargetMode="External"/><Relationship Id="rId42917" Type="http://schemas.openxmlformats.org/officeDocument/2006/relationships/hyperlink" Target="http://www.linkedin.com/in/wenping-zhou" TargetMode="External"/><Relationship Id="rId11984" Type="http://schemas.openxmlformats.org/officeDocument/2006/relationships/hyperlink" Target="http://www.revolution.com/" TargetMode="External"/><Relationship Id="rId15027" Type="http://schemas.openxmlformats.org/officeDocument/2006/relationships/hyperlink" Target="http://www.linkedin.com/in/krishnanvarier" TargetMode="External"/><Relationship Id="rId18597" Type="http://schemas.openxmlformats.org/officeDocument/2006/relationships/hyperlink" Target="http://www.linkedin.com/in/andrew-chen-9733a39b" TargetMode="External"/><Relationship Id="rId22243" Type="http://schemas.openxmlformats.org/officeDocument/2006/relationships/hyperlink" Target="http://twitter.com/greylockvc" TargetMode="External"/><Relationship Id="rId27915" Type="http://schemas.openxmlformats.org/officeDocument/2006/relationships/hyperlink" Target="http://www.linkedin.com/company/bluwave-lp" TargetMode="External"/><Relationship Id="rId39295" Type="http://schemas.openxmlformats.org/officeDocument/2006/relationships/hyperlink" Target="http://www.linkedin.com/in/katy-arkell" TargetMode="External"/><Relationship Id="rId8656" Type="http://schemas.openxmlformats.org/officeDocument/2006/relationships/hyperlink" Target="https://twitter.com/atomico" TargetMode="External"/><Relationship Id="rId11637" Type="http://schemas.openxmlformats.org/officeDocument/2006/relationships/hyperlink" Target="http://www.oregonsportsangels.org/" TargetMode="External"/><Relationship Id="rId25466" Type="http://schemas.openxmlformats.org/officeDocument/2006/relationships/hyperlink" Target="http://www.linkedin.com/company/soma-capital" TargetMode="External"/><Relationship Id="rId32682" Type="http://schemas.openxmlformats.org/officeDocument/2006/relationships/hyperlink" Target="http://www.facebook.com/plugandplaytechcenter" TargetMode="External"/><Relationship Id="rId8309" Type="http://schemas.openxmlformats.org/officeDocument/2006/relationships/hyperlink" Target="https://www.facebook.com/bookwormomaha" TargetMode="External"/><Relationship Id="rId14110" Type="http://schemas.openxmlformats.org/officeDocument/2006/relationships/hyperlink" Target="http://www.linkedin.com/company/conscience-vc" TargetMode="External"/><Relationship Id="rId17680" Type="http://schemas.openxmlformats.org/officeDocument/2006/relationships/hyperlink" Target="https://twitter.com/WagasGroup" TargetMode="External"/><Relationship Id="rId25119" Type="http://schemas.openxmlformats.org/officeDocument/2006/relationships/hyperlink" Target="https://www.facebook.com/gener8tor" TargetMode="External"/><Relationship Id="rId28689" Type="http://schemas.openxmlformats.org/officeDocument/2006/relationships/hyperlink" Target="http://www.linkedin.com/in/aaronmmichel" TargetMode="External"/><Relationship Id="rId32335" Type="http://schemas.openxmlformats.org/officeDocument/2006/relationships/hyperlink" Target="http://www.linkedin.com/company/headlinevc" TargetMode="External"/><Relationship Id="rId4919" Type="http://schemas.openxmlformats.org/officeDocument/2006/relationships/hyperlink" Target="http://www.linkedin.com/company/blackhorn-ventures" TargetMode="External"/><Relationship Id="rId17333" Type="http://schemas.openxmlformats.org/officeDocument/2006/relationships/hyperlink" Target="http://www.linkedin.com/company/ark-applications" TargetMode="External"/><Relationship Id="rId21729" Type="http://schemas.openxmlformats.org/officeDocument/2006/relationships/hyperlink" Target="http://www.p72.vc/" TargetMode="External"/><Relationship Id="rId35558" Type="http://schemas.openxmlformats.org/officeDocument/2006/relationships/hyperlink" Target="http://www.linkedin.com/in/alex-ramistella-6975232a" TargetMode="External"/><Relationship Id="rId42774" Type="http://schemas.openxmlformats.org/officeDocument/2006/relationships/hyperlink" Target="http://www.linkedin.com/company/masschallenge" TargetMode="External"/><Relationship Id="rId789" Type="http://schemas.openxmlformats.org/officeDocument/2006/relationships/hyperlink" Target="http://www.echocapital.com/" TargetMode="External"/><Relationship Id="rId5290" Type="http://schemas.openxmlformats.org/officeDocument/2006/relationships/hyperlink" Target="http://www.linkedin.com/company/eclipse-ventures-llc" TargetMode="External"/><Relationship Id="rId10720" Type="http://schemas.openxmlformats.org/officeDocument/2006/relationships/hyperlink" Target="http://www.linkedin.com/company/mithrilcapital" TargetMode="External"/><Relationship Id="rId24202" Type="http://schemas.openxmlformats.org/officeDocument/2006/relationships/hyperlink" Target="http://www.accelr8.com/" TargetMode="External"/><Relationship Id="rId38031" Type="http://schemas.openxmlformats.org/officeDocument/2006/relationships/hyperlink" Target="http://www.a16z.com/" TargetMode="External"/><Relationship Id="rId42427" Type="http://schemas.openxmlformats.org/officeDocument/2006/relationships/hyperlink" Target="http://www.linkedin.com/company/scienceinc" TargetMode="External"/><Relationship Id="rId13943" Type="http://schemas.openxmlformats.org/officeDocument/2006/relationships/hyperlink" Target="http://www.linkedin.com/company/sycamore-ventures" TargetMode="External"/><Relationship Id="rId27772" Type="http://schemas.openxmlformats.org/officeDocument/2006/relationships/hyperlink" Target="http://www.linkedin.com/company/draperstartuphouse" TargetMode="External"/><Relationship Id="rId8166" Type="http://schemas.openxmlformats.org/officeDocument/2006/relationships/hyperlink" Target="http://www.linkedin.com/company/sgep" TargetMode="External"/><Relationship Id="rId11494" Type="http://schemas.openxmlformats.org/officeDocument/2006/relationships/hyperlink" Target="http://www.linkedin.com/company/hustle-fund" TargetMode="External"/><Relationship Id="rId20812" Type="http://schemas.openxmlformats.org/officeDocument/2006/relationships/hyperlink" Target="http://www.linkedin.com/company/standish-management-llc" TargetMode="External"/><Relationship Id="rId27425" Type="http://schemas.openxmlformats.org/officeDocument/2006/relationships/hyperlink" Target="http://www.linkedin.com/company/gener8tor" TargetMode="External"/><Relationship Id="rId32192" Type="http://schemas.openxmlformats.org/officeDocument/2006/relationships/hyperlink" Target="https://twitter.com/mobileonlyx" TargetMode="External"/><Relationship Id="rId34641" Type="http://schemas.openxmlformats.org/officeDocument/2006/relationships/hyperlink" Target="http://www.linkedin.com/company/leonard-green" TargetMode="External"/><Relationship Id="rId1553" Type="http://schemas.openxmlformats.org/officeDocument/2006/relationships/hyperlink" Target="http://www.globalcapitalnetwork.com/" TargetMode="External"/><Relationship Id="rId11147" Type="http://schemas.openxmlformats.org/officeDocument/2006/relationships/hyperlink" Target="http://www.linkedin.com/in/dee-hodges-harguth-a51031ba" TargetMode="External"/><Relationship Id="rId16819" Type="http://schemas.openxmlformats.org/officeDocument/2006/relationships/hyperlink" Target="http://www.linkedin.com/in/dana-watt-phd" TargetMode="External"/><Relationship Id="rId37864" Type="http://schemas.openxmlformats.org/officeDocument/2006/relationships/hyperlink" Target="https://twitter.com/newchipco" TargetMode="External"/><Relationship Id="rId41510" Type="http://schemas.openxmlformats.org/officeDocument/2006/relationships/hyperlink" Target="http://www.linkedin.com/in/keith-janosky-816a1b8" TargetMode="External"/><Relationship Id="rId1206" Type="http://schemas.openxmlformats.org/officeDocument/2006/relationships/hyperlink" Target="http://www.linkedin.com/company/seafront-capital" TargetMode="External"/><Relationship Id="rId4776" Type="http://schemas.openxmlformats.org/officeDocument/2006/relationships/hyperlink" Target="https://www.facebook.com/sinaiventures/" TargetMode="External"/><Relationship Id="rId17190" Type="http://schemas.openxmlformats.org/officeDocument/2006/relationships/hyperlink" Target="http://www.evca.org/" TargetMode="External"/><Relationship Id="rId21586" Type="http://schemas.openxmlformats.org/officeDocument/2006/relationships/hyperlink" Target="http://www.linkedin.com/in/minsikjun" TargetMode="External"/><Relationship Id="rId28199" Type="http://schemas.openxmlformats.org/officeDocument/2006/relationships/hyperlink" Target="https://www.facebook.com/gust-246116808757618" TargetMode="External"/><Relationship Id="rId30904" Type="http://schemas.openxmlformats.org/officeDocument/2006/relationships/hyperlink" Target="http://www.linkedin.com/in/paragkhandelwal" TargetMode="External"/><Relationship Id="rId37517" Type="http://schemas.openxmlformats.org/officeDocument/2006/relationships/hyperlink" Target="http://www.linkedin.com/in/kevin-mulligan-aaa04b13" TargetMode="External"/><Relationship Id="rId4429" Type="http://schemas.openxmlformats.org/officeDocument/2006/relationships/hyperlink" Target="http://www.saltcreekcap.com/" TargetMode="External"/><Relationship Id="rId7999" Type="http://schemas.openxmlformats.org/officeDocument/2006/relationships/hyperlink" Target="http://www.linkedin.com/company/joyance-partners" TargetMode="External"/><Relationship Id="rId10230" Type="http://schemas.openxmlformats.org/officeDocument/2006/relationships/hyperlink" Target="https://www.facebook.com/LifeAtSIG" TargetMode="External"/><Relationship Id="rId21239" Type="http://schemas.openxmlformats.org/officeDocument/2006/relationships/hyperlink" Target="http://twitter.com/NorwestVP" TargetMode="External"/><Relationship Id="rId29731" Type="http://schemas.openxmlformats.org/officeDocument/2006/relationships/hyperlink" Target="http://www.facebook.com/PitchBookData" TargetMode="External"/><Relationship Id="rId35068" Type="http://schemas.openxmlformats.org/officeDocument/2006/relationships/hyperlink" Target="http://twitter.com/SandboxInd" TargetMode="External"/><Relationship Id="rId42284" Type="http://schemas.openxmlformats.org/officeDocument/2006/relationships/hyperlink" Target="http://www.waudcapital.com/" TargetMode="External"/><Relationship Id="rId299" Type="http://schemas.openxmlformats.org/officeDocument/2006/relationships/hyperlink" Target="http://www.lakesidecapital.nl/" TargetMode="External"/><Relationship Id="rId15902" Type="http://schemas.openxmlformats.org/officeDocument/2006/relationships/hyperlink" Target="http://www.keyinvestmentpartners.com/" TargetMode="External"/><Relationship Id="rId27282" Type="http://schemas.openxmlformats.org/officeDocument/2006/relationships/hyperlink" Target="http://www.lcatterton.com/" TargetMode="External"/><Relationship Id="rId31678" Type="http://schemas.openxmlformats.org/officeDocument/2006/relationships/hyperlink" Target="http://www.linkedin.com/company/the-jordan-company" TargetMode="External"/><Relationship Id="rId36600" Type="http://schemas.openxmlformats.org/officeDocument/2006/relationships/hyperlink" Target="http://www.tcv.com/" TargetMode="External"/><Relationship Id="rId3512" Type="http://schemas.openxmlformats.org/officeDocument/2006/relationships/hyperlink" Target="https://twitter.com/bcapitalgroup" TargetMode="External"/><Relationship Id="rId13453" Type="http://schemas.openxmlformats.org/officeDocument/2006/relationships/hyperlink" Target="https://twitter.com/changeventures" TargetMode="External"/><Relationship Id="rId34151" Type="http://schemas.openxmlformats.org/officeDocument/2006/relationships/hyperlink" Target="http://www.linkedin.com/company/hudson-advisors-llc" TargetMode="External"/><Relationship Id="rId1063" Type="http://schemas.openxmlformats.org/officeDocument/2006/relationships/hyperlink" Target="http://www.linkedin.com/company/parthenon-capital" TargetMode="External"/><Relationship Id="rId13106" Type="http://schemas.openxmlformats.org/officeDocument/2006/relationships/hyperlink" Target="http://twitter.com/inveready" TargetMode="External"/><Relationship Id="rId16676" Type="http://schemas.openxmlformats.org/officeDocument/2006/relationships/hyperlink" Target="http://www.opennest.co/" TargetMode="External"/><Relationship Id="rId20322" Type="http://schemas.openxmlformats.org/officeDocument/2006/relationships/hyperlink" Target="http://www.twitter.com/PermiraNews" TargetMode="External"/><Relationship Id="rId23892" Type="http://schemas.openxmlformats.org/officeDocument/2006/relationships/hyperlink" Target="http://www.lsvp.com/" TargetMode="External"/><Relationship Id="rId37374" Type="http://schemas.openxmlformats.org/officeDocument/2006/relationships/hyperlink" Target="http://www.linkedin.com/in/craig-colson-jr-59384299" TargetMode="External"/><Relationship Id="rId39823" Type="http://schemas.openxmlformats.org/officeDocument/2006/relationships/hyperlink" Target="http://www.linkedin.com/in/henry-wang-1a066b54" TargetMode="External"/><Relationship Id="rId41020" Type="http://schemas.openxmlformats.org/officeDocument/2006/relationships/hyperlink" Target="http://www.linkedin.com/in/patrick-hunt-97a04851" TargetMode="External"/><Relationship Id="rId4286" Type="http://schemas.openxmlformats.org/officeDocument/2006/relationships/hyperlink" Target="http://www.linkedin.com/in/marina-hadjipateras-64614670" TargetMode="External"/><Relationship Id="rId6735" Type="http://schemas.openxmlformats.org/officeDocument/2006/relationships/hyperlink" Target="http://www.linkedin.com/company/aspen-growth-ventures-llc" TargetMode="External"/><Relationship Id="rId16329" Type="http://schemas.openxmlformats.org/officeDocument/2006/relationships/hyperlink" Target="http://www.linkedin.com/company/riskandreturn" TargetMode="External"/><Relationship Id="rId19899" Type="http://schemas.openxmlformats.org/officeDocument/2006/relationships/hyperlink" Target="http://www.linkedin.com/company/venzyme-catalyst-llc" TargetMode="External"/><Relationship Id="rId23545" Type="http://schemas.openxmlformats.org/officeDocument/2006/relationships/hyperlink" Target="http://www.linkedin.com/company/bullpen-capital" TargetMode="External"/><Relationship Id="rId30761" Type="http://schemas.openxmlformats.org/officeDocument/2006/relationships/hyperlink" Target="http://twitter.com/PitchBook" TargetMode="External"/><Relationship Id="rId37027" Type="http://schemas.openxmlformats.org/officeDocument/2006/relationships/hyperlink" Target="http://www.aspencapital.com/" TargetMode="External"/><Relationship Id="rId9958" Type="http://schemas.openxmlformats.org/officeDocument/2006/relationships/hyperlink" Target="http://www.linkedin.com/company/alpine-group-equity" TargetMode="External"/><Relationship Id="rId12939" Type="http://schemas.openxmlformats.org/officeDocument/2006/relationships/hyperlink" Target="https://twitter.com/aureliusinvuk" TargetMode="External"/><Relationship Id="rId21096" Type="http://schemas.openxmlformats.org/officeDocument/2006/relationships/hyperlink" Target="https://www.facebook.com/capitalworks-llc-748512861883083" TargetMode="External"/><Relationship Id="rId26768" Type="http://schemas.openxmlformats.org/officeDocument/2006/relationships/hyperlink" Target="http://www.linkedin.com/in/wesley-middleton" TargetMode="External"/><Relationship Id="rId30414" Type="http://schemas.openxmlformats.org/officeDocument/2006/relationships/hyperlink" Target="http://www.linkedin.com/company/summit-partners" TargetMode="External"/><Relationship Id="rId33984" Type="http://schemas.openxmlformats.org/officeDocument/2006/relationships/hyperlink" Target="https://twitter.com/sequoia" TargetMode="External"/><Relationship Id="rId15412" Type="http://schemas.openxmlformats.org/officeDocument/2006/relationships/hyperlink" Target="http://www.linkedin.com/in/jessica-watkins-02bb91170" TargetMode="External"/><Relationship Id="rId29241" Type="http://schemas.openxmlformats.org/officeDocument/2006/relationships/hyperlink" Target="http://www.oxygenhouse.com/" TargetMode="External"/><Relationship Id="rId33637" Type="http://schemas.openxmlformats.org/officeDocument/2006/relationships/hyperlink" Target="http://www.atomic.vc/" TargetMode="External"/><Relationship Id="rId40853" Type="http://schemas.openxmlformats.org/officeDocument/2006/relationships/hyperlink" Target="http://www.abry.com/" TargetMode="External"/><Relationship Id="rId18982" Type="http://schemas.openxmlformats.org/officeDocument/2006/relationships/hyperlink" Target="http://www.linkedin.com/company/centicom" TargetMode="External"/><Relationship Id="rId31188" Type="http://schemas.openxmlformats.org/officeDocument/2006/relationships/hyperlink" Target="https://twitter.com/HIGCapitalLLC" TargetMode="External"/><Relationship Id="rId36110" Type="http://schemas.openxmlformats.org/officeDocument/2006/relationships/hyperlink" Target="http://www.linkedin.com/in/thgillespie" TargetMode="External"/><Relationship Id="rId39680" Type="http://schemas.openxmlformats.org/officeDocument/2006/relationships/hyperlink" Target="http://www.linkedin.com/in/chachovaladez" TargetMode="External"/><Relationship Id="rId40506" Type="http://schemas.openxmlformats.org/officeDocument/2006/relationships/hyperlink" Target="http://www.plugandplaytechcenter.com/" TargetMode="External"/><Relationship Id="rId3022" Type="http://schemas.openxmlformats.org/officeDocument/2006/relationships/hyperlink" Target="https://www.facebook.com/pages/category/Company/8-Bit-Capital-100170568405300/" TargetMode="External"/><Relationship Id="rId6592" Type="http://schemas.openxmlformats.org/officeDocument/2006/relationships/hyperlink" Target="https://www.facebook.com/pages/Stripes-Group/537332569694686" TargetMode="External"/><Relationship Id="rId16186" Type="http://schemas.openxmlformats.org/officeDocument/2006/relationships/hyperlink" Target="http://www.silscapital.com/" TargetMode="External"/><Relationship Id="rId18635" Type="http://schemas.openxmlformats.org/officeDocument/2006/relationships/hyperlink" Target="http://www.linkedin.com/company/asia-alpha" TargetMode="External"/><Relationship Id="rId25851" Type="http://schemas.openxmlformats.org/officeDocument/2006/relationships/hyperlink" Target="http://www.whitestarcapital.com/" TargetMode="External"/><Relationship Id="rId39333" Type="http://schemas.openxmlformats.org/officeDocument/2006/relationships/hyperlink" Target="https://www.facebook.com/pages/Stripes-Group/537332569694686" TargetMode="External"/><Relationship Id="rId43729" Type="http://schemas.openxmlformats.org/officeDocument/2006/relationships/hyperlink" Target="https://twitter.com/FlagshipVenture" TargetMode="External"/><Relationship Id="rId6245" Type="http://schemas.openxmlformats.org/officeDocument/2006/relationships/hyperlink" Target="http://twitter.com/insightpartners" TargetMode="External"/><Relationship Id="rId23055" Type="http://schemas.openxmlformats.org/officeDocument/2006/relationships/hyperlink" Target="https://twitter.com/bbgventures" TargetMode="External"/><Relationship Id="rId25504" Type="http://schemas.openxmlformats.org/officeDocument/2006/relationships/hyperlink" Target="http://www.linkedin.com/in/moisessanchez1" TargetMode="External"/><Relationship Id="rId30271" Type="http://schemas.openxmlformats.org/officeDocument/2006/relationships/hyperlink" Target="https://twitter.com/stripesgroup" TargetMode="External"/><Relationship Id="rId32720" Type="http://schemas.openxmlformats.org/officeDocument/2006/relationships/hyperlink" Target="https://twitter.com/anzupartners" TargetMode="External"/><Relationship Id="rId12796" Type="http://schemas.openxmlformats.org/officeDocument/2006/relationships/hyperlink" Target="https://facebook.com/excelsalb/" TargetMode="External"/><Relationship Id="rId28727" Type="http://schemas.openxmlformats.org/officeDocument/2006/relationships/hyperlink" Target="http://www.pitchbook.com/" TargetMode="External"/><Relationship Id="rId35943" Type="http://schemas.openxmlformats.org/officeDocument/2006/relationships/hyperlink" Target="http://www.pitchbook.com/" TargetMode="External"/><Relationship Id="rId2855" Type="http://schemas.openxmlformats.org/officeDocument/2006/relationships/hyperlink" Target="http://www.linkedin.com/in/larrymarcus" TargetMode="External"/><Relationship Id="rId9468" Type="http://schemas.openxmlformats.org/officeDocument/2006/relationships/hyperlink" Target="http://www.linkedin.com/company/alsop-louie-partners" TargetMode="External"/><Relationship Id="rId12449" Type="http://schemas.openxmlformats.org/officeDocument/2006/relationships/hyperlink" Target="http://www.linkedin.com/in/tristanpetersen" TargetMode="External"/><Relationship Id="rId26278" Type="http://schemas.openxmlformats.org/officeDocument/2006/relationships/hyperlink" Target="http://www.linkedin.com/in/davidrivoir" TargetMode="External"/><Relationship Id="rId33494" Type="http://schemas.openxmlformats.org/officeDocument/2006/relationships/hyperlink" Target="http://www.linkedin.com/in/joeplatnick" TargetMode="External"/><Relationship Id="rId42812" Type="http://schemas.openxmlformats.org/officeDocument/2006/relationships/hyperlink" Target="http://www.facebook.com/MayfieldFund" TargetMode="External"/><Relationship Id="rId827" Type="http://schemas.openxmlformats.org/officeDocument/2006/relationships/hyperlink" Target="http://www.linkedin.com/in/forrest-nesbitt-a162319" TargetMode="External"/><Relationship Id="rId2508" Type="http://schemas.openxmlformats.org/officeDocument/2006/relationships/hyperlink" Target="http://www.linkedin.com/in/alex-brussell" TargetMode="External"/><Relationship Id="rId18492" Type="http://schemas.openxmlformats.org/officeDocument/2006/relationships/hyperlink" Target="http://www.gusher.co/" TargetMode="External"/><Relationship Id="rId22888" Type="http://schemas.openxmlformats.org/officeDocument/2006/relationships/hyperlink" Target="http://www.linkedin.com/company/bessemer-venture-partners" TargetMode="External"/><Relationship Id="rId27810" Type="http://schemas.openxmlformats.org/officeDocument/2006/relationships/hyperlink" Target="http://www.linkedin.com/in/liankimia" TargetMode="External"/><Relationship Id="rId33147" Type="http://schemas.openxmlformats.org/officeDocument/2006/relationships/hyperlink" Target="http://www.linkedin.com/in/brian-doherty-2401991" TargetMode="External"/><Relationship Id="rId38819" Type="http://schemas.openxmlformats.org/officeDocument/2006/relationships/hyperlink" Target="http://www.linkedin.com/in/meganholstonalexander" TargetMode="External"/><Relationship Id="rId40363" Type="http://schemas.openxmlformats.org/officeDocument/2006/relationships/hyperlink" Target="https://www.facebook.com/Insight-Venture-Partners-149606742154" TargetMode="External"/><Relationship Id="rId8551" Type="http://schemas.openxmlformats.org/officeDocument/2006/relationships/hyperlink" Target="http://www.linkedin.com/in/ed-harris-58597949" TargetMode="External"/><Relationship Id="rId18145" Type="http://schemas.openxmlformats.org/officeDocument/2006/relationships/hyperlink" Target="http://www.linkedin.com/in/ed-hrvatin-b7ba736" TargetMode="External"/><Relationship Id="rId25361" Type="http://schemas.openxmlformats.org/officeDocument/2006/relationships/hyperlink" Target="http://www.auaequity.com/" TargetMode="External"/><Relationship Id="rId39190" Type="http://schemas.openxmlformats.org/officeDocument/2006/relationships/hyperlink" Target="https://twitter.com/platinumequity" TargetMode="External"/><Relationship Id="rId40016" Type="http://schemas.openxmlformats.org/officeDocument/2006/relationships/hyperlink" Target="http://www.a16z.com/" TargetMode="External"/><Relationship Id="rId43586" Type="http://schemas.openxmlformats.org/officeDocument/2006/relationships/hyperlink" Target="http://www.linkedin.com/in/marissashearer24422" TargetMode="External"/><Relationship Id="rId8204" Type="http://schemas.openxmlformats.org/officeDocument/2006/relationships/hyperlink" Target="https://twitter.com/lightspeedvp" TargetMode="External"/><Relationship Id="rId11532" Type="http://schemas.openxmlformats.org/officeDocument/2006/relationships/hyperlink" Target="http://www.linkedin.com/in/kent-barnes-64386141" TargetMode="External"/><Relationship Id="rId25014" Type="http://schemas.openxmlformats.org/officeDocument/2006/relationships/hyperlink" Target="http://www.pikestreetcapital.com/" TargetMode="External"/><Relationship Id="rId32230" Type="http://schemas.openxmlformats.org/officeDocument/2006/relationships/hyperlink" Target="http://www.linkedin.com/company/k1im" TargetMode="External"/><Relationship Id="rId43239" Type="http://schemas.openxmlformats.org/officeDocument/2006/relationships/hyperlink" Target="https://www.facebook.com/team8group" TargetMode="External"/><Relationship Id="rId14755" Type="http://schemas.openxmlformats.org/officeDocument/2006/relationships/hyperlink" Target="http://www.coloradoimpactfund.com/" TargetMode="External"/><Relationship Id="rId21971" Type="http://schemas.openxmlformats.org/officeDocument/2006/relationships/hyperlink" Target="http://www.linkedin.com/in/jonathan-duckles-19462031" TargetMode="External"/><Relationship Id="rId28237" Type="http://schemas.openxmlformats.org/officeDocument/2006/relationships/hyperlink" Target="http://www.linkedin.com/company/sandbox-industries" TargetMode="External"/><Relationship Id="rId28584" Type="http://schemas.openxmlformats.org/officeDocument/2006/relationships/hyperlink" Target="http://www.linkedin.com/company/silver-lake-partners" TargetMode="External"/><Relationship Id="rId35453" Type="http://schemas.openxmlformats.org/officeDocument/2006/relationships/hyperlink" Target="http://www.facebook.com/andreessenhorowitz" TargetMode="External"/><Relationship Id="rId37902" Type="http://schemas.openxmlformats.org/officeDocument/2006/relationships/hyperlink" Target="http://www.linkedin.com/company/incline-equity-partners" TargetMode="External"/><Relationship Id="rId684" Type="http://schemas.openxmlformats.org/officeDocument/2006/relationships/hyperlink" Target="http://www.linkedin.com/company/peak-rock-capital-llc" TargetMode="External"/><Relationship Id="rId2365" Type="http://schemas.openxmlformats.org/officeDocument/2006/relationships/hyperlink" Target="http://www.cameoventures.com/" TargetMode="External"/><Relationship Id="rId4814" Type="http://schemas.openxmlformats.org/officeDocument/2006/relationships/hyperlink" Target="http://www.linkedin.com/in/bobdanna" TargetMode="External"/><Relationship Id="rId14408" Type="http://schemas.openxmlformats.org/officeDocument/2006/relationships/hyperlink" Target="http://www.linkedin.com/in/jeff-barry-01b9899" TargetMode="External"/><Relationship Id="rId17978" Type="http://schemas.openxmlformats.org/officeDocument/2006/relationships/hyperlink" Target="http://www.linkedin.com/in/mirajsanghvi" TargetMode="External"/><Relationship Id="rId21624" Type="http://schemas.openxmlformats.org/officeDocument/2006/relationships/hyperlink" Target="http://www.linkedin.com/in/toby-emanuel-md-31351127" TargetMode="External"/><Relationship Id="rId35106" Type="http://schemas.openxmlformats.org/officeDocument/2006/relationships/hyperlink" Target="http://www.linkedin.com/in/andycrouch" TargetMode="External"/><Relationship Id="rId42322" Type="http://schemas.openxmlformats.org/officeDocument/2006/relationships/hyperlink" Target="https://twitter.com/capital_vector" TargetMode="External"/><Relationship Id="rId337" Type="http://schemas.openxmlformats.org/officeDocument/2006/relationships/hyperlink" Target="http://www.linkedin.com/company/gauge-capital" TargetMode="External"/><Relationship Id="rId2018" Type="http://schemas.openxmlformats.org/officeDocument/2006/relationships/hyperlink" Target="http://www.facebook.com/trueventures" TargetMode="External"/><Relationship Id="rId24847" Type="http://schemas.openxmlformats.org/officeDocument/2006/relationships/hyperlink" Target="http://www.linkedin.com/company/baylorangelnetwork" TargetMode="External"/><Relationship Id="rId38676" Type="http://schemas.openxmlformats.org/officeDocument/2006/relationships/hyperlink" Target="http://www.linkedin.com/company/bessemer-venture-partners" TargetMode="External"/><Relationship Id="rId5588" Type="http://schemas.openxmlformats.org/officeDocument/2006/relationships/hyperlink" Target="http://www.newyorkangels.com/" TargetMode="External"/><Relationship Id="rId22398" Type="http://schemas.openxmlformats.org/officeDocument/2006/relationships/hyperlink" Target="http://www.linkedin.com/in/lydiajanegreen" TargetMode="External"/><Relationship Id="rId27320" Type="http://schemas.openxmlformats.org/officeDocument/2006/relationships/hyperlink" Target="http://www.linkedin.com/in/john-geisler-430b4b15" TargetMode="External"/><Relationship Id="rId31716" Type="http://schemas.openxmlformats.org/officeDocument/2006/relationships/hyperlink" Target="http://www.linkedin.com/company/dreamit-ventures" TargetMode="External"/><Relationship Id="rId38329" Type="http://schemas.openxmlformats.org/officeDocument/2006/relationships/hyperlink" Target="http://www.marlinequity.com/" TargetMode="External"/><Relationship Id="rId43096" Type="http://schemas.openxmlformats.org/officeDocument/2006/relationships/hyperlink" Target="http://www.linkedin.com/company/advantage-capital-partners" TargetMode="External"/><Relationship Id="rId8061" Type="http://schemas.openxmlformats.org/officeDocument/2006/relationships/hyperlink" Target="https://www.facebook.com/thefund.vc/" TargetMode="External"/><Relationship Id="rId11042" Type="http://schemas.openxmlformats.org/officeDocument/2006/relationships/hyperlink" Target="http://www.linkedin.com/in/chandler-malone-1a398392" TargetMode="External"/><Relationship Id="rId34939" Type="http://schemas.openxmlformats.org/officeDocument/2006/relationships/hyperlink" Target="https://twitter.com/sequoia" TargetMode="External"/><Relationship Id="rId1101" Type="http://schemas.openxmlformats.org/officeDocument/2006/relationships/hyperlink" Target="http://www.meritechcapital.com/" TargetMode="External"/><Relationship Id="rId4671" Type="http://schemas.openxmlformats.org/officeDocument/2006/relationships/hyperlink" Target="http://www.linkedin.com/company/riverwood-capital" TargetMode="External"/><Relationship Id="rId14265" Type="http://schemas.openxmlformats.org/officeDocument/2006/relationships/hyperlink" Target="http://www.av8.vc/" TargetMode="External"/><Relationship Id="rId16714" Type="http://schemas.openxmlformats.org/officeDocument/2006/relationships/hyperlink" Target="http://www.linkedin.com/company/mainspring-capital-partners" TargetMode="External"/><Relationship Id="rId21481" Type="http://schemas.openxmlformats.org/officeDocument/2006/relationships/hyperlink" Target="http://www.openviewpartners.com/" TargetMode="External"/><Relationship Id="rId23930" Type="http://schemas.openxmlformats.org/officeDocument/2006/relationships/hyperlink" Target="http://www.linkedin.com/company/andreessen-horowitz" TargetMode="External"/><Relationship Id="rId28094" Type="http://schemas.openxmlformats.org/officeDocument/2006/relationships/hyperlink" Target="http://www.linkedin.com/company/pitchliveapp" TargetMode="External"/><Relationship Id="rId37412" Type="http://schemas.openxmlformats.org/officeDocument/2006/relationships/hyperlink" Target="http://www.facebook.com/RedpointVC" TargetMode="External"/><Relationship Id="rId41808" Type="http://schemas.openxmlformats.org/officeDocument/2006/relationships/hyperlink" Target="https://facebook.com/LLRPartners/" TargetMode="External"/><Relationship Id="rId4324" Type="http://schemas.openxmlformats.org/officeDocument/2006/relationships/hyperlink" Target="http://www.linkedin.com/in/katie-denton-8b173079" TargetMode="External"/><Relationship Id="rId19937" Type="http://schemas.openxmlformats.org/officeDocument/2006/relationships/hyperlink" Target="http://www.newchip.com/" TargetMode="External"/><Relationship Id="rId21134" Type="http://schemas.openxmlformats.org/officeDocument/2006/relationships/hyperlink" Target="http://www.bentleygoldcoast.com/" TargetMode="External"/><Relationship Id="rId194" Type="http://schemas.openxmlformats.org/officeDocument/2006/relationships/hyperlink" Target="http://www.linkedin.com/company/thrive-capital" TargetMode="External"/><Relationship Id="rId7894" Type="http://schemas.openxmlformats.org/officeDocument/2006/relationships/hyperlink" Target="https://www.facebook.com/technologycrossoverventures/" TargetMode="External"/><Relationship Id="rId10875" Type="http://schemas.openxmlformats.org/officeDocument/2006/relationships/hyperlink" Target="http://www.spero.vc/" TargetMode="External"/><Relationship Id="rId17488" Type="http://schemas.openxmlformats.org/officeDocument/2006/relationships/hyperlink" Target="http://www.linkedin.com/in/mark-schelbert" TargetMode="External"/><Relationship Id="rId26806" Type="http://schemas.openxmlformats.org/officeDocument/2006/relationships/hyperlink" Target="http://www.ditecventures.com/" TargetMode="External"/><Relationship Id="rId38186" Type="http://schemas.openxmlformats.org/officeDocument/2006/relationships/hyperlink" Target="http://www.vepcg.com/" TargetMode="External"/><Relationship Id="rId5098" Type="http://schemas.openxmlformats.org/officeDocument/2006/relationships/hyperlink" Target="http://www.linkedin.com/company/bluecollective" TargetMode="External"/><Relationship Id="rId7547" Type="http://schemas.openxmlformats.org/officeDocument/2006/relationships/hyperlink" Target="http://www.linkedin.com/in/bcrowley" TargetMode="External"/><Relationship Id="rId10528" Type="http://schemas.openxmlformats.org/officeDocument/2006/relationships/hyperlink" Target="http://www.linkedin.com/company/thirdsigma-corporation" TargetMode="External"/><Relationship Id="rId24357" Type="http://schemas.openxmlformats.org/officeDocument/2006/relationships/hyperlink" Target="http://www.abscapital.com/" TargetMode="External"/><Relationship Id="rId31573" Type="http://schemas.openxmlformats.org/officeDocument/2006/relationships/hyperlink" Target="http://www.linkedin.com/company/fastercapital" TargetMode="External"/><Relationship Id="rId13001" Type="http://schemas.openxmlformats.org/officeDocument/2006/relationships/hyperlink" Target="http://www.conscience.vc/" TargetMode="External"/><Relationship Id="rId16571" Type="http://schemas.openxmlformats.org/officeDocument/2006/relationships/hyperlink" Target="http://www.glynncapital.com/" TargetMode="External"/><Relationship Id="rId20967" Type="http://schemas.openxmlformats.org/officeDocument/2006/relationships/hyperlink" Target="http://www.avgfunds.com/" TargetMode="External"/><Relationship Id="rId31226" Type="http://schemas.openxmlformats.org/officeDocument/2006/relationships/hyperlink" Target="http://www.unreasonablegroup.com/" TargetMode="External"/><Relationship Id="rId34796" Type="http://schemas.openxmlformats.org/officeDocument/2006/relationships/hyperlink" Target="http://www.atomic.vc/" TargetMode="External"/><Relationship Id="rId6630" Type="http://schemas.openxmlformats.org/officeDocument/2006/relationships/hyperlink" Target="http://www.linkedin.com/company/y-combinator" TargetMode="External"/><Relationship Id="rId16224" Type="http://schemas.openxmlformats.org/officeDocument/2006/relationships/hyperlink" Target="https://www.facebook.com/cantosvc/" TargetMode="External"/><Relationship Id="rId23440" Type="http://schemas.openxmlformats.org/officeDocument/2006/relationships/hyperlink" Target="http://www.linkedin.com/in/michaelmuscheid" TargetMode="External"/><Relationship Id="rId34449" Type="http://schemas.openxmlformats.org/officeDocument/2006/relationships/hyperlink" Target="http://www.linkedin.com/company/h-i-g--capital" TargetMode="External"/><Relationship Id="rId41665" Type="http://schemas.openxmlformats.org/officeDocument/2006/relationships/hyperlink" Target="https://www.facebook.com/Lexington-Partners-136190359727963/" TargetMode="External"/><Relationship Id="rId4181" Type="http://schemas.openxmlformats.org/officeDocument/2006/relationships/hyperlink" Target="http://www.linkedin.com/company/beni-vc" TargetMode="External"/><Relationship Id="rId9853" Type="http://schemas.openxmlformats.org/officeDocument/2006/relationships/hyperlink" Target="https://www.facebook.com/outliers.fund" TargetMode="External"/><Relationship Id="rId19447" Type="http://schemas.openxmlformats.org/officeDocument/2006/relationships/hyperlink" Target="https://www.facebook.com/SocialImpactCapital/" TargetMode="External"/><Relationship Id="rId19794" Type="http://schemas.openxmlformats.org/officeDocument/2006/relationships/hyperlink" Target="http://www.linkedin.com/in/david-cusimano-9280688" TargetMode="External"/><Relationship Id="rId41318" Type="http://schemas.openxmlformats.org/officeDocument/2006/relationships/hyperlink" Target="http://www.linkedin.com/in/abbeygaleanderson" TargetMode="External"/><Relationship Id="rId67" Type="http://schemas.openxmlformats.org/officeDocument/2006/relationships/hyperlink" Target="http://www.linkedin.com/company/city-capital-ventures-llc" TargetMode="External"/><Relationship Id="rId9506" Type="http://schemas.openxmlformats.org/officeDocument/2006/relationships/hyperlink" Target="http://www.linkedin.com/company/new-markets-venture-partners" TargetMode="External"/><Relationship Id="rId12834" Type="http://schemas.openxmlformats.org/officeDocument/2006/relationships/hyperlink" Target="http://www.linkedin.com/company/conscience-vc" TargetMode="External"/><Relationship Id="rId26316" Type="http://schemas.openxmlformats.org/officeDocument/2006/relationships/hyperlink" Target="https://www.facebook.com/dcvc/" TargetMode="External"/><Relationship Id="rId26663" Type="http://schemas.openxmlformats.org/officeDocument/2006/relationships/hyperlink" Target="http://www.twitter.com/llrpartners" TargetMode="External"/><Relationship Id="rId33532" Type="http://schemas.openxmlformats.org/officeDocument/2006/relationships/hyperlink" Target="http://www.facebook.com/PraxisLabs" TargetMode="External"/><Relationship Id="rId7057" Type="http://schemas.openxmlformats.org/officeDocument/2006/relationships/hyperlink" Target="https://www.facebook.com/NewchipCo/" TargetMode="External"/><Relationship Id="rId10385" Type="http://schemas.openxmlformats.org/officeDocument/2006/relationships/hyperlink" Target="http://www.linkedin.com/in/george-dunbar-921a0b4" TargetMode="External"/><Relationship Id="rId29886" Type="http://schemas.openxmlformats.org/officeDocument/2006/relationships/hyperlink" Target="http://www.linkedin.com/in/edward-%e2%80%9cteddy%e2%80%9d-grenley-71ba20169" TargetMode="External"/><Relationship Id="rId31083" Type="http://schemas.openxmlformats.org/officeDocument/2006/relationships/hyperlink" Target="http://www.linkedin.com/company/nfxvc" TargetMode="External"/><Relationship Id="rId40401" Type="http://schemas.openxmlformats.org/officeDocument/2006/relationships/hyperlink" Target="http://www.aconinvestments.com/" TargetMode="External"/><Relationship Id="rId10038" Type="http://schemas.openxmlformats.org/officeDocument/2006/relationships/hyperlink" Target="http://www.rseventures.com/" TargetMode="External"/><Relationship Id="rId18530" Type="http://schemas.openxmlformats.org/officeDocument/2006/relationships/hyperlink" Target="http://www.linkedin.com/company/cooke-capital" TargetMode="External"/><Relationship Id="rId22926" Type="http://schemas.openxmlformats.org/officeDocument/2006/relationships/hyperlink" Target="http://www.facebook.com/accel" TargetMode="External"/><Relationship Id="rId29539" Type="http://schemas.openxmlformats.org/officeDocument/2006/relationships/hyperlink" Target="http://www.facebook.com/SequoiaCap" TargetMode="External"/><Relationship Id="rId36755" Type="http://schemas.openxmlformats.org/officeDocument/2006/relationships/hyperlink" Target="http://www.linkedin.com/company/ftv-capital" TargetMode="External"/><Relationship Id="rId43971" Type="http://schemas.openxmlformats.org/officeDocument/2006/relationships/hyperlink" Target="http://www.linkedin.com/in/adam-lebovitz-400b5069" TargetMode="External"/><Relationship Id="rId3667" Type="http://schemas.openxmlformats.org/officeDocument/2006/relationships/hyperlink" Target="http://www.singtel.com/" TargetMode="External"/><Relationship Id="rId16081" Type="http://schemas.openxmlformats.org/officeDocument/2006/relationships/hyperlink" Target="http://www.linkedin.com/in/adamrothenberg" TargetMode="External"/><Relationship Id="rId20477" Type="http://schemas.openxmlformats.org/officeDocument/2006/relationships/hyperlink" Target="http://www.linkedin.com/company/nexphase-capital-lp" TargetMode="External"/><Relationship Id="rId36408" Type="http://schemas.openxmlformats.org/officeDocument/2006/relationships/hyperlink" Target="http://www.arclight.com/" TargetMode="External"/><Relationship Id="rId39978" Type="http://schemas.openxmlformats.org/officeDocument/2006/relationships/hyperlink" Target="http://www.linkedin.com/in/leabajc" TargetMode="External"/><Relationship Id="rId41175" Type="http://schemas.openxmlformats.org/officeDocument/2006/relationships/hyperlink" Target="http://www.linkedin.com/company/llr-partners" TargetMode="External"/><Relationship Id="rId43624" Type="http://schemas.openxmlformats.org/officeDocument/2006/relationships/hyperlink" Target="http://twitter.com/PitchBook" TargetMode="External"/><Relationship Id="rId6140" Type="http://schemas.openxmlformats.org/officeDocument/2006/relationships/hyperlink" Target="http://www.linkedin.com/company/wavemakerpartners" TargetMode="External"/><Relationship Id="rId12691" Type="http://schemas.openxmlformats.org/officeDocument/2006/relationships/hyperlink" Target="http://www.linkedin.com/company/conscience-vc" TargetMode="External"/><Relationship Id="rId28622" Type="http://schemas.openxmlformats.org/officeDocument/2006/relationships/hyperlink" Target="http://www.facebook.com/acumenfund" TargetMode="External"/><Relationship Id="rId2750" Type="http://schemas.openxmlformats.org/officeDocument/2006/relationships/hyperlink" Target="http://www.hyperplane.vc/" TargetMode="External"/><Relationship Id="rId9363" Type="http://schemas.openxmlformats.org/officeDocument/2006/relationships/hyperlink" Target="http://www.lunacapventures.com/" TargetMode="External"/><Relationship Id="rId12344" Type="http://schemas.openxmlformats.org/officeDocument/2006/relationships/hyperlink" Target="http://www.linkedin.com/in/jesus-juarez-66a62516a" TargetMode="External"/><Relationship Id="rId26173" Type="http://schemas.openxmlformats.org/officeDocument/2006/relationships/hyperlink" Target="https://facebook.com/Abry-1730583623888227/" TargetMode="External"/><Relationship Id="rId30569" Type="http://schemas.openxmlformats.org/officeDocument/2006/relationships/hyperlink" Target="http://www.aquiline.com/" TargetMode="External"/><Relationship Id="rId722" Type="http://schemas.openxmlformats.org/officeDocument/2006/relationships/hyperlink" Target="http://www.6dimensionscapital.com/" TargetMode="External"/><Relationship Id="rId2403" Type="http://schemas.openxmlformats.org/officeDocument/2006/relationships/hyperlink" Target="http://www.obviousridgeroute.com/" TargetMode="External"/><Relationship Id="rId9016" Type="http://schemas.openxmlformats.org/officeDocument/2006/relationships/hyperlink" Target="http://www.linkedin.com/company/nextgen-venture-partners" TargetMode="External"/><Relationship Id="rId29396" Type="http://schemas.openxmlformats.org/officeDocument/2006/relationships/hyperlink" Target="http://www.linkedin.com/company/newspring-capital" TargetMode="External"/><Relationship Id="rId33042" Type="http://schemas.openxmlformats.org/officeDocument/2006/relationships/hyperlink" Target="http://www.500.co/" TargetMode="External"/><Relationship Id="rId5973" Type="http://schemas.openxmlformats.org/officeDocument/2006/relationships/hyperlink" Target="http://www.iqt.org/" TargetMode="External"/><Relationship Id="rId15567" Type="http://schemas.openxmlformats.org/officeDocument/2006/relationships/hyperlink" Target="http://www.linkedin.com/company/spiral-sun-ventures" TargetMode="External"/><Relationship Id="rId22783" Type="http://schemas.openxmlformats.org/officeDocument/2006/relationships/hyperlink" Target="https://www.facebook.com/Insight-Venture-Partners-149606742154" TargetMode="External"/><Relationship Id="rId29049" Type="http://schemas.openxmlformats.org/officeDocument/2006/relationships/hyperlink" Target="https://www.facebook.com/nfxsf/" TargetMode="External"/><Relationship Id="rId36265" Type="http://schemas.openxmlformats.org/officeDocument/2006/relationships/hyperlink" Target="http://www.facebook.com/PitchBookData" TargetMode="External"/><Relationship Id="rId38714" Type="http://schemas.openxmlformats.org/officeDocument/2006/relationships/hyperlink" Target="https://twitter.com/MayfieldFund" TargetMode="External"/><Relationship Id="rId43481" Type="http://schemas.openxmlformats.org/officeDocument/2006/relationships/hyperlink" Target="http://www.lsvp.com/" TargetMode="External"/><Relationship Id="rId3177" Type="http://schemas.openxmlformats.org/officeDocument/2006/relationships/hyperlink" Target="http://www.jmi.com/" TargetMode="External"/><Relationship Id="rId5626" Type="http://schemas.openxmlformats.org/officeDocument/2006/relationships/hyperlink" Target="http://www.synocapital.com/" TargetMode="External"/><Relationship Id="rId18040" Type="http://schemas.openxmlformats.org/officeDocument/2006/relationships/hyperlink" Target="http://www.growcoreinvest.com/" TargetMode="External"/><Relationship Id="rId22436" Type="http://schemas.openxmlformats.org/officeDocument/2006/relationships/hyperlink" Target="http://www.wiharper.com/" TargetMode="External"/><Relationship Id="rId43134" Type="http://schemas.openxmlformats.org/officeDocument/2006/relationships/hyperlink" Target="http://www.linkedin.com/company/connecticut-innovations" TargetMode="External"/><Relationship Id="rId8849" Type="http://schemas.openxmlformats.org/officeDocument/2006/relationships/hyperlink" Target="http://www.linkedin.com/company/protective-technologies-capital" TargetMode="External"/><Relationship Id="rId14650" Type="http://schemas.openxmlformats.org/officeDocument/2006/relationships/hyperlink" Target="http://www.linkedin.com/in/lakshmipotluri" TargetMode="External"/><Relationship Id="rId25659" Type="http://schemas.openxmlformats.org/officeDocument/2006/relationships/hyperlink" Target="http://www.samsungnext.com/" TargetMode="External"/><Relationship Id="rId32875" Type="http://schemas.openxmlformats.org/officeDocument/2006/relationships/hyperlink" Target="http://www.linkedin.com/company/accel-vc" TargetMode="External"/><Relationship Id="rId39488" Type="http://schemas.openxmlformats.org/officeDocument/2006/relationships/hyperlink" Target="http://www.greylock.com/" TargetMode="External"/><Relationship Id="rId14303" Type="http://schemas.openxmlformats.org/officeDocument/2006/relationships/hyperlink" Target="http://www.conscience.vc/" TargetMode="External"/><Relationship Id="rId28132" Type="http://schemas.openxmlformats.org/officeDocument/2006/relationships/hyperlink" Target="https://twitter.com/Safeguard" TargetMode="External"/><Relationship Id="rId32528" Type="http://schemas.openxmlformats.org/officeDocument/2006/relationships/hyperlink" Target="https://www.facebook.com/NextGenVP" TargetMode="External"/><Relationship Id="rId2260" Type="http://schemas.openxmlformats.org/officeDocument/2006/relationships/hyperlink" Target="http://www.generalcatalyst.com/" TargetMode="External"/><Relationship Id="rId7932" Type="http://schemas.openxmlformats.org/officeDocument/2006/relationships/hyperlink" Target="http://www.linkedin.com/in/dennis-sarabi-m-d-ph-d-f-a-c-c-3a04108" TargetMode="External"/><Relationship Id="rId17873" Type="http://schemas.openxmlformats.org/officeDocument/2006/relationships/hyperlink" Target="http://www.linkedin.com/in/andrewsreis" TargetMode="External"/><Relationship Id="rId30079" Type="http://schemas.openxmlformats.org/officeDocument/2006/relationships/hyperlink" Target="http://www.linkedin.com/in/davidbelden" TargetMode="External"/><Relationship Id="rId35001" Type="http://schemas.openxmlformats.org/officeDocument/2006/relationships/hyperlink" Target="http://www.ppcpartners.com/" TargetMode="External"/><Relationship Id="rId38571" Type="http://schemas.openxmlformats.org/officeDocument/2006/relationships/hyperlink" Target="http://www.linkedin.com/company/madrona-venture-group" TargetMode="External"/><Relationship Id="rId42967" Type="http://schemas.openxmlformats.org/officeDocument/2006/relationships/hyperlink" Target="http://www.linkedin.com/company/stripesco" TargetMode="External"/><Relationship Id="rId232" Type="http://schemas.openxmlformats.org/officeDocument/2006/relationships/hyperlink" Target="http://www.linkedin.com/in/brendan-wolf-28b06348" TargetMode="External"/><Relationship Id="rId5483" Type="http://schemas.openxmlformats.org/officeDocument/2006/relationships/hyperlink" Target="http://www.linkedin.com/in/pat-hwang-904832118" TargetMode="External"/><Relationship Id="rId10913" Type="http://schemas.openxmlformats.org/officeDocument/2006/relationships/hyperlink" Target="http://www.linkedin.com/company/highland-ventures-group-llc" TargetMode="External"/><Relationship Id="rId15077" Type="http://schemas.openxmlformats.org/officeDocument/2006/relationships/hyperlink" Target="http://www.linkedin.com/company/tejas-opportunity-group" TargetMode="External"/><Relationship Id="rId17526" Type="http://schemas.openxmlformats.org/officeDocument/2006/relationships/hyperlink" Target="http://www.linkedin.com/company/global-founders-capital" TargetMode="External"/><Relationship Id="rId22293" Type="http://schemas.openxmlformats.org/officeDocument/2006/relationships/hyperlink" Target="https://www.facebook.com/gener8tor" TargetMode="External"/><Relationship Id="rId24742" Type="http://schemas.openxmlformats.org/officeDocument/2006/relationships/hyperlink" Target="https://twitter.com/Vista_Equity?ref_src=twsrc%5Egoogle%7Ctwcamp%5Eserp%7Ctwgr%5Eauthor" TargetMode="External"/><Relationship Id="rId38224" Type="http://schemas.openxmlformats.org/officeDocument/2006/relationships/hyperlink" Target="http://www.linkedin.com/in/nathan-grzesiek" TargetMode="External"/><Relationship Id="rId5136" Type="http://schemas.openxmlformats.org/officeDocument/2006/relationships/hyperlink" Target="http://www.lindsaygoldbergllc.com/" TargetMode="External"/><Relationship Id="rId27965" Type="http://schemas.openxmlformats.org/officeDocument/2006/relationships/hyperlink" Target="http://www.linkedin.com/company/polaris-partners" TargetMode="External"/><Relationship Id="rId31611" Type="http://schemas.openxmlformats.org/officeDocument/2006/relationships/hyperlink" Target="https://www.facebook.com/HIG-Capital-160904130600207/" TargetMode="External"/><Relationship Id="rId8359" Type="http://schemas.openxmlformats.org/officeDocument/2006/relationships/hyperlink" Target="https://twitter.com/agyaventures?lang=en" TargetMode="External"/><Relationship Id="rId11687" Type="http://schemas.openxmlformats.org/officeDocument/2006/relationships/hyperlink" Target="http://www.linkedin.com/in/emmahock" TargetMode="External"/><Relationship Id="rId25169" Type="http://schemas.openxmlformats.org/officeDocument/2006/relationships/hyperlink" Target="http://www.linkedin.com/company/psgequity" TargetMode="External"/><Relationship Id="rId27618" Type="http://schemas.openxmlformats.org/officeDocument/2006/relationships/hyperlink" Target="http://www.malvernllc.com/" TargetMode="External"/><Relationship Id="rId34834" Type="http://schemas.openxmlformats.org/officeDocument/2006/relationships/hyperlink" Target="https://twitter.com/8partners" TargetMode="External"/><Relationship Id="rId1746" Type="http://schemas.openxmlformats.org/officeDocument/2006/relationships/hyperlink" Target="https://twitter.com/LeadEdgeCapital" TargetMode="External"/><Relationship Id="rId14160" Type="http://schemas.openxmlformats.org/officeDocument/2006/relationships/hyperlink" Target="http://www.linkedin.com/company/conscience-vc" TargetMode="External"/><Relationship Id="rId19832" Type="http://schemas.openxmlformats.org/officeDocument/2006/relationships/hyperlink" Target="http://www.thirdrockventures.com/" TargetMode="External"/><Relationship Id="rId32038" Type="http://schemas.openxmlformats.org/officeDocument/2006/relationships/hyperlink" Target="http://www.linkedin.com/in/jim-sikorski-6049b945" TargetMode="External"/><Relationship Id="rId32385" Type="http://schemas.openxmlformats.org/officeDocument/2006/relationships/hyperlink" Target="http://www.facebook.com/PitchBookData" TargetMode="External"/><Relationship Id="rId41703" Type="http://schemas.openxmlformats.org/officeDocument/2006/relationships/hyperlink" Target="http://www.linkedin.com/in/jonbassett" TargetMode="External"/><Relationship Id="rId4969" Type="http://schemas.openxmlformats.org/officeDocument/2006/relationships/hyperlink" Target="https://twitter.com/SapphireVC" TargetMode="External"/><Relationship Id="rId10770" Type="http://schemas.openxmlformats.org/officeDocument/2006/relationships/hyperlink" Target="http://www.accel.com/" TargetMode="External"/><Relationship Id="rId17383" Type="http://schemas.openxmlformats.org/officeDocument/2006/relationships/hyperlink" Target="http://www.linkedin.com/company/se-capital-llc" TargetMode="External"/><Relationship Id="rId21779" Type="http://schemas.openxmlformats.org/officeDocument/2006/relationships/hyperlink" Target="http://www.linkedin.com/in/glennsolomon" TargetMode="External"/><Relationship Id="rId26701" Type="http://schemas.openxmlformats.org/officeDocument/2006/relationships/hyperlink" Target="http://www.linkedin.com/in/tiferguson" TargetMode="External"/><Relationship Id="rId7442" Type="http://schemas.openxmlformats.org/officeDocument/2006/relationships/hyperlink" Target="http://www.linkedin.com/in/frederick-j-warren-8370a51b" TargetMode="External"/><Relationship Id="rId10423" Type="http://schemas.openxmlformats.org/officeDocument/2006/relationships/hyperlink" Target="http://www.linkedin.com/company/ulu-ventures" TargetMode="External"/><Relationship Id="rId17036" Type="http://schemas.openxmlformats.org/officeDocument/2006/relationships/hyperlink" Target="http://www.linkedin.com/company/oakwood-real-estate-partners-llc" TargetMode="External"/><Relationship Id="rId24252" Type="http://schemas.openxmlformats.org/officeDocument/2006/relationships/hyperlink" Target="http://www.linkedin.com/company/presidio-ventures" TargetMode="External"/><Relationship Id="rId38081" Type="http://schemas.openxmlformats.org/officeDocument/2006/relationships/hyperlink" Target="http://www.twitter.com/IPGroupplc" TargetMode="External"/><Relationship Id="rId42477" Type="http://schemas.openxmlformats.org/officeDocument/2006/relationships/hyperlink" Target="http://www.linkedin.com/in/genevievelemarchal" TargetMode="External"/><Relationship Id="rId13993" Type="http://schemas.openxmlformats.org/officeDocument/2006/relationships/hyperlink" Target="http://www.linkedin.com/in/elizabeth-vara-3b97917a" TargetMode="External"/><Relationship Id="rId27475" Type="http://schemas.openxmlformats.org/officeDocument/2006/relationships/hyperlink" Target="http://www.marlinequity.com/" TargetMode="External"/><Relationship Id="rId29924" Type="http://schemas.openxmlformats.org/officeDocument/2006/relationships/hyperlink" Target="http://www.greycroft.com/" TargetMode="External"/><Relationship Id="rId31121" Type="http://schemas.openxmlformats.org/officeDocument/2006/relationships/hyperlink" Target="https://www.twitter.com/BessemerVP" TargetMode="External"/><Relationship Id="rId34691" Type="http://schemas.openxmlformats.org/officeDocument/2006/relationships/hyperlink" Target="http://www.innovationworks.org/" TargetMode="External"/><Relationship Id="rId11197" Type="http://schemas.openxmlformats.org/officeDocument/2006/relationships/hyperlink" Target="http://www.linkedin.com/company/thethreefoldgroup" TargetMode="External"/><Relationship Id="rId13646" Type="http://schemas.openxmlformats.org/officeDocument/2006/relationships/hyperlink" Target="http://www.conscience.vc/" TargetMode="External"/><Relationship Id="rId20862" Type="http://schemas.openxmlformats.org/officeDocument/2006/relationships/hyperlink" Target="http://www.linkedin.com/company/global-infrastructure-partners" TargetMode="External"/><Relationship Id="rId27128" Type="http://schemas.openxmlformats.org/officeDocument/2006/relationships/hyperlink" Target="http://www.linkedin.com/in/michael-ledecky" TargetMode="External"/><Relationship Id="rId34344" Type="http://schemas.openxmlformats.org/officeDocument/2006/relationships/hyperlink" Target="https://www.facebook.com/Tsg-Consumer-Partners-209816632693602/" TargetMode="External"/><Relationship Id="rId41560" Type="http://schemas.openxmlformats.org/officeDocument/2006/relationships/hyperlink" Target="http://www.linkedin.com/company/startuphealth" TargetMode="External"/><Relationship Id="rId1256" Type="http://schemas.openxmlformats.org/officeDocument/2006/relationships/hyperlink" Target="http://www.linkedin.com/company/monomoy-capital-partners" TargetMode="External"/><Relationship Id="rId3705" Type="http://schemas.openxmlformats.org/officeDocument/2006/relationships/hyperlink" Target="http://www.linkedin.com/in/clarissa-berman-bb7a6029" TargetMode="External"/><Relationship Id="rId16869" Type="http://schemas.openxmlformats.org/officeDocument/2006/relationships/hyperlink" Target="https://twitter.com/Globalcoinrsrch" TargetMode="External"/><Relationship Id="rId20515" Type="http://schemas.openxmlformats.org/officeDocument/2006/relationships/hyperlink" Target="http://www.mgmt3d.com/" TargetMode="External"/><Relationship Id="rId41213" Type="http://schemas.openxmlformats.org/officeDocument/2006/relationships/hyperlink" Target="http://www.waudcapital.com/" TargetMode="External"/><Relationship Id="rId6928" Type="http://schemas.openxmlformats.org/officeDocument/2006/relationships/hyperlink" Target="https://facebook.com/pages/Mercato-Partners/168308173179657?sk=timeline&amp;ref=page_internal" TargetMode="External"/><Relationship Id="rId19342" Type="http://schemas.openxmlformats.org/officeDocument/2006/relationships/hyperlink" Target="http://www.forgelight.com/" TargetMode="External"/><Relationship Id="rId23738" Type="http://schemas.openxmlformats.org/officeDocument/2006/relationships/hyperlink" Target="http://www.t1dfund.org/" TargetMode="External"/><Relationship Id="rId30954" Type="http://schemas.openxmlformats.org/officeDocument/2006/relationships/hyperlink" Target="http://www.linkedin.com/in/jderoche" TargetMode="External"/><Relationship Id="rId37567" Type="http://schemas.openxmlformats.org/officeDocument/2006/relationships/hyperlink" Target="http://www.hudson-advisors.com/" TargetMode="External"/><Relationship Id="rId4479" Type="http://schemas.openxmlformats.org/officeDocument/2006/relationships/hyperlink" Target="https://twitter.com/yorkgrowth" TargetMode="External"/><Relationship Id="rId9401" Type="http://schemas.openxmlformats.org/officeDocument/2006/relationships/hyperlink" Target="http://www.warburgpincus.com/" TargetMode="External"/><Relationship Id="rId10280" Type="http://schemas.openxmlformats.org/officeDocument/2006/relationships/hyperlink" Target="http://twitter.com/@openviewventure" TargetMode="External"/><Relationship Id="rId21289" Type="http://schemas.openxmlformats.org/officeDocument/2006/relationships/hyperlink" Target="http://www.a16z.com/" TargetMode="External"/><Relationship Id="rId26211" Type="http://schemas.openxmlformats.org/officeDocument/2006/relationships/hyperlink" Target="https://business.facebook.com/IMSHongKong/" TargetMode="External"/><Relationship Id="rId29781" Type="http://schemas.openxmlformats.org/officeDocument/2006/relationships/hyperlink" Target="http://www.linkedin.com/in/lily-jack-schimmel-200782157" TargetMode="External"/><Relationship Id="rId30607" Type="http://schemas.openxmlformats.org/officeDocument/2006/relationships/hyperlink" Target="https://twitter.com/Stage2Capital" TargetMode="External"/><Relationship Id="rId15952" Type="http://schemas.openxmlformats.org/officeDocument/2006/relationships/hyperlink" Target="http://www.linkedin.com/in/cavin-mozarmi-b53a348b" TargetMode="External"/><Relationship Id="rId29434" Type="http://schemas.openxmlformats.org/officeDocument/2006/relationships/hyperlink" Target="http://www.shorecp.com/" TargetMode="External"/><Relationship Id="rId36650" Type="http://schemas.openxmlformats.org/officeDocument/2006/relationships/hyperlink" Target="https://twitter.com/silverlake_news" TargetMode="External"/><Relationship Id="rId3562" Type="http://schemas.openxmlformats.org/officeDocument/2006/relationships/hyperlink" Target="http://www.antaivb.com/" TargetMode="External"/><Relationship Id="rId13156" Type="http://schemas.openxmlformats.org/officeDocument/2006/relationships/hyperlink" Target="http://www.r3iventures.com/" TargetMode="External"/><Relationship Id="rId15605" Type="http://schemas.openxmlformats.org/officeDocument/2006/relationships/hyperlink" Target="http://www.maniv.com/" TargetMode="External"/><Relationship Id="rId20372" Type="http://schemas.openxmlformats.org/officeDocument/2006/relationships/hyperlink" Target="http://www.silverlake.com/" TargetMode="External"/><Relationship Id="rId22821" Type="http://schemas.openxmlformats.org/officeDocument/2006/relationships/hyperlink" Target="http://www.primary.vc/" TargetMode="External"/><Relationship Id="rId36303" Type="http://schemas.openxmlformats.org/officeDocument/2006/relationships/hyperlink" Target="https://twitter.com/fastercapital" TargetMode="External"/><Relationship Id="rId39873" Type="http://schemas.openxmlformats.org/officeDocument/2006/relationships/hyperlink" Target="http://www.linkedin.com/in/anniewickstrom" TargetMode="External"/><Relationship Id="rId3215" Type="http://schemas.openxmlformats.org/officeDocument/2006/relationships/hyperlink" Target="http://www.linkedin.com/in/jeff-bernstein-498a23158" TargetMode="External"/><Relationship Id="rId6785" Type="http://schemas.openxmlformats.org/officeDocument/2006/relationships/hyperlink" Target="http://www.linkedin.com/in/brian-cummings-8464a71" TargetMode="External"/><Relationship Id="rId18828" Type="http://schemas.openxmlformats.org/officeDocument/2006/relationships/hyperlink" Target="http://www.steamwork.vc/" TargetMode="External"/><Relationship Id="rId20025" Type="http://schemas.openxmlformats.org/officeDocument/2006/relationships/hyperlink" Target="http://www.launchtn.org/" TargetMode="External"/><Relationship Id="rId39526" Type="http://schemas.openxmlformats.org/officeDocument/2006/relationships/hyperlink" Target="http://www.facebook.com/pages/Atlas-Venture/179492238740381" TargetMode="External"/><Relationship Id="rId41070" Type="http://schemas.openxmlformats.org/officeDocument/2006/relationships/hyperlink" Target="http://www.linkedin.com/company/general-catalyst" TargetMode="External"/><Relationship Id="rId6438" Type="http://schemas.openxmlformats.org/officeDocument/2006/relationships/hyperlink" Target="http://www.taventures.vc/" TargetMode="External"/><Relationship Id="rId16379" Type="http://schemas.openxmlformats.org/officeDocument/2006/relationships/hyperlink" Target="http://www.linkedin.com/in/jim-sikora-446221171" TargetMode="External"/><Relationship Id="rId23595" Type="http://schemas.openxmlformats.org/officeDocument/2006/relationships/hyperlink" Target="https://twitter.com/companyonvc" TargetMode="External"/><Relationship Id="rId32913" Type="http://schemas.openxmlformats.org/officeDocument/2006/relationships/hyperlink" Target="https://www.facebook.com/ymvsv" TargetMode="External"/><Relationship Id="rId37077" Type="http://schemas.openxmlformats.org/officeDocument/2006/relationships/hyperlink" Target="http://twitter.com/contrarycapital" TargetMode="External"/><Relationship Id="rId12989" Type="http://schemas.openxmlformats.org/officeDocument/2006/relationships/hyperlink" Target="http://www.conscience.vc/" TargetMode="External"/><Relationship Id="rId17911" Type="http://schemas.openxmlformats.org/officeDocument/2006/relationships/hyperlink" Target="https://twitter.com/FinancialStudio" TargetMode="External"/><Relationship Id="rId23248" Type="http://schemas.openxmlformats.org/officeDocument/2006/relationships/hyperlink" Target="http://www.lsvp.com/" TargetMode="External"/><Relationship Id="rId30117" Type="http://schemas.openxmlformats.org/officeDocument/2006/relationships/hyperlink" Target="http://www.pitchbook.com/" TargetMode="External"/><Relationship Id="rId30464" Type="http://schemas.openxmlformats.org/officeDocument/2006/relationships/hyperlink" Target="http://www.standishmanagement.com/" TargetMode="External"/><Relationship Id="rId15462" Type="http://schemas.openxmlformats.org/officeDocument/2006/relationships/hyperlink" Target="http://www.linkedin.com/in/danielhershberger" TargetMode="External"/><Relationship Id="rId29291" Type="http://schemas.openxmlformats.org/officeDocument/2006/relationships/hyperlink" Target="http://www.thejordancompany.com/" TargetMode="External"/><Relationship Id="rId33687" Type="http://schemas.openxmlformats.org/officeDocument/2006/relationships/hyperlink" Target="http://www.permira.com/" TargetMode="External"/><Relationship Id="rId5521" Type="http://schemas.openxmlformats.org/officeDocument/2006/relationships/hyperlink" Target="http://www.linkedin.com/in/sarah-m-williams-97970a20" TargetMode="External"/><Relationship Id="rId15115" Type="http://schemas.openxmlformats.org/officeDocument/2006/relationships/hyperlink" Target="http://www.lnkpartners.com/" TargetMode="External"/><Relationship Id="rId18685" Type="http://schemas.openxmlformats.org/officeDocument/2006/relationships/hyperlink" Target="https://facebook.com/pages/Commonwealth-Capital-Advisors/105220899568686" TargetMode="External"/><Relationship Id="rId22331" Type="http://schemas.openxmlformats.org/officeDocument/2006/relationships/hyperlink" Target="http://www.linkedin.com/company/global-infrastructure-partners" TargetMode="External"/><Relationship Id="rId36160" Type="http://schemas.openxmlformats.org/officeDocument/2006/relationships/hyperlink" Target="https://twitter.com/grahampartners" TargetMode="External"/><Relationship Id="rId40556" Type="http://schemas.openxmlformats.org/officeDocument/2006/relationships/hyperlink" Target="https://twitter.com/Vista_Equity?ref_src=twsrc%5Egoogle%7Ctwcamp%5Eserp%7Ctwgr%5Eauthor" TargetMode="External"/><Relationship Id="rId3072" Type="http://schemas.openxmlformats.org/officeDocument/2006/relationships/hyperlink" Target="http://twitter.com/insightpartners" TargetMode="External"/><Relationship Id="rId8744" Type="http://schemas.openxmlformats.org/officeDocument/2006/relationships/hyperlink" Target="http://www.linkedin.com/company/venture-catalyst" TargetMode="External"/><Relationship Id="rId18338" Type="http://schemas.openxmlformats.org/officeDocument/2006/relationships/hyperlink" Target="http://www.linkedin.com/company/ecs-capital-partners-llc" TargetMode="External"/><Relationship Id="rId25554" Type="http://schemas.openxmlformats.org/officeDocument/2006/relationships/hyperlink" Target="http://www.twitter.com/primaryVC" TargetMode="External"/><Relationship Id="rId32770" Type="http://schemas.openxmlformats.org/officeDocument/2006/relationships/hyperlink" Target="https://www.facebook.com/HIG-Capital-160904130600207/" TargetMode="External"/><Relationship Id="rId39383" Type="http://schemas.openxmlformats.org/officeDocument/2006/relationships/hyperlink" Target="http://www.summitpartners.com/" TargetMode="External"/><Relationship Id="rId40209" Type="http://schemas.openxmlformats.org/officeDocument/2006/relationships/hyperlink" Target="http://www.insightpartners.com/" TargetMode="External"/><Relationship Id="rId43779" Type="http://schemas.openxmlformats.org/officeDocument/2006/relationships/hyperlink" Target="http://www.linkedin.com/in/frederickspencerwix" TargetMode="External"/><Relationship Id="rId6295" Type="http://schemas.openxmlformats.org/officeDocument/2006/relationships/hyperlink" Target="http://www.linkedin.com/in/johnexley" TargetMode="External"/><Relationship Id="rId11725" Type="http://schemas.openxmlformats.org/officeDocument/2006/relationships/hyperlink" Target="http://www.linkedin.com/company/star-ventures" TargetMode="External"/><Relationship Id="rId25207" Type="http://schemas.openxmlformats.org/officeDocument/2006/relationships/hyperlink" Target="http://www.twitter.com/IVinvents" TargetMode="External"/><Relationship Id="rId32423" Type="http://schemas.openxmlformats.org/officeDocument/2006/relationships/hyperlink" Target="http://www.adamsstreetpartners.com/" TargetMode="External"/><Relationship Id="rId39036" Type="http://schemas.openxmlformats.org/officeDocument/2006/relationships/hyperlink" Target="http://www.linkedin.com/in/parkrichard" TargetMode="External"/><Relationship Id="rId14948" Type="http://schemas.openxmlformats.org/officeDocument/2006/relationships/hyperlink" Target="http://www.noveus.vc/" TargetMode="External"/><Relationship Id="rId28777" Type="http://schemas.openxmlformats.org/officeDocument/2006/relationships/hyperlink" Target="https://www.facebook.com/SOSVvc/" TargetMode="External"/><Relationship Id="rId35993" Type="http://schemas.openxmlformats.org/officeDocument/2006/relationships/hyperlink" Target="http://www.linkedin.com/in/natashahazan" TargetMode="External"/><Relationship Id="rId12499" Type="http://schemas.openxmlformats.org/officeDocument/2006/relationships/hyperlink" Target="http://www.linkedin.com/in/veronica-carl-231a898" TargetMode="External"/><Relationship Id="rId17421" Type="http://schemas.openxmlformats.org/officeDocument/2006/relationships/hyperlink" Target="http://www.linkedin.com/in/mattwilson808" TargetMode="External"/><Relationship Id="rId21817" Type="http://schemas.openxmlformats.org/officeDocument/2006/relationships/hyperlink" Target="http://www.linkedin.com/company/l-catterton" TargetMode="External"/><Relationship Id="rId33197" Type="http://schemas.openxmlformats.org/officeDocument/2006/relationships/hyperlink" Target="http://www.linkedin.com/company/antlerglobal" TargetMode="External"/><Relationship Id="rId35646" Type="http://schemas.openxmlformats.org/officeDocument/2006/relationships/hyperlink" Target="https://www.facebook.com/advantagecapitalpartners/" TargetMode="External"/><Relationship Id="rId42862" Type="http://schemas.openxmlformats.org/officeDocument/2006/relationships/hyperlink" Target="http://www.silverlake.com/" TargetMode="External"/><Relationship Id="rId877" Type="http://schemas.openxmlformats.org/officeDocument/2006/relationships/hyperlink" Target="http://www.linkedin.com/company/linsalata-capital-partners" TargetMode="External"/><Relationship Id="rId2558" Type="http://schemas.openxmlformats.org/officeDocument/2006/relationships/hyperlink" Target="http://twitter.com/insightpartners" TargetMode="External"/><Relationship Id="rId27860" Type="http://schemas.openxmlformats.org/officeDocument/2006/relationships/hyperlink" Target="http://www.linkedin.com/company/goingvc-partners" TargetMode="External"/><Relationship Id="rId38869" Type="http://schemas.openxmlformats.org/officeDocument/2006/relationships/hyperlink" Target="http://www.facebook.com/venrock" TargetMode="External"/><Relationship Id="rId40066" Type="http://schemas.openxmlformats.org/officeDocument/2006/relationships/hyperlink" Target="http://twitter.com/kpcb" TargetMode="External"/><Relationship Id="rId42515" Type="http://schemas.openxmlformats.org/officeDocument/2006/relationships/hyperlink" Target="https://twitter.com/warburgpincus?lang=en" TargetMode="External"/><Relationship Id="rId5031" Type="http://schemas.openxmlformats.org/officeDocument/2006/relationships/hyperlink" Target="http://www.m33growth.com/" TargetMode="External"/><Relationship Id="rId11582" Type="http://schemas.openxmlformats.org/officeDocument/2006/relationships/hyperlink" Target="http://www.linkedin.com/in/ira-oaklander-3a4a5325" TargetMode="External"/><Relationship Id="rId18195" Type="http://schemas.openxmlformats.org/officeDocument/2006/relationships/hyperlink" Target="http://www.madisontomarket.com/" TargetMode="External"/><Relationship Id="rId27513" Type="http://schemas.openxmlformats.org/officeDocument/2006/relationships/hyperlink" Target="http://www.linkedin.com/company/accel-vc" TargetMode="External"/><Relationship Id="rId31909" Type="http://schemas.openxmlformats.org/officeDocument/2006/relationships/hyperlink" Target="http://www.sb.co/" TargetMode="External"/><Relationship Id="rId1641" Type="http://schemas.openxmlformats.org/officeDocument/2006/relationships/hyperlink" Target="https://twitter.com/egiscapital" TargetMode="External"/><Relationship Id="rId8254" Type="http://schemas.openxmlformats.org/officeDocument/2006/relationships/hyperlink" Target="http://www.linkedin.com/company/sparklabs-global-ventures" TargetMode="External"/><Relationship Id="rId11235" Type="http://schemas.openxmlformats.org/officeDocument/2006/relationships/hyperlink" Target="https://www.facebook.com/velocitypartners.vc" TargetMode="External"/><Relationship Id="rId20900" Type="http://schemas.openxmlformats.org/officeDocument/2006/relationships/hyperlink" Target="http://www.linkedin.com/in/brittdanneman" TargetMode="External"/><Relationship Id="rId25064" Type="http://schemas.openxmlformats.org/officeDocument/2006/relationships/hyperlink" Target="http://www.linkedin.com/company/pioneerfund" TargetMode="External"/><Relationship Id="rId32280" Type="http://schemas.openxmlformats.org/officeDocument/2006/relationships/hyperlink" Target="http://www.linkedin.com/company/flagship-pioneering" TargetMode="External"/><Relationship Id="rId37952" Type="http://schemas.openxmlformats.org/officeDocument/2006/relationships/hyperlink" Target="http://www.science-inc.com/" TargetMode="External"/><Relationship Id="rId43289" Type="http://schemas.openxmlformats.org/officeDocument/2006/relationships/hyperlink" Target="http://www.pitchbook.com/" TargetMode="External"/><Relationship Id="rId4864" Type="http://schemas.openxmlformats.org/officeDocument/2006/relationships/hyperlink" Target="http://www.linkedin.com/company/keiretsu-forum" TargetMode="External"/><Relationship Id="rId16907" Type="http://schemas.openxmlformats.org/officeDocument/2006/relationships/hyperlink" Target="https://www.facebook.com/bdmifund" TargetMode="External"/><Relationship Id="rId28287" Type="http://schemas.openxmlformats.org/officeDocument/2006/relationships/hyperlink" Target="http://www.linkedin.com/company/andreessen-horowitz" TargetMode="External"/><Relationship Id="rId37605" Type="http://schemas.openxmlformats.org/officeDocument/2006/relationships/hyperlink" Target="https://www.facebook.com/hawaiiprep" TargetMode="External"/><Relationship Id="rId4517" Type="http://schemas.openxmlformats.org/officeDocument/2006/relationships/hyperlink" Target="http://www.lightshedvc.com/" TargetMode="External"/><Relationship Id="rId14458" Type="http://schemas.openxmlformats.org/officeDocument/2006/relationships/hyperlink" Target="http://www.integritygp.com/" TargetMode="External"/><Relationship Id="rId21674" Type="http://schemas.openxmlformats.org/officeDocument/2006/relationships/hyperlink" Target="http://www.linkedin.com/in/rajeevchand" TargetMode="External"/><Relationship Id="rId35156" Type="http://schemas.openxmlformats.org/officeDocument/2006/relationships/hyperlink" Target="http://www.linkedin.com/in/brindajadeja" TargetMode="External"/><Relationship Id="rId42372" Type="http://schemas.openxmlformats.org/officeDocument/2006/relationships/hyperlink" Target="http://www.fedtech.io/" TargetMode="External"/><Relationship Id="rId387" Type="http://schemas.openxmlformats.org/officeDocument/2006/relationships/hyperlink" Target="http://www.linkedin.com/in/paulfunkhouser" TargetMode="External"/><Relationship Id="rId2068" Type="http://schemas.openxmlformats.org/officeDocument/2006/relationships/hyperlink" Target="http://www.linkedin.com/company/dulanystreetcapital" TargetMode="External"/><Relationship Id="rId21327" Type="http://schemas.openxmlformats.org/officeDocument/2006/relationships/hyperlink" Target="http://www.linkedin.com/company/samsung-next" TargetMode="External"/><Relationship Id="rId24897" Type="http://schemas.openxmlformats.org/officeDocument/2006/relationships/hyperlink" Target="http://twitter.com/@fprimecapital" TargetMode="External"/><Relationship Id="rId38379" Type="http://schemas.openxmlformats.org/officeDocument/2006/relationships/hyperlink" Target="http://www.linkedin.com/company/headlinevc" TargetMode="External"/><Relationship Id="rId42025" Type="http://schemas.openxmlformats.org/officeDocument/2006/relationships/hyperlink" Target="http://www.linkedin.com/in/grant-quigley-33571022" TargetMode="External"/><Relationship Id="rId13541" Type="http://schemas.openxmlformats.org/officeDocument/2006/relationships/hyperlink" Target="http://www.linkedin.com/company/conscience-vc" TargetMode="External"/><Relationship Id="rId27370" Type="http://schemas.openxmlformats.org/officeDocument/2006/relationships/hyperlink" Target="http://www.linkedin.com/in/john-o-leary-70547313b" TargetMode="External"/><Relationship Id="rId31766" Type="http://schemas.openxmlformats.org/officeDocument/2006/relationships/hyperlink" Target="http://www.twitter.com/TAAssociates" TargetMode="External"/><Relationship Id="rId3600" Type="http://schemas.openxmlformats.org/officeDocument/2006/relationships/hyperlink" Target="http://www.omersventures.com/" TargetMode="External"/><Relationship Id="rId11092" Type="http://schemas.openxmlformats.org/officeDocument/2006/relationships/hyperlink" Target="https://www.facebook.com/MedStartr/" TargetMode="External"/><Relationship Id="rId16764" Type="http://schemas.openxmlformats.org/officeDocument/2006/relationships/hyperlink" Target="http://www.linkedin.com/in/brenden-dougherty-shift" TargetMode="External"/><Relationship Id="rId20410" Type="http://schemas.openxmlformats.org/officeDocument/2006/relationships/hyperlink" Target="http://www.linkedin.com/company/bain-capital-ventures" TargetMode="External"/><Relationship Id="rId23980" Type="http://schemas.openxmlformats.org/officeDocument/2006/relationships/hyperlink" Target="http://www.linkedin.com/in/ryanaurelio" TargetMode="External"/><Relationship Id="rId27023" Type="http://schemas.openxmlformats.org/officeDocument/2006/relationships/hyperlink" Target="http://www.linkedin.com/company/norwest-equity-partners" TargetMode="External"/><Relationship Id="rId31419" Type="http://schemas.openxmlformats.org/officeDocument/2006/relationships/hyperlink" Target="http://www.linkedin.com/in/godfrey-gill-62aa2b59" TargetMode="External"/><Relationship Id="rId34989" Type="http://schemas.openxmlformats.org/officeDocument/2006/relationships/hyperlink" Target="http://www.canaan.com/" TargetMode="External"/><Relationship Id="rId39911" Type="http://schemas.openxmlformats.org/officeDocument/2006/relationships/hyperlink" Target="http://www.linkedin.com/in/mondesai" TargetMode="External"/><Relationship Id="rId1151" Type="http://schemas.openxmlformats.org/officeDocument/2006/relationships/hyperlink" Target="http://www.linkedin.com/company/riverwood-capital" TargetMode="External"/><Relationship Id="rId6823" Type="http://schemas.openxmlformats.org/officeDocument/2006/relationships/hyperlink" Target="http://www.zhemian.com/" TargetMode="External"/><Relationship Id="rId16417" Type="http://schemas.openxmlformats.org/officeDocument/2006/relationships/hyperlink" Target="http://www.fti-jp.com/" TargetMode="External"/><Relationship Id="rId23633" Type="http://schemas.openxmlformats.org/officeDocument/2006/relationships/hyperlink" Target="http://www.linkedin.com/company/turn-river-capital" TargetMode="External"/><Relationship Id="rId37462" Type="http://schemas.openxmlformats.org/officeDocument/2006/relationships/hyperlink" Target="http://www.linkedin.com/in/austin-erlich-41588" TargetMode="External"/><Relationship Id="rId41858" Type="http://schemas.openxmlformats.org/officeDocument/2006/relationships/hyperlink" Target="https://twitter.com/HumandotCapital" TargetMode="External"/><Relationship Id="rId4374" Type="http://schemas.openxmlformats.org/officeDocument/2006/relationships/hyperlink" Target="https://www.facebook.com/seattleangelfund" TargetMode="External"/><Relationship Id="rId19987" Type="http://schemas.openxmlformats.org/officeDocument/2006/relationships/hyperlink" Target="http://www.linkedin.com/company/andreessen-horowitz" TargetMode="External"/><Relationship Id="rId21184" Type="http://schemas.openxmlformats.org/officeDocument/2006/relationships/hyperlink" Target="http://www.linkedin.com/in/leticia-yancey-cpp-b32748a" TargetMode="External"/><Relationship Id="rId30502" Type="http://schemas.openxmlformats.org/officeDocument/2006/relationships/hyperlink" Target="http://www.linkedin.com/in/amyta" TargetMode="External"/><Relationship Id="rId37115" Type="http://schemas.openxmlformats.org/officeDocument/2006/relationships/hyperlink" Target="http://twitter.com/redpointvc" TargetMode="External"/><Relationship Id="rId4027" Type="http://schemas.openxmlformats.org/officeDocument/2006/relationships/hyperlink" Target="http://www.dcm.com/" TargetMode="External"/><Relationship Id="rId7597" Type="http://schemas.openxmlformats.org/officeDocument/2006/relationships/hyperlink" Target="http://www.6dimensionscapital.com/" TargetMode="External"/><Relationship Id="rId26856" Type="http://schemas.openxmlformats.org/officeDocument/2006/relationships/hyperlink" Target="http://www.hallvp.com/" TargetMode="External"/><Relationship Id="rId10578" Type="http://schemas.openxmlformats.org/officeDocument/2006/relationships/hyperlink" Target="https://twitter.com/presidiop" TargetMode="External"/><Relationship Id="rId15500" Type="http://schemas.openxmlformats.org/officeDocument/2006/relationships/hyperlink" Target="http://www.linkedin.com/in/william-jacobson-b913833" TargetMode="External"/><Relationship Id="rId26509" Type="http://schemas.openxmlformats.org/officeDocument/2006/relationships/hyperlink" Target="http://www.insightpartners.com/" TargetMode="External"/><Relationship Id="rId31276" Type="http://schemas.openxmlformats.org/officeDocument/2006/relationships/hyperlink" Target="http://www.twitter.com/venturebank" TargetMode="External"/><Relationship Id="rId33725" Type="http://schemas.openxmlformats.org/officeDocument/2006/relationships/hyperlink" Target="http://twitter.com/Preqin" TargetMode="External"/><Relationship Id="rId40941" Type="http://schemas.openxmlformats.org/officeDocument/2006/relationships/hyperlink" Target="http://www.linkedin.com/in/johnpaul-hafez-csm-phr-49714330" TargetMode="External"/><Relationship Id="rId13051" Type="http://schemas.openxmlformats.org/officeDocument/2006/relationships/hyperlink" Target="http://www.linkedin.com/in/trenna-middleton-68493430" TargetMode="External"/><Relationship Id="rId18723" Type="http://schemas.openxmlformats.org/officeDocument/2006/relationships/hyperlink" Target="http://www.deepworkcapital.com/" TargetMode="External"/><Relationship Id="rId36948" Type="http://schemas.openxmlformats.org/officeDocument/2006/relationships/hyperlink" Target="http://www.linkedin.com/in/kierstenberg" TargetMode="External"/><Relationship Id="rId3110" Type="http://schemas.openxmlformats.org/officeDocument/2006/relationships/hyperlink" Target="http://www.sgep.com/" TargetMode="External"/><Relationship Id="rId6680" Type="http://schemas.openxmlformats.org/officeDocument/2006/relationships/hyperlink" Target="http://www.twitter.com/sandhillangels" TargetMode="External"/><Relationship Id="rId16274" Type="http://schemas.openxmlformats.org/officeDocument/2006/relationships/hyperlink" Target="https://www.facebook.com/HuntEquityGroup/" TargetMode="External"/><Relationship Id="rId23490" Type="http://schemas.openxmlformats.org/officeDocument/2006/relationships/hyperlink" Target="http://www.vepcg.com/" TargetMode="External"/><Relationship Id="rId34499" Type="http://schemas.openxmlformats.org/officeDocument/2006/relationships/hyperlink" Target="http://www.pitchbook.com/" TargetMode="External"/><Relationship Id="rId39421" Type="http://schemas.openxmlformats.org/officeDocument/2006/relationships/hyperlink" Target="https://www.facebook.com/americansecurities/" TargetMode="External"/><Relationship Id="rId43817" Type="http://schemas.openxmlformats.org/officeDocument/2006/relationships/hyperlink" Target="http://www.linkedin.com/in/matt-hart-78949b18" TargetMode="External"/><Relationship Id="rId6333" Type="http://schemas.openxmlformats.org/officeDocument/2006/relationships/hyperlink" Target="http://facebook.com/hustlefundvc" TargetMode="External"/><Relationship Id="rId19497" Type="http://schemas.openxmlformats.org/officeDocument/2006/relationships/hyperlink" Target="https://twitter.com/tribecap" TargetMode="External"/><Relationship Id="rId23143" Type="http://schemas.openxmlformats.org/officeDocument/2006/relationships/hyperlink" Target="http://www.brookwoodfinancial.com/" TargetMode="External"/><Relationship Id="rId28815" Type="http://schemas.openxmlformats.org/officeDocument/2006/relationships/hyperlink" Target="http://www.linkedin.com/in/jamillahemeid" TargetMode="External"/><Relationship Id="rId41368" Type="http://schemas.openxmlformats.org/officeDocument/2006/relationships/hyperlink" Target="http://www.linkedin.com/company/madison-dearborn-partners" TargetMode="External"/><Relationship Id="rId9556" Type="http://schemas.openxmlformats.org/officeDocument/2006/relationships/hyperlink" Target="http://www.linkedin.com/in/alexrodal" TargetMode="External"/><Relationship Id="rId12884" Type="http://schemas.openxmlformats.org/officeDocument/2006/relationships/hyperlink" Target="http://www.linkedin.com/in/bernardclements" TargetMode="External"/><Relationship Id="rId26366" Type="http://schemas.openxmlformats.org/officeDocument/2006/relationships/hyperlink" Target="https://www.twitter.com/uticacomets" TargetMode="External"/><Relationship Id="rId30012" Type="http://schemas.openxmlformats.org/officeDocument/2006/relationships/hyperlink" Target="http://www.linkedin.com/company/pitchbook" TargetMode="External"/><Relationship Id="rId33582" Type="http://schemas.openxmlformats.org/officeDocument/2006/relationships/hyperlink" Target="http://www.linkedin.com/company/stage-2-capital" TargetMode="External"/><Relationship Id="rId42900" Type="http://schemas.openxmlformats.org/officeDocument/2006/relationships/hyperlink" Target="https://twitter.com/EnergyImpact_" TargetMode="External"/><Relationship Id="rId915" Type="http://schemas.openxmlformats.org/officeDocument/2006/relationships/hyperlink" Target="http://www.whitney.com/" TargetMode="External"/><Relationship Id="rId2943" Type="http://schemas.openxmlformats.org/officeDocument/2006/relationships/hyperlink" Target="http://www.mighty.capital/" TargetMode="External"/><Relationship Id="rId9209" Type="http://schemas.openxmlformats.org/officeDocument/2006/relationships/hyperlink" Target="http://www.linkedin.com/in/whitneycasey" TargetMode="External"/><Relationship Id="rId10088" Type="http://schemas.openxmlformats.org/officeDocument/2006/relationships/hyperlink" Target="http://www.linkedin.com/in/toddhavill" TargetMode="External"/><Relationship Id="rId12537" Type="http://schemas.openxmlformats.org/officeDocument/2006/relationships/hyperlink" Target="http://twitter.com/newmarketsvp" TargetMode="External"/><Relationship Id="rId15010" Type="http://schemas.openxmlformats.org/officeDocument/2006/relationships/hyperlink" Target="https://twitter.com/graybellacap" TargetMode="External"/><Relationship Id="rId26019" Type="http://schemas.openxmlformats.org/officeDocument/2006/relationships/hyperlink" Target="http://www.linkedin.com/in/hiroki-matsuda-b3a78a41" TargetMode="External"/><Relationship Id="rId29589" Type="http://schemas.openxmlformats.org/officeDocument/2006/relationships/hyperlink" Target="http://www.linkedin.com/company/pitchbook" TargetMode="External"/><Relationship Id="rId33235" Type="http://schemas.openxmlformats.org/officeDocument/2006/relationships/hyperlink" Target="https://twitter.com/Vista_Equity?ref_src=twsrc%5Egoogle%7Ctwcamp%5Eserp%7Ctwgr%5Eauthor" TargetMode="External"/><Relationship Id="rId40451" Type="http://schemas.openxmlformats.org/officeDocument/2006/relationships/hyperlink" Target="http://www.linkedin.com/in/marcus-lessler-90bb4428" TargetMode="External"/><Relationship Id="rId18580" Type="http://schemas.openxmlformats.org/officeDocument/2006/relationships/hyperlink" Target="http://www.linkedin.com/in/justuskilian" TargetMode="External"/><Relationship Id="rId22976" Type="http://schemas.openxmlformats.org/officeDocument/2006/relationships/hyperlink" Target="https://www.facebook.com/sapphirevc/" TargetMode="External"/><Relationship Id="rId36458" Type="http://schemas.openxmlformats.org/officeDocument/2006/relationships/hyperlink" Target="http://www.linkedin.com/company/thoma-bravo" TargetMode="External"/><Relationship Id="rId38907" Type="http://schemas.openxmlformats.org/officeDocument/2006/relationships/hyperlink" Target="https://www.facebook.com/Tsg-Consumer-Partners-209816632693602/" TargetMode="External"/><Relationship Id="rId40104" Type="http://schemas.openxmlformats.org/officeDocument/2006/relationships/hyperlink" Target="https://www.facebook.com/ApexLeaders/" TargetMode="External"/><Relationship Id="rId43674" Type="http://schemas.openxmlformats.org/officeDocument/2006/relationships/hyperlink" Target="http://www.linkedin.com/in/dennis-kan-56b2976a" TargetMode="External"/><Relationship Id="rId5819" Type="http://schemas.openxmlformats.org/officeDocument/2006/relationships/hyperlink" Target="http://www.linkedin.com/company/castlepeakholdings" TargetMode="External"/><Relationship Id="rId6190" Type="http://schemas.openxmlformats.org/officeDocument/2006/relationships/hyperlink" Target="http://twitter.com/insightpartners" TargetMode="External"/><Relationship Id="rId11620" Type="http://schemas.openxmlformats.org/officeDocument/2006/relationships/hyperlink" Target="http://www.higcapital.com/" TargetMode="External"/><Relationship Id="rId18233" Type="http://schemas.openxmlformats.org/officeDocument/2006/relationships/hyperlink" Target="http://www.linkedin.com/company/koachcap" TargetMode="External"/><Relationship Id="rId22629" Type="http://schemas.openxmlformats.org/officeDocument/2006/relationships/hyperlink" Target="http://www.altapartners.com/" TargetMode="External"/><Relationship Id="rId43327" Type="http://schemas.openxmlformats.org/officeDocument/2006/relationships/hyperlink" Target="https://www.facebook.com/americansecurities/" TargetMode="External"/><Relationship Id="rId14843" Type="http://schemas.openxmlformats.org/officeDocument/2006/relationships/hyperlink" Target="https://www.facebook.com/birchbenders" TargetMode="External"/><Relationship Id="rId25102" Type="http://schemas.openxmlformats.org/officeDocument/2006/relationships/hyperlink" Target="http://www.goldenseeds.com/" TargetMode="External"/><Relationship Id="rId28672" Type="http://schemas.openxmlformats.org/officeDocument/2006/relationships/hyperlink" Target="https://twitter.com/EnergyImpact_" TargetMode="External"/><Relationship Id="rId4902" Type="http://schemas.openxmlformats.org/officeDocument/2006/relationships/hyperlink" Target="http://www.linkedin.com/in/ambarishngupta" TargetMode="External"/><Relationship Id="rId12394" Type="http://schemas.openxmlformats.org/officeDocument/2006/relationships/hyperlink" Target="http://twitter.com/@MiamiAngelsVC" TargetMode="External"/><Relationship Id="rId21712" Type="http://schemas.openxmlformats.org/officeDocument/2006/relationships/hyperlink" Target="http://www.linkedin.com/company/clocktower-technology-ventures" TargetMode="External"/><Relationship Id="rId28325" Type="http://schemas.openxmlformats.org/officeDocument/2006/relationships/hyperlink" Target="https://www.facebook.com/pages/Golden-Gate-Capital/128182473904225" TargetMode="External"/><Relationship Id="rId35541" Type="http://schemas.openxmlformats.org/officeDocument/2006/relationships/hyperlink" Target="http://www.lcatterton.com/" TargetMode="External"/><Relationship Id="rId772" Type="http://schemas.openxmlformats.org/officeDocument/2006/relationships/hyperlink" Target="https://www.facebook.com/advantagecapitalpartners/" TargetMode="External"/><Relationship Id="rId2453" Type="http://schemas.openxmlformats.org/officeDocument/2006/relationships/hyperlink" Target="http://www.wavecrestgrowth.com/" TargetMode="External"/><Relationship Id="rId9066" Type="http://schemas.openxmlformats.org/officeDocument/2006/relationships/hyperlink" Target="http://www.linkedin.com/in/austingrose" TargetMode="External"/><Relationship Id="rId12047" Type="http://schemas.openxmlformats.org/officeDocument/2006/relationships/hyperlink" Target="http://www.linkedin.com/in/chelsea-hendrich-b56380b9" TargetMode="External"/><Relationship Id="rId33092" Type="http://schemas.openxmlformats.org/officeDocument/2006/relationships/hyperlink" Target="http://www.linkedin.com/company/pitchbook" TargetMode="External"/><Relationship Id="rId38764" Type="http://schemas.openxmlformats.org/officeDocument/2006/relationships/hyperlink" Target="http://www.bandangels.com/" TargetMode="External"/><Relationship Id="rId42410" Type="http://schemas.openxmlformats.org/officeDocument/2006/relationships/hyperlink" Target="http://www.facebook.com/CanaanPartners" TargetMode="External"/><Relationship Id="rId425" Type="http://schemas.openxmlformats.org/officeDocument/2006/relationships/hyperlink" Target="http://www.linkedin.com/in/cathy-mcbeth-8b073614" TargetMode="External"/><Relationship Id="rId2106" Type="http://schemas.openxmlformats.org/officeDocument/2006/relationships/hyperlink" Target="http://www.linkedin.com/company/angelspartners" TargetMode="External"/><Relationship Id="rId5676" Type="http://schemas.openxmlformats.org/officeDocument/2006/relationships/hyperlink" Target="https://twitter.com/k1capital" TargetMode="External"/><Relationship Id="rId17719" Type="http://schemas.openxmlformats.org/officeDocument/2006/relationships/hyperlink" Target="http://www.linkedin.com/in/noraan" TargetMode="External"/><Relationship Id="rId18090" Type="http://schemas.openxmlformats.org/officeDocument/2006/relationships/hyperlink" Target="http://www.linkedin.com/company/we-are-hyper" TargetMode="External"/><Relationship Id="rId22486" Type="http://schemas.openxmlformats.org/officeDocument/2006/relationships/hyperlink" Target="http://www.linkedin.com/in/alexanderhughes" TargetMode="External"/><Relationship Id="rId24935" Type="http://schemas.openxmlformats.org/officeDocument/2006/relationships/hyperlink" Target="http://www.linkedin.com/in/priyanka-chopra-tech" TargetMode="External"/><Relationship Id="rId29099" Type="http://schemas.openxmlformats.org/officeDocument/2006/relationships/hyperlink" Target="https://twitter.com/accelkkr" TargetMode="External"/><Relationship Id="rId38417" Type="http://schemas.openxmlformats.org/officeDocument/2006/relationships/hyperlink" Target="http://www.linkedin.com/in/xj2108" TargetMode="External"/><Relationship Id="rId5329" Type="http://schemas.openxmlformats.org/officeDocument/2006/relationships/hyperlink" Target="http://www.linkedin.com/company/hale-capital-partners" TargetMode="External"/><Relationship Id="rId22139" Type="http://schemas.openxmlformats.org/officeDocument/2006/relationships/hyperlink" Target="http://www.linkedin.com/in/anthonyha" TargetMode="External"/><Relationship Id="rId31804" Type="http://schemas.openxmlformats.org/officeDocument/2006/relationships/hyperlink" Target="https://www.facebook.com/pages/Kohlberg-Company/108077039221286" TargetMode="External"/><Relationship Id="rId43184" Type="http://schemas.openxmlformats.org/officeDocument/2006/relationships/hyperlink" Target="http://www.8vc.com/" TargetMode="External"/><Relationship Id="rId8899" Type="http://schemas.openxmlformats.org/officeDocument/2006/relationships/hyperlink" Target="http://www.snapfindr.com/" TargetMode="External"/><Relationship Id="rId11130" Type="http://schemas.openxmlformats.org/officeDocument/2006/relationships/hyperlink" Target="http://www.conscience.vc/" TargetMode="External"/><Relationship Id="rId16802" Type="http://schemas.openxmlformats.org/officeDocument/2006/relationships/hyperlink" Target="http://www.linkedin.com/company/wakestream-ventures" TargetMode="External"/><Relationship Id="rId1939" Type="http://schemas.openxmlformats.org/officeDocument/2006/relationships/hyperlink" Target="http://www.linkedin.com/in/james-burlage-117bb6115" TargetMode="External"/><Relationship Id="rId14353" Type="http://schemas.openxmlformats.org/officeDocument/2006/relationships/hyperlink" Target="https://twitter.com/EnergyVentures" TargetMode="External"/><Relationship Id="rId28182" Type="http://schemas.openxmlformats.org/officeDocument/2006/relationships/hyperlink" Target="http://www.linkedin.com/in/tanya-dessereau-68472120" TargetMode="External"/><Relationship Id="rId32578" Type="http://schemas.openxmlformats.org/officeDocument/2006/relationships/hyperlink" Target="http://www.linkedin.com/company/bigideaventures" TargetMode="External"/><Relationship Id="rId37500" Type="http://schemas.openxmlformats.org/officeDocument/2006/relationships/hyperlink" Target="http://www.linkedin.com/company/h-i-g--capital" TargetMode="External"/><Relationship Id="rId4412" Type="http://schemas.openxmlformats.org/officeDocument/2006/relationships/hyperlink" Target="http://www.linkedin.com/in/daviddkwon" TargetMode="External"/><Relationship Id="rId7982" Type="http://schemas.openxmlformats.org/officeDocument/2006/relationships/hyperlink" Target="https://twitter.com/aera_vc" TargetMode="External"/><Relationship Id="rId14006" Type="http://schemas.openxmlformats.org/officeDocument/2006/relationships/hyperlink" Target="http://www.linkedin.com/in/chris-freeman-42385251" TargetMode="External"/><Relationship Id="rId17576" Type="http://schemas.openxmlformats.org/officeDocument/2006/relationships/hyperlink" Target="http://www.twitter.com/arabangelfund" TargetMode="External"/><Relationship Id="rId21222" Type="http://schemas.openxmlformats.org/officeDocument/2006/relationships/hyperlink" Target="http://www.linkedin.com/in/joe-blundo" TargetMode="External"/><Relationship Id="rId24792" Type="http://schemas.openxmlformats.org/officeDocument/2006/relationships/hyperlink" Target="http://www.propelx.com/" TargetMode="External"/><Relationship Id="rId35051" Type="http://schemas.openxmlformats.org/officeDocument/2006/relationships/hyperlink" Target="http://www.linkedin.com/in/alicia-peek" TargetMode="External"/><Relationship Id="rId282" Type="http://schemas.openxmlformats.org/officeDocument/2006/relationships/hyperlink" Target="https://twitter.com/shore__capital" TargetMode="External"/><Relationship Id="rId7635" Type="http://schemas.openxmlformats.org/officeDocument/2006/relationships/hyperlink" Target="http://www.amplifypartners.com/" TargetMode="External"/><Relationship Id="rId10963" Type="http://schemas.openxmlformats.org/officeDocument/2006/relationships/hyperlink" Target="http://www.redshiftventures.com/" TargetMode="External"/><Relationship Id="rId17229" Type="http://schemas.openxmlformats.org/officeDocument/2006/relationships/hyperlink" Target="https://twitter.com/sorianogrp?lang=en" TargetMode="External"/><Relationship Id="rId24445" Type="http://schemas.openxmlformats.org/officeDocument/2006/relationships/hyperlink" Target="http://www.linkedin.com/company/equality-asset-management" TargetMode="External"/><Relationship Id="rId31661" Type="http://schemas.openxmlformats.org/officeDocument/2006/relationships/hyperlink" Target="http://www.sequoiacap.com/" TargetMode="External"/><Relationship Id="rId38274" Type="http://schemas.openxmlformats.org/officeDocument/2006/relationships/hyperlink" Target="http://twitter.com/PitchBook" TargetMode="External"/><Relationship Id="rId5186" Type="http://schemas.openxmlformats.org/officeDocument/2006/relationships/hyperlink" Target="http://www.linkedin.com/company/wilshire-lane-partners" TargetMode="External"/><Relationship Id="rId10616" Type="http://schemas.openxmlformats.org/officeDocument/2006/relationships/hyperlink" Target="http://www.loftyinccapital.vc/" TargetMode="External"/><Relationship Id="rId27668" Type="http://schemas.openxmlformats.org/officeDocument/2006/relationships/hyperlink" Target="http://www.launchcapital.com/" TargetMode="External"/><Relationship Id="rId31314" Type="http://schemas.openxmlformats.org/officeDocument/2006/relationships/hyperlink" Target="http://twitter.com/symphonytg" TargetMode="External"/><Relationship Id="rId13839" Type="http://schemas.openxmlformats.org/officeDocument/2006/relationships/hyperlink" Target="http://www.linkedin.com/in/sam-schroeder2020" TargetMode="External"/><Relationship Id="rId34537" Type="http://schemas.openxmlformats.org/officeDocument/2006/relationships/hyperlink" Target="http://www.permira.com/" TargetMode="External"/><Relationship Id="rId34884" Type="http://schemas.openxmlformats.org/officeDocument/2006/relationships/hyperlink" Target="http://www.linkedin.com/in/paulfurer" TargetMode="External"/><Relationship Id="rId41753" Type="http://schemas.openxmlformats.org/officeDocument/2006/relationships/hyperlink" Target="http://www.tcv.com/" TargetMode="External"/><Relationship Id="rId1449" Type="http://schemas.openxmlformats.org/officeDocument/2006/relationships/hyperlink" Target="https://twitter.com/tribecap" TargetMode="External"/><Relationship Id="rId1796" Type="http://schemas.openxmlformats.org/officeDocument/2006/relationships/hyperlink" Target="http://www.linkedin.com/company/mbx-capital" TargetMode="External"/><Relationship Id="rId16312" Type="http://schemas.openxmlformats.org/officeDocument/2006/relationships/hyperlink" Target="http://www.linkedin.com/company/wideangle-ventures" TargetMode="External"/><Relationship Id="rId19882" Type="http://schemas.openxmlformats.org/officeDocument/2006/relationships/hyperlink" Target="https://twitter.com/thomabravo" TargetMode="External"/><Relationship Id="rId20708" Type="http://schemas.openxmlformats.org/officeDocument/2006/relationships/hyperlink" Target="https://twitter.com/shore__capital" TargetMode="External"/><Relationship Id="rId32088" Type="http://schemas.openxmlformats.org/officeDocument/2006/relationships/hyperlink" Target="https://www.facebook.com/trivestpartners" TargetMode="External"/><Relationship Id="rId37010" Type="http://schemas.openxmlformats.org/officeDocument/2006/relationships/hyperlink" Target="http://www.linkedin.com/company/battery-ventures" TargetMode="External"/><Relationship Id="rId41406" Type="http://schemas.openxmlformats.org/officeDocument/2006/relationships/hyperlink" Target="http://www.linkedin.com/company/8vc" TargetMode="External"/><Relationship Id="rId9941" Type="http://schemas.openxmlformats.org/officeDocument/2006/relationships/hyperlink" Target="http://www.compass-group.co.uk/" TargetMode="External"/><Relationship Id="rId12922" Type="http://schemas.openxmlformats.org/officeDocument/2006/relationships/hyperlink" Target="http://www.linkedin.com/in/perry-renner-8542744" TargetMode="External"/><Relationship Id="rId19535" Type="http://schemas.openxmlformats.org/officeDocument/2006/relationships/hyperlink" Target="http://www.prospect-partners.com/" TargetMode="External"/><Relationship Id="rId26751" Type="http://schemas.openxmlformats.org/officeDocument/2006/relationships/hyperlink" Target="http://www.linkedin.com/company/bessemer-venture-partners" TargetMode="External"/><Relationship Id="rId7492" Type="http://schemas.openxmlformats.org/officeDocument/2006/relationships/hyperlink" Target="https://www.twitter.com/8riverscapital" TargetMode="External"/><Relationship Id="rId10473" Type="http://schemas.openxmlformats.org/officeDocument/2006/relationships/hyperlink" Target="http://www.berkeleyimpact.com/" TargetMode="External"/><Relationship Id="rId17086" Type="http://schemas.openxmlformats.org/officeDocument/2006/relationships/hyperlink" Target="http://www.linkedin.com/in/emma-kate-brown-129490174" TargetMode="External"/><Relationship Id="rId26404" Type="http://schemas.openxmlformats.org/officeDocument/2006/relationships/hyperlink" Target="http://www.ilpa.org/" TargetMode="External"/><Relationship Id="rId29974" Type="http://schemas.openxmlformats.org/officeDocument/2006/relationships/hyperlink" Target="https://www.facebook.com/EQTgroup/" TargetMode="External"/><Relationship Id="rId33620" Type="http://schemas.openxmlformats.org/officeDocument/2006/relationships/hyperlink" Target="http://www.facebook.com/PitchBookData" TargetMode="External"/><Relationship Id="rId7145" Type="http://schemas.openxmlformats.org/officeDocument/2006/relationships/hyperlink" Target="https://twitter.com/808VenturesVC" TargetMode="External"/><Relationship Id="rId10126" Type="http://schemas.openxmlformats.org/officeDocument/2006/relationships/hyperlink" Target="http://www.linkedin.com/company/summit-partners" TargetMode="External"/><Relationship Id="rId13696" Type="http://schemas.openxmlformats.org/officeDocument/2006/relationships/hyperlink" Target="http://www.conscience.vc/" TargetMode="External"/><Relationship Id="rId29627" Type="http://schemas.openxmlformats.org/officeDocument/2006/relationships/hyperlink" Target="http://www.linkedin.com/in/mitch-truwit-b955304" TargetMode="External"/><Relationship Id="rId31171" Type="http://schemas.openxmlformats.org/officeDocument/2006/relationships/hyperlink" Target="http://www.linkedin.com/in/carolina-delgado-joyce-1ba33120" TargetMode="External"/><Relationship Id="rId36843" Type="http://schemas.openxmlformats.org/officeDocument/2006/relationships/hyperlink" Target="https://twitter.com/adventintl" TargetMode="External"/><Relationship Id="rId3755" Type="http://schemas.openxmlformats.org/officeDocument/2006/relationships/hyperlink" Target="http://www.linkedin.com/in/jessicaou" TargetMode="External"/><Relationship Id="rId13349" Type="http://schemas.openxmlformats.org/officeDocument/2006/relationships/hyperlink" Target="http://www.linkedin.com/in/kyle-killinger-75205b102" TargetMode="External"/><Relationship Id="rId20565" Type="http://schemas.openxmlformats.org/officeDocument/2006/relationships/hyperlink" Target="http://www.snowphipps.com/" TargetMode="External"/><Relationship Id="rId27178" Type="http://schemas.openxmlformats.org/officeDocument/2006/relationships/hyperlink" Target="http://www.linkedin.com/company/employee-stock-option-fund-eso-fund-" TargetMode="External"/><Relationship Id="rId34394" Type="http://schemas.openxmlformats.org/officeDocument/2006/relationships/hyperlink" Target="https://twitter.com/HIGCapitalLLC" TargetMode="External"/><Relationship Id="rId43712" Type="http://schemas.openxmlformats.org/officeDocument/2006/relationships/hyperlink" Target="http://twitter.com/madronaventures" TargetMode="External"/><Relationship Id="rId3408" Type="http://schemas.openxmlformats.org/officeDocument/2006/relationships/hyperlink" Target="https://www.facebook.com/ArcViewGroup" TargetMode="External"/><Relationship Id="rId20218" Type="http://schemas.openxmlformats.org/officeDocument/2006/relationships/hyperlink" Target="http://www.linkedin.com/in/rebygulcan" TargetMode="External"/><Relationship Id="rId34047" Type="http://schemas.openxmlformats.org/officeDocument/2006/relationships/hyperlink" Target="http://www.linkedin.com/company/antlerglobal" TargetMode="External"/><Relationship Id="rId41263" Type="http://schemas.openxmlformats.org/officeDocument/2006/relationships/hyperlink" Target="http://www.linkedin.com/company/general-catalyst" TargetMode="External"/><Relationship Id="rId6978" Type="http://schemas.openxmlformats.org/officeDocument/2006/relationships/hyperlink" Target="http://www.linkedin.com/company/suntx-capital-partners" TargetMode="External"/><Relationship Id="rId19392" Type="http://schemas.openxmlformats.org/officeDocument/2006/relationships/hyperlink" Target="http://www.rainfall.com/" TargetMode="External"/><Relationship Id="rId23788" Type="http://schemas.openxmlformats.org/officeDocument/2006/relationships/hyperlink" Target="http://www.linkedin.com/company/chloecapital" TargetMode="External"/><Relationship Id="rId28710" Type="http://schemas.openxmlformats.org/officeDocument/2006/relationships/hyperlink" Target="http://www.linkedin.com/company/harbourvest-partners" TargetMode="External"/><Relationship Id="rId39719" Type="http://schemas.openxmlformats.org/officeDocument/2006/relationships/hyperlink" Target="http://www.linkedin.com/company/pitchbook" TargetMode="External"/><Relationship Id="rId9104" Type="http://schemas.openxmlformats.org/officeDocument/2006/relationships/hyperlink" Target="http://www.twitter.com/aspectvc" TargetMode="External"/><Relationship Id="rId9451" Type="http://schemas.openxmlformats.org/officeDocument/2006/relationships/hyperlink" Target="http://twitter.com/@fprimecapital" TargetMode="External"/><Relationship Id="rId12432" Type="http://schemas.openxmlformats.org/officeDocument/2006/relationships/hyperlink" Target="http://www.linkedin.com/company/grg" TargetMode="External"/><Relationship Id="rId19045" Type="http://schemas.openxmlformats.org/officeDocument/2006/relationships/hyperlink" Target="http://www.jeffkrantz.co/" TargetMode="External"/><Relationship Id="rId26261" Type="http://schemas.openxmlformats.org/officeDocument/2006/relationships/hyperlink" Target="http://www.777part.com/" TargetMode="External"/><Relationship Id="rId30657" Type="http://schemas.openxmlformats.org/officeDocument/2006/relationships/hyperlink" Target="http://www.linkedin.com/company/warburg-pincus" TargetMode="External"/><Relationship Id="rId810" Type="http://schemas.openxmlformats.org/officeDocument/2006/relationships/hyperlink" Target="http://www.drivecapital.com/" TargetMode="External"/><Relationship Id="rId15655" Type="http://schemas.openxmlformats.org/officeDocument/2006/relationships/hyperlink" Target="http://www.linkedin.com/in/asflucas" TargetMode="External"/><Relationship Id="rId22871" Type="http://schemas.openxmlformats.org/officeDocument/2006/relationships/hyperlink" Target="https://www.facebook.com/ContraryCapital/" TargetMode="External"/><Relationship Id="rId29484" Type="http://schemas.openxmlformats.org/officeDocument/2006/relationships/hyperlink" Target="http://www.linkedin.com/in/adamthier" TargetMode="External"/><Relationship Id="rId33130" Type="http://schemas.openxmlformats.org/officeDocument/2006/relationships/hyperlink" Target="http://www.linkedin.com/company/data-collective" TargetMode="External"/><Relationship Id="rId38802" Type="http://schemas.openxmlformats.org/officeDocument/2006/relationships/hyperlink" Target="http://www.linkedin.com/in/kevinstrasser" TargetMode="External"/><Relationship Id="rId5714" Type="http://schemas.openxmlformats.org/officeDocument/2006/relationships/hyperlink" Target="http://www.bulldog.vc/" TargetMode="External"/><Relationship Id="rId15308" Type="http://schemas.openxmlformats.org/officeDocument/2006/relationships/hyperlink" Target="https://twitter.com/ufirstcapital" TargetMode="External"/><Relationship Id="rId22524" Type="http://schemas.openxmlformats.org/officeDocument/2006/relationships/hyperlink" Target="http://www.linkedin.com/company/atx-venture-partners" TargetMode="External"/><Relationship Id="rId29137" Type="http://schemas.openxmlformats.org/officeDocument/2006/relationships/hyperlink" Target="http://www.linkedin.com/in/william-nolan-4026493b" TargetMode="External"/><Relationship Id="rId36353" Type="http://schemas.openxmlformats.org/officeDocument/2006/relationships/hyperlink" Target="http://www.linkedin.com/company/newchip" TargetMode="External"/><Relationship Id="rId40749" Type="http://schemas.openxmlformats.org/officeDocument/2006/relationships/hyperlink" Target="http://www.linkedin.com/company/andreessen-horowitz" TargetMode="External"/><Relationship Id="rId3265" Type="http://schemas.openxmlformats.org/officeDocument/2006/relationships/hyperlink" Target="https://twitter.com/socialcapital" TargetMode="External"/><Relationship Id="rId8937" Type="http://schemas.openxmlformats.org/officeDocument/2006/relationships/hyperlink" Target="http://www.linkedin.com/in/arjanschutte" TargetMode="External"/><Relationship Id="rId18878" Type="http://schemas.openxmlformats.org/officeDocument/2006/relationships/hyperlink" Target="http://www.linkedin.com/company/third-act-ventures" TargetMode="External"/><Relationship Id="rId20075" Type="http://schemas.openxmlformats.org/officeDocument/2006/relationships/hyperlink" Target="http://www.linkedin.com/in/brianlutkewitte" TargetMode="External"/><Relationship Id="rId25747" Type="http://schemas.openxmlformats.org/officeDocument/2006/relationships/hyperlink" Target="https://twitter.com/apax_partners" TargetMode="External"/><Relationship Id="rId36006" Type="http://schemas.openxmlformats.org/officeDocument/2006/relationships/hyperlink" Target="http://www.gener8tor.com/" TargetMode="External"/><Relationship Id="rId39576" Type="http://schemas.openxmlformats.org/officeDocument/2006/relationships/hyperlink" Target="http://www.twitter.com/MarlinEquity" TargetMode="External"/><Relationship Id="rId43222" Type="http://schemas.openxmlformats.org/officeDocument/2006/relationships/hyperlink" Target="http://www.linkedin.com/company/pioneerfund" TargetMode="External"/><Relationship Id="rId6488" Type="http://schemas.openxmlformats.org/officeDocument/2006/relationships/hyperlink" Target="http://www.linkedin.com/in/lisheng-wang-9796883" TargetMode="External"/><Relationship Id="rId11918" Type="http://schemas.openxmlformats.org/officeDocument/2006/relationships/hyperlink" Target="http://www.linkedin.com/in/victoria-lebegue" TargetMode="External"/><Relationship Id="rId23298" Type="http://schemas.openxmlformats.org/officeDocument/2006/relationships/hyperlink" Target="http://www.linkedin.com/in/vrudo" TargetMode="External"/><Relationship Id="rId28220" Type="http://schemas.openxmlformats.org/officeDocument/2006/relationships/hyperlink" Target="https://twitter.com/Base10Partners" TargetMode="External"/><Relationship Id="rId32616" Type="http://schemas.openxmlformats.org/officeDocument/2006/relationships/hyperlink" Target="http://www.500.co/" TargetMode="External"/><Relationship Id="rId32963" Type="http://schemas.openxmlformats.org/officeDocument/2006/relationships/hyperlink" Target="http://www.linkedin.com/in/marshall-haines-47692a28" TargetMode="External"/><Relationship Id="rId39229" Type="http://schemas.openxmlformats.org/officeDocument/2006/relationships/hyperlink" Target="http://www.linkedin.com/company/third-rock-ventures" TargetMode="External"/><Relationship Id="rId17961" Type="http://schemas.openxmlformats.org/officeDocument/2006/relationships/hyperlink" Target="http://www.linkedin.com/in/nikora-anderson-4748b2114" TargetMode="External"/><Relationship Id="rId30167" Type="http://schemas.openxmlformats.org/officeDocument/2006/relationships/hyperlink" Target="http://www.pitchbook.com/" TargetMode="External"/><Relationship Id="rId320" Type="http://schemas.openxmlformats.org/officeDocument/2006/relationships/hyperlink" Target="http://www.linkedin.com/in/bparkman" TargetMode="External"/><Relationship Id="rId2001" Type="http://schemas.openxmlformats.org/officeDocument/2006/relationships/hyperlink" Target="http://twitter.com/AccessVP" TargetMode="External"/><Relationship Id="rId17614" Type="http://schemas.openxmlformats.org/officeDocument/2006/relationships/hyperlink" Target="http://www.duneglasscapital.com/" TargetMode="External"/><Relationship Id="rId24830" Type="http://schemas.openxmlformats.org/officeDocument/2006/relationships/hyperlink" Target="http://www.linkedin.com/company/felicis-ventures" TargetMode="External"/><Relationship Id="rId35839" Type="http://schemas.openxmlformats.org/officeDocument/2006/relationships/hyperlink" Target="https://twitter.com/FlagshipVenture" TargetMode="External"/><Relationship Id="rId5571" Type="http://schemas.openxmlformats.org/officeDocument/2006/relationships/hyperlink" Target="http://www.linkedin.com/company/lumos-innovation" TargetMode="External"/><Relationship Id="rId15165" Type="http://schemas.openxmlformats.org/officeDocument/2006/relationships/hyperlink" Target="http://www.linkedin.com/in/lynnet-cheong-04258315" TargetMode="External"/><Relationship Id="rId22381" Type="http://schemas.openxmlformats.org/officeDocument/2006/relationships/hyperlink" Target="https://www.facebook.com/Summit-Partners-1356145997755241/" TargetMode="External"/><Relationship Id="rId38312" Type="http://schemas.openxmlformats.org/officeDocument/2006/relationships/hyperlink" Target="http://www.landmarkpartners.com/" TargetMode="External"/><Relationship Id="rId40259" Type="http://schemas.openxmlformats.org/officeDocument/2006/relationships/hyperlink" Target="https://twitter.com/capital_vector" TargetMode="External"/><Relationship Id="rId42708" Type="http://schemas.openxmlformats.org/officeDocument/2006/relationships/hyperlink" Target="https://twitter.com/HumandotCapital" TargetMode="External"/><Relationship Id="rId5224" Type="http://schemas.openxmlformats.org/officeDocument/2006/relationships/hyperlink" Target="https://twitter.com/commonwealth_vc" TargetMode="External"/><Relationship Id="rId8794" Type="http://schemas.openxmlformats.org/officeDocument/2006/relationships/hyperlink" Target="http://www.katscandu.com/" TargetMode="External"/><Relationship Id="rId11775" Type="http://schemas.openxmlformats.org/officeDocument/2006/relationships/hyperlink" Target="http://www.vistaequitypartners.com/" TargetMode="External"/><Relationship Id="rId18388" Type="http://schemas.openxmlformats.org/officeDocument/2006/relationships/hyperlink" Target="http://www.talentresources.com/" TargetMode="External"/><Relationship Id="rId22034" Type="http://schemas.openxmlformats.org/officeDocument/2006/relationships/hyperlink" Target="http://www.linkedin.com/company/partners-for-growth" TargetMode="External"/><Relationship Id="rId27706" Type="http://schemas.openxmlformats.org/officeDocument/2006/relationships/hyperlink" Target="http://www.alpinespace.vc/" TargetMode="External"/><Relationship Id="rId34922" Type="http://schemas.openxmlformats.org/officeDocument/2006/relationships/hyperlink" Target="http://www.linkedin.com/company/500global" TargetMode="External"/><Relationship Id="rId1834" Type="http://schemas.openxmlformats.org/officeDocument/2006/relationships/hyperlink" Target="http://www.linkedin.com/company/shift4-capital" TargetMode="External"/><Relationship Id="rId8447" Type="http://schemas.openxmlformats.org/officeDocument/2006/relationships/hyperlink" Target="http://www.goingvc.com/" TargetMode="External"/><Relationship Id="rId11428" Type="http://schemas.openxmlformats.org/officeDocument/2006/relationships/hyperlink" Target="http://www.linkedin.com/company/conscience-vc" TargetMode="External"/><Relationship Id="rId25257" Type="http://schemas.openxmlformats.org/officeDocument/2006/relationships/hyperlink" Target="http://www.linkedin.com/company/andreessen-horowitz" TargetMode="External"/><Relationship Id="rId32473" Type="http://schemas.openxmlformats.org/officeDocument/2006/relationships/hyperlink" Target="http://www.acumen.org/" TargetMode="External"/><Relationship Id="rId39086" Type="http://schemas.openxmlformats.org/officeDocument/2006/relationships/hyperlink" Target="http://www.sequoiacap.com/" TargetMode="External"/><Relationship Id="rId14998" Type="http://schemas.openxmlformats.org/officeDocument/2006/relationships/hyperlink" Target="https://www.twitter.com/sureventures" TargetMode="External"/><Relationship Id="rId19920" Type="http://schemas.openxmlformats.org/officeDocument/2006/relationships/hyperlink" Target="http://www.linkedin.com/in/trish-tinitigan" TargetMode="External"/><Relationship Id="rId32126" Type="http://schemas.openxmlformats.org/officeDocument/2006/relationships/hyperlink" Target="http://twitter.com/PitchBook" TargetMode="External"/><Relationship Id="rId35696" Type="http://schemas.openxmlformats.org/officeDocument/2006/relationships/hyperlink" Target="http://www.adamsstreetpartners.com/" TargetMode="External"/><Relationship Id="rId17471" Type="http://schemas.openxmlformats.org/officeDocument/2006/relationships/hyperlink" Target="http://www.linkedin.com/company/impact-america-fund" TargetMode="External"/><Relationship Id="rId21867" Type="http://schemas.openxmlformats.org/officeDocument/2006/relationships/hyperlink" Target="http://www.linkedin.com/in/cristy-barnes-12227b" TargetMode="External"/><Relationship Id="rId35349" Type="http://schemas.openxmlformats.org/officeDocument/2006/relationships/hyperlink" Target="https://www.facebook.com/Insight-Venture-Partners-149606742154" TargetMode="External"/><Relationship Id="rId42565" Type="http://schemas.openxmlformats.org/officeDocument/2006/relationships/hyperlink" Target="http://www.linkedin.com/in/ansonwong88" TargetMode="External"/><Relationship Id="rId5081" Type="http://schemas.openxmlformats.org/officeDocument/2006/relationships/hyperlink" Target="http://www.linkedin.com/in/sourav-gupta-2191974b" TargetMode="External"/><Relationship Id="rId7530" Type="http://schemas.openxmlformats.org/officeDocument/2006/relationships/hyperlink" Target="https://twitter.com/ElsewhereNation" TargetMode="External"/><Relationship Id="rId10511" Type="http://schemas.openxmlformats.org/officeDocument/2006/relationships/hyperlink" Target="http://www.linkedin.com/company/triathlon-medical-ventures" TargetMode="External"/><Relationship Id="rId17124" Type="http://schemas.openxmlformats.org/officeDocument/2006/relationships/hyperlink" Target="http://www.linkedin.com/company/northshire-capital-partners" TargetMode="External"/><Relationship Id="rId24340" Type="http://schemas.openxmlformats.org/officeDocument/2006/relationships/hyperlink" Target="http://www.linkedin.com/in/pscocimara" TargetMode="External"/><Relationship Id="rId42218" Type="http://schemas.openxmlformats.org/officeDocument/2006/relationships/hyperlink" Target="https://twitter.com/warburgpincus?lang=en" TargetMode="External"/><Relationship Id="rId13734" Type="http://schemas.openxmlformats.org/officeDocument/2006/relationships/hyperlink" Target="http://www.linkedin.com/in/joe-bennett-440808a2" TargetMode="External"/><Relationship Id="rId20950" Type="http://schemas.openxmlformats.org/officeDocument/2006/relationships/hyperlink" Target="https://twitter.com/RibbitCapital" TargetMode="External"/><Relationship Id="rId27563" Type="http://schemas.openxmlformats.org/officeDocument/2006/relationships/hyperlink" Target="http://www.musecapital.vc/" TargetMode="External"/><Relationship Id="rId31959" Type="http://schemas.openxmlformats.org/officeDocument/2006/relationships/hyperlink" Target="http://www.linkedin.com/in/kevin-o-reilly-70a931119" TargetMode="External"/><Relationship Id="rId1691" Type="http://schemas.openxmlformats.org/officeDocument/2006/relationships/hyperlink" Target="http://www.reinventurecapital.com/" TargetMode="External"/><Relationship Id="rId11285" Type="http://schemas.openxmlformats.org/officeDocument/2006/relationships/hyperlink" Target="http://www.twitter.com/bregalsagemount" TargetMode="External"/><Relationship Id="rId20603" Type="http://schemas.openxmlformats.org/officeDocument/2006/relationships/hyperlink" Target="http://www.linkedin.com/company/centana-growth-partners" TargetMode="External"/><Relationship Id="rId27216" Type="http://schemas.openxmlformats.org/officeDocument/2006/relationships/hyperlink" Target="http://www.linkedin.com/company/general-catalyst" TargetMode="External"/><Relationship Id="rId34432" Type="http://schemas.openxmlformats.org/officeDocument/2006/relationships/hyperlink" Target="http://www.linkedin.com/company/advent-international" TargetMode="External"/><Relationship Id="rId1344" Type="http://schemas.openxmlformats.org/officeDocument/2006/relationships/hyperlink" Target="https://twitter.com/NewCapPartners" TargetMode="External"/><Relationship Id="rId16957" Type="http://schemas.openxmlformats.org/officeDocument/2006/relationships/hyperlink" Target="http://www.frpark.com/" TargetMode="External"/><Relationship Id="rId19430" Type="http://schemas.openxmlformats.org/officeDocument/2006/relationships/hyperlink" Target="https://twitter.com/upper__90" TargetMode="External"/><Relationship Id="rId37655" Type="http://schemas.openxmlformats.org/officeDocument/2006/relationships/hyperlink" Target="http://www.pitchbook.com/" TargetMode="External"/><Relationship Id="rId41301" Type="http://schemas.openxmlformats.org/officeDocument/2006/relationships/hyperlink" Target="https://twitter.com/lightspeedvp" TargetMode="External"/><Relationship Id="rId50" Type="http://schemas.openxmlformats.org/officeDocument/2006/relationships/hyperlink" Target="http://www.linkedin.com/company/sageview-capital" TargetMode="External"/><Relationship Id="rId4567" Type="http://schemas.openxmlformats.org/officeDocument/2006/relationships/hyperlink" Target="http://www.linkedin.com/company/general-catalyst" TargetMode="External"/><Relationship Id="rId21377" Type="http://schemas.openxmlformats.org/officeDocument/2006/relationships/hyperlink" Target="http://www.linkedin.com/in/steveloughlin" TargetMode="External"/><Relationship Id="rId23826" Type="http://schemas.openxmlformats.org/officeDocument/2006/relationships/hyperlink" Target="http://www.human.capital/" TargetMode="External"/><Relationship Id="rId37308" Type="http://schemas.openxmlformats.org/officeDocument/2006/relationships/hyperlink" Target="http://www.linkedin.com/in/katharineallison" TargetMode="External"/><Relationship Id="rId7040" Type="http://schemas.openxmlformats.org/officeDocument/2006/relationships/hyperlink" Target="http://www.linkedin.com/in/ogi-kavazovic-9ab68" TargetMode="External"/><Relationship Id="rId10021" Type="http://schemas.openxmlformats.org/officeDocument/2006/relationships/hyperlink" Target="https://twitter.com/@GreenShootsCo" TargetMode="External"/><Relationship Id="rId42075" Type="http://schemas.openxmlformats.org/officeDocument/2006/relationships/hyperlink" Target="http://www.preqin.com/" TargetMode="External"/><Relationship Id="rId13591" Type="http://schemas.openxmlformats.org/officeDocument/2006/relationships/hyperlink" Target="https://www.facebook.com/Insight-Venture-Partners-149606742154" TargetMode="External"/><Relationship Id="rId27073" Type="http://schemas.openxmlformats.org/officeDocument/2006/relationships/hyperlink" Target="http://www.linkedin.com/in/jeremymburton" TargetMode="External"/><Relationship Id="rId29522" Type="http://schemas.openxmlformats.org/officeDocument/2006/relationships/hyperlink" Target="http://www.linkedin.com/company/vector-capital" TargetMode="External"/><Relationship Id="rId33918" Type="http://schemas.openxmlformats.org/officeDocument/2006/relationships/hyperlink" Target="http://www.newchip.com/" TargetMode="External"/><Relationship Id="rId3650" Type="http://schemas.openxmlformats.org/officeDocument/2006/relationships/hyperlink" Target="http://www.facebook.com/CanaanPartners" TargetMode="External"/><Relationship Id="rId13244" Type="http://schemas.openxmlformats.org/officeDocument/2006/relationships/hyperlink" Target="http://www.acumen.org/" TargetMode="External"/><Relationship Id="rId18916" Type="http://schemas.openxmlformats.org/officeDocument/2006/relationships/hyperlink" Target="http://www.linkedin.com/company/alamar-partners" TargetMode="External"/><Relationship Id="rId20460" Type="http://schemas.openxmlformats.org/officeDocument/2006/relationships/hyperlink" Target="http://www.linkedin.com/company/jf-lehman-&amp;-company" TargetMode="External"/><Relationship Id="rId31469" Type="http://schemas.openxmlformats.org/officeDocument/2006/relationships/hyperlink" Target="https://facebook.com/pages/The-Gores-Group/871556966216376" TargetMode="External"/><Relationship Id="rId39961" Type="http://schemas.openxmlformats.org/officeDocument/2006/relationships/hyperlink" Target="http://www.linkedin.com/company/access-holdings" TargetMode="External"/><Relationship Id="rId3303" Type="http://schemas.openxmlformats.org/officeDocument/2006/relationships/hyperlink" Target="http://www.linkedin.com/in/zachary-kushel-0390393" TargetMode="External"/><Relationship Id="rId6873" Type="http://schemas.openxmlformats.org/officeDocument/2006/relationships/hyperlink" Target="http://www.plugandplaytechcenter.com/" TargetMode="External"/><Relationship Id="rId16467" Type="http://schemas.openxmlformats.org/officeDocument/2006/relationships/hyperlink" Target="http://www.linkedin.com/company/ocean-avenue-capital-partners-l.p." TargetMode="External"/><Relationship Id="rId20113" Type="http://schemas.openxmlformats.org/officeDocument/2006/relationships/hyperlink" Target="http://www.scalevp.com/" TargetMode="External"/><Relationship Id="rId23683" Type="http://schemas.openxmlformats.org/officeDocument/2006/relationships/hyperlink" Target="http://www.linkedin.com/company/greycroft-partners" TargetMode="External"/><Relationship Id="rId39614" Type="http://schemas.openxmlformats.org/officeDocument/2006/relationships/hyperlink" Target="https://twitter.com/platinumequity" TargetMode="External"/><Relationship Id="rId6526" Type="http://schemas.openxmlformats.org/officeDocument/2006/relationships/hyperlink" Target="http://www.linkedin.com/company/bonaventure-equity-llc" TargetMode="External"/><Relationship Id="rId23336" Type="http://schemas.openxmlformats.org/officeDocument/2006/relationships/hyperlink" Target="http://www.linkedin.com/company/sapphirevc" TargetMode="External"/><Relationship Id="rId30552" Type="http://schemas.openxmlformats.org/officeDocument/2006/relationships/hyperlink" Target="https://twitter.com/capitalgtweets" TargetMode="External"/><Relationship Id="rId37165" Type="http://schemas.openxmlformats.org/officeDocument/2006/relationships/hyperlink" Target="https://www.facebook.com/baincapitalventures/" TargetMode="External"/><Relationship Id="rId4077" Type="http://schemas.openxmlformats.org/officeDocument/2006/relationships/hyperlink" Target="http://www.facebook.com/bullpencapital" TargetMode="External"/><Relationship Id="rId9749" Type="http://schemas.openxmlformats.org/officeDocument/2006/relationships/hyperlink" Target="http://www.linkedin.com/company/psgequity" TargetMode="External"/><Relationship Id="rId26559" Type="http://schemas.openxmlformats.org/officeDocument/2006/relationships/hyperlink" Target="https://www.facebook.com/China.Axlr8r/" TargetMode="External"/><Relationship Id="rId30205" Type="http://schemas.openxmlformats.org/officeDocument/2006/relationships/hyperlink" Target="http://www.linkedin.com/company/plug-and-play-tech-center" TargetMode="External"/><Relationship Id="rId33775" Type="http://schemas.openxmlformats.org/officeDocument/2006/relationships/hyperlink" Target="http://www.linkedin.com/company/harbour-group" TargetMode="External"/><Relationship Id="rId40991" Type="http://schemas.openxmlformats.org/officeDocument/2006/relationships/hyperlink" Target="https://twitter.com/monomoycap" TargetMode="External"/><Relationship Id="rId15550" Type="http://schemas.openxmlformats.org/officeDocument/2006/relationships/hyperlink" Target="https://www.facebook.com/131029510579644" TargetMode="External"/><Relationship Id="rId29032" Type="http://schemas.openxmlformats.org/officeDocument/2006/relationships/hyperlink" Target="https://twitter.com/fintrx" TargetMode="External"/><Relationship Id="rId33428" Type="http://schemas.openxmlformats.org/officeDocument/2006/relationships/hyperlink" Target="http://www.linkedin.com/in/james-athanasoulas-193ba91" TargetMode="External"/><Relationship Id="rId40644" Type="http://schemas.openxmlformats.org/officeDocument/2006/relationships/hyperlink" Target="http://www.linkedin.com/company/hggc" TargetMode="External"/><Relationship Id="rId3160" Type="http://schemas.openxmlformats.org/officeDocument/2006/relationships/hyperlink" Target="http://www.linkedin.com/in/dylan-mcdermott-4ba1a7129" TargetMode="External"/><Relationship Id="rId15203" Type="http://schemas.openxmlformats.org/officeDocument/2006/relationships/hyperlink" Target="http://www.parc-partners.com/" TargetMode="External"/><Relationship Id="rId18773" Type="http://schemas.openxmlformats.org/officeDocument/2006/relationships/hyperlink" Target="http://www.gosbsc.com/" TargetMode="External"/><Relationship Id="rId36998" Type="http://schemas.openxmlformats.org/officeDocument/2006/relationships/hyperlink" Target="http://www.linkedin.com/in/danieljbarnhill" TargetMode="External"/><Relationship Id="rId8832" Type="http://schemas.openxmlformats.org/officeDocument/2006/relationships/hyperlink" Target="http://www.linkedin.com/company/initial-capital" TargetMode="External"/><Relationship Id="rId11813" Type="http://schemas.openxmlformats.org/officeDocument/2006/relationships/hyperlink" Target="https://twitter.com/warburgpincus?lang=en" TargetMode="External"/><Relationship Id="rId18426" Type="http://schemas.openxmlformats.org/officeDocument/2006/relationships/hyperlink" Target="http://www.linkedin.com/company/gigafund" TargetMode="External"/><Relationship Id="rId25642" Type="http://schemas.openxmlformats.org/officeDocument/2006/relationships/hyperlink" Target="http://www.nextgenvp.com/" TargetMode="External"/><Relationship Id="rId39124" Type="http://schemas.openxmlformats.org/officeDocument/2006/relationships/hyperlink" Target="http://twitter.com/insightpartners" TargetMode="External"/><Relationship Id="rId39471" Type="http://schemas.openxmlformats.org/officeDocument/2006/relationships/hyperlink" Target="https://www.twitter.com/paipartners" TargetMode="External"/><Relationship Id="rId43867" Type="http://schemas.openxmlformats.org/officeDocument/2006/relationships/hyperlink" Target="http://www.linkedin.com/company/warburg-pincus" TargetMode="External"/><Relationship Id="rId6036" Type="http://schemas.openxmlformats.org/officeDocument/2006/relationships/hyperlink" Target="http://www.linkedin.com/company/innovation-endeavors" TargetMode="External"/><Relationship Id="rId6383" Type="http://schemas.openxmlformats.org/officeDocument/2006/relationships/hyperlink" Target="https://twitter.com/UNIONLabs" TargetMode="External"/><Relationship Id="rId23193" Type="http://schemas.openxmlformats.org/officeDocument/2006/relationships/hyperlink" Target="http://www.vmgpartners.com/" TargetMode="External"/><Relationship Id="rId28865" Type="http://schemas.openxmlformats.org/officeDocument/2006/relationships/hyperlink" Target="https://twitter.com/joinatomic" TargetMode="External"/><Relationship Id="rId32511" Type="http://schemas.openxmlformats.org/officeDocument/2006/relationships/hyperlink" Target="http://www.linkedin.com/in/darrenyang" TargetMode="External"/><Relationship Id="rId2993" Type="http://schemas.openxmlformats.org/officeDocument/2006/relationships/hyperlink" Target="https://twitter.com/novelgrowth" TargetMode="External"/><Relationship Id="rId12587" Type="http://schemas.openxmlformats.org/officeDocument/2006/relationships/hyperlink" Target="http://www.linkedin.com/in/claudia-chavez-02584376" TargetMode="External"/><Relationship Id="rId28518" Type="http://schemas.openxmlformats.org/officeDocument/2006/relationships/hyperlink" Target="https://twitter.com/accelkkr" TargetMode="External"/><Relationship Id="rId30062" Type="http://schemas.openxmlformats.org/officeDocument/2006/relationships/hyperlink" Target="http://www.facebook.com/PitchBookData" TargetMode="External"/><Relationship Id="rId35734" Type="http://schemas.openxmlformats.org/officeDocument/2006/relationships/hyperlink" Target="http://www.linkedin.com/company/newspring-capital" TargetMode="External"/><Relationship Id="rId42950" Type="http://schemas.openxmlformats.org/officeDocument/2006/relationships/hyperlink" Target="https://twitter.com/thomabravo" TargetMode="External"/><Relationship Id="rId965" Type="http://schemas.openxmlformats.org/officeDocument/2006/relationships/hyperlink" Target="http://www.linkedin.com/in/david-rothzeid-7a116961" TargetMode="External"/><Relationship Id="rId2646" Type="http://schemas.openxmlformats.org/officeDocument/2006/relationships/hyperlink" Target="http://www.linkedin.com/company/bain-capital-ventures" TargetMode="External"/><Relationship Id="rId9259" Type="http://schemas.openxmlformats.org/officeDocument/2006/relationships/hyperlink" Target="https://www.facebook.com/finventurecapital" TargetMode="External"/><Relationship Id="rId15060" Type="http://schemas.openxmlformats.org/officeDocument/2006/relationships/hyperlink" Target="http://www.linkedin.com/company/coral-tree-partners" TargetMode="External"/><Relationship Id="rId21905" Type="http://schemas.openxmlformats.org/officeDocument/2006/relationships/hyperlink" Target="https://twitter.com/accelkkr" TargetMode="External"/><Relationship Id="rId26069" Type="http://schemas.openxmlformats.org/officeDocument/2006/relationships/hyperlink" Target="http://www.linkedin.com/in/nate-niparko-4862a214" TargetMode="External"/><Relationship Id="rId33285" Type="http://schemas.openxmlformats.org/officeDocument/2006/relationships/hyperlink" Target="http://www.linkedin.com/in/jaya-billa-37892b95" TargetMode="External"/><Relationship Id="rId38957" Type="http://schemas.openxmlformats.org/officeDocument/2006/relationships/hyperlink" Target="http://twitter.com/Rock_Health" TargetMode="External"/><Relationship Id="rId42603" Type="http://schemas.openxmlformats.org/officeDocument/2006/relationships/hyperlink" Target="http://www.linkedin.com/company/softbank-investment-advisers" TargetMode="External"/><Relationship Id="rId618" Type="http://schemas.openxmlformats.org/officeDocument/2006/relationships/hyperlink" Target="http://www.linkedin.com/company/roark-capital" TargetMode="External"/><Relationship Id="rId5869" Type="http://schemas.openxmlformats.org/officeDocument/2006/relationships/hyperlink" Target="http://www.linkedin.com/in/daniel-frydenlund-a7b5506" TargetMode="External"/><Relationship Id="rId18283" Type="http://schemas.openxmlformats.org/officeDocument/2006/relationships/hyperlink" Target="http://www.linkedin.com/in/cathysf" TargetMode="External"/><Relationship Id="rId40154" Type="http://schemas.openxmlformats.org/officeDocument/2006/relationships/hyperlink" Target="http://www.linkedin.com/in/steve-pierson-828a0" TargetMode="External"/><Relationship Id="rId8342" Type="http://schemas.openxmlformats.org/officeDocument/2006/relationships/hyperlink" Target="http://www.linkedin.com/in/lucasdickey" TargetMode="External"/><Relationship Id="rId11670" Type="http://schemas.openxmlformats.org/officeDocument/2006/relationships/hyperlink" Target="http://twitter.com/avalanche_vc" TargetMode="External"/><Relationship Id="rId22679" Type="http://schemas.openxmlformats.org/officeDocument/2006/relationships/hyperlink" Target="http://www.linkedin.com/in/darcyhorn1" TargetMode="External"/><Relationship Id="rId25152" Type="http://schemas.openxmlformats.org/officeDocument/2006/relationships/hyperlink" Target="https://www.facebook.com/ContraryCapital/" TargetMode="External"/><Relationship Id="rId27601" Type="http://schemas.openxmlformats.org/officeDocument/2006/relationships/hyperlink" Target="http://www.linkedin.com/in/alexabrams9" TargetMode="External"/><Relationship Id="rId43377" Type="http://schemas.openxmlformats.org/officeDocument/2006/relationships/hyperlink" Target="https://twitter.com/thomabravo" TargetMode="External"/><Relationship Id="rId11323" Type="http://schemas.openxmlformats.org/officeDocument/2006/relationships/hyperlink" Target="https://facebook.com/pages/Oak-Investment-Partners/292565877489017" TargetMode="External"/><Relationship Id="rId14893" Type="http://schemas.openxmlformats.org/officeDocument/2006/relationships/hyperlink" Target="http://www.linkedin.com/company/racecapital" TargetMode="External"/><Relationship Id="rId32021" Type="http://schemas.openxmlformats.org/officeDocument/2006/relationships/hyperlink" Target="http://www.linkedin.com/in/jackarenas" TargetMode="External"/><Relationship Id="rId4952" Type="http://schemas.openxmlformats.org/officeDocument/2006/relationships/hyperlink" Target="http://www.linkedin.com/company/manresaventures" TargetMode="External"/><Relationship Id="rId14546" Type="http://schemas.openxmlformats.org/officeDocument/2006/relationships/hyperlink" Target="http://www.linkedin.com/company/novidam-capital-llc" TargetMode="External"/><Relationship Id="rId21762" Type="http://schemas.openxmlformats.org/officeDocument/2006/relationships/hyperlink" Target="http://www.seedinvest.com/" TargetMode="External"/><Relationship Id="rId28375" Type="http://schemas.openxmlformats.org/officeDocument/2006/relationships/hyperlink" Target="https://twitter.com/Acumen" TargetMode="External"/><Relationship Id="rId35591" Type="http://schemas.openxmlformats.org/officeDocument/2006/relationships/hyperlink" Target="http://www.linkedin.com/company/lindsay-goldberg" TargetMode="External"/><Relationship Id="rId4605" Type="http://schemas.openxmlformats.org/officeDocument/2006/relationships/hyperlink" Target="http://www.greycroft.com/" TargetMode="External"/><Relationship Id="rId12097" Type="http://schemas.openxmlformats.org/officeDocument/2006/relationships/hyperlink" Target="http://www.linkedin.com/company/capstone-ventures" TargetMode="External"/><Relationship Id="rId17769" Type="http://schemas.openxmlformats.org/officeDocument/2006/relationships/hyperlink" Target="http://www.linkedin.com/in/ushpatel" TargetMode="External"/><Relationship Id="rId21415" Type="http://schemas.openxmlformats.org/officeDocument/2006/relationships/hyperlink" Target="https://twitter.com/SPJGTM" TargetMode="External"/><Relationship Id="rId24985" Type="http://schemas.openxmlformats.org/officeDocument/2006/relationships/hyperlink" Target="https://twitter.com/QEDInvestors" TargetMode="External"/><Relationship Id="rId28028" Type="http://schemas.openxmlformats.org/officeDocument/2006/relationships/hyperlink" Target="https://twitter.com/grahampartners" TargetMode="External"/><Relationship Id="rId35244" Type="http://schemas.openxmlformats.org/officeDocument/2006/relationships/hyperlink" Target="http://www.linkedin.com/company/menlo-ventures" TargetMode="External"/><Relationship Id="rId42460" Type="http://schemas.openxmlformats.org/officeDocument/2006/relationships/hyperlink" Target="http://www.linkedin.com/company/andreessen-horowitz" TargetMode="External"/><Relationship Id="rId475" Type="http://schemas.openxmlformats.org/officeDocument/2006/relationships/hyperlink" Target="http://www.linkedin.com/in/louis-w-gresham-55490630" TargetMode="External"/><Relationship Id="rId2156" Type="http://schemas.openxmlformats.org/officeDocument/2006/relationships/hyperlink" Target="http://www.linkedin.com/company/insight--partners" TargetMode="External"/><Relationship Id="rId7828" Type="http://schemas.openxmlformats.org/officeDocument/2006/relationships/hyperlink" Target="http://www.linkedin.com/company/new-north-ventures" TargetMode="External"/><Relationship Id="rId24638" Type="http://schemas.openxmlformats.org/officeDocument/2006/relationships/hyperlink" Target="http://www.lexingtonpartners.com/" TargetMode="External"/><Relationship Id="rId31854" Type="http://schemas.openxmlformats.org/officeDocument/2006/relationships/hyperlink" Target="http://www.linkedin.com/in/mike-moffat-34395514" TargetMode="External"/><Relationship Id="rId38467" Type="http://schemas.openxmlformats.org/officeDocument/2006/relationships/hyperlink" Target="http://www.linkedin.com/in/neil-exter-7072a11" TargetMode="External"/><Relationship Id="rId42113" Type="http://schemas.openxmlformats.org/officeDocument/2006/relationships/hyperlink" Target="http://www.riverwoodcapital.com/" TargetMode="External"/><Relationship Id="rId128" Type="http://schemas.openxmlformats.org/officeDocument/2006/relationships/hyperlink" Target="http://www.facebook.com/edgecapital" TargetMode="External"/><Relationship Id="rId5379" Type="http://schemas.openxmlformats.org/officeDocument/2006/relationships/hyperlink" Target="http://www.linkedin.com/company/stanford-gsb-impact-fund" TargetMode="External"/><Relationship Id="rId10809" Type="http://schemas.openxmlformats.org/officeDocument/2006/relationships/hyperlink" Target="http://www.fjlabs.com/" TargetMode="External"/><Relationship Id="rId11180" Type="http://schemas.openxmlformats.org/officeDocument/2006/relationships/hyperlink" Target="https://twitter.com/WOCstarFund" TargetMode="External"/><Relationship Id="rId22189" Type="http://schemas.openxmlformats.org/officeDocument/2006/relationships/hyperlink" Target="http://www.linkedin.com/in/lindsayjohn92" TargetMode="External"/><Relationship Id="rId27111" Type="http://schemas.openxmlformats.org/officeDocument/2006/relationships/hyperlink" Target="http://www.linkedin.com/in/jayklein1" TargetMode="External"/><Relationship Id="rId31507" Type="http://schemas.openxmlformats.org/officeDocument/2006/relationships/hyperlink" Target="http://www.kairoshq.com/" TargetMode="External"/><Relationship Id="rId16852" Type="http://schemas.openxmlformats.org/officeDocument/2006/relationships/hyperlink" Target="http://www.linkedin.com/in/creightonhicks" TargetMode="External"/><Relationship Id="rId1989" Type="http://schemas.openxmlformats.org/officeDocument/2006/relationships/hyperlink" Target="https://twitter.com/MaCVentureCap" TargetMode="External"/><Relationship Id="rId6911" Type="http://schemas.openxmlformats.org/officeDocument/2006/relationships/hyperlink" Target="https://www.facebook.com/LifeAtSIG" TargetMode="External"/><Relationship Id="rId16505" Type="http://schemas.openxmlformats.org/officeDocument/2006/relationships/hyperlink" Target="http://www.linkedin.com/company/ridge-capital-partners-l.l.c." TargetMode="External"/><Relationship Id="rId23721" Type="http://schemas.openxmlformats.org/officeDocument/2006/relationships/hyperlink" Target="http://www.linkedin.com/company/titletowntech" TargetMode="External"/><Relationship Id="rId37203" Type="http://schemas.openxmlformats.org/officeDocument/2006/relationships/hyperlink" Target="http://www.linkedin.com/in/rachel-rong-6519281b" TargetMode="External"/><Relationship Id="rId37550" Type="http://schemas.openxmlformats.org/officeDocument/2006/relationships/hyperlink" Target="https://www.twitter.com/playground_VC" TargetMode="External"/><Relationship Id="rId41946" Type="http://schemas.openxmlformats.org/officeDocument/2006/relationships/hyperlink" Target="http://www.linkedin.com/company/littlejohn-&amp;-co" TargetMode="External"/><Relationship Id="rId4462" Type="http://schemas.openxmlformats.org/officeDocument/2006/relationships/hyperlink" Target="http://www.linkedin.com/in/adam-zeplain-81b29521" TargetMode="External"/><Relationship Id="rId14056" Type="http://schemas.openxmlformats.org/officeDocument/2006/relationships/hyperlink" Target="http://www.linkedin.com/in/kathleen-mulcahy-334b1528" TargetMode="External"/><Relationship Id="rId19728" Type="http://schemas.openxmlformats.org/officeDocument/2006/relationships/hyperlink" Target="http://www.linkedin.com/in/kim-felixm%c3%bcller-8089a547" TargetMode="External"/><Relationship Id="rId21272" Type="http://schemas.openxmlformats.org/officeDocument/2006/relationships/hyperlink" Target="http://www.underscore.vc/" TargetMode="External"/><Relationship Id="rId26944" Type="http://schemas.openxmlformats.org/officeDocument/2006/relationships/hyperlink" Target="http://www.linkedin.com/company/corinthian-capital-group" TargetMode="External"/><Relationship Id="rId4115" Type="http://schemas.openxmlformats.org/officeDocument/2006/relationships/hyperlink" Target="http://www.linkedin.com/company/fintrx" TargetMode="External"/><Relationship Id="rId7685" Type="http://schemas.openxmlformats.org/officeDocument/2006/relationships/hyperlink" Target="http://www.linkedin.com/company/opennest" TargetMode="External"/><Relationship Id="rId10666" Type="http://schemas.openxmlformats.org/officeDocument/2006/relationships/hyperlink" Target="http://www.linkedin.com/company/soma-capital" TargetMode="External"/><Relationship Id="rId17279" Type="http://schemas.openxmlformats.org/officeDocument/2006/relationships/hyperlink" Target="http://www.osfund.co/" TargetMode="External"/><Relationship Id="rId24495" Type="http://schemas.openxmlformats.org/officeDocument/2006/relationships/hyperlink" Target="http://www.twitter.com/ylventures" TargetMode="External"/><Relationship Id="rId33813" Type="http://schemas.openxmlformats.org/officeDocument/2006/relationships/hyperlink" Target="http://www.linkedin.com/company/data-collective" TargetMode="External"/><Relationship Id="rId7338" Type="http://schemas.openxmlformats.org/officeDocument/2006/relationships/hyperlink" Target="http://www.linkedin.com/company/vu-venture-partners" TargetMode="External"/><Relationship Id="rId10319" Type="http://schemas.openxmlformats.org/officeDocument/2006/relationships/hyperlink" Target="http://www.linkedin.com/company/accel-vc" TargetMode="External"/><Relationship Id="rId24148" Type="http://schemas.openxmlformats.org/officeDocument/2006/relationships/hyperlink" Target="http://www.linkedin.com/company/roark-capital" TargetMode="External"/><Relationship Id="rId31364" Type="http://schemas.openxmlformats.org/officeDocument/2006/relationships/hyperlink" Target="http://www.facebook.com/PitchBookData" TargetMode="External"/><Relationship Id="rId3948" Type="http://schemas.openxmlformats.org/officeDocument/2006/relationships/hyperlink" Target="http://www.linkedin.com/in/don-valentine-38a69ab" TargetMode="External"/><Relationship Id="rId13889" Type="http://schemas.openxmlformats.org/officeDocument/2006/relationships/hyperlink" Target="http://www.linkedin.com/in/tomheim" TargetMode="External"/><Relationship Id="rId16362" Type="http://schemas.openxmlformats.org/officeDocument/2006/relationships/hyperlink" Target="http://www.linkedin.com/company/simon-equity-partners" TargetMode="External"/><Relationship Id="rId18811" Type="http://schemas.openxmlformats.org/officeDocument/2006/relationships/hyperlink" Target="http://www.linkedin.com/company/amplify-car-wash-advisors" TargetMode="External"/><Relationship Id="rId31017" Type="http://schemas.openxmlformats.org/officeDocument/2006/relationships/hyperlink" Target="http://www.thejordancompany.com/" TargetMode="External"/><Relationship Id="rId34587" Type="http://schemas.openxmlformats.org/officeDocument/2006/relationships/hyperlink" Target="http://www.linkedin.com/in/crystal-christy-b295069" TargetMode="External"/><Relationship Id="rId43905" Type="http://schemas.openxmlformats.org/officeDocument/2006/relationships/hyperlink" Target="http://www.flagshippioneering.com/" TargetMode="External"/><Relationship Id="rId1499" Type="http://schemas.openxmlformats.org/officeDocument/2006/relationships/hyperlink" Target="http://www.linkedin.com/in/daniel-casciano-51a12477" TargetMode="External"/><Relationship Id="rId6421" Type="http://schemas.openxmlformats.org/officeDocument/2006/relationships/hyperlink" Target="http://www.linkedin.com/company/silver-lake-partners" TargetMode="External"/><Relationship Id="rId16015" Type="http://schemas.openxmlformats.org/officeDocument/2006/relationships/hyperlink" Target="http://www.linkedin.com/company/pier88" TargetMode="External"/><Relationship Id="rId20758" Type="http://schemas.openxmlformats.org/officeDocument/2006/relationships/hyperlink" Target="http://twitter.com/insightpartners" TargetMode="External"/><Relationship Id="rId23231" Type="http://schemas.openxmlformats.org/officeDocument/2006/relationships/hyperlink" Target="https://www.facebook.com/FactoryLLC/" TargetMode="External"/><Relationship Id="rId37060" Type="http://schemas.openxmlformats.org/officeDocument/2006/relationships/hyperlink" Target="http://www.linkedin.com/in/mastersonmelanie" TargetMode="External"/><Relationship Id="rId41456" Type="http://schemas.openxmlformats.org/officeDocument/2006/relationships/hyperlink" Target="http://www.linkedin.com/company/jll-partners" TargetMode="External"/><Relationship Id="rId9991" Type="http://schemas.openxmlformats.org/officeDocument/2006/relationships/hyperlink" Target="http://www.twitter.com/StarVest" TargetMode="External"/><Relationship Id="rId12972" Type="http://schemas.openxmlformats.org/officeDocument/2006/relationships/hyperlink" Target="http://www.shieldcap.com/" TargetMode="External"/><Relationship Id="rId19585" Type="http://schemas.openxmlformats.org/officeDocument/2006/relationships/hyperlink" Target="http://www.linkedin.com/in/christhall" TargetMode="External"/><Relationship Id="rId28903" Type="http://schemas.openxmlformats.org/officeDocument/2006/relationships/hyperlink" Target="http://www.linkedin.com/company/leonard-green" TargetMode="External"/><Relationship Id="rId30100" Type="http://schemas.openxmlformats.org/officeDocument/2006/relationships/hyperlink" Target="https://www.facebook.com/Insight-Venture-Partners-149606742154" TargetMode="External"/><Relationship Id="rId41109" Type="http://schemas.openxmlformats.org/officeDocument/2006/relationships/hyperlink" Target="http://www.linkedin.com/company/main-street-capital-corporation" TargetMode="External"/><Relationship Id="rId7195" Type="http://schemas.openxmlformats.org/officeDocument/2006/relationships/hyperlink" Target="http://www.linkedin.com/company/sparklabs-group" TargetMode="External"/><Relationship Id="rId9644" Type="http://schemas.openxmlformats.org/officeDocument/2006/relationships/hyperlink" Target="http://www.linkedin.com/in/nisha-rajpal-68255741" TargetMode="External"/><Relationship Id="rId12625" Type="http://schemas.openxmlformats.org/officeDocument/2006/relationships/hyperlink" Target="http://www.velocityincubator.com/" TargetMode="External"/><Relationship Id="rId19238" Type="http://schemas.openxmlformats.org/officeDocument/2006/relationships/hyperlink" Target="http://www.linkedin.com/in/ben-glenney-10297a159" TargetMode="External"/><Relationship Id="rId26454" Type="http://schemas.openxmlformats.org/officeDocument/2006/relationships/hyperlink" Target="http://www.linkedin.com/company/rev1ventures" TargetMode="External"/><Relationship Id="rId33670" Type="http://schemas.openxmlformats.org/officeDocument/2006/relationships/hyperlink" Target="http://www.a16z.com/" TargetMode="External"/><Relationship Id="rId10176" Type="http://schemas.openxmlformats.org/officeDocument/2006/relationships/hyperlink" Target="http://www.leftlanecap.com/" TargetMode="External"/><Relationship Id="rId15848" Type="http://schemas.openxmlformats.org/officeDocument/2006/relationships/hyperlink" Target="http://www.linkedin.com/in/natedoran" TargetMode="External"/><Relationship Id="rId26107" Type="http://schemas.openxmlformats.org/officeDocument/2006/relationships/hyperlink" Target="http://www.linkedin.com/in/chip-mahoney-aa07815" TargetMode="External"/><Relationship Id="rId29677" Type="http://schemas.openxmlformats.org/officeDocument/2006/relationships/hyperlink" Target="http://www.mayfield.com/" TargetMode="External"/><Relationship Id="rId33323" Type="http://schemas.openxmlformats.org/officeDocument/2006/relationships/hyperlink" Target="http://www.polarispartners.com/" TargetMode="External"/><Relationship Id="rId36893" Type="http://schemas.openxmlformats.org/officeDocument/2006/relationships/hyperlink" Target="http://www.linkedin.com/in/steven-robinette-24aa3531" TargetMode="External"/><Relationship Id="rId5907" Type="http://schemas.openxmlformats.org/officeDocument/2006/relationships/hyperlink" Target="http://www.linkedin.com/in/gabriella-cambanis-80587a52" TargetMode="External"/><Relationship Id="rId13399" Type="http://schemas.openxmlformats.org/officeDocument/2006/relationships/hyperlink" Target="http://www.linkedin.com/company/goldenventures" TargetMode="External"/><Relationship Id="rId18321" Type="http://schemas.openxmlformats.org/officeDocument/2006/relationships/hyperlink" Target="http://www.linkedin.com/company/weathergage-capital" TargetMode="External"/><Relationship Id="rId22717" Type="http://schemas.openxmlformats.org/officeDocument/2006/relationships/hyperlink" Target="http://www.linkedin.com/in/simon-tkachenko-46b90b17" TargetMode="External"/><Relationship Id="rId36546" Type="http://schemas.openxmlformats.org/officeDocument/2006/relationships/hyperlink" Target="http://www.facebook.com/plugandplaytechcenter" TargetMode="External"/><Relationship Id="rId43762" Type="http://schemas.openxmlformats.org/officeDocument/2006/relationships/hyperlink" Target="http://www.linkedin.com/in/aviv-lazar-870a76b" TargetMode="External"/><Relationship Id="rId3458" Type="http://schemas.openxmlformats.org/officeDocument/2006/relationships/hyperlink" Target="https://www.twitter.com/BessemerVP" TargetMode="External"/><Relationship Id="rId20268" Type="http://schemas.openxmlformats.org/officeDocument/2006/relationships/hyperlink" Target="http://www.vistaequitypartners.com/" TargetMode="External"/><Relationship Id="rId34097" Type="http://schemas.openxmlformats.org/officeDocument/2006/relationships/hyperlink" Target="https://facebook.com/pages/Adams-Street-Partners/159699200717108" TargetMode="External"/><Relationship Id="rId39769" Type="http://schemas.openxmlformats.org/officeDocument/2006/relationships/hyperlink" Target="http://www.valorep.com/" TargetMode="External"/><Relationship Id="rId43415" Type="http://schemas.openxmlformats.org/officeDocument/2006/relationships/hyperlink" Target="http://www.linkedin.com/in/aaron-mark-b56aa555" TargetMode="External"/><Relationship Id="rId14931" Type="http://schemas.openxmlformats.org/officeDocument/2006/relationships/hyperlink" Target="https://twitter.com/abstractvc" TargetMode="External"/><Relationship Id="rId19095" Type="http://schemas.openxmlformats.org/officeDocument/2006/relationships/hyperlink" Target="http://www.linkedin.com/in/vicknesh-r-pillay" TargetMode="External"/><Relationship Id="rId28760" Type="http://schemas.openxmlformats.org/officeDocument/2006/relationships/hyperlink" Target="http://www.a16z.com/" TargetMode="External"/><Relationship Id="rId9154" Type="http://schemas.openxmlformats.org/officeDocument/2006/relationships/hyperlink" Target="http://www.linkedin.com/company/conscience-vc" TargetMode="External"/><Relationship Id="rId12482" Type="http://schemas.openxmlformats.org/officeDocument/2006/relationships/hyperlink" Target="http://www.conscience.vc/" TargetMode="External"/><Relationship Id="rId21800" Type="http://schemas.openxmlformats.org/officeDocument/2006/relationships/hyperlink" Target="http://www.global-infra.com/" TargetMode="External"/><Relationship Id="rId28413" Type="http://schemas.openxmlformats.org/officeDocument/2006/relationships/hyperlink" Target="http://www.gryphoninvestors.com/" TargetMode="External"/><Relationship Id="rId32809" Type="http://schemas.openxmlformats.org/officeDocument/2006/relationships/hyperlink" Target="https://twitter.com/plugandplaytc" TargetMode="External"/><Relationship Id="rId33180" Type="http://schemas.openxmlformats.org/officeDocument/2006/relationships/hyperlink" Target="http://www.facebook.com/500startups" TargetMode="External"/><Relationship Id="rId860" Type="http://schemas.openxmlformats.org/officeDocument/2006/relationships/hyperlink" Target="http://www.linkedin.com/in/medmonston" TargetMode="External"/><Relationship Id="rId2541" Type="http://schemas.openxmlformats.org/officeDocument/2006/relationships/hyperlink" Target="http://www.wilab.com/" TargetMode="External"/><Relationship Id="rId12135" Type="http://schemas.openxmlformats.org/officeDocument/2006/relationships/hyperlink" Target="http://www.linkedin.com/company/new-leaf-venture-partners" TargetMode="External"/><Relationship Id="rId17807" Type="http://schemas.openxmlformats.org/officeDocument/2006/relationships/hyperlink" Target="http://www.linkedin.com/company/canum-capital-partners" TargetMode="External"/><Relationship Id="rId38852" Type="http://schemas.openxmlformats.org/officeDocument/2006/relationships/hyperlink" Target="http://www.flagshippioneering.com/" TargetMode="External"/><Relationship Id="rId513" Type="http://schemas.openxmlformats.org/officeDocument/2006/relationships/hyperlink" Target="https://www.facebook.com/pages/Golden-Gate-Capital/128182473904225" TargetMode="External"/><Relationship Id="rId5764" Type="http://schemas.openxmlformats.org/officeDocument/2006/relationships/hyperlink" Target="https://twitter.com/ascendstl" TargetMode="External"/><Relationship Id="rId15358" Type="http://schemas.openxmlformats.org/officeDocument/2006/relationships/hyperlink" Target="http://www.antifund.vc/" TargetMode="External"/><Relationship Id="rId22574" Type="http://schemas.openxmlformats.org/officeDocument/2006/relationships/hyperlink" Target="http://www.linkedin.com/company/cross-creek-advisors-llc" TargetMode="External"/><Relationship Id="rId29187" Type="http://schemas.openxmlformats.org/officeDocument/2006/relationships/hyperlink" Target="http://www.a16z.com/" TargetMode="External"/><Relationship Id="rId38505" Type="http://schemas.openxmlformats.org/officeDocument/2006/relationships/hyperlink" Target="http://www.warburgpincus.com/" TargetMode="External"/><Relationship Id="rId40799" Type="http://schemas.openxmlformats.org/officeDocument/2006/relationships/hyperlink" Target="http://www.silverlake.com/" TargetMode="External"/><Relationship Id="rId5417" Type="http://schemas.openxmlformats.org/officeDocument/2006/relationships/hyperlink" Target="http://www.linkedin.com/company/venture-capital" TargetMode="External"/><Relationship Id="rId8987" Type="http://schemas.openxmlformats.org/officeDocument/2006/relationships/hyperlink" Target="http://www.linkedin.com/company/says-nobody-studios" TargetMode="External"/><Relationship Id="rId22227" Type="http://schemas.openxmlformats.org/officeDocument/2006/relationships/hyperlink" Target="http://www.linkedin.com/company/er-accelerator" TargetMode="External"/><Relationship Id="rId25797" Type="http://schemas.openxmlformats.org/officeDocument/2006/relationships/hyperlink" Target="https://twitter.com/" TargetMode="External"/><Relationship Id="rId36056" Type="http://schemas.openxmlformats.org/officeDocument/2006/relationships/hyperlink" Target="http://www.linkedin.com/in/bob-swan-263aa07" TargetMode="External"/><Relationship Id="rId43272" Type="http://schemas.openxmlformats.org/officeDocument/2006/relationships/hyperlink" Target="http://www.linkedin.com/company/shore-capital-partners" TargetMode="External"/><Relationship Id="rId11968" Type="http://schemas.openxmlformats.org/officeDocument/2006/relationships/hyperlink" Target="http://www.next47.com/" TargetMode="External"/><Relationship Id="rId14441" Type="http://schemas.openxmlformats.org/officeDocument/2006/relationships/hyperlink" Target="http://www.boldandstone.com/" TargetMode="External"/><Relationship Id="rId28270" Type="http://schemas.openxmlformats.org/officeDocument/2006/relationships/hyperlink" Target="http://www.linkedin.com/in/lgdipiazza" TargetMode="External"/><Relationship Id="rId32666" Type="http://schemas.openxmlformats.org/officeDocument/2006/relationships/hyperlink" Target="http://www.linkedin.com/in/josephjurec" TargetMode="External"/><Relationship Id="rId39279" Type="http://schemas.openxmlformats.org/officeDocument/2006/relationships/hyperlink" Target="http://www.ftvcapital.com/" TargetMode="External"/><Relationship Id="rId4500" Type="http://schemas.openxmlformats.org/officeDocument/2006/relationships/hyperlink" Target="http://www.linkedin.com/in/ned-n-fleming-iii-8bb34484" TargetMode="External"/><Relationship Id="rId21310" Type="http://schemas.openxmlformats.org/officeDocument/2006/relationships/hyperlink" Target="https://www.facebook.com/gener8tor" TargetMode="External"/><Relationship Id="rId32319" Type="http://schemas.openxmlformats.org/officeDocument/2006/relationships/hyperlink" Target="http://www.linkedin.com/company/b-capital-group" TargetMode="External"/><Relationship Id="rId35889" Type="http://schemas.openxmlformats.org/officeDocument/2006/relationships/hyperlink" Target="http://www.linkedin.com/in/kent-zier-a7682b55" TargetMode="External"/><Relationship Id="rId370" Type="http://schemas.openxmlformats.org/officeDocument/2006/relationships/hyperlink" Target="http://www.crescendocap.com/" TargetMode="External"/><Relationship Id="rId2051" Type="http://schemas.openxmlformats.org/officeDocument/2006/relationships/hyperlink" Target="http://www.cleanenergyventures.com/" TargetMode="External"/><Relationship Id="rId17664" Type="http://schemas.openxmlformats.org/officeDocument/2006/relationships/hyperlink" Target="http://www.linkedin.com/company/tk-c" TargetMode="External"/><Relationship Id="rId24880" Type="http://schemas.openxmlformats.org/officeDocument/2006/relationships/hyperlink" Target="http://www.mainstcapital.com/" TargetMode="External"/><Relationship Id="rId38362" Type="http://schemas.openxmlformats.org/officeDocument/2006/relationships/hyperlink" Target="http://www.linkedin.com/company/shenzhen-capital-group-co.-ltd" TargetMode="External"/><Relationship Id="rId42758" Type="http://schemas.openxmlformats.org/officeDocument/2006/relationships/hyperlink" Target="http://www.assure.co/" TargetMode="External"/><Relationship Id="rId5274" Type="http://schemas.openxmlformats.org/officeDocument/2006/relationships/hyperlink" Target="http://www.linkedin.com/in/patrickcharrington" TargetMode="External"/><Relationship Id="rId7723" Type="http://schemas.openxmlformats.org/officeDocument/2006/relationships/hyperlink" Target="http://www.linkedin.com/in/noelheiks" TargetMode="External"/><Relationship Id="rId10704" Type="http://schemas.openxmlformats.org/officeDocument/2006/relationships/hyperlink" Target="http://www.nea.com/" TargetMode="External"/><Relationship Id="rId17317" Type="http://schemas.openxmlformats.org/officeDocument/2006/relationships/hyperlink" Target="http://www.floating.vc/" TargetMode="External"/><Relationship Id="rId22084" Type="http://schemas.openxmlformats.org/officeDocument/2006/relationships/hyperlink" Target="http://www.linkedin.com/company/shoreview-industries-llc" TargetMode="External"/><Relationship Id="rId24533" Type="http://schemas.openxmlformats.org/officeDocument/2006/relationships/hyperlink" Target="http://www.linkedin.com/in/marvinzamora" TargetMode="External"/><Relationship Id="rId38015" Type="http://schemas.openxmlformats.org/officeDocument/2006/relationships/hyperlink" Target="http://www.capitalg.com/" TargetMode="External"/><Relationship Id="rId13927" Type="http://schemas.openxmlformats.org/officeDocument/2006/relationships/hyperlink" Target="http://www.linkedin.com/in/manchet" TargetMode="External"/><Relationship Id="rId27756" Type="http://schemas.openxmlformats.org/officeDocument/2006/relationships/hyperlink" Target="http://www.linkedin.com/in/someshdash" TargetMode="External"/><Relationship Id="rId31402" Type="http://schemas.openxmlformats.org/officeDocument/2006/relationships/hyperlink" Target="http://www.facebook.com/plugandplaytechcenter" TargetMode="External"/><Relationship Id="rId34972" Type="http://schemas.openxmlformats.org/officeDocument/2006/relationships/hyperlink" Target="http://twitter.com/GoogleVentures" TargetMode="External"/><Relationship Id="rId1884" Type="http://schemas.openxmlformats.org/officeDocument/2006/relationships/hyperlink" Target="http://www.linkedin.com/in/stephanie-lau-chen-sphr-b92a68" TargetMode="External"/><Relationship Id="rId8497" Type="http://schemas.openxmlformats.org/officeDocument/2006/relationships/hyperlink" Target="https://twitter.com/Medicxi" TargetMode="External"/><Relationship Id="rId11478" Type="http://schemas.openxmlformats.org/officeDocument/2006/relationships/hyperlink" Target="http://www.k50ventures.com/" TargetMode="External"/><Relationship Id="rId16400" Type="http://schemas.openxmlformats.org/officeDocument/2006/relationships/hyperlink" Target="http://www.linkedin.com/in/gautam-krishnamurthi" TargetMode="External"/><Relationship Id="rId27409" Type="http://schemas.openxmlformats.org/officeDocument/2006/relationships/hyperlink" Target="https://twitter.com/accelkkr" TargetMode="External"/><Relationship Id="rId34625" Type="http://schemas.openxmlformats.org/officeDocument/2006/relationships/hyperlink" Target="http://www.linkedin.com/company/spectrum-equity" TargetMode="External"/><Relationship Id="rId41841" Type="http://schemas.openxmlformats.org/officeDocument/2006/relationships/hyperlink" Target="http://www.assure.co/" TargetMode="External"/><Relationship Id="rId1537" Type="http://schemas.openxmlformats.org/officeDocument/2006/relationships/hyperlink" Target="https://www.twitter.com/activecapitalvc" TargetMode="External"/><Relationship Id="rId19970" Type="http://schemas.openxmlformats.org/officeDocument/2006/relationships/hyperlink" Target="http://www.linkedin.com/in/gus-phelps-2155122" TargetMode="External"/><Relationship Id="rId32176" Type="http://schemas.openxmlformats.org/officeDocument/2006/relationships/hyperlink" Target="http://www.higcapital.com/" TargetMode="External"/><Relationship Id="rId37848" Type="http://schemas.openxmlformats.org/officeDocument/2006/relationships/hyperlink" Target="http://www.linkedin.com/company/polaris-partners" TargetMode="External"/><Relationship Id="rId4010" Type="http://schemas.openxmlformats.org/officeDocument/2006/relationships/hyperlink" Target="http://www.twitter.com/fcubedvc" TargetMode="External"/><Relationship Id="rId7580" Type="http://schemas.openxmlformats.org/officeDocument/2006/relationships/hyperlink" Target="http://www.abbygroup.com/" TargetMode="External"/><Relationship Id="rId17174" Type="http://schemas.openxmlformats.org/officeDocument/2006/relationships/hyperlink" Target="http://www.facebook.com/newmeaccelerator" TargetMode="External"/><Relationship Id="rId19623" Type="http://schemas.openxmlformats.org/officeDocument/2006/relationships/hyperlink" Target="http://www.linkedin.com/in/gerrydebiasi" TargetMode="External"/><Relationship Id="rId24390" Type="http://schemas.openxmlformats.org/officeDocument/2006/relationships/hyperlink" Target="http://www.linkedin.com/in/neddaoro" TargetMode="External"/><Relationship Id="rId35399" Type="http://schemas.openxmlformats.org/officeDocument/2006/relationships/hyperlink" Target="http://www.dreamit.com/" TargetMode="External"/><Relationship Id="rId7233" Type="http://schemas.openxmlformats.org/officeDocument/2006/relationships/hyperlink" Target="http://www.linkedin.com/company/konvoy" TargetMode="External"/><Relationship Id="rId10561" Type="http://schemas.openxmlformats.org/officeDocument/2006/relationships/hyperlink" Target="http://www.theclovergroup.com/" TargetMode="External"/><Relationship Id="rId24043" Type="http://schemas.openxmlformats.org/officeDocument/2006/relationships/hyperlink" Target="http://www.platinumequity.com/" TargetMode="External"/><Relationship Id="rId42268" Type="http://schemas.openxmlformats.org/officeDocument/2006/relationships/hyperlink" Target="http://www.greycroft.com/" TargetMode="External"/><Relationship Id="rId10214" Type="http://schemas.openxmlformats.org/officeDocument/2006/relationships/hyperlink" Target="http://www.linkedin.com/in/aashaysanghvi" TargetMode="External"/><Relationship Id="rId13784" Type="http://schemas.openxmlformats.org/officeDocument/2006/relationships/hyperlink" Target="http://www.refinery.com/" TargetMode="External"/><Relationship Id="rId29715" Type="http://schemas.openxmlformats.org/officeDocument/2006/relationships/hyperlink" Target="http://www.linkedin.com/company/element-8-angels" TargetMode="External"/><Relationship Id="rId36931" Type="http://schemas.openxmlformats.org/officeDocument/2006/relationships/hyperlink" Target="http://www.linkedin.com/company/andreessen-horowitz" TargetMode="External"/><Relationship Id="rId3843" Type="http://schemas.openxmlformats.org/officeDocument/2006/relationships/hyperlink" Target="http://www.linkedin.com/company/vista-consulting-group" TargetMode="External"/><Relationship Id="rId13437" Type="http://schemas.openxmlformats.org/officeDocument/2006/relationships/hyperlink" Target="http://www.linkedin.com/company/private-equity-partners" TargetMode="External"/><Relationship Id="rId20653" Type="http://schemas.openxmlformats.org/officeDocument/2006/relationships/hyperlink" Target="http://www.lsvp.com/" TargetMode="External"/><Relationship Id="rId27266" Type="http://schemas.openxmlformats.org/officeDocument/2006/relationships/hyperlink" Target="http://www.linkedin.com/in/eriknordlander" TargetMode="External"/><Relationship Id="rId34482" Type="http://schemas.openxmlformats.org/officeDocument/2006/relationships/hyperlink" Target="https://facebook.com/keiretsuforum" TargetMode="External"/><Relationship Id="rId43800" Type="http://schemas.openxmlformats.org/officeDocument/2006/relationships/hyperlink" Target="http://www.linkedin.com/in/kerademars" TargetMode="External"/><Relationship Id="rId1394" Type="http://schemas.openxmlformats.org/officeDocument/2006/relationships/hyperlink" Target="http://www.goldcrest.com/" TargetMode="External"/><Relationship Id="rId19480" Type="http://schemas.openxmlformats.org/officeDocument/2006/relationships/hyperlink" Target="http://www.linkedin.com/company/lavca" TargetMode="External"/><Relationship Id="rId20306" Type="http://schemas.openxmlformats.org/officeDocument/2006/relationships/hyperlink" Target="https://twitter.com/Acumen" TargetMode="External"/><Relationship Id="rId23876" Type="http://schemas.openxmlformats.org/officeDocument/2006/relationships/hyperlink" Target="http://www.linkedin.com/in/adamvalkin" TargetMode="External"/><Relationship Id="rId34135" Type="http://schemas.openxmlformats.org/officeDocument/2006/relationships/hyperlink" Target="http://www.vistaequitypartners.com/" TargetMode="External"/><Relationship Id="rId39807" Type="http://schemas.openxmlformats.org/officeDocument/2006/relationships/hyperlink" Target="http://www.linkedin.com/company/data-collective" TargetMode="External"/><Relationship Id="rId41351" Type="http://schemas.openxmlformats.org/officeDocument/2006/relationships/hyperlink" Target="http://twitter.com/PitchBook" TargetMode="External"/><Relationship Id="rId1047" Type="http://schemas.openxmlformats.org/officeDocument/2006/relationships/hyperlink" Target="https://www.facebook.com/finventurecapital" TargetMode="External"/><Relationship Id="rId6719" Type="http://schemas.openxmlformats.org/officeDocument/2006/relationships/hyperlink" Target="http://www.linkedin.com/in/mattmccall" TargetMode="External"/><Relationship Id="rId12520" Type="http://schemas.openxmlformats.org/officeDocument/2006/relationships/hyperlink" Target="http://www.twitter.com/DesertAngelsAZ" TargetMode="External"/><Relationship Id="rId19133" Type="http://schemas.openxmlformats.org/officeDocument/2006/relationships/hyperlink" Target="http://twitter.com/MDTEDCO" TargetMode="External"/><Relationship Id="rId23529" Type="http://schemas.openxmlformats.org/officeDocument/2006/relationships/hyperlink" Target="http://www.linkedin.com/in/carter" TargetMode="External"/><Relationship Id="rId30745" Type="http://schemas.openxmlformats.org/officeDocument/2006/relationships/hyperlink" Target="http://www.linkedin.com/in/andrewaschoen" TargetMode="External"/><Relationship Id="rId37358" Type="http://schemas.openxmlformats.org/officeDocument/2006/relationships/hyperlink" Target="http://www.higcapital.com/" TargetMode="External"/><Relationship Id="rId41004" Type="http://schemas.openxmlformats.org/officeDocument/2006/relationships/hyperlink" Target="https://www.facebook.com/americansecurities/" TargetMode="External"/><Relationship Id="rId7090" Type="http://schemas.openxmlformats.org/officeDocument/2006/relationships/hyperlink" Target="http://www.linkedin.com/company/human-ventures-capital" TargetMode="External"/><Relationship Id="rId10071" Type="http://schemas.openxmlformats.org/officeDocument/2006/relationships/hyperlink" Target="http://twitter.com/NorwestVP" TargetMode="External"/><Relationship Id="rId26002" Type="http://schemas.openxmlformats.org/officeDocument/2006/relationships/hyperlink" Target="http://twitter.com/@comcastventures" TargetMode="External"/><Relationship Id="rId29572" Type="http://schemas.openxmlformats.org/officeDocument/2006/relationships/hyperlink" Target="https://twitter.com/warburgpincus?lang=en" TargetMode="External"/><Relationship Id="rId33968" Type="http://schemas.openxmlformats.org/officeDocument/2006/relationships/hyperlink" Target="http://www.linkedin.com/company/plug-and-play-tech-center" TargetMode="External"/><Relationship Id="rId13294" Type="http://schemas.openxmlformats.org/officeDocument/2006/relationships/hyperlink" Target="https://twitter.com/aforevc" TargetMode="External"/><Relationship Id="rId15743" Type="http://schemas.openxmlformats.org/officeDocument/2006/relationships/hyperlink" Target="http://www.linkedin.com/company/blueprint-local" TargetMode="External"/><Relationship Id="rId29225" Type="http://schemas.openxmlformats.org/officeDocument/2006/relationships/hyperlink" Target="http://www.linkedin.com/company/adams-street-partners" TargetMode="External"/><Relationship Id="rId36441" Type="http://schemas.openxmlformats.org/officeDocument/2006/relationships/hyperlink" Target="http://www.linkedin.com/in/melanie-whelan-aa67861" TargetMode="External"/><Relationship Id="rId40837" Type="http://schemas.openxmlformats.org/officeDocument/2006/relationships/hyperlink" Target="http://www.linkedin.com/company/ta-associates" TargetMode="External"/><Relationship Id="rId3353" Type="http://schemas.openxmlformats.org/officeDocument/2006/relationships/hyperlink" Target="https://twitter.com/owlvc" TargetMode="External"/><Relationship Id="rId5802" Type="http://schemas.openxmlformats.org/officeDocument/2006/relationships/hyperlink" Target="https://twitter.com/LaconiaVentures" TargetMode="External"/><Relationship Id="rId18966" Type="http://schemas.openxmlformats.org/officeDocument/2006/relationships/hyperlink" Target="http://www.linkedin.com/in/sorlowitz" TargetMode="External"/><Relationship Id="rId20163" Type="http://schemas.openxmlformats.org/officeDocument/2006/relationships/hyperlink" Target="http://www.linkedin.com/company/silversmith-capital-partners" TargetMode="External"/><Relationship Id="rId22612" Type="http://schemas.openxmlformats.org/officeDocument/2006/relationships/hyperlink" Target="https://twitter.com/triplepointcap" TargetMode="External"/><Relationship Id="rId43310" Type="http://schemas.openxmlformats.org/officeDocument/2006/relationships/hyperlink" Target="http://www.linkedin.com/in/ageilfuss" TargetMode="External"/><Relationship Id="rId3006" Type="http://schemas.openxmlformats.org/officeDocument/2006/relationships/hyperlink" Target="http://www.linkedin.com/company/55-catalyst" TargetMode="External"/><Relationship Id="rId18619" Type="http://schemas.openxmlformats.org/officeDocument/2006/relationships/hyperlink" Target="http://www.linkedin.com/in/david-chessler-97109510" TargetMode="External"/><Relationship Id="rId25835" Type="http://schemas.openxmlformats.org/officeDocument/2006/relationships/hyperlink" Target="http://www.linkedin.com/company/prime-movers-lab" TargetMode="External"/><Relationship Id="rId39664" Type="http://schemas.openxmlformats.org/officeDocument/2006/relationships/hyperlink" Target="http://www.linkedin.com/company/first-round-fast-track" TargetMode="External"/><Relationship Id="rId6576" Type="http://schemas.openxmlformats.org/officeDocument/2006/relationships/hyperlink" Target="http://www.linkedin.com/in/priyanka-suri-643555119" TargetMode="External"/><Relationship Id="rId23386" Type="http://schemas.openxmlformats.org/officeDocument/2006/relationships/hyperlink" Target="http://www.linkedin.com/company/vista-equity-partners" TargetMode="External"/><Relationship Id="rId32704" Type="http://schemas.openxmlformats.org/officeDocument/2006/relationships/hyperlink" Target="http://www.linkedin.com/in/parker-smith-1533b561" TargetMode="External"/><Relationship Id="rId39317" Type="http://schemas.openxmlformats.org/officeDocument/2006/relationships/hyperlink" Target="http://www.llrpartners.com/" TargetMode="External"/><Relationship Id="rId6229" Type="http://schemas.openxmlformats.org/officeDocument/2006/relationships/hyperlink" Target="http://www.bvp.com/" TargetMode="External"/><Relationship Id="rId9799" Type="http://schemas.openxmlformats.org/officeDocument/2006/relationships/hyperlink" Target="http://www.facebook.com/pages/Atlas-Venture/179492238740381" TargetMode="External"/><Relationship Id="rId12030" Type="http://schemas.openxmlformats.org/officeDocument/2006/relationships/hyperlink" Target="http://www.linkedin.com/in/zul-sarangi-25a10620" TargetMode="External"/><Relationship Id="rId23039" Type="http://schemas.openxmlformats.org/officeDocument/2006/relationships/hyperlink" Target="https://twitter.com/REVTECHVentures" TargetMode="External"/><Relationship Id="rId30255" Type="http://schemas.openxmlformats.org/officeDocument/2006/relationships/hyperlink" Target="http://www.canaan.com/" TargetMode="External"/><Relationship Id="rId35927" Type="http://schemas.openxmlformats.org/officeDocument/2006/relationships/hyperlink" Target="http://www.linkedin.com/company/abry-partners" TargetMode="External"/><Relationship Id="rId2839" Type="http://schemas.openxmlformats.org/officeDocument/2006/relationships/hyperlink" Target="http://www.linkedin.com/company/seae-ventures" TargetMode="External"/><Relationship Id="rId15253" Type="http://schemas.openxmlformats.org/officeDocument/2006/relationships/hyperlink" Target="http://www.okmcapital.com/" TargetMode="External"/><Relationship Id="rId17702" Type="http://schemas.openxmlformats.org/officeDocument/2006/relationships/hyperlink" Target="http://www.linkedin.com/company/vectr-fintech-partners" TargetMode="External"/><Relationship Id="rId29082" Type="http://schemas.openxmlformats.org/officeDocument/2006/relationships/hyperlink" Target="http://www.linkedin.com/company/accel-kkr" TargetMode="External"/><Relationship Id="rId33478" Type="http://schemas.openxmlformats.org/officeDocument/2006/relationships/hyperlink" Target="http://www.linkedin.com/in/dericksimmons" TargetMode="External"/><Relationship Id="rId38400" Type="http://schemas.openxmlformats.org/officeDocument/2006/relationships/hyperlink" Target="http://www.linkedin.com/company/gsrventures" TargetMode="External"/><Relationship Id="rId40694" Type="http://schemas.openxmlformats.org/officeDocument/2006/relationships/hyperlink" Target="https://www.facebook.com/pages/Platinum-Equity/107426562613113?fref=ts" TargetMode="External"/><Relationship Id="rId5312" Type="http://schemas.openxmlformats.org/officeDocument/2006/relationships/hyperlink" Target="http://www.linkedin.com/company/bloombergbeta" TargetMode="External"/><Relationship Id="rId22122" Type="http://schemas.openxmlformats.org/officeDocument/2006/relationships/hyperlink" Target="http://www.linkedin.com/in/jeffreyfinkle" TargetMode="External"/><Relationship Id="rId40347" Type="http://schemas.openxmlformats.org/officeDocument/2006/relationships/hyperlink" Target="https://twitter.com/NextGenVP" TargetMode="External"/><Relationship Id="rId8535" Type="http://schemas.openxmlformats.org/officeDocument/2006/relationships/hyperlink" Target="http://www.linkedin.com/company/conscience-vc" TargetMode="External"/><Relationship Id="rId8882" Type="http://schemas.openxmlformats.org/officeDocument/2006/relationships/hyperlink" Target="http://www.linkedin.com/in/simo-kamppari-28a505" TargetMode="External"/><Relationship Id="rId11863" Type="http://schemas.openxmlformats.org/officeDocument/2006/relationships/hyperlink" Target="http://www.iqt.org/" TargetMode="External"/><Relationship Id="rId18476" Type="http://schemas.openxmlformats.org/officeDocument/2006/relationships/hyperlink" Target="http://www.madisonparkercapital.com/" TargetMode="External"/><Relationship Id="rId25692" Type="http://schemas.openxmlformats.org/officeDocument/2006/relationships/hyperlink" Target="http://www.linkedin.com/company/b-capital-group" TargetMode="External"/><Relationship Id="rId39174" Type="http://schemas.openxmlformats.org/officeDocument/2006/relationships/hyperlink" Target="http://www.ggvc.com/" TargetMode="External"/><Relationship Id="rId1922" Type="http://schemas.openxmlformats.org/officeDocument/2006/relationships/hyperlink" Target="http://www.linkedin.com/in/nimashahian" TargetMode="External"/><Relationship Id="rId6086" Type="http://schemas.openxmlformats.org/officeDocument/2006/relationships/hyperlink" Target="http://www.linkedin.com/company/battery-ventures" TargetMode="External"/><Relationship Id="rId11516" Type="http://schemas.openxmlformats.org/officeDocument/2006/relationships/hyperlink" Target="http://www.conscience.vc/" TargetMode="External"/><Relationship Id="rId18129" Type="http://schemas.openxmlformats.org/officeDocument/2006/relationships/hyperlink" Target="https://www.facebook.com/heroicvc" TargetMode="External"/><Relationship Id="rId25345" Type="http://schemas.openxmlformats.org/officeDocument/2006/relationships/hyperlink" Target="http://www.geventures.com/" TargetMode="External"/><Relationship Id="rId32561" Type="http://schemas.openxmlformats.org/officeDocument/2006/relationships/hyperlink" Target="http://www.linkedin.com/in/tate-daugherty-9a87248a" TargetMode="External"/><Relationship Id="rId14739" Type="http://schemas.openxmlformats.org/officeDocument/2006/relationships/hyperlink" Target="http://www.linkedin.com/company/hillsven" TargetMode="External"/><Relationship Id="rId21955" Type="http://schemas.openxmlformats.org/officeDocument/2006/relationships/hyperlink" Target="https://twitter.com/FlagshipVenture" TargetMode="External"/><Relationship Id="rId28568" Type="http://schemas.openxmlformats.org/officeDocument/2006/relationships/hyperlink" Target="http://www.sandhillangels.com/" TargetMode="External"/><Relationship Id="rId32214" Type="http://schemas.openxmlformats.org/officeDocument/2006/relationships/hyperlink" Target="http://www.linkedin.com/in/matthew-o-connell-6a3a5929" TargetMode="External"/><Relationship Id="rId35784" Type="http://schemas.openxmlformats.org/officeDocument/2006/relationships/hyperlink" Target="http://www.linkedin.com/in/chris-waldock-73b1658b" TargetMode="External"/><Relationship Id="rId2696" Type="http://schemas.openxmlformats.org/officeDocument/2006/relationships/hyperlink" Target="http://www.linkedin.com/company/tubusllc" TargetMode="External"/><Relationship Id="rId17212" Type="http://schemas.openxmlformats.org/officeDocument/2006/relationships/hyperlink" Target="https://www.facebook.com/TrajectoryCapital/" TargetMode="External"/><Relationship Id="rId21608" Type="http://schemas.openxmlformats.org/officeDocument/2006/relationships/hyperlink" Target="http://www.edisonpartners.com/" TargetMode="External"/><Relationship Id="rId35437" Type="http://schemas.openxmlformats.org/officeDocument/2006/relationships/hyperlink" Target="http://www.linkedin.com/in/anivard" TargetMode="External"/><Relationship Id="rId42653" Type="http://schemas.openxmlformats.org/officeDocument/2006/relationships/hyperlink" Target="http://www.menlovc.com/" TargetMode="External"/><Relationship Id="rId668" Type="http://schemas.openxmlformats.org/officeDocument/2006/relationships/hyperlink" Target="http://www.linkedin.com/company/opengate-capital" TargetMode="External"/><Relationship Id="rId2349" Type="http://schemas.openxmlformats.org/officeDocument/2006/relationships/hyperlink" Target="http://www.overtonvc.com/" TargetMode="External"/><Relationship Id="rId27651" Type="http://schemas.openxmlformats.org/officeDocument/2006/relationships/hyperlink" Target="http://www.linkedin.com/in/josh-batchelor-6b707311" TargetMode="External"/><Relationship Id="rId42306" Type="http://schemas.openxmlformats.org/officeDocument/2006/relationships/hyperlink" Target="http://www.accel-kkr.com/" TargetMode="External"/><Relationship Id="rId8392" Type="http://schemas.openxmlformats.org/officeDocument/2006/relationships/hyperlink" Target="http://www.linkedin.com/in/john-neace-8403b117" TargetMode="External"/><Relationship Id="rId11373" Type="http://schemas.openxmlformats.org/officeDocument/2006/relationships/hyperlink" Target="http://www.tuhuaventures.co.nz/" TargetMode="External"/><Relationship Id="rId13822" Type="http://schemas.openxmlformats.org/officeDocument/2006/relationships/hyperlink" Target="http://www.conscience.vc/" TargetMode="External"/><Relationship Id="rId27304" Type="http://schemas.openxmlformats.org/officeDocument/2006/relationships/hyperlink" Target="http://www.linkedin.com/in/john-locke-0244bb3" TargetMode="External"/><Relationship Id="rId34520" Type="http://schemas.openxmlformats.org/officeDocument/2006/relationships/hyperlink" Target="http://www.linkedin.com/company/andreessen-horowitz" TargetMode="External"/><Relationship Id="rId1432" Type="http://schemas.openxmlformats.org/officeDocument/2006/relationships/hyperlink" Target="http://www.mainstcapital.com/" TargetMode="External"/><Relationship Id="rId8045" Type="http://schemas.openxmlformats.org/officeDocument/2006/relationships/hyperlink" Target="http://www.linkedin.com/in/brianjonathanthomas" TargetMode="External"/><Relationship Id="rId11026" Type="http://schemas.openxmlformats.org/officeDocument/2006/relationships/hyperlink" Target="http://www.pioneerfund.vc/" TargetMode="External"/><Relationship Id="rId32071" Type="http://schemas.openxmlformats.org/officeDocument/2006/relationships/hyperlink" Target="http://www.linkedin.com/in/stephen-ross-2a755150" TargetMode="External"/><Relationship Id="rId14596" Type="http://schemas.openxmlformats.org/officeDocument/2006/relationships/hyperlink" Target="http://www.corevc.com/" TargetMode="External"/><Relationship Id="rId23914" Type="http://schemas.openxmlformats.org/officeDocument/2006/relationships/hyperlink" Target="http://www.summitpartners.com/" TargetMode="External"/><Relationship Id="rId28078" Type="http://schemas.openxmlformats.org/officeDocument/2006/relationships/hyperlink" Target="http://www.loeb.nyc/" TargetMode="External"/><Relationship Id="rId35294" Type="http://schemas.openxmlformats.org/officeDocument/2006/relationships/hyperlink" Target="https://www.facebook.com/VistaEquityPartners" TargetMode="External"/><Relationship Id="rId37743" Type="http://schemas.openxmlformats.org/officeDocument/2006/relationships/hyperlink" Target="http://www.gridironcapital.com/" TargetMode="External"/><Relationship Id="rId4655" Type="http://schemas.openxmlformats.org/officeDocument/2006/relationships/hyperlink" Target="http://www.insightpartners.com/" TargetMode="External"/><Relationship Id="rId14249" Type="http://schemas.openxmlformats.org/officeDocument/2006/relationships/hyperlink" Target="http://www.galam.biz/" TargetMode="External"/><Relationship Id="rId21465" Type="http://schemas.openxmlformats.org/officeDocument/2006/relationships/hyperlink" Target="http://www.linkedin.com/company/angelmd" TargetMode="External"/><Relationship Id="rId42163" Type="http://schemas.openxmlformats.org/officeDocument/2006/relationships/hyperlink" Target="http://www.apexleaders.com/" TargetMode="External"/><Relationship Id="rId178" Type="http://schemas.openxmlformats.org/officeDocument/2006/relationships/hyperlink" Target="http://www.linkedin.com/company/jmk-consumer-growth-partners-llc" TargetMode="External"/><Relationship Id="rId4308" Type="http://schemas.openxmlformats.org/officeDocument/2006/relationships/hyperlink" Target="http://www.longjourney.vc/" TargetMode="External"/><Relationship Id="rId7878" Type="http://schemas.openxmlformats.org/officeDocument/2006/relationships/hyperlink" Target="http://twitter.com/greycroftvc" TargetMode="External"/><Relationship Id="rId10859" Type="http://schemas.openxmlformats.org/officeDocument/2006/relationships/hyperlink" Target="http://www.medicxi.com/" TargetMode="External"/><Relationship Id="rId21118" Type="http://schemas.openxmlformats.org/officeDocument/2006/relationships/hyperlink" Target="http://www.linkedin.com/in/tracy-zuckerman-van-grack-b7019414" TargetMode="External"/><Relationship Id="rId24688" Type="http://schemas.openxmlformats.org/officeDocument/2006/relationships/hyperlink" Target="https://twitter.com/GoldenSeeds" TargetMode="External"/><Relationship Id="rId29610" Type="http://schemas.openxmlformats.org/officeDocument/2006/relationships/hyperlink" Target="http://www.permira.com/" TargetMode="External"/><Relationship Id="rId13332" Type="http://schemas.openxmlformats.org/officeDocument/2006/relationships/hyperlink" Target="http://www.conscience.vc/" TargetMode="External"/><Relationship Id="rId27161" Type="http://schemas.openxmlformats.org/officeDocument/2006/relationships/hyperlink" Target="http://www.spiivc.com/" TargetMode="External"/><Relationship Id="rId31557" Type="http://schemas.openxmlformats.org/officeDocument/2006/relationships/hyperlink" Target="http://www.linkedin.com/in/mike-gallagher-77135a41" TargetMode="External"/><Relationship Id="rId20201" Type="http://schemas.openxmlformats.org/officeDocument/2006/relationships/hyperlink" Target="http://www.linkedin.com/company/andreessen-horowitz" TargetMode="External"/><Relationship Id="rId34030" Type="http://schemas.openxmlformats.org/officeDocument/2006/relationships/hyperlink" Target="http://www.linkedin.com/company/warburg-pincus" TargetMode="External"/><Relationship Id="rId39702" Type="http://schemas.openxmlformats.org/officeDocument/2006/relationships/hyperlink" Target="http://www.linkedin.com/company/masschallenge" TargetMode="External"/><Relationship Id="rId41996" Type="http://schemas.openxmlformats.org/officeDocument/2006/relationships/hyperlink" Target="http://www.linkedin.com/in/christine-nagy-8684175" TargetMode="External"/><Relationship Id="rId6961" Type="http://schemas.openxmlformats.org/officeDocument/2006/relationships/hyperlink" Target="http://www.linkedin.com/company/bessemer-venture-partners" TargetMode="External"/><Relationship Id="rId16555" Type="http://schemas.openxmlformats.org/officeDocument/2006/relationships/hyperlink" Target="https://twitter.com/rethink_vc" TargetMode="External"/><Relationship Id="rId23771" Type="http://schemas.openxmlformats.org/officeDocument/2006/relationships/hyperlink" Target="http://www.missionbiocapital.com/" TargetMode="External"/><Relationship Id="rId37253" Type="http://schemas.openxmlformats.org/officeDocument/2006/relationships/hyperlink" Target="http://www.linkedin.com/in/mahad-abedin" TargetMode="External"/><Relationship Id="rId41649" Type="http://schemas.openxmlformats.org/officeDocument/2006/relationships/hyperlink" Target="http://www.linkedin.com/company/apax-partners" TargetMode="External"/><Relationship Id="rId4165" Type="http://schemas.openxmlformats.org/officeDocument/2006/relationships/hyperlink" Target="http://www.akkadian.vc/" TargetMode="External"/><Relationship Id="rId6614" Type="http://schemas.openxmlformats.org/officeDocument/2006/relationships/hyperlink" Target="http://www.insightpartners.com/" TargetMode="External"/><Relationship Id="rId16208" Type="http://schemas.openxmlformats.org/officeDocument/2006/relationships/hyperlink" Target="http://www.linkedin.com/in/micaeladrolshagen" TargetMode="External"/><Relationship Id="rId19778" Type="http://schemas.openxmlformats.org/officeDocument/2006/relationships/hyperlink" Target="http://www.vistaequitypartners.com/" TargetMode="External"/><Relationship Id="rId23424" Type="http://schemas.openxmlformats.org/officeDocument/2006/relationships/hyperlink" Target="http://www.llrpartners.com/" TargetMode="External"/><Relationship Id="rId26994" Type="http://schemas.openxmlformats.org/officeDocument/2006/relationships/hyperlink" Target="http://www.linkedin.com/company/pelion-venture-partners" TargetMode="External"/><Relationship Id="rId30640" Type="http://schemas.openxmlformats.org/officeDocument/2006/relationships/hyperlink" Target="http://www.facebook.com/cincytechventures" TargetMode="External"/><Relationship Id="rId9837" Type="http://schemas.openxmlformats.org/officeDocument/2006/relationships/hyperlink" Target="http://twitter.com/Fontinalis_FP" TargetMode="External"/><Relationship Id="rId12818" Type="http://schemas.openxmlformats.org/officeDocument/2006/relationships/hyperlink" Target="http://www.linkedin.com/in/larry-goldstein-21391ba" TargetMode="External"/><Relationship Id="rId26647" Type="http://schemas.openxmlformats.org/officeDocument/2006/relationships/hyperlink" Target="http://www.alpinvest.com/" TargetMode="External"/><Relationship Id="rId33863" Type="http://schemas.openxmlformats.org/officeDocument/2006/relationships/hyperlink" Target="http://www.altamontcapital.com/" TargetMode="External"/><Relationship Id="rId7388" Type="http://schemas.openxmlformats.org/officeDocument/2006/relationships/hyperlink" Target="http://facebook.com/emergencecapitalpartners/" TargetMode="External"/><Relationship Id="rId10369" Type="http://schemas.openxmlformats.org/officeDocument/2006/relationships/hyperlink" Target="http://www.linkedin.com/in/vladsejnoha" TargetMode="External"/><Relationship Id="rId18861" Type="http://schemas.openxmlformats.org/officeDocument/2006/relationships/hyperlink" Target="http://www.linkedin.com/in/neil-berman-41a7419" TargetMode="External"/><Relationship Id="rId24198" Type="http://schemas.openxmlformats.org/officeDocument/2006/relationships/hyperlink" Target="http://www.linkedin.com/in/matthew-golden-694618" TargetMode="External"/><Relationship Id="rId29120" Type="http://schemas.openxmlformats.org/officeDocument/2006/relationships/hyperlink" Target="http://www.hultprize.org/" TargetMode="External"/><Relationship Id="rId33516" Type="http://schemas.openxmlformats.org/officeDocument/2006/relationships/hyperlink" Target="http://twitter.com/PitchBook" TargetMode="External"/><Relationship Id="rId40732" Type="http://schemas.openxmlformats.org/officeDocument/2006/relationships/hyperlink" Target="http://www.facebook.com/PitchBookData" TargetMode="External"/><Relationship Id="rId3998" Type="http://schemas.openxmlformats.org/officeDocument/2006/relationships/hyperlink" Target="http://www.linkedin.com/company/left-lane-capital" TargetMode="External"/><Relationship Id="rId8920" Type="http://schemas.openxmlformats.org/officeDocument/2006/relationships/hyperlink" Target="http://www.linkedin.com/company/hyde-park-angels" TargetMode="External"/><Relationship Id="rId18514" Type="http://schemas.openxmlformats.org/officeDocument/2006/relationships/hyperlink" Target="http://www.linkedin.com/company/betaboom" TargetMode="External"/><Relationship Id="rId25730" Type="http://schemas.openxmlformats.org/officeDocument/2006/relationships/hyperlink" Target="https://www.facebook.com/americansecurities/" TargetMode="External"/><Relationship Id="rId31067" Type="http://schemas.openxmlformats.org/officeDocument/2006/relationships/hyperlink" Target="http://www.gener8tor.com/" TargetMode="External"/><Relationship Id="rId36739" Type="http://schemas.openxmlformats.org/officeDocument/2006/relationships/hyperlink" Target="http://www.500.co/" TargetMode="External"/><Relationship Id="rId43955" Type="http://schemas.openxmlformats.org/officeDocument/2006/relationships/hyperlink" Target="http://www.linkedin.com/in/alexclin93" TargetMode="External"/><Relationship Id="rId6471" Type="http://schemas.openxmlformats.org/officeDocument/2006/relationships/hyperlink" Target="http://www.linkedin.com/in/dina-burkitbayeva-93950b65" TargetMode="External"/><Relationship Id="rId11901" Type="http://schemas.openxmlformats.org/officeDocument/2006/relationships/hyperlink" Target="http://www.linkedin.com/in/john-adams-9a3b9312" TargetMode="External"/><Relationship Id="rId16065" Type="http://schemas.openxmlformats.org/officeDocument/2006/relationships/hyperlink" Target="http://www.linkedin.com/in/abhishekpec" TargetMode="External"/><Relationship Id="rId23281" Type="http://schemas.openxmlformats.org/officeDocument/2006/relationships/hyperlink" Target="http://www.linkedin.com/company/llr-partners" TargetMode="External"/><Relationship Id="rId39212" Type="http://schemas.openxmlformats.org/officeDocument/2006/relationships/hyperlink" Target="http://www.facebook.com/greycroftvc" TargetMode="External"/><Relationship Id="rId43608" Type="http://schemas.openxmlformats.org/officeDocument/2006/relationships/hyperlink" Target="http://www.linkedin.com/company/audaxgroup" TargetMode="External"/><Relationship Id="rId6124" Type="http://schemas.openxmlformats.org/officeDocument/2006/relationships/hyperlink" Target="https://twitter.com/naryavc" TargetMode="External"/><Relationship Id="rId9694" Type="http://schemas.openxmlformats.org/officeDocument/2006/relationships/hyperlink" Target="http://www.linkedin.com/company/dvx-ventures" TargetMode="External"/><Relationship Id="rId19288" Type="http://schemas.openxmlformats.org/officeDocument/2006/relationships/hyperlink" Target="http://www.linkedin.com/company/crosswave-management" TargetMode="External"/><Relationship Id="rId28953" Type="http://schemas.openxmlformats.org/officeDocument/2006/relationships/hyperlink" Target="http://www.pitchbook.com/" TargetMode="External"/><Relationship Id="rId30150" Type="http://schemas.openxmlformats.org/officeDocument/2006/relationships/hyperlink" Target="http://www.linkedin.com/in/edwin-rasberry-093a9649" TargetMode="External"/><Relationship Id="rId41159" Type="http://schemas.openxmlformats.org/officeDocument/2006/relationships/hyperlink" Target="http://www.linkedin.com/company/norwest-venture-partners" TargetMode="External"/><Relationship Id="rId9347" Type="http://schemas.openxmlformats.org/officeDocument/2006/relationships/hyperlink" Target="http://www.linkedin.com/in/jim-geisz-18a50910" TargetMode="External"/><Relationship Id="rId12675" Type="http://schemas.openxmlformats.org/officeDocument/2006/relationships/hyperlink" Target="http://www.linkedin.com/company/rpm-ventures" TargetMode="External"/><Relationship Id="rId26157" Type="http://schemas.openxmlformats.org/officeDocument/2006/relationships/hyperlink" Target="http://www.linkedin.com/in/karl-shum-576b9410a" TargetMode="External"/><Relationship Id="rId28606" Type="http://schemas.openxmlformats.org/officeDocument/2006/relationships/hyperlink" Target="http://www.linkedin.com/in/ijeomaikechi" TargetMode="External"/><Relationship Id="rId33373" Type="http://schemas.openxmlformats.org/officeDocument/2006/relationships/hyperlink" Target="http://www.fifthwall.com/" TargetMode="External"/><Relationship Id="rId35822" Type="http://schemas.openxmlformats.org/officeDocument/2006/relationships/hyperlink" Target="http://www.linkedin.com/in/ryan-foltz-4884a29" TargetMode="External"/><Relationship Id="rId2734" Type="http://schemas.openxmlformats.org/officeDocument/2006/relationships/hyperlink" Target="http://www.linkedin.com/in/leonardgrayver" TargetMode="External"/><Relationship Id="rId12328" Type="http://schemas.openxmlformats.org/officeDocument/2006/relationships/hyperlink" Target="http://www.hpa.edu/" TargetMode="External"/><Relationship Id="rId15898" Type="http://schemas.openxmlformats.org/officeDocument/2006/relationships/hyperlink" Target="http://www.linkedin.com/in/joel-whitley-a90b144a" TargetMode="External"/><Relationship Id="rId33026" Type="http://schemas.openxmlformats.org/officeDocument/2006/relationships/hyperlink" Target="https://twitter.com/CleveAveLLC" TargetMode="External"/><Relationship Id="rId40242" Type="http://schemas.openxmlformats.org/officeDocument/2006/relationships/hyperlink" Target="http://www.linkedin.com/in/sharonchsu" TargetMode="External"/><Relationship Id="rId706" Type="http://schemas.openxmlformats.org/officeDocument/2006/relationships/hyperlink" Target="http://www.linkedin.com/company/hillcrestcp" TargetMode="External"/><Relationship Id="rId5957" Type="http://schemas.openxmlformats.org/officeDocument/2006/relationships/hyperlink" Target="http://www.visionfund.com/" TargetMode="External"/><Relationship Id="rId18371" Type="http://schemas.openxmlformats.org/officeDocument/2006/relationships/hyperlink" Target="http://www.linkedin.com/in/dhcohen727" TargetMode="External"/><Relationship Id="rId22767" Type="http://schemas.openxmlformats.org/officeDocument/2006/relationships/hyperlink" Target="http://www.linkedin.com/in/manu-gorrepati" TargetMode="External"/><Relationship Id="rId36596" Type="http://schemas.openxmlformats.org/officeDocument/2006/relationships/hyperlink" Target="http://www.linkedin.com/in/charlotte-t-kelly-55b4bb132" TargetMode="External"/><Relationship Id="rId8430" Type="http://schemas.openxmlformats.org/officeDocument/2006/relationships/hyperlink" Target="http://www.linkedin.com/company/contrarycapital" TargetMode="External"/><Relationship Id="rId11411" Type="http://schemas.openxmlformats.org/officeDocument/2006/relationships/hyperlink" Target="http://www.linkedin.com/company/transform-cap" TargetMode="External"/><Relationship Id="rId18024" Type="http://schemas.openxmlformats.org/officeDocument/2006/relationships/hyperlink" Target="http://www.linkedin.com/company/the-seed-lab" TargetMode="External"/><Relationship Id="rId25240" Type="http://schemas.openxmlformats.org/officeDocument/2006/relationships/hyperlink" Target="https://www.facebook.com/VistaEquityPartners" TargetMode="External"/><Relationship Id="rId36249" Type="http://schemas.openxmlformats.org/officeDocument/2006/relationships/hyperlink" Target="http://www.linkedin.com/company/csc-generation" TargetMode="External"/><Relationship Id="rId43465" Type="http://schemas.openxmlformats.org/officeDocument/2006/relationships/hyperlink" Target="http://www.linkedin.com/in/sudheendrachilappagari" TargetMode="External"/><Relationship Id="rId14981" Type="http://schemas.openxmlformats.org/officeDocument/2006/relationships/hyperlink" Target="http://www.linkedin.com/in/saxonweber" TargetMode="External"/><Relationship Id="rId28463" Type="http://schemas.openxmlformats.org/officeDocument/2006/relationships/hyperlink" Target="http://www.linkedin.com/in/ericrosenbower" TargetMode="External"/><Relationship Id="rId32859" Type="http://schemas.openxmlformats.org/officeDocument/2006/relationships/hyperlink" Target="http://www.linkedin.com/company/warburg-pincus" TargetMode="External"/><Relationship Id="rId43118" Type="http://schemas.openxmlformats.org/officeDocument/2006/relationships/hyperlink" Target="http://www.linkedin.com/in/marilyn-vail-7429a860" TargetMode="External"/><Relationship Id="rId2591" Type="http://schemas.openxmlformats.org/officeDocument/2006/relationships/hyperlink" Target="http://www.facebook.com/kpcbprofile" TargetMode="External"/><Relationship Id="rId12185" Type="http://schemas.openxmlformats.org/officeDocument/2006/relationships/hyperlink" Target="http://www.linkedin.com/company/agc-consulting" TargetMode="External"/><Relationship Id="rId14634" Type="http://schemas.openxmlformats.org/officeDocument/2006/relationships/hyperlink" Target="https://www.facebook.com/Boston-Millennia-Partners-282787865120554/" TargetMode="External"/><Relationship Id="rId21850" Type="http://schemas.openxmlformats.org/officeDocument/2006/relationships/hyperlink" Target="https://twitter.com/FlagshipVenture" TargetMode="External"/><Relationship Id="rId28116" Type="http://schemas.openxmlformats.org/officeDocument/2006/relationships/hyperlink" Target="http://www.linkedin.com/in/katherineguevara" TargetMode="External"/><Relationship Id="rId35332" Type="http://schemas.openxmlformats.org/officeDocument/2006/relationships/hyperlink" Target="http://www.linkedin.com/company/francisco-partners" TargetMode="External"/><Relationship Id="rId563" Type="http://schemas.openxmlformats.org/officeDocument/2006/relationships/hyperlink" Target="http://www.linkedin.com/in/doug-muhlestein-1758b593" TargetMode="External"/><Relationship Id="rId2244" Type="http://schemas.openxmlformats.org/officeDocument/2006/relationships/hyperlink" Target="http://www.linkedin.com/company/new-york-angels" TargetMode="External"/><Relationship Id="rId17857" Type="http://schemas.openxmlformats.org/officeDocument/2006/relationships/hyperlink" Target="http://www.linkedin.com/company/newbridge-global-ventures" TargetMode="External"/><Relationship Id="rId21503" Type="http://schemas.openxmlformats.org/officeDocument/2006/relationships/hyperlink" Target="https://twitter.com/vertexvc" TargetMode="External"/><Relationship Id="rId42201" Type="http://schemas.openxmlformats.org/officeDocument/2006/relationships/hyperlink" Target="http://www.vmgpartners.com/" TargetMode="External"/><Relationship Id="rId216" Type="http://schemas.openxmlformats.org/officeDocument/2006/relationships/hyperlink" Target="http://www.linkedin.com/in/mchornsby" TargetMode="External"/><Relationship Id="rId7916" Type="http://schemas.openxmlformats.org/officeDocument/2006/relationships/hyperlink" Target="http://www.linkedin.com/company/converge-venture-partners" TargetMode="External"/><Relationship Id="rId24726" Type="http://schemas.openxmlformats.org/officeDocument/2006/relationships/hyperlink" Target="http://www.linkedin.com/company/vista-equity-partners" TargetMode="External"/><Relationship Id="rId31942" Type="http://schemas.openxmlformats.org/officeDocument/2006/relationships/hyperlink" Target="https://facebook.com/LLRPartners/" TargetMode="External"/><Relationship Id="rId38208" Type="http://schemas.openxmlformats.org/officeDocument/2006/relationships/hyperlink" Target="http://www.linkedin.com/company/village-capital" TargetMode="External"/><Relationship Id="rId38555" Type="http://schemas.openxmlformats.org/officeDocument/2006/relationships/hyperlink" Target="http://www.linkedin.com/in/emilyjoycehanks" TargetMode="External"/><Relationship Id="rId5467" Type="http://schemas.openxmlformats.org/officeDocument/2006/relationships/hyperlink" Target="http://www.battery.com/" TargetMode="External"/><Relationship Id="rId16940" Type="http://schemas.openxmlformats.org/officeDocument/2006/relationships/hyperlink" Target="http://www.linkedin.com/company/krypton-venture-studio" TargetMode="External"/><Relationship Id="rId22277" Type="http://schemas.openxmlformats.org/officeDocument/2006/relationships/hyperlink" Target="https://www.facebook.com/FTVCapital/" TargetMode="External"/><Relationship Id="rId27949" Type="http://schemas.openxmlformats.org/officeDocument/2006/relationships/hyperlink" Target="http://www.swiftarcventures.com/" TargetMode="External"/><Relationship Id="rId14491" Type="http://schemas.openxmlformats.org/officeDocument/2006/relationships/hyperlink" Target="http://www.whiteroseventures.com/" TargetMode="External"/><Relationship Id="rId34818" Type="http://schemas.openxmlformats.org/officeDocument/2006/relationships/hyperlink" Target="http://www.linkedin.com/company/h-i-g--capital" TargetMode="External"/><Relationship Id="rId4550" Type="http://schemas.openxmlformats.org/officeDocument/2006/relationships/hyperlink" Target="http://www.linkedin.com/company/anzupartners" TargetMode="External"/><Relationship Id="rId14144" Type="http://schemas.openxmlformats.org/officeDocument/2006/relationships/hyperlink" Target="http://www.conscience.vc/" TargetMode="External"/><Relationship Id="rId21360" Type="http://schemas.openxmlformats.org/officeDocument/2006/relationships/hyperlink" Target="http://twitter.com/SunCapPart" TargetMode="External"/><Relationship Id="rId32369" Type="http://schemas.openxmlformats.org/officeDocument/2006/relationships/hyperlink" Target="http://www.facebook.com/SequoiaCap" TargetMode="External"/><Relationship Id="rId4203" Type="http://schemas.openxmlformats.org/officeDocument/2006/relationships/hyperlink" Target="http://www.truewestcp.com/" TargetMode="External"/><Relationship Id="rId7773" Type="http://schemas.openxmlformats.org/officeDocument/2006/relationships/hyperlink" Target="http://www.coltala.com/" TargetMode="External"/><Relationship Id="rId17367" Type="http://schemas.openxmlformats.org/officeDocument/2006/relationships/hyperlink" Target="http://www.cardsoundcapital.com/" TargetMode="External"/><Relationship Id="rId19816" Type="http://schemas.openxmlformats.org/officeDocument/2006/relationships/hyperlink" Target="https://www.facebook.com/firstroundcapital" TargetMode="External"/><Relationship Id="rId21013" Type="http://schemas.openxmlformats.org/officeDocument/2006/relationships/hyperlink" Target="http://www.linkedin.com/company/radial-equity-partners" TargetMode="External"/><Relationship Id="rId24583" Type="http://schemas.openxmlformats.org/officeDocument/2006/relationships/hyperlink" Target="http://www.vistaequitypartners.com/" TargetMode="External"/><Relationship Id="rId7426" Type="http://schemas.openxmlformats.org/officeDocument/2006/relationships/hyperlink" Target="http://www.linkedin.com/in/jordan-mccoy-62046666" TargetMode="External"/><Relationship Id="rId10754" Type="http://schemas.openxmlformats.org/officeDocument/2006/relationships/hyperlink" Target="http://www.linkedin.com/in/bob-solomon-8691a31" TargetMode="External"/><Relationship Id="rId24236" Type="http://schemas.openxmlformats.org/officeDocument/2006/relationships/hyperlink" Target="http://www.tagroupholdings.com/" TargetMode="External"/><Relationship Id="rId31452" Type="http://schemas.openxmlformats.org/officeDocument/2006/relationships/hyperlink" Target="http://www.linkedin.com/in/alyssasjarvi" TargetMode="External"/><Relationship Id="rId33901" Type="http://schemas.openxmlformats.org/officeDocument/2006/relationships/hyperlink" Target="http://www.facebook.com/springboardenterprises" TargetMode="External"/><Relationship Id="rId38065" Type="http://schemas.openxmlformats.org/officeDocument/2006/relationships/hyperlink" Target="http://twitter.com/greylockvc" TargetMode="External"/><Relationship Id="rId10407" Type="http://schemas.openxmlformats.org/officeDocument/2006/relationships/hyperlink" Target="http://www.linkedin.com/in/aureliaflores" TargetMode="External"/><Relationship Id="rId13977" Type="http://schemas.openxmlformats.org/officeDocument/2006/relationships/hyperlink" Target="http://www.linkedin.com/company/conscience-vc" TargetMode="External"/><Relationship Id="rId29908" Type="http://schemas.openxmlformats.org/officeDocument/2006/relationships/hyperlink" Target="http://www.linkedin.com/in/stevencohan" TargetMode="External"/><Relationship Id="rId31105" Type="http://schemas.openxmlformats.org/officeDocument/2006/relationships/hyperlink" Target="http://www.linkedin.com/in/maxx-nakwaasah-7303b16a" TargetMode="External"/><Relationship Id="rId16450" Type="http://schemas.openxmlformats.org/officeDocument/2006/relationships/hyperlink" Target="http://www.linkedin.com/company/arrebol-capital" TargetMode="External"/><Relationship Id="rId20846" Type="http://schemas.openxmlformats.org/officeDocument/2006/relationships/hyperlink" Target="https://twitter.com/FTVCapital" TargetMode="External"/><Relationship Id="rId27459" Type="http://schemas.openxmlformats.org/officeDocument/2006/relationships/hyperlink" Target="http://www.linkedin.com/in/zoe-huot-link-9541ab176" TargetMode="External"/><Relationship Id="rId34675" Type="http://schemas.openxmlformats.org/officeDocument/2006/relationships/hyperlink" Target="http://www.linkedin.com/in/syed-azhar-82054a2" TargetMode="External"/><Relationship Id="rId41891" Type="http://schemas.openxmlformats.org/officeDocument/2006/relationships/hyperlink" Target="http://www.vistaequitypartners.com/" TargetMode="External"/><Relationship Id="rId1587" Type="http://schemas.openxmlformats.org/officeDocument/2006/relationships/hyperlink" Target="https://twitter.com/activantcapital" TargetMode="External"/><Relationship Id="rId16103" Type="http://schemas.openxmlformats.org/officeDocument/2006/relationships/hyperlink" Target="http://www.linkedin.com/in/joel-iglehart-98b0171" TargetMode="External"/><Relationship Id="rId19673" Type="http://schemas.openxmlformats.org/officeDocument/2006/relationships/hyperlink" Target="http://www.linkedin.com/company/west-venture-studio" TargetMode="External"/><Relationship Id="rId34328" Type="http://schemas.openxmlformats.org/officeDocument/2006/relationships/hyperlink" Target="http://www.linkedin.com/in/alexandraedlund" TargetMode="External"/><Relationship Id="rId37898" Type="http://schemas.openxmlformats.org/officeDocument/2006/relationships/hyperlink" Target="https://www.facebook.com/pages/Google-Ventures/108115639210191" TargetMode="External"/><Relationship Id="rId41544" Type="http://schemas.openxmlformats.org/officeDocument/2006/relationships/hyperlink" Target="http://www.linkedin.com/in/wende-hutton-a70a812" TargetMode="External"/><Relationship Id="rId4060" Type="http://schemas.openxmlformats.org/officeDocument/2006/relationships/hyperlink" Target="https://www.twitter.com/zettaventures" TargetMode="External"/><Relationship Id="rId9732" Type="http://schemas.openxmlformats.org/officeDocument/2006/relationships/hyperlink" Target="https://twitter.com/capitalgtweets" TargetMode="External"/><Relationship Id="rId19326" Type="http://schemas.openxmlformats.org/officeDocument/2006/relationships/hyperlink" Target="http://www.linkedin.com/company/normandy-advisors-llc" TargetMode="External"/><Relationship Id="rId26542" Type="http://schemas.openxmlformats.org/officeDocument/2006/relationships/hyperlink" Target="https://twitter.com/platinumequity" TargetMode="External"/><Relationship Id="rId30938" Type="http://schemas.openxmlformats.org/officeDocument/2006/relationships/hyperlink" Target="http://www.nautic.com/" TargetMode="External"/><Relationship Id="rId7283" Type="http://schemas.openxmlformats.org/officeDocument/2006/relationships/hyperlink" Target="http://www.linkedin.com/company/frontier-growth" TargetMode="External"/><Relationship Id="rId10264" Type="http://schemas.openxmlformats.org/officeDocument/2006/relationships/hyperlink" Target="http://www.linkedin.com/company/forumvc" TargetMode="External"/><Relationship Id="rId12713" Type="http://schemas.openxmlformats.org/officeDocument/2006/relationships/hyperlink" Target="http://www.linkedin.com/company/conscience-vc" TargetMode="External"/><Relationship Id="rId24093" Type="http://schemas.openxmlformats.org/officeDocument/2006/relationships/hyperlink" Target="http://www.permira.com/" TargetMode="External"/><Relationship Id="rId33411" Type="http://schemas.openxmlformats.org/officeDocument/2006/relationships/hyperlink" Target="http://twitter.com/PitchBook" TargetMode="External"/><Relationship Id="rId15936" Type="http://schemas.openxmlformats.org/officeDocument/2006/relationships/hyperlink" Target="http://www.linkedin.com/in/tony-hill" TargetMode="External"/><Relationship Id="rId29418" Type="http://schemas.openxmlformats.org/officeDocument/2006/relationships/hyperlink" Target="https://twitter.com/revroadutah" TargetMode="External"/><Relationship Id="rId29765" Type="http://schemas.openxmlformats.org/officeDocument/2006/relationships/hyperlink" Target="http://www.linkedin.com/company/littlejohn-&amp;-co" TargetMode="External"/><Relationship Id="rId36981" Type="http://schemas.openxmlformats.org/officeDocument/2006/relationships/hyperlink" Target="http://twitter.com/contrarycapital" TargetMode="External"/><Relationship Id="rId3893" Type="http://schemas.openxmlformats.org/officeDocument/2006/relationships/hyperlink" Target="http://www.facebook.com/wix" TargetMode="External"/><Relationship Id="rId13487" Type="http://schemas.openxmlformats.org/officeDocument/2006/relationships/hyperlink" Target="http://www.conscience.vc/" TargetMode="External"/><Relationship Id="rId22805" Type="http://schemas.openxmlformats.org/officeDocument/2006/relationships/hyperlink" Target="http://www.iqt.org/" TargetMode="External"/><Relationship Id="rId34185" Type="http://schemas.openxmlformats.org/officeDocument/2006/relationships/hyperlink" Target="http://www.linkedin.com/company/the-gores-group" TargetMode="External"/><Relationship Id="rId36634" Type="http://schemas.openxmlformats.org/officeDocument/2006/relationships/hyperlink" Target="http://www.facebook.com/andreessenhorowitz" TargetMode="External"/><Relationship Id="rId43850" Type="http://schemas.openxmlformats.org/officeDocument/2006/relationships/hyperlink" Target="http://www.linkedin.com/in/catherine-chen-b082111a" TargetMode="External"/><Relationship Id="rId1097" Type="http://schemas.openxmlformats.org/officeDocument/2006/relationships/hyperlink" Target="http://www.linkedin.com/in/mokoyfman" TargetMode="External"/><Relationship Id="rId3546" Type="http://schemas.openxmlformats.org/officeDocument/2006/relationships/hyperlink" Target="https://www.facebook.com/Invest2Innovate" TargetMode="External"/><Relationship Id="rId20356" Type="http://schemas.openxmlformats.org/officeDocument/2006/relationships/hyperlink" Target="http://twitter.com/contrarycapital" TargetMode="External"/><Relationship Id="rId39857" Type="http://schemas.openxmlformats.org/officeDocument/2006/relationships/hyperlink" Target="http://twitter.com/batteryventures" TargetMode="External"/><Relationship Id="rId41054" Type="http://schemas.openxmlformats.org/officeDocument/2006/relationships/hyperlink" Target="https://www.facebook.com/pages/Stripes-Group/537332569694686" TargetMode="External"/><Relationship Id="rId43503" Type="http://schemas.openxmlformats.org/officeDocument/2006/relationships/hyperlink" Target="https://twitter.com/CleveAveLLC" TargetMode="External"/><Relationship Id="rId6769" Type="http://schemas.openxmlformats.org/officeDocument/2006/relationships/hyperlink" Target="http://www.linkedin.com/company/sanctum-capital" TargetMode="External"/><Relationship Id="rId12570" Type="http://schemas.openxmlformats.org/officeDocument/2006/relationships/hyperlink" Target="http://www.conscience.vc/" TargetMode="External"/><Relationship Id="rId19183" Type="http://schemas.openxmlformats.org/officeDocument/2006/relationships/hyperlink" Target="http://www.linkedin.com/in/mollie-fehlig-a1864b98" TargetMode="External"/><Relationship Id="rId20009" Type="http://schemas.openxmlformats.org/officeDocument/2006/relationships/hyperlink" Target="http://www.linkedin.com/company/foundation-capital" TargetMode="External"/><Relationship Id="rId23579" Type="http://schemas.openxmlformats.org/officeDocument/2006/relationships/hyperlink" Target="http://www.linkedin.com/in/poojagoel-la" TargetMode="External"/><Relationship Id="rId28501" Type="http://schemas.openxmlformats.org/officeDocument/2006/relationships/hyperlink" Target="http://www.linkedin.com/company/softbank-investment-advisers" TargetMode="External"/><Relationship Id="rId30795" Type="http://schemas.openxmlformats.org/officeDocument/2006/relationships/hyperlink" Target="http://www.insightpartners.com/" TargetMode="External"/><Relationship Id="rId9242" Type="http://schemas.openxmlformats.org/officeDocument/2006/relationships/hyperlink" Target="http://www.linkedin.com/company/the-venture-university" TargetMode="External"/><Relationship Id="rId12223" Type="http://schemas.openxmlformats.org/officeDocument/2006/relationships/hyperlink" Target="http://www.linkedin.com/in/jason-grossnickle-067a63b5" TargetMode="External"/><Relationship Id="rId15793" Type="http://schemas.openxmlformats.org/officeDocument/2006/relationships/hyperlink" Target="http://twitter.com/sofiafund" TargetMode="External"/><Relationship Id="rId26052" Type="http://schemas.openxmlformats.org/officeDocument/2006/relationships/hyperlink" Target="https://www.facebook.com/Insight-Venture-Partners-149606742154" TargetMode="External"/><Relationship Id="rId30448" Type="http://schemas.openxmlformats.org/officeDocument/2006/relationships/hyperlink" Target="http://www.american-securities.com/" TargetMode="External"/><Relationship Id="rId38940" Type="http://schemas.openxmlformats.org/officeDocument/2006/relationships/hyperlink" Target="https://www.facebook.com/gener8tor" TargetMode="External"/><Relationship Id="rId601" Type="http://schemas.openxmlformats.org/officeDocument/2006/relationships/hyperlink" Target="https://twitter.com/MarchCPs" TargetMode="External"/><Relationship Id="rId5852" Type="http://schemas.openxmlformats.org/officeDocument/2006/relationships/hyperlink" Target="http://www.titangrove.com/" TargetMode="External"/><Relationship Id="rId15446" Type="http://schemas.openxmlformats.org/officeDocument/2006/relationships/hyperlink" Target="http://www.sagegrowthcapital.com/" TargetMode="External"/><Relationship Id="rId22662" Type="http://schemas.openxmlformats.org/officeDocument/2006/relationships/hyperlink" Target="http://www.linkedin.com/in/dinasherifkhattab" TargetMode="External"/><Relationship Id="rId29275" Type="http://schemas.openxmlformats.org/officeDocument/2006/relationships/hyperlink" Target="http://www.harbourvest.com/" TargetMode="External"/><Relationship Id="rId36491" Type="http://schemas.openxmlformats.org/officeDocument/2006/relationships/hyperlink" Target="http://www.linkedin.com/company/norwest-venture-partners" TargetMode="External"/><Relationship Id="rId40887" Type="http://schemas.openxmlformats.org/officeDocument/2006/relationships/hyperlink" Target="http://www.linkedin.com/in/david-hessert-4429a3105" TargetMode="External"/><Relationship Id="rId5505" Type="http://schemas.openxmlformats.org/officeDocument/2006/relationships/hyperlink" Target="http://www.linkedin.com/company/high-country-ventures" TargetMode="External"/><Relationship Id="rId22315" Type="http://schemas.openxmlformats.org/officeDocument/2006/relationships/hyperlink" Target="http://www.linkedin.com/company/lightspeed-venture-partners" TargetMode="External"/><Relationship Id="rId36144" Type="http://schemas.openxmlformats.org/officeDocument/2006/relationships/hyperlink" Target="http://www.acumen.org/" TargetMode="External"/><Relationship Id="rId43360" Type="http://schemas.openxmlformats.org/officeDocument/2006/relationships/hyperlink" Target="http://twitter.com/greylockvc" TargetMode="External"/><Relationship Id="rId3056" Type="http://schemas.openxmlformats.org/officeDocument/2006/relationships/hyperlink" Target="http://www.linkedin.com/company/g2vp" TargetMode="External"/><Relationship Id="rId18669" Type="http://schemas.openxmlformats.org/officeDocument/2006/relationships/hyperlink" Target="http://www.linkedin.com/in/andrew-rice-b1837733" TargetMode="External"/><Relationship Id="rId25885" Type="http://schemas.openxmlformats.org/officeDocument/2006/relationships/hyperlink" Target="http://www.kainoscapital.com/" TargetMode="External"/><Relationship Id="rId39367" Type="http://schemas.openxmlformats.org/officeDocument/2006/relationships/hyperlink" Target="http://www.linkedin.com/company/pritzkerprivatecapital" TargetMode="External"/><Relationship Id="rId43013" Type="http://schemas.openxmlformats.org/officeDocument/2006/relationships/hyperlink" Target="http://www.linkedin.com/in/angelasibley" TargetMode="External"/><Relationship Id="rId6279" Type="http://schemas.openxmlformats.org/officeDocument/2006/relationships/hyperlink" Target="http://www.headline.com/" TargetMode="External"/><Relationship Id="rId8728" Type="http://schemas.openxmlformats.org/officeDocument/2006/relationships/hyperlink" Target="http://www.upventures.com/" TargetMode="External"/><Relationship Id="rId11709" Type="http://schemas.openxmlformats.org/officeDocument/2006/relationships/hyperlink" Target="http://www.linkedin.com/company/conscience-vc" TargetMode="External"/><Relationship Id="rId23089" Type="http://schemas.openxmlformats.org/officeDocument/2006/relationships/hyperlink" Target="http://www.linkedin.com/company/paul-capital-partners" TargetMode="External"/><Relationship Id="rId25538" Type="http://schemas.openxmlformats.org/officeDocument/2006/relationships/hyperlink" Target="http://www.linkedin.com/company/telegraph-hill-partners" TargetMode="External"/><Relationship Id="rId32754" Type="http://schemas.openxmlformats.org/officeDocument/2006/relationships/hyperlink" Target="http://www.linkedin.com/in/coffeygroup" TargetMode="External"/><Relationship Id="rId12080" Type="http://schemas.openxmlformats.org/officeDocument/2006/relationships/hyperlink" Target="http://www.conscience.vc/" TargetMode="External"/><Relationship Id="rId17752" Type="http://schemas.openxmlformats.org/officeDocument/2006/relationships/hyperlink" Target="http://www.venturelab.gatech.edu/" TargetMode="External"/><Relationship Id="rId28011" Type="http://schemas.openxmlformats.org/officeDocument/2006/relationships/hyperlink" Target="http://www.centrelanepartners.com/" TargetMode="External"/><Relationship Id="rId32407" Type="http://schemas.openxmlformats.org/officeDocument/2006/relationships/hyperlink" Target="http://www.facebook.com/intven" TargetMode="External"/><Relationship Id="rId35977" Type="http://schemas.openxmlformats.org/officeDocument/2006/relationships/hyperlink" Target="http://www.linkedin.com/company/general-catalyst" TargetMode="External"/><Relationship Id="rId2889" Type="http://schemas.openxmlformats.org/officeDocument/2006/relationships/hyperlink" Target="https://twitter.com/foundernest" TargetMode="External"/><Relationship Id="rId7811" Type="http://schemas.openxmlformats.org/officeDocument/2006/relationships/hyperlink" Target="http://www.linkedin.com/in/markc519" TargetMode="External"/><Relationship Id="rId17405" Type="http://schemas.openxmlformats.org/officeDocument/2006/relationships/hyperlink" Target="http://www.linkedin.com/company/msp-sports-capital" TargetMode="External"/><Relationship Id="rId24621" Type="http://schemas.openxmlformats.org/officeDocument/2006/relationships/hyperlink" Target="https://www.facebook.com/highalpha/" TargetMode="External"/><Relationship Id="rId38450" Type="http://schemas.openxmlformats.org/officeDocument/2006/relationships/hyperlink" Target="https://twitter.com/Vista_Equity?ref_src=twsrc%5Egoogle%7Ctwcamp%5Eserp%7Ctwgr%5Eauthor" TargetMode="External"/><Relationship Id="rId42846" Type="http://schemas.openxmlformats.org/officeDocument/2006/relationships/hyperlink" Target="http://www.linkedin.com/in/megan-vice-cpa-69623130" TargetMode="External"/><Relationship Id="rId111" Type="http://schemas.openxmlformats.org/officeDocument/2006/relationships/hyperlink" Target="http://www.linkedin.com/company/ksl-capital-partners" TargetMode="External"/><Relationship Id="rId5362" Type="http://schemas.openxmlformats.org/officeDocument/2006/relationships/hyperlink" Target="http://www.pivotinvestment.com/" TargetMode="External"/><Relationship Id="rId22172" Type="http://schemas.openxmlformats.org/officeDocument/2006/relationships/hyperlink" Target="http://www.linkedin.com/in/alexander-randall-60229437" TargetMode="External"/><Relationship Id="rId38103" Type="http://schemas.openxmlformats.org/officeDocument/2006/relationships/hyperlink" Target="http://www.linkedin.com/in/frankchen" TargetMode="External"/><Relationship Id="rId40397" Type="http://schemas.openxmlformats.org/officeDocument/2006/relationships/hyperlink" Target="http://www.alpinvest.com/" TargetMode="External"/><Relationship Id="rId5015" Type="http://schemas.openxmlformats.org/officeDocument/2006/relationships/hyperlink" Target="https://twitter.com/allegiscyber" TargetMode="External"/><Relationship Id="rId8585" Type="http://schemas.openxmlformats.org/officeDocument/2006/relationships/hyperlink" Target="https://twitter.com/NadelPhil" TargetMode="External"/><Relationship Id="rId18179" Type="http://schemas.openxmlformats.org/officeDocument/2006/relationships/hyperlink" Target="http://www.linkedin.com/company/growth-logic-inc-" TargetMode="External"/><Relationship Id="rId25395" Type="http://schemas.openxmlformats.org/officeDocument/2006/relationships/hyperlink" Target="http://www.linkedin.com/company/base10-partners" TargetMode="External"/><Relationship Id="rId27844" Type="http://schemas.openxmlformats.org/officeDocument/2006/relationships/hyperlink" Target="https://twitter.com/buildersvc" TargetMode="External"/><Relationship Id="rId1972" Type="http://schemas.openxmlformats.org/officeDocument/2006/relationships/hyperlink" Target="http://www.linkedin.com/company/moment-ventures" TargetMode="External"/><Relationship Id="rId8238" Type="http://schemas.openxmlformats.org/officeDocument/2006/relationships/hyperlink" Target="https://twitter.com/obviousvc" TargetMode="External"/><Relationship Id="rId11566" Type="http://schemas.openxmlformats.org/officeDocument/2006/relationships/hyperlink" Target="http://www.linkedin.com/company/conscience-vc" TargetMode="External"/><Relationship Id="rId25048" Type="http://schemas.openxmlformats.org/officeDocument/2006/relationships/hyperlink" Target="http://www.linkedin.com/in/nashdevin" TargetMode="External"/><Relationship Id="rId32264" Type="http://schemas.openxmlformats.org/officeDocument/2006/relationships/hyperlink" Target="http://www.linkedin.com/company/francisco-partners" TargetMode="External"/><Relationship Id="rId34713" Type="http://schemas.openxmlformats.org/officeDocument/2006/relationships/hyperlink" Target="http://www.linkedin.com/company/atomic-labs" TargetMode="External"/><Relationship Id="rId1625" Type="http://schemas.openxmlformats.org/officeDocument/2006/relationships/hyperlink" Target="http://www.vensanacap.com/" TargetMode="External"/><Relationship Id="rId11219" Type="http://schemas.openxmlformats.org/officeDocument/2006/relationships/hyperlink" Target="http://www.linkedin.com/company/palingen" TargetMode="External"/><Relationship Id="rId14789" Type="http://schemas.openxmlformats.org/officeDocument/2006/relationships/hyperlink" Target="http://www.42angelitos.com/" TargetMode="External"/><Relationship Id="rId19711" Type="http://schemas.openxmlformats.org/officeDocument/2006/relationships/hyperlink" Target="http://www.linkedin.com/company/thoma-bravo" TargetMode="External"/><Relationship Id="rId37936" Type="http://schemas.openxmlformats.org/officeDocument/2006/relationships/hyperlink" Target="https://twitter.com/GreenspringVC" TargetMode="External"/><Relationship Id="rId4848" Type="http://schemas.openxmlformats.org/officeDocument/2006/relationships/hyperlink" Target="http://www.thumbraise.com/" TargetMode="External"/><Relationship Id="rId17262" Type="http://schemas.openxmlformats.org/officeDocument/2006/relationships/hyperlink" Target="http://www.linkedin.com/company/wealthing-vc-club" TargetMode="External"/><Relationship Id="rId21658" Type="http://schemas.openxmlformats.org/officeDocument/2006/relationships/hyperlink" Target="http://www.twobearcapital.com/" TargetMode="External"/><Relationship Id="rId35487" Type="http://schemas.openxmlformats.org/officeDocument/2006/relationships/hyperlink" Target="http://www.linkedin.com/company/in-q-tel" TargetMode="External"/><Relationship Id="rId2399" Type="http://schemas.openxmlformats.org/officeDocument/2006/relationships/hyperlink" Target="http://www.linkedin.com/in/trevor-sperry-438a8a31" TargetMode="External"/><Relationship Id="rId7321" Type="http://schemas.openxmlformats.org/officeDocument/2006/relationships/hyperlink" Target="https://www.facebook.com/DTAdvisersLLC/" TargetMode="External"/><Relationship Id="rId10302" Type="http://schemas.openxmlformats.org/officeDocument/2006/relationships/hyperlink" Target="http://www.linkedin.com/in/pascalwagner" TargetMode="External"/><Relationship Id="rId13872" Type="http://schemas.openxmlformats.org/officeDocument/2006/relationships/hyperlink" Target="http://www.linkedin.com/in/terri-frassetto-b75a0513" TargetMode="External"/><Relationship Id="rId24131" Type="http://schemas.openxmlformats.org/officeDocument/2006/relationships/hyperlink" Target="https://www.facebook.com/VistaEquityPartners" TargetMode="External"/><Relationship Id="rId29803" Type="http://schemas.openxmlformats.org/officeDocument/2006/relationships/hyperlink" Target="http://www.linkedin.com/company/eqt-group" TargetMode="External"/><Relationship Id="rId42009" Type="http://schemas.openxmlformats.org/officeDocument/2006/relationships/hyperlink" Target="http://twitter.com/IVP" TargetMode="External"/><Relationship Id="rId42356" Type="http://schemas.openxmlformats.org/officeDocument/2006/relationships/hyperlink" Target="http://www.vistaequitypartners.com/" TargetMode="External"/><Relationship Id="rId3931" Type="http://schemas.openxmlformats.org/officeDocument/2006/relationships/hyperlink" Target="http://www.linkedin.com/in/adraper" TargetMode="External"/><Relationship Id="rId13525" Type="http://schemas.openxmlformats.org/officeDocument/2006/relationships/hyperlink" Target="http://www.linkedin.com/company/serena-ventures" TargetMode="External"/><Relationship Id="rId20741" Type="http://schemas.openxmlformats.org/officeDocument/2006/relationships/hyperlink" Target="http://www.linkedin.com/in/raj-rupani-a5386516" TargetMode="External"/><Relationship Id="rId27354" Type="http://schemas.openxmlformats.org/officeDocument/2006/relationships/hyperlink" Target="http://www.lsvp.com/" TargetMode="External"/><Relationship Id="rId31000" Type="http://schemas.openxmlformats.org/officeDocument/2006/relationships/hyperlink" Target="http://www.pitchbook.com/" TargetMode="External"/><Relationship Id="rId34570" Type="http://schemas.openxmlformats.org/officeDocument/2006/relationships/hyperlink" Target="http://www.arclight.com/" TargetMode="External"/><Relationship Id="rId1482" Type="http://schemas.openxmlformats.org/officeDocument/2006/relationships/hyperlink" Target="https://facebook.com/silversmithcap" TargetMode="External"/><Relationship Id="rId8095" Type="http://schemas.openxmlformats.org/officeDocument/2006/relationships/hyperlink" Target="http://www.linkedin.com/company/acer-technology-ventures" TargetMode="External"/><Relationship Id="rId11076" Type="http://schemas.openxmlformats.org/officeDocument/2006/relationships/hyperlink" Target="https://www.twitter.com/brandnewmatter" TargetMode="External"/><Relationship Id="rId27007" Type="http://schemas.openxmlformats.org/officeDocument/2006/relationships/hyperlink" Target="http://www.tribecap.co/" TargetMode="External"/><Relationship Id="rId34223" Type="http://schemas.openxmlformats.org/officeDocument/2006/relationships/hyperlink" Target="http://www.linkedin.com/company/openview-" TargetMode="External"/><Relationship Id="rId37793" Type="http://schemas.openxmlformats.org/officeDocument/2006/relationships/hyperlink" Target="http://twitter.com/@openviewventure" TargetMode="External"/><Relationship Id="rId1135" Type="http://schemas.openxmlformats.org/officeDocument/2006/relationships/hyperlink" Target="http://www.linkedin.com/in/grahamforman" TargetMode="External"/><Relationship Id="rId14299" Type="http://schemas.openxmlformats.org/officeDocument/2006/relationships/hyperlink" Target="http://www.mach37.com/" TargetMode="External"/><Relationship Id="rId16748" Type="http://schemas.openxmlformats.org/officeDocument/2006/relationships/hyperlink" Target="https://www.facebook.com/femalefoundersfund" TargetMode="External"/><Relationship Id="rId23964" Type="http://schemas.openxmlformats.org/officeDocument/2006/relationships/hyperlink" Target="http://www.twitter.com/PermiraNews" TargetMode="External"/><Relationship Id="rId37446" Type="http://schemas.openxmlformats.org/officeDocument/2006/relationships/hyperlink" Target="http://www.insightpartners.com/" TargetMode="External"/><Relationship Id="rId4358" Type="http://schemas.openxmlformats.org/officeDocument/2006/relationships/hyperlink" Target="http://www.linkedin.com/in/christyjwang" TargetMode="External"/><Relationship Id="rId6807" Type="http://schemas.openxmlformats.org/officeDocument/2006/relationships/hyperlink" Target="http://www.treehouseglobalventures.com/" TargetMode="External"/><Relationship Id="rId19221" Type="http://schemas.openxmlformats.org/officeDocument/2006/relationships/hyperlink" Target="http://www.linkedin.com/company/aspenvistacapital" TargetMode="External"/><Relationship Id="rId21168" Type="http://schemas.openxmlformats.org/officeDocument/2006/relationships/hyperlink" Target="http://twitter.com/NorwestVP" TargetMode="External"/><Relationship Id="rId23617" Type="http://schemas.openxmlformats.org/officeDocument/2006/relationships/hyperlink" Target="http://www.linkedin.com/company/valor-equity-partners" TargetMode="External"/><Relationship Id="rId30833" Type="http://schemas.openxmlformats.org/officeDocument/2006/relationships/hyperlink" Target="http://www.linkedin.com/company/hudson-advisors-llc" TargetMode="External"/><Relationship Id="rId15831" Type="http://schemas.openxmlformats.org/officeDocument/2006/relationships/hyperlink" Target="http://www.linkedin.com/in/babscarryer" TargetMode="External"/><Relationship Id="rId29660" Type="http://schemas.openxmlformats.org/officeDocument/2006/relationships/hyperlink" Target="http://www.linkedin.com/company/nextgen-venture-partners" TargetMode="External"/><Relationship Id="rId13382" Type="http://schemas.openxmlformats.org/officeDocument/2006/relationships/hyperlink" Target="http://www.conscience.vc/" TargetMode="External"/><Relationship Id="rId22700" Type="http://schemas.openxmlformats.org/officeDocument/2006/relationships/hyperlink" Target="http://www.augustcap.com/" TargetMode="External"/><Relationship Id="rId29313" Type="http://schemas.openxmlformats.org/officeDocument/2006/relationships/hyperlink" Target="http://www.lsvp.com/" TargetMode="External"/><Relationship Id="rId33709" Type="http://schemas.openxmlformats.org/officeDocument/2006/relationships/hyperlink" Target="https://twitter.com/HIGCapitalLLC" TargetMode="External"/><Relationship Id="rId40925" Type="http://schemas.openxmlformats.org/officeDocument/2006/relationships/hyperlink" Target="http://www.linkedin.com/company/jmi-equity" TargetMode="External"/><Relationship Id="rId3441" Type="http://schemas.openxmlformats.org/officeDocument/2006/relationships/hyperlink" Target="http://www.linkedin.com/in/demren-sinik-795312ab" TargetMode="External"/><Relationship Id="rId13035" Type="http://schemas.openxmlformats.org/officeDocument/2006/relationships/hyperlink" Target="http://twitter.com/EPIC_Ventures" TargetMode="External"/><Relationship Id="rId20251" Type="http://schemas.openxmlformats.org/officeDocument/2006/relationships/hyperlink" Target="http://www.vistaequitypartners.com/" TargetMode="External"/><Relationship Id="rId34080" Type="http://schemas.openxmlformats.org/officeDocument/2006/relationships/hyperlink" Target="http://www.facebook.com/plugandplaytechcenter" TargetMode="External"/><Relationship Id="rId39752" Type="http://schemas.openxmlformats.org/officeDocument/2006/relationships/hyperlink" Target="http://twitter.com/NorwestVP" TargetMode="External"/><Relationship Id="rId6664" Type="http://schemas.openxmlformats.org/officeDocument/2006/relationships/hyperlink" Target="http://www.linkedin.com/in/noor-kamruddin-48bb858" TargetMode="External"/><Relationship Id="rId16258" Type="http://schemas.openxmlformats.org/officeDocument/2006/relationships/hyperlink" Target="http://www.linkedin.com/company/banyaninvestors" TargetMode="External"/><Relationship Id="rId18707" Type="http://schemas.openxmlformats.org/officeDocument/2006/relationships/hyperlink" Target="http://www.linkedin.com/in/mukeshjagota" TargetMode="External"/><Relationship Id="rId23474" Type="http://schemas.openxmlformats.org/officeDocument/2006/relationships/hyperlink" Target="http://twitter.com/contrarycapital" TargetMode="External"/><Relationship Id="rId25923" Type="http://schemas.openxmlformats.org/officeDocument/2006/relationships/hyperlink" Target="http://www.linkedin.com/company/miaminationinc" TargetMode="External"/><Relationship Id="rId30690" Type="http://schemas.openxmlformats.org/officeDocument/2006/relationships/hyperlink" Target="http://www.linkedin.com/company/menlo-ventures" TargetMode="External"/><Relationship Id="rId39405" Type="http://schemas.openxmlformats.org/officeDocument/2006/relationships/hyperlink" Target="http://www.linkedin.com/in/steven-howe-08701840" TargetMode="External"/><Relationship Id="rId41699" Type="http://schemas.openxmlformats.org/officeDocument/2006/relationships/hyperlink" Target="http://www.linkedin.com/company/francisco-partners" TargetMode="External"/><Relationship Id="rId6317" Type="http://schemas.openxmlformats.org/officeDocument/2006/relationships/hyperlink" Target="http://www.linkedin.com/in/robert-novelli-30a0139" TargetMode="External"/><Relationship Id="rId9887" Type="http://schemas.openxmlformats.org/officeDocument/2006/relationships/hyperlink" Target="http://www.linkedin.com/in/lukecooperbaltimore" TargetMode="External"/><Relationship Id="rId23127" Type="http://schemas.openxmlformats.org/officeDocument/2006/relationships/hyperlink" Target="http://www.linkedin.com/in/samer-yousif-3b581250" TargetMode="External"/><Relationship Id="rId30343" Type="http://schemas.openxmlformats.org/officeDocument/2006/relationships/hyperlink" Target="http://www.insightpartners.com/" TargetMode="External"/><Relationship Id="rId12868" Type="http://schemas.openxmlformats.org/officeDocument/2006/relationships/hyperlink" Target="http://www.catalystventures.co/" TargetMode="External"/><Relationship Id="rId26697" Type="http://schemas.openxmlformats.org/officeDocument/2006/relationships/hyperlink" Target="http://www.platinumequity.com/" TargetMode="External"/><Relationship Id="rId29170" Type="http://schemas.openxmlformats.org/officeDocument/2006/relationships/hyperlink" Target="http://www.insightpartners.com/" TargetMode="External"/><Relationship Id="rId2927" Type="http://schemas.openxmlformats.org/officeDocument/2006/relationships/hyperlink" Target="http://www.linkedin.com/in/hanson-gifford-3bb5a37" TargetMode="External"/><Relationship Id="rId15341" Type="http://schemas.openxmlformats.org/officeDocument/2006/relationships/hyperlink" Target="http://www.linkedin.com/in/kargreg" TargetMode="External"/><Relationship Id="rId33566" Type="http://schemas.openxmlformats.org/officeDocument/2006/relationships/hyperlink" Target="http://www.linkedin.com/in/aaron-figura-cfa-62458b15" TargetMode="External"/><Relationship Id="rId40782" Type="http://schemas.openxmlformats.org/officeDocument/2006/relationships/hyperlink" Target="http://www.linkedin.com/in/dale-malzi-mba-cmrp-72327956" TargetMode="External"/><Relationship Id="rId5400" Type="http://schemas.openxmlformats.org/officeDocument/2006/relationships/hyperlink" Target="http://www.vuventurepartners.com/" TargetMode="External"/><Relationship Id="rId8970" Type="http://schemas.openxmlformats.org/officeDocument/2006/relationships/hyperlink" Target="http://www.pivotalgrowthpartners.com/" TargetMode="External"/><Relationship Id="rId11951" Type="http://schemas.openxmlformats.org/officeDocument/2006/relationships/hyperlink" Target="http://www.linkedin.com/in/diasch" TargetMode="External"/><Relationship Id="rId18564" Type="http://schemas.openxmlformats.org/officeDocument/2006/relationships/hyperlink" Target="http://www.linkedin.com/in/sushant-pednekar-538b0564" TargetMode="External"/><Relationship Id="rId22210" Type="http://schemas.openxmlformats.org/officeDocument/2006/relationships/hyperlink" Target="http://www.linkedin.com/company/accel-kkr" TargetMode="External"/><Relationship Id="rId25780" Type="http://schemas.openxmlformats.org/officeDocument/2006/relationships/hyperlink" Target="http://www.linkedin.com/in/katherine-grehl-68604448" TargetMode="External"/><Relationship Id="rId33219" Type="http://schemas.openxmlformats.org/officeDocument/2006/relationships/hyperlink" Target="http://www.warburgpincus.com/" TargetMode="External"/><Relationship Id="rId36789" Type="http://schemas.openxmlformats.org/officeDocument/2006/relationships/hyperlink" Target="http://www.llrpartners.com/" TargetMode="External"/><Relationship Id="rId40435" Type="http://schemas.openxmlformats.org/officeDocument/2006/relationships/hyperlink" Target="http://www.linkedin.com/in/carlestenmark" TargetMode="External"/><Relationship Id="rId8623" Type="http://schemas.openxmlformats.org/officeDocument/2006/relationships/hyperlink" Target="http://www.linkedin.com/company/advent-international" TargetMode="External"/><Relationship Id="rId11604" Type="http://schemas.openxmlformats.org/officeDocument/2006/relationships/hyperlink" Target="http://www.linkedin.com/company/stage-2-capital" TargetMode="External"/><Relationship Id="rId18217" Type="http://schemas.openxmlformats.org/officeDocument/2006/relationships/hyperlink" Target="http://twitter.com/Xecced" TargetMode="External"/><Relationship Id="rId25433" Type="http://schemas.openxmlformats.org/officeDocument/2006/relationships/hyperlink" Target="http://www.linkedin.com/company/global-private-capital-association-gpca" TargetMode="External"/><Relationship Id="rId39262" Type="http://schemas.openxmlformats.org/officeDocument/2006/relationships/hyperlink" Target="https://twitter.com/platinumequity" TargetMode="External"/><Relationship Id="rId43658" Type="http://schemas.openxmlformats.org/officeDocument/2006/relationships/hyperlink" Target="https://twitter.com/thomabravo" TargetMode="External"/><Relationship Id="rId6174" Type="http://schemas.openxmlformats.org/officeDocument/2006/relationships/hyperlink" Target="http://www.linkedin.com/company/f-cubed-female-founders-fund-" TargetMode="External"/><Relationship Id="rId28656" Type="http://schemas.openxmlformats.org/officeDocument/2006/relationships/hyperlink" Target="http://www.summitpartners.com/" TargetMode="External"/><Relationship Id="rId32302" Type="http://schemas.openxmlformats.org/officeDocument/2006/relationships/hyperlink" Target="http://www.linkedin.com/company/springboard-enterprises" TargetMode="External"/><Relationship Id="rId35872" Type="http://schemas.openxmlformats.org/officeDocument/2006/relationships/hyperlink" Target="http://www.linkedin.com/company/warburg-pincus" TargetMode="External"/><Relationship Id="rId2784" Type="http://schemas.openxmlformats.org/officeDocument/2006/relationships/hyperlink" Target="http://www.linkedin.com/company/cowboy-ventures" TargetMode="External"/><Relationship Id="rId9397" Type="http://schemas.openxmlformats.org/officeDocument/2006/relationships/hyperlink" Target="http://www.linkedin.com/in/eric-riesenberg-aba1baa" TargetMode="External"/><Relationship Id="rId12378" Type="http://schemas.openxmlformats.org/officeDocument/2006/relationships/hyperlink" Target="https://www.facebook.com/Harvest-Builders-109991917279591/" TargetMode="External"/><Relationship Id="rId14827" Type="http://schemas.openxmlformats.org/officeDocument/2006/relationships/hyperlink" Target="http://www.gain.ventures/" TargetMode="External"/><Relationship Id="rId28309" Type="http://schemas.openxmlformats.org/officeDocument/2006/relationships/hyperlink" Target="http://www.linkedin.com/in/anujjajoo" TargetMode="External"/><Relationship Id="rId35525" Type="http://schemas.openxmlformats.org/officeDocument/2006/relationships/hyperlink" Target="http://www.silverlake.com/" TargetMode="External"/><Relationship Id="rId42741" Type="http://schemas.openxmlformats.org/officeDocument/2006/relationships/hyperlink" Target="http://www.linkedin.com/company/norwest-equity-partners" TargetMode="External"/><Relationship Id="rId756" Type="http://schemas.openxmlformats.org/officeDocument/2006/relationships/hyperlink" Target="https://www.facebook.com/RobertWBairdandCompany" TargetMode="External"/><Relationship Id="rId2437" Type="http://schemas.openxmlformats.org/officeDocument/2006/relationships/hyperlink" Target="http://www.linkedin.com/in/amitsharma13" TargetMode="External"/><Relationship Id="rId17300" Type="http://schemas.openxmlformats.org/officeDocument/2006/relationships/hyperlink" Target="http://www.mezzcapital.com/" TargetMode="External"/><Relationship Id="rId33076" Type="http://schemas.openxmlformats.org/officeDocument/2006/relationships/hyperlink" Target="http://www.pitchbook.com/" TargetMode="External"/><Relationship Id="rId40292" Type="http://schemas.openxmlformats.org/officeDocument/2006/relationships/hyperlink" Target="http://www.franciscopartners.com/" TargetMode="External"/><Relationship Id="rId409" Type="http://schemas.openxmlformats.org/officeDocument/2006/relationships/hyperlink" Target="http://www.linkedin.com/in/valentino-rovere-2b3498a" TargetMode="External"/><Relationship Id="rId13910" Type="http://schemas.openxmlformats.org/officeDocument/2006/relationships/hyperlink" Target="http://www.linkedin.com/company/pyramid-technology-ventures" TargetMode="External"/><Relationship Id="rId24919" Type="http://schemas.openxmlformats.org/officeDocument/2006/relationships/hyperlink" Target="http://www.linkedin.com/in/adithyaiyengar97" TargetMode="External"/><Relationship Id="rId36299" Type="http://schemas.openxmlformats.org/officeDocument/2006/relationships/hyperlink" Target="http://www.linkedin.com/in/waseemmaleek" TargetMode="External"/><Relationship Id="rId38748" Type="http://schemas.openxmlformats.org/officeDocument/2006/relationships/hyperlink" Target="http://www.beckwaygroup.com/" TargetMode="External"/><Relationship Id="rId8480" Type="http://schemas.openxmlformats.org/officeDocument/2006/relationships/hyperlink" Target="http://twitter.com/alphavp" TargetMode="External"/><Relationship Id="rId11461" Type="http://schemas.openxmlformats.org/officeDocument/2006/relationships/hyperlink" Target="http://www.linkedin.com/in/lee-powell-4198856" TargetMode="External"/><Relationship Id="rId18074" Type="http://schemas.openxmlformats.org/officeDocument/2006/relationships/hyperlink" Target="http://www.ringventuresfund.com/" TargetMode="External"/><Relationship Id="rId25290" Type="http://schemas.openxmlformats.org/officeDocument/2006/relationships/hyperlink" Target="http://www.lcatterton.com/" TargetMode="External"/><Relationship Id="rId43168" Type="http://schemas.openxmlformats.org/officeDocument/2006/relationships/hyperlink" Target="http://www.linkedin.com/company/republic-financial-corporation" TargetMode="External"/><Relationship Id="rId1520" Type="http://schemas.openxmlformats.org/officeDocument/2006/relationships/hyperlink" Target="http://www.linkedin.com/company/sorenson-capital" TargetMode="External"/><Relationship Id="rId8133" Type="http://schemas.openxmlformats.org/officeDocument/2006/relationships/hyperlink" Target="http://www.linkedin.com/in/john-disa-9874161" TargetMode="External"/><Relationship Id="rId11114" Type="http://schemas.openxmlformats.org/officeDocument/2006/relationships/hyperlink" Target="http://www.linkedin.com/company/newbyventures" TargetMode="External"/><Relationship Id="rId14684" Type="http://schemas.openxmlformats.org/officeDocument/2006/relationships/hyperlink" Target="http://www.superhumn.co/" TargetMode="External"/><Relationship Id="rId37831" Type="http://schemas.openxmlformats.org/officeDocument/2006/relationships/hyperlink" Target="http://www.linkedin.com/company/sequoia" TargetMode="External"/><Relationship Id="rId4743" Type="http://schemas.openxmlformats.org/officeDocument/2006/relationships/hyperlink" Target="http://www.linkedin.com/company/gtmfund" TargetMode="External"/><Relationship Id="rId14337" Type="http://schemas.openxmlformats.org/officeDocument/2006/relationships/hyperlink" Target="http://www.longjump.vc/" TargetMode="External"/><Relationship Id="rId21553" Type="http://schemas.openxmlformats.org/officeDocument/2006/relationships/hyperlink" Target="http://www.sdccapitalpartners.com/" TargetMode="External"/><Relationship Id="rId28166" Type="http://schemas.openxmlformats.org/officeDocument/2006/relationships/hyperlink" Target="http://www.linkedin.com/company/k1im" TargetMode="External"/><Relationship Id="rId35382" Type="http://schemas.openxmlformats.org/officeDocument/2006/relationships/hyperlink" Target="https://twitter.com/FTVCapital" TargetMode="External"/><Relationship Id="rId2294" Type="http://schemas.openxmlformats.org/officeDocument/2006/relationships/hyperlink" Target="https://www.facebook.com/metaprop" TargetMode="External"/><Relationship Id="rId21206" Type="http://schemas.openxmlformats.org/officeDocument/2006/relationships/hyperlink" Target="http://www.linkedin.com/company/silver-lake-partners" TargetMode="External"/><Relationship Id="rId35035" Type="http://schemas.openxmlformats.org/officeDocument/2006/relationships/hyperlink" Target="http://www.linkedin.com/in/johnphipps2" TargetMode="External"/><Relationship Id="rId42251" Type="http://schemas.openxmlformats.org/officeDocument/2006/relationships/hyperlink" Target="http://www.marlinequity.com/" TargetMode="External"/><Relationship Id="rId266" Type="http://schemas.openxmlformats.org/officeDocument/2006/relationships/hyperlink" Target="http://www.linkedin.com/company/ggv-capital" TargetMode="External"/><Relationship Id="rId7619" Type="http://schemas.openxmlformats.org/officeDocument/2006/relationships/hyperlink" Target="http://www.goingvc.com/" TargetMode="External"/><Relationship Id="rId7966" Type="http://schemas.openxmlformats.org/officeDocument/2006/relationships/hyperlink" Target="http://www.linkedin.com/company/altos-ventures" TargetMode="External"/><Relationship Id="rId10947" Type="http://schemas.openxmlformats.org/officeDocument/2006/relationships/hyperlink" Target="http://www.linkedin.com/company/the-vertical-group" TargetMode="External"/><Relationship Id="rId24776" Type="http://schemas.openxmlformats.org/officeDocument/2006/relationships/hyperlink" Target="https://twitter.com/visiblehandsvc" TargetMode="External"/><Relationship Id="rId31992" Type="http://schemas.openxmlformats.org/officeDocument/2006/relationships/hyperlink" Target="http://twitter.com/summitpartners" TargetMode="External"/><Relationship Id="rId38258" Type="http://schemas.openxmlformats.org/officeDocument/2006/relationships/hyperlink" Target="http://www.linkedin.com/company/500global" TargetMode="External"/><Relationship Id="rId13420" Type="http://schemas.openxmlformats.org/officeDocument/2006/relationships/hyperlink" Target="http://www.linkedin.com/in/solomon-donoso-7a564392" TargetMode="External"/><Relationship Id="rId16990" Type="http://schemas.openxmlformats.org/officeDocument/2006/relationships/hyperlink" Target="http://www.manchesterstory.com/" TargetMode="External"/><Relationship Id="rId24429" Type="http://schemas.openxmlformats.org/officeDocument/2006/relationships/hyperlink" Target="http://www.arclight.com/" TargetMode="External"/><Relationship Id="rId27999" Type="http://schemas.openxmlformats.org/officeDocument/2006/relationships/hyperlink" Target="http://www.linkedin.com/in/eli-weiss-7146078" TargetMode="External"/><Relationship Id="rId31645" Type="http://schemas.openxmlformats.org/officeDocument/2006/relationships/hyperlink" Target="https://twitter.com/warburgpincus?lang=en" TargetMode="External"/><Relationship Id="rId1030" Type="http://schemas.openxmlformats.org/officeDocument/2006/relationships/hyperlink" Target="https://www.facebook.com/advantagecapitalpartners/" TargetMode="External"/><Relationship Id="rId16643" Type="http://schemas.openxmlformats.org/officeDocument/2006/relationships/hyperlink" Target="http://www.japonica.com/" TargetMode="External"/><Relationship Id="rId34868" Type="http://schemas.openxmlformats.org/officeDocument/2006/relationships/hyperlink" Target="http://www.linkedin.com/company/pitchbook" TargetMode="External"/><Relationship Id="rId6702" Type="http://schemas.openxmlformats.org/officeDocument/2006/relationships/hyperlink" Target="http://www.linkedin.com/company/jmi-equity" TargetMode="External"/><Relationship Id="rId14194" Type="http://schemas.openxmlformats.org/officeDocument/2006/relationships/hyperlink" Target="http://www.linkedin.com/in/perezluke" TargetMode="External"/><Relationship Id="rId19866" Type="http://schemas.openxmlformats.org/officeDocument/2006/relationships/hyperlink" Target="http://www.linkedin.com/company/draper-fisher-jurvetson" TargetMode="External"/><Relationship Id="rId23512" Type="http://schemas.openxmlformats.org/officeDocument/2006/relationships/hyperlink" Target="http://www.rootsystem.com/" TargetMode="External"/><Relationship Id="rId37341" Type="http://schemas.openxmlformats.org/officeDocument/2006/relationships/hyperlink" Target="http://www.linkedin.com/company/main-street-capital-corporation" TargetMode="External"/><Relationship Id="rId41737" Type="http://schemas.openxmlformats.org/officeDocument/2006/relationships/hyperlink" Target="http://www.linkedin.com/in/samirreddyasu" TargetMode="External"/><Relationship Id="rId4253" Type="http://schemas.openxmlformats.org/officeDocument/2006/relationships/hyperlink" Target="http://www.linkedin.com/in/anthony-garibay-916022b3" TargetMode="External"/><Relationship Id="rId9925" Type="http://schemas.openxmlformats.org/officeDocument/2006/relationships/hyperlink" Target="http://www.tcrfunds.com/" TargetMode="External"/><Relationship Id="rId19519" Type="http://schemas.openxmlformats.org/officeDocument/2006/relationships/hyperlink" Target="http://www.linkedin.com/company/midwestgrowthpartners" TargetMode="External"/><Relationship Id="rId21063" Type="http://schemas.openxmlformats.org/officeDocument/2006/relationships/hyperlink" Target="http://www.linkedin.com/company/technexus" TargetMode="External"/><Relationship Id="rId26735" Type="http://schemas.openxmlformats.org/officeDocument/2006/relationships/hyperlink" Target="https://www.facebook.com/NewchipCo/" TargetMode="External"/><Relationship Id="rId33951" Type="http://schemas.openxmlformats.org/officeDocument/2006/relationships/hyperlink" Target="http://www.linkedin.com/company/andreessen-horowitz" TargetMode="External"/><Relationship Id="rId7476" Type="http://schemas.openxmlformats.org/officeDocument/2006/relationships/hyperlink" Target="https://twitter.com/adventintl" TargetMode="External"/><Relationship Id="rId10457" Type="http://schemas.openxmlformats.org/officeDocument/2006/relationships/hyperlink" Target="http://www.linkedin.com/company/spindletop-capital" TargetMode="External"/><Relationship Id="rId12906" Type="http://schemas.openxmlformats.org/officeDocument/2006/relationships/hyperlink" Target="http://www.linkedin.com/company/evv" TargetMode="External"/><Relationship Id="rId24286" Type="http://schemas.openxmlformats.org/officeDocument/2006/relationships/hyperlink" Target="http://www.linkedin.com/company/kickstartfund" TargetMode="External"/><Relationship Id="rId33604" Type="http://schemas.openxmlformats.org/officeDocument/2006/relationships/hyperlink" Target="http://www.ta.com/" TargetMode="External"/><Relationship Id="rId40820" Type="http://schemas.openxmlformats.org/officeDocument/2006/relationships/hyperlink" Target="http://www.wynnchurch.com/" TargetMode="External"/><Relationship Id="rId7129" Type="http://schemas.openxmlformats.org/officeDocument/2006/relationships/hyperlink" Target="http://www.facebook.com/seventysixcapital" TargetMode="External"/><Relationship Id="rId29958" Type="http://schemas.openxmlformats.org/officeDocument/2006/relationships/hyperlink" Target="http://www.linkedin.com/in/miranda-herrera-1695a4157" TargetMode="External"/><Relationship Id="rId31155" Type="http://schemas.openxmlformats.org/officeDocument/2006/relationships/hyperlink" Target="http://www.plugandplaytechcenter.com/" TargetMode="External"/><Relationship Id="rId18602" Type="http://schemas.openxmlformats.org/officeDocument/2006/relationships/hyperlink" Target="http://www.linkedin.com/company/eastside-partners" TargetMode="External"/><Relationship Id="rId20896" Type="http://schemas.openxmlformats.org/officeDocument/2006/relationships/hyperlink" Target="http://www.emcap.com/" TargetMode="External"/><Relationship Id="rId34378" Type="http://schemas.openxmlformats.org/officeDocument/2006/relationships/hyperlink" Target="http://www.miura.partners/" TargetMode="External"/><Relationship Id="rId36827" Type="http://schemas.openxmlformats.org/officeDocument/2006/relationships/hyperlink" Target="http://www.adamsstreetpartners.com/" TargetMode="External"/><Relationship Id="rId41594" Type="http://schemas.openxmlformats.org/officeDocument/2006/relationships/hyperlink" Target="http://www.linkedin.com/in/andreazion" TargetMode="External"/><Relationship Id="rId3739" Type="http://schemas.openxmlformats.org/officeDocument/2006/relationships/hyperlink" Target="http://www.ycombinator.com/" TargetMode="External"/><Relationship Id="rId16153" Type="http://schemas.openxmlformats.org/officeDocument/2006/relationships/hyperlink" Target="http://www.linkedin.com/in/stacyjain" TargetMode="External"/><Relationship Id="rId20549" Type="http://schemas.openxmlformats.org/officeDocument/2006/relationships/hyperlink" Target="http://www.facebook.com/pages/Ben-Franklin-Technology-Partners-o" TargetMode="External"/><Relationship Id="rId39300" Type="http://schemas.openxmlformats.org/officeDocument/2006/relationships/hyperlink" Target="http://www.linkedin.com/in/jay-rughani" TargetMode="External"/><Relationship Id="rId41247" Type="http://schemas.openxmlformats.org/officeDocument/2006/relationships/hyperlink" Target="http://www.linkedin.com/company/in-q-tel" TargetMode="External"/><Relationship Id="rId6212" Type="http://schemas.openxmlformats.org/officeDocument/2006/relationships/hyperlink" Target="http://www.linkedin.com/company/softbank-investment-advisers" TargetMode="External"/><Relationship Id="rId9782" Type="http://schemas.openxmlformats.org/officeDocument/2006/relationships/hyperlink" Target="http://www.battery.com/" TargetMode="External"/><Relationship Id="rId12763" Type="http://schemas.openxmlformats.org/officeDocument/2006/relationships/hyperlink" Target="http://www.linkedin.com/in/nealkarasic" TargetMode="External"/><Relationship Id="rId19376" Type="http://schemas.openxmlformats.org/officeDocument/2006/relationships/hyperlink" Target="http://www.linkedin.com/company/anacapa-partners-lp" TargetMode="External"/><Relationship Id="rId23022" Type="http://schemas.openxmlformats.org/officeDocument/2006/relationships/hyperlink" Target="http://www.cultivationcapital.com/" TargetMode="External"/><Relationship Id="rId26592" Type="http://schemas.openxmlformats.org/officeDocument/2006/relationships/hyperlink" Target="https://facebook.com/login/?next=https%3A%2F%2Fwww.facebook.com%2FPSG%2F" TargetMode="External"/><Relationship Id="rId30988" Type="http://schemas.openxmlformats.org/officeDocument/2006/relationships/hyperlink" Target="http://www.linkedin.com/in/dave-richards-0079a8154" TargetMode="External"/><Relationship Id="rId35910" Type="http://schemas.openxmlformats.org/officeDocument/2006/relationships/hyperlink" Target="http://www.tcg.co/" TargetMode="External"/><Relationship Id="rId2822" Type="http://schemas.openxmlformats.org/officeDocument/2006/relationships/hyperlink" Target="http://www.linkedin.com/company/anathem-ventures" TargetMode="External"/><Relationship Id="rId9435" Type="http://schemas.openxmlformats.org/officeDocument/2006/relationships/hyperlink" Target="https://www.facebook.com/mosaikpartners" TargetMode="External"/><Relationship Id="rId12416" Type="http://schemas.openxmlformats.org/officeDocument/2006/relationships/hyperlink" Target="https://www.facebook.com/pages/Union-Square-Ventures/6342949079" TargetMode="External"/><Relationship Id="rId19029" Type="http://schemas.openxmlformats.org/officeDocument/2006/relationships/hyperlink" Target="http://www.mackgrowth.com/" TargetMode="External"/><Relationship Id="rId26245" Type="http://schemas.openxmlformats.org/officeDocument/2006/relationships/hyperlink" Target="https://www.facebook.com/VistaEquityPartners" TargetMode="External"/><Relationship Id="rId33461" Type="http://schemas.openxmlformats.org/officeDocument/2006/relationships/hyperlink" Target="http://www.facebook.com/venrock" TargetMode="External"/><Relationship Id="rId15986" Type="http://schemas.openxmlformats.org/officeDocument/2006/relationships/hyperlink" Target="http://www.linkedin.com/company/verse-capital-partners-llc" TargetMode="External"/><Relationship Id="rId29468" Type="http://schemas.openxmlformats.org/officeDocument/2006/relationships/hyperlink" Target="http://www.linkedin.com/company/jumpstartinc" TargetMode="External"/><Relationship Id="rId33114" Type="http://schemas.openxmlformats.org/officeDocument/2006/relationships/hyperlink" Target="http://www.facebook.com/plugandplaytechcenter" TargetMode="External"/><Relationship Id="rId36684" Type="http://schemas.openxmlformats.org/officeDocument/2006/relationships/hyperlink" Target="http://twitter.com/dreamit" TargetMode="External"/><Relationship Id="rId40330" Type="http://schemas.openxmlformats.org/officeDocument/2006/relationships/hyperlink" Target="http://www.gener8tor.com/" TargetMode="External"/><Relationship Id="rId3596" Type="http://schemas.openxmlformats.org/officeDocument/2006/relationships/hyperlink" Target="http://www.linkedin.com/company/axa-sv" TargetMode="External"/><Relationship Id="rId15639" Type="http://schemas.openxmlformats.org/officeDocument/2006/relationships/hyperlink" Target="http://www.linkedin.com/company/indus-river-ventures" TargetMode="External"/><Relationship Id="rId18112" Type="http://schemas.openxmlformats.org/officeDocument/2006/relationships/hyperlink" Target="http://www.costellakirsch.com/" TargetMode="External"/><Relationship Id="rId22855" Type="http://schemas.openxmlformats.org/officeDocument/2006/relationships/hyperlink" Target="http://www.summitpartners.com/" TargetMode="External"/><Relationship Id="rId36337" Type="http://schemas.openxmlformats.org/officeDocument/2006/relationships/hyperlink" Target="http://www.nfx.com/" TargetMode="External"/><Relationship Id="rId43553" Type="http://schemas.openxmlformats.org/officeDocument/2006/relationships/hyperlink" Target="http://www.linkedin.com/company/astia" TargetMode="External"/><Relationship Id="rId3249" Type="http://schemas.openxmlformats.org/officeDocument/2006/relationships/hyperlink" Target="https://twitter.com/definevc" TargetMode="External"/><Relationship Id="rId20059" Type="http://schemas.openxmlformats.org/officeDocument/2006/relationships/hyperlink" Target="http://www.linkedin.com/company/level-equity" TargetMode="External"/><Relationship Id="rId22508" Type="http://schemas.openxmlformats.org/officeDocument/2006/relationships/hyperlink" Target="https://www.facebook.com/sweaterventures" TargetMode="External"/><Relationship Id="rId43206" Type="http://schemas.openxmlformats.org/officeDocument/2006/relationships/hyperlink" Target="http://www.linkedin.com/in/cameronthurber" TargetMode="External"/><Relationship Id="rId9292" Type="http://schemas.openxmlformats.org/officeDocument/2006/relationships/hyperlink" Target="http://www.ennovae.com/" TargetMode="External"/><Relationship Id="rId14722" Type="http://schemas.openxmlformats.org/officeDocument/2006/relationships/hyperlink" Target="http://www.linkedin.com/company/boulderfoodgroup" TargetMode="External"/><Relationship Id="rId28551" Type="http://schemas.openxmlformats.org/officeDocument/2006/relationships/hyperlink" Target="http://www.linkedin.com/company/vista-equity-partners" TargetMode="External"/><Relationship Id="rId32947" Type="http://schemas.openxmlformats.org/officeDocument/2006/relationships/hyperlink" Target="http://www.linkedin.com/in/kelly-ortel-toole-5541775b" TargetMode="External"/><Relationship Id="rId12273" Type="http://schemas.openxmlformats.org/officeDocument/2006/relationships/hyperlink" Target="http://www.linkedin.com/in/samantha-nazareth-12a19798" TargetMode="External"/><Relationship Id="rId17945" Type="http://schemas.openxmlformats.org/officeDocument/2006/relationships/hyperlink" Target="http://www.linkedin.com/in/caylan-myronowicz" TargetMode="External"/><Relationship Id="rId28204" Type="http://schemas.openxmlformats.org/officeDocument/2006/relationships/hyperlink" Target="https://www.facebook.com/DTAdvisersLLC/" TargetMode="External"/><Relationship Id="rId30498" Type="http://schemas.openxmlformats.org/officeDocument/2006/relationships/hyperlink" Target="http://www.higcapital.com/" TargetMode="External"/><Relationship Id="rId35420" Type="http://schemas.openxmlformats.org/officeDocument/2006/relationships/hyperlink" Target="http://www.eqtgroup.com/" TargetMode="External"/><Relationship Id="rId38990" Type="http://schemas.openxmlformats.org/officeDocument/2006/relationships/hyperlink" Target="http://www.facebook.com/SequoiaCap" TargetMode="External"/><Relationship Id="rId651" Type="http://schemas.openxmlformats.org/officeDocument/2006/relationships/hyperlink" Target="http://www.linkedin.com/in/taylor-christmas-25013328" TargetMode="External"/><Relationship Id="rId2332" Type="http://schemas.openxmlformats.org/officeDocument/2006/relationships/hyperlink" Target="http://www.alzanagroup.com/" TargetMode="External"/><Relationship Id="rId15496" Type="http://schemas.openxmlformats.org/officeDocument/2006/relationships/hyperlink" Target="http://www.imap.capital/" TargetMode="External"/><Relationship Id="rId24814" Type="http://schemas.openxmlformats.org/officeDocument/2006/relationships/hyperlink" Target="http://www.nextplaycapital.com/" TargetMode="External"/><Relationship Id="rId38643" Type="http://schemas.openxmlformats.org/officeDocument/2006/relationships/hyperlink" Target="https://www.facebook.com/bcapitalgroup/" TargetMode="External"/><Relationship Id="rId304" Type="http://schemas.openxmlformats.org/officeDocument/2006/relationships/hyperlink" Target="https://twitter.com/carrickcapital" TargetMode="External"/><Relationship Id="rId5555" Type="http://schemas.openxmlformats.org/officeDocument/2006/relationships/hyperlink" Target="http://www.linkedin.com/in/ojuncosa" TargetMode="External"/><Relationship Id="rId15149" Type="http://schemas.openxmlformats.org/officeDocument/2006/relationships/hyperlink" Target="http://www.linkedin.com/in/rocky-lopez-9227045" TargetMode="External"/><Relationship Id="rId22365" Type="http://schemas.openxmlformats.org/officeDocument/2006/relationships/hyperlink" Target="http://www.silverlake.com/" TargetMode="External"/><Relationship Id="rId36194" Type="http://schemas.openxmlformats.org/officeDocument/2006/relationships/hyperlink" Target="https://www.facebook.com/dcvc/" TargetMode="External"/><Relationship Id="rId5208" Type="http://schemas.openxmlformats.org/officeDocument/2006/relationships/hyperlink" Target="http://www.linkedin.com/in/kip-quackenbush-bb0a6" TargetMode="External"/><Relationship Id="rId8778" Type="http://schemas.openxmlformats.org/officeDocument/2006/relationships/hyperlink" Target="http://www.linkedin.com/in/brian-coleman-4b13b710" TargetMode="External"/><Relationship Id="rId22018" Type="http://schemas.openxmlformats.org/officeDocument/2006/relationships/hyperlink" Target="http://www.facebook.com/venrock" TargetMode="External"/><Relationship Id="rId25588" Type="http://schemas.openxmlformats.org/officeDocument/2006/relationships/hyperlink" Target="http://www.summitpartners.com/" TargetMode="External"/><Relationship Id="rId43063" Type="http://schemas.openxmlformats.org/officeDocument/2006/relationships/hyperlink" Target="http://www.linkedin.com/in/racquel-bracken-417aab1" TargetMode="External"/><Relationship Id="rId11759" Type="http://schemas.openxmlformats.org/officeDocument/2006/relationships/hyperlink" Target="http://www.linkedin.com/in/vangalasrinivas" TargetMode="External"/><Relationship Id="rId28061" Type="http://schemas.openxmlformats.org/officeDocument/2006/relationships/hyperlink" Target="http://www.buildgroup.com/" TargetMode="External"/><Relationship Id="rId32457" Type="http://schemas.openxmlformats.org/officeDocument/2006/relationships/hyperlink" Target="http://www.linkedin.com/in/molly-mccarthy" TargetMode="External"/><Relationship Id="rId34906" Type="http://schemas.openxmlformats.org/officeDocument/2006/relationships/hyperlink" Target="https://facebook.com/keiretsuforum" TargetMode="External"/><Relationship Id="rId1818" Type="http://schemas.openxmlformats.org/officeDocument/2006/relationships/hyperlink" Target="http://www.healthvelocitycap.com/" TargetMode="External"/><Relationship Id="rId14232" Type="http://schemas.openxmlformats.org/officeDocument/2006/relationships/hyperlink" Target="https://twitter.com/MorganSchwanke" TargetMode="External"/><Relationship Id="rId19904" Type="http://schemas.openxmlformats.org/officeDocument/2006/relationships/hyperlink" Target="https://twitter.com/thirdrockv" TargetMode="External"/><Relationship Id="rId161" Type="http://schemas.openxmlformats.org/officeDocument/2006/relationships/hyperlink" Target="http://www.linkedin.com/in/scott-fischer-a4847112" TargetMode="External"/><Relationship Id="rId7861" Type="http://schemas.openxmlformats.org/officeDocument/2006/relationships/hyperlink" Target="http://www.linkedin.com/company/ourcrowd-llc" TargetMode="External"/><Relationship Id="rId10842" Type="http://schemas.openxmlformats.org/officeDocument/2006/relationships/hyperlink" Target="http://www.linkedin.com/in/george-powlick-9782a" TargetMode="External"/><Relationship Id="rId17455" Type="http://schemas.openxmlformats.org/officeDocument/2006/relationships/hyperlink" Target="http://www.linkedin.com/company/acre-venture-partners-lp" TargetMode="External"/><Relationship Id="rId21101" Type="http://schemas.openxmlformats.org/officeDocument/2006/relationships/hyperlink" Target="http://www.linkedin.com/in/lucy-williams-4a14b741" TargetMode="External"/><Relationship Id="rId24671" Type="http://schemas.openxmlformats.org/officeDocument/2006/relationships/hyperlink" Target="http://www.linkedin.com/in/julianoellert" TargetMode="External"/><Relationship Id="rId42896" Type="http://schemas.openxmlformats.org/officeDocument/2006/relationships/hyperlink" Target="http://www.linkedin.com/company/in-q-tel" TargetMode="External"/><Relationship Id="rId7514" Type="http://schemas.openxmlformats.org/officeDocument/2006/relationships/hyperlink" Target="http://www.iconyclabs.com/" TargetMode="External"/><Relationship Id="rId17108" Type="http://schemas.openxmlformats.org/officeDocument/2006/relationships/hyperlink" Target="https://www.facebook.com/globalinnovationlabs" TargetMode="External"/><Relationship Id="rId24324" Type="http://schemas.openxmlformats.org/officeDocument/2006/relationships/hyperlink" Target="https://twitter.com/ideafoundrypgh" TargetMode="External"/><Relationship Id="rId27894" Type="http://schemas.openxmlformats.org/officeDocument/2006/relationships/hyperlink" Target="http://www.lrvhealth.com/" TargetMode="External"/><Relationship Id="rId31540" Type="http://schemas.openxmlformats.org/officeDocument/2006/relationships/hyperlink" Target="http://www.linkedin.com/company/sequoia" TargetMode="External"/><Relationship Id="rId38153" Type="http://schemas.openxmlformats.org/officeDocument/2006/relationships/hyperlink" Target="https://twitter.com/menloventures" TargetMode="External"/><Relationship Id="rId42549" Type="http://schemas.openxmlformats.org/officeDocument/2006/relationships/hyperlink" Target="http://www.linkedin.com/in/melaniegrace" TargetMode="External"/><Relationship Id="rId5065" Type="http://schemas.openxmlformats.org/officeDocument/2006/relationships/hyperlink" Target="https://twitter.com/FTVCapital" TargetMode="External"/><Relationship Id="rId27547" Type="http://schemas.openxmlformats.org/officeDocument/2006/relationships/hyperlink" Target="https://www.facebook.com/Insight-Venture-Partners-149606742154" TargetMode="External"/><Relationship Id="rId34763" Type="http://schemas.openxmlformats.org/officeDocument/2006/relationships/hyperlink" Target="http://www.linkedin.com/in/bryanlee22" TargetMode="External"/><Relationship Id="rId1675" Type="http://schemas.openxmlformats.org/officeDocument/2006/relationships/hyperlink" Target="http://www.linkedin.com/company/freshtracks-capital" TargetMode="External"/><Relationship Id="rId8288" Type="http://schemas.openxmlformats.org/officeDocument/2006/relationships/hyperlink" Target="https://twitter.com/lyticalventures" TargetMode="External"/><Relationship Id="rId11269" Type="http://schemas.openxmlformats.org/officeDocument/2006/relationships/hyperlink" Target="http://www.global-infra.com/" TargetMode="External"/><Relationship Id="rId13718" Type="http://schemas.openxmlformats.org/officeDocument/2006/relationships/hyperlink" Target="http://www.linkedin.com/in/rich-plante-70965a16" TargetMode="External"/><Relationship Id="rId20934" Type="http://schemas.openxmlformats.org/officeDocument/2006/relationships/hyperlink" Target="http://www.linkedin.com/company/mendoza-ventures" TargetMode="External"/><Relationship Id="rId25098" Type="http://schemas.openxmlformats.org/officeDocument/2006/relationships/hyperlink" Target="http://www.linkedin.com/company/advantage-capital-partners" TargetMode="External"/><Relationship Id="rId34416" Type="http://schemas.openxmlformats.org/officeDocument/2006/relationships/hyperlink" Target="https://www.twitter.com/bonnieholub" TargetMode="External"/><Relationship Id="rId41632" Type="http://schemas.openxmlformats.org/officeDocument/2006/relationships/hyperlink" Target="http://www.franciscopartners.com/" TargetMode="External"/><Relationship Id="rId1328" Type="http://schemas.openxmlformats.org/officeDocument/2006/relationships/hyperlink" Target="http://www.stonepoint.com/" TargetMode="External"/><Relationship Id="rId19761" Type="http://schemas.openxmlformats.org/officeDocument/2006/relationships/hyperlink" Target="https://facebook.com/pages/Bessemer-Venture-Partners/339567512813726" TargetMode="External"/><Relationship Id="rId37639" Type="http://schemas.openxmlformats.org/officeDocument/2006/relationships/hyperlink" Target="http://www.linkedin.com/in/beau-thomas-a0b1485" TargetMode="External"/><Relationship Id="rId37986" Type="http://schemas.openxmlformats.org/officeDocument/2006/relationships/hyperlink" Target="http://www.linkedin.com/company/pitchbook" TargetMode="External"/><Relationship Id="rId4898" Type="http://schemas.openxmlformats.org/officeDocument/2006/relationships/hyperlink" Target="http://twitter.com/newmarketsvp" TargetMode="External"/><Relationship Id="rId7371" Type="http://schemas.openxmlformats.org/officeDocument/2006/relationships/hyperlink" Target="http://www.linkedin.com/in/adamdouglassmith" TargetMode="External"/><Relationship Id="rId9820" Type="http://schemas.openxmlformats.org/officeDocument/2006/relationships/hyperlink" Target="https://www.twitter.com/teecangel" TargetMode="External"/><Relationship Id="rId12801" Type="http://schemas.openxmlformats.org/officeDocument/2006/relationships/hyperlink" Target="http://www.linkedin.com/in/albert-dwayne-turner-1203b746" TargetMode="External"/><Relationship Id="rId19414" Type="http://schemas.openxmlformats.org/officeDocument/2006/relationships/hyperlink" Target="http://www.linkedin.com/in/ricktumlinson" TargetMode="External"/><Relationship Id="rId24181" Type="http://schemas.openxmlformats.org/officeDocument/2006/relationships/hyperlink" Target="http://www.linkedin.com/in/brad-seaman-982b4110" TargetMode="External"/><Relationship Id="rId26630" Type="http://schemas.openxmlformats.org/officeDocument/2006/relationships/hyperlink" Target="https://www.facebook.com/4HornInvestments/" TargetMode="External"/><Relationship Id="rId34" Type="http://schemas.openxmlformats.org/officeDocument/2006/relationships/hyperlink" Target="http://www.dnscap.com/" TargetMode="External"/><Relationship Id="rId7024" Type="http://schemas.openxmlformats.org/officeDocument/2006/relationships/hyperlink" Target="https://twitter.com/fastercapital" TargetMode="External"/><Relationship Id="rId10352" Type="http://schemas.openxmlformats.org/officeDocument/2006/relationships/hyperlink" Target="http://www.oakvc.com/" TargetMode="External"/><Relationship Id="rId29853" Type="http://schemas.openxmlformats.org/officeDocument/2006/relationships/hyperlink" Target="http://www.linkedin.com/company/thefund" TargetMode="External"/><Relationship Id="rId31050" Type="http://schemas.openxmlformats.org/officeDocument/2006/relationships/hyperlink" Target="http://www.linkedin.com/company/k1im" TargetMode="External"/><Relationship Id="rId42059" Type="http://schemas.openxmlformats.org/officeDocument/2006/relationships/hyperlink" Target="http://www.linkedin.com/in/leroyzhang" TargetMode="External"/><Relationship Id="rId3981" Type="http://schemas.openxmlformats.org/officeDocument/2006/relationships/hyperlink" Target="http://www.thegolden.group/" TargetMode="External"/><Relationship Id="rId10005" Type="http://schemas.openxmlformats.org/officeDocument/2006/relationships/hyperlink" Target="http://www.linkedin.com/in/zinamoukheiber" TargetMode="External"/><Relationship Id="rId13575" Type="http://schemas.openxmlformats.org/officeDocument/2006/relationships/hyperlink" Target="http://www.ejs.net/" TargetMode="External"/><Relationship Id="rId20791" Type="http://schemas.openxmlformats.org/officeDocument/2006/relationships/hyperlink" Target="http://www.linkedin.com/in/robert-t-campbell" TargetMode="External"/><Relationship Id="rId29506" Type="http://schemas.openxmlformats.org/officeDocument/2006/relationships/hyperlink" Target="http://www.georgian.io/" TargetMode="External"/><Relationship Id="rId36722" Type="http://schemas.openxmlformats.org/officeDocument/2006/relationships/hyperlink" Target="http://www.facebook.com/acumenfund" TargetMode="External"/><Relationship Id="rId3634" Type="http://schemas.openxmlformats.org/officeDocument/2006/relationships/hyperlink" Target="http://facebook.com/pearvc" TargetMode="External"/><Relationship Id="rId13228" Type="http://schemas.openxmlformats.org/officeDocument/2006/relationships/hyperlink" Target="http://www.linkedin.com/in/frankjfoley" TargetMode="External"/><Relationship Id="rId16798" Type="http://schemas.openxmlformats.org/officeDocument/2006/relationships/hyperlink" Target="http://www.linkedin.com/company/working-capital-fund" TargetMode="External"/><Relationship Id="rId20444" Type="http://schemas.openxmlformats.org/officeDocument/2006/relationships/hyperlink" Target="http://www.linkedin.com/company/sdc-capital-partners-llc" TargetMode="External"/><Relationship Id="rId27057" Type="http://schemas.openxmlformats.org/officeDocument/2006/relationships/hyperlink" Target="http://www.linkedin.com/company/wind-point-partners" TargetMode="External"/><Relationship Id="rId34273" Type="http://schemas.openxmlformats.org/officeDocument/2006/relationships/hyperlink" Target="http://www.linkedin.com/company/frazier-healthcare-partners" TargetMode="External"/><Relationship Id="rId39945" Type="http://schemas.openxmlformats.org/officeDocument/2006/relationships/hyperlink" Target="http://www.hbcu.vc/" TargetMode="External"/><Relationship Id="rId1185" Type="http://schemas.openxmlformats.org/officeDocument/2006/relationships/hyperlink" Target="http://www.linkedin.com/company/silversmith-capital-partners" TargetMode="External"/><Relationship Id="rId6857" Type="http://schemas.openxmlformats.org/officeDocument/2006/relationships/hyperlink" Target="https://twitter.com/hvhtch" TargetMode="External"/><Relationship Id="rId19271" Type="http://schemas.openxmlformats.org/officeDocument/2006/relationships/hyperlink" Target="http://www.vvp.vc/" TargetMode="External"/><Relationship Id="rId23667" Type="http://schemas.openxmlformats.org/officeDocument/2006/relationships/hyperlink" Target="http://twitter.com/azurecap" TargetMode="External"/><Relationship Id="rId30883" Type="http://schemas.openxmlformats.org/officeDocument/2006/relationships/hyperlink" Target="http://www.higcapital.com/" TargetMode="External"/><Relationship Id="rId37496" Type="http://schemas.openxmlformats.org/officeDocument/2006/relationships/hyperlink" Target="http://facebook.com/generalcatalyst" TargetMode="External"/><Relationship Id="rId41142" Type="http://schemas.openxmlformats.org/officeDocument/2006/relationships/hyperlink" Target="http://www.linkedin.com/in/katherinehochrein" TargetMode="External"/><Relationship Id="rId9330" Type="http://schemas.openxmlformats.org/officeDocument/2006/relationships/hyperlink" Target="http://www.linkedin.com/company/conscience-vc" TargetMode="External"/><Relationship Id="rId26140" Type="http://schemas.openxmlformats.org/officeDocument/2006/relationships/hyperlink" Target="https://www.facebook.com/Summit-Partners-1356145997755241/" TargetMode="External"/><Relationship Id="rId30536" Type="http://schemas.openxmlformats.org/officeDocument/2006/relationships/hyperlink" Target="http://www.capitalg.com/" TargetMode="External"/><Relationship Id="rId37149" Type="http://schemas.openxmlformats.org/officeDocument/2006/relationships/hyperlink" Target="http://www.facebook.com/CanaanPartners" TargetMode="External"/><Relationship Id="rId12311" Type="http://schemas.openxmlformats.org/officeDocument/2006/relationships/hyperlink" Target="http://www.facebook.com/blockchaincapital" TargetMode="External"/><Relationship Id="rId15881" Type="http://schemas.openxmlformats.org/officeDocument/2006/relationships/hyperlink" Target="http://www.boatschoolventures.com/" TargetMode="External"/><Relationship Id="rId5940" Type="http://schemas.openxmlformats.org/officeDocument/2006/relationships/hyperlink" Target="http://www.spcglobal.com/" TargetMode="External"/><Relationship Id="rId15534" Type="http://schemas.openxmlformats.org/officeDocument/2006/relationships/hyperlink" Target="http://www.linkedin.com/company/aviv-growth-partners" TargetMode="External"/><Relationship Id="rId22750" Type="http://schemas.openxmlformats.org/officeDocument/2006/relationships/hyperlink" Target="http://www.a16z.com/" TargetMode="External"/><Relationship Id="rId29363" Type="http://schemas.openxmlformats.org/officeDocument/2006/relationships/hyperlink" Target="https://www.facebook.com/PlaygroundGlobal-142225329466106/" TargetMode="External"/><Relationship Id="rId33759" Type="http://schemas.openxmlformats.org/officeDocument/2006/relationships/hyperlink" Target="http://www.linkedin.com/company/eqt-group" TargetMode="External"/><Relationship Id="rId40975" Type="http://schemas.openxmlformats.org/officeDocument/2006/relationships/hyperlink" Target="http://www.platinumequity.com/" TargetMode="External"/><Relationship Id="rId3491" Type="http://schemas.openxmlformats.org/officeDocument/2006/relationships/hyperlink" Target="https://twitter.com/HIGCapitalLLC" TargetMode="External"/><Relationship Id="rId13085" Type="http://schemas.openxmlformats.org/officeDocument/2006/relationships/hyperlink" Target="http://www.linkedin.com/in/jack-silva-1023783b" TargetMode="External"/><Relationship Id="rId18757" Type="http://schemas.openxmlformats.org/officeDocument/2006/relationships/hyperlink" Target="http://www.linkedin.com/in/sarah-lucas-2b812440" TargetMode="External"/><Relationship Id="rId22403" Type="http://schemas.openxmlformats.org/officeDocument/2006/relationships/hyperlink" Target="http://www.linkedin.com/in/erica-hoback-0151552b" TargetMode="External"/><Relationship Id="rId25973" Type="http://schemas.openxmlformats.org/officeDocument/2006/relationships/hyperlink" Target="http://www.linkedin.com/company/innovate-partners" TargetMode="External"/><Relationship Id="rId29016" Type="http://schemas.openxmlformats.org/officeDocument/2006/relationships/hyperlink" Target="http://www.linkedin.com/in/nick-kono-695677b1" TargetMode="External"/><Relationship Id="rId36232" Type="http://schemas.openxmlformats.org/officeDocument/2006/relationships/hyperlink" Target="http://www.generalcatalyst.com/" TargetMode="External"/><Relationship Id="rId40628" Type="http://schemas.openxmlformats.org/officeDocument/2006/relationships/hyperlink" Target="https://twitter.com/platinumequity" TargetMode="External"/><Relationship Id="rId3144" Type="http://schemas.openxmlformats.org/officeDocument/2006/relationships/hyperlink" Target="http://twitter.com/summitpartners" TargetMode="External"/><Relationship Id="rId8816" Type="http://schemas.openxmlformats.org/officeDocument/2006/relationships/hyperlink" Target="http://www.linkedin.com/company/bigideaventures" TargetMode="External"/><Relationship Id="rId25626" Type="http://schemas.openxmlformats.org/officeDocument/2006/relationships/hyperlink" Target="http://www.linkedin.com/in/kietfong" TargetMode="External"/><Relationship Id="rId32842" Type="http://schemas.openxmlformats.org/officeDocument/2006/relationships/hyperlink" Target="https://facebook.com/pages/Adams-Street-Partners/159699200717108" TargetMode="External"/><Relationship Id="rId39455" Type="http://schemas.openxmlformats.org/officeDocument/2006/relationships/hyperlink" Target="https://www.twitter.com/cathaycapital" TargetMode="External"/><Relationship Id="rId43101" Type="http://schemas.openxmlformats.org/officeDocument/2006/relationships/hyperlink" Target="http://www.linkedin.com/company/thoma-bravo" TargetMode="External"/><Relationship Id="rId6367" Type="http://schemas.openxmlformats.org/officeDocument/2006/relationships/hyperlink" Target="http://www.saicvc.com/" TargetMode="External"/><Relationship Id="rId23177" Type="http://schemas.openxmlformats.org/officeDocument/2006/relationships/hyperlink" Target="http://www.linkedin.com/company/owner-resource-group" TargetMode="External"/><Relationship Id="rId30393" Type="http://schemas.openxmlformats.org/officeDocument/2006/relationships/hyperlink" Target="http://www.ta.com/" TargetMode="External"/><Relationship Id="rId39108" Type="http://schemas.openxmlformats.org/officeDocument/2006/relationships/hyperlink" Target="http://www.facebook.com/springboardenterprises" TargetMode="External"/><Relationship Id="rId17840" Type="http://schemas.openxmlformats.org/officeDocument/2006/relationships/hyperlink" Target="http://www.linkedin.com/in/mxiw" TargetMode="External"/><Relationship Id="rId28849" Type="http://schemas.openxmlformats.org/officeDocument/2006/relationships/hyperlink" Target="http://www.linkedin.com/in/jordanhongo" TargetMode="External"/><Relationship Id="rId30046" Type="http://schemas.openxmlformats.org/officeDocument/2006/relationships/hyperlink" Target="http://www.linkedin.com/company/platinum-equity" TargetMode="External"/><Relationship Id="rId2977" Type="http://schemas.openxmlformats.org/officeDocument/2006/relationships/hyperlink" Target="http://www.dualuseventures.com/" TargetMode="External"/><Relationship Id="rId5450" Type="http://schemas.openxmlformats.org/officeDocument/2006/relationships/hyperlink" Target="http://twitter.com/masschallenge" TargetMode="External"/><Relationship Id="rId15044" Type="http://schemas.openxmlformats.org/officeDocument/2006/relationships/hyperlink" Target="http://www.siddhicapital.co/" TargetMode="External"/><Relationship Id="rId15391" Type="http://schemas.openxmlformats.org/officeDocument/2006/relationships/hyperlink" Target="http://www.linkedin.com/company/first-harvest-financial" TargetMode="External"/><Relationship Id="rId22260" Type="http://schemas.openxmlformats.org/officeDocument/2006/relationships/hyperlink" Target="http://www.linkedin.com/company/softbank-investment-advisers" TargetMode="External"/><Relationship Id="rId33269" Type="http://schemas.openxmlformats.org/officeDocument/2006/relationships/hyperlink" Target="https://twitter.com/NextGenVP" TargetMode="External"/><Relationship Id="rId35718" Type="http://schemas.openxmlformats.org/officeDocument/2006/relationships/hyperlink" Target="http://www.linkedin.com/company/audax-private-equity" TargetMode="External"/><Relationship Id="rId40485" Type="http://schemas.openxmlformats.org/officeDocument/2006/relationships/hyperlink" Target="https://twitter.com/sequoia" TargetMode="External"/><Relationship Id="rId42934" Type="http://schemas.openxmlformats.org/officeDocument/2006/relationships/hyperlink" Target="http://www.linkedin.com/company/h-i-g--capital" TargetMode="External"/><Relationship Id="rId949" Type="http://schemas.openxmlformats.org/officeDocument/2006/relationships/hyperlink" Target="http://www.linkedin.com/company/lorient-capital" TargetMode="External"/><Relationship Id="rId5103" Type="http://schemas.openxmlformats.org/officeDocument/2006/relationships/hyperlink" Target="http://www.linkedin.com/company/insight--partners" TargetMode="External"/><Relationship Id="rId27932" Type="http://schemas.openxmlformats.org/officeDocument/2006/relationships/hyperlink" Target="https://facebook.com/bluventureinvestors" TargetMode="External"/><Relationship Id="rId40138" Type="http://schemas.openxmlformats.org/officeDocument/2006/relationships/hyperlink" Target="https://twitter.com/eqt?lang=en" TargetMode="External"/><Relationship Id="rId8673" Type="http://schemas.openxmlformats.org/officeDocument/2006/relationships/hyperlink" Target="http://www.linkedin.com/company/6dimensionscapital" TargetMode="External"/><Relationship Id="rId11654" Type="http://schemas.openxmlformats.org/officeDocument/2006/relationships/hyperlink" Target="http://www.conscience.vc/" TargetMode="External"/><Relationship Id="rId18267" Type="http://schemas.openxmlformats.org/officeDocument/2006/relationships/hyperlink" Target="http://www.linkedin.com/in/steve-ewing-63072" TargetMode="External"/><Relationship Id="rId25483" Type="http://schemas.openxmlformats.org/officeDocument/2006/relationships/hyperlink" Target="http://www.linkedin.com/company/angeles-equity-partners-llc" TargetMode="External"/><Relationship Id="rId34801" Type="http://schemas.openxmlformats.org/officeDocument/2006/relationships/hyperlink" Target="http://www.summitpartners.com/" TargetMode="External"/><Relationship Id="rId1713" Type="http://schemas.openxmlformats.org/officeDocument/2006/relationships/hyperlink" Target="http://www.questacapital.com/" TargetMode="External"/><Relationship Id="rId8326" Type="http://schemas.openxmlformats.org/officeDocument/2006/relationships/hyperlink" Target="http://www.linkedin.com/in/c-lawrence-greaves-b511831" TargetMode="External"/><Relationship Id="rId11307" Type="http://schemas.openxmlformats.org/officeDocument/2006/relationships/hyperlink" Target="https://www.twitter.com/teecangel" TargetMode="External"/><Relationship Id="rId14877" Type="http://schemas.openxmlformats.org/officeDocument/2006/relationships/hyperlink" Target="https://www.facebook.com/tstreetcapital/" TargetMode="External"/><Relationship Id="rId25136" Type="http://schemas.openxmlformats.org/officeDocument/2006/relationships/hyperlink" Target="http://www.linkedin.com/company/general-catalyst" TargetMode="External"/><Relationship Id="rId32352" Type="http://schemas.openxmlformats.org/officeDocument/2006/relationships/hyperlink" Target="https://twitter.com/adventintl" TargetMode="External"/><Relationship Id="rId4936" Type="http://schemas.openxmlformats.org/officeDocument/2006/relationships/hyperlink" Target="https://twitter.com/M33Growth" TargetMode="External"/><Relationship Id="rId17350" Type="http://schemas.openxmlformats.org/officeDocument/2006/relationships/hyperlink" Target="https://twitter.com/postcapital" TargetMode="External"/><Relationship Id="rId21746" Type="http://schemas.openxmlformats.org/officeDocument/2006/relationships/hyperlink" Target="http://www.linkedin.com/in/brett-joyce-33a4459" TargetMode="External"/><Relationship Id="rId28359" Type="http://schemas.openxmlformats.org/officeDocument/2006/relationships/hyperlink" Target="http://www.linkedin.com/company/platinum-equity" TargetMode="External"/><Relationship Id="rId32005" Type="http://schemas.openxmlformats.org/officeDocument/2006/relationships/hyperlink" Target="http://www.linkedin.com/in/ethanliebermann" TargetMode="External"/><Relationship Id="rId35575" Type="http://schemas.openxmlformats.org/officeDocument/2006/relationships/hyperlink" Target="https://www.facebook.com/unreasonable" TargetMode="External"/><Relationship Id="rId42791" Type="http://schemas.openxmlformats.org/officeDocument/2006/relationships/hyperlink" Target="https://www.facebook.com/sapphirevc/" TargetMode="External"/><Relationship Id="rId2487" Type="http://schemas.openxmlformats.org/officeDocument/2006/relationships/hyperlink" Target="http://www.linkedin.com/in/davidwaltcher" TargetMode="External"/><Relationship Id="rId17003" Type="http://schemas.openxmlformats.org/officeDocument/2006/relationships/hyperlink" Target="http://www.catapultvc.com/" TargetMode="External"/><Relationship Id="rId35228" Type="http://schemas.openxmlformats.org/officeDocument/2006/relationships/hyperlink" Target="https://twitter.com/apax_partners" TargetMode="External"/><Relationship Id="rId38798" Type="http://schemas.openxmlformats.org/officeDocument/2006/relationships/hyperlink" Target="http://www.linkedin.com/in/quincy-mcdougal-0650b671" TargetMode="External"/><Relationship Id="rId42444" Type="http://schemas.openxmlformats.org/officeDocument/2006/relationships/hyperlink" Target="http://www.linkedin.com/in/carla-selby-15625989" TargetMode="External"/><Relationship Id="rId459" Type="http://schemas.openxmlformats.org/officeDocument/2006/relationships/hyperlink" Target="http://www.cvfcapitalpartners.com/" TargetMode="External"/><Relationship Id="rId13960" Type="http://schemas.openxmlformats.org/officeDocument/2006/relationships/hyperlink" Target="http://www.linkedin.com/in/marty-germane-91243614" TargetMode="External"/><Relationship Id="rId24969" Type="http://schemas.openxmlformats.org/officeDocument/2006/relationships/hyperlink" Target="http://www.linkedin.com/company/ribbit-capital" TargetMode="External"/><Relationship Id="rId8183" Type="http://schemas.openxmlformats.org/officeDocument/2006/relationships/hyperlink" Target="http://www.seedinvest.com/" TargetMode="External"/><Relationship Id="rId13613" Type="http://schemas.openxmlformats.org/officeDocument/2006/relationships/hyperlink" Target="http://www.linkedin.com/in/sthenc" TargetMode="External"/><Relationship Id="rId27442" Type="http://schemas.openxmlformats.org/officeDocument/2006/relationships/hyperlink" Target="http://www.linkedin.com/in/vikram-chari-962488116" TargetMode="External"/><Relationship Id="rId31838" Type="http://schemas.openxmlformats.org/officeDocument/2006/relationships/hyperlink" Target="http://www.linkedin.com/in/ben-rhyne-72631464" TargetMode="External"/><Relationship Id="rId1570" Type="http://schemas.openxmlformats.org/officeDocument/2006/relationships/hyperlink" Target="http://www.linkedin.com/company/activatecapital" TargetMode="External"/><Relationship Id="rId11164" Type="http://schemas.openxmlformats.org/officeDocument/2006/relationships/hyperlink" Target="http://twitter.com/SOFNaturalSoaps" TargetMode="External"/><Relationship Id="rId16836" Type="http://schemas.openxmlformats.org/officeDocument/2006/relationships/hyperlink" Target="http://www.linkedin.com/in/natalie-fontana-brown-39865324" TargetMode="External"/><Relationship Id="rId34311" Type="http://schemas.openxmlformats.org/officeDocument/2006/relationships/hyperlink" Target="http://www.linkedin.com/company/denham-capital" TargetMode="External"/><Relationship Id="rId37881" Type="http://schemas.openxmlformats.org/officeDocument/2006/relationships/hyperlink" Target="http://twitter.com/insightpartners" TargetMode="External"/><Relationship Id="rId1223" Type="http://schemas.openxmlformats.org/officeDocument/2006/relationships/hyperlink" Target="http://www.linkedin.com/in/maidenberg" TargetMode="External"/><Relationship Id="rId4793" Type="http://schemas.openxmlformats.org/officeDocument/2006/relationships/hyperlink" Target="https://www.facebook.com/sapphirevc/" TargetMode="External"/><Relationship Id="rId14387" Type="http://schemas.openxmlformats.org/officeDocument/2006/relationships/hyperlink" Target="http://www.linkedin.com/in/zoltan-kerekes-663873" TargetMode="External"/><Relationship Id="rId23705" Type="http://schemas.openxmlformats.org/officeDocument/2006/relationships/hyperlink" Target="http://www.hearst.com/" TargetMode="External"/><Relationship Id="rId30921" Type="http://schemas.openxmlformats.org/officeDocument/2006/relationships/hyperlink" Target="http://www.facebook.com/PitchBookData" TargetMode="External"/><Relationship Id="rId37534" Type="http://schemas.openxmlformats.org/officeDocument/2006/relationships/hyperlink" Target="http://www.fprimecapital.com/" TargetMode="External"/><Relationship Id="rId4446" Type="http://schemas.openxmlformats.org/officeDocument/2006/relationships/hyperlink" Target="http://www.macventurecapital.com/" TargetMode="External"/><Relationship Id="rId21256" Type="http://schemas.openxmlformats.org/officeDocument/2006/relationships/hyperlink" Target="http://www.linkedin.com/in/inbar-kodesh" TargetMode="External"/><Relationship Id="rId35085" Type="http://schemas.openxmlformats.org/officeDocument/2006/relationships/hyperlink" Target="http://www.facebook.com/PitchBookData" TargetMode="External"/><Relationship Id="rId7669" Type="http://schemas.openxmlformats.org/officeDocument/2006/relationships/hyperlink" Target="https://twitter.com/zaneventurefund" TargetMode="External"/><Relationship Id="rId10997" Type="http://schemas.openxmlformats.org/officeDocument/2006/relationships/hyperlink" Target="http://www.bvp.com/" TargetMode="External"/><Relationship Id="rId24479" Type="http://schemas.openxmlformats.org/officeDocument/2006/relationships/hyperlink" Target="http://www.linkedin.com/in/danielhklee" TargetMode="External"/><Relationship Id="rId26928" Type="http://schemas.openxmlformats.org/officeDocument/2006/relationships/hyperlink" Target="https://twitter.com/CultivationCap" TargetMode="External"/><Relationship Id="rId29401" Type="http://schemas.openxmlformats.org/officeDocument/2006/relationships/hyperlink" Target="http://www.facebook.com/SequoiaCap" TargetMode="External"/><Relationship Id="rId31695" Type="http://schemas.openxmlformats.org/officeDocument/2006/relationships/hyperlink" Target="http://www.northeastern.edu/" TargetMode="External"/><Relationship Id="rId13123" Type="http://schemas.openxmlformats.org/officeDocument/2006/relationships/hyperlink" Target="http://www.conscience.vc/" TargetMode="External"/><Relationship Id="rId13470" Type="http://schemas.openxmlformats.org/officeDocument/2006/relationships/hyperlink" Target="http://twitter.com/@ActiveVP" TargetMode="External"/><Relationship Id="rId31348" Type="http://schemas.openxmlformats.org/officeDocument/2006/relationships/hyperlink" Target="http://www.linkedin.com/in/jerrychenprofile" TargetMode="External"/><Relationship Id="rId1080" Type="http://schemas.openxmlformats.org/officeDocument/2006/relationships/hyperlink" Target="http://www.linkedin.com/in/ann-banks-761a841" TargetMode="External"/><Relationship Id="rId16693" Type="http://schemas.openxmlformats.org/officeDocument/2006/relationships/hyperlink" Target="http://www.linkedin.com/in/kimmy" TargetMode="External"/><Relationship Id="rId37391" Type="http://schemas.openxmlformats.org/officeDocument/2006/relationships/hyperlink" Target="http://www.twitter.com/nea" TargetMode="External"/><Relationship Id="rId39840" Type="http://schemas.openxmlformats.org/officeDocument/2006/relationships/hyperlink" Target="http://www.linkedin.com/company/the-gores-group" TargetMode="External"/><Relationship Id="rId6752" Type="http://schemas.openxmlformats.org/officeDocument/2006/relationships/hyperlink" Target="http://www.linkedin.com/company/oregon-sports-angels" TargetMode="External"/><Relationship Id="rId16346" Type="http://schemas.openxmlformats.org/officeDocument/2006/relationships/hyperlink" Target="http://www.linkedin.com/company/wellbrick" TargetMode="External"/><Relationship Id="rId23562" Type="http://schemas.openxmlformats.org/officeDocument/2006/relationships/hyperlink" Target="http://www.candorventures.io/" TargetMode="External"/><Relationship Id="rId37044" Type="http://schemas.openxmlformats.org/officeDocument/2006/relationships/hyperlink" Target="http://www.greylock.com/" TargetMode="External"/><Relationship Id="rId41787" Type="http://schemas.openxmlformats.org/officeDocument/2006/relationships/hyperlink" Target="http://www.linkedin.com/in/kevin-sofield-05b8977" TargetMode="External"/><Relationship Id="rId6405" Type="http://schemas.openxmlformats.org/officeDocument/2006/relationships/hyperlink" Target="https://twitter.com/blackhornvc" TargetMode="External"/><Relationship Id="rId9975" Type="http://schemas.openxmlformats.org/officeDocument/2006/relationships/hyperlink" Target="http://www.linkedin.com/in/kellyperdew" TargetMode="External"/><Relationship Id="rId12956" Type="http://schemas.openxmlformats.org/officeDocument/2006/relationships/hyperlink" Target="http://www.familytrustlaw.com/" TargetMode="External"/><Relationship Id="rId19569" Type="http://schemas.openxmlformats.org/officeDocument/2006/relationships/hyperlink" Target="http://www.linkedin.com/in/davidjli" TargetMode="External"/><Relationship Id="rId23215" Type="http://schemas.openxmlformats.org/officeDocument/2006/relationships/hyperlink" Target="http://twitter.com/tsgconsumer" TargetMode="External"/><Relationship Id="rId26785" Type="http://schemas.openxmlformats.org/officeDocument/2006/relationships/hyperlink" Target="http://www.linkedin.com/in/felix-lo-064741" TargetMode="External"/><Relationship Id="rId30431" Type="http://schemas.openxmlformats.org/officeDocument/2006/relationships/hyperlink" Target="http://www.eqtgroup.com/" TargetMode="External"/><Relationship Id="rId9628" Type="http://schemas.openxmlformats.org/officeDocument/2006/relationships/hyperlink" Target="http://www.pentarinc.com/" TargetMode="External"/><Relationship Id="rId12609" Type="http://schemas.openxmlformats.org/officeDocument/2006/relationships/hyperlink" Target="http://www.conscience.vc/" TargetMode="External"/><Relationship Id="rId26438" Type="http://schemas.openxmlformats.org/officeDocument/2006/relationships/hyperlink" Target="https://twitter.com/randrglobal" TargetMode="External"/><Relationship Id="rId33654" Type="http://schemas.openxmlformats.org/officeDocument/2006/relationships/hyperlink" Target="https://www.facebook.com/VistaEquityPartners" TargetMode="External"/><Relationship Id="rId40870" Type="http://schemas.openxmlformats.org/officeDocument/2006/relationships/hyperlink" Target="http://www.openviewpartners.com/" TargetMode="External"/><Relationship Id="rId7179" Type="http://schemas.openxmlformats.org/officeDocument/2006/relationships/hyperlink" Target="http://www.linkedin.com/in/janeen-comeaux-osina-4a60a97a" TargetMode="External"/><Relationship Id="rId33307" Type="http://schemas.openxmlformats.org/officeDocument/2006/relationships/hyperlink" Target="http://www.linkedin.com/company/h-i-g--capital" TargetMode="External"/><Relationship Id="rId36877" Type="http://schemas.openxmlformats.org/officeDocument/2006/relationships/hyperlink" Target="http://www.gener8tor.com/" TargetMode="External"/><Relationship Id="rId40523" Type="http://schemas.openxmlformats.org/officeDocument/2006/relationships/hyperlink" Target="http://www.linkedin.com/company/andreessen-horowitz" TargetMode="External"/><Relationship Id="rId3789" Type="http://schemas.openxmlformats.org/officeDocument/2006/relationships/hyperlink" Target="http://www.linkedin.com/in/kevin-kingman-7349003" TargetMode="External"/><Relationship Id="rId18652" Type="http://schemas.openxmlformats.org/officeDocument/2006/relationships/hyperlink" Target="http://www.linkedin.com/in/robertfleishman" TargetMode="External"/><Relationship Id="rId20599" Type="http://schemas.openxmlformats.org/officeDocument/2006/relationships/hyperlink" Target="http://www.facebook.com/sharer.php?u=http://finance.siemens.com/financialservices/venturecapital/Pages/Venture_Capital.aspx&amp;amp;t=Venture%20Capital%20-%20Siemens%20Venture%20Capital%20-%20Siemens" TargetMode="External"/><Relationship Id="rId39350" Type="http://schemas.openxmlformats.org/officeDocument/2006/relationships/hyperlink" Target="http://www.linkedin.com/company/apax-partners" TargetMode="External"/><Relationship Id="rId43746" Type="http://schemas.openxmlformats.org/officeDocument/2006/relationships/hyperlink" Target="http://www.alpinvest.com/" TargetMode="External"/><Relationship Id="rId6262" Type="http://schemas.openxmlformats.org/officeDocument/2006/relationships/hyperlink" Target="http://www.bvp.com/" TargetMode="External"/><Relationship Id="rId8711" Type="http://schemas.openxmlformats.org/officeDocument/2006/relationships/hyperlink" Target="http://www.facebook.com/hypeasiaco" TargetMode="External"/><Relationship Id="rId18305" Type="http://schemas.openxmlformats.org/officeDocument/2006/relationships/hyperlink" Target="http://www.linkedin.com/in/zach-katz-529b52182" TargetMode="External"/><Relationship Id="rId23072" Type="http://schemas.openxmlformats.org/officeDocument/2006/relationships/hyperlink" Target="http://www.yukonpartners.com/" TargetMode="External"/><Relationship Id="rId25521" Type="http://schemas.openxmlformats.org/officeDocument/2006/relationships/hyperlink" Target="http://www.linkedin.com/company/cultivation-capital" TargetMode="External"/><Relationship Id="rId39003" Type="http://schemas.openxmlformats.org/officeDocument/2006/relationships/hyperlink" Target="http://www.permira.com/" TargetMode="External"/><Relationship Id="rId41297" Type="http://schemas.openxmlformats.org/officeDocument/2006/relationships/hyperlink" Target="http://www.linkedin.com/in/jerryye" TargetMode="External"/><Relationship Id="rId14915" Type="http://schemas.openxmlformats.org/officeDocument/2006/relationships/hyperlink" Target="http://www.multiverseinvestments.com/" TargetMode="External"/><Relationship Id="rId28744" Type="http://schemas.openxmlformats.org/officeDocument/2006/relationships/hyperlink" Target="http://twitter.com/PitchBook" TargetMode="External"/><Relationship Id="rId35960" Type="http://schemas.openxmlformats.org/officeDocument/2006/relationships/hyperlink" Target="https://twitter.com/FlagshipVenture" TargetMode="External"/><Relationship Id="rId2872" Type="http://schemas.openxmlformats.org/officeDocument/2006/relationships/hyperlink" Target="http://www.linkedin.com/company/sonoran-founders-fund" TargetMode="External"/><Relationship Id="rId9485" Type="http://schemas.openxmlformats.org/officeDocument/2006/relationships/hyperlink" Target="http://www.linkedin.com/company/vamosventures" TargetMode="External"/><Relationship Id="rId12466" Type="http://schemas.openxmlformats.org/officeDocument/2006/relationships/hyperlink" Target="http://www.linkedin.com/in/cathi-oakes-60543847" TargetMode="External"/><Relationship Id="rId19079" Type="http://schemas.openxmlformats.org/officeDocument/2006/relationships/hyperlink" Target="http://www.linkedin.com/company/argenta-partners-lp" TargetMode="External"/><Relationship Id="rId26295" Type="http://schemas.openxmlformats.org/officeDocument/2006/relationships/hyperlink" Target="http://www.linkedin.com/in/natalieissa" TargetMode="External"/><Relationship Id="rId35613" Type="http://schemas.openxmlformats.org/officeDocument/2006/relationships/hyperlink" Target="http://twitter.com/tsgconsumer" TargetMode="External"/><Relationship Id="rId844" Type="http://schemas.openxmlformats.org/officeDocument/2006/relationships/hyperlink" Target="http://www.linkedin.com/in/robertcr" TargetMode="External"/><Relationship Id="rId2525" Type="http://schemas.openxmlformats.org/officeDocument/2006/relationships/hyperlink" Target="http://www.linkedin.com/company/dynamovc" TargetMode="External"/><Relationship Id="rId9138" Type="http://schemas.openxmlformats.org/officeDocument/2006/relationships/hyperlink" Target="http://www.linkedin.com/in/ubai-nooruddin-320474172" TargetMode="External"/><Relationship Id="rId12119" Type="http://schemas.openxmlformats.org/officeDocument/2006/relationships/hyperlink" Target="http://www.tbdangels.com/" TargetMode="External"/><Relationship Id="rId15689" Type="http://schemas.openxmlformats.org/officeDocument/2006/relationships/hyperlink" Target="http://www.linkedin.com/in/geraldkoyh" TargetMode="External"/><Relationship Id="rId33164" Type="http://schemas.openxmlformats.org/officeDocument/2006/relationships/hyperlink" Target="http://www.linkedin.com/company/venrock" TargetMode="External"/><Relationship Id="rId38836" Type="http://schemas.openxmlformats.org/officeDocument/2006/relationships/hyperlink" Target="https://www.facebook.com/firstroundcapital" TargetMode="External"/><Relationship Id="rId40380" Type="http://schemas.openxmlformats.org/officeDocument/2006/relationships/hyperlink" Target="http://www.linkedin.com/in/amrit-nagpal-b15652a0" TargetMode="External"/><Relationship Id="rId5748" Type="http://schemas.openxmlformats.org/officeDocument/2006/relationships/hyperlink" Target="http://www.twitter.com/nea" TargetMode="External"/><Relationship Id="rId18162" Type="http://schemas.openxmlformats.org/officeDocument/2006/relationships/hyperlink" Target="http://www.rpvc.com/" TargetMode="External"/><Relationship Id="rId22558" Type="http://schemas.openxmlformats.org/officeDocument/2006/relationships/hyperlink" Target="http://www.linkedin.com/in/anaandreescu" TargetMode="External"/><Relationship Id="rId36387" Type="http://schemas.openxmlformats.org/officeDocument/2006/relationships/hyperlink" Target="http://www.silverlake.com/" TargetMode="External"/><Relationship Id="rId40033" Type="http://schemas.openxmlformats.org/officeDocument/2006/relationships/hyperlink" Target="https://twitter.com/jll" TargetMode="External"/><Relationship Id="rId3299" Type="http://schemas.openxmlformats.org/officeDocument/2006/relationships/hyperlink" Target="http://twitter.com/solidea" TargetMode="External"/><Relationship Id="rId8221" Type="http://schemas.openxmlformats.org/officeDocument/2006/relationships/hyperlink" Target="http://www.linkedin.com/company/theengine" TargetMode="External"/><Relationship Id="rId11202" Type="http://schemas.openxmlformats.org/officeDocument/2006/relationships/hyperlink" Target="https://twitter.com/FTVCapital" TargetMode="External"/><Relationship Id="rId25031" Type="http://schemas.openxmlformats.org/officeDocument/2006/relationships/hyperlink" Target="http://www.luxcapital.com/" TargetMode="External"/><Relationship Id="rId43256" Type="http://schemas.openxmlformats.org/officeDocument/2006/relationships/hyperlink" Target="http://www.linkedin.com/company/thompson-street-capital-partners" TargetMode="External"/><Relationship Id="rId14772" Type="http://schemas.openxmlformats.org/officeDocument/2006/relationships/hyperlink" Target="https://www.facebook.com/FourPointsFunding/" TargetMode="External"/><Relationship Id="rId28254" Type="http://schemas.openxmlformats.org/officeDocument/2006/relationships/hyperlink" Target="https://www.twitter.com/loebnyc" TargetMode="External"/><Relationship Id="rId32997" Type="http://schemas.openxmlformats.org/officeDocument/2006/relationships/hyperlink" Target="http://www.k1capital.com/" TargetMode="External"/><Relationship Id="rId35470" Type="http://schemas.openxmlformats.org/officeDocument/2006/relationships/hyperlink" Target="http://www.hudson-advisors.com/" TargetMode="External"/><Relationship Id="rId2382" Type="http://schemas.openxmlformats.org/officeDocument/2006/relationships/hyperlink" Target="https://www.facebook.com/CanvasVentures" TargetMode="External"/><Relationship Id="rId4831" Type="http://schemas.openxmlformats.org/officeDocument/2006/relationships/hyperlink" Target="http://www.linkedin.com/company/drumbeatventures" TargetMode="External"/><Relationship Id="rId14425" Type="http://schemas.openxmlformats.org/officeDocument/2006/relationships/hyperlink" Target="https://twitter.com/scifivc" TargetMode="External"/><Relationship Id="rId17995" Type="http://schemas.openxmlformats.org/officeDocument/2006/relationships/hyperlink" Target="http://www.linkedin.com/company/powder-gate-llc" TargetMode="External"/><Relationship Id="rId21641" Type="http://schemas.openxmlformats.org/officeDocument/2006/relationships/hyperlink" Target="http://www.linkedin.com/company/blue-sage-capital" TargetMode="External"/><Relationship Id="rId35123" Type="http://schemas.openxmlformats.org/officeDocument/2006/relationships/hyperlink" Target="http://www.linkedin.com/in/christopher-ritchie-38663914" TargetMode="External"/><Relationship Id="rId354" Type="http://schemas.openxmlformats.org/officeDocument/2006/relationships/hyperlink" Target="http://www.goldengatecap.com/" TargetMode="External"/><Relationship Id="rId2035" Type="http://schemas.openxmlformats.org/officeDocument/2006/relationships/hyperlink" Target="http://www.rivervest.com/" TargetMode="External"/><Relationship Id="rId17648" Type="http://schemas.openxmlformats.org/officeDocument/2006/relationships/hyperlink" Target="http://www.linkedin.com/in/vonbormann" TargetMode="External"/><Relationship Id="rId24864" Type="http://schemas.openxmlformats.org/officeDocument/2006/relationships/hyperlink" Target="http://www.linkedin.com/in/john-siegel-b2802513" TargetMode="External"/><Relationship Id="rId38693" Type="http://schemas.openxmlformats.org/officeDocument/2006/relationships/hyperlink" Target="http://www.linkedin.com/company/llr-partners" TargetMode="External"/><Relationship Id="rId7707" Type="http://schemas.openxmlformats.org/officeDocument/2006/relationships/hyperlink" Target="http://www.linkedin.com/company/lalotteventures" TargetMode="External"/><Relationship Id="rId15199" Type="http://schemas.openxmlformats.org/officeDocument/2006/relationships/hyperlink" Target="http://www.linkedin.com/in/masa-nishikawa" TargetMode="External"/><Relationship Id="rId24517" Type="http://schemas.openxmlformats.org/officeDocument/2006/relationships/hyperlink" Target="http://www.pipelineangels.com/" TargetMode="External"/><Relationship Id="rId31733" Type="http://schemas.openxmlformats.org/officeDocument/2006/relationships/hyperlink" Target="http://www.comvest.com/" TargetMode="External"/><Relationship Id="rId38346" Type="http://schemas.openxmlformats.org/officeDocument/2006/relationships/hyperlink" Target="http://twitter.com/PitchBook" TargetMode="External"/><Relationship Id="rId5258" Type="http://schemas.openxmlformats.org/officeDocument/2006/relationships/hyperlink" Target="https://twitter.com/kairossociety" TargetMode="External"/><Relationship Id="rId22068" Type="http://schemas.openxmlformats.org/officeDocument/2006/relationships/hyperlink" Target="http://www.linkedin.com/in/jamespatrickwalker" TargetMode="External"/><Relationship Id="rId34956" Type="http://schemas.openxmlformats.org/officeDocument/2006/relationships/hyperlink" Target="http://www.linkedin.com/in/christopher-disantis" TargetMode="External"/><Relationship Id="rId1868" Type="http://schemas.openxmlformats.org/officeDocument/2006/relationships/hyperlink" Target="http://www.kupanda.com/" TargetMode="External"/><Relationship Id="rId14282" Type="http://schemas.openxmlformats.org/officeDocument/2006/relationships/hyperlink" Target="http://www.accel.com/" TargetMode="External"/><Relationship Id="rId16731" Type="http://schemas.openxmlformats.org/officeDocument/2006/relationships/hyperlink" Target="http://www.mereocapitalpartners.com/" TargetMode="External"/><Relationship Id="rId34609" Type="http://schemas.openxmlformats.org/officeDocument/2006/relationships/hyperlink" Target="http://www.linkedin.com/company/tzp-group" TargetMode="External"/><Relationship Id="rId41825" Type="http://schemas.openxmlformats.org/officeDocument/2006/relationships/hyperlink" Target="https://twitter.com/silverlake_news" TargetMode="External"/><Relationship Id="rId4341" Type="http://schemas.openxmlformats.org/officeDocument/2006/relationships/hyperlink" Target="https://facebook.com/pages/Forerunner-Ventures/405103102834253" TargetMode="External"/><Relationship Id="rId19954" Type="http://schemas.openxmlformats.org/officeDocument/2006/relationships/hyperlink" Target="http://www.linkedin.com/company/llr-partners" TargetMode="External"/><Relationship Id="rId21151" Type="http://schemas.openxmlformats.org/officeDocument/2006/relationships/hyperlink" Target="http://www.linkedin.com/company/andreessen-horowitz" TargetMode="External"/><Relationship Id="rId23600" Type="http://schemas.openxmlformats.org/officeDocument/2006/relationships/hyperlink" Target="http://www.linkedin.com/in/lindseytaylorwood" TargetMode="External"/><Relationship Id="rId10892" Type="http://schemas.openxmlformats.org/officeDocument/2006/relationships/hyperlink" Target="http://www.linkedin.com/company/ame-cloud-ventures" TargetMode="External"/><Relationship Id="rId19607" Type="http://schemas.openxmlformats.org/officeDocument/2006/relationships/hyperlink" Target="http://www.linkedin.com/company/peak-rock-capital-llc" TargetMode="External"/><Relationship Id="rId26823" Type="http://schemas.openxmlformats.org/officeDocument/2006/relationships/hyperlink" Target="http://www.linkedin.com/in/bfeld" TargetMode="External"/><Relationship Id="rId42599" Type="http://schemas.openxmlformats.org/officeDocument/2006/relationships/hyperlink" Target="https://www.facebook.com/Lexington-Partners-136190359727963/" TargetMode="External"/><Relationship Id="rId7564" Type="http://schemas.openxmlformats.org/officeDocument/2006/relationships/hyperlink" Target="https://www.facebook.com/OCA-Ventures-226746480685468" TargetMode="External"/><Relationship Id="rId10545" Type="http://schemas.openxmlformats.org/officeDocument/2006/relationships/hyperlink" Target="http://www.linkedin.com/company/change-partners" TargetMode="External"/><Relationship Id="rId17158" Type="http://schemas.openxmlformats.org/officeDocument/2006/relationships/hyperlink" Target="http://www.linkedin.com/in/gianlucageneroso" TargetMode="External"/><Relationship Id="rId24374" Type="http://schemas.openxmlformats.org/officeDocument/2006/relationships/hyperlink" Target="https://twitter.com/p72vc" TargetMode="External"/><Relationship Id="rId31590" Type="http://schemas.openxmlformats.org/officeDocument/2006/relationships/hyperlink" Target="http://www.masschallenge.org/" TargetMode="External"/><Relationship Id="rId7217" Type="http://schemas.openxmlformats.org/officeDocument/2006/relationships/hyperlink" Target="http://www.coltala.com/" TargetMode="External"/><Relationship Id="rId13768" Type="http://schemas.openxmlformats.org/officeDocument/2006/relationships/hyperlink" Target="http://www.linkedin.com/in/bryanhockett" TargetMode="External"/><Relationship Id="rId20984" Type="http://schemas.openxmlformats.org/officeDocument/2006/relationships/hyperlink" Target="http://www.linkedin.com/company/paceline-equity-partners" TargetMode="External"/><Relationship Id="rId24027" Type="http://schemas.openxmlformats.org/officeDocument/2006/relationships/hyperlink" Target="https://twitter.com/thomabravo" TargetMode="External"/><Relationship Id="rId27597" Type="http://schemas.openxmlformats.org/officeDocument/2006/relationships/hyperlink" Target="https://twitter.com/worldvest" TargetMode="External"/><Relationship Id="rId31243" Type="http://schemas.openxmlformats.org/officeDocument/2006/relationships/hyperlink" Target="http://www.tcv.com/" TargetMode="External"/><Relationship Id="rId36915" Type="http://schemas.openxmlformats.org/officeDocument/2006/relationships/hyperlink" Target="http://www.linkedin.com/in/jacobtupler" TargetMode="External"/><Relationship Id="rId3827" Type="http://schemas.openxmlformats.org/officeDocument/2006/relationships/hyperlink" Target="http://www.linkedin.com/company/clearhaven-partners" TargetMode="External"/><Relationship Id="rId16241" Type="http://schemas.openxmlformats.org/officeDocument/2006/relationships/hyperlink" Target="https://twitter.com/BCITechInvest" TargetMode="External"/><Relationship Id="rId20637" Type="http://schemas.openxmlformats.org/officeDocument/2006/relationships/hyperlink" Target="http://www.linkedin.com/in/ghayslip" TargetMode="External"/><Relationship Id="rId34466" Type="http://schemas.openxmlformats.org/officeDocument/2006/relationships/hyperlink" Target="http://www.linkedin.com/company/pitchbook" TargetMode="External"/><Relationship Id="rId41682" Type="http://schemas.openxmlformats.org/officeDocument/2006/relationships/hyperlink" Target="http://www.linkedin.com/company/vista-equity-partners" TargetMode="External"/><Relationship Id="rId1378" Type="http://schemas.openxmlformats.org/officeDocument/2006/relationships/hyperlink" Target="http://www.linkedin.com/in/matt-farrell-35312341" TargetMode="External"/><Relationship Id="rId6300" Type="http://schemas.openxmlformats.org/officeDocument/2006/relationships/hyperlink" Target="http://www.linkedin.com/company/warburg-pincus" TargetMode="External"/><Relationship Id="rId9870" Type="http://schemas.openxmlformats.org/officeDocument/2006/relationships/hyperlink" Target="http://www.linkedin.com/company/tauventures" TargetMode="External"/><Relationship Id="rId19464" Type="http://schemas.openxmlformats.org/officeDocument/2006/relationships/hyperlink" Target="http://www.mvp.vc/" TargetMode="External"/><Relationship Id="rId23110" Type="http://schemas.openxmlformats.org/officeDocument/2006/relationships/hyperlink" Target="http://www.linkedin.com/company/mercato-partners" TargetMode="External"/><Relationship Id="rId26680" Type="http://schemas.openxmlformats.org/officeDocument/2006/relationships/hyperlink" Target="http://www.a16z.com/" TargetMode="External"/><Relationship Id="rId34119" Type="http://schemas.openxmlformats.org/officeDocument/2006/relationships/hyperlink" Target="http://www.samsungnext.com/" TargetMode="External"/><Relationship Id="rId37689" Type="http://schemas.openxmlformats.org/officeDocument/2006/relationships/hyperlink" Target="http://www.linkedin.com/company/csc-generation" TargetMode="External"/><Relationship Id="rId41335" Type="http://schemas.openxmlformats.org/officeDocument/2006/relationships/hyperlink" Target="http://www.linkedin.com/in/michelle-rodriguez-mba-pmp-3031027" TargetMode="External"/><Relationship Id="rId84" Type="http://schemas.openxmlformats.org/officeDocument/2006/relationships/hyperlink" Target="http://www.solamerecapital.com/" TargetMode="External"/><Relationship Id="rId9523" Type="http://schemas.openxmlformats.org/officeDocument/2006/relationships/hyperlink" Target="http://www.linkedin.com/company/viva-bioinnovator" TargetMode="External"/><Relationship Id="rId12851" Type="http://schemas.openxmlformats.org/officeDocument/2006/relationships/hyperlink" Target="http://www.linkedin.com/company/conscience-vc" TargetMode="External"/><Relationship Id="rId19117" Type="http://schemas.openxmlformats.org/officeDocument/2006/relationships/hyperlink" Target="https://www.facebook.com/PartechPartners/" TargetMode="External"/><Relationship Id="rId26333" Type="http://schemas.openxmlformats.org/officeDocument/2006/relationships/hyperlink" Target="http://www.linkedin.com/company/kairos-venture-investments-llc." TargetMode="External"/><Relationship Id="rId2910" Type="http://schemas.openxmlformats.org/officeDocument/2006/relationships/hyperlink" Target="http://www.linkedin.com/company/centre-lane-partners" TargetMode="External"/><Relationship Id="rId7074" Type="http://schemas.openxmlformats.org/officeDocument/2006/relationships/hyperlink" Target="http://www.greycroft.com/" TargetMode="External"/><Relationship Id="rId12504" Type="http://schemas.openxmlformats.org/officeDocument/2006/relationships/hyperlink" Target="http://www.linkedin.com/company/veronis-suhler-stevenson" TargetMode="External"/><Relationship Id="rId30729" Type="http://schemas.openxmlformats.org/officeDocument/2006/relationships/hyperlink" Target="http://www.linkedin.com/in/iladro-sauls" TargetMode="External"/><Relationship Id="rId33202" Type="http://schemas.openxmlformats.org/officeDocument/2006/relationships/hyperlink" Target="http://www.linkedin.com/company/pitchbook" TargetMode="External"/><Relationship Id="rId10055" Type="http://schemas.openxmlformats.org/officeDocument/2006/relationships/hyperlink" Target="http://www.linkedin.com/in/zeeza-cole-014007134" TargetMode="External"/><Relationship Id="rId15727" Type="http://schemas.openxmlformats.org/officeDocument/2006/relationships/hyperlink" Target="http://www.vastvc.com/" TargetMode="External"/><Relationship Id="rId22943" Type="http://schemas.openxmlformats.org/officeDocument/2006/relationships/hyperlink" Target="http://www.centum.co.ke/" TargetMode="External"/><Relationship Id="rId29556" Type="http://schemas.openxmlformats.org/officeDocument/2006/relationships/hyperlink" Target="http://www.linkedin.com/in/dylan-mclaughlin-9a038430" TargetMode="External"/><Relationship Id="rId36772" Type="http://schemas.openxmlformats.org/officeDocument/2006/relationships/hyperlink" Target="http://twitter.com/speedinvest" TargetMode="External"/><Relationship Id="rId3684" Type="http://schemas.openxmlformats.org/officeDocument/2006/relationships/hyperlink" Target="http://www.facebook.com/sandhillangelsinc" TargetMode="External"/><Relationship Id="rId13278" Type="http://schemas.openxmlformats.org/officeDocument/2006/relationships/hyperlink" Target="http://twitter.com/hustlefundvc" TargetMode="External"/><Relationship Id="rId18200" Type="http://schemas.openxmlformats.org/officeDocument/2006/relationships/hyperlink" Target="http://www.linkedin.com/company/hannah-grey" TargetMode="External"/><Relationship Id="rId20494" Type="http://schemas.openxmlformats.org/officeDocument/2006/relationships/hyperlink" Target="http://www.linkedin.com/in/shentu-eileen" TargetMode="External"/><Relationship Id="rId29209" Type="http://schemas.openxmlformats.org/officeDocument/2006/relationships/hyperlink" Target="http://www.ggvc.com/" TargetMode="External"/><Relationship Id="rId36425" Type="http://schemas.openxmlformats.org/officeDocument/2006/relationships/hyperlink" Target="http://www.linkedin.com/in/david-jaslow-576b37106" TargetMode="External"/><Relationship Id="rId39995" Type="http://schemas.openxmlformats.org/officeDocument/2006/relationships/hyperlink" Target="http://www.linkedin.com/company/500global" TargetMode="External"/><Relationship Id="rId41192" Type="http://schemas.openxmlformats.org/officeDocument/2006/relationships/hyperlink" Target="https://twitter.com/GreenspringVC" TargetMode="External"/><Relationship Id="rId43641" Type="http://schemas.openxmlformats.org/officeDocument/2006/relationships/hyperlink" Target="https://twitter.com/plugandplaytc" TargetMode="External"/><Relationship Id="rId3337" Type="http://schemas.openxmlformats.org/officeDocument/2006/relationships/hyperlink" Target="http://www.energyventuresgroup.com/" TargetMode="External"/><Relationship Id="rId20147" Type="http://schemas.openxmlformats.org/officeDocument/2006/relationships/hyperlink" Target="http://www.twitter.com/Lux_Capital" TargetMode="External"/><Relationship Id="rId25819" Type="http://schemas.openxmlformats.org/officeDocument/2006/relationships/hyperlink" Target="http://www.linkedin.com/company/ge_ventures" TargetMode="External"/><Relationship Id="rId39648" Type="http://schemas.openxmlformats.org/officeDocument/2006/relationships/hyperlink" Target="https://twitter.com/" TargetMode="External"/><Relationship Id="rId9380" Type="http://schemas.openxmlformats.org/officeDocument/2006/relationships/hyperlink" Target="http://www.linkedin.com/in/erickim37" TargetMode="External"/><Relationship Id="rId12361" Type="http://schemas.openxmlformats.org/officeDocument/2006/relationships/hyperlink" Target="http://www.linkedin.com/company/conscience-vc" TargetMode="External"/><Relationship Id="rId14810" Type="http://schemas.openxmlformats.org/officeDocument/2006/relationships/hyperlink" Target="https://twitter.com/SGirlFound" TargetMode="External"/><Relationship Id="rId26190" Type="http://schemas.openxmlformats.org/officeDocument/2006/relationships/hyperlink" Target="http://www.linkedin.com/company/madison-dearborn-partners" TargetMode="External"/><Relationship Id="rId30586" Type="http://schemas.openxmlformats.org/officeDocument/2006/relationships/hyperlink" Target="http://www.nex3.com/" TargetMode="External"/><Relationship Id="rId37199" Type="http://schemas.openxmlformats.org/officeDocument/2006/relationships/hyperlink" Target="http://www.linkedin.com/in/christine-flot-32a9b217" TargetMode="External"/><Relationship Id="rId2420" Type="http://schemas.openxmlformats.org/officeDocument/2006/relationships/hyperlink" Target="http://www.twitter.com/gener8tor" TargetMode="External"/><Relationship Id="rId9033" Type="http://schemas.openxmlformats.org/officeDocument/2006/relationships/hyperlink" Target="http://twitter.com/greylockvc" TargetMode="External"/><Relationship Id="rId12014" Type="http://schemas.openxmlformats.org/officeDocument/2006/relationships/hyperlink" Target="http://www.conscience.vc/" TargetMode="External"/><Relationship Id="rId30239" Type="http://schemas.openxmlformats.org/officeDocument/2006/relationships/hyperlink" Target="http://www.linkedin.com/in/joelle-khoury-21959814" TargetMode="External"/><Relationship Id="rId5990" Type="http://schemas.openxmlformats.org/officeDocument/2006/relationships/hyperlink" Target="https://www.facebook.com/pages/Stripes-Group/537332569694686" TargetMode="External"/><Relationship Id="rId15584" Type="http://schemas.openxmlformats.org/officeDocument/2006/relationships/hyperlink" Target="http://www.linkedin.com/in/aquila-lee-1211541b" TargetMode="External"/><Relationship Id="rId24902" Type="http://schemas.openxmlformats.org/officeDocument/2006/relationships/hyperlink" Target="https://twitter.com/jll" TargetMode="External"/><Relationship Id="rId29066" Type="http://schemas.openxmlformats.org/officeDocument/2006/relationships/hyperlink" Target="http://www.preqin.com/" TargetMode="External"/><Relationship Id="rId36282" Type="http://schemas.openxmlformats.org/officeDocument/2006/relationships/hyperlink" Target="http://www.linkedin.com/in/ryan-hanley-072b39124" TargetMode="External"/><Relationship Id="rId38731" Type="http://schemas.openxmlformats.org/officeDocument/2006/relationships/hyperlink" Target="http://www.linkedin.com/company/ftv-capital" TargetMode="External"/><Relationship Id="rId40678" Type="http://schemas.openxmlformats.org/officeDocument/2006/relationships/hyperlink" Target="http://www.500.co/" TargetMode="External"/><Relationship Id="rId3194" Type="http://schemas.openxmlformats.org/officeDocument/2006/relationships/hyperlink" Target="http://www.linkedin.com/company/sustainvc" TargetMode="External"/><Relationship Id="rId5643" Type="http://schemas.openxmlformats.org/officeDocument/2006/relationships/hyperlink" Target="http://www.linkedin.com/in/arpitmittal26" TargetMode="External"/><Relationship Id="rId15237" Type="http://schemas.openxmlformats.org/officeDocument/2006/relationships/hyperlink" Target="http://www.citizenx.co/" TargetMode="External"/><Relationship Id="rId22453" Type="http://schemas.openxmlformats.org/officeDocument/2006/relationships/hyperlink" Target="http://twitter.com/SunCapPart" TargetMode="External"/><Relationship Id="rId43151" Type="http://schemas.openxmlformats.org/officeDocument/2006/relationships/hyperlink" Target="http://www.marlinequity.com/" TargetMode="External"/><Relationship Id="rId8866" Type="http://schemas.openxmlformats.org/officeDocument/2006/relationships/hyperlink" Target="https://www.facebook.com/Alphaptrs" TargetMode="External"/><Relationship Id="rId11847" Type="http://schemas.openxmlformats.org/officeDocument/2006/relationships/hyperlink" Target="http://www.linkedin.com/company/civilizationventures" TargetMode="External"/><Relationship Id="rId22106" Type="http://schemas.openxmlformats.org/officeDocument/2006/relationships/hyperlink" Target="http://www.linkedin.com/company/start100" TargetMode="External"/><Relationship Id="rId25676" Type="http://schemas.openxmlformats.org/officeDocument/2006/relationships/hyperlink" Target="https://www.facebook.com/thefund.vc/" TargetMode="External"/><Relationship Id="rId32892" Type="http://schemas.openxmlformats.org/officeDocument/2006/relationships/hyperlink" Target="http://www.linkedin.com/in/mark-wenden-4a8b68b" TargetMode="External"/><Relationship Id="rId1906" Type="http://schemas.openxmlformats.org/officeDocument/2006/relationships/hyperlink" Target="http://www.linkedin.com/company/serent-capital" TargetMode="External"/><Relationship Id="rId8519" Type="http://schemas.openxmlformats.org/officeDocument/2006/relationships/hyperlink" Target="http://www.linkedin.com/company/shoreline-venture-management" TargetMode="External"/><Relationship Id="rId14320" Type="http://schemas.openxmlformats.org/officeDocument/2006/relationships/hyperlink" Target="https://www.facebook.com/ExpertDOJO" TargetMode="External"/><Relationship Id="rId25329" Type="http://schemas.openxmlformats.org/officeDocument/2006/relationships/hyperlink" Target="http://www.linkedin.com/in/jonxtrg" TargetMode="External"/><Relationship Id="rId28899" Type="http://schemas.openxmlformats.org/officeDocument/2006/relationships/hyperlink" Target="https://www.facebook.com/eventures.vc" TargetMode="External"/><Relationship Id="rId32545" Type="http://schemas.openxmlformats.org/officeDocument/2006/relationships/hyperlink" Target="http://www.linkedin.com/in/clayton-finley-3262894a" TargetMode="External"/><Relationship Id="rId39158" Type="http://schemas.openxmlformats.org/officeDocument/2006/relationships/hyperlink" Target="http://www.linkedin.com/company/sequoia" TargetMode="External"/><Relationship Id="rId17543" Type="http://schemas.openxmlformats.org/officeDocument/2006/relationships/hyperlink" Target="http://www.powerplantpartners.co/" TargetMode="External"/><Relationship Id="rId17890" Type="http://schemas.openxmlformats.org/officeDocument/2006/relationships/hyperlink" Target="http://www.linkedin.com/in/caroline-weintraub-b8ab6929" TargetMode="External"/><Relationship Id="rId30096" Type="http://schemas.openxmlformats.org/officeDocument/2006/relationships/hyperlink" Target="https://twitter.com/Vista_Equity?ref_src=twsrc%5Egoogle%7Ctwcamp%5Eserp%7Ctwgr%5Eauthor" TargetMode="External"/><Relationship Id="rId35768" Type="http://schemas.openxmlformats.org/officeDocument/2006/relationships/hyperlink" Target="http://www.facebook.com/Lightspeed" TargetMode="External"/><Relationship Id="rId42984" Type="http://schemas.openxmlformats.org/officeDocument/2006/relationships/hyperlink" Target="https://twitter.com/HIGCapitalLLC" TargetMode="External"/><Relationship Id="rId999" Type="http://schemas.openxmlformats.org/officeDocument/2006/relationships/hyperlink" Target="https://www.facebook.com/firstroundcapital" TargetMode="External"/><Relationship Id="rId7602" Type="http://schemas.openxmlformats.org/officeDocument/2006/relationships/hyperlink" Target="http://www.facebook.com/eraccelerator" TargetMode="External"/><Relationship Id="rId10930" Type="http://schemas.openxmlformats.org/officeDocument/2006/relationships/hyperlink" Target="http://www.linkedin.com/company/pacific-partners" TargetMode="External"/><Relationship Id="rId15094" Type="http://schemas.openxmlformats.org/officeDocument/2006/relationships/hyperlink" Target="http://www.linkedin.com/in/ben-fischman-1181021" TargetMode="External"/><Relationship Id="rId21939" Type="http://schemas.openxmlformats.org/officeDocument/2006/relationships/hyperlink" Target="http://www.linkedin.com/in/iris-wang-7a8b0b42" TargetMode="External"/><Relationship Id="rId24412" Type="http://schemas.openxmlformats.org/officeDocument/2006/relationships/hyperlink" Target="http://www.linkedin.com/in/andrew-steuer-800310a8" TargetMode="External"/><Relationship Id="rId38241" Type="http://schemas.openxmlformats.org/officeDocument/2006/relationships/hyperlink" Target="http://twitter.com/theNYAngels" TargetMode="External"/><Relationship Id="rId42637" Type="http://schemas.openxmlformats.org/officeDocument/2006/relationships/hyperlink" Target="http://www.linkedin.com/in/ryan-douglas-841905113" TargetMode="External"/><Relationship Id="rId5153" Type="http://schemas.openxmlformats.org/officeDocument/2006/relationships/hyperlink" Target="http://www.linkedin.com/in/edavidellington" TargetMode="External"/><Relationship Id="rId27982" Type="http://schemas.openxmlformats.org/officeDocument/2006/relationships/hyperlink" Target="http://www.abscapital.com/" TargetMode="External"/><Relationship Id="rId40188" Type="http://schemas.openxmlformats.org/officeDocument/2006/relationships/hyperlink" Target="http://www.facebook.com/goldenseeds" TargetMode="External"/><Relationship Id="rId8376" Type="http://schemas.openxmlformats.org/officeDocument/2006/relationships/hyperlink" Target="https://www.facebook.com/springdale.atx/" TargetMode="External"/><Relationship Id="rId13806" Type="http://schemas.openxmlformats.org/officeDocument/2006/relationships/hyperlink" Target="http://www.linkedin.com/in/sandra-a-greenlee-llc-b677a2aa" TargetMode="External"/><Relationship Id="rId25186" Type="http://schemas.openxmlformats.org/officeDocument/2006/relationships/hyperlink" Target="http://www.linkedin.com/in/courtney-nelson-13838721" TargetMode="External"/><Relationship Id="rId27635" Type="http://schemas.openxmlformats.org/officeDocument/2006/relationships/hyperlink" Target="http://www.fourpointsfunding.com/" TargetMode="External"/><Relationship Id="rId34851" Type="http://schemas.openxmlformats.org/officeDocument/2006/relationships/hyperlink" Target="http://www.facebook.com/SequoiaCap" TargetMode="External"/><Relationship Id="rId1763" Type="http://schemas.openxmlformats.org/officeDocument/2006/relationships/hyperlink" Target="http://www.linkedin.com/in/jack-hayden-56203237" TargetMode="External"/><Relationship Id="rId8029" Type="http://schemas.openxmlformats.org/officeDocument/2006/relationships/hyperlink" Target="http://www.arc-vc.com/" TargetMode="External"/><Relationship Id="rId11357" Type="http://schemas.openxmlformats.org/officeDocument/2006/relationships/hyperlink" Target="http://www.linkedin.com/in/brad-toothaker-0662b58" TargetMode="External"/><Relationship Id="rId32055" Type="http://schemas.openxmlformats.org/officeDocument/2006/relationships/hyperlink" Target="http://www.linkedin.com/in/ran-wei-47534a56" TargetMode="External"/><Relationship Id="rId34504" Type="http://schemas.openxmlformats.org/officeDocument/2006/relationships/hyperlink" Target="http://www.vistaequitypartners.com/" TargetMode="External"/><Relationship Id="rId41720" Type="http://schemas.openxmlformats.org/officeDocument/2006/relationships/hyperlink" Target="http://www.atlasventure.com/" TargetMode="External"/><Relationship Id="rId1416" Type="http://schemas.openxmlformats.org/officeDocument/2006/relationships/hyperlink" Target="http://www.linkedin.com/company/stone-point-capital" TargetMode="External"/><Relationship Id="rId4986" Type="http://schemas.openxmlformats.org/officeDocument/2006/relationships/hyperlink" Target="http://www.linkedin.com/in/adammoesel" TargetMode="External"/><Relationship Id="rId19502" Type="http://schemas.openxmlformats.org/officeDocument/2006/relationships/hyperlink" Target="http://www.tedcomd.com/" TargetMode="External"/><Relationship Id="rId21796" Type="http://schemas.openxmlformats.org/officeDocument/2006/relationships/hyperlink" Target="http://www.linkedin.com/company/samsung-next" TargetMode="External"/><Relationship Id="rId37727" Type="http://schemas.openxmlformats.org/officeDocument/2006/relationships/hyperlink" Target="http://www.linkedin.com/in/hua-wang-00b5bb1b8" TargetMode="External"/><Relationship Id="rId4639" Type="http://schemas.openxmlformats.org/officeDocument/2006/relationships/hyperlink" Target="http://www.linkedin.com/in/alexandra-kantor-55102154" TargetMode="External"/><Relationship Id="rId10440" Type="http://schemas.openxmlformats.org/officeDocument/2006/relationships/hyperlink" Target="http://www.trivalleyventures.com/" TargetMode="External"/><Relationship Id="rId17053" Type="http://schemas.openxmlformats.org/officeDocument/2006/relationships/hyperlink" Target="http://www.linkedin.com/in/bryancmusto" TargetMode="External"/><Relationship Id="rId21449" Type="http://schemas.openxmlformats.org/officeDocument/2006/relationships/hyperlink" Target="http://www.omersventures.com/" TargetMode="External"/><Relationship Id="rId35278" Type="http://schemas.openxmlformats.org/officeDocument/2006/relationships/hyperlink" Target="http://www.underscore.vc/" TargetMode="External"/><Relationship Id="rId42494" Type="http://schemas.openxmlformats.org/officeDocument/2006/relationships/hyperlink" Target="http://www.atomic.vc/" TargetMode="External"/><Relationship Id="rId7112" Type="http://schemas.openxmlformats.org/officeDocument/2006/relationships/hyperlink" Target="http://www.linkedin.com/in/roysailor" TargetMode="External"/><Relationship Id="rId27492" Type="http://schemas.openxmlformats.org/officeDocument/2006/relationships/hyperlink" Target="http://www.gryphoninvestors.com/" TargetMode="External"/><Relationship Id="rId29941" Type="http://schemas.openxmlformats.org/officeDocument/2006/relationships/hyperlink" Target="http://www.preqin.com/" TargetMode="External"/><Relationship Id="rId31888" Type="http://schemas.openxmlformats.org/officeDocument/2006/relationships/hyperlink" Target="http://www.linkedin.com/in/kristen-margeson-0363ab10" TargetMode="External"/><Relationship Id="rId42147" Type="http://schemas.openxmlformats.org/officeDocument/2006/relationships/hyperlink" Target="http://www.facebook.com/PitchBookData" TargetMode="External"/><Relationship Id="rId13663" Type="http://schemas.openxmlformats.org/officeDocument/2006/relationships/hyperlink" Target="http://www.linkedin.com/company/katalyst" TargetMode="External"/><Relationship Id="rId27145" Type="http://schemas.openxmlformats.org/officeDocument/2006/relationships/hyperlink" Target="http://twitter.com/@amfamventures" TargetMode="External"/><Relationship Id="rId34361" Type="http://schemas.openxmlformats.org/officeDocument/2006/relationships/hyperlink" Target="http://www.comvest.com/" TargetMode="External"/><Relationship Id="rId36810" Type="http://schemas.openxmlformats.org/officeDocument/2006/relationships/hyperlink" Target="https://twitter.com/grahampartners" TargetMode="External"/><Relationship Id="rId1273" Type="http://schemas.openxmlformats.org/officeDocument/2006/relationships/hyperlink" Target="http://www.abaccapital.com/" TargetMode="External"/><Relationship Id="rId3722" Type="http://schemas.openxmlformats.org/officeDocument/2006/relationships/hyperlink" Target="https://twitter.com/scifivc" TargetMode="External"/><Relationship Id="rId13316" Type="http://schemas.openxmlformats.org/officeDocument/2006/relationships/hyperlink" Target="http://www.linkedin.com/in/dennis-fike-823564109" TargetMode="External"/><Relationship Id="rId16886" Type="http://schemas.openxmlformats.org/officeDocument/2006/relationships/hyperlink" Target="http://www.linkedin.com/company/millennium-technology-ventures" TargetMode="External"/><Relationship Id="rId20532" Type="http://schemas.openxmlformats.org/officeDocument/2006/relationships/hyperlink" Target="https://twitter.com/AlphaEdisonLA" TargetMode="External"/><Relationship Id="rId34014" Type="http://schemas.openxmlformats.org/officeDocument/2006/relationships/hyperlink" Target="http://www.verizonventures.com/" TargetMode="External"/><Relationship Id="rId41230" Type="http://schemas.openxmlformats.org/officeDocument/2006/relationships/hyperlink" Target="http://www.linkedin.com/in/keval-patel-b1a37" TargetMode="External"/><Relationship Id="rId6945" Type="http://schemas.openxmlformats.org/officeDocument/2006/relationships/hyperlink" Target="http://www.linkedin.com/in/jacklothrop" TargetMode="External"/><Relationship Id="rId16539" Type="http://schemas.openxmlformats.org/officeDocument/2006/relationships/hyperlink" Target="http://www.longvp.com/" TargetMode="External"/><Relationship Id="rId23755" Type="http://schemas.openxmlformats.org/officeDocument/2006/relationships/hyperlink" Target="http://www.linkedin.com/company/levine-leichtman-capital-partners" TargetMode="External"/><Relationship Id="rId30971" Type="http://schemas.openxmlformats.org/officeDocument/2006/relationships/hyperlink" Target="http://www.facebook.com/PitchBookData" TargetMode="External"/><Relationship Id="rId37584" Type="http://schemas.openxmlformats.org/officeDocument/2006/relationships/hyperlink" Target="http://www.flagshippioneering.com/" TargetMode="External"/><Relationship Id="rId4496" Type="http://schemas.openxmlformats.org/officeDocument/2006/relationships/hyperlink" Target="http://www.fivestarpainting.com/" TargetMode="External"/><Relationship Id="rId19012" Type="http://schemas.openxmlformats.org/officeDocument/2006/relationships/hyperlink" Target="http://www.factoryexpohomes.com/" TargetMode="External"/><Relationship Id="rId23408" Type="http://schemas.openxmlformats.org/officeDocument/2006/relationships/hyperlink" Target="http://www.linkedin.com/in/nalanienath" TargetMode="External"/><Relationship Id="rId26978" Type="http://schemas.openxmlformats.org/officeDocument/2006/relationships/hyperlink" Target="https://www.facebook.com/trivestpartners" TargetMode="External"/><Relationship Id="rId30624" Type="http://schemas.openxmlformats.org/officeDocument/2006/relationships/hyperlink" Target="http://www.facebook.com/PitchBookData" TargetMode="External"/><Relationship Id="rId37237" Type="http://schemas.openxmlformats.org/officeDocument/2006/relationships/hyperlink" Target="http://www.apexleaders.com/" TargetMode="External"/><Relationship Id="rId4149" Type="http://schemas.openxmlformats.org/officeDocument/2006/relationships/hyperlink" Target="http://www.linkedin.com/company/pritzkerprivatecapital" TargetMode="External"/><Relationship Id="rId15622" Type="http://schemas.openxmlformats.org/officeDocument/2006/relationships/hyperlink" Target="http://www.linkedin.com/company/scale-incubator" TargetMode="External"/><Relationship Id="rId29451" Type="http://schemas.openxmlformats.org/officeDocument/2006/relationships/hyperlink" Target="http://www.linkedin.com/company/llr-partners" TargetMode="External"/><Relationship Id="rId33847" Type="http://schemas.openxmlformats.org/officeDocument/2006/relationships/hyperlink" Target="http://www.facebook.com/greycroftvc" TargetMode="External"/><Relationship Id="rId13173" Type="http://schemas.openxmlformats.org/officeDocument/2006/relationships/hyperlink" Target="https://www.facebook.com/e14fund/" TargetMode="External"/><Relationship Id="rId29104" Type="http://schemas.openxmlformats.org/officeDocument/2006/relationships/hyperlink" Target="https://www.twitter.com/loebnyc" TargetMode="External"/><Relationship Id="rId31398" Type="http://schemas.openxmlformats.org/officeDocument/2006/relationships/hyperlink" Target="https://twitter.com/CleveAveLLC" TargetMode="External"/><Relationship Id="rId36320" Type="http://schemas.openxmlformats.org/officeDocument/2006/relationships/hyperlink" Target="http://www.linkedin.com/in/biancarozenblad" TargetMode="External"/><Relationship Id="rId39890" Type="http://schemas.openxmlformats.org/officeDocument/2006/relationships/hyperlink" Target="https://twitter.com/platinumequity" TargetMode="External"/><Relationship Id="rId40716" Type="http://schemas.openxmlformats.org/officeDocument/2006/relationships/hyperlink" Target="http://www.linkedin.com/company/platinum-equity" TargetMode="External"/><Relationship Id="rId3232" Type="http://schemas.openxmlformats.org/officeDocument/2006/relationships/hyperlink" Target="http://www.linkedin.com/in/kahinimshah" TargetMode="External"/><Relationship Id="rId16396" Type="http://schemas.openxmlformats.org/officeDocument/2006/relationships/hyperlink" Target="http://www.linkedin.com/company/industrial-value-partners-llc" TargetMode="External"/><Relationship Id="rId18845" Type="http://schemas.openxmlformats.org/officeDocument/2006/relationships/hyperlink" Target="http://www.linkedin.com/company/unnico-consulting-investments-llc" TargetMode="External"/><Relationship Id="rId20042" Type="http://schemas.openxmlformats.org/officeDocument/2006/relationships/hyperlink" Target="http://www.linkedin.com/in/mfeiertag" TargetMode="External"/><Relationship Id="rId39543" Type="http://schemas.openxmlformats.org/officeDocument/2006/relationships/hyperlink" Target="http://www.linkedin.com/company/graham-partners" TargetMode="External"/><Relationship Id="rId43939" Type="http://schemas.openxmlformats.org/officeDocument/2006/relationships/hyperlink" Target="http://www.linkedin.com/company/conscience-vc" TargetMode="External"/><Relationship Id="rId6455" Type="http://schemas.openxmlformats.org/officeDocument/2006/relationships/hyperlink" Target="http://www.capitalg.com/" TargetMode="External"/><Relationship Id="rId8904" Type="http://schemas.openxmlformats.org/officeDocument/2006/relationships/hyperlink" Target="http://www.linkedin.com/in/ken-nagy-33261144" TargetMode="External"/><Relationship Id="rId16049" Type="http://schemas.openxmlformats.org/officeDocument/2006/relationships/hyperlink" Target="http://www.clerisy.com/" TargetMode="External"/><Relationship Id="rId23265" Type="http://schemas.openxmlformats.org/officeDocument/2006/relationships/hyperlink" Target="http://www.beckwaygroup.com/" TargetMode="External"/><Relationship Id="rId25714" Type="http://schemas.openxmlformats.org/officeDocument/2006/relationships/hyperlink" Target="http://www.greylock.com/" TargetMode="External"/><Relationship Id="rId30481" Type="http://schemas.openxmlformats.org/officeDocument/2006/relationships/hyperlink" Target="http://www.linkedin.com/company/advent-international" TargetMode="External"/><Relationship Id="rId32930" Type="http://schemas.openxmlformats.org/officeDocument/2006/relationships/hyperlink" Target="http://www.linkedin.com/in/michelle-fournier-344388b8" TargetMode="External"/><Relationship Id="rId37094" Type="http://schemas.openxmlformats.org/officeDocument/2006/relationships/hyperlink" Target="http://www.linkedin.com/in/brandonschabell" TargetMode="External"/><Relationship Id="rId6108" Type="http://schemas.openxmlformats.org/officeDocument/2006/relationships/hyperlink" Target="http://www.linkedin.com/in/luigibajetti" TargetMode="External"/><Relationship Id="rId28937" Type="http://schemas.openxmlformats.org/officeDocument/2006/relationships/hyperlink" Target="http://www.linkedin.com/company/village-capital" TargetMode="External"/><Relationship Id="rId30134" Type="http://schemas.openxmlformats.org/officeDocument/2006/relationships/hyperlink" Target="http://www.linkedin.com/in/tyler-goldstein" TargetMode="External"/><Relationship Id="rId9678" Type="http://schemas.openxmlformats.org/officeDocument/2006/relationships/hyperlink" Target="http://www.stripes.co/" TargetMode="External"/><Relationship Id="rId12659" Type="http://schemas.openxmlformats.org/officeDocument/2006/relationships/hyperlink" Target="http://www.linkedin.com/in/stephenpetilli" TargetMode="External"/><Relationship Id="rId26488" Type="http://schemas.openxmlformats.org/officeDocument/2006/relationships/hyperlink" Target="http://www.linkedin.com/in/raymondwagner20" TargetMode="External"/><Relationship Id="rId35806" Type="http://schemas.openxmlformats.org/officeDocument/2006/relationships/hyperlink" Target="http://www.linkedin.com/in/lorihardwick" TargetMode="External"/><Relationship Id="rId2718" Type="http://schemas.openxmlformats.org/officeDocument/2006/relationships/hyperlink" Target="http://www.abbygroup.com/" TargetMode="External"/><Relationship Id="rId15132" Type="http://schemas.openxmlformats.org/officeDocument/2006/relationships/hyperlink" Target="http://www.greenridgegrowth.com/" TargetMode="External"/><Relationship Id="rId33357" Type="http://schemas.openxmlformats.org/officeDocument/2006/relationships/hyperlink" Target="http://twitter.com/PitchBook" TargetMode="External"/><Relationship Id="rId40573" Type="http://schemas.openxmlformats.org/officeDocument/2006/relationships/hyperlink" Target="http://www.linkedin.com/in/alexanderbellaus" TargetMode="External"/><Relationship Id="rId8761" Type="http://schemas.openxmlformats.org/officeDocument/2006/relationships/hyperlink" Target="http://www.linkedin.com/company/conscience-vc" TargetMode="External"/><Relationship Id="rId18355" Type="http://schemas.openxmlformats.org/officeDocument/2006/relationships/hyperlink" Target="http://www.linkedin.com/company/carbon-ventures" TargetMode="External"/><Relationship Id="rId22001" Type="http://schemas.openxmlformats.org/officeDocument/2006/relationships/hyperlink" Target="http://www.linkedin.com/in/hollyjacobus" TargetMode="External"/><Relationship Id="rId25571" Type="http://schemas.openxmlformats.org/officeDocument/2006/relationships/hyperlink" Target="http://www.linkedin.com/in/amanda-tyson" TargetMode="External"/><Relationship Id="rId40226" Type="http://schemas.openxmlformats.org/officeDocument/2006/relationships/hyperlink" Target="http://twitter.com/FrazierHealth" TargetMode="External"/><Relationship Id="rId43796" Type="http://schemas.openxmlformats.org/officeDocument/2006/relationships/hyperlink" Target="https://www.twitter.com/underscorevc" TargetMode="External"/><Relationship Id="rId8414" Type="http://schemas.openxmlformats.org/officeDocument/2006/relationships/hyperlink" Target="https://twitter.com/jazz_vp" TargetMode="External"/><Relationship Id="rId11742" Type="http://schemas.openxmlformats.org/officeDocument/2006/relationships/hyperlink" Target="http://www.visionfund.com/" TargetMode="External"/><Relationship Id="rId18008" Type="http://schemas.openxmlformats.org/officeDocument/2006/relationships/hyperlink" Target="http://www.skylineinv.com/" TargetMode="External"/><Relationship Id="rId25224" Type="http://schemas.openxmlformats.org/officeDocument/2006/relationships/hyperlink" Target="http://www.standishmanagement.com/" TargetMode="External"/><Relationship Id="rId32440" Type="http://schemas.openxmlformats.org/officeDocument/2006/relationships/hyperlink" Target="http://www.a16z.com/" TargetMode="External"/><Relationship Id="rId39053" Type="http://schemas.openxmlformats.org/officeDocument/2006/relationships/hyperlink" Target="http://www.linkedin.com/in/alya-mazurkevych" TargetMode="External"/><Relationship Id="rId43449" Type="http://schemas.openxmlformats.org/officeDocument/2006/relationships/hyperlink" Target="http://www.linkedin.com/in/ainhoa-maiz" TargetMode="External"/><Relationship Id="rId1801" Type="http://schemas.openxmlformats.org/officeDocument/2006/relationships/hyperlink" Target="https://www.twitter.com/jmk_consumer" TargetMode="External"/><Relationship Id="rId14965" Type="http://schemas.openxmlformats.org/officeDocument/2006/relationships/hyperlink" Target="http://www.linkedin.com/company/shreem-capital" TargetMode="External"/><Relationship Id="rId28794" Type="http://schemas.openxmlformats.org/officeDocument/2006/relationships/hyperlink" Target="http://www.harbourvest.com/" TargetMode="External"/><Relationship Id="rId9188" Type="http://schemas.openxmlformats.org/officeDocument/2006/relationships/hyperlink" Target="http://www.linkedin.com/company/salman-solutions" TargetMode="External"/><Relationship Id="rId14618" Type="http://schemas.openxmlformats.org/officeDocument/2006/relationships/hyperlink" Target="http://www.linkedin.com/in/mark-gonzalez-284a846" TargetMode="External"/><Relationship Id="rId21834" Type="http://schemas.openxmlformats.org/officeDocument/2006/relationships/hyperlink" Target="http://www.linkedin.com/company/madison-dearborn-partners" TargetMode="External"/><Relationship Id="rId28447" Type="http://schemas.openxmlformats.org/officeDocument/2006/relationships/hyperlink" Target="http://www.twitter.com/IVinvents" TargetMode="External"/><Relationship Id="rId35663" Type="http://schemas.openxmlformats.org/officeDocument/2006/relationships/hyperlink" Target="http://www.linkedin.com/company/dorm-room-fund" TargetMode="External"/><Relationship Id="rId894" Type="http://schemas.openxmlformats.org/officeDocument/2006/relationships/hyperlink" Target="http://www.linkedin.com/company/shore-capital-partners" TargetMode="External"/><Relationship Id="rId2575" Type="http://schemas.openxmlformats.org/officeDocument/2006/relationships/hyperlink" Target="http://www.linkedin.com/company/agfunder" TargetMode="External"/><Relationship Id="rId12169" Type="http://schemas.openxmlformats.org/officeDocument/2006/relationships/hyperlink" Target="http://www.conscience.vc/" TargetMode="External"/><Relationship Id="rId35316" Type="http://schemas.openxmlformats.org/officeDocument/2006/relationships/hyperlink" Target="http://www.bcapgroup.com/" TargetMode="External"/><Relationship Id="rId38886" Type="http://schemas.openxmlformats.org/officeDocument/2006/relationships/hyperlink" Target="http://www.linkedin.com/company/data-collective" TargetMode="External"/><Relationship Id="rId40083" Type="http://schemas.openxmlformats.org/officeDocument/2006/relationships/hyperlink" Target="http://www.linkedin.com/in/rekhachatterjee" TargetMode="External"/><Relationship Id="rId42532" Type="http://schemas.openxmlformats.org/officeDocument/2006/relationships/hyperlink" Target="http://www.linkedin.com/company/fastercapital" TargetMode="External"/><Relationship Id="rId547" Type="http://schemas.openxmlformats.org/officeDocument/2006/relationships/hyperlink" Target="https://twitter.com/bruinsportscap" TargetMode="External"/><Relationship Id="rId2228" Type="http://schemas.openxmlformats.org/officeDocument/2006/relationships/hyperlink" Target="http://www.linkedin.com/in/jacquiems" TargetMode="External"/><Relationship Id="rId5798" Type="http://schemas.openxmlformats.org/officeDocument/2006/relationships/hyperlink" Target="http://www.linkedin.com/in/jsilverman22" TargetMode="External"/><Relationship Id="rId13701" Type="http://schemas.openxmlformats.org/officeDocument/2006/relationships/hyperlink" Target="http://www.linkedin.com/in/doug-latham-34280642" TargetMode="External"/><Relationship Id="rId27530" Type="http://schemas.openxmlformats.org/officeDocument/2006/relationships/hyperlink" Target="https://www.facebook.com/ContraryCapital/" TargetMode="External"/><Relationship Id="rId31926" Type="http://schemas.openxmlformats.org/officeDocument/2006/relationships/hyperlink" Target="http://www.linkedin.com/in/drago-dimitrov-cfa-78891356" TargetMode="External"/><Relationship Id="rId38539" Type="http://schemas.openxmlformats.org/officeDocument/2006/relationships/hyperlink" Target="http://www.linkedin.com/in/alex-chun-67311011" TargetMode="External"/><Relationship Id="rId8271" Type="http://schemas.openxmlformats.org/officeDocument/2006/relationships/hyperlink" Target="http://www.linkedin.com/company/cm-venture-capital" TargetMode="External"/><Relationship Id="rId11252" Type="http://schemas.openxmlformats.org/officeDocument/2006/relationships/hyperlink" Target="http://www.battery.com/" TargetMode="External"/><Relationship Id="rId25081" Type="http://schemas.openxmlformats.org/officeDocument/2006/relationships/hyperlink" Target="http://www.linkedin.com/company/softbank-investment-advisers" TargetMode="External"/><Relationship Id="rId1311" Type="http://schemas.openxmlformats.org/officeDocument/2006/relationships/hyperlink" Target="http://www.linkedin.com/company/the-burns-firm-capital-partners" TargetMode="External"/><Relationship Id="rId4881" Type="http://schemas.openxmlformats.org/officeDocument/2006/relationships/hyperlink" Target="http://www.linkedin.com/company/fulcrum-equity-partners" TargetMode="External"/><Relationship Id="rId14475" Type="http://schemas.openxmlformats.org/officeDocument/2006/relationships/hyperlink" Target="http://www.linkedin.com/in/gentry-j-17b42a9" TargetMode="External"/><Relationship Id="rId16924" Type="http://schemas.openxmlformats.org/officeDocument/2006/relationships/hyperlink" Target="http://www.linkedin.com/in/jayzhaolinkedin" TargetMode="External"/><Relationship Id="rId37622" Type="http://schemas.openxmlformats.org/officeDocument/2006/relationships/hyperlink" Target="http://www.linkedin.com/company/new-enterprise-associates" TargetMode="External"/><Relationship Id="rId4534" Type="http://schemas.openxmlformats.org/officeDocument/2006/relationships/hyperlink" Target="http://www.linkedin.com/company/gradient-ventures" TargetMode="External"/><Relationship Id="rId14128" Type="http://schemas.openxmlformats.org/officeDocument/2006/relationships/hyperlink" Target="https://twitter.com/radicalvcfund" TargetMode="External"/><Relationship Id="rId21344" Type="http://schemas.openxmlformats.org/officeDocument/2006/relationships/hyperlink" Target="https://www.facebook.com/NorwestVenturePartners/" TargetMode="External"/><Relationship Id="rId21691" Type="http://schemas.openxmlformats.org/officeDocument/2006/relationships/hyperlink" Target="http://www.linkedin.com/company/pearl-energy-investments" TargetMode="External"/><Relationship Id="rId35173" Type="http://schemas.openxmlformats.org/officeDocument/2006/relationships/hyperlink" Target="http://www.linkedin.com/in/elizabethclarkson" TargetMode="External"/><Relationship Id="rId2085" Type="http://schemas.openxmlformats.org/officeDocument/2006/relationships/hyperlink" Target="http://www.linkedin.com/company/imbpartners" TargetMode="External"/><Relationship Id="rId17698" Type="http://schemas.openxmlformats.org/officeDocument/2006/relationships/hyperlink" Target="https://www.facebook.com/StructureCapital" TargetMode="External"/><Relationship Id="rId38396" Type="http://schemas.openxmlformats.org/officeDocument/2006/relationships/hyperlink" Target="https://www.facebook.com/HIG-Capital-160904130600207/" TargetMode="External"/><Relationship Id="rId42042" Type="http://schemas.openxmlformats.org/officeDocument/2006/relationships/hyperlink" Target="http://www.linkedin.com/in/madelaine-smyth-a0228914" TargetMode="External"/><Relationship Id="rId7757" Type="http://schemas.openxmlformats.org/officeDocument/2006/relationships/hyperlink" Target="http://www.linkedin.com/in/joann-turpin-a2b34544" TargetMode="External"/><Relationship Id="rId10738" Type="http://schemas.openxmlformats.org/officeDocument/2006/relationships/hyperlink" Target="http://www.linkedin.com/in/chongwu-du-80968023" TargetMode="External"/><Relationship Id="rId24567" Type="http://schemas.openxmlformats.org/officeDocument/2006/relationships/hyperlink" Target="https://www.facebook.com/Summit-Partners-1356145997755241/" TargetMode="External"/><Relationship Id="rId31783" Type="http://schemas.openxmlformats.org/officeDocument/2006/relationships/hyperlink" Target="http://www.plugandplaytechcenter.com/" TargetMode="External"/><Relationship Id="rId38049" Type="http://schemas.openxmlformats.org/officeDocument/2006/relationships/hyperlink" Target="http://www.silverlake.com/" TargetMode="External"/><Relationship Id="rId13211" Type="http://schemas.openxmlformats.org/officeDocument/2006/relationships/hyperlink" Target="http://www.linkedin.com/company/conscience-vc" TargetMode="External"/><Relationship Id="rId16781" Type="http://schemas.openxmlformats.org/officeDocument/2006/relationships/hyperlink" Target="http://www.linkedin.com/company/boulderfoodgroup" TargetMode="External"/><Relationship Id="rId27040" Type="http://schemas.openxmlformats.org/officeDocument/2006/relationships/hyperlink" Target="https://twitter.com/inclineequity" TargetMode="External"/><Relationship Id="rId31436" Type="http://schemas.openxmlformats.org/officeDocument/2006/relationships/hyperlink" Target="http://www.linkedin.com/company/eqt-group" TargetMode="External"/><Relationship Id="rId6840" Type="http://schemas.openxmlformats.org/officeDocument/2006/relationships/hyperlink" Target="http://www.linkedin.com/in/millenniumskinner" TargetMode="External"/><Relationship Id="rId16434" Type="http://schemas.openxmlformats.org/officeDocument/2006/relationships/hyperlink" Target="http://twitter.com/@investnebraska" TargetMode="External"/><Relationship Id="rId23650" Type="http://schemas.openxmlformats.org/officeDocument/2006/relationships/hyperlink" Target="http://www.linkedin.com/in/evangibney" TargetMode="External"/><Relationship Id="rId34659" Type="http://schemas.openxmlformats.org/officeDocument/2006/relationships/hyperlink" Target="http://www.linkedin.com/company/h-i-g--capital" TargetMode="External"/><Relationship Id="rId41875" Type="http://schemas.openxmlformats.org/officeDocument/2006/relationships/hyperlink" Target="http://www.linkedin.com/in/alicia-banks-a056a29" TargetMode="External"/><Relationship Id="rId4391" Type="http://schemas.openxmlformats.org/officeDocument/2006/relationships/hyperlink" Target="http://www.accel.com/" TargetMode="External"/><Relationship Id="rId23303" Type="http://schemas.openxmlformats.org/officeDocument/2006/relationships/hyperlink" Target="http://www.tcv.com/" TargetMode="External"/><Relationship Id="rId37132" Type="http://schemas.openxmlformats.org/officeDocument/2006/relationships/hyperlink" Target="http://twitter.com/PitchBook" TargetMode="External"/><Relationship Id="rId41528" Type="http://schemas.openxmlformats.org/officeDocument/2006/relationships/hyperlink" Target="http://www.linkedin.com/company/venrock" TargetMode="External"/><Relationship Id="rId4044" Type="http://schemas.openxmlformats.org/officeDocument/2006/relationships/hyperlink" Target="http://www.elephantvc.com/" TargetMode="External"/><Relationship Id="rId19657" Type="http://schemas.openxmlformats.org/officeDocument/2006/relationships/hyperlink" Target="http://www.mach37.com/" TargetMode="External"/><Relationship Id="rId26873" Type="http://schemas.openxmlformats.org/officeDocument/2006/relationships/hyperlink" Target="http://www.paradymeinvestments.com/" TargetMode="External"/><Relationship Id="rId7267" Type="http://schemas.openxmlformats.org/officeDocument/2006/relationships/hyperlink" Target="https://www.facebook.com/fiftyyearsvc" TargetMode="External"/><Relationship Id="rId9716" Type="http://schemas.openxmlformats.org/officeDocument/2006/relationships/hyperlink" Target="http://www.crv.com/" TargetMode="External"/><Relationship Id="rId10595" Type="http://schemas.openxmlformats.org/officeDocument/2006/relationships/hyperlink" Target="http://www.velocityincubator.com/" TargetMode="External"/><Relationship Id="rId24077" Type="http://schemas.openxmlformats.org/officeDocument/2006/relationships/hyperlink" Target="http://www.facebook.com/goldenseeds" TargetMode="External"/><Relationship Id="rId26526" Type="http://schemas.openxmlformats.org/officeDocument/2006/relationships/hyperlink" Target="http://www.flagshippioneering.com/" TargetMode="External"/><Relationship Id="rId31293" Type="http://schemas.openxmlformats.org/officeDocument/2006/relationships/hyperlink" Target="http://www.linkedin.com/in/megan-kilcourse-3385ab7" TargetMode="External"/><Relationship Id="rId33742" Type="http://schemas.openxmlformats.org/officeDocument/2006/relationships/hyperlink" Target="http://www.linkedin.com/company/seachangefund" TargetMode="External"/><Relationship Id="rId10248" Type="http://schemas.openxmlformats.org/officeDocument/2006/relationships/hyperlink" Target="http://twitter.com/37angelsny" TargetMode="External"/><Relationship Id="rId18740" Type="http://schemas.openxmlformats.org/officeDocument/2006/relationships/hyperlink" Target="http://www.eastchopcapital.com/" TargetMode="External"/><Relationship Id="rId29749" Type="http://schemas.openxmlformats.org/officeDocument/2006/relationships/hyperlink" Target="http://www.higcapital.com/" TargetMode="External"/><Relationship Id="rId36965" Type="http://schemas.openxmlformats.org/officeDocument/2006/relationships/hyperlink" Target="http://www.matrixpartners.com/" TargetMode="External"/><Relationship Id="rId40611" Type="http://schemas.openxmlformats.org/officeDocument/2006/relationships/hyperlink" Target="http://www.linkedin.com/company/norwest-equity-partners" TargetMode="External"/><Relationship Id="rId3877" Type="http://schemas.openxmlformats.org/officeDocument/2006/relationships/hyperlink" Target="http://www.linkedin.com/in/jgwaller" TargetMode="External"/><Relationship Id="rId16291" Type="http://schemas.openxmlformats.org/officeDocument/2006/relationships/hyperlink" Target="http://www.linkedin.com/in/matthew-brown-52785a34" TargetMode="External"/><Relationship Id="rId20687" Type="http://schemas.openxmlformats.org/officeDocument/2006/relationships/hyperlink" Target="http://www.accel.com/" TargetMode="External"/><Relationship Id="rId36618" Type="http://schemas.openxmlformats.org/officeDocument/2006/relationships/hyperlink" Target="http://www.linkedin.com/company/vista-equity-partners" TargetMode="External"/><Relationship Id="rId43834" Type="http://schemas.openxmlformats.org/officeDocument/2006/relationships/hyperlink" Target="http://twitter.com/astiaglobal" TargetMode="External"/><Relationship Id="rId6350" Type="http://schemas.openxmlformats.org/officeDocument/2006/relationships/hyperlink" Target="http://www.thecraftory.io/" TargetMode="External"/><Relationship Id="rId23160" Type="http://schemas.openxmlformats.org/officeDocument/2006/relationships/hyperlink" Target="http://www.linkedin.com/company/irongate-capital-advisors" TargetMode="External"/><Relationship Id="rId28832" Type="http://schemas.openxmlformats.org/officeDocument/2006/relationships/hyperlink" Target="http://www.linkedin.com/company/flagship-pioneering" TargetMode="External"/><Relationship Id="rId34169" Type="http://schemas.openxmlformats.org/officeDocument/2006/relationships/hyperlink" Target="http://www.eqtgroup.com/" TargetMode="External"/><Relationship Id="rId41385" Type="http://schemas.openxmlformats.org/officeDocument/2006/relationships/hyperlink" Target="http://www.searchlightcap.com/" TargetMode="External"/><Relationship Id="rId2960" Type="http://schemas.openxmlformats.org/officeDocument/2006/relationships/hyperlink" Target="https://www.facebook.com/ScOpVC/" TargetMode="External"/><Relationship Id="rId6003" Type="http://schemas.openxmlformats.org/officeDocument/2006/relationships/hyperlink" Target="http://www.spcglobal.com/" TargetMode="External"/><Relationship Id="rId9573" Type="http://schemas.openxmlformats.org/officeDocument/2006/relationships/hyperlink" Target="http://www.linkedin.com/in/jordy" TargetMode="External"/><Relationship Id="rId19167" Type="http://schemas.openxmlformats.org/officeDocument/2006/relationships/hyperlink" Target="http://www.linkedin.com/in/drew-c-boston-281a675" TargetMode="External"/><Relationship Id="rId26383" Type="http://schemas.openxmlformats.org/officeDocument/2006/relationships/hyperlink" Target="http://www.redriverwest.com/" TargetMode="External"/><Relationship Id="rId30779" Type="http://schemas.openxmlformats.org/officeDocument/2006/relationships/hyperlink" Target="http://www.linkedin.com/in/madison-peltier-8416ab136" TargetMode="External"/><Relationship Id="rId35701" Type="http://schemas.openxmlformats.org/officeDocument/2006/relationships/hyperlink" Target="http://www.linkedin.com/company/shore-capital-partners" TargetMode="External"/><Relationship Id="rId41038" Type="http://schemas.openxmlformats.org/officeDocument/2006/relationships/hyperlink" Target="http://www.psgequity.com/" TargetMode="External"/><Relationship Id="rId932" Type="http://schemas.openxmlformats.org/officeDocument/2006/relationships/hyperlink" Target="http://twitter.com/@goodwatercap" TargetMode="External"/><Relationship Id="rId2613" Type="http://schemas.openxmlformats.org/officeDocument/2006/relationships/hyperlink" Target="http://www.linkedin.com/in/ishani-ummat-a6698a4b" TargetMode="External"/><Relationship Id="rId9226" Type="http://schemas.openxmlformats.org/officeDocument/2006/relationships/hyperlink" Target="http://www.whitestarcapital.com/" TargetMode="External"/><Relationship Id="rId12207" Type="http://schemas.openxmlformats.org/officeDocument/2006/relationships/hyperlink" Target="http://www.linkedin.com/in/alan-mcgregor-a1665333" TargetMode="External"/><Relationship Id="rId12554" Type="http://schemas.openxmlformats.org/officeDocument/2006/relationships/hyperlink" Target="http://www.linkedin.com/in/resources4u" TargetMode="External"/><Relationship Id="rId26036" Type="http://schemas.openxmlformats.org/officeDocument/2006/relationships/hyperlink" Target="http://www.linkedin.com/company/sapphirevc" TargetMode="External"/><Relationship Id="rId33252" Type="http://schemas.openxmlformats.org/officeDocument/2006/relationships/hyperlink" Target="http://www.linkedin.com/company/pitchbook" TargetMode="External"/><Relationship Id="rId15777" Type="http://schemas.openxmlformats.org/officeDocument/2006/relationships/hyperlink" Target="http://www.linkedin.com/in/michael-w-9654898" TargetMode="External"/><Relationship Id="rId22993" Type="http://schemas.openxmlformats.org/officeDocument/2006/relationships/hyperlink" Target="http://www.linkedin.com/company/bluejack-partners" TargetMode="External"/><Relationship Id="rId29259" Type="http://schemas.openxmlformats.org/officeDocument/2006/relationships/hyperlink" Target="http://www.facebook.com/PitchBookData" TargetMode="External"/><Relationship Id="rId36475" Type="http://schemas.openxmlformats.org/officeDocument/2006/relationships/hyperlink" Target="http://www.ivp.com/" TargetMode="External"/><Relationship Id="rId38924" Type="http://schemas.openxmlformats.org/officeDocument/2006/relationships/hyperlink" Target="http://www.linkedin.com/company/nautic-partners" TargetMode="External"/><Relationship Id="rId40121" Type="http://schemas.openxmlformats.org/officeDocument/2006/relationships/hyperlink" Target="http://www.linkedin.com/in/alicehlee" TargetMode="External"/><Relationship Id="rId43691" Type="http://schemas.openxmlformats.org/officeDocument/2006/relationships/hyperlink" Target="http://www.linkedin.com/in/emily-y-lin-8483202a" TargetMode="External"/><Relationship Id="rId3387" Type="http://schemas.openxmlformats.org/officeDocument/2006/relationships/hyperlink" Target="https://twitter.com/BrewerLaneVC" TargetMode="External"/><Relationship Id="rId5836" Type="http://schemas.openxmlformats.org/officeDocument/2006/relationships/hyperlink" Target="http://www.siliconroad.vc/" TargetMode="External"/><Relationship Id="rId18250" Type="http://schemas.openxmlformats.org/officeDocument/2006/relationships/hyperlink" Target="https://twitter.com/sazzevc" TargetMode="External"/><Relationship Id="rId22646" Type="http://schemas.openxmlformats.org/officeDocument/2006/relationships/hyperlink" Target="http://www.luxcapital.com/" TargetMode="External"/><Relationship Id="rId36128" Type="http://schemas.openxmlformats.org/officeDocument/2006/relationships/hyperlink" Target="http://www.ta.com/" TargetMode="External"/><Relationship Id="rId43344" Type="http://schemas.openxmlformats.org/officeDocument/2006/relationships/hyperlink" Target="http://www.linkedin.com/in/stephen-t-carroll" TargetMode="External"/><Relationship Id="rId14860" Type="http://schemas.openxmlformats.org/officeDocument/2006/relationships/hyperlink" Target="http://www.linkedin.com/in/j0n2a" TargetMode="External"/><Relationship Id="rId20197" Type="http://schemas.openxmlformats.org/officeDocument/2006/relationships/hyperlink" Target="http://www.linkedin.com/company/flagship-pioneering" TargetMode="External"/><Relationship Id="rId25869" Type="http://schemas.openxmlformats.org/officeDocument/2006/relationships/hyperlink" Target="http://www.sageviewcapital.com/" TargetMode="External"/><Relationship Id="rId39698" Type="http://schemas.openxmlformats.org/officeDocument/2006/relationships/hyperlink" Target="http://www.comvest.com/" TargetMode="External"/><Relationship Id="rId14513" Type="http://schemas.openxmlformats.org/officeDocument/2006/relationships/hyperlink" Target="https://twitter.com/sethdenison_esq" TargetMode="External"/><Relationship Id="rId28342" Type="http://schemas.openxmlformats.org/officeDocument/2006/relationships/hyperlink" Target="https://www.facebook.com/americansecurities/" TargetMode="External"/><Relationship Id="rId32738" Type="http://schemas.openxmlformats.org/officeDocument/2006/relationships/hyperlink" Target="https://www.twitter.com/trivestpartners" TargetMode="External"/><Relationship Id="rId2470" Type="http://schemas.openxmlformats.org/officeDocument/2006/relationships/hyperlink" Target="http://www.linkedin.com/company/general-catalyst" TargetMode="External"/><Relationship Id="rId9083" Type="http://schemas.openxmlformats.org/officeDocument/2006/relationships/hyperlink" Target="http://www.linkedin.com/company/madebycreate" TargetMode="External"/><Relationship Id="rId12064" Type="http://schemas.openxmlformats.org/officeDocument/2006/relationships/hyperlink" Target="http://www.linkedin.com/company/conscience-vc" TargetMode="External"/><Relationship Id="rId30289" Type="http://schemas.openxmlformats.org/officeDocument/2006/relationships/hyperlink" Target="http://twitter.com/redpointvc" TargetMode="External"/><Relationship Id="rId35211" Type="http://schemas.openxmlformats.org/officeDocument/2006/relationships/hyperlink" Target="http://www.pitchbook.com/" TargetMode="External"/><Relationship Id="rId38781" Type="http://schemas.openxmlformats.org/officeDocument/2006/relationships/hyperlink" Target="http://www.aspencapital.com/" TargetMode="External"/><Relationship Id="rId442" Type="http://schemas.openxmlformats.org/officeDocument/2006/relationships/hyperlink" Target="http://www.ghk.com/" TargetMode="External"/><Relationship Id="rId2123" Type="http://schemas.openxmlformats.org/officeDocument/2006/relationships/hyperlink" Target="http://www.baincapitalventures.com/" TargetMode="External"/><Relationship Id="rId5693" Type="http://schemas.openxmlformats.org/officeDocument/2006/relationships/hyperlink" Target="http://www.linkedin.com/in/shalinm" TargetMode="External"/><Relationship Id="rId15287" Type="http://schemas.openxmlformats.org/officeDocument/2006/relationships/hyperlink" Target="http://www.takoma.co/" TargetMode="External"/><Relationship Id="rId17736" Type="http://schemas.openxmlformats.org/officeDocument/2006/relationships/hyperlink" Target="http://www.linkedin.com/company/infocus-capital-partners" TargetMode="External"/><Relationship Id="rId24952" Type="http://schemas.openxmlformats.org/officeDocument/2006/relationships/hyperlink" Target="http://www.twitter.com/edisonventure" TargetMode="External"/><Relationship Id="rId38434" Type="http://schemas.openxmlformats.org/officeDocument/2006/relationships/hyperlink" Target="https://twitter.com/QualcommVenture" TargetMode="External"/><Relationship Id="rId5346" Type="http://schemas.openxmlformats.org/officeDocument/2006/relationships/hyperlink" Target="http://www.linkedin.com/in/thejerrylu" TargetMode="External"/><Relationship Id="rId22156" Type="http://schemas.openxmlformats.org/officeDocument/2006/relationships/hyperlink" Target="http://www.fifthwall.com/" TargetMode="External"/><Relationship Id="rId24605" Type="http://schemas.openxmlformats.org/officeDocument/2006/relationships/hyperlink" Target="http://www.linkedin.com/in/madison-morales-885024125" TargetMode="External"/><Relationship Id="rId31821" Type="http://schemas.openxmlformats.org/officeDocument/2006/relationships/hyperlink" Target="http://www.dcvc.com/" TargetMode="External"/><Relationship Id="rId11897" Type="http://schemas.openxmlformats.org/officeDocument/2006/relationships/hyperlink" Target="https://twitter.com/pipelineorg" TargetMode="External"/><Relationship Id="rId27828" Type="http://schemas.openxmlformats.org/officeDocument/2006/relationships/hyperlink" Target="http://www.linkedin.com/in/dave-johnson-a783581" TargetMode="External"/><Relationship Id="rId1956" Type="http://schemas.openxmlformats.org/officeDocument/2006/relationships/hyperlink" Target="http://twitter.com/edulabcapital" TargetMode="External"/><Relationship Id="rId8569" Type="http://schemas.openxmlformats.org/officeDocument/2006/relationships/hyperlink" Target="http://www.linkedin.com/company/sweaterventures" TargetMode="External"/><Relationship Id="rId14370" Type="http://schemas.openxmlformats.org/officeDocument/2006/relationships/hyperlink" Target="http://www.linkedin.com/company/parliamentventuresfund" TargetMode="External"/><Relationship Id="rId25379" Type="http://schemas.openxmlformats.org/officeDocument/2006/relationships/hyperlink" Target="http://www.linkedin.com/company/foundamental" TargetMode="External"/><Relationship Id="rId32595" Type="http://schemas.openxmlformats.org/officeDocument/2006/relationships/hyperlink" Target="http://www.linkedin.com/company/trivestpartners" TargetMode="External"/><Relationship Id="rId41913" Type="http://schemas.openxmlformats.org/officeDocument/2006/relationships/hyperlink" Target="http://www.linkedin.com/in/miketerwilliger" TargetMode="External"/><Relationship Id="rId1609" Type="http://schemas.openxmlformats.org/officeDocument/2006/relationships/hyperlink" Target="http://www.lindenllc.com/" TargetMode="External"/><Relationship Id="rId14023" Type="http://schemas.openxmlformats.org/officeDocument/2006/relationships/hyperlink" Target="http://www.linkedin.com/company/the-chernin-group" TargetMode="External"/><Relationship Id="rId17593" Type="http://schemas.openxmlformats.org/officeDocument/2006/relationships/hyperlink" Target="http://www.thefemalefounderslab.com/" TargetMode="External"/><Relationship Id="rId21989" Type="http://schemas.openxmlformats.org/officeDocument/2006/relationships/hyperlink" Target="http://www.battery.com/" TargetMode="External"/><Relationship Id="rId26911" Type="http://schemas.openxmlformats.org/officeDocument/2006/relationships/hyperlink" Target="http://www.linkedin.com/company/rosewood-private-investments" TargetMode="External"/><Relationship Id="rId32248" Type="http://schemas.openxmlformats.org/officeDocument/2006/relationships/hyperlink" Target="http://www.llrpartners.com/" TargetMode="External"/><Relationship Id="rId7652" Type="http://schemas.openxmlformats.org/officeDocument/2006/relationships/hyperlink" Target="http://www.longwoodfund.com/" TargetMode="External"/><Relationship Id="rId10980" Type="http://schemas.openxmlformats.org/officeDocument/2006/relationships/hyperlink" Target="http://www.bluwave.net/" TargetMode="External"/><Relationship Id="rId17246" Type="http://schemas.openxmlformats.org/officeDocument/2006/relationships/hyperlink" Target="http://www.fearless.fund/" TargetMode="External"/><Relationship Id="rId24462" Type="http://schemas.openxmlformats.org/officeDocument/2006/relationships/hyperlink" Target="http://www.linkedin.com/in/sarah--levine" TargetMode="External"/><Relationship Id="rId38291" Type="http://schemas.openxmlformats.org/officeDocument/2006/relationships/hyperlink" Target="https://twitter.com/grahampartners" TargetMode="External"/><Relationship Id="rId42687" Type="http://schemas.openxmlformats.org/officeDocument/2006/relationships/hyperlink" Target="http://www.facebook.com/PitchBookData" TargetMode="External"/><Relationship Id="rId7305" Type="http://schemas.openxmlformats.org/officeDocument/2006/relationships/hyperlink" Target="http://www.k1capital.com/" TargetMode="External"/><Relationship Id="rId10633" Type="http://schemas.openxmlformats.org/officeDocument/2006/relationships/hyperlink" Target="http://www.dallas.inc/" TargetMode="External"/><Relationship Id="rId24115" Type="http://schemas.openxmlformats.org/officeDocument/2006/relationships/hyperlink" Target="http://www.gv.com/" TargetMode="External"/><Relationship Id="rId27685" Type="http://schemas.openxmlformats.org/officeDocument/2006/relationships/hyperlink" Target="http://www.linkedin.com/company/spring-lake-equity-partners" TargetMode="External"/><Relationship Id="rId31331" Type="http://schemas.openxmlformats.org/officeDocument/2006/relationships/hyperlink" Target="http://www.linkedin.com/in/michaelmeyerus" TargetMode="External"/><Relationship Id="rId13856" Type="http://schemas.openxmlformats.org/officeDocument/2006/relationships/hyperlink" Target="http://www.linkedin.com/company/conscience-vc" TargetMode="External"/><Relationship Id="rId27338" Type="http://schemas.openxmlformats.org/officeDocument/2006/relationships/hyperlink" Target="http://www.linkedin.com/company/technology-crossover-ventures" TargetMode="External"/><Relationship Id="rId34554" Type="http://schemas.openxmlformats.org/officeDocument/2006/relationships/hyperlink" Target="http://www.linkedin.com/in/zachary-biggs" TargetMode="External"/><Relationship Id="rId41770" Type="http://schemas.openxmlformats.org/officeDocument/2006/relationships/hyperlink" Target="http://www.linkedin.com/company/polaris-partners" TargetMode="External"/><Relationship Id="rId1466" Type="http://schemas.openxmlformats.org/officeDocument/2006/relationships/hyperlink" Target="http://www.gardnercapital.com/" TargetMode="External"/><Relationship Id="rId3915" Type="http://schemas.openxmlformats.org/officeDocument/2006/relationships/hyperlink" Target="http://www.twitter.com/borealisventure" TargetMode="External"/><Relationship Id="rId8079" Type="http://schemas.openxmlformats.org/officeDocument/2006/relationships/hyperlink" Target="http://www.davistuttle.com/" TargetMode="External"/><Relationship Id="rId13509" Type="http://schemas.openxmlformats.org/officeDocument/2006/relationships/hyperlink" Target="http://www.linkedin.com/company/conscience-vc" TargetMode="External"/><Relationship Id="rId20725" Type="http://schemas.openxmlformats.org/officeDocument/2006/relationships/hyperlink" Target="http://www.linkedin.com/company/first-round-capital" TargetMode="External"/><Relationship Id="rId34207" Type="http://schemas.openxmlformats.org/officeDocument/2006/relationships/hyperlink" Target="http://twitter.com/PitchBook" TargetMode="External"/><Relationship Id="rId41423" Type="http://schemas.openxmlformats.org/officeDocument/2006/relationships/hyperlink" Target="http://www.linkedin.com/company/primary-venture-partners" TargetMode="External"/><Relationship Id="rId1119" Type="http://schemas.openxmlformats.org/officeDocument/2006/relationships/hyperlink" Target="http://www.linkedin.com/company/k2fo" TargetMode="External"/><Relationship Id="rId19552" Type="http://schemas.openxmlformats.org/officeDocument/2006/relationships/hyperlink" Target="http://www.facebook.com/drivecapital" TargetMode="External"/><Relationship Id="rId23948" Type="http://schemas.openxmlformats.org/officeDocument/2006/relationships/hyperlink" Target="http://www.silverlake.com/" TargetMode="External"/><Relationship Id="rId37777" Type="http://schemas.openxmlformats.org/officeDocument/2006/relationships/hyperlink" Target="http://www.aconinvestments.com/" TargetMode="External"/><Relationship Id="rId4689" Type="http://schemas.openxmlformats.org/officeDocument/2006/relationships/hyperlink" Target="http://www.linkedin.com/in/christian-williams-51265799" TargetMode="External"/><Relationship Id="rId9611" Type="http://schemas.openxmlformats.org/officeDocument/2006/relationships/hyperlink" Target="http://www.linkedin.com/company/halpco-industries" TargetMode="External"/><Relationship Id="rId10490" Type="http://schemas.openxmlformats.org/officeDocument/2006/relationships/hyperlink" Target="http://www.linkedin.com/company/crestone-business-group" TargetMode="External"/><Relationship Id="rId19205" Type="http://schemas.openxmlformats.org/officeDocument/2006/relationships/hyperlink" Target="http://www.linkedin.com/in/gmcgonnigle" TargetMode="External"/><Relationship Id="rId21499" Type="http://schemas.openxmlformats.org/officeDocument/2006/relationships/hyperlink" Target="http://www.linkedin.com/in/chasecroberts" TargetMode="External"/><Relationship Id="rId26421" Type="http://schemas.openxmlformats.org/officeDocument/2006/relationships/hyperlink" Target="http://www.linkedin.com/company/oak-hc-ft-partners" TargetMode="External"/><Relationship Id="rId29991" Type="http://schemas.openxmlformats.org/officeDocument/2006/relationships/hyperlink" Target="http://www.sequoiacap.com/" TargetMode="External"/><Relationship Id="rId30817" Type="http://schemas.openxmlformats.org/officeDocument/2006/relationships/hyperlink" Target="http://www.sequoiacap.com/" TargetMode="External"/><Relationship Id="rId42197" Type="http://schemas.openxmlformats.org/officeDocument/2006/relationships/hyperlink" Target="http://www.linkedin.com/company/trivestpartners" TargetMode="External"/><Relationship Id="rId7162" Type="http://schemas.openxmlformats.org/officeDocument/2006/relationships/hyperlink" Target="http://www.conscience.vc/" TargetMode="External"/><Relationship Id="rId10143" Type="http://schemas.openxmlformats.org/officeDocument/2006/relationships/hyperlink" Target="https://www.facebook.com/NorwestVenturePartners/" TargetMode="External"/><Relationship Id="rId29644" Type="http://schemas.openxmlformats.org/officeDocument/2006/relationships/hyperlink" Target="https://www.facebook.com/americansecurities/" TargetMode="External"/><Relationship Id="rId36860" Type="http://schemas.openxmlformats.org/officeDocument/2006/relationships/hyperlink" Target="http://www.linkedin.com/in/chbayliss" TargetMode="External"/><Relationship Id="rId3772" Type="http://schemas.openxmlformats.org/officeDocument/2006/relationships/hyperlink" Target="https://twitter.com/stripesgroup" TargetMode="External"/><Relationship Id="rId13366" Type="http://schemas.openxmlformats.org/officeDocument/2006/relationships/hyperlink" Target="http://www.linkedin.com/company/conscience-vc" TargetMode="External"/><Relationship Id="rId15815" Type="http://schemas.openxmlformats.org/officeDocument/2006/relationships/hyperlink" Target="https://twitter.com/five_ventures" TargetMode="External"/><Relationship Id="rId20582" Type="http://schemas.openxmlformats.org/officeDocument/2006/relationships/hyperlink" Target="http://www.edencp.com/" TargetMode="External"/><Relationship Id="rId27195" Type="http://schemas.openxmlformats.org/officeDocument/2006/relationships/hyperlink" Target="http://www.linkedin.com/in/kharasaki" TargetMode="External"/><Relationship Id="rId36513" Type="http://schemas.openxmlformats.org/officeDocument/2006/relationships/hyperlink" Target="http://www.linkedin.com/company/greylock-partners" TargetMode="External"/><Relationship Id="rId40909" Type="http://schemas.openxmlformats.org/officeDocument/2006/relationships/hyperlink" Target="http://www.aspencapital.com/" TargetMode="External"/><Relationship Id="rId3425" Type="http://schemas.openxmlformats.org/officeDocument/2006/relationships/hyperlink" Target="http://www.linkedin.com/company/thresholdvc" TargetMode="External"/><Relationship Id="rId13019" Type="http://schemas.openxmlformats.org/officeDocument/2006/relationships/hyperlink" Target="http://www.rainmakersgroup.com/" TargetMode="External"/><Relationship Id="rId20235" Type="http://schemas.openxmlformats.org/officeDocument/2006/relationships/hyperlink" Target="http://www.linkedin.com/company/sun-capital-partners" TargetMode="External"/><Relationship Id="rId34064" Type="http://schemas.openxmlformats.org/officeDocument/2006/relationships/hyperlink" Target="http://www.linkedin.com/company/pitchbook" TargetMode="External"/><Relationship Id="rId41280" Type="http://schemas.openxmlformats.org/officeDocument/2006/relationships/hyperlink" Target="http://www.linkedin.com/company/startuphealth" TargetMode="External"/><Relationship Id="rId6995" Type="http://schemas.openxmlformats.org/officeDocument/2006/relationships/hyperlink" Target="http://www.linkedin.com/in/rachel-lauren" TargetMode="External"/><Relationship Id="rId16589" Type="http://schemas.openxmlformats.org/officeDocument/2006/relationships/hyperlink" Target="https://twitter.com/m12vc" TargetMode="External"/><Relationship Id="rId25907" Type="http://schemas.openxmlformats.org/officeDocument/2006/relationships/hyperlink" Target="https://www.facebook.com/highalphainnovation" TargetMode="External"/><Relationship Id="rId37287" Type="http://schemas.openxmlformats.org/officeDocument/2006/relationships/hyperlink" Target="https://www.facebook.com/StartupN?ref=aymt_homepage_panel" TargetMode="External"/><Relationship Id="rId39736" Type="http://schemas.openxmlformats.org/officeDocument/2006/relationships/hyperlink" Target="http://www.linkedin.com/in/aaron-fine-2912ab54" TargetMode="External"/><Relationship Id="rId4199" Type="http://schemas.openxmlformats.org/officeDocument/2006/relationships/hyperlink" Target="http://www.vidaventures.com/" TargetMode="External"/><Relationship Id="rId6648" Type="http://schemas.openxmlformats.org/officeDocument/2006/relationships/hyperlink" Target="http://www.touchdownvc.com/" TargetMode="External"/><Relationship Id="rId9121" Type="http://schemas.openxmlformats.org/officeDocument/2006/relationships/hyperlink" Target="https://twitter.com/threelinesus" TargetMode="External"/><Relationship Id="rId19062" Type="http://schemas.openxmlformats.org/officeDocument/2006/relationships/hyperlink" Target="http://www.digameinvestment.com/" TargetMode="External"/><Relationship Id="rId23458" Type="http://schemas.openxmlformats.org/officeDocument/2006/relationships/hyperlink" Target="http://www.linkedin.com/in/amy-halpern" TargetMode="External"/><Relationship Id="rId30674" Type="http://schemas.openxmlformats.org/officeDocument/2006/relationships/hyperlink" Target="http://www.linkedin.com/in/leeann-emmi-022970b6" TargetMode="External"/><Relationship Id="rId12102" Type="http://schemas.openxmlformats.org/officeDocument/2006/relationships/hyperlink" Target="http://www.conscience.vc/" TargetMode="External"/><Relationship Id="rId15672" Type="http://schemas.openxmlformats.org/officeDocument/2006/relationships/hyperlink" Target="http://www.twoninegroup.com/" TargetMode="External"/><Relationship Id="rId30327" Type="http://schemas.openxmlformats.org/officeDocument/2006/relationships/hyperlink" Target="http://www.linkedin.com/in/brendan-russell-5a751a21" TargetMode="External"/><Relationship Id="rId33897" Type="http://schemas.openxmlformats.org/officeDocument/2006/relationships/hyperlink" Target="https://twitter.com/EnergyImpact_" TargetMode="External"/><Relationship Id="rId5731" Type="http://schemas.openxmlformats.org/officeDocument/2006/relationships/hyperlink" Target="http://www.linkedin.com/company/in-q-tel" TargetMode="External"/><Relationship Id="rId15325" Type="http://schemas.openxmlformats.org/officeDocument/2006/relationships/hyperlink" Target="http://www.linkedin.com/in/agassan" TargetMode="External"/><Relationship Id="rId18895" Type="http://schemas.openxmlformats.org/officeDocument/2006/relationships/hyperlink" Target="http://www.cimarronhc.com/" TargetMode="External"/><Relationship Id="rId22541" Type="http://schemas.openxmlformats.org/officeDocument/2006/relationships/hyperlink" Target="https://www.facebook.com/pages/Copley-Equity-Partners/582786861779255?eid=ARAfDDJGa4s0uqqsriP1VU1RJpmzDBl6L8U7LTk4JeEOahGI-ymoSINIK3mReI9aM8RsupwcM_C87PEE&amp;timeline_context_item_type=intro_card_work&amp;timeline_context_item_source=528676256&amp;fref=tag" TargetMode="External"/><Relationship Id="rId29154" Type="http://schemas.openxmlformats.org/officeDocument/2006/relationships/hyperlink" Target="http://www.linkedin.com/company/h-i-g--capital" TargetMode="External"/><Relationship Id="rId36370" Type="http://schemas.openxmlformats.org/officeDocument/2006/relationships/hyperlink" Target="http://www.nea.com/" TargetMode="External"/><Relationship Id="rId40766" Type="http://schemas.openxmlformats.org/officeDocument/2006/relationships/hyperlink" Target="https://www.facebook.com/masschallenge" TargetMode="External"/><Relationship Id="rId3282" Type="http://schemas.openxmlformats.org/officeDocument/2006/relationships/hyperlink" Target="http://www.excellny.com/" TargetMode="External"/><Relationship Id="rId8954" Type="http://schemas.openxmlformats.org/officeDocument/2006/relationships/hyperlink" Target="https://www.facebook.com/CostanoaVC" TargetMode="External"/><Relationship Id="rId18548" Type="http://schemas.openxmlformats.org/officeDocument/2006/relationships/hyperlink" Target="https://www.twitter.com/ashmeetsidana" TargetMode="External"/><Relationship Id="rId20092" Type="http://schemas.openxmlformats.org/officeDocument/2006/relationships/hyperlink" Target="http://www.linkedin.com/in/karthik-bolisetty-6a517575" TargetMode="External"/><Relationship Id="rId25764" Type="http://schemas.openxmlformats.org/officeDocument/2006/relationships/hyperlink" Target="http://www.linkedin.com/company/charlesbank-capital-partners" TargetMode="External"/><Relationship Id="rId32980" Type="http://schemas.openxmlformats.org/officeDocument/2006/relationships/hyperlink" Target="https://twitter.com/EnergyImpact_" TargetMode="External"/><Relationship Id="rId36023" Type="http://schemas.openxmlformats.org/officeDocument/2006/relationships/hyperlink" Target="http://twitter.com/" TargetMode="External"/><Relationship Id="rId39593" Type="http://schemas.openxmlformats.org/officeDocument/2006/relationships/hyperlink" Target="http://www.linkedin.com/company/frazier-healthcare-partners" TargetMode="External"/><Relationship Id="rId40419" Type="http://schemas.openxmlformats.org/officeDocument/2006/relationships/hyperlink" Target="http://www.linkedin.com/in/adam-solomon-9028a723" TargetMode="External"/><Relationship Id="rId43989" Type="http://schemas.openxmlformats.org/officeDocument/2006/relationships/hyperlink" Target="http://www.linkedin.com/company/frazier-healthcare-partners" TargetMode="External"/><Relationship Id="rId8607" Type="http://schemas.openxmlformats.org/officeDocument/2006/relationships/hyperlink" Target="https://www.facebook.com/520953354621272" TargetMode="External"/><Relationship Id="rId11935" Type="http://schemas.openxmlformats.org/officeDocument/2006/relationships/hyperlink" Target="http://www.linkedin.com/company/oregon-angel-fund" TargetMode="External"/><Relationship Id="rId16099" Type="http://schemas.openxmlformats.org/officeDocument/2006/relationships/hyperlink" Target="http://twitter.com/thejumpfund" TargetMode="External"/><Relationship Id="rId25417" Type="http://schemas.openxmlformats.org/officeDocument/2006/relationships/hyperlink" Target="http://www.linkedin.com/in/suzanne-k-mclemore-3b0363" TargetMode="External"/><Relationship Id="rId32633" Type="http://schemas.openxmlformats.org/officeDocument/2006/relationships/hyperlink" Target="http://www.linkedin.com/in/bryan-gertzog-34211355" TargetMode="External"/><Relationship Id="rId39246" Type="http://schemas.openxmlformats.org/officeDocument/2006/relationships/hyperlink" Target="http://www.facebook.com/DormRoomFund" TargetMode="External"/><Relationship Id="rId6158" Type="http://schemas.openxmlformats.org/officeDocument/2006/relationships/hyperlink" Target="https://twitter.com/NYVenture" TargetMode="External"/><Relationship Id="rId28987" Type="http://schemas.openxmlformats.org/officeDocument/2006/relationships/hyperlink" Target="http://twitter.com/Landmark" TargetMode="External"/><Relationship Id="rId30184" Type="http://schemas.openxmlformats.org/officeDocument/2006/relationships/hyperlink" Target="http://www.linkedin.com/company/life-science-angels" TargetMode="External"/><Relationship Id="rId17631" Type="http://schemas.openxmlformats.org/officeDocument/2006/relationships/hyperlink" Target="http://www.boomerangcatapult.com/" TargetMode="External"/><Relationship Id="rId35856" Type="http://schemas.openxmlformats.org/officeDocument/2006/relationships/hyperlink" Target="https://www.facebook.com/pages/Golden-Gate-Capital/128182473904225" TargetMode="External"/><Relationship Id="rId2768" Type="http://schemas.openxmlformats.org/officeDocument/2006/relationships/hyperlink" Target="http://www.linkedin.com/in/chanwalker" TargetMode="External"/><Relationship Id="rId15182" Type="http://schemas.openxmlformats.org/officeDocument/2006/relationships/hyperlink" Target="http://www.mco.com/" TargetMode="External"/><Relationship Id="rId24500" Type="http://schemas.openxmlformats.org/officeDocument/2006/relationships/hyperlink" Target="http://twitter.com/SunCapPart" TargetMode="External"/><Relationship Id="rId35509" Type="http://schemas.openxmlformats.org/officeDocument/2006/relationships/hyperlink" Target="http://www.linkedin.com/in/justinlee893" TargetMode="External"/><Relationship Id="rId40276" Type="http://schemas.openxmlformats.org/officeDocument/2006/relationships/hyperlink" Target="http://www.ta.com/" TargetMode="External"/><Relationship Id="rId42725" Type="http://schemas.openxmlformats.org/officeDocument/2006/relationships/hyperlink" Target="http://www.linkedin.com/company/l-catterton" TargetMode="External"/><Relationship Id="rId5241" Type="http://schemas.openxmlformats.org/officeDocument/2006/relationships/hyperlink" Target="http://www.vetripartners.com/" TargetMode="External"/><Relationship Id="rId11792" Type="http://schemas.openxmlformats.org/officeDocument/2006/relationships/hyperlink" Target="http://www.lcatterton.com/" TargetMode="External"/><Relationship Id="rId22051" Type="http://schemas.openxmlformats.org/officeDocument/2006/relationships/hyperlink" Target="http://www.sante.com/" TargetMode="External"/><Relationship Id="rId27723" Type="http://schemas.openxmlformats.org/officeDocument/2006/relationships/hyperlink" Target="https://www.facebook.com/boston-harbor-angels-358268851176559" TargetMode="External"/><Relationship Id="rId1851" Type="http://schemas.openxmlformats.org/officeDocument/2006/relationships/hyperlink" Target="http://www.dv-llc.com/" TargetMode="External"/><Relationship Id="rId8464" Type="http://schemas.openxmlformats.org/officeDocument/2006/relationships/hyperlink" Target="http://www.linkedin.com/company/illuminate-ventures" TargetMode="External"/><Relationship Id="rId11445" Type="http://schemas.openxmlformats.org/officeDocument/2006/relationships/hyperlink" Target="http://www.conscience.vc/" TargetMode="External"/><Relationship Id="rId18058" Type="http://schemas.openxmlformats.org/officeDocument/2006/relationships/hyperlink" Target="http://www.linkedin.com/in/vincent-conrad-3b0b2729" TargetMode="External"/><Relationship Id="rId25274" Type="http://schemas.openxmlformats.org/officeDocument/2006/relationships/hyperlink" Target="http://www.linkedin.com/in/dennis-chan-3976051" TargetMode="External"/><Relationship Id="rId32490" Type="http://schemas.openxmlformats.org/officeDocument/2006/relationships/hyperlink" Target="http://www.bridgepoint.eu/" TargetMode="External"/><Relationship Id="rId43499" Type="http://schemas.openxmlformats.org/officeDocument/2006/relationships/hyperlink" Target="http://www.linkedin.com/company/standish-management-llc" TargetMode="External"/><Relationship Id="rId1504" Type="http://schemas.openxmlformats.org/officeDocument/2006/relationships/hyperlink" Target="http://www.linkedin.com/company/se-capital-llc" TargetMode="External"/><Relationship Id="rId8117" Type="http://schemas.openxmlformats.org/officeDocument/2006/relationships/hyperlink" Target="http://www.linkedin.com/in/mikefertik" TargetMode="External"/><Relationship Id="rId28497" Type="http://schemas.openxmlformats.org/officeDocument/2006/relationships/hyperlink" Target="https://www.facebook.com/pages/Perch/888460024566751?fref=ts" TargetMode="External"/><Relationship Id="rId32143" Type="http://schemas.openxmlformats.org/officeDocument/2006/relationships/hyperlink" Target="http://twitter.com/Preqin" TargetMode="External"/><Relationship Id="rId14668" Type="http://schemas.openxmlformats.org/officeDocument/2006/relationships/hyperlink" Target="http://www.nuivio.com/" TargetMode="External"/><Relationship Id="rId21884" Type="http://schemas.openxmlformats.org/officeDocument/2006/relationships/hyperlink" Target="https://twitter.com/bcapitalgroup" TargetMode="External"/><Relationship Id="rId35366" Type="http://schemas.openxmlformats.org/officeDocument/2006/relationships/hyperlink" Target="https://www.facebook.com/team8group" TargetMode="External"/><Relationship Id="rId37815" Type="http://schemas.openxmlformats.org/officeDocument/2006/relationships/hyperlink" Target="http://www.alpinvest.com/" TargetMode="External"/><Relationship Id="rId42582" Type="http://schemas.openxmlformats.org/officeDocument/2006/relationships/hyperlink" Target="http://www.twitter.com/MarlinEquity" TargetMode="External"/><Relationship Id="rId597" Type="http://schemas.openxmlformats.org/officeDocument/2006/relationships/hyperlink" Target="https://twitter.com/indigenacapital?lang=en" TargetMode="External"/><Relationship Id="rId2278" Type="http://schemas.openxmlformats.org/officeDocument/2006/relationships/hyperlink" Target="http://www.linkedin.com/company/egobacon" TargetMode="External"/><Relationship Id="rId4727" Type="http://schemas.openxmlformats.org/officeDocument/2006/relationships/hyperlink" Target="http://www.linkedin.com/company/jsv-vc" TargetMode="External"/><Relationship Id="rId7200" Type="http://schemas.openxmlformats.org/officeDocument/2006/relationships/hyperlink" Target="http://www.linkedin.com/company/j-ventures-fund" TargetMode="External"/><Relationship Id="rId17141" Type="http://schemas.openxmlformats.org/officeDocument/2006/relationships/hyperlink" Target="http://www.linkedin.com/in/amrit-saxena-33432035" TargetMode="External"/><Relationship Id="rId21537" Type="http://schemas.openxmlformats.org/officeDocument/2006/relationships/hyperlink" Target="https://twitter.com/oakhcft" TargetMode="External"/><Relationship Id="rId35019" Type="http://schemas.openxmlformats.org/officeDocument/2006/relationships/hyperlink" Target="https://www.twitter.com/BessemerVP" TargetMode="External"/><Relationship Id="rId42235" Type="http://schemas.openxmlformats.org/officeDocument/2006/relationships/hyperlink" Target="http://www.linkedin.com/company/headlinevc" TargetMode="External"/><Relationship Id="rId13751" Type="http://schemas.openxmlformats.org/officeDocument/2006/relationships/hyperlink" Target="https://www.facebook.com/vanfounder/timeline" TargetMode="External"/><Relationship Id="rId24010" Type="http://schemas.openxmlformats.org/officeDocument/2006/relationships/hyperlink" Target="http://www.abry.com/" TargetMode="External"/><Relationship Id="rId27580" Type="http://schemas.openxmlformats.org/officeDocument/2006/relationships/hyperlink" Target="http://www.linkedin.com/company/globalsourceventures" TargetMode="External"/><Relationship Id="rId31976" Type="http://schemas.openxmlformats.org/officeDocument/2006/relationships/hyperlink" Target="https://www.facebook.com/Insight-Venture-Partners-149606742154" TargetMode="External"/><Relationship Id="rId38589" Type="http://schemas.openxmlformats.org/officeDocument/2006/relationships/hyperlink" Target="http://www.linkedin.com/company/llr-partners" TargetMode="External"/><Relationship Id="rId3810" Type="http://schemas.openxmlformats.org/officeDocument/2006/relationships/hyperlink" Target="http://www.linkedin.com/company/global-infrastructure-partners" TargetMode="External"/><Relationship Id="rId13404" Type="http://schemas.openxmlformats.org/officeDocument/2006/relationships/hyperlink" Target="http://www.linkedin.com/company/guidon-capital-partners" TargetMode="External"/><Relationship Id="rId16974" Type="http://schemas.openxmlformats.org/officeDocument/2006/relationships/hyperlink" Target="http://www.worldwithin.org/" TargetMode="External"/><Relationship Id="rId20620" Type="http://schemas.openxmlformats.org/officeDocument/2006/relationships/hyperlink" Target="http://www.linkedin.com/in/jakefoster" TargetMode="External"/><Relationship Id="rId27233" Type="http://schemas.openxmlformats.org/officeDocument/2006/relationships/hyperlink" Target="http://twitter.com/a16z" TargetMode="External"/><Relationship Id="rId31629" Type="http://schemas.openxmlformats.org/officeDocument/2006/relationships/hyperlink" Target="http://www.ta.com/" TargetMode="External"/><Relationship Id="rId1361" Type="http://schemas.openxmlformats.org/officeDocument/2006/relationships/hyperlink" Target="http://www.linkedin.com/in/william-hsu-032273" TargetMode="External"/><Relationship Id="rId16627" Type="http://schemas.openxmlformats.org/officeDocument/2006/relationships/hyperlink" Target="https://twitter.com/lrnewenergy" TargetMode="External"/><Relationship Id="rId23843" Type="http://schemas.openxmlformats.org/officeDocument/2006/relationships/hyperlink" Target="http://www.linkedin.com/in/roberta-lee-86a41211" TargetMode="External"/><Relationship Id="rId34102" Type="http://schemas.openxmlformats.org/officeDocument/2006/relationships/hyperlink" Target="https://twitter.com/IDGCapital" TargetMode="External"/><Relationship Id="rId37672" Type="http://schemas.openxmlformats.org/officeDocument/2006/relationships/hyperlink" Target="http://www.linkedin.com/in/yoko-murakami-lunden-cpa-cipm-2468926" TargetMode="External"/><Relationship Id="rId1014" Type="http://schemas.openxmlformats.org/officeDocument/2006/relationships/hyperlink" Target="http://www.kslcapital.com/" TargetMode="External"/><Relationship Id="rId4584" Type="http://schemas.openxmlformats.org/officeDocument/2006/relationships/hyperlink" Target="https://twitter.com/pearvc" TargetMode="External"/><Relationship Id="rId14178" Type="http://schemas.openxmlformats.org/officeDocument/2006/relationships/hyperlink" Target="http://www.linkedin.com/company/conscience-vc" TargetMode="External"/><Relationship Id="rId19100" Type="http://schemas.openxmlformats.org/officeDocument/2006/relationships/hyperlink" Target="http://www.linkedin.com/company/kochdisruptivetechnologies" TargetMode="External"/><Relationship Id="rId21394" Type="http://schemas.openxmlformats.org/officeDocument/2006/relationships/hyperlink" Target="http://www.linkedin.com/in/nicoledamato" TargetMode="External"/><Relationship Id="rId30712" Type="http://schemas.openxmlformats.org/officeDocument/2006/relationships/hyperlink" Target="https://twitter.com/apex_leaders" TargetMode="External"/><Relationship Id="rId37325" Type="http://schemas.openxmlformats.org/officeDocument/2006/relationships/hyperlink" Target="http://www.linkedin.com/company/summit-partners" TargetMode="External"/><Relationship Id="rId4237" Type="http://schemas.openxmlformats.org/officeDocument/2006/relationships/hyperlink" Target="http://www.moonfare.com/" TargetMode="External"/><Relationship Id="rId21047" Type="http://schemas.openxmlformats.org/officeDocument/2006/relationships/hyperlink" Target="http://www.shasta.vc/" TargetMode="External"/><Relationship Id="rId42092" Type="http://schemas.openxmlformats.org/officeDocument/2006/relationships/hyperlink" Target="http://www.linkedin.com/company/rhone-group" TargetMode="External"/><Relationship Id="rId9909" Type="http://schemas.openxmlformats.org/officeDocument/2006/relationships/hyperlink" Target="http://www.linkedin.com/in/paulagild" TargetMode="External"/><Relationship Id="rId10788" Type="http://schemas.openxmlformats.org/officeDocument/2006/relationships/hyperlink" Target="http://www.linkedin.com/in/john-diorio" TargetMode="External"/><Relationship Id="rId15710" Type="http://schemas.openxmlformats.org/officeDocument/2006/relationships/hyperlink" Target="http://www.triplemapvc.com/" TargetMode="External"/><Relationship Id="rId26719" Type="http://schemas.openxmlformats.org/officeDocument/2006/relationships/hyperlink" Target="http://www.linkedin.com/company/platinum-equity" TargetMode="External"/><Relationship Id="rId27090" Type="http://schemas.openxmlformats.org/officeDocument/2006/relationships/hyperlink" Target="http://www.linkedin.com/in/juliasenior" TargetMode="External"/><Relationship Id="rId31486" Type="http://schemas.openxmlformats.org/officeDocument/2006/relationships/hyperlink" Target="http://www.linkedin.com/in/lea-sanchez-42535232" TargetMode="External"/><Relationship Id="rId33935" Type="http://schemas.openxmlformats.org/officeDocument/2006/relationships/hyperlink" Target="http://www.generalcatalyst.com/" TargetMode="External"/><Relationship Id="rId38099" Type="http://schemas.openxmlformats.org/officeDocument/2006/relationships/hyperlink" Target="https://facebook.com/pages/Adams-Street-Partners/159699200717108" TargetMode="External"/><Relationship Id="rId13261" Type="http://schemas.openxmlformats.org/officeDocument/2006/relationships/hyperlink" Target="http://www.linkedin.com/company/conscience-vc" TargetMode="External"/><Relationship Id="rId18933" Type="http://schemas.openxmlformats.org/officeDocument/2006/relationships/hyperlink" Target="http://www.linkedin.com/company/ankona" TargetMode="External"/><Relationship Id="rId31139" Type="http://schemas.openxmlformats.org/officeDocument/2006/relationships/hyperlink" Target="http://twitter.com/PitchBook" TargetMode="External"/><Relationship Id="rId40804" Type="http://schemas.openxmlformats.org/officeDocument/2006/relationships/hyperlink" Target="http://www.linkedin.com/company/assureco" TargetMode="External"/><Relationship Id="rId3320" Type="http://schemas.openxmlformats.org/officeDocument/2006/relationships/hyperlink" Target="http://www.atlas-pac.com/" TargetMode="External"/><Relationship Id="rId6890" Type="http://schemas.openxmlformats.org/officeDocument/2006/relationships/hyperlink" Target="http://www.facebook.com/esofund" TargetMode="External"/><Relationship Id="rId16484" Type="http://schemas.openxmlformats.org/officeDocument/2006/relationships/hyperlink" Target="https://www.facebook.com/myactionspot/" TargetMode="External"/><Relationship Id="rId20130" Type="http://schemas.openxmlformats.org/officeDocument/2006/relationships/hyperlink" Target="http://www.linkedin.com/in/sandy-warn-b394b91" TargetMode="External"/><Relationship Id="rId25802" Type="http://schemas.openxmlformats.org/officeDocument/2006/relationships/hyperlink" Target="http://www.global-infra.com/" TargetMode="External"/><Relationship Id="rId39631" Type="http://schemas.openxmlformats.org/officeDocument/2006/relationships/hyperlink" Target="http://twitter.com/insightpartners" TargetMode="External"/><Relationship Id="rId6543" Type="http://schemas.openxmlformats.org/officeDocument/2006/relationships/hyperlink" Target="https://facebook.com/pages/Mercato-Partners/168308173179657?sk=timeline&amp;ref=page_internal" TargetMode="External"/><Relationship Id="rId16137" Type="http://schemas.openxmlformats.org/officeDocument/2006/relationships/hyperlink" Target="https://twitter.com/amplovc" TargetMode="External"/><Relationship Id="rId23353" Type="http://schemas.openxmlformats.org/officeDocument/2006/relationships/hyperlink" Target="http://www.silverlake.com/" TargetMode="External"/><Relationship Id="rId37182" Type="http://schemas.openxmlformats.org/officeDocument/2006/relationships/hyperlink" Target="http://www.higcapital.com/" TargetMode="External"/><Relationship Id="rId41578" Type="http://schemas.openxmlformats.org/officeDocument/2006/relationships/hyperlink" Target="http://www.linkedin.com/in/shannon-berry-31b753ab" TargetMode="External"/><Relationship Id="rId4094" Type="http://schemas.openxmlformats.org/officeDocument/2006/relationships/hyperlink" Target="http://www.nvp.com/" TargetMode="External"/><Relationship Id="rId9766" Type="http://schemas.openxmlformats.org/officeDocument/2006/relationships/hyperlink" Target="http://www.adventinternational.com/" TargetMode="External"/><Relationship Id="rId23006" Type="http://schemas.openxmlformats.org/officeDocument/2006/relationships/hyperlink" Target="http://www.linkedin.com/company/lux-capital" TargetMode="External"/><Relationship Id="rId26576" Type="http://schemas.openxmlformats.org/officeDocument/2006/relationships/hyperlink" Target="http://www.insightpartners.com/" TargetMode="External"/><Relationship Id="rId30222" Type="http://schemas.openxmlformats.org/officeDocument/2006/relationships/hyperlink" Target="http://www.sandboxindustries.com/" TargetMode="External"/><Relationship Id="rId33792" Type="http://schemas.openxmlformats.org/officeDocument/2006/relationships/hyperlink" Target="http://twitter.com/PitchBook" TargetMode="External"/><Relationship Id="rId9419" Type="http://schemas.openxmlformats.org/officeDocument/2006/relationships/hyperlink" Target="https://twitter.com/buildersvc" TargetMode="External"/><Relationship Id="rId10298" Type="http://schemas.openxmlformats.org/officeDocument/2006/relationships/hyperlink" Target="http://www.linkedin.com/in/mark-legare-b7160553" TargetMode="External"/><Relationship Id="rId12747" Type="http://schemas.openxmlformats.org/officeDocument/2006/relationships/hyperlink" Target="http://www.linkedin.com/in/carol-keleher-traber-3337716" TargetMode="External"/><Relationship Id="rId26229" Type="http://schemas.openxmlformats.org/officeDocument/2006/relationships/hyperlink" Target="http://www.linkedin.com/company/insight--partners" TargetMode="External"/><Relationship Id="rId33445" Type="http://schemas.openxmlformats.org/officeDocument/2006/relationships/hyperlink" Target="http://www.linkedin.com/company/vista-equity-partners" TargetMode="External"/><Relationship Id="rId40661" Type="http://schemas.openxmlformats.org/officeDocument/2006/relationships/hyperlink" Target="http://www.ftvcapital.com/" TargetMode="External"/><Relationship Id="rId2806" Type="http://schemas.openxmlformats.org/officeDocument/2006/relationships/hyperlink" Target="http://www.linkedin.com/company/masschallenge" TargetMode="External"/><Relationship Id="rId15220" Type="http://schemas.openxmlformats.org/officeDocument/2006/relationships/hyperlink" Target="https://twitter.com/jasonegray8/lists/our-companies" TargetMode="External"/><Relationship Id="rId18790" Type="http://schemas.openxmlformats.org/officeDocument/2006/relationships/hyperlink" Target="http://www.revup.vc/" TargetMode="External"/><Relationship Id="rId29799" Type="http://schemas.openxmlformats.org/officeDocument/2006/relationships/hyperlink" Target="http://www.linkedin.com/company/ta-associates" TargetMode="External"/><Relationship Id="rId40314" Type="http://schemas.openxmlformats.org/officeDocument/2006/relationships/hyperlink" Target="http://www.linkedin.com/company/summit-partners" TargetMode="External"/><Relationship Id="rId11830" Type="http://schemas.openxmlformats.org/officeDocument/2006/relationships/hyperlink" Target="http://www.linkedin.com/in/sarahlangsf" TargetMode="External"/><Relationship Id="rId18443" Type="http://schemas.openxmlformats.org/officeDocument/2006/relationships/hyperlink" Target="http://www.linkedin.com/company/wolf-venture-capital" TargetMode="External"/><Relationship Id="rId22839" Type="http://schemas.openxmlformats.org/officeDocument/2006/relationships/hyperlink" Target="http://www.linkedin.com/in/jenjohnson" TargetMode="External"/><Relationship Id="rId36668" Type="http://schemas.openxmlformats.org/officeDocument/2006/relationships/hyperlink" Target="http://www.linkedin.com/company/llr-partners" TargetMode="External"/><Relationship Id="rId39141" Type="http://schemas.openxmlformats.org/officeDocument/2006/relationships/hyperlink" Target="http://www.linkedin.com/in/allen-winkoff-b77451103" TargetMode="External"/><Relationship Id="rId43884" Type="http://schemas.openxmlformats.org/officeDocument/2006/relationships/hyperlink" Target="http://www.linkedin.com/company/leonard-green" TargetMode="External"/><Relationship Id="rId6053" Type="http://schemas.openxmlformats.org/officeDocument/2006/relationships/hyperlink" Target="http://www.linkedin.com/company/madrona-venture-group" TargetMode="External"/><Relationship Id="rId8502" Type="http://schemas.openxmlformats.org/officeDocument/2006/relationships/hyperlink" Target="https://twitter.com/ovofund" TargetMode="External"/><Relationship Id="rId25312" Type="http://schemas.openxmlformats.org/officeDocument/2006/relationships/hyperlink" Target="http://www.linkedin.com/company/rock-health" TargetMode="External"/><Relationship Id="rId28882" Type="http://schemas.openxmlformats.org/officeDocument/2006/relationships/hyperlink" Target="https://twitter.com/Backstage_Cap" TargetMode="External"/><Relationship Id="rId41088" Type="http://schemas.openxmlformats.org/officeDocument/2006/relationships/hyperlink" Target="http://www.linkedin.com/company/sv-health-investors" TargetMode="External"/><Relationship Id="rId43537" Type="http://schemas.openxmlformats.org/officeDocument/2006/relationships/hyperlink" Target="http://www.linkedin.com/in/cynthia-petruzzello-1a493826" TargetMode="External"/><Relationship Id="rId14706" Type="http://schemas.openxmlformats.org/officeDocument/2006/relationships/hyperlink" Target="http://www.linkedin.com/in/william-lee-trader" TargetMode="External"/><Relationship Id="rId21922" Type="http://schemas.openxmlformats.org/officeDocument/2006/relationships/hyperlink" Target="http://www.flagshippioneering.com/" TargetMode="External"/><Relationship Id="rId28535" Type="http://schemas.openxmlformats.org/officeDocument/2006/relationships/hyperlink" Target="http://www.twitter.com/MarlinEquity" TargetMode="External"/><Relationship Id="rId35751" Type="http://schemas.openxmlformats.org/officeDocument/2006/relationships/hyperlink" Target="https://twitter.com/bondcap" TargetMode="External"/><Relationship Id="rId982" Type="http://schemas.openxmlformats.org/officeDocument/2006/relationships/hyperlink" Target="http://www.goldengatecap.com/" TargetMode="External"/><Relationship Id="rId2663" Type="http://schemas.openxmlformats.org/officeDocument/2006/relationships/hyperlink" Target="http://www.linkedin.com/in/isabellephelps" TargetMode="External"/><Relationship Id="rId9276" Type="http://schemas.openxmlformats.org/officeDocument/2006/relationships/hyperlink" Target="https://twitter.com/nextcoastVP" TargetMode="External"/><Relationship Id="rId12257" Type="http://schemas.openxmlformats.org/officeDocument/2006/relationships/hyperlink" Target="http://twitter.com/MohrDavidow" TargetMode="External"/><Relationship Id="rId26086" Type="http://schemas.openxmlformats.org/officeDocument/2006/relationships/hyperlink" Target="https://www.facebook.com/VistaEquityPartners" TargetMode="External"/><Relationship Id="rId35404" Type="http://schemas.openxmlformats.org/officeDocument/2006/relationships/hyperlink" Target="http://www.motivepartners.com/" TargetMode="External"/><Relationship Id="rId38974" Type="http://schemas.openxmlformats.org/officeDocument/2006/relationships/hyperlink" Target="http://www.higcapital.com/" TargetMode="External"/><Relationship Id="rId42620" Type="http://schemas.openxmlformats.org/officeDocument/2006/relationships/hyperlink" Target="https://twitter.com/CleveAveLLC" TargetMode="External"/><Relationship Id="rId635" Type="http://schemas.openxmlformats.org/officeDocument/2006/relationships/hyperlink" Target="http://www.linkedin.com/company/crossplane-capital" TargetMode="External"/><Relationship Id="rId2316" Type="http://schemas.openxmlformats.org/officeDocument/2006/relationships/hyperlink" Target="http://www.linkedin.com/company/lincoln-hill-holdings" TargetMode="External"/><Relationship Id="rId5886" Type="http://schemas.openxmlformats.org/officeDocument/2006/relationships/hyperlink" Target="http://www.pioneerfund.vc/" TargetMode="External"/><Relationship Id="rId17929" Type="http://schemas.openxmlformats.org/officeDocument/2006/relationships/hyperlink" Target="http://www.linkedin.com/in/stephen-schmeltekopf-a2566523" TargetMode="External"/><Relationship Id="rId22696" Type="http://schemas.openxmlformats.org/officeDocument/2006/relationships/hyperlink" Target="http://www.linkedin.com/in/mj-maloof" TargetMode="External"/><Relationship Id="rId38627" Type="http://schemas.openxmlformats.org/officeDocument/2006/relationships/hyperlink" Target="http://www.linkedin.com/company/greycroft-partners" TargetMode="External"/><Relationship Id="rId40171" Type="http://schemas.openxmlformats.org/officeDocument/2006/relationships/hyperlink" Target="http://www.linkedin.com/in/suzanneoehler" TargetMode="External"/><Relationship Id="rId5539" Type="http://schemas.openxmlformats.org/officeDocument/2006/relationships/hyperlink" Target="https://www.facebook.com/oceansventures" TargetMode="External"/><Relationship Id="rId22349" Type="http://schemas.openxmlformats.org/officeDocument/2006/relationships/hyperlink" Target="http://www.linkedin.com/company/summit-partners" TargetMode="External"/><Relationship Id="rId36178" Type="http://schemas.openxmlformats.org/officeDocument/2006/relationships/hyperlink" Target="http://www.facebook.com/greycroftvc" TargetMode="External"/><Relationship Id="rId43394" Type="http://schemas.openxmlformats.org/officeDocument/2006/relationships/hyperlink" Target="http://www.linkedin.com/in/henry-savage" TargetMode="External"/><Relationship Id="rId8012" Type="http://schemas.openxmlformats.org/officeDocument/2006/relationships/hyperlink" Target="http://www.linkedin.com/in/brad-webb-6b54742a" TargetMode="External"/><Relationship Id="rId11340" Type="http://schemas.openxmlformats.org/officeDocument/2006/relationships/hyperlink" Target="http://www.sandscapitalventures.com/" TargetMode="External"/><Relationship Id="rId43047" Type="http://schemas.openxmlformats.org/officeDocument/2006/relationships/hyperlink" Target="http://www.nvp.com/" TargetMode="External"/><Relationship Id="rId14563" Type="http://schemas.openxmlformats.org/officeDocument/2006/relationships/hyperlink" Target="http://www.linkedin.com/company/mammothview" TargetMode="External"/><Relationship Id="rId28392" Type="http://schemas.openxmlformats.org/officeDocument/2006/relationships/hyperlink" Target="http://www.linkedin.com/company/vista-equity-partners" TargetMode="External"/><Relationship Id="rId32788" Type="http://schemas.openxmlformats.org/officeDocument/2006/relationships/hyperlink" Target="http://www.warburgpincus.com/" TargetMode="External"/><Relationship Id="rId37710" Type="http://schemas.openxmlformats.org/officeDocument/2006/relationships/hyperlink" Target="http://www.linkedin.com/company/sapphirevc" TargetMode="External"/><Relationship Id="rId4622" Type="http://schemas.openxmlformats.org/officeDocument/2006/relationships/hyperlink" Target="http://www.linkedin.com/in/jeremyrlevy" TargetMode="External"/><Relationship Id="rId14216" Type="http://schemas.openxmlformats.org/officeDocument/2006/relationships/hyperlink" Target="https://twitter.com/LDCPE" TargetMode="External"/><Relationship Id="rId17786" Type="http://schemas.openxmlformats.org/officeDocument/2006/relationships/hyperlink" Target="http://www.kayonpartners.com/" TargetMode="External"/><Relationship Id="rId21432" Type="http://schemas.openxmlformats.org/officeDocument/2006/relationships/hyperlink" Target="http://www.linkedin.com/company/coppermine-capital-llc" TargetMode="External"/><Relationship Id="rId28045" Type="http://schemas.openxmlformats.org/officeDocument/2006/relationships/hyperlink" Target="http://www.linkedin.com/in/chase-zhao-ba60a799" TargetMode="External"/><Relationship Id="rId35261" Type="http://schemas.openxmlformats.org/officeDocument/2006/relationships/hyperlink" Target="http://www.facebook.com/intven" TargetMode="External"/><Relationship Id="rId492" Type="http://schemas.openxmlformats.org/officeDocument/2006/relationships/hyperlink" Target="http://www.pcgcapital.com/" TargetMode="External"/><Relationship Id="rId2173" Type="http://schemas.openxmlformats.org/officeDocument/2006/relationships/hyperlink" Target="http://www.linkedin.com/in/bozhena-kulchyckyj" TargetMode="External"/><Relationship Id="rId7845" Type="http://schemas.openxmlformats.org/officeDocument/2006/relationships/hyperlink" Target="https://twitter.com/M33Growth" TargetMode="External"/><Relationship Id="rId17439" Type="http://schemas.openxmlformats.org/officeDocument/2006/relationships/hyperlink" Target="http://www.geekdomfund.com/" TargetMode="External"/><Relationship Id="rId24655" Type="http://schemas.openxmlformats.org/officeDocument/2006/relationships/hyperlink" Target="http://www.linkedin.com/in/mikesfitzgerald" TargetMode="External"/><Relationship Id="rId31871" Type="http://schemas.openxmlformats.org/officeDocument/2006/relationships/hyperlink" Target="http://www.linkedin.com/company/ksl-capital-partners" TargetMode="External"/><Relationship Id="rId38484" Type="http://schemas.openxmlformats.org/officeDocument/2006/relationships/hyperlink" Target="http://www.psgequity.com/" TargetMode="External"/><Relationship Id="rId42130" Type="http://schemas.openxmlformats.org/officeDocument/2006/relationships/hyperlink" Target="http://www.linkedin.com/company/adams-street-partners" TargetMode="External"/><Relationship Id="rId145" Type="http://schemas.openxmlformats.org/officeDocument/2006/relationships/hyperlink" Target="http://www.expansioncapital.com/" TargetMode="External"/><Relationship Id="rId5396" Type="http://schemas.openxmlformats.org/officeDocument/2006/relationships/hyperlink" Target="http://www.linkedin.com/in/jim-pearse" TargetMode="External"/><Relationship Id="rId10826" Type="http://schemas.openxmlformats.org/officeDocument/2006/relationships/hyperlink" Target="http://www.linkedin.com/company/lyfe-capital" TargetMode="External"/><Relationship Id="rId24308" Type="http://schemas.openxmlformats.org/officeDocument/2006/relationships/hyperlink" Target="http://www.linkedin.com/in/markrosskamm" TargetMode="External"/><Relationship Id="rId31524" Type="http://schemas.openxmlformats.org/officeDocument/2006/relationships/hyperlink" Target="http://www.facebook.com/accel" TargetMode="External"/><Relationship Id="rId38137" Type="http://schemas.openxmlformats.org/officeDocument/2006/relationships/hyperlink" Target="http://www.linkedin.com/company/norwest-venture-partners" TargetMode="External"/><Relationship Id="rId5049" Type="http://schemas.openxmlformats.org/officeDocument/2006/relationships/hyperlink" Target="http://www.leadedgecapital.com/" TargetMode="External"/><Relationship Id="rId27878" Type="http://schemas.openxmlformats.org/officeDocument/2006/relationships/hyperlink" Target="http://www.linkedin.com/in/broganberry" TargetMode="External"/><Relationship Id="rId16522" Type="http://schemas.openxmlformats.org/officeDocument/2006/relationships/hyperlink" Target="http://www.twitter.com/chaifetzgroup" TargetMode="External"/><Relationship Id="rId20918" Type="http://schemas.openxmlformats.org/officeDocument/2006/relationships/hyperlink" Target="https://twitter.com/fjlabs" TargetMode="External"/><Relationship Id="rId32298" Type="http://schemas.openxmlformats.org/officeDocument/2006/relationships/hyperlink" Target="http://www.linkedin.com/company/anzupartners" TargetMode="External"/><Relationship Id="rId34747" Type="http://schemas.openxmlformats.org/officeDocument/2006/relationships/hyperlink" Target="http://www.linkedin.com/in/adrienne-alexander-797a6157" TargetMode="External"/><Relationship Id="rId37220" Type="http://schemas.openxmlformats.org/officeDocument/2006/relationships/hyperlink" Target="http://www.facebook.com/venrock" TargetMode="External"/><Relationship Id="rId41963" Type="http://schemas.openxmlformats.org/officeDocument/2006/relationships/hyperlink" Target="http://www.newspringcapital.com/" TargetMode="External"/><Relationship Id="rId1659" Type="http://schemas.openxmlformats.org/officeDocument/2006/relationships/hyperlink" Target="http://www.twitter.com/emergencecap" TargetMode="External"/><Relationship Id="rId4132" Type="http://schemas.openxmlformats.org/officeDocument/2006/relationships/hyperlink" Target="http://www.capitalworks.net/" TargetMode="External"/><Relationship Id="rId14073" Type="http://schemas.openxmlformats.org/officeDocument/2006/relationships/hyperlink" Target="http://www.conscience.vc/" TargetMode="External"/><Relationship Id="rId19745" Type="http://schemas.openxmlformats.org/officeDocument/2006/relationships/hyperlink" Target="https://www.facebook.com/VistaEquityPartners" TargetMode="External"/><Relationship Id="rId26961" Type="http://schemas.openxmlformats.org/officeDocument/2006/relationships/hyperlink" Target="http://www.amplifypartners.com/" TargetMode="External"/><Relationship Id="rId41616" Type="http://schemas.openxmlformats.org/officeDocument/2006/relationships/hyperlink" Target="http://www.charlesbank.com/" TargetMode="External"/><Relationship Id="rId9804" Type="http://schemas.openxmlformats.org/officeDocument/2006/relationships/hyperlink" Target="https://www.facebook.com/RobertWBairdandCompany" TargetMode="External"/><Relationship Id="rId10683" Type="http://schemas.openxmlformats.org/officeDocument/2006/relationships/hyperlink" Target="http://www.linkedin.com/company/playground-global" TargetMode="External"/><Relationship Id="rId17296" Type="http://schemas.openxmlformats.org/officeDocument/2006/relationships/hyperlink" Target="http://www.linkedin.com/in/richard-alcott-5b84212" TargetMode="External"/><Relationship Id="rId26614" Type="http://schemas.openxmlformats.org/officeDocument/2006/relationships/hyperlink" Target="http://www.vistaequitypartners.com/" TargetMode="External"/><Relationship Id="rId33830" Type="http://schemas.openxmlformats.org/officeDocument/2006/relationships/hyperlink" Target="http://www.forumvc.com/" TargetMode="External"/><Relationship Id="rId18" Type="http://schemas.openxmlformats.org/officeDocument/2006/relationships/hyperlink" Target="https://www.facebook.com/Prospect-Capital-Corporation-216881305140206/" TargetMode="External"/><Relationship Id="rId7355" Type="http://schemas.openxmlformats.org/officeDocument/2006/relationships/hyperlink" Target="http://www.linkedin.com/company/goingvc-partners" TargetMode="External"/><Relationship Id="rId10336" Type="http://schemas.openxmlformats.org/officeDocument/2006/relationships/hyperlink" Target="http://www.linkedin.com/in/johngardnervc" TargetMode="External"/><Relationship Id="rId24165" Type="http://schemas.openxmlformats.org/officeDocument/2006/relationships/hyperlink" Target="http://www.linkedin.com/company/landmark-partners" TargetMode="External"/><Relationship Id="rId29837" Type="http://schemas.openxmlformats.org/officeDocument/2006/relationships/hyperlink" Target="http://www.linkedin.com/company/hudson-advisors-llc" TargetMode="External"/><Relationship Id="rId31381" Type="http://schemas.openxmlformats.org/officeDocument/2006/relationships/hyperlink" Target="http://twitter.com/Preqin" TargetMode="External"/><Relationship Id="rId3965" Type="http://schemas.openxmlformats.org/officeDocument/2006/relationships/hyperlink" Target="https://www.facebook.com/Averhealthcare" TargetMode="External"/><Relationship Id="rId7008" Type="http://schemas.openxmlformats.org/officeDocument/2006/relationships/hyperlink" Target="http://www.k1capital.com/" TargetMode="External"/><Relationship Id="rId13559" Type="http://schemas.openxmlformats.org/officeDocument/2006/relationships/hyperlink" Target="http://www.linkedin.com/company/nesnah-ventures" TargetMode="External"/><Relationship Id="rId27388" Type="http://schemas.openxmlformats.org/officeDocument/2006/relationships/hyperlink" Target="http://www.linkedin.com/company/avgfunds" TargetMode="External"/><Relationship Id="rId31034" Type="http://schemas.openxmlformats.org/officeDocument/2006/relationships/hyperlink" Target="http://www.marlinequity.com/" TargetMode="External"/><Relationship Id="rId36706" Type="http://schemas.openxmlformats.org/officeDocument/2006/relationships/hyperlink" Target="http://www.linkedin.com/company/eqt-group" TargetMode="External"/><Relationship Id="rId43922" Type="http://schemas.openxmlformats.org/officeDocument/2006/relationships/hyperlink" Target="http://www.linkedin.com/company/francisco-partners" TargetMode="External"/><Relationship Id="rId3618" Type="http://schemas.openxmlformats.org/officeDocument/2006/relationships/hyperlink" Target="http://www.linkedin.com/company/in-q-tel" TargetMode="External"/><Relationship Id="rId16032" Type="http://schemas.openxmlformats.org/officeDocument/2006/relationships/hyperlink" Target="http://www.linkedin.com/in/prashant-fonseka-5881622" TargetMode="External"/><Relationship Id="rId20428" Type="http://schemas.openxmlformats.org/officeDocument/2006/relationships/hyperlink" Target="https://www.facebook.com/bluehorizoncorp" TargetMode="External"/><Relationship Id="rId20775" Type="http://schemas.openxmlformats.org/officeDocument/2006/relationships/hyperlink" Target="https://facebook.com/keiretsuforum" TargetMode="External"/><Relationship Id="rId34257" Type="http://schemas.openxmlformats.org/officeDocument/2006/relationships/hyperlink" Target="http://www.linkedin.com/company/rhone-group" TargetMode="External"/><Relationship Id="rId41473" Type="http://schemas.openxmlformats.org/officeDocument/2006/relationships/hyperlink" Target="http://www.linkedin.com/in/rafeyan" TargetMode="External"/><Relationship Id="rId2" Type="http://schemas.openxmlformats.org/officeDocument/2006/relationships/hyperlink" Target="http://www.l2capital.net/" TargetMode="External"/><Relationship Id="rId1169" Type="http://schemas.openxmlformats.org/officeDocument/2006/relationships/hyperlink" Target="http://www.linkedin.com/company/middlegroundcapital" TargetMode="External"/><Relationship Id="rId23998" Type="http://schemas.openxmlformats.org/officeDocument/2006/relationships/hyperlink" Target="http://www.marlinequity.com/" TargetMode="External"/><Relationship Id="rId28920" Type="http://schemas.openxmlformats.org/officeDocument/2006/relationships/hyperlink" Target="http://www.linkedin.com/company/lindsay-goldberg" TargetMode="External"/><Relationship Id="rId39929" Type="http://schemas.openxmlformats.org/officeDocument/2006/relationships/hyperlink" Target="https://twitter.com/NewSpring_PE" TargetMode="External"/><Relationship Id="rId41126" Type="http://schemas.openxmlformats.org/officeDocument/2006/relationships/hyperlink" Target="https://www.facebook.com/pages/Platinum-Equity/107426562613113?fref=ts" TargetMode="External"/><Relationship Id="rId9661" Type="http://schemas.openxmlformats.org/officeDocument/2006/relationships/hyperlink" Target="http://www.linkedin.com/company/evolutionmedialllc" TargetMode="External"/><Relationship Id="rId12642" Type="http://schemas.openxmlformats.org/officeDocument/2006/relationships/hyperlink" Target="http://www.linkedin.com/company/openview-" TargetMode="External"/><Relationship Id="rId19255" Type="http://schemas.openxmlformats.org/officeDocument/2006/relationships/hyperlink" Target="http://www.aliveventures.co/" TargetMode="External"/><Relationship Id="rId26471" Type="http://schemas.openxmlformats.org/officeDocument/2006/relationships/hyperlink" Target="http://www.linkedin.com/in/neel-doppalapudi-b937b255" TargetMode="External"/><Relationship Id="rId30867" Type="http://schemas.openxmlformats.org/officeDocument/2006/relationships/hyperlink" Target="http://www.tcg.co/" TargetMode="External"/><Relationship Id="rId2701" Type="http://schemas.openxmlformats.org/officeDocument/2006/relationships/hyperlink" Target="http://www.linkedin.com/in/marc-van-burck-cfa-79b59b31" TargetMode="External"/><Relationship Id="rId9314" Type="http://schemas.openxmlformats.org/officeDocument/2006/relationships/hyperlink" Target="http://www.linkedin.com/company/global-united-technology" TargetMode="External"/><Relationship Id="rId10193" Type="http://schemas.openxmlformats.org/officeDocument/2006/relationships/hyperlink" Target="http://www.aquiline.com/" TargetMode="External"/><Relationship Id="rId15865" Type="http://schemas.openxmlformats.org/officeDocument/2006/relationships/hyperlink" Target="http://www.avgbasecamp.com/" TargetMode="External"/><Relationship Id="rId26124" Type="http://schemas.openxmlformats.org/officeDocument/2006/relationships/hyperlink" Target="http://www.linkedin.com/company/summit-partners" TargetMode="External"/><Relationship Id="rId29694" Type="http://schemas.openxmlformats.org/officeDocument/2006/relationships/hyperlink" Target="http://www.linkedin.com/company/altamont-capital-partners" TargetMode="External"/><Relationship Id="rId33340" Type="http://schemas.openxmlformats.org/officeDocument/2006/relationships/hyperlink" Target="http://www.linkedin.com/in/mkeep" TargetMode="External"/><Relationship Id="rId5924" Type="http://schemas.openxmlformats.org/officeDocument/2006/relationships/hyperlink" Target="http://www.linkedin.com/in/courtneyzchow" TargetMode="External"/><Relationship Id="rId15518" Type="http://schemas.openxmlformats.org/officeDocument/2006/relationships/hyperlink" Target="http://www.trianglepeakpartners.com/" TargetMode="External"/><Relationship Id="rId22734" Type="http://schemas.openxmlformats.org/officeDocument/2006/relationships/hyperlink" Target="http://www.linkedin.com/in/ernie-zahn-796a57b" TargetMode="External"/><Relationship Id="rId29347" Type="http://schemas.openxmlformats.org/officeDocument/2006/relationships/hyperlink" Target="http://www.bvp.com/" TargetMode="External"/><Relationship Id="rId36563" Type="http://schemas.openxmlformats.org/officeDocument/2006/relationships/hyperlink" Target="http://www.linkedin.com/company/praxis-labs" TargetMode="External"/><Relationship Id="rId40959" Type="http://schemas.openxmlformats.org/officeDocument/2006/relationships/hyperlink" Target="https://www.facebook.com/HIG-Capital-160904130600207/" TargetMode="External"/><Relationship Id="rId3475" Type="http://schemas.openxmlformats.org/officeDocument/2006/relationships/hyperlink" Target="http://www.summitpartners.com/" TargetMode="External"/><Relationship Id="rId13069" Type="http://schemas.openxmlformats.org/officeDocument/2006/relationships/hyperlink" Target="https://twitter.com/creative_vc" TargetMode="External"/><Relationship Id="rId20285" Type="http://schemas.openxmlformats.org/officeDocument/2006/relationships/hyperlink" Target="https://www.facebook.com/JumpStartInc/" TargetMode="External"/><Relationship Id="rId36216" Type="http://schemas.openxmlformats.org/officeDocument/2006/relationships/hyperlink" Target="http://www.linkedin.com/company/general-catalyst" TargetMode="External"/><Relationship Id="rId39786" Type="http://schemas.openxmlformats.org/officeDocument/2006/relationships/hyperlink" Target="http://www.linkedin.com/in/miles-cole-bb03b5152" TargetMode="External"/><Relationship Id="rId43432" Type="http://schemas.openxmlformats.org/officeDocument/2006/relationships/hyperlink" Target="http://www.linkedin.com/company/llr-partners" TargetMode="External"/><Relationship Id="rId3128" Type="http://schemas.openxmlformats.org/officeDocument/2006/relationships/hyperlink" Target="http://www.fullinpartners.com/" TargetMode="External"/><Relationship Id="rId6698" Type="http://schemas.openxmlformats.org/officeDocument/2006/relationships/hyperlink" Target="http://www.valorep.com/" TargetMode="External"/><Relationship Id="rId25957" Type="http://schemas.openxmlformats.org/officeDocument/2006/relationships/hyperlink" Target="http://www.linkedin.com/company/jll-partners" TargetMode="External"/><Relationship Id="rId28430" Type="http://schemas.openxmlformats.org/officeDocument/2006/relationships/hyperlink" Target="http://www.linkedin.com/company/searchlight-capital-partners" TargetMode="External"/><Relationship Id="rId39439" Type="http://schemas.openxmlformats.org/officeDocument/2006/relationships/hyperlink" Target="http://www.linkedin.com/company/motive-partners" TargetMode="External"/><Relationship Id="rId9171" Type="http://schemas.openxmlformats.org/officeDocument/2006/relationships/hyperlink" Target="http://www.future.ventures/" TargetMode="External"/><Relationship Id="rId14601" Type="http://schemas.openxmlformats.org/officeDocument/2006/relationships/hyperlink" Target="http://www.distrikt.am/" TargetMode="External"/><Relationship Id="rId30377" Type="http://schemas.openxmlformats.org/officeDocument/2006/relationships/hyperlink" Target="http://www.linkedin.com/in/chris-he" TargetMode="External"/><Relationship Id="rId32826" Type="http://schemas.openxmlformats.org/officeDocument/2006/relationships/hyperlink" Target="http://www.a16z.com/" TargetMode="External"/><Relationship Id="rId530" Type="http://schemas.openxmlformats.org/officeDocument/2006/relationships/hyperlink" Target="http://www.linkedin.com/company/centergate-capital" TargetMode="External"/><Relationship Id="rId2211" Type="http://schemas.openxmlformats.org/officeDocument/2006/relationships/hyperlink" Target="http://www.outsidersfund.com/" TargetMode="External"/><Relationship Id="rId12152" Type="http://schemas.openxmlformats.org/officeDocument/2006/relationships/hyperlink" Target="http://www.linkedin.com/company/accelerated-assets-llc" TargetMode="External"/><Relationship Id="rId17824" Type="http://schemas.openxmlformats.org/officeDocument/2006/relationships/hyperlink" Target="https://twitter.com/TrilogyEquity" TargetMode="External"/><Relationship Id="rId5781" Type="http://schemas.openxmlformats.org/officeDocument/2006/relationships/hyperlink" Target="http://www.linkedin.com/in/jeffrey-lo-6b54317" TargetMode="External"/><Relationship Id="rId15375" Type="http://schemas.openxmlformats.org/officeDocument/2006/relationships/hyperlink" Target="https://twitter.com/metagroveVC" TargetMode="External"/><Relationship Id="rId22591" Type="http://schemas.openxmlformats.org/officeDocument/2006/relationships/hyperlink" Target="http://www.linkedin.com/in/prof-daniel-weld" TargetMode="External"/><Relationship Id="rId36073" Type="http://schemas.openxmlformats.org/officeDocument/2006/relationships/hyperlink" Target="https://twitter.com/silverlake_news" TargetMode="External"/><Relationship Id="rId38522" Type="http://schemas.openxmlformats.org/officeDocument/2006/relationships/hyperlink" Target="http://www.roarkcapital.com/" TargetMode="External"/><Relationship Id="rId42918" Type="http://schemas.openxmlformats.org/officeDocument/2006/relationships/hyperlink" Target="http://www.ctinnovations.com/" TargetMode="External"/><Relationship Id="rId5434" Type="http://schemas.openxmlformats.org/officeDocument/2006/relationships/hyperlink" Target="http://www.facebook.com/sandhillangelsinc" TargetMode="External"/><Relationship Id="rId15028" Type="http://schemas.openxmlformats.org/officeDocument/2006/relationships/hyperlink" Target="http://www.arcadiancap.com/" TargetMode="External"/><Relationship Id="rId18598" Type="http://schemas.openxmlformats.org/officeDocument/2006/relationships/hyperlink" Target="http://www.shangbaycapital.com/" TargetMode="External"/><Relationship Id="rId22244" Type="http://schemas.openxmlformats.org/officeDocument/2006/relationships/hyperlink" Target="http://www.linkedin.com/in/stephen-giordano-7318a614" TargetMode="External"/><Relationship Id="rId27916" Type="http://schemas.openxmlformats.org/officeDocument/2006/relationships/hyperlink" Target="https://twitter.com/BluWavePartners" TargetMode="External"/><Relationship Id="rId40469" Type="http://schemas.openxmlformats.org/officeDocument/2006/relationships/hyperlink" Target="http://www.linkedin.com/company/energy-impact-partners" TargetMode="External"/><Relationship Id="rId8657" Type="http://schemas.openxmlformats.org/officeDocument/2006/relationships/hyperlink" Target="http://www.linkedin.com/in/doug-pardo-3148ba1" TargetMode="External"/><Relationship Id="rId11638" Type="http://schemas.openxmlformats.org/officeDocument/2006/relationships/hyperlink" Target="http://www.linkedin.com/company/oregon-sports-angels" TargetMode="External"/><Relationship Id="rId11985" Type="http://schemas.openxmlformats.org/officeDocument/2006/relationships/hyperlink" Target="http://www.linkedin.com/company/revolution-llc" TargetMode="External"/><Relationship Id="rId25467" Type="http://schemas.openxmlformats.org/officeDocument/2006/relationships/hyperlink" Target="https://twitter.com/soma_capital" TargetMode="External"/><Relationship Id="rId32683" Type="http://schemas.openxmlformats.org/officeDocument/2006/relationships/hyperlink" Target="https://twitter.com/plugandplaytc" TargetMode="External"/><Relationship Id="rId39296" Type="http://schemas.openxmlformats.org/officeDocument/2006/relationships/hyperlink" Target="http://www.vistaequitypartners.com/" TargetMode="External"/><Relationship Id="rId14111" Type="http://schemas.openxmlformats.org/officeDocument/2006/relationships/hyperlink" Target="http://www.linkedin.com/in/jon-wellington-0257609b" TargetMode="External"/><Relationship Id="rId32336" Type="http://schemas.openxmlformats.org/officeDocument/2006/relationships/hyperlink" Target="https://www.facebook.com/eventures.vc" TargetMode="External"/><Relationship Id="rId17681" Type="http://schemas.openxmlformats.org/officeDocument/2006/relationships/hyperlink" Target="http://www.linkedin.com/in/alexyagoda" TargetMode="External"/><Relationship Id="rId35559" Type="http://schemas.openxmlformats.org/officeDocument/2006/relationships/hyperlink" Target="http://www.summitpartners.com/" TargetMode="External"/><Relationship Id="rId42775" Type="http://schemas.openxmlformats.org/officeDocument/2006/relationships/hyperlink" Target="https://www.facebook.com/masschallenge" TargetMode="External"/><Relationship Id="rId5291" Type="http://schemas.openxmlformats.org/officeDocument/2006/relationships/hyperlink" Target="https://twitter.com/eclipseventures" TargetMode="External"/><Relationship Id="rId7740" Type="http://schemas.openxmlformats.org/officeDocument/2006/relationships/hyperlink" Target="http://www.linkedin.com/in/allen-land-1296b894" TargetMode="External"/><Relationship Id="rId10721" Type="http://schemas.openxmlformats.org/officeDocument/2006/relationships/hyperlink" Target="https://www.facebook.com/mithrilcapital/?fref=nf" TargetMode="External"/><Relationship Id="rId17334" Type="http://schemas.openxmlformats.org/officeDocument/2006/relationships/hyperlink" Target="https://www.facebook.com/arkapplications" TargetMode="External"/><Relationship Id="rId24550" Type="http://schemas.openxmlformats.org/officeDocument/2006/relationships/hyperlink" Target="http://www.linkedin.com/in/catherinebeall" TargetMode="External"/><Relationship Id="rId38032" Type="http://schemas.openxmlformats.org/officeDocument/2006/relationships/hyperlink" Target="http://www.linkedin.com/company/andreessen-horowitz" TargetMode="External"/><Relationship Id="rId42428" Type="http://schemas.openxmlformats.org/officeDocument/2006/relationships/hyperlink" Target="https://facebook.com/scienceinc/" TargetMode="External"/><Relationship Id="rId13944" Type="http://schemas.openxmlformats.org/officeDocument/2006/relationships/hyperlink" Target="http://www.linkedin.com/in/georgethangadurai" TargetMode="External"/><Relationship Id="rId24203" Type="http://schemas.openxmlformats.org/officeDocument/2006/relationships/hyperlink" Target="http://www.linkedin.com/company/accelr8" TargetMode="External"/><Relationship Id="rId27773" Type="http://schemas.openxmlformats.org/officeDocument/2006/relationships/hyperlink" Target="https://facebook.com/dshsingapore" TargetMode="External"/><Relationship Id="rId11495" Type="http://schemas.openxmlformats.org/officeDocument/2006/relationships/hyperlink" Target="http://facebook.com/hustlefundvc" TargetMode="External"/><Relationship Id="rId20813" Type="http://schemas.openxmlformats.org/officeDocument/2006/relationships/hyperlink" Target="http://www.linkedin.com/in/ted-goldthorpe-399b0a87" TargetMode="External"/><Relationship Id="rId27426" Type="http://schemas.openxmlformats.org/officeDocument/2006/relationships/hyperlink" Target="https://www.facebook.com/gener8tor" TargetMode="External"/><Relationship Id="rId34642" Type="http://schemas.openxmlformats.org/officeDocument/2006/relationships/hyperlink" Target="http://www.linkedin.com/in/shaniya-brown-855775133" TargetMode="External"/><Relationship Id="rId1554" Type="http://schemas.openxmlformats.org/officeDocument/2006/relationships/hyperlink" Target="http://www.linkedin.com/company/globalcapitalnetwork" TargetMode="External"/><Relationship Id="rId8167" Type="http://schemas.openxmlformats.org/officeDocument/2006/relationships/hyperlink" Target="https://www.facebook.com/LifeAtSIG" TargetMode="External"/><Relationship Id="rId11148" Type="http://schemas.openxmlformats.org/officeDocument/2006/relationships/hyperlink" Target="http://www.backbayventures.com/" TargetMode="External"/><Relationship Id="rId32193" Type="http://schemas.openxmlformats.org/officeDocument/2006/relationships/hyperlink" Target="http://www.linkedin.com/in/bennettsalvatora" TargetMode="External"/><Relationship Id="rId37865" Type="http://schemas.openxmlformats.org/officeDocument/2006/relationships/hyperlink" Target="http://www.linkedin.com/in/robert-ditonno-a5510412a" TargetMode="External"/><Relationship Id="rId41511" Type="http://schemas.openxmlformats.org/officeDocument/2006/relationships/hyperlink" Target="http://www.khoslaventures.com/" TargetMode="External"/><Relationship Id="rId1207" Type="http://schemas.openxmlformats.org/officeDocument/2006/relationships/hyperlink" Target="http://www.linkedin.com/in/chrisdouvos" TargetMode="External"/><Relationship Id="rId4777" Type="http://schemas.openxmlformats.org/officeDocument/2006/relationships/hyperlink" Target="https://twitter.com/sinaiventures?lang=en" TargetMode="External"/><Relationship Id="rId17191" Type="http://schemas.openxmlformats.org/officeDocument/2006/relationships/hyperlink" Target="http://www.linkedin.com/company/joinevca" TargetMode="External"/><Relationship Id="rId19640" Type="http://schemas.openxmlformats.org/officeDocument/2006/relationships/hyperlink" Target="http://www.linkedin.com/company/hof-capital" TargetMode="External"/><Relationship Id="rId21587" Type="http://schemas.openxmlformats.org/officeDocument/2006/relationships/hyperlink" Target="http://www.comcastventures.com/" TargetMode="External"/><Relationship Id="rId37518" Type="http://schemas.openxmlformats.org/officeDocument/2006/relationships/hyperlink" Target="http://www.mcpfunds.com/" TargetMode="External"/><Relationship Id="rId7250" Type="http://schemas.openxmlformats.org/officeDocument/2006/relationships/hyperlink" Target="http://www.linkedin.com/company/miramar-venture-partners" TargetMode="External"/><Relationship Id="rId24060" Type="http://schemas.openxmlformats.org/officeDocument/2006/relationships/hyperlink" Target="http://www.facebook.com/accel" TargetMode="External"/><Relationship Id="rId30905" Type="http://schemas.openxmlformats.org/officeDocument/2006/relationships/hyperlink" Target="http://www.spectrumequity.com/" TargetMode="External"/><Relationship Id="rId35069" Type="http://schemas.openxmlformats.org/officeDocument/2006/relationships/hyperlink" Target="http://www.linkedin.com/in/ahmadalkarawe" TargetMode="External"/><Relationship Id="rId42285" Type="http://schemas.openxmlformats.org/officeDocument/2006/relationships/hyperlink" Target="http://www.linkedin.com/company/waudcapitalpartners" TargetMode="External"/><Relationship Id="rId10231" Type="http://schemas.openxmlformats.org/officeDocument/2006/relationships/hyperlink" Target="http://www.twitter.com/SGEP2006" TargetMode="External"/><Relationship Id="rId15903" Type="http://schemas.openxmlformats.org/officeDocument/2006/relationships/hyperlink" Target="http://www.linkedin.com/company/key-investment-partners" TargetMode="External"/><Relationship Id="rId29732" Type="http://schemas.openxmlformats.org/officeDocument/2006/relationships/hyperlink" Target="http://twitter.com/PitchBook" TargetMode="External"/><Relationship Id="rId3860" Type="http://schemas.openxmlformats.org/officeDocument/2006/relationships/hyperlink" Target="http://www.linkedin.com/in/pablomartinezberbel" TargetMode="External"/><Relationship Id="rId13454" Type="http://schemas.openxmlformats.org/officeDocument/2006/relationships/hyperlink" Target="http://www.linkedin.com/in/adeolonoh" TargetMode="External"/><Relationship Id="rId20670" Type="http://schemas.openxmlformats.org/officeDocument/2006/relationships/hyperlink" Target="https://www.facebook.com/pages/Platinum-Equity/107426562613113?fref=ts" TargetMode="External"/><Relationship Id="rId27283" Type="http://schemas.openxmlformats.org/officeDocument/2006/relationships/hyperlink" Target="http://www.linkedin.com/company/l-catterton" TargetMode="External"/><Relationship Id="rId31679" Type="http://schemas.openxmlformats.org/officeDocument/2006/relationships/hyperlink" Target="http://www.linkedin.com/in/kori-feldman-1949566" TargetMode="External"/><Relationship Id="rId34152" Type="http://schemas.openxmlformats.org/officeDocument/2006/relationships/hyperlink" Target="http://www.linkedin.com/in/johnstonlauren" TargetMode="External"/><Relationship Id="rId36601" Type="http://schemas.openxmlformats.org/officeDocument/2006/relationships/hyperlink" Target="http://www.linkedin.com/company/technology-crossover-ventures" TargetMode="External"/><Relationship Id="rId3513" Type="http://schemas.openxmlformats.org/officeDocument/2006/relationships/hyperlink" Target="http://www.linkedin.com/in/dado-banatao-96ba89b7" TargetMode="External"/><Relationship Id="rId13107" Type="http://schemas.openxmlformats.org/officeDocument/2006/relationships/hyperlink" Target="http://www.linkedin.com/in/reginald-chima-441683a" TargetMode="External"/><Relationship Id="rId16677" Type="http://schemas.openxmlformats.org/officeDocument/2006/relationships/hyperlink" Target="http://www.linkedin.com/company/opennest" TargetMode="External"/><Relationship Id="rId20323" Type="http://schemas.openxmlformats.org/officeDocument/2006/relationships/hyperlink" Target="http://www.linkedin.com/in/rachel-davis-ms-phr-56a7a255" TargetMode="External"/><Relationship Id="rId23893" Type="http://schemas.openxmlformats.org/officeDocument/2006/relationships/hyperlink" Target="http://www.linkedin.com/company/lightspeed-venture-partners" TargetMode="External"/><Relationship Id="rId39824" Type="http://schemas.openxmlformats.org/officeDocument/2006/relationships/hyperlink" Target="http://www.k1capital.com/" TargetMode="External"/><Relationship Id="rId41021" Type="http://schemas.openxmlformats.org/officeDocument/2006/relationships/hyperlink" Target="http://www.nautic.com/" TargetMode="External"/><Relationship Id="rId1064" Type="http://schemas.openxmlformats.org/officeDocument/2006/relationships/hyperlink" Target="http://www.linkedin.com/in/arnoldstrong" TargetMode="External"/><Relationship Id="rId6736" Type="http://schemas.openxmlformats.org/officeDocument/2006/relationships/hyperlink" Target="http://www.linkedin.com/in/danieltortora" TargetMode="External"/><Relationship Id="rId19150" Type="http://schemas.openxmlformats.org/officeDocument/2006/relationships/hyperlink" Target="http://www.versatilevc.com/" TargetMode="External"/><Relationship Id="rId23546" Type="http://schemas.openxmlformats.org/officeDocument/2006/relationships/hyperlink" Target="http://www.facebook.com/bullpencapital" TargetMode="External"/><Relationship Id="rId30762" Type="http://schemas.openxmlformats.org/officeDocument/2006/relationships/hyperlink" Target="http://www.linkedin.com/in/colin-thune-4b29a913" TargetMode="External"/><Relationship Id="rId37375" Type="http://schemas.openxmlformats.org/officeDocument/2006/relationships/hyperlink" Target="http://www.ctinnovations.com/" TargetMode="External"/><Relationship Id="rId4287" Type="http://schemas.openxmlformats.org/officeDocument/2006/relationships/hyperlink" Target="http://www.tmv.vc/" TargetMode="External"/><Relationship Id="rId9959" Type="http://schemas.openxmlformats.org/officeDocument/2006/relationships/hyperlink" Target="http://www.linkedin.com/in/al-colby-04ab275" TargetMode="External"/><Relationship Id="rId21097" Type="http://schemas.openxmlformats.org/officeDocument/2006/relationships/hyperlink" Target="https://www.twitter.com/capitalworksllc" TargetMode="External"/><Relationship Id="rId26769" Type="http://schemas.openxmlformats.org/officeDocument/2006/relationships/hyperlink" Target="http://www.llrpartners.com/" TargetMode="External"/><Relationship Id="rId30415" Type="http://schemas.openxmlformats.org/officeDocument/2006/relationships/hyperlink" Target="https://www.facebook.com/Summit-Partners-1356145997755241/" TargetMode="External"/><Relationship Id="rId33985" Type="http://schemas.openxmlformats.org/officeDocument/2006/relationships/hyperlink" Target="http://www.linkedin.com/in/markbailey4" TargetMode="External"/><Relationship Id="rId37028" Type="http://schemas.openxmlformats.org/officeDocument/2006/relationships/hyperlink" Target="http://www.linkedin.com/company/aspencapital" TargetMode="External"/><Relationship Id="rId15760" Type="http://schemas.openxmlformats.org/officeDocument/2006/relationships/hyperlink" Target="http://www.assurancemezz.com/" TargetMode="External"/><Relationship Id="rId29242" Type="http://schemas.openxmlformats.org/officeDocument/2006/relationships/hyperlink" Target="http://www.linkedin.com/company/oxygen-house-group" TargetMode="External"/><Relationship Id="rId33638" Type="http://schemas.openxmlformats.org/officeDocument/2006/relationships/hyperlink" Target="http://www.linkedin.com/company/atomic-labs" TargetMode="External"/><Relationship Id="rId40854" Type="http://schemas.openxmlformats.org/officeDocument/2006/relationships/hyperlink" Target="http://www.linkedin.com/company/abry-partners" TargetMode="External"/><Relationship Id="rId3370" Type="http://schemas.openxmlformats.org/officeDocument/2006/relationships/hyperlink" Target="http://www.linkedin.com/in/brettsleyster" TargetMode="External"/><Relationship Id="rId15413" Type="http://schemas.openxmlformats.org/officeDocument/2006/relationships/hyperlink" Target="http://www.lunanav.com/" TargetMode="External"/><Relationship Id="rId18983" Type="http://schemas.openxmlformats.org/officeDocument/2006/relationships/hyperlink" Target="http://www.linkedin.com/in/tylertmorgan1" TargetMode="External"/><Relationship Id="rId20180" Type="http://schemas.openxmlformats.org/officeDocument/2006/relationships/hyperlink" Target="http://www.linkedin.com/in/scottgottliebmd" TargetMode="External"/><Relationship Id="rId31189" Type="http://schemas.openxmlformats.org/officeDocument/2006/relationships/hyperlink" Target="http://www.linkedin.com/in/robert-pless-28359371" TargetMode="External"/><Relationship Id="rId36111" Type="http://schemas.openxmlformats.org/officeDocument/2006/relationships/hyperlink" Target="http://www.iqt.org/" TargetMode="External"/><Relationship Id="rId40507" Type="http://schemas.openxmlformats.org/officeDocument/2006/relationships/hyperlink" Target="http://www.linkedin.com/company/plug-and-play-tech-center" TargetMode="External"/><Relationship Id="rId3023" Type="http://schemas.openxmlformats.org/officeDocument/2006/relationships/hyperlink" Target="https://twitter.com/8bitcapital" TargetMode="External"/><Relationship Id="rId18636" Type="http://schemas.openxmlformats.org/officeDocument/2006/relationships/hyperlink" Target="http://www.linkedin.com/in/mowheeler" TargetMode="External"/><Relationship Id="rId25852" Type="http://schemas.openxmlformats.org/officeDocument/2006/relationships/hyperlink" Target="http://www.linkedin.com/company/white-star-capital" TargetMode="External"/><Relationship Id="rId39681" Type="http://schemas.openxmlformats.org/officeDocument/2006/relationships/hyperlink" Target="http://www.backstagecapital.com/" TargetMode="External"/><Relationship Id="rId6593" Type="http://schemas.openxmlformats.org/officeDocument/2006/relationships/hyperlink" Target="https://twitter.com/stripesgroup" TargetMode="External"/><Relationship Id="rId16187" Type="http://schemas.openxmlformats.org/officeDocument/2006/relationships/hyperlink" Target="http://www.linkedin.com/company/sils-capital" TargetMode="External"/><Relationship Id="rId25505" Type="http://schemas.openxmlformats.org/officeDocument/2006/relationships/hyperlink" Target="http://www.mundiventures.com/" TargetMode="External"/><Relationship Id="rId32721" Type="http://schemas.openxmlformats.org/officeDocument/2006/relationships/hyperlink" Target="http://www.linkedin.com/in/alicia-ma-20699620" TargetMode="External"/><Relationship Id="rId39334" Type="http://schemas.openxmlformats.org/officeDocument/2006/relationships/hyperlink" Target="https://twitter.com/stripesgroup" TargetMode="External"/><Relationship Id="rId6246" Type="http://schemas.openxmlformats.org/officeDocument/2006/relationships/hyperlink" Target="http://www.linkedin.com/in/yutaro-kawaoka-7b4307184" TargetMode="External"/><Relationship Id="rId12797" Type="http://schemas.openxmlformats.org/officeDocument/2006/relationships/hyperlink" Target="http://www.linkedin.com/in/jack-ahrens-74b374" TargetMode="External"/><Relationship Id="rId23056" Type="http://schemas.openxmlformats.org/officeDocument/2006/relationships/hyperlink" Target="http://www.linkedin.com/in/teenabhatia" TargetMode="External"/><Relationship Id="rId28728" Type="http://schemas.openxmlformats.org/officeDocument/2006/relationships/hyperlink" Target="http://www.linkedin.com/company/pitchbook" TargetMode="External"/><Relationship Id="rId30272" Type="http://schemas.openxmlformats.org/officeDocument/2006/relationships/hyperlink" Target="http://www.linkedin.com/in/michael-davis-5a1b47109" TargetMode="External"/><Relationship Id="rId35944" Type="http://schemas.openxmlformats.org/officeDocument/2006/relationships/hyperlink" Target="http://www.linkedin.com/company/pitchbook" TargetMode="External"/><Relationship Id="rId2856" Type="http://schemas.openxmlformats.org/officeDocument/2006/relationships/hyperlink" Target="http://www.marcyvp.com/" TargetMode="External"/><Relationship Id="rId9469" Type="http://schemas.openxmlformats.org/officeDocument/2006/relationships/hyperlink" Target="http://www.facebook.com/pages/Alsop-Louie-Partners/100705716664097" TargetMode="External"/><Relationship Id="rId15270" Type="http://schemas.openxmlformats.org/officeDocument/2006/relationships/hyperlink" Target="http://www.linkedin.com/company/sheffield-corporation" TargetMode="External"/><Relationship Id="rId26279" Type="http://schemas.openxmlformats.org/officeDocument/2006/relationships/hyperlink" Target="http://www.apax.com/" TargetMode="External"/><Relationship Id="rId33495" Type="http://schemas.openxmlformats.org/officeDocument/2006/relationships/hyperlink" Target="http://www.pasadenaangels.com/" TargetMode="External"/><Relationship Id="rId42813" Type="http://schemas.openxmlformats.org/officeDocument/2006/relationships/hyperlink" Target="https://twitter.com/MayfieldFund" TargetMode="External"/><Relationship Id="rId828" Type="http://schemas.openxmlformats.org/officeDocument/2006/relationships/hyperlink" Target="http://www.portal-capital.com/" TargetMode="External"/><Relationship Id="rId2509" Type="http://schemas.openxmlformats.org/officeDocument/2006/relationships/hyperlink" Target="http://www.forerunnerventures.com/" TargetMode="External"/><Relationship Id="rId33148" Type="http://schemas.openxmlformats.org/officeDocument/2006/relationships/hyperlink" Target="http://www.audaxprivateequity.com/" TargetMode="External"/><Relationship Id="rId40364" Type="http://schemas.openxmlformats.org/officeDocument/2006/relationships/hyperlink" Target="http://twitter.com/insightpartners" TargetMode="External"/><Relationship Id="rId8552" Type="http://schemas.openxmlformats.org/officeDocument/2006/relationships/hyperlink" Target="http://www.conscience.vc/" TargetMode="External"/><Relationship Id="rId11880" Type="http://schemas.openxmlformats.org/officeDocument/2006/relationships/hyperlink" Target="http://www.conscience.vc/" TargetMode="External"/><Relationship Id="rId18146" Type="http://schemas.openxmlformats.org/officeDocument/2006/relationships/hyperlink" Target="http://www.kironcapital.com/" TargetMode="External"/><Relationship Id="rId18493" Type="http://schemas.openxmlformats.org/officeDocument/2006/relationships/hyperlink" Target="http://www.linkedin.com/company/gusher" TargetMode="External"/><Relationship Id="rId22889" Type="http://schemas.openxmlformats.org/officeDocument/2006/relationships/hyperlink" Target="https://facebook.com/pages/Bessemer-Venture-Partners/339567512813726" TargetMode="External"/><Relationship Id="rId27811" Type="http://schemas.openxmlformats.org/officeDocument/2006/relationships/hyperlink" Target="http://www.group11.vc/" TargetMode="External"/><Relationship Id="rId39191" Type="http://schemas.openxmlformats.org/officeDocument/2006/relationships/hyperlink" Target="http://www.linkedin.com/in/miles-millard-420116118" TargetMode="External"/><Relationship Id="rId40017" Type="http://schemas.openxmlformats.org/officeDocument/2006/relationships/hyperlink" Target="http://www.linkedin.com/company/andreessen-horowitz" TargetMode="External"/><Relationship Id="rId43587" Type="http://schemas.openxmlformats.org/officeDocument/2006/relationships/hyperlink" Target="http://www.pitchbook.com/" TargetMode="External"/><Relationship Id="rId8205" Type="http://schemas.openxmlformats.org/officeDocument/2006/relationships/hyperlink" Target="http://www.linkedin.com/in/phillip-cummins-6039a448" TargetMode="External"/><Relationship Id="rId11533" Type="http://schemas.openxmlformats.org/officeDocument/2006/relationships/hyperlink" Target="http://www.conscience.vc/" TargetMode="External"/><Relationship Id="rId25015" Type="http://schemas.openxmlformats.org/officeDocument/2006/relationships/hyperlink" Target="http://www.linkedin.com/company/pike-street-capital" TargetMode="External"/><Relationship Id="rId25362" Type="http://schemas.openxmlformats.org/officeDocument/2006/relationships/hyperlink" Target="http://www.linkedin.com/company/aua-private-equity-partners" TargetMode="External"/><Relationship Id="rId14756" Type="http://schemas.openxmlformats.org/officeDocument/2006/relationships/hyperlink" Target="http://www.linkedin.com/company/colorado-impact-fund" TargetMode="External"/><Relationship Id="rId21972" Type="http://schemas.openxmlformats.org/officeDocument/2006/relationships/hyperlink" Target="http://www.visionfund.com/" TargetMode="External"/><Relationship Id="rId28585" Type="http://schemas.openxmlformats.org/officeDocument/2006/relationships/hyperlink" Target="https://twitter.com/silverlake_news" TargetMode="External"/><Relationship Id="rId32231" Type="http://schemas.openxmlformats.org/officeDocument/2006/relationships/hyperlink" Target="https://twitter.com/k1capital" TargetMode="External"/><Relationship Id="rId37903" Type="http://schemas.openxmlformats.org/officeDocument/2006/relationships/hyperlink" Target="https://twitter.com/inclineequity" TargetMode="External"/><Relationship Id="rId4815" Type="http://schemas.openxmlformats.org/officeDocument/2006/relationships/hyperlink" Target="http://www.sempervirensvc.com/" TargetMode="External"/><Relationship Id="rId14409" Type="http://schemas.openxmlformats.org/officeDocument/2006/relationships/hyperlink" Target="http://www.plymouthgp.com/" TargetMode="External"/><Relationship Id="rId17979" Type="http://schemas.openxmlformats.org/officeDocument/2006/relationships/hyperlink" Target="http://www.digitxpartners.com/" TargetMode="External"/><Relationship Id="rId21625" Type="http://schemas.openxmlformats.org/officeDocument/2006/relationships/hyperlink" Target="http://www.northpondventures.com/" TargetMode="External"/><Relationship Id="rId28238" Type="http://schemas.openxmlformats.org/officeDocument/2006/relationships/hyperlink" Target="http://www.facebook.com/SandboxIndustries" TargetMode="External"/><Relationship Id="rId35454" Type="http://schemas.openxmlformats.org/officeDocument/2006/relationships/hyperlink" Target="http://twitter.com/a16z" TargetMode="External"/><Relationship Id="rId42670" Type="http://schemas.openxmlformats.org/officeDocument/2006/relationships/hyperlink" Target="http://www.candorventures.io/" TargetMode="External"/><Relationship Id="rId685" Type="http://schemas.openxmlformats.org/officeDocument/2006/relationships/hyperlink" Target="http://www.linkedin.com/in/joseph-garigliano-77515622" TargetMode="External"/><Relationship Id="rId2366" Type="http://schemas.openxmlformats.org/officeDocument/2006/relationships/hyperlink" Target="http://www.linkedin.com/company/cameo-ventures-vc" TargetMode="External"/><Relationship Id="rId24848" Type="http://schemas.openxmlformats.org/officeDocument/2006/relationships/hyperlink" Target="http://www.linkedin.com/in/christopher-eng-48b62b25" TargetMode="External"/><Relationship Id="rId35107" Type="http://schemas.openxmlformats.org/officeDocument/2006/relationships/hyperlink" Target="http://www.praxislabs.org/" TargetMode="External"/><Relationship Id="rId38677" Type="http://schemas.openxmlformats.org/officeDocument/2006/relationships/hyperlink" Target="https://facebook.com/pages/Bessemer-Venture-Partners/339567512813726" TargetMode="External"/><Relationship Id="rId42323" Type="http://schemas.openxmlformats.org/officeDocument/2006/relationships/hyperlink" Target="http://www.linkedin.com/in/gabriellesgil" TargetMode="External"/><Relationship Id="rId338" Type="http://schemas.openxmlformats.org/officeDocument/2006/relationships/hyperlink" Target="http://www.linkedin.com/in/juleeo" TargetMode="External"/><Relationship Id="rId2019" Type="http://schemas.openxmlformats.org/officeDocument/2006/relationships/hyperlink" Target="http://twitter.com/trueventures" TargetMode="External"/><Relationship Id="rId5589" Type="http://schemas.openxmlformats.org/officeDocument/2006/relationships/hyperlink" Target="http://www.linkedin.com/company/new-york-angels" TargetMode="External"/><Relationship Id="rId11390" Type="http://schemas.openxmlformats.org/officeDocument/2006/relationships/hyperlink" Target="http://www.linkedin.com/company/wocstarfund" TargetMode="External"/><Relationship Id="rId22399" Type="http://schemas.openxmlformats.org/officeDocument/2006/relationships/hyperlink" Target="http://www.a16z.com/" TargetMode="External"/><Relationship Id="rId27321" Type="http://schemas.openxmlformats.org/officeDocument/2006/relationships/hyperlink" Target="http://www.gryphoninvestors.com/" TargetMode="External"/><Relationship Id="rId31717" Type="http://schemas.openxmlformats.org/officeDocument/2006/relationships/hyperlink" Target="https://www.facebook.com/dreamitventures" TargetMode="External"/><Relationship Id="rId8062" Type="http://schemas.openxmlformats.org/officeDocument/2006/relationships/hyperlink" Target="https://twitter.com/TheFundGlobal" TargetMode="External"/><Relationship Id="rId11043" Type="http://schemas.openxmlformats.org/officeDocument/2006/relationships/hyperlink" Target="http://www.atentocapital.com/" TargetMode="External"/><Relationship Id="rId43097" Type="http://schemas.openxmlformats.org/officeDocument/2006/relationships/hyperlink" Target="https://www.facebook.com/advantagecapitalpartners/" TargetMode="External"/><Relationship Id="rId1102" Type="http://schemas.openxmlformats.org/officeDocument/2006/relationships/hyperlink" Target="http://www.linkedin.com/company/meritech-capital-partners" TargetMode="External"/><Relationship Id="rId16715" Type="http://schemas.openxmlformats.org/officeDocument/2006/relationships/hyperlink" Target="http://www.linkedin.com/in/elijahkim" TargetMode="External"/><Relationship Id="rId23931" Type="http://schemas.openxmlformats.org/officeDocument/2006/relationships/hyperlink" Target="http://www.facebook.com/andreessenhorowitz" TargetMode="External"/><Relationship Id="rId28095" Type="http://schemas.openxmlformats.org/officeDocument/2006/relationships/hyperlink" Target="https://www.facebook.com/PitchInvestorsLive" TargetMode="External"/><Relationship Id="rId37760" Type="http://schemas.openxmlformats.org/officeDocument/2006/relationships/hyperlink" Target="http://www.linkedin.com/in/matthew-rosso-6ab383100" TargetMode="External"/><Relationship Id="rId4672" Type="http://schemas.openxmlformats.org/officeDocument/2006/relationships/hyperlink" Target="http://www.linkedin.com/in/ivyknguyen" TargetMode="External"/><Relationship Id="rId14266" Type="http://schemas.openxmlformats.org/officeDocument/2006/relationships/hyperlink" Target="http://www.linkedin.com/company/av8-vc" TargetMode="External"/><Relationship Id="rId19938" Type="http://schemas.openxmlformats.org/officeDocument/2006/relationships/hyperlink" Target="http://www.linkedin.com/company/newchip" TargetMode="External"/><Relationship Id="rId21482" Type="http://schemas.openxmlformats.org/officeDocument/2006/relationships/hyperlink" Target="http://www.linkedin.com/company/openview-" TargetMode="External"/><Relationship Id="rId30800" Type="http://schemas.openxmlformats.org/officeDocument/2006/relationships/hyperlink" Target="http://www.vistaequitypartners.com/" TargetMode="External"/><Relationship Id="rId37413" Type="http://schemas.openxmlformats.org/officeDocument/2006/relationships/hyperlink" Target="http://twitter.com/redpointvc" TargetMode="External"/><Relationship Id="rId41809" Type="http://schemas.openxmlformats.org/officeDocument/2006/relationships/hyperlink" Target="http://www.twitter.com/llrpartners" TargetMode="External"/><Relationship Id="rId42180" Type="http://schemas.openxmlformats.org/officeDocument/2006/relationships/hyperlink" Target="http://twitter.com/PitchBook" TargetMode="External"/><Relationship Id="rId195" Type="http://schemas.openxmlformats.org/officeDocument/2006/relationships/hyperlink" Target="https://twitter.com/thrivecapital" TargetMode="External"/><Relationship Id="rId4325" Type="http://schemas.openxmlformats.org/officeDocument/2006/relationships/hyperlink" Target="http://www.bondcap.com/" TargetMode="External"/><Relationship Id="rId7895" Type="http://schemas.openxmlformats.org/officeDocument/2006/relationships/hyperlink" Target="https://twitter.com/TCVTech" TargetMode="External"/><Relationship Id="rId10876" Type="http://schemas.openxmlformats.org/officeDocument/2006/relationships/hyperlink" Target="http://www.linkedin.com/company/speroventures" TargetMode="External"/><Relationship Id="rId17489" Type="http://schemas.openxmlformats.org/officeDocument/2006/relationships/hyperlink" Target="http://www.shackletonequity.com/" TargetMode="External"/><Relationship Id="rId21135" Type="http://schemas.openxmlformats.org/officeDocument/2006/relationships/hyperlink" Target="http://www.linkedin.com/company/gold-coast-bentley" TargetMode="External"/><Relationship Id="rId26807" Type="http://schemas.openxmlformats.org/officeDocument/2006/relationships/hyperlink" Target="http://www.linkedin.com/company/ditec-ventures" TargetMode="External"/><Relationship Id="rId7548" Type="http://schemas.openxmlformats.org/officeDocument/2006/relationships/hyperlink" Target="http://www.mustanggroup.com/" TargetMode="External"/><Relationship Id="rId10529" Type="http://schemas.openxmlformats.org/officeDocument/2006/relationships/hyperlink" Target="http://www.linkedin.com/in/jefferson-heinrich-5b448017b" TargetMode="External"/><Relationship Id="rId24358" Type="http://schemas.openxmlformats.org/officeDocument/2006/relationships/hyperlink" Target="http://www.linkedin.com/company/abs-capital-partners" TargetMode="External"/><Relationship Id="rId31574" Type="http://schemas.openxmlformats.org/officeDocument/2006/relationships/hyperlink" Target="https://www.facebook.com/fastercapital" TargetMode="External"/><Relationship Id="rId38187" Type="http://schemas.openxmlformats.org/officeDocument/2006/relationships/hyperlink" Target="http://www.linkedin.com/company/vista-consulting-group" TargetMode="External"/><Relationship Id="rId5099" Type="http://schemas.openxmlformats.org/officeDocument/2006/relationships/hyperlink" Target="https://www.facebook.com/bluecapitalgroup" TargetMode="External"/><Relationship Id="rId13002" Type="http://schemas.openxmlformats.org/officeDocument/2006/relationships/hyperlink" Target="http://www.linkedin.com/company/conscience-vc" TargetMode="External"/><Relationship Id="rId31227" Type="http://schemas.openxmlformats.org/officeDocument/2006/relationships/hyperlink" Target="http://www.linkedin.com/company/unreasonable" TargetMode="External"/><Relationship Id="rId34797" Type="http://schemas.openxmlformats.org/officeDocument/2006/relationships/hyperlink" Target="http://www.linkedin.com/company/atomic-labs" TargetMode="External"/><Relationship Id="rId6631" Type="http://schemas.openxmlformats.org/officeDocument/2006/relationships/hyperlink" Target="https://www.facebook.com/YCombinator" TargetMode="External"/><Relationship Id="rId16572" Type="http://schemas.openxmlformats.org/officeDocument/2006/relationships/hyperlink" Target="http://www.linkedin.com/company/glynn-capital-management" TargetMode="External"/><Relationship Id="rId20968" Type="http://schemas.openxmlformats.org/officeDocument/2006/relationships/hyperlink" Target="http://www.linkedin.com/company/castor-ventures" TargetMode="External"/><Relationship Id="rId37270" Type="http://schemas.openxmlformats.org/officeDocument/2006/relationships/hyperlink" Target="http://www.linkedin.com/in/garrettbiel" TargetMode="External"/><Relationship Id="rId41666" Type="http://schemas.openxmlformats.org/officeDocument/2006/relationships/hyperlink" Target="https://twitter.com/LexingtonLP" TargetMode="External"/><Relationship Id="rId4182" Type="http://schemas.openxmlformats.org/officeDocument/2006/relationships/hyperlink" Target="https://twitter.com/benivc1?lang=en" TargetMode="External"/><Relationship Id="rId16225" Type="http://schemas.openxmlformats.org/officeDocument/2006/relationships/hyperlink" Target="https://twitter.com/cantosvc" TargetMode="External"/><Relationship Id="rId19795" Type="http://schemas.openxmlformats.org/officeDocument/2006/relationships/hyperlink" Target="http://www.accel-kkr.com/" TargetMode="External"/><Relationship Id="rId23441" Type="http://schemas.openxmlformats.org/officeDocument/2006/relationships/hyperlink" Target="http://www.marlinequity.com/" TargetMode="External"/><Relationship Id="rId41319" Type="http://schemas.openxmlformats.org/officeDocument/2006/relationships/hyperlink" Target="http://www.stonepoint.com/" TargetMode="External"/><Relationship Id="rId9854" Type="http://schemas.openxmlformats.org/officeDocument/2006/relationships/hyperlink" Target="https://twitter.com/outliersfund" TargetMode="External"/><Relationship Id="rId12835" Type="http://schemas.openxmlformats.org/officeDocument/2006/relationships/hyperlink" Target="http://www.linkedin.com/in/daniel-glidewell-80b88519a" TargetMode="External"/><Relationship Id="rId19448" Type="http://schemas.openxmlformats.org/officeDocument/2006/relationships/hyperlink" Target="https://www.twitter.com/impcapital" TargetMode="External"/><Relationship Id="rId26664" Type="http://schemas.openxmlformats.org/officeDocument/2006/relationships/hyperlink" Target="http://www.linkedin.com/in/nicole-crowley-cpa-03977b115" TargetMode="External"/><Relationship Id="rId30310" Type="http://schemas.openxmlformats.org/officeDocument/2006/relationships/hyperlink" Target="http://www.linkedin.com/company/spectrum-equity" TargetMode="External"/><Relationship Id="rId33880" Type="http://schemas.openxmlformats.org/officeDocument/2006/relationships/hyperlink" Target="http://www.linkedin.com/company/graham-partners" TargetMode="External"/><Relationship Id="rId68" Type="http://schemas.openxmlformats.org/officeDocument/2006/relationships/hyperlink" Target="http://www.linkedin.com/in/peter-shamoon-702415188" TargetMode="External"/><Relationship Id="rId7058" Type="http://schemas.openxmlformats.org/officeDocument/2006/relationships/hyperlink" Target="https://twitter.com/newchipco" TargetMode="External"/><Relationship Id="rId9507" Type="http://schemas.openxmlformats.org/officeDocument/2006/relationships/hyperlink" Target="http://twitter.com/newmarketsvp" TargetMode="External"/><Relationship Id="rId10386" Type="http://schemas.openxmlformats.org/officeDocument/2006/relationships/hyperlink" Target="http://www.arboretumvc.com/" TargetMode="External"/><Relationship Id="rId26317" Type="http://schemas.openxmlformats.org/officeDocument/2006/relationships/hyperlink" Target="http://twitter.com/dcvc" TargetMode="External"/><Relationship Id="rId29887" Type="http://schemas.openxmlformats.org/officeDocument/2006/relationships/hyperlink" Target="http://www.standishmanagement.com/" TargetMode="External"/><Relationship Id="rId33533" Type="http://schemas.openxmlformats.org/officeDocument/2006/relationships/hyperlink" Target="http://www.twitter.com/praxislabs" TargetMode="External"/><Relationship Id="rId10039" Type="http://schemas.openxmlformats.org/officeDocument/2006/relationships/hyperlink" Target="http://www.linkedin.com/company/rse-ventures" TargetMode="External"/><Relationship Id="rId18531" Type="http://schemas.openxmlformats.org/officeDocument/2006/relationships/hyperlink" Target="http://www.linkedin.com/in/peet-denny" TargetMode="External"/><Relationship Id="rId22927" Type="http://schemas.openxmlformats.org/officeDocument/2006/relationships/hyperlink" Target="http://twitter.com/accel" TargetMode="External"/><Relationship Id="rId31084" Type="http://schemas.openxmlformats.org/officeDocument/2006/relationships/hyperlink" Target="https://www.facebook.com/nfxsf/" TargetMode="External"/><Relationship Id="rId36756" Type="http://schemas.openxmlformats.org/officeDocument/2006/relationships/hyperlink" Target="https://www.facebook.com/FTVCapital/" TargetMode="External"/><Relationship Id="rId40402" Type="http://schemas.openxmlformats.org/officeDocument/2006/relationships/hyperlink" Target="http://www.linkedin.com/company/acon-investments" TargetMode="External"/><Relationship Id="rId43972" Type="http://schemas.openxmlformats.org/officeDocument/2006/relationships/hyperlink" Target="http://www.touchdownvc.com/" TargetMode="External"/><Relationship Id="rId3668" Type="http://schemas.openxmlformats.org/officeDocument/2006/relationships/hyperlink" Target="http://www.linkedin.com/company/singtel-innov8" TargetMode="External"/><Relationship Id="rId16082" Type="http://schemas.openxmlformats.org/officeDocument/2006/relationships/hyperlink" Target="http://www.boxgroup.com/" TargetMode="External"/><Relationship Id="rId20478" Type="http://schemas.openxmlformats.org/officeDocument/2006/relationships/hyperlink" Target="http://www.linkedin.com/in/andrewmschwartz" TargetMode="External"/><Relationship Id="rId25400" Type="http://schemas.openxmlformats.org/officeDocument/2006/relationships/hyperlink" Target="https://www.facebook.com/BoweryCapital" TargetMode="External"/><Relationship Id="rId36409" Type="http://schemas.openxmlformats.org/officeDocument/2006/relationships/hyperlink" Target="http://www.linkedin.com/company/arclight-capital-partners" TargetMode="External"/><Relationship Id="rId39979" Type="http://schemas.openxmlformats.org/officeDocument/2006/relationships/hyperlink" Target="http://www.antler.co/" TargetMode="External"/><Relationship Id="rId43625" Type="http://schemas.openxmlformats.org/officeDocument/2006/relationships/hyperlink" Target="http://www.linkedin.com/in/yiqunbai" TargetMode="External"/><Relationship Id="rId6141" Type="http://schemas.openxmlformats.org/officeDocument/2006/relationships/hyperlink" Target="https://www.facebook.com/siemer.ventures" TargetMode="External"/><Relationship Id="rId28970" Type="http://schemas.openxmlformats.org/officeDocument/2006/relationships/hyperlink" Target="http://twitter.com/" TargetMode="External"/><Relationship Id="rId41176" Type="http://schemas.openxmlformats.org/officeDocument/2006/relationships/hyperlink" Target="https://facebook.com/LLRPartners/" TargetMode="External"/><Relationship Id="rId9364" Type="http://schemas.openxmlformats.org/officeDocument/2006/relationships/hyperlink" Target="http://www.linkedin.com/company/lunacap-ventures" TargetMode="External"/><Relationship Id="rId12692" Type="http://schemas.openxmlformats.org/officeDocument/2006/relationships/hyperlink" Target="http://www.linkedin.com/in/erikfoge" TargetMode="External"/><Relationship Id="rId26174" Type="http://schemas.openxmlformats.org/officeDocument/2006/relationships/hyperlink" Target="http://www.linkedin.com/in/glenda-delgado-22210336" TargetMode="External"/><Relationship Id="rId28623" Type="http://schemas.openxmlformats.org/officeDocument/2006/relationships/hyperlink" Target="https://twitter.com/Acumen" TargetMode="External"/><Relationship Id="rId33390" Type="http://schemas.openxmlformats.org/officeDocument/2006/relationships/hyperlink" Target="https://www.facebook.com/trivestpartners" TargetMode="External"/><Relationship Id="rId2751" Type="http://schemas.openxmlformats.org/officeDocument/2006/relationships/hyperlink" Target="http://www.linkedin.com/company/hyperplane-venture-capital" TargetMode="External"/><Relationship Id="rId9017" Type="http://schemas.openxmlformats.org/officeDocument/2006/relationships/hyperlink" Target="https://www.facebook.com/NextGenVP" TargetMode="External"/><Relationship Id="rId12345" Type="http://schemas.openxmlformats.org/officeDocument/2006/relationships/hyperlink" Target="http://www.conscience.vc/" TargetMode="External"/><Relationship Id="rId33043" Type="http://schemas.openxmlformats.org/officeDocument/2006/relationships/hyperlink" Target="http://www.linkedin.com/company/500global" TargetMode="External"/><Relationship Id="rId723" Type="http://schemas.openxmlformats.org/officeDocument/2006/relationships/hyperlink" Target="http://www.linkedin.com/company/6dimensionscapital" TargetMode="External"/><Relationship Id="rId2404" Type="http://schemas.openxmlformats.org/officeDocument/2006/relationships/hyperlink" Target="http://www.linkedin.com/company/obvious-ridge-route" TargetMode="External"/><Relationship Id="rId5974" Type="http://schemas.openxmlformats.org/officeDocument/2006/relationships/hyperlink" Target="http://www.linkedin.com/company/in-q-tel" TargetMode="External"/><Relationship Id="rId15568" Type="http://schemas.openxmlformats.org/officeDocument/2006/relationships/hyperlink" Target="https://www.facebook.com/SpiralSunVentures/" TargetMode="External"/><Relationship Id="rId22784" Type="http://schemas.openxmlformats.org/officeDocument/2006/relationships/hyperlink" Target="http://twitter.com/insightpartners" TargetMode="External"/><Relationship Id="rId29397" Type="http://schemas.openxmlformats.org/officeDocument/2006/relationships/hyperlink" Target="https://twitter.com/NewSpring_PE" TargetMode="External"/><Relationship Id="rId38715" Type="http://schemas.openxmlformats.org/officeDocument/2006/relationships/hyperlink" Target="http://www.linkedin.com/in/tara-gadgil-226b9373" TargetMode="External"/><Relationship Id="rId5627" Type="http://schemas.openxmlformats.org/officeDocument/2006/relationships/hyperlink" Target="http://www.linkedin.com/company/syno-capital" TargetMode="External"/><Relationship Id="rId18041" Type="http://schemas.openxmlformats.org/officeDocument/2006/relationships/hyperlink" Target="http://www.linkedin.com/company/growcore-investments" TargetMode="External"/><Relationship Id="rId22437" Type="http://schemas.openxmlformats.org/officeDocument/2006/relationships/hyperlink" Target="http://www.linkedin.com/company/wi-harper-group" TargetMode="External"/><Relationship Id="rId36266" Type="http://schemas.openxmlformats.org/officeDocument/2006/relationships/hyperlink" Target="http://twitter.com/PitchBook" TargetMode="External"/><Relationship Id="rId43482" Type="http://schemas.openxmlformats.org/officeDocument/2006/relationships/hyperlink" Target="http://www.linkedin.com/company/lightspeed-venture-partners" TargetMode="External"/><Relationship Id="rId3178" Type="http://schemas.openxmlformats.org/officeDocument/2006/relationships/hyperlink" Target="http://www.linkedin.com/company/jmi-equity" TargetMode="External"/><Relationship Id="rId8100" Type="http://schemas.openxmlformats.org/officeDocument/2006/relationships/hyperlink" Target="http://www.pinnacleventures.com/" TargetMode="External"/><Relationship Id="rId28480" Type="http://schemas.openxmlformats.org/officeDocument/2006/relationships/hyperlink" Target="http://www.twitter.com/ACPImpact" TargetMode="External"/><Relationship Id="rId32876" Type="http://schemas.openxmlformats.org/officeDocument/2006/relationships/hyperlink" Target="http://www.facebook.com/accel" TargetMode="External"/><Relationship Id="rId39489" Type="http://schemas.openxmlformats.org/officeDocument/2006/relationships/hyperlink" Target="http://www.linkedin.com/company/greylock-partners" TargetMode="External"/><Relationship Id="rId43135" Type="http://schemas.openxmlformats.org/officeDocument/2006/relationships/hyperlink" Target="http://www.facebook.com/Connecticut-Innovations/6350331965" TargetMode="External"/><Relationship Id="rId4710" Type="http://schemas.openxmlformats.org/officeDocument/2006/relationships/hyperlink" Target="http://www.linkedin.com/in/nsmeir" TargetMode="External"/><Relationship Id="rId14651" Type="http://schemas.openxmlformats.org/officeDocument/2006/relationships/hyperlink" Target="http://www.dcfventures.in/" TargetMode="External"/><Relationship Id="rId28133" Type="http://schemas.openxmlformats.org/officeDocument/2006/relationships/hyperlink" Target="http://www.linkedin.com/in/kaitlin-moore-62a252108" TargetMode="External"/><Relationship Id="rId32529" Type="http://schemas.openxmlformats.org/officeDocument/2006/relationships/hyperlink" Target="https://twitter.com/NextGenVP" TargetMode="External"/><Relationship Id="rId580" Type="http://schemas.openxmlformats.org/officeDocument/2006/relationships/hyperlink" Target="http://www.lfivecapital.com/" TargetMode="External"/><Relationship Id="rId2261" Type="http://schemas.openxmlformats.org/officeDocument/2006/relationships/hyperlink" Target="http://www.linkedin.com/company/general-catalyst" TargetMode="External"/><Relationship Id="rId14304" Type="http://schemas.openxmlformats.org/officeDocument/2006/relationships/hyperlink" Target="http://www.linkedin.com/company/conscience-vc" TargetMode="External"/><Relationship Id="rId17874" Type="http://schemas.openxmlformats.org/officeDocument/2006/relationships/hyperlink" Target="http://www.tribalventures.com/" TargetMode="External"/><Relationship Id="rId21520" Type="http://schemas.openxmlformats.org/officeDocument/2006/relationships/hyperlink" Target="http://www.abrealty.com/" TargetMode="External"/><Relationship Id="rId35002" Type="http://schemas.openxmlformats.org/officeDocument/2006/relationships/hyperlink" Target="http://www.linkedin.com/company/pritzkerprivatecapital" TargetMode="External"/><Relationship Id="rId38572" Type="http://schemas.openxmlformats.org/officeDocument/2006/relationships/hyperlink" Target="http://www.facebook.com/pages/Madrona-Venture-Group/21621734279" TargetMode="External"/><Relationship Id="rId233" Type="http://schemas.openxmlformats.org/officeDocument/2006/relationships/hyperlink" Target="http://www.peakrockcapital.com/" TargetMode="External"/><Relationship Id="rId5484" Type="http://schemas.openxmlformats.org/officeDocument/2006/relationships/hyperlink" Target="http://www.okapivc.com/" TargetMode="External"/><Relationship Id="rId7933" Type="http://schemas.openxmlformats.org/officeDocument/2006/relationships/hyperlink" Target="http://www.analyticsventures.com/" TargetMode="External"/><Relationship Id="rId10914" Type="http://schemas.openxmlformats.org/officeDocument/2006/relationships/hyperlink" Target="https://www.facebook.com/pages/Highland-Ventures-Group/1421035381559537" TargetMode="External"/><Relationship Id="rId17527" Type="http://schemas.openxmlformats.org/officeDocument/2006/relationships/hyperlink" Target="https://twitter.com/gfc_sea" TargetMode="External"/><Relationship Id="rId24743" Type="http://schemas.openxmlformats.org/officeDocument/2006/relationships/hyperlink" Target="http://www.linkedin.com/in/lesliemartin1" TargetMode="External"/><Relationship Id="rId38225" Type="http://schemas.openxmlformats.org/officeDocument/2006/relationships/hyperlink" Target="http://www.plugandplaytechcenter.com/" TargetMode="External"/><Relationship Id="rId42968" Type="http://schemas.openxmlformats.org/officeDocument/2006/relationships/hyperlink" Target="https://www.facebook.com/pages/Stripes-Group/537332569694686" TargetMode="External"/><Relationship Id="rId5137" Type="http://schemas.openxmlformats.org/officeDocument/2006/relationships/hyperlink" Target="http://www.linkedin.com/company/lindsay-goldberg" TargetMode="External"/><Relationship Id="rId15078" Type="http://schemas.openxmlformats.org/officeDocument/2006/relationships/hyperlink" Target="http://www.linkedin.com/in/david-t-ayres-80143813" TargetMode="External"/><Relationship Id="rId22294" Type="http://schemas.openxmlformats.org/officeDocument/2006/relationships/hyperlink" Target="http://www.twitter.com/gener8tor" TargetMode="External"/><Relationship Id="rId27966" Type="http://schemas.openxmlformats.org/officeDocument/2006/relationships/hyperlink" Target="https://www.facebook.com/404737049642094" TargetMode="External"/><Relationship Id="rId31612" Type="http://schemas.openxmlformats.org/officeDocument/2006/relationships/hyperlink" Target="https://twitter.com/HIGCapitalLLC" TargetMode="External"/><Relationship Id="rId11688" Type="http://schemas.openxmlformats.org/officeDocument/2006/relationships/hyperlink" Target="http://www.fastercapital.com/" TargetMode="External"/><Relationship Id="rId16610" Type="http://schemas.openxmlformats.org/officeDocument/2006/relationships/hyperlink" Target="http://www.stonestreet.capital/" TargetMode="External"/><Relationship Id="rId27619" Type="http://schemas.openxmlformats.org/officeDocument/2006/relationships/hyperlink" Target="http://www.linkedin.com/company/malvern-capital-group" TargetMode="External"/><Relationship Id="rId34835" Type="http://schemas.openxmlformats.org/officeDocument/2006/relationships/hyperlink" Target="http://www.linkedin.com/in/tayyaba-ali6" TargetMode="External"/><Relationship Id="rId1747" Type="http://schemas.openxmlformats.org/officeDocument/2006/relationships/hyperlink" Target="http://www.linkedin.com/in/richard-gonda-864657140" TargetMode="External"/><Relationship Id="rId14161" Type="http://schemas.openxmlformats.org/officeDocument/2006/relationships/hyperlink" Target="http://www.linkedin.com/in/phil-denton-161253b" TargetMode="External"/><Relationship Id="rId32386" Type="http://schemas.openxmlformats.org/officeDocument/2006/relationships/hyperlink" Target="http://twitter.com/PitchBook" TargetMode="External"/><Relationship Id="rId41704" Type="http://schemas.openxmlformats.org/officeDocument/2006/relationships/hyperlink" Target="http://www.nextgenvp.com/" TargetMode="External"/><Relationship Id="rId4220" Type="http://schemas.openxmlformats.org/officeDocument/2006/relationships/hyperlink" Target="https://www.facebook.com/AccompliceVC" TargetMode="External"/><Relationship Id="rId7790" Type="http://schemas.openxmlformats.org/officeDocument/2006/relationships/hyperlink" Target="http://www.linkedin.com/company/team-ventures" TargetMode="External"/><Relationship Id="rId17384" Type="http://schemas.openxmlformats.org/officeDocument/2006/relationships/hyperlink" Target="http://www.linkedin.com/in/christopher-ackerley-611b25" TargetMode="External"/><Relationship Id="rId19833" Type="http://schemas.openxmlformats.org/officeDocument/2006/relationships/hyperlink" Target="http://www.linkedin.com/company/third-rock-ventures" TargetMode="External"/><Relationship Id="rId21030" Type="http://schemas.openxmlformats.org/officeDocument/2006/relationships/hyperlink" Target="https://facebook.com/pages/Flybridge-Capital-Partners/8668964614?ref=ts" TargetMode="External"/><Relationship Id="rId32039" Type="http://schemas.openxmlformats.org/officeDocument/2006/relationships/hyperlink" Target="http://www.thejordancompany.com/" TargetMode="External"/><Relationship Id="rId7443" Type="http://schemas.openxmlformats.org/officeDocument/2006/relationships/hyperlink" Target="http://www.sagevp.com/" TargetMode="External"/><Relationship Id="rId10771" Type="http://schemas.openxmlformats.org/officeDocument/2006/relationships/hyperlink" Target="http://www.linkedin.com/company/accel-vc" TargetMode="External"/><Relationship Id="rId17037" Type="http://schemas.openxmlformats.org/officeDocument/2006/relationships/hyperlink" Target="http://www.linkedin.com/in/carter-fletcher-516359110" TargetMode="External"/><Relationship Id="rId24253" Type="http://schemas.openxmlformats.org/officeDocument/2006/relationships/hyperlink" Target="http://www.linkedin.com/in/jeeva-venkatesh-7498a398" TargetMode="External"/><Relationship Id="rId26702" Type="http://schemas.openxmlformats.org/officeDocument/2006/relationships/hyperlink" Target="http://www.a16z.com/" TargetMode="External"/><Relationship Id="rId38082" Type="http://schemas.openxmlformats.org/officeDocument/2006/relationships/hyperlink" Target="http://www.linkedin.com/in/nisha-haran-01708b14" TargetMode="External"/><Relationship Id="rId42478" Type="http://schemas.openxmlformats.org/officeDocument/2006/relationships/hyperlink" Target="http://www.expertdojo.com/" TargetMode="External"/><Relationship Id="rId10424" Type="http://schemas.openxmlformats.org/officeDocument/2006/relationships/hyperlink" Target="http://www.twitter.com/uluventures" TargetMode="External"/><Relationship Id="rId13994" Type="http://schemas.openxmlformats.org/officeDocument/2006/relationships/hyperlink" Target="http://www.conscience.vc/" TargetMode="External"/><Relationship Id="rId29925" Type="http://schemas.openxmlformats.org/officeDocument/2006/relationships/hyperlink" Target="http://www.linkedin.com/company/greycroft-partners" TargetMode="External"/><Relationship Id="rId31122" Type="http://schemas.openxmlformats.org/officeDocument/2006/relationships/hyperlink" Target="http://www.linkedin.com/in/alexey-girin-21971231" TargetMode="External"/><Relationship Id="rId13647" Type="http://schemas.openxmlformats.org/officeDocument/2006/relationships/hyperlink" Target="http://www.linkedin.com/company/conscience-vc" TargetMode="External"/><Relationship Id="rId20863" Type="http://schemas.openxmlformats.org/officeDocument/2006/relationships/hyperlink" Target="http://www.linkedin.com/in/morgan-webber-holzaepfel-55a42121" TargetMode="External"/><Relationship Id="rId27476" Type="http://schemas.openxmlformats.org/officeDocument/2006/relationships/hyperlink" Target="http://www.linkedin.com/company/marlin-equity-partners" TargetMode="External"/><Relationship Id="rId34692" Type="http://schemas.openxmlformats.org/officeDocument/2006/relationships/hyperlink" Target="http://www.linkedin.com/company/innovation-works" TargetMode="External"/><Relationship Id="rId3706" Type="http://schemas.openxmlformats.org/officeDocument/2006/relationships/hyperlink" Target="http://www.frazierhealthcare.com/" TargetMode="External"/><Relationship Id="rId11198" Type="http://schemas.openxmlformats.org/officeDocument/2006/relationships/hyperlink" Target="http://www.linkedin.com/in/jim-hale-51894b1" TargetMode="External"/><Relationship Id="rId16120" Type="http://schemas.openxmlformats.org/officeDocument/2006/relationships/hyperlink" Target="http://twitter.com/" TargetMode="External"/><Relationship Id="rId19690" Type="http://schemas.openxmlformats.org/officeDocument/2006/relationships/hyperlink" Target="http://www.linkedin.com/in/mitchellparrott" TargetMode="External"/><Relationship Id="rId20516" Type="http://schemas.openxmlformats.org/officeDocument/2006/relationships/hyperlink" Target="http://www.linkedin.com/company/mgmt3d" TargetMode="External"/><Relationship Id="rId27129" Type="http://schemas.openxmlformats.org/officeDocument/2006/relationships/hyperlink" Target="http://www.pacificlake.com/" TargetMode="External"/><Relationship Id="rId34345" Type="http://schemas.openxmlformats.org/officeDocument/2006/relationships/hyperlink" Target="http://twitter.com/tsgconsumer" TargetMode="External"/><Relationship Id="rId41561" Type="http://schemas.openxmlformats.org/officeDocument/2006/relationships/hyperlink" Target="https://www.facebook.com/startuphealth" TargetMode="External"/><Relationship Id="rId1257" Type="http://schemas.openxmlformats.org/officeDocument/2006/relationships/hyperlink" Target="https://twitter.com/monomoycap" TargetMode="External"/><Relationship Id="rId6929" Type="http://schemas.openxmlformats.org/officeDocument/2006/relationships/hyperlink" Target="http://www.twitter.com/domotalk" TargetMode="External"/><Relationship Id="rId19343" Type="http://schemas.openxmlformats.org/officeDocument/2006/relationships/hyperlink" Target="http://www.linkedin.com/company/forgelight" TargetMode="External"/><Relationship Id="rId23739" Type="http://schemas.openxmlformats.org/officeDocument/2006/relationships/hyperlink" Target="http://www.linkedin.com/company/jdrf-t1d-fund" TargetMode="External"/><Relationship Id="rId30955" Type="http://schemas.openxmlformats.org/officeDocument/2006/relationships/hyperlink" Target="http://www.greylock.com/" TargetMode="External"/><Relationship Id="rId37568" Type="http://schemas.openxmlformats.org/officeDocument/2006/relationships/hyperlink" Target="http://www.linkedin.com/company/hudson-advisors-llc" TargetMode="External"/><Relationship Id="rId41214" Type="http://schemas.openxmlformats.org/officeDocument/2006/relationships/hyperlink" Target="http://www.linkedin.com/company/waudcapitalpartners" TargetMode="External"/><Relationship Id="rId9402" Type="http://schemas.openxmlformats.org/officeDocument/2006/relationships/hyperlink" Target="http://www.linkedin.com/company/warburg-pincus" TargetMode="External"/><Relationship Id="rId10281" Type="http://schemas.openxmlformats.org/officeDocument/2006/relationships/hyperlink" Target="http://www.linkedin.com/in/stephanie-maas-0689161b" TargetMode="External"/><Relationship Id="rId12730" Type="http://schemas.openxmlformats.org/officeDocument/2006/relationships/hyperlink" Target="http://www.conscience.vc/" TargetMode="External"/><Relationship Id="rId26212" Type="http://schemas.openxmlformats.org/officeDocument/2006/relationships/hyperlink" Target="https://www.twitter.com/IMS_Digital" TargetMode="External"/><Relationship Id="rId29782" Type="http://schemas.openxmlformats.org/officeDocument/2006/relationships/hyperlink" Target="http://www.k1capital.com/" TargetMode="External"/><Relationship Id="rId30608" Type="http://schemas.openxmlformats.org/officeDocument/2006/relationships/hyperlink" Target="http://www.linkedin.com/in/kirkreinbold" TargetMode="External"/><Relationship Id="rId15953" Type="http://schemas.openxmlformats.org/officeDocument/2006/relationships/hyperlink" Target="http://www.remuscap.com/" TargetMode="External"/><Relationship Id="rId29435" Type="http://schemas.openxmlformats.org/officeDocument/2006/relationships/hyperlink" Target="http://www.linkedin.com/company/shore-capital-partners" TargetMode="External"/><Relationship Id="rId36651" Type="http://schemas.openxmlformats.org/officeDocument/2006/relationships/hyperlink" Target="http://www.linkedin.com/in/edward-joubran-794a9220" TargetMode="External"/><Relationship Id="rId3563" Type="http://schemas.openxmlformats.org/officeDocument/2006/relationships/hyperlink" Target="http://www.linkedin.com/company/antai-venture-builder" TargetMode="External"/><Relationship Id="rId15606" Type="http://schemas.openxmlformats.org/officeDocument/2006/relationships/hyperlink" Target="http://www.linkedin.com/company/maniv-mobilityvc" TargetMode="External"/><Relationship Id="rId22822" Type="http://schemas.openxmlformats.org/officeDocument/2006/relationships/hyperlink" Target="http://www.linkedin.com/company/primary-venture-partners" TargetMode="External"/><Relationship Id="rId36304" Type="http://schemas.openxmlformats.org/officeDocument/2006/relationships/hyperlink" Target="http://www.linkedin.com/in/michael-anderson" TargetMode="External"/><Relationship Id="rId43520" Type="http://schemas.openxmlformats.org/officeDocument/2006/relationships/hyperlink" Target="http://www.accel-kkr.com/" TargetMode="External"/><Relationship Id="rId3216" Type="http://schemas.openxmlformats.org/officeDocument/2006/relationships/hyperlink" Target="http://www.icrcapital.com/" TargetMode="External"/><Relationship Id="rId13157" Type="http://schemas.openxmlformats.org/officeDocument/2006/relationships/hyperlink" Target="http://www.linkedin.com/company/r3iventures" TargetMode="External"/><Relationship Id="rId18829" Type="http://schemas.openxmlformats.org/officeDocument/2006/relationships/hyperlink" Target="http://www.linkedin.com/company/steamworkvc" TargetMode="External"/><Relationship Id="rId20373" Type="http://schemas.openxmlformats.org/officeDocument/2006/relationships/hyperlink" Target="http://www.linkedin.com/company/silver-lake-partners" TargetMode="External"/><Relationship Id="rId39874" Type="http://schemas.openxmlformats.org/officeDocument/2006/relationships/hyperlink" Target="http://www.accessindustries.com/" TargetMode="External"/><Relationship Id="rId41071" Type="http://schemas.openxmlformats.org/officeDocument/2006/relationships/hyperlink" Target="http://facebook.com/generalcatalyst" TargetMode="External"/><Relationship Id="rId6786" Type="http://schemas.openxmlformats.org/officeDocument/2006/relationships/hyperlink" Target="http://www.altaglobal.com/" TargetMode="External"/><Relationship Id="rId20026" Type="http://schemas.openxmlformats.org/officeDocument/2006/relationships/hyperlink" Target="http://www.linkedin.com/company/launchtn" TargetMode="External"/><Relationship Id="rId23596" Type="http://schemas.openxmlformats.org/officeDocument/2006/relationships/hyperlink" Target="http://www.linkedin.com/in/abhikonduru" TargetMode="External"/><Relationship Id="rId32914" Type="http://schemas.openxmlformats.org/officeDocument/2006/relationships/hyperlink" Target="https://twitter.com/ymv_sv" TargetMode="External"/><Relationship Id="rId37078" Type="http://schemas.openxmlformats.org/officeDocument/2006/relationships/hyperlink" Target="http://www.linkedin.com/in/yurykapko" TargetMode="External"/><Relationship Id="rId39527" Type="http://schemas.openxmlformats.org/officeDocument/2006/relationships/hyperlink" Target="http://twitter.com/atlasventure" TargetMode="External"/><Relationship Id="rId6439" Type="http://schemas.openxmlformats.org/officeDocument/2006/relationships/hyperlink" Target="http://www.linkedin.com/company/ta-venture-capital" TargetMode="External"/><Relationship Id="rId12240" Type="http://schemas.openxmlformats.org/officeDocument/2006/relationships/hyperlink" Target="http://www.linkedin.com/in/ryan-casey-a80802a0" TargetMode="External"/><Relationship Id="rId23249" Type="http://schemas.openxmlformats.org/officeDocument/2006/relationships/hyperlink" Target="http://www.linkedin.com/company/lightspeed-venture-partners" TargetMode="External"/><Relationship Id="rId30465" Type="http://schemas.openxmlformats.org/officeDocument/2006/relationships/hyperlink" Target="http://www.linkedin.com/company/standish-management-llc" TargetMode="External"/><Relationship Id="rId15463" Type="http://schemas.openxmlformats.org/officeDocument/2006/relationships/hyperlink" Target="http://www.jrdequity.com/" TargetMode="External"/><Relationship Id="rId17912" Type="http://schemas.openxmlformats.org/officeDocument/2006/relationships/hyperlink" Target="http://www.linkedin.com/in/iyoreolaye" TargetMode="External"/><Relationship Id="rId29292" Type="http://schemas.openxmlformats.org/officeDocument/2006/relationships/hyperlink" Target="http://www.linkedin.com/company/the-jordan-company" TargetMode="External"/><Relationship Id="rId30118" Type="http://schemas.openxmlformats.org/officeDocument/2006/relationships/hyperlink" Target="http://www.linkedin.com/company/pitchbook" TargetMode="External"/><Relationship Id="rId33688" Type="http://schemas.openxmlformats.org/officeDocument/2006/relationships/hyperlink" Target="http://www.linkedin.com/company/permira" TargetMode="External"/><Relationship Id="rId38610" Type="http://schemas.openxmlformats.org/officeDocument/2006/relationships/hyperlink" Target="http://www.linkedin.com/in/tamarah-belczyk-31b43912" TargetMode="External"/><Relationship Id="rId5522" Type="http://schemas.openxmlformats.org/officeDocument/2006/relationships/hyperlink" Target="http://www.propelcapital.org/" TargetMode="External"/><Relationship Id="rId15116" Type="http://schemas.openxmlformats.org/officeDocument/2006/relationships/hyperlink" Target="http://www.linkedin.com/company/lnk-partners-llc" TargetMode="External"/><Relationship Id="rId22332" Type="http://schemas.openxmlformats.org/officeDocument/2006/relationships/hyperlink" Target="http://www.linkedin.com/in/swethakrishnakumar" TargetMode="External"/><Relationship Id="rId36161" Type="http://schemas.openxmlformats.org/officeDocument/2006/relationships/hyperlink" Target="http://www.linkedin.com/in/jessica-wang-11b54811" TargetMode="External"/><Relationship Id="rId40557" Type="http://schemas.openxmlformats.org/officeDocument/2006/relationships/hyperlink" Target="http://www.linkedin.com/in/melissa-gradowitz-a24754a6" TargetMode="External"/><Relationship Id="rId3073" Type="http://schemas.openxmlformats.org/officeDocument/2006/relationships/hyperlink" Target="http://www.linkedin.com/in/brian-s-yoon-0b73b341" TargetMode="External"/><Relationship Id="rId18686" Type="http://schemas.openxmlformats.org/officeDocument/2006/relationships/hyperlink" Target="https://twitter.com/CCAFAS" TargetMode="External"/><Relationship Id="rId39384" Type="http://schemas.openxmlformats.org/officeDocument/2006/relationships/hyperlink" Target="http://www.linkedin.com/company/summit-partners" TargetMode="External"/><Relationship Id="rId43030" Type="http://schemas.openxmlformats.org/officeDocument/2006/relationships/hyperlink" Target="https://twitter.com/lindsaygoldberg?lang=en" TargetMode="External"/><Relationship Id="rId6296" Type="http://schemas.openxmlformats.org/officeDocument/2006/relationships/hyperlink" Target="http://www.cassiusfamily.com/" TargetMode="External"/><Relationship Id="rId8745" Type="http://schemas.openxmlformats.org/officeDocument/2006/relationships/hyperlink" Target="http://www.linkedin.com/in/hdmcnabb" TargetMode="External"/><Relationship Id="rId11726" Type="http://schemas.openxmlformats.org/officeDocument/2006/relationships/hyperlink" Target="http://www.linkedin.com/in/lokesh-sharma-63133873" TargetMode="External"/><Relationship Id="rId18339" Type="http://schemas.openxmlformats.org/officeDocument/2006/relationships/hyperlink" Target="http://www.linkedin.com/in/timharder" TargetMode="External"/><Relationship Id="rId25555" Type="http://schemas.openxmlformats.org/officeDocument/2006/relationships/hyperlink" Target="http://www.linkedin.com/in/roysatterthwaite" TargetMode="External"/><Relationship Id="rId32771" Type="http://schemas.openxmlformats.org/officeDocument/2006/relationships/hyperlink" Target="https://twitter.com/HIGCapitalLLC" TargetMode="External"/><Relationship Id="rId39037" Type="http://schemas.openxmlformats.org/officeDocument/2006/relationships/hyperlink" Target="http://www.pitchbook.com/" TargetMode="External"/><Relationship Id="rId14949" Type="http://schemas.openxmlformats.org/officeDocument/2006/relationships/hyperlink" Target="http://www.linkedin.com/company/noveuscapital" TargetMode="External"/><Relationship Id="rId25208" Type="http://schemas.openxmlformats.org/officeDocument/2006/relationships/hyperlink" Target="http://www.linkedin.com/in/tobias-citron-65500b78" TargetMode="External"/><Relationship Id="rId28778" Type="http://schemas.openxmlformats.org/officeDocument/2006/relationships/hyperlink" Target="http://twitter.com/sosventures" TargetMode="External"/><Relationship Id="rId32424" Type="http://schemas.openxmlformats.org/officeDocument/2006/relationships/hyperlink" Target="http://www.linkedin.com/company/adams-street-partners" TargetMode="External"/><Relationship Id="rId35994" Type="http://schemas.openxmlformats.org/officeDocument/2006/relationships/hyperlink" Target="http://www.kauffmanfellows.org/" TargetMode="External"/><Relationship Id="rId17422" Type="http://schemas.openxmlformats.org/officeDocument/2006/relationships/hyperlink" Target="http://www.bdevventures.com/" TargetMode="External"/><Relationship Id="rId21818" Type="http://schemas.openxmlformats.org/officeDocument/2006/relationships/hyperlink" Target="https://twitter.com/l_catterton" TargetMode="External"/><Relationship Id="rId35647" Type="http://schemas.openxmlformats.org/officeDocument/2006/relationships/hyperlink" Target="http://www.twitter.com/ACPImpact" TargetMode="External"/><Relationship Id="rId42863" Type="http://schemas.openxmlformats.org/officeDocument/2006/relationships/hyperlink" Target="http://www.linkedin.com/company/silver-lake-partners" TargetMode="External"/><Relationship Id="rId878" Type="http://schemas.openxmlformats.org/officeDocument/2006/relationships/hyperlink" Target="http://www.linkedin.com/in/russaiken" TargetMode="External"/><Relationship Id="rId2559" Type="http://schemas.openxmlformats.org/officeDocument/2006/relationships/hyperlink" Target="http://www.linkedin.com/in/aschildkrout" TargetMode="External"/><Relationship Id="rId33198" Type="http://schemas.openxmlformats.org/officeDocument/2006/relationships/hyperlink" Target="https://www.facebook.com/antlerglobal/" TargetMode="External"/><Relationship Id="rId38120" Type="http://schemas.openxmlformats.org/officeDocument/2006/relationships/hyperlink" Target="http://www.linkedin.com/in/keegan-kylstra-aa55b2107" TargetMode="External"/><Relationship Id="rId42516" Type="http://schemas.openxmlformats.org/officeDocument/2006/relationships/hyperlink" Target="http://www.linkedin.com/in/johnrhawley" TargetMode="External"/><Relationship Id="rId5032" Type="http://schemas.openxmlformats.org/officeDocument/2006/relationships/hyperlink" Target="http://www.linkedin.com/company/m33-growth" TargetMode="External"/><Relationship Id="rId18196" Type="http://schemas.openxmlformats.org/officeDocument/2006/relationships/hyperlink" Target="http://www.linkedin.com/company/madison-michigan-&amp;-market" TargetMode="External"/><Relationship Id="rId27514" Type="http://schemas.openxmlformats.org/officeDocument/2006/relationships/hyperlink" Target="http://www.facebook.com/accel" TargetMode="External"/><Relationship Id="rId27861" Type="http://schemas.openxmlformats.org/officeDocument/2006/relationships/hyperlink" Target="http://www.linkedin.com/in/peytonbrauer" TargetMode="External"/><Relationship Id="rId34730" Type="http://schemas.openxmlformats.org/officeDocument/2006/relationships/hyperlink" Target="http://www.nex3.com/" TargetMode="External"/><Relationship Id="rId40067" Type="http://schemas.openxmlformats.org/officeDocument/2006/relationships/hyperlink" Target="http://www.linkedin.com/in/kendra-perlitz-6359052" TargetMode="External"/><Relationship Id="rId8255" Type="http://schemas.openxmlformats.org/officeDocument/2006/relationships/hyperlink" Target="http://www.facebook.com/sparklabsglobal" TargetMode="External"/><Relationship Id="rId11583" Type="http://schemas.openxmlformats.org/officeDocument/2006/relationships/hyperlink" Target="http://www.ocvpartners.com/" TargetMode="External"/><Relationship Id="rId20901" Type="http://schemas.openxmlformats.org/officeDocument/2006/relationships/hyperlink" Target="http://www.alphaedison.com/" TargetMode="External"/><Relationship Id="rId25065" Type="http://schemas.openxmlformats.org/officeDocument/2006/relationships/hyperlink" Target="http://www.linkedin.com/in/mikaela-ferguson-1117bba7" TargetMode="External"/><Relationship Id="rId32281" Type="http://schemas.openxmlformats.org/officeDocument/2006/relationships/hyperlink" Target="https://twitter.com/FlagshipVenture" TargetMode="External"/><Relationship Id="rId1642" Type="http://schemas.openxmlformats.org/officeDocument/2006/relationships/hyperlink" Target="http://www.linkedin.com/in/phil-leathers-07013a110" TargetMode="External"/><Relationship Id="rId11236" Type="http://schemas.openxmlformats.org/officeDocument/2006/relationships/hyperlink" Target="https://twitter.com/VelocityAthens" TargetMode="External"/><Relationship Id="rId16908" Type="http://schemas.openxmlformats.org/officeDocument/2006/relationships/hyperlink" Target="https://twitter.com/BDMIFund" TargetMode="External"/><Relationship Id="rId28288" Type="http://schemas.openxmlformats.org/officeDocument/2006/relationships/hyperlink" Target="http://www.facebook.com/andreessenhorowitz" TargetMode="External"/><Relationship Id="rId37953" Type="http://schemas.openxmlformats.org/officeDocument/2006/relationships/hyperlink" Target="http://www.linkedin.com/company/scienceinc" TargetMode="External"/><Relationship Id="rId4865" Type="http://schemas.openxmlformats.org/officeDocument/2006/relationships/hyperlink" Target="https://facebook.com/keiretsuforum" TargetMode="External"/><Relationship Id="rId14459" Type="http://schemas.openxmlformats.org/officeDocument/2006/relationships/hyperlink" Target="http://www.linkedin.com/company/integrity-growth-partners" TargetMode="External"/><Relationship Id="rId21675" Type="http://schemas.openxmlformats.org/officeDocument/2006/relationships/hyperlink" Target="http://www.wing.vc/" TargetMode="External"/><Relationship Id="rId35157" Type="http://schemas.openxmlformats.org/officeDocument/2006/relationships/hyperlink" Target="http://www.iqt.org/" TargetMode="External"/><Relationship Id="rId37606" Type="http://schemas.openxmlformats.org/officeDocument/2006/relationships/hyperlink" Target="https://twitter.com/hawaiiprep" TargetMode="External"/><Relationship Id="rId42373" Type="http://schemas.openxmlformats.org/officeDocument/2006/relationships/hyperlink" Target="http://www.linkedin.com/company/fedtech" TargetMode="External"/><Relationship Id="rId388" Type="http://schemas.openxmlformats.org/officeDocument/2006/relationships/hyperlink" Target="http://www.silverfalconcapital.com/" TargetMode="External"/><Relationship Id="rId2069" Type="http://schemas.openxmlformats.org/officeDocument/2006/relationships/hyperlink" Target="http://www.linkedin.com/in/richard-thompson-aa896616" TargetMode="External"/><Relationship Id="rId4518" Type="http://schemas.openxmlformats.org/officeDocument/2006/relationships/hyperlink" Target="http://www.linkedin.com/company/lightshed-ventures" TargetMode="External"/><Relationship Id="rId21328" Type="http://schemas.openxmlformats.org/officeDocument/2006/relationships/hyperlink" Target="https://www.facebook.com/pages/Perch/888460024566751?fref=ts" TargetMode="External"/><Relationship Id="rId24898" Type="http://schemas.openxmlformats.org/officeDocument/2006/relationships/hyperlink" Target="http://www.linkedin.com/in/mitchellbeller" TargetMode="External"/><Relationship Id="rId29820" Type="http://schemas.openxmlformats.org/officeDocument/2006/relationships/hyperlink" Target="http://www.linkedin.com/in/george-philipose" TargetMode="External"/><Relationship Id="rId42026" Type="http://schemas.openxmlformats.org/officeDocument/2006/relationships/hyperlink" Target="http://www.acumen.org/" TargetMode="External"/><Relationship Id="rId13542" Type="http://schemas.openxmlformats.org/officeDocument/2006/relationships/hyperlink" Target="http://www.linkedin.com/in/terry-schreiner-b83307138" TargetMode="External"/><Relationship Id="rId27371" Type="http://schemas.openxmlformats.org/officeDocument/2006/relationships/hyperlink" Target="http://www.htgc.com/" TargetMode="External"/><Relationship Id="rId31767" Type="http://schemas.openxmlformats.org/officeDocument/2006/relationships/hyperlink" Target="http://www.linkedin.com/in/jasonkeasler" TargetMode="External"/><Relationship Id="rId3601" Type="http://schemas.openxmlformats.org/officeDocument/2006/relationships/hyperlink" Target="http://www.linkedin.com/company/omers-ventures" TargetMode="External"/><Relationship Id="rId11093" Type="http://schemas.openxmlformats.org/officeDocument/2006/relationships/hyperlink" Target="https://twitter.com/MedStartrVF" TargetMode="External"/><Relationship Id="rId20411" Type="http://schemas.openxmlformats.org/officeDocument/2006/relationships/hyperlink" Target="https://www.facebook.com/baincapitalventures/" TargetMode="External"/><Relationship Id="rId27024" Type="http://schemas.openxmlformats.org/officeDocument/2006/relationships/hyperlink" Target="https://twitter.com/norwestvp" TargetMode="External"/><Relationship Id="rId34240" Type="http://schemas.openxmlformats.org/officeDocument/2006/relationships/hyperlink" Target="http://www.linkedin.com/company/graham-partners" TargetMode="External"/><Relationship Id="rId1152" Type="http://schemas.openxmlformats.org/officeDocument/2006/relationships/hyperlink" Target="http://www.linkedin.com/in/fabianhansen" TargetMode="External"/><Relationship Id="rId16765" Type="http://schemas.openxmlformats.org/officeDocument/2006/relationships/hyperlink" Target="http://www.teamshift.com/" TargetMode="External"/><Relationship Id="rId23981" Type="http://schemas.openxmlformats.org/officeDocument/2006/relationships/hyperlink" Target="http://www.nvp.com/" TargetMode="External"/><Relationship Id="rId37463" Type="http://schemas.openxmlformats.org/officeDocument/2006/relationships/hyperlink" Target="http://www.bandangels.com/" TargetMode="External"/><Relationship Id="rId39912" Type="http://schemas.openxmlformats.org/officeDocument/2006/relationships/hyperlink" Target="http://www.kleinerperkins.com/" TargetMode="External"/><Relationship Id="rId41859" Type="http://schemas.openxmlformats.org/officeDocument/2006/relationships/hyperlink" Target="http://www.linkedin.com/in/rxburke" TargetMode="External"/><Relationship Id="rId4375" Type="http://schemas.openxmlformats.org/officeDocument/2006/relationships/hyperlink" Target="https://twitter.com/seachangevc" TargetMode="External"/><Relationship Id="rId6824" Type="http://schemas.openxmlformats.org/officeDocument/2006/relationships/hyperlink" Target="http://www.linkedin.com/company/zhemian-ventures-llc" TargetMode="External"/><Relationship Id="rId16418" Type="http://schemas.openxmlformats.org/officeDocument/2006/relationships/hyperlink" Target="http://www.linkedin.com/company/fast-track-initiative" TargetMode="External"/><Relationship Id="rId19988" Type="http://schemas.openxmlformats.org/officeDocument/2006/relationships/hyperlink" Target="http://www.facebook.com/andreessenhorowitz" TargetMode="External"/><Relationship Id="rId21185" Type="http://schemas.openxmlformats.org/officeDocument/2006/relationships/hyperlink" Target="http://www.vistaequitypartners.com/" TargetMode="External"/><Relationship Id="rId23634" Type="http://schemas.openxmlformats.org/officeDocument/2006/relationships/hyperlink" Target="https://twitter.com/turnrivercap" TargetMode="External"/><Relationship Id="rId30850" Type="http://schemas.openxmlformats.org/officeDocument/2006/relationships/hyperlink" Target="http://www.linkedin.com/in/bruce-maclennan-b2b5257" TargetMode="External"/><Relationship Id="rId37116" Type="http://schemas.openxmlformats.org/officeDocument/2006/relationships/hyperlink" Target="http://www.linkedin.com/in/eric-doolittle-0620b576" TargetMode="External"/><Relationship Id="rId4028" Type="http://schemas.openxmlformats.org/officeDocument/2006/relationships/hyperlink" Target="http://www.linkedin.com/company/dcm" TargetMode="External"/><Relationship Id="rId26857" Type="http://schemas.openxmlformats.org/officeDocument/2006/relationships/hyperlink" Target="http://www.linkedin.com/company/hallvp" TargetMode="External"/><Relationship Id="rId30503" Type="http://schemas.openxmlformats.org/officeDocument/2006/relationships/hyperlink" Target="http://www.plugandplaytechcenter.com/" TargetMode="External"/><Relationship Id="rId7598" Type="http://schemas.openxmlformats.org/officeDocument/2006/relationships/hyperlink" Target="http://www.linkedin.com/company/6dimensionscapital" TargetMode="External"/><Relationship Id="rId10579" Type="http://schemas.openxmlformats.org/officeDocument/2006/relationships/hyperlink" Target="http://www.linkedin.com/in/robert-mcneil-9601ab" TargetMode="External"/><Relationship Id="rId15501" Type="http://schemas.openxmlformats.org/officeDocument/2006/relationships/hyperlink" Target="http://www.rangeraerospace.com/" TargetMode="External"/><Relationship Id="rId29330" Type="http://schemas.openxmlformats.org/officeDocument/2006/relationships/hyperlink" Target="http://www.facebook.com/PitchBookData" TargetMode="External"/><Relationship Id="rId33726" Type="http://schemas.openxmlformats.org/officeDocument/2006/relationships/hyperlink" Target="http://www.linkedin.com/in/alex-hong-b42422107" TargetMode="External"/><Relationship Id="rId40942" Type="http://schemas.openxmlformats.org/officeDocument/2006/relationships/hyperlink" Target="http://www.pitchbook.com/" TargetMode="External"/><Relationship Id="rId13052" Type="http://schemas.openxmlformats.org/officeDocument/2006/relationships/hyperlink" Target="http://www.middletonenterprises.com/" TargetMode="External"/><Relationship Id="rId18724" Type="http://schemas.openxmlformats.org/officeDocument/2006/relationships/hyperlink" Target="http://www.linkedin.com/company/deepworkcapital" TargetMode="External"/><Relationship Id="rId31277" Type="http://schemas.openxmlformats.org/officeDocument/2006/relationships/hyperlink" Target="http://www.linkedin.com/in/anastasialykova" TargetMode="External"/><Relationship Id="rId36949" Type="http://schemas.openxmlformats.org/officeDocument/2006/relationships/hyperlink" Target="http://www.rockhealth.com/" TargetMode="External"/><Relationship Id="rId3111" Type="http://schemas.openxmlformats.org/officeDocument/2006/relationships/hyperlink" Target="http://www.linkedin.com/company/sgep" TargetMode="External"/><Relationship Id="rId6681" Type="http://schemas.openxmlformats.org/officeDocument/2006/relationships/hyperlink" Target="http://www.linkedin.com/in/yana-kaplun" TargetMode="External"/><Relationship Id="rId16275" Type="http://schemas.openxmlformats.org/officeDocument/2006/relationships/hyperlink" Target="http://www.linkedin.com/in/said-mia-cfa-337a973b" TargetMode="External"/><Relationship Id="rId23491" Type="http://schemas.openxmlformats.org/officeDocument/2006/relationships/hyperlink" Target="http://www.linkedin.com/company/vista-consulting-group" TargetMode="External"/><Relationship Id="rId25940" Type="http://schemas.openxmlformats.org/officeDocument/2006/relationships/hyperlink" Target="http://www.peakrockcapital.com/" TargetMode="External"/><Relationship Id="rId39422" Type="http://schemas.openxmlformats.org/officeDocument/2006/relationships/hyperlink" Target="http://www.linkedin.com/in/ralphrod" TargetMode="External"/><Relationship Id="rId43818" Type="http://schemas.openxmlformats.org/officeDocument/2006/relationships/hyperlink" Target="http://www.advantagecap.com/" TargetMode="External"/><Relationship Id="rId6334" Type="http://schemas.openxmlformats.org/officeDocument/2006/relationships/hyperlink" Target="http://twitter.com/hustlefundvc" TargetMode="External"/><Relationship Id="rId23144" Type="http://schemas.openxmlformats.org/officeDocument/2006/relationships/hyperlink" Target="http://www.linkedin.com/company/brookwood-financial-partners" TargetMode="External"/><Relationship Id="rId30360" Type="http://schemas.openxmlformats.org/officeDocument/2006/relationships/hyperlink" Target="http://www.linkedin.com/in/jay-mehta-84204355" TargetMode="External"/><Relationship Id="rId41369" Type="http://schemas.openxmlformats.org/officeDocument/2006/relationships/hyperlink" Target="http://www.linkedin.com/in/adamdomian" TargetMode="External"/><Relationship Id="rId9557" Type="http://schemas.openxmlformats.org/officeDocument/2006/relationships/hyperlink" Target="http://www.invermaster.ventures/" TargetMode="External"/><Relationship Id="rId12885" Type="http://schemas.openxmlformats.org/officeDocument/2006/relationships/hyperlink" Target="http://www.conscience.vc/" TargetMode="External"/><Relationship Id="rId19498" Type="http://schemas.openxmlformats.org/officeDocument/2006/relationships/hyperlink" Target="http://www.linkedin.com/in/daniel-fallahi-75844549" TargetMode="External"/><Relationship Id="rId26367" Type="http://schemas.openxmlformats.org/officeDocument/2006/relationships/hyperlink" Target="http://www.linkedin.com/in/melanie-shang-6b42014a" TargetMode="External"/><Relationship Id="rId28816" Type="http://schemas.openxmlformats.org/officeDocument/2006/relationships/hyperlink" Target="http://www.a16z.com/" TargetMode="External"/><Relationship Id="rId30013" Type="http://schemas.openxmlformats.org/officeDocument/2006/relationships/hyperlink" Target="http://www.facebook.com/PitchBookData" TargetMode="External"/><Relationship Id="rId2944" Type="http://schemas.openxmlformats.org/officeDocument/2006/relationships/hyperlink" Target="http://www.linkedin.com/company/mighty-capital" TargetMode="External"/><Relationship Id="rId12538" Type="http://schemas.openxmlformats.org/officeDocument/2006/relationships/hyperlink" Target="http://www.linkedin.com/in/eslambolchi" TargetMode="External"/><Relationship Id="rId33236" Type="http://schemas.openxmlformats.org/officeDocument/2006/relationships/hyperlink" Target="http://www.linkedin.com/in/cquinitio" TargetMode="External"/><Relationship Id="rId33583" Type="http://schemas.openxmlformats.org/officeDocument/2006/relationships/hyperlink" Target="https://twitter.com/Stage2Capital" TargetMode="External"/><Relationship Id="rId40452" Type="http://schemas.openxmlformats.org/officeDocument/2006/relationships/hyperlink" Target="http://www.standishmanagement.com/" TargetMode="External"/><Relationship Id="rId42901" Type="http://schemas.openxmlformats.org/officeDocument/2006/relationships/hyperlink" Target="http://www.linkedin.com/in/pepeborrell" TargetMode="External"/><Relationship Id="rId916" Type="http://schemas.openxmlformats.org/officeDocument/2006/relationships/hyperlink" Target="http://www.linkedin.com/company/j-h-whitney-capital-partners-llc" TargetMode="External"/><Relationship Id="rId10089" Type="http://schemas.openxmlformats.org/officeDocument/2006/relationships/hyperlink" Target="http://www.adamsstreetpartners.com/" TargetMode="External"/><Relationship Id="rId15011" Type="http://schemas.openxmlformats.org/officeDocument/2006/relationships/hyperlink" Target="http://www.linkedin.com/in/rayyanislam" TargetMode="External"/><Relationship Id="rId18581" Type="http://schemas.openxmlformats.org/officeDocument/2006/relationships/hyperlink" Target="http://www.spacecapital.com/" TargetMode="External"/><Relationship Id="rId22977" Type="http://schemas.openxmlformats.org/officeDocument/2006/relationships/hyperlink" Target="https://twitter.com/SapphireVC" TargetMode="External"/><Relationship Id="rId38908" Type="http://schemas.openxmlformats.org/officeDocument/2006/relationships/hyperlink" Target="http://twitter.com/tsgconsumer" TargetMode="External"/><Relationship Id="rId40105" Type="http://schemas.openxmlformats.org/officeDocument/2006/relationships/hyperlink" Target="https://twitter.com/apex_leaders" TargetMode="External"/><Relationship Id="rId8640" Type="http://schemas.openxmlformats.org/officeDocument/2006/relationships/hyperlink" Target="http://www.linkedin.com/company/searchlight-capital-partners" TargetMode="External"/><Relationship Id="rId11621" Type="http://schemas.openxmlformats.org/officeDocument/2006/relationships/hyperlink" Target="http://www.linkedin.com/company/h-i-g--capital" TargetMode="External"/><Relationship Id="rId18234" Type="http://schemas.openxmlformats.org/officeDocument/2006/relationships/hyperlink" Target="http://www.linkedin.com/in/evan-toporek-a565272" TargetMode="External"/><Relationship Id="rId25450" Type="http://schemas.openxmlformats.org/officeDocument/2006/relationships/hyperlink" Target="https://twitter.com/enginexyz" TargetMode="External"/><Relationship Id="rId36459" Type="http://schemas.openxmlformats.org/officeDocument/2006/relationships/hyperlink" Target="https://twitter.com/thomabravo" TargetMode="External"/><Relationship Id="rId43675" Type="http://schemas.openxmlformats.org/officeDocument/2006/relationships/hyperlink" Target="http://www.adamsstreetpartners.com/" TargetMode="External"/><Relationship Id="rId6191" Type="http://schemas.openxmlformats.org/officeDocument/2006/relationships/hyperlink" Target="http://www.linkedin.com/in/jenieri-cyrus" TargetMode="External"/><Relationship Id="rId25103" Type="http://schemas.openxmlformats.org/officeDocument/2006/relationships/hyperlink" Target="http://www.linkedin.com/company/goldenseeds" TargetMode="External"/><Relationship Id="rId28673" Type="http://schemas.openxmlformats.org/officeDocument/2006/relationships/hyperlink" Target="http://www.linkedin.com/in/kara-roell-4a18231b" TargetMode="External"/><Relationship Id="rId43328" Type="http://schemas.openxmlformats.org/officeDocument/2006/relationships/hyperlink" Target="http://www.linkedin.com/in/kevinzhang711" TargetMode="External"/><Relationship Id="rId12395" Type="http://schemas.openxmlformats.org/officeDocument/2006/relationships/hyperlink" Target="http://www.linkedin.com/in/tim-hanson-51967a10" TargetMode="External"/><Relationship Id="rId14844" Type="http://schemas.openxmlformats.org/officeDocument/2006/relationships/hyperlink" Target="https://www.twitter.com/malkorganics" TargetMode="External"/><Relationship Id="rId28326" Type="http://schemas.openxmlformats.org/officeDocument/2006/relationships/hyperlink" Target="http://www.linkedin.com/in/dforootan" TargetMode="External"/><Relationship Id="rId35542" Type="http://schemas.openxmlformats.org/officeDocument/2006/relationships/hyperlink" Target="http://www.linkedin.com/company/l-catterton" TargetMode="External"/><Relationship Id="rId773" Type="http://schemas.openxmlformats.org/officeDocument/2006/relationships/hyperlink" Target="http://www.twitter.com/ACPImpact" TargetMode="External"/><Relationship Id="rId2454" Type="http://schemas.openxmlformats.org/officeDocument/2006/relationships/hyperlink" Target="http://www.linkedin.com/company/wavecrest-growth-partners" TargetMode="External"/><Relationship Id="rId4903" Type="http://schemas.openxmlformats.org/officeDocument/2006/relationships/hyperlink" Target="http://www.basisvectors.com/" TargetMode="External"/><Relationship Id="rId9067" Type="http://schemas.openxmlformats.org/officeDocument/2006/relationships/hyperlink" Target="http://www.shasta.vc/" TargetMode="External"/><Relationship Id="rId12048" Type="http://schemas.openxmlformats.org/officeDocument/2006/relationships/hyperlink" Target="http://www.conscience.vc/" TargetMode="External"/><Relationship Id="rId21713" Type="http://schemas.openxmlformats.org/officeDocument/2006/relationships/hyperlink" Target="http://www.linkedin.com/in/derry-burns-70b822" TargetMode="External"/><Relationship Id="rId33093" Type="http://schemas.openxmlformats.org/officeDocument/2006/relationships/hyperlink" Target="http://www.facebook.com/PitchBookData" TargetMode="External"/><Relationship Id="rId42411" Type="http://schemas.openxmlformats.org/officeDocument/2006/relationships/hyperlink" Target="http://www.twitter.com/canaanpartners" TargetMode="External"/><Relationship Id="rId426" Type="http://schemas.openxmlformats.org/officeDocument/2006/relationships/hyperlink" Target="http://www.pikestreetcapital.com/" TargetMode="External"/><Relationship Id="rId2107" Type="http://schemas.openxmlformats.org/officeDocument/2006/relationships/hyperlink" Target="http://www.linkedin.com/in/markgrace95" TargetMode="External"/><Relationship Id="rId24936" Type="http://schemas.openxmlformats.org/officeDocument/2006/relationships/hyperlink" Target="http://www.prosus.com/" TargetMode="External"/><Relationship Id="rId38765" Type="http://schemas.openxmlformats.org/officeDocument/2006/relationships/hyperlink" Target="http://www.linkedin.com/company/band-of-angels" TargetMode="External"/><Relationship Id="rId5677" Type="http://schemas.openxmlformats.org/officeDocument/2006/relationships/hyperlink" Target="http://www.linkedin.com/in/seth-hochhauser-76474542" TargetMode="External"/><Relationship Id="rId18091" Type="http://schemas.openxmlformats.org/officeDocument/2006/relationships/hyperlink" Target="http://www.linkedin.com/in/chrisdardaman" TargetMode="External"/><Relationship Id="rId22487" Type="http://schemas.openxmlformats.org/officeDocument/2006/relationships/hyperlink" Target="http://www.vistaequitypartners.com/" TargetMode="External"/><Relationship Id="rId31805" Type="http://schemas.openxmlformats.org/officeDocument/2006/relationships/hyperlink" Target="http://www.linkedin.com/in/skylarmarcum" TargetMode="External"/><Relationship Id="rId38418" Type="http://schemas.openxmlformats.org/officeDocument/2006/relationships/hyperlink" Target="http://www.samsungnext.com/" TargetMode="External"/><Relationship Id="rId43185" Type="http://schemas.openxmlformats.org/officeDocument/2006/relationships/hyperlink" Target="http://www.linkedin.com/company/8vc" TargetMode="External"/><Relationship Id="rId8150" Type="http://schemas.openxmlformats.org/officeDocument/2006/relationships/hyperlink" Target="http://twitter.com/swanlaab" TargetMode="External"/><Relationship Id="rId11131" Type="http://schemas.openxmlformats.org/officeDocument/2006/relationships/hyperlink" Target="http://www.linkedin.com/company/conscience-vc" TargetMode="External"/><Relationship Id="rId4760" Type="http://schemas.openxmlformats.org/officeDocument/2006/relationships/hyperlink" Target="http://www.linkedin.com/in/mesmer" TargetMode="External"/><Relationship Id="rId14354" Type="http://schemas.openxmlformats.org/officeDocument/2006/relationships/hyperlink" Target="http://www.linkedin.com/in/geraldduran" TargetMode="External"/><Relationship Id="rId16803" Type="http://schemas.openxmlformats.org/officeDocument/2006/relationships/hyperlink" Target="https://www.facebook.com/wakestreamventures/" TargetMode="External"/><Relationship Id="rId21570" Type="http://schemas.openxmlformats.org/officeDocument/2006/relationships/hyperlink" Target="http://www.linkedin.com/in/yangzi-he" TargetMode="External"/><Relationship Id="rId28183" Type="http://schemas.openxmlformats.org/officeDocument/2006/relationships/hyperlink" Target="http://www.vss.com/" TargetMode="External"/><Relationship Id="rId32579" Type="http://schemas.openxmlformats.org/officeDocument/2006/relationships/hyperlink" Target="https://www.facebook.com/BigIdeaVentures/" TargetMode="External"/><Relationship Id="rId37501" Type="http://schemas.openxmlformats.org/officeDocument/2006/relationships/hyperlink" Target="https://www.facebook.com/HIG-Capital-160904130600207/" TargetMode="External"/><Relationship Id="rId4413" Type="http://schemas.openxmlformats.org/officeDocument/2006/relationships/hyperlink" Target="http://www.greycroft.com/" TargetMode="External"/><Relationship Id="rId7983" Type="http://schemas.openxmlformats.org/officeDocument/2006/relationships/hyperlink" Target="http://www.linkedin.com/in/douggriffin" TargetMode="External"/><Relationship Id="rId14007" Type="http://schemas.openxmlformats.org/officeDocument/2006/relationships/hyperlink" Target="http://www.conscience.vc/" TargetMode="External"/><Relationship Id="rId21223" Type="http://schemas.openxmlformats.org/officeDocument/2006/relationships/hyperlink" Target="http://www.tcv.com/" TargetMode="External"/><Relationship Id="rId35052" Type="http://schemas.openxmlformats.org/officeDocument/2006/relationships/hyperlink" Target="http://www.altamontcapital.com/" TargetMode="External"/><Relationship Id="rId283" Type="http://schemas.openxmlformats.org/officeDocument/2006/relationships/hyperlink" Target="http://www.linkedin.com/in/kristie-goodman-06102817" TargetMode="External"/><Relationship Id="rId7636" Type="http://schemas.openxmlformats.org/officeDocument/2006/relationships/hyperlink" Target="http://www.linkedin.com/company/amplify-partners" TargetMode="External"/><Relationship Id="rId10964" Type="http://schemas.openxmlformats.org/officeDocument/2006/relationships/hyperlink" Target="http://www.linkedin.com/company/redshift" TargetMode="External"/><Relationship Id="rId17577" Type="http://schemas.openxmlformats.org/officeDocument/2006/relationships/hyperlink" Target="http://www.linkedin.com/in/michael-dillon-35026b110" TargetMode="External"/><Relationship Id="rId24793" Type="http://schemas.openxmlformats.org/officeDocument/2006/relationships/hyperlink" Target="http://www.linkedin.com/company/propel-x" TargetMode="External"/><Relationship Id="rId38275" Type="http://schemas.openxmlformats.org/officeDocument/2006/relationships/hyperlink" Target="http://www.linkedin.com/in/colleen-coen-26a495101" TargetMode="External"/><Relationship Id="rId5187" Type="http://schemas.openxmlformats.org/officeDocument/2006/relationships/hyperlink" Target="http://www.linkedin.com/in/pierre-wolf-b61b7b2b" TargetMode="External"/><Relationship Id="rId10617" Type="http://schemas.openxmlformats.org/officeDocument/2006/relationships/hyperlink" Target="http://www.linkedin.com/company/loftyinc-capital-managment" TargetMode="External"/><Relationship Id="rId24446" Type="http://schemas.openxmlformats.org/officeDocument/2006/relationships/hyperlink" Target="http://www.linkedin.com/in/cymegnin" TargetMode="External"/><Relationship Id="rId31315" Type="http://schemas.openxmlformats.org/officeDocument/2006/relationships/hyperlink" Target="http://www.linkedin.com/in/chelsea-frenzel-46716067" TargetMode="External"/><Relationship Id="rId31662" Type="http://schemas.openxmlformats.org/officeDocument/2006/relationships/hyperlink" Target="http://www.linkedin.com/company/sequoia" TargetMode="External"/><Relationship Id="rId16660" Type="http://schemas.openxmlformats.org/officeDocument/2006/relationships/hyperlink" Target="http://www.linkedin.com/company/mechanism-capital" TargetMode="External"/><Relationship Id="rId27669" Type="http://schemas.openxmlformats.org/officeDocument/2006/relationships/hyperlink" Target="http://www.linkedin.com/company/launchcapital-llc" TargetMode="External"/><Relationship Id="rId34885" Type="http://schemas.openxmlformats.org/officeDocument/2006/relationships/hyperlink" Target="http://www.summitpartners.com/" TargetMode="External"/><Relationship Id="rId1797" Type="http://schemas.openxmlformats.org/officeDocument/2006/relationships/hyperlink" Target="http://www.linkedin.com/in/john-kenney-52877512" TargetMode="External"/><Relationship Id="rId16313" Type="http://schemas.openxmlformats.org/officeDocument/2006/relationships/hyperlink" Target="http://www.linkedin.com/in/samenglebardt" TargetMode="External"/><Relationship Id="rId19883" Type="http://schemas.openxmlformats.org/officeDocument/2006/relationships/hyperlink" Target="http://www.linkedin.com/in/anthony-arena-01063248" TargetMode="External"/><Relationship Id="rId20709" Type="http://schemas.openxmlformats.org/officeDocument/2006/relationships/hyperlink" Target="http://www.linkedin.com/in/chris-weiland-42b5ba140" TargetMode="External"/><Relationship Id="rId32089" Type="http://schemas.openxmlformats.org/officeDocument/2006/relationships/hyperlink" Target="https://www.twitter.com/trivestpartners" TargetMode="External"/><Relationship Id="rId34538" Type="http://schemas.openxmlformats.org/officeDocument/2006/relationships/hyperlink" Target="http://www.linkedin.com/company/permira" TargetMode="External"/><Relationship Id="rId41754" Type="http://schemas.openxmlformats.org/officeDocument/2006/relationships/hyperlink" Target="http://www.linkedin.com/company/technology-crossover-ventures" TargetMode="External"/><Relationship Id="rId4270" Type="http://schemas.openxmlformats.org/officeDocument/2006/relationships/hyperlink" Target="https://www.facebook.com/builtrfeed" TargetMode="External"/><Relationship Id="rId9942" Type="http://schemas.openxmlformats.org/officeDocument/2006/relationships/hyperlink" Target="http://www.linkedin.com/company/the-compass-group" TargetMode="External"/><Relationship Id="rId19536" Type="http://schemas.openxmlformats.org/officeDocument/2006/relationships/hyperlink" Target="http://www.linkedin.com/company/prospect-partners-llc" TargetMode="External"/><Relationship Id="rId21080" Type="http://schemas.openxmlformats.org/officeDocument/2006/relationships/hyperlink" Target="http://www.qiventure.com/" TargetMode="External"/><Relationship Id="rId26752" Type="http://schemas.openxmlformats.org/officeDocument/2006/relationships/hyperlink" Target="https://facebook.com/pages/Bessemer-Venture-Partners/339567512813726" TargetMode="External"/><Relationship Id="rId37011" Type="http://schemas.openxmlformats.org/officeDocument/2006/relationships/hyperlink" Target="https://www.facebook.com/Battery-Ventures-119884108064239/" TargetMode="External"/><Relationship Id="rId41407" Type="http://schemas.openxmlformats.org/officeDocument/2006/relationships/hyperlink" Target="https://www.facebook.com/eightVC/" TargetMode="External"/><Relationship Id="rId7493" Type="http://schemas.openxmlformats.org/officeDocument/2006/relationships/hyperlink" Target="http://www.linkedin.com/in/cunninghamchrisc2" TargetMode="External"/><Relationship Id="rId10474" Type="http://schemas.openxmlformats.org/officeDocument/2006/relationships/hyperlink" Target="http://www.linkedin.com/company/haas-impact-fund" TargetMode="External"/><Relationship Id="rId12923" Type="http://schemas.openxmlformats.org/officeDocument/2006/relationships/hyperlink" Target="http://www.action.ventures/" TargetMode="External"/><Relationship Id="rId17087" Type="http://schemas.openxmlformats.org/officeDocument/2006/relationships/hyperlink" Target="http://www.myfoundersforge.com/" TargetMode="External"/><Relationship Id="rId26405" Type="http://schemas.openxmlformats.org/officeDocument/2006/relationships/hyperlink" Target="http://www.linkedin.com/company/institutional-limited-partners-association" TargetMode="External"/><Relationship Id="rId33621" Type="http://schemas.openxmlformats.org/officeDocument/2006/relationships/hyperlink" Target="http://twitter.com/PitchBook" TargetMode="External"/><Relationship Id="rId7146" Type="http://schemas.openxmlformats.org/officeDocument/2006/relationships/hyperlink" Target="http://www.linkedin.com/in/shelbytclark" TargetMode="External"/><Relationship Id="rId10127" Type="http://schemas.openxmlformats.org/officeDocument/2006/relationships/hyperlink" Target="https://www.facebook.com/Summit-Partners-1356145997755241/" TargetMode="External"/><Relationship Id="rId29975" Type="http://schemas.openxmlformats.org/officeDocument/2006/relationships/hyperlink" Target="https://twitter.com/eqt?lang=en" TargetMode="External"/><Relationship Id="rId31172" Type="http://schemas.openxmlformats.org/officeDocument/2006/relationships/hyperlink" Target="http://www.warburgpincus.com/" TargetMode="External"/><Relationship Id="rId13697" Type="http://schemas.openxmlformats.org/officeDocument/2006/relationships/hyperlink" Target="http://www.linkedin.com/company/conscience-vc" TargetMode="External"/><Relationship Id="rId27179" Type="http://schemas.openxmlformats.org/officeDocument/2006/relationships/hyperlink" Target="http://www.facebook.com/esofund" TargetMode="External"/><Relationship Id="rId29628" Type="http://schemas.openxmlformats.org/officeDocument/2006/relationships/hyperlink" Target="http://www.apax.com/" TargetMode="External"/><Relationship Id="rId34395" Type="http://schemas.openxmlformats.org/officeDocument/2006/relationships/hyperlink" Target="http://www.linkedin.com/in/carlbyers" TargetMode="External"/><Relationship Id="rId36844" Type="http://schemas.openxmlformats.org/officeDocument/2006/relationships/hyperlink" Target="http://www.linkedin.com/in/gyan-kandhari-72a942101" TargetMode="External"/><Relationship Id="rId3756" Type="http://schemas.openxmlformats.org/officeDocument/2006/relationships/hyperlink" Target="http://www.nea.com/" TargetMode="External"/><Relationship Id="rId16170" Type="http://schemas.openxmlformats.org/officeDocument/2006/relationships/hyperlink" Target="http://www.linkedin.com/company/tandem-capital" TargetMode="External"/><Relationship Id="rId20566" Type="http://schemas.openxmlformats.org/officeDocument/2006/relationships/hyperlink" Target="http://www.linkedin.com/company/snowphipps" TargetMode="External"/><Relationship Id="rId34048" Type="http://schemas.openxmlformats.org/officeDocument/2006/relationships/hyperlink" Target="https://www.facebook.com/antlerglobal/" TargetMode="External"/><Relationship Id="rId41264" Type="http://schemas.openxmlformats.org/officeDocument/2006/relationships/hyperlink" Target="http://facebook.com/generalcatalyst" TargetMode="External"/><Relationship Id="rId43713" Type="http://schemas.openxmlformats.org/officeDocument/2006/relationships/hyperlink" Target="http://www.linkedin.com/in/btreskunov" TargetMode="External"/><Relationship Id="rId3409" Type="http://schemas.openxmlformats.org/officeDocument/2006/relationships/hyperlink" Target="https://twitter.com/arcviewgroup" TargetMode="External"/><Relationship Id="rId6979" Type="http://schemas.openxmlformats.org/officeDocument/2006/relationships/hyperlink" Target="http://www.linkedin.com/in/gilbertrichardc" TargetMode="External"/><Relationship Id="rId12780" Type="http://schemas.openxmlformats.org/officeDocument/2006/relationships/hyperlink" Target="http://www.linkedin.com/in/jrutt17" TargetMode="External"/><Relationship Id="rId19393" Type="http://schemas.openxmlformats.org/officeDocument/2006/relationships/hyperlink" Target="http://www.linkedin.com/company/rainfall-ventures" TargetMode="External"/><Relationship Id="rId20219" Type="http://schemas.openxmlformats.org/officeDocument/2006/relationships/hyperlink" Target="http://www.global-infra.com/" TargetMode="External"/><Relationship Id="rId23789" Type="http://schemas.openxmlformats.org/officeDocument/2006/relationships/hyperlink" Target="https://www.facebook.com/ChloeCapital/" TargetMode="External"/><Relationship Id="rId28711" Type="http://schemas.openxmlformats.org/officeDocument/2006/relationships/hyperlink" Target="http://www.linkedin.com/in/stephaniechow" TargetMode="External"/><Relationship Id="rId9452" Type="http://schemas.openxmlformats.org/officeDocument/2006/relationships/hyperlink" Target="http://www.linkedin.com/in/botongshi" TargetMode="External"/><Relationship Id="rId12433" Type="http://schemas.openxmlformats.org/officeDocument/2006/relationships/hyperlink" Target="http://www.linkedin.com/in/jhar123" TargetMode="External"/><Relationship Id="rId19046" Type="http://schemas.openxmlformats.org/officeDocument/2006/relationships/hyperlink" Target="http://www.linkedin.com/company/krantz-training" TargetMode="External"/><Relationship Id="rId26262" Type="http://schemas.openxmlformats.org/officeDocument/2006/relationships/hyperlink" Target="http://www.linkedin.com/company/777-partners" TargetMode="External"/><Relationship Id="rId30658" Type="http://schemas.openxmlformats.org/officeDocument/2006/relationships/hyperlink" Target="https://twitter.com/warburgpincus?lang=en" TargetMode="External"/><Relationship Id="rId811" Type="http://schemas.openxmlformats.org/officeDocument/2006/relationships/hyperlink" Target="http://www.linkedin.com/company/drivecapital" TargetMode="External"/><Relationship Id="rId9105" Type="http://schemas.openxmlformats.org/officeDocument/2006/relationships/hyperlink" Target="http://www.linkedin.com/in/emil-polito-b549a946" TargetMode="External"/><Relationship Id="rId29485" Type="http://schemas.openxmlformats.org/officeDocument/2006/relationships/hyperlink" Target="http://www.thomabravo.com/" TargetMode="External"/><Relationship Id="rId33131" Type="http://schemas.openxmlformats.org/officeDocument/2006/relationships/hyperlink" Target="https://www.facebook.com/dcvc/" TargetMode="External"/><Relationship Id="rId38803" Type="http://schemas.openxmlformats.org/officeDocument/2006/relationships/hyperlink" Target="http://www.sureswiftcapital.com/" TargetMode="External"/><Relationship Id="rId5715" Type="http://schemas.openxmlformats.org/officeDocument/2006/relationships/hyperlink" Target="http://www.linkedin.com/company/bulldog-innovation-group" TargetMode="External"/><Relationship Id="rId15309" Type="http://schemas.openxmlformats.org/officeDocument/2006/relationships/hyperlink" Target="http://www.linkedin.com/in/vitalykoval" TargetMode="External"/><Relationship Id="rId15656" Type="http://schemas.openxmlformats.org/officeDocument/2006/relationships/hyperlink" Target="http://www.flucasvc.com/" TargetMode="External"/><Relationship Id="rId22872" Type="http://schemas.openxmlformats.org/officeDocument/2006/relationships/hyperlink" Target="http://twitter.com/contrarycapital" TargetMode="External"/><Relationship Id="rId29138" Type="http://schemas.openxmlformats.org/officeDocument/2006/relationships/hyperlink" Target="http://www.higcapital.com/" TargetMode="External"/><Relationship Id="rId36354" Type="http://schemas.openxmlformats.org/officeDocument/2006/relationships/hyperlink" Target="https://www.facebook.com/NewchipCo/" TargetMode="External"/><Relationship Id="rId40000" Type="http://schemas.openxmlformats.org/officeDocument/2006/relationships/hyperlink" Target="http://www.linkedin.com/company/audax-private-equity" TargetMode="External"/><Relationship Id="rId43570" Type="http://schemas.openxmlformats.org/officeDocument/2006/relationships/hyperlink" Target="http://www.linkedin.com/in/pauldesadeleer" TargetMode="External"/><Relationship Id="rId3266" Type="http://schemas.openxmlformats.org/officeDocument/2006/relationships/hyperlink" Target="http://www.linkedin.com/in/rich-grant" TargetMode="External"/><Relationship Id="rId18879" Type="http://schemas.openxmlformats.org/officeDocument/2006/relationships/hyperlink" Target="http://www.linkedin.com/in/allison-pelosi-ab9b932" TargetMode="External"/><Relationship Id="rId20076" Type="http://schemas.openxmlformats.org/officeDocument/2006/relationships/hyperlink" Target="http://www.invernessgraham.com/" TargetMode="External"/><Relationship Id="rId22525" Type="http://schemas.openxmlformats.org/officeDocument/2006/relationships/hyperlink" Target="https://www.facebook.com/atxseedventures" TargetMode="External"/><Relationship Id="rId36007" Type="http://schemas.openxmlformats.org/officeDocument/2006/relationships/hyperlink" Target="http://www.linkedin.com/company/gener8tor" TargetMode="External"/><Relationship Id="rId39577" Type="http://schemas.openxmlformats.org/officeDocument/2006/relationships/hyperlink" Target="http://www.linkedin.com/in/saanchi-bhatia-13a279178" TargetMode="External"/><Relationship Id="rId43223" Type="http://schemas.openxmlformats.org/officeDocument/2006/relationships/hyperlink" Target="http://www.linkedin.com/in/olga-belyanina" TargetMode="External"/><Relationship Id="rId6489" Type="http://schemas.openxmlformats.org/officeDocument/2006/relationships/hyperlink" Target="http://www.propelx.com/" TargetMode="External"/><Relationship Id="rId8938" Type="http://schemas.openxmlformats.org/officeDocument/2006/relationships/hyperlink" Target="http://www.corevc.com/" TargetMode="External"/><Relationship Id="rId11919" Type="http://schemas.openxmlformats.org/officeDocument/2006/relationships/hyperlink" Target="http://www.moderneventures.com/" TargetMode="External"/><Relationship Id="rId25748" Type="http://schemas.openxmlformats.org/officeDocument/2006/relationships/hyperlink" Target="http://www.linkedin.com/in/zac-schroepfer-03531511a" TargetMode="External"/><Relationship Id="rId32964" Type="http://schemas.openxmlformats.org/officeDocument/2006/relationships/hyperlink" Target="http://www.stgpartners.com/" TargetMode="External"/><Relationship Id="rId12290" Type="http://schemas.openxmlformats.org/officeDocument/2006/relationships/hyperlink" Target="http://www.linkedin.com/in/tom-krummel-bb957a124" TargetMode="External"/><Relationship Id="rId17962" Type="http://schemas.openxmlformats.org/officeDocument/2006/relationships/hyperlink" Target="http://www.theazalea.net/" TargetMode="External"/><Relationship Id="rId23299" Type="http://schemas.openxmlformats.org/officeDocument/2006/relationships/hyperlink" Target="http://www.hggc.com/" TargetMode="External"/><Relationship Id="rId28221" Type="http://schemas.openxmlformats.org/officeDocument/2006/relationships/hyperlink" Target="http://www.linkedin.com/in/mikikapoor" TargetMode="External"/><Relationship Id="rId32617" Type="http://schemas.openxmlformats.org/officeDocument/2006/relationships/hyperlink" Target="http://www.linkedin.com/company/500global" TargetMode="External"/><Relationship Id="rId17615" Type="http://schemas.openxmlformats.org/officeDocument/2006/relationships/hyperlink" Target="http://www.linkedin.com/company/duneglass-capital" TargetMode="External"/><Relationship Id="rId24831" Type="http://schemas.openxmlformats.org/officeDocument/2006/relationships/hyperlink" Target="https://www.facebook.com/pages/Felicis-Ventures/107766342587492" TargetMode="External"/><Relationship Id="rId30168" Type="http://schemas.openxmlformats.org/officeDocument/2006/relationships/hyperlink" Target="http://www.linkedin.com/company/pitchbook" TargetMode="External"/><Relationship Id="rId38660" Type="http://schemas.openxmlformats.org/officeDocument/2006/relationships/hyperlink" Target="http://www.linkedin.com/in/liazhang" TargetMode="External"/><Relationship Id="rId321" Type="http://schemas.openxmlformats.org/officeDocument/2006/relationships/hyperlink" Target="http://www.goodwatercap.com/" TargetMode="External"/><Relationship Id="rId2002" Type="http://schemas.openxmlformats.org/officeDocument/2006/relationships/hyperlink" Target="http://www.linkedin.com/in/joncallaghan" TargetMode="External"/><Relationship Id="rId5572" Type="http://schemas.openxmlformats.org/officeDocument/2006/relationships/hyperlink" Target="https://twitter.com/lumosinnovation" TargetMode="External"/><Relationship Id="rId15166" Type="http://schemas.openxmlformats.org/officeDocument/2006/relationships/hyperlink" Target="http://www.standardcrypto.vc/" TargetMode="External"/><Relationship Id="rId22382" Type="http://schemas.openxmlformats.org/officeDocument/2006/relationships/hyperlink" Target="http://twitter.com/summitpartners" TargetMode="External"/><Relationship Id="rId31700" Type="http://schemas.openxmlformats.org/officeDocument/2006/relationships/hyperlink" Target="http://www.facebook.com/CanaanPartners" TargetMode="External"/><Relationship Id="rId38313" Type="http://schemas.openxmlformats.org/officeDocument/2006/relationships/hyperlink" Target="http://www.linkedin.com/company/landmark-partners" TargetMode="External"/><Relationship Id="rId42709" Type="http://schemas.openxmlformats.org/officeDocument/2006/relationships/hyperlink" Target="http://www.linkedin.com/in/lillyguo" TargetMode="External"/><Relationship Id="rId5225" Type="http://schemas.openxmlformats.org/officeDocument/2006/relationships/hyperlink" Target="http://www.linkedin.com/in/brad-johl-1400807" TargetMode="External"/><Relationship Id="rId8795" Type="http://schemas.openxmlformats.org/officeDocument/2006/relationships/hyperlink" Target="http://www.linkedin.com/company/katalyst" TargetMode="External"/><Relationship Id="rId18389" Type="http://schemas.openxmlformats.org/officeDocument/2006/relationships/hyperlink" Target="http://www.linkedin.com/company/tr-ventures" TargetMode="External"/><Relationship Id="rId22035" Type="http://schemas.openxmlformats.org/officeDocument/2006/relationships/hyperlink" Target="https://twitter.com/PFGrowth" TargetMode="External"/><Relationship Id="rId43080" Type="http://schemas.openxmlformats.org/officeDocument/2006/relationships/hyperlink" Target="http://www.summitpartners.com/" TargetMode="External"/><Relationship Id="rId8448" Type="http://schemas.openxmlformats.org/officeDocument/2006/relationships/hyperlink" Target="http://www.linkedin.com/company/goingvc-partners" TargetMode="External"/><Relationship Id="rId11776" Type="http://schemas.openxmlformats.org/officeDocument/2006/relationships/hyperlink" Target="http://www.linkedin.com/company/vista-equity-partners" TargetMode="External"/><Relationship Id="rId25258" Type="http://schemas.openxmlformats.org/officeDocument/2006/relationships/hyperlink" Target="http://www.facebook.com/andreessenhorowitz" TargetMode="External"/><Relationship Id="rId27707" Type="http://schemas.openxmlformats.org/officeDocument/2006/relationships/hyperlink" Target="http://www.linkedin.com/company/alpine-space-ventures" TargetMode="External"/><Relationship Id="rId32474" Type="http://schemas.openxmlformats.org/officeDocument/2006/relationships/hyperlink" Target="http://www.linkedin.com/company/acumen-fund" TargetMode="External"/><Relationship Id="rId34923" Type="http://schemas.openxmlformats.org/officeDocument/2006/relationships/hyperlink" Target="http://www.facebook.com/500startups" TargetMode="External"/><Relationship Id="rId39087" Type="http://schemas.openxmlformats.org/officeDocument/2006/relationships/hyperlink" Target="http://www.linkedin.com/company/sequoia" TargetMode="External"/><Relationship Id="rId1835" Type="http://schemas.openxmlformats.org/officeDocument/2006/relationships/hyperlink" Target="https://facebook.com/login/?next=https%3A%2F%2Fwww.facebook.com%2FS4C%2F" TargetMode="External"/><Relationship Id="rId11429" Type="http://schemas.openxmlformats.org/officeDocument/2006/relationships/hyperlink" Target="http://www.linkedin.com/in/steveiskander" TargetMode="External"/><Relationship Id="rId14999" Type="http://schemas.openxmlformats.org/officeDocument/2006/relationships/hyperlink" Target="http://www.linkedin.com/in/lfsanchez" TargetMode="External"/><Relationship Id="rId19921" Type="http://schemas.openxmlformats.org/officeDocument/2006/relationships/hyperlink" Target="http://www.visionfund.com/" TargetMode="External"/><Relationship Id="rId32127" Type="http://schemas.openxmlformats.org/officeDocument/2006/relationships/hyperlink" Target="http://www.linkedin.com/in/cordes-mark-542673b" TargetMode="External"/><Relationship Id="rId17472" Type="http://schemas.openxmlformats.org/officeDocument/2006/relationships/hyperlink" Target="https://www.twitter.com/ia_fund" TargetMode="External"/><Relationship Id="rId21868" Type="http://schemas.openxmlformats.org/officeDocument/2006/relationships/hyperlink" Target="http://www.htgc.com/" TargetMode="External"/><Relationship Id="rId35697" Type="http://schemas.openxmlformats.org/officeDocument/2006/relationships/hyperlink" Target="http://www.linkedin.com/company/adams-street-partners" TargetMode="External"/><Relationship Id="rId7531" Type="http://schemas.openxmlformats.org/officeDocument/2006/relationships/hyperlink" Target="http://www.linkedin.com/in/tonyluh" TargetMode="External"/><Relationship Id="rId10512" Type="http://schemas.openxmlformats.org/officeDocument/2006/relationships/hyperlink" Target="http://www.linkedin.com/in/mona-moukalled-47858a109" TargetMode="External"/><Relationship Id="rId17125" Type="http://schemas.openxmlformats.org/officeDocument/2006/relationships/hyperlink" Target="http://www.linkedin.com/in/antonius-schuh-3539202" TargetMode="External"/><Relationship Id="rId24341" Type="http://schemas.openxmlformats.org/officeDocument/2006/relationships/hyperlink" Target="http://www.foundernest.com/" TargetMode="External"/><Relationship Id="rId38170" Type="http://schemas.openxmlformats.org/officeDocument/2006/relationships/hyperlink" Target="http://facebook.com/hustlefundvc" TargetMode="External"/><Relationship Id="rId42566" Type="http://schemas.openxmlformats.org/officeDocument/2006/relationships/hyperlink" Target="http://www.pitchbook.com/" TargetMode="External"/><Relationship Id="rId5082" Type="http://schemas.openxmlformats.org/officeDocument/2006/relationships/hyperlink" Target="http://www.geodesiccap.com/" TargetMode="External"/><Relationship Id="rId27564" Type="http://schemas.openxmlformats.org/officeDocument/2006/relationships/hyperlink" Target="http://www.linkedin.com/company/muse-capital" TargetMode="External"/><Relationship Id="rId31210" Type="http://schemas.openxmlformats.org/officeDocument/2006/relationships/hyperlink" Target="http://www.linkedin.com/in/zachhorat" TargetMode="External"/><Relationship Id="rId34780" Type="http://schemas.openxmlformats.org/officeDocument/2006/relationships/hyperlink" Target="http://twitter.com/redpointvc" TargetMode="External"/><Relationship Id="rId42219" Type="http://schemas.openxmlformats.org/officeDocument/2006/relationships/hyperlink" Target="http://www.linkedin.com/in/jeanette-mellinger" TargetMode="External"/><Relationship Id="rId1692" Type="http://schemas.openxmlformats.org/officeDocument/2006/relationships/hyperlink" Target="http://www.linkedin.com/company/reinventurecap" TargetMode="External"/><Relationship Id="rId11286" Type="http://schemas.openxmlformats.org/officeDocument/2006/relationships/hyperlink" Target="http://www.linkedin.com/in/dennis-k-kim-22095a108" TargetMode="External"/><Relationship Id="rId13735" Type="http://schemas.openxmlformats.org/officeDocument/2006/relationships/hyperlink" Target="http://www.conscience.vc/" TargetMode="External"/><Relationship Id="rId20951" Type="http://schemas.openxmlformats.org/officeDocument/2006/relationships/hyperlink" Target="http://www.linkedin.com/in/michelle-sherlock-7b95b088" TargetMode="External"/><Relationship Id="rId27217" Type="http://schemas.openxmlformats.org/officeDocument/2006/relationships/hyperlink" Target="http://facebook.com/generalcatalyst" TargetMode="External"/><Relationship Id="rId34433" Type="http://schemas.openxmlformats.org/officeDocument/2006/relationships/hyperlink" Target="https://twitter.com/adventintl" TargetMode="External"/><Relationship Id="rId1345" Type="http://schemas.openxmlformats.org/officeDocument/2006/relationships/hyperlink" Target="http://www.linkedin.com/in/garhengkong" TargetMode="External"/><Relationship Id="rId16958" Type="http://schemas.openxmlformats.org/officeDocument/2006/relationships/hyperlink" Target="http://www.linkedin.com/company/franklin-park-investments" TargetMode="External"/><Relationship Id="rId20604" Type="http://schemas.openxmlformats.org/officeDocument/2006/relationships/hyperlink" Target="https://twitter.com/CentanaGrowth" TargetMode="External"/><Relationship Id="rId37656" Type="http://schemas.openxmlformats.org/officeDocument/2006/relationships/hyperlink" Target="http://www.linkedin.com/company/pitchbook" TargetMode="External"/><Relationship Id="rId41302" Type="http://schemas.openxmlformats.org/officeDocument/2006/relationships/hyperlink" Target="http://www.linkedin.com/in/alisa-williams-26114973" TargetMode="External"/><Relationship Id="rId4568" Type="http://schemas.openxmlformats.org/officeDocument/2006/relationships/hyperlink" Target="http://facebook.com/generalcatalyst" TargetMode="External"/><Relationship Id="rId19431" Type="http://schemas.openxmlformats.org/officeDocument/2006/relationships/hyperlink" Target="http://www.linkedin.com/in/leahscanlan" TargetMode="External"/><Relationship Id="rId23827" Type="http://schemas.openxmlformats.org/officeDocument/2006/relationships/hyperlink" Target="http://www.linkedin.com/company/humandotcapital" TargetMode="External"/><Relationship Id="rId37309" Type="http://schemas.openxmlformats.org/officeDocument/2006/relationships/hyperlink" Target="http://www.sandhillangels.com/" TargetMode="External"/><Relationship Id="rId51" Type="http://schemas.openxmlformats.org/officeDocument/2006/relationships/hyperlink" Target="http://www.linkedin.com/in/poorvi-vijay-4503b042" TargetMode="External"/><Relationship Id="rId7041" Type="http://schemas.openxmlformats.org/officeDocument/2006/relationships/hyperlink" Target="http://www.1984.vc/" TargetMode="External"/><Relationship Id="rId21378" Type="http://schemas.openxmlformats.org/officeDocument/2006/relationships/hyperlink" Target="http://www.accel.com/" TargetMode="External"/><Relationship Id="rId26300" Type="http://schemas.openxmlformats.org/officeDocument/2006/relationships/hyperlink" Target="http://www.scaleupstream.com/" TargetMode="External"/><Relationship Id="rId29870" Type="http://schemas.openxmlformats.org/officeDocument/2006/relationships/hyperlink" Target="http://www.linkedin.com/in/david-menges-9182a314" TargetMode="External"/><Relationship Id="rId42076" Type="http://schemas.openxmlformats.org/officeDocument/2006/relationships/hyperlink" Target="http://www.linkedin.com/company/preqin" TargetMode="External"/><Relationship Id="rId10022" Type="http://schemas.openxmlformats.org/officeDocument/2006/relationships/hyperlink" Target="http://www.linkedin.com/in/raparekh" TargetMode="External"/><Relationship Id="rId13592" Type="http://schemas.openxmlformats.org/officeDocument/2006/relationships/hyperlink" Target="http://twitter.com/insightpartners" TargetMode="External"/><Relationship Id="rId22910" Type="http://schemas.openxmlformats.org/officeDocument/2006/relationships/hyperlink" Target="http://www.linkedin.com/company/vista-consulting-group" TargetMode="External"/><Relationship Id="rId29523" Type="http://schemas.openxmlformats.org/officeDocument/2006/relationships/hyperlink" Target="https://twitter.com/capital_vector" TargetMode="External"/><Relationship Id="rId33919" Type="http://schemas.openxmlformats.org/officeDocument/2006/relationships/hyperlink" Target="http://www.linkedin.com/company/newchip" TargetMode="External"/><Relationship Id="rId3651" Type="http://schemas.openxmlformats.org/officeDocument/2006/relationships/hyperlink" Target="http://www.twitter.com/canaanpartners" TargetMode="External"/><Relationship Id="rId13245" Type="http://schemas.openxmlformats.org/officeDocument/2006/relationships/hyperlink" Target="http://www.linkedin.com/company/acumen-fund" TargetMode="External"/><Relationship Id="rId20461" Type="http://schemas.openxmlformats.org/officeDocument/2006/relationships/hyperlink" Target="http://www.linkedin.com/in/johndhuhn" TargetMode="External"/><Relationship Id="rId27074" Type="http://schemas.openxmlformats.org/officeDocument/2006/relationships/hyperlink" Target="http://www.platformstud.io/" TargetMode="External"/><Relationship Id="rId34290" Type="http://schemas.openxmlformats.org/officeDocument/2006/relationships/hyperlink" Target="http://www.linkedin.com/in/leejasonl" TargetMode="External"/><Relationship Id="rId39962" Type="http://schemas.openxmlformats.org/officeDocument/2006/relationships/hyperlink" Target="http://www.linkedin.com/in/greyson-lawrence-5bb59066" TargetMode="External"/><Relationship Id="rId3304" Type="http://schemas.openxmlformats.org/officeDocument/2006/relationships/hyperlink" Target="http://www.msivfund.com/" TargetMode="External"/><Relationship Id="rId6874" Type="http://schemas.openxmlformats.org/officeDocument/2006/relationships/hyperlink" Target="http://www.linkedin.com/company/plug-and-play-tech-center" TargetMode="External"/><Relationship Id="rId16468" Type="http://schemas.openxmlformats.org/officeDocument/2006/relationships/hyperlink" Target="http://www.linkedin.com/in/scott-rickards-aa73464" TargetMode="External"/><Relationship Id="rId18917" Type="http://schemas.openxmlformats.org/officeDocument/2006/relationships/hyperlink" Target="http://www.linkedin.com/in/ace-chapman" TargetMode="External"/><Relationship Id="rId20114" Type="http://schemas.openxmlformats.org/officeDocument/2006/relationships/hyperlink" Target="http://www.linkedin.com/company/scale-venture-partners" TargetMode="External"/><Relationship Id="rId23684" Type="http://schemas.openxmlformats.org/officeDocument/2006/relationships/hyperlink" Target="http://www.facebook.com/greycroftvc" TargetMode="External"/><Relationship Id="rId39615" Type="http://schemas.openxmlformats.org/officeDocument/2006/relationships/hyperlink" Target="http://www.linkedin.com/in/monica-kozy-96908921" TargetMode="External"/><Relationship Id="rId6527" Type="http://schemas.openxmlformats.org/officeDocument/2006/relationships/hyperlink" Target="http://www.linkedin.com/in/geoff-rosenhain-1a6a1923" TargetMode="External"/><Relationship Id="rId23337" Type="http://schemas.openxmlformats.org/officeDocument/2006/relationships/hyperlink" Target="https://www.facebook.com/sapphirevc/" TargetMode="External"/><Relationship Id="rId30553" Type="http://schemas.openxmlformats.org/officeDocument/2006/relationships/hyperlink" Target="http://www.linkedin.com/in/katierussel" TargetMode="External"/><Relationship Id="rId37166" Type="http://schemas.openxmlformats.org/officeDocument/2006/relationships/hyperlink" Target="http://twitter.com/@BainCapVC" TargetMode="External"/><Relationship Id="rId4078" Type="http://schemas.openxmlformats.org/officeDocument/2006/relationships/hyperlink" Target="http://twitter.com/bullpencap" TargetMode="External"/><Relationship Id="rId9000" Type="http://schemas.openxmlformats.org/officeDocument/2006/relationships/hyperlink" Target="http://www.linkedin.com/in/gerhard-koenig-7a8288" TargetMode="External"/><Relationship Id="rId30206" Type="http://schemas.openxmlformats.org/officeDocument/2006/relationships/hyperlink" Target="http://www.facebook.com/plugandplaytechcenter" TargetMode="External"/><Relationship Id="rId15551" Type="http://schemas.openxmlformats.org/officeDocument/2006/relationships/hyperlink" Target="https://www.twitter.com/newdoventure" TargetMode="External"/><Relationship Id="rId29380" Type="http://schemas.openxmlformats.org/officeDocument/2006/relationships/hyperlink" Target="http://www.linkedin.com/in/keithmurphy86" TargetMode="External"/><Relationship Id="rId33776" Type="http://schemas.openxmlformats.org/officeDocument/2006/relationships/hyperlink" Target="http://www.linkedin.com/in/erin-o-brien-edwards-4240091" TargetMode="External"/><Relationship Id="rId40992" Type="http://schemas.openxmlformats.org/officeDocument/2006/relationships/hyperlink" Target="http://www.linkedin.com/in/robflint" TargetMode="External"/><Relationship Id="rId5610" Type="http://schemas.openxmlformats.org/officeDocument/2006/relationships/hyperlink" Target="https://twitter.com/AOProptech" TargetMode="External"/><Relationship Id="rId15204" Type="http://schemas.openxmlformats.org/officeDocument/2006/relationships/hyperlink" Target="http://www.linkedin.com/company/parcpartners" TargetMode="External"/><Relationship Id="rId18774" Type="http://schemas.openxmlformats.org/officeDocument/2006/relationships/hyperlink" Target="http://www.linkedin.com/company/the-small-business-solutions-center" TargetMode="External"/><Relationship Id="rId22420" Type="http://schemas.openxmlformats.org/officeDocument/2006/relationships/hyperlink" Target="http://www.antin-ip.com/" TargetMode="External"/><Relationship Id="rId25990" Type="http://schemas.openxmlformats.org/officeDocument/2006/relationships/hyperlink" Target="http://www.linkedin.com/in/laurenbrookemorgan" TargetMode="External"/><Relationship Id="rId29033" Type="http://schemas.openxmlformats.org/officeDocument/2006/relationships/hyperlink" Target="http://www.linkedin.com/in/zak-burns-456810149" TargetMode="External"/><Relationship Id="rId33429" Type="http://schemas.openxmlformats.org/officeDocument/2006/relationships/hyperlink" Target="http://www.harbourvest.com/" TargetMode="External"/><Relationship Id="rId36999" Type="http://schemas.openxmlformats.org/officeDocument/2006/relationships/hyperlink" Target="http://www.platinumequity.com/" TargetMode="External"/><Relationship Id="rId40645" Type="http://schemas.openxmlformats.org/officeDocument/2006/relationships/hyperlink" Target="http://www.twitter.com/Rich_Lawson" TargetMode="External"/><Relationship Id="rId3161" Type="http://schemas.openxmlformats.org/officeDocument/2006/relationships/hyperlink" Target="http://www.warburgpincus.com/" TargetMode="External"/><Relationship Id="rId8833" Type="http://schemas.openxmlformats.org/officeDocument/2006/relationships/hyperlink" Target="http://www.facebook.com/initialcapital" TargetMode="External"/><Relationship Id="rId18427" Type="http://schemas.openxmlformats.org/officeDocument/2006/relationships/hyperlink" Target="http://www.linkedin.com/in/jeffperlman0402" TargetMode="External"/><Relationship Id="rId25643" Type="http://schemas.openxmlformats.org/officeDocument/2006/relationships/hyperlink" Target="http://www.linkedin.com/company/nextgen-venture-partners" TargetMode="External"/><Relationship Id="rId39472" Type="http://schemas.openxmlformats.org/officeDocument/2006/relationships/hyperlink" Target="http://www.linkedin.com/in/helendeibel" TargetMode="External"/><Relationship Id="rId43868" Type="http://schemas.openxmlformats.org/officeDocument/2006/relationships/hyperlink" Target="https://twitter.com/warburgpincus?lang=en" TargetMode="External"/><Relationship Id="rId6384" Type="http://schemas.openxmlformats.org/officeDocument/2006/relationships/hyperlink" Target="http://www.linkedin.com/in/michaela-barry-7a369090" TargetMode="External"/><Relationship Id="rId11814" Type="http://schemas.openxmlformats.org/officeDocument/2006/relationships/hyperlink" Target="http://www.linkedin.com/in/blakeandrewbrown" TargetMode="External"/><Relationship Id="rId23194" Type="http://schemas.openxmlformats.org/officeDocument/2006/relationships/hyperlink" Target="http://www.linkedin.com/company/vmg-partners" TargetMode="External"/><Relationship Id="rId28866" Type="http://schemas.openxmlformats.org/officeDocument/2006/relationships/hyperlink" Target="http://www.linkedin.com/in/aron-beach-61b3596" TargetMode="External"/><Relationship Id="rId32512" Type="http://schemas.openxmlformats.org/officeDocument/2006/relationships/hyperlink" Target="http://www.plugandplaytechcenter.com/" TargetMode="External"/><Relationship Id="rId39125" Type="http://schemas.openxmlformats.org/officeDocument/2006/relationships/hyperlink" Target="http://www.linkedin.com/in/matthew-brush-364a9118" TargetMode="External"/><Relationship Id="rId6037" Type="http://schemas.openxmlformats.org/officeDocument/2006/relationships/hyperlink" Target="https://www.facebook.com/Innovation.Endeavors/" TargetMode="External"/><Relationship Id="rId28519" Type="http://schemas.openxmlformats.org/officeDocument/2006/relationships/hyperlink" Target="http://www.linkedin.com/in/kemph" TargetMode="External"/><Relationship Id="rId30063" Type="http://schemas.openxmlformats.org/officeDocument/2006/relationships/hyperlink" Target="http://twitter.com/PitchBook" TargetMode="External"/><Relationship Id="rId35735" Type="http://schemas.openxmlformats.org/officeDocument/2006/relationships/hyperlink" Target="https://twitter.com/NewSpring_PE" TargetMode="External"/><Relationship Id="rId42951" Type="http://schemas.openxmlformats.org/officeDocument/2006/relationships/hyperlink" Target="http://www.linkedin.com/in/chrisboshuizen" TargetMode="External"/><Relationship Id="rId966" Type="http://schemas.openxmlformats.org/officeDocument/2006/relationships/hyperlink" Target="http://www.shieldcap.com/" TargetMode="External"/><Relationship Id="rId2647" Type="http://schemas.openxmlformats.org/officeDocument/2006/relationships/hyperlink" Target="https://www.facebook.com/baincapitalventures/" TargetMode="External"/><Relationship Id="rId2994" Type="http://schemas.openxmlformats.org/officeDocument/2006/relationships/hyperlink" Target="http://www.linkedin.com/in/john-tenet-561b16107" TargetMode="External"/><Relationship Id="rId12588" Type="http://schemas.openxmlformats.org/officeDocument/2006/relationships/hyperlink" Target="http://www.conscience.vc/" TargetMode="External"/><Relationship Id="rId15061" Type="http://schemas.openxmlformats.org/officeDocument/2006/relationships/hyperlink" Target="http://www.linkedin.com/in/brian-martinez-32355553" TargetMode="External"/><Relationship Id="rId17510" Type="http://schemas.openxmlformats.org/officeDocument/2006/relationships/hyperlink" Target="http://www.linkedin.com/in/robleclerc" TargetMode="External"/><Relationship Id="rId21906" Type="http://schemas.openxmlformats.org/officeDocument/2006/relationships/hyperlink" Target="http://www.linkedin.com/in/marshall-heiser" TargetMode="External"/><Relationship Id="rId33286" Type="http://schemas.openxmlformats.org/officeDocument/2006/relationships/hyperlink" Target="http://www.adventinternational.com/" TargetMode="External"/><Relationship Id="rId42604" Type="http://schemas.openxmlformats.org/officeDocument/2006/relationships/hyperlink" Target="http://www.linkedin.com/in/lily-space-24759441" TargetMode="External"/><Relationship Id="rId619" Type="http://schemas.openxmlformats.org/officeDocument/2006/relationships/hyperlink" Target="http://www.linkedin.com/in/andrewpeix" TargetMode="External"/><Relationship Id="rId5120" Type="http://schemas.openxmlformats.org/officeDocument/2006/relationships/hyperlink" Target="http://www.linkedin.com/in/sean-hager-44817b109" TargetMode="External"/><Relationship Id="rId38958" Type="http://schemas.openxmlformats.org/officeDocument/2006/relationships/hyperlink" Target="http://www.linkedin.com/in/andrew-connolly-498605116" TargetMode="External"/><Relationship Id="rId40155" Type="http://schemas.openxmlformats.org/officeDocument/2006/relationships/hyperlink" Target="http://www.lmpartners.com/" TargetMode="External"/><Relationship Id="rId8690" Type="http://schemas.openxmlformats.org/officeDocument/2006/relationships/hyperlink" Target="http://www.linkedin.com/in/jeffagray" TargetMode="External"/><Relationship Id="rId11671" Type="http://schemas.openxmlformats.org/officeDocument/2006/relationships/hyperlink" Target="http://www.linkedin.com/in/gilford" TargetMode="External"/><Relationship Id="rId18284" Type="http://schemas.openxmlformats.org/officeDocument/2006/relationships/hyperlink" Target="http://www.autismangelsgroup.com/" TargetMode="External"/><Relationship Id="rId27602" Type="http://schemas.openxmlformats.org/officeDocument/2006/relationships/hyperlink" Target="http://www.kinsleypartners.com/" TargetMode="External"/><Relationship Id="rId43378" Type="http://schemas.openxmlformats.org/officeDocument/2006/relationships/hyperlink" Target="http://www.linkedin.com/in/carlaloum" TargetMode="External"/><Relationship Id="rId1730" Type="http://schemas.openxmlformats.org/officeDocument/2006/relationships/hyperlink" Target="http://www.linkedin.com/company/powerhousecapital" TargetMode="External"/><Relationship Id="rId8343" Type="http://schemas.openxmlformats.org/officeDocument/2006/relationships/hyperlink" Target="http://www.brasspen.vc/" TargetMode="External"/><Relationship Id="rId11324" Type="http://schemas.openxmlformats.org/officeDocument/2006/relationships/hyperlink" Target="https://twitter.com/OakVC" TargetMode="External"/><Relationship Id="rId14894" Type="http://schemas.openxmlformats.org/officeDocument/2006/relationships/hyperlink" Target="https://twitter.com/RaceCapital" TargetMode="External"/><Relationship Id="rId25153" Type="http://schemas.openxmlformats.org/officeDocument/2006/relationships/hyperlink" Target="http://twitter.com/contrarycapital" TargetMode="External"/><Relationship Id="rId4953" Type="http://schemas.openxmlformats.org/officeDocument/2006/relationships/hyperlink" Target="http://www.linkedin.com/in/kenzie-amack-70137880" TargetMode="External"/><Relationship Id="rId14547" Type="http://schemas.openxmlformats.org/officeDocument/2006/relationships/hyperlink" Target="https://www.facebook.com/novidamcapital" TargetMode="External"/><Relationship Id="rId21763" Type="http://schemas.openxmlformats.org/officeDocument/2006/relationships/hyperlink" Target="http://www.linkedin.com/company/seedinvest" TargetMode="External"/><Relationship Id="rId28376" Type="http://schemas.openxmlformats.org/officeDocument/2006/relationships/hyperlink" Target="http://www.linkedin.com/in/youllee-kim-a785441" TargetMode="External"/><Relationship Id="rId32022" Type="http://schemas.openxmlformats.org/officeDocument/2006/relationships/hyperlink" Target="http://www.firstround.com/" TargetMode="External"/><Relationship Id="rId35592" Type="http://schemas.openxmlformats.org/officeDocument/2006/relationships/hyperlink" Target="https://twitter.com/lindsaygoldberg?lang=en" TargetMode="External"/><Relationship Id="rId4606" Type="http://schemas.openxmlformats.org/officeDocument/2006/relationships/hyperlink" Target="http://www.linkedin.com/company/greycroft-partners" TargetMode="External"/><Relationship Id="rId12098" Type="http://schemas.openxmlformats.org/officeDocument/2006/relationships/hyperlink" Target="http://www.linkedin.com/in/thad-mueller-80679132" TargetMode="External"/><Relationship Id="rId17020" Type="http://schemas.openxmlformats.org/officeDocument/2006/relationships/hyperlink" Target="http://www.linkedin.com/company/slow-ventures" TargetMode="External"/><Relationship Id="rId21416" Type="http://schemas.openxmlformats.org/officeDocument/2006/relationships/hyperlink" Target="http://www.linkedin.com/in/julialipton" TargetMode="External"/><Relationship Id="rId28029" Type="http://schemas.openxmlformats.org/officeDocument/2006/relationships/hyperlink" Target="http://www.linkedin.com/in/hallalec" TargetMode="External"/><Relationship Id="rId35245" Type="http://schemas.openxmlformats.org/officeDocument/2006/relationships/hyperlink" Target="http://www.facebook.com/menloventures" TargetMode="External"/><Relationship Id="rId42461" Type="http://schemas.openxmlformats.org/officeDocument/2006/relationships/hyperlink" Target="http://www.facebook.com/andreessenhorowitz" TargetMode="External"/><Relationship Id="rId476" Type="http://schemas.openxmlformats.org/officeDocument/2006/relationships/hyperlink" Target="http://www.marchcp.com/" TargetMode="External"/><Relationship Id="rId2157" Type="http://schemas.openxmlformats.org/officeDocument/2006/relationships/hyperlink" Target="https://www.facebook.com/Insight-Venture-Partners-149606742154" TargetMode="External"/><Relationship Id="rId24986" Type="http://schemas.openxmlformats.org/officeDocument/2006/relationships/hyperlink" Target="http://www.linkedin.com/in/keithaypansycpamba" TargetMode="External"/><Relationship Id="rId38468" Type="http://schemas.openxmlformats.org/officeDocument/2006/relationships/hyperlink" Target="http://www.thirdrockventures.com/" TargetMode="External"/><Relationship Id="rId42114" Type="http://schemas.openxmlformats.org/officeDocument/2006/relationships/hyperlink" Target="http://www.linkedin.com/company/riverwood-capital" TargetMode="External"/><Relationship Id="rId129" Type="http://schemas.openxmlformats.org/officeDocument/2006/relationships/hyperlink" Target="http://twitter.com/edgecappartners" TargetMode="External"/><Relationship Id="rId7829" Type="http://schemas.openxmlformats.org/officeDocument/2006/relationships/hyperlink" Target="http://www.linkedin.com/in/bill-breedlove-103ba0b9" TargetMode="External"/><Relationship Id="rId13630" Type="http://schemas.openxmlformats.org/officeDocument/2006/relationships/hyperlink" Target="http://www.linkedin.com/in/yechiel-goldson-95994027" TargetMode="External"/><Relationship Id="rId24639" Type="http://schemas.openxmlformats.org/officeDocument/2006/relationships/hyperlink" Target="http://www.linkedin.com/company/lexington-partners" TargetMode="External"/><Relationship Id="rId31855" Type="http://schemas.openxmlformats.org/officeDocument/2006/relationships/hyperlink" Target="http://www.schiit.com/" TargetMode="External"/><Relationship Id="rId11181" Type="http://schemas.openxmlformats.org/officeDocument/2006/relationships/hyperlink" Target="http://www.linkedin.com/in/heidi-abdul-consultant" TargetMode="External"/><Relationship Id="rId16853" Type="http://schemas.openxmlformats.org/officeDocument/2006/relationships/hyperlink" Target="http://www.liveoakvp.com/" TargetMode="External"/><Relationship Id="rId27112" Type="http://schemas.openxmlformats.org/officeDocument/2006/relationships/hyperlink" Target="http://www.sfumato.io/" TargetMode="External"/><Relationship Id="rId31508" Type="http://schemas.openxmlformats.org/officeDocument/2006/relationships/hyperlink" Target="http://www.linkedin.com/company/kairoshq" TargetMode="External"/><Relationship Id="rId1240" Type="http://schemas.openxmlformats.org/officeDocument/2006/relationships/hyperlink" Target="http://www.linkedin.com/in/kellinikole" TargetMode="External"/><Relationship Id="rId6912" Type="http://schemas.openxmlformats.org/officeDocument/2006/relationships/hyperlink" Target="http://www.twitter.com/SGEP2006" TargetMode="External"/><Relationship Id="rId16506" Type="http://schemas.openxmlformats.org/officeDocument/2006/relationships/hyperlink" Target="http://www.linkedin.com/in/melissalichota" TargetMode="External"/><Relationship Id="rId23722" Type="http://schemas.openxmlformats.org/officeDocument/2006/relationships/hyperlink" Target="https://twitter.com/titletowntech" TargetMode="External"/><Relationship Id="rId37551" Type="http://schemas.openxmlformats.org/officeDocument/2006/relationships/hyperlink" Target="http://www.linkedin.com/in/david-steuber-57377716" TargetMode="External"/><Relationship Id="rId41947" Type="http://schemas.openxmlformats.org/officeDocument/2006/relationships/hyperlink" Target="http://www.linkedin.com/in/charles-tananbaum-843366124" TargetMode="External"/><Relationship Id="rId4463" Type="http://schemas.openxmlformats.org/officeDocument/2006/relationships/hyperlink" Target="http://www.markvc.com/" TargetMode="External"/><Relationship Id="rId14057" Type="http://schemas.openxmlformats.org/officeDocument/2006/relationships/hyperlink" Target="http://www.conscience.vc/" TargetMode="External"/><Relationship Id="rId19729" Type="http://schemas.openxmlformats.org/officeDocument/2006/relationships/hyperlink" Target="http://www.permira.com/" TargetMode="External"/><Relationship Id="rId21273" Type="http://schemas.openxmlformats.org/officeDocument/2006/relationships/hyperlink" Target="http://www.linkedin.com/company/_underscore.vc" TargetMode="External"/><Relationship Id="rId26945" Type="http://schemas.openxmlformats.org/officeDocument/2006/relationships/hyperlink" Target="http://www.linkedin.com/in/michael-gladstone-85a62815" TargetMode="External"/><Relationship Id="rId37204" Type="http://schemas.openxmlformats.org/officeDocument/2006/relationships/hyperlink" Target="http://www.sb.co/" TargetMode="External"/><Relationship Id="rId4116" Type="http://schemas.openxmlformats.org/officeDocument/2006/relationships/hyperlink" Target="https://www.facebook.com/Fintrx" TargetMode="External"/><Relationship Id="rId7686" Type="http://schemas.openxmlformats.org/officeDocument/2006/relationships/hyperlink" Target="https://twitter.com/OpenNestStrat" TargetMode="External"/><Relationship Id="rId24496" Type="http://schemas.openxmlformats.org/officeDocument/2006/relationships/hyperlink" Target="http://www.linkedin.com/in/trent-ketterer" TargetMode="External"/><Relationship Id="rId33814" Type="http://schemas.openxmlformats.org/officeDocument/2006/relationships/hyperlink" Target="https://www.facebook.com/dcvc/" TargetMode="External"/><Relationship Id="rId7339" Type="http://schemas.openxmlformats.org/officeDocument/2006/relationships/hyperlink" Target="https://twitter.com/vufund" TargetMode="External"/><Relationship Id="rId10667" Type="http://schemas.openxmlformats.org/officeDocument/2006/relationships/hyperlink" Target="https://twitter.com/soma_capital" TargetMode="External"/><Relationship Id="rId13140" Type="http://schemas.openxmlformats.org/officeDocument/2006/relationships/hyperlink" Target="http://www.linkedin.com/company/boston-harbor-angels" TargetMode="External"/><Relationship Id="rId24149" Type="http://schemas.openxmlformats.org/officeDocument/2006/relationships/hyperlink" Target="http://www.linkedin.com/in/julianbross" TargetMode="External"/><Relationship Id="rId31365" Type="http://schemas.openxmlformats.org/officeDocument/2006/relationships/hyperlink" Target="http://twitter.com/PitchBook" TargetMode="External"/><Relationship Id="rId18812" Type="http://schemas.openxmlformats.org/officeDocument/2006/relationships/hyperlink" Target="https://twitter.com/CarWashAdvisors" TargetMode="External"/><Relationship Id="rId31018" Type="http://schemas.openxmlformats.org/officeDocument/2006/relationships/hyperlink" Target="http://www.linkedin.com/company/the-jordan-company" TargetMode="External"/><Relationship Id="rId34588" Type="http://schemas.openxmlformats.org/officeDocument/2006/relationships/hyperlink" Target="http://www.preqin.com/" TargetMode="External"/><Relationship Id="rId3949" Type="http://schemas.openxmlformats.org/officeDocument/2006/relationships/hyperlink" Target="http://www.sequoiacap.com/" TargetMode="External"/><Relationship Id="rId16363" Type="http://schemas.openxmlformats.org/officeDocument/2006/relationships/hyperlink" Target="http://www.linkedin.com/in/ericdewbusiness" TargetMode="External"/><Relationship Id="rId20759" Type="http://schemas.openxmlformats.org/officeDocument/2006/relationships/hyperlink" Target="http://www.linkedin.com/in/brendan-culliton" TargetMode="External"/><Relationship Id="rId37061" Type="http://schemas.openxmlformats.org/officeDocument/2006/relationships/hyperlink" Target="http://www.sequoiacap.com/" TargetMode="External"/><Relationship Id="rId39510" Type="http://schemas.openxmlformats.org/officeDocument/2006/relationships/hyperlink" Target="http://www.science-inc.com/" TargetMode="External"/><Relationship Id="rId41457" Type="http://schemas.openxmlformats.org/officeDocument/2006/relationships/hyperlink" Target="https://facebook.com/pages/JLL-Partners/1390959494459962" TargetMode="External"/><Relationship Id="rId43906" Type="http://schemas.openxmlformats.org/officeDocument/2006/relationships/hyperlink" Target="http://www.linkedin.com/company/flagship-pioneering" TargetMode="External"/><Relationship Id="rId6422" Type="http://schemas.openxmlformats.org/officeDocument/2006/relationships/hyperlink" Target="https://twitter.com/silverlake_news" TargetMode="External"/><Relationship Id="rId9992" Type="http://schemas.openxmlformats.org/officeDocument/2006/relationships/hyperlink" Target="http://www.linkedin.com/in/ctseng" TargetMode="External"/><Relationship Id="rId12973" Type="http://schemas.openxmlformats.org/officeDocument/2006/relationships/hyperlink" Target="http://www.linkedin.com/company/shieldcap" TargetMode="External"/><Relationship Id="rId16016" Type="http://schemas.openxmlformats.org/officeDocument/2006/relationships/hyperlink" Target="http://www.linkedin.com/in/scott-moffat-a6279866" TargetMode="External"/><Relationship Id="rId19586" Type="http://schemas.openxmlformats.org/officeDocument/2006/relationships/hyperlink" Target="http://www.escalatecapital.com/" TargetMode="External"/><Relationship Id="rId23232" Type="http://schemas.openxmlformats.org/officeDocument/2006/relationships/hyperlink" Target="http://www.linkedin.com/in/kelsey-maguire-5334b016" TargetMode="External"/><Relationship Id="rId28904" Type="http://schemas.openxmlformats.org/officeDocument/2006/relationships/hyperlink" Target="http://www.linkedin.com/in/sasmith4" TargetMode="External"/><Relationship Id="rId9645" Type="http://schemas.openxmlformats.org/officeDocument/2006/relationships/hyperlink" Target="http://www.eutopia.vc/" TargetMode="External"/><Relationship Id="rId12626" Type="http://schemas.openxmlformats.org/officeDocument/2006/relationships/hyperlink" Target="http://www.linkedin.com/company/uwvelocity" TargetMode="External"/><Relationship Id="rId19239" Type="http://schemas.openxmlformats.org/officeDocument/2006/relationships/hyperlink" Target="http://www.fintechvc.us/" TargetMode="External"/><Relationship Id="rId26455" Type="http://schemas.openxmlformats.org/officeDocument/2006/relationships/hyperlink" Target="https://www.facebook.com/TechColumbusOhio" TargetMode="External"/><Relationship Id="rId30101" Type="http://schemas.openxmlformats.org/officeDocument/2006/relationships/hyperlink" Target="http://twitter.com/insightpartners" TargetMode="External"/><Relationship Id="rId33671" Type="http://schemas.openxmlformats.org/officeDocument/2006/relationships/hyperlink" Target="http://www.linkedin.com/company/andreessen-horowitz" TargetMode="External"/><Relationship Id="rId7196" Type="http://schemas.openxmlformats.org/officeDocument/2006/relationships/hyperlink" Target="https://www.facebook.com/sparklabsgroup/" TargetMode="External"/><Relationship Id="rId10177" Type="http://schemas.openxmlformats.org/officeDocument/2006/relationships/hyperlink" Target="http://www.linkedin.com/company/left-lane-capital" TargetMode="External"/><Relationship Id="rId26108" Type="http://schemas.openxmlformats.org/officeDocument/2006/relationships/hyperlink" Target="http://www.stonepoint.com/" TargetMode="External"/><Relationship Id="rId29678" Type="http://schemas.openxmlformats.org/officeDocument/2006/relationships/hyperlink" Target="http://www.linkedin.com/company/mayfield-fund" TargetMode="External"/><Relationship Id="rId33324" Type="http://schemas.openxmlformats.org/officeDocument/2006/relationships/hyperlink" Target="http://www.linkedin.com/company/polaris-partners" TargetMode="External"/><Relationship Id="rId36894" Type="http://schemas.openxmlformats.org/officeDocument/2006/relationships/hyperlink" Target="http://www.atlasventure.com/" TargetMode="External"/><Relationship Id="rId40540" Type="http://schemas.openxmlformats.org/officeDocument/2006/relationships/hyperlink" Target="https://twitter.com/" TargetMode="External"/><Relationship Id="rId15849" Type="http://schemas.openxmlformats.org/officeDocument/2006/relationships/hyperlink" Target="http://www.swanventurefund.com/" TargetMode="External"/><Relationship Id="rId36547" Type="http://schemas.openxmlformats.org/officeDocument/2006/relationships/hyperlink" Target="https://twitter.com/plugandplaytc" TargetMode="External"/><Relationship Id="rId43763" Type="http://schemas.openxmlformats.org/officeDocument/2006/relationships/hyperlink" Target="http://www.antin-ip.com/" TargetMode="External"/><Relationship Id="rId3459" Type="http://schemas.openxmlformats.org/officeDocument/2006/relationships/hyperlink" Target="http://www.linkedin.com/in/fabiola-salazar-12a18858" TargetMode="External"/><Relationship Id="rId5908" Type="http://schemas.openxmlformats.org/officeDocument/2006/relationships/hyperlink" Target="http://www.cassiusfamily.com/" TargetMode="External"/><Relationship Id="rId18322" Type="http://schemas.openxmlformats.org/officeDocument/2006/relationships/hyperlink" Target="https://www.facebook.com/pages/Weathergage-Capital/142848859169767" TargetMode="External"/><Relationship Id="rId20269" Type="http://schemas.openxmlformats.org/officeDocument/2006/relationships/hyperlink" Target="http://www.linkedin.com/company/vista-equity-partners" TargetMode="External"/><Relationship Id="rId22718" Type="http://schemas.openxmlformats.org/officeDocument/2006/relationships/hyperlink" Target="http://www.modus.vc/" TargetMode="External"/><Relationship Id="rId34098" Type="http://schemas.openxmlformats.org/officeDocument/2006/relationships/hyperlink" Target="http://www.linkedin.com/in/mei-gao-40464a112" TargetMode="External"/><Relationship Id="rId39020" Type="http://schemas.openxmlformats.org/officeDocument/2006/relationships/hyperlink" Target="http://www.linkedin.com/company/pitchbook" TargetMode="External"/><Relationship Id="rId43416" Type="http://schemas.openxmlformats.org/officeDocument/2006/relationships/hyperlink" Target="http://www.pitchbook.com/" TargetMode="External"/><Relationship Id="rId14932" Type="http://schemas.openxmlformats.org/officeDocument/2006/relationships/hyperlink" Target="http://www.linkedin.com/in/artiam" TargetMode="External"/><Relationship Id="rId28761" Type="http://schemas.openxmlformats.org/officeDocument/2006/relationships/hyperlink" Target="http://www.linkedin.com/company/andreessen-horowitz" TargetMode="External"/><Relationship Id="rId9155" Type="http://schemas.openxmlformats.org/officeDocument/2006/relationships/hyperlink" Target="http://www.linkedin.com/in/lisayamaguchi" TargetMode="External"/><Relationship Id="rId12483" Type="http://schemas.openxmlformats.org/officeDocument/2006/relationships/hyperlink" Target="http://www.linkedin.com/company/conscience-vc" TargetMode="External"/><Relationship Id="rId19096" Type="http://schemas.openxmlformats.org/officeDocument/2006/relationships/hyperlink" Target="http://www.tnbaura.vc/" TargetMode="External"/><Relationship Id="rId21801" Type="http://schemas.openxmlformats.org/officeDocument/2006/relationships/hyperlink" Target="http://www.linkedin.com/company/global-infrastructure-partners" TargetMode="External"/><Relationship Id="rId28414" Type="http://schemas.openxmlformats.org/officeDocument/2006/relationships/hyperlink" Target="http://www.linkedin.com/company/gryphon-investors" TargetMode="External"/><Relationship Id="rId35630" Type="http://schemas.openxmlformats.org/officeDocument/2006/relationships/hyperlink" Target="http://twitter.com/PitchBook" TargetMode="External"/><Relationship Id="rId861" Type="http://schemas.openxmlformats.org/officeDocument/2006/relationships/hyperlink" Target="http://www.goldengatecap.com/" TargetMode="External"/><Relationship Id="rId2542" Type="http://schemas.openxmlformats.org/officeDocument/2006/relationships/hyperlink" Target="http://www.linkedin.com/company/world-innovation-lab-wil-" TargetMode="External"/><Relationship Id="rId12136" Type="http://schemas.openxmlformats.org/officeDocument/2006/relationships/hyperlink" Target="https://facebook.com/pages/New-Leaf-Venture-Partners/166080160085174" TargetMode="External"/><Relationship Id="rId17808" Type="http://schemas.openxmlformats.org/officeDocument/2006/relationships/hyperlink" Target="http://www.linkedin.com/in/graeme-r-martin-ph-d-26aa6b1" TargetMode="External"/><Relationship Id="rId33181" Type="http://schemas.openxmlformats.org/officeDocument/2006/relationships/hyperlink" Target="https://twitter.com/" TargetMode="External"/><Relationship Id="rId38853" Type="http://schemas.openxmlformats.org/officeDocument/2006/relationships/hyperlink" Target="http://www.linkedin.com/company/flagship-pioneering" TargetMode="External"/><Relationship Id="rId514" Type="http://schemas.openxmlformats.org/officeDocument/2006/relationships/hyperlink" Target="http://www.linkedin.com/in/michelle-barras-9902542b" TargetMode="External"/><Relationship Id="rId5765" Type="http://schemas.openxmlformats.org/officeDocument/2006/relationships/hyperlink" Target="http://www.linkedin.com/in/derekblazensky" TargetMode="External"/><Relationship Id="rId15359" Type="http://schemas.openxmlformats.org/officeDocument/2006/relationships/hyperlink" Target="http://www.linkedin.com/company/anti-fund-investment-fund" TargetMode="External"/><Relationship Id="rId22575" Type="http://schemas.openxmlformats.org/officeDocument/2006/relationships/hyperlink" Target="http://www.linkedin.com/in/kimdavisking" TargetMode="External"/><Relationship Id="rId29188" Type="http://schemas.openxmlformats.org/officeDocument/2006/relationships/hyperlink" Target="http://www.linkedin.com/company/andreessen-horowitz" TargetMode="External"/><Relationship Id="rId38506" Type="http://schemas.openxmlformats.org/officeDocument/2006/relationships/hyperlink" Target="http://www.linkedin.com/company/warburg-pincus" TargetMode="External"/><Relationship Id="rId40050" Type="http://schemas.openxmlformats.org/officeDocument/2006/relationships/hyperlink" Target="https://www.facebook.com/firstroundcapital" TargetMode="External"/><Relationship Id="rId5418" Type="http://schemas.openxmlformats.org/officeDocument/2006/relationships/hyperlink" Target="http://www.linkedin.com/in/carolyn-prioleau-84789522" TargetMode="External"/><Relationship Id="rId8988" Type="http://schemas.openxmlformats.org/officeDocument/2006/relationships/hyperlink" Target="https://www.facebook.com/Nobody-Studios-102351031698384" TargetMode="External"/><Relationship Id="rId22228" Type="http://schemas.openxmlformats.org/officeDocument/2006/relationships/hyperlink" Target="http://www.facebook.com/eraccelerator" TargetMode="External"/><Relationship Id="rId36057" Type="http://schemas.openxmlformats.org/officeDocument/2006/relationships/hyperlink" Target="http://www.a16z.com/" TargetMode="External"/><Relationship Id="rId43273" Type="http://schemas.openxmlformats.org/officeDocument/2006/relationships/hyperlink" Target="https://twitter.com/shore__capital" TargetMode="External"/><Relationship Id="rId11969" Type="http://schemas.openxmlformats.org/officeDocument/2006/relationships/hyperlink" Target="http://www.linkedin.com/company/hitachi-ventures-gmbh" TargetMode="External"/><Relationship Id="rId25798" Type="http://schemas.openxmlformats.org/officeDocument/2006/relationships/hyperlink" Target="http://www.linkedin.com/in/michael-chang-61b0b83" TargetMode="External"/><Relationship Id="rId28271" Type="http://schemas.openxmlformats.org/officeDocument/2006/relationships/hyperlink" Target="http://www.xrclabs.com/" TargetMode="External"/><Relationship Id="rId32667" Type="http://schemas.openxmlformats.org/officeDocument/2006/relationships/hyperlink" Target="http://www.rivercapllc.com/" TargetMode="External"/><Relationship Id="rId14442" Type="http://schemas.openxmlformats.org/officeDocument/2006/relationships/hyperlink" Target="http://www.linkedin.com/company/nifty-ventures-inc" TargetMode="External"/><Relationship Id="rId35140" Type="http://schemas.openxmlformats.org/officeDocument/2006/relationships/hyperlink" Target="https://twitter.com/CleveAveLLC" TargetMode="External"/><Relationship Id="rId371" Type="http://schemas.openxmlformats.org/officeDocument/2006/relationships/hyperlink" Target="http://www.linkedin.com/company/crescendo-capital-partners" TargetMode="External"/><Relationship Id="rId2052" Type="http://schemas.openxmlformats.org/officeDocument/2006/relationships/hyperlink" Target="http://www.linkedin.com/company/clean-energy-ventures" TargetMode="External"/><Relationship Id="rId4501" Type="http://schemas.openxmlformats.org/officeDocument/2006/relationships/hyperlink" Target="http://www.suntxcapitalpartners.com/" TargetMode="External"/><Relationship Id="rId17665" Type="http://schemas.openxmlformats.org/officeDocument/2006/relationships/hyperlink" Target="http://www.linkedin.com/in/ltinvestmentsinccharles" TargetMode="External"/><Relationship Id="rId21311" Type="http://schemas.openxmlformats.org/officeDocument/2006/relationships/hyperlink" Target="http://www.twitter.com/gener8tor" TargetMode="External"/><Relationship Id="rId24881" Type="http://schemas.openxmlformats.org/officeDocument/2006/relationships/hyperlink" Target="http://www.linkedin.com/company/main-street-capital-corporation" TargetMode="External"/><Relationship Id="rId7724" Type="http://schemas.openxmlformats.org/officeDocument/2006/relationships/hyperlink" Target="http://www.kirenaga.com/" TargetMode="External"/><Relationship Id="rId10705" Type="http://schemas.openxmlformats.org/officeDocument/2006/relationships/hyperlink" Target="http://www.linkedin.com/company/new-enterprise-associates" TargetMode="External"/><Relationship Id="rId17318" Type="http://schemas.openxmlformats.org/officeDocument/2006/relationships/hyperlink" Target="http://www.linkedin.com/company/floatingpointpartners" TargetMode="External"/><Relationship Id="rId24534" Type="http://schemas.openxmlformats.org/officeDocument/2006/relationships/hyperlink" Target="http://www.a16z.com/" TargetMode="External"/><Relationship Id="rId31750" Type="http://schemas.openxmlformats.org/officeDocument/2006/relationships/hyperlink" Target="http://www.linkedin.com/company/life-science-angels" TargetMode="External"/><Relationship Id="rId38363" Type="http://schemas.openxmlformats.org/officeDocument/2006/relationships/hyperlink" Target="http://www.linkedin.com/in/terry-rauh" TargetMode="External"/><Relationship Id="rId42759" Type="http://schemas.openxmlformats.org/officeDocument/2006/relationships/hyperlink" Target="http://www.linkedin.com/company/assureco" TargetMode="External"/><Relationship Id="rId5275" Type="http://schemas.openxmlformats.org/officeDocument/2006/relationships/hyperlink" Target="http://www.anzupartners.com/" TargetMode="External"/><Relationship Id="rId22085" Type="http://schemas.openxmlformats.org/officeDocument/2006/relationships/hyperlink" Target="http://www.linkedin.com/in/paul-peterson-14028718" TargetMode="External"/><Relationship Id="rId27757" Type="http://schemas.openxmlformats.org/officeDocument/2006/relationships/hyperlink" Target="http://www.ivp.com/" TargetMode="External"/><Relationship Id="rId31403" Type="http://schemas.openxmlformats.org/officeDocument/2006/relationships/hyperlink" Target="https://twitter.com/plugandplaytc" TargetMode="External"/><Relationship Id="rId34973" Type="http://schemas.openxmlformats.org/officeDocument/2006/relationships/hyperlink" Target="http://www.linkedin.com/in/brett-c-icahn-29303215" TargetMode="External"/><Relationship Id="rId38016" Type="http://schemas.openxmlformats.org/officeDocument/2006/relationships/hyperlink" Target="http://www.linkedin.com/company/capitalg" TargetMode="External"/><Relationship Id="rId1885" Type="http://schemas.openxmlformats.org/officeDocument/2006/relationships/hyperlink" Target="http://www.htgc.com/" TargetMode="External"/><Relationship Id="rId8498" Type="http://schemas.openxmlformats.org/officeDocument/2006/relationships/hyperlink" Target="http://www.linkedin.com/in/gfilice" TargetMode="External"/><Relationship Id="rId11479" Type="http://schemas.openxmlformats.org/officeDocument/2006/relationships/hyperlink" Target="http://www.linkedin.com/company/k50-ventures" TargetMode="External"/><Relationship Id="rId13928" Type="http://schemas.openxmlformats.org/officeDocument/2006/relationships/hyperlink" Target="http://www.companyon.vc/" TargetMode="External"/><Relationship Id="rId34626" Type="http://schemas.openxmlformats.org/officeDocument/2006/relationships/hyperlink" Target="http://www.linkedin.com/in/chris-varelas-16644134" TargetMode="External"/><Relationship Id="rId41842" Type="http://schemas.openxmlformats.org/officeDocument/2006/relationships/hyperlink" Target="http://www.linkedin.com/company/assureco" TargetMode="External"/><Relationship Id="rId1538" Type="http://schemas.openxmlformats.org/officeDocument/2006/relationships/hyperlink" Target="http://www.linkedin.com/in/ned-scheetz-a4b41" TargetMode="External"/><Relationship Id="rId16401" Type="http://schemas.openxmlformats.org/officeDocument/2006/relationships/hyperlink" Target="http://www.greenbayventures.com/" TargetMode="External"/><Relationship Id="rId19971" Type="http://schemas.openxmlformats.org/officeDocument/2006/relationships/hyperlink" Target="http://www.summitpartners.com/" TargetMode="External"/><Relationship Id="rId32177" Type="http://schemas.openxmlformats.org/officeDocument/2006/relationships/hyperlink" Target="http://www.linkedin.com/company/h-i-g--capital" TargetMode="External"/><Relationship Id="rId4011" Type="http://schemas.openxmlformats.org/officeDocument/2006/relationships/hyperlink" Target="http://www.linkedin.com/in/eugene-hooi-63aa4037" TargetMode="External"/><Relationship Id="rId19624" Type="http://schemas.openxmlformats.org/officeDocument/2006/relationships/hyperlink" Target="http://www.kiddcompany.com/" TargetMode="External"/><Relationship Id="rId26840" Type="http://schemas.openxmlformats.org/officeDocument/2006/relationships/hyperlink" Target="https://twitter.com/R42group" TargetMode="External"/><Relationship Id="rId37849" Type="http://schemas.openxmlformats.org/officeDocument/2006/relationships/hyperlink" Target="https://www.facebook.com/404737049642094" TargetMode="External"/><Relationship Id="rId7234" Type="http://schemas.openxmlformats.org/officeDocument/2006/relationships/hyperlink" Target="https://twitter.com/konvoyventures?lang=en" TargetMode="External"/><Relationship Id="rId7581" Type="http://schemas.openxmlformats.org/officeDocument/2006/relationships/hyperlink" Target="http://www.linkedin.com/company/venture-capital" TargetMode="External"/><Relationship Id="rId10562" Type="http://schemas.openxmlformats.org/officeDocument/2006/relationships/hyperlink" Target="http://www.linkedin.com/company/theclovergroup" TargetMode="External"/><Relationship Id="rId17175" Type="http://schemas.openxmlformats.org/officeDocument/2006/relationships/hyperlink" Target="http://twitter.com/@NewMeAccel" TargetMode="External"/><Relationship Id="rId24391" Type="http://schemas.openxmlformats.org/officeDocument/2006/relationships/hyperlink" Target="http://www.clocktowerventures.com/" TargetMode="External"/><Relationship Id="rId42269" Type="http://schemas.openxmlformats.org/officeDocument/2006/relationships/hyperlink" Target="http://www.linkedin.com/company/greycroft-partners" TargetMode="External"/><Relationship Id="rId10215" Type="http://schemas.openxmlformats.org/officeDocument/2006/relationships/hyperlink" Target="http://www.haystack.vc/" TargetMode="External"/><Relationship Id="rId13785" Type="http://schemas.openxmlformats.org/officeDocument/2006/relationships/hyperlink" Target="http://www.linkedin.com/company/refinery-ventures" TargetMode="External"/><Relationship Id="rId24044" Type="http://schemas.openxmlformats.org/officeDocument/2006/relationships/hyperlink" Target="http://www.linkedin.com/company/platinum-equity" TargetMode="External"/><Relationship Id="rId29716" Type="http://schemas.openxmlformats.org/officeDocument/2006/relationships/hyperlink" Target="https://www.facebook.com/E8Angels/" TargetMode="External"/><Relationship Id="rId31260" Type="http://schemas.openxmlformats.org/officeDocument/2006/relationships/hyperlink" Target="http://www.linkedin.com/company/softbank-investment-advisers" TargetMode="External"/><Relationship Id="rId36932" Type="http://schemas.openxmlformats.org/officeDocument/2006/relationships/hyperlink" Target="http://www.facebook.com/andreessenhorowitz" TargetMode="External"/><Relationship Id="rId3844" Type="http://schemas.openxmlformats.org/officeDocument/2006/relationships/hyperlink" Target="https://www.facebook.com/VistaEquityPartners" TargetMode="External"/><Relationship Id="rId13438" Type="http://schemas.openxmlformats.org/officeDocument/2006/relationships/hyperlink" Target="http://www.linkedin.com/in/zachware" TargetMode="External"/><Relationship Id="rId20654" Type="http://schemas.openxmlformats.org/officeDocument/2006/relationships/hyperlink" Target="http://www.linkedin.com/company/lightspeed-venture-partners" TargetMode="External"/><Relationship Id="rId27267" Type="http://schemas.openxmlformats.org/officeDocument/2006/relationships/hyperlink" Target="http://www.gv.com/" TargetMode="External"/><Relationship Id="rId34483" Type="http://schemas.openxmlformats.org/officeDocument/2006/relationships/hyperlink" Target="http://www.twitter.com/KeiretsuAngels" TargetMode="External"/><Relationship Id="rId43801" Type="http://schemas.openxmlformats.org/officeDocument/2006/relationships/hyperlink" Target="http://www.hustlefund.vc/" TargetMode="External"/><Relationship Id="rId1395" Type="http://schemas.openxmlformats.org/officeDocument/2006/relationships/hyperlink" Target="http://www.linkedin.com/company/goldcrestcapital" TargetMode="External"/><Relationship Id="rId19481" Type="http://schemas.openxmlformats.org/officeDocument/2006/relationships/hyperlink" Target="http://twitter.com/lavca_org" TargetMode="External"/><Relationship Id="rId20307" Type="http://schemas.openxmlformats.org/officeDocument/2006/relationships/hyperlink" Target="http://www.linkedin.com/in/seanfeng7" TargetMode="External"/><Relationship Id="rId34136" Type="http://schemas.openxmlformats.org/officeDocument/2006/relationships/hyperlink" Target="http://www.linkedin.com/company/vista-equity-partners" TargetMode="External"/><Relationship Id="rId39808" Type="http://schemas.openxmlformats.org/officeDocument/2006/relationships/hyperlink" Target="https://www.facebook.com/dcvc/" TargetMode="External"/><Relationship Id="rId41352" Type="http://schemas.openxmlformats.org/officeDocument/2006/relationships/hyperlink" Target="http://www.linkedin.com/in/john-opdycke" TargetMode="External"/><Relationship Id="rId1048" Type="http://schemas.openxmlformats.org/officeDocument/2006/relationships/hyperlink" Target="https://twitter.com/finventurecap" TargetMode="External"/><Relationship Id="rId9540" Type="http://schemas.openxmlformats.org/officeDocument/2006/relationships/hyperlink" Target="https://twitter.com/fortross_vc" TargetMode="External"/><Relationship Id="rId19134" Type="http://schemas.openxmlformats.org/officeDocument/2006/relationships/hyperlink" Target="http://www.linkedin.com/in/joydeep-bhattacharyya-b70a005" TargetMode="External"/><Relationship Id="rId23877" Type="http://schemas.openxmlformats.org/officeDocument/2006/relationships/hyperlink" Target="http://www.generalcatalyst.com/" TargetMode="External"/><Relationship Id="rId26350" Type="http://schemas.openxmlformats.org/officeDocument/2006/relationships/hyperlink" Target="http://www.twitter.com/Lux_Capital" TargetMode="External"/><Relationship Id="rId37359" Type="http://schemas.openxmlformats.org/officeDocument/2006/relationships/hyperlink" Target="http://www.linkedin.com/company/h-i-g--capital" TargetMode="External"/><Relationship Id="rId41005" Type="http://schemas.openxmlformats.org/officeDocument/2006/relationships/hyperlink" Target="http://www.linkedin.com/in/suzanne-duval-6292482" TargetMode="External"/><Relationship Id="rId7091" Type="http://schemas.openxmlformats.org/officeDocument/2006/relationships/hyperlink" Target="https://www.facebook.com/HVCapital" TargetMode="External"/><Relationship Id="rId10072" Type="http://schemas.openxmlformats.org/officeDocument/2006/relationships/hyperlink" Target="http://www.linkedin.com/in/david-babikian-247b47123" TargetMode="External"/><Relationship Id="rId12521" Type="http://schemas.openxmlformats.org/officeDocument/2006/relationships/hyperlink" Target="http://www.linkedin.com/in/harley-joe-65b9761a2" TargetMode="External"/><Relationship Id="rId26003" Type="http://schemas.openxmlformats.org/officeDocument/2006/relationships/hyperlink" Target="http://www.linkedin.com/in/jeff-cantalupo-8415235" TargetMode="External"/><Relationship Id="rId30746" Type="http://schemas.openxmlformats.org/officeDocument/2006/relationships/hyperlink" Target="http://www.nea.com/" TargetMode="External"/><Relationship Id="rId15744" Type="http://schemas.openxmlformats.org/officeDocument/2006/relationships/hyperlink" Target="https://twitter.com/BlueprintLocal" TargetMode="External"/><Relationship Id="rId22960" Type="http://schemas.openxmlformats.org/officeDocument/2006/relationships/hyperlink" Target="http://www.vistaequitypartners.com/" TargetMode="External"/><Relationship Id="rId29573" Type="http://schemas.openxmlformats.org/officeDocument/2006/relationships/hyperlink" Target="http://www.linkedin.com/in/karolinebader" TargetMode="External"/><Relationship Id="rId33969" Type="http://schemas.openxmlformats.org/officeDocument/2006/relationships/hyperlink" Target="http://www.facebook.com/plugandplaytechcenter" TargetMode="External"/><Relationship Id="rId5803" Type="http://schemas.openxmlformats.org/officeDocument/2006/relationships/hyperlink" Target="http://www.linkedin.com/in/gregory-kennedy-abb418103" TargetMode="External"/><Relationship Id="rId13295" Type="http://schemas.openxmlformats.org/officeDocument/2006/relationships/hyperlink" Target="http://www.linkedin.com/in/g-j-a354b0100" TargetMode="External"/><Relationship Id="rId18967" Type="http://schemas.openxmlformats.org/officeDocument/2006/relationships/hyperlink" Target="http://www.artemisholdings.com/" TargetMode="External"/><Relationship Id="rId22613" Type="http://schemas.openxmlformats.org/officeDocument/2006/relationships/hyperlink" Target="http://www.linkedin.com/in/sandy-ro-1bb3542" TargetMode="External"/><Relationship Id="rId29226" Type="http://schemas.openxmlformats.org/officeDocument/2006/relationships/hyperlink" Target="https://facebook.com/pages/Adams-Street-Partners/159699200717108" TargetMode="External"/><Relationship Id="rId36442" Type="http://schemas.openxmlformats.org/officeDocument/2006/relationships/hyperlink" Target="http://www.summitpartners.com/" TargetMode="External"/><Relationship Id="rId40838" Type="http://schemas.openxmlformats.org/officeDocument/2006/relationships/hyperlink" Target="http://www.twitter.com/TAAssociates" TargetMode="External"/><Relationship Id="rId3354" Type="http://schemas.openxmlformats.org/officeDocument/2006/relationships/hyperlink" Target="http://www.linkedin.com/in/whitney-routman-32603520" TargetMode="External"/><Relationship Id="rId20164" Type="http://schemas.openxmlformats.org/officeDocument/2006/relationships/hyperlink" Target="https://facebook.com/silversmithcap" TargetMode="External"/><Relationship Id="rId25836" Type="http://schemas.openxmlformats.org/officeDocument/2006/relationships/hyperlink" Target="http://www.linkedin.com/in/laurelwoerner" TargetMode="External"/><Relationship Id="rId39665" Type="http://schemas.openxmlformats.org/officeDocument/2006/relationships/hyperlink" Target="http://www.linkedin.com/in/eric-golding-181a327" TargetMode="External"/><Relationship Id="rId43311" Type="http://schemas.openxmlformats.org/officeDocument/2006/relationships/hyperlink" Target="http://www.pitchbook.com/" TargetMode="External"/><Relationship Id="rId3007" Type="http://schemas.openxmlformats.org/officeDocument/2006/relationships/hyperlink" Target="http://www.linkedin.com/in/nicholas-m-browner-5125825" TargetMode="External"/><Relationship Id="rId6577" Type="http://schemas.openxmlformats.org/officeDocument/2006/relationships/hyperlink" Target="http://www.forerunnerventures.com/" TargetMode="External"/><Relationship Id="rId23387" Type="http://schemas.openxmlformats.org/officeDocument/2006/relationships/hyperlink" Target="https://www.facebook.com/VistaEquityPartners" TargetMode="External"/><Relationship Id="rId32705" Type="http://schemas.openxmlformats.org/officeDocument/2006/relationships/hyperlink" Target="http://www.pitchbook.com/" TargetMode="External"/><Relationship Id="rId39318" Type="http://schemas.openxmlformats.org/officeDocument/2006/relationships/hyperlink" Target="http://www.linkedin.com/company/llr-partners" TargetMode="External"/><Relationship Id="rId9050" Type="http://schemas.openxmlformats.org/officeDocument/2006/relationships/hyperlink" Target="https://twitter.com/bebullish" TargetMode="External"/><Relationship Id="rId12031" Type="http://schemas.openxmlformats.org/officeDocument/2006/relationships/hyperlink" Target="http://www.zpellc.com/" TargetMode="External"/><Relationship Id="rId30256" Type="http://schemas.openxmlformats.org/officeDocument/2006/relationships/hyperlink" Target="http://www.linkedin.com/company/canaan-partners" TargetMode="External"/><Relationship Id="rId17703" Type="http://schemas.openxmlformats.org/officeDocument/2006/relationships/hyperlink" Target="http://www.linkedin.com/in/howard-lee-93036" TargetMode="External"/><Relationship Id="rId29083" Type="http://schemas.openxmlformats.org/officeDocument/2006/relationships/hyperlink" Target="https://twitter.com/accelkkr" TargetMode="External"/><Relationship Id="rId33479" Type="http://schemas.openxmlformats.org/officeDocument/2006/relationships/hyperlink" Target="http://www.rockhealth.com/" TargetMode="External"/><Relationship Id="rId35928" Type="http://schemas.openxmlformats.org/officeDocument/2006/relationships/hyperlink" Target="https://facebook.com/Abry-1730583623888227/" TargetMode="External"/><Relationship Id="rId38401" Type="http://schemas.openxmlformats.org/officeDocument/2006/relationships/hyperlink" Target="http://www.linkedin.com/in/liam-casey-phd-87a0458" TargetMode="External"/><Relationship Id="rId40695" Type="http://schemas.openxmlformats.org/officeDocument/2006/relationships/hyperlink" Target="https://twitter.com/platinumequity" TargetMode="External"/><Relationship Id="rId5660" Type="http://schemas.openxmlformats.org/officeDocument/2006/relationships/hyperlink" Target="https://twitter.com/pivavc" TargetMode="External"/><Relationship Id="rId15254" Type="http://schemas.openxmlformats.org/officeDocument/2006/relationships/hyperlink" Target="http://www.linkedin.com/company/okm-capital" TargetMode="External"/><Relationship Id="rId22470" Type="http://schemas.openxmlformats.org/officeDocument/2006/relationships/hyperlink" Target="http://www.silverlake.com/" TargetMode="External"/><Relationship Id="rId40348" Type="http://schemas.openxmlformats.org/officeDocument/2006/relationships/hyperlink" Target="http://www.linkedin.com/in/colton-dempsey-12051754" TargetMode="External"/><Relationship Id="rId5313" Type="http://schemas.openxmlformats.org/officeDocument/2006/relationships/hyperlink" Target="http://www.linkedin.com/in/stephanie-terpening-4825a06b" TargetMode="External"/><Relationship Id="rId8883" Type="http://schemas.openxmlformats.org/officeDocument/2006/relationships/hyperlink" Target="http://www.synetro.com/" TargetMode="External"/><Relationship Id="rId11864" Type="http://schemas.openxmlformats.org/officeDocument/2006/relationships/hyperlink" Target="http://www.linkedin.com/company/in-q-tel" TargetMode="External"/><Relationship Id="rId18477" Type="http://schemas.openxmlformats.org/officeDocument/2006/relationships/hyperlink" Target="http://www.linkedin.com/company/madison-parker-capital" TargetMode="External"/><Relationship Id="rId22123" Type="http://schemas.openxmlformats.org/officeDocument/2006/relationships/hyperlink" Target="http://www.arcviewgroup.com/" TargetMode="External"/><Relationship Id="rId25693" Type="http://schemas.openxmlformats.org/officeDocument/2006/relationships/hyperlink" Target="https://www.facebook.com/bcapitalgroup/" TargetMode="External"/><Relationship Id="rId39175" Type="http://schemas.openxmlformats.org/officeDocument/2006/relationships/hyperlink" Target="http://www.linkedin.com/company/ggv-capital" TargetMode="External"/><Relationship Id="rId1923" Type="http://schemas.openxmlformats.org/officeDocument/2006/relationships/hyperlink" Target="http://www.trousdalecap.com/" TargetMode="External"/><Relationship Id="rId8536" Type="http://schemas.openxmlformats.org/officeDocument/2006/relationships/hyperlink" Target="http://www.linkedin.com/in/lee-summerlin-72929b139" TargetMode="External"/><Relationship Id="rId11517" Type="http://schemas.openxmlformats.org/officeDocument/2006/relationships/hyperlink" Target="http://www.linkedin.com/company/conscience-vc" TargetMode="External"/><Relationship Id="rId25346" Type="http://schemas.openxmlformats.org/officeDocument/2006/relationships/hyperlink" Target="http://www.linkedin.com/company/ge_ventures" TargetMode="External"/><Relationship Id="rId32562" Type="http://schemas.openxmlformats.org/officeDocument/2006/relationships/hyperlink" Target="http://www.pitchbook.com/" TargetMode="External"/><Relationship Id="rId6087" Type="http://schemas.openxmlformats.org/officeDocument/2006/relationships/hyperlink" Target="https://www.facebook.com/Battery-Ventures-119884108064239/" TargetMode="External"/><Relationship Id="rId17560" Type="http://schemas.openxmlformats.org/officeDocument/2006/relationships/hyperlink" Target="http://www.linkedin.com/in/gregshepard" TargetMode="External"/><Relationship Id="rId28569" Type="http://schemas.openxmlformats.org/officeDocument/2006/relationships/hyperlink" Target="http://www.linkedin.com/company/sand-hill-angels" TargetMode="External"/><Relationship Id="rId32215" Type="http://schemas.openxmlformats.org/officeDocument/2006/relationships/hyperlink" Target="http://www.hudson-advisors.com/" TargetMode="External"/><Relationship Id="rId35785" Type="http://schemas.openxmlformats.org/officeDocument/2006/relationships/hyperlink" Target="http://www.wynnchurch.com/" TargetMode="External"/><Relationship Id="rId2697" Type="http://schemas.openxmlformats.org/officeDocument/2006/relationships/hyperlink" Target="http://www.linkedin.com/in/kentgoldman" TargetMode="External"/><Relationship Id="rId17213" Type="http://schemas.openxmlformats.org/officeDocument/2006/relationships/hyperlink" Target="https://twitter.com/TrajectoryCptl" TargetMode="External"/><Relationship Id="rId21609" Type="http://schemas.openxmlformats.org/officeDocument/2006/relationships/hyperlink" Target="http://www.linkedin.com/company/edison-partners" TargetMode="External"/><Relationship Id="rId21956" Type="http://schemas.openxmlformats.org/officeDocument/2006/relationships/hyperlink" Target="http://www.linkedin.com/in/dominic-niolu-83964890" TargetMode="External"/><Relationship Id="rId35438" Type="http://schemas.openxmlformats.org/officeDocument/2006/relationships/hyperlink" Target="http://www.inovia.vc/" TargetMode="External"/><Relationship Id="rId42654" Type="http://schemas.openxmlformats.org/officeDocument/2006/relationships/hyperlink" Target="http://www.linkedin.com/company/menlo-ventures" TargetMode="External"/><Relationship Id="rId669" Type="http://schemas.openxmlformats.org/officeDocument/2006/relationships/hyperlink" Target="http://www.facebook.com/OpenGateCapital" TargetMode="External"/><Relationship Id="rId5170" Type="http://schemas.openxmlformats.org/officeDocument/2006/relationships/hyperlink" Target="http://www.outliers.vc/" TargetMode="External"/><Relationship Id="rId10600" Type="http://schemas.openxmlformats.org/officeDocument/2006/relationships/hyperlink" Target="http://www.proptechangelgroup.com/" TargetMode="External"/><Relationship Id="rId42307" Type="http://schemas.openxmlformats.org/officeDocument/2006/relationships/hyperlink" Target="http://www.linkedin.com/company/accel-kkr" TargetMode="External"/><Relationship Id="rId8393" Type="http://schemas.openxmlformats.org/officeDocument/2006/relationships/hyperlink" Target="http://www.neaceventures.com/" TargetMode="External"/><Relationship Id="rId13823" Type="http://schemas.openxmlformats.org/officeDocument/2006/relationships/hyperlink" Target="http://www.linkedin.com/company/conscience-vc" TargetMode="External"/><Relationship Id="rId27652" Type="http://schemas.openxmlformats.org/officeDocument/2006/relationships/hyperlink" Target="http://www.sagerc.com/" TargetMode="External"/><Relationship Id="rId1780" Type="http://schemas.openxmlformats.org/officeDocument/2006/relationships/hyperlink" Target="http://www.linkedin.com/company/blumberg-capital" TargetMode="External"/><Relationship Id="rId8046" Type="http://schemas.openxmlformats.org/officeDocument/2006/relationships/hyperlink" Target="http://www.resolute.vc/" TargetMode="External"/><Relationship Id="rId11374" Type="http://schemas.openxmlformats.org/officeDocument/2006/relationships/hyperlink" Target="http://www.linkedin.com/company/tuhua-ventures" TargetMode="External"/><Relationship Id="rId27305" Type="http://schemas.openxmlformats.org/officeDocument/2006/relationships/hyperlink" Target="http://www.accel.com/" TargetMode="External"/><Relationship Id="rId32072" Type="http://schemas.openxmlformats.org/officeDocument/2006/relationships/hyperlink" Target="http://www.hpa.edu/" TargetMode="External"/><Relationship Id="rId34521" Type="http://schemas.openxmlformats.org/officeDocument/2006/relationships/hyperlink" Target="http://www.facebook.com/andreessenhorowitz" TargetMode="External"/><Relationship Id="rId1433" Type="http://schemas.openxmlformats.org/officeDocument/2006/relationships/hyperlink" Target="http://www.linkedin.com/company/main-street-capital-corporation" TargetMode="External"/><Relationship Id="rId11027" Type="http://schemas.openxmlformats.org/officeDocument/2006/relationships/hyperlink" Target="http://www.linkedin.com/company/pioneerfund" TargetMode="External"/><Relationship Id="rId14597" Type="http://schemas.openxmlformats.org/officeDocument/2006/relationships/hyperlink" Target="http://www.linkedin.com/company/core-innovation-capital" TargetMode="External"/><Relationship Id="rId23915" Type="http://schemas.openxmlformats.org/officeDocument/2006/relationships/hyperlink" Target="http://www.linkedin.com/company/summit-partners" TargetMode="External"/><Relationship Id="rId37744" Type="http://schemas.openxmlformats.org/officeDocument/2006/relationships/hyperlink" Target="http://www.linkedin.com/company/gridiron-capital-llc" TargetMode="External"/><Relationship Id="rId4656" Type="http://schemas.openxmlformats.org/officeDocument/2006/relationships/hyperlink" Target="http://www.linkedin.com/company/insight--partners" TargetMode="External"/><Relationship Id="rId17070" Type="http://schemas.openxmlformats.org/officeDocument/2006/relationships/hyperlink" Target="https://www.facebook.com/javelinvp/" TargetMode="External"/><Relationship Id="rId21466" Type="http://schemas.openxmlformats.org/officeDocument/2006/relationships/hyperlink" Target="https://www.facebook.com/angelmdinc/" TargetMode="External"/><Relationship Id="rId28079" Type="http://schemas.openxmlformats.org/officeDocument/2006/relationships/hyperlink" Target="http://www.linkedin.com/company/loeb-nyc-inc" TargetMode="External"/><Relationship Id="rId35295" Type="http://schemas.openxmlformats.org/officeDocument/2006/relationships/hyperlink" Target="https://twitter.com/Vista_Equity?ref_src=twsrc%5Egoogle%7Ctwcamp%5Eserp%7Ctwgr%5Eauthor" TargetMode="External"/><Relationship Id="rId4309" Type="http://schemas.openxmlformats.org/officeDocument/2006/relationships/hyperlink" Target="http://www.linkedin.com/company/longjourney" TargetMode="External"/><Relationship Id="rId7879" Type="http://schemas.openxmlformats.org/officeDocument/2006/relationships/hyperlink" Target="http://www.linkedin.com/in/huntersfields" TargetMode="External"/><Relationship Id="rId10110" Type="http://schemas.openxmlformats.org/officeDocument/2006/relationships/hyperlink" Target="http://www.linkedin.com/in/aramideolaniyan" TargetMode="External"/><Relationship Id="rId21119" Type="http://schemas.openxmlformats.org/officeDocument/2006/relationships/hyperlink" Target="http://www.revolution.com/" TargetMode="External"/><Relationship Id="rId24689" Type="http://schemas.openxmlformats.org/officeDocument/2006/relationships/hyperlink" Target="http://www.linkedin.com/in/courtney-dettlinger-74250a171" TargetMode="External"/><Relationship Id="rId42164" Type="http://schemas.openxmlformats.org/officeDocument/2006/relationships/hyperlink" Target="http://www.linkedin.com/company/apex-leaders-llc" TargetMode="External"/><Relationship Id="rId179" Type="http://schemas.openxmlformats.org/officeDocument/2006/relationships/hyperlink" Target="https://www.facebook.com/JMK-Consumer-Growth-Partners-889216747781199/" TargetMode="External"/><Relationship Id="rId13680" Type="http://schemas.openxmlformats.org/officeDocument/2006/relationships/hyperlink" Target="http://www.linkedin.com/in/pawelchmielewski-puczkar" TargetMode="External"/><Relationship Id="rId27162" Type="http://schemas.openxmlformats.org/officeDocument/2006/relationships/hyperlink" Target="http://www.linkedin.com/company/shangpharma-innovation" TargetMode="External"/><Relationship Id="rId29611" Type="http://schemas.openxmlformats.org/officeDocument/2006/relationships/hyperlink" Target="http://www.linkedin.com/company/permira" TargetMode="External"/><Relationship Id="rId31558" Type="http://schemas.openxmlformats.org/officeDocument/2006/relationships/hyperlink" Target="http://www.higcapital.com/" TargetMode="External"/><Relationship Id="rId1290" Type="http://schemas.openxmlformats.org/officeDocument/2006/relationships/hyperlink" Target="http://www.bracketcapital.com/" TargetMode="External"/><Relationship Id="rId13333" Type="http://schemas.openxmlformats.org/officeDocument/2006/relationships/hyperlink" Target="http://www.linkedin.com/company/conscience-vc" TargetMode="External"/><Relationship Id="rId34031" Type="http://schemas.openxmlformats.org/officeDocument/2006/relationships/hyperlink" Target="https://twitter.com/warburgpincus?lang=en" TargetMode="External"/><Relationship Id="rId6962" Type="http://schemas.openxmlformats.org/officeDocument/2006/relationships/hyperlink" Target="https://facebook.com/pages/Bessemer-Venture-Partners/339567512813726" TargetMode="External"/><Relationship Id="rId16556" Type="http://schemas.openxmlformats.org/officeDocument/2006/relationships/hyperlink" Target="http://www.linkedin.com/in/maxniederhofer" TargetMode="External"/><Relationship Id="rId20202" Type="http://schemas.openxmlformats.org/officeDocument/2006/relationships/hyperlink" Target="http://www.facebook.com/andreessenhorowitz" TargetMode="External"/><Relationship Id="rId23772" Type="http://schemas.openxmlformats.org/officeDocument/2006/relationships/hyperlink" Target="http://www.linkedin.com/company/missionbiocapital" TargetMode="External"/><Relationship Id="rId39703" Type="http://schemas.openxmlformats.org/officeDocument/2006/relationships/hyperlink" Target="https://www.facebook.com/masschallenge" TargetMode="External"/><Relationship Id="rId41997" Type="http://schemas.openxmlformats.org/officeDocument/2006/relationships/hyperlink" Target="http://www.adventinternational.com/" TargetMode="External"/><Relationship Id="rId6615" Type="http://schemas.openxmlformats.org/officeDocument/2006/relationships/hyperlink" Target="http://www.linkedin.com/company/insight--partners" TargetMode="External"/><Relationship Id="rId16209" Type="http://schemas.openxmlformats.org/officeDocument/2006/relationships/hyperlink" Target="http://www.lakepacific.com/" TargetMode="External"/><Relationship Id="rId19779" Type="http://schemas.openxmlformats.org/officeDocument/2006/relationships/hyperlink" Target="http://www.linkedin.com/company/vista-consulting-group" TargetMode="External"/><Relationship Id="rId23425" Type="http://schemas.openxmlformats.org/officeDocument/2006/relationships/hyperlink" Target="http://www.linkedin.com/company/llr-partners" TargetMode="External"/><Relationship Id="rId26995" Type="http://schemas.openxmlformats.org/officeDocument/2006/relationships/hyperlink" Target="http://www.facebook.com/pages/Pelion-Venture-Partners/124993807586282" TargetMode="External"/><Relationship Id="rId30641" Type="http://schemas.openxmlformats.org/officeDocument/2006/relationships/hyperlink" Target="http://www.twitter.com/Cincy_Tech" TargetMode="External"/><Relationship Id="rId37254" Type="http://schemas.openxmlformats.org/officeDocument/2006/relationships/hyperlink" Target="http://www.a16z.com/" TargetMode="External"/><Relationship Id="rId4166" Type="http://schemas.openxmlformats.org/officeDocument/2006/relationships/hyperlink" Target="http://www.linkedin.com/company/akkadian-ventures" TargetMode="External"/><Relationship Id="rId9838" Type="http://schemas.openxmlformats.org/officeDocument/2006/relationships/hyperlink" Target="http://www.linkedin.com/in/amywardrobinson" TargetMode="External"/><Relationship Id="rId26648" Type="http://schemas.openxmlformats.org/officeDocument/2006/relationships/hyperlink" Target="http://www.linkedin.com/company/alpinvest-partners" TargetMode="External"/><Relationship Id="rId33864" Type="http://schemas.openxmlformats.org/officeDocument/2006/relationships/hyperlink" Target="http://www.linkedin.com/company/altamont-capital-partners" TargetMode="External"/><Relationship Id="rId7389" Type="http://schemas.openxmlformats.org/officeDocument/2006/relationships/hyperlink" Target="http://www.twitter.com/emergencecap" TargetMode="External"/><Relationship Id="rId12819" Type="http://schemas.openxmlformats.org/officeDocument/2006/relationships/hyperlink" Target="http://www.equitysolutions.org.uk/" TargetMode="External"/><Relationship Id="rId13190" Type="http://schemas.openxmlformats.org/officeDocument/2006/relationships/hyperlink" Target="http://www.linkedin.com/in/gilda-wright-63153223" TargetMode="External"/><Relationship Id="rId24199" Type="http://schemas.openxmlformats.org/officeDocument/2006/relationships/hyperlink" Target="http://www.palodurocapital.com/" TargetMode="External"/><Relationship Id="rId29121" Type="http://schemas.openxmlformats.org/officeDocument/2006/relationships/hyperlink" Target="http://www.linkedin.com/company/hult-prize-foundation" TargetMode="External"/><Relationship Id="rId33517" Type="http://schemas.openxmlformats.org/officeDocument/2006/relationships/hyperlink" Target="http://www.linkedin.com/in/courtneyhagen" TargetMode="External"/><Relationship Id="rId40733" Type="http://schemas.openxmlformats.org/officeDocument/2006/relationships/hyperlink" Target="http://twitter.com/PitchBook" TargetMode="External"/><Relationship Id="rId3999" Type="http://schemas.openxmlformats.org/officeDocument/2006/relationships/hyperlink" Target="https://twitter.com/leftlanecap" TargetMode="External"/><Relationship Id="rId18862" Type="http://schemas.openxmlformats.org/officeDocument/2006/relationships/hyperlink" Target="http://www.bertzman.com/" TargetMode="External"/><Relationship Id="rId31068" Type="http://schemas.openxmlformats.org/officeDocument/2006/relationships/hyperlink" Target="http://www.linkedin.com/company/gener8tor" TargetMode="External"/><Relationship Id="rId39560" Type="http://schemas.openxmlformats.org/officeDocument/2006/relationships/hyperlink" Target="http://www.linkedin.com/company/team8group" TargetMode="External"/><Relationship Id="rId43956" Type="http://schemas.openxmlformats.org/officeDocument/2006/relationships/hyperlink" Target="http://www.mdcp.com/" TargetMode="External"/><Relationship Id="rId6472" Type="http://schemas.openxmlformats.org/officeDocument/2006/relationships/hyperlink" Target="http://www.psymed.ventures/" TargetMode="External"/><Relationship Id="rId8921" Type="http://schemas.openxmlformats.org/officeDocument/2006/relationships/hyperlink" Target="https://www.facebook.com/hawaiiprep" TargetMode="External"/><Relationship Id="rId11902" Type="http://schemas.openxmlformats.org/officeDocument/2006/relationships/hyperlink" Target="http://www.ocvpartners.com/" TargetMode="External"/><Relationship Id="rId16066" Type="http://schemas.openxmlformats.org/officeDocument/2006/relationships/hyperlink" Target="http://www.greenchargeventures.com/" TargetMode="External"/><Relationship Id="rId18515" Type="http://schemas.openxmlformats.org/officeDocument/2006/relationships/hyperlink" Target="https://www.facebook.com/betaboom/" TargetMode="External"/><Relationship Id="rId23282" Type="http://schemas.openxmlformats.org/officeDocument/2006/relationships/hyperlink" Target="https://facebook.com/LLRPartners/" TargetMode="External"/><Relationship Id="rId25731" Type="http://schemas.openxmlformats.org/officeDocument/2006/relationships/hyperlink" Target="http://www.linkedin.com/in/kevin-wei-3b918613" TargetMode="External"/><Relationship Id="rId39213" Type="http://schemas.openxmlformats.org/officeDocument/2006/relationships/hyperlink" Target="http://twitter.com/greycroftvc" TargetMode="External"/><Relationship Id="rId43609" Type="http://schemas.openxmlformats.org/officeDocument/2006/relationships/hyperlink" Target="https://www.facebook.com/Audax-Group-187713214604266/" TargetMode="External"/><Relationship Id="rId6125" Type="http://schemas.openxmlformats.org/officeDocument/2006/relationships/hyperlink" Target="http://www.linkedin.com/in/lchaug" TargetMode="External"/><Relationship Id="rId28954" Type="http://schemas.openxmlformats.org/officeDocument/2006/relationships/hyperlink" Target="http://www.linkedin.com/company/pitchbook" TargetMode="External"/><Relationship Id="rId30151" Type="http://schemas.openxmlformats.org/officeDocument/2006/relationships/hyperlink" Target="http://www.harbourvest.com/" TargetMode="External"/><Relationship Id="rId32600" Type="http://schemas.openxmlformats.org/officeDocument/2006/relationships/hyperlink" Target="http://www.linkedin.com/company/monomoy-capital-partners" TargetMode="External"/><Relationship Id="rId9695" Type="http://schemas.openxmlformats.org/officeDocument/2006/relationships/hyperlink" Target="http://www.linkedin.com/in/pardon-makumbe-71b7205" TargetMode="External"/><Relationship Id="rId12676" Type="http://schemas.openxmlformats.org/officeDocument/2006/relationships/hyperlink" Target="https://www.facebook.com/rpmvc?ref=br_tf" TargetMode="External"/><Relationship Id="rId19289" Type="http://schemas.openxmlformats.org/officeDocument/2006/relationships/hyperlink" Target="http://www.linkedin.com/in/tfissori" TargetMode="External"/><Relationship Id="rId28607" Type="http://schemas.openxmlformats.org/officeDocument/2006/relationships/hyperlink" Target="http://www.vistaequitypartners.com/" TargetMode="External"/><Relationship Id="rId35823" Type="http://schemas.openxmlformats.org/officeDocument/2006/relationships/hyperlink" Target="http://www.brentwood.com/" TargetMode="External"/><Relationship Id="rId2735" Type="http://schemas.openxmlformats.org/officeDocument/2006/relationships/hyperlink" Target="http://www.pulsar.vc/" TargetMode="External"/><Relationship Id="rId9348" Type="http://schemas.openxmlformats.org/officeDocument/2006/relationships/hyperlink" Target="http://www.rlholdings.com/" TargetMode="External"/><Relationship Id="rId12329" Type="http://schemas.openxmlformats.org/officeDocument/2006/relationships/hyperlink" Target="http://www.linkedin.com/company/hyde-park-angels" TargetMode="External"/><Relationship Id="rId15899" Type="http://schemas.openxmlformats.org/officeDocument/2006/relationships/hyperlink" Target="http://www.iagcapitalpartners.com/" TargetMode="External"/><Relationship Id="rId26158" Type="http://schemas.openxmlformats.org/officeDocument/2006/relationships/hyperlink" Target="http://www.franciscopartners.com/" TargetMode="External"/><Relationship Id="rId33374" Type="http://schemas.openxmlformats.org/officeDocument/2006/relationships/hyperlink" Target="http://www.linkedin.com/company/fifth-wall-ventures" TargetMode="External"/><Relationship Id="rId40590" Type="http://schemas.openxmlformats.org/officeDocument/2006/relationships/hyperlink" Target="http://twitter.com/greylockvc" TargetMode="External"/><Relationship Id="rId707" Type="http://schemas.openxmlformats.org/officeDocument/2006/relationships/hyperlink" Target="http://www.linkedin.com/in/jtesoriero" TargetMode="External"/><Relationship Id="rId5958" Type="http://schemas.openxmlformats.org/officeDocument/2006/relationships/hyperlink" Target="http://www.linkedin.com/company/softbank-investment-advisers" TargetMode="External"/><Relationship Id="rId18372" Type="http://schemas.openxmlformats.org/officeDocument/2006/relationships/hyperlink" Target="http://www.riverparkvc.com/" TargetMode="External"/><Relationship Id="rId22768" Type="http://schemas.openxmlformats.org/officeDocument/2006/relationships/hyperlink" Target="http://www.contrarycap.com/" TargetMode="External"/><Relationship Id="rId33027" Type="http://schemas.openxmlformats.org/officeDocument/2006/relationships/hyperlink" Target="http://www.linkedin.com/in/allan-claghorn-4097523" TargetMode="External"/><Relationship Id="rId36597" Type="http://schemas.openxmlformats.org/officeDocument/2006/relationships/hyperlink" Target="http://www.spectrumequity.com/" TargetMode="External"/><Relationship Id="rId40243" Type="http://schemas.openxmlformats.org/officeDocument/2006/relationships/hyperlink" Target="http://www.eranyc.com/" TargetMode="External"/><Relationship Id="rId8431" Type="http://schemas.openxmlformats.org/officeDocument/2006/relationships/hyperlink" Target="https://www.facebook.com/ContraryCapital/" TargetMode="External"/><Relationship Id="rId18025" Type="http://schemas.openxmlformats.org/officeDocument/2006/relationships/hyperlink" Target="http://www.linkedin.com/in/kylecwiest" TargetMode="External"/><Relationship Id="rId25241" Type="http://schemas.openxmlformats.org/officeDocument/2006/relationships/hyperlink" Target="https://twitter.com/Vista_Equity?ref_src=twsrc%5Egoogle%7Ctwcamp%5Eserp%7Ctwgr%5Eauthor" TargetMode="External"/><Relationship Id="rId39070" Type="http://schemas.openxmlformats.org/officeDocument/2006/relationships/hyperlink" Target="http://www.linkedin.com/company/humandotcapital" TargetMode="External"/><Relationship Id="rId43466" Type="http://schemas.openxmlformats.org/officeDocument/2006/relationships/hyperlink" Target="http://www.battery.com/" TargetMode="External"/><Relationship Id="rId11412" Type="http://schemas.openxmlformats.org/officeDocument/2006/relationships/hyperlink" Target="http://www.linkedin.com/in/kira-krauss-78246550" TargetMode="External"/><Relationship Id="rId14982" Type="http://schemas.openxmlformats.org/officeDocument/2006/relationships/hyperlink" Target="http://www.saxonweber.com/" TargetMode="External"/><Relationship Id="rId32110" Type="http://schemas.openxmlformats.org/officeDocument/2006/relationships/hyperlink" Target="http://www.linkedin.com/company/advent-international" TargetMode="External"/><Relationship Id="rId43119" Type="http://schemas.openxmlformats.org/officeDocument/2006/relationships/hyperlink" Target="http://www.pitchbook.com/" TargetMode="External"/><Relationship Id="rId14635" Type="http://schemas.openxmlformats.org/officeDocument/2006/relationships/hyperlink" Target="https://twitter.com/BostonMillennia" TargetMode="External"/><Relationship Id="rId21851" Type="http://schemas.openxmlformats.org/officeDocument/2006/relationships/hyperlink" Target="http://www.linkedin.com/in/dillonjoyce" TargetMode="External"/><Relationship Id="rId28117" Type="http://schemas.openxmlformats.org/officeDocument/2006/relationships/hyperlink" Target="http://www.ethoscapital.com/" TargetMode="External"/><Relationship Id="rId28464" Type="http://schemas.openxmlformats.org/officeDocument/2006/relationships/hyperlink" Target="http://www.bcapgroup.com/" TargetMode="External"/><Relationship Id="rId35680" Type="http://schemas.openxmlformats.org/officeDocument/2006/relationships/hyperlink" Target="http://twitter.com/@jtneilson" TargetMode="External"/><Relationship Id="rId2592" Type="http://schemas.openxmlformats.org/officeDocument/2006/relationships/hyperlink" Target="http://twitter.com/kpcb" TargetMode="External"/><Relationship Id="rId12186" Type="http://schemas.openxmlformats.org/officeDocument/2006/relationships/hyperlink" Target="http://www.linkedin.com/in/jacob-roybal-4209b77" TargetMode="External"/><Relationship Id="rId17858" Type="http://schemas.openxmlformats.org/officeDocument/2006/relationships/hyperlink" Target="https://www.facebook.com/NewBridge-Global-Ventures-1972312529756626/" TargetMode="External"/><Relationship Id="rId21504" Type="http://schemas.openxmlformats.org/officeDocument/2006/relationships/hyperlink" Target="http://www.linkedin.com/in/portertim" TargetMode="External"/><Relationship Id="rId35333" Type="http://schemas.openxmlformats.org/officeDocument/2006/relationships/hyperlink" Target="http://www.linkedin.com/in/inna-etinberg-17494040" TargetMode="External"/><Relationship Id="rId217" Type="http://schemas.openxmlformats.org/officeDocument/2006/relationships/hyperlink" Target="http://www.peakrockcapital.com/" TargetMode="External"/><Relationship Id="rId564" Type="http://schemas.openxmlformats.org/officeDocument/2006/relationships/hyperlink" Target="http://www.charlesthayne.com/" TargetMode="External"/><Relationship Id="rId2245" Type="http://schemas.openxmlformats.org/officeDocument/2006/relationships/hyperlink" Target="https://facebook.com/pages/New-York-Angels/112405795438023" TargetMode="External"/><Relationship Id="rId7917" Type="http://schemas.openxmlformats.org/officeDocument/2006/relationships/hyperlink" Target="https://www.facebook.com/ConvergeVP/" TargetMode="External"/><Relationship Id="rId24727" Type="http://schemas.openxmlformats.org/officeDocument/2006/relationships/hyperlink" Target="https://www.facebook.com/VistaEquityPartners" TargetMode="External"/><Relationship Id="rId31943" Type="http://schemas.openxmlformats.org/officeDocument/2006/relationships/hyperlink" Target="http://www.twitter.com/llrpartners" TargetMode="External"/><Relationship Id="rId38556" Type="http://schemas.openxmlformats.org/officeDocument/2006/relationships/hyperlink" Target="http://www.kleinerperkins.com/" TargetMode="External"/><Relationship Id="rId42202" Type="http://schemas.openxmlformats.org/officeDocument/2006/relationships/hyperlink" Target="http://www.linkedin.com/company/vmg-partners" TargetMode="External"/><Relationship Id="rId5468" Type="http://schemas.openxmlformats.org/officeDocument/2006/relationships/hyperlink" Target="http://www.linkedin.com/company/battery-ventures" TargetMode="External"/><Relationship Id="rId22278" Type="http://schemas.openxmlformats.org/officeDocument/2006/relationships/hyperlink" Target="https://twitter.com/FTVCapital" TargetMode="External"/><Relationship Id="rId27200" Type="http://schemas.openxmlformats.org/officeDocument/2006/relationships/hyperlink" Target="http://www.bvp.com/" TargetMode="External"/><Relationship Id="rId38209" Type="http://schemas.openxmlformats.org/officeDocument/2006/relationships/hyperlink" Target="https://www.facebook.com/villagecapital" TargetMode="External"/><Relationship Id="rId14492" Type="http://schemas.openxmlformats.org/officeDocument/2006/relationships/hyperlink" Target="http://www.linkedin.com/company/white-rose-ventures" TargetMode="External"/><Relationship Id="rId16941" Type="http://schemas.openxmlformats.org/officeDocument/2006/relationships/hyperlink" Target="http://www.linkedin.com/in/reneeshenton" TargetMode="External"/><Relationship Id="rId34819" Type="http://schemas.openxmlformats.org/officeDocument/2006/relationships/hyperlink" Target="https://www.facebook.com/HIG-Capital-160904130600207/" TargetMode="External"/><Relationship Id="rId4551" Type="http://schemas.openxmlformats.org/officeDocument/2006/relationships/hyperlink" Target="https://twitter.com/anzupartners" TargetMode="External"/><Relationship Id="rId14145" Type="http://schemas.openxmlformats.org/officeDocument/2006/relationships/hyperlink" Target="http://www.linkedin.com/company/conscience-vc" TargetMode="External"/><Relationship Id="rId21361" Type="http://schemas.openxmlformats.org/officeDocument/2006/relationships/hyperlink" Target="http://www.linkedin.com/in/sanjit-dutta" TargetMode="External"/><Relationship Id="rId23810" Type="http://schemas.openxmlformats.org/officeDocument/2006/relationships/hyperlink" Target="https://twitter.com/vensanacapital" TargetMode="External"/><Relationship Id="rId35190" Type="http://schemas.openxmlformats.org/officeDocument/2006/relationships/hyperlink" Target="http://facebook.com/generalcatalyst" TargetMode="External"/><Relationship Id="rId4204" Type="http://schemas.openxmlformats.org/officeDocument/2006/relationships/hyperlink" Target="http://www.linkedin.com/company/true-west-capital-partners" TargetMode="External"/><Relationship Id="rId19817" Type="http://schemas.openxmlformats.org/officeDocument/2006/relationships/hyperlink" Target="http://twitter.com/firstround" TargetMode="External"/><Relationship Id="rId21014" Type="http://schemas.openxmlformats.org/officeDocument/2006/relationships/hyperlink" Target="http://www.linkedin.com/in/simon-jenkins-78980811" TargetMode="External"/><Relationship Id="rId7774" Type="http://schemas.openxmlformats.org/officeDocument/2006/relationships/hyperlink" Target="http://www.linkedin.com/company/coltalaholdings" TargetMode="External"/><Relationship Id="rId10755" Type="http://schemas.openxmlformats.org/officeDocument/2006/relationships/hyperlink" Target="http://www.bostonharborangels.com/" TargetMode="External"/><Relationship Id="rId17368" Type="http://schemas.openxmlformats.org/officeDocument/2006/relationships/hyperlink" Target="http://www.linkedin.com/company/card-sound-capital" TargetMode="External"/><Relationship Id="rId24584" Type="http://schemas.openxmlformats.org/officeDocument/2006/relationships/hyperlink" Target="http://www.linkedin.com/company/vista-equity-partners" TargetMode="External"/><Relationship Id="rId33902" Type="http://schemas.openxmlformats.org/officeDocument/2006/relationships/hyperlink" Target="http://twitter.com/" TargetMode="External"/><Relationship Id="rId38066" Type="http://schemas.openxmlformats.org/officeDocument/2006/relationships/hyperlink" Target="http://www.linkedin.com/in/michaelmcculloughmd" TargetMode="External"/><Relationship Id="rId7427" Type="http://schemas.openxmlformats.org/officeDocument/2006/relationships/hyperlink" Target="http://www.zandalecleaners.com/" TargetMode="External"/><Relationship Id="rId10408" Type="http://schemas.openxmlformats.org/officeDocument/2006/relationships/hyperlink" Target="http://www.newmarketsvp.com/" TargetMode="External"/><Relationship Id="rId13978" Type="http://schemas.openxmlformats.org/officeDocument/2006/relationships/hyperlink" Target="http://www.linkedin.com/in/kimberly-troby" TargetMode="External"/><Relationship Id="rId24237" Type="http://schemas.openxmlformats.org/officeDocument/2006/relationships/hyperlink" Target="http://www.linkedin.com/company/ta-group-holdings" TargetMode="External"/><Relationship Id="rId29909" Type="http://schemas.openxmlformats.org/officeDocument/2006/relationships/hyperlink" Target="http://www.peakrockcapital.com/" TargetMode="External"/><Relationship Id="rId31453" Type="http://schemas.openxmlformats.org/officeDocument/2006/relationships/hyperlink" Target="http://www.foresitecapital.com/" TargetMode="External"/><Relationship Id="rId16451" Type="http://schemas.openxmlformats.org/officeDocument/2006/relationships/hyperlink" Target="http://www.linkedin.com/in/shaherose" TargetMode="External"/><Relationship Id="rId18900" Type="http://schemas.openxmlformats.org/officeDocument/2006/relationships/hyperlink" Target="https://www.facebook.com/e14fund/" TargetMode="External"/><Relationship Id="rId20847" Type="http://schemas.openxmlformats.org/officeDocument/2006/relationships/hyperlink" Target="http://www.linkedin.com/in/stuart-sitterson-ba626a14" TargetMode="External"/><Relationship Id="rId31106" Type="http://schemas.openxmlformats.org/officeDocument/2006/relationships/hyperlink" Target="http://www.hudson-advisors.com/" TargetMode="External"/><Relationship Id="rId34676" Type="http://schemas.openxmlformats.org/officeDocument/2006/relationships/hyperlink" Target="http://www.plugandplaytechcenter.com/" TargetMode="External"/><Relationship Id="rId41892" Type="http://schemas.openxmlformats.org/officeDocument/2006/relationships/hyperlink" Target="http://www.linkedin.com/company/vista-equity-partners" TargetMode="External"/><Relationship Id="rId1588" Type="http://schemas.openxmlformats.org/officeDocument/2006/relationships/hyperlink" Target="http://www.linkedin.com/in/kevin-vance-65abb938" TargetMode="External"/><Relationship Id="rId6510" Type="http://schemas.openxmlformats.org/officeDocument/2006/relationships/hyperlink" Target="http://www.linkedin.com/in/gregoryhitchan" TargetMode="External"/><Relationship Id="rId16104" Type="http://schemas.openxmlformats.org/officeDocument/2006/relationships/hyperlink" Target="http://www.thirdcentury.com/" TargetMode="External"/><Relationship Id="rId23320" Type="http://schemas.openxmlformats.org/officeDocument/2006/relationships/hyperlink" Target="http://www.linkedin.com/in/daniel-j-z-05368aa" TargetMode="External"/><Relationship Id="rId34329" Type="http://schemas.openxmlformats.org/officeDocument/2006/relationships/hyperlink" Target="http://www.eqtgroup.com/" TargetMode="External"/><Relationship Id="rId37899" Type="http://schemas.openxmlformats.org/officeDocument/2006/relationships/hyperlink" Target="http://twitter.com/GoogleVentures" TargetMode="External"/><Relationship Id="rId41545" Type="http://schemas.openxmlformats.org/officeDocument/2006/relationships/hyperlink" Target="http://www.canaan.com/" TargetMode="External"/><Relationship Id="rId4061" Type="http://schemas.openxmlformats.org/officeDocument/2006/relationships/hyperlink" Target="http://www.linkedin.com/in/danielyling" TargetMode="External"/><Relationship Id="rId9733" Type="http://schemas.openxmlformats.org/officeDocument/2006/relationships/hyperlink" Target="http://www.linkedin.com/in/lisabethhan" TargetMode="External"/><Relationship Id="rId19674" Type="http://schemas.openxmlformats.org/officeDocument/2006/relationships/hyperlink" Target="https://twitter.com/west_studios_?lang=en" TargetMode="External"/><Relationship Id="rId26890" Type="http://schemas.openxmlformats.org/officeDocument/2006/relationships/hyperlink" Target="http://www.linkedin.com/in/christopherfallone" TargetMode="External"/><Relationship Id="rId7284" Type="http://schemas.openxmlformats.org/officeDocument/2006/relationships/hyperlink" Target="http://twitter.com/TheFrontierTeam" TargetMode="External"/><Relationship Id="rId12714" Type="http://schemas.openxmlformats.org/officeDocument/2006/relationships/hyperlink" Target="http://www.linkedin.com/in/jaclyn-erie-133b27162" TargetMode="External"/><Relationship Id="rId19327" Type="http://schemas.openxmlformats.org/officeDocument/2006/relationships/hyperlink" Target="http://www.linkedin.com/in/joe-lee-b8b3601" TargetMode="External"/><Relationship Id="rId24094" Type="http://schemas.openxmlformats.org/officeDocument/2006/relationships/hyperlink" Target="http://www.linkedin.com/company/permira" TargetMode="External"/><Relationship Id="rId26543" Type="http://schemas.openxmlformats.org/officeDocument/2006/relationships/hyperlink" Target="http://www.linkedin.com/in/alex-bryan" TargetMode="External"/><Relationship Id="rId30939" Type="http://schemas.openxmlformats.org/officeDocument/2006/relationships/hyperlink" Target="http://www.linkedin.com/company/nautic-partners" TargetMode="External"/><Relationship Id="rId10265" Type="http://schemas.openxmlformats.org/officeDocument/2006/relationships/hyperlink" Target="https://www.facebook.com/accelepriseSF" TargetMode="External"/><Relationship Id="rId15937" Type="http://schemas.openxmlformats.org/officeDocument/2006/relationships/hyperlink" Target="http://www.trivest.com/" TargetMode="External"/><Relationship Id="rId29766" Type="http://schemas.openxmlformats.org/officeDocument/2006/relationships/hyperlink" Target="http://www.linkedin.com/in/rachael-rackley-profile" TargetMode="External"/><Relationship Id="rId33412" Type="http://schemas.openxmlformats.org/officeDocument/2006/relationships/hyperlink" Target="http://www.linkedin.com/in/benjaminkurschner" TargetMode="External"/><Relationship Id="rId36982" Type="http://schemas.openxmlformats.org/officeDocument/2006/relationships/hyperlink" Target="http://www.linkedin.com/in/alecfischer" TargetMode="External"/><Relationship Id="rId3894" Type="http://schemas.openxmlformats.org/officeDocument/2006/relationships/hyperlink" Target="http://www.linkedin.com/in/jamiehuff" TargetMode="External"/><Relationship Id="rId13488" Type="http://schemas.openxmlformats.org/officeDocument/2006/relationships/hyperlink" Target="http://www.linkedin.com/company/conscience-vc" TargetMode="External"/><Relationship Id="rId18410" Type="http://schemas.openxmlformats.org/officeDocument/2006/relationships/hyperlink" Target="http://www.linkedin.com/in/diane-peple-363a902b" TargetMode="External"/><Relationship Id="rId22806" Type="http://schemas.openxmlformats.org/officeDocument/2006/relationships/hyperlink" Target="http://www.linkedin.com/company/in-q-tel" TargetMode="External"/><Relationship Id="rId29419" Type="http://schemas.openxmlformats.org/officeDocument/2006/relationships/hyperlink" Target="http://www.linkedin.com/in/jared-furutani-a813595" TargetMode="External"/><Relationship Id="rId36635" Type="http://schemas.openxmlformats.org/officeDocument/2006/relationships/hyperlink" Target="http://twitter.com/a16z" TargetMode="External"/><Relationship Id="rId43851" Type="http://schemas.openxmlformats.org/officeDocument/2006/relationships/hyperlink" Target="http://www.lsvp.com/" TargetMode="External"/><Relationship Id="rId3547" Type="http://schemas.openxmlformats.org/officeDocument/2006/relationships/hyperlink" Target="https://twitter.com/i2i_ventures" TargetMode="External"/><Relationship Id="rId20357" Type="http://schemas.openxmlformats.org/officeDocument/2006/relationships/hyperlink" Target="http://www.linkedin.com/in/maryclareobrien" TargetMode="External"/><Relationship Id="rId34186" Type="http://schemas.openxmlformats.org/officeDocument/2006/relationships/hyperlink" Target="https://facebook.com/pages/The-Gores-Group/871556966216376" TargetMode="External"/><Relationship Id="rId39858" Type="http://schemas.openxmlformats.org/officeDocument/2006/relationships/hyperlink" Target="http://www.linkedin.com/in/kevin-schrik" TargetMode="External"/><Relationship Id="rId43504" Type="http://schemas.openxmlformats.org/officeDocument/2006/relationships/hyperlink" Target="http://www.linkedin.com/in/sandra-paredes-60011b57" TargetMode="External"/><Relationship Id="rId1098" Type="http://schemas.openxmlformats.org/officeDocument/2006/relationships/hyperlink" Target="http://www.shine.vc/" TargetMode="External"/><Relationship Id="rId6020" Type="http://schemas.openxmlformats.org/officeDocument/2006/relationships/hyperlink" Target="http://www.dfwcapital.com/" TargetMode="External"/><Relationship Id="rId9590" Type="http://schemas.openxmlformats.org/officeDocument/2006/relationships/hyperlink" Target="https://twitter.com/PronomosVC" TargetMode="External"/><Relationship Id="rId12571" Type="http://schemas.openxmlformats.org/officeDocument/2006/relationships/hyperlink" Target="http://www.linkedin.com/company/conscience-vc" TargetMode="External"/><Relationship Id="rId19184" Type="http://schemas.openxmlformats.org/officeDocument/2006/relationships/hyperlink" Target="http://www.herdigitalincubator.com/" TargetMode="External"/><Relationship Id="rId28502" Type="http://schemas.openxmlformats.org/officeDocument/2006/relationships/hyperlink" Target="http://www.linkedin.com/in/willbutler2" TargetMode="External"/><Relationship Id="rId30796" Type="http://schemas.openxmlformats.org/officeDocument/2006/relationships/hyperlink" Target="http://www.linkedin.com/company/insight--partners" TargetMode="External"/><Relationship Id="rId41055" Type="http://schemas.openxmlformats.org/officeDocument/2006/relationships/hyperlink" Target="https://twitter.com/stripesgroup" TargetMode="External"/><Relationship Id="rId2630" Type="http://schemas.openxmlformats.org/officeDocument/2006/relationships/hyperlink" Target="http://www.lcatterton.com/" TargetMode="External"/><Relationship Id="rId9243" Type="http://schemas.openxmlformats.org/officeDocument/2006/relationships/hyperlink" Target="https://www.facebook.com/VentureU/" TargetMode="External"/><Relationship Id="rId12224" Type="http://schemas.openxmlformats.org/officeDocument/2006/relationships/hyperlink" Target="http://www.jg-wm.com/" TargetMode="External"/><Relationship Id="rId26053" Type="http://schemas.openxmlformats.org/officeDocument/2006/relationships/hyperlink" Target="http://twitter.com/insightpartners" TargetMode="External"/><Relationship Id="rId30449" Type="http://schemas.openxmlformats.org/officeDocument/2006/relationships/hyperlink" Target="http://www.linkedin.com/company/american-securities" TargetMode="External"/><Relationship Id="rId602" Type="http://schemas.openxmlformats.org/officeDocument/2006/relationships/hyperlink" Target="http://www.linkedin.com/in/sean-lojek-01148923" TargetMode="External"/><Relationship Id="rId15794" Type="http://schemas.openxmlformats.org/officeDocument/2006/relationships/hyperlink" Target="http://www.linkedin.com/in/michael-shim-b24614" TargetMode="External"/><Relationship Id="rId29276" Type="http://schemas.openxmlformats.org/officeDocument/2006/relationships/hyperlink" Target="http://www.linkedin.com/company/harbourvest-partners" TargetMode="External"/><Relationship Id="rId36492" Type="http://schemas.openxmlformats.org/officeDocument/2006/relationships/hyperlink" Target="https://www.facebook.com/NorwestVenturePartners/" TargetMode="External"/><Relationship Id="rId38941" Type="http://schemas.openxmlformats.org/officeDocument/2006/relationships/hyperlink" Target="http://www.twitter.com/gener8tor" TargetMode="External"/><Relationship Id="rId40888" Type="http://schemas.openxmlformats.org/officeDocument/2006/relationships/hyperlink" Target="http://www.llrpartners.com/" TargetMode="External"/><Relationship Id="rId5853" Type="http://schemas.openxmlformats.org/officeDocument/2006/relationships/hyperlink" Target="http://www.linkedin.com/company/titan-grove" TargetMode="External"/><Relationship Id="rId15447" Type="http://schemas.openxmlformats.org/officeDocument/2006/relationships/hyperlink" Target="http://www.linkedin.com/company/sage-growth-capital" TargetMode="External"/><Relationship Id="rId22663" Type="http://schemas.openxmlformats.org/officeDocument/2006/relationships/hyperlink" Target="http://www.draperstartuphouse.com/" TargetMode="External"/><Relationship Id="rId36145" Type="http://schemas.openxmlformats.org/officeDocument/2006/relationships/hyperlink" Target="http://www.linkedin.com/company/acumen-fund" TargetMode="External"/><Relationship Id="rId43361" Type="http://schemas.openxmlformats.org/officeDocument/2006/relationships/hyperlink" Target="http://www.linkedin.com/in/sohitsinghanand" TargetMode="External"/><Relationship Id="rId3057" Type="http://schemas.openxmlformats.org/officeDocument/2006/relationships/hyperlink" Target="https://twitter.com/G2VPLLC" TargetMode="External"/><Relationship Id="rId5506" Type="http://schemas.openxmlformats.org/officeDocument/2006/relationships/hyperlink" Target="http://www.linkedin.com/in/joannaleeshevelenko" TargetMode="External"/><Relationship Id="rId22316" Type="http://schemas.openxmlformats.org/officeDocument/2006/relationships/hyperlink" Target="http://www.facebook.com/Lightspeed" TargetMode="External"/><Relationship Id="rId25886" Type="http://schemas.openxmlformats.org/officeDocument/2006/relationships/hyperlink" Target="http://www.linkedin.com/company/kainos-capital" TargetMode="External"/><Relationship Id="rId43014" Type="http://schemas.openxmlformats.org/officeDocument/2006/relationships/hyperlink" Target="http://www.lsvp.com/" TargetMode="External"/><Relationship Id="rId8729" Type="http://schemas.openxmlformats.org/officeDocument/2006/relationships/hyperlink" Target="http://www.linkedin.com/company/upventures-capital-llc" TargetMode="External"/><Relationship Id="rId14530" Type="http://schemas.openxmlformats.org/officeDocument/2006/relationships/hyperlink" Target="https://twitter.com/topmarkpartners?lang=en" TargetMode="External"/><Relationship Id="rId25539" Type="http://schemas.openxmlformats.org/officeDocument/2006/relationships/hyperlink" Target="https://www.facebook.com/pages/Telegraph-Hill-Partners/133846693334685" TargetMode="External"/><Relationship Id="rId32755" Type="http://schemas.openxmlformats.org/officeDocument/2006/relationships/hyperlink" Target="http://www.stonepoint.com/" TargetMode="External"/><Relationship Id="rId39368" Type="http://schemas.openxmlformats.org/officeDocument/2006/relationships/hyperlink" Target="http://www.linkedin.com/in/matthew-frankel-439b71" TargetMode="External"/><Relationship Id="rId12081" Type="http://schemas.openxmlformats.org/officeDocument/2006/relationships/hyperlink" Target="http://www.linkedin.com/company/conscience-vc" TargetMode="External"/><Relationship Id="rId28012" Type="http://schemas.openxmlformats.org/officeDocument/2006/relationships/hyperlink" Target="http://www.linkedin.com/company/centre-lane-partners" TargetMode="External"/><Relationship Id="rId32408" Type="http://schemas.openxmlformats.org/officeDocument/2006/relationships/hyperlink" Target="http://www.twitter.com/IVinvents" TargetMode="External"/><Relationship Id="rId35978" Type="http://schemas.openxmlformats.org/officeDocument/2006/relationships/hyperlink" Target="http://facebook.com/generalcatalyst" TargetMode="External"/><Relationship Id="rId2140" Type="http://schemas.openxmlformats.org/officeDocument/2006/relationships/hyperlink" Target="http://www.linkedin.com/company/m33-growth" TargetMode="External"/><Relationship Id="rId7812" Type="http://schemas.openxmlformats.org/officeDocument/2006/relationships/hyperlink" Target="http://www.tamboraventures.com/" TargetMode="External"/><Relationship Id="rId17753" Type="http://schemas.openxmlformats.org/officeDocument/2006/relationships/hyperlink" Target="http://www.linkedin.com/company/georgia-tech's-venturelab" TargetMode="External"/><Relationship Id="rId38451" Type="http://schemas.openxmlformats.org/officeDocument/2006/relationships/hyperlink" Target="http://www.linkedin.com/in/claire-raphael-bb502084" TargetMode="External"/><Relationship Id="rId42847" Type="http://schemas.openxmlformats.org/officeDocument/2006/relationships/hyperlink" Target="http://www.standishmanagement.com/" TargetMode="External"/><Relationship Id="rId112" Type="http://schemas.openxmlformats.org/officeDocument/2006/relationships/hyperlink" Target="https://twitter.com/kslcapital" TargetMode="External"/><Relationship Id="rId5363" Type="http://schemas.openxmlformats.org/officeDocument/2006/relationships/hyperlink" Target="http://www.linkedin.com/company/pivot-investment-partners-llc" TargetMode="External"/><Relationship Id="rId17406" Type="http://schemas.openxmlformats.org/officeDocument/2006/relationships/hyperlink" Target="http://www.linkedin.com/in/alexandra-mihaescu" TargetMode="External"/><Relationship Id="rId22173" Type="http://schemas.openxmlformats.org/officeDocument/2006/relationships/hyperlink" Target="http://www.wynnchurch.com/" TargetMode="External"/><Relationship Id="rId24622" Type="http://schemas.openxmlformats.org/officeDocument/2006/relationships/hyperlink" Target="http://twitter.com/highalpha.com" TargetMode="External"/><Relationship Id="rId38104" Type="http://schemas.openxmlformats.org/officeDocument/2006/relationships/hyperlink" Target="http://www.a16z.com/" TargetMode="External"/><Relationship Id="rId40398" Type="http://schemas.openxmlformats.org/officeDocument/2006/relationships/hyperlink" Target="http://www.linkedin.com/company/alpinvest-partners" TargetMode="External"/><Relationship Id="rId5016" Type="http://schemas.openxmlformats.org/officeDocument/2006/relationships/hyperlink" Target="http://www.linkedin.com/in/madeline-shue-183251177" TargetMode="External"/><Relationship Id="rId27845" Type="http://schemas.openxmlformats.org/officeDocument/2006/relationships/hyperlink" Target="http://www.linkedin.com/in/dfranke1987" TargetMode="External"/><Relationship Id="rId1973" Type="http://schemas.openxmlformats.org/officeDocument/2006/relationships/hyperlink" Target="https://www.facebook.com/momentvc" TargetMode="External"/><Relationship Id="rId8239" Type="http://schemas.openxmlformats.org/officeDocument/2006/relationships/hyperlink" Target="http://www.linkedin.com/in/wesleybarrow" TargetMode="External"/><Relationship Id="rId8586" Type="http://schemas.openxmlformats.org/officeDocument/2006/relationships/hyperlink" Target="http://www.linkedin.com/in/ankitavashistha" TargetMode="External"/><Relationship Id="rId11567" Type="http://schemas.openxmlformats.org/officeDocument/2006/relationships/hyperlink" Target="http://www.linkedin.com/in/solar-panels-installation" TargetMode="External"/><Relationship Id="rId25396" Type="http://schemas.openxmlformats.org/officeDocument/2006/relationships/hyperlink" Target="https://twitter.com/Base10Partners" TargetMode="External"/><Relationship Id="rId34714" Type="http://schemas.openxmlformats.org/officeDocument/2006/relationships/hyperlink" Target="https://www.facebook.com/Atomic.vc/" TargetMode="External"/><Relationship Id="rId41930" Type="http://schemas.openxmlformats.org/officeDocument/2006/relationships/hyperlink" Target="http://www.linkedin.com/in/max-kabat" TargetMode="External"/><Relationship Id="rId1626" Type="http://schemas.openxmlformats.org/officeDocument/2006/relationships/hyperlink" Target="http://www.linkedin.com/company/vensana-capital" TargetMode="External"/><Relationship Id="rId14040" Type="http://schemas.openxmlformats.org/officeDocument/2006/relationships/hyperlink" Target="http://www.freeman-ent.com/" TargetMode="External"/><Relationship Id="rId19712" Type="http://schemas.openxmlformats.org/officeDocument/2006/relationships/hyperlink" Target="https://twitter.com/thomabravo" TargetMode="External"/><Relationship Id="rId25049" Type="http://schemas.openxmlformats.org/officeDocument/2006/relationships/hyperlink" Target="http://www.underscore.vc/" TargetMode="External"/><Relationship Id="rId32265" Type="http://schemas.openxmlformats.org/officeDocument/2006/relationships/hyperlink" Target="http://www.linkedin.com/in/robynschuerholz" TargetMode="External"/><Relationship Id="rId37937" Type="http://schemas.openxmlformats.org/officeDocument/2006/relationships/hyperlink" Target="http://www.linkedin.com/in/rajesh-navar-254851b1" TargetMode="External"/><Relationship Id="rId4849" Type="http://schemas.openxmlformats.org/officeDocument/2006/relationships/hyperlink" Target="http://www.linkedin.com/company/thumbraise" TargetMode="External"/><Relationship Id="rId10650" Type="http://schemas.openxmlformats.org/officeDocument/2006/relationships/hyperlink" Target="http://www.linkedin.com/company/goodgrowthcapital" TargetMode="External"/><Relationship Id="rId17263" Type="http://schemas.openxmlformats.org/officeDocument/2006/relationships/hyperlink" Target="http://www.linkedin.com/in/par-chadha-120226139" TargetMode="External"/><Relationship Id="rId21659" Type="http://schemas.openxmlformats.org/officeDocument/2006/relationships/hyperlink" Target="http://www.linkedin.com/company/twobearcapital" TargetMode="External"/><Relationship Id="rId35488" Type="http://schemas.openxmlformats.org/officeDocument/2006/relationships/hyperlink" Target="http://www.linkedin.com/in/jacob-feit" TargetMode="External"/><Relationship Id="rId7322" Type="http://schemas.openxmlformats.org/officeDocument/2006/relationships/hyperlink" Target="https://twitter.com/dtadvisersllc" TargetMode="External"/><Relationship Id="rId10303" Type="http://schemas.openxmlformats.org/officeDocument/2006/relationships/hyperlink" Target="http://www.techstars.com/" TargetMode="External"/><Relationship Id="rId24132" Type="http://schemas.openxmlformats.org/officeDocument/2006/relationships/hyperlink" Target="https://twitter.com/Vista_Equity?ref_src=twsrc%5Egoogle%7Ctwcamp%5Eserp%7Ctwgr%5Eauthor" TargetMode="External"/><Relationship Id="rId42357" Type="http://schemas.openxmlformats.org/officeDocument/2006/relationships/hyperlink" Target="http://www.linkedin.com/company/vista-equity-partners" TargetMode="External"/><Relationship Id="rId13873" Type="http://schemas.openxmlformats.org/officeDocument/2006/relationships/hyperlink" Target="http://www.conscience.vc/" TargetMode="External"/><Relationship Id="rId27355" Type="http://schemas.openxmlformats.org/officeDocument/2006/relationships/hyperlink" Target="http://www.linkedin.com/company/lightspeed-venture-partners" TargetMode="External"/><Relationship Id="rId29804" Type="http://schemas.openxmlformats.org/officeDocument/2006/relationships/hyperlink" Target="https://www.facebook.com/EQTgroup/" TargetMode="External"/><Relationship Id="rId31001" Type="http://schemas.openxmlformats.org/officeDocument/2006/relationships/hyperlink" Target="http://www.linkedin.com/company/pitchbook" TargetMode="External"/><Relationship Id="rId34571" Type="http://schemas.openxmlformats.org/officeDocument/2006/relationships/hyperlink" Target="http://www.linkedin.com/company/arclight-capital-partners" TargetMode="External"/><Relationship Id="rId1483" Type="http://schemas.openxmlformats.org/officeDocument/2006/relationships/hyperlink" Target="https://twitter.com/silversmithcap" TargetMode="External"/><Relationship Id="rId3932" Type="http://schemas.openxmlformats.org/officeDocument/2006/relationships/hyperlink" Target="http://www.boost.vc/" TargetMode="External"/><Relationship Id="rId8096" Type="http://schemas.openxmlformats.org/officeDocument/2006/relationships/hyperlink" Target="http://www.linkedin.com/in/jacqueline-almaguer-598830173" TargetMode="External"/><Relationship Id="rId11077" Type="http://schemas.openxmlformats.org/officeDocument/2006/relationships/hyperlink" Target="http://www.linkedin.com/in/sofia-demay-5993b797" TargetMode="External"/><Relationship Id="rId13526" Type="http://schemas.openxmlformats.org/officeDocument/2006/relationships/hyperlink" Target="http://www.linkedin.com/in/nancy-luckie-9989302a" TargetMode="External"/><Relationship Id="rId20742" Type="http://schemas.openxmlformats.org/officeDocument/2006/relationships/hyperlink" Target="http://www.cinven.com/" TargetMode="External"/><Relationship Id="rId27008" Type="http://schemas.openxmlformats.org/officeDocument/2006/relationships/hyperlink" Target="http://www.linkedin.com/company/tribe-capital-partners" TargetMode="External"/><Relationship Id="rId34224" Type="http://schemas.openxmlformats.org/officeDocument/2006/relationships/hyperlink" Target="https://www.facebook.com/OpenViewVenture" TargetMode="External"/><Relationship Id="rId41440" Type="http://schemas.openxmlformats.org/officeDocument/2006/relationships/hyperlink" Target="http://www.linkedin.com/in/darcy-casarella-39300a1" TargetMode="External"/><Relationship Id="rId1136" Type="http://schemas.openxmlformats.org/officeDocument/2006/relationships/hyperlink" Target="http://www.edovatecapital.com/" TargetMode="External"/><Relationship Id="rId16749" Type="http://schemas.openxmlformats.org/officeDocument/2006/relationships/hyperlink" Target="http://www.twitter.com/fcubedvc" TargetMode="External"/><Relationship Id="rId23965" Type="http://schemas.openxmlformats.org/officeDocument/2006/relationships/hyperlink" Target="http://www.linkedin.com/in/mjblaustein" TargetMode="External"/><Relationship Id="rId37794" Type="http://schemas.openxmlformats.org/officeDocument/2006/relationships/hyperlink" Target="http://www.linkedin.com/in/brent-fierro-b57429b" TargetMode="External"/><Relationship Id="rId6808" Type="http://schemas.openxmlformats.org/officeDocument/2006/relationships/hyperlink" Target="http://www.linkedin.com/company/treehouse-global-ventures" TargetMode="External"/><Relationship Id="rId19222" Type="http://schemas.openxmlformats.org/officeDocument/2006/relationships/hyperlink" Target="http://www.linkedin.com/in/gdangler" TargetMode="External"/><Relationship Id="rId23618" Type="http://schemas.openxmlformats.org/officeDocument/2006/relationships/hyperlink" Target="http://www.linkedin.com/in/chris-van-straten-b65063123" TargetMode="External"/><Relationship Id="rId30834" Type="http://schemas.openxmlformats.org/officeDocument/2006/relationships/hyperlink" Target="http://www.linkedin.com/in/grace-lee-94758b1a" TargetMode="External"/><Relationship Id="rId37447" Type="http://schemas.openxmlformats.org/officeDocument/2006/relationships/hyperlink" Target="http://www.linkedin.com/company/insight--partners" TargetMode="External"/><Relationship Id="rId4359" Type="http://schemas.openxmlformats.org/officeDocument/2006/relationships/hyperlink" Target="http://www.newfundcap.com/" TargetMode="External"/><Relationship Id="rId10160" Type="http://schemas.openxmlformats.org/officeDocument/2006/relationships/hyperlink" Target="http://www.facebook.com/plugandplaytechcenter" TargetMode="External"/><Relationship Id="rId21169" Type="http://schemas.openxmlformats.org/officeDocument/2006/relationships/hyperlink" Target="http://www.linkedin.com/in/rachaelhorwitz" TargetMode="External"/><Relationship Id="rId29661" Type="http://schemas.openxmlformats.org/officeDocument/2006/relationships/hyperlink" Target="https://www.facebook.com/NextGenVP" TargetMode="External"/><Relationship Id="rId13383" Type="http://schemas.openxmlformats.org/officeDocument/2006/relationships/hyperlink" Target="http://www.linkedin.com/company/conscience-vc" TargetMode="External"/><Relationship Id="rId15832" Type="http://schemas.openxmlformats.org/officeDocument/2006/relationships/hyperlink" Target="http://www.carryer.com/" TargetMode="External"/><Relationship Id="rId29314" Type="http://schemas.openxmlformats.org/officeDocument/2006/relationships/hyperlink" Target="http://www.linkedin.com/company/lightspeed-venture-partners" TargetMode="External"/><Relationship Id="rId36530" Type="http://schemas.openxmlformats.org/officeDocument/2006/relationships/hyperlink" Target="http://www.linkedin.com/in/daren-zhuang-44a02866" TargetMode="External"/><Relationship Id="rId40926" Type="http://schemas.openxmlformats.org/officeDocument/2006/relationships/hyperlink" Target="http://www.linkedin.com/in/xingfeiny" TargetMode="External"/><Relationship Id="rId3442" Type="http://schemas.openxmlformats.org/officeDocument/2006/relationships/hyperlink" Target="http://www.vineventures.com/" TargetMode="External"/><Relationship Id="rId13036" Type="http://schemas.openxmlformats.org/officeDocument/2006/relationships/hyperlink" Target="http://www.linkedin.com/in/teresa-anderson-7017ab69" TargetMode="External"/><Relationship Id="rId20252" Type="http://schemas.openxmlformats.org/officeDocument/2006/relationships/hyperlink" Target="http://www.linkedin.com/company/vista-equity-partners" TargetMode="External"/><Relationship Id="rId22701" Type="http://schemas.openxmlformats.org/officeDocument/2006/relationships/hyperlink" Target="http://www.linkedin.com/company/august-capital" TargetMode="External"/><Relationship Id="rId34081" Type="http://schemas.openxmlformats.org/officeDocument/2006/relationships/hyperlink" Target="https://twitter.com/plugandplaytc" TargetMode="External"/><Relationship Id="rId18708" Type="http://schemas.openxmlformats.org/officeDocument/2006/relationships/hyperlink" Target="http://www.jagotacapital.com/" TargetMode="External"/><Relationship Id="rId25924" Type="http://schemas.openxmlformats.org/officeDocument/2006/relationships/hyperlink" Target="http://www.linkedin.com/in/ryanbreen" TargetMode="External"/><Relationship Id="rId39406" Type="http://schemas.openxmlformats.org/officeDocument/2006/relationships/hyperlink" Target="http://www.thomabravo.com/" TargetMode="External"/><Relationship Id="rId39753" Type="http://schemas.openxmlformats.org/officeDocument/2006/relationships/hyperlink" Target="http://www.linkedin.com/in/austinquarles" TargetMode="External"/><Relationship Id="rId6318" Type="http://schemas.openxmlformats.org/officeDocument/2006/relationships/hyperlink" Target="http://www.keiretsuforum.com/" TargetMode="External"/><Relationship Id="rId6665" Type="http://schemas.openxmlformats.org/officeDocument/2006/relationships/hyperlink" Target="http://www.clear.ventures/" TargetMode="External"/><Relationship Id="rId16259" Type="http://schemas.openxmlformats.org/officeDocument/2006/relationships/hyperlink" Target="http://www.linkedin.com/in/katherine-thiels-60765431" TargetMode="External"/><Relationship Id="rId23475" Type="http://schemas.openxmlformats.org/officeDocument/2006/relationships/hyperlink" Target="http://www.linkedin.com/in/brian-lattanzio-69839962" TargetMode="External"/><Relationship Id="rId30691" Type="http://schemas.openxmlformats.org/officeDocument/2006/relationships/hyperlink" Target="http://www.facebook.com/menloventures" TargetMode="External"/><Relationship Id="rId9888" Type="http://schemas.openxmlformats.org/officeDocument/2006/relationships/hyperlink" Target="http://www.prefaceventures.com/" TargetMode="External"/><Relationship Id="rId12869" Type="http://schemas.openxmlformats.org/officeDocument/2006/relationships/hyperlink" Target="http://www.linkedin.com/company/catalystventures" TargetMode="External"/><Relationship Id="rId23128" Type="http://schemas.openxmlformats.org/officeDocument/2006/relationships/hyperlink" Target="http://www.blckvc.com/" TargetMode="External"/><Relationship Id="rId26698" Type="http://schemas.openxmlformats.org/officeDocument/2006/relationships/hyperlink" Target="http://www.linkedin.com/company/platinum-equity" TargetMode="External"/><Relationship Id="rId30344" Type="http://schemas.openxmlformats.org/officeDocument/2006/relationships/hyperlink" Target="http://www.linkedin.com/company/insight--partners" TargetMode="External"/><Relationship Id="rId2928" Type="http://schemas.openxmlformats.org/officeDocument/2006/relationships/hyperlink" Target="http://www.lightstonevc.com/" TargetMode="External"/><Relationship Id="rId15342" Type="http://schemas.openxmlformats.org/officeDocument/2006/relationships/hyperlink" Target="http://www.bluehighwaycapital.com/" TargetMode="External"/><Relationship Id="rId29171" Type="http://schemas.openxmlformats.org/officeDocument/2006/relationships/hyperlink" Target="http://www.linkedin.com/company/insight--partners" TargetMode="External"/><Relationship Id="rId33567" Type="http://schemas.openxmlformats.org/officeDocument/2006/relationships/hyperlink" Target="http://www.opengatecapital.com/" TargetMode="External"/><Relationship Id="rId40783" Type="http://schemas.openxmlformats.org/officeDocument/2006/relationships/hyperlink" Target="http://www.beckwaygroup.com/" TargetMode="External"/><Relationship Id="rId5401" Type="http://schemas.openxmlformats.org/officeDocument/2006/relationships/hyperlink" Target="http://www.linkedin.com/company/vu-venture-partners" TargetMode="External"/><Relationship Id="rId8971" Type="http://schemas.openxmlformats.org/officeDocument/2006/relationships/hyperlink" Target="http://www.linkedin.com/company/pivotal-growth-partners" TargetMode="External"/><Relationship Id="rId18565" Type="http://schemas.openxmlformats.org/officeDocument/2006/relationships/hyperlink" Target="http://www.oxygenventures.com/" TargetMode="External"/><Relationship Id="rId22211" Type="http://schemas.openxmlformats.org/officeDocument/2006/relationships/hyperlink" Target="https://twitter.com/accelkkr" TargetMode="External"/><Relationship Id="rId25781" Type="http://schemas.openxmlformats.org/officeDocument/2006/relationships/hyperlink" Target="http://www.newchip.com/" TargetMode="External"/><Relationship Id="rId36040" Type="http://schemas.openxmlformats.org/officeDocument/2006/relationships/hyperlink" Target="http://www.silverlake.com/" TargetMode="External"/><Relationship Id="rId40436" Type="http://schemas.openxmlformats.org/officeDocument/2006/relationships/hyperlink" Target="http://www.vmgpartners.com/" TargetMode="External"/><Relationship Id="rId8624" Type="http://schemas.openxmlformats.org/officeDocument/2006/relationships/hyperlink" Target="https://twitter.com/adventintl" TargetMode="External"/><Relationship Id="rId11952" Type="http://schemas.openxmlformats.org/officeDocument/2006/relationships/hyperlink" Target="http://www.oregonventurefund.com/" TargetMode="External"/><Relationship Id="rId18218" Type="http://schemas.openxmlformats.org/officeDocument/2006/relationships/hyperlink" Target="http://www.linkedin.com/in/johnbreplogle" TargetMode="External"/><Relationship Id="rId25434" Type="http://schemas.openxmlformats.org/officeDocument/2006/relationships/hyperlink" Target="https://facebook.com/EmergingMarketsPrivateEquityAssociation" TargetMode="External"/><Relationship Id="rId32650" Type="http://schemas.openxmlformats.org/officeDocument/2006/relationships/hyperlink" Target="http://www.linkedin.com/in/scott-maclaren-84009aa" TargetMode="External"/><Relationship Id="rId39263" Type="http://schemas.openxmlformats.org/officeDocument/2006/relationships/hyperlink" Target="http://www.linkedin.com/in/leilama" TargetMode="External"/><Relationship Id="rId43659" Type="http://schemas.openxmlformats.org/officeDocument/2006/relationships/hyperlink" Target="http://www.linkedin.com/in/charlie-russell-1629a85b" TargetMode="External"/><Relationship Id="rId6175" Type="http://schemas.openxmlformats.org/officeDocument/2006/relationships/hyperlink" Target="https://www.facebook.com/femalefoundersfund" TargetMode="External"/><Relationship Id="rId11605" Type="http://schemas.openxmlformats.org/officeDocument/2006/relationships/hyperlink" Target="https://twitter.com/Stage2Capital" TargetMode="External"/><Relationship Id="rId32303" Type="http://schemas.openxmlformats.org/officeDocument/2006/relationships/hyperlink" Target="http://www.facebook.com/springboardenterprises" TargetMode="External"/><Relationship Id="rId9398" Type="http://schemas.openxmlformats.org/officeDocument/2006/relationships/hyperlink" Target="http://www.voloearth.com/" TargetMode="External"/><Relationship Id="rId14828" Type="http://schemas.openxmlformats.org/officeDocument/2006/relationships/hyperlink" Target="http://www.linkedin.com/company/gainventures" TargetMode="External"/><Relationship Id="rId28657" Type="http://schemas.openxmlformats.org/officeDocument/2006/relationships/hyperlink" Target="http://www.linkedin.com/company/summit-partners" TargetMode="External"/><Relationship Id="rId35873" Type="http://schemas.openxmlformats.org/officeDocument/2006/relationships/hyperlink" Target="https://twitter.com/warburgpincus?lang=en" TargetMode="External"/><Relationship Id="rId2785" Type="http://schemas.openxmlformats.org/officeDocument/2006/relationships/hyperlink" Target="https://www.facebook.com/CowboyVentures/" TargetMode="External"/><Relationship Id="rId12379" Type="http://schemas.openxmlformats.org/officeDocument/2006/relationships/hyperlink" Target="https://twitter.com/HarvestBuilders?ref_src=twsrc%5Egoogle%7Ctwcamp%5Eserp%7Ctwgr%5Eauthor" TargetMode="External"/><Relationship Id="rId17301" Type="http://schemas.openxmlformats.org/officeDocument/2006/relationships/hyperlink" Target="http://www.linkedin.com/company/mezzcap-partners-llc" TargetMode="External"/><Relationship Id="rId33077" Type="http://schemas.openxmlformats.org/officeDocument/2006/relationships/hyperlink" Target="http://www.linkedin.com/company/pitchbook" TargetMode="External"/><Relationship Id="rId35526" Type="http://schemas.openxmlformats.org/officeDocument/2006/relationships/hyperlink" Target="http://www.linkedin.com/company/silver-lake-partners" TargetMode="External"/><Relationship Id="rId40293" Type="http://schemas.openxmlformats.org/officeDocument/2006/relationships/hyperlink" Target="http://www.linkedin.com/company/francisco-partners" TargetMode="External"/><Relationship Id="rId42742" Type="http://schemas.openxmlformats.org/officeDocument/2006/relationships/hyperlink" Target="https://twitter.com/norwestvp" TargetMode="External"/><Relationship Id="rId757" Type="http://schemas.openxmlformats.org/officeDocument/2006/relationships/hyperlink" Target="http://www.twitter.com/rwbaird" TargetMode="External"/><Relationship Id="rId2438" Type="http://schemas.openxmlformats.org/officeDocument/2006/relationships/hyperlink" Target="http://www.blackjays.vc/" TargetMode="External"/><Relationship Id="rId27740" Type="http://schemas.openxmlformats.org/officeDocument/2006/relationships/hyperlink" Target="https://www.facebook.com/FuelVentureCapital/" TargetMode="External"/><Relationship Id="rId38749" Type="http://schemas.openxmlformats.org/officeDocument/2006/relationships/hyperlink" Target="http://www.linkedin.com/company/beckway-group" TargetMode="External"/><Relationship Id="rId8481" Type="http://schemas.openxmlformats.org/officeDocument/2006/relationships/hyperlink" Target="http://www.linkedin.com/in/lorensiebert" TargetMode="External"/><Relationship Id="rId11462" Type="http://schemas.openxmlformats.org/officeDocument/2006/relationships/hyperlink" Target="http://www.nelsoncarbonell.com/" TargetMode="External"/><Relationship Id="rId13911" Type="http://schemas.openxmlformats.org/officeDocument/2006/relationships/hyperlink" Target="http://www.linkedin.com/in/davemooring" TargetMode="External"/><Relationship Id="rId18075" Type="http://schemas.openxmlformats.org/officeDocument/2006/relationships/hyperlink" Target="http://www.linkedin.com/company/ring-ventures" TargetMode="External"/><Relationship Id="rId25291" Type="http://schemas.openxmlformats.org/officeDocument/2006/relationships/hyperlink" Target="http://www.linkedin.com/company/l-catterton" TargetMode="External"/><Relationship Id="rId1521" Type="http://schemas.openxmlformats.org/officeDocument/2006/relationships/hyperlink" Target="https://twitter.com/sorensoncap" TargetMode="External"/><Relationship Id="rId8134" Type="http://schemas.openxmlformats.org/officeDocument/2006/relationships/hyperlink" Target="http://www.newwatercap.com/" TargetMode="External"/><Relationship Id="rId11115" Type="http://schemas.openxmlformats.org/officeDocument/2006/relationships/hyperlink" Target="https://twitter.com/newbyventures" TargetMode="External"/><Relationship Id="rId32160" Type="http://schemas.openxmlformats.org/officeDocument/2006/relationships/hyperlink" Target="http://www.linkedin.com/in/kelly-parsons-2802006" TargetMode="External"/><Relationship Id="rId43169" Type="http://schemas.openxmlformats.org/officeDocument/2006/relationships/hyperlink" Target="http://www.linkedin.com/in/nancyfechnay" TargetMode="External"/><Relationship Id="rId14685" Type="http://schemas.openxmlformats.org/officeDocument/2006/relationships/hyperlink" Target="http://www.linkedin.com/company/superhumanstudios" TargetMode="External"/><Relationship Id="rId28167" Type="http://schemas.openxmlformats.org/officeDocument/2006/relationships/hyperlink" Target="https://twitter.com/k1capital" TargetMode="External"/><Relationship Id="rId35383" Type="http://schemas.openxmlformats.org/officeDocument/2006/relationships/hyperlink" Target="http://www.linkedin.com/in/mattwalker2010" TargetMode="External"/><Relationship Id="rId37832" Type="http://schemas.openxmlformats.org/officeDocument/2006/relationships/hyperlink" Target="http://www.facebook.com/SequoiaCap" TargetMode="External"/><Relationship Id="rId2295" Type="http://schemas.openxmlformats.org/officeDocument/2006/relationships/hyperlink" Target="https://twitter.com/MetaPropNYC" TargetMode="External"/><Relationship Id="rId4744" Type="http://schemas.openxmlformats.org/officeDocument/2006/relationships/hyperlink" Target="http://www.linkedin.com/in/kylecroyle" TargetMode="External"/><Relationship Id="rId14338" Type="http://schemas.openxmlformats.org/officeDocument/2006/relationships/hyperlink" Target="http://www.linkedin.com/company/longjumpvc" TargetMode="External"/><Relationship Id="rId21554" Type="http://schemas.openxmlformats.org/officeDocument/2006/relationships/hyperlink" Target="http://www.linkedin.com/company/sdc-capital-partners-llc" TargetMode="External"/><Relationship Id="rId35036" Type="http://schemas.openxmlformats.org/officeDocument/2006/relationships/hyperlink" Target="http://www.lindsaygoldbergllc.com/" TargetMode="External"/><Relationship Id="rId42252" Type="http://schemas.openxmlformats.org/officeDocument/2006/relationships/hyperlink" Target="http://www.linkedin.com/company/marlin-equity-partners" TargetMode="External"/><Relationship Id="rId267" Type="http://schemas.openxmlformats.org/officeDocument/2006/relationships/hyperlink" Target="http://www.facebook.com/ggvcapital" TargetMode="External"/><Relationship Id="rId7967" Type="http://schemas.openxmlformats.org/officeDocument/2006/relationships/hyperlink" Target="https://www.facebook.com/altosventures" TargetMode="External"/><Relationship Id="rId10948" Type="http://schemas.openxmlformats.org/officeDocument/2006/relationships/hyperlink" Target="http://www.linkedin.com/in/carl-coles-41749110b" TargetMode="External"/><Relationship Id="rId21207" Type="http://schemas.openxmlformats.org/officeDocument/2006/relationships/hyperlink" Target="https://twitter.com/silverlake_news" TargetMode="External"/><Relationship Id="rId24777" Type="http://schemas.openxmlformats.org/officeDocument/2006/relationships/hyperlink" Target="http://www.linkedin.com/in/jimadler" TargetMode="External"/><Relationship Id="rId31993" Type="http://schemas.openxmlformats.org/officeDocument/2006/relationships/hyperlink" Target="http://www.linkedin.com/in/jeffnathan" TargetMode="External"/><Relationship Id="rId38259" Type="http://schemas.openxmlformats.org/officeDocument/2006/relationships/hyperlink" Target="http://www.facebook.com/500startups" TargetMode="External"/><Relationship Id="rId13421" Type="http://schemas.openxmlformats.org/officeDocument/2006/relationships/hyperlink" Target="http://www.jaic-vc.co.jp/" TargetMode="External"/><Relationship Id="rId16991" Type="http://schemas.openxmlformats.org/officeDocument/2006/relationships/hyperlink" Target="http://www.linkedin.com/company/manchesterstory-group" TargetMode="External"/><Relationship Id="rId27250" Type="http://schemas.openxmlformats.org/officeDocument/2006/relationships/hyperlink" Target="http://www.linkedin.com/company/b-capital-group" TargetMode="External"/><Relationship Id="rId31646" Type="http://schemas.openxmlformats.org/officeDocument/2006/relationships/hyperlink" Target="http://www.linkedin.com/in/trent-bonnell-2655492" TargetMode="External"/><Relationship Id="rId16644" Type="http://schemas.openxmlformats.org/officeDocument/2006/relationships/hyperlink" Target="http://www.linkedin.com/company/japonica-partners" TargetMode="External"/><Relationship Id="rId23860" Type="http://schemas.openxmlformats.org/officeDocument/2006/relationships/hyperlink" Target="https://twitter.com/tuataracapital" TargetMode="External"/><Relationship Id="rId34869" Type="http://schemas.openxmlformats.org/officeDocument/2006/relationships/hyperlink" Target="http://www.facebook.com/PitchBookData" TargetMode="External"/><Relationship Id="rId1031" Type="http://schemas.openxmlformats.org/officeDocument/2006/relationships/hyperlink" Target="http://www.twitter.com/ACPImpact" TargetMode="External"/><Relationship Id="rId6703" Type="http://schemas.openxmlformats.org/officeDocument/2006/relationships/hyperlink" Target="http://www.linkedin.com/in/parker-rhodes-abb31672" TargetMode="External"/><Relationship Id="rId14195" Type="http://schemas.openxmlformats.org/officeDocument/2006/relationships/hyperlink" Target="http://www.dnsrents.com/" TargetMode="External"/><Relationship Id="rId23513" Type="http://schemas.openxmlformats.org/officeDocument/2006/relationships/hyperlink" Target="http://www.linkedin.com/company/root-system-com" TargetMode="External"/><Relationship Id="rId37342" Type="http://schemas.openxmlformats.org/officeDocument/2006/relationships/hyperlink" Target="http://www.linkedin.com/in/chelsea-lupo-bb4493b4" TargetMode="External"/><Relationship Id="rId41738" Type="http://schemas.openxmlformats.org/officeDocument/2006/relationships/hyperlink" Target="http://www.tsgconsumer.com/" TargetMode="External"/><Relationship Id="rId4254" Type="http://schemas.openxmlformats.org/officeDocument/2006/relationships/hyperlink" Target="http://www.garibayventures.com/" TargetMode="External"/><Relationship Id="rId19867" Type="http://schemas.openxmlformats.org/officeDocument/2006/relationships/hyperlink" Target="http://www.facebook.com/pages/DFJ/110070025689158" TargetMode="External"/><Relationship Id="rId21064" Type="http://schemas.openxmlformats.org/officeDocument/2006/relationships/hyperlink" Target="http://www.facebook.com/TechNexus" TargetMode="External"/><Relationship Id="rId7477" Type="http://schemas.openxmlformats.org/officeDocument/2006/relationships/hyperlink" Target="http://www.linkedin.com/in/tom-lelon-10065739" TargetMode="External"/><Relationship Id="rId9926" Type="http://schemas.openxmlformats.org/officeDocument/2006/relationships/hyperlink" Target="http://www.linkedin.com/company/three-cities-research" TargetMode="External"/><Relationship Id="rId12907" Type="http://schemas.openxmlformats.org/officeDocument/2006/relationships/hyperlink" Target="http://www.linkedin.com/in/chad-driggers-6386775b" TargetMode="External"/><Relationship Id="rId24287" Type="http://schemas.openxmlformats.org/officeDocument/2006/relationships/hyperlink" Target="https://www.facebook.com/Kickstart-Seed-Fund-150658121671724/" TargetMode="External"/><Relationship Id="rId26736" Type="http://schemas.openxmlformats.org/officeDocument/2006/relationships/hyperlink" Target="https://twitter.com/newchipco" TargetMode="External"/><Relationship Id="rId33952" Type="http://schemas.openxmlformats.org/officeDocument/2006/relationships/hyperlink" Target="http://www.facebook.com/andreessenhorowitz" TargetMode="External"/><Relationship Id="rId10458" Type="http://schemas.openxmlformats.org/officeDocument/2006/relationships/hyperlink" Target="https://www.facebook.com/spindletopcapital" TargetMode="External"/><Relationship Id="rId18950" Type="http://schemas.openxmlformats.org/officeDocument/2006/relationships/hyperlink" Target="http://www.mantra.capital/" TargetMode="External"/><Relationship Id="rId29959" Type="http://schemas.openxmlformats.org/officeDocument/2006/relationships/hyperlink" Target="http://www.pitchbook.com/" TargetMode="External"/><Relationship Id="rId31156" Type="http://schemas.openxmlformats.org/officeDocument/2006/relationships/hyperlink" Target="http://www.linkedin.com/company/plug-and-play-tech-center" TargetMode="External"/><Relationship Id="rId33605" Type="http://schemas.openxmlformats.org/officeDocument/2006/relationships/hyperlink" Target="http://www.linkedin.com/company/ta-associates" TargetMode="External"/><Relationship Id="rId40821" Type="http://schemas.openxmlformats.org/officeDocument/2006/relationships/hyperlink" Target="http://www.linkedin.com/company/wynnchurch-capital" TargetMode="External"/><Relationship Id="rId18603" Type="http://schemas.openxmlformats.org/officeDocument/2006/relationships/hyperlink" Target="http://www.facebook.com/eastsidepartners" TargetMode="External"/><Relationship Id="rId20897" Type="http://schemas.openxmlformats.org/officeDocument/2006/relationships/hyperlink" Target="http://www.linkedin.com/company/emergence-capital-partners" TargetMode="External"/><Relationship Id="rId36828" Type="http://schemas.openxmlformats.org/officeDocument/2006/relationships/hyperlink" Target="http://www.linkedin.com/company/adams-street-partners" TargetMode="External"/><Relationship Id="rId6560" Type="http://schemas.openxmlformats.org/officeDocument/2006/relationships/hyperlink" Target="http://www.makersfund.com/" TargetMode="External"/><Relationship Id="rId16154" Type="http://schemas.openxmlformats.org/officeDocument/2006/relationships/hyperlink" Target="http://www.artilient.com/" TargetMode="External"/><Relationship Id="rId23370" Type="http://schemas.openxmlformats.org/officeDocument/2006/relationships/hyperlink" Target="http://twitter.com/GoogleVentures" TargetMode="External"/><Relationship Id="rId34379" Type="http://schemas.openxmlformats.org/officeDocument/2006/relationships/hyperlink" Target="http://www.linkedin.com/company/miura-partners" TargetMode="External"/><Relationship Id="rId39301" Type="http://schemas.openxmlformats.org/officeDocument/2006/relationships/hyperlink" Target="http://www.a16z.com/" TargetMode="External"/><Relationship Id="rId41595" Type="http://schemas.openxmlformats.org/officeDocument/2006/relationships/hyperlink" Target="http://www.higcapital.com/" TargetMode="External"/><Relationship Id="rId6213" Type="http://schemas.openxmlformats.org/officeDocument/2006/relationships/hyperlink" Target="http://www.linkedin.com/in/jakewayne" TargetMode="External"/><Relationship Id="rId9783" Type="http://schemas.openxmlformats.org/officeDocument/2006/relationships/hyperlink" Target="http://www.linkedin.com/company/battery-ventures" TargetMode="External"/><Relationship Id="rId19377" Type="http://schemas.openxmlformats.org/officeDocument/2006/relationships/hyperlink" Target="http://www.linkedin.com/in/tyler-decotis-199ba84a" TargetMode="External"/><Relationship Id="rId23023" Type="http://schemas.openxmlformats.org/officeDocument/2006/relationships/hyperlink" Target="http://www.linkedin.com/company/cultivation-capital" TargetMode="External"/><Relationship Id="rId26593" Type="http://schemas.openxmlformats.org/officeDocument/2006/relationships/hyperlink" Target="http://www.linkedin.com/in/martin-taylor-63866b25" TargetMode="External"/><Relationship Id="rId30989" Type="http://schemas.openxmlformats.org/officeDocument/2006/relationships/hyperlink" Target="http://www.adventinternational.com/" TargetMode="External"/><Relationship Id="rId41248" Type="http://schemas.openxmlformats.org/officeDocument/2006/relationships/hyperlink" Target="http://www.linkedin.com/in/jenn-frost-klein-345741b" TargetMode="External"/><Relationship Id="rId9436" Type="http://schemas.openxmlformats.org/officeDocument/2006/relationships/hyperlink" Target="https://www.twitter.com/mosaikpartners" TargetMode="External"/><Relationship Id="rId12764" Type="http://schemas.openxmlformats.org/officeDocument/2006/relationships/hyperlink" Target="http://www.tbdangels.com/" TargetMode="External"/><Relationship Id="rId26246" Type="http://schemas.openxmlformats.org/officeDocument/2006/relationships/hyperlink" Target="https://twitter.com/Vista_Equity?ref_src=twsrc%5Egoogle%7Ctwcamp%5Eserp%7Ctwgr%5Eauthor" TargetMode="External"/><Relationship Id="rId33462" Type="http://schemas.openxmlformats.org/officeDocument/2006/relationships/hyperlink" Target="http://twitter.com/venrock" TargetMode="External"/><Relationship Id="rId35911" Type="http://schemas.openxmlformats.org/officeDocument/2006/relationships/hyperlink" Target="http://www.linkedin.com/company/the-chernin-group" TargetMode="External"/><Relationship Id="rId2823" Type="http://schemas.openxmlformats.org/officeDocument/2006/relationships/hyperlink" Target="http://www.linkedin.com/in/zachary-baran-0788a136" TargetMode="External"/><Relationship Id="rId12417" Type="http://schemas.openxmlformats.org/officeDocument/2006/relationships/hyperlink" Target="https://twitter.com/" TargetMode="External"/><Relationship Id="rId15987" Type="http://schemas.openxmlformats.org/officeDocument/2006/relationships/hyperlink" Target="http://www.linkedin.com/in/lukegunderson" TargetMode="External"/><Relationship Id="rId33115" Type="http://schemas.openxmlformats.org/officeDocument/2006/relationships/hyperlink" Target="https://twitter.com/plugandplaytc" TargetMode="External"/><Relationship Id="rId40331" Type="http://schemas.openxmlformats.org/officeDocument/2006/relationships/hyperlink" Target="http://www.linkedin.com/company/gener8tor" TargetMode="External"/><Relationship Id="rId18460" Type="http://schemas.openxmlformats.org/officeDocument/2006/relationships/hyperlink" Target="http://www.linkedin.com/in/tadebayo" TargetMode="External"/><Relationship Id="rId22856" Type="http://schemas.openxmlformats.org/officeDocument/2006/relationships/hyperlink" Target="http://www.linkedin.com/company/summit-partners" TargetMode="External"/><Relationship Id="rId29469" Type="http://schemas.openxmlformats.org/officeDocument/2006/relationships/hyperlink" Target="https://www.facebook.com/JumpStartInc/" TargetMode="External"/><Relationship Id="rId36338" Type="http://schemas.openxmlformats.org/officeDocument/2006/relationships/hyperlink" Target="http://www.linkedin.com/company/nfxvc" TargetMode="External"/><Relationship Id="rId36685" Type="http://schemas.openxmlformats.org/officeDocument/2006/relationships/hyperlink" Target="http://www.linkedin.com/in/sid-chowdhury-ba577b25" TargetMode="External"/><Relationship Id="rId3597" Type="http://schemas.openxmlformats.org/officeDocument/2006/relationships/hyperlink" Target="https://www.facebook.com/axastrategicventures/timeline?ref=page_internal" TargetMode="External"/><Relationship Id="rId6070" Type="http://schemas.openxmlformats.org/officeDocument/2006/relationships/hyperlink" Target="http://www.keterpoint.com/" TargetMode="External"/><Relationship Id="rId11500" Type="http://schemas.openxmlformats.org/officeDocument/2006/relationships/hyperlink" Target="http://www.facebook.com/BOLDSTART" TargetMode="External"/><Relationship Id="rId18113" Type="http://schemas.openxmlformats.org/officeDocument/2006/relationships/hyperlink" Target="http://www.linkedin.com/company/costella-kirsch" TargetMode="External"/><Relationship Id="rId22509" Type="http://schemas.openxmlformats.org/officeDocument/2006/relationships/hyperlink" Target="https://twitter.com/sweaterventures?lang=en" TargetMode="External"/><Relationship Id="rId43207" Type="http://schemas.openxmlformats.org/officeDocument/2006/relationships/hyperlink" Target="http://www.apexleaders.com/" TargetMode="External"/><Relationship Id="rId43554" Type="http://schemas.openxmlformats.org/officeDocument/2006/relationships/hyperlink" Target="http://www.facebook.com/astiaglobal" TargetMode="External"/><Relationship Id="rId14723" Type="http://schemas.openxmlformats.org/officeDocument/2006/relationships/hyperlink" Target="https://www.facebook.com/birchbenders" TargetMode="External"/><Relationship Id="rId28552" Type="http://schemas.openxmlformats.org/officeDocument/2006/relationships/hyperlink" Target="https://www.facebook.com/VistaEquityPartners" TargetMode="External"/><Relationship Id="rId32948" Type="http://schemas.openxmlformats.org/officeDocument/2006/relationships/hyperlink" Target="http://www.indexventures.com/" TargetMode="External"/><Relationship Id="rId2680" Type="http://schemas.openxmlformats.org/officeDocument/2006/relationships/hyperlink" Target="http://www.linkedin.com/company/abry-partners" TargetMode="External"/><Relationship Id="rId9293" Type="http://schemas.openxmlformats.org/officeDocument/2006/relationships/hyperlink" Target="http://www.linkedin.com/company/ennovae" TargetMode="External"/><Relationship Id="rId12274" Type="http://schemas.openxmlformats.org/officeDocument/2006/relationships/hyperlink" Target="http://www.impactrooms.com/" TargetMode="External"/><Relationship Id="rId28205" Type="http://schemas.openxmlformats.org/officeDocument/2006/relationships/hyperlink" Target="https://twitter.com/dtadvisersllc" TargetMode="External"/><Relationship Id="rId30499" Type="http://schemas.openxmlformats.org/officeDocument/2006/relationships/hyperlink" Target="http://www.linkedin.com/company/h-i-g--capital" TargetMode="External"/><Relationship Id="rId35421" Type="http://schemas.openxmlformats.org/officeDocument/2006/relationships/hyperlink" Target="http://www.linkedin.com/company/eqt-group" TargetMode="External"/><Relationship Id="rId38991" Type="http://schemas.openxmlformats.org/officeDocument/2006/relationships/hyperlink" Target="https://twitter.com/sequoia" TargetMode="External"/><Relationship Id="rId652" Type="http://schemas.openxmlformats.org/officeDocument/2006/relationships/hyperlink" Target="http://www.tenexcm.com/" TargetMode="External"/><Relationship Id="rId2333" Type="http://schemas.openxmlformats.org/officeDocument/2006/relationships/hyperlink" Target="http://www.linkedin.com/company/alzanagroup" TargetMode="External"/><Relationship Id="rId15497" Type="http://schemas.openxmlformats.org/officeDocument/2006/relationships/hyperlink" Target="http://www.linkedin.com/company/imap-capital" TargetMode="External"/><Relationship Id="rId17946" Type="http://schemas.openxmlformats.org/officeDocument/2006/relationships/hyperlink" Target="http://www.forwardcp.com/" TargetMode="External"/><Relationship Id="rId38644" Type="http://schemas.openxmlformats.org/officeDocument/2006/relationships/hyperlink" Target="https://twitter.com/bcapitalgroup" TargetMode="External"/><Relationship Id="rId305" Type="http://schemas.openxmlformats.org/officeDocument/2006/relationships/hyperlink" Target="http://www.linkedin.com/in/philip-brown-10a60b9" TargetMode="External"/><Relationship Id="rId5556" Type="http://schemas.openxmlformats.org/officeDocument/2006/relationships/hyperlink" Target="http://www.encomenda.com/" TargetMode="External"/><Relationship Id="rId22366" Type="http://schemas.openxmlformats.org/officeDocument/2006/relationships/hyperlink" Target="http://www.linkedin.com/company/silver-lake-partners" TargetMode="External"/><Relationship Id="rId24815" Type="http://schemas.openxmlformats.org/officeDocument/2006/relationships/hyperlink" Target="http://www.linkedin.com/company/next-play-capital" TargetMode="External"/><Relationship Id="rId36195" Type="http://schemas.openxmlformats.org/officeDocument/2006/relationships/hyperlink" Target="http://twitter.com/dcvc" TargetMode="External"/><Relationship Id="rId5209" Type="http://schemas.openxmlformats.org/officeDocument/2006/relationships/hyperlink" Target="http://www.nex3.com/" TargetMode="External"/><Relationship Id="rId22019" Type="http://schemas.openxmlformats.org/officeDocument/2006/relationships/hyperlink" Target="http://twitter.com/venrock" TargetMode="External"/><Relationship Id="rId43064" Type="http://schemas.openxmlformats.org/officeDocument/2006/relationships/hyperlink" Target="http://www.venrock.com/" TargetMode="External"/><Relationship Id="rId8779" Type="http://schemas.openxmlformats.org/officeDocument/2006/relationships/hyperlink" Target="http://www.ignite-group.com/" TargetMode="External"/><Relationship Id="rId11010" Type="http://schemas.openxmlformats.org/officeDocument/2006/relationships/hyperlink" Target="http://www.assiduitycapital.com/" TargetMode="External"/><Relationship Id="rId14580" Type="http://schemas.openxmlformats.org/officeDocument/2006/relationships/hyperlink" Target="http://www.linkedin.com/company/portcopartners" TargetMode="External"/><Relationship Id="rId25589" Type="http://schemas.openxmlformats.org/officeDocument/2006/relationships/hyperlink" Target="http://www.linkedin.com/company/summit-partners" TargetMode="External"/><Relationship Id="rId34907" Type="http://schemas.openxmlformats.org/officeDocument/2006/relationships/hyperlink" Target="http://www.twitter.com/KeiretsuAngels" TargetMode="External"/><Relationship Id="rId1819" Type="http://schemas.openxmlformats.org/officeDocument/2006/relationships/hyperlink" Target="http://www.linkedin.com/company/health-velocity-capital" TargetMode="External"/><Relationship Id="rId14233" Type="http://schemas.openxmlformats.org/officeDocument/2006/relationships/hyperlink" Target="http://www.linkedin.com/in/jason-p-bliss-4652b76" TargetMode="External"/><Relationship Id="rId28062" Type="http://schemas.openxmlformats.org/officeDocument/2006/relationships/hyperlink" Target="http://www.linkedin.com/company/thebuildgroup" TargetMode="External"/><Relationship Id="rId32458" Type="http://schemas.openxmlformats.org/officeDocument/2006/relationships/hyperlink" Target="http://www.insightpartners.com/" TargetMode="External"/><Relationship Id="rId2190" Type="http://schemas.openxmlformats.org/officeDocument/2006/relationships/hyperlink" Target="https://twitter.com/altosvc" TargetMode="External"/><Relationship Id="rId7862" Type="http://schemas.openxmlformats.org/officeDocument/2006/relationships/hyperlink" Target="http://www.facebook.com/Ourcrowdfund" TargetMode="External"/><Relationship Id="rId17456" Type="http://schemas.openxmlformats.org/officeDocument/2006/relationships/hyperlink" Target="http://www.linkedin.com/in/richard-d-spitzer-b2594a9" TargetMode="External"/><Relationship Id="rId19905" Type="http://schemas.openxmlformats.org/officeDocument/2006/relationships/hyperlink" Target="http://www.linkedin.com/in/lizcuddy" TargetMode="External"/><Relationship Id="rId21102" Type="http://schemas.openxmlformats.org/officeDocument/2006/relationships/hyperlink" Target="http://www.pinebrookpartners.com/" TargetMode="External"/><Relationship Id="rId24672" Type="http://schemas.openxmlformats.org/officeDocument/2006/relationships/hyperlink" Target="http://www.nvp.com/" TargetMode="External"/><Relationship Id="rId42897" Type="http://schemas.openxmlformats.org/officeDocument/2006/relationships/hyperlink" Target="http://www.linkedin.com/in/michael-donnelly-4b7b14b" TargetMode="External"/><Relationship Id="rId162" Type="http://schemas.openxmlformats.org/officeDocument/2006/relationships/hyperlink" Target="http://www.waudcapital.com/" TargetMode="External"/><Relationship Id="rId7515" Type="http://schemas.openxmlformats.org/officeDocument/2006/relationships/hyperlink" Target="http://www.linkedin.com/company/iconyc-labs" TargetMode="External"/><Relationship Id="rId10843" Type="http://schemas.openxmlformats.org/officeDocument/2006/relationships/hyperlink" Target="http://www.astanor.com/" TargetMode="External"/><Relationship Id="rId17109" Type="http://schemas.openxmlformats.org/officeDocument/2006/relationships/hyperlink" Target="http://twitter.com/" TargetMode="External"/><Relationship Id="rId24325" Type="http://schemas.openxmlformats.org/officeDocument/2006/relationships/hyperlink" Target="http://www.linkedin.com/in/megan-depetro-541b875" TargetMode="External"/><Relationship Id="rId31541" Type="http://schemas.openxmlformats.org/officeDocument/2006/relationships/hyperlink" Target="http://www.facebook.com/SequoiaCap" TargetMode="External"/><Relationship Id="rId38154" Type="http://schemas.openxmlformats.org/officeDocument/2006/relationships/hyperlink" Target="http://www.linkedin.com/in/kevin-o-donnell-4b11175a" TargetMode="External"/><Relationship Id="rId5066" Type="http://schemas.openxmlformats.org/officeDocument/2006/relationships/hyperlink" Target="http://www.linkedin.com/in/ayannakerrison" TargetMode="External"/><Relationship Id="rId27895" Type="http://schemas.openxmlformats.org/officeDocument/2006/relationships/hyperlink" Target="http://www.linkedin.com/company/lrvhealth" TargetMode="External"/><Relationship Id="rId8289" Type="http://schemas.openxmlformats.org/officeDocument/2006/relationships/hyperlink" Target="http://www.linkedin.com/in/charles-exley-40529b124" TargetMode="External"/><Relationship Id="rId13719" Type="http://schemas.openxmlformats.org/officeDocument/2006/relationships/hyperlink" Target="http://www.rpventures.se/" TargetMode="External"/><Relationship Id="rId20935" Type="http://schemas.openxmlformats.org/officeDocument/2006/relationships/hyperlink" Target="https://www.facebook.com/MendozaVentures/" TargetMode="External"/><Relationship Id="rId25099" Type="http://schemas.openxmlformats.org/officeDocument/2006/relationships/hyperlink" Target="https://www.facebook.com/advantagecapitalpartners/" TargetMode="External"/><Relationship Id="rId27548" Type="http://schemas.openxmlformats.org/officeDocument/2006/relationships/hyperlink" Target="http://twitter.com/insightpartners" TargetMode="External"/><Relationship Id="rId34764" Type="http://schemas.openxmlformats.org/officeDocument/2006/relationships/hyperlink" Target="http://www.sequoiacap.com/" TargetMode="External"/><Relationship Id="rId41980" Type="http://schemas.openxmlformats.org/officeDocument/2006/relationships/hyperlink" Target="http://www.insightpartners.com/" TargetMode="External"/><Relationship Id="rId1676" Type="http://schemas.openxmlformats.org/officeDocument/2006/relationships/hyperlink" Target="https://www.facebook.com/groups/49253882148/" TargetMode="External"/><Relationship Id="rId14090" Type="http://schemas.openxmlformats.org/officeDocument/2006/relationships/hyperlink" Target="http://www.illuminaventures.com/" TargetMode="External"/><Relationship Id="rId19762" Type="http://schemas.openxmlformats.org/officeDocument/2006/relationships/hyperlink" Target="https://www.twitter.com/BessemerVP" TargetMode="External"/><Relationship Id="rId34417" Type="http://schemas.openxmlformats.org/officeDocument/2006/relationships/hyperlink" Target="http://www.linkedin.com/in/davidjlam" TargetMode="External"/><Relationship Id="rId37987" Type="http://schemas.openxmlformats.org/officeDocument/2006/relationships/hyperlink" Target="http://www.facebook.com/PitchBookData" TargetMode="External"/><Relationship Id="rId41633" Type="http://schemas.openxmlformats.org/officeDocument/2006/relationships/hyperlink" Target="http://www.linkedin.com/company/francisco-partners" TargetMode="External"/><Relationship Id="rId1329" Type="http://schemas.openxmlformats.org/officeDocument/2006/relationships/hyperlink" Target="http://www.linkedin.com/company/stone-point-capital" TargetMode="External"/><Relationship Id="rId4899" Type="http://schemas.openxmlformats.org/officeDocument/2006/relationships/hyperlink" Target="http://www.linkedin.com/in/ben-sontheimer-a846016" TargetMode="External"/><Relationship Id="rId9821" Type="http://schemas.openxmlformats.org/officeDocument/2006/relationships/hyperlink" Target="http://www.linkedin.com/in/tom-brennan-b339438" TargetMode="External"/><Relationship Id="rId12802" Type="http://schemas.openxmlformats.org/officeDocument/2006/relationships/hyperlink" Target="http://www.conscience.vc/" TargetMode="External"/><Relationship Id="rId19415" Type="http://schemas.openxmlformats.org/officeDocument/2006/relationships/hyperlink" Target="http://www.spacefund.com/" TargetMode="External"/><Relationship Id="rId26631" Type="http://schemas.openxmlformats.org/officeDocument/2006/relationships/hyperlink" Target="http://www.linkedin.com/in/darran-baird-944b9b29" TargetMode="External"/><Relationship Id="rId35" Type="http://schemas.openxmlformats.org/officeDocument/2006/relationships/hyperlink" Target="http://www.linkedin.com/company/dns-capital" TargetMode="External"/><Relationship Id="rId7372" Type="http://schemas.openxmlformats.org/officeDocument/2006/relationships/hyperlink" Target="http://www.bowerycap.com/" TargetMode="External"/><Relationship Id="rId10353" Type="http://schemas.openxmlformats.org/officeDocument/2006/relationships/hyperlink" Target="http://www.linkedin.com/company/oak-investment-partners" TargetMode="External"/><Relationship Id="rId24182" Type="http://schemas.openxmlformats.org/officeDocument/2006/relationships/hyperlink" Target="http://www.p49equity.com/" TargetMode="External"/><Relationship Id="rId29854" Type="http://schemas.openxmlformats.org/officeDocument/2006/relationships/hyperlink" Target="https://www.facebook.com/thefund.vc/" TargetMode="External"/><Relationship Id="rId33500" Type="http://schemas.openxmlformats.org/officeDocument/2006/relationships/hyperlink" Target="http://www.hudson-advisors.com/" TargetMode="External"/><Relationship Id="rId3982" Type="http://schemas.openxmlformats.org/officeDocument/2006/relationships/hyperlink" Target="http://www.linkedin.com/company/thegolden-group" TargetMode="External"/><Relationship Id="rId7025" Type="http://schemas.openxmlformats.org/officeDocument/2006/relationships/hyperlink" Target="http://www.linkedin.com/in/prshetty" TargetMode="External"/><Relationship Id="rId10006" Type="http://schemas.openxmlformats.org/officeDocument/2006/relationships/hyperlink" Target="http://www.500.co/" TargetMode="External"/><Relationship Id="rId13576" Type="http://schemas.openxmlformats.org/officeDocument/2006/relationships/hyperlink" Target="http://www.linkedin.com/company/ejs" TargetMode="External"/><Relationship Id="rId20792" Type="http://schemas.openxmlformats.org/officeDocument/2006/relationships/hyperlink" Target="http://www.llrpartners.com/" TargetMode="External"/><Relationship Id="rId29507" Type="http://schemas.openxmlformats.org/officeDocument/2006/relationships/hyperlink" Target="http://www.linkedin.com/company/georgian" TargetMode="External"/><Relationship Id="rId31051" Type="http://schemas.openxmlformats.org/officeDocument/2006/relationships/hyperlink" Target="https://twitter.com/k1capital" TargetMode="External"/><Relationship Id="rId36723" Type="http://schemas.openxmlformats.org/officeDocument/2006/relationships/hyperlink" Target="https://twitter.com/Acumen" TargetMode="External"/><Relationship Id="rId3635" Type="http://schemas.openxmlformats.org/officeDocument/2006/relationships/hyperlink" Target="https://twitter.com/pearvc" TargetMode="External"/><Relationship Id="rId13229" Type="http://schemas.openxmlformats.org/officeDocument/2006/relationships/hyperlink" Target="http://www.conscience.vc/" TargetMode="External"/><Relationship Id="rId20445" Type="http://schemas.openxmlformats.org/officeDocument/2006/relationships/hyperlink" Target="http://www.linkedin.com/in/jack-jaede" TargetMode="External"/><Relationship Id="rId27058" Type="http://schemas.openxmlformats.org/officeDocument/2006/relationships/hyperlink" Target="http://www.linkedin.com/in/melissademma" TargetMode="External"/><Relationship Id="rId34274" Type="http://schemas.openxmlformats.org/officeDocument/2006/relationships/hyperlink" Target="http://twitter.com/FrazierHealth" TargetMode="External"/><Relationship Id="rId41490" Type="http://schemas.openxmlformats.org/officeDocument/2006/relationships/hyperlink" Target="http://www.linkedin.com/company/first-round-capital" TargetMode="External"/><Relationship Id="rId1186" Type="http://schemas.openxmlformats.org/officeDocument/2006/relationships/hyperlink" Target="https://facebook.com/silversmithcap" TargetMode="External"/><Relationship Id="rId16799" Type="http://schemas.openxmlformats.org/officeDocument/2006/relationships/hyperlink" Target="https://twitter.com/WorkingCapFund" TargetMode="External"/><Relationship Id="rId37497" Type="http://schemas.openxmlformats.org/officeDocument/2006/relationships/hyperlink" Target="https://twitter.com/" TargetMode="External"/><Relationship Id="rId39946" Type="http://schemas.openxmlformats.org/officeDocument/2006/relationships/hyperlink" Target="http://www.linkedin.com/company/hbcuvc" TargetMode="External"/><Relationship Id="rId41143" Type="http://schemas.openxmlformats.org/officeDocument/2006/relationships/hyperlink" Target="http://www.avgfunds.com/" TargetMode="External"/><Relationship Id="rId6858" Type="http://schemas.openxmlformats.org/officeDocument/2006/relationships/hyperlink" Target="http://www.linkedin.com/in/koichiro-nakamura-6647b91bb" TargetMode="External"/><Relationship Id="rId19272" Type="http://schemas.openxmlformats.org/officeDocument/2006/relationships/hyperlink" Target="http://www.linkedin.com/company/vertical-venture-partners" TargetMode="External"/><Relationship Id="rId23668" Type="http://schemas.openxmlformats.org/officeDocument/2006/relationships/hyperlink" Target="http://www.linkedin.com/in/julia-andrievska" TargetMode="External"/><Relationship Id="rId30884" Type="http://schemas.openxmlformats.org/officeDocument/2006/relationships/hyperlink" Target="http://www.linkedin.com/company/h-i-g--capital" TargetMode="External"/><Relationship Id="rId9331" Type="http://schemas.openxmlformats.org/officeDocument/2006/relationships/hyperlink" Target="http://www.linkedin.com/in/heather-hanna-1a76a0171" TargetMode="External"/><Relationship Id="rId12312" Type="http://schemas.openxmlformats.org/officeDocument/2006/relationships/hyperlink" Target="http://twitter.com/blockchaincap" TargetMode="External"/><Relationship Id="rId15882" Type="http://schemas.openxmlformats.org/officeDocument/2006/relationships/hyperlink" Target="http://www.linkedin.com/company/boat-school-ventures" TargetMode="External"/><Relationship Id="rId26141" Type="http://schemas.openxmlformats.org/officeDocument/2006/relationships/hyperlink" Target="http://twitter.com/summitpartners" TargetMode="External"/><Relationship Id="rId30537" Type="http://schemas.openxmlformats.org/officeDocument/2006/relationships/hyperlink" Target="http://www.linkedin.com/company/capitalg" TargetMode="External"/><Relationship Id="rId5941" Type="http://schemas.openxmlformats.org/officeDocument/2006/relationships/hyperlink" Target="http://www.linkedin.com/company/spcglobal" TargetMode="External"/><Relationship Id="rId15535" Type="http://schemas.openxmlformats.org/officeDocument/2006/relationships/hyperlink" Target="http://www.linkedin.com/in/dereksine" TargetMode="External"/><Relationship Id="rId22751" Type="http://schemas.openxmlformats.org/officeDocument/2006/relationships/hyperlink" Target="http://www.linkedin.com/company/andreessen-horowitz" TargetMode="External"/><Relationship Id="rId29364" Type="http://schemas.openxmlformats.org/officeDocument/2006/relationships/hyperlink" Target="https://www.twitter.com/playground_VC" TargetMode="External"/><Relationship Id="rId33010" Type="http://schemas.openxmlformats.org/officeDocument/2006/relationships/hyperlink" Target="https://twitter.com/shv" TargetMode="External"/><Relationship Id="rId36580" Type="http://schemas.openxmlformats.org/officeDocument/2006/relationships/hyperlink" Target="http://twitter.com/PitchBook" TargetMode="External"/><Relationship Id="rId40976" Type="http://schemas.openxmlformats.org/officeDocument/2006/relationships/hyperlink" Target="http://www.linkedin.com/company/platinum-equity" TargetMode="External"/><Relationship Id="rId3492" Type="http://schemas.openxmlformats.org/officeDocument/2006/relationships/hyperlink" Target="http://www.linkedin.com/in/david-butts-9951895" TargetMode="External"/><Relationship Id="rId13086" Type="http://schemas.openxmlformats.org/officeDocument/2006/relationships/hyperlink" Target="http://www.conscience.vc/" TargetMode="External"/><Relationship Id="rId22404" Type="http://schemas.openxmlformats.org/officeDocument/2006/relationships/hyperlink" Target="http://www.nvp.com/" TargetMode="External"/><Relationship Id="rId29017" Type="http://schemas.openxmlformats.org/officeDocument/2006/relationships/hyperlink" Target="http://www.kohlberg.com/" TargetMode="External"/><Relationship Id="rId36233" Type="http://schemas.openxmlformats.org/officeDocument/2006/relationships/hyperlink" Target="http://www.linkedin.com/company/general-catalyst" TargetMode="External"/><Relationship Id="rId40629" Type="http://schemas.openxmlformats.org/officeDocument/2006/relationships/hyperlink" Target="http://www.linkedin.com/in/hafez-shahabi-703b3573" TargetMode="External"/><Relationship Id="rId3145" Type="http://schemas.openxmlformats.org/officeDocument/2006/relationships/hyperlink" Target="http://www.linkedin.com/in/bettina-lu" TargetMode="External"/><Relationship Id="rId8817" Type="http://schemas.openxmlformats.org/officeDocument/2006/relationships/hyperlink" Target="https://www.facebook.com/BigIdeaVentures/" TargetMode="External"/><Relationship Id="rId18758" Type="http://schemas.openxmlformats.org/officeDocument/2006/relationships/hyperlink" Target="http://www.lucasvg.com/" TargetMode="External"/><Relationship Id="rId25974" Type="http://schemas.openxmlformats.org/officeDocument/2006/relationships/hyperlink" Target="https://twitter.com/innovatevc" TargetMode="External"/><Relationship Id="rId39456" Type="http://schemas.openxmlformats.org/officeDocument/2006/relationships/hyperlink" Target="http://www.linkedin.com/in/paul-lee-gfc" TargetMode="External"/><Relationship Id="rId43102" Type="http://schemas.openxmlformats.org/officeDocument/2006/relationships/hyperlink" Target="https://twitter.com/thomabravo" TargetMode="External"/><Relationship Id="rId6368" Type="http://schemas.openxmlformats.org/officeDocument/2006/relationships/hyperlink" Target="http://www.linkedin.com/company/saic-capital" TargetMode="External"/><Relationship Id="rId23178" Type="http://schemas.openxmlformats.org/officeDocument/2006/relationships/hyperlink" Target="https://www.facebook.com/OwnerResourceGroup/" TargetMode="External"/><Relationship Id="rId25627" Type="http://schemas.openxmlformats.org/officeDocument/2006/relationships/hyperlink" Target="http://www.science-inc.com/" TargetMode="External"/><Relationship Id="rId28100" Type="http://schemas.openxmlformats.org/officeDocument/2006/relationships/hyperlink" Target="https://www.facebook.com/dreamitventures" TargetMode="External"/><Relationship Id="rId30394" Type="http://schemas.openxmlformats.org/officeDocument/2006/relationships/hyperlink" Target="http://www.linkedin.com/company/ta-associates" TargetMode="External"/><Relationship Id="rId32843" Type="http://schemas.openxmlformats.org/officeDocument/2006/relationships/hyperlink" Target="http://www.linkedin.com/in/ashikakalra" TargetMode="External"/><Relationship Id="rId39109" Type="http://schemas.openxmlformats.org/officeDocument/2006/relationships/hyperlink" Target="http://twitter.com/" TargetMode="External"/><Relationship Id="rId17841" Type="http://schemas.openxmlformats.org/officeDocument/2006/relationships/hyperlink" Target="http://www.pacificbayscapital.com/" TargetMode="External"/><Relationship Id="rId30047" Type="http://schemas.openxmlformats.org/officeDocument/2006/relationships/hyperlink" Target="https://www.facebook.com/pages/Platinum-Equity/107426562613113?fref=ts" TargetMode="External"/><Relationship Id="rId200" Type="http://schemas.openxmlformats.org/officeDocument/2006/relationships/hyperlink" Target="http://www.linkedin.com/in/tylersjacobs" TargetMode="External"/><Relationship Id="rId2978" Type="http://schemas.openxmlformats.org/officeDocument/2006/relationships/hyperlink" Target="http://www.linkedin.com/company/duv" TargetMode="External"/><Relationship Id="rId7900" Type="http://schemas.openxmlformats.org/officeDocument/2006/relationships/hyperlink" Target="http://www.advantagecap.com/" TargetMode="External"/><Relationship Id="rId15392" Type="http://schemas.openxmlformats.org/officeDocument/2006/relationships/hyperlink" Target="https://twitter.com/1stharvestfund" TargetMode="External"/><Relationship Id="rId24710" Type="http://schemas.openxmlformats.org/officeDocument/2006/relationships/hyperlink" Target="http://www.linkedin.com/in/charlene-chen-7b10691" TargetMode="External"/><Relationship Id="rId35719" Type="http://schemas.openxmlformats.org/officeDocument/2006/relationships/hyperlink" Target="http://www.linkedin.com/in/sudip-lahiri-cfa-2431a112" TargetMode="External"/><Relationship Id="rId36090" Type="http://schemas.openxmlformats.org/officeDocument/2006/relationships/hyperlink" Target="http://www.linkedin.com/company/vista-equity-partners" TargetMode="External"/><Relationship Id="rId42935" Type="http://schemas.openxmlformats.org/officeDocument/2006/relationships/hyperlink" Target="https://www.facebook.com/HIG-Capital-160904130600207/" TargetMode="External"/><Relationship Id="rId5451" Type="http://schemas.openxmlformats.org/officeDocument/2006/relationships/hyperlink" Target="http://www.linkedin.com/in/peterawad" TargetMode="External"/><Relationship Id="rId15045" Type="http://schemas.openxmlformats.org/officeDocument/2006/relationships/hyperlink" Target="http://www.linkedin.com/company/siddhi-capital" TargetMode="External"/><Relationship Id="rId22261" Type="http://schemas.openxmlformats.org/officeDocument/2006/relationships/hyperlink" Target="http://www.linkedin.com/in/akhatri" TargetMode="External"/><Relationship Id="rId27933" Type="http://schemas.openxmlformats.org/officeDocument/2006/relationships/hyperlink" Target="https://twitter.com/blu_venture" TargetMode="External"/><Relationship Id="rId40486" Type="http://schemas.openxmlformats.org/officeDocument/2006/relationships/hyperlink" Target="http://www.linkedin.com/in/david-george-32211a6" TargetMode="External"/><Relationship Id="rId5104" Type="http://schemas.openxmlformats.org/officeDocument/2006/relationships/hyperlink" Target="https://www.facebook.com/Insight-Venture-Partners-149606742154" TargetMode="External"/><Relationship Id="rId8674" Type="http://schemas.openxmlformats.org/officeDocument/2006/relationships/hyperlink" Target="http://www.linkedin.com/in/don-drakeman-55ab6710" TargetMode="External"/><Relationship Id="rId11655" Type="http://schemas.openxmlformats.org/officeDocument/2006/relationships/hyperlink" Target="http://www.linkedin.com/company/conscience-vc" TargetMode="External"/><Relationship Id="rId18268" Type="http://schemas.openxmlformats.org/officeDocument/2006/relationships/hyperlink" Target="http://www.cooleygo.com/" TargetMode="External"/><Relationship Id="rId25484" Type="http://schemas.openxmlformats.org/officeDocument/2006/relationships/hyperlink" Target="http://www.linkedin.com/in/marriottexecrecruiting" TargetMode="External"/><Relationship Id="rId34802" Type="http://schemas.openxmlformats.org/officeDocument/2006/relationships/hyperlink" Target="http://www.linkedin.com/company/summit-partners" TargetMode="External"/><Relationship Id="rId40139" Type="http://schemas.openxmlformats.org/officeDocument/2006/relationships/hyperlink" Target="http://www.linkedin.com/in/jenna-thompson-17a3028a" TargetMode="External"/><Relationship Id="rId1714" Type="http://schemas.openxmlformats.org/officeDocument/2006/relationships/hyperlink" Target="http://www.linkedin.com/company/questa-capital-management" TargetMode="External"/><Relationship Id="rId8327" Type="http://schemas.openxmlformats.org/officeDocument/2006/relationships/hyperlink" Target="http://www.greavescompany.com/" TargetMode="External"/><Relationship Id="rId11308" Type="http://schemas.openxmlformats.org/officeDocument/2006/relationships/hyperlink" Target="http://www.linkedin.com/in/bebe-chueh-6968a216" TargetMode="External"/><Relationship Id="rId25137" Type="http://schemas.openxmlformats.org/officeDocument/2006/relationships/hyperlink" Target="http://facebook.com/generalcatalyst" TargetMode="External"/><Relationship Id="rId32353" Type="http://schemas.openxmlformats.org/officeDocument/2006/relationships/hyperlink" Target="http://www.linkedin.com/in/mackenzie-sovich-b577844b" TargetMode="External"/><Relationship Id="rId14878" Type="http://schemas.openxmlformats.org/officeDocument/2006/relationships/hyperlink" Target="https://twitter.com/tstreetcapital1" TargetMode="External"/><Relationship Id="rId19800" Type="http://schemas.openxmlformats.org/officeDocument/2006/relationships/hyperlink" Target="http://www.linkedin.com/company/b-capital-group" TargetMode="External"/><Relationship Id="rId32006" Type="http://schemas.openxmlformats.org/officeDocument/2006/relationships/hyperlink" Target="http://www.ta.com/" TargetMode="External"/><Relationship Id="rId35576" Type="http://schemas.openxmlformats.org/officeDocument/2006/relationships/hyperlink" Target="https://twitter.com/unreasonable" TargetMode="External"/><Relationship Id="rId42792" Type="http://schemas.openxmlformats.org/officeDocument/2006/relationships/hyperlink" Target="https://twitter.com/SapphireVC" TargetMode="External"/><Relationship Id="rId2488" Type="http://schemas.openxmlformats.org/officeDocument/2006/relationships/hyperlink" Target="http://www.accel.com/" TargetMode="External"/><Relationship Id="rId4937" Type="http://schemas.openxmlformats.org/officeDocument/2006/relationships/hyperlink" Target="http://www.linkedin.com/in/feyza-haskaraman-34540a69" TargetMode="External"/><Relationship Id="rId17351" Type="http://schemas.openxmlformats.org/officeDocument/2006/relationships/hyperlink" Target="http://www.linkedin.com/in/davidkahane" TargetMode="External"/><Relationship Id="rId21747" Type="http://schemas.openxmlformats.org/officeDocument/2006/relationships/hyperlink" Target="http://www.oregonsportsangels.org/" TargetMode="External"/><Relationship Id="rId35229" Type="http://schemas.openxmlformats.org/officeDocument/2006/relationships/hyperlink" Target="http://www.linkedin.com/in/tomer-yosef-or-8326391" TargetMode="External"/><Relationship Id="rId42445" Type="http://schemas.openxmlformats.org/officeDocument/2006/relationships/hyperlink" Target="http://www.keiretsuforum.com/" TargetMode="External"/><Relationship Id="rId7410" Type="http://schemas.openxmlformats.org/officeDocument/2006/relationships/hyperlink" Target="http://www.linkedin.com/company/alloy-ventures" TargetMode="External"/><Relationship Id="rId13961" Type="http://schemas.openxmlformats.org/officeDocument/2006/relationships/hyperlink" Target="http://www.conscience.vc/" TargetMode="External"/><Relationship Id="rId17004" Type="http://schemas.openxmlformats.org/officeDocument/2006/relationships/hyperlink" Target="http://www.linkedin.com/company/catapultvc" TargetMode="External"/><Relationship Id="rId24220" Type="http://schemas.openxmlformats.org/officeDocument/2006/relationships/hyperlink" Target="http://www.ecliptic.capital/" TargetMode="External"/><Relationship Id="rId27790" Type="http://schemas.openxmlformats.org/officeDocument/2006/relationships/hyperlink" Target="https://www.facebook.com/LererHippeau/" TargetMode="External"/><Relationship Id="rId38799" Type="http://schemas.openxmlformats.org/officeDocument/2006/relationships/hyperlink" Target="http://www.adventinternational.com/" TargetMode="External"/><Relationship Id="rId13614" Type="http://schemas.openxmlformats.org/officeDocument/2006/relationships/hyperlink" Target="http://www.tvp.fund/" TargetMode="External"/><Relationship Id="rId20830" Type="http://schemas.openxmlformats.org/officeDocument/2006/relationships/hyperlink" Target="http://www.linkedin.com/in/samanthaweiner3" TargetMode="External"/><Relationship Id="rId27443" Type="http://schemas.openxmlformats.org/officeDocument/2006/relationships/hyperlink" Target="http://www.adamsstreetpartners.com/" TargetMode="External"/><Relationship Id="rId31839" Type="http://schemas.openxmlformats.org/officeDocument/2006/relationships/hyperlink" Target="http://www.crestview.com/" TargetMode="External"/><Relationship Id="rId1571" Type="http://schemas.openxmlformats.org/officeDocument/2006/relationships/hyperlink" Target="http://www.linkedin.com/in/lori-harrington-5274012a" TargetMode="External"/><Relationship Id="rId8184" Type="http://schemas.openxmlformats.org/officeDocument/2006/relationships/hyperlink" Target="http://www.linkedin.com/company/seedinvest" TargetMode="External"/><Relationship Id="rId11165" Type="http://schemas.openxmlformats.org/officeDocument/2006/relationships/hyperlink" Target="http://www.linkedin.com/in/jon-lillard-6490b214" TargetMode="External"/><Relationship Id="rId34312" Type="http://schemas.openxmlformats.org/officeDocument/2006/relationships/hyperlink" Target="https://twitter.com/denhamcapital" TargetMode="External"/><Relationship Id="rId37882" Type="http://schemas.openxmlformats.org/officeDocument/2006/relationships/hyperlink" Target="http://www.linkedin.com/in/stephen-hall-8b9527" TargetMode="External"/><Relationship Id="rId1224" Type="http://schemas.openxmlformats.org/officeDocument/2006/relationships/hyperlink" Target="http://www.tribecap.co/" TargetMode="External"/><Relationship Id="rId4794" Type="http://schemas.openxmlformats.org/officeDocument/2006/relationships/hyperlink" Target="https://twitter.com/SapphireVC" TargetMode="External"/><Relationship Id="rId14388" Type="http://schemas.openxmlformats.org/officeDocument/2006/relationships/hyperlink" Target="http://www.phoenixipv.com/" TargetMode="External"/><Relationship Id="rId16837" Type="http://schemas.openxmlformats.org/officeDocument/2006/relationships/hyperlink" Target="http://www.tektonventures.com/" TargetMode="External"/><Relationship Id="rId19310" Type="http://schemas.openxmlformats.org/officeDocument/2006/relationships/hyperlink" Target="http://www.twitter.com/wix" TargetMode="External"/><Relationship Id="rId37535" Type="http://schemas.openxmlformats.org/officeDocument/2006/relationships/hyperlink" Target="http://www.linkedin.com/company/f-prime-capital-partners" TargetMode="External"/><Relationship Id="rId4447" Type="http://schemas.openxmlformats.org/officeDocument/2006/relationships/hyperlink" Target="http://www.linkedin.com/company/mac-venture-capital" TargetMode="External"/><Relationship Id="rId21257" Type="http://schemas.openxmlformats.org/officeDocument/2006/relationships/hyperlink" Target="http://www.insightpartners.com/" TargetMode="External"/><Relationship Id="rId23706" Type="http://schemas.openxmlformats.org/officeDocument/2006/relationships/hyperlink" Target="http://www.linkedin.com/company/hearstlab" TargetMode="External"/><Relationship Id="rId30922" Type="http://schemas.openxmlformats.org/officeDocument/2006/relationships/hyperlink" Target="http://twitter.com/PitchBook" TargetMode="External"/><Relationship Id="rId35086" Type="http://schemas.openxmlformats.org/officeDocument/2006/relationships/hyperlink" Target="http://twitter.com/PitchBook" TargetMode="External"/><Relationship Id="rId10998" Type="http://schemas.openxmlformats.org/officeDocument/2006/relationships/hyperlink" Target="http://www.linkedin.com/company/bessemer-venture-partners" TargetMode="External"/><Relationship Id="rId15920" Type="http://schemas.openxmlformats.org/officeDocument/2006/relationships/hyperlink" Target="http://www.linkedin.com/in/zaya-s-younan-112b2714" TargetMode="External"/><Relationship Id="rId26929" Type="http://schemas.openxmlformats.org/officeDocument/2006/relationships/hyperlink" Target="http://www.linkedin.com/in/ltaylorhall" TargetMode="External"/><Relationship Id="rId13471" Type="http://schemas.openxmlformats.org/officeDocument/2006/relationships/hyperlink" Target="http://www.linkedin.com/in/himanshu-suryavanshi-0b2949198" TargetMode="External"/><Relationship Id="rId29402" Type="http://schemas.openxmlformats.org/officeDocument/2006/relationships/hyperlink" Target="https://twitter.com/sequoia" TargetMode="External"/><Relationship Id="rId31696" Type="http://schemas.openxmlformats.org/officeDocument/2006/relationships/hyperlink" Target="http://www.linkedin.com/company/idea-northeastern's-venture-accelerator" TargetMode="External"/><Relationship Id="rId1081" Type="http://schemas.openxmlformats.org/officeDocument/2006/relationships/hyperlink" Target="http://www.8rivers.com/" TargetMode="External"/><Relationship Id="rId3530" Type="http://schemas.openxmlformats.org/officeDocument/2006/relationships/hyperlink" Target="http://twitter.com/@IndicatorVC" TargetMode="External"/><Relationship Id="rId13124" Type="http://schemas.openxmlformats.org/officeDocument/2006/relationships/hyperlink" Target="http://www.linkedin.com/company/conscience-vc" TargetMode="External"/><Relationship Id="rId16694" Type="http://schemas.openxmlformats.org/officeDocument/2006/relationships/hyperlink" Target="http://www.betaboom.com/" TargetMode="External"/><Relationship Id="rId20340" Type="http://schemas.openxmlformats.org/officeDocument/2006/relationships/hyperlink" Target="http://www.linkedin.com/company/greylock-partners" TargetMode="External"/><Relationship Id="rId31349" Type="http://schemas.openxmlformats.org/officeDocument/2006/relationships/hyperlink" Target="http://www.greylock.com/" TargetMode="External"/><Relationship Id="rId39841" Type="http://schemas.openxmlformats.org/officeDocument/2006/relationships/hyperlink" Target="https://facebook.com/pages/The-Gores-Group/871556966216376" TargetMode="External"/><Relationship Id="rId6753" Type="http://schemas.openxmlformats.org/officeDocument/2006/relationships/hyperlink" Target="https://twitter.com/orsportsangels" TargetMode="External"/><Relationship Id="rId16347" Type="http://schemas.openxmlformats.org/officeDocument/2006/relationships/hyperlink" Target="http://www.linkedin.com/in/sergemuchnik" TargetMode="External"/><Relationship Id="rId23563" Type="http://schemas.openxmlformats.org/officeDocument/2006/relationships/hyperlink" Target="http://www.linkedin.com/company/candor-venture-partners" TargetMode="External"/><Relationship Id="rId37392" Type="http://schemas.openxmlformats.org/officeDocument/2006/relationships/hyperlink" Target="http://www.linkedin.com/in/craig-haratz-848467101" TargetMode="External"/><Relationship Id="rId41788" Type="http://schemas.openxmlformats.org/officeDocument/2006/relationships/hyperlink" Target="http://www.vistaequitypartners.com/" TargetMode="External"/><Relationship Id="rId6406" Type="http://schemas.openxmlformats.org/officeDocument/2006/relationships/hyperlink" Target="http://www.linkedin.com/in/kelly-finn-6935181b" TargetMode="External"/><Relationship Id="rId9976" Type="http://schemas.openxmlformats.org/officeDocument/2006/relationships/hyperlink" Target="http://www.moonshotscapital.com/" TargetMode="External"/><Relationship Id="rId23216" Type="http://schemas.openxmlformats.org/officeDocument/2006/relationships/hyperlink" Target="http://www.linkedin.com/in/john-worthy-b5253a6" TargetMode="External"/><Relationship Id="rId26786" Type="http://schemas.openxmlformats.org/officeDocument/2006/relationships/hyperlink" Target="http://www.goldengatecap.com/" TargetMode="External"/><Relationship Id="rId30432" Type="http://schemas.openxmlformats.org/officeDocument/2006/relationships/hyperlink" Target="http://www.linkedin.com/company/eqt-group" TargetMode="External"/><Relationship Id="rId37045" Type="http://schemas.openxmlformats.org/officeDocument/2006/relationships/hyperlink" Target="http://www.linkedin.com/company/greylock-partners" TargetMode="External"/><Relationship Id="rId9629" Type="http://schemas.openxmlformats.org/officeDocument/2006/relationships/hyperlink" Target="http://www.linkedin.com/company/pentar" TargetMode="External"/><Relationship Id="rId12957" Type="http://schemas.openxmlformats.org/officeDocument/2006/relationships/hyperlink" Target="http://www.linkedin.com/company/the-tlc-family-trust" TargetMode="External"/><Relationship Id="rId26439" Type="http://schemas.openxmlformats.org/officeDocument/2006/relationships/hyperlink" Target="http://www.linkedin.com/in/kimberly-macniak-783390a" TargetMode="External"/><Relationship Id="rId33655" Type="http://schemas.openxmlformats.org/officeDocument/2006/relationships/hyperlink" Target="https://twitter.com/Vista_Equity?ref_src=twsrc%5Egoogle%7Ctwcamp%5Eserp%7Ctwgr%5Eauthor" TargetMode="External"/><Relationship Id="rId40871" Type="http://schemas.openxmlformats.org/officeDocument/2006/relationships/hyperlink" Target="http://www.linkedin.com/company/openview-" TargetMode="External"/><Relationship Id="rId15430" Type="http://schemas.openxmlformats.org/officeDocument/2006/relationships/hyperlink" Target="http://www.linkedin.com/company/horse-power-brands" TargetMode="External"/><Relationship Id="rId33308" Type="http://schemas.openxmlformats.org/officeDocument/2006/relationships/hyperlink" Target="https://www.facebook.com/HIG-Capital-160904130600207/" TargetMode="External"/><Relationship Id="rId40524" Type="http://schemas.openxmlformats.org/officeDocument/2006/relationships/hyperlink" Target="http://www.facebook.com/andreessenhorowitz" TargetMode="External"/><Relationship Id="rId3040" Type="http://schemas.openxmlformats.org/officeDocument/2006/relationships/hyperlink" Target="http://www.linkedin.com/in/divyara" TargetMode="External"/><Relationship Id="rId18653" Type="http://schemas.openxmlformats.org/officeDocument/2006/relationships/hyperlink" Target="http://www.342capital.com/" TargetMode="External"/><Relationship Id="rId36878" Type="http://schemas.openxmlformats.org/officeDocument/2006/relationships/hyperlink" Target="http://www.linkedin.com/company/gener8tor" TargetMode="External"/><Relationship Id="rId8712" Type="http://schemas.openxmlformats.org/officeDocument/2006/relationships/hyperlink" Target="https://twitter.com/hypeasia" TargetMode="External"/><Relationship Id="rId18306" Type="http://schemas.openxmlformats.org/officeDocument/2006/relationships/hyperlink" Target="http://www.raisedinspace.com/" TargetMode="External"/><Relationship Id="rId25522" Type="http://schemas.openxmlformats.org/officeDocument/2006/relationships/hyperlink" Target="http://www.facebook.com/CultivationCapital" TargetMode="External"/><Relationship Id="rId39351" Type="http://schemas.openxmlformats.org/officeDocument/2006/relationships/hyperlink" Target="https://twitter.com/apax_partners" TargetMode="External"/><Relationship Id="rId41298" Type="http://schemas.openxmlformats.org/officeDocument/2006/relationships/hyperlink" Target="http://www.lsvp.com/" TargetMode="External"/><Relationship Id="rId43747" Type="http://schemas.openxmlformats.org/officeDocument/2006/relationships/hyperlink" Target="http://www.linkedin.com/company/alpinvest-partners" TargetMode="External"/><Relationship Id="rId6263" Type="http://schemas.openxmlformats.org/officeDocument/2006/relationships/hyperlink" Target="http://www.linkedin.com/company/bessemer-venture-partners" TargetMode="External"/><Relationship Id="rId23073" Type="http://schemas.openxmlformats.org/officeDocument/2006/relationships/hyperlink" Target="http://www.linkedin.com/company/yukon-partners" TargetMode="External"/><Relationship Id="rId28745" Type="http://schemas.openxmlformats.org/officeDocument/2006/relationships/hyperlink" Target="http://www.linkedin.com/in/steve-johnson-a201249" TargetMode="External"/><Relationship Id="rId35961" Type="http://schemas.openxmlformats.org/officeDocument/2006/relationships/hyperlink" Target="http://www.linkedin.com/in/norma-corio-a965a0a5" TargetMode="External"/><Relationship Id="rId39004" Type="http://schemas.openxmlformats.org/officeDocument/2006/relationships/hyperlink" Target="http://www.linkedin.com/company/permira" TargetMode="External"/><Relationship Id="rId2873" Type="http://schemas.openxmlformats.org/officeDocument/2006/relationships/hyperlink" Target="http://www.linkedin.com/in/marcstevenschroeder" TargetMode="External"/><Relationship Id="rId9486" Type="http://schemas.openxmlformats.org/officeDocument/2006/relationships/hyperlink" Target="https://m.facebook.com/VamosVentures-113958317401581/" TargetMode="External"/><Relationship Id="rId12467" Type="http://schemas.openxmlformats.org/officeDocument/2006/relationships/hyperlink" Target="http://www.conscience.vc/" TargetMode="External"/><Relationship Id="rId14916" Type="http://schemas.openxmlformats.org/officeDocument/2006/relationships/hyperlink" Target="http://www.linkedin.com/company/multiverse-investments" TargetMode="External"/><Relationship Id="rId26296" Type="http://schemas.openxmlformats.org/officeDocument/2006/relationships/hyperlink" Target="http://www.dayoneventures.com/" TargetMode="External"/><Relationship Id="rId35614" Type="http://schemas.openxmlformats.org/officeDocument/2006/relationships/hyperlink" Target="http://www.linkedin.com/in/elizabethmaisel" TargetMode="External"/><Relationship Id="rId42830" Type="http://schemas.openxmlformats.org/officeDocument/2006/relationships/hyperlink" Target="http://www.apax.com/" TargetMode="External"/><Relationship Id="rId845" Type="http://schemas.openxmlformats.org/officeDocument/2006/relationships/hyperlink" Target="http://www.turnriver.com/" TargetMode="External"/><Relationship Id="rId2526" Type="http://schemas.openxmlformats.org/officeDocument/2006/relationships/hyperlink" Target="https://www.facebook.com/thisisdynamo/" TargetMode="External"/><Relationship Id="rId9139" Type="http://schemas.openxmlformats.org/officeDocument/2006/relationships/hyperlink" Target="http://www.conscience.vc/" TargetMode="External"/><Relationship Id="rId33165" Type="http://schemas.openxmlformats.org/officeDocument/2006/relationships/hyperlink" Target="http://www.facebook.com/venrock" TargetMode="External"/><Relationship Id="rId38837" Type="http://schemas.openxmlformats.org/officeDocument/2006/relationships/hyperlink" Target="http://twitter.com/firstround" TargetMode="External"/><Relationship Id="rId40381" Type="http://schemas.openxmlformats.org/officeDocument/2006/relationships/hyperlink" Target="http://www.redmilegroup.com/" TargetMode="External"/><Relationship Id="rId5749" Type="http://schemas.openxmlformats.org/officeDocument/2006/relationships/hyperlink" Target="http://www.linkedin.com/in/peter-erin-cfa-0791845" TargetMode="External"/><Relationship Id="rId18163" Type="http://schemas.openxmlformats.org/officeDocument/2006/relationships/hyperlink" Target="http://www.linkedin.com/company/rpvc" TargetMode="External"/><Relationship Id="rId36388" Type="http://schemas.openxmlformats.org/officeDocument/2006/relationships/hyperlink" Target="http://www.linkedin.com/company/silver-lake-partners" TargetMode="External"/><Relationship Id="rId40034" Type="http://schemas.openxmlformats.org/officeDocument/2006/relationships/hyperlink" Target="http://www.linkedin.com/in/nick-sherrard-891a17109" TargetMode="External"/><Relationship Id="rId8222" Type="http://schemas.openxmlformats.org/officeDocument/2006/relationships/hyperlink" Target="https://www.facebook.com/enginexyz" TargetMode="External"/><Relationship Id="rId11550" Type="http://schemas.openxmlformats.org/officeDocument/2006/relationships/hyperlink" Target="https://twitter.com/FontenayOP" TargetMode="External"/><Relationship Id="rId22559" Type="http://schemas.openxmlformats.org/officeDocument/2006/relationships/hyperlink" Target="http://www.indexventures.com/" TargetMode="External"/><Relationship Id="rId25032" Type="http://schemas.openxmlformats.org/officeDocument/2006/relationships/hyperlink" Target="http://www.linkedin.com/company/lux-capital" TargetMode="External"/><Relationship Id="rId43257" Type="http://schemas.openxmlformats.org/officeDocument/2006/relationships/hyperlink" Target="http://www.linkedin.com/in/jacob-greenberg-1267173a" TargetMode="External"/><Relationship Id="rId11203" Type="http://schemas.openxmlformats.org/officeDocument/2006/relationships/hyperlink" Target="http://www.linkedin.com/in/jackie-shoback-9ab5579" TargetMode="External"/><Relationship Id="rId14773" Type="http://schemas.openxmlformats.org/officeDocument/2006/relationships/hyperlink" Target="https://twitter.com/4PointsFunding" TargetMode="External"/><Relationship Id="rId32998" Type="http://schemas.openxmlformats.org/officeDocument/2006/relationships/hyperlink" Target="http://www.linkedin.com/company/k1im" TargetMode="External"/><Relationship Id="rId37920" Type="http://schemas.openxmlformats.org/officeDocument/2006/relationships/hyperlink" Target="http://www.conscience.vc/" TargetMode="External"/><Relationship Id="rId4832" Type="http://schemas.openxmlformats.org/officeDocument/2006/relationships/hyperlink" Target="http://www.linkedin.com/in/paulstraub" TargetMode="External"/><Relationship Id="rId14426" Type="http://schemas.openxmlformats.org/officeDocument/2006/relationships/hyperlink" Target="http://www.linkedin.com/in/amir-sharif-b7990823" TargetMode="External"/><Relationship Id="rId17996" Type="http://schemas.openxmlformats.org/officeDocument/2006/relationships/hyperlink" Target="http://www.linkedin.com/in/carlosromero11" TargetMode="External"/><Relationship Id="rId21642" Type="http://schemas.openxmlformats.org/officeDocument/2006/relationships/hyperlink" Target="https://www.twitter.com/bluesagecapital" TargetMode="External"/><Relationship Id="rId28255" Type="http://schemas.openxmlformats.org/officeDocument/2006/relationships/hyperlink" Target="http://www.linkedin.com/in/viswamaramreddy" TargetMode="External"/><Relationship Id="rId35471" Type="http://schemas.openxmlformats.org/officeDocument/2006/relationships/hyperlink" Target="http://www.linkedin.com/company/hudson-advisors-llc" TargetMode="External"/><Relationship Id="rId2383" Type="http://schemas.openxmlformats.org/officeDocument/2006/relationships/hyperlink" Target="https://twitter.com/CanvasVC" TargetMode="External"/><Relationship Id="rId17649" Type="http://schemas.openxmlformats.org/officeDocument/2006/relationships/hyperlink" Target="http://www.renu-ventures.com/" TargetMode="External"/><Relationship Id="rId24865" Type="http://schemas.openxmlformats.org/officeDocument/2006/relationships/hyperlink" Target="http://www.colcap.com/" TargetMode="External"/><Relationship Id="rId35124" Type="http://schemas.openxmlformats.org/officeDocument/2006/relationships/hyperlink" Target="http://www.abry.com/" TargetMode="External"/><Relationship Id="rId38694" Type="http://schemas.openxmlformats.org/officeDocument/2006/relationships/hyperlink" Target="https://facebook.com/LLRPartners/" TargetMode="External"/><Relationship Id="rId42340" Type="http://schemas.openxmlformats.org/officeDocument/2006/relationships/hyperlink" Target="https://twitter.com/GoldenSeeds" TargetMode="External"/><Relationship Id="rId355" Type="http://schemas.openxmlformats.org/officeDocument/2006/relationships/hyperlink" Target="http://www.linkedin.com/company/golden-gate-capital" TargetMode="External"/><Relationship Id="rId2036" Type="http://schemas.openxmlformats.org/officeDocument/2006/relationships/hyperlink" Target="http://www.linkedin.com/company/rivervest-venture-partners" TargetMode="External"/><Relationship Id="rId7708" Type="http://schemas.openxmlformats.org/officeDocument/2006/relationships/hyperlink" Target="https://twitter.com/LalotteVentures" TargetMode="External"/><Relationship Id="rId24518" Type="http://schemas.openxmlformats.org/officeDocument/2006/relationships/hyperlink" Target="http://www.linkedin.com/company/pipeline-angels" TargetMode="External"/><Relationship Id="rId31734" Type="http://schemas.openxmlformats.org/officeDocument/2006/relationships/hyperlink" Target="http://www.linkedin.com/company/comvest-partners" TargetMode="External"/><Relationship Id="rId38347" Type="http://schemas.openxmlformats.org/officeDocument/2006/relationships/hyperlink" Target="http://www.linkedin.com/in/trevorb251" TargetMode="External"/><Relationship Id="rId5259" Type="http://schemas.openxmlformats.org/officeDocument/2006/relationships/hyperlink" Target="http://www.linkedin.com/in/brett-davis-393664195" TargetMode="External"/><Relationship Id="rId11060" Type="http://schemas.openxmlformats.org/officeDocument/2006/relationships/hyperlink" Target="http://www.facebook.com/xseedcapital" TargetMode="External"/><Relationship Id="rId22069" Type="http://schemas.openxmlformats.org/officeDocument/2006/relationships/hyperlink" Target="http://www.draper.vc/" TargetMode="External"/><Relationship Id="rId16732" Type="http://schemas.openxmlformats.org/officeDocument/2006/relationships/hyperlink" Target="http://www.linkedin.com/company/mereo-capital" TargetMode="External"/><Relationship Id="rId34957" Type="http://schemas.openxmlformats.org/officeDocument/2006/relationships/hyperlink" Target="http://www.american-securities.com/" TargetMode="External"/><Relationship Id="rId1869" Type="http://schemas.openxmlformats.org/officeDocument/2006/relationships/hyperlink" Target="http://www.linkedin.com/company/kupanda-capital" TargetMode="External"/><Relationship Id="rId14283" Type="http://schemas.openxmlformats.org/officeDocument/2006/relationships/hyperlink" Target="http://www.linkedin.com/company/accel-vc" TargetMode="External"/><Relationship Id="rId19955" Type="http://schemas.openxmlformats.org/officeDocument/2006/relationships/hyperlink" Target="https://facebook.com/LLRPartners/" TargetMode="External"/><Relationship Id="rId23601" Type="http://schemas.openxmlformats.org/officeDocument/2006/relationships/hyperlink" Target="http://www.thehelm.co/" TargetMode="External"/><Relationship Id="rId37430" Type="http://schemas.openxmlformats.org/officeDocument/2006/relationships/hyperlink" Target="http://www.linkedin.com/in/joe-cosentino-7369b041" TargetMode="External"/><Relationship Id="rId41826" Type="http://schemas.openxmlformats.org/officeDocument/2006/relationships/hyperlink" Target="http://www.linkedin.com/in/sararothman" TargetMode="External"/><Relationship Id="rId4342" Type="http://schemas.openxmlformats.org/officeDocument/2006/relationships/hyperlink" Target="http://twitter.com/@forerunnerVC" TargetMode="External"/><Relationship Id="rId10893" Type="http://schemas.openxmlformats.org/officeDocument/2006/relationships/hyperlink" Target="https://www.facebook.com/AME-Cloud-Ventures-127912004058296" TargetMode="External"/><Relationship Id="rId19608" Type="http://schemas.openxmlformats.org/officeDocument/2006/relationships/hyperlink" Target="http://www.linkedin.com/in/kristineharjes" TargetMode="External"/><Relationship Id="rId21152" Type="http://schemas.openxmlformats.org/officeDocument/2006/relationships/hyperlink" Target="http://www.facebook.com/andreessenhorowitz" TargetMode="External"/><Relationship Id="rId26824" Type="http://schemas.openxmlformats.org/officeDocument/2006/relationships/hyperlink" Target="http://www.foundrygroup.com/" TargetMode="External"/><Relationship Id="rId7565" Type="http://schemas.openxmlformats.org/officeDocument/2006/relationships/hyperlink" Target="http://www.twitter.com/OCAVentures" TargetMode="External"/><Relationship Id="rId10546" Type="http://schemas.openxmlformats.org/officeDocument/2006/relationships/hyperlink" Target="http://www.linkedin.com/in/ron-jr-miles-2b5130113" TargetMode="External"/><Relationship Id="rId17159" Type="http://schemas.openxmlformats.org/officeDocument/2006/relationships/hyperlink" Target="http://www.talentventuregroup.com/" TargetMode="External"/><Relationship Id="rId24375" Type="http://schemas.openxmlformats.org/officeDocument/2006/relationships/hyperlink" Target="http://www.linkedin.com/in/vabgoel" TargetMode="External"/><Relationship Id="rId31591" Type="http://schemas.openxmlformats.org/officeDocument/2006/relationships/hyperlink" Target="http://www.linkedin.com/company/masschallenge" TargetMode="External"/><Relationship Id="rId7218" Type="http://schemas.openxmlformats.org/officeDocument/2006/relationships/hyperlink" Target="http://www.linkedin.com/company/coltalaholdings" TargetMode="External"/><Relationship Id="rId24028" Type="http://schemas.openxmlformats.org/officeDocument/2006/relationships/hyperlink" Target="http://www.linkedin.com/in/esthershinn" TargetMode="External"/><Relationship Id="rId27598" Type="http://schemas.openxmlformats.org/officeDocument/2006/relationships/hyperlink" Target="http://www.linkedin.com/in/solov" TargetMode="External"/><Relationship Id="rId31244" Type="http://schemas.openxmlformats.org/officeDocument/2006/relationships/hyperlink" Target="http://www.linkedin.com/company/technology-crossover-ventures" TargetMode="External"/><Relationship Id="rId36916" Type="http://schemas.openxmlformats.org/officeDocument/2006/relationships/hyperlink" Target="http://www.leonardgreen.com/" TargetMode="External"/><Relationship Id="rId13769" Type="http://schemas.openxmlformats.org/officeDocument/2006/relationships/hyperlink" Target="http://www.oregonventurefund.com/" TargetMode="External"/><Relationship Id="rId16242" Type="http://schemas.openxmlformats.org/officeDocument/2006/relationships/hyperlink" Target="http://www.linkedin.com/in/janetearly" TargetMode="External"/><Relationship Id="rId20985" Type="http://schemas.openxmlformats.org/officeDocument/2006/relationships/hyperlink" Target="http://www.linkedin.com/in/philip-templet-566b61132" TargetMode="External"/><Relationship Id="rId34467" Type="http://schemas.openxmlformats.org/officeDocument/2006/relationships/hyperlink" Target="http://www.facebook.com/PitchBookData" TargetMode="External"/><Relationship Id="rId41683" Type="http://schemas.openxmlformats.org/officeDocument/2006/relationships/hyperlink" Target="https://www.facebook.com/VistaEquityPartners" TargetMode="External"/><Relationship Id="rId1379" Type="http://schemas.openxmlformats.org/officeDocument/2006/relationships/hyperlink" Target="http://www.mcpfunds.com/" TargetMode="External"/><Relationship Id="rId3828" Type="http://schemas.openxmlformats.org/officeDocument/2006/relationships/hyperlink" Target="http://www.linkedin.com/in/ninomarakovic" TargetMode="External"/><Relationship Id="rId6301" Type="http://schemas.openxmlformats.org/officeDocument/2006/relationships/hyperlink" Target="https://twitter.com/warburgpincus?lang=en" TargetMode="External"/><Relationship Id="rId20638" Type="http://schemas.openxmlformats.org/officeDocument/2006/relationships/hyperlink" Target="http://www.visionfund.com/" TargetMode="External"/><Relationship Id="rId23111" Type="http://schemas.openxmlformats.org/officeDocument/2006/relationships/hyperlink" Target="https://facebook.com/pages/Mercato-Partners/168308173179657?sk=timeline&amp;ref=page_internal" TargetMode="External"/><Relationship Id="rId41336" Type="http://schemas.openxmlformats.org/officeDocument/2006/relationships/hyperlink" Target="http://www.hudson-advisors.com/" TargetMode="External"/><Relationship Id="rId9871" Type="http://schemas.openxmlformats.org/officeDocument/2006/relationships/hyperlink" Target="https://www.facebook.com/tauventure/" TargetMode="External"/><Relationship Id="rId12852" Type="http://schemas.openxmlformats.org/officeDocument/2006/relationships/hyperlink" Target="http://www.linkedin.com/in/hector-carmona-acosta-46a820191" TargetMode="External"/><Relationship Id="rId19465" Type="http://schemas.openxmlformats.org/officeDocument/2006/relationships/hyperlink" Target="http://www.linkedin.com/company/manhattan-venture-partners" TargetMode="External"/><Relationship Id="rId26681" Type="http://schemas.openxmlformats.org/officeDocument/2006/relationships/hyperlink" Target="http://www.linkedin.com/company/andreessen-horowitz" TargetMode="External"/><Relationship Id="rId85" Type="http://schemas.openxmlformats.org/officeDocument/2006/relationships/hyperlink" Target="http://www.linkedin.com/company/solamere-capital-llc" TargetMode="External"/><Relationship Id="rId2911" Type="http://schemas.openxmlformats.org/officeDocument/2006/relationships/hyperlink" Target="http://www.linkedin.com/in/john-baker-522b5340" TargetMode="External"/><Relationship Id="rId7075" Type="http://schemas.openxmlformats.org/officeDocument/2006/relationships/hyperlink" Target="http://www.linkedin.com/company/greycroft-partners" TargetMode="External"/><Relationship Id="rId9524" Type="http://schemas.openxmlformats.org/officeDocument/2006/relationships/hyperlink" Target="http://www.linkedin.com/in/gordonsmythe" TargetMode="External"/><Relationship Id="rId12505" Type="http://schemas.openxmlformats.org/officeDocument/2006/relationships/hyperlink" Target="https://twitter.com/VSS_PENews" TargetMode="External"/><Relationship Id="rId19118" Type="http://schemas.openxmlformats.org/officeDocument/2006/relationships/hyperlink" Target="http://twitter.com/partechventures" TargetMode="External"/><Relationship Id="rId26334" Type="http://schemas.openxmlformats.org/officeDocument/2006/relationships/hyperlink" Target="https://www.facebook.com/pg/kairosvc" TargetMode="External"/><Relationship Id="rId33550" Type="http://schemas.openxmlformats.org/officeDocument/2006/relationships/hyperlink" Target="http://www.linkedin.com/in/ralph-eschenbach-b36933" TargetMode="External"/><Relationship Id="rId10056" Type="http://schemas.openxmlformats.org/officeDocument/2006/relationships/hyperlink" Target="http://www.baincapitalventures.com/" TargetMode="External"/><Relationship Id="rId15728" Type="http://schemas.openxmlformats.org/officeDocument/2006/relationships/hyperlink" Target="http://www.linkedin.com/company/vast-ventures" TargetMode="External"/><Relationship Id="rId22944" Type="http://schemas.openxmlformats.org/officeDocument/2006/relationships/hyperlink" Target="http://www.linkedin.com/company/centum-investment-company-plc" TargetMode="External"/><Relationship Id="rId29557" Type="http://schemas.openxmlformats.org/officeDocument/2006/relationships/hyperlink" Target="http://www.hudson-advisors.com/" TargetMode="External"/><Relationship Id="rId33203" Type="http://schemas.openxmlformats.org/officeDocument/2006/relationships/hyperlink" Target="http://www.facebook.com/PitchBookData" TargetMode="External"/><Relationship Id="rId36773" Type="http://schemas.openxmlformats.org/officeDocument/2006/relationships/hyperlink" Target="http://www.linkedin.com/in/murphypatrickm" TargetMode="External"/><Relationship Id="rId3685" Type="http://schemas.openxmlformats.org/officeDocument/2006/relationships/hyperlink" Target="http://www.twitter.com/sandhillangels" TargetMode="External"/><Relationship Id="rId13279" Type="http://schemas.openxmlformats.org/officeDocument/2006/relationships/hyperlink" Target="http://www.linkedin.com/in/andrew-benett-3687068" TargetMode="External"/><Relationship Id="rId18201" Type="http://schemas.openxmlformats.org/officeDocument/2006/relationships/hyperlink" Target="https://twitter.com/HannahGreyVC" TargetMode="External"/><Relationship Id="rId20495" Type="http://schemas.openxmlformats.org/officeDocument/2006/relationships/hyperlink" Target="http://www.kslcapital.com/" TargetMode="External"/><Relationship Id="rId36426" Type="http://schemas.openxmlformats.org/officeDocument/2006/relationships/hyperlink" Target="http://www.apax.com/" TargetMode="External"/><Relationship Id="rId39996" Type="http://schemas.openxmlformats.org/officeDocument/2006/relationships/hyperlink" Target="http://www.facebook.com/500startups" TargetMode="External"/><Relationship Id="rId43642" Type="http://schemas.openxmlformats.org/officeDocument/2006/relationships/hyperlink" Target="http://www.linkedin.com/in/luirichard" TargetMode="External"/><Relationship Id="rId3338" Type="http://schemas.openxmlformats.org/officeDocument/2006/relationships/hyperlink" Target="http://www.linkedin.com/company/energy-ventures-group" TargetMode="External"/><Relationship Id="rId20148" Type="http://schemas.openxmlformats.org/officeDocument/2006/relationships/hyperlink" Target="http://www.linkedin.com/in/mary-rachide" TargetMode="External"/><Relationship Id="rId39649" Type="http://schemas.openxmlformats.org/officeDocument/2006/relationships/hyperlink" Target="http://www.linkedin.com/in/lauren-flowers" TargetMode="External"/><Relationship Id="rId41193" Type="http://schemas.openxmlformats.org/officeDocument/2006/relationships/hyperlink" Target="http://www.linkedin.com/in/ajay-gill-60b71b4" TargetMode="External"/><Relationship Id="rId9381" Type="http://schemas.openxmlformats.org/officeDocument/2006/relationships/hyperlink" Target="http://www.goodwatercap.com/" TargetMode="External"/><Relationship Id="rId14811" Type="http://schemas.openxmlformats.org/officeDocument/2006/relationships/hyperlink" Target="http://www.linkedin.com/in/john-cable-37675b1b" TargetMode="External"/><Relationship Id="rId26191" Type="http://schemas.openxmlformats.org/officeDocument/2006/relationships/hyperlink" Target="http://www.linkedin.com/in/jim-forrest-6823b" TargetMode="External"/><Relationship Id="rId28640" Type="http://schemas.openxmlformats.org/officeDocument/2006/relationships/hyperlink" Target="https://www.twitter.com/BessemerVP" TargetMode="External"/><Relationship Id="rId30587" Type="http://schemas.openxmlformats.org/officeDocument/2006/relationships/hyperlink" Target="http://www.linkedin.com/company/nex-cubed" TargetMode="External"/><Relationship Id="rId9034" Type="http://schemas.openxmlformats.org/officeDocument/2006/relationships/hyperlink" Target="http://www.linkedin.com/in/chcaravo" TargetMode="External"/><Relationship Id="rId12362" Type="http://schemas.openxmlformats.org/officeDocument/2006/relationships/hyperlink" Target="http://www.linkedin.com/in/chip-boggess-smith-65189b38" TargetMode="External"/><Relationship Id="rId33060" Type="http://schemas.openxmlformats.org/officeDocument/2006/relationships/hyperlink" Target="http://www.linkedin.com/in/katie-kelsh-1699b569" TargetMode="External"/><Relationship Id="rId740" Type="http://schemas.openxmlformats.org/officeDocument/2006/relationships/hyperlink" Target="http://www.goldnercapitalmanagement.com/" TargetMode="External"/><Relationship Id="rId2421" Type="http://schemas.openxmlformats.org/officeDocument/2006/relationships/hyperlink" Target="http://www.linkedin.com/in/eric-paisley-74852a16" TargetMode="External"/><Relationship Id="rId5991" Type="http://schemas.openxmlformats.org/officeDocument/2006/relationships/hyperlink" Target="https://twitter.com/stripesgroup" TargetMode="External"/><Relationship Id="rId12015" Type="http://schemas.openxmlformats.org/officeDocument/2006/relationships/hyperlink" Target="http://www.linkedin.com/company/conscience-vc" TargetMode="External"/><Relationship Id="rId15585" Type="http://schemas.openxmlformats.org/officeDocument/2006/relationships/hyperlink" Target="http://www.chenelcapital.com/" TargetMode="External"/><Relationship Id="rId24903" Type="http://schemas.openxmlformats.org/officeDocument/2006/relationships/hyperlink" Target="http://www.linkedin.com/in/parkervictor" TargetMode="External"/><Relationship Id="rId38732" Type="http://schemas.openxmlformats.org/officeDocument/2006/relationships/hyperlink" Target="https://www.facebook.com/FTVCapital/" TargetMode="External"/><Relationship Id="rId5644" Type="http://schemas.openxmlformats.org/officeDocument/2006/relationships/hyperlink" Target="http://www.gradient.com/" TargetMode="External"/><Relationship Id="rId15238" Type="http://schemas.openxmlformats.org/officeDocument/2006/relationships/hyperlink" Target="http://www.linkedin.com/company/citizenx-co" TargetMode="External"/><Relationship Id="rId22454" Type="http://schemas.openxmlformats.org/officeDocument/2006/relationships/hyperlink" Target="http://www.linkedin.com/in/arashsani" TargetMode="External"/><Relationship Id="rId29067" Type="http://schemas.openxmlformats.org/officeDocument/2006/relationships/hyperlink" Target="http://www.linkedin.com/company/preqin" TargetMode="External"/><Relationship Id="rId36283" Type="http://schemas.openxmlformats.org/officeDocument/2006/relationships/hyperlink" Target="http://www.platinumequity.com/" TargetMode="External"/><Relationship Id="rId40679" Type="http://schemas.openxmlformats.org/officeDocument/2006/relationships/hyperlink" Target="http://www.linkedin.com/company/500global" TargetMode="External"/><Relationship Id="rId3195" Type="http://schemas.openxmlformats.org/officeDocument/2006/relationships/hyperlink" Target="https://twitter.com/VcSustain" TargetMode="External"/><Relationship Id="rId8867" Type="http://schemas.openxmlformats.org/officeDocument/2006/relationships/hyperlink" Target="http://twitter.com/alphavp" TargetMode="External"/><Relationship Id="rId22107" Type="http://schemas.openxmlformats.org/officeDocument/2006/relationships/hyperlink" Target="http://www.linkedin.com/in/timothyvasseur" TargetMode="External"/><Relationship Id="rId25677" Type="http://schemas.openxmlformats.org/officeDocument/2006/relationships/hyperlink" Target="https://twitter.com/TheFundGlobal" TargetMode="External"/><Relationship Id="rId32893" Type="http://schemas.openxmlformats.org/officeDocument/2006/relationships/hyperlink" Target="http://www.vistaequitypartners.com/" TargetMode="External"/><Relationship Id="rId43152" Type="http://schemas.openxmlformats.org/officeDocument/2006/relationships/hyperlink" Target="http://www.linkedin.com/company/marlin-equity-partners" TargetMode="External"/><Relationship Id="rId11848" Type="http://schemas.openxmlformats.org/officeDocument/2006/relationships/hyperlink" Target="https://facebook.com/Civilization-Ventures-310219432767862/" TargetMode="External"/><Relationship Id="rId14321" Type="http://schemas.openxmlformats.org/officeDocument/2006/relationships/hyperlink" Target="https://twitter.com/expert_dojo" TargetMode="External"/><Relationship Id="rId28150" Type="http://schemas.openxmlformats.org/officeDocument/2006/relationships/hyperlink" Target="http://www.linkedin.com/company/bullish-inc-" TargetMode="External"/><Relationship Id="rId32546" Type="http://schemas.openxmlformats.org/officeDocument/2006/relationships/hyperlink" Target="http://www.wppartners.com/" TargetMode="External"/><Relationship Id="rId39159" Type="http://schemas.openxmlformats.org/officeDocument/2006/relationships/hyperlink" Target="http://www.facebook.com/SequoiaCap" TargetMode="External"/><Relationship Id="rId1907" Type="http://schemas.openxmlformats.org/officeDocument/2006/relationships/hyperlink" Target="https://twitter.com/serentcapital" TargetMode="External"/><Relationship Id="rId17891" Type="http://schemas.openxmlformats.org/officeDocument/2006/relationships/hyperlink" Target="http://www.gracebeautycapital.com/" TargetMode="External"/><Relationship Id="rId30097" Type="http://schemas.openxmlformats.org/officeDocument/2006/relationships/hyperlink" Target="http://www.linkedin.com/in/helen-yeh-12a26151" TargetMode="External"/><Relationship Id="rId250" Type="http://schemas.openxmlformats.org/officeDocument/2006/relationships/hyperlink" Target="http://www.echoinvestmentcap.com/" TargetMode="External"/><Relationship Id="rId7950" Type="http://schemas.openxmlformats.org/officeDocument/2006/relationships/hyperlink" Target="http://www.goingvc.com/" TargetMode="External"/><Relationship Id="rId10931" Type="http://schemas.openxmlformats.org/officeDocument/2006/relationships/hyperlink" Target="http://www.linkedin.com/in/nycola-gonzalez-b6642398" TargetMode="External"/><Relationship Id="rId15095" Type="http://schemas.openxmlformats.org/officeDocument/2006/relationships/hyperlink" Target="http://www.teamlaunch.com/" TargetMode="External"/><Relationship Id="rId17544" Type="http://schemas.openxmlformats.org/officeDocument/2006/relationships/hyperlink" Target="http://www.linkedin.com/company/powerplant-partners" TargetMode="External"/><Relationship Id="rId24760" Type="http://schemas.openxmlformats.org/officeDocument/2006/relationships/hyperlink" Target="http://www.rbl1.com/" TargetMode="External"/><Relationship Id="rId35769" Type="http://schemas.openxmlformats.org/officeDocument/2006/relationships/hyperlink" Target="https://twitter.com/lightspeedvp" TargetMode="External"/><Relationship Id="rId38242" Type="http://schemas.openxmlformats.org/officeDocument/2006/relationships/hyperlink" Target="http://www.linkedin.com/in/matthewrnash" TargetMode="External"/><Relationship Id="rId42985" Type="http://schemas.openxmlformats.org/officeDocument/2006/relationships/hyperlink" Target="http://www.linkedin.com/in/seansy" TargetMode="External"/><Relationship Id="rId5154" Type="http://schemas.openxmlformats.org/officeDocument/2006/relationships/hyperlink" Target="http://www.svbs.one/" TargetMode="External"/><Relationship Id="rId7603" Type="http://schemas.openxmlformats.org/officeDocument/2006/relationships/hyperlink" Target="http://twitter.com/eroundtable" TargetMode="External"/><Relationship Id="rId24413" Type="http://schemas.openxmlformats.org/officeDocument/2006/relationships/hyperlink" Target="http://www.sycamorepartners.com/" TargetMode="External"/><Relationship Id="rId27983" Type="http://schemas.openxmlformats.org/officeDocument/2006/relationships/hyperlink" Target="http://www.linkedin.com/company/abs-capital-partners" TargetMode="External"/><Relationship Id="rId40189" Type="http://schemas.openxmlformats.org/officeDocument/2006/relationships/hyperlink" Target="https://twitter.com/GoldenSeeds" TargetMode="External"/><Relationship Id="rId42638" Type="http://schemas.openxmlformats.org/officeDocument/2006/relationships/hyperlink" Target="http://www.pitchbook.com/" TargetMode="External"/><Relationship Id="rId13807" Type="http://schemas.openxmlformats.org/officeDocument/2006/relationships/hyperlink" Target="http://www.conscience.vc/" TargetMode="External"/><Relationship Id="rId27636" Type="http://schemas.openxmlformats.org/officeDocument/2006/relationships/hyperlink" Target="http://www.linkedin.com/company/fourpointsfunding" TargetMode="External"/><Relationship Id="rId34852" Type="http://schemas.openxmlformats.org/officeDocument/2006/relationships/hyperlink" Target="https://twitter.com/sequoia" TargetMode="External"/><Relationship Id="rId1764" Type="http://schemas.openxmlformats.org/officeDocument/2006/relationships/hyperlink" Target="http://www.dunespointcapital.com/" TargetMode="External"/><Relationship Id="rId8377" Type="http://schemas.openxmlformats.org/officeDocument/2006/relationships/hyperlink" Target="https://twitter.com/Springdale_V" TargetMode="External"/><Relationship Id="rId11358" Type="http://schemas.openxmlformats.org/officeDocument/2006/relationships/hyperlink" Target="http://www.heartlandvc.com/" TargetMode="External"/><Relationship Id="rId25187" Type="http://schemas.openxmlformats.org/officeDocument/2006/relationships/hyperlink" Target="http://www.lcatterton.com/" TargetMode="External"/><Relationship Id="rId34505" Type="http://schemas.openxmlformats.org/officeDocument/2006/relationships/hyperlink" Target="http://www.linkedin.com/company/vista-equity-partners" TargetMode="External"/><Relationship Id="rId41721" Type="http://schemas.openxmlformats.org/officeDocument/2006/relationships/hyperlink" Target="http://www.linkedin.com/company/atlas-venture" TargetMode="External"/><Relationship Id="rId1417" Type="http://schemas.openxmlformats.org/officeDocument/2006/relationships/hyperlink" Target="http://www.linkedin.com/in/joshuaprovost" TargetMode="External"/><Relationship Id="rId4987" Type="http://schemas.openxmlformats.org/officeDocument/2006/relationships/hyperlink" Target="http://www.m33growth.com/" TargetMode="External"/><Relationship Id="rId19850" Type="http://schemas.openxmlformats.org/officeDocument/2006/relationships/hyperlink" Target="http://www.linkedin.com/in/jacqueline-woo-17819a" TargetMode="External"/><Relationship Id="rId21797" Type="http://schemas.openxmlformats.org/officeDocument/2006/relationships/hyperlink" Target="https://www.facebook.com/pages/Perch/888460024566751?fref=ts" TargetMode="External"/><Relationship Id="rId32056" Type="http://schemas.openxmlformats.org/officeDocument/2006/relationships/hyperlink" Target="http://www.atomic.vc/" TargetMode="External"/><Relationship Id="rId37728" Type="http://schemas.openxmlformats.org/officeDocument/2006/relationships/hyperlink" Target="http://www.sinovationventures.com/" TargetMode="External"/><Relationship Id="rId7460" Type="http://schemas.openxmlformats.org/officeDocument/2006/relationships/hyperlink" Target="http://www.conscience.vc/" TargetMode="External"/><Relationship Id="rId17054" Type="http://schemas.openxmlformats.org/officeDocument/2006/relationships/hyperlink" Target="http://www.mustoventures.com/" TargetMode="External"/><Relationship Id="rId19503" Type="http://schemas.openxmlformats.org/officeDocument/2006/relationships/hyperlink" Target="http://www.linkedin.com/company/tedcomd" TargetMode="External"/><Relationship Id="rId24270" Type="http://schemas.openxmlformats.org/officeDocument/2006/relationships/hyperlink" Target="http://www.linkedin.com/company/rotunda-capital-partners" TargetMode="External"/><Relationship Id="rId35279" Type="http://schemas.openxmlformats.org/officeDocument/2006/relationships/hyperlink" Target="http://www.linkedin.com/company/_underscore.vc" TargetMode="External"/><Relationship Id="rId42495" Type="http://schemas.openxmlformats.org/officeDocument/2006/relationships/hyperlink" Target="http://www.linkedin.com/company/atomic-labs" TargetMode="External"/><Relationship Id="rId7113" Type="http://schemas.openxmlformats.org/officeDocument/2006/relationships/hyperlink" Target="http://www.caduceus.vc/" TargetMode="External"/><Relationship Id="rId10441" Type="http://schemas.openxmlformats.org/officeDocument/2006/relationships/hyperlink" Target="http://www.linkedin.com/company/tri-valley-ventures" TargetMode="External"/><Relationship Id="rId29942" Type="http://schemas.openxmlformats.org/officeDocument/2006/relationships/hyperlink" Target="http://www.linkedin.com/company/preqin" TargetMode="External"/><Relationship Id="rId42148" Type="http://schemas.openxmlformats.org/officeDocument/2006/relationships/hyperlink" Target="http://twitter.com/PitchBook" TargetMode="External"/><Relationship Id="rId13664" Type="http://schemas.openxmlformats.org/officeDocument/2006/relationships/hyperlink" Target="http://www.linkedin.com/in/brett-peterson-0861a412" TargetMode="External"/><Relationship Id="rId20880" Type="http://schemas.openxmlformats.org/officeDocument/2006/relationships/hyperlink" Target="https://twitter.com/accelkkr" TargetMode="External"/><Relationship Id="rId27493" Type="http://schemas.openxmlformats.org/officeDocument/2006/relationships/hyperlink" Target="http://www.linkedin.com/company/gryphon-investors" TargetMode="External"/><Relationship Id="rId31889" Type="http://schemas.openxmlformats.org/officeDocument/2006/relationships/hyperlink" Target="http://www.atlasventure.com/" TargetMode="External"/><Relationship Id="rId36811" Type="http://schemas.openxmlformats.org/officeDocument/2006/relationships/hyperlink" Target="http://www.linkedin.com/in/stevenkrein" TargetMode="External"/><Relationship Id="rId3723" Type="http://schemas.openxmlformats.org/officeDocument/2006/relationships/hyperlink" Target="http://www.linkedin.com/in/max-thomas-17969a59" TargetMode="External"/><Relationship Id="rId13317" Type="http://schemas.openxmlformats.org/officeDocument/2006/relationships/hyperlink" Target="http://www.conscience.vc/" TargetMode="External"/><Relationship Id="rId16887" Type="http://schemas.openxmlformats.org/officeDocument/2006/relationships/hyperlink" Target="http://www.linkedin.com/in/carterrabasa" TargetMode="External"/><Relationship Id="rId20533" Type="http://schemas.openxmlformats.org/officeDocument/2006/relationships/hyperlink" Target="http://www.linkedin.com/in/craig-slutzkin-325b343" TargetMode="External"/><Relationship Id="rId27146" Type="http://schemas.openxmlformats.org/officeDocument/2006/relationships/hyperlink" Target="http://www.linkedin.com/in/james-mckillop-8b82a185" TargetMode="External"/><Relationship Id="rId34362" Type="http://schemas.openxmlformats.org/officeDocument/2006/relationships/hyperlink" Target="http://www.linkedin.com/company/comvest-partners" TargetMode="External"/><Relationship Id="rId1274" Type="http://schemas.openxmlformats.org/officeDocument/2006/relationships/hyperlink" Target="http://www.linkedin.com/company/abac-capital" TargetMode="External"/><Relationship Id="rId6946" Type="http://schemas.openxmlformats.org/officeDocument/2006/relationships/hyperlink" Target="http://www.gsv.ventures/" TargetMode="External"/><Relationship Id="rId19360" Type="http://schemas.openxmlformats.org/officeDocument/2006/relationships/hyperlink" Target="http://www.healthedgepartners.com/" TargetMode="External"/><Relationship Id="rId23756" Type="http://schemas.openxmlformats.org/officeDocument/2006/relationships/hyperlink" Target="http://www.linkedin.com/in/evanmarkiles" TargetMode="External"/><Relationship Id="rId30972" Type="http://schemas.openxmlformats.org/officeDocument/2006/relationships/hyperlink" Target="http://twitter.com/PitchBook" TargetMode="External"/><Relationship Id="rId34015" Type="http://schemas.openxmlformats.org/officeDocument/2006/relationships/hyperlink" Target="http://www.linkedin.com/company/verizon-ventures" TargetMode="External"/><Relationship Id="rId37585" Type="http://schemas.openxmlformats.org/officeDocument/2006/relationships/hyperlink" Target="http://www.linkedin.com/company/flagship-pioneering" TargetMode="External"/><Relationship Id="rId41231" Type="http://schemas.openxmlformats.org/officeDocument/2006/relationships/hyperlink" Target="http://www.higcapital.com/" TargetMode="External"/><Relationship Id="rId4497" Type="http://schemas.openxmlformats.org/officeDocument/2006/relationships/hyperlink" Target="http://www.linkedin.com/company/five-star-painting-franchise" TargetMode="External"/><Relationship Id="rId12400" Type="http://schemas.openxmlformats.org/officeDocument/2006/relationships/hyperlink" Target="http://www.linkedin.com/in/irawallace" TargetMode="External"/><Relationship Id="rId19013" Type="http://schemas.openxmlformats.org/officeDocument/2006/relationships/hyperlink" Target="http://www.linkedin.com/company/keystone-general-holdings" TargetMode="External"/><Relationship Id="rId23409" Type="http://schemas.openxmlformats.org/officeDocument/2006/relationships/hyperlink" Target="http://www.insightpartners.com/" TargetMode="External"/><Relationship Id="rId30625" Type="http://schemas.openxmlformats.org/officeDocument/2006/relationships/hyperlink" Target="http://twitter.com/PitchBook" TargetMode="External"/><Relationship Id="rId37238" Type="http://schemas.openxmlformats.org/officeDocument/2006/relationships/hyperlink" Target="http://www.linkedin.com/company/apex-leaders-llc" TargetMode="External"/><Relationship Id="rId15970" Type="http://schemas.openxmlformats.org/officeDocument/2006/relationships/hyperlink" Target="http://twitter.com/seedscout" TargetMode="External"/><Relationship Id="rId26979" Type="http://schemas.openxmlformats.org/officeDocument/2006/relationships/hyperlink" Target="https://www.twitter.com/trivestpartners" TargetMode="External"/><Relationship Id="rId29452" Type="http://schemas.openxmlformats.org/officeDocument/2006/relationships/hyperlink" Target="https://facebook.com/LLRPartners/" TargetMode="External"/><Relationship Id="rId3580" Type="http://schemas.openxmlformats.org/officeDocument/2006/relationships/hyperlink" Target="http://www.linkedin.com/in/barry-volpert-5878021" TargetMode="External"/><Relationship Id="rId13174" Type="http://schemas.openxmlformats.org/officeDocument/2006/relationships/hyperlink" Target="https://twitter.com/e14fund" TargetMode="External"/><Relationship Id="rId15623" Type="http://schemas.openxmlformats.org/officeDocument/2006/relationships/hyperlink" Target="https://twitter.com/ScaleIncubator" TargetMode="External"/><Relationship Id="rId29105" Type="http://schemas.openxmlformats.org/officeDocument/2006/relationships/hyperlink" Target="http://www.linkedin.com/in/adam-wasserman-4bb88b150" TargetMode="External"/><Relationship Id="rId31399" Type="http://schemas.openxmlformats.org/officeDocument/2006/relationships/hyperlink" Target="http://www.linkedin.com/in/noreen-brar" TargetMode="External"/><Relationship Id="rId33848" Type="http://schemas.openxmlformats.org/officeDocument/2006/relationships/hyperlink" Target="http://twitter.com/greycroftvc" TargetMode="External"/><Relationship Id="rId36321" Type="http://schemas.openxmlformats.org/officeDocument/2006/relationships/hyperlink" Target="http://www.jumpstartinc.org/" TargetMode="External"/><Relationship Id="rId3233" Type="http://schemas.openxmlformats.org/officeDocument/2006/relationships/hyperlink" Target="http://www.gradient.com/" TargetMode="External"/><Relationship Id="rId18846" Type="http://schemas.openxmlformats.org/officeDocument/2006/relationships/hyperlink" Target="http://www.linkedin.com/in/tommy-martin-vestia" TargetMode="External"/><Relationship Id="rId20043" Type="http://schemas.openxmlformats.org/officeDocument/2006/relationships/hyperlink" Target="http://www.allegiscyber.com/" TargetMode="External"/><Relationship Id="rId20390" Type="http://schemas.openxmlformats.org/officeDocument/2006/relationships/hyperlink" Target="http://www.linkedin.com/in/justin-cho-8a148474" TargetMode="External"/><Relationship Id="rId39891" Type="http://schemas.openxmlformats.org/officeDocument/2006/relationships/hyperlink" Target="http://www.linkedin.com/in/merri-castillo-21431997" TargetMode="External"/><Relationship Id="rId40717" Type="http://schemas.openxmlformats.org/officeDocument/2006/relationships/hyperlink" Target="https://www.facebook.com/pages/Platinum-Equity/107426562613113?fref=ts" TargetMode="External"/><Relationship Id="rId8905" Type="http://schemas.openxmlformats.org/officeDocument/2006/relationships/hyperlink" Target="http://www.tcg.co/" TargetMode="External"/><Relationship Id="rId16397" Type="http://schemas.openxmlformats.org/officeDocument/2006/relationships/hyperlink" Target="http://www.linkedin.com/in/giselamaier" TargetMode="External"/><Relationship Id="rId25715" Type="http://schemas.openxmlformats.org/officeDocument/2006/relationships/hyperlink" Target="http://www.linkedin.com/company/greylock-partners" TargetMode="External"/><Relationship Id="rId32931" Type="http://schemas.openxmlformats.org/officeDocument/2006/relationships/hyperlink" Target="http://www.fintrx.com/" TargetMode="External"/><Relationship Id="rId37095" Type="http://schemas.openxmlformats.org/officeDocument/2006/relationships/hyperlink" Target="http://www.valorep.com/" TargetMode="External"/><Relationship Id="rId39544" Type="http://schemas.openxmlformats.org/officeDocument/2006/relationships/hyperlink" Target="https://twitter.com/grahampartners" TargetMode="External"/><Relationship Id="rId6456" Type="http://schemas.openxmlformats.org/officeDocument/2006/relationships/hyperlink" Target="http://www.linkedin.com/company/capitalg" TargetMode="External"/><Relationship Id="rId23266" Type="http://schemas.openxmlformats.org/officeDocument/2006/relationships/hyperlink" Target="http://www.linkedin.com/company/beckway-group" TargetMode="External"/><Relationship Id="rId28938" Type="http://schemas.openxmlformats.org/officeDocument/2006/relationships/hyperlink" Target="https://www.facebook.com/villagecapital" TargetMode="External"/><Relationship Id="rId30482" Type="http://schemas.openxmlformats.org/officeDocument/2006/relationships/hyperlink" Target="https://twitter.com/adventintl" TargetMode="External"/><Relationship Id="rId6109" Type="http://schemas.openxmlformats.org/officeDocument/2006/relationships/hyperlink" Target="http://www.lombardstreet.io/" TargetMode="External"/><Relationship Id="rId9679" Type="http://schemas.openxmlformats.org/officeDocument/2006/relationships/hyperlink" Target="http://www.linkedin.com/company/stripesco" TargetMode="External"/><Relationship Id="rId15480" Type="http://schemas.openxmlformats.org/officeDocument/2006/relationships/hyperlink" Target="https://twitter.com/archytasventures" TargetMode="External"/><Relationship Id="rId26489" Type="http://schemas.openxmlformats.org/officeDocument/2006/relationships/hyperlink" Target="http://www.tscp.com/" TargetMode="External"/><Relationship Id="rId30135" Type="http://schemas.openxmlformats.org/officeDocument/2006/relationships/hyperlink" Target="http://www.egizell.com/" TargetMode="External"/><Relationship Id="rId35807" Type="http://schemas.openxmlformats.org/officeDocument/2006/relationships/hyperlink" Target="http://www.gencap.com/" TargetMode="External"/><Relationship Id="rId2719" Type="http://schemas.openxmlformats.org/officeDocument/2006/relationships/hyperlink" Target="http://www.linkedin.com/company/venture-capital" TargetMode="External"/><Relationship Id="rId15133" Type="http://schemas.openxmlformats.org/officeDocument/2006/relationships/hyperlink" Target="http://www.linkedin.com/company/greenridge-investment-partners" TargetMode="External"/><Relationship Id="rId33358" Type="http://schemas.openxmlformats.org/officeDocument/2006/relationships/hyperlink" Target="http://www.linkedin.com/in/danny-gold" TargetMode="External"/><Relationship Id="rId40574" Type="http://schemas.openxmlformats.org/officeDocument/2006/relationships/hyperlink" Target="http://www.silverlake.com/" TargetMode="External"/><Relationship Id="rId3090" Type="http://schemas.openxmlformats.org/officeDocument/2006/relationships/hyperlink" Target="http://www.linkedin.com/company/zigg-capital" TargetMode="External"/><Relationship Id="rId22002" Type="http://schemas.openxmlformats.org/officeDocument/2006/relationships/hyperlink" Target="http://www.ataraxia.vc/" TargetMode="External"/><Relationship Id="rId40227" Type="http://schemas.openxmlformats.org/officeDocument/2006/relationships/hyperlink" Target="http://www.linkedin.com/in/staphanyhou" TargetMode="External"/><Relationship Id="rId43797" Type="http://schemas.openxmlformats.org/officeDocument/2006/relationships/hyperlink" Target="http://www.linkedin.com/in/lisa-liu-mitzelgroup" TargetMode="External"/><Relationship Id="rId8762" Type="http://schemas.openxmlformats.org/officeDocument/2006/relationships/hyperlink" Target="http://www.linkedin.com/in/nathan-swanson-565777180" TargetMode="External"/><Relationship Id="rId11743" Type="http://schemas.openxmlformats.org/officeDocument/2006/relationships/hyperlink" Target="http://www.linkedin.com/company/softbank-investment-advisers" TargetMode="External"/><Relationship Id="rId18356" Type="http://schemas.openxmlformats.org/officeDocument/2006/relationships/hyperlink" Target="https://twitter.com/McCuneCapital" TargetMode="External"/><Relationship Id="rId25572" Type="http://schemas.openxmlformats.org/officeDocument/2006/relationships/hyperlink" Target="http://www.vistaequitypartners.com/" TargetMode="External"/><Relationship Id="rId39054" Type="http://schemas.openxmlformats.org/officeDocument/2006/relationships/hyperlink" Target="http://www.ourcrowd.com/" TargetMode="External"/><Relationship Id="rId1802" Type="http://schemas.openxmlformats.org/officeDocument/2006/relationships/hyperlink" Target="http://www.linkedin.com/in/xiu-li-dong-13023125" TargetMode="External"/><Relationship Id="rId8415" Type="http://schemas.openxmlformats.org/officeDocument/2006/relationships/hyperlink" Target="http://www.linkedin.com/in/nicksinai" TargetMode="External"/><Relationship Id="rId14966" Type="http://schemas.openxmlformats.org/officeDocument/2006/relationships/hyperlink" Target="http://www.linkedin.com/in/erikstettler" TargetMode="External"/><Relationship Id="rId18009" Type="http://schemas.openxmlformats.org/officeDocument/2006/relationships/hyperlink" Target="http://www.linkedin.com/company/skylineinv" TargetMode="External"/><Relationship Id="rId25225" Type="http://schemas.openxmlformats.org/officeDocument/2006/relationships/hyperlink" Target="http://www.linkedin.com/company/standish-management-llc" TargetMode="External"/><Relationship Id="rId28795" Type="http://schemas.openxmlformats.org/officeDocument/2006/relationships/hyperlink" Target="http://www.linkedin.com/company/harbourvest-partners" TargetMode="External"/><Relationship Id="rId32441" Type="http://schemas.openxmlformats.org/officeDocument/2006/relationships/hyperlink" Target="http://www.linkedin.com/company/andreessen-horowitz" TargetMode="External"/><Relationship Id="rId14619" Type="http://schemas.openxmlformats.org/officeDocument/2006/relationships/hyperlink" Target="http://www.bluejackpartners.com/" TargetMode="External"/><Relationship Id="rId21835" Type="http://schemas.openxmlformats.org/officeDocument/2006/relationships/hyperlink" Target="http://www.linkedin.com/in/chris-cozzone-7aa5a82" TargetMode="External"/><Relationship Id="rId28448" Type="http://schemas.openxmlformats.org/officeDocument/2006/relationships/hyperlink" Target="http://www.linkedin.com/in/alicia-alexander-b57ab610" TargetMode="External"/><Relationship Id="rId35664" Type="http://schemas.openxmlformats.org/officeDocument/2006/relationships/hyperlink" Target="http://www.facebook.com/DormRoomFund" TargetMode="External"/><Relationship Id="rId42880" Type="http://schemas.openxmlformats.org/officeDocument/2006/relationships/hyperlink" Target="http://www.linkedin.com/in/bbdickson" TargetMode="External"/><Relationship Id="rId895" Type="http://schemas.openxmlformats.org/officeDocument/2006/relationships/hyperlink" Target="https://twitter.com/shore__capital" TargetMode="External"/><Relationship Id="rId2576" Type="http://schemas.openxmlformats.org/officeDocument/2006/relationships/hyperlink" Target="https://www.facebook.com/pages/Ag-Funder/367257356698587" TargetMode="External"/><Relationship Id="rId9189" Type="http://schemas.openxmlformats.org/officeDocument/2006/relationships/hyperlink" Target="http://www.linkedin.com/in/joemusselman" TargetMode="External"/><Relationship Id="rId35317" Type="http://schemas.openxmlformats.org/officeDocument/2006/relationships/hyperlink" Target="http://www.linkedin.com/company/b-capital-group" TargetMode="External"/><Relationship Id="rId38887" Type="http://schemas.openxmlformats.org/officeDocument/2006/relationships/hyperlink" Target="https://www.facebook.com/dcvc/" TargetMode="External"/><Relationship Id="rId42533" Type="http://schemas.openxmlformats.org/officeDocument/2006/relationships/hyperlink" Target="https://www.facebook.com/fastercapital" TargetMode="External"/><Relationship Id="rId548" Type="http://schemas.openxmlformats.org/officeDocument/2006/relationships/hyperlink" Target="http://www.linkedin.com/in/andrewmles" TargetMode="External"/><Relationship Id="rId2229" Type="http://schemas.openxmlformats.org/officeDocument/2006/relationships/hyperlink" Target="http://www.originventures.com/" TargetMode="External"/><Relationship Id="rId5799" Type="http://schemas.openxmlformats.org/officeDocument/2006/relationships/hyperlink" Target="http://www.laconiacapitalgroup.com/" TargetMode="External"/><Relationship Id="rId27531" Type="http://schemas.openxmlformats.org/officeDocument/2006/relationships/hyperlink" Target="http://twitter.com/contrarycapital" TargetMode="External"/><Relationship Id="rId40084" Type="http://schemas.openxmlformats.org/officeDocument/2006/relationships/hyperlink" Target="http://www.htgc.com/" TargetMode="External"/><Relationship Id="rId8272" Type="http://schemas.openxmlformats.org/officeDocument/2006/relationships/hyperlink" Target="https://twitter.com/cm_venture" TargetMode="External"/><Relationship Id="rId13702" Type="http://schemas.openxmlformats.org/officeDocument/2006/relationships/hyperlink" Target="http://www.conscience.vc/" TargetMode="External"/><Relationship Id="rId25082" Type="http://schemas.openxmlformats.org/officeDocument/2006/relationships/hyperlink" Target="http://www.linkedin.com/in/carter-adamson-844332" TargetMode="External"/><Relationship Id="rId31927" Type="http://schemas.openxmlformats.org/officeDocument/2006/relationships/hyperlink" Target="http://www.bvp.com/" TargetMode="External"/><Relationship Id="rId34400" Type="http://schemas.openxmlformats.org/officeDocument/2006/relationships/hyperlink" Target="http://www.hultprize.org/" TargetMode="External"/><Relationship Id="rId1312" Type="http://schemas.openxmlformats.org/officeDocument/2006/relationships/hyperlink" Target="https://www.facebook.com/TheBurnsFirmLtd" TargetMode="External"/><Relationship Id="rId11253" Type="http://schemas.openxmlformats.org/officeDocument/2006/relationships/hyperlink" Target="http://www.linkedin.com/company/battery-ventures" TargetMode="External"/><Relationship Id="rId16925" Type="http://schemas.openxmlformats.org/officeDocument/2006/relationships/hyperlink" Target="http://www.leoniscap.com/" TargetMode="External"/><Relationship Id="rId37970" Type="http://schemas.openxmlformats.org/officeDocument/2006/relationships/hyperlink" Target="http://www.linkedin.com/in/kathryn-moffitt-921551a8" TargetMode="External"/><Relationship Id="rId4882" Type="http://schemas.openxmlformats.org/officeDocument/2006/relationships/hyperlink" Target="http://twitter.com/FulcrumEquity" TargetMode="External"/><Relationship Id="rId14476" Type="http://schemas.openxmlformats.org/officeDocument/2006/relationships/hyperlink" Target="http://www.wharthogventures.com/" TargetMode="External"/><Relationship Id="rId21692" Type="http://schemas.openxmlformats.org/officeDocument/2006/relationships/hyperlink" Target="http://www.linkedin.com/in/krishna-potarazu-414480b" TargetMode="External"/><Relationship Id="rId35174" Type="http://schemas.openxmlformats.org/officeDocument/2006/relationships/hyperlink" Target="http://www.sapphireventures.com/" TargetMode="External"/><Relationship Id="rId37623" Type="http://schemas.openxmlformats.org/officeDocument/2006/relationships/hyperlink" Target="http://www.facebook.com/NEAvc" TargetMode="External"/><Relationship Id="rId42390" Type="http://schemas.openxmlformats.org/officeDocument/2006/relationships/hyperlink" Target="https://www.facebook.com/Landmark-Ventures-138752542808379/" TargetMode="External"/><Relationship Id="rId2086" Type="http://schemas.openxmlformats.org/officeDocument/2006/relationships/hyperlink" Target="https://www.facebook.com/IMBPartners/" TargetMode="External"/><Relationship Id="rId4535" Type="http://schemas.openxmlformats.org/officeDocument/2006/relationships/hyperlink" Target="http://twitter.com/gradientvc" TargetMode="External"/><Relationship Id="rId14129" Type="http://schemas.openxmlformats.org/officeDocument/2006/relationships/hyperlink" Target="http://www.linkedin.com/in/hectorvelasquez" TargetMode="External"/><Relationship Id="rId17699" Type="http://schemas.openxmlformats.org/officeDocument/2006/relationships/hyperlink" Target="http://twitter.com/@structurevc" TargetMode="External"/><Relationship Id="rId21345" Type="http://schemas.openxmlformats.org/officeDocument/2006/relationships/hyperlink" Target="http://twitter.com/NorwestVP" TargetMode="External"/><Relationship Id="rId42043" Type="http://schemas.openxmlformats.org/officeDocument/2006/relationships/hyperlink" Target="http://www.audaxgroup.com/" TargetMode="External"/><Relationship Id="rId7758" Type="http://schemas.openxmlformats.org/officeDocument/2006/relationships/hyperlink" Target="http://www.genesyspartners.com/" TargetMode="External"/><Relationship Id="rId10739" Type="http://schemas.openxmlformats.org/officeDocument/2006/relationships/hyperlink" Target="http://www.avantaventures.com/" TargetMode="External"/><Relationship Id="rId24568" Type="http://schemas.openxmlformats.org/officeDocument/2006/relationships/hyperlink" Target="http://twitter.com/summitpartners" TargetMode="External"/><Relationship Id="rId31784" Type="http://schemas.openxmlformats.org/officeDocument/2006/relationships/hyperlink" Target="http://www.linkedin.com/company/plug-and-play-tech-center" TargetMode="External"/><Relationship Id="rId38397" Type="http://schemas.openxmlformats.org/officeDocument/2006/relationships/hyperlink" Target="https://twitter.com/HIGCapitalLLC" TargetMode="External"/><Relationship Id="rId13212" Type="http://schemas.openxmlformats.org/officeDocument/2006/relationships/hyperlink" Target="http://www.linkedin.com/in/fred-milliken-92b850106" TargetMode="External"/><Relationship Id="rId27041" Type="http://schemas.openxmlformats.org/officeDocument/2006/relationships/hyperlink" Target="http://www.linkedin.com/in/clemente-micara-sartori-3b2457a" TargetMode="External"/><Relationship Id="rId31437" Type="http://schemas.openxmlformats.org/officeDocument/2006/relationships/hyperlink" Target="https://www.facebook.com/EQTgroup/" TargetMode="External"/><Relationship Id="rId16782" Type="http://schemas.openxmlformats.org/officeDocument/2006/relationships/hyperlink" Target="https://www.facebook.com/birchbenders" TargetMode="External"/><Relationship Id="rId37480" Type="http://schemas.openxmlformats.org/officeDocument/2006/relationships/hyperlink" Target="http://www.linkedin.com/in/dina-weil-rosen-1b4a53" TargetMode="External"/><Relationship Id="rId41876" Type="http://schemas.openxmlformats.org/officeDocument/2006/relationships/hyperlink" Target="http://www.hudson-advisors.com/" TargetMode="External"/><Relationship Id="rId4392" Type="http://schemas.openxmlformats.org/officeDocument/2006/relationships/hyperlink" Target="http://www.linkedin.com/company/accel-vc" TargetMode="External"/><Relationship Id="rId6841" Type="http://schemas.openxmlformats.org/officeDocument/2006/relationships/hyperlink" Target="http://www.millenniumsolutions.com/" TargetMode="External"/><Relationship Id="rId16435" Type="http://schemas.openxmlformats.org/officeDocument/2006/relationships/hyperlink" Target="http://www.linkedin.com/in/philpottjohn" TargetMode="External"/><Relationship Id="rId23651" Type="http://schemas.openxmlformats.org/officeDocument/2006/relationships/hyperlink" Target="http://www.nightdragon.com/" TargetMode="External"/><Relationship Id="rId37133" Type="http://schemas.openxmlformats.org/officeDocument/2006/relationships/hyperlink" Target="http://www.linkedin.com/in/avinash-h-m-b128154" TargetMode="External"/><Relationship Id="rId41529" Type="http://schemas.openxmlformats.org/officeDocument/2006/relationships/hyperlink" Target="http://www.facebook.com/venrock" TargetMode="External"/><Relationship Id="rId4045" Type="http://schemas.openxmlformats.org/officeDocument/2006/relationships/hyperlink" Target="http://www.linkedin.com/company/elephant-partners" TargetMode="External"/><Relationship Id="rId19658" Type="http://schemas.openxmlformats.org/officeDocument/2006/relationships/hyperlink" Target="http://www.linkedin.com/company/mach37-cyber-accelerator" TargetMode="External"/><Relationship Id="rId23304" Type="http://schemas.openxmlformats.org/officeDocument/2006/relationships/hyperlink" Target="http://www.linkedin.com/company/technology-crossover-ventures" TargetMode="External"/><Relationship Id="rId26874" Type="http://schemas.openxmlformats.org/officeDocument/2006/relationships/hyperlink" Target="http://www.linkedin.com/company/paradymeinvestments" TargetMode="External"/><Relationship Id="rId30520" Type="http://schemas.openxmlformats.org/officeDocument/2006/relationships/hyperlink" Target="https://www.facebook.com/Tsg-Consumer-Partners-209816632693602/" TargetMode="External"/><Relationship Id="rId9717" Type="http://schemas.openxmlformats.org/officeDocument/2006/relationships/hyperlink" Target="http://www.linkedin.com/company/crvvc" TargetMode="External"/><Relationship Id="rId10596" Type="http://schemas.openxmlformats.org/officeDocument/2006/relationships/hyperlink" Target="http://www.linkedin.com/company/uwvelocity" TargetMode="External"/><Relationship Id="rId26527" Type="http://schemas.openxmlformats.org/officeDocument/2006/relationships/hyperlink" Target="http://www.linkedin.com/company/flagship-pioneering" TargetMode="External"/><Relationship Id="rId33743" Type="http://schemas.openxmlformats.org/officeDocument/2006/relationships/hyperlink" Target="https://www.facebook.com/seattleangelfund" TargetMode="External"/><Relationship Id="rId7268" Type="http://schemas.openxmlformats.org/officeDocument/2006/relationships/hyperlink" Target="https://twitter.com/fiftyyearsvc" TargetMode="External"/><Relationship Id="rId10249" Type="http://schemas.openxmlformats.org/officeDocument/2006/relationships/hyperlink" Target="http://www.linkedin.com/in/mewelch" TargetMode="External"/><Relationship Id="rId18741" Type="http://schemas.openxmlformats.org/officeDocument/2006/relationships/hyperlink" Target="http://www.linkedin.com/company/east-chop-capital" TargetMode="External"/><Relationship Id="rId24078" Type="http://schemas.openxmlformats.org/officeDocument/2006/relationships/hyperlink" Target="https://twitter.com/GoldenSeeds" TargetMode="External"/><Relationship Id="rId29000" Type="http://schemas.openxmlformats.org/officeDocument/2006/relationships/hyperlink" Target="http://www.linkedin.com/in/allisonjstern" TargetMode="External"/><Relationship Id="rId31294" Type="http://schemas.openxmlformats.org/officeDocument/2006/relationships/hyperlink" Target="http://www.warburgpincus.com/" TargetMode="External"/><Relationship Id="rId36966" Type="http://schemas.openxmlformats.org/officeDocument/2006/relationships/hyperlink" Target="http://www.linkedin.com/company/matrix-partners" TargetMode="External"/><Relationship Id="rId40612" Type="http://schemas.openxmlformats.org/officeDocument/2006/relationships/hyperlink" Target="https://twitter.com/norwestvp" TargetMode="External"/><Relationship Id="rId3878" Type="http://schemas.openxmlformats.org/officeDocument/2006/relationships/hyperlink" Target="http://www.okapivc.com/" TargetMode="External"/><Relationship Id="rId8800" Type="http://schemas.openxmlformats.org/officeDocument/2006/relationships/hyperlink" Target="http://www.guardhillholdings.com/" TargetMode="External"/><Relationship Id="rId16292" Type="http://schemas.openxmlformats.org/officeDocument/2006/relationships/hyperlink" Target="http://www.tcg.co/" TargetMode="External"/><Relationship Id="rId20688" Type="http://schemas.openxmlformats.org/officeDocument/2006/relationships/hyperlink" Target="http://www.linkedin.com/company/accel-vc" TargetMode="External"/><Relationship Id="rId25610" Type="http://schemas.openxmlformats.org/officeDocument/2006/relationships/hyperlink" Target="http://twitter.com/a16z" TargetMode="External"/><Relationship Id="rId36619" Type="http://schemas.openxmlformats.org/officeDocument/2006/relationships/hyperlink" Target="https://www.facebook.com/VistaEquityPartners" TargetMode="External"/><Relationship Id="rId43835" Type="http://schemas.openxmlformats.org/officeDocument/2006/relationships/hyperlink" Target="http://www.linkedin.com/in/hannah-tofilska-cpa-7912262a" TargetMode="External"/><Relationship Id="rId6351" Type="http://schemas.openxmlformats.org/officeDocument/2006/relationships/hyperlink" Target="http://www.linkedin.com/company/thecraftory" TargetMode="External"/><Relationship Id="rId23161" Type="http://schemas.openxmlformats.org/officeDocument/2006/relationships/hyperlink" Target="http://www.linkedin.com/in/michael-chang-b8186314" TargetMode="External"/><Relationship Id="rId41386" Type="http://schemas.openxmlformats.org/officeDocument/2006/relationships/hyperlink" Target="http://www.linkedin.com/company/searchlight-capital-partners" TargetMode="External"/><Relationship Id="rId6004" Type="http://schemas.openxmlformats.org/officeDocument/2006/relationships/hyperlink" Target="http://www.linkedin.com/company/spcglobal" TargetMode="External"/><Relationship Id="rId9574" Type="http://schemas.openxmlformats.org/officeDocument/2006/relationships/hyperlink" Target="http://www.beehivevp.com/" TargetMode="External"/><Relationship Id="rId19168" Type="http://schemas.openxmlformats.org/officeDocument/2006/relationships/hyperlink" Target="http://www.ardanequity.com/" TargetMode="External"/><Relationship Id="rId26384" Type="http://schemas.openxmlformats.org/officeDocument/2006/relationships/hyperlink" Target="http://www.linkedin.com/company/red-river-west" TargetMode="External"/><Relationship Id="rId28833" Type="http://schemas.openxmlformats.org/officeDocument/2006/relationships/hyperlink" Target="https://twitter.com/FlagshipVenture" TargetMode="External"/><Relationship Id="rId30030" Type="http://schemas.openxmlformats.org/officeDocument/2006/relationships/hyperlink" Target="http://www.higcapital.com/" TargetMode="External"/><Relationship Id="rId41039" Type="http://schemas.openxmlformats.org/officeDocument/2006/relationships/hyperlink" Target="http://www.linkedin.com/company/psgequity" TargetMode="External"/><Relationship Id="rId2961" Type="http://schemas.openxmlformats.org/officeDocument/2006/relationships/hyperlink" Target="https://twitter.com/ScOpVC" TargetMode="External"/><Relationship Id="rId9227" Type="http://schemas.openxmlformats.org/officeDocument/2006/relationships/hyperlink" Target="http://www.linkedin.com/company/white-star-capital" TargetMode="External"/><Relationship Id="rId12555" Type="http://schemas.openxmlformats.org/officeDocument/2006/relationships/hyperlink" Target="http://www.conscience.vc/" TargetMode="External"/><Relationship Id="rId26037" Type="http://schemas.openxmlformats.org/officeDocument/2006/relationships/hyperlink" Target="https://www.facebook.com/sapphirevc/" TargetMode="External"/><Relationship Id="rId33253" Type="http://schemas.openxmlformats.org/officeDocument/2006/relationships/hyperlink" Target="http://www.facebook.com/PitchBookData" TargetMode="External"/><Relationship Id="rId35702" Type="http://schemas.openxmlformats.org/officeDocument/2006/relationships/hyperlink" Target="https://twitter.com/shore__capital" TargetMode="External"/><Relationship Id="rId933" Type="http://schemas.openxmlformats.org/officeDocument/2006/relationships/hyperlink" Target="http://www.linkedin.com/in/jasonscohen" TargetMode="External"/><Relationship Id="rId2614" Type="http://schemas.openxmlformats.org/officeDocument/2006/relationships/hyperlink" Target="http://www.madrona.com/" TargetMode="External"/><Relationship Id="rId12208" Type="http://schemas.openxmlformats.org/officeDocument/2006/relationships/hyperlink" Target="http://www.agventuresalliance.com/" TargetMode="External"/><Relationship Id="rId15778" Type="http://schemas.openxmlformats.org/officeDocument/2006/relationships/hyperlink" Target="http://www.theedtechfund.com/" TargetMode="External"/><Relationship Id="rId22994" Type="http://schemas.openxmlformats.org/officeDocument/2006/relationships/hyperlink" Target="http://www.linkedin.com/in/brettshutson" TargetMode="External"/><Relationship Id="rId38925" Type="http://schemas.openxmlformats.org/officeDocument/2006/relationships/hyperlink" Target="http://www.linkedin.com/in/conor-sutton-51538470" TargetMode="External"/><Relationship Id="rId40122" Type="http://schemas.openxmlformats.org/officeDocument/2006/relationships/hyperlink" Target="http://www.lcatterton.com/" TargetMode="External"/><Relationship Id="rId5837" Type="http://schemas.openxmlformats.org/officeDocument/2006/relationships/hyperlink" Target="http://www.linkedin.com/company/siliconroadusa" TargetMode="External"/><Relationship Id="rId18251" Type="http://schemas.openxmlformats.org/officeDocument/2006/relationships/hyperlink" Target="http://www.linkedin.com/in/steven-marton-1957313" TargetMode="External"/><Relationship Id="rId22647" Type="http://schemas.openxmlformats.org/officeDocument/2006/relationships/hyperlink" Target="http://www.linkedin.com/company/lux-capital" TargetMode="External"/><Relationship Id="rId36476" Type="http://schemas.openxmlformats.org/officeDocument/2006/relationships/hyperlink" Target="http://www.linkedin.com/company/ivpvc" TargetMode="External"/><Relationship Id="rId43692" Type="http://schemas.openxmlformats.org/officeDocument/2006/relationships/hyperlink" Target="http://www.plugandplaytechcenter.com/" TargetMode="External"/><Relationship Id="rId3388" Type="http://schemas.openxmlformats.org/officeDocument/2006/relationships/hyperlink" Target="http://www.linkedin.com/in/conor-neal-09256b177" TargetMode="External"/><Relationship Id="rId8310" Type="http://schemas.openxmlformats.org/officeDocument/2006/relationships/hyperlink" Target="http://www.linkedin.com/in/stevie-smith-688676171" TargetMode="External"/><Relationship Id="rId20198" Type="http://schemas.openxmlformats.org/officeDocument/2006/relationships/hyperlink" Target="https://twitter.com/FlagshipVenture" TargetMode="External"/><Relationship Id="rId25120" Type="http://schemas.openxmlformats.org/officeDocument/2006/relationships/hyperlink" Target="http://www.twitter.com/gener8tor" TargetMode="External"/><Relationship Id="rId28690" Type="http://schemas.openxmlformats.org/officeDocument/2006/relationships/hyperlink" Target="http://www.1984.vc/" TargetMode="External"/><Relationship Id="rId36129" Type="http://schemas.openxmlformats.org/officeDocument/2006/relationships/hyperlink" Target="http://www.linkedin.com/company/ta-associates" TargetMode="External"/><Relationship Id="rId39699" Type="http://schemas.openxmlformats.org/officeDocument/2006/relationships/hyperlink" Target="http://www.linkedin.com/company/comvest-partners" TargetMode="External"/><Relationship Id="rId43345" Type="http://schemas.openxmlformats.org/officeDocument/2006/relationships/hyperlink" Target="http://www.searchlightcap.com/" TargetMode="External"/><Relationship Id="rId14861" Type="http://schemas.openxmlformats.org/officeDocument/2006/relationships/hyperlink" Target="http://www.rhombuz.vc/" TargetMode="External"/><Relationship Id="rId28343" Type="http://schemas.openxmlformats.org/officeDocument/2006/relationships/hyperlink" Target="http://www.linkedin.com/in/stew-campbell-75a71b4" TargetMode="External"/><Relationship Id="rId32739" Type="http://schemas.openxmlformats.org/officeDocument/2006/relationships/hyperlink" Target="http://www.linkedin.com/in/matt-metalios-513268b5" TargetMode="External"/><Relationship Id="rId790" Type="http://schemas.openxmlformats.org/officeDocument/2006/relationships/hyperlink" Target="http://www.linkedin.com/company/echo-capital-group" TargetMode="External"/><Relationship Id="rId2471" Type="http://schemas.openxmlformats.org/officeDocument/2006/relationships/hyperlink" Target="http://facebook.com/generalcatalyst" TargetMode="External"/><Relationship Id="rId4920" Type="http://schemas.openxmlformats.org/officeDocument/2006/relationships/hyperlink" Target="https://twitter.com/blackhornvc" TargetMode="External"/><Relationship Id="rId9084" Type="http://schemas.openxmlformats.org/officeDocument/2006/relationships/hyperlink" Target="http://www.linkedin.com/in/bjwilson" TargetMode="External"/><Relationship Id="rId12065" Type="http://schemas.openxmlformats.org/officeDocument/2006/relationships/hyperlink" Target="http://www.linkedin.com/in/bryan-maddox-9993a91a2" TargetMode="External"/><Relationship Id="rId14514" Type="http://schemas.openxmlformats.org/officeDocument/2006/relationships/hyperlink" Target="http://www.linkedin.com/in/erin-o-keefe-levi-3040696" TargetMode="External"/><Relationship Id="rId21730" Type="http://schemas.openxmlformats.org/officeDocument/2006/relationships/hyperlink" Target="http://www.linkedin.com/company/point72-ventures" TargetMode="External"/><Relationship Id="rId35212" Type="http://schemas.openxmlformats.org/officeDocument/2006/relationships/hyperlink" Target="http://www.linkedin.com/company/pitchbook" TargetMode="External"/><Relationship Id="rId443" Type="http://schemas.openxmlformats.org/officeDocument/2006/relationships/hyperlink" Target="http://www.linkedin.com/company/ghkcapital" TargetMode="External"/><Relationship Id="rId2124" Type="http://schemas.openxmlformats.org/officeDocument/2006/relationships/hyperlink" Target="http://www.linkedin.com/company/bain-capital-ventures" TargetMode="External"/><Relationship Id="rId17737" Type="http://schemas.openxmlformats.org/officeDocument/2006/relationships/hyperlink" Target="http://www.linkedin.com/in/thomasenglis" TargetMode="External"/><Relationship Id="rId24953" Type="http://schemas.openxmlformats.org/officeDocument/2006/relationships/hyperlink" Target="http://www.linkedin.com/in/beckypriebe" TargetMode="External"/><Relationship Id="rId38782" Type="http://schemas.openxmlformats.org/officeDocument/2006/relationships/hyperlink" Target="http://www.linkedin.com/company/aspencapital" TargetMode="External"/><Relationship Id="rId5694" Type="http://schemas.openxmlformats.org/officeDocument/2006/relationships/hyperlink" Target="http://www.sgep.com/" TargetMode="External"/><Relationship Id="rId15288" Type="http://schemas.openxmlformats.org/officeDocument/2006/relationships/hyperlink" Target="http://www.linkedin.com/company/takoma-group" TargetMode="External"/><Relationship Id="rId24606" Type="http://schemas.openxmlformats.org/officeDocument/2006/relationships/hyperlink" Target="http://www.generalcatalyst.com/" TargetMode="External"/><Relationship Id="rId31822" Type="http://schemas.openxmlformats.org/officeDocument/2006/relationships/hyperlink" Target="http://www.linkedin.com/company/data-collective" TargetMode="External"/><Relationship Id="rId38435" Type="http://schemas.openxmlformats.org/officeDocument/2006/relationships/hyperlink" Target="http://www.linkedin.com/in/jennifer-krobot-699a3a5" TargetMode="External"/><Relationship Id="rId5347" Type="http://schemas.openxmlformats.org/officeDocument/2006/relationships/hyperlink" Target="http://www.maveron.com/" TargetMode="External"/><Relationship Id="rId11898" Type="http://schemas.openxmlformats.org/officeDocument/2006/relationships/hyperlink" Target="http://www.linkedin.com/in/jennifer-cermak-7a35668" TargetMode="External"/><Relationship Id="rId16820" Type="http://schemas.openxmlformats.org/officeDocument/2006/relationships/hyperlink" Target="http://www.breakout.vc/" TargetMode="External"/><Relationship Id="rId22157" Type="http://schemas.openxmlformats.org/officeDocument/2006/relationships/hyperlink" Target="http://www.linkedin.com/company/fifth-wall-ventures" TargetMode="External"/><Relationship Id="rId27829" Type="http://schemas.openxmlformats.org/officeDocument/2006/relationships/hyperlink" Target="http://www.resiliencecapital.com/" TargetMode="External"/><Relationship Id="rId1957" Type="http://schemas.openxmlformats.org/officeDocument/2006/relationships/hyperlink" Target="http://www.linkedin.com/in/aaronjford" TargetMode="External"/><Relationship Id="rId14371" Type="http://schemas.openxmlformats.org/officeDocument/2006/relationships/hyperlink" Target="http://www.linkedin.com/in/karengyulbudaghyan" TargetMode="External"/><Relationship Id="rId32596" Type="http://schemas.openxmlformats.org/officeDocument/2006/relationships/hyperlink" Target="https://www.facebook.com/trivestpartners" TargetMode="External"/><Relationship Id="rId41914" Type="http://schemas.openxmlformats.org/officeDocument/2006/relationships/hyperlink" Target="http://www.bcpartners.com/" TargetMode="External"/><Relationship Id="rId4430" Type="http://schemas.openxmlformats.org/officeDocument/2006/relationships/hyperlink" Target="http://www.linkedin.com/company/salt-creek-capital" TargetMode="External"/><Relationship Id="rId14024" Type="http://schemas.openxmlformats.org/officeDocument/2006/relationships/hyperlink" Target="http://www.linkedin.com/in/michael-salsman-4996b11a0" TargetMode="External"/><Relationship Id="rId17594" Type="http://schemas.openxmlformats.org/officeDocument/2006/relationships/hyperlink" Target="http://www.linkedin.com/company/the-female-founders-lab" TargetMode="External"/><Relationship Id="rId21240" Type="http://schemas.openxmlformats.org/officeDocument/2006/relationships/hyperlink" Target="http://www.linkedin.com/in/bani-randhawa-b74004b2" TargetMode="External"/><Relationship Id="rId32249" Type="http://schemas.openxmlformats.org/officeDocument/2006/relationships/hyperlink" Target="http://www.linkedin.com/company/llr-partners" TargetMode="External"/><Relationship Id="rId7653" Type="http://schemas.openxmlformats.org/officeDocument/2006/relationships/hyperlink" Target="http://www.linkedin.com/company/longwoodfund" TargetMode="External"/><Relationship Id="rId10981" Type="http://schemas.openxmlformats.org/officeDocument/2006/relationships/hyperlink" Target="http://www.linkedin.com/company/bluwave-lp" TargetMode="External"/><Relationship Id="rId17247" Type="http://schemas.openxmlformats.org/officeDocument/2006/relationships/hyperlink" Target="http://www.linkedin.com/company/fearless-fund" TargetMode="External"/><Relationship Id="rId24463" Type="http://schemas.openxmlformats.org/officeDocument/2006/relationships/hyperlink" Target="http://www.m13.co/" TargetMode="External"/><Relationship Id="rId26912" Type="http://schemas.openxmlformats.org/officeDocument/2006/relationships/hyperlink" Target="http://www.linkedin.com/in/monteleonegina" TargetMode="External"/><Relationship Id="rId38292" Type="http://schemas.openxmlformats.org/officeDocument/2006/relationships/hyperlink" Target="http://www.linkedin.com/in/philip-wood-80977aa" TargetMode="External"/><Relationship Id="rId42688" Type="http://schemas.openxmlformats.org/officeDocument/2006/relationships/hyperlink" Target="http://twitter.com/PitchBook" TargetMode="External"/><Relationship Id="rId7306" Type="http://schemas.openxmlformats.org/officeDocument/2006/relationships/hyperlink" Target="http://www.linkedin.com/company/k1im" TargetMode="External"/><Relationship Id="rId10634" Type="http://schemas.openxmlformats.org/officeDocument/2006/relationships/hyperlink" Target="http://www.linkedin.com/company/dallasinc" TargetMode="External"/><Relationship Id="rId24116" Type="http://schemas.openxmlformats.org/officeDocument/2006/relationships/hyperlink" Target="http://www.linkedin.com/company/gv" TargetMode="External"/><Relationship Id="rId31332" Type="http://schemas.openxmlformats.org/officeDocument/2006/relationships/hyperlink" Target="http://www.lcatterton.com/" TargetMode="External"/><Relationship Id="rId13857" Type="http://schemas.openxmlformats.org/officeDocument/2006/relationships/hyperlink" Target="http://www.linkedin.com/in/shaina-levee-15b39179" TargetMode="External"/><Relationship Id="rId27686" Type="http://schemas.openxmlformats.org/officeDocument/2006/relationships/hyperlink" Target="https://twitter.com/slepartners" TargetMode="External"/><Relationship Id="rId3916" Type="http://schemas.openxmlformats.org/officeDocument/2006/relationships/hyperlink" Target="http://www.linkedin.com/in/brandon-tidwell-35a9aa" TargetMode="External"/><Relationship Id="rId16330" Type="http://schemas.openxmlformats.org/officeDocument/2006/relationships/hyperlink" Target="https://twitter.com/jeff_eggers" TargetMode="External"/><Relationship Id="rId20726" Type="http://schemas.openxmlformats.org/officeDocument/2006/relationships/hyperlink" Target="https://www.facebook.com/firstroundcapital" TargetMode="External"/><Relationship Id="rId27339" Type="http://schemas.openxmlformats.org/officeDocument/2006/relationships/hyperlink" Target="https://www.facebook.com/technologycrossoverventures/" TargetMode="External"/><Relationship Id="rId34555" Type="http://schemas.openxmlformats.org/officeDocument/2006/relationships/hyperlink" Target="http://www.k1capital.com/" TargetMode="External"/><Relationship Id="rId41771" Type="http://schemas.openxmlformats.org/officeDocument/2006/relationships/hyperlink" Target="https://www.facebook.com/404737049642094" TargetMode="External"/><Relationship Id="rId1467" Type="http://schemas.openxmlformats.org/officeDocument/2006/relationships/hyperlink" Target="http://www.linkedin.com/company/gardner-capital" TargetMode="External"/><Relationship Id="rId19553" Type="http://schemas.openxmlformats.org/officeDocument/2006/relationships/hyperlink" Target="http://www.twitter.com/drivecapital" TargetMode="External"/><Relationship Id="rId23949" Type="http://schemas.openxmlformats.org/officeDocument/2006/relationships/hyperlink" Target="http://www.linkedin.com/company/silver-lake-partners" TargetMode="External"/><Relationship Id="rId34208" Type="http://schemas.openxmlformats.org/officeDocument/2006/relationships/hyperlink" Target="http://www.linkedin.com/in/nils-petter-nygaard-b02813a4" TargetMode="External"/><Relationship Id="rId37778" Type="http://schemas.openxmlformats.org/officeDocument/2006/relationships/hyperlink" Target="http://www.linkedin.com/company/acon-investments" TargetMode="External"/><Relationship Id="rId41424" Type="http://schemas.openxmlformats.org/officeDocument/2006/relationships/hyperlink" Target="http://www.twitter.com/primaryVC" TargetMode="External"/><Relationship Id="rId9612" Type="http://schemas.openxmlformats.org/officeDocument/2006/relationships/hyperlink" Target="http://www.linkedin.com/in/steven-florsheim-49795414" TargetMode="External"/><Relationship Id="rId10491" Type="http://schemas.openxmlformats.org/officeDocument/2006/relationships/hyperlink" Target="https://www.facebook.com/CrestoneBusinessGroup/" TargetMode="External"/><Relationship Id="rId12940" Type="http://schemas.openxmlformats.org/officeDocument/2006/relationships/hyperlink" Target="http://www.linkedin.com/in/brittany-nguyen-1774b1174" TargetMode="External"/><Relationship Id="rId19206" Type="http://schemas.openxmlformats.org/officeDocument/2006/relationships/hyperlink" Target="http://www.techoperators.com/" TargetMode="External"/><Relationship Id="rId26422" Type="http://schemas.openxmlformats.org/officeDocument/2006/relationships/hyperlink" Target="https://www.facebook.com/oakhcft?fref=ts" TargetMode="External"/><Relationship Id="rId30818" Type="http://schemas.openxmlformats.org/officeDocument/2006/relationships/hyperlink" Target="http://www.linkedin.com/company/sequoia" TargetMode="External"/><Relationship Id="rId7163" Type="http://schemas.openxmlformats.org/officeDocument/2006/relationships/hyperlink" Target="http://www.linkedin.com/company/conscience-vc" TargetMode="External"/><Relationship Id="rId10144" Type="http://schemas.openxmlformats.org/officeDocument/2006/relationships/hyperlink" Target="http://twitter.com/NorwestVP" TargetMode="External"/><Relationship Id="rId29992" Type="http://schemas.openxmlformats.org/officeDocument/2006/relationships/hyperlink" Target="http://www.linkedin.com/company/sequoia" TargetMode="External"/><Relationship Id="rId42198" Type="http://schemas.openxmlformats.org/officeDocument/2006/relationships/hyperlink" Target="https://www.facebook.com/trivestpartners" TargetMode="External"/><Relationship Id="rId15816" Type="http://schemas.openxmlformats.org/officeDocument/2006/relationships/hyperlink" Target="http://www.linkedin.com/in/kevin-murphy-90132961" TargetMode="External"/><Relationship Id="rId27196" Type="http://schemas.openxmlformats.org/officeDocument/2006/relationships/hyperlink" Target="http://www.m12.vc/" TargetMode="External"/><Relationship Id="rId29645" Type="http://schemas.openxmlformats.org/officeDocument/2006/relationships/hyperlink" Target="http://www.linkedin.com/in/steve-kolatac-1b118313" TargetMode="External"/><Relationship Id="rId36861" Type="http://schemas.openxmlformats.org/officeDocument/2006/relationships/hyperlink" Target="http://www.visionfund.com/" TargetMode="External"/><Relationship Id="rId3773" Type="http://schemas.openxmlformats.org/officeDocument/2006/relationships/hyperlink" Target="http://www.linkedin.com/in/andrew-schettino-13756789" TargetMode="External"/><Relationship Id="rId13367" Type="http://schemas.openxmlformats.org/officeDocument/2006/relationships/hyperlink" Target="http://www.linkedin.com/in/whitnee-w-a98136a5" TargetMode="External"/><Relationship Id="rId20583" Type="http://schemas.openxmlformats.org/officeDocument/2006/relationships/hyperlink" Target="http://www.linkedin.com/company/eden-capital" TargetMode="External"/><Relationship Id="rId34065" Type="http://schemas.openxmlformats.org/officeDocument/2006/relationships/hyperlink" Target="http://www.facebook.com/PitchBookData" TargetMode="External"/><Relationship Id="rId36514" Type="http://schemas.openxmlformats.org/officeDocument/2006/relationships/hyperlink" Target="http://www.facebook.com/Greylock" TargetMode="External"/><Relationship Id="rId41281" Type="http://schemas.openxmlformats.org/officeDocument/2006/relationships/hyperlink" Target="https://www.facebook.com/startuphealth" TargetMode="External"/><Relationship Id="rId43730" Type="http://schemas.openxmlformats.org/officeDocument/2006/relationships/hyperlink" Target="http://www.linkedin.com/in/harold-friedman-b757448" TargetMode="External"/><Relationship Id="rId3426" Type="http://schemas.openxmlformats.org/officeDocument/2006/relationships/hyperlink" Target="https://www.facebook.com/Threshold-Ventures-2322023841346259/" TargetMode="External"/><Relationship Id="rId6996" Type="http://schemas.openxmlformats.org/officeDocument/2006/relationships/hyperlink" Target="http://www.bdmifund.com/" TargetMode="External"/><Relationship Id="rId20236" Type="http://schemas.openxmlformats.org/officeDocument/2006/relationships/hyperlink" Target="http://www.facebook.com/suncapitalpartners" TargetMode="External"/><Relationship Id="rId25908" Type="http://schemas.openxmlformats.org/officeDocument/2006/relationships/hyperlink" Target="https://twitter.com/highalphainno" TargetMode="External"/><Relationship Id="rId39737" Type="http://schemas.openxmlformats.org/officeDocument/2006/relationships/hyperlink" Target="http://www.psgequity.com/" TargetMode="External"/><Relationship Id="rId6649" Type="http://schemas.openxmlformats.org/officeDocument/2006/relationships/hyperlink" Target="http://www.linkedin.com/company/touchdown-ventures" TargetMode="External"/><Relationship Id="rId12450" Type="http://schemas.openxmlformats.org/officeDocument/2006/relationships/hyperlink" Target="http://www.aurumventures.com/" TargetMode="External"/><Relationship Id="rId19063" Type="http://schemas.openxmlformats.org/officeDocument/2006/relationships/hyperlink" Target="http://www.linkedin.com/company/digame-investment-company" TargetMode="External"/><Relationship Id="rId23459" Type="http://schemas.openxmlformats.org/officeDocument/2006/relationships/hyperlink" Target="http://www.platinumequity.com/" TargetMode="External"/><Relationship Id="rId30675" Type="http://schemas.openxmlformats.org/officeDocument/2006/relationships/hyperlink" Target="http://www.eqtgroup.com/" TargetMode="External"/><Relationship Id="rId37288" Type="http://schemas.openxmlformats.org/officeDocument/2006/relationships/hyperlink" Target="https://www.twitter.com/startupnetworkw" TargetMode="External"/><Relationship Id="rId9122" Type="http://schemas.openxmlformats.org/officeDocument/2006/relationships/hyperlink" Target="http://www.linkedin.com/in/takashi-futami-85666294" TargetMode="External"/><Relationship Id="rId12103" Type="http://schemas.openxmlformats.org/officeDocument/2006/relationships/hyperlink" Target="http://www.linkedin.com/company/conscience-vc" TargetMode="External"/><Relationship Id="rId15673" Type="http://schemas.openxmlformats.org/officeDocument/2006/relationships/hyperlink" Target="http://www.linkedin.com/company/twoninegroup" TargetMode="External"/><Relationship Id="rId30328" Type="http://schemas.openxmlformats.org/officeDocument/2006/relationships/hyperlink" Target="http://www.bcpartners.com/" TargetMode="External"/><Relationship Id="rId33898" Type="http://schemas.openxmlformats.org/officeDocument/2006/relationships/hyperlink" Target="http://www.linkedin.com/in/sierra-hieronymus-04785513b" TargetMode="External"/><Relationship Id="rId38820" Type="http://schemas.openxmlformats.org/officeDocument/2006/relationships/hyperlink" Target="http://www.a16z.com/" TargetMode="External"/><Relationship Id="rId5732" Type="http://schemas.openxmlformats.org/officeDocument/2006/relationships/hyperlink" Target="http://www.linkedin.com/in/wilson-warren" TargetMode="External"/><Relationship Id="rId15326" Type="http://schemas.openxmlformats.org/officeDocument/2006/relationships/hyperlink" Target="http://www.saasgrowthventures.com/" TargetMode="External"/><Relationship Id="rId22542" Type="http://schemas.openxmlformats.org/officeDocument/2006/relationships/hyperlink" Target="http://www.linkedin.com/in/alexandra-piedrahita-london" TargetMode="External"/><Relationship Id="rId29155" Type="http://schemas.openxmlformats.org/officeDocument/2006/relationships/hyperlink" Target="https://www.facebook.com/HIG-Capital-160904130600207/" TargetMode="External"/><Relationship Id="rId36371" Type="http://schemas.openxmlformats.org/officeDocument/2006/relationships/hyperlink" Target="http://www.linkedin.com/company/new-enterprise-associates" TargetMode="External"/><Relationship Id="rId40767" Type="http://schemas.openxmlformats.org/officeDocument/2006/relationships/hyperlink" Target="http://twitter.com/masschallenge" TargetMode="External"/><Relationship Id="rId3283" Type="http://schemas.openxmlformats.org/officeDocument/2006/relationships/hyperlink" Target="http://www.linkedin.com/company/excell-partners-inc." TargetMode="External"/><Relationship Id="rId18896" Type="http://schemas.openxmlformats.org/officeDocument/2006/relationships/hyperlink" Target="http://www.linkedin.com/company/cimarron-healthcare-capital" TargetMode="External"/><Relationship Id="rId20093" Type="http://schemas.openxmlformats.org/officeDocument/2006/relationships/hyperlink" Target="http://www.northpondventures.com/" TargetMode="External"/><Relationship Id="rId36024" Type="http://schemas.openxmlformats.org/officeDocument/2006/relationships/hyperlink" Target="http://www.linkedin.com/in/brad-phillips-b784888" TargetMode="External"/><Relationship Id="rId39594" Type="http://schemas.openxmlformats.org/officeDocument/2006/relationships/hyperlink" Target="http://twitter.com/FrazierHealth" TargetMode="External"/><Relationship Id="rId43240" Type="http://schemas.openxmlformats.org/officeDocument/2006/relationships/hyperlink" Target="https://twitter.com/team8group" TargetMode="External"/><Relationship Id="rId8955" Type="http://schemas.openxmlformats.org/officeDocument/2006/relationships/hyperlink" Target="https://twitter.com/costanoavc" TargetMode="External"/><Relationship Id="rId11936" Type="http://schemas.openxmlformats.org/officeDocument/2006/relationships/hyperlink" Target="https://twitter.com/oregonventure" TargetMode="External"/><Relationship Id="rId18549" Type="http://schemas.openxmlformats.org/officeDocument/2006/relationships/hyperlink" Target="http://www.linkedin.com/in/billmaurer1972" TargetMode="External"/><Relationship Id="rId25765" Type="http://schemas.openxmlformats.org/officeDocument/2006/relationships/hyperlink" Target="http://www.linkedin.com/in/chelsea-jurman-5b5b8523" TargetMode="External"/><Relationship Id="rId32981" Type="http://schemas.openxmlformats.org/officeDocument/2006/relationships/hyperlink" Target="http://www.linkedin.com/in/anna-ketz-619788a8" TargetMode="External"/><Relationship Id="rId39247" Type="http://schemas.openxmlformats.org/officeDocument/2006/relationships/hyperlink" Target="http://www.twitter.com/dormroomfund" TargetMode="External"/><Relationship Id="rId6159" Type="http://schemas.openxmlformats.org/officeDocument/2006/relationships/hyperlink" Target="http://www.linkedin.com/in/pchu77" TargetMode="External"/><Relationship Id="rId8608" Type="http://schemas.openxmlformats.org/officeDocument/2006/relationships/hyperlink" Target="https://twitter.com/fsv_vc" TargetMode="External"/><Relationship Id="rId25418" Type="http://schemas.openxmlformats.org/officeDocument/2006/relationships/hyperlink" Target="http://www.echohealthventures.com/" TargetMode="External"/><Relationship Id="rId28988" Type="http://schemas.openxmlformats.org/officeDocument/2006/relationships/hyperlink" Target="http://www.linkedin.com/in/ian-levy-g-8278b7167" TargetMode="External"/><Relationship Id="rId30185" Type="http://schemas.openxmlformats.org/officeDocument/2006/relationships/hyperlink" Target="http://www.linkedin.com/in/albertmorro" TargetMode="External"/><Relationship Id="rId32634" Type="http://schemas.openxmlformats.org/officeDocument/2006/relationships/hyperlink" Target="http://www.stripes.co/" TargetMode="External"/><Relationship Id="rId17632" Type="http://schemas.openxmlformats.org/officeDocument/2006/relationships/hyperlink" Target="http://www.linkedin.com/company/boomerang-catapult-llc" TargetMode="External"/><Relationship Id="rId35857" Type="http://schemas.openxmlformats.org/officeDocument/2006/relationships/hyperlink" Target="http://www.linkedin.com/in/seth-l-80313120" TargetMode="External"/><Relationship Id="rId2769" Type="http://schemas.openxmlformats.org/officeDocument/2006/relationships/hyperlink" Target="http://www.vennventures.com/" TargetMode="External"/><Relationship Id="rId15183" Type="http://schemas.openxmlformats.org/officeDocument/2006/relationships/hyperlink" Target="http://www.linkedin.com/company/mega-corporate-operations" TargetMode="External"/><Relationship Id="rId24501" Type="http://schemas.openxmlformats.org/officeDocument/2006/relationships/hyperlink" Target="http://www.linkedin.com/in/chrisdegiere" TargetMode="External"/><Relationship Id="rId38330" Type="http://schemas.openxmlformats.org/officeDocument/2006/relationships/hyperlink" Target="http://www.linkedin.com/company/marlin-equity-partners" TargetMode="External"/><Relationship Id="rId42726" Type="http://schemas.openxmlformats.org/officeDocument/2006/relationships/hyperlink" Target="https://twitter.com/l_catterton" TargetMode="External"/><Relationship Id="rId5242" Type="http://schemas.openxmlformats.org/officeDocument/2006/relationships/hyperlink" Target="http://www.linkedin.com/company/vetripartners" TargetMode="External"/><Relationship Id="rId22052" Type="http://schemas.openxmlformats.org/officeDocument/2006/relationships/hyperlink" Target="http://www.linkedin.com/company/sante-ventures" TargetMode="External"/><Relationship Id="rId40277" Type="http://schemas.openxmlformats.org/officeDocument/2006/relationships/hyperlink" Target="http://www.linkedin.com/company/ta-associates" TargetMode="External"/><Relationship Id="rId8465" Type="http://schemas.openxmlformats.org/officeDocument/2006/relationships/hyperlink" Target="https://www.facebook.com/IlluminateVentures" TargetMode="External"/><Relationship Id="rId11793" Type="http://schemas.openxmlformats.org/officeDocument/2006/relationships/hyperlink" Target="http://www.linkedin.com/company/l-catterton" TargetMode="External"/><Relationship Id="rId18059" Type="http://schemas.openxmlformats.org/officeDocument/2006/relationships/hyperlink" Target="http://www.enclavelq.com/" TargetMode="External"/><Relationship Id="rId25275" Type="http://schemas.openxmlformats.org/officeDocument/2006/relationships/hyperlink" Target="http://www.astia.org/" TargetMode="External"/><Relationship Id="rId27724" Type="http://schemas.openxmlformats.org/officeDocument/2006/relationships/hyperlink" Target="https://twitter.com/bhainvestors" TargetMode="External"/><Relationship Id="rId32491" Type="http://schemas.openxmlformats.org/officeDocument/2006/relationships/hyperlink" Target="http://www.linkedin.com/company/bridgepoint" TargetMode="External"/><Relationship Id="rId34940" Type="http://schemas.openxmlformats.org/officeDocument/2006/relationships/hyperlink" Target="http://www.linkedin.com/in/sam-kopolovich-18b88660" TargetMode="External"/><Relationship Id="rId1852" Type="http://schemas.openxmlformats.org/officeDocument/2006/relationships/hyperlink" Target="http://www.linkedin.com/company/donovan-ventures-llc" TargetMode="External"/><Relationship Id="rId8118" Type="http://schemas.openxmlformats.org/officeDocument/2006/relationships/hyperlink" Target="http://www.heroicvc.com/" TargetMode="External"/><Relationship Id="rId11446" Type="http://schemas.openxmlformats.org/officeDocument/2006/relationships/hyperlink" Target="http://www.linkedin.com/company/conscience-vc" TargetMode="External"/><Relationship Id="rId32144" Type="http://schemas.openxmlformats.org/officeDocument/2006/relationships/hyperlink" Target="http://www.linkedin.com/in/philippe-amouyal-348b014b" TargetMode="External"/><Relationship Id="rId1505" Type="http://schemas.openxmlformats.org/officeDocument/2006/relationships/hyperlink" Target="http://www.linkedin.com/in/apcialino" TargetMode="External"/><Relationship Id="rId14669" Type="http://schemas.openxmlformats.org/officeDocument/2006/relationships/hyperlink" Target="http://www.linkedin.com/company/nuivio" TargetMode="External"/><Relationship Id="rId21885" Type="http://schemas.openxmlformats.org/officeDocument/2006/relationships/hyperlink" Target="http://www.linkedin.com/in/doyoulikemyurl" TargetMode="External"/><Relationship Id="rId28498" Type="http://schemas.openxmlformats.org/officeDocument/2006/relationships/hyperlink" Target="https://twitter.com/getperch" TargetMode="External"/><Relationship Id="rId37816" Type="http://schemas.openxmlformats.org/officeDocument/2006/relationships/hyperlink" Target="http://www.linkedin.com/company/alpinvest-partners" TargetMode="External"/><Relationship Id="rId4728" Type="http://schemas.openxmlformats.org/officeDocument/2006/relationships/hyperlink" Target="https://twitter.com/jsv_vc" TargetMode="External"/><Relationship Id="rId17142" Type="http://schemas.openxmlformats.org/officeDocument/2006/relationships/hyperlink" Target="http://www.saxecap.com/" TargetMode="External"/><Relationship Id="rId21538" Type="http://schemas.openxmlformats.org/officeDocument/2006/relationships/hyperlink" Target="http://www.linkedin.com/in/alessandro-levi-83287016" TargetMode="External"/><Relationship Id="rId35367" Type="http://schemas.openxmlformats.org/officeDocument/2006/relationships/hyperlink" Target="https://twitter.com/team8group" TargetMode="External"/><Relationship Id="rId42583" Type="http://schemas.openxmlformats.org/officeDocument/2006/relationships/hyperlink" Target="http://www.linkedin.com/in/dennis-caulfield-9a981771" TargetMode="External"/><Relationship Id="rId598" Type="http://schemas.openxmlformats.org/officeDocument/2006/relationships/hyperlink" Target="http://www.linkedin.com/in/jason-r-johnson-cpa-mba-7398a515" TargetMode="External"/><Relationship Id="rId2279" Type="http://schemas.openxmlformats.org/officeDocument/2006/relationships/hyperlink" Target="http://www.linkedin.com/in/saxonbaum" TargetMode="External"/><Relationship Id="rId7201" Type="http://schemas.openxmlformats.org/officeDocument/2006/relationships/hyperlink" Target="https://twitter.com/jventures1" TargetMode="External"/><Relationship Id="rId24011" Type="http://schemas.openxmlformats.org/officeDocument/2006/relationships/hyperlink" Target="http://www.linkedin.com/company/abry-partners" TargetMode="External"/><Relationship Id="rId27581" Type="http://schemas.openxmlformats.org/officeDocument/2006/relationships/hyperlink" Target="http://www.linkedin.com/in/benjaminwowk" TargetMode="External"/><Relationship Id="rId31977" Type="http://schemas.openxmlformats.org/officeDocument/2006/relationships/hyperlink" Target="http://twitter.com/insightpartners" TargetMode="External"/><Relationship Id="rId42236" Type="http://schemas.openxmlformats.org/officeDocument/2006/relationships/hyperlink" Target="https://www.facebook.com/eventures.vc" TargetMode="External"/><Relationship Id="rId3811" Type="http://schemas.openxmlformats.org/officeDocument/2006/relationships/hyperlink" Target="http://www.linkedin.com/in/abenmeir" TargetMode="External"/><Relationship Id="rId13405" Type="http://schemas.openxmlformats.org/officeDocument/2006/relationships/hyperlink" Target="http://www.linkedin.com/in/fox-chris-b617aa22" TargetMode="External"/><Relationship Id="rId13752" Type="http://schemas.openxmlformats.org/officeDocument/2006/relationships/hyperlink" Target="https://twitter.com/VanFounder" TargetMode="External"/><Relationship Id="rId20621" Type="http://schemas.openxmlformats.org/officeDocument/2006/relationships/hyperlink" Target="http://www.levelequity.com/" TargetMode="External"/><Relationship Id="rId27234" Type="http://schemas.openxmlformats.org/officeDocument/2006/relationships/hyperlink" Target="http://www.linkedin.com/in/gmathew" TargetMode="External"/><Relationship Id="rId34450" Type="http://schemas.openxmlformats.org/officeDocument/2006/relationships/hyperlink" Target="https://www.facebook.com/HIG-Capital-160904130600207/" TargetMode="External"/><Relationship Id="rId1362" Type="http://schemas.openxmlformats.org/officeDocument/2006/relationships/hyperlink" Target="http://www.mucker.com/" TargetMode="External"/><Relationship Id="rId16975" Type="http://schemas.openxmlformats.org/officeDocument/2006/relationships/hyperlink" Target="http://www.linkedin.com/company/world-within-hq" TargetMode="External"/><Relationship Id="rId34103" Type="http://schemas.openxmlformats.org/officeDocument/2006/relationships/hyperlink" Target="http://www.linkedin.com/in/vivek-jain-b7760462" TargetMode="External"/><Relationship Id="rId37673" Type="http://schemas.openxmlformats.org/officeDocument/2006/relationships/hyperlink" Target="http://www.landmarkpartners.com/" TargetMode="External"/><Relationship Id="rId1015" Type="http://schemas.openxmlformats.org/officeDocument/2006/relationships/hyperlink" Target="http://www.linkedin.com/company/ksl-capital-partners" TargetMode="External"/><Relationship Id="rId4585" Type="http://schemas.openxmlformats.org/officeDocument/2006/relationships/hyperlink" Target="http://www.linkedin.com/in/marian-sabety-5327424" TargetMode="External"/><Relationship Id="rId14179" Type="http://schemas.openxmlformats.org/officeDocument/2006/relationships/hyperlink" Target="http://www.linkedin.com/in/patty-hopple-bb4361b6" TargetMode="External"/><Relationship Id="rId16628" Type="http://schemas.openxmlformats.org/officeDocument/2006/relationships/hyperlink" Target="http://www.linkedin.com/in/andrewkirima1" TargetMode="External"/><Relationship Id="rId21395" Type="http://schemas.openxmlformats.org/officeDocument/2006/relationships/hyperlink" Target="http://www.mafgrp.com/" TargetMode="External"/><Relationship Id="rId23844" Type="http://schemas.openxmlformats.org/officeDocument/2006/relationships/hyperlink" Target="http://www.lifescienceangels.com/" TargetMode="External"/><Relationship Id="rId37326" Type="http://schemas.openxmlformats.org/officeDocument/2006/relationships/hyperlink" Target="https://www.facebook.com/Summit-Partners-1356145997755241/" TargetMode="External"/><Relationship Id="rId4238" Type="http://schemas.openxmlformats.org/officeDocument/2006/relationships/hyperlink" Target="http://www.linkedin.com/company/moonfare" TargetMode="External"/><Relationship Id="rId19101" Type="http://schemas.openxmlformats.org/officeDocument/2006/relationships/hyperlink" Target="http://www.linkedin.com/in/stevegotz" TargetMode="External"/><Relationship Id="rId21048" Type="http://schemas.openxmlformats.org/officeDocument/2006/relationships/hyperlink" Target="http://www.linkedin.com/company/shasta-ventures" TargetMode="External"/><Relationship Id="rId30713" Type="http://schemas.openxmlformats.org/officeDocument/2006/relationships/hyperlink" Target="http://www.linkedin.com/in/johnstraus" TargetMode="External"/><Relationship Id="rId42093" Type="http://schemas.openxmlformats.org/officeDocument/2006/relationships/hyperlink" Target="https://twitter.com/rhonegroup" TargetMode="External"/><Relationship Id="rId10789" Type="http://schemas.openxmlformats.org/officeDocument/2006/relationships/hyperlink" Target="http://www.contrarycap.com/" TargetMode="External"/><Relationship Id="rId15711" Type="http://schemas.openxmlformats.org/officeDocument/2006/relationships/hyperlink" Target="http://www.linkedin.com/company/triplemap-ventures" TargetMode="External"/><Relationship Id="rId29540" Type="http://schemas.openxmlformats.org/officeDocument/2006/relationships/hyperlink" Target="https://twitter.com/sequoia" TargetMode="External"/><Relationship Id="rId33936" Type="http://schemas.openxmlformats.org/officeDocument/2006/relationships/hyperlink" Target="http://www.linkedin.com/company/general-catalyst" TargetMode="External"/><Relationship Id="rId13262" Type="http://schemas.openxmlformats.org/officeDocument/2006/relationships/hyperlink" Target="http://www.linkedin.com/in/julie-foster-b5725242" TargetMode="External"/><Relationship Id="rId27091" Type="http://schemas.openxmlformats.org/officeDocument/2006/relationships/hyperlink" Target="http://www.mcpartners.com/" TargetMode="External"/><Relationship Id="rId31487" Type="http://schemas.openxmlformats.org/officeDocument/2006/relationships/hyperlink" Target="http://www.standishmanagement.com/" TargetMode="External"/><Relationship Id="rId40805" Type="http://schemas.openxmlformats.org/officeDocument/2006/relationships/hyperlink" Target="https://www.facebook.com/groups/AssureStructuredLive" TargetMode="External"/><Relationship Id="rId3321" Type="http://schemas.openxmlformats.org/officeDocument/2006/relationships/hyperlink" Target="http://www.linkedin.com/company/atlaspacific" TargetMode="External"/><Relationship Id="rId6891" Type="http://schemas.openxmlformats.org/officeDocument/2006/relationships/hyperlink" Target="https://twitter.com/ESOFUND" TargetMode="External"/><Relationship Id="rId16485" Type="http://schemas.openxmlformats.org/officeDocument/2006/relationships/hyperlink" Target="https://mobile.twitter.com/action_spot" TargetMode="External"/><Relationship Id="rId18934" Type="http://schemas.openxmlformats.org/officeDocument/2006/relationships/hyperlink" Target="http://www.linkedin.com/in/carolinepughv" TargetMode="External"/><Relationship Id="rId20131" Type="http://schemas.openxmlformats.org/officeDocument/2006/relationships/hyperlink" Target="http://www.dcvc.com/" TargetMode="External"/><Relationship Id="rId39632" Type="http://schemas.openxmlformats.org/officeDocument/2006/relationships/hyperlink" Target="http://www.linkedin.com/in/kuranmalhotra" TargetMode="External"/><Relationship Id="rId6544" Type="http://schemas.openxmlformats.org/officeDocument/2006/relationships/hyperlink" Target="http://www.twitter.com/domotalk" TargetMode="External"/><Relationship Id="rId16138" Type="http://schemas.openxmlformats.org/officeDocument/2006/relationships/hyperlink" Target="http://www.linkedin.com/in/jwang815" TargetMode="External"/><Relationship Id="rId23354" Type="http://schemas.openxmlformats.org/officeDocument/2006/relationships/hyperlink" Target="http://www.linkedin.com/company/silver-lake-partners" TargetMode="External"/><Relationship Id="rId25803" Type="http://schemas.openxmlformats.org/officeDocument/2006/relationships/hyperlink" Target="http://www.linkedin.com/company/global-infrastructure-partners" TargetMode="External"/><Relationship Id="rId30570" Type="http://schemas.openxmlformats.org/officeDocument/2006/relationships/hyperlink" Target="http://www.linkedin.com/company/aquiline-capital-partners" TargetMode="External"/><Relationship Id="rId37183" Type="http://schemas.openxmlformats.org/officeDocument/2006/relationships/hyperlink" Target="http://www.linkedin.com/company/h-i-g--capital" TargetMode="External"/><Relationship Id="rId41579" Type="http://schemas.openxmlformats.org/officeDocument/2006/relationships/hyperlink" Target="http://www.generalcatalyst.com/" TargetMode="External"/><Relationship Id="rId4095" Type="http://schemas.openxmlformats.org/officeDocument/2006/relationships/hyperlink" Target="http://www.linkedin.com/company/norwest-venture-partners" TargetMode="External"/><Relationship Id="rId23007" Type="http://schemas.openxmlformats.org/officeDocument/2006/relationships/hyperlink" Target="https://www.facebook.com/pages/Lux-Capital/46498335580" TargetMode="External"/><Relationship Id="rId30223" Type="http://schemas.openxmlformats.org/officeDocument/2006/relationships/hyperlink" Target="http://www.linkedin.com/company/sandbox-industries" TargetMode="External"/><Relationship Id="rId9767" Type="http://schemas.openxmlformats.org/officeDocument/2006/relationships/hyperlink" Target="http://www.linkedin.com/company/advent-international" TargetMode="External"/><Relationship Id="rId12748" Type="http://schemas.openxmlformats.org/officeDocument/2006/relationships/hyperlink" Target="http://www.compass-usa.com/" TargetMode="External"/><Relationship Id="rId26577" Type="http://schemas.openxmlformats.org/officeDocument/2006/relationships/hyperlink" Target="http://www.linkedin.com/company/insight--partners" TargetMode="External"/><Relationship Id="rId29050" Type="http://schemas.openxmlformats.org/officeDocument/2006/relationships/hyperlink" Target="https://twitter.com/NFXGuild" TargetMode="External"/><Relationship Id="rId33793" Type="http://schemas.openxmlformats.org/officeDocument/2006/relationships/hyperlink" Target="http://www.linkedin.com/in/erika-cramer-2034298" TargetMode="External"/><Relationship Id="rId2807" Type="http://schemas.openxmlformats.org/officeDocument/2006/relationships/hyperlink" Target="https://www.facebook.com/masschallenge" TargetMode="External"/><Relationship Id="rId10299" Type="http://schemas.openxmlformats.org/officeDocument/2006/relationships/hyperlink" Target="http://www.innosparkventures.com/" TargetMode="External"/><Relationship Id="rId15221" Type="http://schemas.openxmlformats.org/officeDocument/2006/relationships/hyperlink" Target="http://www.linkedin.com/in/ryan-mullin-6a2600" TargetMode="External"/><Relationship Id="rId18791" Type="http://schemas.openxmlformats.org/officeDocument/2006/relationships/hyperlink" Target="http://www.linkedin.com/company/revup-llc" TargetMode="External"/><Relationship Id="rId33446" Type="http://schemas.openxmlformats.org/officeDocument/2006/relationships/hyperlink" Target="https://www.facebook.com/VistaEquityPartners" TargetMode="External"/><Relationship Id="rId40662" Type="http://schemas.openxmlformats.org/officeDocument/2006/relationships/hyperlink" Target="http://www.linkedin.com/company/ftv-capital" TargetMode="External"/><Relationship Id="rId8850" Type="http://schemas.openxmlformats.org/officeDocument/2006/relationships/hyperlink" Target="https://www.facebook.com/Protective-Technologies-Capital-LLC-423063588139018/" TargetMode="External"/><Relationship Id="rId18444" Type="http://schemas.openxmlformats.org/officeDocument/2006/relationships/hyperlink" Target="http://www.linkedin.com/in/noramay" TargetMode="External"/><Relationship Id="rId25660" Type="http://schemas.openxmlformats.org/officeDocument/2006/relationships/hyperlink" Target="http://www.linkedin.com/company/samsung-next" TargetMode="External"/><Relationship Id="rId36669" Type="http://schemas.openxmlformats.org/officeDocument/2006/relationships/hyperlink" Target="https://facebook.com/LLRPartners/" TargetMode="External"/><Relationship Id="rId40315" Type="http://schemas.openxmlformats.org/officeDocument/2006/relationships/hyperlink" Target="https://www.facebook.com/Summit-Partners-1356145997755241/" TargetMode="External"/><Relationship Id="rId43885" Type="http://schemas.openxmlformats.org/officeDocument/2006/relationships/hyperlink" Target="http://www.linkedin.com/in/devan-luster-5a506637" TargetMode="External"/><Relationship Id="rId8503" Type="http://schemas.openxmlformats.org/officeDocument/2006/relationships/hyperlink" Target="http://www.linkedin.com/in/andywinans" TargetMode="External"/><Relationship Id="rId11831" Type="http://schemas.openxmlformats.org/officeDocument/2006/relationships/hyperlink" Target="http://www.theadventurecapitalists.com/" TargetMode="External"/><Relationship Id="rId25313" Type="http://schemas.openxmlformats.org/officeDocument/2006/relationships/hyperlink" Target="http://www.facebook.com/RockHealthFund" TargetMode="External"/><Relationship Id="rId28883" Type="http://schemas.openxmlformats.org/officeDocument/2006/relationships/hyperlink" Target="http://www.linkedin.com/in/dustin-fowler-038982a2" TargetMode="External"/><Relationship Id="rId39142" Type="http://schemas.openxmlformats.org/officeDocument/2006/relationships/hyperlink" Target="http://www.pitchbook.com/" TargetMode="External"/><Relationship Id="rId43538" Type="http://schemas.openxmlformats.org/officeDocument/2006/relationships/hyperlink" Target="http://www.ctinnovations.com/" TargetMode="External"/><Relationship Id="rId6054" Type="http://schemas.openxmlformats.org/officeDocument/2006/relationships/hyperlink" Target="http://www.facebook.com/pages/Madrona-Venture-Group/21621734279" TargetMode="External"/><Relationship Id="rId28536" Type="http://schemas.openxmlformats.org/officeDocument/2006/relationships/hyperlink" Target="http://www.linkedin.com/in/connor-wentzell-62a72319" TargetMode="External"/><Relationship Id="rId30080" Type="http://schemas.openxmlformats.org/officeDocument/2006/relationships/hyperlink" Target="http://www.a16z.com/" TargetMode="External"/><Relationship Id="rId35752" Type="http://schemas.openxmlformats.org/officeDocument/2006/relationships/hyperlink" Target="http://www.linkedin.com/in/michael-moffett-7671a749" TargetMode="External"/><Relationship Id="rId41089" Type="http://schemas.openxmlformats.org/officeDocument/2006/relationships/hyperlink" Target="http://www.twitter.com/SVLifeSciences" TargetMode="External"/><Relationship Id="rId983" Type="http://schemas.openxmlformats.org/officeDocument/2006/relationships/hyperlink" Target="http://www.linkedin.com/company/golden-gate-capital" TargetMode="External"/><Relationship Id="rId2664" Type="http://schemas.openxmlformats.org/officeDocument/2006/relationships/hyperlink" Target="http://www.lererhippeau.com/" TargetMode="External"/><Relationship Id="rId9277" Type="http://schemas.openxmlformats.org/officeDocument/2006/relationships/hyperlink" Target="http://www.linkedin.com/in/siegelventures" TargetMode="External"/><Relationship Id="rId12258" Type="http://schemas.openxmlformats.org/officeDocument/2006/relationships/hyperlink" Target="http://www.linkedin.com/in/tylertaffuri" TargetMode="External"/><Relationship Id="rId14707" Type="http://schemas.openxmlformats.org/officeDocument/2006/relationships/hyperlink" Target="http://www.greatwhitefinancial.com/" TargetMode="External"/><Relationship Id="rId21923" Type="http://schemas.openxmlformats.org/officeDocument/2006/relationships/hyperlink" Target="http://www.linkedin.com/company/flagship-pioneering" TargetMode="External"/><Relationship Id="rId26087" Type="http://schemas.openxmlformats.org/officeDocument/2006/relationships/hyperlink" Target="https://twitter.com/Vista_Equity?ref_src=twsrc%5Egoogle%7Ctwcamp%5Eserp%7Ctwgr%5Eauthor" TargetMode="External"/><Relationship Id="rId35405" Type="http://schemas.openxmlformats.org/officeDocument/2006/relationships/hyperlink" Target="http://www.linkedin.com/company/motive-partners" TargetMode="External"/><Relationship Id="rId42621" Type="http://schemas.openxmlformats.org/officeDocument/2006/relationships/hyperlink" Target="http://www.linkedin.com/in/tanner-scott-2a105446" TargetMode="External"/><Relationship Id="rId636" Type="http://schemas.openxmlformats.org/officeDocument/2006/relationships/hyperlink" Target="http://www.linkedin.com/in/jayson-rieger-8764835" TargetMode="External"/><Relationship Id="rId2317" Type="http://schemas.openxmlformats.org/officeDocument/2006/relationships/hyperlink" Target="http://www.linkedin.com/in/charlie-crawford-39504620" TargetMode="External"/><Relationship Id="rId38975" Type="http://schemas.openxmlformats.org/officeDocument/2006/relationships/hyperlink" Target="http://www.linkedin.com/company/h-i-g--capital" TargetMode="External"/><Relationship Id="rId40172" Type="http://schemas.openxmlformats.org/officeDocument/2006/relationships/hyperlink" Target="http://www.hax.co/" TargetMode="External"/><Relationship Id="rId5887" Type="http://schemas.openxmlformats.org/officeDocument/2006/relationships/hyperlink" Target="http://www.linkedin.com/company/pioneerfund" TargetMode="External"/><Relationship Id="rId22697" Type="http://schemas.openxmlformats.org/officeDocument/2006/relationships/hyperlink" Target="http://www.truenorthvp.com/" TargetMode="External"/><Relationship Id="rId36179" Type="http://schemas.openxmlformats.org/officeDocument/2006/relationships/hyperlink" Target="http://twitter.com/greycroftvc" TargetMode="External"/><Relationship Id="rId38628" Type="http://schemas.openxmlformats.org/officeDocument/2006/relationships/hyperlink" Target="http://www.facebook.com/greycroftvc" TargetMode="External"/><Relationship Id="rId43395" Type="http://schemas.openxmlformats.org/officeDocument/2006/relationships/hyperlink" Target="http://www.summitpartners.com/" TargetMode="External"/><Relationship Id="rId8360" Type="http://schemas.openxmlformats.org/officeDocument/2006/relationships/hyperlink" Target="http://www.linkedin.com/in/jnjones" TargetMode="External"/><Relationship Id="rId11341" Type="http://schemas.openxmlformats.org/officeDocument/2006/relationships/hyperlink" Target="http://www.linkedin.com/company/sands-capital-venture" TargetMode="External"/><Relationship Id="rId25170" Type="http://schemas.openxmlformats.org/officeDocument/2006/relationships/hyperlink" Target="https://facebook.com/login/?next=https%3A%2F%2Fwww.facebook.com%2FPSG%2F" TargetMode="External"/><Relationship Id="rId43048" Type="http://schemas.openxmlformats.org/officeDocument/2006/relationships/hyperlink" Target="http://www.linkedin.com/company/norwest-venture-partners" TargetMode="External"/><Relationship Id="rId1400" Type="http://schemas.openxmlformats.org/officeDocument/2006/relationships/hyperlink" Target="http://www.strandview.com/" TargetMode="External"/><Relationship Id="rId4970" Type="http://schemas.openxmlformats.org/officeDocument/2006/relationships/hyperlink" Target="http://www.linkedin.com/in/austinguyette" TargetMode="External"/><Relationship Id="rId8013" Type="http://schemas.openxmlformats.org/officeDocument/2006/relationships/hyperlink" Target="http://www.claremontcreek.com/" TargetMode="External"/><Relationship Id="rId14564" Type="http://schemas.openxmlformats.org/officeDocument/2006/relationships/hyperlink" Target="http://twitter.com/mammothview" TargetMode="External"/><Relationship Id="rId21780" Type="http://schemas.openxmlformats.org/officeDocument/2006/relationships/hyperlink" Target="http://www.ggvc.com/" TargetMode="External"/><Relationship Id="rId28393" Type="http://schemas.openxmlformats.org/officeDocument/2006/relationships/hyperlink" Target="https://www.facebook.com/VistaEquityPartners" TargetMode="External"/><Relationship Id="rId32789" Type="http://schemas.openxmlformats.org/officeDocument/2006/relationships/hyperlink" Target="http://www.linkedin.com/company/warburg-pincus" TargetMode="External"/><Relationship Id="rId37711" Type="http://schemas.openxmlformats.org/officeDocument/2006/relationships/hyperlink" Target="https://www.facebook.com/sapphirevc/" TargetMode="External"/><Relationship Id="rId4623" Type="http://schemas.openxmlformats.org/officeDocument/2006/relationships/hyperlink" Target="http://www.gacapital.com/" TargetMode="External"/><Relationship Id="rId14217" Type="http://schemas.openxmlformats.org/officeDocument/2006/relationships/hyperlink" Target="http://www.linkedin.com/in/bert-ellis-426a555" TargetMode="External"/><Relationship Id="rId21433" Type="http://schemas.openxmlformats.org/officeDocument/2006/relationships/hyperlink" Target="http://www.linkedin.com/in/fmkirby" TargetMode="External"/><Relationship Id="rId28046" Type="http://schemas.openxmlformats.org/officeDocument/2006/relationships/hyperlink" Target="http://www.coldborecapital.com/" TargetMode="External"/><Relationship Id="rId35262" Type="http://schemas.openxmlformats.org/officeDocument/2006/relationships/hyperlink" Target="http://www.twitter.com/IVinvents" TargetMode="External"/><Relationship Id="rId493" Type="http://schemas.openxmlformats.org/officeDocument/2006/relationships/hyperlink" Target="http://www.linkedin.com/company/pcg-capital" TargetMode="External"/><Relationship Id="rId2174" Type="http://schemas.openxmlformats.org/officeDocument/2006/relationships/hyperlink" Target="http://www.generalcatalyst.com/" TargetMode="External"/><Relationship Id="rId17787" Type="http://schemas.openxmlformats.org/officeDocument/2006/relationships/hyperlink" Target="http://www.linkedin.com/company/kayon-partners" TargetMode="External"/><Relationship Id="rId38485" Type="http://schemas.openxmlformats.org/officeDocument/2006/relationships/hyperlink" Target="http://www.linkedin.com/company/psgequity" TargetMode="External"/><Relationship Id="rId42131" Type="http://schemas.openxmlformats.org/officeDocument/2006/relationships/hyperlink" Target="https://facebook.com/pages/Adams-Street-Partners/159699200717108" TargetMode="External"/><Relationship Id="rId146" Type="http://schemas.openxmlformats.org/officeDocument/2006/relationships/hyperlink" Target="http://www.linkedin.com/company/expansion-capital-partners" TargetMode="External"/><Relationship Id="rId5397" Type="http://schemas.openxmlformats.org/officeDocument/2006/relationships/hyperlink" Target="http://www.crestrockpartners.com/" TargetMode="External"/><Relationship Id="rId7846" Type="http://schemas.openxmlformats.org/officeDocument/2006/relationships/hyperlink" Target="http://www.linkedin.com/in/henrytzhang" TargetMode="External"/><Relationship Id="rId10827" Type="http://schemas.openxmlformats.org/officeDocument/2006/relationships/hyperlink" Target="http://www.linkedin.com/in/sofiaramirezc" TargetMode="External"/><Relationship Id="rId24656" Type="http://schemas.openxmlformats.org/officeDocument/2006/relationships/hyperlink" Target="http://www.highalpha.com/" TargetMode="External"/><Relationship Id="rId31872" Type="http://schemas.openxmlformats.org/officeDocument/2006/relationships/hyperlink" Target="https://twitter.com/kslcapital" TargetMode="External"/><Relationship Id="rId38138" Type="http://schemas.openxmlformats.org/officeDocument/2006/relationships/hyperlink" Target="https://www.facebook.com/NorwestVenturePartners/" TargetMode="External"/><Relationship Id="rId13300" Type="http://schemas.openxmlformats.org/officeDocument/2006/relationships/hyperlink" Target="http://www.linkedin.com/in/jaywesterdal" TargetMode="External"/><Relationship Id="rId16870" Type="http://schemas.openxmlformats.org/officeDocument/2006/relationships/hyperlink" Target="http://www.linkedin.com/in/evanmrichter" TargetMode="External"/><Relationship Id="rId24309" Type="http://schemas.openxmlformats.org/officeDocument/2006/relationships/hyperlink" Target="http://www.palmtreellc.com/" TargetMode="External"/><Relationship Id="rId27879" Type="http://schemas.openxmlformats.org/officeDocument/2006/relationships/hyperlink" Target="http://www.cresseyco.com/" TargetMode="External"/><Relationship Id="rId31525" Type="http://schemas.openxmlformats.org/officeDocument/2006/relationships/hyperlink" Target="http://twitter.com/accel" TargetMode="External"/><Relationship Id="rId16523" Type="http://schemas.openxmlformats.org/officeDocument/2006/relationships/hyperlink" Target="http://www.linkedin.com/in/andrew-perlmutter-b7233436" TargetMode="External"/><Relationship Id="rId20919" Type="http://schemas.openxmlformats.org/officeDocument/2006/relationships/hyperlink" Target="http://www.linkedin.com/in/amitjamuar" TargetMode="External"/><Relationship Id="rId34748" Type="http://schemas.openxmlformats.org/officeDocument/2006/relationships/hyperlink" Target="http://www.vistaequitypartners.com/" TargetMode="External"/><Relationship Id="rId41964" Type="http://schemas.openxmlformats.org/officeDocument/2006/relationships/hyperlink" Target="http://www.linkedin.com/company/newspring-capital" TargetMode="External"/><Relationship Id="rId4480" Type="http://schemas.openxmlformats.org/officeDocument/2006/relationships/hyperlink" Target="http://www.linkedin.com/in/benbelldegrun" TargetMode="External"/><Relationship Id="rId14074" Type="http://schemas.openxmlformats.org/officeDocument/2006/relationships/hyperlink" Target="http://www.linkedin.com/company/conscience-vc" TargetMode="External"/><Relationship Id="rId19746" Type="http://schemas.openxmlformats.org/officeDocument/2006/relationships/hyperlink" Target="https://twitter.com/Vista_Equity?ref_src=twsrc%5Egoogle%7Ctwcamp%5Eserp%7Ctwgr%5Eauthor" TargetMode="External"/><Relationship Id="rId21290" Type="http://schemas.openxmlformats.org/officeDocument/2006/relationships/hyperlink" Target="http://www.linkedin.com/company/andreessen-horowitz" TargetMode="External"/><Relationship Id="rId26962" Type="http://schemas.openxmlformats.org/officeDocument/2006/relationships/hyperlink" Target="http://www.linkedin.com/company/amplify-partners" TargetMode="External"/><Relationship Id="rId32299" Type="http://schemas.openxmlformats.org/officeDocument/2006/relationships/hyperlink" Target="https://twitter.com/anzupartners" TargetMode="External"/><Relationship Id="rId37221" Type="http://schemas.openxmlformats.org/officeDocument/2006/relationships/hyperlink" Target="http://twitter.com/venrock" TargetMode="External"/><Relationship Id="rId41617" Type="http://schemas.openxmlformats.org/officeDocument/2006/relationships/hyperlink" Target="http://www.linkedin.com/company/charlesbank-capital-partners" TargetMode="External"/><Relationship Id="rId4133" Type="http://schemas.openxmlformats.org/officeDocument/2006/relationships/hyperlink" Target="http://www.linkedin.com/company/capitalworks-llc" TargetMode="External"/><Relationship Id="rId9805" Type="http://schemas.openxmlformats.org/officeDocument/2006/relationships/hyperlink" Target="http://www.twitter.com/rwbaird" TargetMode="External"/><Relationship Id="rId17297" Type="http://schemas.openxmlformats.org/officeDocument/2006/relationships/hyperlink" Target="http://www.f6s.com/" TargetMode="External"/><Relationship Id="rId26615" Type="http://schemas.openxmlformats.org/officeDocument/2006/relationships/hyperlink" Target="http://www.linkedin.com/company/vista-consulting-group" TargetMode="External"/><Relationship Id="rId33831" Type="http://schemas.openxmlformats.org/officeDocument/2006/relationships/hyperlink" Target="http://www.linkedin.com/company/forumvc" TargetMode="External"/><Relationship Id="rId19" Type="http://schemas.openxmlformats.org/officeDocument/2006/relationships/hyperlink" Target="http://www.linkedin.com/in/lane-g-carpenter" TargetMode="External"/><Relationship Id="rId7356" Type="http://schemas.openxmlformats.org/officeDocument/2006/relationships/hyperlink" Target="http://www.linkedin.com/in/barneypell" TargetMode="External"/><Relationship Id="rId10337" Type="http://schemas.openxmlformats.org/officeDocument/2006/relationships/hyperlink" Target="http://www.ngpcap.com/" TargetMode="External"/><Relationship Id="rId10684" Type="http://schemas.openxmlformats.org/officeDocument/2006/relationships/hyperlink" Target="https://www.facebook.com/PlaygroundGlobal-142225329466106/" TargetMode="External"/><Relationship Id="rId24166" Type="http://schemas.openxmlformats.org/officeDocument/2006/relationships/hyperlink" Target="http://www.linkedin.com/in/lori-ali-4a15b15" TargetMode="External"/><Relationship Id="rId31382" Type="http://schemas.openxmlformats.org/officeDocument/2006/relationships/hyperlink" Target="http://www.linkedin.com/in/evonbiondiphotography" TargetMode="External"/><Relationship Id="rId40700" Type="http://schemas.openxmlformats.org/officeDocument/2006/relationships/hyperlink" Target="http://www.tcg.co/" TargetMode="External"/><Relationship Id="rId7009" Type="http://schemas.openxmlformats.org/officeDocument/2006/relationships/hyperlink" Target="http://www.linkedin.com/company/k1im" TargetMode="External"/><Relationship Id="rId27389" Type="http://schemas.openxmlformats.org/officeDocument/2006/relationships/hyperlink" Target="http://www.linkedin.com/in/andee-song-601812143" TargetMode="External"/><Relationship Id="rId29838" Type="http://schemas.openxmlformats.org/officeDocument/2006/relationships/hyperlink" Target="http://www.linkedin.com/in/ahussain3" TargetMode="External"/><Relationship Id="rId31035" Type="http://schemas.openxmlformats.org/officeDocument/2006/relationships/hyperlink" Target="http://www.linkedin.com/company/marlin-equity-partners" TargetMode="External"/><Relationship Id="rId3966" Type="http://schemas.openxmlformats.org/officeDocument/2006/relationships/hyperlink" Target="http://www.linkedin.com/in/david-gaian" TargetMode="External"/><Relationship Id="rId16380" Type="http://schemas.openxmlformats.org/officeDocument/2006/relationships/hyperlink" Target="http://www.alerion.com/" TargetMode="External"/><Relationship Id="rId20776" Type="http://schemas.openxmlformats.org/officeDocument/2006/relationships/hyperlink" Target="http://www.twitter.com/KeiretsuAngels" TargetMode="External"/><Relationship Id="rId34258" Type="http://schemas.openxmlformats.org/officeDocument/2006/relationships/hyperlink" Target="https://twitter.com/rhonegroup" TargetMode="External"/><Relationship Id="rId36707" Type="http://schemas.openxmlformats.org/officeDocument/2006/relationships/hyperlink" Target="https://www.facebook.com/EQTgroup/" TargetMode="External"/><Relationship Id="rId41474" Type="http://schemas.openxmlformats.org/officeDocument/2006/relationships/hyperlink" Target="http://www.flagshippioneering.com/" TargetMode="External"/><Relationship Id="rId43923" Type="http://schemas.openxmlformats.org/officeDocument/2006/relationships/hyperlink" Target="http://www.linkedin.com/in/alexandrahaygood" TargetMode="External"/><Relationship Id="rId3" Type="http://schemas.openxmlformats.org/officeDocument/2006/relationships/hyperlink" Target="http://www.linkedin.com/company/l2-capital-partners" TargetMode="External"/><Relationship Id="rId3619" Type="http://schemas.openxmlformats.org/officeDocument/2006/relationships/hyperlink" Target="http://www.linkedin.com/in/newmanjared" TargetMode="External"/><Relationship Id="rId12990" Type="http://schemas.openxmlformats.org/officeDocument/2006/relationships/hyperlink" Target="http://www.linkedin.com/company/conscience-vc" TargetMode="External"/><Relationship Id="rId16033" Type="http://schemas.openxmlformats.org/officeDocument/2006/relationships/hyperlink" Target="http://www.tuesday.vc/" TargetMode="External"/><Relationship Id="rId20429" Type="http://schemas.openxmlformats.org/officeDocument/2006/relationships/hyperlink" Target="https://twitter.com/bluehorizoncorp" TargetMode="External"/><Relationship Id="rId23999" Type="http://schemas.openxmlformats.org/officeDocument/2006/relationships/hyperlink" Target="http://www.linkedin.com/company/marlin-equity-partners" TargetMode="External"/><Relationship Id="rId28921" Type="http://schemas.openxmlformats.org/officeDocument/2006/relationships/hyperlink" Target="https://twitter.com/lindsaygoldberg?lang=en" TargetMode="External"/><Relationship Id="rId41127" Type="http://schemas.openxmlformats.org/officeDocument/2006/relationships/hyperlink" Target="https://twitter.com/platinumequity" TargetMode="External"/><Relationship Id="rId9662" Type="http://schemas.openxmlformats.org/officeDocument/2006/relationships/hyperlink" Target="http://www.linkedin.com/in/mark-stofle-53634511" TargetMode="External"/><Relationship Id="rId12643" Type="http://schemas.openxmlformats.org/officeDocument/2006/relationships/hyperlink" Target="https://www.facebook.com/OpenViewVenture" TargetMode="External"/><Relationship Id="rId19256" Type="http://schemas.openxmlformats.org/officeDocument/2006/relationships/hyperlink" Target="http://www.linkedin.com/company/aliveventures" TargetMode="External"/><Relationship Id="rId26472" Type="http://schemas.openxmlformats.org/officeDocument/2006/relationships/hyperlink" Target="http://www.crv.com/" TargetMode="External"/><Relationship Id="rId30868" Type="http://schemas.openxmlformats.org/officeDocument/2006/relationships/hyperlink" Target="http://www.linkedin.com/company/the-chernin-group" TargetMode="External"/><Relationship Id="rId2702" Type="http://schemas.openxmlformats.org/officeDocument/2006/relationships/hyperlink" Target="http://www.ngpcap.com/" TargetMode="External"/><Relationship Id="rId9315" Type="http://schemas.openxmlformats.org/officeDocument/2006/relationships/hyperlink" Target="http://www.linkedin.com/in/king-dominguez-9220a72b" TargetMode="External"/><Relationship Id="rId10194" Type="http://schemas.openxmlformats.org/officeDocument/2006/relationships/hyperlink" Target="http://www.linkedin.com/company/aquiline-capital-partners" TargetMode="External"/><Relationship Id="rId26125" Type="http://schemas.openxmlformats.org/officeDocument/2006/relationships/hyperlink" Target="https://www.facebook.com/Summit-Partners-1356145997755241/" TargetMode="External"/><Relationship Id="rId29695" Type="http://schemas.openxmlformats.org/officeDocument/2006/relationships/hyperlink" Target="http://www.linkedin.com/in/johndudzikjr" TargetMode="External"/><Relationship Id="rId33341" Type="http://schemas.openxmlformats.org/officeDocument/2006/relationships/hyperlink" Target="http://www.audaxprivateequity.com/" TargetMode="External"/><Relationship Id="rId15866" Type="http://schemas.openxmlformats.org/officeDocument/2006/relationships/hyperlink" Target="http://www.linkedin.com/company/basecamp-fund" TargetMode="External"/><Relationship Id="rId29348" Type="http://schemas.openxmlformats.org/officeDocument/2006/relationships/hyperlink" Target="http://www.linkedin.com/company/bessemer-venture-partners" TargetMode="External"/><Relationship Id="rId36564" Type="http://schemas.openxmlformats.org/officeDocument/2006/relationships/hyperlink" Target="http://www.facebook.com/PraxisLabs" TargetMode="External"/><Relationship Id="rId40210" Type="http://schemas.openxmlformats.org/officeDocument/2006/relationships/hyperlink" Target="http://www.linkedin.com/company/insight--partners" TargetMode="External"/><Relationship Id="rId43780" Type="http://schemas.openxmlformats.org/officeDocument/2006/relationships/hyperlink" Target="http://www.leonardgreen.com/" TargetMode="External"/><Relationship Id="rId3476" Type="http://schemas.openxmlformats.org/officeDocument/2006/relationships/hyperlink" Target="http://www.linkedin.com/company/summit-partners" TargetMode="External"/><Relationship Id="rId5925" Type="http://schemas.openxmlformats.org/officeDocument/2006/relationships/hyperlink" Target="http://www.battery.com/" TargetMode="External"/><Relationship Id="rId15519" Type="http://schemas.openxmlformats.org/officeDocument/2006/relationships/hyperlink" Target="http://www.linkedin.com/company/triangle-peak-partners" TargetMode="External"/><Relationship Id="rId20286" Type="http://schemas.openxmlformats.org/officeDocument/2006/relationships/hyperlink" Target="http://www.twitter.com/JumpStartInc" TargetMode="External"/><Relationship Id="rId22735" Type="http://schemas.openxmlformats.org/officeDocument/2006/relationships/hyperlink" Target="http://www.creativestartups.org/" TargetMode="External"/><Relationship Id="rId36217" Type="http://schemas.openxmlformats.org/officeDocument/2006/relationships/hyperlink" Target="http://facebook.com/generalcatalyst" TargetMode="External"/><Relationship Id="rId43433" Type="http://schemas.openxmlformats.org/officeDocument/2006/relationships/hyperlink" Target="https://facebook.com/LLRPartners/" TargetMode="External"/><Relationship Id="rId3129" Type="http://schemas.openxmlformats.org/officeDocument/2006/relationships/hyperlink" Target="http://www.linkedin.com/company/full-in-partners" TargetMode="External"/><Relationship Id="rId25958" Type="http://schemas.openxmlformats.org/officeDocument/2006/relationships/hyperlink" Target="https://facebook.com/pages/JLL-Partners/1390959494459962" TargetMode="External"/><Relationship Id="rId39787" Type="http://schemas.openxmlformats.org/officeDocument/2006/relationships/hyperlink" Target="http://www.atomic.vc/" TargetMode="External"/><Relationship Id="rId6699" Type="http://schemas.openxmlformats.org/officeDocument/2006/relationships/hyperlink" Target="http://www.linkedin.com/company/valor-equity-partners" TargetMode="External"/><Relationship Id="rId9172" Type="http://schemas.openxmlformats.org/officeDocument/2006/relationships/hyperlink" Target="http://www.linkedin.com/company/futureventures" TargetMode="External"/><Relationship Id="rId14602" Type="http://schemas.openxmlformats.org/officeDocument/2006/relationships/hyperlink" Target="http://www.linkedin.com/company/distrikt-am" TargetMode="External"/><Relationship Id="rId28431" Type="http://schemas.openxmlformats.org/officeDocument/2006/relationships/hyperlink" Target="http://www.linkedin.com/in/jameskim2" TargetMode="External"/><Relationship Id="rId32827" Type="http://schemas.openxmlformats.org/officeDocument/2006/relationships/hyperlink" Target="http://www.linkedin.com/company/andreessen-horowitz" TargetMode="External"/><Relationship Id="rId12153" Type="http://schemas.openxmlformats.org/officeDocument/2006/relationships/hyperlink" Target="http://www.linkedin.com/in/nilsvonveh" TargetMode="External"/><Relationship Id="rId17825" Type="http://schemas.openxmlformats.org/officeDocument/2006/relationships/hyperlink" Target="http://www.linkedin.com/in/fernando-aguirre1992" TargetMode="External"/><Relationship Id="rId30378" Type="http://schemas.openxmlformats.org/officeDocument/2006/relationships/hyperlink" Target="http://www.atomic.vc/" TargetMode="External"/><Relationship Id="rId35300" Type="http://schemas.openxmlformats.org/officeDocument/2006/relationships/hyperlink" Target="http://www.charlesbank.com/" TargetMode="External"/><Relationship Id="rId38870" Type="http://schemas.openxmlformats.org/officeDocument/2006/relationships/hyperlink" Target="http://twitter.com/venrock" TargetMode="External"/><Relationship Id="rId531" Type="http://schemas.openxmlformats.org/officeDocument/2006/relationships/hyperlink" Target="https://www.facebook.com/CenterGateCapital" TargetMode="External"/><Relationship Id="rId2212" Type="http://schemas.openxmlformats.org/officeDocument/2006/relationships/hyperlink" Target="http://www.linkedin.com/company/outsiders-fund" TargetMode="External"/><Relationship Id="rId5782" Type="http://schemas.openxmlformats.org/officeDocument/2006/relationships/hyperlink" Target="http://www.arenavc.com/" TargetMode="External"/><Relationship Id="rId15376" Type="http://schemas.openxmlformats.org/officeDocument/2006/relationships/hyperlink" Target="http://www.linkedin.com/in/docparghi" TargetMode="External"/><Relationship Id="rId22592" Type="http://schemas.openxmlformats.org/officeDocument/2006/relationships/hyperlink" Target="http://www.madrona.com/" TargetMode="External"/><Relationship Id="rId31910" Type="http://schemas.openxmlformats.org/officeDocument/2006/relationships/hyperlink" Target="http://www.linkedin.com/company/springboard-enterprises" TargetMode="External"/><Relationship Id="rId38523" Type="http://schemas.openxmlformats.org/officeDocument/2006/relationships/hyperlink" Target="http://www.linkedin.com/company/roark-capital" TargetMode="External"/><Relationship Id="rId42919" Type="http://schemas.openxmlformats.org/officeDocument/2006/relationships/hyperlink" Target="http://www.linkedin.com/company/connecticut-innovations" TargetMode="External"/><Relationship Id="rId5435" Type="http://schemas.openxmlformats.org/officeDocument/2006/relationships/hyperlink" Target="http://www.twitter.com/sandhillangels" TargetMode="External"/><Relationship Id="rId15029" Type="http://schemas.openxmlformats.org/officeDocument/2006/relationships/hyperlink" Target="http://www.linkedin.com/company/arcadiancap" TargetMode="External"/><Relationship Id="rId18599" Type="http://schemas.openxmlformats.org/officeDocument/2006/relationships/hyperlink" Target="http://www.linkedin.com/company/shangbaycapital" TargetMode="External"/><Relationship Id="rId22245" Type="http://schemas.openxmlformats.org/officeDocument/2006/relationships/hyperlink" Target="http://www.american-securities.com/" TargetMode="External"/><Relationship Id="rId36074" Type="http://schemas.openxmlformats.org/officeDocument/2006/relationships/hyperlink" Target="http://www.linkedin.com/in/pearcejohn" TargetMode="External"/><Relationship Id="rId43290" Type="http://schemas.openxmlformats.org/officeDocument/2006/relationships/hyperlink" Target="http://www.linkedin.com/company/pitchbook" TargetMode="External"/><Relationship Id="rId8658" Type="http://schemas.openxmlformats.org/officeDocument/2006/relationships/hyperlink" Target="http://www.stonylonesomegroupllc.com/" TargetMode="External"/><Relationship Id="rId11986" Type="http://schemas.openxmlformats.org/officeDocument/2006/relationships/hyperlink" Target="http://twitter.com/Revolution" TargetMode="External"/><Relationship Id="rId25468" Type="http://schemas.openxmlformats.org/officeDocument/2006/relationships/hyperlink" Target="http://www.linkedin.com/in/iankirson" TargetMode="External"/><Relationship Id="rId27917" Type="http://schemas.openxmlformats.org/officeDocument/2006/relationships/hyperlink" Target="http://www.linkedin.com/in/madisonbeckerman" TargetMode="External"/><Relationship Id="rId32684" Type="http://schemas.openxmlformats.org/officeDocument/2006/relationships/hyperlink" Target="http://www.linkedin.com/in/jtanker" TargetMode="External"/><Relationship Id="rId39297" Type="http://schemas.openxmlformats.org/officeDocument/2006/relationships/hyperlink" Target="http://www.linkedin.com/company/vista-equity-partners" TargetMode="External"/><Relationship Id="rId11639" Type="http://schemas.openxmlformats.org/officeDocument/2006/relationships/hyperlink" Target="https://twitter.com/orsportsangels" TargetMode="External"/><Relationship Id="rId32337" Type="http://schemas.openxmlformats.org/officeDocument/2006/relationships/hyperlink" Target="http://twitter.com/eventuresVC" TargetMode="External"/><Relationship Id="rId14112" Type="http://schemas.openxmlformats.org/officeDocument/2006/relationships/hyperlink" Target="http://www.wellington-partners.com/" TargetMode="External"/><Relationship Id="rId17682" Type="http://schemas.openxmlformats.org/officeDocument/2006/relationships/hyperlink" Target="http://www.futurepositive.com/" TargetMode="External"/><Relationship Id="rId7741" Type="http://schemas.openxmlformats.org/officeDocument/2006/relationships/hyperlink" Target="http://www.altifinancial.com/" TargetMode="External"/><Relationship Id="rId10722" Type="http://schemas.openxmlformats.org/officeDocument/2006/relationships/hyperlink" Target="https://twitter.com/ajayatmithril" TargetMode="External"/><Relationship Id="rId17335" Type="http://schemas.openxmlformats.org/officeDocument/2006/relationships/hyperlink" Target="http://www.linkedin.com/in/john-matheson-531790196" TargetMode="External"/><Relationship Id="rId24551" Type="http://schemas.openxmlformats.org/officeDocument/2006/relationships/hyperlink" Target="http://www.thomabravo.com/" TargetMode="External"/><Relationship Id="rId38380" Type="http://schemas.openxmlformats.org/officeDocument/2006/relationships/hyperlink" Target="https://www.facebook.com/eventures.vc" TargetMode="External"/><Relationship Id="rId42776" Type="http://schemas.openxmlformats.org/officeDocument/2006/relationships/hyperlink" Target="http://twitter.com/masschallenge" TargetMode="External"/><Relationship Id="rId5292" Type="http://schemas.openxmlformats.org/officeDocument/2006/relationships/hyperlink" Target="http://www.linkedin.com/in/kbrown25" TargetMode="External"/><Relationship Id="rId24204" Type="http://schemas.openxmlformats.org/officeDocument/2006/relationships/hyperlink" Target="http://www.linkedin.com/in/josh-blachman-9104212" TargetMode="External"/><Relationship Id="rId27774" Type="http://schemas.openxmlformats.org/officeDocument/2006/relationships/hyperlink" Target="https://twitter.com/dshglobal" TargetMode="External"/><Relationship Id="rId31420" Type="http://schemas.openxmlformats.org/officeDocument/2006/relationships/hyperlink" Target="http://www.vistaequitypartners.com/" TargetMode="External"/><Relationship Id="rId34990" Type="http://schemas.openxmlformats.org/officeDocument/2006/relationships/hyperlink" Target="http://www.linkedin.com/company/canaan-partners" TargetMode="External"/><Relationship Id="rId38033" Type="http://schemas.openxmlformats.org/officeDocument/2006/relationships/hyperlink" Target="http://www.facebook.com/andreessenhorowitz" TargetMode="External"/><Relationship Id="rId42429" Type="http://schemas.openxmlformats.org/officeDocument/2006/relationships/hyperlink" Target="https://twitter.com/ScienceInc" TargetMode="External"/><Relationship Id="rId11496" Type="http://schemas.openxmlformats.org/officeDocument/2006/relationships/hyperlink" Target="http://twitter.com/hustlefundvc" TargetMode="External"/><Relationship Id="rId13945" Type="http://schemas.openxmlformats.org/officeDocument/2006/relationships/hyperlink" Target="http://www.avataar.vc/" TargetMode="External"/><Relationship Id="rId27427" Type="http://schemas.openxmlformats.org/officeDocument/2006/relationships/hyperlink" Target="http://www.twitter.com/gener8tor" TargetMode="External"/><Relationship Id="rId34643" Type="http://schemas.openxmlformats.org/officeDocument/2006/relationships/hyperlink" Target="http://www.harbourvest.com/" TargetMode="External"/><Relationship Id="rId1555" Type="http://schemas.openxmlformats.org/officeDocument/2006/relationships/hyperlink" Target="https://www.facebook.com/globalcapitalnetworks" TargetMode="External"/><Relationship Id="rId8168" Type="http://schemas.openxmlformats.org/officeDocument/2006/relationships/hyperlink" Target="http://www.twitter.com/SGEP2006" TargetMode="External"/><Relationship Id="rId11149" Type="http://schemas.openxmlformats.org/officeDocument/2006/relationships/hyperlink" Target="http://www.linkedin.com/company/bay-ventures-llc" TargetMode="External"/><Relationship Id="rId20814" Type="http://schemas.openxmlformats.org/officeDocument/2006/relationships/hyperlink" Target="http://www.bcpartners.com/" TargetMode="External"/><Relationship Id="rId32194" Type="http://schemas.openxmlformats.org/officeDocument/2006/relationships/hyperlink" Target="http://www.inclineequity.com/" TargetMode="External"/><Relationship Id="rId41512" Type="http://schemas.openxmlformats.org/officeDocument/2006/relationships/hyperlink" Target="http://www.linkedin.com/company/khosla-ventures" TargetMode="External"/><Relationship Id="rId1208" Type="http://schemas.openxmlformats.org/officeDocument/2006/relationships/hyperlink" Target="http://www.ahoycap.com/" TargetMode="External"/><Relationship Id="rId19641" Type="http://schemas.openxmlformats.org/officeDocument/2006/relationships/hyperlink" Target="https://twitter.com/hofcapital" TargetMode="External"/><Relationship Id="rId37866" Type="http://schemas.openxmlformats.org/officeDocument/2006/relationships/hyperlink" Target="http://www.warburgpincus.com/" TargetMode="External"/><Relationship Id="rId4778" Type="http://schemas.openxmlformats.org/officeDocument/2006/relationships/hyperlink" Target="http://www.linkedin.com/in/murraybrad" TargetMode="External"/><Relationship Id="rId7251" Type="http://schemas.openxmlformats.org/officeDocument/2006/relationships/hyperlink" Target="http://www.linkedin.com/in/martha-teka" TargetMode="External"/><Relationship Id="rId9700" Type="http://schemas.openxmlformats.org/officeDocument/2006/relationships/hyperlink" Target="http://www.byvp.com/" TargetMode="External"/><Relationship Id="rId17192" Type="http://schemas.openxmlformats.org/officeDocument/2006/relationships/hyperlink" Target="http://www.linkedin.com/in/sujaychebbi" TargetMode="External"/><Relationship Id="rId21588" Type="http://schemas.openxmlformats.org/officeDocument/2006/relationships/hyperlink" Target="http://www.linkedin.com/company/comcast-ventures" TargetMode="External"/><Relationship Id="rId26510" Type="http://schemas.openxmlformats.org/officeDocument/2006/relationships/hyperlink" Target="http://www.linkedin.com/company/insight--partners" TargetMode="External"/><Relationship Id="rId30906" Type="http://schemas.openxmlformats.org/officeDocument/2006/relationships/hyperlink" Target="http://www.linkedin.com/company/spectrum-equity" TargetMode="External"/><Relationship Id="rId37519" Type="http://schemas.openxmlformats.org/officeDocument/2006/relationships/hyperlink" Target="http://www.linkedin.com/company/monomoy-capital-partners" TargetMode="External"/><Relationship Id="rId42286" Type="http://schemas.openxmlformats.org/officeDocument/2006/relationships/hyperlink" Target="https://facebook.com/pages/Waud-Capital-Partners-LLC/419360701599633" TargetMode="External"/><Relationship Id="rId10232" Type="http://schemas.openxmlformats.org/officeDocument/2006/relationships/hyperlink" Target="http://www.linkedin.com/in/sofia-guerra-33491647" TargetMode="External"/><Relationship Id="rId15904" Type="http://schemas.openxmlformats.org/officeDocument/2006/relationships/hyperlink" Target="http://facebook.com/keyIPVC" TargetMode="External"/><Relationship Id="rId24061" Type="http://schemas.openxmlformats.org/officeDocument/2006/relationships/hyperlink" Target="http://twitter.com/accel" TargetMode="External"/><Relationship Id="rId29733" Type="http://schemas.openxmlformats.org/officeDocument/2006/relationships/hyperlink" Target="http://www.linkedin.com/in/susanbittker" TargetMode="External"/><Relationship Id="rId3861" Type="http://schemas.openxmlformats.org/officeDocument/2006/relationships/hyperlink" Target="http://www.seedrocket.com/" TargetMode="External"/><Relationship Id="rId13455" Type="http://schemas.openxmlformats.org/officeDocument/2006/relationships/hyperlink" Target="http://www.startingline.vc/" TargetMode="External"/><Relationship Id="rId20671" Type="http://schemas.openxmlformats.org/officeDocument/2006/relationships/hyperlink" Target="https://twitter.com/platinumequity" TargetMode="External"/><Relationship Id="rId27284" Type="http://schemas.openxmlformats.org/officeDocument/2006/relationships/hyperlink" Target="https://twitter.com/l_catterton" TargetMode="External"/><Relationship Id="rId36602" Type="http://schemas.openxmlformats.org/officeDocument/2006/relationships/hyperlink" Target="https://www.facebook.com/technologycrossoverventures/" TargetMode="External"/><Relationship Id="rId3514" Type="http://schemas.openxmlformats.org/officeDocument/2006/relationships/hyperlink" Target="http://www.tallwoodvc.com/" TargetMode="External"/><Relationship Id="rId13108" Type="http://schemas.openxmlformats.org/officeDocument/2006/relationships/hyperlink" Target="http://www.tera.vc/" TargetMode="External"/><Relationship Id="rId16678" Type="http://schemas.openxmlformats.org/officeDocument/2006/relationships/hyperlink" Target="https://twitter.com/OpenNestStrat" TargetMode="External"/><Relationship Id="rId20324" Type="http://schemas.openxmlformats.org/officeDocument/2006/relationships/hyperlink" Target="http://www.samsungnext.com/" TargetMode="External"/><Relationship Id="rId23894" Type="http://schemas.openxmlformats.org/officeDocument/2006/relationships/hyperlink" Target="http://www.facebook.com/Lightspeed" TargetMode="External"/><Relationship Id="rId34153" Type="http://schemas.openxmlformats.org/officeDocument/2006/relationships/hyperlink" Target="http://www.iqt.org/" TargetMode="External"/><Relationship Id="rId39825" Type="http://schemas.openxmlformats.org/officeDocument/2006/relationships/hyperlink" Target="http://www.linkedin.com/company/k1im" TargetMode="External"/><Relationship Id="rId1065" Type="http://schemas.openxmlformats.org/officeDocument/2006/relationships/hyperlink" Target="http://www.vantagenextgen.com/" TargetMode="External"/><Relationship Id="rId6737" Type="http://schemas.openxmlformats.org/officeDocument/2006/relationships/hyperlink" Target="http://www.summitpartners.com/" TargetMode="External"/><Relationship Id="rId19151" Type="http://schemas.openxmlformats.org/officeDocument/2006/relationships/hyperlink" Target="http://www.linkedin.com/company/versatilevc" TargetMode="External"/><Relationship Id="rId23547" Type="http://schemas.openxmlformats.org/officeDocument/2006/relationships/hyperlink" Target="http://twitter.com/bullpencap" TargetMode="External"/><Relationship Id="rId30763" Type="http://schemas.openxmlformats.org/officeDocument/2006/relationships/hyperlink" Target="http://www.pitchbook.com/" TargetMode="External"/><Relationship Id="rId37376" Type="http://schemas.openxmlformats.org/officeDocument/2006/relationships/hyperlink" Target="http://www.linkedin.com/company/connecticut-innovations" TargetMode="External"/><Relationship Id="rId41022" Type="http://schemas.openxmlformats.org/officeDocument/2006/relationships/hyperlink" Target="http://www.linkedin.com/company/nautic-partners" TargetMode="External"/><Relationship Id="rId4288" Type="http://schemas.openxmlformats.org/officeDocument/2006/relationships/hyperlink" Target="http://www.linkedin.com/company/trailmixventures" TargetMode="External"/><Relationship Id="rId9210" Type="http://schemas.openxmlformats.org/officeDocument/2006/relationships/hyperlink" Target="http://www.lcatterton.com/" TargetMode="External"/><Relationship Id="rId21098" Type="http://schemas.openxmlformats.org/officeDocument/2006/relationships/hyperlink" Target="http://www.linkedin.com/in/anthony-hauser-10b28515" TargetMode="External"/><Relationship Id="rId26020" Type="http://schemas.openxmlformats.org/officeDocument/2006/relationships/hyperlink" Target="http://www.sozo.ventures/" TargetMode="External"/><Relationship Id="rId30416" Type="http://schemas.openxmlformats.org/officeDocument/2006/relationships/hyperlink" Target="http://twitter.com/summitpartners" TargetMode="External"/><Relationship Id="rId37029" Type="http://schemas.openxmlformats.org/officeDocument/2006/relationships/hyperlink" Target="http://www.linkedin.com/in/evan-hershberg-305860" TargetMode="External"/><Relationship Id="rId15761" Type="http://schemas.openxmlformats.org/officeDocument/2006/relationships/hyperlink" Target="http://www.linkedin.com/company/assurance-mezzanine-fund" TargetMode="External"/><Relationship Id="rId29590" Type="http://schemas.openxmlformats.org/officeDocument/2006/relationships/hyperlink" Target="http://www.facebook.com/PitchBookData" TargetMode="External"/><Relationship Id="rId33986" Type="http://schemas.openxmlformats.org/officeDocument/2006/relationships/hyperlink" Target="http://www.dfj.com/" TargetMode="External"/><Relationship Id="rId5820" Type="http://schemas.openxmlformats.org/officeDocument/2006/relationships/hyperlink" Target="https://twitter.com/castlepeakchat" TargetMode="External"/><Relationship Id="rId15414" Type="http://schemas.openxmlformats.org/officeDocument/2006/relationships/hyperlink" Target="http://www.linkedin.com/company/lunanav" TargetMode="External"/><Relationship Id="rId18984" Type="http://schemas.openxmlformats.org/officeDocument/2006/relationships/hyperlink" Target="http://www.bfgpartners.com/" TargetMode="External"/><Relationship Id="rId22630" Type="http://schemas.openxmlformats.org/officeDocument/2006/relationships/hyperlink" Target="http://www.linkedin.com/company/alta-partners" TargetMode="External"/><Relationship Id="rId29243" Type="http://schemas.openxmlformats.org/officeDocument/2006/relationships/hyperlink" Target="http://www.linkedin.com/in/lua-jambeiro-a7aa9a82" TargetMode="External"/><Relationship Id="rId33639" Type="http://schemas.openxmlformats.org/officeDocument/2006/relationships/hyperlink" Target="https://www.facebook.com/Atomic.vc/" TargetMode="External"/><Relationship Id="rId40855" Type="http://schemas.openxmlformats.org/officeDocument/2006/relationships/hyperlink" Target="https://facebook.com/Abry-1730583623888227/" TargetMode="External"/><Relationship Id="rId3371" Type="http://schemas.openxmlformats.org/officeDocument/2006/relationships/hyperlink" Target="http://www.pruvencap.com/" TargetMode="External"/><Relationship Id="rId18637" Type="http://schemas.openxmlformats.org/officeDocument/2006/relationships/hyperlink" Target="http://www.dalfortcapital.com/" TargetMode="External"/><Relationship Id="rId20181" Type="http://schemas.openxmlformats.org/officeDocument/2006/relationships/hyperlink" Target="http://www.nea.com/" TargetMode="External"/><Relationship Id="rId25853" Type="http://schemas.openxmlformats.org/officeDocument/2006/relationships/hyperlink" Target="http://www.facebook.com/WhiteStarVC" TargetMode="External"/><Relationship Id="rId36112" Type="http://schemas.openxmlformats.org/officeDocument/2006/relationships/hyperlink" Target="http://www.linkedin.com/company/in-q-tel" TargetMode="External"/><Relationship Id="rId39682" Type="http://schemas.openxmlformats.org/officeDocument/2006/relationships/hyperlink" Target="http://www.linkedin.com/company/backstage-capital" TargetMode="External"/><Relationship Id="rId40508" Type="http://schemas.openxmlformats.org/officeDocument/2006/relationships/hyperlink" Target="http://www.facebook.com/plugandplaytechcenter" TargetMode="External"/><Relationship Id="rId3024" Type="http://schemas.openxmlformats.org/officeDocument/2006/relationships/hyperlink" Target="http://www.linkedin.com/in/d-ozcan" TargetMode="External"/><Relationship Id="rId6594" Type="http://schemas.openxmlformats.org/officeDocument/2006/relationships/hyperlink" Target="http://www.linkedin.com/in/clairesmilow" TargetMode="External"/><Relationship Id="rId16188" Type="http://schemas.openxmlformats.org/officeDocument/2006/relationships/hyperlink" Target="http://www.linkedin.com/in/hasselmannjoseph" TargetMode="External"/><Relationship Id="rId25506" Type="http://schemas.openxmlformats.org/officeDocument/2006/relationships/hyperlink" Target="http://www.linkedin.com/company/alma-mundi-ventures" TargetMode="External"/><Relationship Id="rId32722" Type="http://schemas.openxmlformats.org/officeDocument/2006/relationships/hyperlink" Target="http://www.higcapital.com/" TargetMode="External"/><Relationship Id="rId39335" Type="http://schemas.openxmlformats.org/officeDocument/2006/relationships/hyperlink" Target="http://www.linkedin.com/in/davidspiro23" TargetMode="External"/><Relationship Id="rId6247" Type="http://schemas.openxmlformats.org/officeDocument/2006/relationships/hyperlink" Target="http://www.allegiscapital.com/" TargetMode="External"/><Relationship Id="rId23057" Type="http://schemas.openxmlformats.org/officeDocument/2006/relationships/hyperlink" Target="http://www.howwomenlead.com/" TargetMode="External"/><Relationship Id="rId30273" Type="http://schemas.openxmlformats.org/officeDocument/2006/relationships/hyperlink" Target="http://www.newspringcapital.com/" TargetMode="External"/><Relationship Id="rId12798" Type="http://schemas.openxmlformats.org/officeDocument/2006/relationships/hyperlink" Target="http://www.tgapventures.com/" TargetMode="External"/><Relationship Id="rId17720" Type="http://schemas.openxmlformats.org/officeDocument/2006/relationships/hyperlink" Target="http://www.femhealthventures.com/" TargetMode="External"/><Relationship Id="rId28729" Type="http://schemas.openxmlformats.org/officeDocument/2006/relationships/hyperlink" Target="http://www.facebook.com/PitchBookData" TargetMode="External"/><Relationship Id="rId33496" Type="http://schemas.openxmlformats.org/officeDocument/2006/relationships/hyperlink" Target="http://www.linkedin.com/company/pasadena-angels" TargetMode="External"/><Relationship Id="rId35945" Type="http://schemas.openxmlformats.org/officeDocument/2006/relationships/hyperlink" Target="http://www.facebook.com/PitchBookData" TargetMode="External"/><Relationship Id="rId2857" Type="http://schemas.openxmlformats.org/officeDocument/2006/relationships/hyperlink" Target="http://www.linkedin.com/company/marcyvp" TargetMode="External"/><Relationship Id="rId5330" Type="http://schemas.openxmlformats.org/officeDocument/2006/relationships/hyperlink" Target="http://www.linkedin.com/in/surajpatel11" TargetMode="External"/><Relationship Id="rId15271" Type="http://schemas.openxmlformats.org/officeDocument/2006/relationships/hyperlink" Target="http://www.linkedin.com/in/brooke-longtin-550a0188" TargetMode="External"/><Relationship Id="rId33149" Type="http://schemas.openxmlformats.org/officeDocument/2006/relationships/hyperlink" Target="http://www.linkedin.com/company/audax-private-equity" TargetMode="External"/><Relationship Id="rId40365" Type="http://schemas.openxmlformats.org/officeDocument/2006/relationships/hyperlink" Target="http://www.linkedin.com/in/kevin-huang" TargetMode="External"/><Relationship Id="rId42814" Type="http://schemas.openxmlformats.org/officeDocument/2006/relationships/hyperlink" Target="http://www.linkedin.com/in/jeremy-wohl-1bb14b46" TargetMode="External"/><Relationship Id="rId829" Type="http://schemas.openxmlformats.org/officeDocument/2006/relationships/hyperlink" Target="http://www.linkedin.com/company/portal-capital" TargetMode="External"/><Relationship Id="rId11881" Type="http://schemas.openxmlformats.org/officeDocument/2006/relationships/hyperlink" Target="http://www.linkedin.com/company/conscience-vc" TargetMode="External"/><Relationship Id="rId18494" Type="http://schemas.openxmlformats.org/officeDocument/2006/relationships/hyperlink" Target="https://www.facebook.com/gusher.co/" TargetMode="External"/><Relationship Id="rId22140" Type="http://schemas.openxmlformats.org/officeDocument/2006/relationships/hyperlink" Target="http://www.eniac.vc/" TargetMode="External"/><Relationship Id="rId27812" Type="http://schemas.openxmlformats.org/officeDocument/2006/relationships/hyperlink" Target="http://www.linkedin.com/company/group11" TargetMode="External"/><Relationship Id="rId39192" Type="http://schemas.openxmlformats.org/officeDocument/2006/relationships/hyperlink" Target="http://www.assure.co/" TargetMode="External"/><Relationship Id="rId40018" Type="http://schemas.openxmlformats.org/officeDocument/2006/relationships/hyperlink" Target="http://www.facebook.com/andreessenhorowitz" TargetMode="External"/><Relationship Id="rId1940" Type="http://schemas.openxmlformats.org/officeDocument/2006/relationships/hyperlink" Target="http://www.keyinvestmentpartners.com/" TargetMode="External"/><Relationship Id="rId8553" Type="http://schemas.openxmlformats.org/officeDocument/2006/relationships/hyperlink" Target="http://www.linkedin.com/company/conscience-vc" TargetMode="External"/><Relationship Id="rId11534" Type="http://schemas.openxmlformats.org/officeDocument/2006/relationships/hyperlink" Target="http://www.linkedin.com/company/conscience-vc" TargetMode="External"/><Relationship Id="rId18147" Type="http://schemas.openxmlformats.org/officeDocument/2006/relationships/hyperlink" Target="http://www.linkedin.com/company/kiron-capital-llc" TargetMode="External"/><Relationship Id="rId25363" Type="http://schemas.openxmlformats.org/officeDocument/2006/relationships/hyperlink" Target="https://twitter.com/aua_equity" TargetMode="External"/><Relationship Id="rId43588" Type="http://schemas.openxmlformats.org/officeDocument/2006/relationships/hyperlink" Target="http://www.linkedin.com/company/pitchbook" TargetMode="External"/><Relationship Id="rId8206" Type="http://schemas.openxmlformats.org/officeDocument/2006/relationships/hyperlink" Target="http://www.greenspringassociates.com/" TargetMode="External"/><Relationship Id="rId14757" Type="http://schemas.openxmlformats.org/officeDocument/2006/relationships/hyperlink" Target="https://twitter.com/COImpactFund" TargetMode="External"/><Relationship Id="rId25016" Type="http://schemas.openxmlformats.org/officeDocument/2006/relationships/hyperlink" Target="http://www.linkedin.com/in/jeffrey-clark-7b852619" TargetMode="External"/><Relationship Id="rId28586" Type="http://schemas.openxmlformats.org/officeDocument/2006/relationships/hyperlink" Target="http://www.linkedin.com/in/thad-longson" TargetMode="External"/><Relationship Id="rId32232" Type="http://schemas.openxmlformats.org/officeDocument/2006/relationships/hyperlink" Target="http://www.linkedin.com/in/david-weiss-49b7a99" TargetMode="External"/><Relationship Id="rId37904" Type="http://schemas.openxmlformats.org/officeDocument/2006/relationships/hyperlink" Target="http://www.linkedin.com/in/lilyhuang617" TargetMode="External"/><Relationship Id="rId4816" Type="http://schemas.openxmlformats.org/officeDocument/2006/relationships/hyperlink" Target="http://www.linkedin.com/company/sempervirensvc" TargetMode="External"/><Relationship Id="rId17230" Type="http://schemas.openxmlformats.org/officeDocument/2006/relationships/hyperlink" Target="http://www.linkedin.com/in/swiencicki" TargetMode="External"/><Relationship Id="rId21626" Type="http://schemas.openxmlformats.org/officeDocument/2006/relationships/hyperlink" Target="http://www.linkedin.com/company/northpond-ventures" TargetMode="External"/><Relationship Id="rId21973" Type="http://schemas.openxmlformats.org/officeDocument/2006/relationships/hyperlink" Target="http://www.linkedin.com/company/softbank-investment-advisers" TargetMode="External"/><Relationship Id="rId28239" Type="http://schemas.openxmlformats.org/officeDocument/2006/relationships/hyperlink" Target="http://twitter.com/SandboxInd" TargetMode="External"/><Relationship Id="rId35455" Type="http://schemas.openxmlformats.org/officeDocument/2006/relationships/hyperlink" Target="http://www.linkedin.com/in/victoria-crawley-398a76b6" TargetMode="External"/><Relationship Id="rId42671" Type="http://schemas.openxmlformats.org/officeDocument/2006/relationships/hyperlink" Target="http://www.linkedin.com/company/candor-venture-partners" TargetMode="External"/><Relationship Id="rId686" Type="http://schemas.openxmlformats.org/officeDocument/2006/relationships/hyperlink" Target="http://www.peakrockcapital.com/" TargetMode="External"/><Relationship Id="rId2367" Type="http://schemas.openxmlformats.org/officeDocument/2006/relationships/hyperlink" Target="http://www.linkedin.com/in/nicholas-antoine-960aa844" TargetMode="External"/><Relationship Id="rId35108" Type="http://schemas.openxmlformats.org/officeDocument/2006/relationships/hyperlink" Target="http://www.linkedin.com/company/praxis-labs" TargetMode="External"/><Relationship Id="rId38678" Type="http://schemas.openxmlformats.org/officeDocument/2006/relationships/hyperlink" Target="https://www.twitter.com/BessemerVP" TargetMode="External"/><Relationship Id="rId42324" Type="http://schemas.openxmlformats.org/officeDocument/2006/relationships/hyperlink" Target="http://www.pitchbook.com/" TargetMode="External"/><Relationship Id="rId339" Type="http://schemas.openxmlformats.org/officeDocument/2006/relationships/hyperlink" Target="http://www.ftvcapital.com/" TargetMode="External"/><Relationship Id="rId13840" Type="http://schemas.openxmlformats.org/officeDocument/2006/relationships/hyperlink" Target="http://www.conscience.vc/" TargetMode="External"/><Relationship Id="rId24849" Type="http://schemas.openxmlformats.org/officeDocument/2006/relationships/hyperlink" Target="http://www.sandscapitalventures.com/" TargetMode="External"/><Relationship Id="rId8063" Type="http://schemas.openxmlformats.org/officeDocument/2006/relationships/hyperlink" Target="http://www.linkedin.com/in/harry-shook-1a047835" TargetMode="External"/><Relationship Id="rId11391" Type="http://schemas.openxmlformats.org/officeDocument/2006/relationships/hyperlink" Target="https://www.facebook.com/WOCstar" TargetMode="External"/><Relationship Id="rId27322" Type="http://schemas.openxmlformats.org/officeDocument/2006/relationships/hyperlink" Target="http://www.linkedin.com/company/gryphon-investors" TargetMode="External"/><Relationship Id="rId31718" Type="http://schemas.openxmlformats.org/officeDocument/2006/relationships/hyperlink" Target="http://twitter.com/dreamit" TargetMode="External"/><Relationship Id="rId43098" Type="http://schemas.openxmlformats.org/officeDocument/2006/relationships/hyperlink" Target="http://www.twitter.com/ACPImpact" TargetMode="External"/><Relationship Id="rId1450" Type="http://schemas.openxmlformats.org/officeDocument/2006/relationships/hyperlink" Target="http://www.linkedin.com/in/arlanhamilton" TargetMode="External"/><Relationship Id="rId11044" Type="http://schemas.openxmlformats.org/officeDocument/2006/relationships/hyperlink" Target="http://www.linkedin.com/company/atento-capital" TargetMode="External"/><Relationship Id="rId16716" Type="http://schemas.openxmlformats.org/officeDocument/2006/relationships/hyperlink" Target="http://www.lvlon.com/" TargetMode="External"/><Relationship Id="rId23932" Type="http://schemas.openxmlformats.org/officeDocument/2006/relationships/hyperlink" Target="http://twitter.com/a16z" TargetMode="External"/><Relationship Id="rId37761" Type="http://schemas.openxmlformats.org/officeDocument/2006/relationships/hyperlink" Target="http://www.psgequity.com/" TargetMode="External"/><Relationship Id="rId1103" Type="http://schemas.openxmlformats.org/officeDocument/2006/relationships/hyperlink" Target="http://www.facebook.com/MeritechCapital" TargetMode="External"/><Relationship Id="rId4673" Type="http://schemas.openxmlformats.org/officeDocument/2006/relationships/hyperlink" Target="http://www.p72.vc/" TargetMode="External"/><Relationship Id="rId14267" Type="http://schemas.openxmlformats.org/officeDocument/2006/relationships/hyperlink" Target="http://www.linkedin.com/in/allisonbaumgates" TargetMode="External"/><Relationship Id="rId21483" Type="http://schemas.openxmlformats.org/officeDocument/2006/relationships/hyperlink" Target="https://www.facebook.com/OpenViewVenture" TargetMode="External"/><Relationship Id="rId28096" Type="http://schemas.openxmlformats.org/officeDocument/2006/relationships/hyperlink" Target="https://twitter.com/pitchliveapp" TargetMode="External"/><Relationship Id="rId30801" Type="http://schemas.openxmlformats.org/officeDocument/2006/relationships/hyperlink" Target="http://www.linkedin.com/company/vista-equity-partners" TargetMode="External"/><Relationship Id="rId37414" Type="http://schemas.openxmlformats.org/officeDocument/2006/relationships/hyperlink" Target="http://www.linkedin.com/in/david-wang-ba432631" TargetMode="External"/><Relationship Id="rId4326" Type="http://schemas.openxmlformats.org/officeDocument/2006/relationships/hyperlink" Target="http://www.linkedin.com/company/bondcap" TargetMode="External"/><Relationship Id="rId7896" Type="http://schemas.openxmlformats.org/officeDocument/2006/relationships/hyperlink" Target="http://www.linkedin.com/in/hannessmarason" TargetMode="External"/><Relationship Id="rId19939" Type="http://schemas.openxmlformats.org/officeDocument/2006/relationships/hyperlink" Target="https://www.facebook.com/NewchipCo/" TargetMode="External"/><Relationship Id="rId21136" Type="http://schemas.openxmlformats.org/officeDocument/2006/relationships/hyperlink" Target="http://www.linkedin.com/in/jordanfarahnik" TargetMode="External"/><Relationship Id="rId42181" Type="http://schemas.openxmlformats.org/officeDocument/2006/relationships/hyperlink" Target="http://www.linkedin.com/in/hilarywiek" TargetMode="External"/><Relationship Id="rId196" Type="http://schemas.openxmlformats.org/officeDocument/2006/relationships/hyperlink" Target="http://www.linkedin.com/in/matthewdiamond" TargetMode="External"/><Relationship Id="rId7549" Type="http://schemas.openxmlformats.org/officeDocument/2006/relationships/hyperlink" Target="http://www.linkedin.com/company/the-mustang-group" TargetMode="External"/><Relationship Id="rId10877" Type="http://schemas.openxmlformats.org/officeDocument/2006/relationships/hyperlink" Target="https://twitter.com/SperoVentures" TargetMode="External"/><Relationship Id="rId24359" Type="http://schemas.openxmlformats.org/officeDocument/2006/relationships/hyperlink" Target="https://www.facebook.com/ABSCapital" TargetMode="External"/><Relationship Id="rId26808" Type="http://schemas.openxmlformats.org/officeDocument/2006/relationships/hyperlink" Target="http://www.linkedin.com/in/russell-mclemore-66316" TargetMode="External"/><Relationship Id="rId31575" Type="http://schemas.openxmlformats.org/officeDocument/2006/relationships/hyperlink" Target="https://twitter.com/fastercapital" TargetMode="External"/><Relationship Id="rId38188" Type="http://schemas.openxmlformats.org/officeDocument/2006/relationships/hyperlink" Target="https://www.facebook.com/VistaEquityPartners" TargetMode="External"/><Relationship Id="rId13350" Type="http://schemas.openxmlformats.org/officeDocument/2006/relationships/hyperlink" Target="http://www.conscience.vc/" TargetMode="External"/><Relationship Id="rId31228" Type="http://schemas.openxmlformats.org/officeDocument/2006/relationships/hyperlink" Target="https://www.facebook.com/unreasonable" TargetMode="External"/><Relationship Id="rId13003" Type="http://schemas.openxmlformats.org/officeDocument/2006/relationships/hyperlink" Target="http://www.linkedin.com/in/uuri-koh-57321a1b" TargetMode="External"/><Relationship Id="rId16573" Type="http://schemas.openxmlformats.org/officeDocument/2006/relationships/hyperlink" Target="http://www.linkedin.com/in/aliceloy" TargetMode="External"/><Relationship Id="rId20969" Type="http://schemas.openxmlformats.org/officeDocument/2006/relationships/hyperlink" Target="https://www.facebook.com/avgfunds" TargetMode="External"/><Relationship Id="rId34798" Type="http://schemas.openxmlformats.org/officeDocument/2006/relationships/hyperlink" Target="https://www.facebook.com/Atomic.vc/" TargetMode="External"/><Relationship Id="rId37271" Type="http://schemas.openxmlformats.org/officeDocument/2006/relationships/hyperlink" Target="http://www.a16z.com/" TargetMode="External"/><Relationship Id="rId39720" Type="http://schemas.openxmlformats.org/officeDocument/2006/relationships/hyperlink" Target="http://www.facebook.com/PitchBookData" TargetMode="External"/><Relationship Id="rId4183" Type="http://schemas.openxmlformats.org/officeDocument/2006/relationships/hyperlink" Target="http://www.linkedin.com/in/adhavan-manickam-01aa77" TargetMode="External"/><Relationship Id="rId6632" Type="http://schemas.openxmlformats.org/officeDocument/2006/relationships/hyperlink" Target="http://twitter.com/ycombinator" TargetMode="External"/><Relationship Id="rId16226" Type="http://schemas.openxmlformats.org/officeDocument/2006/relationships/hyperlink" Target="http://www.linkedin.com/in/jeffdudan" TargetMode="External"/><Relationship Id="rId19796" Type="http://schemas.openxmlformats.org/officeDocument/2006/relationships/hyperlink" Target="http://www.linkedin.com/company/accel-kkr" TargetMode="External"/><Relationship Id="rId23442" Type="http://schemas.openxmlformats.org/officeDocument/2006/relationships/hyperlink" Target="http://www.linkedin.com/company/marlin-equity-partners" TargetMode="External"/><Relationship Id="rId41667" Type="http://schemas.openxmlformats.org/officeDocument/2006/relationships/hyperlink" Target="http://www.linkedin.com/in/meredith-tibbals-8a0430111" TargetMode="External"/><Relationship Id="rId9855" Type="http://schemas.openxmlformats.org/officeDocument/2006/relationships/hyperlink" Target="http://www.linkedin.com/in/steven-haley-06548731" TargetMode="External"/><Relationship Id="rId12836" Type="http://schemas.openxmlformats.org/officeDocument/2006/relationships/hyperlink" Target="http://www.conscience.vc/" TargetMode="External"/><Relationship Id="rId19449" Type="http://schemas.openxmlformats.org/officeDocument/2006/relationships/hyperlink" Target="http://www.linkedin.com/in/ericmathews" TargetMode="External"/><Relationship Id="rId26665" Type="http://schemas.openxmlformats.org/officeDocument/2006/relationships/hyperlink" Target="http://www.standishmanagement.com/" TargetMode="External"/><Relationship Id="rId30311" Type="http://schemas.openxmlformats.org/officeDocument/2006/relationships/hyperlink" Target="http://www.linkedin.com/in/alice-brooks-1786992a" TargetMode="External"/><Relationship Id="rId33881" Type="http://schemas.openxmlformats.org/officeDocument/2006/relationships/hyperlink" Target="https://twitter.com/grahampartners" TargetMode="External"/><Relationship Id="rId69" Type="http://schemas.openxmlformats.org/officeDocument/2006/relationships/hyperlink" Target="http://www.pramanacapital.com/" TargetMode="External"/><Relationship Id="rId9508" Type="http://schemas.openxmlformats.org/officeDocument/2006/relationships/hyperlink" Target="http://www.linkedin.com/in/venky-karnam-0905001" TargetMode="External"/><Relationship Id="rId10387" Type="http://schemas.openxmlformats.org/officeDocument/2006/relationships/hyperlink" Target="http://www.linkedin.com/company/arboretum-ventures" TargetMode="External"/><Relationship Id="rId26318" Type="http://schemas.openxmlformats.org/officeDocument/2006/relationships/hyperlink" Target="http://www.linkedin.com/in/aydins" TargetMode="External"/><Relationship Id="rId29888" Type="http://schemas.openxmlformats.org/officeDocument/2006/relationships/hyperlink" Target="http://www.linkedin.com/company/standish-management-llc" TargetMode="External"/><Relationship Id="rId33534" Type="http://schemas.openxmlformats.org/officeDocument/2006/relationships/hyperlink" Target="http://www.linkedin.com/in/katie-duplessis-71145916" TargetMode="External"/><Relationship Id="rId40750" Type="http://schemas.openxmlformats.org/officeDocument/2006/relationships/hyperlink" Target="http://www.facebook.com/andreessenhorowitz" TargetMode="External"/><Relationship Id="rId7059" Type="http://schemas.openxmlformats.org/officeDocument/2006/relationships/hyperlink" Target="http://www.linkedin.com/in/robinlee0820" TargetMode="External"/><Relationship Id="rId31085" Type="http://schemas.openxmlformats.org/officeDocument/2006/relationships/hyperlink" Target="https://twitter.com/NFXGuild" TargetMode="External"/><Relationship Id="rId36757" Type="http://schemas.openxmlformats.org/officeDocument/2006/relationships/hyperlink" Target="https://twitter.com/FTVCapital" TargetMode="External"/><Relationship Id="rId40403" Type="http://schemas.openxmlformats.org/officeDocument/2006/relationships/hyperlink" Target="http://www.linkedin.com/in/nizar-tarhuni-91307860" TargetMode="External"/><Relationship Id="rId43973" Type="http://schemas.openxmlformats.org/officeDocument/2006/relationships/hyperlink" Target="http://www.linkedin.com/company/touchdown-ventures" TargetMode="External"/><Relationship Id="rId3669" Type="http://schemas.openxmlformats.org/officeDocument/2006/relationships/hyperlink" Target="http://www.linkedin.com/in/kevinzhang15" TargetMode="External"/><Relationship Id="rId16083" Type="http://schemas.openxmlformats.org/officeDocument/2006/relationships/hyperlink" Target="http://www.linkedin.com/company/boxgroup" TargetMode="External"/><Relationship Id="rId18532" Type="http://schemas.openxmlformats.org/officeDocument/2006/relationships/hyperlink" Target="http://www.climate.vc/" TargetMode="External"/><Relationship Id="rId20479" Type="http://schemas.openxmlformats.org/officeDocument/2006/relationships/hyperlink" Target="http://www.llcp.com/" TargetMode="External"/><Relationship Id="rId22928" Type="http://schemas.openxmlformats.org/officeDocument/2006/relationships/hyperlink" Target="http://www.linkedin.com/in/joe-onwuegbusi-2237431" TargetMode="External"/><Relationship Id="rId39230" Type="http://schemas.openxmlformats.org/officeDocument/2006/relationships/hyperlink" Target="https://twitter.com/thirdrockv" TargetMode="External"/><Relationship Id="rId43626" Type="http://schemas.openxmlformats.org/officeDocument/2006/relationships/hyperlink" Target="http://www.flagshippioneering.com/" TargetMode="External"/><Relationship Id="rId6142" Type="http://schemas.openxmlformats.org/officeDocument/2006/relationships/hyperlink" Target="https://twitter.com/wavemaker_vc" TargetMode="External"/><Relationship Id="rId25401" Type="http://schemas.openxmlformats.org/officeDocument/2006/relationships/hyperlink" Target="http://twitter.com/@bowerycapital" TargetMode="External"/><Relationship Id="rId28971" Type="http://schemas.openxmlformats.org/officeDocument/2006/relationships/hyperlink" Target="http://www.linkedin.com/in/john-caselli-312aa910" TargetMode="External"/><Relationship Id="rId41177" Type="http://schemas.openxmlformats.org/officeDocument/2006/relationships/hyperlink" Target="http://www.twitter.com/llrpartners" TargetMode="External"/><Relationship Id="rId12693" Type="http://schemas.openxmlformats.org/officeDocument/2006/relationships/hyperlink" Target="http://www.conscience.vc/" TargetMode="External"/><Relationship Id="rId28624" Type="http://schemas.openxmlformats.org/officeDocument/2006/relationships/hyperlink" Target="http://www.linkedin.com/in/michaelkcwong" TargetMode="External"/><Relationship Id="rId35840" Type="http://schemas.openxmlformats.org/officeDocument/2006/relationships/hyperlink" Target="http://www.linkedin.com/in/natalia-fedulova" TargetMode="External"/><Relationship Id="rId2752" Type="http://schemas.openxmlformats.org/officeDocument/2006/relationships/hyperlink" Target="https://facebook.com/Hyperplane-Venture-Capital-325401054524447/" TargetMode="External"/><Relationship Id="rId9365" Type="http://schemas.openxmlformats.org/officeDocument/2006/relationships/hyperlink" Target="https://www.facebook.com/pg/LunaCapVentures" TargetMode="External"/><Relationship Id="rId12346" Type="http://schemas.openxmlformats.org/officeDocument/2006/relationships/hyperlink" Target="http://www.linkedin.com/company/conscience-vc" TargetMode="External"/><Relationship Id="rId26175" Type="http://schemas.openxmlformats.org/officeDocument/2006/relationships/hyperlink" Target="http://www.procaccianti.com/" TargetMode="External"/><Relationship Id="rId33391" Type="http://schemas.openxmlformats.org/officeDocument/2006/relationships/hyperlink" Target="https://www.twitter.com/trivestpartners" TargetMode="External"/><Relationship Id="rId724" Type="http://schemas.openxmlformats.org/officeDocument/2006/relationships/hyperlink" Target="http://www.linkedin.com/in/raywang26" TargetMode="External"/><Relationship Id="rId2405" Type="http://schemas.openxmlformats.org/officeDocument/2006/relationships/hyperlink" Target="http://www.linkedin.com/in/ramtin-naimi-7b2b5149" TargetMode="External"/><Relationship Id="rId5975" Type="http://schemas.openxmlformats.org/officeDocument/2006/relationships/hyperlink" Target="http://www.linkedin.com/in/justin-cawthon-b38335ba" TargetMode="External"/><Relationship Id="rId9018" Type="http://schemas.openxmlformats.org/officeDocument/2006/relationships/hyperlink" Target="https://twitter.com/NextGenVP" TargetMode="External"/><Relationship Id="rId15569" Type="http://schemas.openxmlformats.org/officeDocument/2006/relationships/hyperlink" Target="http://www.linkedin.com/in/rmalanga" TargetMode="External"/><Relationship Id="rId22785" Type="http://schemas.openxmlformats.org/officeDocument/2006/relationships/hyperlink" Target="http://www.linkedin.com/in/thomasawhite" TargetMode="External"/><Relationship Id="rId29398" Type="http://schemas.openxmlformats.org/officeDocument/2006/relationships/hyperlink" Target="http://www.linkedin.com/in/darrell-williams-cpa-31631058" TargetMode="External"/><Relationship Id="rId33044" Type="http://schemas.openxmlformats.org/officeDocument/2006/relationships/hyperlink" Target="http://www.facebook.com/500startups" TargetMode="External"/><Relationship Id="rId38716" Type="http://schemas.openxmlformats.org/officeDocument/2006/relationships/hyperlink" Target="http://www.thomabravo.com/" TargetMode="External"/><Relationship Id="rId40260" Type="http://schemas.openxmlformats.org/officeDocument/2006/relationships/hyperlink" Target="http://www.linkedin.com/in/zeyayang" TargetMode="External"/><Relationship Id="rId5628" Type="http://schemas.openxmlformats.org/officeDocument/2006/relationships/hyperlink" Target="http://www.linkedin.com/in/stephmweiner" TargetMode="External"/><Relationship Id="rId18042" Type="http://schemas.openxmlformats.org/officeDocument/2006/relationships/hyperlink" Target="http://www.linkedin.com/in/simblaustein" TargetMode="External"/><Relationship Id="rId22438" Type="http://schemas.openxmlformats.org/officeDocument/2006/relationships/hyperlink" Target="https://www.facebook.com/6366954021" TargetMode="External"/><Relationship Id="rId36267" Type="http://schemas.openxmlformats.org/officeDocument/2006/relationships/hyperlink" Target="http://www.linkedin.com/in/teddy-sokoloff-7165a4112" TargetMode="External"/><Relationship Id="rId43483" Type="http://schemas.openxmlformats.org/officeDocument/2006/relationships/hyperlink" Target="http://www.facebook.com/Lightspeed" TargetMode="External"/><Relationship Id="rId3179" Type="http://schemas.openxmlformats.org/officeDocument/2006/relationships/hyperlink" Target="http://www.linkedin.com/in/shermanting" TargetMode="External"/><Relationship Id="rId8101" Type="http://schemas.openxmlformats.org/officeDocument/2006/relationships/hyperlink" Target="http://www.linkedin.com/company/pinnacle-ventures" TargetMode="External"/><Relationship Id="rId28481" Type="http://schemas.openxmlformats.org/officeDocument/2006/relationships/hyperlink" Target="http://www.linkedin.com/in/thomasdamien" TargetMode="External"/><Relationship Id="rId43136" Type="http://schemas.openxmlformats.org/officeDocument/2006/relationships/hyperlink" Target="http://www.twitter.com/CT_Innovate" TargetMode="External"/><Relationship Id="rId14652" Type="http://schemas.openxmlformats.org/officeDocument/2006/relationships/hyperlink" Target="http://www.linkedin.com/company/dcfventures" TargetMode="External"/><Relationship Id="rId28134" Type="http://schemas.openxmlformats.org/officeDocument/2006/relationships/hyperlink" Target="http://www.arctospartners.com/" TargetMode="External"/><Relationship Id="rId32877" Type="http://schemas.openxmlformats.org/officeDocument/2006/relationships/hyperlink" Target="http://twitter.com/accel" TargetMode="External"/><Relationship Id="rId35350" Type="http://schemas.openxmlformats.org/officeDocument/2006/relationships/hyperlink" Target="http://twitter.com/insightpartners" TargetMode="External"/><Relationship Id="rId581" Type="http://schemas.openxmlformats.org/officeDocument/2006/relationships/hyperlink" Target="http://www.linkedin.com/company/level-5-capital-partners" TargetMode="External"/><Relationship Id="rId2262" Type="http://schemas.openxmlformats.org/officeDocument/2006/relationships/hyperlink" Target="http://facebook.com/generalcatalyst" TargetMode="External"/><Relationship Id="rId4711" Type="http://schemas.openxmlformats.org/officeDocument/2006/relationships/hyperlink" Target="http://www.awzventures.ca/" TargetMode="External"/><Relationship Id="rId14305" Type="http://schemas.openxmlformats.org/officeDocument/2006/relationships/hyperlink" Target="http://www.linkedin.com/in/hamirani" TargetMode="External"/><Relationship Id="rId17875" Type="http://schemas.openxmlformats.org/officeDocument/2006/relationships/hyperlink" Target="http://www.linkedin.com/company/samstella-llc" TargetMode="External"/><Relationship Id="rId21521" Type="http://schemas.openxmlformats.org/officeDocument/2006/relationships/hyperlink" Target="http://www.linkedin.com/company/alex.-brown-realty-inc." TargetMode="External"/><Relationship Id="rId35003" Type="http://schemas.openxmlformats.org/officeDocument/2006/relationships/hyperlink" Target="http://www.linkedin.com/in/michele-scarlata" TargetMode="External"/><Relationship Id="rId234" Type="http://schemas.openxmlformats.org/officeDocument/2006/relationships/hyperlink" Target="http://www.linkedin.com/company/peak-rock-capital-llc" TargetMode="External"/><Relationship Id="rId7934" Type="http://schemas.openxmlformats.org/officeDocument/2006/relationships/hyperlink" Target="http://www.linkedin.com/company/analytics-ventures" TargetMode="External"/><Relationship Id="rId17528" Type="http://schemas.openxmlformats.org/officeDocument/2006/relationships/hyperlink" Target="http://www.linkedin.com/in/kyle-poyar" TargetMode="External"/><Relationship Id="rId24744" Type="http://schemas.openxmlformats.org/officeDocument/2006/relationships/hyperlink" Target="http://www.flagshippioneering.com/" TargetMode="External"/><Relationship Id="rId31960" Type="http://schemas.openxmlformats.org/officeDocument/2006/relationships/hyperlink" Target="http://www.masschallenge.org/" TargetMode="External"/><Relationship Id="rId38573" Type="http://schemas.openxmlformats.org/officeDocument/2006/relationships/hyperlink" Target="http://twitter.com/madronaventures" TargetMode="External"/><Relationship Id="rId42969" Type="http://schemas.openxmlformats.org/officeDocument/2006/relationships/hyperlink" Target="https://twitter.com/stripesgroup" TargetMode="External"/><Relationship Id="rId5485" Type="http://schemas.openxmlformats.org/officeDocument/2006/relationships/hyperlink" Target="http://www.linkedin.com/company/okapi-venture-capital" TargetMode="External"/><Relationship Id="rId10915" Type="http://schemas.openxmlformats.org/officeDocument/2006/relationships/hyperlink" Target="http://www.twitter.com/wix" TargetMode="External"/><Relationship Id="rId15079" Type="http://schemas.openxmlformats.org/officeDocument/2006/relationships/hyperlink" Target="http://www.taghold.com/" TargetMode="External"/><Relationship Id="rId22295" Type="http://schemas.openxmlformats.org/officeDocument/2006/relationships/hyperlink" Target="http://www.linkedin.com/in/angela-yang-04b467b1" TargetMode="External"/><Relationship Id="rId27967" Type="http://schemas.openxmlformats.org/officeDocument/2006/relationships/hyperlink" Target="http://twitter.com/polarisvc" TargetMode="External"/><Relationship Id="rId31613" Type="http://schemas.openxmlformats.org/officeDocument/2006/relationships/hyperlink" Target="http://www.linkedin.com/in/ces-javillonar" TargetMode="External"/><Relationship Id="rId38226" Type="http://schemas.openxmlformats.org/officeDocument/2006/relationships/hyperlink" Target="http://www.linkedin.com/company/plug-and-play-tech-center" TargetMode="External"/><Relationship Id="rId5138" Type="http://schemas.openxmlformats.org/officeDocument/2006/relationships/hyperlink" Target="https://twitter.com/lindsaygoldberg?lang=en" TargetMode="External"/><Relationship Id="rId34836" Type="http://schemas.openxmlformats.org/officeDocument/2006/relationships/hyperlink" Target="http://www.masschallenge.org/" TargetMode="External"/><Relationship Id="rId1748" Type="http://schemas.openxmlformats.org/officeDocument/2006/relationships/hyperlink" Target="http://www.ignitecapitalpartners.com/" TargetMode="External"/><Relationship Id="rId11689" Type="http://schemas.openxmlformats.org/officeDocument/2006/relationships/hyperlink" Target="http://www.linkedin.com/company/fastercapital" TargetMode="External"/><Relationship Id="rId14162" Type="http://schemas.openxmlformats.org/officeDocument/2006/relationships/hyperlink" Target="http://www.conscience.vc/" TargetMode="External"/><Relationship Id="rId16611" Type="http://schemas.openxmlformats.org/officeDocument/2006/relationships/hyperlink" Target="http://www.linkedin.com/company/stone-street-capital-group" TargetMode="External"/><Relationship Id="rId32387" Type="http://schemas.openxmlformats.org/officeDocument/2006/relationships/hyperlink" Target="http://www.linkedin.com/in/kangliu47" TargetMode="External"/><Relationship Id="rId41705" Type="http://schemas.openxmlformats.org/officeDocument/2006/relationships/hyperlink" Target="http://www.linkedin.com/company/nextgen-venture-partners" TargetMode="External"/><Relationship Id="rId4221" Type="http://schemas.openxmlformats.org/officeDocument/2006/relationships/hyperlink" Target="http://twitter.com/accomplices" TargetMode="External"/><Relationship Id="rId19834" Type="http://schemas.openxmlformats.org/officeDocument/2006/relationships/hyperlink" Target="https://twitter.com/thirdrockv" TargetMode="External"/><Relationship Id="rId21031" Type="http://schemas.openxmlformats.org/officeDocument/2006/relationships/hyperlink" Target="http://twitter.com/flybridge" TargetMode="External"/><Relationship Id="rId7791" Type="http://schemas.openxmlformats.org/officeDocument/2006/relationships/hyperlink" Target="http://www.linkedin.com/in/danieleyman" TargetMode="External"/><Relationship Id="rId10772" Type="http://schemas.openxmlformats.org/officeDocument/2006/relationships/hyperlink" Target="http://www.facebook.com/accel" TargetMode="External"/><Relationship Id="rId17385" Type="http://schemas.openxmlformats.org/officeDocument/2006/relationships/hyperlink" Target="http://www.ackerley.com/" TargetMode="External"/><Relationship Id="rId26703" Type="http://schemas.openxmlformats.org/officeDocument/2006/relationships/hyperlink" Target="http://www.linkedin.com/company/andreessen-horowitz" TargetMode="External"/><Relationship Id="rId38083" Type="http://schemas.openxmlformats.org/officeDocument/2006/relationships/hyperlink" Target="http://www.adamsstreetpartners.com/" TargetMode="External"/><Relationship Id="rId42479" Type="http://schemas.openxmlformats.org/officeDocument/2006/relationships/hyperlink" Target="http://www.linkedin.com/company/expert-dojo" TargetMode="External"/><Relationship Id="rId7444" Type="http://schemas.openxmlformats.org/officeDocument/2006/relationships/hyperlink" Target="http://www.linkedin.com/company/sage-venture-partners" TargetMode="External"/><Relationship Id="rId10425" Type="http://schemas.openxmlformats.org/officeDocument/2006/relationships/hyperlink" Target="http://www.linkedin.com/in/samwen" TargetMode="External"/><Relationship Id="rId13995" Type="http://schemas.openxmlformats.org/officeDocument/2006/relationships/hyperlink" Target="http://www.linkedin.com/company/conscience-vc" TargetMode="External"/><Relationship Id="rId17038" Type="http://schemas.openxmlformats.org/officeDocument/2006/relationships/hyperlink" Target="http://www.peifunds.com/" TargetMode="External"/><Relationship Id="rId24254" Type="http://schemas.openxmlformats.org/officeDocument/2006/relationships/hyperlink" Target="http://www.unorthodoxventures.com/" TargetMode="External"/><Relationship Id="rId29926" Type="http://schemas.openxmlformats.org/officeDocument/2006/relationships/hyperlink" Target="http://www.facebook.com/greycroftvc" TargetMode="External"/><Relationship Id="rId31470" Type="http://schemas.openxmlformats.org/officeDocument/2006/relationships/hyperlink" Target="https://twitter.com/TheGoresGroup" TargetMode="External"/><Relationship Id="rId13648" Type="http://schemas.openxmlformats.org/officeDocument/2006/relationships/hyperlink" Target="http://www.linkedin.com/in/molly-price-munson-32b90428" TargetMode="External"/><Relationship Id="rId20864" Type="http://schemas.openxmlformats.org/officeDocument/2006/relationships/hyperlink" Target="http://www.adamsstreetpartners.com/" TargetMode="External"/><Relationship Id="rId27477" Type="http://schemas.openxmlformats.org/officeDocument/2006/relationships/hyperlink" Target="http://www.twitter.com/MarlinEquity" TargetMode="External"/><Relationship Id="rId31123" Type="http://schemas.openxmlformats.org/officeDocument/2006/relationships/hyperlink" Target="http://www.starta.vc/" TargetMode="External"/><Relationship Id="rId34693" Type="http://schemas.openxmlformats.org/officeDocument/2006/relationships/hyperlink" Target="http://www.facebook.com/iwpgh" TargetMode="External"/><Relationship Id="rId3707" Type="http://schemas.openxmlformats.org/officeDocument/2006/relationships/hyperlink" Target="http://www.linkedin.com/company/frazier-healthcare-partners" TargetMode="External"/><Relationship Id="rId11199" Type="http://schemas.openxmlformats.org/officeDocument/2006/relationships/hyperlink" Target="http://www.ftvcapital.com/" TargetMode="External"/><Relationship Id="rId16121" Type="http://schemas.openxmlformats.org/officeDocument/2006/relationships/hyperlink" Target="http://www.linkedin.com/in/kumarmalavalli" TargetMode="External"/><Relationship Id="rId20517" Type="http://schemas.openxmlformats.org/officeDocument/2006/relationships/hyperlink" Target="https://www.facebook.com/MGMT3D" TargetMode="External"/><Relationship Id="rId34346" Type="http://schemas.openxmlformats.org/officeDocument/2006/relationships/hyperlink" Target="http://www.linkedin.com/in/pleubank" TargetMode="External"/><Relationship Id="rId41562" Type="http://schemas.openxmlformats.org/officeDocument/2006/relationships/hyperlink" Target="http://twitter.com/startuphealth" TargetMode="External"/><Relationship Id="rId1258" Type="http://schemas.openxmlformats.org/officeDocument/2006/relationships/hyperlink" Target="http://www.linkedin.com/in/brad-c-guy-49b9494" TargetMode="External"/><Relationship Id="rId9750" Type="http://schemas.openxmlformats.org/officeDocument/2006/relationships/hyperlink" Target="https://facebook.com/login/?next=https%3A%2F%2Fwww.facebook.com%2FPSG%2F" TargetMode="External"/><Relationship Id="rId19344" Type="http://schemas.openxmlformats.org/officeDocument/2006/relationships/hyperlink" Target="http://www.linkedin.com/in/tom-perlmutter-6043a47" TargetMode="External"/><Relationship Id="rId19691" Type="http://schemas.openxmlformats.org/officeDocument/2006/relationships/hyperlink" Target="http://www.grahampartners.net/" TargetMode="External"/><Relationship Id="rId37569" Type="http://schemas.openxmlformats.org/officeDocument/2006/relationships/hyperlink" Target="http://www.linkedin.com/in/ravi-chahal-a52837" TargetMode="External"/><Relationship Id="rId41215" Type="http://schemas.openxmlformats.org/officeDocument/2006/relationships/hyperlink" Target="https://facebook.com/pages/Waud-Capital-Partners-LLC/419360701599633" TargetMode="External"/><Relationship Id="rId9403" Type="http://schemas.openxmlformats.org/officeDocument/2006/relationships/hyperlink" Target="https://twitter.com/warburgpincus?lang=en" TargetMode="External"/><Relationship Id="rId12731" Type="http://schemas.openxmlformats.org/officeDocument/2006/relationships/hyperlink" Target="http://www.linkedin.com/company/conscience-vc" TargetMode="External"/><Relationship Id="rId26213" Type="http://schemas.openxmlformats.org/officeDocument/2006/relationships/hyperlink" Target="http://www.linkedin.com/in/benjamin-meisel-5735b185" TargetMode="External"/><Relationship Id="rId26560" Type="http://schemas.openxmlformats.org/officeDocument/2006/relationships/hyperlink" Target="http://www.twitter.com/chinaccelerator" TargetMode="External"/><Relationship Id="rId30956" Type="http://schemas.openxmlformats.org/officeDocument/2006/relationships/hyperlink" Target="http://www.linkedin.com/company/greylock-partners" TargetMode="External"/><Relationship Id="rId10282" Type="http://schemas.openxmlformats.org/officeDocument/2006/relationships/hyperlink" Target="http://www.anzupartners.com/" TargetMode="External"/><Relationship Id="rId15954" Type="http://schemas.openxmlformats.org/officeDocument/2006/relationships/hyperlink" Target="http://www.linkedin.com/company/remus-capital" TargetMode="External"/><Relationship Id="rId29783" Type="http://schemas.openxmlformats.org/officeDocument/2006/relationships/hyperlink" Target="http://www.linkedin.com/company/k1im" TargetMode="External"/><Relationship Id="rId30609" Type="http://schemas.openxmlformats.org/officeDocument/2006/relationships/hyperlink" Target="http://www.benfranklin.org/" TargetMode="External"/><Relationship Id="rId15607" Type="http://schemas.openxmlformats.org/officeDocument/2006/relationships/hyperlink" Target="https://www.twitter.com/manivmobility" TargetMode="External"/><Relationship Id="rId22823" Type="http://schemas.openxmlformats.org/officeDocument/2006/relationships/hyperlink" Target="http://www.twitter.com/primaryVC" TargetMode="External"/><Relationship Id="rId29436" Type="http://schemas.openxmlformats.org/officeDocument/2006/relationships/hyperlink" Target="https://twitter.com/shore__capital" TargetMode="External"/><Relationship Id="rId36652" Type="http://schemas.openxmlformats.org/officeDocument/2006/relationships/hyperlink" Target="http://www.platinumequity.com/" TargetMode="External"/><Relationship Id="rId3564" Type="http://schemas.openxmlformats.org/officeDocument/2006/relationships/hyperlink" Target="https://twitter.com/antaivb" TargetMode="External"/><Relationship Id="rId13158" Type="http://schemas.openxmlformats.org/officeDocument/2006/relationships/hyperlink" Target="https://www.facebook.com/r3iventures/" TargetMode="External"/><Relationship Id="rId20374" Type="http://schemas.openxmlformats.org/officeDocument/2006/relationships/hyperlink" Target="https://twitter.com/silverlake_news" TargetMode="External"/><Relationship Id="rId36305" Type="http://schemas.openxmlformats.org/officeDocument/2006/relationships/hyperlink" Target="http://www.franciscopartners.com/" TargetMode="External"/><Relationship Id="rId39875" Type="http://schemas.openxmlformats.org/officeDocument/2006/relationships/hyperlink" Target="http://www.linkedin.com/company/access-industries" TargetMode="External"/><Relationship Id="rId41072" Type="http://schemas.openxmlformats.org/officeDocument/2006/relationships/hyperlink" Target="https://twitter.com/" TargetMode="External"/><Relationship Id="rId43521" Type="http://schemas.openxmlformats.org/officeDocument/2006/relationships/hyperlink" Target="http://www.linkedin.com/company/accel-kkr" TargetMode="External"/><Relationship Id="rId3217" Type="http://schemas.openxmlformats.org/officeDocument/2006/relationships/hyperlink" Target="http://www.linkedin.com/company/wayfarecap" TargetMode="External"/><Relationship Id="rId6787" Type="http://schemas.openxmlformats.org/officeDocument/2006/relationships/hyperlink" Target="http://www.linkedin.com/company/altaglobal" TargetMode="External"/><Relationship Id="rId20027" Type="http://schemas.openxmlformats.org/officeDocument/2006/relationships/hyperlink" Target="http://www.facebook.com/LaunchTN" TargetMode="External"/><Relationship Id="rId23597" Type="http://schemas.openxmlformats.org/officeDocument/2006/relationships/hyperlink" Target="http://www.m25vc.com/" TargetMode="External"/><Relationship Id="rId32915" Type="http://schemas.openxmlformats.org/officeDocument/2006/relationships/hyperlink" Target="http://www.linkedin.com/in/kaiasimmons" TargetMode="External"/><Relationship Id="rId39528" Type="http://schemas.openxmlformats.org/officeDocument/2006/relationships/hyperlink" Target="http://www.linkedin.com/in/jennifercaplis" TargetMode="External"/><Relationship Id="rId9260" Type="http://schemas.openxmlformats.org/officeDocument/2006/relationships/hyperlink" Target="https://twitter.com/finventurecap" TargetMode="External"/><Relationship Id="rId12241" Type="http://schemas.openxmlformats.org/officeDocument/2006/relationships/hyperlink" Target="http://www.allianceofangels.com/" TargetMode="External"/><Relationship Id="rId26070" Type="http://schemas.openxmlformats.org/officeDocument/2006/relationships/hyperlink" Target="http://www.accel.com/" TargetMode="External"/><Relationship Id="rId30466" Type="http://schemas.openxmlformats.org/officeDocument/2006/relationships/hyperlink" Target="http://www.linkedin.com/in/mitchell-kaufman-232398b0" TargetMode="External"/><Relationship Id="rId37079" Type="http://schemas.openxmlformats.org/officeDocument/2006/relationships/hyperlink" Target="http://www.wppartners.com/" TargetMode="External"/><Relationship Id="rId2300" Type="http://schemas.openxmlformats.org/officeDocument/2006/relationships/hyperlink" Target="https://twitter.com/" TargetMode="External"/><Relationship Id="rId17913" Type="http://schemas.openxmlformats.org/officeDocument/2006/relationships/hyperlink" Target="http://www.bird.co/" TargetMode="External"/><Relationship Id="rId29293" Type="http://schemas.openxmlformats.org/officeDocument/2006/relationships/hyperlink" Target="http://www.linkedin.com/in/matthewbloom" TargetMode="External"/><Relationship Id="rId30119" Type="http://schemas.openxmlformats.org/officeDocument/2006/relationships/hyperlink" Target="http://www.facebook.com/PitchBookData" TargetMode="External"/><Relationship Id="rId33689" Type="http://schemas.openxmlformats.org/officeDocument/2006/relationships/hyperlink" Target="http://www.twitter.com/PermiraNews" TargetMode="External"/><Relationship Id="rId5870" Type="http://schemas.openxmlformats.org/officeDocument/2006/relationships/hyperlink" Target="http://www.stagefund.com/" TargetMode="External"/><Relationship Id="rId15464" Type="http://schemas.openxmlformats.org/officeDocument/2006/relationships/hyperlink" Target="http://www.linkedin.com/company/jrd-equity" TargetMode="External"/><Relationship Id="rId22680" Type="http://schemas.openxmlformats.org/officeDocument/2006/relationships/hyperlink" Target="http://www.inclineequity.com/" TargetMode="External"/><Relationship Id="rId36162" Type="http://schemas.openxmlformats.org/officeDocument/2006/relationships/hyperlink" Target="http://www.lcatterton.com/" TargetMode="External"/><Relationship Id="rId38611" Type="http://schemas.openxmlformats.org/officeDocument/2006/relationships/hyperlink" Target="http://www.audaxgroup.com/" TargetMode="External"/><Relationship Id="rId40558" Type="http://schemas.openxmlformats.org/officeDocument/2006/relationships/hyperlink" Target="http://www.vistaequitypartners.com/" TargetMode="External"/><Relationship Id="rId3074" Type="http://schemas.openxmlformats.org/officeDocument/2006/relationships/hyperlink" Target="http://www.goodwatercap.com/" TargetMode="External"/><Relationship Id="rId5523" Type="http://schemas.openxmlformats.org/officeDocument/2006/relationships/hyperlink" Target="http://www.linkedin.com/company/propel-capital" TargetMode="External"/><Relationship Id="rId15117" Type="http://schemas.openxmlformats.org/officeDocument/2006/relationships/hyperlink" Target="http://www.linkedin.com/in/geoffrey-jackson-7802341" TargetMode="External"/><Relationship Id="rId18687" Type="http://schemas.openxmlformats.org/officeDocument/2006/relationships/hyperlink" Target="http://www.linkedin.com/in/xoronto" TargetMode="External"/><Relationship Id="rId22333" Type="http://schemas.openxmlformats.org/officeDocument/2006/relationships/hyperlink" Target="http://www.advantagecap.com/" TargetMode="External"/><Relationship Id="rId43031" Type="http://schemas.openxmlformats.org/officeDocument/2006/relationships/hyperlink" Target="http://www.linkedin.com/in/yobo-bello-asemota-32b015115" TargetMode="External"/><Relationship Id="rId8746" Type="http://schemas.openxmlformats.org/officeDocument/2006/relationships/hyperlink" Target="http://www.9yardscapital.com/" TargetMode="External"/><Relationship Id="rId11727" Type="http://schemas.openxmlformats.org/officeDocument/2006/relationships/hyperlink" Target="http://www.conscience.vc/" TargetMode="External"/><Relationship Id="rId25556" Type="http://schemas.openxmlformats.org/officeDocument/2006/relationships/hyperlink" Target="http://www.farther.com/" TargetMode="External"/><Relationship Id="rId32772" Type="http://schemas.openxmlformats.org/officeDocument/2006/relationships/hyperlink" Target="http://www.linkedin.com/in/jmjacks" TargetMode="External"/><Relationship Id="rId39385" Type="http://schemas.openxmlformats.org/officeDocument/2006/relationships/hyperlink" Target="https://www.facebook.com/Summit-Partners-1356145997755241/" TargetMode="External"/><Relationship Id="rId6297" Type="http://schemas.openxmlformats.org/officeDocument/2006/relationships/hyperlink" Target="http://www.linkedin.com/company/cassius-family" TargetMode="External"/><Relationship Id="rId14200" Type="http://schemas.openxmlformats.org/officeDocument/2006/relationships/hyperlink" Target="http://www.facebook.com/accel" TargetMode="External"/><Relationship Id="rId25209" Type="http://schemas.openxmlformats.org/officeDocument/2006/relationships/hyperlink" Target="http://www.primary.vc/" TargetMode="External"/><Relationship Id="rId28779" Type="http://schemas.openxmlformats.org/officeDocument/2006/relationships/hyperlink" Target="http://www.linkedin.com/in/rishabh-sinha-92712924" TargetMode="External"/><Relationship Id="rId32425" Type="http://schemas.openxmlformats.org/officeDocument/2006/relationships/hyperlink" Target="https://facebook.com/pages/Adams-Street-Partners/159699200717108" TargetMode="External"/><Relationship Id="rId35995" Type="http://schemas.openxmlformats.org/officeDocument/2006/relationships/hyperlink" Target="http://www.linkedin.com/company/kauffmanfellows" TargetMode="External"/><Relationship Id="rId39038" Type="http://schemas.openxmlformats.org/officeDocument/2006/relationships/hyperlink" Target="http://www.linkedin.com/company/pitchbook" TargetMode="External"/><Relationship Id="rId17423" Type="http://schemas.openxmlformats.org/officeDocument/2006/relationships/hyperlink" Target="http://www.linkedin.com/company/bdevventures" TargetMode="External"/><Relationship Id="rId17770" Type="http://schemas.openxmlformats.org/officeDocument/2006/relationships/hyperlink" Target="http://www.vkrm.com/" TargetMode="External"/><Relationship Id="rId35648" Type="http://schemas.openxmlformats.org/officeDocument/2006/relationships/hyperlink" Target="http://www.linkedin.com/in/cindymunncpa" TargetMode="External"/><Relationship Id="rId42864" Type="http://schemas.openxmlformats.org/officeDocument/2006/relationships/hyperlink" Target="https://twitter.com/silverlake_news" TargetMode="External"/><Relationship Id="rId879" Type="http://schemas.openxmlformats.org/officeDocument/2006/relationships/hyperlink" Target="http://www.lfmcapital.com/" TargetMode="External"/><Relationship Id="rId5380" Type="http://schemas.openxmlformats.org/officeDocument/2006/relationships/hyperlink" Target="http://www.linkedin.com/in/scottrifilo" TargetMode="External"/><Relationship Id="rId10810" Type="http://schemas.openxmlformats.org/officeDocument/2006/relationships/hyperlink" Target="http://www.linkedin.com/company/fj-labs" TargetMode="External"/><Relationship Id="rId21819" Type="http://schemas.openxmlformats.org/officeDocument/2006/relationships/hyperlink" Target="http://www.linkedin.com/in/jeremy-navarro" TargetMode="External"/><Relationship Id="rId22190" Type="http://schemas.openxmlformats.org/officeDocument/2006/relationships/hyperlink" Target="http://www.assure.co/" TargetMode="External"/><Relationship Id="rId33199" Type="http://schemas.openxmlformats.org/officeDocument/2006/relationships/hyperlink" Target="https://twitter.com/AntlerGlobal" TargetMode="External"/><Relationship Id="rId38121" Type="http://schemas.openxmlformats.org/officeDocument/2006/relationships/hyperlink" Target="http://www.pitchbook.com/" TargetMode="External"/><Relationship Id="rId42517" Type="http://schemas.openxmlformats.org/officeDocument/2006/relationships/hyperlink" Target="http://www.summitpartners.com/" TargetMode="External"/><Relationship Id="rId5033" Type="http://schemas.openxmlformats.org/officeDocument/2006/relationships/hyperlink" Target="https://twitter.com/M33Growth" TargetMode="External"/><Relationship Id="rId27862" Type="http://schemas.openxmlformats.org/officeDocument/2006/relationships/hyperlink" Target="http://www.potawatomibdc.com/" TargetMode="External"/><Relationship Id="rId40068" Type="http://schemas.openxmlformats.org/officeDocument/2006/relationships/hyperlink" Target="http://www.playground.global/" TargetMode="External"/><Relationship Id="rId1990" Type="http://schemas.openxmlformats.org/officeDocument/2006/relationships/hyperlink" Target="http://www.linkedin.com/in/ryanclay11" TargetMode="External"/><Relationship Id="rId8256" Type="http://schemas.openxmlformats.org/officeDocument/2006/relationships/hyperlink" Target="http://twitter.com/SparkLabsGlobal" TargetMode="External"/><Relationship Id="rId11584" Type="http://schemas.openxmlformats.org/officeDocument/2006/relationships/hyperlink" Target="http://www.linkedin.com/company/ocv-partners" TargetMode="External"/><Relationship Id="rId18197" Type="http://schemas.openxmlformats.org/officeDocument/2006/relationships/hyperlink" Target="https://www.twitter.com/jefflherrmann" TargetMode="External"/><Relationship Id="rId20902" Type="http://schemas.openxmlformats.org/officeDocument/2006/relationships/hyperlink" Target="http://www.linkedin.com/company/alphaedison" TargetMode="External"/><Relationship Id="rId25066" Type="http://schemas.openxmlformats.org/officeDocument/2006/relationships/hyperlink" Target="http://www.silverlake.com/" TargetMode="External"/><Relationship Id="rId27515" Type="http://schemas.openxmlformats.org/officeDocument/2006/relationships/hyperlink" Target="http://twitter.com/accel" TargetMode="External"/><Relationship Id="rId34731" Type="http://schemas.openxmlformats.org/officeDocument/2006/relationships/hyperlink" Target="http://www.linkedin.com/company/nex-cubed" TargetMode="External"/><Relationship Id="rId1643" Type="http://schemas.openxmlformats.org/officeDocument/2006/relationships/hyperlink" Target="http://www.eltorocapital.com/" TargetMode="External"/><Relationship Id="rId11237" Type="http://schemas.openxmlformats.org/officeDocument/2006/relationships/hyperlink" Target="http://www.linkedin.com/in/rhianonanderson" TargetMode="External"/><Relationship Id="rId16909" Type="http://schemas.openxmlformats.org/officeDocument/2006/relationships/hyperlink" Target="http://www.linkedin.com/in/kamal12hassan" TargetMode="External"/><Relationship Id="rId32282" Type="http://schemas.openxmlformats.org/officeDocument/2006/relationships/hyperlink" Target="http://www.linkedin.com/in/mattoberhardt" TargetMode="External"/><Relationship Id="rId37954" Type="http://schemas.openxmlformats.org/officeDocument/2006/relationships/hyperlink" Target="https://facebook.com/scienceinc/" TargetMode="External"/><Relationship Id="rId41600" Type="http://schemas.openxmlformats.org/officeDocument/2006/relationships/hyperlink" Target="http://www.invus.com/" TargetMode="External"/><Relationship Id="rId4866" Type="http://schemas.openxmlformats.org/officeDocument/2006/relationships/hyperlink" Target="http://www.twitter.com/KeiretsuAngels" TargetMode="External"/><Relationship Id="rId17280" Type="http://schemas.openxmlformats.org/officeDocument/2006/relationships/hyperlink" Target="http://www.linkedin.com/company/os-fund" TargetMode="External"/><Relationship Id="rId21676" Type="http://schemas.openxmlformats.org/officeDocument/2006/relationships/hyperlink" Target="http://www.linkedin.com/company/wing-venture-capital" TargetMode="External"/><Relationship Id="rId28289" Type="http://schemas.openxmlformats.org/officeDocument/2006/relationships/hyperlink" Target="http://twitter.com/a16z" TargetMode="External"/><Relationship Id="rId37607" Type="http://schemas.openxmlformats.org/officeDocument/2006/relationships/hyperlink" Target="http://www.linkedin.com/in/feng-deng-6389761" TargetMode="External"/><Relationship Id="rId4519" Type="http://schemas.openxmlformats.org/officeDocument/2006/relationships/hyperlink" Target="http://www.linkedin.com/in/marc-lederman-88b5a33" TargetMode="External"/><Relationship Id="rId10320" Type="http://schemas.openxmlformats.org/officeDocument/2006/relationships/hyperlink" Target="http://www.facebook.com/accel" TargetMode="External"/><Relationship Id="rId21329" Type="http://schemas.openxmlformats.org/officeDocument/2006/relationships/hyperlink" Target="https://twitter.com/getperch" TargetMode="External"/><Relationship Id="rId24899" Type="http://schemas.openxmlformats.org/officeDocument/2006/relationships/hyperlink" Target="http://www.jllpartners.com/" TargetMode="External"/><Relationship Id="rId35158" Type="http://schemas.openxmlformats.org/officeDocument/2006/relationships/hyperlink" Target="http://www.linkedin.com/company/in-q-tel" TargetMode="External"/><Relationship Id="rId42374" Type="http://schemas.openxmlformats.org/officeDocument/2006/relationships/hyperlink" Target="https://www.facebook.com/FedTechStartups/" TargetMode="External"/><Relationship Id="rId389" Type="http://schemas.openxmlformats.org/officeDocument/2006/relationships/hyperlink" Target="http://www.linkedin.com/company/silver-falcon-capital" TargetMode="External"/><Relationship Id="rId13890" Type="http://schemas.openxmlformats.org/officeDocument/2006/relationships/hyperlink" Target="http://www.techcoastangels.la/" TargetMode="External"/><Relationship Id="rId27372" Type="http://schemas.openxmlformats.org/officeDocument/2006/relationships/hyperlink" Target="http://www.linkedin.com/company/hercules-capital" TargetMode="External"/><Relationship Id="rId29821" Type="http://schemas.openxmlformats.org/officeDocument/2006/relationships/hyperlink" Target="http://www.tzpgroup.com/" TargetMode="External"/><Relationship Id="rId31768" Type="http://schemas.openxmlformats.org/officeDocument/2006/relationships/hyperlink" Target="http://www.higcapital.com/" TargetMode="External"/><Relationship Id="rId42027" Type="http://schemas.openxmlformats.org/officeDocument/2006/relationships/hyperlink" Target="http://www.linkedin.com/company/acumen-fund" TargetMode="External"/><Relationship Id="rId11094" Type="http://schemas.openxmlformats.org/officeDocument/2006/relationships/hyperlink" Target="http://www.linkedin.com/in/zarehbaghdasarian" TargetMode="External"/><Relationship Id="rId13543" Type="http://schemas.openxmlformats.org/officeDocument/2006/relationships/hyperlink" Target="http://www.conscience.vc/" TargetMode="External"/><Relationship Id="rId27025" Type="http://schemas.openxmlformats.org/officeDocument/2006/relationships/hyperlink" Target="http://www.linkedin.com/in/christina-halcovich-1469a0111" TargetMode="External"/><Relationship Id="rId34241" Type="http://schemas.openxmlformats.org/officeDocument/2006/relationships/hyperlink" Target="https://twitter.com/grahampartners" TargetMode="External"/><Relationship Id="rId1153" Type="http://schemas.openxmlformats.org/officeDocument/2006/relationships/hyperlink" Target="http://www.presight.vc/" TargetMode="External"/><Relationship Id="rId3602" Type="http://schemas.openxmlformats.org/officeDocument/2006/relationships/hyperlink" Target="http://www.facebook.com/OMERSVentures" TargetMode="External"/><Relationship Id="rId16766" Type="http://schemas.openxmlformats.org/officeDocument/2006/relationships/hyperlink" Target="http://www.linkedin.com/company/shift-creative-solutions" TargetMode="External"/><Relationship Id="rId20412" Type="http://schemas.openxmlformats.org/officeDocument/2006/relationships/hyperlink" Target="http://twitter.com/@BainCapVC" TargetMode="External"/><Relationship Id="rId23982" Type="http://schemas.openxmlformats.org/officeDocument/2006/relationships/hyperlink" Target="http://www.linkedin.com/company/norwest-venture-partners" TargetMode="External"/><Relationship Id="rId39913" Type="http://schemas.openxmlformats.org/officeDocument/2006/relationships/hyperlink" Target="http://www.linkedin.com/company/kleinerperkins" TargetMode="External"/><Relationship Id="rId41110" Type="http://schemas.openxmlformats.org/officeDocument/2006/relationships/hyperlink" Target="http://www.linkedin.com/in/wendi-kan-934520174" TargetMode="External"/><Relationship Id="rId6825" Type="http://schemas.openxmlformats.org/officeDocument/2006/relationships/hyperlink" Target="http://www.linkedin.com/in/addie-lerner-914a3238" TargetMode="External"/><Relationship Id="rId16419" Type="http://schemas.openxmlformats.org/officeDocument/2006/relationships/hyperlink" Target="https://www.facebook.com/Fast-Track-Initiative-Inc-%E3%83%95%E3%82%A1%E3%82%B9%E3%83%88%E3%83%88%E3%83%A9%E3%83%83%E3%82%AF%E3%82%A4%E3%83%8B%E3%82%B7%E3%82%A2%E3%83%86%E3%82%A3%E3%83%96-725798227436525/" TargetMode="External"/><Relationship Id="rId19989" Type="http://schemas.openxmlformats.org/officeDocument/2006/relationships/hyperlink" Target="http://twitter.com/a16z" TargetMode="External"/><Relationship Id="rId23635" Type="http://schemas.openxmlformats.org/officeDocument/2006/relationships/hyperlink" Target="http://www.linkedin.com/in/doug-owen-00324" TargetMode="External"/><Relationship Id="rId30851" Type="http://schemas.openxmlformats.org/officeDocument/2006/relationships/hyperlink" Target="http://www.global-infra.com/" TargetMode="External"/><Relationship Id="rId37464" Type="http://schemas.openxmlformats.org/officeDocument/2006/relationships/hyperlink" Target="http://www.linkedin.com/company/band-of-angels" TargetMode="External"/><Relationship Id="rId4376" Type="http://schemas.openxmlformats.org/officeDocument/2006/relationships/hyperlink" Target="http://www.linkedin.com/in/joshberns" TargetMode="External"/><Relationship Id="rId21186" Type="http://schemas.openxmlformats.org/officeDocument/2006/relationships/hyperlink" Target="http://www.linkedin.com/company/vista-equity-partners" TargetMode="External"/><Relationship Id="rId26858" Type="http://schemas.openxmlformats.org/officeDocument/2006/relationships/hyperlink" Target="http://www.linkedin.com/in/jessica-murphy-s2g" TargetMode="External"/><Relationship Id="rId30504" Type="http://schemas.openxmlformats.org/officeDocument/2006/relationships/hyperlink" Target="http://www.linkedin.com/company/plug-and-play-tech-center" TargetMode="External"/><Relationship Id="rId37117" Type="http://schemas.openxmlformats.org/officeDocument/2006/relationships/hyperlink" Target="http://www.thomabravo.com/" TargetMode="External"/><Relationship Id="rId4029" Type="http://schemas.openxmlformats.org/officeDocument/2006/relationships/hyperlink" Target="https://www.facebook.com/dcmvc" TargetMode="External"/><Relationship Id="rId7599" Type="http://schemas.openxmlformats.org/officeDocument/2006/relationships/hyperlink" Target="http://www.linkedin.com/in/brianhecht" TargetMode="External"/><Relationship Id="rId29331" Type="http://schemas.openxmlformats.org/officeDocument/2006/relationships/hyperlink" Target="http://twitter.com/PitchBook" TargetMode="External"/><Relationship Id="rId33727" Type="http://schemas.openxmlformats.org/officeDocument/2006/relationships/hyperlink" Target="http://www.samsungnext.com/" TargetMode="External"/><Relationship Id="rId40943" Type="http://schemas.openxmlformats.org/officeDocument/2006/relationships/hyperlink" Target="http://www.linkedin.com/company/pitchbook" TargetMode="External"/><Relationship Id="rId13053" Type="http://schemas.openxmlformats.org/officeDocument/2006/relationships/hyperlink" Target="http://www.linkedin.com/company/middleton-enterprises" TargetMode="External"/><Relationship Id="rId15502" Type="http://schemas.openxmlformats.org/officeDocument/2006/relationships/hyperlink" Target="http://www.linkedin.com/company/ranger-aerospace" TargetMode="External"/><Relationship Id="rId31278" Type="http://schemas.openxmlformats.org/officeDocument/2006/relationships/hyperlink" Target="http://www.starta.vc/" TargetMode="External"/><Relationship Id="rId36200" Type="http://schemas.openxmlformats.org/officeDocument/2006/relationships/hyperlink" Target="http://www.villageglobal.vc/" TargetMode="External"/><Relationship Id="rId39770" Type="http://schemas.openxmlformats.org/officeDocument/2006/relationships/hyperlink" Target="http://www.linkedin.com/company/valor-equity-partners" TargetMode="External"/><Relationship Id="rId3112" Type="http://schemas.openxmlformats.org/officeDocument/2006/relationships/hyperlink" Target="https://www.facebook.com/LifeAtSIG" TargetMode="External"/><Relationship Id="rId6682" Type="http://schemas.openxmlformats.org/officeDocument/2006/relationships/hyperlink" Target="http://www.ta.com/" TargetMode="External"/><Relationship Id="rId18725" Type="http://schemas.openxmlformats.org/officeDocument/2006/relationships/hyperlink" Target="https://twitter.com/DeepWorkCapital" TargetMode="External"/><Relationship Id="rId25941" Type="http://schemas.openxmlformats.org/officeDocument/2006/relationships/hyperlink" Target="http://www.linkedin.com/company/peak-rock-capital-llc" TargetMode="External"/><Relationship Id="rId39423" Type="http://schemas.openxmlformats.org/officeDocument/2006/relationships/hyperlink" Target="http://www.summitpartners.com/" TargetMode="External"/><Relationship Id="rId6335" Type="http://schemas.openxmlformats.org/officeDocument/2006/relationships/hyperlink" Target="http://www.linkedin.com/in/jefferydefoor" TargetMode="External"/><Relationship Id="rId16276" Type="http://schemas.openxmlformats.org/officeDocument/2006/relationships/hyperlink" Target="http://www.stormbreaker.co/" TargetMode="External"/><Relationship Id="rId23492" Type="http://schemas.openxmlformats.org/officeDocument/2006/relationships/hyperlink" Target="https://www.facebook.com/VistaEquityPartners" TargetMode="External"/><Relationship Id="rId32810" Type="http://schemas.openxmlformats.org/officeDocument/2006/relationships/hyperlink" Target="http://www.linkedin.com/in/saeedamidi" TargetMode="External"/><Relationship Id="rId43819" Type="http://schemas.openxmlformats.org/officeDocument/2006/relationships/hyperlink" Target="http://www.linkedin.com/company/advantage-capital-partners" TargetMode="External"/><Relationship Id="rId12886" Type="http://schemas.openxmlformats.org/officeDocument/2006/relationships/hyperlink" Target="http://www.linkedin.com/company/conscience-vc" TargetMode="External"/><Relationship Id="rId19499" Type="http://schemas.openxmlformats.org/officeDocument/2006/relationships/hyperlink" Target="http://www.lindenllc.com/" TargetMode="External"/><Relationship Id="rId23145" Type="http://schemas.openxmlformats.org/officeDocument/2006/relationships/hyperlink" Target="http://www.linkedin.com/in/jimadox" TargetMode="External"/><Relationship Id="rId28817" Type="http://schemas.openxmlformats.org/officeDocument/2006/relationships/hyperlink" Target="http://www.linkedin.com/company/andreessen-horowitz" TargetMode="External"/><Relationship Id="rId30014" Type="http://schemas.openxmlformats.org/officeDocument/2006/relationships/hyperlink" Target="http://twitter.com/PitchBook" TargetMode="External"/><Relationship Id="rId30361" Type="http://schemas.openxmlformats.org/officeDocument/2006/relationships/hyperlink" Target="http://www.adventinternational.com/" TargetMode="External"/><Relationship Id="rId2945" Type="http://schemas.openxmlformats.org/officeDocument/2006/relationships/hyperlink" Target="https://www.facebook.com/mightycapital/" TargetMode="External"/><Relationship Id="rId9558" Type="http://schemas.openxmlformats.org/officeDocument/2006/relationships/hyperlink" Target="http://www.linkedin.com/company/invermaster-ventures" TargetMode="External"/><Relationship Id="rId12539" Type="http://schemas.openxmlformats.org/officeDocument/2006/relationships/hyperlink" Target="http://www.cloudscalecapital.com/" TargetMode="External"/><Relationship Id="rId26368" Type="http://schemas.openxmlformats.org/officeDocument/2006/relationships/hyperlink" Target="http://www.whomentors.com/" TargetMode="External"/><Relationship Id="rId33584" Type="http://schemas.openxmlformats.org/officeDocument/2006/relationships/hyperlink" Target="http://www.linkedin.com/in/serena-dayal-a43b1b102" TargetMode="External"/><Relationship Id="rId42902" Type="http://schemas.openxmlformats.org/officeDocument/2006/relationships/hyperlink" Target="http://www.crowdcube.com/" TargetMode="External"/><Relationship Id="rId917" Type="http://schemas.openxmlformats.org/officeDocument/2006/relationships/hyperlink" Target="http://www.linkedin.com/in/saaya-nath-12ba82a3" TargetMode="External"/><Relationship Id="rId15012" Type="http://schemas.openxmlformats.org/officeDocument/2006/relationships/hyperlink" Target="http://www.8090partners.com/" TargetMode="External"/><Relationship Id="rId18582" Type="http://schemas.openxmlformats.org/officeDocument/2006/relationships/hyperlink" Target="http://www.linkedin.com/company/spacecapital" TargetMode="External"/><Relationship Id="rId22978" Type="http://schemas.openxmlformats.org/officeDocument/2006/relationships/hyperlink" Target="http://www.linkedin.com/in/amin-shariff-ba59b351" TargetMode="External"/><Relationship Id="rId33237" Type="http://schemas.openxmlformats.org/officeDocument/2006/relationships/hyperlink" Target="http://www.hultprize.org/" TargetMode="External"/><Relationship Id="rId38909" Type="http://schemas.openxmlformats.org/officeDocument/2006/relationships/hyperlink" Target="http://www.linkedin.com/in/christian-grant-26522942" TargetMode="External"/><Relationship Id="rId40453" Type="http://schemas.openxmlformats.org/officeDocument/2006/relationships/hyperlink" Target="http://www.linkedin.com/company/standish-management-llc" TargetMode="External"/><Relationship Id="rId8641" Type="http://schemas.openxmlformats.org/officeDocument/2006/relationships/hyperlink" Target="http://www.linkedin.com/in/taylortailaihuang" TargetMode="External"/><Relationship Id="rId18235" Type="http://schemas.openxmlformats.org/officeDocument/2006/relationships/hyperlink" Target="http://www.heritagegrowth.com/" TargetMode="External"/><Relationship Id="rId25451" Type="http://schemas.openxmlformats.org/officeDocument/2006/relationships/hyperlink" Target="http://www.linkedin.com/in/dwight-a-declouette-22a7581" TargetMode="External"/><Relationship Id="rId27900" Type="http://schemas.openxmlformats.org/officeDocument/2006/relationships/hyperlink" Target="http://www.linkedin.com/company/palm-tree-llc" TargetMode="External"/><Relationship Id="rId39280" Type="http://schemas.openxmlformats.org/officeDocument/2006/relationships/hyperlink" Target="http://www.linkedin.com/company/ftv-capital" TargetMode="External"/><Relationship Id="rId40106" Type="http://schemas.openxmlformats.org/officeDocument/2006/relationships/hyperlink" Target="http://www.linkedin.com/in/stephen-auvil-a896a5" TargetMode="External"/><Relationship Id="rId43676" Type="http://schemas.openxmlformats.org/officeDocument/2006/relationships/hyperlink" Target="http://www.linkedin.com/company/adams-street-partners" TargetMode="External"/><Relationship Id="rId6192" Type="http://schemas.openxmlformats.org/officeDocument/2006/relationships/hyperlink" Target="http://www.urbaninnovationfund.com/" TargetMode="External"/><Relationship Id="rId11622" Type="http://schemas.openxmlformats.org/officeDocument/2006/relationships/hyperlink" Target="https://www.facebook.com/HIG-Capital-160904130600207/" TargetMode="External"/><Relationship Id="rId25104" Type="http://schemas.openxmlformats.org/officeDocument/2006/relationships/hyperlink" Target="http://www.facebook.com/goldenseeds" TargetMode="External"/><Relationship Id="rId32320" Type="http://schemas.openxmlformats.org/officeDocument/2006/relationships/hyperlink" Target="https://www.facebook.com/bcapitalgroup/" TargetMode="External"/><Relationship Id="rId43329" Type="http://schemas.openxmlformats.org/officeDocument/2006/relationships/hyperlink" Target="http://www.baincapitalventures.com/" TargetMode="External"/><Relationship Id="rId14845" Type="http://schemas.openxmlformats.org/officeDocument/2006/relationships/hyperlink" Target="http://www.linkedin.com/in/robert-feuer-974140" TargetMode="External"/><Relationship Id="rId28674" Type="http://schemas.openxmlformats.org/officeDocument/2006/relationships/hyperlink" Target="http://www.vmgpartners.com/" TargetMode="External"/><Relationship Id="rId35890" Type="http://schemas.openxmlformats.org/officeDocument/2006/relationships/hyperlink" Target="http://www.peakrockcapital.com/" TargetMode="External"/><Relationship Id="rId4904" Type="http://schemas.openxmlformats.org/officeDocument/2006/relationships/hyperlink" Target="http://www.linkedin.com/company/basisvectors" TargetMode="External"/><Relationship Id="rId9068" Type="http://schemas.openxmlformats.org/officeDocument/2006/relationships/hyperlink" Target="http://www.linkedin.com/company/shasta-ventures" TargetMode="External"/><Relationship Id="rId12396" Type="http://schemas.openxmlformats.org/officeDocument/2006/relationships/hyperlink" Target="http://www.bostonharborangels.com/" TargetMode="External"/><Relationship Id="rId21714" Type="http://schemas.openxmlformats.org/officeDocument/2006/relationships/hyperlink" Target="http://www.rosewoodpi.com/" TargetMode="External"/><Relationship Id="rId28327" Type="http://schemas.openxmlformats.org/officeDocument/2006/relationships/hyperlink" Target="http://www.bandangels.com/" TargetMode="External"/><Relationship Id="rId33094" Type="http://schemas.openxmlformats.org/officeDocument/2006/relationships/hyperlink" Target="http://twitter.com/PitchBook" TargetMode="External"/><Relationship Id="rId35543" Type="http://schemas.openxmlformats.org/officeDocument/2006/relationships/hyperlink" Target="https://twitter.com/l_catterton" TargetMode="External"/><Relationship Id="rId774" Type="http://schemas.openxmlformats.org/officeDocument/2006/relationships/hyperlink" Target="http://www.linkedin.com/in/benveitenheimer" TargetMode="External"/><Relationship Id="rId2455" Type="http://schemas.openxmlformats.org/officeDocument/2006/relationships/hyperlink" Target="https://twitter.com/wavecrestgrowth" TargetMode="External"/><Relationship Id="rId12049" Type="http://schemas.openxmlformats.org/officeDocument/2006/relationships/hyperlink" Target="http://www.linkedin.com/company/conscience-vc" TargetMode="External"/><Relationship Id="rId24937" Type="http://schemas.openxmlformats.org/officeDocument/2006/relationships/hyperlink" Target="http://www.linkedin.com/company/prosusventures" TargetMode="External"/><Relationship Id="rId38766" Type="http://schemas.openxmlformats.org/officeDocument/2006/relationships/hyperlink" Target="http://twitter.com/band_of_angels" TargetMode="External"/><Relationship Id="rId42412" Type="http://schemas.openxmlformats.org/officeDocument/2006/relationships/hyperlink" Target="http://www.linkedin.com/in/jamierachaecarter" TargetMode="External"/><Relationship Id="rId427" Type="http://schemas.openxmlformats.org/officeDocument/2006/relationships/hyperlink" Target="http://www.linkedin.com/company/pike-street-capital" TargetMode="External"/><Relationship Id="rId2108" Type="http://schemas.openxmlformats.org/officeDocument/2006/relationships/hyperlink" Target="http://www.m13.co/" TargetMode="External"/><Relationship Id="rId5678" Type="http://schemas.openxmlformats.org/officeDocument/2006/relationships/hyperlink" Target="http://www.pico.partners/" TargetMode="External"/><Relationship Id="rId18092" Type="http://schemas.openxmlformats.org/officeDocument/2006/relationships/hyperlink" Target="http://www.heritagegrowth.com/" TargetMode="External"/><Relationship Id="rId22488" Type="http://schemas.openxmlformats.org/officeDocument/2006/relationships/hyperlink" Target="http://www.linkedin.com/company/vista-equity-partners" TargetMode="External"/><Relationship Id="rId27410" Type="http://schemas.openxmlformats.org/officeDocument/2006/relationships/hyperlink" Target="http://www.linkedin.com/in/sara-deamicis-43531b1" TargetMode="External"/><Relationship Id="rId31806" Type="http://schemas.openxmlformats.org/officeDocument/2006/relationships/hyperlink" Target="http://www.pitchbook.com/" TargetMode="External"/><Relationship Id="rId38419" Type="http://schemas.openxmlformats.org/officeDocument/2006/relationships/hyperlink" Target="http://www.linkedin.com/company/samsung-next" TargetMode="External"/><Relationship Id="rId8151" Type="http://schemas.openxmlformats.org/officeDocument/2006/relationships/hyperlink" Target="http://www.linkedin.com/in/angelique-ourfalian-0640b0a8" TargetMode="External"/><Relationship Id="rId11132" Type="http://schemas.openxmlformats.org/officeDocument/2006/relationships/hyperlink" Target="http://www.linkedin.com/in/jeffparrack" TargetMode="External"/><Relationship Id="rId43186" Type="http://schemas.openxmlformats.org/officeDocument/2006/relationships/hyperlink" Target="https://www.facebook.com/eightVC/" TargetMode="External"/><Relationship Id="rId4761" Type="http://schemas.openxmlformats.org/officeDocument/2006/relationships/hyperlink" Target="http://www.comvest.com/" TargetMode="External"/><Relationship Id="rId16804" Type="http://schemas.openxmlformats.org/officeDocument/2006/relationships/hyperlink" Target="https://twitter.com/wakestreamv" TargetMode="External"/><Relationship Id="rId28184" Type="http://schemas.openxmlformats.org/officeDocument/2006/relationships/hyperlink" Target="http://www.linkedin.com/company/veronis-suhler-stevenson" TargetMode="External"/><Relationship Id="rId37502" Type="http://schemas.openxmlformats.org/officeDocument/2006/relationships/hyperlink" Target="https://twitter.com/HIGCapitalLLC" TargetMode="External"/><Relationship Id="rId4414" Type="http://schemas.openxmlformats.org/officeDocument/2006/relationships/hyperlink" Target="http://www.linkedin.com/company/greycroft-partners" TargetMode="External"/><Relationship Id="rId14008" Type="http://schemas.openxmlformats.org/officeDocument/2006/relationships/hyperlink" Target="http://www.linkedin.com/company/conscience-vc" TargetMode="External"/><Relationship Id="rId14355" Type="http://schemas.openxmlformats.org/officeDocument/2006/relationships/hyperlink" Target="http://www.cana.global/" TargetMode="External"/><Relationship Id="rId21571" Type="http://schemas.openxmlformats.org/officeDocument/2006/relationships/hyperlink" Target="http://www.vidaventures.com/" TargetMode="External"/><Relationship Id="rId35053" Type="http://schemas.openxmlformats.org/officeDocument/2006/relationships/hyperlink" Target="http://www.linkedin.com/company/altamont-capital-partners" TargetMode="External"/><Relationship Id="rId284" Type="http://schemas.openxmlformats.org/officeDocument/2006/relationships/hyperlink" Target="http://www.parishcapital.com/" TargetMode="External"/><Relationship Id="rId7984" Type="http://schemas.openxmlformats.org/officeDocument/2006/relationships/hyperlink" Target="http://www.dartlabs.io/" TargetMode="External"/><Relationship Id="rId10965" Type="http://schemas.openxmlformats.org/officeDocument/2006/relationships/hyperlink" Target="http://www.linkedin.com/in/hpierrejacques" TargetMode="External"/><Relationship Id="rId17578" Type="http://schemas.openxmlformats.org/officeDocument/2006/relationships/hyperlink" Target="http://www.elementalsolutionsco.com/" TargetMode="External"/><Relationship Id="rId21224" Type="http://schemas.openxmlformats.org/officeDocument/2006/relationships/hyperlink" Target="http://www.linkedin.com/company/technology-crossover-ventures" TargetMode="External"/><Relationship Id="rId24794" Type="http://schemas.openxmlformats.org/officeDocument/2006/relationships/hyperlink" Target="https://www.facebook.com/propelxinc" TargetMode="External"/><Relationship Id="rId38276" Type="http://schemas.openxmlformats.org/officeDocument/2006/relationships/hyperlink" Target="http://www.permira.com/" TargetMode="External"/><Relationship Id="rId5188" Type="http://schemas.openxmlformats.org/officeDocument/2006/relationships/hyperlink" Target="http://www.qiventure.com/" TargetMode="External"/><Relationship Id="rId7637" Type="http://schemas.openxmlformats.org/officeDocument/2006/relationships/hyperlink" Target="https://www.facebook.com/pages/Amplify-Partners-LLC/169636339887243" TargetMode="External"/><Relationship Id="rId10618" Type="http://schemas.openxmlformats.org/officeDocument/2006/relationships/hyperlink" Target="https://www.facebook.com/marsha.wulff.9" TargetMode="External"/><Relationship Id="rId24447" Type="http://schemas.openxmlformats.org/officeDocument/2006/relationships/hyperlink" Target="http://www.elevateventures.com/" TargetMode="External"/><Relationship Id="rId31663" Type="http://schemas.openxmlformats.org/officeDocument/2006/relationships/hyperlink" Target="http://www.facebook.com/SequoiaCap" TargetMode="External"/><Relationship Id="rId16661" Type="http://schemas.openxmlformats.org/officeDocument/2006/relationships/hyperlink" Target="https://twitter.com/mechanismcap" TargetMode="External"/><Relationship Id="rId31316" Type="http://schemas.openxmlformats.org/officeDocument/2006/relationships/hyperlink" Target="http://www.higcapital.com/" TargetMode="External"/><Relationship Id="rId34886" Type="http://schemas.openxmlformats.org/officeDocument/2006/relationships/hyperlink" Target="http://www.linkedin.com/company/summit-partners" TargetMode="External"/><Relationship Id="rId1798" Type="http://schemas.openxmlformats.org/officeDocument/2006/relationships/hyperlink" Target="http://www.cultcapital.com/" TargetMode="External"/><Relationship Id="rId6720" Type="http://schemas.openxmlformats.org/officeDocument/2006/relationships/hyperlink" Target="http://www.pritzkergroup.com/" TargetMode="External"/><Relationship Id="rId16314" Type="http://schemas.openxmlformats.org/officeDocument/2006/relationships/hyperlink" Target="http://www.galaxyinteractive.io/" TargetMode="External"/><Relationship Id="rId23530" Type="http://schemas.openxmlformats.org/officeDocument/2006/relationships/hyperlink" Target="http://www.iselectfund.com/" TargetMode="External"/><Relationship Id="rId34539" Type="http://schemas.openxmlformats.org/officeDocument/2006/relationships/hyperlink" Target="http://www.twitter.com/PermiraNews" TargetMode="External"/><Relationship Id="rId41755" Type="http://schemas.openxmlformats.org/officeDocument/2006/relationships/hyperlink" Target="https://www.facebook.com/technologycrossoverventures/" TargetMode="External"/><Relationship Id="rId4271" Type="http://schemas.openxmlformats.org/officeDocument/2006/relationships/hyperlink" Target="https://twitter.com/builtrfeed" TargetMode="External"/><Relationship Id="rId19884" Type="http://schemas.openxmlformats.org/officeDocument/2006/relationships/hyperlink" Target="http://www.lcatterton.com/" TargetMode="External"/><Relationship Id="rId21081" Type="http://schemas.openxmlformats.org/officeDocument/2006/relationships/hyperlink" Target="http://www.linkedin.com/company/qi-venture-partners" TargetMode="External"/><Relationship Id="rId37012" Type="http://schemas.openxmlformats.org/officeDocument/2006/relationships/hyperlink" Target="http://twitter.com/batteryventures" TargetMode="External"/><Relationship Id="rId41408" Type="http://schemas.openxmlformats.org/officeDocument/2006/relationships/hyperlink" Target="https://twitter.com/8partners" TargetMode="External"/><Relationship Id="rId7494" Type="http://schemas.openxmlformats.org/officeDocument/2006/relationships/hyperlink" Target="http://www.c2ventures.co/" TargetMode="External"/><Relationship Id="rId9943" Type="http://schemas.openxmlformats.org/officeDocument/2006/relationships/hyperlink" Target="http://www.linkedin.com/in/jim-faggiano-1136303" TargetMode="External"/><Relationship Id="rId12924" Type="http://schemas.openxmlformats.org/officeDocument/2006/relationships/hyperlink" Target="http://www.linkedin.com/company/action-venture-capital" TargetMode="External"/><Relationship Id="rId17088" Type="http://schemas.openxmlformats.org/officeDocument/2006/relationships/hyperlink" Target="http://www.linkedin.com/company/myfoundersforge" TargetMode="External"/><Relationship Id="rId19537" Type="http://schemas.openxmlformats.org/officeDocument/2006/relationships/hyperlink" Target="http://www.linkedin.com/in/jens-hoj-3597b76" TargetMode="External"/><Relationship Id="rId26753" Type="http://schemas.openxmlformats.org/officeDocument/2006/relationships/hyperlink" Target="https://www.twitter.com/BessemerVP" TargetMode="External"/><Relationship Id="rId7147" Type="http://schemas.openxmlformats.org/officeDocument/2006/relationships/hyperlink" Target="http://www.lionheart.vc/" TargetMode="External"/><Relationship Id="rId10475" Type="http://schemas.openxmlformats.org/officeDocument/2006/relationships/hyperlink" Target="http://www.linkedin.com/in/scott-albert-aba87" TargetMode="External"/><Relationship Id="rId26406" Type="http://schemas.openxmlformats.org/officeDocument/2006/relationships/hyperlink" Target="https://twitter.com/ilpaorg" TargetMode="External"/><Relationship Id="rId29976" Type="http://schemas.openxmlformats.org/officeDocument/2006/relationships/hyperlink" Target="http://www.linkedin.com/in/john-a-basile" TargetMode="External"/><Relationship Id="rId31173" Type="http://schemas.openxmlformats.org/officeDocument/2006/relationships/hyperlink" Target="http://www.linkedin.com/company/warburg-pincus" TargetMode="External"/><Relationship Id="rId33622" Type="http://schemas.openxmlformats.org/officeDocument/2006/relationships/hyperlink" Target="http://www.linkedin.com/in/baileymoore" TargetMode="External"/><Relationship Id="rId10128" Type="http://schemas.openxmlformats.org/officeDocument/2006/relationships/hyperlink" Target="http://twitter.com/summitpartners" TargetMode="External"/><Relationship Id="rId13698" Type="http://schemas.openxmlformats.org/officeDocument/2006/relationships/hyperlink" Target="http://www.linkedin.com/in/bonnie-briceno-b8a24613b" TargetMode="External"/><Relationship Id="rId18620" Type="http://schemas.openxmlformats.org/officeDocument/2006/relationships/hyperlink" Target="http://www.chesslerholdings.com/" TargetMode="External"/><Relationship Id="rId29629" Type="http://schemas.openxmlformats.org/officeDocument/2006/relationships/hyperlink" Target="http://www.linkedin.com/company/apax-partners" TargetMode="External"/><Relationship Id="rId36845" Type="http://schemas.openxmlformats.org/officeDocument/2006/relationships/hyperlink" Target="http://www.loeb.nyc/" TargetMode="External"/><Relationship Id="rId3757" Type="http://schemas.openxmlformats.org/officeDocument/2006/relationships/hyperlink" Target="http://www.linkedin.com/company/new-enterprise-associates" TargetMode="External"/><Relationship Id="rId16171" Type="http://schemas.openxmlformats.org/officeDocument/2006/relationships/hyperlink" Target="http://facebook.com/tandemcap" TargetMode="External"/><Relationship Id="rId20567" Type="http://schemas.openxmlformats.org/officeDocument/2006/relationships/hyperlink" Target="http://www.linkedin.com/in/andrew-garriott-833a315b" TargetMode="External"/><Relationship Id="rId34396" Type="http://schemas.openxmlformats.org/officeDocument/2006/relationships/hyperlink" Target="http://www.fprimecapital.com/" TargetMode="External"/><Relationship Id="rId43714" Type="http://schemas.openxmlformats.org/officeDocument/2006/relationships/hyperlink" Target="http://www.insightpartners.com/" TargetMode="External"/><Relationship Id="rId6230" Type="http://schemas.openxmlformats.org/officeDocument/2006/relationships/hyperlink" Target="http://www.linkedin.com/company/bessemer-venture-partners" TargetMode="External"/><Relationship Id="rId19394" Type="http://schemas.openxmlformats.org/officeDocument/2006/relationships/hyperlink" Target="https://twitter.com/rainfall" TargetMode="External"/><Relationship Id="rId23040" Type="http://schemas.openxmlformats.org/officeDocument/2006/relationships/hyperlink" Target="http://www.linkedin.com/in/tiffanyho" TargetMode="External"/><Relationship Id="rId28712" Type="http://schemas.openxmlformats.org/officeDocument/2006/relationships/hyperlink" Target="http://www.500.co/" TargetMode="External"/><Relationship Id="rId34049" Type="http://schemas.openxmlformats.org/officeDocument/2006/relationships/hyperlink" Target="https://twitter.com/AntlerGlobal" TargetMode="External"/><Relationship Id="rId41265" Type="http://schemas.openxmlformats.org/officeDocument/2006/relationships/hyperlink" Target="https://twitter.com/" TargetMode="External"/><Relationship Id="rId9453" Type="http://schemas.openxmlformats.org/officeDocument/2006/relationships/hyperlink" Target="http://www.tsvcap.com/" TargetMode="External"/><Relationship Id="rId12781" Type="http://schemas.openxmlformats.org/officeDocument/2006/relationships/hyperlink" Target="http://www.645ventures.com/" TargetMode="External"/><Relationship Id="rId19047" Type="http://schemas.openxmlformats.org/officeDocument/2006/relationships/hyperlink" Target="https://facebook.com/KrantzTraining" TargetMode="External"/><Relationship Id="rId26263" Type="http://schemas.openxmlformats.org/officeDocument/2006/relationships/hyperlink" Target="https://twitter.com/777partners" TargetMode="External"/><Relationship Id="rId30659" Type="http://schemas.openxmlformats.org/officeDocument/2006/relationships/hyperlink" Target="http://www.linkedin.com/in/tricia-glynn-1339222" TargetMode="External"/><Relationship Id="rId812" Type="http://schemas.openxmlformats.org/officeDocument/2006/relationships/hyperlink" Target="http://www.facebook.com/drivecapital" TargetMode="External"/><Relationship Id="rId2840" Type="http://schemas.openxmlformats.org/officeDocument/2006/relationships/hyperlink" Target="https://twitter.com/seaeventures" TargetMode="External"/><Relationship Id="rId9106" Type="http://schemas.openxmlformats.org/officeDocument/2006/relationships/hyperlink" Target="http://www.cosimoventures.com/" TargetMode="External"/><Relationship Id="rId12434" Type="http://schemas.openxmlformats.org/officeDocument/2006/relationships/hyperlink" Target="http://www.conscience.vc/" TargetMode="External"/><Relationship Id="rId29486" Type="http://schemas.openxmlformats.org/officeDocument/2006/relationships/hyperlink" Target="http://www.linkedin.com/company/thoma-bravo" TargetMode="External"/><Relationship Id="rId33132" Type="http://schemas.openxmlformats.org/officeDocument/2006/relationships/hyperlink" Target="http://twitter.com/dcvc" TargetMode="External"/><Relationship Id="rId15657" Type="http://schemas.openxmlformats.org/officeDocument/2006/relationships/hyperlink" Target="http://www.linkedin.com/company/flucas-ventures" TargetMode="External"/><Relationship Id="rId22873" Type="http://schemas.openxmlformats.org/officeDocument/2006/relationships/hyperlink" Target="http://www.linkedin.com/in/connor-carey-70049765" TargetMode="External"/><Relationship Id="rId29139" Type="http://schemas.openxmlformats.org/officeDocument/2006/relationships/hyperlink" Target="http://www.linkedin.com/company/h-i-g--capital" TargetMode="External"/><Relationship Id="rId36355" Type="http://schemas.openxmlformats.org/officeDocument/2006/relationships/hyperlink" Target="https://twitter.com/newchipco" TargetMode="External"/><Relationship Id="rId38804" Type="http://schemas.openxmlformats.org/officeDocument/2006/relationships/hyperlink" Target="http://www.linkedin.com/company/sureswiftcapital" TargetMode="External"/><Relationship Id="rId40001" Type="http://schemas.openxmlformats.org/officeDocument/2006/relationships/hyperlink" Target="http://www.linkedin.com/in/scotmelland" TargetMode="External"/><Relationship Id="rId43571" Type="http://schemas.openxmlformats.org/officeDocument/2006/relationships/hyperlink" Target="http://www.summitpartners.com/" TargetMode="External"/><Relationship Id="rId3267" Type="http://schemas.openxmlformats.org/officeDocument/2006/relationships/hyperlink" Target="http://www.touchdownvc.com/" TargetMode="External"/><Relationship Id="rId5716" Type="http://schemas.openxmlformats.org/officeDocument/2006/relationships/hyperlink" Target="https://www.facebook.com/bulldoginnovationgroup" TargetMode="External"/><Relationship Id="rId18130" Type="http://schemas.openxmlformats.org/officeDocument/2006/relationships/hyperlink" Target="https://twitter.com/heroicvc" TargetMode="External"/><Relationship Id="rId22526" Type="http://schemas.openxmlformats.org/officeDocument/2006/relationships/hyperlink" Target="https://twitter.com/ATXVenture" TargetMode="External"/><Relationship Id="rId36008" Type="http://schemas.openxmlformats.org/officeDocument/2006/relationships/hyperlink" Target="https://www.facebook.com/gener8tor" TargetMode="External"/><Relationship Id="rId43224" Type="http://schemas.openxmlformats.org/officeDocument/2006/relationships/hyperlink" Target="http://www.touchdownvc.com/" TargetMode="External"/><Relationship Id="rId8939" Type="http://schemas.openxmlformats.org/officeDocument/2006/relationships/hyperlink" Target="http://www.linkedin.com/company/core-innovation-capital" TargetMode="External"/><Relationship Id="rId14740" Type="http://schemas.openxmlformats.org/officeDocument/2006/relationships/hyperlink" Target="https://twitter.com/hillsvencapital?lang=en" TargetMode="External"/><Relationship Id="rId20077" Type="http://schemas.openxmlformats.org/officeDocument/2006/relationships/hyperlink" Target="http://www.linkedin.com/company/inverness-graham-investments" TargetMode="External"/><Relationship Id="rId25749" Type="http://schemas.openxmlformats.org/officeDocument/2006/relationships/hyperlink" Target="http://www.insightpartners.com/" TargetMode="External"/><Relationship Id="rId32965" Type="http://schemas.openxmlformats.org/officeDocument/2006/relationships/hyperlink" Target="http://www.linkedin.com/company/symphony-technology-group" TargetMode="External"/><Relationship Id="rId39578" Type="http://schemas.openxmlformats.org/officeDocument/2006/relationships/hyperlink" Target="http://www.shorecp.com/" TargetMode="External"/><Relationship Id="rId12291" Type="http://schemas.openxmlformats.org/officeDocument/2006/relationships/hyperlink" Target="http://www.lagunitabio.com/" TargetMode="External"/><Relationship Id="rId28222" Type="http://schemas.openxmlformats.org/officeDocument/2006/relationships/hyperlink" Target="http://www.lindenllc.com/" TargetMode="External"/><Relationship Id="rId32618" Type="http://schemas.openxmlformats.org/officeDocument/2006/relationships/hyperlink" Target="http://www.facebook.com/500startups" TargetMode="External"/><Relationship Id="rId2350" Type="http://schemas.openxmlformats.org/officeDocument/2006/relationships/hyperlink" Target="http://www.linkedin.com/company/overton-venture-capital" TargetMode="External"/><Relationship Id="rId17963" Type="http://schemas.openxmlformats.org/officeDocument/2006/relationships/hyperlink" Target="http://www.linkedin.com/company/group-114" TargetMode="External"/><Relationship Id="rId30169" Type="http://schemas.openxmlformats.org/officeDocument/2006/relationships/hyperlink" Target="http://www.facebook.com/PitchBookData" TargetMode="External"/><Relationship Id="rId38661" Type="http://schemas.openxmlformats.org/officeDocument/2006/relationships/hyperlink" Target="http://www.primary.vc/" TargetMode="External"/><Relationship Id="rId322" Type="http://schemas.openxmlformats.org/officeDocument/2006/relationships/hyperlink" Target="http://www.linkedin.com/company/goodwater-capital" TargetMode="External"/><Relationship Id="rId2003" Type="http://schemas.openxmlformats.org/officeDocument/2006/relationships/hyperlink" Target="http://www.trueventures.com/" TargetMode="External"/><Relationship Id="rId5573" Type="http://schemas.openxmlformats.org/officeDocument/2006/relationships/hyperlink" Target="http://www.linkedin.com/in/greggretsch" TargetMode="External"/><Relationship Id="rId15167" Type="http://schemas.openxmlformats.org/officeDocument/2006/relationships/hyperlink" Target="http://www.linkedin.com/company/standard-crypto" TargetMode="External"/><Relationship Id="rId17616" Type="http://schemas.openxmlformats.org/officeDocument/2006/relationships/hyperlink" Target="http://www.linkedin.com/in/travismilks" TargetMode="External"/><Relationship Id="rId22383" Type="http://schemas.openxmlformats.org/officeDocument/2006/relationships/hyperlink" Target="http://www.linkedin.com/in/jeffharbach" TargetMode="External"/><Relationship Id="rId24832" Type="http://schemas.openxmlformats.org/officeDocument/2006/relationships/hyperlink" Target="https://twitter.com/felicisventures" TargetMode="External"/><Relationship Id="rId38314" Type="http://schemas.openxmlformats.org/officeDocument/2006/relationships/hyperlink" Target="http://www.linkedin.com/in/jonathan-schimmel-3036022" TargetMode="External"/><Relationship Id="rId5226" Type="http://schemas.openxmlformats.org/officeDocument/2006/relationships/hyperlink" Target="http://www.acaciapartnersllc.com/" TargetMode="External"/><Relationship Id="rId22036" Type="http://schemas.openxmlformats.org/officeDocument/2006/relationships/hyperlink" Target="http://www.linkedin.com/in/rogerliew" TargetMode="External"/><Relationship Id="rId31701" Type="http://schemas.openxmlformats.org/officeDocument/2006/relationships/hyperlink" Target="http://www.twitter.com/canaanpartners" TargetMode="External"/><Relationship Id="rId43081" Type="http://schemas.openxmlformats.org/officeDocument/2006/relationships/hyperlink" Target="http://www.linkedin.com/company/summit-partners" TargetMode="External"/><Relationship Id="rId8796" Type="http://schemas.openxmlformats.org/officeDocument/2006/relationships/hyperlink" Target="http://www.linkedin.com/in/tiffany-goldberg-41baa88" TargetMode="External"/><Relationship Id="rId11777" Type="http://schemas.openxmlformats.org/officeDocument/2006/relationships/hyperlink" Target="https://www.facebook.com/VistaEquityPartners" TargetMode="External"/><Relationship Id="rId27708" Type="http://schemas.openxmlformats.org/officeDocument/2006/relationships/hyperlink" Target="http://www.linkedin.com/in/aarefhilaly" TargetMode="External"/><Relationship Id="rId34924" Type="http://schemas.openxmlformats.org/officeDocument/2006/relationships/hyperlink" Target="https://twitter.com/" TargetMode="External"/><Relationship Id="rId39088" Type="http://schemas.openxmlformats.org/officeDocument/2006/relationships/hyperlink" Target="http://www.facebook.com/SequoiaCap" TargetMode="External"/><Relationship Id="rId1836" Type="http://schemas.openxmlformats.org/officeDocument/2006/relationships/hyperlink" Target="http://www.linkedin.com/in/sorayahoberman" TargetMode="External"/><Relationship Id="rId8449" Type="http://schemas.openxmlformats.org/officeDocument/2006/relationships/hyperlink" Target="http://www.linkedin.com/in/richard-fox-425444" TargetMode="External"/><Relationship Id="rId14250" Type="http://schemas.openxmlformats.org/officeDocument/2006/relationships/hyperlink" Target="http://www.linkedin.com/company/gala-m" TargetMode="External"/><Relationship Id="rId19922" Type="http://schemas.openxmlformats.org/officeDocument/2006/relationships/hyperlink" Target="http://www.linkedin.com/company/softbank-investment-advisers" TargetMode="External"/><Relationship Id="rId25259" Type="http://schemas.openxmlformats.org/officeDocument/2006/relationships/hyperlink" Target="http://twitter.com/a16z" TargetMode="External"/><Relationship Id="rId32475" Type="http://schemas.openxmlformats.org/officeDocument/2006/relationships/hyperlink" Target="http://www.facebook.com/acumenfund" TargetMode="External"/><Relationship Id="rId17473" Type="http://schemas.openxmlformats.org/officeDocument/2006/relationships/hyperlink" Target="http://www.linkedin.com/in/vadim-margulis-a625b91" TargetMode="External"/><Relationship Id="rId21869" Type="http://schemas.openxmlformats.org/officeDocument/2006/relationships/hyperlink" Target="http://www.linkedin.com/company/hercules-capital" TargetMode="External"/><Relationship Id="rId32128" Type="http://schemas.openxmlformats.org/officeDocument/2006/relationships/hyperlink" Target="http://www.audaxprivateequity.com/" TargetMode="External"/><Relationship Id="rId35698" Type="http://schemas.openxmlformats.org/officeDocument/2006/relationships/hyperlink" Target="https://facebook.com/pages/Adams-Street-Partners/159699200717108" TargetMode="External"/><Relationship Id="rId7532" Type="http://schemas.openxmlformats.org/officeDocument/2006/relationships/hyperlink" Target="http://www.dragonventure.com/" TargetMode="External"/><Relationship Id="rId10860" Type="http://schemas.openxmlformats.org/officeDocument/2006/relationships/hyperlink" Target="http://www.linkedin.com/company/medicxi-ventures" TargetMode="External"/><Relationship Id="rId17126" Type="http://schemas.openxmlformats.org/officeDocument/2006/relationships/hyperlink" Target="http://www.globalsourceventures.com/" TargetMode="External"/><Relationship Id="rId24342" Type="http://schemas.openxmlformats.org/officeDocument/2006/relationships/hyperlink" Target="http://www.linkedin.com/company/foundernest" TargetMode="External"/><Relationship Id="rId38171" Type="http://schemas.openxmlformats.org/officeDocument/2006/relationships/hyperlink" Target="http://twitter.com/hustlefundvc" TargetMode="External"/><Relationship Id="rId42567" Type="http://schemas.openxmlformats.org/officeDocument/2006/relationships/hyperlink" Target="http://www.linkedin.com/company/pitchbook" TargetMode="External"/><Relationship Id="rId5083" Type="http://schemas.openxmlformats.org/officeDocument/2006/relationships/hyperlink" Target="http://www.linkedin.com/company/geodesiccapital" TargetMode="External"/><Relationship Id="rId10513" Type="http://schemas.openxmlformats.org/officeDocument/2006/relationships/hyperlink" Target="http://www.pelicanwealth.org/" TargetMode="External"/><Relationship Id="rId27565" Type="http://schemas.openxmlformats.org/officeDocument/2006/relationships/hyperlink" Target="https://twitter.com/MuseCapital" TargetMode="External"/><Relationship Id="rId31211" Type="http://schemas.openxmlformats.org/officeDocument/2006/relationships/hyperlink" Target="http://www.higcapital.com/" TargetMode="External"/><Relationship Id="rId13736" Type="http://schemas.openxmlformats.org/officeDocument/2006/relationships/hyperlink" Target="http://www.linkedin.com/company/conscience-vc" TargetMode="External"/><Relationship Id="rId20952" Type="http://schemas.openxmlformats.org/officeDocument/2006/relationships/hyperlink" Target="http://www.beckwaygroup.com/" TargetMode="External"/><Relationship Id="rId27218" Type="http://schemas.openxmlformats.org/officeDocument/2006/relationships/hyperlink" Target="https://twitter.com/" TargetMode="External"/><Relationship Id="rId34434" Type="http://schemas.openxmlformats.org/officeDocument/2006/relationships/hyperlink" Target="http://www.linkedin.com/in/tj-fowler" TargetMode="External"/><Relationship Id="rId34781" Type="http://schemas.openxmlformats.org/officeDocument/2006/relationships/hyperlink" Target="http://www.linkedin.com/in/chuck-ebertin-2ba6858" TargetMode="External"/><Relationship Id="rId41650" Type="http://schemas.openxmlformats.org/officeDocument/2006/relationships/hyperlink" Target="https://twitter.com/apax_partners" TargetMode="External"/><Relationship Id="rId1346" Type="http://schemas.openxmlformats.org/officeDocument/2006/relationships/hyperlink" Target="http://www.healthquestcapital.com/" TargetMode="External"/><Relationship Id="rId1693" Type="http://schemas.openxmlformats.org/officeDocument/2006/relationships/hyperlink" Target="https://www.facebook.com/ReinventureCap/" TargetMode="External"/><Relationship Id="rId11287" Type="http://schemas.openxmlformats.org/officeDocument/2006/relationships/hyperlink" Target="http://www.sgep.com/" TargetMode="External"/><Relationship Id="rId16959" Type="http://schemas.openxmlformats.org/officeDocument/2006/relationships/hyperlink" Target="http://www.linkedin.com/in/anders-petersen-8902399" TargetMode="External"/><Relationship Id="rId20605" Type="http://schemas.openxmlformats.org/officeDocument/2006/relationships/hyperlink" Target="http://www.linkedin.com/in/kylongienger" TargetMode="External"/><Relationship Id="rId41303" Type="http://schemas.openxmlformats.org/officeDocument/2006/relationships/hyperlink" Target="http://www.vmgpartners.com/" TargetMode="External"/><Relationship Id="rId19432" Type="http://schemas.openxmlformats.org/officeDocument/2006/relationships/hyperlink" Target="http://www.oakhcft.com/" TargetMode="External"/><Relationship Id="rId23828" Type="http://schemas.openxmlformats.org/officeDocument/2006/relationships/hyperlink" Target="https://twitter.com/HumandotCapital" TargetMode="External"/><Relationship Id="rId37657" Type="http://schemas.openxmlformats.org/officeDocument/2006/relationships/hyperlink" Target="http://www.facebook.com/PitchBookData" TargetMode="External"/><Relationship Id="rId52" Type="http://schemas.openxmlformats.org/officeDocument/2006/relationships/hyperlink" Target="http://www.elevationcapital.com/" TargetMode="External"/><Relationship Id="rId4569" Type="http://schemas.openxmlformats.org/officeDocument/2006/relationships/hyperlink" Target="https://twitter.com/" TargetMode="External"/><Relationship Id="rId10370" Type="http://schemas.openxmlformats.org/officeDocument/2006/relationships/hyperlink" Target="http://www.glasswing.vc/" TargetMode="External"/><Relationship Id="rId21379" Type="http://schemas.openxmlformats.org/officeDocument/2006/relationships/hyperlink" Target="http://www.linkedin.com/company/accel-vc" TargetMode="External"/><Relationship Id="rId26301" Type="http://schemas.openxmlformats.org/officeDocument/2006/relationships/hyperlink" Target="http://www.linkedin.com/company/scaleupstream" TargetMode="External"/><Relationship Id="rId29871" Type="http://schemas.openxmlformats.org/officeDocument/2006/relationships/hyperlink" Target="http://www.aconinvestments.com/" TargetMode="External"/><Relationship Id="rId42077" Type="http://schemas.openxmlformats.org/officeDocument/2006/relationships/hyperlink" Target="http://twitter.com/Preqin" TargetMode="External"/><Relationship Id="rId7042" Type="http://schemas.openxmlformats.org/officeDocument/2006/relationships/hyperlink" Target="http://www.linkedin.com/company/1984-ventures" TargetMode="External"/><Relationship Id="rId10023" Type="http://schemas.openxmlformats.org/officeDocument/2006/relationships/hyperlink" Target="http://www.redwoodvp.com/" TargetMode="External"/><Relationship Id="rId13593" Type="http://schemas.openxmlformats.org/officeDocument/2006/relationships/hyperlink" Target="http://www.linkedin.com/in/catherine-beldotti-donlan" TargetMode="External"/><Relationship Id="rId29524" Type="http://schemas.openxmlformats.org/officeDocument/2006/relationships/hyperlink" Target="http://www.linkedin.com/in/connor-mackenzie-279b2879" TargetMode="External"/><Relationship Id="rId36740" Type="http://schemas.openxmlformats.org/officeDocument/2006/relationships/hyperlink" Target="http://www.linkedin.com/company/500global" TargetMode="External"/><Relationship Id="rId3652" Type="http://schemas.openxmlformats.org/officeDocument/2006/relationships/hyperlink" Target="http://www.linkedin.com/in/adityanidmarti" TargetMode="External"/><Relationship Id="rId13246" Type="http://schemas.openxmlformats.org/officeDocument/2006/relationships/hyperlink" Target="http://www.facebook.com/acumenfund" TargetMode="External"/><Relationship Id="rId20462" Type="http://schemas.openxmlformats.org/officeDocument/2006/relationships/hyperlink" Target="http://www.cgep.com/" TargetMode="External"/><Relationship Id="rId22911" Type="http://schemas.openxmlformats.org/officeDocument/2006/relationships/hyperlink" Target="https://www.facebook.com/VistaEquityPartners" TargetMode="External"/><Relationship Id="rId27075" Type="http://schemas.openxmlformats.org/officeDocument/2006/relationships/hyperlink" Target="http://www.linkedin.com/company/platform-stud" TargetMode="External"/><Relationship Id="rId34291" Type="http://schemas.openxmlformats.org/officeDocument/2006/relationships/hyperlink" Target="http://www.nfx.com/" TargetMode="External"/><Relationship Id="rId3305" Type="http://schemas.openxmlformats.org/officeDocument/2006/relationships/hyperlink" Target="http://www.linkedin.com/company/marin-sonoma-impact-ventures" TargetMode="External"/><Relationship Id="rId18918" Type="http://schemas.openxmlformats.org/officeDocument/2006/relationships/hyperlink" Target="http://www.capacity.is/" TargetMode="External"/><Relationship Id="rId20115" Type="http://schemas.openxmlformats.org/officeDocument/2006/relationships/hyperlink" Target="http://www.facebook.com/scalevp" TargetMode="External"/><Relationship Id="rId39963" Type="http://schemas.openxmlformats.org/officeDocument/2006/relationships/hyperlink" Target="http://www.stgpartners.com/" TargetMode="External"/><Relationship Id="rId41160" Type="http://schemas.openxmlformats.org/officeDocument/2006/relationships/hyperlink" Target="https://www.facebook.com/NorwestVenturePartners/" TargetMode="External"/><Relationship Id="rId6875" Type="http://schemas.openxmlformats.org/officeDocument/2006/relationships/hyperlink" Target="http://www.facebook.com/plugandplaytechcenter" TargetMode="External"/><Relationship Id="rId16469" Type="http://schemas.openxmlformats.org/officeDocument/2006/relationships/hyperlink" Target="http://www.worldswaterfund.com/" TargetMode="External"/><Relationship Id="rId23685" Type="http://schemas.openxmlformats.org/officeDocument/2006/relationships/hyperlink" Target="http://twitter.com/greycroftvc" TargetMode="External"/><Relationship Id="rId37167" Type="http://schemas.openxmlformats.org/officeDocument/2006/relationships/hyperlink" Target="http://www.linkedin.com/in/erskinelove" TargetMode="External"/><Relationship Id="rId39616" Type="http://schemas.openxmlformats.org/officeDocument/2006/relationships/hyperlink" Target="http://www.marlinequity.com/" TargetMode="External"/><Relationship Id="rId4079" Type="http://schemas.openxmlformats.org/officeDocument/2006/relationships/hyperlink" Target="http://www.linkedin.com/in/rodolfo-rudy-rucoba-5b3bba16" TargetMode="External"/><Relationship Id="rId6528" Type="http://schemas.openxmlformats.org/officeDocument/2006/relationships/hyperlink" Target="http://www.jadoinvestments.com/" TargetMode="External"/><Relationship Id="rId9001" Type="http://schemas.openxmlformats.org/officeDocument/2006/relationships/hyperlink" Target="http://www.atlasventure.com/" TargetMode="External"/><Relationship Id="rId23338" Type="http://schemas.openxmlformats.org/officeDocument/2006/relationships/hyperlink" Target="https://twitter.com/SapphireVC" TargetMode="External"/><Relationship Id="rId30554" Type="http://schemas.openxmlformats.org/officeDocument/2006/relationships/hyperlink" Target="http://www.draperstartuphouse.com/" TargetMode="External"/><Relationship Id="rId15552" Type="http://schemas.openxmlformats.org/officeDocument/2006/relationships/hyperlink" Target="http://www.linkedin.com/in/meghan-farmer-69807363" TargetMode="External"/><Relationship Id="rId29381" Type="http://schemas.openxmlformats.org/officeDocument/2006/relationships/hyperlink" Target="http://www.anzupartners.com/" TargetMode="External"/><Relationship Id="rId30207" Type="http://schemas.openxmlformats.org/officeDocument/2006/relationships/hyperlink" Target="https://twitter.com/plugandplaytc" TargetMode="External"/><Relationship Id="rId33777" Type="http://schemas.openxmlformats.org/officeDocument/2006/relationships/hyperlink" Target="http://www.tzpgroup.com/" TargetMode="External"/><Relationship Id="rId40993" Type="http://schemas.openxmlformats.org/officeDocument/2006/relationships/hyperlink" Target="http://www.ielp.com/" TargetMode="External"/><Relationship Id="rId5611" Type="http://schemas.openxmlformats.org/officeDocument/2006/relationships/hyperlink" Target="http://www.linkedin.com/in/sterling-kirk-008342b5" TargetMode="External"/><Relationship Id="rId15205" Type="http://schemas.openxmlformats.org/officeDocument/2006/relationships/hyperlink" Target="http://www.linkedin.com/in/jonathanabrams" TargetMode="External"/><Relationship Id="rId22421" Type="http://schemas.openxmlformats.org/officeDocument/2006/relationships/hyperlink" Target="http://www.linkedin.com/company/antin-infrastructure-partners" TargetMode="External"/><Relationship Id="rId29034" Type="http://schemas.openxmlformats.org/officeDocument/2006/relationships/hyperlink" Target="http://www.nea.com/" TargetMode="External"/><Relationship Id="rId36250" Type="http://schemas.openxmlformats.org/officeDocument/2006/relationships/hyperlink" Target="http://www.linkedin.com/in/karim-poonja-2678653" TargetMode="External"/><Relationship Id="rId40646" Type="http://schemas.openxmlformats.org/officeDocument/2006/relationships/hyperlink" Target="http://www.linkedin.com/in/cousineau" TargetMode="External"/><Relationship Id="rId3162" Type="http://schemas.openxmlformats.org/officeDocument/2006/relationships/hyperlink" Target="http://www.linkedin.com/company/warburg-pincus" TargetMode="External"/><Relationship Id="rId8834" Type="http://schemas.openxmlformats.org/officeDocument/2006/relationships/hyperlink" Target="http://twitter.com/initialcapital" TargetMode="External"/><Relationship Id="rId18428" Type="http://schemas.openxmlformats.org/officeDocument/2006/relationships/hyperlink" Target="http://www.lnkpartners.com/" TargetMode="External"/><Relationship Id="rId18775" Type="http://schemas.openxmlformats.org/officeDocument/2006/relationships/hyperlink" Target="https://facebook.com/gosbsc" TargetMode="External"/><Relationship Id="rId25644" Type="http://schemas.openxmlformats.org/officeDocument/2006/relationships/hyperlink" Target="https://www.facebook.com/NextGenVP" TargetMode="External"/><Relationship Id="rId25991" Type="http://schemas.openxmlformats.org/officeDocument/2006/relationships/hyperlink" Target="http://www.geniusfund.com/" TargetMode="External"/><Relationship Id="rId39473" Type="http://schemas.openxmlformats.org/officeDocument/2006/relationships/hyperlink" Target="http://www.mcpfunds.com/" TargetMode="External"/><Relationship Id="rId43869" Type="http://schemas.openxmlformats.org/officeDocument/2006/relationships/hyperlink" Target="http://www.linkedin.com/in/caitlinj" TargetMode="External"/><Relationship Id="rId6385" Type="http://schemas.openxmlformats.org/officeDocument/2006/relationships/hyperlink" Target="http://www.fintrx.com/" TargetMode="External"/><Relationship Id="rId11815" Type="http://schemas.openxmlformats.org/officeDocument/2006/relationships/hyperlink" Target="http://www.tidemarkcap.com/" TargetMode="External"/><Relationship Id="rId23195" Type="http://schemas.openxmlformats.org/officeDocument/2006/relationships/hyperlink" Target="http://www.linkedin.com/in/marktomasovic" TargetMode="External"/><Relationship Id="rId32513" Type="http://schemas.openxmlformats.org/officeDocument/2006/relationships/hyperlink" Target="http://www.linkedin.com/company/plug-and-play-tech-center" TargetMode="External"/><Relationship Id="rId32860" Type="http://schemas.openxmlformats.org/officeDocument/2006/relationships/hyperlink" Target="https://twitter.com/warburgpincus?lang=en" TargetMode="External"/><Relationship Id="rId39126" Type="http://schemas.openxmlformats.org/officeDocument/2006/relationships/hyperlink" Target="http://www.dst-global.com/" TargetMode="External"/><Relationship Id="rId6038" Type="http://schemas.openxmlformats.org/officeDocument/2006/relationships/hyperlink" Target="https://twitter.com/iendeavors" TargetMode="External"/><Relationship Id="rId28867" Type="http://schemas.openxmlformats.org/officeDocument/2006/relationships/hyperlink" Target="http://www.wynnchurch.com/" TargetMode="External"/><Relationship Id="rId30064" Type="http://schemas.openxmlformats.org/officeDocument/2006/relationships/hyperlink" Target="http://www.linkedin.com/in/vcirelli" TargetMode="External"/><Relationship Id="rId2995" Type="http://schemas.openxmlformats.org/officeDocument/2006/relationships/hyperlink" Target="http://www.redcellpartners.com/" TargetMode="External"/><Relationship Id="rId12589" Type="http://schemas.openxmlformats.org/officeDocument/2006/relationships/hyperlink" Target="http://www.linkedin.com/company/conscience-vc" TargetMode="External"/><Relationship Id="rId17511" Type="http://schemas.openxmlformats.org/officeDocument/2006/relationships/hyperlink" Target="http://www.agfunder.com/" TargetMode="External"/><Relationship Id="rId21907" Type="http://schemas.openxmlformats.org/officeDocument/2006/relationships/hyperlink" Target="http://www.vistaequitypartners.com/" TargetMode="External"/><Relationship Id="rId33287" Type="http://schemas.openxmlformats.org/officeDocument/2006/relationships/hyperlink" Target="http://www.linkedin.com/company/advent-international" TargetMode="External"/><Relationship Id="rId35736" Type="http://schemas.openxmlformats.org/officeDocument/2006/relationships/hyperlink" Target="http://www.linkedin.com/in/mike-kirton-6811a912" TargetMode="External"/><Relationship Id="rId42952" Type="http://schemas.openxmlformats.org/officeDocument/2006/relationships/hyperlink" Target="http://www.dcvc.com/" TargetMode="External"/><Relationship Id="rId967" Type="http://schemas.openxmlformats.org/officeDocument/2006/relationships/hyperlink" Target="http://www.linkedin.com/company/shieldcap" TargetMode="External"/><Relationship Id="rId2648" Type="http://schemas.openxmlformats.org/officeDocument/2006/relationships/hyperlink" Target="http://twitter.com/@BainCapVC" TargetMode="External"/><Relationship Id="rId15062" Type="http://schemas.openxmlformats.org/officeDocument/2006/relationships/hyperlink" Target="http://www.valuestreamventures.com/" TargetMode="External"/><Relationship Id="rId27950" Type="http://schemas.openxmlformats.org/officeDocument/2006/relationships/hyperlink" Target="http://www.linkedin.com/company/swiftarcventures" TargetMode="External"/><Relationship Id="rId38959" Type="http://schemas.openxmlformats.org/officeDocument/2006/relationships/hyperlink" Target="http://www.abry.com/" TargetMode="External"/><Relationship Id="rId40156" Type="http://schemas.openxmlformats.org/officeDocument/2006/relationships/hyperlink" Target="http://www.linkedin.com/company/lovell-minnick-partners" TargetMode="External"/><Relationship Id="rId42605" Type="http://schemas.openxmlformats.org/officeDocument/2006/relationships/hyperlink" Target="http://www.preqin.com/" TargetMode="External"/><Relationship Id="rId5121" Type="http://schemas.openxmlformats.org/officeDocument/2006/relationships/hyperlink" Target="http://www.notchpartners.com/" TargetMode="External"/><Relationship Id="rId8691" Type="http://schemas.openxmlformats.org/officeDocument/2006/relationships/hyperlink" Target="http://www.atxventurepartners.com/" TargetMode="External"/><Relationship Id="rId11672" Type="http://schemas.openxmlformats.org/officeDocument/2006/relationships/hyperlink" Target="http://www.urban-x.com/" TargetMode="External"/><Relationship Id="rId18285" Type="http://schemas.openxmlformats.org/officeDocument/2006/relationships/hyperlink" Target="http://www.linkedin.com/company/autismangelsgroup" TargetMode="External"/><Relationship Id="rId27603" Type="http://schemas.openxmlformats.org/officeDocument/2006/relationships/hyperlink" Target="http://www.linkedin.com/company/kinsley-partners" TargetMode="External"/><Relationship Id="rId1731" Type="http://schemas.openxmlformats.org/officeDocument/2006/relationships/hyperlink" Target="http://www.linkedin.com/in/alex-quinnell-8a000b4b" TargetMode="External"/><Relationship Id="rId8344" Type="http://schemas.openxmlformats.org/officeDocument/2006/relationships/hyperlink" Target="http://www.linkedin.com/company/brass-pen-ventures" TargetMode="External"/><Relationship Id="rId11325" Type="http://schemas.openxmlformats.org/officeDocument/2006/relationships/hyperlink" Target="http://www.linkedin.com/in/robert-morff-149a1aa" TargetMode="External"/><Relationship Id="rId25154" Type="http://schemas.openxmlformats.org/officeDocument/2006/relationships/hyperlink" Target="http://www.linkedin.com/in/codycowan1" TargetMode="External"/><Relationship Id="rId32370" Type="http://schemas.openxmlformats.org/officeDocument/2006/relationships/hyperlink" Target="https://twitter.com/sequoia" TargetMode="External"/><Relationship Id="rId43379" Type="http://schemas.openxmlformats.org/officeDocument/2006/relationships/hyperlink" Target="http://www.littlejohnllc.com/" TargetMode="External"/><Relationship Id="rId14895" Type="http://schemas.openxmlformats.org/officeDocument/2006/relationships/hyperlink" Target="http://www.linkedin.com/in/surajkumarrajwani" TargetMode="External"/><Relationship Id="rId28377" Type="http://schemas.openxmlformats.org/officeDocument/2006/relationships/hyperlink" Target="http://www.bandangels.com/" TargetMode="External"/><Relationship Id="rId32023" Type="http://schemas.openxmlformats.org/officeDocument/2006/relationships/hyperlink" Target="http://www.linkedin.com/company/first-round-fast-track" TargetMode="External"/><Relationship Id="rId35593" Type="http://schemas.openxmlformats.org/officeDocument/2006/relationships/hyperlink" Target="http://www.linkedin.com/in/ron-bernal-76b831" TargetMode="External"/><Relationship Id="rId4954" Type="http://schemas.openxmlformats.org/officeDocument/2006/relationships/hyperlink" Target="http://www.tcv.com/" TargetMode="External"/><Relationship Id="rId12099" Type="http://schemas.openxmlformats.org/officeDocument/2006/relationships/hyperlink" Target="http://www.pinecreek.com/" TargetMode="External"/><Relationship Id="rId14548" Type="http://schemas.openxmlformats.org/officeDocument/2006/relationships/hyperlink" Target="https://twitter.com/schuilwpa" TargetMode="External"/><Relationship Id="rId21764" Type="http://schemas.openxmlformats.org/officeDocument/2006/relationships/hyperlink" Target="http://www.facebook.com/seedinvest" TargetMode="External"/><Relationship Id="rId35246" Type="http://schemas.openxmlformats.org/officeDocument/2006/relationships/hyperlink" Target="https://twitter.com/menloventures" TargetMode="External"/><Relationship Id="rId42462" Type="http://schemas.openxmlformats.org/officeDocument/2006/relationships/hyperlink" Target="http://twitter.com/a16z" TargetMode="External"/><Relationship Id="rId477" Type="http://schemas.openxmlformats.org/officeDocument/2006/relationships/hyperlink" Target="http://www.linkedin.com/company/march-capital" TargetMode="External"/><Relationship Id="rId2158" Type="http://schemas.openxmlformats.org/officeDocument/2006/relationships/hyperlink" Target="http://twitter.com/insightpartners" TargetMode="External"/><Relationship Id="rId4607" Type="http://schemas.openxmlformats.org/officeDocument/2006/relationships/hyperlink" Target="http://www.facebook.com/greycroftvc" TargetMode="External"/><Relationship Id="rId17021" Type="http://schemas.openxmlformats.org/officeDocument/2006/relationships/hyperlink" Target="http://www.facebook.com/slowventures" TargetMode="External"/><Relationship Id="rId21417" Type="http://schemas.openxmlformats.org/officeDocument/2006/relationships/hyperlink" Target="http://www.awesomepeople.ventures/" TargetMode="External"/><Relationship Id="rId24987" Type="http://schemas.openxmlformats.org/officeDocument/2006/relationships/hyperlink" Target="http://www.wowendowment.org/" TargetMode="External"/><Relationship Id="rId42115" Type="http://schemas.openxmlformats.org/officeDocument/2006/relationships/hyperlink" Target="http://www.linkedin.com/in/richardthomas" TargetMode="External"/><Relationship Id="rId13631" Type="http://schemas.openxmlformats.org/officeDocument/2006/relationships/hyperlink" Target="http://www.conscience.vc/" TargetMode="External"/><Relationship Id="rId27460" Type="http://schemas.openxmlformats.org/officeDocument/2006/relationships/hyperlink" Target="http://www.gener8tor.com/" TargetMode="External"/><Relationship Id="rId31856" Type="http://schemas.openxmlformats.org/officeDocument/2006/relationships/hyperlink" Target="http://www.linkedin.com/company/mml" TargetMode="External"/><Relationship Id="rId38469" Type="http://schemas.openxmlformats.org/officeDocument/2006/relationships/hyperlink" Target="http://www.linkedin.com/company/third-rock-ventures" TargetMode="External"/><Relationship Id="rId11182" Type="http://schemas.openxmlformats.org/officeDocument/2006/relationships/hyperlink" Target="http://www.afissio.com/" TargetMode="External"/><Relationship Id="rId20500" Type="http://schemas.openxmlformats.org/officeDocument/2006/relationships/hyperlink" Target="http://www.linkedin.com/company/riverbend-capital" TargetMode="External"/><Relationship Id="rId27113" Type="http://schemas.openxmlformats.org/officeDocument/2006/relationships/hyperlink" Target="http://www.linkedin.com/company/sfumatocorp" TargetMode="External"/><Relationship Id="rId31509" Type="http://schemas.openxmlformats.org/officeDocument/2006/relationships/hyperlink" Target="https://www.facebook.com/TheKairosSociety" TargetMode="External"/><Relationship Id="rId1241" Type="http://schemas.openxmlformats.org/officeDocument/2006/relationships/hyperlink" Target="http://www.sixty8.capital/" TargetMode="External"/><Relationship Id="rId6913" Type="http://schemas.openxmlformats.org/officeDocument/2006/relationships/hyperlink" Target="http://www.linkedin.com/in/mariabuitronf" TargetMode="External"/><Relationship Id="rId16507" Type="http://schemas.openxmlformats.org/officeDocument/2006/relationships/hyperlink" Target="http://www.meridianstreetcapital.com/" TargetMode="External"/><Relationship Id="rId16854" Type="http://schemas.openxmlformats.org/officeDocument/2006/relationships/hyperlink" Target="http://www.linkedin.com/company/liveoak-venture-partners" TargetMode="External"/><Relationship Id="rId37552" Type="http://schemas.openxmlformats.org/officeDocument/2006/relationships/hyperlink" Target="http://www.ctinnovations.com/" TargetMode="External"/><Relationship Id="rId41948" Type="http://schemas.openxmlformats.org/officeDocument/2006/relationships/hyperlink" Target="http://www.accel.com/" TargetMode="External"/><Relationship Id="rId4464" Type="http://schemas.openxmlformats.org/officeDocument/2006/relationships/hyperlink" Target="http://www.linkedin.com/company/mark-vc" TargetMode="External"/><Relationship Id="rId14058" Type="http://schemas.openxmlformats.org/officeDocument/2006/relationships/hyperlink" Target="http://www.linkedin.com/company/conscience-vc" TargetMode="External"/><Relationship Id="rId21274" Type="http://schemas.openxmlformats.org/officeDocument/2006/relationships/hyperlink" Target="https://facebook.com/underscorevc" TargetMode="External"/><Relationship Id="rId23723" Type="http://schemas.openxmlformats.org/officeDocument/2006/relationships/hyperlink" Target="http://www.linkedin.com/in/john-parent-2a2b0b30" TargetMode="External"/><Relationship Id="rId37205" Type="http://schemas.openxmlformats.org/officeDocument/2006/relationships/hyperlink" Target="http://www.linkedin.com/company/springboard-enterprises" TargetMode="External"/><Relationship Id="rId4117" Type="http://schemas.openxmlformats.org/officeDocument/2006/relationships/hyperlink" Target="https://twitter.com/fintrx" TargetMode="External"/><Relationship Id="rId7687" Type="http://schemas.openxmlformats.org/officeDocument/2006/relationships/hyperlink" Target="http://www.linkedin.com/in/julian-love-6041ab28" TargetMode="External"/><Relationship Id="rId26946" Type="http://schemas.openxmlformats.org/officeDocument/2006/relationships/hyperlink" Target="http://www.atlasventure.com/" TargetMode="External"/><Relationship Id="rId10668" Type="http://schemas.openxmlformats.org/officeDocument/2006/relationships/hyperlink" Target="http://www.linkedin.com/in/max-kardon-43038149" TargetMode="External"/><Relationship Id="rId24497" Type="http://schemas.openxmlformats.org/officeDocument/2006/relationships/hyperlink" Target="http://www.suncappart.com/" TargetMode="External"/><Relationship Id="rId31366" Type="http://schemas.openxmlformats.org/officeDocument/2006/relationships/hyperlink" Target="http://www.linkedin.com/in/matthew-williams-a021525b" TargetMode="External"/><Relationship Id="rId33815" Type="http://schemas.openxmlformats.org/officeDocument/2006/relationships/hyperlink" Target="http://twitter.com/dcvc" TargetMode="External"/><Relationship Id="rId13141" Type="http://schemas.openxmlformats.org/officeDocument/2006/relationships/hyperlink" Target="https://www.facebook.com/boston-harbor-angels-358268851176559" TargetMode="External"/><Relationship Id="rId18813" Type="http://schemas.openxmlformats.org/officeDocument/2006/relationships/hyperlink" Target="http://www.linkedin.com/in/rickbachman" TargetMode="External"/><Relationship Id="rId31019" Type="http://schemas.openxmlformats.org/officeDocument/2006/relationships/hyperlink" Target="http://www.linkedin.com/in/natashabaron" TargetMode="External"/><Relationship Id="rId3200" Type="http://schemas.openxmlformats.org/officeDocument/2006/relationships/hyperlink" Target="https://twitter.com/silversmithcap" TargetMode="External"/><Relationship Id="rId6770" Type="http://schemas.openxmlformats.org/officeDocument/2006/relationships/hyperlink" Target="http://www.linkedin.com/in/mark-bernegger-3baa7227" TargetMode="External"/><Relationship Id="rId16364" Type="http://schemas.openxmlformats.org/officeDocument/2006/relationships/hyperlink" Target="http://www.enter.capital/" TargetMode="External"/><Relationship Id="rId20010" Type="http://schemas.openxmlformats.org/officeDocument/2006/relationships/hyperlink" Target="http://www.facebook.com/foundationcapital" TargetMode="External"/><Relationship Id="rId23580" Type="http://schemas.openxmlformats.org/officeDocument/2006/relationships/hyperlink" Target="http://www.virgo-llc.com/" TargetMode="External"/><Relationship Id="rId34589" Type="http://schemas.openxmlformats.org/officeDocument/2006/relationships/hyperlink" Target="http://www.linkedin.com/company/preqin" TargetMode="External"/><Relationship Id="rId39511" Type="http://schemas.openxmlformats.org/officeDocument/2006/relationships/hyperlink" Target="http://www.linkedin.com/company/scienceinc" TargetMode="External"/><Relationship Id="rId43907" Type="http://schemas.openxmlformats.org/officeDocument/2006/relationships/hyperlink" Target="https://twitter.com/FlagshipVenture" TargetMode="External"/><Relationship Id="rId6423" Type="http://schemas.openxmlformats.org/officeDocument/2006/relationships/hyperlink" Target="http://www.linkedin.com/in/thedanabarrett" TargetMode="External"/><Relationship Id="rId9993" Type="http://schemas.openxmlformats.org/officeDocument/2006/relationships/hyperlink" Target="http://www.elevatestartup.com/" TargetMode="External"/><Relationship Id="rId16017" Type="http://schemas.openxmlformats.org/officeDocument/2006/relationships/hyperlink" Target="http://www.idealstrategicpartners.com/" TargetMode="External"/><Relationship Id="rId19587" Type="http://schemas.openxmlformats.org/officeDocument/2006/relationships/hyperlink" Target="http://www.linkedin.com/company/escalate-capital" TargetMode="External"/><Relationship Id="rId23233" Type="http://schemas.openxmlformats.org/officeDocument/2006/relationships/hyperlink" Target="http://www.sandboxindustries.com/" TargetMode="External"/><Relationship Id="rId37062" Type="http://schemas.openxmlformats.org/officeDocument/2006/relationships/hyperlink" Target="http://www.linkedin.com/company/sequoia" TargetMode="External"/><Relationship Id="rId41458" Type="http://schemas.openxmlformats.org/officeDocument/2006/relationships/hyperlink" Target="https://twitter.com/jll" TargetMode="External"/><Relationship Id="rId9646" Type="http://schemas.openxmlformats.org/officeDocument/2006/relationships/hyperlink" Target="http://www.linkedin.com/company/eutopiavc" TargetMode="External"/><Relationship Id="rId12974" Type="http://schemas.openxmlformats.org/officeDocument/2006/relationships/hyperlink" Target="http://www.linkedin.com/in/shahab-ahmad-md-2090b99" TargetMode="External"/><Relationship Id="rId26456" Type="http://schemas.openxmlformats.org/officeDocument/2006/relationships/hyperlink" Target="https://twitter.com/TechColumbus" TargetMode="External"/><Relationship Id="rId28905" Type="http://schemas.openxmlformats.org/officeDocument/2006/relationships/hyperlink" Target="http://www.baincapitalventures.com/" TargetMode="External"/><Relationship Id="rId30102" Type="http://schemas.openxmlformats.org/officeDocument/2006/relationships/hyperlink" Target="http://www.linkedin.com/in/kjogo" TargetMode="External"/><Relationship Id="rId33672" Type="http://schemas.openxmlformats.org/officeDocument/2006/relationships/hyperlink" Target="http://www.facebook.com/andreessenhorowitz" TargetMode="External"/><Relationship Id="rId7197" Type="http://schemas.openxmlformats.org/officeDocument/2006/relationships/hyperlink" Target="https://twitter.com/sparklabsgroup" TargetMode="External"/><Relationship Id="rId10178" Type="http://schemas.openxmlformats.org/officeDocument/2006/relationships/hyperlink" Target="https://twitter.com/leftlanecap" TargetMode="External"/><Relationship Id="rId12627" Type="http://schemas.openxmlformats.org/officeDocument/2006/relationships/hyperlink" Target="https://www.facebook.com/velocityincubator/" TargetMode="External"/><Relationship Id="rId26109" Type="http://schemas.openxmlformats.org/officeDocument/2006/relationships/hyperlink" Target="http://www.linkedin.com/company/stone-point-capital" TargetMode="External"/><Relationship Id="rId33325" Type="http://schemas.openxmlformats.org/officeDocument/2006/relationships/hyperlink" Target="https://www.facebook.com/404737049642094" TargetMode="External"/><Relationship Id="rId40541" Type="http://schemas.openxmlformats.org/officeDocument/2006/relationships/hyperlink" Target="http://www.linkedin.com/in/philipcathcart" TargetMode="External"/><Relationship Id="rId15100" Type="http://schemas.openxmlformats.org/officeDocument/2006/relationships/hyperlink" Target="http://www.linkedin.com/company/generaladvance" TargetMode="External"/><Relationship Id="rId18670" Type="http://schemas.openxmlformats.org/officeDocument/2006/relationships/hyperlink" Target="http://www.pennspring.com/" TargetMode="External"/><Relationship Id="rId29679" Type="http://schemas.openxmlformats.org/officeDocument/2006/relationships/hyperlink" Target="http://www.facebook.com/MayfieldFund" TargetMode="External"/><Relationship Id="rId36895" Type="http://schemas.openxmlformats.org/officeDocument/2006/relationships/hyperlink" Target="http://www.linkedin.com/company/atlas-venture" TargetMode="External"/><Relationship Id="rId5909" Type="http://schemas.openxmlformats.org/officeDocument/2006/relationships/hyperlink" Target="http://www.linkedin.com/company/cassius-family" TargetMode="External"/><Relationship Id="rId11710" Type="http://schemas.openxmlformats.org/officeDocument/2006/relationships/hyperlink" Target="http://www.linkedin.com/in/michelle-breitman-hipwood-6b6bb98" TargetMode="External"/><Relationship Id="rId18323" Type="http://schemas.openxmlformats.org/officeDocument/2006/relationships/hyperlink" Target="http://twitter.com/WeathergageTeam" TargetMode="External"/><Relationship Id="rId22719" Type="http://schemas.openxmlformats.org/officeDocument/2006/relationships/hyperlink" Target="http://www.linkedin.com/company/modus-capital" TargetMode="External"/><Relationship Id="rId34099" Type="http://schemas.openxmlformats.org/officeDocument/2006/relationships/hyperlink" Target="http://www.idgcapital.com/" TargetMode="External"/><Relationship Id="rId36548" Type="http://schemas.openxmlformats.org/officeDocument/2006/relationships/hyperlink" Target="http://www.linkedin.com/in/cvorkink" TargetMode="External"/><Relationship Id="rId39021" Type="http://schemas.openxmlformats.org/officeDocument/2006/relationships/hyperlink" Target="http://www.facebook.com/PitchBookData" TargetMode="External"/><Relationship Id="rId43764" Type="http://schemas.openxmlformats.org/officeDocument/2006/relationships/hyperlink" Target="http://www.linkedin.com/company/antin-infrastructure-partners" TargetMode="External"/><Relationship Id="rId6280" Type="http://schemas.openxmlformats.org/officeDocument/2006/relationships/hyperlink" Target="http://www.linkedin.com/company/headlinevc" TargetMode="External"/><Relationship Id="rId23090" Type="http://schemas.openxmlformats.org/officeDocument/2006/relationships/hyperlink" Target="http://www.linkedin.com/in/stefan-cohen-90bb1b21" TargetMode="External"/><Relationship Id="rId28762" Type="http://schemas.openxmlformats.org/officeDocument/2006/relationships/hyperlink" Target="http://www.facebook.com/andreessenhorowitz" TargetMode="External"/><Relationship Id="rId43417" Type="http://schemas.openxmlformats.org/officeDocument/2006/relationships/hyperlink" Target="http://www.linkedin.com/company/pitchbook" TargetMode="External"/><Relationship Id="rId2890" Type="http://schemas.openxmlformats.org/officeDocument/2006/relationships/hyperlink" Target="http://www.linkedin.com/in/ryan-gunther-39683013" TargetMode="External"/><Relationship Id="rId12484" Type="http://schemas.openxmlformats.org/officeDocument/2006/relationships/hyperlink" Target="http://www.linkedin.com/in/kimberly-diaz-a88a5b25" TargetMode="External"/><Relationship Id="rId14933" Type="http://schemas.openxmlformats.org/officeDocument/2006/relationships/hyperlink" Target="http://www.draftvc.com/" TargetMode="External"/><Relationship Id="rId19097" Type="http://schemas.openxmlformats.org/officeDocument/2006/relationships/hyperlink" Target="http://www.linkedin.com/company/tnbaura" TargetMode="External"/><Relationship Id="rId28415" Type="http://schemas.openxmlformats.org/officeDocument/2006/relationships/hyperlink" Target="http://www.linkedin.com/in/jerry-frantz-a89b154" TargetMode="External"/><Relationship Id="rId35631" Type="http://schemas.openxmlformats.org/officeDocument/2006/relationships/hyperlink" Target="http://www.linkedin.com/in/charlie-rexford-06827739" TargetMode="External"/><Relationship Id="rId862" Type="http://schemas.openxmlformats.org/officeDocument/2006/relationships/hyperlink" Target="http://www.linkedin.com/company/golden-gate-capital" TargetMode="External"/><Relationship Id="rId2543" Type="http://schemas.openxmlformats.org/officeDocument/2006/relationships/hyperlink" Target="https://www.facebook.com/worldinnovationlab/" TargetMode="External"/><Relationship Id="rId9156" Type="http://schemas.openxmlformats.org/officeDocument/2006/relationships/hyperlink" Target="http://www.fivestarpainting.com/" TargetMode="External"/><Relationship Id="rId12137" Type="http://schemas.openxmlformats.org/officeDocument/2006/relationships/hyperlink" Target="https://twitter.com/nlvpartners" TargetMode="External"/><Relationship Id="rId21802" Type="http://schemas.openxmlformats.org/officeDocument/2006/relationships/hyperlink" Target="http://www.linkedin.com/in/amy-zhou1" TargetMode="External"/><Relationship Id="rId33182" Type="http://schemas.openxmlformats.org/officeDocument/2006/relationships/hyperlink" Target="http://www.linkedin.com/in/anna-karagina-6225446" TargetMode="External"/><Relationship Id="rId38854" Type="http://schemas.openxmlformats.org/officeDocument/2006/relationships/hyperlink" Target="https://twitter.com/FlagshipVenture" TargetMode="External"/><Relationship Id="rId42500" Type="http://schemas.openxmlformats.org/officeDocument/2006/relationships/hyperlink" Target="http://www.linkedin.com/company/sv-health-investors" TargetMode="External"/><Relationship Id="rId515" Type="http://schemas.openxmlformats.org/officeDocument/2006/relationships/hyperlink" Target="http://www.pomonacapital.com/" TargetMode="External"/><Relationship Id="rId5766" Type="http://schemas.openxmlformats.org/officeDocument/2006/relationships/hyperlink" Target="http://www.linkedin.com/company/cardinal-venture-capital" TargetMode="External"/><Relationship Id="rId17809" Type="http://schemas.openxmlformats.org/officeDocument/2006/relationships/hyperlink" Target="http://www.alsaventures.com/" TargetMode="External"/><Relationship Id="rId18180" Type="http://schemas.openxmlformats.org/officeDocument/2006/relationships/hyperlink" Target="https://www.facebook.com/BullseyeCap/" TargetMode="External"/><Relationship Id="rId29189" Type="http://schemas.openxmlformats.org/officeDocument/2006/relationships/hyperlink" Target="http://www.facebook.com/andreessenhorowitz" TargetMode="External"/><Relationship Id="rId38507" Type="http://schemas.openxmlformats.org/officeDocument/2006/relationships/hyperlink" Target="https://twitter.com/warburgpincus?lang=en" TargetMode="External"/><Relationship Id="rId40051" Type="http://schemas.openxmlformats.org/officeDocument/2006/relationships/hyperlink" Target="http://twitter.com/firstround" TargetMode="External"/><Relationship Id="rId5419" Type="http://schemas.openxmlformats.org/officeDocument/2006/relationships/hyperlink" Target="http://www.crestview.com/" TargetMode="External"/><Relationship Id="rId22229" Type="http://schemas.openxmlformats.org/officeDocument/2006/relationships/hyperlink" Target="http://twitter.com/eroundtable" TargetMode="External"/><Relationship Id="rId22576" Type="http://schemas.openxmlformats.org/officeDocument/2006/relationships/hyperlink" Target="http://www.launchfactory.com/" TargetMode="External"/><Relationship Id="rId36058" Type="http://schemas.openxmlformats.org/officeDocument/2006/relationships/hyperlink" Target="http://www.linkedin.com/company/andreessen-horowitz" TargetMode="External"/><Relationship Id="rId43274" Type="http://schemas.openxmlformats.org/officeDocument/2006/relationships/hyperlink" Target="http://www.linkedin.com/in/alexis-dods-00707a148" TargetMode="External"/><Relationship Id="rId8989" Type="http://schemas.openxmlformats.org/officeDocument/2006/relationships/hyperlink" Target="https://twitter.com/nobodystudios1" TargetMode="External"/><Relationship Id="rId11220" Type="http://schemas.openxmlformats.org/officeDocument/2006/relationships/hyperlink" Target="https://twitter.com/PalingenCap" TargetMode="External"/><Relationship Id="rId14790" Type="http://schemas.openxmlformats.org/officeDocument/2006/relationships/hyperlink" Target="http://www.linkedin.com/company/angelitos" TargetMode="External"/><Relationship Id="rId25799" Type="http://schemas.openxmlformats.org/officeDocument/2006/relationships/hyperlink" Target="http://www.bcpartners.com/" TargetMode="External"/><Relationship Id="rId14443" Type="http://schemas.openxmlformats.org/officeDocument/2006/relationships/hyperlink" Target="http://www.linkedin.com/in/casey-cooley-b706a544" TargetMode="External"/><Relationship Id="rId28272" Type="http://schemas.openxmlformats.org/officeDocument/2006/relationships/hyperlink" Target="http://www.linkedin.com/company/xrclabs" TargetMode="External"/><Relationship Id="rId32668" Type="http://schemas.openxmlformats.org/officeDocument/2006/relationships/hyperlink" Target="http://www.linkedin.com/company/rivercap-holdings" TargetMode="External"/><Relationship Id="rId4502" Type="http://schemas.openxmlformats.org/officeDocument/2006/relationships/hyperlink" Target="http://www.linkedin.com/company/suntx-capital-partners" TargetMode="External"/><Relationship Id="rId17666" Type="http://schemas.openxmlformats.org/officeDocument/2006/relationships/hyperlink" Target="http://www.ltinvestments.com/" TargetMode="External"/><Relationship Id="rId21312" Type="http://schemas.openxmlformats.org/officeDocument/2006/relationships/hyperlink" Target="http://www.linkedin.com/in/bkoriath" TargetMode="External"/><Relationship Id="rId24882" Type="http://schemas.openxmlformats.org/officeDocument/2006/relationships/hyperlink" Target="http://www.linkedin.com/in/gabe-karp-1b772a1b" TargetMode="External"/><Relationship Id="rId35141" Type="http://schemas.openxmlformats.org/officeDocument/2006/relationships/hyperlink" Target="http://www.linkedin.com/in/teresado" TargetMode="External"/><Relationship Id="rId372" Type="http://schemas.openxmlformats.org/officeDocument/2006/relationships/hyperlink" Target="http://www.linkedin.com/in/matt-foxworthy-cpa-a6632b9" TargetMode="External"/><Relationship Id="rId2053" Type="http://schemas.openxmlformats.org/officeDocument/2006/relationships/hyperlink" Target="https://twitter.com/CEVteam" TargetMode="External"/><Relationship Id="rId7725" Type="http://schemas.openxmlformats.org/officeDocument/2006/relationships/hyperlink" Target="http://www.linkedin.com/company/kirenaga-partners" TargetMode="External"/><Relationship Id="rId17319" Type="http://schemas.openxmlformats.org/officeDocument/2006/relationships/hyperlink" Target="http://www.linkedin.com/in/kpaulsingh" TargetMode="External"/><Relationship Id="rId24535" Type="http://schemas.openxmlformats.org/officeDocument/2006/relationships/hyperlink" Target="http://www.linkedin.com/company/andreessen-horowitz" TargetMode="External"/><Relationship Id="rId31751" Type="http://schemas.openxmlformats.org/officeDocument/2006/relationships/hyperlink" Target="http://www.linkedin.com/in/patrick-holcomb-a4082b86" TargetMode="External"/><Relationship Id="rId38364" Type="http://schemas.openxmlformats.org/officeDocument/2006/relationships/hyperlink" Target="http://www.tedcomd.com/" TargetMode="External"/><Relationship Id="rId42010" Type="http://schemas.openxmlformats.org/officeDocument/2006/relationships/hyperlink" Target="http://www.linkedin.com/in/t-hughes" TargetMode="External"/><Relationship Id="rId5276" Type="http://schemas.openxmlformats.org/officeDocument/2006/relationships/hyperlink" Target="http://www.linkedin.com/company/anzupartners" TargetMode="External"/><Relationship Id="rId10706" Type="http://schemas.openxmlformats.org/officeDocument/2006/relationships/hyperlink" Target="http://www.facebook.com/NEAvc" TargetMode="External"/><Relationship Id="rId22086" Type="http://schemas.openxmlformats.org/officeDocument/2006/relationships/hyperlink" Target="http://www.wppartners.com/" TargetMode="External"/><Relationship Id="rId31404" Type="http://schemas.openxmlformats.org/officeDocument/2006/relationships/hyperlink" Target="http://www.linkedin.com/in/andrewnikou" TargetMode="External"/><Relationship Id="rId38017" Type="http://schemas.openxmlformats.org/officeDocument/2006/relationships/hyperlink" Target="https://twitter.com/capitalgtweets" TargetMode="External"/><Relationship Id="rId8499" Type="http://schemas.openxmlformats.org/officeDocument/2006/relationships/hyperlink" Target="http://www.ovofund.com/" TargetMode="External"/><Relationship Id="rId13929" Type="http://schemas.openxmlformats.org/officeDocument/2006/relationships/hyperlink" Target="http://www.linkedin.com/company/companyonvc" TargetMode="External"/><Relationship Id="rId27758" Type="http://schemas.openxmlformats.org/officeDocument/2006/relationships/hyperlink" Target="http://www.linkedin.com/company/ivpvc" TargetMode="External"/><Relationship Id="rId34974" Type="http://schemas.openxmlformats.org/officeDocument/2006/relationships/hyperlink" Target="http://www.ielp.com/" TargetMode="External"/><Relationship Id="rId1886" Type="http://schemas.openxmlformats.org/officeDocument/2006/relationships/hyperlink" Target="http://www.linkedin.com/company/hercules-capital" TargetMode="External"/><Relationship Id="rId16402" Type="http://schemas.openxmlformats.org/officeDocument/2006/relationships/hyperlink" Target="http://www.linkedin.com/company/greenbayventures" TargetMode="External"/><Relationship Id="rId19972" Type="http://schemas.openxmlformats.org/officeDocument/2006/relationships/hyperlink" Target="http://www.linkedin.com/company/summit-partners" TargetMode="External"/><Relationship Id="rId32178" Type="http://schemas.openxmlformats.org/officeDocument/2006/relationships/hyperlink" Target="https://www.facebook.com/HIG-Capital-160904130600207/" TargetMode="External"/><Relationship Id="rId34627" Type="http://schemas.openxmlformats.org/officeDocument/2006/relationships/hyperlink" Target="http://www.riverwoodcapital.com/" TargetMode="External"/><Relationship Id="rId37100" Type="http://schemas.openxmlformats.org/officeDocument/2006/relationships/hyperlink" Target="https://www.facebook.com/PipelineAngels" TargetMode="External"/><Relationship Id="rId41843" Type="http://schemas.openxmlformats.org/officeDocument/2006/relationships/hyperlink" Target="https://www.facebook.com/groups/AssureStructuredLive" TargetMode="External"/><Relationship Id="rId1539" Type="http://schemas.openxmlformats.org/officeDocument/2006/relationships/hyperlink" Target="http://www.aphelioncapital.net/" TargetMode="External"/><Relationship Id="rId19625" Type="http://schemas.openxmlformats.org/officeDocument/2006/relationships/hyperlink" Target="http://www.linkedin.com/company/kidd-&amp;-company" TargetMode="External"/><Relationship Id="rId26841" Type="http://schemas.openxmlformats.org/officeDocument/2006/relationships/hyperlink" Target="http://www.linkedin.com/in/evanahari" TargetMode="External"/><Relationship Id="rId4012" Type="http://schemas.openxmlformats.org/officeDocument/2006/relationships/hyperlink" Target="http://www.prosus.com/" TargetMode="External"/><Relationship Id="rId7582" Type="http://schemas.openxmlformats.org/officeDocument/2006/relationships/hyperlink" Target="http://www.linkedin.com/in/alanchung1" TargetMode="External"/><Relationship Id="rId10563" Type="http://schemas.openxmlformats.org/officeDocument/2006/relationships/hyperlink" Target="http://www.linkedin.com/in/chad-broderius-2b563119" TargetMode="External"/><Relationship Id="rId17176" Type="http://schemas.openxmlformats.org/officeDocument/2006/relationships/hyperlink" Target="http://www.linkedin.com/in/senofermendoza" TargetMode="External"/><Relationship Id="rId24392" Type="http://schemas.openxmlformats.org/officeDocument/2006/relationships/hyperlink" Target="http://www.linkedin.com/company/clocktower-technology-ventures" TargetMode="External"/><Relationship Id="rId33710" Type="http://schemas.openxmlformats.org/officeDocument/2006/relationships/hyperlink" Target="http://www.linkedin.com/in/adam-cole-bb8b1839" TargetMode="External"/><Relationship Id="rId7235" Type="http://schemas.openxmlformats.org/officeDocument/2006/relationships/hyperlink" Target="http://www.linkedin.com/in/richardbi" TargetMode="External"/><Relationship Id="rId10216" Type="http://schemas.openxmlformats.org/officeDocument/2006/relationships/hyperlink" Target="http://www.linkedin.com/company/haystackvc" TargetMode="External"/><Relationship Id="rId24045" Type="http://schemas.openxmlformats.org/officeDocument/2006/relationships/hyperlink" Target="https://www.facebook.com/pages/Platinum-Equity/107426562613113?fref=ts" TargetMode="External"/><Relationship Id="rId29717" Type="http://schemas.openxmlformats.org/officeDocument/2006/relationships/hyperlink" Target="https://twitter.com/E8Angels?ref_src=twsrc%5Egoogle%7Ctwcamp%5Eserp%7Ctwgr%5Eauthor" TargetMode="External"/><Relationship Id="rId31261" Type="http://schemas.openxmlformats.org/officeDocument/2006/relationships/hyperlink" Target="http://www.linkedin.com/in/katherine-mccord-42a43217" TargetMode="External"/><Relationship Id="rId36933" Type="http://schemas.openxmlformats.org/officeDocument/2006/relationships/hyperlink" Target="http://twitter.com/a16z" TargetMode="External"/><Relationship Id="rId3845" Type="http://schemas.openxmlformats.org/officeDocument/2006/relationships/hyperlink" Target="https://twitter.com/vista_equity" TargetMode="External"/><Relationship Id="rId13786" Type="http://schemas.openxmlformats.org/officeDocument/2006/relationships/hyperlink" Target="https://twitter.com/RefineryVC" TargetMode="External"/><Relationship Id="rId27268" Type="http://schemas.openxmlformats.org/officeDocument/2006/relationships/hyperlink" Target="http://www.linkedin.com/company/gv" TargetMode="External"/><Relationship Id="rId34484" Type="http://schemas.openxmlformats.org/officeDocument/2006/relationships/hyperlink" Target="http://www.linkedin.com/in/jupetan" TargetMode="External"/><Relationship Id="rId43802" Type="http://schemas.openxmlformats.org/officeDocument/2006/relationships/hyperlink" Target="http://www.linkedin.com/company/hustle-fund" TargetMode="External"/><Relationship Id="rId1396" Type="http://schemas.openxmlformats.org/officeDocument/2006/relationships/hyperlink" Target="http://www.linkedin.com/in/katiesheanyc" TargetMode="External"/><Relationship Id="rId13439" Type="http://schemas.openxmlformats.org/officeDocument/2006/relationships/hyperlink" Target="http://www.trustventures.com/" TargetMode="External"/><Relationship Id="rId20655" Type="http://schemas.openxmlformats.org/officeDocument/2006/relationships/hyperlink" Target="http://www.facebook.com/Lightspeed" TargetMode="External"/><Relationship Id="rId34137" Type="http://schemas.openxmlformats.org/officeDocument/2006/relationships/hyperlink" Target="https://www.facebook.com/VistaEquityPartners" TargetMode="External"/><Relationship Id="rId41353" Type="http://schemas.openxmlformats.org/officeDocument/2006/relationships/hyperlink" Target="http://www.franciscopartners.com/" TargetMode="External"/><Relationship Id="rId1049" Type="http://schemas.openxmlformats.org/officeDocument/2006/relationships/hyperlink" Target="http://www.linkedin.com/in/aderly-kor-b7023419" TargetMode="External"/><Relationship Id="rId19482" Type="http://schemas.openxmlformats.org/officeDocument/2006/relationships/hyperlink" Target="http://www.linkedin.com/in/ryanparker" TargetMode="External"/><Relationship Id="rId20308" Type="http://schemas.openxmlformats.org/officeDocument/2006/relationships/hyperlink" Target="http://www.prospectcap.com/" TargetMode="External"/><Relationship Id="rId23878" Type="http://schemas.openxmlformats.org/officeDocument/2006/relationships/hyperlink" Target="http://www.linkedin.com/company/general-catalyst" TargetMode="External"/><Relationship Id="rId28800" Type="http://schemas.openxmlformats.org/officeDocument/2006/relationships/hyperlink" Target="http://www.plugandplaytechcenter.com/" TargetMode="External"/><Relationship Id="rId39809" Type="http://schemas.openxmlformats.org/officeDocument/2006/relationships/hyperlink" Target="http://twitter.com/dcvc" TargetMode="External"/><Relationship Id="rId41006" Type="http://schemas.openxmlformats.org/officeDocument/2006/relationships/hyperlink" Target="http://www.nvp.com/" TargetMode="External"/><Relationship Id="rId7092" Type="http://schemas.openxmlformats.org/officeDocument/2006/relationships/hyperlink" Target="https://twitter.com/Human_Ventures" TargetMode="External"/><Relationship Id="rId9541" Type="http://schemas.openxmlformats.org/officeDocument/2006/relationships/hyperlink" Target="http://www.linkedin.com/in/jjraffa" TargetMode="External"/><Relationship Id="rId12522" Type="http://schemas.openxmlformats.org/officeDocument/2006/relationships/hyperlink" Target="http://www.elevation.com/" TargetMode="External"/><Relationship Id="rId19135" Type="http://schemas.openxmlformats.org/officeDocument/2006/relationships/hyperlink" Target="http://www.canaan.com/" TargetMode="External"/><Relationship Id="rId26351" Type="http://schemas.openxmlformats.org/officeDocument/2006/relationships/hyperlink" Target="http://www.linkedin.com/in/gabriellecazeau" TargetMode="External"/><Relationship Id="rId30747" Type="http://schemas.openxmlformats.org/officeDocument/2006/relationships/hyperlink" Target="http://www.linkedin.com/company/new-enterprise-associates" TargetMode="External"/><Relationship Id="rId900" Type="http://schemas.openxmlformats.org/officeDocument/2006/relationships/hyperlink" Target="http://www.linkedin.com/in/ericbwhite" TargetMode="External"/><Relationship Id="rId10073" Type="http://schemas.openxmlformats.org/officeDocument/2006/relationships/hyperlink" Target="http://www.battery.com/" TargetMode="External"/><Relationship Id="rId15745" Type="http://schemas.openxmlformats.org/officeDocument/2006/relationships/hyperlink" Target="http://www.linkedin.com/in/brogankeane" TargetMode="External"/><Relationship Id="rId22961" Type="http://schemas.openxmlformats.org/officeDocument/2006/relationships/hyperlink" Target="http://www.linkedin.com/company/vista-equity-partners" TargetMode="External"/><Relationship Id="rId26004" Type="http://schemas.openxmlformats.org/officeDocument/2006/relationships/hyperlink" Target="http://www.listen.co/" TargetMode="External"/><Relationship Id="rId29574" Type="http://schemas.openxmlformats.org/officeDocument/2006/relationships/hyperlink" Target="http://www.ta.com/" TargetMode="External"/><Relationship Id="rId33220" Type="http://schemas.openxmlformats.org/officeDocument/2006/relationships/hyperlink" Target="http://www.linkedin.com/company/warburg-pincus" TargetMode="External"/><Relationship Id="rId36790" Type="http://schemas.openxmlformats.org/officeDocument/2006/relationships/hyperlink" Target="http://www.linkedin.com/company/llr-partners" TargetMode="External"/><Relationship Id="rId5804" Type="http://schemas.openxmlformats.org/officeDocument/2006/relationships/hyperlink" Target="http://www.advectioncap.com/" TargetMode="External"/><Relationship Id="rId13296" Type="http://schemas.openxmlformats.org/officeDocument/2006/relationships/hyperlink" Target="http://www.zillionize.com/" TargetMode="External"/><Relationship Id="rId22614" Type="http://schemas.openxmlformats.org/officeDocument/2006/relationships/hyperlink" Target="http://www.crimsoninvestment.com/" TargetMode="External"/><Relationship Id="rId29227" Type="http://schemas.openxmlformats.org/officeDocument/2006/relationships/hyperlink" Target="http://www.linkedin.com/in/andrewcharnesky" TargetMode="External"/><Relationship Id="rId36443" Type="http://schemas.openxmlformats.org/officeDocument/2006/relationships/hyperlink" Target="http://www.linkedin.com/company/summit-partners" TargetMode="External"/><Relationship Id="rId40839" Type="http://schemas.openxmlformats.org/officeDocument/2006/relationships/hyperlink" Target="http://www.linkedin.com/in/genefrantz" TargetMode="External"/><Relationship Id="rId3355" Type="http://schemas.openxmlformats.org/officeDocument/2006/relationships/hyperlink" Target="http://www.tcg.co/" TargetMode="External"/><Relationship Id="rId18968" Type="http://schemas.openxmlformats.org/officeDocument/2006/relationships/hyperlink" Target="http://www.linkedin.com/company/artemis-holdings-group-llc" TargetMode="External"/><Relationship Id="rId20165" Type="http://schemas.openxmlformats.org/officeDocument/2006/relationships/hyperlink" Target="https://twitter.com/silversmithcap" TargetMode="External"/><Relationship Id="rId39666" Type="http://schemas.openxmlformats.org/officeDocument/2006/relationships/hyperlink" Target="http://www.fundrx.com/" TargetMode="External"/><Relationship Id="rId43312" Type="http://schemas.openxmlformats.org/officeDocument/2006/relationships/hyperlink" Target="http://www.linkedin.com/company/pitchbook" TargetMode="External"/><Relationship Id="rId3008" Type="http://schemas.openxmlformats.org/officeDocument/2006/relationships/hyperlink" Target="http://www.southernalpha-ep.com/" TargetMode="External"/><Relationship Id="rId6578" Type="http://schemas.openxmlformats.org/officeDocument/2006/relationships/hyperlink" Target="http://www.linkedin.com/company/forerunner-ventures" TargetMode="External"/><Relationship Id="rId23388" Type="http://schemas.openxmlformats.org/officeDocument/2006/relationships/hyperlink" Target="https://twitter.com/Vista_Equity?ref_src=twsrc%5Egoogle%7Ctwcamp%5Eserp%7Ctwgr%5Eauthor" TargetMode="External"/><Relationship Id="rId25837" Type="http://schemas.openxmlformats.org/officeDocument/2006/relationships/hyperlink" Target="http://www.vcplatform.com/" TargetMode="External"/><Relationship Id="rId39319" Type="http://schemas.openxmlformats.org/officeDocument/2006/relationships/hyperlink" Target="https://facebook.com/LLRPartners/" TargetMode="External"/><Relationship Id="rId9051" Type="http://schemas.openxmlformats.org/officeDocument/2006/relationships/hyperlink" Target="http://www.linkedin.com/in/michael-heller-62a6249" TargetMode="External"/><Relationship Id="rId28310" Type="http://schemas.openxmlformats.org/officeDocument/2006/relationships/hyperlink" Target="http://www.contrarycap.com/" TargetMode="External"/><Relationship Id="rId30257" Type="http://schemas.openxmlformats.org/officeDocument/2006/relationships/hyperlink" Target="http://www.facebook.com/CanaanPartners" TargetMode="External"/><Relationship Id="rId32706" Type="http://schemas.openxmlformats.org/officeDocument/2006/relationships/hyperlink" Target="http://www.linkedin.com/company/pitchbook" TargetMode="External"/><Relationship Id="rId12032" Type="http://schemas.openxmlformats.org/officeDocument/2006/relationships/hyperlink" Target="http://www.linkedin.com/company/zp-enterprises-llc" TargetMode="External"/><Relationship Id="rId17704" Type="http://schemas.openxmlformats.org/officeDocument/2006/relationships/hyperlink" Target="http://www.fepfund.com/" TargetMode="External"/><Relationship Id="rId24920" Type="http://schemas.openxmlformats.org/officeDocument/2006/relationships/hyperlink" Target="http://www.thehouse.fund/" TargetMode="External"/><Relationship Id="rId35929" Type="http://schemas.openxmlformats.org/officeDocument/2006/relationships/hyperlink" Target="http://www.linkedin.com/in/s-somasegar-113791a5" TargetMode="External"/><Relationship Id="rId410" Type="http://schemas.openxmlformats.org/officeDocument/2006/relationships/hyperlink" Target="http://www.advantagecap.com/" TargetMode="External"/><Relationship Id="rId5661" Type="http://schemas.openxmlformats.org/officeDocument/2006/relationships/hyperlink" Target="http://www.linkedin.com/in/leia-de-guzman" TargetMode="External"/><Relationship Id="rId15255" Type="http://schemas.openxmlformats.org/officeDocument/2006/relationships/hyperlink" Target="https://twitter.com/OKMCapital" TargetMode="External"/><Relationship Id="rId22471" Type="http://schemas.openxmlformats.org/officeDocument/2006/relationships/hyperlink" Target="http://www.linkedin.com/company/silver-lake-partners" TargetMode="External"/><Relationship Id="rId29084" Type="http://schemas.openxmlformats.org/officeDocument/2006/relationships/hyperlink" Target="http://www.linkedin.com/in/waynestellmach" TargetMode="External"/><Relationship Id="rId38402" Type="http://schemas.openxmlformats.org/officeDocument/2006/relationships/hyperlink" Target="http://www.flagshippioneering.com/" TargetMode="External"/><Relationship Id="rId40696" Type="http://schemas.openxmlformats.org/officeDocument/2006/relationships/hyperlink" Target="http://www.linkedin.com/in/kevin-o-connell-3885695" TargetMode="External"/><Relationship Id="rId5314" Type="http://schemas.openxmlformats.org/officeDocument/2006/relationships/hyperlink" Target="http://www.accel.com/" TargetMode="External"/><Relationship Id="rId8884" Type="http://schemas.openxmlformats.org/officeDocument/2006/relationships/hyperlink" Target="http://www.linkedin.com/company/synetro-group" TargetMode="External"/><Relationship Id="rId18478" Type="http://schemas.openxmlformats.org/officeDocument/2006/relationships/hyperlink" Target="https://www.facebook.com/madisonparkercapital/" TargetMode="External"/><Relationship Id="rId22124" Type="http://schemas.openxmlformats.org/officeDocument/2006/relationships/hyperlink" Target="http://www.linkedin.com/company/arcviewgroup" TargetMode="External"/><Relationship Id="rId25694" Type="http://schemas.openxmlformats.org/officeDocument/2006/relationships/hyperlink" Target="https://twitter.com/bcapitalgroup" TargetMode="External"/><Relationship Id="rId40349" Type="http://schemas.openxmlformats.org/officeDocument/2006/relationships/hyperlink" Target="http://www.next47.com/" TargetMode="External"/><Relationship Id="rId1924" Type="http://schemas.openxmlformats.org/officeDocument/2006/relationships/hyperlink" Target="http://www.linkedin.com/company/trousdale-capital-management" TargetMode="External"/><Relationship Id="rId8537" Type="http://schemas.openxmlformats.org/officeDocument/2006/relationships/hyperlink" Target="http://www.fivestarpainting.com/" TargetMode="External"/><Relationship Id="rId11865" Type="http://schemas.openxmlformats.org/officeDocument/2006/relationships/hyperlink" Target="http://www.linkedin.com/in/neil-wolff-8534007a" TargetMode="External"/><Relationship Id="rId25347" Type="http://schemas.openxmlformats.org/officeDocument/2006/relationships/hyperlink" Target="https://twitter.com/GE_Ventures" TargetMode="External"/><Relationship Id="rId32563" Type="http://schemas.openxmlformats.org/officeDocument/2006/relationships/hyperlink" Target="http://www.linkedin.com/company/pitchbook" TargetMode="External"/><Relationship Id="rId39176" Type="http://schemas.openxmlformats.org/officeDocument/2006/relationships/hyperlink" Target="http://www.facebook.com/ggvcapital" TargetMode="External"/><Relationship Id="rId6088" Type="http://schemas.openxmlformats.org/officeDocument/2006/relationships/hyperlink" Target="http://twitter.com/batteryventures" TargetMode="External"/><Relationship Id="rId11518" Type="http://schemas.openxmlformats.org/officeDocument/2006/relationships/hyperlink" Target="http://www.linkedin.com/in/matt-morris-88482a122" TargetMode="External"/><Relationship Id="rId32216" Type="http://schemas.openxmlformats.org/officeDocument/2006/relationships/hyperlink" Target="http://www.linkedin.com/company/hudson-advisors-llc" TargetMode="External"/><Relationship Id="rId35786" Type="http://schemas.openxmlformats.org/officeDocument/2006/relationships/hyperlink" Target="http://www.linkedin.com/company/wynnchurch-capital" TargetMode="External"/><Relationship Id="rId2698" Type="http://schemas.openxmlformats.org/officeDocument/2006/relationships/hyperlink" Target="http://www.upsidevc.com/" TargetMode="External"/><Relationship Id="rId17561" Type="http://schemas.openxmlformats.org/officeDocument/2006/relationships/hyperlink" Target="http://www.bosscapitalpartners.com/" TargetMode="External"/><Relationship Id="rId21957" Type="http://schemas.openxmlformats.org/officeDocument/2006/relationships/hyperlink" Target="http://www.intellectualventures.com/" TargetMode="External"/><Relationship Id="rId35439" Type="http://schemas.openxmlformats.org/officeDocument/2006/relationships/hyperlink" Target="http://www.linkedin.com/company/inovia-capital" TargetMode="External"/><Relationship Id="rId42655" Type="http://schemas.openxmlformats.org/officeDocument/2006/relationships/hyperlink" Target="http://www.facebook.com/menloventures" TargetMode="External"/><Relationship Id="rId5171" Type="http://schemas.openxmlformats.org/officeDocument/2006/relationships/hyperlink" Target="http://www.linkedin.com/company/outliersvc" TargetMode="External"/><Relationship Id="rId7620" Type="http://schemas.openxmlformats.org/officeDocument/2006/relationships/hyperlink" Target="http://www.linkedin.com/company/goingvc-partners" TargetMode="External"/><Relationship Id="rId10601" Type="http://schemas.openxmlformats.org/officeDocument/2006/relationships/hyperlink" Target="http://www.linkedin.com/company/proptech-angel-group" TargetMode="External"/><Relationship Id="rId17214" Type="http://schemas.openxmlformats.org/officeDocument/2006/relationships/hyperlink" Target="http://www.linkedin.com/in/abhigolhar" TargetMode="External"/><Relationship Id="rId24430" Type="http://schemas.openxmlformats.org/officeDocument/2006/relationships/hyperlink" Target="http://www.linkedin.com/company/arclight-capital-partners" TargetMode="External"/><Relationship Id="rId42308" Type="http://schemas.openxmlformats.org/officeDocument/2006/relationships/hyperlink" Target="https://twitter.com/accelkkr" TargetMode="External"/><Relationship Id="rId13824" Type="http://schemas.openxmlformats.org/officeDocument/2006/relationships/hyperlink" Target="http://www.linkedin.com/in/glen-hawkins-0b62b274" TargetMode="External"/><Relationship Id="rId27653" Type="http://schemas.openxmlformats.org/officeDocument/2006/relationships/hyperlink" Target="http://www.linkedin.com/company/sage-road-capital" TargetMode="External"/><Relationship Id="rId1781" Type="http://schemas.openxmlformats.org/officeDocument/2006/relationships/hyperlink" Target="http://www.facebook.com/blumbergcapital" TargetMode="External"/><Relationship Id="rId8394" Type="http://schemas.openxmlformats.org/officeDocument/2006/relationships/hyperlink" Target="http://www.linkedin.com/company/neace-ventures" TargetMode="External"/><Relationship Id="rId11375" Type="http://schemas.openxmlformats.org/officeDocument/2006/relationships/hyperlink" Target="https://www.twitter.com/tuhuaventures" TargetMode="External"/><Relationship Id="rId27306" Type="http://schemas.openxmlformats.org/officeDocument/2006/relationships/hyperlink" Target="http://www.linkedin.com/company/accel-vc" TargetMode="External"/><Relationship Id="rId34522" Type="http://schemas.openxmlformats.org/officeDocument/2006/relationships/hyperlink" Target="http://twitter.com/a16z" TargetMode="External"/><Relationship Id="rId1434" Type="http://schemas.openxmlformats.org/officeDocument/2006/relationships/hyperlink" Target="http://www.linkedin.com/in/adamlilling" TargetMode="External"/><Relationship Id="rId8047" Type="http://schemas.openxmlformats.org/officeDocument/2006/relationships/hyperlink" Target="http://www.linkedin.com/company/resolute-ventures" TargetMode="External"/><Relationship Id="rId11028" Type="http://schemas.openxmlformats.org/officeDocument/2006/relationships/hyperlink" Target="http://www.linkedin.com/in/toddcbertsch" TargetMode="External"/><Relationship Id="rId14598" Type="http://schemas.openxmlformats.org/officeDocument/2006/relationships/hyperlink" Target="https://facebook.com/pages/Core-Innovation-Capital/1467829010177355" TargetMode="External"/><Relationship Id="rId32073" Type="http://schemas.openxmlformats.org/officeDocument/2006/relationships/hyperlink" Target="http://www.linkedin.com/company/hyde-park-angels" TargetMode="External"/><Relationship Id="rId37745" Type="http://schemas.openxmlformats.org/officeDocument/2006/relationships/hyperlink" Target="https://twitter.com/GridironCapital" TargetMode="External"/><Relationship Id="rId4657" Type="http://schemas.openxmlformats.org/officeDocument/2006/relationships/hyperlink" Target="https://www.facebook.com/Insight-Venture-Partners-149606742154" TargetMode="External"/><Relationship Id="rId17071" Type="http://schemas.openxmlformats.org/officeDocument/2006/relationships/hyperlink" Target="http://www.twitter.com/JavelinVP" TargetMode="External"/><Relationship Id="rId19520" Type="http://schemas.openxmlformats.org/officeDocument/2006/relationships/hyperlink" Target="https://www.facebook.com/puretango" TargetMode="External"/><Relationship Id="rId21467" Type="http://schemas.openxmlformats.org/officeDocument/2006/relationships/hyperlink" Target="http://twitter.com/@angelmd_inc" TargetMode="External"/><Relationship Id="rId23916" Type="http://schemas.openxmlformats.org/officeDocument/2006/relationships/hyperlink" Target="https://www.facebook.com/Summit-Partners-1356145997755241/" TargetMode="External"/><Relationship Id="rId35296" Type="http://schemas.openxmlformats.org/officeDocument/2006/relationships/hyperlink" Target="http://www.linkedin.com/in/michaelrcantin" TargetMode="External"/><Relationship Id="rId7130" Type="http://schemas.openxmlformats.org/officeDocument/2006/relationships/hyperlink" Target="http://www.twitter.com/76Capital" TargetMode="External"/><Relationship Id="rId42165" Type="http://schemas.openxmlformats.org/officeDocument/2006/relationships/hyperlink" Target="https://www.facebook.com/ApexLeaders/" TargetMode="External"/><Relationship Id="rId10111" Type="http://schemas.openxmlformats.org/officeDocument/2006/relationships/hyperlink" Target="http://www.summitpartners.com/" TargetMode="External"/><Relationship Id="rId13681" Type="http://schemas.openxmlformats.org/officeDocument/2006/relationships/hyperlink" Target="http://www.conscience.vc/" TargetMode="External"/><Relationship Id="rId29612" Type="http://schemas.openxmlformats.org/officeDocument/2006/relationships/hyperlink" Target="http://www.twitter.com/PermiraNews" TargetMode="External"/><Relationship Id="rId3740" Type="http://schemas.openxmlformats.org/officeDocument/2006/relationships/hyperlink" Target="http://www.linkedin.com/company/y-combinator" TargetMode="External"/><Relationship Id="rId13334" Type="http://schemas.openxmlformats.org/officeDocument/2006/relationships/hyperlink" Target="http://www.linkedin.com/in/ethan-strickland-3971aa15a" TargetMode="External"/><Relationship Id="rId20550" Type="http://schemas.openxmlformats.org/officeDocument/2006/relationships/hyperlink" Target="http://twitter.com/BenFranklinNEP" TargetMode="External"/><Relationship Id="rId27163" Type="http://schemas.openxmlformats.org/officeDocument/2006/relationships/hyperlink" Target="https://twitter.com/SPInnovation_" TargetMode="External"/><Relationship Id="rId31559" Type="http://schemas.openxmlformats.org/officeDocument/2006/relationships/hyperlink" Target="http://www.linkedin.com/company/h-i-g--capital" TargetMode="External"/><Relationship Id="rId1291" Type="http://schemas.openxmlformats.org/officeDocument/2006/relationships/hyperlink" Target="http://www.linkedin.com/company/bracketcapital" TargetMode="External"/><Relationship Id="rId6963" Type="http://schemas.openxmlformats.org/officeDocument/2006/relationships/hyperlink" Target="https://www.twitter.com/BessemerVP" TargetMode="External"/><Relationship Id="rId16557" Type="http://schemas.openxmlformats.org/officeDocument/2006/relationships/hyperlink" Target="http://www.heartcore.com/" TargetMode="External"/><Relationship Id="rId20203" Type="http://schemas.openxmlformats.org/officeDocument/2006/relationships/hyperlink" Target="http://twitter.com/a16z" TargetMode="External"/><Relationship Id="rId23773" Type="http://schemas.openxmlformats.org/officeDocument/2006/relationships/hyperlink" Target="http://www.linkedin.com/in/thiyagarajan" TargetMode="External"/><Relationship Id="rId34032" Type="http://schemas.openxmlformats.org/officeDocument/2006/relationships/hyperlink" Target="http://www.linkedin.com/in/calder-malin-0b750780" TargetMode="External"/><Relationship Id="rId39704" Type="http://schemas.openxmlformats.org/officeDocument/2006/relationships/hyperlink" Target="http://twitter.com/masschallenge" TargetMode="External"/><Relationship Id="rId41998" Type="http://schemas.openxmlformats.org/officeDocument/2006/relationships/hyperlink" Target="http://www.linkedin.com/company/advent-international" TargetMode="External"/><Relationship Id="rId6616" Type="http://schemas.openxmlformats.org/officeDocument/2006/relationships/hyperlink" Target="https://www.facebook.com/Insight-Venture-Partners-149606742154" TargetMode="External"/><Relationship Id="rId19030" Type="http://schemas.openxmlformats.org/officeDocument/2006/relationships/hyperlink" Target="http://www.linkedin.com/company/mack-growth-partners" TargetMode="External"/><Relationship Id="rId23426" Type="http://schemas.openxmlformats.org/officeDocument/2006/relationships/hyperlink" Target="https://facebook.com/LLRPartners/" TargetMode="External"/><Relationship Id="rId30642" Type="http://schemas.openxmlformats.org/officeDocument/2006/relationships/hyperlink" Target="http://www.linkedin.com/in/rachylgoodine" TargetMode="External"/><Relationship Id="rId37255" Type="http://schemas.openxmlformats.org/officeDocument/2006/relationships/hyperlink" Target="http://www.linkedin.com/company/andreessen-horowitz" TargetMode="External"/><Relationship Id="rId4167" Type="http://schemas.openxmlformats.org/officeDocument/2006/relationships/hyperlink" Target="http://twitter.com/akkadianvc" TargetMode="External"/><Relationship Id="rId9839" Type="http://schemas.openxmlformats.org/officeDocument/2006/relationships/hyperlink" Target="http://www.companyon.vc/" TargetMode="External"/><Relationship Id="rId26649" Type="http://schemas.openxmlformats.org/officeDocument/2006/relationships/hyperlink" Target="https://twitter.com/alpinvestlp" TargetMode="External"/><Relationship Id="rId26996" Type="http://schemas.openxmlformats.org/officeDocument/2006/relationships/hyperlink" Target="https://twitter.com/PelionVC" TargetMode="External"/><Relationship Id="rId33865" Type="http://schemas.openxmlformats.org/officeDocument/2006/relationships/hyperlink" Target="http://www.linkedin.com/in/daniel-wagner-75270b" TargetMode="External"/><Relationship Id="rId13191" Type="http://schemas.openxmlformats.org/officeDocument/2006/relationships/hyperlink" Target="http://www.conscience.vc/" TargetMode="External"/><Relationship Id="rId15640" Type="http://schemas.openxmlformats.org/officeDocument/2006/relationships/hyperlink" Target="https://www.facebook.com/pg/IndusRiverVentures/" TargetMode="External"/><Relationship Id="rId29122" Type="http://schemas.openxmlformats.org/officeDocument/2006/relationships/hyperlink" Target="https://www.facebook.com/hultprizefoundation/" TargetMode="External"/><Relationship Id="rId33518" Type="http://schemas.openxmlformats.org/officeDocument/2006/relationships/hyperlink" Target="http://www.littlejohnllc.com/" TargetMode="External"/><Relationship Id="rId40734" Type="http://schemas.openxmlformats.org/officeDocument/2006/relationships/hyperlink" Target="http://www.linkedin.com/in/tom-cheung-947110" TargetMode="External"/><Relationship Id="rId3250" Type="http://schemas.openxmlformats.org/officeDocument/2006/relationships/hyperlink" Target="http://www.linkedin.com/in/keoni-schwartz-15a47a14" TargetMode="External"/><Relationship Id="rId18863" Type="http://schemas.openxmlformats.org/officeDocument/2006/relationships/hyperlink" Target="http://www.linkedin.com/company/bertzman-social-ventures" TargetMode="External"/><Relationship Id="rId20060" Type="http://schemas.openxmlformats.org/officeDocument/2006/relationships/hyperlink" Target="https://twitter.com/levelequity?" TargetMode="External"/><Relationship Id="rId31069" Type="http://schemas.openxmlformats.org/officeDocument/2006/relationships/hyperlink" Target="https://www.facebook.com/gener8tor" TargetMode="External"/><Relationship Id="rId8922" Type="http://schemas.openxmlformats.org/officeDocument/2006/relationships/hyperlink" Target="https://twitter.com/hawaiiprep" TargetMode="External"/><Relationship Id="rId11903" Type="http://schemas.openxmlformats.org/officeDocument/2006/relationships/hyperlink" Target="http://www.linkedin.com/company/ocv-partners" TargetMode="External"/><Relationship Id="rId18516" Type="http://schemas.openxmlformats.org/officeDocument/2006/relationships/hyperlink" Target="https://twitter.com/betaboom" TargetMode="External"/><Relationship Id="rId25732" Type="http://schemas.openxmlformats.org/officeDocument/2006/relationships/hyperlink" Target="http://www.franciscopartners.com/" TargetMode="External"/><Relationship Id="rId39561" Type="http://schemas.openxmlformats.org/officeDocument/2006/relationships/hyperlink" Target="https://www.facebook.com/team8group" TargetMode="External"/><Relationship Id="rId43957" Type="http://schemas.openxmlformats.org/officeDocument/2006/relationships/hyperlink" Target="http://www.linkedin.com/company/madison-dearborn-partners" TargetMode="External"/><Relationship Id="rId6473" Type="http://schemas.openxmlformats.org/officeDocument/2006/relationships/hyperlink" Target="http://www.linkedin.com/company/psymed-ventures" TargetMode="External"/><Relationship Id="rId16067" Type="http://schemas.openxmlformats.org/officeDocument/2006/relationships/hyperlink" Target="http://www.linkedin.com/company/green-charge-ventures" TargetMode="External"/><Relationship Id="rId23283" Type="http://schemas.openxmlformats.org/officeDocument/2006/relationships/hyperlink" Target="http://www.twitter.com/llrpartners" TargetMode="External"/><Relationship Id="rId28955" Type="http://schemas.openxmlformats.org/officeDocument/2006/relationships/hyperlink" Target="http://www.facebook.com/PitchBookData" TargetMode="External"/><Relationship Id="rId32601" Type="http://schemas.openxmlformats.org/officeDocument/2006/relationships/hyperlink" Target="https://twitter.com/monomoycap" TargetMode="External"/><Relationship Id="rId39214" Type="http://schemas.openxmlformats.org/officeDocument/2006/relationships/hyperlink" Target="http://www.linkedin.com/in/carpusktin" TargetMode="External"/><Relationship Id="rId6126" Type="http://schemas.openxmlformats.org/officeDocument/2006/relationships/hyperlink" Target="http://www.360venturemanagement.com/" TargetMode="External"/><Relationship Id="rId9696" Type="http://schemas.openxmlformats.org/officeDocument/2006/relationships/hyperlink" Target="http://www.cre.vc/" TargetMode="External"/><Relationship Id="rId12677" Type="http://schemas.openxmlformats.org/officeDocument/2006/relationships/hyperlink" Target="http://www.twitter.com/rpmvc" TargetMode="External"/><Relationship Id="rId28608" Type="http://schemas.openxmlformats.org/officeDocument/2006/relationships/hyperlink" Target="http://www.linkedin.com/company/vista-equity-partners" TargetMode="External"/><Relationship Id="rId30152" Type="http://schemas.openxmlformats.org/officeDocument/2006/relationships/hyperlink" Target="http://www.linkedin.com/company/harbourvest-partners" TargetMode="External"/><Relationship Id="rId35824" Type="http://schemas.openxmlformats.org/officeDocument/2006/relationships/hyperlink" Target="http://www.linkedin.com/company/brentwood-associates" TargetMode="External"/><Relationship Id="rId2736" Type="http://schemas.openxmlformats.org/officeDocument/2006/relationships/hyperlink" Target="http://www.linkedin.com/company/pulsar-venture" TargetMode="External"/><Relationship Id="rId9349" Type="http://schemas.openxmlformats.org/officeDocument/2006/relationships/hyperlink" Target="http://www.linkedin.com/company/rlholdings" TargetMode="External"/><Relationship Id="rId15150" Type="http://schemas.openxmlformats.org/officeDocument/2006/relationships/hyperlink" Target="http://www.randolphgrp.com/" TargetMode="External"/><Relationship Id="rId26159" Type="http://schemas.openxmlformats.org/officeDocument/2006/relationships/hyperlink" Target="http://www.linkedin.com/company/francisco-partners" TargetMode="External"/><Relationship Id="rId33375" Type="http://schemas.openxmlformats.org/officeDocument/2006/relationships/hyperlink" Target="https://twitter.com/fifthwallvc" TargetMode="External"/><Relationship Id="rId40591" Type="http://schemas.openxmlformats.org/officeDocument/2006/relationships/hyperlink" Target="http://www.linkedin.com/in/kevin-kelly-3001506b" TargetMode="External"/><Relationship Id="rId708" Type="http://schemas.openxmlformats.org/officeDocument/2006/relationships/hyperlink" Target="http://www.altuscapitalpartners.com/" TargetMode="External"/><Relationship Id="rId33028" Type="http://schemas.openxmlformats.org/officeDocument/2006/relationships/hyperlink" Target="http://www.atomic.vc/" TargetMode="External"/><Relationship Id="rId36598" Type="http://schemas.openxmlformats.org/officeDocument/2006/relationships/hyperlink" Target="http://www.linkedin.com/company/spectrum-equity" TargetMode="External"/><Relationship Id="rId40244" Type="http://schemas.openxmlformats.org/officeDocument/2006/relationships/hyperlink" Target="http://www.linkedin.com/company/er-accelerator" TargetMode="External"/><Relationship Id="rId5959" Type="http://schemas.openxmlformats.org/officeDocument/2006/relationships/hyperlink" Target="http://www.linkedin.com/in/nolan-smith-7b77035b" TargetMode="External"/><Relationship Id="rId8432" Type="http://schemas.openxmlformats.org/officeDocument/2006/relationships/hyperlink" Target="http://twitter.com/contrarycapital" TargetMode="External"/><Relationship Id="rId11760" Type="http://schemas.openxmlformats.org/officeDocument/2006/relationships/hyperlink" Target="http://www.covefund.com/" TargetMode="External"/><Relationship Id="rId18373" Type="http://schemas.openxmlformats.org/officeDocument/2006/relationships/hyperlink" Target="http://www.linkedin.com/company/riverpark-ventures" TargetMode="External"/><Relationship Id="rId22769" Type="http://schemas.openxmlformats.org/officeDocument/2006/relationships/hyperlink" Target="http://www.linkedin.com/company/contrarycapital" TargetMode="External"/><Relationship Id="rId39071" Type="http://schemas.openxmlformats.org/officeDocument/2006/relationships/hyperlink" Target="https://twitter.com/HumandotCapital" TargetMode="External"/><Relationship Id="rId43467" Type="http://schemas.openxmlformats.org/officeDocument/2006/relationships/hyperlink" Target="http://www.linkedin.com/company/battery-ventures" TargetMode="External"/><Relationship Id="rId11413" Type="http://schemas.openxmlformats.org/officeDocument/2006/relationships/hyperlink" Target="http://www.artisanalv.com/" TargetMode="External"/><Relationship Id="rId14983" Type="http://schemas.openxmlformats.org/officeDocument/2006/relationships/hyperlink" Target="http://www.linkedin.com/company/saxon-weber" TargetMode="External"/><Relationship Id="rId18026" Type="http://schemas.openxmlformats.org/officeDocument/2006/relationships/hyperlink" Target="http://www.crestrockpartners.com/" TargetMode="External"/><Relationship Id="rId25242" Type="http://schemas.openxmlformats.org/officeDocument/2006/relationships/hyperlink" Target="http://www.linkedin.com/in/bill-hinman-8a03831" TargetMode="External"/><Relationship Id="rId14636" Type="http://schemas.openxmlformats.org/officeDocument/2006/relationships/hyperlink" Target="http://www.linkedin.com/in/anton-brevde-3b465814" TargetMode="External"/><Relationship Id="rId21852" Type="http://schemas.openxmlformats.org/officeDocument/2006/relationships/hyperlink" Target="http://www.battery.com/" TargetMode="External"/><Relationship Id="rId28465" Type="http://schemas.openxmlformats.org/officeDocument/2006/relationships/hyperlink" Target="http://www.linkedin.com/company/b-capital-group" TargetMode="External"/><Relationship Id="rId32111" Type="http://schemas.openxmlformats.org/officeDocument/2006/relationships/hyperlink" Target="https://twitter.com/adventintl" TargetMode="External"/><Relationship Id="rId35681" Type="http://schemas.openxmlformats.org/officeDocument/2006/relationships/hyperlink" Target="http://www.linkedin.com/in/sarik" TargetMode="External"/><Relationship Id="rId2593" Type="http://schemas.openxmlformats.org/officeDocument/2006/relationships/hyperlink" Target="http://www.linkedin.com/in/will-slocum-7727ab1" TargetMode="External"/><Relationship Id="rId12187" Type="http://schemas.openxmlformats.org/officeDocument/2006/relationships/hyperlink" Target="http://www.conscience.vc/" TargetMode="External"/><Relationship Id="rId17859" Type="http://schemas.openxmlformats.org/officeDocument/2006/relationships/hyperlink" Target="https://twitter.com/NewBridgeGV" TargetMode="External"/><Relationship Id="rId21505" Type="http://schemas.openxmlformats.org/officeDocument/2006/relationships/hyperlink" Target="http://www.madrona.com/" TargetMode="External"/><Relationship Id="rId28118" Type="http://schemas.openxmlformats.org/officeDocument/2006/relationships/hyperlink" Target="http://www.linkedin.com/company/ethoscapital" TargetMode="External"/><Relationship Id="rId35334" Type="http://schemas.openxmlformats.org/officeDocument/2006/relationships/hyperlink" Target="http://www.oneequity.com/" TargetMode="External"/><Relationship Id="rId42550" Type="http://schemas.openxmlformats.org/officeDocument/2006/relationships/hyperlink" Target="http://www.htgc.com/" TargetMode="External"/><Relationship Id="rId565" Type="http://schemas.openxmlformats.org/officeDocument/2006/relationships/hyperlink" Target="http://www.linkedin.com/company/charles-thayne" TargetMode="External"/><Relationship Id="rId2246" Type="http://schemas.openxmlformats.org/officeDocument/2006/relationships/hyperlink" Target="http://twitter.com/theNYAngels" TargetMode="External"/><Relationship Id="rId7918" Type="http://schemas.openxmlformats.org/officeDocument/2006/relationships/hyperlink" Target="http://twitter.com/@convergevp" TargetMode="External"/><Relationship Id="rId24728" Type="http://schemas.openxmlformats.org/officeDocument/2006/relationships/hyperlink" Target="https://twitter.com/Vista_Equity?ref_src=twsrc%5Egoogle%7Ctwcamp%5Eserp%7Ctwgr%5Eauthor" TargetMode="External"/><Relationship Id="rId38557" Type="http://schemas.openxmlformats.org/officeDocument/2006/relationships/hyperlink" Target="http://www.linkedin.com/company/kleinerperkins" TargetMode="External"/><Relationship Id="rId42203" Type="http://schemas.openxmlformats.org/officeDocument/2006/relationships/hyperlink" Target="http://www.linkedin.com/in/jackkhanson3" TargetMode="External"/><Relationship Id="rId218" Type="http://schemas.openxmlformats.org/officeDocument/2006/relationships/hyperlink" Target="http://www.linkedin.com/company/peak-rock-capital-llc" TargetMode="External"/><Relationship Id="rId5469" Type="http://schemas.openxmlformats.org/officeDocument/2006/relationships/hyperlink" Target="https://www.facebook.com/Battery-Ventures-119884108064239/" TargetMode="External"/><Relationship Id="rId11270" Type="http://schemas.openxmlformats.org/officeDocument/2006/relationships/hyperlink" Target="http://www.linkedin.com/company/global-infrastructure-partners" TargetMode="External"/><Relationship Id="rId22279" Type="http://schemas.openxmlformats.org/officeDocument/2006/relationships/hyperlink" Target="http://www.linkedin.com/in/lydiabowers" TargetMode="External"/><Relationship Id="rId27201" Type="http://schemas.openxmlformats.org/officeDocument/2006/relationships/hyperlink" Target="http://www.linkedin.com/company/bessemer-venture-partners" TargetMode="External"/><Relationship Id="rId31944" Type="http://schemas.openxmlformats.org/officeDocument/2006/relationships/hyperlink" Target="http://www.linkedin.com/in/joe-pappalardo-95566015" TargetMode="External"/><Relationship Id="rId16942" Type="http://schemas.openxmlformats.org/officeDocument/2006/relationships/hyperlink" Target="http://www.breakout.vc/" TargetMode="External"/><Relationship Id="rId14493" Type="http://schemas.openxmlformats.org/officeDocument/2006/relationships/hyperlink" Target="http://www.linkedin.com/in/garrettstalker" TargetMode="External"/><Relationship Id="rId23811" Type="http://schemas.openxmlformats.org/officeDocument/2006/relationships/hyperlink" Target="http://www.linkedin.com/in/sarahnicolepagel" TargetMode="External"/><Relationship Id="rId35191" Type="http://schemas.openxmlformats.org/officeDocument/2006/relationships/hyperlink" Target="https://twitter.com/" TargetMode="External"/><Relationship Id="rId37640" Type="http://schemas.openxmlformats.org/officeDocument/2006/relationships/hyperlink" Target="http://www.audaxprivateequity.com/" TargetMode="External"/><Relationship Id="rId4552" Type="http://schemas.openxmlformats.org/officeDocument/2006/relationships/hyperlink" Target="http://www.linkedin.com/in/bradford-e-jones-ii-188095bb" TargetMode="External"/><Relationship Id="rId14146" Type="http://schemas.openxmlformats.org/officeDocument/2006/relationships/hyperlink" Target="http://www.linkedin.com/in/chantel-jenkins-4b9b13111" TargetMode="External"/><Relationship Id="rId19818" Type="http://schemas.openxmlformats.org/officeDocument/2006/relationships/hyperlink" Target="http://www.linkedin.com/in/erikbrown10" TargetMode="External"/><Relationship Id="rId21362" Type="http://schemas.openxmlformats.org/officeDocument/2006/relationships/hyperlink" Target="http://www.primary.vc/" TargetMode="External"/><Relationship Id="rId42060" Type="http://schemas.openxmlformats.org/officeDocument/2006/relationships/hyperlink" Target="http://www.vistaequitypartners.com/" TargetMode="External"/><Relationship Id="rId4205" Type="http://schemas.openxmlformats.org/officeDocument/2006/relationships/hyperlink" Target="http://www.linkedin.com/in/shelleyzhuang" TargetMode="External"/><Relationship Id="rId7775" Type="http://schemas.openxmlformats.org/officeDocument/2006/relationships/hyperlink" Target="https://www.facebook.com/ColtalaGroup/" TargetMode="External"/><Relationship Id="rId10756" Type="http://schemas.openxmlformats.org/officeDocument/2006/relationships/hyperlink" Target="http://www.linkedin.com/company/boston-harbor-angels" TargetMode="External"/><Relationship Id="rId17369" Type="http://schemas.openxmlformats.org/officeDocument/2006/relationships/hyperlink" Target="http://www.linkedin.com/in/rayaytonjones" TargetMode="External"/><Relationship Id="rId21015" Type="http://schemas.openxmlformats.org/officeDocument/2006/relationships/hyperlink" Target="http://www.conscience.vc/" TargetMode="External"/><Relationship Id="rId24585" Type="http://schemas.openxmlformats.org/officeDocument/2006/relationships/hyperlink" Target="https://www.facebook.com/VistaEquityPartners" TargetMode="External"/><Relationship Id="rId33903" Type="http://schemas.openxmlformats.org/officeDocument/2006/relationships/hyperlink" Target="http://www.linkedin.com/in/aashna-desai-61862589" TargetMode="External"/><Relationship Id="rId7428" Type="http://schemas.openxmlformats.org/officeDocument/2006/relationships/hyperlink" Target="http://www.linkedin.com/company/zandale-cleaners" TargetMode="External"/><Relationship Id="rId10409" Type="http://schemas.openxmlformats.org/officeDocument/2006/relationships/hyperlink" Target="http://www.linkedin.com/company/new-markets-venture-partners" TargetMode="External"/><Relationship Id="rId24238" Type="http://schemas.openxmlformats.org/officeDocument/2006/relationships/hyperlink" Target="https://twitter.com/tagroupholdings" TargetMode="External"/><Relationship Id="rId31454" Type="http://schemas.openxmlformats.org/officeDocument/2006/relationships/hyperlink" Target="http://www.linkedin.com/company/foresite-capital-management" TargetMode="External"/><Relationship Id="rId38067" Type="http://schemas.openxmlformats.org/officeDocument/2006/relationships/hyperlink" Target="http://www.greylock.com/" TargetMode="External"/><Relationship Id="rId13979" Type="http://schemas.openxmlformats.org/officeDocument/2006/relationships/hyperlink" Target="http://www.conscience.vc/" TargetMode="External"/><Relationship Id="rId18901" Type="http://schemas.openxmlformats.org/officeDocument/2006/relationships/hyperlink" Target="https://twitter.com/e14fund" TargetMode="External"/><Relationship Id="rId31107" Type="http://schemas.openxmlformats.org/officeDocument/2006/relationships/hyperlink" Target="http://www.linkedin.com/company/hudson-advisors-llc" TargetMode="External"/><Relationship Id="rId34677" Type="http://schemas.openxmlformats.org/officeDocument/2006/relationships/hyperlink" Target="http://www.linkedin.com/company/plug-and-play-tech-center" TargetMode="External"/><Relationship Id="rId41893" Type="http://schemas.openxmlformats.org/officeDocument/2006/relationships/hyperlink" Target="https://www.facebook.com/VistaEquityPartners" TargetMode="External"/><Relationship Id="rId1589" Type="http://schemas.openxmlformats.org/officeDocument/2006/relationships/hyperlink" Target="http://www.mcpfunds.com/" TargetMode="External"/><Relationship Id="rId6511" Type="http://schemas.openxmlformats.org/officeDocument/2006/relationships/hyperlink" Target="http://www.trivalleyventures.com/" TargetMode="External"/><Relationship Id="rId16452" Type="http://schemas.openxmlformats.org/officeDocument/2006/relationships/hyperlink" Target="http://www.joindvc.com/" TargetMode="External"/><Relationship Id="rId20848" Type="http://schemas.openxmlformats.org/officeDocument/2006/relationships/hyperlink" Target="http://www.gryphoninvestors.com/" TargetMode="External"/><Relationship Id="rId37150" Type="http://schemas.openxmlformats.org/officeDocument/2006/relationships/hyperlink" Target="http://www.twitter.com/canaanpartners" TargetMode="External"/><Relationship Id="rId41546" Type="http://schemas.openxmlformats.org/officeDocument/2006/relationships/hyperlink" Target="http://www.linkedin.com/company/canaan-partners" TargetMode="External"/><Relationship Id="rId4062" Type="http://schemas.openxmlformats.org/officeDocument/2006/relationships/hyperlink" Target="http://www.pjc.vc/" TargetMode="External"/><Relationship Id="rId16105" Type="http://schemas.openxmlformats.org/officeDocument/2006/relationships/hyperlink" Target="http://www.linkedin.com/company/third-century" TargetMode="External"/><Relationship Id="rId19675" Type="http://schemas.openxmlformats.org/officeDocument/2006/relationships/hyperlink" Target="http://www.linkedin.com/in/marcmcmanus" TargetMode="External"/><Relationship Id="rId23321" Type="http://schemas.openxmlformats.org/officeDocument/2006/relationships/hyperlink" Target="http://www.tcv.com/" TargetMode="External"/><Relationship Id="rId26891" Type="http://schemas.openxmlformats.org/officeDocument/2006/relationships/hyperlink" Target="http://www.hcapllc.com/" TargetMode="External"/><Relationship Id="rId9734" Type="http://schemas.openxmlformats.org/officeDocument/2006/relationships/hyperlink" Target="http://www.gradient.com/" TargetMode="External"/><Relationship Id="rId12715" Type="http://schemas.openxmlformats.org/officeDocument/2006/relationships/hyperlink" Target="http://www.conscience.vc/" TargetMode="External"/><Relationship Id="rId19328" Type="http://schemas.openxmlformats.org/officeDocument/2006/relationships/hyperlink" Target="http://www.versp.com/" TargetMode="External"/><Relationship Id="rId26544" Type="http://schemas.openxmlformats.org/officeDocument/2006/relationships/hyperlink" Target="http://www.hggc.com/" TargetMode="External"/><Relationship Id="rId33760" Type="http://schemas.openxmlformats.org/officeDocument/2006/relationships/hyperlink" Target="https://www.facebook.com/EQTgroup/" TargetMode="External"/><Relationship Id="rId7285" Type="http://schemas.openxmlformats.org/officeDocument/2006/relationships/hyperlink" Target="http://www.linkedin.com/in/ericlfischer" TargetMode="External"/><Relationship Id="rId10266" Type="http://schemas.openxmlformats.org/officeDocument/2006/relationships/hyperlink" Target="https://twitter.com/Acceleprise" TargetMode="External"/><Relationship Id="rId24095" Type="http://schemas.openxmlformats.org/officeDocument/2006/relationships/hyperlink" Target="http://www.twitter.com/PermiraNews" TargetMode="External"/><Relationship Id="rId29767" Type="http://schemas.openxmlformats.org/officeDocument/2006/relationships/hyperlink" Target="http://www.vistaequitypartners.com/" TargetMode="External"/><Relationship Id="rId33413" Type="http://schemas.openxmlformats.org/officeDocument/2006/relationships/hyperlink" Target="http://www.nep.com/" TargetMode="External"/><Relationship Id="rId36983" Type="http://schemas.openxmlformats.org/officeDocument/2006/relationships/hyperlink" Target="http://www.gener8tor.com/" TargetMode="External"/><Relationship Id="rId3895" Type="http://schemas.openxmlformats.org/officeDocument/2006/relationships/hyperlink" Target="http://www.clear-sky.com/" TargetMode="External"/><Relationship Id="rId13489" Type="http://schemas.openxmlformats.org/officeDocument/2006/relationships/hyperlink" Target="http://www.linkedin.com/in/jed-seneca-832b1526" TargetMode="External"/><Relationship Id="rId15938" Type="http://schemas.openxmlformats.org/officeDocument/2006/relationships/hyperlink" Target="http://www.linkedin.com/company/trivestpartners" TargetMode="External"/><Relationship Id="rId18411" Type="http://schemas.openxmlformats.org/officeDocument/2006/relationships/hyperlink" Target="http://www.lmg-corp.com/" TargetMode="External"/><Relationship Id="rId22807" Type="http://schemas.openxmlformats.org/officeDocument/2006/relationships/hyperlink" Target="http://www.linkedin.com/in/mmcmullan123" TargetMode="External"/><Relationship Id="rId36636" Type="http://schemas.openxmlformats.org/officeDocument/2006/relationships/hyperlink" Target="http://www.linkedin.com/in/linda-waltz-schaffer-b825ab7" TargetMode="External"/><Relationship Id="rId43852" Type="http://schemas.openxmlformats.org/officeDocument/2006/relationships/hyperlink" Target="http://www.linkedin.com/company/lightspeed-venture-partners" TargetMode="External"/><Relationship Id="rId3548" Type="http://schemas.openxmlformats.org/officeDocument/2006/relationships/hyperlink" Target="http://www.linkedin.com/in/ted-blackmon-73b08a18" TargetMode="External"/><Relationship Id="rId20358" Type="http://schemas.openxmlformats.org/officeDocument/2006/relationships/hyperlink" Target="http://www.samsungnext.com/" TargetMode="External"/><Relationship Id="rId34187" Type="http://schemas.openxmlformats.org/officeDocument/2006/relationships/hyperlink" Target="https://twitter.com/TheGoresGroup" TargetMode="External"/><Relationship Id="rId39859" Type="http://schemas.openxmlformats.org/officeDocument/2006/relationships/hyperlink" Target="http://www.harbourgroup.com/" TargetMode="External"/><Relationship Id="rId43505" Type="http://schemas.openxmlformats.org/officeDocument/2006/relationships/hyperlink" Target="http://www.pitchbook.com/" TargetMode="External"/><Relationship Id="rId1099" Type="http://schemas.openxmlformats.org/officeDocument/2006/relationships/hyperlink" Target="http://www.linkedin.com/company/shinecapital" TargetMode="External"/><Relationship Id="rId6021" Type="http://schemas.openxmlformats.org/officeDocument/2006/relationships/hyperlink" Target="http://www.linkedin.com/company/dfw-capital-partners" TargetMode="External"/><Relationship Id="rId9591" Type="http://schemas.openxmlformats.org/officeDocument/2006/relationships/hyperlink" Target="http://www.linkedin.com/in/matt-martorello-926a117" TargetMode="External"/><Relationship Id="rId19185" Type="http://schemas.openxmlformats.org/officeDocument/2006/relationships/hyperlink" Target="http://www.linkedin.com/company/her-digital-incubator" TargetMode="External"/><Relationship Id="rId28850" Type="http://schemas.openxmlformats.org/officeDocument/2006/relationships/hyperlink" Target="http://www.pitchbook.com/" TargetMode="External"/><Relationship Id="rId41056" Type="http://schemas.openxmlformats.org/officeDocument/2006/relationships/hyperlink" Target="http://www.linkedin.com/in/james-feldman-3499767b" TargetMode="External"/><Relationship Id="rId9244" Type="http://schemas.openxmlformats.org/officeDocument/2006/relationships/hyperlink" Target="https://twitter.com/VentureUniv" TargetMode="External"/><Relationship Id="rId12572" Type="http://schemas.openxmlformats.org/officeDocument/2006/relationships/hyperlink" Target="http://www.linkedin.com/in/wanda-hudgins-b1685224" TargetMode="External"/><Relationship Id="rId26054" Type="http://schemas.openxmlformats.org/officeDocument/2006/relationships/hyperlink" Target="http://www.linkedin.com/in/colliersearle" TargetMode="External"/><Relationship Id="rId28503" Type="http://schemas.openxmlformats.org/officeDocument/2006/relationships/hyperlink" Target="http://www.unreasonablegroup.com/" TargetMode="External"/><Relationship Id="rId30797" Type="http://schemas.openxmlformats.org/officeDocument/2006/relationships/hyperlink" Target="https://www.facebook.com/Insight-Venture-Partners-149606742154" TargetMode="External"/><Relationship Id="rId33270" Type="http://schemas.openxmlformats.org/officeDocument/2006/relationships/hyperlink" Target="http://www.linkedin.com/in/cheryl-cecchini-leahy-443a48b7" TargetMode="External"/><Relationship Id="rId950" Type="http://schemas.openxmlformats.org/officeDocument/2006/relationships/hyperlink" Target="http://www.linkedin.com/in/robert-kaufman-352a763" TargetMode="External"/><Relationship Id="rId2631" Type="http://schemas.openxmlformats.org/officeDocument/2006/relationships/hyperlink" Target="http://www.linkedin.com/company/l-catterton" TargetMode="External"/><Relationship Id="rId12225" Type="http://schemas.openxmlformats.org/officeDocument/2006/relationships/hyperlink" Target="http://www.linkedin.com/company/jg-financial-group" TargetMode="External"/><Relationship Id="rId15795" Type="http://schemas.openxmlformats.org/officeDocument/2006/relationships/hyperlink" Target="http://www.comvest.com/" TargetMode="External"/><Relationship Id="rId38942" Type="http://schemas.openxmlformats.org/officeDocument/2006/relationships/hyperlink" Target="http://www.linkedin.com/in/andre-bhatia-725b45" TargetMode="External"/><Relationship Id="rId603" Type="http://schemas.openxmlformats.org/officeDocument/2006/relationships/hyperlink" Target="http://www.peppertreecapital.com/" TargetMode="External"/><Relationship Id="rId5854" Type="http://schemas.openxmlformats.org/officeDocument/2006/relationships/hyperlink" Target="http://www.linkedin.com/in/jchengvc" TargetMode="External"/><Relationship Id="rId15448" Type="http://schemas.openxmlformats.org/officeDocument/2006/relationships/hyperlink" Target="https://www.facebook.com/sagegrowthcapital/" TargetMode="External"/><Relationship Id="rId22664" Type="http://schemas.openxmlformats.org/officeDocument/2006/relationships/hyperlink" Target="http://www.linkedin.com/company/draperstartuphouse" TargetMode="External"/><Relationship Id="rId29277" Type="http://schemas.openxmlformats.org/officeDocument/2006/relationships/hyperlink" Target="http://www.linkedin.com/in/chris-magiera" TargetMode="External"/><Relationship Id="rId36493" Type="http://schemas.openxmlformats.org/officeDocument/2006/relationships/hyperlink" Target="http://twitter.com/NorwestVP" TargetMode="External"/><Relationship Id="rId40889" Type="http://schemas.openxmlformats.org/officeDocument/2006/relationships/hyperlink" Target="http://www.linkedin.com/company/llr-partners" TargetMode="External"/><Relationship Id="rId5507" Type="http://schemas.openxmlformats.org/officeDocument/2006/relationships/hyperlink" Target="http://www.f7ventures.com/" TargetMode="External"/><Relationship Id="rId22317" Type="http://schemas.openxmlformats.org/officeDocument/2006/relationships/hyperlink" Target="https://twitter.com/lightspeedvp" TargetMode="External"/><Relationship Id="rId25887" Type="http://schemas.openxmlformats.org/officeDocument/2006/relationships/hyperlink" Target="https://twitter.com/CapitalKainos" TargetMode="External"/><Relationship Id="rId36146" Type="http://schemas.openxmlformats.org/officeDocument/2006/relationships/hyperlink" Target="http://www.facebook.com/acumenfund" TargetMode="External"/><Relationship Id="rId43362" Type="http://schemas.openxmlformats.org/officeDocument/2006/relationships/hyperlink" Target="http://www.gain.pro/" TargetMode="External"/><Relationship Id="rId3058" Type="http://schemas.openxmlformats.org/officeDocument/2006/relationships/hyperlink" Target="http://www.linkedin.com/in/william-agathis-724253108" TargetMode="External"/><Relationship Id="rId28360" Type="http://schemas.openxmlformats.org/officeDocument/2006/relationships/hyperlink" Target="https://www.facebook.com/pages/Platinum-Equity/107426562613113?fref=ts" TargetMode="External"/><Relationship Id="rId32756" Type="http://schemas.openxmlformats.org/officeDocument/2006/relationships/hyperlink" Target="http://www.linkedin.com/company/stone-point-capital" TargetMode="External"/><Relationship Id="rId39369" Type="http://schemas.openxmlformats.org/officeDocument/2006/relationships/hyperlink" Target="http://www.llcp.com/" TargetMode="External"/><Relationship Id="rId43015" Type="http://schemas.openxmlformats.org/officeDocument/2006/relationships/hyperlink" Target="http://www.linkedin.com/company/lightspeed-venture-partners" TargetMode="External"/><Relationship Id="rId12082" Type="http://schemas.openxmlformats.org/officeDocument/2006/relationships/hyperlink" Target="http://www.linkedin.com/in/fernando-ramirez-643891197" TargetMode="External"/><Relationship Id="rId14531" Type="http://schemas.openxmlformats.org/officeDocument/2006/relationships/hyperlink" Target="http://www.linkedin.com/in/neal-strickberger-06514" TargetMode="External"/><Relationship Id="rId28013" Type="http://schemas.openxmlformats.org/officeDocument/2006/relationships/hyperlink" Target="http://www.linkedin.com/in/faganmelissa" TargetMode="External"/><Relationship Id="rId32409" Type="http://schemas.openxmlformats.org/officeDocument/2006/relationships/hyperlink" Target="http://www.linkedin.com/in/hannah-bend-50b3592" TargetMode="External"/><Relationship Id="rId460" Type="http://schemas.openxmlformats.org/officeDocument/2006/relationships/hyperlink" Target="http://www.linkedin.com/company/cvf-capital-partners" TargetMode="External"/><Relationship Id="rId2141" Type="http://schemas.openxmlformats.org/officeDocument/2006/relationships/hyperlink" Target="https://twitter.com/M33Growth" TargetMode="External"/><Relationship Id="rId17754" Type="http://schemas.openxmlformats.org/officeDocument/2006/relationships/hyperlink" Target="http://www.linkedin.com/in/daniel-hashkes-a1461410a" TargetMode="External"/><Relationship Id="rId21400" Type="http://schemas.openxmlformats.org/officeDocument/2006/relationships/hyperlink" Target="https://www.facebook.com/Summit-Partners-1356145997755241/" TargetMode="External"/><Relationship Id="rId24970" Type="http://schemas.openxmlformats.org/officeDocument/2006/relationships/hyperlink" Target="https://twitter.com/RibbitCapital" TargetMode="External"/><Relationship Id="rId35979" Type="http://schemas.openxmlformats.org/officeDocument/2006/relationships/hyperlink" Target="https://twitter.com/" TargetMode="External"/><Relationship Id="rId113" Type="http://schemas.openxmlformats.org/officeDocument/2006/relationships/hyperlink" Target="http://www.linkedin.com/in/jon-kirby-mba-50600b20" TargetMode="External"/><Relationship Id="rId7813" Type="http://schemas.openxmlformats.org/officeDocument/2006/relationships/hyperlink" Target="http://www.linkedin.com/company/tambora-ventures" TargetMode="External"/><Relationship Id="rId17407" Type="http://schemas.openxmlformats.org/officeDocument/2006/relationships/hyperlink" Target="http://www.commonocean.co/" TargetMode="External"/><Relationship Id="rId24623" Type="http://schemas.openxmlformats.org/officeDocument/2006/relationships/hyperlink" Target="http://www.linkedin.com/in/nicole-shimer-518aa773" TargetMode="External"/><Relationship Id="rId38105" Type="http://schemas.openxmlformats.org/officeDocument/2006/relationships/hyperlink" Target="http://www.linkedin.com/company/andreessen-horowitz" TargetMode="External"/><Relationship Id="rId38452" Type="http://schemas.openxmlformats.org/officeDocument/2006/relationships/hyperlink" Target="http://www.oneequity.com/" TargetMode="External"/><Relationship Id="rId40399" Type="http://schemas.openxmlformats.org/officeDocument/2006/relationships/hyperlink" Target="https://twitter.com/alpinvestlp" TargetMode="External"/><Relationship Id="rId42848" Type="http://schemas.openxmlformats.org/officeDocument/2006/relationships/hyperlink" Target="http://www.linkedin.com/company/standish-management-llc" TargetMode="External"/><Relationship Id="rId5017" Type="http://schemas.openxmlformats.org/officeDocument/2006/relationships/hyperlink" Target="http://www.bvp.com/" TargetMode="External"/><Relationship Id="rId5364" Type="http://schemas.openxmlformats.org/officeDocument/2006/relationships/hyperlink" Target="http://www.linkedin.com/in/kiswanabrowne" TargetMode="External"/><Relationship Id="rId22174" Type="http://schemas.openxmlformats.org/officeDocument/2006/relationships/hyperlink" Target="http://www.linkedin.com/company/wynnchurch-capital" TargetMode="External"/><Relationship Id="rId27846" Type="http://schemas.openxmlformats.org/officeDocument/2006/relationships/hyperlink" Target="http://www.m-ventures.com/" TargetMode="External"/><Relationship Id="rId1974" Type="http://schemas.openxmlformats.org/officeDocument/2006/relationships/hyperlink" Target="http://twitter.com/MomentVC" TargetMode="External"/><Relationship Id="rId8587" Type="http://schemas.openxmlformats.org/officeDocument/2006/relationships/hyperlink" Target="http://www.sahafund.com/" TargetMode="External"/><Relationship Id="rId11568" Type="http://schemas.openxmlformats.org/officeDocument/2006/relationships/hyperlink" Target="http://www.conscience.vc/" TargetMode="External"/><Relationship Id="rId25397" Type="http://schemas.openxmlformats.org/officeDocument/2006/relationships/hyperlink" Target="http://www.linkedin.com/in/browmich" TargetMode="External"/><Relationship Id="rId34715" Type="http://schemas.openxmlformats.org/officeDocument/2006/relationships/hyperlink" Target="https://twitter.com/joinatomic" TargetMode="External"/><Relationship Id="rId41931" Type="http://schemas.openxmlformats.org/officeDocument/2006/relationships/hyperlink" Target="http://www.kohlberg.com/" TargetMode="External"/><Relationship Id="rId1627" Type="http://schemas.openxmlformats.org/officeDocument/2006/relationships/hyperlink" Target="https://facebook.com/vensanacap/" TargetMode="External"/><Relationship Id="rId14041" Type="http://schemas.openxmlformats.org/officeDocument/2006/relationships/hyperlink" Target="http://www.linkedin.com/company/freeman-enterprises-llc" TargetMode="External"/><Relationship Id="rId32266" Type="http://schemas.openxmlformats.org/officeDocument/2006/relationships/hyperlink" Target="http://www.greenspringassociates.com/" TargetMode="External"/><Relationship Id="rId37938" Type="http://schemas.openxmlformats.org/officeDocument/2006/relationships/hyperlink" Target="http://www.newyorkangels.com/" TargetMode="External"/><Relationship Id="rId4100" Type="http://schemas.openxmlformats.org/officeDocument/2006/relationships/hyperlink" Target="http://www.linkedin.com/company/summit-partners" TargetMode="External"/><Relationship Id="rId7670" Type="http://schemas.openxmlformats.org/officeDocument/2006/relationships/hyperlink" Target="http://www.linkedin.com/in/uma-subramanian-1090383" TargetMode="External"/><Relationship Id="rId17264" Type="http://schemas.openxmlformats.org/officeDocument/2006/relationships/hyperlink" Target="http://www.hgmfund.com/" TargetMode="External"/><Relationship Id="rId19713" Type="http://schemas.openxmlformats.org/officeDocument/2006/relationships/hyperlink" Target="http://www.linkedin.com/in/rdkatzman" TargetMode="External"/><Relationship Id="rId24480" Type="http://schemas.openxmlformats.org/officeDocument/2006/relationships/hyperlink" Target="http://www.tulcoholdings.com/" TargetMode="External"/><Relationship Id="rId35489" Type="http://schemas.openxmlformats.org/officeDocument/2006/relationships/hyperlink" Target="http://www.accel-kkr.com/" TargetMode="External"/><Relationship Id="rId7323" Type="http://schemas.openxmlformats.org/officeDocument/2006/relationships/hyperlink" Target="http://www.linkedin.com/in/jessewalden" TargetMode="External"/><Relationship Id="rId10651" Type="http://schemas.openxmlformats.org/officeDocument/2006/relationships/hyperlink" Target="https://www.facebook.com/goodgrowthvc" TargetMode="External"/><Relationship Id="rId24133" Type="http://schemas.openxmlformats.org/officeDocument/2006/relationships/hyperlink" Target="http://www.linkedin.com/in/numabriet" TargetMode="External"/><Relationship Id="rId42358" Type="http://schemas.openxmlformats.org/officeDocument/2006/relationships/hyperlink" Target="https://www.facebook.com/VistaEquityPartners" TargetMode="External"/><Relationship Id="rId10304" Type="http://schemas.openxmlformats.org/officeDocument/2006/relationships/hyperlink" Target="http://www.linkedin.com/company/techstars" TargetMode="External"/><Relationship Id="rId13874" Type="http://schemas.openxmlformats.org/officeDocument/2006/relationships/hyperlink" Target="http://www.linkedin.com/company/conscience-vc" TargetMode="External"/><Relationship Id="rId29805" Type="http://schemas.openxmlformats.org/officeDocument/2006/relationships/hyperlink" Target="https://twitter.com/eqt?lang=en" TargetMode="External"/><Relationship Id="rId31002" Type="http://schemas.openxmlformats.org/officeDocument/2006/relationships/hyperlink" Target="http://www.facebook.com/PitchBookData" TargetMode="External"/><Relationship Id="rId3933" Type="http://schemas.openxmlformats.org/officeDocument/2006/relationships/hyperlink" Target="http://www.linkedin.com/company/boost-vc" TargetMode="External"/><Relationship Id="rId8097" Type="http://schemas.openxmlformats.org/officeDocument/2006/relationships/hyperlink" Target="http://www.conscience.vc/" TargetMode="External"/><Relationship Id="rId13527" Type="http://schemas.openxmlformats.org/officeDocument/2006/relationships/hyperlink" Target="http://www.conscience.vc/" TargetMode="External"/><Relationship Id="rId20743" Type="http://schemas.openxmlformats.org/officeDocument/2006/relationships/hyperlink" Target="http://www.linkedin.com/company/cinven" TargetMode="External"/><Relationship Id="rId27356" Type="http://schemas.openxmlformats.org/officeDocument/2006/relationships/hyperlink" Target="http://www.facebook.com/Lightspeed" TargetMode="External"/><Relationship Id="rId34572" Type="http://schemas.openxmlformats.org/officeDocument/2006/relationships/hyperlink" Target="https://www.twitter.com/bonnieholub" TargetMode="External"/><Relationship Id="rId1484" Type="http://schemas.openxmlformats.org/officeDocument/2006/relationships/hyperlink" Target="http://www.linkedin.com/in/kamalesh-dwivedi-9285bb1b6" TargetMode="External"/><Relationship Id="rId11078" Type="http://schemas.openxmlformats.org/officeDocument/2006/relationships/hyperlink" Target="http://www.switchboardventures.co/" TargetMode="External"/><Relationship Id="rId16000" Type="http://schemas.openxmlformats.org/officeDocument/2006/relationships/hyperlink" Target="https://www.facebook.com/builtrfeed" TargetMode="External"/><Relationship Id="rId19570" Type="http://schemas.openxmlformats.org/officeDocument/2006/relationships/hyperlink" Target="http://www.avantaventures.com/" TargetMode="External"/><Relationship Id="rId23966" Type="http://schemas.openxmlformats.org/officeDocument/2006/relationships/hyperlink" Target="http://www.acumen.org/" TargetMode="External"/><Relationship Id="rId27009" Type="http://schemas.openxmlformats.org/officeDocument/2006/relationships/hyperlink" Target="https://twitter.com/tribecap" TargetMode="External"/><Relationship Id="rId34225" Type="http://schemas.openxmlformats.org/officeDocument/2006/relationships/hyperlink" Target="http://twitter.com/@openviewventure" TargetMode="External"/><Relationship Id="rId37795" Type="http://schemas.openxmlformats.org/officeDocument/2006/relationships/hyperlink" Target="http://www.ftvcapital.com/" TargetMode="External"/><Relationship Id="rId41441" Type="http://schemas.openxmlformats.org/officeDocument/2006/relationships/hyperlink" Target="http://www.nea.com/" TargetMode="External"/><Relationship Id="rId1137" Type="http://schemas.openxmlformats.org/officeDocument/2006/relationships/hyperlink" Target="http://www.linkedin.com/company/edovate-capital" TargetMode="External"/><Relationship Id="rId6809" Type="http://schemas.openxmlformats.org/officeDocument/2006/relationships/hyperlink" Target="http://www.linkedin.com/in/edsim" TargetMode="External"/><Relationship Id="rId19223" Type="http://schemas.openxmlformats.org/officeDocument/2006/relationships/hyperlink" Target="http://www.rebellion.llc/" TargetMode="External"/><Relationship Id="rId23619" Type="http://schemas.openxmlformats.org/officeDocument/2006/relationships/hyperlink" Target="http://www.rocventures.org/" TargetMode="External"/><Relationship Id="rId30835" Type="http://schemas.openxmlformats.org/officeDocument/2006/relationships/hyperlink" Target="http://www.platinumequity.com/" TargetMode="External"/><Relationship Id="rId37448" Type="http://schemas.openxmlformats.org/officeDocument/2006/relationships/hyperlink" Target="https://www.facebook.com/Insight-Venture-Partners-149606742154" TargetMode="External"/><Relationship Id="rId7180" Type="http://schemas.openxmlformats.org/officeDocument/2006/relationships/hyperlink" Target="http://www.conscience.vc/" TargetMode="External"/><Relationship Id="rId10161" Type="http://schemas.openxmlformats.org/officeDocument/2006/relationships/hyperlink" Target="https://twitter.com/plugandplaytc" TargetMode="External"/><Relationship Id="rId12610" Type="http://schemas.openxmlformats.org/officeDocument/2006/relationships/hyperlink" Target="http://www.linkedin.com/company/conscience-vc" TargetMode="External"/><Relationship Id="rId15833" Type="http://schemas.openxmlformats.org/officeDocument/2006/relationships/hyperlink" Target="http://www.linkedin.com/company/carryer-consulting" TargetMode="External"/><Relationship Id="rId29315" Type="http://schemas.openxmlformats.org/officeDocument/2006/relationships/hyperlink" Target="http://www.facebook.com/Lightspeed" TargetMode="External"/><Relationship Id="rId29662" Type="http://schemas.openxmlformats.org/officeDocument/2006/relationships/hyperlink" Target="https://twitter.com/NextGenVP" TargetMode="External"/><Relationship Id="rId3790" Type="http://schemas.openxmlformats.org/officeDocument/2006/relationships/hyperlink" Target="http://www.lcatterton.com/" TargetMode="External"/><Relationship Id="rId13384" Type="http://schemas.openxmlformats.org/officeDocument/2006/relationships/hyperlink" Target="http://www.linkedin.com/in/allen-ferguson-a3410139" TargetMode="External"/><Relationship Id="rId22702" Type="http://schemas.openxmlformats.org/officeDocument/2006/relationships/hyperlink" Target="https://facebook.com/pages/August-Capital/104074239659790" TargetMode="External"/><Relationship Id="rId34082" Type="http://schemas.openxmlformats.org/officeDocument/2006/relationships/hyperlink" Target="http://www.linkedin.com/in/katielsloane" TargetMode="External"/><Relationship Id="rId36531" Type="http://schemas.openxmlformats.org/officeDocument/2006/relationships/hyperlink" Target="http://www.higcapital.com/" TargetMode="External"/><Relationship Id="rId40927" Type="http://schemas.openxmlformats.org/officeDocument/2006/relationships/hyperlink" Target="http://www.joinef.com/" TargetMode="External"/><Relationship Id="rId3443" Type="http://schemas.openxmlformats.org/officeDocument/2006/relationships/hyperlink" Target="http://www.linkedin.com/company/vine-ventures-l-p" TargetMode="External"/><Relationship Id="rId13037" Type="http://schemas.openxmlformats.org/officeDocument/2006/relationships/hyperlink" Target="http://www.conscience.vc/" TargetMode="External"/><Relationship Id="rId18709" Type="http://schemas.openxmlformats.org/officeDocument/2006/relationships/hyperlink" Target="http://www.linkedin.com/company/jagota-capital" TargetMode="External"/><Relationship Id="rId20253" Type="http://schemas.openxmlformats.org/officeDocument/2006/relationships/hyperlink" Target="https://www.facebook.com/VistaEquityPartners" TargetMode="External"/><Relationship Id="rId25925" Type="http://schemas.openxmlformats.org/officeDocument/2006/relationships/hyperlink" Target="http://www.akmazocapital.com/" TargetMode="External"/><Relationship Id="rId39754" Type="http://schemas.openxmlformats.org/officeDocument/2006/relationships/hyperlink" Target="http://www.sequoiacap.com/" TargetMode="External"/><Relationship Id="rId43400" Type="http://schemas.openxmlformats.org/officeDocument/2006/relationships/hyperlink" Target="http://www.iqt.org/" TargetMode="External"/><Relationship Id="rId6666" Type="http://schemas.openxmlformats.org/officeDocument/2006/relationships/hyperlink" Target="http://www.linkedin.com/company/clear-ventures" TargetMode="External"/><Relationship Id="rId19080" Type="http://schemas.openxmlformats.org/officeDocument/2006/relationships/hyperlink" Target="http://www.linkedin.com/in/arianadthacker" TargetMode="External"/><Relationship Id="rId23476" Type="http://schemas.openxmlformats.org/officeDocument/2006/relationships/hyperlink" Target="http://www.vistaequitypartners.com/" TargetMode="External"/><Relationship Id="rId30692" Type="http://schemas.openxmlformats.org/officeDocument/2006/relationships/hyperlink" Target="https://twitter.com/menloventures" TargetMode="External"/><Relationship Id="rId39407" Type="http://schemas.openxmlformats.org/officeDocument/2006/relationships/hyperlink" Target="http://www.linkedin.com/company/thoma-bravo" TargetMode="External"/><Relationship Id="rId6319" Type="http://schemas.openxmlformats.org/officeDocument/2006/relationships/hyperlink" Target="http://www.linkedin.com/company/keiretsu-forum" TargetMode="External"/><Relationship Id="rId9889" Type="http://schemas.openxmlformats.org/officeDocument/2006/relationships/hyperlink" Target="http://www.linkedin.com/company/preface-ventures" TargetMode="External"/><Relationship Id="rId12120" Type="http://schemas.openxmlformats.org/officeDocument/2006/relationships/hyperlink" Target="http://www.linkedin.com/company/tbdangels" TargetMode="External"/><Relationship Id="rId15690" Type="http://schemas.openxmlformats.org/officeDocument/2006/relationships/hyperlink" Target="http://www.divergenthq.com/" TargetMode="External"/><Relationship Id="rId23129" Type="http://schemas.openxmlformats.org/officeDocument/2006/relationships/hyperlink" Target="http://www.linkedin.com/company/blckvc" TargetMode="External"/><Relationship Id="rId26699" Type="http://schemas.openxmlformats.org/officeDocument/2006/relationships/hyperlink" Target="https://www.facebook.com/pages/Platinum-Equity/107426562613113?fref=ts" TargetMode="External"/><Relationship Id="rId30345" Type="http://schemas.openxmlformats.org/officeDocument/2006/relationships/hyperlink" Target="https://www.facebook.com/Insight-Venture-Partners-149606742154" TargetMode="External"/><Relationship Id="rId2929" Type="http://schemas.openxmlformats.org/officeDocument/2006/relationships/hyperlink" Target="http://www.linkedin.com/company/lightstone-ventures" TargetMode="External"/><Relationship Id="rId15343" Type="http://schemas.openxmlformats.org/officeDocument/2006/relationships/hyperlink" Target="http://www.linkedin.com/company/blue-highway-capital" TargetMode="External"/><Relationship Id="rId29172" Type="http://schemas.openxmlformats.org/officeDocument/2006/relationships/hyperlink" Target="https://www.facebook.com/Insight-Venture-Partners-149606742154" TargetMode="External"/><Relationship Id="rId33568" Type="http://schemas.openxmlformats.org/officeDocument/2006/relationships/hyperlink" Target="http://www.linkedin.com/company/opengate-capital" TargetMode="External"/><Relationship Id="rId40784" Type="http://schemas.openxmlformats.org/officeDocument/2006/relationships/hyperlink" Target="http://www.linkedin.com/company/beckway-group" TargetMode="External"/><Relationship Id="rId5402" Type="http://schemas.openxmlformats.org/officeDocument/2006/relationships/hyperlink" Target="https://twitter.com/vufund" TargetMode="External"/><Relationship Id="rId22212" Type="http://schemas.openxmlformats.org/officeDocument/2006/relationships/hyperlink" Target="http://www.linkedin.com/in/ianshannon" TargetMode="External"/><Relationship Id="rId36041" Type="http://schemas.openxmlformats.org/officeDocument/2006/relationships/hyperlink" Target="http://www.linkedin.com/company/silver-lake-partners" TargetMode="External"/><Relationship Id="rId40437" Type="http://schemas.openxmlformats.org/officeDocument/2006/relationships/hyperlink" Target="http://www.linkedin.com/company/vmg-partners" TargetMode="External"/><Relationship Id="rId8972" Type="http://schemas.openxmlformats.org/officeDocument/2006/relationships/hyperlink" Target="https://www.facebook.com/pivotalgrowthpartners/" TargetMode="External"/><Relationship Id="rId11953" Type="http://schemas.openxmlformats.org/officeDocument/2006/relationships/hyperlink" Target="http://www.linkedin.com/company/oregon-angel-fund" TargetMode="External"/><Relationship Id="rId18566" Type="http://schemas.openxmlformats.org/officeDocument/2006/relationships/hyperlink" Target="http://www.linkedin.com/company/oxygen-ventures" TargetMode="External"/><Relationship Id="rId25782" Type="http://schemas.openxmlformats.org/officeDocument/2006/relationships/hyperlink" Target="http://www.linkedin.com/company/newchip" TargetMode="External"/><Relationship Id="rId39264" Type="http://schemas.openxmlformats.org/officeDocument/2006/relationships/hyperlink" Target="http://www.plugandplaytechcenter.com/" TargetMode="External"/><Relationship Id="rId6176" Type="http://schemas.openxmlformats.org/officeDocument/2006/relationships/hyperlink" Target="http://www.twitter.com/fcubedvc" TargetMode="External"/><Relationship Id="rId8625" Type="http://schemas.openxmlformats.org/officeDocument/2006/relationships/hyperlink" Target="http://www.linkedin.com/in/luke-muldoon-a78b0b10b" TargetMode="External"/><Relationship Id="rId11606" Type="http://schemas.openxmlformats.org/officeDocument/2006/relationships/hyperlink" Target="http://www.linkedin.com/in/benjamin-brown-18475a62" TargetMode="External"/><Relationship Id="rId18219" Type="http://schemas.openxmlformats.org/officeDocument/2006/relationships/hyperlink" Target="http://www.1bv.co/" TargetMode="External"/><Relationship Id="rId25435" Type="http://schemas.openxmlformats.org/officeDocument/2006/relationships/hyperlink" Target="https://twitter.com/EMPEA" TargetMode="External"/><Relationship Id="rId32651" Type="http://schemas.openxmlformats.org/officeDocument/2006/relationships/hyperlink" Target="http://www.sterling-group.com/" TargetMode="External"/><Relationship Id="rId14829" Type="http://schemas.openxmlformats.org/officeDocument/2006/relationships/hyperlink" Target="http://www.linkedin.com/in/willakins" TargetMode="External"/><Relationship Id="rId28658" Type="http://schemas.openxmlformats.org/officeDocument/2006/relationships/hyperlink" Target="https://www.facebook.com/Summit-Partners-1356145997755241/" TargetMode="External"/><Relationship Id="rId32304" Type="http://schemas.openxmlformats.org/officeDocument/2006/relationships/hyperlink" Target="http://twitter.com/" TargetMode="External"/><Relationship Id="rId35874" Type="http://schemas.openxmlformats.org/officeDocument/2006/relationships/hyperlink" Target="http://www.linkedin.com/in/shahi-ghanem-1b825812" TargetMode="External"/><Relationship Id="rId2786" Type="http://schemas.openxmlformats.org/officeDocument/2006/relationships/hyperlink" Target="http://twitter.com/@CowboyVC" TargetMode="External"/><Relationship Id="rId9399" Type="http://schemas.openxmlformats.org/officeDocument/2006/relationships/hyperlink" Target="http://www.linkedin.com/company/volo-earth-ventures" TargetMode="External"/><Relationship Id="rId17302" Type="http://schemas.openxmlformats.org/officeDocument/2006/relationships/hyperlink" Target="http://www.linkedin.com/in/paullaskin" TargetMode="External"/><Relationship Id="rId35527" Type="http://schemas.openxmlformats.org/officeDocument/2006/relationships/hyperlink" Target="https://twitter.com/silverlake_news" TargetMode="External"/><Relationship Id="rId42743" Type="http://schemas.openxmlformats.org/officeDocument/2006/relationships/hyperlink" Target="http://www.linkedin.com/in/kate-rainey" TargetMode="External"/><Relationship Id="rId758" Type="http://schemas.openxmlformats.org/officeDocument/2006/relationships/hyperlink" Target="http://www.linkedin.com/in/caitlinriederer" TargetMode="External"/><Relationship Id="rId2439" Type="http://schemas.openxmlformats.org/officeDocument/2006/relationships/hyperlink" Target="http://www.linkedin.com/company/blackjays" TargetMode="External"/><Relationship Id="rId33078" Type="http://schemas.openxmlformats.org/officeDocument/2006/relationships/hyperlink" Target="http://www.facebook.com/PitchBookData" TargetMode="External"/><Relationship Id="rId38000" Type="http://schemas.openxmlformats.org/officeDocument/2006/relationships/hyperlink" Target="http://www.linkedin.com/in/mariam-amirkhanashvili-2839942b" TargetMode="External"/><Relationship Id="rId40294" Type="http://schemas.openxmlformats.org/officeDocument/2006/relationships/hyperlink" Target="http://www.linkedin.com/in/russellfindlay" TargetMode="External"/><Relationship Id="rId8482" Type="http://schemas.openxmlformats.org/officeDocument/2006/relationships/hyperlink" Target="http://www.akkadian.vc/" TargetMode="External"/><Relationship Id="rId13912" Type="http://schemas.openxmlformats.org/officeDocument/2006/relationships/hyperlink" Target="http://www.pillarventures.com/" TargetMode="External"/><Relationship Id="rId18076" Type="http://schemas.openxmlformats.org/officeDocument/2006/relationships/hyperlink" Target="http://www.linkedin.com/in/alexander-oreschenko-006359119" TargetMode="External"/><Relationship Id="rId25292" Type="http://schemas.openxmlformats.org/officeDocument/2006/relationships/hyperlink" Target="https://twitter.com/l_catterton" TargetMode="External"/><Relationship Id="rId27741" Type="http://schemas.openxmlformats.org/officeDocument/2006/relationships/hyperlink" Target="https://twitter.com/FuelVC" TargetMode="External"/><Relationship Id="rId8135" Type="http://schemas.openxmlformats.org/officeDocument/2006/relationships/hyperlink" Target="http://www.linkedin.com/company/new-water-capital-l-p-" TargetMode="External"/><Relationship Id="rId11463" Type="http://schemas.openxmlformats.org/officeDocument/2006/relationships/hyperlink" Target="http://www.linkedin.com/company/snowbird-capital" TargetMode="External"/><Relationship Id="rId32161" Type="http://schemas.openxmlformats.org/officeDocument/2006/relationships/hyperlink" Target="http://www.altamontcapital.com/" TargetMode="External"/><Relationship Id="rId34610" Type="http://schemas.openxmlformats.org/officeDocument/2006/relationships/hyperlink" Target="http://www.linkedin.com/in/brandonmheck" TargetMode="External"/><Relationship Id="rId1522" Type="http://schemas.openxmlformats.org/officeDocument/2006/relationships/hyperlink" Target="http://www.linkedin.com/in/george-barsness-9083ab30" TargetMode="External"/><Relationship Id="rId11116" Type="http://schemas.openxmlformats.org/officeDocument/2006/relationships/hyperlink" Target="http://www.linkedin.com/in/john-held-ii-23474bb" TargetMode="External"/><Relationship Id="rId14686" Type="http://schemas.openxmlformats.org/officeDocument/2006/relationships/hyperlink" Target="http://www.linkedin.com/in/emuradyan" TargetMode="External"/><Relationship Id="rId37833" Type="http://schemas.openxmlformats.org/officeDocument/2006/relationships/hyperlink" Target="https://twitter.com/sequoia" TargetMode="External"/><Relationship Id="rId4745" Type="http://schemas.openxmlformats.org/officeDocument/2006/relationships/hyperlink" Target="http://www.newchip.com/" TargetMode="External"/><Relationship Id="rId14339" Type="http://schemas.openxmlformats.org/officeDocument/2006/relationships/hyperlink" Target="https://twitter.com/longjumpfund?lang=en" TargetMode="External"/><Relationship Id="rId21555" Type="http://schemas.openxmlformats.org/officeDocument/2006/relationships/hyperlink" Target="http://www.linkedin.com/in/aneesh-bhattacharya" TargetMode="External"/><Relationship Id="rId28168" Type="http://schemas.openxmlformats.org/officeDocument/2006/relationships/hyperlink" Target="http://www.linkedin.com/in/thomas-hoban-3394226" TargetMode="External"/><Relationship Id="rId35037" Type="http://schemas.openxmlformats.org/officeDocument/2006/relationships/hyperlink" Target="http://www.linkedin.com/company/lindsay-goldberg" TargetMode="External"/><Relationship Id="rId35384" Type="http://schemas.openxmlformats.org/officeDocument/2006/relationships/hyperlink" Target="http://www.motivepartners.com/" TargetMode="External"/><Relationship Id="rId2296" Type="http://schemas.openxmlformats.org/officeDocument/2006/relationships/hyperlink" Target="http://www.linkedin.com/in/amritamainthia" TargetMode="External"/><Relationship Id="rId7968" Type="http://schemas.openxmlformats.org/officeDocument/2006/relationships/hyperlink" Target="https://twitter.com/altosvc" TargetMode="External"/><Relationship Id="rId21208" Type="http://schemas.openxmlformats.org/officeDocument/2006/relationships/hyperlink" Target="http://www.linkedin.com/in/serdar-topak-4a1477b" TargetMode="External"/><Relationship Id="rId24778" Type="http://schemas.openxmlformats.org/officeDocument/2006/relationships/hyperlink" Target="http://www.jetblueventures.com/" TargetMode="External"/><Relationship Id="rId29700" Type="http://schemas.openxmlformats.org/officeDocument/2006/relationships/hyperlink" Target="http://www.linkedin.com/company/icahn-enterprises" TargetMode="External"/><Relationship Id="rId31994" Type="http://schemas.openxmlformats.org/officeDocument/2006/relationships/hyperlink" Target="http://www.lcatterton.com/" TargetMode="External"/><Relationship Id="rId42253" Type="http://schemas.openxmlformats.org/officeDocument/2006/relationships/hyperlink" Target="http://www.twitter.com/MarlinEquity" TargetMode="External"/><Relationship Id="rId268" Type="http://schemas.openxmlformats.org/officeDocument/2006/relationships/hyperlink" Target="http://www.twitter.com/ggvcapital" TargetMode="External"/><Relationship Id="rId10949" Type="http://schemas.openxmlformats.org/officeDocument/2006/relationships/hyperlink" Target="http://www.meetpathfinder.com/" TargetMode="External"/><Relationship Id="rId13422" Type="http://schemas.openxmlformats.org/officeDocument/2006/relationships/hyperlink" Target="http://www.linkedin.com/company/japan-asia-investment-co.-ltd." TargetMode="External"/><Relationship Id="rId27251" Type="http://schemas.openxmlformats.org/officeDocument/2006/relationships/hyperlink" Target="https://www.facebook.com/bcapitalgroup/" TargetMode="External"/><Relationship Id="rId31647" Type="http://schemas.openxmlformats.org/officeDocument/2006/relationships/hyperlink" Target="http://www.platinumequity.com/" TargetMode="External"/><Relationship Id="rId16992" Type="http://schemas.openxmlformats.org/officeDocument/2006/relationships/hyperlink" Target="https://twitter.com/ManchStoryGrp" TargetMode="External"/><Relationship Id="rId34120" Type="http://schemas.openxmlformats.org/officeDocument/2006/relationships/hyperlink" Target="http://www.linkedin.com/company/samsung-next" TargetMode="External"/><Relationship Id="rId37690" Type="http://schemas.openxmlformats.org/officeDocument/2006/relationships/hyperlink" Target="http://www.linkedin.com/in/john-f-aiello-943a5849" TargetMode="External"/><Relationship Id="rId1032" Type="http://schemas.openxmlformats.org/officeDocument/2006/relationships/hyperlink" Target="http://www.linkedin.com/in/adam-suberi-72a5466b" TargetMode="External"/><Relationship Id="rId14196" Type="http://schemas.openxmlformats.org/officeDocument/2006/relationships/hyperlink" Target="http://www.linkedin.com/company/schultz-management-llc" TargetMode="External"/><Relationship Id="rId16645" Type="http://schemas.openxmlformats.org/officeDocument/2006/relationships/hyperlink" Target="http://www.linkedin.com/in/jacob-jones-a74b519" TargetMode="External"/><Relationship Id="rId23861" Type="http://schemas.openxmlformats.org/officeDocument/2006/relationships/hyperlink" Target="http://www.linkedin.com/in/greg-banker-1630813b" TargetMode="External"/><Relationship Id="rId37343" Type="http://schemas.openxmlformats.org/officeDocument/2006/relationships/hyperlink" Target="http://www.pitchbook.com/" TargetMode="External"/><Relationship Id="rId41739" Type="http://schemas.openxmlformats.org/officeDocument/2006/relationships/hyperlink" Target="http://www.linkedin.com/company/tsg-consumer-partners" TargetMode="External"/><Relationship Id="rId4255" Type="http://schemas.openxmlformats.org/officeDocument/2006/relationships/hyperlink" Target="http://www.linkedin.com/company/garibay-ventures" TargetMode="External"/><Relationship Id="rId6704" Type="http://schemas.openxmlformats.org/officeDocument/2006/relationships/hyperlink" Target="http://www.cinven.com/" TargetMode="External"/><Relationship Id="rId19868" Type="http://schemas.openxmlformats.org/officeDocument/2006/relationships/hyperlink" Target="http://www.twitter.com/dfjvc" TargetMode="External"/><Relationship Id="rId21065" Type="http://schemas.openxmlformats.org/officeDocument/2006/relationships/hyperlink" Target="http://www.twitter.com/technexus" TargetMode="External"/><Relationship Id="rId23514" Type="http://schemas.openxmlformats.org/officeDocument/2006/relationships/hyperlink" Target="http://www.linkedin.com/in/pechet" TargetMode="External"/><Relationship Id="rId30730" Type="http://schemas.openxmlformats.org/officeDocument/2006/relationships/hyperlink" Target="http://www.sapphireventures.com/" TargetMode="External"/><Relationship Id="rId9927" Type="http://schemas.openxmlformats.org/officeDocument/2006/relationships/hyperlink" Target="http://www.linkedin.com/in/rocky-graciano-337001127" TargetMode="External"/><Relationship Id="rId12908" Type="http://schemas.openxmlformats.org/officeDocument/2006/relationships/hyperlink" Target="http://www.conscience.vc/" TargetMode="External"/><Relationship Id="rId26737" Type="http://schemas.openxmlformats.org/officeDocument/2006/relationships/hyperlink" Target="http://www.linkedin.com/in/kim-moceri-769bb1" TargetMode="External"/><Relationship Id="rId33953" Type="http://schemas.openxmlformats.org/officeDocument/2006/relationships/hyperlink" Target="http://twitter.com/a16z" TargetMode="External"/><Relationship Id="rId7478" Type="http://schemas.openxmlformats.org/officeDocument/2006/relationships/hyperlink" Target="http://www.kamylon.com/" TargetMode="External"/><Relationship Id="rId10459" Type="http://schemas.openxmlformats.org/officeDocument/2006/relationships/hyperlink" Target="https://www.twitter.com/spindletop_scm" TargetMode="External"/><Relationship Id="rId24288" Type="http://schemas.openxmlformats.org/officeDocument/2006/relationships/hyperlink" Target="http://twitter.com/@kickstartfund" TargetMode="External"/><Relationship Id="rId29210" Type="http://schemas.openxmlformats.org/officeDocument/2006/relationships/hyperlink" Target="http://www.linkedin.com/company/ggv-capital" TargetMode="External"/><Relationship Id="rId33606" Type="http://schemas.openxmlformats.org/officeDocument/2006/relationships/hyperlink" Target="http://www.twitter.com/TAAssociates" TargetMode="External"/><Relationship Id="rId40822" Type="http://schemas.openxmlformats.org/officeDocument/2006/relationships/hyperlink" Target="http://www.linkedin.com/in/albert-e-scheer-493a1422" TargetMode="External"/><Relationship Id="rId18951" Type="http://schemas.openxmlformats.org/officeDocument/2006/relationships/hyperlink" Target="http://www.linkedin.com/company/mantracapital" TargetMode="External"/><Relationship Id="rId20898" Type="http://schemas.openxmlformats.org/officeDocument/2006/relationships/hyperlink" Target="http://facebook.com/emergencecapitalpartners/" TargetMode="External"/><Relationship Id="rId31157" Type="http://schemas.openxmlformats.org/officeDocument/2006/relationships/hyperlink" Target="http://www.facebook.com/plugandplaytechcenter" TargetMode="External"/><Relationship Id="rId36829" Type="http://schemas.openxmlformats.org/officeDocument/2006/relationships/hyperlink" Target="https://facebook.com/pages/Adams-Street-Partners/159699200717108" TargetMode="External"/><Relationship Id="rId6561" Type="http://schemas.openxmlformats.org/officeDocument/2006/relationships/hyperlink" Target="http://www.linkedin.com/company/makersfund" TargetMode="External"/><Relationship Id="rId16155" Type="http://schemas.openxmlformats.org/officeDocument/2006/relationships/hyperlink" Target="http://www.linkedin.com/company/artilient" TargetMode="External"/><Relationship Id="rId18604" Type="http://schemas.openxmlformats.org/officeDocument/2006/relationships/hyperlink" Target="http://www.linkedin.com/in/michael-egziabher" TargetMode="External"/><Relationship Id="rId23371" Type="http://schemas.openxmlformats.org/officeDocument/2006/relationships/hyperlink" Target="http://www.linkedin.com/in/benjamin-peters-9b15913" TargetMode="External"/><Relationship Id="rId25820" Type="http://schemas.openxmlformats.org/officeDocument/2006/relationships/hyperlink" Target="https://twitter.com/GE_Ventures" TargetMode="External"/><Relationship Id="rId39302" Type="http://schemas.openxmlformats.org/officeDocument/2006/relationships/hyperlink" Target="http://www.linkedin.com/company/andreessen-horowitz" TargetMode="External"/><Relationship Id="rId41596" Type="http://schemas.openxmlformats.org/officeDocument/2006/relationships/hyperlink" Target="http://www.linkedin.com/company/h-i-g--capital" TargetMode="External"/><Relationship Id="rId6214" Type="http://schemas.openxmlformats.org/officeDocument/2006/relationships/hyperlink" Target="http://www.torchcapital.vc/" TargetMode="External"/><Relationship Id="rId9784" Type="http://schemas.openxmlformats.org/officeDocument/2006/relationships/hyperlink" Target="https://www.facebook.com/Battery-Ventures-119884108064239/" TargetMode="External"/><Relationship Id="rId23024" Type="http://schemas.openxmlformats.org/officeDocument/2006/relationships/hyperlink" Target="http://www.facebook.com/CultivationCapital" TargetMode="External"/><Relationship Id="rId30240" Type="http://schemas.openxmlformats.org/officeDocument/2006/relationships/hyperlink" Target="http://www.fifthwall.com/" TargetMode="External"/><Relationship Id="rId41249" Type="http://schemas.openxmlformats.org/officeDocument/2006/relationships/hyperlink" Target="http://www.leonardgreen.com/" TargetMode="External"/><Relationship Id="rId9437" Type="http://schemas.openxmlformats.org/officeDocument/2006/relationships/hyperlink" Target="http://www.linkedin.com/in/kathryn-bojack-11062021" TargetMode="External"/><Relationship Id="rId12765" Type="http://schemas.openxmlformats.org/officeDocument/2006/relationships/hyperlink" Target="http://www.linkedin.com/company/tbdangels" TargetMode="External"/><Relationship Id="rId19378" Type="http://schemas.openxmlformats.org/officeDocument/2006/relationships/hyperlink" Target="http://www.chromiumpartners.com/" TargetMode="External"/><Relationship Id="rId26594" Type="http://schemas.openxmlformats.org/officeDocument/2006/relationships/hyperlink" Target="http://www.vistaequitypartners.com/" TargetMode="External"/><Relationship Id="rId35912" Type="http://schemas.openxmlformats.org/officeDocument/2006/relationships/hyperlink" Target="http://www.linkedin.com/in/william-bricker-27121a1b" TargetMode="External"/><Relationship Id="rId2824" Type="http://schemas.openxmlformats.org/officeDocument/2006/relationships/hyperlink" Target="http://www.arctospartners.com/" TargetMode="External"/><Relationship Id="rId12418" Type="http://schemas.openxmlformats.org/officeDocument/2006/relationships/hyperlink" Target="http://www.linkedin.com/in/drew-chrostek-80bb28108" TargetMode="External"/><Relationship Id="rId15988" Type="http://schemas.openxmlformats.org/officeDocument/2006/relationships/hyperlink" Target="http://www.beehivevp.com/" TargetMode="External"/><Relationship Id="rId26247" Type="http://schemas.openxmlformats.org/officeDocument/2006/relationships/hyperlink" Target="http://www.linkedin.com/in/kramerzachary" TargetMode="External"/><Relationship Id="rId33463" Type="http://schemas.openxmlformats.org/officeDocument/2006/relationships/hyperlink" Target="http://www.linkedin.com/in/yijian" TargetMode="External"/><Relationship Id="rId18461" Type="http://schemas.openxmlformats.org/officeDocument/2006/relationships/hyperlink" Target="http://www.bayicapital.com/" TargetMode="External"/><Relationship Id="rId22857" Type="http://schemas.openxmlformats.org/officeDocument/2006/relationships/hyperlink" Target="https://www.facebook.com/Summit-Partners-1356145997755241/" TargetMode="External"/><Relationship Id="rId33116" Type="http://schemas.openxmlformats.org/officeDocument/2006/relationships/hyperlink" Target="http://www.linkedin.com/in/robertpapetti" TargetMode="External"/><Relationship Id="rId36686" Type="http://schemas.openxmlformats.org/officeDocument/2006/relationships/hyperlink" Target="http://www.audaxgroup.com/" TargetMode="External"/><Relationship Id="rId40332" Type="http://schemas.openxmlformats.org/officeDocument/2006/relationships/hyperlink" Target="https://www.facebook.com/gener8tor" TargetMode="External"/><Relationship Id="rId3598" Type="http://schemas.openxmlformats.org/officeDocument/2006/relationships/hyperlink" Target="https://twitter.com/AXAVentures" TargetMode="External"/><Relationship Id="rId8520" Type="http://schemas.openxmlformats.org/officeDocument/2006/relationships/hyperlink" Target="http://www.linkedin.com/in/ralph-jerome-1768903" TargetMode="External"/><Relationship Id="rId11501" Type="http://schemas.openxmlformats.org/officeDocument/2006/relationships/hyperlink" Target="http://twitter.com/BOLDstartVC" TargetMode="External"/><Relationship Id="rId18114" Type="http://schemas.openxmlformats.org/officeDocument/2006/relationships/hyperlink" Target="http://www.linkedin.com/in/benjaminboyer" TargetMode="External"/><Relationship Id="rId25330" Type="http://schemas.openxmlformats.org/officeDocument/2006/relationships/hyperlink" Target="http://www.tampabaywave.org/" TargetMode="External"/><Relationship Id="rId36339" Type="http://schemas.openxmlformats.org/officeDocument/2006/relationships/hyperlink" Target="https://www.facebook.com/nfxsf/" TargetMode="External"/><Relationship Id="rId43555" Type="http://schemas.openxmlformats.org/officeDocument/2006/relationships/hyperlink" Target="http://twitter.com/astiaglobal" TargetMode="External"/><Relationship Id="rId6071" Type="http://schemas.openxmlformats.org/officeDocument/2006/relationships/hyperlink" Target="http://www.linkedin.com/company/keter-point" TargetMode="External"/><Relationship Id="rId28553" Type="http://schemas.openxmlformats.org/officeDocument/2006/relationships/hyperlink" Target="https://twitter.com/Vista_Equity?ref_src=twsrc%5Egoogle%7Ctwcamp%5Eserp%7Ctwgr%5Eauthor" TargetMode="External"/><Relationship Id="rId32949" Type="http://schemas.openxmlformats.org/officeDocument/2006/relationships/hyperlink" Target="http://www.linkedin.com/company/index-ventures" TargetMode="External"/><Relationship Id="rId43208" Type="http://schemas.openxmlformats.org/officeDocument/2006/relationships/hyperlink" Target="http://www.linkedin.com/company/apex-leaders-llc" TargetMode="External"/><Relationship Id="rId2681" Type="http://schemas.openxmlformats.org/officeDocument/2006/relationships/hyperlink" Target="https://facebook.com/Abry-1730583623888227/" TargetMode="External"/><Relationship Id="rId9294" Type="http://schemas.openxmlformats.org/officeDocument/2006/relationships/hyperlink" Target="http://www.facebook.com/ennovae" TargetMode="External"/><Relationship Id="rId12275" Type="http://schemas.openxmlformats.org/officeDocument/2006/relationships/hyperlink" Target="http://www.linkedin.com/company/impact-rooms" TargetMode="External"/><Relationship Id="rId14724" Type="http://schemas.openxmlformats.org/officeDocument/2006/relationships/hyperlink" Target="https://www.twitter.com/malkorganics" TargetMode="External"/><Relationship Id="rId21940" Type="http://schemas.openxmlformats.org/officeDocument/2006/relationships/hyperlink" Target="http://www.flagshippioneering.com/" TargetMode="External"/><Relationship Id="rId28206" Type="http://schemas.openxmlformats.org/officeDocument/2006/relationships/hyperlink" Target="http://www.linkedin.com/in/sheenajindal" TargetMode="External"/><Relationship Id="rId35422" Type="http://schemas.openxmlformats.org/officeDocument/2006/relationships/hyperlink" Target="https://www.facebook.com/EQTgroup/" TargetMode="External"/><Relationship Id="rId653" Type="http://schemas.openxmlformats.org/officeDocument/2006/relationships/hyperlink" Target="http://www.linkedin.com/company/tenex-capital-management" TargetMode="External"/><Relationship Id="rId2334" Type="http://schemas.openxmlformats.org/officeDocument/2006/relationships/hyperlink" Target="http://www.linkedin.com/in/cummings2" TargetMode="External"/><Relationship Id="rId17947" Type="http://schemas.openxmlformats.org/officeDocument/2006/relationships/hyperlink" Target="http://www.linkedin.com/company/forward-capital-partners-inc" TargetMode="External"/><Relationship Id="rId38992" Type="http://schemas.openxmlformats.org/officeDocument/2006/relationships/hyperlink" Target="http://www.linkedin.com/in/bessie-watts-2a8412142" TargetMode="External"/><Relationship Id="rId306" Type="http://schemas.openxmlformats.org/officeDocument/2006/relationships/hyperlink" Target="http://www.suncappart.com/" TargetMode="External"/><Relationship Id="rId15498" Type="http://schemas.openxmlformats.org/officeDocument/2006/relationships/hyperlink" Target="http://www.facebook.com/wix" TargetMode="External"/><Relationship Id="rId24816" Type="http://schemas.openxmlformats.org/officeDocument/2006/relationships/hyperlink" Target="https://www.facebook.com/nextplaycapital" TargetMode="External"/><Relationship Id="rId36196" Type="http://schemas.openxmlformats.org/officeDocument/2006/relationships/hyperlink" Target="http://www.linkedin.com/in/greg-gleason-5468848" TargetMode="External"/><Relationship Id="rId38645" Type="http://schemas.openxmlformats.org/officeDocument/2006/relationships/hyperlink" Target="http://www.linkedin.com/in/monteithryan" TargetMode="External"/><Relationship Id="rId5557" Type="http://schemas.openxmlformats.org/officeDocument/2006/relationships/hyperlink" Target="http://www.linkedin.com/company/encomenda-vc" TargetMode="External"/><Relationship Id="rId22367" Type="http://schemas.openxmlformats.org/officeDocument/2006/relationships/hyperlink" Target="https://twitter.com/silverlake_news" TargetMode="External"/><Relationship Id="rId43065" Type="http://schemas.openxmlformats.org/officeDocument/2006/relationships/hyperlink" Target="http://www.linkedin.com/company/venrock" TargetMode="External"/><Relationship Id="rId8030" Type="http://schemas.openxmlformats.org/officeDocument/2006/relationships/hyperlink" Target="http://www.linkedin.com/company/arc-vc" TargetMode="External"/><Relationship Id="rId11011" Type="http://schemas.openxmlformats.org/officeDocument/2006/relationships/hyperlink" Target="http://www.linkedin.com/company/assiduity-capital" TargetMode="External"/><Relationship Id="rId14581" Type="http://schemas.openxmlformats.org/officeDocument/2006/relationships/hyperlink" Target="http://www.linkedin.com/in/jacobmwalker" TargetMode="External"/><Relationship Id="rId34908" Type="http://schemas.openxmlformats.org/officeDocument/2006/relationships/hyperlink" Target="http://www.linkedin.com/in/henry-kressel-15b90943" TargetMode="External"/><Relationship Id="rId4640" Type="http://schemas.openxmlformats.org/officeDocument/2006/relationships/hyperlink" Target="http://www.eclipse.vc/" TargetMode="External"/><Relationship Id="rId14234" Type="http://schemas.openxmlformats.org/officeDocument/2006/relationships/hyperlink" Target="http://www.lorientcap.com/" TargetMode="External"/><Relationship Id="rId21450" Type="http://schemas.openxmlformats.org/officeDocument/2006/relationships/hyperlink" Target="http://www.linkedin.com/company/omers-ventures" TargetMode="External"/><Relationship Id="rId28063" Type="http://schemas.openxmlformats.org/officeDocument/2006/relationships/hyperlink" Target="https://www.facebook.com/buildgrouptx" TargetMode="External"/><Relationship Id="rId32459" Type="http://schemas.openxmlformats.org/officeDocument/2006/relationships/hyperlink" Target="http://www.linkedin.com/company/insight--partners" TargetMode="External"/><Relationship Id="rId2191" Type="http://schemas.openxmlformats.org/officeDocument/2006/relationships/hyperlink" Target="http://www.linkedin.com/in/jonathan-nirenberg" TargetMode="External"/><Relationship Id="rId19906" Type="http://schemas.openxmlformats.org/officeDocument/2006/relationships/hyperlink" Target="http://www.iqt.org/" TargetMode="External"/><Relationship Id="rId21103" Type="http://schemas.openxmlformats.org/officeDocument/2006/relationships/hyperlink" Target="http://www.linkedin.com/company/pine-brook-road-partners" TargetMode="External"/><Relationship Id="rId42898" Type="http://schemas.openxmlformats.org/officeDocument/2006/relationships/hyperlink" Target="http://www.energyimpactpartners.com/" TargetMode="External"/><Relationship Id="rId163" Type="http://schemas.openxmlformats.org/officeDocument/2006/relationships/hyperlink" Target="http://www.linkedin.com/company/waudcapitalpartners" TargetMode="External"/><Relationship Id="rId7516" Type="http://schemas.openxmlformats.org/officeDocument/2006/relationships/hyperlink" Target="https://www.facebook.com/WorldwideInvestorNetwork" TargetMode="External"/><Relationship Id="rId7863" Type="http://schemas.openxmlformats.org/officeDocument/2006/relationships/hyperlink" Target="https://twitter.com/OurCrowd" TargetMode="External"/><Relationship Id="rId10844" Type="http://schemas.openxmlformats.org/officeDocument/2006/relationships/hyperlink" Target="http://www.linkedin.com/company/astanor-venture" TargetMode="External"/><Relationship Id="rId17457" Type="http://schemas.openxmlformats.org/officeDocument/2006/relationships/hyperlink" Target="http://www.escavelcapital.com/" TargetMode="External"/><Relationship Id="rId24673" Type="http://schemas.openxmlformats.org/officeDocument/2006/relationships/hyperlink" Target="http://www.linkedin.com/company/norwest-venture-partners" TargetMode="External"/><Relationship Id="rId38155" Type="http://schemas.openxmlformats.org/officeDocument/2006/relationships/hyperlink" Target="http://www.adamsstreetpartners.com/" TargetMode="External"/><Relationship Id="rId5067" Type="http://schemas.openxmlformats.org/officeDocument/2006/relationships/hyperlink" Target="http://www.precursorvc.com/" TargetMode="External"/><Relationship Id="rId24326" Type="http://schemas.openxmlformats.org/officeDocument/2006/relationships/hyperlink" Target="http://www.castleharlan.com/" TargetMode="External"/><Relationship Id="rId27896" Type="http://schemas.openxmlformats.org/officeDocument/2006/relationships/hyperlink" Target="https://facebook.com/longriverventures/" TargetMode="External"/><Relationship Id="rId31542" Type="http://schemas.openxmlformats.org/officeDocument/2006/relationships/hyperlink" Target="https://twitter.com/sequoia" TargetMode="External"/><Relationship Id="rId16540" Type="http://schemas.openxmlformats.org/officeDocument/2006/relationships/hyperlink" Target="http://www.linkedin.com/company/long-venture-partners" TargetMode="External"/><Relationship Id="rId20936" Type="http://schemas.openxmlformats.org/officeDocument/2006/relationships/hyperlink" Target="http://www.linkedin.com/in/bstrickfaden" TargetMode="External"/><Relationship Id="rId27549" Type="http://schemas.openxmlformats.org/officeDocument/2006/relationships/hyperlink" Target="http://www.linkedin.com/in/lynn-roland-53538411" TargetMode="External"/><Relationship Id="rId34765" Type="http://schemas.openxmlformats.org/officeDocument/2006/relationships/hyperlink" Target="http://www.linkedin.com/company/sequoia" TargetMode="External"/><Relationship Id="rId41981" Type="http://schemas.openxmlformats.org/officeDocument/2006/relationships/hyperlink" Target="http://www.linkedin.com/company/insight--partners" TargetMode="External"/><Relationship Id="rId1677" Type="http://schemas.openxmlformats.org/officeDocument/2006/relationships/hyperlink" Target="http://twitter.com/@freshtrackscap" TargetMode="External"/><Relationship Id="rId14091" Type="http://schemas.openxmlformats.org/officeDocument/2006/relationships/hyperlink" Target="http://www.linkedin.com/company/illumina-ventures" TargetMode="External"/><Relationship Id="rId19763" Type="http://schemas.openxmlformats.org/officeDocument/2006/relationships/hyperlink" Target="http://www.linkedin.com/in/dan-sullivan-a9431b20" TargetMode="External"/><Relationship Id="rId34418" Type="http://schemas.openxmlformats.org/officeDocument/2006/relationships/hyperlink" Target="http://www.abven.com/" TargetMode="External"/><Relationship Id="rId37988" Type="http://schemas.openxmlformats.org/officeDocument/2006/relationships/hyperlink" Target="http://twitter.com/PitchBook" TargetMode="External"/><Relationship Id="rId41634" Type="http://schemas.openxmlformats.org/officeDocument/2006/relationships/hyperlink" Target="http://www.linkedin.com/in/kristin-k-lee" TargetMode="External"/><Relationship Id="rId4150" Type="http://schemas.openxmlformats.org/officeDocument/2006/relationships/hyperlink" Target="http://www.linkedin.com/in/joe-rogers-34858a1a6" TargetMode="External"/><Relationship Id="rId9822" Type="http://schemas.openxmlformats.org/officeDocument/2006/relationships/hyperlink" Target="http://www.archventure.com/" TargetMode="External"/><Relationship Id="rId19416" Type="http://schemas.openxmlformats.org/officeDocument/2006/relationships/hyperlink" Target="http://www.linkedin.com/company/spacefund1" TargetMode="External"/><Relationship Id="rId26632" Type="http://schemas.openxmlformats.org/officeDocument/2006/relationships/hyperlink" Target="http://www.stonepoint.com/" TargetMode="External"/><Relationship Id="rId36" Type="http://schemas.openxmlformats.org/officeDocument/2006/relationships/hyperlink" Target="http://www.linkedin.com/in/aditya-soni-baa6052a" TargetMode="External"/><Relationship Id="rId7373" Type="http://schemas.openxmlformats.org/officeDocument/2006/relationships/hyperlink" Target="http://www.linkedin.com/company/bowery-capital" TargetMode="External"/><Relationship Id="rId10354" Type="http://schemas.openxmlformats.org/officeDocument/2006/relationships/hyperlink" Target="https://facebook.com/pages/Oak-Investment-Partners/292565877489017" TargetMode="External"/><Relationship Id="rId12803" Type="http://schemas.openxmlformats.org/officeDocument/2006/relationships/hyperlink" Target="http://www.linkedin.com/company/conscience-vc" TargetMode="External"/><Relationship Id="rId24183" Type="http://schemas.openxmlformats.org/officeDocument/2006/relationships/hyperlink" Target="http://www.linkedin.com/company/parallel49-equity" TargetMode="External"/><Relationship Id="rId33501" Type="http://schemas.openxmlformats.org/officeDocument/2006/relationships/hyperlink" Target="http://www.linkedin.com/company/hudson-advisors-llc" TargetMode="External"/><Relationship Id="rId7026" Type="http://schemas.openxmlformats.org/officeDocument/2006/relationships/hyperlink" Target="http://www.alumni.stanford.org/" TargetMode="External"/><Relationship Id="rId10007" Type="http://schemas.openxmlformats.org/officeDocument/2006/relationships/hyperlink" Target="http://www.linkedin.com/company/500global" TargetMode="External"/><Relationship Id="rId29855" Type="http://schemas.openxmlformats.org/officeDocument/2006/relationships/hyperlink" Target="https://twitter.com/TheFundGlobal" TargetMode="External"/><Relationship Id="rId31052" Type="http://schemas.openxmlformats.org/officeDocument/2006/relationships/hyperlink" Target="http://www.linkedin.com/in/remperenee" TargetMode="External"/><Relationship Id="rId3983" Type="http://schemas.openxmlformats.org/officeDocument/2006/relationships/hyperlink" Target="http://www.linkedin.com/in/austinlhill" TargetMode="External"/><Relationship Id="rId13577" Type="http://schemas.openxmlformats.org/officeDocument/2006/relationships/hyperlink" Target="https://facebook.com/pages/EJS/619064271514106" TargetMode="External"/><Relationship Id="rId20793" Type="http://schemas.openxmlformats.org/officeDocument/2006/relationships/hyperlink" Target="http://www.linkedin.com/company/llr-partners" TargetMode="External"/><Relationship Id="rId27059" Type="http://schemas.openxmlformats.org/officeDocument/2006/relationships/hyperlink" Target="http://www.differential.vc/" TargetMode="External"/><Relationship Id="rId29508" Type="http://schemas.openxmlformats.org/officeDocument/2006/relationships/hyperlink" Target="https://facebook.com/GeorgianPartners" TargetMode="External"/><Relationship Id="rId34275" Type="http://schemas.openxmlformats.org/officeDocument/2006/relationships/hyperlink" Target="http://www.linkedin.com/in/stone-yang" TargetMode="External"/><Relationship Id="rId36724" Type="http://schemas.openxmlformats.org/officeDocument/2006/relationships/hyperlink" Target="http://www.linkedin.com/in/adamcorey1" TargetMode="External"/><Relationship Id="rId41491" Type="http://schemas.openxmlformats.org/officeDocument/2006/relationships/hyperlink" Target="https://www.facebook.com/firstroundcapital" TargetMode="External"/><Relationship Id="rId43940" Type="http://schemas.openxmlformats.org/officeDocument/2006/relationships/hyperlink" Target="http://www.linkedin.com/in/calvindwilliams" TargetMode="External"/><Relationship Id="rId1187" Type="http://schemas.openxmlformats.org/officeDocument/2006/relationships/hyperlink" Target="https://twitter.com/silversmithcap" TargetMode="External"/><Relationship Id="rId3636" Type="http://schemas.openxmlformats.org/officeDocument/2006/relationships/hyperlink" Target="http://www.linkedin.com/in/natewang7" TargetMode="External"/><Relationship Id="rId16050" Type="http://schemas.openxmlformats.org/officeDocument/2006/relationships/hyperlink" Target="http://www.linkedin.com/company/clerisycapital" TargetMode="External"/><Relationship Id="rId20446" Type="http://schemas.openxmlformats.org/officeDocument/2006/relationships/hyperlink" Target="http://www.azureventuresgroup.com/" TargetMode="External"/><Relationship Id="rId39947" Type="http://schemas.openxmlformats.org/officeDocument/2006/relationships/hyperlink" Target="https://www.facebook.com/hbcuvcatnmsu" TargetMode="External"/><Relationship Id="rId41144" Type="http://schemas.openxmlformats.org/officeDocument/2006/relationships/hyperlink" Target="http://www.linkedin.com/company/avgfunds" TargetMode="External"/><Relationship Id="rId6859" Type="http://schemas.openxmlformats.org/officeDocument/2006/relationships/hyperlink" Target="http://www.sozo.ventures/" TargetMode="External"/><Relationship Id="rId12660" Type="http://schemas.openxmlformats.org/officeDocument/2006/relationships/hyperlink" Target="http://www.covefund.com/" TargetMode="External"/><Relationship Id="rId19273" Type="http://schemas.openxmlformats.org/officeDocument/2006/relationships/hyperlink" Target="https://www.facebook.com/SierraVentures/about/?entry_point=page_nav_about_item" TargetMode="External"/><Relationship Id="rId23669" Type="http://schemas.openxmlformats.org/officeDocument/2006/relationships/hyperlink" Target="http://www.startup.network/" TargetMode="External"/><Relationship Id="rId30885" Type="http://schemas.openxmlformats.org/officeDocument/2006/relationships/hyperlink" Target="https://www.facebook.com/HIG-Capital-160904130600207/" TargetMode="External"/><Relationship Id="rId37498" Type="http://schemas.openxmlformats.org/officeDocument/2006/relationships/hyperlink" Target="http://www.linkedin.com/in/adam-karmali-536a8838" TargetMode="External"/><Relationship Id="rId9332" Type="http://schemas.openxmlformats.org/officeDocument/2006/relationships/hyperlink" Target="http://www.conscience.vc/" TargetMode="External"/><Relationship Id="rId12313" Type="http://schemas.openxmlformats.org/officeDocument/2006/relationships/hyperlink" Target="http://www.linkedin.com/in/jj-jeffries-52a058172" TargetMode="External"/><Relationship Id="rId26142" Type="http://schemas.openxmlformats.org/officeDocument/2006/relationships/hyperlink" Target="http://www.linkedin.com/in/jackslye" TargetMode="External"/><Relationship Id="rId30538" Type="http://schemas.openxmlformats.org/officeDocument/2006/relationships/hyperlink" Target="https://twitter.com/capitalgtweets" TargetMode="External"/><Relationship Id="rId15883" Type="http://schemas.openxmlformats.org/officeDocument/2006/relationships/hyperlink" Target="http://www.linkedin.com/in/katetberg" TargetMode="External"/><Relationship Id="rId29365" Type="http://schemas.openxmlformats.org/officeDocument/2006/relationships/hyperlink" Target="http://www.linkedin.com/in/allenchang" TargetMode="External"/><Relationship Id="rId33011" Type="http://schemas.openxmlformats.org/officeDocument/2006/relationships/hyperlink" Target="http://www.linkedin.com/in/jeff-nelson-80786810" TargetMode="External"/><Relationship Id="rId36581" Type="http://schemas.openxmlformats.org/officeDocument/2006/relationships/hyperlink" Target="http://www.linkedin.com/in/stephanie-lasala-4b193151" TargetMode="External"/><Relationship Id="rId40977" Type="http://schemas.openxmlformats.org/officeDocument/2006/relationships/hyperlink" Target="https://www.facebook.com/pages/Platinum-Equity/107426562613113?fref=ts" TargetMode="External"/><Relationship Id="rId3493" Type="http://schemas.openxmlformats.org/officeDocument/2006/relationships/hyperlink" Target="http://www.harbourvest.com/" TargetMode="External"/><Relationship Id="rId5942" Type="http://schemas.openxmlformats.org/officeDocument/2006/relationships/hyperlink" Target="http://www.linkedin.com/in/nickmarcelli" TargetMode="External"/><Relationship Id="rId13087" Type="http://schemas.openxmlformats.org/officeDocument/2006/relationships/hyperlink" Target="http://www.linkedin.com/company/conscience-vc" TargetMode="External"/><Relationship Id="rId15536" Type="http://schemas.openxmlformats.org/officeDocument/2006/relationships/hyperlink" Target="http://www.xuesine.com/" TargetMode="External"/><Relationship Id="rId22752" Type="http://schemas.openxmlformats.org/officeDocument/2006/relationships/hyperlink" Target="http://www.facebook.com/andreessenhorowitz" TargetMode="External"/><Relationship Id="rId29018" Type="http://schemas.openxmlformats.org/officeDocument/2006/relationships/hyperlink" Target="http://www.linkedin.com/company/kohlberg-&amp;-company" TargetMode="External"/><Relationship Id="rId36234" Type="http://schemas.openxmlformats.org/officeDocument/2006/relationships/hyperlink" Target="http://facebook.com/generalcatalyst" TargetMode="External"/><Relationship Id="rId43450" Type="http://schemas.openxmlformats.org/officeDocument/2006/relationships/hyperlink" Target="http://www.m12.vc/" TargetMode="External"/><Relationship Id="rId3146" Type="http://schemas.openxmlformats.org/officeDocument/2006/relationships/hyperlink" Target="http://www.apax.com/" TargetMode="External"/><Relationship Id="rId18759" Type="http://schemas.openxmlformats.org/officeDocument/2006/relationships/hyperlink" Target="http://www.linkedin.com/company/lucas-venture-group" TargetMode="External"/><Relationship Id="rId22405" Type="http://schemas.openxmlformats.org/officeDocument/2006/relationships/hyperlink" Target="http://www.linkedin.com/company/norwest-venture-partners" TargetMode="External"/><Relationship Id="rId25975" Type="http://schemas.openxmlformats.org/officeDocument/2006/relationships/hyperlink" Target="http://www.linkedin.com/in/jtuccio" TargetMode="External"/><Relationship Id="rId39457" Type="http://schemas.openxmlformats.org/officeDocument/2006/relationships/hyperlink" Target="http://www.globalfounderscapital.com/" TargetMode="External"/><Relationship Id="rId43103" Type="http://schemas.openxmlformats.org/officeDocument/2006/relationships/hyperlink" Target="http://www.linkedin.com/in/therajeevbatra" TargetMode="External"/><Relationship Id="rId6369" Type="http://schemas.openxmlformats.org/officeDocument/2006/relationships/hyperlink" Target="http://www.linkedin.com/in/ycstellaw" TargetMode="External"/><Relationship Id="rId8818" Type="http://schemas.openxmlformats.org/officeDocument/2006/relationships/hyperlink" Target="https://twitter.com/bigideaventures" TargetMode="External"/><Relationship Id="rId25628" Type="http://schemas.openxmlformats.org/officeDocument/2006/relationships/hyperlink" Target="http://www.linkedin.com/company/scienceinc" TargetMode="External"/><Relationship Id="rId32844" Type="http://schemas.openxmlformats.org/officeDocument/2006/relationships/hyperlink" Target="http://www.firstround.com/" TargetMode="External"/><Relationship Id="rId12170" Type="http://schemas.openxmlformats.org/officeDocument/2006/relationships/hyperlink" Target="http://www.linkedin.com/company/conscience-vc" TargetMode="External"/><Relationship Id="rId17842" Type="http://schemas.openxmlformats.org/officeDocument/2006/relationships/hyperlink" Target="http://www.linkedin.com/company/pacific-bays-capital-llp" TargetMode="External"/><Relationship Id="rId23179" Type="http://schemas.openxmlformats.org/officeDocument/2006/relationships/hyperlink" Target="http://www.linkedin.com/in/collins-kuper-66b3869" TargetMode="External"/><Relationship Id="rId28101" Type="http://schemas.openxmlformats.org/officeDocument/2006/relationships/hyperlink" Target="http://twitter.com/dreamit" TargetMode="External"/><Relationship Id="rId30395" Type="http://schemas.openxmlformats.org/officeDocument/2006/relationships/hyperlink" Target="http://www.twitter.com/TAAssociates" TargetMode="External"/><Relationship Id="rId2979" Type="http://schemas.openxmlformats.org/officeDocument/2006/relationships/hyperlink" Target="http://www.linkedin.com/in/jerry-schmidt-aa164a23" TargetMode="External"/><Relationship Id="rId7901" Type="http://schemas.openxmlformats.org/officeDocument/2006/relationships/hyperlink" Target="http://www.linkedin.com/company/advantage-capital-partners" TargetMode="External"/><Relationship Id="rId15393" Type="http://schemas.openxmlformats.org/officeDocument/2006/relationships/hyperlink" Target="http://www.linkedin.com/in/becshardtmeier" TargetMode="External"/><Relationship Id="rId24711" Type="http://schemas.openxmlformats.org/officeDocument/2006/relationships/hyperlink" Target="http://www.insightpartners.com/" TargetMode="External"/><Relationship Id="rId30048" Type="http://schemas.openxmlformats.org/officeDocument/2006/relationships/hyperlink" Target="https://twitter.com/platinumequity" TargetMode="External"/><Relationship Id="rId38540" Type="http://schemas.openxmlformats.org/officeDocument/2006/relationships/hyperlink" Target="http://www.warburgpincus.com/" TargetMode="External"/><Relationship Id="rId42936" Type="http://schemas.openxmlformats.org/officeDocument/2006/relationships/hyperlink" Target="https://twitter.com/HIGCapitalLLC" TargetMode="External"/><Relationship Id="rId201" Type="http://schemas.openxmlformats.org/officeDocument/2006/relationships/hyperlink" Target="http://www.boynecapital.com/" TargetMode="External"/><Relationship Id="rId5452" Type="http://schemas.openxmlformats.org/officeDocument/2006/relationships/hyperlink" Target="http://www.audaxprivateequity.com/" TargetMode="External"/><Relationship Id="rId15046" Type="http://schemas.openxmlformats.org/officeDocument/2006/relationships/hyperlink" Target="http://www.linkedin.com/in/brian-hill-5969867" TargetMode="External"/><Relationship Id="rId22262" Type="http://schemas.openxmlformats.org/officeDocument/2006/relationships/hyperlink" Target="http://www.nvp.com/" TargetMode="External"/><Relationship Id="rId36091" Type="http://schemas.openxmlformats.org/officeDocument/2006/relationships/hyperlink" Target="https://www.facebook.com/VistaEquityPartners" TargetMode="External"/><Relationship Id="rId40487" Type="http://schemas.openxmlformats.org/officeDocument/2006/relationships/hyperlink" Target="http://www.a16z.com/" TargetMode="External"/><Relationship Id="rId5105" Type="http://schemas.openxmlformats.org/officeDocument/2006/relationships/hyperlink" Target="http://twitter.com/insightpartners" TargetMode="External"/><Relationship Id="rId8675" Type="http://schemas.openxmlformats.org/officeDocument/2006/relationships/hyperlink" Target="http://www.adventls.com/" TargetMode="External"/><Relationship Id="rId18269" Type="http://schemas.openxmlformats.org/officeDocument/2006/relationships/hyperlink" Target="http://www.linkedin.com/company/founders-equity" TargetMode="External"/><Relationship Id="rId25485" Type="http://schemas.openxmlformats.org/officeDocument/2006/relationships/hyperlink" Target="http://www.northpondventures.com/" TargetMode="External"/><Relationship Id="rId27934" Type="http://schemas.openxmlformats.org/officeDocument/2006/relationships/hyperlink" Target="http://www.linkedin.com/in/kyle-schroeder-757b05" TargetMode="External"/><Relationship Id="rId8328" Type="http://schemas.openxmlformats.org/officeDocument/2006/relationships/hyperlink" Target="http://www.linkedin.com/company/greaves-company" TargetMode="External"/><Relationship Id="rId11656" Type="http://schemas.openxmlformats.org/officeDocument/2006/relationships/hyperlink" Target="http://www.linkedin.com/in/donovan-powell-b142885b" TargetMode="External"/><Relationship Id="rId25138" Type="http://schemas.openxmlformats.org/officeDocument/2006/relationships/hyperlink" Target="https://twitter.com/" TargetMode="External"/><Relationship Id="rId32354" Type="http://schemas.openxmlformats.org/officeDocument/2006/relationships/hyperlink" Target="http://www.pitchbook.com/" TargetMode="External"/><Relationship Id="rId34803" Type="http://schemas.openxmlformats.org/officeDocument/2006/relationships/hyperlink" Target="https://www.facebook.com/Summit-Partners-1356145997755241/" TargetMode="External"/><Relationship Id="rId1715" Type="http://schemas.openxmlformats.org/officeDocument/2006/relationships/hyperlink" Target="http://www.linkedin.com/in/joshboylan" TargetMode="External"/><Relationship Id="rId11309" Type="http://schemas.openxmlformats.org/officeDocument/2006/relationships/hyperlink" Target="http://www.upper90.io/" TargetMode="External"/><Relationship Id="rId14879" Type="http://schemas.openxmlformats.org/officeDocument/2006/relationships/hyperlink" Target="http://www.linkedin.com/in/jay-a-studdard-profile" TargetMode="External"/><Relationship Id="rId19801" Type="http://schemas.openxmlformats.org/officeDocument/2006/relationships/hyperlink" Target="https://www.facebook.com/bcapitalgroup/" TargetMode="External"/><Relationship Id="rId32007" Type="http://schemas.openxmlformats.org/officeDocument/2006/relationships/hyperlink" Target="http://www.linkedin.com/company/ta-associates" TargetMode="External"/><Relationship Id="rId4938" Type="http://schemas.openxmlformats.org/officeDocument/2006/relationships/hyperlink" Target="http://www.menlovc.com/" TargetMode="External"/><Relationship Id="rId17352" Type="http://schemas.openxmlformats.org/officeDocument/2006/relationships/hyperlink" Target="http://www.invus.com/" TargetMode="External"/><Relationship Id="rId21748" Type="http://schemas.openxmlformats.org/officeDocument/2006/relationships/hyperlink" Target="http://www.linkedin.com/company/oregon-sports-angels" TargetMode="External"/><Relationship Id="rId35577" Type="http://schemas.openxmlformats.org/officeDocument/2006/relationships/hyperlink" Target="http://www.linkedin.com/in/bob-palo-0722009" TargetMode="External"/><Relationship Id="rId42793" Type="http://schemas.openxmlformats.org/officeDocument/2006/relationships/hyperlink" Target="http://www.linkedin.com/in/garrettwinther" TargetMode="External"/><Relationship Id="rId2489" Type="http://schemas.openxmlformats.org/officeDocument/2006/relationships/hyperlink" Target="http://www.linkedin.com/company/accel-vc" TargetMode="External"/><Relationship Id="rId7411" Type="http://schemas.openxmlformats.org/officeDocument/2006/relationships/hyperlink" Target="https://twitter.com/alloy_ventures" TargetMode="External"/><Relationship Id="rId17005" Type="http://schemas.openxmlformats.org/officeDocument/2006/relationships/hyperlink" Target="https://www.twitter.com/catapult_vc" TargetMode="External"/><Relationship Id="rId24221" Type="http://schemas.openxmlformats.org/officeDocument/2006/relationships/hyperlink" Target="http://www.linkedin.com/company/eclipticcapital" TargetMode="External"/><Relationship Id="rId27791" Type="http://schemas.openxmlformats.org/officeDocument/2006/relationships/hyperlink" Target="https://twitter.com/lererhippeau" TargetMode="External"/><Relationship Id="rId38050" Type="http://schemas.openxmlformats.org/officeDocument/2006/relationships/hyperlink" Target="http://www.linkedin.com/company/silver-lake-partners" TargetMode="External"/><Relationship Id="rId42446" Type="http://schemas.openxmlformats.org/officeDocument/2006/relationships/hyperlink" Target="http://www.linkedin.com/company/keiretsu-forum" TargetMode="External"/><Relationship Id="rId13962" Type="http://schemas.openxmlformats.org/officeDocument/2006/relationships/hyperlink" Target="http://www.linkedin.com/company/conscience-vc" TargetMode="External"/><Relationship Id="rId27444" Type="http://schemas.openxmlformats.org/officeDocument/2006/relationships/hyperlink" Target="http://www.linkedin.com/company/adams-street-partners" TargetMode="External"/><Relationship Id="rId34660" Type="http://schemas.openxmlformats.org/officeDocument/2006/relationships/hyperlink" Target="https://www.facebook.com/HIG-Capital-160904130600207/" TargetMode="External"/><Relationship Id="rId1572" Type="http://schemas.openxmlformats.org/officeDocument/2006/relationships/hyperlink" Target="http://www.diapentecapital.com/" TargetMode="External"/><Relationship Id="rId8185" Type="http://schemas.openxmlformats.org/officeDocument/2006/relationships/hyperlink" Target="http://www.facebook.com/seedinvest" TargetMode="External"/><Relationship Id="rId11166" Type="http://schemas.openxmlformats.org/officeDocument/2006/relationships/hyperlink" Target="http://www.utopia.so/" TargetMode="External"/><Relationship Id="rId13615" Type="http://schemas.openxmlformats.org/officeDocument/2006/relationships/hyperlink" Target="http://www.linkedin.com/company/trammell-venture-partners" TargetMode="External"/><Relationship Id="rId20831" Type="http://schemas.openxmlformats.org/officeDocument/2006/relationships/hyperlink" Target="http://www.standishmanagement.com/" TargetMode="External"/><Relationship Id="rId34313" Type="http://schemas.openxmlformats.org/officeDocument/2006/relationships/hyperlink" Target="http://www.linkedin.com/in/rochelle-campbell-248b8314" TargetMode="External"/><Relationship Id="rId1225" Type="http://schemas.openxmlformats.org/officeDocument/2006/relationships/hyperlink" Target="http://www.linkedin.com/company/tribe-capital-partners" TargetMode="External"/><Relationship Id="rId16838" Type="http://schemas.openxmlformats.org/officeDocument/2006/relationships/hyperlink" Target="http://www.linkedin.com/company/tekton-ventures" TargetMode="External"/><Relationship Id="rId37536" Type="http://schemas.openxmlformats.org/officeDocument/2006/relationships/hyperlink" Target="http://twitter.com/@fprimecapital" TargetMode="External"/><Relationship Id="rId37883" Type="http://schemas.openxmlformats.org/officeDocument/2006/relationships/hyperlink" Target="http://www.pasadenaangels.com/" TargetMode="External"/><Relationship Id="rId4795" Type="http://schemas.openxmlformats.org/officeDocument/2006/relationships/hyperlink" Target="http://www.linkedin.com/in/townsendvc" TargetMode="External"/><Relationship Id="rId14389" Type="http://schemas.openxmlformats.org/officeDocument/2006/relationships/hyperlink" Target="http://www.linkedin.com/company/phoenix-ip-ventures" TargetMode="External"/><Relationship Id="rId19311" Type="http://schemas.openxmlformats.org/officeDocument/2006/relationships/hyperlink" Target="http://www.linkedin.com/in/wayne-wallace-936789" TargetMode="External"/><Relationship Id="rId23707" Type="http://schemas.openxmlformats.org/officeDocument/2006/relationships/hyperlink" Target="http://www.linkedin.com/in/sizi-chen-25643633" TargetMode="External"/><Relationship Id="rId30923" Type="http://schemas.openxmlformats.org/officeDocument/2006/relationships/hyperlink" Target="http://www.linkedin.com/in/darykopelioff" TargetMode="External"/><Relationship Id="rId35087" Type="http://schemas.openxmlformats.org/officeDocument/2006/relationships/hyperlink" Target="http://www.linkedin.com/in/loyconley" TargetMode="External"/><Relationship Id="rId4448" Type="http://schemas.openxmlformats.org/officeDocument/2006/relationships/hyperlink" Target="https://twitter.com/MaCVentureCap" TargetMode="External"/><Relationship Id="rId10999" Type="http://schemas.openxmlformats.org/officeDocument/2006/relationships/hyperlink" Target="https://facebook.com/pages/Bessemer-Venture-Partners/339567512813726" TargetMode="External"/><Relationship Id="rId15921" Type="http://schemas.openxmlformats.org/officeDocument/2006/relationships/hyperlink" Target="http://www.younancompany.com/" TargetMode="External"/><Relationship Id="rId21258" Type="http://schemas.openxmlformats.org/officeDocument/2006/relationships/hyperlink" Target="http://www.linkedin.com/company/insight--partners" TargetMode="External"/><Relationship Id="rId29750" Type="http://schemas.openxmlformats.org/officeDocument/2006/relationships/hyperlink" Target="http://www.linkedin.com/company/h-i-g--capital" TargetMode="External"/><Relationship Id="rId13472" Type="http://schemas.openxmlformats.org/officeDocument/2006/relationships/hyperlink" Target="http://www.conscience.vc/" TargetMode="External"/><Relationship Id="rId29403" Type="http://schemas.openxmlformats.org/officeDocument/2006/relationships/hyperlink" Target="http://www.linkedin.com/in/jeff-williams-895296b0" TargetMode="External"/><Relationship Id="rId31697" Type="http://schemas.openxmlformats.org/officeDocument/2006/relationships/hyperlink" Target="http://www.linkedin.com/in/brendan-dickinson-3b956ba" TargetMode="External"/><Relationship Id="rId3531" Type="http://schemas.openxmlformats.org/officeDocument/2006/relationships/hyperlink" Target="http://www.linkedin.com/in/rand-lewis-3735542" TargetMode="External"/><Relationship Id="rId13125" Type="http://schemas.openxmlformats.org/officeDocument/2006/relationships/hyperlink" Target="http://www.linkedin.com/in/jan-gillis-24283435" TargetMode="External"/><Relationship Id="rId16695" Type="http://schemas.openxmlformats.org/officeDocument/2006/relationships/hyperlink" Target="http://www.linkedin.com/company/betaboom" TargetMode="External"/><Relationship Id="rId20341" Type="http://schemas.openxmlformats.org/officeDocument/2006/relationships/hyperlink" Target="http://www.facebook.com/Greylock" TargetMode="External"/><Relationship Id="rId34170" Type="http://schemas.openxmlformats.org/officeDocument/2006/relationships/hyperlink" Target="http://www.linkedin.com/company/eqt-group" TargetMode="External"/><Relationship Id="rId39842" Type="http://schemas.openxmlformats.org/officeDocument/2006/relationships/hyperlink" Target="https://twitter.com/TheGoresGroup" TargetMode="External"/><Relationship Id="rId1082" Type="http://schemas.openxmlformats.org/officeDocument/2006/relationships/hyperlink" Target="http://www.linkedin.com/company/8-rivers-capital" TargetMode="External"/><Relationship Id="rId6754" Type="http://schemas.openxmlformats.org/officeDocument/2006/relationships/hyperlink" Target="http://www.linkedin.com/in/shomik-dutta-355a4316" TargetMode="External"/><Relationship Id="rId16348" Type="http://schemas.openxmlformats.org/officeDocument/2006/relationships/hyperlink" Target="http://www.revivalgrowthpartners.com/" TargetMode="External"/><Relationship Id="rId23564" Type="http://schemas.openxmlformats.org/officeDocument/2006/relationships/hyperlink" Target="http://www.linkedin.com/in/ruchitm" TargetMode="External"/><Relationship Id="rId30780" Type="http://schemas.openxmlformats.org/officeDocument/2006/relationships/hyperlink" Target="http://www.summitpartners.com/" TargetMode="External"/><Relationship Id="rId37393" Type="http://schemas.openxmlformats.org/officeDocument/2006/relationships/hyperlink" Target="http://www.summitpartners.com/" TargetMode="External"/><Relationship Id="rId41789" Type="http://schemas.openxmlformats.org/officeDocument/2006/relationships/hyperlink" Target="http://www.linkedin.com/company/vista-equity-partners" TargetMode="External"/><Relationship Id="rId6407" Type="http://schemas.openxmlformats.org/officeDocument/2006/relationships/hyperlink" Target="http://www.finncapitalpartners.com/" TargetMode="External"/><Relationship Id="rId23217" Type="http://schemas.openxmlformats.org/officeDocument/2006/relationships/hyperlink" Target="http://www.factory-llc.com/" TargetMode="External"/><Relationship Id="rId30433" Type="http://schemas.openxmlformats.org/officeDocument/2006/relationships/hyperlink" Target="https://www.facebook.com/EQTgroup/" TargetMode="External"/><Relationship Id="rId37046" Type="http://schemas.openxmlformats.org/officeDocument/2006/relationships/hyperlink" Target="http://www.facebook.com/Greylock" TargetMode="External"/><Relationship Id="rId9977" Type="http://schemas.openxmlformats.org/officeDocument/2006/relationships/hyperlink" Target="http://www.linkedin.com/company/moonshots-capital" TargetMode="External"/><Relationship Id="rId12958" Type="http://schemas.openxmlformats.org/officeDocument/2006/relationships/hyperlink" Target="http://www.linkedin.com/in/alison-hoover-ba169a5a" TargetMode="External"/><Relationship Id="rId26787" Type="http://schemas.openxmlformats.org/officeDocument/2006/relationships/hyperlink" Target="http://www.linkedin.com/company/golden-gate-capital" TargetMode="External"/><Relationship Id="rId15431" Type="http://schemas.openxmlformats.org/officeDocument/2006/relationships/hyperlink" Target="https://www.facebook.com/HorsePowerBrands" TargetMode="External"/><Relationship Id="rId29260" Type="http://schemas.openxmlformats.org/officeDocument/2006/relationships/hyperlink" Target="http://twitter.com/PitchBook" TargetMode="External"/><Relationship Id="rId33656" Type="http://schemas.openxmlformats.org/officeDocument/2006/relationships/hyperlink" Target="http://www.linkedin.com/in/william-jin" TargetMode="External"/><Relationship Id="rId40872" Type="http://schemas.openxmlformats.org/officeDocument/2006/relationships/hyperlink" Target="https://www.facebook.com/OpenViewVenture" TargetMode="External"/><Relationship Id="rId18654" Type="http://schemas.openxmlformats.org/officeDocument/2006/relationships/hyperlink" Target="http://www.linkedin.com/company/342capital" TargetMode="External"/><Relationship Id="rId22300" Type="http://schemas.openxmlformats.org/officeDocument/2006/relationships/hyperlink" Target="http://www.linkedin.com/in/daniel-weissfisch-5bb1a512a" TargetMode="External"/><Relationship Id="rId25870" Type="http://schemas.openxmlformats.org/officeDocument/2006/relationships/hyperlink" Target="http://www.linkedin.com/company/sageview-capital" TargetMode="External"/><Relationship Id="rId33309" Type="http://schemas.openxmlformats.org/officeDocument/2006/relationships/hyperlink" Target="https://twitter.com/HIGCapitalLLC" TargetMode="External"/><Relationship Id="rId36879" Type="http://schemas.openxmlformats.org/officeDocument/2006/relationships/hyperlink" Target="https://www.facebook.com/gener8tor" TargetMode="External"/><Relationship Id="rId40525" Type="http://schemas.openxmlformats.org/officeDocument/2006/relationships/hyperlink" Target="http://twitter.com/a16z" TargetMode="External"/><Relationship Id="rId3041" Type="http://schemas.openxmlformats.org/officeDocument/2006/relationships/hyperlink" Target="http://www.ngpcap.com/" TargetMode="External"/><Relationship Id="rId8713" Type="http://schemas.openxmlformats.org/officeDocument/2006/relationships/hyperlink" Target="http://www.linkedin.com/in/joanwrabetz" TargetMode="External"/><Relationship Id="rId18307" Type="http://schemas.openxmlformats.org/officeDocument/2006/relationships/hyperlink" Target="http://www.linkedin.com/company/raisedinspace" TargetMode="External"/><Relationship Id="rId25523" Type="http://schemas.openxmlformats.org/officeDocument/2006/relationships/hyperlink" Target="https://twitter.com/CultivationCap" TargetMode="External"/><Relationship Id="rId39352" Type="http://schemas.openxmlformats.org/officeDocument/2006/relationships/hyperlink" Target="http://www.linkedin.com/in/rich-zamboldi-b2815015" TargetMode="External"/><Relationship Id="rId43748" Type="http://schemas.openxmlformats.org/officeDocument/2006/relationships/hyperlink" Target="https://twitter.com/alpinvestlp" TargetMode="External"/><Relationship Id="rId6264" Type="http://schemas.openxmlformats.org/officeDocument/2006/relationships/hyperlink" Target="https://facebook.com/pages/Bessemer-Venture-Partners/339567512813726" TargetMode="External"/><Relationship Id="rId23074" Type="http://schemas.openxmlformats.org/officeDocument/2006/relationships/hyperlink" Target="http://twitter.com/YukonPartners" TargetMode="External"/><Relationship Id="rId30290" Type="http://schemas.openxmlformats.org/officeDocument/2006/relationships/hyperlink" Target="http://www.linkedin.com/in/erik-taylor-6a1b46ba" TargetMode="External"/><Relationship Id="rId39005" Type="http://schemas.openxmlformats.org/officeDocument/2006/relationships/hyperlink" Target="http://www.twitter.com/PermiraNews" TargetMode="External"/><Relationship Id="rId41299" Type="http://schemas.openxmlformats.org/officeDocument/2006/relationships/hyperlink" Target="http://www.linkedin.com/company/lightspeed-venture-partners" TargetMode="External"/><Relationship Id="rId9487" Type="http://schemas.openxmlformats.org/officeDocument/2006/relationships/hyperlink" Target="https://twitter.com/vamosventures?lang=en" TargetMode="External"/><Relationship Id="rId14917" Type="http://schemas.openxmlformats.org/officeDocument/2006/relationships/hyperlink" Target="http://www.linkedin.com/in/andrewgbowman" TargetMode="External"/><Relationship Id="rId26297" Type="http://schemas.openxmlformats.org/officeDocument/2006/relationships/hyperlink" Target="http://www.linkedin.com/company/day-one-ventures" TargetMode="External"/><Relationship Id="rId28746" Type="http://schemas.openxmlformats.org/officeDocument/2006/relationships/hyperlink" Target="http://www.pitchbook.com/" TargetMode="External"/><Relationship Id="rId35962" Type="http://schemas.openxmlformats.org/officeDocument/2006/relationships/hyperlink" Target="http://www.oneequity.com/" TargetMode="External"/><Relationship Id="rId2874" Type="http://schemas.openxmlformats.org/officeDocument/2006/relationships/hyperlink" Target="http://www.mgv.vc/" TargetMode="External"/><Relationship Id="rId12468" Type="http://schemas.openxmlformats.org/officeDocument/2006/relationships/hyperlink" Target="http://www.linkedin.com/company/conscience-vc" TargetMode="External"/><Relationship Id="rId33166" Type="http://schemas.openxmlformats.org/officeDocument/2006/relationships/hyperlink" Target="http://twitter.com/venrock" TargetMode="External"/><Relationship Id="rId35615" Type="http://schemas.openxmlformats.org/officeDocument/2006/relationships/hyperlink" Target="http://www.audaxprivateequity.com/" TargetMode="External"/><Relationship Id="rId40382" Type="http://schemas.openxmlformats.org/officeDocument/2006/relationships/hyperlink" Target="http://www.linkedin.com/company/redmile-group" TargetMode="External"/><Relationship Id="rId42831" Type="http://schemas.openxmlformats.org/officeDocument/2006/relationships/hyperlink" Target="http://www.linkedin.com/company/apax-partners" TargetMode="External"/><Relationship Id="rId846" Type="http://schemas.openxmlformats.org/officeDocument/2006/relationships/hyperlink" Target="http://www.linkedin.com/company/turn-river-capital" TargetMode="External"/><Relationship Id="rId2527" Type="http://schemas.openxmlformats.org/officeDocument/2006/relationships/hyperlink" Target="http://twitter.com/@Lamppostgroup" TargetMode="External"/><Relationship Id="rId5000" Type="http://schemas.openxmlformats.org/officeDocument/2006/relationships/hyperlink" Target="https://www.facebook.com/NorwestVenturePartners/" TargetMode="External"/><Relationship Id="rId38838" Type="http://schemas.openxmlformats.org/officeDocument/2006/relationships/hyperlink" Target="http://www.linkedin.com/in/ross-murphy-9b42b310" TargetMode="External"/><Relationship Id="rId40035" Type="http://schemas.openxmlformats.org/officeDocument/2006/relationships/hyperlink" Target="http://www.roarkcapital.com/" TargetMode="External"/><Relationship Id="rId8570" Type="http://schemas.openxmlformats.org/officeDocument/2006/relationships/hyperlink" Target="https://www.facebook.com/sweaterventures" TargetMode="External"/><Relationship Id="rId11551" Type="http://schemas.openxmlformats.org/officeDocument/2006/relationships/hyperlink" Target="http://www.linkedin.com/in/sheila-peterson-30523a40" TargetMode="External"/><Relationship Id="rId18164" Type="http://schemas.openxmlformats.org/officeDocument/2006/relationships/hyperlink" Target="https://twitter.com/ruckerparkvc" TargetMode="External"/><Relationship Id="rId25380" Type="http://schemas.openxmlformats.org/officeDocument/2006/relationships/hyperlink" Target="https://twitter.com/foundamental" TargetMode="External"/><Relationship Id="rId36389" Type="http://schemas.openxmlformats.org/officeDocument/2006/relationships/hyperlink" Target="https://twitter.com/silverlake_news" TargetMode="External"/><Relationship Id="rId43258" Type="http://schemas.openxmlformats.org/officeDocument/2006/relationships/hyperlink" Target="http://www.aquiline.com/" TargetMode="External"/><Relationship Id="rId1610" Type="http://schemas.openxmlformats.org/officeDocument/2006/relationships/hyperlink" Target="http://www.linkedin.com/company/linden-llc" TargetMode="External"/><Relationship Id="rId8223" Type="http://schemas.openxmlformats.org/officeDocument/2006/relationships/hyperlink" Target="https://twitter.com/enginexyz" TargetMode="External"/><Relationship Id="rId11204" Type="http://schemas.openxmlformats.org/officeDocument/2006/relationships/hyperlink" Target="http://www.1414ventures.com/" TargetMode="External"/><Relationship Id="rId14774" Type="http://schemas.openxmlformats.org/officeDocument/2006/relationships/hyperlink" Target="http://www.linkedin.com/in/hirschrobert" TargetMode="External"/><Relationship Id="rId21990" Type="http://schemas.openxmlformats.org/officeDocument/2006/relationships/hyperlink" Target="http://www.linkedin.com/company/battery-ventures" TargetMode="External"/><Relationship Id="rId25033" Type="http://schemas.openxmlformats.org/officeDocument/2006/relationships/hyperlink" Target="https://www.facebook.com/pages/Lux-Capital/46498335580" TargetMode="External"/><Relationship Id="rId32999" Type="http://schemas.openxmlformats.org/officeDocument/2006/relationships/hyperlink" Target="https://twitter.com/k1capital" TargetMode="External"/><Relationship Id="rId37921" Type="http://schemas.openxmlformats.org/officeDocument/2006/relationships/hyperlink" Target="http://www.linkedin.com/company/conscience-vc" TargetMode="External"/><Relationship Id="rId4833" Type="http://schemas.openxmlformats.org/officeDocument/2006/relationships/hyperlink" Target="http://www.wireframevc.com/" TargetMode="External"/><Relationship Id="rId14427" Type="http://schemas.openxmlformats.org/officeDocument/2006/relationships/hyperlink" Target="http://www.helloam.ir/" TargetMode="External"/><Relationship Id="rId21643" Type="http://schemas.openxmlformats.org/officeDocument/2006/relationships/hyperlink" Target="http://www.linkedin.com/in/sheilagoodman" TargetMode="External"/><Relationship Id="rId28256" Type="http://schemas.openxmlformats.org/officeDocument/2006/relationships/hyperlink" Target="http://www.middlegroundcapital.com/" TargetMode="External"/><Relationship Id="rId35472" Type="http://schemas.openxmlformats.org/officeDocument/2006/relationships/hyperlink" Target="http://www.linkedin.com/in/pribula" TargetMode="External"/><Relationship Id="rId2384" Type="http://schemas.openxmlformats.org/officeDocument/2006/relationships/hyperlink" Target="http://www.linkedin.com/in/elianaberger" TargetMode="External"/><Relationship Id="rId17997" Type="http://schemas.openxmlformats.org/officeDocument/2006/relationships/hyperlink" Target="http://www.theveteranstrust.org/" TargetMode="External"/><Relationship Id="rId35125" Type="http://schemas.openxmlformats.org/officeDocument/2006/relationships/hyperlink" Target="http://www.linkedin.com/company/abry-partners" TargetMode="External"/><Relationship Id="rId38695" Type="http://schemas.openxmlformats.org/officeDocument/2006/relationships/hyperlink" Target="http://www.twitter.com/llrpartners" TargetMode="External"/><Relationship Id="rId42341" Type="http://schemas.openxmlformats.org/officeDocument/2006/relationships/hyperlink" Target="http://www.linkedin.com/in/alexcyhu" TargetMode="External"/><Relationship Id="rId356" Type="http://schemas.openxmlformats.org/officeDocument/2006/relationships/hyperlink" Target="https://www.facebook.com/pages/Golden-Gate-Capital/128182473904225" TargetMode="External"/><Relationship Id="rId2037" Type="http://schemas.openxmlformats.org/officeDocument/2006/relationships/hyperlink" Target="https://facebook.com/pages/RiverVest-Venture-Partners/255195194559599" TargetMode="External"/><Relationship Id="rId24866" Type="http://schemas.openxmlformats.org/officeDocument/2006/relationships/hyperlink" Target="http://www.linkedin.com/company/columbia-capital" TargetMode="External"/><Relationship Id="rId38348" Type="http://schemas.openxmlformats.org/officeDocument/2006/relationships/hyperlink" Target="http://www.newchip.com/" TargetMode="External"/><Relationship Id="rId7709" Type="http://schemas.openxmlformats.org/officeDocument/2006/relationships/hyperlink" Target="http://www.linkedin.com/in/bbattles" TargetMode="External"/><Relationship Id="rId8080" Type="http://schemas.openxmlformats.org/officeDocument/2006/relationships/hyperlink" Target="http://www.linkedin.com/company/davis-tuttle-venture-partners" TargetMode="External"/><Relationship Id="rId13510" Type="http://schemas.openxmlformats.org/officeDocument/2006/relationships/hyperlink" Target="http://www.linkedin.com/in/benjie-kent-21b16460" TargetMode="External"/><Relationship Id="rId24519" Type="http://schemas.openxmlformats.org/officeDocument/2006/relationships/hyperlink" Target="https://www.facebook.com/PipelineAngels" TargetMode="External"/><Relationship Id="rId31735" Type="http://schemas.openxmlformats.org/officeDocument/2006/relationships/hyperlink" Target="http://www.linkedin.com/in/guillaume-friedel-b45b093" TargetMode="External"/><Relationship Id="rId11061" Type="http://schemas.openxmlformats.org/officeDocument/2006/relationships/hyperlink" Target="http://twitter.com/xseedcapital" TargetMode="External"/><Relationship Id="rId16733" Type="http://schemas.openxmlformats.org/officeDocument/2006/relationships/hyperlink" Target="http://www.linkedin.com/in/nickburianek" TargetMode="External"/><Relationship Id="rId34958" Type="http://schemas.openxmlformats.org/officeDocument/2006/relationships/hyperlink" Target="http://www.linkedin.com/company/american-securities" TargetMode="External"/><Relationship Id="rId1120" Type="http://schemas.openxmlformats.org/officeDocument/2006/relationships/hyperlink" Target="http://www.linkedin.com/in/danielherr" TargetMode="External"/><Relationship Id="rId4690" Type="http://schemas.openxmlformats.org/officeDocument/2006/relationships/hyperlink" Target="http://www.k1capital.com/" TargetMode="External"/><Relationship Id="rId14284" Type="http://schemas.openxmlformats.org/officeDocument/2006/relationships/hyperlink" Target="http://www.facebook.com/accel" TargetMode="External"/><Relationship Id="rId23602" Type="http://schemas.openxmlformats.org/officeDocument/2006/relationships/hyperlink" Target="http://www.linkedin.com/company/thehelmco" TargetMode="External"/><Relationship Id="rId37431" Type="http://schemas.openxmlformats.org/officeDocument/2006/relationships/hyperlink" Target="http://www.platinumequity.com/" TargetMode="External"/><Relationship Id="rId41827" Type="http://schemas.openxmlformats.org/officeDocument/2006/relationships/hyperlink" Target="http://www.preqin.com/" TargetMode="External"/><Relationship Id="rId4343" Type="http://schemas.openxmlformats.org/officeDocument/2006/relationships/hyperlink" Target="http://www.linkedin.com/in/logan-schwartz-90a203100" TargetMode="External"/><Relationship Id="rId19956" Type="http://schemas.openxmlformats.org/officeDocument/2006/relationships/hyperlink" Target="http://www.twitter.com/llrpartners" TargetMode="External"/><Relationship Id="rId21153" Type="http://schemas.openxmlformats.org/officeDocument/2006/relationships/hyperlink" Target="http://twitter.com/a16z" TargetMode="External"/><Relationship Id="rId7566" Type="http://schemas.openxmlformats.org/officeDocument/2006/relationships/hyperlink" Target="http://www.linkedin.com/in/ryan-morrison-98225198" TargetMode="External"/><Relationship Id="rId10894" Type="http://schemas.openxmlformats.org/officeDocument/2006/relationships/hyperlink" Target="http://www.twitter.com/AMECloudVC" TargetMode="External"/><Relationship Id="rId19609" Type="http://schemas.openxmlformats.org/officeDocument/2006/relationships/hyperlink" Target="http://www.foolventures.com/" TargetMode="External"/><Relationship Id="rId24376" Type="http://schemas.openxmlformats.org/officeDocument/2006/relationships/hyperlink" Target="http://www.nttvc.com/" TargetMode="External"/><Relationship Id="rId26825" Type="http://schemas.openxmlformats.org/officeDocument/2006/relationships/hyperlink" Target="http://www.linkedin.com/company/foundry-group" TargetMode="External"/><Relationship Id="rId31592" Type="http://schemas.openxmlformats.org/officeDocument/2006/relationships/hyperlink" Target="https://www.facebook.com/masschallenge" TargetMode="External"/><Relationship Id="rId7219" Type="http://schemas.openxmlformats.org/officeDocument/2006/relationships/hyperlink" Target="https://www.facebook.com/ColtalaGroup/" TargetMode="External"/><Relationship Id="rId10547" Type="http://schemas.openxmlformats.org/officeDocument/2006/relationships/hyperlink" Target="http://www.rmjrco.com/" TargetMode="External"/><Relationship Id="rId13020" Type="http://schemas.openxmlformats.org/officeDocument/2006/relationships/hyperlink" Target="http://www.linkedin.com/company/the-rainmakers-group" TargetMode="External"/><Relationship Id="rId24029" Type="http://schemas.openxmlformats.org/officeDocument/2006/relationships/hyperlink" Target="http://www.a16z.com/" TargetMode="External"/><Relationship Id="rId31245" Type="http://schemas.openxmlformats.org/officeDocument/2006/relationships/hyperlink" Target="https://www.facebook.com/technologycrossoverventures/" TargetMode="External"/><Relationship Id="rId40910" Type="http://schemas.openxmlformats.org/officeDocument/2006/relationships/hyperlink" Target="http://www.linkedin.com/company/aspencapital" TargetMode="External"/><Relationship Id="rId16590" Type="http://schemas.openxmlformats.org/officeDocument/2006/relationships/hyperlink" Target="http://www.linkedin.com/in/marmaza" TargetMode="External"/><Relationship Id="rId20986" Type="http://schemas.openxmlformats.org/officeDocument/2006/relationships/hyperlink" Target="http://www.landmarkventures.com/" TargetMode="External"/><Relationship Id="rId27599" Type="http://schemas.openxmlformats.org/officeDocument/2006/relationships/hyperlink" Target="http://www.bnvp.eu/" TargetMode="External"/><Relationship Id="rId36917" Type="http://schemas.openxmlformats.org/officeDocument/2006/relationships/hyperlink" Target="http://www.linkedin.com/company/leonard-green" TargetMode="External"/><Relationship Id="rId3829" Type="http://schemas.openxmlformats.org/officeDocument/2006/relationships/hyperlink" Target="http://www.sapphireventures.com/" TargetMode="External"/><Relationship Id="rId16243" Type="http://schemas.openxmlformats.org/officeDocument/2006/relationships/hyperlink" Target="http://www.elevatestartup.com/" TargetMode="External"/><Relationship Id="rId20639" Type="http://schemas.openxmlformats.org/officeDocument/2006/relationships/hyperlink" Target="http://www.linkedin.com/company/softbank-investment-advisers" TargetMode="External"/><Relationship Id="rId34468" Type="http://schemas.openxmlformats.org/officeDocument/2006/relationships/hyperlink" Target="http://twitter.com/PitchBook" TargetMode="External"/><Relationship Id="rId41684" Type="http://schemas.openxmlformats.org/officeDocument/2006/relationships/hyperlink" Target="https://twitter.com/Vista_Equity?ref_src=twsrc%5Egoogle%7Ctwcamp%5Eserp%7Ctwgr%5Eauthor" TargetMode="External"/><Relationship Id="rId6302" Type="http://schemas.openxmlformats.org/officeDocument/2006/relationships/hyperlink" Target="http://www.linkedin.com/in/kristen-tilley-025a1810a" TargetMode="External"/><Relationship Id="rId9872" Type="http://schemas.openxmlformats.org/officeDocument/2006/relationships/hyperlink" Target="https://www.twitter.com/tauventures/" TargetMode="External"/><Relationship Id="rId12853" Type="http://schemas.openxmlformats.org/officeDocument/2006/relationships/hyperlink" Target="http://www.conscience.vc/" TargetMode="External"/><Relationship Id="rId19466" Type="http://schemas.openxmlformats.org/officeDocument/2006/relationships/hyperlink" Target="http://www.facebook.com/manhattanventurepartners" TargetMode="External"/><Relationship Id="rId23112" Type="http://schemas.openxmlformats.org/officeDocument/2006/relationships/hyperlink" Target="http://www.twitter.com/domotalk" TargetMode="External"/><Relationship Id="rId26682" Type="http://schemas.openxmlformats.org/officeDocument/2006/relationships/hyperlink" Target="http://www.facebook.com/andreessenhorowitz" TargetMode="External"/><Relationship Id="rId41337" Type="http://schemas.openxmlformats.org/officeDocument/2006/relationships/hyperlink" Target="http://www.linkedin.com/company/hudson-advisors-llc" TargetMode="External"/><Relationship Id="rId86" Type="http://schemas.openxmlformats.org/officeDocument/2006/relationships/hyperlink" Target="http://www.linkedin.com/in/carmela-thomson-cpa-04632428" TargetMode="External"/><Relationship Id="rId2912" Type="http://schemas.openxmlformats.org/officeDocument/2006/relationships/hyperlink" Target="http://www.rmginvestments.com/" TargetMode="External"/><Relationship Id="rId9525" Type="http://schemas.openxmlformats.org/officeDocument/2006/relationships/hyperlink" Target="http://www.mistralvp.com/" TargetMode="External"/><Relationship Id="rId12506" Type="http://schemas.openxmlformats.org/officeDocument/2006/relationships/hyperlink" Target="http://www.linkedin.com/in/eric-buehner-bb8a618" TargetMode="External"/><Relationship Id="rId19119" Type="http://schemas.openxmlformats.org/officeDocument/2006/relationships/hyperlink" Target="http://www.linkedin.com/in/zachnoorani" TargetMode="External"/><Relationship Id="rId26335" Type="http://schemas.openxmlformats.org/officeDocument/2006/relationships/hyperlink" Target="https://twitter.com/TweetKairosVC" TargetMode="External"/><Relationship Id="rId33551" Type="http://schemas.openxmlformats.org/officeDocument/2006/relationships/hyperlink" Target="http://www.sandhillangels.com/" TargetMode="External"/><Relationship Id="rId7076" Type="http://schemas.openxmlformats.org/officeDocument/2006/relationships/hyperlink" Target="http://www.facebook.com/greycroftvc" TargetMode="External"/><Relationship Id="rId10057" Type="http://schemas.openxmlformats.org/officeDocument/2006/relationships/hyperlink" Target="http://www.linkedin.com/company/bain-capital-ventures" TargetMode="External"/><Relationship Id="rId29558" Type="http://schemas.openxmlformats.org/officeDocument/2006/relationships/hyperlink" Target="http://www.linkedin.com/company/hudson-advisors-llc" TargetMode="External"/><Relationship Id="rId33204" Type="http://schemas.openxmlformats.org/officeDocument/2006/relationships/hyperlink" Target="http://twitter.com/PitchBook" TargetMode="External"/><Relationship Id="rId36774" Type="http://schemas.openxmlformats.org/officeDocument/2006/relationships/hyperlink" Target="http://www.summitpartners.com/" TargetMode="External"/><Relationship Id="rId40420" Type="http://schemas.openxmlformats.org/officeDocument/2006/relationships/hyperlink" Target="http://www.thomabravo.com/" TargetMode="External"/><Relationship Id="rId43990" Type="http://schemas.openxmlformats.org/officeDocument/2006/relationships/hyperlink" Target="http://twitter.com/FrazierHealth" TargetMode="External"/><Relationship Id="rId3686" Type="http://schemas.openxmlformats.org/officeDocument/2006/relationships/hyperlink" Target="http://www.linkedin.com/in/hahngrace" TargetMode="External"/><Relationship Id="rId15729" Type="http://schemas.openxmlformats.org/officeDocument/2006/relationships/hyperlink" Target="http://www.linkedin.com/in/charles-kleinsmith" TargetMode="External"/><Relationship Id="rId20496" Type="http://schemas.openxmlformats.org/officeDocument/2006/relationships/hyperlink" Target="http://www.linkedin.com/company/ksl-capital-partners" TargetMode="External"/><Relationship Id="rId22945" Type="http://schemas.openxmlformats.org/officeDocument/2006/relationships/hyperlink" Target="https://www.facebook.com/centum-investments-coltd-kenya-nairobi-587125054733602" TargetMode="External"/><Relationship Id="rId36427" Type="http://schemas.openxmlformats.org/officeDocument/2006/relationships/hyperlink" Target="http://www.linkedin.com/company/apax-partners" TargetMode="External"/><Relationship Id="rId43643" Type="http://schemas.openxmlformats.org/officeDocument/2006/relationships/hyperlink" Target="http://www.next47.com/" TargetMode="External"/><Relationship Id="rId3339" Type="http://schemas.openxmlformats.org/officeDocument/2006/relationships/hyperlink" Target="http://www.linkedin.com/in/chrismeroff" TargetMode="External"/><Relationship Id="rId18202" Type="http://schemas.openxmlformats.org/officeDocument/2006/relationships/hyperlink" Target="http://www.linkedin.com/in/cdeutsch" TargetMode="External"/><Relationship Id="rId20149" Type="http://schemas.openxmlformats.org/officeDocument/2006/relationships/hyperlink" Target="http://www.icvpartners.com/" TargetMode="External"/><Relationship Id="rId39997" Type="http://schemas.openxmlformats.org/officeDocument/2006/relationships/hyperlink" Target="https://twitter.com/" TargetMode="External"/><Relationship Id="rId41194" Type="http://schemas.openxmlformats.org/officeDocument/2006/relationships/hyperlink" Target="http://www.prospectcap.com/" TargetMode="External"/><Relationship Id="rId14812" Type="http://schemas.openxmlformats.org/officeDocument/2006/relationships/hyperlink" Target="http://www.sppcreditparttners.com/" TargetMode="External"/><Relationship Id="rId28641" Type="http://schemas.openxmlformats.org/officeDocument/2006/relationships/hyperlink" Target="http://www.linkedin.com/in/kristinathompson2" TargetMode="External"/><Relationship Id="rId9382" Type="http://schemas.openxmlformats.org/officeDocument/2006/relationships/hyperlink" Target="http://www.linkedin.com/company/goodwater-capital" TargetMode="External"/><Relationship Id="rId12363" Type="http://schemas.openxmlformats.org/officeDocument/2006/relationships/hyperlink" Target="http://www.conscience.vc/" TargetMode="External"/><Relationship Id="rId26192" Type="http://schemas.openxmlformats.org/officeDocument/2006/relationships/hyperlink" Target="http://www.shorecp.com/" TargetMode="External"/><Relationship Id="rId30588" Type="http://schemas.openxmlformats.org/officeDocument/2006/relationships/hyperlink" Target="https://www.facebook.com/Nex-Cubed-1344208388964591/" TargetMode="External"/><Relationship Id="rId35510" Type="http://schemas.openxmlformats.org/officeDocument/2006/relationships/hyperlink" Target="http://www.khoslaventures.com/" TargetMode="External"/><Relationship Id="rId741" Type="http://schemas.openxmlformats.org/officeDocument/2006/relationships/hyperlink" Target="http://www.linkedin.com/company/goldner-capital-management" TargetMode="External"/><Relationship Id="rId2422" Type="http://schemas.openxmlformats.org/officeDocument/2006/relationships/hyperlink" Target="http://www.jennericenterprisesllc.com/" TargetMode="External"/><Relationship Id="rId5992" Type="http://schemas.openxmlformats.org/officeDocument/2006/relationships/hyperlink" Target="http://www.linkedin.com/in/hongkeujan" TargetMode="External"/><Relationship Id="rId9035" Type="http://schemas.openxmlformats.org/officeDocument/2006/relationships/hyperlink" Target="http://www.contrarycap.com/" TargetMode="External"/><Relationship Id="rId12016" Type="http://schemas.openxmlformats.org/officeDocument/2006/relationships/hyperlink" Target="http://www.linkedin.com/in/mona-rottinghaus-40295137" TargetMode="External"/><Relationship Id="rId15586" Type="http://schemas.openxmlformats.org/officeDocument/2006/relationships/hyperlink" Target="http://www.linkedin.com/company/chenel-capital" TargetMode="External"/><Relationship Id="rId33061" Type="http://schemas.openxmlformats.org/officeDocument/2006/relationships/hyperlink" Target="http://www.pitchbook.com/" TargetMode="External"/><Relationship Id="rId38733" Type="http://schemas.openxmlformats.org/officeDocument/2006/relationships/hyperlink" Target="https://twitter.com/FTVCapital" TargetMode="External"/><Relationship Id="rId5645" Type="http://schemas.openxmlformats.org/officeDocument/2006/relationships/hyperlink" Target="http://www.linkedin.com/company/gradient-ventures" TargetMode="External"/><Relationship Id="rId15239" Type="http://schemas.openxmlformats.org/officeDocument/2006/relationships/hyperlink" Target="https://twitter.com/CitizenXcrypto" TargetMode="External"/><Relationship Id="rId22455" Type="http://schemas.openxmlformats.org/officeDocument/2006/relationships/hyperlink" Target="http://www.techcoastangels.com/" TargetMode="External"/><Relationship Id="rId24904" Type="http://schemas.openxmlformats.org/officeDocument/2006/relationships/hyperlink" Target="http://www.spectrumequity.com/" TargetMode="External"/><Relationship Id="rId29068" Type="http://schemas.openxmlformats.org/officeDocument/2006/relationships/hyperlink" Target="http://twitter.com/Preqin" TargetMode="External"/><Relationship Id="rId36284" Type="http://schemas.openxmlformats.org/officeDocument/2006/relationships/hyperlink" Target="http://www.linkedin.com/company/platinum-equity" TargetMode="External"/><Relationship Id="rId3196" Type="http://schemas.openxmlformats.org/officeDocument/2006/relationships/hyperlink" Target="http://www.linkedin.com/in/margaretlawrence1" TargetMode="External"/><Relationship Id="rId8868" Type="http://schemas.openxmlformats.org/officeDocument/2006/relationships/hyperlink" Target="http://www.linkedin.com/in/mikemoradi" TargetMode="External"/><Relationship Id="rId22108" Type="http://schemas.openxmlformats.org/officeDocument/2006/relationships/hyperlink" Target="http://www.cobecapital.com/" TargetMode="External"/><Relationship Id="rId43153" Type="http://schemas.openxmlformats.org/officeDocument/2006/relationships/hyperlink" Target="http://www.twitter.com/MarlinEquity" TargetMode="External"/><Relationship Id="rId11849" Type="http://schemas.openxmlformats.org/officeDocument/2006/relationships/hyperlink" Target="https://twitter.com/CivilizationVC" TargetMode="External"/><Relationship Id="rId25678" Type="http://schemas.openxmlformats.org/officeDocument/2006/relationships/hyperlink" Target="http://www.linkedin.com/in/priscillaliu" TargetMode="External"/><Relationship Id="rId28151" Type="http://schemas.openxmlformats.org/officeDocument/2006/relationships/hyperlink" Target="https://twitter.com/bebullish" TargetMode="External"/><Relationship Id="rId32894" Type="http://schemas.openxmlformats.org/officeDocument/2006/relationships/hyperlink" Target="http://www.linkedin.com/company/vista-equity-partners" TargetMode="External"/><Relationship Id="rId1908" Type="http://schemas.openxmlformats.org/officeDocument/2006/relationships/hyperlink" Target="http://www.linkedin.com/in/justinklein" TargetMode="External"/><Relationship Id="rId14322" Type="http://schemas.openxmlformats.org/officeDocument/2006/relationships/hyperlink" Target="http://www.linkedin.com/in/martyloughlin" TargetMode="External"/><Relationship Id="rId17892" Type="http://schemas.openxmlformats.org/officeDocument/2006/relationships/hyperlink" Target="http://www.linkedin.com/company/true-beauty-ventures" TargetMode="External"/><Relationship Id="rId30098" Type="http://schemas.openxmlformats.org/officeDocument/2006/relationships/hyperlink" Target="http://www.insightpartners.com/" TargetMode="External"/><Relationship Id="rId32547" Type="http://schemas.openxmlformats.org/officeDocument/2006/relationships/hyperlink" Target="http://www.linkedin.com/company/wind-point-partners" TargetMode="External"/><Relationship Id="rId35020" Type="http://schemas.openxmlformats.org/officeDocument/2006/relationships/hyperlink" Target="http://www.linkedin.com/in/candace-goldbaum-22248514" TargetMode="External"/><Relationship Id="rId251" Type="http://schemas.openxmlformats.org/officeDocument/2006/relationships/hyperlink" Target="http://www.linkedin.com/company/echo-investment-capital" TargetMode="External"/><Relationship Id="rId7951" Type="http://schemas.openxmlformats.org/officeDocument/2006/relationships/hyperlink" Target="http://www.linkedin.com/company/goingvc-partners" TargetMode="External"/><Relationship Id="rId10932" Type="http://schemas.openxmlformats.org/officeDocument/2006/relationships/hyperlink" Target="http://www.conscience.vc/" TargetMode="External"/><Relationship Id="rId17545" Type="http://schemas.openxmlformats.org/officeDocument/2006/relationships/hyperlink" Target="http://www.linkedin.com/in/xuezhao-lan-lan-50aa1a1" TargetMode="External"/><Relationship Id="rId24761" Type="http://schemas.openxmlformats.org/officeDocument/2006/relationships/hyperlink" Target="http://www.linkedin.com/company/rbl1" TargetMode="External"/><Relationship Id="rId38590" Type="http://schemas.openxmlformats.org/officeDocument/2006/relationships/hyperlink" Target="https://facebook.com/LLRPartners/" TargetMode="External"/><Relationship Id="rId42986" Type="http://schemas.openxmlformats.org/officeDocument/2006/relationships/hyperlink" Target="http://www.llrpartners.com/" TargetMode="External"/><Relationship Id="rId7604" Type="http://schemas.openxmlformats.org/officeDocument/2006/relationships/hyperlink" Target="http://www.linkedin.com/in/sid-shenai" TargetMode="External"/><Relationship Id="rId15096" Type="http://schemas.openxmlformats.org/officeDocument/2006/relationships/hyperlink" Target="http://www.linkedin.com/company/launch-" TargetMode="External"/><Relationship Id="rId24414" Type="http://schemas.openxmlformats.org/officeDocument/2006/relationships/hyperlink" Target="http://www.linkedin.com/company/sycamore-partners" TargetMode="External"/><Relationship Id="rId27984" Type="http://schemas.openxmlformats.org/officeDocument/2006/relationships/hyperlink" Target="https://www.facebook.com/ABSCapital" TargetMode="External"/><Relationship Id="rId31630" Type="http://schemas.openxmlformats.org/officeDocument/2006/relationships/hyperlink" Target="http://www.linkedin.com/company/ta-associates" TargetMode="External"/><Relationship Id="rId38243" Type="http://schemas.openxmlformats.org/officeDocument/2006/relationships/hyperlink" Target="http://www.summitpartners.com/" TargetMode="External"/><Relationship Id="rId42639" Type="http://schemas.openxmlformats.org/officeDocument/2006/relationships/hyperlink" Target="http://www.linkedin.com/company/pitchbook" TargetMode="External"/><Relationship Id="rId5155" Type="http://schemas.openxmlformats.org/officeDocument/2006/relationships/hyperlink" Target="http://www.linkedin.com/company/silicon-valley-blockchain-society" TargetMode="External"/><Relationship Id="rId27637" Type="http://schemas.openxmlformats.org/officeDocument/2006/relationships/hyperlink" Target="https://www.facebook.com/FourPointsFunding/" TargetMode="External"/><Relationship Id="rId34853" Type="http://schemas.openxmlformats.org/officeDocument/2006/relationships/hyperlink" Target="http://www.linkedin.com/in/jiwonlee" TargetMode="External"/><Relationship Id="rId1765" Type="http://schemas.openxmlformats.org/officeDocument/2006/relationships/hyperlink" Target="http://www.linkedin.com/company/dunes-point-capital" TargetMode="External"/><Relationship Id="rId8378" Type="http://schemas.openxmlformats.org/officeDocument/2006/relationships/hyperlink" Target="http://www.linkedin.com/in/kelly-o-connor-b3435629" TargetMode="External"/><Relationship Id="rId11359" Type="http://schemas.openxmlformats.org/officeDocument/2006/relationships/hyperlink" Target="http://www.linkedin.com/company/heartlandventures" TargetMode="External"/><Relationship Id="rId13808" Type="http://schemas.openxmlformats.org/officeDocument/2006/relationships/hyperlink" Target="http://www.linkedin.com/company/conscience-vc" TargetMode="External"/><Relationship Id="rId25188" Type="http://schemas.openxmlformats.org/officeDocument/2006/relationships/hyperlink" Target="http://www.linkedin.com/company/l-catterton" TargetMode="External"/><Relationship Id="rId34506" Type="http://schemas.openxmlformats.org/officeDocument/2006/relationships/hyperlink" Target="https://www.facebook.com/VistaEquityPartners" TargetMode="External"/><Relationship Id="rId41722" Type="http://schemas.openxmlformats.org/officeDocument/2006/relationships/hyperlink" Target="http://www.facebook.com/pages/Atlas-Venture/179492238740381" TargetMode="External"/><Relationship Id="rId1418" Type="http://schemas.openxmlformats.org/officeDocument/2006/relationships/hyperlink" Target="http://www.tk.capital/" TargetMode="External"/><Relationship Id="rId19851" Type="http://schemas.openxmlformats.org/officeDocument/2006/relationships/hyperlink" Target="http://www.acumen.org/" TargetMode="External"/><Relationship Id="rId32057" Type="http://schemas.openxmlformats.org/officeDocument/2006/relationships/hyperlink" Target="http://www.linkedin.com/company/atomic-labs" TargetMode="External"/><Relationship Id="rId4988" Type="http://schemas.openxmlformats.org/officeDocument/2006/relationships/hyperlink" Target="http://www.linkedin.com/company/m33-growth" TargetMode="External"/><Relationship Id="rId9910" Type="http://schemas.openxmlformats.org/officeDocument/2006/relationships/hyperlink" Target="http://www.gembenelux.com/" TargetMode="External"/><Relationship Id="rId19504" Type="http://schemas.openxmlformats.org/officeDocument/2006/relationships/hyperlink" Target="https://www.facebook.com/MDTEDCO/" TargetMode="External"/><Relationship Id="rId21798" Type="http://schemas.openxmlformats.org/officeDocument/2006/relationships/hyperlink" Target="https://twitter.com/getperch" TargetMode="External"/><Relationship Id="rId26720" Type="http://schemas.openxmlformats.org/officeDocument/2006/relationships/hyperlink" Target="https://www.facebook.com/pages/Platinum-Equity/107426562613113?fref=ts" TargetMode="External"/><Relationship Id="rId37729" Type="http://schemas.openxmlformats.org/officeDocument/2006/relationships/hyperlink" Target="http://www.linkedin.com/company/innovation-works_2" TargetMode="External"/><Relationship Id="rId42496" Type="http://schemas.openxmlformats.org/officeDocument/2006/relationships/hyperlink" Target="https://www.facebook.com/Atomic.vc/" TargetMode="External"/><Relationship Id="rId7461" Type="http://schemas.openxmlformats.org/officeDocument/2006/relationships/hyperlink" Target="http://www.linkedin.com/company/conscience-vc" TargetMode="External"/><Relationship Id="rId10442" Type="http://schemas.openxmlformats.org/officeDocument/2006/relationships/hyperlink" Target="http://www.linkedin.com/in/matthew-marchel-392312" TargetMode="External"/><Relationship Id="rId17055" Type="http://schemas.openxmlformats.org/officeDocument/2006/relationships/hyperlink" Target="http://www.linkedin.com/company/musto-ventures" TargetMode="External"/><Relationship Id="rId24271" Type="http://schemas.openxmlformats.org/officeDocument/2006/relationships/hyperlink" Target="http://www.linkedin.com/in/samjnewman" TargetMode="External"/><Relationship Id="rId29943" Type="http://schemas.openxmlformats.org/officeDocument/2006/relationships/hyperlink" Target="http://twitter.com/Preqin" TargetMode="External"/><Relationship Id="rId42149" Type="http://schemas.openxmlformats.org/officeDocument/2006/relationships/hyperlink" Target="http://www.linkedin.com/in/ericbuatois" TargetMode="External"/><Relationship Id="rId7114" Type="http://schemas.openxmlformats.org/officeDocument/2006/relationships/hyperlink" Target="http://www.linkedin.com/company/caduceus-capital-partners-llc" TargetMode="External"/><Relationship Id="rId13665" Type="http://schemas.openxmlformats.org/officeDocument/2006/relationships/hyperlink" Target="http://www.conscience.vc/" TargetMode="External"/><Relationship Id="rId20881" Type="http://schemas.openxmlformats.org/officeDocument/2006/relationships/hyperlink" Target="http://www.linkedin.com/in/carly-carson-a2570a5a" TargetMode="External"/><Relationship Id="rId27494" Type="http://schemas.openxmlformats.org/officeDocument/2006/relationships/hyperlink" Target="http://www.linkedin.com/in/katherine-hui" TargetMode="External"/><Relationship Id="rId31140" Type="http://schemas.openxmlformats.org/officeDocument/2006/relationships/hyperlink" Target="http://www.linkedin.com/in/hanying-mo-33352685" TargetMode="External"/><Relationship Id="rId36812" Type="http://schemas.openxmlformats.org/officeDocument/2006/relationships/hyperlink" Target="http://www.startuphealth.com/" TargetMode="External"/><Relationship Id="rId3724" Type="http://schemas.openxmlformats.org/officeDocument/2006/relationships/hyperlink" Target="http://www.acumen.org/" TargetMode="External"/><Relationship Id="rId13318" Type="http://schemas.openxmlformats.org/officeDocument/2006/relationships/hyperlink" Target="http://www.linkedin.com/company/conscience-vc" TargetMode="External"/><Relationship Id="rId20534" Type="http://schemas.openxmlformats.org/officeDocument/2006/relationships/hyperlink" Target="http://www.nlvpartners.com/" TargetMode="External"/><Relationship Id="rId27147" Type="http://schemas.openxmlformats.org/officeDocument/2006/relationships/hyperlink" Target="http://www.rbequity.com/" TargetMode="External"/><Relationship Id="rId34363" Type="http://schemas.openxmlformats.org/officeDocument/2006/relationships/hyperlink" Target="http://www.linkedin.com/in/kim-illimcan-2266a21a6" TargetMode="External"/><Relationship Id="rId1275" Type="http://schemas.openxmlformats.org/officeDocument/2006/relationships/hyperlink" Target="https://twitter.com/abaccapital" TargetMode="External"/><Relationship Id="rId6947" Type="http://schemas.openxmlformats.org/officeDocument/2006/relationships/hyperlink" Target="http://www.linkedin.com/company/gsvventures" TargetMode="External"/><Relationship Id="rId16888" Type="http://schemas.openxmlformats.org/officeDocument/2006/relationships/hyperlink" Target="http://www.200ok.vc/" TargetMode="External"/><Relationship Id="rId19361" Type="http://schemas.openxmlformats.org/officeDocument/2006/relationships/hyperlink" Target="http://www.linkedin.com/company/healthedge-investment-partners" TargetMode="External"/><Relationship Id="rId34016" Type="http://schemas.openxmlformats.org/officeDocument/2006/relationships/hyperlink" Target="https://www.facebook.com/VerizonFiOS" TargetMode="External"/><Relationship Id="rId37586" Type="http://schemas.openxmlformats.org/officeDocument/2006/relationships/hyperlink" Target="https://twitter.com/FlagshipVenture" TargetMode="External"/><Relationship Id="rId41232" Type="http://schemas.openxmlformats.org/officeDocument/2006/relationships/hyperlink" Target="http://www.linkedin.com/company/h-i-g--capital" TargetMode="External"/><Relationship Id="rId4498" Type="http://schemas.openxmlformats.org/officeDocument/2006/relationships/hyperlink" Target="https://facebook.com/FiveStarPaintingInc" TargetMode="External"/><Relationship Id="rId9420" Type="http://schemas.openxmlformats.org/officeDocument/2006/relationships/hyperlink" Target="http://www.linkedin.com/in/jesseellingworth" TargetMode="External"/><Relationship Id="rId19014" Type="http://schemas.openxmlformats.org/officeDocument/2006/relationships/hyperlink" Target="http://www.linkedin.com/in/prembodagala" TargetMode="External"/><Relationship Id="rId23757" Type="http://schemas.openxmlformats.org/officeDocument/2006/relationships/hyperlink" Target="http://www.morpheus.com/" TargetMode="External"/><Relationship Id="rId26230" Type="http://schemas.openxmlformats.org/officeDocument/2006/relationships/hyperlink" Target="https://www.facebook.com/Insight-Venture-Partners-149606742154" TargetMode="External"/><Relationship Id="rId30973" Type="http://schemas.openxmlformats.org/officeDocument/2006/relationships/hyperlink" Target="http://www.linkedin.com/in/harry-guillemette-9ab30311" TargetMode="External"/><Relationship Id="rId37239" Type="http://schemas.openxmlformats.org/officeDocument/2006/relationships/hyperlink" Target="https://www.facebook.com/ApexLeaders/" TargetMode="External"/><Relationship Id="rId12401" Type="http://schemas.openxmlformats.org/officeDocument/2006/relationships/hyperlink" Target="http://www.broadstreetangels.com/" TargetMode="External"/><Relationship Id="rId15971" Type="http://schemas.openxmlformats.org/officeDocument/2006/relationships/hyperlink" Target="http://www.linkedin.com/in/frankie-russo-30ab531a" TargetMode="External"/><Relationship Id="rId30626" Type="http://schemas.openxmlformats.org/officeDocument/2006/relationships/hyperlink" Target="http://www.linkedin.com/in/rachel-lane-phd" TargetMode="External"/><Relationship Id="rId15624" Type="http://schemas.openxmlformats.org/officeDocument/2006/relationships/hyperlink" Target="http://www.linkedin.com/in/garnetsheraman" TargetMode="External"/><Relationship Id="rId22840" Type="http://schemas.openxmlformats.org/officeDocument/2006/relationships/hyperlink" Target="http://www.intellectualventures.com/" TargetMode="External"/><Relationship Id="rId29453" Type="http://schemas.openxmlformats.org/officeDocument/2006/relationships/hyperlink" Target="http://www.twitter.com/llrpartners" TargetMode="External"/><Relationship Id="rId33849" Type="http://schemas.openxmlformats.org/officeDocument/2006/relationships/hyperlink" Target="http://www.linkedin.com/in/lisa-huang-47058710" TargetMode="External"/><Relationship Id="rId3581" Type="http://schemas.openxmlformats.org/officeDocument/2006/relationships/hyperlink" Target="http://www.crestview.com/" TargetMode="External"/><Relationship Id="rId13175" Type="http://schemas.openxmlformats.org/officeDocument/2006/relationships/hyperlink" Target="http://www.linkedin.com/in/kdrakonakis" TargetMode="External"/><Relationship Id="rId18847" Type="http://schemas.openxmlformats.org/officeDocument/2006/relationships/hyperlink" Target="http://www.mammoth.vc/" TargetMode="External"/><Relationship Id="rId20391" Type="http://schemas.openxmlformats.org/officeDocument/2006/relationships/hyperlink" Target="http://www.vistaequitypartners.com/" TargetMode="External"/><Relationship Id="rId29106" Type="http://schemas.openxmlformats.org/officeDocument/2006/relationships/hyperlink" Target="http://www.preqin.com/" TargetMode="External"/><Relationship Id="rId36322" Type="http://schemas.openxmlformats.org/officeDocument/2006/relationships/hyperlink" Target="http://www.linkedin.com/company/jumpstartinc" TargetMode="External"/><Relationship Id="rId39892" Type="http://schemas.openxmlformats.org/officeDocument/2006/relationships/hyperlink" Target="http://www.insightpartners.com/" TargetMode="External"/><Relationship Id="rId40718" Type="http://schemas.openxmlformats.org/officeDocument/2006/relationships/hyperlink" Target="https://twitter.com/platinumequity" TargetMode="External"/><Relationship Id="rId3234" Type="http://schemas.openxmlformats.org/officeDocument/2006/relationships/hyperlink" Target="http://www.linkedin.com/company/gradient-ventures" TargetMode="External"/><Relationship Id="rId8906" Type="http://schemas.openxmlformats.org/officeDocument/2006/relationships/hyperlink" Target="http://www.linkedin.com/company/the-chernin-group" TargetMode="External"/><Relationship Id="rId16398" Type="http://schemas.openxmlformats.org/officeDocument/2006/relationships/hyperlink" Target="http://www.eudemian.vc/" TargetMode="External"/><Relationship Id="rId20044" Type="http://schemas.openxmlformats.org/officeDocument/2006/relationships/hyperlink" Target="http://www.linkedin.com/company/allegiscyber" TargetMode="External"/><Relationship Id="rId25716" Type="http://schemas.openxmlformats.org/officeDocument/2006/relationships/hyperlink" Target="http://www.facebook.com/Greylock" TargetMode="External"/><Relationship Id="rId32932" Type="http://schemas.openxmlformats.org/officeDocument/2006/relationships/hyperlink" Target="http://www.linkedin.com/company/fintrx" TargetMode="External"/><Relationship Id="rId39545" Type="http://schemas.openxmlformats.org/officeDocument/2006/relationships/hyperlink" Target="http://www.linkedin.com/in/brentegbert" TargetMode="External"/><Relationship Id="rId6457" Type="http://schemas.openxmlformats.org/officeDocument/2006/relationships/hyperlink" Target="https://twitter.com/capitalgtweets" TargetMode="External"/><Relationship Id="rId23267" Type="http://schemas.openxmlformats.org/officeDocument/2006/relationships/hyperlink" Target="http://www.linkedin.com/in/wekowtoniuk" TargetMode="External"/><Relationship Id="rId30483" Type="http://schemas.openxmlformats.org/officeDocument/2006/relationships/hyperlink" Target="http://www.linkedin.com/in/anthony-lombardo-45235b12a" TargetMode="External"/><Relationship Id="rId37096" Type="http://schemas.openxmlformats.org/officeDocument/2006/relationships/hyperlink" Target="http://www.linkedin.com/company/valor-equity-partners" TargetMode="External"/><Relationship Id="rId17930" Type="http://schemas.openxmlformats.org/officeDocument/2006/relationships/hyperlink" Target="http://www.fccrestone.com/" TargetMode="External"/><Relationship Id="rId28939" Type="http://schemas.openxmlformats.org/officeDocument/2006/relationships/hyperlink" Target="https://twitter.com/villagecapital" TargetMode="External"/><Relationship Id="rId30136" Type="http://schemas.openxmlformats.org/officeDocument/2006/relationships/hyperlink" Target="http://www.linkedin.com/company/equity-group-investments" TargetMode="External"/><Relationship Id="rId15481" Type="http://schemas.openxmlformats.org/officeDocument/2006/relationships/hyperlink" Target="http://www.linkedin.com/in/snicolle" TargetMode="External"/><Relationship Id="rId33359" Type="http://schemas.openxmlformats.org/officeDocument/2006/relationships/hyperlink" Target="http://www.ta.com/" TargetMode="External"/><Relationship Id="rId35808" Type="http://schemas.openxmlformats.org/officeDocument/2006/relationships/hyperlink" Target="http://www.linkedin.com/company/genstar-capital" TargetMode="External"/><Relationship Id="rId40575" Type="http://schemas.openxmlformats.org/officeDocument/2006/relationships/hyperlink" Target="http://www.linkedin.com/company/silver-lake-partners" TargetMode="External"/><Relationship Id="rId3091" Type="http://schemas.openxmlformats.org/officeDocument/2006/relationships/hyperlink" Target="https://twitter.com/ziggcap" TargetMode="External"/><Relationship Id="rId5540" Type="http://schemas.openxmlformats.org/officeDocument/2006/relationships/hyperlink" Target="https://twitter.com/oceansventures" TargetMode="External"/><Relationship Id="rId15134" Type="http://schemas.openxmlformats.org/officeDocument/2006/relationships/hyperlink" Target="http://www.linkedin.com/in/paine-matiscik-85502175" TargetMode="External"/><Relationship Id="rId22350" Type="http://schemas.openxmlformats.org/officeDocument/2006/relationships/hyperlink" Target="https://www.facebook.com/Summit-Partners-1356145997755241/" TargetMode="External"/><Relationship Id="rId40228" Type="http://schemas.openxmlformats.org/officeDocument/2006/relationships/hyperlink" Target="http://www.adventinternational.com/" TargetMode="External"/><Relationship Id="rId8763" Type="http://schemas.openxmlformats.org/officeDocument/2006/relationships/hyperlink" Target="http://www.conscience.vc/" TargetMode="External"/><Relationship Id="rId11744" Type="http://schemas.openxmlformats.org/officeDocument/2006/relationships/hyperlink" Target="http://www.linkedin.com/in/samantha-eisler" TargetMode="External"/><Relationship Id="rId18357" Type="http://schemas.openxmlformats.org/officeDocument/2006/relationships/hyperlink" Target="http://www.linkedin.com/in/jeremyjonker" TargetMode="External"/><Relationship Id="rId22003" Type="http://schemas.openxmlformats.org/officeDocument/2006/relationships/hyperlink" Target="http://www.linkedin.com/company/ataraxia-vc" TargetMode="External"/><Relationship Id="rId25573" Type="http://schemas.openxmlformats.org/officeDocument/2006/relationships/hyperlink" Target="http://www.linkedin.com/company/vista-equity-partners" TargetMode="External"/><Relationship Id="rId43798" Type="http://schemas.openxmlformats.org/officeDocument/2006/relationships/hyperlink" Target="http://www.mitzelgroup.com/" TargetMode="External"/><Relationship Id="rId1803" Type="http://schemas.openxmlformats.org/officeDocument/2006/relationships/hyperlink" Target="http://www.sfwcap.com/" TargetMode="External"/><Relationship Id="rId8416" Type="http://schemas.openxmlformats.org/officeDocument/2006/relationships/hyperlink" Target="http://www.insightpartners.com/" TargetMode="External"/><Relationship Id="rId25226" Type="http://schemas.openxmlformats.org/officeDocument/2006/relationships/hyperlink" Target="http://www.linkedin.com/in/trevor-umbreit-379554a6" TargetMode="External"/><Relationship Id="rId28796" Type="http://schemas.openxmlformats.org/officeDocument/2006/relationships/hyperlink" Target="http://www.linkedin.com/in/jonathan-seidman-08b94362" TargetMode="External"/><Relationship Id="rId32442" Type="http://schemas.openxmlformats.org/officeDocument/2006/relationships/hyperlink" Target="http://www.facebook.com/andreessenhorowitz" TargetMode="External"/><Relationship Id="rId39055" Type="http://schemas.openxmlformats.org/officeDocument/2006/relationships/hyperlink" Target="http://www.linkedin.com/company/ourcrowd-llc" TargetMode="External"/><Relationship Id="rId14967" Type="http://schemas.openxmlformats.org/officeDocument/2006/relationships/hyperlink" Target="http://www.firstrockcapital.com/" TargetMode="External"/><Relationship Id="rId17440" Type="http://schemas.openxmlformats.org/officeDocument/2006/relationships/hyperlink" Target="http://www.linkedin.com/company/geekdomfund" TargetMode="External"/><Relationship Id="rId28449" Type="http://schemas.openxmlformats.org/officeDocument/2006/relationships/hyperlink" Target="http://www.audaxgroup.com/" TargetMode="External"/><Relationship Id="rId35665" Type="http://schemas.openxmlformats.org/officeDocument/2006/relationships/hyperlink" Target="http://www.twitter.com/dormroomfund" TargetMode="External"/><Relationship Id="rId42881" Type="http://schemas.openxmlformats.org/officeDocument/2006/relationships/hyperlink" Target="http://www.american-securities.com/" TargetMode="External"/><Relationship Id="rId896" Type="http://schemas.openxmlformats.org/officeDocument/2006/relationships/hyperlink" Target="http://www.linkedin.com/in/matthew-brown-2b713b42" TargetMode="External"/><Relationship Id="rId2577" Type="http://schemas.openxmlformats.org/officeDocument/2006/relationships/hyperlink" Target="https://twitter.com/AgFunder" TargetMode="External"/><Relationship Id="rId21836" Type="http://schemas.openxmlformats.org/officeDocument/2006/relationships/hyperlink" Target="http://www.astorg.com/" TargetMode="External"/><Relationship Id="rId35318" Type="http://schemas.openxmlformats.org/officeDocument/2006/relationships/hyperlink" Target="https://www.facebook.com/bcapitalgroup/" TargetMode="External"/><Relationship Id="rId38888" Type="http://schemas.openxmlformats.org/officeDocument/2006/relationships/hyperlink" Target="http://twitter.com/dcvc" TargetMode="External"/><Relationship Id="rId42534" Type="http://schemas.openxmlformats.org/officeDocument/2006/relationships/hyperlink" Target="https://twitter.com/fastercapital" TargetMode="External"/><Relationship Id="rId549" Type="http://schemas.openxmlformats.org/officeDocument/2006/relationships/hyperlink" Target="http://www.bruincptl.com/" TargetMode="External"/><Relationship Id="rId5050" Type="http://schemas.openxmlformats.org/officeDocument/2006/relationships/hyperlink" Target="http://www.linkedin.com/company/lead-edge-capital" TargetMode="External"/><Relationship Id="rId40085" Type="http://schemas.openxmlformats.org/officeDocument/2006/relationships/hyperlink" Target="http://www.linkedin.com/company/hercules-capital" TargetMode="External"/><Relationship Id="rId8273" Type="http://schemas.openxmlformats.org/officeDocument/2006/relationships/hyperlink" Target="http://www.linkedin.com/in/gary-davison-7640b288" TargetMode="External"/><Relationship Id="rId13703" Type="http://schemas.openxmlformats.org/officeDocument/2006/relationships/hyperlink" Target="http://www.linkedin.com/company/conscience-vc" TargetMode="External"/><Relationship Id="rId25083" Type="http://schemas.openxmlformats.org/officeDocument/2006/relationships/hyperlink" Target="http://www.atomico.com/" TargetMode="External"/><Relationship Id="rId27532" Type="http://schemas.openxmlformats.org/officeDocument/2006/relationships/hyperlink" Target="http://www.linkedin.com/in/peter-gingold-59a15" TargetMode="External"/><Relationship Id="rId31928" Type="http://schemas.openxmlformats.org/officeDocument/2006/relationships/hyperlink" Target="http://www.linkedin.com/company/bessemer-venture-partners" TargetMode="External"/><Relationship Id="rId1660" Type="http://schemas.openxmlformats.org/officeDocument/2006/relationships/hyperlink" Target="http://www.linkedin.com/in/hanynada" TargetMode="External"/><Relationship Id="rId11254" Type="http://schemas.openxmlformats.org/officeDocument/2006/relationships/hyperlink" Target="https://www.facebook.com/Battery-Ventures-119884108064239/" TargetMode="External"/><Relationship Id="rId16926" Type="http://schemas.openxmlformats.org/officeDocument/2006/relationships/hyperlink" Target="http://www.linkedin.com/company/leonis-capital-vc" TargetMode="External"/><Relationship Id="rId34401" Type="http://schemas.openxmlformats.org/officeDocument/2006/relationships/hyperlink" Target="http://www.linkedin.com/company/hult-prize-foundation" TargetMode="External"/><Relationship Id="rId37971" Type="http://schemas.openxmlformats.org/officeDocument/2006/relationships/hyperlink" Target="http://www.wppartners.com/" TargetMode="External"/><Relationship Id="rId1313" Type="http://schemas.openxmlformats.org/officeDocument/2006/relationships/hyperlink" Target="https://twitter.com/FirmCpa" TargetMode="External"/><Relationship Id="rId4883" Type="http://schemas.openxmlformats.org/officeDocument/2006/relationships/hyperlink" Target="http://www.linkedin.com/in/spencer-ho-478a4811b" TargetMode="External"/><Relationship Id="rId14477" Type="http://schemas.openxmlformats.org/officeDocument/2006/relationships/hyperlink" Target="http://www.linkedin.com/company/wharthog-ventures" TargetMode="External"/><Relationship Id="rId21693" Type="http://schemas.openxmlformats.org/officeDocument/2006/relationships/hyperlink" Target="http://www.jmi.com/" TargetMode="External"/><Relationship Id="rId37624" Type="http://schemas.openxmlformats.org/officeDocument/2006/relationships/hyperlink" Target="http://www.twitter.com/nea" TargetMode="External"/><Relationship Id="rId4536" Type="http://schemas.openxmlformats.org/officeDocument/2006/relationships/hyperlink" Target="http://www.linkedin.com/in/jake-hansen-40504a92" TargetMode="External"/><Relationship Id="rId21346" Type="http://schemas.openxmlformats.org/officeDocument/2006/relationships/hyperlink" Target="http://www.linkedin.com/in/wscottyoung" TargetMode="External"/><Relationship Id="rId35175" Type="http://schemas.openxmlformats.org/officeDocument/2006/relationships/hyperlink" Target="http://www.linkedin.com/company/sapphirevc" TargetMode="External"/><Relationship Id="rId42391" Type="http://schemas.openxmlformats.org/officeDocument/2006/relationships/hyperlink" Target="http://twitter.com/Landmark" TargetMode="External"/><Relationship Id="rId2087" Type="http://schemas.openxmlformats.org/officeDocument/2006/relationships/hyperlink" Target="https://twitter.com/imbpartners" TargetMode="External"/><Relationship Id="rId7759" Type="http://schemas.openxmlformats.org/officeDocument/2006/relationships/hyperlink" Target="http://www.linkedin.com/company/genesys-partners-inc." TargetMode="External"/><Relationship Id="rId24569" Type="http://schemas.openxmlformats.org/officeDocument/2006/relationships/hyperlink" Target="http://www.linkedin.com/in/warrencasselljr" TargetMode="External"/><Relationship Id="rId31785" Type="http://schemas.openxmlformats.org/officeDocument/2006/relationships/hyperlink" Target="http://www.facebook.com/plugandplaytechcenter" TargetMode="External"/><Relationship Id="rId38398" Type="http://schemas.openxmlformats.org/officeDocument/2006/relationships/hyperlink" Target="http://www.linkedin.com/in/richard-lim-92462" TargetMode="External"/><Relationship Id="rId42044" Type="http://schemas.openxmlformats.org/officeDocument/2006/relationships/hyperlink" Target="http://www.linkedin.com/company/audaxgroup" TargetMode="External"/><Relationship Id="rId13560" Type="http://schemas.openxmlformats.org/officeDocument/2006/relationships/hyperlink" Target="http://www.linkedin.com/in/eric-wrape-50562584" TargetMode="External"/><Relationship Id="rId27042" Type="http://schemas.openxmlformats.org/officeDocument/2006/relationships/hyperlink" Target="http://www.grahampartners.net/" TargetMode="External"/><Relationship Id="rId31438" Type="http://schemas.openxmlformats.org/officeDocument/2006/relationships/hyperlink" Target="https://twitter.com/eqt?lang=en" TargetMode="External"/><Relationship Id="rId1170" Type="http://schemas.openxmlformats.org/officeDocument/2006/relationships/hyperlink" Target="http://www.linkedin.com/in/nick-jankovsky-72882821" TargetMode="External"/><Relationship Id="rId13213" Type="http://schemas.openxmlformats.org/officeDocument/2006/relationships/hyperlink" Target="http://www.conscience.vc/" TargetMode="External"/><Relationship Id="rId16783" Type="http://schemas.openxmlformats.org/officeDocument/2006/relationships/hyperlink" Target="https://www.twitter.com/malkorganics" TargetMode="External"/><Relationship Id="rId39930" Type="http://schemas.openxmlformats.org/officeDocument/2006/relationships/hyperlink" Target="http://www.linkedin.com/in/ritika-chandra-200755" TargetMode="External"/><Relationship Id="rId6842" Type="http://schemas.openxmlformats.org/officeDocument/2006/relationships/hyperlink" Target="http://www.linkedin.com/company/millennium-solutions-consulting-inc." TargetMode="External"/><Relationship Id="rId16436" Type="http://schemas.openxmlformats.org/officeDocument/2006/relationships/hyperlink" Target="http://www.fintopcapital.com/" TargetMode="External"/><Relationship Id="rId23652" Type="http://schemas.openxmlformats.org/officeDocument/2006/relationships/hyperlink" Target="http://www.linkedin.com/company/nightdragon-security" TargetMode="External"/><Relationship Id="rId37481" Type="http://schemas.openxmlformats.org/officeDocument/2006/relationships/hyperlink" Target="http://www.higcapital.com/" TargetMode="External"/><Relationship Id="rId41877" Type="http://schemas.openxmlformats.org/officeDocument/2006/relationships/hyperlink" Target="http://www.linkedin.com/company/hudson-advisors-llc" TargetMode="External"/><Relationship Id="rId4393" Type="http://schemas.openxmlformats.org/officeDocument/2006/relationships/hyperlink" Target="http://www.facebook.com/accel" TargetMode="External"/><Relationship Id="rId19659" Type="http://schemas.openxmlformats.org/officeDocument/2006/relationships/hyperlink" Target="https://twitter.com/MACH37cyber" TargetMode="External"/><Relationship Id="rId23305" Type="http://schemas.openxmlformats.org/officeDocument/2006/relationships/hyperlink" Target="https://www.facebook.com/technologycrossoverventures/" TargetMode="External"/><Relationship Id="rId26875" Type="http://schemas.openxmlformats.org/officeDocument/2006/relationships/hyperlink" Target="https://www.facebook.com/paradymeinvestments/" TargetMode="External"/><Relationship Id="rId30521" Type="http://schemas.openxmlformats.org/officeDocument/2006/relationships/hyperlink" Target="http://twitter.com/tsgconsumer" TargetMode="External"/><Relationship Id="rId37134" Type="http://schemas.openxmlformats.org/officeDocument/2006/relationships/hyperlink" Target="http://www.playground.global/" TargetMode="External"/><Relationship Id="rId4046" Type="http://schemas.openxmlformats.org/officeDocument/2006/relationships/hyperlink" Target="http://www.linkedin.com/in/sreyas-misra-311239123" TargetMode="External"/><Relationship Id="rId9718" Type="http://schemas.openxmlformats.org/officeDocument/2006/relationships/hyperlink" Target="http://www.facebook.com/CharlesRiverVentures" TargetMode="External"/><Relationship Id="rId10597" Type="http://schemas.openxmlformats.org/officeDocument/2006/relationships/hyperlink" Target="https://www.facebook.com/velocityincubator/" TargetMode="External"/><Relationship Id="rId26528" Type="http://schemas.openxmlformats.org/officeDocument/2006/relationships/hyperlink" Target="https://twitter.com/FlagshipVenture" TargetMode="External"/><Relationship Id="rId33744" Type="http://schemas.openxmlformats.org/officeDocument/2006/relationships/hyperlink" Target="https://twitter.com/seachangevc" TargetMode="External"/><Relationship Id="rId40960" Type="http://schemas.openxmlformats.org/officeDocument/2006/relationships/hyperlink" Target="https://twitter.com/HIGCapitalLLC" TargetMode="External"/><Relationship Id="rId7269" Type="http://schemas.openxmlformats.org/officeDocument/2006/relationships/hyperlink" Target="http://www.linkedin.com/in/christina-melas-kyriazi-a9498215" TargetMode="External"/><Relationship Id="rId13070" Type="http://schemas.openxmlformats.org/officeDocument/2006/relationships/hyperlink" Target="http://www.linkedin.com/in/jack-pizzitola-475202b" TargetMode="External"/><Relationship Id="rId24079" Type="http://schemas.openxmlformats.org/officeDocument/2006/relationships/hyperlink" Target="http://www.linkedin.com/in/shannahendrikspr" TargetMode="External"/><Relationship Id="rId29001" Type="http://schemas.openxmlformats.org/officeDocument/2006/relationships/hyperlink" Target="http://www.tcg.co/" TargetMode="External"/><Relationship Id="rId31295" Type="http://schemas.openxmlformats.org/officeDocument/2006/relationships/hyperlink" Target="http://www.linkedin.com/company/warburg-pincus" TargetMode="External"/><Relationship Id="rId40613" Type="http://schemas.openxmlformats.org/officeDocument/2006/relationships/hyperlink" Target="http://www.linkedin.com/in/adam-chiavacci-444767155" TargetMode="External"/><Relationship Id="rId16293" Type="http://schemas.openxmlformats.org/officeDocument/2006/relationships/hyperlink" Target="http://www.linkedin.com/company/the-chernin-group" TargetMode="External"/><Relationship Id="rId18742" Type="http://schemas.openxmlformats.org/officeDocument/2006/relationships/hyperlink" Target="http://www.linkedin.com/in/doug-kennealey-3626921" TargetMode="External"/><Relationship Id="rId36967" Type="http://schemas.openxmlformats.org/officeDocument/2006/relationships/hyperlink" Target="http://twitter.com/matrixpartners" TargetMode="External"/><Relationship Id="rId39440" Type="http://schemas.openxmlformats.org/officeDocument/2006/relationships/hyperlink" Target="https://twitter.com/MOTIVE_PARTNERS" TargetMode="External"/><Relationship Id="rId43836" Type="http://schemas.openxmlformats.org/officeDocument/2006/relationships/hyperlink" Target="http://www.acumen.org/" TargetMode="External"/><Relationship Id="rId3879" Type="http://schemas.openxmlformats.org/officeDocument/2006/relationships/hyperlink" Target="http://www.linkedin.com/company/okapi-venture-capital" TargetMode="External"/><Relationship Id="rId6352" Type="http://schemas.openxmlformats.org/officeDocument/2006/relationships/hyperlink" Target="https://www.instagram.com/craftorybrands" TargetMode="External"/><Relationship Id="rId8801" Type="http://schemas.openxmlformats.org/officeDocument/2006/relationships/hyperlink" Target="http://www.linkedin.com/company/guard-hill-holdings" TargetMode="External"/><Relationship Id="rId20689" Type="http://schemas.openxmlformats.org/officeDocument/2006/relationships/hyperlink" Target="http://www.facebook.com/accel" TargetMode="External"/><Relationship Id="rId23162" Type="http://schemas.openxmlformats.org/officeDocument/2006/relationships/hyperlink" Target="http://www.corbelcap.com/" TargetMode="External"/><Relationship Id="rId25611" Type="http://schemas.openxmlformats.org/officeDocument/2006/relationships/hyperlink" Target="http://www.linkedin.com/in/christopher-schaepe-49463334" TargetMode="External"/><Relationship Id="rId41387" Type="http://schemas.openxmlformats.org/officeDocument/2006/relationships/hyperlink" Target="http://www.linkedin.com/in/randy-thurman-48b79354" TargetMode="External"/><Relationship Id="rId6005" Type="http://schemas.openxmlformats.org/officeDocument/2006/relationships/hyperlink" Target="http://www.linkedin.com/in/benjamin-toulotte-519b4a83" TargetMode="External"/><Relationship Id="rId28834" Type="http://schemas.openxmlformats.org/officeDocument/2006/relationships/hyperlink" Target="http://www.linkedin.com/in/stefandienstag" TargetMode="External"/><Relationship Id="rId30031" Type="http://schemas.openxmlformats.org/officeDocument/2006/relationships/hyperlink" Target="http://www.linkedin.com/company/h-i-g--capital" TargetMode="External"/><Relationship Id="rId2962" Type="http://schemas.openxmlformats.org/officeDocument/2006/relationships/hyperlink" Target="http://www.linkedin.com/in/drew-marcus-a2497b7" TargetMode="External"/><Relationship Id="rId9575" Type="http://schemas.openxmlformats.org/officeDocument/2006/relationships/hyperlink" Target="http://www.linkedin.com/company/beehivevp" TargetMode="External"/><Relationship Id="rId12556" Type="http://schemas.openxmlformats.org/officeDocument/2006/relationships/hyperlink" Target="http://www.linkedin.com/company/conscience-vc" TargetMode="External"/><Relationship Id="rId19169" Type="http://schemas.openxmlformats.org/officeDocument/2006/relationships/hyperlink" Target="http://www.linkedin.com/company/ardanequity" TargetMode="External"/><Relationship Id="rId26385" Type="http://schemas.openxmlformats.org/officeDocument/2006/relationships/hyperlink" Target="http://www.linkedin.com/in/elena-gantvarg-1a9423" TargetMode="External"/><Relationship Id="rId35703" Type="http://schemas.openxmlformats.org/officeDocument/2006/relationships/hyperlink" Target="http://www.linkedin.com/in/alter-brian" TargetMode="External"/><Relationship Id="rId934" Type="http://schemas.openxmlformats.org/officeDocument/2006/relationships/hyperlink" Target="http://www.roarkcapital.com/" TargetMode="External"/><Relationship Id="rId2615" Type="http://schemas.openxmlformats.org/officeDocument/2006/relationships/hyperlink" Target="http://www.linkedin.com/company/madrona-venture-group" TargetMode="External"/><Relationship Id="rId9228" Type="http://schemas.openxmlformats.org/officeDocument/2006/relationships/hyperlink" Target="http://www.facebook.com/WhiteStarVC" TargetMode="External"/><Relationship Id="rId12209" Type="http://schemas.openxmlformats.org/officeDocument/2006/relationships/hyperlink" Target="http://www.linkedin.com/company/ag-ventures-alliance" TargetMode="External"/><Relationship Id="rId15779" Type="http://schemas.openxmlformats.org/officeDocument/2006/relationships/hyperlink" Target="http://www.linkedin.com/company/the-edtech-fund" TargetMode="External"/><Relationship Id="rId22995" Type="http://schemas.openxmlformats.org/officeDocument/2006/relationships/hyperlink" Target="http://www.maplestreet.com/" TargetMode="External"/><Relationship Id="rId26038" Type="http://schemas.openxmlformats.org/officeDocument/2006/relationships/hyperlink" Target="https://twitter.com/SapphireVC" TargetMode="External"/><Relationship Id="rId33254" Type="http://schemas.openxmlformats.org/officeDocument/2006/relationships/hyperlink" Target="http://twitter.com/PitchBook" TargetMode="External"/><Relationship Id="rId38926" Type="http://schemas.openxmlformats.org/officeDocument/2006/relationships/hyperlink" Target="http://www.conscience.vc/" TargetMode="External"/><Relationship Id="rId40470" Type="http://schemas.openxmlformats.org/officeDocument/2006/relationships/hyperlink" Target="https://twitter.com/EnergyImpact_" TargetMode="External"/><Relationship Id="rId5838" Type="http://schemas.openxmlformats.org/officeDocument/2006/relationships/hyperlink" Target="http://www.linkedin.com/in/tim-harvey-a3a92a6" TargetMode="External"/><Relationship Id="rId18252" Type="http://schemas.openxmlformats.org/officeDocument/2006/relationships/hyperlink" Target="http://www.visiocap.com/" TargetMode="External"/><Relationship Id="rId22648" Type="http://schemas.openxmlformats.org/officeDocument/2006/relationships/hyperlink" Target="https://www.facebook.com/pages/Lux-Capital/46498335580" TargetMode="External"/><Relationship Id="rId36477" Type="http://schemas.openxmlformats.org/officeDocument/2006/relationships/hyperlink" Target="http://www.facebook.com/institutionalventurepartners" TargetMode="External"/><Relationship Id="rId40123" Type="http://schemas.openxmlformats.org/officeDocument/2006/relationships/hyperlink" Target="http://www.linkedin.com/company/l-catterton" TargetMode="External"/><Relationship Id="rId43693" Type="http://schemas.openxmlformats.org/officeDocument/2006/relationships/hyperlink" Target="http://www.linkedin.com/company/plug-and-play-tech-center" TargetMode="External"/><Relationship Id="rId3389" Type="http://schemas.openxmlformats.org/officeDocument/2006/relationships/hyperlink" Target="http://www.m33growth.com/" TargetMode="External"/><Relationship Id="rId8311" Type="http://schemas.openxmlformats.org/officeDocument/2006/relationships/hyperlink" Target="http://www.conscience.vc/" TargetMode="External"/><Relationship Id="rId20199" Type="http://schemas.openxmlformats.org/officeDocument/2006/relationships/hyperlink" Target="http://www.linkedin.com/in/hasleton" TargetMode="External"/><Relationship Id="rId25121" Type="http://schemas.openxmlformats.org/officeDocument/2006/relationships/hyperlink" Target="http://www.linkedin.com/in/eric-berlin-00016a5" TargetMode="External"/><Relationship Id="rId43346" Type="http://schemas.openxmlformats.org/officeDocument/2006/relationships/hyperlink" Target="http://www.linkedin.com/company/searchlight-capital-partners" TargetMode="External"/><Relationship Id="rId14862" Type="http://schemas.openxmlformats.org/officeDocument/2006/relationships/hyperlink" Target="http://www.linkedin.com/company/rhombuzvc" TargetMode="External"/><Relationship Id="rId28691" Type="http://schemas.openxmlformats.org/officeDocument/2006/relationships/hyperlink" Target="http://www.linkedin.com/company/1984-ventures" TargetMode="External"/><Relationship Id="rId4921" Type="http://schemas.openxmlformats.org/officeDocument/2006/relationships/hyperlink" Target="http://www.linkedin.com/in/barry-berenbaum-59216a133" TargetMode="External"/><Relationship Id="rId9085" Type="http://schemas.openxmlformats.org/officeDocument/2006/relationships/hyperlink" Target="http://www.thehouse.fund/" TargetMode="External"/><Relationship Id="rId14515" Type="http://schemas.openxmlformats.org/officeDocument/2006/relationships/hyperlink" Target="http://www.capitolpartners.com/" TargetMode="External"/><Relationship Id="rId21731" Type="http://schemas.openxmlformats.org/officeDocument/2006/relationships/hyperlink" Target="https://twitter.com/p72vc" TargetMode="External"/><Relationship Id="rId28344" Type="http://schemas.openxmlformats.org/officeDocument/2006/relationships/hyperlink" Target="http://www.nvp.com/" TargetMode="External"/><Relationship Id="rId35560" Type="http://schemas.openxmlformats.org/officeDocument/2006/relationships/hyperlink" Target="http://www.linkedin.com/company/summit-partners" TargetMode="External"/><Relationship Id="rId791" Type="http://schemas.openxmlformats.org/officeDocument/2006/relationships/hyperlink" Target="https://www.facebook.com/1445415485724642" TargetMode="External"/><Relationship Id="rId2472" Type="http://schemas.openxmlformats.org/officeDocument/2006/relationships/hyperlink" Target="https://twitter.com/" TargetMode="External"/><Relationship Id="rId12066" Type="http://schemas.openxmlformats.org/officeDocument/2006/relationships/hyperlink" Target="http://www.kairoshq.com/" TargetMode="External"/><Relationship Id="rId17738" Type="http://schemas.openxmlformats.org/officeDocument/2006/relationships/hyperlink" Target="http://www.clearvisionventures.com/" TargetMode="External"/><Relationship Id="rId24954" Type="http://schemas.openxmlformats.org/officeDocument/2006/relationships/hyperlink" Target="http://www.aventurine.com/" TargetMode="External"/><Relationship Id="rId35213" Type="http://schemas.openxmlformats.org/officeDocument/2006/relationships/hyperlink" Target="http://www.facebook.com/PitchBookData" TargetMode="External"/><Relationship Id="rId38783" Type="http://schemas.openxmlformats.org/officeDocument/2006/relationships/hyperlink" Target="http://www.linkedin.com/in/kevin-thuyamany-ba3aa686" TargetMode="External"/><Relationship Id="rId444" Type="http://schemas.openxmlformats.org/officeDocument/2006/relationships/hyperlink" Target="http://www.linkedin.com/in/rachitjoshi123" TargetMode="External"/><Relationship Id="rId2125" Type="http://schemas.openxmlformats.org/officeDocument/2006/relationships/hyperlink" Target="https://www.facebook.com/baincapitalventures/" TargetMode="External"/><Relationship Id="rId5695" Type="http://schemas.openxmlformats.org/officeDocument/2006/relationships/hyperlink" Target="http://www.linkedin.com/company/sgep" TargetMode="External"/><Relationship Id="rId15289" Type="http://schemas.openxmlformats.org/officeDocument/2006/relationships/hyperlink" Target="http://www.linkedin.com/in/mijinhan" TargetMode="External"/><Relationship Id="rId24607" Type="http://schemas.openxmlformats.org/officeDocument/2006/relationships/hyperlink" Target="http://www.linkedin.com/company/general-catalyst" TargetMode="External"/><Relationship Id="rId31823" Type="http://schemas.openxmlformats.org/officeDocument/2006/relationships/hyperlink" Target="https://www.facebook.com/dcvc/" TargetMode="External"/><Relationship Id="rId38436" Type="http://schemas.openxmlformats.org/officeDocument/2006/relationships/hyperlink" Target="http://www.bcpartners.com/" TargetMode="External"/><Relationship Id="rId5348" Type="http://schemas.openxmlformats.org/officeDocument/2006/relationships/hyperlink" Target="http://www.linkedin.com/company/maveron-llc" TargetMode="External"/><Relationship Id="rId22158" Type="http://schemas.openxmlformats.org/officeDocument/2006/relationships/hyperlink" Target="https://twitter.com/fifthwallvc" TargetMode="External"/><Relationship Id="rId11899" Type="http://schemas.openxmlformats.org/officeDocument/2006/relationships/hyperlink" Target="http://www.abbygroup.com/" TargetMode="External"/><Relationship Id="rId14372" Type="http://schemas.openxmlformats.org/officeDocument/2006/relationships/hyperlink" Target="http://www.strategicvalue.xyz/" TargetMode="External"/><Relationship Id="rId16821" Type="http://schemas.openxmlformats.org/officeDocument/2006/relationships/hyperlink" Target="http://www.linkedin.com/company/breakout-ventures" TargetMode="External"/><Relationship Id="rId32597" Type="http://schemas.openxmlformats.org/officeDocument/2006/relationships/hyperlink" Target="https://www.twitter.com/trivestpartners" TargetMode="External"/><Relationship Id="rId1958" Type="http://schemas.openxmlformats.org/officeDocument/2006/relationships/hyperlink" Target="http://www.tcv.com/" TargetMode="External"/><Relationship Id="rId4431" Type="http://schemas.openxmlformats.org/officeDocument/2006/relationships/hyperlink" Target="https://twitter.com/SaltCreekCap" TargetMode="External"/><Relationship Id="rId14025" Type="http://schemas.openxmlformats.org/officeDocument/2006/relationships/hyperlink" Target="http://www.conscience.vc/" TargetMode="External"/><Relationship Id="rId21241" Type="http://schemas.openxmlformats.org/officeDocument/2006/relationships/hyperlink" Target="http://www.mdcp.com/" TargetMode="External"/><Relationship Id="rId35070" Type="http://schemas.openxmlformats.org/officeDocument/2006/relationships/hyperlink" Target="http://www.fastercapital.com/" TargetMode="External"/><Relationship Id="rId41915" Type="http://schemas.openxmlformats.org/officeDocument/2006/relationships/hyperlink" Target="http://www.linkedin.com/company/bc-partners" TargetMode="External"/><Relationship Id="rId10982" Type="http://schemas.openxmlformats.org/officeDocument/2006/relationships/hyperlink" Target="https://twitter.com/BluWavePartners" TargetMode="External"/><Relationship Id="rId17595" Type="http://schemas.openxmlformats.org/officeDocument/2006/relationships/hyperlink" Target="https://twitter.com/hifemalefounder" TargetMode="External"/><Relationship Id="rId26913" Type="http://schemas.openxmlformats.org/officeDocument/2006/relationships/hyperlink" Target="http://www.estudio.co/" TargetMode="External"/><Relationship Id="rId38293" Type="http://schemas.openxmlformats.org/officeDocument/2006/relationships/hyperlink" Target="http://www.lcatterton.com/" TargetMode="External"/><Relationship Id="rId7654" Type="http://schemas.openxmlformats.org/officeDocument/2006/relationships/hyperlink" Target="https://twitter.com/longwoodfund" TargetMode="External"/><Relationship Id="rId10635" Type="http://schemas.openxmlformats.org/officeDocument/2006/relationships/hyperlink" Target="https://twitter.com/Dallasinc_" TargetMode="External"/><Relationship Id="rId17248" Type="http://schemas.openxmlformats.org/officeDocument/2006/relationships/hyperlink" Target="http://www.linkedin.com/in/cristina-nu%c3%b1ez-a2b1a98" TargetMode="External"/><Relationship Id="rId24464" Type="http://schemas.openxmlformats.org/officeDocument/2006/relationships/hyperlink" Target="http://www.linkedin.com/company/m13-company" TargetMode="External"/><Relationship Id="rId31680" Type="http://schemas.openxmlformats.org/officeDocument/2006/relationships/hyperlink" Target="http://www.harbourvest.com/" TargetMode="External"/><Relationship Id="rId42689" Type="http://schemas.openxmlformats.org/officeDocument/2006/relationships/hyperlink" Target="http://www.linkedin.com/in/patrickbarthe" TargetMode="External"/><Relationship Id="rId7307" Type="http://schemas.openxmlformats.org/officeDocument/2006/relationships/hyperlink" Target="https://twitter.com/k1capital" TargetMode="External"/><Relationship Id="rId13858" Type="http://schemas.openxmlformats.org/officeDocument/2006/relationships/hyperlink" Target="http://www.conscience.vc/" TargetMode="External"/><Relationship Id="rId24117" Type="http://schemas.openxmlformats.org/officeDocument/2006/relationships/hyperlink" Target="https://www.facebook.com/pages/Google-Ventures/108115639210191" TargetMode="External"/><Relationship Id="rId27687" Type="http://schemas.openxmlformats.org/officeDocument/2006/relationships/hyperlink" Target="http://www.linkedin.com/in/tim-fulham-17013b" TargetMode="External"/><Relationship Id="rId31333" Type="http://schemas.openxmlformats.org/officeDocument/2006/relationships/hyperlink" Target="http://www.linkedin.com/company/l-catterton" TargetMode="External"/><Relationship Id="rId3917" Type="http://schemas.openxmlformats.org/officeDocument/2006/relationships/hyperlink" Target="http://www.spv.com/" TargetMode="External"/><Relationship Id="rId16331" Type="http://schemas.openxmlformats.org/officeDocument/2006/relationships/hyperlink" Target="http://www.linkedin.com/in/anushka-j-019ba86b" TargetMode="External"/><Relationship Id="rId20727" Type="http://schemas.openxmlformats.org/officeDocument/2006/relationships/hyperlink" Target="http://twitter.com/firstround" TargetMode="External"/><Relationship Id="rId34556" Type="http://schemas.openxmlformats.org/officeDocument/2006/relationships/hyperlink" Target="http://www.linkedin.com/company/k1im" TargetMode="External"/><Relationship Id="rId41772" Type="http://schemas.openxmlformats.org/officeDocument/2006/relationships/hyperlink" Target="http://twitter.com/polarisvc" TargetMode="External"/><Relationship Id="rId1468" Type="http://schemas.openxmlformats.org/officeDocument/2006/relationships/hyperlink" Target="http://www.linkedin.com/in/joe-tedesco-7b566b20" TargetMode="External"/><Relationship Id="rId23200" Type="http://schemas.openxmlformats.org/officeDocument/2006/relationships/hyperlink" Target="http://www.landmarkventures.com/" TargetMode="External"/><Relationship Id="rId34209" Type="http://schemas.openxmlformats.org/officeDocument/2006/relationships/hyperlink" Target="http://www.eqtgroup.com/" TargetMode="External"/><Relationship Id="rId37779" Type="http://schemas.openxmlformats.org/officeDocument/2006/relationships/hyperlink" Target="http://www.linkedin.com/in/eileenyqian" TargetMode="External"/><Relationship Id="rId41425" Type="http://schemas.openxmlformats.org/officeDocument/2006/relationships/hyperlink" Target="http://www.linkedin.com/in/sylviawiecek" TargetMode="External"/><Relationship Id="rId9960" Type="http://schemas.openxmlformats.org/officeDocument/2006/relationships/hyperlink" Target="http://www.brm.com/" TargetMode="External"/><Relationship Id="rId12941" Type="http://schemas.openxmlformats.org/officeDocument/2006/relationships/hyperlink" Target="http://www.conscience.vc/" TargetMode="External"/><Relationship Id="rId19554" Type="http://schemas.openxmlformats.org/officeDocument/2006/relationships/hyperlink" Target="http://www.linkedin.com/in/adam-dawkins" TargetMode="External"/><Relationship Id="rId26770" Type="http://schemas.openxmlformats.org/officeDocument/2006/relationships/hyperlink" Target="http://www.linkedin.com/company/llr-partners" TargetMode="External"/><Relationship Id="rId7164" Type="http://schemas.openxmlformats.org/officeDocument/2006/relationships/hyperlink" Target="http://www.linkedin.com/in/stephen-maccoun-a444bb92" TargetMode="External"/><Relationship Id="rId9613" Type="http://schemas.openxmlformats.org/officeDocument/2006/relationships/hyperlink" Target="http://www.upheavalinvestments.com/" TargetMode="External"/><Relationship Id="rId10492" Type="http://schemas.openxmlformats.org/officeDocument/2006/relationships/hyperlink" Target="https://twitter.com/crestonegroup" TargetMode="External"/><Relationship Id="rId19207" Type="http://schemas.openxmlformats.org/officeDocument/2006/relationships/hyperlink" Target="http://www.linkedin.com/company/techoperators-llc" TargetMode="External"/><Relationship Id="rId26423" Type="http://schemas.openxmlformats.org/officeDocument/2006/relationships/hyperlink" Target="https://twitter.com/oakhcft" TargetMode="External"/><Relationship Id="rId29993" Type="http://schemas.openxmlformats.org/officeDocument/2006/relationships/hyperlink" Target="http://www.facebook.com/SequoiaCap" TargetMode="External"/><Relationship Id="rId30819" Type="http://schemas.openxmlformats.org/officeDocument/2006/relationships/hyperlink" Target="http://www.facebook.com/SequoiaCap" TargetMode="External"/><Relationship Id="rId31190" Type="http://schemas.openxmlformats.org/officeDocument/2006/relationships/hyperlink" Target="http://www.hudson-advisors.com/" TargetMode="External"/><Relationship Id="rId42199" Type="http://schemas.openxmlformats.org/officeDocument/2006/relationships/hyperlink" Target="https://www.twitter.com/trivestpartners" TargetMode="External"/><Relationship Id="rId10145" Type="http://schemas.openxmlformats.org/officeDocument/2006/relationships/hyperlink" Target="http://www.linkedin.com/in/ajnandi" TargetMode="External"/><Relationship Id="rId15817" Type="http://schemas.openxmlformats.org/officeDocument/2006/relationships/hyperlink" Target="http://www.avaiocapital.com/" TargetMode="External"/><Relationship Id="rId29646" Type="http://schemas.openxmlformats.org/officeDocument/2006/relationships/hyperlink" Target="http://www.preqin.com/" TargetMode="External"/><Relationship Id="rId36862" Type="http://schemas.openxmlformats.org/officeDocument/2006/relationships/hyperlink" Target="http://www.linkedin.com/company/softbank-investment-advisers" TargetMode="External"/><Relationship Id="rId3774" Type="http://schemas.openxmlformats.org/officeDocument/2006/relationships/hyperlink" Target="http://www.warburgpincus.com/" TargetMode="External"/><Relationship Id="rId13368" Type="http://schemas.openxmlformats.org/officeDocument/2006/relationships/hyperlink" Target="http://www.conscience.vc/" TargetMode="External"/><Relationship Id="rId20584" Type="http://schemas.openxmlformats.org/officeDocument/2006/relationships/hyperlink" Target="http://www.linkedin.com/in/nick-matzke-6b2a61b" TargetMode="External"/><Relationship Id="rId27197" Type="http://schemas.openxmlformats.org/officeDocument/2006/relationships/hyperlink" Target="http://www.linkedin.com/company/m12vc" TargetMode="External"/><Relationship Id="rId36515" Type="http://schemas.openxmlformats.org/officeDocument/2006/relationships/hyperlink" Target="http://twitter.com/greylockvc" TargetMode="External"/><Relationship Id="rId43731" Type="http://schemas.openxmlformats.org/officeDocument/2006/relationships/hyperlink" Target="http://www.polarispartners.com/" TargetMode="External"/><Relationship Id="rId3427" Type="http://schemas.openxmlformats.org/officeDocument/2006/relationships/hyperlink" Target="https://twitter.com/thresholdvc" TargetMode="External"/><Relationship Id="rId6997" Type="http://schemas.openxmlformats.org/officeDocument/2006/relationships/hyperlink" Target="http://www.linkedin.com/company/bdmi" TargetMode="External"/><Relationship Id="rId20237" Type="http://schemas.openxmlformats.org/officeDocument/2006/relationships/hyperlink" Target="http://twitter.com/SunCapPart" TargetMode="External"/><Relationship Id="rId34066" Type="http://schemas.openxmlformats.org/officeDocument/2006/relationships/hyperlink" Target="http://twitter.com/PitchBook" TargetMode="External"/><Relationship Id="rId39738" Type="http://schemas.openxmlformats.org/officeDocument/2006/relationships/hyperlink" Target="http://www.linkedin.com/company/psgequity" TargetMode="External"/><Relationship Id="rId41282" Type="http://schemas.openxmlformats.org/officeDocument/2006/relationships/hyperlink" Target="http://twitter.com/startuphealth" TargetMode="External"/><Relationship Id="rId9470" Type="http://schemas.openxmlformats.org/officeDocument/2006/relationships/hyperlink" Target="http://twitter.com/alsoplouie" TargetMode="External"/><Relationship Id="rId14900" Type="http://schemas.openxmlformats.org/officeDocument/2006/relationships/hyperlink" Target="http://www.linkedin.com/in/tomfurphy" TargetMode="External"/><Relationship Id="rId19064" Type="http://schemas.openxmlformats.org/officeDocument/2006/relationships/hyperlink" Target="http://www.linkedin.com/in/cristina-gomez-07634050" TargetMode="External"/><Relationship Id="rId25909" Type="http://schemas.openxmlformats.org/officeDocument/2006/relationships/hyperlink" Target="http://www.linkedin.com/in/megan-mccashland-63761412b" TargetMode="External"/><Relationship Id="rId26280" Type="http://schemas.openxmlformats.org/officeDocument/2006/relationships/hyperlink" Target="http://www.linkedin.com/company/apax-partners" TargetMode="External"/><Relationship Id="rId30676" Type="http://schemas.openxmlformats.org/officeDocument/2006/relationships/hyperlink" Target="http://www.linkedin.com/company/eqt-group" TargetMode="External"/><Relationship Id="rId37289" Type="http://schemas.openxmlformats.org/officeDocument/2006/relationships/hyperlink" Target="http://www.linkedin.com/in/edbatsonn" TargetMode="External"/><Relationship Id="rId2510" Type="http://schemas.openxmlformats.org/officeDocument/2006/relationships/hyperlink" Target="http://www.linkedin.com/company/forerunner-ventures" TargetMode="External"/><Relationship Id="rId9123" Type="http://schemas.openxmlformats.org/officeDocument/2006/relationships/hyperlink" Target="http://www.fti-jp.com/" TargetMode="External"/><Relationship Id="rId12104" Type="http://schemas.openxmlformats.org/officeDocument/2006/relationships/hyperlink" Target="http://www.linkedin.com/in/jack-benedict-b008b5167" TargetMode="External"/><Relationship Id="rId12451" Type="http://schemas.openxmlformats.org/officeDocument/2006/relationships/hyperlink" Target="http://www.linkedin.com/company/aurum-ventures-llc" TargetMode="External"/><Relationship Id="rId30329" Type="http://schemas.openxmlformats.org/officeDocument/2006/relationships/hyperlink" Target="http://www.linkedin.com/company/bc-partners" TargetMode="External"/><Relationship Id="rId15674" Type="http://schemas.openxmlformats.org/officeDocument/2006/relationships/hyperlink" Target="http://www.linkedin.com/in/thomas-sullivan-abb29311" TargetMode="External"/><Relationship Id="rId22890" Type="http://schemas.openxmlformats.org/officeDocument/2006/relationships/hyperlink" Target="https://www.twitter.com/BessemerVP" TargetMode="External"/><Relationship Id="rId29156" Type="http://schemas.openxmlformats.org/officeDocument/2006/relationships/hyperlink" Target="https://twitter.com/HIGCapitalLLC" TargetMode="External"/><Relationship Id="rId33899" Type="http://schemas.openxmlformats.org/officeDocument/2006/relationships/hyperlink" Target="http://www.sb.co/" TargetMode="External"/><Relationship Id="rId36372" Type="http://schemas.openxmlformats.org/officeDocument/2006/relationships/hyperlink" Target="http://www.facebook.com/NEAvc" TargetMode="External"/><Relationship Id="rId38821" Type="http://schemas.openxmlformats.org/officeDocument/2006/relationships/hyperlink" Target="http://www.linkedin.com/company/andreessen-horowitz" TargetMode="External"/><Relationship Id="rId3284" Type="http://schemas.openxmlformats.org/officeDocument/2006/relationships/hyperlink" Target="http://www.twitter.com/ExcellPartners" TargetMode="External"/><Relationship Id="rId5733" Type="http://schemas.openxmlformats.org/officeDocument/2006/relationships/hyperlink" Target="http://www.lexingtonpartners.com/" TargetMode="External"/><Relationship Id="rId15327" Type="http://schemas.openxmlformats.org/officeDocument/2006/relationships/hyperlink" Target="http://www.linkedin.com/company/saasgrowthventures" TargetMode="External"/><Relationship Id="rId18897" Type="http://schemas.openxmlformats.org/officeDocument/2006/relationships/hyperlink" Target="http://www.linkedin.com/in/calvinwuchin" TargetMode="External"/><Relationship Id="rId20094" Type="http://schemas.openxmlformats.org/officeDocument/2006/relationships/hyperlink" Target="http://www.linkedin.com/company/northpond-ventures" TargetMode="External"/><Relationship Id="rId22543" Type="http://schemas.openxmlformats.org/officeDocument/2006/relationships/hyperlink" Target="http://www.marchcp.com/" TargetMode="External"/><Relationship Id="rId36025" Type="http://schemas.openxmlformats.org/officeDocument/2006/relationships/hyperlink" Target="http://www.inclineequity.com/" TargetMode="External"/><Relationship Id="rId40768" Type="http://schemas.openxmlformats.org/officeDocument/2006/relationships/hyperlink" Target="http://www.linkedin.com/in/patrick-conroy-7357a937" TargetMode="External"/><Relationship Id="rId43241" Type="http://schemas.openxmlformats.org/officeDocument/2006/relationships/hyperlink" Target="http://www.linkedin.com/in/richardjshin" TargetMode="External"/><Relationship Id="rId8956" Type="http://schemas.openxmlformats.org/officeDocument/2006/relationships/hyperlink" Target="http://www.linkedin.com/in/raffaelecolella" TargetMode="External"/><Relationship Id="rId11937" Type="http://schemas.openxmlformats.org/officeDocument/2006/relationships/hyperlink" Target="http://www.linkedin.com/in/gerald-peters-82749a17b" TargetMode="External"/><Relationship Id="rId25766" Type="http://schemas.openxmlformats.org/officeDocument/2006/relationships/hyperlink" Target="http://www.summitpartners.com/" TargetMode="External"/><Relationship Id="rId32982" Type="http://schemas.openxmlformats.org/officeDocument/2006/relationships/hyperlink" Target="http://www.pitchbook.com/" TargetMode="External"/><Relationship Id="rId39595" Type="http://schemas.openxmlformats.org/officeDocument/2006/relationships/hyperlink" Target="http://www.linkedin.com/in/todd-forrest-4319833" TargetMode="External"/><Relationship Id="rId8609" Type="http://schemas.openxmlformats.org/officeDocument/2006/relationships/hyperlink" Target="http://www.linkedin.com/in/apurv-suman" TargetMode="External"/><Relationship Id="rId14410" Type="http://schemas.openxmlformats.org/officeDocument/2006/relationships/hyperlink" Target="http://www.linkedin.com/company/plymouth-growth" TargetMode="External"/><Relationship Id="rId25419" Type="http://schemas.openxmlformats.org/officeDocument/2006/relationships/hyperlink" Target="http://www.linkedin.com/company/echo-health-ventures" TargetMode="External"/><Relationship Id="rId28989" Type="http://schemas.openxmlformats.org/officeDocument/2006/relationships/hyperlink" Target="http://www.conscience.vc/" TargetMode="External"/><Relationship Id="rId32635" Type="http://schemas.openxmlformats.org/officeDocument/2006/relationships/hyperlink" Target="http://www.linkedin.com/company/stripesco" TargetMode="External"/><Relationship Id="rId39248" Type="http://schemas.openxmlformats.org/officeDocument/2006/relationships/hyperlink" Target="http://www.linkedin.com/in/sam-forman-438225118" TargetMode="External"/><Relationship Id="rId17980" Type="http://schemas.openxmlformats.org/officeDocument/2006/relationships/hyperlink" Target="http://www.linkedin.com/company/digitxpartners" TargetMode="External"/><Relationship Id="rId30186" Type="http://schemas.openxmlformats.org/officeDocument/2006/relationships/hyperlink" Target="http://www.caixacapitalrisc.es/" TargetMode="External"/><Relationship Id="rId35858" Type="http://schemas.openxmlformats.org/officeDocument/2006/relationships/hyperlink" Target="http://www.8vc.com/" TargetMode="External"/><Relationship Id="rId2020" Type="http://schemas.openxmlformats.org/officeDocument/2006/relationships/hyperlink" Target="http://www.linkedin.com/in/williamelkus" TargetMode="External"/><Relationship Id="rId5590" Type="http://schemas.openxmlformats.org/officeDocument/2006/relationships/hyperlink" Target="https://facebook.com/pages/New-York-Angels/112405795438023" TargetMode="External"/><Relationship Id="rId15184" Type="http://schemas.openxmlformats.org/officeDocument/2006/relationships/hyperlink" Target="http://www.linkedin.com/in/khalig-howard" TargetMode="External"/><Relationship Id="rId17633" Type="http://schemas.openxmlformats.org/officeDocument/2006/relationships/hyperlink" Target="http://www.linkedin.com/in/bjohannessen" TargetMode="External"/><Relationship Id="rId38331" Type="http://schemas.openxmlformats.org/officeDocument/2006/relationships/hyperlink" Target="http://www.twitter.com/MarlinEquity" TargetMode="External"/><Relationship Id="rId42727" Type="http://schemas.openxmlformats.org/officeDocument/2006/relationships/hyperlink" Target="http://www.linkedin.com/in/mona-m-362752174" TargetMode="External"/><Relationship Id="rId5243" Type="http://schemas.openxmlformats.org/officeDocument/2006/relationships/hyperlink" Target="http://www.linkedin.com/in/julian-fialkow-87300bba" TargetMode="External"/><Relationship Id="rId22053" Type="http://schemas.openxmlformats.org/officeDocument/2006/relationships/hyperlink" Target="http://www.twitter.com/SanteVentures" TargetMode="External"/><Relationship Id="rId24502" Type="http://schemas.openxmlformats.org/officeDocument/2006/relationships/hyperlink" Target="http://www.tcv.com/" TargetMode="External"/><Relationship Id="rId40278" Type="http://schemas.openxmlformats.org/officeDocument/2006/relationships/hyperlink" Target="http://www.twitter.com/TAAssociates" TargetMode="External"/><Relationship Id="rId11794" Type="http://schemas.openxmlformats.org/officeDocument/2006/relationships/hyperlink" Target="https://twitter.com/l_catterton" TargetMode="External"/><Relationship Id="rId27725" Type="http://schemas.openxmlformats.org/officeDocument/2006/relationships/hyperlink" Target="http://www.linkedin.com/in/drewtulchin" TargetMode="External"/><Relationship Id="rId34941" Type="http://schemas.openxmlformats.org/officeDocument/2006/relationships/hyperlink" Target="http://www.american-securities.com/" TargetMode="External"/><Relationship Id="rId1853" Type="http://schemas.openxmlformats.org/officeDocument/2006/relationships/hyperlink" Target="http://www.linkedin.com/in/johndelacio" TargetMode="External"/><Relationship Id="rId8119" Type="http://schemas.openxmlformats.org/officeDocument/2006/relationships/hyperlink" Target="http://www.linkedin.com/company/heroic-ventures" TargetMode="External"/><Relationship Id="rId8466" Type="http://schemas.openxmlformats.org/officeDocument/2006/relationships/hyperlink" Target="http://twitter.com/@illuminateVC" TargetMode="External"/><Relationship Id="rId11447" Type="http://schemas.openxmlformats.org/officeDocument/2006/relationships/hyperlink" Target="http://www.linkedin.com/in/richard-eidswick-3905b011" TargetMode="External"/><Relationship Id="rId25276" Type="http://schemas.openxmlformats.org/officeDocument/2006/relationships/hyperlink" Target="http://www.linkedin.com/company/astia" TargetMode="External"/><Relationship Id="rId32492" Type="http://schemas.openxmlformats.org/officeDocument/2006/relationships/hyperlink" Target="https://twitter.com/bridgepointpe" TargetMode="External"/><Relationship Id="rId41810" Type="http://schemas.openxmlformats.org/officeDocument/2006/relationships/hyperlink" Target="http://www.linkedin.com/in/m-beck" TargetMode="External"/><Relationship Id="rId1506" Type="http://schemas.openxmlformats.org/officeDocument/2006/relationships/hyperlink" Target="http://www.sfwcap.com/" TargetMode="External"/><Relationship Id="rId17490" Type="http://schemas.openxmlformats.org/officeDocument/2006/relationships/hyperlink" Target="http://www.linkedin.com/company/shackleton-equity-partners" TargetMode="External"/><Relationship Id="rId21886" Type="http://schemas.openxmlformats.org/officeDocument/2006/relationships/hyperlink" Target="http://www.flagshippioneering.com/" TargetMode="External"/><Relationship Id="rId28499" Type="http://schemas.openxmlformats.org/officeDocument/2006/relationships/hyperlink" Target="http://www.linkedin.com/in/nagrajkashyap" TargetMode="External"/><Relationship Id="rId32145" Type="http://schemas.openxmlformats.org/officeDocument/2006/relationships/hyperlink" Target="http://www.invus.com/" TargetMode="External"/><Relationship Id="rId37817" Type="http://schemas.openxmlformats.org/officeDocument/2006/relationships/hyperlink" Target="https://twitter.com/alpinvestlp" TargetMode="External"/><Relationship Id="rId4729" Type="http://schemas.openxmlformats.org/officeDocument/2006/relationships/hyperlink" Target="http://www.linkedin.com/in/john-kole-2598717" TargetMode="External"/><Relationship Id="rId17143" Type="http://schemas.openxmlformats.org/officeDocument/2006/relationships/hyperlink" Target="http://www.linkedin.com/company/saxecap" TargetMode="External"/><Relationship Id="rId21539" Type="http://schemas.openxmlformats.org/officeDocument/2006/relationships/hyperlink" Target="http://www.primemoverslab.com/" TargetMode="External"/><Relationship Id="rId35368" Type="http://schemas.openxmlformats.org/officeDocument/2006/relationships/hyperlink" Target="http://www.linkedin.com/in/michael-k-yim-72a95365" TargetMode="External"/><Relationship Id="rId42584" Type="http://schemas.openxmlformats.org/officeDocument/2006/relationships/hyperlink" Target="http://www.fintrx.com/" TargetMode="External"/><Relationship Id="rId599" Type="http://schemas.openxmlformats.org/officeDocument/2006/relationships/hyperlink" Target="http://www.marchcp.com/" TargetMode="External"/><Relationship Id="rId7202" Type="http://schemas.openxmlformats.org/officeDocument/2006/relationships/hyperlink" Target="http://indie.vc/" TargetMode="External"/><Relationship Id="rId10530" Type="http://schemas.openxmlformats.org/officeDocument/2006/relationships/hyperlink" Target="http://www.conscience.vc/" TargetMode="External"/><Relationship Id="rId24012" Type="http://schemas.openxmlformats.org/officeDocument/2006/relationships/hyperlink" Target="https://facebook.com/Abry-1730583623888227/" TargetMode="External"/><Relationship Id="rId27582" Type="http://schemas.openxmlformats.org/officeDocument/2006/relationships/hyperlink" Target="http://www.genlith.com/" TargetMode="External"/><Relationship Id="rId42237" Type="http://schemas.openxmlformats.org/officeDocument/2006/relationships/hyperlink" Target="http://twitter.com/eventuresVC" TargetMode="External"/><Relationship Id="rId13753" Type="http://schemas.openxmlformats.org/officeDocument/2006/relationships/hyperlink" Target="http://www.linkedin.com/in/mark-marknme-0039979" TargetMode="External"/><Relationship Id="rId27235" Type="http://schemas.openxmlformats.org/officeDocument/2006/relationships/hyperlink" Target="http://www.insightpartners.com/" TargetMode="External"/><Relationship Id="rId31978" Type="http://schemas.openxmlformats.org/officeDocument/2006/relationships/hyperlink" Target="http://www.linkedin.com/in/astrid-benson-19326947" TargetMode="External"/><Relationship Id="rId34451" Type="http://schemas.openxmlformats.org/officeDocument/2006/relationships/hyperlink" Target="https://twitter.com/HIGCapitalLLC" TargetMode="External"/><Relationship Id="rId36900" Type="http://schemas.openxmlformats.org/officeDocument/2006/relationships/hyperlink" Target="http://www.linkedin.com/company/preqin" TargetMode="External"/><Relationship Id="rId1363" Type="http://schemas.openxmlformats.org/officeDocument/2006/relationships/hyperlink" Target="http://www.linkedin.com/company/mucker" TargetMode="External"/><Relationship Id="rId3812" Type="http://schemas.openxmlformats.org/officeDocument/2006/relationships/hyperlink" Target="http://www.sandhillangels.com/" TargetMode="External"/><Relationship Id="rId13406" Type="http://schemas.openxmlformats.org/officeDocument/2006/relationships/hyperlink" Target="http://www.silverfoxcap.com/" TargetMode="External"/><Relationship Id="rId16976" Type="http://schemas.openxmlformats.org/officeDocument/2006/relationships/hyperlink" Target="http://twitter.com/squarespace" TargetMode="External"/><Relationship Id="rId20622" Type="http://schemas.openxmlformats.org/officeDocument/2006/relationships/hyperlink" Target="http://www.linkedin.com/company/level-equity" TargetMode="External"/><Relationship Id="rId34104" Type="http://schemas.openxmlformats.org/officeDocument/2006/relationships/hyperlink" Target="http://www.higcapital.com/" TargetMode="External"/><Relationship Id="rId41320" Type="http://schemas.openxmlformats.org/officeDocument/2006/relationships/hyperlink" Target="http://www.linkedin.com/company/stone-point-capital" TargetMode="External"/><Relationship Id="rId1016" Type="http://schemas.openxmlformats.org/officeDocument/2006/relationships/hyperlink" Target="https://twitter.com/kslcapital" TargetMode="External"/><Relationship Id="rId16629" Type="http://schemas.openxmlformats.org/officeDocument/2006/relationships/hyperlink" Target="http://www.cantos.vc/" TargetMode="External"/><Relationship Id="rId23845" Type="http://schemas.openxmlformats.org/officeDocument/2006/relationships/hyperlink" Target="http://www.linkedin.com/company/life-science-angels" TargetMode="External"/><Relationship Id="rId37674" Type="http://schemas.openxmlformats.org/officeDocument/2006/relationships/hyperlink" Target="http://www.linkedin.com/company/landmark-partners" TargetMode="External"/><Relationship Id="rId4586" Type="http://schemas.openxmlformats.org/officeDocument/2006/relationships/hyperlink" Target="http://www.sandhillangels.com/" TargetMode="External"/><Relationship Id="rId19102" Type="http://schemas.openxmlformats.org/officeDocument/2006/relationships/hyperlink" Target="http://www.sifoundry.com/" TargetMode="External"/><Relationship Id="rId21396" Type="http://schemas.openxmlformats.org/officeDocument/2006/relationships/hyperlink" Target="http://www.linkedin.com/company/macandrews-&amp;-forbes" TargetMode="External"/><Relationship Id="rId30714" Type="http://schemas.openxmlformats.org/officeDocument/2006/relationships/hyperlink" Target="http://www.thejordancompany.com/" TargetMode="External"/><Relationship Id="rId37327" Type="http://schemas.openxmlformats.org/officeDocument/2006/relationships/hyperlink" Target="http://twitter.com/summitpartners" TargetMode="External"/><Relationship Id="rId42094" Type="http://schemas.openxmlformats.org/officeDocument/2006/relationships/hyperlink" Target="http://www.linkedin.com/in/katiekupec" TargetMode="External"/><Relationship Id="rId4239" Type="http://schemas.openxmlformats.org/officeDocument/2006/relationships/hyperlink" Target="https://www.facebook.com/MoonfareCo/" TargetMode="External"/><Relationship Id="rId10040" Type="http://schemas.openxmlformats.org/officeDocument/2006/relationships/hyperlink" Target="http://twitter.com/RSEventures" TargetMode="External"/><Relationship Id="rId21049" Type="http://schemas.openxmlformats.org/officeDocument/2006/relationships/hyperlink" Target="https://facebook.com/pages/Shasta-Ventures/348680362562" TargetMode="External"/><Relationship Id="rId29541" Type="http://schemas.openxmlformats.org/officeDocument/2006/relationships/hyperlink" Target="http://www.linkedin.com/in/conner-hayes-02556015" TargetMode="External"/><Relationship Id="rId33937" Type="http://schemas.openxmlformats.org/officeDocument/2006/relationships/hyperlink" Target="http://facebook.com/generalcatalyst" TargetMode="External"/><Relationship Id="rId13263" Type="http://schemas.openxmlformats.org/officeDocument/2006/relationships/hyperlink" Target="http://www.prospect-partners.com/" TargetMode="External"/><Relationship Id="rId15712" Type="http://schemas.openxmlformats.org/officeDocument/2006/relationships/hyperlink" Target="http://www.linkedin.com/in/mussadiqlakhani" TargetMode="External"/><Relationship Id="rId27092" Type="http://schemas.openxmlformats.org/officeDocument/2006/relationships/hyperlink" Target="http://www.linkedin.com/company/m-c-partners" TargetMode="External"/><Relationship Id="rId31488" Type="http://schemas.openxmlformats.org/officeDocument/2006/relationships/hyperlink" Target="http://www.linkedin.com/company/standish-management-llc" TargetMode="External"/><Relationship Id="rId36410" Type="http://schemas.openxmlformats.org/officeDocument/2006/relationships/hyperlink" Target="https://www.twitter.com/bonnieholub" TargetMode="External"/><Relationship Id="rId40806" Type="http://schemas.openxmlformats.org/officeDocument/2006/relationships/hyperlink" Target="http://twitter.com/@jtneilson" TargetMode="External"/><Relationship Id="rId3322" Type="http://schemas.openxmlformats.org/officeDocument/2006/relationships/hyperlink" Target="http://www.linkedin.com/in/bob-stefanski-a56085171" TargetMode="External"/><Relationship Id="rId18935" Type="http://schemas.openxmlformats.org/officeDocument/2006/relationships/hyperlink" Target="http://www.8090partners.com/" TargetMode="External"/><Relationship Id="rId20132" Type="http://schemas.openxmlformats.org/officeDocument/2006/relationships/hyperlink" Target="http://www.linkedin.com/company/data-collective" TargetMode="External"/><Relationship Id="rId39980" Type="http://schemas.openxmlformats.org/officeDocument/2006/relationships/hyperlink" Target="http://www.linkedin.com/company/antlerglobal" TargetMode="External"/><Relationship Id="rId6892" Type="http://schemas.openxmlformats.org/officeDocument/2006/relationships/hyperlink" Target="http://www.linkedin.com/in/destinibrodi" TargetMode="External"/><Relationship Id="rId16486" Type="http://schemas.openxmlformats.org/officeDocument/2006/relationships/hyperlink" Target="http://www.linkedin.com/in/davidjee" TargetMode="External"/><Relationship Id="rId25804" Type="http://schemas.openxmlformats.org/officeDocument/2006/relationships/hyperlink" Target="http://www.linkedin.com/in/joshuamaddox" TargetMode="External"/><Relationship Id="rId37184" Type="http://schemas.openxmlformats.org/officeDocument/2006/relationships/hyperlink" Target="https://www.facebook.com/HIG-Capital-160904130600207/" TargetMode="External"/><Relationship Id="rId39633" Type="http://schemas.openxmlformats.org/officeDocument/2006/relationships/hyperlink" Target="http://www.insightpartners.com/" TargetMode="External"/><Relationship Id="rId4096" Type="http://schemas.openxmlformats.org/officeDocument/2006/relationships/hyperlink" Target="https://www.facebook.com/NorwestVenturePartners/" TargetMode="External"/><Relationship Id="rId6545" Type="http://schemas.openxmlformats.org/officeDocument/2006/relationships/hyperlink" Target="http://www.linkedin.com/in/veronica-orellana-b90820114" TargetMode="External"/><Relationship Id="rId16139" Type="http://schemas.openxmlformats.org/officeDocument/2006/relationships/hyperlink" Target="http://www.belugacapital.co/" TargetMode="External"/><Relationship Id="rId23355" Type="http://schemas.openxmlformats.org/officeDocument/2006/relationships/hyperlink" Target="https://twitter.com/silverlake_news" TargetMode="External"/><Relationship Id="rId30571" Type="http://schemas.openxmlformats.org/officeDocument/2006/relationships/hyperlink" Target="http://www.linkedin.com/in/jerrydholtzclaw" TargetMode="External"/><Relationship Id="rId9768" Type="http://schemas.openxmlformats.org/officeDocument/2006/relationships/hyperlink" Target="https://twitter.com/adventintl" TargetMode="External"/><Relationship Id="rId12749" Type="http://schemas.openxmlformats.org/officeDocument/2006/relationships/hyperlink" Target="http://www.linkedin.com/company/the-compass-group" TargetMode="External"/><Relationship Id="rId23008" Type="http://schemas.openxmlformats.org/officeDocument/2006/relationships/hyperlink" Target="http://www.twitter.com/Lux_Capital" TargetMode="External"/><Relationship Id="rId26578" Type="http://schemas.openxmlformats.org/officeDocument/2006/relationships/hyperlink" Target="https://www.facebook.com/Insight-Venture-Partners-149606742154" TargetMode="External"/><Relationship Id="rId30224" Type="http://schemas.openxmlformats.org/officeDocument/2006/relationships/hyperlink" Target="http://www.facebook.com/SandboxIndustries" TargetMode="External"/><Relationship Id="rId33794" Type="http://schemas.openxmlformats.org/officeDocument/2006/relationships/hyperlink" Target="http://www.howwomeninvest.com/" TargetMode="External"/><Relationship Id="rId2808" Type="http://schemas.openxmlformats.org/officeDocument/2006/relationships/hyperlink" Target="http://twitter.com/masschallenge" TargetMode="External"/><Relationship Id="rId15222" Type="http://schemas.openxmlformats.org/officeDocument/2006/relationships/hyperlink" Target="http://www.imlventures.com/" TargetMode="External"/><Relationship Id="rId18792" Type="http://schemas.openxmlformats.org/officeDocument/2006/relationships/hyperlink" Target="https://facebook.com/Revup.vc" TargetMode="External"/><Relationship Id="rId29051" Type="http://schemas.openxmlformats.org/officeDocument/2006/relationships/hyperlink" Target="http://www.linkedin.com/in/saidasapieva" TargetMode="External"/><Relationship Id="rId33447" Type="http://schemas.openxmlformats.org/officeDocument/2006/relationships/hyperlink" Target="https://twitter.com/Vista_Equity?ref_src=twsrc%5Egoogle%7Ctwcamp%5Eserp%7Ctwgr%5Eauthor" TargetMode="External"/><Relationship Id="rId40663" Type="http://schemas.openxmlformats.org/officeDocument/2006/relationships/hyperlink" Target="https://www.facebook.com/FTVCapital/" TargetMode="External"/><Relationship Id="rId8851" Type="http://schemas.openxmlformats.org/officeDocument/2006/relationships/hyperlink" Target="http://www.linkedin.com/in/erickwan" TargetMode="External"/><Relationship Id="rId18445" Type="http://schemas.openxmlformats.org/officeDocument/2006/relationships/hyperlink" Target="http://www.supplychangecapital.fund/" TargetMode="External"/><Relationship Id="rId25661" Type="http://schemas.openxmlformats.org/officeDocument/2006/relationships/hyperlink" Target="https://www.facebook.com/pages/Perch/888460024566751?fref=ts" TargetMode="External"/><Relationship Id="rId39490" Type="http://schemas.openxmlformats.org/officeDocument/2006/relationships/hyperlink" Target="http://www.facebook.com/Greylock" TargetMode="External"/><Relationship Id="rId40316" Type="http://schemas.openxmlformats.org/officeDocument/2006/relationships/hyperlink" Target="http://twitter.com/summitpartners" TargetMode="External"/><Relationship Id="rId43886" Type="http://schemas.openxmlformats.org/officeDocument/2006/relationships/hyperlink" Target="http://www.adventinternational.com/" TargetMode="External"/><Relationship Id="rId8504" Type="http://schemas.openxmlformats.org/officeDocument/2006/relationships/hyperlink" Target="http://www.refinery.com/" TargetMode="External"/><Relationship Id="rId11832" Type="http://schemas.openxmlformats.org/officeDocument/2006/relationships/hyperlink" Target="http://www.linkedin.com/company/traveling-vc-happy-hour" TargetMode="External"/><Relationship Id="rId25314" Type="http://schemas.openxmlformats.org/officeDocument/2006/relationships/hyperlink" Target="http://twitter.com/Rock_Health" TargetMode="External"/><Relationship Id="rId32530" Type="http://schemas.openxmlformats.org/officeDocument/2006/relationships/hyperlink" Target="http://www.linkedin.com/in/bia-henriques-697b6515" TargetMode="External"/><Relationship Id="rId39143" Type="http://schemas.openxmlformats.org/officeDocument/2006/relationships/hyperlink" Target="http://www.linkedin.com/company/pitchbook" TargetMode="External"/><Relationship Id="rId43539" Type="http://schemas.openxmlformats.org/officeDocument/2006/relationships/hyperlink" Target="http://www.linkedin.com/company/connecticut-innovations" TargetMode="External"/><Relationship Id="rId6055" Type="http://schemas.openxmlformats.org/officeDocument/2006/relationships/hyperlink" Target="http://twitter.com/madronaventures" TargetMode="External"/><Relationship Id="rId28884" Type="http://schemas.openxmlformats.org/officeDocument/2006/relationships/hyperlink" Target="http://www.k1capital.com/" TargetMode="External"/><Relationship Id="rId30081" Type="http://schemas.openxmlformats.org/officeDocument/2006/relationships/hyperlink" Target="http://www.linkedin.com/company/andreessen-horowitz" TargetMode="External"/><Relationship Id="rId9278" Type="http://schemas.openxmlformats.org/officeDocument/2006/relationships/hyperlink" Target="http://www.rightsidecapital.com/" TargetMode="External"/><Relationship Id="rId14708" Type="http://schemas.openxmlformats.org/officeDocument/2006/relationships/hyperlink" Target="http://www.linkedin.com/company/great-white-financial" TargetMode="External"/><Relationship Id="rId21924" Type="http://schemas.openxmlformats.org/officeDocument/2006/relationships/hyperlink" Target="https://twitter.com/FlagshipVenture" TargetMode="External"/><Relationship Id="rId26088" Type="http://schemas.openxmlformats.org/officeDocument/2006/relationships/hyperlink" Target="http://www.linkedin.com/in/kelsey-wanas-pmp-5862784a" TargetMode="External"/><Relationship Id="rId28537" Type="http://schemas.openxmlformats.org/officeDocument/2006/relationships/hyperlink" Target="http://www.american-securities.com/" TargetMode="External"/><Relationship Id="rId35753" Type="http://schemas.openxmlformats.org/officeDocument/2006/relationships/hyperlink" Target="http://www.egizell.com/" TargetMode="External"/><Relationship Id="rId984" Type="http://schemas.openxmlformats.org/officeDocument/2006/relationships/hyperlink" Target="https://www.facebook.com/pages/Golden-Gate-Capital/128182473904225" TargetMode="External"/><Relationship Id="rId2665" Type="http://schemas.openxmlformats.org/officeDocument/2006/relationships/hyperlink" Target="http://www.linkedin.com/company/lerer-hippeau-ventures" TargetMode="External"/><Relationship Id="rId12259" Type="http://schemas.openxmlformats.org/officeDocument/2006/relationships/hyperlink" Target="http://www.k1capital.com/" TargetMode="External"/><Relationship Id="rId35406" Type="http://schemas.openxmlformats.org/officeDocument/2006/relationships/hyperlink" Target="https://twitter.com/MOTIVE_PARTNERS" TargetMode="External"/><Relationship Id="rId38976" Type="http://schemas.openxmlformats.org/officeDocument/2006/relationships/hyperlink" Target="https://www.facebook.com/HIG-Capital-160904130600207/" TargetMode="External"/><Relationship Id="rId40173" Type="http://schemas.openxmlformats.org/officeDocument/2006/relationships/hyperlink" Target="http://www.linkedin.com/company/hax" TargetMode="External"/><Relationship Id="rId42622" Type="http://schemas.openxmlformats.org/officeDocument/2006/relationships/hyperlink" Target="http://www.mdcp.com/" TargetMode="External"/><Relationship Id="rId637" Type="http://schemas.openxmlformats.org/officeDocument/2006/relationships/hyperlink" Target="http://www.pbmcap.com/" TargetMode="External"/><Relationship Id="rId2318" Type="http://schemas.openxmlformats.org/officeDocument/2006/relationships/hyperlink" Target="http://www.chrysalisventures.com/" TargetMode="External"/><Relationship Id="rId5888" Type="http://schemas.openxmlformats.org/officeDocument/2006/relationships/hyperlink" Target="http://www.linkedin.com/in/nathanielcramergibbs" TargetMode="External"/><Relationship Id="rId22698" Type="http://schemas.openxmlformats.org/officeDocument/2006/relationships/hyperlink" Target="http://www.linkedin.com/company/true-north-venture-partners" TargetMode="External"/><Relationship Id="rId27620" Type="http://schemas.openxmlformats.org/officeDocument/2006/relationships/hyperlink" Target="https://www.facebook.com/Malvern-Capital-Group-112390697198913/" TargetMode="External"/><Relationship Id="rId38629" Type="http://schemas.openxmlformats.org/officeDocument/2006/relationships/hyperlink" Target="http://twitter.com/greycroftvc" TargetMode="External"/><Relationship Id="rId8361" Type="http://schemas.openxmlformats.org/officeDocument/2006/relationships/hyperlink" Target="http://www.theimpactengine.com/" TargetMode="External"/><Relationship Id="rId11342" Type="http://schemas.openxmlformats.org/officeDocument/2006/relationships/hyperlink" Target="http://www.linkedin.com/in/gene-gabbard-200a144" TargetMode="External"/><Relationship Id="rId25171" Type="http://schemas.openxmlformats.org/officeDocument/2006/relationships/hyperlink" Target="http://www.linkedin.com/in/reyna-godoy-7615a755" TargetMode="External"/><Relationship Id="rId43396" Type="http://schemas.openxmlformats.org/officeDocument/2006/relationships/hyperlink" Target="http://www.linkedin.com/company/summit-partners" TargetMode="External"/><Relationship Id="rId1401" Type="http://schemas.openxmlformats.org/officeDocument/2006/relationships/hyperlink" Target="http://www.linkedin.com/company/strandviewcapital" TargetMode="External"/><Relationship Id="rId8014" Type="http://schemas.openxmlformats.org/officeDocument/2006/relationships/hyperlink" Target="http://www.linkedin.com/company/claremont-creek-ventures" TargetMode="External"/><Relationship Id="rId28394" Type="http://schemas.openxmlformats.org/officeDocument/2006/relationships/hyperlink" Target="https://twitter.com/Vista_Equity?ref_src=twsrc%5Egoogle%7Ctwcamp%5Eserp%7Ctwgr%5Eauthor" TargetMode="External"/><Relationship Id="rId32040" Type="http://schemas.openxmlformats.org/officeDocument/2006/relationships/hyperlink" Target="http://www.linkedin.com/company/the-jordan-company" TargetMode="External"/><Relationship Id="rId43049" Type="http://schemas.openxmlformats.org/officeDocument/2006/relationships/hyperlink" Target="https://www.facebook.com/NorwestVenturePartners/" TargetMode="External"/><Relationship Id="rId4971" Type="http://schemas.openxmlformats.org/officeDocument/2006/relationships/hyperlink" Target="http://www.voyagercapital.com/" TargetMode="External"/><Relationship Id="rId14565" Type="http://schemas.openxmlformats.org/officeDocument/2006/relationships/hyperlink" Target="http://www.linkedin.com/in/ann-stillman-2211b215" TargetMode="External"/><Relationship Id="rId21781" Type="http://schemas.openxmlformats.org/officeDocument/2006/relationships/hyperlink" Target="http://www.linkedin.com/company/ggv-capital" TargetMode="External"/><Relationship Id="rId28047" Type="http://schemas.openxmlformats.org/officeDocument/2006/relationships/hyperlink" Target="http://www.linkedin.com/company/cold-bore-capital-management-llc" TargetMode="External"/><Relationship Id="rId35263" Type="http://schemas.openxmlformats.org/officeDocument/2006/relationships/hyperlink" Target="http://www.linkedin.com/in/kellywylam" TargetMode="External"/><Relationship Id="rId37712" Type="http://schemas.openxmlformats.org/officeDocument/2006/relationships/hyperlink" Target="https://twitter.com/SapphireVC" TargetMode="External"/><Relationship Id="rId494" Type="http://schemas.openxmlformats.org/officeDocument/2006/relationships/hyperlink" Target="http://www.linkedin.com/in/ramachandranmanoj" TargetMode="External"/><Relationship Id="rId2175" Type="http://schemas.openxmlformats.org/officeDocument/2006/relationships/hyperlink" Target="http://www.linkedin.com/company/general-catalyst" TargetMode="External"/><Relationship Id="rId4624" Type="http://schemas.openxmlformats.org/officeDocument/2006/relationships/hyperlink" Target="http://www.linkedin.com/company/global-asset-capital-inc" TargetMode="External"/><Relationship Id="rId14218" Type="http://schemas.openxmlformats.org/officeDocument/2006/relationships/hyperlink" Target="http://www.greylock.com/" TargetMode="External"/><Relationship Id="rId17788" Type="http://schemas.openxmlformats.org/officeDocument/2006/relationships/hyperlink" Target="https://www.facebook.com/kayonpartners" TargetMode="External"/><Relationship Id="rId21434" Type="http://schemas.openxmlformats.org/officeDocument/2006/relationships/hyperlink" Target="http://www.lightviewcapital.com/" TargetMode="External"/><Relationship Id="rId42132" Type="http://schemas.openxmlformats.org/officeDocument/2006/relationships/hyperlink" Target="http://www.linkedin.com/in/pswest" TargetMode="External"/><Relationship Id="rId147" Type="http://schemas.openxmlformats.org/officeDocument/2006/relationships/hyperlink" Target="http://www.linkedin.com/in/mark-hajduch-a074a813" TargetMode="External"/><Relationship Id="rId7847" Type="http://schemas.openxmlformats.org/officeDocument/2006/relationships/hyperlink" Target="http://www.ta.com/" TargetMode="External"/><Relationship Id="rId10828" Type="http://schemas.openxmlformats.org/officeDocument/2006/relationships/hyperlink" Target="http://www.agfunder.com/" TargetMode="External"/><Relationship Id="rId24657" Type="http://schemas.openxmlformats.org/officeDocument/2006/relationships/hyperlink" Target="http://www.linkedin.com/company/high-alpha" TargetMode="External"/><Relationship Id="rId31873" Type="http://schemas.openxmlformats.org/officeDocument/2006/relationships/hyperlink" Target="http://www.linkedin.com/in/madison-reif-47161a113" TargetMode="External"/><Relationship Id="rId38486" Type="http://schemas.openxmlformats.org/officeDocument/2006/relationships/hyperlink" Target="https://facebook.com/login/?next=https%3A%2F%2Fwww.facebook.com%2FPSG%2F" TargetMode="External"/><Relationship Id="rId5398" Type="http://schemas.openxmlformats.org/officeDocument/2006/relationships/hyperlink" Target="http://www.linkedin.com/company/crest-rock-partners" TargetMode="External"/><Relationship Id="rId13301" Type="http://schemas.openxmlformats.org/officeDocument/2006/relationships/hyperlink" Target="http://www.startuphaven.com/" TargetMode="External"/><Relationship Id="rId16871" Type="http://schemas.openxmlformats.org/officeDocument/2006/relationships/hyperlink" Target="http://www.smashventures.com/" TargetMode="External"/><Relationship Id="rId27130" Type="http://schemas.openxmlformats.org/officeDocument/2006/relationships/hyperlink" Target="http://www.linkedin.com/company/pacific-lake-partners" TargetMode="External"/><Relationship Id="rId31526" Type="http://schemas.openxmlformats.org/officeDocument/2006/relationships/hyperlink" Target="http://www.linkedin.com/in/joe-dipre-82ab47116" TargetMode="External"/><Relationship Id="rId38139" Type="http://schemas.openxmlformats.org/officeDocument/2006/relationships/hyperlink" Target="http://twitter.com/NorwestVP" TargetMode="External"/><Relationship Id="rId6930" Type="http://schemas.openxmlformats.org/officeDocument/2006/relationships/hyperlink" Target="http://www.linkedin.com/in/julia-ianni-82621152" TargetMode="External"/><Relationship Id="rId16524" Type="http://schemas.openxmlformats.org/officeDocument/2006/relationships/hyperlink" Target="http://www.ambina.com/" TargetMode="External"/><Relationship Id="rId23740" Type="http://schemas.openxmlformats.org/officeDocument/2006/relationships/hyperlink" Target="https://www.facebook.com/myjdrf" TargetMode="External"/><Relationship Id="rId34749" Type="http://schemas.openxmlformats.org/officeDocument/2006/relationships/hyperlink" Target="http://www.linkedin.com/company/vista-equity-partners" TargetMode="External"/><Relationship Id="rId41965" Type="http://schemas.openxmlformats.org/officeDocument/2006/relationships/hyperlink" Target="https://twitter.com/NewSpring_PE" TargetMode="External"/><Relationship Id="rId4481" Type="http://schemas.openxmlformats.org/officeDocument/2006/relationships/hyperlink" Target="http://www.pontifaxagtech.com/" TargetMode="External"/><Relationship Id="rId14075" Type="http://schemas.openxmlformats.org/officeDocument/2006/relationships/hyperlink" Target="http://www.linkedin.com/in/anthony-zepponi-5901067a" TargetMode="External"/><Relationship Id="rId21291" Type="http://schemas.openxmlformats.org/officeDocument/2006/relationships/hyperlink" Target="http://www.facebook.com/andreessenhorowitz" TargetMode="External"/><Relationship Id="rId37222" Type="http://schemas.openxmlformats.org/officeDocument/2006/relationships/hyperlink" Target="http://www.linkedin.com/in/tim-keebler-754b5574" TargetMode="External"/><Relationship Id="rId41618" Type="http://schemas.openxmlformats.org/officeDocument/2006/relationships/hyperlink" Target="http://www.linkedin.com/in/brady-delaney-18798528" TargetMode="External"/><Relationship Id="rId4134" Type="http://schemas.openxmlformats.org/officeDocument/2006/relationships/hyperlink" Target="https://www.facebook.com/capitalworks-llc-748512861883083" TargetMode="External"/><Relationship Id="rId17298" Type="http://schemas.openxmlformats.org/officeDocument/2006/relationships/hyperlink" Target="http://www.linkedin.com/company/future-vision-group-llc" TargetMode="External"/><Relationship Id="rId19747" Type="http://schemas.openxmlformats.org/officeDocument/2006/relationships/hyperlink" Target="http://www.linkedin.com/in/angelastrange" TargetMode="External"/><Relationship Id="rId26963" Type="http://schemas.openxmlformats.org/officeDocument/2006/relationships/hyperlink" Target="https://www.facebook.com/pages/Amplify-Partners-LLC/169636339887243" TargetMode="External"/><Relationship Id="rId7357" Type="http://schemas.openxmlformats.org/officeDocument/2006/relationships/hyperlink" Target="http://www.radical.vc/" TargetMode="External"/><Relationship Id="rId9806" Type="http://schemas.openxmlformats.org/officeDocument/2006/relationships/hyperlink" Target="http://www.linkedin.com/in/seth-dehart-bb2a131" TargetMode="External"/><Relationship Id="rId10685" Type="http://schemas.openxmlformats.org/officeDocument/2006/relationships/hyperlink" Target="https://www.twitter.com/playground_VC" TargetMode="External"/><Relationship Id="rId24167" Type="http://schemas.openxmlformats.org/officeDocument/2006/relationships/hyperlink" Target="http://www.psgequity.com/" TargetMode="External"/><Relationship Id="rId26616" Type="http://schemas.openxmlformats.org/officeDocument/2006/relationships/hyperlink" Target="https://www.facebook.com/VistaEquityPartners" TargetMode="External"/><Relationship Id="rId31383" Type="http://schemas.openxmlformats.org/officeDocument/2006/relationships/hyperlink" Target="http://www.conscience.vc/" TargetMode="External"/><Relationship Id="rId33832" Type="http://schemas.openxmlformats.org/officeDocument/2006/relationships/hyperlink" Target="https://www.facebook.com/accelepriseSF" TargetMode="External"/><Relationship Id="rId10338" Type="http://schemas.openxmlformats.org/officeDocument/2006/relationships/hyperlink" Target="http://www.linkedin.com/company/ngpcapital" TargetMode="External"/><Relationship Id="rId18830" Type="http://schemas.openxmlformats.org/officeDocument/2006/relationships/hyperlink" Target="https://www.facebook.com/steamworkvc/" TargetMode="External"/><Relationship Id="rId29839" Type="http://schemas.openxmlformats.org/officeDocument/2006/relationships/hyperlink" Target="http://www.pitchbook.com/" TargetMode="External"/><Relationship Id="rId31036" Type="http://schemas.openxmlformats.org/officeDocument/2006/relationships/hyperlink" Target="http://www.twitter.com/MarlinEquity" TargetMode="External"/><Relationship Id="rId40701" Type="http://schemas.openxmlformats.org/officeDocument/2006/relationships/hyperlink" Target="http://www.linkedin.com/company/the-chernin-group" TargetMode="External"/><Relationship Id="rId3967" Type="http://schemas.openxmlformats.org/officeDocument/2006/relationships/hyperlink" Target="http://www.impactenergy.global/" TargetMode="External"/><Relationship Id="rId16381" Type="http://schemas.openxmlformats.org/officeDocument/2006/relationships/hyperlink" Target="http://www.linkedin.com/company/alerion-capital-group" TargetMode="External"/><Relationship Id="rId20777" Type="http://schemas.openxmlformats.org/officeDocument/2006/relationships/hyperlink" Target="http://www.linkedin.com/in/lindsey-press-25978a72" TargetMode="External"/><Relationship Id="rId36708" Type="http://schemas.openxmlformats.org/officeDocument/2006/relationships/hyperlink" Target="https://twitter.com/eqt?lang=en" TargetMode="External"/><Relationship Id="rId43924" Type="http://schemas.openxmlformats.org/officeDocument/2006/relationships/hyperlink" Target="http://www.acumen.org/" TargetMode="External"/><Relationship Id="rId4" Type="http://schemas.openxmlformats.org/officeDocument/2006/relationships/hyperlink" Target="http://www.linkedin.com/in/jon-tomberlin-3033a040" TargetMode="External"/><Relationship Id="rId6440" Type="http://schemas.openxmlformats.org/officeDocument/2006/relationships/hyperlink" Target="http://www.linkedin.com/in/gregghill17" TargetMode="External"/><Relationship Id="rId16034" Type="http://schemas.openxmlformats.org/officeDocument/2006/relationships/hyperlink" Target="http://www.linkedin.com/company/tuesdaycapital" TargetMode="External"/><Relationship Id="rId23250" Type="http://schemas.openxmlformats.org/officeDocument/2006/relationships/hyperlink" Target="http://www.facebook.com/Lightspeed" TargetMode="External"/><Relationship Id="rId34259" Type="http://schemas.openxmlformats.org/officeDocument/2006/relationships/hyperlink" Target="http://www.linkedin.com/in/kelchen" TargetMode="External"/><Relationship Id="rId41475" Type="http://schemas.openxmlformats.org/officeDocument/2006/relationships/hyperlink" Target="http://www.linkedin.com/company/flagship-pioneering" TargetMode="External"/><Relationship Id="rId9663" Type="http://schemas.openxmlformats.org/officeDocument/2006/relationships/hyperlink" Target="http://www.sterling-group.com/" TargetMode="External"/><Relationship Id="rId12991" Type="http://schemas.openxmlformats.org/officeDocument/2006/relationships/hyperlink" Target="http://www.linkedin.com/in/efriam-juarez-85449711" TargetMode="External"/><Relationship Id="rId19257" Type="http://schemas.openxmlformats.org/officeDocument/2006/relationships/hyperlink" Target="https://www.facebook.com/aliveventures" TargetMode="External"/><Relationship Id="rId26473" Type="http://schemas.openxmlformats.org/officeDocument/2006/relationships/hyperlink" Target="http://www.linkedin.com/company/crvvc" TargetMode="External"/><Relationship Id="rId28922" Type="http://schemas.openxmlformats.org/officeDocument/2006/relationships/hyperlink" Target="http://www.linkedin.com/in/aleckiang" TargetMode="External"/><Relationship Id="rId30869" Type="http://schemas.openxmlformats.org/officeDocument/2006/relationships/hyperlink" Target="http://www.linkedin.com/in/chris-kolber-19736214" TargetMode="External"/><Relationship Id="rId41128" Type="http://schemas.openxmlformats.org/officeDocument/2006/relationships/hyperlink" Target="http://www.linkedin.com/in/ryan-p-monk-88440290" TargetMode="External"/><Relationship Id="rId9316" Type="http://schemas.openxmlformats.org/officeDocument/2006/relationships/hyperlink" Target="http://www.fivestarpainting.com/" TargetMode="External"/><Relationship Id="rId10195" Type="http://schemas.openxmlformats.org/officeDocument/2006/relationships/hyperlink" Target="http://www.linkedin.com/in/alicedeng1" TargetMode="External"/><Relationship Id="rId12644" Type="http://schemas.openxmlformats.org/officeDocument/2006/relationships/hyperlink" Target="http://twitter.com/@openviewventure" TargetMode="External"/><Relationship Id="rId26126" Type="http://schemas.openxmlformats.org/officeDocument/2006/relationships/hyperlink" Target="http://twitter.com/summitpartners" TargetMode="External"/><Relationship Id="rId33342" Type="http://schemas.openxmlformats.org/officeDocument/2006/relationships/hyperlink" Target="http://www.linkedin.com/company/audax-private-equity" TargetMode="External"/><Relationship Id="rId2703" Type="http://schemas.openxmlformats.org/officeDocument/2006/relationships/hyperlink" Target="http://www.linkedin.com/company/ngpcapital" TargetMode="External"/><Relationship Id="rId15867" Type="http://schemas.openxmlformats.org/officeDocument/2006/relationships/hyperlink" Target="https://twitter.com/BasecampFund" TargetMode="External"/><Relationship Id="rId29696" Type="http://schemas.openxmlformats.org/officeDocument/2006/relationships/hyperlink" Target="http://www.littlejohnllc.com/" TargetMode="External"/><Relationship Id="rId40211" Type="http://schemas.openxmlformats.org/officeDocument/2006/relationships/hyperlink" Target="https://www.facebook.com/Insight-Venture-Partners-149606742154" TargetMode="External"/><Relationship Id="rId5926" Type="http://schemas.openxmlformats.org/officeDocument/2006/relationships/hyperlink" Target="http://www.linkedin.com/company/battery-ventures" TargetMode="External"/><Relationship Id="rId18340" Type="http://schemas.openxmlformats.org/officeDocument/2006/relationships/hyperlink" Target="http://www.bellvista.com/" TargetMode="External"/><Relationship Id="rId22736" Type="http://schemas.openxmlformats.org/officeDocument/2006/relationships/hyperlink" Target="http://www.linkedin.com/company/global-center-for-cultural-entrepreneurship" TargetMode="External"/><Relationship Id="rId29349" Type="http://schemas.openxmlformats.org/officeDocument/2006/relationships/hyperlink" Target="https://facebook.com/pages/Bessemer-Venture-Partners/339567512813726" TargetMode="External"/><Relationship Id="rId36565" Type="http://schemas.openxmlformats.org/officeDocument/2006/relationships/hyperlink" Target="http://www.twitter.com/praxislabs" TargetMode="External"/><Relationship Id="rId43781" Type="http://schemas.openxmlformats.org/officeDocument/2006/relationships/hyperlink" Target="http://www.linkedin.com/company/leonard-green" TargetMode="External"/><Relationship Id="rId3477" Type="http://schemas.openxmlformats.org/officeDocument/2006/relationships/hyperlink" Target="https://www.facebook.com/Summit-Partners-1356145997755241/" TargetMode="External"/><Relationship Id="rId20287" Type="http://schemas.openxmlformats.org/officeDocument/2006/relationships/hyperlink" Target="http://www.linkedin.com/in/spencer-ryals" TargetMode="External"/><Relationship Id="rId25959" Type="http://schemas.openxmlformats.org/officeDocument/2006/relationships/hyperlink" Target="https://twitter.com/jll" TargetMode="External"/><Relationship Id="rId36218" Type="http://schemas.openxmlformats.org/officeDocument/2006/relationships/hyperlink" Target="https://twitter.com/" TargetMode="External"/><Relationship Id="rId39788" Type="http://schemas.openxmlformats.org/officeDocument/2006/relationships/hyperlink" Target="http://www.linkedin.com/company/atomic-labs" TargetMode="External"/><Relationship Id="rId43434" Type="http://schemas.openxmlformats.org/officeDocument/2006/relationships/hyperlink" Target="http://www.twitter.com/llrpartners" TargetMode="External"/><Relationship Id="rId14603" Type="http://schemas.openxmlformats.org/officeDocument/2006/relationships/hyperlink" Target="http://www.linkedin.com/in/carly-correll-4b45304b" TargetMode="External"/><Relationship Id="rId14950" Type="http://schemas.openxmlformats.org/officeDocument/2006/relationships/hyperlink" Target="http://www.linkedin.com/in/jasoncaplain" TargetMode="External"/><Relationship Id="rId28432" Type="http://schemas.openxmlformats.org/officeDocument/2006/relationships/hyperlink" Target="http://www.bcpartners.com/" TargetMode="External"/><Relationship Id="rId32828" Type="http://schemas.openxmlformats.org/officeDocument/2006/relationships/hyperlink" Target="http://www.facebook.com/andreessenhorowitz" TargetMode="External"/><Relationship Id="rId2560" Type="http://schemas.openxmlformats.org/officeDocument/2006/relationships/hyperlink" Target="http://www.addition.com/" TargetMode="External"/><Relationship Id="rId9173" Type="http://schemas.openxmlformats.org/officeDocument/2006/relationships/hyperlink" Target="https://www.facebook.com/FutureVenturesVC" TargetMode="External"/><Relationship Id="rId12154" Type="http://schemas.openxmlformats.org/officeDocument/2006/relationships/hyperlink" Target="http://www.cloudbreakenterprises.com/" TargetMode="External"/><Relationship Id="rId30379" Type="http://schemas.openxmlformats.org/officeDocument/2006/relationships/hyperlink" Target="http://www.linkedin.com/company/atomic-labs" TargetMode="External"/><Relationship Id="rId35301" Type="http://schemas.openxmlformats.org/officeDocument/2006/relationships/hyperlink" Target="http://www.linkedin.com/company/charlesbank-capital-partners" TargetMode="External"/><Relationship Id="rId38871" Type="http://schemas.openxmlformats.org/officeDocument/2006/relationships/hyperlink" Target="http://www.linkedin.com/in/drew-burt" TargetMode="External"/><Relationship Id="rId532" Type="http://schemas.openxmlformats.org/officeDocument/2006/relationships/hyperlink" Target="https://twitter.com/centergatecap" TargetMode="External"/><Relationship Id="rId2213" Type="http://schemas.openxmlformats.org/officeDocument/2006/relationships/hyperlink" Target="https://twitter.com/outsidersfund" TargetMode="External"/><Relationship Id="rId5783" Type="http://schemas.openxmlformats.org/officeDocument/2006/relationships/hyperlink" Target="http://www.linkedin.com/company/arena-ventures" TargetMode="External"/><Relationship Id="rId15377" Type="http://schemas.openxmlformats.org/officeDocument/2006/relationships/hyperlink" Target="http://www.sricapital.com/" TargetMode="External"/><Relationship Id="rId17826" Type="http://schemas.openxmlformats.org/officeDocument/2006/relationships/hyperlink" Target="http://www.dhs-grp.com/" TargetMode="External"/><Relationship Id="rId22593" Type="http://schemas.openxmlformats.org/officeDocument/2006/relationships/hyperlink" Target="http://www.linkedin.com/company/madrona-venture-group" TargetMode="External"/><Relationship Id="rId38524" Type="http://schemas.openxmlformats.org/officeDocument/2006/relationships/hyperlink" Target="http://www.linkedin.com/in/raymond-horner-74710ba8" TargetMode="External"/><Relationship Id="rId5436" Type="http://schemas.openxmlformats.org/officeDocument/2006/relationships/hyperlink" Target="http://www.linkedin.com/in/michael-brofft-54707754" TargetMode="External"/><Relationship Id="rId22246" Type="http://schemas.openxmlformats.org/officeDocument/2006/relationships/hyperlink" Target="http://www.linkedin.com/company/american-securities" TargetMode="External"/><Relationship Id="rId31911" Type="http://schemas.openxmlformats.org/officeDocument/2006/relationships/hyperlink" Target="http://www.facebook.com/springboardenterprises" TargetMode="External"/><Relationship Id="rId36075" Type="http://schemas.openxmlformats.org/officeDocument/2006/relationships/hyperlink" Target="http://www.underscore.vc/" TargetMode="External"/><Relationship Id="rId43291" Type="http://schemas.openxmlformats.org/officeDocument/2006/relationships/hyperlink" Target="http://www.facebook.com/PitchBookData" TargetMode="External"/><Relationship Id="rId11987" Type="http://schemas.openxmlformats.org/officeDocument/2006/relationships/hyperlink" Target="http://www.linkedin.com/in/bridgette-jester-39b35826" TargetMode="External"/><Relationship Id="rId27918" Type="http://schemas.openxmlformats.org/officeDocument/2006/relationships/hyperlink" Target="http://www.foundationcapital.com/" TargetMode="External"/><Relationship Id="rId39298" Type="http://schemas.openxmlformats.org/officeDocument/2006/relationships/hyperlink" Target="https://www.facebook.com/VistaEquityPartners" TargetMode="External"/><Relationship Id="rId8659" Type="http://schemas.openxmlformats.org/officeDocument/2006/relationships/hyperlink" Target="http://www.linkedin.com/company/stony-lonesome-group-llc" TargetMode="External"/><Relationship Id="rId14460" Type="http://schemas.openxmlformats.org/officeDocument/2006/relationships/hyperlink" Target="http://www.linkedin.com/in/irenemingozzi" TargetMode="External"/><Relationship Id="rId25469" Type="http://schemas.openxmlformats.org/officeDocument/2006/relationships/hyperlink" Target="http://www.centerrockcp.com/" TargetMode="External"/><Relationship Id="rId32685" Type="http://schemas.openxmlformats.org/officeDocument/2006/relationships/hyperlink" Target="http://www.nep.com/" TargetMode="External"/><Relationship Id="rId14113" Type="http://schemas.openxmlformats.org/officeDocument/2006/relationships/hyperlink" Target="http://www.linkedin.com/company/wellington-partners" TargetMode="External"/><Relationship Id="rId17683" Type="http://schemas.openxmlformats.org/officeDocument/2006/relationships/hyperlink" Target="http://www.linkedin.com/company/futurepositive" TargetMode="External"/><Relationship Id="rId32338" Type="http://schemas.openxmlformats.org/officeDocument/2006/relationships/hyperlink" Target="http://www.linkedin.com/in/jack-dempsey-6011241" TargetMode="External"/><Relationship Id="rId2070" Type="http://schemas.openxmlformats.org/officeDocument/2006/relationships/hyperlink" Target="http://www.factory-llc.com/" TargetMode="External"/><Relationship Id="rId7742" Type="http://schemas.openxmlformats.org/officeDocument/2006/relationships/hyperlink" Target="http://www.linkedin.com/company/altifinancial" TargetMode="External"/><Relationship Id="rId17336" Type="http://schemas.openxmlformats.org/officeDocument/2006/relationships/hyperlink" Target="http://www.amplovc.com/" TargetMode="External"/><Relationship Id="rId24552" Type="http://schemas.openxmlformats.org/officeDocument/2006/relationships/hyperlink" Target="http://www.linkedin.com/company/thoma-bravo" TargetMode="External"/><Relationship Id="rId38381" Type="http://schemas.openxmlformats.org/officeDocument/2006/relationships/hyperlink" Target="http://twitter.com/eventuresVC" TargetMode="External"/><Relationship Id="rId42777" Type="http://schemas.openxmlformats.org/officeDocument/2006/relationships/hyperlink" Target="http://www.linkedin.com/in/mark-adelman-a055834a" TargetMode="External"/><Relationship Id="rId5293" Type="http://schemas.openxmlformats.org/officeDocument/2006/relationships/hyperlink" Target="http://www.accel.com/" TargetMode="External"/><Relationship Id="rId10723" Type="http://schemas.openxmlformats.org/officeDocument/2006/relationships/hyperlink" Target="http://www.linkedin.com/in/nathan-sambul" TargetMode="External"/><Relationship Id="rId24205" Type="http://schemas.openxmlformats.org/officeDocument/2006/relationships/hyperlink" Target="http://www.atlaspeakcap.com/" TargetMode="External"/><Relationship Id="rId31421" Type="http://schemas.openxmlformats.org/officeDocument/2006/relationships/hyperlink" Target="http://www.linkedin.com/company/vista-equity-partners" TargetMode="External"/><Relationship Id="rId38034" Type="http://schemas.openxmlformats.org/officeDocument/2006/relationships/hyperlink" Target="http://twitter.com/a16z" TargetMode="External"/><Relationship Id="rId13946" Type="http://schemas.openxmlformats.org/officeDocument/2006/relationships/hyperlink" Target="http://www.linkedin.com/company/avataarvc" TargetMode="External"/><Relationship Id="rId27775" Type="http://schemas.openxmlformats.org/officeDocument/2006/relationships/hyperlink" Target="http://www.linkedin.com/in/peter-bryant-71b12" TargetMode="External"/><Relationship Id="rId34991" Type="http://schemas.openxmlformats.org/officeDocument/2006/relationships/hyperlink" Target="http://www.facebook.com/CanaanPartners" TargetMode="External"/><Relationship Id="rId8169" Type="http://schemas.openxmlformats.org/officeDocument/2006/relationships/hyperlink" Target="http://www.linkedin.com/in/prempandian" TargetMode="External"/><Relationship Id="rId11497" Type="http://schemas.openxmlformats.org/officeDocument/2006/relationships/hyperlink" Target="http://www.linkedin.com/in/ellenchisa" TargetMode="External"/><Relationship Id="rId20815" Type="http://schemas.openxmlformats.org/officeDocument/2006/relationships/hyperlink" Target="http://www.linkedin.com/company/bc-partners" TargetMode="External"/><Relationship Id="rId27428" Type="http://schemas.openxmlformats.org/officeDocument/2006/relationships/hyperlink" Target="http://www.linkedin.com/in/anne-dordai-67758282" TargetMode="External"/><Relationship Id="rId32195" Type="http://schemas.openxmlformats.org/officeDocument/2006/relationships/hyperlink" Target="http://www.linkedin.com/company/incline-equity-partners" TargetMode="External"/><Relationship Id="rId34644" Type="http://schemas.openxmlformats.org/officeDocument/2006/relationships/hyperlink" Target="http://www.linkedin.com/company/harbourvest-partners" TargetMode="External"/><Relationship Id="rId41860" Type="http://schemas.openxmlformats.org/officeDocument/2006/relationships/hyperlink" Target="http://www.vistaequitypartners.com/" TargetMode="External"/><Relationship Id="rId1556" Type="http://schemas.openxmlformats.org/officeDocument/2006/relationships/hyperlink" Target="http://twitter.com/globalcapitalx" TargetMode="External"/><Relationship Id="rId19642" Type="http://schemas.openxmlformats.org/officeDocument/2006/relationships/hyperlink" Target="http://www.linkedin.com/in/naeem-raza-6a06551" TargetMode="External"/><Relationship Id="rId37867" Type="http://schemas.openxmlformats.org/officeDocument/2006/relationships/hyperlink" Target="http://www.linkedin.com/company/warburg-pincus" TargetMode="External"/><Relationship Id="rId41513" Type="http://schemas.openxmlformats.org/officeDocument/2006/relationships/hyperlink" Target="http://www.facebook.com/khoslaventures" TargetMode="External"/><Relationship Id="rId1209" Type="http://schemas.openxmlformats.org/officeDocument/2006/relationships/hyperlink" Target="http://www.linkedin.com/company/ahoycapital" TargetMode="External"/><Relationship Id="rId4779" Type="http://schemas.openxmlformats.org/officeDocument/2006/relationships/hyperlink" Target="http://www.westrie.com/" TargetMode="External"/><Relationship Id="rId9701" Type="http://schemas.openxmlformats.org/officeDocument/2006/relationships/hyperlink" Target="http://www.linkedin.com/company/by-venture-partners" TargetMode="External"/><Relationship Id="rId10580" Type="http://schemas.openxmlformats.org/officeDocument/2006/relationships/hyperlink" Target="http://www.sanderling.com/" TargetMode="External"/><Relationship Id="rId17193" Type="http://schemas.openxmlformats.org/officeDocument/2006/relationships/hyperlink" Target="http://www.dallasvc.com/" TargetMode="External"/><Relationship Id="rId21589" Type="http://schemas.openxmlformats.org/officeDocument/2006/relationships/hyperlink" Target="http://www.facebook.com/ComcastVentures" TargetMode="External"/><Relationship Id="rId26511" Type="http://schemas.openxmlformats.org/officeDocument/2006/relationships/hyperlink" Target="https://www.facebook.com/Insight-Venture-Partners-149606742154" TargetMode="External"/><Relationship Id="rId30907" Type="http://schemas.openxmlformats.org/officeDocument/2006/relationships/hyperlink" Target="http://www.linkedin.com/in/elizabethmule" TargetMode="External"/><Relationship Id="rId7252" Type="http://schemas.openxmlformats.org/officeDocument/2006/relationships/hyperlink" Target="http://www.telescopepartners.com/" TargetMode="External"/><Relationship Id="rId10233" Type="http://schemas.openxmlformats.org/officeDocument/2006/relationships/hyperlink" Target="http://www.bvp.com/" TargetMode="External"/><Relationship Id="rId24062" Type="http://schemas.openxmlformats.org/officeDocument/2006/relationships/hyperlink" Target="http://www.linkedin.com/in/conrad-gorospe-0715062" TargetMode="External"/><Relationship Id="rId29734" Type="http://schemas.openxmlformats.org/officeDocument/2006/relationships/hyperlink" Target="http://www.wppartners.com/" TargetMode="External"/><Relationship Id="rId36950" Type="http://schemas.openxmlformats.org/officeDocument/2006/relationships/hyperlink" Target="http://www.linkedin.com/company/rock-health" TargetMode="External"/><Relationship Id="rId42287" Type="http://schemas.openxmlformats.org/officeDocument/2006/relationships/hyperlink" Target="http://www.linkedin.com/in/laurenalyon" TargetMode="External"/><Relationship Id="rId3862" Type="http://schemas.openxmlformats.org/officeDocument/2006/relationships/hyperlink" Target="http://www.linkedin.com/company/seedrocket" TargetMode="External"/><Relationship Id="rId13456" Type="http://schemas.openxmlformats.org/officeDocument/2006/relationships/hyperlink" Target="http://www.linkedin.com/company/starting-line-vc" TargetMode="External"/><Relationship Id="rId15905" Type="http://schemas.openxmlformats.org/officeDocument/2006/relationships/hyperlink" Target="http://twitter.com/KEY_IP_VC" TargetMode="External"/><Relationship Id="rId27285" Type="http://schemas.openxmlformats.org/officeDocument/2006/relationships/hyperlink" Target="http://www.linkedin.com/in/brian-heald-95925b8" TargetMode="External"/><Relationship Id="rId36603" Type="http://schemas.openxmlformats.org/officeDocument/2006/relationships/hyperlink" Target="https://twitter.com/TCVTech" TargetMode="External"/><Relationship Id="rId3515" Type="http://schemas.openxmlformats.org/officeDocument/2006/relationships/hyperlink" Target="http://www.linkedin.com/company/tallwood-venture-capital" TargetMode="External"/><Relationship Id="rId13109" Type="http://schemas.openxmlformats.org/officeDocument/2006/relationships/hyperlink" Target="http://www.linkedin.com/company/tera-ventures" TargetMode="External"/><Relationship Id="rId20325" Type="http://schemas.openxmlformats.org/officeDocument/2006/relationships/hyperlink" Target="http://www.linkedin.com/company/samsung-next" TargetMode="External"/><Relationship Id="rId20672" Type="http://schemas.openxmlformats.org/officeDocument/2006/relationships/hyperlink" Target="http://www.linkedin.com/in/mercedesbent" TargetMode="External"/><Relationship Id="rId34154" Type="http://schemas.openxmlformats.org/officeDocument/2006/relationships/hyperlink" Target="http://www.linkedin.com/company/in-q-tel" TargetMode="External"/><Relationship Id="rId41370" Type="http://schemas.openxmlformats.org/officeDocument/2006/relationships/hyperlink" Target="http://www.m13.co/" TargetMode="External"/><Relationship Id="rId1066" Type="http://schemas.openxmlformats.org/officeDocument/2006/relationships/hyperlink" Target="http://www.linkedin.com/company/global-vantage-capital-next-gen" TargetMode="External"/><Relationship Id="rId16679" Type="http://schemas.openxmlformats.org/officeDocument/2006/relationships/hyperlink" Target="http://www.linkedin.com/in/richard-simoni-bb44b" TargetMode="External"/><Relationship Id="rId23895" Type="http://schemas.openxmlformats.org/officeDocument/2006/relationships/hyperlink" Target="https://twitter.com/lightspeedvp" TargetMode="External"/><Relationship Id="rId37377" Type="http://schemas.openxmlformats.org/officeDocument/2006/relationships/hyperlink" Target="http://www.facebook.com/Connecticut-Innovations/6350331965" TargetMode="External"/><Relationship Id="rId39826" Type="http://schemas.openxmlformats.org/officeDocument/2006/relationships/hyperlink" Target="https://twitter.com/k1capital" TargetMode="External"/><Relationship Id="rId41023" Type="http://schemas.openxmlformats.org/officeDocument/2006/relationships/hyperlink" Target="http://www.linkedin.com/in/michael-bluestein-966a515" TargetMode="External"/><Relationship Id="rId4289" Type="http://schemas.openxmlformats.org/officeDocument/2006/relationships/hyperlink" Target="https://www.facebook.com/trailmixvc/" TargetMode="External"/><Relationship Id="rId6738" Type="http://schemas.openxmlformats.org/officeDocument/2006/relationships/hyperlink" Target="http://www.linkedin.com/company/summit-partners" TargetMode="External"/><Relationship Id="rId19152" Type="http://schemas.openxmlformats.org/officeDocument/2006/relationships/hyperlink" Target="https://www.facebook.com/VersatileVC/" TargetMode="External"/><Relationship Id="rId21099" Type="http://schemas.openxmlformats.org/officeDocument/2006/relationships/hyperlink" Target="http://www.msouth.com/" TargetMode="External"/><Relationship Id="rId23548" Type="http://schemas.openxmlformats.org/officeDocument/2006/relationships/hyperlink" Target="http://www.linkedin.com/in/ashugargvc" TargetMode="External"/><Relationship Id="rId30764" Type="http://schemas.openxmlformats.org/officeDocument/2006/relationships/hyperlink" Target="http://www.linkedin.com/company/pitchbook" TargetMode="External"/><Relationship Id="rId9211" Type="http://schemas.openxmlformats.org/officeDocument/2006/relationships/hyperlink" Target="http://www.linkedin.com/company/l-catterton" TargetMode="External"/><Relationship Id="rId10090" Type="http://schemas.openxmlformats.org/officeDocument/2006/relationships/hyperlink" Target="http://www.linkedin.com/company/adams-street-partners" TargetMode="External"/><Relationship Id="rId15762" Type="http://schemas.openxmlformats.org/officeDocument/2006/relationships/hyperlink" Target="https://www.facebook.com/AssuranceMezz/" TargetMode="External"/><Relationship Id="rId26021" Type="http://schemas.openxmlformats.org/officeDocument/2006/relationships/hyperlink" Target="http://www.linkedin.com/company/sozoventures" TargetMode="External"/><Relationship Id="rId29591" Type="http://schemas.openxmlformats.org/officeDocument/2006/relationships/hyperlink" Target="http://twitter.com/PitchBook" TargetMode="External"/><Relationship Id="rId30417" Type="http://schemas.openxmlformats.org/officeDocument/2006/relationships/hyperlink" Target="http://www.linkedin.com/in/spencer-savitz" TargetMode="External"/><Relationship Id="rId33987" Type="http://schemas.openxmlformats.org/officeDocument/2006/relationships/hyperlink" Target="http://www.linkedin.com/company/draper-fisher-jurvetson" TargetMode="External"/><Relationship Id="rId5821" Type="http://schemas.openxmlformats.org/officeDocument/2006/relationships/hyperlink" Target="http://www.linkedin.com/in/claudia-reuter-6ba4635" TargetMode="External"/><Relationship Id="rId15415" Type="http://schemas.openxmlformats.org/officeDocument/2006/relationships/hyperlink" Target="https://www.facebook.com/LunaNavPartners" TargetMode="External"/><Relationship Id="rId22631" Type="http://schemas.openxmlformats.org/officeDocument/2006/relationships/hyperlink" Target="https://twitter.com/altapartners" TargetMode="External"/><Relationship Id="rId29244" Type="http://schemas.openxmlformats.org/officeDocument/2006/relationships/hyperlink" Target="http://www.higcapital.com/" TargetMode="External"/><Relationship Id="rId36460" Type="http://schemas.openxmlformats.org/officeDocument/2006/relationships/hyperlink" Target="http://www.linkedin.com/in/madisonthomps" TargetMode="External"/><Relationship Id="rId40856" Type="http://schemas.openxmlformats.org/officeDocument/2006/relationships/hyperlink" Target="http://www.linkedin.com/in/steven-leistner-b9040438" TargetMode="External"/><Relationship Id="rId3372" Type="http://schemas.openxmlformats.org/officeDocument/2006/relationships/hyperlink" Target="http://www.linkedin.com/company/pruvencapital" TargetMode="External"/><Relationship Id="rId18985" Type="http://schemas.openxmlformats.org/officeDocument/2006/relationships/hyperlink" Target="http://www.linkedin.com/company/boulderfoodgroup" TargetMode="External"/><Relationship Id="rId20182" Type="http://schemas.openxmlformats.org/officeDocument/2006/relationships/hyperlink" Target="http://www.linkedin.com/company/new-enterprise-associates" TargetMode="External"/><Relationship Id="rId36113" Type="http://schemas.openxmlformats.org/officeDocument/2006/relationships/hyperlink" Target="http://www.linkedin.com/in/bradley-kessel-7b9a3827" TargetMode="External"/><Relationship Id="rId39683" Type="http://schemas.openxmlformats.org/officeDocument/2006/relationships/hyperlink" Target="https://twitter.com/Backstage_Cap" TargetMode="External"/><Relationship Id="rId40509" Type="http://schemas.openxmlformats.org/officeDocument/2006/relationships/hyperlink" Target="https://twitter.com/plugandplaytc" TargetMode="External"/><Relationship Id="rId3025" Type="http://schemas.openxmlformats.org/officeDocument/2006/relationships/hyperlink" Target="http://www.rosestreetcapital.com/" TargetMode="External"/><Relationship Id="rId6595" Type="http://schemas.openxmlformats.org/officeDocument/2006/relationships/hyperlink" Target="http://www.boxgroup.com/" TargetMode="External"/><Relationship Id="rId16189" Type="http://schemas.openxmlformats.org/officeDocument/2006/relationships/hyperlink" Target="http://www.invictagrowth.com/" TargetMode="External"/><Relationship Id="rId18638" Type="http://schemas.openxmlformats.org/officeDocument/2006/relationships/hyperlink" Target="http://www.linkedin.com/company/dalfort-capital-partners" TargetMode="External"/><Relationship Id="rId25854" Type="http://schemas.openxmlformats.org/officeDocument/2006/relationships/hyperlink" Target="http://twitter.com/@whitestarvc" TargetMode="External"/><Relationship Id="rId39336" Type="http://schemas.openxmlformats.org/officeDocument/2006/relationships/hyperlink" Target="http://www.insightpartners.com/" TargetMode="External"/><Relationship Id="rId6248" Type="http://schemas.openxmlformats.org/officeDocument/2006/relationships/hyperlink" Target="http://www.linkedin.com/company/allegiscapital" TargetMode="External"/><Relationship Id="rId23058" Type="http://schemas.openxmlformats.org/officeDocument/2006/relationships/hyperlink" Target="http://www.linkedin.com/company/howwomeninvest" TargetMode="External"/><Relationship Id="rId25507" Type="http://schemas.openxmlformats.org/officeDocument/2006/relationships/hyperlink" Target="https://twitter.com/mundi_ventures" TargetMode="External"/><Relationship Id="rId30274" Type="http://schemas.openxmlformats.org/officeDocument/2006/relationships/hyperlink" Target="http://www.linkedin.com/company/newspring-capital" TargetMode="External"/><Relationship Id="rId32723" Type="http://schemas.openxmlformats.org/officeDocument/2006/relationships/hyperlink" Target="http://www.linkedin.com/company/h-i-g--capital" TargetMode="External"/><Relationship Id="rId12799" Type="http://schemas.openxmlformats.org/officeDocument/2006/relationships/hyperlink" Target="http://www.linkedin.com/company/tgap-ventures" TargetMode="External"/><Relationship Id="rId17721" Type="http://schemas.openxmlformats.org/officeDocument/2006/relationships/hyperlink" Target="http://www.linkedin.com/company/femhealthvc" TargetMode="External"/><Relationship Id="rId35946" Type="http://schemas.openxmlformats.org/officeDocument/2006/relationships/hyperlink" Target="http://twitter.com/PitchBook" TargetMode="External"/><Relationship Id="rId2858" Type="http://schemas.openxmlformats.org/officeDocument/2006/relationships/hyperlink" Target="http://www.linkedin.com/in/ken-saito-9742101a" TargetMode="External"/><Relationship Id="rId15272" Type="http://schemas.openxmlformats.org/officeDocument/2006/relationships/hyperlink" Target="http://www.atgvc.com/" TargetMode="External"/><Relationship Id="rId33497" Type="http://schemas.openxmlformats.org/officeDocument/2006/relationships/hyperlink" Target="https://www.facebook.com/pages/Pasadena-Angels/173084534038" TargetMode="External"/><Relationship Id="rId42815" Type="http://schemas.openxmlformats.org/officeDocument/2006/relationships/hyperlink" Target="http://www.accel-kkr.com/" TargetMode="External"/><Relationship Id="rId5331" Type="http://schemas.openxmlformats.org/officeDocument/2006/relationships/hyperlink" Target="http://www.bowcapital.com/" TargetMode="External"/><Relationship Id="rId18495" Type="http://schemas.openxmlformats.org/officeDocument/2006/relationships/hyperlink" Target="https://twitter.com/gusher_co" TargetMode="External"/><Relationship Id="rId22141" Type="http://schemas.openxmlformats.org/officeDocument/2006/relationships/hyperlink" Target="http://www.linkedin.com/company/eniacvc" TargetMode="External"/><Relationship Id="rId27813" Type="http://schemas.openxmlformats.org/officeDocument/2006/relationships/hyperlink" Target="https://twitter.com/sgvc_" TargetMode="External"/><Relationship Id="rId40366" Type="http://schemas.openxmlformats.org/officeDocument/2006/relationships/hyperlink" Target="http://www.nfx.com/" TargetMode="External"/><Relationship Id="rId1941" Type="http://schemas.openxmlformats.org/officeDocument/2006/relationships/hyperlink" Target="http://www.linkedin.com/company/key-investment-partners" TargetMode="External"/><Relationship Id="rId8554" Type="http://schemas.openxmlformats.org/officeDocument/2006/relationships/hyperlink" Target="http://www.linkedin.com/in/teresa-gilmore-1194b113" TargetMode="External"/><Relationship Id="rId11535" Type="http://schemas.openxmlformats.org/officeDocument/2006/relationships/hyperlink" Target="http://www.linkedin.com/in/michael-wade-6b63b633" TargetMode="External"/><Relationship Id="rId11882" Type="http://schemas.openxmlformats.org/officeDocument/2006/relationships/hyperlink" Target="http://www.linkedin.com/in/jason-loftis-5b732b1a0" TargetMode="External"/><Relationship Id="rId18148" Type="http://schemas.openxmlformats.org/officeDocument/2006/relationships/hyperlink" Target="http://www.linkedin.com/in/pvahey" TargetMode="External"/><Relationship Id="rId25364" Type="http://schemas.openxmlformats.org/officeDocument/2006/relationships/hyperlink" Target="http://www.linkedin.com/in/jonathanserfaty" TargetMode="External"/><Relationship Id="rId32580" Type="http://schemas.openxmlformats.org/officeDocument/2006/relationships/hyperlink" Target="https://twitter.com/bigideaventures" TargetMode="External"/><Relationship Id="rId39193" Type="http://schemas.openxmlformats.org/officeDocument/2006/relationships/hyperlink" Target="http://www.linkedin.com/company/assureco" TargetMode="External"/><Relationship Id="rId40019" Type="http://schemas.openxmlformats.org/officeDocument/2006/relationships/hyperlink" Target="http://twitter.com/a16z" TargetMode="External"/><Relationship Id="rId43589" Type="http://schemas.openxmlformats.org/officeDocument/2006/relationships/hyperlink" Target="http://www.facebook.com/PitchBookData" TargetMode="External"/><Relationship Id="rId8207" Type="http://schemas.openxmlformats.org/officeDocument/2006/relationships/hyperlink" Target="http://www.linkedin.com/company/greenspring-associates_909296" TargetMode="External"/><Relationship Id="rId25017" Type="http://schemas.openxmlformats.org/officeDocument/2006/relationships/hyperlink" Target="http://www.wvcapital.com/" TargetMode="External"/><Relationship Id="rId28587" Type="http://schemas.openxmlformats.org/officeDocument/2006/relationships/hyperlink" Target="http://www.hggc.com/" TargetMode="External"/><Relationship Id="rId32233" Type="http://schemas.openxmlformats.org/officeDocument/2006/relationships/hyperlink" Target="http://www.comvest.com/" TargetMode="External"/><Relationship Id="rId14758" Type="http://schemas.openxmlformats.org/officeDocument/2006/relationships/hyperlink" Target="http://www.linkedin.com/in/ainsley-cohen-b92aa041" TargetMode="External"/><Relationship Id="rId21974" Type="http://schemas.openxmlformats.org/officeDocument/2006/relationships/hyperlink" Target="http://www.linkedin.com/in/taline-lahcanski-35a84235" TargetMode="External"/><Relationship Id="rId35456" Type="http://schemas.openxmlformats.org/officeDocument/2006/relationships/hyperlink" Target="http://www.praxislabs.org/" TargetMode="External"/><Relationship Id="rId37905" Type="http://schemas.openxmlformats.org/officeDocument/2006/relationships/hyperlink" Target="http://www.nea.com/" TargetMode="External"/><Relationship Id="rId42672" Type="http://schemas.openxmlformats.org/officeDocument/2006/relationships/hyperlink" Target="http://www.linkedin.com/in/bennarasin" TargetMode="External"/><Relationship Id="rId687" Type="http://schemas.openxmlformats.org/officeDocument/2006/relationships/hyperlink" Target="http://www.linkedin.com/company/peak-rock-capital-llc" TargetMode="External"/><Relationship Id="rId2368" Type="http://schemas.openxmlformats.org/officeDocument/2006/relationships/hyperlink" Target="http://www.redartscapital.com/" TargetMode="External"/><Relationship Id="rId4817" Type="http://schemas.openxmlformats.org/officeDocument/2006/relationships/hyperlink" Target="http://www.linkedin.com/in/alexandra-cowie-b9a02366" TargetMode="External"/><Relationship Id="rId17231" Type="http://schemas.openxmlformats.org/officeDocument/2006/relationships/hyperlink" Target="http://www.rightsidecapital.com/" TargetMode="External"/><Relationship Id="rId21627" Type="http://schemas.openxmlformats.org/officeDocument/2006/relationships/hyperlink" Target="http://www.linkedin.com/in/cristina-rohr-8b2528102" TargetMode="External"/><Relationship Id="rId35109" Type="http://schemas.openxmlformats.org/officeDocument/2006/relationships/hyperlink" Target="http://www.facebook.com/PraxisLabs" TargetMode="External"/><Relationship Id="rId42325" Type="http://schemas.openxmlformats.org/officeDocument/2006/relationships/hyperlink" Target="http://www.linkedin.com/company/pitchbook" TargetMode="External"/><Relationship Id="rId13841" Type="http://schemas.openxmlformats.org/officeDocument/2006/relationships/hyperlink" Target="http://www.linkedin.com/company/conscience-vc" TargetMode="External"/><Relationship Id="rId24100" Type="http://schemas.openxmlformats.org/officeDocument/2006/relationships/hyperlink" Target="http://twitter.com/GoogleVentures" TargetMode="External"/><Relationship Id="rId27670" Type="http://schemas.openxmlformats.org/officeDocument/2006/relationships/hyperlink" Target="https://twitter.com/jasonegray8/lists/our-companies" TargetMode="External"/><Relationship Id="rId38679" Type="http://schemas.openxmlformats.org/officeDocument/2006/relationships/hyperlink" Target="http://www.linkedin.com/in/anthonyaskins" TargetMode="External"/><Relationship Id="rId3900" Type="http://schemas.openxmlformats.org/officeDocument/2006/relationships/hyperlink" Target="https://www.facebook.com/strongvc/" TargetMode="External"/><Relationship Id="rId11392" Type="http://schemas.openxmlformats.org/officeDocument/2006/relationships/hyperlink" Target="https://twitter.com/WOCstarFund" TargetMode="External"/><Relationship Id="rId20710" Type="http://schemas.openxmlformats.org/officeDocument/2006/relationships/hyperlink" Target="http://www.goldengatecap.com/" TargetMode="External"/><Relationship Id="rId27323" Type="http://schemas.openxmlformats.org/officeDocument/2006/relationships/hyperlink" Target="http://www.linkedin.com/in/brock-bacon-14171aa4" TargetMode="External"/><Relationship Id="rId31719" Type="http://schemas.openxmlformats.org/officeDocument/2006/relationships/hyperlink" Target="http://www.linkedin.com/in/reginald-holden-a773859" TargetMode="External"/><Relationship Id="rId43099" Type="http://schemas.openxmlformats.org/officeDocument/2006/relationships/hyperlink" Target="http://www.linkedin.com/in/erikakopiantz" TargetMode="External"/><Relationship Id="rId1451" Type="http://schemas.openxmlformats.org/officeDocument/2006/relationships/hyperlink" Target="http://www.backstagecapital.com/" TargetMode="External"/><Relationship Id="rId8064" Type="http://schemas.openxmlformats.org/officeDocument/2006/relationships/hyperlink" Target="http://www.partnersinc.co/" TargetMode="External"/><Relationship Id="rId11045" Type="http://schemas.openxmlformats.org/officeDocument/2006/relationships/hyperlink" Target="https://twitter.com/atentocapital" TargetMode="External"/><Relationship Id="rId32090" Type="http://schemas.openxmlformats.org/officeDocument/2006/relationships/hyperlink" Target="http://www.linkedin.com/in/stephen-h-taylor" TargetMode="External"/><Relationship Id="rId37762" Type="http://schemas.openxmlformats.org/officeDocument/2006/relationships/hyperlink" Target="http://www.linkedin.com/company/psgequity" TargetMode="External"/><Relationship Id="rId1104" Type="http://schemas.openxmlformats.org/officeDocument/2006/relationships/hyperlink" Target="https://twitter.com/MeritechCapital" TargetMode="External"/><Relationship Id="rId4674" Type="http://schemas.openxmlformats.org/officeDocument/2006/relationships/hyperlink" Target="http://www.linkedin.com/company/point72-ventures" TargetMode="External"/><Relationship Id="rId14268" Type="http://schemas.openxmlformats.org/officeDocument/2006/relationships/hyperlink" Target="http://www.sempervirensvc.com/" TargetMode="External"/><Relationship Id="rId16717" Type="http://schemas.openxmlformats.org/officeDocument/2006/relationships/hyperlink" Target="http://www.linkedin.com/company/lvlon" TargetMode="External"/><Relationship Id="rId21484" Type="http://schemas.openxmlformats.org/officeDocument/2006/relationships/hyperlink" Target="http://twitter.com/@openviewventure" TargetMode="External"/><Relationship Id="rId23933" Type="http://schemas.openxmlformats.org/officeDocument/2006/relationships/hyperlink" Target="http://www.linkedin.com/in/reneesignore" TargetMode="External"/><Relationship Id="rId28097" Type="http://schemas.openxmlformats.org/officeDocument/2006/relationships/hyperlink" Target="http://www.linkedin.com/in/mengelen" TargetMode="External"/><Relationship Id="rId37415" Type="http://schemas.openxmlformats.org/officeDocument/2006/relationships/hyperlink" Target="http://www.higcapital.com/" TargetMode="External"/><Relationship Id="rId4327" Type="http://schemas.openxmlformats.org/officeDocument/2006/relationships/hyperlink" Target="https://twitter.com/bondcap" TargetMode="External"/><Relationship Id="rId21137" Type="http://schemas.openxmlformats.org/officeDocument/2006/relationships/hyperlink" Target="http://www.share.vc/" TargetMode="External"/><Relationship Id="rId30802" Type="http://schemas.openxmlformats.org/officeDocument/2006/relationships/hyperlink" Target="https://www.facebook.com/VistaEquityPartners" TargetMode="External"/><Relationship Id="rId42182" Type="http://schemas.openxmlformats.org/officeDocument/2006/relationships/hyperlink" Target="http://www.pitchbook.com/" TargetMode="External"/><Relationship Id="rId197" Type="http://schemas.openxmlformats.org/officeDocument/2006/relationships/hyperlink" Target="http://www.boynecapital.com/" TargetMode="External"/><Relationship Id="rId7897" Type="http://schemas.openxmlformats.org/officeDocument/2006/relationships/hyperlink" Target="http://www.6dimensionscapital.com/" TargetMode="External"/><Relationship Id="rId10878" Type="http://schemas.openxmlformats.org/officeDocument/2006/relationships/hyperlink" Target="http://www.linkedin.com/in/glen-anderson" TargetMode="External"/><Relationship Id="rId15800" Type="http://schemas.openxmlformats.org/officeDocument/2006/relationships/hyperlink" Target="https://www.facebook.com/Malvern-Capital-Group-112390697198913/" TargetMode="External"/><Relationship Id="rId26809" Type="http://schemas.openxmlformats.org/officeDocument/2006/relationships/hyperlink" Target="http://www.verifyventurestudio.com/" TargetMode="External"/><Relationship Id="rId38189" Type="http://schemas.openxmlformats.org/officeDocument/2006/relationships/hyperlink" Target="https://twitter.com/vista_equity" TargetMode="External"/><Relationship Id="rId13351" Type="http://schemas.openxmlformats.org/officeDocument/2006/relationships/hyperlink" Target="http://www.linkedin.com/company/conscience-vc" TargetMode="External"/><Relationship Id="rId27180" Type="http://schemas.openxmlformats.org/officeDocument/2006/relationships/hyperlink" Target="https://twitter.com/ESOFUND" TargetMode="External"/><Relationship Id="rId31576" Type="http://schemas.openxmlformats.org/officeDocument/2006/relationships/hyperlink" Target="http://www.linkedin.com/in/lamille" TargetMode="External"/><Relationship Id="rId3410" Type="http://schemas.openxmlformats.org/officeDocument/2006/relationships/hyperlink" Target="http://www.linkedin.com/in/bwats" TargetMode="External"/><Relationship Id="rId6980" Type="http://schemas.openxmlformats.org/officeDocument/2006/relationships/hyperlink" Target="http://www.tcv.com/" TargetMode="External"/><Relationship Id="rId13004" Type="http://schemas.openxmlformats.org/officeDocument/2006/relationships/hyperlink" Target="http://www.weareavp.com/" TargetMode="External"/><Relationship Id="rId16574" Type="http://schemas.openxmlformats.org/officeDocument/2006/relationships/hyperlink" Target="http://www.creativestartups.org/" TargetMode="External"/><Relationship Id="rId20220" Type="http://schemas.openxmlformats.org/officeDocument/2006/relationships/hyperlink" Target="http://www.linkedin.com/company/global-infrastructure-partners" TargetMode="External"/><Relationship Id="rId23790" Type="http://schemas.openxmlformats.org/officeDocument/2006/relationships/hyperlink" Target="https://twitter.com/chloecapital" TargetMode="External"/><Relationship Id="rId31229" Type="http://schemas.openxmlformats.org/officeDocument/2006/relationships/hyperlink" Target="https://twitter.com/unreasonable" TargetMode="External"/><Relationship Id="rId34799" Type="http://schemas.openxmlformats.org/officeDocument/2006/relationships/hyperlink" Target="https://twitter.com/joinatomic" TargetMode="External"/><Relationship Id="rId39721" Type="http://schemas.openxmlformats.org/officeDocument/2006/relationships/hyperlink" Target="http://twitter.com/PitchBook" TargetMode="External"/><Relationship Id="rId6633" Type="http://schemas.openxmlformats.org/officeDocument/2006/relationships/hyperlink" Target="http://www.linkedin.com/in/alyssaspagnolo" TargetMode="External"/><Relationship Id="rId16227" Type="http://schemas.openxmlformats.org/officeDocument/2006/relationships/hyperlink" Target="http://www.dudanpartners.com/" TargetMode="External"/><Relationship Id="rId19797" Type="http://schemas.openxmlformats.org/officeDocument/2006/relationships/hyperlink" Target="https://twitter.com/accelkkr" TargetMode="External"/><Relationship Id="rId23443" Type="http://schemas.openxmlformats.org/officeDocument/2006/relationships/hyperlink" Target="http://www.twitter.com/MarlinEquity" TargetMode="External"/><Relationship Id="rId37272" Type="http://schemas.openxmlformats.org/officeDocument/2006/relationships/hyperlink" Target="http://www.linkedin.com/company/andreessen-horowitz" TargetMode="External"/><Relationship Id="rId41668" Type="http://schemas.openxmlformats.org/officeDocument/2006/relationships/hyperlink" Target="http://www.firstround.com/" TargetMode="External"/><Relationship Id="rId4184" Type="http://schemas.openxmlformats.org/officeDocument/2006/relationships/hyperlink" Target="http://www.dallasvc.com/" TargetMode="External"/><Relationship Id="rId9856" Type="http://schemas.openxmlformats.org/officeDocument/2006/relationships/hyperlink" Target="http://www.indicatorventures.com/" TargetMode="External"/><Relationship Id="rId26666" Type="http://schemas.openxmlformats.org/officeDocument/2006/relationships/hyperlink" Target="http://www.linkedin.com/company/standish-management-llc" TargetMode="External"/><Relationship Id="rId30312" Type="http://schemas.openxmlformats.org/officeDocument/2006/relationships/hyperlink" Target="http://www.khoslaventures.com/" TargetMode="External"/><Relationship Id="rId33882" Type="http://schemas.openxmlformats.org/officeDocument/2006/relationships/hyperlink" Target="http://www.linkedin.com/in/kirk-wawrzyniak-13330970" TargetMode="External"/><Relationship Id="rId9509" Type="http://schemas.openxmlformats.org/officeDocument/2006/relationships/hyperlink" Target="http://www.afore.vc/" TargetMode="External"/><Relationship Id="rId12837" Type="http://schemas.openxmlformats.org/officeDocument/2006/relationships/hyperlink" Target="http://www.linkedin.com/company/conscience-vc" TargetMode="External"/><Relationship Id="rId26319" Type="http://schemas.openxmlformats.org/officeDocument/2006/relationships/hyperlink" Target="http://www.felicis.com/" TargetMode="External"/><Relationship Id="rId33535" Type="http://schemas.openxmlformats.org/officeDocument/2006/relationships/hyperlink" Target="http://www.human.capital/" TargetMode="External"/><Relationship Id="rId40751" Type="http://schemas.openxmlformats.org/officeDocument/2006/relationships/hyperlink" Target="http://twitter.com/a16z" TargetMode="External"/><Relationship Id="rId10388" Type="http://schemas.openxmlformats.org/officeDocument/2006/relationships/hyperlink" Target="https://www.facebook.com/pages/Arboretum-Ventures/797346383706316?fref=ts" TargetMode="External"/><Relationship Id="rId15310" Type="http://schemas.openxmlformats.org/officeDocument/2006/relationships/hyperlink" Target="http://www.venturecella.com/" TargetMode="External"/><Relationship Id="rId18880" Type="http://schemas.openxmlformats.org/officeDocument/2006/relationships/hyperlink" Target="http://www.seraf-investor.com/" TargetMode="External"/><Relationship Id="rId29889" Type="http://schemas.openxmlformats.org/officeDocument/2006/relationships/hyperlink" Target="http://www.linkedin.com/in/don-waller-51b0436" TargetMode="External"/><Relationship Id="rId31086" Type="http://schemas.openxmlformats.org/officeDocument/2006/relationships/hyperlink" Target="http://www.linkedin.com/in/paisley-kadison" TargetMode="External"/><Relationship Id="rId40404" Type="http://schemas.openxmlformats.org/officeDocument/2006/relationships/hyperlink" Target="http://www.pitchbook.com/" TargetMode="External"/><Relationship Id="rId11920" Type="http://schemas.openxmlformats.org/officeDocument/2006/relationships/hyperlink" Target="http://www.linkedin.com/company/moderne-ventures" TargetMode="External"/><Relationship Id="rId18533" Type="http://schemas.openxmlformats.org/officeDocument/2006/relationships/hyperlink" Target="http://www.linkedin.com/company/potential-climate-ventures" TargetMode="External"/><Relationship Id="rId22929" Type="http://schemas.openxmlformats.org/officeDocument/2006/relationships/hyperlink" Target="http://www.platinumequity.com/" TargetMode="External"/><Relationship Id="rId36758" Type="http://schemas.openxmlformats.org/officeDocument/2006/relationships/hyperlink" Target="http://www.linkedin.com/in/bess-goodfellow-00329199" TargetMode="External"/><Relationship Id="rId43974" Type="http://schemas.openxmlformats.org/officeDocument/2006/relationships/hyperlink" Target="https://twitter.com/touchdown_vc" TargetMode="External"/><Relationship Id="rId6490" Type="http://schemas.openxmlformats.org/officeDocument/2006/relationships/hyperlink" Target="http://www.linkedin.com/company/propel-x" TargetMode="External"/><Relationship Id="rId16084" Type="http://schemas.openxmlformats.org/officeDocument/2006/relationships/hyperlink" Target="https://www.facebook.com/boxgroupnyc" TargetMode="External"/><Relationship Id="rId25402" Type="http://schemas.openxmlformats.org/officeDocument/2006/relationships/hyperlink" Target="http://www.linkedin.com/in/michael-fan1" TargetMode="External"/><Relationship Id="rId28972" Type="http://schemas.openxmlformats.org/officeDocument/2006/relationships/hyperlink" Target="http://www.serentcapital.com/" TargetMode="External"/><Relationship Id="rId39231" Type="http://schemas.openxmlformats.org/officeDocument/2006/relationships/hyperlink" Target="http://www.linkedin.com/in/adam-garcia-eveloff-a28b5511" TargetMode="External"/><Relationship Id="rId41178" Type="http://schemas.openxmlformats.org/officeDocument/2006/relationships/hyperlink" Target="http://www.linkedin.com/in/mmott7" TargetMode="External"/><Relationship Id="rId43627" Type="http://schemas.openxmlformats.org/officeDocument/2006/relationships/hyperlink" Target="http://www.linkedin.com/company/flagship-pioneering" TargetMode="External"/><Relationship Id="rId6143" Type="http://schemas.openxmlformats.org/officeDocument/2006/relationships/hyperlink" Target="http://www.linkedin.com/in/harpalani" TargetMode="External"/><Relationship Id="rId12694" Type="http://schemas.openxmlformats.org/officeDocument/2006/relationships/hyperlink" Target="http://www.linkedin.com/company/conscience-vc" TargetMode="External"/><Relationship Id="rId28625" Type="http://schemas.openxmlformats.org/officeDocument/2006/relationships/hyperlink" Target="http://www.flagshippioneering.com/" TargetMode="External"/><Relationship Id="rId35841" Type="http://schemas.openxmlformats.org/officeDocument/2006/relationships/hyperlink" Target="http://www.500.co/" TargetMode="External"/><Relationship Id="rId2753" Type="http://schemas.openxmlformats.org/officeDocument/2006/relationships/hyperlink" Target="http://twitter.com/@hyperplanevc" TargetMode="External"/><Relationship Id="rId9366" Type="http://schemas.openxmlformats.org/officeDocument/2006/relationships/hyperlink" Target="https://twitter.com/lunacapventures" TargetMode="External"/><Relationship Id="rId12347" Type="http://schemas.openxmlformats.org/officeDocument/2006/relationships/hyperlink" Target="http://www.linkedin.com/in/jeffery-albergo-b8683731" TargetMode="External"/><Relationship Id="rId26176" Type="http://schemas.openxmlformats.org/officeDocument/2006/relationships/hyperlink" Target="http://www.linkedin.com/company/the-procaccianti-group" TargetMode="External"/><Relationship Id="rId33392" Type="http://schemas.openxmlformats.org/officeDocument/2006/relationships/hyperlink" Target="http://www.linkedin.com/in/timchae" TargetMode="External"/><Relationship Id="rId42710" Type="http://schemas.openxmlformats.org/officeDocument/2006/relationships/hyperlink" Target="http://www.bcapgroup.com/" TargetMode="External"/><Relationship Id="rId725" Type="http://schemas.openxmlformats.org/officeDocument/2006/relationships/hyperlink" Target="http://www.sawmillcapital.com/" TargetMode="External"/><Relationship Id="rId2406" Type="http://schemas.openxmlformats.org/officeDocument/2006/relationships/hyperlink" Target="http://www.abstractvc.com/" TargetMode="External"/><Relationship Id="rId9019" Type="http://schemas.openxmlformats.org/officeDocument/2006/relationships/hyperlink" Target="http://www.linkedin.com/in/marlon-young-980500150" TargetMode="External"/><Relationship Id="rId29399" Type="http://schemas.openxmlformats.org/officeDocument/2006/relationships/hyperlink" Target="http://www.sequoiacap.com/" TargetMode="External"/><Relationship Id="rId33045" Type="http://schemas.openxmlformats.org/officeDocument/2006/relationships/hyperlink" Target="https://twitter.com/" TargetMode="External"/><Relationship Id="rId40261" Type="http://schemas.openxmlformats.org/officeDocument/2006/relationships/hyperlink" Target="http://www.a16z.com/" TargetMode="External"/><Relationship Id="rId5976" Type="http://schemas.openxmlformats.org/officeDocument/2006/relationships/hyperlink" Target="http://www.conscience.vc/" TargetMode="External"/><Relationship Id="rId18043" Type="http://schemas.openxmlformats.org/officeDocument/2006/relationships/hyperlink" Target="http://www.bdmifund.com/" TargetMode="External"/><Relationship Id="rId18390" Type="http://schemas.openxmlformats.org/officeDocument/2006/relationships/hyperlink" Target="http://www.linkedin.com/in/monica-harbit-reinert" TargetMode="External"/><Relationship Id="rId22786" Type="http://schemas.openxmlformats.org/officeDocument/2006/relationships/hyperlink" Target="http://www.science-inc.com/" TargetMode="External"/><Relationship Id="rId36268" Type="http://schemas.openxmlformats.org/officeDocument/2006/relationships/hyperlink" Target="http://www.adventinternational.com/" TargetMode="External"/><Relationship Id="rId38717" Type="http://schemas.openxmlformats.org/officeDocument/2006/relationships/hyperlink" Target="http://www.linkedin.com/company/thoma-bravo" TargetMode="External"/><Relationship Id="rId43484" Type="http://schemas.openxmlformats.org/officeDocument/2006/relationships/hyperlink" Target="https://twitter.com/lightspeedvp" TargetMode="External"/><Relationship Id="rId5629" Type="http://schemas.openxmlformats.org/officeDocument/2006/relationships/hyperlink" Target="http://www.firstmarkcap.com/" TargetMode="External"/><Relationship Id="rId8102" Type="http://schemas.openxmlformats.org/officeDocument/2006/relationships/hyperlink" Target="http://twitter.com/Pinnacleven" TargetMode="External"/><Relationship Id="rId11430" Type="http://schemas.openxmlformats.org/officeDocument/2006/relationships/hyperlink" Target="http://www.masikmgmt.com/" TargetMode="External"/><Relationship Id="rId22439" Type="http://schemas.openxmlformats.org/officeDocument/2006/relationships/hyperlink" Target="https://twitter.com/WIHarperGroup" TargetMode="External"/><Relationship Id="rId43137" Type="http://schemas.openxmlformats.org/officeDocument/2006/relationships/hyperlink" Target="http://www.linkedin.com/in/keith-tabin-43888617" TargetMode="External"/><Relationship Id="rId14653" Type="http://schemas.openxmlformats.org/officeDocument/2006/relationships/hyperlink" Target="https://www.facebook.com/dcfventures/" TargetMode="External"/><Relationship Id="rId28482" Type="http://schemas.openxmlformats.org/officeDocument/2006/relationships/hyperlink" Target="http://www.fb.com/" TargetMode="External"/><Relationship Id="rId32878" Type="http://schemas.openxmlformats.org/officeDocument/2006/relationships/hyperlink" Target="http://www.linkedin.com/in/fandrewlewis" TargetMode="External"/><Relationship Id="rId37800" Type="http://schemas.openxmlformats.org/officeDocument/2006/relationships/hyperlink" Target="http://www.standishmanagement.com/" TargetMode="External"/><Relationship Id="rId4712" Type="http://schemas.openxmlformats.org/officeDocument/2006/relationships/hyperlink" Target="http://www.linkedin.com/company/awzventures" TargetMode="External"/><Relationship Id="rId14306" Type="http://schemas.openxmlformats.org/officeDocument/2006/relationships/hyperlink" Target="http://www.workplaceaccelerator.com/" TargetMode="External"/><Relationship Id="rId17876" Type="http://schemas.openxmlformats.org/officeDocument/2006/relationships/hyperlink" Target="http://www.facebook.com/SamStellaLlc" TargetMode="External"/><Relationship Id="rId21522" Type="http://schemas.openxmlformats.org/officeDocument/2006/relationships/hyperlink" Target="http://www.linkedin.com/in/joshgoldinacg" TargetMode="External"/><Relationship Id="rId28135" Type="http://schemas.openxmlformats.org/officeDocument/2006/relationships/hyperlink" Target="http://www.linkedin.com/company/arctospartners" TargetMode="External"/><Relationship Id="rId35351" Type="http://schemas.openxmlformats.org/officeDocument/2006/relationships/hyperlink" Target="http://www.linkedin.com/in/melissa-nobles-aa53608" TargetMode="External"/><Relationship Id="rId582" Type="http://schemas.openxmlformats.org/officeDocument/2006/relationships/hyperlink" Target="http://www.linkedin.com/in/alexandermace" TargetMode="External"/><Relationship Id="rId2263" Type="http://schemas.openxmlformats.org/officeDocument/2006/relationships/hyperlink" Target="https://twitter.com/" TargetMode="External"/><Relationship Id="rId7935" Type="http://schemas.openxmlformats.org/officeDocument/2006/relationships/hyperlink" Target="http://www.facebook.com/AnalyticsVentures" TargetMode="External"/><Relationship Id="rId17529" Type="http://schemas.openxmlformats.org/officeDocument/2006/relationships/hyperlink" Target="http://www.openviewpartners.com/" TargetMode="External"/><Relationship Id="rId24745" Type="http://schemas.openxmlformats.org/officeDocument/2006/relationships/hyperlink" Target="http://www.linkedin.com/company/flagship-pioneering" TargetMode="External"/><Relationship Id="rId31961" Type="http://schemas.openxmlformats.org/officeDocument/2006/relationships/hyperlink" Target="http://www.linkedin.com/company/masschallenge" TargetMode="External"/><Relationship Id="rId35004" Type="http://schemas.openxmlformats.org/officeDocument/2006/relationships/hyperlink" Target="http://www.fprimecapital.com/" TargetMode="External"/><Relationship Id="rId38574" Type="http://schemas.openxmlformats.org/officeDocument/2006/relationships/hyperlink" Target="http://www.linkedin.com/in/barkermsk" TargetMode="External"/><Relationship Id="rId42220" Type="http://schemas.openxmlformats.org/officeDocument/2006/relationships/hyperlink" Target="http://www.firstround.com/" TargetMode="External"/><Relationship Id="rId235" Type="http://schemas.openxmlformats.org/officeDocument/2006/relationships/hyperlink" Target="http://www.linkedin.com/in/karsonchang" TargetMode="External"/><Relationship Id="rId5486" Type="http://schemas.openxmlformats.org/officeDocument/2006/relationships/hyperlink" Target="http://www.linkedin.com/in/gregmartin72" TargetMode="External"/><Relationship Id="rId10916" Type="http://schemas.openxmlformats.org/officeDocument/2006/relationships/hyperlink" Target="http://www.linkedin.com/in/termar-lawton-300383bb" TargetMode="External"/><Relationship Id="rId22296" Type="http://schemas.openxmlformats.org/officeDocument/2006/relationships/hyperlink" Target="http://www.bcapgroup.com/" TargetMode="External"/><Relationship Id="rId31614" Type="http://schemas.openxmlformats.org/officeDocument/2006/relationships/hyperlink" Target="http://www.pitchbook.com/" TargetMode="External"/><Relationship Id="rId38227" Type="http://schemas.openxmlformats.org/officeDocument/2006/relationships/hyperlink" Target="http://www.facebook.com/plugandplaytechcenter" TargetMode="External"/><Relationship Id="rId5139" Type="http://schemas.openxmlformats.org/officeDocument/2006/relationships/hyperlink" Target="http://www.linkedin.com/in/norm-anderson-01b1345" TargetMode="External"/><Relationship Id="rId27968" Type="http://schemas.openxmlformats.org/officeDocument/2006/relationships/hyperlink" Target="http://www.linkedin.com/in/luttig" TargetMode="External"/><Relationship Id="rId16612" Type="http://schemas.openxmlformats.org/officeDocument/2006/relationships/hyperlink" Target="http://www.linkedin.com/in/yogeshmalhotra" TargetMode="External"/><Relationship Id="rId32388" Type="http://schemas.openxmlformats.org/officeDocument/2006/relationships/hyperlink" Target="http://www.harbourvest.com/" TargetMode="External"/><Relationship Id="rId34837" Type="http://schemas.openxmlformats.org/officeDocument/2006/relationships/hyperlink" Target="http://www.linkedin.com/company/masschallenge" TargetMode="External"/><Relationship Id="rId1749" Type="http://schemas.openxmlformats.org/officeDocument/2006/relationships/hyperlink" Target="http://www.linkedin.com/company/ignite-capital-partners" TargetMode="External"/><Relationship Id="rId14163" Type="http://schemas.openxmlformats.org/officeDocument/2006/relationships/hyperlink" Target="http://www.linkedin.com/company/conscience-vc" TargetMode="External"/><Relationship Id="rId19835" Type="http://schemas.openxmlformats.org/officeDocument/2006/relationships/hyperlink" Target="http://www.linkedin.com/in/loganplaster" TargetMode="External"/><Relationship Id="rId37310" Type="http://schemas.openxmlformats.org/officeDocument/2006/relationships/hyperlink" Target="http://www.linkedin.com/company/sand-hill-angels" TargetMode="External"/><Relationship Id="rId41706" Type="http://schemas.openxmlformats.org/officeDocument/2006/relationships/hyperlink" Target="https://www.facebook.com/NextGenVP" TargetMode="External"/><Relationship Id="rId4222" Type="http://schemas.openxmlformats.org/officeDocument/2006/relationships/hyperlink" Target="http://www.linkedin.com/in/daniel-pianko-947223" TargetMode="External"/><Relationship Id="rId7792" Type="http://schemas.openxmlformats.org/officeDocument/2006/relationships/hyperlink" Target="http://www.meldvaluation.com/" TargetMode="External"/><Relationship Id="rId10773" Type="http://schemas.openxmlformats.org/officeDocument/2006/relationships/hyperlink" Target="http://twitter.com/accel" TargetMode="External"/><Relationship Id="rId17386" Type="http://schemas.openxmlformats.org/officeDocument/2006/relationships/hyperlink" Target="http://www.linkedin.com/company/ackerley-partners-llc" TargetMode="External"/><Relationship Id="rId21032" Type="http://schemas.openxmlformats.org/officeDocument/2006/relationships/hyperlink" Target="http://www.linkedin.com/in/drew-spaventa" TargetMode="External"/><Relationship Id="rId26704" Type="http://schemas.openxmlformats.org/officeDocument/2006/relationships/hyperlink" Target="http://www.facebook.com/andreessenhorowitz" TargetMode="External"/><Relationship Id="rId33920" Type="http://schemas.openxmlformats.org/officeDocument/2006/relationships/hyperlink" Target="https://www.facebook.com/NewchipCo/" TargetMode="External"/><Relationship Id="rId7445" Type="http://schemas.openxmlformats.org/officeDocument/2006/relationships/hyperlink" Target="http://www.linkedin.com/in/john-g-yedinak-9734087" TargetMode="External"/><Relationship Id="rId10426" Type="http://schemas.openxmlformats.org/officeDocument/2006/relationships/hyperlink" Target="http://www.greenvisorcapital.com/" TargetMode="External"/><Relationship Id="rId17039" Type="http://schemas.openxmlformats.org/officeDocument/2006/relationships/hyperlink" Target="http://www.linkedin.com/company/pei-funds" TargetMode="External"/><Relationship Id="rId24255" Type="http://schemas.openxmlformats.org/officeDocument/2006/relationships/hyperlink" Target="http://www.linkedin.com/company/unorthodoxventures" TargetMode="External"/><Relationship Id="rId31471" Type="http://schemas.openxmlformats.org/officeDocument/2006/relationships/hyperlink" Target="http://www.linkedin.com/in/liz-auby" TargetMode="External"/><Relationship Id="rId38084" Type="http://schemas.openxmlformats.org/officeDocument/2006/relationships/hyperlink" Target="http://www.linkedin.com/company/adams-street-partners" TargetMode="External"/><Relationship Id="rId13996" Type="http://schemas.openxmlformats.org/officeDocument/2006/relationships/hyperlink" Target="http://www.linkedin.com/in/marco-garcia-998a503" TargetMode="External"/><Relationship Id="rId27478" Type="http://schemas.openxmlformats.org/officeDocument/2006/relationships/hyperlink" Target="http://www.linkedin.com/in/max-isenberg-0341b247" TargetMode="External"/><Relationship Id="rId29927" Type="http://schemas.openxmlformats.org/officeDocument/2006/relationships/hyperlink" Target="http://twitter.com/greycroftvc" TargetMode="External"/><Relationship Id="rId31124" Type="http://schemas.openxmlformats.org/officeDocument/2006/relationships/hyperlink" Target="http://www.linkedin.com/company/startavc" TargetMode="External"/><Relationship Id="rId34694" Type="http://schemas.openxmlformats.org/officeDocument/2006/relationships/hyperlink" Target="http://twitter.com/" TargetMode="External"/><Relationship Id="rId13649" Type="http://schemas.openxmlformats.org/officeDocument/2006/relationships/hyperlink" Target="http://www.blackbirdventures.com/" TargetMode="External"/><Relationship Id="rId20865" Type="http://schemas.openxmlformats.org/officeDocument/2006/relationships/hyperlink" Target="http://www.linkedin.com/company/adams-street-partners" TargetMode="External"/><Relationship Id="rId34347" Type="http://schemas.openxmlformats.org/officeDocument/2006/relationships/hyperlink" Target="http://www.conscience.vc/" TargetMode="External"/><Relationship Id="rId41563" Type="http://schemas.openxmlformats.org/officeDocument/2006/relationships/hyperlink" Target="http://www.linkedin.com/in/camisamuels" TargetMode="External"/><Relationship Id="rId1259" Type="http://schemas.openxmlformats.org/officeDocument/2006/relationships/hyperlink" Target="http://www.sanderscreekcapital.com/" TargetMode="External"/><Relationship Id="rId3708" Type="http://schemas.openxmlformats.org/officeDocument/2006/relationships/hyperlink" Target="http://twitter.com/FrazierHealth" TargetMode="External"/><Relationship Id="rId16122" Type="http://schemas.openxmlformats.org/officeDocument/2006/relationships/hyperlink" Target="http://www.vkrm.com/" TargetMode="External"/><Relationship Id="rId19692" Type="http://schemas.openxmlformats.org/officeDocument/2006/relationships/hyperlink" Target="http://www.linkedin.com/company/graham-partners" TargetMode="External"/><Relationship Id="rId20518" Type="http://schemas.openxmlformats.org/officeDocument/2006/relationships/hyperlink" Target="https://www.twitter.com/https:/twitter.com/mgmt3d" TargetMode="External"/><Relationship Id="rId41216" Type="http://schemas.openxmlformats.org/officeDocument/2006/relationships/hyperlink" Target="http://www.linkedin.com/in/johndelaney" TargetMode="External"/><Relationship Id="rId9751" Type="http://schemas.openxmlformats.org/officeDocument/2006/relationships/hyperlink" Target="http://www.linkedin.com/in/ashleymarkow" TargetMode="External"/><Relationship Id="rId12732" Type="http://schemas.openxmlformats.org/officeDocument/2006/relationships/hyperlink" Target="http://www.linkedin.com/in/frank-cosgrove-84a47543" TargetMode="External"/><Relationship Id="rId19345" Type="http://schemas.openxmlformats.org/officeDocument/2006/relationships/hyperlink" Target="http://www.commonviewcapital.com/" TargetMode="External"/><Relationship Id="rId26561" Type="http://schemas.openxmlformats.org/officeDocument/2006/relationships/hyperlink" Target="http://www.linkedin.com/in/chedmilic" TargetMode="External"/><Relationship Id="rId30957" Type="http://schemas.openxmlformats.org/officeDocument/2006/relationships/hyperlink" Target="http://www.facebook.com/Greylock" TargetMode="External"/><Relationship Id="rId9404" Type="http://schemas.openxmlformats.org/officeDocument/2006/relationships/hyperlink" Target="http://www.linkedin.com/in/cherrylebolo" TargetMode="External"/><Relationship Id="rId10283" Type="http://schemas.openxmlformats.org/officeDocument/2006/relationships/hyperlink" Target="http://www.linkedin.com/company/anzupartners" TargetMode="External"/><Relationship Id="rId15955" Type="http://schemas.openxmlformats.org/officeDocument/2006/relationships/hyperlink" Target="https://twitter.com/REMUSCapital" TargetMode="External"/><Relationship Id="rId26214" Type="http://schemas.openxmlformats.org/officeDocument/2006/relationships/hyperlink" Target="http://www.platinumequity.com/" TargetMode="External"/><Relationship Id="rId29784" Type="http://schemas.openxmlformats.org/officeDocument/2006/relationships/hyperlink" Target="https://twitter.com/k1capital" TargetMode="External"/><Relationship Id="rId33430" Type="http://schemas.openxmlformats.org/officeDocument/2006/relationships/hyperlink" Target="http://www.linkedin.com/company/harbourvest-partners" TargetMode="External"/><Relationship Id="rId15608" Type="http://schemas.openxmlformats.org/officeDocument/2006/relationships/hyperlink" Target="http://www.linkedin.com/in/robertlukejohnson" TargetMode="External"/><Relationship Id="rId22824" Type="http://schemas.openxmlformats.org/officeDocument/2006/relationships/hyperlink" Target="http://www.linkedin.com/in/djreuter" TargetMode="External"/><Relationship Id="rId29437" Type="http://schemas.openxmlformats.org/officeDocument/2006/relationships/hyperlink" Target="http://www.linkedin.com/in/bryanhittle" TargetMode="External"/><Relationship Id="rId36653" Type="http://schemas.openxmlformats.org/officeDocument/2006/relationships/hyperlink" Target="http://www.linkedin.com/company/platinum-equity" TargetMode="External"/><Relationship Id="rId3565" Type="http://schemas.openxmlformats.org/officeDocument/2006/relationships/hyperlink" Target="http://www.linkedin.com/in/carterreum" TargetMode="External"/><Relationship Id="rId13159" Type="http://schemas.openxmlformats.org/officeDocument/2006/relationships/hyperlink" Target="http://www.linkedin.com/in/henryshius" TargetMode="External"/><Relationship Id="rId20375" Type="http://schemas.openxmlformats.org/officeDocument/2006/relationships/hyperlink" Target="http://www.linkedin.com/in/dawn-timan-1450844" TargetMode="External"/><Relationship Id="rId36306" Type="http://schemas.openxmlformats.org/officeDocument/2006/relationships/hyperlink" Target="http://www.linkedin.com/company/francisco-partners" TargetMode="External"/><Relationship Id="rId39876" Type="http://schemas.openxmlformats.org/officeDocument/2006/relationships/hyperlink" Target="https://facebook.com/pages/Access-Industries/109549222405257" TargetMode="External"/><Relationship Id="rId43522" Type="http://schemas.openxmlformats.org/officeDocument/2006/relationships/hyperlink" Target="https://twitter.com/accelkkr" TargetMode="External"/><Relationship Id="rId3218" Type="http://schemas.openxmlformats.org/officeDocument/2006/relationships/hyperlink" Target="http://www.linkedin.com/in/will-bruey-8a2b5040" TargetMode="External"/><Relationship Id="rId6788" Type="http://schemas.openxmlformats.org/officeDocument/2006/relationships/hyperlink" Target="http://www.linkedin.com/in/avery-hager-8b708b7" TargetMode="External"/><Relationship Id="rId20028" Type="http://schemas.openxmlformats.org/officeDocument/2006/relationships/hyperlink" Target="http://twitter.com/LaunchTN" TargetMode="External"/><Relationship Id="rId23598" Type="http://schemas.openxmlformats.org/officeDocument/2006/relationships/hyperlink" Target="http://www.linkedin.com/company/m25-vc" TargetMode="External"/><Relationship Id="rId39529" Type="http://schemas.openxmlformats.org/officeDocument/2006/relationships/hyperlink" Target="http://www.vistaequitypartners.com/" TargetMode="External"/><Relationship Id="rId41073" Type="http://schemas.openxmlformats.org/officeDocument/2006/relationships/hyperlink" Target="http://www.linkedin.com/in/jadelai3" TargetMode="External"/><Relationship Id="rId9261" Type="http://schemas.openxmlformats.org/officeDocument/2006/relationships/hyperlink" Target="http://www.linkedin.com/in/chipgaskins" TargetMode="External"/><Relationship Id="rId26071" Type="http://schemas.openxmlformats.org/officeDocument/2006/relationships/hyperlink" Target="http://www.linkedin.com/company/accel-vc" TargetMode="External"/><Relationship Id="rId28520" Type="http://schemas.openxmlformats.org/officeDocument/2006/relationships/hyperlink" Target="http://www.iqt.org/" TargetMode="External"/><Relationship Id="rId30467" Type="http://schemas.openxmlformats.org/officeDocument/2006/relationships/hyperlink" Target="http://www.warburgpincus.com/" TargetMode="External"/><Relationship Id="rId32916" Type="http://schemas.openxmlformats.org/officeDocument/2006/relationships/hyperlink" Target="http://www.stripes.co/" TargetMode="External"/><Relationship Id="rId12242" Type="http://schemas.openxmlformats.org/officeDocument/2006/relationships/hyperlink" Target="http://www.linkedin.com/company/alliance-of-angels" TargetMode="External"/><Relationship Id="rId17914" Type="http://schemas.openxmlformats.org/officeDocument/2006/relationships/hyperlink" Target="http://www.linkedin.com/company/susa-fellows-fund" TargetMode="External"/><Relationship Id="rId620" Type="http://schemas.openxmlformats.org/officeDocument/2006/relationships/hyperlink" Target="http://www.gaugecapital.com/" TargetMode="External"/><Relationship Id="rId2301" Type="http://schemas.openxmlformats.org/officeDocument/2006/relationships/hyperlink" Target="http://www.linkedin.com/in/elizabethclawrence" TargetMode="External"/><Relationship Id="rId5871" Type="http://schemas.openxmlformats.org/officeDocument/2006/relationships/hyperlink" Target="http://www.linkedin.com/company/stagefund" TargetMode="External"/><Relationship Id="rId15465" Type="http://schemas.openxmlformats.org/officeDocument/2006/relationships/hyperlink" Target="http://www.linkedin.com/in/nickbinnings" TargetMode="External"/><Relationship Id="rId22681" Type="http://schemas.openxmlformats.org/officeDocument/2006/relationships/hyperlink" Target="http://www.linkedin.com/company/incline-equity-partners" TargetMode="External"/><Relationship Id="rId29294" Type="http://schemas.openxmlformats.org/officeDocument/2006/relationships/hyperlink" Target="http://www.ctinnovations.com/" TargetMode="External"/><Relationship Id="rId38612" Type="http://schemas.openxmlformats.org/officeDocument/2006/relationships/hyperlink" Target="http://www.linkedin.com/company/audaxgroup" TargetMode="External"/><Relationship Id="rId5524" Type="http://schemas.openxmlformats.org/officeDocument/2006/relationships/hyperlink" Target="https://www.facebook.com/propelcapital/" TargetMode="External"/><Relationship Id="rId15118" Type="http://schemas.openxmlformats.org/officeDocument/2006/relationships/hyperlink" Target="http://www.platformventures.com/" TargetMode="External"/><Relationship Id="rId18688" Type="http://schemas.openxmlformats.org/officeDocument/2006/relationships/hyperlink" Target="http://www.growthstreetpartners.com/" TargetMode="External"/><Relationship Id="rId22334" Type="http://schemas.openxmlformats.org/officeDocument/2006/relationships/hyperlink" Target="http://www.linkedin.com/company/advantage-capital-partners" TargetMode="External"/><Relationship Id="rId36163" Type="http://schemas.openxmlformats.org/officeDocument/2006/relationships/hyperlink" Target="http://www.linkedin.com/company/l-catterton" TargetMode="External"/><Relationship Id="rId40559" Type="http://schemas.openxmlformats.org/officeDocument/2006/relationships/hyperlink" Target="http://www.linkedin.com/company/vista-equity-partners" TargetMode="External"/><Relationship Id="rId3075" Type="http://schemas.openxmlformats.org/officeDocument/2006/relationships/hyperlink" Target="http://www.linkedin.com/company/goodwater-capital" TargetMode="External"/><Relationship Id="rId8747" Type="http://schemas.openxmlformats.org/officeDocument/2006/relationships/hyperlink" Target="http://www.linkedin.com/company/9yards-capital" TargetMode="External"/><Relationship Id="rId25557" Type="http://schemas.openxmlformats.org/officeDocument/2006/relationships/hyperlink" Target="http://www.linkedin.com/company/avgfunds" TargetMode="External"/><Relationship Id="rId32773" Type="http://schemas.openxmlformats.org/officeDocument/2006/relationships/hyperlink" Target="http://www.masschallenge.org/" TargetMode="External"/><Relationship Id="rId39386" Type="http://schemas.openxmlformats.org/officeDocument/2006/relationships/hyperlink" Target="http://twitter.com/summitpartners" TargetMode="External"/><Relationship Id="rId43032" Type="http://schemas.openxmlformats.org/officeDocument/2006/relationships/hyperlink" Target="http://www.eqtgroup.com/" TargetMode="External"/><Relationship Id="rId6298" Type="http://schemas.openxmlformats.org/officeDocument/2006/relationships/hyperlink" Target="http://www.linkedin.com/in/cathleen-gui" TargetMode="External"/><Relationship Id="rId11728" Type="http://schemas.openxmlformats.org/officeDocument/2006/relationships/hyperlink" Target="http://www.linkedin.com/company/conscience-vc" TargetMode="External"/><Relationship Id="rId28030" Type="http://schemas.openxmlformats.org/officeDocument/2006/relationships/hyperlink" Target="http://www.mgmt3d.com/" TargetMode="External"/><Relationship Id="rId32426" Type="http://schemas.openxmlformats.org/officeDocument/2006/relationships/hyperlink" Target="http://www.linkedin.com/in/leela-ramnath-4869b5" TargetMode="External"/><Relationship Id="rId39039" Type="http://schemas.openxmlformats.org/officeDocument/2006/relationships/hyperlink" Target="http://www.facebook.com/PitchBookData" TargetMode="External"/><Relationship Id="rId14201" Type="http://schemas.openxmlformats.org/officeDocument/2006/relationships/hyperlink" Target="http://twitter.com/accel" TargetMode="External"/><Relationship Id="rId17771" Type="http://schemas.openxmlformats.org/officeDocument/2006/relationships/hyperlink" Target="http://www.linkedin.com/company/vkrm-services" TargetMode="External"/><Relationship Id="rId35996" Type="http://schemas.openxmlformats.org/officeDocument/2006/relationships/hyperlink" Target="http://twitter.com/KauffmanFellows" TargetMode="External"/><Relationship Id="rId130" Type="http://schemas.openxmlformats.org/officeDocument/2006/relationships/hyperlink" Target="http://www.linkedin.com/in/mac-mcdonald-09911391" TargetMode="External"/><Relationship Id="rId5381" Type="http://schemas.openxmlformats.org/officeDocument/2006/relationships/hyperlink" Target="http://www.arcviewgroup.com/" TargetMode="External"/><Relationship Id="rId7830" Type="http://schemas.openxmlformats.org/officeDocument/2006/relationships/hyperlink" Target="http://www.ctan.com/" TargetMode="External"/><Relationship Id="rId10811" Type="http://schemas.openxmlformats.org/officeDocument/2006/relationships/hyperlink" Target="https://www.facebook.com/FJLABS/" TargetMode="External"/><Relationship Id="rId17424" Type="http://schemas.openxmlformats.org/officeDocument/2006/relationships/hyperlink" Target="http://www.linkedin.com/in/danieldoud" TargetMode="External"/><Relationship Id="rId24640" Type="http://schemas.openxmlformats.org/officeDocument/2006/relationships/hyperlink" Target="https://www.facebook.com/Lexington-Partners-136190359727963/" TargetMode="External"/><Relationship Id="rId35649" Type="http://schemas.openxmlformats.org/officeDocument/2006/relationships/hyperlink" Target="http://www.stgpartners.com/" TargetMode="External"/><Relationship Id="rId38122" Type="http://schemas.openxmlformats.org/officeDocument/2006/relationships/hyperlink" Target="http://www.linkedin.com/company/pitchbook" TargetMode="External"/><Relationship Id="rId42865" Type="http://schemas.openxmlformats.org/officeDocument/2006/relationships/hyperlink" Target="http://www.linkedin.com/in/jason-chao-b41ab9127" TargetMode="External"/><Relationship Id="rId5034" Type="http://schemas.openxmlformats.org/officeDocument/2006/relationships/hyperlink" Target="http://www.linkedin.com/in/anand-prabhu-238087107" TargetMode="External"/><Relationship Id="rId22191" Type="http://schemas.openxmlformats.org/officeDocument/2006/relationships/hyperlink" Target="http://www.linkedin.com/company/assureco" TargetMode="External"/><Relationship Id="rId27863" Type="http://schemas.openxmlformats.org/officeDocument/2006/relationships/hyperlink" Target="http://www.linkedin.com/company/potawatomi-business-development-corporation" TargetMode="External"/><Relationship Id="rId40069" Type="http://schemas.openxmlformats.org/officeDocument/2006/relationships/hyperlink" Target="http://www.linkedin.com/company/playground-global" TargetMode="External"/><Relationship Id="rId42518" Type="http://schemas.openxmlformats.org/officeDocument/2006/relationships/hyperlink" Target="http://www.linkedin.com/company/summit-partners" TargetMode="External"/><Relationship Id="rId1991" Type="http://schemas.openxmlformats.org/officeDocument/2006/relationships/hyperlink" Target="http://www.panaceavcc.com/" TargetMode="External"/><Relationship Id="rId11585" Type="http://schemas.openxmlformats.org/officeDocument/2006/relationships/hyperlink" Target="http://www.linkedin.com/in/brianpschwartz" TargetMode="External"/><Relationship Id="rId18198" Type="http://schemas.openxmlformats.org/officeDocument/2006/relationships/hyperlink" Target="http://www.linkedin.com/in/jessicapeltz" TargetMode="External"/><Relationship Id="rId20903" Type="http://schemas.openxmlformats.org/officeDocument/2006/relationships/hyperlink" Target="https://facebook.com/Alpha-Edison-1829875847043538/" TargetMode="External"/><Relationship Id="rId27516" Type="http://schemas.openxmlformats.org/officeDocument/2006/relationships/hyperlink" Target="http://www.linkedin.com/in/doneci-kone-12b0741b" TargetMode="External"/><Relationship Id="rId34732" Type="http://schemas.openxmlformats.org/officeDocument/2006/relationships/hyperlink" Target="https://www.facebook.com/Nex-Cubed-1344208388964591/" TargetMode="External"/><Relationship Id="rId1644" Type="http://schemas.openxmlformats.org/officeDocument/2006/relationships/hyperlink" Target="http://www.linkedin.com/company/el-toro-capital-management" TargetMode="External"/><Relationship Id="rId8257" Type="http://schemas.openxmlformats.org/officeDocument/2006/relationships/hyperlink" Target="http://www.linkedin.com/in/patrick-wack-25333136" TargetMode="External"/><Relationship Id="rId11238" Type="http://schemas.openxmlformats.org/officeDocument/2006/relationships/hyperlink" Target="http://www.ventureforward.org/" TargetMode="External"/><Relationship Id="rId25067" Type="http://schemas.openxmlformats.org/officeDocument/2006/relationships/hyperlink" Target="http://www.linkedin.com/company/silver-lake-partners" TargetMode="External"/><Relationship Id="rId32283" Type="http://schemas.openxmlformats.org/officeDocument/2006/relationships/hyperlink" Target="http://www.a16z.com/" TargetMode="External"/><Relationship Id="rId37955" Type="http://schemas.openxmlformats.org/officeDocument/2006/relationships/hyperlink" Target="https://twitter.com/ScienceInc" TargetMode="External"/><Relationship Id="rId41601" Type="http://schemas.openxmlformats.org/officeDocument/2006/relationships/hyperlink" Target="http://www.linkedin.com/company/invus" TargetMode="External"/><Relationship Id="rId4867" Type="http://schemas.openxmlformats.org/officeDocument/2006/relationships/hyperlink" Target="http://www.linkedin.com/in/bilal-junaid-b5487317" TargetMode="External"/><Relationship Id="rId17281" Type="http://schemas.openxmlformats.org/officeDocument/2006/relationships/hyperlink" Target="http://www.facebook.com/OSFund" TargetMode="External"/><Relationship Id="rId19730" Type="http://schemas.openxmlformats.org/officeDocument/2006/relationships/hyperlink" Target="http://www.linkedin.com/company/permira" TargetMode="External"/><Relationship Id="rId21677" Type="http://schemas.openxmlformats.org/officeDocument/2006/relationships/hyperlink" Target="https://www.facebook.com/wingventurecapital" TargetMode="External"/><Relationship Id="rId37608" Type="http://schemas.openxmlformats.org/officeDocument/2006/relationships/hyperlink" Target="http://www.nlvc.com/" TargetMode="External"/><Relationship Id="rId7340" Type="http://schemas.openxmlformats.org/officeDocument/2006/relationships/hyperlink" Target="http://www.linkedin.com/in/hamad-alfares" TargetMode="External"/><Relationship Id="rId24150" Type="http://schemas.openxmlformats.org/officeDocument/2006/relationships/hyperlink" Target="http://www.llrpartners.com/" TargetMode="External"/><Relationship Id="rId35159" Type="http://schemas.openxmlformats.org/officeDocument/2006/relationships/hyperlink" Target="http://www.linkedin.com/in/drew-karklin-cfa-109b279" TargetMode="External"/><Relationship Id="rId42375" Type="http://schemas.openxmlformats.org/officeDocument/2006/relationships/hyperlink" Target="https://twitter.com/FedTechStartups" TargetMode="External"/><Relationship Id="rId10321" Type="http://schemas.openxmlformats.org/officeDocument/2006/relationships/hyperlink" Target="http://twitter.com/accel" TargetMode="External"/><Relationship Id="rId13891" Type="http://schemas.openxmlformats.org/officeDocument/2006/relationships/hyperlink" Target="http://www.linkedin.com/company/tech-coast-angels-los-angeles" TargetMode="External"/><Relationship Id="rId29822" Type="http://schemas.openxmlformats.org/officeDocument/2006/relationships/hyperlink" Target="http://www.linkedin.com/company/tzp-group" TargetMode="External"/><Relationship Id="rId42028" Type="http://schemas.openxmlformats.org/officeDocument/2006/relationships/hyperlink" Target="http://www.facebook.com/acumenfund" TargetMode="External"/><Relationship Id="rId3950" Type="http://schemas.openxmlformats.org/officeDocument/2006/relationships/hyperlink" Target="http://www.linkedin.com/company/sequoia" TargetMode="External"/><Relationship Id="rId13544" Type="http://schemas.openxmlformats.org/officeDocument/2006/relationships/hyperlink" Target="http://www.linkedin.com/company/conscience-vc" TargetMode="External"/><Relationship Id="rId20760" Type="http://schemas.openxmlformats.org/officeDocument/2006/relationships/hyperlink" Target="http://www.acumen.org/" TargetMode="External"/><Relationship Id="rId27373" Type="http://schemas.openxmlformats.org/officeDocument/2006/relationships/hyperlink" Target="http://www.linkedin.com/in/ryan-allen-0ab03b97" TargetMode="External"/><Relationship Id="rId31769" Type="http://schemas.openxmlformats.org/officeDocument/2006/relationships/hyperlink" Target="http://www.linkedin.com/company/h-i-g--capital" TargetMode="External"/><Relationship Id="rId3603" Type="http://schemas.openxmlformats.org/officeDocument/2006/relationships/hyperlink" Target="http://www.twitter.com/omersventures" TargetMode="External"/><Relationship Id="rId11095" Type="http://schemas.openxmlformats.org/officeDocument/2006/relationships/hyperlink" Target="http://www.refineryinvestments.com/" TargetMode="External"/><Relationship Id="rId16767" Type="http://schemas.openxmlformats.org/officeDocument/2006/relationships/hyperlink" Target="http://www.linkedin.com/in/jim-horowitz-bb64733" TargetMode="External"/><Relationship Id="rId20413" Type="http://schemas.openxmlformats.org/officeDocument/2006/relationships/hyperlink" Target="http://www.linkedin.com/in/vravikumar1" TargetMode="External"/><Relationship Id="rId23983" Type="http://schemas.openxmlformats.org/officeDocument/2006/relationships/hyperlink" Target="https://www.facebook.com/NorwestVenturePartners/" TargetMode="External"/><Relationship Id="rId27026" Type="http://schemas.openxmlformats.org/officeDocument/2006/relationships/hyperlink" Target="http://www.redmilegroup.com/" TargetMode="External"/><Relationship Id="rId34242" Type="http://schemas.openxmlformats.org/officeDocument/2006/relationships/hyperlink" Target="http://www.linkedin.com/in/lisawilbur" TargetMode="External"/><Relationship Id="rId39914" Type="http://schemas.openxmlformats.org/officeDocument/2006/relationships/hyperlink" Target="http://www.facebook.com/kpcbprofile" TargetMode="External"/><Relationship Id="rId1154" Type="http://schemas.openxmlformats.org/officeDocument/2006/relationships/hyperlink" Target="http://www.linkedin.com/company/presight-capital" TargetMode="External"/><Relationship Id="rId6826" Type="http://schemas.openxmlformats.org/officeDocument/2006/relationships/hyperlink" Target="http://www.avidventures.com/" TargetMode="External"/><Relationship Id="rId19240" Type="http://schemas.openxmlformats.org/officeDocument/2006/relationships/hyperlink" Target="http://www.linkedin.com/company/cfv-ventures" TargetMode="External"/><Relationship Id="rId23636" Type="http://schemas.openxmlformats.org/officeDocument/2006/relationships/hyperlink" Target="http://www.petracapital.com/" TargetMode="External"/><Relationship Id="rId30852" Type="http://schemas.openxmlformats.org/officeDocument/2006/relationships/hyperlink" Target="http://www.linkedin.com/company/global-infrastructure-partners" TargetMode="External"/><Relationship Id="rId37465" Type="http://schemas.openxmlformats.org/officeDocument/2006/relationships/hyperlink" Target="http://twitter.com/band_of_angels" TargetMode="External"/><Relationship Id="rId41111" Type="http://schemas.openxmlformats.org/officeDocument/2006/relationships/hyperlink" Target="http://www.sosv.com/" TargetMode="External"/><Relationship Id="rId4377" Type="http://schemas.openxmlformats.org/officeDocument/2006/relationships/hyperlink" Target="http://www.bluecollective.com/" TargetMode="External"/><Relationship Id="rId21187" Type="http://schemas.openxmlformats.org/officeDocument/2006/relationships/hyperlink" Target="https://www.facebook.com/VistaEquityPartners" TargetMode="External"/><Relationship Id="rId30505" Type="http://schemas.openxmlformats.org/officeDocument/2006/relationships/hyperlink" Target="http://www.facebook.com/plugandplaytechcenter" TargetMode="External"/><Relationship Id="rId37118" Type="http://schemas.openxmlformats.org/officeDocument/2006/relationships/hyperlink" Target="http://www.linkedin.com/company/thoma-bravo" TargetMode="External"/><Relationship Id="rId15850" Type="http://schemas.openxmlformats.org/officeDocument/2006/relationships/hyperlink" Target="http://www.linkedin.com/company/swan-venture-fund" TargetMode="External"/><Relationship Id="rId26859" Type="http://schemas.openxmlformats.org/officeDocument/2006/relationships/hyperlink" Target="http://www.s2gventures.com/" TargetMode="External"/><Relationship Id="rId29332" Type="http://schemas.openxmlformats.org/officeDocument/2006/relationships/hyperlink" Target="http://www.linkedin.com/in/joe-haslip-52173816b" TargetMode="External"/><Relationship Id="rId3460" Type="http://schemas.openxmlformats.org/officeDocument/2006/relationships/hyperlink" Target="http://www.chingona.ventures/" TargetMode="External"/><Relationship Id="rId15503" Type="http://schemas.openxmlformats.org/officeDocument/2006/relationships/hyperlink" Target="http://www.linkedin.com/in/travis-rachal-b6579a23" TargetMode="External"/><Relationship Id="rId31279" Type="http://schemas.openxmlformats.org/officeDocument/2006/relationships/hyperlink" Target="http://www.linkedin.com/company/startavc" TargetMode="External"/><Relationship Id="rId33728" Type="http://schemas.openxmlformats.org/officeDocument/2006/relationships/hyperlink" Target="http://www.linkedin.com/company/samsung-next" TargetMode="External"/><Relationship Id="rId36201" Type="http://schemas.openxmlformats.org/officeDocument/2006/relationships/hyperlink" Target="http://www.linkedin.com/company/villageglobal" TargetMode="External"/><Relationship Id="rId40944" Type="http://schemas.openxmlformats.org/officeDocument/2006/relationships/hyperlink" Target="http://www.facebook.com/PitchBookData" TargetMode="External"/><Relationship Id="rId3113" Type="http://schemas.openxmlformats.org/officeDocument/2006/relationships/hyperlink" Target="http://www.twitter.com/SGEP2006" TargetMode="External"/><Relationship Id="rId13054" Type="http://schemas.openxmlformats.org/officeDocument/2006/relationships/hyperlink" Target="http://www.linkedin.com/in/kristopher-strange-258813185" TargetMode="External"/><Relationship Id="rId18726" Type="http://schemas.openxmlformats.org/officeDocument/2006/relationships/hyperlink" Target="http://www.linkedin.com/in/joshtdecker" TargetMode="External"/><Relationship Id="rId20270" Type="http://schemas.openxmlformats.org/officeDocument/2006/relationships/hyperlink" Target="https://www.facebook.com/VistaEquityPartners" TargetMode="External"/><Relationship Id="rId25942" Type="http://schemas.openxmlformats.org/officeDocument/2006/relationships/hyperlink" Target="http://www.linkedin.com/in/trevor-maclaughlin-151ba225" TargetMode="External"/><Relationship Id="rId39771" Type="http://schemas.openxmlformats.org/officeDocument/2006/relationships/hyperlink" Target="http://www.linkedin.com/in/beau-bergman-b7a0a834" TargetMode="External"/><Relationship Id="rId6683" Type="http://schemas.openxmlformats.org/officeDocument/2006/relationships/hyperlink" Target="http://www.linkedin.com/company/ta-associates" TargetMode="External"/><Relationship Id="rId16277" Type="http://schemas.openxmlformats.org/officeDocument/2006/relationships/hyperlink" Target="http://www.linkedin.com/company/stormbreaker-ventures" TargetMode="External"/><Relationship Id="rId23493" Type="http://schemas.openxmlformats.org/officeDocument/2006/relationships/hyperlink" Target="https://twitter.com/vista_equity" TargetMode="External"/><Relationship Id="rId32811" Type="http://schemas.openxmlformats.org/officeDocument/2006/relationships/hyperlink" Target="http://www.plugandplaytechcenter.com/" TargetMode="External"/><Relationship Id="rId39424" Type="http://schemas.openxmlformats.org/officeDocument/2006/relationships/hyperlink" Target="http://www.linkedin.com/company/summit-partners" TargetMode="External"/><Relationship Id="rId6336" Type="http://schemas.openxmlformats.org/officeDocument/2006/relationships/hyperlink" Target="http://www.fastercapital.com/" TargetMode="External"/><Relationship Id="rId23146" Type="http://schemas.openxmlformats.org/officeDocument/2006/relationships/hyperlink" Target="http://www.ventureinvestors.com/" TargetMode="External"/><Relationship Id="rId28818" Type="http://schemas.openxmlformats.org/officeDocument/2006/relationships/hyperlink" Target="http://www.facebook.com/andreessenhorowitz" TargetMode="External"/><Relationship Id="rId30362" Type="http://schemas.openxmlformats.org/officeDocument/2006/relationships/hyperlink" Target="http://www.linkedin.com/company/advent-international" TargetMode="External"/><Relationship Id="rId2946" Type="http://schemas.openxmlformats.org/officeDocument/2006/relationships/hyperlink" Target="https://twitter.com/mighty_capital" TargetMode="External"/><Relationship Id="rId9559" Type="http://schemas.openxmlformats.org/officeDocument/2006/relationships/hyperlink" Target="http://www.linkedin.com/in/arthur-muszynski-aa2040168" TargetMode="External"/><Relationship Id="rId12887" Type="http://schemas.openxmlformats.org/officeDocument/2006/relationships/hyperlink" Target="http://www.linkedin.com/in/connie-cullum-byers-1709a78" TargetMode="External"/><Relationship Id="rId15360" Type="http://schemas.openxmlformats.org/officeDocument/2006/relationships/hyperlink" Target="http://www.linkedin.com/in/erickpereda" TargetMode="External"/><Relationship Id="rId26369" Type="http://schemas.openxmlformats.org/officeDocument/2006/relationships/hyperlink" Target="http://www.linkedin.com/company/whomentorsdotcominc" TargetMode="External"/><Relationship Id="rId30015" Type="http://schemas.openxmlformats.org/officeDocument/2006/relationships/hyperlink" Target="http://www.linkedin.com/in/richard-zhang-b7132320" TargetMode="External"/><Relationship Id="rId33585" Type="http://schemas.openxmlformats.org/officeDocument/2006/relationships/hyperlink" Target="http://www.visionfund.com/" TargetMode="External"/><Relationship Id="rId42903" Type="http://schemas.openxmlformats.org/officeDocument/2006/relationships/hyperlink" Target="http://www.linkedin.com/company/crowdcube-limited" TargetMode="External"/><Relationship Id="rId918" Type="http://schemas.openxmlformats.org/officeDocument/2006/relationships/hyperlink" Target="http://www.jumpcap.com/" TargetMode="External"/><Relationship Id="rId15013" Type="http://schemas.openxmlformats.org/officeDocument/2006/relationships/hyperlink" Target="http://www.linkedin.com/company/8090partners" TargetMode="External"/><Relationship Id="rId33238" Type="http://schemas.openxmlformats.org/officeDocument/2006/relationships/hyperlink" Target="http://www.linkedin.com/company/hult-prize-foundation" TargetMode="External"/><Relationship Id="rId40454" Type="http://schemas.openxmlformats.org/officeDocument/2006/relationships/hyperlink" Target="http://www.linkedin.com/in/joyce-hsieh-44536878" TargetMode="External"/><Relationship Id="rId11970" Type="http://schemas.openxmlformats.org/officeDocument/2006/relationships/hyperlink" Target="http://www.linkedin.com/in/justin-t-5a5b216a" TargetMode="External"/><Relationship Id="rId18583" Type="http://schemas.openxmlformats.org/officeDocument/2006/relationships/hyperlink" Target="https://www.facebook.com/thespacecapital" TargetMode="External"/><Relationship Id="rId22979" Type="http://schemas.openxmlformats.org/officeDocument/2006/relationships/hyperlink" Target="http://www.777part.com/" TargetMode="External"/><Relationship Id="rId27901" Type="http://schemas.openxmlformats.org/officeDocument/2006/relationships/hyperlink" Target="https://twitter.com/PalmTree_LLC" TargetMode="External"/><Relationship Id="rId39281" Type="http://schemas.openxmlformats.org/officeDocument/2006/relationships/hyperlink" Target="https://www.facebook.com/FTVCapital/" TargetMode="External"/><Relationship Id="rId40107" Type="http://schemas.openxmlformats.org/officeDocument/2006/relationships/hyperlink" Target="http://www.tedcomd.com/" TargetMode="External"/><Relationship Id="rId43677" Type="http://schemas.openxmlformats.org/officeDocument/2006/relationships/hyperlink" Target="https://facebook.com/pages/Adams-Street-Partners/159699200717108" TargetMode="External"/><Relationship Id="rId6193" Type="http://schemas.openxmlformats.org/officeDocument/2006/relationships/hyperlink" Target="http://www.linkedin.com/company/urban-innovation-fund" TargetMode="External"/><Relationship Id="rId8642" Type="http://schemas.openxmlformats.org/officeDocument/2006/relationships/hyperlink" Target="http://www.cowtownangels.org/" TargetMode="External"/><Relationship Id="rId11623" Type="http://schemas.openxmlformats.org/officeDocument/2006/relationships/hyperlink" Target="https://twitter.com/HIGCapitalLLC" TargetMode="External"/><Relationship Id="rId18236" Type="http://schemas.openxmlformats.org/officeDocument/2006/relationships/hyperlink" Target="http://www.linkedin.com/company/heritage-growth-partners-llc" TargetMode="External"/><Relationship Id="rId25452" Type="http://schemas.openxmlformats.org/officeDocument/2006/relationships/hyperlink" Target="http://www.clevelandavenue.com/" TargetMode="External"/><Relationship Id="rId14846" Type="http://schemas.openxmlformats.org/officeDocument/2006/relationships/hyperlink" Target="http://www.zenythpartners.com/" TargetMode="External"/><Relationship Id="rId25105" Type="http://schemas.openxmlformats.org/officeDocument/2006/relationships/hyperlink" Target="https://twitter.com/GoldenSeeds" TargetMode="External"/><Relationship Id="rId28675" Type="http://schemas.openxmlformats.org/officeDocument/2006/relationships/hyperlink" Target="http://www.linkedin.com/company/vmg-partners" TargetMode="External"/><Relationship Id="rId32321" Type="http://schemas.openxmlformats.org/officeDocument/2006/relationships/hyperlink" Target="https://twitter.com/bcapitalgroup" TargetMode="External"/><Relationship Id="rId35891" Type="http://schemas.openxmlformats.org/officeDocument/2006/relationships/hyperlink" Target="http://www.linkedin.com/company/peak-rock-capital-llc" TargetMode="External"/><Relationship Id="rId4905" Type="http://schemas.openxmlformats.org/officeDocument/2006/relationships/hyperlink" Target="http://www.linkedin.com/in/lyle-ayes-2799621" TargetMode="External"/><Relationship Id="rId12397" Type="http://schemas.openxmlformats.org/officeDocument/2006/relationships/hyperlink" Target="http://www.linkedin.com/company/boston-harbor-angels" TargetMode="External"/><Relationship Id="rId21715" Type="http://schemas.openxmlformats.org/officeDocument/2006/relationships/hyperlink" Target="http://www.linkedin.com/company/rosewood-private-investments" TargetMode="External"/><Relationship Id="rId28328" Type="http://schemas.openxmlformats.org/officeDocument/2006/relationships/hyperlink" Target="http://www.linkedin.com/company/band-of-angels" TargetMode="External"/><Relationship Id="rId35544" Type="http://schemas.openxmlformats.org/officeDocument/2006/relationships/hyperlink" Target="http://www.linkedin.com/in/robertkhedouri" TargetMode="External"/><Relationship Id="rId42760" Type="http://schemas.openxmlformats.org/officeDocument/2006/relationships/hyperlink" Target="https://www.facebook.com/groups/AssureStructuredLive" TargetMode="External"/><Relationship Id="rId775" Type="http://schemas.openxmlformats.org/officeDocument/2006/relationships/hyperlink" Target="http://www.coldborecapital.com/" TargetMode="External"/><Relationship Id="rId2456" Type="http://schemas.openxmlformats.org/officeDocument/2006/relationships/hyperlink" Target="http://www.linkedin.com/in/johnmannes" TargetMode="External"/><Relationship Id="rId9069" Type="http://schemas.openxmlformats.org/officeDocument/2006/relationships/hyperlink" Target="https://facebook.com/pages/Shasta-Ventures/348680362562" TargetMode="External"/><Relationship Id="rId33095" Type="http://schemas.openxmlformats.org/officeDocument/2006/relationships/hyperlink" Target="http://www.linkedin.com/in/dylan-eisner-530204a3" TargetMode="External"/><Relationship Id="rId38767" Type="http://schemas.openxmlformats.org/officeDocument/2006/relationships/hyperlink" Target="http://www.linkedin.com/in/jessie-ross" TargetMode="External"/><Relationship Id="rId42413" Type="http://schemas.openxmlformats.org/officeDocument/2006/relationships/hyperlink" Target="http://www.franciscopartners.com/" TargetMode="External"/><Relationship Id="rId428" Type="http://schemas.openxmlformats.org/officeDocument/2006/relationships/hyperlink" Target="http://www.linkedin.com/in/don-childs-9ab2624" TargetMode="External"/><Relationship Id="rId2109" Type="http://schemas.openxmlformats.org/officeDocument/2006/relationships/hyperlink" Target="http://www.linkedin.com/company/m13-company" TargetMode="External"/><Relationship Id="rId5679" Type="http://schemas.openxmlformats.org/officeDocument/2006/relationships/hyperlink" Target="http://www.linkedin.com/company/pico-venture-partners" TargetMode="External"/><Relationship Id="rId18093" Type="http://schemas.openxmlformats.org/officeDocument/2006/relationships/hyperlink" Target="http://www.linkedin.com/company/heritage-growth-partners-llc" TargetMode="External"/><Relationship Id="rId22489" Type="http://schemas.openxmlformats.org/officeDocument/2006/relationships/hyperlink" Target="https://www.facebook.com/VistaEquityPartners" TargetMode="External"/><Relationship Id="rId24938" Type="http://schemas.openxmlformats.org/officeDocument/2006/relationships/hyperlink" Target="http://www.linkedin.com/in/amybarseghian" TargetMode="External"/><Relationship Id="rId27411" Type="http://schemas.openxmlformats.org/officeDocument/2006/relationships/hyperlink" Target="http://www.thirdrockventures.com/" TargetMode="External"/><Relationship Id="rId8152" Type="http://schemas.openxmlformats.org/officeDocument/2006/relationships/hyperlink" Target="http://www.kodiakvp.com/" TargetMode="External"/><Relationship Id="rId11480" Type="http://schemas.openxmlformats.org/officeDocument/2006/relationships/hyperlink" Target="https://twitter.com/K50Ventures" TargetMode="External"/><Relationship Id="rId31807" Type="http://schemas.openxmlformats.org/officeDocument/2006/relationships/hyperlink" Target="http://www.linkedin.com/company/pitchbook" TargetMode="External"/><Relationship Id="rId43187" Type="http://schemas.openxmlformats.org/officeDocument/2006/relationships/hyperlink" Target="https://twitter.com/8partners" TargetMode="External"/><Relationship Id="rId11133" Type="http://schemas.openxmlformats.org/officeDocument/2006/relationships/hyperlink" Target="http://www.taxnegotiations.com/" TargetMode="External"/><Relationship Id="rId16805" Type="http://schemas.openxmlformats.org/officeDocument/2006/relationships/hyperlink" Target="http://www.linkedin.com/in/davidbergonia" TargetMode="External"/><Relationship Id="rId28185" Type="http://schemas.openxmlformats.org/officeDocument/2006/relationships/hyperlink" Target="https://twitter.com/VSS_PENews" TargetMode="External"/><Relationship Id="rId37850" Type="http://schemas.openxmlformats.org/officeDocument/2006/relationships/hyperlink" Target="http://twitter.com/polarisvc" TargetMode="External"/><Relationship Id="rId4762" Type="http://schemas.openxmlformats.org/officeDocument/2006/relationships/hyperlink" Target="http://www.linkedin.com/company/comvest-partners" TargetMode="External"/><Relationship Id="rId14356" Type="http://schemas.openxmlformats.org/officeDocument/2006/relationships/hyperlink" Target="http://www.linkedin.com/company/canaglobal" TargetMode="External"/><Relationship Id="rId21572" Type="http://schemas.openxmlformats.org/officeDocument/2006/relationships/hyperlink" Target="http://www.linkedin.com/company/vida-ventures-llc" TargetMode="External"/><Relationship Id="rId35054" Type="http://schemas.openxmlformats.org/officeDocument/2006/relationships/hyperlink" Target="http://www.linkedin.com/in/lauren-wilson-1b120b2a" TargetMode="External"/><Relationship Id="rId37503" Type="http://schemas.openxmlformats.org/officeDocument/2006/relationships/hyperlink" Target="http://www.linkedin.com/in/djmorris" TargetMode="External"/><Relationship Id="rId42270" Type="http://schemas.openxmlformats.org/officeDocument/2006/relationships/hyperlink" Target="http://www.facebook.com/greycroftvc" TargetMode="External"/><Relationship Id="rId285" Type="http://schemas.openxmlformats.org/officeDocument/2006/relationships/hyperlink" Target="http://www.linkedin.com/company/parish-capital-advisors" TargetMode="External"/><Relationship Id="rId4415" Type="http://schemas.openxmlformats.org/officeDocument/2006/relationships/hyperlink" Target="http://www.facebook.com/greycroftvc" TargetMode="External"/><Relationship Id="rId7985" Type="http://schemas.openxmlformats.org/officeDocument/2006/relationships/hyperlink" Target="http://www.linkedin.com/company/dartlabs" TargetMode="External"/><Relationship Id="rId14009" Type="http://schemas.openxmlformats.org/officeDocument/2006/relationships/hyperlink" Target="http://www.linkedin.com/in/lee-cooley-4448847" TargetMode="External"/><Relationship Id="rId17579" Type="http://schemas.openxmlformats.org/officeDocument/2006/relationships/hyperlink" Target="http://www.linkedin.com/company/elementalsolutionsco" TargetMode="External"/><Relationship Id="rId21225" Type="http://schemas.openxmlformats.org/officeDocument/2006/relationships/hyperlink" Target="https://www.facebook.com/technologycrossoverventures/" TargetMode="External"/><Relationship Id="rId24795" Type="http://schemas.openxmlformats.org/officeDocument/2006/relationships/hyperlink" Target="https://twitter.com/propel_x" TargetMode="External"/><Relationship Id="rId7638" Type="http://schemas.openxmlformats.org/officeDocument/2006/relationships/hyperlink" Target="https://twitter.com/amplifypartners" TargetMode="External"/><Relationship Id="rId10619" Type="http://schemas.openxmlformats.org/officeDocument/2006/relationships/hyperlink" Target="https://www.twitter.com/wennovation" TargetMode="External"/><Relationship Id="rId10966" Type="http://schemas.openxmlformats.org/officeDocument/2006/relationships/hyperlink" Target="http://www.harlem.capital/" TargetMode="External"/><Relationship Id="rId24448" Type="http://schemas.openxmlformats.org/officeDocument/2006/relationships/hyperlink" Target="http://www.linkedin.com/company/elevate-ventures-inc-" TargetMode="External"/><Relationship Id="rId31664" Type="http://schemas.openxmlformats.org/officeDocument/2006/relationships/hyperlink" Target="https://twitter.com/sequoia" TargetMode="External"/><Relationship Id="rId38277" Type="http://schemas.openxmlformats.org/officeDocument/2006/relationships/hyperlink" Target="http://www.linkedin.com/company/permira" TargetMode="External"/><Relationship Id="rId5189" Type="http://schemas.openxmlformats.org/officeDocument/2006/relationships/hyperlink" Target="http://www.linkedin.com/company/qi-venture-partners" TargetMode="External"/><Relationship Id="rId31317" Type="http://schemas.openxmlformats.org/officeDocument/2006/relationships/hyperlink" Target="http://www.linkedin.com/company/h-i-g--capital" TargetMode="External"/><Relationship Id="rId34887" Type="http://schemas.openxmlformats.org/officeDocument/2006/relationships/hyperlink" Target="https://www.facebook.com/Summit-Partners-1356145997755241/" TargetMode="External"/><Relationship Id="rId1799" Type="http://schemas.openxmlformats.org/officeDocument/2006/relationships/hyperlink" Target="http://www.linkedin.com/company/jmk-consumer-growth-partners-llc" TargetMode="External"/><Relationship Id="rId16662" Type="http://schemas.openxmlformats.org/officeDocument/2006/relationships/hyperlink" Target="http://www.linkedin.com/in/razak-radityo-34bb2046" TargetMode="External"/><Relationship Id="rId37360" Type="http://schemas.openxmlformats.org/officeDocument/2006/relationships/hyperlink" Target="https://www.facebook.com/HIG-Capital-160904130600207/" TargetMode="External"/><Relationship Id="rId41756" Type="http://schemas.openxmlformats.org/officeDocument/2006/relationships/hyperlink" Target="https://twitter.com/TCVTech" TargetMode="External"/><Relationship Id="rId4272" Type="http://schemas.openxmlformats.org/officeDocument/2006/relationships/hyperlink" Target="http://www.linkedin.com/in/ianccain" TargetMode="External"/><Relationship Id="rId6721" Type="http://schemas.openxmlformats.org/officeDocument/2006/relationships/hyperlink" Target="http://www.linkedin.com/company/the-pritzker-group" TargetMode="External"/><Relationship Id="rId16315" Type="http://schemas.openxmlformats.org/officeDocument/2006/relationships/hyperlink" Target="http://www.linkedin.com/company/galaxyinteractive" TargetMode="External"/><Relationship Id="rId19885" Type="http://schemas.openxmlformats.org/officeDocument/2006/relationships/hyperlink" Target="http://www.linkedin.com/company/l-catterton" TargetMode="External"/><Relationship Id="rId21082" Type="http://schemas.openxmlformats.org/officeDocument/2006/relationships/hyperlink" Target="http://www.linkedin.com/in/preetha-nooyi" TargetMode="External"/><Relationship Id="rId23531" Type="http://schemas.openxmlformats.org/officeDocument/2006/relationships/hyperlink" Target="http://www.linkedin.com/company/iselect-fund" TargetMode="External"/><Relationship Id="rId37013" Type="http://schemas.openxmlformats.org/officeDocument/2006/relationships/hyperlink" Target="http://www.linkedin.com/in/vikas-mouli-3110015" TargetMode="External"/><Relationship Id="rId41409" Type="http://schemas.openxmlformats.org/officeDocument/2006/relationships/hyperlink" Target="http://www.linkedin.com/in/vera-zhang-93364b48" TargetMode="External"/><Relationship Id="rId9944" Type="http://schemas.openxmlformats.org/officeDocument/2006/relationships/hyperlink" Target="http://www.jafco.org/" TargetMode="External"/><Relationship Id="rId12925" Type="http://schemas.openxmlformats.org/officeDocument/2006/relationships/hyperlink" Target="https://www.facebook.com/actionfund/?modal=admin_todo_tour" TargetMode="External"/><Relationship Id="rId19538" Type="http://schemas.openxmlformats.org/officeDocument/2006/relationships/hyperlink" Target="http://www.sonomabrands.com/" TargetMode="External"/><Relationship Id="rId26754" Type="http://schemas.openxmlformats.org/officeDocument/2006/relationships/hyperlink" Target="http://www.linkedin.com/in/erictobias" TargetMode="External"/><Relationship Id="rId30400" Type="http://schemas.openxmlformats.org/officeDocument/2006/relationships/hyperlink" Target="https://twitter.com/AntlerGlobal" TargetMode="External"/><Relationship Id="rId33970" Type="http://schemas.openxmlformats.org/officeDocument/2006/relationships/hyperlink" Target="https://twitter.com/plugandplaytc" TargetMode="External"/><Relationship Id="rId7495" Type="http://schemas.openxmlformats.org/officeDocument/2006/relationships/hyperlink" Target="http://www.linkedin.com/company/c2venturesco" TargetMode="External"/><Relationship Id="rId10476" Type="http://schemas.openxmlformats.org/officeDocument/2006/relationships/hyperlink" Target="http://www.aurorafunds.com/" TargetMode="External"/><Relationship Id="rId17089" Type="http://schemas.openxmlformats.org/officeDocument/2006/relationships/hyperlink" Target="https://facebook.com/myfoundersforge" TargetMode="External"/><Relationship Id="rId26407" Type="http://schemas.openxmlformats.org/officeDocument/2006/relationships/hyperlink" Target="http://www.linkedin.com/in/matt-martin-phd-mba" TargetMode="External"/><Relationship Id="rId29977" Type="http://schemas.openxmlformats.org/officeDocument/2006/relationships/hyperlink" Target="http://www.preqin.com/" TargetMode="External"/><Relationship Id="rId33623" Type="http://schemas.openxmlformats.org/officeDocument/2006/relationships/hyperlink" Target="http://www.kauffmanfellows.org/" TargetMode="External"/><Relationship Id="rId7148" Type="http://schemas.openxmlformats.org/officeDocument/2006/relationships/hyperlink" Target="http://www.linkedin.com/company/lionheartvc" TargetMode="External"/><Relationship Id="rId10129" Type="http://schemas.openxmlformats.org/officeDocument/2006/relationships/hyperlink" Target="http://www.linkedin.com/in/clay-fisher-4a044563" TargetMode="External"/><Relationship Id="rId13699" Type="http://schemas.openxmlformats.org/officeDocument/2006/relationships/hyperlink" Target="http://www.conscience.vc/" TargetMode="External"/><Relationship Id="rId18621" Type="http://schemas.openxmlformats.org/officeDocument/2006/relationships/hyperlink" Target="http://www.linkedin.com/company/chessler-holdings-llc" TargetMode="External"/><Relationship Id="rId31174" Type="http://schemas.openxmlformats.org/officeDocument/2006/relationships/hyperlink" Target="https://twitter.com/warburgpincus?lang=en" TargetMode="External"/><Relationship Id="rId36846" Type="http://schemas.openxmlformats.org/officeDocument/2006/relationships/hyperlink" Target="http://www.linkedin.com/company/loeb-nyc-inc" TargetMode="External"/><Relationship Id="rId3758" Type="http://schemas.openxmlformats.org/officeDocument/2006/relationships/hyperlink" Target="http://www.facebook.com/NEAvc" TargetMode="External"/><Relationship Id="rId16172" Type="http://schemas.openxmlformats.org/officeDocument/2006/relationships/hyperlink" Target="http://twitter.com/tandemcapital" TargetMode="External"/><Relationship Id="rId20568" Type="http://schemas.openxmlformats.org/officeDocument/2006/relationships/hyperlink" Target="http://www.orgroup.com/" TargetMode="External"/><Relationship Id="rId34397" Type="http://schemas.openxmlformats.org/officeDocument/2006/relationships/hyperlink" Target="http://www.linkedin.com/company/f-prime-capital-partners" TargetMode="External"/><Relationship Id="rId43715" Type="http://schemas.openxmlformats.org/officeDocument/2006/relationships/hyperlink" Target="http://www.linkedin.com/company/insight--partners" TargetMode="External"/><Relationship Id="rId6231" Type="http://schemas.openxmlformats.org/officeDocument/2006/relationships/hyperlink" Target="https://facebook.com/pages/Bessemer-Venture-Partners/339567512813726" TargetMode="External"/><Relationship Id="rId23041" Type="http://schemas.openxmlformats.org/officeDocument/2006/relationships/hyperlink" Target="http://www.acme.vc/" TargetMode="External"/><Relationship Id="rId41266" Type="http://schemas.openxmlformats.org/officeDocument/2006/relationships/hyperlink" Target="http://www.linkedin.com/in/will-osler-56947a47" TargetMode="External"/><Relationship Id="rId9454" Type="http://schemas.openxmlformats.org/officeDocument/2006/relationships/hyperlink" Target="http://www.linkedin.com/company/tsvcap" TargetMode="External"/><Relationship Id="rId12782" Type="http://schemas.openxmlformats.org/officeDocument/2006/relationships/hyperlink" Target="http://www.linkedin.com/company/645-ventures" TargetMode="External"/><Relationship Id="rId19048" Type="http://schemas.openxmlformats.org/officeDocument/2006/relationships/hyperlink" Target="https://twitter.com/jeff_krantz" TargetMode="External"/><Relationship Id="rId19395" Type="http://schemas.openxmlformats.org/officeDocument/2006/relationships/hyperlink" Target="http://www.linkedin.com/in/alec-douglas-1922337b" TargetMode="External"/><Relationship Id="rId26264" Type="http://schemas.openxmlformats.org/officeDocument/2006/relationships/hyperlink" Target="http://www.linkedin.com/in/zhang-ji" TargetMode="External"/><Relationship Id="rId28713" Type="http://schemas.openxmlformats.org/officeDocument/2006/relationships/hyperlink" Target="http://www.linkedin.com/company/500global" TargetMode="External"/><Relationship Id="rId2841" Type="http://schemas.openxmlformats.org/officeDocument/2006/relationships/hyperlink" Target="http://www.linkedin.com/in/reneeleibler" TargetMode="External"/><Relationship Id="rId9107" Type="http://schemas.openxmlformats.org/officeDocument/2006/relationships/hyperlink" Target="http://www.linkedin.com/company/cosimo-venture-partners" TargetMode="External"/><Relationship Id="rId12435" Type="http://schemas.openxmlformats.org/officeDocument/2006/relationships/hyperlink" Target="http://www.linkedin.com/company/conscience-vc" TargetMode="External"/><Relationship Id="rId33133" Type="http://schemas.openxmlformats.org/officeDocument/2006/relationships/hyperlink" Target="http://www.linkedin.com/in/brandon-salimi" TargetMode="External"/><Relationship Id="rId33480" Type="http://schemas.openxmlformats.org/officeDocument/2006/relationships/hyperlink" Target="http://www.linkedin.com/company/rock-health" TargetMode="External"/><Relationship Id="rId813" Type="http://schemas.openxmlformats.org/officeDocument/2006/relationships/hyperlink" Target="http://www.twitter.com/drivecapital" TargetMode="External"/><Relationship Id="rId15658" Type="http://schemas.openxmlformats.org/officeDocument/2006/relationships/hyperlink" Target="http://www.linkedin.com/in/seanobr" TargetMode="External"/><Relationship Id="rId22874" Type="http://schemas.openxmlformats.org/officeDocument/2006/relationships/hyperlink" Target="http://www.suncappart.com/" TargetMode="External"/><Relationship Id="rId29487" Type="http://schemas.openxmlformats.org/officeDocument/2006/relationships/hyperlink" Target="https://twitter.com/thomabravo" TargetMode="External"/><Relationship Id="rId38805" Type="http://schemas.openxmlformats.org/officeDocument/2006/relationships/hyperlink" Target="https://www.facebook.com/SureSwift" TargetMode="External"/><Relationship Id="rId40002" Type="http://schemas.openxmlformats.org/officeDocument/2006/relationships/hyperlink" Target="http://www.warburgpincus.com/" TargetMode="External"/><Relationship Id="rId5717" Type="http://schemas.openxmlformats.org/officeDocument/2006/relationships/hyperlink" Target="http://www.linkedin.com/in/chris-bravo-87469888" TargetMode="External"/><Relationship Id="rId18131" Type="http://schemas.openxmlformats.org/officeDocument/2006/relationships/hyperlink" Target="http://www.linkedin.com/in/sherra-armstrong-441121137" TargetMode="External"/><Relationship Id="rId22527" Type="http://schemas.openxmlformats.org/officeDocument/2006/relationships/hyperlink" Target="http://www.linkedin.com/in/jahlove3" TargetMode="External"/><Relationship Id="rId36356" Type="http://schemas.openxmlformats.org/officeDocument/2006/relationships/hyperlink" Target="http://www.linkedin.com/in/rachel-masory-96541345" TargetMode="External"/><Relationship Id="rId43572" Type="http://schemas.openxmlformats.org/officeDocument/2006/relationships/hyperlink" Target="http://www.linkedin.com/company/summit-partners" TargetMode="External"/><Relationship Id="rId3268" Type="http://schemas.openxmlformats.org/officeDocument/2006/relationships/hyperlink" Target="http://www.linkedin.com/company/touchdown-ventures" TargetMode="External"/><Relationship Id="rId20078" Type="http://schemas.openxmlformats.org/officeDocument/2006/relationships/hyperlink" Target="http://www.linkedin.com/in/hrsydneyevans" TargetMode="External"/><Relationship Id="rId25000" Type="http://schemas.openxmlformats.org/officeDocument/2006/relationships/hyperlink" Target="http://www.linkedin.com/company/jetblue-ventures" TargetMode="External"/><Relationship Id="rId28570" Type="http://schemas.openxmlformats.org/officeDocument/2006/relationships/hyperlink" Target="http://www.facebook.com/sandhillangelsinc" TargetMode="External"/><Relationship Id="rId32966" Type="http://schemas.openxmlformats.org/officeDocument/2006/relationships/hyperlink" Target="https://facebook.com/symphonytg/?fref=ts" TargetMode="External"/><Relationship Id="rId36009" Type="http://schemas.openxmlformats.org/officeDocument/2006/relationships/hyperlink" Target="http://www.twitter.com/gener8tor" TargetMode="External"/><Relationship Id="rId39579" Type="http://schemas.openxmlformats.org/officeDocument/2006/relationships/hyperlink" Target="http://www.linkedin.com/company/shore-capital-partners" TargetMode="External"/><Relationship Id="rId43225" Type="http://schemas.openxmlformats.org/officeDocument/2006/relationships/hyperlink" Target="http://www.linkedin.com/company/touchdown-ventures" TargetMode="External"/><Relationship Id="rId12292" Type="http://schemas.openxmlformats.org/officeDocument/2006/relationships/hyperlink" Target="http://www.linkedin.com/company/lagunita-biosciences" TargetMode="External"/><Relationship Id="rId14741" Type="http://schemas.openxmlformats.org/officeDocument/2006/relationships/hyperlink" Target="http://www.linkedin.com/in/adam-blumencranz-93332979" TargetMode="External"/><Relationship Id="rId28223" Type="http://schemas.openxmlformats.org/officeDocument/2006/relationships/hyperlink" Target="http://www.linkedin.com/company/linden-llc" TargetMode="External"/><Relationship Id="rId32619" Type="http://schemas.openxmlformats.org/officeDocument/2006/relationships/hyperlink" Target="https://twitter.com/" TargetMode="External"/><Relationship Id="rId670" Type="http://schemas.openxmlformats.org/officeDocument/2006/relationships/hyperlink" Target="http://twitter.com/OpenGateCapital" TargetMode="External"/><Relationship Id="rId2351" Type="http://schemas.openxmlformats.org/officeDocument/2006/relationships/hyperlink" Target="https://twitter.com/OvertonVc" TargetMode="External"/><Relationship Id="rId4800" Type="http://schemas.openxmlformats.org/officeDocument/2006/relationships/hyperlink" Target="http://www.linkedin.com/in/dbagin" TargetMode="External"/><Relationship Id="rId17964" Type="http://schemas.openxmlformats.org/officeDocument/2006/relationships/hyperlink" Target="http://www.linkedin.com/in/amit-parekh-74604125" TargetMode="External"/><Relationship Id="rId21610" Type="http://schemas.openxmlformats.org/officeDocument/2006/relationships/hyperlink" Target="http://www.facebook.com/EdisonPartners" TargetMode="External"/><Relationship Id="rId323" Type="http://schemas.openxmlformats.org/officeDocument/2006/relationships/hyperlink" Target="https://www.facebook.com/goodwatercap" TargetMode="External"/><Relationship Id="rId2004" Type="http://schemas.openxmlformats.org/officeDocument/2006/relationships/hyperlink" Target="http://www.linkedin.com/company/true-ventures" TargetMode="External"/><Relationship Id="rId17617" Type="http://schemas.openxmlformats.org/officeDocument/2006/relationships/hyperlink" Target="http://www.topmarkpartners.com/" TargetMode="External"/><Relationship Id="rId24833" Type="http://schemas.openxmlformats.org/officeDocument/2006/relationships/hyperlink" Target="http://www.linkedin.com/in/george-mansour-iii-22bb0a2" TargetMode="External"/><Relationship Id="rId38662" Type="http://schemas.openxmlformats.org/officeDocument/2006/relationships/hyperlink" Target="http://www.linkedin.com/company/primary-venture-partners" TargetMode="External"/><Relationship Id="rId5574" Type="http://schemas.openxmlformats.org/officeDocument/2006/relationships/hyperlink" Target="http://www.jsv.com/" TargetMode="External"/><Relationship Id="rId15168" Type="http://schemas.openxmlformats.org/officeDocument/2006/relationships/hyperlink" Target="http://www.linkedin.com/in/tom-wuellner-526915a" TargetMode="External"/><Relationship Id="rId22384" Type="http://schemas.openxmlformats.org/officeDocument/2006/relationships/hyperlink" Target="http://www.kauffmanfellows.org/" TargetMode="External"/><Relationship Id="rId31702" Type="http://schemas.openxmlformats.org/officeDocument/2006/relationships/hyperlink" Target="http://www.linkedin.com/in/irene-pertsovsky-40b05943" TargetMode="External"/><Relationship Id="rId38315" Type="http://schemas.openxmlformats.org/officeDocument/2006/relationships/hyperlink" Target="http://www.lifescienceangels.com/" TargetMode="External"/><Relationship Id="rId43082" Type="http://schemas.openxmlformats.org/officeDocument/2006/relationships/hyperlink" Target="https://www.facebook.com/Summit-Partners-1356145997755241/" TargetMode="External"/><Relationship Id="rId5227" Type="http://schemas.openxmlformats.org/officeDocument/2006/relationships/hyperlink" Target="http://www.linkedin.com/company/acaciapartnersllc" TargetMode="External"/><Relationship Id="rId8797" Type="http://schemas.openxmlformats.org/officeDocument/2006/relationships/hyperlink" Target="http://www.venturechoice.com/" TargetMode="External"/><Relationship Id="rId11778" Type="http://schemas.openxmlformats.org/officeDocument/2006/relationships/hyperlink" Target="https://twitter.com/Vista_Equity?ref_src=twsrc%5Egoogle%7Ctwcamp%5Eserp%7Ctwgr%5Eauthor" TargetMode="External"/><Relationship Id="rId22037" Type="http://schemas.openxmlformats.org/officeDocument/2006/relationships/hyperlink" Target="http://www.theimpactengine.com/" TargetMode="External"/><Relationship Id="rId27709" Type="http://schemas.openxmlformats.org/officeDocument/2006/relationships/hyperlink" Target="http://www.baincapitalventures.com/" TargetMode="External"/><Relationship Id="rId34925" Type="http://schemas.openxmlformats.org/officeDocument/2006/relationships/hyperlink" Target="http://www.linkedin.com/in/sara-kobzanets-7321337" TargetMode="External"/><Relationship Id="rId1837" Type="http://schemas.openxmlformats.org/officeDocument/2006/relationships/hyperlink" Target="http://www.spcglobal.com/" TargetMode="External"/><Relationship Id="rId14251" Type="http://schemas.openxmlformats.org/officeDocument/2006/relationships/hyperlink" Target="http://www.linkedin.com/in/gregorywertman" TargetMode="External"/><Relationship Id="rId16700" Type="http://schemas.openxmlformats.org/officeDocument/2006/relationships/hyperlink" Target="http://www.linkedin.com/company/narya" TargetMode="External"/><Relationship Id="rId28080" Type="http://schemas.openxmlformats.org/officeDocument/2006/relationships/hyperlink" Target="https://www.facebook.com/loeb.nyc/" TargetMode="External"/><Relationship Id="rId32476" Type="http://schemas.openxmlformats.org/officeDocument/2006/relationships/hyperlink" Target="https://twitter.com/Acumen" TargetMode="External"/><Relationship Id="rId39089" Type="http://schemas.openxmlformats.org/officeDocument/2006/relationships/hyperlink" Target="https://twitter.com/sequoia" TargetMode="External"/><Relationship Id="rId4310" Type="http://schemas.openxmlformats.org/officeDocument/2006/relationships/hyperlink" Target="https://twitter.com/LongJourneyVC" TargetMode="External"/><Relationship Id="rId7880" Type="http://schemas.openxmlformats.org/officeDocument/2006/relationships/hyperlink" Target="http://www.warburgpincus.com/" TargetMode="External"/><Relationship Id="rId19923" Type="http://schemas.openxmlformats.org/officeDocument/2006/relationships/hyperlink" Target="http://www.linkedin.com/in/jason-schaefer-97b98272" TargetMode="External"/><Relationship Id="rId21120" Type="http://schemas.openxmlformats.org/officeDocument/2006/relationships/hyperlink" Target="http://www.linkedin.com/company/revolution-llc" TargetMode="External"/><Relationship Id="rId32129" Type="http://schemas.openxmlformats.org/officeDocument/2006/relationships/hyperlink" Target="http://www.linkedin.com/company/audax-private-equity" TargetMode="External"/><Relationship Id="rId35699" Type="http://schemas.openxmlformats.org/officeDocument/2006/relationships/hyperlink" Target="http://www.linkedin.com/in/ryan-kelley-58588875" TargetMode="External"/><Relationship Id="rId180" Type="http://schemas.openxmlformats.org/officeDocument/2006/relationships/hyperlink" Target="https://www.twitter.com/jmk_consumer" TargetMode="External"/><Relationship Id="rId7533" Type="http://schemas.openxmlformats.org/officeDocument/2006/relationships/hyperlink" Target="http://www.linkedin.com/company/dragonventure" TargetMode="External"/><Relationship Id="rId10861" Type="http://schemas.openxmlformats.org/officeDocument/2006/relationships/hyperlink" Target="https://twitter.com/Medicxi" TargetMode="External"/><Relationship Id="rId17127" Type="http://schemas.openxmlformats.org/officeDocument/2006/relationships/hyperlink" Target="http://www.linkedin.com/company/globalsourceventures" TargetMode="External"/><Relationship Id="rId17474" Type="http://schemas.openxmlformats.org/officeDocument/2006/relationships/hyperlink" Target="http://www.alignmentcredit.com/" TargetMode="External"/><Relationship Id="rId24343" Type="http://schemas.openxmlformats.org/officeDocument/2006/relationships/hyperlink" Target="https://twitter.com/foundernest" TargetMode="External"/><Relationship Id="rId24690" Type="http://schemas.openxmlformats.org/officeDocument/2006/relationships/hyperlink" Target="http://www.a16z.com/" TargetMode="External"/><Relationship Id="rId38172" Type="http://schemas.openxmlformats.org/officeDocument/2006/relationships/hyperlink" Target="http://www.linkedin.com/in/christineshtepani" TargetMode="External"/><Relationship Id="rId42568" Type="http://schemas.openxmlformats.org/officeDocument/2006/relationships/hyperlink" Target="http://www.facebook.com/PitchBookData" TargetMode="External"/><Relationship Id="rId5084" Type="http://schemas.openxmlformats.org/officeDocument/2006/relationships/hyperlink" Target="https://www.twitter.com/geodesiccap" TargetMode="External"/><Relationship Id="rId10514" Type="http://schemas.openxmlformats.org/officeDocument/2006/relationships/hyperlink" Target="http://www.linkedin.com/company/mfm-investment-mgt" TargetMode="External"/><Relationship Id="rId31212" Type="http://schemas.openxmlformats.org/officeDocument/2006/relationships/hyperlink" Target="http://www.linkedin.com/company/h-i-g--capital" TargetMode="External"/><Relationship Id="rId13737" Type="http://schemas.openxmlformats.org/officeDocument/2006/relationships/hyperlink" Target="http://www.linkedin.com/in/mark-carter-13751314" TargetMode="External"/><Relationship Id="rId20953" Type="http://schemas.openxmlformats.org/officeDocument/2006/relationships/hyperlink" Target="http://www.linkedin.com/company/beckway-group" TargetMode="External"/><Relationship Id="rId27566" Type="http://schemas.openxmlformats.org/officeDocument/2006/relationships/hyperlink" Target="http://www.linkedin.com/in/jtharvey27" TargetMode="External"/><Relationship Id="rId34782" Type="http://schemas.openxmlformats.org/officeDocument/2006/relationships/hyperlink" Target="http://www.intellectualventures.com/" TargetMode="External"/><Relationship Id="rId1694" Type="http://schemas.openxmlformats.org/officeDocument/2006/relationships/hyperlink" Target="https://twitter.com/ReinventureCap" TargetMode="External"/><Relationship Id="rId11288" Type="http://schemas.openxmlformats.org/officeDocument/2006/relationships/hyperlink" Target="http://www.linkedin.com/company/sgep" TargetMode="External"/><Relationship Id="rId16210" Type="http://schemas.openxmlformats.org/officeDocument/2006/relationships/hyperlink" Target="http://www.linkedin.com/company/lake-pacific-partners" TargetMode="External"/><Relationship Id="rId19780" Type="http://schemas.openxmlformats.org/officeDocument/2006/relationships/hyperlink" Target="https://www.facebook.com/VistaEquityPartners" TargetMode="External"/><Relationship Id="rId20606" Type="http://schemas.openxmlformats.org/officeDocument/2006/relationships/hyperlink" Target="http://www.acquira.com/" TargetMode="External"/><Relationship Id="rId27219" Type="http://schemas.openxmlformats.org/officeDocument/2006/relationships/hyperlink" Target="http://www.linkedin.com/in/dulude" TargetMode="External"/><Relationship Id="rId34435" Type="http://schemas.openxmlformats.org/officeDocument/2006/relationships/hyperlink" Target="http://www.masschallenge.org/" TargetMode="External"/><Relationship Id="rId41651" Type="http://schemas.openxmlformats.org/officeDocument/2006/relationships/hyperlink" Target="http://www.linkedin.com/in/athena-stringi-637a8a23" TargetMode="External"/><Relationship Id="rId1347" Type="http://schemas.openxmlformats.org/officeDocument/2006/relationships/hyperlink" Target="http://www.linkedin.com/company/healthquest-capital" TargetMode="External"/><Relationship Id="rId19433" Type="http://schemas.openxmlformats.org/officeDocument/2006/relationships/hyperlink" Target="http://www.linkedin.com/company/oak-hc-ft-partners" TargetMode="External"/><Relationship Id="rId23829" Type="http://schemas.openxmlformats.org/officeDocument/2006/relationships/hyperlink" Target="http://www.linkedin.com/in/christian-sullivan-279322ba" TargetMode="External"/><Relationship Id="rId37658" Type="http://schemas.openxmlformats.org/officeDocument/2006/relationships/hyperlink" Target="http://twitter.com/PitchBook" TargetMode="External"/><Relationship Id="rId41304" Type="http://schemas.openxmlformats.org/officeDocument/2006/relationships/hyperlink" Target="http://www.linkedin.com/company/vmg-partners" TargetMode="External"/><Relationship Id="rId53" Type="http://schemas.openxmlformats.org/officeDocument/2006/relationships/hyperlink" Target="http://www.linkedin.com/company/elevationcap" TargetMode="External"/><Relationship Id="rId7390" Type="http://schemas.openxmlformats.org/officeDocument/2006/relationships/hyperlink" Target="http://www.linkedin.com/in/dennis-erdle-2540a3b" TargetMode="External"/><Relationship Id="rId10371" Type="http://schemas.openxmlformats.org/officeDocument/2006/relationships/hyperlink" Target="http://www.linkedin.com/company/glasswing-ventures" TargetMode="External"/><Relationship Id="rId12820" Type="http://schemas.openxmlformats.org/officeDocument/2006/relationships/hyperlink" Target="http://www.linkedin.com/company/equity-solutions-group" TargetMode="External"/><Relationship Id="rId26302" Type="http://schemas.openxmlformats.org/officeDocument/2006/relationships/hyperlink" Target="http://www.linkedin.com/in/rick-rollins-12116010" TargetMode="External"/><Relationship Id="rId7043" Type="http://schemas.openxmlformats.org/officeDocument/2006/relationships/hyperlink" Target="https://twitter.com/1984ventures" TargetMode="External"/><Relationship Id="rId10024" Type="http://schemas.openxmlformats.org/officeDocument/2006/relationships/hyperlink" Target="http://www.linkedin.com/company/redwood-ventures" TargetMode="External"/><Relationship Id="rId29872" Type="http://schemas.openxmlformats.org/officeDocument/2006/relationships/hyperlink" Target="http://www.linkedin.com/company/acon-investments" TargetMode="External"/><Relationship Id="rId42078" Type="http://schemas.openxmlformats.org/officeDocument/2006/relationships/hyperlink" Target="http://www.linkedin.com/in/bailey-fox-98547425" TargetMode="External"/><Relationship Id="rId13594" Type="http://schemas.openxmlformats.org/officeDocument/2006/relationships/hyperlink" Target="http://www.oregonsportsangels.org/" TargetMode="External"/><Relationship Id="rId22912" Type="http://schemas.openxmlformats.org/officeDocument/2006/relationships/hyperlink" Target="https://twitter.com/vista_equity" TargetMode="External"/><Relationship Id="rId27076" Type="http://schemas.openxmlformats.org/officeDocument/2006/relationships/hyperlink" Target="https://twitter.com/platformstud" TargetMode="External"/><Relationship Id="rId29525" Type="http://schemas.openxmlformats.org/officeDocument/2006/relationships/hyperlink" Target="http://www.sycamorepartners.com/" TargetMode="External"/><Relationship Id="rId34292" Type="http://schemas.openxmlformats.org/officeDocument/2006/relationships/hyperlink" Target="http://www.linkedin.com/company/nfxvc" TargetMode="External"/><Relationship Id="rId36741" Type="http://schemas.openxmlformats.org/officeDocument/2006/relationships/hyperlink" Target="http://www.facebook.com/500startups" TargetMode="External"/><Relationship Id="rId3653" Type="http://schemas.openxmlformats.org/officeDocument/2006/relationships/hyperlink" Target="http://www.bvp.com/" TargetMode="External"/><Relationship Id="rId13247" Type="http://schemas.openxmlformats.org/officeDocument/2006/relationships/hyperlink" Target="https://twitter.com/Acumen" TargetMode="External"/><Relationship Id="rId18919" Type="http://schemas.openxmlformats.org/officeDocument/2006/relationships/hyperlink" Target="http://www.linkedin.com/company/capacitycapital" TargetMode="External"/><Relationship Id="rId20463" Type="http://schemas.openxmlformats.org/officeDocument/2006/relationships/hyperlink" Target="http://www.linkedin.com/company/compass-group-equity-partners" TargetMode="External"/><Relationship Id="rId39964" Type="http://schemas.openxmlformats.org/officeDocument/2006/relationships/hyperlink" Target="http://www.linkedin.com/company/symphony-technology-group" TargetMode="External"/><Relationship Id="rId41161" Type="http://schemas.openxmlformats.org/officeDocument/2006/relationships/hyperlink" Target="http://twitter.com/NorwestVP" TargetMode="External"/><Relationship Id="rId43610" Type="http://schemas.openxmlformats.org/officeDocument/2006/relationships/hyperlink" Target="https://twitter.com/AudaxGroup" TargetMode="External"/><Relationship Id="rId3306" Type="http://schemas.openxmlformats.org/officeDocument/2006/relationships/hyperlink" Target="http://www.facebook.com/MSIVstartups" TargetMode="External"/><Relationship Id="rId6876" Type="http://schemas.openxmlformats.org/officeDocument/2006/relationships/hyperlink" Target="https://twitter.com/plugandplaytc" TargetMode="External"/><Relationship Id="rId19290" Type="http://schemas.openxmlformats.org/officeDocument/2006/relationships/hyperlink" Target="http://www.structuralcapital.com/" TargetMode="External"/><Relationship Id="rId20116" Type="http://schemas.openxmlformats.org/officeDocument/2006/relationships/hyperlink" Target="http://twitter.com/@scalevp" TargetMode="External"/><Relationship Id="rId23686" Type="http://schemas.openxmlformats.org/officeDocument/2006/relationships/hyperlink" Target="http://www.linkedin.com/in/victoria-durand-cazelles-16abb060" TargetMode="External"/><Relationship Id="rId39617" Type="http://schemas.openxmlformats.org/officeDocument/2006/relationships/hyperlink" Target="http://www.linkedin.com/company/marlin-equity-partners" TargetMode="External"/><Relationship Id="rId6529" Type="http://schemas.openxmlformats.org/officeDocument/2006/relationships/hyperlink" Target="http://www.linkedin.com/company/jado-investments-llc" TargetMode="External"/><Relationship Id="rId12330" Type="http://schemas.openxmlformats.org/officeDocument/2006/relationships/hyperlink" Target="https://www.facebook.com/hawaiiprep" TargetMode="External"/><Relationship Id="rId23339" Type="http://schemas.openxmlformats.org/officeDocument/2006/relationships/hyperlink" Target="http://www.linkedin.com/in/nanbai" TargetMode="External"/><Relationship Id="rId30555" Type="http://schemas.openxmlformats.org/officeDocument/2006/relationships/hyperlink" Target="http://www.linkedin.com/company/draperstartuphouse" TargetMode="External"/><Relationship Id="rId37168" Type="http://schemas.openxmlformats.org/officeDocument/2006/relationships/hyperlink" Target="http://www.apax.com/" TargetMode="External"/><Relationship Id="rId9002" Type="http://schemas.openxmlformats.org/officeDocument/2006/relationships/hyperlink" Target="http://www.linkedin.com/company/atlas-venture" TargetMode="External"/><Relationship Id="rId29382" Type="http://schemas.openxmlformats.org/officeDocument/2006/relationships/hyperlink" Target="http://www.linkedin.com/company/anzupartners" TargetMode="External"/><Relationship Id="rId30208" Type="http://schemas.openxmlformats.org/officeDocument/2006/relationships/hyperlink" Target="http://www.linkedin.com/in/kim2bx" TargetMode="External"/><Relationship Id="rId33778" Type="http://schemas.openxmlformats.org/officeDocument/2006/relationships/hyperlink" Target="http://www.linkedin.com/company/tzp-group" TargetMode="External"/><Relationship Id="rId38700" Type="http://schemas.openxmlformats.org/officeDocument/2006/relationships/hyperlink" Target="http://twitter.com/xrclabs" TargetMode="External"/><Relationship Id="rId40994" Type="http://schemas.openxmlformats.org/officeDocument/2006/relationships/hyperlink" Target="http://www.linkedin.com/company/icahn-enterprises" TargetMode="External"/><Relationship Id="rId5612" Type="http://schemas.openxmlformats.org/officeDocument/2006/relationships/hyperlink" Target="http://www.accel.com/" TargetMode="External"/><Relationship Id="rId15206" Type="http://schemas.openxmlformats.org/officeDocument/2006/relationships/hyperlink" Target="http://www.8bitcapital.com/" TargetMode="External"/><Relationship Id="rId15553" Type="http://schemas.openxmlformats.org/officeDocument/2006/relationships/hyperlink" Target="http://www.springlep.com/" TargetMode="External"/><Relationship Id="rId29035" Type="http://schemas.openxmlformats.org/officeDocument/2006/relationships/hyperlink" Target="http://www.linkedin.com/company/new-enterprise-associates" TargetMode="External"/><Relationship Id="rId36251" Type="http://schemas.openxmlformats.org/officeDocument/2006/relationships/hyperlink" Target="http://www.clevelandavenue.com/" TargetMode="External"/><Relationship Id="rId40647" Type="http://schemas.openxmlformats.org/officeDocument/2006/relationships/hyperlink" Target="http://www.tcg.co/" TargetMode="External"/><Relationship Id="rId3163" Type="http://schemas.openxmlformats.org/officeDocument/2006/relationships/hyperlink" Target="https://twitter.com/warburgpincus?lang=en" TargetMode="External"/><Relationship Id="rId18776" Type="http://schemas.openxmlformats.org/officeDocument/2006/relationships/hyperlink" Target="https://twitter.com/gosbsc" TargetMode="External"/><Relationship Id="rId22422" Type="http://schemas.openxmlformats.org/officeDocument/2006/relationships/hyperlink" Target="http://www.linkedin.com/in/adamboudjemai" TargetMode="External"/><Relationship Id="rId25992" Type="http://schemas.openxmlformats.org/officeDocument/2006/relationships/hyperlink" Target="http://www.linkedin.com/company/genius-fund" TargetMode="External"/><Relationship Id="rId39474" Type="http://schemas.openxmlformats.org/officeDocument/2006/relationships/hyperlink" Target="http://www.linkedin.com/company/monomoy-capital-partners" TargetMode="External"/><Relationship Id="rId43120" Type="http://schemas.openxmlformats.org/officeDocument/2006/relationships/hyperlink" Target="http://www.linkedin.com/company/pitchbook" TargetMode="External"/><Relationship Id="rId6386" Type="http://schemas.openxmlformats.org/officeDocument/2006/relationships/hyperlink" Target="http://www.linkedin.com/company/fintrx" TargetMode="External"/><Relationship Id="rId8835" Type="http://schemas.openxmlformats.org/officeDocument/2006/relationships/hyperlink" Target="http://www.linkedin.com/in/brandon-a-a3b0b73" TargetMode="External"/><Relationship Id="rId11816" Type="http://schemas.openxmlformats.org/officeDocument/2006/relationships/hyperlink" Target="http://www.linkedin.com/company/tidemarkcap" TargetMode="External"/><Relationship Id="rId18429" Type="http://schemas.openxmlformats.org/officeDocument/2006/relationships/hyperlink" Target="http://www.linkedin.com/company/lnk-partners-llc" TargetMode="External"/><Relationship Id="rId25645" Type="http://schemas.openxmlformats.org/officeDocument/2006/relationships/hyperlink" Target="https://twitter.com/NextGenVP" TargetMode="External"/><Relationship Id="rId32861" Type="http://schemas.openxmlformats.org/officeDocument/2006/relationships/hyperlink" Target="http://www.linkedin.com/in/kristengaulin" TargetMode="External"/><Relationship Id="rId39127" Type="http://schemas.openxmlformats.org/officeDocument/2006/relationships/hyperlink" Target="http://www.linkedin.com/company/dstglobal" TargetMode="External"/><Relationship Id="rId6039" Type="http://schemas.openxmlformats.org/officeDocument/2006/relationships/hyperlink" Target="http://www.linkedin.com/in/emma-kirkland-31194820" TargetMode="External"/><Relationship Id="rId23196" Type="http://schemas.openxmlformats.org/officeDocument/2006/relationships/hyperlink" Target="http://www.energize.vc/" TargetMode="External"/><Relationship Id="rId28868" Type="http://schemas.openxmlformats.org/officeDocument/2006/relationships/hyperlink" Target="http://www.linkedin.com/company/wynnchurch-capital" TargetMode="External"/><Relationship Id="rId32514" Type="http://schemas.openxmlformats.org/officeDocument/2006/relationships/hyperlink" Target="http://www.facebook.com/plugandplaytechcenter" TargetMode="External"/><Relationship Id="rId2996" Type="http://schemas.openxmlformats.org/officeDocument/2006/relationships/hyperlink" Target="http://www.linkedin.com/company/red-cell-partners" TargetMode="External"/><Relationship Id="rId17512" Type="http://schemas.openxmlformats.org/officeDocument/2006/relationships/hyperlink" Target="http://www.linkedin.com/company/agfunder" TargetMode="External"/><Relationship Id="rId21908" Type="http://schemas.openxmlformats.org/officeDocument/2006/relationships/hyperlink" Target="http://www.linkedin.com/company/vista-equity-partners" TargetMode="External"/><Relationship Id="rId30065" Type="http://schemas.openxmlformats.org/officeDocument/2006/relationships/hyperlink" Target="http://www.harbourvest.com/" TargetMode="External"/><Relationship Id="rId35737" Type="http://schemas.openxmlformats.org/officeDocument/2006/relationships/hyperlink" Target="http://www.leonardgreen.com/" TargetMode="External"/><Relationship Id="rId42953" Type="http://schemas.openxmlformats.org/officeDocument/2006/relationships/hyperlink" Target="http://www.linkedin.com/company/data-collective" TargetMode="External"/><Relationship Id="rId968" Type="http://schemas.openxmlformats.org/officeDocument/2006/relationships/hyperlink" Target="http://www.linkedin.com/in/len-haussler-89b74317" TargetMode="External"/><Relationship Id="rId2649" Type="http://schemas.openxmlformats.org/officeDocument/2006/relationships/hyperlink" Target="http://www.linkedin.com/in/harrisonquitman" TargetMode="External"/><Relationship Id="rId15063" Type="http://schemas.openxmlformats.org/officeDocument/2006/relationships/hyperlink" Target="http://www.linkedin.com/company/valuestream-ventures" TargetMode="External"/><Relationship Id="rId33288" Type="http://schemas.openxmlformats.org/officeDocument/2006/relationships/hyperlink" Target="https://twitter.com/adventintl" TargetMode="External"/><Relationship Id="rId38210" Type="http://schemas.openxmlformats.org/officeDocument/2006/relationships/hyperlink" Target="https://twitter.com/villagecapital" TargetMode="External"/><Relationship Id="rId42606" Type="http://schemas.openxmlformats.org/officeDocument/2006/relationships/hyperlink" Target="http://www.linkedin.com/company/preqin" TargetMode="External"/><Relationship Id="rId5122" Type="http://schemas.openxmlformats.org/officeDocument/2006/relationships/hyperlink" Target="http://www.linkedin.com/company/notch-partners-llc" TargetMode="External"/><Relationship Id="rId8692" Type="http://schemas.openxmlformats.org/officeDocument/2006/relationships/hyperlink" Target="http://www.linkedin.com/company/atx-venture-partners" TargetMode="External"/><Relationship Id="rId18286" Type="http://schemas.openxmlformats.org/officeDocument/2006/relationships/hyperlink" Target="https://www.facebook.com/groups/220684055689927" TargetMode="External"/><Relationship Id="rId27951" Type="http://schemas.openxmlformats.org/officeDocument/2006/relationships/hyperlink" Target="https://www.instagram.com/swiftarc/?hl=en" TargetMode="External"/><Relationship Id="rId40157" Type="http://schemas.openxmlformats.org/officeDocument/2006/relationships/hyperlink" Target="http://www.linkedin.com/in/stacystjulian" TargetMode="External"/><Relationship Id="rId8345" Type="http://schemas.openxmlformats.org/officeDocument/2006/relationships/hyperlink" Target="http://www.linkedin.com/in/robinvasan" TargetMode="External"/><Relationship Id="rId11673" Type="http://schemas.openxmlformats.org/officeDocument/2006/relationships/hyperlink" Target="http://www.linkedin.com/company/urban-x" TargetMode="External"/><Relationship Id="rId25155" Type="http://schemas.openxmlformats.org/officeDocument/2006/relationships/hyperlink" Target="http://www.thomabravo.com/" TargetMode="External"/><Relationship Id="rId27604" Type="http://schemas.openxmlformats.org/officeDocument/2006/relationships/hyperlink" Target="http://www.linkedin.com/in/paulbaudier" TargetMode="External"/><Relationship Id="rId32371" Type="http://schemas.openxmlformats.org/officeDocument/2006/relationships/hyperlink" Target="http://www.linkedin.com/in/isabel-thomas-b26183193" TargetMode="External"/><Relationship Id="rId34820" Type="http://schemas.openxmlformats.org/officeDocument/2006/relationships/hyperlink" Target="https://twitter.com/HIGCapitalLLC" TargetMode="External"/><Relationship Id="rId1732" Type="http://schemas.openxmlformats.org/officeDocument/2006/relationships/hyperlink" Target="http://www.secapital.com/" TargetMode="External"/><Relationship Id="rId11326" Type="http://schemas.openxmlformats.org/officeDocument/2006/relationships/hyperlink" Target="http://www.hatterasvp.com/" TargetMode="External"/><Relationship Id="rId14896" Type="http://schemas.openxmlformats.org/officeDocument/2006/relationships/hyperlink" Target="http://www.doublerock.com/" TargetMode="External"/><Relationship Id="rId32024" Type="http://schemas.openxmlformats.org/officeDocument/2006/relationships/hyperlink" Target="http://www.linkedin.com/in/jeremy-maco-358570" TargetMode="External"/><Relationship Id="rId4955" Type="http://schemas.openxmlformats.org/officeDocument/2006/relationships/hyperlink" Target="http://www.linkedin.com/company/technology-crossover-ventures" TargetMode="External"/><Relationship Id="rId14549" Type="http://schemas.openxmlformats.org/officeDocument/2006/relationships/hyperlink" Target="http://www.linkedin.com/in/neeharikatummala" TargetMode="External"/><Relationship Id="rId21765" Type="http://schemas.openxmlformats.org/officeDocument/2006/relationships/hyperlink" Target="https://twitter.com/" TargetMode="External"/><Relationship Id="rId28378" Type="http://schemas.openxmlformats.org/officeDocument/2006/relationships/hyperlink" Target="http://www.linkedin.com/company/band-of-angels" TargetMode="External"/><Relationship Id="rId35594" Type="http://schemas.openxmlformats.org/officeDocument/2006/relationships/hyperlink" Target="http://www.nea.com/" TargetMode="External"/><Relationship Id="rId4608" Type="http://schemas.openxmlformats.org/officeDocument/2006/relationships/hyperlink" Target="http://twitter.com/greycroftvc" TargetMode="External"/><Relationship Id="rId17022" Type="http://schemas.openxmlformats.org/officeDocument/2006/relationships/hyperlink" Target="http://twitter.com/slow" TargetMode="External"/><Relationship Id="rId21418" Type="http://schemas.openxmlformats.org/officeDocument/2006/relationships/hyperlink" Target="http://www.linkedin.com/company/awesome-people-ventures" TargetMode="External"/><Relationship Id="rId24988" Type="http://schemas.openxmlformats.org/officeDocument/2006/relationships/hyperlink" Target="http://www.linkedin.com/company/women-of-the-world-endowment" TargetMode="External"/><Relationship Id="rId29910" Type="http://schemas.openxmlformats.org/officeDocument/2006/relationships/hyperlink" Target="http://www.linkedin.com/company/peak-rock-capital-llc" TargetMode="External"/><Relationship Id="rId35247" Type="http://schemas.openxmlformats.org/officeDocument/2006/relationships/hyperlink" Target="http://www.linkedin.com/in/tdimitrov" TargetMode="External"/><Relationship Id="rId42463" Type="http://schemas.openxmlformats.org/officeDocument/2006/relationships/hyperlink" Target="http://www.linkedin.com/in/jane-mallett-15975b61" TargetMode="External"/><Relationship Id="rId478" Type="http://schemas.openxmlformats.org/officeDocument/2006/relationships/hyperlink" Target="https://twitter.com/MarchCPs" TargetMode="External"/><Relationship Id="rId2159" Type="http://schemas.openxmlformats.org/officeDocument/2006/relationships/hyperlink" Target="http://www.linkedin.com/in/jonathan-cheung-74842085" TargetMode="External"/><Relationship Id="rId27461" Type="http://schemas.openxmlformats.org/officeDocument/2006/relationships/hyperlink" Target="http://www.linkedin.com/company/gener8tor" TargetMode="External"/><Relationship Id="rId31857" Type="http://schemas.openxmlformats.org/officeDocument/2006/relationships/hyperlink" Target="http://www.linkedin.com/in/guillermo-quintero-168052185" TargetMode="External"/><Relationship Id="rId42116" Type="http://schemas.openxmlformats.org/officeDocument/2006/relationships/hyperlink" Target="http://www.gencap.com/" TargetMode="External"/><Relationship Id="rId11183" Type="http://schemas.openxmlformats.org/officeDocument/2006/relationships/hyperlink" Target="http://www.linkedin.com/company/afissio-llc" TargetMode="External"/><Relationship Id="rId13632" Type="http://schemas.openxmlformats.org/officeDocument/2006/relationships/hyperlink" Target="http://www.linkedin.com/company/conscience-vc" TargetMode="External"/><Relationship Id="rId27114" Type="http://schemas.openxmlformats.org/officeDocument/2006/relationships/hyperlink" Target="http://www.linkedin.com/in/gshroff" TargetMode="External"/><Relationship Id="rId34330" Type="http://schemas.openxmlformats.org/officeDocument/2006/relationships/hyperlink" Target="http://www.linkedin.com/company/eqt-group" TargetMode="External"/><Relationship Id="rId1242" Type="http://schemas.openxmlformats.org/officeDocument/2006/relationships/hyperlink" Target="http://www.linkedin.com/company/sixty8capital" TargetMode="External"/><Relationship Id="rId16855" Type="http://schemas.openxmlformats.org/officeDocument/2006/relationships/hyperlink" Target="http://twitter.com/@liveoakvp" TargetMode="External"/><Relationship Id="rId20501" Type="http://schemas.openxmlformats.org/officeDocument/2006/relationships/hyperlink" Target="https://www.twitter.com/wordpressdotcom" TargetMode="External"/><Relationship Id="rId37553" Type="http://schemas.openxmlformats.org/officeDocument/2006/relationships/hyperlink" Target="http://www.linkedin.com/company/connecticut-innovations" TargetMode="External"/><Relationship Id="rId4465" Type="http://schemas.openxmlformats.org/officeDocument/2006/relationships/hyperlink" Target="http://www.linkedin.com/in/dallasimbimbo" TargetMode="External"/><Relationship Id="rId6914" Type="http://schemas.openxmlformats.org/officeDocument/2006/relationships/hyperlink" Target="http://www.piva.vc/" TargetMode="External"/><Relationship Id="rId16508" Type="http://schemas.openxmlformats.org/officeDocument/2006/relationships/hyperlink" Target="http://www.linkedin.com/company/meridian-street-capital" TargetMode="External"/><Relationship Id="rId23724" Type="http://schemas.openxmlformats.org/officeDocument/2006/relationships/hyperlink" Target="http://www.igpequity.com/" TargetMode="External"/><Relationship Id="rId30940" Type="http://schemas.openxmlformats.org/officeDocument/2006/relationships/hyperlink" Target="http://www.linkedin.com/in/amy-rigdon" TargetMode="External"/><Relationship Id="rId37206" Type="http://schemas.openxmlformats.org/officeDocument/2006/relationships/hyperlink" Target="http://www.facebook.com/springboardenterprises" TargetMode="External"/><Relationship Id="rId41949" Type="http://schemas.openxmlformats.org/officeDocument/2006/relationships/hyperlink" Target="http://www.linkedin.com/company/accel-vc" TargetMode="External"/><Relationship Id="rId4118" Type="http://schemas.openxmlformats.org/officeDocument/2006/relationships/hyperlink" Target="http://www.linkedin.com/in/monicasellsco" TargetMode="External"/><Relationship Id="rId14059" Type="http://schemas.openxmlformats.org/officeDocument/2006/relationships/hyperlink" Target="http://www.linkedin.com/in/abby-bruning-815aa126" TargetMode="External"/><Relationship Id="rId21275" Type="http://schemas.openxmlformats.org/officeDocument/2006/relationships/hyperlink" Target="https://www.twitter.com/underscorevc" TargetMode="External"/><Relationship Id="rId26947" Type="http://schemas.openxmlformats.org/officeDocument/2006/relationships/hyperlink" Target="http://www.linkedin.com/company/atlas-venture" TargetMode="External"/><Relationship Id="rId7688" Type="http://schemas.openxmlformats.org/officeDocument/2006/relationships/hyperlink" Target="http://www.blackcap.vc/" TargetMode="External"/><Relationship Id="rId10669" Type="http://schemas.openxmlformats.org/officeDocument/2006/relationships/hyperlink" Target="http://www.openviewpartners.com/" TargetMode="External"/><Relationship Id="rId24498" Type="http://schemas.openxmlformats.org/officeDocument/2006/relationships/hyperlink" Target="http://www.linkedin.com/company/sun-capital-partners" TargetMode="External"/><Relationship Id="rId29420" Type="http://schemas.openxmlformats.org/officeDocument/2006/relationships/hyperlink" Target="http://www.a16z.com/" TargetMode="External"/><Relationship Id="rId33816" Type="http://schemas.openxmlformats.org/officeDocument/2006/relationships/hyperlink" Target="http://www.linkedin.com/in/charan-kaur-4b3481123" TargetMode="External"/><Relationship Id="rId13142" Type="http://schemas.openxmlformats.org/officeDocument/2006/relationships/hyperlink" Target="https://twitter.com/bhainvestors" TargetMode="External"/><Relationship Id="rId31367" Type="http://schemas.openxmlformats.org/officeDocument/2006/relationships/hyperlink" Target="http://www.waudcapital.com/" TargetMode="External"/><Relationship Id="rId3201" Type="http://schemas.openxmlformats.org/officeDocument/2006/relationships/hyperlink" Target="http://www.linkedin.com/in/dvivid-trivedi-77bb369b" TargetMode="External"/><Relationship Id="rId6771" Type="http://schemas.openxmlformats.org/officeDocument/2006/relationships/hyperlink" Target="http://www.rmginvestments.com/" TargetMode="External"/><Relationship Id="rId16365" Type="http://schemas.openxmlformats.org/officeDocument/2006/relationships/hyperlink" Target="http://www.linkedin.com/company/enter-capital" TargetMode="External"/><Relationship Id="rId18814" Type="http://schemas.openxmlformats.org/officeDocument/2006/relationships/hyperlink" Target="http://www.scale.group/" TargetMode="External"/><Relationship Id="rId20011" Type="http://schemas.openxmlformats.org/officeDocument/2006/relationships/hyperlink" Target="http://twitter.com/@foundationcap" TargetMode="External"/><Relationship Id="rId23581" Type="http://schemas.openxmlformats.org/officeDocument/2006/relationships/hyperlink" Target="http://www.linkedin.com/company/virgo-investment-group" TargetMode="External"/><Relationship Id="rId39512" Type="http://schemas.openxmlformats.org/officeDocument/2006/relationships/hyperlink" Target="https://facebook.com/scienceinc/" TargetMode="External"/><Relationship Id="rId43908" Type="http://schemas.openxmlformats.org/officeDocument/2006/relationships/hyperlink" Target="http://www.linkedin.com/in/russ-dillion-6601361" TargetMode="External"/><Relationship Id="rId6424" Type="http://schemas.openxmlformats.org/officeDocument/2006/relationships/hyperlink" Target="http://www.shadow.vc/" TargetMode="External"/><Relationship Id="rId16018" Type="http://schemas.openxmlformats.org/officeDocument/2006/relationships/hyperlink" Target="http://www.linkedin.com/company/ideal-strategic-partners" TargetMode="External"/><Relationship Id="rId23234" Type="http://schemas.openxmlformats.org/officeDocument/2006/relationships/hyperlink" Target="http://www.linkedin.com/company/sandbox-industries" TargetMode="External"/><Relationship Id="rId30450" Type="http://schemas.openxmlformats.org/officeDocument/2006/relationships/hyperlink" Target="https://www.facebook.com/americansecurities/" TargetMode="External"/><Relationship Id="rId37063" Type="http://schemas.openxmlformats.org/officeDocument/2006/relationships/hyperlink" Target="http://www.facebook.com/SequoiaCap" TargetMode="External"/><Relationship Id="rId41459" Type="http://schemas.openxmlformats.org/officeDocument/2006/relationships/hyperlink" Target="http://www.linkedin.com/in/steven-khakshouri-78403b147" TargetMode="External"/><Relationship Id="rId9994" Type="http://schemas.openxmlformats.org/officeDocument/2006/relationships/hyperlink" Target="http://www.linkedin.com/company/elevate-venture-studio" TargetMode="External"/><Relationship Id="rId12975" Type="http://schemas.openxmlformats.org/officeDocument/2006/relationships/hyperlink" Target="http://www.conscience.vc/" TargetMode="External"/><Relationship Id="rId19588" Type="http://schemas.openxmlformats.org/officeDocument/2006/relationships/hyperlink" Target="http://www.facebook.com/Escalate-Capital-Partners/14706759" TargetMode="External"/><Relationship Id="rId28906" Type="http://schemas.openxmlformats.org/officeDocument/2006/relationships/hyperlink" Target="http://www.linkedin.com/company/bain-capital-ventures" TargetMode="External"/><Relationship Id="rId30103" Type="http://schemas.openxmlformats.org/officeDocument/2006/relationships/hyperlink" Target="http://www.foresitecapital.com/" TargetMode="External"/><Relationship Id="rId7198" Type="http://schemas.openxmlformats.org/officeDocument/2006/relationships/hyperlink" Target="http://www.linkedin.com/in/odedhermoni" TargetMode="External"/><Relationship Id="rId9647" Type="http://schemas.openxmlformats.org/officeDocument/2006/relationships/hyperlink" Target="https://twitter.com/eutopiavc?" TargetMode="External"/><Relationship Id="rId12628" Type="http://schemas.openxmlformats.org/officeDocument/2006/relationships/hyperlink" Target="https://twitter.com/uwvelocity" TargetMode="External"/><Relationship Id="rId26457" Type="http://schemas.openxmlformats.org/officeDocument/2006/relationships/hyperlink" Target="http://www.linkedin.com/in/karly-keeley-cpa-0545b925" TargetMode="External"/><Relationship Id="rId33673" Type="http://schemas.openxmlformats.org/officeDocument/2006/relationships/hyperlink" Target="http://twitter.com/a16z" TargetMode="External"/><Relationship Id="rId10179" Type="http://schemas.openxmlformats.org/officeDocument/2006/relationships/hyperlink" Target="http://www.linkedin.com/in/jonah-waldman" TargetMode="External"/><Relationship Id="rId15101" Type="http://schemas.openxmlformats.org/officeDocument/2006/relationships/hyperlink" Target="http://www.linkedin.com/in/dan-mathews-a24a55190" TargetMode="External"/><Relationship Id="rId18671" Type="http://schemas.openxmlformats.org/officeDocument/2006/relationships/hyperlink" Target="http://www.linkedin.com/company/pennspring-capital" TargetMode="External"/><Relationship Id="rId33326" Type="http://schemas.openxmlformats.org/officeDocument/2006/relationships/hyperlink" Target="http://twitter.com/polarisvc" TargetMode="External"/><Relationship Id="rId36896" Type="http://schemas.openxmlformats.org/officeDocument/2006/relationships/hyperlink" Target="http://www.facebook.com/pages/Atlas-Venture/179492238740381" TargetMode="External"/><Relationship Id="rId40542" Type="http://schemas.openxmlformats.org/officeDocument/2006/relationships/hyperlink" Target="http://www.cinven.com/" TargetMode="External"/><Relationship Id="rId8730" Type="http://schemas.openxmlformats.org/officeDocument/2006/relationships/hyperlink" Target="http://www.linkedin.com/in/mike-kramer-1bb758a" TargetMode="External"/><Relationship Id="rId18324" Type="http://schemas.openxmlformats.org/officeDocument/2006/relationships/hyperlink" Target="http://www.linkedin.com/in/merrill-joy-a2877b40" TargetMode="External"/><Relationship Id="rId25540" Type="http://schemas.openxmlformats.org/officeDocument/2006/relationships/hyperlink" Target="http://www.linkedin.com/in/urikalir" TargetMode="External"/><Relationship Id="rId36549" Type="http://schemas.openxmlformats.org/officeDocument/2006/relationships/hyperlink" Target="http://www.trueventures.com/" TargetMode="External"/><Relationship Id="rId43765" Type="http://schemas.openxmlformats.org/officeDocument/2006/relationships/hyperlink" Target="http://www.linkedin.com/in/evan-einstein-11012315" TargetMode="External"/><Relationship Id="rId6281" Type="http://schemas.openxmlformats.org/officeDocument/2006/relationships/hyperlink" Target="https://www.facebook.com/eventures.vc" TargetMode="External"/><Relationship Id="rId11711" Type="http://schemas.openxmlformats.org/officeDocument/2006/relationships/hyperlink" Target="http://www.tbdangels.com/" TargetMode="External"/><Relationship Id="rId23091" Type="http://schemas.openxmlformats.org/officeDocument/2006/relationships/hyperlink" Target="http://www.baincapitalventures.com/" TargetMode="External"/><Relationship Id="rId28763" Type="http://schemas.openxmlformats.org/officeDocument/2006/relationships/hyperlink" Target="http://twitter.com/a16z" TargetMode="External"/><Relationship Id="rId39022" Type="http://schemas.openxmlformats.org/officeDocument/2006/relationships/hyperlink" Target="http://twitter.com/PitchBook" TargetMode="External"/><Relationship Id="rId43418" Type="http://schemas.openxmlformats.org/officeDocument/2006/relationships/hyperlink" Target="http://www.facebook.com/PitchBookData" TargetMode="External"/><Relationship Id="rId14934" Type="http://schemas.openxmlformats.org/officeDocument/2006/relationships/hyperlink" Target="http://www.linkedin.com/company/draft-ventures" TargetMode="External"/><Relationship Id="rId19098" Type="http://schemas.openxmlformats.org/officeDocument/2006/relationships/hyperlink" Target="http://www.linkedin.com/in/jasonillian" TargetMode="External"/><Relationship Id="rId28416" Type="http://schemas.openxmlformats.org/officeDocument/2006/relationships/hyperlink" Target="http://www.jumpstartinc.org/" TargetMode="External"/><Relationship Id="rId35632" Type="http://schemas.openxmlformats.org/officeDocument/2006/relationships/hyperlink" Target="http://www.sapphireventures.com/" TargetMode="External"/><Relationship Id="rId863" Type="http://schemas.openxmlformats.org/officeDocument/2006/relationships/hyperlink" Target="https://www.facebook.com/pages/Golden-Gate-Capital/128182473904225" TargetMode="External"/><Relationship Id="rId2544" Type="http://schemas.openxmlformats.org/officeDocument/2006/relationships/hyperlink" Target="https://twitter.com/wilabcom" TargetMode="External"/><Relationship Id="rId2891" Type="http://schemas.openxmlformats.org/officeDocument/2006/relationships/hyperlink" Target="http://www.harbourvest.com/" TargetMode="External"/><Relationship Id="rId9157" Type="http://schemas.openxmlformats.org/officeDocument/2006/relationships/hyperlink" Target="http://www.linkedin.com/company/five-star-painting-franchise" TargetMode="External"/><Relationship Id="rId12485" Type="http://schemas.openxmlformats.org/officeDocument/2006/relationships/hyperlink" Target="http://www.conscience.vc/" TargetMode="External"/><Relationship Id="rId21803" Type="http://schemas.openxmlformats.org/officeDocument/2006/relationships/hyperlink" Target="http://www.ftvcapital.com/" TargetMode="External"/><Relationship Id="rId33183" Type="http://schemas.openxmlformats.org/officeDocument/2006/relationships/hyperlink" Target="http://www.atomic.vc/" TargetMode="External"/><Relationship Id="rId42501" Type="http://schemas.openxmlformats.org/officeDocument/2006/relationships/hyperlink" Target="http://www.twitter.com/SVLifeSciences" TargetMode="External"/><Relationship Id="rId516" Type="http://schemas.openxmlformats.org/officeDocument/2006/relationships/hyperlink" Target="http://www.linkedin.com/company/pomona-capital" TargetMode="External"/><Relationship Id="rId12138" Type="http://schemas.openxmlformats.org/officeDocument/2006/relationships/hyperlink" Target="http://www.linkedin.com/in/leland-melvin-7049b538" TargetMode="External"/><Relationship Id="rId38855" Type="http://schemas.openxmlformats.org/officeDocument/2006/relationships/hyperlink" Target="http://www.linkedin.com/in/ai-sakura-2a7616aa" TargetMode="External"/><Relationship Id="rId40052" Type="http://schemas.openxmlformats.org/officeDocument/2006/relationships/hyperlink" Target="http://www.linkedin.com/in/cyhu" TargetMode="External"/><Relationship Id="rId5767" Type="http://schemas.openxmlformats.org/officeDocument/2006/relationships/hyperlink" Target="http://www.linkedin.com/in/adam-koopersmith-13b17a" TargetMode="External"/><Relationship Id="rId18181" Type="http://schemas.openxmlformats.org/officeDocument/2006/relationships/hyperlink" Target="http://www.linkedin.com/in/jaikhanna" TargetMode="External"/><Relationship Id="rId22577" Type="http://schemas.openxmlformats.org/officeDocument/2006/relationships/hyperlink" Target="http://www.linkedin.com/company/launch-factory-sd" TargetMode="External"/><Relationship Id="rId36059" Type="http://schemas.openxmlformats.org/officeDocument/2006/relationships/hyperlink" Target="http://www.facebook.com/andreessenhorowitz" TargetMode="External"/><Relationship Id="rId38508" Type="http://schemas.openxmlformats.org/officeDocument/2006/relationships/hyperlink" Target="http://www.linkedin.com/in/abigail-johnson-4568005" TargetMode="External"/><Relationship Id="rId43275" Type="http://schemas.openxmlformats.org/officeDocument/2006/relationships/hyperlink" Target="http://www.pitchbook.com/" TargetMode="External"/><Relationship Id="rId8240" Type="http://schemas.openxmlformats.org/officeDocument/2006/relationships/hyperlink" Target="http://www.correlationvc.com/" TargetMode="External"/><Relationship Id="rId11221" Type="http://schemas.openxmlformats.org/officeDocument/2006/relationships/hyperlink" Target="http://www.linkedin.com/in/jsurette" TargetMode="External"/><Relationship Id="rId14791" Type="http://schemas.openxmlformats.org/officeDocument/2006/relationships/hyperlink" Target="https://www.facebook.com/42Angelitos/" TargetMode="External"/><Relationship Id="rId25050" Type="http://schemas.openxmlformats.org/officeDocument/2006/relationships/hyperlink" Target="http://www.linkedin.com/company/_underscore.vc" TargetMode="External"/><Relationship Id="rId4850" Type="http://schemas.openxmlformats.org/officeDocument/2006/relationships/hyperlink" Target="https://www.facebook.com/thumbraise/" TargetMode="External"/><Relationship Id="rId14444" Type="http://schemas.openxmlformats.org/officeDocument/2006/relationships/hyperlink" Target="http://www.pivotalgrowthpartners.com/" TargetMode="External"/><Relationship Id="rId21660" Type="http://schemas.openxmlformats.org/officeDocument/2006/relationships/hyperlink" Target="http://www.linkedin.com/in/melissaoswald7" TargetMode="External"/><Relationship Id="rId28273" Type="http://schemas.openxmlformats.org/officeDocument/2006/relationships/hyperlink" Target="https://www.facebook.com/XRC-Labs-210080346078409/?ref=aymt_homepage_panel" TargetMode="External"/><Relationship Id="rId32669" Type="http://schemas.openxmlformats.org/officeDocument/2006/relationships/hyperlink" Target="http://www.linkedin.com/in/omarrtayob" TargetMode="External"/><Relationship Id="rId4503" Type="http://schemas.openxmlformats.org/officeDocument/2006/relationships/hyperlink" Target="http://www.linkedin.com/in/cj-moebius-b82bba1ba" TargetMode="External"/><Relationship Id="rId21313" Type="http://schemas.openxmlformats.org/officeDocument/2006/relationships/hyperlink" Target="http://www.highalpha.com/" TargetMode="External"/><Relationship Id="rId35142" Type="http://schemas.openxmlformats.org/officeDocument/2006/relationships/hyperlink" Target="http://www.nvp.com/" TargetMode="External"/><Relationship Id="rId373" Type="http://schemas.openxmlformats.org/officeDocument/2006/relationships/hyperlink" Target="http://www.bcapgroup.com/" TargetMode="External"/><Relationship Id="rId2054" Type="http://schemas.openxmlformats.org/officeDocument/2006/relationships/hyperlink" Target="http://www.linkedin.com/in/nycgareth" TargetMode="External"/><Relationship Id="rId17667" Type="http://schemas.openxmlformats.org/officeDocument/2006/relationships/hyperlink" Target="http://www.linkedin.com/company/lt-investments-inc." TargetMode="External"/><Relationship Id="rId24883" Type="http://schemas.openxmlformats.org/officeDocument/2006/relationships/hyperlink" Target="http://www.detroit.vc/" TargetMode="External"/><Relationship Id="rId38365" Type="http://schemas.openxmlformats.org/officeDocument/2006/relationships/hyperlink" Target="http://www.linkedin.com/company/tedcomd" TargetMode="External"/><Relationship Id="rId42011" Type="http://schemas.openxmlformats.org/officeDocument/2006/relationships/hyperlink" Target="http://www.newchip.com/" TargetMode="External"/><Relationship Id="rId5277" Type="http://schemas.openxmlformats.org/officeDocument/2006/relationships/hyperlink" Target="https://twitter.com/anzupartners" TargetMode="External"/><Relationship Id="rId7726" Type="http://schemas.openxmlformats.org/officeDocument/2006/relationships/hyperlink" Target="https://twitter.com/KirenagaPtrs" TargetMode="External"/><Relationship Id="rId10707" Type="http://schemas.openxmlformats.org/officeDocument/2006/relationships/hyperlink" Target="http://www.twitter.com/nea" TargetMode="External"/><Relationship Id="rId22087" Type="http://schemas.openxmlformats.org/officeDocument/2006/relationships/hyperlink" Target="http://www.linkedin.com/company/wind-point-partners" TargetMode="External"/><Relationship Id="rId24536" Type="http://schemas.openxmlformats.org/officeDocument/2006/relationships/hyperlink" Target="http://www.facebook.com/andreessenhorowitz" TargetMode="External"/><Relationship Id="rId31752" Type="http://schemas.openxmlformats.org/officeDocument/2006/relationships/hyperlink" Target="http://www.pitchbook.com/" TargetMode="External"/><Relationship Id="rId38018" Type="http://schemas.openxmlformats.org/officeDocument/2006/relationships/hyperlink" Target="http://www.linkedin.com/in/harry-giovani-00384b3" TargetMode="External"/><Relationship Id="rId16750" Type="http://schemas.openxmlformats.org/officeDocument/2006/relationships/hyperlink" Target="http://www.linkedin.com/in/peter-relan-6492" TargetMode="External"/><Relationship Id="rId27759" Type="http://schemas.openxmlformats.org/officeDocument/2006/relationships/hyperlink" Target="http://www.facebook.com/institutionalventurepartners" TargetMode="External"/><Relationship Id="rId31405" Type="http://schemas.openxmlformats.org/officeDocument/2006/relationships/hyperlink" Target="http://www.opengatecapital.com/" TargetMode="External"/><Relationship Id="rId34975" Type="http://schemas.openxmlformats.org/officeDocument/2006/relationships/hyperlink" Target="http://www.linkedin.com/company/icahn-enterprises" TargetMode="External"/><Relationship Id="rId1887" Type="http://schemas.openxmlformats.org/officeDocument/2006/relationships/hyperlink" Target="http://www.linkedin.com/in/davisdrew1" TargetMode="External"/><Relationship Id="rId16403" Type="http://schemas.openxmlformats.org/officeDocument/2006/relationships/hyperlink" Target="http://www.linkedin.com/in/ryan-lynch-a1641563" TargetMode="External"/><Relationship Id="rId34628" Type="http://schemas.openxmlformats.org/officeDocument/2006/relationships/hyperlink" Target="http://www.linkedin.com/company/riverwood-capital" TargetMode="External"/><Relationship Id="rId41844" Type="http://schemas.openxmlformats.org/officeDocument/2006/relationships/hyperlink" Target="http://twitter.com/@jtneilson" TargetMode="External"/><Relationship Id="rId4360" Type="http://schemas.openxmlformats.org/officeDocument/2006/relationships/hyperlink" Target="http://www.linkedin.com/company/newfund-management" TargetMode="External"/><Relationship Id="rId19626" Type="http://schemas.openxmlformats.org/officeDocument/2006/relationships/hyperlink" Target="http://www.linkedin.com/in/michael-parent-28874230" TargetMode="External"/><Relationship Id="rId19973" Type="http://schemas.openxmlformats.org/officeDocument/2006/relationships/hyperlink" Target="https://www.facebook.com/Summit-Partners-1356145997755241/" TargetMode="External"/><Relationship Id="rId21170" Type="http://schemas.openxmlformats.org/officeDocument/2006/relationships/hyperlink" Target="http://www.a16z.com/" TargetMode="External"/><Relationship Id="rId26842" Type="http://schemas.openxmlformats.org/officeDocument/2006/relationships/hyperlink" Target="http://www.dnx.vc/" TargetMode="External"/><Relationship Id="rId32179" Type="http://schemas.openxmlformats.org/officeDocument/2006/relationships/hyperlink" Target="https://twitter.com/HIGCapitalLLC" TargetMode="External"/><Relationship Id="rId37101" Type="http://schemas.openxmlformats.org/officeDocument/2006/relationships/hyperlink" Target="https://twitter.com/PipelineAngels" TargetMode="External"/><Relationship Id="rId4013" Type="http://schemas.openxmlformats.org/officeDocument/2006/relationships/hyperlink" Target="http://www.linkedin.com/company/prosusventures" TargetMode="External"/><Relationship Id="rId7583" Type="http://schemas.openxmlformats.org/officeDocument/2006/relationships/hyperlink" Target="http://www.eranyc.com/" TargetMode="External"/><Relationship Id="rId17177" Type="http://schemas.openxmlformats.org/officeDocument/2006/relationships/hyperlink" Target="http://www.mendoza-ventures.com/" TargetMode="External"/><Relationship Id="rId24393" Type="http://schemas.openxmlformats.org/officeDocument/2006/relationships/hyperlink" Target="http://www.linkedin.com/in/estromberg" TargetMode="External"/><Relationship Id="rId33711" Type="http://schemas.openxmlformats.org/officeDocument/2006/relationships/hyperlink" Target="http://www.higcapital.com/" TargetMode="External"/><Relationship Id="rId7236" Type="http://schemas.openxmlformats.org/officeDocument/2006/relationships/hyperlink" Target="http://www.plaeris.com/" TargetMode="External"/><Relationship Id="rId10564" Type="http://schemas.openxmlformats.org/officeDocument/2006/relationships/hyperlink" Target="http://www.sb.co/" TargetMode="External"/><Relationship Id="rId24046" Type="http://schemas.openxmlformats.org/officeDocument/2006/relationships/hyperlink" Target="https://twitter.com/platinumequity" TargetMode="External"/><Relationship Id="rId31262" Type="http://schemas.openxmlformats.org/officeDocument/2006/relationships/hyperlink" Target="http://www.harbourvest.com/" TargetMode="External"/><Relationship Id="rId10217" Type="http://schemas.openxmlformats.org/officeDocument/2006/relationships/hyperlink" Target="http://twitter.com/haystack_fund" TargetMode="External"/><Relationship Id="rId13787" Type="http://schemas.openxmlformats.org/officeDocument/2006/relationships/hyperlink" Target="http://www.linkedin.com/in/hunterbouchard" TargetMode="External"/><Relationship Id="rId27269" Type="http://schemas.openxmlformats.org/officeDocument/2006/relationships/hyperlink" Target="https://www.facebook.com/pages/Google-Ventures/108115639210191" TargetMode="External"/><Relationship Id="rId29718" Type="http://schemas.openxmlformats.org/officeDocument/2006/relationships/hyperlink" Target="http://www.linkedin.com/in/emily-banschbach" TargetMode="External"/><Relationship Id="rId34485" Type="http://schemas.openxmlformats.org/officeDocument/2006/relationships/hyperlink" Target="http://www.plugandplaytechcenter.com/" TargetMode="External"/><Relationship Id="rId36934" Type="http://schemas.openxmlformats.org/officeDocument/2006/relationships/hyperlink" Target="http://www.linkedin.com/in/tamas-csak" TargetMode="External"/><Relationship Id="rId1397" Type="http://schemas.openxmlformats.org/officeDocument/2006/relationships/hyperlink" Target="http://www.divergenthq.com/" TargetMode="External"/><Relationship Id="rId3846" Type="http://schemas.openxmlformats.org/officeDocument/2006/relationships/hyperlink" Target="http://www.linkedin.com/in/tenno-tsai-b107b123" TargetMode="External"/><Relationship Id="rId16260" Type="http://schemas.openxmlformats.org/officeDocument/2006/relationships/hyperlink" Target="http://www.lighthousepartners.com/" TargetMode="External"/><Relationship Id="rId20656" Type="http://schemas.openxmlformats.org/officeDocument/2006/relationships/hyperlink" Target="https://twitter.com/lightspeedvp" TargetMode="External"/><Relationship Id="rId34138" Type="http://schemas.openxmlformats.org/officeDocument/2006/relationships/hyperlink" Target="https://twitter.com/Vista_Equity?ref_src=twsrc%5Egoogle%7Ctwcamp%5Eserp%7Ctwgr%5Eauthor" TargetMode="External"/><Relationship Id="rId41354" Type="http://schemas.openxmlformats.org/officeDocument/2006/relationships/hyperlink" Target="http://www.linkedin.com/company/francisco-partners" TargetMode="External"/><Relationship Id="rId43803" Type="http://schemas.openxmlformats.org/officeDocument/2006/relationships/hyperlink" Target="http://facebook.com/hustlefundvc" TargetMode="External"/><Relationship Id="rId12870" Type="http://schemas.openxmlformats.org/officeDocument/2006/relationships/hyperlink" Target="http://www.facebook.com/CatalystBuilder" TargetMode="External"/><Relationship Id="rId19483" Type="http://schemas.openxmlformats.org/officeDocument/2006/relationships/hyperlink" Target="http://www.trivest.com/" TargetMode="External"/><Relationship Id="rId20309" Type="http://schemas.openxmlformats.org/officeDocument/2006/relationships/hyperlink" Target="http://www.linkedin.com/company/prospect-capital-management" TargetMode="External"/><Relationship Id="rId23879" Type="http://schemas.openxmlformats.org/officeDocument/2006/relationships/hyperlink" Target="http://facebook.com/generalcatalyst" TargetMode="External"/><Relationship Id="rId28801" Type="http://schemas.openxmlformats.org/officeDocument/2006/relationships/hyperlink" Target="http://www.linkedin.com/company/plug-and-play-tech-center" TargetMode="External"/><Relationship Id="rId41007" Type="http://schemas.openxmlformats.org/officeDocument/2006/relationships/hyperlink" Target="http://www.linkedin.com/company/norwest-venture-partners" TargetMode="External"/><Relationship Id="rId9542" Type="http://schemas.openxmlformats.org/officeDocument/2006/relationships/hyperlink" Target="http://www.downingventures.com/" TargetMode="External"/><Relationship Id="rId12523" Type="http://schemas.openxmlformats.org/officeDocument/2006/relationships/hyperlink" Target="http://www.linkedin.com/company/elevation-partners" TargetMode="External"/><Relationship Id="rId19136" Type="http://schemas.openxmlformats.org/officeDocument/2006/relationships/hyperlink" Target="http://www.linkedin.com/company/canaan-partners" TargetMode="External"/><Relationship Id="rId26352" Type="http://schemas.openxmlformats.org/officeDocument/2006/relationships/hyperlink" Target="http://www.harlem.capital/" TargetMode="External"/><Relationship Id="rId30748" Type="http://schemas.openxmlformats.org/officeDocument/2006/relationships/hyperlink" Target="http://www.facebook.com/NEAvc" TargetMode="External"/><Relationship Id="rId901" Type="http://schemas.openxmlformats.org/officeDocument/2006/relationships/hyperlink" Target="http://www.seismic.company/" TargetMode="External"/><Relationship Id="rId7093" Type="http://schemas.openxmlformats.org/officeDocument/2006/relationships/hyperlink" Target="http://www.linkedin.com/in/zackschildhorn" TargetMode="External"/><Relationship Id="rId10074" Type="http://schemas.openxmlformats.org/officeDocument/2006/relationships/hyperlink" Target="http://www.linkedin.com/company/battery-ventures" TargetMode="External"/><Relationship Id="rId26005" Type="http://schemas.openxmlformats.org/officeDocument/2006/relationships/hyperlink" Target="http://www.linkedin.com/company/listenventures" TargetMode="External"/><Relationship Id="rId29575" Type="http://schemas.openxmlformats.org/officeDocument/2006/relationships/hyperlink" Target="http://www.linkedin.com/company/ta-associates" TargetMode="External"/><Relationship Id="rId33221" Type="http://schemas.openxmlformats.org/officeDocument/2006/relationships/hyperlink" Target="https://twitter.com/warburgpincus?lang=en" TargetMode="External"/><Relationship Id="rId36791" Type="http://schemas.openxmlformats.org/officeDocument/2006/relationships/hyperlink" Target="https://facebook.com/LLRPartners/" TargetMode="External"/><Relationship Id="rId13297" Type="http://schemas.openxmlformats.org/officeDocument/2006/relationships/hyperlink" Target="http://www.linkedin.com/company/zillionizeangel" TargetMode="External"/><Relationship Id="rId15746" Type="http://schemas.openxmlformats.org/officeDocument/2006/relationships/hyperlink" Target="http://www.junocapitalpartners.com/" TargetMode="External"/><Relationship Id="rId22962" Type="http://schemas.openxmlformats.org/officeDocument/2006/relationships/hyperlink" Target="https://www.facebook.com/VistaEquityPartners" TargetMode="External"/><Relationship Id="rId29228" Type="http://schemas.openxmlformats.org/officeDocument/2006/relationships/hyperlink" Target="http://www.higcapital.com/" TargetMode="External"/><Relationship Id="rId36444" Type="http://schemas.openxmlformats.org/officeDocument/2006/relationships/hyperlink" Target="https://www.facebook.com/Summit-Partners-1356145997755241/" TargetMode="External"/><Relationship Id="rId43660" Type="http://schemas.openxmlformats.org/officeDocument/2006/relationships/hyperlink" Target="http://www.anschutz-exploration.com/" TargetMode="External"/><Relationship Id="rId3356" Type="http://schemas.openxmlformats.org/officeDocument/2006/relationships/hyperlink" Target="http://www.linkedin.com/company/the-chernin-group" TargetMode="External"/><Relationship Id="rId5805" Type="http://schemas.openxmlformats.org/officeDocument/2006/relationships/hyperlink" Target="http://www.linkedin.com/company/advection-growth-capital" TargetMode="External"/><Relationship Id="rId18969" Type="http://schemas.openxmlformats.org/officeDocument/2006/relationships/hyperlink" Target="http://www.linkedin.com/in/abhinav-pilli-71063412" TargetMode="External"/><Relationship Id="rId20166" Type="http://schemas.openxmlformats.org/officeDocument/2006/relationships/hyperlink" Target="http://www.linkedin.com/in/johnfrankel" TargetMode="External"/><Relationship Id="rId22615" Type="http://schemas.openxmlformats.org/officeDocument/2006/relationships/hyperlink" Target="http://www.linkedin.com/company/crimson-investment" TargetMode="External"/><Relationship Id="rId43313" Type="http://schemas.openxmlformats.org/officeDocument/2006/relationships/hyperlink" Target="http://www.facebook.com/PitchBookData" TargetMode="External"/><Relationship Id="rId3009" Type="http://schemas.openxmlformats.org/officeDocument/2006/relationships/hyperlink" Target="http://www.linkedin.com/company/southernalpha-ep" TargetMode="External"/><Relationship Id="rId25838" Type="http://schemas.openxmlformats.org/officeDocument/2006/relationships/hyperlink" Target="http://www.linkedin.com/company/vc-platform" TargetMode="External"/><Relationship Id="rId39667" Type="http://schemas.openxmlformats.org/officeDocument/2006/relationships/hyperlink" Target="http://www.linkedin.com/company/fundrx" TargetMode="External"/><Relationship Id="rId6579" Type="http://schemas.openxmlformats.org/officeDocument/2006/relationships/hyperlink" Target="https://facebook.com/pages/Forerunner-Ventures/405103102834253" TargetMode="External"/><Relationship Id="rId9052" Type="http://schemas.openxmlformats.org/officeDocument/2006/relationships/hyperlink" Target="http://www.oakhcft.com/" TargetMode="External"/><Relationship Id="rId12380" Type="http://schemas.openxmlformats.org/officeDocument/2006/relationships/hyperlink" Target="http://www.linkedin.com/in/louis-beckman-5359b197" TargetMode="External"/><Relationship Id="rId23389" Type="http://schemas.openxmlformats.org/officeDocument/2006/relationships/hyperlink" Target="http://www.linkedin.com/in/jerrychenvc" TargetMode="External"/><Relationship Id="rId28311" Type="http://schemas.openxmlformats.org/officeDocument/2006/relationships/hyperlink" Target="http://www.linkedin.com/company/contrarycapital" TargetMode="External"/><Relationship Id="rId32707" Type="http://schemas.openxmlformats.org/officeDocument/2006/relationships/hyperlink" Target="http://www.facebook.com/PitchBookData" TargetMode="External"/><Relationship Id="rId12033" Type="http://schemas.openxmlformats.org/officeDocument/2006/relationships/hyperlink" Target="http://www.linkedin.com/in/chloe-masonholder-501842124" TargetMode="External"/><Relationship Id="rId17705" Type="http://schemas.openxmlformats.org/officeDocument/2006/relationships/hyperlink" Target="http://www.linkedin.com/company/founders-equity-partners" TargetMode="External"/><Relationship Id="rId30258" Type="http://schemas.openxmlformats.org/officeDocument/2006/relationships/hyperlink" Target="http://www.twitter.com/canaanpartners" TargetMode="External"/><Relationship Id="rId38750" Type="http://schemas.openxmlformats.org/officeDocument/2006/relationships/hyperlink" Target="http://www.linkedin.com/in/mark-fiorentino-9047aa27" TargetMode="External"/><Relationship Id="rId411" Type="http://schemas.openxmlformats.org/officeDocument/2006/relationships/hyperlink" Target="http://www.linkedin.com/company/advantage-capital-partners" TargetMode="External"/><Relationship Id="rId5662" Type="http://schemas.openxmlformats.org/officeDocument/2006/relationships/hyperlink" Target="http://www.g2vp.com/" TargetMode="External"/><Relationship Id="rId15256" Type="http://schemas.openxmlformats.org/officeDocument/2006/relationships/hyperlink" Target="http://www.linkedin.com/in/fahimsaleh" TargetMode="External"/><Relationship Id="rId22472" Type="http://schemas.openxmlformats.org/officeDocument/2006/relationships/hyperlink" Target="https://twitter.com/silverlake_news" TargetMode="External"/><Relationship Id="rId24921" Type="http://schemas.openxmlformats.org/officeDocument/2006/relationships/hyperlink" Target="http://www.linkedin.com/company/the-house-fund" TargetMode="External"/><Relationship Id="rId29085" Type="http://schemas.openxmlformats.org/officeDocument/2006/relationships/hyperlink" Target="http://www.conscience.vc/" TargetMode="External"/><Relationship Id="rId38403" Type="http://schemas.openxmlformats.org/officeDocument/2006/relationships/hyperlink" Target="http://www.linkedin.com/company/flagship-pioneering" TargetMode="External"/><Relationship Id="rId40697" Type="http://schemas.openxmlformats.org/officeDocument/2006/relationships/hyperlink" Target="http://www.iqt.org/" TargetMode="External"/><Relationship Id="rId5315" Type="http://schemas.openxmlformats.org/officeDocument/2006/relationships/hyperlink" Target="http://www.linkedin.com/company/accel-vc" TargetMode="External"/><Relationship Id="rId8885" Type="http://schemas.openxmlformats.org/officeDocument/2006/relationships/hyperlink" Target="http://www.linkedin.com/in/gustavo-mahler-a61812" TargetMode="External"/><Relationship Id="rId18479" Type="http://schemas.openxmlformats.org/officeDocument/2006/relationships/hyperlink" Target="http://www.linkedin.com/in/stephenkoza" TargetMode="External"/><Relationship Id="rId22125" Type="http://schemas.openxmlformats.org/officeDocument/2006/relationships/hyperlink" Target="https://www.facebook.com/ArcViewGroup" TargetMode="External"/><Relationship Id="rId43170" Type="http://schemas.openxmlformats.org/officeDocument/2006/relationships/hyperlink" Target="http://www.towerviewventures.com/" TargetMode="External"/><Relationship Id="rId8538" Type="http://schemas.openxmlformats.org/officeDocument/2006/relationships/hyperlink" Target="http://www.linkedin.com/company/five-star-painting-franchise" TargetMode="External"/><Relationship Id="rId11866" Type="http://schemas.openxmlformats.org/officeDocument/2006/relationships/hyperlink" Target="http://www.vivevc.com/" TargetMode="External"/><Relationship Id="rId25348" Type="http://schemas.openxmlformats.org/officeDocument/2006/relationships/hyperlink" Target="http://www.linkedin.com/in/john-underwood-32196054" TargetMode="External"/><Relationship Id="rId25695" Type="http://schemas.openxmlformats.org/officeDocument/2006/relationships/hyperlink" Target="http://www.linkedin.com/in/jennysmelyanets" TargetMode="External"/><Relationship Id="rId32564" Type="http://schemas.openxmlformats.org/officeDocument/2006/relationships/hyperlink" Target="http://www.facebook.com/PitchBookData" TargetMode="External"/><Relationship Id="rId39177" Type="http://schemas.openxmlformats.org/officeDocument/2006/relationships/hyperlink" Target="http://www.twitter.com/ggvcapital" TargetMode="External"/><Relationship Id="rId1925" Type="http://schemas.openxmlformats.org/officeDocument/2006/relationships/hyperlink" Target="https://twitter.com/bita__s" TargetMode="External"/><Relationship Id="rId6089" Type="http://schemas.openxmlformats.org/officeDocument/2006/relationships/hyperlink" Target="http://www.linkedin.com/in/mangeshmahajan" TargetMode="External"/><Relationship Id="rId11519" Type="http://schemas.openxmlformats.org/officeDocument/2006/relationships/hyperlink" Target="http://www.landmarkpartners.com/" TargetMode="External"/><Relationship Id="rId32217" Type="http://schemas.openxmlformats.org/officeDocument/2006/relationships/hyperlink" Target="http://www.linkedin.com/in/dean-prissman-80bb212" TargetMode="External"/><Relationship Id="rId17562" Type="http://schemas.openxmlformats.org/officeDocument/2006/relationships/hyperlink" Target="http://www.linkedin.com/company/bosscapitalpartners" TargetMode="External"/><Relationship Id="rId21958" Type="http://schemas.openxmlformats.org/officeDocument/2006/relationships/hyperlink" Target="http://www.linkedin.com/company/intellectual-ventures" TargetMode="External"/><Relationship Id="rId35787" Type="http://schemas.openxmlformats.org/officeDocument/2006/relationships/hyperlink" Target="http://www.linkedin.com/in/shannon-howell-29827453" TargetMode="External"/><Relationship Id="rId2699" Type="http://schemas.openxmlformats.org/officeDocument/2006/relationships/hyperlink" Target="http://www.linkedin.com/company/upside-partnerhsip" TargetMode="External"/><Relationship Id="rId7621" Type="http://schemas.openxmlformats.org/officeDocument/2006/relationships/hyperlink" Target="http://www.linkedin.com/in/mikegrey" TargetMode="External"/><Relationship Id="rId10602" Type="http://schemas.openxmlformats.org/officeDocument/2006/relationships/hyperlink" Target="http://www.linkedin.com/in/jonsebastiani" TargetMode="External"/><Relationship Id="rId17215" Type="http://schemas.openxmlformats.org/officeDocument/2006/relationships/hyperlink" Target="http://www.meridian84.com/" TargetMode="External"/><Relationship Id="rId24431" Type="http://schemas.openxmlformats.org/officeDocument/2006/relationships/hyperlink" Target="https://www.twitter.com/bonnieholub" TargetMode="External"/><Relationship Id="rId38260" Type="http://schemas.openxmlformats.org/officeDocument/2006/relationships/hyperlink" Target="https://twitter.com/" TargetMode="External"/><Relationship Id="rId42656" Type="http://schemas.openxmlformats.org/officeDocument/2006/relationships/hyperlink" Target="https://twitter.com/menloventures" TargetMode="External"/><Relationship Id="rId5172" Type="http://schemas.openxmlformats.org/officeDocument/2006/relationships/hyperlink" Target="https://twitter.com/outliersvc" TargetMode="External"/><Relationship Id="rId27654" Type="http://schemas.openxmlformats.org/officeDocument/2006/relationships/hyperlink" Target="http://www.linkedin.com/in/scottagoldberg" TargetMode="External"/><Relationship Id="rId31300" Type="http://schemas.openxmlformats.org/officeDocument/2006/relationships/hyperlink" Target="https://www.facebook.com/pages/Stripes-Group/537332569694686" TargetMode="External"/><Relationship Id="rId34870" Type="http://schemas.openxmlformats.org/officeDocument/2006/relationships/hyperlink" Target="http://twitter.com/PitchBook" TargetMode="External"/><Relationship Id="rId42309" Type="http://schemas.openxmlformats.org/officeDocument/2006/relationships/hyperlink" Target="http://www.linkedin.com/in/cardillo" TargetMode="External"/><Relationship Id="rId1782" Type="http://schemas.openxmlformats.org/officeDocument/2006/relationships/hyperlink" Target="https://twitter.com/BlumbergCapital" TargetMode="External"/><Relationship Id="rId8395" Type="http://schemas.openxmlformats.org/officeDocument/2006/relationships/hyperlink" Target="https://www.facebook.com/pg/NeaceVentures/about/?ref=page_internal" TargetMode="External"/><Relationship Id="rId11376" Type="http://schemas.openxmlformats.org/officeDocument/2006/relationships/hyperlink" Target="http://www.linkedin.com/in/joaquin-silva-213192" TargetMode="External"/><Relationship Id="rId13825" Type="http://schemas.openxmlformats.org/officeDocument/2006/relationships/hyperlink" Target="http://www.conscience.vc/" TargetMode="External"/><Relationship Id="rId27307" Type="http://schemas.openxmlformats.org/officeDocument/2006/relationships/hyperlink" Target="http://www.facebook.com/accel" TargetMode="External"/><Relationship Id="rId34523" Type="http://schemas.openxmlformats.org/officeDocument/2006/relationships/hyperlink" Target="http://www.linkedin.com/in/sean-elmurib-b16657107" TargetMode="External"/><Relationship Id="rId1435" Type="http://schemas.openxmlformats.org/officeDocument/2006/relationships/hyperlink" Target="http://www.pluscapital.com/" TargetMode="External"/><Relationship Id="rId8048" Type="http://schemas.openxmlformats.org/officeDocument/2006/relationships/hyperlink" Target="https://www.facebook.com/resoluteventures/" TargetMode="External"/><Relationship Id="rId11029" Type="http://schemas.openxmlformats.org/officeDocument/2006/relationships/hyperlink" Target="http://www.vuventurepartners.com/" TargetMode="External"/><Relationship Id="rId32074" Type="http://schemas.openxmlformats.org/officeDocument/2006/relationships/hyperlink" Target="https://www.facebook.com/hawaiiprep" TargetMode="External"/><Relationship Id="rId14599" Type="http://schemas.openxmlformats.org/officeDocument/2006/relationships/hyperlink" Target="http://www.twitter.com/coreEMC" TargetMode="External"/><Relationship Id="rId19521" Type="http://schemas.openxmlformats.org/officeDocument/2006/relationships/hyperlink" Target="https://www.twitter.com/puretango" TargetMode="External"/><Relationship Id="rId23917" Type="http://schemas.openxmlformats.org/officeDocument/2006/relationships/hyperlink" Target="http://twitter.com/summitpartners" TargetMode="External"/><Relationship Id="rId35297" Type="http://schemas.openxmlformats.org/officeDocument/2006/relationships/hyperlink" Target="http://www.landmarkpartners.com/" TargetMode="External"/><Relationship Id="rId37746" Type="http://schemas.openxmlformats.org/officeDocument/2006/relationships/hyperlink" Target="http://www.linkedin.com/in/nitinkmahesh" TargetMode="External"/><Relationship Id="rId4658" Type="http://schemas.openxmlformats.org/officeDocument/2006/relationships/hyperlink" Target="http://twitter.com/insightpartners" TargetMode="External"/><Relationship Id="rId7131" Type="http://schemas.openxmlformats.org/officeDocument/2006/relationships/hyperlink" Target="http://www.linkedin.com/in/will-oberndorf-2b3b85122" TargetMode="External"/><Relationship Id="rId17072" Type="http://schemas.openxmlformats.org/officeDocument/2006/relationships/hyperlink" Target="http://www.linkedin.com/in/timothy-arnold" TargetMode="External"/><Relationship Id="rId21468" Type="http://schemas.openxmlformats.org/officeDocument/2006/relationships/hyperlink" Target="http://www.linkedin.com/in/johnhartnett" TargetMode="External"/><Relationship Id="rId29960" Type="http://schemas.openxmlformats.org/officeDocument/2006/relationships/hyperlink" Target="http://www.linkedin.com/company/pitchbook" TargetMode="External"/><Relationship Id="rId42166" Type="http://schemas.openxmlformats.org/officeDocument/2006/relationships/hyperlink" Target="https://twitter.com/apex_leaders" TargetMode="External"/><Relationship Id="rId10112" Type="http://schemas.openxmlformats.org/officeDocument/2006/relationships/hyperlink" Target="http://www.linkedin.com/company/summit-partners" TargetMode="External"/><Relationship Id="rId13682" Type="http://schemas.openxmlformats.org/officeDocument/2006/relationships/hyperlink" Target="http://www.linkedin.com/company/conscience-vc" TargetMode="External"/><Relationship Id="rId29613" Type="http://schemas.openxmlformats.org/officeDocument/2006/relationships/hyperlink" Target="http://www.linkedin.com/in/ross-d-stern-51b720a" TargetMode="External"/><Relationship Id="rId3741" Type="http://schemas.openxmlformats.org/officeDocument/2006/relationships/hyperlink" Target="https://www.facebook.com/YCombinator" TargetMode="External"/><Relationship Id="rId13335" Type="http://schemas.openxmlformats.org/officeDocument/2006/relationships/hyperlink" Target="http://www.conscience.vc/" TargetMode="External"/><Relationship Id="rId20551" Type="http://schemas.openxmlformats.org/officeDocument/2006/relationships/hyperlink" Target="http://www.linkedin.com/in/m1kecunningham" TargetMode="External"/><Relationship Id="rId27164" Type="http://schemas.openxmlformats.org/officeDocument/2006/relationships/hyperlink" Target="http://www.linkedin.com/in/henryvogel" TargetMode="External"/><Relationship Id="rId34380" Type="http://schemas.openxmlformats.org/officeDocument/2006/relationships/hyperlink" Target="http://www.linkedin.com/in/tomdhutchins" TargetMode="External"/><Relationship Id="rId1292" Type="http://schemas.openxmlformats.org/officeDocument/2006/relationships/hyperlink" Target="https://twitter.com/BracketCapital" TargetMode="External"/><Relationship Id="rId6964" Type="http://schemas.openxmlformats.org/officeDocument/2006/relationships/hyperlink" Target="http://www.linkedin.com/in/chad-harris-17b00026" TargetMode="External"/><Relationship Id="rId16558" Type="http://schemas.openxmlformats.org/officeDocument/2006/relationships/hyperlink" Target="http://www.linkedin.com/company/heartcorecapital" TargetMode="External"/><Relationship Id="rId20204" Type="http://schemas.openxmlformats.org/officeDocument/2006/relationships/hyperlink" Target="http://www.linkedin.com/in/ghoshbhaskar" TargetMode="External"/><Relationship Id="rId34033" Type="http://schemas.openxmlformats.org/officeDocument/2006/relationships/hyperlink" Target="http://www.pitchbook.com/" TargetMode="External"/><Relationship Id="rId39705" Type="http://schemas.openxmlformats.org/officeDocument/2006/relationships/hyperlink" Target="http://www.linkedin.com/in/chett-abramson-122487a" TargetMode="External"/><Relationship Id="rId41999" Type="http://schemas.openxmlformats.org/officeDocument/2006/relationships/hyperlink" Target="https://twitter.com/adventintl" TargetMode="External"/><Relationship Id="rId6617" Type="http://schemas.openxmlformats.org/officeDocument/2006/relationships/hyperlink" Target="http://twitter.com/insightpartners" TargetMode="External"/><Relationship Id="rId19031" Type="http://schemas.openxmlformats.org/officeDocument/2006/relationships/hyperlink" Target="http://www.linkedin.com/in/daniel-rubin-552135" TargetMode="External"/><Relationship Id="rId23427" Type="http://schemas.openxmlformats.org/officeDocument/2006/relationships/hyperlink" Target="http://www.twitter.com/llrpartners" TargetMode="External"/><Relationship Id="rId23774" Type="http://schemas.openxmlformats.org/officeDocument/2006/relationships/hyperlink" Target="http://www.upekkha.io/" TargetMode="External"/><Relationship Id="rId30990" Type="http://schemas.openxmlformats.org/officeDocument/2006/relationships/hyperlink" Target="http://www.linkedin.com/company/advent-international" TargetMode="External"/><Relationship Id="rId37256" Type="http://schemas.openxmlformats.org/officeDocument/2006/relationships/hyperlink" Target="http://www.facebook.com/andreessenhorowitz" TargetMode="External"/><Relationship Id="rId4168" Type="http://schemas.openxmlformats.org/officeDocument/2006/relationships/hyperlink" Target="http://www.linkedin.com/in/ozgureyildirim" TargetMode="External"/><Relationship Id="rId26997" Type="http://schemas.openxmlformats.org/officeDocument/2006/relationships/hyperlink" Target="http://www.linkedin.com/in/tylerreinecke" TargetMode="External"/><Relationship Id="rId30643" Type="http://schemas.openxmlformats.org/officeDocument/2006/relationships/hyperlink" Target="http://www.adventinternational.com/" TargetMode="External"/><Relationship Id="rId15641" Type="http://schemas.openxmlformats.org/officeDocument/2006/relationships/hyperlink" Target="https://twitter.com/indusrivervc" TargetMode="External"/><Relationship Id="rId29470" Type="http://schemas.openxmlformats.org/officeDocument/2006/relationships/hyperlink" Target="http://www.twitter.com/JumpStartInc" TargetMode="External"/><Relationship Id="rId33866" Type="http://schemas.openxmlformats.org/officeDocument/2006/relationships/hyperlink" Target="http://www.ctinnovations.com/" TargetMode="External"/><Relationship Id="rId5700" Type="http://schemas.openxmlformats.org/officeDocument/2006/relationships/hyperlink" Target="http://www.linkedin.com/company/5amventures" TargetMode="External"/><Relationship Id="rId13192" Type="http://schemas.openxmlformats.org/officeDocument/2006/relationships/hyperlink" Target="http://www.linkedin.com/company/conscience-vc" TargetMode="External"/><Relationship Id="rId18864" Type="http://schemas.openxmlformats.org/officeDocument/2006/relationships/hyperlink" Target="https://www.twitter.com/bertzmanv/" TargetMode="External"/><Relationship Id="rId22510" Type="http://schemas.openxmlformats.org/officeDocument/2006/relationships/hyperlink" Target="http://www.linkedin.com/in/dougalcameron" TargetMode="External"/><Relationship Id="rId29123" Type="http://schemas.openxmlformats.org/officeDocument/2006/relationships/hyperlink" Target="http://twitter.com/hultprize" TargetMode="External"/><Relationship Id="rId33519" Type="http://schemas.openxmlformats.org/officeDocument/2006/relationships/hyperlink" Target="http://www.linkedin.com/company/littlejohn-&amp;-co" TargetMode="External"/><Relationship Id="rId40735" Type="http://schemas.openxmlformats.org/officeDocument/2006/relationships/hyperlink" Target="http://www.visionfund.com/" TargetMode="External"/><Relationship Id="rId3251" Type="http://schemas.openxmlformats.org/officeDocument/2006/relationships/hyperlink" Target="http://www.altamontcapital.com/" TargetMode="External"/><Relationship Id="rId8923" Type="http://schemas.openxmlformats.org/officeDocument/2006/relationships/hyperlink" Target="http://www.linkedin.com/in/noorali-momin-76b43643" TargetMode="External"/><Relationship Id="rId18517" Type="http://schemas.openxmlformats.org/officeDocument/2006/relationships/hyperlink" Target="http://www.linkedin.com/in/tomjacobzon" TargetMode="External"/><Relationship Id="rId20061" Type="http://schemas.openxmlformats.org/officeDocument/2006/relationships/hyperlink" Target="http://www.linkedin.com/in/vikrant-raina-310b2696" TargetMode="External"/><Relationship Id="rId25733" Type="http://schemas.openxmlformats.org/officeDocument/2006/relationships/hyperlink" Target="http://www.linkedin.com/company/francisco-partners" TargetMode="External"/><Relationship Id="rId39562" Type="http://schemas.openxmlformats.org/officeDocument/2006/relationships/hyperlink" Target="https://twitter.com/team8group" TargetMode="External"/><Relationship Id="rId43958" Type="http://schemas.openxmlformats.org/officeDocument/2006/relationships/hyperlink" Target="http://www.linkedin.com/in/giselamke" TargetMode="External"/><Relationship Id="rId6474" Type="http://schemas.openxmlformats.org/officeDocument/2006/relationships/hyperlink" Target="https://twitter.com/PsymedVentures" TargetMode="External"/><Relationship Id="rId11904" Type="http://schemas.openxmlformats.org/officeDocument/2006/relationships/hyperlink" Target="http://www.linkedin.com/in/liwen-gu-73912b15" TargetMode="External"/><Relationship Id="rId16068" Type="http://schemas.openxmlformats.org/officeDocument/2006/relationships/hyperlink" Target="https://twitter.com/VenturesCharge" TargetMode="External"/><Relationship Id="rId23284" Type="http://schemas.openxmlformats.org/officeDocument/2006/relationships/hyperlink" Target="http://www.linkedin.com/in/jaclyn-dunphy-53202659" TargetMode="External"/><Relationship Id="rId32602" Type="http://schemas.openxmlformats.org/officeDocument/2006/relationships/hyperlink" Target="http://www.linkedin.com/in/joyce-howard-jd-8830908" TargetMode="External"/><Relationship Id="rId39215" Type="http://schemas.openxmlformats.org/officeDocument/2006/relationships/hyperlink" Target="http://www.gores.com/" TargetMode="External"/><Relationship Id="rId6127" Type="http://schemas.openxmlformats.org/officeDocument/2006/relationships/hyperlink" Target="http://www.linkedin.com/company/360venturemanagementgroup" TargetMode="External"/><Relationship Id="rId9697" Type="http://schemas.openxmlformats.org/officeDocument/2006/relationships/hyperlink" Target="http://www.linkedin.com/company/cre-venture-capital" TargetMode="External"/><Relationship Id="rId28956" Type="http://schemas.openxmlformats.org/officeDocument/2006/relationships/hyperlink" Target="http://twitter.com/PitchBook" TargetMode="External"/><Relationship Id="rId30153" Type="http://schemas.openxmlformats.org/officeDocument/2006/relationships/hyperlink" Target="http://www.linkedin.com/in/nick-burdeau-73185969" TargetMode="External"/><Relationship Id="rId12678" Type="http://schemas.openxmlformats.org/officeDocument/2006/relationships/hyperlink" Target="http://www.linkedin.com/in/gigi-ross-bush" TargetMode="External"/><Relationship Id="rId17600" Type="http://schemas.openxmlformats.org/officeDocument/2006/relationships/hyperlink" Target="http://www.impactseat.com/" TargetMode="External"/><Relationship Id="rId28609" Type="http://schemas.openxmlformats.org/officeDocument/2006/relationships/hyperlink" Target="https://www.facebook.com/VistaEquityPartners" TargetMode="External"/><Relationship Id="rId33376" Type="http://schemas.openxmlformats.org/officeDocument/2006/relationships/hyperlink" Target="http://www.linkedin.com/in/c-christopher-comenos-9963a539" TargetMode="External"/><Relationship Id="rId35825" Type="http://schemas.openxmlformats.org/officeDocument/2006/relationships/hyperlink" Target="http://www.linkedin.com/in/cole-jaczko-a6a51883" TargetMode="External"/><Relationship Id="rId40592" Type="http://schemas.openxmlformats.org/officeDocument/2006/relationships/hyperlink" Target="http://www.energyimpactpartners.com/" TargetMode="External"/><Relationship Id="rId2737" Type="http://schemas.openxmlformats.org/officeDocument/2006/relationships/hyperlink" Target="https://www.facebook.com/pulsarventurecapital" TargetMode="External"/><Relationship Id="rId5210" Type="http://schemas.openxmlformats.org/officeDocument/2006/relationships/hyperlink" Target="http://www.linkedin.com/company/nex-cubed" TargetMode="External"/><Relationship Id="rId15151" Type="http://schemas.openxmlformats.org/officeDocument/2006/relationships/hyperlink" Target="http://www.linkedin.com/company/the-randolph-group-inc-" TargetMode="External"/><Relationship Id="rId33029" Type="http://schemas.openxmlformats.org/officeDocument/2006/relationships/hyperlink" Target="http://www.linkedin.com/company/atomic-labs" TargetMode="External"/><Relationship Id="rId40245" Type="http://schemas.openxmlformats.org/officeDocument/2006/relationships/hyperlink" Target="http://www.facebook.com/eraccelerator" TargetMode="External"/><Relationship Id="rId709" Type="http://schemas.openxmlformats.org/officeDocument/2006/relationships/hyperlink" Target="http://www.linkedin.com/company/altus-capital-partners" TargetMode="External"/><Relationship Id="rId8780" Type="http://schemas.openxmlformats.org/officeDocument/2006/relationships/hyperlink" Target="http://www.linkedin.com/company/ignite-group" TargetMode="External"/><Relationship Id="rId11761" Type="http://schemas.openxmlformats.org/officeDocument/2006/relationships/hyperlink" Target="http://www.linkedin.com/company/covefund" TargetMode="External"/><Relationship Id="rId18374" Type="http://schemas.openxmlformats.org/officeDocument/2006/relationships/hyperlink" Target="http://www.linkedin.com/in/ari-silverman-9633164" TargetMode="External"/><Relationship Id="rId22020" Type="http://schemas.openxmlformats.org/officeDocument/2006/relationships/hyperlink" Target="http://www.linkedin.com/in/brian-lew" TargetMode="External"/><Relationship Id="rId25590" Type="http://schemas.openxmlformats.org/officeDocument/2006/relationships/hyperlink" Target="https://www.facebook.com/Summit-Partners-1356145997755241/" TargetMode="External"/><Relationship Id="rId36599" Type="http://schemas.openxmlformats.org/officeDocument/2006/relationships/hyperlink" Target="http://www.linkedin.com/in/kunalkishormehta" TargetMode="External"/><Relationship Id="rId39072" Type="http://schemas.openxmlformats.org/officeDocument/2006/relationships/hyperlink" Target="http://www.linkedin.com/in/richard-liu-463a9114" TargetMode="External"/><Relationship Id="rId1820" Type="http://schemas.openxmlformats.org/officeDocument/2006/relationships/hyperlink" Target="http://www.linkedin.com/in/hughplatthepworth" TargetMode="External"/><Relationship Id="rId8433" Type="http://schemas.openxmlformats.org/officeDocument/2006/relationships/hyperlink" Target="http://www.linkedin.com/in/gallaghercarol" TargetMode="External"/><Relationship Id="rId11414" Type="http://schemas.openxmlformats.org/officeDocument/2006/relationships/hyperlink" Target="http://www.linkedin.com/company/artisanal-ventures" TargetMode="External"/><Relationship Id="rId18027" Type="http://schemas.openxmlformats.org/officeDocument/2006/relationships/hyperlink" Target="http://www.linkedin.com/company/crest-rock-partners" TargetMode="External"/><Relationship Id="rId25243" Type="http://schemas.openxmlformats.org/officeDocument/2006/relationships/hyperlink" Target="http://www.a16z.com/" TargetMode="External"/><Relationship Id="rId43468" Type="http://schemas.openxmlformats.org/officeDocument/2006/relationships/hyperlink" Target="https://www.facebook.com/Battery-Ventures-119884108064239/" TargetMode="External"/><Relationship Id="rId14984" Type="http://schemas.openxmlformats.org/officeDocument/2006/relationships/hyperlink" Target="https://www.facebook.com/SaxonWeberIB" TargetMode="External"/><Relationship Id="rId28466" Type="http://schemas.openxmlformats.org/officeDocument/2006/relationships/hyperlink" Target="https://www.facebook.com/bcapitalgroup/" TargetMode="External"/><Relationship Id="rId32112" Type="http://schemas.openxmlformats.org/officeDocument/2006/relationships/hyperlink" Target="http://www.linkedin.com/in/jorge-gross-jr-58b0a11" TargetMode="External"/><Relationship Id="rId35682" Type="http://schemas.openxmlformats.org/officeDocument/2006/relationships/hyperlink" Target="http://www.rockhealth.com/" TargetMode="External"/><Relationship Id="rId2594" Type="http://schemas.openxmlformats.org/officeDocument/2006/relationships/hyperlink" Target="http://www.goldengatecap.com/" TargetMode="External"/><Relationship Id="rId12188" Type="http://schemas.openxmlformats.org/officeDocument/2006/relationships/hyperlink" Target="http://www.linkedin.com/company/conscience-vc" TargetMode="External"/><Relationship Id="rId14637" Type="http://schemas.openxmlformats.org/officeDocument/2006/relationships/hyperlink" Target="http://www.primemoverslab.com/" TargetMode="External"/><Relationship Id="rId17110" Type="http://schemas.openxmlformats.org/officeDocument/2006/relationships/hyperlink" Target="http://www.linkedin.com/in/justinxiang" TargetMode="External"/><Relationship Id="rId21506" Type="http://schemas.openxmlformats.org/officeDocument/2006/relationships/hyperlink" Target="http://www.linkedin.com/company/madrona-venture-group" TargetMode="External"/><Relationship Id="rId21853" Type="http://schemas.openxmlformats.org/officeDocument/2006/relationships/hyperlink" Target="http://www.linkedin.com/company/battery-ventures" TargetMode="External"/><Relationship Id="rId28119" Type="http://schemas.openxmlformats.org/officeDocument/2006/relationships/hyperlink" Target="http://www.linkedin.com/in/sri-muppidi" TargetMode="External"/><Relationship Id="rId35335" Type="http://schemas.openxmlformats.org/officeDocument/2006/relationships/hyperlink" Target="http://www.linkedin.com/company/one-equity-partners" TargetMode="External"/><Relationship Id="rId42551" Type="http://schemas.openxmlformats.org/officeDocument/2006/relationships/hyperlink" Target="http://www.linkedin.com/company/hercules-capital" TargetMode="External"/><Relationship Id="rId566" Type="http://schemas.openxmlformats.org/officeDocument/2006/relationships/hyperlink" Target="https://twitter.com/matcito" TargetMode="External"/><Relationship Id="rId2247" Type="http://schemas.openxmlformats.org/officeDocument/2006/relationships/hyperlink" Target="http://www.linkedin.com/in/samfintz" TargetMode="External"/><Relationship Id="rId38558" Type="http://schemas.openxmlformats.org/officeDocument/2006/relationships/hyperlink" Target="http://www.facebook.com/kpcbprofile" TargetMode="External"/><Relationship Id="rId42204" Type="http://schemas.openxmlformats.org/officeDocument/2006/relationships/hyperlink" Target="http://www.gryphoninvestors.com/" TargetMode="External"/><Relationship Id="rId219" Type="http://schemas.openxmlformats.org/officeDocument/2006/relationships/hyperlink" Target="http://www.linkedin.com/in/benjaminramundo89" TargetMode="External"/><Relationship Id="rId7919" Type="http://schemas.openxmlformats.org/officeDocument/2006/relationships/hyperlink" Target="http://www.linkedin.com/in/winston-h-hickox-975a0512" TargetMode="External"/><Relationship Id="rId8290" Type="http://schemas.openxmlformats.org/officeDocument/2006/relationships/hyperlink" Target="http://www.alamoequities.com/" TargetMode="External"/><Relationship Id="rId13720" Type="http://schemas.openxmlformats.org/officeDocument/2006/relationships/hyperlink" Target="http://www.linkedin.com/company/rp-ventures" TargetMode="External"/><Relationship Id="rId24729" Type="http://schemas.openxmlformats.org/officeDocument/2006/relationships/hyperlink" Target="http://www.linkedin.com/in/jeffrey-tong-12021" TargetMode="External"/><Relationship Id="rId31945" Type="http://schemas.openxmlformats.org/officeDocument/2006/relationships/hyperlink" Target="http://www.aquiline.com/" TargetMode="External"/><Relationship Id="rId11271" Type="http://schemas.openxmlformats.org/officeDocument/2006/relationships/hyperlink" Target="http://www.linkedin.com/in/melanie-jordan-87595268" TargetMode="External"/><Relationship Id="rId16943" Type="http://schemas.openxmlformats.org/officeDocument/2006/relationships/hyperlink" Target="http://www.linkedin.com/company/breakout-ventures" TargetMode="External"/><Relationship Id="rId27202" Type="http://schemas.openxmlformats.org/officeDocument/2006/relationships/hyperlink" Target="https://facebook.com/pages/Bessemer-Venture-Partners/339567512813726" TargetMode="External"/><Relationship Id="rId1330" Type="http://schemas.openxmlformats.org/officeDocument/2006/relationships/hyperlink" Target="http://www.linkedin.com/in/david-parker-31b16027" TargetMode="External"/><Relationship Id="rId14494" Type="http://schemas.openxmlformats.org/officeDocument/2006/relationships/hyperlink" Target="http://www.eaglehillpartners.com/" TargetMode="External"/><Relationship Id="rId23812" Type="http://schemas.openxmlformats.org/officeDocument/2006/relationships/hyperlink" Target="http://www.blackfordcapital.com/" TargetMode="External"/><Relationship Id="rId37641" Type="http://schemas.openxmlformats.org/officeDocument/2006/relationships/hyperlink" Target="http://www.linkedin.com/company/audax-private-equity" TargetMode="External"/><Relationship Id="rId4553" Type="http://schemas.openxmlformats.org/officeDocument/2006/relationships/hyperlink" Target="http://www.insightpartners.com/" TargetMode="External"/><Relationship Id="rId14147" Type="http://schemas.openxmlformats.org/officeDocument/2006/relationships/hyperlink" Target="http://www.conscience.vc/" TargetMode="External"/><Relationship Id="rId21363" Type="http://schemas.openxmlformats.org/officeDocument/2006/relationships/hyperlink" Target="http://www.linkedin.com/company/primary-venture-partners" TargetMode="External"/><Relationship Id="rId35192" Type="http://schemas.openxmlformats.org/officeDocument/2006/relationships/hyperlink" Target="http://www.linkedin.com/in/kate-bassett" TargetMode="External"/><Relationship Id="rId4206" Type="http://schemas.openxmlformats.org/officeDocument/2006/relationships/hyperlink" Target="http://www.112capital.com/" TargetMode="External"/><Relationship Id="rId7776" Type="http://schemas.openxmlformats.org/officeDocument/2006/relationships/hyperlink" Target="https://twitter.com/coltalagroup" TargetMode="External"/><Relationship Id="rId19819" Type="http://schemas.openxmlformats.org/officeDocument/2006/relationships/hyperlink" Target="http://www.avgfunds.com/" TargetMode="External"/><Relationship Id="rId21016" Type="http://schemas.openxmlformats.org/officeDocument/2006/relationships/hyperlink" Target="http://www.linkedin.com/company/conscience-vc" TargetMode="External"/><Relationship Id="rId24586" Type="http://schemas.openxmlformats.org/officeDocument/2006/relationships/hyperlink" Target="https://twitter.com/Vista_Equity?ref_src=twsrc%5Egoogle%7Ctwcamp%5Eserp%7Ctwgr%5Eauthor" TargetMode="External"/><Relationship Id="rId42061" Type="http://schemas.openxmlformats.org/officeDocument/2006/relationships/hyperlink" Target="http://www.linkedin.com/company/vista-equity-partners" TargetMode="External"/><Relationship Id="rId7429" Type="http://schemas.openxmlformats.org/officeDocument/2006/relationships/hyperlink" Target="https://facebook.com/zandalecleaners" TargetMode="External"/><Relationship Id="rId10757" Type="http://schemas.openxmlformats.org/officeDocument/2006/relationships/hyperlink" Target="https://www.facebook.com/boston-harbor-angels-358268851176559" TargetMode="External"/><Relationship Id="rId24239" Type="http://schemas.openxmlformats.org/officeDocument/2006/relationships/hyperlink" Target="http://www.linkedin.com/in/awinther" TargetMode="External"/><Relationship Id="rId31455" Type="http://schemas.openxmlformats.org/officeDocument/2006/relationships/hyperlink" Target="https://twitter.com/ForesiteCapital" TargetMode="External"/><Relationship Id="rId33904" Type="http://schemas.openxmlformats.org/officeDocument/2006/relationships/hyperlink" Target="http://www.lexingtonpartners.com/" TargetMode="External"/><Relationship Id="rId38068" Type="http://schemas.openxmlformats.org/officeDocument/2006/relationships/hyperlink" Target="http://www.linkedin.com/company/greylock-partners" TargetMode="External"/><Relationship Id="rId13230" Type="http://schemas.openxmlformats.org/officeDocument/2006/relationships/hyperlink" Target="http://www.linkedin.com/company/conscience-vc" TargetMode="External"/><Relationship Id="rId18902" Type="http://schemas.openxmlformats.org/officeDocument/2006/relationships/hyperlink" Target="http://www.linkedin.com/in/matthew-lee-2358b628" TargetMode="External"/><Relationship Id="rId31108" Type="http://schemas.openxmlformats.org/officeDocument/2006/relationships/hyperlink" Target="http://www.linkedin.com/in/shaheel-mitra" TargetMode="External"/><Relationship Id="rId16453" Type="http://schemas.openxmlformats.org/officeDocument/2006/relationships/hyperlink" Target="http://www.linkedin.com/company/joindvc" TargetMode="External"/><Relationship Id="rId20849" Type="http://schemas.openxmlformats.org/officeDocument/2006/relationships/hyperlink" Target="http://www.linkedin.com/company/gryphon-investors" TargetMode="External"/><Relationship Id="rId34678" Type="http://schemas.openxmlformats.org/officeDocument/2006/relationships/hyperlink" Target="http://www.facebook.com/plugandplaytechcenter" TargetMode="External"/><Relationship Id="rId39600" Type="http://schemas.openxmlformats.org/officeDocument/2006/relationships/hyperlink" Target="http://www.linkedin.com/in/richardmorganstern" TargetMode="External"/><Relationship Id="rId41894" Type="http://schemas.openxmlformats.org/officeDocument/2006/relationships/hyperlink" Target="https://twitter.com/Vista_Equity?ref_src=twsrc%5Egoogle%7Ctwcamp%5Eserp%7Ctwgr%5Eauthor" TargetMode="External"/><Relationship Id="rId6512" Type="http://schemas.openxmlformats.org/officeDocument/2006/relationships/hyperlink" Target="http://www.linkedin.com/company/tri-valley-ventures" TargetMode="External"/><Relationship Id="rId16106" Type="http://schemas.openxmlformats.org/officeDocument/2006/relationships/hyperlink" Target="http://www.linkedin.com/in/crystal-gonzalez-2a29889" TargetMode="External"/><Relationship Id="rId19676" Type="http://schemas.openxmlformats.org/officeDocument/2006/relationships/hyperlink" Target="http://www.civc.com/" TargetMode="External"/><Relationship Id="rId23322" Type="http://schemas.openxmlformats.org/officeDocument/2006/relationships/hyperlink" Target="http://www.linkedin.com/company/technology-crossover-ventures" TargetMode="External"/><Relationship Id="rId26892" Type="http://schemas.openxmlformats.org/officeDocument/2006/relationships/hyperlink" Target="http://www.linkedin.com/company/hcap-partners" TargetMode="External"/><Relationship Id="rId37151" Type="http://schemas.openxmlformats.org/officeDocument/2006/relationships/hyperlink" Target="http://www.linkedin.com/in/tanialvarez5" TargetMode="External"/><Relationship Id="rId41547" Type="http://schemas.openxmlformats.org/officeDocument/2006/relationships/hyperlink" Target="http://www.facebook.com/CanaanPartners" TargetMode="External"/><Relationship Id="rId4063" Type="http://schemas.openxmlformats.org/officeDocument/2006/relationships/hyperlink" Target="http://www.linkedin.com/company/pjcvc" TargetMode="External"/><Relationship Id="rId9735" Type="http://schemas.openxmlformats.org/officeDocument/2006/relationships/hyperlink" Target="http://www.linkedin.com/company/gradient-ventures" TargetMode="External"/><Relationship Id="rId19329" Type="http://schemas.openxmlformats.org/officeDocument/2006/relationships/hyperlink" Target="http://www.linkedin.com/company/versatile-sports-partners" TargetMode="External"/><Relationship Id="rId26545" Type="http://schemas.openxmlformats.org/officeDocument/2006/relationships/hyperlink" Target="http://www.linkedin.com/company/hggc" TargetMode="External"/><Relationship Id="rId33761" Type="http://schemas.openxmlformats.org/officeDocument/2006/relationships/hyperlink" Target="https://twitter.com/eqt?lang=en" TargetMode="External"/><Relationship Id="rId7286" Type="http://schemas.openxmlformats.org/officeDocument/2006/relationships/hyperlink" Target="http://www.consonancecapitalpartners.com/" TargetMode="External"/><Relationship Id="rId10267" Type="http://schemas.openxmlformats.org/officeDocument/2006/relationships/hyperlink" Target="http://www.linkedin.com/in/anne-sophie-schmidt-258542144" TargetMode="External"/><Relationship Id="rId12716" Type="http://schemas.openxmlformats.org/officeDocument/2006/relationships/hyperlink" Target="http://www.linkedin.com/company/conscience-vc" TargetMode="External"/><Relationship Id="rId24096" Type="http://schemas.openxmlformats.org/officeDocument/2006/relationships/hyperlink" Target="http://www.linkedin.com/in/nicole-doherty-00066053" TargetMode="External"/><Relationship Id="rId29768" Type="http://schemas.openxmlformats.org/officeDocument/2006/relationships/hyperlink" Target="http://www.linkedin.com/company/vista-equity-partners" TargetMode="External"/><Relationship Id="rId33414" Type="http://schemas.openxmlformats.org/officeDocument/2006/relationships/hyperlink" Target="http://www.linkedin.com/company/norwest-equity-partners" TargetMode="External"/><Relationship Id="rId36984" Type="http://schemas.openxmlformats.org/officeDocument/2006/relationships/hyperlink" Target="http://www.linkedin.com/company/gener8tor" TargetMode="External"/><Relationship Id="rId40630" Type="http://schemas.openxmlformats.org/officeDocument/2006/relationships/hyperlink" Target="http://www.plugandplaytechcenter.com/" TargetMode="External"/><Relationship Id="rId3896" Type="http://schemas.openxmlformats.org/officeDocument/2006/relationships/hyperlink" Target="http://www.linkedin.com/company/clear-sky" TargetMode="External"/><Relationship Id="rId15939" Type="http://schemas.openxmlformats.org/officeDocument/2006/relationships/hyperlink" Target="https://www.facebook.com/trivestpartners" TargetMode="External"/><Relationship Id="rId36637" Type="http://schemas.openxmlformats.org/officeDocument/2006/relationships/hyperlink" Target="http://www.foresitecapital.com/" TargetMode="External"/><Relationship Id="rId43853" Type="http://schemas.openxmlformats.org/officeDocument/2006/relationships/hyperlink" Target="http://www.facebook.com/Lightspeed" TargetMode="External"/><Relationship Id="rId3549" Type="http://schemas.openxmlformats.org/officeDocument/2006/relationships/hyperlink" Target="http://www.jovian.ventures/" TargetMode="External"/><Relationship Id="rId18412" Type="http://schemas.openxmlformats.org/officeDocument/2006/relationships/hyperlink" Target="http://www.linkedin.com/company/lyman-management-group-lmg-" TargetMode="External"/><Relationship Id="rId22808" Type="http://schemas.openxmlformats.org/officeDocument/2006/relationships/hyperlink" Target="http://www.vistaequitypartners.com/" TargetMode="External"/><Relationship Id="rId34188" Type="http://schemas.openxmlformats.org/officeDocument/2006/relationships/hyperlink" Target="http://www.linkedin.com/in/tr-harrington-mox-sosv-accelerator-vc-sea-china-seo-digital-marketing" TargetMode="External"/><Relationship Id="rId39110" Type="http://schemas.openxmlformats.org/officeDocument/2006/relationships/hyperlink" Target="http://www.linkedin.com/in/blake-egan-69980b125" TargetMode="External"/><Relationship Id="rId43506" Type="http://schemas.openxmlformats.org/officeDocument/2006/relationships/hyperlink" Target="http://www.linkedin.com/company/pitchbook" TargetMode="External"/><Relationship Id="rId6022" Type="http://schemas.openxmlformats.org/officeDocument/2006/relationships/hyperlink" Target="http://www.linkedin.com/in/ulysses-sherman-3589a32" TargetMode="External"/><Relationship Id="rId20359" Type="http://schemas.openxmlformats.org/officeDocument/2006/relationships/hyperlink" Target="http://www.linkedin.com/company/samsung-next" TargetMode="External"/><Relationship Id="rId28851" Type="http://schemas.openxmlformats.org/officeDocument/2006/relationships/hyperlink" Target="http://www.linkedin.com/company/pitchbook" TargetMode="External"/><Relationship Id="rId41057" Type="http://schemas.openxmlformats.org/officeDocument/2006/relationships/hyperlink" Target="http://www.htgc.com/" TargetMode="External"/><Relationship Id="rId9592" Type="http://schemas.openxmlformats.org/officeDocument/2006/relationships/hyperlink" Target="http://www.promusventures.com/" TargetMode="External"/><Relationship Id="rId12573" Type="http://schemas.openxmlformats.org/officeDocument/2006/relationships/hyperlink" Target="http://www.conscience.vc/" TargetMode="External"/><Relationship Id="rId19186" Type="http://schemas.openxmlformats.org/officeDocument/2006/relationships/hyperlink" Target="http://www.linkedin.com/in/jeff-nixon-28671a9a" TargetMode="External"/><Relationship Id="rId28504" Type="http://schemas.openxmlformats.org/officeDocument/2006/relationships/hyperlink" Target="http://www.linkedin.com/company/unreasonable" TargetMode="External"/><Relationship Id="rId30798" Type="http://schemas.openxmlformats.org/officeDocument/2006/relationships/hyperlink" Target="http://twitter.com/insightpartners" TargetMode="External"/><Relationship Id="rId35720" Type="http://schemas.openxmlformats.org/officeDocument/2006/relationships/hyperlink" Target="http://www.visionfund.com/" TargetMode="External"/><Relationship Id="rId951" Type="http://schemas.openxmlformats.org/officeDocument/2006/relationships/hyperlink" Target="http://www.ftvcapital.com/" TargetMode="External"/><Relationship Id="rId2632" Type="http://schemas.openxmlformats.org/officeDocument/2006/relationships/hyperlink" Target="https://twitter.com/l_catterton" TargetMode="External"/><Relationship Id="rId9245" Type="http://schemas.openxmlformats.org/officeDocument/2006/relationships/hyperlink" Target="http://www.linkedin.com/in/gatcollier" TargetMode="External"/><Relationship Id="rId12226" Type="http://schemas.openxmlformats.org/officeDocument/2006/relationships/hyperlink" Target="http://www.linkedin.com/in/suzy-holmes-981746a" TargetMode="External"/><Relationship Id="rId15796" Type="http://schemas.openxmlformats.org/officeDocument/2006/relationships/hyperlink" Target="http://www.linkedin.com/company/operating-advisory-group" TargetMode="External"/><Relationship Id="rId26055" Type="http://schemas.openxmlformats.org/officeDocument/2006/relationships/hyperlink" Target="http://www.battery.com/" TargetMode="External"/><Relationship Id="rId33271" Type="http://schemas.openxmlformats.org/officeDocument/2006/relationships/hyperlink" Target="http://www.vistaequitypartners.com/" TargetMode="External"/><Relationship Id="rId38943" Type="http://schemas.openxmlformats.org/officeDocument/2006/relationships/hyperlink" Target="http://www.aconinvestments.com/" TargetMode="External"/><Relationship Id="rId604" Type="http://schemas.openxmlformats.org/officeDocument/2006/relationships/hyperlink" Target="http://www.linkedin.com/company/peppertree-capital" TargetMode="External"/><Relationship Id="rId5855" Type="http://schemas.openxmlformats.org/officeDocument/2006/relationships/hyperlink" Target="http://www.gen1vc.com/" TargetMode="External"/><Relationship Id="rId15449" Type="http://schemas.openxmlformats.org/officeDocument/2006/relationships/hyperlink" Target="http://www.linkedin.com/in/alexandra-younan-4a5694168" TargetMode="External"/><Relationship Id="rId22665" Type="http://schemas.openxmlformats.org/officeDocument/2006/relationships/hyperlink" Target="https://facebook.com/dshsingapore" TargetMode="External"/><Relationship Id="rId29278" Type="http://schemas.openxmlformats.org/officeDocument/2006/relationships/hyperlink" Target="http://www.37angels.com/" TargetMode="External"/><Relationship Id="rId36494" Type="http://schemas.openxmlformats.org/officeDocument/2006/relationships/hyperlink" Target="http://www.linkedin.com/in/alexandra-rozumna-4148881b7" TargetMode="External"/><Relationship Id="rId40140" Type="http://schemas.openxmlformats.org/officeDocument/2006/relationships/hyperlink" Target="http://www.leonardgreen.com/" TargetMode="External"/><Relationship Id="rId5508" Type="http://schemas.openxmlformats.org/officeDocument/2006/relationships/hyperlink" Target="http://www.linkedin.com/company/f7ventures" TargetMode="External"/><Relationship Id="rId22318" Type="http://schemas.openxmlformats.org/officeDocument/2006/relationships/hyperlink" Target="http://www.linkedin.com/in/ian-mclean-423a978" TargetMode="External"/><Relationship Id="rId36147" Type="http://schemas.openxmlformats.org/officeDocument/2006/relationships/hyperlink" Target="https://twitter.com/Acumen" TargetMode="External"/><Relationship Id="rId43363" Type="http://schemas.openxmlformats.org/officeDocument/2006/relationships/hyperlink" Target="http://www.linkedin.com/company/gain-pro" TargetMode="External"/><Relationship Id="rId3059" Type="http://schemas.openxmlformats.org/officeDocument/2006/relationships/hyperlink" Target="http://www.greycroft.com/" TargetMode="External"/><Relationship Id="rId25888" Type="http://schemas.openxmlformats.org/officeDocument/2006/relationships/hyperlink" Target="http://www.linkedin.com/in/alexanderventriglia" TargetMode="External"/><Relationship Id="rId43016" Type="http://schemas.openxmlformats.org/officeDocument/2006/relationships/hyperlink" Target="http://www.facebook.com/Lightspeed" TargetMode="External"/><Relationship Id="rId14532" Type="http://schemas.openxmlformats.org/officeDocument/2006/relationships/hyperlink" Target="http://www.seedmilestone.com/" TargetMode="External"/><Relationship Id="rId28014" Type="http://schemas.openxmlformats.org/officeDocument/2006/relationships/hyperlink" Target="http://www.kslcapital.com/" TargetMode="External"/><Relationship Id="rId28361" Type="http://schemas.openxmlformats.org/officeDocument/2006/relationships/hyperlink" Target="https://twitter.com/platinumequity" TargetMode="External"/><Relationship Id="rId32757" Type="http://schemas.openxmlformats.org/officeDocument/2006/relationships/hyperlink" Target="http://www.linkedin.com/in/sergey-vasilev-8365431a" TargetMode="External"/><Relationship Id="rId12083" Type="http://schemas.openxmlformats.org/officeDocument/2006/relationships/hyperlink" Target="http://www.conscience.vc/" TargetMode="External"/><Relationship Id="rId17755" Type="http://schemas.openxmlformats.org/officeDocument/2006/relationships/hyperlink" Target="http://www.saragus.com/" TargetMode="External"/><Relationship Id="rId21401" Type="http://schemas.openxmlformats.org/officeDocument/2006/relationships/hyperlink" Target="http://twitter.com/summitpartners" TargetMode="External"/><Relationship Id="rId24971" Type="http://schemas.openxmlformats.org/officeDocument/2006/relationships/hyperlink" Target="http://www.linkedin.com/in/jeremia-manuel-halim" TargetMode="External"/><Relationship Id="rId35230" Type="http://schemas.openxmlformats.org/officeDocument/2006/relationships/hyperlink" Target="http://www.abry.com/" TargetMode="External"/><Relationship Id="rId114" Type="http://schemas.openxmlformats.org/officeDocument/2006/relationships/hyperlink" Target="http://www.bluestemcapital.com/" TargetMode="External"/><Relationship Id="rId461" Type="http://schemas.openxmlformats.org/officeDocument/2006/relationships/hyperlink" Target="http://www.linkedin.com/in/garciasofia" TargetMode="External"/><Relationship Id="rId2142" Type="http://schemas.openxmlformats.org/officeDocument/2006/relationships/hyperlink" Target="http://www.linkedin.com/in/sam-shapiro-57b21624" TargetMode="External"/><Relationship Id="rId7814" Type="http://schemas.openxmlformats.org/officeDocument/2006/relationships/hyperlink" Target="http://www.linkedin.com/in/zaink" TargetMode="External"/><Relationship Id="rId17408" Type="http://schemas.openxmlformats.org/officeDocument/2006/relationships/hyperlink" Target="http://www.linkedin.com/company/commonoceanvc" TargetMode="External"/><Relationship Id="rId24624" Type="http://schemas.openxmlformats.org/officeDocument/2006/relationships/hyperlink" Target="http://www.insightpartners.com/" TargetMode="External"/><Relationship Id="rId31840" Type="http://schemas.openxmlformats.org/officeDocument/2006/relationships/hyperlink" Target="http://www.linkedin.com/company/crestview-partners-llc" TargetMode="External"/><Relationship Id="rId38453" Type="http://schemas.openxmlformats.org/officeDocument/2006/relationships/hyperlink" Target="http://www.linkedin.com/company/one-equity-partners" TargetMode="External"/><Relationship Id="rId42849" Type="http://schemas.openxmlformats.org/officeDocument/2006/relationships/hyperlink" Target="http://www.linkedin.com/in/vyasramanan" TargetMode="External"/><Relationship Id="rId5365" Type="http://schemas.openxmlformats.org/officeDocument/2006/relationships/hyperlink" Target="http://www.plugandplaytechcenter.com/" TargetMode="External"/><Relationship Id="rId22175" Type="http://schemas.openxmlformats.org/officeDocument/2006/relationships/hyperlink" Target="http://www.linkedin.com/in/cathylgao" TargetMode="External"/><Relationship Id="rId27847" Type="http://schemas.openxmlformats.org/officeDocument/2006/relationships/hyperlink" Target="http://www.linkedin.com/company/merck-ventures" TargetMode="External"/><Relationship Id="rId38106" Type="http://schemas.openxmlformats.org/officeDocument/2006/relationships/hyperlink" Target="http://www.facebook.com/andreessenhorowitz" TargetMode="External"/><Relationship Id="rId5018" Type="http://schemas.openxmlformats.org/officeDocument/2006/relationships/hyperlink" Target="http://www.linkedin.com/company/bessemer-venture-partners" TargetMode="External"/><Relationship Id="rId8588" Type="http://schemas.openxmlformats.org/officeDocument/2006/relationships/hyperlink" Target="http://www.linkedin.com/company/saha-fund" TargetMode="External"/><Relationship Id="rId25398" Type="http://schemas.openxmlformats.org/officeDocument/2006/relationships/hyperlink" Target="http://www.bowerycap.com/" TargetMode="External"/><Relationship Id="rId34716" Type="http://schemas.openxmlformats.org/officeDocument/2006/relationships/hyperlink" Target="http://www.linkedin.com/in/juan-valdez-39557511" TargetMode="External"/><Relationship Id="rId41932" Type="http://schemas.openxmlformats.org/officeDocument/2006/relationships/hyperlink" Target="http://www.linkedin.com/company/kohlberg-&amp;-company" TargetMode="External"/><Relationship Id="rId1628" Type="http://schemas.openxmlformats.org/officeDocument/2006/relationships/hyperlink" Target="https://twitter.com/vensanacapital" TargetMode="External"/><Relationship Id="rId1975" Type="http://schemas.openxmlformats.org/officeDocument/2006/relationships/hyperlink" Target="http://www.linkedin.com/in/michael-li-15462388" TargetMode="External"/><Relationship Id="rId11569" Type="http://schemas.openxmlformats.org/officeDocument/2006/relationships/hyperlink" Target="http://www.linkedin.com/company/conscience-vc" TargetMode="External"/><Relationship Id="rId14042" Type="http://schemas.openxmlformats.org/officeDocument/2006/relationships/hyperlink" Target="http://www.linkedin.com/in/chris-lytton-7b3a5597" TargetMode="External"/><Relationship Id="rId32267" Type="http://schemas.openxmlformats.org/officeDocument/2006/relationships/hyperlink" Target="http://www.linkedin.com/company/greenspring-associates_909296" TargetMode="External"/><Relationship Id="rId4101" Type="http://schemas.openxmlformats.org/officeDocument/2006/relationships/hyperlink" Target="https://www.facebook.com/Summit-Partners-1356145997755241/" TargetMode="External"/><Relationship Id="rId19714" Type="http://schemas.openxmlformats.org/officeDocument/2006/relationships/hyperlink" Target="http://www.newyorkangels.com/" TargetMode="External"/><Relationship Id="rId26930" Type="http://schemas.openxmlformats.org/officeDocument/2006/relationships/hyperlink" Target="http://www.permanentequity.com/" TargetMode="External"/><Relationship Id="rId37939" Type="http://schemas.openxmlformats.org/officeDocument/2006/relationships/hyperlink" Target="http://www.linkedin.com/company/new-york-angels" TargetMode="External"/><Relationship Id="rId7671" Type="http://schemas.openxmlformats.org/officeDocument/2006/relationships/hyperlink" Target="http://www.up.partners/" TargetMode="External"/><Relationship Id="rId10652" Type="http://schemas.openxmlformats.org/officeDocument/2006/relationships/hyperlink" Target="https://twitter.com/goodgrowthvc" TargetMode="External"/><Relationship Id="rId17265" Type="http://schemas.openxmlformats.org/officeDocument/2006/relationships/hyperlink" Target="http://www.linkedin.com/company/handson-global-management" TargetMode="External"/><Relationship Id="rId24481" Type="http://schemas.openxmlformats.org/officeDocument/2006/relationships/hyperlink" Target="http://www.linkedin.com/company/tulcoholdings" TargetMode="External"/><Relationship Id="rId42359" Type="http://schemas.openxmlformats.org/officeDocument/2006/relationships/hyperlink" Target="https://twitter.com/Vista_Equity?ref_src=twsrc%5Egoogle%7Ctwcamp%5Eserp%7Ctwgr%5Eauthor" TargetMode="External"/><Relationship Id="rId7324" Type="http://schemas.openxmlformats.org/officeDocument/2006/relationships/hyperlink" Target="http://www.variant.fund/" TargetMode="External"/><Relationship Id="rId10305" Type="http://schemas.openxmlformats.org/officeDocument/2006/relationships/hyperlink" Target="https://www.facebook.com/techstars/" TargetMode="External"/><Relationship Id="rId13875" Type="http://schemas.openxmlformats.org/officeDocument/2006/relationships/hyperlink" Target="http://www.linkedin.com/in/haider-khan-91251075" TargetMode="External"/><Relationship Id="rId24134" Type="http://schemas.openxmlformats.org/officeDocument/2006/relationships/hyperlink" Target="http://www.cathaycapital.com/" TargetMode="External"/><Relationship Id="rId29806" Type="http://schemas.openxmlformats.org/officeDocument/2006/relationships/hyperlink" Target="http://www.linkedin.com/in/sarah-halvonik-3354b018" TargetMode="External"/><Relationship Id="rId31350" Type="http://schemas.openxmlformats.org/officeDocument/2006/relationships/hyperlink" Target="http://www.linkedin.com/company/greylock-partners" TargetMode="External"/><Relationship Id="rId3934" Type="http://schemas.openxmlformats.org/officeDocument/2006/relationships/hyperlink" Target="http://www.facebook.com/boostvc" TargetMode="External"/><Relationship Id="rId13528" Type="http://schemas.openxmlformats.org/officeDocument/2006/relationships/hyperlink" Target="http://www.linkedin.com/company/conscience-vc" TargetMode="External"/><Relationship Id="rId20744" Type="http://schemas.openxmlformats.org/officeDocument/2006/relationships/hyperlink" Target="http://www.linkedin.com/in/amanda-dai-2422069b" TargetMode="External"/><Relationship Id="rId27357" Type="http://schemas.openxmlformats.org/officeDocument/2006/relationships/hyperlink" Target="https://twitter.com/lightspeedvp" TargetMode="External"/><Relationship Id="rId31003" Type="http://schemas.openxmlformats.org/officeDocument/2006/relationships/hyperlink" Target="http://twitter.com/PitchBook" TargetMode="External"/><Relationship Id="rId34573" Type="http://schemas.openxmlformats.org/officeDocument/2006/relationships/hyperlink" Target="http://www.linkedin.com/in/willdecker" TargetMode="External"/><Relationship Id="rId1485" Type="http://schemas.openxmlformats.org/officeDocument/2006/relationships/hyperlink" Target="http://www.3lines.vc/" TargetMode="External"/><Relationship Id="rId8098" Type="http://schemas.openxmlformats.org/officeDocument/2006/relationships/hyperlink" Target="http://www.linkedin.com/company/conscience-vc" TargetMode="External"/><Relationship Id="rId11079" Type="http://schemas.openxmlformats.org/officeDocument/2006/relationships/hyperlink" Target="http://www.linkedin.com/company/switchboard-ventures" TargetMode="External"/><Relationship Id="rId16001" Type="http://schemas.openxmlformats.org/officeDocument/2006/relationships/hyperlink" Target="https://twitter.com/builtrfeed" TargetMode="External"/><Relationship Id="rId34226" Type="http://schemas.openxmlformats.org/officeDocument/2006/relationships/hyperlink" Target="http://www.linkedin.com/in/seth-palmer-66a1051b" TargetMode="External"/><Relationship Id="rId37796" Type="http://schemas.openxmlformats.org/officeDocument/2006/relationships/hyperlink" Target="http://www.linkedin.com/company/ftv-capital" TargetMode="External"/><Relationship Id="rId41442" Type="http://schemas.openxmlformats.org/officeDocument/2006/relationships/hyperlink" Target="http://www.linkedin.com/company/new-enterprise-associates" TargetMode="External"/><Relationship Id="rId1138" Type="http://schemas.openxmlformats.org/officeDocument/2006/relationships/hyperlink" Target="https://www.facebook.com/edovatecapital" TargetMode="External"/><Relationship Id="rId9630" Type="http://schemas.openxmlformats.org/officeDocument/2006/relationships/hyperlink" Target="http://www.linkedin.com/in/susie-murphree-1889358" TargetMode="External"/><Relationship Id="rId19571" Type="http://schemas.openxmlformats.org/officeDocument/2006/relationships/hyperlink" Target="http://www.linkedin.com/company/avantaventures" TargetMode="External"/><Relationship Id="rId23967" Type="http://schemas.openxmlformats.org/officeDocument/2006/relationships/hyperlink" Target="http://www.linkedin.com/company/acumen-fund" TargetMode="External"/><Relationship Id="rId37449" Type="http://schemas.openxmlformats.org/officeDocument/2006/relationships/hyperlink" Target="http://twitter.com/insightpartners" TargetMode="External"/><Relationship Id="rId7181" Type="http://schemas.openxmlformats.org/officeDocument/2006/relationships/hyperlink" Target="http://www.linkedin.com/company/conscience-vc" TargetMode="External"/><Relationship Id="rId12611" Type="http://schemas.openxmlformats.org/officeDocument/2006/relationships/hyperlink" Target="http://www.linkedin.com/in/alain-azizi-a2ba9922" TargetMode="External"/><Relationship Id="rId19224" Type="http://schemas.openxmlformats.org/officeDocument/2006/relationships/hyperlink" Target="http://www.linkedin.com/company/rebellionllc" TargetMode="External"/><Relationship Id="rId26440" Type="http://schemas.openxmlformats.org/officeDocument/2006/relationships/hyperlink" Target="http://www.versantventures.com/" TargetMode="External"/><Relationship Id="rId30836" Type="http://schemas.openxmlformats.org/officeDocument/2006/relationships/hyperlink" Target="http://www.linkedin.com/company/platinum-equity" TargetMode="External"/><Relationship Id="rId10162" Type="http://schemas.openxmlformats.org/officeDocument/2006/relationships/hyperlink" Target="http://www.linkedin.com/in/evan-o-44380011" TargetMode="External"/><Relationship Id="rId15834" Type="http://schemas.openxmlformats.org/officeDocument/2006/relationships/hyperlink" Target="http://www.linkedin.com/in/carrie-thome-7798115" TargetMode="External"/><Relationship Id="rId29663" Type="http://schemas.openxmlformats.org/officeDocument/2006/relationships/hyperlink" Target="http://www.linkedin.com/in/ty-renbarger-033a1a" TargetMode="External"/><Relationship Id="rId3791" Type="http://schemas.openxmlformats.org/officeDocument/2006/relationships/hyperlink" Target="http://www.linkedin.com/company/l-catterton" TargetMode="External"/><Relationship Id="rId13385" Type="http://schemas.openxmlformats.org/officeDocument/2006/relationships/hyperlink" Target="http://www.afventures.vc/" TargetMode="External"/><Relationship Id="rId22703" Type="http://schemas.openxmlformats.org/officeDocument/2006/relationships/hyperlink" Target="http://twitter.com/AugustCapital" TargetMode="External"/><Relationship Id="rId29316" Type="http://schemas.openxmlformats.org/officeDocument/2006/relationships/hyperlink" Target="https://twitter.com/lightspeedvp" TargetMode="External"/><Relationship Id="rId36532" Type="http://schemas.openxmlformats.org/officeDocument/2006/relationships/hyperlink" Target="http://www.linkedin.com/company/h-i-g--capital" TargetMode="External"/><Relationship Id="rId40928" Type="http://schemas.openxmlformats.org/officeDocument/2006/relationships/hyperlink" Target="http://www.linkedin.com/company/entrepreneur-first" TargetMode="External"/><Relationship Id="rId3444" Type="http://schemas.openxmlformats.org/officeDocument/2006/relationships/hyperlink" Target="http://www.linkedin.com/in/mendy-yang-7a1b9451" TargetMode="External"/><Relationship Id="rId13038" Type="http://schemas.openxmlformats.org/officeDocument/2006/relationships/hyperlink" Target="http://www.linkedin.com/company/conscience-vc" TargetMode="External"/><Relationship Id="rId20254" Type="http://schemas.openxmlformats.org/officeDocument/2006/relationships/hyperlink" Target="https://twitter.com/Vista_Equity?ref_src=twsrc%5Egoogle%7Ctwcamp%5Eserp%7Ctwgr%5Eauthor" TargetMode="External"/><Relationship Id="rId25926" Type="http://schemas.openxmlformats.org/officeDocument/2006/relationships/hyperlink" Target="http://www.linkedin.com/company/akmazo-capital" TargetMode="External"/><Relationship Id="rId34083" Type="http://schemas.openxmlformats.org/officeDocument/2006/relationships/hyperlink" Target="http://www.qualcommventures.com/" TargetMode="External"/><Relationship Id="rId39755" Type="http://schemas.openxmlformats.org/officeDocument/2006/relationships/hyperlink" Target="http://www.linkedin.com/company/sequoia" TargetMode="External"/><Relationship Id="rId43401" Type="http://schemas.openxmlformats.org/officeDocument/2006/relationships/hyperlink" Target="http://www.linkedin.com/company/in-q-tel" TargetMode="External"/><Relationship Id="rId6667" Type="http://schemas.openxmlformats.org/officeDocument/2006/relationships/hyperlink" Target="https://www.facebook.com/clearventures" TargetMode="External"/><Relationship Id="rId19081" Type="http://schemas.openxmlformats.org/officeDocument/2006/relationships/hyperlink" Target="http://www.conscience.vc/" TargetMode="External"/><Relationship Id="rId23477" Type="http://schemas.openxmlformats.org/officeDocument/2006/relationships/hyperlink" Target="http://www.linkedin.com/company/vista-equity-partners" TargetMode="External"/><Relationship Id="rId30693" Type="http://schemas.openxmlformats.org/officeDocument/2006/relationships/hyperlink" Target="http://www.linkedin.com/in/bruce-leak-99ab1919a" TargetMode="External"/><Relationship Id="rId39408" Type="http://schemas.openxmlformats.org/officeDocument/2006/relationships/hyperlink" Target="https://twitter.com/thomabravo" TargetMode="External"/><Relationship Id="rId9140" Type="http://schemas.openxmlformats.org/officeDocument/2006/relationships/hyperlink" Target="http://www.linkedin.com/company/conscience-vc" TargetMode="External"/><Relationship Id="rId12121" Type="http://schemas.openxmlformats.org/officeDocument/2006/relationships/hyperlink" Target="https://www.facebook.com/TBD-Angels-106333327767430/" TargetMode="External"/><Relationship Id="rId30346" Type="http://schemas.openxmlformats.org/officeDocument/2006/relationships/hyperlink" Target="http://twitter.com/insightpartners" TargetMode="External"/><Relationship Id="rId15691" Type="http://schemas.openxmlformats.org/officeDocument/2006/relationships/hyperlink" Target="http://www.linkedin.com/company/divergenthq" TargetMode="External"/><Relationship Id="rId29173" Type="http://schemas.openxmlformats.org/officeDocument/2006/relationships/hyperlink" Target="http://twitter.com/insightpartners" TargetMode="External"/><Relationship Id="rId33569" Type="http://schemas.openxmlformats.org/officeDocument/2006/relationships/hyperlink" Target="http://www.facebook.com/OpenGateCapital" TargetMode="External"/><Relationship Id="rId40785" Type="http://schemas.openxmlformats.org/officeDocument/2006/relationships/hyperlink" Target="http://www.linkedin.com/in/raghavsrikanth" TargetMode="External"/><Relationship Id="rId5750" Type="http://schemas.openxmlformats.org/officeDocument/2006/relationships/hyperlink" Target="http://www.innovationworks.org/" TargetMode="External"/><Relationship Id="rId15344" Type="http://schemas.openxmlformats.org/officeDocument/2006/relationships/hyperlink" Target="http://www.linkedin.com/in/paigedoherty" TargetMode="External"/><Relationship Id="rId22560" Type="http://schemas.openxmlformats.org/officeDocument/2006/relationships/hyperlink" Target="http://www.linkedin.com/company/index-ventures" TargetMode="External"/><Relationship Id="rId36042" Type="http://schemas.openxmlformats.org/officeDocument/2006/relationships/hyperlink" Target="https://twitter.com/silverlake_news" TargetMode="External"/><Relationship Id="rId40438" Type="http://schemas.openxmlformats.org/officeDocument/2006/relationships/hyperlink" Target="http://www.linkedin.com/in/tyler-woods-6764307a" TargetMode="External"/><Relationship Id="rId5403" Type="http://schemas.openxmlformats.org/officeDocument/2006/relationships/hyperlink" Target="http://www.linkedin.com/in/kevin-pukala-53b80119" TargetMode="External"/><Relationship Id="rId8973" Type="http://schemas.openxmlformats.org/officeDocument/2006/relationships/hyperlink" Target="http://www.linkedin.com/in/gjocius" TargetMode="External"/><Relationship Id="rId11954" Type="http://schemas.openxmlformats.org/officeDocument/2006/relationships/hyperlink" Target="https://twitter.com/oregonventure" TargetMode="External"/><Relationship Id="rId18567" Type="http://schemas.openxmlformats.org/officeDocument/2006/relationships/hyperlink" Target="https://www.facebook.com/Oxygen-Ventures-LLC-1835855653353116/" TargetMode="External"/><Relationship Id="rId22213" Type="http://schemas.openxmlformats.org/officeDocument/2006/relationships/hyperlink" Target="http://www.8vc.com/" TargetMode="External"/><Relationship Id="rId25783" Type="http://schemas.openxmlformats.org/officeDocument/2006/relationships/hyperlink" Target="https://www.facebook.com/NewchipCo/" TargetMode="External"/><Relationship Id="rId8626" Type="http://schemas.openxmlformats.org/officeDocument/2006/relationships/hyperlink" Target="http://www.centanagrowth.com/" TargetMode="External"/><Relationship Id="rId11607" Type="http://schemas.openxmlformats.org/officeDocument/2006/relationships/hyperlink" Target="http://www.global-infra.com/" TargetMode="External"/><Relationship Id="rId25436" Type="http://schemas.openxmlformats.org/officeDocument/2006/relationships/hyperlink" Target="http://www.linkedin.com/in/rob-dickinson-85974973" TargetMode="External"/><Relationship Id="rId32652" Type="http://schemas.openxmlformats.org/officeDocument/2006/relationships/hyperlink" Target="http://www.linkedin.com/company/the-sterling-group_4" TargetMode="External"/><Relationship Id="rId39265" Type="http://schemas.openxmlformats.org/officeDocument/2006/relationships/hyperlink" Target="http://www.linkedin.com/company/plug-and-play-tech-center" TargetMode="External"/><Relationship Id="rId6177" Type="http://schemas.openxmlformats.org/officeDocument/2006/relationships/hyperlink" Target="http://www.linkedin.com/in/sterling-duggan-6b6697114" TargetMode="External"/><Relationship Id="rId28659" Type="http://schemas.openxmlformats.org/officeDocument/2006/relationships/hyperlink" Target="http://twitter.com/summitpartners" TargetMode="External"/><Relationship Id="rId32305" Type="http://schemas.openxmlformats.org/officeDocument/2006/relationships/hyperlink" Target="http://www.linkedin.com/in/davemcpherson" TargetMode="External"/><Relationship Id="rId35875" Type="http://schemas.openxmlformats.org/officeDocument/2006/relationships/hyperlink" Target="http://www.wiharper.com/" TargetMode="External"/><Relationship Id="rId2787" Type="http://schemas.openxmlformats.org/officeDocument/2006/relationships/hyperlink" Target="http://www.linkedin.com/in/jameshcohen" TargetMode="External"/><Relationship Id="rId17650" Type="http://schemas.openxmlformats.org/officeDocument/2006/relationships/hyperlink" Target="http://www.linkedin.com/company/renuventures" TargetMode="External"/><Relationship Id="rId35528" Type="http://schemas.openxmlformats.org/officeDocument/2006/relationships/hyperlink" Target="http://www.linkedin.com/in/chris-severs-9b70b634" TargetMode="External"/><Relationship Id="rId42744" Type="http://schemas.openxmlformats.org/officeDocument/2006/relationships/hyperlink" Target="http://www.pitchbook.com/" TargetMode="External"/><Relationship Id="rId759" Type="http://schemas.openxmlformats.org/officeDocument/2006/relationships/hyperlink" Target="http://www.charlesbank.com/" TargetMode="External"/><Relationship Id="rId5260" Type="http://schemas.openxmlformats.org/officeDocument/2006/relationships/hyperlink" Target="http://www.newnorthventures.com/" TargetMode="External"/><Relationship Id="rId17303" Type="http://schemas.openxmlformats.org/officeDocument/2006/relationships/hyperlink" Target="http://www.chenelcapital.com/" TargetMode="External"/><Relationship Id="rId22070" Type="http://schemas.openxmlformats.org/officeDocument/2006/relationships/hyperlink" Target="http://www.linkedin.com/company/draper-associates" TargetMode="External"/><Relationship Id="rId33079" Type="http://schemas.openxmlformats.org/officeDocument/2006/relationships/hyperlink" Target="http://twitter.com/PitchBook" TargetMode="External"/><Relationship Id="rId38001" Type="http://schemas.openxmlformats.org/officeDocument/2006/relationships/hyperlink" Target="http://www.primary.vc/" TargetMode="External"/><Relationship Id="rId40295" Type="http://schemas.openxmlformats.org/officeDocument/2006/relationships/hyperlink" Target="http://www.higcapital.com/" TargetMode="External"/><Relationship Id="rId8483" Type="http://schemas.openxmlformats.org/officeDocument/2006/relationships/hyperlink" Target="http://www.linkedin.com/company/akkadian-ventures" TargetMode="External"/><Relationship Id="rId13913" Type="http://schemas.openxmlformats.org/officeDocument/2006/relationships/hyperlink" Target="http://www.linkedin.com/company/pillar-ventures" TargetMode="External"/><Relationship Id="rId27742" Type="http://schemas.openxmlformats.org/officeDocument/2006/relationships/hyperlink" Target="http://www.linkedin.com/in/pbclark" TargetMode="External"/><Relationship Id="rId1870" Type="http://schemas.openxmlformats.org/officeDocument/2006/relationships/hyperlink" Target="https://twitter.com/KupandaCapital" TargetMode="External"/><Relationship Id="rId8136" Type="http://schemas.openxmlformats.org/officeDocument/2006/relationships/hyperlink" Target="https://www.facebook.com/new-water-capital-lp-1571386476408422" TargetMode="External"/><Relationship Id="rId11464" Type="http://schemas.openxmlformats.org/officeDocument/2006/relationships/hyperlink" Target="http://www.linkedin.com/in/paul-ferraresi-3134b14" TargetMode="External"/><Relationship Id="rId18077" Type="http://schemas.openxmlformats.org/officeDocument/2006/relationships/hyperlink" Target="http://www.athos-cap.com/" TargetMode="External"/><Relationship Id="rId25293" Type="http://schemas.openxmlformats.org/officeDocument/2006/relationships/hyperlink" Target="http://www.linkedin.com/in/katie-sieker-neuberger-cpa-32263931" TargetMode="External"/><Relationship Id="rId34611" Type="http://schemas.openxmlformats.org/officeDocument/2006/relationships/hyperlink" Target="http://www.lindenllc.com/" TargetMode="External"/><Relationship Id="rId1523" Type="http://schemas.openxmlformats.org/officeDocument/2006/relationships/hyperlink" Target="http://www.gemspring.com/" TargetMode="External"/><Relationship Id="rId11117" Type="http://schemas.openxmlformats.org/officeDocument/2006/relationships/hyperlink" Target="http://www.marketstreetventures.com/" TargetMode="External"/><Relationship Id="rId14687" Type="http://schemas.openxmlformats.org/officeDocument/2006/relationships/hyperlink" Target="http://www.funded.one/" TargetMode="External"/><Relationship Id="rId32162" Type="http://schemas.openxmlformats.org/officeDocument/2006/relationships/hyperlink" Target="http://www.linkedin.com/company/altamont-capital-partners" TargetMode="External"/><Relationship Id="rId37834" Type="http://schemas.openxmlformats.org/officeDocument/2006/relationships/hyperlink" Target="http://www.linkedin.com/in/heather-mack-57556b4b" TargetMode="External"/><Relationship Id="rId4746" Type="http://schemas.openxmlformats.org/officeDocument/2006/relationships/hyperlink" Target="http://www.linkedin.com/company/newchip" TargetMode="External"/><Relationship Id="rId17160" Type="http://schemas.openxmlformats.org/officeDocument/2006/relationships/hyperlink" Target="http://www.linkedin.com/company/talent-venture-group" TargetMode="External"/><Relationship Id="rId21556" Type="http://schemas.openxmlformats.org/officeDocument/2006/relationships/hyperlink" Target="http://www.grahampartners.net/" TargetMode="External"/><Relationship Id="rId28169" Type="http://schemas.openxmlformats.org/officeDocument/2006/relationships/hyperlink" Target="http://www.gsquared.com/" TargetMode="External"/><Relationship Id="rId35385" Type="http://schemas.openxmlformats.org/officeDocument/2006/relationships/hyperlink" Target="http://www.linkedin.com/company/motive-partners" TargetMode="External"/><Relationship Id="rId2297" Type="http://schemas.openxmlformats.org/officeDocument/2006/relationships/hyperlink" Target="http://www.generalcatalyst.com/" TargetMode="External"/><Relationship Id="rId7969" Type="http://schemas.openxmlformats.org/officeDocument/2006/relationships/hyperlink" Target="http://www.linkedin.com/in/nealohara" TargetMode="External"/><Relationship Id="rId10200" Type="http://schemas.openxmlformats.org/officeDocument/2006/relationships/hyperlink" Target="http://www.linkedin.com/in/rymo" TargetMode="External"/><Relationship Id="rId21209" Type="http://schemas.openxmlformats.org/officeDocument/2006/relationships/hyperlink" Target="http://www.bandangels.com/" TargetMode="External"/><Relationship Id="rId24779" Type="http://schemas.openxmlformats.org/officeDocument/2006/relationships/hyperlink" Target="http://www.linkedin.com/company/jetblue-ventures" TargetMode="External"/><Relationship Id="rId35038" Type="http://schemas.openxmlformats.org/officeDocument/2006/relationships/hyperlink" Target="https://twitter.com/lindsaygoldberg?lang=en" TargetMode="External"/><Relationship Id="rId42254" Type="http://schemas.openxmlformats.org/officeDocument/2006/relationships/hyperlink" Target="http://www.linkedin.com/in/dylandespot" TargetMode="External"/><Relationship Id="rId269" Type="http://schemas.openxmlformats.org/officeDocument/2006/relationships/hyperlink" Target="http://www.linkedin.com/in/thomas-light-6372a465" TargetMode="External"/><Relationship Id="rId13770" Type="http://schemas.openxmlformats.org/officeDocument/2006/relationships/hyperlink" Target="http://www.linkedin.com/company/oregon-angel-fund" TargetMode="External"/><Relationship Id="rId27252" Type="http://schemas.openxmlformats.org/officeDocument/2006/relationships/hyperlink" Target="https://twitter.com/bcapitalgroup" TargetMode="External"/><Relationship Id="rId29701" Type="http://schemas.openxmlformats.org/officeDocument/2006/relationships/hyperlink" Target="https://www.facebook.com/Icahnenterprises0/" TargetMode="External"/><Relationship Id="rId31648" Type="http://schemas.openxmlformats.org/officeDocument/2006/relationships/hyperlink" Target="http://www.linkedin.com/company/platinum-equity" TargetMode="External"/><Relationship Id="rId31995" Type="http://schemas.openxmlformats.org/officeDocument/2006/relationships/hyperlink" Target="http://www.linkedin.com/company/l-catterton" TargetMode="External"/><Relationship Id="rId1380" Type="http://schemas.openxmlformats.org/officeDocument/2006/relationships/hyperlink" Target="http://www.linkedin.com/company/monomoy-capital-partners" TargetMode="External"/><Relationship Id="rId13423" Type="http://schemas.openxmlformats.org/officeDocument/2006/relationships/hyperlink" Target="http://www.linkedin.com/in/taelor-snyder-630802104" TargetMode="External"/><Relationship Id="rId16993" Type="http://schemas.openxmlformats.org/officeDocument/2006/relationships/hyperlink" Target="http://www.linkedin.com/in/billyutt" TargetMode="External"/><Relationship Id="rId34121" Type="http://schemas.openxmlformats.org/officeDocument/2006/relationships/hyperlink" Target="https://www.facebook.com/pages/Perch/888460024566751?fref=ts" TargetMode="External"/><Relationship Id="rId1033" Type="http://schemas.openxmlformats.org/officeDocument/2006/relationships/hyperlink" Target="http://www.advantagecap.com/" TargetMode="External"/><Relationship Id="rId16646" Type="http://schemas.openxmlformats.org/officeDocument/2006/relationships/hyperlink" Target="http://www.alturuscapital.com/" TargetMode="External"/><Relationship Id="rId23862" Type="http://schemas.openxmlformats.org/officeDocument/2006/relationships/hyperlink" Target="http://www.vensanacap.com/" TargetMode="External"/><Relationship Id="rId37691" Type="http://schemas.openxmlformats.org/officeDocument/2006/relationships/hyperlink" Target="http://www.lindsaygoldbergllc.com/" TargetMode="External"/><Relationship Id="rId6705" Type="http://schemas.openxmlformats.org/officeDocument/2006/relationships/hyperlink" Target="http://www.linkedin.com/company/cinven" TargetMode="External"/><Relationship Id="rId14197" Type="http://schemas.openxmlformats.org/officeDocument/2006/relationships/hyperlink" Target="http://www.linkedin.com/in/jodi-oh-8a5a6132" TargetMode="External"/><Relationship Id="rId19869" Type="http://schemas.openxmlformats.org/officeDocument/2006/relationships/hyperlink" Target="http://www.linkedin.com/in/andrew-mccarthy-44067812" TargetMode="External"/><Relationship Id="rId23515" Type="http://schemas.openxmlformats.org/officeDocument/2006/relationships/hyperlink" Target="http://www.upwell.co/" TargetMode="External"/><Relationship Id="rId30731" Type="http://schemas.openxmlformats.org/officeDocument/2006/relationships/hyperlink" Target="http://www.linkedin.com/company/sapphirevc" TargetMode="External"/><Relationship Id="rId37344" Type="http://schemas.openxmlformats.org/officeDocument/2006/relationships/hyperlink" Target="http://www.linkedin.com/company/pitchbook" TargetMode="External"/><Relationship Id="rId4256" Type="http://schemas.openxmlformats.org/officeDocument/2006/relationships/hyperlink" Target="http://www.linkedin.com/in/firasraouf" TargetMode="External"/><Relationship Id="rId9928" Type="http://schemas.openxmlformats.org/officeDocument/2006/relationships/hyperlink" Target="http://www.conscience.vc/" TargetMode="External"/><Relationship Id="rId21066" Type="http://schemas.openxmlformats.org/officeDocument/2006/relationships/hyperlink" Target="http://www.linkedin.com/in/bobmorabia" TargetMode="External"/><Relationship Id="rId26738" Type="http://schemas.openxmlformats.org/officeDocument/2006/relationships/hyperlink" Target="http://www.franciscopartners.com/" TargetMode="External"/><Relationship Id="rId33954" Type="http://schemas.openxmlformats.org/officeDocument/2006/relationships/hyperlink" Target="http://www.linkedin.com/in/jimmy-damilatis-3b05b910b" TargetMode="External"/><Relationship Id="rId7479" Type="http://schemas.openxmlformats.org/officeDocument/2006/relationships/hyperlink" Target="http://www.linkedin.com/company/kamylon-capital" TargetMode="External"/><Relationship Id="rId12909" Type="http://schemas.openxmlformats.org/officeDocument/2006/relationships/hyperlink" Target="http://www.linkedin.com/company/conscience-vc" TargetMode="External"/><Relationship Id="rId13280" Type="http://schemas.openxmlformats.org/officeDocument/2006/relationships/hyperlink" Target="http://www.macventurecapital.com/" TargetMode="External"/><Relationship Id="rId24289" Type="http://schemas.openxmlformats.org/officeDocument/2006/relationships/hyperlink" Target="http://www.linkedin.com/in/timothyastanley" TargetMode="External"/><Relationship Id="rId29211" Type="http://schemas.openxmlformats.org/officeDocument/2006/relationships/hyperlink" Target="http://www.facebook.com/ggvcapital" TargetMode="External"/><Relationship Id="rId33607" Type="http://schemas.openxmlformats.org/officeDocument/2006/relationships/hyperlink" Target="http://www.linkedin.com/in/sida-li-35729698" TargetMode="External"/><Relationship Id="rId40823" Type="http://schemas.openxmlformats.org/officeDocument/2006/relationships/hyperlink" Target="http://www.kohlberg.com/" TargetMode="External"/><Relationship Id="rId18952" Type="http://schemas.openxmlformats.org/officeDocument/2006/relationships/hyperlink" Target="https://facebook.com/mantracapital/" TargetMode="External"/><Relationship Id="rId31158" Type="http://schemas.openxmlformats.org/officeDocument/2006/relationships/hyperlink" Target="https://twitter.com/plugandplaytc" TargetMode="External"/><Relationship Id="rId39650" Type="http://schemas.openxmlformats.org/officeDocument/2006/relationships/hyperlink" Target="http://www.loeb.nyc/" TargetMode="External"/><Relationship Id="rId18605" Type="http://schemas.openxmlformats.org/officeDocument/2006/relationships/hyperlink" Target="http://www.avgbasecamp.com/" TargetMode="External"/><Relationship Id="rId20899" Type="http://schemas.openxmlformats.org/officeDocument/2006/relationships/hyperlink" Target="http://www.twitter.com/emergencecap" TargetMode="External"/><Relationship Id="rId25821" Type="http://schemas.openxmlformats.org/officeDocument/2006/relationships/hyperlink" Target="http://www.linkedin.com/in/kellilavery" TargetMode="External"/><Relationship Id="rId39303" Type="http://schemas.openxmlformats.org/officeDocument/2006/relationships/hyperlink" Target="http://www.facebook.com/andreessenhorowitz" TargetMode="External"/><Relationship Id="rId41597" Type="http://schemas.openxmlformats.org/officeDocument/2006/relationships/hyperlink" Target="https://www.facebook.com/HIG-Capital-160904130600207/" TargetMode="External"/><Relationship Id="rId6215" Type="http://schemas.openxmlformats.org/officeDocument/2006/relationships/hyperlink" Target="http://www.linkedin.com/company/torch-capital" TargetMode="External"/><Relationship Id="rId6562" Type="http://schemas.openxmlformats.org/officeDocument/2006/relationships/hyperlink" Target="https://www.facebook.com/Makers.Fund/" TargetMode="External"/><Relationship Id="rId16156" Type="http://schemas.openxmlformats.org/officeDocument/2006/relationships/hyperlink" Target="http://www.linkedin.com/in/erikdestefanis" TargetMode="External"/><Relationship Id="rId23372" Type="http://schemas.openxmlformats.org/officeDocument/2006/relationships/hyperlink" Target="http://www.adamsstreetpartners.com/" TargetMode="External"/><Relationship Id="rId9785" Type="http://schemas.openxmlformats.org/officeDocument/2006/relationships/hyperlink" Target="http://twitter.com/batteryventures" TargetMode="External"/><Relationship Id="rId12766" Type="http://schemas.openxmlformats.org/officeDocument/2006/relationships/hyperlink" Target="https://www.facebook.com/TBD-Angels-106333327767430/" TargetMode="External"/><Relationship Id="rId19379" Type="http://schemas.openxmlformats.org/officeDocument/2006/relationships/hyperlink" Target="http://www.linkedin.com/company/chromium-partners-llc." TargetMode="External"/><Relationship Id="rId23025" Type="http://schemas.openxmlformats.org/officeDocument/2006/relationships/hyperlink" Target="https://twitter.com/CultivationCap" TargetMode="External"/><Relationship Id="rId26595" Type="http://schemas.openxmlformats.org/officeDocument/2006/relationships/hyperlink" Target="http://www.linkedin.com/company/vista-equity-partners" TargetMode="External"/><Relationship Id="rId30241" Type="http://schemas.openxmlformats.org/officeDocument/2006/relationships/hyperlink" Target="http://www.linkedin.com/company/fifth-wall-ventures" TargetMode="External"/><Relationship Id="rId35913" Type="http://schemas.openxmlformats.org/officeDocument/2006/relationships/hyperlink" Target="http://www.hustlefund.vc/" TargetMode="External"/><Relationship Id="rId2825" Type="http://schemas.openxmlformats.org/officeDocument/2006/relationships/hyperlink" Target="http://www.linkedin.com/company/arctospartners" TargetMode="External"/><Relationship Id="rId9438" Type="http://schemas.openxmlformats.org/officeDocument/2006/relationships/hyperlink" Target="http://www.iqt.org/" TargetMode="External"/><Relationship Id="rId12419" Type="http://schemas.openxmlformats.org/officeDocument/2006/relationships/hyperlink" Target="http://www.rebalancecap.com/" TargetMode="External"/><Relationship Id="rId26248" Type="http://schemas.openxmlformats.org/officeDocument/2006/relationships/hyperlink" Target="http://www.bridgepoint.eu/" TargetMode="External"/><Relationship Id="rId33464" Type="http://schemas.openxmlformats.org/officeDocument/2006/relationships/hyperlink" Target="http://www.allianceofangels.com/" TargetMode="External"/><Relationship Id="rId40680" Type="http://schemas.openxmlformats.org/officeDocument/2006/relationships/hyperlink" Target="http://www.facebook.com/500startups" TargetMode="External"/><Relationship Id="rId15989" Type="http://schemas.openxmlformats.org/officeDocument/2006/relationships/hyperlink" Target="http://www.linkedin.com/company/beehivevp" TargetMode="External"/><Relationship Id="rId18462" Type="http://schemas.openxmlformats.org/officeDocument/2006/relationships/hyperlink" Target="http://www.linkedin.com/company/bayi-capital-management" TargetMode="External"/><Relationship Id="rId33117" Type="http://schemas.openxmlformats.org/officeDocument/2006/relationships/hyperlink" Target="http://www.llcp.com/" TargetMode="External"/><Relationship Id="rId36687" Type="http://schemas.openxmlformats.org/officeDocument/2006/relationships/hyperlink" Target="http://www.linkedin.com/company/audaxgroup" TargetMode="External"/><Relationship Id="rId40333" Type="http://schemas.openxmlformats.org/officeDocument/2006/relationships/hyperlink" Target="http://www.twitter.com/gener8tor" TargetMode="External"/><Relationship Id="rId3599" Type="http://schemas.openxmlformats.org/officeDocument/2006/relationships/hyperlink" Target="http://www.linkedin.com/in/eugenejylee" TargetMode="External"/><Relationship Id="rId8521" Type="http://schemas.openxmlformats.org/officeDocument/2006/relationships/hyperlink" Target="http://www.themarchfund.com/" TargetMode="External"/><Relationship Id="rId18115" Type="http://schemas.openxmlformats.org/officeDocument/2006/relationships/hyperlink" Target="http://www.tenayacapital.com/" TargetMode="External"/><Relationship Id="rId22858" Type="http://schemas.openxmlformats.org/officeDocument/2006/relationships/hyperlink" Target="http://twitter.com/summitpartners" TargetMode="External"/><Relationship Id="rId25331" Type="http://schemas.openxmlformats.org/officeDocument/2006/relationships/hyperlink" Target="http://www.linkedin.com/company/tampa-bay-wave" TargetMode="External"/><Relationship Id="rId39160" Type="http://schemas.openxmlformats.org/officeDocument/2006/relationships/hyperlink" Target="https://twitter.com/sequoia" TargetMode="External"/><Relationship Id="rId43556" Type="http://schemas.openxmlformats.org/officeDocument/2006/relationships/hyperlink" Target="http://www.linkedin.com/in/joseph-turley-8492b322" TargetMode="External"/><Relationship Id="rId6072" Type="http://schemas.openxmlformats.org/officeDocument/2006/relationships/hyperlink" Target="http://www.linkedin.com/in/bitangel" TargetMode="External"/><Relationship Id="rId11502" Type="http://schemas.openxmlformats.org/officeDocument/2006/relationships/hyperlink" Target="http://www.linkedin.com/in/angelina-green-5152198" TargetMode="External"/><Relationship Id="rId32200" Type="http://schemas.openxmlformats.org/officeDocument/2006/relationships/hyperlink" Target="http://www.facebook.com/PitchBookData" TargetMode="External"/><Relationship Id="rId43209" Type="http://schemas.openxmlformats.org/officeDocument/2006/relationships/hyperlink" Target="https://www.facebook.com/ApexLeaders/" TargetMode="External"/><Relationship Id="rId9295" Type="http://schemas.openxmlformats.org/officeDocument/2006/relationships/hyperlink" Target="http://www.twitter.com/ennovae" TargetMode="External"/><Relationship Id="rId14725" Type="http://schemas.openxmlformats.org/officeDocument/2006/relationships/hyperlink" Target="http://www.linkedin.com/in/katiestanton" TargetMode="External"/><Relationship Id="rId21941" Type="http://schemas.openxmlformats.org/officeDocument/2006/relationships/hyperlink" Target="http://www.linkedin.com/company/flagship-pioneering" TargetMode="External"/><Relationship Id="rId28554" Type="http://schemas.openxmlformats.org/officeDocument/2006/relationships/hyperlink" Target="http://www.linkedin.com/in/kristin-bannon-2146688" TargetMode="External"/><Relationship Id="rId35770" Type="http://schemas.openxmlformats.org/officeDocument/2006/relationships/hyperlink" Target="http://www.linkedin.com/in/sapna-mehta-00073b1b" TargetMode="External"/><Relationship Id="rId2682" Type="http://schemas.openxmlformats.org/officeDocument/2006/relationships/hyperlink" Target="http://www.linkedin.com/in/jay-petricone" TargetMode="External"/><Relationship Id="rId12276" Type="http://schemas.openxmlformats.org/officeDocument/2006/relationships/hyperlink" Target="https://www.facebook.com/Impact-Rooms-104763185047067" TargetMode="External"/><Relationship Id="rId17948" Type="http://schemas.openxmlformats.org/officeDocument/2006/relationships/hyperlink" Target="http://www.linkedin.com/in/priteshsshah" TargetMode="External"/><Relationship Id="rId28207" Type="http://schemas.openxmlformats.org/officeDocument/2006/relationships/hyperlink" Target="http://www.comcastventures.com/" TargetMode="External"/><Relationship Id="rId35423" Type="http://schemas.openxmlformats.org/officeDocument/2006/relationships/hyperlink" Target="https://twitter.com/eqt?lang=en" TargetMode="External"/><Relationship Id="rId38993" Type="http://schemas.openxmlformats.org/officeDocument/2006/relationships/hyperlink" Target="http://www.vistaequitypartners.com/" TargetMode="External"/><Relationship Id="rId40190" Type="http://schemas.openxmlformats.org/officeDocument/2006/relationships/hyperlink" Target="http://www.linkedin.com/in/kenny-farrar-85585a21" TargetMode="External"/><Relationship Id="rId654" Type="http://schemas.openxmlformats.org/officeDocument/2006/relationships/hyperlink" Target="http://www.linkedin.com/in/will-coggins-02269a26" TargetMode="External"/><Relationship Id="rId2335" Type="http://schemas.openxmlformats.org/officeDocument/2006/relationships/hyperlink" Target="http://www.gourmetgrowth.com/" TargetMode="External"/><Relationship Id="rId15499" Type="http://schemas.openxmlformats.org/officeDocument/2006/relationships/hyperlink" Target="http://www.twitter.com/wix" TargetMode="External"/><Relationship Id="rId24817" Type="http://schemas.openxmlformats.org/officeDocument/2006/relationships/hyperlink" Target="https://twitter.com/nextplaycapital" TargetMode="External"/><Relationship Id="rId38646" Type="http://schemas.openxmlformats.org/officeDocument/2006/relationships/hyperlink" Target="http://www.avgfunds.com/" TargetMode="External"/><Relationship Id="rId307" Type="http://schemas.openxmlformats.org/officeDocument/2006/relationships/hyperlink" Target="http://www.linkedin.com/company/sun-capital-partners" TargetMode="External"/><Relationship Id="rId5558" Type="http://schemas.openxmlformats.org/officeDocument/2006/relationships/hyperlink" Target="https://www.facebook.com/encomendavc" TargetMode="External"/><Relationship Id="rId22368" Type="http://schemas.openxmlformats.org/officeDocument/2006/relationships/hyperlink" Target="http://www.linkedin.com/in/ericrwilson" TargetMode="External"/><Relationship Id="rId36197" Type="http://schemas.openxmlformats.org/officeDocument/2006/relationships/hyperlink" Target="http://www.wynnchurch.com/" TargetMode="External"/><Relationship Id="rId8031" Type="http://schemas.openxmlformats.org/officeDocument/2006/relationships/hyperlink" Target="https://twitter.com/Arc_Ventures" TargetMode="External"/><Relationship Id="rId11012" Type="http://schemas.openxmlformats.org/officeDocument/2006/relationships/hyperlink" Target="http://www.linkedin.com/in/bonnie-kearns-6a590538" TargetMode="External"/><Relationship Id="rId43066" Type="http://schemas.openxmlformats.org/officeDocument/2006/relationships/hyperlink" Target="http://www.facebook.com/venrock" TargetMode="External"/><Relationship Id="rId14582" Type="http://schemas.openxmlformats.org/officeDocument/2006/relationships/hyperlink" Target="http://www.platformcap.com/" TargetMode="External"/><Relationship Id="rId23900" Type="http://schemas.openxmlformats.org/officeDocument/2006/relationships/hyperlink" Target="https://twitter.com/8partners" TargetMode="External"/><Relationship Id="rId28064" Type="http://schemas.openxmlformats.org/officeDocument/2006/relationships/hyperlink" Target="https://www.twitter.com/lnapier" TargetMode="External"/><Relationship Id="rId34909" Type="http://schemas.openxmlformats.org/officeDocument/2006/relationships/hyperlink" Target="http://www.warburgpincus.com/" TargetMode="External"/><Relationship Id="rId35280" Type="http://schemas.openxmlformats.org/officeDocument/2006/relationships/hyperlink" Target="https://facebook.com/underscorevc" TargetMode="External"/><Relationship Id="rId2192" Type="http://schemas.openxmlformats.org/officeDocument/2006/relationships/hyperlink" Target="http://www.tcg.co/" TargetMode="External"/><Relationship Id="rId4641" Type="http://schemas.openxmlformats.org/officeDocument/2006/relationships/hyperlink" Target="http://www.linkedin.com/company/eclipse-ventures-llc" TargetMode="External"/><Relationship Id="rId14235" Type="http://schemas.openxmlformats.org/officeDocument/2006/relationships/hyperlink" Target="http://www.linkedin.com/company/lorient-capital" TargetMode="External"/><Relationship Id="rId19907" Type="http://schemas.openxmlformats.org/officeDocument/2006/relationships/hyperlink" Target="http://www.linkedin.com/company/in-q-tel" TargetMode="External"/><Relationship Id="rId21451" Type="http://schemas.openxmlformats.org/officeDocument/2006/relationships/hyperlink" Target="http://www.facebook.com/OMERSVentures" TargetMode="External"/><Relationship Id="rId164" Type="http://schemas.openxmlformats.org/officeDocument/2006/relationships/hyperlink" Target="https://facebook.com/pages/Waud-Capital-Partners-LLC/419360701599633" TargetMode="External"/><Relationship Id="rId7864" Type="http://schemas.openxmlformats.org/officeDocument/2006/relationships/hyperlink" Target="http://www.linkedin.com/in/james-fadule-7a604513b" TargetMode="External"/><Relationship Id="rId10845" Type="http://schemas.openxmlformats.org/officeDocument/2006/relationships/hyperlink" Target="https://twitter.com/astanorventures/" TargetMode="External"/><Relationship Id="rId17458" Type="http://schemas.openxmlformats.org/officeDocument/2006/relationships/hyperlink" Target="http://www.linkedin.com/company/escavel-capital" TargetMode="External"/><Relationship Id="rId21104" Type="http://schemas.openxmlformats.org/officeDocument/2006/relationships/hyperlink" Target="http://www.linkedin.com/in/larry-contrella-160a8a25" TargetMode="External"/><Relationship Id="rId24674" Type="http://schemas.openxmlformats.org/officeDocument/2006/relationships/hyperlink" Target="https://www.facebook.com/NorwestVenturePartners/" TargetMode="External"/><Relationship Id="rId31890" Type="http://schemas.openxmlformats.org/officeDocument/2006/relationships/hyperlink" Target="http://www.linkedin.com/company/atlas-venture" TargetMode="External"/><Relationship Id="rId38156" Type="http://schemas.openxmlformats.org/officeDocument/2006/relationships/hyperlink" Target="http://www.linkedin.com/company/adams-street-partners" TargetMode="External"/><Relationship Id="rId42899" Type="http://schemas.openxmlformats.org/officeDocument/2006/relationships/hyperlink" Target="http://www.linkedin.com/company/energy-impact-partners" TargetMode="External"/><Relationship Id="rId5068" Type="http://schemas.openxmlformats.org/officeDocument/2006/relationships/hyperlink" Target="http://www.linkedin.com/company/precursor-ventures" TargetMode="External"/><Relationship Id="rId7517" Type="http://schemas.openxmlformats.org/officeDocument/2006/relationships/hyperlink" Target="http://twitter.com/worldwidein" TargetMode="External"/><Relationship Id="rId24327" Type="http://schemas.openxmlformats.org/officeDocument/2006/relationships/hyperlink" Target="http://www.linkedin.com/company/castle-harlan" TargetMode="External"/><Relationship Id="rId27897" Type="http://schemas.openxmlformats.org/officeDocument/2006/relationships/hyperlink" Target="http://www.twitter.com/longrivervc" TargetMode="External"/><Relationship Id="rId31543" Type="http://schemas.openxmlformats.org/officeDocument/2006/relationships/hyperlink" Target="http://www.linkedin.com/in/sam-monfared-phd-cfa-caia-726a213a" TargetMode="External"/><Relationship Id="rId16541" Type="http://schemas.openxmlformats.org/officeDocument/2006/relationships/hyperlink" Target="http://www.linkedin.com/in/brianmeshkin" TargetMode="External"/><Relationship Id="rId34766" Type="http://schemas.openxmlformats.org/officeDocument/2006/relationships/hyperlink" Target="http://www.facebook.com/SequoiaCap" TargetMode="External"/><Relationship Id="rId41982" Type="http://schemas.openxmlformats.org/officeDocument/2006/relationships/hyperlink" Target="https://www.facebook.com/Insight-Venture-Partners-149606742154" TargetMode="External"/><Relationship Id="rId1678" Type="http://schemas.openxmlformats.org/officeDocument/2006/relationships/hyperlink" Target="http://www.linkedin.com/in/sarah-woelfel-871a1917" TargetMode="External"/><Relationship Id="rId6600" Type="http://schemas.openxmlformats.org/officeDocument/2006/relationships/hyperlink" Target="http://www.definevc.com/" TargetMode="External"/><Relationship Id="rId14092" Type="http://schemas.openxmlformats.org/officeDocument/2006/relationships/hyperlink" Target="https://twitter.com/illuminaventure" TargetMode="External"/><Relationship Id="rId20937" Type="http://schemas.openxmlformats.org/officeDocument/2006/relationships/hyperlink" Target="http://www.suntxcapitalpartners.com/" TargetMode="External"/><Relationship Id="rId23410" Type="http://schemas.openxmlformats.org/officeDocument/2006/relationships/hyperlink" Target="http://www.linkedin.com/company/insight--partners" TargetMode="External"/><Relationship Id="rId34419" Type="http://schemas.openxmlformats.org/officeDocument/2006/relationships/hyperlink" Target="http://www.linkedin.com/company/atlanticbridge" TargetMode="External"/><Relationship Id="rId37989" Type="http://schemas.openxmlformats.org/officeDocument/2006/relationships/hyperlink" Target="http://www.linkedin.com/in/keith-brandner-463a19a6" TargetMode="External"/><Relationship Id="rId41635" Type="http://schemas.openxmlformats.org/officeDocument/2006/relationships/hyperlink" Target="http://www.newspringcapital.com/" TargetMode="External"/><Relationship Id="rId4151" Type="http://schemas.openxmlformats.org/officeDocument/2006/relationships/hyperlink" Target="http://www.audaxprivateequity.com/" TargetMode="External"/><Relationship Id="rId19764" Type="http://schemas.openxmlformats.org/officeDocument/2006/relationships/hyperlink" Target="http://www.vistaequitypartners.com/" TargetMode="External"/><Relationship Id="rId26980" Type="http://schemas.openxmlformats.org/officeDocument/2006/relationships/hyperlink" Target="http://www.linkedin.com/in/daniel-di-piazza-48886411" TargetMode="External"/><Relationship Id="rId7374" Type="http://schemas.openxmlformats.org/officeDocument/2006/relationships/hyperlink" Target="https://www.facebook.com/BoweryCapital" TargetMode="External"/><Relationship Id="rId9823" Type="http://schemas.openxmlformats.org/officeDocument/2006/relationships/hyperlink" Target="http://www.linkedin.com/company/avpvc" TargetMode="External"/><Relationship Id="rId12804" Type="http://schemas.openxmlformats.org/officeDocument/2006/relationships/hyperlink" Target="http://www.linkedin.com/in/sandeep-reddy-5084b17" TargetMode="External"/><Relationship Id="rId19417" Type="http://schemas.openxmlformats.org/officeDocument/2006/relationships/hyperlink" Target="https://twitter.com/SpaceFundInc" TargetMode="External"/><Relationship Id="rId24184" Type="http://schemas.openxmlformats.org/officeDocument/2006/relationships/hyperlink" Target="http://www.linkedin.com/in/rodrigueroche" TargetMode="External"/><Relationship Id="rId26633" Type="http://schemas.openxmlformats.org/officeDocument/2006/relationships/hyperlink" Target="http://www.linkedin.com/company/stone-point-capital" TargetMode="External"/><Relationship Id="rId37" Type="http://schemas.openxmlformats.org/officeDocument/2006/relationships/hyperlink" Target="http://www.behrmancap.com/" TargetMode="External"/><Relationship Id="rId7027" Type="http://schemas.openxmlformats.org/officeDocument/2006/relationships/hyperlink" Target="http://www.linkedin.com/company/spike-ventures" TargetMode="External"/><Relationship Id="rId10355" Type="http://schemas.openxmlformats.org/officeDocument/2006/relationships/hyperlink" Target="https://twitter.com/OakVC" TargetMode="External"/><Relationship Id="rId29856" Type="http://schemas.openxmlformats.org/officeDocument/2006/relationships/hyperlink" Target="http://www.linkedin.com/in/grantcwilson" TargetMode="External"/><Relationship Id="rId31053" Type="http://schemas.openxmlformats.org/officeDocument/2006/relationships/hyperlink" Target="http://www.comvest.com/" TargetMode="External"/><Relationship Id="rId33502" Type="http://schemas.openxmlformats.org/officeDocument/2006/relationships/hyperlink" Target="http://www.linkedin.com/in/emily-nickles-8720045" TargetMode="External"/><Relationship Id="rId3984" Type="http://schemas.openxmlformats.org/officeDocument/2006/relationships/hyperlink" Target="http://www.seedroundcapital.com/" TargetMode="External"/><Relationship Id="rId10008" Type="http://schemas.openxmlformats.org/officeDocument/2006/relationships/hyperlink" Target="http://www.facebook.com/500startups" TargetMode="External"/><Relationship Id="rId13578" Type="http://schemas.openxmlformats.org/officeDocument/2006/relationships/hyperlink" Target="http://www.linkedin.com/in/matthewgallatin" TargetMode="External"/><Relationship Id="rId18500" Type="http://schemas.openxmlformats.org/officeDocument/2006/relationships/hyperlink" Target="https://twitter.com/DraperGorenHolm" TargetMode="External"/><Relationship Id="rId20794" Type="http://schemas.openxmlformats.org/officeDocument/2006/relationships/hyperlink" Target="https://facebook.com/LLRPartners/" TargetMode="External"/><Relationship Id="rId29509" Type="http://schemas.openxmlformats.org/officeDocument/2006/relationships/hyperlink" Target="http://www.twitter.com/GeorgianPrtnrs" TargetMode="External"/><Relationship Id="rId36725" Type="http://schemas.openxmlformats.org/officeDocument/2006/relationships/hyperlink" Target="http://www.villageglobal.vc/" TargetMode="External"/><Relationship Id="rId43941" Type="http://schemas.openxmlformats.org/officeDocument/2006/relationships/hyperlink" Target="http://www.kslcapital.com/" TargetMode="External"/><Relationship Id="rId3637" Type="http://schemas.openxmlformats.org/officeDocument/2006/relationships/hyperlink" Target="http://www.afore.vc/" TargetMode="External"/><Relationship Id="rId16051" Type="http://schemas.openxmlformats.org/officeDocument/2006/relationships/hyperlink" Target="https://twitter.com/ClerisyCapital" TargetMode="External"/><Relationship Id="rId20447" Type="http://schemas.openxmlformats.org/officeDocument/2006/relationships/hyperlink" Target="http://www.linkedin.com/company/azureventuresgroup" TargetMode="External"/><Relationship Id="rId34276" Type="http://schemas.openxmlformats.org/officeDocument/2006/relationships/hyperlink" Target="http://www.zhenfund.com/" TargetMode="External"/><Relationship Id="rId39948" Type="http://schemas.openxmlformats.org/officeDocument/2006/relationships/hyperlink" Target="https://twitter.com/hbcuvc" TargetMode="External"/><Relationship Id="rId41492" Type="http://schemas.openxmlformats.org/officeDocument/2006/relationships/hyperlink" Target="http://twitter.com/firstround" TargetMode="External"/><Relationship Id="rId1188" Type="http://schemas.openxmlformats.org/officeDocument/2006/relationships/hyperlink" Target="http://www.linkedin.com/in/iain-shovlin-b3923" TargetMode="External"/><Relationship Id="rId6110" Type="http://schemas.openxmlformats.org/officeDocument/2006/relationships/hyperlink" Target="http://www.linkedin.com/company/lombardstreet.io" TargetMode="External"/><Relationship Id="rId9680" Type="http://schemas.openxmlformats.org/officeDocument/2006/relationships/hyperlink" Target="https://www.facebook.com/pages/Stripes-Group/537332569694686" TargetMode="External"/><Relationship Id="rId19274" Type="http://schemas.openxmlformats.org/officeDocument/2006/relationships/hyperlink" Target="https://twitter.com/Sierra_Ventures" TargetMode="External"/><Relationship Id="rId26490" Type="http://schemas.openxmlformats.org/officeDocument/2006/relationships/hyperlink" Target="http://www.linkedin.com/company/thompson-street-capital-partners" TargetMode="External"/><Relationship Id="rId30886" Type="http://schemas.openxmlformats.org/officeDocument/2006/relationships/hyperlink" Target="https://twitter.com/HIGCapitalLLC" TargetMode="External"/><Relationship Id="rId37499" Type="http://schemas.openxmlformats.org/officeDocument/2006/relationships/hyperlink" Target="http://www.higcapital.com/" TargetMode="External"/><Relationship Id="rId41145" Type="http://schemas.openxmlformats.org/officeDocument/2006/relationships/hyperlink" Target="http://www.linkedin.com/in/katie-woo-255080100" TargetMode="External"/><Relationship Id="rId9333" Type="http://schemas.openxmlformats.org/officeDocument/2006/relationships/hyperlink" Target="http://www.linkedin.com/company/conscience-vc" TargetMode="External"/><Relationship Id="rId12661" Type="http://schemas.openxmlformats.org/officeDocument/2006/relationships/hyperlink" Target="http://www.linkedin.com/company/covefund" TargetMode="External"/><Relationship Id="rId26143" Type="http://schemas.openxmlformats.org/officeDocument/2006/relationships/hyperlink" Target="http://www.llrpartners.com/" TargetMode="External"/><Relationship Id="rId30539" Type="http://schemas.openxmlformats.org/officeDocument/2006/relationships/hyperlink" Target="http://www.linkedin.com/in/matthew-g-7a414745" TargetMode="External"/><Relationship Id="rId2720" Type="http://schemas.openxmlformats.org/officeDocument/2006/relationships/hyperlink" Target="http://www.linkedin.com/in/rinvelt" TargetMode="External"/><Relationship Id="rId12314" Type="http://schemas.openxmlformats.org/officeDocument/2006/relationships/hyperlink" Target="http://www.conscience.vc/" TargetMode="External"/><Relationship Id="rId15884" Type="http://schemas.openxmlformats.org/officeDocument/2006/relationships/hyperlink" Target="http://www.emergingleadersfund.org/" TargetMode="External"/><Relationship Id="rId33012" Type="http://schemas.openxmlformats.org/officeDocument/2006/relationships/hyperlink" Target="http://www.lindenllc.com/" TargetMode="External"/><Relationship Id="rId5943" Type="http://schemas.openxmlformats.org/officeDocument/2006/relationships/hyperlink" Target="http://www.oxfordseedfund.com/" TargetMode="External"/><Relationship Id="rId15537" Type="http://schemas.openxmlformats.org/officeDocument/2006/relationships/hyperlink" Target="http://www.linkedin.com/company/xue-sine" TargetMode="External"/><Relationship Id="rId22753" Type="http://schemas.openxmlformats.org/officeDocument/2006/relationships/hyperlink" Target="http://twitter.com/a16z" TargetMode="External"/><Relationship Id="rId29019" Type="http://schemas.openxmlformats.org/officeDocument/2006/relationships/hyperlink" Target="https://www.facebook.com/pages/Kohlberg-Company/108077039221286" TargetMode="External"/><Relationship Id="rId29366" Type="http://schemas.openxmlformats.org/officeDocument/2006/relationships/hyperlink" Target="http://www.500.co/" TargetMode="External"/><Relationship Id="rId36235" Type="http://schemas.openxmlformats.org/officeDocument/2006/relationships/hyperlink" Target="https://twitter.com/" TargetMode="External"/><Relationship Id="rId36582" Type="http://schemas.openxmlformats.org/officeDocument/2006/relationships/hyperlink" Target="http://www.tzpgroup.com/" TargetMode="External"/><Relationship Id="rId40978" Type="http://schemas.openxmlformats.org/officeDocument/2006/relationships/hyperlink" Target="https://twitter.com/platinumequity" TargetMode="External"/><Relationship Id="rId3494" Type="http://schemas.openxmlformats.org/officeDocument/2006/relationships/hyperlink" Target="http://www.linkedin.com/company/harbourvest-partners" TargetMode="External"/><Relationship Id="rId13088" Type="http://schemas.openxmlformats.org/officeDocument/2006/relationships/hyperlink" Target="http://www.linkedin.com/in/jalil-ershadi-038a797" TargetMode="External"/><Relationship Id="rId18010" Type="http://schemas.openxmlformats.org/officeDocument/2006/relationships/hyperlink" Target="http://www.linkedin.com/in/patrick-chang-02474814" TargetMode="External"/><Relationship Id="rId22406" Type="http://schemas.openxmlformats.org/officeDocument/2006/relationships/hyperlink" Target="https://www.facebook.com/NorwestVenturePartners/" TargetMode="External"/><Relationship Id="rId25976" Type="http://schemas.openxmlformats.org/officeDocument/2006/relationships/hyperlink" Target="http://www.bylerholdings.com/" TargetMode="External"/><Relationship Id="rId43104" Type="http://schemas.openxmlformats.org/officeDocument/2006/relationships/hyperlink" Target="http://www.mayfield.com/" TargetMode="External"/><Relationship Id="rId43451" Type="http://schemas.openxmlformats.org/officeDocument/2006/relationships/hyperlink" Target="http://www.linkedin.com/company/m12vc" TargetMode="External"/><Relationship Id="rId3147" Type="http://schemas.openxmlformats.org/officeDocument/2006/relationships/hyperlink" Target="http://www.linkedin.com/company/apaxdigital" TargetMode="External"/><Relationship Id="rId8819" Type="http://schemas.openxmlformats.org/officeDocument/2006/relationships/hyperlink" Target="http://vedaslabs.io/" TargetMode="External"/><Relationship Id="rId14620" Type="http://schemas.openxmlformats.org/officeDocument/2006/relationships/hyperlink" Target="http://www.linkedin.com/company/bluejack-partners" TargetMode="External"/><Relationship Id="rId25629" Type="http://schemas.openxmlformats.org/officeDocument/2006/relationships/hyperlink" Target="https://facebook.com/scienceinc/" TargetMode="External"/><Relationship Id="rId32845" Type="http://schemas.openxmlformats.org/officeDocument/2006/relationships/hyperlink" Target="http://www.linkedin.com/company/first-round-capital" TargetMode="External"/><Relationship Id="rId39458" Type="http://schemas.openxmlformats.org/officeDocument/2006/relationships/hyperlink" Target="http://www.linkedin.com/company/global-founders-capital" TargetMode="External"/><Relationship Id="rId9190" Type="http://schemas.openxmlformats.org/officeDocument/2006/relationships/hyperlink" Target="http://www.broom.ventures/" TargetMode="External"/><Relationship Id="rId12171" Type="http://schemas.openxmlformats.org/officeDocument/2006/relationships/hyperlink" Target="http://www.linkedin.com/in/al-del-barrio-05545130" TargetMode="External"/><Relationship Id="rId28102" Type="http://schemas.openxmlformats.org/officeDocument/2006/relationships/hyperlink" Target="http://www.linkedin.com/in/matt-francini-46a69710a" TargetMode="External"/><Relationship Id="rId30396" Type="http://schemas.openxmlformats.org/officeDocument/2006/relationships/hyperlink" Target="http://www.linkedin.com/in/evan-ward-987a0652" TargetMode="External"/><Relationship Id="rId2230" Type="http://schemas.openxmlformats.org/officeDocument/2006/relationships/hyperlink" Target="http://www.linkedin.com/company/origin-ventures" TargetMode="External"/><Relationship Id="rId15394" Type="http://schemas.openxmlformats.org/officeDocument/2006/relationships/hyperlink" Target="http://www.startuprunner.com/" TargetMode="External"/><Relationship Id="rId17843" Type="http://schemas.openxmlformats.org/officeDocument/2006/relationships/hyperlink" Target="http://www.linkedin.com/in/mrbenjaminliu" TargetMode="External"/><Relationship Id="rId30049" Type="http://schemas.openxmlformats.org/officeDocument/2006/relationships/hyperlink" Target="http://www.linkedin.com/in/brady-collins-b01388164" TargetMode="External"/><Relationship Id="rId38541" Type="http://schemas.openxmlformats.org/officeDocument/2006/relationships/hyperlink" Target="http://www.linkedin.com/company/warburg-pincus" TargetMode="External"/><Relationship Id="rId42937" Type="http://schemas.openxmlformats.org/officeDocument/2006/relationships/hyperlink" Target="http://www.linkedin.com/in/jeffrey-mcdaniel-a966871" TargetMode="External"/><Relationship Id="rId202" Type="http://schemas.openxmlformats.org/officeDocument/2006/relationships/hyperlink" Target="http://www.linkedin.com/company/boyne-capital-partners" TargetMode="External"/><Relationship Id="rId5453" Type="http://schemas.openxmlformats.org/officeDocument/2006/relationships/hyperlink" Target="http://www.linkedin.com/company/audax-private-equity" TargetMode="External"/><Relationship Id="rId7902" Type="http://schemas.openxmlformats.org/officeDocument/2006/relationships/hyperlink" Target="https://www.facebook.com/advantagecapitalpartners/" TargetMode="External"/><Relationship Id="rId15047" Type="http://schemas.openxmlformats.org/officeDocument/2006/relationships/hyperlink" Target="http://www.circles-squares.dk/" TargetMode="External"/><Relationship Id="rId22263" Type="http://schemas.openxmlformats.org/officeDocument/2006/relationships/hyperlink" Target="http://www.linkedin.com/company/norwest-venture-partners" TargetMode="External"/><Relationship Id="rId24712" Type="http://schemas.openxmlformats.org/officeDocument/2006/relationships/hyperlink" Target="http://www.linkedin.com/company/insight--partners" TargetMode="External"/><Relationship Id="rId36092" Type="http://schemas.openxmlformats.org/officeDocument/2006/relationships/hyperlink" Target="https://twitter.com/Vista_Equity?ref_src=twsrc%5Egoogle%7Ctwcamp%5Eserp%7Ctwgr%5Eauthor" TargetMode="External"/><Relationship Id="rId40488" Type="http://schemas.openxmlformats.org/officeDocument/2006/relationships/hyperlink" Target="http://www.linkedin.com/company/andreessen-horowitz" TargetMode="External"/><Relationship Id="rId5106" Type="http://schemas.openxmlformats.org/officeDocument/2006/relationships/hyperlink" Target="http://www.linkedin.com/in/taylormckinley" TargetMode="External"/><Relationship Id="rId27935" Type="http://schemas.openxmlformats.org/officeDocument/2006/relationships/hyperlink" Target="http://www.scpandco.com/" TargetMode="External"/><Relationship Id="rId8676" Type="http://schemas.openxmlformats.org/officeDocument/2006/relationships/hyperlink" Target="http://www.linkedin.com/company/advent-life-sciences-llp" TargetMode="External"/><Relationship Id="rId11657" Type="http://schemas.openxmlformats.org/officeDocument/2006/relationships/hyperlink" Target="http://www.conscience.vc/" TargetMode="External"/><Relationship Id="rId25486" Type="http://schemas.openxmlformats.org/officeDocument/2006/relationships/hyperlink" Target="http://www.linkedin.com/company/northpond-ventures" TargetMode="External"/><Relationship Id="rId34804" Type="http://schemas.openxmlformats.org/officeDocument/2006/relationships/hyperlink" Target="http://twitter.com/summitpartners" TargetMode="External"/><Relationship Id="rId1716" Type="http://schemas.openxmlformats.org/officeDocument/2006/relationships/hyperlink" Target="http://www.navimed.com/" TargetMode="External"/><Relationship Id="rId8329" Type="http://schemas.openxmlformats.org/officeDocument/2006/relationships/hyperlink" Target="http://www.linkedin.com/in/radamsmith" TargetMode="External"/><Relationship Id="rId14130" Type="http://schemas.openxmlformats.org/officeDocument/2006/relationships/hyperlink" Target="http://www.llpgroup.com/" TargetMode="External"/><Relationship Id="rId25139" Type="http://schemas.openxmlformats.org/officeDocument/2006/relationships/hyperlink" Target="http://www.linkedin.com/in/evanmula" TargetMode="External"/><Relationship Id="rId32355" Type="http://schemas.openxmlformats.org/officeDocument/2006/relationships/hyperlink" Target="http://www.linkedin.com/company/pitchbook" TargetMode="External"/><Relationship Id="rId4939" Type="http://schemas.openxmlformats.org/officeDocument/2006/relationships/hyperlink" Target="http://www.linkedin.com/company/menlo-ventures" TargetMode="External"/><Relationship Id="rId17353" Type="http://schemas.openxmlformats.org/officeDocument/2006/relationships/hyperlink" Target="http://www.linkedin.com/company/invus-opportunities" TargetMode="External"/><Relationship Id="rId19802" Type="http://schemas.openxmlformats.org/officeDocument/2006/relationships/hyperlink" Target="https://twitter.com/bcapitalgroup" TargetMode="External"/><Relationship Id="rId21749" Type="http://schemas.openxmlformats.org/officeDocument/2006/relationships/hyperlink" Target="https://twitter.com/orsportsangels" TargetMode="External"/><Relationship Id="rId32008" Type="http://schemas.openxmlformats.org/officeDocument/2006/relationships/hyperlink" Target="http://www.twitter.com/TAAssociates" TargetMode="External"/><Relationship Id="rId35578" Type="http://schemas.openxmlformats.org/officeDocument/2006/relationships/hyperlink" Target="http://www.suncappart.com/" TargetMode="External"/><Relationship Id="rId42794" Type="http://schemas.openxmlformats.org/officeDocument/2006/relationships/hyperlink" Target="http://www.sosv.com/" TargetMode="External"/><Relationship Id="rId7412" Type="http://schemas.openxmlformats.org/officeDocument/2006/relationships/hyperlink" Target="http://www.linkedin.com/in/florian-wojewodzki-36434424" TargetMode="External"/><Relationship Id="rId10740" Type="http://schemas.openxmlformats.org/officeDocument/2006/relationships/hyperlink" Target="http://www.linkedin.com/company/avantaventures" TargetMode="External"/><Relationship Id="rId17006" Type="http://schemas.openxmlformats.org/officeDocument/2006/relationships/hyperlink" Target="http://www.linkedin.com/in/jessicamillstone" TargetMode="External"/><Relationship Id="rId24222" Type="http://schemas.openxmlformats.org/officeDocument/2006/relationships/hyperlink" Target="https://twitter.com/eclipticcapital" TargetMode="External"/><Relationship Id="rId38051" Type="http://schemas.openxmlformats.org/officeDocument/2006/relationships/hyperlink" Target="https://twitter.com/silverlake_news" TargetMode="External"/><Relationship Id="rId42447" Type="http://schemas.openxmlformats.org/officeDocument/2006/relationships/hyperlink" Target="https://facebook.com/keiretsuforum" TargetMode="External"/><Relationship Id="rId13963" Type="http://schemas.openxmlformats.org/officeDocument/2006/relationships/hyperlink" Target="http://www.linkedin.com/in/eugenia-stein-o%e2%80%99connor-05a07643" TargetMode="External"/><Relationship Id="rId27792" Type="http://schemas.openxmlformats.org/officeDocument/2006/relationships/hyperlink" Target="http://www.linkedin.com/in/tapankataria" TargetMode="External"/><Relationship Id="rId8186" Type="http://schemas.openxmlformats.org/officeDocument/2006/relationships/hyperlink" Target="https://twitter.com/" TargetMode="External"/><Relationship Id="rId13616" Type="http://schemas.openxmlformats.org/officeDocument/2006/relationships/hyperlink" Target="https://www.facebook.com/trammell-ventures-201110976688778" TargetMode="External"/><Relationship Id="rId20832" Type="http://schemas.openxmlformats.org/officeDocument/2006/relationships/hyperlink" Target="http://www.linkedin.com/company/standish-management-llc" TargetMode="External"/><Relationship Id="rId27445" Type="http://schemas.openxmlformats.org/officeDocument/2006/relationships/hyperlink" Target="https://facebook.com/pages/Adams-Street-Partners/159699200717108" TargetMode="External"/><Relationship Id="rId34661" Type="http://schemas.openxmlformats.org/officeDocument/2006/relationships/hyperlink" Target="https://twitter.com/HIGCapitalLLC" TargetMode="External"/><Relationship Id="rId1573" Type="http://schemas.openxmlformats.org/officeDocument/2006/relationships/hyperlink" Target="http://www.linkedin.com/company/diapente-capital" TargetMode="External"/><Relationship Id="rId11167" Type="http://schemas.openxmlformats.org/officeDocument/2006/relationships/hyperlink" Target="http://www.linkedin.com/company/utopiaglobal" TargetMode="External"/><Relationship Id="rId16839" Type="http://schemas.openxmlformats.org/officeDocument/2006/relationships/hyperlink" Target="http://twitter.com/@tektonventures.com" TargetMode="External"/><Relationship Id="rId34314" Type="http://schemas.openxmlformats.org/officeDocument/2006/relationships/hyperlink" Target="http://www.higcapital.com/" TargetMode="External"/><Relationship Id="rId37884" Type="http://schemas.openxmlformats.org/officeDocument/2006/relationships/hyperlink" Target="http://www.linkedin.com/company/pasadena-angels" TargetMode="External"/><Relationship Id="rId41530" Type="http://schemas.openxmlformats.org/officeDocument/2006/relationships/hyperlink" Target="http://twitter.com/venrock" TargetMode="External"/><Relationship Id="rId1226" Type="http://schemas.openxmlformats.org/officeDocument/2006/relationships/hyperlink" Target="https://twitter.com/tribecap" TargetMode="External"/><Relationship Id="rId4796" Type="http://schemas.openxmlformats.org/officeDocument/2006/relationships/hyperlink" Target="http://www.trucks.vc/" TargetMode="External"/><Relationship Id="rId19312" Type="http://schemas.openxmlformats.org/officeDocument/2006/relationships/hyperlink" Target="http://www.mutualcapitalpartners.com/" TargetMode="External"/><Relationship Id="rId23708" Type="http://schemas.openxmlformats.org/officeDocument/2006/relationships/hyperlink" Target="http://www.foundersxventures.com/" TargetMode="External"/><Relationship Id="rId30924" Type="http://schemas.openxmlformats.org/officeDocument/2006/relationships/hyperlink" Target="http://www.sycamorepartners.com/" TargetMode="External"/><Relationship Id="rId37537" Type="http://schemas.openxmlformats.org/officeDocument/2006/relationships/hyperlink" Target="http://www.linkedin.com/in/jonathan-rosenbaum-600b1b34" TargetMode="External"/><Relationship Id="rId4449" Type="http://schemas.openxmlformats.org/officeDocument/2006/relationships/hyperlink" Target="http://www.linkedin.com/in/johnhadl" TargetMode="External"/><Relationship Id="rId10250" Type="http://schemas.openxmlformats.org/officeDocument/2006/relationships/hyperlink" Target="http://www.playground.global/" TargetMode="External"/><Relationship Id="rId21259" Type="http://schemas.openxmlformats.org/officeDocument/2006/relationships/hyperlink" Target="https://www.facebook.com/Insight-Venture-Partners-149606742154" TargetMode="External"/><Relationship Id="rId29751" Type="http://schemas.openxmlformats.org/officeDocument/2006/relationships/hyperlink" Target="https://www.facebook.com/HIG-Capital-160904130600207/" TargetMode="External"/><Relationship Id="rId35088" Type="http://schemas.openxmlformats.org/officeDocument/2006/relationships/hyperlink" Target="http://www.conscience.vc/" TargetMode="External"/><Relationship Id="rId13473" Type="http://schemas.openxmlformats.org/officeDocument/2006/relationships/hyperlink" Target="http://www.linkedin.com/company/conscience-vc" TargetMode="External"/><Relationship Id="rId15922" Type="http://schemas.openxmlformats.org/officeDocument/2006/relationships/hyperlink" Target="http://www.linkedin.com/company/younan-comapny" TargetMode="External"/><Relationship Id="rId29404" Type="http://schemas.openxmlformats.org/officeDocument/2006/relationships/hyperlink" Target="http://www.baincapitalventures.com/" TargetMode="External"/><Relationship Id="rId31698" Type="http://schemas.openxmlformats.org/officeDocument/2006/relationships/hyperlink" Target="http://www.canaan.com/" TargetMode="External"/><Relationship Id="rId36620" Type="http://schemas.openxmlformats.org/officeDocument/2006/relationships/hyperlink" Target="https://twitter.com/Vista_Equity?ref_src=twsrc%5Egoogle%7Ctwcamp%5Eserp%7Ctwgr%5Eauthor" TargetMode="External"/><Relationship Id="rId3532" Type="http://schemas.openxmlformats.org/officeDocument/2006/relationships/hyperlink" Target="http://www.deltavcapital.com/" TargetMode="External"/><Relationship Id="rId13126" Type="http://schemas.openxmlformats.org/officeDocument/2006/relationships/hyperlink" Target="http://www.psgequity.com/" TargetMode="External"/><Relationship Id="rId20342" Type="http://schemas.openxmlformats.org/officeDocument/2006/relationships/hyperlink" Target="http://twitter.com/greylockvc" TargetMode="External"/><Relationship Id="rId34171" Type="http://schemas.openxmlformats.org/officeDocument/2006/relationships/hyperlink" Target="https://www.facebook.com/EQTgroup/" TargetMode="External"/><Relationship Id="rId1083" Type="http://schemas.openxmlformats.org/officeDocument/2006/relationships/hyperlink" Target="https://www.facebook.com/8-rivers-capital-158924867464645" TargetMode="External"/><Relationship Id="rId16696" Type="http://schemas.openxmlformats.org/officeDocument/2006/relationships/hyperlink" Target="https://www.facebook.com/betaboom/" TargetMode="External"/><Relationship Id="rId37394" Type="http://schemas.openxmlformats.org/officeDocument/2006/relationships/hyperlink" Target="http://www.linkedin.com/company/summit-partners" TargetMode="External"/><Relationship Id="rId39843" Type="http://schemas.openxmlformats.org/officeDocument/2006/relationships/hyperlink" Target="http://www.linkedin.com/in/jasonpackham" TargetMode="External"/><Relationship Id="rId41040" Type="http://schemas.openxmlformats.org/officeDocument/2006/relationships/hyperlink" Target="https://facebook.com/login/?next=https%3A%2F%2Fwww.facebook.com%2FPSG%2F" TargetMode="External"/><Relationship Id="rId6755" Type="http://schemas.openxmlformats.org/officeDocument/2006/relationships/hyperlink" Target="http://www.highergroundlabs.com/" TargetMode="External"/><Relationship Id="rId16349" Type="http://schemas.openxmlformats.org/officeDocument/2006/relationships/hyperlink" Target="http://www.linkedin.com/company/revival-growth-partners" TargetMode="External"/><Relationship Id="rId23565" Type="http://schemas.openxmlformats.org/officeDocument/2006/relationships/hyperlink" Target="http://www.jetblueventures.com/" TargetMode="External"/><Relationship Id="rId30781" Type="http://schemas.openxmlformats.org/officeDocument/2006/relationships/hyperlink" Target="http://www.linkedin.com/company/summit-partners" TargetMode="External"/><Relationship Id="rId37047" Type="http://schemas.openxmlformats.org/officeDocument/2006/relationships/hyperlink" Target="http://twitter.com/greylockvc" TargetMode="External"/><Relationship Id="rId6408" Type="http://schemas.openxmlformats.org/officeDocument/2006/relationships/hyperlink" Target="http://www.linkedin.com/company/finn-capital-partners" TargetMode="External"/><Relationship Id="rId9978" Type="http://schemas.openxmlformats.org/officeDocument/2006/relationships/hyperlink" Target="https://www.facebook.com/pg/Moonshotscapital/" TargetMode="External"/><Relationship Id="rId12959" Type="http://schemas.openxmlformats.org/officeDocument/2006/relationships/hyperlink" Target="http://www.conscience.vc/" TargetMode="External"/><Relationship Id="rId23218" Type="http://schemas.openxmlformats.org/officeDocument/2006/relationships/hyperlink" Target="http://www.linkedin.com/company/factory-llc" TargetMode="External"/><Relationship Id="rId26788" Type="http://schemas.openxmlformats.org/officeDocument/2006/relationships/hyperlink" Target="https://www.facebook.com/pages/Golden-Gate-Capital/128182473904225" TargetMode="External"/><Relationship Id="rId30434" Type="http://schemas.openxmlformats.org/officeDocument/2006/relationships/hyperlink" Target="https://twitter.com/eqt?lang=en" TargetMode="External"/><Relationship Id="rId15432" Type="http://schemas.openxmlformats.org/officeDocument/2006/relationships/hyperlink" Target="http://www.linkedin.com/in/louise-hilsen-21bb8b8" TargetMode="External"/><Relationship Id="rId29261" Type="http://schemas.openxmlformats.org/officeDocument/2006/relationships/hyperlink" Target="http://www.linkedin.com/in/matt-mcilwain-692522" TargetMode="External"/><Relationship Id="rId33657" Type="http://schemas.openxmlformats.org/officeDocument/2006/relationships/hyperlink" Target="http://www.adventinternational.com/" TargetMode="External"/><Relationship Id="rId40873" Type="http://schemas.openxmlformats.org/officeDocument/2006/relationships/hyperlink" Target="http://twitter.com/@openviewventure" TargetMode="External"/><Relationship Id="rId22301" Type="http://schemas.openxmlformats.org/officeDocument/2006/relationships/hyperlink" Target="http://www.lcatterton.com/" TargetMode="External"/><Relationship Id="rId36130" Type="http://schemas.openxmlformats.org/officeDocument/2006/relationships/hyperlink" Target="http://www.twitter.com/TAAssociates" TargetMode="External"/><Relationship Id="rId40526" Type="http://schemas.openxmlformats.org/officeDocument/2006/relationships/hyperlink" Target="http://www.linkedin.com/in/antwonestigall" TargetMode="External"/><Relationship Id="rId3042" Type="http://schemas.openxmlformats.org/officeDocument/2006/relationships/hyperlink" Target="http://www.linkedin.com/company/ngpcapital" TargetMode="External"/><Relationship Id="rId8714" Type="http://schemas.openxmlformats.org/officeDocument/2006/relationships/hyperlink" Target="http://www.shorelineventures.com/" TargetMode="External"/><Relationship Id="rId18655" Type="http://schemas.openxmlformats.org/officeDocument/2006/relationships/hyperlink" Target="http://www.linkedin.com/in/peter-orthwein-5b0b333" TargetMode="External"/><Relationship Id="rId25871" Type="http://schemas.openxmlformats.org/officeDocument/2006/relationships/hyperlink" Target="http://www.linkedin.com/in/floreymichael" TargetMode="External"/><Relationship Id="rId39353" Type="http://schemas.openxmlformats.org/officeDocument/2006/relationships/hyperlink" Target="http://www.accel.com/" TargetMode="External"/><Relationship Id="rId43749" Type="http://schemas.openxmlformats.org/officeDocument/2006/relationships/hyperlink" Target="http://www.linkedin.com/in/brett-behrens-463a3910" TargetMode="External"/><Relationship Id="rId6265" Type="http://schemas.openxmlformats.org/officeDocument/2006/relationships/hyperlink" Target="https://www.twitter.com/BessemerVP" TargetMode="External"/><Relationship Id="rId18308" Type="http://schemas.openxmlformats.org/officeDocument/2006/relationships/hyperlink" Target="https://twitter.com/raisedinspace" TargetMode="External"/><Relationship Id="rId23075" Type="http://schemas.openxmlformats.org/officeDocument/2006/relationships/hyperlink" Target="http://www.linkedin.com/in/jason-rhodes-07039" TargetMode="External"/><Relationship Id="rId25524" Type="http://schemas.openxmlformats.org/officeDocument/2006/relationships/hyperlink" Target="http://www.linkedin.com/in/thomasbnielsen" TargetMode="External"/><Relationship Id="rId30291" Type="http://schemas.openxmlformats.org/officeDocument/2006/relationships/hyperlink" Target="http://www.pitchbook.com/" TargetMode="External"/><Relationship Id="rId32740" Type="http://schemas.openxmlformats.org/officeDocument/2006/relationships/hyperlink" Target="http://www.vss.com/" TargetMode="External"/><Relationship Id="rId39006" Type="http://schemas.openxmlformats.org/officeDocument/2006/relationships/hyperlink" Target="http://www.linkedin.com/in/dylan-johnsonuwecon" TargetMode="External"/><Relationship Id="rId9488" Type="http://schemas.openxmlformats.org/officeDocument/2006/relationships/hyperlink" Target="http://www.linkedin.com/in/christopher-chai-a5344219a" TargetMode="External"/><Relationship Id="rId14918" Type="http://schemas.openxmlformats.org/officeDocument/2006/relationships/hyperlink" Target="http://www.k2growthpartners.com/" TargetMode="External"/><Relationship Id="rId28747" Type="http://schemas.openxmlformats.org/officeDocument/2006/relationships/hyperlink" Target="http://www.linkedin.com/company/pitchbook" TargetMode="External"/><Relationship Id="rId35963" Type="http://schemas.openxmlformats.org/officeDocument/2006/relationships/hyperlink" Target="http://www.linkedin.com/company/one-equity-partners" TargetMode="External"/><Relationship Id="rId2875" Type="http://schemas.openxmlformats.org/officeDocument/2006/relationships/hyperlink" Target="http://www.linkedin.com/company/maschmeyer-group-ventures" TargetMode="External"/><Relationship Id="rId12469" Type="http://schemas.openxmlformats.org/officeDocument/2006/relationships/hyperlink" Target="http://www.linkedin.com/in/matthew-karlin-44b67a54" TargetMode="External"/><Relationship Id="rId26298" Type="http://schemas.openxmlformats.org/officeDocument/2006/relationships/hyperlink" Target="http://www.twitter.com/dayoneventures" TargetMode="External"/><Relationship Id="rId35616" Type="http://schemas.openxmlformats.org/officeDocument/2006/relationships/hyperlink" Target="http://www.linkedin.com/company/audax-private-equity" TargetMode="External"/><Relationship Id="rId42832" Type="http://schemas.openxmlformats.org/officeDocument/2006/relationships/hyperlink" Target="https://twitter.com/apax_partners" TargetMode="External"/><Relationship Id="rId847" Type="http://schemas.openxmlformats.org/officeDocument/2006/relationships/hyperlink" Target="https://twitter.com/turnrivercap" TargetMode="External"/><Relationship Id="rId2528" Type="http://schemas.openxmlformats.org/officeDocument/2006/relationships/hyperlink" Target="http://www.linkedin.com/in/mbogrand" TargetMode="External"/><Relationship Id="rId27830" Type="http://schemas.openxmlformats.org/officeDocument/2006/relationships/hyperlink" Target="http://www.linkedin.com/company/resilience-capital-partners" TargetMode="External"/><Relationship Id="rId33167" Type="http://schemas.openxmlformats.org/officeDocument/2006/relationships/hyperlink" Target="http://www.linkedin.com/in/steve-moore-41b504a" TargetMode="External"/><Relationship Id="rId38839" Type="http://schemas.openxmlformats.org/officeDocument/2006/relationships/hyperlink" Target="http://www.summitpartners.com/" TargetMode="External"/><Relationship Id="rId40383" Type="http://schemas.openxmlformats.org/officeDocument/2006/relationships/hyperlink" Target="http://www.linkedin.com/in/ryanlingad" TargetMode="External"/><Relationship Id="rId5001" Type="http://schemas.openxmlformats.org/officeDocument/2006/relationships/hyperlink" Target="http://twitter.com/NorwestVP" TargetMode="External"/><Relationship Id="rId8571" Type="http://schemas.openxmlformats.org/officeDocument/2006/relationships/hyperlink" Target="https://twitter.com/sweaterventures?lang=en" TargetMode="External"/><Relationship Id="rId11552" Type="http://schemas.openxmlformats.org/officeDocument/2006/relationships/hyperlink" Target="http://www.conscience.vc/" TargetMode="External"/><Relationship Id="rId18165" Type="http://schemas.openxmlformats.org/officeDocument/2006/relationships/hyperlink" Target="http://www.linkedin.com/in/hayesbryant" TargetMode="External"/><Relationship Id="rId25381" Type="http://schemas.openxmlformats.org/officeDocument/2006/relationships/hyperlink" Target="http://www.linkedin.com/in/courtney-wonneberg-17a9a27" TargetMode="External"/><Relationship Id="rId40036" Type="http://schemas.openxmlformats.org/officeDocument/2006/relationships/hyperlink" Target="http://www.linkedin.com/company/roark-capital" TargetMode="External"/><Relationship Id="rId1611" Type="http://schemas.openxmlformats.org/officeDocument/2006/relationships/hyperlink" Target="http://www.linkedin.com/in/blake-morell-576a891a" TargetMode="External"/><Relationship Id="rId8224" Type="http://schemas.openxmlformats.org/officeDocument/2006/relationships/hyperlink" Target="http://www.linkedin.com/in/michaelcmizrahi" TargetMode="External"/><Relationship Id="rId11205" Type="http://schemas.openxmlformats.org/officeDocument/2006/relationships/hyperlink" Target="http://www.linkedin.com/company/1414ventures" TargetMode="External"/><Relationship Id="rId25034" Type="http://schemas.openxmlformats.org/officeDocument/2006/relationships/hyperlink" Target="http://www.twitter.com/Lux_Capital" TargetMode="External"/><Relationship Id="rId32250" Type="http://schemas.openxmlformats.org/officeDocument/2006/relationships/hyperlink" Target="https://facebook.com/LLRPartners/" TargetMode="External"/><Relationship Id="rId43259" Type="http://schemas.openxmlformats.org/officeDocument/2006/relationships/hyperlink" Target="http://www.linkedin.com/company/aquiline-capital-partners" TargetMode="External"/><Relationship Id="rId14775" Type="http://schemas.openxmlformats.org/officeDocument/2006/relationships/hyperlink" Target="http://www.freedomfactory.com/" TargetMode="External"/><Relationship Id="rId21991" Type="http://schemas.openxmlformats.org/officeDocument/2006/relationships/hyperlink" Target="https://www.facebook.com/Battery-Ventures-119884108064239/" TargetMode="External"/><Relationship Id="rId28257" Type="http://schemas.openxmlformats.org/officeDocument/2006/relationships/hyperlink" Target="http://www.linkedin.com/company/middlegroundcapital" TargetMode="External"/><Relationship Id="rId35473" Type="http://schemas.openxmlformats.org/officeDocument/2006/relationships/hyperlink" Target="http://www.sequoiacap.com/" TargetMode="External"/><Relationship Id="rId37922" Type="http://schemas.openxmlformats.org/officeDocument/2006/relationships/hyperlink" Target="http://www.linkedin.com/in/eliza-loring-6a462b76" TargetMode="External"/><Relationship Id="rId2385" Type="http://schemas.openxmlformats.org/officeDocument/2006/relationships/hyperlink" Target="http://www.envisionaccelerator.com/" TargetMode="External"/><Relationship Id="rId4834" Type="http://schemas.openxmlformats.org/officeDocument/2006/relationships/hyperlink" Target="http://www.linkedin.com/company/wireframe-ventures" TargetMode="External"/><Relationship Id="rId14428" Type="http://schemas.openxmlformats.org/officeDocument/2006/relationships/hyperlink" Target="http://www.linkedin.com/company/bond-street-research" TargetMode="External"/><Relationship Id="rId17998" Type="http://schemas.openxmlformats.org/officeDocument/2006/relationships/hyperlink" Target="http://www.linkedin.com/company/the-veterans-trust" TargetMode="External"/><Relationship Id="rId21644" Type="http://schemas.openxmlformats.org/officeDocument/2006/relationships/hyperlink" Target="http://www.villageglobal.vc/" TargetMode="External"/><Relationship Id="rId35126" Type="http://schemas.openxmlformats.org/officeDocument/2006/relationships/hyperlink" Target="https://facebook.com/Abry-1730583623888227/" TargetMode="External"/><Relationship Id="rId42342" Type="http://schemas.openxmlformats.org/officeDocument/2006/relationships/hyperlink" Target="http://www.pitchbook.com/" TargetMode="External"/><Relationship Id="rId357" Type="http://schemas.openxmlformats.org/officeDocument/2006/relationships/hyperlink" Target="http://www.linkedin.com/in/vicash" TargetMode="External"/><Relationship Id="rId2038" Type="http://schemas.openxmlformats.org/officeDocument/2006/relationships/hyperlink" Target="http://www.twitter.com/RiverVest" TargetMode="External"/><Relationship Id="rId24867" Type="http://schemas.openxmlformats.org/officeDocument/2006/relationships/hyperlink" Target="http://twitter.com/ColumbiaCapital" TargetMode="External"/><Relationship Id="rId38696" Type="http://schemas.openxmlformats.org/officeDocument/2006/relationships/hyperlink" Target="http://www.linkedin.com/in/bo-thomas-9991bjat" TargetMode="External"/><Relationship Id="rId13511" Type="http://schemas.openxmlformats.org/officeDocument/2006/relationships/hyperlink" Target="http://www.conscience.vc/" TargetMode="External"/><Relationship Id="rId27340" Type="http://schemas.openxmlformats.org/officeDocument/2006/relationships/hyperlink" Target="https://twitter.com/TCVTech" TargetMode="External"/><Relationship Id="rId31736" Type="http://schemas.openxmlformats.org/officeDocument/2006/relationships/hyperlink" Target="http://www.antin-ip.com/" TargetMode="External"/><Relationship Id="rId38349" Type="http://schemas.openxmlformats.org/officeDocument/2006/relationships/hyperlink" Target="http://www.linkedin.com/company/newchip" TargetMode="External"/><Relationship Id="rId8081" Type="http://schemas.openxmlformats.org/officeDocument/2006/relationships/hyperlink" Target="http://www.linkedin.com/in/devinder-gadh-a1206431" TargetMode="External"/><Relationship Id="rId11062" Type="http://schemas.openxmlformats.org/officeDocument/2006/relationships/hyperlink" Target="http://www.linkedin.com/in/markrodriguestr" TargetMode="External"/><Relationship Id="rId34959" Type="http://schemas.openxmlformats.org/officeDocument/2006/relationships/hyperlink" Target="https://www.facebook.com/americansecurities/" TargetMode="External"/><Relationship Id="rId1121" Type="http://schemas.openxmlformats.org/officeDocument/2006/relationships/hyperlink" Target="http://www.serentcapital.com/" TargetMode="External"/><Relationship Id="rId4691" Type="http://schemas.openxmlformats.org/officeDocument/2006/relationships/hyperlink" Target="http://www.linkedin.com/company/k1im" TargetMode="External"/><Relationship Id="rId14285" Type="http://schemas.openxmlformats.org/officeDocument/2006/relationships/hyperlink" Target="http://twitter.com/accel" TargetMode="External"/><Relationship Id="rId16734" Type="http://schemas.openxmlformats.org/officeDocument/2006/relationships/hyperlink" Target="http://www.percipiopartners.com/" TargetMode="External"/><Relationship Id="rId23950" Type="http://schemas.openxmlformats.org/officeDocument/2006/relationships/hyperlink" Target="https://twitter.com/silverlake_news" TargetMode="External"/><Relationship Id="rId37432" Type="http://schemas.openxmlformats.org/officeDocument/2006/relationships/hyperlink" Target="http://www.linkedin.com/company/platinum-equity" TargetMode="External"/><Relationship Id="rId41828" Type="http://schemas.openxmlformats.org/officeDocument/2006/relationships/hyperlink" Target="http://www.linkedin.com/company/preqin" TargetMode="External"/><Relationship Id="rId4344" Type="http://schemas.openxmlformats.org/officeDocument/2006/relationships/hyperlink" Target="http://www.powerplantpartners.co/" TargetMode="External"/><Relationship Id="rId19957" Type="http://schemas.openxmlformats.org/officeDocument/2006/relationships/hyperlink" Target="http://www.linkedin.com/in/david-pequet-868a2349" TargetMode="External"/><Relationship Id="rId21154" Type="http://schemas.openxmlformats.org/officeDocument/2006/relationships/hyperlink" Target="http://www.linkedin.com/in/gclayman" TargetMode="External"/><Relationship Id="rId23603" Type="http://schemas.openxmlformats.org/officeDocument/2006/relationships/hyperlink" Target="https://www.facebook.com/pg/thehelmco/about/?ref=page_internal" TargetMode="External"/><Relationship Id="rId7567" Type="http://schemas.openxmlformats.org/officeDocument/2006/relationships/hyperlink" Target="http://www.founderscircle.com/" TargetMode="External"/><Relationship Id="rId10895" Type="http://schemas.openxmlformats.org/officeDocument/2006/relationships/hyperlink" Target="http://www.linkedin.com/in/katharine-t-b37293182" TargetMode="External"/><Relationship Id="rId26826" Type="http://schemas.openxmlformats.org/officeDocument/2006/relationships/hyperlink" Target="https://www.facebook.com/Foundry-Group-30841774504" TargetMode="External"/><Relationship Id="rId10548" Type="http://schemas.openxmlformats.org/officeDocument/2006/relationships/hyperlink" Target="http://www.linkedin.com/company/rmjr" TargetMode="External"/><Relationship Id="rId24377" Type="http://schemas.openxmlformats.org/officeDocument/2006/relationships/hyperlink" Target="http://www.linkedin.com/company/nttventurecapital" TargetMode="External"/><Relationship Id="rId31593" Type="http://schemas.openxmlformats.org/officeDocument/2006/relationships/hyperlink" Target="http://twitter.com/masschallenge" TargetMode="External"/><Relationship Id="rId40911" Type="http://schemas.openxmlformats.org/officeDocument/2006/relationships/hyperlink" Target="http://www.linkedin.com/in/allie-brunette-a2162156" TargetMode="External"/><Relationship Id="rId13021" Type="http://schemas.openxmlformats.org/officeDocument/2006/relationships/hyperlink" Target="http://www.linkedin.com/in/alison-elliot-b84b7015" TargetMode="External"/><Relationship Id="rId16591" Type="http://schemas.openxmlformats.org/officeDocument/2006/relationships/hyperlink" Target="http://www.gilgameshvc.com/" TargetMode="External"/><Relationship Id="rId20987" Type="http://schemas.openxmlformats.org/officeDocument/2006/relationships/hyperlink" Target="http://www.linkedin.com/company/landmark-ventures" TargetMode="External"/><Relationship Id="rId31246" Type="http://schemas.openxmlformats.org/officeDocument/2006/relationships/hyperlink" Target="https://twitter.com/TCVTech" TargetMode="External"/><Relationship Id="rId36918" Type="http://schemas.openxmlformats.org/officeDocument/2006/relationships/hyperlink" Target="http://www.linkedin.com/in/ryanwmorris" TargetMode="External"/><Relationship Id="rId6650" Type="http://schemas.openxmlformats.org/officeDocument/2006/relationships/hyperlink" Target="https://twitter.com/touchdown_vc" TargetMode="External"/><Relationship Id="rId16244" Type="http://schemas.openxmlformats.org/officeDocument/2006/relationships/hyperlink" Target="http://www.linkedin.com/company/elevate-venture-studio" TargetMode="External"/><Relationship Id="rId23460" Type="http://schemas.openxmlformats.org/officeDocument/2006/relationships/hyperlink" Target="http://www.linkedin.com/company/platinum-equity" TargetMode="External"/><Relationship Id="rId34469" Type="http://schemas.openxmlformats.org/officeDocument/2006/relationships/hyperlink" Target="http://www.linkedin.com/in/alex-shinder-b60ab236" TargetMode="External"/><Relationship Id="rId41685" Type="http://schemas.openxmlformats.org/officeDocument/2006/relationships/hyperlink" Target="http://www.linkedin.com/in/elizabeth-kalaris-40a34b22" TargetMode="External"/><Relationship Id="rId6303" Type="http://schemas.openxmlformats.org/officeDocument/2006/relationships/hyperlink" Target="http://www.guidepostgrowth.com/" TargetMode="External"/><Relationship Id="rId9873" Type="http://schemas.openxmlformats.org/officeDocument/2006/relationships/hyperlink" Target="http://www.linkedin.com/in/juan-pablo-miro-880283191" TargetMode="External"/><Relationship Id="rId19467" Type="http://schemas.openxmlformats.org/officeDocument/2006/relationships/hyperlink" Target="https://twitter.com/mvpvc" TargetMode="External"/><Relationship Id="rId23113" Type="http://schemas.openxmlformats.org/officeDocument/2006/relationships/hyperlink" Target="http://www.linkedin.com/in/brian-lafond-7745baa0" TargetMode="External"/><Relationship Id="rId26683" Type="http://schemas.openxmlformats.org/officeDocument/2006/relationships/hyperlink" Target="http://twitter.com/a16z" TargetMode="External"/><Relationship Id="rId41338" Type="http://schemas.openxmlformats.org/officeDocument/2006/relationships/hyperlink" Target="http://www.linkedin.com/in/rowanmhume" TargetMode="External"/><Relationship Id="rId87" Type="http://schemas.openxmlformats.org/officeDocument/2006/relationships/hyperlink" Target="http://www.runwaygrowth.com/" TargetMode="External"/><Relationship Id="rId9526" Type="http://schemas.openxmlformats.org/officeDocument/2006/relationships/hyperlink" Target="http://www.linkedin.com/company/mistralvp" TargetMode="External"/><Relationship Id="rId12854" Type="http://schemas.openxmlformats.org/officeDocument/2006/relationships/hyperlink" Target="http://www.linkedin.com/company/conscience-vc" TargetMode="External"/><Relationship Id="rId26336" Type="http://schemas.openxmlformats.org/officeDocument/2006/relationships/hyperlink" Target="http://www.linkedin.com/in/iancinnamon" TargetMode="External"/><Relationship Id="rId33552" Type="http://schemas.openxmlformats.org/officeDocument/2006/relationships/hyperlink" Target="http://www.linkedin.com/company/sand-hill-angels" TargetMode="External"/><Relationship Id="rId2913" Type="http://schemas.openxmlformats.org/officeDocument/2006/relationships/hyperlink" Target="http://www.linkedin.com/company/riverside-management-group" TargetMode="External"/><Relationship Id="rId7077" Type="http://schemas.openxmlformats.org/officeDocument/2006/relationships/hyperlink" Target="http://twitter.com/greycroftvc" TargetMode="External"/><Relationship Id="rId10058" Type="http://schemas.openxmlformats.org/officeDocument/2006/relationships/hyperlink" Target="https://www.facebook.com/baincapitalventures/" TargetMode="External"/><Relationship Id="rId12507" Type="http://schemas.openxmlformats.org/officeDocument/2006/relationships/hyperlink" Target="http://www.barleycreek.com/" TargetMode="External"/><Relationship Id="rId33205" Type="http://schemas.openxmlformats.org/officeDocument/2006/relationships/hyperlink" Target="http://www.linkedin.com/in/caitlin-pintavorn" TargetMode="External"/><Relationship Id="rId40421" Type="http://schemas.openxmlformats.org/officeDocument/2006/relationships/hyperlink" Target="http://www.linkedin.com/company/thoma-bravo" TargetMode="External"/><Relationship Id="rId18550" Type="http://schemas.openxmlformats.org/officeDocument/2006/relationships/hyperlink" Target="http://www.grantchestergroup.com/" TargetMode="External"/><Relationship Id="rId22946" Type="http://schemas.openxmlformats.org/officeDocument/2006/relationships/hyperlink" Target="https://twitter.com/centum_inv" TargetMode="External"/><Relationship Id="rId29559" Type="http://schemas.openxmlformats.org/officeDocument/2006/relationships/hyperlink" Target="http://www.linkedin.com/in/jasper-larsen-2b1a6767" TargetMode="External"/><Relationship Id="rId36775" Type="http://schemas.openxmlformats.org/officeDocument/2006/relationships/hyperlink" Target="http://www.linkedin.com/company/summit-partners" TargetMode="External"/><Relationship Id="rId43991" Type="http://schemas.openxmlformats.org/officeDocument/2006/relationships/hyperlink" Target="http://www.linkedin.com/in/hannah-siegel-541069178" TargetMode="External"/><Relationship Id="rId3687" Type="http://schemas.openxmlformats.org/officeDocument/2006/relationships/hyperlink" Target="http://www.bpc.com/" TargetMode="External"/><Relationship Id="rId18203" Type="http://schemas.openxmlformats.org/officeDocument/2006/relationships/hyperlink" Target="http://www.loftyventures.com/" TargetMode="External"/><Relationship Id="rId20497" Type="http://schemas.openxmlformats.org/officeDocument/2006/relationships/hyperlink" Target="https://twitter.com/kslcapital" TargetMode="External"/><Relationship Id="rId36428" Type="http://schemas.openxmlformats.org/officeDocument/2006/relationships/hyperlink" Target="https://twitter.com/apax_partners" TargetMode="External"/><Relationship Id="rId39998" Type="http://schemas.openxmlformats.org/officeDocument/2006/relationships/hyperlink" Target="http://www.linkedin.com/in/kevin-cox-88b05929" TargetMode="External"/><Relationship Id="rId41195" Type="http://schemas.openxmlformats.org/officeDocument/2006/relationships/hyperlink" Target="http://www.linkedin.com/company/prospect-capital-management" TargetMode="External"/><Relationship Id="rId43644" Type="http://schemas.openxmlformats.org/officeDocument/2006/relationships/hyperlink" Target="http://www.linkedin.com/company/next47" TargetMode="External"/><Relationship Id="rId6160" Type="http://schemas.openxmlformats.org/officeDocument/2006/relationships/hyperlink" Target="http://www.techcoastangels.com/" TargetMode="External"/><Relationship Id="rId28642" Type="http://schemas.openxmlformats.org/officeDocument/2006/relationships/hyperlink" Target="http://www.adamsstreetpartners.com/" TargetMode="External"/><Relationship Id="rId2770" Type="http://schemas.openxmlformats.org/officeDocument/2006/relationships/hyperlink" Target="http://www.linkedin.com/company/venn-ventures" TargetMode="External"/><Relationship Id="rId9383" Type="http://schemas.openxmlformats.org/officeDocument/2006/relationships/hyperlink" Target="https://www.facebook.com/goodwatercap" TargetMode="External"/><Relationship Id="rId12364" Type="http://schemas.openxmlformats.org/officeDocument/2006/relationships/hyperlink" Target="http://www.linkedin.com/company/conscience-vc" TargetMode="External"/><Relationship Id="rId14813" Type="http://schemas.openxmlformats.org/officeDocument/2006/relationships/hyperlink" Target="http://www.linkedin.com/company/spp-mezzanine-partners" TargetMode="External"/><Relationship Id="rId26193" Type="http://schemas.openxmlformats.org/officeDocument/2006/relationships/hyperlink" Target="http://www.linkedin.com/company/shore-capital-partners" TargetMode="External"/><Relationship Id="rId30589" Type="http://schemas.openxmlformats.org/officeDocument/2006/relationships/hyperlink" Target="http://twitter.com/NexCubed" TargetMode="External"/><Relationship Id="rId35511" Type="http://schemas.openxmlformats.org/officeDocument/2006/relationships/hyperlink" Target="http://www.linkedin.com/company/khosla-ventures" TargetMode="External"/><Relationship Id="rId742" Type="http://schemas.openxmlformats.org/officeDocument/2006/relationships/hyperlink" Target="http://www.linkedin.com/in/carson-biederman-073608" TargetMode="External"/><Relationship Id="rId2423" Type="http://schemas.openxmlformats.org/officeDocument/2006/relationships/hyperlink" Target="http://www.linkedin.com/company/jenneric-enterprises-llc" TargetMode="External"/><Relationship Id="rId9036" Type="http://schemas.openxmlformats.org/officeDocument/2006/relationships/hyperlink" Target="http://www.linkedin.com/company/contrarycapital" TargetMode="External"/><Relationship Id="rId12017" Type="http://schemas.openxmlformats.org/officeDocument/2006/relationships/hyperlink" Target="http://www.conscience.vc/" TargetMode="External"/><Relationship Id="rId33062" Type="http://schemas.openxmlformats.org/officeDocument/2006/relationships/hyperlink" Target="http://www.linkedin.com/company/pitchbook" TargetMode="External"/><Relationship Id="rId38734" Type="http://schemas.openxmlformats.org/officeDocument/2006/relationships/hyperlink" Target="http://www.linkedin.com/in/kevin-burke-a831a613" TargetMode="External"/><Relationship Id="rId5646" Type="http://schemas.openxmlformats.org/officeDocument/2006/relationships/hyperlink" Target="http://twitter.com/gradientvc" TargetMode="External"/><Relationship Id="rId5993" Type="http://schemas.openxmlformats.org/officeDocument/2006/relationships/hyperlink" Target="http://www.telstraventures.com/" TargetMode="External"/><Relationship Id="rId15587" Type="http://schemas.openxmlformats.org/officeDocument/2006/relationships/hyperlink" Target="https://twitter.com/Chenelcapital" TargetMode="External"/><Relationship Id="rId18060" Type="http://schemas.openxmlformats.org/officeDocument/2006/relationships/hyperlink" Target="http://www.linkedin.com/company/enclave-liquidity-partners" TargetMode="External"/><Relationship Id="rId24905" Type="http://schemas.openxmlformats.org/officeDocument/2006/relationships/hyperlink" Target="http://www.linkedin.com/company/spectrum-equity" TargetMode="External"/><Relationship Id="rId29069" Type="http://schemas.openxmlformats.org/officeDocument/2006/relationships/hyperlink" Target="http://www.linkedin.com/in/peterfcaldwell" TargetMode="External"/><Relationship Id="rId36285" Type="http://schemas.openxmlformats.org/officeDocument/2006/relationships/hyperlink" Target="https://www.facebook.com/pages/Platinum-Equity/107426562613113?fref=ts" TargetMode="External"/><Relationship Id="rId3197" Type="http://schemas.openxmlformats.org/officeDocument/2006/relationships/hyperlink" Target="http://www.silversmith.com/" TargetMode="External"/><Relationship Id="rId22456" Type="http://schemas.openxmlformats.org/officeDocument/2006/relationships/hyperlink" Target="http://www.linkedin.com/company/techcoastangels" TargetMode="External"/><Relationship Id="rId43154" Type="http://schemas.openxmlformats.org/officeDocument/2006/relationships/hyperlink" Target="http://www.linkedin.com/in/robertmittendorffmd" TargetMode="External"/><Relationship Id="rId8869" Type="http://schemas.openxmlformats.org/officeDocument/2006/relationships/hyperlink" Target="http://www.cortado.ventures/" TargetMode="External"/><Relationship Id="rId11100" Type="http://schemas.openxmlformats.org/officeDocument/2006/relationships/hyperlink" Target="https://facebook.com/FiveStarPaintingInc" TargetMode="External"/><Relationship Id="rId14670" Type="http://schemas.openxmlformats.org/officeDocument/2006/relationships/hyperlink" Target="https://www.facebook.com/nuivioventures" TargetMode="External"/><Relationship Id="rId22109" Type="http://schemas.openxmlformats.org/officeDocument/2006/relationships/hyperlink" Target="http://www.linkedin.com/company/cobe-capital" TargetMode="External"/><Relationship Id="rId25679" Type="http://schemas.openxmlformats.org/officeDocument/2006/relationships/hyperlink" Target="http://www.acumen.org/" TargetMode="External"/><Relationship Id="rId32895" Type="http://schemas.openxmlformats.org/officeDocument/2006/relationships/hyperlink" Target="https://www.facebook.com/VistaEquityPartners" TargetMode="External"/><Relationship Id="rId1909" Type="http://schemas.openxmlformats.org/officeDocument/2006/relationships/hyperlink" Target="http://www.vensanacap.com/" TargetMode="External"/><Relationship Id="rId14323" Type="http://schemas.openxmlformats.org/officeDocument/2006/relationships/hyperlink" Target="http://www.underscore.vc/" TargetMode="External"/><Relationship Id="rId17893" Type="http://schemas.openxmlformats.org/officeDocument/2006/relationships/hyperlink" Target="https://www.facebook.com/birchbox" TargetMode="External"/><Relationship Id="rId28152" Type="http://schemas.openxmlformats.org/officeDocument/2006/relationships/hyperlink" Target="http://www.linkedin.com/in/matthewdlucas" TargetMode="External"/><Relationship Id="rId32548" Type="http://schemas.openxmlformats.org/officeDocument/2006/relationships/hyperlink" Target="http://www.linkedin.com/in/matthewpaulparker" TargetMode="External"/><Relationship Id="rId2280" Type="http://schemas.openxmlformats.org/officeDocument/2006/relationships/hyperlink" Target="http://www.floridafunders.com/" TargetMode="External"/><Relationship Id="rId7952" Type="http://schemas.openxmlformats.org/officeDocument/2006/relationships/hyperlink" Target="http://www.linkedin.com/in/hhanspal" TargetMode="External"/><Relationship Id="rId17546" Type="http://schemas.openxmlformats.org/officeDocument/2006/relationships/hyperlink" Target="http://www.basisset.com/" TargetMode="External"/><Relationship Id="rId24762" Type="http://schemas.openxmlformats.org/officeDocument/2006/relationships/hyperlink" Target="https://www.latest.facebook.com/pg/RBL1-111272087054429/" TargetMode="External"/><Relationship Id="rId30099" Type="http://schemas.openxmlformats.org/officeDocument/2006/relationships/hyperlink" Target="http://www.linkedin.com/company/insight--partners" TargetMode="External"/><Relationship Id="rId35021" Type="http://schemas.openxmlformats.org/officeDocument/2006/relationships/hyperlink" Target="http://www.vistaequitypartners.com/" TargetMode="External"/><Relationship Id="rId38591" Type="http://schemas.openxmlformats.org/officeDocument/2006/relationships/hyperlink" Target="http://www.twitter.com/llrpartners" TargetMode="External"/><Relationship Id="rId42987" Type="http://schemas.openxmlformats.org/officeDocument/2006/relationships/hyperlink" Target="http://www.linkedin.com/company/llr-partners" TargetMode="External"/><Relationship Id="rId252" Type="http://schemas.openxmlformats.org/officeDocument/2006/relationships/hyperlink" Target="http://www.linkedin.com/in/brad-johnson-29930822" TargetMode="External"/><Relationship Id="rId7605" Type="http://schemas.openxmlformats.org/officeDocument/2006/relationships/hyperlink" Target="http://www.madrona.com/" TargetMode="External"/><Relationship Id="rId10933" Type="http://schemas.openxmlformats.org/officeDocument/2006/relationships/hyperlink" Target="http://www.linkedin.com/company/conscience-vc" TargetMode="External"/><Relationship Id="rId15097" Type="http://schemas.openxmlformats.org/officeDocument/2006/relationships/hyperlink" Target="https://www.facebook.com/teamlaunch" TargetMode="External"/><Relationship Id="rId24415" Type="http://schemas.openxmlformats.org/officeDocument/2006/relationships/hyperlink" Target="http://www.linkedin.com/in/danielparodi" TargetMode="External"/><Relationship Id="rId31631" Type="http://schemas.openxmlformats.org/officeDocument/2006/relationships/hyperlink" Target="http://www.twitter.com/TAAssociates" TargetMode="External"/><Relationship Id="rId38244" Type="http://schemas.openxmlformats.org/officeDocument/2006/relationships/hyperlink" Target="http://www.linkedin.com/company/summit-partners" TargetMode="External"/><Relationship Id="rId5156" Type="http://schemas.openxmlformats.org/officeDocument/2006/relationships/hyperlink" Target="http://www.linkedin.com/in/shelly-porges-99720" TargetMode="External"/><Relationship Id="rId27985" Type="http://schemas.openxmlformats.org/officeDocument/2006/relationships/hyperlink" Target="https://twitter.com/abscapital" TargetMode="External"/><Relationship Id="rId8379" Type="http://schemas.openxmlformats.org/officeDocument/2006/relationships/hyperlink" Target="http://www.stagelightgroup.com/" TargetMode="External"/><Relationship Id="rId13809" Type="http://schemas.openxmlformats.org/officeDocument/2006/relationships/hyperlink" Target="http://www.linkedin.com/in/kayla-ferrara-b2308b61" TargetMode="External"/><Relationship Id="rId25189" Type="http://schemas.openxmlformats.org/officeDocument/2006/relationships/hyperlink" Target="https://twitter.com/l_catterton" TargetMode="External"/><Relationship Id="rId27638" Type="http://schemas.openxmlformats.org/officeDocument/2006/relationships/hyperlink" Target="https://twitter.com/4PointsFunding" TargetMode="External"/><Relationship Id="rId34854" Type="http://schemas.openxmlformats.org/officeDocument/2006/relationships/hyperlink" Target="http://www.higcapital.com/" TargetMode="External"/><Relationship Id="rId1766" Type="http://schemas.openxmlformats.org/officeDocument/2006/relationships/hyperlink" Target="http://www.linkedin.com/in/sean-riordan-5b128246" TargetMode="External"/><Relationship Id="rId14180" Type="http://schemas.openxmlformats.org/officeDocument/2006/relationships/hyperlink" Target="http://www.conscience.vc/" TargetMode="External"/><Relationship Id="rId19852" Type="http://schemas.openxmlformats.org/officeDocument/2006/relationships/hyperlink" Target="http://www.linkedin.com/company/acumen-fund" TargetMode="External"/><Relationship Id="rId32058" Type="http://schemas.openxmlformats.org/officeDocument/2006/relationships/hyperlink" Target="https://www.facebook.com/Atomic.vc/" TargetMode="External"/><Relationship Id="rId34507" Type="http://schemas.openxmlformats.org/officeDocument/2006/relationships/hyperlink" Target="https://twitter.com/Vista_Equity?ref_src=twsrc%5Egoogle%7Ctwcamp%5Eserp%7Ctwgr%5Eauthor" TargetMode="External"/><Relationship Id="rId41723" Type="http://schemas.openxmlformats.org/officeDocument/2006/relationships/hyperlink" Target="http://twitter.com/atlasventure" TargetMode="External"/><Relationship Id="rId1419" Type="http://schemas.openxmlformats.org/officeDocument/2006/relationships/hyperlink" Target="http://www.linkedin.com/company/tk-c" TargetMode="External"/><Relationship Id="rId4989" Type="http://schemas.openxmlformats.org/officeDocument/2006/relationships/hyperlink" Target="https://twitter.com/M33Growth" TargetMode="External"/><Relationship Id="rId9911" Type="http://schemas.openxmlformats.org/officeDocument/2006/relationships/hyperlink" Target="http://www.linkedin.com/company/gilde" TargetMode="External"/><Relationship Id="rId10790" Type="http://schemas.openxmlformats.org/officeDocument/2006/relationships/hyperlink" Target="http://www.linkedin.com/company/contrarycapital" TargetMode="External"/><Relationship Id="rId19505" Type="http://schemas.openxmlformats.org/officeDocument/2006/relationships/hyperlink" Target="http://twitter.com/MDTEDCO" TargetMode="External"/><Relationship Id="rId21799" Type="http://schemas.openxmlformats.org/officeDocument/2006/relationships/hyperlink" Target="http://www.linkedin.com/in/aaron-shutzer-296b3434" TargetMode="External"/><Relationship Id="rId26721" Type="http://schemas.openxmlformats.org/officeDocument/2006/relationships/hyperlink" Target="https://twitter.com/platinumequity" TargetMode="External"/><Relationship Id="rId7462" Type="http://schemas.openxmlformats.org/officeDocument/2006/relationships/hyperlink" Target="http://www.linkedin.com/in/ray-praesel-aa0397120" TargetMode="External"/><Relationship Id="rId10443" Type="http://schemas.openxmlformats.org/officeDocument/2006/relationships/hyperlink" Target="http://www.energyfoundry.com/" TargetMode="External"/><Relationship Id="rId17056" Type="http://schemas.openxmlformats.org/officeDocument/2006/relationships/hyperlink" Target="http://www.linkedin.com/in/wendy-lim-5a0860" TargetMode="External"/><Relationship Id="rId24272" Type="http://schemas.openxmlformats.org/officeDocument/2006/relationships/hyperlink" Target="http://www.bazean.com/" TargetMode="External"/><Relationship Id="rId42497" Type="http://schemas.openxmlformats.org/officeDocument/2006/relationships/hyperlink" Target="https://twitter.com/joinatomic" TargetMode="External"/><Relationship Id="rId7115" Type="http://schemas.openxmlformats.org/officeDocument/2006/relationships/hyperlink" Target="https://twitter.com/caduceusvc" TargetMode="External"/><Relationship Id="rId27495" Type="http://schemas.openxmlformats.org/officeDocument/2006/relationships/hyperlink" Target="http://www.vistaequitypartners.com/" TargetMode="External"/><Relationship Id="rId29944" Type="http://schemas.openxmlformats.org/officeDocument/2006/relationships/hyperlink" Target="http://www.linkedin.com/in/ddluong" TargetMode="External"/><Relationship Id="rId31141" Type="http://schemas.openxmlformats.org/officeDocument/2006/relationships/hyperlink" Target="http://www.adventinternational.com/" TargetMode="External"/><Relationship Id="rId36813" Type="http://schemas.openxmlformats.org/officeDocument/2006/relationships/hyperlink" Target="http://www.linkedin.com/company/startuphealth" TargetMode="External"/><Relationship Id="rId13666" Type="http://schemas.openxmlformats.org/officeDocument/2006/relationships/hyperlink" Target="http://www.linkedin.com/company/conscience-vc" TargetMode="External"/><Relationship Id="rId20882" Type="http://schemas.openxmlformats.org/officeDocument/2006/relationships/hyperlink" Target="http://www.llrpartners.com/" TargetMode="External"/><Relationship Id="rId27148" Type="http://schemas.openxmlformats.org/officeDocument/2006/relationships/hyperlink" Target="http://www.linkedin.com/company/rockbridge-growth-equity-llc" TargetMode="External"/><Relationship Id="rId34364" Type="http://schemas.openxmlformats.org/officeDocument/2006/relationships/hyperlink" Target="http://www.fastercapital.com/" TargetMode="External"/><Relationship Id="rId41580" Type="http://schemas.openxmlformats.org/officeDocument/2006/relationships/hyperlink" Target="http://www.linkedin.com/company/general-catalyst" TargetMode="External"/><Relationship Id="rId1276" Type="http://schemas.openxmlformats.org/officeDocument/2006/relationships/hyperlink" Target="http://www.linkedin.com/in/gabriel-torres-a55217a" TargetMode="External"/><Relationship Id="rId3725" Type="http://schemas.openxmlformats.org/officeDocument/2006/relationships/hyperlink" Target="http://www.linkedin.com/company/acumen-fund" TargetMode="External"/><Relationship Id="rId13319" Type="http://schemas.openxmlformats.org/officeDocument/2006/relationships/hyperlink" Target="http://www.linkedin.com/in/eddie-shaw-36b41720" TargetMode="External"/><Relationship Id="rId16889" Type="http://schemas.openxmlformats.org/officeDocument/2006/relationships/hyperlink" Target="http://www.linkedin.com/company/200-ok-ventures" TargetMode="External"/><Relationship Id="rId20535" Type="http://schemas.openxmlformats.org/officeDocument/2006/relationships/hyperlink" Target="http://www.linkedin.com/company/new-leaf-venture-partners" TargetMode="External"/><Relationship Id="rId34017" Type="http://schemas.openxmlformats.org/officeDocument/2006/relationships/hyperlink" Target="http://twitter.com/VerizonVentures" TargetMode="External"/><Relationship Id="rId41233" Type="http://schemas.openxmlformats.org/officeDocument/2006/relationships/hyperlink" Target="https://www.facebook.com/HIG-Capital-160904130600207/" TargetMode="External"/><Relationship Id="rId6948" Type="http://schemas.openxmlformats.org/officeDocument/2006/relationships/hyperlink" Target="https://twitter.com/gsvventures" TargetMode="External"/><Relationship Id="rId19362" Type="http://schemas.openxmlformats.org/officeDocument/2006/relationships/hyperlink" Target="http://www.linkedin.com/in/nicholasmahrt" TargetMode="External"/><Relationship Id="rId23758" Type="http://schemas.openxmlformats.org/officeDocument/2006/relationships/hyperlink" Target="http://www.linkedin.com/company/morpheus-ventures" TargetMode="External"/><Relationship Id="rId30974" Type="http://schemas.openxmlformats.org/officeDocument/2006/relationships/hyperlink" Target="http://www.tcg.co/" TargetMode="External"/><Relationship Id="rId37587" Type="http://schemas.openxmlformats.org/officeDocument/2006/relationships/hyperlink" Target="http://www.linkedin.com/in/kaiyau" TargetMode="External"/><Relationship Id="rId4499" Type="http://schemas.openxmlformats.org/officeDocument/2006/relationships/hyperlink" Target="https://twitter.com/5Star_Painting/" TargetMode="External"/><Relationship Id="rId9421" Type="http://schemas.openxmlformats.org/officeDocument/2006/relationships/hyperlink" Target="http://www.bondcap.com/" TargetMode="External"/><Relationship Id="rId12402" Type="http://schemas.openxmlformats.org/officeDocument/2006/relationships/hyperlink" Target="http://www.linkedin.com/company/broad-street-angels" TargetMode="External"/><Relationship Id="rId15972" Type="http://schemas.openxmlformats.org/officeDocument/2006/relationships/hyperlink" Target="http://www.russocap.com/" TargetMode="External"/><Relationship Id="rId19015" Type="http://schemas.openxmlformats.org/officeDocument/2006/relationships/hyperlink" Target="http://www.michiganrise.com/" TargetMode="External"/><Relationship Id="rId26231" Type="http://schemas.openxmlformats.org/officeDocument/2006/relationships/hyperlink" Target="http://twitter.com/insightpartners" TargetMode="External"/><Relationship Id="rId30627" Type="http://schemas.openxmlformats.org/officeDocument/2006/relationships/hyperlink" Target="http://www.versantventures.com/" TargetMode="External"/><Relationship Id="rId15625" Type="http://schemas.openxmlformats.org/officeDocument/2006/relationships/hyperlink" Target="http://www.aperturevc.com/" TargetMode="External"/><Relationship Id="rId22841" Type="http://schemas.openxmlformats.org/officeDocument/2006/relationships/hyperlink" Target="http://www.linkedin.com/company/intellectual-ventures" TargetMode="External"/><Relationship Id="rId29454" Type="http://schemas.openxmlformats.org/officeDocument/2006/relationships/hyperlink" Target="http://www.linkedin.com/in/wang-r-clara" TargetMode="External"/><Relationship Id="rId33100" Type="http://schemas.openxmlformats.org/officeDocument/2006/relationships/hyperlink" Target="http://www.indexventures.com/" TargetMode="External"/><Relationship Id="rId36670" Type="http://schemas.openxmlformats.org/officeDocument/2006/relationships/hyperlink" Target="http://www.twitter.com/llrpartners" TargetMode="External"/><Relationship Id="rId3582" Type="http://schemas.openxmlformats.org/officeDocument/2006/relationships/hyperlink" Target="http://www.linkedin.com/company/crestview-partners-llc" TargetMode="External"/><Relationship Id="rId13176" Type="http://schemas.openxmlformats.org/officeDocument/2006/relationships/hyperlink" Target="http://www.pvfamilyoffice.com/" TargetMode="External"/><Relationship Id="rId20392" Type="http://schemas.openxmlformats.org/officeDocument/2006/relationships/hyperlink" Target="http://www.linkedin.com/company/vista-equity-partners" TargetMode="External"/><Relationship Id="rId29107" Type="http://schemas.openxmlformats.org/officeDocument/2006/relationships/hyperlink" Target="http://www.linkedin.com/company/preqin" TargetMode="External"/><Relationship Id="rId36323" Type="http://schemas.openxmlformats.org/officeDocument/2006/relationships/hyperlink" Target="https://www.facebook.com/JumpStartInc/" TargetMode="External"/><Relationship Id="rId39893" Type="http://schemas.openxmlformats.org/officeDocument/2006/relationships/hyperlink" Target="http://www.linkedin.com/company/insight--partners" TargetMode="External"/><Relationship Id="rId40719" Type="http://schemas.openxmlformats.org/officeDocument/2006/relationships/hyperlink" Target="http://www.linkedin.com/in/mimi-carter" TargetMode="External"/><Relationship Id="rId3235" Type="http://schemas.openxmlformats.org/officeDocument/2006/relationships/hyperlink" Target="http://twitter.com/gradientvc" TargetMode="External"/><Relationship Id="rId16399" Type="http://schemas.openxmlformats.org/officeDocument/2006/relationships/hyperlink" Target="http://www.linkedin.com/company/eudemian-ventures-llc" TargetMode="External"/><Relationship Id="rId18848" Type="http://schemas.openxmlformats.org/officeDocument/2006/relationships/hyperlink" Target="http://www.linkedin.com/company/mammothvc" TargetMode="External"/><Relationship Id="rId20045" Type="http://schemas.openxmlformats.org/officeDocument/2006/relationships/hyperlink" Target="https://www.facebook.com/AllegisCyber/" TargetMode="External"/><Relationship Id="rId39546" Type="http://schemas.openxmlformats.org/officeDocument/2006/relationships/hyperlink" Target="http://www.pitchbook.com/" TargetMode="External"/><Relationship Id="rId41090" Type="http://schemas.openxmlformats.org/officeDocument/2006/relationships/hyperlink" Target="http://www.linkedin.com/in/janie-mcfadden-46824729" TargetMode="External"/><Relationship Id="rId6458" Type="http://schemas.openxmlformats.org/officeDocument/2006/relationships/hyperlink" Target="http://www.linkedin.com/in/maynardwebb" TargetMode="External"/><Relationship Id="rId8907" Type="http://schemas.openxmlformats.org/officeDocument/2006/relationships/hyperlink" Target="http://www.linkedin.com/in/nick-patel-13835117" TargetMode="External"/><Relationship Id="rId23268" Type="http://schemas.openxmlformats.org/officeDocument/2006/relationships/hyperlink" Target="http://www.thirdrockventures.com/" TargetMode="External"/><Relationship Id="rId25717" Type="http://schemas.openxmlformats.org/officeDocument/2006/relationships/hyperlink" Target="http://twitter.com/greylockvc" TargetMode="External"/><Relationship Id="rId30484" Type="http://schemas.openxmlformats.org/officeDocument/2006/relationships/hyperlink" Target="http://www.spglobalinc.com/" TargetMode="External"/><Relationship Id="rId32933" Type="http://schemas.openxmlformats.org/officeDocument/2006/relationships/hyperlink" Target="https://www.facebook.com/Fintrx" TargetMode="External"/><Relationship Id="rId37097" Type="http://schemas.openxmlformats.org/officeDocument/2006/relationships/hyperlink" Target="http://www.linkedin.com/in/tinaeskridge" TargetMode="External"/><Relationship Id="rId17931" Type="http://schemas.openxmlformats.org/officeDocument/2006/relationships/hyperlink" Target="http://www.linkedin.com/company/fccrestone" TargetMode="External"/><Relationship Id="rId30137" Type="http://schemas.openxmlformats.org/officeDocument/2006/relationships/hyperlink" Target="http://www.linkedin.com/in/topierce" TargetMode="External"/><Relationship Id="rId15482" Type="http://schemas.openxmlformats.org/officeDocument/2006/relationships/hyperlink" Target="http://www.peislandcapitalpartners.com/" TargetMode="External"/><Relationship Id="rId24800" Type="http://schemas.openxmlformats.org/officeDocument/2006/relationships/hyperlink" Target="http://www.backstagecapital.com/" TargetMode="External"/><Relationship Id="rId35809" Type="http://schemas.openxmlformats.org/officeDocument/2006/relationships/hyperlink" Target="http://www.linkedin.com/in/davidhendren" TargetMode="External"/><Relationship Id="rId5541" Type="http://schemas.openxmlformats.org/officeDocument/2006/relationships/hyperlink" Target="http://www.linkedin.com/in/charles-whyard-1b15365" TargetMode="External"/><Relationship Id="rId15135" Type="http://schemas.openxmlformats.org/officeDocument/2006/relationships/hyperlink" Target="http://www.goose.capital/" TargetMode="External"/><Relationship Id="rId22351" Type="http://schemas.openxmlformats.org/officeDocument/2006/relationships/hyperlink" Target="http://twitter.com/summitpartners" TargetMode="External"/><Relationship Id="rId36180" Type="http://schemas.openxmlformats.org/officeDocument/2006/relationships/hyperlink" Target="http://www.linkedin.com/in/claire-mendelson" TargetMode="External"/><Relationship Id="rId40576" Type="http://schemas.openxmlformats.org/officeDocument/2006/relationships/hyperlink" Target="https://twitter.com/silverlake_news" TargetMode="External"/><Relationship Id="rId3092" Type="http://schemas.openxmlformats.org/officeDocument/2006/relationships/hyperlink" Target="http://www.linkedin.com/in/kofoworola-agbaje-9b096432" TargetMode="External"/><Relationship Id="rId8764" Type="http://schemas.openxmlformats.org/officeDocument/2006/relationships/hyperlink" Target="http://www.linkedin.com/company/conscience-vc" TargetMode="External"/><Relationship Id="rId18358" Type="http://schemas.openxmlformats.org/officeDocument/2006/relationships/hyperlink" Target="http://www.infinityvc.capital/" TargetMode="External"/><Relationship Id="rId22004" Type="http://schemas.openxmlformats.org/officeDocument/2006/relationships/hyperlink" Target="http://www.linkedin.com/in/chung-hang-tang-9272b52b" TargetMode="External"/><Relationship Id="rId25574" Type="http://schemas.openxmlformats.org/officeDocument/2006/relationships/hyperlink" Target="https://www.facebook.com/VistaEquityPartners" TargetMode="External"/><Relationship Id="rId32790" Type="http://schemas.openxmlformats.org/officeDocument/2006/relationships/hyperlink" Target="https://twitter.com/warburgpincus?lang=en" TargetMode="External"/><Relationship Id="rId40229" Type="http://schemas.openxmlformats.org/officeDocument/2006/relationships/hyperlink" Target="http://www.linkedin.com/company/advent-international" TargetMode="External"/><Relationship Id="rId43799" Type="http://schemas.openxmlformats.org/officeDocument/2006/relationships/hyperlink" Target="http://www.linkedin.com/company/howwomeninvest" TargetMode="External"/><Relationship Id="rId8417" Type="http://schemas.openxmlformats.org/officeDocument/2006/relationships/hyperlink" Target="http://www.linkedin.com/company/insight--partners" TargetMode="External"/><Relationship Id="rId11745" Type="http://schemas.openxmlformats.org/officeDocument/2006/relationships/hyperlink" Target="http://www.tusk.vc/" TargetMode="External"/><Relationship Id="rId25227" Type="http://schemas.openxmlformats.org/officeDocument/2006/relationships/hyperlink" Target="http://www.bcpartners.com/" TargetMode="External"/><Relationship Id="rId32443" Type="http://schemas.openxmlformats.org/officeDocument/2006/relationships/hyperlink" Target="http://twitter.com/a16z" TargetMode="External"/><Relationship Id="rId39056" Type="http://schemas.openxmlformats.org/officeDocument/2006/relationships/hyperlink" Target="http://www.facebook.com/Ourcrowdfund" TargetMode="External"/><Relationship Id="rId1804" Type="http://schemas.openxmlformats.org/officeDocument/2006/relationships/hyperlink" Target="http://www.linkedin.com/company/sfw-capital-partners" TargetMode="External"/><Relationship Id="rId14968" Type="http://schemas.openxmlformats.org/officeDocument/2006/relationships/hyperlink" Target="http://www.linkedin.com/company/firstrock-capital" TargetMode="External"/><Relationship Id="rId28797" Type="http://schemas.openxmlformats.org/officeDocument/2006/relationships/hyperlink" Target="http://www.harbourvest.com/" TargetMode="External"/><Relationship Id="rId17441" Type="http://schemas.openxmlformats.org/officeDocument/2006/relationships/hyperlink" Target="https://facebook.com/GeekdomFund" TargetMode="External"/><Relationship Id="rId21837" Type="http://schemas.openxmlformats.org/officeDocument/2006/relationships/hyperlink" Target="http://www.linkedin.com/company/astorg" TargetMode="External"/><Relationship Id="rId35319" Type="http://schemas.openxmlformats.org/officeDocument/2006/relationships/hyperlink" Target="https://twitter.com/bcapitalgroup" TargetMode="External"/><Relationship Id="rId35666" Type="http://schemas.openxmlformats.org/officeDocument/2006/relationships/hyperlink" Target="http://www.linkedin.com/in/jackiemcquiston" TargetMode="External"/><Relationship Id="rId42535" Type="http://schemas.openxmlformats.org/officeDocument/2006/relationships/hyperlink" Target="http://www.linkedin.com/in/lauren-beauchamp" TargetMode="External"/><Relationship Id="rId42882" Type="http://schemas.openxmlformats.org/officeDocument/2006/relationships/hyperlink" Target="http://www.linkedin.com/company/american-securities" TargetMode="External"/><Relationship Id="rId897" Type="http://schemas.openxmlformats.org/officeDocument/2006/relationships/hyperlink" Target="http://www.shorecp.com/" TargetMode="External"/><Relationship Id="rId2578" Type="http://schemas.openxmlformats.org/officeDocument/2006/relationships/hyperlink" Target="http://www.linkedin.com/in/andrew-brito-04a4a135" TargetMode="External"/><Relationship Id="rId5051" Type="http://schemas.openxmlformats.org/officeDocument/2006/relationships/hyperlink" Target="https://twitter.com/LeadEdgeCapital" TargetMode="External"/><Relationship Id="rId7500" Type="http://schemas.openxmlformats.org/officeDocument/2006/relationships/hyperlink" Target="http://www.linkedin.com/company/moderne-ventures" TargetMode="External"/><Relationship Id="rId24310" Type="http://schemas.openxmlformats.org/officeDocument/2006/relationships/hyperlink" Target="http://www.linkedin.com/company/palm-tree-llc" TargetMode="External"/><Relationship Id="rId27880" Type="http://schemas.openxmlformats.org/officeDocument/2006/relationships/hyperlink" Target="http://www.linkedin.com/company/cressey-and-company" TargetMode="External"/><Relationship Id="rId38889" Type="http://schemas.openxmlformats.org/officeDocument/2006/relationships/hyperlink" Target="http://www.linkedin.com/in/michelle-shi-372165165" TargetMode="External"/><Relationship Id="rId40086" Type="http://schemas.openxmlformats.org/officeDocument/2006/relationships/hyperlink" Target="http://www.linkedin.com/in/alexis-wigodsky" TargetMode="External"/><Relationship Id="rId13704" Type="http://schemas.openxmlformats.org/officeDocument/2006/relationships/hyperlink" Target="http://www.linkedin.com/in/cheryl-bowman-5ba081178" TargetMode="External"/><Relationship Id="rId20920" Type="http://schemas.openxmlformats.org/officeDocument/2006/relationships/hyperlink" Target="http://www.conexup.com/" TargetMode="External"/><Relationship Id="rId27533" Type="http://schemas.openxmlformats.org/officeDocument/2006/relationships/hyperlink" Target="http://www.franciscopartners.com/" TargetMode="External"/><Relationship Id="rId31929" Type="http://schemas.openxmlformats.org/officeDocument/2006/relationships/hyperlink" Target="https://facebook.com/pages/Bessemer-Venture-Partners/339567512813726" TargetMode="External"/><Relationship Id="rId1661" Type="http://schemas.openxmlformats.org/officeDocument/2006/relationships/hyperlink" Target="http://www.acme.vc/" TargetMode="External"/><Relationship Id="rId8274" Type="http://schemas.openxmlformats.org/officeDocument/2006/relationships/hyperlink" Target="http://www.arsenalgrowth.com/" TargetMode="External"/><Relationship Id="rId11255" Type="http://schemas.openxmlformats.org/officeDocument/2006/relationships/hyperlink" Target="http://twitter.com/batteryventures" TargetMode="External"/><Relationship Id="rId25084" Type="http://schemas.openxmlformats.org/officeDocument/2006/relationships/hyperlink" Target="http://www.linkedin.com/company/atomico" TargetMode="External"/><Relationship Id="rId34402" Type="http://schemas.openxmlformats.org/officeDocument/2006/relationships/hyperlink" Target="https://www.facebook.com/hultprizefoundation/" TargetMode="External"/><Relationship Id="rId37972" Type="http://schemas.openxmlformats.org/officeDocument/2006/relationships/hyperlink" Target="http://www.linkedin.com/company/wind-point-partners" TargetMode="External"/><Relationship Id="rId1314" Type="http://schemas.openxmlformats.org/officeDocument/2006/relationships/hyperlink" Target="http://www.linkedin.com/in/matthew-carlos-5661b421" TargetMode="External"/><Relationship Id="rId4884" Type="http://schemas.openxmlformats.org/officeDocument/2006/relationships/hyperlink" Target="http://www.bumpercollective.com/" TargetMode="External"/><Relationship Id="rId14478" Type="http://schemas.openxmlformats.org/officeDocument/2006/relationships/hyperlink" Target="http://www.linkedin.com/in/richard-krupp-78676989" TargetMode="External"/><Relationship Id="rId16927" Type="http://schemas.openxmlformats.org/officeDocument/2006/relationships/hyperlink" Target="http://www.linkedin.com/in/paul-la-londe-63995b9" TargetMode="External"/><Relationship Id="rId21694" Type="http://schemas.openxmlformats.org/officeDocument/2006/relationships/hyperlink" Target="http://www.linkedin.com/company/jmi-equity" TargetMode="External"/><Relationship Id="rId37625" Type="http://schemas.openxmlformats.org/officeDocument/2006/relationships/hyperlink" Target="http://www.linkedin.com/in/olivia-wang-63143229" TargetMode="External"/><Relationship Id="rId4537" Type="http://schemas.openxmlformats.org/officeDocument/2006/relationships/hyperlink" Target="http://www.mercatopartners.com/" TargetMode="External"/><Relationship Id="rId19400" Type="http://schemas.openxmlformats.org/officeDocument/2006/relationships/hyperlink" Target="http://www.linkedin.com/company/vmg-partners" TargetMode="External"/><Relationship Id="rId21347" Type="http://schemas.openxmlformats.org/officeDocument/2006/relationships/hyperlink" Target="http://www.lsvp.com/" TargetMode="External"/><Relationship Id="rId35176" Type="http://schemas.openxmlformats.org/officeDocument/2006/relationships/hyperlink" Target="https://www.facebook.com/sapphirevc/" TargetMode="External"/><Relationship Id="rId42392" Type="http://schemas.openxmlformats.org/officeDocument/2006/relationships/hyperlink" Target="http://www.linkedin.com/in/carly-jefferson-015b6711a" TargetMode="External"/><Relationship Id="rId20" Type="http://schemas.openxmlformats.org/officeDocument/2006/relationships/hyperlink" Target="http://www.hrco.com/" TargetMode="External"/><Relationship Id="rId2088" Type="http://schemas.openxmlformats.org/officeDocument/2006/relationships/hyperlink" Target="http://www.linkedin.com/in/geofflewis1" TargetMode="External"/><Relationship Id="rId7010" Type="http://schemas.openxmlformats.org/officeDocument/2006/relationships/hyperlink" Target="https://twitter.com/k1capital" TargetMode="External"/><Relationship Id="rId38399" Type="http://schemas.openxmlformats.org/officeDocument/2006/relationships/hyperlink" Target="http://www.gsrventures.com/" TargetMode="External"/><Relationship Id="rId42045" Type="http://schemas.openxmlformats.org/officeDocument/2006/relationships/hyperlink" Target="https://www.facebook.com/Audax-Group-187713214604266/" TargetMode="External"/><Relationship Id="rId13561" Type="http://schemas.openxmlformats.org/officeDocument/2006/relationships/hyperlink" Target="http://www.wventures.de/" TargetMode="External"/><Relationship Id="rId27390" Type="http://schemas.openxmlformats.org/officeDocument/2006/relationships/hyperlink" Target="http://www.vistaequitypartners.com/" TargetMode="External"/><Relationship Id="rId31786" Type="http://schemas.openxmlformats.org/officeDocument/2006/relationships/hyperlink" Target="https://twitter.com/plugandplaytc" TargetMode="External"/><Relationship Id="rId3620" Type="http://schemas.openxmlformats.org/officeDocument/2006/relationships/hyperlink" Target="http://www.canaan.com/" TargetMode="External"/><Relationship Id="rId13214" Type="http://schemas.openxmlformats.org/officeDocument/2006/relationships/hyperlink" Target="http://www.linkedin.com/company/conscience-vc" TargetMode="External"/><Relationship Id="rId16784" Type="http://schemas.openxmlformats.org/officeDocument/2006/relationships/hyperlink" Target="http://www.linkedin.com/in/mackeyjasond" TargetMode="External"/><Relationship Id="rId20430" Type="http://schemas.openxmlformats.org/officeDocument/2006/relationships/hyperlink" Target="http://www.linkedin.com/in/stephenalred" TargetMode="External"/><Relationship Id="rId27043" Type="http://schemas.openxmlformats.org/officeDocument/2006/relationships/hyperlink" Target="http://www.linkedin.com/company/graham-partners" TargetMode="External"/><Relationship Id="rId31439" Type="http://schemas.openxmlformats.org/officeDocument/2006/relationships/hyperlink" Target="http://www.linkedin.com/in/jakegsmith" TargetMode="External"/><Relationship Id="rId39931" Type="http://schemas.openxmlformats.org/officeDocument/2006/relationships/hyperlink" Target="http://www.ta.com/" TargetMode="External"/><Relationship Id="rId1171" Type="http://schemas.openxmlformats.org/officeDocument/2006/relationships/hyperlink" Target="http://www.serentcapital.com/" TargetMode="External"/><Relationship Id="rId6843" Type="http://schemas.openxmlformats.org/officeDocument/2006/relationships/hyperlink" Target="http://www.linkedin.com/in/johnspinale" TargetMode="External"/><Relationship Id="rId16437" Type="http://schemas.openxmlformats.org/officeDocument/2006/relationships/hyperlink" Target="http://www.linkedin.com/company/fintop-capital" TargetMode="External"/><Relationship Id="rId23653" Type="http://schemas.openxmlformats.org/officeDocument/2006/relationships/hyperlink" Target="https://twitter.com/nightdragon" TargetMode="External"/><Relationship Id="rId37482" Type="http://schemas.openxmlformats.org/officeDocument/2006/relationships/hyperlink" Target="http://www.linkedin.com/company/h-i-g--capital" TargetMode="External"/><Relationship Id="rId41878" Type="http://schemas.openxmlformats.org/officeDocument/2006/relationships/hyperlink" Target="http://www.linkedin.com/in/alec-reynolds-1b41474" TargetMode="External"/><Relationship Id="rId4394" Type="http://schemas.openxmlformats.org/officeDocument/2006/relationships/hyperlink" Target="http://twitter.com/accel" TargetMode="External"/><Relationship Id="rId23306" Type="http://schemas.openxmlformats.org/officeDocument/2006/relationships/hyperlink" Target="https://twitter.com/TCVTech" TargetMode="External"/><Relationship Id="rId30522" Type="http://schemas.openxmlformats.org/officeDocument/2006/relationships/hyperlink" Target="http://www.linkedin.com/in/chenkan8201" TargetMode="External"/><Relationship Id="rId37135" Type="http://schemas.openxmlformats.org/officeDocument/2006/relationships/hyperlink" Target="http://www.linkedin.com/company/playground-global" TargetMode="External"/><Relationship Id="rId4047" Type="http://schemas.openxmlformats.org/officeDocument/2006/relationships/hyperlink" Target="http://www.greenoakscap.com/" TargetMode="External"/><Relationship Id="rId9719" Type="http://schemas.openxmlformats.org/officeDocument/2006/relationships/hyperlink" Target="http://twitter.com/@crv" TargetMode="External"/><Relationship Id="rId26876" Type="http://schemas.openxmlformats.org/officeDocument/2006/relationships/hyperlink" Target="https://twitter.com/ParadymeInvest" TargetMode="External"/><Relationship Id="rId10598" Type="http://schemas.openxmlformats.org/officeDocument/2006/relationships/hyperlink" Target="https://twitter.com/uwvelocity" TargetMode="External"/><Relationship Id="rId13071" Type="http://schemas.openxmlformats.org/officeDocument/2006/relationships/hyperlink" Target="http://www.ici.family/" TargetMode="External"/><Relationship Id="rId15520" Type="http://schemas.openxmlformats.org/officeDocument/2006/relationships/hyperlink" Target="https://twitter.com/trianglepeak" TargetMode="External"/><Relationship Id="rId26529" Type="http://schemas.openxmlformats.org/officeDocument/2006/relationships/hyperlink" Target="http://www.linkedin.com/in/max-penn-72540245" TargetMode="External"/><Relationship Id="rId29002" Type="http://schemas.openxmlformats.org/officeDocument/2006/relationships/hyperlink" Target="http://www.linkedin.com/company/the-chernin-group" TargetMode="External"/><Relationship Id="rId31296" Type="http://schemas.openxmlformats.org/officeDocument/2006/relationships/hyperlink" Target="https://twitter.com/warburgpincus?lang=en" TargetMode="External"/><Relationship Id="rId33745" Type="http://schemas.openxmlformats.org/officeDocument/2006/relationships/hyperlink" Target="http://www.linkedin.com/in/mitchell-kleppen-38202311b" TargetMode="External"/><Relationship Id="rId40961" Type="http://schemas.openxmlformats.org/officeDocument/2006/relationships/hyperlink" Target="http://www.linkedin.com/in/jennifer-carnithan-choi-6a0584" TargetMode="External"/><Relationship Id="rId3130" Type="http://schemas.openxmlformats.org/officeDocument/2006/relationships/hyperlink" Target="http://www.linkedin.com/in/sahil-gupta-a389b059" TargetMode="External"/><Relationship Id="rId18743" Type="http://schemas.openxmlformats.org/officeDocument/2006/relationships/hyperlink" Target="http://www.princetonequity.com/" TargetMode="External"/><Relationship Id="rId36968" Type="http://schemas.openxmlformats.org/officeDocument/2006/relationships/hyperlink" Target="http://www.linkedin.com/in/connieweisman" TargetMode="External"/><Relationship Id="rId40614" Type="http://schemas.openxmlformats.org/officeDocument/2006/relationships/hyperlink" Target="http://www.sycamorepartners.com/" TargetMode="External"/><Relationship Id="rId8802" Type="http://schemas.openxmlformats.org/officeDocument/2006/relationships/hyperlink" Target="https://www.facebook.com/GuardHillHoldings" TargetMode="External"/><Relationship Id="rId16294" Type="http://schemas.openxmlformats.org/officeDocument/2006/relationships/hyperlink" Target="http://www.linkedin.com/in/zachcoelius" TargetMode="External"/><Relationship Id="rId25612" Type="http://schemas.openxmlformats.org/officeDocument/2006/relationships/hyperlink" Target="http://www.lsvp.com/" TargetMode="External"/><Relationship Id="rId39441" Type="http://schemas.openxmlformats.org/officeDocument/2006/relationships/hyperlink" Target="http://www.linkedin.com/in/melissashawlawson" TargetMode="External"/><Relationship Id="rId43837" Type="http://schemas.openxmlformats.org/officeDocument/2006/relationships/hyperlink" Target="http://www.linkedin.com/company/acumen-fund" TargetMode="External"/><Relationship Id="rId6353" Type="http://schemas.openxmlformats.org/officeDocument/2006/relationships/hyperlink" Target="https://twitter.com/CraftoryBrands" TargetMode="External"/><Relationship Id="rId23163" Type="http://schemas.openxmlformats.org/officeDocument/2006/relationships/hyperlink" Target="http://www.linkedin.com/company/corbel_capital_partners" TargetMode="External"/><Relationship Id="rId28835" Type="http://schemas.openxmlformats.org/officeDocument/2006/relationships/hyperlink" Target="http://www.sosv.com/" TargetMode="External"/><Relationship Id="rId41388" Type="http://schemas.openxmlformats.org/officeDocument/2006/relationships/hyperlink" Target="http://www.bcpartners.com/" TargetMode="External"/><Relationship Id="rId2963" Type="http://schemas.openxmlformats.org/officeDocument/2006/relationships/hyperlink" Target="http://www.waldenvc.com/" TargetMode="External"/><Relationship Id="rId6006" Type="http://schemas.openxmlformats.org/officeDocument/2006/relationships/hyperlink" Target="http://www.upper90.io/" TargetMode="External"/><Relationship Id="rId9576" Type="http://schemas.openxmlformats.org/officeDocument/2006/relationships/hyperlink" Target="https://twitter.com/BeehiveVP" TargetMode="External"/><Relationship Id="rId12557" Type="http://schemas.openxmlformats.org/officeDocument/2006/relationships/hyperlink" Target="http://www.linkedin.com/in/tracyldennis" TargetMode="External"/><Relationship Id="rId26386" Type="http://schemas.openxmlformats.org/officeDocument/2006/relationships/hyperlink" Target="http://www.flintcap.com/" TargetMode="External"/><Relationship Id="rId30032" Type="http://schemas.openxmlformats.org/officeDocument/2006/relationships/hyperlink" Target="https://www.facebook.com/HIG-Capital-160904130600207/" TargetMode="External"/><Relationship Id="rId35704" Type="http://schemas.openxmlformats.org/officeDocument/2006/relationships/hyperlink" Target="http://www.bcapgroup.com/" TargetMode="External"/><Relationship Id="rId42920" Type="http://schemas.openxmlformats.org/officeDocument/2006/relationships/hyperlink" Target="http://www.facebook.com/Connecticut-Innovations/6350331965" TargetMode="External"/><Relationship Id="rId935" Type="http://schemas.openxmlformats.org/officeDocument/2006/relationships/hyperlink" Target="http://www.linkedin.com/company/roark-capital" TargetMode="External"/><Relationship Id="rId2616" Type="http://schemas.openxmlformats.org/officeDocument/2006/relationships/hyperlink" Target="http://www.facebook.com/pages/Madrona-Venture-Group/21621734279" TargetMode="External"/><Relationship Id="rId9229" Type="http://schemas.openxmlformats.org/officeDocument/2006/relationships/hyperlink" Target="http://twitter.com/@whitestarvc" TargetMode="External"/><Relationship Id="rId15030" Type="http://schemas.openxmlformats.org/officeDocument/2006/relationships/hyperlink" Target="http://www.facebook.com/arcadiancap" TargetMode="External"/><Relationship Id="rId26039" Type="http://schemas.openxmlformats.org/officeDocument/2006/relationships/hyperlink" Target="http://www.linkedin.com/in/amros" TargetMode="External"/><Relationship Id="rId33255" Type="http://schemas.openxmlformats.org/officeDocument/2006/relationships/hyperlink" Target="http://www.linkedin.com/in/ariel-leah-cohen-875628184" TargetMode="External"/><Relationship Id="rId40471" Type="http://schemas.openxmlformats.org/officeDocument/2006/relationships/hyperlink" Target="http://www.linkedin.com/in/brogan-matthews" TargetMode="External"/><Relationship Id="rId22996" Type="http://schemas.openxmlformats.org/officeDocument/2006/relationships/hyperlink" Target="http://www.linkedin.com/company/maple-street-advisors" TargetMode="External"/><Relationship Id="rId36478" Type="http://schemas.openxmlformats.org/officeDocument/2006/relationships/hyperlink" Target="http://twitter.com/IVP" TargetMode="External"/><Relationship Id="rId38927" Type="http://schemas.openxmlformats.org/officeDocument/2006/relationships/hyperlink" Target="http://www.linkedin.com/company/conscience-vc" TargetMode="External"/><Relationship Id="rId40124" Type="http://schemas.openxmlformats.org/officeDocument/2006/relationships/hyperlink" Target="https://twitter.com/l_catterton" TargetMode="External"/><Relationship Id="rId43694" Type="http://schemas.openxmlformats.org/officeDocument/2006/relationships/hyperlink" Target="http://www.facebook.com/plugandplaytechcenter" TargetMode="External"/><Relationship Id="rId5839" Type="http://schemas.openxmlformats.org/officeDocument/2006/relationships/hyperlink" Target="http://www.thisismadmade.com/" TargetMode="External"/><Relationship Id="rId11640" Type="http://schemas.openxmlformats.org/officeDocument/2006/relationships/hyperlink" Target="http://www.linkedin.com/in/clare-yauch-canale-b8277b21" TargetMode="External"/><Relationship Id="rId18253" Type="http://schemas.openxmlformats.org/officeDocument/2006/relationships/hyperlink" Target="http://www.linkedin.com/company/visiocapllc" TargetMode="External"/><Relationship Id="rId22649" Type="http://schemas.openxmlformats.org/officeDocument/2006/relationships/hyperlink" Target="http://www.twitter.com/Lux_Capital" TargetMode="External"/><Relationship Id="rId43347" Type="http://schemas.openxmlformats.org/officeDocument/2006/relationships/hyperlink" Target="http://www.linkedin.com/in/shannonstubo" TargetMode="External"/><Relationship Id="rId8312" Type="http://schemas.openxmlformats.org/officeDocument/2006/relationships/hyperlink" Target="http://www.linkedin.com/company/conscience-vc" TargetMode="External"/><Relationship Id="rId14863" Type="http://schemas.openxmlformats.org/officeDocument/2006/relationships/hyperlink" Target="http://www.linkedin.com/in/benorthlieb" TargetMode="External"/><Relationship Id="rId25122" Type="http://schemas.openxmlformats.org/officeDocument/2006/relationships/hyperlink" Target="http://www.platinumequity.com/" TargetMode="External"/><Relationship Id="rId28692" Type="http://schemas.openxmlformats.org/officeDocument/2006/relationships/hyperlink" Target="https://twitter.com/1984ventures" TargetMode="External"/><Relationship Id="rId4922" Type="http://schemas.openxmlformats.org/officeDocument/2006/relationships/hyperlink" Target="http://www.kstreet.vc/" TargetMode="External"/><Relationship Id="rId14516" Type="http://schemas.openxmlformats.org/officeDocument/2006/relationships/hyperlink" Target="http://www.linkedin.com/company/capitol-partners-llc" TargetMode="External"/><Relationship Id="rId21732" Type="http://schemas.openxmlformats.org/officeDocument/2006/relationships/hyperlink" Target="http://www.linkedin.com/in/vincent-hankes" TargetMode="External"/><Relationship Id="rId28345" Type="http://schemas.openxmlformats.org/officeDocument/2006/relationships/hyperlink" Target="http://www.linkedin.com/company/norwest-venture-partners" TargetMode="External"/><Relationship Id="rId35561" Type="http://schemas.openxmlformats.org/officeDocument/2006/relationships/hyperlink" Target="https://www.facebook.com/Summit-Partners-1356145997755241/" TargetMode="External"/><Relationship Id="rId792" Type="http://schemas.openxmlformats.org/officeDocument/2006/relationships/hyperlink" Target="http://www.linkedin.com/in/joeomorris" TargetMode="External"/><Relationship Id="rId2473" Type="http://schemas.openxmlformats.org/officeDocument/2006/relationships/hyperlink" Target="http://www.linkedin.com/in/alex-lehman-a0252975" TargetMode="External"/><Relationship Id="rId9086" Type="http://schemas.openxmlformats.org/officeDocument/2006/relationships/hyperlink" Target="http://www.linkedin.com/company/the-house-fund" TargetMode="External"/><Relationship Id="rId12067" Type="http://schemas.openxmlformats.org/officeDocument/2006/relationships/hyperlink" Target="http://www.linkedin.com/company/kairoshq" TargetMode="External"/><Relationship Id="rId35214" Type="http://schemas.openxmlformats.org/officeDocument/2006/relationships/hyperlink" Target="http://twitter.com/PitchBook" TargetMode="External"/><Relationship Id="rId38784" Type="http://schemas.openxmlformats.org/officeDocument/2006/relationships/hyperlink" Target="http://www.pitchbook.com/" TargetMode="External"/><Relationship Id="rId42430" Type="http://schemas.openxmlformats.org/officeDocument/2006/relationships/hyperlink" Target="http://www.linkedin.com/in/jason-lynch-57750910" TargetMode="External"/><Relationship Id="rId445" Type="http://schemas.openxmlformats.org/officeDocument/2006/relationships/hyperlink" Target="http://www.carrickcapitalpartners.com/" TargetMode="External"/><Relationship Id="rId2126" Type="http://schemas.openxmlformats.org/officeDocument/2006/relationships/hyperlink" Target="http://twitter.com/@BainCapVC" TargetMode="External"/><Relationship Id="rId5696" Type="http://schemas.openxmlformats.org/officeDocument/2006/relationships/hyperlink" Target="https://www.facebook.com/LifeAtSIG" TargetMode="External"/><Relationship Id="rId17739" Type="http://schemas.openxmlformats.org/officeDocument/2006/relationships/hyperlink" Target="http://www.linkedin.com/company/clearvision-ventures" TargetMode="External"/><Relationship Id="rId24955" Type="http://schemas.openxmlformats.org/officeDocument/2006/relationships/hyperlink" Target="http://www.linkedin.com/company/aventurineip" TargetMode="External"/><Relationship Id="rId38437" Type="http://schemas.openxmlformats.org/officeDocument/2006/relationships/hyperlink" Target="http://www.linkedin.com/company/bc-partners" TargetMode="External"/><Relationship Id="rId5349" Type="http://schemas.openxmlformats.org/officeDocument/2006/relationships/hyperlink" Target="http://www.facebook.com/pages/Maveron/155165766148" TargetMode="External"/><Relationship Id="rId22159" Type="http://schemas.openxmlformats.org/officeDocument/2006/relationships/hyperlink" Target="http://www.linkedin.com/in/glenn-shor-aa13a510" TargetMode="External"/><Relationship Id="rId24608" Type="http://schemas.openxmlformats.org/officeDocument/2006/relationships/hyperlink" Target="http://facebook.com/generalcatalyst" TargetMode="External"/><Relationship Id="rId31824" Type="http://schemas.openxmlformats.org/officeDocument/2006/relationships/hyperlink" Target="http://twitter.com/dcvc" TargetMode="External"/><Relationship Id="rId11150" Type="http://schemas.openxmlformats.org/officeDocument/2006/relationships/hyperlink" Target="http://www.linkedin.com/in/elizabeth-gildersleeve-923938" TargetMode="External"/><Relationship Id="rId16822" Type="http://schemas.openxmlformats.org/officeDocument/2006/relationships/hyperlink" Target="http://www.linkedin.com/in/cjevc" TargetMode="External"/><Relationship Id="rId1959" Type="http://schemas.openxmlformats.org/officeDocument/2006/relationships/hyperlink" Target="http://www.linkedin.com/company/technology-crossover-ventures" TargetMode="External"/><Relationship Id="rId14373" Type="http://schemas.openxmlformats.org/officeDocument/2006/relationships/hyperlink" Target="http://www.linkedin.com/company/svvllc" TargetMode="External"/><Relationship Id="rId32598" Type="http://schemas.openxmlformats.org/officeDocument/2006/relationships/hyperlink" Target="http://www.linkedin.com/in/jaime-forsyth-1a86998" TargetMode="External"/><Relationship Id="rId35071" Type="http://schemas.openxmlformats.org/officeDocument/2006/relationships/hyperlink" Target="http://www.linkedin.com/company/fastercapital" TargetMode="External"/><Relationship Id="rId37520" Type="http://schemas.openxmlformats.org/officeDocument/2006/relationships/hyperlink" Target="https://twitter.com/monomoycap" TargetMode="External"/><Relationship Id="rId41916" Type="http://schemas.openxmlformats.org/officeDocument/2006/relationships/hyperlink" Target="http://www.linkedin.com/in/jasonrbrooke" TargetMode="External"/><Relationship Id="rId4432" Type="http://schemas.openxmlformats.org/officeDocument/2006/relationships/hyperlink" Target="http://www.linkedin.com/in/teresa-bernstein-5071605" TargetMode="External"/><Relationship Id="rId10983" Type="http://schemas.openxmlformats.org/officeDocument/2006/relationships/hyperlink" Target="http://www.linkedin.com/in/alexrozenfeld" TargetMode="External"/><Relationship Id="rId14026" Type="http://schemas.openxmlformats.org/officeDocument/2006/relationships/hyperlink" Target="http://www.linkedin.com/company/conscience-vc" TargetMode="External"/><Relationship Id="rId17596" Type="http://schemas.openxmlformats.org/officeDocument/2006/relationships/hyperlink" Target="http://www.linkedin.com/in/alysondenardo" TargetMode="External"/><Relationship Id="rId21242" Type="http://schemas.openxmlformats.org/officeDocument/2006/relationships/hyperlink" Target="http://www.linkedin.com/company/madison-dearborn-partners" TargetMode="External"/><Relationship Id="rId26914" Type="http://schemas.openxmlformats.org/officeDocument/2006/relationships/hyperlink" Target="http://www.linkedin.com/company/e-studio-1" TargetMode="External"/><Relationship Id="rId7655" Type="http://schemas.openxmlformats.org/officeDocument/2006/relationships/hyperlink" Target="http://www.linkedin.com/in/aurelie-pasquet-bessiere-7a32041" TargetMode="External"/><Relationship Id="rId10636" Type="http://schemas.openxmlformats.org/officeDocument/2006/relationships/hyperlink" Target="http://www.linkedin.com/in/barbara-lubash" TargetMode="External"/><Relationship Id="rId17249" Type="http://schemas.openxmlformats.org/officeDocument/2006/relationships/hyperlink" Target="http://www.gracebeautycapital.com/" TargetMode="External"/><Relationship Id="rId24465" Type="http://schemas.openxmlformats.org/officeDocument/2006/relationships/hyperlink" Target="https://www.facebook.com/M13Company/" TargetMode="External"/><Relationship Id="rId31681" Type="http://schemas.openxmlformats.org/officeDocument/2006/relationships/hyperlink" Target="http://www.linkedin.com/company/harbourvest-partners" TargetMode="External"/><Relationship Id="rId38294" Type="http://schemas.openxmlformats.org/officeDocument/2006/relationships/hyperlink" Target="http://www.linkedin.com/company/l-catterton" TargetMode="External"/><Relationship Id="rId7308" Type="http://schemas.openxmlformats.org/officeDocument/2006/relationships/hyperlink" Target="http://www.linkedin.com/in/ajay-menon-5a689a134" TargetMode="External"/><Relationship Id="rId24118" Type="http://schemas.openxmlformats.org/officeDocument/2006/relationships/hyperlink" Target="http://twitter.com/GoogleVentures" TargetMode="External"/><Relationship Id="rId27688" Type="http://schemas.openxmlformats.org/officeDocument/2006/relationships/hyperlink" Target="http://www.stonebridgepartners.com/" TargetMode="External"/><Relationship Id="rId31334" Type="http://schemas.openxmlformats.org/officeDocument/2006/relationships/hyperlink" Target="https://twitter.com/l_catterton" TargetMode="External"/><Relationship Id="rId13859" Type="http://schemas.openxmlformats.org/officeDocument/2006/relationships/hyperlink" Target="http://www.linkedin.com/company/conscience-vc" TargetMode="External"/><Relationship Id="rId34557" Type="http://schemas.openxmlformats.org/officeDocument/2006/relationships/hyperlink" Target="https://twitter.com/k1capital" TargetMode="External"/><Relationship Id="rId41773" Type="http://schemas.openxmlformats.org/officeDocument/2006/relationships/hyperlink" Target="http://www.linkedin.com/in/jessica-lee-77440436" TargetMode="External"/><Relationship Id="rId1469" Type="http://schemas.openxmlformats.org/officeDocument/2006/relationships/hyperlink" Target="http://www.descocorporation.com/" TargetMode="External"/><Relationship Id="rId3918" Type="http://schemas.openxmlformats.org/officeDocument/2006/relationships/hyperlink" Target="http://www.linkedin.com/company/signal-peak-ventures" TargetMode="External"/><Relationship Id="rId16332" Type="http://schemas.openxmlformats.org/officeDocument/2006/relationships/hyperlink" Target="http://www.perotjain.com/" TargetMode="External"/><Relationship Id="rId20728" Type="http://schemas.openxmlformats.org/officeDocument/2006/relationships/hyperlink" Target="http://www.linkedin.com/in/victoria-ashton" TargetMode="External"/><Relationship Id="rId37030" Type="http://schemas.openxmlformats.org/officeDocument/2006/relationships/hyperlink" Target="http://www.leonardgreen.com/" TargetMode="External"/><Relationship Id="rId41426" Type="http://schemas.openxmlformats.org/officeDocument/2006/relationships/hyperlink" Target="http://www.pitchbook.com/" TargetMode="External"/><Relationship Id="rId9961" Type="http://schemas.openxmlformats.org/officeDocument/2006/relationships/hyperlink" Target="http://www.linkedin.com/company/brm" TargetMode="External"/><Relationship Id="rId12942" Type="http://schemas.openxmlformats.org/officeDocument/2006/relationships/hyperlink" Target="http://www.linkedin.com/company/conscience-vc" TargetMode="External"/><Relationship Id="rId19555" Type="http://schemas.openxmlformats.org/officeDocument/2006/relationships/hyperlink" Target="http://www.sierraventures.com/" TargetMode="External"/><Relationship Id="rId23201" Type="http://schemas.openxmlformats.org/officeDocument/2006/relationships/hyperlink" Target="http://www.linkedin.com/company/landmark-ventures" TargetMode="External"/><Relationship Id="rId26771" Type="http://schemas.openxmlformats.org/officeDocument/2006/relationships/hyperlink" Target="https://facebook.com/LLRPartners/" TargetMode="External"/><Relationship Id="rId9614" Type="http://schemas.openxmlformats.org/officeDocument/2006/relationships/hyperlink" Target="http://www.linkedin.com/company/upheavalinv" TargetMode="External"/><Relationship Id="rId10493" Type="http://schemas.openxmlformats.org/officeDocument/2006/relationships/hyperlink" Target="http://www.linkedin.com/in/amer-iqbal-87b4533" TargetMode="External"/><Relationship Id="rId19208" Type="http://schemas.openxmlformats.org/officeDocument/2006/relationships/hyperlink" Target="http://www.twitter.com/techoperators" TargetMode="External"/><Relationship Id="rId26424" Type="http://schemas.openxmlformats.org/officeDocument/2006/relationships/hyperlink" Target="http://www.linkedin.com/in/ben-freeberg-141a3043" TargetMode="External"/><Relationship Id="rId29994" Type="http://schemas.openxmlformats.org/officeDocument/2006/relationships/hyperlink" Target="https://twitter.com/sequoia" TargetMode="External"/><Relationship Id="rId33640" Type="http://schemas.openxmlformats.org/officeDocument/2006/relationships/hyperlink" Target="https://twitter.com/joinatomic" TargetMode="External"/><Relationship Id="rId7165" Type="http://schemas.openxmlformats.org/officeDocument/2006/relationships/hyperlink" Target="http://www.entrepreneurinvest.com/" TargetMode="External"/><Relationship Id="rId10146" Type="http://schemas.openxmlformats.org/officeDocument/2006/relationships/hyperlink" Target="http://www.insightpartners.com/" TargetMode="External"/><Relationship Id="rId29647" Type="http://schemas.openxmlformats.org/officeDocument/2006/relationships/hyperlink" Target="http://www.linkedin.com/company/preqin" TargetMode="External"/><Relationship Id="rId31191" Type="http://schemas.openxmlformats.org/officeDocument/2006/relationships/hyperlink" Target="http://www.linkedin.com/company/hudson-advisors-llc" TargetMode="External"/><Relationship Id="rId36863" Type="http://schemas.openxmlformats.org/officeDocument/2006/relationships/hyperlink" Target="http://www.linkedin.com/in/jlevy1" TargetMode="External"/><Relationship Id="rId3775" Type="http://schemas.openxmlformats.org/officeDocument/2006/relationships/hyperlink" Target="http://www.linkedin.com/company/warburg-pincus" TargetMode="External"/><Relationship Id="rId13369" Type="http://schemas.openxmlformats.org/officeDocument/2006/relationships/hyperlink" Target="http://www.linkedin.com/company/conscience-vc" TargetMode="External"/><Relationship Id="rId15818" Type="http://schemas.openxmlformats.org/officeDocument/2006/relationships/hyperlink" Target="http://www.linkedin.com/company/avaio-capital" TargetMode="External"/><Relationship Id="rId20585" Type="http://schemas.openxmlformats.org/officeDocument/2006/relationships/hyperlink" Target="http://www.housatonicpartners.com/" TargetMode="External"/><Relationship Id="rId27198" Type="http://schemas.openxmlformats.org/officeDocument/2006/relationships/hyperlink" Target="https://twitter.com/m12vc" TargetMode="External"/><Relationship Id="rId36516" Type="http://schemas.openxmlformats.org/officeDocument/2006/relationships/hyperlink" Target="http://www.linkedin.com/in/danielle-sercu-cpa-b7a82175" TargetMode="External"/><Relationship Id="rId43732" Type="http://schemas.openxmlformats.org/officeDocument/2006/relationships/hyperlink" Target="http://www.linkedin.com/company/polaris-partners" TargetMode="External"/><Relationship Id="rId3428" Type="http://schemas.openxmlformats.org/officeDocument/2006/relationships/hyperlink" Target="http://www.linkedin.com/in/sunpreetsingh20" TargetMode="External"/><Relationship Id="rId20238" Type="http://schemas.openxmlformats.org/officeDocument/2006/relationships/hyperlink" Target="http://www.linkedin.com/in/philip-v-petrocelli-a31a1978" TargetMode="External"/><Relationship Id="rId34067" Type="http://schemas.openxmlformats.org/officeDocument/2006/relationships/hyperlink" Target="http://www.linkedin.com/in/brett-berson-9986094" TargetMode="External"/><Relationship Id="rId39739" Type="http://schemas.openxmlformats.org/officeDocument/2006/relationships/hyperlink" Target="https://facebook.com/login/?next=https%3A%2F%2Fwww.facebook.com%2FPSG%2F" TargetMode="External"/><Relationship Id="rId41283" Type="http://schemas.openxmlformats.org/officeDocument/2006/relationships/hyperlink" Target="http://www.linkedin.com/in/omarmawloud" TargetMode="External"/><Relationship Id="rId6998" Type="http://schemas.openxmlformats.org/officeDocument/2006/relationships/hyperlink" Target="https://www.facebook.com/bdmifund" TargetMode="External"/><Relationship Id="rId9471" Type="http://schemas.openxmlformats.org/officeDocument/2006/relationships/hyperlink" Target="http://www.linkedin.com/in/art-coviello-jr-366b97114" TargetMode="External"/><Relationship Id="rId14901" Type="http://schemas.openxmlformats.org/officeDocument/2006/relationships/hyperlink" Target="http://www.consumerequitypartners.com/" TargetMode="External"/><Relationship Id="rId19065" Type="http://schemas.openxmlformats.org/officeDocument/2006/relationships/hyperlink" Target="http://www.verleur.com/" TargetMode="External"/><Relationship Id="rId26281" Type="http://schemas.openxmlformats.org/officeDocument/2006/relationships/hyperlink" Target="https://twitter.com/apax_partners" TargetMode="External"/><Relationship Id="rId28730" Type="http://schemas.openxmlformats.org/officeDocument/2006/relationships/hyperlink" Target="http://twitter.com/PitchBook" TargetMode="External"/><Relationship Id="rId9124" Type="http://schemas.openxmlformats.org/officeDocument/2006/relationships/hyperlink" Target="http://www.linkedin.com/company/fast-track-initiative" TargetMode="External"/><Relationship Id="rId12452" Type="http://schemas.openxmlformats.org/officeDocument/2006/relationships/hyperlink" Target="http://www.linkedin.com/in/joyce-mundy-a25475179" TargetMode="External"/><Relationship Id="rId30677" Type="http://schemas.openxmlformats.org/officeDocument/2006/relationships/hyperlink" Target="https://www.facebook.com/EQTgroup/" TargetMode="External"/><Relationship Id="rId33150" Type="http://schemas.openxmlformats.org/officeDocument/2006/relationships/hyperlink" Target="http://www.linkedin.com/in/dieg0salinas" TargetMode="External"/><Relationship Id="rId830" Type="http://schemas.openxmlformats.org/officeDocument/2006/relationships/hyperlink" Target="https://www.twitter.com/wpalmbeachseo" TargetMode="External"/><Relationship Id="rId2511" Type="http://schemas.openxmlformats.org/officeDocument/2006/relationships/hyperlink" Target="https://facebook.com/pages/Forerunner-Ventures/405103102834253" TargetMode="External"/><Relationship Id="rId12105" Type="http://schemas.openxmlformats.org/officeDocument/2006/relationships/hyperlink" Target="http://www.jmi.com/" TargetMode="External"/><Relationship Id="rId15675" Type="http://schemas.openxmlformats.org/officeDocument/2006/relationships/hyperlink" Target="http://www.farmlandlp.com/" TargetMode="External"/><Relationship Id="rId22891" Type="http://schemas.openxmlformats.org/officeDocument/2006/relationships/hyperlink" Target="http://www.linkedin.com/in/will-downing-2bba6863" TargetMode="External"/><Relationship Id="rId38822" Type="http://schemas.openxmlformats.org/officeDocument/2006/relationships/hyperlink" Target="http://www.facebook.com/andreessenhorowitz" TargetMode="External"/><Relationship Id="rId5734" Type="http://schemas.openxmlformats.org/officeDocument/2006/relationships/hyperlink" Target="http://www.linkedin.com/company/lexington-partners" TargetMode="External"/><Relationship Id="rId15328" Type="http://schemas.openxmlformats.org/officeDocument/2006/relationships/hyperlink" Target="http://www.linkedin.com/in/hartej" TargetMode="External"/><Relationship Id="rId18898" Type="http://schemas.openxmlformats.org/officeDocument/2006/relationships/hyperlink" Target="http://www.e14fund.com/" TargetMode="External"/><Relationship Id="rId22544" Type="http://schemas.openxmlformats.org/officeDocument/2006/relationships/hyperlink" Target="http://www.linkedin.com/company/march-capital" TargetMode="External"/><Relationship Id="rId29157" Type="http://schemas.openxmlformats.org/officeDocument/2006/relationships/hyperlink" Target="http://www.linkedin.com/in/christyn-zehnder" TargetMode="External"/><Relationship Id="rId36373" Type="http://schemas.openxmlformats.org/officeDocument/2006/relationships/hyperlink" Target="http://www.twitter.com/nea" TargetMode="External"/><Relationship Id="rId40769" Type="http://schemas.openxmlformats.org/officeDocument/2006/relationships/hyperlink" Target="http://www.revolution.com/" TargetMode="External"/><Relationship Id="rId3285" Type="http://schemas.openxmlformats.org/officeDocument/2006/relationships/hyperlink" Target="http://www.linkedin.com/in/kirstengreen" TargetMode="External"/><Relationship Id="rId8957" Type="http://schemas.openxmlformats.org/officeDocument/2006/relationships/hyperlink" Target="http://www.ycombinator.com/" TargetMode="External"/><Relationship Id="rId20095" Type="http://schemas.openxmlformats.org/officeDocument/2006/relationships/hyperlink" Target="http://www.linkedin.com/in/lorenzo-santos" TargetMode="External"/><Relationship Id="rId25767" Type="http://schemas.openxmlformats.org/officeDocument/2006/relationships/hyperlink" Target="http://www.linkedin.com/company/summit-partners" TargetMode="External"/><Relationship Id="rId32983" Type="http://schemas.openxmlformats.org/officeDocument/2006/relationships/hyperlink" Target="http://www.linkedin.com/company/pitchbook" TargetMode="External"/><Relationship Id="rId36026" Type="http://schemas.openxmlformats.org/officeDocument/2006/relationships/hyperlink" Target="http://www.linkedin.com/company/incline-equity-partners" TargetMode="External"/><Relationship Id="rId39596" Type="http://schemas.openxmlformats.org/officeDocument/2006/relationships/hyperlink" Target="http://www.opengatecapital.com/" TargetMode="External"/><Relationship Id="rId43242" Type="http://schemas.openxmlformats.org/officeDocument/2006/relationships/hyperlink" Target="http://www.silverlake.com/" TargetMode="External"/><Relationship Id="rId11938" Type="http://schemas.openxmlformats.org/officeDocument/2006/relationships/hyperlink" Target="http://www.conscience.vc/" TargetMode="External"/><Relationship Id="rId28240" Type="http://schemas.openxmlformats.org/officeDocument/2006/relationships/hyperlink" Target="http://www.linkedin.com/in/denny-hua-b70000a1" TargetMode="External"/><Relationship Id="rId32636" Type="http://schemas.openxmlformats.org/officeDocument/2006/relationships/hyperlink" Target="https://www.facebook.com/pages/Stripes-Group/537332569694686" TargetMode="External"/><Relationship Id="rId39249" Type="http://schemas.openxmlformats.org/officeDocument/2006/relationships/hyperlink" Target="http://www.kleinerperkins.com/" TargetMode="External"/><Relationship Id="rId14411" Type="http://schemas.openxmlformats.org/officeDocument/2006/relationships/hyperlink" Target="https://twitter.com/PlymouthGP" TargetMode="External"/><Relationship Id="rId17981" Type="http://schemas.openxmlformats.org/officeDocument/2006/relationships/hyperlink" Target="https://www.facebook.com/digitxpartners/" TargetMode="External"/><Relationship Id="rId30187" Type="http://schemas.openxmlformats.org/officeDocument/2006/relationships/hyperlink" Target="http://www.linkedin.com/company/caixa-capital-risc" TargetMode="External"/><Relationship Id="rId340" Type="http://schemas.openxmlformats.org/officeDocument/2006/relationships/hyperlink" Target="http://www.linkedin.com/company/ftv-capital" TargetMode="External"/><Relationship Id="rId2021" Type="http://schemas.openxmlformats.org/officeDocument/2006/relationships/hyperlink" Target="http://www.clearstone.com/" TargetMode="External"/><Relationship Id="rId17634" Type="http://schemas.openxmlformats.org/officeDocument/2006/relationships/hyperlink" Target="http://www.g51.com/" TargetMode="External"/><Relationship Id="rId24850" Type="http://schemas.openxmlformats.org/officeDocument/2006/relationships/hyperlink" Target="http://www.linkedin.com/company/sands-capital-venture" TargetMode="External"/><Relationship Id="rId35859" Type="http://schemas.openxmlformats.org/officeDocument/2006/relationships/hyperlink" Target="http://www.linkedin.com/company/8vc" TargetMode="External"/><Relationship Id="rId5591" Type="http://schemas.openxmlformats.org/officeDocument/2006/relationships/hyperlink" Target="http://twitter.com/theNYAngels" TargetMode="External"/><Relationship Id="rId15185" Type="http://schemas.openxmlformats.org/officeDocument/2006/relationships/hyperlink" Target="http://www.clear.ventures/" TargetMode="External"/><Relationship Id="rId24503" Type="http://schemas.openxmlformats.org/officeDocument/2006/relationships/hyperlink" Target="http://www.linkedin.com/company/technology-crossover-ventures" TargetMode="External"/><Relationship Id="rId38332" Type="http://schemas.openxmlformats.org/officeDocument/2006/relationships/hyperlink" Target="http://www.linkedin.com/in/lawrencegrossman" TargetMode="External"/><Relationship Id="rId40279" Type="http://schemas.openxmlformats.org/officeDocument/2006/relationships/hyperlink" Target="http://www.linkedin.com/in/laura-boyd-058682ba" TargetMode="External"/><Relationship Id="rId42728" Type="http://schemas.openxmlformats.org/officeDocument/2006/relationships/hyperlink" Target="http://www.benchmark.com/" TargetMode="External"/><Relationship Id="rId5244" Type="http://schemas.openxmlformats.org/officeDocument/2006/relationships/hyperlink" Target="http://www.186ventures.com/" TargetMode="External"/><Relationship Id="rId11795" Type="http://schemas.openxmlformats.org/officeDocument/2006/relationships/hyperlink" Target="http://www.linkedin.com/in/finnpatrick" TargetMode="External"/><Relationship Id="rId22054" Type="http://schemas.openxmlformats.org/officeDocument/2006/relationships/hyperlink" Target="http://www.linkedin.com/in/exramos" TargetMode="External"/><Relationship Id="rId27726" Type="http://schemas.openxmlformats.org/officeDocument/2006/relationships/hyperlink" Target="http://www.nmangels.com/" TargetMode="External"/><Relationship Id="rId34942" Type="http://schemas.openxmlformats.org/officeDocument/2006/relationships/hyperlink" Target="http://www.linkedin.com/company/american-securities" TargetMode="External"/><Relationship Id="rId1854" Type="http://schemas.openxmlformats.org/officeDocument/2006/relationships/hyperlink" Target="http://www.avaiocapital.com/" TargetMode="External"/><Relationship Id="rId8467" Type="http://schemas.openxmlformats.org/officeDocument/2006/relationships/hyperlink" Target="http://www.linkedin.com/in/mel-elias-b607011" TargetMode="External"/><Relationship Id="rId11448" Type="http://schemas.openxmlformats.org/officeDocument/2006/relationships/hyperlink" Target="http://www.arborpartners.com/" TargetMode="External"/><Relationship Id="rId25277" Type="http://schemas.openxmlformats.org/officeDocument/2006/relationships/hyperlink" Target="http://www.facebook.com/astiaglobal" TargetMode="External"/><Relationship Id="rId32493" Type="http://schemas.openxmlformats.org/officeDocument/2006/relationships/hyperlink" Target="http://www.linkedin.com/in/tylercirrencione" TargetMode="External"/><Relationship Id="rId41811" Type="http://schemas.openxmlformats.org/officeDocument/2006/relationships/hyperlink" Target="http://www.gener8tor.com/" TargetMode="External"/><Relationship Id="rId1507" Type="http://schemas.openxmlformats.org/officeDocument/2006/relationships/hyperlink" Target="http://www.linkedin.com/company/sfw-capital-partners" TargetMode="External"/><Relationship Id="rId17491" Type="http://schemas.openxmlformats.org/officeDocument/2006/relationships/hyperlink" Target="http://www.linkedin.com/in/mattjohnsonlinkedin" TargetMode="External"/><Relationship Id="rId19940" Type="http://schemas.openxmlformats.org/officeDocument/2006/relationships/hyperlink" Target="https://twitter.com/newchipco" TargetMode="External"/><Relationship Id="rId32146" Type="http://schemas.openxmlformats.org/officeDocument/2006/relationships/hyperlink" Target="http://www.linkedin.com/company/invus" TargetMode="External"/><Relationship Id="rId37818" Type="http://schemas.openxmlformats.org/officeDocument/2006/relationships/hyperlink" Target="http://www.linkedin.com/in/stephencbernstein" TargetMode="External"/><Relationship Id="rId7550" Type="http://schemas.openxmlformats.org/officeDocument/2006/relationships/hyperlink" Target="http://www.linkedin.com/in/davidpaulcoaching" TargetMode="External"/><Relationship Id="rId17144" Type="http://schemas.openxmlformats.org/officeDocument/2006/relationships/hyperlink" Target="http://www.linkedin.com/in/bussgang" TargetMode="External"/><Relationship Id="rId21887" Type="http://schemas.openxmlformats.org/officeDocument/2006/relationships/hyperlink" Target="http://www.linkedin.com/company/flagship-pioneering" TargetMode="External"/><Relationship Id="rId24360" Type="http://schemas.openxmlformats.org/officeDocument/2006/relationships/hyperlink" Target="https://twitter.com/abscapital" TargetMode="External"/><Relationship Id="rId35369" Type="http://schemas.openxmlformats.org/officeDocument/2006/relationships/hyperlink" Target="http://www.higcapital.com/" TargetMode="External"/><Relationship Id="rId42585" Type="http://schemas.openxmlformats.org/officeDocument/2006/relationships/hyperlink" Target="http://www.linkedin.com/company/fintrx" TargetMode="External"/><Relationship Id="rId7203" Type="http://schemas.openxmlformats.org/officeDocument/2006/relationships/hyperlink" Target="http://www.linkedin.com/in/sirjrg" TargetMode="External"/><Relationship Id="rId10531" Type="http://schemas.openxmlformats.org/officeDocument/2006/relationships/hyperlink" Target="http://www.linkedin.com/company/conscience-vc" TargetMode="External"/><Relationship Id="rId24013" Type="http://schemas.openxmlformats.org/officeDocument/2006/relationships/hyperlink" Target="http://www.linkedin.com/in/gautamjha" TargetMode="External"/><Relationship Id="rId42238" Type="http://schemas.openxmlformats.org/officeDocument/2006/relationships/hyperlink" Target="http://www.linkedin.com/in/peter-kimmey-29a957114" TargetMode="External"/><Relationship Id="rId13754" Type="http://schemas.openxmlformats.org/officeDocument/2006/relationships/hyperlink" Target="http://www.ammtv.com/" TargetMode="External"/><Relationship Id="rId20970" Type="http://schemas.openxmlformats.org/officeDocument/2006/relationships/hyperlink" Target="https://twitter.com/avgfunds" TargetMode="External"/><Relationship Id="rId27583" Type="http://schemas.openxmlformats.org/officeDocument/2006/relationships/hyperlink" Target="http://www.linkedin.com/company/genlith" TargetMode="External"/><Relationship Id="rId31979" Type="http://schemas.openxmlformats.org/officeDocument/2006/relationships/hyperlink" Target="http://www.plugandplaytechcenter.com/" TargetMode="External"/><Relationship Id="rId36901" Type="http://schemas.openxmlformats.org/officeDocument/2006/relationships/hyperlink" Target="http://twitter.com/Preqin" TargetMode="External"/><Relationship Id="rId3813" Type="http://schemas.openxmlformats.org/officeDocument/2006/relationships/hyperlink" Target="http://www.linkedin.com/company/sand-hill-angels" TargetMode="External"/><Relationship Id="rId13407" Type="http://schemas.openxmlformats.org/officeDocument/2006/relationships/hyperlink" Target="http://www.linkedin.com/company/silver-fox-partners-investment" TargetMode="External"/><Relationship Id="rId16977" Type="http://schemas.openxmlformats.org/officeDocument/2006/relationships/hyperlink" Target="http://www.linkedin.com/in/shane-parr-70a5b73" TargetMode="External"/><Relationship Id="rId20623" Type="http://schemas.openxmlformats.org/officeDocument/2006/relationships/hyperlink" Target="https://twitter.com/levelequity?" TargetMode="External"/><Relationship Id="rId27236" Type="http://schemas.openxmlformats.org/officeDocument/2006/relationships/hyperlink" Target="http://www.linkedin.com/company/insight--partners" TargetMode="External"/><Relationship Id="rId34452" Type="http://schemas.openxmlformats.org/officeDocument/2006/relationships/hyperlink" Target="http://www.linkedin.com/in/cailin-mckinney-31116023" TargetMode="External"/><Relationship Id="rId1364" Type="http://schemas.openxmlformats.org/officeDocument/2006/relationships/hyperlink" Target="https://www.facebook.com/MuckerCapital/" TargetMode="External"/><Relationship Id="rId19450" Type="http://schemas.openxmlformats.org/officeDocument/2006/relationships/hyperlink" Target="http://www.neverstop.co/" TargetMode="External"/><Relationship Id="rId23846" Type="http://schemas.openxmlformats.org/officeDocument/2006/relationships/hyperlink" Target="http://www.linkedin.com/in/priyanka-shreya-mitra" TargetMode="External"/><Relationship Id="rId34105" Type="http://schemas.openxmlformats.org/officeDocument/2006/relationships/hyperlink" Target="http://www.linkedin.com/company/h-i-g--capital" TargetMode="External"/><Relationship Id="rId37675" Type="http://schemas.openxmlformats.org/officeDocument/2006/relationships/hyperlink" Target="http://www.linkedin.com/in/haydenmsimmons" TargetMode="External"/><Relationship Id="rId41321" Type="http://schemas.openxmlformats.org/officeDocument/2006/relationships/hyperlink" Target="http://www.linkedin.com/in/sherifsaadawi" TargetMode="External"/><Relationship Id="rId70" Type="http://schemas.openxmlformats.org/officeDocument/2006/relationships/hyperlink" Target="http://www.linkedin.com/company/pramanacapital" TargetMode="External"/><Relationship Id="rId1017" Type="http://schemas.openxmlformats.org/officeDocument/2006/relationships/hyperlink" Target="http://www.linkedin.com/in/nlakas" TargetMode="External"/><Relationship Id="rId4587" Type="http://schemas.openxmlformats.org/officeDocument/2006/relationships/hyperlink" Target="http://www.linkedin.com/company/sand-hill-angels" TargetMode="External"/><Relationship Id="rId19103" Type="http://schemas.openxmlformats.org/officeDocument/2006/relationships/hyperlink" Target="http://www.linkedin.com/company/silicon-foundry" TargetMode="External"/><Relationship Id="rId21397" Type="http://schemas.openxmlformats.org/officeDocument/2006/relationships/hyperlink" Target="http://www.linkedin.com/in/martin-mannion-51b6783b" TargetMode="External"/><Relationship Id="rId30715" Type="http://schemas.openxmlformats.org/officeDocument/2006/relationships/hyperlink" Target="http://www.linkedin.com/company/the-jordan-company" TargetMode="External"/><Relationship Id="rId37328" Type="http://schemas.openxmlformats.org/officeDocument/2006/relationships/hyperlink" Target="http://www.linkedin.com/in/marsha-zebley-5847a34a" TargetMode="External"/><Relationship Id="rId7060" Type="http://schemas.openxmlformats.org/officeDocument/2006/relationships/hyperlink" Target="http://www.newchip.com/" TargetMode="External"/><Relationship Id="rId10041" Type="http://schemas.openxmlformats.org/officeDocument/2006/relationships/hyperlink" Target="http://www.linkedin.com/in/connor-love-a800a260" TargetMode="External"/><Relationship Id="rId42095" Type="http://schemas.openxmlformats.org/officeDocument/2006/relationships/hyperlink" Target="http://www.serentcapital.com/" TargetMode="External"/><Relationship Id="rId15713" Type="http://schemas.openxmlformats.org/officeDocument/2006/relationships/hyperlink" Target="http://www.id8investments.com/" TargetMode="External"/><Relationship Id="rId27093" Type="http://schemas.openxmlformats.org/officeDocument/2006/relationships/hyperlink" Target="https://twitter.com/mcpartnerspe" TargetMode="External"/><Relationship Id="rId29542" Type="http://schemas.openxmlformats.org/officeDocument/2006/relationships/hyperlink" Target="http://www.harbourvest.com/" TargetMode="External"/><Relationship Id="rId31489" Type="http://schemas.openxmlformats.org/officeDocument/2006/relationships/hyperlink" Target="http://www.linkedin.com/in/ashley-schmidgall-34b37a45" TargetMode="External"/><Relationship Id="rId33938" Type="http://schemas.openxmlformats.org/officeDocument/2006/relationships/hyperlink" Target="https://twitter.com/" TargetMode="External"/><Relationship Id="rId3670" Type="http://schemas.openxmlformats.org/officeDocument/2006/relationships/hyperlink" Target="http://www.gsv.ventures/" TargetMode="External"/><Relationship Id="rId13264" Type="http://schemas.openxmlformats.org/officeDocument/2006/relationships/hyperlink" Target="http://www.linkedin.com/company/prospect-partners-llc" TargetMode="External"/><Relationship Id="rId18936" Type="http://schemas.openxmlformats.org/officeDocument/2006/relationships/hyperlink" Target="http://www.linkedin.com/company/8090partners" TargetMode="External"/><Relationship Id="rId20480" Type="http://schemas.openxmlformats.org/officeDocument/2006/relationships/hyperlink" Target="http://www.linkedin.com/company/levine-leichtman-capital-partners" TargetMode="External"/><Relationship Id="rId36411" Type="http://schemas.openxmlformats.org/officeDocument/2006/relationships/hyperlink" Target="http://www.linkedin.com/in/laura-fenstad-04796648" TargetMode="External"/><Relationship Id="rId39981" Type="http://schemas.openxmlformats.org/officeDocument/2006/relationships/hyperlink" Target="https://www.facebook.com/antlerglobal/" TargetMode="External"/><Relationship Id="rId40807" Type="http://schemas.openxmlformats.org/officeDocument/2006/relationships/hyperlink" Target="http://www.linkedin.com/in/sandy-loewen-kesler-5b793420" TargetMode="External"/><Relationship Id="rId3323" Type="http://schemas.openxmlformats.org/officeDocument/2006/relationships/hyperlink" Target="http://www.elabvc.com/" TargetMode="External"/><Relationship Id="rId6893" Type="http://schemas.openxmlformats.org/officeDocument/2006/relationships/hyperlink" Target="http://www.rev1ventures.com/" TargetMode="External"/><Relationship Id="rId16487" Type="http://schemas.openxmlformats.org/officeDocument/2006/relationships/hyperlink" Target="http://www.tuesday.vc/" TargetMode="External"/><Relationship Id="rId20133" Type="http://schemas.openxmlformats.org/officeDocument/2006/relationships/hyperlink" Target="https://www.facebook.com/dcvc/" TargetMode="External"/><Relationship Id="rId25805" Type="http://schemas.openxmlformats.org/officeDocument/2006/relationships/hyperlink" Target="http://www.acumen.org/" TargetMode="External"/><Relationship Id="rId39634" Type="http://schemas.openxmlformats.org/officeDocument/2006/relationships/hyperlink" Target="http://www.linkedin.com/company/insight--partners" TargetMode="External"/><Relationship Id="rId6546" Type="http://schemas.openxmlformats.org/officeDocument/2006/relationships/hyperlink" Target="http://www.insightpartners.com/" TargetMode="External"/><Relationship Id="rId23356" Type="http://schemas.openxmlformats.org/officeDocument/2006/relationships/hyperlink" Target="http://www.linkedin.com/in/jodirolson" TargetMode="External"/><Relationship Id="rId30572" Type="http://schemas.openxmlformats.org/officeDocument/2006/relationships/hyperlink" Target="http://www.harbourgroup.com/" TargetMode="External"/><Relationship Id="rId37185" Type="http://schemas.openxmlformats.org/officeDocument/2006/relationships/hyperlink" Target="https://twitter.com/HIGCapitalLLC" TargetMode="External"/><Relationship Id="rId4097" Type="http://schemas.openxmlformats.org/officeDocument/2006/relationships/hyperlink" Target="http://twitter.com/NorwestVP" TargetMode="External"/><Relationship Id="rId9769" Type="http://schemas.openxmlformats.org/officeDocument/2006/relationships/hyperlink" Target="http://www.linkedin.com/in/davidsavin" TargetMode="External"/><Relationship Id="rId12000" Type="http://schemas.openxmlformats.org/officeDocument/2006/relationships/hyperlink" Target="http://www.forgeforward.in/" TargetMode="External"/><Relationship Id="rId15570" Type="http://schemas.openxmlformats.org/officeDocument/2006/relationships/hyperlink" Target="http://www.cedargrove.co/" TargetMode="External"/><Relationship Id="rId23009" Type="http://schemas.openxmlformats.org/officeDocument/2006/relationships/hyperlink" Target="http://www.linkedin.com/in/roshanmirajkar" TargetMode="External"/><Relationship Id="rId26579" Type="http://schemas.openxmlformats.org/officeDocument/2006/relationships/hyperlink" Target="http://twitter.com/insightpartners" TargetMode="External"/><Relationship Id="rId30225" Type="http://schemas.openxmlformats.org/officeDocument/2006/relationships/hyperlink" Target="http://twitter.com/SandboxInd" TargetMode="External"/><Relationship Id="rId33795" Type="http://schemas.openxmlformats.org/officeDocument/2006/relationships/hyperlink" Target="http://www.linkedin.com/company/howwomeninvest" TargetMode="External"/><Relationship Id="rId2809" Type="http://schemas.openxmlformats.org/officeDocument/2006/relationships/hyperlink" Target="http://www.linkedin.com/in/gabriel-ruimy-39a190113" TargetMode="External"/><Relationship Id="rId15223" Type="http://schemas.openxmlformats.org/officeDocument/2006/relationships/hyperlink" Target="http://www.linkedin.com/company/iml-ventures" TargetMode="External"/><Relationship Id="rId29052" Type="http://schemas.openxmlformats.org/officeDocument/2006/relationships/hyperlink" Target="http://www.greylock.com/" TargetMode="External"/><Relationship Id="rId33448" Type="http://schemas.openxmlformats.org/officeDocument/2006/relationships/hyperlink" Target="http://www.linkedin.com/in/kayo-ogunwale" TargetMode="External"/><Relationship Id="rId40664" Type="http://schemas.openxmlformats.org/officeDocument/2006/relationships/hyperlink" Target="https://twitter.com/FTVCapital" TargetMode="External"/><Relationship Id="rId3180" Type="http://schemas.openxmlformats.org/officeDocument/2006/relationships/hyperlink" Target="http://www.sandhillangels.com/" TargetMode="External"/><Relationship Id="rId18793" Type="http://schemas.openxmlformats.org/officeDocument/2006/relationships/hyperlink" Target="http://www.linkedin.com/in/cody-meyers-748b73a1" TargetMode="External"/><Relationship Id="rId39491" Type="http://schemas.openxmlformats.org/officeDocument/2006/relationships/hyperlink" Target="http://twitter.com/greylockvc" TargetMode="External"/><Relationship Id="rId40317" Type="http://schemas.openxmlformats.org/officeDocument/2006/relationships/hyperlink" Target="http://www.linkedin.com/in/chlo%c3%a9-coniaris" TargetMode="External"/><Relationship Id="rId8852" Type="http://schemas.openxmlformats.org/officeDocument/2006/relationships/hyperlink" Target="http://www.locus.vc/" TargetMode="External"/><Relationship Id="rId11833" Type="http://schemas.openxmlformats.org/officeDocument/2006/relationships/hyperlink" Target="http://www.linkedin.com/in/john-sivright-14647212" TargetMode="External"/><Relationship Id="rId18446" Type="http://schemas.openxmlformats.org/officeDocument/2006/relationships/hyperlink" Target="http://www.linkedin.com/company/supplychangecapital" TargetMode="External"/><Relationship Id="rId25662" Type="http://schemas.openxmlformats.org/officeDocument/2006/relationships/hyperlink" Target="https://twitter.com/getperch" TargetMode="External"/><Relationship Id="rId39144" Type="http://schemas.openxmlformats.org/officeDocument/2006/relationships/hyperlink" Target="http://www.facebook.com/PitchBookData" TargetMode="External"/><Relationship Id="rId43887" Type="http://schemas.openxmlformats.org/officeDocument/2006/relationships/hyperlink" Target="http://www.linkedin.com/company/advent-international" TargetMode="External"/><Relationship Id="rId6056" Type="http://schemas.openxmlformats.org/officeDocument/2006/relationships/hyperlink" Target="http://www.linkedin.com/in/brianandersonba4" TargetMode="External"/><Relationship Id="rId8505" Type="http://schemas.openxmlformats.org/officeDocument/2006/relationships/hyperlink" Target="http://www.linkedin.com/company/refinery-ventures" TargetMode="External"/><Relationship Id="rId25315" Type="http://schemas.openxmlformats.org/officeDocument/2006/relationships/hyperlink" Target="http://www.linkedin.com/in/aperman" TargetMode="External"/><Relationship Id="rId28885" Type="http://schemas.openxmlformats.org/officeDocument/2006/relationships/hyperlink" Target="http://www.linkedin.com/company/k1im" TargetMode="External"/><Relationship Id="rId30082" Type="http://schemas.openxmlformats.org/officeDocument/2006/relationships/hyperlink" Target="http://www.facebook.com/andreessenhorowitz" TargetMode="External"/><Relationship Id="rId32531" Type="http://schemas.openxmlformats.org/officeDocument/2006/relationships/hyperlink" Target="http://www.fastercapital.com/" TargetMode="External"/><Relationship Id="rId14709" Type="http://schemas.openxmlformats.org/officeDocument/2006/relationships/hyperlink" Target="http://www.linkedin.com/in/gary-a-davenport-47099214" TargetMode="External"/><Relationship Id="rId21925" Type="http://schemas.openxmlformats.org/officeDocument/2006/relationships/hyperlink" Target="http://www.linkedin.com/in/guillermojvidaurre" TargetMode="External"/><Relationship Id="rId28538" Type="http://schemas.openxmlformats.org/officeDocument/2006/relationships/hyperlink" Target="http://www.linkedin.com/company/american-securities" TargetMode="External"/><Relationship Id="rId35754" Type="http://schemas.openxmlformats.org/officeDocument/2006/relationships/hyperlink" Target="http://www.linkedin.com/company/equity-group-investments" TargetMode="External"/><Relationship Id="rId42970" Type="http://schemas.openxmlformats.org/officeDocument/2006/relationships/hyperlink" Target="http://www.linkedin.com/in/fskingsbury" TargetMode="External"/><Relationship Id="rId985" Type="http://schemas.openxmlformats.org/officeDocument/2006/relationships/hyperlink" Target="http://www.linkedin.com/in/ericeli" TargetMode="External"/><Relationship Id="rId2666" Type="http://schemas.openxmlformats.org/officeDocument/2006/relationships/hyperlink" Target="https://www.facebook.com/LererHippeau/" TargetMode="External"/><Relationship Id="rId9279" Type="http://schemas.openxmlformats.org/officeDocument/2006/relationships/hyperlink" Target="http://www.linkedin.com/company/right-side-capital-management" TargetMode="External"/><Relationship Id="rId15080" Type="http://schemas.openxmlformats.org/officeDocument/2006/relationships/hyperlink" Target="http://www.linkedin.com/company/tagholdingsllc" TargetMode="External"/><Relationship Id="rId26089" Type="http://schemas.openxmlformats.org/officeDocument/2006/relationships/hyperlink" Target="http://www.platinumequity.com/" TargetMode="External"/><Relationship Id="rId35407" Type="http://schemas.openxmlformats.org/officeDocument/2006/relationships/hyperlink" Target="http://www.linkedin.com/in/szu-raj-kothari-13425a78" TargetMode="External"/><Relationship Id="rId38977" Type="http://schemas.openxmlformats.org/officeDocument/2006/relationships/hyperlink" Target="https://twitter.com/HIGCapitalLLC" TargetMode="External"/><Relationship Id="rId42623" Type="http://schemas.openxmlformats.org/officeDocument/2006/relationships/hyperlink" Target="http://www.linkedin.com/company/madison-dearborn-partners" TargetMode="External"/><Relationship Id="rId638" Type="http://schemas.openxmlformats.org/officeDocument/2006/relationships/hyperlink" Target="http://www.linkedin.com/company/pbm-capital-group" TargetMode="External"/><Relationship Id="rId2319" Type="http://schemas.openxmlformats.org/officeDocument/2006/relationships/hyperlink" Target="http://www.linkedin.com/company/chrysalis-ventures" TargetMode="External"/><Relationship Id="rId5889" Type="http://schemas.openxmlformats.org/officeDocument/2006/relationships/hyperlink" Target="http://www.silversmith.com/" TargetMode="External"/><Relationship Id="rId22699" Type="http://schemas.openxmlformats.org/officeDocument/2006/relationships/hyperlink" Target="http://www.linkedin.com/in/viveknm" TargetMode="External"/><Relationship Id="rId40174" Type="http://schemas.openxmlformats.org/officeDocument/2006/relationships/hyperlink" Target="https://www.facebook.com/haxdotco/" TargetMode="External"/><Relationship Id="rId8362" Type="http://schemas.openxmlformats.org/officeDocument/2006/relationships/hyperlink" Target="http://www.linkedin.com/company/theimpactengine" TargetMode="External"/><Relationship Id="rId11690" Type="http://schemas.openxmlformats.org/officeDocument/2006/relationships/hyperlink" Target="https://www.facebook.com/fastercapital" TargetMode="External"/><Relationship Id="rId25172" Type="http://schemas.openxmlformats.org/officeDocument/2006/relationships/hyperlink" Target="http://www.unreasonablegroup.com/" TargetMode="External"/><Relationship Id="rId27621" Type="http://schemas.openxmlformats.org/officeDocument/2006/relationships/hyperlink" Target="http://www.linkedin.com/in/shijiro" TargetMode="External"/><Relationship Id="rId43397" Type="http://schemas.openxmlformats.org/officeDocument/2006/relationships/hyperlink" Target="https://www.facebook.com/Summit-Partners-1356145997755241/" TargetMode="External"/><Relationship Id="rId8015" Type="http://schemas.openxmlformats.org/officeDocument/2006/relationships/hyperlink" Target="https://www.facebook.com/claremontcreek.ventures?fref=ts" TargetMode="External"/><Relationship Id="rId11343" Type="http://schemas.openxmlformats.org/officeDocument/2006/relationships/hyperlink" Target="http://www.ballastpointventures.com/" TargetMode="External"/><Relationship Id="rId32041" Type="http://schemas.openxmlformats.org/officeDocument/2006/relationships/hyperlink" Target="http://www.linkedin.com/in/henry-wang-649ba9aa" TargetMode="External"/><Relationship Id="rId1402" Type="http://schemas.openxmlformats.org/officeDocument/2006/relationships/hyperlink" Target="http://www.linkedin.com/in/farsht" TargetMode="External"/><Relationship Id="rId4972" Type="http://schemas.openxmlformats.org/officeDocument/2006/relationships/hyperlink" Target="http://www.linkedin.com/company/voyager-capital" TargetMode="External"/><Relationship Id="rId14566" Type="http://schemas.openxmlformats.org/officeDocument/2006/relationships/hyperlink" Target="http://www.nordstar.com/" TargetMode="External"/><Relationship Id="rId21782" Type="http://schemas.openxmlformats.org/officeDocument/2006/relationships/hyperlink" Target="http://www.facebook.com/ggvcapital" TargetMode="External"/><Relationship Id="rId28395" Type="http://schemas.openxmlformats.org/officeDocument/2006/relationships/hyperlink" Target="http://www.linkedin.com/in/paul-kigawa" TargetMode="External"/><Relationship Id="rId37713" Type="http://schemas.openxmlformats.org/officeDocument/2006/relationships/hyperlink" Target="http://www.linkedin.com/in/skipbesthoff" TargetMode="External"/><Relationship Id="rId4625" Type="http://schemas.openxmlformats.org/officeDocument/2006/relationships/hyperlink" Target="http://www.linkedin.com/in/arjun-kapur7" TargetMode="External"/><Relationship Id="rId14219" Type="http://schemas.openxmlformats.org/officeDocument/2006/relationships/hyperlink" Target="http://www.linkedin.com/company/greylock-partners" TargetMode="External"/><Relationship Id="rId17789" Type="http://schemas.openxmlformats.org/officeDocument/2006/relationships/hyperlink" Target="https://twitter.com/KayonPartners" TargetMode="External"/><Relationship Id="rId21435" Type="http://schemas.openxmlformats.org/officeDocument/2006/relationships/hyperlink" Target="http://www.linkedin.com/company/lightview-capital" TargetMode="External"/><Relationship Id="rId28048" Type="http://schemas.openxmlformats.org/officeDocument/2006/relationships/hyperlink" Target="http://www.linkedin.com/in/will-stacy-9b628853" TargetMode="External"/><Relationship Id="rId35264" Type="http://schemas.openxmlformats.org/officeDocument/2006/relationships/hyperlink" Target="http://www.benfranklin4pa.com/" TargetMode="External"/><Relationship Id="rId42480" Type="http://schemas.openxmlformats.org/officeDocument/2006/relationships/hyperlink" Target="https://www.facebook.com/ExpertDOJO" TargetMode="External"/><Relationship Id="rId495" Type="http://schemas.openxmlformats.org/officeDocument/2006/relationships/hyperlink" Target="http://www.forgepointcap.com/" TargetMode="External"/><Relationship Id="rId2176" Type="http://schemas.openxmlformats.org/officeDocument/2006/relationships/hyperlink" Target="http://facebook.com/generalcatalyst" TargetMode="External"/><Relationship Id="rId7848" Type="http://schemas.openxmlformats.org/officeDocument/2006/relationships/hyperlink" Target="http://www.linkedin.com/company/ta-associates" TargetMode="External"/><Relationship Id="rId24658" Type="http://schemas.openxmlformats.org/officeDocument/2006/relationships/hyperlink" Target="https://www.facebook.com/highalpha/" TargetMode="External"/><Relationship Id="rId31874" Type="http://schemas.openxmlformats.org/officeDocument/2006/relationships/hyperlink" Target="http://www.audaxgroup.com/" TargetMode="External"/><Relationship Id="rId38487" Type="http://schemas.openxmlformats.org/officeDocument/2006/relationships/hyperlink" Target="http://www.linkedin.com/in/sajalkarki" TargetMode="External"/><Relationship Id="rId42133" Type="http://schemas.openxmlformats.org/officeDocument/2006/relationships/hyperlink" Target="http://www.apexleaders.com/" TargetMode="External"/><Relationship Id="rId148" Type="http://schemas.openxmlformats.org/officeDocument/2006/relationships/hyperlink" Target="http://www.suncappart.com/" TargetMode="External"/><Relationship Id="rId5399" Type="http://schemas.openxmlformats.org/officeDocument/2006/relationships/hyperlink" Target="http://www.linkedin.com/in/ksonali" TargetMode="External"/><Relationship Id="rId10829" Type="http://schemas.openxmlformats.org/officeDocument/2006/relationships/hyperlink" Target="http://www.linkedin.com/company/agfunder" TargetMode="External"/><Relationship Id="rId13302" Type="http://schemas.openxmlformats.org/officeDocument/2006/relationships/hyperlink" Target="http://www.linkedin.com/company/startuphaven" TargetMode="External"/><Relationship Id="rId27131" Type="http://schemas.openxmlformats.org/officeDocument/2006/relationships/hyperlink" Target="http://www.linkedin.com/in/adam-park-3870782a" TargetMode="External"/><Relationship Id="rId31527" Type="http://schemas.openxmlformats.org/officeDocument/2006/relationships/hyperlink" Target="http://www.grahampartners.net/" TargetMode="External"/><Relationship Id="rId16872" Type="http://schemas.openxmlformats.org/officeDocument/2006/relationships/hyperlink" Target="http://www.linkedin.com/company/smashventures" TargetMode="External"/><Relationship Id="rId34000" Type="http://schemas.openxmlformats.org/officeDocument/2006/relationships/hyperlink" Target="http://www.linkedin.com/company/hggc" TargetMode="External"/><Relationship Id="rId37570" Type="http://schemas.openxmlformats.org/officeDocument/2006/relationships/hyperlink" Target="http://www.stgpartners.com/" TargetMode="External"/><Relationship Id="rId4482" Type="http://schemas.openxmlformats.org/officeDocument/2006/relationships/hyperlink" Target="http://www.linkedin.com/company/pontifax-global-food-and-agriculture-technology-fund" TargetMode="External"/><Relationship Id="rId6931" Type="http://schemas.openxmlformats.org/officeDocument/2006/relationships/hyperlink" Target="http://www.tcv.com/" TargetMode="External"/><Relationship Id="rId14076" Type="http://schemas.openxmlformats.org/officeDocument/2006/relationships/hyperlink" Target="http://www.ethos.vc/" TargetMode="External"/><Relationship Id="rId16525" Type="http://schemas.openxmlformats.org/officeDocument/2006/relationships/hyperlink" Target="http://www.linkedin.com/company/ambinapartners" TargetMode="External"/><Relationship Id="rId21292" Type="http://schemas.openxmlformats.org/officeDocument/2006/relationships/hyperlink" Target="http://twitter.com/a16z" TargetMode="External"/><Relationship Id="rId23741" Type="http://schemas.openxmlformats.org/officeDocument/2006/relationships/hyperlink" Target="https://www.twitter.com/jdrf" TargetMode="External"/><Relationship Id="rId37223" Type="http://schemas.openxmlformats.org/officeDocument/2006/relationships/hyperlink" Target="http://www.openviewpartners.com/" TargetMode="External"/><Relationship Id="rId41619" Type="http://schemas.openxmlformats.org/officeDocument/2006/relationships/hyperlink" Target="http://www.kohlberg.com/" TargetMode="External"/><Relationship Id="rId41966" Type="http://schemas.openxmlformats.org/officeDocument/2006/relationships/hyperlink" Target="http://www.linkedin.com/in/hudson-smith-14019b" TargetMode="External"/><Relationship Id="rId4135" Type="http://schemas.openxmlformats.org/officeDocument/2006/relationships/hyperlink" Target="https://www.twitter.com/capitalworksllc" TargetMode="External"/><Relationship Id="rId19748" Type="http://schemas.openxmlformats.org/officeDocument/2006/relationships/hyperlink" Target="http://www.a16z.com/" TargetMode="External"/><Relationship Id="rId26964" Type="http://schemas.openxmlformats.org/officeDocument/2006/relationships/hyperlink" Target="https://twitter.com/amplifypartners" TargetMode="External"/><Relationship Id="rId30610" Type="http://schemas.openxmlformats.org/officeDocument/2006/relationships/hyperlink" Target="http://www.linkedin.com/company/ben-franklin-technology-partners-of-southeastern-pennsylvania" TargetMode="External"/><Relationship Id="rId9807" Type="http://schemas.openxmlformats.org/officeDocument/2006/relationships/hyperlink" Target="http://www.pointnine.com/" TargetMode="External"/><Relationship Id="rId10686" Type="http://schemas.openxmlformats.org/officeDocument/2006/relationships/hyperlink" Target="http://www.linkedin.com/in/nick-wittbrodt-a0ba7087" TargetMode="External"/><Relationship Id="rId17299" Type="http://schemas.openxmlformats.org/officeDocument/2006/relationships/hyperlink" Target="http://www.linkedin.com/in/jkabot" TargetMode="External"/><Relationship Id="rId26617" Type="http://schemas.openxmlformats.org/officeDocument/2006/relationships/hyperlink" Target="https://twitter.com/vista_equity" TargetMode="External"/><Relationship Id="rId33833" Type="http://schemas.openxmlformats.org/officeDocument/2006/relationships/hyperlink" Target="https://twitter.com/Acceleprise" TargetMode="External"/><Relationship Id="rId7358" Type="http://schemas.openxmlformats.org/officeDocument/2006/relationships/hyperlink" Target="http://www.linkedin.com/company/radicalventures" TargetMode="External"/><Relationship Id="rId10339" Type="http://schemas.openxmlformats.org/officeDocument/2006/relationships/hyperlink" Target="https://www.facebook.com/joinvida" TargetMode="External"/><Relationship Id="rId24168" Type="http://schemas.openxmlformats.org/officeDocument/2006/relationships/hyperlink" Target="http://www.linkedin.com/company/psgequity" TargetMode="External"/><Relationship Id="rId31384" Type="http://schemas.openxmlformats.org/officeDocument/2006/relationships/hyperlink" Target="http://www.linkedin.com/company/conscience-vc" TargetMode="External"/><Relationship Id="rId40702" Type="http://schemas.openxmlformats.org/officeDocument/2006/relationships/hyperlink" Target="http://www.linkedin.com/in/hasan-ismail-73300b118" TargetMode="External"/><Relationship Id="rId3968" Type="http://schemas.openxmlformats.org/officeDocument/2006/relationships/hyperlink" Target="http://www.linkedin.com/company/impact-energy-partners" TargetMode="External"/><Relationship Id="rId16382" Type="http://schemas.openxmlformats.org/officeDocument/2006/relationships/hyperlink" Target="http://www.linkedin.com/in/oakleydyer" TargetMode="External"/><Relationship Id="rId18831" Type="http://schemas.openxmlformats.org/officeDocument/2006/relationships/hyperlink" Target="https://twitter.com/SteamworkVC" TargetMode="External"/><Relationship Id="rId20778" Type="http://schemas.openxmlformats.org/officeDocument/2006/relationships/hyperlink" Target="http://www.silverlake.com/" TargetMode="External"/><Relationship Id="rId31037" Type="http://schemas.openxmlformats.org/officeDocument/2006/relationships/hyperlink" Target="http://www.linkedin.com/in/michael-king-9323681" TargetMode="External"/><Relationship Id="rId36709" Type="http://schemas.openxmlformats.org/officeDocument/2006/relationships/hyperlink" Target="http://www.linkedin.com/in/rodnick" TargetMode="External"/><Relationship Id="rId43925" Type="http://schemas.openxmlformats.org/officeDocument/2006/relationships/hyperlink" Target="http://www.linkedin.com/company/acumen-fund" TargetMode="External"/><Relationship Id="rId5" Type="http://schemas.openxmlformats.org/officeDocument/2006/relationships/hyperlink" Target="http://www.shorecp.com/" TargetMode="External"/><Relationship Id="rId6441" Type="http://schemas.openxmlformats.org/officeDocument/2006/relationships/hyperlink" Target="http://www.parkway.vc/" TargetMode="External"/><Relationship Id="rId16035" Type="http://schemas.openxmlformats.org/officeDocument/2006/relationships/hyperlink" Target="https://www.facebook.com/TuesdayCapital" TargetMode="External"/><Relationship Id="rId23251" Type="http://schemas.openxmlformats.org/officeDocument/2006/relationships/hyperlink" Target="https://twitter.com/lightspeedvp" TargetMode="External"/><Relationship Id="rId25700" Type="http://schemas.openxmlformats.org/officeDocument/2006/relationships/hyperlink" Target="http://www.linkedin.com/in/john-wuestling-8892b429" TargetMode="External"/><Relationship Id="rId37080" Type="http://schemas.openxmlformats.org/officeDocument/2006/relationships/hyperlink" Target="http://www.linkedin.com/company/wind-point-partners" TargetMode="External"/><Relationship Id="rId41476" Type="http://schemas.openxmlformats.org/officeDocument/2006/relationships/hyperlink" Target="https://twitter.com/FlagshipVenture" TargetMode="External"/><Relationship Id="rId12992" Type="http://schemas.openxmlformats.org/officeDocument/2006/relationships/hyperlink" Target="http://www.accessholdings.com/" TargetMode="External"/><Relationship Id="rId28923" Type="http://schemas.openxmlformats.org/officeDocument/2006/relationships/hyperlink" Target="http://www.htgc.com/" TargetMode="External"/><Relationship Id="rId30120" Type="http://schemas.openxmlformats.org/officeDocument/2006/relationships/hyperlink" Target="http://twitter.com/PitchBook" TargetMode="External"/><Relationship Id="rId41129" Type="http://schemas.openxmlformats.org/officeDocument/2006/relationships/hyperlink" Target="http://www.primary.vc/" TargetMode="External"/><Relationship Id="rId9317" Type="http://schemas.openxmlformats.org/officeDocument/2006/relationships/hyperlink" Target="http://www.linkedin.com/company/five-star-painting-franchise" TargetMode="External"/><Relationship Id="rId9664" Type="http://schemas.openxmlformats.org/officeDocument/2006/relationships/hyperlink" Target="http://www.linkedin.com/company/the-sterling-group_4" TargetMode="External"/><Relationship Id="rId12645" Type="http://schemas.openxmlformats.org/officeDocument/2006/relationships/hyperlink" Target="http://www.linkedin.com/in/kaitlyn-jones-a3453117a" TargetMode="External"/><Relationship Id="rId19258" Type="http://schemas.openxmlformats.org/officeDocument/2006/relationships/hyperlink" Target="https://twitter.com/alive_ventures" TargetMode="External"/><Relationship Id="rId26474" Type="http://schemas.openxmlformats.org/officeDocument/2006/relationships/hyperlink" Target="http://www.facebook.com/CharlesRiverVentures" TargetMode="External"/><Relationship Id="rId33690" Type="http://schemas.openxmlformats.org/officeDocument/2006/relationships/hyperlink" Target="http://www.linkedin.com/in/paulmcdonnellcv" TargetMode="External"/><Relationship Id="rId2704" Type="http://schemas.openxmlformats.org/officeDocument/2006/relationships/hyperlink" Target="https://www.facebook.com/joinvida" TargetMode="External"/><Relationship Id="rId10196" Type="http://schemas.openxmlformats.org/officeDocument/2006/relationships/hyperlink" Target="http://www.bvp.com/" TargetMode="External"/><Relationship Id="rId15868" Type="http://schemas.openxmlformats.org/officeDocument/2006/relationships/hyperlink" Target="http://www.linkedin.com/in/andrewogawa" TargetMode="External"/><Relationship Id="rId26127" Type="http://schemas.openxmlformats.org/officeDocument/2006/relationships/hyperlink" Target="http://www.linkedin.com/in/sarawadud" TargetMode="External"/><Relationship Id="rId29697" Type="http://schemas.openxmlformats.org/officeDocument/2006/relationships/hyperlink" Target="http://www.linkedin.com/company/littlejohn-&amp;-co" TargetMode="External"/><Relationship Id="rId33343" Type="http://schemas.openxmlformats.org/officeDocument/2006/relationships/hyperlink" Target="http://www.linkedin.com/in/kamini-ramani-99458a2" TargetMode="External"/><Relationship Id="rId5927" Type="http://schemas.openxmlformats.org/officeDocument/2006/relationships/hyperlink" Target="https://www.facebook.com/Battery-Ventures-119884108064239/" TargetMode="External"/><Relationship Id="rId18341" Type="http://schemas.openxmlformats.org/officeDocument/2006/relationships/hyperlink" Target="http://www.linkedin.com/company/bellvista-capital" TargetMode="External"/><Relationship Id="rId22737" Type="http://schemas.openxmlformats.org/officeDocument/2006/relationships/hyperlink" Target="http://www.facebook.com/createstartups" TargetMode="External"/><Relationship Id="rId36566" Type="http://schemas.openxmlformats.org/officeDocument/2006/relationships/hyperlink" Target="http://www.linkedin.com/in/jonathan-quint" TargetMode="External"/><Relationship Id="rId40212" Type="http://schemas.openxmlformats.org/officeDocument/2006/relationships/hyperlink" Target="http://twitter.com/insightpartners" TargetMode="External"/><Relationship Id="rId43782" Type="http://schemas.openxmlformats.org/officeDocument/2006/relationships/hyperlink" Target="http://www.linkedin.com/in/melissa-taunton-54909012" TargetMode="External"/><Relationship Id="rId3478" Type="http://schemas.openxmlformats.org/officeDocument/2006/relationships/hyperlink" Target="http://twitter.com/summitpartners" TargetMode="External"/><Relationship Id="rId8400" Type="http://schemas.openxmlformats.org/officeDocument/2006/relationships/hyperlink" Target="https://twitter.com/amplifypartners" TargetMode="External"/><Relationship Id="rId20288" Type="http://schemas.openxmlformats.org/officeDocument/2006/relationships/hyperlink" Target="http://www.charlesbank.com/" TargetMode="External"/><Relationship Id="rId25210" Type="http://schemas.openxmlformats.org/officeDocument/2006/relationships/hyperlink" Target="http://www.linkedin.com/company/primary-venture-partners" TargetMode="External"/><Relationship Id="rId28780" Type="http://schemas.openxmlformats.org/officeDocument/2006/relationships/hyperlink" Target="http://www.higcapital.com/" TargetMode="External"/><Relationship Id="rId36219" Type="http://schemas.openxmlformats.org/officeDocument/2006/relationships/hyperlink" Target="http://www.linkedin.com/in/samjgrant1" TargetMode="External"/><Relationship Id="rId39789" Type="http://schemas.openxmlformats.org/officeDocument/2006/relationships/hyperlink" Target="https://www.facebook.com/Atomic.vc/" TargetMode="External"/><Relationship Id="rId43435" Type="http://schemas.openxmlformats.org/officeDocument/2006/relationships/hyperlink" Target="http://www.linkedin.com/in/sean-colligan-a2059a2" TargetMode="External"/><Relationship Id="rId14951" Type="http://schemas.openxmlformats.org/officeDocument/2006/relationships/hyperlink" Target="http://www.bcvp.com/" TargetMode="External"/><Relationship Id="rId28433" Type="http://schemas.openxmlformats.org/officeDocument/2006/relationships/hyperlink" Target="http://www.linkedin.com/company/bc-partners" TargetMode="External"/><Relationship Id="rId880" Type="http://schemas.openxmlformats.org/officeDocument/2006/relationships/hyperlink" Target="http://www.linkedin.com/company/lfm-capital" TargetMode="External"/><Relationship Id="rId2561" Type="http://schemas.openxmlformats.org/officeDocument/2006/relationships/hyperlink" Target="http://www.linkedin.com/company/additionvc" TargetMode="External"/><Relationship Id="rId9174" Type="http://schemas.openxmlformats.org/officeDocument/2006/relationships/hyperlink" Target="https://twitter.com/FutureJurvetson" TargetMode="External"/><Relationship Id="rId12155" Type="http://schemas.openxmlformats.org/officeDocument/2006/relationships/hyperlink" Target="http://www.linkedin.com/company/cloudbreak-enterprises" TargetMode="External"/><Relationship Id="rId14604" Type="http://schemas.openxmlformats.org/officeDocument/2006/relationships/hyperlink" Target="http://www.unitypointhealthventures.org/" TargetMode="External"/><Relationship Id="rId21820" Type="http://schemas.openxmlformats.org/officeDocument/2006/relationships/hyperlink" Target="http://www.generalcatalyst.com/" TargetMode="External"/><Relationship Id="rId32829" Type="http://schemas.openxmlformats.org/officeDocument/2006/relationships/hyperlink" Target="http://twitter.com/a16z" TargetMode="External"/><Relationship Id="rId35302" Type="http://schemas.openxmlformats.org/officeDocument/2006/relationships/hyperlink" Target="http://www.linkedin.com/in/gary-hu-2868958" TargetMode="External"/><Relationship Id="rId533" Type="http://schemas.openxmlformats.org/officeDocument/2006/relationships/hyperlink" Target="http://www.linkedin.com/in/angela-batterson-8241338" TargetMode="External"/><Relationship Id="rId2214" Type="http://schemas.openxmlformats.org/officeDocument/2006/relationships/hyperlink" Target="http://www.linkedin.com/in/david-feldman-4a30aa6a" TargetMode="External"/><Relationship Id="rId17827" Type="http://schemas.openxmlformats.org/officeDocument/2006/relationships/hyperlink" Target="http://www.linkedin.com/company/dhsgrp" TargetMode="External"/><Relationship Id="rId38872" Type="http://schemas.openxmlformats.org/officeDocument/2006/relationships/hyperlink" Target="http://www.broe.com/" TargetMode="External"/><Relationship Id="rId5784" Type="http://schemas.openxmlformats.org/officeDocument/2006/relationships/hyperlink" Target="https://www.facebook.com/arenavc1?fref=ts" TargetMode="External"/><Relationship Id="rId15378" Type="http://schemas.openxmlformats.org/officeDocument/2006/relationships/hyperlink" Target="http://www.linkedin.com/company/sri-capital" TargetMode="External"/><Relationship Id="rId22594" Type="http://schemas.openxmlformats.org/officeDocument/2006/relationships/hyperlink" Target="http://www.facebook.com/pages/Madrona-Venture-Group/21621734279" TargetMode="External"/><Relationship Id="rId31912" Type="http://schemas.openxmlformats.org/officeDocument/2006/relationships/hyperlink" Target="http://twitter.com/" TargetMode="External"/><Relationship Id="rId36076" Type="http://schemas.openxmlformats.org/officeDocument/2006/relationships/hyperlink" Target="http://www.linkedin.com/company/_underscore.vc" TargetMode="External"/><Relationship Id="rId38525" Type="http://schemas.openxmlformats.org/officeDocument/2006/relationships/hyperlink" Target="http://www.leucadia.com/" TargetMode="External"/><Relationship Id="rId43292" Type="http://schemas.openxmlformats.org/officeDocument/2006/relationships/hyperlink" Target="http://twitter.com/PitchBook" TargetMode="External"/><Relationship Id="rId5437" Type="http://schemas.openxmlformats.org/officeDocument/2006/relationships/hyperlink" Target="http://www.fortpointcapital.com/" TargetMode="External"/><Relationship Id="rId11988" Type="http://schemas.openxmlformats.org/officeDocument/2006/relationships/hyperlink" Target="http://www.conscience.vc/" TargetMode="External"/><Relationship Id="rId22247" Type="http://schemas.openxmlformats.org/officeDocument/2006/relationships/hyperlink" Target="https://www.facebook.com/americansecurities/" TargetMode="External"/><Relationship Id="rId27919" Type="http://schemas.openxmlformats.org/officeDocument/2006/relationships/hyperlink" Target="http://www.linkedin.com/company/foundation-capital" TargetMode="External"/><Relationship Id="rId14461" Type="http://schemas.openxmlformats.org/officeDocument/2006/relationships/hyperlink" Target="http://www.lombardstreet.io/" TargetMode="External"/><Relationship Id="rId16910" Type="http://schemas.openxmlformats.org/officeDocument/2006/relationships/hyperlink" Target="http://www.turn8.co/" TargetMode="External"/><Relationship Id="rId28290" Type="http://schemas.openxmlformats.org/officeDocument/2006/relationships/hyperlink" Target="http://www.linkedin.com/in/haleymbryant" TargetMode="External"/><Relationship Id="rId32686" Type="http://schemas.openxmlformats.org/officeDocument/2006/relationships/hyperlink" Target="http://www.linkedin.com/company/norwest-equity-partners" TargetMode="External"/><Relationship Id="rId39299" Type="http://schemas.openxmlformats.org/officeDocument/2006/relationships/hyperlink" Target="https://twitter.com/Vista_Equity?ref_src=twsrc%5Egoogle%7Ctwcamp%5Eserp%7Ctwgr%5Eauthor" TargetMode="External"/><Relationship Id="rId4520" Type="http://schemas.openxmlformats.org/officeDocument/2006/relationships/hyperlink" Target="http://www.newspringcapital.com/" TargetMode="External"/><Relationship Id="rId14114" Type="http://schemas.openxmlformats.org/officeDocument/2006/relationships/hyperlink" Target="http://www.facebook.com/wellingtonpartners" TargetMode="External"/><Relationship Id="rId21330" Type="http://schemas.openxmlformats.org/officeDocument/2006/relationships/hyperlink" Target="http://www.linkedin.com/in/lee-rubenstein-969b5511" TargetMode="External"/><Relationship Id="rId32339" Type="http://schemas.openxmlformats.org/officeDocument/2006/relationships/hyperlink" Target="http://www.nep.com/" TargetMode="External"/><Relationship Id="rId390" Type="http://schemas.openxmlformats.org/officeDocument/2006/relationships/hyperlink" Target="http://www.linkedin.com/in/chris-risey-0498394" TargetMode="External"/><Relationship Id="rId2071" Type="http://schemas.openxmlformats.org/officeDocument/2006/relationships/hyperlink" Target="http://www.linkedin.com/company/factory-llc" TargetMode="External"/><Relationship Id="rId17684" Type="http://schemas.openxmlformats.org/officeDocument/2006/relationships/hyperlink" Target="https://twitter.com/futurepositive" TargetMode="External"/><Relationship Id="rId38382" Type="http://schemas.openxmlformats.org/officeDocument/2006/relationships/hyperlink" Target="http://www.linkedin.com/in/feliperomano" TargetMode="External"/><Relationship Id="rId42778" Type="http://schemas.openxmlformats.org/officeDocument/2006/relationships/hyperlink" Target="http://www.lmpartners.com/" TargetMode="External"/><Relationship Id="rId5294" Type="http://schemas.openxmlformats.org/officeDocument/2006/relationships/hyperlink" Target="http://www.linkedin.com/company/accel-vc" TargetMode="External"/><Relationship Id="rId7743" Type="http://schemas.openxmlformats.org/officeDocument/2006/relationships/hyperlink" Target="http://www.linkedin.com/in/ida-robles-646b3459" TargetMode="External"/><Relationship Id="rId10724" Type="http://schemas.openxmlformats.org/officeDocument/2006/relationships/hyperlink" Target="http://www.newyorkangels.com/" TargetMode="External"/><Relationship Id="rId17337" Type="http://schemas.openxmlformats.org/officeDocument/2006/relationships/hyperlink" Target="http://www.linkedin.com/company/amplovc" TargetMode="External"/><Relationship Id="rId24553" Type="http://schemas.openxmlformats.org/officeDocument/2006/relationships/hyperlink" Target="https://twitter.com/thomabravo" TargetMode="External"/><Relationship Id="rId38035" Type="http://schemas.openxmlformats.org/officeDocument/2006/relationships/hyperlink" Target="http://www.linkedin.com/in/grantpgilbert" TargetMode="External"/><Relationship Id="rId13947" Type="http://schemas.openxmlformats.org/officeDocument/2006/relationships/hyperlink" Target="https://twitter.com/AvataarVC" TargetMode="External"/><Relationship Id="rId24206" Type="http://schemas.openxmlformats.org/officeDocument/2006/relationships/hyperlink" Target="http://www.linkedin.com/company/atlas-peak-capital" TargetMode="External"/><Relationship Id="rId27776" Type="http://schemas.openxmlformats.org/officeDocument/2006/relationships/hyperlink" Target="http://www.chrysalix.com/" TargetMode="External"/><Relationship Id="rId31422" Type="http://schemas.openxmlformats.org/officeDocument/2006/relationships/hyperlink" Target="https://www.facebook.com/VistaEquityPartners" TargetMode="External"/><Relationship Id="rId34992" Type="http://schemas.openxmlformats.org/officeDocument/2006/relationships/hyperlink" Target="http://www.twitter.com/canaanpartners" TargetMode="External"/><Relationship Id="rId11498" Type="http://schemas.openxmlformats.org/officeDocument/2006/relationships/hyperlink" Target="http://www.boldstart.vc/" TargetMode="External"/><Relationship Id="rId16420" Type="http://schemas.openxmlformats.org/officeDocument/2006/relationships/hyperlink" Target="http://www.linkedin.com/in/lindsay-freeman-avagliano-b7738520" TargetMode="External"/><Relationship Id="rId19990" Type="http://schemas.openxmlformats.org/officeDocument/2006/relationships/hyperlink" Target="http://www.linkedin.com/in/waynebarz" TargetMode="External"/><Relationship Id="rId20816" Type="http://schemas.openxmlformats.org/officeDocument/2006/relationships/hyperlink" Target="http://www.linkedin.com/in/aditi-krishnamurthy" TargetMode="External"/><Relationship Id="rId27429" Type="http://schemas.openxmlformats.org/officeDocument/2006/relationships/hyperlink" Target="http://www.startuphealth.com/" TargetMode="External"/><Relationship Id="rId34645" Type="http://schemas.openxmlformats.org/officeDocument/2006/relationships/hyperlink" Target="http://www.linkedin.com/in/zubinnagpal" TargetMode="External"/><Relationship Id="rId41861" Type="http://schemas.openxmlformats.org/officeDocument/2006/relationships/hyperlink" Target="http://www.linkedin.com/company/vista-equity-partners" TargetMode="External"/><Relationship Id="rId1557" Type="http://schemas.openxmlformats.org/officeDocument/2006/relationships/hyperlink" Target="http://www.linkedin.com/in/jonathan-desrocher-a9626681" TargetMode="External"/><Relationship Id="rId19643" Type="http://schemas.openxmlformats.org/officeDocument/2006/relationships/hyperlink" Target="http://www.mighty.capital/" TargetMode="External"/><Relationship Id="rId32196" Type="http://schemas.openxmlformats.org/officeDocument/2006/relationships/hyperlink" Target="https://twitter.com/inclineequity" TargetMode="External"/><Relationship Id="rId37868" Type="http://schemas.openxmlformats.org/officeDocument/2006/relationships/hyperlink" Target="https://twitter.com/warburgpincus?lang=en" TargetMode="External"/><Relationship Id="rId41514" Type="http://schemas.openxmlformats.org/officeDocument/2006/relationships/hyperlink" Target="https://twitter.com/khoslaventures" TargetMode="External"/><Relationship Id="rId4030" Type="http://schemas.openxmlformats.org/officeDocument/2006/relationships/hyperlink" Target="https://twitter.com/dcm_vc" TargetMode="External"/><Relationship Id="rId9702" Type="http://schemas.openxmlformats.org/officeDocument/2006/relationships/hyperlink" Target="http://www.linkedin.com/in/ninascheepers" TargetMode="External"/><Relationship Id="rId17194" Type="http://schemas.openxmlformats.org/officeDocument/2006/relationships/hyperlink" Target="http://www.linkedin.com/company/dallas-venture-capital" TargetMode="External"/><Relationship Id="rId26512" Type="http://schemas.openxmlformats.org/officeDocument/2006/relationships/hyperlink" Target="http://twitter.com/insightpartners" TargetMode="External"/><Relationship Id="rId7253" Type="http://schemas.openxmlformats.org/officeDocument/2006/relationships/hyperlink" Target="http://www.linkedin.com/company/telescope-partners" TargetMode="External"/><Relationship Id="rId10234" Type="http://schemas.openxmlformats.org/officeDocument/2006/relationships/hyperlink" Target="http://www.linkedin.com/company/bessemer-venture-partners" TargetMode="External"/><Relationship Id="rId10581" Type="http://schemas.openxmlformats.org/officeDocument/2006/relationships/hyperlink" Target="http://www.linkedin.com/company/sanderling-ventures" TargetMode="External"/><Relationship Id="rId24063" Type="http://schemas.openxmlformats.org/officeDocument/2006/relationships/hyperlink" Target="http://www.insightpartners.com/" TargetMode="External"/><Relationship Id="rId30908" Type="http://schemas.openxmlformats.org/officeDocument/2006/relationships/hyperlink" Target="http://www.fprimecapital.com/" TargetMode="External"/><Relationship Id="rId42288" Type="http://schemas.openxmlformats.org/officeDocument/2006/relationships/hyperlink" Target="http://www.headline.com/" TargetMode="External"/><Relationship Id="rId15906" Type="http://schemas.openxmlformats.org/officeDocument/2006/relationships/hyperlink" Target="http://www.linkedin.com/in/alitacarbone" TargetMode="External"/><Relationship Id="rId27286" Type="http://schemas.openxmlformats.org/officeDocument/2006/relationships/hyperlink" Target="http://www.platinumequity.com/" TargetMode="External"/><Relationship Id="rId29735" Type="http://schemas.openxmlformats.org/officeDocument/2006/relationships/hyperlink" Target="http://www.linkedin.com/company/wind-point-partners" TargetMode="External"/><Relationship Id="rId36951" Type="http://schemas.openxmlformats.org/officeDocument/2006/relationships/hyperlink" Target="http://www.facebook.com/RockHealthFund" TargetMode="External"/><Relationship Id="rId3863" Type="http://schemas.openxmlformats.org/officeDocument/2006/relationships/hyperlink" Target="http://www.facebook.com/seedrocket" TargetMode="External"/><Relationship Id="rId13457" Type="http://schemas.openxmlformats.org/officeDocument/2006/relationships/hyperlink" Target="http://www.twitter.com/startinglinevc" TargetMode="External"/><Relationship Id="rId20673" Type="http://schemas.openxmlformats.org/officeDocument/2006/relationships/hyperlink" Target="http://www.lsvp.com/" TargetMode="External"/><Relationship Id="rId34155" Type="http://schemas.openxmlformats.org/officeDocument/2006/relationships/hyperlink" Target="http://www.linkedin.com/in/isabellarutkowski" TargetMode="External"/><Relationship Id="rId36604" Type="http://schemas.openxmlformats.org/officeDocument/2006/relationships/hyperlink" Target="http://www.linkedin.com/in/davidwehrs" TargetMode="External"/><Relationship Id="rId41371" Type="http://schemas.openxmlformats.org/officeDocument/2006/relationships/hyperlink" Target="http://www.linkedin.com/company/m13-company" TargetMode="External"/><Relationship Id="rId43820" Type="http://schemas.openxmlformats.org/officeDocument/2006/relationships/hyperlink" Target="https://www.facebook.com/advantagecapitalpartners/" TargetMode="External"/><Relationship Id="rId1067" Type="http://schemas.openxmlformats.org/officeDocument/2006/relationships/hyperlink" Target="http://www.linkedin.com/in/jonathan-schoenike-383929bb" TargetMode="External"/><Relationship Id="rId3516" Type="http://schemas.openxmlformats.org/officeDocument/2006/relationships/hyperlink" Target="http://www.linkedin.com/in/merritt-benton-29a7491b0" TargetMode="External"/><Relationship Id="rId20326" Type="http://schemas.openxmlformats.org/officeDocument/2006/relationships/hyperlink" Target="https://www.facebook.com/pages/Perch/888460024566751?fref=ts" TargetMode="External"/><Relationship Id="rId23896" Type="http://schemas.openxmlformats.org/officeDocument/2006/relationships/hyperlink" Target="http://www.linkedin.com/in/jakemedwell" TargetMode="External"/><Relationship Id="rId39827" Type="http://schemas.openxmlformats.org/officeDocument/2006/relationships/hyperlink" Target="http://www.linkedin.com/in/prestonhorner" TargetMode="External"/><Relationship Id="rId41024" Type="http://schemas.openxmlformats.org/officeDocument/2006/relationships/hyperlink" Target="http://www.grindstonepartners.com/" TargetMode="External"/><Relationship Id="rId6739" Type="http://schemas.openxmlformats.org/officeDocument/2006/relationships/hyperlink" Target="https://www.facebook.com/Summit-Partners-1356145997755241/" TargetMode="External"/><Relationship Id="rId12540" Type="http://schemas.openxmlformats.org/officeDocument/2006/relationships/hyperlink" Target="http://www.linkedin.com/company/cloudscale-capital-partners-llc" TargetMode="External"/><Relationship Id="rId19153" Type="http://schemas.openxmlformats.org/officeDocument/2006/relationships/hyperlink" Target="https://twitter.com/versatile_vc" TargetMode="External"/><Relationship Id="rId23549" Type="http://schemas.openxmlformats.org/officeDocument/2006/relationships/hyperlink" Target="http://www.foundationcapital.com/" TargetMode="External"/><Relationship Id="rId30765" Type="http://schemas.openxmlformats.org/officeDocument/2006/relationships/hyperlink" Target="http://www.facebook.com/PitchBookData" TargetMode="External"/><Relationship Id="rId37378" Type="http://schemas.openxmlformats.org/officeDocument/2006/relationships/hyperlink" Target="http://www.twitter.com/CT_Innovate" TargetMode="External"/><Relationship Id="rId9212" Type="http://schemas.openxmlformats.org/officeDocument/2006/relationships/hyperlink" Target="https://twitter.com/l_catterton" TargetMode="External"/><Relationship Id="rId10091" Type="http://schemas.openxmlformats.org/officeDocument/2006/relationships/hyperlink" Target="https://facebook.com/pages/Adams-Street-Partners/159699200717108" TargetMode="External"/><Relationship Id="rId26022" Type="http://schemas.openxmlformats.org/officeDocument/2006/relationships/hyperlink" Target="https://www.facebook.com/sozoventures.venturecapital/" TargetMode="External"/><Relationship Id="rId29592" Type="http://schemas.openxmlformats.org/officeDocument/2006/relationships/hyperlink" Target="http://www.linkedin.com/in/katiyar" TargetMode="External"/><Relationship Id="rId30418" Type="http://schemas.openxmlformats.org/officeDocument/2006/relationships/hyperlink" Target="http://www.american-securities.com/" TargetMode="External"/><Relationship Id="rId33988" Type="http://schemas.openxmlformats.org/officeDocument/2006/relationships/hyperlink" Target="http://www.facebook.com/pages/DFJ/110070025689158" TargetMode="External"/><Relationship Id="rId15763" Type="http://schemas.openxmlformats.org/officeDocument/2006/relationships/hyperlink" Target="http://www.linkedin.com/in/danielledavidparks" TargetMode="External"/><Relationship Id="rId29245" Type="http://schemas.openxmlformats.org/officeDocument/2006/relationships/hyperlink" Target="http://www.linkedin.com/company/h-i-g--capital" TargetMode="External"/><Relationship Id="rId36461" Type="http://schemas.openxmlformats.org/officeDocument/2006/relationships/hyperlink" Target="http://www.pitchbook.com/" TargetMode="External"/><Relationship Id="rId38910" Type="http://schemas.openxmlformats.org/officeDocument/2006/relationships/hyperlink" Target="http://www.k1capital.com/" TargetMode="External"/><Relationship Id="rId40857" Type="http://schemas.openxmlformats.org/officeDocument/2006/relationships/hyperlink" Target="http://www.hggc.com/" TargetMode="External"/><Relationship Id="rId3373" Type="http://schemas.openxmlformats.org/officeDocument/2006/relationships/hyperlink" Target="http://www.linkedin.com/in/aliai" TargetMode="External"/><Relationship Id="rId5822" Type="http://schemas.openxmlformats.org/officeDocument/2006/relationships/hyperlink" Target="http://www.highalpha.com/" TargetMode="External"/><Relationship Id="rId15416" Type="http://schemas.openxmlformats.org/officeDocument/2006/relationships/hyperlink" Target="https://twitter.com/LunaNavPartners" TargetMode="External"/><Relationship Id="rId18986" Type="http://schemas.openxmlformats.org/officeDocument/2006/relationships/hyperlink" Target="https://www.facebook.com/birchbenders" TargetMode="External"/><Relationship Id="rId20183" Type="http://schemas.openxmlformats.org/officeDocument/2006/relationships/hyperlink" Target="http://www.facebook.com/NEAvc" TargetMode="External"/><Relationship Id="rId22632" Type="http://schemas.openxmlformats.org/officeDocument/2006/relationships/hyperlink" Target="http://www.linkedin.com/in/ranayared" TargetMode="External"/><Relationship Id="rId36114" Type="http://schemas.openxmlformats.org/officeDocument/2006/relationships/hyperlink" Target="http://www.prospectcap.com/" TargetMode="External"/><Relationship Id="rId43330" Type="http://schemas.openxmlformats.org/officeDocument/2006/relationships/hyperlink" Target="http://www.linkedin.com/company/bain-capital-ventures" TargetMode="External"/><Relationship Id="rId3026" Type="http://schemas.openxmlformats.org/officeDocument/2006/relationships/hyperlink" Target="http://www.linkedin.com/company/rose-street-capital" TargetMode="External"/><Relationship Id="rId18639" Type="http://schemas.openxmlformats.org/officeDocument/2006/relationships/hyperlink" Target="http://www.linkedin.com/in/thomas-lindberg-4652b220" TargetMode="External"/><Relationship Id="rId25855" Type="http://schemas.openxmlformats.org/officeDocument/2006/relationships/hyperlink" Target="http://www.linkedin.com/in/john-garabedian-1a2964156" TargetMode="External"/><Relationship Id="rId39684" Type="http://schemas.openxmlformats.org/officeDocument/2006/relationships/hyperlink" Target="http://www.linkedin.com/in/yusef-kassim-a5637" TargetMode="External"/><Relationship Id="rId6596" Type="http://schemas.openxmlformats.org/officeDocument/2006/relationships/hyperlink" Target="http://www.linkedin.com/company/boxgroup" TargetMode="External"/><Relationship Id="rId25508" Type="http://schemas.openxmlformats.org/officeDocument/2006/relationships/hyperlink" Target="http://www.linkedin.com/in/aclayton" TargetMode="External"/><Relationship Id="rId32724" Type="http://schemas.openxmlformats.org/officeDocument/2006/relationships/hyperlink" Target="https://www.facebook.com/HIG-Capital-160904130600207/" TargetMode="External"/><Relationship Id="rId39337" Type="http://schemas.openxmlformats.org/officeDocument/2006/relationships/hyperlink" Target="http://www.linkedin.com/company/insight--partners" TargetMode="External"/><Relationship Id="rId6249" Type="http://schemas.openxmlformats.org/officeDocument/2006/relationships/hyperlink" Target="https://www.facebook.com/Allegis-Capital-108391012517743/" TargetMode="External"/><Relationship Id="rId12050" Type="http://schemas.openxmlformats.org/officeDocument/2006/relationships/hyperlink" Target="http://www.linkedin.com/in/jeproffi" TargetMode="External"/><Relationship Id="rId17722" Type="http://schemas.openxmlformats.org/officeDocument/2006/relationships/hyperlink" Target="http://www.linkedin.com/in/rajgopal01" TargetMode="External"/><Relationship Id="rId23059" Type="http://schemas.openxmlformats.org/officeDocument/2006/relationships/hyperlink" Target="http://www.linkedin.com/in/robertdhanda" TargetMode="External"/><Relationship Id="rId30275" Type="http://schemas.openxmlformats.org/officeDocument/2006/relationships/hyperlink" Target="https://twitter.com/NewSpring_PE" TargetMode="External"/><Relationship Id="rId35947" Type="http://schemas.openxmlformats.org/officeDocument/2006/relationships/hyperlink" Target="http://www.linkedin.com/in/pete-meyers-b949a27" TargetMode="External"/><Relationship Id="rId2859" Type="http://schemas.openxmlformats.org/officeDocument/2006/relationships/hyperlink" Target="http://www.g3-fund.com/" TargetMode="External"/><Relationship Id="rId15273" Type="http://schemas.openxmlformats.org/officeDocument/2006/relationships/hyperlink" Target="http://www.linkedin.com/company/aquiline-technology-growth" TargetMode="External"/><Relationship Id="rId33498" Type="http://schemas.openxmlformats.org/officeDocument/2006/relationships/hyperlink" Target="http://www.twitter.com/pasadenaangels" TargetMode="External"/><Relationship Id="rId38420" Type="http://schemas.openxmlformats.org/officeDocument/2006/relationships/hyperlink" Target="https://www.facebook.com/pages/Perch/888460024566751?fref=ts" TargetMode="External"/><Relationship Id="rId42816" Type="http://schemas.openxmlformats.org/officeDocument/2006/relationships/hyperlink" Target="http://www.linkedin.com/company/accel-kkr" TargetMode="External"/><Relationship Id="rId5332" Type="http://schemas.openxmlformats.org/officeDocument/2006/relationships/hyperlink" Target="http://www.linkedin.com/company/bow-capital" TargetMode="External"/><Relationship Id="rId18496" Type="http://schemas.openxmlformats.org/officeDocument/2006/relationships/hyperlink" Target="http://www.linkedin.com/in/alongoren" TargetMode="External"/><Relationship Id="rId22142" Type="http://schemas.openxmlformats.org/officeDocument/2006/relationships/hyperlink" Target="https://www.facebook.com/eniacventures/" TargetMode="External"/><Relationship Id="rId40367" Type="http://schemas.openxmlformats.org/officeDocument/2006/relationships/hyperlink" Target="http://www.linkedin.com/company/nfxvc" TargetMode="External"/><Relationship Id="rId8555" Type="http://schemas.openxmlformats.org/officeDocument/2006/relationships/hyperlink" Target="http://www.bluewaterangels.com/" TargetMode="External"/><Relationship Id="rId11883" Type="http://schemas.openxmlformats.org/officeDocument/2006/relationships/hyperlink" Target="http://www.virgin.com/" TargetMode="External"/><Relationship Id="rId18149" Type="http://schemas.openxmlformats.org/officeDocument/2006/relationships/hyperlink" Target="http://www.greenlineventures.com/" TargetMode="External"/><Relationship Id="rId25365" Type="http://schemas.openxmlformats.org/officeDocument/2006/relationships/hyperlink" Target="http://www.telstraventures.com/" TargetMode="External"/><Relationship Id="rId27814" Type="http://schemas.openxmlformats.org/officeDocument/2006/relationships/hyperlink" Target="http://www.linkedin.com/in/david-fishman-b2b16145" TargetMode="External"/><Relationship Id="rId32581" Type="http://schemas.openxmlformats.org/officeDocument/2006/relationships/hyperlink" Target="http://www.linkedin.com/in/bohan-chen-8bb0a5116" TargetMode="External"/><Relationship Id="rId39194" Type="http://schemas.openxmlformats.org/officeDocument/2006/relationships/hyperlink" Target="https://www.facebook.com/groups/AssureStructuredLive" TargetMode="External"/><Relationship Id="rId1942" Type="http://schemas.openxmlformats.org/officeDocument/2006/relationships/hyperlink" Target="http://facebook.com/keyIPVC" TargetMode="External"/><Relationship Id="rId8208" Type="http://schemas.openxmlformats.org/officeDocument/2006/relationships/hyperlink" Target="http://www.facebook.com/pages/Greenspring-Associates/101019823274029" TargetMode="External"/><Relationship Id="rId11536" Type="http://schemas.openxmlformats.org/officeDocument/2006/relationships/hyperlink" Target="http://www.redhillsventures.com/" TargetMode="External"/><Relationship Id="rId25018" Type="http://schemas.openxmlformats.org/officeDocument/2006/relationships/hyperlink" Target="http://www.linkedin.com/company/westview-capital" TargetMode="External"/><Relationship Id="rId32234" Type="http://schemas.openxmlformats.org/officeDocument/2006/relationships/hyperlink" Target="http://www.linkedin.com/company/comvest-partners" TargetMode="External"/><Relationship Id="rId14759" Type="http://schemas.openxmlformats.org/officeDocument/2006/relationships/hyperlink" Target="http://www.newidcapital.com/" TargetMode="External"/><Relationship Id="rId21975" Type="http://schemas.openxmlformats.org/officeDocument/2006/relationships/hyperlink" Target="http://www.lexingtonpartners.com/" TargetMode="External"/><Relationship Id="rId28588" Type="http://schemas.openxmlformats.org/officeDocument/2006/relationships/hyperlink" Target="http://www.linkedin.com/company/hggc" TargetMode="External"/><Relationship Id="rId37906" Type="http://schemas.openxmlformats.org/officeDocument/2006/relationships/hyperlink" Target="http://www.linkedin.com/company/new-enterprise-associates" TargetMode="External"/><Relationship Id="rId4818" Type="http://schemas.openxmlformats.org/officeDocument/2006/relationships/hyperlink" Target="http://www.goodfriends.com/" TargetMode="External"/><Relationship Id="rId17232" Type="http://schemas.openxmlformats.org/officeDocument/2006/relationships/hyperlink" Target="http://www.linkedin.com/company/right-side-capital-management" TargetMode="External"/><Relationship Id="rId21628" Type="http://schemas.openxmlformats.org/officeDocument/2006/relationships/hyperlink" Target="http://www.s2gventures.com/" TargetMode="External"/><Relationship Id="rId35457" Type="http://schemas.openxmlformats.org/officeDocument/2006/relationships/hyperlink" Target="http://www.linkedin.com/company/praxis-labs" TargetMode="External"/><Relationship Id="rId42673" Type="http://schemas.openxmlformats.org/officeDocument/2006/relationships/hyperlink" Target="http://www.nea.com/" TargetMode="External"/><Relationship Id="rId688" Type="http://schemas.openxmlformats.org/officeDocument/2006/relationships/hyperlink" Target="http://www.linkedin.com/in/arthur-baptist-88192812" TargetMode="External"/><Relationship Id="rId2369" Type="http://schemas.openxmlformats.org/officeDocument/2006/relationships/hyperlink" Target="http://www.linkedin.com/company/red-arts-capital" TargetMode="External"/><Relationship Id="rId24101" Type="http://schemas.openxmlformats.org/officeDocument/2006/relationships/hyperlink" Target="http://www.linkedin.com/in/tony-aloi-32278b29" TargetMode="External"/><Relationship Id="rId27671" Type="http://schemas.openxmlformats.org/officeDocument/2006/relationships/hyperlink" Target="http://www.linkedin.com/in/coley-parry-0239577" TargetMode="External"/><Relationship Id="rId42326" Type="http://schemas.openxmlformats.org/officeDocument/2006/relationships/hyperlink" Target="http://www.facebook.com/PitchBookData" TargetMode="External"/><Relationship Id="rId11393" Type="http://schemas.openxmlformats.org/officeDocument/2006/relationships/hyperlink" Target="http://www.linkedin.com/in/larametcalf" TargetMode="External"/><Relationship Id="rId13842" Type="http://schemas.openxmlformats.org/officeDocument/2006/relationships/hyperlink" Target="http://www.linkedin.com/in/sylvia-escoffery-8208b88" TargetMode="External"/><Relationship Id="rId27324" Type="http://schemas.openxmlformats.org/officeDocument/2006/relationships/hyperlink" Target="http://www.roarkcapital.com/" TargetMode="External"/><Relationship Id="rId34540" Type="http://schemas.openxmlformats.org/officeDocument/2006/relationships/hyperlink" Target="http://www.linkedin.com/in/philipyotov" TargetMode="External"/><Relationship Id="rId1452" Type="http://schemas.openxmlformats.org/officeDocument/2006/relationships/hyperlink" Target="http://www.linkedin.com/company/backstage-capital" TargetMode="External"/><Relationship Id="rId3901" Type="http://schemas.openxmlformats.org/officeDocument/2006/relationships/hyperlink" Target="http://www.linkedin.com/in/lukeantal" TargetMode="External"/><Relationship Id="rId8065" Type="http://schemas.openxmlformats.org/officeDocument/2006/relationships/hyperlink" Target="http://www.linkedin.com/company/partnersinc" TargetMode="External"/><Relationship Id="rId11046" Type="http://schemas.openxmlformats.org/officeDocument/2006/relationships/hyperlink" Target="http://www.linkedin.com/in/zenashutcheson" TargetMode="External"/><Relationship Id="rId20711" Type="http://schemas.openxmlformats.org/officeDocument/2006/relationships/hyperlink" Target="http://www.linkedin.com/company/golden-gate-capital" TargetMode="External"/><Relationship Id="rId32091" Type="http://schemas.openxmlformats.org/officeDocument/2006/relationships/hyperlink" Target="http://www.revolution.com/" TargetMode="External"/><Relationship Id="rId1105" Type="http://schemas.openxmlformats.org/officeDocument/2006/relationships/hyperlink" Target="http://www.linkedin.com/in/chance-ragains-1b60406" TargetMode="External"/><Relationship Id="rId16718" Type="http://schemas.openxmlformats.org/officeDocument/2006/relationships/hyperlink" Target="https://www.facebook.com/LVLON-109754411172724" TargetMode="External"/><Relationship Id="rId23934" Type="http://schemas.openxmlformats.org/officeDocument/2006/relationships/hyperlink" Target="http://www.greylock.com/" TargetMode="External"/><Relationship Id="rId28098" Type="http://schemas.openxmlformats.org/officeDocument/2006/relationships/hyperlink" Target="http://www.dreamit.com/" TargetMode="External"/><Relationship Id="rId37763" Type="http://schemas.openxmlformats.org/officeDocument/2006/relationships/hyperlink" Target="https://facebook.com/login/?next=https%3A%2F%2Fwww.facebook.com%2FPSG%2F" TargetMode="External"/><Relationship Id="rId4675" Type="http://schemas.openxmlformats.org/officeDocument/2006/relationships/hyperlink" Target="https://twitter.com/p72vc" TargetMode="External"/><Relationship Id="rId14269" Type="http://schemas.openxmlformats.org/officeDocument/2006/relationships/hyperlink" Target="http://www.linkedin.com/company/sempervirensvc" TargetMode="External"/><Relationship Id="rId21485" Type="http://schemas.openxmlformats.org/officeDocument/2006/relationships/hyperlink" Target="http://www.linkedin.com/in/kristacanfieldmcnish" TargetMode="External"/><Relationship Id="rId30803" Type="http://schemas.openxmlformats.org/officeDocument/2006/relationships/hyperlink" Target="https://twitter.com/Vista_Equity?ref_src=twsrc%5Egoogle%7Ctwcamp%5Eserp%7Ctwgr%5Eauthor" TargetMode="External"/><Relationship Id="rId37416" Type="http://schemas.openxmlformats.org/officeDocument/2006/relationships/hyperlink" Target="http://www.linkedin.com/company/h-i-g--capital" TargetMode="External"/><Relationship Id="rId42183" Type="http://schemas.openxmlformats.org/officeDocument/2006/relationships/hyperlink" Target="http://www.linkedin.com/company/pitchbook" TargetMode="External"/><Relationship Id="rId198" Type="http://schemas.openxmlformats.org/officeDocument/2006/relationships/hyperlink" Target="http://www.linkedin.com/company/boyne-capital-partners" TargetMode="External"/><Relationship Id="rId4328" Type="http://schemas.openxmlformats.org/officeDocument/2006/relationships/hyperlink" Target="http://www.linkedin.com/in/amelia-g-miller" TargetMode="External"/><Relationship Id="rId7898" Type="http://schemas.openxmlformats.org/officeDocument/2006/relationships/hyperlink" Target="http://www.linkedin.com/company/6dimensionscapital" TargetMode="External"/><Relationship Id="rId10879" Type="http://schemas.openxmlformats.org/officeDocument/2006/relationships/hyperlink" Target="http://www.montavc.com/" TargetMode="External"/><Relationship Id="rId15801" Type="http://schemas.openxmlformats.org/officeDocument/2006/relationships/hyperlink" Target="http://www.linkedin.com/in/trevor-smith-b4b16b85" TargetMode="External"/><Relationship Id="rId21138" Type="http://schemas.openxmlformats.org/officeDocument/2006/relationships/hyperlink" Target="http://www.linkedin.com/company/sharevc" TargetMode="External"/><Relationship Id="rId29630" Type="http://schemas.openxmlformats.org/officeDocument/2006/relationships/hyperlink" Target="https://twitter.com/apax_partners" TargetMode="External"/><Relationship Id="rId13352" Type="http://schemas.openxmlformats.org/officeDocument/2006/relationships/hyperlink" Target="http://www.linkedin.com/in/kenny-gallia-00185537" TargetMode="External"/><Relationship Id="rId27181" Type="http://schemas.openxmlformats.org/officeDocument/2006/relationships/hyperlink" Target="http://www.linkedin.com/in/sy-fahimi-9a3983" TargetMode="External"/><Relationship Id="rId31577" Type="http://schemas.openxmlformats.org/officeDocument/2006/relationships/hyperlink" Target="http://www.plugandplaytechcenter.com/" TargetMode="External"/><Relationship Id="rId3411" Type="http://schemas.openxmlformats.org/officeDocument/2006/relationships/hyperlink" Target="http://www.sparkcapital.com/" TargetMode="External"/><Relationship Id="rId6981" Type="http://schemas.openxmlformats.org/officeDocument/2006/relationships/hyperlink" Target="http://www.linkedin.com/company/technology-crossover-ventures" TargetMode="External"/><Relationship Id="rId13005" Type="http://schemas.openxmlformats.org/officeDocument/2006/relationships/hyperlink" Target="http://www.linkedin.com/company/angel-ventures-peru" TargetMode="External"/><Relationship Id="rId16575" Type="http://schemas.openxmlformats.org/officeDocument/2006/relationships/hyperlink" Target="http://www.linkedin.com/company/global-center-for-cultural-entrepreneurship" TargetMode="External"/><Relationship Id="rId20221" Type="http://schemas.openxmlformats.org/officeDocument/2006/relationships/hyperlink" Target="http://www.linkedin.com/in/william-davis-na2nz" TargetMode="External"/><Relationship Id="rId23791" Type="http://schemas.openxmlformats.org/officeDocument/2006/relationships/hyperlink" Target="http://www.linkedin.com/in/anish-patel-939b891" TargetMode="External"/><Relationship Id="rId34050" Type="http://schemas.openxmlformats.org/officeDocument/2006/relationships/hyperlink" Target="http://www.linkedin.com/in/charles-westphal-mba-1bb85690" TargetMode="External"/><Relationship Id="rId39722" Type="http://schemas.openxmlformats.org/officeDocument/2006/relationships/hyperlink" Target="http://www.linkedin.com/in/prenticekeller" TargetMode="External"/><Relationship Id="rId6634" Type="http://schemas.openxmlformats.org/officeDocument/2006/relationships/hyperlink" Target="http://www.omersventures.com/" TargetMode="External"/><Relationship Id="rId16228" Type="http://schemas.openxmlformats.org/officeDocument/2006/relationships/hyperlink" Target="http://www.linkedin.com/company/dudan-partners" TargetMode="External"/><Relationship Id="rId23444" Type="http://schemas.openxmlformats.org/officeDocument/2006/relationships/hyperlink" Target="http://www.linkedin.com/in/nicole-christopher-cpa" TargetMode="External"/><Relationship Id="rId30660" Type="http://schemas.openxmlformats.org/officeDocument/2006/relationships/hyperlink" Target="http://www.adventinternational.com/" TargetMode="External"/><Relationship Id="rId37273" Type="http://schemas.openxmlformats.org/officeDocument/2006/relationships/hyperlink" Target="http://www.facebook.com/andreessenhorowitz" TargetMode="External"/><Relationship Id="rId41669" Type="http://schemas.openxmlformats.org/officeDocument/2006/relationships/hyperlink" Target="http://www.linkedin.com/company/first-round-capital" TargetMode="External"/><Relationship Id="rId4185" Type="http://schemas.openxmlformats.org/officeDocument/2006/relationships/hyperlink" Target="http://www.linkedin.com/company/dallas-venture-capital" TargetMode="External"/><Relationship Id="rId19798" Type="http://schemas.openxmlformats.org/officeDocument/2006/relationships/hyperlink" Target="http://www.linkedin.com/in/jacob-conger-9238444a" TargetMode="External"/><Relationship Id="rId30313" Type="http://schemas.openxmlformats.org/officeDocument/2006/relationships/hyperlink" Target="http://www.linkedin.com/company/khosla-ventures" TargetMode="External"/><Relationship Id="rId9857" Type="http://schemas.openxmlformats.org/officeDocument/2006/relationships/hyperlink" Target="http://www.linkedin.com/company/indicator-ventures" TargetMode="External"/><Relationship Id="rId12838" Type="http://schemas.openxmlformats.org/officeDocument/2006/relationships/hyperlink" Target="http://www.linkedin.com/in/tesha-cummings-4b472820" TargetMode="External"/><Relationship Id="rId26667" Type="http://schemas.openxmlformats.org/officeDocument/2006/relationships/hyperlink" Target="http://www.linkedin.com/in/hayley-young-2658277b" TargetMode="External"/><Relationship Id="rId33883" Type="http://schemas.openxmlformats.org/officeDocument/2006/relationships/hyperlink" Target="http://www.gridironcapital.com/" TargetMode="External"/><Relationship Id="rId10389" Type="http://schemas.openxmlformats.org/officeDocument/2006/relationships/hyperlink" Target="http://twitter.com/ArboretumVC" TargetMode="External"/><Relationship Id="rId15311" Type="http://schemas.openxmlformats.org/officeDocument/2006/relationships/hyperlink" Target="http://www.linkedin.com/company/venturecella" TargetMode="External"/><Relationship Id="rId18881" Type="http://schemas.openxmlformats.org/officeDocument/2006/relationships/hyperlink" Target="http://www.linkedin.com/company/seraf" TargetMode="External"/><Relationship Id="rId29140" Type="http://schemas.openxmlformats.org/officeDocument/2006/relationships/hyperlink" Target="https://www.facebook.com/HIG-Capital-160904130600207/" TargetMode="External"/><Relationship Id="rId31087" Type="http://schemas.openxmlformats.org/officeDocument/2006/relationships/hyperlink" Target="http://www.tcv.com/" TargetMode="External"/><Relationship Id="rId33536" Type="http://schemas.openxmlformats.org/officeDocument/2006/relationships/hyperlink" Target="http://www.linkedin.com/company/humandotcapital" TargetMode="External"/><Relationship Id="rId40752" Type="http://schemas.openxmlformats.org/officeDocument/2006/relationships/hyperlink" Target="http://www.linkedin.com/in/nolan-dohnalek-71a80393" TargetMode="External"/><Relationship Id="rId8940" Type="http://schemas.openxmlformats.org/officeDocument/2006/relationships/hyperlink" Target="https://facebook.com/pages/Core-Innovation-Capital/1467829010177355" TargetMode="External"/><Relationship Id="rId18534" Type="http://schemas.openxmlformats.org/officeDocument/2006/relationships/hyperlink" Target="http://www.linkedin.com/in/kurt-vandebroek-a32646" TargetMode="External"/><Relationship Id="rId25750" Type="http://schemas.openxmlformats.org/officeDocument/2006/relationships/hyperlink" Target="http://www.linkedin.com/company/insight--partners" TargetMode="External"/><Relationship Id="rId36759" Type="http://schemas.openxmlformats.org/officeDocument/2006/relationships/hyperlink" Target="http://www.hpa.edu/" TargetMode="External"/><Relationship Id="rId40405" Type="http://schemas.openxmlformats.org/officeDocument/2006/relationships/hyperlink" Target="http://www.linkedin.com/company/pitchbook" TargetMode="External"/><Relationship Id="rId43975" Type="http://schemas.openxmlformats.org/officeDocument/2006/relationships/hyperlink" Target="http://www.linkedin.com/in/derek-woznicki-cpa-58b03125" TargetMode="External"/><Relationship Id="rId6491" Type="http://schemas.openxmlformats.org/officeDocument/2006/relationships/hyperlink" Target="https://www.facebook.com/propelxinc" TargetMode="External"/><Relationship Id="rId11921" Type="http://schemas.openxmlformats.org/officeDocument/2006/relationships/hyperlink" Target="https://www.facebook.com/ModerneVentures" TargetMode="External"/><Relationship Id="rId16085" Type="http://schemas.openxmlformats.org/officeDocument/2006/relationships/hyperlink" Target="https://twitter.com/boxgroup" TargetMode="External"/><Relationship Id="rId25403" Type="http://schemas.openxmlformats.org/officeDocument/2006/relationships/hyperlink" Target="http://www.gemspring.com/" TargetMode="External"/><Relationship Id="rId39232" Type="http://schemas.openxmlformats.org/officeDocument/2006/relationships/hyperlink" Target="http://www.nep.com/" TargetMode="External"/><Relationship Id="rId43628" Type="http://schemas.openxmlformats.org/officeDocument/2006/relationships/hyperlink" Target="https://twitter.com/FlagshipVenture" TargetMode="External"/><Relationship Id="rId6144" Type="http://schemas.openxmlformats.org/officeDocument/2006/relationships/hyperlink" Target="http://www.hyperfund.com/" TargetMode="External"/><Relationship Id="rId28973" Type="http://schemas.openxmlformats.org/officeDocument/2006/relationships/hyperlink" Target="http://www.linkedin.com/company/serent-capital" TargetMode="External"/><Relationship Id="rId30170" Type="http://schemas.openxmlformats.org/officeDocument/2006/relationships/hyperlink" Target="http://twitter.com/PitchBook" TargetMode="External"/><Relationship Id="rId41179" Type="http://schemas.openxmlformats.org/officeDocument/2006/relationships/hyperlink" Target="http://www.pitchbook.com/" TargetMode="External"/><Relationship Id="rId9367" Type="http://schemas.openxmlformats.org/officeDocument/2006/relationships/hyperlink" Target="http://www.linkedin.com/in/shencw151" TargetMode="External"/><Relationship Id="rId12695" Type="http://schemas.openxmlformats.org/officeDocument/2006/relationships/hyperlink" Target="http://www.linkedin.com/in/jlapietra" TargetMode="External"/><Relationship Id="rId26177" Type="http://schemas.openxmlformats.org/officeDocument/2006/relationships/hyperlink" Target="http://www.linkedin.com/in/jon-cheatwood" TargetMode="External"/><Relationship Id="rId28626" Type="http://schemas.openxmlformats.org/officeDocument/2006/relationships/hyperlink" Target="http://www.linkedin.com/company/flagship-pioneering" TargetMode="External"/><Relationship Id="rId33393" Type="http://schemas.openxmlformats.org/officeDocument/2006/relationships/hyperlink" Target="http://www.500.co/" TargetMode="External"/><Relationship Id="rId35842" Type="http://schemas.openxmlformats.org/officeDocument/2006/relationships/hyperlink" Target="http://www.linkedin.com/company/500global" TargetMode="External"/><Relationship Id="rId2754" Type="http://schemas.openxmlformats.org/officeDocument/2006/relationships/hyperlink" Target="http://www.linkedin.com/in/mmcventures-krebs-6896706" TargetMode="External"/><Relationship Id="rId12348" Type="http://schemas.openxmlformats.org/officeDocument/2006/relationships/hyperlink" Target="http://www.conscience.vc/" TargetMode="External"/><Relationship Id="rId33046" Type="http://schemas.openxmlformats.org/officeDocument/2006/relationships/hyperlink" Target="http://www.linkedin.com/in/kaia-colban-13a415a2" TargetMode="External"/><Relationship Id="rId40262" Type="http://schemas.openxmlformats.org/officeDocument/2006/relationships/hyperlink" Target="http://www.linkedin.com/company/andreessen-horowitz" TargetMode="External"/><Relationship Id="rId42711" Type="http://schemas.openxmlformats.org/officeDocument/2006/relationships/hyperlink" Target="http://www.linkedin.com/company/b-capital-group" TargetMode="External"/><Relationship Id="rId726" Type="http://schemas.openxmlformats.org/officeDocument/2006/relationships/hyperlink" Target="http://www.linkedin.com/company/saw-mill-capital" TargetMode="External"/><Relationship Id="rId2407" Type="http://schemas.openxmlformats.org/officeDocument/2006/relationships/hyperlink" Target="http://www.linkedin.com/company/abstract-ventures" TargetMode="External"/><Relationship Id="rId5977" Type="http://schemas.openxmlformats.org/officeDocument/2006/relationships/hyperlink" Target="http://www.linkedin.com/company/conscience-vc" TargetMode="External"/><Relationship Id="rId18391" Type="http://schemas.openxmlformats.org/officeDocument/2006/relationships/hyperlink" Target="http://www.fourpillarsinvestors.com/" TargetMode="External"/><Relationship Id="rId22787" Type="http://schemas.openxmlformats.org/officeDocument/2006/relationships/hyperlink" Target="http://www.linkedin.com/company/scienceinc" TargetMode="External"/><Relationship Id="rId38718" Type="http://schemas.openxmlformats.org/officeDocument/2006/relationships/hyperlink" Target="https://twitter.com/thomabravo" TargetMode="External"/><Relationship Id="rId8450" Type="http://schemas.openxmlformats.org/officeDocument/2006/relationships/hyperlink" Target="http://www.ideafundpartners.com/" TargetMode="External"/><Relationship Id="rId11431" Type="http://schemas.openxmlformats.org/officeDocument/2006/relationships/hyperlink" Target="http://www.linkedin.com/company/masikmgmt" TargetMode="External"/><Relationship Id="rId18044" Type="http://schemas.openxmlformats.org/officeDocument/2006/relationships/hyperlink" Target="http://www.linkedin.com/company/bdmi" TargetMode="External"/><Relationship Id="rId25260" Type="http://schemas.openxmlformats.org/officeDocument/2006/relationships/hyperlink" Target="http://www.linkedin.com/in/ryan-scheffler-724b89ab" TargetMode="External"/><Relationship Id="rId36269" Type="http://schemas.openxmlformats.org/officeDocument/2006/relationships/hyperlink" Target="http://www.linkedin.com/company/advent-international" TargetMode="External"/><Relationship Id="rId43485" Type="http://schemas.openxmlformats.org/officeDocument/2006/relationships/hyperlink" Target="http://www.linkedin.com/in/phillipsmg" TargetMode="External"/><Relationship Id="rId8103" Type="http://schemas.openxmlformats.org/officeDocument/2006/relationships/hyperlink" Target="http://www.linkedin.com/in/damienbalsan" TargetMode="External"/><Relationship Id="rId14654" Type="http://schemas.openxmlformats.org/officeDocument/2006/relationships/hyperlink" Target="https://twitter.com/dcfventures" TargetMode="External"/><Relationship Id="rId21870" Type="http://schemas.openxmlformats.org/officeDocument/2006/relationships/hyperlink" Target="http://www.linkedin.com/in/sarah-soell-57a71521" TargetMode="External"/><Relationship Id="rId28483" Type="http://schemas.openxmlformats.org/officeDocument/2006/relationships/hyperlink" Target="http://www.linkedin.com/company/first-round-fast-track" TargetMode="External"/><Relationship Id="rId32879" Type="http://schemas.openxmlformats.org/officeDocument/2006/relationships/hyperlink" Target="http://www.eqtgroup.com/" TargetMode="External"/><Relationship Id="rId37801" Type="http://schemas.openxmlformats.org/officeDocument/2006/relationships/hyperlink" Target="http://www.linkedin.com/company/standish-management-llc" TargetMode="External"/><Relationship Id="rId43138" Type="http://schemas.openxmlformats.org/officeDocument/2006/relationships/hyperlink" Target="http://www.flarecapital.com/" TargetMode="External"/><Relationship Id="rId4713" Type="http://schemas.openxmlformats.org/officeDocument/2006/relationships/hyperlink" Target="http://www.linkedin.com/in/fred-goldwater-b6b73523" TargetMode="External"/><Relationship Id="rId14307" Type="http://schemas.openxmlformats.org/officeDocument/2006/relationships/hyperlink" Target="http://www.linkedin.com/company/workplace-accelerator" TargetMode="External"/><Relationship Id="rId21523" Type="http://schemas.openxmlformats.org/officeDocument/2006/relationships/hyperlink" Target="http://www.acgpartners.com/" TargetMode="External"/><Relationship Id="rId28136" Type="http://schemas.openxmlformats.org/officeDocument/2006/relationships/hyperlink" Target="http://www.linkedin.com/in/matt-blevins-0b759b64" TargetMode="External"/><Relationship Id="rId35352" Type="http://schemas.openxmlformats.org/officeDocument/2006/relationships/hyperlink" Target="http://www.conscience.vc/" TargetMode="External"/><Relationship Id="rId583" Type="http://schemas.openxmlformats.org/officeDocument/2006/relationships/hyperlink" Target="http://www.tscp.com/" TargetMode="External"/><Relationship Id="rId2264" Type="http://schemas.openxmlformats.org/officeDocument/2006/relationships/hyperlink" Target="http://www.linkedin.com/in/tory-patterson-6784521" TargetMode="External"/><Relationship Id="rId17877" Type="http://schemas.openxmlformats.org/officeDocument/2006/relationships/hyperlink" Target="http://twitter.com/@samstella1" TargetMode="External"/><Relationship Id="rId35005" Type="http://schemas.openxmlformats.org/officeDocument/2006/relationships/hyperlink" Target="http://www.linkedin.com/company/f-prime-capital-partners" TargetMode="External"/><Relationship Id="rId38575" Type="http://schemas.openxmlformats.org/officeDocument/2006/relationships/hyperlink" Target="http://www.pitchbook.com/" TargetMode="External"/><Relationship Id="rId42221" Type="http://schemas.openxmlformats.org/officeDocument/2006/relationships/hyperlink" Target="http://www.linkedin.com/company/first-round-capital" TargetMode="External"/><Relationship Id="rId236" Type="http://schemas.openxmlformats.org/officeDocument/2006/relationships/hyperlink" Target="http://www.peakrockcapital.com/" TargetMode="External"/><Relationship Id="rId5487" Type="http://schemas.openxmlformats.org/officeDocument/2006/relationships/hyperlink" Target="http://www.archervc.com/" TargetMode="External"/><Relationship Id="rId7936" Type="http://schemas.openxmlformats.org/officeDocument/2006/relationships/hyperlink" Target="https://twitter.com/analyticstown" TargetMode="External"/><Relationship Id="rId10917" Type="http://schemas.openxmlformats.org/officeDocument/2006/relationships/hyperlink" Target="http://www.conscience.vc/" TargetMode="External"/><Relationship Id="rId22297" Type="http://schemas.openxmlformats.org/officeDocument/2006/relationships/hyperlink" Target="http://www.linkedin.com/company/b-capital-group" TargetMode="External"/><Relationship Id="rId24746" Type="http://schemas.openxmlformats.org/officeDocument/2006/relationships/hyperlink" Target="https://twitter.com/FlagshipVenture" TargetMode="External"/><Relationship Id="rId31962" Type="http://schemas.openxmlformats.org/officeDocument/2006/relationships/hyperlink" Target="https://www.facebook.com/masschallenge" TargetMode="External"/><Relationship Id="rId38228" Type="http://schemas.openxmlformats.org/officeDocument/2006/relationships/hyperlink" Target="https://twitter.com/plugandplaytc" TargetMode="External"/><Relationship Id="rId16960" Type="http://schemas.openxmlformats.org/officeDocument/2006/relationships/hyperlink" Target="http://www.pcrp.com/" TargetMode="External"/><Relationship Id="rId27969" Type="http://schemas.openxmlformats.org/officeDocument/2006/relationships/hyperlink" Target="http://www.foundersfund.com/" TargetMode="External"/><Relationship Id="rId31615" Type="http://schemas.openxmlformats.org/officeDocument/2006/relationships/hyperlink" Target="http://www.linkedin.com/company/pitchbook" TargetMode="External"/><Relationship Id="rId16613" Type="http://schemas.openxmlformats.org/officeDocument/2006/relationships/hyperlink" Target="http://www.aimlexchange.com/" TargetMode="External"/><Relationship Id="rId34838" Type="http://schemas.openxmlformats.org/officeDocument/2006/relationships/hyperlink" Target="https://www.facebook.com/masschallenge" TargetMode="External"/><Relationship Id="rId1000" Type="http://schemas.openxmlformats.org/officeDocument/2006/relationships/hyperlink" Target="http://twitter.com/firstround" TargetMode="External"/><Relationship Id="rId4570" Type="http://schemas.openxmlformats.org/officeDocument/2006/relationships/hyperlink" Target="http://www.linkedin.com/in/craigtarnopol" TargetMode="External"/><Relationship Id="rId14164" Type="http://schemas.openxmlformats.org/officeDocument/2006/relationships/hyperlink" Target="http://www.linkedin.com/in/boris-kofman-4a161492" TargetMode="External"/><Relationship Id="rId21380" Type="http://schemas.openxmlformats.org/officeDocument/2006/relationships/hyperlink" Target="http://www.facebook.com/accel" TargetMode="External"/><Relationship Id="rId32389" Type="http://schemas.openxmlformats.org/officeDocument/2006/relationships/hyperlink" Target="http://www.linkedin.com/company/harbourvest-partners" TargetMode="External"/><Relationship Id="rId37311" Type="http://schemas.openxmlformats.org/officeDocument/2006/relationships/hyperlink" Target="http://www.facebook.com/sandhillangelsinc" TargetMode="External"/><Relationship Id="rId41707" Type="http://schemas.openxmlformats.org/officeDocument/2006/relationships/hyperlink" Target="https://twitter.com/NextGenVP" TargetMode="External"/><Relationship Id="rId4223" Type="http://schemas.openxmlformats.org/officeDocument/2006/relationships/hyperlink" Target="http://www.achievepartners.com/" TargetMode="External"/><Relationship Id="rId7793" Type="http://schemas.openxmlformats.org/officeDocument/2006/relationships/hyperlink" Target="http://www.linkedin.com/company/meld-consulting-&amp;-valuation" TargetMode="External"/><Relationship Id="rId17387" Type="http://schemas.openxmlformats.org/officeDocument/2006/relationships/hyperlink" Target="http://www.linkedin.com/in/alejandro-prado-975251106" TargetMode="External"/><Relationship Id="rId19836" Type="http://schemas.openxmlformats.org/officeDocument/2006/relationships/hyperlink" Target="http://www.startuphealth.com/" TargetMode="External"/><Relationship Id="rId21033" Type="http://schemas.openxmlformats.org/officeDocument/2006/relationships/hyperlink" Target="http://www.thespaventagroup.com/" TargetMode="External"/><Relationship Id="rId7446" Type="http://schemas.openxmlformats.org/officeDocument/2006/relationships/hyperlink" Target="http://www.termebancorp.com/" TargetMode="External"/><Relationship Id="rId10774" Type="http://schemas.openxmlformats.org/officeDocument/2006/relationships/hyperlink" Target="http://www.linkedin.com/in/jeffrey-gentsch-3385825" TargetMode="External"/><Relationship Id="rId24256" Type="http://schemas.openxmlformats.org/officeDocument/2006/relationships/hyperlink" Target="https://twitter.com/unorthodoxvent1" TargetMode="External"/><Relationship Id="rId26705" Type="http://schemas.openxmlformats.org/officeDocument/2006/relationships/hyperlink" Target="http://twitter.com/a16z" TargetMode="External"/><Relationship Id="rId31472" Type="http://schemas.openxmlformats.org/officeDocument/2006/relationships/hyperlink" Target="http://www.advantagecap.com/" TargetMode="External"/><Relationship Id="rId33921" Type="http://schemas.openxmlformats.org/officeDocument/2006/relationships/hyperlink" Target="https://twitter.com/newchipco" TargetMode="External"/><Relationship Id="rId38085" Type="http://schemas.openxmlformats.org/officeDocument/2006/relationships/hyperlink" Target="https://facebook.com/pages/Adams-Street-Partners/159699200717108" TargetMode="External"/><Relationship Id="rId10427" Type="http://schemas.openxmlformats.org/officeDocument/2006/relationships/hyperlink" Target="http://www.linkedin.com/company/green-visor-capital-gp-i-llc" TargetMode="External"/><Relationship Id="rId13997" Type="http://schemas.openxmlformats.org/officeDocument/2006/relationships/hyperlink" Target="http://www.conscience.vc/" TargetMode="External"/><Relationship Id="rId29928" Type="http://schemas.openxmlformats.org/officeDocument/2006/relationships/hyperlink" Target="http://www.linkedin.com/in/samantha-hyslip-66063582" TargetMode="External"/><Relationship Id="rId31125" Type="http://schemas.openxmlformats.org/officeDocument/2006/relationships/hyperlink" Target="https://www.facebook.com/startavc" TargetMode="External"/><Relationship Id="rId16470" Type="http://schemas.openxmlformats.org/officeDocument/2006/relationships/hyperlink" Target="http://www.linkedin.com/company/waterfundllc" TargetMode="External"/><Relationship Id="rId20866" Type="http://schemas.openxmlformats.org/officeDocument/2006/relationships/hyperlink" Target="https://facebook.com/pages/Adams-Street-Partners/159699200717108" TargetMode="External"/><Relationship Id="rId27479" Type="http://schemas.openxmlformats.org/officeDocument/2006/relationships/hyperlink" Target="http://www.american-securities.com/" TargetMode="External"/><Relationship Id="rId34695" Type="http://schemas.openxmlformats.org/officeDocument/2006/relationships/hyperlink" Target="http://www.linkedin.com/in/santiagodelgado" TargetMode="External"/><Relationship Id="rId3709" Type="http://schemas.openxmlformats.org/officeDocument/2006/relationships/hyperlink" Target="http://www.linkedin.com/in/robyn-reiss-775171" TargetMode="External"/><Relationship Id="rId4080" Type="http://schemas.openxmlformats.org/officeDocument/2006/relationships/hyperlink" Target="http://www.cxcollective.co/" TargetMode="External"/><Relationship Id="rId16123" Type="http://schemas.openxmlformats.org/officeDocument/2006/relationships/hyperlink" Target="http://www.linkedin.com/company/vkrm-services" TargetMode="External"/><Relationship Id="rId19693" Type="http://schemas.openxmlformats.org/officeDocument/2006/relationships/hyperlink" Target="https://twitter.com/grahampartners" TargetMode="External"/><Relationship Id="rId20519" Type="http://schemas.openxmlformats.org/officeDocument/2006/relationships/hyperlink" Target="http://www.linkedin.com/in/alexander-gumer-51b83a10" TargetMode="External"/><Relationship Id="rId34348" Type="http://schemas.openxmlformats.org/officeDocument/2006/relationships/hyperlink" Target="http://www.linkedin.com/company/conscience-vc" TargetMode="External"/><Relationship Id="rId41564" Type="http://schemas.openxmlformats.org/officeDocument/2006/relationships/hyperlink" Target="http://www.venrock.com/" TargetMode="External"/><Relationship Id="rId9752" Type="http://schemas.openxmlformats.org/officeDocument/2006/relationships/hyperlink" Target="http://www.psgequity.com/" TargetMode="External"/><Relationship Id="rId12733" Type="http://schemas.openxmlformats.org/officeDocument/2006/relationships/hyperlink" Target="http://www.nvgroup.org/" TargetMode="External"/><Relationship Id="rId19346" Type="http://schemas.openxmlformats.org/officeDocument/2006/relationships/hyperlink" Target="http://www.linkedin.com/company/commonview-capital" TargetMode="External"/><Relationship Id="rId26562" Type="http://schemas.openxmlformats.org/officeDocument/2006/relationships/hyperlink" Target="http://www.roarkcapital.com/" TargetMode="External"/><Relationship Id="rId30958" Type="http://schemas.openxmlformats.org/officeDocument/2006/relationships/hyperlink" Target="http://twitter.com/greylockvc" TargetMode="External"/><Relationship Id="rId41217" Type="http://schemas.openxmlformats.org/officeDocument/2006/relationships/hyperlink" Target="http://www.greylock.com/" TargetMode="External"/><Relationship Id="rId9405" Type="http://schemas.openxmlformats.org/officeDocument/2006/relationships/hyperlink" Target="http://www.warburgpincus.com/" TargetMode="External"/><Relationship Id="rId10284" Type="http://schemas.openxmlformats.org/officeDocument/2006/relationships/hyperlink" Target="https://twitter.com/anzupartners" TargetMode="External"/><Relationship Id="rId26215" Type="http://schemas.openxmlformats.org/officeDocument/2006/relationships/hyperlink" Target="http://www.linkedin.com/company/platinum-equity" TargetMode="External"/><Relationship Id="rId29785" Type="http://schemas.openxmlformats.org/officeDocument/2006/relationships/hyperlink" Target="http://www.linkedin.com/in/jsivan" TargetMode="External"/><Relationship Id="rId33431" Type="http://schemas.openxmlformats.org/officeDocument/2006/relationships/hyperlink" Target="http://www.linkedin.com/in/kristie-kalenka-7a1ab73a" TargetMode="External"/><Relationship Id="rId15956" Type="http://schemas.openxmlformats.org/officeDocument/2006/relationships/hyperlink" Target="http://www.linkedin.com/in/tonna-obaze-931b37128" TargetMode="External"/><Relationship Id="rId29438" Type="http://schemas.openxmlformats.org/officeDocument/2006/relationships/hyperlink" Target="http://www.fedtech.io/" TargetMode="External"/><Relationship Id="rId36654" Type="http://schemas.openxmlformats.org/officeDocument/2006/relationships/hyperlink" Target="https://www.facebook.com/pages/Platinum-Equity/107426562613113?fref=ts" TargetMode="External"/><Relationship Id="rId40300" Type="http://schemas.openxmlformats.org/officeDocument/2006/relationships/hyperlink" Target="http://www.atomic.vc/" TargetMode="External"/><Relationship Id="rId43870" Type="http://schemas.openxmlformats.org/officeDocument/2006/relationships/hyperlink" Target="http://www.a16z.com/" TargetMode="External"/><Relationship Id="rId3566" Type="http://schemas.openxmlformats.org/officeDocument/2006/relationships/hyperlink" Target="http://www.m13.co/" TargetMode="External"/><Relationship Id="rId15609" Type="http://schemas.openxmlformats.org/officeDocument/2006/relationships/hyperlink" Target="http://www.rosestreetcapital.com/" TargetMode="External"/><Relationship Id="rId20376" Type="http://schemas.openxmlformats.org/officeDocument/2006/relationships/hyperlink" Target="http://www.nvp.com/" TargetMode="External"/><Relationship Id="rId22825" Type="http://schemas.openxmlformats.org/officeDocument/2006/relationships/hyperlink" Target="http://www.llrpartners.com/" TargetMode="External"/><Relationship Id="rId36307" Type="http://schemas.openxmlformats.org/officeDocument/2006/relationships/hyperlink" Target="http://www.linkedin.com/in/allie-laborde-89091544" TargetMode="External"/><Relationship Id="rId43523" Type="http://schemas.openxmlformats.org/officeDocument/2006/relationships/hyperlink" Target="http://www.linkedin.com/in/juliazuroff" TargetMode="External"/><Relationship Id="rId3219" Type="http://schemas.openxmlformats.org/officeDocument/2006/relationships/hyperlink" Target="http://www.alsocapital.com/" TargetMode="External"/><Relationship Id="rId20029" Type="http://schemas.openxmlformats.org/officeDocument/2006/relationships/hyperlink" Target="http://www.linkedin.com/in/maihoang" TargetMode="External"/><Relationship Id="rId39877" Type="http://schemas.openxmlformats.org/officeDocument/2006/relationships/hyperlink" Target="http://www.twitter.com/AccessIndustry" TargetMode="External"/><Relationship Id="rId41074" Type="http://schemas.openxmlformats.org/officeDocument/2006/relationships/hyperlink" Target="http://www.a16z.com/" TargetMode="External"/><Relationship Id="rId6789" Type="http://schemas.openxmlformats.org/officeDocument/2006/relationships/hyperlink" Target="http://www.regahventures.com/" TargetMode="External"/><Relationship Id="rId12590" Type="http://schemas.openxmlformats.org/officeDocument/2006/relationships/hyperlink" Target="http://www.linkedin.com/in/ed-caprio-b81717104" TargetMode="External"/><Relationship Id="rId23599" Type="http://schemas.openxmlformats.org/officeDocument/2006/relationships/hyperlink" Target="https://twitter.com/m25vc" TargetMode="External"/><Relationship Id="rId28521" Type="http://schemas.openxmlformats.org/officeDocument/2006/relationships/hyperlink" Target="http://www.linkedin.com/company/in-q-tel" TargetMode="External"/><Relationship Id="rId32917" Type="http://schemas.openxmlformats.org/officeDocument/2006/relationships/hyperlink" Target="http://www.linkedin.com/company/stripesco" TargetMode="External"/><Relationship Id="rId9262" Type="http://schemas.openxmlformats.org/officeDocument/2006/relationships/hyperlink" Target="http://www.squadra.vc/" TargetMode="External"/><Relationship Id="rId12243" Type="http://schemas.openxmlformats.org/officeDocument/2006/relationships/hyperlink" Target="http://www.facebook.com/pages/Alliance-of-Angels/345314378821686" TargetMode="External"/><Relationship Id="rId26072" Type="http://schemas.openxmlformats.org/officeDocument/2006/relationships/hyperlink" Target="http://www.facebook.com/accel" TargetMode="External"/><Relationship Id="rId30468" Type="http://schemas.openxmlformats.org/officeDocument/2006/relationships/hyperlink" Target="http://www.linkedin.com/company/warburg-pincus" TargetMode="External"/><Relationship Id="rId38960" Type="http://schemas.openxmlformats.org/officeDocument/2006/relationships/hyperlink" Target="http://www.linkedin.com/company/abry-partners" TargetMode="External"/><Relationship Id="rId621" Type="http://schemas.openxmlformats.org/officeDocument/2006/relationships/hyperlink" Target="http://www.linkedin.com/company/gauge-capital" TargetMode="External"/><Relationship Id="rId2302" Type="http://schemas.openxmlformats.org/officeDocument/2006/relationships/hyperlink" Target="http://www.american-securities.com/" TargetMode="External"/><Relationship Id="rId5872" Type="http://schemas.openxmlformats.org/officeDocument/2006/relationships/hyperlink" Target="https://www.facebook.com/thestagefund/" TargetMode="External"/><Relationship Id="rId15466" Type="http://schemas.openxmlformats.org/officeDocument/2006/relationships/hyperlink" Target="http://www.hammockcap.com/" TargetMode="External"/><Relationship Id="rId17915" Type="http://schemas.openxmlformats.org/officeDocument/2006/relationships/hyperlink" Target="http://www.linkedin.com/in/alexiswiseman" TargetMode="External"/><Relationship Id="rId22682" Type="http://schemas.openxmlformats.org/officeDocument/2006/relationships/hyperlink" Target="https://twitter.com/inclineequity" TargetMode="External"/><Relationship Id="rId29295" Type="http://schemas.openxmlformats.org/officeDocument/2006/relationships/hyperlink" Target="http://www.linkedin.com/company/connecticut-innovations" TargetMode="External"/><Relationship Id="rId38613" Type="http://schemas.openxmlformats.org/officeDocument/2006/relationships/hyperlink" Target="https://www.facebook.com/Audax-Group-187713214604266/" TargetMode="External"/><Relationship Id="rId5525" Type="http://schemas.openxmlformats.org/officeDocument/2006/relationships/hyperlink" Target="https://twitter.com/PropelCap" TargetMode="External"/><Relationship Id="rId15119" Type="http://schemas.openxmlformats.org/officeDocument/2006/relationships/hyperlink" Target="http://www.linkedin.com/company/platformventures" TargetMode="External"/><Relationship Id="rId22335" Type="http://schemas.openxmlformats.org/officeDocument/2006/relationships/hyperlink" Target="https://www.facebook.com/advantagecapitalpartners/" TargetMode="External"/><Relationship Id="rId36164" Type="http://schemas.openxmlformats.org/officeDocument/2006/relationships/hyperlink" Target="https://twitter.com/l_catterton" TargetMode="External"/><Relationship Id="rId43380" Type="http://schemas.openxmlformats.org/officeDocument/2006/relationships/hyperlink" Target="http://www.linkedin.com/company/littlejohn-&amp;-co" TargetMode="External"/><Relationship Id="rId3076" Type="http://schemas.openxmlformats.org/officeDocument/2006/relationships/hyperlink" Target="https://www.facebook.com/goodwatercap" TargetMode="External"/><Relationship Id="rId18689" Type="http://schemas.openxmlformats.org/officeDocument/2006/relationships/hyperlink" Target="http://www.linkedin.com/company/growth-street-partners" TargetMode="External"/><Relationship Id="rId39387" Type="http://schemas.openxmlformats.org/officeDocument/2006/relationships/hyperlink" Target="http://www.linkedin.com/in/lauraballer" TargetMode="External"/><Relationship Id="rId43033" Type="http://schemas.openxmlformats.org/officeDocument/2006/relationships/hyperlink" Target="http://www.linkedin.com/company/eqt-group" TargetMode="External"/><Relationship Id="rId6299" Type="http://schemas.openxmlformats.org/officeDocument/2006/relationships/hyperlink" Target="http://www.warburgpincus.com/" TargetMode="External"/><Relationship Id="rId8748" Type="http://schemas.openxmlformats.org/officeDocument/2006/relationships/hyperlink" Target="https://twitter.com/9yardscapital1" TargetMode="External"/><Relationship Id="rId11729" Type="http://schemas.openxmlformats.org/officeDocument/2006/relationships/hyperlink" Target="http://www.linkedin.com/in/jfreid" TargetMode="External"/><Relationship Id="rId25558" Type="http://schemas.openxmlformats.org/officeDocument/2006/relationships/hyperlink" Target="http://www.linkedin.com/in/bdhoffman" TargetMode="External"/><Relationship Id="rId28031" Type="http://schemas.openxmlformats.org/officeDocument/2006/relationships/hyperlink" Target="http://www.linkedin.com/company/mgmt3d" TargetMode="External"/><Relationship Id="rId32774" Type="http://schemas.openxmlformats.org/officeDocument/2006/relationships/hyperlink" Target="http://www.linkedin.com/company/masschallenge" TargetMode="External"/><Relationship Id="rId14202" Type="http://schemas.openxmlformats.org/officeDocument/2006/relationships/hyperlink" Target="http://www.linkedin.com/in/carl-clark-6125a2121" TargetMode="External"/><Relationship Id="rId17772" Type="http://schemas.openxmlformats.org/officeDocument/2006/relationships/hyperlink" Target="http://www.twitter.com/VKRMServices" TargetMode="External"/><Relationship Id="rId32427" Type="http://schemas.openxmlformats.org/officeDocument/2006/relationships/hyperlink" Target="http://www.warburgpincus.com/" TargetMode="External"/><Relationship Id="rId35997" Type="http://schemas.openxmlformats.org/officeDocument/2006/relationships/hyperlink" Target="http://www.linkedin.com/in/dale-ledbetter-jr-8032456" TargetMode="External"/><Relationship Id="rId131" Type="http://schemas.openxmlformats.org/officeDocument/2006/relationships/hyperlink" Target="http://www.luminouscapitalinc.com/" TargetMode="External"/><Relationship Id="rId7831" Type="http://schemas.openxmlformats.org/officeDocument/2006/relationships/hyperlink" Target="http://www.linkedin.com/company/central-texas-angel-network" TargetMode="External"/><Relationship Id="rId17425" Type="http://schemas.openxmlformats.org/officeDocument/2006/relationships/hyperlink" Target="http://www.bondcliffpartners.com/" TargetMode="External"/><Relationship Id="rId24641" Type="http://schemas.openxmlformats.org/officeDocument/2006/relationships/hyperlink" Target="https://twitter.com/LexingtonLP" TargetMode="External"/><Relationship Id="rId38470" Type="http://schemas.openxmlformats.org/officeDocument/2006/relationships/hyperlink" Target="https://twitter.com/thirdrockv" TargetMode="External"/><Relationship Id="rId42866" Type="http://schemas.openxmlformats.org/officeDocument/2006/relationships/hyperlink" Target="http://www.nvp.com/" TargetMode="External"/><Relationship Id="rId5382" Type="http://schemas.openxmlformats.org/officeDocument/2006/relationships/hyperlink" Target="http://www.linkedin.com/company/arcviewgroup" TargetMode="External"/><Relationship Id="rId10812" Type="http://schemas.openxmlformats.org/officeDocument/2006/relationships/hyperlink" Target="https://twitter.com/fjlabs" TargetMode="External"/><Relationship Id="rId22192" Type="http://schemas.openxmlformats.org/officeDocument/2006/relationships/hyperlink" Target="https://www.facebook.com/groups/AssureStructuredLive" TargetMode="External"/><Relationship Id="rId27864" Type="http://schemas.openxmlformats.org/officeDocument/2006/relationships/hyperlink" Target="https://facebook.com/PotawatomiBDC/" TargetMode="External"/><Relationship Id="rId31510" Type="http://schemas.openxmlformats.org/officeDocument/2006/relationships/hyperlink" Target="https://twitter.com/kairossociety" TargetMode="External"/><Relationship Id="rId38123" Type="http://schemas.openxmlformats.org/officeDocument/2006/relationships/hyperlink" Target="http://www.facebook.com/PitchBookData" TargetMode="External"/><Relationship Id="rId42519" Type="http://schemas.openxmlformats.org/officeDocument/2006/relationships/hyperlink" Target="https://www.facebook.com/Summit-Partners-1356145997755241/" TargetMode="External"/><Relationship Id="rId1992" Type="http://schemas.openxmlformats.org/officeDocument/2006/relationships/hyperlink" Target="http://www.linkedin.com/company/panaceavcc" TargetMode="External"/><Relationship Id="rId5035" Type="http://schemas.openxmlformats.org/officeDocument/2006/relationships/hyperlink" Target="http://www.bcapgroup.com/" TargetMode="External"/><Relationship Id="rId18199" Type="http://schemas.openxmlformats.org/officeDocument/2006/relationships/hyperlink" Target="http://www.hannahgrey.com/" TargetMode="External"/><Relationship Id="rId27517" Type="http://schemas.openxmlformats.org/officeDocument/2006/relationships/hyperlink" Target="http://www.bcpartners.com/" TargetMode="External"/><Relationship Id="rId34733" Type="http://schemas.openxmlformats.org/officeDocument/2006/relationships/hyperlink" Target="http://twitter.com/NexCubed" TargetMode="External"/><Relationship Id="rId1645" Type="http://schemas.openxmlformats.org/officeDocument/2006/relationships/hyperlink" Target="http://www.linkedin.com/in/karan-sabharwal-6195a813" TargetMode="External"/><Relationship Id="rId8258" Type="http://schemas.openxmlformats.org/officeDocument/2006/relationships/hyperlink" Target="http://www.rhoventures.com/" TargetMode="External"/><Relationship Id="rId11239" Type="http://schemas.openxmlformats.org/officeDocument/2006/relationships/hyperlink" Target="http://www.linkedin.com/company/venture-forward-org" TargetMode="External"/><Relationship Id="rId11586" Type="http://schemas.openxmlformats.org/officeDocument/2006/relationships/hyperlink" Target="http://www.rightsidecapital.com/" TargetMode="External"/><Relationship Id="rId20904" Type="http://schemas.openxmlformats.org/officeDocument/2006/relationships/hyperlink" Target="https://twitter.com/AlphaEdisonLA" TargetMode="External"/><Relationship Id="rId25068" Type="http://schemas.openxmlformats.org/officeDocument/2006/relationships/hyperlink" Target="https://twitter.com/silverlake_news" TargetMode="External"/><Relationship Id="rId32284" Type="http://schemas.openxmlformats.org/officeDocument/2006/relationships/hyperlink" Target="http://www.linkedin.com/company/andreessen-horowitz" TargetMode="External"/><Relationship Id="rId41602" Type="http://schemas.openxmlformats.org/officeDocument/2006/relationships/hyperlink" Target="http://www.linkedin.com/in/matthodan" TargetMode="External"/><Relationship Id="rId19731" Type="http://schemas.openxmlformats.org/officeDocument/2006/relationships/hyperlink" Target="http://www.twitter.com/PermiraNews" TargetMode="External"/><Relationship Id="rId37956" Type="http://schemas.openxmlformats.org/officeDocument/2006/relationships/hyperlink" Target="http://www.linkedin.com/in/rahul8iyer" TargetMode="External"/><Relationship Id="rId4868" Type="http://schemas.openxmlformats.org/officeDocument/2006/relationships/hyperlink" Target="http://www.genblock.capital/" TargetMode="External"/><Relationship Id="rId17282" Type="http://schemas.openxmlformats.org/officeDocument/2006/relationships/hyperlink" Target="http://twitter.com/osfund" TargetMode="External"/><Relationship Id="rId21678" Type="http://schemas.openxmlformats.org/officeDocument/2006/relationships/hyperlink" Target="https://twitter.com/wing_vc" TargetMode="External"/><Relationship Id="rId26600" Type="http://schemas.openxmlformats.org/officeDocument/2006/relationships/hyperlink" Target="http://www.linkedin.com/company/astia" TargetMode="External"/><Relationship Id="rId37609" Type="http://schemas.openxmlformats.org/officeDocument/2006/relationships/hyperlink" Target="http://www.linkedin.com/company/nlvc" TargetMode="External"/><Relationship Id="rId42376" Type="http://schemas.openxmlformats.org/officeDocument/2006/relationships/hyperlink" Target="http://www.linkedin.com/in/reeve-waud-90b77712" TargetMode="External"/><Relationship Id="rId7341" Type="http://schemas.openxmlformats.org/officeDocument/2006/relationships/hyperlink" Target="http://www.newchip.com/" TargetMode="External"/><Relationship Id="rId10322" Type="http://schemas.openxmlformats.org/officeDocument/2006/relationships/hyperlink" Target="http://www.linkedin.com/in/btemple" TargetMode="External"/><Relationship Id="rId13892" Type="http://schemas.openxmlformats.org/officeDocument/2006/relationships/hyperlink" Target="https://www.facebook.com/TCA-Los-Angeles-453046441567970/" TargetMode="External"/><Relationship Id="rId24151" Type="http://schemas.openxmlformats.org/officeDocument/2006/relationships/hyperlink" Target="http://www.linkedin.com/company/llr-partners" TargetMode="External"/><Relationship Id="rId29823" Type="http://schemas.openxmlformats.org/officeDocument/2006/relationships/hyperlink" Target="http://www.linkedin.com/in/jared-bell-617484102" TargetMode="External"/><Relationship Id="rId42029" Type="http://schemas.openxmlformats.org/officeDocument/2006/relationships/hyperlink" Target="https://twitter.com/Acumen" TargetMode="External"/><Relationship Id="rId3951" Type="http://schemas.openxmlformats.org/officeDocument/2006/relationships/hyperlink" Target="http://www.facebook.com/SequoiaCap" TargetMode="External"/><Relationship Id="rId13545" Type="http://schemas.openxmlformats.org/officeDocument/2006/relationships/hyperlink" Target="http://www.linkedin.com/in/ronald-plotkin-bbb616171" TargetMode="External"/><Relationship Id="rId20761" Type="http://schemas.openxmlformats.org/officeDocument/2006/relationships/hyperlink" Target="http://www.linkedin.com/company/acumen-fund" TargetMode="External"/><Relationship Id="rId27374" Type="http://schemas.openxmlformats.org/officeDocument/2006/relationships/hyperlink" Target="http://www.marlinequity.com/" TargetMode="External"/><Relationship Id="rId31020" Type="http://schemas.openxmlformats.org/officeDocument/2006/relationships/hyperlink" Target="http://www.landmarkventures.com/" TargetMode="External"/><Relationship Id="rId34590" Type="http://schemas.openxmlformats.org/officeDocument/2006/relationships/hyperlink" Target="http://twitter.com/Preqin" TargetMode="External"/><Relationship Id="rId3604" Type="http://schemas.openxmlformats.org/officeDocument/2006/relationships/hyperlink" Target="http://www.linkedin.com/in/andreasvandris" TargetMode="External"/><Relationship Id="rId11096" Type="http://schemas.openxmlformats.org/officeDocument/2006/relationships/hyperlink" Target="http://www.linkedin.com/company/enchant-ventures" TargetMode="External"/><Relationship Id="rId20414" Type="http://schemas.openxmlformats.org/officeDocument/2006/relationships/hyperlink" Target="http://www.sierraventures.com/" TargetMode="External"/><Relationship Id="rId27027" Type="http://schemas.openxmlformats.org/officeDocument/2006/relationships/hyperlink" Target="http://www.linkedin.com/company/redmile-group" TargetMode="External"/><Relationship Id="rId34243" Type="http://schemas.openxmlformats.org/officeDocument/2006/relationships/hyperlink" Target="http://www.baincapitalventures.com/" TargetMode="External"/><Relationship Id="rId1155" Type="http://schemas.openxmlformats.org/officeDocument/2006/relationships/hyperlink" Target="http://www.linkedin.com/in/edgarcepuritis" TargetMode="External"/><Relationship Id="rId16768" Type="http://schemas.openxmlformats.org/officeDocument/2006/relationships/hyperlink" Target="http://www.beresfordventures.com/" TargetMode="External"/><Relationship Id="rId19241" Type="http://schemas.openxmlformats.org/officeDocument/2006/relationships/hyperlink" Target="https://twitter.com/cfvventures?lang=en" TargetMode="External"/><Relationship Id="rId23984" Type="http://schemas.openxmlformats.org/officeDocument/2006/relationships/hyperlink" Target="http://twitter.com/NorwestVP" TargetMode="External"/><Relationship Id="rId37466" Type="http://schemas.openxmlformats.org/officeDocument/2006/relationships/hyperlink" Target="http://www.linkedin.com/in/sarah-burkenbine-05a12212a" TargetMode="External"/><Relationship Id="rId39915" Type="http://schemas.openxmlformats.org/officeDocument/2006/relationships/hyperlink" Target="http://twitter.com/kpcb" TargetMode="External"/><Relationship Id="rId41112" Type="http://schemas.openxmlformats.org/officeDocument/2006/relationships/hyperlink" Target="http://www.linkedin.com/company/sosv" TargetMode="External"/><Relationship Id="rId4378" Type="http://schemas.openxmlformats.org/officeDocument/2006/relationships/hyperlink" Target="http://www.linkedin.com/company/bluecollective" TargetMode="External"/><Relationship Id="rId6827" Type="http://schemas.openxmlformats.org/officeDocument/2006/relationships/hyperlink" Target="http://www.linkedin.com/company/avid-ventures" TargetMode="External"/><Relationship Id="rId9300" Type="http://schemas.openxmlformats.org/officeDocument/2006/relationships/hyperlink" Target="http://twitter.com/@sotechventures" TargetMode="External"/><Relationship Id="rId21188" Type="http://schemas.openxmlformats.org/officeDocument/2006/relationships/hyperlink" Target="https://twitter.com/Vista_Equity?ref_src=twsrc%5Egoogle%7Ctwcamp%5Eserp%7Ctwgr%5Eauthor" TargetMode="External"/><Relationship Id="rId23637" Type="http://schemas.openxmlformats.org/officeDocument/2006/relationships/hyperlink" Target="http://www.linkedin.com/company/petra-capital-partners" TargetMode="External"/><Relationship Id="rId26110" Type="http://schemas.openxmlformats.org/officeDocument/2006/relationships/hyperlink" Target="http://www.linkedin.com/in/ruoyao-zhang" TargetMode="External"/><Relationship Id="rId30853" Type="http://schemas.openxmlformats.org/officeDocument/2006/relationships/hyperlink" Target="http://www.linkedin.com/in/nathan-stebbins-a014a356" TargetMode="External"/><Relationship Id="rId37119" Type="http://schemas.openxmlformats.org/officeDocument/2006/relationships/hyperlink" Target="https://twitter.com/thomabravo" TargetMode="External"/><Relationship Id="rId15851" Type="http://schemas.openxmlformats.org/officeDocument/2006/relationships/hyperlink" Target="http://www.linkedin.com/in/erickirby" TargetMode="External"/><Relationship Id="rId29680" Type="http://schemas.openxmlformats.org/officeDocument/2006/relationships/hyperlink" Target="https://twitter.com/MayfieldFund" TargetMode="External"/><Relationship Id="rId30506" Type="http://schemas.openxmlformats.org/officeDocument/2006/relationships/hyperlink" Target="https://twitter.com/plugandplaytc" TargetMode="External"/><Relationship Id="rId5910" Type="http://schemas.openxmlformats.org/officeDocument/2006/relationships/hyperlink" Target="http://www.linkedin.com/in/becca-faust-69aa7a132" TargetMode="External"/><Relationship Id="rId15504" Type="http://schemas.openxmlformats.org/officeDocument/2006/relationships/hyperlink" Target="http://www.carrshillpartners.com/" TargetMode="External"/><Relationship Id="rId22720" Type="http://schemas.openxmlformats.org/officeDocument/2006/relationships/hyperlink" Target="https://www.facebook.com/moduscapital" TargetMode="External"/><Relationship Id="rId29333" Type="http://schemas.openxmlformats.org/officeDocument/2006/relationships/hyperlink" Target="http://www.valorep.com/" TargetMode="External"/><Relationship Id="rId33729" Type="http://schemas.openxmlformats.org/officeDocument/2006/relationships/hyperlink" Target="https://www.facebook.com/pages/Perch/888460024566751?fref=ts" TargetMode="External"/><Relationship Id="rId40945" Type="http://schemas.openxmlformats.org/officeDocument/2006/relationships/hyperlink" Target="http://twitter.com/PitchBook" TargetMode="External"/><Relationship Id="rId3461" Type="http://schemas.openxmlformats.org/officeDocument/2006/relationships/hyperlink" Target="http://www.linkedin.com/company/chingona-ventures" TargetMode="External"/><Relationship Id="rId13055" Type="http://schemas.openxmlformats.org/officeDocument/2006/relationships/hyperlink" Target="http://www.conscience.vc/" TargetMode="External"/><Relationship Id="rId18727" Type="http://schemas.openxmlformats.org/officeDocument/2006/relationships/hyperlink" Target="http://www.heartland.fund/" TargetMode="External"/><Relationship Id="rId20271" Type="http://schemas.openxmlformats.org/officeDocument/2006/relationships/hyperlink" Target="https://twitter.com/Vista_Equity?ref_src=twsrc%5Egoogle%7Ctwcamp%5Eserp%7Ctwgr%5Eauthor" TargetMode="External"/><Relationship Id="rId25943" Type="http://schemas.openxmlformats.org/officeDocument/2006/relationships/hyperlink" Target="http://www.beckwaygroup.com/" TargetMode="External"/><Relationship Id="rId36202" Type="http://schemas.openxmlformats.org/officeDocument/2006/relationships/hyperlink" Target="https://www.facebook.com/villageglobalvc/" TargetMode="External"/><Relationship Id="rId39772" Type="http://schemas.openxmlformats.org/officeDocument/2006/relationships/hyperlink" Target="http://www.thefund.vc/" TargetMode="External"/><Relationship Id="rId3114" Type="http://schemas.openxmlformats.org/officeDocument/2006/relationships/hyperlink" Target="http://www.linkedin.com/in/kaizadgotla" TargetMode="External"/><Relationship Id="rId6684" Type="http://schemas.openxmlformats.org/officeDocument/2006/relationships/hyperlink" Target="http://www.twitter.com/TAAssociates" TargetMode="External"/><Relationship Id="rId16278" Type="http://schemas.openxmlformats.org/officeDocument/2006/relationships/hyperlink" Target="http://www.linkedin.com/in/maxmot" TargetMode="External"/><Relationship Id="rId23494" Type="http://schemas.openxmlformats.org/officeDocument/2006/relationships/hyperlink" Target="http://www.linkedin.com/in/jasoncanavan" TargetMode="External"/><Relationship Id="rId32812" Type="http://schemas.openxmlformats.org/officeDocument/2006/relationships/hyperlink" Target="http://www.linkedin.com/company/plug-and-play-tech-center" TargetMode="External"/><Relationship Id="rId39425" Type="http://schemas.openxmlformats.org/officeDocument/2006/relationships/hyperlink" Target="https://www.facebook.com/Summit-Partners-1356145997755241/" TargetMode="External"/><Relationship Id="rId6337" Type="http://schemas.openxmlformats.org/officeDocument/2006/relationships/hyperlink" Target="http://www.linkedin.com/company/fastercapital" TargetMode="External"/><Relationship Id="rId23147" Type="http://schemas.openxmlformats.org/officeDocument/2006/relationships/hyperlink" Target="http://www.linkedin.com/company/venture-investors" TargetMode="External"/><Relationship Id="rId30363" Type="http://schemas.openxmlformats.org/officeDocument/2006/relationships/hyperlink" Target="https://twitter.com/adventintl" TargetMode="External"/><Relationship Id="rId12888" Type="http://schemas.openxmlformats.org/officeDocument/2006/relationships/hyperlink" Target="http://www.conscience.vc/" TargetMode="External"/><Relationship Id="rId17810" Type="http://schemas.openxmlformats.org/officeDocument/2006/relationships/hyperlink" Target="http://www.linkedin.com/company/alsa-holdings" TargetMode="External"/><Relationship Id="rId28819" Type="http://schemas.openxmlformats.org/officeDocument/2006/relationships/hyperlink" Target="http://twitter.com/a16z" TargetMode="External"/><Relationship Id="rId29190" Type="http://schemas.openxmlformats.org/officeDocument/2006/relationships/hyperlink" Target="http://twitter.com/a16z" TargetMode="External"/><Relationship Id="rId30016" Type="http://schemas.openxmlformats.org/officeDocument/2006/relationships/hyperlink" Target="http://www.higcapital.com/" TargetMode="External"/><Relationship Id="rId33586" Type="http://schemas.openxmlformats.org/officeDocument/2006/relationships/hyperlink" Target="http://www.linkedin.com/company/softbank-investment-advisers" TargetMode="External"/><Relationship Id="rId2947" Type="http://schemas.openxmlformats.org/officeDocument/2006/relationships/hyperlink" Target="http://www.linkedin.com/in/melanie-kaminsky" TargetMode="External"/><Relationship Id="rId15361" Type="http://schemas.openxmlformats.org/officeDocument/2006/relationships/hyperlink" Target="http://www.insurtechfund.com/" TargetMode="External"/><Relationship Id="rId33239" Type="http://schemas.openxmlformats.org/officeDocument/2006/relationships/hyperlink" Target="https://www.facebook.com/hultprizefoundation/" TargetMode="External"/><Relationship Id="rId40455" Type="http://schemas.openxmlformats.org/officeDocument/2006/relationships/hyperlink" Target="http://www.contrarycap.com/" TargetMode="External"/><Relationship Id="rId42904" Type="http://schemas.openxmlformats.org/officeDocument/2006/relationships/hyperlink" Target="http://www.facebook.com/crowdcube" TargetMode="External"/><Relationship Id="rId919" Type="http://schemas.openxmlformats.org/officeDocument/2006/relationships/hyperlink" Target="http://www.linkedin.com/company/jump-capital" TargetMode="External"/><Relationship Id="rId5420" Type="http://schemas.openxmlformats.org/officeDocument/2006/relationships/hyperlink" Target="http://www.linkedin.com/company/crestview-partners-llc" TargetMode="External"/><Relationship Id="rId8990" Type="http://schemas.openxmlformats.org/officeDocument/2006/relationships/hyperlink" Target="http://www.linkedin.com/in/nancyahong" TargetMode="External"/><Relationship Id="rId11971" Type="http://schemas.openxmlformats.org/officeDocument/2006/relationships/hyperlink" Target="http://www.innovating.capital/" TargetMode="External"/><Relationship Id="rId15014" Type="http://schemas.openxmlformats.org/officeDocument/2006/relationships/hyperlink" Target="http://www.linkedin.com/in/natan-reddy-ab901036" TargetMode="External"/><Relationship Id="rId18584" Type="http://schemas.openxmlformats.org/officeDocument/2006/relationships/hyperlink" Target="https://twitter.com/spacecapital" TargetMode="External"/><Relationship Id="rId22230" Type="http://schemas.openxmlformats.org/officeDocument/2006/relationships/hyperlink" Target="http://www.linkedin.com/in/lexi-eisenberg-062773205" TargetMode="External"/><Relationship Id="rId27902" Type="http://schemas.openxmlformats.org/officeDocument/2006/relationships/hyperlink" Target="http://www.linkedin.com/in/christopher-koinis-0897585" TargetMode="External"/><Relationship Id="rId40108" Type="http://schemas.openxmlformats.org/officeDocument/2006/relationships/hyperlink" Target="http://www.linkedin.com/company/tedcomd" TargetMode="External"/><Relationship Id="rId8643" Type="http://schemas.openxmlformats.org/officeDocument/2006/relationships/hyperlink" Target="http://www.linkedin.com/company/cowtown-angels-investor-network" TargetMode="External"/><Relationship Id="rId11624" Type="http://schemas.openxmlformats.org/officeDocument/2006/relationships/hyperlink" Target="http://www.linkedin.com/in/kevin-mcgonigle-34990b9" TargetMode="External"/><Relationship Id="rId18237" Type="http://schemas.openxmlformats.org/officeDocument/2006/relationships/hyperlink" Target="http://www.linkedin.com/in/andrew-clark-winter" TargetMode="External"/><Relationship Id="rId25453" Type="http://schemas.openxmlformats.org/officeDocument/2006/relationships/hyperlink" Target="http://www.linkedin.com/company/cleveland-avenue" TargetMode="External"/><Relationship Id="rId39282" Type="http://schemas.openxmlformats.org/officeDocument/2006/relationships/hyperlink" Target="https://twitter.com/FTVCapital" TargetMode="External"/><Relationship Id="rId43678" Type="http://schemas.openxmlformats.org/officeDocument/2006/relationships/hyperlink" Target="http://www.linkedin.com/in/rafael-telahun" TargetMode="External"/><Relationship Id="rId6194" Type="http://schemas.openxmlformats.org/officeDocument/2006/relationships/hyperlink" Target="http://twitter.com/@UrbanInnoFund" TargetMode="External"/><Relationship Id="rId25106" Type="http://schemas.openxmlformats.org/officeDocument/2006/relationships/hyperlink" Target="http://www.linkedin.com/in/marielhonigman" TargetMode="External"/><Relationship Id="rId28676" Type="http://schemas.openxmlformats.org/officeDocument/2006/relationships/hyperlink" Target="http://www.linkedin.com/in/julian-bostic-a2b6924" TargetMode="External"/><Relationship Id="rId32322" Type="http://schemas.openxmlformats.org/officeDocument/2006/relationships/hyperlink" Target="http://www.linkedin.com/in/nicholashardingbradley" TargetMode="External"/><Relationship Id="rId35892" Type="http://schemas.openxmlformats.org/officeDocument/2006/relationships/hyperlink" Target="http://www.linkedin.com/in/jennifercooley" TargetMode="External"/><Relationship Id="rId12398" Type="http://schemas.openxmlformats.org/officeDocument/2006/relationships/hyperlink" Target="https://www.facebook.com/boston-harbor-angels-358268851176559" TargetMode="External"/><Relationship Id="rId14847" Type="http://schemas.openxmlformats.org/officeDocument/2006/relationships/hyperlink" Target="http://www.linkedin.com/company/zenyth-partners" TargetMode="External"/><Relationship Id="rId17320" Type="http://schemas.openxmlformats.org/officeDocument/2006/relationships/hyperlink" Target="http://www.rezon8capital.com/" TargetMode="External"/><Relationship Id="rId28329" Type="http://schemas.openxmlformats.org/officeDocument/2006/relationships/hyperlink" Target="http://twitter.com/band_of_angels" TargetMode="External"/><Relationship Id="rId35545" Type="http://schemas.openxmlformats.org/officeDocument/2006/relationships/hyperlink" Target="http://www.eranyc.com/" TargetMode="External"/><Relationship Id="rId42761" Type="http://schemas.openxmlformats.org/officeDocument/2006/relationships/hyperlink" Target="http://twitter.com/@jtneilson" TargetMode="External"/><Relationship Id="rId776" Type="http://schemas.openxmlformats.org/officeDocument/2006/relationships/hyperlink" Target="http://www.linkedin.com/company/cold-bore-capital-management-llc" TargetMode="External"/><Relationship Id="rId2457" Type="http://schemas.openxmlformats.org/officeDocument/2006/relationships/hyperlink" Target="http://www.basisset.com/" TargetMode="External"/><Relationship Id="rId4906" Type="http://schemas.openxmlformats.org/officeDocument/2006/relationships/hyperlink" Target="http://www.verancecap.com/" TargetMode="External"/><Relationship Id="rId21716" Type="http://schemas.openxmlformats.org/officeDocument/2006/relationships/hyperlink" Target="http://www.linkedin.com/in/wes-owen-74a4027" TargetMode="External"/><Relationship Id="rId33096" Type="http://schemas.openxmlformats.org/officeDocument/2006/relationships/hyperlink" Target="http://www.thomabravo.com/" TargetMode="External"/><Relationship Id="rId42414" Type="http://schemas.openxmlformats.org/officeDocument/2006/relationships/hyperlink" Target="http://www.linkedin.com/company/francisco-partners" TargetMode="External"/><Relationship Id="rId429" Type="http://schemas.openxmlformats.org/officeDocument/2006/relationships/hyperlink" Target="http://www.glouston.com/" TargetMode="External"/><Relationship Id="rId13930" Type="http://schemas.openxmlformats.org/officeDocument/2006/relationships/hyperlink" Target="https://twitter.com/companyonvc" TargetMode="External"/><Relationship Id="rId24939" Type="http://schemas.openxmlformats.org/officeDocument/2006/relationships/hyperlink" Target="http://www.nobodystudios.com/" TargetMode="External"/><Relationship Id="rId38768" Type="http://schemas.openxmlformats.org/officeDocument/2006/relationships/hyperlink" Target="http://www.pitchbook.com/" TargetMode="External"/><Relationship Id="rId8153" Type="http://schemas.openxmlformats.org/officeDocument/2006/relationships/hyperlink" Target="http://www.linkedin.com/company/kodiak-venture-partners" TargetMode="External"/><Relationship Id="rId11481" Type="http://schemas.openxmlformats.org/officeDocument/2006/relationships/hyperlink" Target="http://www.linkedin.com/in/kerem-ozmen-6231aa11b" TargetMode="External"/><Relationship Id="rId18094" Type="http://schemas.openxmlformats.org/officeDocument/2006/relationships/hyperlink" Target="http://www.linkedin.com/in/amina-abrahams-611a462" TargetMode="External"/><Relationship Id="rId27412" Type="http://schemas.openxmlformats.org/officeDocument/2006/relationships/hyperlink" Target="http://www.linkedin.com/company/third-rock-ventures" TargetMode="External"/><Relationship Id="rId31808" Type="http://schemas.openxmlformats.org/officeDocument/2006/relationships/hyperlink" Target="http://www.facebook.com/PitchBookData" TargetMode="External"/><Relationship Id="rId43188" Type="http://schemas.openxmlformats.org/officeDocument/2006/relationships/hyperlink" Target="http://www.linkedin.com/in/tessa-truex-05b33b15" TargetMode="External"/><Relationship Id="rId1540" Type="http://schemas.openxmlformats.org/officeDocument/2006/relationships/hyperlink" Target="http://www.linkedin.com/company/aphelion-capital" TargetMode="External"/><Relationship Id="rId11134" Type="http://schemas.openxmlformats.org/officeDocument/2006/relationships/hyperlink" Target="http://www.linkedin.com/company/national-internet-tax-services" TargetMode="External"/><Relationship Id="rId16806" Type="http://schemas.openxmlformats.org/officeDocument/2006/relationships/hyperlink" Target="http://www.northamericanfund.com/" TargetMode="External"/><Relationship Id="rId37851" Type="http://schemas.openxmlformats.org/officeDocument/2006/relationships/hyperlink" Target="http://www.linkedin.com/in/catherine-casey-nanda" TargetMode="External"/><Relationship Id="rId4763" Type="http://schemas.openxmlformats.org/officeDocument/2006/relationships/hyperlink" Target="http://www.linkedin.com/in/ann-gustafson-18760913" TargetMode="External"/><Relationship Id="rId14357" Type="http://schemas.openxmlformats.org/officeDocument/2006/relationships/hyperlink" Target="http://www.linkedin.com/in/jeffmcdermott175" TargetMode="External"/><Relationship Id="rId21573" Type="http://schemas.openxmlformats.org/officeDocument/2006/relationships/hyperlink" Target="https://twitter.com/Vida_Ventures" TargetMode="External"/><Relationship Id="rId28186" Type="http://schemas.openxmlformats.org/officeDocument/2006/relationships/hyperlink" Target="http://www.linkedin.com/in/devin-james-cima-49853754" TargetMode="External"/><Relationship Id="rId37504" Type="http://schemas.openxmlformats.org/officeDocument/2006/relationships/hyperlink" Target="http://www.nfx.com/" TargetMode="External"/><Relationship Id="rId4416" Type="http://schemas.openxmlformats.org/officeDocument/2006/relationships/hyperlink" Target="http://twitter.com/greycroftvc" TargetMode="External"/><Relationship Id="rId7986" Type="http://schemas.openxmlformats.org/officeDocument/2006/relationships/hyperlink" Target="https://www.facebook.com/DARTfacing" TargetMode="External"/><Relationship Id="rId21226" Type="http://schemas.openxmlformats.org/officeDocument/2006/relationships/hyperlink" Target="https://twitter.com/TCVTech" TargetMode="External"/><Relationship Id="rId24796" Type="http://schemas.openxmlformats.org/officeDocument/2006/relationships/hyperlink" Target="http://www.linkedin.com/in/markcranney" TargetMode="External"/><Relationship Id="rId35055" Type="http://schemas.openxmlformats.org/officeDocument/2006/relationships/hyperlink" Target="http://www.greenspringassociates.com/" TargetMode="External"/><Relationship Id="rId42271" Type="http://schemas.openxmlformats.org/officeDocument/2006/relationships/hyperlink" Target="http://twitter.com/greycroftvc" TargetMode="External"/><Relationship Id="rId286" Type="http://schemas.openxmlformats.org/officeDocument/2006/relationships/hyperlink" Target="http://www.linkedin.com/in/matthewjoblove" TargetMode="External"/><Relationship Id="rId7639" Type="http://schemas.openxmlformats.org/officeDocument/2006/relationships/hyperlink" Target="http://www.linkedin.com/in/jon-beizer-05b2045" TargetMode="External"/><Relationship Id="rId10967" Type="http://schemas.openxmlformats.org/officeDocument/2006/relationships/hyperlink" Target="http://www.linkedin.com/company/harlemcapital" TargetMode="External"/><Relationship Id="rId24449" Type="http://schemas.openxmlformats.org/officeDocument/2006/relationships/hyperlink" Target="https://www.facebook.com/ElevateVentures" TargetMode="External"/><Relationship Id="rId31665" Type="http://schemas.openxmlformats.org/officeDocument/2006/relationships/hyperlink" Target="http://www.linkedin.com/in/kevin-johns-7a70218b" TargetMode="External"/><Relationship Id="rId38278" Type="http://schemas.openxmlformats.org/officeDocument/2006/relationships/hyperlink" Target="http://www.twitter.com/PermiraNews" TargetMode="External"/><Relationship Id="rId13440" Type="http://schemas.openxmlformats.org/officeDocument/2006/relationships/hyperlink" Target="http://www.linkedin.com/company/trustventures" TargetMode="External"/><Relationship Id="rId31318" Type="http://schemas.openxmlformats.org/officeDocument/2006/relationships/hyperlink" Target="https://www.facebook.com/HIG-Capital-160904130600207/" TargetMode="External"/><Relationship Id="rId1050" Type="http://schemas.openxmlformats.org/officeDocument/2006/relationships/hyperlink" Target="http://www.prospectcap.com/" TargetMode="External"/><Relationship Id="rId16663" Type="http://schemas.openxmlformats.org/officeDocument/2006/relationships/hyperlink" Target="http://www.deliberatecapital.com/" TargetMode="External"/><Relationship Id="rId34888" Type="http://schemas.openxmlformats.org/officeDocument/2006/relationships/hyperlink" Target="http://twitter.com/summitpartners" TargetMode="External"/><Relationship Id="rId39810" Type="http://schemas.openxmlformats.org/officeDocument/2006/relationships/hyperlink" Target="http://www.linkedin.com/in/billcoughran" TargetMode="External"/><Relationship Id="rId6722" Type="http://schemas.openxmlformats.org/officeDocument/2006/relationships/hyperlink" Target="https://www.facebook.com/pg/PritzkerVC/about/?ref=page_internal" TargetMode="External"/><Relationship Id="rId16316" Type="http://schemas.openxmlformats.org/officeDocument/2006/relationships/hyperlink" Target="http://www.linkedin.com/in/paulhsu" TargetMode="External"/><Relationship Id="rId19886" Type="http://schemas.openxmlformats.org/officeDocument/2006/relationships/hyperlink" Target="https://twitter.com/l_catterton" TargetMode="External"/><Relationship Id="rId23532" Type="http://schemas.openxmlformats.org/officeDocument/2006/relationships/hyperlink" Target="https://www.facebook.com/iselectfund/" TargetMode="External"/><Relationship Id="rId37361" Type="http://schemas.openxmlformats.org/officeDocument/2006/relationships/hyperlink" Target="https://twitter.com/HIGCapitalLLC" TargetMode="External"/><Relationship Id="rId41757" Type="http://schemas.openxmlformats.org/officeDocument/2006/relationships/hyperlink" Target="http://www.linkedin.com/in/ann-anastasia-msm-sphr-b434bb4" TargetMode="External"/><Relationship Id="rId4273" Type="http://schemas.openxmlformats.org/officeDocument/2006/relationships/hyperlink" Target="http://www.qubiclabs.com/" TargetMode="External"/><Relationship Id="rId9945" Type="http://schemas.openxmlformats.org/officeDocument/2006/relationships/hyperlink" Target="http://www.linkedin.com/company/jafco" TargetMode="External"/><Relationship Id="rId19539" Type="http://schemas.openxmlformats.org/officeDocument/2006/relationships/hyperlink" Target="http://www.linkedin.com/company/sonoma-brands" TargetMode="External"/><Relationship Id="rId21083" Type="http://schemas.openxmlformats.org/officeDocument/2006/relationships/hyperlink" Target="http://www.noeticfund.com/" TargetMode="External"/><Relationship Id="rId26755" Type="http://schemas.openxmlformats.org/officeDocument/2006/relationships/hyperlink" Target="http://www.highalpha.com/" TargetMode="External"/><Relationship Id="rId30401" Type="http://schemas.openxmlformats.org/officeDocument/2006/relationships/hyperlink" Target="http://www.linkedin.com/in/jack-pomeroy-5ba04295" TargetMode="External"/><Relationship Id="rId33971" Type="http://schemas.openxmlformats.org/officeDocument/2006/relationships/hyperlink" Target="http://www.linkedin.com/in/jessicazukhovich" TargetMode="External"/><Relationship Id="rId37014" Type="http://schemas.openxmlformats.org/officeDocument/2006/relationships/hyperlink" Target="http://www.jllpartners.com/" TargetMode="External"/><Relationship Id="rId7496" Type="http://schemas.openxmlformats.org/officeDocument/2006/relationships/hyperlink" Target="https://www.facebook.com/c2ventures/" TargetMode="External"/><Relationship Id="rId10477" Type="http://schemas.openxmlformats.org/officeDocument/2006/relationships/hyperlink" Target="http://www.linkedin.com/company/aurora-funds" TargetMode="External"/><Relationship Id="rId12926" Type="http://schemas.openxmlformats.org/officeDocument/2006/relationships/hyperlink" Target="http://www.linkedin.com/in/bat-shamyim-parrack-41b94985" TargetMode="External"/><Relationship Id="rId26408" Type="http://schemas.openxmlformats.org/officeDocument/2006/relationships/hyperlink" Target="http://www.smarthealthcatalyzer.com/" TargetMode="External"/><Relationship Id="rId33624" Type="http://schemas.openxmlformats.org/officeDocument/2006/relationships/hyperlink" Target="http://www.linkedin.com/company/kauffmanfellows" TargetMode="External"/><Relationship Id="rId40840" Type="http://schemas.openxmlformats.org/officeDocument/2006/relationships/hyperlink" Target="http://www.capitalg.com/" TargetMode="External"/><Relationship Id="rId7149" Type="http://schemas.openxmlformats.org/officeDocument/2006/relationships/hyperlink" Target="http://www.linkedin.com/in/lorelei-greenfield-59608316a" TargetMode="External"/><Relationship Id="rId29978" Type="http://schemas.openxmlformats.org/officeDocument/2006/relationships/hyperlink" Target="http://www.linkedin.com/company/preqin" TargetMode="External"/><Relationship Id="rId31175" Type="http://schemas.openxmlformats.org/officeDocument/2006/relationships/hyperlink" Target="http://www.linkedin.com/in/amit-jain-19b75335" TargetMode="External"/><Relationship Id="rId18622" Type="http://schemas.openxmlformats.org/officeDocument/2006/relationships/hyperlink" Target="http://www.linkedin.com/in/kent-lucasvc" TargetMode="External"/><Relationship Id="rId34398" Type="http://schemas.openxmlformats.org/officeDocument/2006/relationships/hyperlink" Target="http://twitter.com/@fprimecapital" TargetMode="External"/><Relationship Id="rId36847" Type="http://schemas.openxmlformats.org/officeDocument/2006/relationships/hyperlink" Target="https://www.facebook.com/loeb.nyc/" TargetMode="External"/><Relationship Id="rId39320" Type="http://schemas.openxmlformats.org/officeDocument/2006/relationships/hyperlink" Target="http://www.twitter.com/llrpartners" TargetMode="External"/><Relationship Id="rId3759" Type="http://schemas.openxmlformats.org/officeDocument/2006/relationships/hyperlink" Target="http://www.twitter.com/nea" TargetMode="External"/><Relationship Id="rId6232" Type="http://schemas.openxmlformats.org/officeDocument/2006/relationships/hyperlink" Target="https://www.twitter.com/BessemerVP" TargetMode="External"/><Relationship Id="rId16173" Type="http://schemas.openxmlformats.org/officeDocument/2006/relationships/hyperlink" Target="http://www.linkedin.com/in/joannepoon" TargetMode="External"/><Relationship Id="rId20569" Type="http://schemas.openxmlformats.org/officeDocument/2006/relationships/hyperlink" Target="http://www.linkedin.com/company/owner-resource-group" TargetMode="External"/><Relationship Id="rId41267" Type="http://schemas.openxmlformats.org/officeDocument/2006/relationships/hyperlink" Target="http://www.beckwaygroup.com/" TargetMode="External"/><Relationship Id="rId43716" Type="http://schemas.openxmlformats.org/officeDocument/2006/relationships/hyperlink" Target="https://www.facebook.com/Insight-Venture-Partners-149606742154" TargetMode="External"/><Relationship Id="rId12783" Type="http://schemas.openxmlformats.org/officeDocument/2006/relationships/hyperlink" Target="https://www.facebook.com/pg/645ventures" TargetMode="External"/><Relationship Id="rId19396" Type="http://schemas.openxmlformats.org/officeDocument/2006/relationships/hyperlink" Target="http://www.denaligrowth.com/" TargetMode="External"/><Relationship Id="rId23042" Type="http://schemas.openxmlformats.org/officeDocument/2006/relationships/hyperlink" Target="http://www.linkedin.com/company/acme-vc" TargetMode="External"/><Relationship Id="rId28714" Type="http://schemas.openxmlformats.org/officeDocument/2006/relationships/hyperlink" Target="http://www.facebook.com/500startups" TargetMode="External"/><Relationship Id="rId35930" Type="http://schemas.openxmlformats.org/officeDocument/2006/relationships/hyperlink" Target="http://www.madrona.com/" TargetMode="External"/><Relationship Id="rId2842" Type="http://schemas.openxmlformats.org/officeDocument/2006/relationships/hyperlink" Target="http://www.harmonicchain.com/" TargetMode="External"/><Relationship Id="rId9455" Type="http://schemas.openxmlformats.org/officeDocument/2006/relationships/hyperlink" Target="https://www.facebook.com/teecangelfund/" TargetMode="External"/><Relationship Id="rId12436" Type="http://schemas.openxmlformats.org/officeDocument/2006/relationships/hyperlink" Target="http://www.linkedin.com/in/wayne-zanardelli-6955bb2b" TargetMode="External"/><Relationship Id="rId19049" Type="http://schemas.openxmlformats.org/officeDocument/2006/relationships/hyperlink" Target="http://www.linkedin.com/in/aaronbird" TargetMode="External"/><Relationship Id="rId26265" Type="http://schemas.openxmlformats.org/officeDocument/2006/relationships/hyperlink" Target="http://www.flagshippioneering.com/" TargetMode="External"/><Relationship Id="rId33481" Type="http://schemas.openxmlformats.org/officeDocument/2006/relationships/hyperlink" Target="http://www.facebook.com/RockHealthFund" TargetMode="External"/><Relationship Id="rId814" Type="http://schemas.openxmlformats.org/officeDocument/2006/relationships/hyperlink" Target="http://www.linkedin.com/in/rajiv-asnani-124b842a" TargetMode="External"/><Relationship Id="rId9108" Type="http://schemas.openxmlformats.org/officeDocument/2006/relationships/hyperlink" Target="https://www.twitter.com/cosimopartners" TargetMode="External"/><Relationship Id="rId15659" Type="http://schemas.openxmlformats.org/officeDocument/2006/relationships/hyperlink" Target="http://www.overline.vc/" TargetMode="External"/><Relationship Id="rId22875" Type="http://schemas.openxmlformats.org/officeDocument/2006/relationships/hyperlink" Target="http://www.linkedin.com/company/sun-capital-partners" TargetMode="External"/><Relationship Id="rId29488" Type="http://schemas.openxmlformats.org/officeDocument/2006/relationships/hyperlink" Target="http://www.linkedin.com/in/vivien-sung" TargetMode="External"/><Relationship Id="rId33134" Type="http://schemas.openxmlformats.org/officeDocument/2006/relationships/hyperlink" Target="http://www.rockhealth.com/" TargetMode="External"/><Relationship Id="rId38806" Type="http://schemas.openxmlformats.org/officeDocument/2006/relationships/hyperlink" Target="https://twitter.com/SureSwiftCap" TargetMode="External"/><Relationship Id="rId40350" Type="http://schemas.openxmlformats.org/officeDocument/2006/relationships/hyperlink" Target="http://www.linkedin.com/company/next47" TargetMode="External"/><Relationship Id="rId5718" Type="http://schemas.openxmlformats.org/officeDocument/2006/relationships/hyperlink" Target="http://www.hepfund.com/" TargetMode="External"/><Relationship Id="rId18132" Type="http://schemas.openxmlformats.org/officeDocument/2006/relationships/hyperlink" Target="http://www.thecannabiscapitalgroup.com/" TargetMode="External"/><Relationship Id="rId22528" Type="http://schemas.openxmlformats.org/officeDocument/2006/relationships/hyperlink" Target="http://www.conscience.vc/" TargetMode="External"/><Relationship Id="rId36357" Type="http://schemas.openxmlformats.org/officeDocument/2006/relationships/hyperlink" Target="http://www.goldengatecap.com/" TargetMode="External"/><Relationship Id="rId40003" Type="http://schemas.openxmlformats.org/officeDocument/2006/relationships/hyperlink" Target="http://www.linkedin.com/company/warburg-pincus" TargetMode="External"/><Relationship Id="rId43573" Type="http://schemas.openxmlformats.org/officeDocument/2006/relationships/hyperlink" Target="https://www.facebook.com/Summit-Partners-1356145997755241/" TargetMode="External"/><Relationship Id="rId3269" Type="http://schemas.openxmlformats.org/officeDocument/2006/relationships/hyperlink" Target="https://twitter.com/touchdown_vc" TargetMode="External"/><Relationship Id="rId20079" Type="http://schemas.openxmlformats.org/officeDocument/2006/relationships/hyperlink" Target="http://www.highalphainno.com/" TargetMode="External"/><Relationship Id="rId25001" Type="http://schemas.openxmlformats.org/officeDocument/2006/relationships/hyperlink" Target="https://twitter.com/JetBlueVentures" TargetMode="External"/><Relationship Id="rId43226" Type="http://schemas.openxmlformats.org/officeDocument/2006/relationships/hyperlink" Target="https://twitter.com/touchdown_vc" TargetMode="External"/><Relationship Id="rId14742" Type="http://schemas.openxmlformats.org/officeDocument/2006/relationships/hyperlink" Target="http://www.nfpvf.com/" TargetMode="External"/><Relationship Id="rId28571" Type="http://schemas.openxmlformats.org/officeDocument/2006/relationships/hyperlink" Target="http://www.twitter.com/sandhillangels" TargetMode="External"/><Relationship Id="rId32967" Type="http://schemas.openxmlformats.org/officeDocument/2006/relationships/hyperlink" Target="http://twitter.com/symphonytg" TargetMode="External"/><Relationship Id="rId4801" Type="http://schemas.openxmlformats.org/officeDocument/2006/relationships/hyperlink" Target="http://www.rbangels.com/" TargetMode="External"/><Relationship Id="rId12293" Type="http://schemas.openxmlformats.org/officeDocument/2006/relationships/hyperlink" Target="http://www.linkedin.com/in/tript-bhatia" TargetMode="External"/><Relationship Id="rId17965" Type="http://schemas.openxmlformats.org/officeDocument/2006/relationships/hyperlink" Target="http://www.telescopepartners.com/" TargetMode="External"/><Relationship Id="rId21611" Type="http://schemas.openxmlformats.org/officeDocument/2006/relationships/hyperlink" Target="http://www.twitter.com/edisonventure" TargetMode="External"/><Relationship Id="rId28224" Type="http://schemas.openxmlformats.org/officeDocument/2006/relationships/hyperlink" Target="http://www.linkedin.com/in/jay-bradford-b8880a" TargetMode="External"/><Relationship Id="rId35440" Type="http://schemas.openxmlformats.org/officeDocument/2006/relationships/hyperlink" Target="http://www.facebook.com/iNoviaCapital" TargetMode="External"/><Relationship Id="rId671" Type="http://schemas.openxmlformats.org/officeDocument/2006/relationships/hyperlink" Target="http://www.linkedin.com/in/mark-mckenna-50474a54" TargetMode="External"/><Relationship Id="rId2352" Type="http://schemas.openxmlformats.org/officeDocument/2006/relationships/hyperlink" Target="http://www.linkedin.com/in/heath-lukatch-86a2a" TargetMode="External"/><Relationship Id="rId17618" Type="http://schemas.openxmlformats.org/officeDocument/2006/relationships/hyperlink" Target="http://www.linkedin.com/company/stonehenge-growth-equity-partners" TargetMode="External"/><Relationship Id="rId24834" Type="http://schemas.openxmlformats.org/officeDocument/2006/relationships/hyperlink" Target="http://www.k1capital.com/" TargetMode="External"/><Relationship Id="rId38663" Type="http://schemas.openxmlformats.org/officeDocument/2006/relationships/hyperlink" Target="http://www.twitter.com/primaryVC" TargetMode="External"/><Relationship Id="rId324" Type="http://schemas.openxmlformats.org/officeDocument/2006/relationships/hyperlink" Target="http://twitter.com/@goodwatercap" TargetMode="External"/><Relationship Id="rId2005" Type="http://schemas.openxmlformats.org/officeDocument/2006/relationships/hyperlink" Target="http://www.facebook.com/trueventures" TargetMode="External"/><Relationship Id="rId5575" Type="http://schemas.openxmlformats.org/officeDocument/2006/relationships/hyperlink" Target="http://www.linkedin.com/company/jsv-vc" TargetMode="External"/><Relationship Id="rId15169" Type="http://schemas.openxmlformats.org/officeDocument/2006/relationships/hyperlink" Target="http://www.genevaglencapital.com/" TargetMode="External"/><Relationship Id="rId22385" Type="http://schemas.openxmlformats.org/officeDocument/2006/relationships/hyperlink" Target="http://www.linkedin.com/company/kauffmanfellows" TargetMode="External"/><Relationship Id="rId31703" Type="http://schemas.openxmlformats.org/officeDocument/2006/relationships/hyperlink" Target="http://www.dst-global.com/" TargetMode="External"/><Relationship Id="rId38316" Type="http://schemas.openxmlformats.org/officeDocument/2006/relationships/hyperlink" Target="http://www.linkedin.com/company/life-science-angels" TargetMode="External"/><Relationship Id="rId5228" Type="http://schemas.openxmlformats.org/officeDocument/2006/relationships/hyperlink" Target="http://www.linkedin.com/in/danieleckler" TargetMode="External"/><Relationship Id="rId8798" Type="http://schemas.openxmlformats.org/officeDocument/2006/relationships/hyperlink" Target="http://www.linkedin.com/company/venturechoice" TargetMode="External"/><Relationship Id="rId22038" Type="http://schemas.openxmlformats.org/officeDocument/2006/relationships/hyperlink" Target="http://www.linkedin.com/company/theimpactengine" TargetMode="External"/><Relationship Id="rId43083" Type="http://schemas.openxmlformats.org/officeDocument/2006/relationships/hyperlink" Target="http://twitter.com/summitpartners" TargetMode="External"/><Relationship Id="rId11779" Type="http://schemas.openxmlformats.org/officeDocument/2006/relationships/hyperlink" Target="http://www.linkedin.com/in/dean-smith-9b94a7174" TargetMode="External"/><Relationship Id="rId16701" Type="http://schemas.openxmlformats.org/officeDocument/2006/relationships/hyperlink" Target="https://twitter.com/naryavc" TargetMode="External"/><Relationship Id="rId28081" Type="http://schemas.openxmlformats.org/officeDocument/2006/relationships/hyperlink" Target="https://www.twitter.com/loebnyc" TargetMode="External"/><Relationship Id="rId32477" Type="http://schemas.openxmlformats.org/officeDocument/2006/relationships/hyperlink" Target="http://www.linkedin.com/in/david-arrabito-102aa614" TargetMode="External"/><Relationship Id="rId34926" Type="http://schemas.openxmlformats.org/officeDocument/2006/relationships/hyperlink" Target="http://www.kleinerperkins.com/" TargetMode="External"/><Relationship Id="rId1838" Type="http://schemas.openxmlformats.org/officeDocument/2006/relationships/hyperlink" Target="http://www.linkedin.com/company/spcglobal" TargetMode="External"/><Relationship Id="rId4311" Type="http://schemas.openxmlformats.org/officeDocument/2006/relationships/hyperlink" Target="http://www.linkedin.com/in/noorjit-sidhu-5a8976118" TargetMode="External"/><Relationship Id="rId14252" Type="http://schemas.openxmlformats.org/officeDocument/2006/relationships/hyperlink" Target="http://www.visionaryvc.com/" TargetMode="External"/><Relationship Id="rId19924" Type="http://schemas.openxmlformats.org/officeDocument/2006/relationships/hyperlink" Target="http://www.bcpartners.com/" TargetMode="External"/><Relationship Id="rId181" Type="http://schemas.openxmlformats.org/officeDocument/2006/relationships/hyperlink" Target="http://www.linkedin.com/in/kevin-overby-2b088528" TargetMode="External"/><Relationship Id="rId7881" Type="http://schemas.openxmlformats.org/officeDocument/2006/relationships/hyperlink" Target="http://www.linkedin.com/company/warburg-pincus" TargetMode="External"/><Relationship Id="rId10862" Type="http://schemas.openxmlformats.org/officeDocument/2006/relationships/hyperlink" Target="http://www.linkedin.com/in/garrettunclebach" TargetMode="External"/><Relationship Id="rId17475" Type="http://schemas.openxmlformats.org/officeDocument/2006/relationships/hyperlink" Target="http://www.linkedin.com/company/alignment-credit" TargetMode="External"/><Relationship Id="rId21121" Type="http://schemas.openxmlformats.org/officeDocument/2006/relationships/hyperlink" Target="http://twitter.com/Revolution" TargetMode="External"/><Relationship Id="rId24691" Type="http://schemas.openxmlformats.org/officeDocument/2006/relationships/hyperlink" Target="http://www.linkedin.com/company/andreessen-horowitz" TargetMode="External"/><Relationship Id="rId38173" Type="http://schemas.openxmlformats.org/officeDocument/2006/relationships/hyperlink" Target="http://www.sterling-group.com/" TargetMode="External"/><Relationship Id="rId5085" Type="http://schemas.openxmlformats.org/officeDocument/2006/relationships/hyperlink" Target="http://www.linkedin.com/in/bethellyn" TargetMode="External"/><Relationship Id="rId7534" Type="http://schemas.openxmlformats.org/officeDocument/2006/relationships/hyperlink" Target="http://www.linkedin.com/in/thomas-mangas" TargetMode="External"/><Relationship Id="rId10515" Type="http://schemas.openxmlformats.org/officeDocument/2006/relationships/hyperlink" Target="http://www.linkedin.com/in/julie-briese-b06120150" TargetMode="External"/><Relationship Id="rId17128" Type="http://schemas.openxmlformats.org/officeDocument/2006/relationships/hyperlink" Target="http://www.linkedin.com/in/tedabraham1" TargetMode="External"/><Relationship Id="rId24344" Type="http://schemas.openxmlformats.org/officeDocument/2006/relationships/hyperlink" Target="http://www.linkedin.com/in/mark-mitchell-05a7871" TargetMode="External"/><Relationship Id="rId31560" Type="http://schemas.openxmlformats.org/officeDocument/2006/relationships/hyperlink" Target="https://www.facebook.com/HIG-Capital-160904130600207/" TargetMode="External"/><Relationship Id="rId42569" Type="http://schemas.openxmlformats.org/officeDocument/2006/relationships/hyperlink" Target="http://twitter.com/PitchBook" TargetMode="External"/><Relationship Id="rId13738" Type="http://schemas.openxmlformats.org/officeDocument/2006/relationships/hyperlink" Target="http://www.deckworks.co/" TargetMode="External"/><Relationship Id="rId20954" Type="http://schemas.openxmlformats.org/officeDocument/2006/relationships/hyperlink" Target="http://www.linkedin.com/in/ankitvaish" TargetMode="External"/><Relationship Id="rId27567" Type="http://schemas.openxmlformats.org/officeDocument/2006/relationships/hyperlink" Target="http://www.aigloncapital.com/" TargetMode="External"/><Relationship Id="rId31213" Type="http://schemas.openxmlformats.org/officeDocument/2006/relationships/hyperlink" Target="https://www.facebook.com/HIG-Capital-160904130600207/" TargetMode="External"/><Relationship Id="rId34783" Type="http://schemas.openxmlformats.org/officeDocument/2006/relationships/hyperlink" Target="http://www.linkedin.com/company/intellectual-ventures" TargetMode="External"/><Relationship Id="rId1695" Type="http://schemas.openxmlformats.org/officeDocument/2006/relationships/hyperlink" Target="http://www.linkedin.com/in/bjornaxelsson" TargetMode="External"/><Relationship Id="rId11289" Type="http://schemas.openxmlformats.org/officeDocument/2006/relationships/hyperlink" Target="https://www.facebook.com/LifeAtSIG" TargetMode="External"/><Relationship Id="rId16211" Type="http://schemas.openxmlformats.org/officeDocument/2006/relationships/hyperlink" Target="http://www.linkedin.com/in/roger-vaughan-ba174b28" TargetMode="External"/><Relationship Id="rId20607" Type="http://schemas.openxmlformats.org/officeDocument/2006/relationships/hyperlink" Target="http://www.linkedin.com/company/acquiraco" TargetMode="External"/><Relationship Id="rId34436" Type="http://schemas.openxmlformats.org/officeDocument/2006/relationships/hyperlink" Target="http://www.linkedin.com/company/masschallenge" TargetMode="External"/><Relationship Id="rId41652" Type="http://schemas.openxmlformats.org/officeDocument/2006/relationships/hyperlink" Target="http://www.charlesbank.com/" TargetMode="External"/><Relationship Id="rId1348" Type="http://schemas.openxmlformats.org/officeDocument/2006/relationships/hyperlink" Target="http://www.linkedin.com/in/nurzhas" TargetMode="External"/><Relationship Id="rId19781" Type="http://schemas.openxmlformats.org/officeDocument/2006/relationships/hyperlink" Target="https://twitter.com/vista_equity" TargetMode="External"/><Relationship Id="rId37659" Type="http://schemas.openxmlformats.org/officeDocument/2006/relationships/hyperlink" Target="http://www.linkedin.com/in/laurenobryan" TargetMode="External"/><Relationship Id="rId41305" Type="http://schemas.openxmlformats.org/officeDocument/2006/relationships/hyperlink" Target="http://www.linkedin.com/in/scott-cielinski-062b2491" TargetMode="External"/><Relationship Id="rId7391" Type="http://schemas.openxmlformats.org/officeDocument/2006/relationships/hyperlink" Target="http://www.arthurventures.com/" TargetMode="External"/><Relationship Id="rId9840" Type="http://schemas.openxmlformats.org/officeDocument/2006/relationships/hyperlink" Target="http://www.linkedin.com/company/companyonvc" TargetMode="External"/><Relationship Id="rId12821" Type="http://schemas.openxmlformats.org/officeDocument/2006/relationships/hyperlink" Target="https://www.facebook.com/equitysolutions/" TargetMode="External"/><Relationship Id="rId19434" Type="http://schemas.openxmlformats.org/officeDocument/2006/relationships/hyperlink" Target="https://www.facebook.com/oakhcft?fref=ts" TargetMode="External"/><Relationship Id="rId26650" Type="http://schemas.openxmlformats.org/officeDocument/2006/relationships/hyperlink" Target="http://www.linkedin.com/in/jacob-rubens-056b3186" TargetMode="External"/><Relationship Id="rId54" Type="http://schemas.openxmlformats.org/officeDocument/2006/relationships/hyperlink" Target="https://facebook.com/pages/SAIF-Partners/356711454417715" TargetMode="External"/><Relationship Id="rId7044" Type="http://schemas.openxmlformats.org/officeDocument/2006/relationships/hyperlink" Target="http://www.linkedin.com/in/dandaved" TargetMode="External"/><Relationship Id="rId10372" Type="http://schemas.openxmlformats.org/officeDocument/2006/relationships/hyperlink" Target="https://twitter.com/glasswingvc" TargetMode="External"/><Relationship Id="rId26303" Type="http://schemas.openxmlformats.org/officeDocument/2006/relationships/hyperlink" Target="http://www.hartmarxadvisors.com/" TargetMode="External"/><Relationship Id="rId29873" Type="http://schemas.openxmlformats.org/officeDocument/2006/relationships/hyperlink" Target="http://www.linkedin.com/in/lockejillson" TargetMode="External"/><Relationship Id="rId31070" Type="http://schemas.openxmlformats.org/officeDocument/2006/relationships/hyperlink" Target="http://www.twitter.com/gener8tor" TargetMode="External"/><Relationship Id="rId42079" Type="http://schemas.openxmlformats.org/officeDocument/2006/relationships/hyperlink" Target="http://www.pitchbook.com/" TargetMode="External"/><Relationship Id="rId10025" Type="http://schemas.openxmlformats.org/officeDocument/2006/relationships/hyperlink" Target="http://www.linkedin.com/in/stanley-yang-77869437" TargetMode="External"/><Relationship Id="rId13595" Type="http://schemas.openxmlformats.org/officeDocument/2006/relationships/hyperlink" Target="http://www.linkedin.com/company/oregon-sports-angels" TargetMode="External"/><Relationship Id="rId22913" Type="http://schemas.openxmlformats.org/officeDocument/2006/relationships/hyperlink" Target="http://www.linkedin.com/in/brandongleklen" TargetMode="External"/><Relationship Id="rId29526" Type="http://schemas.openxmlformats.org/officeDocument/2006/relationships/hyperlink" Target="http://www.linkedin.com/company/sycamore-partners" TargetMode="External"/><Relationship Id="rId36742" Type="http://schemas.openxmlformats.org/officeDocument/2006/relationships/hyperlink" Target="https://twitter.com/" TargetMode="External"/><Relationship Id="rId3654" Type="http://schemas.openxmlformats.org/officeDocument/2006/relationships/hyperlink" Target="http://www.linkedin.com/company/bessemer-venture-partners" TargetMode="External"/><Relationship Id="rId13248" Type="http://schemas.openxmlformats.org/officeDocument/2006/relationships/hyperlink" Target="http://www.linkedin.com/in/latanya-pruitt-a6558b166" TargetMode="External"/><Relationship Id="rId20464" Type="http://schemas.openxmlformats.org/officeDocument/2006/relationships/hyperlink" Target="http://www.linkedin.com/in/catharine-burkett-a2866011" TargetMode="External"/><Relationship Id="rId27077" Type="http://schemas.openxmlformats.org/officeDocument/2006/relationships/hyperlink" Target="http://www.linkedin.com/in/michael-ehlers-52a87616" TargetMode="External"/><Relationship Id="rId34293" Type="http://schemas.openxmlformats.org/officeDocument/2006/relationships/hyperlink" Target="https://www.facebook.com/nfxsf/" TargetMode="External"/><Relationship Id="rId39965" Type="http://schemas.openxmlformats.org/officeDocument/2006/relationships/hyperlink" Target="https://facebook.com/symphonytg/?fref=ts" TargetMode="External"/><Relationship Id="rId43611" Type="http://schemas.openxmlformats.org/officeDocument/2006/relationships/hyperlink" Target="http://www.linkedin.com/in/kaitlynwest" TargetMode="External"/><Relationship Id="rId3307" Type="http://schemas.openxmlformats.org/officeDocument/2006/relationships/hyperlink" Target="https://twitter.com/MSIVstartups" TargetMode="External"/><Relationship Id="rId6877" Type="http://schemas.openxmlformats.org/officeDocument/2006/relationships/hyperlink" Target="http://www.linkedin.com/in/meghan-mcaneny-a0b4a076" TargetMode="External"/><Relationship Id="rId19291" Type="http://schemas.openxmlformats.org/officeDocument/2006/relationships/hyperlink" Target="http://www.linkedin.com/company/structural-capital" TargetMode="External"/><Relationship Id="rId20117" Type="http://schemas.openxmlformats.org/officeDocument/2006/relationships/hyperlink" Target="http://www.linkedin.com/in/jasonfrankel1" TargetMode="External"/><Relationship Id="rId23687" Type="http://schemas.openxmlformats.org/officeDocument/2006/relationships/hyperlink" Target="http://www.vss.com/" TargetMode="External"/><Relationship Id="rId39618" Type="http://schemas.openxmlformats.org/officeDocument/2006/relationships/hyperlink" Target="http://www.twitter.com/MarlinEquity" TargetMode="External"/><Relationship Id="rId41162" Type="http://schemas.openxmlformats.org/officeDocument/2006/relationships/hyperlink" Target="http://www.linkedin.com/in/fareed-adib-b212191" TargetMode="External"/><Relationship Id="rId9350" Type="http://schemas.openxmlformats.org/officeDocument/2006/relationships/hyperlink" Target="http://www.linkedin.com/in/dave-ouellette-56146a7" TargetMode="External"/><Relationship Id="rId26160" Type="http://schemas.openxmlformats.org/officeDocument/2006/relationships/hyperlink" Target="http://www.linkedin.com/in/jiggs-davis-552a744" TargetMode="External"/><Relationship Id="rId30556" Type="http://schemas.openxmlformats.org/officeDocument/2006/relationships/hyperlink" Target="https://facebook.com/dshsingapore" TargetMode="External"/><Relationship Id="rId37169" Type="http://schemas.openxmlformats.org/officeDocument/2006/relationships/hyperlink" Target="http://www.linkedin.com/company/apax-partners" TargetMode="External"/><Relationship Id="rId9003" Type="http://schemas.openxmlformats.org/officeDocument/2006/relationships/hyperlink" Target="http://www.facebook.com/pages/Atlas-Venture/179492238740381" TargetMode="External"/><Relationship Id="rId12331" Type="http://schemas.openxmlformats.org/officeDocument/2006/relationships/hyperlink" Target="https://twitter.com/hawaiiprep" TargetMode="External"/><Relationship Id="rId29383" Type="http://schemas.openxmlformats.org/officeDocument/2006/relationships/hyperlink" Target="https://twitter.com/anzupartners" TargetMode="External"/><Relationship Id="rId30209" Type="http://schemas.openxmlformats.org/officeDocument/2006/relationships/hyperlink" Target="http://www.accessholdings.com/" TargetMode="External"/><Relationship Id="rId5960" Type="http://schemas.openxmlformats.org/officeDocument/2006/relationships/hyperlink" Target="http://www.socialcapital.com/" TargetMode="External"/><Relationship Id="rId15554" Type="http://schemas.openxmlformats.org/officeDocument/2006/relationships/hyperlink" Target="http://www.linkedin.com/company/spring-lake-equity-partners" TargetMode="External"/><Relationship Id="rId22770" Type="http://schemas.openxmlformats.org/officeDocument/2006/relationships/hyperlink" Target="https://www.facebook.com/ContraryCapital/" TargetMode="External"/><Relationship Id="rId29036" Type="http://schemas.openxmlformats.org/officeDocument/2006/relationships/hyperlink" Target="http://www.facebook.com/NEAvc" TargetMode="External"/><Relationship Id="rId33779" Type="http://schemas.openxmlformats.org/officeDocument/2006/relationships/hyperlink" Target="http://www.linkedin.com/in/david-miller-0679491" TargetMode="External"/><Relationship Id="rId36252" Type="http://schemas.openxmlformats.org/officeDocument/2006/relationships/hyperlink" Target="http://www.linkedin.com/company/cleveland-avenue" TargetMode="External"/><Relationship Id="rId38701" Type="http://schemas.openxmlformats.org/officeDocument/2006/relationships/hyperlink" Target="http://www.linkedin.com/in/nicholas-galigher-0a619054" TargetMode="External"/><Relationship Id="rId40995" Type="http://schemas.openxmlformats.org/officeDocument/2006/relationships/hyperlink" Target="https://www.facebook.com/Icahnenterprises0/" TargetMode="External"/><Relationship Id="rId3164" Type="http://schemas.openxmlformats.org/officeDocument/2006/relationships/hyperlink" Target="http://www.linkedin.com/in/will-martin-b1201914a" TargetMode="External"/><Relationship Id="rId5613" Type="http://schemas.openxmlformats.org/officeDocument/2006/relationships/hyperlink" Target="http://www.linkedin.com/company/accel-vc" TargetMode="External"/><Relationship Id="rId15207" Type="http://schemas.openxmlformats.org/officeDocument/2006/relationships/hyperlink" Target="http://www.linkedin.com/company/8bitcapital" TargetMode="External"/><Relationship Id="rId18777" Type="http://schemas.openxmlformats.org/officeDocument/2006/relationships/hyperlink" Target="http://www.linkedin.com/in/brad-kaufman-a47a8376" TargetMode="External"/><Relationship Id="rId22423" Type="http://schemas.openxmlformats.org/officeDocument/2006/relationships/hyperlink" Target="http://www.shorecp.com/" TargetMode="External"/><Relationship Id="rId25993" Type="http://schemas.openxmlformats.org/officeDocument/2006/relationships/hyperlink" Target="http://www.linkedin.com/in/angelabaiamonte" TargetMode="External"/><Relationship Id="rId40648" Type="http://schemas.openxmlformats.org/officeDocument/2006/relationships/hyperlink" Target="http://www.linkedin.com/company/the-chernin-group" TargetMode="External"/><Relationship Id="rId43121" Type="http://schemas.openxmlformats.org/officeDocument/2006/relationships/hyperlink" Target="http://www.facebook.com/PitchBookData" TargetMode="External"/><Relationship Id="rId8836" Type="http://schemas.openxmlformats.org/officeDocument/2006/relationships/hyperlink" Target="http://www.k4inv.com/" TargetMode="External"/><Relationship Id="rId11817" Type="http://schemas.openxmlformats.org/officeDocument/2006/relationships/hyperlink" Target="http://www.linkedin.com/in/johnzietzke" TargetMode="External"/><Relationship Id="rId25646" Type="http://schemas.openxmlformats.org/officeDocument/2006/relationships/hyperlink" Target="http://www.linkedin.com/in/seth-almaraz-a11660b1" TargetMode="External"/><Relationship Id="rId32862" Type="http://schemas.openxmlformats.org/officeDocument/2006/relationships/hyperlink" Target="http://www.fastercapital.com/" TargetMode="External"/><Relationship Id="rId39475" Type="http://schemas.openxmlformats.org/officeDocument/2006/relationships/hyperlink" Target="https://twitter.com/monomoycap" TargetMode="External"/><Relationship Id="rId6387" Type="http://schemas.openxmlformats.org/officeDocument/2006/relationships/hyperlink" Target="https://www.facebook.com/Fintrx" TargetMode="External"/><Relationship Id="rId23197" Type="http://schemas.openxmlformats.org/officeDocument/2006/relationships/hyperlink" Target="http://www.linkedin.com/company/energize-ventures" TargetMode="External"/><Relationship Id="rId28869" Type="http://schemas.openxmlformats.org/officeDocument/2006/relationships/hyperlink" Target="http://www.linkedin.com/in/andrew-teno-b56407a" TargetMode="External"/><Relationship Id="rId32515" Type="http://schemas.openxmlformats.org/officeDocument/2006/relationships/hyperlink" Target="https://twitter.com/plugandplaytc" TargetMode="External"/><Relationship Id="rId39128" Type="http://schemas.openxmlformats.org/officeDocument/2006/relationships/hyperlink" Target="http://www.linkedin.com/in/michael-e-webber-915b6359" TargetMode="External"/><Relationship Id="rId2997" Type="http://schemas.openxmlformats.org/officeDocument/2006/relationships/hyperlink" Target="http://www.linkedin.com/in/danielcanfield" TargetMode="External"/><Relationship Id="rId17860" Type="http://schemas.openxmlformats.org/officeDocument/2006/relationships/hyperlink" Target="http://www.linkedin.com/in/nick-lane" TargetMode="External"/><Relationship Id="rId30066" Type="http://schemas.openxmlformats.org/officeDocument/2006/relationships/hyperlink" Target="http://www.linkedin.com/company/harbourvest-partners" TargetMode="External"/><Relationship Id="rId35738" Type="http://schemas.openxmlformats.org/officeDocument/2006/relationships/hyperlink" Target="http://www.linkedin.com/company/leonard-green" TargetMode="External"/><Relationship Id="rId42954" Type="http://schemas.openxmlformats.org/officeDocument/2006/relationships/hyperlink" Target="https://www.facebook.com/dcvc/" TargetMode="External"/><Relationship Id="rId969" Type="http://schemas.openxmlformats.org/officeDocument/2006/relationships/hyperlink" Target="http://www.opuscapitalventures.com/" TargetMode="External"/><Relationship Id="rId5470" Type="http://schemas.openxmlformats.org/officeDocument/2006/relationships/hyperlink" Target="http://twitter.com/batteryventures" TargetMode="External"/><Relationship Id="rId10900" Type="http://schemas.openxmlformats.org/officeDocument/2006/relationships/hyperlink" Target="http://www.geekdomfund.com/" TargetMode="External"/><Relationship Id="rId15064" Type="http://schemas.openxmlformats.org/officeDocument/2006/relationships/hyperlink" Target="http://www.facebook.com/valuestreamlabs" TargetMode="External"/><Relationship Id="rId17513" Type="http://schemas.openxmlformats.org/officeDocument/2006/relationships/hyperlink" Target="https://www.facebook.com/pages/Ag-Funder/367257356698587" TargetMode="External"/><Relationship Id="rId21909" Type="http://schemas.openxmlformats.org/officeDocument/2006/relationships/hyperlink" Target="https://www.facebook.com/VistaEquityPartners" TargetMode="External"/><Relationship Id="rId22280" Type="http://schemas.openxmlformats.org/officeDocument/2006/relationships/hyperlink" Target="http://www.spyce.com/" TargetMode="External"/><Relationship Id="rId33289" Type="http://schemas.openxmlformats.org/officeDocument/2006/relationships/hyperlink" Target="http://www.linkedin.com/in/dustin-bender-21652462" TargetMode="External"/><Relationship Id="rId38211" Type="http://schemas.openxmlformats.org/officeDocument/2006/relationships/hyperlink" Target="http://www.linkedin.com/in/rsledwithjr" TargetMode="External"/><Relationship Id="rId42607" Type="http://schemas.openxmlformats.org/officeDocument/2006/relationships/hyperlink" Target="http://twitter.com/Preqin" TargetMode="External"/><Relationship Id="rId5123" Type="http://schemas.openxmlformats.org/officeDocument/2006/relationships/hyperlink" Target="http://www.linkedin.com/in/jaredstrauss" TargetMode="External"/><Relationship Id="rId27952" Type="http://schemas.openxmlformats.org/officeDocument/2006/relationships/hyperlink" Target="http://www.linkedin.com/in/craiggoos" TargetMode="External"/><Relationship Id="rId40158" Type="http://schemas.openxmlformats.org/officeDocument/2006/relationships/hyperlink" Target="http://www.beckwaygroup.com/" TargetMode="External"/><Relationship Id="rId8693" Type="http://schemas.openxmlformats.org/officeDocument/2006/relationships/hyperlink" Target="https://www.facebook.com/atxseedventures" TargetMode="External"/><Relationship Id="rId11674" Type="http://schemas.openxmlformats.org/officeDocument/2006/relationships/hyperlink" Target="https://www.facebook.com/urbanxaccel/" TargetMode="External"/><Relationship Id="rId18287" Type="http://schemas.openxmlformats.org/officeDocument/2006/relationships/hyperlink" Target="http://www.linkedin.com/in/jared-melillo-9b836429" TargetMode="External"/><Relationship Id="rId27605" Type="http://schemas.openxmlformats.org/officeDocument/2006/relationships/hyperlink" Target="http://www.seed2space.com/" TargetMode="External"/><Relationship Id="rId34821" Type="http://schemas.openxmlformats.org/officeDocument/2006/relationships/hyperlink" Target="http://www.linkedin.com/in/sebastian-kirwan-1967bb19" TargetMode="External"/><Relationship Id="rId1733" Type="http://schemas.openxmlformats.org/officeDocument/2006/relationships/hyperlink" Target="http://www.linkedin.com/company/se-capital-llc" TargetMode="External"/><Relationship Id="rId8346" Type="http://schemas.openxmlformats.org/officeDocument/2006/relationships/hyperlink" Target="http://www.mangocapitalinc.com/" TargetMode="External"/><Relationship Id="rId11327" Type="http://schemas.openxmlformats.org/officeDocument/2006/relationships/hyperlink" Target="http://www.linkedin.com/company/hatteras-venture-partners" TargetMode="External"/><Relationship Id="rId14897" Type="http://schemas.openxmlformats.org/officeDocument/2006/relationships/hyperlink" Target="http://www.linkedin.com/company/doublerock" TargetMode="External"/><Relationship Id="rId25156" Type="http://schemas.openxmlformats.org/officeDocument/2006/relationships/hyperlink" Target="http://www.linkedin.com/company/thoma-bravo" TargetMode="External"/><Relationship Id="rId32372" Type="http://schemas.openxmlformats.org/officeDocument/2006/relationships/hyperlink" Target="http://www.masschallenge.org/" TargetMode="External"/><Relationship Id="rId4956" Type="http://schemas.openxmlformats.org/officeDocument/2006/relationships/hyperlink" Target="https://www.facebook.com/technologycrossoverventures/" TargetMode="External"/><Relationship Id="rId17370" Type="http://schemas.openxmlformats.org/officeDocument/2006/relationships/hyperlink" Target="http://www.silveryard.com/" TargetMode="External"/><Relationship Id="rId21766" Type="http://schemas.openxmlformats.org/officeDocument/2006/relationships/hyperlink" Target="http://www.linkedin.com/in/harshit-bansal-2484a897" TargetMode="External"/><Relationship Id="rId28379" Type="http://schemas.openxmlformats.org/officeDocument/2006/relationships/hyperlink" Target="http://twitter.com/band_of_angels" TargetMode="External"/><Relationship Id="rId32025" Type="http://schemas.openxmlformats.org/officeDocument/2006/relationships/hyperlink" Target="http://www.american-securities.com/" TargetMode="External"/><Relationship Id="rId35595" Type="http://schemas.openxmlformats.org/officeDocument/2006/relationships/hyperlink" Target="http://www.linkedin.com/company/new-enterprise-associates" TargetMode="External"/><Relationship Id="rId4609" Type="http://schemas.openxmlformats.org/officeDocument/2006/relationships/hyperlink" Target="http://www.linkedin.com/in/paul-rudolph-ba24394a" TargetMode="External"/><Relationship Id="rId17023" Type="http://schemas.openxmlformats.org/officeDocument/2006/relationships/hyperlink" Target="http://www.linkedin.com/in/adamklaber" TargetMode="External"/><Relationship Id="rId21419" Type="http://schemas.openxmlformats.org/officeDocument/2006/relationships/hyperlink" Target="http://www.linkedin.com/in/avik-arakelyan-cfa" TargetMode="External"/><Relationship Id="rId35248" Type="http://schemas.openxmlformats.org/officeDocument/2006/relationships/hyperlink" Target="http://www.vangelcap.com/" TargetMode="External"/><Relationship Id="rId42464" Type="http://schemas.openxmlformats.org/officeDocument/2006/relationships/hyperlink" Target="http://www.pitchbook.com/" TargetMode="External"/><Relationship Id="rId479" Type="http://schemas.openxmlformats.org/officeDocument/2006/relationships/hyperlink" Target="http://www.linkedin.com/in/jessxlee" TargetMode="External"/><Relationship Id="rId10410" Type="http://schemas.openxmlformats.org/officeDocument/2006/relationships/hyperlink" Target="http://twitter.com/newmarketsvp" TargetMode="External"/><Relationship Id="rId13980" Type="http://schemas.openxmlformats.org/officeDocument/2006/relationships/hyperlink" Target="http://www.linkedin.com/company/conscience-vc" TargetMode="External"/><Relationship Id="rId24989" Type="http://schemas.openxmlformats.org/officeDocument/2006/relationships/hyperlink" Target="http://www.linkedin.com/in/lmifflin" TargetMode="External"/><Relationship Id="rId27462" Type="http://schemas.openxmlformats.org/officeDocument/2006/relationships/hyperlink" Target="https://www.facebook.com/gener8tor" TargetMode="External"/><Relationship Id="rId29911" Type="http://schemas.openxmlformats.org/officeDocument/2006/relationships/hyperlink" Target="http://www.linkedin.com/in/barry-metcalf-a5ba876" TargetMode="External"/><Relationship Id="rId42117" Type="http://schemas.openxmlformats.org/officeDocument/2006/relationships/hyperlink" Target="http://www.linkedin.com/company/genstar-capital" TargetMode="External"/><Relationship Id="rId13633" Type="http://schemas.openxmlformats.org/officeDocument/2006/relationships/hyperlink" Target="http://www.linkedin.com/in/alvinmcmanus" TargetMode="External"/><Relationship Id="rId27115" Type="http://schemas.openxmlformats.org/officeDocument/2006/relationships/hyperlink" Target="http://www.mgmt3d.com/" TargetMode="External"/><Relationship Id="rId31858" Type="http://schemas.openxmlformats.org/officeDocument/2006/relationships/hyperlink" Target="http://www.kslcapital.com/" TargetMode="External"/><Relationship Id="rId34331" Type="http://schemas.openxmlformats.org/officeDocument/2006/relationships/hyperlink" Target="https://www.facebook.com/EQTgroup/" TargetMode="External"/><Relationship Id="rId1243" Type="http://schemas.openxmlformats.org/officeDocument/2006/relationships/hyperlink" Target="https://www.facebook.com/sixty8capital" TargetMode="External"/><Relationship Id="rId1590" Type="http://schemas.openxmlformats.org/officeDocument/2006/relationships/hyperlink" Target="http://www.linkedin.com/company/monomoy-capital-partners" TargetMode="External"/><Relationship Id="rId11184" Type="http://schemas.openxmlformats.org/officeDocument/2006/relationships/hyperlink" Target="http://www.linkedin.com/in/omer-gozen-phd-mba-a511701a" TargetMode="External"/><Relationship Id="rId16856" Type="http://schemas.openxmlformats.org/officeDocument/2006/relationships/hyperlink" Target="http://www.linkedin.com/in/vanbarker" TargetMode="External"/><Relationship Id="rId20502" Type="http://schemas.openxmlformats.org/officeDocument/2006/relationships/hyperlink" Target="http://www.linkedin.com/in/tom-hack-cpa-b3812515" TargetMode="External"/><Relationship Id="rId41200" Type="http://schemas.openxmlformats.org/officeDocument/2006/relationships/hyperlink" Target="https://www.facebook.com/VistaEquityPartners" TargetMode="External"/><Relationship Id="rId6915" Type="http://schemas.openxmlformats.org/officeDocument/2006/relationships/hyperlink" Target="http://www.linkedin.com/company/pivavc" TargetMode="External"/><Relationship Id="rId16509" Type="http://schemas.openxmlformats.org/officeDocument/2006/relationships/hyperlink" Target="http://www.linkedin.com/in/erikanderson-ceo" TargetMode="External"/><Relationship Id="rId23725" Type="http://schemas.openxmlformats.org/officeDocument/2006/relationships/hyperlink" Target="http://www.linkedin.com/company/industrial-growth-partners" TargetMode="External"/><Relationship Id="rId30941" Type="http://schemas.openxmlformats.org/officeDocument/2006/relationships/hyperlink" Target="http://www.warburgpincus.com/" TargetMode="External"/><Relationship Id="rId37554" Type="http://schemas.openxmlformats.org/officeDocument/2006/relationships/hyperlink" Target="http://www.facebook.com/Connecticut-Innovations/6350331965" TargetMode="External"/><Relationship Id="rId4466" Type="http://schemas.openxmlformats.org/officeDocument/2006/relationships/hyperlink" Target="http://www.alphawestholdings.com/" TargetMode="External"/><Relationship Id="rId21276" Type="http://schemas.openxmlformats.org/officeDocument/2006/relationships/hyperlink" Target="http://www.linkedin.com/in/eunji-chung" TargetMode="External"/><Relationship Id="rId26948" Type="http://schemas.openxmlformats.org/officeDocument/2006/relationships/hyperlink" Target="http://www.facebook.com/pages/Atlas-Venture/179492238740381" TargetMode="External"/><Relationship Id="rId37207" Type="http://schemas.openxmlformats.org/officeDocument/2006/relationships/hyperlink" Target="http://twitter.com/" TargetMode="External"/><Relationship Id="rId4119" Type="http://schemas.openxmlformats.org/officeDocument/2006/relationships/hyperlink" Target="http://www.linkedin.com/company/cliintel-capital-management-group-llc" TargetMode="External"/><Relationship Id="rId7689" Type="http://schemas.openxmlformats.org/officeDocument/2006/relationships/hyperlink" Target="http://www.linkedin.com/company/black-capital-vc" TargetMode="External"/><Relationship Id="rId13490" Type="http://schemas.openxmlformats.org/officeDocument/2006/relationships/hyperlink" Target="http://www.conscience.vc/" TargetMode="External"/><Relationship Id="rId24499" Type="http://schemas.openxmlformats.org/officeDocument/2006/relationships/hyperlink" Target="http://www.facebook.com/suncapitalpartners" TargetMode="External"/><Relationship Id="rId29421" Type="http://schemas.openxmlformats.org/officeDocument/2006/relationships/hyperlink" Target="http://www.linkedin.com/company/andreessen-horowitz" TargetMode="External"/><Relationship Id="rId33817" Type="http://schemas.openxmlformats.org/officeDocument/2006/relationships/hyperlink" Target="http://www.preqin.com/" TargetMode="External"/><Relationship Id="rId13143" Type="http://schemas.openxmlformats.org/officeDocument/2006/relationships/hyperlink" Target="http://www.linkedin.com/in/anhunter" TargetMode="External"/><Relationship Id="rId31368" Type="http://schemas.openxmlformats.org/officeDocument/2006/relationships/hyperlink" Target="http://www.linkedin.com/company/waudcapitalpartners" TargetMode="External"/><Relationship Id="rId3202" Type="http://schemas.openxmlformats.org/officeDocument/2006/relationships/hyperlink" Target="http://www.comvest.com/" TargetMode="External"/><Relationship Id="rId18815" Type="http://schemas.openxmlformats.org/officeDocument/2006/relationships/hyperlink" Target="http://www.linkedin.com/company/4-horsemen-investments-llc" TargetMode="External"/><Relationship Id="rId20012" Type="http://schemas.openxmlformats.org/officeDocument/2006/relationships/hyperlink" Target="http://www.linkedin.com/in/thomas-williford-742a9412b" TargetMode="External"/><Relationship Id="rId39860" Type="http://schemas.openxmlformats.org/officeDocument/2006/relationships/hyperlink" Target="http://www.linkedin.com/company/harbour-group" TargetMode="External"/><Relationship Id="rId6772" Type="http://schemas.openxmlformats.org/officeDocument/2006/relationships/hyperlink" Target="http://www.linkedin.com/company/riverside-management-group" TargetMode="External"/><Relationship Id="rId16366" Type="http://schemas.openxmlformats.org/officeDocument/2006/relationships/hyperlink" Target="https://www.facebook.com/entercapitalplatform" TargetMode="External"/><Relationship Id="rId23582" Type="http://schemas.openxmlformats.org/officeDocument/2006/relationships/hyperlink" Target="https://twitter.com/virgo_llc" TargetMode="External"/><Relationship Id="rId32900" Type="http://schemas.openxmlformats.org/officeDocument/2006/relationships/hyperlink" Target="https://www.facebook.com/masschallenge" TargetMode="External"/><Relationship Id="rId37064" Type="http://schemas.openxmlformats.org/officeDocument/2006/relationships/hyperlink" Target="https://twitter.com/sequoia" TargetMode="External"/><Relationship Id="rId39513" Type="http://schemas.openxmlformats.org/officeDocument/2006/relationships/hyperlink" Target="https://twitter.com/ScienceInc" TargetMode="External"/><Relationship Id="rId43909" Type="http://schemas.openxmlformats.org/officeDocument/2006/relationships/hyperlink" Target="http://www.platinumequity.com/" TargetMode="External"/><Relationship Id="rId6425" Type="http://schemas.openxmlformats.org/officeDocument/2006/relationships/hyperlink" Target="http://www.linkedin.com/company/shadowvc" TargetMode="External"/><Relationship Id="rId9995" Type="http://schemas.openxmlformats.org/officeDocument/2006/relationships/hyperlink" Target="https://www.facebook.com/elevatestartups/" TargetMode="External"/><Relationship Id="rId12976" Type="http://schemas.openxmlformats.org/officeDocument/2006/relationships/hyperlink" Target="http://www.linkedin.com/company/conscience-vc" TargetMode="External"/><Relationship Id="rId16019" Type="http://schemas.openxmlformats.org/officeDocument/2006/relationships/hyperlink" Target="http://www.linkedin.com/in/mark-sampson-42abbb1" TargetMode="External"/><Relationship Id="rId19589" Type="http://schemas.openxmlformats.org/officeDocument/2006/relationships/hyperlink" Target="http://www.twitter.com/escalatecapital" TargetMode="External"/><Relationship Id="rId23235" Type="http://schemas.openxmlformats.org/officeDocument/2006/relationships/hyperlink" Target="http://www.facebook.com/SandboxIndustries" TargetMode="External"/><Relationship Id="rId28907" Type="http://schemas.openxmlformats.org/officeDocument/2006/relationships/hyperlink" Target="https://www.facebook.com/baincapitalventures/" TargetMode="External"/><Relationship Id="rId30451" Type="http://schemas.openxmlformats.org/officeDocument/2006/relationships/hyperlink" Target="http://www.linkedin.com/in/joe-franco-8506a526" TargetMode="External"/><Relationship Id="rId9648" Type="http://schemas.openxmlformats.org/officeDocument/2006/relationships/hyperlink" Target="http://www.linkedin.com/in/therachelnichols" TargetMode="External"/><Relationship Id="rId12629" Type="http://schemas.openxmlformats.org/officeDocument/2006/relationships/hyperlink" Target="http://www.linkedin.com/in/raymond-razack-1a3104b4" TargetMode="External"/><Relationship Id="rId26458" Type="http://schemas.openxmlformats.org/officeDocument/2006/relationships/hyperlink" Target="http://www.threshold.vc/" TargetMode="External"/><Relationship Id="rId30104" Type="http://schemas.openxmlformats.org/officeDocument/2006/relationships/hyperlink" Target="http://www.linkedin.com/company/foresite-capital-management" TargetMode="External"/><Relationship Id="rId33674" Type="http://schemas.openxmlformats.org/officeDocument/2006/relationships/hyperlink" Target="http://www.linkedin.com/in/ana-rodriguez-10438a109" TargetMode="External"/><Relationship Id="rId40890" Type="http://schemas.openxmlformats.org/officeDocument/2006/relationships/hyperlink" Target="https://facebook.com/LLRPartners/" TargetMode="External"/><Relationship Id="rId7199" Type="http://schemas.openxmlformats.org/officeDocument/2006/relationships/hyperlink" Target="http://www.j-ventures.com/" TargetMode="External"/><Relationship Id="rId15102" Type="http://schemas.openxmlformats.org/officeDocument/2006/relationships/hyperlink" Target="http://www.fidelityequity.com/" TargetMode="External"/><Relationship Id="rId33327" Type="http://schemas.openxmlformats.org/officeDocument/2006/relationships/hyperlink" Target="http://www.linkedin.com/in/jason-karl-116aa613" TargetMode="External"/><Relationship Id="rId36897" Type="http://schemas.openxmlformats.org/officeDocument/2006/relationships/hyperlink" Target="http://twitter.com/atlasventure" TargetMode="External"/><Relationship Id="rId40543" Type="http://schemas.openxmlformats.org/officeDocument/2006/relationships/hyperlink" Target="http://www.linkedin.com/company/cinven" TargetMode="External"/><Relationship Id="rId8731" Type="http://schemas.openxmlformats.org/officeDocument/2006/relationships/hyperlink" Target="http://www.vensanacap.com/" TargetMode="External"/><Relationship Id="rId18325" Type="http://schemas.openxmlformats.org/officeDocument/2006/relationships/hyperlink" Target="http://www.breakawaygrowth.us/" TargetMode="External"/><Relationship Id="rId18672" Type="http://schemas.openxmlformats.org/officeDocument/2006/relationships/hyperlink" Target="http://www.linkedin.com/in/elisaamanda" TargetMode="External"/><Relationship Id="rId25541" Type="http://schemas.openxmlformats.org/officeDocument/2006/relationships/hyperlink" Target="http://www.foundersgroup.com/" TargetMode="External"/><Relationship Id="rId39370" Type="http://schemas.openxmlformats.org/officeDocument/2006/relationships/hyperlink" Target="http://www.linkedin.com/company/levine-leichtman-capital-partners" TargetMode="External"/><Relationship Id="rId43766" Type="http://schemas.openxmlformats.org/officeDocument/2006/relationships/hyperlink" Target="http://www.lcatterton.com/" TargetMode="External"/><Relationship Id="rId6282" Type="http://schemas.openxmlformats.org/officeDocument/2006/relationships/hyperlink" Target="http://twitter.com/eventuresVC" TargetMode="External"/><Relationship Id="rId11712" Type="http://schemas.openxmlformats.org/officeDocument/2006/relationships/hyperlink" Target="http://www.linkedin.com/company/tbdangels" TargetMode="External"/><Relationship Id="rId23092" Type="http://schemas.openxmlformats.org/officeDocument/2006/relationships/hyperlink" Target="http://www.linkedin.com/company/bain-capital-ventures" TargetMode="External"/><Relationship Id="rId32410" Type="http://schemas.openxmlformats.org/officeDocument/2006/relationships/hyperlink" Target="http://www.harbourvest.com/" TargetMode="External"/><Relationship Id="rId39023" Type="http://schemas.openxmlformats.org/officeDocument/2006/relationships/hyperlink" Target="http://www.linkedin.com/in/jiningnanchen" TargetMode="External"/><Relationship Id="rId43419" Type="http://schemas.openxmlformats.org/officeDocument/2006/relationships/hyperlink" Target="http://twitter.com/PitchBook" TargetMode="External"/><Relationship Id="rId14935" Type="http://schemas.openxmlformats.org/officeDocument/2006/relationships/hyperlink" Target="https://www.facebook.com/draftvc" TargetMode="External"/><Relationship Id="rId19099" Type="http://schemas.openxmlformats.org/officeDocument/2006/relationships/hyperlink" Target="http://www.kochdisruptivetechnologies.com/" TargetMode="External"/><Relationship Id="rId28764" Type="http://schemas.openxmlformats.org/officeDocument/2006/relationships/hyperlink" Target="http://www.linkedin.com/in/galen-chen-44801a41" TargetMode="External"/><Relationship Id="rId35980" Type="http://schemas.openxmlformats.org/officeDocument/2006/relationships/hyperlink" Target="http://www.linkedin.com/in/jake-kramer-49855240" TargetMode="External"/><Relationship Id="rId2892" Type="http://schemas.openxmlformats.org/officeDocument/2006/relationships/hyperlink" Target="http://www.linkedin.com/company/harbourvest-partners" TargetMode="External"/><Relationship Id="rId9158" Type="http://schemas.openxmlformats.org/officeDocument/2006/relationships/hyperlink" Target="https://facebook.com/FiveStarPaintingInc" TargetMode="External"/><Relationship Id="rId12486" Type="http://schemas.openxmlformats.org/officeDocument/2006/relationships/hyperlink" Target="http://www.linkedin.com/company/conscience-vc" TargetMode="External"/><Relationship Id="rId21804" Type="http://schemas.openxmlformats.org/officeDocument/2006/relationships/hyperlink" Target="http://www.linkedin.com/company/ftv-capital" TargetMode="External"/><Relationship Id="rId28417" Type="http://schemas.openxmlformats.org/officeDocument/2006/relationships/hyperlink" Target="http://www.linkedin.com/company/jumpstartinc" TargetMode="External"/><Relationship Id="rId33184" Type="http://schemas.openxmlformats.org/officeDocument/2006/relationships/hyperlink" Target="http://www.linkedin.com/company/atomic-labs" TargetMode="External"/><Relationship Id="rId35633" Type="http://schemas.openxmlformats.org/officeDocument/2006/relationships/hyperlink" Target="http://www.linkedin.com/company/sapphirevc" TargetMode="External"/><Relationship Id="rId864" Type="http://schemas.openxmlformats.org/officeDocument/2006/relationships/hyperlink" Target="http://www.linkedin.com/in/brad-naso-7000687" TargetMode="External"/><Relationship Id="rId2545" Type="http://schemas.openxmlformats.org/officeDocument/2006/relationships/hyperlink" Target="http://www.linkedin.com/in/keeyan-sanjasaz-47562597" TargetMode="External"/><Relationship Id="rId12139" Type="http://schemas.openxmlformats.org/officeDocument/2006/relationships/hyperlink" Target="http://www.pier70ventures.com/" TargetMode="External"/><Relationship Id="rId38856" Type="http://schemas.openxmlformats.org/officeDocument/2006/relationships/hyperlink" Target="http://www.plugandplaytechcenter.com/" TargetMode="External"/><Relationship Id="rId40053" Type="http://schemas.openxmlformats.org/officeDocument/2006/relationships/hyperlink" Target="http://www.next47.com/" TargetMode="External"/><Relationship Id="rId42502" Type="http://schemas.openxmlformats.org/officeDocument/2006/relationships/hyperlink" Target="http://www.linkedin.com/in/olivia-ley-901bb682" TargetMode="External"/><Relationship Id="rId517" Type="http://schemas.openxmlformats.org/officeDocument/2006/relationships/hyperlink" Target="http://www.linkedin.com/in/williambadarak" TargetMode="External"/><Relationship Id="rId5768" Type="http://schemas.openxmlformats.org/officeDocument/2006/relationships/hyperlink" Target="http://www.pritzkergroup.com/" TargetMode="External"/><Relationship Id="rId18182" Type="http://schemas.openxmlformats.org/officeDocument/2006/relationships/hyperlink" Target="http://www.oakhurstvc.com/" TargetMode="External"/><Relationship Id="rId22578" Type="http://schemas.openxmlformats.org/officeDocument/2006/relationships/hyperlink" Target="https://www.facebook.com/launchfactorysd/" TargetMode="External"/><Relationship Id="rId27500" Type="http://schemas.openxmlformats.org/officeDocument/2006/relationships/hyperlink" Target="http://www.psgequity.com/" TargetMode="External"/><Relationship Id="rId38509" Type="http://schemas.openxmlformats.org/officeDocument/2006/relationships/hyperlink" Target="http://www.franciscopartners.com/" TargetMode="External"/><Relationship Id="rId8241" Type="http://schemas.openxmlformats.org/officeDocument/2006/relationships/hyperlink" Target="http://www.linkedin.com/company/correlation-ventures" TargetMode="External"/><Relationship Id="rId11222" Type="http://schemas.openxmlformats.org/officeDocument/2006/relationships/hyperlink" Target="http://www.northcanalventures.com/" TargetMode="External"/><Relationship Id="rId25051" Type="http://schemas.openxmlformats.org/officeDocument/2006/relationships/hyperlink" Target="https://facebook.com/underscorevc" TargetMode="External"/><Relationship Id="rId43276" Type="http://schemas.openxmlformats.org/officeDocument/2006/relationships/hyperlink" Target="http://www.linkedin.com/company/pitchbook" TargetMode="External"/><Relationship Id="rId14792" Type="http://schemas.openxmlformats.org/officeDocument/2006/relationships/hyperlink" Target="https://twitter.com/42angelitos" TargetMode="External"/><Relationship Id="rId28274" Type="http://schemas.openxmlformats.org/officeDocument/2006/relationships/hyperlink" Target="http://twitter.com/xrclabs" TargetMode="External"/><Relationship Id="rId35490" Type="http://schemas.openxmlformats.org/officeDocument/2006/relationships/hyperlink" Target="http://www.linkedin.com/company/accel-kkr" TargetMode="External"/><Relationship Id="rId4851" Type="http://schemas.openxmlformats.org/officeDocument/2006/relationships/hyperlink" Target="https://twitter.com/thumbraise" TargetMode="External"/><Relationship Id="rId14445" Type="http://schemas.openxmlformats.org/officeDocument/2006/relationships/hyperlink" Target="http://www.linkedin.com/company/pivotal-growth-partners" TargetMode="External"/><Relationship Id="rId21661" Type="http://schemas.openxmlformats.org/officeDocument/2006/relationships/hyperlink" Target="http://www.apexleaders.com/" TargetMode="External"/><Relationship Id="rId35143" Type="http://schemas.openxmlformats.org/officeDocument/2006/relationships/hyperlink" Target="http://www.linkedin.com/company/norwest-venture-partners" TargetMode="External"/><Relationship Id="rId374" Type="http://schemas.openxmlformats.org/officeDocument/2006/relationships/hyperlink" Target="http://www.linkedin.com/company/b-capital-group" TargetMode="External"/><Relationship Id="rId2055" Type="http://schemas.openxmlformats.org/officeDocument/2006/relationships/hyperlink" Target="http://www.fintech.io/" TargetMode="External"/><Relationship Id="rId4504" Type="http://schemas.openxmlformats.org/officeDocument/2006/relationships/hyperlink" Target="http://www.cdr925.com/" TargetMode="External"/><Relationship Id="rId17668" Type="http://schemas.openxmlformats.org/officeDocument/2006/relationships/hyperlink" Target="http://www.linkedin.com/in/carlton-fowler-63069478" TargetMode="External"/><Relationship Id="rId21314" Type="http://schemas.openxmlformats.org/officeDocument/2006/relationships/hyperlink" Target="http://www.linkedin.com/company/high-alpha" TargetMode="External"/><Relationship Id="rId24884" Type="http://schemas.openxmlformats.org/officeDocument/2006/relationships/hyperlink" Target="http://www.linkedin.com/company/detroit-venture-partners" TargetMode="External"/><Relationship Id="rId42012" Type="http://schemas.openxmlformats.org/officeDocument/2006/relationships/hyperlink" Target="http://www.linkedin.com/company/newchip" TargetMode="External"/><Relationship Id="rId7727" Type="http://schemas.openxmlformats.org/officeDocument/2006/relationships/hyperlink" Target="http://www.linkedin.com/in/hunter-merghart-a93b301" TargetMode="External"/><Relationship Id="rId10708" Type="http://schemas.openxmlformats.org/officeDocument/2006/relationships/hyperlink" Target="http://www.linkedin.com/in/jordancwalton" TargetMode="External"/><Relationship Id="rId24537" Type="http://schemas.openxmlformats.org/officeDocument/2006/relationships/hyperlink" Target="http://twitter.com/a16z" TargetMode="External"/><Relationship Id="rId31753" Type="http://schemas.openxmlformats.org/officeDocument/2006/relationships/hyperlink" Target="http://www.linkedin.com/company/pitchbook" TargetMode="External"/><Relationship Id="rId38366" Type="http://schemas.openxmlformats.org/officeDocument/2006/relationships/hyperlink" Target="https://www.facebook.com/MDTEDCO/" TargetMode="External"/><Relationship Id="rId5278" Type="http://schemas.openxmlformats.org/officeDocument/2006/relationships/hyperlink" Target="http://www.linkedin.com/in/adam-bates-a2b42265" TargetMode="External"/><Relationship Id="rId22088" Type="http://schemas.openxmlformats.org/officeDocument/2006/relationships/hyperlink" Target="http://www.linkedin.com/in/lex-leeming-b9185b33" TargetMode="External"/><Relationship Id="rId27010" Type="http://schemas.openxmlformats.org/officeDocument/2006/relationships/hyperlink" Target="http://www.linkedin.com/in/katiehockmba" TargetMode="External"/><Relationship Id="rId31406" Type="http://schemas.openxmlformats.org/officeDocument/2006/relationships/hyperlink" Target="http://www.linkedin.com/company/opengate-capital" TargetMode="External"/><Relationship Id="rId34976" Type="http://schemas.openxmlformats.org/officeDocument/2006/relationships/hyperlink" Target="https://www.facebook.com/Icahnenterprises0/" TargetMode="External"/><Relationship Id="rId38019" Type="http://schemas.openxmlformats.org/officeDocument/2006/relationships/hyperlink" Target="http://www.energyimpactpartners.com/" TargetMode="External"/><Relationship Id="rId1888" Type="http://schemas.openxmlformats.org/officeDocument/2006/relationships/hyperlink" Target="http://www.mcpfunds.com/" TargetMode="External"/><Relationship Id="rId6810" Type="http://schemas.openxmlformats.org/officeDocument/2006/relationships/hyperlink" Target="http://www.boldstart.vc/" TargetMode="External"/><Relationship Id="rId16404" Type="http://schemas.openxmlformats.org/officeDocument/2006/relationships/hyperlink" Target="http://www.princetonequity.com/" TargetMode="External"/><Relationship Id="rId16751" Type="http://schemas.openxmlformats.org/officeDocument/2006/relationships/hyperlink" Target="http://www.youwebinc.com/" TargetMode="External"/><Relationship Id="rId34629" Type="http://schemas.openxmlformats.org/officeDocument/2006/relationships/hyperlink" Target="http://www.linkedin.com/in/mjfranklin" TargetMode="External"/><Relationship Id="rId41845" Type="http://schemas.openxmlformats.org/officeDocument/2006/relationships/hyperlink" Target="http://www.linkedin.com/in/janelledelossantos" TargetMode="External"/><Relationship Id="rId4361" Type="http://schemas.openxmlformats.org/officeDocument/2006/relationships/hyperlink" Target="https://www.facebook.com/newfundcapital?fref=ts" TargetMode="External"/><Relationship Id="rId19974" Type="http://schemas.openxmlformats.org/officeDocument/2006/relationships/hyperlink" Target="http://twitter.com/summitpartners" TargetMode="External"/><Relationship Id="rId21171" Type="http://schemas.openxmlformats.org/officeDocument/2006/relationships/hyperlink" Target="http://www.linkedin.com/company/andreessen-horowitz" TargetMode="External"/><Relationship Id="rId23620" Type="http://schemas.openxmlformats.org/officeDocument/2006/relationships/hyperlink" Target="http://www.linkedin.com/company/rocventures" TargetMode="External"/><Relationship Id="rId37102" Type="http://schemas.openxmlformats.org/officeDocument/2006/relationships/hyperlink" Target="http://www.linkedin.com/in/mikezayonc-supplychain" TargetMode="External"/><Relationship Id="rId4014" Type="http://schemas.openxmlformats.org/officeDocument/2006/relationships/hyperlink" Target="http://www.linkedin.com/in/cameronclittle" TargetMode="External"/><Relationship Id="rId7584" Type="http://schemas.openxmlformats.org/officeDocument/2006/relationships/hyperlink" Target="http://www.linkedin.com/company/er-accelerator" TargetMode="External"/><Relationship Id="rId17178" Type="http://schemas.openxmlformats.org/officeDocument/2006/relationships/hyperlink" Target="http://www.linkedin.com/company/mendoza-ventures" TargetMode="External"/><Relationship Id="rId19627" Type="http://schemas.openxmlformats.org/officeDocument/2006/relationships/hyperlink" Target="http://www.mainstcapital.com/" TargetMode="External"/><Relationship Id="rId26843" Type="http://schemas.openxmlformats.org/officeDocument/2006/relationships/hyperlink" Target="http://www.linkedin.com/company/dnxventures" TargetMode="External"/><Relationship Id="rId7237" Type="http://schemas.openxmlformats.org/officeDocument/2006/relationships/hyperlink" Target="http://www.linkedin.com/company/plaeris" TargetMode="External"/><Relationship Id="rId10565" Type="http://schemas.openxmlformats.org/officeDocument/2006/relationships/hyperlink" Target="http://www.linkedin.com/company/springboard-enterprises" TargetMode="External"/><Relationship Id="rId24047" Type="http://schemas.openxmlformats.org/officeDocument/2006/relationships/hyperlink" Target="http://www.linkedin.com/in/annie-warner" TargetMode="External"/><Relationship Id="rId24394" Type="http://schemas.openxmlformats.org/officeDocument/2006/relationships/hyperlink" Target="http://www.bedrockcap.com/" TargetMode="External"/><Relationship Id="rId31263" Type="http://schemas.openxmlformats.org/officeDocument/2006/relationships/hyperlink" Target="http://www.linkedin.com/company/harbourvest-partners" TargetMode="External"/><Relationship Id="rId33712" Type="http://schemas.openxmlformats.org/officeDocument/2006/relationships/hyperlink" Target="http://www.linkedin.com/company/h-i-g--capital" TargetMode="External"/><Relationship Id="rId10218" Type="http://schemas.openxmlformats.org/officeDocument/2006/relationships/hyperlink" Target="http://www.linkedin.com/in/mjanse" TargetMode="External"/><Relationship Id="rId13788" Type="http://schemas.openxmlformats.org/officeDocument/2006/relationships/hyperlink" Target="http://www.psymed.ventures/" TargetMode="External"/><Relationship Id="rId18710" Type="http://schemas.openxmlformats.org/officeDocument/2006/relationships/hyperlink" Target="http://www.linkedin.com/in/stevenscheck" TargetMode="External"/><Relationship Id="rId29719" Type="http://schemas.openxmlformats.org/officeDocument/2006/relationships/hyperlink" Target="http://www.pitchbook.com/" TargetMode="External"/><Relationship Id="rId36935" Type="http://schemas.openxmlformats.org/officeDocument/2006/relationships/hyperlink" Target="http://www.hambroperks.com/" TargetMode="External"/><Relationship Id="rId3847" Type="http://schemas.openxmlformats.org/officeDocument/2006/relationships/hyperlink" Target="http://www.higcapital.com/" TargetMode="External"/><Relationship Id="rId16261" Type="http://schemas.openxmlformats.org/officeDocument/2006/relationships/hyperlink" Target="http://www.linkedin.com/company/privest-capital" TargetMode="External"/><Relationship Id="rId20657" Type="http://schemas.openxmlformats.org/officeDocument/2006/relationships/hyperlink" Target="http://www.linkedin.com/in/pratibha-vuppuluri-36ab6b3" TargetMode="External"/><Relationship Id="rId34486" Type="http://schemas.openxmlformats.org/officeDocument/2006/relationships/hyperlink" Target="http://www.linkedin.com/company/plug-and-play-tech-center" TargetMode="External"/><Relationship Id="rId43804" Type="http://schemas.openxmlformats.org/officeDocument/2006/relationships/hyperlink" Target="http://twitter.com/hustlefundvc" TargetMode="External"/><Relationship Id="rId1398" Type="http://schemas.openxmlformats.org/officeDocument/2006/relationships/hyperlink" Target="http://www.linkedin.com/company/divergenthq" TargetMode="External"/><Relationship Id="rId6320" Type="http://schemas.openxmlformats.org/officeDocument/2006/relationships/hyperlink" Target="https://facebook.com/keiretsuforum" TargetMode="External"/><Relationship Id="rId9890" Type="http://schemas.openxmlformats.org/officeDocument/2006/relationships/hyperlink" Target="http://twitter.com/prefaceventures" TargetMode="External"/><Relationship Id="rId19484" Type="http://schemas.openxmlformats.org/officeDocument/2006/relationships/hyperlink" Target="http://www.linkedin.com/company/trivestpartners" TargetMode="External"/><Relationship Id="rId23130" Type="http://schemas.openxmlformats.org/officeDocument/2006/relationships/hyperlink" Target="https://twitter.com/BLCKVC" TargetMode="External"/><Relationship Id="rId34139" Type="http://schemas.openxmlformats.org/officeDocument/2006/relationships/hyperlink" Target="http://www.linkedin.com/in/leonardelee" TargetMode="External"/><Relationship Id="rId41355" Type="http://schemas.openxmlformats.org/officeDocument/2006/relationships/hyperlink" Target="http://www.linkedin.com/in/kwosei" TargetMode="External"/><Relationship Id="rId9543" Type="http://schemas.openxmlformats.org/officeDocument/2006/relationships/hyperlink" Target="http://www.linkedin.com/company/downingventures" TargetMode="External"/><Relationship Id="rId12871" Type="http://schemas.openxmlformats.org/officeDocument/2006/relationships/hyperlink" Target="http://networkvc.org/" TargetMode="External"/><Relationship Id="rId19137" Type="http://schemas.openxmlformats.org/officeDocument/2006/relationships/hyperlink" Target="http://www.facebook.com/CanaanPartners" TargetMode="External"/><Relationship Id="rId26353" Type="http://schemas.openxmlformats.org/officeDocument/2006/relationships/hyperlink" Target="http://www.linkedin.com/company/harlemcapital" TargetMode="External"/><Relationship Id="rId28802" Type="http://schemas.openxmlformats.org/officeDocument/2006/relationships/hyperlink" Target="http://www.facebook.com/plugandplaytechcenter" TargetMode="External"/><Relationship Id="rId30749" Type="http://schemas.openxmlformats.org/officeDocument/2006/relationships/hyperlink" Target="http://www.twitter.com/nea" TargetMode="External"/><Relationship Id="rId41008" Type="http://schemas.openxmlformats.org/officeDocument/2006/relationships/hyperlink" Target="https://www.facebook.com/NorwestVenturePartners/" TargetMode="External"/><Relationship Id="rId2930" Type="http://schemas.openxmlformats.org/officeDocument/2006/relationships/hyperlink" Target="http://www.linkedin.com/in/waytgibbs" TargetMode="External"/><Relationship Id="rId7094" Type="http://schemas.openxmlformats.org/officeDocument/2006/relationships/hyperlink" Target="http://www.luxcapital.com/" TargetMode="External"/><Relationship Id="rId10075" Type="http://schemas.openxmlformats.org/officeDocument/2006/relationships/hyperlink" Target="https://www.facebook.com/Battery-Ventures-119884108064239/" TargetMode="External"/><Relationship Id="rId12524" Type="http://schemas.openxmlformats.org/officeDocument/2006/relationships/hyperlink" Target="http://www.linkedin.com/in/puwen-zhang-4090b1b" TargetMode="External"/><Relationship Id="rId26006" Type="http://schemas.openxmlformats.org/officeDocument/2006/relationships/hyperlink" Target="https://facebook.com/pages/Listen-LLC/190194457677367" TargetMode="External"/><Relationship Id="rId33222" Type="http://schemas.openxmlformats.org/officeDocument/2006/relationships/hyperlink" Target="http://www.linkedin.com/in/griffin-wind-080940b4" TargetMode="External"/><Relationship Id="rId902" Type="http://schemas.openxmlformats.org/officeDocument/2006/relationships/hyperlink" Target="http://www.linkedin.com/company/seismic-capital-company" TargetMode="External"/><Relationship Id="rId15747" Type="http://schemas.openxmlformats.org/officeDocument/2006/relationships/hyperlink" Target="http://www.linkedin.com/company/juno-capital-partners" TargetMode="External"/><Relationship Id="rId22963" Type="http://schemas.openxmlformats.org/officeDocument/2006/relationships/hyperlink" Target="https://twitter.com/Vista_Equity?ref_src=twsrc%5Egoogle%7Ctwcamp%5Eserp%7Ctwgr%5Eauthor" TargetMode="External"/><Relationship Id="rId29576" Type="http://schemas.openxmlformats.org/officeDocument/2006/relationships/hyperlink" Target="http://www.twitter.com/TAAssociates" TargetMode="External"/><Relationship Id="rId36792" Type="http://schemas.openxmlformats.org/officeDocument/2006/relationships/hyperlink" Target="http://www.twitter.com/llrpartners" TargetMode="External"/><Relationship Id="rId5806" Type="http://schemas.openxmlformats.org/officeDocument/2006/relationships/hyperlink" Target="http://www.linkedin.com/in/clay-rankin-8b1529156" TargetMode="External"/><Relationship Id="rId13298" Type="http://schemas.openxmlformats.org/officeDocument/2006/relationships/hyperlink" Target="https://www.facebook.com/Zillionize/" TargetMode="External"/><Relationship Id="rId18220" Type="http://schemas.openxmlformats.org/officeDocument/2006/relationships/hyperlink" Target="http://www.linkedin.com/company/one-better-ventures" TargetMode="External"/><Relationship Id="rId22616" Type="http://schemas.openxmlformats.org/officeDocument/2006/relationships/hyperlink" Target="http://www.linkedin.com/in/dave-shields" TargetMode="External"/><Relationship Id="rId29229" Type="http://schemas.openxmlformats.org/officeDocument/2006/relationships/hyperlink" Target="http://www.linkedin.com/company/h-i-g--capital" TargetMode="External"/><Relationship Id="rId36445" Type="http://schemas.openxmlformats.org/officeDocument/2006/relationships/hyperlink" Target="http://twitter.com/summitpartners" TargetMode="External"/><Relationship Id="rId43661" Type="http://schemas.openxmlformats.org/officeDocument/2006/relationships/hyperlink" Target="http://www.linkedin.com/company/the-anschutz-corporation" TargetMode="External"/><Relationship Id="rId3357" Type="http://schemas.openxmlformats.org/officeDocument/2006/relationships/hyperlink" Target="http://www.linkedin.com/in/greg-wnuk-146287" TargetMode="External"/><Relationship Id="rId20167" Type="http://schemas.openxmlformats.org/officeDocument/2006/relationships/hyperlink" Target="http://www.ffvc.com/" TargetMode="External"/><Relationship Id="rId25839" Type="http://schemas.openxmlformats.org/officeDocument/2006/relationships/hyperlink" Target="https://twitter.com/vcplatform" TargetMode="External"/><Relationship Id="rId39668" Type="http://schemas.openxmlformats.org/officeDocument/2006/relationships/hyperlink" Target="https://facebook.com/fundrx" TargetMode="External"/><Relationship Id="rId43314" Type="http://schemas.openxmlformats.org/officeDocument/2006/relationships/hyperlink" Target="http://twitter.com/PitchBook" TargetMode="External"/><Relationship Id="rId12381" Type="http://schemas.openxmlformats.org/officeDocument/2006/relationships/hyperlink" Target="http://www.frontiernordic.vc/" TargetMode="External"/><Relationship Id="rId14830" Type="http://schemas.openxmlformats.org/officeDocument/2006/relationships/hyperlink" Target="http://www.northtexasangels.org/" TargetMode="External"/><Relationship Id="rId28312" Type="http://schemas.openxmlformats.org/officeDocument/2006/relationships/hyperlink" Target="https://www.facebook.com/ContraryCapital/" TargetMode="External"/><Relationship Id="rId32708" Type="http://schemas.openxmlformats.org/officeDocument/2006/relationships/hyperlink" Target="http://twitter.com/PitchBook" TargetMode="External"/><Relationship Id="rId2440" Type="http://schemas.openxmlformats.org/officeDocument/2006/relationships/hyperlink" Target="https://www.facebook.com/blackjaysvc" TargetMode="External"/><Relationship Id="rId9053" Type="http://schemas.openxmlformats.org/officeDocument/2006/relationships/hyperlink" Target="http://www.linkedin.com/company/oak-hc-ft-partners" TargetMode="External"/><Relationship Id="rId12034" Type="http://schemas.openxmlformats.org/officeDocument/2006/relationships/hyperlink" Target="http://www.conscience.vc/" TargetMode="External"/><Relationship Id="rId30259" Type="http://schemas.openxmlformats.org/officeDocument/2006/relationships/hyperlink" Target="http://www.linkedin.com/in/kylewill" TargetMode="External"/><Relationship Id="rId38751" Type="http://schemas.openxmlformats.org/officeDocument/2006/relationships/hyperlink" Target="http://www.indexventures.com/" TargetMode="External"/><Relationship Id="rId412" Type="http://schemas.openxmlformats.org/officeDocument/2006/relationships/hyperlink" Target="https://www.facebook.com/advantagecapitalpartners/" TargetMode="External"/><Relationship Id="rId5663" Type="http://schemas.openxmlformats.org/officeDocument/2006/relationships/hyperlink" Target="http://www.linkedin.com/company/g2vp" TargetMode="External"/><Relationship Id="rId17706" Type="http://schemas.openxmlformats.org/officeDocument/2006/relationships/hyperlink" Target="https://www.twitter.com/fepfund" TargetMode="External"/><Relationship Id="rId24922" Type="http://schemas.openxmlformats.org/officeDocument/2006/relationships/hyperlink" Target="https://www.facebook.com/thehousefund/" TargetMode="External"/><Relationship Id="rId29086" Type="http://schemas.openxmlformats.org/officeDocument/2006/relationships/hyperlink" Target="http://www.linkedin.com/company/conscience-vc" TargetMode="External"/><Relationship Id="rId38404" Type="http://schemas.openxmlformats.org/officeDocument/2006/relationships/hyperlink" Target="https://twitter.com/FlagshipVenture" TargetMode="External"/><Relationship Id="rId40698" Type="http://schemas.openxmlformats.org/officeDocument/2006/relationships/hyperlink" Target="http://www.linkedin.com/company/in-q-tel" TargetMode="External"/><Relationship Id="rId5316" Type="http://schemas.openxmlformats.org/officeDocument/2006/relationships/hyperlink" Target="http://www.facebook.com/accel" TargetMode="External"/><Relationship Id="rId15257" Type="http://schemas.openxmlformats.org/officeDocument/2006/relationships/hyperlink" Target="http://www.ad.capital/" TargetMode="External"/><Relationship Id="rId22126" Type="http://schemas.openxmlformats.org/officeDocument/2006/relationships/hyperlink" Target="https://twitter.com/arcviewgroup" TargetMode="External"/><Relationship Id="rId22473" Type="http://schemas.openxmlformats.org/officeDocument/2006/relationships/hyperlink" Target="http://www.linkedin.com/in/bhavna-vashisht-katkar-0b2284" TargetMode="External"/><Relationship Id="rId43171" Type="http://schemas.openxmlformats.org/officeDocument/2006/relationships/hyperlink" Target="http://www.linkedin.com/company/avgfunds" TargetMode="External"/><Relationship Id="rId8886" Type="http://schemas.openxmlformats.org/officeDocument/2006/relationships/hyperlink" Target="http://www.dynamk.vc/" TargetMode="External"/><Relationship Id="rId11867" Type="http://schemas.openxmlformats.org/officeDocument/2006/relationships/hyperlink" Target="http://www.linkedin.com/company/vive-venture-capital" TargetMode="External"/><Relationship Id="rId25696" Type="http://schemas.openxmlformats.org/officeDocument/2006/relationships/hyperlink" Target="http://www.sapphireventures.com/" TargetMode="External"/><Relationship Id="rId39178" Type="http://schemas.openxmlformats.org/officeDocument/2006/relationships/hyperlink" Target="http://www.linkedin.com/in/erica-kolin-cmm-36300771" TargetMode="External"/><Relationship Id="rId1926" Type="http://schemas.openxmlformats.org/officeDocument/2006/relationships/hyperlink" Target="http://www.linkedin.com/in/john-c-mcnamara-3ab02240" TargetMode="External"/><Relationship Id="rId8539" Type="http://schemas.openxmlformats.org/officeDocument/2006/relationships/hyperlink" Target="https://facebook.com/FiveStarPaintingInc" TargetMode="External"/><Relationship Id="rId14340" Type="http://schemas.openxmlformats.org/officeDocument/2006/relationships/hyperlink" Target="http://www.linkedin.com/in/jamespaulthomas" TargetMode="External"/><Relationship Id="rId25349" Type="http://schemas.openxmlformats.org/officeDocument/2006/relationships/hyperlink" Target="http://www.pfingsten.com/" TargetMode="External"/><Relationship Id="rId32565" Type="http://schemas.openxmlformats.org/officeDocument/2006/relationships/hyperlink" Target="http://twitter.com/PitchBook" TargetMode="External"/><Relationship Id="rId17563" Type="http://schemas.openxmlformats.org/officeDocument/2006/relationships/hyperlink" Target="https://www.facebook.com/BOSSCapitalPartners" TargetMode="External"/><Relationship Id="rId21959" Type="http://schemas.openxmlformats.org/officeDocument/2006/relationships/hyperlink" Target="http://www.facebook.com/intven" TargetMode="External"/><Relationship Id="rId32218" Type="http://schemas.openxmlformats.org/officeDocument/2006/relationships/hyperlink" Target="http://www.dst-global.com/" TargetMode="External"/><Relationship Id="rId35788" Type="http://schemas.openxmlformats.org/officeDocument/2006/relationships/hyperlink" Target="http://www.franciscopartners.com/" TargetMode="External"/><Relationship Id="rId7622" Type="http://schemas.openxmlformats.org/officeDocument/2006/relationships/hyperlink" Target="http://www.pappas-capital.com/" TargetMode="External"/><Relationship Id="rId10950" Type="http://schemas.openxmlformats.org/officeDocument/2006/relationships/hyperlink" Target="http://www.linkedin.com/company/meetpathfinder" TargetMode="External"/><Relationship Id="rId17216" Type="http://schemas.openxmlformats.org/officeDocument/2006/relationships/hyperlink" Target="http://www.linkedin.com/company/meridian84" TargetMode="External"/><Relationship Id="rId24432" Type="http://schemas.openxmlformats.org/officeDocument/2006/relationships/hyperlink" Target="http://www.linkedin.com/in/sanan-hajiyev-387a33b1" TargetMode="External"/><Relationship Id="rId38261" Type="http://schemas.openxmlformats.org/officeDocument/2006/relationships/hyperlink" Target="http://www.linkedin.com/in/jeremyjanson" TargetMode="External"/><Relationship Id="rId42657" Type="http://schemas.openxmlformats.org/officeDocument/2006/relationships/hyperlink" Target="http://www.linkedin.com/in/daniel-eichner-9a07ba2" TargetMode="External"/><Relationship Id="rId5173" Type="http://schemas.openxmlformats.org/officeDocument/2006/relationships/hyperlink" Target="http://www.linkedin.com/in/emilioescartin" TargetMode="External"/><Relationship Id="rId10603" Type="http://schemas.openxmlformats.org/officeDocument/2006/relationships/hyperlink" Target="http://www.sonomabrands.com/" TargetMode="External"/><Relationship Id="rId31301" Type="http://schemas.openxmlformats.org/officeDocument/2006/relationships/hyperlink" Target="https://twitter.com/stripesgroup" TargetMode="External"/><Relationship Id="rId8396" Type="http://schemas.openxmlformats.org/officeDocument/2006/relationships/hyperlink" Target="http://www.linkedin.com/in/sunildhaliwal" TargetMode="External"/><Relationship Id="rId13826" Type="http://schemas.openxmlformats.org/officeDocument/2006/relationships/hyperlink" Target="http://www.linkedin.com/company/conscience-vc" TargetMode="External"/><Relationship Id="rId27655" Type="http://schemas.openxmlformats.org/officeDocument/2006/relationships/hyperlink" Target="http://www.sagsportsmarketing.com/" TargetMode="External"/><Relationship Id="rId34871" Type="http://schemas.openxmlformats.org/officeDocument/2006/relationships/hyperlink" Target="http://www.linkedin.com/in/kevin-schuler" TargetMode="External"/><Relationship Id="rId1783" Type="http://schemas.openxmlformats.org/officeDocument/2006/relationships/hyperlink" Target="http://www.linkedin.com/in/ben-lynett-cfa-528142a6" TargetMode="External"/><Relationship Id="rId8049" Type="http://schemas.openxmlformats.org/officeDocument/2006/relationships/hyperlink" Target="http://www.twitter.com/VCMike" TargetMode="External"/><Relationship Id="rId11377" Type="http://schemas.openxmlformats.org/officeDocument/2006/relationships/hyperlink" Target="http://www.energyinnovationcapital.com/" TargetMode="External"/><Relationship Id="rId27308" Type="http://schemas.openxmlformats.org/officeDocument/2006/relationships/hyperlink" Target="http://twitter.com/accel" TargetMode="External"/><Relationship Id="rId32075" Type="http://schemas.openxmlformats.org/officeDocument/2006/relationships/hyperlink" Target="https://twitter.com/hawaiiprep" TargetMode="External"/><Relationship Id="rId34524" Type="http://schemas.openxmlformats.org/officeDocument/2006/relationships/hyperlink" Target="http://www.plugandplaytechcenter.com/" TargetMode="External"/><Relationship Id="rId41740" Type="http://schemas.openxmlformats.org/officeDocument/2006/relationships/hyperlink" Target="https://www.facebook.com/Tsg-Consumer-Partners-209816632693602/" TargetMode="External"/><Relationship Id="rId1436" Type="http://schemas.openxmlformats.org/officeDocument/2006/relationships/hyperlink" Target="http://www.linkedin.com/company/plus-capital" TargetMode="External"/><Relationship Id="rId19522" Type="http://schemas.openxmlformats.org/officeDocument/2006/relationships/hyperlink" Target="http://www.linkedin.com/in/emily-yin-0aa57b157" TargetMode="External"/><Relationship Id="rId23918" Type="http://schemas.openxmlformats.org/officeDocument/2006/relationships/hyperlink" Target="http://www.linkedin.com/in/insiyal" TargetMode="External"/><Relationship Id="rId37747" Type="http://schemas.openxmlformats.org/officeDocument/2006/relationships/hyperlink" Target="http://www.pitchbook.com/" TargetMode="External"/><Relationship Id="rId4659" Type="http://schemas.openxmlformats.org/officeDocument/2006/relationships/hyperlink" Target="http://www.linkedin.com/in/abhijoym" TargetMode="External"/><Relationship Id="rId10460" Type="http://schemas.openxmlformats.org/officeDocument/2006/relationships/hyperlink" Target="http://www.linkedin.com/in/nima-keivan-43373a20" TargetMode="External"/><Relationship Id="rId17073" Type="http://schemas.openxmlformats.org/officeDocument/2006/relationships/hyperlink" Target="http://www.steamwork.vc/" TargetMode="External"/><Relationship Id="rId21469" Type="http://schemas.openxmlformats.org/officeDocument/2006/relationships/hyperlink" Target="http://www.thriveagrifood.com/" TargetMode="External"/><Relationship Id="rId29961" Type="http://schemas.openxmlformats.org/officeDocument/2006/relationships/hyperlink" Target="http://www.facebook.com/PitchBookData" TargetMode="External"/><Relationship Id="rId35298" Type="http://schemas.openxmlformats.org/officeDocument/2006/relationships/hyperlink" Target="http://www.linkedin.com/company/landmark-partners" TargetMode="External"/><Relationship Id="rId7132" Type="http://schemas.openxmlformats.org/officeDocument/2006/relationships/hyperlink" Target="http://www.corevc.com/" TargetMode="External"/><Relationship Id="rId10113" Type="http://schemas.openxmlformats.org/officeDocument/2006/relationships/hyperlink" Target="https://www.facebook.com/Summit-Partners-1356145997755241/" TargetMode="External"/><Relationship Id="rId29614" Type="http://schemas.openxmlformats.org/officeDocument/2006/relationships/hyperlink" Target="http://www.summitpartners.com/" TargetMode="External"/><Relationship Id="rId36830" Type="http://schemas.openxmlformats.org/officeDocument/2006/relationships/hyperlink" Target="http://www.linkedin.com/in/kentbennett" TargetMode="External"/><Relationship Id="rId42167" Type="http://schemas.openxmlformats.org/officeDocument/2006/relationships/hyperlink" Target="http://www.linkedin.com/in/alex-melamud-7a9b8b1" TargetMode="External"/><Relationship Id="rId3742" Type="http://schemas.openxmlformats.org/officeDocument/2006/relationships/hyperlink" Target="http://twitter.com/ycombinator" TargetMode="External"/><Relationship Id="rId13683" Type="http://schemas.openxmlformats.org/officeDocument/2006/relationships/hyperlink" Target="http://www.linkedin.com/in/deborah-brewster-yator-msn-crna-4007078" TargetMode="External"/><Relationship Id="rId27165" Type="http://schemas.openxmlformats.org/officeDocument/2006/relationships/hyperlink" Target="http://www.sageviewcapital.com/" TargetMode="External"/><Relationship Id="rId34381" Type="http://schemas.openxmlformats.org/officeDocument/2006/relationships/hyperlink" Target="http://www.lmpartners.com/" TargetMode="External"/><Relationship Id="rId1293" Type="http://schemas.openxmlformats.org/officeDocument/2006/relationships/hyperlink" Target="http://www.linkedin.com/in/mike-gordon-8015103" TargetMode="External"/><Relationship Id="rId13336" Type="http://schemas.openxmlformats.org/officeDocument/2006/relationships/hyperlink" Target="http://www.linkedin.com/company/conscience-vc" TargetMode="External"/><Relationship Id="rId20205" Type="http://schemas.openxmlformats.org/officeDocument/2006/relationships/hyperlink" Target="http://www.8vc.com/" TargetMode="External"/><Relationship Id="rId20552" Type="http://schemas.openxmlformats.org/officeDocument/2006/relationships/hyperlink" Target="http://www.optumventures.com/" TargetMode="External"/><Relationship Id="rId34034" Type="http://schemas.openxmlformats.org/officeDocument/2006/relationships/hyperlink" Target="http://www.linkedin.com/company/pitchbook" TargetMode="External"/><Relationship Id="rId41250" Type="http://schemas.openxmlformats.org/officeDocument/2006/relationships/hyperlink" Target="http://www.linkedin.com/company/leonard-green" TargetMode="External"/><Relationship Id="rId6965" Type="http://schemas.openxmlformats.org/officeDocument/2006/relationships/hyperlink" Target="http://www.theopportunityfund.com/" TargetMode="External"/><Relationship Id="rId16559" Type="http://schemas.openxmlformats.org/officeDocument/2006/relationships/hyperlink" Target="https://twitter.com/heartcorecap" TargetMode="External"/><Relationship Id="rId23775" Type="http://schemas.openxmlformats.org/officeDocument/2006/relationships/hyperlink" Target="http://www.linkedin.com/company/upekkha" TargetMode="External"/><Relationship Id="rId30991" Type="http://schemas.openxmlformats.org/officeDocument/2006/relationships/hyperlink" Target="https://twitter.com/adventintl" TargetMode="External"/><Relationship Id="rId37257" Type="http://schemas.openxmlformats.org/officeDocument/2006/relationships/hyperlink" Target="http://twitter.com/a16z" TargetMode="External"/><Relationship Id="rId39706" Type="http://schemas.openxmlformats.org/officeDocument/2006/relationships/hyperlink" Target="http://www.conscience.vc/" TargetMode="External"/><Relationship Id="rId4169" Type="http://schemas.openxmlformats.org/officeDocument/2006/relationships/hyperlink" Target="http://www.counterfactual.co/" TargetMode="External"/><Relationship Id="rId6618" Type="http://schemas.openxmlformats.org/officeDocument/2006/relationships/hyperlink" Target="http://www.linkedin.com/in/jonathanszwec" TargetMode="External"/><Relationship Id="rId19032" Type="http://schemas.openxmlformats.org/officeDocument/2006/relationships/hyperlink" Target="http://www.yadcapital.com/" TargetMode="External"/><Relationship Id="rId23428" Type="http://schemas.openxmlformats.org/officeDocument/2006/relationships/hyperlink" Target="http://www.linkedin.com/in/kevinnmarshall" TargetMode="External"/><Relationship Id="rId26998" Type="http://schemas.openxmlformats.org/officeDocument/2006/relationships/hyperlink" Target="http://www.igpequity.com/" TargetMode="External"/><Relationship Id="rId30644" Type="http://schemas.openxmlformats.org/officeDocument/2006/relationships/hyperlink" Target="http://www.linkedin.com/company/advent-international" TargetMode="External"/><Relationship Id="rId15642" Type="http://schemas.openxmlformats.org/officeDocument/2006/relationships/hyperlink" Target="http://www.linkedin.com/in/koopman" TargetMode="External"/><Relationship Id="rId29471" Type="http://schemas.openxmlformats.org/officeDocument/2006/relationships/hyperlink" Target="http://www.linkedin.com/in/mario-ancic-587a36112" TargetMode="External"/><Relationship Id="rId33867" Type="http://schemas.openxmlformats.org/officeDocument/2006/relationships/hyperlink" Target="http://www.linkedin.com/company/connecticut-innovations" TargetMode="External"/><Relationship Id="rId5701" Type="http://schemas.openxmlformats.org/officeDocument/2006/relationships/hyperlink" Target="https://twitter.com/5amventures" TargetMode="External"/><Relationship Id="rId13193" Type="http://schemas.openxmlformats.org/officeDocument/2006/relationships/hyperlink" Target="http://www.linkedin.com/in/maribel-perez-00167845" TargetMode="External"/><Relationship Id="rId22511" Type="http://schemas.openxmlformats.org/officeDocument/2006/relationships/hyperlink" Target="http://www.gstvc.com/" TargetMode="External"/><Relationship Id="rId29124" Type="http://schemas.openxmlformats.org/officeDocument/2006/relationships/hyperlink" Target="http://www.linkedin.com/in/adam-belfer-540a8a9" TargetMode="External"/><Relationship Id="rId36340" Type="http://schemas.openxmlformats.org/officeDocument/2006/relationships/hyperlink" Target="https://twitter.com/NFXGuild" TargetMode="External"/><Relationship Id="rId40736" Type="http://schemas.openxmlformats.org/officeDocument/2006/relationships/hyperlink" Target="http://www.linkedin.com/company/softbank-investment-advisers" TargetMode="External"/><Relationship Id="rId3252" Type="http://schemas.openxmlformats.org/officeDocument/2006/relationships/hyperlink" Target="http://www.linkedin.com/company/altamont-capital-partners" TargetMode="External"/><Relationship Id="rId18865" Type="http://schemas.openxmlformats.org/officeDocument/2006/relationships/hyperlink" Target="http://www.linkedin.com/in/davidlancashire" TargetMode="External"/><Relationship Id="rId20062" Type="http://schemas.openxmlformats.org/officeDocument/2006/relationships/hyperlink" Target="http://www.bvlp.com/" TargetMode="External"/><Relationship Id="rId39563" Type="http://schemas.openxmlformats.org/officeDocument/2006/relationships/hyperlink" Target="http://www.linkedin.com/in/jeremyl" TargetMode="External"/><Relationship Id="rId43959" Type="http://schemas.openxmlformats.org/officeDocument/2006/relationships/hyperlink" Target="http://www.gener8tor.com/" TargetMode="External"/><Relationship Id="rId6475" Type="http://schemas.openxmlformats.org/officeDocument/2006/relationships/hyperlink" Target="http://www.linkedin.com/in/roslynjin" TargetMode="External"/><Relationship Id="rId8924" Type="http://schemas.openxmlformats.org/officeDocument/2006/relationships/hyperlink" Target="http://www.darlingventures.com/" TargetMode="External"/><Relationship Id="rId11905" Type="http://schemas.openxmlformats.org/officeDocument/2006/relationships/hyperlink" Target="http://www.conscience.vc/" TargetMode="External"/><Relationship Id="rId16069" Type="http://schemas.openxmlformats.org/officeDocument/2006/relationships/hyperlink" Target="http://www.linkedin.com/in/carolyn-ng-18273645" TargetMode="External"/><Relationship Id="rId18518" Type="http://schemas.openxmlformats.org/officeDocument/2006/relationships/hyperlink" Target="http://www.phoenixgba.com/" TargetMode="External"/><Relationship Id="rId23285" Type="http://schemas.openxmlformats.org/officeDocument/2006/relationships/hyperlink" Target="http://www.flagshippioneering.com/" TargetMode="External"/><Relationship Id="rId25734" Type="http://schemas.openxmlformats.org/officeDocument/2006/relationships/hyperlink" Target="http://www.linkedin.com/in/lshalon" TargetMode="External"/><Relationship Id="rId32950" Type="http://schemas.openxmlformats.org/officeDocument/2006/relationships/hyperlink" Target="https://facebook.com/pages/Index-Ventures/105459236153351" TargetMode="External"/><Relationship Id="rId39216" Type="http://schemas.openxmlformats.org/officeDocument/2006/relationships/hyperlink" Target="http://www.linkedin.com/company/the-gores-group" TargetMode="External"/><Relationship Id="rId6128" Type="http://schemas.openxmlformats.org/officeDocument/2006/relationships/hyperlink" Target="http://www.linkedin.com/in/sasonjoshua" TargetMode="External"/><Relationship Id="rId28957" Type="http://schemas.openxmlformats.org/officeDocument/2006/relationships/hyperlink" Target="http://www.linkedin.com/in/vik-prasad-9a561395" TargetMode="External"/><Relationship Id="rId30154" Type="http://schemas.openxmlformats.org/officeDocument/2006/relationships/hyperlink" Target="http://www.harbourvest.com/" TargetMode="External"/><Relationship Id="rId32603" Type="http://schemas.openxmlformats.org/officeDocument/2006/relationships/hyperlink" Target="http://www.innovationworks.org/" TargetMode="External"/><Relationship Id="rId9698" Type="http://schemas.openxmlformats.org/officeDocument/2006/relationships/hyperlink" Target="https://twitter.com/africaangels" TargetMode="External"/><Relationship Id="rId12679" Type="http://schemas.openxmlformats.org/officeDocument/2006/relationships/hyperlink" Target="http://www.conscience.vc/" TargetMode="External"/><Relationship Id="rId17601" Type="http://schemas.openxmlformats.org/officeDocument/2006/relationships/hyperlink" Target="http://www.linkedin.com/company/the-impact-seat" TargetMode="External"/><Relationship Id="rId35826" Type="http://schemas.openxmlformats.org/officeDocument/2006/relationships/hyperlink" Target="http://www.marlinequity.com/" TargetMode="External"/><Relationship Id="rId2738" Type="http://schemas.openxmlformats.org/officeDocument/2006/relationships/hyperlink" Target="http://twitter.com/pulsarventure" TargetMode="External"/><Relationship Id="rId15152" Type="http://schemas.openxmlformats.org/officeDocument/2006/relationships/hyperlink" Target="http://www.linkedin.com/in/luka-tomljenovic-a4482b35" TargetMode="External"/><Relationship Id="rId33377" Type="http://schemas.openxmlformats.org/officeDocument/2006/relationships/hyperlink" Target="http://www.adventinternational.com/" TargetMode="External"/><Relationship Id="rId40593" Type="http://schemas.openxmlformats.org/officeDocument/2006/relationships/hyperlink" Target="http://www.linkedin.com/company/energy-impact-partners" TargetMode="External"/><Relationship Id="rId5211" Type="http://schemas.openxmlformats.org/officeDocument/2006/relationships/hyperlink" Target="https://www.facebook.com/Nex-Cubed-1344208388964591/" TargetMode="External"/><Relationship Id="rId8781" Type="http://schemas.openxmlformats.org/officeDocument/2006/relationships/hyperlink" Target="http://www.linkedin.com/in/darryl-hines-564a7212" TargetMode="External"/><Relationship Id="rId18375" Type="http://schemas.openxmlformats.org/officeDocument/2006/relationships/hyperlink" Target="http://www.lionequity.com/" TargetMode="External"/><Relationship Id="rId22021" Type="http://schemas.openxmlformats.org/officeDocument/2006/relationships/hyperlink" Target="http://www.oceans.ventures/" TargetMode="External"/><Relationship Id="rId25591" Type="http://schemas.openxmlformats.org/officeDocument/2006/relationships/hyperlink" Target="http://twitter.com/summitpartners" TargetMode="External"/><Relationship Id="rId40246" Type="http://schemas.openxmlformats.org/officeDocument/2006/relationships/hyperlink" Target="http://twitter.com/eroundtable" TargetMode="External"/><Relationship Id="rId1821" Type="http://schemas.openxmlformats.org/officeDocument/2006/relationships/hyperlink" Target="http://www.halecapital.com/" TargetMode="External"/><Relationship Id="rId8434" Type="http://schemas.openxmlformats.org/officeDocument/2006/relationships/hyperlink" Target="http://www.nea.com/" TargetMode="External"/><Relationship Id="rId11762" Type="http://schemas.openxmlformats.org/officeDocument/2006/relationships/hyperlink" Target="http://www.linkedin.com/in/shamalmehta" TargetMode="External"/><Relationship Id="rId18028" Type="http://schemas.openxmlformats.org/officeDocument/2006/relationships/hyperlink" Target="http://www.linkedin.com/in/carli-sapir-6814a4a6" TargetMode="External"/><Relationship Id="rId25244" Type="http://schemas.openxmlformats.org/officeDocument/2006/relationships/hyperlink" Target="http://www.linkedin.com/company/andreessen-horowitz" TargetMode="External"/><Relationship Id="rId32460" Type="http://schemas.openxmlformats.org/officeDocument/2006/relationships/hyperlink" Target="https://www.facebook.com/Insight-Venture-Partners-149606742154" TargetMode="External"/><Relationship Id="rId39073" Type="http://schemas.openxmlformats.org/officeDocument/2006/relationships/hyperlink" Target="http://www.ftvcapital.com/" TargetMode="External"/><Relationship Id="rId43469" Type="http://schemas.openxmlformats.org/officeDocument/2006/relationships/hyperlink" Target="http://twitter.com/batteryventures" TargetMode="External"/><Relationship Id="rId11415" Type="http://schemas.openxmlformats.org/officeDocument/2006/relationships/hyperlink" Target="http://www.linkedin.com/in/roger-kassebaum-911a4510" TargetMode="External"/><Relationship Id="rId14985" Type="http://schemas.openxmlformats.org/officeDocument/2006/relationships/hyperlink" Target="http://www.linkedin.com/in/jeffhyman" TargetMode="External"/><Relationship Id="rId28467" Type="http://schemas.openxmlformats.org/officeDocument/2006/relationships/hyperlink" Target="https://twitter.com/bcapitalgroup" TargetMode="External"/><Relationship Id="rId32113" Type="http://schemas.openxmlformats.org/officeDocument/2006/relationships/hyperlink" Target="http://www.trivest.com/" TargetMode="External"/><Relationship Id="rId35683" Type="http://schemas.openxmlformats.org/officeDocument/2006/relationships/hyperlink" Target="http://www.linkedin.com/company/rock-health" TargetMode="External"/><Relationship Id="rId2595" Type="http://schemas.openxmlformats.org/officeDocument/2006/relationships/hyperlink" Target="http://www.linkedin.com/company/golden-gate-capital" TargetMode="External"/><Relationship Id="rId14638" Type="http://schemas.openxmlformats.org/officeDocument/2006/relationships/hyperlink" Target="http://www.linkedin.com/company/prime-movers-lab" TargetMode="External"/><Relationship Id="rId21854" Type="http://schemas.openxmlformats.org/officeDocument/2006/relationships/hyperlink" Target="https://www.facebook.com/Battery-Ventures-119884108064239/" TargetMode="External"/><Relationship Id="rId35336" Type="http://schemas.openxmlformats.org/officeDocument/2006/relationships/hyperlink" Target="https://facebook.com/pages/One-Equity-Partners/207081029631581" TargetMode="External"/><Relationship Id="rId42552" Type="http://schemas.openxmlformats.org/officeDocument/2006/relationships/hyperlink" Target="http://www.linkedin.com/in/deborah-chu-03026331" TargetMode="External"/><Relationship Id="rId567" Type="http://schemas.openxmlformats.org/officeDocument/2006/relationships/hyperlink" Target="http://www.linkedin.com/in/mutian-rui-452a4a20" TargetMode="External"/><Relationship Id="rId2248" Type="http://schemas.openxmlformats.org/officeDocument/2006/relationships/hyperlink" Target="http://www.j-ventures.com/" TargetMode="External"/><Relationship Id="rId12189" Type="http://schemas.openxmlformats.org/officeDocument/2006/relationships/hyperlink" Target="http://www.linkedin.com/in/diane-ruwe-a1b3158a" TargetMode="External"/><Relationship Id="rId17111" Type="http://schemas.openxmlformats.org/officeDocument/2006/relationships/hyperlink" Target="http://www.synocapital.com/" TargetMode="External"/><Relationship Id="rId21507" Type="http://schemas.openxmlformats.org/officeDocument/2006/relationships/hyperlink" Target="http://www.facebook.com/pages/Madrona-Venture-Group/21621734279" TargetMode="External"/><Relationship Id="rId42205" Type="http://schemas.openxmlformats.org/officeDocument/2006/relationships/hyperlink" Target="http://www.linkedin.com/company/gryphon-investors" TargetMode="External"/><Relationship Id="rId13721" Type="http://schemas.openxmlformats.org/officeDocument/2006/relationships/hyperlink" Target="http://www.linkedin.com/in/wilma-lewis-042a3612" TargetMode="External"/><Relationship Id="rId27550" Type="http://schemas.openxmlformats.org/officeDocument/2006/relationships/hyperlink" Target="http://www.acumen.org/" TargetMode="External"/><Relationship Id="rId31946" Type="http://schemas.openxmlformats.org/officeDocument/2006/relationships/hyperlink" Target="http://www.linkedin.com/company/aquiline-capital-partners" TargetMode="External"/><Relationship Id="rId38559" Type="http://schemas.openxmlformats.org/officeDocument/2006/relationships/hyperlink" Target="http://twitter.com/kpcb" TargetMode="External"/><Relationship Id="rId8291" Type="http://schemas.openxmlformats.org/officeDocument/2006/relationships/hyperlink" Target="http://www.linkedin.com/company/alamo-equities" TargetMode="External"/><Relationship Id="rId11272" Type="http://schemas.openxmlformats.org/officeDocument/2006/relationships/hyperlink" Target="http://www.summitpartners.com/" TargetMode="External"/><Relationship Id="rId27203" Type="http://schemas.openxmlformats.org/officeDocument/2006/relationships/hyperlink" Target="https://www.twitter.com/BessemerVP" TargetMode="External"/><Relationship Id="rId1331" Type="http://schemas.openxmlformats.org/officeDocument/2006/relationships/hyperlink" Target="http://www.riatacapital.com/" TargetMode="External"/><Relationship Id="rId14495" Type="http://schemas.openxmlformats.org/officeDocument/2006/relationships/hyperlink" Target="http://www.linkedin.com/company/eagle-hill-partners" TargetMode="External"/><Relationship Id="rId16944" Type="http://schemas.openxmlformats.org/officeDocument/2006/relationships/hyperlink" Target="http://www.linkedin.com/in/jordan-dolin-36731b" TargetMode="External"/><Relationship Id="rId37642" Type="http://schemas.openxmlformats.org/officeDocument/2006/relationships/hyperlink" Target="http://www.linkedin.com/in/iansryu" TargetMode="External"/><Relationship Id="rId4554" Type="http://schemas.openxmlformats.org/officeDocument/2006/relationships/hyperlink" Target="http://www.linkedin.com/company/insight--partners" TargetMode="External"/><Relationship Id="rId14148" Type="http://schemas.openxmlformats.org/officeDocument/2006/relationships/hyperlink" Target="http://www.linkedin.com/company/conscience-vc" TargetMode="External"/><Relationship Id="rId21364" Type="http://schemas.openxmlformats.org/officeDocument/2006/relationships/hyperlink" Target="http://www.twitter.com/primaryVC" TargetMode="External"/><Relationship Id="rId23813" Type="http://schemas.openxmlformats.org/officeDocument/2006/relationships/hyperlink" Target="http://www.linkedin.com/company/blackfordcapital" TargetMode="External"/><Relationship Id="rId35193" Type="http://schemas.openxmlformats.org/officeDocument/2006/relationships/hyperlink" Target="http://www.fifthwall.com/" TargetMode="External"/><Relationship Id="rId4207" Type="http://schemas.openxmlformats.org/officeDocument/2006/relationships/hyperlink" Target="http://www.linkedin.com/company/eleven-two-capital" TargetMode="External"/><Relationship Id="rId21017" Type="http://schemas.openxmlformats.org/officeDocument/2006/relationships/hyperlink" Target="http://www.linkedin.com/in/jonmcneill1" TargetMode="External"/><Relationship Id="rId42062" Type="http://schemas.openxmlformats.org/officeDocument/2006/relationships/hyperlink" Target="https://www.facebook.com/VistaEquityPartners" TargetMode="External"/><Relationship Id="rId7777" Type="http://schemas.openxmlformats.org/officeDocument/2006/relationships/hyperlink" Target="http://www.linkedin.com/in/marianogonvas" TargetMode="External"/><Relationship Id="rId10758" Type="http://schemas.openxmlformats.org/officeDocument/2006/relationships/hyperlink" Target="https://twitter.com/bhainvestors" TargetMode="External"/><Relationship Id="rId24587" Type="http://schemas.openxmlformats.org/officeDocument/2006/relationships/hyperlink" Target="http://www.linkedin.com/in/ian-sandler-61339331" TargetMode="External"/><Relationship Id="rId33905" Type="http://schemas.openxmlformats.org/officeDocument/2006/relationships/hyperlink" Target="http://www.linkedin.com/company/lexington-partners" TargetMode="External"/><Relationship Id="rId38069" Type="http://schemas.openxmlformats.org/officeDocument/2006/relationships/hyperlink" Target="http://www.facebook.com/Greylock" TargetMode="External"/><Relationship Id="rId13231" Type="http://schemas.openxmlformats.org/officeDocument/2006/relationships/hyperlink" Target="http://www.linkedin.com/in/natashia-spencer-59588988" TargetMode="External"/><Relationship Id="rId18903" Type="http://schemas.openxmlformats.org/officeDocument/2006/relationships/hyperlink" Target="http://www.progression.fund/" TargetMode="External"/><Relationship Id="rId27060" Type="http://schemas.openxmlformats.org/officeDocument/2006/relationships/hyperlink" Target="http://www.linkedin.com/company/differential-ventures" TargetMode="External"/><Relationship Id="rId31456" Type="http://schemas.openxmlformats.org/officeDocument/2006/relationships/hyperlink" Target="http://www.linkedin.com/in/anthony-albanese-9756ab164" TargetMode="External"/><Relationship Id="rId6860" Type="http://schemas.openxmlformats.org/officeDocument/2006/relationships/hyperlink" Target="http://www.linkedin.com/company/sozoventures" TargetMode="External"/><Relationship Id="rId16454" Type="http://schemas.openxmlformats.org/officeDocument/2006/relationships/hyperlink" Target="https://twitter.com/joindvc" TargetMode="External"/><Relationship Id="rId20100" Type="http://schemas.openxmlformats.org/officeDocument/2006/relationships/hyperlink" Target="http://www.linkedin.com/in/jeff-smith-410222a" TargetMode="External"/><Relationship Id="rId23670" Type="http://schemas.openxmlformats.org/officeDocument/2006/relationships/hyperlink" Target="http://www.linkedin.com/company/startupnetwork" TargetMode="External"/><Relationship Id="rId31109" Type="http://schemas.openxmlformats.org/officeDocument/2006/relationships/hyperlink" Target="http://www.generalcatalyst.com/" TargetMode="External"/><Relationship Id="rId34679" Type="http://schemas.openxmlformats.org/officeDocument/2006/relationships/hyperlink" Target="https://twitter.com/plugandplaytc" TargetMode="External"/><Relationship Id="rId39601" Type="http://schemas.openxmlformats.org/officeDocument/2006/relationships/hyperlink" Target="http://www.techcoastangels.com/" TargetMode="External"/><Relationship Id="rId41895" Type="http://schemas.openxmlformats.org/officeDocument/2006/relationships/hyperlink" Target="http://www.linkedin.com/in/neal-lyons-99b10324" TargetMode="External"/><Relationship Id="rId6513" Type="http://schemas.openxmlformats.org/officeDocument/2006/relationships/hyperlink" Target="http://www.linkedin.com/in/arthur-kaempffe-97325716" TargetMode="External"/><Relationship Id="rId16107" Type="http://schemas.openxmlformats.org/officeDocument/2006/relationships/hyperlink" Target="http://www.beckventures.com/" TargetMode="External"/><Relationship Id="rId19677" Type="http://schemas.openxmlformats.org/officeDocument/2006/relationships/hyperlink" Target="http://www.linkedin.com/company/civc-partners" TargetMode="External"/><Relationship Id="rId23323" Type="http://schemas.openxmlformats.org/officeDocument/2006/relationships/hyperlink" Target="https://www.facebook.com/technologycrossoverventures/" TargetMode="External"/><Relationship Id="rId37152" Type="http://schemas.openxmlformats.org/officeDocument/2006/relationships/hyperlink" Target="http://www.visionfund.com/" TargetMode="External"/><Relationship Id="rId41548" Type="http://schemas.openxmlformats.org/officeDocument/2006/relationships/hyperlink" Target="http://www.twitter.com/canaanpartners" TargetMode="External"/><Relationship Id="rId4064" Type="http://schemas.openxmlformats.org/officeDocument/2006/relationships/hyperlink" Target="https://www.facebook.com/pjcvc/" TargetMode="External"/><Relationship Id="rId9736" Type="http://schemas.openxmlformats.org/officeDocument/2006/relationships/hyperlink" Target="http://twitter.com/gradientvc" TargetMode="External"/><Relationship Id="rId26546" Type="http://schemas.openxmlformats.org/officeDocument/2006/relationships/hyperlink" Target="http://www.twitter.com/Rich_Lawson" TargetMode="External"/><Relationship Id="rId26893" Type="http://schemas.openxmlformats.org/officeDocument/2006/relationships/hyperlink" Target="https://www.twitter.com/hcapllc" TargetMode="External"/><Relationship Id="rId33762" Type="http://schemas.openxmlformats.org/officeDocument/2006/relationships/hyperlink" Target="http://www.linkedin.com/in/isabella-giesemann-1b165112b" TargetMode="External"/><Relationship Id="rId7287" Type="http://schemas.openxmlformats.org/officeDocument/2006/relationships/hyperlink" Target="http://www.linkedin.com/company/consonance-capital-partners" TargetMode="External"/><Relationship Id="rId12717" Type="http://schemas.openxmlformats.org/officeDocument/2006/relationships/hyperlink" Target="http://www.linkedin.com/in/wade-ferdig-6455b0103" TargetMode="External"/><Relationship Id="rId24097" Type="http://schemas.openxmlformats.org/officeDocument/2006/relationships/hyperlink" Target="http://www.gv.com/" TargetMode="External"/><Relationship Id="rId33415" Type="http://schemas.openxmlformats.org/officeDocument/2006/relationships/hyperlink" Target="https://twitter.com/norwestvp" TargetMode="External"/><Relationship Id="rId40631" Type="http://schemas.openxmlformats.org/officeDocument/2006/relationships/hyperlink" Target="http://www.linkedin.com/company/plug-and-play-tech-center" TargetMode="External"/><Relationship Id="rId10268" Type="http://schemas.openxmlformats.org/officeDocument/2006/relationships/hyperlink" Target="http://www.hofvc.com/" TargetMode="External"/><Relationship Id="rId18760" Type="http://schemas.openxmlformats.org/officeDocument/2006/relationships/hyperlink" Target="http://www.twitter.com/vconthebrain" TargetMode="External"/><Relationship Id="rId29769" Type="http://schemas.openxmlformats.org/officeDocument/2006/relationships/hyperlink" Target="https://www.facebook.com/VistaEquityPartners" TargetMode="External"/><Relationship Id="rId36985" Type="http://schemas.openxmlformats.org/officeDocument/2006/relationships/hyperlink" Target="https://www.facebook.com/gener8tor" TargetMode="External"/><Relationship Id="rId3897" Type="http://schemas.openxmlformats.org/officeDocument/2006/relationships/hyperlink" Target="http://www.linkedin.com/in/johnnahm" TargetMode="External"/><Relationship Id="rId11800" Type="http://schemas.openxmlformats.org/officeDocument/2006/relationships/hyperlink" Target="http://www.brookshillpartners.com/" TargetMode="External"/><Relationship Id="rId18413" Type="http://schemas.openxmlformats.org/officeDocument/2006/relationships/hyperlink" Target="http://www.linkedin.com/in/walt-niziolek-7ba9204" TargetMode="External"/><Relationship Id="rId22809" Type="http://schemas.openxmlformats.org/officeDocument/2006/relationships/hyperlink" Target="http://www.linkedin.com/company/vista-equity-partners" TargetMode="External"/><Relationship Id="rId34189" Type="http://schemas.openxmlformats.org/officeDocument/2006/relationships/hyperlink" Target="http://www.mobileonlyx.com/" TargetMode="External"/><Relationship Id="rId36638" Type="http://schemas.openxmlformats.org/officeDocument/2006/relationships/hyperlink" Target="http://www.linkedin.com/company/foresite-capital-management" TargetMode="External"/><Relationship Id="rId43854" Type="http://schemas.openxmlformats.org/officeDocument/2006/relationships/hyperlink" Target="https://twitter.com/lightspeedvp" TargetMode="External"/><Relationship Id="rId6370" Type="http://schemas.openxmlformats.org/officeDocument/2006/relationships/hyperlink" Target="http://www.uphonestcapital.com/" TargetMode="External"/><Relationship Id="rId23180" Type="http://schemas.openxmlformats.org/officeDocument/2006/relationships/hyperlink" Target="http://www.valedorpartners.com/" TargetMode="External"/><Relationship Id="rId28852" Type="http://schemas.openxmlformats.org/officeDocument/2006/relationships/hyperlink" Target="http://www.facebook.com/PitchBookData" TargetMode="External"/><Relationship Id="rId39111" Type="http://schemas.openxmlformats.org/officeDocument/2006/relationships/hyperlink" Target="http://www.higcapital.com/" TargetMode="External"/><Relationship Id="rId41058" Type="http://schemas.openxmlformats.org/officeDocument/2006/relationships/hyperlink" Target="http://www.linkedin.com/company/hercules-capital" TargetMode="External"/><Relationship Id="rId43507" Type="http://schemas.openxmlformats.org/officeDocument/2006/relationships/hyperlink" Target="http://www.facebook.com/PitchBookData" TargetMode="External"/><Relationship Id="rId2980" Type="http://schemas.openxmlformats.org/officeDocument/2006/relationships/hyperlink" Target="http://www.cordovaventures.com/" TargetMode="External"/><Relationship Id="rId6023" Type="http://schemas.openxmlformats.org/officeDocument/2006/relationships/hyperlink" Target="http://www.aspencapital.com/" TargetMode="External"/><Relationship Id="rId9593" Type="http://schemas.openxmlformats.org/officeDocument/2006/relationships/hyperlink" Target="http://www.linkedin.com/company/promus-ventures" TargetMode="External"/><Relationship Id="rId12574" Type="http://schemas.openxmlformats.org/officeDocument/2006/relationships/hyperlink" Target="http://www.linkedin.com/company/conscience-vc" TargetMode="External"/><Relationship Id="rId19187" Type="http://schemas.openxmlformats.org/officeDocument/2006/relationships/hyperlink" Target="http://www.loreangroup.com/" TargetMode="External"/><Relationship Id="rId28505" Type="http://schemas.openxmlformats.org/officeDocument/2006/relationships/hyperlink" Target="https://www.facebook.com/unreasonable" TargetMode="External"/><Relationship Id="rId30799" Type="http://schemas.openxmlformats.org/officeDocument/2006/relationships/hyperlink" Target="http://www.linkedin.com/in/hannah-dolgin-026a13a1" TargetMode="External"/><Relationship Id="rId35721" Type="http://schemas.openxmlformats.org/officeDocument/2006/relationships/hyperlink" Target="http://www.linkedin.com/company/softbank-investment-advisers" TargetMode="External"/><Relationship Id="rId952" Type="http://schemas.openxmlformats.org/officeDocument/2006/relationships/hyperlink" Target="http://www.linkedin.com/company/ftv-capital" TargetMode="External"/><Relationship Id="rId2633" Type="http://schemas.openxmlformats.org/officeDocument/2006/relationships/hyperlink" Target="http://www.linkedin.com/in/libby-burrus-40bb9235" TargetMode="External"/><Relationship Id="rId9246" Type="http://schemas.openxmlformats.org/officeDocument/2006/relationships/hyperlink" Target="http://www.r3iventures.com/" TargetMode="External"/><Relationship Id="rId12227" Type="http://schemas.openxmlformats.org/officeDocument/2006/relationships/hyperlink" Target="http://www.revolution.com/" TargetMode="External"/><Relationship Id="rId26056" Type="http://schemas.openxmlformats.org/officeDocument/2006/relationships/hyperlink" Target="http://www.linkedin.com/company/battery-ventures" TargetMode="External"/><Relationship Id="rId33272" Type="http://schemas.openxmlformats.org/officeDocument/2006/relationships/hyperlink" Target="http://www.linkedin.com/company/vista-equity-partners" TargetMode="External"/><Relationship Id="rId605" Type="http://schemas.openxmlformats.org/officeDocument/2006/relationships/hyperlink" Target="http://www.linkedin.com/in/mei-liang-3109353" TargetMode="External"/><Relationship Id="rId15797" Type="http://schemas.openxmlformats.org/officeDocument/2006/relationships/hyperlink" Target="http://www.linkedin.com/in/parul93" TargetMode="External"/><Relationship Id="rId29279" Type="http://schemas.openxmlformats.org/officeDocument/2006/relationships/hyperlink" Target="http://www.linkedin.com/company/37-angels" TargetMode="External"/><Relationship Id="rId36495" Type="http://schemas.openxmlformats.org/officeDocument/2006/relationships/hyperlink" Target="http://www.startup.network/" TargetMode="External"/><Relationship Id="rId38944" Type="http://schemas.openxmlformats.org/officeDocument/2006/relationships/hyperlink" Target="http://www.linkedin.com/company/acon-investments" TargetMode="External"/><Relationship Id="rId40141" Type="http://schemas.openxmlformats.org/officeDocument/2006/relationships/hyperlink" Target="http://www.linkedin.com/company/leonard-green" TargetMode="External"/><Relationship Id="rId5856" Type="http://schemas.openxmlformats.org/officeDocument/2006/relationships/hyperlink" Target="http://www.linkedin.com/company/gen1capital" TargetMode="External"/><Relationship Id="rId18270" Type="http://schemas.openxmlformats.org/officeDocument/2006/relationships/hyperlink" Target="https://twitter.com/cooleyllp" TargetMode="External"/><Relationship Id="rId22666" Type="http://schemas.openxmlformats.org/officeDocument/2006/relationships/hyperlink" Target="https://twitter.com/dshglobal" TargetMode="External"/><Relationship Id="rId36148" Type="http://schemas.openxmlformats.org/officeDocument/2006/relationships/hyperlink" Target="http://www.linkedin.com/in/patrick-kane-a7166310" TargetMode="External"/><Relationship Id="rId43364" Type="http://schemas.openxmlformats.org/officeDocument/2006/relationships/hyperlink" Target="http://www.linkedin.com/in/michaelsharifi" TargetMode="External"/><Relationship Id="rId5509" Type="http://schemas.openxmlformats.org/officeDocument/2006/relationships/hyperlink" Target="https://www.facebook.com/f7ventures/" TargetMode="External"/><Relationship Id="rId11310" Type="http://schemas.openxmlformats.org/officeDocument/2006/relationships/hyperlink" Target="http://www.linkedin.com/company/upper90" TargetMode="External"/><Relationship Id="rId14880" Type="http://schemas.openxmlformats.org/officeDocument/2006/relationships/hyperlink" Target="http://www.mavenhillcapital.com/" TargetMode="External"/><Relationship Id="rId22319" Type="http://schemas.openxmlformats.org/officeDocument/2006/relationships/hyperlink" Target="http://www.visionfund.com/" TargetMode="External"/><Relationship Id="rId25889" Type="http://schemas.openxmlformats.org/officeDocument/2006/relationships/hyperlink" Target="http://www.llcp.com/" TargetMode="External"/><Relationship Id="rId43017" Type="http://schemas.openxmlformats.org/officeDocument/2006/relationships/hyperlink" Target="https://twitter.com/lightspeedvp" TargetMode="External"/><Relationship Id="rId14533" Type="http://schemas.openxmlformats.org/officeDocument/2006/relationships/hyperlink" Target="http://www.linkedin.com/company/seedmilestonefund" TargetMode="External"/><Relationship Id="rId28362" Type="http://schemas.openxmlformats.org/officeDocument/2006/relationships/hyperlink" Target="http://www.linkedin.com/in/harrkim" TargetMode="External"/><Relationship Id="rId32758" Type="http://schemas.openxmlformats.org/officeDocument/2006/relationships/hyperlink" Target="http://www.starta.vc/" TargetMode="External"/><Relationship Id="rId2490" Type="http://schemas.openxmlformats.org/officeDocument/2006/relationships/hyperlink" Target="http://www.facebook.com/accel" TargetMode="External"/><Relationship Id="rId12084" Type="http://schemas.openxmlformats.org/officeDocument/2006/relationships/hyperlink" Target="http://www.linkedin.com/company/conscience-vc" TargetMode="External"/><Relationship Id="rId17756" Type="http://schemas.openxmlformats.org/officeDocument/2006/relationships/hyperlink" Target="http://www.linkedin.com/company/saragus" TargetMode="External"/><Relationship Id="rId21402" Type="http://schemas.openxmlformats.org/officeDocument/2006/relationships/hyperlink" Target="http://www.linkedin.com/in/ronald-weissman-36a3841" TargetMode="External"/><Relationship Id="rId28015" Type="http://schemas.openxmlformats.org/officeDocument/2006/relationships/hyperlink" Target="http://www.linkedin.com/company/ksl-capital-partners" TargetMode="External"/><Relationship Id="rId35231" Type="http://schemas.openxmlformats.org/officeDocument/2006/relationships/hyperlink" Target="http://www.linkedin.com/company/abry-partners" TargetMode="External"/><Relationship Id="rId462" Type="http://schemas.openxmlformats.org/officeDocument/2006/relationships/hyperlink" Target="http://www.bracketcapital.com/" TargetMode="External"/><Relationship Id="rId2143" Type="http://schemas.openxmlformats.org/officeDocument/2006/relationships/hyperlink" Target="http://www.dfjgrowth.com/" TargetMode="External"/><Relationship Id="rId7815" Type="http://schemas.openxmlformats.org/officeDocument/2006/relationships/hyperlink" Target="http://www.citizenx.co/" TargetMode="External"/><Relationship Id="rId17409" Type="http://schemas.openxmlformats.org/officeDocument/2006/relationships/hyperlink" Target="https://twitter.com/commonoceanvc" TargetMode="External"/><Relationship Id="rId24625" Type="http://schemas.openxmlformats.org/officeDocument/2006/relationships/hyperlink" Target="http://www.linkedin.com/company/insight--partners" TargetMode="External"/><Relationship Id="rId24972" Type="http://schemas.openxmlformats.org/officeDocument/2006/relationships/hyperlink" Target="http://www.headline.com/" TargetMode="External"/><Relationship Id="rId38454" Type="http://schemas.openxmlformats.org/officeDocument/2006/relationships/hyperlink" Target="https://facebook.com/pages/One-Equity-Partners/207081029631581" TargetMode="External"/><Relationship Id="rId42100" Type="http://schemas.openxmlformats.org/officeDocument/2006/relationships/hyperlink" Target="http://www.linkedin.com/company/h-i-g--capital" TargetMode="External"/><Relationship Id="rId115" Type="http://schemas.openxmlformats.org/officeDocument/2006/relationships/hyperlink" Target="http://www.linkedin.com/company/bluestem-capital-co" TargetMode="External"/><Relationship Id="rId5366" Type="http://schemas.openxmlformats.org/officeDocument/2006/relationships/hyperlink" Target="http://www.linkedin.com/company/plug-and-play-tech-center" TargetMode="External"/><Relationship Id="rId22176" Type="http://schemas.openxmlformats.org/officeDocument/2006/relationships/hyperlink" Target="http://www.sapphireventures.com/" TargetMode="External"/><Relationship Id="rId31841" Type="http://schemas.openxmlformats.org/officeDocument/2006/relationships/hyperlink" Target="http://www.linkedin.com/in/seth-erlanger-476833119" TargetMode="External"/><Relationship Id="rId38107" Type="http://schemas.openxmlformats.org/officeDocument/2006/relationships/hyperlink" Target="http://twitter.com/a16z" TargetMode="External"/><Relationship Id="rId5019" Type="http://schemas.openxmlformats.org/officeDocument/2006/relationships/hyperlink" Target="https://facebook.com/pages/Bessemer-Venture-Partners/339567512813726" TargetMode="External"/><Relationship Id="rId8589" Type="http://schemas.openxmlformats.org/officeDocument/2006/relationships/hyperlink" Target="https://www.facebook.com/Sahafund" TargetMode="External"/><Relationship Id="rId25399" Type="http://schemas.openxmlformats.org/officeDocument/2006/relationships/hyperlink" Target="http://www.linkedin.com/company/bowery-capital" TargetMode="External"/><Relationship Id="rId27848" Type="http://schemas.openxmlformats.org/officeDocument/2006/relationships/hyperlink" Target="https://www.facebook.com/M-Ventures-1599894756968485/" TargetMode="External"/><Relationship Id="rId1976" Type="http://schemas.openxmlformats.org/officeDocument/2006/relationships/hyperlink" Target="http://www.nea.com/" TargetMode="External"/><Relationship Id="rId14390" Type="http://schemas.openxmlformats.org/officeDocument/2006/relationships/hyperlink" Target="http://www.linkedin.com/in/long-pham-430a905" TargetMode="External"/><Relationship Id="rId32268" Type="http://schemas.openxmlformats.org/officeDocument/2006/relationships/hyperlink" Target="http://www.facebook.com/pages/Greenspring-Associates/101019823274029" TargetMode="External"/><Relationship Id="rId34717" Type="http://schemas.openxmlformats.org/officeDocument/2006/relationships/hyperlink" Target="http://www.sterling-group.com/" TargetMode="External"/><Relationship Id="rId41933" Type="http://schemas.openxmlformats.org/officeDocument/2006/relationships/hyperlink" Target="https://www.facebook.com/pages/Kohlberg-Company/108077039221286" TargetMode="External"/><Relationship Id="rId1629" Type="http://schemas.openxmlformats.org/officeDocument/2006/relationships/hyperlink" Target="http://www.linkedin.com/in/jon-kaiden-270381" TargetMode="External"/><Relationship Id="rId14043" Type="http://schemas.openxmlformats.org/officeDocument/2006/relationships/hyperlink" Target="http://www.pinebrookpartners.com/" TargetMode="External"/><Relationship Id="rId19715" Type="http://schemas.openxmlformats.org/officeDocument/2006/relationships/hyperlink" Target="http://www.linkedin.com/company/new-york-angels" TargetMode="External"/><Relationship Id="rId26931" Type="http://schemas.openxmlformats.org/officeDocument/2006/relationships/hyperlink" Target="http://www.linkedin.com/company/permanentequity" TargetMode="External"/><Relationship Id="rId4102" Type="http://schemas.openxmlformats.org/officeDocument/2006/relationships/hyperlink" Target="http://twitter.com/summitpartners" TargetMode="External"/><Relationship Id="rId7672" Type="http://schemas.openxmlformats.org/officeDocument/2006/relationships/hyperlink" Target="http://www.linkedin.com/company/uppartners" TargetMode="External"/><Relationship Id="rId10653" Type="http://schemas.openxmlformats.org/officeDocument/2006/relationships/hyperlink" Target="http://www.linkedin.com/in/slater-stich-4658a849" TargetMode="External"/><Relationship Id="rId17266" Type="http://schemas.openxmlformats.org/officeDocument/2006/relationships/hyperlink" Target="http://www.linkedin.com/in/carriecolbert" TargetMode="External"/><Relationship Id="rId24482" Type="http://schemas.openxmlformats.org/officeDocument/2006/relationships/hyperlink" Target="http://www.linkedin.com/in/christine-connelly-0691a4125" TargetMode="External"/><Relationship Id="rId33800" Type="http://schemas.openxmlformats.org/officeDocument/2006/relationships/hyperlink" Target="http://www.accessholdings.com/" TargetMode="External"/><Relationship Id="rId7325" Type="http://schemas.openxmlformats.org/officeDocument/2006/relationships/hyperlink" Target="http://www.linkedin.com/company/variantfund" TargetMode="External"/><Relationship Id="rId10306" Type="http://schemas.openxmlformats.org/officeDocument/2006/relationships/hyperlink" Target="http://twitter.com/techstars" TargetMode="External"/><Relationship Id="rId24135" Type="http://schemas.openxmlformats.org/officeDocument/2006/relationships/hyperlink" Target="http://www.linkedin.com/company/cathay-capital" TargetMode="External"/><Relationship Id="rId31351" Type="http://schemas.openxmlformats.org/officeDocument/2006/relationships/hyperlink" Target="http://www.facebook.com/Greylock" TargetMode="External"/><Relationship Id="rId13876" Type="http://schemas.openxmlformats.org/officeDocument/2006/relationships/hyperlink" Target="http://www.conscience.vc/" TargetMode="External"/><Relationship Id="rId27358" Type="http://schemas.openxmlformats.org/officeDocument/2006/relationships/hyperlink" Target="http://www.linkedin.com/in/petermilledge" TargetMode="External"/><Relationship Id="rId29807" Type="http://schemas.openxmlformats.org/officeDocument/2006/relationships/hyperlink" Target="http://www.inclineequity.com/" TargetMode="External"/><Relationship Id="rId31004" Type="http://schemas.openxmlformats.org/officeDocument/2006/relationships/hyperlink" Target="http://www.linkedin.com/in/jonpetree" TargetMode="External"/><Relationship Id="rId34574" Type="http://schemas.openxmlformats.org/officeDocument/2006/relationships/hyperlink" Target="http://www.plugandplaytechcenter.com/" TargetMode="External"/><Relationship Id="rId41790" Type="http://schemas.openxmlformats.org/officeDocument/2006/relationships/hyperlink" Target="https://www.facebook.com/VistaEquityPartners" TargetMode="External"/><Relationship Id="rId1486" Type="http://schemas.openxmlformats.org/officeDocument/2006/relationships/hyperlink" Target="http://www.linkedin.com/company/3lines-venture-capital" TargetMode="External"/><Relationship Id="rId3935" Type="http://schemas.openxmlformats.org/officeDocument/2006/relationships/hyperlink" Target="https://twitter.com/BoostVC" TargetMode="External"/><Relationship Id="rId8099" Type="http://schemas.openxmlformats.org/officeDocument/2006/relationships/hyperlink" Target="http://www.linkedin.com/in/robert-s-broder-83070324" TargetMode="External"/><Relationship Id="rId13529" Type="http://schemas.openxmlformats.org/officeDocument/2006/relationships/hyperlink" Target="http://www.linkedin.com/in/christopher-jones-3a1794180" TargetMode="External"/><Relationship Id="rId20745" Type="http://schemas.openxmlformats.org/officeDocument/2006/relationships/hyperlink" Target="http://www.summitpartners.com/" TargetMode="External"/><Relationship Id="rId34227" Type="http://schemas.openxmlformats.org/officeDocument/2006/relationships/hyperlink" Target="http://www.harbourvest.com/" TargetMode="External"/><Relationship Id="rId41443" Type="http://schemas.openxmlformats.org/officeDocument/2006/relationships/hyperlink" Target="http://www.facebook.com/NEAvc" TargetMode="External"/><Relationship Id="rId1139" Type="http://schemas.openxmlformats.org/officeDocument/2006/relationships/hyperlink" Target="http://twitter.com/@grahamforman" TargetMode="External"/><Relationship Id="rId16002" Type="http://schemas.openxmlformats.org/officeDocument/2006/relationships/hyperlink" Target="http://www.linkedin.com/in/ssorenson" TargetMode="External"/><Relationship Id="rId19572" Type="http://schemas.openxmlformats.org/officeDocument/2006/relationships/hyperlink" Target="https://twitter.com/AvantaVentures" TargetMode="External"/><Relationship Id="rId23968" Type="http://schemas.openxmlformats.org/officeDocument/2006/relationships/hyperlink" Target="http://www.facebook.com/acumenfund" TargetMode="External"/><Relationship Id="rId37797" Type="http://schemas.openxmlformats.org/officeDocument/2006/relationships/hyperlink" Target="https://www.facebook.com/FTVCapital/" TargetMode="External"/><Relationship Id="rId9631" Type="http://schemas.openxmlformats.org/officeDocument/2006/relationships/hyperlink" Target="http://www.conscience.vc/" TargetMode="External"/><Relationship Id="rId12612" Type="http://schemas.openxmlformats.org/officeDocument/2006/relationships/hyperlink" Target="http://www.govrelationsgroup.com/" TargetMode="External"/><Relationship Id="rId19225" Type="http://schemas.openxmlformats.org/officeDocument/2006/relationships/hyperlink" Target="http://www.linkedin.com/in/peter-rumley-47905210" TargetMode="External"/><Relationship Id="rId26441" Type="http://schemas.openxmlformats.org/officeDocument/2006/relationships/hyperlink" Target="http://www.linkedin.com/company/versant-ventures" TargetMode="External"/><Relationship Id="rId30837" Type="http://schemas.openxmlformats.org/officeDocument/2006/relationships/hyperlink" Target="https://www.facebook.com/pages/Platinum-Equity/107426562613113?fref=ts" TargetMode="External"/><Relationship Id="rId7182" Type="http://schemas.openxmlformats.org/officeDocument/2006/relationships/hyperlink" Target="http://www.linkedin.com/in/becky-norton-30462612a" TargetMode="External"/><Relationship Id="rId10163" Type="http://schemas.openxmlformats.org/officeDocument/2006/relationships/hyperlink" Target="http://www.soundventures.com/" TargetMode="External"/><Relationship Id="rId29664" Type="http://schemas.openxmlformats.org/officeDocument/2006/relationships/hyperlink" Target="http://www.platinumequity.com/" TargetMode="External"/><Relationship Id="rId33310" Type="http://schemas.openxmlformats.org/officeDocument/2006/relationships/hyperlink" Target="http://www.linkedin.com/in/hany-zerbib-899009b3" TargetMode="External"/><Relationship Id="rId36880" Type="http://schemas.openxmlformats.org/officeDocument/2006/relationships/hyperlink" Target="http://www.twitter.com/gener8tor" TargetMode="External"/><Relationship Id="rId3792" Type="http://schemas.openxmlformats.org/officeDocument/2006/relationships/hyperlink" Target="https://twitter.com/l_catterton" TargetMode="External"/><Relationship Id="rId13386" Type="http://schemas.openxmlformats.org/officeDocument/2006/relationships/hyperlink" Target="http://www.linkedin.com/company/afventures" TargetMode="External"/><Relationship Id="rId15835" Type="http://schemas.openxmlformats.org/officeDocument/2006/relationships/hyperlink" Target="http://www.nvngia.com/" TargetMode="External"/><Relationship Id="rId22704" Type="http://schemas.openxmlformats.org/officeDocument/2006/relationships/hyperlink" Target="http://www.linkedin.com/in/deanvandekamp" TargetMode="External"/><Relationship Id="rId29317" Type="http://schemas.openxmlformats.org/officeDocument/2006/relationships/hyperlink" Target="http://www.linkedin.com/in/agota-sakalauskaite-402b5092" TargetMode="External"/><Relationship Id="rId36533" Type="http://schemas.openxmlformats.org/officeDocument/2006/relationships/hyperlink" Target="https://www.facebook.com/HIG-Capital-160904130600207/" TargetMode="External"/><Relationship Id="rId40929" Type="http://schemas.openxmlformats.org/officeDocument/2006/relationships/hyperlink" Target="http://www.facebook.com/joinef" TargetMode="External"/><Relationship Id="rId3445" Type="http://schemas.openxmlformats.org/officeDocument/2006/relationships/hyperlink" Target="http://www.lererhippeau.com/" TargetMode="External"/><Relationship Id="rId13039" Type="http://schemas.openxmlformats.org/officeDocument/2006/relationships/hyperlink" Target="http://www.linkedin.com/in/cornelius-reese-082833113" TargetMode="External"/><Relationship Id="rId20255" Type="http://schemas.openxmlformats.org/officeDocument/2006/relationships/hyperlink" Target="http://www.linkedin.com/in/katrinajaber" TargetMode="External"/><Relationship Id="rId34084" Type="http://schemas.openxmlformats.org/officeDocument/2006/relationships/hyperlink" Target="http://www.linkedin.com/company/qualcomm-ventures" TargetMode="External"/><Relationship Id="rId39756" Type="http://schemas.openxmlformats.org/officeDocument/2006/relationships/hyperlink" Target="http://www.facebook.com/SequoiaCap" TargetMode="External"/><Relationship Id="rId43402" Type="http://schemas.openxmlformats.org/officeDocument/2006/relationships/hyperlink" Target="http://www.linkedin.com/in/devon-bateman" TargetMode="External"/><Relationship Id="rId6668" Type="http://schemas.openxmlformats.org/officeDocument/2006/relationships/hyperlink" Target="https://twitter.com/clearventures" TargetMode="External"/><Relationship Id="rId19082" Type="http://schemas.openxmlformats.org/officeDocument/2006/relationships/hyperlink" Target="http://www.linkedin.com/company/conscience-vc" TargetMode="External"/><Relationship Id="rId23478" Type="http://schemas.openxmlformats.org/officeDocument/2006/relationships/hyperlink" Target="https://www.facebook.com/VistaEquityPartners" TargetMode="External"/><Relationship Id="rId25927" Type="http://schemas.openxmlformats.org/officeDocument/2006/relationships/hyperlink" Target="https://twitter.com/akmazocapital" TargetMode="External"/><Relationship Id="rId39409" Type="http://schemas.openxmlformats.org/officeDocument/2006/relationships/hyperlink" Target="http://www.linkedin.com/in/madelineeidsness" TargetMode="External"/><Relationship Id="rId9141" Type="http://schemas.openxmlformats.org/officeDocument/2006/relationships/hyperlink" Target="http://www.linkedin.com/in/sue-ann-miller-8b4ba7177" TargetMode="External"/><Relationship Id="rId28400" Type="http://schemas.openxmlformats.org/officeDocument/2006/relationships/hyperlink" Target="http://www.linkedin.com/in/mark-a-giuliani-6697839" TargetMode="External"/><Relationship Id="rId30347" Type="http://schemas.openxmlformats.org/officeDocument/2006/relationships/hyperlink" Target="http://www.linkedin.com/in/matt-williams-10077b152" TargetMode="External"/><Relationship Id="rId30694" Type="http://schemas.openxmlformats.org/officeDocument/2006/relationships/hyperlink" Target="http://www.playground.global/" TargetMode="External"/><Relationship Id="rId12122" Type="http://schemas.openxmlformats.org/officeDocument/2006/relationships/hyperlink" Target="https://twitter.com/tbdangels" TargetMode="External"/><Relationship Id="rId15692" Type="http://schemas.openxmlformats.org/officeDocument/2006/relationships/hyperlink" Target="http://www.linkedin.com/in/harshsingh01" TargetMode="External"/><Relationship Id="rId500" Type="http://schemas.openxmlformats.org/officeDocument/2006/relationships/hyperlink" Target="http://www.linkedin.com/company/tenex-capital-management" TargetMode="External"/><Relationship Id="rId5751" Type="http://schemas.openxmlformats.org/officeDocument/2006/relationships/hyperlink" Target="http://www.linkedin.com/company/innovation-works" TargetMode="External"/><Relationship Id="rId15345" Type="http://schemas.openxmlformats.org/officeDocument/2006/relationships/hyperlink" Target="http://www.behindgeniusventures.com/" TargetMode="External"/><Relationship Id="rId22561" Type="http://schemas.openxmlformats.org/officeDocument/2006/relationships/hyperlink" Target="https://facebook.com/pages/Index-Ventures/105459236153351" TargetMode="External"/><Relationship Id="rId29174" Type="http://schemas.openxmlformats.org/officeDocument/2006/relationships/hyperlink" Target="http://www.linkedin.com/in/austin-bleibtreu-6985a4143" TargetMode="External"/><Relationship Id="rId36390" Type="http://schemas.openxmlformats.org/officeDocument/2006/relationships/hyperlink" Target="http://www.linkedin.com/in/amuse" TargetMode="External"/><Relationship Id="rId40786" Type="http://schemas.openxmlformats.org/officeDocument/2006/relationships/hyperlink" Target="http://www.leonardgreen.com/" TargetMode="External"/><Relationship Id="rId5404" Type="http://schemas.openxmlformats.org/officeDocument/2006/relationships/hyperlink" Target="http://www.cscgeneration.com/" TargetMode="External"/><Relationship Id="rId8974" Type="http://schemas.openxmlformats.org/officeDocument/2006/relationships/hyperlink" Target="http://www.riverwise.net/" TargetMode="External"/><Relationship Id="rId18568" Type="http://schemas.openxmlformats.org/officeDocument/2006/relationships/hyperlink" Target="https://twitter.com/oxygenventuresd" TargetMode="External"/><Relationship Id="rId22214" Type="http://schemas.openxmlformats.org/officeDocument/2006/relationships/hyperlink" Target="http://www.linkedin.com/company/8vc" TargetMode="External"/><Relationship Id="rId25784" Type="http://schemas.openxmlformats.org/officeDocument/2006/relationships/hyperlink" Target="https://twitter.com/newchipco" TargetMode="External"/><Relationship Id="rId36043" Type="http://schemas.openxmlformats.org/officeDocument/2006/relationships/hyperlink" Target="http://www.linkedin.com/in/daniel-bjornson-a4816738" TargetMode="External"/><Relationship Id="rId40439" Type="http://schemas.openxmlformats.org/officeDocument/2006/relationships/hyperlink" Target="http://www.lsvp.com/" TargetMode="External"/><Relationship Id="rId8627" Type="http://schemas.openxmlformats.org/officeDocument/2006/relationships/hyperlink" Target="http://www.linkedin.com/company/centana-growth-partners" TargetMode="External"/><Relationship Id="rId11955" Type="http://schemas.openxmlformats.org/officeDocument/2006/relationships/hyperlink" Target="http://www.linkedin.com/in/livia-reuss-56823b127" TargetMode="External"/><Relationship Id="rId25437" Type="http://schemas.openxmlformats.org/officeDocument/2006/relationships/hyperlink" Target="http://www.stephensgroup.com/" TargetMode="External"/><Relationship Id="rId32653" Type="http://schemas.openxmlformats.org/officeDocument/2006/relationships/hyperlink" Target="http://www.linkedin.com/in/sabrina-murphy" TargetMode="External"/><Relationship Id="rId39266" Type="http://schemas.openxmlformats.org/officeDocument/2006/relationships/hyperlink" Target="http://www.facebook.com/plugandplaytechcenter" TargetMode="External"/><Relationship Id="rId6178" Type="http://schemas.openxmlformats.org/officeDocument/2006/relationships/hyperlink" Target="http://www.vuventurepartners.com/" TargetMode="External"/><Relationship Id="rId11608" Type="http://schemas.openxmlformats.org/officeDocument/2006/relationships/hyperlink" Target="http://www.linkedin.com/company/global-infrastructure-partners" TargetMode="External"/><Relationship Id="rId32306" Type="http://schemas.openxmlformats.org/officeDocument/2006/relationships/hyperlink" Target="http://www.lcatterton.com/" TargetMode="External"/><Relationship Id="rId17651" Type="http://schemas.openxmlformats.org/officeDocument/2006/relationships/hyperlink" Target="https://twitter.com/renuventures" TargetMode="External"/><Relationship Id="rId35876" Type="http://schemas.openxmlformats.org/officeDocument/2006/relationships/hyperlink" Target="http://www.linkedin.com/company/wi-harper-group" TargetMode="External"/><Relationship Id="rId2788" Type="http://schemas.openxmlformats.org/officeDocument/2006/relationships/hyperlink" Target="http://www.fitzgate.com/" TargetMode="External"/><Relationship Id="rId7710" Type="http://schemas.openxmlformats.org/officeDocument/2006/relationships/hyperlink" Target="http://www.av8.vc/" TargetMode="External"/><Relationship Id="rId17304" Type="http://schemas.openxmlformats.org/officeDocument/2006/relationships/hyperlink" Target="http://www.linkedin.com/company/chenel-capital" TargetMode="External"/><Relationship Id="rId24520" Type="http://schemas.openxmlformats.org/officeDocument/2006/relationships/hyperlink" Target="https://twitter.com/PipelineAngels" TargetMode="External"/><Relationship Id="rId35529" Type="http://schemas.openxmlformats.org/officeDocument/2006/relationships/hyperlink" Target="http://www.hudson-advisors.com/" TargetMode="External"/><Relationship Id="rId38002" Type="http://schemas.openxmlformats.org/officeDocument/2006/relationships/hyperlink" Target="http://www.linkedin.com/company/primary-venture-partners" TargetMode="External"/><Relationship Id="rId40296" Type="http://schemas.openxmlformats.org/officeDocument/2006/relationships/hyperlink" Target="http://www.linkedin.com/company/h-i-g--capital" TargetMode="External"/><Relationship Id="rId42745" Type="http://schemas.openxmlformats.org/officeDocument/2006/relationships/hyperlink" Target="http://www.linkedin.com/company/pitchbook" TargetMode="External"/><Relationship Id="rId5261" Type="http://schemas.openxmlformats.org/officeDocument/2006/relationships/hyperlink" Target="http://www.linkedin.com/company/new-north-ventures" TargetMode="External"/><Relationship Id="rId22071" Type="http://schemas.openxmlformats.org/officeDocument/2006/relationships/hyperlink" Target="http://twitter.com/drapervc" TargetMode="External"/><Relationship Id="rId27743" Type="http://schemas.openxmlformats.org/officeDocument/2006/relationships/hyperlink" Target="http://www.social-impact-capital.com/" TargetMode="External"/><Relationship Id="rId1871" Type="http://schemas.openxmlformats.org/officeDocument/2006/relationships/hyperlink" Target="http://www.linkedin.com/in/raymondlyang" TargetMode="External"/><Relationship Id="rId8484" Type="http://schemas.openxmlformats.org/officeDocument/2006/relationships/hyperlink" Target="http://twitter.com/akkadianvc" TargetMode="External"/><Relationship Id="rId11465" Type="http://schemas.openxmlformats.org/officeDocument/2006/relationships/hyperlink" Target="http://www.foundersgroup.com/" TargetMode="External"/><Relationship Id="rId13914" Type="http://schemas.openxmlformats.org/officeDocument/2006/relationships/hyperlink" Target="http://www.linkedin.com/in/johnbobrowich" TargetMode="External"/><Relationship Id="rId18078" Type="http://schemas.openxmlformats.org/officeDocument/2006/relationships/hyperlink" Target="http://www.linkedin.com/company/athos-capital-sgeic-sa" TargetMode="External"/><Relationship Id="rId25294" Type="http://schemas.openxmlformats.org/officeDocument/2006/relationships/hyperlink" Target="http://www.standishmanagement.com/" TargetMode="External"/><Relationship Id="rId34612" Type="http://schemas.openxmlformats.org/officeDocument/2006/relationships/hyperlink" Target="http://www.linkedin.com/company/linden-llc" TargetMode="External"/><Relationship Id="rId1524" Type="http://schemas.openxmlformats.org/officeDocument/2006/relationships/hyperlink" Target="http://www.linkedin.com/company/gemspring-capital" TargetMode="External"/><Relationship Id="rId8137" Type="http://schemas.openxmlformats.org/officeDocument/2006/relationships/hyperlink" Target="http://www.linkedin.com/in/jerifinard" TargetMode="External"/><Relationship Id="rId11118" Type="http://schemas.openxmlformats.org/officeDocument/2006/relationships/hyperlink" Target="http://www.linkedin.com/company/market-street-ventures-llc" TargetMode="External"/><Relationship Id="rId32163" Type="http://schemas.openxmlformats.org/officeDocument/2006/relationships/hyperlink" Target="http://www.linkedin.com/in/brandon-hall-0b655b52" TargetMode="External"/><Relationship Id="rId37835" Type="http://schemas.openxmlformats.org/officeDocument/2006/relationships/hyperlink" Target="http://www.greylock.com/" TargetMode="External"/><Relationship Id="rId4747" Type="http://schemas.openxmlformats.org/officeDocument/2006/relationships/hyperlink" Target="https://www.facebook.com/NewchipCo/" TargetMode="External"/><Relationship Id="rId14688" Type="http://schemas.openxmlformats.org/officeDocument/2006/relationships/hyperlink" Target="http://www.linkedin.com/company/fundedone" TargetMode="External"/><Relationship Id="rId17161" Type="http://schemas.openxmlformats.org/officeDocument/2006/relationships/hyperlink" Target="http://www.facebook.com/talentventuregroup" TargetMode="External"/><Relationship Id="rId19610" Type="http://schemas.openxmlformats.org/officeDocument/2006/relationships/hyperlink" Target="http://www.linkedin.com/company/motley-fool-ventures" TargetMode="External"/><Relationship Id="rId35386" Type="http://schemas.openxmlformats.org/officeDocument/2006/relationships/hyperlink" Target="https://twitter.com/MOTIVE_PARTNERS" TargetMode="External"/><Relationship Id="rId2298" Type="http://schemas.openxmlformats.org/officeDocument/2006/relationships/hyperlink" Target="http://www.linkedin.com/company/general-catalyst" TargetMode="External"/><Relationship Id="rId7220" Type="http://schemas.openxmlformats.org/officeDocument/2006/relationships/hyperlink" Target="https://twitter.com/coltalagroup" TargetMode="External"/><Relationship Id="rId21557" Type="http://schemas.openxmlformats.org/officeDocument/2006/relationships/hyperlink" Target="http://www.linkedin.com/company/graham-partners" TargetMode="External"/><Relationship Id="rId24030" Type="http://schemas.openxmlformats.org/officeDocument/2006/relationships/hyperlink" Target="http://www.linkedin.com/company/andreessen-horowitz" TargetMode="External"/><Relationship Id="rId35039" Type="http://schemas.openxmlformats.org/officeDocument/2006/relationships/hyperlink" Target="http://www.linkedin.com/in/gabriel-bellovin-00990159" TargetMode="External"/><Relationship Id="rId42255" Type="http://schemas.openxmlformats.org/officeDocument/2006/relationships/hyperlink" Target="http://www.thomabravo.com/" TargetMode="External"/><Relationship Id="rId10201" Type="http://schemas.openxmlformats.org/officeDocument/2006/relationships/hyperlink" Target="http://www.themidwaycompanies.com/" TargetMode="External"/><Relationship Id="rId13771" Type="http://schemas.openxmlformats.org/officeDocument/2006/relationships/hyperlink" Target="https://twitter.com/oregonventure" TargetMode="External"/><Relationship Id="rId29702" Type="http://schemas.openxmlformats.org/officeDocument/2006/relationships/hyperlink" Target="http://twitter.com/Carl_C_Icahn" TargetMode="External"/><Relationship Id="rId31996" Type="http://schemas.openxmlformats.org/officeDocument/2006/relationships/hyperlink" Target="https://twitter.com/l_catterton" TargetMode="External"/><Relationship Id="rId3830" Type="http://schemas.openxmlformats.org/officeDocument/2006/relationships/hyperlink" Target="http://www.linkedin.com/company/sapphirevc" TargetMode="External"/><Relationship Id="rId13424" Type="http://schemas.openxmlformats.org/officeDocument/2006/relationships/hyperlink" Target="http://www.disruptive.tech/" TargetMode="External"/><Relationship Id="rId16994" Type="http://schemas.openxmlformats.org/officeDocument/2006/relationships/hyperlink" Target="http://www.cherrywoodgc.com/" TargetMode="External"/><Relationship Id="rId20640" Type="http://schemas.openxmlformats.org/officeDocument/2006/relationships/hyperlink" Target="http://www.linkedin.com/in/jskylerfernandes" TargetMode="External"/><Relationship Id="rId27253" Type="http://schemas.openxmlformats.org/officeDocument/2006/relationships/hyperlink" Target="http://www.linkedin.com/in/ewaszkielewicz" TargetMode="External"/><Relationship Id="rId31649" Type="http://schemas.openxmlformats.org/officeDocument/2006/relationships/hyperlink" Target="https://www.facebook.com/pages/Platinum-Equity/107426562613113?fref=ts" TargetMode="External"/><Relationship Id="rId1381" Type="http://schemas.openxmlformats.org/officeDocument/2006/relationships/hyperlink" Target="https://twitter.com/monomoycap" TargetMode="External"/><Relationship Id="rId16647" Type="http://schemas.openxmlformats.org/officeDocument/2006/relationships/hyperlink" Target="http://www.linkedin.com/company/alturus-capital" TargetMode="External"/><Relationship Id="rId23863" Type="http://schemas.openxmlformats.org/officeDocument/2006/relationships/hyperlink" Target="http://www.linkedin.com/company/vensana-capital" TargetMode="External"/><Relationship Id="rId34122" Type="http://schemas.openxmlformats.org/officeDocument/2006/relationships/hyperlink" Target="https://twitter.com/getperch" TargetMode="External"/><Relationship Id="rId37692" Type="http://schemas.openxmlformats.org/officeDocument/2006/relationships/hyperlink" Target="http://www.linkedin.com/company/lindsay-goldberg" TargetMode="External"/><Relationship Id="rId1034" Type="http://schemas.openxmlformats.org/officeDocument/2006/relationships/hyperlink" Target="http://www.linkedin.com/company/advantage-capital-partners" TargetMode="External"/><Relationship Id="rId6706" Type="http://schemas.openxmlformats.org/officeDocument/2006/relationships/hyperlink" Target="http://www.linkedin.com/in/alexisbolandhemat" TargetMode="External"/><Relationship Id="rId14198" Type="http://schemas.openxmlformats.org/officeDocument/2006/relationships/hyperlink" Target="http://www.accel.com/" TargetMode="External"/><Relationship Id="rId19120" Type="http://schemas.openxmlformats.org/officeDocument/2006/relationships/hyperlink" Target="http://www.foundationcapital.com/" TargetMode="External"/><Relationship Id="rId23516" Type="http://schemas.openxmlformats.org/officeDocument/2006/relationships/hyperlink" Target="http://www.linkedin.com/company/upwell-llc" TargetMode="External"/><Relationship Id="rId30732" Type="http://schemas.openxmlformats.org/officeDocument/2006/relationships/hyperlink" Target="https://www.facebook.com/sapphirevc/" TargetMode="External"/><Relationship Id="rId37345" Type="http://schemas.openxmlformats.org/officeDocument/2006/relationships/hyperlink" Target="http://www.facebook.com/PitchBookData" TargetMode="External"/><Relationship Id="rId4257" Type="http://schemas.openxmlformats.org/officeDocument/2006/relationships/hyperlink" Target="http://www.companyon.vc/" TargetMode="External"/><Relationship Id="rId21067" Type="http://schemas.openxmlformats.org/officeDocument/2006/relationships/hyperlink" Target="http://www.rhonegroup.com/" TargetMode="External"/><Relationship Id="rId9929" Type="http://schemas.openxmlformats.org/officeDocument/2006/relationships/hyperlink" Target="http://www.linkedin.com/company/conscience-vc" TargetMode="External"/><Relationship Id="rId15730" Type="http://schemas.openxmlformats.org/officeDocument/2006/relationships/hyperlink" Target="http://www.synocapital.com/" TargetMode="External"/><Relationship Id="rId26739" Type="http://schemas.openxmlformats.org/officeDocument/2006/relationships/hyperlink" Target="http://www.linkedin.com/company/francisco-partners" TargetMode="External"/><Relationship Id="rId29212" Type="http://schemas.openxmlformats.org/officeDocument/2006/relationships/hyperlink" Target="http://www.twitter.com/ggvcapital" TargetMode="External"/><Relationship Id="rId33955" Type="http://schemas.openxmlformats.org/officeDocument/2006/relationships/hyperlink" Target="http://www.pitchbook.com/" TargetMode="External"/><Relationship Id="rId13281" Type="http://schemas.openxmlformats.org/officeDocument/2006/relationships/hyperlink" Target="http://www.linkedin.com/company/mac-venture-capital" TargetMode="External"/><Relationship Id="rId18953" Type="http://schemas.openxmlformats.org/officeDocument/2006/relationships/hyperlink" Target="https://twitter.com/capital_mantra" TargetMode="External"/><Relationship Id="rId31159" Type="http://schemas.openxmlformats.org/officeDocument/2006/relationships/hyperlink" Target="http://www.linkedin.com/in/rob-buonanno-6b27193" TargetMode="External"/><Relationship Id="rId33608" Type="http://schemas.openxmlformats.org/officeDocument/2006/relationships/hyperlink" Target="http://www.atomic.vc/" TargetMode="External"/><Relationship Id="rId40824" Type="http://schemas.openxmlformats.org/officeDocument/2006/relationships/hyperlink" Target="http://www.linkedin.com/company/kohlberg-&amp;-company" TargetMode="External"/><Relationship Id="rId3340" Type="http://schemas.openxmlformats.org/officeDocument/2006/relationships/hyperlink" Target="http://www.dirigocollaborative.com/" TargetMode="External"/><Relationship Id="rId18606" Type="http://schemas.openxmlformats.org/officeDocument/2006/relationships/hyperlink" Target="http://www.linkedin.com/company/basecamp-fund" TargetMode="External"/><Relationship Id="rId20150" Type="http://schemas.openxmlformats.org/officeDocument/2006/relationships/hyperlink" Target="http://www.linkedin.com/company/icv-capital-partners-llc" TargetMode="External"/><Relationship Id="rId25822" Type="http://schemas.openxmlformats.org/officeDocument/2006/relationships/hyperlink" Target="http://www.turnriver.com/" TargetMode="External"/><Relationship Id="rId39651" Type="http://schemas.openxmlformats.org/officeDocument/2006/relationships/hyperlink" Target="http://www.linkedin.com/company/loeb-nyc-inc" TargetMode="External"/><Relationship Id="rId6563" Type="http://schemas.openxmlformats.org/officeDocument/2006/relationships/hyperlink" Target="https://twitter.com/makersfundvc" TargetMode="External"/><Relationship Id="rId16157" Type="http://schemas.openxmlformats.org/officeDocument/2006/relationships/hyperlink" Target="http://www.interlacevc.com/" TargetMode="External"/><Relationship Id="rId23373" Type="http://schemas.openxmlformats.org/officeDocument/2006/relationships/hyperlink" Target="http://www.linkedin.com/company/adams-street-partners" TargetMode="External"/><Relationship Id="rId39304" Type="http://schemas.openxmlformats.org/officeDocument/2006/relationships/hyperlink" Target="http://twitter.com/a16z" TargetMode="External"/><Relationship Id="rId41598" Type="http://schemas.openxmlformats.org/officeDocument/2006/relationships/hyperlink" Target="https://twitter.com/HIGCapitalLLC" TargetMode="External"/><Relationship Id="rId6216" Type="http://schemas.openxmlformats.org/officeDocument/2006/relationships/hyperlink" Target="https://twitter.com/torchcapitalvc" TargetMode="External"/><Relationship Id="rId9786" Type="http://schemas.openxmlformats.org/officeDocument/2006/relationships/hyperlink" Target="http://www.linkedin.com/in/andyejones1" TargetMode="External"/><Relationship Id="rId23026" Type="http://schemas.openxmlformats.org/officeDocument/2006/relationships/hyperlink" Target="http://www.linkedin.com/in/sarah-falvo-642555129" TargetMode="External"/><Relationship Id="rId26596" Type="http://schemas.openxmlformats.org/officeDocument/2006/relationships/hyperlink" Target="https://www.facebook.com/VistaEquityPartners" TargetMode="External"/><Relationship Id="rId30242" Type="http://schemas.openxmlformats.org/officeDocument/2006/relationships/hyperlink" Target="https://twitter.com/fifthwallvc" TargetMode="External"/><Relationship Id="rId35914" Type="http://schemas.openxmlformats.org/officeDocument/2006/relationships/hyperlink" Target="http://www.linkedin.com/company/hustle-fund" TargetMode="External"/><Relationship Id="rId2826" Type="http://schemas.openxmlformats.org/officeDocument/2006/relationships/hyperlink" Target="http://www.linkedin.com/in/john-borchers-24aa1b1" TargetMode="External"/><Relationship Id="rId9439" Type="http://schemas.openxmlformats.org/officeDocument/2006/relationships/hyperlink" Target="http://www.linkedin.com/company/in-q-tel" TargetMode="External"/><Relationship Id="rId12767" Type="http://schemas.openxmlformats.org/officeDocument/2006/relationships/hyperlink" Target="https://twitter.com/tbdangels" TargetMode="External"/><Relationship Id="rId15240" Type="http://schemas.openxmlformats.org/officeDocument/2006/relationships/hyperlink" Target="http://www.linkedin.com/in/jacquelinebennett" TargetMode="External"/><Relationship Id="rId26249" Type="http://schemas.openxmlformats.org/officeDocument/2006/relationships/hyperlink" Target="http://www.linkedin.com/company/bridgepoint" TargetMode="External"/><Relationship Id="rId33465" Type="http://schemas.openxmlformats.org/officeDocument/2006/relationships/hyperlink" Target="http://www.linkedin.com/company/alliance-of-angels" TargetMode="External"/><Relationship Id="rId40681" Type="http://schemas.openxmlformats.org/officeDocument/2006/relationships/hyperlink" Target="https://twitter.com/" TargetMode="External"/><Relationship Id="rId33118" Type="http://schemas.openxmlformats.org/officeDocument/2006/relationships/hyperlink" Target="http://www.linkedin.com/company/levine-leichtman-capital-partners" TargetMode="External"/><Relationship Id="rId36688" Type="http://schemas.openxmlformats.org/officeDocument/2006/relationships/hyperlink" Target="https://www.facebook.com/Audax-Group-187713214604266/" TargetMode="External"/><Relationship Id="rId40334" Type="http://schemas.openxmlformats.org/officeDocument/2006/relationships/hyperlink" Target="http://www.linkedin.com/in/stephenwjacobs" TargetMode="External"/><Relationship Id="rId11850" Type="http://schemas.openxmlformats.org/officeDocument/2006/relationships/hyperlink" Target="http://www.linkedin.com/in/karen-langevin-089a9011" TargetMode="External"/><Relationship Id="rId18463" Type="http://schemas.openxmlformats.org/officeDocument/2006/relationships/hyperlink" Target="http://www.linkedin.com/in/steve-eaton-4150446" TargetMode="External"/><Relationship Id="rId22859" Type="http://schemas.openxmlformats.org/officeDocument/2006/relationships/hyperlink" Target="http://www.linkedin.com/in/brysonhearne" TargetMode="External"/><Relationship Id="rId39161" Type="http://schemas.openxmlformats.org/officeDocument/2006/relationships/hyperlink" Target="http://www.linkedin.com/in/stewart-lynn-0860b87" TargetMode="External"/><Relationship Id="rId43557" Type="http://schemas.openxmlformats.org/officeDocument/2006/relationships/hyperlink" Target="http://www.eqtgroup.com/" TargetMode="External"/><Relationship Id="rId6073" Type="http://schemas.openxmlformats.org/officeDocument/2006/relationships/hyperlink" Target="http://www.bloccelerate.vc/" TargetMode="External"/><Relationship Id="rId8522" Type="http://schemas.openxmlformats.org/officeDocument/2006/relationships/hyperlink" Target="http://www.linkedin.com/company/the-march-fund" TargetMode="External"/><Relationship Id="rId11503" Type="http://schemas.openxmlformats.org/officeDocument/2006/relationships/hyperlink" Target="http://www.hatterasvp.com/" TargetMode="External"/><Relationship Id="rId18116" Type="http://schemas.openxmlformats.org/officeDocument/2006/relationships/hyperlink" Target="http://www.linkedin.com/company/tenaya-capital" TargetMode="External"/><Relationship Id="rId25332" Type="http://schemas.openxmlformats.org/officeDocument/2006/relationships/hyperlink" Target="http://www.facebook.com/TampaBayWaVE" TargetMode="External"/><Relationship Id="rId14726" Type="http://schemas.openxmlformats.org/officeDocument/2006/relationships/hyperlink" Target="http://www.moxxie.vc/" TargetMode="External"/><Relationship Id="rId21942" Type="http://schemas.openxmlformats.org/officeDocument/2006/relationships/hyperlink" Target="https://twitter.com/FlagshipVenture" TargetMode="External"/><Relationship Id="rId28555" Type="http://schemas.openxmlformats.org/officeDocument/2006/relationships/hyperlink" Target="http://www.visionfund.com/" TargetMode="External"/><Relationship Id="rId32201" Type="http://schemas.openxmlformats.org/officeDocument/2006/relationships/hyperlink" Target="http://twitter.com/PitchBook" TargetMode="External"/><Relationship Id="rId35771" Type="http://schemas.openxmlformats.org/officeDocument/2006/relationships/hyperlink" Target="http://www.revolution.com/" TargetMode="External"/><Relationship Id="rId2683" Type="http://schemas.openxmlformats.org/officeDocument/2006/relationships/hyperlink" Target="http://www.audaxprivateequity.com/" TargetMode="External"/><Relationship Id="rId9296" Type="http://schemas.openxmlformats.org/officeDocument/2006/relationships/hyperlink" Target="http://www.linkedin.com/in/msjadele" TargetMode="External"/><Relationship Id="rId12277" Type="http://schemas.openxmlformats.org/officeDocument/2006/relationships/hyperlink" Target="https://twitter.com/ImpactRooms" TargetMode="External"/><Relationship Id="rId28208" Type="http://schemas.openxmlformats.org/officeDocument/2006/relationships/hyperlink" Target="http://www.linkedin.com/company/comcast-ventures" TargetMode="External"/><Relationship Id="rId35424" Type="http://schemas.openxmlformats.org/officeDocument/2006/relationships/hyperlink" Target="http://www.linkedin.com/in/sridhar-ramaswamy-6b723a" TargetMode="External"/><Relationship Id="rId38994" Type="http://schemas.openxmlformats.org/officeDocument/2006/relationships/hyperlink" Target="http://www.linkedin.com/company/vista-equity-partners" TargetMode="External"/><Relationship Id="rId42640" Type="http://schemas.openxmlformats.org/officeDocument/2006/relationships/hyperlink" Target="http://www.facebook.com/PitchBookData" TargetMode="External"/><Relationship Id="rId655" Type="http://schemas.openxmlformats.org/officeDocument/2006/relationships/hyperlink" Target="http://www.tolacapital.com/" TargetMode="External"/><Relationship Id="rId2336" Type="http://schemas.openxmlformats.org/officeDocument/2006/relationships/hyperlink" Target="http://www.linkedin.com/company/gourmet-growth" TargetMode="External"/><Relationship Id="rId17949" Type="http://schemas.openxmlformats.org/officeDocument/2006/relationships/hyperlink" Target="http://www.powervia.ventures/" TargetMode="External"/><Relationship Id="rId38647" Type="http://schemas.openxmlformats.org/officeDocument/2006/relationships/hyperlink" Target="http://www.linkedin.com/company/avgfunds" TargetMode="External"/><Relationship Id="rId40191" Type="http://schemas.openxmlformats.org/officeDocument/2006/relationships/hyperlink" Target="http://www.jumpstartinc.org/" TargetMode="External"/><Relationship Id="rId308" Type="http://schemas.openxmlformats.org/officeDocument/2006/relationships/hyperlink" Target="http://www.facebook.com/suncapitalpartners" TargetMode="External"/><Relationship Id="rId5559" Type="http://schemas.openxmlformats.org/officeDocument/2006/relationships/hyperlink" Target="https://www.twitter.com/encomendavc" TargetMode="External"/><Relationship Id="rId22369" Type="http://schemas.openxmlformats.org/officeDocument/2006/relationships/hyperlink" Target="http://www.vistaequitypartners.com/" TargetMode="External"/><Relationship Id="rId24818" Type="http://schemas.openxmlformats.org/officeDocument/2006/relationships/hyperlink" Target="http://www.linkedin.com/in/moshebellows" TargetMode="External"/><Relationship Id="rId36198" Type="http://schemas.openxmlformats.org/officeDocument/2006/relationships/hyperlink" Target="http://www.linkedin.com/company/wynnchurch-capital" TargetMode="External"/><Relationship Id="rId8032" Type="http://schemas.openxmlformats.org/officeDocument/2006/relationships/hyperlink" Target="http://www.linkedin.com/in/sukaina" TargetMode="External"/><Relationship Id="rId11360" Type="http://schemas.openxmlformats.org/officeDocument/2006/relationships/hyperlink" Target="https://www.facebook.com/HeartlandVentures/" TargetMode="External"/><Relationship Id="rId43067" Type="http://schemas.openxmlformats.org/officeDocument/2006/relationships/hyperlink" Target="http://twitter.com/venrock" TargetMode="External"/><Relationship Id="rId11013" Type="http://schemas.openxmlformats.org/officeDocument/2006/relationships/hyperlink" Target="http://www.centanagrowth.com/" TargetMode="External"/><Relationship Id="rId14583" Type="http://schemas.openxmlformats.org/officeDocument/2006/relationships/hyperlink" Target="http://www.linkedin.com/company/platformcap" TargetMode="External"/><Relationship Id="rId23901" Type="http://schemas.openxmlformats.org/officeDocument/2006/relationships/hyperlink" Target="http://www.linkedin.com/in/joe-hara-57058042" TargetMode="External"/><Relationship Id="rId37730" Type="http://schemas.openxmlformats.org/officeDocument/2006/relationships/hyperlink" Target="https://www.facebook.com/sinovationventures" TargetMode="External"/><Relationship Id="rId4642" Type="http://schemas.openxmlformats.org/officeDocument/2006/relationships/hyperlink" Target="https://twitter.com/eclipseventures" TargetMode="External"/><Relationship Id="rId14236" Type="http://schemas.openxmlformats.org/officeDocument/2006/relationships/hyperlink" Target="http://www.linkedin.com/in/claire-broido-johnson" TargetMode="External"/><Relationship Id="rId19908" Type="http://schemas.openxmlformats.org/officeDocument/2006/relationships/hyperlink" Target="http://www.linkedin.com/in/cdufaud" TargetMode="External"/><Relationship Id="rId21452" Type="http://schemas.openxmlformats.org/officeDocument/2006/relationships/hyperlink" Target="http://www.twitter.com/omersventures" TargetMode="External"/><Relationship Id="rId28065" Type="http://schemas.openxmlformats.org/officeDocument/2006/relationships/hyperlink" Target="http://www.linkedin.com/in/chris-grambling-87561b12" TargetMode="External"/><Relationship Id="rId35281" Type="http://schemas.openxmlformats.org/officeDocument/2006/relationships/hyperlink" Target="https://www.twitter.com/underscorevc" TargetMode="External"/><Relationship Id="rId2193" Type="http://schemas.openxmlformats.org/officeDocument/2006/relationships/hyperlink" Target="http://www.linkedin.com/company/the-chernin-group" TargetMode="External"/><Relationship Id="rId7865" Type="http://schemas.openxmlformats.org/officeDocument/2006/relationships/hyperlink" Target="http://www.apax.com/" TargetMode="External"/><Relationship Id="rId17459" Type="http://schemas.openxmlformats.org/officeDocument/2006/relationships/hyperlink" Target="http://www.linkedin.com/in/jonahdsulak" TargetMode="External"/><Relationship Id="rId21105" Type="http://schemas.openxmlformats.org/officeDocument/2006/relationships/hyperlink" Target="http://www.jmi.com/" TargetMode="External"/><Relationship Id="rId24675" Type="http://schemas.openxmlformats.org/officeDocument/2006/relationships/hyperlink" Target="http://twitter.com/NorwestVP" TargetMode="External"/><Relationship Id="rId31891" Type="http://schemas.openxmlformats.org/officeDocument/2006/relationships/hyperlink" Target="http://www.facebook.com/pages/Atlas-Venture/179492238740381" TargetMode="External"/><Relationship Id="rId42150" Type="http://schemas.openxmlformats.org/officeDocument/2006/relationships/hyperlink" Target="http://www.benhamouglobalventures.com/" TargetMode="External"/><Relationship Id="rId165" Type="http://schemas.openxmlformats.org/officeDocument/2006/relationships/hyperlink" Target="http://www.linkedin.com/in/ryan-ross-66645741" TargetMode="External"/><Relationship Id="rId7518" Type="http://schemas.openxmlformats.org/officeDocument/2006/relationships/hyperlink" Target="http://www.linkedin.com/in/ajitverghese" TargetMode="External"/><Relationship Id="rId10846" Type="http://schemas.openxmlformats.org/officeDocument/2006/relationships/hyperlink" Target="http://www.linkedin.com/in/david-duncan-07200b144" TargetMode="External"/><Relationship Id="rId24328" Type="http://schemas.openxmlformats.org/officeDocument/2006/relationships/hyperlink" Target="https://www.facebook.com/pages/Castle-Harlan/109453465747298" TargetMode="External"/><Relationship Id="rId27898" Type="http://schemas.openxmlformats.org/officeDocument/2006/relationships/hyperlink" Target="http://www.linkedin.com/in/bryan-crutchfield-23b0a21b" TargetMode="External"/><Relationship Id="rId31544" Type="http://schemas.openxmlformats.org/officeDocument/2006/relationships/hyperlink" Target="http://www.preqin.com/" TargetMode="External"/><Relationship Id="rId38157" Type="http://schemas.openxmlformats.org/officeDocument/2006/relationships/hyperlink" Target="https://facebook.com/pages/Adams-Street-Partners/159699200717108" TargetMode="External"/><Relationship Id="rId5069" Type="http://schemas.openxmlformats.org/officeDocument/2006/relationships/hyperlink" Target="https://www.facebook.com/precursorvc" TargetMode="External"/><Relationship Id="rId34767" Type="http://schemas.openxmlformats.org/officeDocument/2006/relationships/hyperlink" Target="https://twitter.com/sequoia" TargetMode="External"/><Relationship Id="rId41983" Type="http://schemas.openxmlformats.org/officeDocument/2006/relationships/hyperlink" Target="http://twitter.com/insightpartners" TargetMode="External"/><Relationship Id="rId1679" Type="http://schemas.openxmlformats.org/officeDocument/2006/relationships/hyperlink" Target="http://www.cultcapital.com/" TargetMode="External"/><Relationship Id="rId14093" Type="http://schemas.openxmlformats.org/officeDocument/2006/relationships/hyperlink" Target="http://www.linkedin.com/in/robbie-wilson-698868115" TargetMode="External"/><Relationship Id="rId16542" Type="http://schemas.openxmlformats.org/officeDocument/2006/relationships/hyperlink" Target="http://www.profoundvc.com/" TargetMode="External"/><Relationship Id="rId20938" Type="http://schemas.openxmlformats.org/officeDocument/2006/relationships/hyperlink" Target="http://www.linkedin.com/company/suntx-capital-partners" TargetMode="External"/><Relationship Id="rId37240" Type="http://schemas.openxmlformats.org/officeDocument/2006/relationships/hyperlink" Target="https://twitter.com/apex_leaders" TargetMode="External"/><Relationship Id="rId41636" Type="http://schemas.openxmlformats.org/officeDocument/2006/relationships/hyperlink" Target="http://www.linkedin.com/company/newspring-capital" TargetMode="External"/><Relationship Id="rId4152" Type="http://schemas.openxmlformats.org/officeDocument/2006/relationships/hyperlink" Target="http://www.linkedin.com/company/audax-private-equity" TargetMode="External"/><Relationship Id="rId6601" Type="http://schemas.openxmlformats.org/officeDocument/2006/relationships/hyperlink" Target="http://www.linkedin.com/company/definevc" TargetMode="External"/><Relationship Id="rId19765" Type="http://schemas.openxmlformats.org/officeDocument/2006/relationships/hyperlink" Target="http://www.linkedin.com/company/vista-equity-partners" TargetMode="External"/><Relationship Id="rId23411" Type="http://schemas.openxmlformats.org/officeDocument/2006/relationships/hyperlink" Target="https://www.facebook.com/Insight-Venture-Partners-149606742154" TargetMode="External"/><Relationship Id="rId26981" Type="http://schemas.openxmlformats.org/officeDocument/2006/relationships/hyperlink" Target="http://www.jllpartners.com/" TargetMode="External"/><Relationship Id="rId9824" Type="http://schemas.openxmlformats.org/officeDocument/2006/relationships/hyperlink" Target="http://www.linkedin.com/in/mukundchopra" TargetMode="External"/><Relationship Id="rId12805" Type="http://schemas.openxmlformats.org/officeDocument/2006/relationships/hyperlink" Target="http://www.global.vc/" TargetMode="External"/><Relationship Id="rId19418" Type="http://schemas.openxmlformats.org/officeDocument/2006/relationships/hyperlink" Target="http://www.linkedin.com/in/lancedietz" TargetMode="External"/><Relationship Id="rId26634" Type="http://schemas.openxmlformats.org/officeDocument/2006/relationships/hyperlink" Target="http://www.linkedin.com/in/jakecasas" TargetMode="External"/><Relationship Id="rId33850" Type="http://schemas.openxmlformats.org/officeDocument/2006/relationships/hyperlink" Target="http://www.atlasventure.com/" TargetMode="External"/><Relationship Id="rId38" Type="http://schemas.openxmlformats.org/officeDocument/2006/relationships/hyperlink" Target="http://www.linkedin.com/company/behrman-capital" TargetMode="External"/><Relationship Id="rId7375" Type="http://schemas.openxmlformats.org/officeDocument/2006/relationships/hyperlink" Target="http://twitter.com/@bowerycapital" TargetMode="External"/><Relationship Id="rId10356" Type="http://schemas.openxmlformats.org/officeDocument/2006/relationships/hyperlink" Target="http://www.linkedin.com/in/wnorvell" TargetMode="External"/><Relationship Id="rId24185" Type="http://schemas.openxmlformats.org/officeDocument/2006/relationships/hyperlink" Target="http://www.readyplayerventures.com/" TargetMode="External"/><Relationship Id="rId29857" Type="http://schemas.openxmlformats.org/officeDocument/2006/relationships/hyperlink" Target="http://www.stage2.capital/" TargetMode="External"/><Relationship Id="rId33503" Type="http://schemas.openxmlformats.org/officeDocument/2006/relationships/hyperlink" Target="http://www.cincytechusa.com/" TargetMode="External"/><Relationship Id="rId3985" Type="http://schemas.openxmlformats.org/officeDocument/2006/relationships/hyperlink" Target="http://www.linkedin.com/company/seedroundcapital" TargetMode="External"/><Relationship Id="rId7028" Type="http://schemas.openxmlformats.org/officeDocument/2006/relationships/hyperlink" Target="http://www.linkedin.com/in/aaron-mcclendon" TargetMode="External"/><Relationship Id="rId10009" Type="http://schemas.openxmlformats.org/officeDocument/2006/relationships/hyperlink" Target="https://twitter.com/" TargetMode="External"/><Relationship Id="rId13579" Type="http://schemas.openxmlformats.org/officeDocument/2006/relationships/hyperlink" Target="http://www.fog.ventures/" TargetMode="External"/><Relationship Id="rId20795" Type="http://schemas.openxmlformats.org/officeDocument/2006/relationships/hyperlink" Target="http://www.twitter.com/llrpartners" TargetMode="External"/><Relationship Id="rId31054" Type="http://schemas.openxmlformats.org/officeDocument/2006/relationships/hyperlink" Target="http://www.linkedin.com/company/comvest-partners" TargetMode="External"/><Relationship Id="rId36726" Type="http://schemas.openxmlformats.org/officeDocument/2006/relationships/hyperlink" Target="http://www.linkedin.com/company/villageglobal" TargetMode="External"/><Relationship Id="rId43942" Type="http://schemas.openxmlformats.org/officeDocument/2006/relationships/hyperlink" Target="http://www.linkedin.com/company/ksl-capital-partners" TargetMode="External"/><Relationship Id="rId3638" Type="http://schemas.openxmlformats.org/officeDocument/2006/relationships/hyperlink" Target="http://www.linkedin.com/company/aforecapital" TargetMode="External"/><Relationship Id="rId16052" Type="http://schemas.openxmlformats.org/officeDocument/2006/relationships/hyperlink" Target="http://www.linkedin.com/in/bernard-hasten" TargetMode="External"/><Relationship Id="rId18501" Type="http://schemas.openxmlformats.org/officeDocument/2006/relationships/hyperlink" Target="http://www.linkedin.com/in/francoismazoudier" TargetMode="External"/><Relationship Id="rId20448" Type="http://schemas.openxmlformats.org/officeDocument/2006/relationships/hyperlink" Target="https://twitter.com/azure_ventures" TargetMode="External"/><Relationship Id="rId34277" Type="http://schemas.openxmlformats.org/officeDocument/2006/relationships/hyperlink" Target="http://www.linkedin.com/company/zhenfund" TargetMode="External"/><Relationship Id="rId41493" Type="http://schemas.openxmlformats.org/officeDocument/2006/relationships/hyperlink" Target="http://www.linkedin.com/in/harin-gupta-828182a" TargetMode="External"/><Relationship Id="rId1189" Type="http://schemas.openxmlformats.org/officeDocument/2006/relationships/hyperlink" Target="http://www.guildcap.com/" TargetMode="External"/><Relationship Id="rId6111" Type="http://schemas.openxmlformats.org/officeDocument/2006/relationships/hyperlink" Target="https://www.facebook.com/lombardstreetio" TargetMode="External"/><Relationship Id="rId9681" Type="http://schemas.openxmlformats.org/officeDocument/2006/relationships/hyperlink" Target="https://twitter.com/stripesgroup" TargetMode="External"/><Relationship Id="rId28940" Type="http://schemas.openxmlformats.org/officeDocument/2006/relationships/hyperlink" Target="http://www.linkedin.com/in/binarydream" TargetMode="External"/><Relationship Id="rId39949" Type="http://schemas.openxmlformats.org/officeDocument/2006/relationships/hyperlink" Target="http://www.linkedin.com/in/zach-beard-a8b3b978" TargetMode="External"/><Relationship Id="rId41146" Type="http://schemas.openxmlformats.org/officeDocument/2006/relationships/hyperlink" Target="http://www.abry.com/" TargetMode="External"/><Relationship Id="rId9334" Type="http://schemas.openxmlformats.org/officeDocument/2006/relationships/hyperlink" Target="http://www.linkedin.com/in/bill-baburek-71a7107" TargetMode="External"/><Relationship Id="rId12662" Type="http://schemas.openxmlformats.org/officeDocument/2006/relationships/hyperlink" Target="http://www.linkedin.com/in/rodrigo-guara-ruiz-272190a7" TargetMode="External"/><Relationship Id="rId19275" Type="http://schemas.openxmlformats.org/officeDocument/2006/relationships/hyperlink" Target="http://www.linkedin.com/in/michael-berger-01117275" TargetMode="External"/><Relationship Id="rId26491" Type="http://schemas.openxmlformats.org/officeDocument/2006/relationships/hyperlink" Target="http://www.linkedin.com/in/barrettdave" TargetMode="External"/><Relationship Id="rId30887" Type="http://schemas.openxmlformats.org/officeDocument/2006/relationships/hyperlink" Target="http://www.linkedin.com/in/vikram-dhawan-19590472" TargetMode="External"/><Relationship Id="rId2721" Type="http://schemas.openxmlformats.org/officeDocument/2006/relationships/hyperlink" Target="http://www.renvcf.com/" TargetMode="External"/><Relationship Id="rId12315" Type="http://schemas.openxmlformats.org/officeDocument/2006/relationships/hyperlink" Target="http://www.linkedin.com/company/conscience-vc" TargetMode="External"/><Relationship Id="rId15885" Type="http://schemas.openxmlformats.org/officeDocument/2006/relationships/hyperlink" Target="http://www.linkedin.com/company/emerging-leaders-fund" TargetMode="External"/><Relationship Id="rId26144" Type="http://schemas.openxmlformats.org/officeDocument/2006/relationships/hyperlink" Target="http://www.linkedin.com/company/llr-partners" TargetMode="External"/><Relationship Id="rId33360" Type="http://schemas.openxmlformats.org/officeDocument/2006/relationships/hyperlink" Target="http://www.linkedin.com/company/ta-associates" TargetMode="External"/><Relationship Id="rId5944" Type="http://schemas.openxmlformats.org/officeDocument/2006/relationships/hyperlink" Target="http://www.linkedin.com/company/sbs-seed-fund" TargetMode="External"/><Relationship Id="rId15538" Type="http://schemas.openxmlformats.org/officeDocument/2006/relationships/hyperlink" Target="http://www.linkedin.com/in/ravig" TargetMode="External"/><Relationship Id="rId22754" Type="http://schemas.openxmlformats.org/officeDocument/2006/relationships/hyperlink" Target="http://www.linkedin.com/in/richard-copans-84b10ba7" TargetMode="External"/><Relationship Id="rId29367" Type="http://schemas.openxmlformats.org/officeDocument/2006/relationships/hyperlink" Target="http://www.linkedin.com/company/500global" TargetMode="External"/><Relationship Id="rId33013" Type="http://schemas.openxmlformats.org/officeDocument/2006/relationships/hyperlink" Target="http://www.linkedin.com/company/linden-llc" TargetMode="External"/><Relationship Id="rId36583" Type="http://schemas.openxmlformats.org/officeDocument/2006/relationships/hyperlink" Target="http://www.linkedin.com/company/tzp-group" TargetMode="External"/><Relationship Id="rId40979" Type="http://schemas.openxmlformats.org/officeDocument/2006/relationships/hyperlink" Target="http://www.linkedin.com/in/tylerrogert" TargetMode="External"/><Relationship Id="rId3495" Type="http://schemas.openxmlformats.org/officeDocument/2006/relationships/hyperlink" Target="http://www.linkedin.com/in/hlmorgan" TargetMode="External"/><Relationship Id="rId13089" Type="http://schemas.openxmlformats.org/officeDocument/2006/relationships/hyperlink" Target="http://www.caspiandebt.in/" TargetMode="External"/><Relationship Id="rId18011" Type="http://schemas.openxmlformats.org/officeDocument/2006/relationships/hyperlink" Target="http://www.huntervalleyco.com/" TargetMode="External"/><Relationship Id="rId22407" Type="http://schemas.openxmlformats.org/officeDocument/2006/relationships/hyperlink" Target="http://twitter.com/NorwestVP" TargetMode="External"/><Relationship Id="rId25977" Type="http://schemas.openxmlformats.org/officeDocument/2006/relationships/hyperlink" Target="http://www.linkedin.com/company/byler-holdings-llc" TargetMode="External"/><Relationship Id="rId36236" Type="http://schemas.openxmlformats.org/officeDocument/2006/relationships/hyperlink" Target="http://www.linkedin.com/in/christopher-king-26b8b762" TargetMode="External"/><Relationship Id="rId43452" Type="http://schemas.openxmlformats.org/officeDocument/2006/relationships/hyperlink" Target="https://twitter.com/m12vc" TargetMode="External"/><Relationship Id="rId3148" Type="http://schemas.openxmlformats.org/officeDocument/2006/relationships/hyperlink" Target="http://www.linkedin.com/in/jim-ashford-0b837a5" TargetMode="External"/><Relationship Id="rId28450" Type="http://schemas.openxmlformats.org/officeDocument/2006/relationships/hyperlink" Target="http://www.linkedin.com/company/audaxgroup" TargetMode="External"/><Relationship Id="rId32846" Type="http://schemas.openxmlformats.org/officeDocument/2006/relationships/hyperlink" Target="https://www.facebook.com/firstroundcapital" TargetMode="External"/><Relationship Id="rId39459" Type="http://schemas.openxmlformats.org/officeDocument/2006/relationships/hyperlink" Target="https://twitter.com/gfc_sea" TargetMode="External"/><Relationship Id="rId43105" Type="http://schemas.openxmlformats.org/officeDocument/2006/relationships/hyperlink" Target="http://www.linkedin.com/company/mayfield-fund" TargetMode="External"/><Relationship Id="rId9191" Type="http://schemas.openxmlformats.org/officeDocument/2006/relationships/hyperlink" Target="http://www.linkedin.com/company/fathom-ventures" TargetMode="External"/><Relationship Id="rId12172" Type="http://schemas.openxmlformats.org/officeDocument/2006/relationships/hyperlink" Target="http://www.conscience.vc/" TargetMode="External"/><Relationship Id="rId14621" Type="http://schemas.openxmlformats.org/officeDocument/2006/relationships/hyperlink" Target="http://www.linkedin.com/in/aleksafarian" TargetMode="External"/><Relationship Id="rId28103" Type="http://schemas.openxmlformats.org/officeDocument/2006/relationships/hyperlink" Target="http://www.tobacapital.com/" TargetMode="External"/><Relationship Id="rId30397" Type="http://schemas.openxmlformats.org/officeDocument/2006/relationships/hyperlink" Target="http://www.antler.co/" TargetMode="External"/><Relationship Id="rId550" Type="http://schemas.openxmlformats.org/officeDocument/2006/relationships/hyperlink" Target="http://www.linkedin.com/company/bruin-capital-llc" TargetMode="External"/><Relationship Id="rId2231" Type="http://schemas.openxmlformats.org/officeDocument/2006/relationships/hyperlink" Target="https://www.facebook.com/originVC/" TargetMode="External"/><Relationship Id="rId17844" Type="http://schemas.openxmlformats.org/officeDocument/2006/relationships/hyperlink" Target="http://www.firstgenerationcapital.com/" TargetMode="External"/><Relationship Id="rId203" Type="http://schemas.openxmlformats.org/officeDocument/2006/relationships/hyperlink" Target="https://twitter.com/boynecapital" TargetMode="External"/><Relationship Id="rId7903" Type="http://schemas.openxmlformats.org/officeDocument/2006/relationships/hyperlink" Target="http://www.twitter.com/ACPImpact" TargetMode="External"/><Relationship Id="rId15395" Type="http://schemas.openxmlformats.org/officeDocument/2006/relationships/hyperlink" Target="http://www.linkedin.com/company/startuprunnervc" TargetMode="External"/><Relationship Id="rId24713" Type="http://schemas.openxmlformats.org/officeDocument/2006/relationships/hyperlink" Target="https://www.facebook.com/Insight-Venture-Partners-149606742154" TargetMode="External"/><Relationship Id="rId36093" Type="http://schemas.openxmlformats.org/officeDocument/2006/relationships/hyperlink" Target="http://www.linkedin.com/in/joseph-cahill-02328a10a" TargetMode="External"/><Relationship Id="rId38542" Type="http://schemas.openxmlformats.org/officeDocument/2006/relationships/hyperlink" Target="https://twitter.com/warburgpincus?lang=en" TargetMode="External"/><Relationship Id="rId40489" Type="http://schemas.openxmlformats.org/officeDocument/2006/relationships/hyperlink" Target="http://www.facebook.com/andreessenhorowitz" TargetMode="External"/><Relationship Id="rId42938" Type="http://schemas.openxmlformats.org/officeDocument/2006/relationships/hyperlink" Target="http://www.innovationworks.org/" TargetMode="External"/><Relationship Id="rId5454" Type="http://schemas.openxmlformats.org/officeDocument/2006/relationships/hyperlink" Target="http://www.linkedin.com/sales/people/ACwAAAKhXWsBPFCcwp1mpzoYX94EJ3S4S_iXtEY,NAME_SEARCH,tdWt" TargetMode="External"/><Relationship Id="rId15048" Type="http://schemas.openxmlformats.org/officeDocument/2006/relationships/hyperlink" Target="http://www.linkedin.com/company/circles-squares" TargetMode="External"/><Relationship Id="rId22264" Type="http://schemas.openxmlformats.org/officeDocument/2006/relationships/hyperlink" Target="https://www.facebook.com/NorwestVenturePartners/" TargetMode="External"/><Relationship Id="rId27936" Type="http://schemas.openxmlformats.org/officeDocument/2006/relationships/hyperlink" Target="http://www.linkedin.com/company/scpandco" TargetMode="External"/><Relationship Id="rId5107" Type="http://schemas.openxmlformats.org/officeDocument/2006/relationships/hyperlink" Target="http://www.mainsailpartners.com/" TargetMode="External"/><Relationship Id="rId8677" Type="http://schemas.openxmlformats.org/officeDocument/2006/relationships/hyperlink" Target="http://www.linkedin.com/in/timothymarx" TargetMode="External"/><Relationship Id="rId11658" Type="http://schemas.openxmlformats.org/officeDocument/2006/relationships/hyperlink" Target="http://www.linkedin.com/company/conscience-vc" TargetMode="External"/><Relationship Id="rId25487" Type="http://schemas.openxmlformats.org/officeDocument/2006/relationships/hyperlink" Target="http://www.linkedin.com/in/sam-burchell-797b68b3" TargetMode="External"/><Relationship Id="rId34805" Type="http://schemas.openxmlformats.org/officeDocument/2006/relationships/hyperlink" Target="http://www.linkedin.com/in/chapmanellsworth" TargetMode="External"/><Relationship Id="rId1717" Type="http://schemas.openxmlformats.org/officeDocument/2006/relationships/hyperlink" Target="http://www.linkedin.com/company/navimed-capital" TargetMode="External"/><Relationship Id="rId14131" Type="http://schemas.openxmlformats.org/officeDocument/2006/relationships/hyperlink" Target="http://www.linkedin.com/company/standard-systems-business-development-consulting" TargetMode="External"/><Relationship Id="rId32356" Type="http://schemas.openxmlformats.org/officeDocument/2006/relationships/hyperlink" Target="http://www.facebook.com/PitchBookData" TargetMode="External"/><Relationship Id="rId19803" Type="http://schemas.openxmlformats.org/officeDocument/2006/relationships/hyperlink" Target="http://www.linkedin.com/in/marcus-mueller-1b97b6b" TargetMode="External"/><Relationship Id="rId21000" Type="http://schemas.openxmlformats.org/officeDocument/2006/relationships/hyperlink" Target="https://twitter.com/waldencast" TargetMode="External"/><Relationship Id="rId32009" Type="http://schemas.openxmlformats.org/officeDocument/2006/relationships/hyperlink" Target="http://www.linkedin.com/in/helen-chiang-17671b2" TargetMode="External"/><Relationship Id="rId35579" Type="http://schemas.openxmlformats.org/officeDocument/2006/relationships/hyperlink" Target="http://www.linkedin.com/company/sun-capital-partners" TargetMode="External"/><Relationship Id="rId42795" Type="http://schemas.openxmlformats.org/officeDocument/2006/relationships/hyperlink" Target="http://www.linkedin.com/company/sosv" TargetMode="External"/><Relationship Id="rId7413" Type="http://schemas.openxmlformats.org/officeDocument/2006/relationships/hyperlink" Target="http://www.melitasventures.com/" TargetMode="External"/><Relationship Id="rId7760" Type="http://schemas.openxmlformats.org/officeDocument/2006/relationships/hyperlink" Target="http://www.linkedin.com/in/dallas-evans-b0816b17" TargetMode="External"/><Relationship Id="rId10741" Type="http://schemas.openxmlformats.org/officeDocument/2006/relationships/hyperlink" Target="https://twitter.com/AvantaVentures" TargetMode="External"/><Relationship Id="rId17354" Type="http://schemas.openxmlformats.org/officeDocument/2006/relationships/hyperlink" Target="http://www.linkedin.com/in/jegraff" TargetMode="External"/><Relationship Id="rId24570" Type="http://schemas.openxmlformats.org/officeDocument/2006/relationships/hyperlink" Target="http://www.nea.com/" TargetMode="External"/><Relationship Id="rId38052" Type="http://schemas.openxmlformats.org/officeDocument/2006/relationships/hyperlink" Target="http://www.linkedin.com/in/jeffrey-barber-25350" TargetMode="External"/><Relationship Id="rId42448" Type="http://schemas.openxmlformats.org/officeDocument/2006/relationships/hyperlink" Target="http://www.twitter.com/KeiretsuAngels" TargetMode="External"/><Relationship Id="rId13964" Type="http://schemas.openxmlformats.org/officeDocument/2006/relationships/hyperlink" Target="http://www.conscience.vc/" TargetMode="External"/><Relationship Id="rId17007" Type="http://schemas.openxmlformats.org/officeDocument/2006/relationships/hyperlink" Target="http://www.copperwire.ventures/" TargetMode="External"/><Relationship Id="rId24223" Type="http://schemas.openxmlformats.org/officeDocument/2006/relationships/hyperlink" Target="http://www.linkedin.com/in/zackellison" TargetMode="External"/><Relationship Id="rId27793" Type="http://schemas.openxmlformats.org/officeDocument/2006/relationships/hyperlink" Target="http://www.sifoundry.com/" TargetMode="External"/><Relationship Id="rId8187" Type="http://schemas.openxmlformats.org/officeDocument/2006/relationships/hyperlink" Target="http://www.linkedin.com/in/zibo-gao-8390ab117" TargetMode="External"/><Relationship Id="rId13617" Type="http://schemas.openxmlformats.org/officeDocument/2006/relationships/hyperlink" Target="https://www.twitter.com/trammellvc" TargetMode="External"/><Relationship Id="rId20833" Type="http://schemas.openxmlformats.org/officeDocument/2006/relationships/hyperlink" Target="http://www.linkedin.com/in/joshua-ford-70524321" TargetMode="External"/><Relationship Id="rId27446" Type="http://schemas.openxmlformats.org/officeDocument/2006/relationships/hyperlink" Target="http://www.linkedin.com/in/gina-achanzar-novak-52a965b" TargetMode="External"/><Relationship Id="rId34662" Type="http://schemas.openxmlformats.org/officeDocument/2006/relationships/hyperlink" Target="http://www.linkedin.com/in/donlogannextlevelgrowth" TargetMode="External"/><Relationship Id="rId1574" Type="http://schemas.openxmlformats.org/officeDocument/2006/relationships/hyperlink" Target="http://www.linkedin.com/in/noonpreston" TargetMode="External"/><Relationship Id="rId11168" Type="http://schemas.openxmlformats.org/officeDocument/2006/relationships/hyperlink" Target="https://www.facebook.com/utopiaglobal" TargetMode="External"/><Relationship Id="rId19660" Type="http://schemas.openxmlformats.org/officeDocument/2006/relationships/hyperlink" Target="http://www.linkedin.com/in/brad-nichols-587b931" TargetMode="External"/><Relationship Id="rId34315" Type="http://schemas.openxmlformats.org/officeDocument/2006/relationships/hyperlink" Target="http://www.linkedin.com/company/h-i-g--capital" TargetMode="External"/><Relationship Id="rId37885" Type="http://schemas.openxmlformats.org/officeDocument/2006/relationships/hyperlink" Target="https://www.facebook.com/pages/Pasadena-Angels/173084534038" TargetMode="External"/><Relationship Id="rId41531" Type="http://schemas.openxmlformats.org/officeDocument/2006/relationships/hyperlink" Target="http://www.linkedin.com/in/ericciarlante" TargetMode="External"/><Relationship Id="rId1227" Type="http://schemas.openxmlformats.org/officeDocument/2006/relationships/hyperlink" Target="http://www.linkedin.com/in/garrytan" TargetMode="External"/><Relationship Id="rId4797" Type="http://schemas.openxmlformats.org/officeDocument/2006/relationships/hyperlink" Target="http://www.linkedin.com/company/trucks-vc" TargetMode="External"/><Relationship Id="rId19313" Type="http://schemas.openxmlformats.org/officeDocument/2006/relationships/hyperlink" Target="http://www.linkedin.com/company/mutual-capital-partners" TargetMode="External"/><Relationship Id="rId23709" Type="http://schemas.openxmlformats.org/officeDocument/2006/relationships/hyperlink" Target="http://www.linkedin.com/company/foundersx-ventures" TargetMode="External"/><Relationship Id="rId30925" Type="http://schemas.openxmlformats.org/officeDocument/2006/relationships/hyperlink" Target="http://www.linkedin.com/company/sycamore-partners" TargetMode="External"/><Relationship Id="rId37538" Type="http://schemas.openxmlformats.org/officeDocument/2006/relationships/hyperlink" Target="http://www.insightpartners.com/" TargetMode="External"/><Relationship Id="rId7270" Type="http://schemas.openxmlformats.org/officeDocument/2006/relationships/hyperlink" Target="http://www.affirm.com/" TargetMode="External"/><Relationship Id="rId10251" Type="http://schemas.openxmlformats.org/officeDocument/2006/relationships/hyperlink" Target="http://www.linkedin.com/company/playground-global" TargetMode="External"/><Relationship Id="rId12700" Type="http://schemas.openxmlformats.org/officeDocument/2006/relationships/hyperlink" Target="http://www.linkedin.com/company/conscience-vc" TargetMode="External"/><Relationship Id="rId24080" Type="http://schemas.openxmlformats.org/officeDocument/2006/relationships/hyperlink" Target="http://www.nea.com/" TargetMode="External"/><Relationship Id="rId35089" Type="http://schemas.openxmlformats.org/officeDocument/2006/relationships/hyperlink" Target="http://www.linkedin.com/company/conscience-vc" TargetMode="External"/><Relationship Id="rId15923" Type="http://schemas.openxmlformats.org/officeDocument/2006/relationships/hyperlink" Target="https://www.facebook.com/YounanCompany/" TargetMode="External"/><Relationship Id="rId29752" Type="http://schemas.openxmlformats.org/officeDocument/2006/relationships/hyperlink" Target="https://twitter.com/HIGCapitalLLC" TargetMode="External"/><Relationship Id="rId31699" Type="http://schemas.openxmlformats.org/officeDocument/2006/relationships/hyperlink" Target="http://www.linkedin.com/company/canaan-partners" TargetMode="External"/><Relationship Id="rId3880" Type="http://schemas.openxmlformats.org/officeDocument/2006/relationships/hyperlink" Target="http://www.linkedin.com/in/jeffrey-evans-57b88511" TargetMode="External"/><Relationship Id="rId13474" Type="http://schemas.openxmlformats.org/officeDocument/2006/relationships/hyperlink" Target="http://www.linkedin.com/in/aaron-sprankle-727a646b" TargetMode="External"/><Relationship Id="rId20690" Type="http://schemas.openxmlformats.org/officeDocument/2006/relationships/hyperlink" Target="http://twitter.com/accel" TargetMode="External"/><Relationship Id="rId29405" Type="http://schemas.openxmlformats.org/officeDocument/2006/relationships/hyperlink" Target="http://www.linkedin.com/company/bain-capital-ventures" TargetMode="External"/><Relationship Id="rId34172" Type="http://schemas.openxmlformats.org/officeDocument/2006/relationships/hyperlink" Target="https://twitter.com/eqt?lang=en" TargetMode="External"/><Relationship Id="rId36621" Type="http://schemas.openxmlformats.org/officeDocument/2006/relationships/hyperlink" Target="http://www.linkedin.com/in/latif-peracha-4721693" TargetMode="External"/><Relationship Id="rId1084" Type="http://schemas.openxmlformats.org/officeDocument/2006/relationships/hyperlink" Target="https://www.twitter.com/8riverscapital" TargetMode="External"/><Relationship Id="rId3533" Type="http://schemas.openxmlformats.org/officeDocument/2006/relationships/hyperlink" Target="http://www.linkedin.com/company/delta-v-capital" TargetMode="External"/><Relationship Id="rId13127" Type="http://schemas.openxmlformats.org/officeDocument/2006/relationships/hyperlink" Target="http://www.linkedin.com/company/psgequity" TargetMode="External"/><Relationship Id="rId16697" Type="http://schemas.openxmlformats.org/officeDocument/2006/relationships/hyperlink" Target="https://twitter.com/betaboom" TargetMode="External"/><Relationship Id="rId20343" Type="http://schemas.openxmlformats.org/officeDocument/2006/relationships/hyperlink" Target="http://www.linkedin.com/in/bart-osman-55b5b9" TargetMode="External"/><Relationship Id="rId39844" Type="http://schemas.openxmlformats.org/officeDocument/2006/relationships/hyperlink" Target="http://www.assure.co/" TargetMode="External"/><Relationship Id="rId41041" Type="http://schemas.openxmlformats.org/officeDocument/2006/relationships/hyperlink" Target="http://www.linkedin.com/in/eddie-lopez-9bb8837a" TargetMode="External"/><Relationship Id="rId6756" Type="http://schemas.openxmlformats.org/officeDocument/2006/relationships/hyperlink" Target="http://www.linkedin.com/company/highergroundlabs" TargetMode="External"/><Relationship Id="rId19170" Type="http://schemas.openxmlformats.org/officeDocument/2006/relationships/hyperlink" Target="https://twitter.com/ardanequity" TargetMode="External"/><Relationship Id="rId23566" Type="http://schemas.openxmlformats.org/officeDocument/2006/relationships/hyperlink" Target="http://www.linkedin.com/company/jetblue-ventures" TargetMode="External"/><Relationship Id="rId30782" Type="http://schemas.openxmlformats.org/officeDocument/2006/relationships/hyperlink" Target="https://www.facebook.com/Summit-Partners-1356145997755241/" TargetMode="External"/><Relationship Id="rId37395" Type="http://schemas.openxmlformats.org/officeDocument/2006/relationships/hyperlink" Target="https://www.facebook.com/Summit-Partners-1356145997755241/" TargetMode="External"/><Relationship Id="rId6409" Type="http://schemas.openxmlformats.org/officeDocument/2006/relationships/hyperlink" Target="http://twitter.com/FinnCapital" TargetMode="External"/><Relationship Id="rId9979" Type="http://schemas.openxmlformats.org/officeDocument/2006/relationships/hyperlink" Target="https://twitter.com/" TargetMode="External"/><Relationship Id="rId12210" Type="http://schemas.openxmlformats.org/officeDocument/2006/relationships/hyperlink" Target="https://www.facebook.com/AgVenturesAlliance/" TargetMode="External"/><Relationship Id="rId23219" Type="http://schemas.openxmlformats.org/officeDocument/2006/relationships/hyperlink" Target="https://www.facebook.com/FactoryLLC/" TargetMode="External"/><Relationship Id="rId26789" Type="http://schemas.openxmlformats.org/officeDocument/2006/relationships/hyperlink" Target="http://www.linkedin.com/in/wmccallum" TargetMode="External"/><Relationship Id="rId30435" Type="http://schemas.openxmlformats.org/officeDocument/2006/relationships/hyperlink" Target="http://www.linkedin.com/in/katie-murphy-0b4b787" TargetMode="External"/><Relationship Id="rId37048" Type="http://schemas.openxmlformats.org/officeDocument/2006/relationships/hyperlink" Target="http://www.linkedin.com/in/jake-erhard-65821" TargetMode="External"/><Relationship Id="rId15780" Type="http://schemas.openxmlformats.org/officeDocument/2006/relationships/hyperlink" Target="http://twitter.com/edtechfund" TargetMode="External"/><Relationship Id="rId29262" Type="http://schemas.openxmlformats.org/officeDocument/2006/relationships/hyperlink" Target="http://www.madrona.com/" TargetMode="External"/><Relationship Id="rId33658" Type="http://schemas.openxmlformats.org/officeDocument/2006/relationships/hyperlink" Target="http://www.linkedin.com/company/advent-international" TargetMode="External"/><Relationship Id="rId40874" Type="http://schemas.openxmlformats.org/officeDocument/2006/relationships/hyperlink" Target="http://www.linkedin.com/in/maggieleung1" TargetMode="External"/><Relationship Id="rId3390" Type="http://schemas.openxmlformats.org/officeDocument/2006/relationships/hyperlink" Target="http://www.linkedin.com/company/m33-growth" TargetMode="External"/><Relationship Id="rId15433" Type="http://schemas.openxmlformats.org/officeDocument/2006/relationships/hyperlink" Target="http://www.goodmachine.studio/" TargetMode="External"/><Relationship Id="rId36131" Type="http://schemas.openxmlformats.org/officeDocument/2006/relationships/hyperlink" Target="http://www.linkedin.com/in/toby-drummond" TargetMode="External"/><Relationship Id="rId40527" Type="http://schemas.openxmlformats.org/officeDocument/2006/relationships/hyperlink" Target="http://www.a16z.com/" TargetMode="External"/><Relationship Id="rId3043" Type="http://schemas.openxmlformats.org/officeDocument/2006/relationships/hyperlink" Target="https://www.facebook.com/joinvida" TargetMode="External"/><Relationship Id="rId18656" Type="http://schemas.openxmlformats.org/officeDocument/2006/relationships/hyperlink" Target="http://www.springcap.com/" TargetMode="External"/><Relationship Id="rId22302" Type="http://schemas.openxmlformats.org/officeDocument/2006/relationships/hyperlink" Target="http://www.linkedin.com/company/l-catterton" TargetMode="External"/><Relationship Id="rId25872" Type="http://schemas.openxmlformats.org/officeDocument/2006/relationships/hyperlink" Target="http://www.serentcapital.com/" TargetMode="External"/><Relationship Id="rId39354" Type="http://schemas.openxmlformats.org/officeDocument/2006/relationships/hyperlink" Target="http://www.linkedin.com/company/accel-vc" TargetMode="External"/><Relationship Id="rId43000" Type="http://schemas.openxmlformats.org/officeDocument/2006/relationships/hyperlink" Target="http://www.linkedin.com/company/silver-lake-partners" TargetMode="External"/><Relationship Id="rId6266" Type="http://schemas.openxmlformats.org/officeDocument/2006/relationships/hyperlink" Target="http://www.linkedin.com/in/meghanmoreland1" TargetMode="External"/><Relationship Id="rId8715" Type="http://schemas.openxmlformats.org/officeDocument/2006/relationships/hyperlink" Target="http://www.linkedin.com/company/shoreline-venture-management" TargetMode="External"/><Relationship Id="rId18309" Type="http://schemas.openxmlformats.org/officeDocument/2006/relationships/hyperlink" Target="http://www.linkedin.com/in/melanie-galang-862baa38" TargetMode="External"/><Relationship Id="rId25525" Type="http://schemas.openxmlformats.org/officeDocument/2006/relationships/hyperlink" Target="http://www.mayfairequity.com/" TargetMode="External"/><Relationship Id="rId32741" Type="http://schemas.openxmlformats.org/officeDocument/2006/relationships/hyperlink" Target="http://www.linkedin.com/company/veronis-suhler-stevenson" TargetMode="External"/><Relationship Id="rId39007" Type="http://schemas.openxmlformats.org/officeDocument/2006/relationships/hyperlink" Target="http://www.pitchbook.com/" TargetMode="External"/><Relationship Id="rId14919" Type="http://schemas.openxmlformats.org/officeDocument/2006/relationships/hyperlink" Target="http://www.linkedin.com/company/k2-growth-partners" TargetMode="External"/><Relationship Id="rId23076" Type="http://schemas.openxmlformats.org/officeDocument/2006/relationships/hyperlink" Target="http://www.atlasventure.com/" TargetMode="External"/><Relationship Id="rId28748" Type="http://schemas.openxmlformats.org/officeDocument/2006/relationships/hyperlink" Target="http://www.facebook.com/PitchBookData" TargetMode="External"/><Relationship Id="rId30292" Type="http://schemas.openxmlformats.org/officeDocument/2006/relationships/hyperlink" Target="http://www.linkedin.com/company/pitchbook" TargetMode="External"/><Relationship Id="rId35964" Type="http://schemas.openxmlformats.org/officeDocument/2006/relationships/hyperlink" Target="https://facebook.com/pages/One-Equity-Partners/207081029631581" TargetMode="External"/><Relationship Id="rId2876" Type="http://schemas.openxmlformats.org/officeDocument/2006/relationships/hyperlink" Target="https://twitter.com/mg_ventures" TargetMode="External"/><Relationship Id="rId9489" Type="http://schemas.openxmlformats.org/officeDocument/2006/relationships/hyperlink" Target="http://www.srone.com/" TargetMode="External"/><Relationship Id="rId15290" Type="http://schemas.openxmlformats.org/officeDocument/2006/relationships/hyperlink" Target="http://www.ntcapitalfund.com/" TargetMode="External"/><Relationship Id="rId26299" Type="http://schemas.openxmlformats.org/officeDocument/2006/relationships/hyperlink" Target="http://www.linkedin.com/in/timurarslanoglu" TargetMode="External"/><Relationship Id="rId35617" Type="http://schemas.openxmlformats.org/officeDocument/2006/relationships/hyperlink" Target="http://www.linkedin.com/in/daniel-camara-b7359633" TargetMode="External"/><Relationship Id="rId42833" Type="http://schemas.openxmlformats.org/officeDocument/2006/relationships/hyperlink" Target="http://www.linkedin.com/in/anastasiya-pasheyeva-870562108" TargetMode="External"/><Relationship Id="rId848" Type="http://schemas.openxmlformats.org/officeDocument/2006/relationships/hyperlink" Target="http://www.linkedin.com/in/david-gassko-6380b111" TargetMode="External"/><Relationship Id="rId2529" Type="http://schemas.openxmlformats.org/officeDocument/2006/relationships/hyperlink" Target="http://www.ycombinator.com/" TargetMode="External"/><Relationship Id="rId33168" Type="http://schemas.openxmlformats.org/officeDocument/2006/relationships/hyperlink" Target="http://www.brentwood.com/" TargetMode="External"/><Relationship Id="rId40384" Type="http://schemas.openxmlformats.org/officeDocument/2006/relationships/hyperlink" Target="http://www.atomic.vc/" TargetMode="External"/><Relationship Id="rId5002" Type="http://schemas.openxmlformats.org/officeDocument/2006/relationships/hyperlink" Target="http://www.linkedin.com/in/ripleycarroll" TargetMode="External"/><Relationship Id="rId8572" Type="http://schemas.openxmlformats.org/officeDocument/2006/relationships/hyperlink" Target="http://www.linkedin.com/in/matt-higgins-rse" TargetMode="External"/><Relationship Id="rId18166" Type="http://schemas.openxmlformats.org/officeDocument/2006/relationships/hyperlink" Target="http://www.burtoncap.com/" TargetMode="External"/><Relationship Id="rId25382" Type="http://schemas.openxmlformats.org/officeDocument/2006/relationships/hyperlink" Target="http://www.pritzkergroup.com/" TargetMode="External"/><Relationship Id="rId27831" Type="http://schemas.openxmlformats.org/officeDocument/2006/relationships/hyperlink" Target="http://www.linkedin.com/in/mikejoslin" TargetMode="External"/><Relationship Id="rId40037" Type="http://schemas.openxmlformats.org/officeDocument/2006/relationships/hyperlink" Target="http://www.linkedin.com/in/eugenewang93" TargetMode="External"/><Relationship Id="rId8225" Type="http://schemas.openxmlformats.org/officeDocument/2006/relationships/hyperlink" Target="http://www.wavemaker.vc/" TargetMode="External"/><Relationship Id="rId11553" Type="http://schemas.openxmlformats.org/officeDocument/2006/relationships/hyperlink" Target="http://www.linkedin.com/company/conscience-vc" TargetMode="External"/><Relationship Id="rId25035" Type="http://schemas.openxmlformats.org/officeDocument/2006/relationships/hyperlink" Target="http://www.linkedin.com/in/rexsalisbury" TargetMode="External"/><Relationship Id="rId32251" Type="http://schemas.openxmlformats.org/officeDocument/2006/relationships/hyperlink" Target="http://www.twitter.com/llrpartners" TargetMode="External"/><Relationship Id="rId34700" Type="http://schemas.openxmlformats.org/officeDocument/2006/relationships/hyperlink" Target="http://www.linkedin.com/company/advent-international" TargetMode="External"/><Relationship Id="rId1612" Type="http://schemas.openxmlformats.org/officeDocument/2006/relationships/hyperlink" Target="http://www.higcapital.com/" TargetMode="External"/><Relationship Id="rId11206" Type="http://schemas.openxmlformats.org/officeDocument/2006/relationships/hyperlink" Target="https://twitter.com/1414Ventures" TargetMode="External"/><Relationship Id="rId14776" Type="http://schemas.openxmlformats.org/officeDocument/2006/relationships/hyperlink" Target="http://www.linkedin.com/company/freedomfactory" TargetMode="External"/><Relationship Id="rId21992" Type="http://schemas.openxmlformats.org/officeDocument/2006/relationships/hyperlink" Target="http://twitter.com/batteryventures" TargetMode="External"/><Relationship Id="rId37923" Type="http://schemas.openxmlformats.org/officeDocument/2006/relationships/hyperlink" Target="http://www.406ventures.com/" TargetMode="External"/><Relationship Id="rId4835" Type="http://schemas.openxmlformats.org/officeDocument/2006/relationships/hyperlink" Target="https://twitter.com/WireframeVC" TargetMode="External"/><Relationship Id="rId14429" Type="http://schemas.openxmlformats.org/officeDocument/2006/relationships/hyperlink" Target="http://www.linkedin.com/in/dougperlson" TargetMode="External"/><Relationship Id="rId17999" Type="http://schemas.openxmlformats.org/officeDocument/2006/relationships/hyperlink" Target="https://www.facebook.com/TheVeteransTrust" TargetMode="External"/><Relationship Id="rId21645" Type="http://schemas.openxmlformats.org/officeDocument/2006/relationships/hyperlink" Target="http://www.linkedin.com/company/villageglobal" TargetMode="External"/><Relationship Id="rId28258" Type="http://schemas.openxmlformats.org/officeDocument/2006/relationships/hyperlink" Target="http://www.linkedin.com/in/pascal-krotee-ph-d-023412a" TargetMode="External"/><Relationship Id="rId35474" Type="http://schemas.openxmlformats.org/officeDocument/2006/relationships/hyperlink" Target="http://www.linkedin.com/company/sequoia" TargetMode="External"/><Relationship Id="rId42690" Type="http://schemas.openxmlformats.org/officeDocument/2006/relationships/hyperlink" Target="http://www.atomic.vc/" TargetMode="External"/><Relationship Id="rId2386" Type="http://schemas.openxmlformats.org/officeDocument/2006/relationships/hyperlink" Target="http://www.linkedin.com/company/envision-accelerator" TargetMode="External"/><Relationship Id="rId24868" Type="http://schemas.openxmlformats.org/officeDocument/2006/relationships/hyperlink" Target="http://www.linkedin.com/in/tyler-thompson-126041a0" TargetMode="External"/><Relationship Id="rId35127" Type="http://schemas.openxmlformats.org/officeDocument/2006/relationships/hyperlink" Target="http://www.linkedin.com/in/scottcfriend" TargetMode="External"/><Relationship Id="rId38697" Type="http://schemas.openxmlformats.org/officeDocument/2006/relationships/hyperlink" Target="http://www.xrclabs.com/" TargetMode="External"/><Relationship Id="rId42343" Type="http://schemas.openxmlformats.org/officeDocument/2006/relationships/hyperlink" Target="http://www.linkedin.com/company/pitchbook" TargetMode="External"/><Relationship Id="rId358" Type="http://schemas.openxmlformats.org/officeDocument/2006/relationships/hyperlink" Target="http://www.peakspancapital.com/" TargetMode="External"/><Relationship Id="rId2039" Type="http://schemas.openxmlformats.org/officeDocument/2006/relationships/hyperlink" Target="http://www.linkedin.com/in/patrickscaglia" TargetMode="External"/><Relationship Id="rId27341" Type="http://schemas.openxmlformats.org/officeDocument/2006/relationships/hyperlink" Target="http://www.linkedin.com/in/sandra-popovic-cpa-a7304510" TargetMode="External"/><Relationship Id="rId31737" Type="http://schemas.openxmlformats.org/officeDocument/2006/relationships/hyperlink" Target="http://www.linkedin.com/company/antin-infrastructure-partners" TargetMode="External"/><Relationship Id="rId8082" Type="http://schemas.openxmlformats.org/officeDocument/2006/relationships/hyperlink" Target="http://www.sanctuarybistro.com/" TargetMode="External"/><Relationship Id="rId11063" Type="http://schemas.openxmlformats.org/officeDocument/2006/relationships/hyperlink" Target="http://www.illuminatefinancial.com/" TargetMode="External"/><Relationship Id="rId13512" Type="http://schemas.openxmlformats.org/officeDocument/2006/relationships/hyperlink" Target="http://www.linkedin.com/company/conscience-vc" TargetMode="External"/><Relationship Id="rId34210" Type="http://schemas.openxmlformats.org/officeDocument/2006/relationships/hyperlink" Target="http://www.linkedin.com/company/eqt-group" TargetMode="External"/><Relationship Id="rId1122" Type="http://schemas.openxmlformats.org/officeDocument/2006/relationships/hyperlink" Target="http://www.linkedin.com/company/serent-capital" TargetMode="External"/><Relationship Id="rId16735" Type="http://schemas.openxmlformats.org/officeDocument/2006/relationships/hyperlink" Target="http://www.linkedin.com/company/percipiopartners" TargetMode="External"/><Relationship Id="rId23951" Type="http://schemas.openxmlformats.org/officeDocument/2006/relationships/hyperlink" Target="http://www.linkedin.com/in/michelle-mickey-01a790" TargetMode="External"/><Relationship Id="rId37433" Type="http://schemas.openxmlformats.org/officeDocument/2006/relationships/hyperlink" Target="https://www.facebook.com/pages/Platinum-Equity/107426562613113?fref=ts" TargetMode="External"/><Relationship Id="rId37780" Type="http://schemas.openxmlformats.org/officeDocument/2006/relationships/hyperlink" Target="http://www.sapphireventures.com/" TargetMode="External"/><Relationship Id="rId4345" Type="http://schemas.openxmlformats.org/officeDocument/2006/relationships/hyperlink" Target="http://www.linkedin.com/company/powerplant-partners" TargetMode="External"/><Relationship Id="rId4692" Type="http://schemas.openxmlformats.org/officeDocument/2006/relationships/hyperlink" Target="https://twitter.com/k1capital" TargetMode="External"/><Relationship Id="rId14286" Type="http://schemas.openxmlformats.org/officeDocument/2006/relationships/hyperlink" Target="http://www.linkedin.com/in/robchesnut" TargetMode="External"/><Relationship Id="rId19958" Type="http://schemas.openxmlformats.org/officeDocument/2006/relationships/hyperlink" Target="http://www.mdcp.com/" TargetMode="External"/><Relationship Id="rId23604" Type="http://schemas.openxmlformats.org/officeDocument/2006/relationships/hyperlink" Target="https://twitter.com/thehelmco" TargetMode="External"/><Relationship Id="rId30820" Type="http://schemas.openxmlformats.org/officeDocument/2006/relationships/hyperlink" Target="https://twitter.com/sequoia" TargetMode="External"/><Relationship Id="rId41829" Type="http://schemas.openxmlformats.org/officeDocument/2006/relationships/hyperlink" Target="http://twitter.com/Preqin" TargetMode="External"/><Relationship Id="rId10896" Type="http://schemas.openxmlformats.org/officeDocument/2006/relationships/hyperlink" Target="http://www.firstascentventures.com/" TargetMode="External"/><Relationship Id="rId21155" Type="http://schemas.openxmlformats.org/officeDocument/2006/relationships/hyperlink" Target="http://www.a16z.com/" TargetMode="External"/><Relationship Id="rId26827" Type="http://schemas.openxmlformats.org/officeDocument/2006/relationships/hyperlink" Target="https://twitter.com/foundrygroup" TargetMode="External"/><Relationship Id="rId7568" Type="http://schemas.openxmlformats.org/officeDocument/2006/relationships/hyperlink" Target="http://www.linkedin.com/company/founders-circle-capital" TargetMode="External"/><Relationship Id="rId10549" Type="http://schemas.openxmlformats.org/officeDocument/2006/relationships/hyperlink" Target="http://www.linkedin.com/in/diana-nussbaum-015473aa" TargetMode="External"/><Relationship Id="rId24378" Type="http://schemas.openxmlformats.org/officeDocument/2006/relationships/hyperlink" Target="http://www.linkedin.com/in/robert-davis-aba4a86" TargetMode="External"/><Relationship Id="rId29300" Type="http://schemas.openxmlformats.org/officeDocument/2006/relationships/hyperlink" Target="http://www.linkedin.com/company/ivpvc" TargetMode="External"/><Relationship Id="rId31594" Type="http://schemas.openxmlformats.org/officeDocument/2006/relationships/hyperlink" Target="http://www.linkedin.com/in/chest" TargetMode="External"/><Relationship Id="rId40912" Type="http://schemas.openxmlformats.org/officeDocument/2006/relationships/hyperlink" Target="http://www.pitchbook.com/" TargetMode="External"/><Relationship Id="rId13022" Type="http://schemas.openxmlformats.org/officeDocument/2006/relationships/hyperlink" Target="http://www.creativeventures.vc/" TargetMode="External"/><Relationship Id="rId16592" Type="http://schemas.openxmlformats.org/officeDocument/2006/relationships/hyperlink" Target="http://www.linkedin.com/company/gilgamesh-ventures" TargetMode="External"/><Relationship Id="rId31247" Type="http://schemas.openxmlformats.org/officeDocument/2006/relationships/hyperlink" Target="http://www.linkedin.com/in/rosaargy" TargetMode="External"/><Relationship Id="rId36919" Type="http://schemas.openxmlformats.org/officeDocument/2006/relationships/hyperlink" Target="http://www.lcatterton.com/" TargetMode="External"/><Relationship Id="rId6651" Type="http://schemas.openxmlformats.org/officeDocument/2006/relationships/hyperlink" Target="http://www.linkedin.com/in/anshul-joshi" TargetMode="External"/><Relationship Id="rId16245" Type="http://schemas.openxmlformats.org/officeDocument/2006/relationships/hyperlink" Target="https://www.facebook.com/elevatestartups/" TargetMode="External"/><Relationship Id="rId20988" Type="http://schemas.openxmlformats.org/officeDocument/2006/relationships/hyperlink" Target="https://www.facebook.com/Landmark-Ventures-138752542808379/" TargetMode="External"/><Relationship Id="rId23461" Type="http://schemas.openxmlformats.org/officeDocument/2006/relationships/hyperlink" Target="https://www.facebook.com/pages/Platinum-Equity/107426562613113?fref=ts" TargetMode="External"/><Relationship Id="rId25910" Type="http://schemas.openxmlformats.org/officeDocument/2006/relationships/hyperlink" Target="http://www.arrowrootcapital.com/" TargetMode="External"/><Relationship Id="rId37290" Type="http://schemas.openxmlformats.org/officeDocument/2006/relationships/hyperlink" Target="http://www.fastercapital.com/" TargetMode="External"/><Relationship Id="rId41686" Type="http://schemas.openxmlformats.org/officeDocument/2006/relationships/hyperlink" Target="http://www.stripes.co/" TargetMode="External"/><Relationship Id="rId6304" Type="http://schemas.openxmlformats.org/officeDocument/2006/relationships/hyperlink" Target="http://www.linkedin.com/company/guidepostgrowthequity" TargetMode="External"/><Relationship Id="rId23114" Type="http://schemas.openxmlformats.org/officeDocument/2006/relationships/hyperlink" Target="http://www.optumventures.com/" TargetMode="External"/><Relationship Id="rId30330" Type="http://schemas.openxmlformats.org/officeDocument/2006/relationships/hyperlink" Target="http://www.linkedin.com/in/danieljbecker" TargetMode="External"/><Relationship Id="rId41339" Type="http://schemas.openxmlformats.org/officeDocument/2006/relationships/hyperlink" Target="http://www.gener8tor.com/" TargetMode="External"/><Relationship Id="rId9874" Type="http://schemas.openxmlformats.org/officeDocument/2006/relationships/hyperlink" Target="http://www.fuelventurecapital.com/" TargetMode="External"/><Relationship Id="rId12855" Type="http://schemas.openxmlformats.org/officeDocument/2006/relationships/hyperlink" Target="http://www.linkedin.com/in/dan-fournier-bb668255" TargetMode="External"/><Relationship Id="rId19468" Type="http://schemas.openxmlformats.org/officeDocument/2006/relationships/hyperlink" Target="http://www.linkedin.com/in/michael-tian-b65933105" TargetMode="External"/><Relationship Id="rId26684" Type="http://schemas.openxmlformats.org/officeDocument/2006/relationships/hyperlink" Target="http://www.linkedin.com/in/chad-hume-35178814" TargetMode="External"/><Relationship Id="rId88" Type="http://schemas.openxmlformats.org/officeDocument/2006/relationships/hyperlink" Target="http://www.linkedin.com/company/runway-growth-capital" TargetMode="External"/><Relationship Id="rId2914" Type="http://schemas.openxmlformats.org/officeDocument/2006/relationships/hyperlink" Target="http://www.linkedin.com/in/art-lutzke-10504719" TargetMode="External"/><Relationship Id="rId7078" Type="http://schemas.openxmlformats.org/officeDocument/2006/relationships/hyperlink" Target="http://www.linkedin.com/in/alisonlangeengel" TargetMode="External"/><Relationship Id="rId9527" Type="http://schemas.openxmlformats.org/officeDocument/2006/relationships/hyperlink" Target="http://www.linkedin.com/in/jonathan-barker-2394b5b" TargetMode="External"/><Relationship Id="rId12508" Type="http://schemas.openxmlformats.org/officeDocument/2006/relationships/hyperlink" Target="http://www.linkedin.com/company/trail-creek-brewing-co" TargetMode="External"/><Relationship Id="rId26337" Type="http://schemas.openxmlformats.org/officeDocument/2006/relationships/hyperlink" Target="http://www.villageglobal.vc/" TargetMode="External"/><Relationship Id="rId33553" Type="http://schemas.openxmlformats.org/officeDocument/2006/relationships/hyperlink" Target="http://www.facebook.com/sandhillangelsinc" TargetMode="External"/><Relationship Id="rId10059" Type="http://schemas.openxmlformats.org/officeDocument/2006/relationships/hyperlink" Target="http://twitter.com/@BainCapVC" TargetMode="External"/><Relationship Id="rId18551" Type="http://schemas.openxmlformats.org/officeDocument/2006/relationships/hyperlink" Target="http://www.linkedin.com/company/grantchester-group" TargetMode="External"/><Relationship Id="rId22947" Type="http://schemas.openxmlformats.org/officeDocument/2006/relationships/hyperlink" Target="http://www.linkedin.com/in/dana-r-shanahan-77918315" TargetMode="External"/><Relationship Id="rId33206" Type="http://schemas.openxmlformats.org/officeDocument/2006/relationships/hyperlink" Target="http://www.insightpartners.com/" TargetMode="External"/><Relationship Id="rId36776" Type="http://schemas.openxmlformats.org/officeDocument/2006/relationships/hyperlink" Target="https://www.facebook.com/Summit-Partners-1356145997755241/" TargetMode="External"/><Relationship Id="rId40422" Type="http://schemas.openxmlformats.org/officeDocument/2006/relationships/hyperlink" Target="https://twitter.com/thomabravo" TargetMode="External"/><Relationship Id="rId43992" Type="http://schemas.openxmlformats.org/officeDocument/2006/relationships/hyperlink" Target="http://www.pitchbook.com/" TargetMode="External"/><Relationship Id="rId3688" Type="http://schemas.openxmlformats.org/officeDocument/2006/relationships/hyperlink" Target="http://www.linkedin.com/company/brighton-park-capital" TargetMode="External"/><Relationship Id="rId8610" Type="http://schemas.openxmlformats.org/officeDocument/2006/relationships/hyperlink" Target="http://www.radical.vc/" TargetMode="External"/><Relationship Id="rId18204" Type="http://schemas.openxmlformats.org/officeDocument/2006/relationships/hyperlink" Target="http://www.linkedin.com/company/loftyventures" TargetMode="External"/><Relationship Id="rId20498" Type="http://schemas.openxmlformats.org/officeDocument/2006/relationships/hyperlink" Target="http://www.linkedin.com/in/dennispeery" TargetMode="External"/><Relationship Id="rId25420" Type="http://schemas.openxmlformats.org/officeDocument/2006/relationships/hyperlink" Target="https://www.facebook.com/EchoHealthVentures/" TargetMode="External"/><Relationship Id="rId36429" Type="http://schemas.openxmlformats.org/officeDocument/2006/relationships/hyperlink" Target="http://www.linkedin.com/in/rae-nell-rhodes-948230" TargetMode="External"/><Relationship Id="rId39999" Type="http://schemas.openxmlformats.org/officeDocument/2006/relationships/hyperlink" Target="http://www.audaxprivateequity.com/" TargetMode="External"/><Relationship Id="rId43645" Type="http://schemas.openxmlformats.org/officeDocument/2006/relationships/hyperlink" Target="http://www.facebook.com/sharer.php?u=http://finance.siemens.com/financialservices/venturecapital/Pages/Venture_Capital.aspx&amp;amp;t=Venture%20Capital%20-%20Siemens%20Venture%20Capital%20-%20Siemens" TargetMode="External"/><Relationship Id="rId6161" Type="http://schemas.openxmlformats.org/officeDocument/2006/relationships/hyperlink" Target="http://www.linkedin.com/company/techcoastangels" TargetMode="External"/><Relationship Id="rId28990" Type="http://schemas.openxmlformats.org/officeDocument/2006/relationships/hyperlink" Target="http://www.linkedin.com/company/conscience-vc" TargetMode="External"/><Relationship Id="rId41196" Type="http://schemas.openxmlformats.org/officeDocument/2006/relationships/hyperlink" Target="https://www.facebook.com/Prospect-Capital-Corporation-216881305140206/" TargetMode="External"/><Relationship Id="rId9384" Type="http://schemas.openxmlformats.org/officeDocument/2006/relationships/hyperlink" Target="http://twitter.com/@goodwatercap" TargetMode="External"/><Relationship Id="rId14814" Type="http://schemas.openxmlformats.org/officeDocument/2006/relationships/hyperlink" Target="http://www.linkedin.com/in/aaron-c-aiken-106b925" TargetMode="External"/><Relationship Id="rId26194" Type="http://schemas.openxmlformats.org/officeDocument/2006/relationships/hyperlink" Target="https://twitter.com/shore__capital" TargetMode="External"/><Relationship Id="rId28643" Type="http://schemas.openxmlformats.org/officeDocument/2006/relationships/hyperlink" Target="http://www.linkedin.com/company/adams-street-partners" TargetMode="External"/><Relationship Id="rId35512" Type="http://schemas.openxmlformats.org/officeDocument/2006/relationships/hyperlink" Target="http://www.facebook.com/khoslaventures" TargetMode="External"/><Relationship Id="rId2771" Type="http://schemas.openxmlformats.org/officeDocument/2006/relationships/hyperlink" Target="http://www.linkedin.com/in/jed-smith-5a121" TargetMode="External"/><Relationship Id="rId9037" Type="http://schemas.openxmlformats.org/officeDocument/2006/relationships/hyperlink" Target="https://www.facebook.com/ContraryCapital/" TargetMode="External"/><Relationship Id="rId12365" Type="http://schemas.openxmlformats.org/officeDocument/2006/relationships/hyperlink" Target="http://www.linkedin.com/in/toni-smith-173035157" TargetMode="External"/><Relationship Id="rId33063" Type="http://schemas.openxmlformats.org/officeDocument/2006/relationships/hyperlink" Target="http://www.facebook.com/PitchBookData" TargetMode="External"/><Relationship Id="rId743" Type="http://schemas.openxmlformats.org/officeDocument/2006/relationships/hyperlink" Target="http://www.digitalfuelcapital.com/" TargetMode="External"/><Relationship Id="rId2424" Type="http://schemas.openxmlformats.org/officeDocument/2006/relationships/hyperlink" Target="http://www.linkedin.com/in/katerinafialkovskaya" TargetMode="External"/><Relationship Id="rId5994" Type="http://schemas.openxmlformats.org/officeDocument/2006/relationships/hyperlink" Target="http://www.linkedin.com/company/telstra-ventures" TargetMode="External"/><Relationship Id="rId12018" Type="http://schemas.openxmlformats.org/officeDocument/2006/relationships/hyperlink" Target="http://www.linkedin.com/company/conscience-vc" TargetMode="External"/><Relationship Id="rId15588" Type="http://schemas.openxmlformats.org/officeDocument/2006/relationships/hyperlink" Target="http://www.linkedin.com/in/lorijoseph" TargetMode="External"/><Relationship Id="rId24906" Type="http://schemas.openxmlformats.org/officeDocument/2006/relationships/hyperlink" Target="http://www.linkedin.com/in/chrisho13" TargetMode="External"/><Relationship Id="rId38735" Type="http://schemas.openxmlformats.org/officeDocument/2006/relationships/hyperlink" Target="http://www.sycamorepartners.com/" TargetMode="External"/><Relationship Id="rId5647" Type="http://schemas.openxmlformats.org/officeDocument/2006/relationships/hyperlink" Target="http://www.linkedin.com/in/michaelamrine" TargetMode="External"/><Relationship Id="rId18061" Type="http://schemas.openxmlformats.org/officeDocument/2006/relationships/hyperlink" Target="http://www.linkedin.com/in/haydarhaba" TargetMode="External"/><Relationship Id="rId22457" Type="http://schemas.openxmlformats.org/officeDocument/2006/relationships/hyperlink" Target="http://www.facebook.com/techcoastangels" TargetMode="External"/><Relationship Id="rId36286" Type="http://schemas.openxmlformats.org/officeDocument/2006/relationships/hyperlink" Target="https://twitter.com/platinumequity" TargetMode="External"/><Relationship Id="rId43155" Type="http://schemas.openxmlformats.org/officeDocument/2006/relationships/hyperlink" Target="http://www.bcapgroup.com/" TargetMode="External"/><Relationship Id="rId3198" Type="http://schemas.openxmlformats.org/officeDocument/2006/relationships/hyperlink" Target="http://www.linkedin.com/company/silversmith-capital-partners" TargetMode="External"/><Relationship Id="rId8120" Type="http://schemas.openxmlformats.org/officeDocument/2006/relationships/hyperlink" Target="https://www.facebook.com/heroicvc" TargetMode="External"/><Relationship Id="rId11101" Type="http://schemas.openxmlformats.org/officeDocument/2006/relationships/hyperlink" Target="https://twitter.com/5Star_Painting/" TargetMode="External"/><Relationship Id="rId14671" Type="http://schemas.openxmlformats.org/officeDocument/2006/relationships/hyperlink" Target="https://twitter.com/nuivio" TargetMode="External"/><Relationship Id="rId32896" Type="http://schemas.openxmlformats.org/officeDocument/2006/relationships/hyperlink" Target="https://twitter.com/Vista_Equity?ref_src=twsrc%5Egoogle%7Ctwcamp%5Eserp%7Ctwgr%5Eauthor" TargetMode="External"/><Relationship Id="rId4730" Type="http://schemas.openxmlformats.org/officeDocument/2006/relationships/hyperlink" Target="http://www.lrvhealth.com/" TargetMode="External"/><Relationship Id="rId14324" Type="http://schemas.openxmlformats.org/officeDocument/2006/relationships/hyperlink" Target="http://www.linkedin.com/company/_underscore.vc" TargetMode="External"/><Relationship Id="rId21540" Type="http://schemas.openxmlformats.org/officeDocument/2006/relationships/hyperlink" Target="http://www.linkedin.com/company/prime-movers-lab" TargetMode="External"/><Relationship Id="rId28153" Type="http://schemas.openxmlformats.org/officeDocument/2006/relationships/hyperlink" Target="http://www.accretivellc.com/" TargetMode="External"/><Relationship Id="rId32549" Type="http://schemas.openxmlformats.org/officeDocument/2006/relationships/hyperlink" Target="http://www.greycroft.com/" TargetMode="External"/><Relationship Id="rId2281" Type="http://schemas.openxmlformats.org/officeDocument/2006/relationships/hyperlink" Target="http://www.linkedin.com/company/floridafunders" TargetMode="External"/><Relationship Id="rId17894" Type="http://schemas.openxmlformats.org/officeDocument/2006/relationships/hyperlink" Target="https://www.twitter.com/birchbox" TargetMode="External"/><Relationship Id="rId35022" Type="http://schemas.openxmlformats.org/officeDocument/2006/relationships/hyperlink" Target="http://www.linkedin.com/company/vista-equity-partners" TargetMode="External"/><Relationship Id="rId38592" Type="http://schemas.openxmlformats.org/officeDocument/2006/relationships/hyperlink" Target="http://www.linkedin.com/in/michael-farello-b55116" TargetMode="External"/><Relationship Id="rId42988" Type="http://schemas.openxmlformats.org/officeDocument/2006/relationships/hyperlink" Target="https://facebook.com/LLRPartners/" TargetMode="External"/><Relationship Id="rId253" Type="http://schemas.openxmlformats.org/officeDocument/2006/relationships/hyperlink" Target="http://www.spirecapital.com/" TargetMode="External"/><Relationship Id="rId7953" Type="http://schemas.openxmlformats.org/officeDocument/2006/relationships/hyperlink" Target="http://www.momenta.one/" TargetMode="External"/><Relationship Id="rId10934" Type="http://schemas.openxmlformats.org/officeDocument/2006/relationships/hyperlink" Target="http://www.linkedin.com/in/fiveones" TargetMode="External"/><Relationship Id="rId15098" Type="http://schemas.openxmlformats.org/officeDocument/2006/relationships/hyperlink" Target="http://www.linkedin.com/in/tripp-callan-a823933" TargetMode="External"/><Relationship Id="rId17547" Type="http://schemas.openxmlformats.org/officeDocument/2006/relationships/hyperlink" Target="http://www.linkedin.com/company/basis-set" TargetMode="External"/><Relationship Id="rId24763" Type="http://schemas.openxmlformats.org/officeDocument/2006/relationships/hyperlink" Target="http://www.linkedin.com/in/bencasnocha" TargetMode="External"/><Relationship Id="rId38245" Type="http://schemas.openxmlformats.org/officeDocument/2006/relationships/hyperlink" Target="https://www.facebook.com/Summit-Partners-1356145997755241/" TargetMode="External"/><Relationship Id="rId5157" Type="http://schemas.openxmlformats.org/officeDocument/2006/relationships/hyperlink" Target="http://www.beyondthebillion.com/" TargetMode="External"/><Relationship Id="rId7606" Type="http://schemas.openxmlformats.org/officeDocument/2006/relationships/hyperlink" Target="http://www.linkedin.com/company/madrona-venture-group" TargetMode="External"/><Relationship Id="rId24416" Type="http://schemas.openxmlformats.org/officeDocument/2006/relationships/hyperlink" Target="http://www.justbusiness.is/" TargetMode="External"/><Relationship Id="rId27986" Type="http://schemas.openxmlformats.org/officeDocument/2006/relationships/hyperlink" Target="http://www.linkedin.com/in/taylor-beaupain-135439" TargetMode="External"/><Relationship Id="rId31632" Type="http://schemas.openxmlformats.org/officeDocument/2006/relationships/hyperlink" Target="http://www.linkedin.com/in/kimberlylharris" TargetMode="External"/><Relationship Id="rId16630" Type="http://schemas.openxmlformats.org/officeDocument/2006/relationships/hyperlink" Target="http://www.linkedin.com/company/cantos-ventures" TargetMode="External"/><Relationship Id="rId27639" Type="http://schemas.openxmlformats.org/officeDocument/2006/relationships/hyperlink" Target="http://www.linkedin.com/in/jacob-rabinowitz-5949a542" TargetMode="External"/><Relationship Id="rId34855" Type="http://schemas.openxmlformats.org/officeDocument/2006/relationships/hyperlink" Target="http://www.linkedin.com/company/h-i-g--capital" TargetMode="External"/><Relationship Id="rId1767" Type="http://schemas.openxmlformats.org/officeDocument/2006/relationships/hyperlink" Target="http://www.waudcapital.com/" TargetMode="External"/><Relationship Id="rId14181" Type="http://schemas.openxmlformats.org/officeDocument/2006/relationships/hyperlink" Target="http://www.linkedin.com/company/conscience-vc" TargetMode="External"/><Relationship Id="rId34508" Type="http://schemas.openxmlformats.org/officeDocument/2006/relationships/hyperlink" Target="http://www.linkedin.com/in/barry-easterling" TargetMode="External"/><Relationship Id="rId41724" Type="http://schemas.openxmlformats.org/officeDocument/2006/relationships/hyperlink" Target="http://www.linkedin.com/in/wendy-jo" TargetMode="External"/><Relationship Id="rId4240" Type="http://schemas.openxmlformats.org/officeDocument/2006/relationships/hyperlink" Target="https://twitter.com/moonfareco" TargetMode="External"/><Relationship Id="rId9912" Type="http://schemas.openxmlformats.org/officeDocument/2006/relationships/hyperlink" Target="http://www.linkedin.com/in/grant-layman-87136884" TargetMode="External"/><Relationship Id="rId19853" Type="http://schemas.openxmlformats.org/officeDocument/2006/relationships/hyperlink" Target="http://www.facebook.com/acumenfund" TargetMode="External"/><Relationship Id="rId21050" Type="http://schemas.openxmlformats.org/officeDocument/2006/relationships/hyperlink" Target="http://www.twitter.com/shasta" TargetMode="External"/><Relationship Id="rId32059" Type="http://schemas.openxmlformats.org/officeDocument/2006/relationships/hyperlink" Target="https://twitter.com/joinatomic" TargetMode="External"/><Relationship Id="rId7463" Type="http://schemas.openxmlformats.org/officeDocument/2006/relationships/hyperlink" Target="http://www.fivestarpainting.com/" TargetMode="External"/><Relationship Id="rId10791" Type="http://schemas.openxmlformats.org/officeDocument/2006/relationships/hyperlink" Target="https://www.facebook.com/ContraryCapital/" TargetMode="External"/><Relationship Id="rId17057" Type="http://schemas.openxmlformats.org/officeDocument/2006/relationships/hyperlink" Target="http://www.burst.llc/" TargetMode="External"/><Relationship Id="rId19506" Type="http://schemas.openxmlformats.org/officeDocument/2006/relationships/hyperlink" Target="http://www.linkedin.com/in/philip-siegel-49a50892" TargetMode="External"/><Relationship Id="rId24273" Type="http://schemas.openxmlformats.org/officeDocument/2006/relationships/hyperlink" Target="http://www.linkedin.com/company/bazean-corp." TargetMode="External"/><Relationship Id="rId26722" Type="http://schemas.openxmlformats.org/officeDocument/2006/relationships/hyperlink" Target="http://www.linkedin.com/in/larisa-sheckler" TargetMode="External"/><Relationship Id="rId42498" Type="http://schemas.openxmlformats.org/officeDocument/2006/relationships/hyperlink" Target="http://www.linkedin.com/in/eugene-hill-93877b14" TargetMode="External"/><Relationship Id="rId7116" Type="http://schemas.openxmlformats.org/officeDocument/2006/relationships/hyperlink" Target="http://www.linkedin.com/in/guptaalka" TargetMode="External"/><Relationship Id="rId10444" Type="http://schemas.openxmlformats.org/officeDocument/2006/relationships/hyperlink" Target="http://www.linkedin.com/company/energy-foundry" TargetMode="External"/><Relationship Id="rId29945" Type="http://schemas.openxmlformats.org/officeDocument/2006/relationships/hyperlink" Target="http://www.sequoiacap.com/" TargetMode="External"/><Relationship Id="rId31142" Type="http://schemas.openxmlformats.org/officeDocument/2006/relationships/hyperlink" Target="http://www.linkedin.com/company/advent-international" TargetMode="External"/><Relationship Id="rId13667" Type="http://schemas.openxmlformats.org/officeDocument/2006/relationships/hyperlink" Target="http://www.linkedin.com/in/robert-wilson-jr" TargetMode="External"/><Relationship Id="rId20883" Type="http://schemas.openxmlformats.org/officeDocument/2006/relationships/hyperlink" Target="http://www.linkedin.com/company/llr-partners" TargetMode="External"/><Relationship Id="rId27149" Type="http://schemas.openxmlformats.org/officeDocument/2006/relationships/hyperlink" Target="https://www.twitter.com/quickenloans" TargetMode="External"/><Relationship Id="rId27496" Type="http://schemas.openxmlformats.org/officeDocument/2006/relationships/hyperlink" Target="http://www.linkedin.com/company/vista-consulting-group" TargetMode="External"/><Relationship Id="rId36814" Type="http://schemas.openxmlformats.org/officeDocument/2006/relationships/hyperlink" Target="https://www.facebook.com/startuphealth" TargetMode="External"/><Relationship Id="rId3726" Type="http://schemas.openxmlformats.org/officeDocument/2006/relationships/hyperlink" Target="http://www.facebook.com/acumenfund" TargetMode="External"/><Relationship Id="rId16140" Type="http://schemas.openxmlformats.org/officeDocument/2006/relationships/hyperlink" Target="http://www.linkedin.com/company/beluga-capital" TargetMode="External"/><Relationship Id="rId20536" Type="http://schemas.openxmlformats.org/officeDocument/2006/relationships/hyperlink" Target="https://facebook.com/pages/New-Leaf-Venture-Partners/166080160085174" TargetMode="External"/><Relationship Id="rId34018" Type="http://schemas.openxmlformats.org/officeDocument/2006/relationships/hyperlink" Target="http://www.linkedin.com/in/stephen-fay" TargetMode="External"/><Relationship Id="rId34365" Type="http://schemas.openxmlformats.org/officeDocument/2006/relationships/hyperlink" Target="http://www.linkedin.com/company/fastercapital" TargetMode="External"/><Relationship Id="rId41581" Type="http://schemas.openxmlformats.org/officeDocument/2006/relationships/hyperlink" Target="http://facebook.com/generalcatalyst" TargetMode="External"/><Relationship Id="rId1277" Type="http://schemas.openxmlformats.org/officeDocument/2006/relationships/hyperlink" Target="http://www.waudcapital.com/" TargetMode="External"/><Relationship Id="rId6949" Type="http://schemas.openxmlformats.org/officeDocument/2006/relationships/hyperlink" Target="http://www.linkedin.com/in/david-glaser-107444113" TargetMode="External"/><Relationship Id="rId12750" Type="http://schemas.openxmlformats.org/officeDocument/2006/relationships/hyperlink" Target="http://www.linkedin.com/in/ron-hunt-93a5b17" TargetMode="External"/><Relationship Id="rId19363" Type="http://schemas.openxmlformats.org/officeDocument/2006/relationships/hyperlink" Target="http://www.pitchcapital.co/" TargetMode="External"/><Relationship Id="rId23759" Type="http://schemas.openxmlformats.org/officeDocument/2006/relationships/hyperlink" Target="https://twitter.com/morpheusvc" TargetMode="External"/><Relationship Id="rId30975" Type="http://schemas.openxmlformats.org/officeDocument/2006/relationships/hyperlink" Target="http://www.linkedin.com/company/the-chernin-group" TargetMode="External"/><Relationship Id="rId37588" Type="http://schemas.openxmlformats.org/officeDocument/2006/relationships/hyperlink" Target="http://www.pitchbook.com/" TargetMode="External"/><Relationship Id="rId41234" Type="http://schemas.openxmlformats.org/officeDocument/2006/relationships/hyperlink" Target="https://twitter.com/HIGCapitalLLC" TargetMode="External"/><Relationship Id="rId9422" Type="http://schemas.openxmlformats.org/officeDocument/2006/relationships/hyperlink" Target="http://www.linkedin.com/company/bondcap" TargetMode="External"/><Relationship Id="rId12403" Type="http://schemas.openxmlformats.org/officeDocument/2006/relationships/hyperlink" Target="https://twitter.com/broadstangels" TargetMode="External"/><Relationship Id="rId19016" Type="http://schemas.openxmlformats.org/officeDocument/2006/relationships/hyperlink" Target="http://www.linkedin.com/company/michigan-rise" TargetMode="External"/><Relationship Id="rId26232" Type="http://schemas.openxmlformats.org/officeDocument/2006/relationships/hyperlink" Target="http://www.linkedin.com/in/hannah-gr%c3%a4fin-von-waldersee-20b57157" TargetMode="External"/><Relationship Id="rId30628" Type="http://schemas.openxmlformats.org/officeDocument/2006/relationships/hyperlink" Target="http://www.linkedin.com/company/versant-ventures" TargetMode="External"/><Relationship Id="rId15973" Type="http://schemas.openxmlformats.org/officeDocument/2006/relationships/hyperlink" Target="http://www.linkedin.com/company/russo-capital-co" TargetMode="External"/><Relationship Id="rId29455" Type="http://schemas.openxmlformats.org/officeDocument/2006/relationships/hyperlink" Target="http://www.alpinvest.com/" TargetMode="External"/><Relationship Id="rId33101" Type="http://schemas.openxmlformats.org/officeDocument/2006/relationships/hyperlink" Target="http://www.linkedin.com/company/index-ventures" TargetMode="External"/><Relationship Id="rId36671" Type="http://schemas.openxmlformats.org/officeDocument/2006/relationships/hyperlink" Target="http://www.linkedin.com/in/dylan-eisner-2aab2aa7" TargetMode="External"/><Relationship Id="rId3583" Type="http://schemas.openxmlformats.org/officeDocument/2006/relationships/hyperlink" Target="http://www.linkedin.com/in/onsi-sawiris-b3565480" TargetMode="External"/><Relationship Id="rId13177" Type="http://schemas.openxmlformats.org/officeDocument/2006/relationships/hyperlink" Target="http://www.linkedin.com/company/pritzker-vlock-family-office" TargetMode="External"/><Relationship Id="rId15626" Type="http://schemas.openxmlformats.org/officeDocument/2006/relationships/hyperlink" Target="http://www.linkedin.com/company/aperture-vc" TargetMode="External"/><Relationship Id="rId20393" Type="http://schemas.openxmlformats.org/officeDocument/2006/relationships/hyperlink" Target="https://www.facebook.com/VistaEquityPartners" TargetMode="External"/><Relationship Id="rId22842" Type="http://schemas.openxmlformats.org/officeDocument/2006/relationships/hyperlink" Target="http://www.facebook.com/intven" TargetMode="External"/><Relationship Id="rId29108" Type="http://schemas.openxmlformats.org/officeDocument/2006/relationships/hyperlink" Target="http://twitter.com/Preqin" TargetMode="External"/><Relationship Id="rId36324" Type="http://schemas.openxmlformats.org/officeDocument/2006/relationships/hyperlink" Target="http://www.twitter.com/JumpStartInc" TargetMode="External"/><Relationship Id="rId43540" Type="http://schemas.openxmlformats.org/officeDocument/2006/relationships/hyperlink" Target="http://www.facebook.com/Connecticut-Innovations/6350331965" TargetMode="External"/><Relationship Id="rId3236" Type="http://schemas.openxmlformats.org/officeDocument/2006/relationships/hyperlink" Target="http://www.linkedin.com/in/vince-nystrom-b7a7311" TargetMode="External"/><Relationship Id="rId18849" Type="http://schemas.openxmlformats.org/officeDocument/2006/relationships/hyperlink" Target="http://www.linkedin.com/in/jonzanoff" TargetMode="External"/><Relationship Id="rId20046" Type="http://schemas.openxmlformats.org/officeDocument/2006/relationships/hyperlink" Target="https://twitter.com/allegiscyber" TargetMode="External"/><Relationship Id="rId39894" Type="http://schemas.openxmlformats.org/officeDocument/2006/relationships/hyperlink" Target="https://www.facebook.com/Insight-Venture-Partners-149606742154" TargetMode="External"/><Relationship Id="rId41091" Type="http://schemas.openxmlformats.org/officeDocument/2006/relationships/hyperlink" Target="http://www.platinumequity.com/" TargetMode="External"/><Relationship Id="rId8908" Type="http://schemas.openxmlformats.org/officeDocument/2006/relationships/hyperlink" Target="http://www.conscience.vc/" TargetMode="External"/><Relationship Id="rId25718" Type="http://schemas.openxmlformats.org/officeDocument/2006/relationships/hyperlink" Target="http://www.linkedin.com/in/peterteneriello" TargetMode="External"/><Relationship Id="rId32934" Type="http://schemas.openxmlformats.org/officeDocument/2006/relationships/hyperlink" Target="https://twitter.com/fintrx" TargetMode="External"/><Relationship Id="rId37098" Type="http://schemas.openxmlformats.org/officeDocument/2006/relationships/hyperlink" Target="http://www.pipelineangels.com/" TargetMode="External"/><Relationship Id="rId39547" Type="http://schemas.openxmlformats.org/officeDocument/2006/relationships/hyperlink" Target="http://www.linkedin.com/company/pitchbook" TargetMode="External"/><Relationship Id="rId6459" Type="http://schemas.openxmlformats.org/officeDocument/2006/relationships/hyperlink" Target="http://www.winfunding.com/" TargetMode="External"/><Relationship Id="rId12260" Type="http://schemas.openxmlformats.org/officeDocument/2006/relationships/hyperlink" Target="http://www.linkedin.com/company/k1im" TargetMode="External"/><Relationship Id="rId23269" Type="http://schemas.openxmlformats.org/officeDocument/2006/relationships/hyperlink" Target="http://www.linkedin.com/company/third-rock-ventures" TargetMode="External"/><Relationship Id="rId30485" Type="http://schemas.openxmlformats.org/officeDocument/2006/relationships/hyperlink" Target="http://www.linkedin.com/company/sp-global" TargetMode="External"/><Relationship Id="rId15483" Type="http://schemas.openxmlformats.org/officeDocument/2006/relationships/hyperlink" Target="http://www.linkedin.com/company/islandcapitalpartners" TargetMode="External"/><Relationship Id="rId17932" Type="http://schemas.openxmlformats.org/officeDocument/2006/relationships/hyperlink" Target="http://www.linkedin.com/in/edward-harrison-iii-00a02a69" TargetMode="External"/><Relationship Id="rId30138" Type="http://schemas.openxmlformats.org/officeDocument/2006/relationships/hyperlink" Target="http://www.rockhealth.com/" TargetMode="External"/><Relationship Id="rId38630" Type="http://schemas.openxmlformats.org/officeDocument/2006/relationships/hyperlink" Target="http://www.linkedin.com/in/darenmatsuoka" TargetMode="External"/><Relationship Id="rId5542" Type="http://schemas.openxmlformats.org/officeDocument/2006/relationships/hyperlink" Target="http://www.crowncapacities.com/" TargetMode="External"/><Relationship Id="rId15136" Type="http://schemas.openxmlformats.org/officeDocument/2006/relationships/hyperlink" Target="http://www.linkedin.com/company/goosecapital" TargetMode="External"/><Relationship Id="rId22352" Type="http://schemas.openxmlformats.org/officeDocument/2006/relationships/hyperlink" Target="http://www.linkedin.com/in/matthew-j-johnson-5328ab31" TargetMode="External"/><Relationship Id="rId24801" Type="http://schemas.openxmlformats.org/officeDocument/2006/relationships/hyperlink" Target="http://www.linkedin.com/company/backstage-capital" TargetMode="External"/><Relationship Id="rId36181" Type="http://schemas.openxmlformats.org/officeDocument/2006/relationships/hyperlink" Target="http://www.jmi.com/" TargetMode="External"/><Relationship Id="rId40577" Type="http://schemas.openxmlformats.org/officeDocument/2006/relationships/hyperlink" Target="http://www.linkedin.com/in/juan-arciniegas-40a61616" TargetMode="External"/><Relationship Id="rId3093" Type="http://schemas.openxmlformats.org/officeDocument/2006/relationships/hyperlink" Target="http://www.quona.com/" TargetMode="External"/><Relationship Id="rId8765" Type="http://schemas.openxmlformats.org/officeDocument/2006/relationships/hyperlink" Target="http://www.linkedin.com/in/angie-hillman-62475121" TargetMode="External"/><Relationship Id="rId22005" Type="http://schemas.openxmlformats.org/officeDocument/2006/relationships/hyperlink" Target="http://www.edbi.com/" TargetMode="External"/><Relationship Id="rId43050" Type="http://schemas.openxmlformats.org/officeDocument/2006/relationships/hyperlink" Target="http://twitter.com/NorwestVP" TargetMode="External"/><Relationship Id="rId8418" Type="http://schemas.openxmlformats.org/officeDocument/2006/relationships/hyperlink" Target="https://www.facebook.com/Insight-Venture-Partners-149606742154" TargetMode="External"/><Relationship Id="rId11746" Type="http://schemas.openxmlformats.org/officeDocument/2006/relationships/hyperlink" Target="http://www.linkedin.com/company/tusk-ventures" TargetMode="External"/><Relationship Id="rId18359" Type="http://schemas.openxmlformats.org/officeDocument/2006/relationships/hyperlink" Target="http://www.linkedin.com/company/infinity-vc" TargetMode="External"/><Relationship Id="rId25575" Type="http://schemas.openxmlformats.org/officeDocument/2006/relationships/hyperlink" Target="https://twitter.com/Vista_Equity?ref_src=twsrc%5Egoogle%7Ctwcamp%5Eserp%7Ctwgr%5Eauthor" TargetMode="External"/><Relationship Id="rId32791" Type="http://schemas.openxmlformats.org/officeDocument/2006/relationships/hyperlink" Target="http://www.linkedin.com/in/sydneyshrum" TargetMode="External"/><Relationship Id="rId39057" Type="http://schemas.openxmlformats.org/officeDocument/2006/relationships/hyperlink" Target="https://twitter.com/OurCrowd" TargetMode="External"/><Relationship Id="rId1805" Type="http://schemas.openxmlformats.org/officeDocument/2006/relationships/hyperlink" Target="http://www.linkedin.com/in/mack-doyle-b3206459" TargetMode="External"/><Relationship Id="rId14969" Type="http://schemas.openxmlformats.org/officeDocument/2006/relationships/hyperlink" Target="http://www.linkedin.com/in/ami-naik-she-her-73912913" TargetMode="External"/><Relationship Id="rId25228" Type="http://schemas.openxmlformats.org/officeDocument/2006/relationships/hyperlink" Target="http://www.linkedin.com/company/bc-partners" TargetMode="External"/><Relationship Id="rId28798" Type="http://schemas.openxmlformats.org/officeDocument/2006/relationships/hyperlink" Target="http://www.linkedin.com/company/harbourvest-partners" TargetMode="External"/><Relationship Id="rId32444" Type="http://schemas.openxmlformats.org/officeDocument/2006/relationships/hyperlink" Target="http://www.linkedin.com/in/rmsnyder22" TargetMode="External"/><Relationship Id="rId17442" Type="http://schemas.openxmlformats.org/officeDocument/2006/relationships/hyperlink" Target="https://twitter.com/geekdomfund" TargetMode="External"/><Relationship Id="rId21838" Type="http://schemas.openxmlformats.org/officeDocument/2006/relationships/hyperlink" Target="http://www.linkedin.com/in/batool-hassan-064622a" TargetMode="External"/><Relationship Id="rId35667" Type="http://schemas.openxmlformats.org/officeDocument/2006/relationships/hyperlink" Target="http://www.a16z.com/" TargetMode="External"/><Relationship Id="rId42883" Type="http://schemas.openxmlformats.org/officeDocument/2006/relationships/hyperlink" Target="https://www.facebook.com/americansecurities/" TargetMode="External"/><Relationship Id="rId898" Type="http://schemas.openxmlformats.org/officeDocument/2006/relationships/hyperlink" Target="http://www.linkedin.com/company/shore-capital-partners" TargetMode="External"/><Relationship Id="rId2579" Type="http://schemas.openxmlformats.org/officeDocument/2006/relationships/hyperlink" Target="http://www.stgpartners.com/" TargetMode="External"/><Relationship Id="rId7501" Type="http://schemas.openxmlformats.org/officeDocument/2006/relationships/hyperlink" Target="https://www.facebook.com/ModerneVentures" TargetMode="External"/><Relationship Id="rId24311" Type="http://schemas.openxmlformats.org/officeDocument/2006/relationships/hyperlink" Target="https://twitter.com/PalmTree_LLC" TargetMode="External"/><Relationship Id="rId27881" Type="http://schemas.openxmlformats.org/officeDocument/2006/relationships/hyperlink" Target="http://www.linkedin.com/in/mitra-miri" TargetMode="External"/><Relationship Id="rId38140" Type="http://schemas.openxmlformats.org/officeDocument/2006/relationships/hyperlink" Target="http://www.linkedin.com/in/ericbahn" TargetMode="External"/><Relationship Id="rId42536" Type="http://schemas.openxmlformats.org/officeDocument/2006/relationships/hyperlink" Target="http://www.nvp.com/" TargetMode="External"/><Relationship Id="rId5052" Type="http://schemas.openxmlformats.org/officeDocument/2006/relationships/hyperlink" Target="http://www.linkedin.com/in/kimberly-zou" TargetMode="External"/><Relationship Id="rId27534" Type="http://schemas.openxmlformats.org/officeDocument/2006/relationships/hyperlink" Target="http://www.linkedin.com/company/francisco-partners" TargetMode="External"/><Relationship Id="rId34750" Type="http://schemas.openxmlformats.org/officeDocument/2006/relationships/hyperlink" Target="https://www.facebook.com/VistaEquityPartners" TargetMode="External"/><Relationship Id="rId40087" Type="http://schemas.openxmlformats.org/officeDocument/2006/relationships/hyperlink" Target="http://www.khoslaventures.com/" TargetMode="External"/><Relationship Id="rId1662" Type="http://schemas.openxmlformats.org/officeDocument/2006/relationships/hyperlink" Target="http://www.linkedin.com/company/acme-vc" TargetMode="External"/><Relationship Id="rId8275" Type="http://schemas.openxmlformats.org/officeDocument/2006/relationships/hyperlink" Target="http://www.linkedin.com/company/arsenal-growth" TargetMode="External"/><Relationship Id="rId11256" Type="http://schemas.openxmlformats.org/officeDocument/2006/relationships/hyperlink" Target="http://www.linkedin.com/in/jtekim" TargetMode="External"/><Relationship Id="rId13705" Type="http://schemas.openxmlformats.org/officeDocument/2006/relationships/hyperlink" Target="http://www.conscience.vc/" TargetMode="External"/><Relationship Id="rId20921" Type="http://schemas.openxmlformats.org/officeDocument/2006/relationships/hyperlink" Target="http://www.linkedin.com/company/conexup" TargetMode="External"/><Relationship Id="rId25085" Type="http://schemas.openxmlformats.org/officeDocument/2006/relationships/hyperlink" Target="https://www.facebook.com/atomicovc/" TargetMode="External"/><Relationship Id="rId34403" Type="http://schemas.openxmlformats.org/officeDocument/2006/relationships/hyperlink" Target="http://twitter.com/hultprize" TargetMode="External"/><Relationship Id="rId1315" Type="http://schemas.openxmlformats.org/officeDocument/2006/relationships/hyperlink" Target="http://www.newwatercap.com/" TargetMode="External"/><Relationship Id="rId16928" Type="http://schemas.openxmlformats.org/officeDocument/2006/relationships/hyperlink" Target="http://www.ninefour.vc/" TargetMode="External"/><Relationship Id="rId37973" Type="http://schemas.openxmlformats.org/officeDocument/2006/relationships/hyperlink" Target="http://www.linkedin.com/in/daniel-thau-a42a762b" TargetMode="External"/><Relationship Id="rId4885" Type="http://schemas.openxmlformats.org/officeDocument/2006/relationships/hyperlink" Target="http://www.linkedin.com/company/stampede-cfp" TargetMode="External"/><Relationship Id="rId14479" Type="http://schemas.openxmlformats.org/officeDocument/2006/relationships/hyperlink" Target="http://www.pierpointcap.com/" TargetMode="External"/><Relationship Id="rId19401" Type="http://schemas.openxmlformats.org/officeDocument/2006/relationships/hyperlink" Target="http://www.linkedin.com/in/fabricegrinda" TargetMode="External"/><Relationship Id="rId21695" Type="http://schemas.openxmlformats.org/officeDocument/2006/relationships/hyperlink" Target="http://www.linkedin.com/in/mossmanrob" TargetMode="External"/><Relationship Id="rId35177" Type="http://schemas.openxmlformats.org/officeDocument/2006/relationships/hyperlink" Target="https://twitter.com/SapphireVC" TargetMode="External"/><Relationship Id="rId37626" Type="http://schemas.openxmlformats.org/officeDocument/2006/relationships/hyperlink" Target="http://www.zhenfund.com/" TargetMode="External"/><Relationship Id="rId42393" Type="http://schemas.openxmlformats.org/officeDocument/2006/relationships/hyperlink" Target="http://www.advantagecap.com/" TargetMode="External"/><Relationship Id="rId21" Type="http://schemas.openxmlformats.org/officeDocument/2006/relationships/hyperlink" Target="http://www.linkedin.com/company/hamilton-robinson-capital-partners" TargetMode="External"/><Relationship Id="rId2089" Type="http://schemas.openxmlformats.org/officeDocument/2006/relationships/hyperlink" Target="http://www.bedrockcap.com/" TargetMode="External"/><Relationship Id="rId4538" Type="http://schemas.openxmlformats.org/officeDocument/2006/relationships/hyperlink" Target="http://www.linkedin.com/company/mercato-partners" TargetMode="External"/><Relationship Id="rId21348" Type="http://schemas.openxmlformats.org/officeDocument/2006/relationships/hyperlink" Target="http://www.linkedin.com/company/lightspeed-venture-partners" TargetMode="External"/><Relationship Id="rId29840" Type="http://schemas.openxmlformats.org/officeDocument/2006/relationships/hyperlink" Target="http://www.linkedin.com/company/pitchbook" TargetMode="External"/><Relationship Id="rId42046" Type="http://schemas.openxmlformats.org/officeDocument/2006/relationships/hyperlink" Target="https://twitter.com/AudaxGroup" TargetMode="External"/><Relationship Id="rId7011" Type="http://schemas.openxmlformats.org/officeDocument/2006/relationships/hyperlink" Target="http://www.linkedin.com/in/aaron-proujansky-2914755" TargetMode="External"/><Relationship Id="rId13562" Type="http://schemas.openxmlformats.org/officeDocument/2006/relationships/hyperlink" Target="http://www.linkedin.com/company/wventures" TargetMode="External"/><Relationship Id="rId27391" Type="http://schemas.openxmlformats.org/officeDocument/2006/relationships/hyperlink" Target="http://www.linkedin.com/company/vista-equity-partners" TargetMode="External"/><Relationship Id="rId31787" Type="http://schemas.openxmlformats.org/officeDocument/2006/relationships/hyperlink" Target="http://www.linkedin.com/in/chris-gorman-26bb2b44" TargetMode="External"/><Relationship Id="rId3621" Type="http://schemas.openxmlformats.org/officeDocument/2006/relationships/hyperlink" Target="http://www.linkedin.com/company/canaan-partners" TargetMode="External"/><Relationship Id="rId13215" Type="http://schemas.openxmlformats.org/officeDocument/2006/relationships/hyperlink" Target="http://www.linkedin.com/in/lyndon-thenhaus-abaa4416" TargetMode="External"/><Relationship Id="rId20431" Type="http://schemas.openxmlformats.org/officeDocument/2006/relationships/hyperlink" Target="http://www.knowcap.io/" TargetMode="External"/><Relationship Id="rId27044" Type="http://schemas.openxmlformats.org/officeDocument/2006/relationships/hyperlink" Target="https://twitter.com/grahampartners" TargetMode="External"/><Relationship Id="rId34260" Type="http://schemas.openxmlformats.org/officeDocument/2006/relationships/hyperlink" Target="http://www.xrclabs.com/" TargetMode="External"/><Relationship Id="rId39932" Type="http://schemas.openxmlformats.org/officeDocument/2006/relationships/hyperlink" Target="http://www.linkedin.com/company/ta-associates" TargetMode="External"/><Relationship Id="rId1172" Type="http://schemas.openxmlformats.org/officeDocument/2006/relationships/hyperlink" Target="http://www.linkedin.com/company/serent-capital" TargetMode="External"/><Relationship Id="rId6844" Type="http://schemas.openxmlformats.org/officeDocument/2006/relationships/hyperlink" Target="http://www.jazzvp.com/" TargetMode="External"/><Relationship Id="rId16785" Type="http://schemas.openxmlformats.org/officeDocument/2006/relationships/hyperlink" Target="http://www.athenian.vc/" TargetMode="External"/><Relationship Id="rId37483" Type="http://schemas.openxmlformats.org/officeDocument/2006/relationships/hyperlink" Target="https://www.facebook.com/HIG-Capital-160904130600207/" TargetMode="External"/><Relationship Id="rId41879" Type="http://schemas.openxmlformats.org/officeDocument/2006/relationships/hyperlink" Target="http://www.flagshippioneering.com/" TargetMode="External"/><Relationship Id="rId4395" Type="http://schemas.openxmlformats.org/officeDocument/2006/relationships/hyperlink" Target="http://www.linkedin.com/in/elaine-pan-a8158625" TargetMode="External"/><Relationship Id="rId16438" Type="http://schemas.openxmlformats.org/officeDocument/2006/relationships/hyperlink" Target="http://www.linkedin.com/in/mike-mackinnon-2b9a9b63" TargetMode="External"/><Relationship Id="rId23654" Type="http://schemas.openxmlformats.org/officeDocument/2006/relationships/hyperlink" Target="http://www.linkedin.com/in/emily-fritze-10556a8" TargetMode="External"/><Relationship Id="rId30870" Type="http://schemas.openxmlformats.org/officeDocument/2006/relationships/hyperlink" Target="http://www.lindenllc.com/" TargetMode="External"/><Relationship Id="rId37136" Type="http://schemas.openxmlformats.org/officeDocument/2006/relationships/hyperlink" Target="https://www.facebook.com/PlaygroundGlobal-142225329466106/" TargetMode="External"/><Relationship Id="rId4048" Type="http://schemas.openxmlformats.org/officeDocument/2006/relationships/hyperlink" Target="http://www.linkedin.com/company/greenoaks-capital-partners" TargetMode="External"/><Relationship Id="rId23307" Type="http://schemas.openxmlformats.org/officeDocument/2006/relationships/hyperlink" Target="http://www.linkedin.com/in/aaranzazuu" TargetMode="External"/><Relationship Id="rId26877" Type="http://schemas.openxmlformats.org/officeDocument/2006/relationships/hyperlink" Target="http://www.linkedin.com/in/adamlipman" TargetMode="External"/><Relationship Id="rId30523" Type="http://schemas.openxmlformats.org/officeDocument/2006/relationships/hyperlink" Target="http://www.qimingvc.com/" TargetMode="External"/><Relationship Id="rId10599" Type="http://schemas.openxmlformats.org/officeDocument/2006/relationships/hyperlink" Target="http://www.linkedin.com/in/matt-knight-b336377" TargetMode="External"/><Relationship Id="rId15521" Type="http://schemas.openxmlformats.org/officeDocument/2006/relationships/hyperlink" Target="http://www.linkedin.com/in/christian-chibras-b9662268" TargetMode="External"/><Relationship Id="rId29350" Type="http://schemas.openxmlformats.org/officeDocument/2006/relationships/hyperlink" Target="https://www.twitter.com/BessemerVP" TargetMode="External"/><Relationship Id="rId33746" Type="http://schemas.openxmlformats.org/officeDocument/2006/relationships/hyperlink" Target="http://www.pitchbook.com/" TargetMode="External"/><Relationship Id="rId40962" Type="http://schemas.openxmlformats.org/officeDocument/2006/relationships/hyperlink" Target="http://www.ilpa.org/" TargetMode="External"/><Relationship Id="rId13072" Type="http://schemas.openxmlformats.org/officeDocument/2006/relationships/hyperlink" Target="http://www.linkedin.com/company/ici-fund-family-" TargetMode="External"/><Relationship Id="rId18744" Type="http://schemas.openxmlformats.org/officeDocument/2006/relationships/hyperlink" Target="http://www.linkedin.com/company/princeton-equity-group" TargetMode="External"/><Relationship Id="rId25960" Type="http://schemas.openxmlformats.org/officeDocument/2006/relationships/hyperlink" Target="http://www.linkedin.com/in/theodora-gega" TargetMode="External"/><Relationship Id="rId29003" Type="http://schemas.openxmlformats.org/officeDocument/2006/relationships/hyperlink" Target="http://www.linkedin.com/in/lance-gasch-56b8481b" TargetMode="External"/><Relationship Id="rId31297" Type="http://schemas.openxmlformats.org/officeDocument/2006/relationships/hyperlink" Target="http://www.linkedin.com/in/kim-carlson-194a8582" TargetMode="External"/><Relationship Id="rId36969" Type="http://schemas.openxmlformats.org/officeDocument/2006/relationships/hyperlink" Target="http://www.plugandplaytechcenter.com/" TargetMode="External"/><Relationship Id="rId40615" Type="http://schemas.openxmlformats.org/officeDocument/2006/relationships/hyperlink" Target="http://www.linkedin.com/company/sycamore-partners" TargetMode="External"/><Relationship Id="rId3131" Type="http://schemas.openxmlformats.org/officeDocument/2006/relationships/hyperlink" Target="http://www.warburgpincus.com/" TargetMode="External"/><Relationship Id="rId8803" Type="http://schemas.openxmlformats.org/officeDocument/2006/relationships/hyperlink" Target="http://www.linkedin.com/in/snessim" TargetMode="External"/><Relationship Id="rId16295" Type="http://schemas.openxmlformats.org/officeDocument/2006/relationships/hyperlink" Target="http://www.coelius.vc/" TargetMode="External"/><Relationship Id="rId25613" Type="http://schemas.openxmlformats.org/officeDocument/2006/relationships/hyperlink" Target="http://www.linkedin.com/company/lightspeed-venture-partners" TargetMode="External"/><Relationship Id="rId39442" Type="http://schemas.openxmlformats.org/officeDocument/2006/relationships/hyperlink" Target="http://www.platinumequity.com/" TargetMode="External"/><Relationship Id="rId43838" Type="http://schemas.openxmlformats.org/officeDocument/2006/relationships/hyperlink" Target="http://www.facebook.com/acumenfund" TargetMode="External"/><Relationship Id="rId6354" Type="http://schemas.openxmlformats.org/officeDocument/2006/relationships/hyperlink" Target="http://www.linkedin.com/in/evandjones5" TargetMode="External"/><Relationship Id="rId23164" Type="http://schemas.openxmlformats.org/officeDocument/2006/relationships/hyperlink" Target="http://www.linkedin.com/in/evadjzhou" TargetMode="External"/><Relationship Id="rId30380" Type="http://schemas.openxmlformats.org/officeDocument/2006/relationships/hyperlink" Target="https://www.facebook.com/Atomic.vc/" TargetMode="External"/><Relationship Id="rId41389" Type="http://schemas.openxmlformats.org/officeDocument/2006/relationships/hyperlink" Target="http://www.linkedin.com/company/bc-partners" TargetMode="External"/><Relationship Id="rId6007" Type="http://schemas.openxmlformats.org/officeDocument/2006/relationships/hyperlink" Target="http://www.linkedin.com/company/upper90" TargetMode="External"/><Relationship Id="rId9577" Type="http://schemas.openxmlformats.org/officeDocument/2006/relationships/hyperlink" Target="http://www.linkedin.com/in/daniel-g-funsch-jr-md-72351246" TargetMode="External"/><Relationship Id="rId26387" Type="http://schemas.openxmlformats.org/officeDocument/2006/relationships/hyperlink" Target="http://www.linkedin.com/company/flintcapital" TargetMode="External"/><Relationship Id="rId28836" Type="http://schemas.openxmlformats.org/officeDocument/2006/relationships/hyperlink" Target="http://www.linkedin.com/company/sosv" TargetMode="External"/><Relationship Id="rId30033" Type="http://schemas.openxmlformats.org/officeDocument/2006/relationships/hyperlink" Target="https://twitter.com/HIGCapitalLLC" TargetMode="External"/><Relationship Id="rId2964" Type="http://schemas.openxmlformats.org/officeDocument/2006/relationships/hyperlink" Target="http://www.linkedin.com/company/walden-venture-capital" TargetMode="External"/><Relationship Id="rId12558" Type="http://schemas.openxmlformats.org/officeDocument/2006/relationships/hyperlink" Target="http://www.conscience.vc/" TargetMode="External"/><Relationship Id="rId33256" Type="http://schemas.openxmlformats.org/officeDocument/2006/relationships/hyperlink" Target="http://www.ourcrowd.com/" TargetMode="External"/><Relationship Id="rId35705" Type="http://schemas.openxmlformats.org/officeDocument/2006/relationships/hyperlink" Target="http://www.linkedin.com/company/b-capital-group" TargetMode="External"/><Relationship Id="rId40472" Type="http://schemas.openxmlformats.org/officeDocument/2006/relationships/hyperlink" Target="http://www.higcapital.com/" TargetMode="External"/><Relationship Id="rId42921" Type="http://schemas.openxmlformats.org/officeDocument/2006/relationships/hyperlink" Target="http://www.twitter.com/CT_Innovate" TargetMode="External"/><Relationship Id="rId936" Type="http://schemas.openxmlformats.org/officeDocument/2006/relationships/hyperlink" Target="http://www.linkedin.com/in/shomanishikawa" TargetMode="External"/><Relationship Id="rId2617" Type="http://schemas.openxmlformats.org/officeDocument/2006/relationships/hyperlink" Target="http://twitter.com/madronaventures" TargetMode="External"/><Relationship Id="rId15031" Type="http://schemas.openxmlformats.org/officeDocument/2006/relationships/hyperlink" Target="http://www.twitter.com/arcadiancap" TargetMode="External"/><Relationship Id="rId22997" Type="http://schemas.openxmlformats.org/officeDocument/2006/relationships/hyperlink" Target="http://www.linkedin.com/in/steven-peterson-9372b95" TargetMode="External"/><Relationship Id="rId38928" Type="http://schemas.openxmlformats.org/officeDocument/2006/relationships/hyperlink" Target="http://www.linkedin.com/in/stephanie-worth-42187739" TargetMode="External"/><Relationship Id="rId40125" Type="http://schemas.openxmlformats.org/officeDocument/2006/relationships/hyperlink" Target="http://www.linkedin.com/in/lonnejaffe" TargetMode="External"/><Relationship Id="rId8660" Type="http://schemas.openxmlformats.org/officeDocument/2006/relationships/hyperlink" Target="https://www.facebook.com/pg/stonylonesomegroup" TargetMode="External"/><Relationship Id="rId11641" Type="http://schemas.openxmlformats.org/officeDocument/2006/relationships/hyperlink" Target="http://www.ttcp.com/" TargetMode="External"/><Relationship Id="rId18254" Type="http://schemas.openxmlformats.org/officeDocument/2006/relationships/hyperlink" Target="http://www.linkedin.com/in/matthew-weinberg-b0547724" TargetMode="External"/><Relationship Id="rId25470" Type="http://schemas.openxmlformats.org/officeDocument/2006/relationships/hyperlink" Target="http://www.linkedin.com/company/center-rock-capital-partners-lp" TargetMode="External"/><Relationship Id="rId36479" Type="http://schemas.openxmlformats.org/officeDocument/2006/relationships/hyperlink" Target="http://www.linkedin.com/in/clay-mccollum-256945129" TargetMode="External"/><Relationship Id="rId43695" Type="http://schemas.openxmlformats.org/officeDocument/2006/relationships/hyperlink" Target="https://twitter.com/plugandplaytc" TargetMode="External"/><Relationship Id="rId1700" Type="http://schemas.openxmlformats.org/officeDocument/2006/relationships/hyperlink" Target="http://www.suncappart.com/" TargetMode="External"/><Relationship Id="rId8313" Type="http://schemas.openxmlformats.org/officeDocument/2006/relationships/hyperlink" Target="http://www.linkedin.com/in/ken-rosenblum-7a993b2" TargetMode="External"/><Relationship Id="rId25123" Type="http://schemas.openxmlformats.org/officeDocument/2006/relationships/hyperlink" Target="http://www.linkedin.com/company/platinum-equity" TargetMode="External"/><Relationship Id="rId28693" Type="http://schemas.openxmlformats.org/officeDocument/2006/relationships/hyperlink" Target="http://www.linkedin.com/in/jenniferthomas5" TargetMode="External"/><Relationship Id="rId43348" Type="http://schemas.openxmlformats.org/officeDocument/2006/relationships/hyperlink" Target="http://www.bvp.com/" TargetMode="External"/><Relationship Id="rId14864" Type="http://schemas.openxmlformats.org/officeDocument/2006/relationships/hyperlink" Target="http://www.212angels.com/" TargetMode="External"/><Relationship Id="rId28346" Type="http://schemas.openxmlformats.org/officeDocument/2006/relationships/hyperlink" Target="https://www.facebook.com/NorwestVenturePartners/" TargetMode="External"/><Relationship Id="rId35562" Type="http://schemas.openxmlformats.org/officeDocument/2006/relationships/hyperlink" Target="http://twitter.com/summitpartners" TargetMode="External"/><Relationship Id="rId793" Type="http://schemas.openxmlformats.org/officeDocument/2006/relationships/hyperlink" Target="http://www.tractioncapital.com/" TargetMode="External"/><Relationship Id="rId2474" Type="http://schemas.openxmlformats.org/officeDocument/2006/relationships/hyperlink" Target="http://www.sapphireventures.com/" TargetMode="External"/><Relationship Id="rId4923" Type="http://schemas.openxmlformats.org/officeDocument/2006/relationships/hyperlink" Target="http://www.linkedin.com/company/kstreetvc" TargetMode="External"/><Relationship Id="rId9087" Type="http://schemas.openxmlformats.org/officeDocument/2006/relationships/hyperlink" Target="https://www.facebook.com/thehousefund/" TargetMode="External"/><Relationship Id="rId12068" Type="http://schemas.openxmlformats.org/officeDocument/2006/relationships/hyperlink" Target="https://www.facebook.com/TheKairosSociety" TargetMode="External"/><Relationship Id="rId14517" Type="http://schemas.openxmlformats.org/officeDocument/2006/relationships/hyperlink" Target="http://www.linkedin.com/in/max-reardon" TargetMode="External"/><Relationship Id="rId21733" Type="http://schemas.openxmlformats.org/officeDocument/2006/relationships/hyperlink" Target="http://www.thrivecap.com/" TargetMode="External"/><Relationship Id="rId35215" Type="http://schemas.openxmlformats.org/officeDocument/2006/relationships/hyperlink" Target="http://www.linkedin.com/in/alan-glass-8b64149" TargetMode="External"/><Relationship Id="rId38785" Type="http://schemas.openxmlformats.org/officeDocument/2006/relationships/hyperlink" Target="http://www.linkedin.com/company/pitchbook" TargetMode="External"/><Relationship Id="rId42431" Type="http://schemas.openxmlformats.org/officeDocument/2006/relationships/hyperlink" Target="http://www.foundrygroup.com/" TargetMode="External"/><Relationship Id="rId446" Type="http://schemas.openxmlformats.org/officeDocument/2006/relationships/hyperlink" Target="http://www.linkedin.com/company/carrick-capital-partners" TargetMode="External"/><Relationship Id="rId2127" Type="http://schemas.openxmlformats.org/officeDocument/2006/relationships/hyperlink" Target="http://www.linkedin.com/in/ericpicchetti" TargetMode="External"/><Relationship Id="rId24956" Type="http://schemas.openxmlformats.org/officeDocument/2006/relationships/hyperlink" Target="https://twitter.com/aventurinevc" TargetMode="External"/><Relationship Id="rId38438" Type="http://schemas.openxmlformats.org/officeDocument/2006/relationships/hyperlink" Target="http://www.linkedin.com/in/ellie-mccabe-346a52104" TargetMode="External"/><Relationship Id="rId5697" Type="http://schemas.openxmlformats.org/officeDocument/2006/relationships/hyperlink" Target="http://www.twitter.com/SGEP2006" TargetMode="External"/><Relationship Id="rId8170" Type="http://schemas.openxmlformats.org/officeDocument/2006/relationships/hyperlink" Target="http://www.google.com/" TargetMode="External"/><Relationship Id="rId13600" Type="http://schemas.openxmlformats.org/officeDocument/2006/relationships/hyperlink" Target="http://www.linkedin.com/in/fernando-m-guerrero" TargetMode="External"/><Relationship Id="rId24609" Type="http://schemas.openxmlformats.org/officeDocument/2006/relationships/hyperlink" Target="https://twitter.com/" TargetMode="External"/><Relationship Id="rId31825" Type="http://schemas.openxmlformats.org/officeDocument/2006/relationships/hyperlink" Target="http://www.linkedin.com/in/martingreenberg" TargetMode="External"/><Relationship Id="rId11151" Type="http://schemas.openxmlformats.org/officeDocument/2006/relationships/hyperlink" Target="http://www.vergefund.com/" TargetMode="External"/><Relationship Id="rId16823" Type="http://schemas.openxmlformats.org/officeDocument/2006/relationships/hyperlink" Target="http://www.neuecapital.com/" TargetMode="External"/><Relationship Id="rId1210" Type="http://schemas.openxmlformats.org/officeDocument/2006/relationships/hyperlink" Target="http://www.linkedin.com/in/sachchitnis" TargetMode="External"/><Relationship Id="rId4780" Type="http://schemas.openxmlformats.org/officeDocument/2006/relationships/hyperlink" Target="http://www.linkedin.com/company/westrie-capital" TargetMode="External"/><Relationship Id="rId14374" Type="http://schemas.openxmlformats.org/officeDocument/2006/relationships/hyperlink" Target="http://www.linkedin.com/in/gdonaker" TargetMode="External"/><Relationship Id="rId21590" Type="http://schemas.openxmlformats.org/officeDocument/2006/relationships/hyperlink" Target="http://twitter.com/@comcastventures" TargetMode="External"/><Relationship Id="rId32599" Type="http://schemas.openxmlformats.org/officeDocument/2006/relationships/hyperlink" Target="http://www.mcpfunds.com/" TargetMode="External"/><Relationship Id="rId37521" Type="http://schemas.openxmlformats.org/officeDocument/2006/relationships/hyperlink" Target="http://www.linkedin.com/in/goetz-kilian-von-berlichingen" TargetMode="External"/><Relationship Id="rId41917" Type="http://schemas.openxmlformats.org/officeDocument/2006/relationships/hyperlink" Target="http://www.sapphireventures.com/" TargetMode="External"/><Relationship Id="rId4433" Type="http://schemas.openxmlformats.org/officeDocument/2006/relationships/hyperlink" Target="http://www.aconinvestments.com/" TargetMode="External"/><Relationship Id="rId14027" Type="http://schemas.openxmlformats.org/officeDocument/2006/relationships/hyperlink" Target="http://www.linkedin.com/in/sarah-bryant-605b16173" TargetMode="External"/><Relationship Id="rId17597" Type="http://schemas.openxmlformats.org/officeDocument/2006/relationships/hyperlink" Target="http://www.twopinksuits.com/" TargetMode="External"/><Relationship Id="rId21243" Type="http://schemas.openxmlformats.org/officeDocument/2006/relationships/hyperlink" Target="http://www.linkedin.com/in/tong-li-4a8a39" TargetMode="External"/><Relationship Id="rId35072" Type="http://schemas.openxmlformats.org/officeDocument/2006/relationships/hyperlink" Target="https://www.facebook.com/fastercapital" TargetMode="External"/><Relationship Id="rId7656" Type="http://schemas.openxmlformats.org/officeDocument/2006/relationships/hyperlink" Target="http://www.otiumcapital.com/" TargetMode="External"/><Relationship Id="rId10984" Type="http://schemas.openxmlformats.org/officeDocument/2006/relationships/hyperlink" Target="http://www.climateimpactcapital.com/" TargetMode="External"/><Relationship Id="rId24466" Type="http://schemas.openxmlformats.org/officeDocument/2006/relationships/hyperlink" Target="https://twitter.com/M13Company" TargetMode="External"/><Relationship Id="rId26915" Type="http://schemas.openxmlformats.org/officeDocument/2006/relationships/hyperlink" Target="http://www.linkedin.com/in/avilegmann" TargetMode="External"/><Relationship Id="rId31682" Type="http://schemas.openxmlformats.org/officeDocument/2006/relationships/hyperlink" Target="http://www.linkedin.com/in/chris-mitchell-39598589" TargetMode="External"/><Relationship Id="rId38295" Type="http://schemas.openxmlformats.org/officeDocument/2006/relationships/hyperlink" Target="https://twitter.com/l_catterton" TargetMode="External"/><Relationship Id="rId7309" Type="http://schemas.openxmlformats.org/officeDocument/2006/relationships/hyperlink" Target="http://www.apax.com/" TargetMode="External"/><Relationship Id="rId10637" Type="http://schemas.openxmlformats.org/officeDocument/2006/relationships/hyperlink" Target="http://www.versantventures.com/" TargetMode="External"/><Relationship Id="rId24119" Type="http://schemas.openxmlformats.org/officeDocument/2006/relationships/hyperlink" Target="http://www.linkedin.com/in/moniquesudderth" TargetMode="External"/><Relationship Id="rId31335" Type="http://schemas.openxmlformats.org/officeDocument/2006/relationships/hyperlink" Target="http://www.linkedin.com/in/nhsarni" TargetMode="External"/><Relationship Id="rId13110" Type="http://schemas.openxmlformats.org/officeDocument/2006/relationships/hyperlink" Target="https://www.facebook.com/teraventures/" TargetMode="External"/><Relationship Id="rId16680" Type="http://schemas.openxmlformats.org/officeDocument/2006/relationships/hyperlink" Target="http://www.assetman.com/" TargetMode="External"/><Relationship Id="rId27689" Type="http://schemas.openxmlformats.org/officeDocument/2006/relationships/hyperlink" Target="http://www.linkedin.com/company/stonebridge-partners" TargetMode="External"/><Relationship Id="rId3919" Type="http://schemas.openxmlformats.org/officeDocument/2006/relationships/hyperlink" Target="http://www.facebook.com/SignalPeakVentures" TargetMode="External"/><Relationship Id="rId16333" Type="http://schemas.openxmlformats.org/officeDocument/2006/relationships/hyperlink" Target="http://www.linkedin.com/company/perot-jain-l.p." TargetMode="External"/><Relationship Id="rId20729" Type="http://schemas.openxmlformats.org/officeDocument/2006/relationships/hyperlink" Target="http://www.stage2.capital/" TargetMode="External"/><Relationship Id="rId34558" Type="http://schemas.openxmlformats.org/officeDocument/2006/relationships/hyperlink" Target="http://www.linkedin.com/in/jordan-marye-0352b817" TargetMode="External"/><Relationship Id="rId41774" Type="http://schemas.openxmlformats.org/officeDocument/2006/relationships/hyperlink" Target="http://www.bvp.com/" TargetMode="External"/><Relationship Id="rId4290" Type="http://schemas.openxmlformats.org/officeDocument/2006/relationships/hyperlink" Target="https://twitter.com/trailmixvc" TargetMode="External"/><Relationship Id="rId9962" Type="http://schemas.openxmlformats.org/officeDocument/2006/relationships/hyperlink" Target="https://facebook.com/pages/BRM-Group/1422505751337323" TargetMode="External"/><Relationship Id="rId19556" Type="http://schemas.openxmlformats.org/officeDocument/2006/relationships/hyperlink" Target="http://www.linkedin.com/company/sierra-ventures" TargetMode="External"/><Relationship Id="rId23202" Type="http://schemas.openxmlformats.org/officeDocument/2006/relationships/hyperlink" Target="https://www.facebook.com/Landmark-Ventures-138752542808379/" TargetMode="External"/><Relationship Id="rId26772" Type="http://schemas.openxmlformats.org/officeDocument/2006/relationships/hyperlink" Target="http://www.twitter.com/llrpartners" TargetMode="External"/><Relationship Id="rId37031" Type="http://schemas.openxmlformats.org/officeDocument/2006/relationships/hyperlink" Target="http://www.linkedin.com/company/leonard-green" TargetMode="External"/><Relationship Id="rId41427" Type="http://schemas.openxmlformats.org/officeDocument/2006/relationships/hyperlink" Target="http://www.linkedin.com/company/pitchbook" TargetMode="External"/><Relationship Id="rId9615" Type="http://schemas.openxmlformats.org/officeDocument/2006/relationships/hyperlink" Target="http://www.linkedin.com/in/james-marlar-44a9529" TargetMode="External"/><Relationship Id="rId10494" Type="http://schemas.openxmlformats.org/officeDocument/2006/relationships/hyperlink" Target="http://www.ixcore.com/" TargetMode="External"/><Relationship Id="rId12943" Type="http://schemas.openxmlformats.org/officeDocument/2006/relationships/hyperlink" Target="http://www.linkedin.com/in/lori-barnett-1a51978b" TargetMode="External"/><Relationship Id="rId19209" Type="http://schemas.openxmlformats.org/officeDocument/2006/relationships/hyperlink" Target="http://www.linkedin.com/in/adam-ross-38436a3" TargetMode="External"/><Relationship Id="rId26425" Type="http://schemas.openxmlformats.org/officeDocument/2006/relationships/hyperlink" Target="http://www.optumventures.com/" TargetMode="External"/><Relationship Id="rId33641" Type="http://schemas.openxmlformats.org/officeDocument/2006/relationships/hyperlink" Target="http://www.linkedin.com/in/amy-whaley-sphr-07392" TargetMode="External"/><Relationship Id="rId7166" Type="http://schemas.openxmlformats.org/officeDocument/2006/relationships/hyperlink" Target="http://www.linkedin.com/company/entrepreneur-venture" TargetMode="External"/><Relationship Id="rId10147" Type="http://schemas.openxmlformats.org/officeDocument/2006/relationships/hyperlink" Target="http://www.linkedin.com/company/insight--partners" TargetMode="External"/><Relationship Id="rId29648" Type="http://schemas.openxmlformats.org/officeDocument/2006/relationships/hyperlink" Target="http://twitter.com/Preqin" TargetMode="External"/><Relationship Id="rId29995" Type="http://schemas.openxmlformats.org/officeDocument/2006/relationships/hyperlink" Target="http://www.linkedin.com/in/jessica-trowbridge-0ab01767" TargetMode="External"/><Relationship Id="rId31192" Type="http://schemas.openxmlformats.org/officeDocument/2006/relationships/hyperlink" Target="http://www.linkedin.com/in/jwenson" TargetMode="External"/><Relationship Id="rId40510" Type="http://schemas.openxmlformats.org/officeDocument/2006/relationships/hyperlink" Target="http://www.linkedin.com/in/amanda-downy-3092271a" TargetMode="External"/><Relationship Id="rId15819" Type="http://schemas.openxmlformats.org/officeDocument/2006/relationships/hyperlink" Target="http://www.linkedin.com/in/courtneylemarco" TargetMode="External"/><Relationship Id="rId16190" Type="http://schemas.openxmlformats.org/officeDocument/2006/relationships/hyperlink" Target="http://www.linkedin.com/company/invictagrowth" TargetMode="External"/><Relationship Id="rId27199" Type="http://schemas.openxmlformats.org/officeDocument/2006/relationships/hyperlink" Target="http://www.linkedin.com/in/andy-geisse-06820a" TargetMode="External"/><Relationship Id="rId36517" Type="http://schemas.openxmlformats.org/officeDocument/2006/relationships/hyperlink" Target="http://www.8vc.com/" TargetMode="External"/><Relationship Id="rId36864" Type="http://schemas.openxmlformats.org/officeDocument/2006/relationships/hyperlink" Target="http://www.777part.com/" TargetMode="External"/><Relationship Id="rId43733" Type="http://schemas.openxmlformats.org/officeDocument/2006/relationships/hyperlink" Target="https://www.facebook.com/404737049642094" TargetMode="External"/><Relationship Id="rId3429" Type="http://schemas.openxmlformats.org/officeDocument/2006/relationships/hyperlink" Target="http://www.insightpartners.com/" TargetMode="External"/><Relationship Id="rId3776" Type="http://schemas.openxmlformats.org/officeDocument/2006/relationships/hyperlink" Target="https://twitter.com/warburgpincus?lang=en" TargetMode="External"/><Relationship Id="rId20586" Type="http://schemas.openxmlformats.org/officeDocument/2006/relationships/hyperlink" Target="http://www.linkedin.com/company/housatonic-partners" TargetMode="External"/><Relationship Id="rId34068" Type="http://schemas.openxmlformats.org/officeDocument/2006/relationships/hyperlink" Target="http://www.firstround.com/" TargetMode="External"/><Relationship Id="rId41284" Type="http://schemas.openxmlformats.org/officeDocument/2006/relationships/hyperlink" Target="http://www.insightpartners.com/" TargetMode="External"/><Relationship Id="rId6999" Type="http://schemas.openxmlformats.org/officeDocument/2006/relationships/hyperlink" Target="https://twitter.com/BDMIFund" TargetMode="External"/><Relationship Id="rId14902" Type="http://schemas.openxmlformats.org/officeDocument/2006/relationships/hyperlink" Target="http://www.linkedin.com/company/consumer-equity-partners" TargetMode="External"/><Relationship Id="rId20239" Type="http://schemas.openxmlformats.org/officeDocument/2006/relationships/hyperlink" Target="http://www.gryphoninvestors.com/" TargetMode="External"/><Relationship Id="rId28731" Type="http://schemas.openxmlformats.org/officeDocument/2006/relationships/hyperlink" Target="http://www.linkedin.com/in/gregory-lingaas-b7b27883" TargetMode="External"/><Relationship Id="rId9472" Type="http://schemas.openxmlformats.org/officeDocument/2006/relationships/hyperlink" Target="http://www.rallyventures.com/" TargetMode="External"/><Relationship Id="rId12453" Type="http://schemas.openxmlformats.org/officeDocument/2006/relationships/hyperlink" Target="http://www.conscience.vc/" TargetMode="External"/><Relationship Id="rId19066" Type="http://schemas.openxmlformats.org/officeDocument/2006/relationships/hyperlink" Target="http://www.linkedin.com/company/the-verleur-group" TargetMode="External"/><Relationship Id="rId26282" Type="http://schemas.openxmlformats.org/officeDocument/2006/relationships/hyperlink" Target="http://www.linkedin.com/in/jay-hegenbart-a3829449" TargetMode="External"/><Relationship Id="rId30678" Type="http://schemas.openxmlformats.org/officeDocument/2006/relationships/hyperlink" Target="https://twitter.com/eqt?lang=en" TargetMode="External"/><Relationship Id="rId35600" Type="http://schemas.openxmlformats.org/officeDocument/2006/relationships/hyperlink" Target="http://www.linkedin.com/company/spectrum-equity" TargetMode="External"/><Relationship Id="rId831" Type="http://schemas.openxmlformats.org/officeDocument/2006/relationships/hyperlink" Target="http://www.linkedin.com/in/andrew-kahn-aa137224" TargetMode="External"/><Relationship Id="rId2512" Type="http://schemas.openxmlformats.org/officeDocument/2006/relationships/hyperlink" Target="http://twitter.com/@forerunnerVC" TargetMode="External"/><Relationship Id="rId9125" Type="http://schemas.openxmlformats.org/officeDocument/2006/relationships/hyperlink" Target="https://www.facebook.com/Fast-Track-Initiative-Inc-%E3%83%95%E3%82%A1%E3%82%B9%E3%83%88%E3%83%88%E3%83%A9%E3%83%83%E3%82%AF%E3%82%A4%E3%83%8B%E3%82%B7%E3%82%A2%E3%83%86%E3%82%A3%E3%83%96-725798227436525/" TargetMode="External"/><Relationship Id="rId12106" Type="http://schemas.openxmlformats.org/officeDocument/2006/relationships/hyperlink" Target="http://www.linkedin.com/company/jmi-equity" TargetMode="External"/><Relationship Id="rId15676" Type="http://schemas.openxmlformats.org/officeDocument/2006/relationships/hyperlink" Target="http://www.linkedin.com/company/farmland-lp" TargetMode="External"/><Relationship Id="rId22892" Type="http://schemas.openxmlformats.org/officeDocument/2006/relationships/hyperlink" Target="http://www.thomabravo.com/" TargetMode="External"/><Relationship Id="rId33151" Type="http://schemas.openxmlformats.org/officeDocument/2006/relationships/hyperlink" Target="http://www.mach37.com/" TargetMode="External"/><Relationship Id="rId38823" Type="http://schemas.openxmlformats.org/officeDocument/2006/relationships/hyperlink" Target="http://twitter.com/a16z" TargetMode="External"/><Relationship Id="rId5735" Type="http://schemas.openxmlformats.org/officeDocument/2006/relationships/hyperlink" Target="https://www.facebook.com/Lexington-Partners-136190359727963/" TargetMode="External"/><Relationship Id="rId15329" Type="http://schemas.openxmlformats.org/officeDocument/2006/relationships/hyperlink" Target="http://www.zokyo.io/" TargetMode="External"/><Relationship Id="rId22545" Type="http://schemas.openxmlformats.org/officeDocument/2006/relationships/hyperlink" Target="https://twitter.com/MarchCPs" TargetMode="External"/><Relationship Id="rId29158" Type="http://schemas.openxmlformats.org/officeDocument/2006/relationships/hyperlink" Target="http://www.iqt.org/" TargetMode="External"/><Relationship Id="rId36374" Type="http://schemas.openxmlformats.org/officeDocument/2006/relationships/hyperlink" Target="http://www.linkedin.com/in/pamela-harris-5061331b" TargetMode="External"/><Relationship Id="rId40020" Type="http://schemas.openxmlformats.org/officeDocument/2006/relationships/hyperlink" Target="http://www.linkedin.com/in/lauren-bruce-0182b49b" TargetMode="External"/><Relationship Id="rId43590" Type="http://schemas.openxmlformats.org/officeDocument/2006/relationships/hyperlink" Target="http://twitter.com/PitchBook" TargetMode="External"/><Relationship Id="rId3286" Type="http://schemas.openxmlformats.org/officeDocument/2006/relationships/hyperlink" Target="http://www.forerunnerventures.com/" TargetMode="External"/><Relationship Id="rId18899" Type="http://schemas.openxmlformats.org/officeDocument/2006/relationships/hyperlink" Target="http://www.linkedin.com/company/e14fund" TargetMode="External"/><Relationship Id="rId20096" Type="http://schemas.openxmlformats.org/officeDocument/2006/relationships/hyperlink" Target="http://www.operatestudio.com/" TargetMode="External"/><Relationship Id="rId36027" Type="http://schemas.openxmlformats.org/officeDocument/2006/relationships/hyperlink" Target="https://twitter.com/inclineequity" TargetMode="External"/><Relationship Id="rId39597" Type="http://schemas.openxmlformats.org/officeDocument/2006/relationships/hyperlink" Target="http://www.linkedin.com/company/opengate-capital" TargetMode="External"/><Relationship Id="rId43243" Type="http://schemas.openxmlformats.org/officeDocument/2006/relationships/hyperlink" Target="http://www.linkedin.com/company/silver-lake-partners" TargetMode="External"/><Relationship Id="rId8958" Type="http://schemas.openxmlformats.org/officeDocument/2006/relationships/hyperlink" Target="http://www.linkedin.com/company/y-combinator" TargetMode="External"/><Relationship Id="rId11939" Type="http://schemas.openxmlformats.org/officeDocument/2006/relationships/hyperlink" Target="http://www.linkedin.com/company/conscience-vc" TargetMode="External"/><Relationship Id="rId25768" Type="http://schemas.openxmlformats.org/officeDocument/2006/relationships/hyperlink" Target="https://www.facebook.com/Summit-Partners-1356145997755241/" TargetMode="External"/><Relationship Id="rId32984" Type="http://schemas.openxmlformats.org/officeDocument/2006/relationships/hyperlink" Target="http://www.facebook.com/PitchBookData" TargetMode="External"/><Relationship Id="rId14412" Type="http://schemas.openxmlformats.org/officeDocument/2006/relationships/hyperlink" Target="http://www.linkedin.com/in/shekhtmeyster" TargetMode="External"/><Relationship Id="rId17982" Type="http://schemas.openxmlformats.org/officeDocument/2006/relationships/hyperlink" Target="https://twitter.com/DigiTx_Partners" TargetMode="External"/><Relationship Id="rId28241" Type="http://schemas.openxmlformats.org/officeDocument/2006/relationships/hyperlink" Target="http://www.prysmcapital.com/" TargetMode="External"/><Relationship Id="rId30188" Type="http://schemas.openxmlformats.org/officeDocument/2006/relationships/hyperlink" Target="http://twitter.com/CaixaCR" TargetMode="External"/><Relationship Id="rId32637" Type="http://schemas.openxmlformats.org/officeDocument/2006/relationships/hyperlink" Target="https://twitter.com/stripesgroup" TargetMode="External"/><Relationship Id="rId17635" Type="http://schemas.openxmlformats.org/officeDocument/2006/relationships/hyperlink" Target="http://www.linkedin.com/company/g-51" TargetMode="External"/><Relationship Id="rId24851" Type="http://schemas.openxmlformats.org/officeDocument/2006/relationships/hyperlink" Target="http://www.linkedin.com/in/keenan-conley-bb02901b4" TargetMode="External"/><Relationship Id="rId35110" Type="http://schemas.openxmlformats.org/officeDocument/2006/relationships/hyperlink" Target="http://www.twitter.com/praxislabs" TargetMode="External"/><Relationship Id="rId38680" Type="http://schemas.openxmlformats.org/officeDocument/2006/relationships/hyperlink" Target="http://www.newchip.com/" TargetMode="External"/><Relationship Id="rId341" Type="http://schemas.openxmlformats.org/officeDocument/2006/relationships/hyperlink" Target="https://www.facebook.com/FTVCapital/" TargetMode="External"/><Relationship Id="rId2022" Type="http://schemas.openxmlformats.org/officeDocument/2006/relationships/hyperlink" Target="http://www.linkedin.com/company/clearstone-venture-partners" TargetMode="External"/><Relationship Id="rId5592" Type="http://schemas.openxmlformats.org/officeDocument/2006/relationships/hyperlink" Target="http://www.linkedin.com/in/ckim13" TargetMode="External"/><Relationship Id="rId15186" Type="http://schemas.openxmlformats.org/officeDocument/2006/relationships/hyperlink" Target="http://www.linkedin.com/company/clear-ventures" TargetMode="External"/><Relationship Id="rId24504" Type="http://schemas.openxmlformats.org/officeDocument/2006/relationships/hyperlink" Target="https://www.facebook.com/technologycrossoverventures/" TargetMode="External"/><Relationship Id="rId31720" Type="http://schemas.openxmlformats.org/officeDocument/2006/relationships/hyperlink" Target="http://www.leonardgreen.com/" TargetMode="External"/><Relationship Id="rId38333" Type="http://schemas.openxmlformats.org/officeDocument/2006/relationships/hyperlink" Target="http://www.beckwaygroup.com/" TargetMode="External"/><Relationship Id="rId42729" Type="http://schemas.openxmlformats.org/officeDocument/2006/relationships/hyperlink" Target="http://www.linkedin.com/company/benchmark-vc" TargetMode="External"/><Relationship Id="rId5245" Type="http://schemas.openxmlformats.org/officeDocument/2006/relationships/hyperlink" Target="http://www.linkedin.com/company/186ventures" TargetMode="External"/><Relationship Id="rId22055" Type="http://schemas.openxmlformats.org/officeDocument/2006/relationships/hyperlink" Target="http://www.floridafunders.com/" TargetMode="External"/><Relationship Id="rId27727" Type="http://schemas.openxmlformats.org/officeDocument/2006/relationships/hyperlink" Target="http://www.linkedin.com/company/new-mexico-angels-inc." TargetMode="External"/><Relationship Id="rId8468" Type="http://schemas.openxmlformats.org/officeDocument/2006/relationships/hyperlink" Target="http://www.crosscut.vc/" TargetMode="External"/><Relationship Id="rId11796" Type="http://schemas.openxmlformats.org/officeDocument/2006/relationships/hyperlink" Target="http://www.finncapitalpartners.com/" TargetMode="External"/><Relationship Id="rId25278" Type="http://schemas.openxmlformats.org/officeDocument/2006/relationships/hyperlink" Target="http://twitter.com/astiaglobal" TargetMode="External"/><Relationship Id="rId32494" Type="http://schemas.openxmlformats.org/officeDocument/2006/relationships/hyperlink" Target="http://www.adamsstreetpartners.com/" TargetMode="External"/><Relationship Id="rId34943" Type="http://schemas.openxmlformats.org/officeDocument/2006/relationships/hyperlink" Target="https://www.facebook.com/americansecurities/" TargetMode="External"/><Relationship Id="rId1508" Type="http://schemas.openxmlformats.org/officeDocument/2006/relationships/hyperlink" Target="http://www.linkedin.com/in/leighton-welch-30a2514" TargetMode="External"/><Relationship Id="rId1855" Type="http://schemas.openxmlformats.org/officeDocument/2006/relationships/hyperlink" Target="http://www.linkedin.com/company/avaio-capital" TargetMode="External"/><Relationship Id="rId11449" Type="http://schemas.openxmlformats.org/officeDocument/2006/relationships/hyperlink" Target="http://www.linkedin.com/company/arbor-partners" TargetMode="External"/><Relationship Id="rId19941" Type="http://schemas.openxmlformats.org/officeDocument/2006/relationships/hyperlink" Target="http://www.linkedin.com/in/jack-harrington-6aba80b0" TargetMode="External"/><Relationship Id="rId32147" Type="http://schemas.openxmlformats.org/officeDocument/2006/relationships/hyperlink" Target="http://www.linkedin.com/in/margo-glover" TargetMode="External"/><Relationship Id="rId41812" Type="http://schemas.openxmlformats.org/officeDocument/2006/relationships/hyperlink" Target="http://www.linkedin.com/company/gener8tor" TargetMode="External"/><Relationship Id="rId17492" Type="http://schemas.openxmlformats.org/officeDocument/2006/relationships/hyperlink" Target="http://www.jvpfund.com/" TargetMode="External"/><Relationship Id="rId21888" Type="http://schemas.openxmlformats.org/officeDocument/2006/relationships/hyperlink" Target="https://twitter.com/FlagshipVenture" TargetMode="External"/><Relationship Id="rId26810" Type="http://schemas.openxmlformats.org/officeDocument/2006/relationships/hyperlink" Target="http://www.linkedin.com/company/verifyventurestudio" TargetMode="External"/><Relationship Id="rId37819" Type="http://schemas.openxmlformats.org/officeDocument/2006/relationships/hyperlink" Target="http://www.hudson-advisors.com/" TargetMode="External"/><Relationship Id="rId38190" Type="http://schemas.openxmlformats.org/officeDocument/2006/relationships/hyperlink" Target="http://www.linkedin.com/in/erberman" TargetMode="External"/><Relationship Id="rId7551" Type="http://schemas.openxmlformats.org/officeDocument/2006/relationships/hyperlink" Target="http://www.dwpinvestments.com/" TargetMode="External"/><Relationship Id="rId10532" Type="http://schemas.openxmlformats.org/officeDocument/2006/relationships/hyperlink" Target="http://www.linkedin.com/in/lee-wallin-676b8b4a" TargetMode="External"/><Relationship Id="rId17145" Type="http://schemas.openxmlformats.org/officeDocument/2006/relationships/hyperlink" Target="http://www.flybridge.com/" TargetMode="External"/><Relationship Id="rId24361" Type="http://schemas.openxmlformats.org/officeDocument/2006/relationships/hyperlink" Target="http://www.linkedin.com/in/kyle-harrison-9274b278" TargetMode="External"/><Relationship Id="rId42239" Type="http://schemas.openxmlformats.org/officeDocument/2006/relationships/hyperlink" Target="http://www.marlinequity.com/" TargetMode="External"/><Relationship Id="rId42586" Type="http://schemas.openxmlformats.org/officeDocument/2006/relationships/hyperlink" Target="https://www.facebook.com/Fintrx" TargetMode="External"/><Relationship Id="rId7204" Type="http://schemas.openxmlformats.org/officeDocument/2006/relationships/hyperlink" Target="http://www.indie.vc/" TargetMode="External"/><Relationship Id="rId13755" Type="http://schemas.openxmlformats.org/officeDocument/2006/relationships/hyperlink" Target="http://www.linkedin.com/company/ascendant-marketing-&amp;-media" TargetMode="External"/><Relationship Id="rId20971" Type="http://schemas.openxmlformats.org/officeDocument/2006/relationships/hyperlink" Target="http://www.linkedin.com/in/juliettechevallier" TargetMode="External"/><Relationship Id="rId24014" Type="http://schemas.openxmlformats.org/officeDocument/2006/relationships/hyperlink" Target="http://www.american-securities.com/" TargetMode="External"/><Relationship Id="rId27584" Type="http://schemas.openxmlformats.org/officeDocument/2006/relationships/hyperlink" Target="https://twitter.com/genlithpartners" TargetMode="External"/><Relationship Id="rId31230" Type="http://schemas.openxmlformats.org/officeDocument/2006/relationships/hyperlink" Target="http://www.linkedin.com/in/stephaniemellert" TargetMode="External"/><Relationship Id="rId36902" Type="http://schemas.openxmlformats.org/officeDocument/2006/relationships/hyperlink" Target="http://www.linkedin.com/in/brett-nissenberg-562199aa" TargetMode="External"/><Relationship Id="rId3814" Type="http://schemas.openxmlformats.org/officeDocument/2006/relationships/hyperlink" Target="http://www.facebook.com/sandhillangelsinc" TargetMode="External"/><Relationship Id="rId13408" Type="http://schemas.openxmlformats.org/officeDocument/2006/relationships/hyperlink" Target="http://www.linkedin.com/in/anastasiya-orlov-8b1483165" TargetMode="External"/><Relationship Id="rId20624" Type="http://schemas.openxmlformats.org/officeDocument/2006/relationships/hyperlink" Target="http://www.linkedin.com/in/ken-miller-8445" TargetMode="External"/><Relationship Id="rId27237" Type="http://schemas.openxmlformats.org/officeDocument/2006/relationships/hyperlink" Target="https://www.facebook.com/Insight-Venture-Partners-149606742154" TargetMode="External"/><Relationship Id="rId34453" Type="http://schemas.openxmlformats.org/officeDocument/2006/relationships/hyperlink" Target="http://www.hudson-advisors.com/" TargetMode="External"/><Relationship Id="rId1365" Type="http://schemas.openxmlformats.org/officeDocument/2006/relationships/hyperlink" Target="http://twitter.com/" TargetMode="External"/><Relationship Id="rId16978" Type="http://schemas.openxmlformats.org/officeDocument/2006/relationships/hyperlink" Target="http://www.tgpinvestments.com/" TargetMode="External"/><Relationship Id="rId34106" Type="http://schemas.openxmlformats.org/officeDocument/2006/relationships/hyperlink" Target="https://www.facebook.com/HIG-Capital-160904130600207/" TargetMode="External"/><Relationship Id="rId37676" Type="http://schemas.openxmlformats.org/officeDocument/2006/relationships/hyperlink" Target="http://www.rallycapventures.com/" TargetMode="External"/><Relationship Id="rId41322" Type="http://schemas.openxmlformats.org/officeDocument/2006/relationships/hyperlink" Target="http://www.plugandplaytechcenter.com/" TargetMode="External"/><Relationship Id="rId1018" Type="http://schemas.openxmlformats.org/officeDocument/2006/relationships/hyperlink" Target="http://www.kslcapital.com/" TargetMode="External"/><Relationship Id="rId4588" Type="http://schemas.openxmlformats.org/officeDocument/2006/relationships/hyperlink" Target="http://www.facebook.com/sandhillangelsinc" TargetMode="External"/><Relationship Id="rId19451" Type="http://schemas.openxmlformats.org/officeDocument/2006/relationships/hyperlink" Target="http://www.linkedin.com/company/start-co-" TargetMode="External"/><Relationship Id="rId21398" Type="http://schemas.openxmlformats.org/officeDocument/2006/relationships/hyperlink" Target="http://www.summitpartners.com/" TargetMode="External"/><Relationship Id="rId23847" Type="http://schemas.openxmlformats.org/officeDocument/2006/relationships/hyperlink" Target="http://www.m12.vc/" TargetMode="External"/><Relationship Id="rId37329" Type="http://schemas.openxmlformats.org/officeDocument/2006/relationships/hyperlink" Target="http://www.comvest.com/" TargetMode="External"/><Relationship Id="rId71" Type="http://schemas.openxmlformats.org/officeDocument/2006/relationships/hyperlink" Target="http://www.linkedin.com/in/spencerweinberg" TargetMode="External"/><Relationship Id="rId7061" Type="http://schemas.openxmlformats.org/officeDocument/2006/relationships/hyperlink" Target="http://www.linkedin.com/company/newchip" TargetMode="External"/><Relationship Id="rId9510" Type="http://schemas.openxmlformats.org/officeDocument/2006/relationships/hyperlink" Target="http://www.linkedin.com/company/aforecapital" TargetMode="External"/><Relationship Id="rId19104" Type="http://schemas.openxmlformats.org/officeDocument/2006/relationships/hyperlink" Target="https://twitter.com/scnfoundry" TargetMode="External"/><Relationship Id="rId26320" Type="http://schemas.openxmlformats.org/officeDocument/2006/relationships/hyperlink" Target="http://www.linkedin.com/company/felicis-ventures" TargetMode="External"/><Relationship Id="rId29890" Type="http://schemas.openxmlformats.org/officeDocument/2006/relationships/hyperlink" Target="http://www.conscience.vc/" TargetMode="External"/><Relationship Id="rId30716" Type="http://schemas.openxmlformats.org/officeDocument/2006/relationships/hyperlink" Target="http://www.linkedin.com/in/isaac-sencer-a631b6a4" TargetMode="External"/><Relationship Id="rId42096" Type="http://schemas.openxmlformats.org/officeDocument/2006/relationships/hyperlink" Target="http://www.linkedin.com/company/serent-capital" TargetMode="External"/><Relationship Id="rId10042" Type="http://schemas.openxmlformats.org/officeDocument/2006/relationships/hyperlink" Target="http://www.lsvp.com/" TargetMode="External"/><Relationship Id="rId15714" Type="http://schemas.openxmlformats.org/officeDocument/2006/relationships/hyperlink" Target="http://www.linkedin.com/company/id8investments" TargetMode="External"/><Relationship Id="rId22930" Type="http://schemas.openxmlformats.org/officeDocument/2006/relationships/hyperlink" Target="http://www.linkedin.com/company/platinum-equity" TargetMode="External"/><Relationship Id="rId29543" Type="http://schemas.openxmlformats.org/officeDocument/2006/relationships/hyperlink" Target="http://www.linkedin.com/company/harbourvest-partners" TargetMode="External"/><Relationship Id="rId33939" Type="http://schemas.openxmlformats.org/officeDocument/2006/relationships/hyperlink" Target="http://www.linkedin.com/in/monicavitoria" TargetMode="External"/><Relationship Id="rId3671" Type="http://schemas.openxmlformats.org/officeDocument/2006/relationships/hyperlink" Target="http://www.linkedin.com/company/gsvventures" TargetMode="External"/><Relationship Id="rId13265" Type="http://schemas.openxmlformats.org/officeDocument/2006/relationships/hyperlink" Target="http://www.linkedin.com/in/kathy-courtney-08201ab6" TargetMode="External"/><Relationship Id="rId20481" Type="http://schemas.openxmlformats.org/officeDocument/2006/relationships/hyperlink" Target="http://www.linkedin.com/in/danielmartis" TargetMode="External"/><Relationship Id="rId27094" Type="http://schemas.openxmlformats.org/officeDocument/2006/relationships/hyperlink" Target="http://www.linkedin.com/in/scott-stuart-58aba918" TargetMode="External"/><Relationship Id="rId36412" Type="http://schemas.openxmlformats.org/officeDocument/2006/relationships/hyperlink" Target="http://www.warburgpincus.com/" TargetMode="External"/><Relationship Id="rId39982" Type="http://schemas.openxmlformats.org/officeDocument/2006/relationships/hyperlink" Target="https://twitter.com/AntlerGlobal" TargetMode="External"/><Relationship Id="rId40808" Type="http://schemas.openxmlformats.org/officeDocument/2006/relationships/hyperlink" Target="http://www.preqin.com/" TargetMode="External"/><Relationship Id="rId3324" Type="http://schemas.openxmlformats.org/officeDocument/2006/relationships/hyperlink" Target="http://www.linkedin.com/company/michigan-elab" TargetMode="External"/><Relationship Id="rId6894" Type="http://schemas.openxmlformats.org/officeDocument/2006/relationships/hyperlink" Target="http://www.linkedin.com/company/rev1ventures" TargetMode="External"/><Relationship Id="rId16488" Type="http://schemas.openxmlformats.org/officeDocument/2006/relationships/hyperlink" Target="http://www.linkedin.com/company/tuesdaycapital" TargetMode="External"/><Relationship Id="rId18937" Type="http://schemas.openxmlformats.org/officeDocument/2006/relationships/hyperlink" Target="http://www.linkedin.com/in/rebecca-vanderlake-converse-0033754" TargetMode="External"/><Relationship Id="rId20134" Type="http://schemas.openxmlformats.org/officeDocument/2006/relationships/hyperlink" Target="http://twitter.com/dcvc" TargetMode="External"/><Relationship Id="rId39635" Type="http://schemas.openxmlformats.org/officeDocument/2006/relationships/hyperlink" Target="https://www.facebook.com/Insight-Venture-Partners-149606742154" TargetMode="External"/><Relationship Id="rId6547" Type="http://schemas.openxmlformats.org/officeDocument/2006/relationships/hyperlink" Target="http://www.linkedin.com/company/insight--partners" TargetMode="External"/><Relationship Id="rId23357" Type="http://schemas.openxmlformats.org/officeDocument/2006/relationships/hyperlink" Target="http://www.gv.com/" TargetMode="External"/><Relationship Id="rId25806" Type="http://schemas.openxmlformats.org/officeDocument/2006/relationships/hyperlink" Target="http://www.linkedin.com/company/acumen-fund" TargetMode="External"/><Relationship Id="rId30573" Type="http://schemas.openxmlformats.org/officeDocument/2006/relationships/hyperlink" Target="http://www.linkedin.com/company/harbour-group" TargetMode="External"/><Relationship Id="rId37186" Type="http://schemas.openxmlformats.org/officeDocument/2006/relationships/hyperlink" Target="http://www.linkedin.com/in/peter-winter-11019054" TargetMode="External"/><Relationship Id="rId4098" Type="http://schemas.openxmlformats.org/officeDocument/2006/relationships/hyperlink" Target="http://www.linkedin.com/in/sophiapopova" TargetMode="External"/><Relationship Id="rId9020" Type="http://schemas.openxmlformats.org/officeDocument/2006/relationships/hyperlink" Target="http://www.antler.co/" TargetMode="External"/><Relationship Id="rId12001" Type="http://schemas.openxmlformats.org/officeDocument/2006/relationships/hyperlink" Target="http://www.linkedin.com/company/forge-innovation-accelerator" TargetMode="External"/><Relationship Id="rId30226" Type="http://schemas.openxmlformats.org/officeDocument/2006/relationships/hyperlink" Target="http://www.linkedin.com/in/gregory-charte-8102b746" TargetMode="External"/><Relationship Id="rId15571" Type="http://schemas.openxmlformats.org/officeDocument/2006/relationships/hyperlink" Target="http://www.linkedin.com/company/cloud-business-accounting" TargetMode="External"/><Relationship Id="rId29053" Type="http://schemas.openxmlformats.org/officeDocument/2006/relationships/hyperlink" Target="http://www.linkedin.com/company/greylock-partners" TargetMode="External"/><Relationship Id="rId33796" Type="http://schemas.openxmlformats.org/officeDocument/2006/relationships/hyperlink" Target="http://www.linkedin.com/in/christopher-brannan-a0810918" TargetMode="External"/><Relationship Id="rId3181" Type="http://schemas.openxmlformats.org/officeDocument/2006/relationships/hyperlink" Target="http://www.linkedin.com/company/sand-hill-angels" TargetMode="External"/><Relationship Id="rId5630" Type="http://schemas.openxmlformats.org/officeDocument/2006/relationships/hyperlink" Target="http://www.linkedin.com/company/firstmark-capital" TargetMode="External"/><Relationship Id="rId15224" Type="http://schemas.openxmlformats.org/officeDocument/2006/relationships/hyperlink" Target="http://www.linkedin.com/in/kalebwood" TargetMode="External"/><Relationship Id="rId18794" Type="http://schemas.openxmlformats.org/officeDocument/2006/relationships/hyperlink" Target="http://www.nckcapital.com/" TargetMode="External"/><Relationship Id="rId22440" Type="http://schemas.openxmlformats.org/officeDocument/2006/relationships/hyperlink" Target="http://www.linkedin.com/in/tandyyuan" TargetMode="External"/><Relationship Id="rId33449" Type="http://schemas.openxmlformats.org/officeDocument/2006/relationships/hyperlink" Target="http://www.insightpartners.com/" TargetMode="External"/><Relationship Id="rId40318" Type="http://schemas.openxmlformats.org/officeDocument/2006/relationships/hyperlink" Target="http://www.advantagecap.com/" TargetMode="External"/><Relationship Id="rId40665" Type="http://schemas.openxmlformats.org/officeDocument/2006/relationships/hyperlink" Target="http://www.linkedin.com/in/robertbamato" TargetMode="External"/><Relationship Id="rId8853" Type="http://schemas.openxmlformats.org/officeDocument/2006/relationships/hyperlink" Target="http://www.linkedin.com/company/locusvc" TargetMode="External"/><Relationship Id="rId11834" Type="http://schemas.openxmlformats.org/officeDocument/2006/relationships/hyperlink" Target="http://www.linxpartners.com/" TargetMode="External"/><Relationship Id="rId18447" Type="http://schemas.openxmlformats.org/officeDocument/2006/relationships/hyperlink" Target="https://www.facebook.com/hopelatinas/posts/latino-leaders-magazines-2020-top-100influentiallatinas-list-is-replete-with-hop/10157348343281347/" TargetMode="External"/><Relationship Id="rId25663" Type="http://schemas.openxmlformats.org/officeDocument/2006/relationships/hyperlink" Target="http://www.linkedin.com/in/danny-lei-b530785a" TargetMode="External"/><Relationship Id="rId39492" Type="http://schemas.openxmlformats.org/officeDocument/2006/relationships/hyperlink" Target="http://www.linkedin.com/in/fadizananiri" TargetMode="External"/><Relationship Id="rId43888" Type="http://schemas.openxmlformats.org/officeDocument/2006/relationships/hyperlink" Target="https://twitter.com/adventintl" TargetMode="External"/><Relationship Id="rId8506" Type="http://schemas.openxmlformats.org/officeDocument/2006/relationships/hyperlink" Target="https://twitter.com/RefineryVC" TargetMode="External"/><Relationship Id="rId25316" Type="http://schemas.openxmlformats.org/officeDocument/2006/relationships/hyperlink" Target="http://www.s3vc.com/" TargetMode="External"/><Relationship Id="rId28886" Type="http://schemas.openxmlformats.org/officeDocument/2006/relationships/hyperlink" Target="https://twitter.com/k1capital" TargetMode="External"/><Relationship Id="rId32532" Type="http://schemas.openxmlformats.org/officeDocument/2006/relationships/hyperlink" Target="http://www.linkedin.com/company/fastercapital" TargetMode="External"/><Relationship Id="rId39145" Type="http://schemas.openxmlformats.org/officeDocument/2006/relationships/hyperlink" Target="http://twitter.com/PitchBook" TargetMode="External"/><Relationship Id="rId6057" Type="http://schemas.openxmlformats.org/officeDocument/2006/relationships/hyperlink" Target="http://www.accessholdings.com/" TargetMode="External"/><Relationship Id="rId28539" Type="http://schemas.openxmlformats.org/officeDocument/2006/relationships/hyperlink" Target="https://www.facebook.com/americansecurities/" TargetMode="External"/><Relationship Id="rId30083" Type="http://schemas.openxmlformats.org/officeDocument/2006/relationships/hyperlink" Target="http://twitter.com/a16z" TargetMode="External"/><Relationship Id="rId35755" Type="http://schemas.openxmlformats.org/officeDocument/2006/relationships/hyperlink" Target="http://www.linkedin.com/in/behorowitz" TargetMode="External"/><Relationship Id="rId42971" Type="http://schemas.openxmlformats.org/officeDocument/2006/relationships/hyperlink" Target="http://www.500.co/" TargetMode="External"/><Relationship Id="rId986" Type="http://schemas.openxmlformats.org/officeDocument/2006/relationships/hyperlink" Target="http://www.altamontcapital.com/" TargetMode="External"/><Relationship Id="rId2667" Type="http://schemas.openxmlformats.org/officeDocument/2006/relationships/hyperlink" Target="https://twitter.com/lererhippeau" TargetMode="External"/><Relationship Id="rId15081" Type="http://schemas.openxmlformats.org/officeDocument/2006/relationships/hyperlink" Target="http://www.linkedin.com/in/dkjohnston" TargetMode="External"/><Relationship Id="rId17530" Type="http://schemas.openxmlformats.org/officeDocument/2006/relationships/hyperlink" Target="http://www.linkedin.com/company/openview-" TargetMode="External"/><Relationship Id="rId21926" Type="http://schemas.openxmlformats.org/officeDocument/2006/relationships/hyperlink" Target="http://www.greenspringassociates.com/" TargetMode="External"/><Relationship Id="rId35408" Type="http://schemas.openxmlformats.org/officeDocument/2006/relationships/hyperlink" Target="http://www.nautic.com/" TargetMode="External"/><Relationship Id="rId42624" Type="http://schemas.openxmlformats.org/officeDocument/2006/relationships/hyperlink" Target="http://www.linkedin.com/in/michelle-shemroske-4124a361" TargetMode="External"/><Relationship Id="rId639" Type="http://schemas.openxmlformats.org/officeDocument/2006/relationships/hyperlink" Target="https://facebook.com/pbmcap" TargetMode="External"/><Relationship Id="rId5140" Type="http://schemas.openxmlformats.org/officeDocument/2006/relationships/hyperlink" Target="http://www.sosv.com/" TargetMode="External"/><Relationship Id="rId38978" Type="http://schemas.openxmlformats.org/officeDocument/2006/relationships/hyperlink" Target="http://www.linkedin.com/in/danielle-tedesco-30bbbb8a" TargetMode="External"/><Relationship Id="rId40175" Type="http://schemas.openxmlformats.org/officeDocument/2006/relationships/hyperlink" Target="http://twitter.com/hax_co" TargetMode="External"/><Relationship Id="rId11691" Type="http://schemas.openxmlformats.org/officeDocument/2006/relationships/hyperlink" Target="https://twitter.com/fastercapital" TargetMode="External"/><Relationship Id="rId27622" Type="http://schemas.openxmlformats.org/officeDocument/2006/relationships/hyperlink" Target="http://www.reinventurecapital.com/" TargetMode="External"/><Relationship Id="rId43398" Type="http://schemas.openxmlformats.org/officeDocument/2006/relationships/hyperlink" Target="http://twitter.com/summitpartners" TargetMode="External"/><Relationship Id="rId1750" Type="http://schemas.openxmlformats.org/officeDocument/2006/relationships/hyperlink" Target="http://www.linkedin.com/in/dishen-patel-3584909a" TargetMode="External"/><Relationship Id="rId8016" Type="http://schemas.openxmlformats.org/officeDocument/2006/relationships/hyperlink" Target="http://www.twitter.com/ClaremontCreek" TargetMode="External"/><Relationship Id="rId8363" Type="http://schemas.openxmlformats.org/officeDocument/2006/relationships/hyperlink" Target="https://www.facebook.com/TheImpactEngine" TargetMode="External"/><Relationship Id="rId11344" Type="http://schemas.openxmlformats.org/officeDocument/2006/relationships/hyperlink" Target="http://www.linkedin.com/company/ballast-point-ventures" TargetMode="External"/><Relationship Id="rId25173" Type="http://schemas.openxmlformats.org/officeDocument/2006/relationships/hyperlink" Target="http://www.linkedin.com/company/unreasonable" TargetMode="External"/><Relationship Id="rId1403" Type="http://schemas.openxmlformats.org/officeDocument/2006/relationships/hyperlink" Target="http://www.corazoncap.com/" TargetMode="External"/><Relationship Id="rId4973" Type="http://schemas.openxmlformats.org/officeDocument/2006/relationships/hyperlink" Target="http://twitter.com/voyagercapital" TargetMode="External"/><Relationship Id="rId14567" Type="http://schemas.openxmlformats.org/officeDocument/2006/relationships/hyperlink" Target="http://www.linkedin.com/company/nordstar" TargetMode="External"/><Relationship Id="rId21783" Type="http://schemas.openxmlformats.org/officeDocument/2006/relationships/hyperlink" Target="http://www.twitter.com/ggvcapital" TargetMode="External"/><Relationship Id="rId28396" Type="http://schemas.openxmlformats.org/officeDocument/2006/relationships/hyperlink" Target="http://www.nvp.com/" TargetMode="External"/><Relationship Id="rId32042" Type="http://schemas.openxmlformats.org/officeDocument/2006/relationships/hyperlink" Target="http://www.higcapital.com/" TargetMode="External"/><Relationship Id="rId37714" Type="http://schemas.openxmlformats.org/officeDocument/2006/relationships/hyperlink" Target="http://www.psgequity.com/" TargetMode="External"/><Relationship Id="rId4626" Type="http://schemas.openxmlformats.org/officeDocument/2006/relationships/hyperlink" Target="http://www.leftlanecap.com/" TargetMode="External"/><Relationship Id="rId17040" Type="http://schemas.openxmlformats.org/officeDocument/2006/relationships/hyperlink" Target="http://www.linkedin.com/in/ericgasser" TargetMode="External"/><Relationship Id="rId21436" Type="http://schemas.openxmlformats.org/officeDocument/2006/relationships/hyperlink" Target="http://www.linkedin.com/in/georgeedwardroberts" TargetMode="External"/><Relationship Id="rId28049" Type="http://schemas.openxmlformats.org/officeDocument/2006/relationships/hyperlink" Target="http://www.revelstokecapital.com/" TargetMode="External"/><Relationship Id="rId35265" Type="http://schemas.openxmlformats.org/officeDocument/2006/relationships/hyperlink" Target="http://www.linkedin.com/company/ben-franklin-technology-partners" TargetMode="External"/><Relationship Id="rId42481" Type="http://schemas.openxmlformats.org/officeDocument/2006/relationships/hyperlink" Target="https://twitter.com/expert_dojo" TargetMode="External"/><Relationship Id="rId496" Type="http://schemas.openxmlformats.org/officeDocument/2006/relationships/hyperlink" Target="http://www.linkedin.com/company/forgepoint-capital" TargetMode="External"/><Relationship Id="rId2177" Type="http://schemas.openxmlformats.org/officeDocument/2006/relationships/hyperlink" Target="https://twitter.com/" TargetMode="External"/><Relationship Id="rId7849" Type="http://schemas.openxmlformats.org/officeDocument/2006/relationships/hyperlink" Target="http://www.twitter.com/TAAssociates" TargetMode="External"/><Relationship Id="rId38488" Type="http://schemas.openxmlformats.org/officeDocument/2006/relationships/hyperlink" Target="http://www.battery.com/" TargetMode="External"/><Relationship Id="rId42134" Type="http://schemas.openxmlformats.org/officeDocument/2006/relationships/hyperlink" Target="http://www.linkedin.com/company/apex-leaders-llc" TargetMode="External"/><Relationship Id="rId149" Type="http://schemas.openxmlformats.org/officeDocument/2006/relationships/hyperlink" Target="http://www.linkedin.com/company/sun-capital-partners" TargetMode="External"/><Relationship Id="rId13650" Type="http://schemas.openxmlformats.org/officeDocument/2006/relationships/hyperlink" Target="http://www.linkedin.com/company/blackbirdventures" TargetMode="External"/><Relationship Id="rId24659" Type="http://schemas.openxmlformats.org/officeDocument/2006/relationships/hyperlink" Target="http://twitter.com/highalpha.com" TargetMode="External"/><Relationship Id="rId27132" Type="http://schemas.openxmlformats.org/officeDocument/2006/relationships/hyperlink" Target="http://www.mainstcapital.com/" TargetMode="External"/><Relationship Id="rId31875" Type="http://schemas.openxmlformats.org/officeDocument/2006/relationships/hyperlink" Target="http://www.linkedin.com/company/audaxgroup" TargetMode="External"/><Relationship Id="rId1260" Type="http://schemas.openxmlformats.org/officeDocument/2006/relationships/hyperlink" Target="http://www.linkedin.com/company/sanders-creek-capital" TargetMode="External"/><Relationship Id="rId13303" Type="http://schemas.openxmlformats.org/officeDocument/2006/relationships/hyperlink" Target="http://twitter.com/startuphaven" TargetMode="External"/><Relationship Id="rId16873" Type="http://schemas.openxmlformats.org/officeDocument/2006/relationships/hyperlink" Target="https://twitter.com/smashventuresco" TargetMode="External"/><Relationship Id="rId31528" Type="http://schemas.openxmlformats.org/officeDocument/2006/relationships/hyperlink" Target="http://www.linkedin.com/company/graham-partners" TargetMode="External"/><Relationship Id="rId34001" Type="http://schemas.openxmlformats.org/officeDocument/2006/relationships/hyperlink" Target="http://www.twitter.com/Rich_Lawson" TargetMode="External"/><Relationship Id="rId6932" Type="http://schemas.openxmlformats.org/officeDocument/2006/relationships/hyperlink" Target="http://www.linkedin.com/company/technology-crossover-ventures" TargetMode="External"/><Relationship Id="rId16526" Type="http://schemas.openxmlformats.org/officeDocument/2006/relationships/hyperlink" Target="http://www.linkedin.com/in/tim-agnew-4a62634" TargetMode="External"/><Relationship Id="rId23742" Type="http://schemas.openxmlformats.org/officeDocument/2006/relationships/hyperlink" Target="http://www.linkedin.com/in/tyler-curran-9326b8122" TargetMode="External"/><Relationship Id="rId37571" Type="http://schemas.openxmlformats.org/officeDocument/2006/relationships/hyperlink" Target="http://www.linkedin.com/company/symphony-technology-group" TargetMode="External"/><Relationship Id="rId41967" Type="http://schemas.openxmlformats.org/officeDocument/2006/relationships/hyperlink" Target="http://www.thomabravo.com/" TargetMode="External"/><Relationship Id="rId4483" Type="http://schemas.openxmlformats.org/officeDocument/2006/relationships/hyperlink" Target="http://www.linkedin.com/in/rouz-jazayeri-01485346" TargetMode="External"/><Relationship Id="rId14077" Type="http://schemas.openxmlformats.org/officeDocument/2006/relationships/hyperlink" Target="http://www.linkedin.com/company/ethosvc" TargetMode="External"/><Relationship Id="rId19749" Type="http://schemas.openxmlformats.org/officeDocument/2006/relationships/hyperlink" Target="http://www.linkedin.com/company/andreessen-horowitz" TargetMode="External"/><Relationship Id="rId21293" Type="http://schemas.openxmlformats.org/officeDocument/2006/relationships/hyperlink" Target="http://www.linkedin.com/in/bari-krein-9a147aa0" TargetMode="External"/><Relationship Id="rId26965" Type="http://schemas.openxmlformats.org/officeDocument/2006/relationships/hyperlink" Target="http://www.linkedin.com/in/renee-shah-2476a151" TargetMode="External"/><Relationship Id="rId30611" Type="http://schemas.openxmlformats.org/officeDocument/2006/relationships/hyperlink" Target="http://www.linkedin.com/in/kevin-godin-6053b38b" TargetMode="External"/><Relationship Id="rId37224" Type="http://schemas.openxmlformats.org/officeDocument/2006/relationships/hyperlink" Target="http://www.linkedin.com/company/openview-" TargetMode="External"/><Relationship Id="rId4136" Type="http://schemas.openxmlformats.org/officeDocument/2006/relationships/hyperlink" Target="http://www.linkedin.com/in/zach-dekko-1603471b2" TargetMode="External"/><Relationship Id="rId9808" Type="http://schemas.openxmlformats.org/officeDocument/2006/relationships/hyperlink" Target="http://www.linkedin.com/company/point-nine-capital" TargetMode="External"/><Relationship Id="rId10687" Type="http://schemas.openxmlformats.org/officeDocument/2006/relationships/hyperlink" Target="http://www.k1capital.com/" TargetMode="External"/><Relationship Id="rId26618" Type="http://schemas.openxmlformats.org/officeDocument/2006/relationships/hyperlink" Target="http://www.linkedin.com/in/jakestark" TargetMode="External"/><Relationship Id="rId33834" Type="http://schemas.openxmlformats.org/officeDocument/2006/relationships/hyperlink" Target="http://www.linkedin.com/in/rajsabhlok" TargetMode="External"/><Relationship Id="rId7359" Type="http://schemas.openxmlformats.org/officeDocument/2006/relationships/hyperlink" Target="https://twitter.com/radicalvcfund" TargetMode="External"/><Relationship Id="rId13160" Type="http://schemas.openxmlformats.org/officeDocument/2006/relationships/hyperlink" Target="http://www.boldcapitalpartners.com/" TargetMode="External"/><Relationship Id="rId24169" Type="http://schemas.openxmlformats.org/officeDocument/2006/relationships/hyperlink" Target="https://facebook.com/login/?next=https%3A%2F%2Fwww.facebook.com%2FPSG%2F" TargetMode="External"/><Relationship Id="rId31385" Type="http://schemas.openxmlformats.org/officeDocument/2006/relationships/hyperlink" Target="http://www.linkedin.com/in/samkorol" TargetMode="External"/><Relationship Id="rId40703" Type="http://schemas.openxmlformats.org/officeDocument/2006/relationships/hyperlink" Target="http://www.kohlberg.com/" TargetMode="External"/><Relationship Id="rId18832" Type="http://schemas.openxmlformats.org/officeDocument/2006/relationships/hyperlink" Target="http://www.linkedin.com/in/davemorin" TargetMode="External"/><Relationship Id="rId31038" Type="http://schemas.openxmlformats.org/officeDocument/2006/relationships/hyperlink" Target="http://www.lonestarfunds.com/" TargetMode="External"/><Relationship Id="rId3969" Type="http://schemas.openxmlformats.org/officeDocument/2006/relationships/hyperlink" Target="http://www.linkedin.com/in/priscilla-pesci" TargetMode="External"/><Relationship Id="rId16383" Type="http://schemas.openxmlformats.org/officeDocument/2006/relationships/hyperlink" Target="http://www.diversifiedholdingco.com/" TargetMode="External"/><Relationship Id="rId20779" Type="http://schemas.openxmlformats.org/officeDocument/2006/relationships/hyperlink" Target="http://www.linkedin.com/company/silver-lake-partners" TargetMode="External"/><Relationship Id="rId25701" Type="http://schemas.openxmlformats.org/officeDocument/2006/relationships/hyperlink" Target="http://www.greenspringassociates.com/" TargetMode="External"/><Relationship Id="rId37081" Type="http://schemas.openxmlformats.org/officeDocument/2006/relationships/hyperlink" Target="http://www.linkedin.com/in/torben-straight-nissen-5937123" TargetMode="External"/><Relationship Id="rId39530" Type="http://schemas.openxmlformats.org/officeDocument/2006/relationships/hyperlink" Target="http://www.linkedin.com/company/vista-equity-partners" TargetMode="External"/><Relationship Id="rId41477" Type="http://schemas.openxmlformats.org/officeDocument/2006/relationships/hyperlink" Target="http://www.linkedin.com/in/spencer-oh-9220209b" TargetMode="External"/><Relationship Id="rId43926" Type="http://schemas.openxmlformats.org/officeDocument/2006/relationships/hyperlink" Target="http://www.facebook.com/acumenfund" TargetMode="External"/><Relationship Id="rId6" Type="http://schemas.openxmlformats.org/officeDocument/2006/relationships/hyperlink" Target="http://www.linkedin.com/company/shore-capital-partners" TargetMode="External"/><Relationship Id="rId6442" Type="http://schemas.openxmlformats.org/officeDocument/2006/relationships/hyperlink" Target="http://www.linkedin.com/company/parkway-venture-capital-llc" TargetMode="External"/><Relationship Id="rId12993" Type="http://schemas.openxmlformats.org/officeDocument/2006/relationships/hyperlink" Target="http://www.linkedin.com/company/access-holdings" TargetMode="External"/><Relationship Id="rId16036" Type="http://schemas.openxmlformats.org/officeDocument/2006/relationships/hyperlink" Target="https://twitter.com/tuesdaycapital" TargetMode="External"/><Relationship Id="rId23252" Type="http://schemas.openxmlformats.org/officeDocument/2006/relationships/hyperlink" Target="http://www.linkedin.com/in/michelle-dhansinghani-61877015" TargetMode="External"/><Relationship Id="rId28924" Type="http://schemas.openxmlformats.org/officeDocument/2006/relationships/hyperlink" Target="http://www.linkedin.com/company/hercules-capital" TargetMode="External"/><Relationship Id="rId9665" Type="http://schemas.openxmlformats.org/officeDocument/2006/relationships/hyperlink" Target="http://www.linkedin.com/in/eric-reiner" TargetMode="External"/><Relationship Id="rId12646" Type="http://schemas.openxmlformats.org/officeDocument/2006/relationships/hyperlink" Target="http://www.globalize.org/" TargetMode="External"/><Relationship Id="rId19259" Type="http://schemas.openxmlformats.org/officeDocument/2006/relationships/hyperlink" Target="http://www.linkedin.com/in/arjunrajjain" TargetMode="External"/><Relationship Id="rId26475" Type="http://schemas.openxmlformats.org/officeDocument/2006/relationships/hyperlink" Target="http://twitter.com/@crv" TargetMode="External"/><Relationship Id="rId30121" Type="http://schemas.openxmlformats.org/officeDocument/2006/relationships/hyperlink" Target="http://www.linkedin.com/in/michael-dipiano-0308502b" TargetMode="External"/><Relationship Id="rId33691" Type="http://schemas.openxmlformats.org/officeDocument/2006/relationships/hyperlink" Target="http://www.insightpartners.com/" TargetMode="External"/><Relationship Id="rId2705" Type="http://schemas.openxmlformats.org/officeDocument/2006/relationships/hyperlink" Target="http://www.twitter.com/NGP_VCtweets" TargetMode="External"/><Relationship Id="rId9318" Type="http://schemas.openxmlformats.org/officeDocument/2006/relationships/hyperlink" Target="https://facebook.com/FiveStarPaintingInc" TargetMode="External"/><Relationship Id="rId10197" Type="http://schemas.openxmlformats.org/officeDocument/2006/relationships/hyperlink" Target="http://www.linkedin.com/company/bessemer-venture-partners" TargetMode="External"/><Relationship Id="rId26128" Type="http://schemas.openxmlformats.org/officeDocument/2006/relationships/hyperlink" Target="http://www.newchip.com/" TargetMode="External"/><Relationship Id="rId29698" Type="http://schemas.openxmlformats.org/officeDocument/2006/relationships/hyperlink" Target="http://www.linkedin.com/in/ray-batistoni-46757337" TargetMode="External"/><Relationship Id="rId33344" Type="http://schemas.openxmlformats.org/officeDocument/2006/relationships/hyperlink" Target="http://www.mayfield.com/" TargetMode="External"/><Relationship Id="rId40560" Type="http://schemas.openxmlformats.org/officeDocument/2006/relationships/hyperlink" Target="https://www.facebook.com/VistaEquityPartners" TargetMode="External"/><Relationship Id="rId5928" Type="http://schemas.openxmlformats.org/officeDocument/2006/relationships/hyperlink" Target="http://twitter.com/batteryventures" TargetMode="External"/><Relationship Id="rId15869" Type="http://schemas.openxmlformats.org/officeDocument/2006/relationships/hyperlink" Target="http://www.questvp.com/" TargetMode="External"/><Relationship Id="rId18342" Type="http://schemas.openxmlformats.org/officeDocument/2006/relationships/hyperlink" Target="http://www.linkedin.com/in/randall-harrigan-80888223" TargetMode="External"/><Relationship Id="rId36567" Type="http://schemas.openxmlformats.org/officeDocument/2006/relationships/hyperlink" Target="http://www.masschallenge.org/" TargetMode="External"/><Relationship Id="rId40213" Type="http://schemas.openxmlformats.org/officeDocument/2006/relationships/hyperlink" Target="http://www.linkedin.com/in/emilyjstern" TargetMode="External"/><Relationship Id="rId43783" Type="http://schemas.openxmlformats.org/officeDocument/2006/relationships/hyperlink" Target="http://www.nea.com/" TargetMode="External"/><Relationship Id="rId3479" Type="http://schemas.openxmlformats.org/officeDocument/2006/relationships/hyperlink" Target="http://www.linkedin.com/in/john-mccoy-79bb791a" TargetMode="External"/><Relationship Id="rId8401" Type="http://schemas.openxmlformats.org/officeDocument/2006/relationships/hyperlink" Target="http://www.linkedin.com/in/derekdistenfield" TargetMode="External"/><Relationship Id="rId20289" Type="http://schemas.openxmlformats.org/officeDocument/2006/relationships/hyperlink" Target="http://www.linkedin.com/company/charlesbank-capital-partners" TargetMode="External"/><Relationship Id="rId22738" Type="http://schemas.openxmlformats.org/officeDocument/2006/relationships/hyperlink" Target="http://www.twitter.com/createstartups" TargetMode="External"/><Relationship Id="rId25211" Type="http://schemas.openxmlformats.org/officeDocument/2006/relationships/hyperlink" Target="http://www.twitter.com/primaryVC" TargetMode="External"/><Relationship Id="rId39040" Type="http://schemas.openxmlformats.org/officeDocument/2006/relationships/hyperlink" Target="http://twitter.com/PitchBook" TargetMode="External"/><Relationship Id="rId43436" Type="http://schemas.openxmlformats.org/officeDocument/2006/relationships/hyperlink" Target="http://www.peakrockcapital.com/" TargetMode="External"/><Relationship Id="rId14952" Type="http://schemas.openxmlformats.org/officeDocument/2006/relationships/hyperlink" Target="http://www.linkedin.com/company/bull-city-venture-partners" TargetMode="External"/><Relationship Id="rId28781" Type="http://schemas.openxmlformats.org/officeDocument/2006/relationships/hyperlink" Target="http://www.linkedin.com/company/h-i-g--capital" TargetMode="External"/><Relationship Id="rId9175" Type="http://schemas.openxmlformats.org/officeDocument/2006/relationships/hyperlink" Target="http://www.linkedin.com/in/karen-furfari-ab506713" TargetMode="External"/><Relationship Id="rId14605" Type="http://schemas.openxmlformats.org/officeDocument/2006/relationships/hyperlink" Target="http://www.linkedin.com/company/uphventures" TargetMode="External"/><Relationship Id="rId21821" Type="http://schemas.openxmlformats.org/officeDocument/2006/relationships/hyperlink" Target="http://www.linkedin.com/company/general-catalyst" TargetMode="External"/><Relationship Id="rId28434" Type="http://schemas.openxmlformats.org/officeDocument/2006/relationships/hyperlink" Target="http://www.linkedin.com/in/tara-salamone-55b68825" TargetMode="External"/><Relationship Id="rId35650" Type="http://schemas.openxmlformats.org/officeDocument/2006/relationships/hyperlink" Target="http://www.linkedin.com/company/symphony-technology-group" TargetMode="External"/><Relationship Id="rId881" Type="http://schemas.openxmlformats.org/officeDocument/2006/relationships/hyperlink" Target="http://www.linkedin.com/in/jake-ulrich-48766955" TargetMode="External"/><Relationship Id="rId2562" Type="http://schemas.openxmlformats.org/officeDocument/2006/relationships/hyperlink" Target="http://www.linkedin.com/in/charliehanna" TargetMode="External"/><Relationship Id="rId12156" Type="http://schemas.openxmlformats.org/officeDocument/2006/relationships/hyperlink" Target="http://www.linkedin.com/in/nicholas-torzsa-2706106b" TargetMode="External"/><Relationship Id="rId17828" Type="http://schemas.openxmlformats.org/officeDocument/2006/relationships/hyperlink" Target="https://www.facebook.com/dhsgrp/" TargetMode="External"/><Relationship Id="rId35303" Type="http://schemas.openxmlformats.org/officeDocument/2006/relationships/hyperlink" Target="http://www.ielp.com/" TargetMode="External"/><Relationship Id="rId38873" Type="http://schemas.openxmlformats.org/officeDocument/2006/relationships/hyperlink" Target="http://www.linkedin.com/company/the-broe-group" TargetMode="External"/><Relationship Id="rId40070" Type="http://schemas.openxmlformats.org/officeDocument/2006/relationships/hyperlink" Target="https://www.facebook.com/PlaygroundGlobal-142225329466106/" TargetMode="External"/><Relationship Id="rId534" Type="http://schemas.openxmlformats.org/officeDocument/2006/relationships/hyperlink" Target="http://www.skyviewcapital.com/" TargetMode="External"/><Relationship Id="rId2215" Type="http://schemas.openxmlformats.org/officeDocument/2006/relationships/hyperlink" Target="http://www.touchdownvc.com/" TargetMode="External"/><Relationship Id="rId5785" Type="http://schemas.openxmlformats.org/officeDocument/2006/relationships/hyperlink" Target="http://twitter.com/arenavc" TargetMode="External"/><Relationship Id="rId15379" Type="http://schemas.openxmlformats.org/officeDocument/2006/relationships/hyperlink" Target="https://twitter.com/sri_capital/" TargetMode="External"/><Relationship Id="rId22595" Type="http://schemas.openxmlformats.org/officeDocument/2006/relationships/hyperlink" Target="http://twitter.com/madronaventures" TargetMode="External"/><Relationship Id="rId31913" Type="http://schemas.openxmlformats.org/officeDocument/2006/relationships/hyperlink" Target="http://www.linkedin.com/in/aditya-reddy-031530208" TargetMode="External"/><Relationship Id="rId38526" Type="http://schemas.openxmlformats.org/officeDocument/2006/relationships/hyperlink" Target="http://www.linkedin.com/company/leucadia-national-corporation" TargetMode="External"/><Relationship Id="rId5438" Type="http://schemas.openxmlformats.org/officeDocument/2006/relationships/hyperlink" Target="http://www.linkedin.com/company/fort-point-capital" TargetMode="External"/><Relationship Id="rId22248" Type="http://schemas.openxmlformats.org/officeDocument/2006/relationships/hyperlink" Target="http://www.linkedin.com/in/joshua-loftus-6583bb14" TargetMode="External"/><Relationship Id="rId36077" Type="http://schemas.openxmlformats.org/officeDocument/2006/relationships/hyperlink" Target="https://facebook.com/underscorevc" TargetMode="External"/><Relationship Id="rId43293" Type="http://schemas.openxmlformats.org/officeDocument/2006/relationships/hyperlink" Target="http://www.linkedin.com/in/melindagloriosa" TargetMode="External"/><Relationship Id="rId11989" Type="http://schemas.openxmlformats.org/officeDocument/2006/relationships/hyperlink" Target="http://www.linkedin.com/company/conscience-vc" TargetMode="External"/><Relationship Id="rId16911" Type="http://schemas.openxmlformats.org/officeDocument/2006/relationships/hyperlink" Target="http://www.linkedin.com/company/turn8" TargetMode="External"/><Relationship Id="rId28291" Type="http://schemas.openxmlformats.org/officeDocument/2006/relationships/hyperlink" Target="http://www.hustlefund.vc/" TargetMode="External"/><Relationship Id="rId32687" Type="http://schemas.openxmlformats.org/officeDocument/2006/relationships/hyperlink" Target="https://twitter.com/norwestvp" TargetMode="External"/><Relationship Id="rId14462" Type="http://schemas.openxmlformats.org/officeDocument/2006/relationships/hyperlink" Target="http://www.linkedin.com/company/lombardstreet.io" TargetMode="External"/><Relationship Id="rId35160" Type="http://schemas.openxmlformats.org/officeDocument/2006/relationships/hyperlink" Target="http://www.platinumequity.com/" TargetMode="External"/><Relationship Id="rId391" Type="http://schemas.openxmlformats.org/officeDocument/2006/relationships/hyperlink" Target="http://www.decathloncapital.com/" TargetMode="External"/><Relationship Id="rId2072" Type="http://schemas.openxmlformats.org/officeDocument/2006/relationships/hyperlink" Target="https://www.facebook.com/FactoryLLC/" TargetMode="External"/><Relationship Id="rId4521" Type="http://schemas.openxmlformats.org/officeDocument/2006/relationships/hyperlink" Target="http://www.linkedin.com/company/newspring-capital" TargetMode="External"/><Relationship Id="rId14115" Type="http://schemas.openxmlformats.org/officeDocument/2006/relationships/hyperlink" Target="http://twitter.com/@wellingtonvc" TargetMode="External"/><Relationship Id="rId17685" Type="http://schemas.openxmlformats.org/officeDocument/2006/relationships/hyperlink" Target="http://www.linkedin.com/in/geoffrey-faux-a4117411" TargetMode="External"/><Relationship Id="rId21331" Type="http://schemas.openxmlformats.org/officeDocument/2006/relationships/hyperlink" Target="http://www.franciscopartners.com/" TargetMode="External"/><Relationship Id="rId7744" Type="http://schemas.openxmlformats.org/officeDocument/2006/relationships/hyperlink" Target="http://www.conscience.vc/" TargetMode="External"/><Relationship Id="rId10725" Type="http://schemas.openxmlformats.org/officeDocument/2006/relationships/hyperlink" Target="http://www.linkedin.com/company/new-york-angels" TargetMode="External"/><Relationship Id="rId17338" Type="http://schemas.openxmlformats.org/officeDocument/2006/relationships/hyperlink" Target="https://twitter.com/amplovc" TargetMode="External"/><Relationship Id="rId24554" Type="http://schemas.openxmlformats.org/officeDocument/2006/relationships/hyperlink" Target="http://www.linkedin.com/in/robertoppenheimer" TargetMode="External"/><Relationship Id="rId31770" Type="http://schemas.openxmlformats.org/officeDocument/2006/relationships/hyperlink" Target="https://www.facebook.com/HIG-Capital-160904130600207/" TargetMode="External"/><Relationship Id="rId38383" Type="http://schemas.openxmlformats.org/officeDocument/2006/relationships/hyperlink" Target="http://www.gp-investments.com/" TargetMode="External"/><Relationship Id="rId42779" Type="http://schemas.openxmlformats.org/officeDocument/2006/relationships/hyperlink" Target="http://www.linkedin.com/company/lovell-minnick-partners" TargetMode="External"/><Relationship Id="rId5295" Type="http://schemas.openxmlformats.org/officeDocument/2006/relationships/hyperlink" Target="http://www.facebook.com/accel" TargetMode="External"/><Relationship Id="rId24207" Type="http://schemas.openxmlformats.org/officeDocument/2006/relationships/hyperlink" Target="https://www.facebook.com/Atlas-Peak-Capital-303505353044778/" TargetMode="External"/><Relationship Id="rId27777" Type="http://schemas.openxmlformats.org/officeDocument/2006/relationships/hyperlink" Target="http://www.linkedin.com/company/chrysalix-energy-venture-capital" TargetMode="External"/><Relationship Id="rId31423" Type="http://schemas.openxmlformats.org/officeDocument/2006/relationships/hyperlink" Target="https://twitter.com/Vista_Equity?ref_src=twsrc%5Egoogle%7Ctwcamp%5Eserp%7Ctwgr%5Eauthor" TargetMode="External"/><Relationship Id="rId34993" Type="http://schemas.openxmlformats.org/officeDocument/2006/relationships/hyperlink" Target="http://www.linkedin.com/in/jeffreysuer" TargetMode="External"/><Relationship Id="rId38036" Type="http://schemas.openxmlformats.org/officeDocument/2006/relationships/hyperlink" Target="http://www.ta.com/" TargetMode="External"/><Relationship Id="rId11499" Type="http://schemas.openxmlformats.org/officeDocument/2006/relationships/hyperlink" Target="http://www.linkedin.com/company/boldstart-ventures" TargetMode="External"/><Relationship Id="rId13948" Type="http://schemas.openxmlformats.org/officeDocument/2006/relationships/hyperlink" Target="http://www.linkedin.com/in/anne-meree-craig-0996ba45" TargetMode="External"/><Relationship Id="rId16421" Type="http://schemas.openxmlformats.org/officeDocument/2006/relationships/hyperlink" Target="http://www.prologventures.com/" TargetMode="External"/><Relationship Id="rId34646" Type="http://schemas.openxmlformats.org/officeDocument/2006/relationships/hyperlink" Target="http://www.vepcg.com/" TargetMode="External"/><Relationship Id="rId41862" Type="http://schemas.openxmlformats.org/officeDocument/2006/relationships/hyperlink" Target="https://www.facebook.com/VistaEquityPartners" TargetMode="External"/><Relationship Id="rId1558" Type="http://schemas.openxmlformats.org/officeDocument/2006/relationships/hyperlink" Target="http://www.trentequity.com/" TargetMode="External"/><Relationship Id="rId19991" Type="http://schemas.openxmlformats.org/officeDocument/2006/relationships/hyperlink" Target="http://www.nep.benfranklin.org/" TargetMode="External"/><Relationship Id="rId20817" Type="http://schemas.openxmlformats.org/officeDocument/2006/relationships/hyperlink" Target="http://www.summitpartners.com/" TargetMode="External"/><Relationship Id="rId32197" Type="http://schemas.openxmlformats.org/officeDocument/2006/relationships/hyperlink" Target="http://www.linkedin.com/in/steve-medina-24432940" TargetMode="External"/><Relationship Id="rId37869" Type="http://schemas.openxmlformats.org/officeDocument/2006/relationships/hyperlink" Target="http://www.linkedin.com/in/kent-sorrells-ab1291a" TargetMode="External"/><Relationship Id="rId41515" Type="http://schemas.openxmlformats.org/officeDocument/2006/relationships/hyperlink" Target="http://www.linkedin.com/in/joel-serugo-77aa79166" TargetMode="External"/><Relationship Id="rId4031" Type="http://schemas.openxmlformats.org/officeDocument/2006/relationships/hyperlink" Target="http://www.linkedin.com/in/ram-nair-419b6214" TargetMode="External"/><Relationship Id="rId17195" Type="http://schemas.openxmlformats.org/officeDocument/2006/relationships/hyperlink" Target="http://www.twitter.com/NayaVentures" TargetMode="External"/><Relationship Id="rId19644" Type="http://schemas.openxmlformats.org/officeDocument/2006/relationships/hyperlink" Target="http://www.linkedin.com/company/mighty-capital" TargetMode="External"/><Relationship Id="rId26860" Type="http://schemas.openxmlformats.org/officeDocument/2006/relationships/hyperlink" Target="http://www.linkedin.com/company/s2g-ventures" TargetMode="External"/><Relationship Id="rId7254" Type="http://schemas.openxmlformats.org/officeDocument/2006/relationships/hyperlink" Target="https://twitter.com/telescopevc" TargetMode="External"/><Relationship Id="rId9703" Type="http://schemas.openxmlformats.org/officeDocument/2006/relationships/hyperlink" Target="http://www.maineventurefund.com/" TargetMode="External"/><Relationship Id="rId10582" Type="http://schemas.openxmlformats.org/officeDocument/2006/relationships/hyperlink" Target="https://www.facebook.com/pg/Sanderling-Ventures" TargetMode="External"/><Relationship Id="rId24064" Type="http://schemas.openxmlformats.org/officeDocument/2006/relationships/hyperlink" Target="http://www.linkedin.com/company/insight--partners" TargetMode="External"/><Relationship Id="rId26513" Type="http://schemas.openxmlformats.org/officeDocument/2006/relationships/hyperlink" Target="http://www.linkedin.com/in/jimperakis" TargetMode="External"/><Relationship Id="rId30909" Type="http://schemas.openxmlformats.org/officeDocument/2006/relationships/hyperlink" Target="http://www.linkedin.com/company/f-prime-capital-partners" TargetMode="External"/><Relationship Id="rId31280" Type="http://schemas.openxmlformats.org/officeDocument/2006/relationships/hyperlink" Target="https://www.facebook.com/startavc" TargetMode="External"/><Relationship Id="rId42289" Type="http://schemas.openxmlformats.org/officeDocument/2006/relationships/hyperlink" Target="http://www.linkedin.com/company/headlinevc" TargetMode="External"/><Relationship Id="rId10235" Type="http://schemas.openxmlformats.org/officeDocument/2006/relationships/hyperlink" Target="https://facebook.com/pages/Bessemer-Venture-Partners/339567512813726" TargetMode="External"/><Relationship Id="rId15907" Type="http://schemas.openxmlformats.org/officeDocument/2006/relationships/hyperlink" Target="http://www.3x5partners.com/" TargetMode="External"/><Relationship Id="rId29736" Type="http://schemas.openxmlformats.org/officeDocument/2006/relationships/hyperlink" Target="http://www.linkedin.com/in/brandonrichardyu" TargetMode="External"/><Relationship Id="rId36952" Type="http://schemas.openxmlformats.org/officeDocument/2006/relationships/hyperlink" Target="http://twitter.com/Rock_Health" TargetMode="External"/><Relationship Id="rId3864" Type="http://schemas.openxmlformats.org/officeDocument/2006/relationships/hyperlink" Target="https://twitter.com/seedrocket" TargetMode="External"/><Relationship Id="rId13458" Type="http://schemas.openxmlformats.org/officeDocument/2006/relationships/hyperlink" Target="http://www.linkedin.com/in/claire-van-dyk-61a888a9" TargetMode="External"/><Relationship Id="rId20674" Type="http://schemas.openxmlformats.org/officeDocument/2006/relationships/hyperlink" Target="http://www.linkedin.com/company/lightspeed-venture-partners" TargetMode="External"/><Relationship Id="rId27287" Type="http://schemas.openxmlformats.org/officeDocument/2006/relationships/hyperlink" Target="http://www.linkedin.com/company/platinum-equity" TargetMode="External"/><Relationship Id="rId36605" Type="http://schemas.openxmlformats.org/officeDocument/2006/relationships/hyperlink" Target="http://www.bvp.com/" TargetMode="External"/><Relationship Id="rId43821" Type="http://schemas.openxmlformats.org/officeDocument/2006/relationships/hyperlink" Target="http://www.twitter.com/ACPImpact" TargetMode="External"/><Relationship Id="rId3517" Type="http://schemas.openxmlformats.org/officeDocument/2006/relationships/hyperlink" Target="http://www.quantumangels.vc/" TargetMode="External"/><Relationship Id="rId20327" Type="http://schemas.openxmlformats.org/officeDocument/2006/relationships/hyperlink" Target="https://twitter.com/getperch" TargetMode="External"/><Relationship Id="rId23897" Type="http://schemas.openxmlformats.org/officeDocument/2006/relationships/hyperlink" Target="http://www.8vc.com/" TargetMode="External"/><Relationship Id="rId34156" Type="http://schemas.openxmlformats.org/officeDocument/2006/relationships/hyperlink" Target="http://www.ta.com/" TargetMode="External"/><Relationship Id="rId39828" Type="http://schemas.openxmlformats.org/officeDocument/2006/relationships/hyperlink" Target="http://www.jmi.com/" TargetMode="External"/><Relationship Id="rId41372" Type="http://schemas.openxmlformats.org/officeDocument/2006/relationships/hyperlink" Target="https://www.facebook.com/M13Company/" TargetMode="External"/><Relationship Id="rId1068" Type="http://schemas.openxmlformats.org/officeDocument/2006/relationships/hyperlink" Target="http://www.jpcapitalmanagement.com/" TargetMode="External"/><Relationship Id="rId9560" Type="http://schemas.openxmlformats.org/officeDocument/2006/relationships/hyperlink" Target="http://www.oneblockcapital.com/" TargetMode="External"/><Relationship Id="rId19154" Type="http://schemas.openxmlformats.org/officeDocument/2006/relationships/hyperlink" Target="http://www.linkedin.com/in/azg" TargetMode="External"/><Relationship Id="rId26370" Type="http://schemas.openxmlformats.org/officeDocument/2006/relationships/hyperlink" Target="https://www.facebook.com/whomentorsdotcominc/" TargetMode="External"/><Relationship Id="rId30766" Type="http://schemas.openxmlformats.org/officeDocument/2006/relationships/hyperlink" Target="http://twitter.com/PitchBook" TargetMode="External"/><Relationship Id="rId37379" Type="http://schemas.openxmlformats.org/officeDocument/2006/relationships/hyperlink" Target="http://www.linkedin.com/in/bianca-capone-1a57a2ab" TargetMode="External"/><Relationship Id="rId41025" Type="http://schemas.openxmlformats.org/officeDocument/2006/relationships/hyperlink" Target="http://www.linkedin.com/company/grindstone-partners-llc" TargetMode="External"/><Relationship Id="rId9213" Type="http://schemas.openxmlformats.org/officeDocument/2006/relationships/hyperlink" Target="http://www.linkedin.com/in/bryanbeshore" TargetMode="External"/><Relationship Id="rId10092" Type="http://schemas.openxmlformats.org/officeDocument/2006/relationships/hyperlink" Target="http://www.linkedin.com/in/josh-berman-205b1318a" TargetMode="External"/><Relationship Id="rId12541" Type="http://schemas.openxmlformats.org/officeDocument/2006/relationships/hyperlink" Target="http://www.linkedin.com/in/malcolm-mcmahon-25267735" TargetMode="External"/><Relationship Id="rId26023" Type="http://schemas.openxmlformats.org/officeDocument/2006/relationships/hyperlink" Target="http://www.linkedin.com/in/charlotte-hooks-76b70545" TargetMode="External"/><Relationship Id="rId30419" Type="http://schemas.openxmlformats.org/officeDocument/2006/relationships/hyperlink" Target="http://www.linkedin.com/company/american-securities" TargetMode="External"/><Relationship Id="rId2600" Type="http://schemas.openxmlformats.org/officeDocument/2006/relationships/hyperlink" Target="https://twitter.com/Optum_Ventures" TargetMode="External"/><Relationship Id="rId15764" Type="http://schemas.openxmlformats.org/officeDocument/2006/relationships/hyperlink" Target="http://www.materialcompanies.com/" TargetMode="External"/><Relationship Id="rId22980" Type="http://schemas.openxmlformats.org/officeDocument/2006/relationships/hyperlink" Target="http://www.linkedin.com/company/777-partners" TargetMode="External"/><Relationship Id="rId29593" Type="http://schemas.openxmlformats.org/officeDocument/2006/relationships/hyperlink" Target="http://www.accel.com/" TargetMode="External"/><Relationship Id="rId33989" Type="http://schemas.openxmlformats.org/officeDocument/2006/relationships/hyperlink" Target="http://www.twitter.com/dfjvc" TargetMode="External"/><Relationship Id="rId38911" Type="http://schemas.openxmlformats.org/officeDocument/2006/relationships/hyperlink" Target="http://www.linkedin.com/company/k1im" TargetMode="External"/><Relationship Id="rId5823" Type="http://schemas.openxmlformats.org/officeDocument/2006/relationships/hyperlink" Target="http://www.linkedin.com/company/high-alpha" TargetMode="External"/><Relationship Id="rId15417" Type="http://schemas.openxmlformats.org/officeDocument/2006/relationships/hyperlink" Target="http://www.linkedin.com/in/larry-aidem-6b722942" TargetMode="External"/><Relationship Id="rId18987" Type="http://schemas.openxmlformats.org/officeDocument/2006/relationships/hyperlink" Target="https://www.twitter.com/malkorganics" TargetMode="External"/><Relationship Id="rId22633" Type="http://schemas.openxmlformats.org/officeDocument/2006/relationships/hyperlink" Target="http://www.balderton.com/" TargetMode="External"/><Relationship Id="rId29246" Type="http://schemas.openxmlformats.org/officeDocument/2006/relationships/hyperlink" Target="https://www.facebook.com/HIG-Capital-160904130600207/" TargetMode="External"/><Relationship Id="rId36462" Type="http://schemas.openxmlformats.org/officeDocument/2006/relationships/hyperlink" Target="http://www.linkedin.com/company/pitchbook" TargetMode="External"/><Relationship Id="rId40858" Type="http://schemas.openxmlformats.org/officeDocument/2006/relationships/hyperlink" Target="http://www.linkedin.com/company/hggc" TargetMode="External"/><Relationship Id="rId3374" Type="http://schemas.openxmlformats.org/officeDocument/2006/relationships/hyperlink" Target="http://www.roundzventures.com/" TargetMode="External"/><Relationship Id="rId20184" Type="http://schemas.openxmlformats.org/officeDocument/2006/relationships/hyperlink" Target="http://www.twitter.com/nea" TargetMode="External"/><Relationship Id="rId25856" Type="http://schemas.openxmlformats.org/officeDocument/2006/relationships/hyperlink" Target="http://www.kbpartners.com/" TargetMode="External"/><Relationship Id="rId36115" Type="http://schemas.openxmlformats.org/officeDocument/2006/relationships/hyperlink" Target="http://www.linkedin.com/company/prospect-capital-management" TargetMode="External"/><Relationship Id="rId39685" Type="http://schemas.openxmlformats.org/officeDocument/2006/relationships/hyperlink" Target="http://www.adventinternational.com/" TargetMode="External"/><Relationship Id="rId43331" Type="http://schemas.openxmlformats.org/officeDocument/2006/relationships/hyperlink" Target="https://www.facebook.com/baincapitalventures/" TargetMode="External"/><Relationship Id="rId3027" Type="http://schemas.openxmlformats.org/officeDocument/2006/relationships/hyperlink" Target="http://www.linkedin.com/in/jack-larson-84011055" TargetMode="External"/><Relationship Id="rId6597" Type="http://schemas.openxmlformats.org/officeDocument/2006/relationships/hyperlink" Target="https://www.facebook.com/boxgroupnyc" TargetMode="External"/><Relationship Id="rId14500" Type="http://schemas.openxmlformats.org/officeDocument/2006/relationships/hyperlink" Target="http://www.linkedin.com/in/franklin-isacson-a55234" TargetMode="External"/><Relationship Id="rId25509" Type="http://schemas.openxmlformats.org/officeDocument/2006/relationships/hyperlink" Target="http://www.meritechcapital.com/" TargetMode="External"/><Relationship Id="rId32725" Type="http://schemas.openxmlformats.org/officeDocument/2006/relationships/hyperlink" Target="https://twitter.com/HIGCapitalLLC" TargetMode="External"/><Relationship Id="rId39338" Type="http://schemas.openxmlformats.org/officeDocument/2006/relationships/hyperlink" Target="https://www.facebook.com/Insight-Venture-Partners-149606742154" TargetMode="External"/><Relationship Id="rId9070" Type="http://schemas.openxmlformats.org/officeDocument/2006/relationships/hyperlink" Target="http://www.twitter.com/shasta" TargetMode="External"/><Relationship Id="rId12051" Type="http://schemas.openxmlformats.org/officeDocument/2006/relationships/hyperlink" Target="http://www.conscience.vc/" TargetMode="External"/><Relationship Id="rId30276" Type="http://schemas.openxmlformats.org/officeDocument/2006/relationships/hyperlink" Target="http://www.linkedin.com/in/robert-baumann-a1a28480" TargetMode="External"/><Relationship Id="rId35948" Type="http://schemas.openxmlformats.org/officeDocument/2006/relationships/hyperlink" Target="http://www.777part.com/" TargetMode="External"/><Relationship Id="rId2110" Type="http://schemas.openxmlformats.org/officeDocument/2006/relationships/hyperlink" Target="https://www.facebook.com/M13Company/" TargetMode="External"/><Relationship Id="rId5680" Type="http://schemas.openxmlformats.org/officeDocument/2006/relationships/hyperlink" Target="https://facebook.com/PICOPartners/" TargetMode="External"/><Relationship Id="rId15274" Type="http://schemas.openxmlformats.org/officeDocument/2006/relationships/hyperlink" Target="http://www.linkedin.com/in/mitroy" TargetMode="External"/><Relationship Id="rId17723" Type="http://schemas.openxmlformats.org/officeDocument/2006/relationships/hyperlink" Target="http://www.vesper.cc/" TargetMode="External"/><Relationship Id="rId22490" Type="http://schemas.openxmlformats.org/officeDocument/2006/relationships/hyperlink" Target="https://twitter.com/Vista_Equity?ref_src=twsrc%5Egoogle%7Ctwcamp%5Eserp%7Ctwgr%5Eauthor" TargetMode="External"/><Relationship Id="rId33499" Type="http://schemas.openxmlformats.org/officeDocument/2006/relationships/hyperlink" Target="http://www.linkedin.com/in/albert-chien-b26a656" TargetMode="External"/><Relationship Id="rId38421" Type="http://schemas.openxmlformats.org/officeDocument/2006/relationships/hyperlink" Target="https://twitter.com/getperch" TargetMode="External"/><Relationship Id="rId42817" Type="http://schemas.openxmlformats.org/officeDocument/2006/relationships/hyperlink" Target="https://twitter.com/accelkkr" TargetMode="External"/><Relationship Id="rId5333" Type="http://schemas.openxmlformats.org/officeDocument/2006/relationships/hyperlink" Target="https://twitter.com/bowcapital" TargetMode="External"/><Relationship Id="rId22143" Type="http://schemas.openxmlformats.org/officeDocument/2006/relationships/hyperlink" Target="http://twitter.com/eniacventures" TargetMode="External"/><Relationship Id="rId40368" Type="http://schemas.openxmlformats.org/officeDocument/2006/relationships/hyperlink" Target="https://www.facebook.com/nfxsf/" TargetMode="External"/><Relationship Id="rId11884" Type="http://schemas.openxmlformats.org/officeDocument/2006/relationships/hyperlink" Target="http://www.linkedin.com/company/virgin" TargetMode="External"/><Relationship Id="rId18497" Type="http://schemas.openxmlformats.org/officeDocument/2006/relationships/hyperlink" Target="http://www.drapergorenholm.com/" TargetMode="External"/><Relationship Id="rId27815" Type="http://schemas.openxmlformats.org/officeDocument/2006/relationships/hyperlink" Target="http://www.vectorcapital.com/" TargetMode="External"/><Relationship Id="rId39195" Type="http://schemas.openxmlformats.org/officeDocument/2006/relationships/hyperlink" Target="http://twitter.com/@jtneilson" TargetMode="External"/><Relationship Id="rId1943" Type="http://schemas.openxmlformats.org/officeDocument/2006/relationships/hyperlink" Target="http://twitter.com/KEY_IP_VC" TargetMode="External"/><Relationship Id="rId8556" Type="http://schemas.openxmlformats.org/officeDocument/2006/relationships/hyperlink" Target="http://www.linkedin.com/company/bluewater-angels" TargetMode="External"/><Relationship Id="rId11537" Type="http://schemas.openxmlformats.org/officeDocument/2006/relationships/hyperlink" Target="http://www.linkedin.com/company/redhills-ventures-llc" TargetMode="External"/><Relationship Id="rId25366" Type="http://schemas.openxmlformats.org/officeDocument/2006/relationships/hyperlink" Target="http://www.linkedin.com/company/telstra-ventures" TargetMode="External"/><Relationship Id="rId32582" Type="http://schemas.openxmlformats.org/officeDocument/2006/relationships/hyperlink" Target="http://www.lmpartners.com/" TargetMode="External"/><Relationship Id="rId41900" Type="http://schemas.openxmlformats.org/officeDocument/2006/relationships/hyperlink" Target="http://www.linkedin.com/in/jonordby" TargetMode="External"/><Relationship Id="rId8209" Type="http://schemas.openxmlformats.org/officeDocument/2006/relationships/hyperlink" Target="https://twitter.com/GreenspringVC" TargetMode="External"/><Relationship Id="rId14010" Type="http://schemas.openxmlformats.org/officeDocument/2006/relationships/hyperlink" Target="http://www.cornerstone-im.com/" TargetMode="External"/><Relationship Id="rId17580" Type="http://schemas.openxmlformats.org/officeDocument/2006/relationships/hyperlink" Target="http://www.linkedin.com/in/cherylpoldrugach" TargetMode="External"/><Relationship Id="rId21976" Type="http://schemas.openxmlformats.org/officeDocument/2006/relationships/hyperlink" Target="http://www.linkedin.com/company/lexington-partners" TargetMode="External"/><Relationship Id="rId25019" Type="http://schemas.openxmlformats.org/officeDocument/2006/relationships/hyperlink" Target="http://www.linkedin.com/in/samuel-woodbury-b2341569" TargetMode="External"/><Relationship Id="rId28589" Type="http://schemas.openxmlformats.org/officeDocument/2006/relationships/hyperlink" Target="http://www.twitter.com/Rich_Lawson" TargetMode="External"/><Relationship Id="rId32235" Type="http://schemas.openxmlformats.org/officeDocument/2006/relationships/hyperlink" Target="http://www.linkedin.com/in/kendalldamore" TargetMode="External"/><Relationship Id="rId37907" Type="http://schemas.openxmlformats.org/officeDocument/2006/relationships/hyperlink" Target="http://www.facebook.com/NEAvc" TargetMode="External"/><Relationship Id="rId4819" Type="http://schemas.openxmlformats.org/officeDocument/2006/relationships/hyperlink" Target="http://www.linkedin.com/company/good-friends-venture-capital" TargetMode="External"/><Relationship Id="rId17233" Type="http://schemas.openxmlformats.org/officeDocument/2006/relationships/hyperlink" Target="http://www.linkedin.com/in/omar-darwazah-93721a1" TargetMode="External"/><Relationship Id="rId21629" Type="http://schemas.openxmlformats.org/officeDocument/2006/relationships/hyperlink" Target="http://www.linkedin.com/company/s2g-ventures" TargetMode="External"/><Relationship Id="rId35458" Type="http://schemas.openxmlformats.org/officeDocument/2006/relationships/hyperlink" Target="http://www.facebook.com/PraxisLabs" TargetMode="External"/><Relationship Id="rId42674" Type="http://schemas.openxmlformats.org/officeDocument/2006/relationships/hyperlink" Target="http://www.linkedin.com/company/new-enterprise-associates" TargetMode="External"/><Relationship Id="rId689" Type="http://schemas.openxmlformats.org/officeDocument/2006/relationships/hyperlink" Target="http://www.goldengatecap.com/" TargetMode="External"/><Relationship Id="rId5190" Type="http://schemas.openxmlformats.org/officeDocument/2006/relationships/hyperlink" Target="http://www.linkedin.com/in/jeremiahd" TargetMode="External"/><Relationship Id="rId10620" Type="http://schemas.openxmlformats.org/officeDocument/2006/relationships/hyperlink" Target="http://www.linkedin.com/in/frankgruber" TargetMode="External"/><Relationship Id="rId24102" Type="http://schemas.openxmlformats.org/officeDocument/2006/relationships/hyperlink" Target="http://www.htgc.com/" TargetMode="External"/><Relationship Id="rId42327" Type="http://schemas.openxmlformats.org/officeDocument/2006/relationships/hyperlink" Target="http://twitter.com/PitchBook" TargetMode="External"/><Relationship Id="rId13843" Type="http://schemas.openxmlformats.org/officeDocument/2006/relationships/hyperlink" Target="http://www.conscience.vc/" TargetMode="External"/><Relationship Id="rId27672" Type="http://schemas.openxmlformats.org/officeDocument/2006/relationships/hyperlink" Target="http://www.friendhealth.com/" TargetMode="External"/><Relationship Id="rId3902" Type="http://schemas.openxmlformats.org/officeDocument/2006/relationships/hyperlink" Target="http://www.avgfunds.com/" TargetMode="External"/><Relationship Id="rId8066" Type="http://schemas.openxmlformats.org/officeDocument/2006/relationships/hyperlink" Target="http://www.linkedin.com/in/gerard-jerry-herbst-2524206" TargetMode="External"/><Relationship Id="rId11394" Type="http://schemas.openxmlformats.org/officeDocument/2006/relationships/hyperlink" Target="http://www.maycombcapital.com/" TargetMode="External"/><Relationship Id="rId20712" Type="http://schemas.openxmlformats.org/officeDocument/2006/relationships/hyperlink" Target="https://www.facebook.com/pages/Golden-Gate-Capital/128182473904225" TargetMode="External"/><Relationship Id="rId27325" Type="http://schemas.openxmlformats.org/officeDocument/2006/relationships/hyperlink" Target="http://www.linkedin.com/company/roark-capital" TargetMode="External"/><Relationship Id="rId32092" Type="http://schemas.openxmlformats.org/officeDocument/2006/relationships/hyperlink" Target="http://www.linkedin.com/company/revolution-llc" TargetMode="External"/><Relationship Id="rId34541" Type="http://schemas.openxmlformats.org/officeDocument/2006/relationships/hyperlink" Target="http://www.ta.com/" TargetMode="External"/><Relationship Id="rId1453" Type="http://schemas.openxmlformats.org/officeDocument/2006/relationships/hyperlink" Target="https://twitter.com/Backstage_Cap" TargetMode="External"/><Relationship Id="rId11047" Type="http://schemas.openxmlformats.org/officeDocument/2006/relationships/hyperlink" Target="http://www.rallyventures.com/" TargetMode="External"/><Relationship Id="rId16719" Type="http://schemas.openxmlformats.org/officeDocument/2006/relationships/hyperlink" Target="https://twitter.com/lvlon6" TargetMode="External"/><Relationship Id="rId23935" Type="http://schemas.openxmlformats.org/officeDocument/2006/relationships/hyperlink" Target="http://www.linkedin.com/company/greylock-partners" TargetMode="External"/><Relationship Id="rId37764" Type="http://schemas.openxmlformats.org/officeDocument/2006/relationships/hyperlink" Target="http://www.linkedin.com/in/tony-douglas-jr" TargetMode="External"/><Relationship Id="rId41410" Type="http://schemas.openxmlformats.org/officeDocument/2006/relationships/hyperlink" Target="http://www.permira.com/" TargetMode="External"/><Relationship Id="rId1106" Type="http://schemas.openxmlformats.org/officeDocument/2006/relationships/hyperlink" Target="http://www.patokacapital.com/" TargetMode="External"/><Relationship Id="rId4676" Type="http://schemas.openxmlformats.org/officeDocument/2006/relationships/hyperlink" Target="http://www.linkedin.com/in/nicholasbondurant" TargetMode="External"/><Relationship Id="rId17090" Type="http://schemas.openxmlformats.org/officeDocument/2006/relationships/hyperlink" Target="https://twitter.com/myfoundersforge" TargetMode="External"/><Relationship Id="rId21486" Type="http://schemas.openxmlformats.org/officeDocument/2006/relationships/hyperlink" Target="http://www.crv.com/" TargetMode="External"/><Relationship Id="rId28099" Type="http://schemas.openxmlformats.org/officeDocument/2006/relationships/hyperlink" Target="http://www.linkedin.com/company/dreamit-ventures" TargetMode="External"/><Relationship Id="rId30804" Type="http://schemas.openxmlformats.org/officeDocument/2006/relationships/hyperlink" Target="http://www.linkedin.com/in/david-erlong-3392aa13" TargetMode="External"/><Relationship Id="rId37417" Type="http://schemas.openxmlformats.org/officeDocument/2006/relationships/hyperlink" Target="https://www.facebook.com/HIG-Capital-160904130600207/" TargetMode="External"/><Relationship Id="rId4329" Type="http://schemas.openxmlformats.org/officeDocument/2006/relationships/hyperlink" Target="http://www.insightpartners.com/" TargetMode="External"/><Relationship Id="rId7899" Type="http://schemas.openxmlformats.org/officeDocument/2006/relationships/hyperlink" Target="http://www.linkedin.com/in/gregory-a-hulecki-a59a5a47" TargetMode="External"/><Relationship Id="rId10130" Type="http://schemas.openxmlformats.org/officeDocument/2006/relationships/hyperlink" Target="http://www.sparkcapital.com/" TargetMode="External"/><Relationship Id="rId21139" Type="http://schemas.openxmlformats.org/officeDocument/2006/relationships/hyperlink" Target="https://twitter.com/shareventures" TargetMode="External"/><Relationship Id="rId29631" Type="http://schemas.openxmlformats.org/officeDocument/2006/relationships/hyperlink" Target="http://www.linkedin.com/in/davidfriedman" TargetMode="External"/><Relationship Id="rId42184" Type="http://schemas.openxmlformats.org/officeDocument/2006/relationships/hyperlink" Target="http://www.facebook.com/PitchBookData" TargetMode="External"/><Relationship Id="rId199" Type="http://schemas.openxmlformats.org/officeDocument/2006/relationships/hyperlink" Target="https://twitter.com/boynecapital" TargetMode="External"/><Relationship Id="rId13353" Type="http://schemas.openxmlformats.org/officeDocument/2006/relationships/hyperlink" Target="http://www.conscience.vc/" TargetMode="External"/><Relationship Id="rId15802" Type="http://schemas.openxmlformats.org/officeDocument/2006/relationships/hyperlink" Target="http://www.centerviewcapital.com/" TargetMode="External"/><Relationship Id="rId27182" Type="http://schemas.openxmlformats.org/officeDocument/2006/relationships/hyperlink" Target="http://www.stgpartners.com/" TargetMode="External"/><Relationship Id="rId31578" Type="http://schemas.openxmlformats.org/officeDocument/2006/relationships/hyperlink" Target="http://www.linkedin.com/company/plug-and-play-tech-center" TargetMode="External"/><Relationship Id="rId36500" Type="http://schemas.openxmlformats.org/officeDocument/2006/relationships/hyperlink" Target="http://www.hudson-advisors.com/" TargetMode="External"/><Relationship Id="rId3412" Type="http://schemas.openxmlformats.org/officeDocument/2006/relationships/hyperlink" Target="http://www.linkedin.com/company/spark-capital-llc" TargetMode="External"/><Relationship Id="rId13006" Type="http://schemas.openxmlformats.org/officeDocument/2006/relationships/hyperlink" Target="http://www.linkedin.com/in/don-botkin-3bb65746" TargetMode="External"/><Relationship Id="rId20222" Type="http://schemas.openxmlformats.org/officeDocument/2006/relationships/hyperlink" Target="http://www.franciscopartners.com/" TargetMode="External"/><Relationship Id="rId34051" Type="http://schemas.openxmlformats.org/officeDocument/2006/relationships/hyperlink" Target="http://www.preqin.com/" TargetMode="External"/><Relationship Id="rId6982" Type="http://schemas.openxmlformats.org/officeDocument/2006/relationships/hyperlink" Target="https://www.facebook.com/technologycrossoverventures/" TargetMode="External"/><Relationship Id="rId16576" Type="http://schemas.openxmlformats.org/officeDocument/2006/relationships/hyperlink" Target="http://www.facebook.com/createstartups" TargetMode="External"/><Relationship Id="rId23792" Type="http://schemas.openxmlformats.org/officeDocument/2006/relationships/hyperlink" Target="http://www.ymvsv.com/" TargetMode="External"/><Relationship Id="rId37274" Type="http://schemas.openxmlformats.org/officeDocument/2006/relationships/hyperlink" Target="http://twitter.com/a16z" TargetMode="External"/><Relationship Id="rId39723" Type="http://schemas.openxmlformats.org/officeDocument/2006/relationships/hyperlink" Target="http://www.gener8tor.com/" TargetMode="External"/><Relationship Id="rId4186" Type="http://schemas.openxmlformats.org/officeDocument/2006/relationships/hyperlink" Target="http://www.twitter.com/NayaVentures" TargetMode="External"/><Relationship Id="rId6635" Type="http://schemas.openxmlformats.org/officeDocument/2006/relationships/hyperlink" Target="http://www.linkedin.com/company/omers-ventures" TargetMode="External"/><Relationship Id="rId16229" Type="http://schemas.openxmlformats.org/officeDocument/2006/relationships/hyperlink" Target="http://www.linkedin.com/in/rene-lajous-935b7" TargetMode="External"/><Relationship Id="rId19799" Type="http://schemas.openxmlformats.org/officeDocument/2006/relationships/hyperlink" Target="http://www.bcapgroup.com/" TargetMode="External"/><Relationship Id="rId23445" Type="http://schemas.openxmlformats.org/officeDocument/2006/relationships/hyperlink" Target="http://www.greenspringassociates.com/" TargetMode="External"/><Relationship Id="rId30661" Type="http://schemas.openxmlformats.org/officeDocument/2006/relationships/hyperlink" Target="http://www.linkedin.com/company/advent-international" TargetMode="External"/><Relationship Id="rId9858" Type="http://schemas.openxmlformats.org/officeDocument/2006/relationships/hyperlink" Target="http://twitter.com/@IndicatorVC" TargetMode="External"/><Relationship Id="rId12839" Type="http://schemas.openxmlformats.org/officeDocument/2006/relationships/hyperlink" Target="http://www.conscience.vc/" TargetMode="External"/><Relationship Id="rId26668" Type="http://schemas.openxmlformats.org/officeDocument/2006/relationships/hyperlink" Target="http://www.lcatterton.com/" TargetMode="External"/><Relationship Id="rId30314" Type="http://schemas.openxmlformats.org/officeDocument/2006/relationships/hyperlink" Target="http://www.facebook.com/khoslaventures" TargetMode="External"/><Relationship Id="rId33884" Type="http://schemas.openxmlformats.org/officeDocument/2006/relationships/hyperlink" Target="http://www.linkedin.com/company/gridiron-capital-llc" TargetMode="External"/><Relationship Id="rId15312" Type="http://schemas.openxmlformats.org/officeDocument/2006/relationships/hyperlink" Target="http://www.linkedin.com/in/edithyeung" TargetMode="External"/><Relationship Id="rId29141" Type="http://schemas.openxmlformats.org/officeDocument/2006/relationships/hyperlink" Target="https://twitter.com/HIGCapitalLLC" TargetMode="External"/><Relationship Id="rId33537" Type="http://schemas.openxmlformats.org/officeDocument/2006/relationships/hyperlink" Target="https://twitter.com/HumandotCapital" TargetMode="External"/><Relationship Id="rId40753" Type="http://schemas.openxmlformats.org/officeDocument/2006/relationships/hyperlink" Target="http://www.gryphoninvestors.com/" TargetMode="External"/><Relationship Id="rId18882" Type="http://schemas.openxmlformats.org/officeDocument/2006/relationships/hyperlink" Target="https://www.facebook.com/seraf-1423097128011481" TargetMode="External"/><Relationship Id="rId31088" Type="http://schemas.openxmlformats.org/officeDocument/2006/relationships/hyperlink" Target="http://www.linkedin.com/company/technology-crossover-ventures" TargetMode="External"/><Relationship Id="rId36010" Type="http://schemas.openxmlformats.org/officeDocument/2006/relationships/hyperlink" Target="http://www.linkedin.com/in/david-zhang-25990315" TargetMode="External"/><Relationship Id="rId39580" Type="http://schemas.openxmlformats.org/officeDocument/2006/relationships/hyperlink" Target="https://twitter.com/shore__capital" TargetMode="External"/><Relationship Id="rId40406" Type="http://schemas.openxmlformats.org/officeDocument/2006/relationships/hyperlink" Target="http://www.facebook.com/PitchBookData" TargetMode="External"/><Relationship Id="rId43976" Type="http://schemas.openxmlformats.org/officeDocument/2006/relationships/hyperlink" Target="http://www.standishmanagement.com/" TargetMode="External"/><Relationship Id="rId6492" Type="http://schemas.openxmlformats.org/officeDocument/2006/relationships/hyperlink" Target="https://twitter.com/propel_x" TargetMode="External"/><Relationship Id="rId8941" Type="http://schemas.openxmlformats.org/officeDocument/2006/relationships/hyperlink" Target="http://www.twitter.com/coreEMC" TargetMode="External"/><Relationship Id="rId11922" Type="http://schemas.openxmlformats.org/officeDocument/2006/relationships/hyperlink" Target="https://twitter.com/moderneventures" TargetMode="External"/><Relationship Id="rId16086" Type="http://schemas.openxmlformats.org/officeDocument/2006/relationships/hyperlink" Target="http://www.linkedin.com/in/guillermo-espiga-b252a05" TargetMode="External"/><Relationship Id="rId18535" Type="http://schemas.openxmlformats.org/officeDocument/2006/relationships/hyperlink" Target="http://www.c-f2.com/" TargetMode="External"/><Relationship Id="rId25751" Type="http://schemas.openxmlformats.org/officeDocument/2006/relationships/hyperlink" Target="https://www.facebook.com/Insight-Venture-Partners-149606742154" TargetMode="External"/><Relationship Id="rId39233" Type="http://schemas.openxmlformats.org/officeDocument/2006/relationships/hyperlink" Target="http://www.linkedin.com/company/norwest-equity-partners" TargetMode="External"/><Relationship Id="rId43629" Type="http://schemas.openxmlformats.org/officeDocument/2006/relationships/hyperlink" Target="http://www.linkedin.com/in/humayrakabir" TargetMode="External"/><Relationship Id="rId6145" Type="http://schemas.openxmlformats.org/officeDocument/2006/relationships/hyperlink" Target="http://www.linkedin.com/company/hyperfund" TargetMode="External"/><Relationship Id="rId25404" Type="http://schemas.openxmlformats.org/officeDocument/2006/relationships/hyperlink" Target="http://www.linkedin.com/company/gemspring-capital" TargetMode="External"/><Relationship Id="rId28974" Type="http://schemas.openxmlformats.org/officeDocument/2006/relationships/hyperlink" Target="https://twitter.com/serentcapital" TargetMode="External"/><Relationship Id="rId30171" Type="http://schemas.openxmlformats.org/officeDocument/2006/relationships/hyperlink" Target="http://www.linkedin.com/in/daniel-demmer-105b594" TargetMode="External"/><Relationship Id="rId32620" Type="http://schemas.openxmlformats.org/officeDocument/2006/relationships/hyperlink" Target="http://www.linkedin.com/in/bryan-caiazzo-b90160127" TargetMode="External"/><Relationship Id="rId12696" Type="http://schemas.openxmlformats.org/officeDocument/2006/relationships/hyperlink" Target="http://www.conscience.vc/" TargetMode="External"/><Relationship Id="rId28627" Type="http://schemas.openxmlformats.org/officeDocument/2006/relationships/hyperlink" Target="https://twitter.com/FlagshipVenture" TargetMode="External"/><Relationship Id="rId35843" Type="http://schemas.openxmlformats.org/officeDocument/2006/relationships/hyperlink" Target="http://www.facebook.com/500startups" TargetMode="External"/><Relationship Id="rId2755" Type="http://schemas.openxmlformats.org/officeDocument/2006/relationships/hyperlink" Target="http://www.mmc.vc/" TargetMode="External"/><Relationship Id="rId9368" Type="http://schemas.openxmlformats.org/officeDocument/2006/relationships/hyperlink" Target="http://www.reverevc.com/" TargetMode="External"/><Relationship Id="rId12349" Type="http://schemas.openxmlformats.org/officeDocument/2006/relationships/hyperlink" Target="http://www.linkedin.com/company/conscience-vc" TargetMode="External"/><Relationship Id="rId26178" Type="http://schemas.openxmlformats.org/officeDocument/2006/relationships/hyperlink" Target="http://www.iqt.org/" TargetMode="External"/><Relationship Id="rId33394" Type="http://schemas.openxmlformats.org/officeDocument/2006/relationships/hyperlink" Target="http://www.linkedin.com/company/500global" TargetMode="External"/><Relationship Id="rId42712" Type="http://schemas.openxmlformats.org/officeDocument/2006/relationships/hyperlink" Target="https://www.facebook.com/bcapitalgroup/" TargetMode="External"/><Relationship Id="rId727" Type="http://schemas.openxmlformats.org/officeDocument/2006/relationships/hyperlink" Target="http://www.linkedin.com/in/ke-ding-1083665b" TargetMode="External"/><Relationship Id="rId2408" Type="http://schemas.openxmlformats.org/officeDocument/2006/relationships/hyperlink" Target="https://twitter.com/abstractvc" TargetMode="External"/><Relationship Id="rId5978" Type="http://schemas.openxmlformats.org/officeDocument/2006/relationships/hyperlink" Target="http://www.linkedin.com/in/terryevansjr" TargetMode="External"/><Relationship Id="rId18392" Type="http://schemas.openxmlformats.org/officeDocument/2006/relationships/hyperlink" Target="http://www.linkedin.com/company/four-pillars-investors" TargetMode="External"/><Relationship Id="rId22788" Type="http://schemas.openxmlformats.org/officeDocument/2006/relationships/hyperlink" Target="https://facebook.com/scienceinc/" TargetMode="External"/><Relationship Id="rId27710" Type="http://schemas.openxmlformats.org/officeDocument/2006/relationships/hyperlink" Target="http://www.linkedin.com/company/bain-capital-ventures" TargetMode="External"/><Relationship Id="rId33047" Type="http://schemas.openxmlformats.org/officeDocument/2006/relationships/hyperlink" Target="http://www.pitchbook.com/" TargetMode="External"/><Relationship Id="rId38719" Type="http://schemas.openxmlformats.org/officeDocument/2006/relationships/hyperlink" Target="http://www.linkedin.com/in/kenynguyen" TargetMode="External"/><Relationship Id="rId40263" Type="http://schemas.openxmlformats.org/officeDocument/2006/relationships/hyperlink" Target="http://www.facebook.com/andreessenhorowitz" TargetMode="External"/><Relationship Id="rId8451" Type="http://schemas.openxmlformats.org/officeDocument/2006/relationships/hyperlink" Target="http://www.linkedin.com/company/ideafundpartners" TargetMode="External"/><Relationship Id="rId11432" Type="http://schemas.openxmlformats.org/officeDocument/2006/relationships/hyperlink" Target="http://www.linkedin.com/in/thomas-sobocinski-33336724" TargetMode="External"/><Relationship Id="rId18045" Type="http://schemas.openxmlformats.org/officeDocument/2006/relationships/hyperlink" Target="https://www.facebook.com/bdmifund" TargetMode="External"/><Relationship Id="rId25261" Type="http://schemas.openxmlformats.org/officeDocument/2006/relationships/hyperlink" Target="http://www.accel-kkr.com/" TargetMode="External"/><Relationship Id="rId39090" Type="http://schemas.openxmlformats.org/officeDocument/2006/relationships/hyperlink" Target="http://www.linkedin.com/in/geoffrey-von-maltzahn-7a6b755a" TargetMode="External"/><Relationship Id="rId43486" Type="http://schemas.openxmlformats.org/officeDocument/2006/relationships/hyperlink" Target="http://www.avgfunds.com/" TargetMode="External"/><Relationship Id="rId8104" Type="http://schemas.openxmlformats.org/officeDocument/2006/relationships/hyperlink" Target="http://www.conexo.vc/" TargetMode="External"/><Relationship Id="rId28484" Type="http://schemas.openxmlformats.org/officeDocument/2006/relationships/hyperlink" Target="http://www.linkedin.com/in/carrawu" TargetMode="External"/><Relationship Id="rId32130" Type="http://schemas.openxmlformats.org/officeDocument/2006/relationships/hyperlink" Target="http://www.linkedin.com/in/david-donnantuono-6aa024bb" TargetMode="External"/><Relationship Id="rId43139" Type="http://schemas.openxmlformats.org/officeDocument/2006/relationships/hyperlink" Target="http://www.linkedin.com/company/flare-capital-partners" TargetMode="External"/><Relationship Id="rId14655" Type="http://schemas.openxmlformats.org/officeDocument/2006/relationships/hyperlink" Target="http://www.linkedin.com/in/aaron-wilson-630" TargetMode="External"/><Relationship Id="rId21871" Type="http://schemas.openxmlformats.org/officeDocument/2006/relationships/hyperlink" Target="http://www.bvp.com/" TargetMode="External"/><Relationship Id="rId28137" Type="http://schemas.openxmlformats.org/officeDocument/2006/relationships/hyperlink" Target="http://www.clearviewcap.com/" TargetMode="External"/><Relationship Id="rId35353" Type="http://schemas.openxmlformats.org/officeDocument/2006/relationships/hyperlink" Target="http://www.linkedin.com/company/conscience-vc" TargetMode="External"/><Relationship Id="rId37802" Type="http://schemas.openxmlformats.org/officeDocument/2006/relationships/hyperlink" Target="http://www.linkedin.com/in/victoria-perlman" TargetMode="External"/><Relationship Id="rId584" Type="http://schemas.openxmlformats.org/officeDocument/2006/relationships/hyperlink" Target="http://www.linkedin.com/company/thompson-street-capital-partners" TargetMode="External"/><Relationship Id="rId2265" Type="http://schemas.openxmlformats.org/officeDocument/2006/relationships/hyperlink" Target="http://www.owlvc.com/" TargetMode="External"/><Relationship Id="rId4714" Type="http://schemas.openxmlformats.org/officeDocument/2006/relationships/hyperlink" Target="http://www.hatterasvp.com/" TargetMode="External"/><Relationship Id="rId14308" Type="http://schemas.openxmlformats.org/officeDocument/2006/relationships/hyperlink" Target="http://www.linkedin.com/in/johnsondarius" TargetMode="External"/><Relationship Id="rId17878" Type="http://schemas.openxmlformats.org/officeDocument/2006/relationships/hyperlink" Target="http://needcapital.ai/" TargetMode="External"/><Relationship Id="rId21524" Type="http://schemas.openxmlformats.org/officeDocument/2006/relationships/hyperlink" Target="http://www.linkedin.com/company/alliance-consumer-growth-llc" TargetMode="External"/><Relationship Id="rId35006" Type="http://schemas.openxmlformats.org/officeDocument/2006/relationships/hyperlink" Target="http://twitter.com/@fprimecapital" TargetMode="External"/><Relationship Id="rId42222" Type="http://schemas.openxmlformats.org/officeDocument/2006/relationships/hyperlink" Target="https://www.facebook.com/firstroundcapital" TargetMode="External"/><Relationship Id="rId237" Type="http://schemas.openxmlformats.org/officeDocument/2006/relationships/hyperlink" Target="http://www.linkedin.com/company/peak-rock-capital-llc" TargetMode="External"/><Relationship Id="rId7937" Type="http://schemas.openxmlformats.org/officeDocument/2006/relationships/hyperlink" Target="http://www.linkedin.com/in/ernestine" TargetMode="External"/><Relationship Id="rId10918" Type="http://schemas.openxmlformats.org/officeDocument/2006/relationships/hyperlink" Target="http://www.linkedin.com/company/conscience-vc" TargetMode="External"/><Relationship Id="rId24747" Type="http://schemas.openxmlformats.org/officeDocument/2006/relationships/hyperlink" Target="http://www.linkedin.com/in/ben-ball-1a690330" TargetMode="External"/><Relationship Id="rId31963" Type="http://schemas.openxmlformats.org/officeDocument/2006/relationships/hyperlink" Target="http://twitter.com/masschallenge" TargetMode="External"/><Relationship Id="rId38576" Type="http://schemas.openxmlformats.org/officeDocument/2006/relationships/hyperlink" Target="http://www.linkedin.com/company/pitchbook" TargetMode="External"/><Relationship Id="rId5488" Type="http://schemas.openxmlformats.org/officeDocument/2006/relationships/hyperlink" Target="http://www.linkedin.com/company/archervc" TargetMode="External"/><Relationship Id="rId22298" Type="http://schemas.openxmlformats.org/officeDocument/2006/relationships/hyperlink" Target="https://www.facebook.com/bcapitalgroup/" TargetMode="External"/><Relationship Id="rId27220" Type="http://schemas.openxmlformats.org/officeDocument/2006/relationships/hyperlink" Target="http://www.underscore.vc/" TargetMode="External"/><Relationship Id="rId31616" Type="http://schemas.openxmlformats.org/officeDocument/2006/relationships/hyperlink" Target="http://www.facebook.com/PitchBookData" TargetMode="External"/><Relationship Id="rId38229" Type="http://schemas.openxmlformats.org/officeDocument/2006/relationships/hyperlink" Target="http://www.linkedin.com/in/julia-levy-b73a5667" TargetMode="External"/><Relationship Id="rId16961" Type="http://schemas.openxmlformats.org/officeDocument/2006/relationships/hyperlink" Target="http://www.linkedin.com/company/palladin-capital-group-inc." TargetMode="External"/><Relationship Id="rId34839" Type="http://schemas.openxmlformats.org/officeDocument/2006/relationships/hyperlink" Target="http://twitter.com/masschallenge" TargetMode="External"/><Relationship Id="rId1001" Type="http://schemas.openxmlformats.org/officeDocument/2006/relationships/hyperlink" Target="http://www.linkedin.com/in/aaron-newman-35779845" TargetMode="External"/><Relationship Id="rId4571" Type="http://schemas.openxmlformats.org/officeDocument/2006/relationships/hyperlink" Target="http://www.bvp.com/" TargetMode="External"/><Relationship Id="rId14165" Type="http://schemas.openxmlformats.org/officeDocument/2006/relationships/hyperlink" Target="http://www.conscience.vc/" TargetMode="External"/><Relationship Id="rId16614" Type="http://schemas.openxmlformats.org/officeDocument/2006/relationships/hyperlink" Target="http://www.linkedin.com/company/global-risk-management-network-llc" TargetMode="External"/><Relationship Id="rId21381" Type="http://schemas.openxmlformats.org/officeDocument/2006/relationships/hyperlink" Target="http://twitter.com/accel" TargetMode="External"/><Relationship Id="rId23830" Type="http://schemas.openxmlformats.org/officeDocument/2006/relationships/hyperlink" Target="http://www.republiccapital.co/" TargetMode="External"/><Relationship Id="rId37312" Type="http://schemas.openxmlformats.org/officeDocument/2006/relationships/hyperlink" Target="http://www.twitter.com/sandhillangels" TargetMode="External"/><Relationship Id="rId41708" Type="http://schemas.openxmlformats.org/officeDocument/2006/relationships/hyperlink" Target="http://www.linkedin.com/in/alexandermhill" TargetMode="External"/><Relationship Id="rId4224" Type="http://schemas.openxmlformats.org/officeDocument/2006/relationships/hyperlink" Target="http://www.linkedin.com/company/achieve-partners-llc" TargetMode="External"/><Relationship Id="rId19837" Type="http://schemas.openxmlformats.org/officeDocument/2006/relationships/hyperlink" Target="http://www.linkedin.com/company/startuphealth" TargetMode="External"/><Relationship Id="rId21034" Type="http://schemas.openxmlformats.org/officeDocument/2006/relationships/hyperlink" Target="http://www.linkedin.com/company/thespaventagroup" TargetMode="External"/><Relationship Id="rId7794" Type="http://schemas.openxmlformats.org/officeDocument/2006/relationships/hyperlink" Target="http://twitter.com/@meldval" TargetMode="External"/><Relationship Id="rId10775" Type="http://schemas.openxmlformats.org/officeDocument/2006/relationships/hyperlink" Target="http://www.advantagecap.com/" TargetMode="External"/><Relationship Id="rId17388" Type="http://schemas.openxmlformats.org/officeDocument/2006/relationships/hyperlink" Target="http://www.pradoautosales.net/" TargetMode="External"/><Relationship Id="rId26706" Type="http://schemas.openxmlformats.org/officeDocument/2006/relationships/hyperlink" Target="http://www.linkedin.com/in/matthew-curtis-cfa-40054123" TargetMode="External"/><Relationship Id="rId33922" Type="http://schemas.openxmlformats.org/officeDocument/2006/relationships/hyperlink" Target="http://www.linkedin.com/in/meritwebster" TargetMode="External"/><Relationship Id="rId38086" Type="http://schemas.openxmlformats.org/officeDocument/2006/relationships/hyperlink" Target="http://www.linkedin.com/in/guyhorowitz" TargetMode="External"/><Relationship Id="rId7447" Type="http://schemas.openxmlformats.org/officeDocument/2006/relationships/hyperlink" Target="http://www.linkedin.com/company/terme-bancorp-inc-" TargetMode="External"/><Relationship Id="rId10428" Type="http://schemas.openxmlformats.org/officeDocument/2006/relationships/hyperlink" Target="https://facebook.com/greenvisorcapital" TargetMode="External"/><Relationship Id="rId13998" Type="http://schemas.openxmlformats.org/officeDocument/2006/relationships/hyperlink" Target="http://www.linkedin.com/company/conscience-vc" TargetMode="External"/><Relationship Id="rId18920" Type="http://schemas.openxmlformats.org/officeDocument/2006/relationships/hyperlink" Target="https://www.facebook.com/capacityis" TargetMode="External"/><Relationship Id="rId24257" Type="http://schemas.openxmlformats.org/officeDocument/2006/relationships/hyperlink" Target="http://www.linkedin.com/in/ryan-thomas-706907b6" TargetMode="External"/><Relationship Id="rId29929" Type="http://schemas.openxmlformats.org/officeDocument/2006/relationships/hyperlink" Target="http://www.avgfunds.com/" TargetMode="External"/><Relationship Id="rId31473" Type="http://schemas.openxmlformats.org/officeDocument/2006/relationships/hyperlink" Target="http://www.linkedin.com/company/advantage-capital-partners" TargetMode="External"/><Relationship Id="rId16471" Type="http://schemas.openxmlformats.org/officeDocument/2006/relationships/hyperlink" Target="https://twitter.com/worldswaterfund?lang=en" TargetMode="External"/><Relationship Id="rId20867" Type="http://schemas.openxmlformats.org/officeDocument/2006/relationships/hyperlink" Target="http://www.linkedin.com/in/shawnbroderick" TargetMode="External"/><Relationship Id="rId31126" Type="http://schemas.openxmlformats.org/officeDocument/2006/relationships/hyperlink" Target="https://twitter.com/StartaAccel" TargetMode="External"/><Relationship Id="rId34696" Type="http://schemas.openxmlformats.org/officeDocument/2006/relationships/hyperlink" Target="http://www.aconinvestments.com/" TargetMode="External"/><Relationship Id="rId6530" Type="http://schemas.openxmlformats.org/officeDocument/2006/relationships/hyperlink" Target="http://www.linkedin.com/in/tomaszgolinski" TargetMode="External"/><Relationship Id="rId16124" Type="http://schemas.openxmlformats.org/officeDocument/2006/relationships/hyperlink" Target="http://www.twitter.com/VKRMServices" TargetMode="External"/><Relationship Id="rId19694" Type="http://schemas.openxmlformats.org/officeDocument/2006/relationships/hyperlink" Target="http://www.linkedin.com/in/andrewchen" TargetMode="External"/><Relationship Id="rId23340" Type="http://schemas.openxmlformats.org/officeDocument/2006/relationships/hyperlink" Target="http://www.dcm.com/" TargetMode="External"/><Relationship Id="rId34349" Type="http://schemas.openxmlformats.org/officeDocument/2006/relationships/hyperlink" Target="http://www.linkedin.com/in/benspero" TargetMode="External"/><Relationship Id="rId41565" Type="http://schemas.openxmlformats.org/officeDocument/2006/relationships/hyperlink" Target="http://www.linkedin.com/company/venrock" TargetMode="External"/><Relationship Id="rId4081" Type="http://schemas.openxmlformats.org/officeDocument/2006/relationships/hyperlink" Target="http://www.linkedin.com/company/cx-collective" TargetMode="External"/><Relationship Id="rId9753" Type="http://schemas.openxmlformats.org/officeDocument/2006/relationships/hyperlink" Target="http://www.linkedin.com/company/psgequity" TargetMode="External"/><Relationship Id="rId19347" Type="http://schemas.openxmlformats.org/officeDocument/2006/relationships/hyperlink" Target="http://www.linkedin.com/in/tiffanywilson1" TargetMode="External"/><Relationship Id="rId26563" Type="http://schemas.openxmlformats.org/officeDocument/2006/relationships/hyperlink" Target="http://www.linkedin.com/company/roark-capital" TargetMode="External"/><Relationship Id="rId41218" Type="http://schemas.openxmlformats.org/officeDocument/2006/relationships/hyperlink" Target="http://www.linkedin.com/company/greylock-partners" TargetMode="External"/><Relationship Id="rId9406" Type="http://schemas.openxmlformats.org/officeDocument/2006/relationships/hyperlink" Target="http://www.linkedin.com/company/warburg-pincus" TargetMode="External"/><Relationship Id="rId12734" Type="http://schemas.openxmlformats.org/officeDocument/2006/relationships/hyperlink" Target="http://www.linkedin.com/company/new-ventures-m-xico" TargetMode="External"/><Relationship Id="rId26216" Type="http://schemas.openxmlformats.org/officeDocument/2006/relationships/hyperlink" Target="https://www.facebook.com/pages/Platinum-Equity/107426562613113?fref=ts" TargetMode="External"/><Relationship Id="rId30959" Type="http://schemas.openxmlformats.org/officeDocument/2006/relationships/hyperlink" Target="http://www.linkedin.com/in/martha-wong-45565980" TargetMode="External"/><Relationship Id="rId33432" Type="http://schemas.openxmlformats.org/officeDocument/2006/relationships/hyperlink" Target="http://www.kohlberg.com/" TargetMode="External"/><Relationship Id="rId10285" Type="http://schemas.openxmlformats.org/officeDocument/2006/relationships/hyperlink" Target="http://www.linkedin.com/in/casey-a-carroll-8026b045" TargetMode="External"/><Relationship Id="rId15957" Type="http://schemas.openxmlformats.org/officeDocument/2006/relationships/hyperlink" Target="http://www.harlem.capital/" TargetMode="External"/><Relationship Id="rId29786" Type="http://schemas.openxmlformats.org/officeDocument/2006/relationships/hyperlink" Target="http://www.neythrifuturesfund.com/" TargetMode="External"/><Relationship Id="rId40301" Type="http://schemas.openxmlformats.org/officeDocument/2006/relationships/hyperlink" Target="http://www.linkedin.com/company/atomic-labs" TargetMode="External"/><Relationship Id="rId18430" Type="http://schemas.openxmlformats.org/officeDocument/2006/relationships/hyperlink" Target="http://www.linkedin.com/in/nickstonerook" TargetMode="External"/><Relationship Id="rId22826" Type="http://schemas.openxmlformats.org/officeDocument/2006/relationships/hyperlink" Target="http://www.linkedin.com/company/llr-partners" TargetMode="External"/><Relationship Id="rId29439" Type="http://schemas.openxmlformats.org/officeDocument/2006/relationships/hyperlink" Target="http://www.linkedin.com/company/fedtech" TargetMode="External"/><Relationship Id="rId36655" Type="http://schemas.openxmlformats.org/officeDocument/2006/relationships/hyperlink" Target="https://twitter.com/platinumequity" TargetMode="External"/><Relationship Id="rId43871" Type="http://schemas.openxmlformats.org/officeDocument/2006/relationships/hyperlink" Target="http://www.linkedin.com/company/andreessen-horowitz" TargetMode="External"/><Relationship Id="rId3567" Type="http://schemas.openxmlformats.org/officeDocument/2006/relationships/hyperlink" Target="http://www.linkedin.com/company/m13-company" TargetMode="External"/><Relationship Id="rId20377" Type="http://schemas.openxmlformats.org/officeDocument/2006/relationships/hyperlink" Target="http://www.linkedin.com/company/norwest-venture-partners" TargetMode="External"/><Relationship Id="rId36308" Type="http://schemas.openxmlformats.org/officeDocument/2006/relationships/hyperlink" Target="http://www.stephensgroup.com/" TargetMode="External"/><Relationship Id="rId39878" Type="http://schemas.openxmlformats.org/officeDocument/2006/relationships/hyperlink" Target="http://www.linkedin.com/in/thibaultusson" TargetMode="External"/><Relationship Id="rId41075" Type="http://schemas.openxmlformats.org/officeDocument/2006/relationships/hyperlink" Target="http://www.linkedin.com/company/andreessen-horowitz" TargetMode="External"/><Relationship Id="rId43524" Type="http://schemas.openxmlformats.org/officeDocument/2006/relationships/hyperlink" Target="http://www.jvpvc.com/" TargetMode="External"/><Relationship Id="rId6040" Type="http://schemas.openxmlformats.org/officeDocument/2006/relationships/hyperlink" Target="http://www.thomabravo.com/" TargetMode="External"/><Relationship Id="rId12591" Type="http://schemas.openxmlformats.org/officeDocument/2006/relationships/hyperlink" Target="http://www.conscience.vc/" TargetMode="External"/><Relationship Id="rId28522" Type="http://schemas.openxmlformats.org/officeDocument/2006/relationships/hyperlink" Target="http://www.linkedin.com/in/joannachoujc" TargetMode="External"/><Relationship Id="rId32918" Type="http://schemas.openxmlformats.org/officeDocument/2006/relationships/hyperlink" Target="https://www.facebook.com/pages/Stripes-Group/537332569694686" TargetMode="External"/><Relationship Id="rId2650" Type="http://schemas.openxmlformats.org/officeDocument/2006/relationships/hyperlink" Target="http://www.guildcap.com/" TargetMode="External"/><Relationship Id="rId9263" Type="http://schemas.openxmlformats.org/officeDocument/2006/relationships/hyperlink" Target="http://www.linkedin.com/company/squadra-ventures" TargetMode="External"/><Relationship Id="rId12244" Type="http://schemas.openxmlformats.org/officeDocument/2006/relationships/hyperlink" Target="http://www.twitter.com/allianceangels" TargetMode="External"/><Relationship Id="rId26073" Type="http://schemas.openxmlformats.org/officeDocument/2006/relationships/hyperlink" Target="http://twitter.com/accel" TargetMode="External"/><Relationship Id="rId30469" Type="http://schemas.openxmlformats.org/officeDocument/2006/relationships/hyperlink" Target="https://twitter.com/warburgpincus?lang=en" TargetMode="External"/><Relationship Id="rId622" Type="http://schemas.openxmlformats.org/officeDocument/2006/relationships/hyperlink" Target="http://www.linkedin.com/in/vgupta2792" TargetMode="External"/><Relationship Id="rId2303" Type="http://schemas.openxmlformats.org/officeDocument/2006/relationships/hyperlink" Target="http://www.linkedin.com/company/american-securities" TargetMode="External"/><Relationship Id="rId17916" Type="http://schemas.openxmlformats.org/officeDocument/2006/relationships/hyperlink" Target="http://www.noveus.vc/" TargetMode="External"/><Relationship Id="rId29296" Type="http://schemas.openxmlformats.org/officeDocument/2006/relationships/hyperlink" Target="http://www.facebook.com/Connecticut-Innovations/6350331965" TargetMode="External"/><Relationship Id="rId38961" Type="http://schemas.openxmlformats.org/officeDocument/2006/relationships/hyperlink" Target="https://facebook.com/Abry-1730583623888227/" TargetMode="External"/><Relationship Id="rId5873" Type="http://schemas.openxmlformats.org/officeDocument/2006/relationships/hyperlink" Target="https://twitter.com/thestagefund" TargetMode="External"/><Relationship Id="rId15467" Type="http://schemas.openxmlformats.org/officeDocument/2006/relationships/hyperlink" Target="http://www.linkedin.com/company/hammock-capital" TargetMode="External"/><Relationship Id="rId22683" Type="http://schemas.openxmlformats.org/officeDocument/2006/relationships/hyperlink" Target="http://www.linkedin.com/in/priscilla-tyler-982a5843" TargetMode="External"/><Relationship Id="rId36165" Type="http://schemas.openxmlformats.org/officeDocument/2006/relationships/hyperlink" Target="http://www.linkedin.com/in/scott-boateng-9844bba8" TargetMode="External"/><Relationship Id="rId38614" Type="http://schemas.openxmlformats.org/officeDocument/2006/relationships/hyperlink" Target="https://twitter.com/AudaxGroup" TargetMode="External"/><Relationship Id="rId43381" Type="http://schemas.openxmlformats.org/officeDocument/2006/relationships/hyperlink" Target="http://www.linkedin.com/in/wendyxin" TargetMode="External"/><Relationship Id="rId3077" Type="http://schemas.openxmlformats.org/officeDocument/2006/relationships/hyperlink" Target="http://twitter.com/@goodwatercap" TargetMode="External"/><Relationship Id="rId5526" Type="http://schemas.openxmlformats.org/officeDocument/2006/relationships/hyperlink" Target="http://www.linkedin.com/in/peter-svennilson" TargetMode="External"/><Relationship Id="rId22336" Type="http://schemas.openxmlformats.org/officeDocument/2006/relationships/hyperlink" Target="http://www.twitter.com/ACPImpact" TargetMode="External"/><Relationship Id="rId43034" Type="http://schemas.openxmlformats.org/officeDocument/2006/relationships/hyperlink" Target="https://www.facebook.com/EQTgroup/" TargetMode="External"/><Relationship Id="rId8749" Type="http://schemas.openxmlformats.org/officeDocument/2006/relationships/hyperlink" Target="http://www.linkedin.com/in/abbiefeibush" TargetMode="External"/><Relationship Id="rId14550" Type="http://schemas.openxmlformats.org/officeDocument/2006/relationships/hyperlink" Target="http://www.mavavc.com/" TargetMode="External"/><Relationship Id="rId25559" Type="http://schemas.openxmlformats.org/officeDocument/2006/relationships/hyperlink" Target="http://www.samsungnext.com/" TargetMode="External"/><Relationship Id="rId32775" Type="http://schemas.openxmlformats.org/officeDocument/2006/relationships/hyperlink" Target="https://www.facebook.com/masschallenge" TargetMode="External"/><Relationship Id="rId39388" Type="http://schemas.openxmlformats.org/officeDocument/2006/relationships/hyperlink" Target="http://www.a16z.com/" TargetMode="External"/><Relationship Id="rId14203" Type="http://schemas.openxmlformats.org/officeDocument/2006/relationships/hyperlink" Target="http://www.beast.nyc/" TargetMode="External"/><Relationship Id="rId17773" Type="http://schemas.openxmlformats.org/officeDocument/2006/relationships/hyperlink" Target="http://www.linkedin.com/in/alex-mammen-b46159" TargetMode="External"/><Relationship Id="rId28032" Type="http://schemas.openxmlformats.org/officeDocument/2006/relationships/hyperlink" Target="https://www.facebook.com/MGMT3D" TargetMode="External"/><Relationship Id="rId32428" Type="http://schemas.openxmlformats.org/officeDocument/2006/relationships/hyperlink" Target="http://www.linkedin.com/company/warburg-pincus" TargetMode="External"/><Relationship Id="rId35998" Type="http://schemas.openxmlformats.org/officeDocument/2006/relationships/hyperlink" Target="http://www.bcpartners.com/" TargetMode="External"/><Relationship Id="rId2160" Type="http://schemas.openxmlformats.org/officeDocument/2006/relationships/hyperlink" Target="http://www.leadedgecapital.com/" TargetMode="External"/><Relationship Id="rId7832" Type="http://schemas.openxmlformats.org/officeDocument/2006/relationships/hyperlink" Target="https://www.facebook.com/CentralTexasAngelNetwork" TargetMode="External"/><Relationship Id="rId17426" Type="http://schemas.openxmlformats.org/officeDocument/2006/relationships/hyperlink" Target="http://www.linkedin.com/company/bondcliff-partners" TargetMode="External"/><Relationship Id="rId24642" Type="http://schemas.openxmlformats.org/officeDocument/2006/relationships/hyperlink" Target="http://www.linkedin.com/in/jack-cahill-913a3bbb" TargetMode="External"/><Relationship Id="rId38471" Type="http://schemas.openxmlformats.org/officeDocument/2006/relationships/hyperlink" Target="http://www.linkedin.com/in/raycarroll55" TargetMode="External"/><Relationship Id="rId42867" Type="http://schemas.openxmlformats.org/officeDocument/2006/relationships/hyperlink" Target="http://www.linkedin.com/company/norwest-venture-partners" TargetMode="External"/><Relationship Id="rId132" Type="http://schemas.openxmlformats.org/officeDocument/2006/relationships/hyperlink" Target="http://www.linkedin.com/company/luminous-capital-inc" TargetMode="External"/><Relationship Id="rId5383" Type="http://schemas.openxmlformats.org/officeDocument/2006/relationships/hyperlink" Target="https://www.facebook.com/ArcViewGroup" TargetMode="External"/><Relationship Id="rId10813" Type="http://schemas.openxmlformats.org/officeDocument/2006/relationships/hyperlink" Target="http://www.linkedin.com/in/blake-battaglia-3116545" TargetMode="External"/><Relationship Id="rId22193" Type="http://schemas.openxmlformats.org/officeDocument/2006/relationships/hyperlink" Target="http://twitter.com/@jtneilson" TargetMode="External"/><Relationship Id="rId31511" Type="http://schemas.openxmlformats.org/officeDocument/2006/relationships/hyperlink" Target="http://www.linkedin.com/in/jrehagen" TargetMode="External"/><Relationship Id="rId38124" Type="http://schemas.openxmlformats.org/officeDocument/2006/relationships/hyperlink" Target="http://twitter.com/PitchBook" TargetMode="External"/><Relationship Id="rId5036" Type="http://schemas.openxmlformats.org/officeDocument/2006/relationships/hyperlink" Target="http://www.linkedin.com/company/b-capital-group" TargetMode="External"/><Relationship Id="rId27865" Type="http://schemas.openxmlformats.org/officeDocument/2006/relationships/hyperlink" Target="http://www.linkedin.com/in/augiepence" TargetMode="External"/><Relationship Id="rId1993" Type="http://schemas.openxmlformats.org/officeDocument/2006/relationships/hyperlink" Target="http://www.facebook.com/wix" TargetMode="External"/><Relationship Id="rId8259" Type="http://schemas.openxmlformats.org/officeDocument/2006/relationships/hyperlink" Target="http://www.linkedin.com/company/rho-ventures" TargetMode="External"/><Relationship Id="rId11587" Type="http://schemas.openxmlformats.org/officeDocument/2006/relationships/hyperlink" Target="http://www.linkedin.com/company/size-capital" TargetMode="External"/><Relationship Id="rId20905" Type="http://schemas.openxmlformats.org/officeDocument/2006/relationships/hyperlink" Target="http://www.linkedin.com/in/eliemhabib" TargetMode="External"/><Relationship Id="rId25069" Type="http://schemas.openxmlformats.org/officeDocument/2006/relationships/hyperlink" Target="http://www.linkedin.com/in/emilygannam" TargetMode="External"/><Relationship Id="rId27518" Type="http://schemas.openxmlformats.org/officeDocument/2006/relationships/hyperlink" Target="http://www.linkedin.com/company/bc-partners" TargetMode="External"/><Relationship Id="rId32285" Type="http://schemas.openxmlformats.org/officeDocument/2006/relationships/hyperlink" Target="http://www.facebook.com/andreessenhorowitz" TargetMode="External"/><Relationship Id="rId34734" Type="http://schemas.openxmlformats.org/officeDocument/2006/relationships/hyperlink" Target="http://www.linkedin.com/in/lake-mcguire-1397842" TargetMode="External"/><Relationship Id="rId41950" Type="http://schemas.openxmlformats.org/officeDocument/2006/relationships/hyperlink" Target="http://www.facebook.com/accel" TargetMode="External"/><Relationship Id="rId1646" Type="http://schemas.openxmlformats.org/officeDocument/2006/relationships/hyperlink" Target="http://www.waudcapital.com/" TargetMode="External"/><Relationship Id="rId14060" Type="http://schemas.openxmlformats.org/officeDocument/2006/relationships/hyperlink" Target="http://www.oregonsportsangels.org/" TargetMode="External"/><Relationship Id="rId19732" Type="http://schemas.openxmlformats.org/officeDocument/2006/relationships/hyperlink" Target="http://www.linkedin.com/in/duff" TargetMode="External"/><Relationship Id="rId37957" Type="http://schemas.openxmlformats.org/officeDocument/2006/relationships/hyperlink" Target="http://www.a16z.com/" TargetMode="External"/><Relationship Id="rId41603" Type="http://schemas.openxmlformats.org/officeDocument/2006/relationships/hyperlink" Target="http://www.lexingtonpartners.com/" TargetMode="External"/><Relationship Id="rId4869" Type="http://schemas.openxmlformats.org/officeDocument/2006/relationships/hyperlink" Target="http://www.linkedin.com/company/genblock-capital" TargetMode="External"/><Relationship Id="rId10670" Type="http://schemas.openxmlformats.org/officeDocument/2006/relationships/hyperlink" Target="http://www.linkedin.com/company/openview-" TargetMode="External"/><Relationship Id="rId17283" Type="http://schemas.openxmlformats.org/officeDocument/2006/relationships/hyperlink" Target="http://www.linkedin.com/in/wiseacredesign" TargetMode="External"/><Relationship Id="rId21679" Type="http://schemas.openxmlformats.org/officeDocument/2006/relationships/hyperlink" Target="http://www.linkedin.com/in/blaisebarrelet" TargetMode="External"/><Relationship Id="rId26601" Type="http://schemas.openxmlformats.org/officeDocument/2006/relationships/hyperlink" Target="http://www.facebook.com/astiaglobal" TargetMode="External"/><Relationship Id="rId7342" Type="http://schemas.openxmlformats.org/officeDocument/2006/relationships/hyperlink" Target="http://www.linkedin.com/company/newchip" TargetMode="External"/><Relationship Id="rId10323" Type="http://schemas.openxmlformats.org/officeDocument/2006/relationships/hyperlink" Target="http://www.eranyc.com/" TargetMode="External"/><Relationship Id="rId24152" Type="http://schemas.openxmlformats.org/officeDocument/2006/relationships/hyperlink" Target="https://facebook.com/LLRPartners/" TargetMode="External"/><Relationship Id="rId42377" Type="http://schemas.openxmlformats.org/officeDocument/2006/relationships/hyperlink" Target="http://www.waudcapital.com/" TargetMode="External"/><Relationship Id="rId13893" Type="http://schemas.openxmlformats.org/officeDocument/2006/relationships/hyperlink" Target="https://twitter.com/TCALosAngeles" TargetMode="External"/><Relationship Id="rId27375" Type="http://schemas.openxmlformats.org/officeDocument/2006/relationships/hyperlink" Target="http://www.linkedin.com/company/marlin-equity-partners" TargetMode="External"/><Relationship Id="rId29824" Type="http://schemas.openxmlformats.org/officeDocument/2006/relationships/hyperlink" Target="http://www.sterling-group.com/" TargetMode="External"/><Relationship Id="rId31021" Type="http://schemas.openxmlformats.org/officeDocument/2006/relationships/hyperlink" Target="http://www.linkedin.com/company/landmark-ventures" TargetMode="External"/><Relationship Id="rId34591" Type="http://schemas.openxmlformats.org/officeDocument/2006/relationships/hyperlink" Target="http://www.linkedin.com/in/claire-dennis-731275122" TargetMode="External"/><Relationship Id="rId3952" Type="http://schemas.openxmlformats.org/officeDocument/2006/relationships/hyperlink" Target="https://twitter.com/sequoia" TargetMode="External"/><Relationship Id="rId11097" Type="http://schemas.openxmlformats.org/officeDocument/2006/relationships/hyperlink" Target="http://www.linkedin.com/in/windy-elstermeier" TargetMode="External"/><Relationship Id="rId13546" Type="http://schemas.openxmlformats.org/officeDocument/2006/relationships/hyperlink" Target="http://www.conscience.vc/" TargetMode="External"/><Relationship Id="rId20762" Type="http://schemas.openxmlformats.org/officeDocument/2006/relationships/hyperlink" Target="http://www.facebook.com/acumenfund" TargetMode="External"/><Relationship Id="rId27028" Type="http://schemas.openxmlformats.org/officeDocument/2006/relationships/hyperlink" Target="http://www.linkedin.com/in/aymerik" TargetMode="External"/><Relationship Id="rId34244" Type="http://schemas.openxmlformats.org/officeDocument/2006/relationships/hyperlink" Target="http://www.linkedin.com/company/bain-capital-ventures" TargetMode="External"/><Relationship Id="rId41460" Type="http://schemas.openxmlformats.org/officeDocument/2006/relationships/hyperlink" Target="http://www.llrpartners.com/" TargetMode="External"/><Relationship Id="rId1156" Type="http://schemas.openxmlformats.org/officeDocument/2006/relationships/hyperlink" Target="http://www.lfivecapital.com/" TargetMode="External"/><Relationship Id="rId3605" Type="http://schemas.openxmlformats.org/officeDocument/2006/relationships/hyperlink" Target="http://www.leadedgecapital.com/" TargetMode="External"/><Relationship Id="rId16769" Type="http://schemas.openxmlformats.org/officeDocument/2006/relationships/hyperlink" Target="http://www.linkedin.com/company/beresford-ventures-llc" TargetMode="External"/><Relationship Id="rId20415" Type="http://schemas.openxmlformats.org/officeDocument/2006/relationships/hyperlink" Target="http://www.linkedin.com/company/sierra-ventures" TargetMode="External"/><Relationship Id="rId23985" Type="http://schemas.openxmlformats.org/officeDocument/2006/relationships/hyperlink" Target="http://www.linkedin.com/in/erinwinklermccue" TargetMode="External"/><Relationship Id="rId39916" Type="http://schemas.openxmlformats.org/officeDocument/2006/relationships/hyperlink" Target="http://www.linkedin.com/in/charles-manning-55045516" TargetMode="External"/><Relationship Id="rId41113" Type="http://schemas.openxmlformats.org/officeDocument/2006/relationships/hyperlink" Target="https://www.facebook.com/SOSVvc/" TargetMode="External"/><Relationship Id="rId6828" Type="http://schemas.openxmlformats.org/officeDocument/2006/relationships/hyperlink" Target="https://twitter.com/avidvc" TargetMode="External"/><Relationship Id="rId19242" Type="http://schemas.openxmlformats.org/officeDocument/2006/relationships/hyperlink" Target="http://www.linkedin.com/in/joseph-hassan-31399b80" TargetMode="External"/><Relationship Id="rId23638" Type="http://schemas.openxmlformats.org/officeDocument/2006/relationships/hyperlink" Target="http://www.linkedin.com/in/safiaziz" TargetMode="External"/><Relationship Id="rId30854" Type="http://schemas.openxmlformats.org/officeDocument/2006/relationships/hyperlink" Target="http://www.flagshippioneering.com/" TargetMode="External"/><Relationship Id="rId37467" Type="http://schemas.openxmlformats.org/officeDocument/2006/relationships/hyperlink" Target="http://www.preqin.com/" TargetMode="External"/><Relationship Id="rId4379" Type="http://schemas.openxmlformats.org/officeDocument/2006/relationships/hyperlink" Target="https://www.facebook.com/bluecapitalgroup" TargetMode="External"/><Relationship Id="rId9301" Type="http://schemas.openxmlformats.org/officeDocument/2006/relationships/hyperlink" Target="http://www.linkedin.com/in/vishmishra" TargetMode="External"/><Relationship Id="rId10180" Type="http://schemas.openxmlformats.org/officeDocument/2006/relationships/hyperlink" Target="http://www.bpc.com/" TargetMode="External"/><Relationship Id="rId15852" Type="http://schemas.openxmlformats.org/officeDocument/2006/relationships/hyperlink" Target="http://www.erickirby.net/" TargetMode="External"/><Relationship Id="rId21189" Type="http://schemas.openxmlformats.org/officeDocument/2006/relationships/hyperlink" Target="http://www.linkedin.com/in/mark-ward-2b8a79b0" TargetMode="External"/><Relationship Id="rId26111" Type="http://schemas.openxmlformats.org/officeDocument/2006/relationships/hyperlink" Target="http://www.sosv.com/" TargetMode="External"/><Relationship Id="rId29681" Type="http://schemas.openxmlformats.org/officeDocument/2006/relationships/hyperlink" Target="http://www.linkedin.com/in/michaelradonich" TargetMode="External"/><Relationship Id="rId30507" Type="http://schemas.openxmlformats.org/officeDocument/2006/relationships/hyperlink" Target="http://www.linkedin.com/in/agorki" TargetMode="External"/><Relationship Id="rId5911" Type="http://schemas.openxmlformats.org/officeDocument/2006/relationships/hyperlink" Target="http://www.ivp.com/" TargetMode="External"/><Relationship Id="rId15505" Type="http://schemas.openxmlformats.org/officeDocument/2006/relationships/hyperlink" Target="http://www.linkedin.com/company/carr-s-hill-partners" TargetMode="External"/><Relationship Id="rId22721" Type="http://schemas.openxmlformats.org/officeDocument/2006/relationships/hyperlink" Target="https://twitter.com/moduscapital" TargetMode="External"/><Relationship Id="rId29334" Type="http://schemas.openxmlformats.org/officeDocument/2006/relationships/hyperlink" Target="http://www.linkedin.com/company/valor-equity-partners" TargetMode="External"/><Relationship Id="rId36550" Type="http://schemas.openxmlformats.org/officeDocument/2006/relationships/hyperlink" Target="http://www.linkedin.com/company/true-ventures" TargetMode="External"/><Relationship Id="rId40946" Type="http://schemas.openxmlformats.org/officeDocument/2006/relationships/hyperlink" Target="http://www.linkedin.com/in/michael-mcgonigle-a405a37" TargetMode="External"/><Relationship Id="rId3462" Type="http://schemas.openxmlformats.org/officeDocument/2006/relationships/hyperlink" Target="https://facebook.com/pg/ChingonaVentures/community/" TargetMode="External"/><Relationship Id="rId13056" Type="http://schemas.openxmlformats.org/officeDocument/2006/relationships/hyperlink" Target="http://www.linkedin.com/company/conscience-vc" TargetMode="External"/><Relationship Id="rId20272" Type="http://schemas.openxmlformats.org/officeDocument/2006/relationships/hyperlink" Target="http://www.linkedin.com/in/vivek-gopalan-697063104" TargetMode="External"/><Relationship Id="rId36203" Type="http://schemas.openxmlformats.org/officeDocument/2006/relationships/hyperlink" Target="https://twitter.com/villageglobal" TargetMode="External"/><Relationship Id="rId39773" Type="http://schemas.openxmlformats.org/officeDocument/2006/relationships/hyperlink" Target="http://www.linkedin.com/company/thefund" TargetMode="External"/><Relationship Id="rId3115" Type="http://schemas.openxmlformats.org/officeDocument/2006/relationships/hyperlink" Target="http://www.dst-global.com/" TargetMode="External"/><Relationship Id="rId6685" Type="http://schemas.openxmlformats.org/officeDocument/2006/relationships/hyperlink" Target="http://www.linkedin.com/in/andrea-kaslow-1b958234" TargetMode="External"/><Relationship Id="rId16279" Type="http://schemas.openxmlformats.org/officeDocument/2006/relationships/hyperlink" Target="http://www.meritechcapital.com/" TargetMode="External"/><Relationship Id="rId18728" Type="http://schemas.openxmlformats.org/officeDocument/2006/relationships/hyperlink" Target="http://www.linkedin.com/company/heartland-equity-partnets" TargetMode="External"/><Relationship Id="rId23495" Type="http://schemas.openxmlformats.org/officeDocument/2006/relationships/hyperlink" Target="http://www.llrpartners.com/" TargetMode="External"/><Relationship Id="rId25944" Type="http://schemas.openxmlformats.org/officeDocument/2006/relationships/hyperlink" Target="http://www.linkedin.com/company/beckway-group" TargetMode="External"/><Relationship Id="rId39426" Type="http://schemas.openxmlformats.org/officeDocument/2006/relationships/hyperlink" Target="http://twitter.com/summitpartners" TargetMode="External"/><Relationship Id="rId6338" Type="http://schemas.openxmlformats.org/officeDocument/2006/relationships/hyperlink" Target="https://www.facebook.com/fastercapital" TargetMode="External"/><Relationship Id="rId23148" Type="http://schemas.openxmlformats.org/officeDocument/2006/relationships/hyperlink" Target="https://www.twitter.com/vi_funds" TargetMode="External"/><Relationship Id="rId30364" Type="http://schemas.openxmlformats.org/officeDocument/2006/relationships/hyperlink" Target="http://www.linkedin.com/in/steven-goulas" TargetMode="External"/><Relationship Id="rId32813" Type="http://schemas.openxmlformats.org/officeDocument/2006/relationships/hyperlink" Target="http://www.facebook.com/plugandplaytechcenter" TargetMode="External"/><Relationship Id="rId12889" Type="http://schemas.openxmlformats.org/officeDocument/2006/relationships/hyperlink" Target="http://www.linkedin.com/company/conscience-vc" TargetMode="External"/><Relationship Id="rId17811" Type="http://schemas.openxmlformats.org/officeDocument/2006/relationships/hyperlink" Target="http://www.linkedin.com/in/brian-clougherty-553bb9" TargetMode="External"/><Relationship Id="rId30017" Type="http://schemas.openxmlformats.org/officeDocument/2006/relationships/hyperlink" Target="http://www.linkedin.com/company/h-i-g--capital" TargetMode="External"/><Relationship Id="rId2948" Type="http://schemas.openxmlformats.org/officeDocument/2006/relationships/hyperlink" Target="http://www.sgep.com/" TargetMode="External"/><Relationship Id="rId15362" Type="http://schemas.openxmlformats.org/officeDocument/2006/relationships/hyperlink" Target="http://www.linkedin.com/company/insurtechfund" TargetMode="External"/><Relationship Id="rId29191" Type="http://schemas.openxmlformats.org/officeDocument/2006/relationships/hyperlink" Target="http://www.linkedin.com/in/craig-winslow" TargetMode="External"/><Relationship Id="rId33587" Type="http://schemas.openxmlformats.org/officeDocument/2006/relationships/hyperlink" Target="http://www.linkedin.com/in/jeff-nusbaum-99ba1463" TargetMode="External"/><Relationship Id="rId42905" Type="http://schemas.openxmlformats.org/officeDocument/2006/relationships/hyperlink" Target="http://www.twitter.com/crowdcube" TargetMode="External"/><Relationship Id="rId5421" Type="http://schemas.openxmlformats.org/officeDocument/2006/relationships/hyperlink" Target="http://www.linkedin.com/in/adam-whitehead-3a670445" TargetMode="External"/><Relationship Id="rId8991" Type="http://schemas.openxmlformats.org/officeDocument/2006/relationships/hyperlink" Target="http://www.rivervest.com/" TargetMode="External"/><Relationship Id="rId15015" Type="http://schemas.openxmlformats.org/officeDocument/2006/relationships/hyperlink" Target="http://www.ironspring.com/" TargetMode="External"/><Relationship Id="rId18585" Type="http://schemas.openxmlformats.org/officeDocument/2006/relationships/hyperlink" Target="http://www.linkedin.com/in/parth-patel-a1038a120" TargetMode="External"/><Relationship Id="rId22231" Type="http://schemas.openxmlformats.org/officeDocument/2006/relationships/hyperlink" Target="http://www.psgequity.com/" TargetMode="External"/><Relationship Id="rId36060" Type="http://schemas.openxmlformats.org/officeDocument/2006/relationships/hyperlink" Target="http://twitter.com/a16z" TargetMode="External"/><Relationship Id="rId40456" Type="http://schemas.openxmlformats.org/officeDocument/2006/relationships/hyperlink" Target="http://www.linkedin.com/company/contrarycapital" TargetMode="External"/><Relationship Id="rId8644" Type="http://schemas.openxmlformats.org/officeDocument/2006/relationships/hyperlink" Target="http://www.facebook.com/CowtownAngels" TargetMode="External"/><Relationship Id="rId11972" Type="http://schemas.openxmlformats.org/officeDocument/2006/relationships/hyperlink" Target="http://www.linkedin.com/company/innovatingcapital" TargetMode="External"/><Relationship Id="rId18238" Type="http://schemas.openxmlformats.org/officeDocument/2006/relationships/hyperlink" Target="http://www.immeasurable.com/" TargetMode="External"/><Relationship Id="rId25454" Type="http://schemas.openxmlformats.org/officeDocument/2006/relationships/hyperlink" Target="https://twitter.com/CleveAveLLC" TargetMode="External"/><Relationship Id="rId27903" Type="http://schemas.openxmlformats.org/officeDocument/2006/relationships/hyperlink" Target="http://www.apcap.com/" TargetMode="External"/><Relationship Id="rId32670" Type="http://schemas.openxmlformats.org/officeDocument/2006/relationships/hyperlink" Target="http://www.fastercapital.com/" TargetMode="External"/><Relationship Id="rId39283" Type="http://schemas.openxmlformats.org/officeDocument/2006/relationships/hyperlink" Target="http://www.linkedin.com/in/jessie-mcdonald-a85ba611" TargetMode="External"/><Relationship Id="rId40109" Type="http://schemas.openxmlformats.org/officeDocument/2006/relationships/hyperlink" Target="https://www.facebook.com/MDTEDCO/" TargetMode="External"/><Relationship Id="rId43679" Type="http://schemas.openxmlformats.org/officeDocument/2006/relationships/hyperlink" Target="http://www.ta.com/" TargetMode="External"/><Relationship Id="rId6195" Type="http://schemas.openxmlformats.org/officeDocument/2006/relationships/hyperlink" Target="http://www.linkedin.com/in/daniel-jaeck-4b224279" TargetMode="External"/><Relationship Id="rId11625" Type="http://schemas.openxmlformats.org/officeDocument/2006/relationships/hyperlink" Target="http://www.momenta.one/" TargetMode="External"/><Relationship Id="rId25107" Type="http://schemas.openxmlformats.org/officeDocument/2006/relationships/hyperlink" Target="http://www.a16z.com/" TargetMode="External"/><Relationship Id="rId32323" Type="http://schemas.openxmlformats.org/officeDocument/2006/relationships/hyperlink" Target="http://www.thejordancompany.com/" TargetMode="External"/><Relationship Id="rId14848" Type="http://schemas.openxmlformats.org/officeDocument/2006/relationships/hyperlink" Target="http://www.linkedin.com/in/john-smith-21974414" TargetMode="External"/><Relationship Id="rId28677" Type="http://schemas.openxmlformats.org/officeDocument/2006/relationships/hyperlink" Target="http://www.vistaequitypartners.com/" TargetMode="External"/><Relationship Id="rId35893" Type="http://schemas.openxmlformats.org/officeDocument/2006/relationships/hyperlink" Target="http://www.highalpha.com/" TargetMode="External"/><Relationship Id="rId4907" Type="http://schemas.openxmlformats.org/officeDocument/2006/relationships/hyperlink" Target="http://www.linkedin.com/company/verance-capital" TargetMode="External"/><Relationship Id="rId12399" Type="http://schemas.openxmlformats.org/officeDocument/2006/relationships/hyperlink" Target="https://twitter.com/bhainvestors" TargetMode="External"/><Relationship Id="rId17321" Type="http://schemas.openxmlformats.org/officeDocument/2006/relationships/hyperlink" Target="http://www.linkedin.com/company/rezon8capital" TargetMode="External"/><Relationship Id="rId21717" Type="http://schemas.openxmlformats.org/officeDocument/2006/relationships/hyperlink" Target="http://www.cyprium.com/" TargetMode="External"/><Relationship Id="rId33097" Type="http://schemas.openxmlformats.org/officeDocument/2006/relationships/hyperlink" Target="http://www.linkedin.com/company/thoma-bravo" TargetMode="External"/><Relationship Id="rId35546" Type="http://schemas.openxmlformats.org/officeDocument/2006/relationships/hyperlink" Target="http://www.linkedin.com/company/er-accelerator" TargetMode="External"/><Relationship Id="rId42762" Type="http://schemas.openxmlformats.org/officeDocument/2006/relationships/hyperlink" Target="http://www.linkedin.com/in/jaredgeorgakopoulos" TargetMode="External"/><Relationship Id="rId777" Type="http://schemas.openxmlformats.org/officeDocument/2006/relationships/hyperlink" Target="http://www.linkedin.com/in/heidi-mayall-20729818" TargetMode="External"/><Relationship Id="rId2458" Type="http://schemas.openxmlformats.org/officeDocument/2006/relationships/hyperlink" Target="http://www.linkedin.com/company/basis-set" TargetMode="External"/><Relationship Id="rId13931" Type="http://schemas.openxmlformats.org/officeDocument/2006/relationships/hyperlink" Target="http://www.linkedin.com/in/aimysteadman" TargetMode="External"/><Relationship Id="rId27760" Type="http://schemas.openxmlformats.org/officeDocument/2006/relationships/hyperlink" Target="http://twitter.com/IVP" TargetMode="External"/><Relationship Id="rId38769" Type="http://schemas.openxmlformats.org/officeDocument/2006/relationships/hyperlink" Target="http://www.linkedin.com/company/pitchbook" TargetMode="External"/><Relationship Id="rId42415" Type="http://schemas.openxmlformats.org/officeDocument/2006/relationships/hyperlink" Target="http://www.linkedin.com/in/ajayvashee" TargetMode="External"/><Relationship Id="rId11482" Type="http://schemas.openxmlformats.org/officeDocument/2006/relationships/hyperlink" Target="http://www.8090partners.com/" TargetMode="External"/><Relationship Id="rId18095" Type="http://schemas.openxmlformats.org/officeDocument/2006/relationships/hyperlink" Target="http://www.valar.com/" TargetMode="External"/><Relationship Id="rId20800" Type="http://schemas.openxmlformats.org/officeDocument/2006/relationships/hyperlink" Target="https://twitter.com/AudaxGroup" TargetMode="External"/><Relationship Id="rId27413" Type="http://schemas.openxmlformats.org/officeDocument/2006/relationships/hyperlink" Target="https://twitter.com/thirdrockv" TargetMode="External"/><Relationship Id="rId31809" Type="http://schemas.openxmlformats.org/officeDocument/2006/relationships/hyperlink" Target="http://twitter.com/PitchBook" TargetMode="External"/><Relationship Id="rId1541" Type="http://schemas.openxmlformats.org/officeDocument/2006/relationships/hyperlink" Target="https://twitter.com/aphelioncapital" TargetMode="External"/><Relationship Id="rId8154" Type="http://schemas.openxmlformats.org/officeDocument/2006/relationships/hyperlink" Target="http://www.linkedin.com/in/zack-liu-320301119" TargetMode="External"/><Relationship Id="rId11135" Type="http://schemas.openxmlformats.org/officeDocument/2006/relationships/hyperlink" Target="http://www.linkedin.com/in/joy-trosper-a82a2760" TargetMode="External"/><Relationship Id="rId32180" Type="http://schemas.openxmlformats.org/officeDocument/2006/relationships/hyperlink" Target="http://www.linkedin.com/in/brianschafer1" TargetMode="External"/><Relationship Id="rId37852" Type="http://schemas.openxmlformats.org/officeDocument/2006/relationships/hyperlink" Target="http://www.acumen.org/" TargetMode="External"/><Relationship Id="rId43189" Type="http://schemas.openxmlformats.org/officeDocument/2006/relationships/hyperlink" Target="http://www.lonestarfunds.com/" TargetMode="External"/><Relationship Id="rId4764" Type="http://schemas.openxmlformats.org/officeDocument/2006/relationships/hyperlink" Target="http://www.lindsaygoldbergllc.com/" TargetMode="External"/><Relationship Id="rId14358" Type="http://schemas.openxmlformats.org/officeDocument/2006/relationships/hyperlink" Target="http://www.thelightsonlab.com/" TargetMode="External"/><Relationship Id="rId16807" Type="http://schemas.openxmlformats.org/officeDocument/2006/relationships/hyperlink" Target="http://www.linkedin.com/company/north-american-funds" TargetMode="External"/><Relationship Id="rId21574" Type="http://schemas.openxmlformats.org/officeDocument/2006/relationships/hyperlink" Target="http://www.linkedin.com/in/clay-macfarlane" TargetMode="External"/><Relationship Id="rId28187" Type="http://schemas.openxmlformats.org/officeDocument/2006/relationships/hyperlink" Target="http://www.orionenergypartners.com/" TargetMode="External"/><Relationship Id="rId37505" Type="http://schemas.openxmlformats.org/officeDocument/2006/relationships/hyperlink" Target="http://www.linkedin.com/company/nfxvc" TargetMode="External"/><Relationship Id="rId4417" Type="http://schemas.openxmlformats.org/officeDocument/2006/relationships/hyperlink" Target="http://www.linkedin.com/in/sobachevskiy" TargetMode="External"/><Relationship Id="rId21227" Type="http://schemas.openxmlformats.org/officeDocument/2006/relationships/hyperlink" Target="http://www.linkedin.com/in/jnickels" TargetMode="External"/><Relationship Id="rId35056" Type="http://schemas.openxmlformats.org/officeDocument/2006/relationships/hyperlink" Target="http://www.linkedin.com/company/greenspring-associates_909296" TargetMode="External"/><Relationship Id="rId42272" Type="http://schemas.openxmlformats.org/officeDocument/2006/relationships/hyperlink" Target="http://www.linkedin.com/in/harry-james-336aa5105" TargetMode="External"/><Relationship Id="rId287" Type="http://schemas.openxmlformats.org/officeDocument/2006/relationships/hyperlink" Target="http://www.suncappart.com/" TargetMode="External"/><Relationship Id="rId7987" Type="http://schemas.openxmlformats.org/officeDocument/2006/relationships/hyperlink" Target="https://twitter.com/DARTtweeting" TargetMode="External"/><Relationship Id="rId10968" Type="http://schemas.openxmlformats.org/officeDocument/2006/relationships/hyperlink" Target="https://www.facebook.com/harlemcapital" TargetMode="External"/><Relationship Id="rId24797" Type="http://schemas.openxmlformats.org/officeDocument/2006/relationships/hyperlink" Target="http://www.gtmfund.com/" TargetMode="External"/><Relationship Id="rId38279" Type="http://schemas.openxmlformats.org/officeDocument/2006/relationships/hyperlink" Target="http://www.linkedin.com/in/carina-moran-94981254" TargetMode="External"/><Relationship Id="rId13441" Type="http://schemas.openxmlformats.org/officeDocument/2006/relationships/hyperlink" Target="http://www.linkedin.com/in/ravivarma" TargetMode="External"/><Relationship Id="rId27270" Type="http://schemas.openxmlformats.org/officeDocument/2006/relationships/hyperlink" Target="http://twitter.com/GoogleVentures" TargetMode="External"/><Relationship Id="rId31666" Type="http://schemas.openxmlformats.org/officeDocument/2006/relationships/hyperlink" Target="http://www.hudson-advisors.com/" TargetMode="External"/><Relationship Id="rId3500" Type="http://schemas.openxmlformats.org/officeDocument/2006/relationships/hyperlink" Target="http://www.linkedin.com/in/adamjsimons" TargetMode="External"/><Relationship Id="rId16664" Type="http://schemas.openxmlformats.org/officeDocument/2006/relationships/hyperlink" Target="http://www.linkedin.com/company/deliberate-capital" TargetMode="External"/><Relationship Id="rId20310" Type="http://schemas.openxmlformats.org/officeDocument/2006/relationships/hyperlink" Target="https://www.facebook.com/Prospect-Capital-Corporation-216881305140206/" TargetMode="External"/><Relationship Id="rId23880" Type="http://schemas.openxmlformats.org/officeDocument/2006/relationships/hyperlink" Target="https://twitter.com/" TargetMode="External"/><Relationship Id="rId31319" Type="http://schemas.openxmlformats.org/officeDocument/2006/relationships/hyperlink" Target="https://twitter.com/HIGCapitalLLC" TargetMode="External"/><Relationship Id="rId34889" Type="http://schemas.openxmlformats.org/officeDocument/2006/relationships/hyperlink" Target="http://www.linkedin.com/in/seth-brody-6721511" TargetMode="External"/><Relationship Id="rId39811" Type="http://schemas.openxmlformats.org/officeDocument/2006/relationships/hyperlink" Target="http://www.sequoiacap.com/" TargetMode="External"/><Relationship Id="rId1051" Type="http://schemas.openxmlformats.org/officeDocument/2006/relationships/hyperlink" Target="http://www.linkedin.com/company/prospect-capital-management" TargetMode="External"/><Relationship Id="rId6723" Type="http://schemas.openxmlformats.org/officeDocument/2006/relationships/hyperlink" Target="https://twitter.com/PritzkerVC?ref_src=twsrc%5Egoogle%7Ctwcamp%5Eserp%7Ctwgr%5Eauthor" TargetMode="External"/><Relationship Id="rId16317" Type="http://schemas.openxmlformats.org/officeDocument/2006/relationships/hyperlink" Target="http://www.decasonic.com/" TargetMode="External"/><Relationship Id="rId23533" Type="http://schemas.openxmlformats.org/officeDocument/2006/relationships/hyperlink" Target="https://twitter.com/iselectfund" TargetMode="External"/><Relationship Id="rId37362" Type="http://schemas.openxmlformats.org/officeDocument/2006/relationships/hyperlink" Target="http://www.linkedin.com/in/eric-potter-cfa-0451aa2" TargetMode="External"/><Relationship Id="rId41758" Type="http://schemas.openxmlformats.org/officeDocument/2006/relationships/hyperlink" Target="http://www.adventinternational.com/" TargetMode="External"/><Relationship Id="rId4274" Type="http://schemas.openxmlformats.org/officeDocument/2006/relationships/hyperlink" Target="http://www.linkedin.com/company/qubic-labs" TargetMode="External"/><Relationship Id="rId19887" Type="http://schemas.openxmlformats.org/officeDocument/2006/relationships/hyperlink" Target="http://www.linkedin.com/in/neil-tolaney-69260a1" TargetMode="External"/><Relationship Id="rId21084" Type="http://schemas.openxmlformats.org/officeDocument/2006/relationships/hyperlink" Target="http://www.linkedin.com/company/noetic-fund" TargetMode="External"/><Relationship Id="rId30402" Type="http://schemas.openxmlformats.org/officeDocument/2006/relationships/hyperlink" Target="http://www.warburgpincus.com/" TargetMode="External"/><Relationship Id="rId37015" Type="http://schemas.openxmlformats.org/officeDocument/2006/relationships/hyperlink" Target="http://www.linkedin.com/company/jll-partners" TargetMode="External"/><Relationship Id="rId7497" Type="http://schemas.openxmlformats.org/officeDocument/2006/relationships/hyperlink" Target="https://www.twitter.com/c2cunningham" TargetMode="External"/><Relationship Id="rId9946" Type="http://schemas.openxmlformats.org/officeDocument/2006/relationships/hyperlink" Target="https://www.facebook.com/jafco1/" TargetMode="External"/><Relationship Id="rId12927" Type="http://schemas.openxmlformats.org/officeDocument/2006/relationships/hyperlink" Target="http://www.conscience.vc/" TargetMode="External"/><Relationship Id="rId26756" Type="http://schemas.openxmlformats.org/officeDocument/2006/relationships/hyperlink" Target="http://www.linkedin.com/company/high-alpha" TargetMode="External"/><Relationship Id="rId33972" Type="http://schemas.openxmlformats.org/officeDocument/2006/relationships/hyperlink" Target="http://www.higcapital.com/" TargetMode="External"/><Relationship Id="rId10478" Type="http://schemas.openxmlformats.org/officeDocument/2006/relationships/hyperlink" Target="http://www.linkedin.com/in/dan-wattleworth-24652021" TargetMode="External"/><Relationship Id="rId15400" Type="http://schemas.openxmlformats.org/officeDocument/2006/relationships/hyperlink" Target="http://www.linkedin.com/company/pace-capital" TargetMode="External"/><Relationship Id="rId18970" Type="http://schemas.openxmlformats.org/officeDocument/2006/relationships/hyperlink" Target="http://www.acquistollp.com/" TargetMode="External"/><Relationship Id="rId26409" Type="http://schemas.openxmlformats.org/officeDocument/2006/relationships/hyperlink" Target="http://www.linkedin.com/company/smarthealthcatalyzer" TargetMode="External"/><Relationship Id="rId29979" Type="http://schemas.openxmlformats.org/officeDocument/2006/relationships/hyperlink" Target="http://twitter.com/Preqin" TargetMode="External"/><Relationship Id="rId31176" Type="http://schemas.openxmlformats.org/officeDocument/2006/relationships/hyperlink" Target="http://www.ta.com/" TargetMode="External"/><Relationship Id="rId33625" Type="http://schemas.openxmlformats.org/officeDocument/2006/relationships/hyperlink" Target="http://twitter.com/KauffmanFellows" TargetMode="External"/><Relationship Id="rId40841" Type="http://schemas.openxmlformats.org/officeDocument/2006/relationships/hyperlink" Target="http://www.linkedin.com/company/capitalg" TargetMode="External"/><Relationship Id="rId3010" Type="http://schemas.openxmlformats.org/officeDocument/2006/relationships/hyperlink" Target="http://www.linkedin.com/in/michael-j-hall-a899198" TargetMode="External"/><Relationship Id="rId18623" Type="http://schemas.openxmlformats.org/officeDocument/2006/relationships/hyperlink" Target="http://www.nonsibi.vc/" TargetMode="External"/><Relationship Id="rId36848" Type="http://schemas.openxmlformats.org/officeDocument/2006/relationships/hyperlink" Target="https://www.twitter.com/loebnyc" TargetMode="External"/><Relationship Id="rId6580" Type="http://schemas.openxmlformats.org/officeDocument/2006/relationships/hyperlink" Target="http://twitter.com/@forerunnerVC" TargetMode="External"/><Relationship Id="rId16174" Type="http://schemas.openxmlformats.org/officeDocument/2006/relationships/hyperlink" Target="http://www.arborlanecapital.com/" TargetMode="External"/><Relationship Id="rId23390" Type="http://schemas.openxmlformats.org/officeDocument/2006/relationships/hyperlink" Target="http://www.sosv.com/" TargetMode="External"/><Relationship Id="rId34399" Type="http://schemas.openxmlformats.org/officeDocument/2006/relationships/hyperlink" Target="http://www.linkedin.com/in/auerswald" TargetMode="External"/><Relationship Id="rId39321" Type="http://schemas.openxmlformats.org/officeDocument/2006/relationships/hyperlink" Target="http://www.linkedin.com/in/kateseledets" TargetMode="External"/><Relationship Id="rId43717" Type="http://schemas.openxmlformats.org/officeDocument/2006/relationships/hyperlink" Target="http://twitter.com/insightpartners" TargetMode="External"/><Relationship Id="rId6233" Type="http://schemas.openxmlformats.org/officeDocument/2006/relationships/hyperlink" Target="http://www.linkedin.com/in/yichen-i-feng-9a405820" TargetMode="External"/><Relationship Id="rId19397" Type="http://schemas.openxmlformats.org/officeDocument/2006/relationships/hyperlink" Target="http://www.linkedin.com/company/denali-growth-partners-dgp" TargetMode="External"/><Relationship Id="rId23043" Type="http://schemas.openxmlformats.org/officeDocument/2006/relationships/hyperlink" Target="https://twitter.com/acme?lang=en" TargetMode="External"/><Relationship Id="rId28715" Type="http://schemas.openxmlformats.org/officeDocument/2006/relationships/hyperlink" Target="https://twitter.com/" TargetMode="External"/><Relationship Id="rId35931" Type="http://schemas.openxmlformats.org/officeDocument/2006/relationships/hyperlink" Target="http://www.linkedin.com/company/madrona-venture-group" TargetMode="External"/><Relationship Id="rId41268" Type="http://schemas.openxmlformats.org/officeDocument/2006/relationships/hyperlink" Target="http://www.linkedin.com/company/beckway-group" TargetMode="External"/><Relationship Id="rId2843" Type="http://schemas.openxmlformats.org/officeDocument/2006/relationships/hyperlink" Target="http://www.linkedin.com/company/harmonicchain" TargetMode="External"/><Relationship Id="rId9456" Type="http://schemas.openxmlformats.org/officeDocument/2006/relationships/hyperlink" Target="http://twitter.com/@TeecAngel" TargetMode="External"/><Relationship Id="rId12437" Type="http://schemas.openxmlformats.org/officeDocument/2006/relationships/hyperlink" Target="http://www.psgequity.com/" TargetMode="External"/><Relationship Id="rId12784" Type="http://schemas.openxmlformats.org/officeDocument/2006/relationships/hyperlink" Target="http://twitter.com/@645ventures" TargetMode="External"/><Relationship Id="rId26266" Type="http://schemas.openxmlformats.org/officeDocument/2006/relationships/hyperlink" Target="http://www.linkedin.com/company/flagship-pioneering" TargetMode="External"/><Relationship Id="rId33482" Type="http://schemas.openxmlformats.org/officeDocument/2006/relationships/hyperlink" Target="http://twitter.com/Rock_Health" TargetMode="External"/><Relationship Id="rId42800" Type="http://schemas.openxmlformats.org/officeDocument/2006/relationships/hyperlink" Target="http://www.linkedin.com/company/avgfunds" TargetMode="External"/><Relationship Id="rId815" Type="http://schemas.openxmlformats.org/officeDocument/2006/relationships/hyperlink" Target="http://www.roarkcapital.com/" TargetMode="External"/><Relationship Id="rId9109" Type="http://schemas.openxmlformats.org/officeDocument/2006/relationships/hyperlink" Target="http://www.linkedin.com/in/alexander-bechelli-8183893a" TargetMode="External"/><Relationship Id="rId29489" Type="http://schemas.openxmlformats.org/officeDocument/2006/relationships/hyperlink" Target="http://www.bcapgroup.com/" TargetMode="External"/><Relationship Id="rId33135" Type="http://schemas.openxmlformats.org/officeDocument/2006/relationships/hyperlink" Target="http://www.linkedin.com/company/rock-health" TargetMode="External"/><Relationship Id="rId40351" Type="http://schemas.openxmlformats.org/officeDocument/2006/relationships/hyperlink" Target="http://www.facebook.com/sharer.php?u=http://finance.siemens.com/financialservices/venturecapital/Pages/Venture_Capital.aspx&amp;amp;t=Venture%20Capital%20-%20Siemens%20Venture%20Capital%20-%20Siemens" TargetMode="External"/><Relationship Id="rId18480" Type="http://schemas.openxmlformats.org/officeDocument/2006/relationships/hyperlink" Target="http://www.blueono.com/" TargetMode="External"/><Relationship Id="rId22876" Type="http://schemas.openxmlformats.org/officeDocument/2006/relationships/hyperlink" Target="http://www.facebook.com/suncapitalpartners" TargetMode="External"/><Relationship Id="rId36358" Type="http://schemas.openxmlformats.org/officeDocument/2006/relationships/hyperlink" Target="http://www.linkedin.com/company/golden-gate-capital" TargetMode="External"/><Relationship Id="rId38807" Type="http://schemas.openxmlformats.org/officeDocument/2006/relationships/hyperlink" Target="http://www.linkedin.com/in/uparikh" TargetMode="External"/><Relationship Id="rId40004" Type="http://schemas.openxmlformats.org/officeDocument/2006/relationships/hyperlink" Target="https://twitter.com/warburgpincus?lang=en" TargetMode="External"/><Relationship Id="rId43574" Type="http://schemas.openxmlformats.org/officeDocument/2006/relationships/hyperlink" Target="http://twitter.com/summitpartners" TargetMode="External"/><Relationship Id="rId5719" Type="http://schemas.openxmlformats.org/officeDocument/2006/relationships/hyperlink" Target="http://www.linkedin.com/company/health-enterprise-partners" TargetMode="External"/><Relationship Id="rId6090" Type="http://schemas.openxmlformats.org/officeDocument/2006/relationships/hyperlink" Target="http://www.watermarkvc.com/" TargetMode="External"/><Relationship Id="rId11520" Type="http://schemas.openxmlformats.org/officeDocument/2006/relationships/hyperlink" Target="http://www.linkedin.com/company/landmark-partners" TargetMode="External"/><Relationship Id="rId18133" Type="http://schemas.openxmlformats.org/officeDocument/2006/relationships/hyperlink" Target="http://www.linkedin.com/company/cannabis-capital-group" TargetMode="External"/><Relationship Id="rId22529" Type="http://schemas.openxmlformats.org/officeDocument/2006/relationships/hyperlink" Target="http://www.linkedin.com/company/conscience-vc" TargetMode="External"/><Relationship Id="rId43227" Type="http://schemas.openxmlformats.org/officeDocument/2006/relationships/hyperlink" Target="http://www.linkedin.com/in/joseph-j-skarzenski-01975a37" TargetMode="External"/><Relationship Id="rId14743" Type="http://schemas.openxmlformats.org/officeDocument/2006/relationships/hyperlink" Target="http://www.linkedin.com/company/nfp-ventures" TargetMode="External"/><Relationship Id="rId25002" Type="http://schemas.openxmlformats.org/officeDocument/2006/relationships/hyperlink" Target="http://www.linkedin.com/in/whitney-proffitt" TargetMode="External"/><Relationship Id="rId28572" Type="http://schemas.openxmlformats.org/officeDocument/2006/relationships/hyperlink" Target="http://www.linkedin.com/in/iankoss" TargetMode="External"/><Relationship Id="rId32968" Type="http://schemas.openxmlformats.org/officeDocument/2006/relationships/hyperlink" Target="http://www.linkedin.com/in/evanpittman" TargetMode="External"/><Relationship Id="rId4802" Type="http://schemas.openxmlformats.org/officeDocument/2006/relationships/hyperlink" Target="http://www.linkedin.com/company/red-bear-angels" TargetMode="External"/><Relationship Id="rId12294" Type="http://schemas.openxmlformats.org/officeDocument/2006/relationships/hyperlink" Target="http://www.womenprosperitylab.com/" TargetMode="External"/><Relationship Id="rId21612" Type="http://schemas.openxmlformats.org/officeDocument/2006/relationships/hyperlink" Target="http://www.linkedin.com/in/braden-snyder-aa187345" TargetMode="External"/><Relationship Id="rId28225" Type="http://schemas.openxmlformats.org/officeDocument/2006/relationships/hyperlink" Target="http://www.riatacapital.com/" TargetMode="External"/><Relationship Id="rId35441" Type="http://schemas.openxmlformats.org/officeDocument/2006/relationships/hyperlink" Target="http://twitter.com/inovia" TargetMode="External"/><Relationship Id="rId672" Type="http://schemas.openxmlformats.org/officeDocument/2006/relationships/hyperlink" Target="http://www.hallecapital.com/" TargetMode="External"/><Relationship Id="rId2353" Type="http://schemas.openxmlformats.org/officeDocument/2006/relationships/hyperlink" Target="http://www.redtreeventurecapital.com/" TargetMode="External"/><Relationship Id="rId17966" Type="http://schemas.openxmlformats.org/officeDocument/2006/relationships/hyperlink" Target="http://www.linkedin.com/company/telescope-partners" TargetMode="External"/><Relationship Id="rId38664" Type="http://schemas.openxmlformats.org/officeDocument/2006/relationships/hyperlink" Target="http://www.linkedin.com/in/mika-banera-9a951754" TargetMode="External"/><Relationship Id="rId42310" Type="http://schemas.openxmlformats.org/officeDocument/2006/relationships/hyperlink" Target="http://www.summitpartners.com/" TargetMode="External"/><Relationship Id="rId325" Type="http://schemas.openxmlformats.org/officeDocument/2006/relationships/hyperlink" Target="http://www.linkedin.com/in/don-standley-082577105" TargetMode="External"/><Relationship Id="rId2006" Type="http://schemas.openxmlformats.org/officeDocument/2006/relationships/hyperlink" Target="http://twitter.com/trueventures" TargetMode="External"/><Relationship Id="rId5576" Type="http://schemas.openxmlformats.org/officeDocument/2006/relationships/hyperlink" Target="https://twitter.com/jsv_vc" TargetMode="External"/><Relationship Id="rId17619" Type="http://schemas.openxmlformats.org/officeDocument/2006/relationships/hyperlink" Target="https://twitter.com/topmarkpartners?lang=en" TargetMode="External"/><Relationship Id="rId22386" Type="http://schemas.openxmlformats.org/officeDocument/2006/relationships/hyperlink" Target="http://twitter.com/KauffmanFellows" TargetMode="External"/><Relationship Id="rId24835" Type="http://schemas.openxmlformats.org/officeDocument/2006/relationships/hyperlink" Target="http://www.linkedin.com/company/k1im" TargetMode="External"/><Relationship Id="rId38317" Type="http://schemas.openxmlformats.org/officeDocument/2006/relationships/hyperlink" Target="http://www.linkedin.com/in/clinton-miller-27bb5088" TargetMode="External"/><Relationship Id="rId5229" Type="http://schemas.openxmlformats.org/officeDocument/2006/relationships/hyperlink" Target="http://www.spacecadet.ventures/" TargetMode="External"/><Relationship Id="rId22039" Type="http://schemas.openxmlformats.org/officeDocument/2006/relationships/hyperlink" Target="https://www.facebook.com/TheImpactEngine" TargetMode="External"/><Relationship Id="rId31704" Type="http://schemas.openxmlformats.org/officeDocument/2006/relationships/hyperlink" Target="http://www.linkedin.com/company/dstglobal" TargetMode="External"/><Relationship Id="rId43084" Type="http://schemas.openxmlformats.org/officeDocument/2006/relationships/hyperlink" Target="http://www.linkedin.com/in/sudipta-gautam-90a400" TargetMode="External"/><Relationship Id="rId8799" Type="http://schemas.openxmlformats.org/officeDocument/2006/relationships/hyperlink" Target="http://www.linkedin.com/in/james-cirar-64615114" TargetMode="External"/><Relationship Id="rId11030" Type="http://schemas.openxmlformats.org/officeDocument/2006/relationships/hyperlink" Target="http://www.linkedin.com/company/vu-venture-partners" TargetMode="External"/><Relationship Id="rId16702" Type="http://schemas.openxmlformats.org/officeDocument/2006/relationships/hyperlink" Target="http://www.linkedin.com/in/sextonjoe" TargetMode="External"/><Relationship Id="rId28082" Type="http://schemas.openxmlformats.org/officeDocument/2006/relationships/hyperlink" Target="http://www.linkedin.com/in/frederickcary" TargetMode="External"/><Relationship Id="rId34927" Type="http://schemas.openxmlformats.org/officeDocument/2006/relationships/hyperlink" Target="http://www.linkedin.com/company/kleinerperkins" TargetMode="External"/><Relationship Id="rId1839" Type="http://schemas.openxmlformats.org/officeDocument/2006/relationships/hyperlink" Target="http://www.linkedin.com/in/dan-cooper-31572225" TargetMode="External"/><Relationship Id="rId14253" Type="http://schemas.openxmlformats.org/officeDocument/2006/relationships/hyperlink" Target="http://www.linkedin.com/company/visionary-ventures-fund" TargetMode="External"/><Relationship Id="rId19925" Type="http://schemas.openxmlformats.org/officeDocument/2006/relationships/hyperlink" Target="http://www.linkedin.com/company/bc-partners" TargetMode="External"/><Relationship Id="rId32478" Type="http://schemas.openxmlformats.org/officeDocument/2006/relationships/hyperlink" Target="http://www.platinumequity.com/" TargetMode="External"/><Relationship Id="rId37400" Type="http://schemas.openxmlformats.org/officeDocument/2006/relationships/hyperlink" Target="https://facebook.com/pages/Adams-Street-Partners/159699200717108" TargetMode="External"/><Relationship Id="rId182" Type="http://schemas.openxmlformats.org/officeDocument/2006/relationships/hyperlink" Target="http://www.keystonecapital.com/" TargetMode="External"/><Relationship Id="rId4312" Type="http://schemas.openxmlformats.org/officeDocument/2006/relationships/hyperlink" Target="http://www.plugandplaytechcenter.com/" TargetMode="External"/><Relationship Id="rId7882" Type="http://schemas.openxmlformats.org/officeDocument/2006/relationships/hyperlink" Target="https://twitter.com/warburgpincus?lang=en" TargetMode="External"/><Relationship Id="rId17476" Type="http://schemas.openxmlformats.org/officeDocument/2006/relationships/hyperlink" Target="http://www.linkedin.com/in/azbrown" TargetMode="External"/><Relationship Id="rId21122" Type="http://schemas.openxmlformats.org/officeDocument/2006/relationships/hyperlink" Target="http://www.linkedin.com/in/jordan-leibowitz-aa8b974a" TargetMode="External"/><Relationship Id="rId24692" Type="http://schemas.openxmlformats.org/officeDocument/2006/relationships/hyperlink" Target="http://www.facebook.com/andreessenhorowitz" TargetMode="External"/><Relationship Id="rId7535" Type="http://schemas.openxmlformats.org/officeDocument/2006/relationships/hyperlink" Target="http://www.centerfirellc.com/" TargetMode="External"/><Relationship Id="rId10516" Type="http://schemas.openxmlformats.org/officeDocument/2006/relationships/hyperlink" Target="http://www.breezyinvestments.co.uk/" TargetMode="External"/><Relationship Id="rId10863" Type="http://schemas.openxmlformats.org/officeDocument/2006/relationships/hyperlink" Target="http://www.broom.ventures/" TargetMode="External"/><Relationship Id="rId17129" Type="http://schemas.openxmlformats.org/officeDocument/2006/relationships/hyperlink" Target="http://www.swatequitypartners.com/" TargetMode="External"/><Relationship Id="rId24345" Type="http://schemas.openxmlformats.org/officeDocument/2006/relationships/hyperlink" Target="http://www.delawarecrossing.org/" TargetMode="External"/><Relationship Id="rId31561" Type="http://schemas.openxmlformats.org/officeDocument/2006/relationships/hyperlink" Target="https://twitter.com/HIGCapitalLLC" TargetMode="External"/><Relationship Id="rId38174" Type="http://schemas.openxmlformats.org/officeDocument/2006/relationships/hyperlink" Target="http://www.linkedin.com/company/the-sterling-group_4" TargetMode="External"/><Relationship Id="rId5086" Type="http://schemas.openxmlformats.org/officeDocument/2006/relationships/hyperlink" Target="http://www.freestateforge.com/" TargetMode="External"/><Relationship Id="rId27568" Type="http://schemas.openxmlformats.org/officeDocument/2006/relationships/hyperlink" Target="http://www.linkedin.com/company/aiglon-capital-management" TargetMode="External"/><Relationship Id="rId31214" Type="http://schemas.openxmlformats.org/officeDocument/2006/relationships/hyperlink" Target="https://twitter.com/HIGCapitalLLC" TargetMode="External"/><Relationship Id="rId34784" Type="http://schemas.openxmlformats.org/officeDocument/2006/relationships/hyperlink" Target="http://www.facebook.com/intven" TargetMode="External"/><Relationship Id="rId1696" Type="http://schemas.openxmlformats.org/officeDocument/2006/relationships/hyperlink" Target="http://www.prospectcap.com/" TargetMode="External"/><Relationship Id="rId13739" Type="http://schemas.openxmlformats.org/officeDocument/2006/relationships/hyperlink" Target="http://www.linkedin.com/company/deck-works" TargetMode="External"/><Relationship Id="rId20955" Type="http://schemas.openxmlformats.org/officeDocument/2006/relationships/hyperlink" Target="http://www.aconinvestments.com/" TargetMode="External"/><Relationship Id="rId34437" Type="http://schemas.openxmlformats.org/officeDocument/2006/relationships/hyperlink" Target="https://www.facebook.com/masschallenge" TargetMode="External"/><Relationship Id="rId41653" Type="http://schemas.openxmlformats.org/officeDocument/2006/relationships/hyperlink" Target="http://www.linkedin.com/company/charlesbank-capital-partners" TargetMode="External"/><Relationship Id="rId1349" Type="http://schemas.openxmlformats.org/officeDocument/2006/relationships/hyperlink" Target="http://www.nkmcap.com/" TargetMode="External"/><Relationship Id="rId16212" Type="http://schemas.openxmlformats.org/officeDocument/2006/relationships/hyperlink" Target="http://www.inglesidellc.com/" TargetMode="External"/><Relationship Id="rId19782" Type="http://schemas.openxmlformats.org/officeDocument/2006/relationships/hyperlink" Target="http://www.linkedin.com/in/katy-ezzell-a6878a14b" TargetMode="External"/><Relationship Id="rId20608" Type="http://schemas.openxmlformats.org/officeDocument/2006/relationships/hyperlink" Target="http://www.linkedin.com/in/kara-hollis-521ba916" TargetMode="External"/><Relationship Id="rId41306" Type="http://schemas.openxmlformats.org/officeDocument/2006/relationships/hyperlink" Target="http://www.inclineequity.com/" TargetMode="External"/><Relationship Id="rId9841" Type="http://schemas.openxmlformats.org/officeDocument/2006/relationships/hyperlink" Target="https://twitter.com/companyonvc" TargetMode="External"/><Relationship Id="rId12822" Type="http://schemas.openxmlformats.org/officeDocument/2006/relationships/hyperlink" Target="https://twitter.com/ES_People" TargetMode="External"/><Relationship Id="rId19435" Type="http://schemas.openxmlformats.org/officeDocument/2006/relationships/hyperlink" Target="https://twitter.com/oakhcft" TargetMode="External"/><Relationship Id="rId26651" Type="http://schemas.openxmlformats.org/officeDocument/2006/relationships/hyperlink" Target="http://www.flagshippioneering.com/" TargetMode="External"/><Relationship Id="rId55" Type="http://schemas.openxmlformats.org/officeDocument/2006/relationships/hyperlink" Target="https://twitter.com/SAIFPartners" TargetMode="External"/><Relationship Id="rId7392" Type="http://schemas.openxmlformats.org/officeDocument/2006/relationships/hyperlink" Target="http://www.linkedin.com/company/arthur-ventures" TargetMode="External"/><Relationship Id="rId10373" Type="http://schemas.openxmlformats.org/officeDocument/2006/relationships/hyperlink" Target="http://www.linkedin.com/in/simonmhchan" TargetMode="External"/><Relationship Id="rId26304" Type="http://schemas.openxmlformats.org/officeDocument/2006/relationships/hyperlink" Target="http://www.linkedin.com/company/marx-group-advisors" TargetMode="External"/><Relationship Id="rId29874" Type="http://schemas.openxmlformats.org/officeDocument/2006/relationships/hyperlink" Target="http://www.lsvp.com/" TargetMode="External"/><Relationship Id="rId33520" Type="http://schemas.openxmlformats.org/officeDocument/2006/relationships/hyperlink" Target="http://www.linkedin.com/in/lizbruce" TargetMode="External"/><Relationship Id="rId7045" Type="http://schemas.openxmlformats.org/officeDocument/2006/relationships/hyperlink" Target="http://www.fastercapital.com/" TargetMode="External"/><Relationship Id="rId10026" Type="http://schemas.openxmlformats.org/officeDocument/2006/relationships/hyperlink" Target="http://www.gaochengcapital.com/" TargetMode="External"/><Relationship Id="rId13596" Type="http://schemas.openxmlformats.org/officeDocument/2006/relationships/hyperlink" Target="https://twitter.com/orsportsangels" TargetMode="External"/><Relationship Id="rId29527" Type="http://schemas.openxmlformats.org/officeDocument/2006/relationships/hyperlink" Target="http://www.linkedin.com/in/danicaelliott" TargetMode="External"/><Relationship Id="rId31071" Type="http://schemas.openxmlformats.org/officeDocument/2006/relationships/hyperlink" Target="http://www.linkedin.com/in/franklin-reis-36288856" TargetMode="External"/><Relationship Id="rId36743" Type="http://schemas.openxmlformats.org/officeDocument/2006/relationships/hyperlink" Target="http://www.linkedin.com/in/robert-thayer-721060a" TargetMode="External"/><Relationship Id="rId3655" Type="http://schemas.openxmlformats.org/officeDocument/2006/relationships/hyperlink" Target="https://facebook.com/pages/Bessemer-Venture-Partners/339567512813726" TargetMode="External"/><Relationship Id="rId13249" Type="http://schemas.openxmlformats.org/officeDocument/2006/relationships/hyperlink" Target="http://www.conscience.vc/" TargetMode="External"/><Relationship Id="rId20465" Type="http://schemas.openxmlformats.org/officeDocument/2006/relationships/hyperlink" Target="http://www.camdenpartners.com/" TargetMode="External"/><Relationship Id="rId22914" Type="http://schemas.openxmlformats.org/officeDocument/2006/relationships/hyperlink" Target="http://www.battery.com/" TargetMode="External"/><Relationship Id="rId27078" Type="http://schemas.openxmlformats.org/officeDocument/2006/relationships/hyperlink" Target="http://www.appletreepartners.com/" TargetMode="External"/><Relationship Id="rId34294" Type="http://schemas.openxmlformats.org/officeDocument/2006/relationships/hyperlink" Target="https://twitter.com/NFXGuild" TargetMode="External"/><Relationship Id="rId43612" Type="http://schemas.openxmlformats.org/officeDocument/2006/relationships/hyperlink" Target="http://www.audaxgroup.com/" TargetMode="External"/><Relationship Id="rId3308" Type="http://schemas.openxmlformats.org/officeDocument/2006/relationships/hyperlink" Target="http://www.linkedin.com/in/tylerengh" TargetMode="External"/><Relationship Id="rId19292" Type="http://schemas.openxmlformats.org/officeDocument/2006/relationships/hyperlink" Target="http://www.linkedin.com/in/matthew-tara-02518345" TargetMode="External"/><Relationship Id="rId20118" Type="http://schemas.openxmlformats.org/officeDocument/2006/relationships/hyperlink" Target="http://www.mainsailpartners.com/" TargetMode="External"/><Relationship Id="rId39619" Type="http://schemas.openxmlformats.org/officeDocument/2006/relationships/hyperlink" Target="http://www.linkedin.com/in/tiffany-chao-8353bb87" TargetMode="External"/><Relationship Id="rId39966" Type="http://schemas.openxmlformats.org/officeDocument/2006/relationships/hyperlink" Target="http://twitter.com/symphonytg" TargetMode="External"/><Relationship Id="rId41163" Type="http://schemas.openxmlformats.org/officeDocument/2006/relationships/hyperlink" Target="http://www.vistaequitypartners.com/" TargetMode="External"/><Relationship Id="rId6878" Type="http://schemas.openxmlformats.org/officeDocument/2006/relationships/hyperlink" Target="http://www.m33growth.com/" TargetMode="External"/><Relationship Id="rId9351" Type="http://schemas.openxmlformats.org/officeDocument/2006/relationships/hyperlink" Target="http://www.landmarkventures.com/" TargetMode="External"/><Relationship Id="rId23688" Type="http://schemas.openxmlformats.org/officeDocument/2006/relationships/hyperlink" Target="http://www.linkedin.com/company/veronis-suhler-stevenson" TargetMode="External"/><Relationship Id="rId26161" Type="http://schemas.openxmlformats.org/officeDocument/2006/relationships/hyperlink" Target="http://www.wiharper.com/" TargetMode="External"/><Relationship Id="rId28610" Type="http://schemas.openxmlformats.org/officeDocument/2006/relationships/hyperlink" Target="https://twitter.com/Vista_Equity?ref_src=twsrc%5Egoogle%7Ctwcamp%5Eserp%7Ctwgr%5Eauthor" TargetMode="External"/><Relationship Id="rId9004" Type="http://schemas.openxmlformats.org/officeDocument/2006/relationships/hyperlink" Target="http://twitter.com/atlasventure" TargetMode="External"/><Relationship Id="rId12332" Type="http://schemas.openxmlformats.org/officeDocument/2006/relationships/hyperlink" Target="http://www.linkedin.com/in/tanyahendrick" TargetMode="External"/><Relationship Id="rId30557" Type="http://schemas.openxmlformats.org/officeDocument/2006/relationships/hyperlink" Target="https://twitter.com/dshglobal" TargetMode="External"/><Relationship Id="rId33030" Type="http://schemas.openxmlformats.org/officeDocument/2006/relationships/hyperlink" Target="https://www.facebook.com/Atomic.vc/" TargetMode="External"/><Relationship Id="rId710" Type="http://schemas.openxmlformats.org/officeDocument/2006/relationships/hyperlink" Target="http://www.linkedin.com/in/adamjmillerlinkedin" TargetMode="External"/><Relationship Id="rId5961" Type="http://schemas.openxmlformats.org/officeDocument/2006/relationships/hyperlink" Target="http://www.linkedin.com/company/social-capital-lp" TargetMode="External"/><Relationship Id="rId15555" Type="http://schemas.openxmlformats.org/officeDocument/2006/relationships/hyperlink" Target="https://twitter.com/slepartners" TargetMode="External"/><Relationship Id="rId22771" Type="http://schemas.openxmlformats.org/officeDocument/2006/relationships/hyperlink" Target="http://twitter.com/contrarycapital" TargetMode="External"/><Relationship Id="rId29384" Type="http://schemas.openxmlformats.org/officeDocument/2006/relationships/hyperlink" Target="http://www.linkedin.com/in/shannongazay" TargetMode="External"/><Relationship Id="rId38702" Type="http://schemas.openxmlformats.org/officeDocument/2006/relationships/hyperlink" Target="http://www.stonepoint.com/" TargetMode="External"/><Relationship Id="rId40996" Type="http://schemas.openxmlformats.org/officeDocument/2006/relationships/hyperlink" Target="http://twitter.com/Carl_C_Icahn" TargetMode="External"/><Relationship Id="rId5614" Type="http://schemas.openxmlformats.org/officeDocument/2006/relationships/hyperlink" Target="http://www.facebook.com/accel" TargetMode="External"/><Relationship Id="rId15208" Type="http://schemas.openxmlformats.org/officeDocument/2006/relationships/hyperlink" Target="https://www.facebook.com/pages/category/Company/8-Bit-Capital-100170568405300/" TargetMode="External"/><Relationship Id="rId18778" Type="http://schemas.openxmlformats.org/officeDocument/2006/relationships/hyperlink" Target="http://www.valhallabrokers.com/" TargetMode="External"/><Relationship Id="rId22424" Type="http://schemas.openxmlformats.org/officeDocument/2006/relationships/hyperlink" Target="http://www.linkedin.com/company/shore-capital-partners" TargetMode="External"/><Relationship Id="rId25994" Type="http://schemas.openxmlformats.org/officeDocument/2006/relationships/hyperlink" Target="http://www.foundationcapital.com/" TargetMode="External"/><Relationship Id="rId29037" Type="http://schemas.openxmlformats.org/officeDocument/2006/relationships/hyperlink" Target="http://www.twitter.com/nea" TargetMode="External"/><Relationship Id="rId36253" Type="http://schemas.openxmlformats.org/officeDocument/2006/relationships/hyperlink" Target="https://twitter.com/CleveAveLLC" TargetMode="External"/><Relationship Id="rId40649" Type="http://schemas.openxmlformats.org/officeDocument/2006/relationships/hyperlink" Target="http://www.linkedin.com/in/james-amine-aa356b2" TargetMode="External"/><Relationship Id="rId3165" Type="http://schemas.openxmlformats.org/officeDocument/2006/relationships/hyperlink" Target="http://www.scientiavc.com/" TargetMode="External"/><Relationship Id="rId8837" Type="http://schemas.openxmlformats.org/officeDocument/2006/relationships/hyperlink" Target="http://www.linkedin.com/company/k4-invetments" TargetMode="External"/><Relationship Id="rId25647" Type="http://schemas.openxmlformats.org/officeDocument/2006/relationships/hyperlink" Target="http://www.flagshippioneering.com/" TargetMode="External"/><Relationship Id="rId32863" Type="http://schemas.openxmlformats.org/officeDocument/2006/relationships/hyperlink" Target="http://www.linkedin.com/company/fastercapital" TargetMode="External"/><Relationship Id="rId39476" Type="http://schemas.openxmlformats.org/officeDocument/2006/relationships/hyperlink" Target="http://www.linkedin.com/in/matthewhinkebein" TargetMode="External"/><Relationship Id="rId43122" Type="http://schemas.openxmlformats.org/officeDocument/2006/relationships/hyperlink" Target="http://twitter.com/PitchBook" TargetMode="External"/><Relationship Id="rId6388" Type="http://schemas.openxmlformats.org/officeDocument/2006/relationships/hyperlink" Target="https://twitter.com/fintrx" TargetMode="External"/><Relationship Id="rId11818" Type="http://schemas.openxmlformats.org/officeDocument/2006/relationships/hyperlink" Target="http://www.moonshotscapital.com/" TargetMode="External"/><Relationship Id="rId23198" Type="http://schemas.openxmlformats.org/officeDocument/2006/relationships/hyperlink" Target="https://twitter.com/EnergizeVc" TargetMode="External"/><Relationship Id="rId28120" Type="http://schemas.openxmlformats.org/officeDocument/2006/relationships/hyperlink" Target="http://www.sierraventures.com/" TargetMode="External"/><Relationship Id="rId32516" Type="http://schemas.openxmlformats.org/officeDocument/2006/relationships/hyperlink" Target="http://www.linkedin.com/in/brandon-zhang-9a359514" TargetMode="External"/><Relationship Id="rId39129" Type="http://schemas.openxmlformats.org/officeDocument/2006/relationships/hyperlink" Target="http://www.energyimpactpartners.com/" TargetMode="External"/><Relationship Id="rId17861" Type="http://schemas.openxmlformats.org/officeDocument/2006/relationships/hyperlink" Target="http://www.tgplegacy.com/" TargetMode="External"/><Relationship Id="rId30067" Type="http://schemas.openxmlformats.org/officeDocument/2006/relationships/hyperlink" Target="http://www.linkedin.com/in/bradley-pearl-45279a75" TargetMode="External"/><Relationship Id="rId220" Type="http://schemas.openxmlformats.org/officeDocument/2006/relationships/hyperlink" Target="http://www.arlingtoncap.com/" TargetMode="External"/><Relationship Id="rId2998" Type="http://schemas.openxmlformats.org/officeDocument/2006/relationships/hyperlink" Target="http://www.choldings.co/" TargetMode="External"/><Relationship Id="rId7920" Type="http://schemas.openxmlformats.org/officeDocument/2006/relationships/hyperlink" Target="http://www.paladincapgroup.com/" TargetMode="External"/><Relationship Id="rId10901" Type="http://schemas.openxmlformats.org/officeDocument/2006/relationships/hyperlink" Target="http://www.linkedin.com/company/geekdomfund" TargetMode="External"/><Relationship Id="rId17514" Type="http://schemas.openxmlformats.org/officeDocument/2006/relationships/hyperlink" Target="https://twitter.com/AgFunder" TargetMode="External"/><Relationship Id="rId24730" Type="http://schemas.openxmlformats.org/officeDocument/2006/relationships/hyperlink" Target="http://www.thirdrockventures.com/" TargetMode="External"/><Relationship Id="rId35739" Type="http://schemas.openxmlformats.org/officeDocument/2006/relationships/hyperlink" Target="http://www.linkedin.com/in/sheila-shepherd-b063ab89" TargetMode="External"/><Relationship Id="rId42955" Type="http://schemas.openxmlformats.org/officeDocument/2006/relationships/hyperlink" Target="http://twitter.com/dcvc" TargetMode="External"/><Relationship Id="rId5471" Type="http://schemas.openxmlformats.org/officeDocument/2006/relationships/hyperlink" Target="http://www.linkedin.com/in/connor-ryan-90738020" TargetMode="External"/><Relationship Id="rId15065" Type="http://schemas.openxmlformats.org/officeDocument/2006/relationships/hyperlink" Target="http://twitter.com/FinTechNY" TargetMode="External"/><Relationship Id="rId22281" Type="http://schemas.openxmlformats.org/officeDocument/2006/relationships/hyperlink" Target="http://www.linkedin.com/company/first-round-fast-track" TargetMode="External"/><Relationship Id="rId27953" Type="http://schemas.openxmlformats.org/officeDocument/2006/relationships/hyperlink" Target="http://www.iselectfund.com/" TargetMode="External"/><Relationship Id="rId38212" Type="http://schemas.openxmlformats.org/officeDocument/2006/relationships/hyperlink" Target="http://www.trivest.com/" TargetMode="External"/><Relationship Id="rId40159" Type="http://schemas.openxmlformats.org/officeDocument/2006/relationships/hyperlink" Target="http://www.linkedin.com/company/beckway-group" TargetMode="External"/><Relationship Id="rId42608" Type="http://schemas.openxmlformats.org/officeDocument/2006/relationships/hyperlink" Target="http://www.linkedin.com/in/john-brownschidle-8331ba1a" TargetMode="External"/><Relationship Id="rId5124" Type="http://schemas.openxmlformats.org/officeDocument/2006/relationships/hyperlink" Target="http://www.copleyequity.com/" TargetMode="External"/><Relationship Id="rId8694" Type="http://schemas.openxmlformats.org/officeDocument/2006/relationships/hyperlink" Target="https://twitter.com/ATXVenture" TargetMode="External"/><Relationship Id="rId11675" Type="http://schemas.openxmlformats.org/officeDocument/2006/relationships/hyperlink" Target="http://twitter.com/urbanxaccel" TargetMode="External"/><Relationship Id="rId18288" Type="http://schemas.openxmlformats.org/officeDocument/2006/relationships/hyperlink" Target="http://www.audeocapital.com/" TargetMode="External"/><Relationship Id="rId27606" Type="http://schemas.openxmlformats.org/officeDocument/2006/relationships/hyperlink" Target="http://www.linkedin.com/company/seed-2-space" TargetMode="External"/><Relationship Id="rId34822" Type="http://schemas.openxmlformats.org/officeDocument/2006/relationships/hyperlink" Target="http://www.bridgepoint.eu/" TargetMode="External"/><Relationship Id="rId1734" Type="http://schemas.openxmlformats.org/officeDocument/2006/relationships/hyperlink" Target="http://www.linkedin.com/in/jeff-stone-73251427" TargetMode="External"/><Relationship Id="rId8347" Type="http://schemas.openxmlformats.org/officeDocument/2006/relationships/hyperlink" Target="http://www.linkedin.com/company/mangocapital" TargetMode="External"/><Relationship Id="rId11328" Type="http://schemas.openxmlformats.org/officeDocument/2006/relationships/hyperlink" Target="http://www.linkedin.com/in/eric-l-weiss-md-688266" TargetMode="External"/><Relationship Id="rId25157" Type="http://schemas.openxmlformats.org/officeDocument/2006/relationships/hyperlink" Target="https://twitter.com/thomabravo" TargetMode="External"/><Relationship Id="rId32373" Type="http://schemas.openxmlformats.org/officeDocument/2006/relationships/hyperlink" Target="http://www.linkedin.com/company/masschallenge" TargetMode="External"/><Relationship Id="rId14898" Type="http://schemas.openxmlformats.org/officeDocument/2006/relationships/hyperlink" Target="http://www.facebook.com/doublerock" TargetMode="External"/><Relationship Id="rId19820" Type="http://schemas.openxmlformats.org/officeDocument/2006/relationships/hyperlink" Target="http://www.linkedin.com/company/avgfunds" TargetMode="External"/><Relationship Id="rId32026" Type="http://schemas.openxmlformats.org/officeDocument/2006/relationships/hyperlink" Target="http://www.linkedin.com/company/american-securities" TargetMode="External"/><Relationship Id="rId35596" Type="http://schemas.openxmlformats.org/officeDocument/2006/relationships/hyperlink" Target="http://www.facebook.com/NEAvc" TargetMode="External"/><Relationship Id="rId4957" Type="http://schemas.openxmlformats.org/officeDocument/2006/relationships/hyperlink" Target="https://twitter.com/TCVTech" TargetMode="External"/><Relationship Id="rId7430" Type="http://schemas.openxmlformats.org/officeDocument/2006/relationships/hyperlink" Target="https://twitter.com/ZandaleCleaners" TargetMode="External"/><Relationship Id="rId17024" Type="http://schemas.openxmlformats.org/officeDocument/2006/relationships/hyperlink" Target="http://www.weldnorth.com/" TargetMode="External"/><Relationship Id="rId17371" Type="http://schemas.openxmlformats.org/officeDocument/2006/relationships/hyperlink" Target="http://www.linkedin.com/company/silveryard" TargetMode="External"/><Relationship Id="rId21767" Type="http://schemas.openxmlformats.org/officeDocument/2006/relationships/hyperlink" Target="http://www.originventures.com/" TargetMode="External"/><Relationship Id="rId24240" Type="http://schemas.openxmlformats.org/officeDocument/2006/relationships/hyperlink" Target="http://www.co-created.com/" TargetMode="External"/><Relationship Id="rId35249" Type="http://schemas.openxmlformats.org/officeDocument/2006/relationships/hyperlink" Target="http://www.linkedin.com/company/vangel-capital" TargetMode="External"/><Relationship Id="rId42465" Type="http://schemas.openxmlformats.org/officeDocument/2006/relationships/hyperlink" Target="http://www.linkedin.com/company/pitchbook" TargetMode="External"/><Relationship Id="rId10411" Type="http://schemas.openxmlformats.org/officeDocument/2006/relationships/hyperlink" Target="http://www.linkedin.com/in/erichargarten" TargetMode="External"/><Relationship Id="rId13981" Type="http://schemas.openxmlformats.org/officeDocument/2006/relationships/hyperlink" Target="http://www.linkedin.com/in/angela-scouten-61498a89" TargetMode="External"/><Relationship Id="rId29912" Type="http://schemas.openxmlformats.org/officeDocument/2006/relationships/hyperlink" Target="http://www.atirestoration.com/" TargetMode="External"/><Relationship Id="rId42118" Type="http://schemas.openxmlformats.org/officeDocument/2006/relationships/hyperlink" Target="http://www.linkedin.com/in/terrence-brownell-3a7136162" TargetMode="External"/><Relationship Id="rId13634" Type="http://schemas.openxmlformats.org/officeDocument/2006/relationships/hyperlink" Target="http://www.conscience.vc/" TargetMode="External"/><Relationship Id="rId20850" Type="http://schemas.openxmlformats.org/officeDocument/2006/relationships/hyperlink" Target="http://www.linkedin.com/in/hannahcorn" TargetMode="External"/><Relationship Id="rId27463" Type="http://schemas.openxmlformats.org/officeDocument/2006/relationships/hyperlink" Target="http://www.twitter.com/gener8tor" TargetMode="External"/><Relationship Id="rId31859" Type="http://schemas.openxmlformats.org/officeDocument/2006/relationships/hyperlink" Target="http://www.linkedin.com/company/ksl-capital-partners" TargetMode="External"/><Relationship Id="rId1591" Type="http://schemas.openxmlformats.org/officeDocument/2006/relationships/hyperlink" Target="https://twitter.com/monomoycap" TargetMode="External"/><Relationship Id="rId11185" Type="http://schemas.openxmlformats.org/officeDocument/2006/relationships/hyperlink" Target="http://www.plugandplaytechcenter.com/" TargetMode="External"/><Relationship Id="rId16857" Type="http://schemas.openxmlformats.org/officeDocument/2006/relationships/hyperlink" Target="http://www.vanishventures.com/" TargetMode="External"/><Relationship Id="rId20503" Type="http://schemas.openxmlformats.org/officeDocument/2006/relationships/hyperlink" Target="http://www.abundantventurepartners.com/" TargetMode="External"/><Relationship Id="rId27116" Type="http://schemas.openxmlformats.org/officeDocument/2006/relationships/hyperlink" Target="http://www.linkedin.com/company/mgmt3d" TargetMode="External"/><Relationship Id="rId34332" Type="http://schemas.openxmlformats.org/officeDocument/2006/relationships/hyperlink" Target="https://twitter.com/eqt?lang=en" TargetMode="External"/><Relationship Id="rId1244" Type="http://schemas.openxmlformats.org/officeDocument/2006/relationships/hyperlink" Target="https://twitter.com/sixty8capital" TargetMode="External"/><Relationship Id="rId6916" Type="http://schemas.openxmlformats.org/officeDocument/2006/relationships/hyperlink" Target="https://twitter.com/pivavc" TargetMode="External"/><Relationship Id="rId19330" Type="http://schemas.openxmlformats.org/officeDocument/2006/relationships/hyperlink" Target="http://www.linkedin.com/in/david-spigelman-01709529" TargetMode="External"/><Relationship Id="rId23726" Type="http://schemas.openxmlformats.org/officeDocument/2006/relationships/hyperlink" Target="http://www.linkedin.com/in/laura-toomey" TargetMode="External"/><Relationship Id="rId30942" Type="http://schemas.openxmlformats.org/officeDocument/2006/relationships/hyperlink" Target="http://www.linkedin.com/company/warburg-pincus" TargetMode="External"/><Relationship Id="rId37555" Type="http://schemas.openxmlformats.org/officeDocument/2006/relationships/hyperlink" Target="http://www.twitter.com/CT_Innovate" TargetMode="External"/><Relationship Id="rId41201" Type="http://schemas.openxmlformats.org/officeDocument/2006/relationships/hyperlink" Target="https://twitter.com/Vista_Equity?ref_src=twsrc%5Egoogle%7Ctwcamp%5Eserp%7Ctwgr%5Eauthor" TargetMode="External"/><Relationship Id="rId4467" Type="http://schemas.openxmlformats.org/officeDocument/2006/relationships/hyperlink" Target="http://www.linkedin.com/company/alpha-west-holdings" TargetMode="External"/><Relationship Id="rId21277" Type="http://schemas.openxmlformats.org/officeDocument/2006/relationships/hyperlink" Target="http://www.summitpartners.com/" TargetMode="External"/><Relationship Id="rId37208" Type="http://schemas.openxmlformats.org/officeDocument/2006/relationships/hyperlink" Target="http://www.linkedin.com/in/nikbahram" TargetMode="External"/><Relationship Id="rId15940" Type="http://schemas.openxmlformats.org/officeDocument/2006/relationships/hyperlink" Target="https://www.twitter.com/trivestpartners" TargetMode="External"/><Relationship Id="rId26949" Type="http://schemas.openxmlformats.org/officeDocument/2006/relationships/hyperlink" Target="http://twitter.com/atlasventure" TargetMode="External"/><Relationship Id="rId13491" Type="http://schemas.openxmlformats.org/officeDocument/2006/relationships/hyperlink" Target="http://www.linkedin.com/company/conscience-vc" TargetMode="External"/><Relationship Id="rId29422" Type="http://schemas.openxmlformats.org/officeDocument/2006/relationships/hyperlink" Target="http://www.facebook.com/andreessenhorowitz" TargetMode="External"/><Relationship Id="rId31369" Type="http://schemas.openxmlformats.org/officeDocument/2006/relationships/hyperlink" Target="https://facebook.com/pages/Waud-Capital-Partners-LLC/419360701599633" TargetMode="External"/><Relationship Id="rId33818" Type="http://schemas.openxmlformats.org/officeDocument/2006/relationships/hyperlink" Target="http://www.linkedin.com/company/preqin" TargetMode="External"/><Relationship Id="rId3550" Type="http://schemas.openxmlformats.org/officeDocument/2006/relationships/hyperlink" Target="http://www.linkedin.com/company/jovian-ventures" TargetMode="External"/><Relationship Id="rId13144" Type="http://schemas.openxmlformats.org/officeDocument/2006/relationships/hyperlink" Target="http://www.atxventurepartners.com/" TargetMode="External"/><Relationship Id="rId18816" Type="http://schemas.openxmlformats.org/officeDocument/2006/relationships/hyperlink" Target="http://www.linkedin.com/in/helenzelman" TargetMode="External"/><Relationship Id="rId20360" Type="http://schemas.openxmlformats.org/officeDocument/2006/relationships/hyperlink" Target="https://www.facebook.com/pages/Perch/888460024566751?fref=ts" TargetMode="External"/><Relationship Id="rId39861" Type="http://schemas.openxmlformats.org/officeDocument/2006/relationships/hyperlink" Target="http://www.linkedin.com/in/john-suo-4b7166b" TargetMode="External"/><Relationship Id="rId3203" Type="http://schemas.openxmlformats.org/officeDocument/2006/relationships/hyperlink" Target="http://www.linkedin.com/company/comvest-partners" TargetMode="External"/><Relationship Id="rId6773" Type="http://schemas.openxmlformats.org/officeDocument/2006/relationships/hyperlink" Target="http://www.linkedin.com/in/mark-d-crawford" TargetMode="External"/><Relationship Id="rId16367" Type="http://schemas.openxmlformats.org/officeDocument/2006/relationships/hyperlink" Target="https://www.twitter.com/entercapital" TargetMode="External"/><Relationship Id="rId20013" Type="http://schemas.openxmlformats.org/officeDocument/2006/relationships/hyperlink" Target="http://www.human.capital/" TargetMode="External"/><Relationship Id="rId23583" Type="http://schemas.openxmlformats.org/officeDocument/2006/relationships/hyperlink" Target="http://www.linkedin.com/in/john-berzner-01835610" TargetMode="External"/><Relationship Id="rId32901" Type="http://schemas.openxmlformats.org/officeDocument/2006/relationships/hyperlink" Target="http://twitter.com/masschallenge" TargetMode="External"/><Relationship Id="rId39514" Type="http://schemas.openxmlformats.org/officeDocument/2006/relationships/hyperlink" Target="http://www.linkedin.com/in/joshua-fredberg-139148" TargetMode="External"/><Relationship Id="rId6426" Type="http://schemas.openxmlformats.org/officeDocument/2006/relationships/hyperlink" Target="https://www.facebook.com/shadowventures/" TargetMode="External"/><Relationship Id="rId9996" Type="http://schemas.openxmlformats.org/officeDocument/2006/relationships/hyperlink" Target="http://www.linkedin.com/in/dfriedman" TargetMode="External"/><Relationship Id="rId23236" Type="http://schemas.openxmlformats.org/officeDocument/2006/relationships/hyperlink" Target="http://twitter.com/SandboxInd" TargetMode="External"/><Relationship Id="rId30452" Type="http://schemas.openxmlformats.org/officeDocument/2006/relationships/hyperlink" Target="http://www.lcatterton.com/" TargetMode="External"/><Relationship Id="rId37065" Type="http://schemas.openxmlformats.org/officeDocument/2006/relationships/hyperlink" Target="http://www.linkedin.com/in/laura-thompson-99375b3" TargetMode="External"/><Relationship Id="rId9649" Type="http://schemas.openxmlformats.org/officeDocument/2006/relationships/hyperlink" Target="http://www.conscience.vc/" TargetMode="External"/><Relationship Id="rId12977" Type="http://schemas.openxmlformats.org/officeDocument/2006/relationships/hyperlink" Target="http://www.linkedin.com/in/lan-fong-ms-mba-3650562" TargetMode="External"/><Relationship Id="rId26459" Type="http://schemas.openxmlformats.org/officeDocument/2006/relationships/hyperlink" Target="http://www.linkedin.com/company/thresholdvc" TargetMode="External"/><Relationship Id="rId28908" Type="http://schemas.openxmlformats.org/officeDocument/2006/relationships/hyperlink" Target="http://twitter.com/@BainCapVC" TargetMode="External"/><Relationship Id="rId30105" Type="http://schemas.openxmlformats.org/officeDocument/2006/relationships/hyperlink" Target="https://twitter.com/ForesiteCapital" TargetMode="External"/><Relationship Id="rId33675" Type="http://schemas.openxmlformats.org/officeDocument/2006/relationships/hyperlink" Target="http://www.standishmanagement.com/" TargetMode="External"/><Relationship Id="rId40891" Type="http://schemas.openxmlformats.org/officeDocument/2006/relationships/hyperlink" Target="http://www.twitter.com/llrpartners" TargetMode="External"/><Relationship Id="rId15103" Type="http://schemas.openxmlformats.org/officeDocument/2006/relationships/hyperlink" Target="http://www.linkedin.com/company/fidelity-equity-parners-llc" TargetMode="External"/><Relationship Id="rId15450" Type="http://schemas.openxmlformats.org/officeDocument/2006/relationships/hyperlink" Target="http://www.younancompany.com/" TargetMode="External"/><Relationship Id="rId33328" Type="http://schemas.openxmlformats.org/officeDocument/2006/relationships/hyperlink" Target="http://www.adventinternational.com/" TargetMode="External"/><Relationship Id="rId40544" Type="http://schemas.openxmlformats.org/officeDocument/2006/relationships/hyperlink" Target="http://www.linkedin.com/in/kendalltrewin" TargetMode="External"/><Relationship Id="rId3060" Type="http://schemas.openxmlformats.org/officeDocument/2006/relationships/hyperlink" Target="http://www.linkedin.com/company/greycroft-partners" TargetMode="External"/><Relationship Id="rId18673" Type="http://schemas.openxmlformats.org/officeDocument/2006/relationships/hyperlink" Target="http://www.mathventurepartners.com/" TargetMode="External"/><Relationship Id="rId36898" Type="http://schemas.openxmlformats.org/officeDocument/2006/relationships/hyperlink" Target="http://www.linkedin.com/in/chase-mahar-34a707aa" TargetMode="External"/><Relationship Id="rId39371" Type="http://schemas.openxmlformats.org/officeDocument/2006/relationships/hyperlink" Target="http://www.linkedin.com/in/tom-reardon-1a7734" TargetMode="External"/><Relationship Id="rId6283" Type="http://schemas.openxmlformats.org/officeDocument/2006/relationships/hyperlink" Target="http://www.linkedin.com/in/jackson-scoresby-253b65148" TargetMode="External"/><Relationship Id="rId8732" Type="http://schemas.openxmlformats.org/officeDocument/2006/relationships/hyperlink" Target="http://www.linkedin.com/company/vensana-capital" TargetMode="External"/><Relationship Id="rId11713" Type="http://schemas.openxmlformats.org/officeDocument/2006/relationships/hyperlink" Target="https://www.facebook.com/TBD-Angels-106333327767430/" TargetMode="External"/><Relationship Id="rId18326" Type="http://schemas.openxmlformats.org/officeDocument/2006/relationships/hyperlink" Target="http://www.linkedin.com/company/breakawaygrowth" TargetMode="External"/><Relationship Id="rId25542" Type="http://schemas.openxmlformats.org/officeDocument/2006/relationships/hyperlink" Target="http://www.linkedin.com/company/founders-group" TargetMode="External"/><Relationship Id="rId39024" Type="http://schemas.openxmlformats.org/officeDocument/2006/relationships/hyperlink" Target="http://www.eqtgroup.com/" TargetMode="External"/><Relationship Id="rId43767" Type="http://schemas.openxmlformats.org/officeDocument/2006/relationships/hyperlink" Target="http://www.linkedin.com/company/l-catterton" TargetMode="External"/><Relationship Id="rId14936" Type="http://schemas.openxmlformats.org/officeDocument/2006/relationships/hyperlink" Target="http://twitter.com/draftvc" TargetMode="External"/><Relationship Id="rId23093" Type="http://schemas.openxmlformats.org/officeDocument/2006/relationships/hyperlink" Target="https://www.facebook.com/baincapitalventures/" TargetMode="External"/><Relationship Id="rId28765" Type="http://schemas.openxmlformats.org/officeDocument/2006/relationships/hyperlink" Target="http://www.audaxgroup.com/" TargetMode="External"/><Relationship Id="rId32411" Type="http://schemas.openxmlformats.org/officeDocument/2006/relationships/hyperlink" Target="http://www.linkedin.com/company/harbourvest-partners" TargetMode="External"/><Relationship Id="rId35981" Type="http://schemas.openxmlformats.org/officeDocument/2006/relationships/hyperlink" Target="http://www.inclineequity.com/" TargetMode="External"/><Relationship Id="rId2893" Type="http://schemas.openxmlformats.org/officeDocument/2006/relationships/hyperlink" Target="http://www.linkedin.com/in/adam-cross-caia-58170a7" TargetMode="External"/><Relationship Id="rId12487" Type="http://schemas.openxmlformats.org/officeDocument/2006/relationships/hyperlink" Target="http://www.linkedin.com/in/gina-mccormick-1b71542b" TargetMode="External"/><Relationship Id="rId21805" Type="http://schemas.openxmlformats.org/officeDocument/2006/relationships/hyperlink" Target="https://www.facebook.com/FTVCapital/" TargetMode="External"/><Relationship Id="rId28418" Type="http://schemas.openxmlformats.org/officeDocument/2006/relationships/hyperlink" Target="https://www.facebook.com/JumpStartInc/" TargetMode="External"/><Relationship Id="rId35634" Type="http://schemas.openxmlformats.org/officeDocument/2006/relationships/hyperlink" Target="https://www.facebook.com/sapphirevc/" TargetMode="External"/><Relationship Id="rId42850" Type="http://schemas.openxmlformats.org/officeDocument/2006/relationships/hyperlink" Target="http://www.thirdrockventures.com/" TargetMode="External"/><Relationship Id="rId865" Type="http://schemas.openxmlformats.org/officeDocument/2006/relationships/hyperlink" Target="http://www.melvillecapital.com/" TargetMode="External"/><Relationship Id="rId2546" Type="http://schemas.openxmlformats.org/officeDocument/2006/relationships/hyperlink" Target="http://www.bondcap.com/" TargetMode="External"/><Relationship Id="rId9159" Type="http://schemas.openxmlformats.org/officeDocument/2006/relationships/hyperlink" Target="https://twitter.com/5Star_Painting/" TargetMode="External"/><Relationship Id="rId33185" Type="http://schemas.openxmlformats.org/officeDocument/2006/relationships/hyperlink" Target="https://www.facebook.com/Atomic.vc/" TargetMode="External"/><Relationship Id="rId38857" Type="http://schemas.openxmlformats.org/officeDocument/2006/relationships/hyperlink" Target="http://www.linkedin.com/company/plug-and-play-tech-center" TargetMode="External"/><Relationship Id="rId42503" Type="http://schemas.openxmlformats.org/officeDocument/2006/relationships/hyperlink" Target="http://www.summitpartners.com/" TargetMode="External"/><Relationship Id="rId518" Type="http://schemas.openxmlformats.org/officeDocument/2006/relationships/hyperlink" Target="http://www.peakrockcapital.com/" TargetMode="External"/><Relationship Id="rId5769" Type="http://schemas.openxmlformats.org/officeDocument/2006/relationships/hyperlink" Target="http://www.linkedin.com/company/pritzker-group-venture-capital" TargetMode="External"/><Relationship Id="rId18183" Type="http://schemas.openxmlformats.org/officeDocument/2006/relationships/hyperlink" Target="http://www.linkedin.com/company/oakhurstventures" TargetMode="External"/><Relationship Id="rId22579" Type="http://schemas.openxmlformats.org/officeDocument/2006/relationships/hyperlink" Target="https://twitter.com/launchfactorysd?lang=en" TargetMode="External"/><Relationship Id="rId40054" Type="http://schemas.openxmlformats.org/officeDocument/2006/relationships/hyperlink" Target="http://www.linkedin.com/company/next47" TargetMode="External"/><Relationship Id="rId8242" Type="http://schemas.openxmlformats.org/officeDocument/2006/relationships/hyperlink" Target="http://facebook.com/correlationvc" TargetMode="External"/><Relationship Id="rId11570" Type="http://schemas.openxmlformats.org/officeDocument/2006/relationships/hyperlink" Target="http://www.linkedin.com/in/ray-grimm-ba941414" TargetMode="External"/><Relationship Id="rId25052" Type="http://schemas.openxmlformats.org/officeDocument/2006/relationships/hyperlink" Target="https://www.twitter.com/underscorevc" TargetMode="External"/><Relationship Id="rId27501" Type="http://schemas.openxmlformats.org/officeDocument/2006/relationships/hyperlink" Target="http://www.linkedin.com/company/psgequity" TargetMode="External"/><Relationship Id="rId43277" Type="http://schemas.openxmlformats.org/officeDocument/2006/relationships/hyperlink" Target="http://www.facebook.com/PitchBookData" TargetMode="External"/><Relationship Id="rId11223" Type="http://schemas.openxmlformats.org/officeDocument/2006/relationships/hyperlink" Target="http://www.linkedin.com/company/northcanalventures" TargetMode="External"/><Relationship Id="rId14793" Type="http://schemas.openxmlformats.org/officeDocument/2006/relationships/hyperlink" Target="http://www.linkedin.com/in/alwang" TargetMode="External"/><Relationship Id="rId37940" Type="http://schemas.openxmlformats.org/officeDocument/2006/relationships/hyperlink" Target="https://facebook.com/pages/New-York-Angels/112405795438023" TargetMode="External"/><Relationship Id="rId4852" Type="http://schemas.openxmlformats.org/officeDocument/2006/relationships/hyperlink" Target="http://www.linkedin.com/in/glennfrommer" TargetMode="External"/><Relationship Id="rId14446" Type="http://schemas.openxmlformats.org/officeDocument/2006/relationships/hyperlink" Target="https://www.facebook.com/pivotalgrowthpartners/" TargetMode="External"/><Relationship Id="rId21662" Type="http://schemas.openxmlformats.org/officeDocument/2006/relationships/hyperlink" Target="http://www.linkedin.com/company/apex-leaders-llc" TargetMode="External"/><Relationship Id="rId28275" Type="http://schemas.openxmlformats.org/officeDocument/2006/relationships/hyperlink" Target="http://www.linkedin.com/in/brentosfernandez" TargetMode="External"/><Relationship Id="rId35491" Type="http://schemas.openxmlformats.org/officeDocument/2006/relationships/hyperlink" Target="https://twitter.com/accelkkr" TargetMode="External"/><Relationship Id="rId4505" Type="http://schemas.openxmlformats.org/officeDocument/2006/relationships/hyperlink" Target="http://www.linkedin.com/company/cdr925-enterprises-inc" TargetMode="External"/><Relationship Id="rId17669" Type="http://schemas.openxmlformats.org/officeDocument/2006/relationships/hyperlink" Target="http://www.goatrodeocapital.com/" TargetMode="External"/><Relationship Id="rId21315" Type="http://schemas.openxmlformats.org/officeDocument/2006/relationships/hyperlink" Target="https://www.facebook.com/highalpha/" TargetMode="External"/><Relationship Id="rId24885" Type="http://schemas.openxmlformats.org/officeDocument/2006/relationships/hyperlink" Target="https://www.facebook.com/detroitventurepartners/" TargetMode="External"/><Relationship Id="rId35144" Type="http://schemas.openxmlformats.org/officeDocument/2006/relationships/hyperlink" Target="https://www.facebook.com/NorwestVenturePartners/" TargetMode="External"/><Relationship Id="rId42360" Type="http://schemas.openxmlformats.org/officeDocument/2006/relationships/hyperlink" Target="http://www.linkedin.com/in/tsaijustin" TargetMode="External"/><Relationship Id="rId375" Type="http://schemas.openxmlformats.org/officeDocument/2006/relationships/hyperlink" Target="https://www.facebook.com/bcapitalgroup/" TargetMode="External"/><Relationship Id="rId2056" Type="http://schemas.openxmlformats.org/officeDocument/2006/relationships/hyperlink" Target="http://www.linkedin.com/company/fintech-collective" TargetMode="External"/><Relationship Id="rId7728" Type="http://schemas.openxmlformats.org/officeDocument/2006/relationships/hyperlink" Target="http://www.castleisland.vc/" TargetMode="External"/><Relationship Id="rId24538" Type="http://schemas.openxmlformats.org/officeDocument/2006/relationships/hyperlink" Target="http://www.linkedin.com/in/james-herrmann-8733a810" TargetMode="External"/><Relationship Id="rId31754" Type="http://schemas.openxmlformats.org/officeDocument/2006/relationships/hyperlink" Target="http://www.facebook.com/PitchBookData" TargetMode="External"/><Relationship Id="rId38367" Type="http://schemas.openxmlformats.org/officeDocument/2006/relationships/hyperlink" Target="http://twitter.com/MDTEDCO" TargetMode="External"/><Relationship Id="rId42013" Type="http://schemas.openxmlformats.org/officeDocument/2006/relationships/hyperlink" Target="https://www.facebook.com/NewchipCo/" TargetMode="External"/><Relationship Id="rId5279" Type="http://schemas.openxmlformats.org/officeDocument/2006/relationships/hyperlink" Target="http://www.surocap.com/" TargetMode="External"/><Relationship Id="rId10709" Type="http://schemas.openxmlformats.org/officeDocument/2006/relationships/hyperlink" Target="http://www.sagemount.com/" TargetMode="External"/><Relationship Id="rId11080" Type="http://schemas.openxmlformats.org/officeDocument/2006/relationships/hyperlink" Target="http://www.linkedin.com/in/bob-mellen-1862667" TargetMode="External"/><Relationship Id="rId22089" Type="http://schemas.openxmlformats.org/officeDocument/2006/relationships/hyperlink" Target="http://www.nexphase.com/" TargetMode="External"/><Relationship Id="rId27011" Type="http://schemas.openxmlformats.org/officeDocument/2006/relationships/hyperlink" Target="http://www.fcventures.com/" TargetMode="External"/><Relationship Id="rId31407" Type="http://schemas.openxmlformats.org/officeDocument/2006/relationships/hyperlink" Target="http://www.facebook.com/OpenGateCapital" TargetMode="External"/><Relationship Id="rId16752" Type="http://schemas.openxmlformats.org/officeDocument/2006/relationships/hyperlink" Target="http://www.linkedin.com/company/9-" TargetMode="External"/><Relationship Id="rId34977" Type="http://schemas.openxmlformats.org/officeDocument/2006/relationships/hyperlink" Target="http://twitter.com/Carl_C_Icahn" TargetMode="External"/><Relationship Id="rId37450" Type="http://schemas.openxmlformats.org/officeDocument/2006/relationships/hyperlink" Target="http://www.linkedin.com/in/greg-sheldon-8a25437" TargetMode="External"/><Relationship Id="rId1889" Type="http://schemas.openxmlformats.org/officeDocument/2006/relationships/hyperlink" Target="http://www.linkedin.com/company/monomoy-capital-partners" TargetMode="External"/><Relationship Id="rId4362" Type="http://schemas.openxmlformats.org/officeDocument/2006/relationships/hyperlink" Target="http://twitter.com/@newfund" TargetMode="External"/><Relationship Id="rId6811" Type="http://schemas.openxmlformats.org/officeDocument/2006/relationships/hyperlink" Target="http://www.linkedin.com/company/boldstart-ventures" TargetMode="External"/><Relationship Id="rId16405" Type="http://schemas.openxmlformats.org/officeDocument/2006/relationships/hyperlink" Target="http://www.linkedin.com/company/princeton-equity-group" TargetMode="External"/><Relationship Id="rId19975" Type="http://schemas.openxmlformats.org/officeDocument/2006/relationships/hyperlink" Target="http://www.linkedin.com/in/nikhil-sachdev-74201456" TargetMode="External"/><Relationship Id="rId23621" Type="http://schemas.openxmlformats.org/officeDocument/2006/relationships/hyperlink" Target="http://www.linkedin.com/in/hanadmusa" TargetMode="External"/><Relationship Id="rId37103" Type="http://schemas.openxmlformats.org/officeDocument/2006/relationships/hyperlink" Target="http://www.plugandplaytechcenter.com/" TargetMode="External"/><Relationship Id="rId41846" Type="http://schemas.openxmlformats.org/officeDocument/2006/relationships/hyperlink" Target="http://www.a16z.com/" TargetMode="External"/><Relationship Id="rId4015" Type="http://schemas.openxmlformats.org/officeDocument/2006/relationships/hyperlink" Target="http://www.talismancp.com/" TargetMode="External"/><Relationship Id="rId19628" Type="http://schemas.openxmlformats.org/officeDocument/2006/relationships/hyperlink" Target="http://www.linkedin.com/company/main-street-capital-corporation" TargetMode="External"/><Relationship Id="rId21172" Type="http://schemas.openxmlformats.org/officeDocument/2006/relationships/hyperlink" Target="http://www.facebook.com/andreessenhorowitz" TargetMode="External"/><Relationship Id="rId26844" Type="http://schemas.openxmlformats.org/officeDocument/2006/relationships/hyperlink" Target="https://www.facebook.com/dnxventures/" TargetMode="External"/><Relationship Id="rId7585" Type="http://schemas.openxmlformats.org/officeDocument/2006/relationships/hyperlink" Target="http://www.facebook.com/eraccelerator" TargetMode="External"/><Relationship Id="rId10566" Type="http://schemas.openxmlformats.org/officeDocument/2006/relationships/hyperlink" Target="http://www.facebook.com/springboardenterprises" TargetMode="External"/><Relationship Id="rId17179" Type="http://schemas.openxmlformats.org/officeDocument/2006/relationships/hyperlink" Target="https://www.facebook.com/MendozaVentures/" TargetMode="External"/><Relationship Id="rId24395" Type="http://schemas.openxmlformats.org/officeDocument/2006/relationships/hyperlink" Target="http://www.linkedin.com/company/bedrockcap" TargetMode="External"/><Relationship Id="rId33713" Type="http://schemas.openxmlformats.org/officeDocument/2006/relationships/hyperlink" Target="https://www.facebook.com/HIG-Capital-160904130600207/" TargetMode="External"/><Relationship Id="rId7238" Type="http://schemas.openxmlformats.org/officeDocument/2006/relationships/hyperlink" Target="http://www.linkedin.com/in/johndeloche" TargetMode="External"/><Relationship Id="rId10219" Type="http://schemas.openxmlformats.org/officeDocument/2006/relationships/hyperlink" Target="http://www.qualcommventures.com/" TargetMode="External"/><Relationship Id="rId13789" Type="http://schemas.openxmlformats.org/officeDocument/2006/relationships/hyperlink" Target="http://www.linkedin.com/company/psymed-ventures" TargetMode="External"/><Relationship Id="rId24048" Type="http://schemas.openxmlformats.org/officeDocument/2006/relationships/hyperlink" Target="http://www.sapphireventures.com/" TargetMode="External"/><Relationship Id="rId31264" Type="http://schemas.openxmlformats.org/officeDocument/2006/relationships/hyperlink" Target="http://www.linkedin.com/in/cameronhscott" TargetMode="External"/><Relationship Id="rId36936" Type="http://schemas.openxmlformats.org/officeDocument/2006/relationships/hyperlink" Target="http://www.linkedin.com/company/hambro-perks" TargetMode="External"/><Relationship Id="rId3848" Type="http://schemas.openxmlformats.org/officeDocument/2006/relationships/hyperlink" Target="http://www.linkedin.com/company/h-i-g--capital" TargetMode="External"/><Relationship Id="rId16262" Type="http://schemas.openxmlformats.org/officeDocument/2006/relationships/hyperlink" Target="http://www.linkedin.com/in/kirbyhorvitz" TargetMode="External"/><Relationship Id="rId18711" Type="http://schemas.openxmlformats.org/officeDocument/2006/relationships/hyperlink" Target="http://www.scheckgroup.com/" TargetMode="External"/><Relationship Id="rId20658" Type="http://schemas.openxmlformats.org/officeDocument/2006/relationships/hyperlink" Target="http://www.unreasonablegroup.com/" TargetMode="External"/><Relationship Id="rId34487" Type="http://schemas.openxmlformats.org/officeDocument/2006/relationships/hyperlink" Target="http://www.facebook.com/plugandplaytechcenter" TargetMode="External"/><Relationship Id="rId43805" Type="http://schemas.openxmlformats.org/officeDocument/2006/relationships/hyperlink" Target="http://www.linkedin.com/in/emily-mcginty-3027b048" TargetMode="External"/><Relationship Id="rId1399" Type="http://schemas.openxmlformats.org/officeDocument/2006/relationships/hyperlink" Target="http://www.linkedin.com/in/kevincovert" TargetMode="External"/><Relationship Id="rId6321" Type="http://schemas.openxmlformats.org/officeDocument/2006/relationships/hyperlink" Target="http://www.twitter.com/KeiretsuAngels" TargetMode="External"/><Relationship Id="rId23131" Type="http://schemas.openxmlformats.org/officeDocument/2006/relationships/hyperlink" Target="http://www.linkedin.com/in/saurabguha" TargetMode="External"/><Relationship Id="rId41356" Type="http://schemas.openxmlformats.org/officeDocument/2006/relationships/hyperlink" Target="http://www.matrixpartners.com/" TargetMode="External"/><Relationship Id="rId9891" Type="http://schemas.openxmlformats.org/officeDocument/2006/relationships/hyperlink" Target="http://www.linkedin.com/in/leon-hillmann-b45794207" TargetMode="External"/><Relationship Id="rId12872" Type="http://schemas.openxmlformats.org/officeDocument/2006/relationships/hyperlink" Target="http://www.linkedin.com/in/laimon" TargetMode="External"/><Relationship Id="rId19485" Type="http://schemas.openxmlformats.org/officeDocument/2006/relationships/hyperlink" Target="https://www.facebook.com/trivestpartners" TargetMode="External"/><Relationship Id="rId28803" Type="http://schemas.openxmlformats.org/officeDocument/2006/relationships/hyperlink" Target="https://twitter.com/plugandplaytc" TargetMode="External"/><Relationship Id="rId30000" Type="http://schemas.openxmlformats.org/officeDocument/2006/relationships/hyperlink" Target="http://www.linkedin.com/in/ankitchandola" TargetMode="External"/><Relationship Id="rId41009" Type="http://schemas.openxmlformats.org/officeDocument/2006/relationships/hyperlink" Target="http://twitter.com/NorwestVP" TargetMode="External"/><Relationship Id="rId2931" Type="http://schemas.openxmlformats.org/officeDocument/2006/relationships/hyperlink" Target="http://www.intellectualventures.com/" TargetMode="External"/><Relationship Id="rId7095" Type="http://schemas.openxmlformats.org/officeDocument/2006/relationships/hyperlink" Target="http://www.linkedin.com/company/lux-capital" TargetMode="External"/><Relationship Id="rId9544" Type="http://schemas.openxmlformats.org/officeDocument/2006/relationships/hyperlink" Target="http://www.linkedin.com/in/vickie-gibbs-77925" TargetMode="External"/><Relationship Id="rId12525" Type="http://schemas.openxmlformats.org/officeDocument/2006/relationships/hyperlink" Target="http://www.lakecapital.com/" TargetMode="External"/><Relationship Id="rId19138" Type="http://schemas.openxmlformats.org/officeDocument/2006/relationships/hyperlink" Target="http://www.twitter.com/canaanpartners" TargetMode="External"/><Relationship Id="rId26354" Type="http://schemas.openxmlformats.org/officeDocument/2006/relationships/hyperlink" Target="https://www.facebook.com/harlemcapital" TargetMode="External"/><Relationship Id="rId33570" Type="http://schemas.openxmlformats.org/officeDocument/2006/relationships/hyperlink" Target="http://twitter.com/OpenGateCapital" TargetMode="External"/><Relationship Id="rId903" Type="http://schemas.openxmlformats.org/officeDocument/2006/relationships/hyperlink" Target="https://www.facebook.com/SeismicCapitalCompany/" TargetMode="External"/><Relationship Id="rId10076" Type="http://schemas.openxmlformats.org/officeDocument/2006/relationships/hyperlink" Target="http://twitter.com/batteryventures" TargetMode="External"/><Relationship Id="rId15748" Type="http://schemas.openxmlformats.org/officeDocument/2006/relationships/hyperlink" Target="http://www.linkedin.com/in/ljstogsdill" TargetMode="External"/><Relationship Id="rId22964" Type="http://schemas.openxmlformats.org/officeDocument/2006/relationships/hyperlink" Target="http://www.linkedin.com/in/hans-tung-89b75b" TargetMode="External"/><Relationship Id="rId26007" Type="http://schemas.openxmlformats.org/officeDocument/2006/relationships/hyperlink" Target="http://twitter.com/@listenloft" TargetMode="External"/><Relationship Id="rId29577" Type="http://schemas.openxmlformats.org/officeDocument/2006/relationships/hyperlink" Target="http://www.linkedin.com/in/chris-sherman-12691128" TargetMode="External"/><Relationship Id="rId33223" Type="http://schemas.openxmlformats.org/officeDocument/2006/relationships/hyperlink" Target="http://www.pitchbook.com/" TargetMode="External"/><Relationship Id="rId36793" Type="http://schemas.openxmlformats.org/officeDocument/2006/relationships/hyperlink" Target="http://www.linkedin.com/in/sarah-rajan-9039b958" TargetMode="External"/><Relationship Id="rId5807" Type="http://schemas.openxmlformats.org/officeDocument/2006/relationships/hyperlink" Target="http://www.northcoast.vc/" TargetMode="External"/><Relationship Id="rId13299" Type="http://schemas.openxmlformats.org/officeDocument/2006/relationships/hyperlink" Target="https://twitter.com/@zillionize" TargetMode="External"/><Relationship Id="rId18221" Type="http://schemas.openxmlformats.org/officeDocument/2006/relationships/hyperlink" Target="http://www.linkedin.com/in/ryanramkhelawan" TargetMode="External"/><Relationship Id="rId22617" Type="http://schemas.openxmlformats.org/officeDocument/2006/relationships/hyperlink" Target="http://www.bolt.io/" TargetMode="External"/><Relationship Id="rId36446" Type="http://schemas.openxmlformats.org/officeDocument/2006/relationships/hyperlink" Target="http://www.linkedin.com/in/emily-colwell-656655a8" TargetMode="External"/><Relationship Id="rId43662" Type="http://schemas.openxmlformats.org/officeDocument/2006/relationships/hyperlink" Target="http://www.linkedin.com/in/cheng-terence-wu-52b40267" TargetMode="External"/><Relationship Id="rId3358" Type="http://schemas.openxmlformats.org/officeDocument/2006/relationships/hyperlink" Target="http://www.gsquared.com/" TargetMode="External"/><Relationship Id="rId20168" Type="http://schemas.openxmlformats.org/officeDocument/2006/relationships/hyperlink" Target="http://www.linkedin.com/company/ff-venture-capital" TargetMode="External"/><Relationship Id="rId28660" Type="http://schemas.openxmlformats.org/officeDocument/2006/relationships/hyperlink" Target="http://www.linkedin.com/in/michka-sharpe-33ba8a12b" TargetMode="External"/><Relationship Id="rId39669" Type="http://schemas.openxmlformats.org/officeDocument/2006/relationships/hyperlink" Target="https://twitter.com/fundrx" TargetMode="External"/><Relationship Id="rId43315" Type="http://schemas.openxmlformats.org/officeDocument/2006/relationships/hyperlink" Target="http://www.linkedin.com/in/andy-lubershane-0ab3bb24" TargetMode="External"/><Relationship Id="rId14831" Type="http://schemas.openxmlformats.org/officeDocument/2006/relationships/hyperlink" Target="http://www.linkedin.com/company/ntan" TargetMode="External"/><Relationship Id="rId28313" Type="http://schemas.openxmlformats.org/officeDocument/2006/relationships/hyperlink" Target="http://twitter.com/contrarycapital" TargetMode="External"/><Relationship Id="rId760" Type="http://schemas.openxmlformats.org/officeDocument/2006/relationships/hyperlink" Target="http://www.linkedin.com/company/charlesbank-capital-partners" TargetMode="External"/><Relationship Id="rId2441" Type="http://schemas.openxmlformats.org/officeDocument/2006/relationships/hyperlink" Target="https://twitter.com/blackjaysvc" TargetMode="External"/><Relationship Id="rId9054" Type="http://schemas.openxmlformats.org/officeDocument/2006/relationships/hyperlink" Target="https://www.facebook.com/oakhcft?fref=ts" TargetMode="External"/><Relationship Id="rId12382" Type="http://schemas.openxmlformats.org/officeDocument/2006/relationships/hyperlink" Target="http://www.linkedin.com/company/frontier" TargetMode="External"/><Relationship Id="rId21700" Type="http://schemas.openxmlformats.org/officeDocument/2006/relationships/hyperlink" Target="http://www.linkedin.com/company/sweatequityventures" TargetMode="External"/><Relationship Id="rId32709" Type="http://schemas.openxmlformats.org/officeDocument/2006/relationships/hyperlink" Target="http://www.linkedin.com/in/dan-kim-34619" TargetMode="External"/><Relationship Id="rId33080" Type="http://schemas.openxmlformats.org/officeDocument/2006/relationships/hyperlink" Target="http://www.linkedin.com/in/jedsekaran" TargetMode="External"/><Relationship Id="rId413" Type="http://schemas.openxmlformats.org/officeDocument/2006/relationships/hyperlink" Target="http://www.twitter.com/ACPImpact" TargetMode="External"/><Relationship Id="rId12035" Type="http://schemas.openxmlformats.org/officeDocument/2006/relationships/hyperlink" Target="http://www.linkedin.com/company/conscience-vc" TargetMode="External"/><Relationship Id="rId17707" Type="http://schemas.openxmlformats.org/officeDocument/2006/relationships/hyperlink" Target="http://www.linkedin.com/in/jonathanfjasper" TargetMode="External"/><Relationship Id="rId24923" Type="http://schemas.openxmlformats.org/officeDocument/2006/relationships/hyperlink" Target="https://twitter.com/TheHouseVC/" TargetMode="External"/><Relationship Id="rId29087" Type="http://schemas.openxmlformats.org/officeDocument/2006/relationships/hyperlink" Target="http://www.linkedin.com/in/william-greenberg-b96230126" TargetMode="External"/><Relationship Id="rId38752" Type="http://schemas.openxmlformats.org/officeDocument/2006/relationships/hyperlink" Target="http://www.linkedin.com/company/index-ventures" TargetMode="External"/><Relationship Id="rId5664" Type="http://schemas.openxmlformats.org/officeDocument/2006/relationships/hyperlink" Target="https://twitter.com/G2VPLLC" TargetMode="External"/><Relationship Id="rId15258" Type="http://schemas.openxmlformats.org/officeDocument/2006/relationships/hyperlink" Target="http://www.linkedin.com/company/adv3nture-capital" TargetMode="External"/><Relationship Id="rId22474" Type="http://schemas.openxmlformats.org/officeDocument/2006/relationships/hyperlink" Target="http://www.bcpartners.com/" TargetMode="External"/><Relationship Id="rId38405" Type="http://schemas.openxmlformats.org/officeDocument/2006/relationships/hyperlink" Target="http://www.linkedin.com/in/karasweeney" TargetMode="External"/><Relationship Id="rId40699" Type="http://schemas.openxmlformats.org/officeDocument/2006/relationships/hyperlink" Target="http://www.linkedin.com/in/linus-walton-75a6a018" TargetMode="External"/><Relationship Id="rId43172" Type="http://schemas.openxmlformats.org/officeDocument/2006/relationships/hyperlink" Target="http://www.linkedin.com/in/adam-salon-8770b147" TargetMode="External"/><Relationship Id="rId5317" Type="http://schemas.openxmlformats.org/officeDocument/2006/relationships/hyperlink" Target="http://twitter.com/accel" TargetMode="External"/><Relationship Id="rId8887" Type="http://schemas.openxmlformats.org/officeDocument/2006/relationships/hyperlink" Target="http://www.linkedin.com/company/dynamkvc" TargetMode="External"/><Relationship Id="rId11868" Type="http://schemas.openxmlformats.org/officeDocument/2006/relationships/hyperlink" Target="http://www.linkedin.com/in/waynette-sayers-83197770" TargetMode="External"/><Relationship Id="rId22127" Type="http://schemas.openxmlformats.org/officeDocument/2006/relationships/hyperlink" Target="http://www.linkedin.com/in/dana-schmaltz-a1a56918" TargetMode="External"/><Relationship Id="rId25697" Type="http://schemas.openxmlformats.org/officeDocument/2006/relationships/hyperlink" Target="http://www.linkedin.com/company/sapphirevc" TargetMode="External"/><Relationship Id="rId1927" Type="http://schemas.openxmlformats.org/officeDocument/2006/relationships/hyperlink" Target="http://www.lvcpartners.com/" TargetMode="External"/><Relationship Id="rId14341" Type="http://schemas.openxmlformats.org/officeDocument/2006/relationships/hyperlink" Target="http://www.kirenaga.com/" TargetMode="External"/><Relationship Id="rId28170" Type="http://schemas.openxmlformats.org/officeDocument/2006/relationships/hyperlink" Target="http://www.linkedin.com/company/gsquaredequitymanagement" TargetMode="External"/><Relationship Id="rId32566" Type="http://schemas.openxmlformats.org/officeDocument/2006/relationships/hyperlink" Target="http://www.linkedin.com/in/luke-sutterer-357b2288" TargetMode="External"/><Relationship Id="rId39179" Type="http://schemas.openxmlformats.org/officeDocument/2006/relationships/hyperlink" Target="http://www.ppcpartners.com/" TargetMode="External"/><Relationship Id="rId4400" Type="http://schemas.openxmlformats.org/officeDocument/2006/relationships/hyperlink" Target="http://www.linkedin.com/in/james-cooper-4712508b" TargetMode="External"/><Relationship Id="rId21210" Type="http://schemas.openxmlformats.org/officeDocument/2006/relationships/hyperlink" Target="http://www.linkedin.com/company/band-of-angels" TargetMode="External"/><Relationship Id="rId32219" Type="http://schemas.openxmlformats.org/officeDocument/2006/relationships/hyperlink" Target="http://www.linkedin.com/company/dstglobal" TargetMode="External"/><Relationship Id="rId35789" Type="http://schemas.openxmlformats.org/officeDocument/2006/relationships/hyperlink" Target="http://www.linkedin.com/company/francisco-partners" TargetMode="External"/><Relationship Id="rId270" Type="http://schemas.openxmlformats.org/officeDocument/2006/relationships/hyperlink" Target="http://www.accelerator111.com/" TargetMode="External"/><Relationship Id="rId7970" Type="http://schemas.openxmlformats.org/officeDocument/2006/relationships/hyperlink" Target="http://www.joyancepartners.com/" TargetMode="External"/><Relationship Id="rId10951" Type="http://schemas.openxmlformats.org/officeDocument/2006/relationships/hyperlink" Target="http://www.linkedin.com/in/brett-farley-ab55444" TargetMode="External"/><Relationship Id="rId17564" Type="http://schemas.openxmlformats.org/officeDocument/2006/relationships/hyperlink" Target="https://twitter.com/BOSSCapPartners" TargetMode="External"/><Relationship Id="rId24780" Type="http://schemas.openxmlformats.org/officeDocument/2006/relationships/hyperlink" Target="https://twitter.com/JetBlueVentures" TargetMode="External"/><Relationship Id="rId38262" Type="http://schemas.openxmlformats.org/officeDocument/2006/relationships/hyperlink" Target="http://www.frazierhealthcare.com/" TargetMode="External"/><Relationship Id="rId42658" Type="http://schemas.openxmlformats.org/officeDocument/2006/relationships/hyperlink" Target="http://www.sosv.com/" TargetMode="External"/><Relationship Id="rId5174" Type="http://schemas.openxmlformats.org/officeDocument/2006/relationships/hyperlink" Target="http://www.fuelventurecapital.com/" TargetMode="External"/><Relationship Id="rId7623" Type="http://schemas.openxmlformats.org/officeDocument/2006/relationships/hyperlink" Target="http://www.linkedin.com/company/pappas-capital" TargetMode="External"/><Relationship Id="rId10604" Type="http://schemas.openxmlformats.org/officeDocument/2006/relationships/hyperlink" Target="http://www.linkedin.com/company/sonoma-brands" TargetMode="External"/><Relationship Id="rId17217" Type="http://schemas.openxmlformats.org/officeDocument/2006/relationships/hyperlink" Target="http://www.linkedin.com/in/curtrodgers" TargetMode="External"/><Relationship Id="rId24433" Type="http://schemas.openxmlformats.org/officeDocument/2006/relationships/hyperlink" Target="http://www.globalprivatecapital.org/" TargetMode="External"/><Relationship Id="rId13827" Type="http://schemas.openxmlformats.org/officeDocument/2006/relationships/hyperlink" Target="http://www.linkedin.com/in/rachaelleedy" TargetMode="External"/><Relationship Id="rId27656" Type="http://schemas.openxmlformats.org/officeDocument/2006/relationships/hyperlink" Target="http://www.linkedin.com/company/sagsportsmarketing" TargetMode="External"/><Relationship Id="rId31302" Type="http://schemas.openxmlformats.org/officeDocument/2006/relationships/hyperlink" Target="http://www.linkedin.com/in/will-suttle-2a062717" TargetMode="External"/><Relationship Id="rId34872" Type="http://schemas.openxmlformats.org/officeDocument/2006/relationships/hyperlink" Target="http://www.ta.com/" TargetMode="External"/><Relationship Id="rId1784" Type="http://schemas.openxmlformats.org/officeDocument/2006/relationships/hyperlink" Target="http://www.lynettcapital.com/" TargetMode="External"/><Relationship Id="rId8397" Type="http://schemas.openxmlformats.org/officeDocument/2006/relationships/hyperlink" Target="http://www.amplifypartners.com/" TargetMode="External"/><Relationship Id="rId11378" Type="http://schemas.openxmlformats.org/officeDocument/2006/relationships/hyperlink" Target="http://www.linkedin.com/company/energy-innovation-capital" TargetMode="External"/><Relationship Id="rId16300" Type="http://schemas.openxmlformats.org/officeDocument/2006/relationships/hyperlink" Target="http://www.linkedin.com/in/mwhubby" TargetMode="External"/><Relationship Id="rId27309" Type="http://schemas.openxmlformats.org/officeDocument/2006/relationships/hyperlink" Target="http://www.linkedin.com/in/matthewkochjdcpa" TargetMode="External"/><Relationship Id="rId34525" Type="http://schemas.openxmlformats.org/officeDocument/2006/relationships/hyperlink" Target="http://www.linkedin.com/company/plug-and-play-tech-center" TargetMode="External"/><Relationship Id="rId41741" Type="http://schemas.openxmlformats.org/officeDocument/2006/relationships/hyperlink" Target="http://twitter.com/tsgconsumer" TargetMode="External"/><Relationship Id="rId1437" Type="http://schemas.openxmlformats.org/officeDocument/2006/relationships/hyperlink" Target="http://www.facebook.com/plusvc" TargetMode="External"/><Relationship Id="rId19523" Type="http://schemas.openxmlformats.org/officeDocument/2006/relationships/hyperlink" Target="http://www.avantecap.com/" TargetMode="External"/><Relationship Id="rId19870" Type="http://schemas.openxmlformats.org/officeDocument/2006/relationships/hyperlink" Target="http://www.summitpartners.com/" TargetMode="External"/><Relationship Id="rId32076" Type="http://schemas.openxmlformats.org/officeDocument/2006/relationships/hyperlink" Target="http://www.linkedin.com/in/dania-cortes-a68522103" TargetMode="External"/><Relationship Id="rId37748" Type="http://schemas.openxmlformats.org/officeDocument/2006/relationships/hyperlink" Target="http://www.linkedin.com/company/pitchbook" TargetMode="External"/><Relationship Id="rId7480" Type="http://schemas.openxmlformats.org/officeDocument/2006/relationships/hyperlink" Target="http://www.linkedin.com/in/scott-matthews-2339738" TargetMode="External"/><Relationship Id="rId12910" Type="http://schemas.openxmlformats.org/officeDocument/2006/relationships/hyperlink" Target="http://www.linkedin.com/in/robert-peters-6586484" TargetMode="External"/><Relationship Id="rId17074" Type="http://schemas.openxmlformats.org/officeDocument/2006/relationships/hyperlink" Target="http://www.linkedin.com/company/steamworkvc" TargetMode="External"/><Relationship Id="rId23919" Type="http://schemas.openxmlformats.org/officeDocument/2006/relationships/hyperlink" Target="http://www.a16z.com/" TargetMode="External"/><Relationship Id="rId24290" Type="http://schemas.openxmlformats.org/officeDocument/2006/relationships/hyperlink" Target="http://www.sunnyrivermanagement.com/" TargetMode="External"/><Relationship Id="rId35299" Type="http://schemas.openxmlformats.org/officeDocument/2006/relationships/hyperlink" Target="http://www.linkedin.com/in/nicole-king-9202998b" TargetMode="External"/><Relationship Id="rId7133" Type="http://schemas.openxmlformats.org/officeDocument/2006/relationships/hyperlink" Target="http://www.linkedin.com/company/core-innovation-capital" TargetMode="External"/><Relationship Id="rId10461" Type="http://schemas.openxmlformats.org/officeDocument/2006/relationships/hyperlink" Target="http://www.xplorer.vc/" TargetMode="External"/><Relationship Id="rId29962" Type="http://schemas.openxmlformats.org/officeDocument/2006/relationships/hyperlink" Target="http://twitter.com/PitchBook" TargetMode="External"/><Relationship Id="rId42168" Type="http://schemas.openxmlformats.org/officeDocument/2006/relationships/hyperlink" Target="http://www.permira.com/" TargetMode="External"/><Relationship Id="rId10114" Type="http://schemas.openxmlformats.org/officeDocument/2006/relationships/hyperlink" Target="http://twitter.com/summitpartners" TargetMode="External"/><Relationship Id="rId13684" Type="http://schemas.openxmlformats.org/officeDocument/2006/relationships/hyperlink" Target="http://www.conscience.vc/" TargetMode="External"/><Relationship Id="rId27166" Type="http://schemas.openxmlformats.org/officeDocument/2006/relationships/hyperlink" Target="http://www.linkedin.com/company/sageview-capital" TargetMode="External"/><Relationship Id="rId29615" Type="http://schemas.openxmlformats.org/officeDocument/2006/relationships/hyperlink" Target="http://www.linkedin.com/company/summit-partners" TargetMode="External"/><Relationship Id="rId34382" Type="http://schemas.openxmlformats.org/officeDocument/2006/relationships/hyperlink" Target="http://www.linkedin.com/company/lovell-minnick-partners" TargetMode="External"/><Relationship Id="rId36831" Type="http://schemas.openxmlformats.org/officeDocument/2006/relationships/hyperlink" Target="http://www.bvp.com/" TargetMode="External"/><Relationship Id="rId1294" Type="http://schemas.openxmlformats.org/officeDocument/2006/relationships/hyperlink" Target="http://www.meritechcapital.com/" TargetMode="External"/><Relationship Id="rId3743" Type="http://schemas.openxmlformats.org/officeDocument/2006/relationships/hyperlink" Target="http://www.linkedin.com/in/bill-link-51825053" TargetMode="External"/><Relationship Id="rId13337" Type="http://schemas.openxmlformats.org/officeDocument/2006/relationships/hyperlink" Target="http://www.linkedin.com/in/sean-harrington-14061525" TargetMode="External"/><Relationship Id="rId20553" Type="http://schemas.openxmlformats.org/officeDocument/2006/relationships/hyperlink" Target="http://www.linkedin.com/company/optumventures" TargetMode="External"/><Relationship Id="rId34035" Type="http://schemas.openxmlformats.org/officeDocument/2006/relationships/hyperlink" Target="http://www.facebook.com/PitchBookData" TargetMode="External"/><Relationship Id="rId41251" Type="http://schemas.openxmlformats.org/officeDocument/2006/relationships/hyperlink" Target="http://www.linkedin.com/in/daniel-wiegand-ba010293" TargetMode="External"/><Relationship Id="rId43700" Type="http://schemas.openxmlformats.org/officeDocument/2006/relationships/hyperlink" Target="http://www.linkedin.com/in/jainaa" TargetMode="External"/><Relationship Id="rId6966" Type="http://schemas.openxmlformats.org/officeDocument/2006/relationships/hyperlink" Target="http://www.linkedin.com/company/sb-opportunity-fund" TargetMode="External"/><Relationship Id="rId19380" Type="http://schemas.openxmlformats.org/officeDocument/2006/relationships/hyperlink" Target="http://www.linkedin.com/in/troy-daley-49b076135" TargetMode="External"/><Relationship Id="rId20206" Type="http://schemas.openxmlformats.org/officeDocument/2006/relationships/hyperlink" Target="http://www.linkedin.com/company/8vc" TargetMode="External"/><Relationship Id="rId23776" Type="http://schemas.openxmlformats.org/officeDocument/2006/relationships/hyperlink" Target="https://www.twitter.com/upekkhaBe" TargetMode="External"/><Relationship Id="rId30992" Type="http://schemas.openxmlformats.org/officeDocument/2006/relationships/hyperlink" Target="http://www.linkedin.com/in/chloesbaker" TargetMode="External"/><Relationship Id="rId39707" Type="http://schemas.openxmlformats.org/officeDocument/2006/relationships/hyperlink" Target="http://www.linkedin.com/company/conscience-vc" TargetMode="External"/><Relationship Id="rId6619" Type="http://schemas.openxmlformats.org/officeDocument/2006/relationships/hyperlink" Target="http://www.avenirgrowth.com/" TargetMode="External"/><Relationship Id="rId12420" Type="http://schemas.openxmlformats.org/officeDocument/2006/relationships/hyperlink" Target="http://www.linkedin.com/company/rbcap" TargetMode="External"/><Relationship Id="rId19033" Type="http://schemas.openxmlformats.org/officeDocument/2006/relationships/hyperlink" Target="http://www.linkedin.com/company/yadcapital" TargetMode="External"/><Relationship Id="rId23429" Type="http://schemas.openxmlformats.org/officeDocument/2006/relationships/hyperlink" Target="http://www.beckwaygroup.com/" TargetMode="External"/><Relationship Id="rId26999" Type="http://schemas.openxmlformats.org/officeDocument/2006/relationships/hyperlink" Target="http://www.linkedin.com/company/industrial-growth-partners" TargetMode="External"/><Relationship Id="rId30645" Type="http://schemas.openxmlformats.org/officeDocument/2006/relationships/hyperlink" Target="https://twitter.com/adventintl" TargetMode="External"/><Relationship Id="rId37258" Type="http://schemas.openxmlformats.org/officeDocument/2006/relationships/hyperlink" Target="http://www.linkedin.com/in/coley-lewis-64a6581a" TargetMode="External"/><Relationship Id="rId15990" Type="http://schemas.openxmlformats.org/officeDocument/2006/relationships/hyperlink" Target="https://twitter.com/BeehiveVP" TargetMode="External"/><Relationship Id="rId29472" Type="http://schemas.openxmlformats.org/officeDocument/2006/relationships/hyperlink" Target="http://www.oneequity.com/" TargetMode="External"/><Relationship Id="rId33868" Type="http://schemas.openxmlformats.org/officeDocument/2006/relationships/hyperlink" Target="http://www.facebook.com/Connecticut-Innovations/6350331965" TargetMode="External"/><Relationship Id="rId13194" Type="http://schemas.openxmlformats.org/officeDocument/2006/relationships/hyperlink" Target="http://www.conscience.vc/" TargetMode="External"/><Relationship Id="rId15643" Type="http://schemas.openxmlformats.org/officeDocument/2006/relationships/hyperlink" Target="http://www.bondgrowth.io/" TargetMode="External"/><Relationship Id="rId29125" Type="http://schemas.openxmlformats.org/officeDocument/2006/relationships/hyperlink" Target="http://www.higcapital.com/" TargetMode="External"/><Relationship Id="rId36341" Type="http://schemas.openxmlformats.org/officeDocument/2006/relationships/hyperlink" Target="http://www.linkedin.com/in/chad-yabuki-074aaa30" TargetMode="External"/><Relationship Id="rId40737" Type="http://schemas.openxmlformats.org/officeDocument/2006/relationships/hyperlink" Target="http://www.linkedin.com/in/jessicatorres3" TargetMode="External"/><Relationship Id="rId3253" Type="http://schemas.openxmlformats.org/officeDocument/2006/relationships/hyperlink" Target="http://www.linkedin.com/in/saulrichter" TargetMode="External"/><Relationship Id="rId5702" Type="http://schemas.openxmlformats.org/officeDocument/2006/relationships/hyperlink" Target="http://www.linkedin.com/in/brian-higgins-260146123" TargetMode="External"/><Relationship Id="rId18866" Type="http://schemas.openxmlformats.org/officeDocument/2006/relationships/hyperlink" Target="http://www.boldventures.com/" TargetMode="External"/><Relationship Id="rId20063" Type="http://schemas.openxmlformats.org/officeDocument/2006/relationships/hyperlink" Target="http://www.linkedin.com/company/bv-investment-partners" TargetMode="External"/><Relationship Id="rId22512" Type="http://schemas.openxmlformats.org/officeDocument/2006/relationships/hyperlink" Target="http://www.linkedin.com/company/gstvc" TargetMode="External"/><Relationship Id="rId43210" Type="http://schemas.openxmlformats.org/officeDocument/2006/relationships/hyperlink" Target="https://twitter.com/apex_leaders" TargetMode="External"/><Relationship Id="rId8925" Type="http://schemas.openxmlformats.org/officeDocument/2006/relationships/hyperlink" Target="http://www.linkedin.com/company/darling-ventures-llc" TargetMode="External"/><Relationship Id="rId11906" Type="http://schemas.openxmlformats.org/officeDocument/2006/relationships/hyperlink" Target="http://www.linkedin.com/company/conscience-vc" TargetMode="External"/><Relationship Id="rId18519" Type="http://schemas.openxmlformats.org/officeDocument/2006/relationships/hyperlink" Target="http://www.linkedin.com/company/pgbav" TargetMode="External"/><Relationship Id="rId25735" Type="http://schemas.openxmlformats.org/officeDocument/2006/relationships/hyperlink" Target="http://www.contrarycap.com/" TargetMode="External"/><Relationship Id="rId32951" Type="http://schemas.openxmlformats.org/officeDocument/2006/relationships/hyperlink" Target="http://twitter.com/indexventures" TargetMode="External"/><Relationship Id="rId39564" Type="http://schemas.openxmlformats.org/officeDocument/2006/relationships/hyperlink" Target="http://www.bvp.com/" TargetMode="External"/><Relationship Id="rId6476" Type="http://schemas.openxmlformats.org/officeDocument/2006/relationships/hyperlink" Target="http://www.antler.co/" TargetMode="External"/><Relationship Id="rId23286" Type="http://schemas.openxmlformats.org/officeDocument/2006/relationships/hyperlink" Target="http://www.linkedin.com/company/flagship-pioneering" TargetMode="External"/><Relationship Id="rId28958" Type="http://schemas.openxmlformats.org/officeDocument/2006/relationships/hyperlink" Target="http://www.pitchbook.com/" TargetMode="External"/><Relationship Id="rId32604" Type="http://schemas.openxmlformats.org/officeDocument/2006/relationships/hyperlink" Target="http://www.linkedin.com/company/innovation-works" TargetMode="External"/><Relationship Id="rId39217" Type="http://schemas.openxmlformats.org/officeDocument/2006/relationships/hyperlink" Target="https://facebook.com/pages/The-Gores-Group/871556966216376" TargetMode="External"/><Relationship Id="rId6129" Type="http://schemas.openxmlformats.org/officeDocument/2006/relationships/hyperlink" Target="http://www.mag.na/" TargetMode="External"/><Relationship Id="rId9699" Type="http://schemas.openxmlformats.org/officeDocument/2006/relationships/hyperlink" Target="http://www.linkedin.com/in/nouha-yasmine-318081151" TargetMode="External"/><Relationship Id="rId17602" Type="http://schemas.openxmlformats.org/officeDocument/2006/relationships/hyperlink" Target="https://twitter.com/ImpactSeat" TargetMode="External"/><Relationship Id="rId30155" Type="http://schemas.openxmlformats.org/officeDocument/2006/relationships/hyperlink" Target="http://www.linkedin.com/company/harbourvest-partners" TargetMode="External"/><Relationship Id="rId35827" Type="http://schemas.openxmlformats.org/officeDocument/2006/relationships/hyperlink" Target="http://www.linkedin.com/company/marlin-equity-partners" TargetMode="External"/><Relationship Id="rId2739" Type="http://schemas.openxmlformats.org/officeDocument/2006/relationships/hyperlink" Target="http://www.linkedin.com/in/vivjan" TargetMode="External"/><Relationship Id="rId15153" Type="http://schemas.openxmlformats.org/officeDocument/2006/relationships/hyperlink" Target="http://www.radius.capital/" TargetMode="External"/><Relationship Id="rId33378" Type="http://schemas.openxmlformats.org/officeDocument/2006/relationships/hyperlink" Target="http://www.linkedin.com/company/advent-international" TargetMode="External"/><Relationship Id="rId38300" Type="http://schemas.openxmlformats.org/officeDocument/2006/relationships/hyperlink" Target="http://www.comvest.com/" TargetMode="External"/><Relationship Id="rId40594" Type="http://schemas.openxmlformats.org/officeDocument/2006/relationships/hyperlink" Target="https://twitter.com/EnergyImpact_" TargetMode="External"/><Relationship Id="rId5212" Type="http://schemas.openxmlformats.org/officeDocument/2006/relationships/hyperlink" Target="http://twitter.com/NexCubed" TargetMode="External"/><Relationship Id="rId8782" Type="http://schemas.openxmlformats.org/officeDocument/2006/relationships/hyperlink" Target="http://www.velocityincubator.com/" TargetMode="External"/><Relationship Id="rId18376" Type="http://schemas.openxmlformats.org/officeDocument/2006/relationships/hyperlink" Target="http://www.linkedin.com/company/lion-equity-partners" TargetMode="External"/><Relationship Id="rId22022" Type="http://schemas.openxmlformats.org/officeDocument/2006/relationships/hyperlink" Target="http://www.linkedin.com/company/oceansventures" TargetMode="External"/><Relationship Id="rId40247" Type="http://schemas.openxmlformats.org/officeDocument/2006/relationships/hyperlink" Target="http://www.linkedin.com/in/sdl2006" TargetMode="External"/><Relationship Id="rId8435" Type="http://schemas.openxmlformats.org/officeDocument/2006/relationships/hyperlink" Target="http://www.linkedin.com/company/new-enterprise-associates" TargetMode="External"/><Relationship Id="rId11763" Type="http://schemas.openxmlformats.org/officeDocument/2006/relationships/hyperlink" Target="http://www.chemicalangels.com/" TargetMode="External"/><Relationship Id="rId18029" Type="http://schemas.openxmlformats.org/officeDocument/2006/relationships/hyperlink" Target="http://www.amboystreet.vc/" TargetMode="External"/><Relationship Id="rId25245" Type="http://schemas.openxmlformats.org/officeDocument/2006/relationships/hyperlink" Target="http://www.facebook.com/andreessenhorowitz" TargetMode="External"/><Relationship Id="rId25592" Type="http://schemas.openxmlformats.org/officeDocument/2006/relationships/hyperlink" Target="http://www.linkedin.com/in/tsmithburg" TargetMode="External"/><Relationship Id="rId32461" Type="http://schemas.openxmlformats.org/officeDocument/2006/relationships/hyperlink" Target="http://twitter.com/insightpartners" TargetMode="External"/><Relationship Id="rId34910" Type="http://schemas.openxmlformats.org/officeDocument/2006/relationships/hyperlink" Target="http://www.linkedin.com/company/warburg-pincus" TargetMode="External"/><Relationship Id="rId39074" Type="http://schemas.openxmlformats.org/officeDocument/2006/relationships/hyperlink" Target="http://www.linkedin.com/company/ftv-capital" TargetMode="External"/><Relationship Id="rId1822" Type="http://schemas.openxmlformats.org/officeDocument/2006/relationships/hyperlink" Target="http://www.linkedin.com/company/hale-capital-partners" TargetMode="External"/><Relationship Id="rId11416" Type="http://schemas.openxmlformats.org/officeDocument/2006/relationships/hyperlink" Target="http://www.wiasecapital.com/" TargetMode="External"/><Relationship Id="rId14986" Type="http://schemas.openxmlformats.org/officeDocument/2006/relationships/hyperlink" Target="http://www.recruitrockstars.com/" TargetMode="External"/><Relationship Id="rId32114" Type="http://schemas.openxmlformats.org/officeDocument/2006/relationships/hyperlink" Target="http://www.linkedin.com/company/trivestpartners" TargetMode="External"/><Relationship Id="rId14639" Type="http://schemas.openxmlformats.org/officeDocument/2006/relationships/hyperlink" Target="http://www.linkedin.com/in/kurtnjohnson" TargetMode="External"/><Relationship Id="rId21855" Type="http://schemas.openxmlformats.org/officeDocument/2006/relationships/hyperlink" Target="http://twitter.com/batteryventures" TargetMode="External"/><Relationship Id="rId28468" Type="http://schemas.openxmlformats.org/officeDocument/2006/relationships/hyperlink" Target="http://www.linkedin.com/in/brian-lynch" TargetMode="External"/><Relationship Id="rId35684" Type="http://schemas.openxmlformats.org/officeDocument/2006/relationships/hyperlink" Target="http://www.facebook.com/RockHealthFund" TargetMode="External"/><Relationship Id="rId2596" Type="http://schemas.openxmlformats.org/officeDocument/2006/relationships/hyperlink" Target="https://www.facebook.com/pages/Golden-Gate-Capital/128182473904225" TargetMode="External"/><Relationship Id="rId17112" Type="http://schemas.openxmlformats.org/officeDocument/2006/relationships/hyperlink" Target="http://www.linkedin.com/company/syno-capital" TargetMode="External"/><Relationship Id="rId21508" Type="http://schemas.openxmlformats.org/officeDocument/2006/relationships/hyperlink" Target="http://twitter.com/madronaventures" TargetMode="External"/><Relationship Id="rId35337" Type="http://schemas.openxmlformats.org/officeDocument/2006/relationships/hyperlink" Target="http://www.linkedin.com/in/sara-coyne" TargetMode="External"/><Relationship Id="rId42553" Type="http://schemas.openxmlformats.org/officeDocument/2006/relationships/hyperlink" Target="http://www.nextgenvp.com/" TargetMode="External"/><Relationship Id="rId568" Type="http://schemas.openxmlformats.org/officeDocument/2006/relationships/hyperlink" Target="http://www.charlesbank.com/" TargetMode="External"/><Relationship Id="rId2249" Type="http://schemas.openxmlformats.org/officeDocument/2006/relationships/hyperlink" Target="http://www.linkedin.com/company/j-ventures-fund" TargetMode="External"/><Relationship Id="rId27551" Type="http://schemas.openxmlformats.org/officeDocument/2006/relationships/hyperlink" Target="http://www.linkedin.com/company/acumen-fund" TargetMode="External"/><Relationship Id="rId31947" Type="http://schemas.openxmlformats.org/officeDocument/2006/relationships/hyperlink" Target="http://www.linkedin.com/in/lukebeatty" TargetMode="External"/><Relationship Id="rId42206" Type="http://schemas.openxmlformats.org/officeDocument/2006/relationships/hyperlink" Target="http://www.linkedin.com/in/elisabethcorso" TargetMode="External"/><Relationship Id="rId8292" Type="http://schemas.openxmlformats.org/officeDocument/2006/relationships/hyperlink" Target="http://www.linkedin.com/in/philip-saidely-62a37766" TargetMode="External"/><Relationship Id="rId11273" Type="http://schemas.openxmlformats.org/officeDocument/2006/relationships/hyperlink" Target="http://www.linkedin.com/company/summit-partners" TargetMode="External"/><Relationship Id="rId13722" Type="http://schemas.openxmlformats.org/officeDocument/2006/relationships/hyperlink" Target="http://www.focusinvestments.co/" TargetMode="External"/><Relationship Id="rId27204" Type="http://schemas.openxmlformats.org/officeDocument/2006/relationships/hyperlink" Target="http://www.linkedin.com/in/elisaschreiber" TargetMode="External"/><Relationship Id="rId34420" Type="http://schemas.openxmlformats.org/officeDocument/2006/relationships/hyperlink" Target="http://www.twitter.com/ABVENEurope" TargetMode="External"/><Relationship Id="rId1332" Type="http://schemas.openxmlformats.org/officeDocument/2006/relationships/hyperlink" Target="http://www.linkedin.com/company/riata-capital-group" TargetMode="External"/><Relationship Id="rId16945" Type="http://schemas.openxmlformats.org/officeDocument/2006/relationships/hyperlink" Target="http://www.furthurfund.com/" TargetMode="External"/><Relationship Id="rId37990" Type="http://schemas.openxmlformats.org/officeDocument/2006/relationships/hyperlink" Target="http://www.searchlightcap.com/" TargetMode="External"/><Relationship Id="rId14496" Type="http://schemas.openxmlformats.org/officeDocument/2006/relationships/hyperlink" Target="http://www.linkedin.com/in/simran-suri-540745147" TargetMode="External"/><Relationship Id="rId23814" Type="http://schemas.openxmlformats.org/officeDocument/2006/relationships/hyperlink" Target="https://www.facebook.com/blackford-capital-llc-160987244084876" TargetMode="External"/><Relationship Id="rId35194" Type="http://schemas.openxmlformats.org/officeDocument/2006/relationships/hyperlink" Target="http://www.linkedin.com/company/fifth-wall-ventures" TargetMode="External"/><Relationship Id="rId37643" Type="http://schemas.openxmlformats.org/officeDocument/2006/relationships/hyperlink" Target="http://www.fedtech.io/" TargetMode="External"/><Relationship Id="rId4555" Type="http://schemas.openxmlformats.org/officeDocument/2006/relationships/hyperlink" Target="https://www.facebook.com/Insight-Venture-Partners-149606742154" TargetMode="External"/><Relationship Id="rId14149" Type="http://schemas.openxmlformats.org/officeDocument/2006/relationships/hyperlink" Target="http://www.linkedin.com/in/danny-thompson-1306105a" TargetMode="External"/><Relationship Id="rId21365" Type="http://schemas.openxmlformats.org/officeDocument/2006/relationships/hyperlink" Target="http://www.linkedin.com/in/lydiajett" TargetMode="External"/><Relationship Id="rId42063" Type="http://schemas.openxmlformats.org/officeDocument/2006/relationships/hyperlink" Target="https://twitter.com/Vista_Equity?ref_src=twsrc%5Egoogle%7Ctwcamp%5Eserp%7Ctwgr%5Eauthor" TargetMode="External"/><Relationship Id="rId4208" Type="http://schemas.openxmlformats.org/officeDocument/2006/relationships/hyperlink" Target="http://www.linkedin.com/in/jim-gill-aa3a603" TargetMode="External"/><Relationship Id="rId7778" Type="http://schemas.openxmlformats.org/officeDocument/2006/relationships/hyperlink" Target="http://www.mgvcapitalgroup.com/" TargetMode="External"/><Relationship Id="rId10759" Type="http://schemas.openxmlformats.org/officeDocument/2006/relationships/hyperlink" Target="http://www.linkedin.com/in/shelbybarada" TargetMode="External"/><Relationship Id="rId21018" Type="http://schemas.openxmlformats.org/officeDocument/2006/relationships/hyperlink" Target="http://www.dvx.ventures/" TargetMode="External"/><Relationship Id="rId24588" Type="http://schemas.openxmlformats.org/officeDocument/2006/relationships/hyperlink" Target="http://www.insightpartners.com/" TargetMode="External"/><Relationship Id="rId29510" Type="http://schemas.openxmlformats.org/officeDocument/2006/relationships/hyperlink" Target="http://www.linkedin.com/in/murraygrobert" TargetMode="External"/><Relationship Id="rId33906" Type="http://schemas.openxmlformats.org/officeDocument/2006/relationships/hyperlink" Target="https://www.facebook.com/Lexington-Partners-136190359727963/" TargetMode="External"/><Relationship Id="rId13232" Type="http://schemas.openxmlformats.org/officeDocument/2006/relationships/hyperlink" Target="http://www.conscience.vc/" TargetMode="External"/><Relationship Id="rId27061" Type="http://schemas.openxmlformats.org/officeDocument/2006/relationships/hyperlink" Target="https://twitter.com/differentialvc" TargetMode="External"/><Relationship Id="rId31457" Type="http://schemas.openxmlformats.org/officeDocument/2006/relationships/hyperlink" Target="http://www.a16z.com/" TargetMode="External"/><Relationship Id="rId6861" Type="http://schemas.openxmlformats.org/officeDocument/2006/relationships/hyperlink" Target="https://www.facebook.com/sozoventures.venturecapital/" TargetMode="External"/><Relationship Id="rId16455" Type="http://schemas.openxmlformats.org/officeDocument/2006/relationships/hyperlink" Target="http://www.linkedin.com/in/jriboldi" TargetMode="External"/><Relationship Id="rId18904" Type="http://schemas.openxmlformats.org/officeDocument/2006/relationships/hyperlink" Target="http://www.linkedin.com/company/progressionfund" TargetMode="External"/><Relationship Id="rId20101" Type="http://schemas.openxmlformats.org/officeDocument/2006/relationships/hyperlink" Target="http://www.signatureacquisitions.com/" TargetMode="External"/><Relationship Id="rId39602" Type="http://schemas.openxmlformats.org/officeDocument/2006/relationships/hyperlink" Target="http://www.linkedin.com/company/techcoastangels" TargetMode="External"/><Relationship Id="rId41896" Type="http://schemas.openxmlformats.org/officeDocument/2006/relationships/hyperlink" Target="http://www.loeb.nyc/" TargetMode="External"/><Relationship Id="rId6514" Type="http://schemas.openxmlformats.org/officeDocument/2006/relationships/hyperlink" Target="http://www.klasseningalls.com/" TargetMode="External"/><Relationship Id="rId16108" Type="http://schemas.openxmlformats.org/officeDocument/2006/relationships/hyperlink" Target="http://www.linkedin.com/company/beck-ventures" TargetMode="External"/><Relationship Id="rId23324" Type="http://schemas.openxmlformats.org/officeDocument/2006/relationships/hyperlink" Target="https://twitter.com/TCVTech" TargetMode="External"/><Relationship Id="rId23671" Type="http://schemas.openxmlformats.org/officeDocument/2006/relationships/hyperlink" Target="https://www.facebook.com/StartupN?ref=aymt_homepage_panel" TargetMode="External"/><Relationship Id="rId37153" Type="http://schemas.openxmlformats.org/officeDocument/2006/relationships/hyperlink" Target="http://www.linkedin.com/company/softbank-investment-advisers" TargetMode="External"/><Relationship Id="rId41549" Type="http://schemas.openxmlformats.org/officeDocument/2006/relationships/hyperlink" Target="http://www.linkedin.com/in/samip-dasgupta-a3ba5aa0" TargetMode="External"/><Relationship Id="rId4065" Type="http://schemas.openxmlformats.org/officeDocument/2006/relationships/hyperlink" Target="https://twitter.com/pjcventure" TargetMode="External"/><Relationship Id="rId19678" Type="http://schemas.openxmlformats.org/officeDocument/2006/relationships/hyperlink" Target="http://www.linkedin.com/in/paulmelchiorre" TargetMode="External"/><Relationship Id="rId26894" Type="http://schemas.openxmlformats.org/officeDocument/2006/relationships/hyperlink" Target="http://www.linkedin.com/in/phil-milazzo-79a58b5" TargetMode="External"/><Relationship Id="rId30540" Type="http://schemas.openxmlformats.org/officeDocument/2006/relationships/hyperlink" Target="http://www.higcapital.com/" TargetMode="External"/><Relationship Id="rId7288" Type="http://schemas.openxmlformats.org/officeDocument/2006/relationships/hyperlink" Target="http://www.linkedin.com/in/bilalchaudhry" TargetMode="External"/><Relationship Id="rId9737" Type="http://schemas.openxmlformats.org/officeDocument/2006/relationships/hyperlink" Target="http://www.linkedin.com/in/micaela-conners-9669588a" TargetMode="External"/><Relationship Id="rId12718" Type="http://schemas.openxmlformats.org/officeDocument/2006/relationships/hyperlink" Target="http://www.conscience.vc/" TargetMode="External"/><Relationship Id="rId24098" Type="http://schemas.openxmlformats.org/officeDocument/2006/relationships/hyperlink" Target="http://www.linkedin.com/company/gv" TargetMode="External"/><Relationship Id="rId26547" Type="http://schemas.openxmlformats.org/officeDocument/2006/relationships/hyperlink" Target="http://www.linkedin.com/in/mercedesdelavega91" TargetMode="External"/><Relationship Id="rId33763" Type="http://schemas.openxmlformats.org/officeDocument/2006/relationships/hyperlink" Target="http://www.preqin.com/" TargetMode="External"/><Relationship Id="rId10269" Type="http://schemas.openxmlformats.org/officeDocument/2006/relationships/hyperlink" Target="http://www.linkedin.com/company/hof-capital" TargetMode="External"/><Relationship Id="rId18761" Type="http://schemas.openxmlformats.org/officeDocument/2006/relationships/hyperlink" Target="http://www.linkedin.com/in/kenneth-sawyer-6ab2" TargetMode="External"/><Relationship Id="rId29020" Type="http://schemas.openxmlformats.org/officeDocument/2006/relationships/hyperlink" Target="http://www.linkedin.com/in/roman-batichev-ba23684" TargetMode="External"/><Relationship Id="rId33416" Type="http://schemas.openxmlformats.org/officeDocument/2006/relationships/hyperlink" Target="http://www.linkedin.com/in/jan-akerman-00ba3869" TargetMode="External"/><Relationship Id="rId36986" Type="http://schemas.openxmlformats.org/officeDocument/2006/relationships/hyperlink" Target="http://www.twitter.com/gener8tor" TargetMode="External"/><Relationship Id="rId40632" Type="http://schemas.openxmlformats.org/officeDocument/2006/relationships/hyperlink" Target="http://www.facebook.com/plugandplaytechcenter" TargetMode="External"/><Relationship Id="rId3898" Type="http://schemas.openxmlformats.org/officeDocument/2006/relationships/hyperlink" Target="http://www.strongvc.com/" TargetMode="External"/><Relationship Id="rId8820" Type="http://schemas.openxmlformats.org/officeDocument/2006/relationships/hyperlink" Target="http://www.linkedin.com/in/ttrevisani" TargetMode="External"/><Relationship Id="rId18414" Type="http://schemas.openxmlformats.org/officeDocument/2006/relationships/hyperlink" Target="http://www.shortlinepartners.com/" TargetMode="External"/><Relationship Id="rId25630" Type="http://schemas.openxmlformats.org/officeDocument/2006/relationships/hyperlink" Target="https://twitter.com/ScienceInc" TargetMode="External"/><Relationship Id="rId36639" Type="http://schemas.openxmlformats.org/officeDocument/2006/relationships/hyperlink" Target="https://twitter.com/ForesiteCapital" TargetMode="External"/><Relationship Id="rId43855" Type="http://schemas.openxmlformats.org/officeDocument/2006/relationships/hyperlink" Target="http://www.linkedin.com/in/brianpatrickmuller" TargetMode="External"/><Relationship Id="rId6371" Type="http://schemas.openxmlformats.org/officeDocument/2006/relationships/hyperlink" Target="http://www.linkedin.com/company/uphonest-capital" TargetMode="External"/><Relationship Id="rId11801" Type="http://schemas.openxmlformats.org/officeDocument/2006/relationships/hyperlink" Target="http://www.linkedin.com/company/brooks-hill-partners" TargetMode="External"/><Relationship Id="rId23181" Type="http://schemas.openxmlformats.org/officeDocument/2006/relationships/hyperlink" Target="http://www.linkedin.com/company/valedorpartners" TargetMode="External"/><Relationship Id="rId39112" Type="http://schemas.openxmlformats.org/officeDocument/2006/relationships/hyperlink" Target="http://www.linkedin.com/company/h-i-g--capital" TargetMode="External"/><Relationship Id="rId43508" Type="http://schemas.openxmlformats.org/officeDocument/2006/relationships/hyperlink" Target="http://twitter.com/PitchBook" TargetMode="External"/><Relationship Id="rId6024" Type="http://schemas.openxmlformats.org/officeDocument/2006/relationships/hyperlink" Target="http://www.linkedin.com/company/aspencapital" TargetMode="External"/><Relationship Id="rId9594" Type="http://schemas.openxmlformats.org/officeDocument/2006/relationships/hyperlink" Target="http://twitter.com/@promusventures" TargetMode="External"/><Relationship Id="rId19188" Type="http://schemas.openxmlformats.org/officeDocument/2006/relationships/hyperlink" Target="http://www.linkedin.com/company/the-lorean-group" TargetMode="External"/><Relationship Id="rId28853" Type="http://schemas.openxmlformats.org/officeDocument/2006/relationships/hyperlink" Target="http://twitter.com/PitchBook" TargetMode="External"/><Relationship Id="rId30050" Type="http://schemas.openxmlformats.org/officeDocument/2006/relationships/hyperlink" Target="http://www.pitchbook.com/" TargetMode="External"/><Relationship Id="rId41059" Type="http://schemas.openxmlformats.org/officeDocument/2006/relationships/hyperlink" Target="http://www.linkedin.com/in/rhmotivepartners" TargetMode="External"/><Relationship Id="rId2981" Type="http://schemas.openxmlformats.org/officeDocument/2006/relationships/hyperlink" Target="http://www.linkedin.com/company/cordova-ventures" TargetMode="External"/><Relationship Id="rId9247" Type="http://schemas.openxmlformats.org/officeDocument/2006/relationships/hyperlink" Target="http://www.linkedin.com/company/r3iventures" TargetMode="External"/><Relationship Id="rId12575" Type="http://schemas.openxmlformats.org/officeDocument/2006/relationships/hyperlink" Target="http://www.linkedin.com/in/maureen-darst-b48b6112" TargetMode="External"/><Relationship Id="rId26057" Type="http://schemas.openxmlformats.org/officeDocument/2006/relationships/hyperlink" Target="https://www.facebook.com/Battery-Ventures-119884108064239/" TargetMode="External"/><Relationship Id="rId28506" Type="http://schemas.openxmlformats.org/officeDocument/2006/relationships/hyperlink" Target="https://twitter.com/unreasonable" TargetMode="External"/><Relationship Id="rId33273" Type="http://schemas.openxmlformats.org/officeDocument/2006/relationships/hyperlink" Target="https://www.facebook.com/VistaEquityPartners" TargetMode="External"/><Relationship Id="rId35722" Type="http://schemas.openxmlformats.org/officeDocument/2006/relationships/hyperlink" Target="http://www.linkedin.com/in/sebastiancaliri" TargetMode="External"/><Relationship Id="rId953" Type="http://schemas.openxmlformats.org/officeDocument/2006/relationships/hyperlink" Target="https://www.facebook.com/FTVCapital/" TargetMode="External"/><Relationship Id="rId2634" Type="http://schemas.openxmlformats.org/officeDocument/2006/relationships/hyperlink" Target="http://www.harbourvest.com/" TargetMode="External"/><Relationship Id="rId12228" Type="http://schemas.openxmlformats.org/officeDocument/2006/relationships/hyperlink" Target="http://www.linkedin.com/company/revolution-llc" TargetMode="External"/><Relationship Id="rId15798" Type="http://schemas.openxmlformats.org/officeDocument/2006/relationships/hyperlink" Target="http://www.malvernllc.com/" TargetMode="External"/><Relationship Id="rId38945" Type="http://schemas.openxmlformats.org/officeDocument/2006/relationships/hyperlink" Target="http://www.linkedin.com/in/miriam-roshan-rafiqi-0352754b" TargetMode="External"/><Relationship Id="rId40142" Type="http://schemas.openxmlformats.org/officeDocument/2006/relationships/hyperlink" Target="http://www.linkedin.com/in/susana-carella-0a24a511" TargetMode="External"/><Relationship Id="rId606" Type="http://schemas.openxmlformats.org/officeDocument/2006/relationships/hyperlink" Target="http://www.riverwoodcapital.com/" TargetMode="External"/><Relationship Id="rId5857" Type="http://schemas.openxmlformats.org/officeDocument/2006/relationships/hyperlink" Target="http://www.linkedin.com/in/davidashersimpson" TargetMode="External"/><Relationship Id="rId18271" Type="http://schemas.openxmlformats.org/officeDocument/2006/relationships/hyperlink" Target="http://www.linkedin.com/in/david-trotter-b590a7b6" TargetMode="External"/><Relationship Id="rId22667" Type="http://schemas.openxmlformats.org/officeDocument/2006/relationships/hyperlink" Target="http://www.linkedin.com/in/austin-nalen-295a9999" TargetMode="External"/><Relationship Id="rId36496" Type="http://schemas.openxmlformats.org/officeDocument/2006/relationships/hyperlink" Target="http://www.linkedin.com/company/startupnetwork" TargetMode="External"/><Relationship Id="rId8330" Type="http://schemas.openxmlformats.org/officeDocument/2006/relationships/hyperlink" Target="http://www.rascapitalpartners.com/" TargetMode="External"/><Relationship Id="rId11311" Type="http://schemas.openxmlformats.org/officeDocument/2006/relationships/hyperlink" Target="https://twitter.com/upper__90" TargetMode="External"/><Relationship Id="rId25140" Type="http://schemas.openxmlformats.org/officeDocument/2006/relationships/hyperlink" Target="http://www.firstround.com/" TargetMode="External"/><Relationship Id="rId36149" Type="http://schemas.openxmlformats.org/officeDocument/2006/relationships/hyperlink" Target="http://www.apax.com/" TargetMode="External"/><Relationship Id="rId43365" Type="http://schemas.openxmlformats.org/officeDocument/2006/relationships/hyperlink" Target="http://www.vistaequitypartners.com/" TargetMode="External"/><Relationship Id="rId4940" Type="http://schemas.openxmlformats.org/officeDocument/2006/relationships/hyperlink" Target="http://www.facebook.com/menloventures" TargetMode="External"/><Relationship Id="rId14881" Type="http://schemas.openxmlformats.org/officeDocument/2006/relationships/hyperlink" Target="http://www.linkedin.com/company/mavenhill-capital" TargetMode="External"/><Relationship Id="rId28363" Type="http://schemas.openxmlformats.org/officeDocument/2006/relationships/hyperlink" Target="http://www.platinumequity.com/" TargetMode="External"/><Relationship Id="rId32759" Type="http://schemas.openxmlformats.org/officeDocument/2006/relationships/hyperlink" Target="http://www.linkedin.com/company/startavc" TargetMode="External"/><Relationship Id="rId43018" Type="http://schemas.openxmlformats.org/officeDocument/2006/relationships/hyperlink" Target="http://www.linkedin.com/in/steve-kraus-5625901" TargetMode="External"/><Relationship Id="rId2491" Type="http://schemas.openxmlformats.org/officeDocument/2006/relationships/hyperlink" Target="http://twitter.com/accel" TargetMode="External"/><Relationship Id="rId12085" Type="http://schemas.openxmlformats.org/officeDocument/2006/relationships/hyperlink" Target="http://www.linkedin.com/in/jonathan-haidsiak-04a397166" TargetMode="External"/><Relationship Id="rId14534" Type="http://schemas.openxmlformats.org/officeDocument/2006/relationships/hyperlink" Target="https://twitter.com/seedmilestone" TargetMode="External"/><Relationship Id="rId21403" Type="http://schemas.openxmlformats.org/officeDocument/2006/relationships/hyperlink" Target="http://www.bandangels.com/" TargetMode="External"/><Relationship Id="rId21750" Type="http://schemas.openxmlformats.org/officeDocument/2006/relationships/hyperlink" Target="http://www.linkedin.com/in/abresler" TargetMode="External"/><Relationship Id="rId28016" Type="http://schemas.openxmlformats.org/officeDocument/2006/relationships/hyperlink" Target="https://twitter.com/kslcapital" TargetMode="External"/><Relationship Id="rId35232" Type="http://schemas.openxmlformats.org/officeDocument/2006/relationships/hyperlink" Target="https://facebook.com/Abry-1730583623888227/" TargetMode="External"/><Relationship Id="rId463" Type="http://schemas.openxmlformats.org/officeDocument/2006/relationships/hyperlink" Target="http://www.linkedin.com/company/bracketcapital" TargetMode="External"/><Relationship Id="rId2144" Type="http://schemas.openxmlformats.org/officeDocument/2006/relationships/hyperlink" Target="http://www.linkedin.com/company/dfj-growth" TargetMode="External"/><Relationship Id="rId17757" Type="http://schemas.openxmlformats.org/officeDocument/2006/relationships/hyperlink" Target="http://www.linkedin.com/in/leslee-belluchie-0a26a5a" TargetMode="External"/><Relationship Id="rId24973" Type="http://schemas.openxmlformats.org/officeDocument/2006/relationships/hyperlink" Target="http://www.linkedin.com/company/headlinevc" TargetMode="External"/><Relationship Id="rId38455" Type="http://schemas.openxmlformats.org/officeDocument/2006/relationships/hyperlink" Target="http://www.linkedin.com/in/matthew-bushland-0a56ba120" TargetMode="External"/><Relationship Id="rId42101" Type="http://schemas.openxmlformats.org/officeDocument/2006/relationships/hyperlink" Target="https://www.facebook.com/HIG-Capital-160904130600207/" TargetMode="External"/><Relationship Id="rId116" Type="http://schemas.openxmlformats.org/officeDocument/2006/relationships/hyperlink" Target="http://www.linkedin.com/in/noah-glick-3763212a" TargetMode="External"/><Relationship Id="rId5367" Type="http://schemas.openxmlformats.org/officeDocument/2006/relationships/hyperlink" Target="http://www.facebook.com/plugandplaytechcenter" TargetMode="External"/><Relationship Id="rId7816" Type="http://schemas.openxmlformats.org/officeDocument/2006/relationships/hyperlink" Target="http://www.linkedin.com/company/citizenx-co" TargetMode="External"/><Relationship Id="rId22177" Type="http://schemas.openxmlformats.org/officeDocument/2006/relationships/hyperlink" Target="http://www.linkedin.com/company/sapphirevc" TargetMode="External"/><Relationship Id="rId24626" Type="http://schemas.openxmlformats.org/officeDocument/2006/relationships/hyperlink" Target="https://www.facebook.com/Insight-Venture-Partners-149606742154" TargetMode="External"/><Relationship Id="rId31842" Type="http://schemas.openxmlformats.org/officeDocument/2006/relationships/hyperlink" Target="http://www.accessholdings.com/" TargetMode="External"/><Relationship Id="rId38108" Type="http://schemas.openxmlformats.org/officeDocument/2006/relationships/hyperlink" Target="http://www.linkedin.com/in/boying-shui-5ba97b24" TargetMode="External"/><Relationship Id="rId16840" Type="http://schemas.openxmlformats.org/officeDocument/2006/relationships/hyperlink" Target="http://www.linkedin.com/in/richard-henry-6784075" TargetMode="External"/><Relationship Id="rId27849" Type="http://schemas.openxmlformats.org/officeDocument/2006/relationships/hyperlink" Target="https://twitter.com/merckventures" TargetMode="External"/><Relationship Id="rId1977" Type="http://schemas.openxmlformats.org/officeDocument/2006/relationships/hyperlink" Target="http://www.linkedin.com/company/new-enterprise-associates" TargetMode="External"/><Relationship Id="rId14391" Type="http://schemas.openxmlformats.org/officeDocument/2006/relationships/hyperlink" Target="http://www.maevagroupllc.com/" TargetMode="External"/><Relationship Id="rId34718" Type="http://schemas.openxmlformats.org/officeDocument/2006/relationships/hyperlink" Target="http://www.linkedin.com/company/the-sterling-group_4" TargetMode="External"/><Relationship Id="rId41934" Type="http://schemas.openxmlformats.org/officeDocument/2006/relationships/hyperlink" Target="http://www.linkedin.com/in/mrugeshdave" TargetMode="External"/><Relationship Id="rId4450" Type="http://schemas.openxmlformats.org/officeDocument/2006/relationships/hyperlink" Target="http://www.archervc.com/" TargetMode="External"/><Relationship Id="rId14044" Type="http://schemas.openxmlformats.org/officeDocument/2006/relationships/hyperlink" Target="http://www.linkedin.com/company/pine-brook-road-partners" TargetMode="External"/><Relationship Id="rId21260" Type="http://schemas.openxmlformats.org/officeDocument/2006/relationships/hyperlink" Target="http://twitter.com/insightpartners" TargetMode="External"/><Relationship Id="rId32269" Type="http://schemas.openxmlformats.org/officeDocument/2006/relationships/hyperlink" Target="https://twitter.com/GreenspringVC" TargetMode="External"/><Relationship Id="rId4103" Type="http://schemas.openxmlformats.org/officeDocument/2006/relationships/hyperlink" Target="http://www.linkedin.com/in/imarkaustin" TargetMode="External"/><Relationship Id="rId7673" Type="http://schemas.openxmlformats.org/officeDocument/2006/relationships/hyperlink" Target="https://www.facebook.com/UP.PartnersVC/" TargetMode="External"/><Relationship Id="rId17267" Type="http://schemas.openxmlformats.org/officeDocument/2006/relationships/hyperlink" Target="http://www.curate.capital/" TargetMode="External"/><Relationship Id="rId19716" Type="http://schemas.openxmlformats.org/officeDocument/2006/relationships/hyperlink" Target="https://facebook.com/pages/New-York-Angels/112405795438023" TargetMode="External"/><Relationship Id="rId24483" Type="http://schemas.openxmlformats.org/officeDocument/2006/relationships/hyperlink" Target="http://www.upper90.io/" TargetMode="External"/><Relationship Id="rId26932" Type="http://schemas.openxmlformats.org/officeDocument/2006/relationships/hyperlink" Target="https://www.facebook.com/permanentequity" TargetMode="External"/><Relationship Id="rId7326" Type="http://schemas.openxmlformats.org/officeDocument/2006/relationships/hyperlink" Target="https://twitter.com/variantfund" TargetMode="External"/><Relationship Id="rId10654" Type="http://schemas.openxmlformats.org/officeDocument/2006/relationships/hyperlink" Target="http://www.activation.fund/" TargetMode="External"/><Relationship Id="rId24136" Type="http://schemas.openxmlformats.org/officeDocument/2006/relationships/hyperlink" Target="https://www.facebook.com/cathay-capital-private-equity-1671621883115734" TargetMode="External"/><Relationship Id="rId31352" Type="http://schemas.openxmlformats.org/officeDocument/2006/relationships/hyperlink" Target="http://twitter.com/greylockvc" TargetMode="External"/><Relationship Id="rId33801" Type="http://schemas.openxmlformats.org/officeDocument/2006/relationships/hyperlink" Target="http://www.linkedin.com/company/access-holdings" TargetMode="External"/><Relationship Id="rId10307" Type="http://schemas.openxmlformats.org/officeDocument/2006/relationships/hyperlink" Target="http://www.linkedin.com/in/aparna-chaganty-b2423854" TargetMode="External"/><Relationship Id="rId13877" Type="http://schemas.openxmlformats.org/officeDocument/2006/relationships/hyperlink" Target="http://www.linkedin.com/company/conscience-vc" TargetMode="External"/><Relationship Id="rId29808" Type="http://schemas.openxmlformats.org/officeDocument/2006/relationships/hyperlink" Target="http://www.linkedin.com/company/incline-equity-partners" TargetMode="External"/><Relationship Id="rId31005" Type="http://schemas.openxmlformats.org/officeDocument/2006/relationships/hyperlink" Target="http://www.pitchbook.com/" TargetMode="External"/><Relationship Id="rId3936" Type="http://schemas.openxmlformats.org/officeDocument/2006/relationships/hyperlink" Target="http://www.linkedin.com/in/davidtfields" TargetMode="External"/><Relationship Id="rId16350" Type="http://schemas.openxmlformats.org/officeDocument/2006/relationships/hyperlink" Target="http://www.linkedin.com/in/catherineglu" TargetMode="External"/><Relationship Id="rId20746" Type="http://schemas.openxmlformats.org/officeDocument/2006/relationships/hyperlink" Target="http://www.linkedin.com/company/summit-partners" TargetMode="External"/><Relationship Id="rId27359" Type="http://schemas.openxmlformats.org/officeDocument/2006/relationships/hyperlink" Target="http://www.psgequity.com/" TargetMode="External"/><Relationship Id="rId34575" Type="http://schemas.openxmlformats.org/officeDocument/2006/relationships/hyperlink" Target="http://www.linkedin.com/company/plug-and-play-tech-center" TargetMode="External"/><Relationship Id="rId41791" Type="http://schemas.openxmlformats.org/officeDocument/2006/relationships/hyperlink" Target="https://twitter.com/Vista_Equity?ref_src=twsrc%5Egoogle%7Ctwcamp%5Eserp%7Ctwgr%5Eauthor" TargetMode="External"/><Relationship Id="rId1487" Type="http://schemas.openxmlformats.org/officeDocument/2006/relationships/hyperlink" Target="https://www.facebook.com/threelinesus" TargetMode="External"/><Relationship Id="rId16003" Type="http://schemas.openxmlformats.org/officeDocument/2006/relationships/hyperlink" Target="http://www.thestavertongroup.com/" TargetMode="External"/><Relationship Id="rId19573" Type="http://schemas.openxmlformats.org/officeDocument/2006/relationships/hyperlink" Target="http://www.linkedin.com/in/evedenton" TargetMode="External"/><Relationship Id="rId23969" Type="http://schemas.openxmlformats.org/officeDocument/2006/relationships/hyperlink" Target="https://twitter.com/Acumen" TargetMode="External"/><Relationship Id="rId34228" Type="http://schemas.openxmlformats.org/officeDocument/2006/relationships/hyperlink" Target="http://www.linkedin.com/company/harbourvest-partners" TargetMode="External"/><Relationship Id="rId37798" Type="http://schemas.openxmlformats.org/officeDocument/2006/relationships/hyperlink" Target="https://twitter.com/FTVCapital" TargetMode="External"/><Relationship Id="rId41444" Type="http://schemas.openxmlformats.org/officeDocument/2006/relationships/hyperlink" Target="http://www.twitter.com/nea" TargetMode="External"/><Relationship Id="rId9632" Type="http://schemas.openxmlformats.org/officeDocument/2006/relationships/hyperlink" Target="http://www.linkedin.com/company/conscience-vc" TargetMode="External"/><Relationship Id="rId12960" Type="http://schemas.openxmlformats.org/officeDocument/2006/relationships/hyperlink" Target="http://www.linkedin.com/company/conscience-vc" TargetMode="External"/><Relationship Id="rId19226" Type="http://schemas.openxmlformats.org/officeDocument/2006/relationships/hyperlink" Target="http://www.elmorecompanies.com/" TargetMode="External"/><Relationship Id="rId26442" Type="http://schemas.openxmlformats.org/officeDocument/2006/relationships/hyperlink" Target="http://www.linkedin.com/in/ben-roess-48952826" TargetMode="External"/><Relationship Id="rId30838" Type="http://schemas.openxmlformats.org/officeDocument/2006/relationships/hyperlink" Target="https://twitter.com/platinumequity" TargetMode="External"/><Relationship Id="rId7183" Type="http://schemas.openxmlformats.org/officeDocument/2006/relationships/hyperlink" Target="http://www.eliteventures.org/" TargetMode="External"/><Relationship Id="rId10164" Type="http://schemas.openxmlformats.org/officeDocument/2006/relationships/hyperlink" Target="http://www.linkedin.com/company/sound-ventures" TargetMode="External"/><Relationship Id="rId12613" Type="http://schemas.openxmlformats.org/officeDocument/2006/relationships/hyperlink" Target="http://www.linkedin.com/company/grg" TargetMode="External"/><Relationship Id="rId29665" Type="http://schemas.openxmlformats.org/officeDocument/2006/relationships/hyperlink" Target="http://www.linkedin.com/company/platinum-equity" TargetMode="External"/><Relationship Id="rId33311" Type="http://schemas.openxmlformats.org/officeDocument/2006/relationships/hyperlink" Target="http://www.energyimpactpartners.com/" TargetMode="External"/><Relationship Id="rId36881" Type="http://schemas.openxmlformats.org/officeDocument/2006/relationships/hyperlink" Target="http://www.linkedin.com/in/gregsmithies" TargetMode="External"/><Relationship Id="rId3793" Type="http://schemas.openxmlformats.org/officeDocument/2006/relationships/hyperlink" Target="http://www.linkedin.com/in/shelby-golan-96b4ba57" TargetMode="External"/><Relationship Id="rId15836" Type="http://schemas.openxmlformats.org/officeDocument/2006/relationships/hyperlink" Target="http://www.linkedin.com/company/nothingventurednothinggained" TargetMode="External"/><Relationship Id="rId29318" Type="http://schemas.openxmlformats.org/officeDocument/2006/relationships/hyperlink" Target="http://www.preqin.com/" TargetMode="External"/><Relationship Id="rId36534" Type="http://schemas.openxmlformats.org/officeDocument/2006/relationships/hyperlink" Target="https://twitter.com/HIGCapitalLLC" TargetMode="External"/><Relationship Id="rId43750" Type="http://schemas.openxmlformats.org/officeDocument/2006/relationships/hyperlink" Target="http://www.aspencapital.com/" TargetMode="External"/><Relationship Id="rId3446" Type="http://schemas.openxmlformats.org/officeDocument/2006/relationships/hyperlink" Target="http://www.linkedin.com/company/lerer-hippeau-ventures" TargetMode="External"/><Relationship Id="rId13387" Type="http://schemas.openxmlformats.org/officeDocument/2006/relationships/hyperlink" Target="https://facebook.com/AccelFoods" TargetMode="External"/><Relationship Id="rId22705" Type="http://schemas.openxmlformats.org/officeDocument/2006/relationships/hyperlink" Target="http://www.cultivationcapital.com/" TargetMode="External"/><Relationship Id="rId34085" Type="http://schemas.openxmlformats.org/officeDocument/2006/relationships/hyperlink" Target="https://twitter.com/QualcommVenture" TargetMode="External"/><Relationship Id="rId43403" Type="http://schemas.openxmlformats.org/officeDocument/2006/relationships/hyperlink" Target="http://www.trivest.com/" TargetMode="External"/><Relationship Id="rId20256" Type="http://schemas.openxmlformats.org/officeDocument/2006/relationships/hyperlink" Target="http://www.silverlake.com/" TargetMode="External"/><Relationship Id="rId25928" Type="http://schemas.openxmlformats.org/officeDocument/2006/relationships/hyperlink" Target="http://www.linkedin.com/in/anthony-gin-790b9620" TargetMode="External"/><Relationship Id="rId39757" Type="http://schemas.openxmlformats.org/officeDocument/2006/relationships/hyperlink" Target="https://twitter.com/sequoia" TargetMode="External"/><Relationship Id="rId6669" Type="http://schemas.openxmlformats.org/officeDocument/2006/relationships/hyperlink" Target="http://www.linkedin.com/in/manuelstollwitzer" TargetMode="External"/><Relationship Id="rId12470" Type="http://schemas.openxmlformats.org/officeDocument/2006/relationships/hyperlink" Target="http://www.conscience.vc/" TargetMode="External"/><Relationship Id="rId19083" Type="http://schemas.openxmlformats.org/officeDocument/2006/relationships/hyperlink" Target="http://www.linkedin.com/in/fredmrockwell" TargetMode="External"/><Relationship Id="rId23479" Type="http://schemas.openxmlformats.org/officeDocument/2006/relationships/hyperlink" Target="https://twitter.com/Vista_Equity?ref_src=twsrc%5Egoogle%7Ctwcamp%5Eserp%7Ctwgr%5Eauthor" TargetMode="External"/><Relationship Id="rId28401" Type="http://schemas.openxmlformats.org/officeDocument/2006/relationships/hyperlink" Target="http://www.stonepoint.com/" TargetMode="External"/><Relationship Id="rId30695" Type="http://schemas.openxmlformats.org/officeDocument/2006/relationships/hyperlink" Target="http://www.linkedin.com/company/playground-global" TargetMode="External"/><Relationship Id="rId9142" Type="http://schemas.openxmlformats.org/officeDocument/2006/relationships/hyperlink" Target="http://www.conscience.vc/" TargetMode="External"/><Relationship Id="rId12123" Type="http://schemas.openxmlformats.org/officeDocument/2006/relationships/hyperlink" Target="http://www.linkedin.com/in/charlotte-niarchos-a4884518b" TargetMode="External"/><Relationship Id="rId15693" Type="http://schemas.openxmlformats.org/officeDocument/2006/relationships/hyperlink" Target="http://www.lodiventures.com/" TargetMode="External"/><Relationship Id="rId30348" Type="http://schemas.openxmlformats.org/officeDocument/2006/relationships/hyperlink" Target="http://www.preqin.com/" TargetMode="External"/><Relationship Id="rId38840" Type="http://schemas.openxmlformats.org/officeDocument/2006/relationships/hyperlink" Target="http://www.linkedin.com/company/summit-partners" TargetMode="External"/><Relationship Id="rId501" Type="http://schemas.openxmlformats.org/officeDocument/2006/relationships/hyperlink" Target="http://www.linkedin.com/in/northstar-capital-18093676" TargetMode="External"/><Relationship Id="rId5752" Type="http://schemas.openxmlformats.org/officeDocument/2006/relationships/hyperlink" Target="http://www.facebook.com/iwpgh" TargetMode="External"/><Relationship Id="rId15346" Type="http://schemas.openxmlformats.org/officeDocument/2006/relationships/hyperlink" Target="http://www.linkedin.com/company/behind-genius-ventures" TargetMode="External"/><Relationship Id="rId22562" Type="http://schemas.openxmlformats.org/officeDocument/2006/relationships/hyperlink" Target="http://twitter.com/indexventures" TargetMode="External"/><Relationship Id="rId29175" Type="http://schemas.openxmlformats.org/officeDocument/2006/relationships/hyperlink" Target="http://www.adventinternational.com/" TargetMode="External"/><Relationship Id="rId36391" Type="http://schemas.openxmlformats.org/officeDocument/2006/relationships/hyperlink" Target="http://www.sumo.vc/" TargetMode="External"/><Relationship Id="rId40787" Type="http://schemas.openxmlformats.org/officeDocument/2006/relationships/hyperlink" Target="http://www.linkedin.com/company/leonard-green" TargetMode="External"/><Relationship Id="rId5405" Type="http://schemas.openxmlformats.org/officeDocument/2006/relationships/hyperlink" Target="http://www.linkedin.com/company/csc-generation" TargetMode="External"/><Relationship Id="rId22215" Type="http://schemas.openxmlformats.org/officeDocument/2006/relationships/hyperlink" Target="https://www.facebook.com/eightVC/" TargetMode="External"/><Relationship Id="rId36044" Type="http://schemas.openxmlformats.org/officeDocument/2006/relationships/hyperlink" Target="http://www.fiveelms.com/" TargetMode="External"/><Relationship Id="rId43260" Type="http://schemas.openxmlformats.org/officeDocument/2006/relationships/hyperlink" Target="http://www.linkedin.com/in/mrshervin" TargetMode="External"/><Relationship Id="rId8975" Type="http://schemas.openxmlformats.org/officeDocument/2006/relationships/hyperlink" Target="http://www.linkedin.com/company/riverwiseventures" TargetMode="External"/><Relationship Id="rId11956" Type="http://schemas.openxmlformats.org/officeDocument/2006/relationships/hyperlink" Target="http://www.ta.com/" TargetMode="External"/><Relationship Id="rId18569" Type="http://schemas.openxmlformats.org/officeDocument/2006/relationships/hyperlink" Target="http://www.linkedin.com/in/luke-carstens-79176a129" TargetMode="External"/><Relationship Id="rId25785" Type="http://schemas.openxmlformats.org/officeDocument/2006/relationships/hyperlink" Target="http://www.linkedin.com/in/adrienne-hafner-71549827" TargetMode="External"/><Relationship Id="rId39267" Type="http://schemas.openxmlformats.org/officeDocument/2006/relationships/hyperlink" Target="https://twitter.com/plugandplaytc" TargetMode="External"/><Relationship Id="rId6179" Type="http://schemas.openxmlformats.org/officeDocument/2006/relationships/hyperlink" Target="http://www.linkedin.com/company/vu-venture-partners" TargetMode="External"/><Relationship Id="rId8628" Type="http://schemas.openxmlformats.org/officeDocument/2006/relationships/hyperlink" Target="https://twitter.com/CentanaGrowth" TargetMode="External"/><Relationship Id="rId11609" Type="http://schemas.openxmlformats.org/officeDocument/2006/relationships/hyperlink" Target="http://www.linkedin.com/in/christopher-manuel-cassidy-06a5a74" TargetMode="External"/><Relationship Id="rId25438" Type="http://schemas.openxmlformats.org/officeDocument/2006/relationships/hyperlink" Target="http://www.linkedin.com/company/the-stephens-group" TargetMode="External"/><Relationship Id="rId32654" Type="http://schemas.openxmlformats.org/officeDocument/2006/relationships/hyperlink" Target="http://www.adventinternational.com/" TargetMode="External"/><Relationship Id="rId17652" Type="http://schemas.openxmlformats.org/officeDocument/2006/relationships/hyperlink" Target="http://www.linkedin.com/in/metrevelinino" TargetMode="External"/><Relationship Id="rId32307" Type="http://schemas.openxmlformats.org/officeDocument/2006/relationships/hyperlink" Target="http://www.linkedin.com/company/l-catterton" TargetMode="External"/><Relationship Id="rId35877" Type="http://schemas.openxmlformats.org/officeDocument/2006/relationships/hyperlink" Target="https://www.facebook.com/6366954021" TargetMode="External"/><Relationship Id="rId2789" Type="http://schemas.openxmlformats.org/officeDocument/2006/relationships/hyperlink" Target="http://www.linkedin.com/company/fitz-gate-ventures" TargetMode="External"/><Relationship Id="rId7711" Type="http://schemas.openxmlformats.org/officeDocument/2006/relationships/hyperlink" Target="http://www.linkedin.com/company/av8-vc" TargetMode="External"/><Relationship Id="rId17305" Type="http://schemas.openxmlformats.org/officeDocument/2006/relationships/hyperlink" Target="https://twitter.com/Chenelcapital" TargetMode="External"/><Relationship Id="rId24521" Type="http://schemas.openxmlformats.org/officeDocument/2006/relationships/hyperlink" Target="http://www.linkedin.com/in/jill-wittenborn-63650422" TargetMode="External"/><Relationship Id="rId38350" Type="http://schemas.openxmlformats.org/officeDocument/2006/relationships/hyperlink" Target="https://www.facebook.com/NewchipCo/" TargetMode="External"/><Relationship Id="rId42746" Type="http://schemas.openxmlformats.org/officeDocument/2006/relationships/hyperlink" Target="http://www.facebook.com/PitchBookData" TargetMode="External"/><Relationship Id="rId5262" Type="http://schemas.openxmlformats.org/officeDocument/2006/relationships/hyperlink" Target="http://www.linkedin.com/in/greg-geronemus-66a15a11" TargetMode="External"/><Relationship Id="rId22072" Type="http://schemas.openxmlformats.org/officeDocument/2006/relationships/hyperlink" Target="http://www.linkedin.com/in/emilyeldridge" TargetMode="External"/><Relationship Id="rId27744" Type="http://schemas.openxmlformats.org/officeDocument/2006/relationships/hyperlink" Target="http://www.linkedin.com/company/social-impact-capital" TargetMode="External"/><Relationship Id="rId34960" Type="http://schemas.openxmlformats.org/officeDocument/2006/relationships/hyperlink" Target="http://www.linkedin.com/in/jacob-bukhsbaum" TargetMode="External"/><Relationship Id="rId38003" Type="http://schemas.openxmlformats.org/officeDocument/2006/relationships/hyperlink" Target="http://www.twitter.com/primaryVC" TargetMode="External"/><Relationship Id="rId40297" Type="http://schemas.openxmlformats.org/officeDocument/2006/relationships/hyperlink" Target="https://www.facebook.com/HIG-Capital-160904130600207/" TargetMode="External"/><Relationship Id="rId1872" Type="http://schemas.openxmlformats.org/officeDocument/2006/relationships/hyperlink" Target="http://www.westsummitcap.com/" TargetMode="External"/><Relationship Id="rId8485" Type="http://schemas.openxmlformats.org/officeDocument/2006/relationships/hyperlink" Target="http://www.linkedin.com/in/mark-floyd-6208b79" TargetMode="External"/><Relationship Id="rId13915" Type="http://schemas.openxmlformats.org/officeDocument/2006/relationships/hyperlink" Target="http://www.cleanenergyventures.com/" TargetMode="External"/><Relationship Id="rId18079" Type="http://schemas.openxmlformats.org/officeDocument/2006/relationships/hyperlink" Target="http://www.linkedin.com/in/te-rhon-o-neal-39b47938" TargetMode="External"/><Relationship Id="rId25295" Type="http://schemas.openxmlformats.org/officeDocument/2006/relationships/hyperlink" Target="http://www.linkedin.com/company/standish-management-llc" TargetMode="External"/><Relationship Id="rId34613" Type="http://schemas.openxmlformats.org/officeDocument/2006/relationships/hyperlink" Target="http://www.linkedin.com/in/brettnoyes" TargetMode="External"/><Relationship Id="rId1525" Type="http://schemas.openxmlformats.org/officeDocument/2006/relationships/hyperlink" Target="http://www.linkedin.com/in/keith-thomson-553b687" TargetMode="External"/><Relationship Id="rId8138" Type="http://schemas.openxmlformats.org/officeDocument/2006/relationships/hyperlink" Target="http://www.lykoscap.com/" TargetMode="External"/><Relationship Id="rId11466" Type="http://schemas.openxmlformats.org/officeDocument/2006/relationships/hyperlink" Target="http://www.linkedin.com/company/founders-group" TargetMode="External"/><Relationship Id="rId32164" Type="http://schemas.openxmlformats.org/officeDocument/2006/relationships/hyperlink" Target="http://www.inclineequity.com/" TargetMode="External"/><Relationship Id="rId11119" Type="http://schemas.openxmlformats.org/officeDocument/2006/relationships/hyperlink" Target="https://www.facebook.com/Market-Street-Ventures-LLC-153669854738537/" TargetMode="External"/><Relationship Id="rId14689" Type="http://schemas.openxmlformats.org/officeDocument/2006/relationships/hyperlink" Target="http://tablecloth.io/" TargetMode="External"/><Relationship Id="rId19611" Type="http://schemas.openxmlformats.org/officeDocument/2006/relationships/hyperlink" Target="http://www.linkedin.com/in/kevin-tatum-77120147" TargetMode="External"/><Relationship Id="rId35387" Type="http://schemas.openxmlformats.org/officeDocument/2006/relationships/hyperlink" Target="http://www.linkedin.com/in/chris-murphy-4a0249" TargetMode="External"/><Relationship Id="rId37836" Type="http://schemas.openxmlformats.org/officeDocument/2006/relationships/hyperlink" Target="http://www.linkedin.com/company/greylock-partners" TargetMode="External"/><Relationship Id="rId2299" Type="http://schemas.openxmlformats.org/officeDocument/2006/relationships/hyperlink" Target="http://facebook.com/generalcatalyst" TargetMode="External"/><Relationship Id="rId4748" Type="http://schemas.openxmlformats.org/officeDocument/2006/relationships/hyperlink" Target="https://twitter.com/newchipco" TargetMode="External"/><Relationship Id="rId17162" Type="http://schemas.openxmlformats.org/officeDocument/2006/relationships/hyperlink" Target="http://www.linkedin.com/in/nilsroot" TargetMode="External"/><Relationship Id="rId21558" Type="http://schemas.openxmlformats.org/officeDocument/2006/relationships/hyperlink" Target="https://twitter.com/grahampartners" TargetMode="External"/><Relationship Id="rId42256" Type="http://schemas.openxmlformats.org/officeDocument/2006/relationships/hyperlink" Target="http://www.linkedin.com/company/thoma-bravo" TargetMode="External"/><Relationship Id="rId7221" Type="http://schemas.openxmlformats.org/officeDocument/2006/relationships/hyperlink" Target="http://www.linkedin.com/in/antonyradbod" TargetMode="External"/><Relationship Id="rId10202" Type="http://schemas.openxmlformats.org/officeDocument/2006/relationships/hyperlink" Target="http://www.linkedin.com/company/themidwaycompanies" TargetMode="External"/><Relationship Id="rId13772" Type="http://schemas.openxmlformats.org/officeDocument/2006/relationships/hyperlink" Target="http://www.linkedin.com/in/alex-stanley-80b02115a" TargetMode="External"/><Relationship Id="rId24031" Type="http://schemas.openxmlformats.org/officeDocument/2006/relationships/hyperlink" Target="http://www.facebook.com/andreessenhorowitz" TargetMode="External"/><Relationship Id="rId29703" Type="http://schemas.openxmlformats.org/officeDocument/2006/relationships/hyperlink" Target="http://www.linkedin.com/in/james-black-87937183" TargetMode="External"/><Relationship Id="rId31997" Type="http://schemas.openxmlformats.org/officeDocument/2006/relationships/hyperlink" Target="http://www.linkedin.com/in/gaim-tesfagaber-2498a0142" TargetMode="External"/><Relationship Id="rId3831" Type="http://schemas.openxmlformats.org/officeDocument/2006/relationships/hyperlink" Target="https://www.facebook.com/sapphirevc/" TargetMode="External"/><Relationship Id="rId13425" Type="http://schemas.openxmlformats.org/officeDocument/2006/relationships/hyperlink" Target="http://www.linkedin.com/company/disruptive-technology" TargetMode="External"/><Relationship Id="rId20641" Type="http://schemas.openxmlformats.org/officeDocument/2006/relationships/hyperlink" Target="http://www.vuventurepartners.com/" TargetMode="External"/><Relationship Id="rId27254" Type="http://schemas.openxmlformats.org/officeDocument/2006/relationships/hyperlink" Target="http://www.roarkcapital.com/" TargetMode="External"/><Relationship Id="rId34470" Type="http://schemas.openxmlformats.org/officeDocument/2006/relationships/hyperlink" Target="http://www.pitchbook.com/" TargetMode="External"/><Relationship Id="rId1382" Type="http://schemas.openxmlformats.org/officeDocument/2006/relationships/hyperlink" Target="http://www.linkedin.com/in/matthew-beard-05a56858" TargetMode="External"/><Relationship Id="rId16995" Type="http://schemas.openxmlformats.org/officeDocument/2006/relationships/hyperlink" Target="http://www.linkedin.com/company/cherrywood-growth-capital" TargetMode="External"/><Relationship Id="rId34123" Type="http://schemas.openxmlformats.org/officeDocument/2006/relationships/hyperlink" Target="http://www.linkedin.com/in/esube" TargetMode="External"/><Relationship Id="rId37693" Type="http://schemas.openxmlformats.org/officeDocument/2006/relationships/hyperlink" Target="https://twitter.com/lindsaygoldberg?lang=en" TargetMode="External"/><Relationship Id="rId1035" Type="http://schemas.openxmlformats.org/officeDocument/2006/relationships/hyperlink" Target="https://www.facebook.com/advantagecapitalpartners/" TargetMode="External"/><Relationship Id="rId14199" Type="http://schemas.openxmlformats.org/officeDocument/2006/relationships/hyperlink" Target="http://www.linkedin.com/company/accel-vc" TargetMode="External"/><Relationship Id="rId16648" Type="http://schemas.openxmlformats.org/officeDocument/2006/relationships/hyperlink" Target="http://www.linkedin.com/in/jacob-martellaro-bb092751" TargetMode="External"/><Relationship Id="rId23864" Type="http://schemas.openxmlformats.org/officeDocument/2006/relationships/hyperlink" Target="https://facebook.com/vensanacap/" TargetMode="External"/><Relationship Id="rId37346" Type="http://schemas.openxmlformats.org/officeDocument/2006/relationships/hyperlink" Target="http://twitter.com/PitchBook" TargetMode="External"/><Relationship Id="rId4258" Type="http://schemas.openxmlformats.org/officeDocument/2006/relationships/hyperlink" Target="http://www.linkedin.com/company/companyonvc" TargetMode="External"/><Relationship Id="rId6707" Type="http://schemas.openxmlformats.org/officeDocument/2006/relationships/hyperlink" Target="http://www.valorep.com/" TargetMode="External"/><Relationship Id="rId19121" Type="http://schemas.openxmlformats.org/officeDocument/2006/relationships/hyperlink" Target="http://www.linkedin.com/company/foundation-capital" TargetMode="External"/><Relationship Id="rId21068" Type="http://schemas.openxmlformats.org/officeDocument/2006/relationships/hyperlink" Target="http://www.linkedin.com/company/rhone-group" TargetMode="External"/><Relationship Id="rId23517" Type="http://schemas.openxmlformats.org/officeDocument/2006/relationships/hyperlink" Target="http://www.linkedin.com/in/jiffylu" TargetMode="External"/><Relationship Id="rId30733" Type="http://schemas.openxmlformats.org/officeDocument/2006/relationships/hyperlink" Target="https://twitter.com/SapphireVC" TargetMode="External"/><Relationship Id="rId15731" Type="http://schemas.openxmlformats.org/officeDocument/2006/relationships/hyperlink" Target="http://www.linkedin.com/company/syno-capital" TargetMode="External"/><Relationship Id="rId29560" Type="http://schemas.openxmlformats.org/officeDocument/2006/relationships/hyperlink" Target="http://www.pitchbook.com/" TargetMode="External"/><Relationship Id="rId33956" Type="http://schemas.openxmlformats.org/officeDocument/2006/relationships/hyperlink" Target="http://www.linkedin.com/company/pitchbook" TargetMode="External"/><Relationship Id="rId13282" Type="http://schemas.openxmlformats.org/officeDocument/2006/relationships/hyperlink" Target="https://twitter.com/MaCVentureCap" TargetMode="External"/><Relationship Id="rId18954" Type="http://schemas.openxmlformats.org/officeDocument/2006/relationships/hyperlink" Target="http://www.linkedin.com/in/jack-lindsley" TargetMode="External"/><Relationship Id="rId22600" Type="http://schemas.openxmlformats.org/officeDocument/2006/relationships/hyperlink" Target="http://www.linkedin.com/in/alex-blum" TargetMode="External"/><Relationship Id="rId29213" Type="http://schemas.openxmlformats.org/officeDocument/2006/relationships/hyperlink" Target="http://www.linkedin.com/in/barkha-gvalani-26ba432" TargetMode="External"/><Relationship Id="rId33609" Type="http://schemas.openxmlformats.org/officeDocument/2006/relationships/hyperlink" Target="http://www.linkedin.com/company/atomic-labs" TargetMode="External"/><Relationship Id="rId40825" Type="http://schemas.openxmlformats.org/officeDocument/2006/relationships/hyperlink" Target="https://www.facebook.com/pages/Kohlberg-Company/108077039221286" TargetMode="External"/><Relationship Id="rId3341" Type="http://schemas.openxmlformats.org/officeDocument/2006/relationships/hyperlink" Target="http://www.linkedin.com/company/dirigo-collaborative" TargetMode="External"/><Relationship Id="rId18607" Type="http://schemas.openxmlformats.org/officeDocument/2006/relationships/hyperlink" Target="https://twitter.com/BasecampFund" TargetMode="External"/><Relationship Id="rId20151" Type="http://schemas.openxmlformats.org/officeDocument/2006/relationships/hyperlink" Target="http://www.linkedin.com/in/soomanwolffs" TargetMode="External"/><Relationship Id="rId25823" Type="http://schemas.openxmlformats.org/officeDocument/2006/relationships/hyperlink" Target="http://www.linkedin.com/company/turn-river-capital" TargetMode="External"/><Relationship Id="rId39652" Type="http://schemas.openxmlformats.org/officeDocument/2006/relationships/hyperlink" Target="https://www.facebook.com/loeb.nyc/" TargetMode="External"/><Relationship Id="rId6564" Type="http://schemas.openxmlformats.org/officeDocument/2006/relationships/hyperlink" Target="http://www.linkedin.com/in/svenwollschlaeger" TargetMode="External"/><Relationship Id="rId16158" Type="http://schemas.openxmlformats.org/officeDocument/2006/relationships/hyperlink" Target="http://www.linkedin.com/company/interlace-ventures" TargetMode="External"/><Relationship Id="rId23374" Type="http://schemas.openxmlformats.org/officeDocument/2006/relationships/hyperlink" Target="https://facebook.com/pages/Adams-Street-Partners/159699200717108" TargetMode="External"/><Relationship Id="rId30590" Type="http://schemas.openxmlformats.org/officeDocument/2006/relationships/hyperlink" Target="http://www.linkedin.com/in/echew" TargetMode="External"/><Relationship Id="rId39305" Type="http://schemas.openxmlformats.org/officeDocument/2006/relationships/hyperlink" Target="http://www.linkedin.com/in/brandon-cohen-baa72238" TargetMode="External"/><Relationship Id="rId41599" Type="http://schemas.openxmlformats.org/officeDocument/2006/relationships/hyperlink" Target="http://www.linkedin.com/in/aliasalam" TargetMode="External"/><Relationship Id="rId6217" Type="http://schemas.openxmlformats.org/officeDocument/2006/relationships/hyperlink" Target="http://www.linkedin.com/in/juliamasonegan" TargetMode="External"/><Relationship Id="rId9787" Type="http://schemas.openxmlformats.org/officeDocument/2006/relationships/hyperlink" Target="http://www.greenspringassociates.com/" TargetMode="External"/><Relationship Id="rId23027" Type="http://schemas.openxmlformats.org/officeDocument/2006/relationships/hyperlink" Target="http://www.arcviewgroup.com/" TargetMode="External"/><Relationship Id="rId26597" Type="http://schemas.openxmlformats.org/officeDocument/2006/relationships/hyperlink" Target="https://twitter.com/Vista_Equity?ref_src=twsrc%5Egoogle%7Ctwcamp%5Eserp%7Ctwgr%5Eauthor" TargetMode="External"/><Relationship Id="rId30243" Type="http://schemas.openxmlformats.org/officeDocument/2006/relationships/hyperlink" Target="http://www.linkedin.com/in/grant-waller-2020" TargetMode="External"/><Relationship Id="rId12768" Type="http://schemas.openxmlformats.org/officeDocument/2006/relationships/hyperlink" Target="http://www.linkedin.com/in/dawnwheelerilmpartners" TargetMode="External"/><Relationship Id="rId29070" Type="http://schemas.openxmlformats.org/officeDocument/2006/relationships/hyperlink" Target="http://www.standishmanagement.com/" TargetMode="External"/><Relationship Id="rId33466" Type="http://schemas.openxmlformats.org/officeDocument/2006/relationships/hyperlink" Target="http://www.facebook.com/pages/Alliance-of-Angels/345314378821686" TargetMode="External"/><Relationship Id="rId35915" Type="http://schemas.openxmlformats.org/officeDocument/2006/relationships/hyperlink" Target="http://facebook.com/hustlefundvc" TargetMode="External"/><Relationship Id="rId40682" Type="http://schemas.openxmlformats.org/officeDocument/2006/relationships/hyperlink" Target="http://www.linkedin.com/in/ericaleffler" TargetMode="External"/><Relationship Id="rId2827" Type="http://schemas.openxmlformats.org/officeDocument/2006/relationships/hyperlink" Target="http://www.decathloncapital.com/" TargetMode="External"/><Relationship Id="rId15241" Type="http://schemas.openxmlformats.org/officeDocument/2006/relationships/hyperlink" Target="http://www.highlandsvp.com/" TargetMode="External"/><Relationship Id="rId33119" Type="http://schemas.openxmlformats.org/officeDocument/2006/relationships/hyperlink" Target="http://www.linkedin.com/in/blythemasters" TargetMode="External"/><Relationship Id="rId40335" Type="http://schemas.openxmlformats.org/officeDocument/2006/relationships/hyperlink" Target="http://www.permira.com/" TargetMode="External"/><Relationship Id="rId5300" Type="http://schemas.openxmlformats.org/officeDocument/2006/relationships/hyperlink" Target="https://facebook.com/blueyardcapital/?ref=nf" TargetMode="External"/><Relationship Id="rId8870" Type="http://schemas.openxmlformats.org/officeDocument/2006/relationships/hyperlink" Target="http://www.linkedin.com/company/cortadoventures" TargetMode="External"/><Relationship Id="rId11851" Type="http://schemas.openxmlformats.org/officeDocument/2006/relationships/hyperlink" Target="http://www.conscience.vc/" TargetMode="External"/><Relationship Id="rId18464" Type="http://schemas.openxmlformats.org/officeDocument/2006/relationships/hyperlink" Target="http://www.edgpartners.com/" TargetMode="External"/><Relationship Id="rId22110" Type="http://schemas.openxmlformats.org/officeDocument/2006/relationships/hyperlink" Target="http://twitter.com/CoBe_Capital" TargetMode="External"/><Relationship Id="rId25680" Type="http://schemas.openxmlformats.org/officeDocument/2006/relationships/hyperlink" Target="http://www.linkedin.com/company/acumen-fund" TargetMode="External"/><Relationship Id="rId36689" Type="http://schemas.openxmlformats.org/officeDocument/2006/relationships/hyperlink" Target="https://twitter.com/AudaxGroup" TargetMode="External"/><Relationship Id="rId1910" Type="http://schemas.openxmlformats.org/officeDocument/2006/relationships/hyperlink" Target="http://www.linkedin.com/company/vensana-capital" TargetMode="External"/><Relationship Id="rId8523" Type="http://schemas.openxmlformats.org/officeDocument/2006/relationships/hyperlink" Target="http://www.linkedin.com/in/arthur-becker-1547a134" TargetMode="External"/><Relationship Id="rId11504" Type="http://schemas.openxmlformats.org/officeDocument/2006/relationships/hyperlink" Target="http://www.linkedin.com/company/hatteras-venture-partners" TargetMode="External"/><Relationship Id="rId18117" Type="http://schemas.openxmlformats.org/officeDocument/2006/relationships/hyperlink" Target="http://www.linkedin.com/in/ross-hardin-97359927" TargetMode="External"/><Relationship Id="rId25333" Type="http://schemas.openxmlformats.org/officeDocument/2006/relationships/hyperlink" Target="https://twitter.com/tampabayWaVE" TargetMode="External"/><Relationship Id="rId39162" Type="http://schemas.openxmlformats.org/officeDocument/2006/relationships/hyperlink" Target="http://www.serentcapital.com/" TargetMode="External"/><Relationship Id="rId43558" Type="http://schemas.openxmlformats.org/officeDocument/2006/relationships/hyperlink" Target="http://www.linkedin.com/company/eqt-group" TargetMode="External"/><Relationship Id="rId6074" Type="http://schemas.openxmlformats.org/officeDocument/2006/relationships/hyperlink" Target="http://www.linkedin.com/company/bloccelerate" TargetMode="External"/><Relationship Id="rId28556" Type="http://schemas.openxmlformats.org/officeDocument/2006/relationships/hyperlink" Target="http://www.linkedin.com/company/softbank-investment-advisers" TargetMode="External"/><Relationship Id="rId32202" Type="http://schemas.openxmlformats.org/officeDocument/2006/relationships/hyperlink" Target="http://www.linkedin.com/in/mrogati" TargetMode="External"/><Relationship Id="rId35772" Type="http://schemas.openxmlformats.org/officeDocument/2006/relationships/hyperlink" Target="http://www.linkedin.com/company/revolution-llc" TargetMode="External"/><Relationship Id="rId2684" Type="http://schemas.openxmlformats.org/officeDocument/2006/relationships/hyperlink" Target="http://www.linkedin.com/company/audax-private-equity" TargetMode="External"/><Relationship Id="rId9297" Type="http://schemas.openxmlformats.org/officeDocument/2006/relationships/hyperlink" Target="http://www.sotechventures.com/" TargetMode="External"/><Relationship Id="rId12278" Type="http://schemas.openxmlformats.org/officeDocument/2006/relationships/hyperlink" Target="http://www.linkedin.com/in/brandonpindulic" TargetMode="External"/><Relationship Id="rId14727" Type="http://schemas.openxmlformats.org/officeDocument/2006/relationships/hyperlink" Target="http://www.linkedin.com/company/moxxie-ventures" TargetMode="External"/><Relationship Id="rId21943" Type="http://schemas.openxmlformats.org/officeDocument/2006/relationships/hyperlink" Target="http://www.linkedin.com/in/sonjamarkova" TargetMode="External"/><Relationship Id="rId28209" Type="http://schemas.openxmlformats.org/officeDocument/2006/relationships/hyperlink" Target="http://www.facebook.com/ComcastVentures" TargetMode="External"/><Relationship Id="rId35425" Type="http://schemas.openxmlformats.org/officeDocument/2006/relationships/hyperlink" Target="http://www.gv.com/" TargetMode="External"/><Relationship Id="rId42641" Type="http://schemas.openxmlformats.org/officeDocument/2006/relationships/hyperlink" Target="http://twitter.com/PitchBook" TargetMode="External"/><Relationship Id="rId656" Type="http://schemas.openxmlformats.org/officeDocument/2006/relationships/hyperlink" Target="http://www.linkedin.com/company/tola-capital" TargetMode="External"/><Relationship Id="rId2337" Type="http://schemas.openxmlformats.org/officeDocument/2006/relationships/hyperlink" Target="http://www.linkedin.com/in/david-perez-4623ab39" TargetMode="External"/><Relationship Id="rId17200" Type="http://schemas.openxmlformats.org/officeDocument/2006/relationships/hyperlink" Target="http://www.dblpartners.vc/" TargetMode="External"/><Relationship Id="rId38995" Type="http://schemas.openxmlformats.org/officeDocument/2006/relationships/hyperlink" Target="https://www.facebook.com/VistaEquityPartners" TargetMode="External"/><Relationship Id="rId40192" Type="http://schemas.openxmlformats.org/officeDocument/2006/relationships/hyperlink" Target="http://www.linkedin.com/company/jumpstartinc" TargetMode="External"/><Relationship Id="rId309" Type="http://schemas.openxmlformats.org/officeDocument/2006/relationships/hyperlink" Target="http://twitter.com/SunCapPart" TargetMode="External"/><Relationship Id="rId8380" Type="http://schemas.openxmlformats.org/officeDocument/2006/relationships/hyperlink" Target="http://www.linkedin.com/company/stagelight-group" TargetMode="External"/><Relationship Id="rId13810" Type="http://schemas.openxmlformats.org/officeDocument/2006/relationships/hyperlink" Target="http://www.conscience.vc/" TargetMode="External"/><Relationship Id="rId24819" Type="http://schemas.openxmlformats.org/officeDocument/2006/relationships/hyperlink" Target="http://www.maccabee.vc/" TargetMode="External"/><Relationship Id="rId36199" Type="http://schemas.openxmlformats.org/officeDocument/2006/relationships/hyperlink" Target="http://www.linkedin.com/in/patrickblumenthal" TargetMode="External"/><Relationship Id="rId38648" Type="http://schemas.openxmlformats.org/officeDocument/2006/relationships/hyperlink" Target="http://www.linkedin.com/in/kevin-starr-6616b47" TargetMode="External"/><Relationship Id="rId8033" Type="http://schemas.openxmlformats.org/officeDocument/2006/relationships/hyperlink" Target="http://www.moorevp.com/" TargetMode="External"/><Relationship Id="rId11361" Type="http://schemas.openxmlformats.org/officeDocument/2006/relationships/hyperlink" Target="https://twitter.com/hrtlandventures" TargetMode="External"/><Relationship Id="rId25190" Type="http://schemas.openxmlformats.org/officeDocument/2006/relationships/hyperlink" Target="http://www.linkedin.com/in/jared-hutchins-87aa171b" TargetMode="External"/><Relationship Id="rId43068" Type="http://schemas.openxmlformats.org/officeDocument/2006/relationships/hyperlink" Target="http://www.linkedin.com/in/tal-sheynfeld-25082542" TargetMode="External"/><Relationship Id="rId1420" Type="http://schemas.openxmlformats.org/officeDocument/2006/relationships/hyperlink" Target="http://www.linkedin.com/in/preston-burkett-9a1765127" TargetMode="External"/><Relationship Id="rId4990" Type="http://schemas.openxmlformats.org/officeDocument/2006/relationships/hyperlink" Target="http://www.linkedin.com/in/jpayne" TargetMode="External"/><Relationship Id="rId11014" Type="http://schemas.openxmlformats.org/officeDocument/2006/relationships/hyperlink" Target="http://www.linkedin.com/company/centana-growth-partners" TargetMode="External"/><Relationship Id="rId14584" Type="http://schemas.openxmlformats.org/officeDocument/2006/relationships/hyperlink" Target="https://www.facebook.com/platformcap/" TargetMode="External"/><Relationship Id="rId23902" Type="http://schemas.openxmlformats.org/officeDocument/2006/relationships/hyperlink" Target="http://www.marlinequity.com/" TargetMode="External"/><Relationship Id="rId37731" Type="http://schemas.openxmlformats.org/officeDocument/2006/relationships/hyperlink" Target="https://twitter.com/sinovationvc" TargetMode="External"/><Relationship Id="rId4643" Type="http://schemas.openxmlformats.org/officeDocument/2006/relationships/hyperlink" Target="http://www.linkedin.com/in/joseph-hatch-760b97132" TargetMode="External"/><Relationship Id="rId14237" Type="http://schemas.openxmlformats.org/officeDocument/2006/relationships/hyperlink" Target="http://www.usmd.edu/" TargetMode="External"/><Relationship Id="rId21453" Type="http://schemas.openxmlformats.org/officeDocument/2006/relationships/hyperlink" Target="http://www.linkedin.com/in/heatherhartnett" TargetMode="External"/><Relationship Id="rId28066" Type="http://schemas.openxmlformats.org/officeDocument/2006/relationships/hyperlink" Target="http://www.southfieldcapital.com/" TargetMode="External"/><Relationship Id="rId35282" Type="http://schemas.openxmlformats.org/officeDocument/2006/relationships/hyperlink" Target="http://www.linkedin.com/in/ed-kania-484a1b15" TargetMode="External"/><Relationship Id="rId2194" Type="http://schemas.openxmlformats.org/officeDocument/2006/relationships/hyperlink" Target="http://www.linkedin.com/in/jeromehershey" TargetMode="External"/><Relationship Id="rId7866" Type="http://schemas.openxmlformats.org/officeDocument/2006/relationships/hyperlink" Target="http://www.linkedin.com/company/apaxdigital" TargetMode="External"/><Relationship Id="rId19909" Type="http://schemas.openxmlformats.org/officeDocument/2006/relationships/hyperlink" Target="http://www.flagshippioneering.com/" TargetMode="External"/><Relationship Id="rId21106" Type="http://schemas.openxmlformats.org/officeDocument/2006/relationships/hyperlink" Target="http://www.linkedin.com/company/jmi-equity" TargetMode="External"/><Relationship Id="rId24676" Type="http://schemas.openxmlformats.org/officeDocument/2006/relationships/hyperlink" Target="http://www.linkedin.com/in/ryan-s-yaraghi-72932b54" TargetMode="External"/><Relationship Id="rId42151" Type="http://schemas.openxmlformats.org/officeDocument/2006/relationships/hyperlink" Target="http://www.linkedin.com/company/benhamou-global-ventures" TargetMode="External"/><Relationship Id="rId166" Type="http://schemas.openxmlformats.org/officeDocument/2006/relationships/hyperlink" Target="http://www.navimed.com/" TargetMode="External"/><Relationship Id="rId7519" Type="http://schemas.openxmlformats.org/officeDocument/2006/relationships/hyperlink" Target="http://www.humble.vc/" TargetMode="External"/><Relationship Id="rId10847" Type="http://schemas.openxmlformats.org/officeDocument/2006/relationships/hyperlink" Target="http://www.finistere.com/" TargetMode="External"/><Relationship Id="rId24329" Type="http://schemas.openxmlformats.org/officeDocument/2006/relationships/hyperlink" Target="http://www.linkedin.com/in/will-borthwick-8b756922" TargetMode="External"/><Relationship Id="rId31545" Type="http://schemas.openxmlformats.org/officeDocument/2006/relationships/hyperlink" Target="http://www.linkedin.com/company/preqin" TargetMode="External"/><Relationship Id="rId31892" Type="http://schemas.openxmlformats.org/officeDocument/2006/relationships/hyperlink" Target="http://twitter.com/atlasventure" TargetMode="External"/><Relationship Id="rId38158" Type="http://schemas.openxmlformats.org/officeDocument/2006/relationships/hyperlink" Target="http://www.linkedin.com/in/david-neighbours-00472" TargetMode="External"/><Relationship Id="rId13320" Type="http://schemas.openxmlformats.org/officeDocument/2006/relationships/hyperlink" Target="http://www.conscience.vc/" TargetMode="External"/><Relationship Id="rId16890" Type="http://schemas.openxmlformats.org/officeDocument/2006/relationships/hyperlink" Target="http://www.linkedin.com/in/jonathanwoahn" TargetMode="External"/><Relationship Id="rId27899" Type="http://schemas.openxmlformats.org/officeDocument/2006/relationships/hyperlink" Target="http://www.palmtreellc.com/" TargetMode="External"/><Relationship Id="rId16543" Type="http://schemas.openxmlformats.org/officeDocument/2006/relationships/hyperlink" Target="http://www.linkedin.com/company/profound-ventures-llc" TargetMode="External"/><Relationship Id="rId20939" Type="http://schemas.openxmlformats.org/officeDocument/2006/relationships/hyperlink" Target="http://www.linkedin.com/in/spencer-champlin-40386b4b" TargetMode="External"/><Relationship Id="rId34768" Type="http://schemas.openxmlformats.org/officeDocument/2006/relationships/hyperlink" Target="http://www.linkedin.com/in/kesslera" TargetMode="External"/><Relationship Id="rId41984" Type="http://schemas.openxmlformats.org/officeDocument/2006/relationships/hyperlink" Target="http://www.linkedin.com/in/brad-armstrong-65607a2" TargetMode="External"/><Relationship Id="rId6602" Type="http://schemas.openxmlformats.org/officeDocument/2006/relationships/hyperlink" Target="https://twitter.com/definevc" TargetMode="External"/><Relationship Id="rId14094" Type="http://schemas.openxmlformats.org/officeDocument/2006/relationships/hyperlink" Target="http://www.conscience.vc/" TargetMode="External"/><Relationship Id="rId19766" Type="http://schemas.openxmlformats.org/officeDocument/2006/relationships/hyperlink" Target="https://www.facebook.com/VistaEquityPartners" TargetMode="External"/><Relationship Id="rId23412" Type="http://schemas.openxmlformats.org/officeDocument/2006/relationships/hyperlink" Target="http://twitter.com/insightpartners" TargetMode="External"/><Relationship Id="rId26982" Type="http://schemas.openxmlformats.org/officeDocument/2006/relationships/hyperlink" Target="http://www.linkedin.com/company/jll-partners" TargetMode="External"/><Relationship Id="rId37241" Type="http://schemas.openxmlformats.org/officeDocument/2006/relationships/hyperlink" Target="http://www.linkedin.com/in/rick-essex-9386214b" TargetMode="External"/><Relationship Id="rId41637" Type="http://schemas.openxmlformats.org/officeDocument/2006/relationships/hyperlink" Target="https://twitter.com/NewSpring_PE" TargetMode="External"/><Relationship Id="rId4153" Type="http://schemas.openxmlformats.org/officeDocument/2006/relationships/hyperlink" Target="http://www.linkedin.com/in/alex-tepper-04b875" TargetMode="External"/><Relationship Id="rId9825" Type="http://schemas.openxmlformats.org/officeDocument/2006/relationships/hyperlink" Target="http://www.panache.vc/" TargetMode="External"/><Relationship Id="rId19419" Type="http://schemas.openxmlformats.org/officeDocument/2006/relationships/hyperlink" Target="http://www.kbpartners.com/" TargetMode="External"/><Relationship Id="rId26635" Type="http://schemas.openxmlformats.org/officeDocument/2006/relationships/hyperlink" Target="http://www.newchip.com/" TargetMode="External"/><Relationship Id="rId33851" Type="http://schemas.openxmlformats.org/officeDocument/2006/relationships/hyperlink" Target="http://www.linkedin.com/company/atlas-venture" TargetMode="External"/><Relationship Id="rId39" Type="http://schemas.openxmlformats.org/officeDocument/2006/relationships/hyperlink" Target="http://www.linkedin.com/in/nick-szczur-567b8815" TargetMode="External"/><Relationship Id="rId7376" Type="http://schemas.openxmlformats.org/officeDocument/2006/relationships/hyperlink" Target="http://www.linkedin.com/in/mike-schulte-b9baaaa2" TargetMode="External"/><Relationship Id="rId10357" Type="http://schemas.openxmlformats.org/officeDocument/2006/relationships/hyperlink" Target="http://www.sovereignscapital.com/" TargetMode="External"/><Relationship Id="rId12806" Type="http://schemas.openxmlformats.org/officeDocument/2006/relationships/hyperlink" Target="http://www.linkedin.com/company/global-ventures-me" TargetMode="External"/><Relationship Id="rId24186" Type="http://schemas.openxmlformats.org/officeDocument/2006/relationships/hyperlink" Target="http://www.linkedin.com/company/ready-player-ventures" TargetMode="External"/><Relationship Id="rId33504" Type="http://schemas.openxmlformats.org/officeDocument/2006/relationships/hyperlink" Target="http://www.linkedin.com/company/cincytech-usa" TargetMode="External"/><Relationship Id="rId40720" Type="http://schemas.openxmlformats.org/officeDocument/2006/relationships/hyperlink" Target="http://www.pasadenaangels.com/" TargetMode="External"/><Relationship Id="rId7029" Type="http://schemas.openxmlformats.org/officeDocument/2006/relationships/hyperlink" Target="http://www.detroit.vc/" TargetMode="External"/><Relationship Id="rId29858" Type="http://schemas.openxmlformats.org/officeDocument/2006/relationships/hyperlink" Target="http://www.linkedin.com/company/stage-2-capital" TargetMode="External"/><Relationship Id="rId31055" Type="http://schemas.openxmlformats.org/officeDocument/2006/relationships/hyperlink" Target="http://www.linkedin.com/in/michaelksiazek" TargetMode="External"/><Relationship Id="rId3986" Type="http://schemas.openxmlformats.org/officeDocument/2006/relationships/hyperlink" Target="https://www.facebook.com/seedroundcap/" TargetMode="External"/><Relationship Id="rId18502" Type="http://schemas.openxmlformats.org/officeDocument/2006/relationships/hyperlink" Target="http://www.fundraising-bootcamp.com/" TargetMode="External"/><Relationship Id="rId20796" Type="http://schemas.openxmlformats.org/officeDocument/2006/relationships/hyperlink" Target="http://www.linkedin.com/in/danielle-o-neill-0bb78471" TargetMode="External"/><Relationship Id="rId34278" Type="http://schemas.openxmlformats.org/officeDocument/2006/relationships/hyperlink" Target="https://www.facebook.com/ZhenFund2011/" TargetMode="External"/><Relationship Id="rId36727" Type="http://schemas.openxmlformats.org/officeDocument/2006/relationships/hyperlink" Target="https://www.facebook.com/villageglobalvc/" TargetMode="External"/><Relationship Id="rId39200" Type="http://schemas.openxmlformats.org/officeDocument/2006/relationships/hyperlink" Target="http://twitter.com/eroundtable" TargetMode="External"/><Relationship Id="rId41494" Type="http://schemas.openxmlformats.org/officeDocument/2006/relationships/hyperlink" Target="http://www.warburgpincus.com/" TargetMode="External"/><Relationship Id="rId43943" Type="http://schemas.openxmlformats.org/officeDocument/2006/relationships/hyperlink" Target="https://twitter.com/kslcapital" TargetMode="External"/><Relationship Id="rId3639" Type="http://schemas.openxmlformats.org/officeDocument/2006/relationships/hyperlink" Target="https://www.facebook.com/AforeCapital/" TargetMode="External"/><Relationship Id="rId6112" Type="http://schemas.openxmlformats.org/officeDocument/2006/relationships/hyperlink" Target="https://twitter.com/LombardStreetio" TargetMode="External"/><Relationship Id="rId16053" Type="http://schemas.openxmlformats.org/officeDocument/2006/relationships/hyperlink" Target="http://www.israelstake.com/" TargetMode="External"/><Relationship Id="rId20449" Type="http://schemas.openxmlformats.org/officeDocument/2006/relationships/hyperlink" Target="http://www.linkedin.com/in/vishnavi-paruchuri" TargetMode="External"/><Relationship Id="rId28941" Type="http://schemas.openxmlformats.org/officeDocument/2006/relationships/hyperlink" Target="http://www.shv.com/" TargetMode="External"/><Relationship Id="rId41147" Type="http://schemas.openxmlformats.org/officeDocument/2006/relationships/hyperlink" Target="http://www.linkedin.com/company/abry-partners" TargetMode="External"/><Relationship Id="rId9682" Type="http://schemas.openxmlformats.org/officeDocument/2006/relationships/hyperlink" Target="http://www.linkedin.com/in/ceonyc" TargetMode="External"/><Relationship Id="rId12663" Type="http://schemas.openxmlformats.org/officeDocument/2006/relationships/hyperlink" Target="http://www.rtf.vc/" TargetMode="External"/><Relationship Id="rId19276" Type="http://schemas.openxmlformats.org/officeDocument/2006/relationships/hyperlink" Target="http://www.stonebridgepartners.com/" TargetMode="External"/><Relationship Id="rId26492" Type="http://schemas.openxmlformats.org/officeDocument/2006/relationships/hyperlink" Target="http://www.polarispartners.com/" TargetMode="External"/><Relationship Id="rId30888" Type="http://schemas.openxmlformats.org/officeDocument/2006/relationships/hyperlink" Target="http://www.eqtgroup.com/" TargetMode="External"/><Relationship Id="rId35810" Type="http://schemas.openxmlformats.org/officeDocument/2006/relationships/hyperlink" Target="http://www.masschallenge.org/" TargetMode="External"/><Relationship Id="rId2722" Type="http://schemas.openxmlformats.org/officeDocument/2006/relationships/hyperlink" Target="http://www.linkedin.com/company/renaissance-venture-capital-fund" TargetMode="External"/><Relationship Id="rId9335" Type="http://schemas.openxmlformats.org/officeDocument/2006/relationships/hyperlink" Target="http://www.crescent-moon.in/" TargetMode="External"/><Relationship Id="rId12316" Type="http://schemas.openxmlformats.org/officeDocument/2006/relationships/hyperlink" Target="http://www.linkedin.com/in/tony-oh-5527845" TargetMode="External"/><Relationship Id="rId26145" Type="http://schemas.openxmlformats.org/officeDocument/2006/relationships/hyperlink" Target="https://facebook.com/LLRPartners/" TargetMode="External"/><Relationship Id="rId33361" Type="http://schemas.openxmlformats.org/officeDocument/2006/relationships/hyperlink" Target="http://www.twitter.com/TAAssociates" TargetMode="External"/><Relationship Id="rId5945" Type="http://schemas.openxmlformats.org/officeDocument/2006/relationships/hyperlink" Target="https://www.facebook.com/SBSSeedFund/" TargetMode="External"/><Relationship Id="rId15539" Type="http://schemas.openxmlformats.org/officeDocument/2006/relationships/hyperlink" Target="http://www.datatech.fund/" TargetMode="External"/><Relationship Id="rId15886" Type="http://schemas.openxmlformats.org/officeDocument/2006/relationships/hyperlink" Target="http://www.linkedin.com/in/jeffreycarnrite" TargetMode="External"/><Relationship Id="rId29368" Type="http://schemas.openxmlformats.org/officeDocument/2006/relationships/hyperlink" Target="http://www.facebook.com/500startups" TargetMode="External"/><Relationship Id="rId33014" Type="http://schemas.openxmlformats.org/officeDocument/2006/relationships/hyperlink" Target="http://www.linkedin.com/in/karamcasey" TargetMode="External"/><Relationship Id="rId36584" Type="http://schemas.openxmlformats.org/officeDocument/2006/relationships/hyperlink" Target="http://www.linkedin.com/in/derekpalm" TargetMode="External"/><Relationship Id="rId40230" Type="http://schemas.openxmlformats.org/officeDocument/2006/relationships/hyperlink" Target="https://twitter.com/adventintl" TargetMode="External"/><Relationship Id="rId3496" Type="http://schemas.openxmlformats.org/officeDocument/2006/relationships/hyperlink" Target="http://www.bcapgroup.com/" TargetMode="External"/><Relationship Id="rId18012" Type="http://schemas.openxmlformats.org/officeDocument/2006/relationships/hyperlink" Target="http://www.linkedin.com/company/hunter-valley-company" TargetMode="External"/><Relationship Id="rId22408" Type="http://schemas.openxmlformats.org/officeDocument/2006/relationships/hyperlink" Target="http://www.linkedin.com/in/wolfgang-daum-415a60103" TargetMode="External"/><Relationship Id="rId22755" Type="http://schemas.openxmlformats.org/officeDocument/2006/relationships/hyperlink" Target="http://www.mdcp.com/" TargetMode="External"/><Relationship Id="rId36237" Type="http://schemas.openxmlformats.org/officeDocument/2006/relationships/hyperlink" Target="http://www.standishmanagement.com/" TargetMode="External"/><Relationship Id="rId43453" Type="http://schemas.openxmlformats.org/officeDocument/2006/relationships/hyperlink" Target="http://www.linkedin.com/in/chiraagdeora" TargetMode="External"/><Relationship Id="rId3149" Type="http://schemas.openxmlformats.org/officeDocument/2006/relationships/hyperlink" Target="http://www.bandangels.com/" TargetMode="External"/><Relationship Id="rId25978" Type="http://schemas.openxmlformats.org/officeDocument/2006/relationships/hyperlink" Target="https://www.facebook.com/BylerHoldings/" TargetMode="External"/><Relationship Id="rId43106" Type="http://schemas.openxmlformats.org/officeDocument/2006/relationships/hyperlink" Target="http://www.facebook.com/MayfieldFund" TargetMode="External"/><Relationship Id="rId9192" Type="http://schemas.openxmlformats.org/officeDocument/2006/relationships/hyperlink" Target="https://www.facebook.com/TheBroomVentures" TargetMode="External"/><Relationship Id="rId14622" Type="http://schemas.openxmlformats.org/officeDocument/2006/relationships/hyperlink" Target="http://www.alsaventures.com/" TargetMode="External"/><Relationship Id="rId28451" Type="http://schemas.openxmlformats.org/officeDocument/2006/relationships/hyperlink" Target="https://www.facebook.com/Audax-Group-187713214604266/" TargetMode="External"/><Relationship Id="rId30398" Type="http://schemas.openxmlformats.org/officeDocument/2006/relationships/hyperlink" Target="http://www.linkedin.com/company/antlerglobal" TargetMode="External"/><Relationship Id="rId32847" Type="http://schemas.openxmlformats.org/officeDocument/2006/relationships/hyperlink" Target="http://twitter.com/firstround" TargetMode="External"/><Relationship Id="rId12173" Type="http://schemas.openxmlformats.org/officeDocument/2006/relationships/hyperlink" Target="http://www.linkedin.com/company/conscience-vc" TargetMode="External"/><Relationship Id="rId17845" Type="http://schemas.openxmlformats.org/officeDocument/2006/relationships/hyperlink" Target="http://www.linkedin.com/company/firstgenerationcapital" TargetMode="External"/><Relationship Id="rId28104" Type="http://schemas.openxmlformats.org/officeDocument/2006/relationships/hyperlink" Target="http://www.linkedin.com/company/toba-capital" TargetMode="External"/><Relationship Id="rId35320" Type="http://schemas.openxmlformats.org/officeDocument/2006/relationships/hyperlink" Target="http://www.linkedin.com/in/toflorence" TargetMode="External"/><Relationship Id="rId38890" Type="http://schemas.openxmlformats.org/officeDocument/2006/relationships/hyperlink" Target="http://www.plugandplaytechcenter.com/" TargetMode="External"/><Relationship Id="rId551" Type="http://schemas.openxmlformats.org/officeDocument/2006/relationships/hyperlink" Target="https://twitter.com/bruinsportscap" TargetMode="External"/><Relationship Id="rId2232" Type="http://schemas.openxmlformats.org/officeDocument/2006/relationships/hyperlink" Target="http://twitter.com/OriginVentures" TargetMode="External"/><Relationship Id="rId7904" Type="http://schemas.openxmlformats.org/officeDocument/2006/relationships/hyperlink" Target="http://www.linkedin.com/in/bgdevries" TargetMode="External"/><Relationship Id="rId15396" Type="http://schemas.openxmlformats.org/officeDocument/2006/relationships/hyperlink" Target="https://www.facebook.com/startuprunnertv" TargetMode="External"/><Relationship Id="rId24714" Type="http://schemas.openxmlformats.org/officeDocument/2006/relationships/hyperlink" Target="http://twitter.com/insightpartners" TargetMode="External"/><Relationship Id="rId31930" Type="http://schemas.openxmlformats.org/officeDocument/2006/relationships/hyperlink" Target="https://www.twitter.com/BessemerVP" TargetMode="External"/><Relationship Id="rId38543" Type="http://schemas.openxmlformats.org/officeDocument/2006/relationships/hyperlink" Target="http://www.linkedin.com/in/arthursantry" TargetMode="External"/><Relationship Id="rId42939" Type="http://schemas.openxmlformats.org/officeDocument/2006/relationships/hyperlink" Target="http://www.linkedin.com/company/innovation-works" TargetMode="External"/><Relationship Id="rId204" Type="http://schemas.openxmlformats.org/officeDocument/2006/relationships/hyperlink" Target="http://www.linkedin.com/in/kate-simpson-159796" TargetMode="External"/><Relationship Id="rId5455" Type="http://schemas.openxmlformats.org/officeDocument/2006/relationships/hyperlink" Target="http://www.kirenaga.com/" TargetMode="External"/><Relationship Id="rId15049" Type="http://schemas.openxmlformats.org/officeDocument/2006/relationships/hyperlink" Target="http://www.linkedin.com/in/walterhuang" TargetMode="External"/><Relationship Id="rId22265" Type="http://schemas.openxmlformats.org/officeDocument/2006/relationships/hyperlink" Target="http://twitter.com/NorwestVP" TargetMode="External"/><Relationship Id="rId36094" Type="http://schemas.openxmlformats.org/officeDocument/2006/relationships/hyperlink" Target="http://www.sequoiacap.com/" TargetMode="External"/><Relationship Id="rId5108" Type="http://schemas.openxmlformats.org/officeDocument/2006/relationships/hyperlink" Target="http://www.linkedin.com/company/mainsail-partners" TargetMode="External"/><Relationship Id="rId8678" Type="http://schemas.openxmlformats.org/officeDocument/2006/relationships/hyperlink" Target="http://www.bairdcapital.com/" TargetMode="External"/><Relationship Id="rId25488" Type="http://schemas.openxmlformats.org/officeDocument/2006/relationships/hyperlink" Target="http://www.wppartners.com/" TargetMode="External"/><Relationship Id="rId27937" Type="http://schemas.openxmlformats.org/officeDocument/2006/relationships/hyperlink" Target="http://www.linkedin.com/in/rachael-baitel-02365b65" TargetMode="External"/><Relationship Id="rId11659" Type="http://schemas.openxmlformats.org/officeDocument/2006/relationships/hyperlink" Target="http://www.linkedin.com/in/rodney-waltersdorff-8ba51324" TargetMode="External"/><Relationship Id="rId32357" Type="http://schemas.openxmlformats.org/officeDocument/2006/relationships/hyperlink" Target="http://twitter.com/PitchBook" TargetMode="External"/><Relationship Id="rId34806" Type="http://schemas.openxmlformats.org/officeDocument/2006/relationships/hyperlink" Target="http://www.marlinequity.com/" TargetMode="External"/><Relationship Id="rId1718" Type="http://schemas.openxmlformats.org/officeDocument/2006/relationships/hyperlink" Target="https://facebook.com/NaviMedCapital" TargetMode="External"/><Relationship Id="rId14132" Type="http://schemas.openxmlformats.org/officeDocument/2006/relationships/hyperlink" Target="http://www.linkedin.com/in/keller-doss-crowley-6a12b0206" TargetMode="External"/><Relationship Id="rId19804" Type="http://schemas.openxmlformats.org/officeDocument/2006/relationships/hyperlink" Target="http://www.platinumequity.com/" TargetMode="External"/><Relationship Id="rId7761" Type="http://schemas.openxmlformats.org/officeDocument/2006/relationships/hyperlink" Target="http://www.landmarkventures.com/" TargetMode="External"/><Relationship Id="rId10742" Type="http://schemas.openxmlformats.org/officeDocument/2006/relationships/hyperlink" Target="http://www.linkedin.com/in/rohan-chudasama-b550b6a0" TargetMode="External"/><Relationship Id="rId17355" Type="http://schemas.openxmlformats.org/officeDocument/2006/relationships/hyperlink" Target="http://www.secondstorycapital.com/" TargetMode="External"/><Relationship Id="rId21001" Type="http://schemas.openxmlformats.org/officeDocument/2006/relationships/hyperlink" Target="http://www.linkedin.com/in/davemcshane" TargetMode="External"/><Relationship Id="rId24571" Type="http://schemas.openxmlformats.org/officeDocument/2006/relationships/hyperlink" Target="http://www.linkedin.com/company/new-enterprise-associates" TargetMode="External"/><Relationship Id="rId38053" Type="http://schemas.openxmlformats.org/officeDocument/2006/relationships/hyperlink" Target="http://www.ta.com/" TargetMode="External"/><Relationship Id="rId42796" Type="http://schemas.openxmlformats.org/officeDocument/2006/relationships/hyperlink" Target="https://www.facebook.com/SOSVvc/" TargetMode="External"/><Relationship Id="rId7414" Type="http://schemas.openxmlformats.org/officeDocument/2006/relationships/hyperlink" Target="http://www.linkedin.com/company/melitasventures" TargetMode="External"/><Relationship Id="rId17008" Type="http://schemas.openxmlformats.org/officeDocument/2006/relationships/hyperlink" Target="http://www.linkedin.com/company/copper-wire-ventures" TargetMode="External"/><Relationship Id="rId24224" Type="http://schemas.openxmlformats.org/officeDocument/2006/relationships/hyperlink" Target="http://www.applied-real-intelligence.com/" TargetMode="External"/><Relationship Id="rId27794" Type="http://schemas.openxmlformats.org/officeDocument/2006/relationships/hyperlink" Target="http://www.linkedin.com/company/silicon-foundry" TargetMode="External"/><Relationship Id="rId31440" Type="http://schemas.openxmlformats.org/officeDocument/2006/relationships/hyperlink" Target="http://www.gener8tor.com/" TargetMode="External"/><Relationship Id="rId42449" Type="http://schemas.openxmlformats.org/officeDocument/2006/relationships/hyperlink" Target="http://www.linkedin.com/in/brendan-gibbons-251821143" TargetMode="External"/><Relationship Id="rId13618" Type="http://schemas.openxmlformats.org/officeDocument/2006/relationships/hyperlink" Target="http://www.linkedin.com/in/healthecokh" TargetMode="External"/><Relationship Id="rId13965" Type="http://schemas.openxmlformats.org/officeDocument/2006/relationships/hyperlink" Target="http://www.linkedin.com/company/conscience-vc" TargetMode="External"/><Relationship Id="rId27447" Type="http://schemas.openxmlformats.org/officeDocument/2006/relationships/hyperlink" Target="http://www.gv.com/" TargetMode="External"/><Relationship Id="rId34663" Type="http://schemas.openxmlformats.org/officeDocument/2006/relationships/hyperlink" Target="http://www.ctinnovations.com/" TargetMode="External"/><Relationship Id="rId1575" Type="http://schemas.openxmlformats.org/officeDocument/2006/relationships/hyperlink" Target="http://www.agentcapital.com/" TargetMode="External"/><Relationship Id="rId8188" Type="http://schemas.openxmlformats.org/officeDocument/2006/relationships/hyperlink" Target="http://www.intonationventures.com/" TargetMode="External"/><Relationship Id="rId11169" Type="http://schemas.openxmlformats.org/officeDocument/2006/relationships/hyperlink" Target="https://twitter.com/utopiacities" TargetMode="External"/><Relationship Id="rId20834" Type="http://schemas.openxmlformats.org/officeDocument/2006/relationships/hyperlink" Target="http://www.primary.vc/" TargetMode="External"/><Relationship Id="rId34316" Type="http://schemas.openxmlformats.org/officeDocument/2006/relationships/hyperlink" Target="https://www.facebook.com/HIG-Capital-160904130600207/" TargetMode="External"/><Relationship Id="rId37886" Type="http://schemas.openxmlformats.org/officeDocument/2006/relationships/hyperlink" Target="http://www.twitter.com/pasadenaangels" TargetMode="External"/><Relationship Id="rId41532" Type="http://schemas.openxmlformats.org/officeDocument/2006/relationships/hyperlink" Target="http://www.grahampartners.net/" TargetMode="External"/><Relationship Id="rId1228" Type="http://schemas.openxmlformats.org/officeDocument/2006/relationships/hyperlink" Target="http://www.initialized.com/" TargetMode="External"/><Relationship Id="rId4798" Type="http://schemas.openxmlformats.org/officeDocument/2006/relationships/hyperlink" Target="https://www.facebook.com/trucksvc" TargetMode="External"/><Relationship Id="rId19661" Type="http://schemas.openxmlformats.org/officeDocument/2006/relationships/hyperlink" Target="http://www.geolo.com/" TargetMode="External"/><Relationship Id="rId37539" Type="http://schemas.openxmlformats.org/officeDocument/2006/relationships/hyperlink" Target="http://www.linkedin.com/company/insight--partners" TargetMode="External"/><Relationship Id="rId7271" Type="http://schemas.openxmlformats.org/officeDocument/2006/relationships/hyperlink" Target="http://www.linkedin.com/company/personalportfolio" TargetMode="External"/><Relationship Id="rId9720" Type="http://schemas.openxmlformats.org/officeDocument/2006/relationships/hyperlink" Target="http://www.linkedin.com/in/mei-kaslik" TargetMode="External"/><Relationship Id="rId12701" Type="http://schemas.openxmlformats.org/officeDocument/2006/relationships/hyperlink" Target="http://www.linkedin.com/in/kristen-day-363ba996" TargetMode="External"/><Relationship Id="rId19314" Type="http://schemas.openxmlformats.org/officeDocument/2006/relationships/hyperlink" Target="https://twitter.com/MCPcleveland?lang=en" TargetMode="External"/><Relationship Id="rId24081" Type="http://schemas.openxmlformats.org/officeDocument/2006/relationships/hyperlink" Target="http://www.linkedin.com/company/new-enterprise-associates" TargetMode="External"/><Relationship Id="rId26530" Type="http://schemas.openxmlformats.org/officeDocument/2006/relationships/hyperlink" Target="http://www.ftvcapital.com/" TargetMode="External"/><Relationship Id="rId30926" Type="http://schemas.openxmlformats.org/officeDocument/2006/relationships/hyperlink" Target="http://www.linkedin.com/in/laytonhopper" TargetMode="External"/><Relationship Id="rId10252" Type="http://schemas.openxmlformats.org/officeDocument/2006/relationships/hyperlink" Target="https://www.facebook.com/PlaygroundGlobal-142225329466106/" TargetMode="External"/><Relationship Id="rId15924" Type="http://schemas.openxmlformats.org/officeDocument/2006/relationships/hyperlink" Target="https://twitter.com/YounanCompany" TargetMode="External"/><Relationship Id="rId29753" Type="http://schemas.openxmlformats.org/officeDocument/2006/relationships/hyperlink" Target="http://www.linkedin.com/in/theressairigon-rachetto" TargetMode="External"/><Relationship Id="rId3881" Type="http://schemas.openxmlformats.org/officeDocument/2006/relationships/hyperlink" Target="http://www.mantisvc.com/" TargetMode="External"/><Relationship Id="rId13475" Type="http://schemas.openxmlformats.org/officeDocument/2006/relationships/hyperlink" Target="http://www.conscience.vc/" TargetMode="External"/><Relationship Id="rId20691" Type="http://schemas.openxmlformats.org/officeDocument/2006/relationships/hyperlink" Target="http://www.linkedin.com/in/bon-french-281a12" TargetMode="External"/><Relationship Id="rId29406" Type="http://schemas.openxmlformats.org/officeDocument/2006/relationships/hyperlink" Target="https://www.facebook.com/baincapitalventures/" TargetMode="External"/><Relationship Id="rId36622" Type="http://schemas.openxmlformats.org/officeDocument/2006/relationships/hyperlink" Target="http://www.m13.co/" TargetMode="External"/><Relationship Id="rId3534" Type="http://schemas.openxmlformats.org/officeDocument/2006/relationships/hyperlink" Target="http://twitter.com/deltavcapital" TargetMode="External"/><Relationship Id="rId13128" Type="http://schemas.openxmlformats.org/officeDocument/2006/relationships/hyperlink" Target="https://facebook.com/login/?next=https%3A%2F%2Fwww.facebook.com%2FPSG%2F" TargetMode="External"/><Relationship Id="rId16698" Type="http://schemas.openxmlformats.org/officeDocument/2006/relationships/hyperlink" Target="http://www.linkedin.com/in/colingreenspon" TargetMode="External"/><Relationship Id="rId20344" Type="http://schemas.openxmlformats.org/officeDocument/2006/relationships/hyperlink" Target="http://www.lexingtonpartners.com/" TargetMode="External"/><Relationship Id="rId34173" Type="http://schemas.openxmlformats.org/officeDocument/2006/relationships/hyperlink" Target="http://www.linkedin.com/in/jonathan-wallace-4376149a" TargetMode="External"/><Relationship Id="rId39845" Type="http://schemas.openxmlformats.org/officeDocument/2006/relationships/hyperlink" Target="http://www.linkedin.com/company/assureco" TargetMode="External"/><Relationship Id="rId1085" Type="http://schemas.openxmlformats.org/officeDocument/2006/relationships/hyperlink" Target="http://www.linkedin.com/in/alexandria-harris-346a8362" TargetMode="External"/><Relationship Id="rId6757" Type="http://schemas.openxmlformats.org/officeDocument/2006/relationships/hyperlink" Target="https://www.facebook.com/highergroundlabs" TargetMode="External"/><Relationship Id="rId19171" Type="http://schemas.openxmlformats.org/officeDocument/2006/relationships/hyperlink" Target="http://www.linkedin.com/in/willmcclelland" TargetMode="External"/><Relationship Id="rId23567" Type="http://schemas.openxmlformats.org/officeDocument/2006/relationships/hyperlink" Target="https://twitter.com/JetBlueVentures" TargetMode="External"/><Relationship Id="rId30783" Type="http://schemas.openxmlformats.org/officeDocument/2006/relationships/hyperlink" Target="http://twitter.com/summitpartners" TargetMode="External"/><Relationship Id="rId37396" Type="http://schemas.openxmlformats.org/officeDocument/2006/relationships/hyperlink" Target="http://twitter.com/summitpartners" TargetMode="External"/><Relationship Id="rId41042" Type="http://schemas.openxmlformats.org/officeDocument/2006/relationships/hyperlink" Target="http://www.htgc.com/" TargetMode="External"/><Relationship Id="rId9230" Type="http://schemas.openxmlformats.org/officeDocument/2006/relationships/hyperlink" Target="http://www.linkedin.com/in/gustai" TargetMode="External"/><Relationship Id="rId26040" Type="http://schemas.openxmlformats.org/officeDocument/2006/relationships/hyperlink" Target="http://www.newchip.com/" TargetMode="External"/><Relationship Id="rId30436" Type="http://schemas.openxmlformats.org/officeDocument/2006/relationships/hyperlink" Target="http://www.avgfunds.com/" TargetMode="External"/><Relationship Id="rId37049" Type="http://schemas.openxmlformats.org/officeDocument/2006/relationships/hyperlink" Target="http://www.arclight.com/" TargetMode="External"/><Relationship Id="rId12211" Type="http://schemas.openxmlformats.org/officeDocument/2006/relationships/hyperlink" Target="http://twitter.com/@AgVenturesAllia" TargetMode="External"/><Relationship Id="rId15781" Type="http://schemas.openxmlformats.org/officeDocument/2006/relationships/hyperlink" Target="http://www.linkedin.com/in/michael-o-brien-40562833" TargetMode="External"/><Relationship Id="rId5840" Type="http://schemas.openxmlformats.org/officeDocument/2006/relationships/hyperlink" Target="http://www.linkedin.com/company/thisismadmade" TargetMode="External"/><Relationship Id="rId15434" Type="http://schemas.openxmlformats.org/officeDocument/2006/relationships/hyperlink" Target="http://www.linkedin.com/company/good-machine-studio" TargetMode="External"/><Relationship Id="rId22650" Type="http://schemas.openxmlformats.org/officeDocument/2006/relationships/hyperlink" Target="http://www.linkedin.com/in/minfang1" TargetMode="External"/><Relationship Id="rId29263" Type="http://schemas.openxmlformats.org/officeDocument/2006/relationships/hyperlink" Target="http://www.linkedin.com/company/madrona-venture-group" TargetMode="External"/><Relationship Id="rId33659" Type="http://schemas.openxmlformats.org/officeDocument/2006/relationships/hyperlink" Target="https://twitter.com/adventintl" TargetMode="External"/><Relationship Id="rId36132" Type="http://schemas.openxmlformats.org/officeDocument/2006/relationships/hyperlink" Target="http://www.beckwaygroup.com/" TargetMode="External"/><Relationship Id="rId40875" Type="http://schemas.openxmlformats.org/officeDocument/2006/relationships/hyperlink" Target="http://www.a16z.com/" TargetMode="External"/><Relationship Id="rId3391" Type="http://schemas.openxmlformats.org/officeDocument/2006/relationships/hyperlink" Target="https://twitter.com/M33Growth" TargetMode="External"/><Relationship Id="rId18657" Type="http://schemas.openxmlformats.org/officeDocument/2006/relationships/hyperlink" Target="http://www.linkedin.com/company/spring-capital-partners-ii-l.p." TargetMode="External"/><Relationship Id="rId22303" Type="http://schemas.openxmlformats.org/officeDocument/2006/relationships/hyperlink" Target="https://twitter.com/l_catterton" TargetMode="External"/><Relationship Id="rId25873" Type="http://schemas.openxmlformats.org/officeDocument/2006/relationships/hyperlink" Target="http://www.linkedin.com/company/serent-capital" TargetMode="External"/><Relationship Id="rId40528" Type="http://schemas.openxmlformats.org/officeDocument/2006/relationships/hyperlink" Target="http://www.linkedin.com/company/andreessen-horowitz" TargetMode="External"/><Relationship Id="rId43001" Type="http://schemas.openxmlformats.org/officeDocument/2006/relationships/hyperlink" Target="https://twitter.com/silverlake_news" TargetMode="External"/><Relationship Id="rId3044" Type="http://schemas.openxmlformats.org/officeDocument/2006/relationships/hyperlink" Target="http://www.twitter.com/NGP_VCtweets" TargetMode="External"/><Relationship Id="rId8716" Type="http://schemas.openxmlformats.org/officeDocument/2006/relationships/hyperlink" Target="http://www.linkedin.com/in/cristiano-pinto-1595136a" TargetMode="External"/><Relationship Id="rId25526" Type="http://schemas.openxmlformats.org/officeDocument/2006/relationships/hyperlink" Target="http://www.linkedin.com/company/mayfair-equity-partners-llp" TargetMode="External"/><Relationship Id="rId32742" Type="http://schemas.openxmlformats.org/officeDocument/2006/relationships/hyperlink" Target="https://twitter.com/VSS_PENews" TargetMode="External"/><Relationship Id="rId39355" Type="http://schemas.openxmlformats.org/officeDocument/2006/relationships/hyperlink" Target="http://www.facebook.com/accel" TargetMode="External"/><Relationship Id="rId6267" Type="http://schemas.openxmlformats.org/officeDocument/2006/relationships/hyperlink" Target="http://www.bcapgroup.com/" TargetMode="External"/><Relationship Id="rId23077" Type="http://schemas.openxmlformats.org/officeDocument/2006/relationships/hyperlink" Target="http://www.linkedin.com/company/atlas-venture" TargetMode="External"/><Relationship Id="rId28749" Type="http://schemas.openxmlformats.org/officeDocument/2006/relationships/hyperlink" Target="http://twitter.com/PitchBook" TargetMode="External"/><Relationship Id="rId30293" Type="http://schemas.openxmlformats.org/officeDocument/2006/relationships/hyperlink" Target="http://www.facebook.com/PitchBookData" TargetMode="External"/><Relationship Id="rId35965" Type="http://schemas.openxmlformats.org/officeDocument/2006/relationships/hyperlink" Target="http://www.linkedin.com/in/roannelee" TargetMode="External"/><Relationship Id="rId39008" Type="http://schemas.openxmlformats.org/officeDocument/2006/relationships/hyperlink" Target="http://www.linkedin.com/company/pitchbook" TargetMode="External"/><Relationship Id="rId2877" Type="http://schemas.openxmlformats.org/officeDocument/2006/relationships/hyperlink" Target="http://www.linkedin.com/in/trent-brown-13935546" TargetMode="External"/><Relationship Id="rId15291" Type="http://schemas.openxmlformats.org/officeDocument/2006/relationships/hyperlink" Target="http://www.linkedin.com/company/nt-capital" TargetMode="External"/><Relationship Id="rId17740" Type="http://schemas.openxmlformats.org/officeDocument/2006/relationships/hyperlink" Target="http://www.linkedin.com/in/jennifervandam" TargetMode="External"/><Relationship Id="rId35618" Type="http://schemas.openxmlformats.org/officeDocument/2006/relationships/hyperlink" Target="http://www.hudson-advisors.com/" TargetMode="External"/><Relationship Id="rId42834" Type="http://schemas.openxmlformats.org/officeDocument/2006/relationships/hyperlink" Target="http://www.thomabravo.com/" TargetMode="External"/><Relationship Id="rId849" Type="http://schemas.openxmlformats.org/officeDocument/2006/relationships/hyperlink" Target="http://www.kainoscapital.com/" TargetMode="External"/><Relationship Id="rId5350" Type="http://schemas.openxmlformats.org/officeDocument/2006/relationships/hyperlink" Target="http://twitter.com/@maveron" TargetMode="External"/><Relationship Id="rId22160" Type="http://schemas.openxmlformats.org/officeDocument/2006/relationships/hyperlink" Target="http://www.jflpartners.com/" TargetMode="External"/><Relationship Id="rId33169" Type="http://schemas.openxmlformats.org/officeDocument/2006/relationships/hyperlink" Target="http://www.linkedin.com/company/brentwood-associates" TargetMode="External"/><Relationship Id="rId40385" Type="http://schemas.openxmlformats.org/officeDocument/2006/relationships/hyperlink" Target="http://www.linkedin.com/company/atomic-labs" TargetMode="External"/><Relationship Id="rId5003" Type="http://schemas.openxmlformats.org/officeDocument/2006/relationships/hyperlink" Target="http://www.stripes.co/" TargetMode="External"/><Relationship Id="rId27832" Type="http://schemas.openxmlformats.org/officeDocument/2006/relationships/hyperlink" Target="http://www.highalphainno.com/" TargetMode="External"/><Relationship Id="rId40038" Type="http://schemas.openxmlformats.org/officeDocument/2006/relationships/hyperlink" Target="http://www.lexingtonpartners.com/" TargetMode="External"/><Relationship Id="rId1960" Type="http://schemas.openxmlformats.org/officeDocument/2006/relationships/hyperlink" Target="https://www.facebook.com/technologycrossoverventures/" TargetMode="External"/><Relationship Id="rId8573" Type="http://schemas.openxmlformats.org/officeDocument/2006/relationships/hyperlink" Target="http://www.rseventures.com/" TargetMode="External"/><Relationship Id="rId11554" Type="http://schemas.openxmlformats.org/officeDocument/2006/relationships/hyperlink" Target="http://www.linkedin.com/sales/people/ACwAAAATaycB7QSZLJzweWU3-61jUxO6sQFDh18,NAME_SEARCH,TN-O" TargetMode="External"/><Relationship Id="rId18167" Type="http://schemas.openxmlformats.org/officeDocument/2006/relationships/hyperlink" Target="http://www.linkedin.com/company/burton-capital-partners" TargetMode="External"/><Relationship Id="rId25383" Type="http://schemas.openxmlformats.org/officeDocument/2006/relationships/hyperlink" Target="http://www.linkedin.com/company/the-pritzker-group" TargetMode="External"/><Relationship Id="rId34701" Type="http://schemas.openxmlformats.org/officeDocument/2006/relationships/hyperlink" Target="https://twitter.com/adventintl" TargetMode="External"/><Relationship Id="rId1613" Type="http://schemas.openxmlformats.org/officeDocument/2006/relationships/hyperlink" Target="http://www.linkedin.com/company/h-i-g--capital" TargetMode="External"/><Relationship Id="rId8226" Type="http://schemas.openxmlformats.org/officeDocument/2006/relationships/hyperlink" Target="http://www.linkedin.com/company/wavemakerpartners" TargetMode="External"/><Relationship Id="rId11207" Type="http://schemas.openxmlformats.org/officeDocument/2006/relationships/hyperlink" Target="http://www.linkedin.com/in/davidccalabrese" TargetMode="External"/><Relationship Id="rId14777" Type="http://schemas.openxmlformats.org/officeDocument/2006/relationships/hyperlink" Target="https://www.facebook.com/Freedom-Factory-112201923642080/" TargetMode="External"/><Relationship Id="rId21993" Type="http://schemas.openxmlformats.org/officeDocument/2006/relationships/hyperlink" Target="http://www.linkedin.com/in/nicholas-coates-cpa-55451a35" TargetMode="External"/><Relationship Id="rId25036" Type="http://schemas.openxmlformats.org/officeDocument/2006/relationships/hyperlink" Target="http://www.a16z.com/" TargetMode="External"/><Relationship Id="rId32252" Type="http://schemas.openxmlformats.org/officeDocument/2006/relationships/hyperlink" Target="http://www.linkedin.com/in/jaisa-minor-a7332454" TargetMode="External"/><Relationship Id="rId37924" Type="http://schemas.openxmlformats.org/officeDocument/2006/relationships/hyperlink" Target="http://www.linkedin.com/company/.406-ventures" TargetMode="External"/><Relationship Id="rId4836" Type="http://schemas.openxmlformats.org/officeDocument/2006/relationships/hyperlink" Target="http://www.linkedin.com/in/markpoag" TargetMode="External"/><Relationship Id="rId17250" Type="http://schemas.openxmlformats.org/officeDocument/2006/relationships/hyperlink" Target="http://www.linkedin.com/company/true-beauty-ventures" TargetMode="External"/><Relationship Id="rId21646" Type="http://schemas.openxmlformats.org/officeDocument/2006/relationships/hyperlink" Target="https://www.facebook.com/villageglobalvc/" TargetMode="External"/><Relationship Id="rId28259" Type="http://schemas.openxmlformats.org/officeDocument/2006/relationships/hyperlink" Target="http://www.rivervest.com/" TargetMode="External"/><Relationship Id="rId35475" Type="http://schemas.openxmlformats.org/officeDocument/2006/relationships/hyperlink" Target="http://www.facebook.com/SequoiaCap" TargetMode="External"/><Relationship Id="rId42691" Type="http://schemas.openxmlformats.org/officeDocument/2006/relationships/hyperlink" Target="http://www.linkedin.com/company/atomic-labs" TargetMode="External"/><Relationship Id="rId2387" Type="http://schemas.openxmlformats.org/officeDocument/2006/relationships/hyperlink" Target="https://twitter.com/envisionaccel" TargetMode="External"/><Relationship Id="rId35128" Type="http://schemas.openxmlformats.org/officeDocument/2006/relationships/hyperlink" Target="http://www.baincapitalventures.com/" TargetMode="External"/><Relationship Id="rId38698" Type="http://schemas.openxmlformats.org/officeDocument/2006/relationships/hyperlink" Target="http://www.linkedin.com/company/xrclabs" TargetMode="External"/><Relationship Id="rId42344" Type="http://schemas.openxmlformats.org/officeDocument/2006/relationships/hyperlink" Target="http://www.facebook.com/PitchBookData" TargetMode="External"/><Relationship Id="rId359" Type="http://schemas.openxmlformats.org/officeDocument/2006/relationships/hyperlink" Target="http://www.linkedin.com/company/peakspan-capital" TargetMode="External"/><Relationship Id="rId13860" Type="http://schemas.openxmlformats.org/officeDocument/2006/relationships/hyperlink" Target="http://www.linkedin.com/in/robert-castleberry-68070833" TargetMode="External"/><Relationship Id="rId24869" Type="http://schemas.openxmlformats.org/officeDocument/2006/relationships/hyperlink" Target="http://www.avesipartners.com/" TargetMode="External"/><Relationship Id="rId8083" Type="http://schemas.openxmlformats.org/officeDocument/2006/relationships/hyperlink" Target="http://www.linkedin.com/company/other-co." TargetMode="External"/><Relationship Id="rId13513" Type="http://schemas.openxmlformats.org/officeDocument/2006/relationships/hyperlink" Target="http://www.linkedin.com/in/laura-chance-b1794617a" TargetMode="External"/><Relationship Id="rId27342" Type="http://schemas.openxmlformats.org/officeDocument/2006/relationships/hyperlink" Target="http://www.thomabravo.com/" TargetMode="External"/><Relationship Id="rId31738" Type="http://schemas.openxmlformats.org/officeDocument/2006/relationships/hyperlink" Target="http://www.linkedin.com/in/mariawoodman" TargetMode="External"/><Relationship Id="rId34211" Type="http://schemas.openxmlformats.org/officeDocument/2006/relationships/hyperlink" Target="https://www.facebook.com/EQTgroup/" TargetMode="External"/><Relationship Id="rId1470" Type="http://schemas.openxmlformats.org/officeDocument/2006/relationships/hyperlink" Target="http://www.linkedin.com/company/desco-capital" TargetMode="External"/><Relationship Id="rId11064" Type="http://schemas.openxmlformats.org/officeDocument/2006/relationships/hyperlink" Target="http://www.linkedin.com/company/illuminate-financial-management" TargetMode="External"/><Relationship Id="rId16736" Type="http://schemas.openxmlformats.org/officeDocument/2006/relationships/hyperlink" Target="http://www.linkedin.com/in/alima-vanderholm-78a17182" TargetMode="External"/><Relationship Id="rId23952" Type="http://schemas.openxmlformats.org/officeDocument/2006/relationships/hyperlink" Target="http://www.lsvp.com/" TargetMode="External"/><Relationship Id="rId37781" Type="http://schemas.openxmlformats.org/officeDocument/2006/relationships/hyperlink" Target="http://www.linkedin.com/company/sapphirevc" TargetMode="External"/><Relationship Id="rId1123" Type="http://schemas.openxmlformats.org/officeDocument/2006/relationships/hyperlink" Target="https://twitter.com/serentcapital" TargetMode="External"/><Relationship Id="rId4693" Type="http://schemas.openxmlformats.org/officeDocument/2006/relationships/hyperlink" Target="http://www.linkedin.com/in/rohit-mahtani-8a2b8a148" TargetMode="External"/><Relationship Id="rId14287" Type="http://schemas.openxmlformats.org/officeDocument/2006/relationships/hyperlink" Target="http://www.winfunding.com/" TargetMode="External"/><Relationship Id="rId19959" Type="http://schemas.openxmlformats.org/officeDocument/2006/relationships/hyperlink" Target="http://www.linkedin.com/company/madison-dearborn-partners" TargetMode="External"/><Relationship Id="rId23605" Type="http://schemas.openxmlformats.org/officeDocument/2006/relationships/hyperlink" Target="http://www.linkedin.com/in/crismadureira" TargetMode="External"/><Relationship Id="rId30821" Type="http://schemas.openxmlformats.org/officeDocument/2006/relationships/hyperlink" Target="http://www.linkedin.com/in/sunil-h-2976966" TargetMode="External"/><Relationship Id="rId37434" Type="http://schemas.openxmlformats.org/officeDocument/2006/relationships/hyperlink" Target="https://twitter.com/platinumequity" TargetMode="External"/><Relationship Id="rId4346" Type="http://schemas.openxmlformats.org/officeDocument/2006/relationships/hyperlink" Target="http://www.linkedin.com/in/isaachasson" TargetMode="External"/><Relationship Id="rId21156" Type="http://schemas.openxmlformats.org/officeDocument/2006/relationships/hyperlink" Target="http://www.linkedin.com/company/andreessen-horowitz" TargetMode="External"/><Relationship Id="rId26828" Type="http://schemas.openxmlformats.org/officeDocument/2006/relationships/hyperlink" Target="http://www.linkedin.com/in/natepaul" TargetMode="External"/><Relationship Id="rId7569" Type="http://schemas.openxmlformats.org/officeDocument/2006/relationships/hyperlink" Target="https://www.facebook.com/FoundersCircleCapital" TargetMode="External"/><Relationship Id="rId10897" Type="http://schemas.openxmlformats.org/officeDocument/2006/relationships/hyperlink" Target="http://www.linkedin.com/company/firstascentvc" TargetMode="External"/><Relationship Id="rId13370" Type="http://schemas.openxmlformats.org/officeDocument/2006/relationships/hyperlink" Target="http://www.linkedin.com/in/ali-tarawneh-77014980" TargetMode="External"/><Relationship Id="rId24379" Type="http://schemas.openxmlformats.org/officeDocument/2006/relationships/hyperlink" Target="http://www.littlejohnllc.com/" TargetMode="External"/><Relationship Id="rId29301" Type="http://schemas.openxmlformats.org/officeDocument/2006/relationships/hyperlink" Target="http://www.facebook.com/institutionalventurepartners" TargetMode="External"/><Relationship Id="rId31595" Type="http://schemas.openxmlformats.org/officeDocument/2006/relationships/hyperlink" Target="http://www.atomic.vc/" TargetMode="External"/><Relationship Id="rId40913" Type="http://schemas.openxmlformats.org/officeDocument/2006/relationships/hyperlink" Target="http://www.linkedin.com/company/pitchbook" TargetMode="External"/><Relationship Id="rId13023" Type="http://schemas.openxmlformats.org/officeDocument/2006/relationships/hyperlink" Target="http://www.linkedin.com/company/creative-ventures-vc" TargetMode="External"/><Relationship Id="rId31248" Type="http://schemas.openxmlformats.org/officeDocument/2006/relationships/hyperlink" Target="http://www.flagshippioneering.com/" TargetMode="External"/><Relationship Id="rId16593" Type="http://schemas.openxmlformats.org/officeDocument/2006/relationships/hyperlink" Target="http://www.linkedin.com/in/stephenday" TargetMode="External"/><Relationship Id="rId20989" Type="http://schemas.openxmlformats.org/officeDocument/2006/relationships/hyperlink" Target="http://twitter.com/Landmark" TargetMode="External"/><Relationship Id="rId25911" Type="http://schemas.openxmlformats.org/officeDocument/2006/relationships/hyperlink" Target="http://www.linkedin.com/company/arrowroot-capital" TargetMode="External"/><Relationship Id="rId37291" Type="http://schemas.openxmlformats.org/officeDocument/2006/relationships/hyperlink" Target="http://www.linkedin.com/company/fastercapital" TargetMode="External"/><Relationship Id="rId39740" Type="http://schemas.openxmlformats.org/officeDocument/2006/relationships/hyperlink" Target="http://www.linkedin.com/in/zacharysigal" TargetMode="External"/><Relationship Id="rId41687" Type="http://schemas.openxmlformats.org/officeDocument/2006/relationships/hyperlink" Target="http://www.linkedin.com/company/stripesco" TargetMode="External"/><Relationship Id="rId6652" Type="http://schemas.openxmlformats.org/officeDocument/2006/relationships/hyperlink" Target="http://www.leadedgecapital.com/" TargetMode="External"/><Relationship Id="rId16246" Type="http://schemas.openxmlformats.org/officeDocument/2006/relationships/hyperlink" Target="http://www.linkedin.com/in/bob-greene-66a19411" TargetMode="External"/><Relationship Id="rId23462" Type="http://schemas.openxmlformats.org/officeDocument/2006/relationships/hyperlink" Target="https://twitter.com/platinumequity" TargetMode="External"/><Relationship Id="rId6305" Type="http://schemas.openxmlformats.org/officeDocument/2006/relationships/hyperlink" Target="http://www.linkedin.com/in/roylu1" TargetMode="External"/><Relationship Id="rId9875" Type="http://schemas.openxmlformats.org/officeDocument/2006/relationships/hyperlink" Target="http://www.linkedin.com/company/fuelventurecapital" TargetMode="External"/><Relationship Id="rId12856" Type="http://schemas.openxmlformats.org/officeDocument/2006/relationships/hyperlink" Target="http://www.conscience.vc/" TargetMode="External"/><Relationship Id="rId19469" Type="http://schemas.openxmlformats.org/officeDocument/2006/relationships/hyperlink" Target="http://www.nextcoastventures.com/" TargetMode="External"/><Relationship Id="rId23115" Type="http://schemas.openxmlformats.org/officeDocument/2006/relationships/hyperlink" Target="http://www.linkedin.com/company/optumventures" TargetMode="External"/><Relationship Id="rId26685" Type="http://schemas.openxmlformats.org/officeDocument/2006/relationships/hyperlink" Target="http://www.roarkcapital.com/" TargetMode="External"/><Relationship Id="rId30331" Type="http://schemas.openxmlformats.org/officeDocument/2006/relationships/hyperlink" Target="http://www.accessindustries.com/" TargetMode="External"/><Relationship Id="rId89" Type="http://schemas.openxmlformats.org/officeDocument/2006/relationships/hyperlink" Target="http://www.linkedin.com/in/alicia-yin-ph-d-09200021" TargetMode="External"/><Relationship Id="rId2915" Type="http://schemas.openxmlformats.org/officeDocument/2006/relationships/hyperlink" Target="http://www.newyorkangels.com/" TargetMode="External"/><Relationship Id="rId9528" Type="http://schemas.openxmlformats.org/officeDocument/2006/relationships/hyperlink" Target="http://www.thomvest.com/" TargetMode="External"/><Relationship Id="rId12509" Type="http://schemas.openxmlformats.org/officeDocument/2006/relationships/hyperlink" Target="http://www.linkedin.com/in/jay-shields-88137211" TargetMode="External"/><Relationship Id="rId26338" Type="http://schemas.openxmlformats.org/officeDocument/2006/relationships/hyperlink" Target="http://www.linkedin.com/company/villageglobal" TargetMode="External"/><Relationship Id="rId33554" Type="http://schemas.openxmlformats.org/officeDocument/2006/relationships/hyperlink" Target="http://www.twitter.com/sandhillangels" TargetMode="External"/><Relationship Id="rId40770" Type="http://schemas.openxmlformats.org/officeDocument/2006/relationships/hyperlink" Target="http://www.linkedin.com/company/revolution-llc" TargetMode="External"/><Relationship Id="rId7079" Type="http://schemas.openxmlformats.org/officeDocument/2006/relationships/hyperlink" Target="http://www.greycroft.com/" TargetMode="External"/><Relationship Id="rId33207" Type="http://schemas.openxmlformats.org/officeDocument/2006/relationships/hyperlink" Target="http://www.linkedin.com/company/insight--partners" TargetMode="External"/><Relationship Id="rId36777" Type="http://schemas.openxmlformats.org/officeDocument/2006/relationships/hyperlink" Target="http://twitter.com/summitpartners" TargetMode="External"/><Relationship Id="rId40423" Type="http://schemas.openxmlformats.org/officeDocument/2006/relationships/hyperlink" Target="http://www.linkedin.com/in/bradley-sheftel-9147143" TargetMode="External"/><Relationship Id="rId43993" Type="http://schemas.openxmlformats.org/officeDocument/2006/relationships/hyperlink" Target="http://www.linkedin.com/company/pitchbook" TargetMode="External"/><Relationship Id="rId3689" Type="http://schemas.openxmlformats.org/officeDocument/2006/relationships/hyperlink" Target="http://www.linkedin.com/in/solomon-park-a68353113" TargetMode="External"/><Relationship Id="rId8611" Type="http://schemas.openxmlformats.org/officeDocument/2006/relationships/hyperlink" Target="http://www.linkedin.com/company/radicalventures" TargetMode="External"/><Relationship Id="rId18552" Type="http://schemas.openxmlformats.org/officeDocument/2006/relationships/hyperlink" Target="http://www.linkedin.com/in/ankeshmadan" TargetMode="External"/><Relationship Id="rId20499" Type="http://schemas.openxmlformats.org/officeDocument/2006/relationships/hyperlink" Target="http://www.riverbend.vc/" TargetMode="External"/><Relationship Id="rId22948" Type="http://schemas.openxmlformats.org/officeDocument/2006/relationships/hyperlink" Target="http://www.lcatterton.com/" TargetMode="External"/><Relationship Id="rId39250" Type="http://schemas.openxmlformats.org/officeDocument/2006/relationships/hyperlink" Target="http://www.linkedin.com/company/kleinerperkins" TargetMode="External"/><Relationship Id="rId43646" Type="http://schemas.openxmlformats.org/officeDocument/2006/relationships/hyperlink" Target="http://twitter.com/home/?status=http://finance.siemens.com/financialservices/venturecapital/Pages/Venture_Capital.aspx" TargetMode="External"/><Relationship Id="rId6162" Type="http://schemas.openxmlformats.org/officeDocument/2006/relationships/hyperlink" Target="http://www.facebook.com/techcoastangels" TargetMode="External"/><Relationship Id="rId18205" Type="http://schemas.openxmlformats.org/officeDocument/2006/relationships/hyperlink" Target="http://www.linkedin.com/in/jerrytang1" TargetMode="External"/><Relationship Id="rId25421" Type="http://schemas.openxmlformats.org/officeDocument/2006/relationships/hyperlink" Target="https://twitter.com/HealthEcho" TargetMode="External"/><Relationship Id="rId28991" Type="http://schemas.openxmlformats.org/officeDocument/2006/relationships/hyperlink" Target="http://www.linkedin.com/in/selina-wang-9bb30b81" TargetMode="External"/><Relationship Id="rId41197" Type="http://schemas.openxmlformats.org/officeDocument/2006/relationships/hyperlink" Target="http://www.linkedin.com/in/zevmallin" TargetMode="External"/><Relationship Id="rId9385" Type="http://schemas.openxmlformats.org/officeDocument/2006/relationships/hyperlink" Target="http://www.linkedin.com/in/rileypat" TargetMode="External"/><Relationship Id="rId14815" Type="http://schemas.openxmlformats.org/officeDocument/2006/relationships/hyperlink" Target="http://www.hanoverpartners.com/" TargetMode="External"/><Relationship Id="rId28644" Type="http://schemas.openxmlformats.org/officeDocument/2006/relationships/hyperlink" Target="https://facebook.com/pages/Adams-Street-Partners/159699200717108" TargetMode="External"/><Relationship Id="rId35860" Type="http://schemas.openxmlformats.org/officeDocument/2006/relationships/hyperlink" Target="https://www.facebook.com/eightVC/" TargetMode="External"/><Relationship Id="rId2772" Type="http://schemas.openxmlformats.org/officeDocument/2006/relationships/hyperlink" Target="http://www.owlvc.com/" TargetMode="External"/><Relationship Id="rId9038" Type="http://schemas.openxmlformats.org/officeDocument/2006/relationships/hyperlink" Target="http://twitter.com/contrarycapital" TargetMode="External"/><Relationship Id="rId12366" Type="http://schemas.openxmlformats.org/officeDocument/2006/relationships/hyperlink" Target="http://www.conscience.vc/" TargetMode="External"/><Relationship Id="rId26195" Type="http://schemas.openxmlformats.org/officeDocument/2006/relationships/hyperlink" Target="http://www.linkedin.com/in/dlopezliranzo" TargetMode="External"/><Relationship Id="rId35513" Type="http://schemas.openxmlformats.org/officeDocument/2006/relationships/hyperlink" Target="https://twitter.com/khoslaventures" TargetMode="External"/><Relationship Id="rId744" Type="http://schemas.openxmlformats.org/officeDocument/2006/relationships/hyperlink" Target="http://www.linkedin.com/company/digital-fuel-capital" TargetMode="External"/><Relationship Id="rId2425" Type="http://schemas.openxmlformats.org/officeDocument/2006/relationships/hyperlink" Target="http://www.okmcapital.com/" TargetMode="External"/><Relationship Id="rId5995" Type="http://schemas.openxmlformats.org/officeDocument/2006/relationships/hyperlink" Target="https://facebook.com/telstraventures/" TargetMode="External"/><Relationship Id="rId12019" Type="http://schemas.openxmlformats.org/officeDocument/2006/relationships/hyperlink" Target="http://www.linkedin.com/in/joe-venditti-a522bb11" TargetMode="External"/><Relationship Id="rId15589" Type="http://schemas.openxmlformats.org/officeDocument/2006/relationships/hyperlink" Target="http://www.kpventures.com/" TargetMode="External"/><Relationship Id="rId24907" Type="http://schemas.openxmlformats.org/officeDocument/2006/relationships/hyperlink" Target="http://www.vickersventure.com/" TargetMode="External"/><Relationship Id="rId33064" Type="http://schemas.openxmlformats.org/officeDocument/2006/relationships/hyperlink" Target="http://twitter.com/PitchBook" TargetMode="External"/><Relationship Id="rId38736" Type="http://schemas.openxmlformats.org/officeDocument/2006/relationships/hyperlink" Target="http://www.linkedin.com/company/sycamore-partners" TargetMode="External"/><Relationship Id="rId40280" Type="http://schemas.openxmlformats.org/officeDocument/2006/relationships/hyperlink" Target="http://www.brentwood.com/" TargetMode="External"/><Relationship Id="rId5648" Type="http://schemas.openxmlformats.org/officeDocument/2006/relationships/hyperlink" Target="http://www.sgep.com/" TargetMode="External"/><Relationship Id="rId18062" Type="http://schemas.openxmlformats.org/officeDocument/2006/relationships/hyperlink" Target="http://www.andraglobal.com/" TargetMode="External"/><Relationship Id="rId22458" Type="http://schemas.openxmlformats.org/officeDocument/2006/relationships/hyperlink" Target="http://twitter.com/techcoastangels" TargetMode="External"/><Relationship Id="rId36287" Type="http://schemas.openxmlformats.org/officeDocument/2006/relationships/hyperlink" Target="http://www.linkedin.com/in/nicolas-osio-5816b635" TargetMode="External"/><Relationship Id="rId3199" Type="http://schemas.openxmlformats.org/officeDocument/2006/relationships/hyperlink" Target="https://facebook.com/silversmithcap" TargetMode="External"/><Relationship Id="rId8121" Type="http://schemas.openxmlformats.org/officeDocument/2006/relationships/hyperlink" Target="https://twitter.com/heroicvc" TargetMode="External"/><Relationship Id="rId11102" Type="http://schemas.openxmlformats.org/officeDocument/2006/relationships/hyperlink" Target="http://www.linkedin.com/in/zeb-hastings" TargetMode="External"/><Relationship Id="rId32897" Type="http://schemas.openxmlformats.org/officeDocument/2006/relationships/hyperlink" Target="http://www.linkedin.com/in/danieluchoa" TargetMode="External"/><Relationship Id="rId43156" Type="http://schemas.openxmlformats.org/officeDocument/2006/relationships/hyperlink" Target="http://www.linkedin.com/company/b-capital-group" TargetMode="External"/><Relationship Id="rId14672" Type="http://schemas.openxmlformats.org/officeDocument/2006/relationships/hyperlink" Target="http://www.linkedin.com/in/bretttrainor" TargetMode="External"/><Relationship Id="rId28154" Type="http://schemas.openxmlformats.org/officeDocument/2006/relationships/hyperlink" Target="http://www.linkedin.com/company/accretive" TargetMode="External"/><Relationship Id="rId35370" Type="http://schemas.openxmlformats.org/officeDocument/2006/relationships/hyperlink" Target="http://www.linkedin.com/company/h-i-g--capital" TargetMode="External"/><Relationship Id="rId2282" Type="http://schemas.openxmlformats.org/officeDocument/2006/relationships/hyperlink" Target="https://www.facebook.com/flfunders" TargetMode="External"/><Relationship Id="rId4731" Type="http://schemas.openxmlformats.org/officeDocument/2006/relationships/hyperlink" Target="http://www.linkedin.com/company/lrvhealth" TargetMode="External"/><Relationship Id="rId14325" Type="http://schemas.openxmlformats.org/officeDocument/2006/relationships/hyperlink" Target="https://facebook.com/underscorevc" TargetMode="External"/><Relationship Id="rId17895" Type="http://schemas.openxmlformats.org/officeDocument/2006/relationships/hyperlink" Target="http://www.linkedin.com/in/louis-a-young-ii-3b271b100" TargetMode="External"/><Relationship Id="rId21541" Type="http://schemas.openxmlformats.org/officeDocument/2006/relationships/hyperlink" Target="http://www.linkedin.com/in/sarah-e-whitney" TargetMode="External"/><Relationship Id="rId35023" Type="http://schemas.openxmlformats.org/officeDocument/2006/relationships/hyperlink" Target="https://www.facebook.com/VistaEquityPartners" TargetMode="External"/><Relationship Id="rId254" Type="http://schemas.openxmlformats.org/officeDocument/2006/relationships/hyperlink" Target="http://www.linkedin.com/company/spire-capital-partners" TargetMode="External"/><Relationship Id="rId7954" Type="http://schemas.openxmlformats.org/officeDocument/2006/relationships/hyperlink" Target="http://www.linkedin.com/company/momentapartners" TargetMode="External"/><Relationship Id="rId10935" Type="http://schemas.openxmlformats.org/officeDocument/2006/relationships/hyperlink" Target="http://www.conscience.vc/" TargetMode="External"/><Relationship Id="rId17548" Type="http://schemas.openxmlformats.org/officeDocument/2006/relationships/hyperlink" Target="https://www.facebook.com/basissetventures/" TargetMode="External"/><Relationship Id="rId24764" Type="http://schemas.openxmlformats.org/officeDocument/2006/relationships/hyperlink" Target="http://www.villageglobal.vc/" TargetMode="External"/><Relationship Id="rId31980" Type="http://schemas.openxmlformats.org/officeDocument/2006/relationships/hyperlink" Target="http://www.linkedin.com/company/plug-and-play-tech-center" TargetMode="External"/><Relationship Id="rId38593" Type="http://schemas.openxmlformats.org/officeDocument/2006/relationships/hyperlink" Target="http://www.lcatterton.com/" TargetMode="External"/><Relationship Id="rId42989" Type="http://schemas.openxmlformats.org/officeDocument/2006/relationships/hyperlink" Target="http://www.twitter.com/llrpartners" TargetMode="External"/><Relationship Id="rId7607" Type="http://schemas.openxmlformats.org/officeDocument/2006/relationships/hyperlink" Target="http://www.facebook.com/pages/Madrona-Venture-Group/21621734279" TargetMode="External"/><Relationship Id="rId15099" Type="http://schemas.openxmlformats.org/officeDocument/2006/relationships/hyperlink" Target="http://www.generaladvance.com/" TargetMode="External"/><Relationship Id="rId24417" Type="http://schemas.openxmlformats.org/officeDocument/2006/relationships/hyperlink" Target="http://www.linkedin.com/company/just-business-inc" TargetMode="External"/><Relationship Id="rId27987" Type="http://schemas.openxmlformats.org/officeDocument/2006/relationships/hyperlink" Target="http://www.k1capital.com/" TargetMode="External"/><Relationship Id="rId31633" Type="http://schemas.openxmlformats.org/officeDocument/2006/relationships/hyperlink" Target="http://www.pitchbook.com/" TargetMode="External"/><Relationship Id="rId38246" Type="http://schemas.openxmlformats.org/officeDocument/2006/relationships/hyperlink" Target="http://twitter.com/summitpartners" TargetMode="External"/><Relationship Id="rId5158" Type="http://schemas.openxmlformats.org/officeDocument/2006/relationships/hyperlink" Target="http://www.linkedin.com/company/beyondthebillion" TargetMode="External"/><Relationship Id="rId34856" Type="http://schemas.openxmlformats.org/officeDocument/2006/relationships/hyperlink" Target="https://www.facebook.com/HIG-Capital-160904130600207/" TargetMode="External"/><Relationship Id="rId1768" Type="http://schemas.openxmlformats.org/officeDocument/2006/relationships/hyperlink" Target="http://www.linkedin.com/company/waudcapitalpartners" TargetMode="External"/><Relationship Id="rId14182" Type="http://schemas.openxmlformats.org/officeDocument/2006/relationships/hyperlink" Target="http://www.linkedin.com/in/christopher-cotton-48124293" TargetMode="External"/><Relationship Id="rId16631" Type="http://schemas.openxmlformats.org/officeDocument/2006/relationships/hyperlink" Target="https://www.facebook.com/cantosvc/" TargetMode="External"/><Relationship Id="rId34509" Type="http://schemas.openxmlformats.org/officeDocument/2006/relationships/hyperlink" Target="http://www.techcoastangels.com/" TargetMode="External"/><Relationship Id="rId41725" Type="http://schemas.openxmlformats.org/officeDocument/2006/relationships/hyperlink" Target="http://www.permira.com/" TargetMode="External"/><Relationship Id="rId4241" Type="http://schemas.openxmlformats.org/officeDocument/2006/relationships/hyperlink" Target="http://www.linkedin.com/in/nicholas-wood-38763a13" TargetMode="External"/><Relationship Id="rId19854" Type="http://schemas.openxmlformats.org/officeDocument/2006/relationships/hyperlink" Target="https://twitter.com/Acumen" TargetMode="External"/><Relationship Id="rId21051" Type="http://schemas.openxmlformats.org/officeDocument/2006/relationships/hyperlink" Target="http://www.linkedin.com/in/manello" TargetMode="External"/><Relationship Id="rId23500" Type="http://schemas.openxmlformats.org/officeDocument/2006/relationships/hyperlink" Target="http://www.keiretsuforum.com/" TargetMode="External"/><Relationship Id="rId7464" Type="http://schemas.openxmlformats.org/officeDocument/2006/relationships/hyperlink" Target="http://www.linkedin.com/company/five-star-painting-franchise" TargetMode="External"/><Relationship Id="rId9913" Type="http://schemas.openxmlformats.org/officeDocument/2006/relationships/hyperlink" Target="http://www.fivestarpainting.com/" TargetMode="External"/><Relationship Id="rId10792" Type="http://schemas.openxmlformats.org/officeDocument/2006/relationships/hyperlink" Target="http://twitter.com/contrarycapital" TargetMode="External"/><Relationship Id="rId19507" Type="http://schemas.openxmlformats.org/officeDocument/2006/relationships/hyperlink" Target="http://www.tritiumpartners.com/" TargetMode="External"/><Relationship Id="rId26723" Type="http://schemas.openxmlformats.org/officeDocument/2006/relationships/hyperlink" Target="http://www.samsungnext.com/" TargetMode="External"/><Relationship Id="rId42499" Type="http://schemas.openxmlformats.org/officeDocument/2006/relationships/hyperlink" Target="http://www.svhealthinvestors.com/" TargetMode="External"/><Relationship Id="rId7117" Type="http://schemas.openxmlformats.org/officeDocument/2006/relationships/hyperlink" Target="http://www.finvc.co/" TargetMode="External"/><Relationship Id="rId10445" Type="http://schemas.openxmlformats.org/officeDocument/2006/relationships/hyperlink" Target="http://www.twitter.com/EnergyFoundry" TargetMode="External"/><Relationship Id="rId17058" Type="http://schemas.openxmlformats.org/officeDocument/2006/relationships/hyperlink" Target="http://www.linkedin.com/company/burstcapital" TargetMode="External"/><Relationship Id="rId24274" Type="http://schemas.openxmlformats.org/officeDocument/2006/relationships/hyperlink" Target="https://www.facebook.com/Bazean-733793686765288/" TargetMode="External"/><Relationship Id="rId29946" Type="http://schemas.openxmlformats.org/officeDocument/2006/relationships/hyperlink" Target="http://www.linkedin.com/company/sequoia" TargetMode="External"/><Relationship Id="rId31490" Type="http://schemas.openxmlformats.org/officeDocument/2006/relationships/hyperlink" Target="http://www.highalpha.com/" TargetMode="External"/><Relationship Id="rId13668" Type="http://schemas.openxmlformats.org/officeDocument/2006/relationships/hyperlink" Target="http://www.conscience.vc/" TargetMode="External"/><Relationship Id="rId20884" Type="http://schemas.openxmlformats.org/officeDocument/2006/relationships/hyperlink" Target="https://facebook.com/LLRPartners/" TargetMode="External"/><Relationship Id="rId27497" Type="http://schemas.openxmlformats.org/officeDocument/2006/relationships/hyperlink" Target="https://www.facebook.com/VistaEquityPartners" TargetMode="External"/><Relationship Id="rId31143" Type="http://schemas.openxmlformats.org/officeDocument/2006/relationships/hyperlink" Target="https://twitter.com/adventintl" TargetMode="External"/><Relationship Id="rId36815" Type="http://schemas.openxmlformats.org/officeDocument/2006/relationships/hyperlink" Target="http://twitter.com/startuphealth" TargetMode="External"/><Relationship Id="rId3727" Type="http://schemas.openxmlformats.org/officeDocument/2006/relationships/hyperlink" Target="https://twitter.com/Acumen" TargetMode="External"/><Relationship Id="rId16141" Type="http://schemas.openxmlformats.org/officeDocument/2006/relationships/hyperlink" Target="http://www.linkedin.com/in/davidjambrose" TargetMode="External"/><Relationship Id="rId20537" Type="http://schemas.openxmlformats.org/officeDocument/2006/relationships/hyperlink" Target="https://twitter.com/nlvpartners" TargetMode="External"/><Relationship Id="rId34366" Type="http://schemas.openxmlformats.org/officeDocument/2006/relationships/hyperlink" Target="https://www.facebook.com/fastercapital" TargetMode="External"/><Relationship Id="rId41582" Type="http://schemas.openxmlformats.org/officeDocument/2006/relationships/hyperlink" Target="https://twitter.com/" TargetMode="External"/><Relationship Id="rId1278" Type="http://schemas.openxmlformats.org/officeDocument/2006/relationships/hyperlink" Target="http://www.linkedin.com/company/waudcapitalpartners" TargetMode="External"/><Relationship Id="rId6200" Type="http://schemas.openxmlformats.org/officeDocument/2006/relationships/hyperlink" Target="http://www.linkedin.com/in/ben-kosowsky-40440813a" TargetMode="External"/><Relationship Id="rId9770" Type="http://schemas.openxmlformats.org/officeDocument/2006/relationships/hyperlink" Target="http://www.benjenholdings.com/" TargetMode="External"/><Relationship Id="rId19364" Type="http://schemas.openxmlformats.org/officeDocument/2006/relationships/hyperlink" Target="http://www.linkedin.com/company/pitch-capital" TargetMode="External"/><Relationship Id="rId23010" Type="http://schemas.openxmlformats.org/officeDocument/2006/relationships/hyperlink" Target="http://www.mousebelt.com/" TargetMode="External"/><Relationship Id="rId26580" Type="http://schemas.openxmlformats.org/officeDocument/2006/relationships/hyperlink" Target="http://www.linkedin.com/in/jason-kurtz-7593513" TargetMode="External"/><Relationship Id="rId34019" Type="http://schemas.openxmlformats.org/officeDocument/2006/relationships/hyperlink" Target="http://www.plugandplaytechcenter.com/" TargetMode="External"/><Relationship Id="rId37589" Type="http://schemas.openxmlformats.org/officeDocument/2006/relationships/hyperlink" Target="http://www.linkedin.com/company/pitchbook" TargetMode="External"/><Relationship Id="rId41235" Type="http://schemas.openxmlformats.org/officeDocument/2006/relationships/hyperlink" Target="http://www.linkedin.com/in/michaelsachaj" TargetMode="External"/><Relationship Id="rId9423" Type="http://schemas.openxmlformats.org/officeDocument/2006/relationships/hyperlink" Target="https://twitter.com/bondcap" TargetMode="External"/><Relationship Id="rId12751" Type="http://schemas.openxmlformats.org/officeDocument/2006/relationships/hyperlink" Target="http://www.nexusbusinesscapital.com/" TargetMode="External"/><Relationship Id="rId19017" Type="http://schemas.openxmlformats.org/officeDocument/2006/relationships/hyperlink" Target="http://www.linkedin.com/in/nick-markus-cfa-7268ba7" TargetMode="External"/><Relationship Id="rId26233" Type="http://schemas.openxmlformats.org/officeDocument/2006/relationships/hyperlink" Target="http://www.insightpartners.com/" TargetMode="External"/><Relationship Id="rId30629" Type="http://schemas.openxmlformats.org/officeDocument/2006/relationships/hyperlink" Target="http://www.linkedin.com/in/anthony-picariello-5a60725" TargetMode="External"/><Relationship Id="rId30976" Type="http://schemas.openxmlformats.org/officeDocument/2006/relationships/hyperlink" Target="http://www.linkedin.com/in/brian-kelly-57199a111" TargetMode="External"/><Relationship Id="rId2810" Type="http://schemas.openxmlformats.org/officeDocument/2006/relationships/hyperlink" Target="http://www.rage-capital.com/" TargetMode="External"/><Relationship Id="rId12404" Type="http://schemas.openxmlformats.org/officeDocument/2006/relationships/hyperlink" Target="http://www.linkedin.com/in/thomasdbrowning" TargetMode="External"/><Relationship Id="rId15974" Type="http://schemas.openxmlformats.org/officeDocument/2006/relationships/hyperlink" Target="http://www.linkedin.com/in/rachidsefrioui" TargetMode="External"/><Relationship Id="rId33102" Type="http://schemas.openxmlformats.org/officeDocument/2006/relationships/hyperlink" Target="https://facebook.com/pages/Index-Ventures/105459236153351" TargetMode="External"/><Relationship Id="rId15627" Type="http://schemas.openxmlformats.org/officeDocument/2006/relationships/hyperlink" Target="https://twitter.com/ApertureVC" TargetMode="External"/><Relationship Id="rId22843" Type="http://schemas.openxmlformats.org/officeDocument/2006/relationships/hyperlink" Target="http://www.twitter.com/IVinvents" TargetMode="External"/><Relationship Id="rId29456" Type="http://schemas.openxmlformats.org/officeDocument/2006/relationships/hyperlink" Target="http://www.linkedin.com/company/alpinvest-partners" TargetMode="External"/><Relationship Id="rId36672" Type="http://schemas.openxmlformats.org/officeDocument/2006/relationships/hyperlink" Target="http://www.lcatterton.com/" TargetMode="External"/><Relationship Id="rId3584" Type="http://schemas.openxmlformats.org/officeDocument/2006/relationships/hyperlink" Target="http://www.hofvc.com/" TargetMode="External"/><Relationship Id="rId13178" Type="http://schemas.openxmlformats.org/officeDocument/2006/relationships/hyperlink" Target="http://www.linkedin.com/in/austin-hepburn-4a323320" TargetMode="External"/><Relationship Id="rId18100" Type="http://schemas.openxmlformats.org/officeDocument/2006/relationships/hyperlink" Target="http://www.linkedin.com/in/emily-henriksson-42959737" TargetMode="External"/><Relationship Id="rId20394" Type="http://schemas.openxmlformats.org/officeDocument/2006/relationships/hyperlink" Target="https://twitter.com/Vista_Equity?ref_src=twsrc%5Egoogle%7Ctwcamp%5Eserp%7Ctwgr%5Eauthor" TargetMode="External"/><Relationship Id="rId29109" Type="http://schemas.openxmlformats.org/officeDocument/2006/relationships/hyperlink" Target="http://www.linkedin.com/in/sarahthorsrud" TargetMode="External"/><Relationship Id="rId36325" Type="http://schemas.openxmlformats.org/officeDocument/2006/relationships/hyperlink" Target="http://www.linkedin.com/in/michelle-chen-71607596" TargetMode="External"/><Relationship Id="rId39895" Type="http://schemas.openxmlformats.org/officeDocument/2006/relationships/hyperlink" Target="http://twitter.com/insightpartners" TargetMode="External"/><Relationship Id="rId41092" Type="http://schemas.openxmlformats.org/officeDocument/2006/relationships/hyperlink" Target="http://www.linkedin.com/company/platinum-equity" TargetMode="External"/><Relationship Id="rId43541" Type="http://schemas.openxmlformats.org/officeDocument/2006/relationships/hyperlink" Target="http://www.twitter.com/CT_Innovate" TargetMode="External"/><Relationship Id="rId3237" Type="http://schemas.openxmlformats.org/officeDocument/2006/relationships/hyperlink" Target="http://www.renvcf.com/" TargetMode="External"/><Relationship Id="rId8909" Type="http://schemas.openxmlformats.org/officeDocument/2006/relationships/hyperlink" Target="http://www.linkedin.com/company/conscience-vc" TargetMode="External"/><Relationship Id="rId20047" Type="http://schemas.openxmlformats.org/officeDocument/2006/relationships/hyperlink" Target="http://www.linkedin.com/in/joe-machado-748215" TargetMode="External"/><Relationship Id="rId25719" Type="http://schemas.openxmlformats.org/officeDocument/2006/relationships/hyperlink" Target="http://www.kauffmanfellows.org/" TargetMode="External"/><Relationship Id="rId32935" Type="http://schemas.openxmlformats.org/officeDocument/2006/relationships/hyperlink" Target="http://www.linkedin.com/in/allie-kennedy-077a25ab" TargetMode="External"/><Relationship Id="rId39548" Type="http://schemas.openxmlformats.org/officeDocument/2006/relationships/hyperlink" Target="http://www.facebook.com/PitchBookData" TargetMode="External"/><Relationship Id="rId9280" Type="http://schemas.openxmlformats.org/officeDocument/2006/relationships/hyperlink" Target="http://www.linkedin.com/in/robert-lange-b5953532" TargetMode="External"/><Relationship Id="rId12261" Type="http://schemas.openxmlformats.org/officeDocument/2006/relationships/hyperlink" Target="https://twitter.com/k1capital" TargetMode="External"/><Relationship Id="rId14710" Type="http://schemas.openxmlformats.org/officeDocument/2006/relationships/hyperlink" Target="http://www.sunbeltmodular.com/" TargetMode="External"/><Relationship Id="rId26090" Type="http://schemas.openxmlformats.org/officeDocument/2006/relationships/hyperlink" Target="http://www.linkedin.com/company/platinum-equity" TargetMode="External"/><Relationship Id="rId30486" Type="http://schemas.openxmlformats.org/officeDocument/2006/relationships/hyperlink" Target="https://www.facebook.com/spglobalinc/" TargetMode="External"/><Relationship Id="rId37099" Type="http://schemas.openxmlformats.org/officeDocument/2006/relationships/hyperlink" Target="http://www.linkedin.com/company/pipeline-angels" TargetMode="External"/><Relationship Id="rId2320" Type="http://schemas.openxmlformats.org/officeDocument/2006/relationships/hyperlink" Target="http://www.facebook.com/pages/Chrysalis-Ventures/116620501716162" TargetMode="External"/><Relationship Id="rId17933" Type="http://schemas.openxmlformats.org/officeDocument/2006/relationships/hyperlink" Target="http://www.blueequity.com/" TargetMode="External"/><Relationship Id="rId30139" Type="http://schemas.openxmlformats.org/officeDocument/2006/relationships/hyperlink" Target="http://www.linkedin.com/company/rock-health" TargetMode="External"/><Relationship Id="rId38631" Type="http://schemas.openxmlformats.org/officeDocument/2006/relationships/hyperlink" Target="http://www.a16z.com/" TargetMode="External"/><Relationship Id="rId5543" Type="http://schemas.openxmlformats.org/officeDocument/2006/relationships/hyperlink" Target="http://www.linkedin.com/company/crowncapacities" TargetMode="External"/><Relationship Id="rId5890" Type="http://schemas.openxmlformats.org/officeDocument/2006/relationships/hyperlink" Target="http://www.linkedin.com/company/silversmith-capital-partners" TargetMode="External"/><Relationship Id="rId15484" Type="http://schemas.openxmlformats.org/officeDocument/2006/relationships/hyperlink" Target="https://twitter.com/island_capital" TargetMode="External"/><Relationship Id="rId24802" Type="http://schemas.openxmlformats.org/officeDocument/2006/relationships/hyperlink" Target="https://twitter.com/Backstage_Cap" TargetMode="External"/><Relationship Id="rId36182" Type="http://schemas.openxmlformats.org/officeDocument/2006/relationships/hyperlink" Target="http://www.linkedin.com/company/jmi-equity" TargetMode="External"/><Relationship Id="rId40578" Type="http://schemas.openxmlformats.org/officeDocument/2006/relationships/hyperlink" Target="http://www.777part.com/" TargetMode="External"/><Relationship Id="rId3094" Type="http://schemas.openxmlformats.org/officeDocument/2006/relationships/hyperlink" Target="http://www.linkedin.com/company/quona-capital" TargetMode="External"/><Relationship Id="rId15137" Type="http://schemas.openxmlformats.org/officeDocument/2006/relationships/hyperlink" Target="http://www.linkedin.com/in/jason-lipman-7268a6181" TargetMode="External"/><Relationship Id="rId22353" Type="http://schemas.openxmlformats.org/officeDocument/2006/relationships/hyperlink" Target="http://www.adamsstreetpartners.com/" TargetMode="External"/><Relationship Id="rId43051" Type="http://schemas.openxmlformats.org/officeDocument/2006/relationships/hyperlink" Target="http://www.linkedin.com/in/lara-phillips-4081aa99" TargetMode="External"/><Relationship Id="rId8766" Type="http://schemas.openxmlformats.org/officeDocument/2006/relationships/hyperlink" Target="http://www.hummingbird.vc/" TargetMode="External"/><Relationship Id="rId11747" Type="http://schemas.openxmlformats.org/officeDocument/2006/relationships/hyperlink" Target="https://www.facebook.com/pages/Tusk-Ventures/525097557643825" TargetMode="External"/><Relationship Id="rId22006" Type="http://schemas.openxmlformats.org/officeDocument/2006/relationships/hyperlink" Target="http://www.linkedin.com/company/edb-investments" TargetMode="External"/><Relationship Id="rId25576" Type="http://schemas.openxmlformats.org/officeDocument/2006/relationships/hyperlink" Target="http://www.linkedin.com/in/jaroper" TargetMode="External"/><Relationship Id="rId32792" Type="http://schemas.openxmlformats.org/officeDocument/2006/relationships/hyperlink" Target="http://www.pitchbook.com/" TargetMode="External"/><Relationship Id="rId39058" Type="http://schemas.openxmlformats.org/officeDocument/2006/relationships/hyperlink" Target="http://www.linkedin.com/in/ethanjb" TargetMode="External"/><Relationship Id="rId1806" Type="http://schemas.openxmlformats.org/officeDocument/2006/relationships/hyperlink" Target="http://www.edgewatercapital.com/" TargetMode="External"/><Relationship Id="rId8419" Type="http://schemas.openxmlformats.org/officeDocument/2006/relationships/hyperlink" Target="http://twitter.com/insightpartners" TargetMode="External"/><Relationship Id="rId14220" Type="http://schemas.openxmlformats.org/officeDocument/2006/relationships/hyperlink" Target="http://www.facebook.com/Greylock" TargetMode="External"/><Relationship Id="rId17790" Type="http://schemas.openxmlformats.org/officeDocument/2006/relationships/hyperlink" Target="http://www.linkedin.com/in/taylor-harbison-63084720" TargetMode="External"/><Relationship Id="rId25229" Type="http://schemas.openxmlformats.org/officeDocument/2006/relationships/hyperlink" Target="http://www.linkedin.com/in/jtlonsdale" TargetMode="External"/><Relationship Id="rId28799" Type="http://schemas.openxmlformats.org/officeDocument/2006/relationships/hyperlink" Target="http://www.linkedin.com/in/michael-hatch-044613189" TargetMode="External"/><Relationship Id="rId32445" Type="http://schemas.openxmlformats.org/officeDocument/2006/relationships/hyperlink" Target="http://www.vistaequitypartners.com/" TargetMode="External"/><Relationship Id="rId17443" Type="http://schemas.openxmlformats.org/officeDocument/2006/relationships/hyperlink" Target="http://www.linkedin.com/in/max-katzenstein-1a901a81" TargetMode="External"/><Relationship Id="rId21839" Type="http://schemas.openxmlformats.org/officeDocument/2006/relationships/hyperlink" Target="http://www.acumen.org/" TargetMode="External"/><Relationship Id="rId35668" Type="http://schemas.openxmlformats.org/officeDocument/2006/relationships/hyperlink" Target="http://www.linkedin.com/company/andreessen-horowitz" TargetMode="External"/><Relationship Id="rId42884" Type="http://schemas.openxmlformats.org/officeDocument/2006/relationships/hyperlink" Target="http://www.linkedin.com/in/tuckwelch" TargetMode="External"/><Relationship Id="rId899" Type="http://schemas.openxmlformats.org/officeDocument/2006/relationships/hyperlink" Target="https://twitter.com/shore__capital" TargetMode="External"/><Relationship Id="rId7502" Type="http://schemas.openxmlformats.org/officeDocument/2006/relationships/hyperlink" Target="https://twitter.com/moderneventures" TargetMode="External"/><Relationship Id="rId10830" Type="http://schemas.openxmlformats.org/officeDocument/2006/relationships/hyperlink" Target="https://www.facebook.com/pages/Ag-Funder/367257356698587" TargetMode="External"/><Relationship Id="rId24312" Type="http://schemas.openxmlformats.org/officeDocument/2006/relationships/hyperlink" Target="http://www.linkedin.com/in/sam-gallagher-9720a434" TargetMode="External"/><Relationship Id="rId38141" Type="http://schemas.openxmlformats.org/officeDocument/2006/relationships/hyperlink" Target="http://www.hustlefund.vc/" TargetMode="External"/><Relationship Id="rId42537" Type="http://schemas.openxmlformats.org/officeDocument/2006/relationships/hyperlink" Target="http://www.linkedin.com/company/norwest-venture-partners" TargetMode="External"/><Relationship Id="rId5053" Type="http://schemas.openxmlformats.org/officeDocument/2006/relationships/hyperlink" Target="http://www.energyimpactpartners.com/" TargetMode="External"/><Relationship Id="rId27882" Type="http://schemas.openxmlformats.org/officeDocument/2006/relationships/hyperlink" Target="http://www.ctinnovations.com/" TargetMode="External"/><Relationship Id="rId40088" Type="http://schemas.openxmlformats.org/officeDocument/2006/relationships/hyperlink" Target="http://www.linkedin.com/company/khosla-ventures" TargetMode="External"/><Relationship Id="rId8276" Type="http://schemas.openxmlformats.org/officeDocument/2006/relationships/hyperlink" Target="https://twitter.com/ArsenalGrowth" TargetMode="External"/><Relationship Id="rId13706" Type="http://schemas.openxmlformats.org/officeDocument/2006/relationships/hyperlink" Target="http://www.linkedin.com/company/conscience-vc" TargetMode="External"/><Relationship Id="rId20922" Type="http://schemas.openxmlformats.org/officeDocument/2006/relationships/hyperlink" Target="http://www.linkedin.com/in/patriciafkemp" TargetMode="External"/><Relationship Id="rId25086" Type="http://schemas.openxmlformats.org/officeDocument/2006/relationships/hyperlink" Target="https://twitter.com/atomico" TargetMode="External"/><Relationship Id="rId27535" Type="http://schemas.openxmlformats.org/officeDocument/2006/relationships/hyperlink" Target="http://www.linkedin.com/in/davidelgawly" TargetMode="External"/><Relationship Id="rId34751" Type="http://schemas.openxmlformats.org/officeDocument/2006/relationships/hyperlink" Target="https://twitter.com/Vista_Equity?ref_src=twsrc%5Egoogle%7Ctwcamp%5Eserp%7Ctwgr%5Eauthor" TargetMode="External"/><Relationship Id="rId1663" Type="http://schemas.openxmlformats.org/officeDocument/2006/relationships/hyperlink" Target="https://twitter.com/acme?lang=en" TargetMode="External"/><Relationship Id="rId11257" Type="http://schemas.openxmlformats.org/officeDocument/2006/relationships/hyperlink" Target="http://www.twobearcapital.com/" TargetMode="External"/><Relationship Id="rId16929" Type="http://schemas.openxmlformats.org/officeDocument/2006/relationships/hyperlink" Target="http://www.linkedin.com/company/nine-four-ventures" TargetMode="External"/><Relationship Id="rId34404" Type="http://schemas.openxmlformats.org/officeDocument/2006/relationships/hyperlink" Target="http://www.linkedin.com/in/scott-chudacoff-838320105" TargetMode="External"/><Relationship Id="rId37974" Type="http://schemas.openxmlformats.org/officeDocument/2006/relationships/hyperlink" Target="http://www.american-securities.com/" TargetMode="External"/><Relationship Id="rId41620" Type="http://schemas.openxmlformats.org/officeDocument/2006/relationships/hyperlink" Target="http://www.linkedin.com/company/kohlberg-&amp;-company" TargetMode="External"/><Relationship Id="rId1316" Type="http://schemas.openxmlformats.org/officeDocument/2006/relationships/hyperlink" Target="http://www.linkedin.com/company/new-water-capital-l-p-" TargetMode="External"/><Relationship Id="rId4886" Type="http://schemas.openxmlformats.org/officeDocument/2006/relationships/hyperlink" Target="http://www.linkedin.com/in/kenelefant" TargetMode="External"/><Relationship Id="rId19402" Type="http://schemas.openxmlformats.org/officeDocument/2006/relationships/hyperlink" Target="http://www.fjlabs.com/" TargetMode="External"/><Relationship Id="rId21696" Type="http://schemas.openxmlformats.org/officeDocument/2006/relationships/hyperlink" Target="http://www.spuracquisitions.com/" TargetMode="External"/><Relationship Id="rId37627" Type="http://schemas.openxmlformats.org/officeDocument/2006/relationships/hyperlink" Target="http://www.linkedin.com/company/zhenfund" TargetMode="External"/><Relationship Id="rId22" Type="http://schemas.openxmlformats.org/officeDocument/2006/relationships/hyperlink" Target="https://www.facebook.com/hamilton-robinson-capital-partners-128382430585263" TargetMode="External"/><Relationship Id="rId4539" Type="http://schemas.openxmlformats.org/officeDocument/2006/relationships/hyperlink" Target="https://facebook.com/pages/Mercato-Partners/168308173179657?sk=timeline&amp;ref=page_internal" TargetMode="External"/><Relationship Id="rId10340" Type="http://schemas.openxmlformats.org/officeDocument/2006/relationships/hyperlink" Target="http://www.twitter.com/NGP_VCtweets" TargetMode="External"/><Relationship Id="rId21349" Type="http://schemas.openxmlformats.org/officeDocument/2006/relationships/hyperlink" Target="http://www.facebook.com/Lightspeed" TargetMode="External"/><Relationship Id="rId35178" Type="http://schemas.openxmlformats.org/officeDocument/2006/relationships/hyperlink" Target="http://www.linkedin.com/in/jake-janjigian-0bb8a249" TargetMode="External"/><Relationship Id="rId42394" Type="http://schemas.openxmlformats.org/officeDocument/2006/relationships/hyperlink" Target="http://www.linkedin.com/company/advantage-capital-partners" TargetMode="External"/><Relationship Id="rId7012" Type="http://schemas.openxmlformats.org/officeDocument/2006/relationships/hyperlink" Target="http://www.greengagecap.com/" TargetMode="External"/><Relationship Id="rId27392" Type="http://schemas.openxmlformats.org/officeDocument/2006/relationships/hyperlink" Target="https://www.facebook.com/VistaEquityPartners" TargetMode="External"/><Relationship Id="rId29841" Type="http://schemas.openxmlformats.org/officeDocument/2006/relationships/hyperlink" Target="http://www.facebook.com/PitchBookData" TargetMode="External"/><Relationship Id="rId31788" Type="http://schemas.openxmlformats.org/officeDocument/2006/relationships/hyperlink" Target="http://www.nautic.com/" TargetMode="External"/><Relationship Id="rId36710" Type="http://schemas.openxmlformats.org/officeDocument/2006/relationships/hyperlink" Target="http://www.bvp.com/" TargetMode="External"/><Relationship Id="rId42047" Type="http://schemas.openxmlformats.org/officeDocument/2006/relationships/hyperlink" Target="http://www.linkedin.com/in/lucylux-montilla-b853904" TargetMode="External"/><Relationship Id="rId13563" Type="http://schemas.openxmlformats.org/officeDocument/2006/relationships/hyperlink" Target="http://www.linkedin.com/in/bekah-phillips-3a145b8" TargetMode="External"/><Relationship Id="rId27045" Type="http://schemas.openxmlformats.org/officeDocument/2006/relationships/hyperlink" Target="http://www.linkedin.com/in/nathanielbroughton" TargetMode="External"/><Relationship Id="rId34261" Type="http://schemas.openxmlformats.org/officeDocument/2006/relationships/hyperlink" Target="http://www.linkedin.com/company/xrclabs" TargetMode="External"/><Relationship Id="rId1173" Type="http://schemas.openxmlformats.org/officeDocument/2006/relationships/hyperlink" Target="https://twitter.com/serentcapital" TargetMode="External"/><Relationship Id="rId3622" Type="http://schemas.openxmlformats.org/officeDocument/2006/relationships/hyperlink" Target="http://www.facebook.com/CanaanPartners" TargetMode="External"/><Relationship Id="rId13216" Type="http://schemas.openxmlformats.org/officeDocument/2006/relationships/hyperlink" Target="http://www.conscience.vc/" TargetMode="External"/><Relationship Id="rId16786" Type="http://schemas.openxmlformats.org/officeDocument/2006/relationships/hyperlink" Target="http://www.linkedin.com/company/athenianvc" TargetMode="External"/><Relationship Id="rId20432" Type="http://schemas.openxmlformats.org/officeDocument/2006/relationships/hyperlink" Target="http://www.linkedin.com/company/knowcapio" TargetMode="External"/><Relationship Id="rId37484" Type="http://schemas.openxmlformats.org/officeDocument/2006/relationships/hyperlink" Target="https://twitter.com/HIGCapitalLLC" TargetMode="External"/><Relationship Id="rId39933" Type="http://schemas.openxmlformats.org/officeDocument/2006/relationships/hyperlink" Target="http://www.twitter.com/TAAssociates" TargetMode="External"/><Relationship Id="rId41130" Type="http://schemas.openxmlformats.org/officeDocument/2006/relationships/hyperlink" Target="http://www.linkedin.com/company/primary-venture-partners" TargetMode="External"/><Relationship Id="rId6845" Type="http://schemas.openxmlformats.org/officeDocument/2006/relationships/hyperlink" Target="http://www.linkedin.com/company/jazz-venture-partners" TargetMode="External"/><Relationship Id="rId16439" Type="http://schemas.openxmlformats.org/officeDocument/2006/relationships/hyperlink" Target="http://www.madisonventuresplus.com/" TargetMode="External"/><Relationship Id="rId23655" Type="http://schemas.openxmlformats.org/officeDocument/2006/relationships/hyperlink" Target="http://www.westlygroup.com/" TargetMode="External"/><Relationship Id="rId30871" Type="http://schemas.openxmlformats.org/officeDocument/2006/relationships/hyperlink" Target="http://www.linkedin.com/company/linden-llc" TargetMode="External"/><Relationship Id="rId37137" Type="http://schemas.openxmlformats.org/officeDocument/2006/relationships/hyperlink" Target="https://www.twitter.com/playground_VC" TargetMode="External"/><Relationship Id="rId4049" Type="http://schemas.openxmlformats.org/officeDocument/2006/relationships/hyperlink" Target="http://www.linkedin.com/in/jessica-gao-6a347170" TargetMode="External"/><Relationship Id="rId4396" Type="http://schemas.openxmlformats.org/officeDocument/2006/relationships/hyperlink" Target="http://www.telstraventures.com/" TargetMode="External"/><Relationship Id="rId23308" Type="http://schemas.openxmlformats.org/officeDocument/2006/relationships/hyperlink" Target="http://www.flagshippioneering.com/" TargetMode="External"/><Relationship Id="rId26878" Type="http://schemas.openxmlformats.org/officeDocument/2006/relationships/hyperlink" Target="http://www.ecliptic.capital/" TargetMode="External"/><Relationship Id="rId30524" Type="http://schemas.openxmlformats.org/officeDocument/2006/relationships/hyperlink" Target="http://www.linkedin.com/company/qiming-venture-partners" TargetMode="External"/><Relationship Id="rId15522" Type="http://schemas.openxmlformats.org/officeDocument/2006/relationships/hyperlink" Target="http://www.banyaninvestors.com/" TargetMode="External"/><Relationship Id="rId29351" Type="http://schemas.openxmlformats.org/officeDocument/2006/relationships/hyperlink" Target="http://www.linkedin.com/in/jasonwerlin" TargetMode="External"/><Relationship Id="rId33747" Type="http://schemas.openxmlformats.org/officeDocument/2006/relationships/hyperlink" Target="http://www.linkedin.com/company/pitchbook" TargetMode="External"/><Relationship Id="rId40963" Type="http://schemas.openxmlformats.org/officeDocument/2006/relationships/hyperlink" Target="http://www.linkedin.com/company/institutional-limited-partners-association" TargetMode="External"/><Relationship Id="rId13073" Type="http://schemas.openxmlformats.org/officeDocument/2006/relationships/hyperlink" Target="http://www.linkedin.com/in/morris-lewis-1088a065" TargetMode="External"/><Relationship Id="rId29004" Type="http://schemas.openxmlformats.org/officeDocument/2006/relationships/hyperlink" Target="http://www.hudson-advisors.com/" TargetMode="External"/><Relationship Id="rId31298" Type="http://schemas.openxmlformats.org/officeDocument/2006/relationships/hyperlink" Target="http://www.stripes.co/" TargetMode="External"/><Relationship Id="rId36220" Type="http://schemas.openxmlformats.org/officeDocument/2006/relationships/hyperlink" Target="http://www.k1capital.com/" TargetMode="External"/><Relationship Id="rId39790" Type="http://schemas.openxmlformats.org/officeDocument/2006/relationships/hyperlink" Target="https://twitter.com/joinatomic" TargetMode="External"/><Relationship Id="rId40616" Type="http://schemas.openxmlformats.org/officeDocument/2006/relationships/hyperlink" Target="http://www.linkedin.com/in/sriramkrishnan01" TargetMode="External"/><Relationship Id="rId3132" Type="http://schemas.openxmlformats.org/officeDocument/2006/relationships/hyperlink" Target="http://www.linkedin.com/company/warburg-pincus" TargetMode="External"/><Relationship Id="rId16296" Type="http://schemas.openxmlformats.org/officeDocument/2006/relationships/hyperlink" Target="http://www.linkedin.com/company/coelius-capital" TargetMode="External"/><Relationship Id="rId18745" Type="http://schemas.openxmlformats.org/officeDocument/2006/relationships/hyperlink" Target="http://www.linkedin.com/in/sanjaywagle" TargetMode="External"/><Relationship Id="rId25961" Type="http://schemas.openxmlformats.org/officeDocument/2006/relationships/hyperlink" Target="http://www.starttech.vc/" TargetMode="External"/><Relationship Id="rId39443" Type="http://schemas.openxmlformats.org/officeDocument/2006/relationships/hyperlink" Target="http://www.linkedin.com/company/platinum-equity" TargetMode="External"/><Relationship Id="rId43839" Type="http://schemas.openxmlformats.org/officeDocument/2006/relationships/hyperlink" Target="https://twitter.com/Acumen" TargetMode="External"/><Relationship Id="rId6355" Type="http://schemas.openxmlformats.org/officeDocument/2006/relationships/hyperlink" Target="http://www.k1capital.com/" TargetMode="External"/><Relationship Id="rId8804" Type="http://schemas.openxmlformats.org/officeDocument/2006/relationships/hyperlink" Target="http://www.jedarcapital.co/" TargetMode="External"/><Relationship Id="rId23165" Type="http://schemas.openxmlformats.org/officeDocument/2006/relationships/hyperlink" Target="http://www.appletreepartners.com/" TargetMode="External"/><Relationship Id="rId25614" Type="http://schemas.openxmlformats.org/officeDocument/2006/relationships/hyperlink" Target="http://www.facebook.com/Lightspeed" TargetMode="External"/><Relationship Id="rId30381" Type="http://schemas.openxmlformats.org/officeDocument/2006/relationships/hyperlink" Target="https://twitter.com/joinatomic" TargetMode="External"/><Relationship Id="rId32830" Type="http://schemas.openxmlformats.org/officeDocument/2006/relationships/hyperlink" Target="http://www.linkedin.com/in/stevemmarshall" TargetMode="External"/><Relationship Id="rId6008" Type="http://schemas.openxmlformats.org/officeDocument/2006/relationships/hyperlink" Target="https://twitter.com/upper__90" TargetMode="External"/><Relationship Id="rId28837" Type="http://schemas.openxmlformats.org/officeDocument/2006/relationships/hyperlink" Target="https://www.facebook.com/SOSVvc/" TargetMode="External"/><Relationship Id="rId30034" Type="http://schemas.openxmlformats.org/officeDocument/2006/relationships/hyperlink" Target="http://www.linkedin.com/in/sophia-ahmed-68756116" TargetMode="External"/><Relationship Id="rId2965" Type="http://schemas.openxmlformats.org/officeDocument/2006/relationships/hyperlink" Target="https://www.facebook.com/WaldenVC" TargetMode="External"/><Relationship Id="rId9578" Type="http://schemas.openxmlformats.org/officeDocument/2006/relationships/hyperlink" Target="http://www.startfastventures.com/" TargetMode="External"/><Relationship Id="rId12559" Type="http://schemas.openxmlformats.org/officeDocument/2006/relationships/hyperlink" Target="http://www.linkedin.com/company/conscience-vc" TargetMode="External"/><Relationship Id="rId26388" Type="http://schemas.openxmlformats.org/officeDocument/2006/relationships/hyperlink" Target="http://www.facebook.com/flintcapital" TargetMode="External"/><Relationship Id="rId35706" Type="http://schemas.openxmlformats.org/officeDocument/2006/relationships/hyperlink" Target="https://www.facebook.com/bcapitalgroup/" TargetMode="External"/><Relationship Id="rId42922" Type="http://schemas.openxmlformats.org/officeDocument/2006/relationships/hyperlink" Target="http://www.linkedin.com/in/tessalonge" TargetMode="External"/><Relationship Id="rId937" Type="http://schemas.openxmlformats.org/officeDocument/2006/relationships/hyperlink" Target="http://www.ftvcapital.com/" TargetMode="External"/><Relationship Id="rId2618" Type="http://schemas.openxmlformats.org/officeDocument/2006/relationships/hyperlink" Target="http://www.linkedin.com/in/tiq-chapa-4564219" TargetMode="External"/><Relationship Id="rId15032" Type="http://schemas.openxmlformats.org/officeDocument/2006/relationships/hyperlink" Target="http://www.linkedin.com/in/mattcsmith" TargetMode="External"/><Relationship Id="rId22998" Type="http://schemas.openxmlformats.org/officeDocument/2006/relationships/hyperlink" Target="http://www.belairgrowth.com/" TargetMode="External"/><Relationship Id="rId33257" Type="http://schemas.openxmlformats.org/officeDocument/2006/relationships/hyperlink" Target="http://www.linkedin.com/company/ourcrowd-llc" TargetMode="External"/><Relationship Id="rId38929" Type="http://schemas.openxmlformats.org/officeDocument/2006/relationships/hyperlink" Target="http://www.thomabravo.com/" TargetMode="External"/><Relationship Id="rId40473" Type="http://schemas.openxmlformats.org/officeDocument/2006/relationships/hyperlink" Target="http://www.linkedin.com/company/h-i-g--capital" TargetMode="External"/><Relationship Id="rId8661" Type="http://schemas.openxmlformats.org/officeDocument/2006/relationships/hyperlink" Target="http://www.linkedin.com/in/roydjunaidi" TargetMode="External"/><Relationship Id="rId18255" Type="http://schemas.openxmlformats.org/officeDocument/2006/relationships/hyperlink" Target="http://www.maxventures.vc/" TargetMode="External"/><Relationship Id="rId25471" Type="http://schemas.openxmlformats.org/officeDocument/2006/relationships/hyperlink" Target="http://www.linkedin.com/in/epaley" TargetMode="External"/><Relationship Id="rId27920" Type="http://schemas.openxmlformats.org/officeDocument/2006/relationships/hyperlink" Target="http://www.facebook.com/foundationcapital" TargetMode="External"/><Relationship Id="rId40126" Type="http://schemas.openxmlformats.org/officeDocument/2006/relationships/hyperlink" Target="http://www.insightpartners.com/" TargetMode="External"/><Relationship Id="rId43696" Type="http://schemas.openxmlformats.org/officeDocument/2006/relationships/hyperlink" Target="http://www.linkedin.com/in/rohanyshah" TargetMode="External"/><Relationship Id="rId8314" Type="http://schemas.openxmlformats.org/officeDocument/2006/relationships/hyperlink" Target="http://www.gostellar.co/" TargetMode="External"/><Relationship Id="rId11642" Type="http://schemas.openxmlformats.org/officeDocument/2006/relationships/hyperlink" Target="http://www.linkedin.com/company/top-tier-capital-partners" TargetMode="External"/><Relationship Id="rId25124" Type="http://schemas.openxmlformats.org/officeDocument/2006/relationships/hyperlink" Target="https://www.facebook.com/pages/Platinum-Equity/107426562613113?fref=ts" TargetMode="External"/><Relationship Id="rId32340" Type="http://schemas.openxmlformats.org/officeDocument/2006/relationships/hyperlink" Target="http://www.linkedin.com/company/norwest-equity-partners" TargetMode="External"/><Relationship Id="rId43349" Type="http://schemas.openxmlformats.org/officeDocument/2006/relationships/hyperlink" Target="http://www.linkedin.com/company/bessemer-venture-partners" TargetMode="External"/><Relationship Id="rId1701" Type="http://schemas.openxmlformats.org/officeDocument/2006/relationships/hyperlink" Target="http://www.linkedin.com/company/sun-capital-partners" TargetMode="External"/><Relationship Id="rId14865" Type="http://schemas.openxmlformats.org/officeDocument/2006/relationships/hyperlink" Target="http://www.linkedin.com/company/212angels" TargetMode="External"/><Relationship Id="rId28347" Type="http://schemas.openxmlformats.org/officeDocument/2006/relationships/hyperlink" Target="http://twitter.com/NorwestVP" TargetMode="External"/><Relationship Id="rId28694" Type="http://schemas.openxmlformats.org/officeDocument/2006/relationships/hyperlink" Target="http://www.plugandplaytechcenter.com/" TargetMode="External"/><Relationship Id="rId4924" Type="http://schemas.openxmlformats.org/officeDocument/2006/relationships/hyperlink" Target="http://twitter.com/KStCapital" TargetMode="External"/><Relationship Id="rId9088" Type="http://schemas.openxmlformats.org/officeDocument/2006/relationships/hyperlink" Target="https://twitter.com/TheHouseVC/" TargetMode="External"/><Relationship Id="rId14518" Type="http://schemas.openxmlformats.org/officeDocument/2006/relationships/hyperlink" Target="http://www.klasseningalls.com/" TargetMode="External"/><Relationship Id="rId21734" Type="http://schemas.openxmlformats.org/officeDocument/2006/relationships/hyperlink" Target="http://www.linkedin.com/company/thrive-capital" TargetMode="External"/><Relationship Id="rId35216" Type="http://schemas.openxmlformats.org/officeDocument/2006/relationships/hyperlink" Target="http://www.vistaequitypartners.com/" TargetMode="External"/><Relationship Id="rId35563" Type="http://schemas.openxmlformats.org/officeDocument/2006/relationships/hyperlink" Target="http://www.linkedin.com/in/morgan-mckee-a696a764" TargetMode="External"/><Relationship Id="rId42432" Type="http://schemas.openxmlformats.org/officeDocument/2006/relationships/hyperlink" Target="http://www.linkedin.com/company/foundry-group" TargetMode="External"/><Relationship Id="rId447" Type="http://schemas.openxmlformats.org/officeDocument/2006/relationships/hyperlink" Target="https://twitter.com/carrickcapital" TargetMode="External"/><Relationship Id="rId794" Type="http://schemas.openxmlformats.org/officeDocument/2006/relationships/hyperlink" Target="http://www.linkedin.com/company/traction-capital" TargetMode="External"/><Relationship Id="rId2128" Type="http://schemas.openxmlformats.org/officeDocument/2006/relationships/hyperlink" Target="http://www.miamiinnovationfund.com/" TargetMode="External"/><Relationship Id="rId2475" Type="http://schemas.openxmlformats.org/officeDocument/2006/relationships/hyperlink" Target="http://www.linkedin.com/company/sapphirevc" TargetMode="External"/><Relationship Id="rId12069" Type="http://schemas.openxmlformats.org/officeDocument/2006/relationships/hyperlink" Target="https://twitter.com/kairossociety" TargetMode="External"/><Relationship Id="rId24957" Type="http://schemas.openxmlformats.org/officeDocument/2006/relationships/hyperlink" Target="http://www.linkedin.com/in/jonathan-lubin-b7b3ab2a" TargetMode="External"/><Relationship Id="rId38786" Type="http://schemas.openxmlformats.org/officeDocument/2006/relationships/hyperlink" Target="http://www.facebook.com/PitchBookData" TargetMode="External"/><Relationship Id="rId5698" Type="http://schemas.openxmlformats.org/officeDocument/2006/relationships/hyperlink" Target="http://www.linkedin.com/in/michaelpatrickklein" TargetMode="External"/><Relationship Id="rId13601" Type="http://schemas.openxmlformats.org/officeDocument/2006/relationships/hyperlink" Target="http://www.warburgpincus.com/" TargetMode="External"/><Relationship Id="rId27430" Type="http://schemas.openxmlformats.org/officeDocument/2006/relationships/hyperlink" Target="http://www.linkedin.com/company/startuphealth" TargetMode="External"/><Relationship Id="rId31826" Type="http://schemas.openxmlformats.org/officeDocument/2006/relationships/hyperlink" Target="http://www.500.co/" TargetMode="External"/><Relationship Id="rId38439" Type="http://schemas.openxmlformats.org/officeDocument/2006/relationships/hyperlink" Target="http://www.mdcp.com/" TargetMode="External"/><Relationship Id="rId8171" Type="http://schemas.openxmlformats.org/officeDocument/2006/relationships/hyperlink" Target="http://www.linkedin.com/company/dukeangelnetwork" TargetMode="External"/><Relationship Id="rId11152" Type="http://schemas.openxmlformats.org/officeDocument/2006/relationships/hyperlink" Target="http://www.linkedin.com/company/verge" TargetMode="External"/><Relationship Id="rId1211" Type="http://schemas.openxmlformats.org/officeDocument/2006/relationships/hyperlink" Target="http://www.jumpcap.com/" TargetMode="External"/><Relationship Id="rId4781" Type="http://schemas.openxmlformats.org/officeDocument/2006/relationships/hyperlink" Target="http://www.linkedin.com/in/steve-lunau-23b50834" TargetMode="External"/><Relationship Id="rId14375" Type="http://schemas.openxmlformats.org/officeDocument/2006/relationships/hyperlink" Target="http://www.burst.llc/" TargetMode="External"/><Relationship Id="rId16824" Type="http://schemas.openxmlformats.org/officeDocument/2006/relationships/hyperlink" Target="http://www.linkedin.com/company/neuecapital" TargetMode="External"/><Relationship Id="rId21591" Type="http://schemas.openxmlformats.org/officeDocument/2006/relationships/hyperlink" Target="http://www.linkedin.com/in/lisamikkelsen1" TargetMode="External"/><Relationship Id="rId37522" Type="http://schemas.openxmlformats.org/officeDocument/2006/relationships/hyperlink" Target="http://www.htgf.de/" TargetMode="External"/><Relationship Id="rId41918" Type="http://schemas.openxmlformats.org/officeDocument/2006/relationships/hyperlink" Target="http://www.linkedin.com/company/sapphirevc" TargetMode="External"/><Relationship Id="rId4434" Type="http://schemas.openxmlformats.org/officeDocument/2006/relationships/hyperlink" Target="http://www.linkedin.com/company/acon-investments" TargetMode="External"/><Relationship Id="rId14028" Type="http://schemas.openxmlformats.org/officeDocument/2006/relationships/hyperlink" Target="http://www.conscience.vc/" TargetMode="External"/><Relationship Id="rId21244" Type="http://schemas.openxmlformats.org/officeDocument/2006/relationships/hyperlink" Target="http://www.idgcapital.com/" TargetMode="External"/><Relationship Id="rId35073" Type="http://schemas.openxmlformats.org/officeDocument/2006/relationships/hyperlink" Target="https://twitter.com/fastercapital" TargetMode="External"/><Relationship Id="rId10985" Type="http://schemas.openxmlformats.org/officeDocument/2006/relationships/hyperlink" Target="http://www.linkedin.com/company/climateimpactcapital" TargetMode="External"/><Relationship Id="rId17598" Type="http://schemas.openxmlformats.org/officeDocument/2006/relationships/hyperlink" Target="http://www.linkedin.com/company/two-pink-suits" TargetMode="External"/><Relationship Id="rId26916" Type="http://schemas.openxmlformats.org/officeDocument/2006/relationships/hyperlink" Target="http://www.landmarkventures.com/" TargetMode="External"/><Relationship Id="rId38296" Type="http://schemas.openxmlformats.org/officeDocument/2006/relationships/hyperlink" Target="http://www.linkedin.com/in/nick-franklin-24ab96b" TargetMode="External"/><Relationship Id="rId7657" Type="http://schemas.openxmlformats.org/officeDocument/2006/relationships/hyperlink" Target="http://www.linkedin.com/company/otium-capital" TargetMode="External"/><Relationship Id="rId10638" Type="http://schemas.openxmlformats.org/officeDocument/2006/relationships/hyperlink" Target="http://www.linkedin.com/company/versant-ventures" TargetMode="External"/><Relationship Id="rId24467" Type="http://schemas.openxmlformats.org/officeDocument/2006/relationships/hyperlink" Target="http://www.linkedin.com/in/joshjdmba" TargetMode="External"/><Relationship Id="rId31683" Type="http://schemas.openxmlformats.org/officeDocument/2006/relationships/hyperlink" Target="http://www.spectrumequity.com/" TargetMode="External"/><Relationship Id="rId13111" Type="http://schemas.openxmlformats.org/officeDocument/2006/relationships/hyperlink" Target="https://twitter.com/TeraVentures" TargetMode="External"/><Relationship Id="rId16681" Type="http://schemas.openxmlformats.org/officeDocument/2006/relationships/hyperlink" Target="http://www.linkedin.com/company/asset-management-ventures" TargetMode="External"/><Relationship Id="rId31336" Type="http://schemas.openxmlformats.org/officeDocument/2006/relationships/hyperlink" Target="http://www.advantagecap.com/" TargetMode="External"/><Relationship Id="rId6740" Type="http://schemas.openxmlformats.org/officeDocument/2006/relationships/hyperlink" Target="http://twitter.com/summitpartners" TargetMode="External"/><Relationship Id="rId16334" Type="http://schemas.openxmlformats.org/officeDocument/2006/relationships/hyperlink" Target="https://www.twitter.com/perotjain" TargetMode="External"/><Relationship Id="rId23550" Type="http://schemas.openxmlformats.org/officeDocument/2006/relationships/hyperlink" Target="http://www.linkedin.com/company/foundation-capital" TargetMode="External"/><Relationship Id="rId34559" Type="http://schemas.openxmlformats.org/officeDocument/2006/relationships/hyperlink" Target="http://www.denhamcapital.com/" TargetMode="External"/><Relationship Id="rId41775" Type="http://schemas.openxmlformats.org/officeDocument/2006/relationships/hyperlink" Target="http://www.linkedin.com/company/bessemer-venture-partners" TargetMode="External"/><Relationship Id="rId4291" Type="http://schemas.openxmlformats.org/officeDocument/2006/relationships/hyperlink" Target="http://www.linkedin.com/in/ronjonnag" TargetMode="External"/><Relationship Id="rId9963" Type="http://schemas.openxmlformats.org/officeDocument/2006/relationships/hyperlink" Target="http://www.linkedin.com/in/tonyhuang" TargetMode="External"/><Relationship Id="rId23203" Type="http://schemas.openxmlformats.org/officeDocument/2006/relationships/hyperlink" Target="http://twitter.com/Landmark" TargetMode="External"/><Relationship Id="rId37032" Type="http://schemas.openxmlformats.org/officeDocument/2006/relationships/hyperlink" Target="http://www.linkedin.com/in/andrewressler" TargetMode="External"/><Relationship Id="rId41428" Type="http://schemas.openxmlformats.org/officeDocument/2006/relationships/hyperlink" Target="http://www.facebook.com/PitchBookData" TargetMode="External"/><Relationship Id="rId9616" Type="http://schemas.openxmlformats.org/officeDocument/2006/relationships/hyperlink" Target="http://www.hmbg.biz/" TargetMode="External"/><Relationship Id="rId12944" Type="http://schemas.openxmlformats.org/officeDocument/2006/relationships/hyperlink" Target="http://www.conscience.vc/" TargetMode="External"/><Relationship Id="rId19557" Type="http://schemas.openxmlformats.org/officeDocument/2006/relationships/hyperlink" Target="http://www.facebook.com/SierraVentures" TargetMode="External"/><Relationship Id="rId26773" Type="http://schemas.openxmlformats.org/officeDocument/2006/relationships/hyperlink" Target="http://www.linkedin.com/in/seangura" TargetMode="External"/><Relationship Id="rId7167" Type="http://schemas.openxmlformats.org/officeDocument/2006/relationships/hyperlink" Target="https://twitter.com/EntVenture" TargetMode="External"/><Relationship Id="rId10495" Type="http://schemas.openxmlformats.org/officeDocument/2006/relationships/hyperlink" Target="http://www.linkedin.com/company/ixcore" TargetMode="External"/><Relationship Id="rId26426" Type="http://schemas.openxmlformats.org/officeDocument/2006/relationships/hyperlink" Target="http://www.linkedin.com/company/optumventures" TargetMode="External"/><Relationship Id="rId29996" Type="http://schemas.openxmlformats.org/officeDocument/2006/relationships/hyperlink" Target="http://www.pitchbook.com/" TargetMode="External"/><Relationship Id="rId31193" Type="http://schemas.openxmlformats.org/officeDocument/2006/relationships/hyperlink" Target="http://www.ta.com/" TargetMode="External"/><Relationship Id="rId33642" Type="http://schemas.openxmlformats.org/officeDocument/2006/relationships/hyperlink" Target="http://www.pitchbook.com/" TargetMode="External"/><Relationship Id="rId10148" Type="http://schemas.openxmlformats.org/officeDocument/2006/relationships/hyperlink" Target="https://www.facebook.com/Insight-Venture-Partners-149606742154" TargetMode="External"/><Relationship Id="rId18640" Type="http://schemas.openxmlformats.org/officeDocument/2006/relationships/hyperlink" Target="http://www.upstreamcapital.com/" TargetMode="External"/><Relationship Id="rId29649" Type="http://schemas.openxmlformats.org/officeDocument/2006/relationships/hyperlink" Target="http://www.linkedin.com/in/annerockhold" TargetMode="External"/><Relationship Id="rId36865" Type="http://schemas.openxmlformats.org/officeDocument/2006/relationships/hyperlink" Target="http://www.linkedin.com/company/777-partners" TargetMode="External"/><Relationship Id="rId40511" Type="http://schemas.openxmlformats.org/officeDocument/2006/relationships/hyperlink" Target="http://www.sycamorepartners.com/" TargetMode="External"/><Relationship Id="rId3777" Type="http://schemas.openxmlformats.org/officeDocument/2006/relationships/hyperlink" Target="http://www.linkedin.com/in/anlei-tang-59a4a7b9" TargetMode="External"/><Relationship Id="rId16191" Type="http://schemas.openxmlformats.org/officeDocument/2006/relationships/hyperlink" Target="http://www.linkedin.com/in/mikesuprovici" TargetMode="External"/><Relationship Id="rId20587" Type="http://schemas.openxmlformats.org/officeDocument/2006/relationships/hyperlink" Target="http://www.linkedin.com/in/tomcashel" TargetMode="External"/><Relationship Id="rId34069" Type="http://schemas.openxmlformats.org/officeDocument/2006/relationships/hyperlink" Target="http://www.linkedin.com/company/first-round-capital" TargetMode="External"/><Relationship Id="rId36518" Type="http://schemas.openxmlformats.org/officeDocument/2006/relationships/hyperlink" Target="http://www.linkedin.com/company/8vc" TargetMode="External"/><Relationship Id="rId43734" Type="http://schemas.openxmlformats.org/officeDocument/2006/relationships/hyperlink" Target="http://twitter.com/polarisvc" TargetMode="External"/><Relationship Id="rId6250" Type="http://schemas.openxmlformats.org/officeDocument/2006/relationships/hyperlink" Target="https://twitter.com/allegiscyber" TargetMode="External"/><Relationship Id="rId23060" Type="http://schemas.openxmlformats.org/officeDocument/2006/relationships/hyperlink" Target="http://www.presidioinvestors.com/" TargetMode="External"/><Relationship Id="rId28732" Type="http://schemas.openxmlformats.org/officeDocument/2006/relationships/hyperlink" Target="http://www.preqin.com/" TargetMode="External"/><Relationship Id="rId41285" Type="http://schemas.openxmlformats.org/officeDocument/2006/relationships/hyperlink" Target="http://www.linkedin.com/company/insight--partners" TargetMode="External"/><Relationship Id="rId2860" Type="http://schemas.openxmlformats.org/officeDocument/2006/relationships/hyperlink" Target="http://www.linkedin.com/company/g3-fund" TargetMode="External"/><Relationship Id="rId9473" Type="http://schemas.openxmlformats.org/officeDocument/2006/relationships/hyperlink" Target="http://www.linkedin.com/company/rallyventures" TargetMode="External"/><Relationship Id="rId12454" Type="http://schemas.openxmlformats.org/officeDocument/2006/relationships/hyperlink" Target="http://www.linkedin.com/company/conscience-vc" TargetMode="External"/><Relationship Id="rId14903" Type="http://schemas.openxmlformats.org/officeDocument/2006/relationships/hyperlink" Target="http://www.linkedin.com/in/joseph-franken-ab2aa537" TargetMode="External"/><Relationship Id="rId19067" Type="http://schemas.openxmlformats.org/officeDocument/2006/relationships/hyperlink" Target="http://www.linkedin.com/in/robert-felters" TargetMode="External"/><Relationship Id="rId26283" Type="http://schemas.openxmlformats.org/officeDocument/2006/relationships/hyperlink" Target="http://www.infinedi.com/" TargetMode="External"/><Relationship Id="rId30679" Type="http://schemas.openxmlformats.org/officeDocument/2006/relationships/hyperlink" Target="http://www.linkedin.com/in/hagopboyaci" TargetMode="External"/><Relationship Id="rId35601" Type="http://schemas.openxmlformats.org/officeDocument/2006/relationships/hyperlink" Target="http://www.linkedin.com/in/rpolk" TargetMode="External"/><Relationship Id="rId832" Type="http://schemas.openxmlformats.org/officeDocument/2006/relationships/hyperlink" Target="http://www.gridironcapital.com/" TargetMode="External"/><Relationship Id="rId2513" Type="http://schemas.openxmlformats.org/officeDocument/2006/relationships/hyperlink" Target="http://www.linkedin.com/in/karthikramakrishnan1" TargetMode="External"/><Relationship Id="rId9126" Type="http://schemas.openxmlformats.org/officeDocument/2006/relationships/hyperlink" Target="http://www.linkedin.com/in/liam-lynch-021435" TargetMode="External"/><Relationship Id="rId12107" Type="http://schemas.openxmlformats.org/officeDocument/2006/relationships/hyperlink" Target="http://www.linkedin.com/in/ryanmapes" TargetMode="External"/><Relationship Id="rId33152" Type="http://schemas.openxmlformats.org/officeDocument/2006/relationships/hyperlink" Target="http://www.linkedin.com/company/mach37-cyber-accelerator" TargetMode="External"/><Relationship Id="rId15677" Type="http://schemas.openxmlformats.org/officeDocument/2006/relationships/hyperlink" Target="https://www.facebook.com/farmlandlp/" TargetMode="External"/><Relationship Id="rId22893" Type="http://schemas.openxmlformats.org/officeDocument/2006/relationships/hyperlink" Target="http://www.linkedin.com/company/thoma-bravo" TargetMode="External"/><Relationship Id="rId29159" Type="http://schemas.openxmlformats.org/officeDocument/2006/relationships/hyperlink" Target="http://www.linkedin.com/company/in-q-tel" TargetMode="External"/><Relationship Id="rId36375" Type="http://schemas.openxmlformats.org/officeDocument/2006/relationships/hyperlink" Target="http://www.abry.com/" TargetMode="External"/><Relationship Id="rId38824" Type="http://schemas.openxmlformats.org/officeDocument/2006/relationships/hyperlink" Target="http://www.linkedin.com/in/ericjmurphy06" TargetMode="External"/><Relationship Id="rId40021" Type="http://schemas.openxmlformats.org/officeDocument/2006/relationships/hyperlink" Target="http://www.abry.com/" TargetMode="External"/><Relationship Id="rId43591" Type="http://schemas.openxmlformats.org/officeDocument/2006/relationships/hyperlink" Target="http://www.linkedin.com/in/robert-king-60817563" TargetMode="External"/><Relationship Id="rId3287" Type="http://schemas.openxmlformats.org/officeDocument/2006/relationships/hyperlink" Target="http://www.linkedin.com/company/forerunner-ventures" TargetMode="External"/><Relationship Id="rId5736" Type="http://schemas.openxmlformats.org/officeDocument/2006/relationships/hyperlink" Target="https://twitter.com/LexingtonLP" TargetMode="External"/><Relationship Id="rId18150" Type="http://schemas.openxmlformats.org/officeDocument/2006/relationships/hyperlink" Target="http://www.linkedin.com/company/greenlineventures" TargetMode="External"/><Relationship Id="rId20097" Type="http://schemas.openxmlformats.org/officeDocument/2006/relationships/hyperlink" Target="http://www.linkedin.com/company/operatestudio" TargetMode="External"/><Relationship Id="rId22546" Type="http://schemas.openxmlformats.org/officeDocument/2006/relationships/hyperlink" Target="http://www.linkedin.com/in/jason-stewart-091bb158" TargetMode="External"/><Relationship Id="rId36028" Type="http://schemas.openxmlformats.org/officeDocument/2006/relationships/hyperlink" Target="http://www.linkedin.com/in/roger-marrero-56691a3" TargetMode="External"/><Relationship Id="rId43244" Type="http://schemas.openxmlformats.org/officeDocument/2006/relationships/hyperlink" Target="https://twitter.com/silverlake_news" TargetMode="External"/><Relationship Id="rId8959" Type="http://schemas.openxmlformats.org/officeDocument/2006/relationships/hyperlink" Target="https://www.facebook.com/YCombinator" TargetMode="External"/><Relationship Id="rId14760" Type="http://schemas.openxmlformats.org/officeDocument/2006/relationships/hyperlink" Target="http://www.linkedin.com/company/newid-capital" TargetMode="External"/><Relationship Id="rId25769" Type="http://schemas.openxmlformats.org/officeDocument/2006/relationships/hyperlink" Target="http://twitter.com/summitpartners" TargetMode="External"/><Relationship Id="rId32985" Type="http://schemas.openxmlformats.org/officeDocument/2006/relationships/hyperlink" Target="http://twitter.com/PitchBook" TargetMode="External"/><Relationship Id="rId39598" Type="http://schemas.openxmlformats.org/officeDocument/2006/relationships/hyperlink" Target="http://www.facebook.com/OpenGateCapital" TargetMode="External"/><Relationship Id="rId14413" Type="http://schemas.openxmlformats.org/officeDocument/2006/relationships/hyperlink" Target="http://www.theclovergroup.com/" TargetMode="External"/><Relationship Id="rId28242" Type="http://schemas.openxmlformats.org/officeDocument/2006/relationships/hyperlink" Target="http://www.linkedin.com/company/prysm-capital" TargetMode="External"/><Relationship Id="rId32638" Type="http://schemas.openxmlformats.org/officeDocument/2006/relationships/hyperlink" Target="http://www.linkedin.com/in/sli17" TargetMode="External"/><Relationship Id="rId2370" Type="http://schemas.openxmlformats.org/officeDocument/2006/relationships/hyperlink" Target="http://www.linkedin.com/in/ron-heinz-333b2025" TargetMode="External"/><Relationship Id="rId17983" Type="http://schemas.openxmlformats.org/officeDocument/2006/relationships/hyperlink" Target="http://www.linkedin.com/in/evanburnstein" TargetMode="External"/><Relationship Id="rId30189" Type="http://schemas.openxmlformats.org/officeDocument/2006/relationships/hyperlink" Target="http://www.linkedin.com/in/gary-fencik-67921aa" TargetMode="External"/><Relationship Id="rId35111" Type="http://schemas.openxmlformats.org/officeDocument/2006/relationships/hyperlink" Target="http://www.linkedin.com/in/philippe-el-khazen-cfa-31ba9042" TargetMode="External"/><Relationship Id="rId38681" Type="http://schemas.openxmlformats.org/officeDocument/2006/relationships/hyperlink" Target="http://www.linkedin.com/company/newchip" TargetMode="External"/><Relationship Id="rId342" Type="http://schemas.openxmlformats.org/officeDocument/2006/relationships/hyperlink" Target="https://twitter.com/FTVCapital" TargetMode="External"/><Relationship Id="rId2023" Type="http://schemas.openxmlformats.org/officeDocument/2006/relationships/hyperlink" Target="http://www.facebook.com/ClearstoneVC" TargetMode="External"/><Relationship Id="rId5593" Type="http://schemas.openxmlformats.org/officeDocument/2006/relationships/hyperlink" Target="http://www.gsfutures.vc/" TargetMode="External"/><Relationship Id="rId15187" Type="http://schemas.openxmlformats.org/officeDocument/2006/relationships/hyperlink" Target="https://www.facebook.com/clearventures" TargetMode="External"/><Relationship Id="rId17636" Type="http://schemas.openxmlformats.org/officeDocument/2006/relationships/hyperlink" Target="https://www.facebook.com/g51amplify" TargetMode="External"/><Relationship Id="rId24852" Type="http://schemas.openxmlformats.org/officeDocument/2006/relationships/hyperlink" Target="http://www.sb.co/" TargetMode="External"/><Relationship Id="rId38334" Type="http://schemas.openxmlformats.org/officeDocument/2006/relationships/hyperlink" Target="http://www.linkedin.com/company/beckway-group" TargetMode="External"/><Relationship Id="rId5246" Type="http://schemas.openxmlformats.org/officeDocument/2006/relationships/hyperlink" Target="https://twitter.com/186ventures" TargetMode="External"/><Relationship Id="rId22056" Type="http://schemas.openxmlformats.org/officeDocument/2006/relationships/hyperlink" Target="http://www.linkedin.com/company/floridafunders" TargetMode="External"/><Relationship Id="rId24505" Type="http://schemas.openxmlformats.org/officeDocument/2006/relationships/hyperlink" Target="https://twitter.com/TCVTech" TargetMode="External"/><Relationship Id="rId31721" Type="http://schemas.openxmlformats.org/officeDocument/2006/relationships/hyperlink" Target="http://www.linkedin.com/company/leonard-green" TargetMode="External"/><Relationship Id="rId8469" Type="http://schemas.openxmlformats.org/officeDocument/2006/relationships/hyperlink" Target="http://www.linkedin.com/company/crosscut-ventures" TargetMode="External"/><Relationship Id="rId11797" Type="http://schemas.openxmlformats.org/officeDocument/2006/relationships/hyperlink" Target="http://www.linkedin.com/company/finn-capital-partners" TargetMode="External"/><Relationship Id="rId27728" Type="http://schemas.openxmlformats.org/officeDocument/2006/relationships/hyperlink" Target="http://www.facebook.com/nmangelsinvest" TargetMode="External"/><Relationship Id="rId34944" Type="http://schemas.openxmlformats.org/officeDocument/2006/relationships/hyperlink" Target="http://www.linkedin.com/in/farah-khan-14134" TargetMode="External"/><Relationship Id="rId1856" Type="http://schemas.openxmlformats.org/officeDocument/2006/relationships/hyperlink" Target="http://www.linkedin.com/in/suzette-dutch-7602221" TargetMode="External"/><Relationship Id="rId14270" Type="http://schemas.openxmlformats.org/officeDocument/2006/relationships/hyperlink" Target="http://www.linkedin.com/in/parmar79" TargetMode="External"/><Relationship Id="rId19942" Type="http://schemas.openxmlformats.org/officeDocument/2006/relationships/hyperlink" Target="http://www.shorecp.com/" TargetMode="External"/><Relationship Id="rId25279" Type="http://schemas.openxmlformats.org/officeDocument/2006/relationships/hyperlink" Target="http://www.linkedin.com/in/renee-liu-005621196" TargetMode="External"/><Relationship Id="rId32495" Type="http://schemas.openxmlformats.org/officeDocument/2006/relationships/hyperlink" Target="http://www.linkedin.com/company/adams-street-partners" TargetMode="External"/><Relationship Id="rId41813" Type="http://schemas.openxmlformats.org/officeDocument/2006/relationships/hyperlink" Target="https://www.facebook.com/gener8tor" TargetMode="External"/><Relationship Id="rId1509" Type="http://schemas.openxmlformats.org/officeDocument/2006/relationships/hyperlink" Target="http://www.welchcapital.com/" TargetMode="External"/><Relationship Id="rId10880" Type="http://schemas.openxmlformats.org/officeDocument/2006/relationships/hyperlink" Target="http://www.linkedin.com/company/monta-vista-capital" TargetMode="External"/><Relationship Id="rId17493" Type="http://schemas.openxmlformats.org/officeDocument/2006/relationships/hyperlink" Target="http://www.linkedin.com/company/johnson-venture-partners" TargetMode="External"/><Relationship Id="rId21889" Type="http://schemas.openxmlformats.org/officeDocument/2006/relationships/hyperlink" Target="http://www.linkedin.com/in/stellaktran" TargetMode="External"/><Relationship Id="rId26811" Type="http://schemas.openxmlformats.org/officeDocument/2006/relationships/hyperlink" Target="http://www.linkedin.com/in/craigwortmann" TargetMode="External"/><Relationship Id="rId32148" Type="http://schemas.openxmlformats.org/officeDocument/2006/relationships/hyperlink" Target="http://www.loeb.nyc/" TargetMode="External"/><Relationship Id="rId7552" Type="http://schemas.openxmlformats.org/officeDocument/2006/relationships/hyperlink" Target="http://www.linkedin.com/company/dwp-capital" TargetMode="External"/><Relationship Id="rId10533" Type="http://schemas.openxmlformats.org/officeDocument/2006/relationships/hyperlink" Target="http://www.gpgenterprisesinc.com/" TargetMode="External"/><Relationship Id="rId17146" Type="http://schemas.openxmlformats.org/officeDocument/2006/relationships/hyperlink" Target="http://www.linkedin.com/company/flybridge-capital" TargetMode="External"/><Relationship Id="rId24362" Type="http://schemas.openxmlformats.org/officeDocument/2006/relationships/hyperlink" Target="http://www.indexventures.com/" TargetMode="External"/><Relationship Id="rId38191" Type="http://schemas.openxmlformats.org/officeDocument/2006/relationships/hyperlink" Target="http://www.e8angels.com/" TargetMode="External"/><Relationship Id="rId42587" Type="http://schemas.openxmlformats.org/officeDocument/2006/relationships/hyperlink" Target="https://twitter.com/fintrx" TargetMode="External"/><Relationship Id="rId7205" Type="http://schemas.openxmlformats.org/officeDocument/2006/relationships/hyperlink" Target="http://www.linkedin.com/company/indievc" TargetMode="External"/><Relationship Id="rId24015" Type="http://schemas.openxmlformats.org/officeDocument/2006/relationships/hyperlink" Target="http://www.linkedin.com/company/american-securities" TargetMode="External"/><Relationship Id="rId27585" Type="http://schemas.openxmlformats.org/officeDocument/2006/relationships/hyperlink" Target="http://www.linkedin.com/in/jeffrey-yingling-2449838" TargetMode="External"/><Relationship Id="rId31231" Type="http://schemas.openxmlformats.org/officeDocument/2006/relationships/hyperlink" Target="http://www.lcatterton.com/" TargetMode="External"/><Relationship Id="rId13756" Type="http://schemas.openxmlformats.org/officeDocument/2006/relationships/hyperlink" Target="http://www.linkedin.com/in/carly-cohen-05334568" TargetMode="External"/><Relationship Id="rId20972" Type="http://schemas.openxmlformats.org/officeDocument/2006/relationships/hyperlink" Target="http://www.anzupartners.com/" TargetMode="External"/><Relationship Id="rId27238" Type="http://schemas.openxmlformats.org/officeDocument/2006/relationships/hyperlink" Target="http://twitter.com/insightpartners" TargetMode="External"/><Relationship Id="rId34454" Type="http://schemas.openxmlformats.org/officeDocument/2006/relationships/hyperlink" Target="http://www.linkedin.com/company/hudson-advisors-llc" TargetMode="External"/><Relationship Id="rId36903" Type="http://schemas.openxmlformats.org/officeDocument/2006/relationships/hyperlink" Target="http://www.lsvp.com/" TargetMode="External"/><Relationship Id="rId41670" Type="http://schemas.openxmlformats.org/officeDocument/2006/relationships/hyperlink" Target="https://www.facebook.com/firstroundcapital" TargetMode="External"/><Relationship Id="rId1366" Type="http://schemas.openxmlformats.org/officeDocument/2006/relationships/hyperlink" Target="http://www.linkedin.com/in/hishamelhaddad" TargetMode="External"/><Relationship Id="rId3815" Type="http://schemas.openxmlformats.org/officeDocument/2006/relationships/hyperlink" Target="http://www.twitter.com/sandhillangels" TargetMode="External"/><Relationship Id="rId13409" Type="http://schemas.openxmlformats.org/officeDocument/2006/relationships/hyperlink" Target="http://www.conscience.vc/" TargetMode="External"/><Relationship Id="rId16979" Type="http://schemas.openxmlformats.org/officeDocument/2006/relationships/hyperlink" Target="http://www.linkedin.com/company/tgp-investments-l.l.c." TargetMode="External"/><Relationship Id="rId20625" Type="http://schemas.openxmlformats.org/officeDocument/2006/relationships/hyperlink" Target="http://www.flourishventures.com/" TargetMode="External"/><Relationship Id="rId34107" Type="http://schemas.openxmlformats.org/officeDocument/2006/relationships/hyperlink" Target="https://twitter.com/HIGCapitalLLC" TargetMode="External"/><Relationship Id="rId41323" Type="http://schemas.openxmlformats.org/officeDocument/2006/relationships/hyperlink" Target="http://www.linkedin.com/company/plug-and-play-tech-center" TargetMode="External"/><Relationship Id="rId1019" Type="http://schemas.openxmlformats.org/officeDocument/2006/relationships/hyperlink" Target="http://www.linkedin.com/company/ksl-capital-partners" TargetMode="External"/><Relationship Id="rId19452" Type="http://schemas.openxmlformats.org/officeDocument/2006/relationships/hyperlink" Target="http://facebook.com/launchmemphis" TargetMode="External"/><Relationship Id="rId23848" Type="http://schemas.openxmlformats.org/officeDocument/2006/relationships/hyperlink" Target="http://www.linkedin.com/company/m12vc" TargetMode="External"/><Relationship Id="rId37677" Type="http://schemas.openxmlformats.org/officeDocument/2006/relationships/hyperlink" Target="http://www.linkedin.com/company/rallycapventures" TargetMode="External"/><Relationship Id="rId72" Type="http://schemas.openxmlformats.org/officeDocument/2006/relationships/hyperlink" Target="http://www.turnriver.com/" TargetMode="External"/><Relationship Id="rId4589" Type="http://schemas.openxmlformats.org/officeDocument/2006/relationships/hyperlink" Target="http://www.twitter.com/sandhillangels" TargetMode="External"/><Relationship Id="rId9511" Type="http://schemas.openxmlformats.org/officeDocument/2006/relationships/hyperlink" Target="https://www.facebook.com/AforeCapital/" TargetMode="External"/><Relationship Id="rId10390" Type="http://schemas.openxmlformats.org/officeDocument/2006/relationships/hyperlink" Target="http://www.linkedin.com/in/dara-rahimzadeh" TargetMode="External"/><Relationship Id="rId19105" Type="http://schemas.openxmlformats.org/officeDocument/2006/relationships/hyperlink" Target="http://www.linkedin.com/in/michaelavon" TargetMode="External"/><Relationship Id="rId21399" Type="http://schemas.openxmlformats.org/officeDocument/2006/relationships/hyperlink" Target="http://www.linkedin.com/company/summit-partners" TargetMode="External"/><Relationship Id="rId26321" Type="http://schemas.openxmlformats.org/officeDocument/2006/relationships/hyperlink" Target="https://www.facebook.com/pages/Felicis-Ventures/107766342587492" TargetMode="External"/><Relationship Id="rId29891" Type="http://schemas.openxmlformats.org/officeDocument/2006/relationships/hyperlink" Target="http://www.linkedin.com/company/conscience-vc" TargetMode="External"/><Relationship Id="rId30717" Type="http://schemas.openxmlformats.org/officeDocument/2006/relationships/hyperlink" Target="http://www.goldengatecap.com/" TargetMode="External"/><Relationship Id="rId42097" Type="http://schemas.openxmlformats.org/officeDocument/2006/relationships/hyperlink" Target="https://twitter.com/serentcapital" TargetMode="External"/><Relationship Id="rId7062" Type="http://schemas.openxmlformats.org/officeDocument/2006/relationships/hyperlink" Target="https://www.facebook.com/NewchipCo/" TargetMode="External"/><Relationship Id="rId10043" Type="http://schemas.openxmlformats.org/officeDocument/2006/relationships/hyperlink" Target="http://www.linkedin.com/company/lightspeed-venture-partners" TargetMode="External"/><Relationship Id="rId29544" Type="http://schemas.openxmlformats.org/officeDocument/2006/relationships/hyperlink" Target="http://www.linkedin.com/in/amanda-austi-5719b5a5" TargetMode="External"/><Relationship Id="rId36760" Type="http://schemas.openxmlformats.org/officeDocument/2006/relationships/hyperlink" Target="http://www.linkedin.com/company/hyde-park-angels" TargetMode="External"/><Relationship Id="rId3672" Type="http://schemas.openxmlformats.org/officeDocument/2006/relationships/hyperlink" Target="https://twitter.com/gsvventures" TargetMode="External"/><Relationship Id="rId13266" Type="http://schemas.openxmlformats.org/officeDocument/2006/relationships/hyperlink" Target="http://www.thecourtneygroup.com/" TargetMode="External"/><Relationship Id="rId15715" Type="http://schemas.openxmlformats.org/officeDocument/2006/relationships/hyperlink" Target="http://www.linkedin.com/in/mariapienaar" TargetMode="External"/><Relationship Id="rId20482" Type="http://schemas.openxmlformats.org/officeDocument/2006/relationships/hyperlink" Target="http://www.trivest.com/" TargetMode="External"/><Relationship Id="rId22931" Type="http://schemas.openxmlformats.org/officeDocument/2006/relationships/hyperlink" Target="https://www.facebook.com/pages/Platinum-Equity/107426562613113?fref=ts" TargetMode="External"/><Relationship Id="rId27095" Type="http://schemas.openxmlformats.org/officeDocument/2006/relationships/hyperlink" Target="http://www.sageviewcapital.com/" TargetMode="External"/><Relationship Id="rId36413" Type="http://schemas.openxmlformats.org/officeDocument/2006/relationships/hyperlink" Target="http://www.linkedin.com/company/warburg-pincus" TargetMode="External"/><Relationship Id="rId39983" Type="http://schemas.openxmlformats.org/officeDocument/2006/relationships/hyperlink" Target="http://www.linkedin.com/in/tom-ritchie" TargetMode="External"/><Relationship Id="rId40809" Type="http://schemas.openxmlformats.org/officeDocument/2006/relationships/hyperlink" Target="http://www.linkedin.com/company/preqin" TargetMode="External"/><Relationship Id="rId3325" Type="http://schemas.openxmlformats.org/officeDocument/2006/relationships/hyperlink" Target="http://twitter.com/eLabVentures" TargetMode="External"/><Relationship Id="rId18938" Type="http://schemas.openxmlformats.org/officeDocument/2006/relationships/hyperlink" Target="http://www.cycle-com.com/" TargetMode="External"/><Relationship Id="rId20135" Type="http://schemas.openxmlformats.org/officeDocument/2006/relationships/hyperlink" Target="http://www.linkedin.com/in/marlanatrombley" TargetMode="External"/><Relationship Id="rId39636" Type="http://schemas.openxmlformats.org/officeDocument/2006/relationships/hyperlink" Target="http://twitter.com/insightpartners" TargetMode="External"/><Relationship Id="rId41180" Type="http://schemas.openxmlformats.org/officeDocument/2006/relationships/hyperlink" Target="http://www.linkedin.com/company/pitchbook" TargetMode="External"/><Relationship Id="rId6548" Type="http://schemas.openxmlformats.org/officeDocument/2006/relationships/hyperlink" Target="https://www.facebook.com/Insight-Venture-Partners-149606742154" TargetMode="External"/><Relationship Id="rId6895" Type="http://schemas.openxmlformats.org/officeDocument/2006/relationships/hyperlink" Target="https://www.facebook.com/TechColumbusOhio" TargetMode="External"/><Relationship Id="rId16489" Type="http://schemas.openxmlformats.org/officeDocument/2006/relationships/hyperlink" Target="https://www.facebook.com/TuesdayCapital" TargetMode="External"/><Relationship Id="rId25807" Type="http://schemas.openxmlformats.org/officeDocument/2006/relationships/hyperlink" Target="http://www.facebook.com/acumenfund" TargetMode="External"/><Relationship Id="rId37187" Type="http://schemas.openxmlformats.org/officeDocument/2006/relationships/hyperlink" Target="http://www.iqt.org/" TargetMode="External"/><Relationship Id="rId4099" Type="http://schemas.openxmlformats.org/officeDocument/2006/relationships/hyperlink" Target="http://www.summitpartners.com/" TargetMode="External"/><Relationship Id="rId9021" Type="http://schemas.openxmlformats.org/officeDocument/2006/relationships/hyperlink" Target="http://www.linkedin.com/company/antlerglobal" TargetMode="External"/><Relationship Id="rId23358" Type="http://schemas.openxmlformats.org/officeDocument/2006/relationships/hyperlink" Target="http://www.linkedin.com/company/gv" TargetMode="External"/><Relationship Id="rId30574" Type="http://schemas.openxmlformats.org/officeDocument/2006/relationships/hyperlink" Target="http://www.linkedin.com/in/bill-hutchings-dallas" TargetMode="External"/><Relationship Id="rId12002" Type="http://schemas.openxmlformats.org/officeDocument/2006/relationships/hyperlink" Target="https://www.facebook.com/FORGEAccelerator/" TargetMode="External"/><Relationship Id="rId15572" Type="http://schemas.openxmlformats.org/officeDocument/2006/relationships/hyperlink" Target="http://www.linkedin.com/in/rick-bruder-8627514" TargetMode="External"/><Relationship Id="rId30227" Type="http://schemas.openxmlformats.org/officeDocument/2006/relationships/hyperlink" Target="http://www.vistaequitypartners.com/" TargetMode="External"/><Relationship Id="rId33797" Type="http://schemas.openxmlformats.org/officeDocument/2006/relationships/hyperlink" Target="http://www.ppcpartners.com/" TargetMode="External"/><Relationship Id="rId5631" Type="http://schemas.openxmlformats.org/officeDocument/2006/relationships/hyperlink" Target="https://www.facebook.com/firstmarkcap" TargetMode="External"/><Relationship Id="rId15225" Type="http://schemas.openxmlformats.org/officeDocument/2006/relationships/hyperlink" Target="http://www.helmgroup.co/" TargetMode="External"/><Relationship Id="rId18795" Type="http://schemas.openxmlformats.org/officeDocument/2006/relationships/hyperlink" Target="http://www.linkedin.com/company/nck-capital" TargetMode="External"/><Relationship Id="rId22441" Type="http://schemas.openxmlformats.org/officeDocument/2006/relationships/hyperlink" Target="http://www.accel-kkr.com/" TargetMode="External"/><Relationship Id="rId29054" Type="http://schemas.openxmlformats.org/officeDocument/2006/relationships/hyperlink" Target="http://www.facebook.com/Greylock" TargetMode="External"/><Relationship Id="rId36270" Type="http://schemas.openxmlformats.org/officeDocument/2006/relationships/hyperlink" Target="https://twitter.com/adventintl" TargetMode="External"/><Relationship Id="rId40666" Type="http://schemas.openxmlformats.org/officeDocument/2006/relationships/hyperlink" Target="http://www.leucadia.com/" TargetMode="External"/><Relationship Id="rId3182" Type="http://schemas.openxmlformats.org/officeDocument/2006/relationships/hyperlink" Target="http://www.facebook.com/sandhillangelsinc" TargetMode="External"/><Relationship Id="rId8854" Type="http://schemas.openxmlformats.org/officeDocument/2006/relationships/hyperlink" Target="https://twitter.com/locusvc" TargetMode="External"/><Relationship Id="rId18448" Type="http://schemas.openxmlformats.org/officeDocument/2006/relationships/hyperlink" Target="https://twitter.com/supplychangecap" TargetMode="External"/><Relationship Id="rId25664" Type="http://schemas.openxmlformats.org/officeDocument/2006/relationships/hyperlink" Target="http://www.vistaequitypartners.com/" TargetMode="External"/><Relationship Id="rId32880" Type="http://schemas.openxmlformats.org/officeDocument/2006/relationships/hyperlink" Target="http://www.linkedin.com/company/eqt-group" TargetMode="External"/><Relationship Id="rId40319" Type="http://schemas.openxmlformats.org/officeDocument/2006/relationships/hyperlink" Target="http://www.linkedin.com/company/advantage-capital-partners" TargetMode="External"/><Relationship Id="rId39146" Type="http://schemas.openxmlformats.org/officeDocument/2006/relationships/hyperlink" Target="http://www.linkedin.com/in/brianna-jo-thompson-079b5a132" TargetMode="External"/><Relationship Id="rId28887" Type="http://schemas.openxmlformats.org/officeDocument/2006/relationships/hyperlink" Target="http://www.linkedin.com/in/david-pontari-700199b1" TargetMode="External"/><Relationship Id="rId17531" Type="http://schemas.openxmlformats.org/officeDocument/2006/relationships/hyperlink" Target="https://www.facebook.com/OpenViewVenture" TargetMode="External"/><Relationship Id="rId21927" Type="http://schemas.openxmlformats.org/officeDocument/2006/relationships/hyperlink" Target="http://www.linkedin.com/company/greenspring-associates_909296" TargetMode="External"/><Relationship Id="rId987" Type="http://schemas.openxmlformats.org/officeDocument/2006/relationships/hyperlink" Target="http://www.linkedin.com/company/altamont-capital-partners" TargetMode="External"/><Relationship Id="rId2668" Type="http://schemas.openxmlformats.org/officeDocument/2006/relationships/hyperlink" Target="http://www.linkedin.com/in/jim-parsons-25102a10" TargetMode="External"/><Relationship Id="rId15082" Type="http://schemas.openxmlformats.org/officeDocument/2006/relationships/hyperlink" Target="http://www.artsfund.com/" TargetMode="External"/><Relationship Id="rId27970" Type="http://schemas.openxmlformats.org/officeDocument/2006/relationships/hyperlink" Target="http://www.linkedin.com/company/the-founders-fund" TargetMode="External"/><Relationship Id="rId35409" Type="http://schemas.openxmlformats.org/officeDocument/2006/relationships/hyperlink" Target="http://www.linkedin.com/company/nautic-partners" TargetMode="External"/><Relationship Id="rId40176" Type="http://schemas.openxmlformats.org/officeDocument/2006/relationships/hyperlink" Target="http://www.linkedin.com/in/stephensmadsen" TargetMode="External"/><Relationship Id="rId42625" Type="http://schemas.openxmlformats.org/officeDocument/2006/relationships/hyperlink" Target="http://www.mdcp.com/" TargetMode="External"/><Relationship Id="rId1751" Type="http://schemas.openxmlformats.org/officeDocument/2006/relationships/hyperlink" Target="http://www.triartisan.com/" TargetMode="External"/><Relationship Id="rId11345" Type="http://schemas.openxmlformats.org/officeDocument/2006/relationships/hyperlink" Target="http://www.facebook.com/pages/edit/?id=412341630299" TargetMode="External"/><Relationship Id="rId43399" Type="http://schemas.openxmlformats.org/officeDocument/2006/relationships/hyperlink" Target="http://www.linkedin.com/in/binhnguyen" TargetMode="External"/><Relationship Id="rId8017" Type="http://schemas.openxmlformats.org/officeDocument/2006/relationships/hyperlink" Target="http://www.linkedin.com/in/patelbrij" TargetMode="External"/><Relationship Id="rId32043" Type="http://schemas.openxmlformats.org/officeDocument/2006/relationships/hyperlink" Target="http://www.linkedin.com/company/h-i-g--capital" TargetMode="External"/><Relationship Id="rId37715" Type="http://schemas.openxmlformats.org/officeDocument/2006/relationships/hyperlink" Target="http://www.linkedin.com/company/psgequity" TargetMode="External"/><Relationship Id="rId4974" Type="http://schemas.openxmlformats.org/officeDocument/2006/relationships/hyperlink" Target="http://www.linkedin.com/in/richard-chou-md-mba-cpe-21a79865" TargetMode="External"/><Relationship Id="rId14568" Type="http://schemas.openxmlformats.org/officeDocument/2006/relationships/hyperlink" Target="http://www.linkedin.com/in/alexandrawilkiswilson" TargetMode="External"/><Relationship Id="rId21784" Type="http://schemas.openxmlformats.org/officeDocument/2006/relationships/hyperlink" Target="http://www.linkedin.com/in/jing-liao-12a8133" TargetMode="External"/><Relationship Id="rId35266" Type="http://schemas.openxmlformats.org/officeDocument/2006/relationships/hyperlink" Target="http://www.facebook.com/pages/Ben-Franklin-Technology-Partners-o" TargetMode="External"/><Relationship Id="rId42482" Type="http://schemas.openxmlformats.org/officeDocument/2006/relationships/hyperlink" Target="http://www.linkedin.com/in/p-shannon-pendergrast-07546531" TargetMode="External"/><Relationship Id="rId7100" Type="http://schemas.openxmlformats.org/officeDocument/2006/relationships/hyperlink" Target="http://www.linkedin.com/company/wildcat-venture-partners" TargetMode="External"/><Relationship Id="rId38489" Type="http://schemas.openxmlformats.org/officeDocument/2006/relationships/hyperlink" Target="http://www.linkedin.com/company/battery-ventures" TargetMode="External"/><Relationship Id="rId13651" Type="http://schemas.openxmlformats.org/officeDocument/2006/relationships/hyperlink" Target="http://twitter.com/bbvllc" TargetMode="External"/><Relationship Id="rId16874" Type="http://schemas.openxmlformats.org/officeDocument/2006/relationships/hyperlink" Target="http://www.linkedin.com/in/alexeyfreed" TargetMode="External"/><Relationship Id="rId27133" Type="http://schemas.openxmlformats.org/officeDocument/2006/relationships/hyperlink" Target="http://www.linkedin.com/company/main-street-capital-corporation" TargetMode="External"/><Relationship Id="rId31529" Type="http://schemas.openxmlformats.org/officeDocument/2006/relationships/hyperlink" Target="https://twitter.com/grahampartners" TargetMode="External"/><Relationship Id="rId37572" Type="http://schemas.openxmlformats.org/officeDocument/2006/relationships/hyperlink" Target="https://facebook.com/symphonytg/?fref=ts" TargetMode="External"/><Relationship Id="rId41968" Type="http://schemas.openxmlformats.org/officeDocument/2006/relationships/hyperlink" Target="http://www.linkedin.com/company/thoma-bravo" TargetMode="External"/><Relationship Id="rId19000" Type="http://schemas.openxmlformats.org/officeDocument/2006/relationships/hyperlink" Target="http://www.linkedin.com/company/brightlight-partners-llc" TargetMode="External"/><Relationship Id="rId30612" Type="http://schemas.openxmlformats.org/officeDocument/2006/relationships/hyperlink" Target="http://www.lexingtonpartners.com/" TargetMode="External"/><Relationship Id="rId4137" Type="http://schemas.openxmlformats.org/officeDocument/2006/relationships/hyperlink" Target="http://www.northcanalventures.com/" TargetMode="External"/><Relationship Id="rId9809" Type="http://schemas.openxmlformats.org/officeDocument/2006/relationships/hyperlink" Target="http://www.facebook.com/PointNineCap" TargetMode="External"/><Relationship Id="rId10688" Type="http://schemas.openxmlformats.org/officeDocument/2006/relationships/hyperlink" Target="http://www.linkedin.com/company/k1im" TargetMode="External"/><Relationship Id="rId26619" Type="http://schemas.openxmlformats.org/officeDocument/2006/relationships/hyperlink" Target="http://www.777part.com/" TargetMode="External"/><Relationship Id="rId31386" Type="http://schemas.openxmlformats.org/officeDocument/2006/relationships/hyperlink" Target="http://www.higcapital.com/" TargetMode="External"/><Relationship Id="rId33835" Type="http://schemas.openxmlformats.org/officeDocument/2006/relationships/hyperlink" Target="http://www.bvp.com/" TargetMode="External"/><Relationship Id="rId3220" Type="http://schemas.openxmlformats.org/officeDocument/2006/relationships/hyperlink" Target="http://www.linkedin.com/company/also-capital" TargetMode="External"/><Relationship Id="rId20030" Type="http://schemas.openxmlformats.org/officeDocument/2006/relationships/hyperlink" Target="http://www.geniusfund.com/" TargetMode="External"/><Relationship Id="rId25702" Type="http://schemas.openxmlformats.org/officeDocument/2006/relationships/hyperlink" Target="http://www.linkedin.com/company/greenspring-associates_909296" TargetMode="External"/><Relationship Id="rId6443" Type="http://schemas.openxmlformats.org/officeDocument/2006/relationships/hyperlink" Target="http://www.linkedin.com/in/israel-wolfson-65b59616" TargetMode="External"/><Relationship Id="rId16037" Type="http://schemas.openxmlformats.org/officeDocument/2006/relationships/hyperlink" Target="http://www.linkedin.com/in/spencer-springer-48a8b316" TargetMode="External"/><Relationship Id="rId23253" Type="http://schemas.openxmlformats.org/officeDocument/2006/relationships/hyperlink" Target="http://www.primary.vc/" TargetMode="External"/><Relationship Id="rId28925" Type="http://schemas.openxmlformats.org/officeDocument/2006/relationships/hyperlink" Target="http://www.linkedin.com/in/daniel-lee-3b765659" TargetMode="External"/><Relationship Id="rId9666" Type="http://schemas.openxmlformats.org/officeDocument/2006/relationships/hyperlink" Target="http://www.vineventures.com/" TargetMode="External"/><Relationship Id="rId12994" Type="http://schemas.openxmlformats.org/officeDocument/2006/relationships/hyperlink" Target="http://www.linkedin.com/in/cindiheal" TargetMode="External"/><Relationship Id="rId26476" Type="http://schemas.openxmlformats.org/officeDocument/2006/relationships/hyperlink" Target="http://www.linkedin.com/in/christopher-ladd-6950a414" TargetMode="External"/><Relationship Id="rId33692" Type="http://schemas.openxmlformats.org/officeDocument/2006/relationships/hyperlink" Target="http://www.linkedin.com/company/insight--partners" TargetMode="External"/><Relationship Id="rId2706" Type="http://schemas.openxmlformats.org/officeDocument/2006/relationships/hyperlink" Target="http://www.linkedin.com/in/arjun-chirumamilla-88560988" TargetMode="External"/><Relationship Id="rId15120" Type="http://schemas.openxmlformats.org/officeDocument/2006/relationships/hyperlink" Target="http://integrated.vc/" TargetMode="External"/><Relationship Id="rId29699" Type="http://schemas.openxmlformats.org/officeDocument/2006/relationships/hyperlink" Target="http://www.ielp.com/" TargetMode="External"/><Relationship Id="rId40214" Type="http://schemas.openxmlformats.org/officeDocument/2006/relationships/hyperlink" Target="http://www.greycroft.com/" TargetMode="External"/><Relationship Id="rId5929" Type="http://schemas.openxmlformats.org/officeDocument/2006/relationships/hyperlink" Target="http://www.linkedin.com/in/steve-shein-cfa-852a3936" TargetMode="External"/><Relationship Id="rId18343" Type="http://schemas.openxmlformats.org/officeDocument/2006/relationships/hyperlink" Target="http://www.navocapital.com/" TargetMode="External"/><Relationship Id="rId22739" Type="http://schemas.openxmlformats.org/officeDocument/2006/relationships/hyperlink" Target="http://www.linkedin.com/in/chitranawbatt" TargetMode="External"/><Relationship Id="rId39041" Type="http://schemas.openxmlformats.org/officeDocument/2006/relationships/hyperlink" Target="http://www.linkedin.com/in/petra-meyer-519991" TargetMode="External"/><Relationship Id="rId43437" Type="http://schemas.openxmlformats.org/officeDocument/2006/relationships/hyperlink" Target="http://www.linkedin.com/company/peak-rock-capital-llc" TargetMode="External"/><Relationship Id="rId28782" Type="http://schemas.openxmlformats.org/officeDocument/2006/relationships/hyperlink" Target="https://www.facebook.com/HIG-Capital-160904130600207/" TargetMode="External"/><Relationship Id="rId14606" Type="http://schemas.openxmlformats.org/officeDocument/2006/relationships/hyperlink" Target="https://twitter.com/uphventures" TargetMode="External"/><Relationship Id="rId21822" Type="http://schemas.openxmlformats.org/officeDocument/2006/relationships/hyperlink" Target="http://facebook.com/generalcatalyst" TargetMode="External"/><Relationship Id="rId882" Type="http://schemas.openxmlformats.org/officeDocument/2006/relationships/hyperlink" Target="http://www.bcapgroup.com/" TargetMode="External"/><Relationship Id="rId2563" Type="http://schemas.openxmlformats.org/officeDocument/2006/relationships/hyperlink" Target="http://www.marcyvp.com/" TargetMode="External"/><Relationship Id="rId12157" Type="http://schemas.openxmlformats.org/officeDocument/2006/relationships/hyperlink" Target="http://www.conscience.vc/" TargetMode="External"/><Relationship Id="rId35304" Type="http://schemas.openxmlformats.org/officeDocument/2006/relationships/hyperlink" Target="http://www.linkedin.com/company/icahn-enterprises" TargetMode="External"/><Relationship Id="rId42520" Type="http://schemas.openxmlformats.org/officeDocument/2006/relationships/hyperlink" Target="http://twitter.com/summitpartners" TargetMode="External"/><Relationship Id="rId5786" Type="http://schemas.openxmlformats.org/officeDocument/2006/relationships/hyperlink" Target="http://www.linkedin.com/in/pete-nicholas-53537083" TargetMode="External"/><Relationship Id="rId17829" Type="http://schemas.openxmlformats.org/officeDocument/2006/relationships/hyperlink" Target="http://www.linkedin.com/in/deepak-kamlani-537164" TargetMode="External"/><Relationship Id="rId22596" Type="http://schemas.openxmlformats.org/officeDocument/2006/relationships/hyperlink" Target="http://www.linkedin.com/in/jasonrottenberg" TargetMode="External"/><Relationship Id="rId38527" Type="http://schemas.openxmlformats.org/officeDocument/2006/relationships/hyperlink" Target="http://www.linkedin.com/in/mikeravenscroft" TargetMode="External"/><Relationship Id="rId40071" Type="http://schemas.openxmlformats.org/officeDocument/2006/relationships/hyperlink" Target="https://www.twitter.com/playground_VC" TargetMode="External"/><Relationship Id="rId36078" Type="http://schemas.openxmlformats.org/officeDocument/2006/relationships/hyperlink" Target="https://www.twitter.com/underscorevc" TargetMode="External"/><Relationship Id="rId43294" Type="http://schemas.openxmlformats.org/officeDocument/2006/relationships/hyperlink" Target="http://www.rev1ventures.com/" TargetMode="External"/><Relationship Id="rId11240" Type="http://schemas.openxmlformats.org/officeDocument/2006/relationships/hyperlink" Target="https://twitter.com/VCForward" TargetMode="External"/><Relationship Id="rId16912" Type="http://schemas.openxmlformats.org/officeDocument/2006/relationships/hyperlink" Target="http://www.linkedin.com/in/lruben" TargetMode="External"/><Relationship Id="rId14463" Type="http://schemas.openxmlformats.org/officeDocument/2006/relationships/hyperlink" Target="https://www.facebook.com/lombardstreetio" TargetMode="External"/><Relationship Id="rId37610" Type="http://schemas.openxmlformats.org/officeDocument/2006/relationships/hyperlink" Target="https://www.facebook.com/nlightvc/" TargetMode="External"/><Relationship Id="rId17686" Type="http://schemas.openxmlformats.org/officeDocument/2006/relationships/hyperlink" Target="http://www.caymusequity.com/" TargetMode="External"/><Relationship Id="rId35161" Type="http://schemas.openxmlformats.org/officeDocument/2006/relationships/hyperlink" Target="http://www.linkedin.com/company/platinum-equity" TargetMode="External"/><Relationship Id="rId38384" Type="http://schemas.openxmlformats.org/officeDocument/2006/relationships/hyperlink" Target="http://www.linkedin.com/company/gp-investments" TargetMode="External"/><Relationship Id="rId10726" Type="http://schemas.openxmlformats.org/officeDocument/2006/relationships/hyperlink" Target="https://facebook.com/pages/New-York-Angels/112405795438023" TargetMode="External"/><Relationship Id="rId24208" Type="http://schemas.openxmlformats.org/officeDocument/2006/relationships/hyperlink" Target="http://www.linkedin.com/in/shalina-clarke-495b3014" TargetMode="External"/><Relationship Id="rId31424" Type="http://schemas.openxmlformats.org/officeDocument/2006/relationships/hyperlink" Target="http://www.linkedin.com/in/lilylyman" TargetMode="External"/><Relationship Id="rId13949" Type="http://schemas.openxmlformats.org/officeDocument/2006/relationships/hyperlink" Target="http://www.wearefirstin.com/" TargetMode="External"/><Relationship Id="rId34647" Type="http://schemas.openxmlformats.org/officeDocument/2006/relationships/hyperlink" Target="http://www.linkedin.com/company/vista-consulting-group" TargetMode="External"/><Relationship Id="rId19992" Type="http://schemas.openxmlformats.org/officeDocument/2006/relationships/hyperlink" Target="http://www.linkedin.com/company/ben-franklin-technology-partners-of-northeastern-pennsylvania" TargetMode="External"/><Relationship Id="rId32198" Type="http://schemas.openxmlformats.org/officeDocument/2006/relationships/hyperlink" Target="http://www.pitchbook.com/" TargetMode="External"/><Relationship Id="rId41863" Type="http://schemas.openxmlformats.org/officeDocument/2006/relationships/hyperlink" Target="https://twitter.com/Vista_Equity?ref_src=twsrc%5Egoogle%7Ctwcamp%5Eserp%7Ctwgr%5Eauthor" TargetMode="External"/><Relationship Id="rId4032" Type="http://schemas.openxmlformats.org/officeDocument/2006/relationships/hyperlink" Target="http://www.pikestreetcapital.com/" TargetMode="External"/><Relationship Id="rId9704" Type="http://schemas.openxmlformats.org/officeDocument/2006/relationships/hyperlink" Target="http://www.linkedin.com/company/maine-venture-fund" TargetMode="External"/><Relationship Id="rId10583" Type="http://schemas.openxmlformats.org/officeDocument/2006/relationships/hyperlink" Target="http://www.linkedin.com/in/mike-resh-b9071b10" TargetMode="External"/><Relationship Id="rId26514" Type="http://schemas.openxmlformats.org/officeDocument/2006/relationships/hyperlink" Target="http://www.newyorkangels.com/" TargetMode="External"/><Relationship Id="rId33730" Type="http://schemas.openxmlformats.org/officeDocument/2006/relationships/hyperlink" Target="https://twitter.com/getperch" TargetMode="External"/><Relationship Id="rId7255" Type="http://schemas.openxmlformats.org/officeDocument/2006/relationships/hyperlink" Target="http://www.linkedin.com/in/jeffrey-kuo-71605a8" TargetMode="External"/><Relationship Id="rId24065" Type="http://schemas.openxmlformats.org/officeDocument/2006/relationships/hyperlink" Target="https://www.facebook.com/Insight-Venture-Partners-149606742154" TargetMode="External"/><Relationship Id="rId29737" Type="http://schemas.openxmlformats.org/officeDocument/2006/relationships/hyperlink" Target="http://www.lindenllc.com/" TargetMode="External"/><Relationship Id="rId31281" Type="http://schemas.openxmlformats.org/officeDocument/2006/relationships/hyperlink" Target="https://twitter.com/StartaAccel" TargetMode="External"/><Relationship Id="rId36953" Type="http://schemas.openxmlformats.org/officeDocument/2006/relationships/hyperlink" Target="http://www.linkedin.com/in/carlos-cabrera-01943720" TargetMode="External"/><Relationship Id="rId27288" Type="http://schemas.openxmlformats.org/officeDocument/2006/relationships/hyperlink" Target="https://www.facebook.com/pages/Platinum-Equity/107426562613113?fref=ts" TargetMode="External"/><Relationship Id="rId3518" Type="http://schemas.openxmlformats.org/officeDocument/2006/relationships/hyperlink" Target="http://www.linkedin.com/company/quantum-angels-group" TargetMode="External"/><Relationship Id="rId20328" Type="http://schemas.openxmlformats.org/officeDocument/2006/relationships/hyperlink" Target="http://www.linkedin.com/in/hongdalin1" TargetMode="External"/><Relationship Id="rId1069" Type="http://schemas.openxmlformats.org/officeDocument/2006/relationships/hyperlink" Target="http://www.linkedin.com/company/jp-capital-management" TargetMode="External"/><Relationship Id="rId28820" Type="http://schemas.openxmlformats.org/officeDocument/2006/relationships/hyperlink" Target="http://www.linkedin.com/in/andie-worsley-m-ed-22688413a" TargetMode="External"/><Relationship Id="rId41026" Type="http://schemas.openxmlformats.org/officeDocument/2006/relationships/hyperlink" Target="http://www.linkedin.com/in/davegreenbergjmi" TargetMode="External"/><Relationship Id="rId9561" Type="http://schemas.openxmlformats.org/officeDocument/2006/relationships/hyperlink" Target="http://www.linkedin.com/company/one-block-limited" TargetMode="External"/><Relationship Id="rId19155" Type="http://schemas.openxmlformats.org/officeDocument/2006/relationships/hyperlink" Target="http://www.irrvrnt.com/" TargetMode="External"/><Relationship Id="rId26371" Type="http://schemas.openxmlformats.org/officeDocument/2006/relationships/hyperlink" Target="http://twitter.com/RauhmelFoxCEO" TargetMode="External"/><Relationship Id="rId30767" Type="http://schemas.openxmlformats.org/officeDocument/2006/relationships/hyperlink" Target="http://www.linkedin.com/in/john-romano-85313510a" TargetMode="External"/><Relationship Id="rId920" Type="http://schemas.openxmlformats.org/officeDocument/2006/relationships/hyperlink" Target="https://www.facebook.com/jump-capital-455841717925406" TargetMode="External"/><Relationship Id="rId2601" Type="http://schemas.openxmlformats.org/officeDocument/2006/relationships/hyperlink" Target="http://www.linkedin.com/in/alexistsitos" TargetMode="External"/><Relationship Id="rId29594" Type="http://schemas.openxmlformats.org/officeDocument/2006/relationships/hyperlink" Target="http://www.linkedin.com/company/accel-vc" TargetMode="External"/><Relationship Id="rId5824" Type="http://schemas.openxmlformats.org/officeDocument/2006/relationships/hyperlink" Target="https://www.facebook.com/highalpha/" TargetMode="External"/><Relationship Id="rId15418" Type="http://schemas.openxmlformats.org/officeDocument/2006/relationships/hyperlink" Target="http://www.reverbadvisors.com/" TargetMode="External"/><Relationship Id="rId22634" Type="http://schemas.openxmlformats.org/officeDocument/2006/relationships/hyperlink" Target="http://www.linkedin.com/company/balderton-capital_2" TargetMode="External"/><Relationship Id="rId3375" Type="http://schemas.openxmlformats.org/officeDocument/2006/relationships/hyperlink" Target="http://www.linkedin.com/company/roundz" TargetMode="External"/><Relationship Id="rId20185" Type="http://schemas.openxmlformats.org/officeDocument/2006/relationships/hyperlink" Target="http://www.linkedin.com/in/mab2017" TargetMode="External"/><Relationship Id="rId36116" Type="http://schemas.openxmlformats.org/officeDocument/2006/relationships/hyperlink" Target="https://www.facebook.com/Prospect-Capital-Corporation-216881305140206/" TargetMode="External"/><Relationship Id="rId43332" Type="http://schemas.openxmlformats.org/officeDocument/2006/relationships/hyperlink" Target="http://twitter.com/@BainCapVC" TargetMode="External"/><Relationship Id="rId6598" Type="http://schemas.openxmlformats.org/officeDocument/2006/relationships/hyperlink" Target="https://twitter.com/boxgroup" TargetMode="External"/><Relationship Id="rId25857" Type="http://schemas.openxmlformats.org/officeDocument/2006/relationships/hyperlink" Target="http://www.linkedin.com/company/kb-partners" TargetMode="External"/><Relationship Id="rId39339" Type="http://schemas.openxmlformats.org/officeDocument/2006/relationships/hyperlink" Target="http://twitter.com/insightpartners" TargetMode="External"/><Relationship Id="rId12052" Type="http://schemas.openxmlformats.org/officeDocument/2006/relationships/hyperlink" Target="http://www.linkedin.com/company/conscience-vc" TargetMode="External"/><Relationship Id="rId14501" Type="http://schemas.openxmlformats.org/officeDocument/2006/relationships/hyperlink" Target="http://www.coefficientcap.com/" TargetMode="External"/><Relationship Id="rId17724" Type="http://schemas.openxmlformats.org/officeDocument/2006/relationships/hyperlink" Target="http://www.linkedin.com/company/vespercompany" TargetMode="External"/><Relationship Id="rId24940" Type="http://schemas.openxmlformats.org/officeDocument/2006/relationships/hyperlink" Target="http://www.linkedin.com/company/says-nobody-studios" TargetMode="External"/><Relationship Id="rId5681" Type="http://schemas.openxmlformats.org/officeDocument/2006/relationships/hyperlink" Target="http://www.linkedin.com/in/ryad-hacene-986495a4" TargetMode="External"/><Relationship Id="rId15275" Type="http://schemas.openxmlformats.org/officeDocument/2006/relationships/hyperlink" Target="http://www.geekdomfund.com/" TargetMode="External"/><Relationship Id="rId22491" Type="http://schemas.openxmlformats.org/officeDocument/2006/relationships/hyperlink" Target="http://www.linkedin.com/in/jaclyn-hovsmith-50889515b" TargetMode="External"/><Relationship Id="rId38422" Type="http://schemas.openxmlformats.org/officeDocument/2006/relationships/hyperlink" Target="http://www.linkedin.com/in/jesus-alvarez-59270062" TargetMode="External"/><Relationship Id="rId42818" Type="http://schemas.openxmlformats.org/officeDocument/2006/relationships/hyperlink" Target="http://www.linkedin.com/in/morgan-russom-345b2575" TargetMode="External"/><Relationship Id="rId18498" Type="http://schemas.openxmlformats.org/officeDocument/2006/relationships/hyperlink" Target="http://www.linkedin.com/company/drapergorenholm" TargetMode="External"/><Relationship Id="rId40369" Type="http://schemas.openxmlformats.org/officeDocument/2006/relationships/hyperlink" Target="https://twitter.com/NFXGuild" TargetMode="External"/><Relationship Id="rId1944" Type="http://schemas.openxmlformats.org/officeDocument/2006/relationships/hyperlink" Target="http://www.linkedin.com/in/natasha-azar-37983846" TargetMode="External"/><Relationship Id="rId11538" Type="http://schemas.openxmlformats.org/officeDocument/2006/relationships/hyperlink" Target="https://www.facebook.com/knuttel" TargetMode="External"/><Relationship Id="rId39196" Type="http://schemas.openxmlformats.org/officeDocument/2006/relationships/hyperlink" Target="http://www.linkedin.com/in/jonathan-axelrod-781454" TargetMode="External"/><Relationship Id="rId41901" Type="http://schemas.openxmlformats.org/officeDocument/2006/relationships/hyperlink" Target="http://www.masschallenge.org/" TargetMode="External"/><Relationship Id="rId32236" Type="http://schemas.openxmlformats.org/officeDocument/2006/relationships/hyperlink" Target="http://www.sycamorepartners.com/" TargetMode="External"/><Relationship Id="rId17581" Type="http://schemas.openxmlformats.org/officeDocument/2006/relationships/hyperlink" Target="http://www.kironcapital.com/" TargetMode="External"/><Relationship Id="rId21977" Type="http://schemas.openxmlformats.org/officeDocument/2006/relationships/hyperlink" Target="https://www.facebook.com/Lexington-Partners-136190359727963/" TargetMode="External"/><Relationship Id="rId35459" Type="http://schemas.openxmlformats.org/officeDocument/2006/relationships/hyperlink" Target="http://www.twitter.com/praxislabs" TargetMode="External"/><Relationship Id="rId37908" Type="http://schemas.openxmlformats.org/officeDocument/2006/relationships/hyperlink" Target="http://www.twitter.com/nea" TargetMode="External"/><Relationship Id="rId42675" Type="http://schemas.openxmlformats.org/officeDocument/2006/relationships/hyperlink" Target="http://www.facebook.com/NEAvc" TargetMode="External"/><Relationship Id="rId10621" Type="http://schemas.openxmlformats.org/officeDocument/2006/relationships/hyperlink" Target="http://www.tech.co/" TargetMode="External"/><Relationship Id="rId13844" Type="http://schemas.openxmlformats.org/officeDocument/2006/relationships/hyperlink" Target="http://www.linkedin.com/company/conscience-vc" TargetMode="External"/><Relationship Id="rId24103" Type="http://schemas.openxmlformats.org/officeDocument/2006/relationships/hyperlink" Target="http://www.linkedin.com/company/hercules-capital" TargetMode="External"/><Relationship Id="rId11395" Type="http://schemas.openxmlformats.org/officeDocument/2006/relationships/hyperlink" Target="http://www.linkedin.com/company/the-social-entrepreneurs'-fund" TargetMode="External"/><Relationship Id="rId27326" Type="http://schemas.openxmlformats.org/officeDocument/2006/relationships/hyperlink" Target="http://www.linkedin.com/in/daniel-poulos-039a0189" TargetMode="External"/><Relationship Id="rId34542" Type="http://schemas.openxmlformats.org/officeDocument/2006/relationships/hyperlink" Target="http://www.linkedin.com/company/ta-associates" TargetMode="External"/><Relationship Id="rId8067" Type="http://schemas.openxmlformats.org/officeDocument/2006/relationships/hyperlink" Target="http://www.kiddcompany.com/" TargetMode="External"/><Relationship Id="rId32093" Type="http://schemas.openxmlformats.org/officeDocument/2006/relationships/hyperlink" Target="http://twitter.com/Revolution" TargetMode="External"/><Relationship Id="rId37765" Type="http://schemas.openxmlformats.org/officeDocument/2006/relationships/hyperlink" Target="http://www.tcg.co/" TargetMode="External"/><Relationship Id="rId1107" Type="http://schemas.openxmlformats.org/officeDocument/2006/relationships/hyperlink" Target="http://www.linkedin.com/company/patoka-capital" TargetMode="External"/><Relationship Id="rId7150" Type="http://schemas.openxmlformats.org/officeDocument/2006/relationships/hyperlink" Target="http://www.womenventurepartners.com/" TargetMode="External"/><Relationship Id="rId30805" Type="http://schemas.openxmlformats.org/officeDocument/2006/relationships/hyperlink" Target="http://www.permira.com/" TargetMode="External"/><Relationship Id="rId27183" Type="http://schemas.openxmlformats.org/officeDocument/2006/relationships/hyperlink" Target="http://www.linkedin.com/company/symphony-technology-group" TargetMode="External"/><Relationship Id="rId29632" Type="http://schemas.openxmlformats.org/officeDocument/2006/relationships/hyperlink" Target="http://www.techcoastangels.com/" TargetMode="External"/><Relationship Id="rId31579" Type="http://schemas.openxmlformats.org/officeDocument/2006/relationships/hyperlink" Target="http://www.facebook.com/plugandplaytechcenter" TargetMode="External"/><Relationship Id="rId3413" Type="http://schemas.openxmlformats.org/officeDocument/2006/relationships/hyperlink" Target="https://www.facebook.com/sparkcapital/" TargetMode="External"/><Relationship Id="rId13007" Type="http://schemas.openxmlformats.org/officeDocument/2006/relationships/hyperlink" Target="http://www.conscience.vc/" TargetMode="External"/><Relationship Id="rId20223" Type="http://schemas.openxmlformats.org/officeDocument/2006/relationships/hyperlink" Target="http://www.linkedin.com/company/francisco-partners" TargetMode="External"/><Relationship Id="rId6636" Type="http://schemas.openxmlformats.org/officeDocument/2006/relationships/hyperlink" Target="http://www.facebook.com/OMERSVentures" TargetMode="External"/><Relationship Id="rId19050" Type="http://schemas.openxmlformats.org/officeDocument/2006/relationships/hyperlink" Target="http://www.pienza.com/" TargetMode="External"/><Relationship Id="rId23446" Type="http://schemas.openxmlformats.org/officeDocument/2006/relationships/hyperlink" Target="http://www.linkedin.com/company/greenspring-associates_909296" TargetMode="External"/><Relationship Id="rId30662" Type="http://schemas.openxmlformats.org/officeDocument/2006/relationships/hyperlink" Target="https://twitter.com/adventintl" TargetMode="External"/><Relationship Id="rId4187" Type="http://schemas.openxmlformats.org/officeDocument/2006/relationships/hyperlink" Target="http://www.linkedin.com/in/jenny-friedman-43578b5b" TargetMode="External"/><Relationship Id="rId9859" Type="http://schemas.openxmlformats.org/officeDocument/2006/relationships/hyperlink" Target="http://www.linkedin.com/in/brianrowen" TargetMode="External"/><Relationship Id="rId26669" Type="http://schemas.openxmlformats.org/officeDocument/2006/relationships/hyperlink" Target="http://www.linkedin.com/company/l-catterton" TargetMode="External"/><Relationship Id="rId33885" Type="http://schemas.openxmlformats.org/officeDocument/2006/relationships/hyperlink" Target="https://twitter.com/GridironCapital" TargetMode="External"/><Relationship Id="rId3270" Type="http://schemas.openxmlformats.org/officeDocument/2006/relationships/hyperlink" Target="http://www.linkedin.com/in/byron-alsberg-a348328" TargetMode="External"/><Relationship Id="rId15313" Type="http://schemas.openxmlformats.org/officeDocument/2006/relationships/hyperlink" Target="http://www.race.capital/" TargetMode="External"/><Relationship Id="rId20080" Type="http://schemas.openxmlformats.org/officeDocument/2006/relationships/hyperlink" Target="http://www.linkedin.com/company/hainnovation" TargetMode="External"/><Relationship Id="rId36011" Type="http://schemas.openxmlformats.org/officeDocument/2006/relationships/hyperlink" Target="http://www.tcv.com/" TargetMode="External"/><Relationship Id="rId40407" Type="http://schemas.openxmlformats.org/officeDocument/2006/relationships/hyperlink" Target="http://twitter.com/PitchBook" TargetMode="External"/><Relationship Id="rId8942" Type="http://schemas.openxmlformats.org/officeDocument/2006/relationships/hyperlink" Target="http://www.linkedin.com/in/seanheilweil" TargetMode="External"/><Relationship Id="rId18536" Type="http://schemas.openxmlformats.org/officeDocument/2006/relationships/hyperlink" Target="http://www.linkedin.com/company/c-f2" TargetMode="External"/><Relationship Id="rId25752" Type="http://schemas.openxmlformats.org/officeDocument/2006/relationships/hyperlink" Target="http://twitter.com/insightpartners" TargetMode="External"/><Relationship Id="rId6493" Type="http://schemas.openxmlformats.org/officeDocument/2006/relationships/hyperlink" Target="http://www.linkedin.com/in/johnmjames" TargetMode="External"/><Relationship Id="rId16087" Type="http://schemas.openxmlformats.org/officeDocument/2006/relationships/hyperlink" Target="http://www.avaiocapital.com/" TargetMode="External"/><Relationship Id="rId28975" Type="http://schemas.openxmlformats.org/officeDocument/2006/relationships/hyperlink" Target="http://www.linkedin.com/in/maan-aldaiel-b5502a141" TargetMode="External"/><Relationship Id="rId39234" Type="http://schemas.openxmlformats.org/officeDocument/2006/relationships/hyperlink" Target="https://twitter.com/norwestvp" TargetMode="External"/><Relationship Id="rId2756" Type="http://schemas.openxmlformats.org/officeDocument/2006/relationships/hyperlink" Target="http://www.linkedin.com/company/mmc-ventures" TargetMode="External"/><Relationship Id="rId15170" Type="http://schemas.openxmlformats.org/officeDocument/2006/relationships/hyperlink" Target="http://www.linkedin.com/company/geneva-glen-capital" TargetMode="External"/><Relationship Id="rId42713" Type="http://schemas.openxmlformats.org/officeDocument/2006/relationships/hyperlink" Target="https://twitter.com/bcapitalgroup" TargetMode="External"/><Relationship Id="rId5979" Type="http://schemas.openxmlformats.org/officeDocument/2006/relationships/hyperlink" Target="http://www.verizonventures.com/" TargetMode="External"/><Relationship Id="rId18393" Type="http://schemas.openxmlformats.org/officeDocument/2006/relationships/hyperlink" Target="https://twitter.com/4pillarsinvests" TargetMode="External"/><Relationship Id="rId33048" Type="http://schemas.openxmlformats.org/officeDocument/2006/relationships/hyperlink" Target="http://www.linkedin.com/company/pitchbook" TargetMode="External"/><Relationship Id="rId40264" Type="http://schemas.openxmlformats.org/officeDocument/2006/relationships/hyperlink" Target="http://twitter.com/a16z" TargetMode="External"/><Relationship Id="rId22789" Type="http://schemas.openxmlformats.org/officeDocument/2006/relationships/hyperlink" Target="https://twitter.com/ScienceInc" TargetMode="External"/><Relationship Id="rId39091" Type="http://schemas.openxmlformats.org/officeDocument/2006/relationships/hyperlink" Target="http://www.flagshippioneering.com/" TargetMode="External"/><Relationship Id="rId43487" Type="http://schemas.openxmlformats.org/officeDocument/2006/relationships/hyperlink" Target="http://www.linkedin.com/company/avgfunds" TargetMode="External"/><Relationship Id="rId8105" Type="http://schemas.openxmlformats.org/officeDocument/2006/relationships/hyperlink" Target="http://www.linkedin.com/company/conexovc" TargetMode="External"/><Relationship Id="rId11433" Type="http://schemas.openxmlformats.org/officeDocument/2006/relationships/hyperlink" Target="http://www.ordinaryholdings.com/" TargetMode="External"/><Relationship Id="rId32131" Type="http://schemas.openxmlformats.org/officeDocument/2006/relationships/hyperlink" Target="http://www.pitchbook.com/" TargetMode="External"/><Relationship Id="rId14656" Type="http://schemas.openxmlformats.org/officeDocument/2006/relationships/hyperlink" Target="http://www.eonxi.com/" TargetMode="External"/><Relationship Id="rId21872" Type="http://schemas.openxmlformats.org/officeDocument/2006/relationships/hyperlink" Target="http://www.linkedin.com/company/bessemer-venture-partners" TargetMode="External"/><Relationship Id="rId37803" Type="http://schemas.openxmlformats.org/officeDocument/2006/relationships/hyperlink" Target="http://www.psgequity.com/" TargetMode="External"/><Relationship Id="rId17879" Type="http://schemas.openxmlformats.org/officeDocument/2006/relationships/hyperlink" Target="http://www.linkedin.com/in/karlschlegel" TargetMode="External"/><Relationship Id="rId28138" Type="http://schemas.openxmlformats.org/officeDocument/2006/relationships/hyperlink" Target="http://www.linkedin.com/company/clearview-capital" TargetMode="External"/><Relationship Id="rId35354" Type="http://schemas.openxmlformats.org/officeDocument/2006/relationships/hyperlink" Target="http://www.linkedin.com/in/connor-rash-858b2114a" TargetMode="External"/><Relationship Id="rId42570" Type="http://schemas.openxmlformats.org/officeDocument/2006/relationships/hyperlink" Target="http://www.linkedin.com/in/tony-armand-989b9b12" TargetMode="External"/><Relationship Id="rId38577" Type="http://schemas.openxmlformats.org/officeDocument/2006/relationships/hyperlink" Target="http://www.facebook.com/PitchBookData" TargetMode="External"/><Relationship Id="rId238" Type="http://schemas.openxmlformats.org/officeDocument/2006/relationships/hyperlink" Target="http://www.linkedin.com/in/sachin-amrute-5b817122" TargetMode="External"/><Relationship Id="rId10919" Type="http://schemas.openxmlformats.org/officeDocument/2006/relationships/hyperlink" Target="http://www.linkedin.com/in/butch-butch-alexander-82114765" TargetMode="External"/><Relationship Id="rId11290" Type="http://schemas.openxmlformats.org/officeDocument/2006/relationships/hyperlink" Target="http://www.twitter.com/SGEP2006" TargetMode="External"/><Relationship Id="rId27221" Type="http://schemas.openxmlformats.org/officeDocument/2006/relationships/hyperlink" Target="http://www.linkedin.com/company/_underscore.vc" TargetMode="External"/><Relationship Id="rId31617" Type="http://schemas.openxmlformats.org/officeDocument/2006/relationships/hyperlink" Target="http://twitter.com/PitchBook" TargetMode="External"/><Relationship Id="rId16962" Type="http://schemas.openxmlformats.org/officeDocument/2006/relationships/hyperlink" Target="http://www.linkedin.com/in/orlan-davies" TargetMode="External"/><Relationship Id="rId1002" Type="http://schemas.openxmlformats.org/officeDocument/2006/relationships/hyperlink" Target="http://www.bpc.com/" TargetMode="External"/><Relationship Id="rId37660" Type="http://schemas.openxmlformats.org/officeDocument/2006/relationships/hyperlink" Target="http://www.audaxgroup.com/" TargetMode="External"/><Relationship Id="rId30700" Type="http://schemas.openxmlformats.org/officeDocument/2006/relationships/hyperlink" Target="http://www.linkedin.com/company/atomic-labs" TargetMode="External"/><Relationship Id="rId4225" Type="http://schemas.openxmlformats.org/officeDocument/2006/relationships/hyperlink" Target="http://www.linkedin.com/in/rongula" TargetMode="External"/><Relationship Id="rId10776" Type="http://schemas.openxmlformats.org/officeDocument/2006/relationships/hyperlink" Target="http://www.linkedin.com/company/advantage-capital-partners" TargetMode="External"/><Relationship Id="rId21035" Type="http://schemas.openxmlformats.org/officeDocument/2006/relationships/hyperlink" Target="https://www.facebook.com/thespaventagroup" TargetMode="External"/><Relationship Id="rId26707" Type="http://schemas.openxmlformats.org/officeDocument/2006/relationships/hyperlink" Target="http://www.summitpartners.com/" TargetMode="External"/><Relationship Id="rId33923" Type="http://schemas.openxmlformats.org/officeDocument/2006/relationships/hyperlink" Target="http://www.tzpgroup.com/" TargetMode="External"/><Relationship Id="rId7448" Type="http://schemas.openxmlformats.org/officeDocument/2006/relationships/hyperlink" Target="https://facebook.com/pages/Terme-Bancorp-Inc/472605749568507" TargetMode="External"/><Relationship Id="rId24258" Type="http://schemas.openxmlformats.org/officeDocument/2006/relationships/hyperlink" Target="http://www.waudcapital.com/" TargetMode="External"/><Relationship Id="rId31474" Type="http://schemas.openxmlformats.org/officeDocument/2006/relationships/hyperlink" Target="https://www.facebook.com/advantagecapitalpartners/" TargetMode="External"/><Relationship Id="rId13999" Type="http://schemas.openxmlformats.org/officeDocument/2006/relationships/hyperlink" Target="http://www.linkedin.com/in/nate-alan-35bb9928" TargetMode="External"/><Relationship Id="rId34697" Type="http://schemas.openxmlformats.org/officeDocument/2006/relationships/hyperlink" Target="http://www.linkedin.com/company/acon-investments" TargetMode="External"/><Relationship Id="rId6531" Type="http://schemas.openxmlformats.org/officeDocument/2006/relationships/hyperlink" Target="http://www.cofounder.zone/" TargetMode="External"/><Relationship Id="rId16125" Type="http://schemas.openxmlformats.org/officeDocument/2006/relationships/hyperlink" Target="http://www.linkedin.com/in/kambizaghili" TargetMode="External"/><Relationship Id="rId23341" Type="http://schemas.openxmlformats.org/officeDocument/2006/relationships/hyperlink" Target="http://www.linkedin.com/company/dcm" TargetMode="External"/><Relationship Id="rId4082" Type="http://schemas.openxmlformats.org/officeDocument/2006/relationships/hyperlink" Target="https://twitter.com/CXCollectiveVC" TargetMode="External"/><Relationship Id="rId41219" Type="http://schemas.openxmlformats.org/officeDocument/2006/relationships/hyperlink" Target="http://www.facebook.com/Greylock" TargetMode="External"/><Relationship Id="rId9754" Type="http://schemas.openxmlformats.org/officeDocument/2006/relationships/hyperlink" Target="https://facebook.com/login/?next=https%3A%2F%2Fwww.facebook.com%2FPSG%2F" TargetMode="External"/><Relationship Id="rId19348" Type="http://schemas.openxmlformats.org/officeDocument/2006/relationships/hyperlink" Target="http://www.lionbusinessbrokers.com/" TargetMode="External"/><Relationship Id="rId26564" Type="http://schemas.openxmlformats.org/officeDocument/2006/relationships/hyperlink" Target="http://www.linkedin.com/in/max-mudd-5b3bb9a8" TargetMode="External"/><Relationship Id="rId33780" Type="http://schemas.openxmlformats.org/officeDocument/2006/relationships/hyperlink" Target="http://www.higcapital.com/" TargetMode="External"/><Relationship Id="rId29787" Type="http://schemas.openxmlformats.org/officeDocument/2006/relationships/hyperlink" Target="http://www.linkedin.com/company/neythri-futures-fund" TargetMode="External"/><Relationship Id="rId18431" Type="http://schemas.openxmlformats.org/officeDocument/2006/relationships/hyperlink" Target="http://www.forissolutions.com/" TargetMode="External"/><Relationship Id="rId22827" Type="http://schemas.openxmlformats.org/officeDocument/2006/relationships/hyperlink" Target="https://facebook.com/LLRPartners/" TargetMode="External"/><Relationship Id="rId40302" Type="http://schemas.openxmlformats.org/officeDocument/2006/relationships/hyperlink" Target="https://www.facebook.com/Atomic.vc/" TargetMode="External"/><Relationship Id="rId3568" Type="http://schemas.openxmlformats.org/officeDocument/2006/relationships/hyperlink" Target="https://www.facebook.com/M13Company/" TargetMode="External"/><Relationship Id="rId20378" Type="http://schemas.openxmlformats.org/officeDocument/2006/relationships/hyperlink" Target="https://www.facebook.com/NorwestVenturePartners/" TargetMode="External"/><Relationship Id="rId36309" Type="http://schemas.openxmlformats.org/officeDocument/2006/relationships/hyperlink" Target="http://www.linkedin.com/company/the-stephens-group" TargetMode="External"/><Relationship Id="rId43525" Type="http://schemas.openxmlformats.org/officeDocument/2006/relationships/hyperlink" Target="http://www.linkedin.com/company/jvp" TargetMode="External"/><Relationship Id="rId28870" Type="http://schemas.openxmlformats.org/officeDocument/2006/relationships/hyperlink" Target="http://www.ielp.com/" TargetMode="External"/><Relationship Id="rId41076" Type="http://schemas.openxmlformats.org/officeDocument/2006/relationships/hyperlink" Target="http://www.facebook.com/andreessenhorowitz" TargetMode="External"/><Relationship Id="rId21910" Type="http://schemas.openxmlformats.org/officeDocument/2006/relationships/hyperlink" Target="https://twitter.com/Vista_Equity?ref_src=twsrc%5Egoogle%7Ctwcamp%5Eserp%7Ctwgr%5Eauthor" TargetMode="External"/><Relationship Id="rId970" Type="http://schemas.openxmlformats.org/officeDocument/2006/relationships/hyperlink" Target="http://www.linkedin.com/company/opus-capital" TargetMode="External"/><Relationship Id="rId2651" Type="http://schemas.openxmlformats.org/officeDocument/2006/relationships/hyperlink" Target="http://www.linkedin.com/company/guild-capital" TargetMode="External"/><Relationship Id="rId12245" Type="http://schemas.openxmlformats.org/officeDocument/2006/relationships/hyperlink" Target="http://www.linkedin.com/in/mac2c" TargetMode="External"/><Relationship Id="rId17917" Type="http://schemas.openxmlformats.org/officeDocument/2006/relationships/hyperlink" Target="http://www.linkedin.com/company/noveuscapital" TargetMode="External"/><Relationship Id="rId5874" Type="http://schemas.openxmlformats.org/officeDocument/2006/relationships/hyperlink" Target="http://www.linkedin.com/in/henrymariano" TargetMode="External"/><Relationship Id="rId15468" Type="http://schemas.openxmlformats.org/officeDocument/2006/relationships/hyperlink" Target="http://www.linkedin.com/in/stephenoconnell1" TargetMode="External"/><Relationship Id="rId22684" Type="http://schemas.openxmlformats.org/officeDocument/2006/relationships/hyperlink" Target="http://www.trueventures.com/" TargetMode="External"/><Relationship Id="rId38615" Type="http://schemas.openxmlformats.org/officeDocument/2006/relationships/hyperlink" Target="http://www.linkedin.com/in/matt-o-connell-99a0a76" TargetMode="External"/><Relationship Id="rId36166" Type="http://schemas.openxmlformats.org/officeDocument/2006/relationships/hyperlink" Target="http://www.bvp.com/" TargetMode="External"/><Relationship Id="rId43382" Type="http://schemas.openxmlformats.org/officeDocument/2006/relationships/hyperlink" Target="http://www.franciscopartners.com/" TargetMode="External"/><Relationship Id="rId8000" Type="http://schemas.openxmlformats.org/officeDocument/2006/relationships/hyperlink" Target="https://www.facebook.com/JoyancePartners/" TargetMode="External"/><Relationship Id="rId14551" Type="http://schemas.openxmlformats.org/officeDocument/2006/relationships/hyperlink" Target="http://www.linkedin.com/company/mava-ventures" TargetMode="External"/><Relationship Id="rId39389" Type="http://schemas.openxmlformats.org/officeDocument/2006/relationships/hyperlink" Target="http://www.linkedin.com/company/andreessen-horowitz" TargetMode="External"/><Relationship Id="rId28033" Type="http://schemas.openxmlformats.org/officeDocument/2006/relationships/hyperlink" Target="https://www.twitter.com/https:/twitter.com/mgmt3d" TargetMode="External"/><Relationship Id="rId32429" Type="http://schemas.openxmlformats.org/officeDocument/2006/relationships/hyperlink" Target="https://twitter.com/warburgpincus?lang=en" TargetMode="External"/><Relationship Id="rId17774" Type="http://schemas.openxmlformats.org/officeDocument/2006/relationships/hyperlink" Target="http://www.heritagegrowth.com/" TargetMode="External"/><Relationship Id="rId24990" Type="http://schemas.openxmlformats.org/officeDocument/2006/relationships/hyperlink" Target="http://www.5amventures.com/" TargetMode="External"/><Relationship Id="rId38472" Type="http://schemas.openxmlformats.org/officeDocument/2006/relationships/hyperlink" Target="http://www.gtmfund.com/" TargetMode="External"/><Relationship Id="rId42868" Type="http://schemas.openxmlformats.org/officeDocument/2006/relationships/hyperlink" Target="https://www.facebook.com/NorwestVenturePartners/" TargetMode="External"/><Relationship Id="rId133" Type="http://schemas.openxmlformats.org/officeDocument/2006/relationships/hyperlink" Target="http://www.linkedin.com/in/tmcintosh1" TargetMode="External"/><Relationship Id="rId10814" Type="http://schemas.openxmlformats.org/officeDocument/2006/relationships/hyperlink" Target="http://www.deltavcapital.com/" TargetMode="External"/><Relationship Id="rId5037" Type="http://schemas.openxmlformats.org/officeDocument/2006/relationships/hyperlink" Target="https://www.facebook.com/bcapitalgroup/" TargetMode="External"/><Relationship Id="rId31512" Type="http://schemas.openxmlformats.org/officeDocument/2006/relationships/hyperlink" Target="http://www.generalcatalyst.com/" TargetMode="External"/><Relationship Id="rId1994" Type="http://schemas.openxmlformats.org/officeDocument/2006/relationships/hyperlink" Target="http://www.twitter.com/wix" TargetMode="External"/><Relationship Id="rId11588" Type="http://schemas.openxmlformats.org/officeDocument/2006/relationships/hyperlink" Target="http://www.linkedin.com/in/anyaschiess" TargetMode="External"/><Relationship Id="rId27519" Type="http://schemas.openxmlformats.org/officeDocument/2006/relationships/hyperlink" Target="http://www.linkedin.com/in/john-greenfield-b8272442" TargetMode="External"/><Relationship Id="rId34735" Type="http://schemas.openxmlformats.org/officeDocument/2006/relationships/hyperlink" Target="http://www.htgc.com/" TargetMode="External"/><Relationship Id="rId41951" Type="http://schemas.openxmlformats.org/officeDocument/2006/relationships/hyperlink" Target="http://twitter.com/accel" TargetMode="External"/><Relationship Id="rId32286" Type="http://schemas.openxmlformats.org/officeDocument/2006/relationships/hyperlink" Target="http://twitter.com/a16z" TargetMode="External"/><Relationship Id="rId37958" Type="http://schemas.openxmlformats.org/officeDocument/2006/relationships/hyperlink" Target="http://www.linkedin.com/company/andreessen-horowitz" TargetMode="External"/><Relationship Id="rId4120" Type="http://schemas.openxmlformats.org/officeDocument/2006/relationships/hyperlink" Target="http://www.linkedin.com/in/nick-kelly-cfa-26746b19" TargetMode="External"/><Relationship Id="rId7343" Type="http://schemas.openxmlformats.org/officeDocument/2006/relationships/hyperlink" Target="https://www.facebook.com/NewchipCo/" TargetMode="External"/><Relationship Id="rId10671" Type="http://schemas.openxmlformats.org/officeDocument/2006/relationships/hyperlink" Target="https://www.facebook.com/OpenViewVenture" TargetMode="External"/><Relationship Id="rId24153" Type="http://schemas.openxmlformats.org/officeDocument/2006/relationships/hyperlink" Target="http://www.twitter.com/llrpartners" TargetMode="External"/><Relationship Id="rId26602" Type="http://schemas.openxmlformats.org/officeDocument/2006/relationships/hyperlink" Target="http://twitter.com/astiaglobal" TargetMode="External"/><Relationship Id="rId13894" Type="http://schemas.openxmlformats.org/officeDocument/2006/relationships/hyperlink" Target="http://www.linkedin.com/in/adaoud" TargetMode="External"/><Relationship Id="rId29825" Type="http://schemas.openxmlformats.org/officeDocument/2006/relationships/hyperlink" Target="http://www.linkedin.com/company/the-sterling-group_4" TargetMode="External"/><Relationship Id="rId27376" Type="http://schemas.openxmlformats.org/officeDocument/2006/relationships/hyperlink" Target="http://www.twitter.com/MarlinEquity" TargetMode="External"/><Relationship Id="rId34592" Type="http://schemas.openxmlformats.org/officeDocument/2006/relationships/hyperlink" Target="http://www.altamontcapital.com/" TargetMode="External"/><Relationship Id="rId3606" Type="http://schemas.openxmlformats.org/officeDocument/2006/relationships/hyperlink" Target="http://www.linkedin.com/company/lead-edge-capital" TargetMode="External"/><Relationship Id="rId16020" Type="http://schemas.openxmlformats.org/officeDocument/2006/relationships/hyperlink" Target="http://www.pginvestors.com/" TargetMode="External"/><Relationship Id="rId20416" Type="http://schemas.openxmlformats.org/officeDocument/2006/relationships/hyperlink" Target="http://www.facebook.com/SierraVentures" TargetMode="External"/><Relationship Id="rId1157" Type="http://schemas.openxmlformats.org/officeDocument/2006/relationships/hyperlink" Target="http://www.linkedin.com/company/level-5-capital-partners" TargetMode="External"/><Relationship Id="rId6829" Type="http://schemas.openxmlformats.org/officeDocument/2006/relationships/hyperlink" Target="http://www.linkedin.com/in/jim-hofmockel-3608184" TargetMode="External"/><Relationship Id="rId19243" Type="http://schemas.openxmlformats.org/officeDocument/2006/relationships/hyperlink" Target="http://www.maverixlab.com/" TargetMode="External"/><Relationship Id="rId23639" Type="http://schemas.openxmlformats.org/officeDocument/2006/relationships/hyperlink" Target="http://www.metaprop.vc/" TargetMode="External"/><Relationship Id="rId30855" Type="http://schemas.openxmlformats.org/officeDocument/2006/relationships/hyperlink" Target="http://www.linkedin.com/company/flagship-pioneering" TargetMode="External"/><Relationship Id="rId41114" Type="http://schemas.openxmlformats.org/officeDocument/2006/relationships/hyperlink" Target="http://twitter.com/sosventures" TargetMode="External"/><Relationship Id="rId29682" Type="http://schemas.openxmlformats.org/officeDocument/2006/relationships/hyperlink" Target="http://www.spectrumequity.com/" TargetMode="External"/><Relationship Id="rId3463" Type="http://schemas.openxmlformats.org/officeDocument/2006/relationships/hyperlink" Target="https://twitter.com/ChingonaVC" TargetMode="External"/><Relationship Id="rId5912" Type="http://schemas.openxmlformats.org/officeDocument/2006/relationships/hyperlink" Target="http://www.linkedin.com/company/ivpvc" TargetMode="External"/><Relationship Id="rId13057" Type="http://schemas.openxmlformats.org/officeDocument/2006/relationships/hyperlink" Target="http://www.linkedin.com/in/ashleybakernc" TargetMode="External"/><Relationship Id="rId15506" Type="http://schemas.openxmlformats.org/officeDocument/2006/relationships/hyperlink" Target="http://www.linkedin.com/in/akmason" TargetMode="External"/><Relationship Id="rId20273" Type="http://schemas.openxmlformats.org/officeDocument/2006/relationships/hyperlink" Target="http://www.8vc.com/" TargetMode="External"/><Relationship Id="rId22722" Type="http://schemas.openxmlformats.org/officeDocument/2006/relationships/hyperlink" Target="http://www.linkedin.com/in/pierce-kirkland" TargetMode="External"/><Relationship Id="rId36204" Type="http://schemas.openxmlformats.org/officeDocument/2006/relationships/hyperlink" Target="http://www.linkedin.com/in/abdully" TargetMode="External"/><Relationship Id="rId43420" Type="http://schemas.openxmlformats.org/officeDocument/2006/relationships/hyperlink" Target="http://www.linkedin.com/in/justin-jue-7050015" TargetMode="External"/><Relationship Id="rId18729" Type="http://schemas.openxmlformats.org/officeDocument/2006/relationships/hyperlink" Target="http://www.linkedin.com/in/keegan-burke-49416a1a" TargetMode="External"/><Relationship Id="rId25945" Type="http://schemas.openxmlformats.org/officeDocument/2006/relationships/hyperlink" Target="http://www.linkedin.com/in/richard-h-kim" TargetMode="External"/><Relationship Id="rId6686" Type="http://schemas.openxmlformats.org/officeDocument/2006/relationships/hyperlink" Target="http://www.mcpfunds.com/" TargetMode="External"/><Relationship Id="rId23496" Type="http://schemas.openxmlformats.org/officeDocument/2006/relationships/hyperlink" Target="http://www.linkedin.com/company/llr-partners" TargetMode="External"/><Relationship Id="rId39427" Type="http://schemas.openxmlformats.org/officeDocument/2006/relationships/hyperlink" Target="http://www.linkedin.com/in/kevin-withstandley-99700383" TargetMode="External"/><Relationship Id="rId12140" Type="http://schemas.openxmlformats.org/officeDocument/2006/relationships/hyperlink" Target="http://www.linkedin.com/company/pier-70-ventures" TargetMode="External"/><Relationship Id="rId2949" Type="http://schemas.openxmlformats.org/officeDocument/2006/relationships/hyperlink" Target="http://www.linkedin.com/company/sgep" TargetMode="External"/><Relationship Id="rId15363" Type="http://schemas.openxmlformats.org/officeDocument/2006/relationships/hyperlink" Target="http://www.linkedin.com/in/bobvesely" TargetMode="External"/><Relationship Id="rId17812" Type="http://schemas.openxmlformats.org/officeDocument/2006/relationships/hyperlink" Target="http://www.saxonweber.com/" TargetMode="External"/><Relationship Id="rId30018" Type="http://schemas.openxmlformats.org/officeDocument/2006/relationships/hyperlink" Target="https://www.facebook.com/HIG-Capital-160904130600207/" TargetMode="External"/><Relationship Id="rId38510" Type="http://schemas.openxmlformats.org/officeDocument/2006/relationships/hyperlink" Target="http://www.linkedin.com/company/francisco-partners" TargetMode="External"/><Relationship Id="rId42906" Type="http://schemas.openxmlformats.org/officeDocument/2006/relationships/hyperlink" Target="http://www.linkedin.com/in/kevin-genieser-20676720" TargetMode="External"/><Relationship Id="rId36061" Type="http://schemas.openxmlformats.org/officeDocument/2006/relationships/hyperlink" Target="http://www.linkedin.com/in/carolynjoshua1" TargetMode="External"/><Relationship Id="rId40457" Type="http://schemas.openxmlformats.org/officeDocument/2006/relationships/hyperlink" Target="https://www.facebook.com/ContraryCapital/" TargetMode="External"/><Relationship Id="rId8992" Type="http://schemas.openxmlformats.org/officeDocument/2006/relationships/hyperlink" Target="http://www.linkedin.com/company/rivervest-venture-partners" TargetMode="External"/><Relationship Id="rId18586" Type="http://schemas.openxmlformats.org/officeDocument/2006/relationships/hyperlink" Target="http://www.drexel.edu/" TargetMode="External"/><Relationship Id="rId39284" Type="http://schemas.openxmlformats.org/officeDocument/2006/relationships/hyperlink" Target="http://www.valorep.com/" TargetMode="External"/><Relationship Id="rId11626" Type="http://schemas.openxmlformats.org/officeDocument/2006/relationships/hyperlink" Target="http://www.linkedin.com/company/momentapartners" TargetMode="External"/><Relationship Id="rId14849" Type="http://schemas.openxmlformats.org/officeDocument/2006/relationships/hyperlink" Target="http://www.leavittequity.com/" TargetMode="External"/><Relationship Id="rId25108" Type="http://schemas.openxmlformats.org/officeDocument/2006/relationships/hyperlink" Target="http://www.linkedin.com/company/andreessen-horowitz" TargetMode="External"/><Relationship Id="rId32324" Type="http://schemas.openxmlformats.org/officeDocument/2006/relationships/hyperlink" Target="http://www.linkedin.com/company/the-jordan-company" TargetMode="External"/><Relationship Id="rId35547" Type="http://schemas.openxmlformats.org/officeDocument/2006/relationships/hyperlink" Target="http://www.facebook.com/eraccelerator" TargetMode="External"/><Relationship Id="rId42763" Type="http://schemas.openxmlformats.org/officeDocument/2006/relationships/hyperlink" Target="http://www.a16z.com/" TargetMode="External"/><Relationship Id="rId33098" Type="http://schemas.openxmlformats.org/officeDocument/2006/relationships/hyperlink" Target="https://twitter.com/thomabravo" TargetMode="External"/><Relationship Id="rId13932" Type="http://schemas.openxmlformats.org/officeDocument/2006/relationships/hyperlink" Target="http://www.rocketmiles.com/" TargetMode="External"/><Relationship Id="rId27414" Type="http://schemas.openxmlformats.org/officeDocument/2006/relationships/hyperlink" Target="http://www.linkedin.com/in/jason-park-8a3216a" TargetMode="External"/><Relationship Id="rId34630" Type="http://schemas.openxmlformats.org/officeDocument/2006/relationships/hyperlink" Target="http://www.hpa.edu/" TargetMode="External"/><Relationship Id="rId8155" Type="http://schemas.openxmlformats.org/officeDocument/2006/relationships/hyperlink" Target="http://www.verleur.com/" TargetMode="External"/><Relationship Id="rId11483" Type="http://schemas.openxmlformats.org/officeDocument/2006/relationships/hyperlink" Target="http://www.linkedin.com/company/8090partners" TargetMode="External"/><Relationship Id="rId32181" Type="http://schemas.openxmlformats.org/officeDocument/2006/relationships/hyperlink" Target="http://www.sureswiftcapital.com/" TargetMode="External"/><Relationship Id="rId28188" Type="http://schemas.openxmlformats.org/officeDocument/2006/relationships/hyperlink" Target="http://www.linkedin.com/company/orion-energy-partners" TargetMode="External"/><Relationship Id="rId37853" Type="http://schemas.openxmlformats.org/officeDocument/2006/relationships/hyperlink" Target="http://www.linkedin.com/company/acumen-fund" TargetMode="External"/><Relationship Id="rId288" Type="http://schemas.openxmlformats.org/officeDocument/2006/relationships/hyperlink" Target="http://www.linkedin.com/company/sun-capital-partners" TargetMode="External"/><Relationship Id="rId4418" Type="http://schemas.openxmlformats.org/officeDocument/2006/relationships/hyperlink" Target="http://www.ely.vc/" TargetMode="External"/><Relationship Id="rId10969" Type="http://schemas.openxmlformats.org/officeDocument/2006/relationships/hyperlink" Target="https://twitter.com/HarlemCapital" TargetMode="External"/><Relationship Id="rId21228" Type="http://schemas.openxmlformats.org/officeDocument/2006/relationships/hyperlink" Target="http://www.visionfund.com/" TargetMode="External"/><Relationship Id="rId29720" Type="http://schemas.openxmlformats.org/officeDocument/2006/relationships/hyperlink" Target="http://www.linkedin.com/company/pitchbook" TargetMode="External"/><Relationship Id="rId27271" Type="http://schemas.openxmlformats.org/officeDocument/2006/relationships/hyperlink" Target="http://www.linkedin.com/in/jonah-stowe-76197614" TargetMode="External"/><Relationship Id="rId31667" Type="http://schemas.openxmlformats.org/officeDocument/2006/relationships/hyperlink" Target="http://www.linkedin.com/company/hudson-advisors-llc" TargetMode="External"/><Relationship Id="rId3501" Type="http://schemas.openxmlformats.org/officeDocument/2006/relationships/hyperlink" Target="http://www.founderscircle.com/" TargetMode="External"/><Relationship Id="rId20311" Type="http://schemas.openxmlformats.org/officeDocument/2006/relationships/hyperlink" Target="http://www.linkedin.com/in/jack-chang-224830a4" TargetMode="External"/><Relationship Id="rId1052" Type="http://schemas.openxmlformats.org/officeDocument/2006/relationships/hyperlink" Target="https://www.facebook.com/Prospect-Capital-Corporation-216881305140206/" TargetMode="External"/><Relationship Id="rId4275" Type="http://schemas.openxmlformats.org/officeDocument/2006/relationships/hyperlink" Target="https://www.facebook.com/QUBIC-Labs-100604778437665" TargetMode="External"/><Relationship Id="rId6724" Type="http://schemas.openxmlformats.org/officeDocument/2006/relationships/hyperlink" Target="http://www.linkedin.com/in/stephen-wemple-a9168a64" TargetMode="External"/><Relationship Id="rId16318" Type="http://schemas.openxmlformats.org/officeDocument/2006/relationships/hyperlink" Target="http://www.linkedin.com/company/decasonic" TargetMode="External"/><Relationship Id="rId21085" Type="http://schemas.openxmlformats.org/officeDocument/2006/relationships/hyperlink" Target="http://www.linkedin.com/in/viktorfischer" TargetMode="External"/><Relationship Id="rId23534" Type="http://schemas.openxmlformats.org/officeDocument/2006/relationships/hyperlink" Target="http://www.linkedin.com/in/jamiegoldstein1" TargetMode="External"/><Relationship Id="rId30750" Type="http://schemas.openxmlformats.org/officeDocument/2006/relationships/hyperlink" Target="http://www.linkedin.com/in/harrisonlevy" TargetMode="External"/><Relationship Id="rId37016" Type="http://schemas.openxmlformats.org/officeDocument/2006/relationships/hyperlink" Target="https://facebook.com/pages/JLL-Partners/1390959494459962" TargetMode="External"/><Relationship Id="rId9947" Type="http://schemas.openxmlformats.org/officeDocument/2006/relationships/hyperlink" Target="http://www.linkedin.com/in/carter-dandridge-4a893532" TargetMode="External"/><Relationship Id="rId26757" Type="http://schemas.openxmlformats.org/officeDocument/2006/relationships/hyperlink" Target="https://www.facebook.com/highalpha/" TargetMode="External"/><Relationship Id="rId33973" Type="http://schemas.openxmlformats.org/officeDocument/2006/relationships/hyperlink" Target="http://www.linkedin.com/company/h-i-g--capital" TargetMode="External"/><Relationship Id="rId7498" Type="http://schemas.openxmlformats.org/officeDocument/2006/relationships/hyperlink" Target="http://www.linkedin.com/in/cfreedman" TargetMode="External"/><Relationship Id="rId15401" Type="http://schemas.openxmlformats.org/officeDocument/2006/relationships/hyperlink" Target="http://www.linkedin.com/in/moni" TargetMode="External"/><Relationship Id="rId18624" Type="http://schemas.openxmlformats.org/officeDocument/2006/relationships/hyperlink" Target="http://www.linkedin.com/company/non-sibi-ventures" TargetMode="External"/><Relationship Id="rId25840" Type="http://schemas.openxmlformats.org/officeDocument/2006/relationships/hyperlink" Target="http://www.linkedin.com/in/mark-barrett-8290998" TargetMode="External"/><Relationship Id="rId6581" Type="http://schemas.openxmlformats.org/officeDocument/2006/relationships/hyperlink" Target="http://www.linkedin.com/in/michael-shephard-b3644a88" TargetMode="External"/><Relationship Id="rId16175" Type="http://schemas.openxmlformats.org/officeDocument/2006/relationships/hyperlink" Target="http://www.linkedin.com/company/arborlane" TargetMode="External"/><Relationship Id="rId23391" Type="http://schemas.openxmlformats.org/officeDocument/2006/relationships/hyperlink" Target="http://www.linkedin.com/company/sosv" TargetMode="External"/><Relationship Id="rId39322" Type="http://schemas.openxmlformats.org/officeDocument/2006/relationships/hyperlink" Target="http://www.500.co/" TargetMode="External"/><Relationship Id="rId43718" Type="http://schemas.openxmlformats.org/officeDocument/2006/relationships/hyperlink" Target="http://www.linkedin.com/in/doug-campbell123" TargetMode="External"/><Relationship Id="rId19398" Type="http://schemas.openxmlformats.org/officeDocument/2006/relationships/hyperlink" Target="http://www.linkedin.com/in/waynewu" TargetMode="External"/><Relationship Id="rId41269" Type="http://schemas.openxmlformats.org/officeDocument/2006/relationships/hyperlink" Target="http://www.linkedin.com/in/amandawid" TargetMode="External"/><Relationship Id="rId2844" Type="http://schemas.openxmlformats.org/officeDocument/2006/relationships/hyperlink" Target="http://www.linkedin.com/in/hambardzum" TargetMode="External"/><Relationship Id="rId12438" Type="http://schemas.openxmlformats.org/officeDocument/2006/relationships/hyperlink" Target="http://www.linkedin.com/company/psgequity" TargetMode="External"/><Relationship Id="rId33136" Type="http://schemas.openxmlformats.org/officeDocument/2006/relationships/hyperlink" Target="http://www.facebook.com/RockHealthFund" TargetMode="External"/><Relationship Id="rId40352" Type="http://schemas.openxmlformats.org/officeDocument/2006/relationships/hyperlink" Target="http://twitter.com/home/?status=http://finance.siemens.com/financialservices/venturecapital/Pages/Venture_Capital.aspx" TargetMode="External"/><Relationship Id="rId42801" Type="http://schemas.openxmlformats.org/officeDocument/2006/relationships/hyperlink" Target="http://www.linkedin.com/in/cjritterbusch" TargetMode="External"/><Relationship Id="rId18481" Type="http://schemas.openxmlformats.org/officeDocument/2006/relationships/hyperlink" Target="http://www.linkedin.com/company/blue-ono" TargetMode="External"/><Relationship Id="rId22877" Type="http://schemas.openxmlformats.org/officeDocument/2006/relationships/hyperlink" Target="http://twitter.com/SunCapPart" TargetMode="External"/><Relationship Id="rId38808" Type="http://schemas.openxmlformats.org/officeDocument/2006/relationships/hyperlink" Target="http://www.mayfield.com/" TargetMode="External"/><Relationship Id="rId11521" Type="http://schemas.openxmlformats.org/officeDocument/2006/relationships/hyperlink" Target="http://www.linkedin.com/in/melanie-r-h-26a49523" TargetMode="External"/><Relationship Id="rId36359" Type="http://schemas.openxmlformats.org/officeDocument/2006/relationships/hyperlink" Target="https://www.facebook.com/pages/Golden-Gate-Capital/128182473904225" TargetMode="External"/><Relationship Id="rId43575" Type="http://schemas.openxmlformats.org/officeDocument/2006/relationships/hyperlink" Target="http://www.linkedin.com/in/ansonnotman" TargetMode="External"/><Relationship Id="rId25003" Type="http://schemas.openxmlformats.org/officeDocument/2006/relationships/hyperlink" Target="http://www.accessholdings.com/" TargetMode="External"/><Relationship Id="rId12295" Type="http://schemas.openxmlformats.org/officeDocument/2006/relationships/hyperlink" Target="http://www.linkedin.com/company/women-prosperity-lab" TargetMode="External"/><Relationship Id="rId14744" Type="http://schemas.openxmlformats.org/officeDocument/2006/relationships/hyperlink" Target="https://www.facebook.com/OneNFP" TargetMode="External"/><Relationship Id="rId21960" Type="http://schemas.openxmlformats.org/officeDocument/2006/relationships/hyperlink" Target="http://www.twitter.com/IVinvents" TargetMode="External"/><Relationship Id="rId28226" Type="http://schemas.openxmlformats.org/officeDocument/2006/relationships/hyperlink" Target="http://www.linkedin.com/company/riata-capital-group" TargetMode="External"/><Relationship Id="rId35442" Type="http://schemas.openxmlformats.org/officeDocument/2006/relationships/hyperlink" Target="http://www.linkedin.com/in/peteflint" TargetMode="External"/><Relationship Id="rId17967" Type="http://schemas.openxmlformats.org/officeDocument/2006/relationships/hyperlink" Target="https://twitter.com/telescopevc" TargetMode="External"/><Relationship Id="rId326" Type="http://schemas.openxmlformats.org/officeDocument/2006/relationships/hyperlink" Target="http://www.riverwoodcapital.com/" TargetMode="External"/><Relationship Id="rId2007" Type="http://schemas.openxmlformats.org/officeDocument/2006/relationships/hyperlink" Target="http://www.linkedin.com/in/michaelmaddenboston" TargetMode="External"/><Relationship Id="rId38665" Type="http://schemas.openxmlformats.org/officeDocument/2006/relationships/hyperlink" Target="http://www.samsungnext.com/" TargetMode="External"/><Relationship Id="rId8050" Type="http://schemas.openxmlformats.org/officeDocument/2006/relationships/hyperlink" Target="http://www.linkedin.com/in/jamescmills" TargetMode="External"/><Relationship Id="rId31705" Type="http://schemas.openxmlformats.org/officeDocument/2006/relationships/hyperlink" Target="http://www.linkedin.com/in/li-connie" TargetMode="External"/><Relationship Id="rId34928" Type="http://schemas.openxmlformats.org/officeDocument/2006/relationships/hyperlink" Target="http://www.facebook.com/kpcbprofile" TargetMode="External"/><Relationship Id="rId28083" Type="http://schemas.openxmlformats.org/officeDocument/2006/relationships/hyperlink" Target="http://www.ideapros.com/" TargetMode="External"/><Relationship Id="rId32479" Type="http://schemas.openxmlformats.org/officeDocument/2006/relationships/hyperlink" Target="http://www.linkedin.com/company/platinum-equity" TargetMode="External"/><Relationship Id="rId4313" Type="http://schemas.openxmlformats.org/officeDocument/2006/relationships/hyperlink" Target="http://www.linkedin.com/company/plug-and-play-tech-center" TargetMode="External"/><Relationship Id="rId21123" Type="http://schemas.openxmlformats.org/officeDocument/2006/relationships/hyperlink" Target="http://www.auroracap.com/" TargetMode="External"/><Relationship Id="rId183" Type="http://schemas.openxmlformats.org/officeDocument/2006/relationships/hyperlink" Target="http://www.linkedin.com/company/keystone-capital-inc-" TargetMode="External"/><Relationship Id="rId7536" Type="http://schemas.openxmlformats.org/officeDocument/2006/relationships/hyperlink" Target="http://www.linkedin.com/company/centerfirellc" TargetMode="External"/><Relationship Id="rId10864" Type="http://schemas.openxmlformats.org/officeDocument/2006/relationships/hyperlink" Target="http://www.linkedin.com/company/fathom-ventures" TargetMode="External"/><Relationship Id="rId24346" Type="http://schemas.openxmlformats.org/officeDocument/2006/relationships/hyperlink" Target="http://www.linkedin.com/company/delaware-crossing-investor-group" TargetMode="External"/><Relationship Id="rId31562" Type="http://schemas.openxmlformats.org/officeDocument/2006/relationships/hyperlink" Target="http://www.linkedin.com/in/joseph-cordrey-609ba743" TargetMode="External"/><Relationship Id="rId5087" Type="http://schemas.openxmlformats.org/officeDocument/2006/relationships/hyperlink" Target="http://www.linkedin.com/company/freestateforge" TargetMode="External"/><Relationship Id="rId27569" Type="http://schemas.openxmlformats.org/officeDocument/2006/relationships/hyperlink" Target="http://www.linkedin.com/in/mark-flaming-1584695" TargetMode="External"/><Relationship Id="rId34785" Type="http://schemas.openxmlformats.org/officeDocument/2006/relationships/hyperlink" Target="http://www.twitter.com/IVinvents" TargetMode="External"/><Relationship Id="rId16213" Type="http://schemas.openxmlformats.org/officeDocument/2006/relationships/hyperlink" Target="http://www.linkedin.com/company/ingleside-investments" TargetMode="External"/><Relationship Id="rId20609" Type="http://schemas.openxmlformats.org/officeDocument/2006/relationships/hyperlink" Target="http://www.m33growth.com/" TargetMode="External"/><Relationship Id="rId4170" Type="http://schemas.openxmlformats.org/officeDocument/2006/relationships/hyperlink" Target="http://www.linkedin.com/company/counterfactual-ventures" TargetMode="External"/><Relationship Id="rId9842" Type="http://schemas.openxmlformats.org/officeDocument/2006/relationships/hyperlink" Target="http://www.linkedin.com/in/aymanaladl" TargetMode="External"/><Relationship Id="rId19436" Type="http://schemas.openxmlformats.org/officeDocument/2006/relationships/hyperlink" Target="http://www.linkedin.com/in/mikejrogers" TargetMode="External"/><Relationship Id="rId26652" Type="http://schemas.openxmlformats.org/officeDocument/2006/relationships/hyperlink" Target="http://www.linkedin.com/company/flagship-pioneering" TargetMode="External"/><Relationship Id="rId41307" Type="http://schemas.openxmlformats.org/officeDocument/2006/relationships/hyperlink" Target="http://www.linkedin.com/company/incline-equity-partners" TargetMode="External"/><Relationship Id="rId7393" Type="http://schemas.openxmlformats.org/officeDocument/2006/relationships/hyperlink" Target="https://www.facebook.com/100005967189081" TargetMode="External"/><Relationship Id="rId10027" Type="http://schemas.openxmlformats.org/officeDocument/2006/relationships/hyperlink" Target="http://www.linkedin.com/company/gaocheng-capital" TargetMode="External"/><Relationship Id="rId29875" Type="http://schemas.openxmlformats.org/officeDocument/2006/relationships/hyperlink" Target="http://www.linkedin.com/company/lightspeed-venture-partners" TargetMode="External"/><Relationship Id="rId22915" Type="http://schemas.openxmlformats.org/officeDocument/2006/relationships/hyperlink" Target="http://www.linkedin.com/company/battery-ventures" TargetMode="External"/><Relationship Id="rId3656" Type="http://schemas.openxmlformats.org/officeDocument/2006/relationships/hyperlink" Target="https://www.twitter.com/BessemerVP" TargetMode="External"/><Relationship Id="rId16070" Type="http://schemas.openxmlformats.org/officeDocument/2006/relationships/hyperlink" Target="http://www.vertexventureshc.com/" TargetMode="External"/><Relationship Id="rId20466" Type="http://schemas.openxmlformats.org/officeDocument/2006/relationships/hyperlink" Target="http://www.linkedin.com/company/camden-partners" TargetMode="External"/><Relationship Id="rId41164" Type="http://schemas.openxmlformats.org/officeDocument/2006/relationships/hyperlink" Target="http://www.linkedin.com/company/vista-equity-partners" TargetMode="External"/><Relationship Id="rId43613" Type="http://schemas.openxmlformats.org/officeDocument/2006/relationships/hyperlink" Target="http://www.linkedin.com/company/audaxgroup" TargetMode="External"/><Relationship Id="rId6879" Type="http://schemas.openxmlformats.org/officeDocument/2006/relationships/hyperlink" Target="http://www.linkedin.com/company/m33-growth" TargetMode="External"/><Relationship Id="rId19293" Type="http://schemas.openxmlformats.org/officeDocument/2006/relationships/hyperlink" Target="http://www.caromgrowth.com/" TargetMode="External"/><Relationship Id="rId23689" Type="http://schemas.openxmlformats.org/officeDocument/2006/relationships/hyperlink" Target="https://twitter.com/VSS_PENews" TargetMode="External"/><Relationship Id="rId12333" Type="http://schemas.openxmlformats.org/officeDocument/2006/relationships/hyperlink" Target="http://www.hendrickinc.com/" TargetMode="External"/><Relationship Id="rId5962" Type="http://schemas.openxmlformats.org/officeDocument/2006/relationships/hyperlink" Target="https://www.facebook.com/socialcapitallp" TargetMode="External"/><Relationship Id="rId9005" Type="http://schemas.openxmlformats.org/officeDocument/2006/relationships/hyperlink" Target="http://www.linkedin.com/in/brendanbrowne" TargetMode="External"/><Relationship Id="rId15556" Type="http://schemas.openxmlformats.org/officeDocument/2006/relationships/hyperlink" Target="http://www.linkedin.com/in/eveline-gerck-1ab0986" TargetMode="External"/><Relationship Id="rId22772" Type="http://schemas.openxmlformats.org/officeDocument/2006/relationships/hyperlink" Target="http://www.linkedin.com/in/rebecca-bizzaro-b963517" TargetMode="External"/><Relationship Id="rId33031" Type="http://schemas.openxmlformats.org/officeDocument/2006/relationships/hyperlink" Target="https://twitter.com/joinatomic" TargetMode="External"/><Relationship Id="rId38703" Type="http://schemas.openxmlformats.org/officeDocument/2006/relationships/hyperlink" Target="http://www.linkedin.com/company/stone-point-capital" TargetMode="External"/><Relationship Id="rId29038" Type="http://schemas.openxmlformats.org/officeDocument/2006/relationships/hyperlink" Target="http://www.linkedin.com/in/emilypartner" TargetMode="External"/><Relationship Id="rId36254" Type="http://schemas.openxmlformats.org/officeDocument/2006/relationships/hyperlink" Target="http://www.linkedin.com/in/dianemmiles" TargetMode="External"/><Relationship Id="rId43470" Type="http://schemas.openxmlformats.org/officeDocument/2006/relationships/hyperlink" Target="http://www.linkedin.com/in/teresa-ricotta-75862779" TargetMode="External"/><Relationship Id="rId18779" Type="http://schemas.openxmlformats.org/officeDocument/2006/relationships/hyperlink" Target="http://www.linkedin.com/company/valhallabrokers" TargetMode="External"/><Relationship Id="rId25995" Type="http://schemas.openxmlformats.org/officeDocument/2006/relationships/hyperlink" Target="http://www.linkedin.com/company/foundation-capital" TargetMode="External"/><Relationship Id="rId39477" Type="http://schemas.openxmlformats.org/officeDocument/2006/relationships/hyperlink" Target="http://www.hudson-advisors.com/" TargetMode="External"/><Relationship Id="rId11819" Type="http://schemas.openxmlformats.org/officeDocument/2006/relationships/hyperlink" Target="http://www.linkedin.com/company/moonshots-capital" TargetMode="External"/><Relationship Id="rId12190" Type="http://schemas.openxmlformats.org/officeDocument/2006/relationships/hyperlink" Target="http://www.conscience.vc/" TargetMode="External"/><Relationship Id="rId17862" Type="http://schemas.openxmlformats.org/officeDocument/2006/relationships/hyperlink" Target="http://www.linkedin.com/company/tridentlegacy" TargetMode="External"/><Relationship Id="rId28121" Type="http://schemas.openxmlformats.org/officeDocument/2006/relationships/hyperlink" Target="http://www.linkedin.com/company/sierra-ventures" TargetMode="External"/><Relationship Id="rId30068" Type="http://schemas.openxmlformats.org/officeDocument/2006/relationships/hyperlink" Target="http://www.silverlake.com/" TargetMode="External"/><Relationship Id="rId32517" Type="http://schemas.openxmlformats.org/officeDocument/2006/relationships/hyperlink" Target="http://www.adventinternational.com/" TargetMode="External"/><Relationship Id="rId2999" Type="http://schemas.openxmlformats.org/officeDocument/2006/relationships/hyperlink" Target="http://www.linkedin.com/company/c-holdings" TargetMode="External"/><Relationship Id="rId38560" Type="http://schemas.openxmlformats.org/officeDocument/2006/relationships/hyperlink" Target="http://www.linkedin.com/in/barriemarkowitz" TargetMode="External"/><Relationship Id="rId42956" Type="http://schemas.openxmlformats.org/officeDocument/2006/relationships/hyperlink" Target="http://www.linkedin.com/in/michael-mestel-2b67989a" TargetMode="External"/><Relationship Id="rId221" Type="http://schemas.openxmlformats.org/officeDocument/2006/relationships/hyperlink" Target="http://www.linkedin.com/company/arlington-capital-partners-llp" TargetMode="External"/><Relationship Id="rId10902" Type="http://schemas.openxmlformats.org/officeDocument/2006/relationships/hyperlink" Target="https://facebook.com/GeekdomFund" TargetMode="External"/><Relationship Id="rId31600" Type="http://schemas.openxmlformats.org/officeDocument/2006/relationships/hyperlink" Target="http://www.masschallenge.org/" TargetMode="External"/><Relationship Id="rId5125" Type="http://schemas.openxmlformats.org/officeDocument/2006/relationships/hyperlink" Target="http://www.linkedin.com/company/copley-equity-partners" TargetMode="External"/><Relationship Id="rId8348" Type="http://schemas.openxmlformats.org/officeDocument/2006/relationships/hyperlink" Target="http://www.linkedin.com/in/blainevess" TargetMode="External"/><Relationship Id="rId11676" Type="http://schemas.openxmlformats.org/officeDocument/2006/relationships/hyperlink" Target="http://www.linkedin.com/in/benjamin-lee-4a944547" TargetMode="External"/><Relationship Id="rId25158" Type="http://schemas.openxmlformats.org/officeDocument/2006/relationships/hyperlink" Target="http://www.linkedin.com/in/amandawarren97" TargetMode="External"/><Relationship Id="rId27607" Type="http://schemas.openxmlformats.org/officeDocument/2006/relationships/hyperlink" Target="http://www.linkedin.com/in/sean-doolan-6575488" TargetMode="External"/><Relationship Id="rId32374" Type="http://schemas.openxmlformats.org/officeDocument/2006/relationships/hyperlink" Target="https://www.facebook.com/masschallenge" TargetMode="External"/><Relationship Id="rId34823" Type="http://schemas.openxmlformats.org/officeDocument/2006/relationships/hyperlink" Target="http://www.linkedin.com/company/bridgepoint" TargetMode="External"/><Relationship Id="rId14899" Type="http://schemas.openxmlformats.org/officeDocument/2006/relationships/hyperlink" Target="http://twitter.com/" TargetMode="External"/><Relationship Id="rId35597" Type="http://schemas.openxmlformats.org/officeDocument/2006/relationships/hyperlink" Target="http://www.twitter.com/nea" TargetMode="External"/><Relationship Id="rId7431" Type="http://schemas.openxmlformats.org/officeDocument/2006/relationships/hyperlink" Target="http://www.linkedin.com/in/shaheen-mazloom-a279783b" TargetMode="External"/><Relationship Id="rId13982" Type="http://schemas.openxmlformats.org/officeDocument/2006/relationships/hyperlink" Target="http://www.conscience.vc/" TargetMode="External"/><Relationship Id="rId17025" Type="http://schemas.openxmlformats.org/officeDocument/2006/relationships/hyperlink" Target="http://www.linkedin.com/company/weld-north-llc" TargetMode="External"/><Relationship Id="rId24241" Type="http://schemas.openxmlformats.org/officeDocument/2006/relationships/hyperlink" Target="http://www.linkedin.com/company/co-creates" TargetMode="External"/><Relationship Id="rId29913" Type="http://schemas.openxmlformats.org/officeDocument/2006/relationships/hyperlink" Target="http://www.linkedin.com/company/americantechnologiesinc." TargetMode="External"/><Relationship Id="rId27464" Type="http://schemas.openxmlformats.org/officeDocument/2006/relationships/hyperlink" Target="http://www.linkedin.com/in/amy-xi-tan-999b33178" TargetMode="External"/><Relationship Id="rId34680" Type="http://schemas.openxmlformats.org/officeDocument/2006/relationships/hyperlink" Target="http://www.linkedin.com/in/nolan-paul-538ba12a" TargetMode="External"/><Relationship Id="rId42119" Type="http://schemas.openxmlformats.org/officeDocument/2006/relationships/hyperlink" Target="http://www.mainstcapital.com/" TargetMode="External"/><Relationship Id="rId20504" Type="http://schemas.openxmlformats.org/officeDocument/2006/relationships/hyperlink" Target="http://www.linkedin.com/company/abundant-venture-partners" TargetMode="External"/><Relationship Id="rId1245" Type="http://schemas.openxmlformats.org/officeDocument/2006/relationships/hyperlink" Target="http://www.linkedin.com/in/michael-connolly-6b18a118" TargetMode="External"/><Relationship Id="rId41202" Type="http://schemas.openxmlformats.org/officeDocument/2006/relationships/hyperlink" Target="http://www.linkedin.com/in/stephen-koren" TargetMode="External"/><Relationship Id="rId4468" Type="http://schemas.openxmlformats.org/officeDocument/2006/relationships/hyperlink" Target="http://www.linkedin.com/in/kristenostro" TargetMode="External"/><Relationship Id="rId6917" Type="http://schemas.openxmlformats.org/officeDocument/2006/relationships/hyperlink" Target="http://www.linkedin.com/in/lukeskertich" TargetMode="External"/><Relationship Id="rId19331" Type="http://schemas.openxmlformats.org/officeDocument/2006/relationships/hyperlink" Target="http://www.mccombiegroup.com/" TargetMode="External"/><Relationship Id="rId21278" Type="http://schemas.openxmlformats.org/officeDocument/2006/relationships/hyperlink" Target="http://www.linkedin.com/company/summit-partners" TargetMode="External"/><Relationship Id="rId23727" Type="http://schemas.openxmlformats.org/officeDocument/2006/relationships/hyperlink" Target="http://www.arcviewgroup.com/" TargetMode="External"/><Relationship Id="rId30943" Type="http://schemas.openxmlformats.org/officeDocument/2006/relationships/hyperlink" Target="https://twitter.com/warburgpincus?lang=en" TargetMode="External"/><Relationship Id="rId37209" Type="http://schemas.openxmlformats.org/officeDocument/2006/relationships/hyperlink" Target="http://www.bandangels.com/" TargetMode="External"/><Relationship Id="rId29770" Type="http://schemas.openxmlformats.org/officeDocument/2006/relationships/hyperlink" Target="https://twitter.com/Vista_Equity?ref_src=twsrc%5Egoogle%7Ctwcamp%5Eserp%7Ctwgr%5Eauthor" TargetMode="External"/><Relationship Id="rId22810" Type="http://schemas.openxmlformats.org/officeDocument/2006/relationships/hyperlink" Target="https://www.facebook.com/VistaEquityPartners" TargetMode="External"/><Relationship Id="rId3551" Type="http://schemas.openxmlformats.org/officeDocument/2006/relationships/hyperlink" Target="http://www.linkedin.com/in/mike-taylor-777946113" TargetMode="External"/><Relationship Id="rId13145" Type="http://schemas.openxmlformats.org/officeDocument/2006/relationships/hyperlink" Target="http://www.linkedin.com/company/atx-venture-partners" TargetMode="External"/><Relationship Id="rId20361" Type="http://schemas.openxmlformats.org/officeDocument/2006/relationships/hyperlink" Target="https://twitter.com/getperch" TargetMode="External"/><Relationship Id="rId6774" Type="http://schemas.openxmlformats.org/officeDocument/2006/relationships/hyperlink" Target="http://www.stanleyventures.com/" TargetMode="External"/><Relationship Id="rId16368" Type="http://schemas.openxmlformats.org/officeDocument/2006/relationships/hyperlink" Target="http://www.linkedin.com/in/jeffry-weinhuff-6230715" TargetMode="External"/><Relationship Id="rId18817" Type="http://schemas.openxmlformats.org/officeDocument/2006/relationships/hyperlink" Target="http://www.lemnoslabs.com/" TargetMode="External"/><Relationship Id="rId23584" Type="http://schemas.openxmlformats.org/officeDocument/2006/relationships/hyperlink" Target="http://www.gogrow.co/" TargetMode="External"/><Relationship Id="rId39515" Type="http://schemas.openxmlformats.org/officeDocument/2006/relationships/hyperlink" Target="http://www.insightpartners.com/" TargetMode="External"/><Relationship Id="rId37066" Type="http://schemas.openxmlformats.org/officeDocument/2006/relationships/hyperlink" Target="http://www.sapphireventures.com/" TargetMode="External"/><Relationship Id="rId9997" Type="http://schemas.openxmlformats.org/officeDocument/2006/relationships/hyperlink" Target="http://www.avivgrowth.com/" TargetMode="External"/><Relationship Id="rId17900" Type="http://schemas.openxmlformats.org/officeDocument/2006/relationships/hyperlink" Target="http://www.linkedin.com/company/watervale" TargetMode="External"/><Relationship Id="rId30106" Type="http://schemas.openxmlformats.org/officeDocument/2006/relationships/hyperlink" Target="http://www.linkedin.com/in/melissa-truong-ba650926" TargetMode="External"/><Relationship Id="rId15451" Type="http://schemas.openxmlformats.org/officeDocument/2006/relationships/hyperlink" Target="http://www.linkedin.com/company/younan-comapny" TargetMode="External"/><Relationship Id="rId18674" Type="http://schemas.openxmlformats.org/officeDocument/2006/relationships/hyperlink" Target="http://www.linkedin.com/company/math-venture-partners" TargetMode="External"/><Relationship Id="rId25890" Type="http://schemas.openxmlformats.org/officeDocument/2006/relationships/hyperlink" Target="http://www.linkedin.com/company/levine-leichtman-capital-partners" TargetMode="External"/><Relationship Id="rId33329" Type="http://schemas.openxmlformats.org/officeDocument/2006/relationships/hyperlink" Target="http://www.linkedin.com/company/advent-international" TargetMode="External"/><Relationship Id="rId40545" Type="http://schemas.openxmlformats.org/officeDocument/2006/relationships/hyperlink" Target="http://www.pitchbook.com/" TargetMode="External"/><Relationship Id="rId11714" Type="http://schemas.openxmlformats.org/officeDocument/2006/relationships/hyperlink" Target="https://twitter.com/tbdangels" TargetMode="External"/><Relationship Id="rId39372" Type="http://schemas.openxmlformats.org/officeDocument/2006/relationships/hyperlink" Target="http://www.psgequity.com/" TargetMode="External"/><Relationship Id="rId43768" Type="http://schemas.openxmlformats.org/officeDocument/2006/relationships/hyperlink" Target="https://twitter.com/l_catterton" TargetMode="External"/><Relationship Id="rId32412" Type="http://schemas.openxmlformats.org/officeDocument/2006/relationships/hyperlink" Target="http://www.linkedin.com/in/andrewlee18" TargetMode="External"/><Relationship Id="rId2894" Type="http://schemas.openxmlformats.org/officeDocument/2006/relationships/hyperlink" Target="http://www.nextcoastventures.com/" TargetMode="External"/><Relationship Id="rId12488" Type="http://schemas.openxmlformats.org/officeDocument/2006/relationships/hyperlink" Target="http://www.conscience.vc/" TargetMode="External"/><Relationship Id="rId14937" Type="http://schemas.openxmlformats.org/officeDocument/2006/relationships/hyperlink" Target="http://www.linkedin.com/in/jasplund" TargetMode="External"/><Relationship Id="rId28419" Type="http://schemas.openxmlformats.org/officeDocument/2006/relationships/hyperlink" Target="http://www.twitter.com/JumpStartInc" TargetMode="External"/><Relationship Id="rId35635" Type="http://schemas.openxmlformats.org/officeDocument/2006/relationships/hyperlink" Target="https://twitter.com/SapphireVC" TargetMode="External"/><Relationship Id="rId42851" Type="http://schemas.openxmlformats.org/officeDocument/2006/relationships/hyperlink" Target="http://www.linkedin.com/company/third-rock-ventures" TargetMode="External"/><Relationship Id="rId33186" Type="http://schemas.openxmlformats.org/officeDocument/2006/relationships/hyperlink" Target="https://twitter.com/joinatomic" TargetMode="External"/><Relationship Id="rId519" Type="http://schemas.openxmlformats.org/officeDocument/2006/relationships/hyperlink" Target="http://www.linkedin.com/company/peak-rock-capital-llc" TargetMode="External"/><Relationship Id="rId5020" Type="http://schemas.openxmlformats.org/officeDocument/2006/relationships/hyperlink" Target="https://www.twitter.com/BessemerVP" TargetMode="External"/><Relationship Id="rId38858" Type="http://schemas.openxmlformats.org/officeDocument/2006/relationships/hyperlink" Target="http://www.facebook.com/plugandplaytechcenter" TargetMode="External"/><Relationship Id="rId11571" Type="http://schemas.openxmlformats.org/officeDocument/2006/relationships/hyperlink" Target="http://www.cninordic.com/" TargetMode="External"/><Relationship Id="rId27502" Type="http://schemas.openxmlformats.org/officeDocument/2006/relationships/hyperlink" Target="https://facebook.com/login/?next=https%3A%2F%2Fwww.facebook.com%2FPSG%2F" TargetMode="External"/><Relationship Id="rId8243" Type="http://schemas.openxmlformats.org/officeDocument/2006/relationships/hyperlink" Target="http://twitter.com/correationvc" TargetMode="External"/><Relationship Id="rId14794" Type="http://schemas.openxmlformats.org/officeDocument/2006/relationships/hyperlink" Target="http://www.rivieracp.com/" TargetMode="External"/><Relationship Id="rId25053" Type="http://schemas.openxmlformats.org/officeDocument/2006/relationships/hyperlink" Target="http://www.linkedin.com/in/tamika-otis" TargetMode="External"/><Relationship Id="rId37941" Type="http://schemas.openxmlformats.org/officeDocument/2006/relationships/hyperlink" Target="http://twitter.com/theNYAngels" TargetMode="External"/><Relationship Id="rId28276" Type="http://schemas.openxmlformats.org/officeDocument/2006/relationships/hyperlink" Target="http://www.listen.co/" TargetMode="External"/><Relationship Id="rId35492" Type="http://schemas.openxmlformats.org/officeDocument/2006/relationships/hyperlink" Target="http://www.linkedin.com/in/barisakis" TargetMode="External"/><Relationship Id="rId4506" Type="http://schemas.openxmlformats.org/officeDocument/2006/relationships/hyperlink" Target="http://www.linkedin.com/in/angelosangelou" TargetMode="External"/><Relationship Id="rId21316" Type="http://schemas.openxmlformats.org/officeDocument/2006/relationships/hyperlink" Target="http://twitter.com/highalpha.com" TargetMode="External"/><Relationship Id="rId376" Type="http://schemas.openxmlformats.org/officeDocument/2006/relationships/hyperlink" Target="https://twitter.com/bcapitalgroup" TargetMode="External"/><Relationship Id="rId2057" Type="http://schemas.openxmlformats.org/officeDocument/2006/relationships/hyperlink" Target="https://twitter.com/fintech_io" TargetMode="External"/><Relationship Id="rId7729" Type="http://schemas.openxmlformats.org/officeDocument/2006/relationships/hyperlink" Target="http://www.linkedin.com/company/castle-island-ventures" TargetMode="External"/><Relationship Id="rId42014" Type="http://schemas.openxmlformats.org/officeDocument/2006/relationships/hyperlink" Target="https://twitter.com/newchipco" TargetMode="External"/><Relationship Id="rId24539" Type="http://schemas.openxmlformats.org/officeDocument/2006/relationships/hyperlink" Target="http://www.hggc.com/" TargetMode="External"/><Relationship Id="rId31755" Type="http://schemas.openxmlformats.org/officeDocument/2006/relationships/hyperlink" Target="http://twitter.com/PitchBook" TargetMode="External"/><Relationship Id="rId1140" Type="http://schemas.openxmlformats.org/officeDocument/2006/relationships/hyperlink" Target="http://www.linkedin.com/in/franciscoalvarezdemalde" TargetMode="External"/><Relationship Id="rId34978" Type="http://schemas.openxmlformats.org/officeDocument/2006/relationships/hyperlink" Target="http://www.linkedin.com/in/pattondanielle" TargetMode="External"/><Relationship Id="rId6812" Type="http://schemas.openxmlformats.org/officeDocument/2006/relationships/hyperlink" Target="http://www.facebook.com/BOLDSTART" TargetMode="External"/><Relationship Id="rId16406" Type="http://schemas.openxmlformats.org/officeDocument/2006/relationships/hyperlink" Target="http://www.linkedin.com/in/courtrob" TargetMode="External"/><Relationship Id="rId23622" Type="http://schemas.openxmlformats.org/officeDocument/2006/relationships/hyperlink" Target="http://www.maccelerator.la/" TargetMode="External"/><Relationship Id="rId4363" Type="http://schemas.openxmlformats.org/officeDocument/2006/relationships/hyperlink" Target="http://www.linkedin.com/in/amanpuri1994" TargetMode="External"/><Relationship Id="rId19629" Type="http://schemas.openxmlformats.org/officeDocument/2006/relationships/hyperlink" Target="http://www.linkedin.com/in/john-martin-a75825a7" TargetMode="External"/><Relationship Id="rId21173" Type="http://schemas.openxmlformats.org/officeDocument/2006/relationships/hyperlink" Target="http://twitter.com/a16z" TargetMode="External"/><Relationship Id="rId26845" Type="http://schemas.openxmlformats.org/officeDocument/2006/relationships/hyperlink" Target="https://twitter.com/dnxventures" TargetMode="External"/><Relationship Id="rId37104" Type="http://schemas.openxmlformats.org/officeDocument/2006/relationships/hyperlink" Target="http://www.linkedin.com/company/plug-and-play-tech-center" TargetMode="External"/><Relationship Id="rId7586" Type="http://schemas.openxmlformats.org/officeDocument/2006/relationships/hyperlink" Target="http://twitter.com/eroundtable" TargetMode="External"/><Relationship Id="rId24396" Type="http://schemas.openxmlformats.org/officeDocument/2006/relationships/hyperlink" Target="https://www.facebook.com/pg/BedrockCap" TargetMode="External"/><Relationship Id="rId13040" Type="http://schemas.openxmlformats.org/officeDocument/2006/relationships/hyperlink" Target="http://www.conscience.vc/" TargetMode="External"/><Relationship Id="rId18712" Type="http://schemas.openxmlformats.org/officeDocument/2006/relationships/hyperlink" Target="http://www.linkedin.com/company/scheckgroup" TargetMode="External"/><Relationship Id="rId3849" Type="http://schemas.openxmlformats.org/officeDocument/2006/relationships/hyperlink" Target="https://www.facebook.com/HIG-Capital-160904130600207/" TargetMode="External"/><Relationship Id="rId16263" Type="http://schemas.openxmlformats.org/officeDocument/2006/relationships/hyperlink" Target="http://www.earlylight.vc/" TargetMode="External"/><Relationship Id="rId20659" Type="http://schemas.openxmlformats.org/officeDocument/2006/relationships/hyperlink" Target="http://www.linkedin.com/company/unreasonable" TargetMode="External"/><Relationship Id="rId39410" Type="http://schemas.openxmlformats.org/officeDocument/2006/relationships/hyperlink" Target="http://www.m12.vc/" TargetMode="External"/><Relationship Id="rId41357" Type="http://schemas.openxmlformats.org/officeDocument/2006/relationships/hyperlink" Target="http://www.linkedin.com/company/matrix-partners" TargetMode="External"/><Relationship Id="rId43806" Type="http://schemas.openxmlformats.org/officeDocument/2006/relationships/hyperlink" Target="http://www.ta.com/" TargetMode="External"/><Relationship Id="rId9892" Type="http://schemas.openxmlformats.org/officeDocument/2006/relationships/hyperlink" Target="http://www.capitalx.vc/" TargetMode="External"/><Relationship Id="rId19486" Type="http://schemas.openxmlformats.org/officeDocument/2006/relationships/hyperlink" Target="https://www.twitter.com/trivestpartners" TargetMode="External"/><Relationship Id="rId2932" Type="http://schemas.openxmlformats.org/officeDocument/2006/relationships/hyperlink" Target="http://www.linkedin.com/company/intellectual-ventures" TargetMode="External"/><Relationship Id="rId12526" Type="http://schemas.openxmlformats.org/officeDocument/2006/relationships/hyperlink" Target="http://www.linkedin.com/company/lake-capital" TargetMode="External"/><Relationship Id="rId30001" Type="http://schemas.openxmlformats.org/officeDocument/2006/relationships/hyperlink" Target="http://www.higcapital.com/" TargetMode="External"/><Relationship Id="rId10077" Type="http://schemas.openxmlformats.org/officeDocument/2006/relationships/hyperlink" Target="http://www.linkedin.com/in/juancueva" TargetMode="External"/><Relationship Id="rId26008" Type="http://schemas.openxmlformats.org/officeDocument/2006/relationships/hyperlink" Target="http://www.linkedin.com/in/osman-nur-50053989" TargetMode="External"/><Relationship Id="rId33224" Type="http://schemas.openxmlformats.org/officeDocument/2006/relationships/hyperlink" Target="http://www.linkedin.com/company/pitchbook" TargetMode="External"/><Relationship Id="rId40440" Type="http://schemas.openxmlformats.org/officeDocument/2006/relationships/hyperlink" Target="http://www.linkedin.com/company/lightspeed-venture-partners" TargetMode="External"/><Relationship Id="rId15749" Type="http://schemas.openxmlformats.org/officeDocument/2006/relationships/hyperlink" Target="http://www.montagepartners.com/" TargetMode="External"/><Relationship Id="rId22965" Type="http://schemas.openxmlformats.org/officeDocument/2006/relationships/hyperlink" Target="http://www.ggvc.com/" TargetMode="External"/><Relationship Id="rId36447" Type="http://schemas.openxmlformats.org/officeDocument/2006/relationships/hyperlink" Target="http://www.vistaequitypartners.com/" TargetMode="External"/><Relationship Id="rId43663" Type="http://schemas.openxmlformats.org/officeDocument/2006/relationships/hyperlink" Target="http://www.shunwei.com/" TargetMode="External"/><Relationship Id="rId14832" Type="http://schemas.openxmlformats.org/officeDocument/2006/relationships/hyperlink" Target="http://www.linkedin.com/in/timfoster5" TargetMode="External"/><Relationship Id="rId9055" Type="http://schemas.openxmlformats.org/officeDocument/2006/relationships/hyperlink" Target="https://twitter.com/oakhcft" TargetMode="External"/><Relationship Id="rId12383" Type="http://schemas.openxmlformats.org/officeDocument/2006/relationships/hyperlink" Target="http://www.linkedin.com/in/andrew-bretz-7a40411b" TargetMode="External"/><Relationship Id="rId28314" Type="http://schemas.openxmlformats.org/officeDocument/2006/relationships/hyperlink" Target="http://www.linkedin.com/in/egan-montgomery" TargetMode="External"/><Relationship Id="rId33081" Type="http://schemas.openxmlformats.org/officeDocument/2006/relationships/hyperlink" Target="http://www.sycamorepartners.com/" TargetMode="External"/><Relationship Id="rId35530" Type="http://schemas.openxmlformats.org/officeDocument/2006/relationships/hyperlink" Target="http://www.linkedin.com/company/hudson-advisors-llc" TargetMode="External"/><Relationship Id="rId38753" Type="http://schemas.openxmlformats.org/officeDocument/2006/relationships/hyperlink" Target="https://facebook.com/pages/Index-Ventures/105459236153351" TargetMode="External"/><Relationship Id="rId414" Type="http://schemas.openxmlformats.org/officeDocument/2006/relationships/hyperlink" Target="http://www.linkedin.com/in/alex-williams-8842b853" TargetMode="External"/><Relationship Id="rId29088" Type="http://schemas.openxmlformats.org/officeDocument/2006/relationships/hyperlink" Target="http://www.llrpartners.com/" TargetMode="External"/><Relationship Id="rId5318" Type="http://schemas.openxmlformats.org/officeDocument/2006/relationships/hyperlink" Target="http://www.linkedin.com/in/chidnwankpa" TargetMode="External"/><Relationship Id="rId22128" Type="http://schemas.openxmlformats.org/officeDocument/2006/relationships/hyperlink" Target="http://www.yellowwoodpartners.com/" TargetMode="External"/><Relationship Id="rId11869" Type="http://schemas.openxmlformats.org/officeDocument/2006/relationships/hyperlink" Target="http://www.conscience.vc/" TargetMode="External"/><Relationship Id="rId28171" Type="http://schemas.openxmlformats.org/officeDocument/2006/relationships/hyperlink" Target="http://www.linkedin.com/in/chase-bly-915724124" TargetMode="External"/><Relationship Id="rId32567" Type="http://schemas.openxmlformats.org/officeDocument/2006/relationships/hyperlink" Target="http://www.tscp.com/" TargetMode="External"/><Relationship Id="rId271" Type="http://schemas.openxmlformats.org/officeDocument/2006/relationships/hyperlink" Target="http://www.linkedin.com/company/accelerator-111" TargetMode="External"/><Relationship Id="rId4401" Type="http://schemas.openxmlformats.org/officeDocument/2006/relationships/hyperlink" Target="http://www.tscp.com/" TargetMode="External"/><Relationship Id="rId10952" Type="http://schemas.openxmlformats.org/officeDocument/2006/relationships/hyperlink" Target="http://www.farleyenterprises.com/" TargetMode="External"/><Relationship Id="rId21211" Type="http://schemas.openxmlformats.org/officeDocument/2006/relationships/hyperlink" Target="http://twitter.com/band_of_angels" TargetMode="External"/><Relationship Id="rId7624" Type="http://schemas.openxmlformats.org/officeDocument/2006/relationships/hyperlink" Target="http://www.twitter.com/pappasventures" TargetMode="External"/><Relationship Id="rId17218" Type="http://schemas.openxmlformats.org/officeDocument/2006/relationships/hyperlink" Target="http://www.brickmortar.vc/" TargetMode="External"/><Relationship Id="rId24434" Type="http://schemas.openxmlformats.org/officeDocument/2006/relationships/hyperlink" Target="http://www.linkedin.com/company/global-private-capital-association-gpca" TargetMode="External"/><Relationship Id="rId31650" Type="http://schemas.openxmlformats.org/officeDocument/2006/relationships/hyperlink" Target="https://twitter.com/platinumequity" TargetMode="External"/><Relationship Id="rId5175" Type="http://schemas.openxmlformats.org/officeDocument/2006/relationships/hyperlink" Target="http://www.linkedin.com/company/fuelventurecapital" TargetMode="External"/><Relationship Id="rId27657" Type="http://schemas.openxmlformats.org/officeDocument/2006/relationships/hyperlink" Target="https://www.twitter.com/sagsportsmktg" TargetMode="External"/><Relationship Id="rId34873" Type="http://schemas.openxmlformats.org/officeDocument/2006/relationships/hyperlink" Target="http://www.linkedin.com/company/ta-associates" TargetMode="External"/><Relationship Id="rId8398" Type="http://schemas.openxmlformats.org/officeDocument/2006/relationships/hyperlink" Target="http://www.linkedin.com/company/amplify-partners" TargetMode="External"/><Relationship Id="rId16301" Type="http://schemas.openxmlformats.org/officeDocument/2006/relationships/hyperlink" Target="http://www.pixelrecess.com/" TargetMode="External"/><Relationship Id="rId1438" Type="http://schemas.openxmlformats.org/officeDocument/2006/relationships/hyperlink" Target="http://www.twitter.com/plusvc" TargetMode="External"/><Relationship Id="rId7481" Type="http://schemas.openxmlformats.org/officeDocument/2006/relationships/hyperlink" Target="http://www.american-securities.com/" TargetMode="External"/><Relationship Id="rId9930" Type="http://schemas.openxmlformats.org/officeDocument/2006/relationships/hyperlink" Target="http://www.linkedin.com/in/dotti-brundidge-646b2234" TargetMode="External"/><Relationship Id="rId17075" Type="http://schemas.openxmlformats.org/officeDocument/2006/relationships/hyperlink" Target="https://www.facebook.com/steamworkvc/" TargetMode="External"/><Relationship Id="rId19524" Type="http://schemas.openxmlformats.org/officeDocument/2006/relationships/hyperlink" Target="http://www.linkedin.com/company/avante-capital-partners" TargetMode="External"/><Relationship Id="rId26740" Type="http://schemas.openxmlformats.org/officeDocument/2006/relationships/hyperlink" Target="http://www.linkedin.com/in/greg-gallagher-a2a44a20" TargetMode="External"/><Relationship Id="rId24291" Type="http://schemas.openxmlformats.org/officeDocument/2006/relationships/hyperlink" Target="http://www.linkedin.com/company/sunny-river-management" TargetMode="External"/><Relationship Id="rId29963" Type="http://schemas.openxmlformats.org/officeDocument/2006/relationships/hyperlink" Target="http://www.linkedin.com/in/davidjhulme" TargetMode="External"/><Relationship Id="rId42169" Type="http://schemas.openxmlformats.org/officeDocument/2006/relationships/hyperlink" Target="http://www.linkedin.com/company/permira" TargetMode="External"/><Relationship Id="rId10115" Type="http://schemas.openxmlformats.org/officeDocument/2006/relationships/hyperlink" Target="http://www.linkedin.com/in/yura-isabel-hwang-7b414812a" TargetMode="External"/><Relationship Id="rId3744" Type="http://schemas.openxmlformats.org/officeDocument/2006/relationships/hyperlink" Target="http://www.versantventures.com/" TargetMode="External"/><Relationship Id="rId13338" Type="http://schemas.openxmlformats.org/officeDocument/2006/relationships/hyperlink" Target="http://www.conscience.vc/" TargetMode="External"/><Relationship Id="rId20554" Type="http://schemas.openxmlformats.org/officeDocument/2006/relationships/hyperlink" Target="https://twitter.com/Optum_Ventures" TargetMode="External"/><Relationship Id="rId43701" Type="http://schemas.openxmlformats.org/officeDocument/2006/relationships/hyperlink" Target="http://www.vuventurepartners.com/" TargetMode="External"/><Relationship Id="rId1295" Type="http://schemas.openxmlformats.org/officeDocument/2006/relationships/hyperlink" Target="http://www.linkedin.com/company/meritech-capital-partners" TargetMode="External"/><Relationship Id="rId6967" Type="http://schemas.openxmlformats.org/officeDocument/2006/relationships/hyperlink" Target="http://www.linkedin.com/in/taylor-adams-5974513b" TargetMode="External"/><Relationship Id="rId19381" Type="http://schemas.openxmlformats.org/officeDocument/2006/relationships/hyperlink" Target="http://www.mxv.ventures/" TargetMode="External"/><Relationship Id="rId23777" Type="http://schemas.openxmlformats.org/officeDocument/2006/relationships/hyperlink" Target="http://www.linkedin.com/in/robertjweber" TargetMode="External"/><Relationship Id="rId30993" Type="http://schemas.openxmlformats.org/officeDocument/2006/relationships/hyperlink" Target="http://www.adventinternational.com/" TargetMode="External"/><Relationship Id="rId34036" Type="http://schemas.openxmlformats.org/officeDocument/2006/relationships/hyperlink" Target="http://twitter.com/PitchBook" TargetMode="External"/><Relationship Id="rId39708" Type="http://schemas.openxmlformats.org/officeDocument/2006/relationships/hyperlink" Target="http://www.linkedin.com/in/matt-hershenson-aa270795" TargetMode="External"/><Relationship Id="rId41252" Type="http://schemas.openxmlformats.org/officeDocument/2006/relationships/hyperlink" Target="http://www.draperstartuphouse.com/" TargetMode="External"/><Relationship Id="rId37259" Type="http://schemas.openxmlformats.org/officeDocument/2006/relationships/hyperlink" Target="http://www.iqt.org/" TargetMode="External"/><Relationship Id="rId12421" Type="http://schemas.openxmlformats.org/officeDocument/2006/relationships/hyperlink" Target="http://www.facebook.com/theclearimpact" TargetMode="External"/><Relationship Id="rId15644" Type="http://schemas.openxmlformats.org/officeDocument/2006/relationships/hyperlink" Target="http://www.linkedin.com/company/bondlp" TargetMode="External"/><Relationship Id="rId22860" Type="http://schemas.openxmlformats.org/officeDocument/2006/relationships/hyperlink" Target="http://www.vilcap.com/" TargetMode="External"/><Relationship Id="rId13195" Type="http://schemas.openxmlformats.org/officeDocument/2006/relationships/hyperlink" Target="http://www.linkedin.com/company/conscience-vc" TargetMode="External"/><Relationship Id="rId18867" Type="http://schemas.openxmlformats.org/officeDocument/2006/relationships/hyperlink" Target="http://www.linkedin.com/company/boldnl" TargetMode="External"/><Relationship Id="rId29126" Type="http://schemas.openxmlformats.org/officeDocument/2006/relationships/hyperlink" Target="http://www.linkedin.com/company/h-i-g--capital" TargetMode="External"/><Relationship Id="rId36342" Type="http://schemas.openxmlformats.org/officeDocument/2006/relationships/hyperlink" Target="http://www.pitchbook.com/" TargetMode="External"/><Relationship Id="rId40738" Type="http://schemas.openxmlformats.org/officeDocument/2006/relationships/hyperlink" Target="http://www.goldengatecap.com/" TargetMode="External"/><Relationship Id="rId39565" Type="http://schemas.openxmlformats.org/officeDocument/2006/relationships/hyperlink" Target="http://www.linkedin.com/company/bessemer-venture-partners" TargetMode="External"/><Relationship Id="rId11907" Type="http://schemas.openxmlformats.org/officeDocument/2006/relationships/hyperlink" Target="http://www.linkedin.com/in/chris-oh-365347a4" TargetMode="External"/><Relationship Id="rId32605" Type="http://schemas.openxmlformats.org/officeDocument/2006/relationships/hyperlink" Target="http://www.facebook.com/iwpgh" TargetMode="External"/><Relationship Id="rId17950" Type="http://schemas.openxmlformats.org/officeDocument/2006/relationships/hyperlink" Target="http://www.linkedin.com/company/powervia-ventures" TargetMode="External"/><Relationship Id="rId30156" Type="http://schemas.openxmlformats.org/officeDocument/2006/relationships/hyperlink" Target="http://www.linkedin.com/in/stephaniemdewald" TargetMode="External"/><Relationship Id="rId33379" Type="http://schemas.openxmlformats.org/officeDocument/2006/relationships/hyperlink" Target="https://twitter.com/adventintl" TargetMode="External"/><Relationship Id="rId35828" Type="http://schemas.openxmlformats.org/officeDocument/2006/relationships/hyperlink" Target="http://www.twitter.com/MarlinEquity" TargetMode="External"/><Relationship Id="rId40595" Type="http://schemas.openxmlformats.org/officeDocument/2006/relationships/hyperlink" Target="http://www.linkedin.com/in/jettf" TargetMode="External"/><Relationship Id="rId5213" Type="http://schemas.openxmlformats.org/officeDocument/2006/relationships/hyperlink" Target="http://www.linkedin.com/in/ramzyis" TargetMode="External"/><Relationship Id="rId22023" Type="http://schemas.openxmlformats.org/officeDocument/2006/relationships/hyperlink" Target="https://www.facebook.com/oceansventures" TargetMode="External"/><Relationship Id="rId11764" Type="http://schemas.openxmlformats.org/officeDocument/2006/relationships/hyperlink" Target="http://www.linkedin.com/company/chemical-angel-network" TargetMode="External"/><Relationship Id="rId34911" Type="http://schemas.openxmlformats.org/officeDocument/2006/relationships/hyperlink" Target="https://twitter.com/warburgpincus?lang=en" TargetMode="External"/><Relationship Id="rId8436" Type="http://schemas.openxmlformats.org/officeDocument/2006/relationships/hyperlink" Target="http://www.facebook.com/NEAvc" TargetMode="External"/><Relationship Id="rId14987" Type="http://schemas.openxmlformats.org/officeDocument/2006/relationships/hyperlink" Target="http://www.linkedin.com/company/recruit-rockstars" TargetMode="External"/><Relationship Id="rId25246" Type="http://schemas.openxmlformats.org/officeDocument/2006/relationships/hyperlink" Target="http://twitter.com/a16z" TargetMode="External"/><Relationship Id="rId32462" Type="http://schemas.openxmlformats.org/officeDocument/2006/relationships/hyperlink" Target="http://www.linkedin.com/in/robinrissocasey" TargetMode="External"/><Relationship Id="rId28469" Type="http://schemas.openxmlformats.org/officeDocument/2006/relationships/hyperlink" Target="http://www.gener8tor.com/" TargetMode="External"/><Relationship Id="rId35685" Type="http://schemas.openxmlformats.org/officeDocument/2006/relationships/hyperlink" Target="http://twitter.com/Rock_Health" TargetMode="External"/><Relationship Id="rId17113" Type="http://schemas.openxmlformats.org/officeDocument/2006/relationships/hyperlink" Target="http://www.linkedin.com/in/shannenbreen" TargetMode="External"/><Relationship Id="rId21509" Type="http://schemas.openxmlformats.org/officeDocument/2006/relationships/hyperlink" Target="http://www.linkedin.com/in/samanthajolewis" TargetMode="External"/><Relationship Id="rId569" Type="http://schemas.openxmlformats.org/officeDocument/2006/relationships/hyperlink" Target="http://www.linkedin.com/company/charlesbank-capital-partners" TargetMode="External"/><Relationship Id="rId5070" Type="http://schemas.openxmlformats.org/officeDocument/2006/relationships/hyperlink" Target="https://twitter.com/precursorvc" TargetMode="External"/><Relationship Id="rId42207" Type="http://schemas.openxmlformats.org/officeDocument/2006/relationships/hyperlink" Target="http://www.menlovc.com/" TargetMode="External"/><Relationship Id="rId8293" Type="http://schemas.openxmlformats.org/officeDocument/2006/relationships/hyperlink" Target="http://www.magnivia.net/" TargetMode="External"/><Relationship Id="rId27552" Type="http://schemas.openxmlformats.org/officeDocument/2006/relationships/hyperlink" Target="http://www.facebook.com/acumenfund" TargetMode="External"/><Relationship Id="rId31948" Type="http://schemas.openxmlformats.org/officeDocument/2006/relationships/hyperlink" Target="http://www.tcg.co/" TargetMode="External"/><Relationship Id="rId37991" Type="http://schemas.openxmlformats.org/officeDocument/2006/relationships/hyperlink" Target="http://www.linkedin.com/company/searchlight-capital-partners" TargetMode="External"/><Relationship Id="rId1333" Type="http://schemas.openxmlformats.org/officeDocument/2006/relationships/hyperlink" Target="http://www.linkedin.com/in/tom-miller-781a6133" TargetMode="External"/><Relationship Id="rId23815" Type="http://schemas.openxmlformats.org/officeDocument/2006/relationships/hyperlink" Target="https://www.twitter.com/blackfordpe" TargetMode="External"/><Relationship Id="rId4556" Type="http://schemas.openxmlformats.org/officeDocument/2006/relationships/hyperlink" Target="http://twitter.com/insightpartners" TargetMode="External"/><Relationship Id="rId21366" Type="http://schemas.openxmlformats.org/officeDocument/2006/relationships/hyperlink" Target="http://www.visionfund.com/" TargetMode="External"/><Relationship Id="rId7779" Type="http://schemas.openxmlformats.org/officeDocument/2006/relationships/hyperlink" Target="http://www.linkedin.com/company/mgv-capital-group" TargetMode="External"/><Relationship Id="rId10010" Type="http://schemas.openxmlformats.org/officeDocument/2006/relationships/hyperlink" Target="http://www.linkedin.com/in/leearthur" TargetMode="External"/><Relationship Id="rId24589" Type="http://schemas.openxmlformats.org/officeDocument/2006/relationships/hyperlink" Target="http://www.linkedin.com/company/insight--partners" TargetMode="External"/><Relationship Id="rId42064" Type="http://schemas.openxmlformats.org/officeDocument/2006/relationships/hyperlink" Target="http://www.linkedin.com/in/aaron-franklin-050b8338" TargetMode="External"/><Relationship Id="rId1190" Type="http://schemas.openxmlformats.org/officeDocument/2006/relationships/hyperlink" Target="http://www.linkedin.com/company/guild-capital" TargetMode="External"/><Relationship Id="rId13233" Type="http://schemas.openxmlformats.org/officeDocument/2006/relationships/hyperlink" Target="http://www.linkedin.com/company/conscience-vc" TargetMode="External"/><Relationship Id="rId18905" Type="http://schemas.openxmlformats.org/officeDocument/2006/relationships/hyperlink" Target="https://facebook.com/login/?next=https%3A%2F%2Fwww.facebook.com%2Fprogressionsports%2F" TargetMode="External"/><Relationship Id="rId6862" Type="http://schemas.openxmlformats.org/officeDocument/2006/relationships/hyperlink" Target="http://www.linkedin.com/in/kasslazerow" TargetMode="External"/><Relationship Id="rId16456" Type="http://schemas.openxmlformats.org/officeDocument/2006/relationships/hyperlink" Target="http://www.redgiantventures.com/" TargetMode="External"/><Relationship Id="rId23672" Type="http://schemas.openxmlformats.org/officeDocument/2006/relationships/hyperlink" Target="https://www.twitter.com/startupnetworkw" TargetMode="External"/><Relationship Id="rId37154" Type="http://schemas.openxmlformats.org/officeDocument/2006/relationships/hyperlink" Target="http://www.linkedin.com/in/dan-reed-b1086327" TargetMode="External"/><Relationship Id="rId39603" Type="http://schemas.openxmlformats.org/officeDocument/2006/relationships/hyperlink" Target="http://www.facebook.com/techcoastangels" TargetMode="External"/><Relationship Id="rId19679" Type="http://schemas.openxmlformats.org/officeDocument/2006/relationships/hyperlink" Target="http://www.stripes.co/" TargetMode="External"/><Relationship Id="rId26895" Type="http://schemas.openxmlformats.org/officeDocument/2006/relationships/hyperlink" Target="http://www.gridironcapital.com/" TargetMode="External"/><Relationship Id="rId12719" Type="http://schemas.openxmlformats.org/officeDocument/2006/relationships/hyperlink" Target="http://www.linkedin.com/company/conscience-vc" TargetMode="External"/><Relationship Id="rId13090" Type="http://schemas.openxmlformats.org/officeDocument/2006/relationships/hyperlink" Target="http://www.linkedin.com/company/caspian-advisors-private-limited" TargetMode="External"/><Relationship Id="rId29021" Type="http://schemas.openxmlformats.org/officeDocument/2006/relationships/hyperlink" Target="http://www.hudson-advisors.com/" TargetMode="External"/><Relationship Id="rId33417" Type="http://schemas.openxmlformats.org/officeDocument/2006/relationships/hyperlink" Target="http://www.plugandplaytechcenter.com/" TargetMode="External"/><Relationship Id="rId40633" Type="http://schemas.openxmlformats.org/officeDocument/2006/relationships/hyperlink" Target="https://twitter.com/plugandplaytc" TargetMode="External"/><Relationship Id="rId3899" Type="http://schemas.openxmlformats.org/officeDocument/2006/relationships/hyperlink" Target="http://www.linkedin.com/company/strong-ventures-llc" TargetMode="External"/><Relationship Id="rId18762" Type="http://schemas.openxmlformats.org/officeDocument/2006/relationships/hyperlink" Target="http://www.saintscapital.com/" TargetMode="External"/><Relationship Id="rId39460" Type="http://schemas.openxmlformats.org/officeDocument/2006/relationships/hyperlink" Target="http://www.linkedin.com/in/ronelle-deshazer" TargetMode="External"/><Relationship Id="rId43856" Type="http://schemas.openxmlformats.org/officeDocument/2006/relationships/hyperlink" Target="http://www.advantagecap.com/" TargetMode="External"/><Relationship Id="rId11802" Type="http://schemas.openxmlformats.org/officeDocument/2006/relationships/hyperlink" Target="http://www.linkedin.com/in/darrell-johnston-6a95b716a" TargetMode="External"/><Relationship Id="rId6025" Type="http://schemas.openxmlformats.org/officeDocument/2006/relationships/hyperlink" Target="http://www.linkedin.com/in/sachenka-lobato-91806313b" TargetMode="External"/><Relationship Id="rId30051" Type="http://schemas.openxmlformats.org/officeDocument/2006/relationships/hyperlink" Target="http://www.linkedin.com/company/pitchbook" TargetMode="External"/><Relationship Id="rId32500" Type="http://schemas.openxmlformats.org/officeDocument/2006/relationships/hyperlink" Target="https://twitter.com/silverlake_news" TargetMode="External"/><Relationship Id="rId2982" Type="http://schemas.openxmlformats.org/officeDocument/2006/relationships/hyperlink" Target="http://www.linkedin.com/in/scott-friedman-3547233" TargetMode="External"/><Relationship Id="rId12576" Type="http://schemas.openxmlformats.org/officeDocument/2006/relationships/hyperlink" Target="http://www.conscience.vc/" TargetMode="External"/><Relationship Id="rId28507" Type="http://schemas.openxmlformats.org/officeDocument/2006/relationships/hyperlink" Target="http://www.linkedin.com/in/bennett-johnson-74477058" TargetMode="External"/><Relationship Id="rId35723" Type="http://schemas.openxmlformats.org/officeDocument/2006/relationships/hyperlink" Target="http://www.8vc.com/" TargetMode="External"/><Relationship Id="rId9248" Type="http://schemas.openxmlformats.org/officeDocument/2006/relationships/hyperlink" Target="https://www.facebook.com/r3iventures/" TargetMode="External"/><Relationship Id="rId15799" Type="http://schemas.openxmlformats.org/officeDocument/2006/relationships/hyperlink" Target="http://www.linkedin.com/company/malvern-capital-group" TargetMode="External"/><Relationship Id="rId26058" Type="http://schemas.openxmlformats.org/officeDocument/2006/relationships/hyperlink" Target="http://twitter.com/batteryventures" TargetMode="External"/><Relationship Id="rId33274" Type="http://schemas.openxmlformats.org/officeDocument/2006/relationships/hyperlink" Target="https://twitter.com/Vista_Equity?ref_src=twsrc%5Egoogle%7Ctwcamp%5Eserp%7Ctwgr%5Eauthor" TargetMode="External"/><Relationship Id="rId38946" Type="http://schemas.openxmlformats.org/officeDocument/2006/relationships/hyperlink" Target="http://www.higcapital.com/" TargetMode="External"/><Relationship Id="rId40490" Type="http://schemas.openxmlformats.org/officeDocument/2006/relationships/hyperlink" Target="http://twitter.com/a16z" TargetMode="External"/><Relationship Id="rId607" Type="http://schemas.openxmlformats.org/officeDocument/2006/relationships/hyperlink" Target="http://www.linkedin.com/company/riverwood-capital" TargetMode="External"/><Relationship Id="rId36497" Type="http://schemas.openxmlformats.org/officeDocument/2006/relationships/hyperlink" Target="https://www.facebook.com/StartupN?ref=aymt_homepage_panel" TargetMode="External"/><Relationship Id="rId8331" Type="http://schemas.openxmlformats.org/officeDocument/2006/relationships/hyperlink" Target="http://www.linkedin.com/company/ras-capital-partners" TargetMode="External"/><Relationship Id="rId25141" Type="http://schemas.openxmlformats.org/officeDocument/2006/relationships/hyperlink" Target="http://www.linkedin.com/company/first-round-capital" TargetMode="External"/><Relationship Id="rId14882" Type="http://schemas.openxmlformats.org/officeDocument/2006/relationships/hyperlink" Target="http://www.linkedin.com/in/jaylevy" TargetMode="External"/><Relationship Id="rId28364" Type="http://schemas.openxmlformats.org/officeDocument/2006/relationships/hyperlink" Target="http://www.linkedin.com/company/platinum-equity" TargetMode="External"/><Relationship Id="rId35580" Type="http://schemas.openxmlformats.org/officeDocument/2006/relationships/hyperlink" Target="http://www.facebook.com/suncapitalpartners" TargetMode="External"/><Relationship Id="rId43019" Type="http://schemas.openxmlformats.org/officeDocument/2006/relationships/hyperlink" Target="http://www.bvp.com/" TargetMode="External"/><Relationship Id="rId464" Type="http://schemas.openxmlformats.org/officeDocument/2006/relationships/hyperlink" Target="https://twitter.com/BracketCapital" TargetMode="External"/><Relationship Id="rId2145" Type="http://schemas.openxmlformats.org/officeDocument/2006/relationships/hyperlink" Target="https://www.facebook.com/dfj" TargetMode="External"/><Relationship Id="rId21404" Type="http://schemas.openxmlformats.org/officeDocument/2006/relationships/hyperlink" Target="http://www.linkedin.com/company/band-of-angels" TargetMode="External"/><Relationship Id="rId42102" Type="http://schemas.openxmlformats.org/officeDocument/2006/relationships/hyperlink" Target="https://twitter.com/HIGCapitalLLC" TargetMode="External"/><Relationship Id="rId7817" Type="http://schemas.openxmlformats.org/officeDocument/2006/relationships/hyperlink" Target="https://twitter.com/CitizenXcrypto" TargetMode="External"/><Relationship Id="rId24627" Type="http://schemas.openxmlformats.org/officeDocument/2006/relationships/hyperlink" Target="http://twitter.com/insightpartners" TargetMode="External"/><Relationship Id="rId31843" Type="http://schemas.openxmlformats.org/officeDocument/2006/relationships/hyperlink" Target="http://www.linkedin.com/company/access-holdings" TargetMode="External"/><Relationship Id="rId5368" Type="http://schemas.openxmlformats.org/officeDocument/2006/relationships/hyperlink" Target="https://twitter.com/plugandplaytc" TargetMode="External"/><Relationship Id="rId22178" Type="http://schemas.openxmlformats.org/officeDocument/2006/relationships/hyperlink" Target="https://www.facebook.com/sapphirevc/" TargetMode="External"/><Relationship Id="rId38109" Type="http://schemas.openxmlformats.org/officeDocument/2006/relationships/hyperlink" Target="http://www.warburgpincus.com/" TargetMode="External"/><Relationship Id="rId4451" Type="http://schemas.openxmlformats.org/officeDocument/2006/relationships/hyperlink" Target="http://www.linkedin.com/company/archervc" TargetMode="External"/><Relationship Id="rId6900" Type="http://schemas.openxmlformats.org/officeDocument/2006/relationships/hyperlink" Target="http://www.linkedin.com/in/jamie-reynolds-57372a129" TargetMode="External"/><Relationship Id="rId14045" Type="http://schemas.openxmlformats.org/officeDocument/2006/relationships/hyperlink" Target="http://www.linkedin.com/in/kenneth-odhiambo-19a86711" TargetMode="External"/><Relationship Id="rId21261" Type="http://schemas.openxmlformats.org/officeDocument/2006/relationships/hyperlink" Target="http://www.linkedin.com/in/danieldiorio" TargetMode="External"/><Relationship Id="rId23710" Type="http://schemas.openxmlformats.org/officeDocument/2006/relationships/hyperlink" Target="https://www.facebook.com/FoundersX/" TargetMode="External"/><Relationship Id="rId19717" Type="http://schemas.openxmlformats.org/officeDocument/2006/relationships/hyperlink" Target="http://twitter.com/theNYAngels" TargetMode="External"/><Relationship Id="rId26933" Type="http://schemas.openxmlformats.org/officeDocument/2006/relationships/hyperlink" Target="https://twitter.com/PermanentEquity" TargetMode="External"/><Relationship Id="rId7674" Type="http://schemas.openxmlformats.org/officeDocument/2006/relationships/hyperlink" Target="https://twitter.com/UPPartnersVC" TargetMode="External"/><Relationship Id="rId17268" Type="http://schemas.openxmlformats.org/officeDocument/2006/relationships/hyperlink" Target="http://www.linkedin.com/company/curate-capital" TargetMode="External"/><Relationship Id="rId24484" Type="http://schemas.openxmlformats.org/officeDocument/2006/relationships/hyperlink" Target="http://www.linkedin.com/company/upper90" TargetMode="External"/><Relationship Id="rId10308" Type="http://schemas.openxmlformats.org/officeDocument/2006/relationships/hyperlink" Target="http://www.bvp.com/" TargetMode="External"/><Relationship Id="rId18800" Type="http://schemas.openxmlformats.org/officeDocument/2006/relationships/hyperlink" Target="http://www.facebook.com/01ventures" TargetMode="External"/><Relationship Id="rId3937" Type="http://schemas.openxmlformats.org/officeDocument/2006/relationships/hyperlink" Target="http://www.ptbvc.com/" TargetMode="External"/><Relationship Id="rId16351" Type="http://schemas.openxmlformats.org/officeDocument/2006/relationships/hyperlink" Target="http://www.avgbasecamp.com/" TargetMode="External"/><Relationship Id="rId20747" Type="http://schemas.openxmlformats.org/officeDocument/2006/relationships/hyperlink" Target="https://www.facebook.com/Summit-Partners-1356145997755241/" TargetMode="External"/><Relationship Id="rId31006" Type="http://schemas.openxmlformats.org/officeDocument/2006/relationships/hyperlink" Target="http://www.linkedin.com/company/pitchbook" TargetMode="External"/><Relationship Id="rId1488" Type="http://schemas.openxmlformats.org/officeDocument/2006/relationships/hyperlink" Target="https://twitter.com/threelinesus" TargetMode="External"/><Relationship Id="rId9980" Type="http://schemas.openxmlformats.org/officeDocument/2006/relationships/hyperlink" Target="http://www.linkedin.com/in/leahmadden" TargetMode="External"/><Relationship Id="rId19574" Type="http://schemas.openxmlformats.org/officeDocument/2006/relationships/hyperlink" Target="http://www.gsquared.com/" TargetMode="External"/><Relationship Id="rId34229" Type="http://schemas.openxmlformats.org/officeDocument/2006/relationships/hyperlink" Target="http://www.linkedin.com/in/kellenhaines" TargetMode="External"/><Relationship Id="rId41445" Type="http://schemas.openxmlformats.org/officeDocument/2006/relationships/hyperlink" Target="http://www.linkedin.com/in/mark-tresnowski-71920316" TargetMode="External"/><Relationship Id="rId26790" Type="http://schemas.openxmlformats.org/officeDocument/2006/relationships/hyperlink" Target="http://www.gryphoninvestors.com/" TargetMode="External"/><Relationship Id="rId12614" Type="http://schemas.openxmlformats.org/officeDocument/2006/relationships/hyperlink" Target="http://www.linkedin.com/in/bob-morrow-19633b5" TargetMode="External"/><Relationship Id="rId33312" Type="http://schemas.openxmlformats.org/officeDocument/2006/relationships/hyperlink" Target="http://www.linkedin.com/company/energy-impact-partners" TargetMode="External"/><Relationship Id="rId10165" Type="http://schemas.openxmlformats.org/officeDocument/2006/relationships/hyperlink" Target="https://twitter.com/sound_ventures_" TargetMode="External"/><Relationship Id="rId15837" Type="http://schemas.openxmlformats.org/officeDocument/2006/relationships/hyperlink" Target="http://www.linkedin.com/in/john-chahbandour-58a7332b" TargetMode="External"/><Relationship Id="rId3794" Type="http://schemas.openxmlformats.org/officeDocument/2006/relationships/hyperlink" Target="http://www.mayfield.com/" TargetMode="External"/><Relationship Id="rId13388" Type="http://schemas.openxmlformats.org/officeDocument/2006/relationships/hyperlink" Target="https://twitter.com/afventuresvc" TargetMode="External"/><Relationship Id="rId29319" Type="http://schemas.openxmlformats.org/officeDocument/2006/relationships/hyperlink" Target="http://www.linkedin.com/company/preqin" TargetMode="External"/><Relationship Id="rId34086" Type="http://schemas.openxmlformats.org/officeDocument/2006/relationships/hyperlink" Target="http://www.linkedin.com/in/alexstratoudakis" TargetMode="External"/><Relationship Id="rId36535" Type="http://schemas.openxmlformats.org/officeDocument/2006/relationships/hyperlink" Target="http://www.linkedin.com/in/kasmyth" TargetMode="External"/><Relationship Id="rId43751" Type="http://schemas.openxmlformats.org/officeDocument/2006/relationships/hyperlink" Target="http://www.linkedin.com/company/aspencapital" TargetMode="External"/><Relationship Id="rId39758" Type="http://schemas.openxmlformats.org/officeDocument/2006/relationships/hyperlink" Target="http://www.linkedin.com/in/evangkarp" TargetMode="External"/><Relationship Id="rId12471" Type="http://schemas.openxmlformats.org/officeDocument/2006/relationships/hyperlink" Target="http://www.linkedin.com/company/conscience-vc" TargetMode="External"/><Relationship Id="rId14920" Type="http://schemas.openxmlformats.org/officeDocument/2006/relationships/hyperlink" Target="http://www.linkedin.com/in/stephanie-cho-7854a3ab" TargetMode="External"/><Relationship Id="rId28402" Type="http://schemas.openxmlformats.org/officeDocument/2006/relationships/hyperlink" Target="http://www.linkedin.com/company/stone-point-capital" TargetMode="External"/><Relationship Id="rId9143" Type="http://schemas.openxmlformats.org/officeDocument/2006/relationships/hyperlink" Target="http://www.linkedin.com/company/conscience-vc" TargetMode="External"/><Relationship Id="rId30349" Type="http://schemas.openxmlformats.org/officeDocument/2006/relationships/hyperlink" Target="http://www.linkedin.com/company/preqin" TargetMode="External"/><Relationship Id="rId502" Type="http://schemas.openxmlformats.org/officeDocument/2006/relationships/hyperlink" Target="http://www.northstarcapital.com/" TargetMode="External"/><Relationship Id="rId15694" Type="http://schemas.openxmlformats.org/officeDocument/2006/relationships/hyperlink" Target="http://www.linkedin.com/company/lodi-ventures" TargetMode="External"/><Relationship Id="rId29176" Type="http://schemas.openxmlformats.org/officeDocument/2006/relationships/hyperlink" Target="http://www.linkedin.com/company/advent-international" TargetMode="External"/><Relationship Id="rId36392" Type="http://schemas.openxmlformats.org/officeDocument/2006/relationships/hyperlink" Target="http://www.linkedin.com/company/sumo-ventures" TargetMode="External"/><Relationship Id="rId38841" Type="http://schemas.openxmlformats.org/officeDocument/2006/relationships/hyperlink" Target="https://www.facebook.com/Summit-Partners-1356145997755241/" TargetMode="External"/><Relationship Id="rId40788" Type="http://schemas.openxmlformats.org/officeDocument/2006/relationships/hyperlink" Target="http://www.linkedin.com/in/maneetasamra" TargetMode="External"/><Relationship Id="rId5406" Type="http://schemas.openxmlformats.org/officeDocument/2006/relationships/hyperlink" Target="http://www.linkedin.com/in/jill-nguyen-aa05a8176" TargetMode="External"/><Relationship Id="rId11957" Type="http://schemas.openxmlformats.org/officeDocument/2006/relationships/hyperlink" Target="http://www.linkedin.com/company/ta-associates" TargetMode="External"/><Relationship Id="rId22216" Type="http://schemas.openxmlformats.org/officeDocument/2006/relationships/hyperlink" Target="https://twitter.com/8partners" TargetMode="External"/><Relationship Id="rId8629" Type="http://schemas.openxmlformats.org/officeDocument/2006/relationships/hyperlink" Target="http://www.linkedin.com/in/greg-strake-176134b" TargetMode="External"/><Relationship Id="rId25439" Type="http://schemas.openxmlformats.org/officeDocument/2006/relationships/hyperlink" Target="http://www.linkedin.com/in/praneetsah" TargetMode="External"/><Relationship Id="rId32655" Type="http://schemas.openxmlformats.org/officeDocument/2006/relationships/hyperlink" Target="http://www.linkedin.com/company/advent-international" TargetMode="External"/><Relationship Id="rId35878" Type="http://schemas.openxmlformats.org/officeDocument/2006/relationships/hyperlink" Target="https://twitter.com/WIHarperGroup" TargetMode="External"/><Relationship Id="rId2040" Type="http://schemas.openxmlformats.org/officeDocument/2006/relationships/hyperlink" Target="http://www.bbv.io/" TargetMode="External"/><Relationship Id="rId7712" Type="http://schemas.openxmlformats.org/officeDocument/2006/relationships/hyperlink" Target="http://www.linkedin.com/in/jeremy-touroo-850b9b41" TargetMode="External"/><Relationship Id="rId17306" Type="http://schemas.openxmlformats.org/officeDocument/2006/relationships/hyperlink" Target="http://www.linkedin.com/in/elizabeth-jafek-8026b7117" TargetMode="External"/><Relationship Id="rId24522" Type="http://schemas.openxmlformats.org/officeDocument/2006/relationships/hyperlink" Target="http://www.psgequity.com/" TargetMode="External"/><Relationship Id="rId5263" Type="http://schemas.openxmlformats.org/officeDocument/2006/relationships/hyperlink" Target="http://www.footbridgepartners.com/" TargetMode="External"/><Relationship Id="rId22073" Type="http://schemas.openxmlformats.org/officeDocument/2006/relationships/hyperlink" Target="http://www.permanentequity.com/" TargetMode="External"/><Relationship Id="rId38004" Type="http://schemas.openxmlformats.org/officeDocument/2006/relationships/hyperlink" Target="http://www.linkedin.com/in/quinlanfang" TargetMode="External"/><Relationship Id="rId8486" Type="http://schemas.openxmlformats.org/officeDocument/2006/relationships/hyperlink" Target="http://www.tdfventures.com/" TargetMode="External"/><Relationship Id="rId25296" Type="http://schemas.openxmlformats.org/officeDocument/2006/relationships/hyperlink" Target="http://www.linkedin.com/in/jack-geiger-53743918" TargetMode="External"/><Relationship Id="rId27745" Type="http://schemas.openxmlformats.org/officeDocument/2006/relationships/hyperlink" Target="https://www.facebook.com/SocialImpactCapital/" TargetMode="External"/><Relationship Id="rId34961" Type="http://schemas.openxmlformats.org/officeDocument/2006/relationships/hyperlink" Target="http://www.global-infra.com/" TargetMode="External"/><Relationship Id="rId1526" Type="http://schemas.openxmlformats.org/officeDocument/2006/relationships/hyperlink" Target="http://www.sterling-group.com/" TargetMode="External"/><Relationship Id="rId19612" Type="http://schemas.openxmlformats.org/officeDocument/2006/relationships/hyperlink" Target="http://www.conscience.vc/" TargetMode="External"/><Relationship Id="rId4749" Type="http://schemas.openxmlformats.org/officeDocument/2006/relationships/hyperlink" Target="http://www.linkedin.com/in/ryan-drumm-559b489" TargetMode="External"/><Relationship Id="rId17163" Type="http://schemas.openxmlformats.org/officeDocument/2006/relationships/hyperlink" Target="http://www.drivecapital.com/" TargetMode="External"/><Relationship Id="rId21559" Type="http://schemas.openxmlformats.org/officeDocument/2006/relationships/hyperlink" Target="http://www.linkedin.com/in/edwardmollison" TargetMode="External"/><Relationship Id="rId10203" Type="http://schemas.openxmlformats.org/officeDocument/2006/relationships/hyperlink" Target="http://www.linkedin.com/in/mikeahorton" TargetMode="External"/><Relationship Id="rId31998" Type="http://schemas.openxmlformats.org/officeDocument/2006/relationships/hyperlink" Target="http://www.plugandplaytechcenter.com/" TargetMode="External"/><Relationship Id="rId42257" Type="http://schemas.openxmlformats.org/officeDocument/2006/relationships/hyperlink" Target="https://twitter.com/thomabravo" TargetMode="External"/><Relationship Id="rId1383" Type="http://schemas.openxmlformats.org/officeDocument/2006/relationships/hyperlink" Target="http://www.higcapital.com/" TargetMode="External"/><Relationship Id="rId3832" Type="http://schemas.openxmlformats.org/officeDocument/2006/relationships/hyperlink" Target="https://twitter.com/SapphireVC" TargetMode="External"/><Relationship Id="rId13426" Type="http://schemas.openxmlformats.org/officeDocument/2006/relationships/hyperlink" Target="https://www.facebook.com/DTAdvisersLLC/" TargetMode="External"/><Relationship Id="rId20642" Type="http://schemas.openxmlformats.org/officeDocument/2006/relationships/hyperlink" Target="http://www.linkedin.com/company/vu-venture-partners" TargetMode="External"/><Relationship Id="rId34124" Type="http://schemas.openxmlformats.org/officeDocument/2006/relationships/hyperlink" Target="http://www.iqt.org/" TargetMode="External"/><Relationship Id="rId41340" Type="http://schemas.openxmlformats.org/officeDocument/2006/relationships/hyperlink" Target="http://www.linkedin.com/company/gener8tor" TargetMode="External"/><Relationship Id="rId16649" Type="http://schemas.openxmlformats.org/officeDocument/2006/relationships/hyperlink" Target="http://www.aphelioncapital.net/" TargetMode="External"/><Relationship Id="rId23865" Type="http://schemas.openxmlformats.org/officeDocument/2006/relationships/hyperlink" Target="https://twitter.com/vensanacapital" TargetMode="External"/><Relationship Id="rId37347" Type="http://schemas.openxmlformats.org/officeDocument/2006/relationships/hyperlink" Target="http://www.linkedin.com/in/jeremywhelchel" TargetMode="External"/><Relationship Id="rId10060" Type="http://schemas.openxmlformats.org/officeDocument/2006/relationships/hyperlink" Target="http://www.linkedin.com/in/cy-whitten-1143b625" TargetMode="External"/><Relationship Id="rId13283" Type="http://schemas.openxmlformats.org/officeDocument/2006/relationships/hyperlink" Target="http://www.linkedin.com/in/gbarua" TargetMode="External"/><Relationship Id="rId15732" Type="http://schemas.openxmlformats.org/officeDocument/2006/relationships/hyperlink" Target="http://www.linkedin.com/in/daniel-callahan-8137884" TargetMode="External"/><Relationship Id="rId29214" Type="http://schemas.openxmlformats.org/officeDocument/2006/relationships/hyperlink" Target="http://www.gv.com/" TargetMode="External"/><Relationship Id="rId36430" Type="http://schemas.openxmlformats.org/officeDocument/2006/relationships/hyperlink" Target="http://www.kleinerperkins.com/" TargetMode="External"/><Relationship Id="rId40826" Type="http://schemas.openxmlformats.org/officeDocument/2006/relationships/hyperlink" Target="http://www.linkedin.com/in/sean-spatz-24a92a103" TargetMode="External"/><Relationship Id="rId18955" Type="http://schemas.openxmlformats.org/officeDocument/2006/relationships/hyperlink" Target="http://www.dalfortcapital.com/" TargetMode="External"/><Relationship Id="rId39653" Type="http://schemas.openxmlformats.org/officeDocument/2006/relationships/hyperlink" Target="https://www.twitter.com/loebnyc" TargetMode="External"/><Relationship Id="rId6218" Type="http://schemas.openxmlformats.org/officeDocument/2006/relationships/hyperlink" Target="http://www.tenoneten.net/" TargetMode="External"/><Relationship Id="rId23028" Type="http://schemas.openxmlformats.org/officeDocument/2006/relationships/hyperlink" Target="http://www.linkedin.com/company/arcviewgroup" TargetMode="External"/><Relationship Id="rId30244" Type="http://schemas.openxmlformats.org/officeDocument/2006/relationships/hyperlink" Target="http://www.plugandplaytechcenter.com/" TargetMode="External"/><Relationship Id="rId12769" Type="http://schemas.openxmlformats.org/officeDocument/2006/relationships/hyperlink" Target="http://www.hustlefund.vc/" TargetMode="External"/><Relationship Id="rId35916" Type="http://schemas.openxmlformats.org/officeDocument/2006/relationships/hyperlink" Target="http://twitter.com/hustlefundvc" TargetMode="External"/><Relationship Id="rId29071" Type="http://schemas.openxmlformats.org/officeDocument/2006/relationships/hyperlink" Target="http://www.linkedin.com/company/standish-management-llc" TargetMode="External"/><Relationship Id="rId33467" Type="http://schemas.openxmlformats.org/officeDocument/2006/relationships/hyperlink" Target="http://www.twitter.com/allianceangels" TargetMode="External"/><Relationship Id="rId40683" Type="http://schemas.openxmlformats.org/officeDocument/2006/relationships/hyperlink" Target="http://www.lexingtonpartners.com/" TargetMode="External"/><Relationship Id="rId5301" Type="http://schemas.openxmlformats.org/officeDocument/2006/relationships/hyperlink" Target="https://twitter.com/blueyard" TargetMode="External"/><Relationship Id="rId22111" Type="http://schemas.openxmlformats.org/officeDocument/2006/relationships/hyperlink" Target="http://www.linkedin.com/in/ryan-castonia" TargetMode="External"/><Relationship Id="rId8524" Type="http://schemas.openxmlformats.org/officeDocument/2006/relationships/hyperlink" Target="http://www.cobroventures.com/" TargetMode="External"/><Relationship Id="rId11852" Type="http://schemas.openxmlformats.org/officeDocument/2006/relationships/hyperlink" Target="http://www.linkedin.com/company/conscience-vc" TargetMode="External"/><Relationship Id="rId18118" Type="http://schemas.openxmlformats.org/officeDocument/2006/relationships/hyperlink" Target="http://www.eagleroadpartners.com/" TargetMode="External"/><Relationship Id="rId25334" Type="http://schemas.openxmlformats.org/officeDocument/2006/relationships/hyperlink" Target="http://www.linkedin.com/in/alexandra-iljadica" TargetMode="External"/><Relationship Id="rId32550" Type="http://schemas.openxmlformats.org/officeDocument/2006/relationships/hyperlink" Target="http://www.linkedin.com/company/greycroft-partners" TargetMode="External"/><Relationship Id="rId6075" Type="http://schemas.openxmlformats.org/officeDocument/2006/relationships/hyperlink" Target="https://www.facebook.com/Bloccelerate/" TargetMode="External"/><Relationship Id="rId9298" Type="http://schemas.openxmlformats.org/officeDocument/2006/relationships/hyperlink" Target="http://www.linkedin.com/company/sotech-ventures" TargetMode="External"/><Relationship Id="rId28557" Type="http://schemas.openxmlformats.org/officeDocument/2006/relationships/hyperlink" Target="http://www.linkedin.com/in/henryfrankievich" TargetMode="External"/><Relationship Id="rId35773" Type="http://schemas.openxmlformats.org/officeDocument/2006/relationships/hyperlink" Target="http://twitter.com/Revolution" TargetMode="External"/><Relationship Id="rId17201" Type="http://schemas.openxmlformats.org/officeDocument/2006/relationships/hyperlink" Target="http://www.linkedin.com/company/dbl-partners" TargetMode="External"/><Relationship Id="rId38996" Type="http://schemas.openxmlformats.org/officeDocument/2006/relationships/hyperlink" Target="https://twitter.com/Vista_Equity?ref_src=twsrc%5Egoogle%7Ctwcamp%5Eserp%7Ctwgr%5Eauthor" TargetMode="External"/><Relationship Id="rId657" Type="http://schemas.openxmlformats.org/officeDocument/2006/relationships/hyperlink" Target="http://www.linkedin.com/in/gerald-odening-b2605241" TargetMode="External"/><Relationship Id="rId2338" Type="http://schemas.openxmlformats.org/officeDocument/2006/relationships/hyperlink" Target="http://www.avanceinv.com/" TargetMode="External"/><Relationship Id="rId27640" Type="http://schemas.openxmlformats.org/officeDocument/2006/relationships/hyperlink" Target="http://www.stventureslab.com/" TargetMode="External"/><Relationship Id="rId8381" Type="http://schemas.openxmlformats.org/officeDocument/2006/relationships/hyperlink" Target="http://www.linkedin.com/in/yuvalalmog" TargetMode="External"/><Relationship Id="rId25191" Type="http://schemas.openxmlformats.org/officeDocument/2006/relationships/hyperlink" Target="http://www.platinumequity.com/" TargetMode="External"/><Relationship Id="rId1421" Type="http://schemas.openxmlformats.org/officeDocument/2006/relationships/hyperlink" Target="http://www.androscapital.com/" TargetMode="External"/><Relationship Id="rId11015" Type="http://schemas.openxmlformats.org/officeDocument/2006/relationships/hyperlink" Target="https://twitter.com/CentanaGrowth" TargetMode="External"/><Relationship Id="rId43069" Type="http://schemas.openxmlformats.org/officeDocument/2006/relationships/hyperlink" Target="http://www.energyimpactpartners.com/" TargetMode="External"/><Relationship Id="rId4644" Type="http://schemas.openxmlformats.org/officeDocument/2006/relationships/hyperlink" Target="http://www.intermountainventures.com/" TargetMode="External"/><Relationship Id="rId14238" Type="http://schemas.openxmlformats.org/officeDocument/2006/relationships/hyperlink" Target="http://www.linkedin.com/company/maryland-momentum-fund" TargetMode="External"/><Relationship Id="rId23903" Type="http://schemas.openxmlformats.org/officeDocument/2006/relationships/hyperlink" Target="http://www.linkedin.com/company/marlin-equity-partners" TargetMode="External"/><Relationship Id="rId2195" Type="http://schemas.openxmlformats.org/officeDocument/2006/relationships/hyperlink" Target="http://www.ftvcapital.com/" TargetMode="External"/><Relationship Id="rId21454" Type="http://schemas.openxmlformats.org/officeDocument/2006/relationships/hyperlink" Target="http://www.human.vc/" TargetMode="External"/><Relationship Id="rId42152" Type="http://schemas.openxmlformats.org/officeDocument/2006/relationships/hyperlink" Target="https://twitter.com/BenhamouGlobalV" TargetMode="External"/><Relationship Id="rId7867" Type="http://schemas.openxmlformats.org/officeDocument/2006/relationships/hyperlink" Target="http://www.linkedin.com/in/charlie-bolton-452b3213" TargetMode="External"/><Relationship Id="rId24677" Type="http://schemas.openxmlformats.org/officeDocument/2006/relationships/hyperlink" Target="http://www.searchlightcap.com/" TargetMode="External"/><Relationship Id="rId31893" Type="http://schemas.openxmlformats.org/officeDocument/2006/relationships/hyperlink" Target="http://www.linkedin.com/in/johann-verheem-b31a082" TargetMode="External"/><Relationship Id="rId38159" Type="http://schemas.openxmlformats.org/officeDocument/2006/relationships/hyperlink" Target="http://www.waudcapital.com/" TargetMode="External"/><Relationship Id="rId13321" Type="http://schemas.openxmlformats.org/officeDocument/2006/relationships/hyperlink" Target="http://www.linkedin.com/company/conscience-vc" TargetMode="External"/><Relationship Id="rId6950" Type="http://schemas.openxmlformats.org/officeDocument/2006/relationships/hyperlink" Target="http://www.nvp.com/" TargetMode="External"/><Relationship Id="rId16544" Type="http://schemas.openxmlformats.org/officeDocument/2006/relationships/hyperlink" Target="http://www.linkedin.com/in/waclarkesf" TargetMode="External"/><Relationship Id="rId23760" Type="http://schemas.openxmlformats.org/officeDocument/2006/relationships/hyperlink" Target="http://www.linkedin.com/in/daniel-chastain-2a128a70" TargetMode="External"/><Relationship Id="rId14095" Type="http://schemas.openxmlformats.org/officeDocument/2006/relationships/hyperlink" Target="http://www.linkedin.com/company/conscience-vc" TargetMode="External"/><Relationship Id="rId37242" Type="http://schemas.openxmlformats.org/officeDocument/2006/relationships/hyperlink" Target="http://www.psgequity.com/" TargetMode="External"/><Relationship Id="rId41638" Type="http://schemas.openxmlformats.org/officeDocument/2006/relationships/hyperlink" Target="http://www.linkedin.com/in/brynnjackel" TargetMode="External"/><Relationship Id="rId19767" Type="http://schemas.openxmlformats.org/officeDocument/2006/relationships/hyperlink" Target="https://twitter.com/Vista_Equity?ref_src=twsrc%5Egoogle%7Ctwcamp%5Eserp%7Ctwgr%5Eauthor" TargetMode="External"/><Relationship Id="rId26983" Type="http://schemas.openxmlformats.org/officeDocument/2006/relationships/hyperlink" Target="https://facebook.com/pages/JLL-Partners/1390959494459962" TargetMode="External"/><Relationship Id="rId12807" Type="http://schemas.openxmlformats.org/officeDocument/2006/relationships/hyperlink" Target="https://twitter.com/GlobalVC_MENA" TargetMode="External"/><Relationship Id="rId10358" Type="http://schemas.openxmlformats.org/officeDocument/2006/relationships/hyperlink" Target="http://www.linkedin.com/company/sovereign's-capital" TargetMode="External"/><Relationship Id="rId18850" Type="http://schemas.openxmlformats.org/officeDocument/2006/relationships/hyperlink" Target="http://www.stella.ventures/" TargetMode="External"/><Relationship Id="rId31056" Type="http://schemas.openxmlformats.org/officeDocument/2006/relationships/hyperlink" Target="http://www.beckwaygroup.com/" TargetMode="External"/><Relationship Id="rId33505" Type="http://schemas.openxmlformats.org/officeDocument/2006/relationships/hyperlink" Target="http://www.facebook.com/cincytechventures" TargetMode="External"/><Relationship Id="rId40721" Type="http://schemas.openxmlformats.org/officeDocument/2006/relationships/hyperlink" Target="http://www.linkedin.com/company/pasadena-angels" TargetMode="External"/><Relationship Id="rId3987" Type="http://schemas.openxmlformats.org/officeDocument/2006/relationships/hyperlink" Target="https://twitter.com/seedroundcap" TargetMode="External"/><Relationship Id="rId20797" Type="http://schemas.openxmlformats.org/officeDocument/2006/relationships/hyperlink" Target="http://www.audaxgroup.com/" TargetMode="External"/><Relationship Id="rId36728" Type="http://schemas.openxmlformats.org/officeDocument/2006/relationships/hyperlink" Target="https://twitter.com/villageglobal" TargetMode="External"/><Relationship Id="rId43944" Type="http://schemas.openxmlformats.org/officeDocument/2006/relationships/hyperlink" Target="http://www.linkedin.com/in/rohan-suppal-84b38113" TargetMode="External"/><Relationship Id="rId34279" Type="http://schemas.openxmlformats.org/officeDocument/2006/relationships/hyperlink" Target="https://twitter.com/zhenfund" TargetMode="External"/><Relationship Id="rId41495" Type="http://schemas.openxmlformats.org/officeDocument/2006/relationships/hyperlink" Target="http://www.linkedin.com/company/warburg-pincus" TargetMode="External"/><Relationship Id="rId6113" Type="http://schemas.openxmlformats.org/officeDocument/2006/relationships/hyperlink" Target="http://www.linkedin.com/in/doug-fahoury-05470a5" TargetMode="External"/><Relationship Id="rId35811" Type="http://schemas.openxmlformats.org/officeDocument/2006/relationships/hyperlink" Target="http://www.linkedin.com/company/masschallenge" TargetMode="External"/><Relationship Id="rId9336" Type="http://schemas.openxmlformats.org/officeDocument/2006/relationships/hyperlink" Target="http://www.linkedin.com/company/crescent-moon" TargetMode="External"/><Relationship Id="rId12664" Type="http://schemas.openxmlformats.org/officeDocument/2006/relationships/hyperlink" Target="http://www.linkedin.com/company/risingtidevc" TargetMode="External"/><Relationship Id="rId26146" Type="http://schemas.openxmlformats.org/officeDocument/2006/relationships/hyperlink" Target="http://www.twitter.com/llrpartners" TargetMode="External"/><Relationship Id="rId33362" Type="http://schemas.openxmlformats.org/officeDocument/2006/relationships/hyperlink" Target="http://www.linkedin.com/in/shaun-david" TargetMode="External"/><Relationship Id="rId15887" Type="http://schemas.openxmlformats.org/officeDocument/2006/relationships/hyperlink" Target="http://www.carnriteventures.com/" TargetMode="External"/><Relationship Id="rId29369" Type="http://schemas.openxmlformats.org/officeDocument/2006/relationships/hyperlink" Target="https://twitter.com/" TargetMode="External"/><Relationship Id="rId36585" Type="http://schemas.openxmlformats.org/officeDocument/2006/relationships/hyperlink" Target="http://www.htgc.com/" TargetMode="External"/><Relationship Id="rId14970" Type="http://schemas.openxmlformats.org/officeDocument/2006/relationships/hyperlink" Target="http://www.radicleimpact.com/" TargetMode="External"/><Relationship Id="rId18013" Type="http://schemas.openxmlformats.org/officeDocument/2006/relationships/hyperlink" Target="http://www.linkedin.com/in/manley-tantuico" TargetMode="External"/><Relationship Id="rId22409" Type="http://schemas.openxmlformats.org/officeDocument/2006/relationships/hyperlink" Target="http://www.keiretsuforum.com/" TargetMode="External"/><Relationship Id="rId43107" Type="http://schemas.openxmlformats.org/officeDocument/2006/relationships/hyperlink" Target="https://twitter.com/MayfieldFund" TargetMode="External"/><Relationship Id="rId28452" Type="http://schemas.openxmlformats.org/officeDocument/2006/relationships/hyperlink" Target="https://twitter.com/AudaxGroup" TargetMode="External"/><Relationship Id="rId32848" Type="http://schemas.openxmlformats.org/officeDocument/2006/relationships/hyperlink" Target="http://www.linkedin.com/in/sue-ann-curley-95a8226" TargetMode="External"/><Relationship Id="rId9193" Type="http://schemas.openxmlformats.org/officeDocument/2006/relationships/hyperlink" Target="https://twitter.com/BroomVentures" TargetMode="External"/><Relationship Id="rId30399" Type="http://schemas.openxmlformats.org/officeDocument/2006/relationships/hyperlink" Target="https://www.facebook.com/antlerglobal/" TargetMode="External"/><Relationship Id="rId38891" Type="http://schemas.openxmlformats.org/officeDocument/2006/relationships/hyperlink" Target="http://www.linkedin.com/company/plug-and-play-tech-center" TargetMode="External"/><Relationship Id="rId552" Type="http://schemas.openxmlformats.org/officeDocument/2006/relationships/hyperlink" Target="http://www.linkedin.com/in/madhuyalamarthi" TargetMode="External"/><Relationship Id="rId2233" Type="http://schemas.openxmlformats.org/officeDocument/2006/relationships/hyperlink" Target="http://www.linkedin.com/in/ryan-mckinney-65617082" TargetMode="External"/><Relationship Id="rId5456" Type="http://schemas.openxmlformats.org/officeDocument/2006/relationships/hyperlink" Target="http://www.linkedin.com/company/kirenaga-partners" TargetMode="External"/><Relationship Id="rId7905" Type="http://schemas.openxmlformats.org/officeDocument/2006/relationships/hyperlink" Target="http://www.tmv.vc/" TargetMode="External"/><Relationship Id="rId22266" Type="http://schemas.openxmlformats.org/officeDocument/2006/relationships/hyperlink" Target="http://www.linkedin.com/in/matt-farron-aa21393" TargetMode="External"/><Relationship Id="rId24715" Type="http://schemas.openxmlformats.org/officeDocument/2006/relationships/hyperlink" Target="http://www.linkedin.com/in/arum-lansel-5226ba54" TargetMode="External"/><Relationship Id="rId31931" Type="http://schemas.openxmlformats.org/officeDocument/2006/relationships/hyperlink" Target="http://www.linkedin.com/in/hayden-lekacz-a53597125" TargetMode="External"/><Relationship Id="rId27938" Type="http://schemas.openxmlformats.org/officeDocument/2006/relationships/hyperlink" Target="http://www.russellstreetventures.com/" TargetMode="External"/><Relationship Id="rId8679" Type="http://schemas.openxmlformats.org/officeDocument/2006/relationships/hyperlink" Target="http://www.linkedin.com/company/baird-capital-partners-europe-limited" TargetMode="External"/><Relationship Id="rId25489" Type="http://schemas.openxmlformats.org/officeDocument/2006/relationships/hyperlink" Target="http://www.linkedin.com/company/wind-point-partners" TargetMode="External"/><Relationship Id="rId1719" Type="http://schemas.openxmlformats.org/officeDocument/2006/relationships/hyperlink" Target="http://twitter.com/NaviMed" TargetMode="External"/><Relationship Id="rId14133" Type="http://schemas.openxmlformats.org/officeDocument/2006/relationships/hyperlink" Target="http://www.ycombinator.com/" TargetMode="External"/><Relationship Id="rId19805" Type="http://schemas.openxmlformats.org/officeDocument/2006/relationships/hyperlink" Target="http://www.linkedin.com/company/platinum-equity" TargetMode="External"/><Relationship Id="rId2090" Type="http://schemas.openxmlformats.org/officeDocument/2006/relationships/hyperlink" Target="http://www.linkedin.com/company/bedrockcap" TargetMode="External"/><Relationship Id="rId7762" Type="http://schemas.openxmlformats.org/officeDocument/2006/relationships/hyperlink" Target="http://www.linkedin.com/company/landmark-ventures" TargetMode="External"/><Relationship Id="rId17356" Type="http://schemas.openxmlformats.org/officeDocument/2006/relationships/hyperlink" Target="http://www.linkedin.com/company/2nd-story-capital" TargetMode="External"/><Relationship Id="rId24572" Type="http://schemas.openxmlformats.org/officeDocument/2006/relationships/hyperlink" Target="http://www.facebook.com/NEAvc" TargetMode="External"/><Relationship Id="rId27795" Type="http://schemas.openxmlformats.org/officeDocument/2006/relationships/hyperlink" Target="https://twitter.com/scnfoundry" TargetMode="External"/><Relationship Id="rId38054" Type="http://schemas.openxmlformats.org/officeDocument/2006/relationships/hyperlink" Target="http://www.linkedin.com/company/ta-associates" TargetMode="External"/><Relationship Id="rId1576" Type="http://schemas.openxmlformats.org/officeDocument/2006/relationships/hyperlink" Target="http://www.linkedin.com/company/agentcapital" TargetMode="External"/><Relationship Id="rId13619" Type="http://schemas.openxmlformats.org/officeDocument/2006/relationships/hyperlink" Target="http://www.grayhawkcapital.us/" TargetMode="External"/><Relationship Id="rId20835" Type="http://schemas.openxmlformats.org/officeDocument/2006/relationships/hyperlink" Target="http://www.linkedin.com/company/primary-venture-partners" TargetMode="External"/><Relationship Id="rId34317" Type="http://schemas.openxmlformats.org/officeDocument/2006/relationships/hyperlink" Target="https://twitter.com/HIGCapitalLLC" TargetMode="External"/><Relationship Id="rId41533" Type="http://schemas.openxmlformats.org/officeDocument/2006/relationships/hyperlink" Target="http://www.linkedin.com/company/graham-partners" TargetMode="External"/><Relationship Id="rId19662" Type="http://schemas.openxmlformats.org/officeDocument/2006/relationships/hyperlink" Target="http://www.linkedin.com/company/geolo-capital" TargetMode="External"/><Relationship Id="rId4799" Type="http://schemas.openxmlformats.org/officeDocument/2006/relationships/hyperlink" Target="http://twitter.com/trucksvc" TargetMode="External"/><Relationship Id="rId12702" Type="http://schemas.openxmlformats.org/officeDocument/2006/relationships/hyperlink" Target="http://www.conscience.vc/" TargetMode="External"/><Relationship Id="rId10253" Type="http://schemas.openxmlformats.org/officeDocument/2006/relationships/hyperlink" Target="https://www.twitter.com/playground_VC" TargetMode="External"/><Relationship Id="rId33400" Type="http://schemas.openxmlformats.org/officeDocument/2006/relationships/hyperlink" Target="http://www.facebook.com/PraxisLabs" TargetMode="External"/><Relationship Id="rId3882" Type="http://schemas.openxmlformats.org/officeDocument/2006/relationships/hyperlink" Target="http://www.linkedin.com/company/mantis-venture-capital" TargetMode="External"/><Relationship Id="rId13476" Type="http://schemas.openxmlformats.org/officeDocument/2006/relationships/hyperlink" Target="http://www.linkedin.com/company/conscience-vc" TargetMode="External"/><Relationship Id="rId15925" Type="http://schemas.openxmlformats.org/officeDocument/2006/relationships/hyperlink" Target="http://www.linkedin.com/in/tim-ringel-8b812b" TargetMode="External"/><Relationship Id="rId20692" Type="http://schemas.openxmlformats.org/officeDocument/2006/relationships/hyperlink" Target="http://www.adamsstreetpartners.com/" TargetMode="External"/><Relationship Id="rId29407" Type="http://schemas.openxmlformats.org/officeDocument/2006/relationships/hyperlink" Target="http://twitter.com/@BainCapVC" TargetMode="External"/><Relationship Id="rId36623" Type="http://schemas.openxmlformats.org/officeDocument/2006/relationships/hyperlink" Target="http://www.linkedin.com/company/m13-company" TargetMode="External"/><Relationship Id="rId34174" Type="http://schemas.openxmlformats.org/officeDocument/2006/relationships/hyperlink" Target="http://www.expertdojo.com/" TargetMode="External"/><Relationship Id="rId41390" Type="http://schemas.openxmlformats.org/officeDocument/2006/relationships/hyperlink" Target="http://www.linkedin.com/in/toddfletcher24" TargetMode="External"/><Relationship Id="rId16699" Type="http://schemas.openxmlformats.org/officeDocument/2006/relationships/hyperlink" Target="http://www.naryavc.com/" TargetMode="External"/><Relationship Id="rId37397" Type="http://schemas.openxmlformats.org/officeDocument/2006/relationships/hyperlink" Target="http://www.linkedin.com/in/mike-lucarelli-cfa-33013934" TargetMode="External"/><Relationship Id="rId39846" Type="http://schemas.openxmlformats.org/officeDocument/2006/relationships/hyperlink" Target="https://www.facebook.com/groups/AssureStructuredLive" TargetMode="External"/><Relationship Id="rId9231" Type="http://schemas.openxmlformats.org/officeDocument/2006/relationships/hyperlink" Target="http://www.trinityventures.com/" TargetMode="External"/><Relationship Id="rId15782" Type="http://schemas.openxmlformats.org/officeDocument/2006/relationships/hyperlink" Target="http://www.oxercapital.com/" TargetMode="External"/><Relationship Id="rId26041" Type="http://schemas.openxmlformats.org/officeDocument/2006/relationships/hyperlink" Target="http://www.linkedin.com/company/newchip" TargetMode="External"/><Relationship Id="rId30437" Type="http://schemas.openxmlformats.org/officeDocument/2006/relationships/hyperlink" Target="http://www.linkedin.com/company/avgfunds" TargetMode="External"/><Relationship Id="rId29264" Type="http://schemas.openxmlformats.org/officeDocument/2006/relationships/hyperlink" Target="http://www.facebook.com/pages/Madrona-Venture-Group/21621734279" TargetMode="External"/><Relationship Id="rId36480" Type="http://schemas.openxmlformats.org/officeDocument/2006/relationships/hyperlink" Target="http://www.spectrumequity.com/" TargetMode="External"/><Relationship Id="rId40876" Type="http://schemas.openxmlformats.org/officeDocument/2006/relationships/hyperlink" Target="http://www.linkedin.com/company/andreessen-horowitz" TargetMode="External"/><Relationship Id="rId22304" Type="http://schemas.openxmlformats.org/officeDocument/2006/relationships/hyperlink" Target="http://www.linkedin.com/in/barry-martin-83272b8" TargetMode="External"/><Relationship Id="rId3045" Type="http://schemas.openxmlformats.org/officeDocument/2006/relationships/hyperlink" Target="http://www.linkedin.com/in/jahanvi-sardana-4519a19a" TargetMode="External"/><Relationship Id="rId8717" Type="http://schemas.openxmlformats.org/officeDocument/2006/relationships/hyperlink" Target="http://www.capitalqventures.com/" TargetMode="External"/><Relationship Id="rId25527" Type="http://schemas.openxmlformats.org/officeDocument/2006/relationships/hyperlink" Target="http://www.linkedin.com/in/swang7" TargetMode="External"/><Relationship Id="rId32743" Type="http://schemas.openxmlformats.org/officeDocument/2006/relationships/hyperlink" Target="http://www.linkedin.com/in/lancefenton" TargetMode="External"/><Relationship Id="rId43002" Type="http://schemas.openxmlformats.org/officeDocument/2006/relationships/hyperlink" Target="http://www.linkedin.com/in/juliabrokaw" TargetMode="External"/><Relationship Id="rId6268" Type="http://schemas.openxmlformats.org/officeDocument/2006/relationships/hyperlink" Target="http://www.linkedin.com/company/b-capital-group" TargetMode="External"/><Relationship Id="rId23078" Type="http://schemas.openxmlformats.org/officeDocument/2006/relationships/hyperlink" Target="http://www.facebook.com/pages/Atlas-Venture/179492238740381" TargetMode="External"/><Relationship Id="rId30294" Type="http://schemas.openxmlformats.org/officeDocument/2006/relationships/hyperlink" Target="http://twitter.com/PitchBook" TargetMode="External"/><Relationship Id="rId39009" Type="http://schemas.openxmlformats.org/officeDocument/2006/relationships/hyperlink" Target="http://www.facebook.com/PitchBookData" TargetMode="External"/><Relationship Id="rId35966" Type="http://schemas.openxmlformats.org/officeDocument/2006/relationships/hyperlink" Target="http://www.forgeforward.in/" TargetMode="External"/><Relationship Id="rId7800" Type="http://schemas.openxmlformats.org/officeDocument/2006/relationships/hyperlink" Target="http://www.linkedin.com/company/lightbox-ventures" TargetMode="External"/><Relationship Id="rId24610" Type="http://schemas.openxmlformats.org/officeDocument/2006/relationships/hyperlink" Target="http://www.linkedin.com/in/john-byers-45710351" TargetMode="External"/><Relationship Id="rId5351" Type="http://schemas.openxmlformats.org/officeDocument/2006/relationships/hyperlink" Target="http://www.linkedin.com/in/ajay-bordoloi-61a59b167" TargetMode="External"/><Relationship Id="rId22161" Type="http://schemas.openxmlformats.org/officeDocument/2006/relationships/hyperlink" Target="http://www.linkedin.com/company/jf-lehman-&amp;-company" TargetMode="External"/><Relationship Id="rId27833" Type="http://schemas.openxmlformats.org/officeDocument/2006/relationships/hyperlink" Target="http://www.linkedin.com/company/hainnovation" TargetMode="External"/><Relationship Id="rId40039" Type="http://schemas.openxmlformats.org/officeDocument/2006/relationships/hyperlink" Target="http://www.linkedin.com/company/lexington-partners" TargetMode="External"/><Relationship Id="rId8574" Type="http://schemas.openxmlformats.org/officeDocument/2006/relationships/hyperlink" Target="http://www.linkedin.com/company/rse-ventures" TargetMode="External"/><Relationship Id="rId18168" Type="http://schemas.openxmlformats.org/officeDocument/2006/relationships/hyperlink" Target="http://www.linkedin.com/in/jkraus23" TargetMode="External"/><Relationship Id="rId25384" Type="http://schemas.openxmlformats.org/officeDocument/2006/relationships/hyperlink" Target="https://www.facebook.com/pg/PritzkerVC/about/?ref=page_internal" TargetMode="External"/><Relationship Id="rId1614" Type="http://schemas.openxmlformats.org/officeDocument/2006/relationships/hyperlink" Target="https://www.facebook.com/HIG-Capital-160904130600207/" TargetMode="External"/><Relationship Id="rId11208" Type="http://schemas.openxmlformats.org/officeDocument/2006/relationships/hyperlink" Target="http://www.breakthewheel.com/" TargetMode="External"/><Relationship Id="rId19700" Type="http://schemas.openxmlformats.org/officeDocument/2006/relationships/hyperlink" Target="http://www.underscore.vc/" TargetMode="External"/><Relationship Id="rId2388" Type="http://schemas.openxmlformats.org/officeDocument/2006/relationships/hyperlink" Target="http://www.linkedin.com/in/trevor-nelson-83a16633" TargetMode="External"/><Relationship Id="rId4837" Type="http://schemas.openxmlformats.org/officeDocument/2006/relationships/hyperlink" Target="http://www.fitzgate.com/" TargetMode="External"/><Relationship Id="rId17251" Type="http://schemas.openxmlformats.org/officeDocument/2006/relationships/hyperlink" Target="https://www.facebook.com/birchbox" TargetMode="External"/><Relationship Id="rId21647" Type="http://schemas.openxmlformats.org/officeDocument/2006/relationships/hyperlink" Target="https://twitter.com/villageglobal" TargetMode="External"/><Relationship Id="rId35129" Type="http://schemas.openxmlformats.org/officeDocument/2006/relationships/hyperlink" Target="http://www.linkedin.com/company/bain-capital-ventures" TargetMode="External"/><Relationship Id="rId42345" Type="http://schemas.openxmlformats.org/officeDocument/2006/relationships/hyperlink" Target="http://twitter.com/PitchBook" TargetMode="External"/><Relationship Id="rId27690" Type="http://schemas.openxmlformats.org/officeDocument/2006/relationships/hyperlink" Target="http://www.linkedin.com/in/erickhollenbaugh" TargetMode="External"/><Relationship Id="rId3920" Type="http://schemas.openxmlformats.org/officeDocument/2006/relationships/hyperlink" Target="http://www.twitter.com/Signal_Peak" TargetMode="External"/><Relationship Id="rId13514" Type="http://schemas.openxmlformats.org/officeDocument/2006/relationships/hyperlink" Target="http://www.conscience.vc/" TargetMode="External"/><Relationship Id="rId20730" Type="http://schemas.openxmlformats.org/officeDocument/2006/relationships/hyperlink" Target="http://www.linkedin.com/company/stage-2-capital" TargetMode="External"/><Relationship Id="rId1471" Type="http://schemas.openxmlformats.org/officeDocument/2006/relationships/hyperlink" Target="http://www.linkedin.com/in/mike-merriman-7b9aa923" TargetMode="External"/><Relationship Id="rId11065" Type="http://schemas.openxmlformats.org/officeDocument/2006/relationships/hyperlink" Target="https://twitter.com/IlluminateFM" TargetMode="External"/><Relationship Id="rId16737" Type="http://schemas.openxmlformats.org/officeDocument/2006/relationships/hyperlink" Target="http://www.trilogyequity.com/" TargetMode="External"/><Relationship Id="rId34212" Type="http://schemas.openxmlformats.org/officeDocument/2006/relationships/hyperlink" Target="https://twitter.com/eqt?lang=en" TargetMode="External"/><Relationship Id="rId4694" Type="http://schemas.openxmlformats.org/officeDocument/2006/relationships/hyperlink" Target="http://www.psgequity.com/" TargetMode="External"/><Relationship Id="rId14288" Type="http://schemas.openxmlformats.org/officeDocument/2006/relationships/hyperlink" Target="http://www.linkedin.com/company/webb-investment-network" TargetMode="External"/><Relationship Id="rId23953" Type="http://schemas.openxmlformats.org/officeDocument/2006/relationships/hyperlink" Target="http://www.linkedin.com/company/lightspeed-venture-partners" TargetMode="External"/><Relationship Id="rId37435" Type="http://schemas.openxmlformats.org/officeDocument/2006/relationships/hyperlink" Target="http://www.linkedin.com/in/ellen-rudnick-364a793" TargetMode="External"/><Relationship Id="rId15820" Type="http://schemas.openxmlformats.org/officeDocument/2006/relationships/hyperlink" Target="http://www.lemarcobrands.com/" TargetMode="External"/><Relationship Id="rId13371" Type="http://schemas.openxmlformats.org/officeDocument/2006/relationships/hyperlink" Target="http://www.conscience.vc/" TargetMode="External"/><Relationship Id="rId29302" Type="http://schemas.openxmlformats.org/officeDocument/2006/relationships/hyperlink" Target="http://twitter.com/IVP" TargetMode="External"/><Relationship Id="rId31249" Type="http://schemas.openxmlformats.org/officeDocument/2006/relationships/hyperlink" Target="http://www.linkedin.com/company/flagship-pioneering" TargetMode="External"/><Relationship Id="rId40914" Type="http://schemas.openxmlformats.org/officeDocument/2006/relationships/hyperlink" Target="http://www.facebook.com/PitchBookData" TargetMode="External"/><Relationship Id="rId16594" Type="http://schemas.openxmlformats.org/officeDocument/2006/relationships/hyperlink" Target="http://www.daycap.com/" TargetMode="External"/><Relationship Id="rId39741" Type="http://schemas.openxmlformats.org/officeDocument/2006/relationships/hyperlink" Target="http://www.llrpartners.com/" TargetMode="External"/><Relationship Id="rId37292" Type="http://schemas.openxmlformats.org/officeDocument/2006/relationships/hyperlink" Target="https://www.facebook.com/fastercapital" TargetMode="External"/><Relationship Id="rId41688" Type="http://schemas.openxmlformats.org/officeDocument/2006/relationships/hyperlink" Target="https://www.facebook.com/pages/Stripes-Group/537332569694686" TargetMode="External"/><Relationship Id="rId6306" Type="http://schemas.openxmlformats.org/officeDocument/2006/relationships/hyperlink" Target="http://www.morpheus.com/" TargetMode="External"/><Relationship Id="rId23116" Type="http://schemas.openxmlformats.org/officeDocument/2006/relationships/hyperlink" Target="https://twitter.com/Optum_Ventures" TargetMode="External"/><Relationship Id="rId30332" Type="http://schemas.openxmlformats.org/officeDocument/2006/relationships/hyperlink" Target="http://www.linkedin.com/company/access-industries" TargetMode="External"/><Relationship Id="rId9529" Type="http://schemas.openxmlformats.org/officeDocument/2006/relationships/hyperlink" Target="http://www.linkedin.com/company/thomvest-ventures" TargetMode="External"/><Relationship Id="rId12857" Type="http://schemas.openxmlformats.org/officeDocument/2006/relationships/hyperlink" Target="http://www.linkedin.com/company/conscience-vc" TargetMode="External"/><Relationship Id="rId26339" Type="http://schemas.openxmlformats.org/officeDocument/2006/relationships/hyperlink" Target="https://www.facebook.com/villageglobalvc/" TargetMode="External"/><Relationship Id="rId33555" Type="http://schemas.openxmlformats.org/officeDocument/2006/relationships/hyperlink" Target="http://www.linkedin.com/in/danowenscpa" TargetMode="External"/><Relationship Id="rId40771" Type="http://schemas.openxmlformats.org/officeDocument/2006/relationships/hyperlink" Target="http://twitter.com/Revolution" TargetMode="External"/><Relationship Id="rId11940" Type="http://schemas.openxmlformats.org/officeDocument/2006/relationships/hyperlink" Target="http://www.linkedin.com/in/allisonparkerinvestor" TargetMode="External"/><Relationship Id="rId36778" Type="http://schemas.openxmlformats.org/officeDocument/2006/relationships/hyperlink" Target="http://www.linkedin.com/in/manishgpatel" TargetMode="External"/><Relationship Id="rId43994" Type="http://schemas.openxmlformats.org/officeDocument/2006/relationships/hyperlink" Target="http://www.facebook.com/PitchBookData" TargetMode="External"/><Relationship Id="rId6163" Type="http://schemas.openxmlformats.org/officeDocument/2006/relationships/hyperlink" Target="http://twitter.com/techcoastangels" TargetMode="External"/><Relationship Id="rId8612" Type="http://schemas.openxmlformats.org/officeDocument/2006/relationships/hyperlink" Target="https://twitter.com/radicalvcfund" TargetMode="External"/><Relationship Id="rId18206" Type="http://schemas.openxmlformats.org/officeDocument/2006/relationships/hyperlink" Target="http://www.vcvdigital.com/" TargetMode="External"/><Relationship Id="rId25422" Type="http://schemas.openxmlformats.org/officeDocument/2006/relationships/hyperlink" Target="http://www.linkedin.com/in/daniel-sakovics-matutes" TargetMode="External"/><Relationship Id="rId28645" Type="http://schemas.openxmlformats.org/officeDocument/2006/relationships/hyperlink" Target="http://www.linkedin.com/in/matthewdouglashoward" TargetMode="External"/><Relationship Id="rId35861" Type="http://schemas.openxmlformats.org/officeDocument/2006/relationships/hyperlink" Target="https://twitter.com/8partners" TargetMode="External"/><Relationship Id="rId9386" Type="http://schemas.openxmlformats.org/officeDocument/2006/relationships/hyperlink" Target="http://www.gan.co/" TargetMode="External"/><Relationship Id="rId26196" Type="http://schemas.openxmlformats.org/officeDocument/2006/relationships/hyperlink" Target="http://www.battery.com/" TargetMode="External"/><Relationship Id="rId745" Type="http://schemas.openxmlformats.org/officeDocument/2006/relationships/hyperlink" Target="http://www.linkedin.com/in/yi-yi-sun-027512b8" TargetMode="External"/><Relationship Id="rId2426" Type="http://schemas.openxmlformats.org/officeDocument/2006/relationships/hyperlink" Target="http://www.linkedin.com/company/okm-capital" TargetMode="External"/><Relationship Id="rId5649" Type="http://schemas.openxmlformats.org/officeDocument/2006/relationships/hyperlink" Target="http://www.linkedin.com/company/sgep" TargetMode="External"/><Relationship Id="rId18063" Type="http://schemas.openxmlformats.org/officeDocument/2006/relationships/hyperlink" Target="http://www.linkedin.com/company/andra-global" TargetMode="External"/><Relationship Id="rId22459" Type="http://schemas.openxmlformats.org/officeDocument/2006/relationships/hyperlink" Target="http://www.linkedin.com/in/deven-pathak-3a6bb4163" TargetMode="External"/><Relationship Id="rId24908" Type="http://schemas.openxmlformats.org/officeDocument/2006/relationships/hyperlink" Target="http://www.linkedin.com/company/vickers-venture-partners" TargetMode="External"/><Relationship Id="rId43157" Type="http://schemas.openxmlformats.org/officeDocument/2006/relationships/hyperlink" Target="https://www.facebook.com/bcapitalgroup/" TargetMode="External"/><Relationship Id="rId11103" Type="http://schemas.openxmlformats.org/officeDocument/2006/relationships/hyperlink" Target="http://www.vagabond.vc/" TargetMode="External"/><Relationship Id="rId32898" Type="http://schemas.openxmlformats.org/officeDocument/2006/relationships/hyperlink" Target="http://www.masschallenge.org/" TargetMode="External"/><Relationship Id="rId4732" Type="http://schemas.openxmlformats.org/officeDocument/2006/relationships/hyperlink" Target="https://facebook.com/longriverventures/" TargetMode="External"/><Relationship Id="rId14326" Type="http://schemas.openxmlformats.org/officeDocument/2006/relationships/hyperlink" Target="https://www.twitter.com/underscorevc" TargetMode="External"/><Relationship Id="rId21542" Type="http://schemas.openxmlformats.org/officeDocument/2006/relationships/hyperlink" Target="http://www.cortecgroup.com/" TargetMode="External"/><Relationship Id="rId2283" Type="http://schemas.openxmlformats.org/officeDocument/2006/relationships/hyperlink" Target="https://twitter.com/FloridaFunders" TargetMode="External"/><Relationship Id="rId7955" Type="http://schemas.openxmlformats.org/officeDocument/2006/relationships/hyperlink" Target="https://www.facebook.com/momenta.partners/" TargetMode="External"/><Relationship Id="rId17549" Type="http://schemas.openxmlformats.org/officeDocument/2006/relationships/hyperlink" Target="https://twitter.com/BasisSet" TargetMode="External"/><Relationship Id="rId24765" Type="http://schemas.openxmlformats.org/officeDocument/2006/relationships/hyperlink" Target="http://www.linkedin.com/company/villageglobal" TargetMode="External"/><Relationship Id="rId31981" Type="http://schemas.openxmlformats.org/officeDocument/2006/relationships/hyperlink" Target="http://www.facebook.com/plugandplaytechcenter" TargetMode="External"/><Relationship Id="rId35024" Type="http://schemas.openxmlformats.org/officeDocument/2006/relationships/hyperlink" Target="https://twitter.com/Vista_Equity?ref_src=twsrc%5Egoogle%7Ctwcamp%5Eserp%7Ctwgr%5Eauthor" TargetMode="External"/><Relationship Id="rId42240" Type="http://schemas.openxmlformats.org/officeDocument/2006/relationships/hyperlink" Target="http://www.linkedin.com/company/marlin-equity-partners" TargetMode="External"/><Relationship Id="rId38247" Type="http://schemas.openxmlformats.org/officeDocument/2006/relationships/hyperlink" Target="http://www.linkedin.com/in/whitney-zavilla-b238b4b" TargetMode="External"/><Relationship Id="rId27988" Type="http://schemas.openxmlformats.org/officeDocument/2006/relationships/hyperlink" Target="http://www.linkedin.com/company/k1im" TargetMode="External"/><Relationship Id="rId16632" Type="http://schemas.openxmlformats.org/officeDocument/2006/relationships/hyperlink" Target="https://twitter.com/cantosvc" TargetMode="External"/><Relationship Id="rId37330" Type="http://schemas.openxmlformats.org/officeDocument/2006/relationships/hyperlink" Target="http://www.linkedin.com/company/comvest-partners" TargetMode="External"/><Relationship Id="rId1769" Type="http://schemas.openxmlformats.org/officeDocument/2006/relationships/hyperlink" Target="https://facebook.com/pages/Waud-Capital-Partners-LLC/419360701599633" TargetMode="External"/><Relationship Id="rId14183" Type="http://schemas.openxmlformats.org/officeDocument/2006/relationships/hyperlink" Target="http://www.vantagecapital.com/" TargetMode="External"/><Relationship Id="rId19855" Type="http://schemas.openxmlformats.org/officeDocument/2006/relationships/hyperlink" Target="http://www.linkedin.com/in/timothyoneildunne" TargetMode="External"/><Relationship Id="rId41726" Type="http://schemas.openxmlformats.org/officeDocument/2006/relationships/hyperlink" Target="http://www.linkedin.com/company/permira" TargetMode="External"/><Relationship Id="rId10446" Type="http://schemas.openxmlformats.org/officeDocument/2006/relationships/hyperlink" Target="http://www.linkedin.com/in/vani-rao-cfa-84a01a4b" TargetMode="External"/><Relationship Id="rId7118" Type="http://schemas.openxmlformats.org/officeDocument/2006/relationships/hyperlink" Target="http://www.linkedin.com/company/finvc" TargetMode="External"/><Relationship Id="rId31144" Type="http://schemas.openxmlformats.org/officeDocument/2006/relationships/hyperlink" Target="http://www.linkedin.com/in/brookecrosenfeld" TargetMode="External"/><Relationship Id="rId36816" Type="http://schemas.openxmlformats.org/officeDocument/2006/relationships/hyperlink" Target="http://www.linkedin.com/in/heyamylin" TargetMode="External"/><Relationship Id="rId13669" Type="http://schemas.openxmlformats.org/officeDocument/2006/relationships/hyperlink" Target="http://www.linkedin.com/company/conscience-vc" TargetMode="External"/><Relationship Id="rId20885" Type="http://schemas.openxmlformats.org/officeDocument/2006/relationships/hyperlink" Target="http://www.twitter.com/llrpartners" TargetMode="External"/><Relationship Id="rId34367" Type="http://schemas.openxmlformats.org/officeDocument/2006/relationships/hyperlink" Target="https://twitter.com/fastercapital" TargetMode="External"/><Relationship Id="rId41583" Type="http://schemas.openxmlformats.org/officeDocument/2006/relationships/hyperlink" Target="http://www.linkedin.com/in/richard-roggeveen-77488411" TargetMode="External"/><Relationship Id="rId6201" Type="http://schemas.openxmlformats.org/officeDocument/2006/relationships/hyperlink" Target="http://www.stripes.co/" TargetMode="External"/><Relationship Id="rId23011" Type="http://schemas.openxmlformats.org/officeDocument/2006/relationships/hyperlink" Target="http://www.linkedin.com/company/mouse-belt" TargetMode="External"/><Relationship Id="rId12752" Type="http://schemas.openxmlformats.org/officeDocument/2006/relationships/hyperlink" Target="http://www.linkedin.com/company/thenexuscompany" TargetMode="External"/><Relationship Id="rId9424" Type="http://schemas.openxmlformats.org/officeDocument/2006/relationships/hyperlink" Target="http://www.linkedin.com/in/lori-chabot-b6a6449" TargetMode="External"/><Relationship Id="rId15975" Type="http://schemas.openxmlformats.org/officeDocument/2006/relationships/hyperlink" Target="http://www.finaventures.com/" TargetMode="External"/><Relationship Id="rId19018" Type="http://schemas.openxmlformats.org/officeDocument/2006/relationships/hyperlink" Target="http://www.wolfpointam.com/" TargetMode="External"/><Relationship Id="rId26234" Type="http://schemas.openxmlformats.org/officeDocument/2006/relationships/hyperlink" Target="http://www.linkedin.com/company/insight--partners" TargetMode="External"/><Relationship Id="rId33450" Type="http://schemas.openxmlformats.org/officeDocument/2006/relationships/hyperlink" Target="http://www.linkedin.com/company/insight--partners" TargetMode="External"/><Relationship Id="rId29457" Type="http://schemas.openxmlformats.org/officeDocument/2006/relationships/hyperlink" Target="https://twitter.com/alpinvestlp" TargetMode="External"/><Relationship Id="rId36673" Type="http://schemas.openxmlformats.org/officeDocument/2006/relationships/hyperlink" Target="http://www.linkedin.com/company/l-catterton" TargetMode="External"/><Relationship Id="rId18101" Type="http://schemas.openxmlformats.org/officeDocument/2006/relationships/hyperlink" Target="http://www.root.vc/" TargetMode="External"/><Relationship Id="rId39896" Type="http://schemas.openxmlformats.org/officeDocument/2006/relationships/hyperlink" Target="http://www.linkedin.com/in/mandy-kakavas-9194843" TargetMode="External"/><Relationship Id="rId3238" Type="http://schemas.openxmlformats.org/officeDocument/2006/relationships/hyperlink" Target="http://www.linkedin.com/company/renaissance-venture-capital-fund" TargetMode="External"/><Relationship Id="rId20048" Type="http://schemas.openxmlformats.org/officeDocument/2006/relationships/hyperlink" Target="http://www.mpepartners.com/" TargetMode="External"/><Relationship Id="rId9281" Type="http://schemas.openxmlformats.org/officeDocument/2006/relationships/hyperlink" Target="http://www.shorelineventures.com/" TargetMode="External"/><Relationship Id="rId26091" Type="http://schemas.openxmlformats.org/officeDocument/2006/relationships/hyperlink" Target="https://www.facebook.com/pages/Platinum-Equity/107426562613113?fref=ts" TargetMode="External"/><Relationship Id="rId28540" Type="http://schemas.openxmlformats.org/officeDocument/2006/relationships/hyperlink" Target="http://www.linkedin.com/in/caie-kelley-57a82578" TargetMode="External"/><Relationship Id="rId30487" Type="http://schemas.openxmlformats.org/officeDocument/2006/relationships/hyperlink" Target="http://www.linkedin.com/in/cindy33126" TargetMode="External"/><Relationship Id="rId32936" Type="http://schemas.openxmlformats.org/officeDocument/2006/relationships/hyperlink" Target="http://www.shv.com/" TargetMode="External"/><Relationship Id="rId640" Type="http://schemas.openxmlformats.org/officeDocument/2006/relationships/hyperlink" Target="http://www.linkedin.com/in/addison-b-marsh-jr" TargetMode="External"/><Relationship Id="rId2321" Type="http://schemas.openxmlformats.org/officeDocument/2006/relationships/hyperlink" Target="http://www.twitter.com/ChrysalisVC" TargetMode="External"/><Relationship Id="rId24803" Type="http://schemas.openxmlformats.org/officeDocument/2006/relationships/hyperlink" Target="http://www.linkedin.com/in/tarekfahim" TargetMode="External"/><Relationship Id="rId5544" Type="http://schemas.openxmlformats.org/officeDocument/2006/relationships/hyperlink" Target="http://www.linkedin.com/in/todd-crescenzo-cfa-86a8481" TargetMode="External"/><Relationship Id="rId15138" Type="http://schemas.openxmlformats.org/officeDocument/2006/relationships/hyperlink" Target="http://www.capitalmidwest.com/" TargetMode="External"/><Relationship Id="rId22354" Type="http://schemas.openxmlformats.org/officeDocument/2006/relationships/hyperlink" Target="http://www.linkedin.com/company/adams-street-partners" TargetMode="External"/><Relationship Id="rId43052" Type="http://schemas.openxmlformats.org/officeDocument/2006/relationships/hyperlink" Target="http://www.riverwoodcapital.com/" TargetMode="External"/><Relationship Id="rId3095" Type="http://schemas.openxmlformats.org/officeDocument/2006/relationships/hyperlink" Target="https://twitter.com/QuonaCapital" TargetMode="External"/><Relationship Id="rId8767" Type="http://schemas.openxmlformats.org/officeDocument/2006/relationships/hyperlink" Target="http://www.linkedin.com/company/hummigbird-ventures" TargetMode="External"/><Relationship Id="rId25577" Type="http://schemas.openxmlformats.org/officeDocument/2006/relationships/hyperlink" Target="http://www.iqt.org/" TargetMode="External"/><Relationship Id="rId32793" Type="http://schemas.openxmlformats.org/officeDocument/2006/relationships/hyperlink" Target="http://www.linkedin.com/company/pitchbook" TargetMode="External"/><Relationship Id="rId1807" Type="http://schemas.openxmlformats.org/officeDocument/2006/relationships/hyperlink" Target="http://www.linkedin.com/company/edgewater-capital-partners" TargetMode="External"/><Relationship Id="rId14221" Type="http://schemas.openxmlformats.org/officeDocument/2006/relationships/hyperlink" Target="http://twitter.com/greylockvc" TargetMode="External"/><Relationship Id="rId39059" Type="http://schemas.openxmlformats.org/officeDocument/2006/relationships/hyperlink" Target="http://www.venrock.com/" TargetMode="External"/><Relationship Id="rId7850" Type="http://schemas.openxmlformats.org/officeDocument/2006/relationships/hyperlink" Target="http://www.linkedin.com/in/davidgmella" TargetMode="External"/><Relationship Id="rId17444" Type="http://schemas.openxmlformats.org/officeDocument/2006/relationships/hyperlink" Target="http://www.kahopartners.com/" TargetMode="External"/><Relationship Id="rId24660" Type="http://schemas.openxmlformats.org/officeDocument/2006/relationships/hyperlink" Target="http://www.linkedin.com/in/chris-nicolini-4260965" TargetMode="External"/><Relationship Id="rId38142" Type="http://schemas.openxmlformats.org/officeDocument/2006/relationships/hyperlink" Target="http://www.linkedin.com/company/hustle-fund" TargetMode="External"/><Relationship Id="rId42538" Type="http://schemas.openxmlformats.org/officeDocument/2006/relationships/hyperlink" Target="https://www.facebook.com/NorwestVenturePartners/" TargetMode="External"/><Relationship Id="rId27883" Type="http://schemas.openxmlformats.org/officeDocument/2006/relationships/hyperlink" Target="http://www.linkedin.com/company/connecticut-innovations" TargetMode="External"/><Relationship Id="rId40089" Type="http://schemas.openxmlformats.org/officeDocument/2006/relationships/hyperlink" Target="http://www.facebook.com/khoslaventures" TargetMode="External"/><Relationship Id="rId13707" Type="http://schemas.openxmlformats.org/officeDocument/2006/relationships/hyperlink" Target="http://www.linkedin.com/in/scott-frappier-77844750" TargetMode="External"/><Relationship Id="rId20923" Type="http://schemas.openxmlformats.org/officeDocument/2006/relationships/hyperlink" Target="http://www.oakhcft.com/" TargetMode="External"/><Relationship Id="rId1664" Type="http://schemas.openxmlformats.org/officeDocument/2006/relationships/hyperlink" Target="http://www.linkedin.com/in/pamatthe" TargetMode="External"/><Relationship Id="rId11258" Type="http://schemas.openxmlformats.org/officeDocument/2006/relationships/hyperlink" Target="http://www.linkedin.com/company/twobearcapital" TargetMode="External"/><Relationship Id="rId34405" Type="http://schemas.openxmlformats.org/officeDocument/2006/relationships/hyperlink" Target="http://www.mcpfunds.com/" TargetMode="External"/><Relationship Id="rId41621" Type="http://schemas.openxmlformats.org/officeDocument/2006/relationships/hyperlink" Target="https://www.facebook.com/pages/Kohlberg-Company/108077039221286" TargetMode="External"/><Relationship Id="rId4887" Type="http://schemas.openxmlformats.org/officeDocument/2006/relationships/hyperlink" Target="http://www.sorensoncap.com/" TargetMode="External"/><Relationship Id="rId19750" Type="http://schemas.openxmlformats.org/officeDocument/2006/relationships/hyperlink" Target="http://www.facebook.com/andreessenhorowitz" TargetMode="External"/><Relationship Id="rId21697" Type="http://schemas.openxmlformats.org/officeDocument/2006/relationships/hyperlink" Target="http://www.linkedin.com/company/spur-acquisitions" TargetMode="External"/><Relationship Id="rId37628" Type="http://schemas.openxmlformats.org/officeDocument/2006/relationships/hyperlink" Target="https://www.facebook.com/ZhenFund2011/" TargetMode="External"/><Relationship Id="rId23" Type="http://schemas.openxmlformats.org/officeDocument/2006/relationships/hyperlink" Target="http://www.linkedin.com/in/eleanor-welles-gertz-1662aa7b" TargetMode="External"/><Relationship Id="rId35179" Type="http://schemas.openxmlformats.org/officeDocument/2006/relationships/hyperlink" Target="http://www.motivepartners.com/" TargetMode="External"/><Relationship Id="rId42395" Type="http://schemas.openxmlformats.org/officeDocument/2006/relationships/hyperlink" Target="https://www.facebook.com/advantagecapitalpartners/" TargetMode="External"/><Relationship Id="rId7013" Type="http://schemas.openxmlformats.org/officeDocument/2006/relationships/hyperlink" Target="http://www.linkedin.com/company/greengagecapital" TargetMode="External"/><Relationship Id="rId10341" Type="http://schemas.openxmlformats.org/officeDocument/2006/relationships/hyperlink" Target="http://www.linkedin.com/in/yao-marian-tong-1816ba80" TargetMode="External"/><Relationship Id="rId3970" Type="http://schemas.openxmlformats.org/officeDocument/2006/relationships/hyperlink" Target="http://www.quakecapital.com/" TargetMode="External"/><Relationship Id="rId13564" Type="http://schemas.openxmlformats.org/officeDocument/2006/relationships/hyperlink" Target="http://www.beevc.co/" TargetMode="External"/><Relationship Id="rId20780" Type="http://schemas.openxmlformats.org/officeDocument/2006/relationships/hyperlink" Target="https://twitter.com/silverlake_news" TargetMode="External"/><Relationship Id="rId27046" Type="http://schemas.openxmlformats.org/officeDocument/2006/relationships/hyperlink" Target="http://www.permanentequity.com/" TargetMode="External"/><Relationship Id="rId36711" Type="http://schemas.openxmlformats.org/officeDocument/2006/relationships/hyperlink" Target="http://www.linkedin.com/company/bessemer-venture-partners" TargetMode="External"/><Relationship Id="rId16787" Type="http://schemas.openxmlformats.org/officeDocument/2006/relationships/hyperlink" Target="https://www.facebook.com/AthenianVC" TargetMode="External"/><Relationship Id="rId34262" Type="http://schemas.openxmlformats.org/officeDocument/2006/relationships/hyperlink" Target="https://www.facebook.com/XRC-Labs-210080346078409/?ref=aymt_homepage_panel" TargetMode="External"/><Relationship Id="rId39934" Type="http://schemas.openxmlformats.org/officeDocument/2006/relationships/hyperlink" Target="http://www.linkedin.com/in/larry-j-price-4b18a611" TargetMode="External"/><Relationship Id="rId37485" Type="http://schemas.openxmlformats.org/officeDocument/2006/relationships/hyperlink" Target="http://www.linkedin.com/in/greg-barger-172b0617" TargetMode="External"/><Relationship Id="rId23309" Type="http://schemas.openxmlformats.org/officeDocument/2006/relationships/hyperlink" Target="http://www.linkedin.com/company/flagship-pioneering" TargetMode="External"/><Relationship Id="rId30525" Type="http://schemas.openxmlformats.org/officeDocument/2006/relationships/hyperlink" Target="https://facebook.com/pages/Qiming-Venture-Partners/317050288361812" TargetMode="External"/><Relationship Id="rId15870" Type="http://schemas.openxmlformats.org/officeDocument/2006/relationships/hyperlink" Target="http://www.linkedin.com/company/quest-venture-partners" TargetMode="External"/><Relationship Id="rId29352" Type="http://schemas.openxmlformats.org/officeDocument/2006/relationships/hyperlink" Target="http://www.ta.com/" TargetMode="External"/><Relationship Id="rId33748" Type="http://schemas.openxmlformats.org/officeDocument/2006/relationships/hyperlink" Target="http://www.facebook.com/PitchBookData" TargetMode="External"/><Relationship Id="rId40964" Type="http://schemas.openxmlformats.org/officeDocument/2006/relationships/hyperlink" Target="https://twitter.com/ilpaorg" TargetMode="External"/><Relationship Id="rId31299" Type="http://schemas.openxmlformats.org/officeDocument/2006/relationships/hyperlink" Target="http://www.linkedin.com/company/stripesco" TargetMode="External"/><Relationship Id="rId3133" Type="http://schemas.openxmlformats.org/officeDocument/2006/relationships/hyperlink" Target="https://twitter.com/warburgpincus?lang=en" TargetMode="External"/><Relationship Id="rId39791" Type="http://schemas.openxmlformats.org/officeDocument/2006/relationships/hyperlink" Target="http://www.linkedin.com/in/bcarroll1234" TargetMode="External"/><Relationship Id="rId8805" Type="http://schemas.openxmlformats.org/officeDocument/2006/relationships/hyperlink" Target="http://www.linkedin.com/company/jedar-capital" TargetMode="External"/><Relationship Id="rId25615" Type="http://schemas.openxmlformats.org/officeDocument/2006/relationships/hyperlink" Target="https://twitter.com/lightspeedvp" TargetMode="External"/><Relationship Id="rId32831" Type="http://schemas.openxmlformats.org/officeDocument/2006/relationships/hyperlink" Target="http://www.flagshippioneering.com/" TargetMode="External"/><Relationship Id="rId6356" Type="http://schemas.openxmlformats.org/officeDocument/2006/relationships/hyperlink" Target="http://www.linkedin.com/company/k1im" TargetMode="External"/><Relationship Id="rId23166" Type="http://schemas.openxmlformats.org/officeDocument/2006/relationships/hyperlink" Target="http://www.linkedin.com/company/apple-tree-partners" TargetMode="External"/><Relationship Id="rId28838" Type="http://schemas.openxmlformats.org/officeDocument/2006/relationships/hyperlink" Target="http://twitter.com/sosventures" TargetMode="External"/><Relationship Id="rId30382" Type="http://schemas.openxmlformats.org/officeDocument/2006/relationships/hyperlink" Target="http://www.linkedin.com/in/yueyangchan" TargetMode="External"/><Relationship Id="rId9579" Type="http://schemas.openxmlformats.org/officeDocument/2006/relationships/hyperlink" Target="http://www.linkedin.com/company/startfast" TargetMode="External"/><Relationship Id="rId26389" Type="http://schemas.openxmlformats.org/officeDocument/2006/relationships/hyperlink" Target="https://twitter.com/FlintVC" TargetMode="External"/><Relationship Id="rId938" Type="http://schemas.openxmlformats.org/officeDocument/2006/relationships/hyperlink" Target="http://www.linkedin.com/company/ftv-capital" TargetMode="External"/><Relationship Id="rId2619" Type="http://schemas.openxmlformats.org/officeDocument/2006/relationships/hyperlink" Target="http://www.uluventures.com/" TargetMode="External"/><Relationship Id="rId15033" Type="http://schemas.openxmlformats.org/officeDocument/2006/relationships/hyperlink" Target="http://www.stcloudcapital.com/" TargetMode="External"/><Relationship Id="rId8662" Type="http://schemas.openxmlformats.org/officeDocument/2006/relationships/hyperlink" Target="http://www.plugandplaytechcenter.com/" TargetMode="External"/><Relationship Id="rId11990" Type="http://schemas.openxmlformats.org/officeDocument/2006/relationships/hyperlink" Target="http://www.linkedin.com/in/ray-bunch-33586433" TargetMode="External"/><Relationship Id="rId27921" Type="http://schemas.openxmlformats.org/officeDocument/2006/relationships/hyperlink" Target="http://twitter.com/@foundationcap" TargetMode="External"/><Relationship Id="rId40127" Type="http://schemas.openxmlformats.org/officeDocument/2006/relationships/hyperlink" Target="http://www.linkedin.com/company/insight--partners" TargetMode="External"/><Relationship Id="rId18256" Type="http://schemas.openxmlformats.org/officeDocument/2006/relationships/hyperlink" Target="http://www.linkedin.com/company/max-ventures" TargetMode="External"/><Relationship Id="rId25472" Type="http://schemas.openxmlformats.org/officeDocument/2006/relationships/hyperlink" Target="http://www.foundercollective.com/" TargetMode="External"/><Relationship Id="rId1702" Type="http://schemas.openxmlformats.org/officeDocument/2006/relationships/hyperlink" Target="http://www.facebook.com/suncapitalpartners" TargetMode="External"/><Relationship Id="rId28695" Type="http://schemas.openxmlformats.org/officeDocument/2006/relationships/hyperlink" Target="http://www.linkedin.com/company/plug-and-play-tech-center" TargetMode="External"/><Relationship Id="rId4925" Type="http://schemas.openxmlformats.org/officeDocument/2006/relationships/hyperlink" Target="http://www.linkedin.com/in/insight-venture-partners-a600221a" TargetMode="External"/><Relationship Id="rId14519" Type="http://schemas.openxmlformats.org/officeDocument/2006/relationships/hyperlink" Target="http://www.linkedin.com/company/klassen-ingalls" TargetMode="External"/><Relationship Id="rId21735" Type="http://schemas.openxmlformats.org/officeDocument/2006/relationships/hyperlink" Target="https://twitter.com/thrivecapital" TargetMode="External"/><Relationship Id="rId795" Type="http://schemas.openxmlformats.org/officeDocument/2006/relationships/hyperlink" Target="https://twitter.com/ND_land" TargetMode="External"/><Relationship Id="rId2476" Type="http://schemas.openxmlformats.org/officeDocument/2006/relationships/hyperlink" Target="https://www.facebook.com/sapphirevc/" TargetMode="External"/><Relationship Id="rId24958" Type="http://schemas.openxmlformats.org/officeDocument/2006/relationships/hyperlink" Target="http://www.mhrfund.com/" TargetMode="External"/><Relationship Id="rId35217" Type="http://schemas.openxmlformats.org/officeDocument/2006/relationships/hyperlink" Target="http://www.linkedin.com/company/vista-equity-partners" TargetMode="External"/><Relationship Id="rId42433" Type="http://schemas.openxmlformats.org/officeDocument/2006/relationships/hyperlink" Target="https://www.facebook.com/Foundry-Group-30841774504" TargetMode="External"/><Relationship Id="rId5699" Type="http://schemas.openxmlformats.org/officeDocument/2006/relationships/hyperlink" Target="http://www.5amventures.com/" TargetMode="External"/><Relationship Id="rId11153" Type="http://schemas.openxmlformats.org/officeDocument/2006/relationships/hyperlink" Target="https://twitter.com/vergefund" TargetMode="External"/><Relationship Id="rId13602" Type="http://schemas.openxmlformats.org/officeDocument/2006/relationships/hyperlink" Target="http://www.linkedin.com/company/warburg-pincus" TargetMode="External"/><Relationship Id="rId34300" Type="http://schemas.openxmlformats.org/officeDocument/2006/relationships/hyperlink" Target="http://www.linkedin.com/in/cate-pfirrman-900b722b" TargetMode="External"/><Relationship Id="rId16825" Type="http://schemas.openxmlformats.org/officeDocument/2006/relationships/hyperlink" Target="http://www.linkedin.com/in/michael-blackton-b6b0b211" TargetMode="External"/><Relationship Id="rId4782" Type="http://schemas.openxmlformats.org/officeDocument/2006/relationships/hyperlink" Target="http://www.oneequity.com/" TargetMode="External"/><Relationship Id="rId14376" Type="http://schemas.openxmlformats.org/officeDocument/2006/relationships/hyperlink" Target="http://www.linkedin.com/company/burstcapital" TargetMode="External"/><Relationship Id="rId21592" Type="http://schemas.openxmlformats.org/officeDocument/2006/relationships/hyperlink" Target="http://www.flourishventures.com/" TargetMode="External"/><Relationship Id="rId35074" Type="http://schemas.openxmlformats.org/officeDocument/2006/relationships/hyperlink" Target="http://www.linkedin.com/in/lexapope" TargetMode="External"/><Relationship Id="rId37523" Type="http://schemas.openxmlformats.org/officeDocument/2006/relationships/hyperlink" Target="http://www.linkedin.com/company/high-tech-gruenderfonds" TargetMode="External"/><Relationship Id="rId41919" Type="http://schemas.openxmlformats.org/officeDocument/2006/relationships/hyperlink" Target="https://www.facebook.com/sapphirevc/" TargetMode="External"/><Relationship Id="rId42290" Type="http://schemas.openxmlformats.org/officeDocument/2006/relationships/hyperlink" Target="https://www.facebook.com/eventures.vc" TargetMode="External"/><Relationship Id="rId17599" Type="http://schemas.openxmlformats.org/officeDocument/2006/relationships/hyperlink" Target="http://www.linkedin.com/in/terence-craig-01251b" TargetMode="External"/><Relationship Id="rId10639" Type="http://schemas.openxmlformats.org/officeDocument/2006/relationships/hyperlink" Target="http://www.linkedin.com/in/vikram-abraham-31819128" TargetMode="External"/><Relationship Id="rId38297" Type="http://schemas.openxmlformats.org/officeDocument/2006/relationships/hyperlink" Target="http://www.conscience.vc/" TargetMode="External"/><Relationship Id="rId31337" Type="http://schemas.openxmlformats.org/officeDocument/2006/relationships/hyperlink" Target="http://www.linkedin.com/company/advantage-capital-partners" TargetMode="External"/><Relationship Id="rId16682" Type="http://schemas.openxmlformats.org/officeDocument/2006/relationships/hyperlink" Target="http://www.facebook.com/AssetManagementVentures" TargetMode="External"/><Relationship Id="rId37380" Type="http://schemas.openxmlformats.org/officeDocument/2006/relationships/hyperlink" Target="http://www.charlesbank.com/" TargetMode="External"/><Relationship Id="rId41776" Type="http://schemas.openxmlformats.org/officeDocument/2006/relationships/hyperlink" Target="https://facebook.com/pages/Bessemer-Venture-Partners/339567512813726" TargetMode="External"/><Relationship Id="rId12945" Type="http://schemas.openxmlformats.org/officeDocument/2006/relationships/hyperlink" Target="http://www.linkedin.com/company/conscience-vc" TargetMode="External"/><Relationship Id="rId23204" Type="http://schemas.openxmlformats.org/officeDocument/2006/relationships/hyperlink" Target="http://www.linkedin.com/in/mindy-isenstein" TargetMode="External"/><Relationship Id="rId30420" Type="http://schemas.openxmlformats.org/officeDocument/2006/relationships/hyperlink" Target="https://www.facebook.com/americansecurities/" TargetMode="External"/><Relationship Id="rId7168" Type="http://schemas.openxmlformats.org/officeDocument/2006/relationships/hyperlink" Target="http://www.linkedin.com/in/emma-thomas-201a22145" TargetMode="External"/><Relationship Id="rId9617" Type="http://schemas.openxmlformats.org/officeDocument/2006/relationships/hyperlink" Target="http://www.linkedin.com/company/hallmark-business-group" TargetMode="External"/><Relationship Id="rId10496" Type="http://schemas.openxmlformats.org/officeDocument/2006/relationships/hyperlink" Target="http://eshpartnersllc.com/" TargetMode="External"/><Relationship Id="rId26427" Type="http://schemas.openxmlformats.org/officeDocument/2006/relationships/hyperlink" Target="https://twitter.com/Optum_Ventures" TargetMode="External"/><Relationship Id="rId33643" Type="http://schemas.openxmlformats.org/officeDocument/2006/relationships/hyperlink" Target="http://www.linkedin.com/company/pitchbook" TargetMode="External"/><Relationship Id="rId31194" Type="http://schemas.openxmlformats.org/officeDocument/2006/relationships/hyperlink" Target="http://www.linkedin.com/company/ta-associates" TargetMode="External"/><Relationship Id="rId36866" Type="http://schemas.openxmlformats.org/officeDocument/2006/relationships/hyperlink" Target="https://twitter.com/777partners" TargetMode="External"/><Relationship Id="rId8700" Type="http://schemas.openxmlformats.org/officeDocument/2006/relationships/hyperlink" Target="http://www.linkedin.com/company/boldcapitalpartners" TargetMode="External"/><Relationship Id="rId25510" Type="http://schemas.openxmlformats.org/officeDocument/2006/relationships/hyperlink" Target="http://www.linkedin.com/company/meritech-capital-partners" TargetMode="External"/><Relationship Id="rId6251" Type="http://schemas.openxmlformats.org/officeDocument/2006/relationships/hyperlink" Target="http://www.linkedin.com/in/kristin-mcdonald-a9a138106" TargetMode="External"/><Relationship Id="rId23061" Type="http://schemas.openxmlformats.org/officeDocument/2006/relationships/hyperlink" Target="http://www.linkedin.com/company/presidio-investors" TargetMode="External"/><Relationship Id="rId9474" Type="http://schemas.openxmlformats.org/officeDocument/2006/relationships/hyperlink" Target="http://twitter.com/rallyvc" TargetMode="External"/><Relationship Id="rId19068" Type="http://schemas.openxmlformats.org/officeDocument/2006/relationships/hyperlink" Target="http://www.wolfgangcapital.co.uk/" TargetMode="External"/><Relationship Id="rId26284" Type="http://schemas.openxmlformats.org/officeDocument/2006/relationships/hyperlink" Target="http://www.linkedin.com/company/infinedi-partners-lp" TargetMode="External"/><Relationship Id="rId28733" Type="http://schemas.openxmlformats.org/officeDocument/2006/relationships/hyperlink" Target="http://www.linkedin.com/company/preqin" TargetMode="External"/><Relationship Id="rId833" Type="http://schemas.openxmlformats.org/officeDocument/2006/relationships/hyperlink" Target="http://www.linkedin.com/company/gridiron-capital-llc" TargetMode="External"/><Relationship Id="rId2514" Type="http://schemas.openxmlformats.org/officeDocument/2006/relationships/hyperlink" Target="http://www.ivp.com/" TargetMode="External"/><Relationship Id="rId12108" Type="http://schemas.openxmlformats.org/officeDocument/2006/relationships/hyperlink" Target="http://www.hustlefund.vc/" TargetMode="External"/><Relationship Id="rId40022" Type="http://schemas.openxmlformats.org/officeDocument/2006/relationships/hyperlink" Target="http://www.linkedin.com/company/abry-partners" TargetMode="External"/><Relationship Id="rId5737" Type="http://schemas.openxmlformats.org/officeDocument/2006/relationships/hyperlink" Target="http://www.linkedin.com/in/geoffrey-smith-372565a" TargetMode="External"/><Relationship Id="rId18151" Type="http://schemas.openxmlformats.org/officeDocument/2006/relationships/hyperlink" Target="http://www.linkedin.com/in/nathaniel-montana-86742988" TargetMode="External"/><Relationship Id="rId22547" Type="http://schemas.openxmlformats.org/officeDocument/2006/relationships/hyperlink" Target="http://www.skyviewcapital.com/" TargetMode="External"/><Relationship Id="rId3288" Type="http://schemas.openxmlformats.org/officeDocument/2006/relationships/hyperlink" Target="https://facebook.com/pages/Forerunner-Ventures/405103102834253" TargetMode="External"/><Relationship Id="rId20098" Type="http://schemas.openxmlformats.org/officeDocument/2006/relationships/hyperlink" Target="https://www.facebook.com/operatestudio" TargetMode="External"/><Relationship Id="rId28590" Type="http://schemas.openxmlformats.org/officeDocument/2006/relationships/hyperlink" Target="http://www.linkedin.com/in/matthew-johnson-3b49479" TargetMode="External"/><Relationship Id="rId32986" Type="http://schemas.openxmlformats.org/officeDocument/2006/relationships/hyperlink" Target="http://www.linkedin.com/in/benjamin-spacapan" TargetMode="External"/><Relationship Id="rId36029" Type="http://schemas.openxmlformats.org/officeDocument/2006/relationships/hyperlink" Target="http://www.comvest.com/" TargetMode="External"/><Relationship Id="rId43245" Type="http://schemas.openxmlformats.org/officeDocument/2006/relationships/hyperlink" Target="http://www.linkedin.com/in/mary-eden-61855859" TargetMode="External"/><Relationship Id="rId690" Type="http://schemas.openxmlformats.org/officeDocument/2006/relationships/hyperlink" Target="http://www.linkedin.com/company/golden-gate-capital" TargetMode="External"/><Relationship Id="rId2371" Type="http://schemas.openxmlformats.org/officeDocument/2006/relationships/hyperlink" Target="http://www.spv.com/" TargetMode="External"/><Relationship Id="rId4820" Type="http://schemas.openxmlformats.org/officeDocument/2006/relationships/hyperlink" Target="http://www.linkedin.com/in/fredehrsam" TargetMode="External"/><Relationship Id="rId14414" Type="http://schemas.openxmlformats.org/officeDocument/2006/relationships/hyperlink" Target="http://www.linkedin.com/company/theclovergroup" TargetMode="External"/><Relationship Id="rId21630" Type="http://schemas.openxmlformats.org/officeDocument/2006/relationships/hyperlink" Target="https://www.facebook.com/s2gventures/" TargetMode="External"/><Relationship Id="rId35112" Type="http://schemas.openxmlformats.org/officeDocument/2006/relationships/hyperlink" Target="http://www.valorep.com/" TargetMode="External"/><Relationship Id="rId17637" Type="http://schemas.openxmlformats.org/officeDocument/2006/relationships/hyperlink" Target="https://www.twitter.com/g51amplify" TargetMode="External"/><Relationship Id="rId24853" Type="http://schemas.openxmlformats.org/officeDocument/2006/relationships/hyperlink" Target="http://www.linkedin.com/company/springboard-enterprises" TargetMode="External"/><Relationship Id="rId38335" Type="http://schemas.openxmlformats.org/officeDocument/2006/relationships/hyperlink" Target="http://www.linkedin.com/in/johnmorley" TargetMode="External"/><Relationship Id="rId5594" Type="http://schemas.openxmlformats.org/officeDocument/2006/relationships/hyperlink" Target="http://www.linkedin.com/company/gs-futures" TargetMode="External"/><Relationship Id="rId15188" Type="http://schemas.openxmlformats.org/officeDocument/2006/relationships/hyperlink" Target="https://twitter.com/clearventures" TargetMode="External"/><Relationship Id="rId16720" Type="http://schemas.openxmlformats.org/officeDocument/2006/relationships/hyperlink" Target="http://www.linkedin.com/in/robbhagestad" TargetMode="External"/><Relationship Id="rId1857" Type="http://schemas.openxmlformats.org/officeDocument/2006/relationships/hyperlink" Target="http://www.tmvp.com/" TargetMode="External"/><Relationship Id="rId14271" Type="http://schemas.openxmlformats.org/officeDocument/2006/relationships/hyperlink" Target="http://www.workplaceaccelerator.com/" TargetMode="External"/><Relationship Id="rId41814" Type="http://schemas.openxmlformats.org/officeDocument/2006/relationships/hyperlink" Target="http://www.twitter.com/gener8tor" TargetMode="External"/><Relationship Id="rId17494" Type="http://schemas.openxmlformats.org/officeDocument/2006/relationships/hyperlink" Target="https://www.facebook.com/ologybrewingco/" TargetMode="External"/><Relationship Id="rId19943" Type="http://schemas.openxmlformats.org/officeDocument/2006/relationships/hyperlink" Target="http://www.linkedin.com/company/shore-capital-partners" TargetMode="External"/><Relationship Id="rId32149" Type="http://schemas.openxmlformats.org/officeDocument/2006/relationships/hyperlink" Target="http://www.linkedin.com/company/loeb-nyc-inc" TargetMode="External"/><Relationship Id="rId38192" Type="http://schemas.openxmlformats.org/officeDocument/2006/relationships/hyperlink" Target="http://www.linkedin.com/company/element-8-angels" TargetMode="External"/><Relationship Id="rId42588" Type="http://schemas.openxmlformats.org/officeDocument/2006/relationships/hyperlink" Target="http://www.linkedin.com/in/wadebitaraf" TargetMode="External"/><Relationship Id="rId7206" Type="http://schemas.openxmlformats.org/officeDocument/2006/relationships/hyperlink" Target="https://twitter.com/indievc" TargetMode="External"/><Relationship Id="rId10534" Type="http://schemas.openxmlformats.org/officeDocument/2006/relationships/hyperlink" Target="http://www.linkedin.com/company/gpg-enterprises" TargetMode="External"/><Relationship Id="rId24016" Type="http://schemas.openxmlformats.org/officeDocument/2006/relationships/hyperlink" Target="https://www.facebook.com/americansecurities/" TargetMode="External"/><Relationship Id="rId31232" Type="http://schemas.openxmlformats.org/officeDocument/2006/relationships/hyperlink" Target="http://www.linkedin.com/company/l-catterton" TargetMode="External"/><Relationship Id="rId13757" Type="http://schemas.openxmlformats.org/officeDocument/2006/relationships/hyperlink" Target="http://www.warburgpincus.com/" TargetMode="External"/><Relationship Id="rId20973" Type="http://schemas.openxmlformats.org/officeDocument/2006/relationships/hyperlink" Target="http://www.linkedin.com/company/anzupartners" TargetMode="External"/><Relationship Id="rId36904" Type="http://schemas.openxmlformats.org/officeDocument/2006/relationships/hyperlink" Target="http://www.linkedin.com/company/lightspeed-venture-partners" TargetMode="External"/><Relationship Id="rId27239" Type="http://schemas.openxmlformats.org/officeDocument/2006/relationships/hyperlink" Target="http://www.linkedin.com/in/avakk" TargetMode="External"/><Relationship Id="rId34455" Type="http://schemas.openxmlformats.org/officeDocument/2006/relationships/hyperlink" Target="http://www.linkedin.com/in/jacob-lee14" TargetMode="External"/><Relationship Id="rId41671" Type="http://schemas.openxmlformats.org/officeDocument/2006/relationships/hyperlink" Target="http://twitter.com/firstround" TargetMode="External"/><Relationship Id="rId37678" Type="http://schemas.openxmlformats.org/officeDocument/2006/relationships/hyperlink" Target="http://www.linkedin.com/in/jeremyzaretzky" TargetMode="External"/><Relationship Id="rId73" Type="http://schemas.openxmlformats.org/officeDocument/2006/relationships/hyperlink" Target="http://www.linkedin.com/company/turn-river-capital" TargetMode="External"/><Relationship Id="rId9512" Type="http://schemas.openxmlformats.org/officeDocument/2006/relationships/hyperlink" Target="https://twitter.com/aforevc" TargetMode="External"/><Relationship Id="rId10391" Type="http://schemas.openxmlformats.org/officeDocument/2006/relationships/hyperlink" Target="http://www.k50ventures.com/" TargetMode="External"/><Relationship Id="rId12840" Type="http://schemas.openxmlformats.org/officeDocument/2006/relationships/hyperlink" Target="http://www.linkedin.com/company/conscience-vc" TargetMode="External"/><Relationship Id="rId19106" Type="http://schemas.openxmlformats.org/officeDocument/2006/relationships/hyperlink" Target="http://www.abscapital.com/" TargetMode="External"/><Relationship Id="rId26322" Type="http://schemas.openxmlformats.org/officeDocument/2006/relationships/hyperlink" Target="https://twitter.com/felicisventures" TargetMode="External"/><Relationship Id="rId30718" Type="http://schemas.openxmlformats.org/officeDocument/2006/relationships/hyperlink" Target="http://www.linkedin.com/company/golden-gate-capital" TargetMode="External"/><Relationship Id="rId7063" Type="http://schemas.openxmlformats.org/officeDocument/2006/relationships/hyperlink" Target="https://twitter.com/newchipco" TargetMode="External"/><Relationship Id="rId29545" Type="http://schemas.openxmlformats.org/officeDocument/2006/relationships/hyperlink" Target="http://www.ta.com/" TargetMode="External"/><Relationship Id="rId27096" Type="http://schemas.openxmlformats.org/officeDocument/2006/relationships/hyperlink" Target="http://www.linkedin.com/company/sageview-capital" TargetMode="External"/><Relationship Id="rId36761" Type="http://schemas.openxmlformats.org/officeDocument/2006/relationships/hyperlink" Target="https://www.facebook.com/hawaiiprep" TargetMode="External"/><Relationship Id="rId3326" Type="http://schemas.openxmlformats.org/officeDocument/2006/relationships/hyperlink" Target="http://www.linkedin.com/in/vin-f-baba2aa6" TargetMode="External"/><Relationship Id="rId39984" Type="http://schemas.openxmlformats.org/officeDocument/2006/relationships/hyperlink" Target="http://www.inclineequity.com/" TargetMode="External"/><Relationship Id="rId20136" Type="http://schemas.openxmlformats.org/officeDocument/2006/relationships/hyperlink" Target="http://www.orbitgroup.com/" TargetMode="External"/><Relationship Id="rId25808" Type="http://schemas.openxmlformats.org/officeDocument/2006/relationships/hyperlink" Target="https://twitter.com/Acumen" TargetMode="External"/><Relationship Id="rId6549" Type="http://schemas.openxmlformats.org/officeDocument/2006/relationships/hyperlink" Target="http://twitter.com/insightpartners" TargetMode="External"/><Relationship Id="rId23359" Type="http://schemas.openxmlformats.org/officeDocument/2006/relationships/hyperlink" Target="https://www.facebook.com/pages/Google-Ventures/108115639210191" TargetMode="External"/><Relationship Id="rId30575" Type="http://schemas.openxmlformats.org/officeDocument/2006/relationships/hyperlink" Target="http://www.hudson-advisors.com/" TargetMode="External"/><Relationship Id="rId12003" Type="http://schemas.openxmlformats.org/officeDocument/2006/relationships/hyperlink" Target="https://twitter.com/forgeforward" TargetMode="External"/><Relationship Id="rId33798" Type="http://schemas.openxmlformats.org/officeDocument/2006/relationships/hyperlink" Target="http://www.linkedin.com/company/pritzkerprivatecapital" TargetMode="External"/><Relationship Id="rId5632" Type="http://schemas.openxmlformats.org/officeDocument/2006/relationships/hyperlink" Target="http://www.twitter.com/firstmarkcap" TargetMode="External"/><Relationship Id="rId15226" Type="http://schemas.openxmlformats.org/officeDocument/2006/relationships/hyperlink" Target="http://www.linkedin.com/company/helm-investment-group" TargetMode="External"/><Relationship Id="rId22442" Type="http://schemas.openxmlformats.org/officeDocument/2006/relationships/hyperlink" Target="http://www.linkedin.com/company/accel-kkr" TargetMode="External"/><Relationship Id="rId3183" Type="http://schemas.openxmlformats.org/officeDocument/2006/relationships/hyperlink" Target="http://www.twitter.com/sandhillangels" TargetMode="External"/><Relationship Id="rId43140" Type="http://schemas.openxmlformats.org/officeDocument/2006/relationships/hyperlink" Target="https://www.facebook.com/FlareCapital/" TargetMode="External"/><Relationship Id="rId8855" Type="http://schemas.openxmlformats.org/officeDocument/2006/relationships/hyperlink" Target="http://www.linkedin.com/in/mary-beth-keller" TargetMode="External"/><Relationship Id="rId18449" Type="http://schemas.openxmlformats.org/officeDocument/2006/relationships/hyperlink" Target="http://www.linkedin.com/in/royan" TargetMode="External"/><Relationship Id="rId25665" Type="http://schemas.openxmlformats.org/officeDocument/2006/relationships/hyperlink" Target="http://www.linkedin.com/company/vista-equity-partners" TargetMode="External"/><Relationship Id="rId32881" Type="http://schemas.openxmlformats.org/officeDocument/2006/relationships/hyperlink" Target="https://www.facebook.com/EQTgroup/" TargetMode="External"/><Relationship Id="rId39147" Type="http://schemas.openxmlformats.org/officeDocument/2006/relationships/hyperlink" Target="http://www.bcapgroup.com/" TargetMode="External"/><Relationship Id="rId28888" Type="http://schemas.openxmlformats.org/officeDocument/2006/relationships/hyperlink" Target="http://www.eqtgroup.com/" TargetMode="External"/><Relationship Id="rId17532" Type="http://schemas.openxmlformats.org/officeDocument/2006/relationships/hyperlink" Target="http://twitter.com/@openviewventure" TargetMode="External"/><Relationship Id="rId21928" Type="http://schemas.openxmlformats.org/officeDocument/2006/relationships/hyperlink" Target="http://www.facebook.com/pages/Greenspring-Associates/101019823274029" TargetMode="External"/><Relationship Id="rId988" Type="http://schemas.openxmlformats.org/officeDocument/2006/relationships/hyperlink" Target="http://www.linkedin.com/in/hemwadhar" TargetMode="External"/><Relationship Id="rId2669" Type="http://schemas.openxmlformats.org/officeDocument/2006/relationships/hyperlink" Target="http://www.rfeip.com/" TargetMode="External"/><Relationship Id="rId15083" Type="http://schemas.openxmlformats.org/officeDocument/2006/relationships/hyperlink" Target="http://www.linkedin.com/company/the-arts-fund" TargetMode="External"/><Relationship Id="rId38230" Type="http://schemas.openxmlformats.org/officeDocument/2006/relationships/hyperlink" Target="http://www.stripes.co/" TargetMode="External"/><Relationship Id="rId42626" Type="http://schemas.openxmlformats.org/officeDocument/2006/relationships/hyperlink" Target="http://www.linkedin.com/company/madison-dearborn-partners" TargetMode="External"/><Relationship Id="rId27971" Type="http://schemas.openxmlformats.org/officeDocument/2006/relationships/hyperlink" Target="https://www.facebook.com/foundersfund" TargetMode="External"/><Relationship Id="rId40177" Type="http://schemas.openxmlformats.org/officeDocument/2006/relationships/hyperlink" Target="http://www.mcpfunds.com/" TargetMode="External"/><Relationship Id="rId1752" Type="http://schemas.openxmlformats.org/officeDocument/2006/relationships/hyperlink" Target="http://www.linkedin.com/company/triartisan" TargetMode="External"/><Relationship Id="rId8018" Type="http://schemas.openxmlformats.org/officeDocument/2006/relationships/hyperlink" Target="http://www.pronomos.vc/" TargetMode="External"/><Relationship Id="rId11346" Type="http://schemas.openxmlformats.org/officeDocument/2006/relationships/hyperlink" Target="http://www.twitter.com/BallastPointVC" TargetMode="External"/><Relationship Id="rId32044" Type="http://schemas.openxmlformats.org/officeDocument/2006/relationships/hyperlink" Target="https://www.facebook.com/HIG-Capital-160904130600207/" TargetMode="External"/><Relationship Id="rId4975" Type="http://schemas.openxmlformats.org/officeDocument/2006/relationships/hyperlink" Target="http://www.whartonalumniangels.com/" TargetMode="External"/><Relationship Id="rId14569" Type="http://schemas.openxmlformats.org/officeDocument/2006/relationships/hyperlink" Target="http://www.clerisy.com/" TargetMode="External"/><Relationship Id="rId21785" Type="http://schemas.openxmlformats.org/officeDocument/2006/relationships/hyperlink" Target="http://www.vistaequitypartners.com/" TargetMode="External"/><Relationship Id="rId35267" Type="http://schemas.openxmlformats.org/officeDocument/2006/relationships/hyperlink" Target="http://twitter.com/BenFranklinNEP" TargetMode="External"/><Relationship Id="rId37716" Type="http://schemas.openxmlformats.org/officeDocument/2006/relationships/hyperlink" Target="https://facebook.com/login/?next=https%3A%2F%2Fwww.facebook.com%2FPSG%2F" TargetMode="External"/><Relationship Id="rId42483" Type="http://schemas.openxmlformats.org/officeDocument/2006/relationships/hyperlink" Target="http://www.flagshippioneering.com/" TargetMode="External"/><Relationship Id="rId7101" Type="http://schemas.openxmlformats.org/officeDocument/2006/relationships/hyperlink" Target="https://www.facebook.com/WildcatVC" TargetMode="External"/><Relationship Id="rId13652" Type="http://schemas.openxmlformats.org/officeDocument/2006/relationships/hyperlink" Target="http://www.linkedin.com/in/linda-sasenick-1110b810" TargetMode="External"/><Relationship Id="rId27134" Type="http://schemas.openxmlformats.org/officeDocument/2006/relationships/hyperlink" Target="http://www.linkedin.com/in/hunterhillenmeyer" TargetMode="External"/><Relationship Id="rId34350" Type="http://schemas.openxmlformats.org/officeDocument/2006/relationships/hyperlink" Target="http://www.spectrumequity.com/" TargetMode="External"/><Relationship Id="rId16875" Type="http://schemas.openxmlformats.org/officeDocument/2006/relationships/hyperlink" Target="http://www.schematicventures.com/" TargetMode="External"/><Relationship Id="rId37573" Type="http://schemas.openxmlformats.org/officeDocument/2006/relationships/hyperlink" Target="http://twitter.com/symphonytg" TargetMode="External"/><Relationship Id="rId41969" Type="http://schemas.openxmlformats.org/officeDocument/2006/relationships/hyperlink" Target="https://twitter.com/thomabravo" TargetMode="External"/><Relationship Id="rId4138" Type="http://schemas.openxmlformats.org/officeDocument/2006/relationships/hyperlink" Target="http://www.linkedin.com/company/northcanalventures" TargetMode="External"/><Relationship Id="rId19001" Type="http://schemas.openxmlformats.org/officeDocument/2006/relationships/hyperlink" Target="http://www.linkedin.com/in/monilsinghal21" TargetMode="External"/><Relationship Id="rId30613" Type="http://schemas.openxmlformats.org/officeDocument/2006/relationships/hyperlink" Target="http://www.linkedin.com/company/lexington-partners" TargetMode="External"/><Relationship Id="rId10689" Type="http://schemas.openxmlformats.org/officeDocument/2006/relationships/hyperlink" Target="https://twitter.com/k1capital" TargetMode="External"/><Relationship Id="rId29440" Type="http://schemas.openxmlformats.org/officeDocument/2006/relationships/hyperlink" Target="https://www.facebook.com/FedTechStartups/" TargetMode="External"/><Relationship Id="rId33836" Type="http://schemas.openxmlformats.org/officeDocument/2006/relationships/hyperlink" Target="http://www.linkedin.com/company/bessemer-venture-partners" TargetMode="External"/><Relationship Id="rId31387" Type="http://schemas.openxmlformats.org/officeDocument/2006/relationships/hyperlink" Target="http://www.linkedin.com/company/h-i-g--capital" TargetMode="External"/><Relationship Id="rId3221" Type="http://schemas.openxmlformats.org/officeDocument/2006/relationships/hyperlink" Target="http://www.linkedin.com/in/ravi-adusumalli-12123" TargetMode="External"/><Relationship Id="rId20031" Type="http://schemas.openxmlformats.org/officeDocument/2006/relationships/hyperlink" Target="http://www.linkedin.com/company/genius-fund" TargetMode="External"/><Relationship Id="rId6444" Type="http://schemas.openxmlformats.org/officeDocument/2006/relationships/hyperlink" Target="http://www.prolificvc.com/" TargetMode="External"/><Relationship Id="rId16038" Type="http://schemas.openxmlformats.org/officeDocument/2006/relationships/hyperlink" Target="http://www.empowered.ventures/" TargetMode="External"/><Relationship Id="rId23254" Type="http://schemas.openxmlformats.org/officeDocument/2006/relationships/hyperlink" Target="http://www.linkedin.com/company/primary-venture-partners" TargetMode="External"/><Relationship Id="rId25703" Type="http://schemas.openxmlformats.org/officeDocument/2006/relationships/hyperlink" Target="http://www.facebook.com/pages/Greenspring-Associates/101019823274029" TargetMode="External"/><Relationship Id="rId30470" Type="http://schemas.openxmlformats.org/officeDocument/2006/relationships/hyperlink" Target="http://www.linkedin.com/in/pauleyoo" TargetMode="External"/><Relationship Id="rId9667" Type="http://schemas.openxmlformats.org/officeDocument/2006/relationships/hyperlink" Target="http://www.linkedin.com/company/vine-ventures-l-p" TargetMode="External"/><Relationship Id="rId12995" Type="http://schemas.openxmlformats.org/officeDocument/2006/relationships/hyperlink" Target="http://www.conscience.vc/" TargetMode="External"/><Relationship Id="rId28926" Type="http://schemas.openxmlformats.org/officeDocument/2006/relationships/hyperlink" Target="http://www.fastercapital.com/" TargetMode="External"/><Relationship Id="rId26477" Type="http://schemas.openxmlformats.org/officeDocument/2006/relationships/hyperlink" Target="http://www.newroadcp.com/" TargetMode="External"/><Relationship Id="rId33693" Type="http://schemas.openxmlformats.org/officeDocument/2006/relationships/hyperlink" Target="https://www.facebook.com/Insight-Venture-Partners-149606742154" TargetMode="External"/><Relationship Id="rId2707" Type="http://schemas.openxmlformats.org/officeDocument/2006/relationships/hyperlink" Target="http://www.mckessonventures.com/" TargetMode="External"/><Relationship Id="rId15121" Type="http://schemas.openxmlformats.org/officeDocument/2006/relationships/hyperlink" Target="http://www.linkedin.com/in/andrewchomer" TargetMode="External"/><Relationship Id="rId40215" Type="http://schemas.openxmlformats.org/officeDocument/2006/relationships/hyperlink" Target="http://www.linkedin.com/company/greycroft-partners" TargetMode="External"/><Relationship Id="rId8750" Type="http://schemas.openxmlformats.org/officeDocument/2006/relationships/hyperlink" Target="http://www.conscience.vc/" TargetMode="External"/><Relationship Id="rId18344" Type="http://schemas.openxmlformats.org/officeDocument/2006/relationships/hyperlink" Target="http://www.linkedin.com/company/navocapital" TargetMode="External"/><Relationship Id="rId25560" Type="http://schemas.openxmlformats.org/officeDocument/2006/relationships/hyperlink" Target="http://www.linkedin.com/company/samsung-next" TargetMode="External"/><Relationship Id="rId28783" Type="http://schemas.openxmlformats.org/officeDocument/2006/relationships/hyperlink" Target="https://twitter.com/HIGCapitalLLC" TargetMode="External"/><Relationship Id="rId39042" Type="http://schemas.openxmlformats.org/officeDocument/2006/relationships/hyperlink" Target="http://www.goldenseeds.com/" TargetMode="External"/><Relationship Id="rId43438" Type="http://schemas.openxmlformats.org/officeDocument/2006/relationships/hyperlink" Target="http://www.linkedin.com/in/emily-roehr-ba159277" TargetMode="External"/><Relationship Id="rId883" Type="http://schemas.openxmlformats.org/officeDocument/2006/relationships/hyperlink" Target="http://www.linkedin.com/company/b-capital-group" TargetMode="External"/><Relationship Id="rId2564" Type="http://schemas.openxmlformats.org/officeDocument/2006/relationships/hyperlink" Target="http://www.linkedin.com/company/marcyvp" TargetMode="External"/><Relationship Id="rId12158" Type="http://schemas.openxmlformats.org/officeDocument/2006/relationships/hyperlink" Target="http://www.linkedin.com/company/conscience-vc" TargetMode="External"/><Relationship Id="rId14607" Type="http://schemas.openxmlformats.org/officeDocument/2006/relationships/hyperlink" Target="http://www.linkedin.com/in/christopher-l-tate-281455187" TargetMode="External"/><Relationship Id="rId21823" Type="http://schemas.openxmlformats.org/officeDocument/2006/relationships/hyperlink" Target="https://twitter.com/" TargetMode="External"/><Relationship Id="rId35305" Type="http://schemas.openxmlformats.org/officeDocument/2006/relationships/hyperlink" Target="https://www.facebook.com/Icahnenterprises0/" TargetMode="External"/><Relationship Id="rId42521" Type="http://schemas.openxmlformats.org/officeDocument/2006/relationships/hyperlink" Target="http://www.linkedin.com/in/troy-barnett-68529a5" TargetMode="External"/><Relationship Id="rId40072" Type="http://schemas.openxmlformats.org/officeDocument/2006/relationships/hyperlink" Target="http://www.linkedin.com/in/patrickmalatack" TargetMode="External"/><Relationship Id="rId5787" Type="http://schemas.openxmlformats.org/officeDocument/2006/relationships/hyperlink" Target="http://www.ithakapartnersllc.com/" TargetMode="External"/><Relationship Id="rId22597" Type="http://schemas.openxmlformats.org/officeDocument/2006/relationships/hyperlink" Target="http://www.arsenalgrowth.com/" TargetMode="External"/><Relationship Id="rId36079" Type="http://schemas.openxmlformats.org/officeDocument/2006/relationships/hyperlink" Target="http://www.linkedin.com/in/johnfmizzi" TargetMode="External"/><Relationship Id="rId38528" Type="http://schemas.openxmlformats.org/officeDocument/2006/relationships/hyperlink" Target="http://www.dreamit.com/" TargetMode="External"/><Relationship Id="rId43295" Type="http://schemas.openxmlformats.org/officeDocument/2006/relationships/hyperlink" Target="http://www.linkedin.com/company/rev1ventures" TargetMode="External"/><Relationship Id="rId11241" Type="http://schemas.openxmlformats.org/officeDocument/2006/relationships/hyperlink" Target="http://www.linkedin.com/in/katemhernandez" TargetMode="External"/><Relationship Id="rId4870" Type="http://schemas.openxmlformats.org/officeDocument/2006/relationships/hyperlink" Target="https://twitter.com/GenblockCapital" TargetMode="External"/><Relationship Id="rId14464" Type="http://schemas.openxmlformats.org/officeDocument/2006/relationships/hyperlink" Target="https://twitter.com/LombardStreetio" TargetMode="External"/><Relationship Id="rId16913" Type="http://schemas.openxmlformats.org/officeDocument/2006/relationships/hyperlink" Target="http://www.fabb.la/" TargetMode="External"/><Relationship Id="rId21680" Type="http://schemas.openxmlformats.org/officeDocument/2006/relationships/hyperlink" Target="http://www.analyticsventures.com/" TargetMode="External"/><Relationship Id="rId37611" Type="http://schemas.openxmlformats.org/officeDocument/2006/relationships/hyperlink" Target="https://twitter.com/northernlightvc" TargetMode="External"/><Relationship Id="rId35162" Type="http://schemas.openxmlformats.org/officeDocument/2006/relationships/hyperlink" Target="https://www.facebook.com/pages/Platinum-Equity/107426562613113?fref=ts" TargetMode="External"/><Relationship Id="rId17687" Type="http://schemas.openxmlformats.org/officeDocument/2006/relationships/hyperlink" Target="http://www.linkedin.com/company/caymus-equity-partners-llc" TargetMode="External"/><Relationship Id="rId38385" Type="http://schemas.openxmlformats.org/officeDocument/2006/relationships/hyperlink" Target="http://www.linkedin.com/in/meg-riley-devine-1830912" TargetMode="External"/><Relationship Id="rId10727" Type="http://schemas.openxmlformats.org/officeDocument/2006/relationships/hyperlink" Target="http://twitter.com/theNYAngels" TargetMode="External"/><Relationship Id="rId24209" Type="http://schemas.openxmlformats.org/officeDocument/2006/relationships/hyperlink" Target="http://www.acquisitionspursuit.com/" TargetMode="External"/><Relationship Id="rId16770" Type="http://schemas.openxmlformats.org/officeDocument/2006/relationships/hyperlink" Target="http://www.linkedin.com/in/matthewjflanagan" TargetMode="External"/><Relationship Id="rId31425" Type="http://schemas.openxmlformats.org/officeDocument/2006/relationships/hyperlink" Target="http://www.underscore.vc/" TargetMode="External"/><Relationship Id="rId19993" Type="http://schemas.openxmlformats.org/officeDocument/2006/relationships/hyperlink" Target="http://www.linkedin.com/in/garrett-hughes-233812143" TargetMode="External"/><Relationship Id="rId34648" Type="http://schemas.openxmlformats.org/officeDocument/2006/relationships/hyperlink" Target="https://www.facebook.com/VistaEquityPartners" TargetMode="External"/><Relationship Id="rId41864" Type="http://schemas.openxmlformats.org/officeDocument/2006/relationships/hyperlink" Target="http://www.linkedin.com/in/akawasaki" TargetMode="External"/><Relationship Id="rId32199" Type="http://schemas.openxmlformats.org/officeDocument/2006/relationships/hyperlink" Target="http://www.linkedin.com/company/pitchbook" TargetMode="External"/><Relationship Id="rId4033" Type="http://schemas.openxmlformats.org/officeDocument/2006/relationships/hyperlink" Target="http://www.linkedin.com/company/pike-street-capital" TargetMode="External"/><Relationship Id="rId9705" Type="http://schemas.openxmlformats.org/officeDocument/2006/relationships/hyperlink" Target="http://www.facebook.com/maineventurefund" TargetMode="External"/><Relationship Id="rId10584" Type="http://schemas.openxmlformats.org/officeDocument/2006/relationships/hyperlink" Target="http://www.deckworks.co/" TargetMode="External"/><Relationship Id="rId26515" Type="http://schemas.openxmlformats.org/officeDocument/2006/relationships/hyperlink" Target="http://www.linkedin.com/company/new-york-angels" TargetMode="External"/><Relationship Id="rId33731" Type="http://schemas.openxmlformats.org/officeDocument/2006/relationships/hyperlink" Target="http://www.linkedin.com/in/abby-hutchison" TargetMode="External"/><Relationship Id="rId7256" Type="http://schemas.openxmlformats.org/officeDocument/2006/relationships/hyperlink" Target="http://www.tobacapital.com/" TargetMode="External"/><Relationship Id="rId24066" Type="http://schemas.openxmlformats.org/officeDocument/2006/relationships/hyperlink" Target="http://twitter.com/insightpartners" TargetMode="External"/><Relationship Id="rId31282" Type="http://schemas.openxmlformats.org/officeDocument/2006/relationships/hyperlink" Target="http://www.linkedin.com/in/sharat-durbhakula" TargetMode="External"/><Relationship Id="rId27289" Type="http://schemas.openxmlformats.org/officeDocument/2006/relationships/hyperlink" Target="https://twitter.com/platinumequity" TargetMode="External"/><Relationship Id="rId29738" Type="http://schemas.openxmlformats.org/officeDocument/2006/relationships/hyperlink" Target="http://www.linkedin.com/company/linden-llc" TargetMode="External"/><Relationship Id="rId36954" Type="http://schemas.openxmlformats.org/officeDocument/2006/relationships/hyperlink" Target="http://www.samsungnext.com/" TargetMode="External"/><Relationship Id="rId3519" Type="http://schemas.openxmlformats.org/officeDocument/2006/relationships/hyperlink" Target="http://www.linkedin.com/in/stellaashaolu" TargetMode="External"/><Relationship Id="rId12890" Type="http://schemas.openxmlformats.org/officeDocument/2006/relationships/hyperlink" Target="http://www.linkedin.com/in/derrick-martin-495819aa" TargetMode="External"/><Relationship Id="rId20329" Type="http://schemas.openxmlformats.org/officeDocument/2006/relationships/hyperlink" Target="http://www.standishmanagement.com/" TargetMode="External"/><Relationship Id="rId28821" Type="http://schemas.openxmlformats.org/officeDocument/2006/relationships/hyperlink" Target="http://www.pitchbook.com/" TargetMode="External"/><Relationship Id="rId41027" Type="http://schemas.openxmlformats.org/officeDocument/2006/relationships/hyperlink" Target="http://www.jmi.com/" TargetMode="External"/><Relationship Id="rId9562" Type="http://schemas.openxmlformats.org/officeDocument/2006/relationships/hyperlink" Target="https://twitter.com/oneblockcapital/" TargetMode="External"/><Relationship Id="rId19156" Type="http://schemas.openxmlformats.org/officeDocument/2006/relationships/hyperlink" Target="http://www.linkedin.com/company/irrvrntvc" TargetMode="External"/><Relationship Id="rId26372" Type="http://schemas.openxmlformats.org/officeDocument/2006/relationships/hyperlink" Target="http://www.linkedin.com/in/johngould1" TargetMode="External"/><Relationship Id="rId30768" Type="http://schemas.openxmlformats.org/officeDocument/2006/relationships/hyperlink" Target="http://www.pitchbook.com/" TargetMode="External"/><Relationship Id="rId921" Type="http://schemas.openxmlformats.org/officeDocument/2006/relationships/hyperlink" Target="http://twitter.com/JumpCapital" TargetMode="External"/><Relationship Id="rId2602" Type="http://schemas.openxmlformats.org/officeDocument/2006/relationships/hyperlink" Target="http://www.fintrx.com/" TargetMode="External"/><Relationship Id="rId29595" Type="http://schemas.openxmlformats.org/officeDocument/2006/relationships/hyperlink" Target="http://www.facebook.com/accel" TargetMode="External"/><Relationship Id="rId5825" Type="http://schemas.openxmlformats.org/officeDocument/2006/relationships/hyperlink" Target="http://twitter.com/highalpha.com" TargetMode="External"/><Relationship Id="rId40110" Type="http://schemas.openxmlformats.org/officeDocument/2006/relationships/hyperlink" Target="http://twitter.com/MDTEDCO" TargetMode="External"/><Relationship Id="rId3376" Type="http://schemas.openxmlformats.org/officeDocument/2006/relationships/hyperlink" Target="http://www.linkedin.com/in/joseph-oberholtzer-36b06479" TargetMode="External"/><Relationship Id="rId15419" Type="http://schemas.openxmlformats.org/officeDocument/2006/relationships/hyperlink" Target="http://www.linkedin.com/company/reverb-advisors" TargetMode="External"/><Relationship Id="rId20186" Type="http://schemas.openxmlformats.org/officeDocument/2006/relationships/hyperlink" Target="http://www.fedtech.io/" TargetMode="External"/><Relationship Id="rId22635" Type="http://schemas.openxmlformats.org/officeDocument/2006/relationships/hyperlink" Target="http://www.facebook.com/BaldertonCapital" TargetMode="External"/><Relationship Id="rId36117" Type="http://schemas.openxmlformats.org/officeDocument/2006/relationships/hyperlink" Target="http://www.linkedin.com/in/sangeen-zeb-891b413" TargetMode="External"/><Relationship Id="rId43333" Type="http://schemas.openxmlformats.org/officeDocument/2006/relationships/hyperlink" Target="http://www.linkedin.com/in/cat-larrison" TargetMode="External"/><Relationship Id="rId6599" Type="http://schemas.openxmlformats.org/officeDocument/2006/relationships/hyperlink" Target="http://www.linkedin.com/in/sagar-iyer-00a727200" TargetMode="External"/><Relationship Id="rId25858" Type="http://schemas.openxmlformats.org/officeDocument/2006/relationships/hyperlink" Target="https://twitter.com/KBPartnersVC" TargetMode="External"/><Relationship Id="rId14502" Type="http://schemas.openxmlformats.org/officeDocument/2006/relationships/hyperlink" Target="http://www.linkedin.com/company/coefficient-capital" TargetMode="External"/><Relationship Id="rId12053" Type="http://schemas.openxmlformats.org/officeDocument/2006/relationships/hyperlink" Target="http://www.linkedin.com/in/leonard-kirtman-4448571a" TargetMode="External"/><Relationship Id="rId17725" Type="http://schemas.openxmlformats.org/officeDocument/2006/relationships/hyperlink" Target="http://www.linkedin.com/in/bobbi-kommineni-8a23102" TargetMode="External"/><Relationship Id="rId24941" Type="http://schemas.openxmlformats.org/officeDocument/2006/relationships/hyperlink" Target="https://www.facebook.com/Nobody-Studios-102351031698384" TargetMode="External"/><Relationship Id="rId35200" Type="http://schemas.openxmlformats.org/officeDocument/2006/relationships/hyperlink" Target="https://twitter.com/TheGoresGroup" TargetMode="External"/><Relationship Id="rId5682" Type="http://schemas.openxmlformats.org/officeDocument/2006/relationships/hyperlink" Target="http://www.lefonds.vc/" TargetMode="External"/><Relationship Id="rId15276" Type="http://schemas.openxmlformats.org/officeDocument/2006/relationships/hyperlink" Target="http://www.linkedin.com/company/geekdomfund" TargetMode="External"/><Relationship Id="rId22492" Type="http://schemas.openxmlformats.org/officeDocument/2006/relationships/hyperlink" Target="http://www.fedtech.io/" TargetMode="External"/><Relationship Id="rId38423" Type="http://schemas.openxmlformats.org/officeDocument/2006/relationships/hyperlink" Target="http://www.vistaequitypartners.com/" TargetMode="External"/><Relationship Id="rId42819" Type="http://schemas.openxmlformats.org/officeDocument/2006/relationships/hyperlink" Target="http://www.htgc.com/" TargetMode="External"/><Relationship Id="rId18499" Type="http://schemas.openxmlformats.org/officeDocument/2006/relationships/hyperlink" Target="https://www.facebook.com/DraperGorenHolm/" TargetMode="External"/><Relationship Id="rId43190" Type="http://schemas.openxmlformats.org/officeDocument/2006/relationships/hyperlink" Target="http://www.linkedin.com/company/lone-star-funds" TargetMode="External"/><Relationship Id="rId39197" Type="http://schemas.openxmlformats.org/officeDocument/2006/relationships/hyperlink" Target="http://www.eranyc.com/" TargetMode="External"/><Relationship Id="rId1945" Type="http://schemas.openxmlformats.org/officeDocument/2006/relationships/hyperlink" Target="http://www.oup.vc/" TargetMode="External"/><Relationship Id="rId11539" Type="http://schemas.openxmlformats.org/officeDocument/2006/relationships/hyperlink" Target="https://www.twitter.com/knuttelgallery" TargetMode="External"/><Relationship Id="rId32237" Type="http://schemas.openxmlformats.org/officeDocument/2006/relationships/hyperlink" Target="http://www.linkedin.com/company/sycamore-partners" TargetMode="External"/><Relationship Id="rId41902" Type="http://schemas.openxmlformats.org/officeDocument/2006/relationships/hyperlink" Target="http://www.linkedin.com/company/masschallenge" TargetMode="External"/><Relationship Id="rId17582" Type="http://schemas.openxmlformats.org/officeDocument/2006/relationships/hyperlink" Target="http://www.linkedin.com/company/kiron-capital-llc" TargetMode="External"/><Relationship Id="rId21978" Type="http://schemas.openxmlformats.org/officeDocument/2006/relationships/hyperlink" Target="https://twitter.com/LexingtonLP" TargetMode="External"/><Relationship Id="rId37909" Type="http://schemas.openxmlformats.org/officeDocument/2006/relationships/hyperlink" Target="http://www.linkedin.com/in/davidgrenetz" TargetMode="External"/><Relationship Id="rId10622" Type="http://schemas.openxmlformats.org/officeDocument/2006/relationships/hyperlink" Target="http://www.linkedin.com/company/establishedventures" TargetMode="External"/><Relationship Id="rId38280" Type="http://schemas.openxmlformats.org/officeDocument/2006/relationships/hyperlink" Target="http://www.insightpartners.com/" TargetMode="External"/><Relationship Id="rId42676" Type="http://schemas.openxmlformats.org/officeDocument/2006/relationships/hyperlink" Target="http://www.twitter.com/nea" TargetMode="External"/><Relationship Id="rId24104" Type="http://schemas.openxmlformats.org/officeDocument/2006/relationships/hyperlink" Target="http://www.linkedin.com/in/catherine-z" TargetMode="External"/><Relationship Id="rId31320" Type="http://schemas.openxmlformats.org/officeDocument/2006/relationships/hyperlink" Target="http://www.linkedin.com/in/mpstewart" TargetMode="External"/><Relationship Id="rId11396" Type="http://schemas.openxmlformats.org/officeDocument/2006/relationships/hyperlink" Target="http://www.linkedin.com/in/mikebai" TargetMode="External"/><Relationship Id="rId13845" Type="http://schemas.openxmlformats.org/officeDocument/2006/relationships/hyperlink" Target="http://www.linkedin.com/in/greg-dougan-03971474" TargetMode="External"/><Relationship Id="rId27327" Type="http://schemas.openxmlformats.org/officeDocument/2006/relationships/hyperlink" Target="http://www.silverlake.com/" TargetMode="External"/><Relationship Id="rId34543" Type="http://schemas.openxmlformats.org/officeDocument/2006/relationships/hyperlink" Target="http://www.twitter.com/TAAssociates" TargetMode="External"/><Relationship Id="rId8068" Type="http://schemas.openxmlformats.org/officeDocument/2006/relationships/hyperlink" Target="http://www.linkedin.com/company/kidd-&amp;-company" TargetMode="External"/><Relationship Id="rId32094" Type="http://schemas.openxmlformats.org/officeDocument/2006/relationships/hyperlink" Target="http://www.linkedin.com/in/james-pearce-thomas-16ba68a" TargetMode="External"/><Relationship Id="rId37766" Type="http://schemas.openxmlformats.org/officeDocument/2006/relationships/hyperlink" Target="http://www.linkedin.com/company/the-chernin-group" TargetMode="External"/><Relationship Id="rId1108" Type="http://schemas.openxmlformats.org/officeDocument/2006/relationships/hyperlink" Target="http://www.linkedin.com/in/davelu" TargetMode="External"/><Relationship Id="rId7151" Type="http://schemas.openxmlformats.org/officeDocument/2006/relationships/hyperlink" Target="http://www.linkedin.com/company/womenventurepartners" TargetMode="External"/><Relationship Id="rId9600" Type="http://schemas.openxmlformats.org/officeDocument/2006/relationships/hyperlink" Target="http://www.linkedin.com/company/fyda" TargetMode="External"/><Relationship Id="rId26410" Type="http://schemas.openxmlformats.org/officeDocument/2006/relationships/hyperlink" Target="http://www.linkedin.com/in/semyondukach" TargetMode="External"/><Relationship Id="rId30806" Type="http://schemas.openxmlformats.org/officeDocument/2006/relationships/hyperlink" Target="http://www.linkedin.com/company/permira" TargetMode="External"/><Relationship Id="rId29633" Type="http://schemas.openxmlformats.org/officeDocument/2006/relationships/hyperlink" Target="http://www.linkedin.com/company/techcoastangels" TargetMode="External"/><Relationship Id="rId27184" Type="http://schemas.openxmlformats.org/officeDocument/2006/relationships/hyperlink" Target="https://facebook.com/symphonytg/?fref=ts" TargetMode="External"/><Relationship Id="rId3414" Type="http://schemas.openxmlformats.org/officeDocument/2006/relationships/hyperlink" Target="http://twitter.com/sparkcapital" TargetMode="External"/><Relationship Id="rId13008" Type="http://schemas.openxmlformats.org/officeDocument/2006/relationships/hyperlink" Target="http://www.linkedin.com/company/conscience-vc" TargetMode="External"/><Relationship Id="rId20224" Type="http://schemas.openxmlformats.org/officeDocument/2006/relationships/hyperlink" Target="http://www.linkedin.com/in/wweesner" TargetMode="External"/><Relationship Id="rId6637" Type="http://schemas.openxmlformats.org/officeDocument/2006/relationships/hyperlink" Target="http://www.twitter.com/omersventures" TargetMode="External"/><Relationship Id="rId19051" Type="http://schemas.openxmlformats.org/officeDocument/2006/relationships/hyperlink" Target="http://www.linkedin.com/company/pienza-ventures" TargetMode="External"/><Relationship Id="rId23447" Type="http://schemas.openxmlformats.org/officeDocument/2006/relationships/hyperlink" Target="http://www.facebook.com/pages/Greenspring-Associates/101019823274029" TargetMode="External"/><Relationship Id="rId30663" Type="http://schemas.openxmlformats.org/officeDocument/2006/relationships/hyperlink" Target="http://www.linkedin.com/in/emily-jean-occhipinti-749a289" TargetMode="External"/><Relationship Id="rId4188" Type="http://schemas.openxmlformats.org/officeDocument/2006/relationships/hyperlink" Target="http://www.fouracres.vc/" TargetMode="External"/><Relationship Id="rId29490" Type="http://schemas.openxmlformats.org/officeDocument/2006/relationships/hyperlink" Target="http://www.linkedin.com/company/b-capital-group" TargetMode="External"/><Relationship Id="rId33886" Type="http://schemas.openxmlformats.org/officeDocument/2006/relationships/hyperlink" Target="http://www.linkedin.com/in/robert-crapsey-private-equity-for-founders" TargetMode="External"/><Relationship Id="rId5720" Type="http://schemas.openxmlformats.org/officeDocument/2006/relationships/hyperlink" Target="http://www.twitter.com/HEPFUND" TargetMode="External"/><Relationship Id="rId15314" Type="http://schemas.openxmlformats.org/officeDocument/2006/relationships/hyperlink" Target="http://www.linkedin.com/company/racecapital" TargetMode="External"/><Relationship Id="rId22530" Type="http://schemas.openxmlformats.org/officeDocument/2006/relationships/hyperlink" Target="http://www.linkedin.com/in/thomas-adamitis-1a43aaa2" TargetMode="External"/><Relationship Id="rId3271" Type="http://schemas.openxmlformats.org/officeDocument/2006/relationships/hyperlink" Target="http://www.prefixcapital.com/" TargetMode="External"/><Relationship Id="rId8943" Type="http://schemas.openxmlformats.org/officeDocument/2006/relationships/hyperlink" Target="http://www.cacheventures.com/" TargetMode="External"/><Relationship Id="rId18537" Type="http://schemas.openxmlformats.org/officeDocument/2006/relationships/hyperlink" Target="http://www.linkedin.com/in/llew-claasen-aa7145" TargetMode="External"/><Relationship Id="rId20081" Type="http://schemas.openxmlformats.org/officeDocument/2006/relationships/hyperlink" Target="https://www.facebook.com/highalphainnovation" TargetMode="External"/><Relationship Id="rId25753" Type="http://schemas.openxmlformats.org/officeDocument/2006/relationships/hyperlink" Target="http://www.linkedin.com/in/caosulli" TargetMode="External"/><Relationship Id="rId36012" Type="http://schemas.openxmlformats.org/officeDocument/2006/relationships/hyperlink" Target="http://www.linkedin.com/company/technology-crossover-ventures" TargetMode="External"/><Relationship Id="rId40408" Type="http://schemas.openxmlformats.org/officeDocument/2006/relationships/hyperlink" Target="http://www.linkedin.com/in/maya-rahkonen-02ba912b" TargetMode="External"/><Relationship Id="rId6494" Type="http://schemas.openxmlformats.org/officeDocument/2006/relationships/hyperlink" Target="http://www.hayseedventures.com/" TargetMode="External"/><Relationship Id="rId16088" Type="http://schemas.openxmlformats.org/officeDocument/2006/relationships/hyperlink" Target="http://www.linkedin.com/company/avaio-capital" TargetMode="External"/><Relationship Id="rId39235" Type="http://schemas.openxmlformats.org/officeDocument/2006/relationships/hyperlink" Target="http://www.linkedin.com/in/frazierhumancapital" TargetMode="External"/><Relationship Id="rId28976" Type="http://schemas.openxmlformats.org/officeDocument/2006/relationships/hyperlink" Target="http://www.saev.com/" TargetMode="External"/><Relationship Id="rId15171" Type="http://schemas.openxmlformats.org/officeDocument/2006/relationships/hyperlink" Target="http://www.linkedin.com/in/steven-vannurden-580219" TargetMode="External"/><Relationship Id="rId17620" Type="http://schemas.openxmlformats.org/officeDocument/2006/relationships/hyperlink" Target="http://www.linkedin.com/in/mackenzie-smith-122b90170" TargetMode="External"/><Relationship Id="rId42714" Type="http://schemas.openxmlformats.org/officeDocument/2006/relationships/hyperlink" Target="http://www.linkedin.com/in/anneeidam" TargetMode="External"/><Relationship Id="rId2757" Type="http://schemas.openxmlformats.org/officeDocument/2006/relationships/hyperlink" Target="http://twitter.com/MMC_Ventures" TargetMode="External"/><Relationship Id="rId33049" Type="http://schemas.openxmlformats.org/officeDocument/2006/relationships/hyperlink" Target="http://www.facebook.com/PitchBookData" TargetMode="External"/><Relationship Id="rId40265" Type="http://schemas.openxmlformats.org/officeDocument/2006/relationships/hyperlink" Target="http://www.linkedin.com/in/taiga-gamell-032b6083" TargetMode="External"/><Relationship Id="rId18394" Type="http://schemas.openxmlformats.org/officeDocument/2006/relationships/hyperlink" Target="http://www.linkedin.com/in/petercelinski" TargetMode="External"/><Relationship Id="rId39092" Type="http://schemas.openxmlformats.org/officeDocument/2006/relationships/hyperlink" Target="http://www.linkedin.com/company/flagship-pioneering" TargetMode="External"/><Relationship Id="rId43488" Type="http://schemas.openxmlformats.org/officeDocument/2006/relationships/hyperlink" Target="http://www.linkedin.com/in/bryan-lonergan-717bl7777" TargetMode="External"/><Relationship Id="rId1840" Type="http://schemas.openxmlformats.org/officeDocument/2006/relationships/hyperlink" Target="http://www.tscp.com/" TargetMode="External"/><Relationship Id="rId11434" Type="http://schemas.openxmlformats.org/officeDocument/2006/relationships/hyperlink" Target="http://www.linkedin.com/company/ordinaryholdings" TargetMode="External"/><Relationship Id="rId8106" Type="http://schemas.openxmlformats.org/officeDocument/2006/relationships/hyperlink" Target="https://twitter.com/conexo_vc" TargetMode="External"/><Relationship Id="rId14657" Type="http://schemas.openxmlformats.org/officeDocument/2006/relationships/hyperlink" Target="http://www.linkedin.com/company/eonxi" TargetMode="External"/><Relationship Id="rId21873" Type="http://schemas.openxmlformats.org/officeDocument/2006/relationships/hyperlink" Target="https://facebook.com/pages/Bessemer-Venture-Partners/339567512813726" TargetMode="External"/><Relationship Id="rId32132" Type="http://schemas.openxmlformats.org/officeDocument/2006/relationships/hyperlink" Target="http://www.linkedin.com/company/pitchbook" TargetMode="External"/><Relationship Id="rId37804" Type="http://schemas.openxmlformats.org/officeDocument/2006/relationships/hyperlink" Target="http://www.linkedin.com/company/psgequity" TargetMode="External"/><Relationship Id="rId28139" Type="http://schemas.openxmlformats.org/officeDocument/2006/relationships/hyperlink" Target="http://www.twitter.com/ClearviewCap" TargetMode="External"/><Relationship Id="rId35355" Type="http://schemas.openxmlformats.org/officeDocument/2006/relationships/hyperlink" Target="http://www.audaxgroup.com/" TargetMode="External"/><Relationship Id="rId42571" Type="http://schemas.openxmlformats.org/officeDocument/2006/relationships/hyperlink" Target="http://www.nep.com/" TargetMode="External"/><Relationship Id="rId38578" Type="http://schemas.openxmlformats.org/officeDocument/2006/relationships/hyperlink" Target="http://twitter.com/PitchBook" TargetMode="External"/><Relationship Id="rId239" Type="http://schemas.openxmlformats.org/officeDocument/2006/relationships/hyperlink" Target="http://www.bpc.com/" TargetMode="External"/><Relationship Id="rId13740" Type="http://schemas.openxmlformats.org/officeDocument/2006/relationships/hyperlink" Target="http://www.facebook.com/DeckWorksCo" TargetMode="External"/><Relationship Id="rId11291" Type="http://schemas.openxmlformats.org/officeDocument/2006/relationships/hyperlink" Target="http://www.linkedin.com/in/paulsherer" TargetMode="External"/><Relationship Id="rId16963" Type="http://schemas.openxmlformats.org/officeDocument/2006/relationships/hyperlink" Target="http://www.athenaeumpartners.com/" TargetMode="External"/><Relationship Id="rId27222" Type="http://schemas.openxmlformats.org/officeDocument/2006/relationships/hyperlink" Target="https://facebook.com/underscorevc" TargetMode="External"/><Relationship Id="rId31618" Type="http://schemas.openxmlformats.org/officeDocument/2006/relationships/hyperlink" Target="http://www.linkedin.com/in/mariaclaraarias" TargetMode="External"/><Relationship Id="rId37661" Type="http://schemas.openxmlformats.org/officeDocument/2006/relationships/hyperlink" Target="http://www.linkedin.com/company/audaxgroup" TargetMode="External"/><Relationship Id="rId1003" Type="http://schemas.openxmlformats.org/officeDocument/2006/relationships/hyperlink" Target="http://www.linkedin.com/company/brighton-park-capital" TargetMode="External"/><Relationship Id="rId30701" Type="http://schemas.openxmlformats.org/officeDocument/2006/relationships/hyperlink" Target="https://www.facebook.com/Atomic.vc/" TargetMode="External"/><Relationship Id="rId4226" Type="http://schemas.openxmlformats.org/officeDocument/2006/relationships/hyperlink" Target="http://www.gula.tech/" TargetMode="External"/><Relationship Id="rId21036" Type="http://schemas.openxmlformats.org/officeDocument/2006/relationships/hyperlink" Target="https://twitter.com/DrewSpavy" TargetMode="External"/><Relationship Id="rId26708" Type="http://schemas.openxmlformats.org/officeDocument/2006/relationships/hyperlink" Target="http://www.linkedin.com/company/summit-partners" TargetMode="External"/><Relationship Id="rId7449" Type="http://schemas.openxmlformats.org/officeDocument/2006/relationships/hyperlink" Target="https://twitter.com/TermeBancorp" TargetMode="External"/><Relationship Id="rId10777" Type="http://schemas.openxmlformats.org/officeDocument/2006/relationships/hyperlink" Target="https://www.facebook.com/advantagecapitalpartners/" TargetMode="External"/><Relationship Id="rId24259" Type="http://schemas.openxmlformats.org/officeDocument/2006/relationships/hyperlink" Target="http://www.linkedin.com/company/waudcapitalpartners" TargetMode="External"/><Relationship Id="rId31475" Type="http://schemas.openxmlformats.org/officeDocument/2006/relationships/hyperlink" Target="http://www.twitter.com/ACPImpact" TargetMode="External"/><Relationship Id="rId33924" Type="http://schemas.openxmlformats.org/officeDocument/2006/relationships/hyperlink" Target="http://www.linkedin.com/company/tzp-group" TargetMode="External"/><Relationship Id="rId34698" Type="http://schemas.openxmlformats.org/officeDocument/2006/relationships/hyperlink" Target="http://www.linkedin.com/in/allyn-haynes" TargetMode="External"/><Relationship Id="rId4083" Type="http://schemas.openxmlformats.org/officeDocument/2006/relationships/hyperlink" Target="http://www.linkedin.com/in/nathan-tien-48a74b23" TargetMode="External"/><Relationship Id="rId6532" Type="http://schemas.openxmlformats.org/officeDocument/2006/relationships/hyperlink" Target="http://www.linkedin.com/company/cofounderzone" TargetMode="External"/><Relationship Id="rId16126" Type="http://schemas.openxmlformats.org/officeDocument/2006/relationships/hyperlink" Target="http://www.kerwoodcp.com/" TargetMode="External"/><Relationship Id="rId23342" Type="http://schemas.openxmlformats.org/officeDocument/2006/relationships/hyperlink" Target="https://www.facebook.com/dcmvc" TargetMode="External"/><Relationship Id="rId9755" Type="http://schemas.openxmlformats.org/officeDocument/2006/relationships/hyperlink" Target="http://www.linkedin.com/in/ben-riedel-664b49114" TargetMode="External"/><Relationship Id="rId19349" Type="http://schemas.openxmlformats.org/officeDocument/2006/relationships/hyperlink" Target="http://www.linkedin.com/company/lion-business-brokers" TargetMode="External"/><Relationship Id="rId26565" Type="http://schemas.openxmlformats.org/officeDocument/2006/relationships/hyperlink" Target="http://www.roarkcapital.com/" TargetMode="External"/><Relationship Id="rId33781" Type="http://schemas.openxmlformats.org/officeDocument/2006/relationships/hyperlink" Target="http://www.linkedin.com/company/h-i-g--capital" TargetMode="External"/><Relationship Id="rId29788" Type="http://schemas.openxmlformats.org/officeDocument/2006/relationships/hyperlink" Target="https://twitter.com/neythrifund" TargetMode="External"/><Relationship Id="rId40303" Type="http://schemas.openxmlformats.org/officeDocument/2006/relationships/hyperlink" Target="https://twitter.com/joinatomic" TargetMode="External"/><Relationship Id="rId3569" Type="http://schemas.openxmlformats.org/officeDocument/2006/relationships/hyperlink" Target="https://twitter.com/M13Company" TargetMode="External"/><Relationship Id="rId18432" Type="http://schemas.openxmlformats.org/officeDocument/2006/relationships/hyperlink" Target="http://www.linkedin.com/company/foris-solutions" TargetMode="External"/><Relationship Id="rId20379" Type="http://schemas.openxmlformats.org/officeDocument/2006/relationships/hyperlink" Target="http://twitter.com/NorwestVP" TargetMode="External"/><Relationship Id="rId22828" Type="http://schemas.openxmlformats.org/officeDocument/2006/relationships/hyperlink" Target="http://www.twitter.com/llrpartners" TargetMode="External"/><Relationship Id="rId39130" Type="http://schemas.openxmlformats.org/officeDocument/2006/relationships/hyperlink" Target="http://www.linkedin.com/company/energy-impact-partners" TargetMode="External"/><Relationship Id="rId43526" Type="http://schemas.openxmlformats.org/officeDocument/2006/relationships/hyperlink" Target="https://www.facebook.com/JerusalemVenturePartners?fref=ts" TargetMode="External"/><Relationship Id="rId28871" Type="http://schemas.openxmlformats.org/officeDocument/2006/relationships/hyperlink" Target="http://www.linkedin.com/company/icahn-enterprises" TargetMode="External"/><Relationship Id="rId41077" Type="http://schemas.openxmlformats.org/officeDocument/2006/relationships/hyperlink" Target="http://twitter.com/a16z" TargetMode="External"/><Relationship Id="rId21911" Type="http://schemas.openxmlformats.org/officeDocument/2006/relationships/hyperlink" Target="http://www.linkedin.com/in/spencer-macquarrie-7b73924b" TargetMode="External"/><Relationship Id="rId971" Type="http://schemas.openxmlformats.org/officeDocument/2006/relationships/hyperlink" Target="http://www.facebook.com/pages/Opus-Capital/231792435136" TargetMode="External"/><Relationship Id="rId2652" Type="http://schemas.openxmlformats.org/officeDocument/2006/relationships/hyperlink" Target="http://www.facebook.com/GuildCapital" TargetMode="External"/><Relationship Id="rId12246" Type="http://schemas.openxmlformats.org/officeDocument/2006/relationships/hyperlink" Target="http://www.lakeshorecp.com/" TargetMode="External"/><Relationship Id="rId5875" Type="http://schemas.openxmlformats.org/officeDocument/2006/relationships/hyperlink" Target="http://www.tabularasa.ventures/" TargetMode="External"/><Relationship Id="rId15469" Type="http://schemas.openxmlformats.org/officeDocument/2006/relationships/hyperlink" Target="http://www.soc-capital.com/" TargetMode="External"/><Relationship Id="rId17918" Type="http://schemas.openxmlformats.org/officeDocument/2006/relationships/hyperlink" Target="http://www.linkedin.com/in/elizabethdanderson" TargetMode="External"/><Relationship Id="rId22685" Type="http://schemas.openxmlformats.org/officeDocument/2006/relationships/hyperlink" Target="http://www.linkedin.com/company/true-ventures" TargetMode="External"/><Relationship Id="rId38616" Type="http://schemas.openxmlformats.org/officeDocument/2006/relationships/hyperlink" Target="http://www.dcvc.com/" TargetMode="External"/><Relationship Id="rId40160" Type="http://schemas.openxmlformats.org/officeDocument/2006/relationships/hyperlink" Target="http://www.linkedin.com/in/dipanjan-deb-a4844a52" TargetMode="External"/><Relationship Id="rId36167" Type="http://schemas.openxmlformats.org/officeDocument/2006/relationships/hyperlink" Target="http://www.linkedin.com/company/bessemer-venture-partners" TargetMode="External"/><Relationship Id="rId43383" Type="http://schemas.openxmlformats.org/officeDocument/2006/relationships/hyperlink" Target="http://www.linkedin.com/company/francisco-partners" TargetMode="External"/><Relationship Id="rId8001" Type="http://schemas.openxmlformats.org/officeDocument/2006/relationships/hyperlink" Target="https://twitter.com/joyancepartners" TargetMode="External"/><Relationship Id="rId14552" Type="http://schemas.openxmlformats.org/officeDocument/2006/relationships/hyperlink" Target="http://www.linkedin.com/in/stanleyjosh" TargetMode="External"/><Relationship Id="rId28034" Type="http://schemas.openxmlformats.org/officeDocument/2006/relationships/hyperlink" Target="http://www.linkedin.com/in/jim-koshland-98825" TargetMode="External"/><Relationship Id="rId35250" Type="http://schemas.openxmlformats.org/officeDocument/2006/relationships/hyperlink" Target="http://www.linkedin.com/in/eion-hu-93522011" TargetMode="External"/><Relationship Id="rId17775" Type="http://schemas.openxmlformats.org/officeDocument/2006/relationships/hyperlink" Target="http://www.linkedin.com/company/heritage-growth-partners-llc" TargetMode="External"/><Relationship Id="rId24991" Type="http://schemas.openxmlformats.org/officeDocument/2006/relationships/hyperlink" Target="http://www.linkedin.com/company/5amventures" TargetMode="External"/><Relationship Id="rId134" Type="http://schemas.openxmlformats.org/officeDocument/2006/relationships/hyperlink" Target="http://www.chartline.com/" TargetMode="External"/><Relationship Id="rId10815" Type="http://schemas.openxmlformats.org/officeDocument/2006/relationships/hyperlink" Target="http://www.linkedin.com/company/delta-v-capital" TargetMode="External"/><Relationship Id="rId38473" Type="http://schemas.openxmlformats.org/officeDocument/2006/relationships/hyperlink" Target="http://www.linkedin.com/company/gtmfund" TargetMode="External"/><Relationship Id="rId42869" Type="http://schemas.openxmlformats.org/officeDocument/2006/relationships/hyperlink" Target="http://twitter.com/NorwestVP" TargetMode="External"/><Relationship Id="rId31513" Type="http://schemas.openxmlformats.org/officeDocument/2006/relationships/hyperlink" Target="http://www.linkedin.com/company/general-catalyst" TargetMode="External"/><Relationship Id="rId1995" Type="http://schemas.openxmlformats.org/officeDocument/2006/relationships/hyperlink" Target="http://www.linkedin.com/in/michaelswu" TargetMode="External"/><Relationship Id="rId5038" Type="http://schemas.openxmlformats.org/officeDocument/2006/relationships/hyperlink" Target="https://twitter.com/bcapitalgroup" TargetMode="External"/><Relationship Id="rId11589" Type="http://schemas.openxmlformats.org/officeDocument/2006/relationships/hyperlink" Target="http://www.broadway-angels.com/" TargetMode="External"/><Relationship Id="rId34736" Type="http://schemas.openxmlformats.org/officeDocument/2006/relationships/hyperlink" Target="http://www.linkedin.com/company/hercules-capital" TargetMode="External"/><Relationship Id="rId41952" Type="http://schemas.openxmlformats.org/officeDocument/2006/relationships/hyperlink" Target="http://www.linkedin.com/in/jessica-tsai-b6582311" TargetMode="External"/><Relationship Id="rId32287" Type="http://schemas.openxmlformats.org/officeDocument/2006/relationships/hyperlink" Target="http://www.linkedin.com/in/alissapalatiello" TargetMode="External"/><Relationship Id="rId4121" Type="http://schemas.openxmlformats.org/officeDocument/2006/relationships/hyperlink" Target="http://www.audaxgroup.com/" TargetMode="External"/><Relationship Id="rId37959" Type="http://schemas.openxmlformats.org/officeDocument/2006/relationships/hyperlink" Target="http://www.facebook.com/andreessenhorowitz" TargetMode="External"/><Relationship Id="rId10672" Type="http://schemas.openxmlformats.org/officeDocument/2006/relationships/hyperlink" Target="http://twitter.com/@openviewventure" TargetMode="External"/><Relationship Id="rId26603" Type="http://schemas.openxmlformats.org/officeDocument/2006/relationships/hyperlink" Target="http://www.linkedin.com/in/digvijay-sunny-singh-phd" TargetMode="External"/><Relationship Id="rId7344" Type="http://schemas.openxmlformats.org/officeDocument/2006/relationships/hyperlink" Target="https://twitter.com/newchipco" TargetMode="External"/><Relationship Id="rId13895" Type="http://schemas.openxmlformats.org/officeDocument/2006/relationships/hyperlink" Target="http://www.companyon.vc/" TargetMode="External"/><Relationship Id="rId24154" Type="http://schemas.openxmlformats.org/officeDocument/2006/relationships/hyperlink" Target="http://www.linkedin.com/in/danmatthies" TargetMode="External"/><Relationship Id="rId29826" Type="http://schemas.openxmlformats.org/officeDocument/2006/relationships/hyperlink" Target="http://www.linkedin.com/in/fsarcina" TargetMode="External"/><Relationship Id="rId31370" Type="http://schemas.openxmlformats.org/officeDocument/2006/relationships/hyperlink" Target="http://www.linkedin.com/in/mroumasset" TargetMode="External"/><Relationship Id="rId27377" Type="http://schemas.openxmlformats.org/officeDocument/2006/relationships/hyperlink" Target="http://www.linkedin.com/in/nick-littas-a6ba22aa" TargetMode="External"/><Relationship Id="rId34593" Type="http://schemas.openxmlformats.org/officeDocument/2006/relationships/hyperlink" Target="http://www.linkedin.com/company/altamont-capital-partners" TargetMode="External"/><Relationship Id="rId3607" Type="http://schemas.openxmlformats.org/officeDocument/2006/relationships/hyperlink" Target="https://twitter.com/LeadEdgeCapital" TargetMode="External"/><Relationship Id="rId16021" Type="http://schemas.openxmlformats.org/officeDocument/2006/relationships/hyperlink" Target="http://www.linkedin.com/company/pacific-growth-investors" TargetMode="External"/><Relationship Id="rId20417" Type="http://schemas.openxmlformats.org/officeDocument/2006/relationships/hyperlink" Target="http://www.twitter.com/Sierra_Ventures" TargetMode="External"/><Relationship Id="rId1158" Type="http://schemas.openxmlformats.org/officeDocument/2006/relationships/hyperlink" Target="http://www.linkedin.com/in/james-elliott-b15767104" TargetMode="External"/><Relationship Id="rId9650" Type="http://schemas.openxmlformats.org/officeDocument/2006/relationships/hyperlink" Target="http://www.linkedin.com/company/conscience-vc" TargetMode="External"/><Relationship Id="rId19244" Type="http://schemas.openxmlformats.org/officeDocument/2006/relationships/hyperlink" Target="http://www.linkedin.com/company/maverix-lab" TargetMode="External"/><Relationship Id="rId26460" Type="http://schemas.openxmlformats.org/officeDocument/2006/relationships/hyperlink" Target="https://www.facebook.com/Threshold-Ventures-2322023841346259/" TargetMode="External"/><Relationship Id="rId41115" Type="http://schemas.openxmlformats.org/officeDocument/2006/relationships/hyperlink" Target="http://www.linkedin.com/in/william-mavity-0944a611b" TargetMode="External"/><Relationship Id="rId30856" Type="http://schemas.openxmlformats.org/officeDocument/2006/relationships/hyperlink" Target="https://twitter.com/FlagshipVenture" TargetMode="External"/><Relationship Id="rId29683" Type="http://schemas.openxmlformats.org/officeDocument/2006/relationships/hyperlink" Target="http://www.linkedin.com/company/spectrum-equity" TargetMode="External"/><Relationship Id="rId5913" Type="http://schemas.openxmlformats.org/officeDocument/2006/relationships/hyperlink" Target="http://www.facebook.com/institutionalventurepartners" TargetMode="External"/><Relationship Id="rId15507" Type="http://schemas.openxmlformats.org/officeDocument/2006/relationships/hyperlink" Target="http://www.fortashford.com/" TargetMode="External"/><Relationship Id="rId22723" Type="http://schemas.openxmlformats.org/officeDocument/2006/relationships/hyperlink" Target="http://www.dv-llc.com/" TargetMode="External"/><Relationship Id="rId3464" Type="http://schemas.openxmlformats.org/officeDocument/2006/relationships/hyperlink" Target="http://www.linkedin.com/in/cody-skinner-65b26950" TargetMode="External"/><Relationship Id="rId13058" Type="http://schemas.openxmlformats.org/officeDocument/2006/relationships/hyperlink" Target="http://www.conscience.vc/" TargetMode="External"/><Relationship Id="rId20274" Type="http://schemas.openxmlformats.org/officeDocument/2006/relationships/hyperlink" Target="http://www.linkedin.com/company/8vc" TargetMode="External"/><Relationship Id="rId25946" Type="http://schemas.openxmlformats.org/officeDocument/2006/relationships/hyperlink" Target="http://www.polarispartners.com/" TargetMode="External"/><Relationship Id="rId36205" Type="http://schemas.openxmlformats.org/officeDocument/2006/relationships/hyperlink" Target="http://www.indexventures.com/" TargetMode="External"/><Relationship Id="rId43421" Type="http://schemas.openxmlformats.org/officeDocument/2006/relationships/hyperlink" Target="http://www.techcoastangels.com/" TargetMode="External"/><Relationship Id="rId6687" Type="http://schemas.openxmlformats.org/officeDocument/2006/relationships/hyperlink" Target="http://www.linkedin.com/company/monomoy-capital-partners" TargetMode="External"/><Relationship Id="rId23497" Type="http://schemas.openxmlformats.org/officeDocument/2006/relationships/hyperlink" Target="https://facebook.com/LLRPartners/" TargetMode="External"/><Relationship Id="rId39428" Type="http://schemas.openxmlformats.org/officeDocument/2006/relationships/hyperlink" Target="http://www.plugandplaytechcenter.com/" TargetMode="External"/><Relationship Id="rId12141" Type="http://schemas.openxmlformats.org/officeDocument/2006/relationships/hyperlink" Target="http://www.linkedin.com/in/karenmoon" TargetMode="External"/><Relationship Id="rId17813" Type="http://schemas.openxmlformats.org/officeDocument/2006/relationships/hyperlink" Target="http://www.linkedin.com/company/saxon-weber" TargetMode="External"/><Relationship Id="rId30019" Type="http://schemas.openxmlformats.org/officeDocument/2006/relationships/hyperlink" Target="https://twitter.com/HIGCapitalLLC" TargetMode="External"/><Relationship Id="rId5770" Type="http://schemas.openxmlformats.org/officeDocument/2006/relationships/hyperlink" Target="http://www.linkedin.com/in/sandeepsardana" TargetMode="External"/><Relationship Id="rId15364" Type="http://schemas.openxmlformats.org/officeDocument/2006/relationships/hyperlink" Target="http://www.bondgrowth.io/" TargetMode="External"/><Relationship Id="rId22580" Type="http://schemas.openxmlformats.org/officeDocument/2006/relationships/hyperlink" Target="http://www.linkedin.com/in/garrett-davis-78717328" TargetMode="External"/><Relationship Id="rId36062" Type="http://schemas.openxmlformats.org/officeDocument/2006/relationships/hyperlink" Target="http://www.trilyonservices.com/" TargetMode="External"/><Relationship Id="rId38511" Type="http://schemas.openxmlformats.org/officeDocument/2006/relationships/hyperlink" Target="http://www.linkedin.com/in/robert-grady-7334b" TargetMode="External"/><Relationship Id="rId40458" Type="http://schemas.openxmlformats.org/officeDocument/2006/relationships/hyperlink" Target="http://twitter.com/contrarycapital" TargetMode="External"/><Relationship Id="rId42907" Type="http://schemas.openxmlformats.org/officeDocument/2006/relationships/hyperlink" Target="http://www.antin-ip.com/" TargetMode="External"/><Relationship Id="rId8993" Type="http://schemas.openxmlformats.org/officeDocument/2006/relationships/hyperlink" Target="https://facebook.com/pages/RiverVest-Venture-Partners/255195194559599" TargetMode="External"/><Relationship Id="rId18587" Type="http://schemas.openxmlformats.org/officeDocument/2006/relationships/hyperlink" Target="http://www.linkedin.com/company/drexel-ventures" TargetMode="External"/><Relationship Id="rId11627" Type="http://schemas.openxmlformats.org/officeDocument/2006/relationships/hyperlink" Target="https://www.facebook.com/momenta.partners/" TargetMode="External"/><Relationship Id="rId39285" Type="http://schemas.openxmlformats.org/officeDocument/2006/relationships/hyperlink" Target="http://www.linkedin.com/company/valor-equity-partners" TargetMode="External"/><Relationship Id="rId17670" Type="http://schemas.openxmlformats.org/officeDocument/2006/relationships/hyperlink" Target="http://www.linkedin.com/company/goat-rodeo-capital-management" TargetMode="External"/><Relationship Id="rId25109" Type="http://schemas.openxmlformats.org/officeDocument/2006/relationships/hyperlink" Target="http://www.facebook.com/andreessenhorowitz" TargetMode="External"/><Relationship Id="rId32325" Type="http://schemas.openxmlformats.org/officeDocument/2006/relationships/hyperlink" Target="http://www.linkedin.com/in/mera-chung-b7698639" TargetMode="External"/><Relationship Id="rId35548" Type="http://schemas.openxmlformats.org/officeDocument/2006/relationships/hyperlink" Target="http://twitter.com/eroundtable" TargetMode="External"/><Relationship Id="rId42764" Type="http://schemas.openxmlformats.org/officeDocument/2006/relationships/hyperlink" Target="http://www.linkedin.com/company/andreessen-horowitz" TargetMode="External"/><Relationship Id="rId10710" Type="http://schemas.openxmlformats.org/officeDocument/2006/relationships/hyperlink" Target="http://www.linkedin.com/company/bregal-sagemount" TargetMode="External"/><Relationship Id="rId33099" Type="http://schemas.openxmlformats.org/officeDocument/2006/relationships/hyperlink" Target="http://www.linkedin.com/in/bryanoffutt" TargetMode="External"/><Relationship Id="rId13933" Type="http://schemas.openxmlformats.org/officeDocument/2006/relationships/hyperlink" Target="http://www.linkedin.com/company/congress-avenue-ventures" TargetMode="External"/><Relationship Id="rId1890" Type="http://schemas.openxmlformats.org/officeDocument/2006/relationships/hyperlink" Target="https://twitter.com/monomoycap" TargetMode="External"/><Relationship Id="rId8156" Type="http://schemas.openxmlformats.org/officeDocument/2006/relationships/hyperlink" Target="http://www.linkedin.com/company/the-verleur-group" TargetMode="External"/><Relationship Id="rId11484" Type="http://schemas.openxmlformats.org/officeDocument/2006/relationships/hyperlink" Target="http://www.linkedin.com/in/maryannasaenko" TargetMode="External"/><Relationship Id="rId27415" Type="http://schemas.openxmlformats.org/officeDocument/2006/relationships/hyperlink" Target="http://www.flagshippioneering.com/" TargetMode="External"/><Relationship Id="rId32182" Type="http://schemas.openxmlformats.org/officeDocument/2006/relationships/hyperlink" Target="http://www.linkedin.com/company/sureswiftcapital" TargetMode="External"/><Relationship Id="rId34631" Type="http://schemas.openxmlformats.org/officeDocument/2006/relationships/hyperlink" Target="http://www.linkedin.com/company/hyde-park-angels" TargetMode="External"/><Relationship Id="rId37854" Type="http://schemas.openxmlformats.org/officeDocument/2006/relationships/hyperlink" Target="http://www.facebook.com/acumenfund" TargetMode="External"/><Relationship Id="rId28189" Type="http://schemas.openxmlformats.org/officeDocument/2006/relationships/hyperlink" Target="http://www.linkedin.com/in/jamesmetiva" TargetMode="External"/><Relationship Id="rId4419" Type="http://schemas.openxmlformats.org/officeDocument/2006/relationships/hyperlink" Target="http://www.linkedin.com/company/elysiumvc" TargetMode="External"/><Relationship Id="rId21229" Type="http://schemas.openxmlformats.org/officeDocument/2006/relationships/hyperlink" Target="http://www.linkedin.com/company/softbank-investment-advisers" TargetMode="External"/><Relationship Id="rId289" Type="http://schemas.openxmlformats.org/officeDocument/2006/relationships/hyperlink" Target="http://www.facebook.com/suncapitalpartners" TargetMode="External"/><Relationship Id="rId13790" Type="http://schemas.openxmlformats.org/officeDocument/2006/relationships/hyperlink" Target="https://twitter.com/PsymedVentures" TargetMode="External"/><Relationship Id="rId27272" Type="http://schemas.openxmlformats.org/officeDocument/2006/relationships/hyperlink" Target="http://www.insightpartners.com/" TargetMode="External"/><Relationship Id="rId29721" Type="http://schemas.openxmlformats.org/officeDocument/2006/relationships/hyperlink" Target="http://www.facebook.com/PitchBookData" TargetMode="External"/><Relationship Id="rId31668" Type="http://schemas.openxmlformats.org/officeDocument/2006/relationships/hyperlink" Target="http://www.linkedin.com/in/bradley-strahorn-b23a832" TargetMode="External"/><Relationship Id="rId1053" Type="http://schemas.openxmlformats.org/officeDocument/2006/relationships/hyperlink" Target="http://www.linkedin.com/in/adam-burton-29056b5" TargetMode="External"/><Relationship Id="rId3502" Type="http://schemas.openxmlformats.org/officeDocument/2006/relationships/hyperlink" Target="http://www.linkedin.com/company/founders-circle-capital" TargetMode="External"/><Relationship Id="rId20312" Type="http://schemas.openxmlformats.org/officeDocument/2006/relationships/hyperlink" Target="http://www.silverlake.com/" TargetMode="External"/><Relationship Id="rId41010" Type="http://schemas.openxmlformats.org/officeDocument/2006/relationships/hyperlink" Target="http://www.linkedin.com/in/nat-disston-9a218235" TargetMode="External"/><Relationship Id="rId6725" Type="http://schemas.openxmlformats.org/officeDocument/2006/relationships/hyperlink" Target="http://www.spero.vc/" TargetMode="External"/><Relationship Id="rId16319" Type="http://schemas.openxmlformats.org/officeDocument/2006/relationships/hyperlink" Target="http://www.linkedin.com/in/brett-brohl-7478851" TargetMode="External"/><Relationship Id="rId23535" Type="http://schemas.openxmlformats.org/officeDocument/2006/relationships/hyperlink" Target="http://www.pillar.vc/" TargetMode="External"/><Relationship Id="rId30751" Type="http://schemas.openxmlformats.org/officeDocument/2006/relationships/hyperlink" Target="http://www.harbourvest.com/" TargetMode="External"/><Relationship Id="rId37017" Type="http://schemas.openxmlformats.org/officeDocument/2006/relationships/hyperlink" Target="https://twitter.com/jll" TargetMode="External"/><Relationship Id="rId4276" Type="http://schemas.openxmlformats.org/officeDocument/2006/relationships/hyperlink" Target="https://twitter.com/QUBIC_LABS" TargetMode="External"/><Relationship Id="rId9948" Type="http://schemas.openxmlformats.org/officeDocument/2006/relationships/hyperlink" Target="http://www.wearefarmers.fr/" TargetMode="External"/><Relationship Id="rId21086" Type="http://schemas.openxmlformats.org/officeDocument/2006/relationships/hyperlink" Target="http://www.rbf.capital/" TargetMode="External"/><Relationship Id="rId26758" Type="http://schemas.openxmlformats.org/officeDocument/2006/relationships/hyperlink" Target="http://twitter.com/highalpha.com" TargetMode="External"/><Relationship Id="rId33974" Type="http://schemas.openxmlformats.org/officeDocument/2006/relationships/hyperlink" Target="https://www.facebook.com/HIG-Capital-160904130600207/" TargetMode="External"/><Relationship Id="rId7499" Type="http://schemas.openxmlformats.org/officeDocument/2006/relationships/hyperlink" Target="http://www.moderneventures.com/" TargetMode="External"/><Relationship Id="rId15402" Type="http://schemas.openxmlformats.org/officeDocument/2006/relationships/hyperlink" Target="http://www.l37.vc/" TargetMode="External"/><Relationship Id="rId36100" Type="http://schemas.openxmlformats.org/officeDocument/2006/relationships/hyperlink" Target="http://www.linkedin.com/company/vista-equity-partners" TargetMode="External"/><Relationship Id="rId6582" Type="http://schemas.openxmlformats.org/officeDocument/2006/relationships/hyperlink" Target="http://www.insightpartners.com/" TargetMode="External"/><Relationship Id="rId16176" Type="http://schemas.openxmlformats.org/officeDocument/2006/relationships/hyperlink" Target="http://www.linkedin.com/in/david-ellis-483a6910" TargetMode="External"/><Relationship Id="rId18625" Type="http://schemas.openxmlformats.org/officeDocument/2006/relationships/hyperlink" Target="http://www.linkedin.com/in/cjreim" TargetMode="External"/><Relationship Id="rId23392" Type="http://schemas.openxmlformats.org/officeDocument/2006/relationships/hyperlink" Target="https://www.facebook.com/SOSVvc/" TargetMode="External"/><Relationship Id="rId25841" Type="http://schemas.openxmlformats.org/officeDocument/2006/relationships/hyperlink" Target="http://www.frazierhealthcare.com/" TargetMode="External"/><Relationship Id="rId39323" Type="http://schemas.openxmlformats.org/officeDocument/2006/relationships/hyperlink" Target="http://www.linkedin.com/company/500global" TargetMode="External"/><Relationship Id="rId43719" Type="http://schemas.openxmlformats.org/officeDocument/2006/relationships/hyperlink" Target="http://www.beckwaygroup.com/" TargetMode="External"/><Relationship Id="rId19399" Type="http://schemas.openxmlformats.org/officeDocument/2006/relationships/hyperlink" Target="http://www.vmgpartners.com/" TargetMode="External"/><Relationship Id="rId2845" Type="http://schemas.openxmlformats.org/officeDocument/2006/relationships/hyperlink" Target="http://www.dwg.vc/" TargetMode="External"/><Relationship Id="rId12439" Type="http://schemas.openxmlformats.org/officeDocument/2006/relationships/hyperlink" Target="https://facebook.com/login/?next=https%3A%2F%2Fwww.facebook.com%2FPSG%2F" TargetMode="External"/><Relationship Id="rId42802" Type="http://schemas.openxmlformats.org/officeDocument/2006/relationships/hyperlink" Target="http://www.vitalizeventure.group/" TargetMode="External"/><Relationship Id="rId18482" Type="http://schemas.openxmlformats.org/officeDocument/2006/relationships/hyperlink" Target="http://www.linkedin.com/in/steve-gold-67b28b" TargetMode="External"/><Relationship Id="rId22878" Type="http://schemas.openxmlformats.org/officeDocument/2006/relationships/hyperlink" Target="http://www.linkedin.com/in/brian-st-jean-99a49310" TargetMode="External"/><Relationship Id="rId33137" Type="http://schemas.openxmlformats.org/officeDocument/2006/relationships/hyperlink" Target="http://twitter.com/Rock_Health" TargetMode="External"/><Relationship Id="rId38809" Type="http://schemas.openxmlformats.org/officeDocument/2006/relationships/hyperlink" Target="http://www.linkedin.com/company/mayfield-fund" TargetMode="External"/><Relationship Id="rId40353" Type="http://schemas.openxmlformats.org/officeDocument/2006/relationships/hyperlink" Target="http://www.linkedin.com/in/timothy-rampe-46738b10" TargetMode="External"/><Relationship Id="rId39180" Type="http://schemas.openxmlformats.org/officeDocument/2006/relationships/hyperlink" Target="http://www.linkedin.com/company/pritzkerprivatecapital" TargetMode="External"/><Relationship Id="rId43576" Type="http://schemas.openxmlformats.org/officeDocument/2006/relationships/hyperlink" Target="http://www.ta.com/" TargetMode="External"/><Relationship Id="rId11522" Type="http://schemas.openxmlformats.org/officeDocument/2006/relationships/hyperlink" Target="http://www.conscience.vc/" TargetMode="External"/><Relationship Id="rId25004" Type="http://schemas.openxmlformats.org/officeDocument/2006/relationships/hyperlink" Target="http://www.linkedin.com/company/access-holdings" TargetMode="External"/><Relationship Id="rId32220" Type="http://schemas.openxmlformats.org/officeDocument/2006/relationships/hyperlink" Target="http://www.linkedin.com/in/alexnichols" TargetMode="External"/><Relationship Id="rId14745" Type="http://schemas.openxmlformats.org/officeDocument/2006/relationships/hyperlink" Target="https://twitter.com/nfp" TargetMode="External"/><Relationship Id="rId21961" Type="http://schemas.openxmlformats.org/officeDocument/2006/relationships/hyperlink" Target="http://www.linkedin.com/in/juliakblake" TargetMode="External"/><Relationship Id="rId12296" Type="http://schemas.openxmlformats.org/officeDocument/2006/relationships/hyperlink" Target="http://www.linkedin.com/in/mark-scharmann-8b21206" TargetMode="External"/><Relationship Id="rId17968" Type="http://schemas.openxmlformats.org/officeDocument/2006/relationships/hyperlink" Target="http://www.linkedin.com/in/henry-o-connor-4228a337" TargetMode="External"/><Relationship Id="rId28227" Type="http://schemas.openxmlformats.org/officeDocument/2006/relationships/hyperlink" Target="http://www.linkedin.com/in/kelly-dill-1aa9bb35" TargetMode="External"/><Relationship Id="rId35443" Type="http://schemas.openxmlformats.org/officeDocument/2006/relationships/hyperlink" Target="http://www.nfx.com/" TargetMode="External"/><Relationship Id="rId38666" Type="http://schemas.openxmlformats.org/officeDocument/2006/relationships/hyperlink" Target="http://www.linkedin.com/company/samsung-next" TargetMode="External"/><Relationship Id="rId327" Type="http://schemas.openxmlformats.org/officeDocument/2006/relationships/hyperlink" Target="http://www.linkedin.com/company/riverwood-capital" TargetMode="External"/><Relationship Id="rId2008" Type="http://schemas.openxmlformats.org/officeDocument/2006/relationships/hyperlink" Target="http://www.theyardventures.com/" TargetMode="External"/><Relationship Id="rId27310" Type="http://schemas.openxmlformats.org/officeDocument/2006/relationships/hyperlink" Target="http://www.visionfund.com/" TargetMode="External"/><Relationship Id="rId31706" Type="http://schemas.openxmlformats.org/officeDocument/2006/relationships/hyperlink" Target="http://www.fprimecapital.com/" TargetMode="External"/><Relationship Id="rId8051" Type="http://schemas.openxmlformats.org/officeDocument/2006/relationships/hyperlink" Target="http://www.youwebinc.com/" TargetMode="External"/><Relationship Id="rId34929" Type="http://schemas.openxmlformats.org/officeDocument/2006/relationships/hyperlink" Target="http://twitter.com/kpcb" TargetMode="External"/><Relationship Id="rId28084" Type="http://schemas.openxmlformats.org/officeDocument/2006/relationships/hyperlink" Target="http://www.linkedin.com/company/ideapros" TargetMode="External"/><Relationship Id="rId4314" Type="http://schemas.openxmlformats.org/officeDocument/2006/relationships/hyperlink" Target="http://www.facebook.com/plugandplaytechcenter" TargetMode="External"/><Relationship Id="rId21124" Type="http://schemas.openxmlformats.org/officeDocument/2006/relationships/hyperlink" Target="http://www.linkedin.com/company/aurora-capital-group" TargetMode="External"/><Relationship Id="rId184" Type="http://schemas.openxmlformats.org/officeDocument/2006/relationships/hyperlink" Target="http://www.linkedin.com/in/claudedejocas" TargetMode="External"/><Relationship Id="rId10865" Type="http://schemas.openxmlformats.org/officeDocument/2006/relationships/hyperlink" Target="https://www.facebook.com/TheBroomVentures" TargetMode="External"/><Relationship Id="rId5088" Type="http://schemas.openxmlformats.org/officeDocument/2006/relationships/hyperlink" Target="https://www.facebook.com/freestateforge.venture" TargetMode="External"/><Relationship Id="rId7537" Type="http://schemas.openxmlformats.org/officeDocument/2006/relationships/hyperlink" Target="http://www.linkedin.com/in/liccardo" TargetMode="External"/><Relationship Id="rId24347" Type="http://schemas.openxmlformats.org/officeDocument/2006/relationships/hyperlink" Target="http://www.linkedin.com/in/joshua-reilly-75284a10" TargetMode="External"/><Relationship Id="rId31563" Type="http://schemas.openxmlformats.org/officeDocument/2006/relationships/hyperlink" Target="http://www.higcapital.com/" TargetMode="External"/><Relationship Id="rId34786" Type="http://schemas.openxmlformats.org/officeDocument/2006/relationships/hyperlink" Target="http://www.linkedin.com/in/grace-uniacke-caia-06359421" TargetMode="External"/><Relationship Id="rId6620" Type="http://schemas.openxmlformats.org/officeDocument/2006/relationships/hyperlink" Target="http://www.linkedin.com/company/avenir-growth-capital" TargetMode="External"/><Relationship Id="rId16214" Type="http://schemas.openxmlformats.org/officeDocument/2006/relationships/hyperlink" Target="https://www.twitter.com/alentus" TargetMode="External"/><Relationship Id="rId23430" Type="http://schemas.openxmlformats.org/officeDocument/2006/relationships/hyperlink" Target="http://www.linkedin.com/company/beckway-group" TargetMode="External"/><Relationship Id="rId4171" Type="http://schemas.openxmlformats.org/officeDocument/2006/relationships/hyperlink" Target="http://www.linkedin.com/in/amit-k-shah-50676019" TargetMode="External"/><Relationship Id="rId41308" Type="http://schemas.openxmlformats.org/officeDocument/2006/relationships/hyperlink" Target="https://twitter.com/inclineequity" TargetMode="External"/><Relationship Id="rId7394" Type="http://schemas.openxmlformats.org/officeDocument/2006/relationships/hyperlink" Target="https://twitter.com/ArthurVentures" TargetMode="External"/><Relationship Id="rId9843" Type="http://schemas.openxmlformats.org/officeDocument/2006/relationships/hyperlink" Target="http://www.onetraction.vc/" TargetMode="External"/><Relationship Id="rId19437" Type="http://schemas.openxmlformats.org/officeDocument/2006/relationships/hyperlink" Target="http://www.interplay.vc/" TargetMode="External"/><Relationship Id="rId26653" Type="http://schemas.openxmlformats.org/officeDocument/2006/relationships/hyperlink" Target="https://twitter.com/FlagshipVenture" TargetMode="External"/><Relationship Id="rId29876" Type="http://schemas.openxmlformats.org/officeDocument/2006/relationships/hyperlink" Target="http://www.facebook.com/Lightspeed" TargetMode="External"/><Relationship Id="rId10028" Type="http://schemas.openxmlformats.org/officeDocument/2006/relationships/hyperlink" Target="http://www.linkedin.com/in/nicholas-ellenoff" TargetMode="External"/><Relationship Id="rId18520" Type="http://schemas.openxmlformats.org/officeDocument/2006/relationships/hyperlink" Target="http://www.linkedin.com/in/ankurpansari" TargetMode="External"/><Relationship Id="rId22916" Type="http://schemas.openxmlformats.org/officeDocument/2006/relationships/hyperlink" Target="https://www.facebook.com/Battery-Ventures-119884108064239/" TargetMode="External"/><Relationship Id="rId3657" Type="http://schemas.openxmlformats.org/officeDocument/2006/relationships/hyperlink" Target="http://www.linkedin.com/in/alex-phelan-63359266" TargetMode="External"/><Relationship Id="rId16071" Type="http://schemas.openxmlformats.org/officeDocument/2006/relationships/hyperlink" Target="http://www.linkedin.com/company/vertex-ventures-hc" TargetMode="External"/><Relationship Id="rId20467" Type="http://schemas.openxmlformats.org/officeDocument/2006/relationships/hyperlink" Target="http://www.facebook.com/pages/Camden-Partners/131767073523716" TargetMode="External"/><Relationship Id="rId43614" Type="http://schemas.openxmlformats.org/officeDocument/2006/relationships/hyperlink" Target="https://www.facebook.com/Audax-Group-187713214604266/" TargetMode="External"/><Relationship Id="rId19294" Type="http://schemas.openxmlformats.org/officeDocument/2006/relationships/hyperlink" Target="http://www.linkedin.com/company/carom-growth-partners" TargetMode="External"/><Relationship Id="rId41165" Type="http://schemas.openxmlformats.org/officeDocument/2006/relationships/hyperlink" Target="https://www.facebook.com/VistaEquityPartners" TargetMode="External"/><Relationship Id="rId2740" Type="http://schemas.openxmlformats.org/officeDocument/2006/relationships/hyperlink" Target="http://www.hyperplane.vc/" TargetMode="External"/><Relationship Id="rId12334" Type="http://schemas.openxmlformats.org/officeDocument/2006/relationships/hyperlink" Target="http://www.linkedin.com/company/hendrick-consultants" TargetMode="External"/><Relationship Id="rId9006" Type="http://schemas.openxmlformats.org/officeDocument/2006/relationships/hyperlink" Target="http://www.ycombinator.com/" TargetMode="External"/><Relationship Id="rId33032" Type="http://schemas.openxmlformats.org/officeDocument/2006/relationships/hyperlink" Target="http://www.linkedin.com/in/nolan-english-b5195476" TargetMode="External"/><Relationship Id="rId5963" Type="http://schemas.openxmlformats.org/officeDocument/2006/relationships/hyperlink" Target="https://twitter.com/socialcapital" TargetMode="External"/><Relationship Id="rId15557" Type="http://schemas.openxmlformats.org/officeDocument/2006/relationships/hyperlink" Target="http://www.studio.vc/" TargetMode="External"/><Relationship Id="rId22773" Type="http://schemas.openxmlformats.org/officeDocument/2006/relationships/hyperlink" Target="http://www.silverlake.com/" TargetMode="External"/><Relationship Id="rId29039" Type="http://schemas.openxmlformats.org/officeDocument/2006/relationships/hyperlink" Target="http://www.crestview.com/" TargetMode="External"/><Relationship Id="rId36255" Type="http://schemas.openxmlformats.org/officeDocument/2006/relationships/hyperlink" Target="http://www.tsgconsumer.com/" TargetMode="External"/><Relationship Id="rId38704" Type="http://schemas.openxmlformats.org/officeDocument/2006/relationships/hyperlink" Target="http://www.linkedin.com/in/jasonbannon31" TargetMode="External"/><Relationship Id="rId43471" Type="http://schemas.openxmlformats.org/officeDocument/2006/relationships/hyperlink" Target="http://www.thejordancompany.com/" TargetMode="External"/><Relationship Id="rId25996" Type="http://schemas.openxmlformats.org/officeDocument/2006/relationships/hyperlink" Target="http://www.facebook.com/foundationcapital" TargetMode="External"/><Relationship Id="rId14640" Type="http://schemas.openxmlformats.org/officeDocument/2006/relationships/hyperlink" Target="http://www.11-2ventures.com/" TargetMode="External"/><Relationship Id="rId39478" Type="http://schemas.openxmlformats.org/officeDocument/2006/relationships/hyperlink" Target="http://www.linkedin.com/company/hudson-advisors-llc" TargetMode="External"/><Relationship Id="rId12191" Type="http://schemas.openxmlformats.org/officeDocument/2006/relationships/hyperlink" Target="http://www.linkedin.com/company/conscience-vc" TargetMode="External"/><Relationship Id="rId28122" Type="http://schemas.openxmlformats.org/officeDocument/2006/relationships/hyperlink" Target="http://www.facebook.com/SierraVentures" TargetMode="External"/><Relationship Id="rId32518" Type="http://schemas.openxmlformats.org/officeDocument/2006/relationships/hyperlink" Target="http://www.linkedin.com/company/advent-international" TargetMode="External"/><Relationship Id="rId17863" Type="http://schemas.openxmlformats.org/officeDocument/2006/relationships/hyperlink" Target="http://www.linkedin.com/in/gayatrisarkar" TargetMode="External"/><Relationship Id="rId30069" Type="http://schemas.openxmlformats.org/officeDocument/2006/relationships/hyperlink" Target="http://www.linkedin.com/company/silver-lake-partners" TargetMode="External"/><Relationship Id="rId38561" Type="http://schemas.openxmlformats.org/officeDocument/2006/relationships/hyperlink" Target="http://www.insightpartners.com/" TargetMode="External"/><Relationship Id="rId42957" Type="http://schemas.openxmlformats.org/officeDocument/2006/relationships/hyperlink" Target="http://www.higcapital.com/" TargetMode="External"/><Relationship Id="rId222" Type="http://schemas.openxmlformats.org/officeDocument/2006/relationships/hyperlink" Target="http://www.linkedin.com/in/clarksonkevin" TargetMode="External"/><Relationship Id="rId10903" Type="http://schemas.openxmlformats.org/officeDocument/2006/relationships/hyperlink" Target="https://twitter.com/geekdomfund" TargetMode="External"/><Relationship Id="rId5126" Type="http://schemas.openxmlformats.org/officeDocument/2006/relationships/hyperlink" Target="https://www.facebook.com/pages/Copley-Equity-Partners/582786861779255?eid=ARAfDDJGa4s0uqqsriP1VU1RJpmzDBl6L8U7LTk4JeEOahGI-ymoSINIK3mReI9aM8RsupwcM_C87PEE&amp;timeline_context_item_type=intro_card_work&amp;timeline_context_item_source=528676256&amp;fref=tag" TargetMode="External"/><Relationship Id="rId31601" Type="http://schemas.openxmlformats.org/officeDocument/2006/relationships/hyperlink" Target="http://www.linkedin.com/company/masschallenge" TargetMode="External"/><Relationship Id="rId8349" Type="http://schemas.openxmlformats.org/officeDocument/2006/relationships/hyperlink" Target="http://www.immeasurable.com/" TargetMode="External"/><Relationship Id="rId11677" Type="http://schemas.openxmlformats.org/officeDocument/2006/relationships/hyperlink" Target="http://www.conscience.vc/" TargetMode="External"/><Relationship Id="rId27608" Type="http://schemas.openxmlformats.org/officeDocument/2006/relationships/hyperlink" Target="http://www.virtuevc.com/" TargetMode="External"/><Relationship Id="rId34824" Type="http://schemas.openxmlformats.org/officeDocument/2006/relationships/hyperlink" Target="https://twitter.com/bridgepointpe" TargetMode="External"/><Relationship Id="rId25159" Type="http://schemas.openxmlformats.org/officeDocument/2006/relationships/hyperlink" Target="http://www.silverlake.com/" TargetMode="External"/><Relationship Id="rId32375" Type="http://schemas.openxmlformats.org/officeDocument/2006/relationships/hyperlink" Target="http://twitter.com/masschallenge" TargetMode="External"/><Relationship Id="rId35598" Type="http://schemas.openxmlformats.org/officeDocument/2006/relationships/hyperlink" Target="http://www.linkedin.com/in/brian-regan-a993602" TargetMode="External"/><Relationship Id="rId7432" Type="http://schemas.openxmlformats.org/officeDocument/2006/relationships/hyperlink" Target="http://www.versabusinesssystems.com/" TargetMode="External"/><Relationship Id="rId10760" Type="http://schemas.openxmlformats.org/officeDocument/2006/relationships/hyperlink" Target="http://www.venrock.com/" TargetMode="External"/><Relationship Id="rId17026" Type="http://schemas.openxmlformats.org/officeDocument/2006/relationships/hyperlink" Target="http://www.linkedin.com/in/gregrosen" TargetMode="External"/><Relationship Id="rId24242" Type="http://schemas.openxmlformats.org/officeDocument/2006/relationships/hyperlink" Target="http://www.linkedin.com/in/alexandra-chung" TargetMode="External"/><Relationship Id="rId13983" Type="http://schemas.openxmlformats.org/officeDocument/2006/relationships/hyperlink" Target="http://www.linkedin.com/company/conscience-vc" TargetMode="External"/><Relationship Id="rId27465" Type="http://schemas.openxmlformats.org/officeDocument/2006/relationships/hyperlink" Target="http://www.sosv.com/" TargetMode="External"/><Relationship Id="rId29914" Type="http://schemas.openxmlformats.org/officeDocument/2006/relationships/hyperlink" Target="http://www.linkedin.com/in/jasonhartgrave" TargetMode="External"/><Relationship Id="rId34681" Type="http://schemas.openxmlformats.org/officeDocument/2006/relationships/hyperlink" Target="http://www.ymvsv.com/" TargetMode="External"/><Relationship Id="rId1246" Type="http://schemas.openxmlformats.org/officeDocument/2006/relationships/hyperlink" Target="http://www.lindenllc.com/" TargetMode="External"/><Relationship Id="rId20505" Type="http://schemas.openxmlformats.org/officeDocument/2006/relationships/hyperlink" Target="http://www.facebook.com/pages/Abundant-Venture-Partners/223107227713048" TargetMode="External"/><Relationship Id="rId41203" Type="http://schemas.openxmlformats.org/officeDocument/2006/relationships/hyperlink" Target="http://www.trivest.com/" TargetMode="External"/><Relationship Id="rId6918" Type="http://schemas.openxmlformats.org/officeDocument/2006/relationships/hyperlink" Target="http://www.fjlabs.com/" TargetMode="External"/><Relationship Id="rId19332" Type="http://schemas.openxmlformats.org/officeDocument/2006/relationships/hyperlink" Target="http://www.linkedin.com/company/mccombiegroup" TargetMode="External"/><Relationship Id="rId23728" Type="http://schemas.openxmlformats.org/officeDocument/2006/relationships/hyperlink" Target="http://www.linkedin.com/company/arcviewgroup" TargetMode="External"/><Relationship Id="rId30944" Type="http://schemas.openxmlformats.org/officeDocument/2006/relationships/hyperlink" Target="http://www.linkedin.com/in/doriann-wegner-125138124" TargetMode="External"/><Relationship Id="rId4469" Type="http://schemas.openxmlformats.org/officeDocument/2006/relationships/hyperlink" Target="http://www.strutconsulting.com/" TargetMode="External"/><Relationship Id="rId21279" Type="http://schemas.openxmlformats.org/officeDocument/2006/relationships/hyperlink" Target="https://www.facebook.com/Summit-Partners-1356145997755241/" TargetMode="External"/><Relationship Id="rId29771" Type="http://schemas.openxmlformats.org/officeDocument/2006/relationships/hyperlink" Target="http://www.linkedin.com/in/michael-hardon-7080a545" TargetMode="External"/><Relationship Id="rId3552" Type="http://schemas.openxmlformats.org/officeDocument/2006/relationships/hyperlink" Target="http://www.mgpfund.com/" TargetMode="External"/><Relationship Id="rId13146" Type="http://schemas.openxmlformats.org/officeDocument/2006/relationships/hyperlink" Target="https://www.facebook.com/atxseedventures" TargetMode="External"/><Relationship Id="rId20362" Type="http://schemas.openxmlformats.org/officeDocument/2006/relationships/hyperlink" Target="http://www.linkedin.com/in/kelly-kimball-993553b" TargetMode="External"/><Relationship Id="rId22811" Type="http://schemas.openxmlformats.org/officeDocument/2006/relationships/hyperlink" Target="https://twitter.com/Vista_Equity?ref_src=twsrc%5Egoogle%7Ctwcamp%5Eserp%7Ctwgr%5Eauthor" TargetMode="External"/><Relationship Id="rId18818" Type="http://schemas.openxmlformats.org/officeDocument/2006/relationships/hyperlink" Target="http://www.linkedin.com/company/lemnos-labs-inc" TargetMode="External"/><Relationship Id="rId39516" Type="http://schemas.openxmlformats.org/officeDocument/2006/relationships/hyperlink" Target="http://www.linkedin.com/company/insight--partners" TargetMode="External"/><Relationship Id="rId41060" Type="http://schemas.openxmlformats.org/officeDocument/2006/relationships/hyperlink" Target="http://www.motivepartners.com/" TargetMode="External"/><Relationship Id="rId6775" Type="http://schemas.openxmlformats.org/officeDocument/2006/relationships/hyperlink" Target="http://www.linkedin.com/company/stanleyventures" TargetMode="External"/><Relationship Id="rId16369" Type="http://schemas.openxmlformats.org/officeDocument/2006/relationships/hyperlink" Target="http://www.visionaryvc.com/" TargetMode="External"/><Relationship Id="rId23585" Type="http://schemas.openxmlformats.org/officeDocument/2006/relationships/hyperlink" Target="http://www.linkedin.com/company/grow-agrifood-tech" TargetMode="External"/><Relationship Id="rId37067" Type="http://schemas.openxmlformats.org/officeDocument/2006/relationships/hyperlink" Target="http://www.linkedin.com/company/sapphirevc" TargetMode="External"/><Relationship Id="rId9998" Type="http://schemas.openxmlformats.org/officeDocument/2006/relationships/hyperlink" Target="http://www.linkedin.com/company/aviv-growth-partners" TargetMode="External"/><Relationship Id="rId17901" Type="http://schemas.openxmlformats.org/officeDocument/2006/relationships/hyperlink" Target="http://www.linkedin.com/in/lee-folk-b952ba95" TargetMode="External"/><Relationship Id="rId15452" Type="http://schemas.openxmlformats.org/officeDocument/2006/relationships/hyperlink" Target="https://www.facebook.com/YounanCompany/" TargetMode="External"/><Relationship Id="rId30107" Type="http://schemas.openxmlformats.org/officeDocument/2006/relationships/hyperlink" Target="http://www.aconinvestments.com/" TargetMode="External"/><Relationship Id="rId18675" Type="http://schemas.openxmlformats.org/officeDocument/2006/relationships/hyperlink" Target="https://www.facebook.com/MATHVenturePartners/" TargetMode="External"/><Relationship Id="rId25891" Type="http://schemas.openxmlformats.org/officeDocument/2006/relationships/hyperlink" Target="http://www.linkedin.com/in/maxwechter" TargetMode="External"/><Relationship Id="rId36150" Type="http://schemas.openxmlformats.org/officeDocument/2006/relationships/hyperlink" Target="http://www.linkedin.com/company/apax-partners" TargetMode="External"/><Relationship Id="rId40546" Type="http://schemas.openxmlformats.org/officeDocument/2006/relationships/hyperlink" Target="http://www.linkedin.com/company/pitchbook" TargetMode="External"/><Relationship Id="rId39373" Type="http://schemas.openxmlformats.org/officeDocument/2006/relationships/hyperlink" Target="http://www.linkedin.com/company/psgequity" TargetMode="External"/><Relationship Id="rId43769" Type="http://schemas.openxmlformats.org/officeDocument/2006/relationships/hyperlink" Target="http://www.linkedin.com/in/tysonclark" TargetMode="External"/><Relationship Id="rId11715" Type="http://schemas.openxmlformats.org/officeDocument/2006/relationships/hyperlink" Target="http://www.linkedin.com/in/andrewrli" TargetMode="External"/><Relationship Id="rId32413" Type="http://schemas.openxmlformats.org/officeDocument/2006/relationships/hyperlink" Target="http://www.antler.co/" TargetMode="External"/><Relationship Id="rId14938" Type="http://schemas.openxmlformats.org/officeDocument/2006/relationships/hyperlink" Target="http://www.sacra.com/" TargetMode="External"/><Relationship Id="rId2895" Type="http://schemas.openxmlformats.org/officeDocument/2006/relationships/hyperlink" Target="http://www.linkedin.com/company/next-coast-ventures" TargetMode="External"/><Relationship Id="rId12489" Type="http://schemas.openxmlformats.org/officeDocument/2006/relationships/hyperlink" Target="http://www.linkedin.com/company/conscience-vc" TargetMode="External"/><Relationship Id="rId33187" Type="http://schemas.openxmlformats.org/officeDocument/2006/relationships/hyperlink" Target="http://www.linkedin.com/in/thomas-stowell-65264720" TargetMode="External"/><Relationship Id="rId35636" Type="http://schemas.openxmlformats.org/officeDocument/2006/relationships/hyperlink" Target="http://www.linkedin.com/in/aaronstoppelmann" TargetMode="External"/><Relationship Id="rId42852" Type="http://schemas.openxmlformats.org/officeDocument/2006/relationships/hyperlink" Target="https://twitter.com/thirdrockv" TargetMode="External"/><Relationship Id="rId38859" Type="http://schemas.openxmlformats.org/officeDocument/2006/relationships/hyperlink" Target="https://twitter.com/plugandplaytc" TargetMode="External"/><Relationship Id="rId5021" Type="http://schemas.openxmlformats.org/officeDocument/2006/relationships/hyperlink" Target="http://www.linkedin.com/in/caroline-rehfuss-49682242" TargetMode="External"/><Relationship Id="rId11572" Type="http://schemas.openxmlformats.org/officeDocument/2006/relationships/hyperlink" Target="http://www.linkedin.com/company/club-network-investments" TargetMode="External"/><Relationship Id="rId27503" Type="http://schemas.openxmlformats.org/officeDocument/2006/relationships/hyperlink" Target="http://www.linkedin.com/in/robert-crawford-494303107" TargetMode="External"/><Relationship Id="rId8244" Type="http://schemas.openxmlformats.org/officeDocument/2006/relationships/hyperlink" Target="http://www.linkedin.com/in/paul-weber" TargetMode="External"/><Relationship Id="rId25054" Type="http://schemas.openxmlformats.org/officeDocument/2006/relationships/hyperlink" Target="http://www.jumpstartinc.org/" TargetMode="External"/><Relationship Id="rId32270" Type="http://schemas.openxmlformats.org/officeDocument/2006/relationships/hyperlink" Target="http://www.linkedin.com/in/minaiskarous" TargetMode="External"/><Relationship Id="rId14795" Type="http://schemas.openxmlformats.org/officeDocument/2006/relationships/hyperlink" Target="http://www.linkedin.com/company/rivieracp" TargetMode="External"/><Relationship Id="rId28277" Type="http://schemas.openxmlformats.org/officeDocument/2006/relationships/hyperlink" Target="http://www.linkedin.com/company/listenventures" TargetMode="External"/><Relationship Id="rId35493" Type="http://schemas.openxmlformats.org/officeDocument/2006/relationships/hyperlink" Target="http://www.human.capital/" TargetMode="External"/><Relationship Id="rId37942" Type="http://schemas.openxmlformats.org/officeDocument/2006/relationships/hyperlink" Target="http://www.linkedin.com/in/sonia-melo-9426463" TargetMode="External"/><Relationship Id="rId377" Type="http://schemas.openxmlformats.org/officeDocument/2006/relationships/hyperlink" Target="http://www.linkedin.com/in/taylor-malone-76597368" TargetMode="External"/><Relationship Id="rId2058" Type="http://schemas.openxmlformats.org/officeDocument/2006/relationships/hyperlink" Target="http://www.linkedin.com/in/stella-tarnay-4a622838" TargetMode="External"/><Relationship Id="rId4507" Type="http://schemas.openxmlformats.org/officeDocument/2006/relationships/hyperlink" Target="http://www.iaccelerator.com/" TargetMode="External"/><Relationship Id="rId21317" Type="http://schemas.openxmlformats.org/officeDocument/2006/relationships/hyperlink" Target="http://www.linkedin.com/in/dimitri-pissios-61372913a" TargetMode="External"/><Relationship Id="rId42015" Type="http://schemas.openxmlformats.org/officeDocument/2006/relationships/hyperlink" Target="http://www.linkedin.com/in/bbarrios" TargetMode="External"/><Relationship Id="rId27360" Type="http://schemas.openxmlformats.org/officeDocument/2006/relationships/hyperlink" Target="http://www.linkedin.com/company/psgequity" TargetMode="External"/><Relationship Id="rId31756" Type="http://schemas.openxmlformats.org/officeDocument/2006/relationships/hyperlink" Target="http://www.linkedin.com/in/traceystrauss" TargetMode="External"/><Relationship Id="rId20400" Type="http://schemas.openxmlformats.org/officeDocument/2006/relationships/hyperlink" Target="http://www.vistaequitypartners.com/" TargetMode="External"/><Relationship Id="rId34979" Type="http://schemas.openxmlformats.org/officeDocument/2006/relationships/hyperlink" Target="http://www.500.co/" TargetMode="External"/><Relationship Id="rId1141" Type="http://schemas.openxmlformats.org/officeDocument/2006/relationships/hyperlink" Target="http://www.riverwoodcapital.com/" TargetMode="External"/><Relationship Id="rId6813" Type="http://schemas.openxmlformats.org/officeDocument/2006/relationships/hyperlink" Target="http://twitter.com/BOLDstartVC" TargetMode="External"/><Relationship Id="rId16407" Type="http://schemas.openxmlformats.org/officeDocument/2006/relationships/hyperlink" Target="http://www.avp.vc/" TargetMode="External"/><Relationship Id="rId23623" Type="http://schemas.openxmlformats.org/officeDocument/2006/relationships/hyperlink" Target="http://www.linkedin.com/company/m-accelerator" TargetMode="External"/><Relationship Id="rId4364" Type="http://schemas.openxmlformats.org/officeDocument/2006/relationships/hyperlink" Target="http://www.visionfund.com/" TargetMode="External"/><Relationship Id="rId21174" Type="http://schemas.openxmlformats.org/officeDocument/2006/relationships/hyperlink" Target="http://www.linkedin.com/in/lucian-keong-91554213" TargetMode="External"/><Relationship Id="rId37105" Type="http://schemas.openxmlformats.org/officeDocument/2006/relationships/hyperlink" Target="http://www.facebook.com/plugandplaytechcenter" TargetMode="External"/><Relationship Id="rId7587" Type="http://schemas.openxmlformats.org/officeDocument/2006/relationships/hyperlink" Target="http://www.linkedin.com/in/jefflazcano" TargetMode="External"/><Relationship Id="rId24397" Type="http://schemas.openxmlformats.org/officeDocument/2006/relationships/hyperlink" Target="http://www.linkedin.com/in/slodge" TargetMode="External"/><Relationship Id="rId26846" Type="http://schemas.openxmlformats.org/officeDocument/2006/relationships/hyperlink" Target="http://www.linkedin.com/in/justincharlesgordon" TargetMode="External"/><Relationship Id="rId13041" Type="http://schemas.openxmlformats.org/officeDocument/2006/relationships/hyperlink" Target="http://www.linkedin.com/company/conscience-vc" TargetMode="External"/><Relationship Id="rId18713" Type="http://schemas.openxmlformats.org/officeDocument/2006/relationships/hyperlink" Target="http://www.linkedin.com/in/gmrubin" TargetMode="External"/><Relationship Id="rId6670" Type="http://schemas.openxmlformats.org/officeDocument/2006/relationships/hyperlink" Target="http://www.picuscap.com/" TargetMode="External"/><Relationship Id="rId16264" Type="http://schemas.openxmlformats.org/officeDocument/2006/relationships/hyperlink" Target="http://www.linkedin.com/company/early-light-ventures" TargetMode="External"/><Relationship Id="rId23480" Type="http://schemas.openxmlformats.org/officeDocument/2006/relationships/hyperlink" Target="http://www.linkedin.com/in/stephanie-ashford-mba-13238015" TargetMode="External"/><Relationship Id="rId39411" Type="http://schemas.openxmlformats.org/officeDocument/2006/relationships/hyperlink" Target="http://www.linkedin.com/company/m12vc" TargetMode="External"/><Relationship Id="rId43807" Type="http://schemas.openxmlformats.org/officeDocument/2006/relationships/hyperlink" Target="http://www.linkedin.com/company/ta-associates" TargetMode="External"/><Relationship Id="rId9893" Type="http://schemas.openxmlformats.org/officeDocument/2006/relationships/hyperlink" Target="http://www.linkedin.com/company/capitalx-vc" TargetMode="External"/><Relationship Id="rId19487" Type="http://schemas.openxmlformats.org/officeDocument/2006/relationships/hyperlink" Target="http://www.linkedin.com/in/alex-shtarkman-2b437819" TargetMode="External"/><Relationship Id="rId41358" Type="http://schemas.openxmlformats.org/officeDocument/2006/relationships/hyperlink" Target="http://twitter.com/matrixpartners" TargetMode="External"/><Relationship Id="rId30002" Type="http://schemas.openxmlformats.org/officeDocument/2006/relationships/hyperlink" Target="http://www.linkedin.com/company/h-i-g--capital" TargetMode="External"/><Relationship Id="rId2933" Type="http://schemas.openxmlformats.org/officeDocument/2006/relationships/hyperlink" Target="http://www.facebook.com/intven" TargetMode="External"/><Relationship Id="rId10078" Type="http://schemas.openxmlformats.org/officeDocument/2006/relationships/hyperlink" Target="http://www.actionpotentialvc.com/" TargetMode="External"/><Relationship Id="rId12527" Type="http://schemas.openxmlformats.org/officeDocument/2006/relationships/hyperlink" Target="http://www.linkedin.com/in/kenneth-j-gorelick-md-facp-fccp-9219434" TargetMode="External"/><Relationship Id="rId26009" Type="http://schemas.openxmlformats.org/officeDocument/2006/relationships/hyperlink" Target="http://www.revolution.com/" TargetMode="External"/><Relationship Id="rId33225" Type="http://schemas.openxmlformats.org/officeDocument/2006/relationships/hyperlink" Target="http://www.facebook.com/PitchBookData" TargetMode="External"/><Relationship Id="rId40441" Type="http://schemas.openxmlformats.org/officeDocument/2006/relationships/hyperlink" Target="http://www.facebook.com/Lightspeed" TargetMode="External"/><Relationship Id="rId18570" Type="http://schemas.openxmlformats.org/officeDocument/2006/relationships/hyperlink" Target="http://www.windsongglobal.com/" TargetMode="External"/><Relationship Id="rId22966" Type="http://schemas.openxmlformats.org/officeDocument/2006/relationships/hyperlink" Target="http://www.linkedin.com/company/ggv-capital" TargetMode="External"/><Relationship Id="rId11610" Type="http://schemas.openxmlformats.org/officeDocument/2006/relationships/hyperlink" Target="http://www.visionaryvc.com/" TargetMode="External"/><Relationship Id="rId36448" Type="http://schemas.openxmlformats.org/officeDocument/2006/relationships/hyperlink" Target="http://www.linkedin.com/company/vista-consulting-group" TargetMode="External"/><Relationship Id="rId43664" Type="http://schemas.openxmlformats.org/officeDocument/2006/relationships/hyperlink" Target="http://www.linkedin.com/company/shunweicapital" TargetMode="External"/><Relationship Id="rId14833" Type="http://schemas.openxmlformats.org/officeDocument/2006/relationships/hyperlink" Target="http://www.maplestreet.com/" TargetMode="External"/><Relationship Id="rId2790" Type="http://schemas.openxmlformats.org/officeDocument/2006/relationships/hyperlink" Target="https://www.facebook.com/fitzgate/" TargetMode="External"/><Relationship Id="rId12384" Type="http://schemas.openxmlformats.org/officeDocument/2006/relationships/hyperlink" Target="http://www.ventureinvestors.com/" TargetMode="External"/><Relationship Id="rId28315" Type="http://schemas.openxmlformats.org/officeDocument/2006/relationships/hyperlink" Target="http://www.highalpha.com/" TargetMode="External"/><Relationship Id="rId35531" Type="http://schemas.openxmlformats.org/officeDocument/2006/relationships/hyperlink" Target="http://www.linkedin.com/in/christianenc" TargetMode="External"/><Relationship Id="rId9056" Type="http://schemas.openxmlformats.org/officeDocument/2006/relationships/hyperlink" Target="http://www.linkedin.com/in/oliverbmitchell" TargetMode="External"/><Relationship Id="rId33082" Type="http://schemas.openxmlformats.org/officeDocument/2006/relationships/hyperlink" Target="http://www.linkedin.com/company/sycamore-partners" TargetMode="External"/><Relationship Id="rId38754" Type="http://schemas.openxmlformats.org/officeDocument/2006/relationships/hyperlink" Target="http://twitter.com/indexventures" TargetMode="External"/><Relationship Id="rId415" Type="http://schemas.openxmlformats.org/officeDocument/2006/relationships/hyperlink" Target="http://www.mca-texas.com/" TargetMode="External"/><Relationship Id="rId29089" Type="http://schemas.openxmlformats.org/officeDocument/2006/relationships/hyperlink" Target="http://www.linkedin.com/company/llr-partners" TargetMode="External"/><Relationship Id="rId5319" Type="http://schemas.openxmlformats.org/officeDocument/2006/relationships/hyperlink" Target="http://www.creativeventures.vc/" TargetMode="External"/><Relationship Id="rId22129" Type="http://schemas.openxmlformats.org/officeDocument/2006/relationships/hyperlink" Target="http://www.linkedin.com/company/yellow-wood-partners-llc" TargetMode="External"/><Relationship Id="rId14690" Type="http://schemas.openxmlformats.org/officeDocument/2006/relationships/hyperlink" Target="http://www.linkedin.com/in/kellyabbott" TargetMode="External"/><Relationship Id="rId28172" Type="http://schemas.openxmlformats.org/officeDocument/2006/relationships/hyperlink" Target="http://www.fodis.com/" TargetMode="External"/><Relationship Id="rId32568" Type="http://schemas.openxmlformats.org/officeDocument/2006/relationships/hyperlink" Target="http://www.linkedin.com/company/thompson-street-capital-partners" TargetMode="External"/><Relationship Id="rId4402" Type="http://schemas.openxmlformats.org/officeDocument/2006/relationships/hyperlink" Target="http://www.linkedin.com/company/thompson-street-capital-partners" TargetMode="External"/><Relationship Id="rId21212" Type="http://schemas.openxmlformats.org/officeDocument/2006/relationships/hyperlink" Target="http://www.linkedin.com/in/sheng-ge-1a815126" TargetMode="External"/><Relationship Id="rId272" Type="http://schemas.openxmlformats.org/officeDocument/2006/relationships/hyperlink" Target="http://www.linkedin.com/in/phillipiler" TargetMode="External"/><Relationship Id="rId7625" Type="http://schemas.openxmlformats.org/officeDocument/2006/relationships/hyperlink" Target="http://www.linkedin.com/in/mattk" TargetMode="External"/><Relationship Id="rId10953" Type="http://schemas.openxmlformats.org/officeDocument/2006/relationships/hyperlink" Target="http://www.linkedin.com/company/farley-enterprises" TargetMode="External"/><Relationship Id="rId17219" Type="http://schemas.openxmlformats.org/officeDocument/2006/relationships/hyperlink" Target="http://www.linkedin.com/company/brickmortarvc" TargetMode="External"/><Relationship Id="rId24435" Type="http://schemas.openxmlformats.org/officeDocument/2006/relationships/hyperlink" Target="https://facebook.com/EmergingMarketsPrivateEquityAssociation" TargetMode="External"/><Relationship Id="rId31651" Type="http://schemas.openxmlformats.org/officeDocument/2006/relationships/hyperlink" Target="http://www.linkedin.com/in/shernaz-daver-38a6ab2" TargetMode="External"/><Relationship Id="rId5176" Type="http://schemas.openxmlformats.org/officeDocument/2006/relationships/hyperlink" Target="https://www.facebook.com/FuelVentureCapital/" TargetMode="External"/><Relationship Id="rId8399" Type="http://schemas.openxmlformats.org/officeDocument/2006/relationships/hyperlink" Target="https://www.facebook.com/pages/Amplify-Partners-LLC/169636339887243" TargetMode="External"/><Relationship Id="rId27658" Type="http://schemas.openxmlformats.org/officeDocument/2006/relationships/hyperlink" Target="http://www.linkedin.com/in/tpbreeden" TargetMode="External"/><Relationship Id="rId34874" Type="http://schemas.openxmlformats.org/officeDocument/2006/relationships/hyperlink" Target="http://www.twitter.com/TAAssociates" TargetMode="External"/><Relationship Id="rId16302" Type="http://schemas.openxmlformats.org/officeDocument/2006/relationships/hyperlink" Target="http://www.linkedin.com/company/pixelrecess" TargetMode="External"/><Relationship Id="rId37000" Type="http://schemas.openxmlformats.org/officeDocument/2006/relationships/hyperlink" Target="http://www.linkedin.com/company/platinum-equity" TargetMode="External"/><Relationship Id="rId1439" Type="http://schemas.openxmlformats.org/officeDocument/2006/relationships/hyperlink" Target="http://www.linkedin.com/in/andrewsmiller1" TargetMode="External"/><Relationship Id="rId9931" Type="http://schemas.openxmlformats.org/officeDocument/2006/relationships/hyperlink" Target="http://www.athousanddolarsaday.com/" TargetMode="External"/><Relationship Id="rId19525" Type="http://schemas.openxmlformats.org/officeDocument/2006/relationships/hyperlink" Target="http://www.linkedin.com/in/craig-bunker-4111071b" TargetMode="External"/><Relationship Id="rId26741" Type="http://schemas.openxmlformats.org/officeDocument/2006/relationships/hyperlink" Target="http://www.broe.com/" TargetMode="External"/><Relationship Id="rId7482" Type="http://schemas.openxmlformats.org/officeDocument/2006/relationships/hyperlink" Target="http://www.linkedin.com/company/american-securities" TargetMode="External"/><Relationship Id="rId17076" Type="http://schemas.openxmlformats.org/officeDocument/2006/relationships/hyperlink" Target="https://twitter.com/SteamworkVC" TargetMode="External"/><Relationship Id="rId24292" Type="http://schemas.openxmlformats.org/officeDocument/2006/relationships/hyperlink" Target="http://www.linkedin.com/in/shaylekann" TargetMode="External"/><Relationship Id="rId29964" Type="http://schemas.openxmlformats.org/officeDocument/2006/relationships/hyperlink" Target="http://www.harbourvest.com/" TargetMode="External"/><Relationship Id="rId10116" Type="http://schemas.openxmlformats.org/officeDocument/2006/relationships/hyperlink" Target="http://www.translink.kr/" TargetMode="External"/><Relationship Id="rId3745" Type="http://schemas.openxmlformats.org/officeDocument/2006/relationships/hyperlink" Target="http://www.linkedin.com/company/versant-ventures" TargetMode="External"/><Relationship Id="rId13339" Type="http://schemas.openxmlformats.org/officeDocument/2006/relationships/hyperlink" Target="http://www.linkedin.com/company/conscience-vc" TargetMode="External"/><Relationship Id="rId20555" Type="http://schemas.openxmlformats.org/officeDocument/2006/relationships/hyperlink" Target="http://www.linkedin.com/in/peter-haabestad-4a068" TargetMode="External"/><Relationship Id="rId43702" Type="http://schemas.openxmlformats.org/officeDocument/2006/relationships/hyperlink" Target="http://www.linkedin.com/company/vu-venture-partners" TargetMode="External"/><Relationship Id="rId1296" Type="http://schemas.openxmlformats.org/officeDocument/2006/relationships/hyperlink" Target="http://www.facebook.com/MeritechCapital" TargetMode="External"/><Relationship Id="rId34037" Type="http://schemas.openxmlformats.org/officeDocument/2006/relationships/hyperlink" Target="http://www.linkedin.com/in/sanjiv-shah-157a" TargetMode="External"/><Relationship Id="rId41253" Type="http://schemas.openxmlformats.org/officeDocument/2006/relationships/hyperlink" Target="http://www.linkedin.com/company/draperstartuphouse" TargetMode="External"/><Relationship Id="rId6968" Type="http://schemas.openxmlformats.org/officeDocument/2006/relationships/hyperlink" Target="http://www.industrious.vc/" TargetMode="External"/><Relationship Id="rId19382" Type="http://schemas.openxmlformats.org/officeDocument/2006/relationships/hyperlink" Target="http://www.linkedin.com/company/mxv-ventures" TargetMode="External"/><Relationship Id="rId23778" Type="http://schemas.openxmlformats.org/officeDocument/2006/relationships/hyperlink" Target="http://www.greatnorthventures.com/" TargetMode="External"/><Relationship Id="rId30994" Type="http://schemas.openxmlformats.org/officeDocument/2006/relationships/hyperlink" Target="http://www.linkedin.com/company/advent-international" TargetMode="External"/><Relationship Id="rId39709" Type="http://schemas.openxmlformats.org/officeDocument/2006/relationships/hyperlink" Target="http://www.playground.global/" TargetMode="External"/><Relationship Id="rId12422" Type="http://schemas.openxmlformats.org/officeDocument/2006/relationships/hyperlink" Target="http://www.twitter.com/theclearimpact" TargetMode="External"/><Relationship Id="rId15645" Type="http://schemas.openxmlformats.org/officeDocument/2006/relationships/hyperlink" Target="https://www.facebook.com/bondgrowthequity/" TargetMode="External"/><Relationship Id="rId22861" Type="http://schemas.openxmlformats.org/officeDocument/2006/relationships/hyperlink" Target="http://www.linkedin.com/company/village-capital" TargetMode="External"/><Relationship Id="rId33120" Type="http://schemas.openxmlformats.org/officeDocument/2006/relationships/hyperlink" Target="http://www.motivepartners.com/" TargetMode="External"/><Relationship Id="rId13196" Type="http://schemas.openxmlformats.org/officeDocument/2006/relationships/hyperlink" Target="http://www.linkedin.com/in/sarayoung4" TargetMode="External"/><Relationship Id="rId29127" Type="http://schemas.openxmlformats.org/officeDocument/2006/relationships/hyperlink" Target="https://www.facebook.com/HIG-Capital-160904130600207/" TargetMode="External"/><Relationship Id="rId36343" Type="http://schemas.openxmlformats.org/officeDocument/2006/relationships/hyperlink" Target="http://www.linkedin.com/company/pitchbook" TargetMode="External"/><Relationship Id="rId40739" Type="http://schemas.openxmlformats.org/officeDocument/2006/relationships/hyperlink" Target="http://www.linkedin.com/company/golden-gate-capital" TargetMode="External"/><Relationship Id="rId18868" Type="http://schemas.openxmlformats.org/officeDocument/2006/relationships/hyperlink" Target="http://www.linkedin.com/in/scott-liebman-70900a21" TargetMode="External"/><Relationship Id="rId39566" Type="http://schemas.openxmlformats.org/officeDocument/2006/relationships/hyperlink" Target="https://facebook.com/pages/Bessemer-Venture-Partners/339567512813726" TargetMode="External"/><Relationship Id="rId11908" Type="http://schemas.openxmlformats.org/officeDocument/2006/relationships/hyperlink" Target="http://www.tcv.com/" TargetMode="External"/><Relationship Id="rId28210" Type="http://schemas.openxmlformats.org/officeDocument/2006/relationships/hyperlink" Target="http://twitter.com/@comcastventures" TargetMode="External"/><Relationship Id="rId17951" Type="http://schemas.openxmlformats.org/officeDocument/2006/relationships/hyperlink" Target="http://www.linkedin.com/in/shane-spencer-design-realestate-executive" TargetMode="External"/><Relationship Id="rId30157" Type="http://schemas.openxmlformats.org/officeDocument/2006/relationships/hyperlink" Target="http://www.pitchbook.com/" TargetMode="External"/><Relationship Id="rId32606" Type="http://schemas.openxmlformats.org/officeDocument/2006/relationships/hyperlink" Target="http://twitter.com/" TargetMode="External"/><Relationship Id="rId310" Type="http://schemas.openxmlformats.org/officeDocument/2006/relationships/hyperlink" Target="http://www.linkedin.com/in/caldwell-zimmerman-2324a317" TargetMode="External"/><Relationship Id="rId35829" Type="http://schemas.openxmlformats.org/officeDocument/2006/relationships/hyperlink" Target="http://www.linkedin.com/in/ali-abdelhalim-296576100" TargetMode="External"/><Relationship Id="rId40596" Type="http://schemas.openxmlformats.org/officeDocument/2006/relationships/hyperlink" Target="http://www.headline.com/" TargetMode="External"/><Relationship Id="rId5214" Type="http://schemas.openxmlformats.org/officeDocument/2006/relationships/hyperlink" Target="http://www.techstars.com/" TargetMode="External"/><Relationship Id="rId11765" Type="http://schemas.openxmlformats.org/officeDocument/2006/relationships/hyperlink" Target="https://twitter.com/ChemAngels" TargetMode="External"/><Relationship Id="rId22024" Type="http://schemas.openxmlformats.org/officeDocument/2006/relationships/hyperlink" Target="https://twitter.com/oceansventures" TargetMode="External"/><Relationship Id="rId34912" Type="http://schemas.openxmlformats.org/officeDocument/2006/relationships/hyperlink" Target="http://www.linkedin.com/in/kevin-barnes-0502" TargetMode="External"/><Relationship Id="rId8437" Type="http://schemas.openxmlformats.org/officeDocument/2006/relationships/hyperlink" Target="http://www.twitter.com/nea" TargetMode="External"/><Relationship Id="rId25247" Type="http://schemas.openxmlformats.org/officeDocument/2006/relationships/hyperlink" Target="http://www.linkedin.com/in/jamie-jacobs-6710504" TargetMode="External"/><Relationship Id="rId32463" Type="http://schemas.openxmlformats.org/officeDocument/2006/relationships/hyperlink" Target="http://www.a16z.com/" TargetMode="External"/><Relationship Id="rId14988" Type="http://schemas.openxmlformats.org/officeDocument/2006/relationships/hyperlink" Target="http://www.linkedin.com/in/renatavc" TargetMode="External"/><Relationship Id="rId35686" Type="http://schemas.openxmlformats.org/officeDocument/2006/relationships/hyperlink" Target="http://www.linkedin.com/in/meganramies" TargetMode="External"/><Relationship Id="rId5071" Type="http://schemas.openxmlformats.org/officeDocument/2006/relationships/hyperlink" Target="http://www.linkedin.com/in/lisamxu" TargetMode="External"/><Relationship Id="rId7520" Type="http://schemas.openxmlformats.org/officeDocument/2006/relationships/hyperlink" Target="http://www.linkedin.com/company/humble-ventures" TargetMode="External"/><Relationship Id="rId17114" Type="http://schemas.openxmlformats.org/officeDocument/2006/relationships/hyperlink" Target="http://www.rainierpartners.com/" TargetMode="External"/><Relationship Id="rId24330" Type="http://schemas.openxmlformats.org/officeDocument/2006/relationships/hyperlink" Target="http://www.boldcapitalpartners.com/" TargetMode="External"/><Relationship Id="rId42208" Type="http://schemas.openxmlformats.org/officeDocument/2006/relationships/hyperlink" Target="http://www.linkedin.com/company/menlo-ventures" TargetMode="External"/><Relationship Id="rId27553" Type="http://schemas.openxmlformats.org/officeDocument/2006/relationships/hyperlink" Target="https://twitter.com/Acumen" TargetMode="External"/><Relationship Id="rId31949" Type="http://schemas.openxmlformats.org/officeDocument/2006/relationships/hyperlink" Target="http://www.linkedin.com/company/the-chernin-group" TargetMode="External"/><Relationship Id="rId8294" Type="http://schemas.openxmlformats.org/officeDocument/2006/relationships/hyperlink" Target="http://www.linkedin.com/company/magnivia-ventures" TargetMode="External"/><Relationship Id="rId37992" Type="http://schemas.openxmlformats.org/officeDocument/2006/relationships/hyperlink" Target="http://www.linkedin.com/in/christopher-carey-08976019" TargetMode="External"/><Relationship Id="rId1334" Type="http://schemas.openxmlformats.org/officeDocument/2006/relationships/hyperlink" Target="http://www.serentcapital.com/" TargetMode="External"/><Relationship Id="rId19420" Type="http://schemas.openxmlformats.org/officeDocument/2006/relationships/hyperlink" Target="http://www.linkedin.com/company/kb-partners" TargetMode="External"/><Relationship Id="rId4557" Type="http://schemas.openxmlformats.org/officeDocument/2006/relationships/hyperlink" Target="http://www.linkedin.com/in/yingda-hu-6215285b" TargetMode="External"/><Relationship Id="rId21367" Type="http://schemas.openxmlformats.org/officeDocument/2006/relationships/hyperlink" Target="http://www.linkedin.com/company/softbank-investment-advisers" TargetMode="External"/><Relationship Id="rId23816" Type="http://schemas.openxmlformats.org/officeDocument/2006/relationships/hyperlink" Target="http://www.linkedin.com/in/drose007" TargetMode="External"/><Relationship Id="rId42065" Type="http://schemas.openxmlformats.org/officeDocument/2006/relationships/hyperlink" Target="http://www.pitchbook.com/" TargetMode="External"/><Relationship Id="rId10011" Type="http://schemas.openxmlformats.org/officeDocument/2006/relationships/hyperlink" Target="http://www.blenheimchalcot.com/" TargetMode="External"/><Relationship Id="rId1191" Type="http://schemas.openxmlformats.org/officeDocument/2006/relationships/hyperlink" Target="http://www.facebook.com/GuildCapital" TargetMode="External"/><Relationship Id="rId3640" Type="http://schemas.openxmlformats.org/officeDocument/2006/relationships/hyperlink" Target="https://twitter.com/aforevc" TargetMode="External"/><Relationship Id="rId13234" Type="http://schemas.openxmlformats.org/officeDocument/2006/relationships/hyperlink" Target="http://www.linkedin.com/in/jill-cox-65852197" TargetMode="External"/><Relationship Id="rId18906" Type="http://schemas.openxmlformats.org/officeDocument/2006/relationships/hyperlink" Target="http://www.twitter.com/progressionfund" TargetMode="External"/><Relationship Id="rId20450" Type="http://schemas.openxmlformats.org/officeDocument/2006/relationships/hyperlink" Target="http://www.touchdownvc.com/" TargetMode="External"/><Relationship Id="rId6863" Type="http://schemas.openxmlformats.org/officeDocument/2006/relationships/hyperlink" Target="http://www.velvetseavc.com/" TargetMode="External"/><Relationship Id="rId16457" Type="http://schemas.openxmlformats.org/officeDocument/2006/relationships/hyperlink" Target="http://www.linkedin.com/company/redgiantventures" TargetMode="External"/><Relationship Id="rId23673" Type="http://schemas.openxmlformats.org/officeDocument/2006/relationships/hyperlink" Target="http://www.linkedin.com/in/carolineyeager" TargetMode="External"/><Relationship Id="rId39604" Type="http://schemas.openxmlformats.org/officeDocument/2006/relationships/hyperlink" Target="http://twitter.com/techcoastangels" TargetMode="External"/><Relationship Id="rId26896" Type="http://schemas.openxmlformats.org/officeDocument/2006/relationships/hyperlink" Target="http://www.linkedin.com/company/gridiron-capital-llc" TargetMode="External"/><Relationship Id="rId37155" Type="http://schemas.openxmlformats.org/officeDocument/2006/relationships/hyperlink" Target="http://www.praxislabs.org/" TargetMode="External"/><Relationship Id="rId13091" Type="http://schemas.openxmlformats.org/officeDocument/2006/relationships/hyperlink" Target="https://twitter.com/Caspian_Impact" TargetMode="External"/><Relationship Id="rId15540" Type="http://schemas.openxmlformats.org/officeDocument/2006/relationships/hyperlink" Target="http://www.linkedin.com/company/datatechfund" TargetMode="External"/><Relationship Id="rId29022" Type="http://schemas.openxmlformats.org/officeDocument/2006/relationships/hyperlink" Target="http://www.linkedin.com/company/hudson-advisors-llc" TargetMode="External"/><Relationship Id="rId33418" Type="http://schemas.openxmlformats.org/officeDocument/2006/relationships/hyperlink" Target="http://www.linkedin.com/company/plug-and-play-tech-center" TargetMode="External"/><Relationship Id="rId40634" Type="http://schemas.openxmlformats.org/officeDocument/2006/relationships/hyperlink" Target="http://www.linkedin.com/in/claire-c-branch" TargetMode="External"/><Relationship Id="rId18763" Type="http://schemas.openxmlformats.org/officeDocument/2006/relationships/hyperlink" Target="http://www.linkedin.com/company/saints-capital" TargetMode="External"/><Relationship Id="rId11803" Type="http://schemas.openxmlformats.org/officeDocument/2006/relationships/hyperlink" Target="http://www.conscience.vc/" TargetMode="External"/><Relationship Id="rId39461" Type="http://schemas.openxmlformats.org/officeDocument/2006/relationships/hyperlink" Target="http://www.valorep.com/" TargetMode="External"/><Relationship Id="rId43857" Type="http://schemas.openxmlformats.org/officeDocument/2006/relationships/hyperlink" Target="http://www.linkedin.com/company/advantage-capital-partners" TargetMode="External"/><Relationship Id="rId32501" Type="http://schemas.openxmlformats.org/officeDocument/2006/relationships/hyperlink" Target="http://www.linkedin.com/in/joshualoria" TargetMode="External"/><Relationship Id="rId2983" Type="http://schemas.openxmlformats.org/officeDocument/2006/relationships/hyperlink" Target="http://www.variaventures.com/" TargetMode="External"/><Relationship Id="rId6026" Type="http://schemas.openxmlformats.org/officeDocument/2006/relationships/hyperlink" Target="http://www.ikovecapital.com/" TargetMode="External"/><Relationship Id="rId12577" Type="http://schemas.openxmlformats.org/officeDocument/2006/relationships/hyperlink" Target="http://www.linkedin.com/company/conscience-vc" TargetMode="External"/><Relationship Id="rId28508" Type="http://schemas.openxmlformats.org/officeDocument/2006/relationships/hyperlink" Target="http://www.vistaequitypartners.com/" TargetMode="External"/><Relationship Id="rId30052" Type="http://schemas.openxmlformats.org/officeDocument/2006/relationships/hyperlink" Target="http://www.facebook.com/PitchBookData" TargetMode="External"/><Relationship Id="rId35724" Type="http://schemas.openxmlformats.org/officeDocument/2006/relationships/hyperlink" Target="http://www.linkedin.com/company/8vc" TargetMode="External"/><Relationship Id="rId42940" Type="http://schemas.openxmlformats.org/officeDocument/2006/relationships/hyperlink" Target="http://www.facebook.com/iwpgh" TargetMode="External"/><Relationship Id="rId9249" Type="http://schemas.openxmlformats.org/officeDocument/2006/relationships/hyperlink" Target="http://www.linkedin.com/in/sokoboy" TargetMode="External"/><Relationship Id="rId26059" Type="http://schemas.openxmlformats.org/officeDocument/2006/relationships/hyperlink" Target="http://www.linkedin.com/in/cameronskelley" TargetMode="External"/><Relationship Id="rId33275" Type="http://schemas.openxmlformats.org/officeDocument/2006/relationships/hyperlink" Target="http://www.linkedin.com/in/chase-holding-02a50315b" TargetMode="External"/><Relationship Id="rId40491" Type="http://schemas.openxmlformats.org/officeDocument/2006/relationships/hyperlink" Target="http://www.linkedin.com/in/satoshi-harris-koizumi-b29a6422" TargetMode="External"/><Relationship Id="rId608" Type="http://schemas.openxmlformats.org/officeDocument/2006/relationships/hyperlink" Target="http://www.linkedin.com/in/evan-golden-9ba52646" TargetMode="External"/><Relationship Id="rId36498" Type="http://schemas.openxmlformats.org/officeDocument/2006/relationships/hyperlink" Target="https://www.twitter.com/startupnetworkw" TargetMode="External"/><Relationship Id="rId38947" Type="http://schemas.openxmlformats.org/officeDocument/2006/relationships/hyperlink" Target="http://www.linkedin.com/company/h-i-g--capital" TargetMode="External"/><Relationship Id="rId8332" Type="http://schemas.openxmlformats.org/officeDocument/2006/relationships/hyperlink" Target="http://www.linkedin.com/in/jeffcherry26" TargetMode="External"/><Relationship Id="rId11660" Type="http://schemas.openxmlformats.org/officeDocument/2006/relationships/hyperlink" Target="http://www.primo.vc/" TargetMode="External"/><Relationship Id="rId25142" Type="http://schemas.openxmlformats.org/officeDocument/2006/relationships/hyperlink" Target="https://www.facebook.com/firstroundcapital" TargetMode="External"/><Relationship Id="rId14883" Type="http://schemas.openxmlformats.org/officeDocument/2006/relationships/hyperlink" Target="http://www.zelkovavc.com/" TargetMode="External"/><Relationship Id="rId28365" Type="http://schemas.openxmlformats.org/officeDocument/2006/relationships/hyperlink" Target="https://www.facebook.com/pages/Platinum-Equity/107426562613113?fref=ts" TargetMode="External"/><Relationship Id="rId35581" Type="http://schemas.openxmlformats.org/officeDocument/2006/relationships/hyperlink" Target="http://twitter.com/SunCapPart" TargetMode="External"/><Relationship Id="rId21405" Type="http://schemas.openxmlformats.org/officeDocument/2006/relationships/hyperlink" Target="http://twitter.com/band_of_angels" TargetMode="External"/><Relationship Id="rId465" Type="http://schemas.openxmlformats.org/officeDocument/2006/relationships/hyperlink" Target="http://www.linkedin.com/in/scott-himmelberger-20b2a111" TargetMode="External"/><Relationship Id="rId2146" Type="http://schemas.openxmlformats.org/officeDocument/2006/relationships/hyperlink" Target="https://twitter.com/dfjvc" TargetMode="External"/><Relationship Id="rId7818" Type="http://schemas.openxmlformats.org/officeDocument/2006/relationships/hyperlink" Target="http://www.linkedin.com/in/brandonsheltonprofile" TargetMode="External"/><Relationship Id="rId24628" Type="http://schemas.openxmlformats.org/officeDocument/2006/relationships/hyperlink" Target="http://www.linkedin.com/in/matthew-fisher-430500a0" TargetMode="External"/><Relationship Id="rId31844" Type="http://schemas.openxmlformats.org/officeDocument/2006/relationships/hyperlink" Target="http://www.linkedin.com/in/ben-dobkin" TargetMode="External"/><Relationship Id="rId42103" Type="http://schemas.openxmlformats.org/officeDocument/2006/relationships/hyperlink" Target="http://www.linkedin.com/in/michael-devlin-76116314" TargetMode="External"/><Relationship Id="rId5369" Type="http://schemas.openxmlformats.org/officeDocument/2006/relationships/hyperlink" Target="http://www.linkedin.com/in/stephanie-liu-03900b19" TargetMode="External"/><Relationship Id="rId22179" Type="http://schemas.openxmlformats.org/officeDocument/2006/relationships/hyperlink" Target="https://twitter.com/SapphireVC" TargetMode="External"/><Relationship Id="rId6901" Type="http://schemas.openxmlformats.org/officeDocument/2006/relationships/hyperlink" Target="http://www.avenirgrowth.com/" TargetMode="External"/><Relationship Id="rId23711" Type="http://schemas.openxmlformats.org/officeDocument/2006/relationships/hyperlink" Target="http://www.linkedin.com/in/john-copses-040334112" TargetMode="External"/><Relationship Id="rId4452" Type="http://schemas.openxmlformats.org/officeDocument/2006/relationships/hyperlink" Target="https://www.twitter.com/gnmartin" TargetMode="External"/><Relationship Id="rId14046" Type="http://schemas.openxmlformats.org/officeDocument/2006/relationships/hyperlink" Target="http://www.alphavp.com/" TargetMode="External"/><Relationship Id="rId19718" Type="http://schemas.openxmlformats.org/officeDocument/2006/relationships/hyperlink" Target="http://www.linkedin.com/in/alexander-adnani-426a0879" TargetMode="External"/><Relationship Id="rId21262" Type="http://schemas.openxmlformats.org/officeDocument/2006/relationships/hyperlink" Target="http://www.vepcg.com/" TargetMode="External"/><Relationship Id="rId26934" Type="http://schemas.openxmlformats.org/officeDocument/2006/relationships/hyperlink" Target="http://www.linkedin.com/in/amy-lund-0794265" TargetMode="External"/><Relationship Id="rId7675" Type="http://schemas.openxmlformats.org/officeDocument/2006/relationships/hyperlink" Target="http://www.linkedin.com/in/samrogers2" TargetMode="External"/><Relationship Id="rId17269" Type="http://schemas.openxmlformats.org/officeDocument/2006/relationships/hyperlink" Target="http://www.linkedin.com/in/vladcazacu" TargetMode="External"/><Relationship Id="rId24485" Type="http://schemas.openxmlformats.org/officeDocument/2006/relationships/hyperlink" Target="https://twitter.com/upper__90" TargetMode="External"/><Relationship Id="rId10309" Type="http://schemas.openxmlformats.org/officeDocument/2006/relationships/hyperlink" Target="http://www.linkedin.com/company/bessemer-venture-partners" TargetMode="External"/><Relationship Id="rId16352" Type="http://schemas.openxmlformats.org/officeDocument/2006/relationships/hyperlink" Target="http://www.linkedin.com/company/basecamp-fund" TargetMode="External"/><Relationship Id="rId18801" Type="http://schemas.openxmlformats.org/officeDocument/2006/relationships/hyperlink" Target="http://www.twitter.com/01ventures" TargetMode="External"/><Relationship Id="rId31007" Type="http://schemas.openxmlformats.org/officeDocument/2006/relationships/hyperlink" Target="http://www.facebook.com/PitchBookData" TargetMode="External"/><Relationship Id="rId1489" Type="http://schemas.openxmlformats.org/officeDocument/2006/relationships/hyperlink" Target="http://www.linkedin.com/in/chadcanderson" TargetMode="External"/><Relationship Id="rId3938" Type="http://schemas.openxmlformats.org/officeDocument/2006/relationships/hyperlink" Target="http://www.linkedin.com/company/ptbvc" TargetMode="External"/><Relationship Id="rId20748" Type="http://schemas.openxmlformats.org/officeDocument/2006/relationships/hyperlink" Target="http://twitter.com/summitpartners" TargetMode="External"/><Relationship Id="rId37050" Type="http://schemas.openxmlformats.org/officeDocument/2006/relationships/hyperlink" Target="http://www.linkedin.com/company/arclight-capital-partners" TargetMode="External"/><Relationship Id="rId41446" Type="http://schemas.openxmlformats.org/officeDocument/2006/relationships/hyperlink" Target="http://www.mdcp.com/" TargetMode="External"/><Relationship Id="rId9981" Type="http://schemas.openxmlformats.org/officeDocument/2006/relationships/hyperlink" Target="http://www.greenprintgrowth.com/" TargetMode="External"/><Relationship Id="rId19575" Type="http://schemas.openxmlformats.org/officeDocument/2006/relationships/hyperlink" Target="http://www.linkedin.com/company/gsquaredequitymanagement" TargetMode="External"/><Relationship Id="rId26791" Type="http://schemas.openxmlformats.org/officeDocument/2006/relationships/hyperlink" Target="http://www.linkedin.com/company/gryphon-investors" TargetMode="External"/><Relationship Id="rId12615" Type="http://schemas.openxmlformats.org/officeDocument/2006/relationships/hyperlink" Target="http://www.morrowservice.com/" TargetMode="External"/><Relationship Id="rId10166" Type="http://schemas.openxmlformats.org/officeDocument/2006/relationships/hyperlink" Target="http://www.linkedin.com/in/mosesadubi" TargetMode="External"/><Relationship Id="rId15838" Type="http://schemas.openxmlformats.org/officeDocument/2006/relationships/hyperlink" Target="http://www.hydrovp.com/" TargetMode="External"/><Relationship Id="rId33313" Type="http://schemas.openxmlformats.org/officeDocument/2006/relationships/hyperlink" Target="https://twitter.com/EnergyImpact_" TargetMode="External"/><Relationship Id="rId3795" Type="http://schemas.openxmlformats.org/officeDocument/2006/relationships/hyperlink" Target="http://www.linkedin.com/company/mayfield-fund" TargetMode="External"/><Relationship Id="rId13389" Type="http://schemas.openxmlformats.org/officeDocument/2006/relationships/hyperlink" Target="http://www.linkedin.com/in/jason-agent-0b716b20" TargetMode="External"/><Relationship Id="rId36536" Type="http://schemas.openxmlformats.org/officeDocument/2006/relationships/hyperlink" Target="http://www.nvp.com/" TargetMode="External"/><Relationship Id="rId43752" Type="http://schemas.openxmlformats.org/officeDocument/2006/relationships/hyperlink" Target="http://www.linkedin.com/in/sean-karye" TargetMode="External"/><Relationship Id="rId34087" Type="http://schemas.openxmlformats.org/officeDocument/2006/relationships/hyperlink" Target="http://www.warburgpincus.com/" TargetMode="External"/><Relationship Id="rId39759" Type="http://schemas.openxmlformats.org/officeDocument/2006/relationships/hyperlink" Target="http://www.higcapital.com/" TargetMode="External"/><Relationship Id="rId14921" Type="http://schemas.openxmlformats.org/officeDocument/2006/relationships/hyperlink" Target="http://www.ascribecapital.com/" TargetMode="External"/><Relationship Id="rId9144" Type="http://schemas.openxmlformats.org/officeDocument/2006/relationships/hyperlink" Target="http://www.linkedin.com/in/will-dubrul-90aa025" TargetMode="External"/><Relationship Id="rId12472" Type="http://schemas.openxmlformats.org/officeDocument/2006/relationships/hyperlink" Target="http://www.linkedin.com/in/ruth-cox-61849531" TargetMode="External"/><Relationship Id="rId28403" Type="http://schemas.openxmlformats.org/officeDocument/2006/relationships/hyperlink" Target="http://www.linkedin.com/in/thomas-johnston-08611489" TargetMode="External"/><Relationship Id="rId33170" Type="http://schemas.openxmlformats.org/officeDocument/2006/relationships/hyperlink" Target="http://www.linkedin.com/in/katy-pickett-brown" TargetMode="External"/><Relationship Id="rId15695" Type="http://schemas.openxmlformats.org/officeDocument/2006/relationships/hyperlink" Target="http://www.linkedin.com/in/philipapiro" TargetMode="External"/><Relationship Id="rId38842" Type="http://schemas.openxmlformats.org/officeDocument/2006/relationships/hyperlink" Target="http://twitter.com/summitpartners" TargetMode="External"/><Relationship Id="rId503" Type="http://schemas.openxmlformats.org/officeDocument/2006/relationships/hyperlink" Target="http://www.linkedin.com/company/northstar-capital" TargetMode="External"/><Relationship Id="rId29177" Type="http://schemas.openxmlformats.org/officeDocument/2006/relationships/hyperlink" Target="https://twitter.com/adventintl" TargetMode="External"/><Relationship Id="rId36393" Type="http://schemas.openxmlformats.org/officeDocument/2006/relationships/hyperlink" Target="https://facebook.com/388204458205478" TargetMode="External"/><Relationship Id="rId40789" Type="http://schemas.openxmlformats.org/officeDocument/2006/relationships/hyperlink" Target="http://www.bvp.com/" TargetMode="External"/><Relationship Id="rId5407" Type="http://schemas.openxmlformats.org/officeDocument/2006/relationships/hyperlink" Target="http://www.bandangels.com/" TargetMode="External"/><Relationship Id="rId22217" Type="http://schemas.openxmlformats.org/officeDocument/2006/relationships/hyperlink" Target="http://www.linkedin.com/in/alex-leibowitz" TargetMode="External"/><Relationship Id="rId11958" Type="http://schemas.openxmlformats.org/officeDocument/2006/relationships/hyperlink" Target="http://www.twitter.com/TAAssociates" TargetMode="External"/><Relationship Id="rId28260" Type="http://schemas.openxmlformats.org/officeDocument/2006/relationships/hyperlink" Target="http://www.linkedin.com/company/rivervest-venture-partners" TargetMode="External"/><Relationship Id="rId32656" Type="http://schemas.openxmlformats.org/officeDocument/2006/relationships/hyperlink" Target="https://twitter.com/adventintl" TargetMode="External"/><Relationship Id="rId21300" Type="http://schemas.openxmlformats.org/officeDocument/2006/relationships/hyperlink" Target="http://www.linkedin.com/company/norwest-venture-partners" TargetMode="External"/><Relationship Id="rId360" Type="http://schemas.openxmlformats.org/officeDocument/2006/relationships/hyperlink" Target="https://twitter.com/PeakSpanCapital" TargetMode="External"/><Relationship Id="rId2041" Type="http://schemas.openxmlformats.org/officeDocument/2006/relationships/hyperlink" Target="http://www.linkedin.com/company/bluebearventures" TargetMode="External"/><Relationship Id="rId35879" Type="http://schemas.openxmlformats.org/officeDocument/2006/relationships/hyperlink" Target="http://www.linkedin.com/in/patburns" TargetMode="External"/><Relationship Id="rId5264" Type="http://schemas.openxmlformats.org/officeDocument/2006/relationships/hyperlink" Target="http://www.linkedin.com/company/footbridge-partners-llc" TargetMode="External"/><Relationship Id="rId7713" Type="http://schemas.openxmlformats.org/officeDocument/2006/relationships/hyperlink" Target="http://www.biostar.capital/" TargetMode="External"/><Relationship Id="rId17307" Type="http://schemas.openxmlformats.org/officeDocument/2006/relationships/hyperlink" Target="http://www.paxmv.com/" TargetMode="External"/><Relationship Id="rId22074" Type="http://schemas.openxmlformats.org/officeDocument/2006/relationships/hyperlink" Target="http://www.linkedin.com/company/permanentequity" TargetMode="External"/><Relationship Id="rId24523" Type="http://schemas.openxmlformats.org/officeDocument/2006/relationships/hyperlink" Target="http://www.linkedin.com/company/psgequity" TargetMode="External"/><Relationship Id="rId38005" Type="http://schemas.openxmlformats.org/officeDocument/2006/relationships/hyperlink" Target="http://www.stgpartners.com/" TargetMode="External"/><Relationship Id="rId27746" Type="http://schemas.openxmlformats.org/officeDocument/2006/relationships/hyperlink" Target="https://www.twitter.com/impcapital" TargetMode="External"/><Relationship Id="rId34962" Type="http://schemas.openxmlformats.org/officeDocument/2006/relationships/hyperlink" Target="http://www.linkedin.com/company/global-infrastructure-partners" TargetMode="External"/><Relationship Id="rId8487" Type="http://schemas.openxmlformats.org/officeDocument/2006/relationships/hyperlink" Target="http://www.linkedin.com/company/tdf-ventures" TargetMode="External"/><Relationship Id="rId25297" Type="http://schemas.openxmlformats.org/officeDocument/2006/relationships/hyperlink" Target="http://www.platinumequity.com/" TargetMode="External"/><Relationship Id="rId1527" Type="http://schemas.openxmlformats.org/officeDocument/2006/relationships/hyperlink" Target="http://www.linkedin.com/company/the-sterling-group_4" TargetMode="External"/><Relationship Id="rId7570" Type="http://schemas.openxmlformats.org/officeDocument/2006/relationships/hyperlink" Target="https://twitter.com/founderscc" TargetMode="External"/><Relationship Id="rId17164" Type="http://schemas.openxmlformats.org/officeDocument/2006/relationships/hyperlink" Target="http://www.linkedin.com/company/drivecapital" TargetMode="External"/><Relationship Id="rId19613" Type="http://schemas.openxmlformats.org/officeDocument/2006/relationships/hyperlink" Target="http://www.linkedin.com/company/conscience-vc" TargetMode="External"/><Relationship Id="rId24380" Type="http://schemas.openxmlformats.org/officeDocument/2006/relationships/hyperlink" Target="http://www.linkedin.com/company/littlejohn-&amp;-co" TargetMode="External"/><Relationship Id="rId42258" Type="http://schemas.openxmlformats.org/officeDocument/2006/relationships/hyperlink" Target="http://www.linkedin.com/in/farzadsoleimani" TargetMode="External"/><Relationship Id="rId10204" Type="http://schemas.openxmlformats.org/officeDocument/2006/relationships/hyperlink" Target="http://www.sandhillangels.com/" TargetMode="External"/><Relationship Id="rId31999" Type="http://schemas.openxmlformats.org/officeDocument/2006/relationships/hyperlink" Target="http://www.linkedin.com/company/plug-and-play-tech-center" TargetMode="External"/><Relationship Id="rId3833" Type="http://schemas.openxmlformats.org/officeDocument/2006/relationships/hyperlink" Target="http://www.linkedin.com/in/john-foster-8226a613" TargetMode="External"/><Relationship Id="rId13427" Type="http://schemas.openxmlformats.org/officeDocument/2006/relationships/hyperlink" Target="https://twitter.com/dtadvisersllc" TargetMode="External"/><Relationship Id="rId20643" Type="http://schemas.openxmlformats.org/officeDocument/2006/relationships/hyperlink" Target="https://twitter.com/vufund" TargetMode="External"/><Relationship Id="rId1384" Type="http://schemas.openxmlformats.org/officeDocument/2006/relationships/hyperlink" Target="http://www.linkedin.com/company/h-i-g--capital" TargetMode="External"/><Relationship Id="rId19470" Type="http://schemas.openxmlformats.org/officeDocument/2006/relationships/hyperlink" Target="http://www.linkedin.com/company/next-coast-ventures" TargetMode="External"/><Relationship Id="rId23866" Type="http://schemas.openxmlformats.org/officeDocument/2006/relationships/hyperlink" Target="http://www.linkedin.com/in/sarahxguo" TargetMode="External"/><Relationship Id="rId34125" Type="http://schemas.openxmlformats.org/officeDocument/2006/relationships/hyperlink" Target="http://www.linkedin.com/company/in-q-tel" TargetMode="External"/><Relationship Id="rId41341" Type="http://schemas.openxmlformats.org/officeDocument/2006/relationships/hyperlink" Target="https://www.facebook.com/gener8tor" TargetMode="External"/><Relationship Id="rId37348" Type="http://schemas.openxmlformats.org/officeDocument/2006/relationships/hyperlink" Target="http://www.gv.com/" TargetMode="External"/><Relationship Id="rId10061" Type="http://schemas.openxmlformats.org/officeDocument/2006/relationships/hyperlink" Target="http://www.crcmventures.com/" TargetMode="External"/><Relationship Id="rId12510" Type="http://schemas.openxmlformats.org/officeDocument/2006/relationships/hyperlink" Target="http://www.iconoclast.ventures/" TargetMode="External"/><Relationship Id="rId3690" Type="http://schemas.openxmlformats.org/officeDocument/2006/relationships/hyperlink" Target="http://www.structuralcapital.com/" TargetMode="External"/><Relationship Id="rId15733" Type="http://schemas.openxmlformats.org/officeDocument/2006/relationships/hyperlink" Target="http://www.acquistollp.com/" TargetMode="External"/><Relationship Id="rId29215" Type="http://schemas.openxmlformats.org/officeDocument/2006/relationships/hyperlink" Target="http://www.linkedin.com/company/gv" TargetMode="External"/><Relationship Id="rId36431" Type="http://schemas.openxmlformats.org/officeDocument/2006/relationships/hyperlink" Target="http://www.linkedin.com/company/kleinerperkins" TargetMode="External"/><Relationship Id="rId13284" Type="http://schemas.openxmlformats.org/officeDocument/2006/relationships/hyperlink" Target="http://www.futurelabs.vc/" TargetMode="External"/><Relationship Id="rId18956" Type="http://schemas.openxmlformats.org/officeDocument/2006/relationships/hyperlink" Target="http://www.linkedin.com/company/dalfort-capital-partners" TargetMode="External"/><Relationship Id="rId40827" Type="http://schemas.openxmlformats.org/officeDocument/2006/relationships/hyperlink" Target="http://www.permira.com/" TargetMode="External"/><Relationship Id="rId39654" Type="http://schemas.openxmlformats.org/officeDocument/2006/relationships/hyperlink" Target="http://www.linkedin.com/in/daniel-desmond-57a8502b" TargetMode="External"/><Relationship Id="rId6219" Type="http://schemas.openxmlformats.org/officeDocument/2006/relationships/hyperlink" Target="http://www.linkedin.com/company/tenoneten-ventures" TargetMode="External"/><Relationship Id="rId15590" Type="http://schemas.openxmlformats.org/officeDocument/2006/relationships/hyperlink" Target="http://www.linkedin.com/company/kaiser-permanente-ventures-llc" TargetMode="External"/><Relationship Id="rId23029" Type="http://schemas.openxmlformats.org/officeDocument/2006/relationships/hyperlink" Target="https://www.facebook.com/ArcViewGroup" TargetMode="External"/><Relationship Id="rId30245" Type="http://schemas.openxmlformats.org/officeDocument/2006/relationships/hyperlink" Target="http://www.linkedin.com/company/plug-and-play-tech-center" TargetMode="External"/><Relationship Id="rId35917" Type="http://schemas.openxmlformats.org/officeDocument/2006/relationships/hyperlink" Target="http://www.linkedin.com/in/michael-yirilli-72292051" TargetMode="External"/><Relationship Id="rId29072" Type="http://schemas.openxmlformats.org/officeDocument/2006/relationships/hyperlink" Target="http://www.linkedin.com/in/jdolan999" TargetMode="External"/><Relationship Id="rId33468" Type="http://schemas.openxmlformats.org/officeDocument/2006/relationships/hyperlink" Target="http://www.linkedin.com/in/steven-duke" TargetMode="External"/><Relationship Id="rId40684" Type="http://schemas.openxmlformats.org/officeDocument/2006/relationships/hyperlink" Target="http://www.linkedin.com/company/lexington-partners" TargetMode="External"/><Relationship Id="rId5302" Type="http://schemas.openxmlformats.org/officeDocument/2006/relationships/hyperlink" Target="http://www.linkedin.com/in/luofei" TargetMode="External"/><Relationship Id="rId22112" Type="http://schemas.openxmlformats.org/officeDocument/2006/relationships/hyperlink" Target="http://www.twobearcapital.com/" TargetMode="External"/><Relationship Id="rId11853" Type="http://schemas.openxmlformats.org/officeDocument/2006/relationships/hyperlink" Target="http://www.linkedin.com/sales/people/ACwAAB3IbV0Bq1zLyE8SI4pIduPhpehp1NswGms,NAME_SEARCH,q1zy" TargetMode="External"/><Relationship Id="rId6076" Type="http://schemas.openxmlformats.org/officeDocument/2006/relationships/hyperlink" Target="https://twitter.com/bloccelerate" TargetMode="External"/><Relationship Id="rId8525" Type="http://schemas.openxmlformats.org/officeDocument/2006/relationships/hyperlink" Target="http://www.linkedin.com/company/cobro-ventures-inc" TargetMode="External"/><Relationship Id="rId18119" Type="http://schemas.openxmlformats.org/officeDocument/2006/relationships/hyperlink" Target="http://www.linkedin.com/company/hardin-holdings-llc" TargetMode="External"/><Relationship Id="rId25335" Type="http://schemas.openxmlformats.org/officeDocument/2006/relationships/hyperlink" Target="http://www.5goilab.com/" TargetMode="External"/><Relationship Id="rId32551" Type="http://schemas.openxmlformats.org/officeDocument/2006/relationships/hyperlink" Target="http://www.facebook.com/greycroftvc" TargetMode="External"/><Relationship Id="rId28558" Type="http://schemas.openxmlformats.org/officeDocument/2006/relationships/hyperlink" Target="http://www.insightpartners.com/" TargetMode="External"/><Relationship Id="rId35774" Type="http://schemas.openxmlformats.org/officeDocument/2006/relationships/hyperlink" Target="http://www.linkedin.com/in/heliaclamoungou" TargetMode="External"/><Relationship Id="rId42990" Type="http://schemas.openxmlformats.org/officeDocument/2006/relationships/hyperlink" Target="http://www.linkedin.com/in/hesam-motlagh-1a379663" TargetMode="External"/><Relationship Id="rId9299" Type="http://schemas.openxmlformats.org/officeDocument/2006/relationships/hyperlink" Target="http://www.facebook.com/wix" TargetMode="External"/><Relationship Id="rId17202" Type="http://schemas.openxmlformats.org/officeDocument/2006/relationships/hyperlink" Target="http://www.linkedin.com/in/barbarasilvaucsf" TargetMode="External"/><Relationship Id="rId38997" Type="http://schemas.openxmlformats.org/officeDocument/2006/relationships/hyperlink" Target="http://www.linkedin.com/in/dustintong" TargetMode="External"/><Relationship Id="rId658" Type="http://schemas.openxmlformats.org/officeDocument/2006/relationships/hyperlink" Target="http://www.grocapital.dk/" TargetMode="External"/><Relationship Id="rId2339" Type="http://schemas.openxmlformats.org/officeDocument/2006/relationships/hyperlink" Target="http://www.linkedin.com/company/avance-investment-management" TargetMode="External"/><Relationship Id="rId27641" Type="http://schemas.openxmlformats.org/officeDocument/2006/relationships/hyperlink" Target="http://www.linkedin.com/company/stventureslab" TargetMode="External"/><Relationship Id="rId8382" Type="http://schemas.openxmlformats.org/officeDocument/2006/relationships/hyperlink" Target="http://www.coralgrp.com/" TargetMode="External"/><Relationship Id="rId25192" Type="http://schemas.openxmlformats.org/officeDocument/2006/relationships/hyperlink" Target="http://www.linkedin.com/company/platinum-equity" TargetMode="External"/><Relationship Id="rId1422" Type="http://schemas.openxmlformats.org/officeDocument/2006/relationships/hyperlink" Target="http://www.linkedin.com/company/andros-capital-partners-llc" TargetMode="External"/><Relationship Id="rId11016" Type="http://schemas.openxmlformats.org/officeDocument/2006/relationships/hyperlink" Target="http://www.linkedin.com/in/bobma1" TargetMode="External"/><Relationship Id="rId23904" Type="http://schemas.openxmlformats.org/officeDocument/2006/relationships/hyperlink" Target="http://www.twitter.com/MarlinEquity" TargetMode="External"/><Relationship Id="rId2196" Type="http://schemas.openxmlformats.org/officeDocument/2006/relationships/hyperlink" Target="http://www.linkedin.com/company/ftv-capital" TargetMode="External"/><Relationship Id="rId4645" Type="http://schemas.openxmlformats.org/officeDocument/2006/relationships/hyperlink" Target="http://www.linkedin.com/company/intermountain-ventures" TargetMode="External"/><Relationship Id="rId14239" Type="http://schemas.openxmlformats.org/officeDocument/2006/relationships/hyperlink" Target="http://www.linkedin.com/in/vdinamani" TargetMode="External"/><Relationship Id="rId21455" Type="http://schemas.openxmlformats.org/officeDocument/2006/relationships/hyperlink" Target="http://www.linkedin.com/company/human-ventures-capital" TargetMode="External"/><Relationship Id="rId42153" Type="http://schemas.openxmlformats.org/officeDocument/2006/relationships/hyperlink" Target="http://www.linkedin.com/in/jasonewell" TargetMode="External"/><Relationship Id="rId7868" Type="http://schemas.openxmlformats.org/officeDocument/2006/relationships/hyperlink" Target="http://www.icp.com/" TargetMode="External"/><Relationship Id="rId24678" Type="http://schemas.openxmlformats.org/officeDocument/2006/relationships/hyperlink" Target="http://www.linkedin.com/company/searchlight-capital-partners" TargetMode="External"/><Relationship Id="rId31894" Type="http://schemas.openxmlformats.org/officeDocument/2006/relationships/hyperlink" Target="http://www.xrclabs.com/" TargetMode="External"/><Relationship Id="rId13322" Type="http://schemas.openxmlformats.org/officeDocument/2006/relationships/hyperlink" Target="http://www.linkedin.com/in/kristi-arcement-373a9020" TargetMode="External"/><Relationship Id="rId34020" Type="http://schemas.openxmlformats.org/officeDocument/2006/relationships/hyperlink" Target="http://www.linkedin.com/company/plug-and-play-tech-center" TargetMode="External"/><Relationship Id="rId6951" Type="http://schemas.openxmlformats.org/officeDocument/2006/relationships/hyperlink" Target="http://www.linkedin.com/company/norwest-venture-partners" TargetMode="External"/><Relationship Id="rId14096" Type="http://schemas.openxmlformats.org/officeDocument/2006/relationships/hyperlink" Target="http://www.linkedin.com/in/dawn-appelberg-328b9858" TargetMode="External"/><Relationship Id="rId16545" Type="http://schemas.openxmlformats.org/officeDocument/2006/relationships/hyperlink" Target="http://www.eurekaequity.com/" TargetMode="External"/><Relationship Id="rId23761" Type="http://schemas.openxmlformats.org/officeDocument/2006/relationships/hyperlink" Target="http://www.ascentconf.com/" TargetMode="External"/><Relationship Id="rId37243" Type="http://schemas.openxmlformats.org/officeDocument/2006/relationships/hyperlink" Target="http://www.linkedin.com/company/psgequity" TargetMode="External"/><Relationship Id="rId41639" Type="http://schemas.openxmlformats.org/officeDocument/2006/relationships/hyperlink" Target="http://www.gridironcapital.com/" TargetMode="External"/><Relationship Id="rId19768" Type="http://schemas.openxmlformats.org/officeDocument/2006/relationships/hyperlink" Target="http://www.linkedin.com/in/ian-sobieski-a84157" TargetMode="External"/><Relationship Id="rId26984" Type="http://schemas.openxmlformats.org/officeDocument/2006/relationships/hyperlink" Target="https://twitter.com/jll" TargetMode="External"/><Relationship Id="rId12808" Type="http://schemas.openxmlformats.org/officeDocument/2006/relationships/hyperlink" Target="http://www.linkedin.com/in/becky-schmidt-52580280" TargetMode="External"/><Relationship Id="rId10359" Type="http://schemas.openxmlformats.org/officeDocument/2006/relationships/hyperlink" Target="https://www.facebook.com/pages/Sovereigns-Capital/662722323739352" TargetMode="External"/><Relationship Id="rId18851" Type="http://schemas.openxmlformats.org/officeDocument/2006/relationships/hyperlink" Target="http://www.linkedin.com/company/stellaventures" TargetMode="External"/><Relationship Id="rId29110" Type="http://schemas.openxmlformats.org/officeDocument/2006/relationships/hyperlink" Target="http://www.plugandplaytechcenter.com/" TargetMode="External"/><Relationship Id="rId33506" Type="http://schemas.openxmlformats.org/officeDocument/2006/relationships/hyperlink" Target="http://www.twitter.com/Cincy_Tech" TargetMode="External"/><Relationship Id="rId40722" Type="http://schemas.openxmlformats.org/officeDocument/2006/relationships/hyperlink" Target="https://www.facebook.com/pages/Pasadena-Angels/173084534038" TargetMode="External"/><Relationship Id="rId3988" Type="http://schemas.openxmlformats.org/officeDocument/2006/relationships/hyperlink" Target="http://www.linkedin.com/in/jason-dong-79275b71" TargetMode="External"/><Relationship Id="rId20798" Type="http://schemas.openxmlformats.org/officeDocument/2006/relationships/hyperlink" Target="http://www.linkedin.com/company/audaxgroup" TargetMode="External"/><Relationship Id="rId31057" Type="http://schemas.openxmlformats.org/officeDocument/2006/relationships/hyperlink" Target="http://www.linkedin.com/company/beckway-group" TargetMode="External"/><Relationship Id="rId36729" Type="http://schemas.openxmlformats.org/officeDocument/2006/relationships/hyperlink" Target="http://www.linkedin.com/in/holly-maloney-7365847" TargetMode="External"/><Relationship Id="rId43945" Type="http://schemas.openxmlformats.org/officeDocument/2006/relationships/hyperlink" Target="http://www.egizell.com/" TargetMode="External"/><Relationship Id="rId41496" Type="http://schemas.openxmlformats.org/officeDocument/2006/relationships/hyperlink" Target="https://twitter.com/warburgpincus?lang=en" TargetMode="External"/><Relationship Id="rId6114" Type="http://schemas.openxmlformats.org/officeDocument/2006/relationships/hyperlink" Target="http://www.irongatecapital.com/" TargetMode="External"/><Relationship Id="rId30140" Type="http://schemas.openxmlformats.org/officeDocument/2006/relationships/hyperlink" Target="http://www.facebook.com/RockHealthFund" TargetMode="External"/><Relationship Id="rId9337" Type="http://schemas.openxmlformats.org/officeDocument/2006/relationships/hyperlink" Target="http://www.linkedin.com/in/rosalee-bryan-arcos-16867936" TargetMode="External"/><Relationship Id="rId12665" Type="http://schemas.openxmlformats.org/officeDocument/2006/relationships/hyperlink" Target="http://twitter.com/@RisingTideFund" TargetMode="External"/><Relationship Id="rId26147" Type="http://schemas.openxmlformats.org/officeDocument/2006/relationships/hyperlink" Target="http://www.linkedin.com/in/clintnyberg" TargetMode="External"/><Relationship Id="rId33363" Type="http://schemas.openxmlformats.org/officeDocument/2006/relationships/hyperlink" Target="http://www.500.co/" TargetMode="External"/><Relationship Id="rId35812" Type="http://schemas.openxmlformats.org/officeDocument/2006/relationships/hyperlink" Target="https://www.facebook.com/masschallenge" TargetMode="External"/><Relationship Id="rId15888" Type="http://schemas.openxmlformats.org/officeDocument/2006/relationships/hyperlink" Target="http://www.linkedin.com/company/carnriteventures" TargetMode="External"/><Relationship Id="rId36586" Type="http://schemas.openxmlformats.org/officeDocument/2006/relationships/hyperlink" Target="http://www.linkedin.com/company/hercules-capital" TargetMode="External"/><Relationship Id="rId8420" Type="http://schemas.openxmlformats.org/officeDocument/2006/relationships/hyperlink" Target="http://www.linkedin.com/in/alan-ezekowitz-54030515" TargetMode="External"/><Relationship Id="rId18014" Type="http://schemas.openxmlformats.org/officeDocument/2006/relationships/hyperlink" Target="http://www.narravc.com/" TargetMode="External"/><Relationship Id="rId25230" Type="http://schemas.openxmlformats.org/officeDocument/2006/relationships/hyperlink" Target="http://www.8vc.com/" TargetMode="External"/><Relationship Id="rId14971" Type="http://schemas.openxmlformats.org/officeDocument/2006/relationships/hyperlink" Target="http://www.linkedin.com/company/radicle-impact" TargetMode="External"/><Relationship Id="rId28453" Type="http://schemas.openxmlformats.org/officeDocument/2006/relationships/hyperlink" Target="http://www.linkedin.com/in/alyssa-rose-caffrey" TargetMode="External"/><Relationship Id="rId32849" Type="http://schemas.openxmlformats.org/officeDocument/2006/relationships/hyperlink" Target="http://www.tcv.com/" TargetMode="External"/><Relationship Id="rId43108" Type="http://schemas.openxmlformats.org/officeDocument/2006/relationships/hyperlink" Target="http://www.linkedin.com/in/jon-sullivan-15006b24" TargetMode="External"/><Relationship Id="rId9194" Type="http://schemas.openxmlformats.org/officeDocument/2006/relationships/hyperlink" Target="http://www.linkedin.com/in/jackie-dunklau" TargetMode="External"/><Relationship Id="rId553" Type="http://schemas.openxmlformats.org/officeDocument/2006/relationships/hyperlink" Target="http://www.ggvc.com/" TargetMode="External"/><Relationship Id="rId2234" Type="http://schemas.openxmlformats.org/officeDocument/2006/relationships/hyperlink" Target="http://www.triplepointcapital.com/" TargetMode="External"/><Relationship Id="rId38892" Type="http://schemas.openxmlformats.org/officeDocument/2006/relationships/hyperlink" Target="http://www.facebook.com/plugandplaytechcenter" TargetMode="External"/><Relationship Id="rId7906" Type="http://schemas.openxmlformats.org/officeDocument/2006/relationships/hyperlink" Target="http://www.linkedin.com/company/trailmixventures" TargetMode="External"/><Relationship Id="rId24716" Type="http://schemas.openxmlformats.org/officeDocument/2006/relationships/hyperlink" Target="http://www.generalcatalyst.com/" TargetMode="External"/><Relationship Id="rId31932" Type="http://schemas.openxmlformats.org/officeDocument/2006/relationships/hyperlink" Target="http://www.spectrumequity.com/" TargetMode="External"/><Relationship Id="rId5457" Type="http://schemas.openxmlformats.org/officeDocument/2006/relationships/hyperlink" Target="https://twitter.com/KirenagaPtrs" TargetMode="External"/><Relationship Id="rId22267" Type="http://schemas.openxmlformats.org/officeDocument/2006/relationships/hyperlink" Target="http://www.mechanix.com/" TargetMode="External"/><Relationship Id="rId27939" Type="http://schemas.openxmlformats.org/officeDocument/2006/relationships/hyperlink" Target="http://www.linkedin.com/company/russell-street-ventures" TargetMode="External"/><Relationship Id="rId4540" Type="http://schemas.openxmlformats.org/officeDocument/2006/relationships/hyperlink" Target="http://www.twitter.com/domotalk" TargetMode="External"/><Relationship Id="rId14134" Type="http://schemas.openxmlformats.org/officeDocument/2006/relationships/hyperlink" Target="http://www.linkedin.com/company/y-combinator" TargetMode="External"/><Relationship Id="rId21350" Type="http://schemas.openxmlformats.org/officeDocument/2006/relationships/hyperlink" Target="https://twitter.com/lightspeedvp" TargetMode="External"/><Relationship Id="rId2091" Type="http://schemas.openxmlformats.org/officeDocument/2006/relationships/hyperlink" Target="https://www.facebook.com/pg/BedrockCap" TargetMode="External"/><Relationship Id="rId7763" Type="http://schemas.openxmlformats.org/officeDocument/2006/relationships/hyperlink" Target="https://www.facebook.com/Landmark-Ventures-138752542808379/" TargetMode="External"/><Relationship Id="rId17357" Type="http://schemas.openxmlformats.org/officeDocument/2006/relationships/hyperlink" Target="https://www.facebook.com/secondstorycapital" TargetMode="External"/><Relationship Id="rId19806" Type="http://schemas.openxmlformats.org/officeDocument/2006/relationships/hyperlink" Target="https://www.facebook.com/pages/Platinum-Equity/107426562613113?fref=ts" TargetMode="External"/><Relationship Id="rId24573" Type="http://schemas.openxmlformats.org/officeDocument/2006/relationships/hyperlink" Target="http://www.twitter.com/nea" TargetMode="External"/><Relationship Id="rId38055" Type="http://schemas.openxmlformats.org/officeDocument/2006/relationships/hyperlink" Target="http://www.twitter.com/TAAssociates" TargetMode="External"/><Relationship Id="rId27796" Type="http://schemas.openxmlformats.org/officeDocument/2006/relationships/hyperlink" Target="http://www.linkedin.com/in/kent-madsen-6590a64" TargetMode="External"/><Relationship Id="rId16440" Type="http://schemas.openxmlformats.org/officeDocument/2006/relationships/hyperlink" Target="http://www.linkedin.com/company/madison-ventures-plus-llc" TargetMode="External"/><Relationship Id="rId20836" Type="http://schemas.openxmlformats.org/officeDocument/2006/relationships/hyperlink" Target="http://www.twitter.com/primaryVC" TargetMode="External"/><Relationship Id="rId1577" Type="http://schemas.openxmlformats.org/officeDocument/2006/relationships/hyperlink" Target="http://www.linkedin.com/in/sam-cassatt-44157b1b2" TargetMode="External"/><Relationship Id="rId19663" Type="http://schemas.openxmlformats.org/officeDocument/2006/relationships/hyperlink" Target="http://www.linkedin.com/in/pvalhoulifarb" TargetMode="External"/><Relationship Id="rId34318" Type="http://schemas.openxmlformats.org/officeDocument/2006/relationships/hyperlink" Target="http://www.linkedin.com/in/rebecca-winstead-b5010b23" TargetMode="External"/><Relationship Id="rId41534" Type="http://schemas.openxmlformats.org/officeDocument/2006/relationships/hyperlink" Target="https://twitter.com/grahampartners" TargetMode="External"/><Relationship Id="rId10254" Type="http://schemas.openxmlformats.org/officeDocument/2006/relationships/hyperlink" Target="http://www.linkedin.com/in/katherine-conlan" TargetMode="External"/><Relationship Id="rId12703" Type="http://schemas.openxmlformats.org/officeDocument/2006/relationships/hyperlink" Target="http://www.linkedin.com/company/conscience-vc" TargetMode="External"/><Relationship Id="rId33401" Type="http://schemas.openxmlformats.org/officeDocument/2006/relationships/hyperlink" Target="http://www.twitter.com/praxislabs" TargetMode="External"/><Relationship Id="rId15926" Type="http://schemas.openxmlformats.org/officeDocument/2006/relationships/hyperlink" Target="http://www.aditventures.com/" TargetMode="External"/><Relationship Id="rId3883" Type="http://schemas.openxmlformats.org/officeDocument/2006/relationships/hyperlink" Target="http://www.linkedin.com/in/dominicang" TargetMode="External"/><Relationship Id="rId13477" Type="http://schemas.openxmlformats.org/officeDocument/2006/relationships/hyperlink" Target="http://www.linkedin.com/in/erinnmeals" TargetMode="External"/><Relationship Id="rId20693" Type="http://schemas.openxmlformats.org/officeDocument/2006/relationships/hyperlink" Target="http://www.linkedin.com/company/adams-street-partners" TargetMode="External"/><Relationship Id="rId29408" Type="http://schemas.openxmlformats.org/officeDocument/2006/relationships/hyperlink" Target="http://www.linkedin.com/in/justinmcelroycpa" TargetMode="External"/><Relationship Id="rId34175" Type="http://schemas.openxmlformats.org/officeDocument/2006/relationships/hyperlink" Target="http://www.linkedin.com/company/expert-dojo" TargetMode="External"/><Relationship Id="rId36624" Type="http://schemas.openxmlformats.org/officeDocument/2006/relationships/hyperlink" Target="https://www.facebook.com/M13Company/" TargetMode="External"/><Relationship Id="rId41391" Type="http://schemas.openxmlformats.org/officeDocument/2006/relationships/hyperlink" Target="http://www.fiveelms.com/" TargetMode="External"/><Relationship Id="rId43840" Type="http://schemas.openxmlformats.org/officeDocument/2006/relationships/hyperlink" Target="http://www.linkedin.com/in/seth-sprinkle-44674627" TargetMode="External"/><Relationship Id="rId39847" Type="http://schemas.openxmlformats.org/officeDocument/2006/relationships/hyperlink" Target="http://twitter.com/@jtneilson" TargetMode="External"/><Relationship Id="rId12560" Type="http://schemas.openxmlformats.org/officeDocument/2006/relationships/hyperlink" Target="http://www.linkedin.com/in/rj-reyes-250a122a" TargetMode="External"/><Relationship Id="rId37398" Type="http://schemas.openxmlformats.org/officeDocument/2006/relationships/hyperlink" Target="http://www.adamsstreetpartners.com/" TargetMode="External"/><Relationship Id="rId9232" Type="http://schemas.openxmlformats.org/officeDocument/2006/relationships/hyperlink" Target="http://www.linkedin.com/company/trinity-ventures" TargetMode="External"/><Relationship Id="rId26042" Type="http://schemas.openxmlformats.org/officeDocument/2006/relationships/hyperlink" Target="https://www.facebook.com/NewchipCo/" TargetMode="External"/><Relationship Id="rId30438" Type="http://schemas.openxmlformats.org/officeDocument/2006/relationships/hyperlink" Target="http://www.linkedin.com/in/zachary-streit-77065a32" TargetMode="External"/><Relationship Id="rId38930" Type="http://schemas.openxmlformats.org/officeDocument/2006/relationships/hyperlink" Target="http://www.linkedin.com/company/thoma-bravo" TargetMode="External"/><Relationship Id="rId15783" Type="http://schemas.openxmlformats.org/officeDocument/2006/relationships/hyperlink" Target="http://www.linkedin.com/company/oxer-capital-inc." TargetMode="External"/><Relationship Id="rId29265" Type="http://schemas.openxmlformats.org/officeDocument/2006/relationships/hyperlink" Target="http://twitter.com/madronaventures" TargetMode="External"/><Relationship Id="rId36481" Type="http://schemas.openxmlformats.org/officeDocument/2006/relationships/hyperlink" Target="http://www.linkedin.com/company/spectrum-equity" TargetMode="External"/><Relationship Id="rId40877" Type="http://schemas.openxmlformats.org/officeDocument/2006/relationships/hyperlink" Target="http://www.facebook.com/andreessenhorowitz" TargetMode="External"/><Relationship Id="rId22305" Type="http://schemas.openxmlformats.org/officeDocument/2006/relationships/hyperlink" Target="http://www.flagshippioneering.com/" TargetMode="External"/><Relationship Id="rId3046" Type="http://schemas.openxmlformats.org/officeDocument/2006/relationships/hyperlink" Target="http://www.stripes.co/" TargetMode="External"/><Relationship Id="rId43003" Type="http://schemas.openxmlformats.org/officeDocument/2006/relationships/hyperlink" Target="http://www.m13.co/" TargetMode="External"/><Relationship Id="rId6269" Type="http://schemas.openxmlformats.org/officeDocument/2006/relationships/hyperlink" Target="https://www.facebook.com/bcapitalgroup/" TargetMode="External"/><Relationship Id="rId8718" Type="http://schemas.openxmlformats.org/officeDocument/2006/relationships/hyperlink" Target="http://www.linkedin.com/company/capital-q-ventures" TargetMode="External"/><Relationship Id="rId23079" Type="http://schemas.openxmlformats.org/officeDocument/2006/relationships/hyperlink" Target="http://twitter.com/atlasventure" TargetMode="External"/><Relationship Id="rId25528" Type="http://schemas.openxmlformats.org/officeDocument/2006/relationships/hyperlink" Target="http://www.learncapital.com/" TargetMode="External"/><Relationship Id="rId30295" Type="http://schemas.openxmlformats.org/officeDocument/2006/relationships/hyperlink" Target="http://www.linkedin.com/in/simonread1" TargetMode="External"/><Relationship Id="rId32744" Type="http://schemas.openxmlformats.org/officeDocument/2006/relationships/hyperlink" Target="http://www.serentcapital.com/" TargetMode="External"/><Relationship Id="rId35967" Type="http://schemas.openxmlformats.org/officeDocument/2006/relationships/hyperlink" Target="http://www.linkedin.com/company/forge-innovation-accelerator" TargetMode="External"/><Relationship Id="rId7801" Type="http://schemas.openxmlformats.org/officeDocument/2006/relationships/hyperlink" Target="https://www.facebook.com/lightboxventures/" TargetMode="External"/><Relationship Id="rId24611" Type="http://schemas.openxmlformats.org/officeDocument/2006/relationships/hyperlink" Target="http://www.hggc.com/" TargetMode="External"/><Relationship Id="rId5352" Type="http://schemas.openxmlformats.org/officeDocument/2006/relationships/hyperlink" Target="http://www.sgep.com/" TargetMode="External"/><Relationship Id="rId22162" Type="http://schemas.openxmlformats.org/officeDocument/2006/relationships/hyperlink" Target="http://www.linkedin.com/in/charles-mccusker-b9821843" TargetMode="External"/><Relationship Id="rId8575" Type="http://schemas.openxmlformats.org/officeDocument/2006/relationships/hyperlink" Target="http://twitter.com/RSEventures" TargetMode="External"/><Relationship Id="rId18169" Type="http://schemas.openxmlformats.org/officeDocument/2006/relationships/hyperlink" Target="http://www.eqxfund.com/" TargetMode="External"/><Relationship Id="rId25385" Type="http://schemas.openxmlformats.org/officeDocument/2006/relationships/hyperlink" Target="https://twitter.com/PritzkerVC?ref_src=twsrc%5Egoogle%7Ctwcamp%5Eserp%7Ctwgr%5Eauthor" TargetMode="External"/><Relationship Id="rId27834" Type="http://schemas.openxmlformats.org/officeDocument/2006/relationships/hyperlink" Target="https://www.facebook.com/highalphainnovation" TargetMode="External"/><Relationship Id="rId1615" Type="http://schemas.openxmlformats.org/officeDocument/2006/relationships/hyperlink" Target="https://twitter.com/HIGCapitalLLC" TargetMode="External"/><Relationship Id="rId11209" Type="http://schemas.openxmlformats.org/officeDocument/2006/relationships/hyperlink" Target="http://www.linkedin.com/company/break-the-wheel" TargetMode="External"/><Relationship Id="rId19701" Type="http://schemas.openxmlformats.org/officeDocument/2006/relationships/hyperlink" Target="http://www.linkedin.com/company/_underscore.vc" TargetMode="External"/><Relationship Id="rId4838" Type="http://schemas.openxmlformats.org/officeDocument/2006/relationships/hyperlink" Target="http://www.linkedin.com/company/fitz-gate-ventures" TargetMode="External"/><Relationship Id="rId17252" Type="http://schemas.openxmlformats.org/officeDocument/2006/relationships/hyperlink" Target="https://www.twitter.com/birchbox" TargetMode="External"/><Relationship Id="rId21648" Type="http://schemas.openxmlformats.org/officeDocument/2006/relationships/hyperlink" Target="http://www.linkedin.com/in/david-schaller-337b891" TargetMode="External"/><Relationship Id="rId2389" Type="http://schemas.openxmlformats.org/officeDocument/2006/relationships/hyperlink" Target="http://www.ariagrowth.com/" TargetMode="External"/><Relationship Id="rId27691" Type="http://schemas.openxmlformats.org/officeDocument/2006/relationships/hyperlink" Target="http://www.momentumcapartners.com/" TargetMode="External"/><Relationship Id="rId42346" Type="http://schemas.openxmlformats.org/officeDocument/2006/relationships/hyperlink" Target="http://www.linkedin.com/in/brian-clute" TargetMode="External"/><Relationship Id="rId3921" Type="http://schemas.openxmlformats.org/officeDocument/2006/relationships/hyperlink" Target="http://www.linkedin.com/in/john-freund-3201515" TargetMode="External"/><Relationship Id="rId13515" Type="http://schemas.openxmlformats.org/officeDocument/2006/relationships/hyperlink" Target="http://www.linkedin.com/company/conscience-vc" TargetMode="External"/><Relationship Id="rId1472" Type="http://schemas.openxmlformats.org/officeDocument/2006/relationships/hyperlink" Target="http://www.spcap.com/" TargetMode="External"/><Relationship Id="rId11066" Type="http://schemas.openxmlformats.org/officeDocument/2006/relationships/hyperlink" Target="http://www.linkedin.com/in/suok-noh-b169135" TargetMode="External"/><Relationship Id="rId20731" Type="http://schemas.openxmlformats.org/officeDocument/2006/relationships/hyperlink" Target="https://twitter.com/Stage2Capital" TargetMode="External"/><Relationship Id="rId34213" Type="http://schemas.openxmlformats.org/officeDocument/2006/relationships/hyperlink" Target="http://www.linkedin.com/in/molli-cohen-069386a5" TargetMode="External"/><Relationship Id="rId4695" Type="http://schemas.openxmlformats.org/officeDocument/2006/relationships/hyperlink" Target="http://www.linkedin.com/company/psgequity" TargetMode="External"/><Relationship Id="rId14289" Type="http://schemas.openxmlformats.org/officeDocument/2006/relationships/hyperlink" Target="http://twitter.com/@maynard" TargetMode="External"/><Relationship Id="rId16738" Type="http://schemas.openxmlformats.org/officeDocument/2006/relationships/hyperlink" Target="http://www.linkedin.com/company/trilogy-equity-partners-llc" TargetMode="External"/><Relationship Id="rId23954" Type="http://schemas.openxmlformats.org/officeDocument/2006/relationships/hyperlink" Target="http://www.facebook.com/Lightspeed" TargetMode="External"/><Relationship Id="rId37436" Type="http://schemas.openxmlformats.org/officeDocument/2006/relationships/hyperlink" Target="http://www.hpa.edu/" TargetMode="External"/><Relationship Id="rId15821" Type="http://schemas.openxmlformats.org/officeDocument/2006/relationships/hyperlink" Target="http://www.linkedin.com/company/lemarco-brands" TargetMode="External"/><Relationship Id="rId13372" Type="http://schemas.openxmlformats.org/officeDocument/2006/relationships/hyperlink" Target="http://www.linkedin.com/company/conscience-vc" TargetMode="External"/><Relationship Id="rId29303" Type="http://schemas.openxmlformats.org/officeDocument/2006/relationships/hyperlink" Target="http://www.linkedin.com/in/nawaralii" TargetMode="External"/><Relationship Id="rId40915" Type="http://schemas.openxmlformats.org/officeDocument/2006/relationships/hyperlink" Target="http://twitter.com/PitchBook" TargetMode="External"/><Relationship Id="rId16595" Type="http://schemas.openxmlformats.org/officeDocument/2006/relationships/hyperlink" Target="http://www.linkedin.com/company/daycap" TargetMode="External"/><Relationship Id="rId34070" Type="http://schemas.openxmlformats.org/officeDocument/2006/relationships/hyperlink" Target="https://www.facebook.com/firstroundcapital" TargetMode="External"/><Relationship Id="rId39742" Type="http://schemas.openxmlformats.org/officeDocument/2006/relationships/hyperlink" Target="http://www.linkedin.com/company/llr-partners" TargetMode="External"/><Relationship Id="rId37293" Type="http://schemas.openxmlformats.org/officeDocument/2006/relationships/hyperlink" Target="https://twitter.com/fastercapital" TargetMode="External"/><Relationship Id="rId41689" Type="http://schemas.openxmlformats.org/officeDocument/2006/relationships/hyperlink" Target="https://twitter.com/stripesgroup" TargetMode="External"/><Relationship Id="rId6307" Type="http://schemas.openxmlformats.org/officeDocument/2006/relationships/hyperlink" Target="http://www.linkedin.com/company/morpheus-ventures" TargetMode="External"/><Relationship Id="rId23117" Type="http://schemas.openxmlformats.org/officeDocument/2006/relationships/hyperlink" Target="http://www.linkedin.com/in/ronnyhamm" TargetMode="External"/><Relationship Id="rId30333" Type="http://schemas.openxmlformats.org/officeDocument/2006/relationships/hyperlink" Target="https://facebook.com/pages/Access-Industries/109549222405257" TargetMode="External"/><Relationship Id="rId12858" Type="http://schemas.openxmlformats.org/officeDocument/2006/relationships/hyperlink" Target="http://www.linkedin.com/in/josh-sullivan-220767178" TargetMode="External"/><Relationship Id="rId29160" Type="http://schemas.openxmlformats.org/officeDocument/2006/relationships/hyperlink" Target="http://www.linkedin.com/in/omer-kaufman-6a0838a2" TargetMode="External"/><Relationship Id="rId33556" Type="http://schemas.openxmlformats.org/officeDocument/2006/relationships/hyperlink" Target="http://www.marlinequity.com/" TargetMode="External"/><Relationship Id="rId40772" Type="http://schemas.openxmlformats.org/officeDocument/2006/relationships/hyperlink" Target="http://www.linkedin.com/in/artembut" TargetMode="External"/><Relationship Id="rId22200" Type="http://schemas.openxmlformats.org/officeDocument/2006/relationships/hyperlink" Target="http://www.linkedin.com/company/contrarycapital" TargetMode="External"/><Relationship Id="rId36779" Type="http://schemas.openxmlformats.org/officeDocument/2006/relationships/hyperlink" Target="http://www.hcp.com/" TargetMode="External"/><Relationship Id="rId43995" Type="http://schemas.openxmlformats.org/officeDocument/2006/relationships/hyperlink" Target="http://twitter.com/PitchBook" TargetMode="External"/><Relationship Id="rId8613" Type="http://schemas.openxmlformats.org/officeDocument/2006/relationships/hyperlink" Target="http://www.linkedin.com/in/brunsmw" TargetMode="External"/><Relationship Id="rId11941" Type="http://schemas.openxmlformats.org/officeDocument/2006/relationships/hyperlink" Target="http://www.globalcapitalnetwork.com/" TargetMode="External"/><Relationship Id="rId18207" Type="http://schemas.openxmlformats.org/officeDocument/2006/relationships/hyperlink" Target="http://www.linkedin.com/company/vcvdigital" TargetMode="External"/><Relationship Id="rId25423" Type="http://schemas.openxmlformats.org/officeDocument/2006/relationships/hyperlink" Target="http://www.targetglobal.vc/" TargetMode="External"/><Relationship Id="rId6164" Type="http://schemas.openxmlformats.org/officeDocument/2006/relationships/hyperlink" Target="http://www.linkedin.com/in/brendon-durkin-71357a3" TargetMode="External"/><Relationship Id="rId28646" Type="http://schemas.openxmlformats.org/officeDocument/2006/relationships/hyperlink" Target="http://www.nvp.com/" TargetMode="External"/><Relationship Id="rId30190" Type="http://schemas.openxmlformats.org/officeDocument/2006/relationships/hyperlink" Target="http://www.adamsstreetpartners.com/" TargetMode="External"/><Relationship Id="rId35862" Type="http://schemas.openxmlformats.org/officeDocument/2006/relationships/hyperlink" Target="http://www.linkedin.com/in/jasmine-azizi-73913437" TargetMode="External"/><Relationship Id="rId9387" Type="http://schemas.openxmlformats.org/officeDocument/2006/relationships/hyperlink" Target="http://www.linkedin.com/company/ganconnect" TargetMode="External"/><Relationship Id="rId26197" Type="http://schemas.openxmlformats.org/officeDocument/2006/relationships/hyperlink" Target="http://www.linkedin.com/company/battery-ventures" TargetMode="External"/><Relationship Id="rId746" Type="http://schemas.openxmlformats.org/officeDocument/2006/relationships/hyperlink" Target="http://www.apcap.com/" TargetMode="External"/><Relationship Id="rId2427" Type="http://schemas.openxmlformats.org/officeDocument/2006/relationships/hyperlink" Target="https://twitter.com/OKMCapital" TargetMode="External"/><Relationship Id="rId24909" Type="http://schemas.openxmlformats.org/officeDocument/2006/relationships/hyperlink" Target="https://www.facebook.com/vickersventurepartners/" TargetMode="External"/><Relationship Id="rId8470" Type="http://schemas.openxmlformats.org/officeDocument/2006/relationships/hyperlink" Target="https://www.facebook.com/CrossCut-Ventures-548650415150086/" TargetMode="External"/><Relationship Id="rId18064" Type="http://schemas.openxmlformats.org/officeDocument/2006/relationships/hyperlink" Target="https://www.facebook.com/siliconvalleycoin/" TargetMode="External"/><Relationship Id="rId25280" Type="http://schemas.openxmlformats.org/officeDocument/2006/relationships/hyperlink" Target="http://www.sosv.com/" TargetMode="External"/><Relationship Id="rId43158" Type="http://schemas.openxmlformats.org/officeDocument/2006/relationships/hyperlink" Target="https://twitter.com/bcapitalgroup" TargetMode="External"/><Relationship Id="rId1510" Type="http://schemas.openxmlformats.org/officeDocument/2006/relationships/hyperlink" Target="http://www.linkedin.com/company/welchintl" TargetMode="External"/><Relationship Id="rId11104" Type="http://schemas.openxmlformats.org/officeDocument/2006/relationships/hyperlink" Target="http://www.linkedin.com/company/vagabondvc" TargetMode="External"/><Relationship Id="rId32899" Type="http://schemas.openxmlformats.org/officeDocument/2006/relationships/hyperlink" Target="http://www.linkedin.com/company/masschallenge" TargetMode="External"/><Relationship Id="rId4733" Type="http://schemas.openxmlformats.org/officeDocument/2006/relationships/hyperlink" Target="http://www.twitter.com/longrivervc" TargetMode="External"/><Relationship Id="rId14327" Type="http://schemas.openxmlformats.org/officeDocument/2006/relationships/hyperlink" Target="http://www.linkedin.com/in/sourcer" TargetMode="External"/><Relationship Id="rId21543" Type="http://schemas.openxmlformats.org/officeDocument/2006/relationships/hyperlink" Target="http://www.linkedin.com/company/cortec-group" TargetMode="External"/><Relationship Id="rId2284" Type="http://schemas.openxmlformats.org/officeDocument/2006/relationships/hyperlink" Target="http://www.linkedin.com/in/cynthiaclayton" TargetMode="External"/><Relationship Id="rId35025" Type="http://schemas.openxmlformats.org/officeDocument/2006/relationships/hyperlink" Target="http://www.linkedin.com/in/kelizabethshelton" TargetMode="External"/><Relationship Id="rId42241" Type="http://schemas.openxmlformats.org/officeDocument/2006/relationships/hyperlink" Target="http://www.twitter.com/MarlinEquity" TargetMode="External"/><Relationship Id="rId7956" Type="http://schemas.openxmlformats.org/officeDocument/2006/relationships/hyperlink" Target="https://twitter.com/thingmuse" TargetMode="External"/><Relationship Id="rId24766" Type="http://schemas.openxmlformats.org/officeDocument/2006/relationships/hyperlink" Target="https://www.facebook.com/villageglobalvc/" TargetMode="External"/><Relationship Id="rId31982" Type="http://schemas.openxmlformats.org/officeDocument/2006/relationships/hyperlink" Target="https://twitter.com/plugandplaytc" TargetMode="External"/><Relationship Id="rId38248" Type="http://schemas.openxmlformats.org/officeDocument/2006/relationships/hyperlink" Target="http://www.firstround.com/" TargetMode="External"/><Relationship Id="rId13410" Type="http://schemas.openxmlformats.org/officeDocument/2006/relationships/hyperlink" Target="http://www.linkedin.com/company/conscience-vc" TargetMode="External"/><Relationship Id="rId27989" Type="http://schemas.openxmlformats.org/officeDocument/2006/relationships/hyperlink" Target="https://twitter.com/k1capital" TargetMode="External"/><Relationship Id="rId16633" Type="http://schemas.openxmlformats.org/officeDocument/2006/relationships/hyperlink" Target="http://www.linkedin.com/in/scarolinekerr" TargetMode="External"/><Relationship Id="rId4590" Type="http://schemas.openxmlformats.org/officeDocument/2006/relationships/hyperlink" Target="http://www.linkedin.com/in/danadiefendorf" TargetMode="External"/><Relationship Id="rId14184" Type="http://schemas.openxmlformats.org/officeDocument/2006/relationships/hyperlink" Target="http://www.linkedin.com/company/vantage-enterprise-llc" TargetMode="External"/><Relationship Id="rId19856" Type="http://schemas.openxmlformats.org/officeDocument/2006/relationships/hyperlink" Target="http://www.777part.com/" TargetMode="External"/><Relationship Id="rId37331" Type="http://schemas.openxmlformats.org/officeDocument/2006/relationships/hyperlink" Target="http://www.linkedin.com/in/will-dana-971213b3" TargetMode="External"/><Relationship Id="rId41727" Type="http://schemas.openxmlformats.org/officeDocument/2006/relationships/hyperlink" Target="http://www.twitter.com/PermiraNews" TargetMode="External"/><Relationship Id="rId40810" Type="http://schemas.openxmlformats.org/officeDocument/2006/relationships/hyperlink" Target="http://twitter.com/Preqin" TargetMode="External"/><Relationship Id="rId7119" Type="http://schemas.openxmlformats.org/officeDocument/2006/relationships/hyperlink" Target="https://www.facebook.com/finventurecapital" TargetMode="External"/><Relationship Id="rId10447" Type="http://schemas.openxmlformats.org/officeDocument/2006/relationships/hyperlink" Target="http://www.masters.vc/" TargetMode="External"/><Relationship Id="rId31145" Type="http://schemas.openxmlformats.org/officeDocument/2006/relationships/hyperlink" Target="http://www.eqtgroup.com/" TargetMode="External"/><Relationship Id="rId16490" Type="http://schemas.openxmlformats.org/officeDocument/2006/relationships/hyperlink" Target="https://twitter.com/tuesdaycapital" TargetMode="External"/><Relationship Id="rId20886" Type="http://schemas.openxmlformats.org/officeDocument/2006/relationships/hyperlink" Target="http://www.linkedin.com/in/stacymengel" TargetMode="External"/><Relationship Id="rId34368" Type="http://schemas.openxmlformats.org/officeDocument/2006/relationships/hyperlink" Target="http://www.linkedin.com/in/rebekah-burns-56621b1" TargetMode="External"/><Relationship Id="rId36817" Type="http://schemas.openxmlformats.org/officeDocument/2006/relationships/hyperlink" Target="http://www.nfx.com/" TargetMode="External"/><Relationship Id="rId41584" Type="http://schemas.openxmlformats.org/officeDocument/2006/relationships/hyperlink" Target="http://www.waudcapital.com/" TargetMode="External"/><Relationship Id="rId6202" Type="http://schemas.openxmlformats.org/officeDocument/2006/relationships/hyperlink" Target="http://www.linkedin.com/company/stripesco" TargetMode="External"/><Relationship Id="rId12753" Type="http://schemas.openxmlformats.org/officeDocument/2006/relationships/hyperlink" Target="http://www.linkedin.com/in/derek-baer-b364ba33" TargetMode="External"/><Relationship Id="rId23012" Type="http://schemas.openxmlformats.org/officeDocument/2006/relationships/hyperlink" Target="https://www.facebook.com/mousebeltaccelerator" TargetMode="External"/><Relationship Id="rId35900" Type="http://schemas.openxmlformats.org/officeDocument/2006/relationships/hyperlink" Target="http://www.linkedin.com/in/alexander-synkov-8948337b" TargetMode="External"/><Relationship Id="rId9425" Type="http://schemas.openxmlformats.org/officeDocument/2006/relationships/hyperlink" Target="http://www.nautic.com/" TargetMode="External"/><Relationship Id="rId19019" Type="http://schemas.openxmlformats.org/officeDocument/2006/relationships/hyperlink" Target="http://www.linkedin.com/company/wolf-point-asset-management" TargetMode="External"/><Relationship Id="rId26235" Type="http://schemas.openxmlformats.org/officeDocument/2006/relationships/hyperlink" Target="https://www.facebook.com/Insight-Venture-Partners-149606742154" TargetMode="External"/><Relationship Id="rId33451" Type="http://schemas.openxmlformats.org/officeDocument/2006/relationships/hyperlink" Target="https://www.facebook.com/Insight-Venture-Partners-149606742154" TargetMode="External"/><Relationship Id="rId15976" Type="http://schemas.openxmlformats.org/officeDocument/2006/relationships/hyperlink" Target="http://www.linkedin.com/company/finaventures" TargetMode="External"/><Relationship Id="rId29458" Type="http://schemas.openxmlformats.org/officeDocument/2006/relationships/hyperlink" Target="http://www.linkedin.com/in/tony-marsh-76099a5" TargetMode="External"/><Relationship Id="rId36674" Type="http://schemas.openxmlformats.org/officeDocument/2006/relationships/hyperlink" Target="https://twitter.com/l_catterton" TargetMode="External"/><Relationship Id="rId43890" Type="http://schemas.openxmlformats.org/officeDocument/2006/relationships/hyperlink" Target="http://www.tsgconsumer.com/" TargetMode="External"/><Relationship Id="rId3239" Type="http://schemas.openxmlformats.org/officeDocument/2006/relationships/hyperlink" Target="http://www.twitter.com/renvcf" TargetMode="External"/><Relationship Id="rId18102" Type="http://schemas.openxmlformats.org/officeDocument/2006/relationships/hyperlink" Target="http://www.linkedin.com/company/root-ventures" TargetMode="External"/><Relationship Id="rId20049" Type="http://schemas.openxmlformats.org/officeDocument/2006/relationships/hyperlink" Target="http://www.linkedin.com/company/mpe-partners" TargetMode="External"/><Relationship Id="rId39897" Type="http://schemas.openxmlformats.org/officeDocument/2006/relationships/hyperlink" Target="http://www.gv.com/" TargetMode="External"/><Relationship Id="rId9282" Type="http://schemas.openxmlformats.org/officeDocument/2006/relationships/hyperlink" Target="http://www.linkedin.com/company/shoreline-venture-management" TargetMode="External"/><Relationship Id="rId28541" Type="http://schemas.openxmlformats.org/officeDocument/2006/relationships/hyperlink" Target="http://www.permira.com/" TargetMode="External"/><Relationship Id="rId32937" Type="http://schemas.openxmlformats.org/officeDocument/2006/relationships/hyperlink" Target="http://www.linkedin.com/company/sutterhillventures" TargetMode="External"/><Relationship Id="rId26092" Type="http://schemas.openxmlformats.org/officeDocument/2006/relationships/hyperlink" Target="https://twitter.com/platinumequity" TargetMode="External"/><Relationship Id="rId30488" Type="http://schemas.openxmlformats.org/officeDocument/2006/relationships/hyperlink" Target="http://www.higcapital.com/" TargetMode="External"/><Relationship Id="rId38980" Type="http://schemas.openxmlformats.org/officeDocument/2006/relationships/hyperlink" Target="http://www.linkedin.com/company/openview-" TargetMode="External"/><Relationship Id="rId641" Type="http://schemas.openxmlformats.org/officeDocument/2006/relationships/hyperlink" Target="http://www.remuscap.com/" TargetMode="External"/><Relationship Id="rId2322" Type="http://schemas.openxmlformats.org/officeDocument/2006/relationships/hyperlink" Target="http://www.linkedin.com/in/timkiely1" TargetMode="External"/><Relationship Id="rId24804" Type="http://schemas.openxmlformats.org/officeDocument/2006/relationships/hyperlink" Target="http://www.endurecap.com/" TargetMode="External"/><Relationship Id="rId5545" Type="http://schemas.openxmlformats.org/officeDocument/2006/relationships/hyperlink" Target="http://www.clearcreekinv.com/" TargetMode="External"/><Relationship Id="rId15139" Type="http://schemas.openxmlformats.org/officeDocument/2006/relationships/hyperlink" Target="http://www.linkedin.com/company/capital-midwest-fund" TargetMode="External"/><Relationship Id="rId22355" Type="http://schemas.openxmlformats.org/officeDocument/2006/relationships/hyperlink" Target="https://facebook.com/pages/Adams-Street-Partners/159699200717108" TargetMode="External"/><Relationship Id="rId3096" Type="http://schemas.openxmlformats.org/officeDocument/2006/relationships/hyperlink" Target="http://www.linkedin.com/in/devaneybrian" TargetMode="External"/><Relationship Id="rId8768" Type="http://schemas.openxmlformats.org/officeDocument/2006/relationships/hyperlink" Target="https://www.facebook.com/pages/Hummingbird-Ventures/148599205195838" TargetMode="External"/><Relationship Id="rId25578" Type="http://schemas.openxmlformats.org/officeDocument/2006/relationships/hyperlink" Target="http://www.linkedin.com/company/in-q-tel" TargetMode="External"/><Relationship Id="rId32794" Type="http://schemas.openxmlformats.org/officeDocument/2006/relationships/hyperlink" Target="http://www.facebook.com/PitchBookData" TargetMode="External"/><Relationship Id="rId43053" Type="http://schemas.openxmlformats.org/officeDocument/2006/relationships/hyperlink" Target="http://www.linkedin.com/company/riverwood-capital" TargetMode="External"/><Relationship Id="rId1808" Type="http://schemas.openxmlformats.org/officeDocument/2006/relationships/hyperlink" Target="http://www.linkedin.com/in/deepak-janardan" TargetMode="External"/><Relationship Id="rId14222" Type="http://schemas.openxmlformats.org/officeDocument/2006/relationships/hyperlink" Target="http://www.linkedin.com/in/jasonwgross" TargetMode="External"/><Relationship Id="rId7851" Type="http://schemas.openxmlformats.org/officeDocument/2006/relationships/hyperlink" Target="http://www.sorensoncapital.com/" TargetMode="External"/><Relationship Id="rId17445" Type="http://schemas.openxmlformats.org/officeDocument/2006/relationships/hyperlink" Target="http://www.linkedin.com/company/kaho-partners" TargetMode="External"/><Relationship Id="rId24661" Type="http://schemas.openxmlformats.org/officeDocument/2006/relationships/hyperlink" Target="http://www.abry.com/" TargetMode="External"/><Relationship Id="rId27884" Type="http://schemas.openxmlformats.org/officeDocument/2006/relationships/hyperlink" Target="http://www.facebook.com/Connecticut-Innovations/6350331965" TargetMode="External"/><Relationship Id="rId38143" Type="http://schemas.openxmlformats.org/officeDocument/2006/relationships/hyperlink" Target="http://facebook.com/hustlefundvc" TargetMode="External"/><Relationship Id="rId42539" Type="http://schemas.openxmlformats.org/officeDocument/2006/relationships/hyperlink" Target="http://twitter.com/NorwestVP" TargetMode="External"/><Relationship Id="rId1665" Type="http://schemas.openxmlformats.org/officeDocument/2006/relationships/hyperlink" Target="http://www.activecapital.com/" TargetMode="External"/><Relationship Id="rId11259" Type="http://schemas.openxmlformats.org/officeDocument/2006/relationships/hyperlink" Target="http://www.linkedin.com/in/adam-levinson-32b76863" TargetMode="External"/><Relationship Id="rId13708" Type="http://schemas.openxmlformats.org/officeDocument/2006/relationships/hyperlink" Target="http://www.conscience.vc/" TargetMode="External"/><Relationship Id="rId20924" Type="http://schemas.openxmlformats.org/officeDocument/2006/relationships/hyperlink" Target="http://www.linkedin.com/company/oak-hc-ft-partners" TargetMode="External"/><Relationship Id="rId34406" Type="http://schemas.openxmlformats.org/officeDocument/2006/relationships/hyperlink" Target="http://www.linkedin.com/company/monomoy-capital-partners" TargetMode="External"/><Relationship Id="rId41622" Type="http://schemas.openxmlformats.org/officeDocument/2006/relationships/hyperlink" Target="http://www.linkedin.com/in/giovannibacarella" TargetMode="External"/><Relationship Id="rId19751" Type="http://schemas.openxmlformats.org/officeDocument/2006/relationships/hyperlink" Target="http://twitter.com/a16z" TargetMode="External"/><Relationship Id="rId4888" Type="http://schemas.openxmlformats.org/officeDocument/2006/relationships/hyperlink" Target="http://www.linkedin.com/company/sorenson-ventures" TargetMode="External"/><Relationship Id="rId21698" Type="http://schemas.openxmlformats.org/officeDocument/2006/relationships/hyperlink" Target="http://www.linkedin.com/in/anthonyklinesf" TargetMode="External"/><Relationship Id="rId37629" Type="http://schemas.openxmlformats.org/officeDocument/2006/relationships/hyperlink" Target="https://twitter.com/zhenfund" TargetMode="External"/><Relationship Id="rId42396" Type="http://schemas.openxmlformats.org/officeDocument/2006/relationships/hyperlink" Target="http://www.twitter.com/ACPImpact" TargetMode="External"/><Relationship Id="rId24" Type="http://schemas.openxmlformats.org/officeDocument/2006/relationships/hyperlink" Target="http://www.parkergale.com/" TargetMode="External"/><Relationship Id="rId7014" Type="http://schemas.openxmlformats.org/officeDocument/2006/relationships/hyperlink" Target="http://venturecapital.org/" TargetMode="External"/><Relationship Id="rId10342" Type="http://schemas.openxmlformats.org/officeDocument/2006/relationships/hyperlink" Target="http://www.aveslair.com/" TargetMode="External"/><Relationship Id="rId3971" Type="http://schemas.openxmlformats.org/officeDocument/2006/relationships/hyperlink" Target="http://www.linkedin.com/company/quake-vc" TargetMode="External"/><Relationship Id="rId13565" Type="http://schemas.openxmlformats.org/officeDocument/2006/relationships/hyperlink" Target="http://www.linkedin.com/company/beeventures" TargetMode="External"/><Relationship Id="rId20781" Type="http://schemas.openxmlformats.org/officeDocument/2006/relationships/hyperlink" Target="http://www.linkedin.com/in/ariellerjackson" TargetMode="External"/><Relationship Id="rId31040" Type="http://schemas.openxmlformats.org/officeDocument/2006/relationships/hyperlink" Target="http://www.linkedin.com/in/joel-beus-18299a7" TargetMode="External"/><Relationship Id="rId36712" Type="http://schemas.openxmlformats.org/officeDocument/2006/relationships/hyperlink" Target="https://facebook.com/pages/Bessemer-Venture-Partners/339567512813726" TargetMode="External"/><Relationship Id="rId16788" Type="http://schemas.openxmlformats.org/officeDocument/2006/relationships/hyperlink" Target="https://www.twitter.com/athenianvc" TargetMode="External"/><Relationship Id="rId27047" Type="http://schemas.openxmlformats.org/officeDocument/2006/relationships/hyperlink" Target="http://www.linkedin.com/company/permanentequity" TargetMode="External"/><Relationship Id="rId34263" Type="http://schemas.openxmlformats.org/officeDocument/2006/relationships/hyperlink" Target="http://twitter.com/xrclabs" TargetMode="External"/><Relationship Id="rId39935" Type="http://schemas.openxmlformats.org/officeDocument/2006/relationships/hyperlink" Target="http://www.sandboxindustries.com/" TargetMode="External"/><Relationship Id="rId37486" Type="http://schemas.openxmlformats.org/officeDocument/2006/relationships/hyperlink" Target="http://www.newspringcapital.com/" TargetMode="External"/><Relationship Id="rId9320" Type="http://schemas.openxmlformats.org/officeDocument/2006/relationships/hyperlink" Target="http://www.linkedin.com/in/rick-glisson-61066242" TargetMode="External"/><Relationship Id="rId26130" Type="http://schemas.openxmlformats.org/officeDocument/2006/relationships/hyperlink" Target="https://www.facebook.com/NewchipCo/" TargetMode="External"/><Relationship Id="rId30526" Type="http://schemas.openxmlformats.org/officeDocument/2006/relationships/hyperlink" Target="http://www.twitter.com/QimingVC" TargetMode="External"/><Relationship Id="rId15871" Type="http://schemas.openxmlformats.org/officeDocument/2006/relationships/hyperlink" Target="https://www.facebook.com/questvp/" TargetMode="External"/><Relationship Id="rId29353" Type="http://schemas.openxmlformats.org/officeDocument/2006/relationships/hyperlink" Target="http://www.linkedin.com/company/ta-associates" TargetMode="External"/><Relationship Id="rId33749" Type="http://schemas.openxmlformats.org/officeDocument/2006/relationships/hyperlink" Target="http://twitter.com/PitchBook" TargetMode="External"/><Relationship Id="rId40965" Type="http://schemas.openxmlformats.org/officeDocument/2006/relationships/hyperlink" Target="http://www.linkedin.com/in/steve-landau-cfa-a223b5" TargetMode="External"/><Relationship Id="rId39792" Type="http://schemas.openxmlformats.org/officeDocument/2006/relationships/hyperlink" Target="http://www.m13.co/" TargetMode="External"/><Relationship Id="rId3134" Type="http://schemas.openxmlformats.org/officeDocument/2006/relationships/hyperlink" Target="http://www.linkedin.com/in/alisonoch" TargetMode="External"/><Relationship Id="rId8806" Type="http://schemas.openxmlformats.org/officeDocument/2006/relationships/hyperlink" Target="http://twitter.com/jedarcapital" TargetMode="External"/><Relationship Id="rId25616" Type="http://schemas.openxmlformats.org/officeDocument/2006/relationships/hyperlink" Target="http://www.linkedin.com/in/shawheenattar" TargetMode="External"/><Relationship Id="rId32832" Type="http://schemas.openxmlformats.org/officeDocument/2006/relationships/hyperlink" Target="http://www.linkedin.com/company/flagship-pioneering" TargetMode="External"/><Relationship Id="rId6357" Type="http://schemas.openxmlformats.org/officeDocument/2006/relationships/hyperlink" Target="https://twitter.com/k1capital" TargetMode="External"/><Relationship Id="rId23167" Type="http://schemas.openxmlformats.org/officeDocument/2006/relationships/hyperlink" Target="http://www.linkedin.com/in/brian-block-4ab7a6b7" TargetMode="External"/><Relationship Id="rId30383" Type="http://schemas.openxmlformats.org/officeDocument/2006/relationships/hyperlink" Target="http://www.pitchbook.com/" TargetMode="External"/><Relationship Id="rId28839" Type="http://schemas.openxmlformats.org/officeDocument/2006/relationships/hyperlink" Target="http://www.linkedin.com/in/conor-collins-59109048" TargetMode="External"/><Relationship Id="rId5440" Type="http://schemas.openxmlformats.org/officeDocument/2006/relationships/hyperlink" Target="http://www.greatrivercp.com/" TargetMode="External"/><Relationship Id="rId939" Type="http://schemas.openxmlformats.org/officeDocument/2006/relationships/hyperlink" Target="https://www.facebook.com/FTVCapital/" TargetMode="External"/><Relationship Id="rId11991" Type="http://schemas.openxmlformats.org/officeDocument/2006/relationships/hyperlink" Target="http://www.conscience.vc/" TargetMode="External"/><Relationship Id="rId15034" Type="http://schemas.openxmlformats.org/officeDocument/2006/relationships/hyperlink" Target="http://www.linkedin.com/company/st-cloud-capital-llc" TargetMode="External"/><Relationship Id="rId22250" Type="http://schemas.openxmlformats.org/officeDocument/2006/relationships/hyperlink" Target="http://www.linkedin.com/company/llr-partners" TargetMode="External"/><Relationship Id="rId27922" Type="http://schemas.openxmlformats.org/officeDocument/2006/relationships/hyperlink" Target="http://www.linkedin.com/in/chloecowart" TargetMode="External"/><Relationship Id="rId40128" Type="http://schemas.openxmlformats.org/officeDocument/2006/relationships/hyperlink" Target="https://www.facebook.com/Insight-Venture-Partners-149606742154" TargetMode="External"/><Relationship Id="rId8663" Type="http://schemas.openxmlformats.org/officeDocument/2006/relationships/hyperlink" Target="http://www.linkedin.com/company/plug-and-play-tech-center" TargetMode="External"/><Relationship Id="rId18257" Type="http://schemas.openxmlformats.org/officeDocument/2006/relationships/hyperlink" Target="http://twitter.com/ryan_darnell_" TargetMode="External"/><Relationship Id="rId25473" Type="http://schemas.openxmlformats.org/officeDocument/2006/relationships/hyperlink" Target="http://www.linkedin.com/company/founder-collective" TargetMode="External"/><Relationship Id="rId1703" Type="http://schemas.openxmlformats.org/officeDocument/2006/relationships/hyperlink" Target="http://twitter.com/SunCapPart" TargetMode="External"/><Relationship Id="rId28696" Type="http://schemas.openxmlformats.org/officeDocument/2006/relationships/hyperlink" Target="http://www.facebook.com/plugandplaytechcenter" TargetMode="External"/><Relationship Id="rId4926" Type="http://schemas.openxmlformats.org/officeDocument/2006/relationships/hyperlink" Target="http://www.insightpartners.com/" TargetMode="External"/><Relationship Id="rId17340" Type="http://schemas.openxmlformats.org/officeDocument/2006/relationships/hyperlink" Target="http://www.csc-upshot.vc/" TargetMode="External"/><Relationship Id="rId21736" Type="http://schemas.openxmlformats.org/officeDocument/2006/relationships/hyperlink" Target="http://www.linkedin.com/in/drew-graham-5218171b" TargetMode="External"/><Relationship Id="rId796" Type="http://schemas.openxmlformats.org/officeDocument/2006/relationships/hyperlink" Target="http://www.linkedin.com/in/justinmartini" TargetMode="External"/><Relationship Id="rId2477" Type="http://schemas.openxmlformats.org/officeDocument/2006/relationships/hyperlink" Target="https://twitter.com/SapphireVC" TargetMode="External"/><Relationship Id="rId35218" Type="http://schemas.openxmlformats.org/officeDocument/2006/relationships/hyperlink" Target="https://www.facebook.com/VistaEquityPartners" TargetMode="External"/><Relationship Id="rId42434" Type="http://schemas.openxmlformats.org/officeDocument/2006/relationships/hyperlink" Target="https://twitter.com/foundrygroup" TargetMode="External"/><Relationship Id="rId24959" Type="http://schemas.openxmlformats.org/officeDocument/2006/relationships/hyperlink" Target="http://www.linkedin.com/company/mhr-fund-managament-llc" TargetMode="External"/><Relationship Id="rId13603" Type="http://schemas.openxmlformats.org/officeDocument/2006/relationships/hyperlink" Target="https://twitter.com/warburgpincus?lang=en" TargetMode="External"/><Relationship Id="rId1560" Type="http://schemas.openxmlformats.org/officeDocument/2006/relationships/hyperlink" Target="http://www.linkedin.com/in/morven-groves-19435b" TargetMode="External"/><Relationship Id="rId11154" Type="http://schemas.openxmlformats.org/officeDocument/2006/relationships/hyperlink" Target="http://www.linkedin.com/in/tina-arron-11305699" TargetMode="External"/><Relationship Id="rId16826" Type="http://schemas.openxmlformats.org/officeDocument/2006/relationships/hyperlink" Target="http://www.blacktoninvestments.com/" TargetMode="External"/><Relationship Id="rId34301" Type="http://schemas.openxmlformats.org/officeDocument/2006/relationships/hyperlink" Target="http://www.livingbridge.com/" TargetMode="External"/><Relationship Id="rId4783" Type="http://schemas.openxmlformats.org/officeDocument/2006/relationships/hyperlink" Target="http://www.linkedin.com/company/one-equity-partners" TargetMode="External"/><Relationship Id="rId14377" Type="http://schemas.openxmlformats.org/officeDocument/2006/relationships/hyperlink" Target="http://www.linkedin.com/in/mimi-maclean-6639201b" TargetMode="External"/><Relationship Id="rId21593" Type="http://schemas.openxmlformats.org/officeDocument/2006/relationships/hyperlink" Target="http://www.linkedin.com/company/flourishventures" TargetMode="External"/><Relationship Id="rId37524" Type="http://schemas.openxmlformats.org/officeDocument/2006/relationships/hyperlink" Target="https://www.facebook.com/HTGF.VC/?fref=ts" TargetMode="External"/><Relationship Id="rId35075" Type="http://schemas.openxmlformats.org/officeDocument/2006/relationships/hyperlink" Target="http://www.sb.co/" TargetMode="External"/><Relationship Id="rId42291" Type="http://schemas.openxmlformats.org/officeDocument/2006/relationships/hyperlink" Target="http://twitter.com/eventuresVC" TargetMode="External"/><Relationship Id="rId38298" Type="http://schemas.openxmlformats.org/officeDocument/2006/relationships/hyperlink" Target="http://www.linkedin.com/company/conscience-vc" TargetMode="External"/><Relationship Id="rId13460" Type="http://schemas.openxmlformats.org/officeDocument/2006/relationships/hyperlink" Target="http://www.linkedin.com/company/fathom-ventures" TargetMode="External"/><Relationship Id="rId31338" Type="http://schemas.openxmlformats.org/officeDocument/2006/relationships/hyperlink" Target="https://www.facebook.com/advantagecapitalpartners/" TargetMode="External"/><Relationship Id="rId16683" Type="http://schemas.openxmlformats.org/officeDocument/2006/relationships/hyperlink" Target="http://twitter.com/@AssetMV" TargetMode="External"/><Relationship Id="rId37381" Type="http://schemas.openxmlformats.org/officeDocument/2006/relationships/hyperlink" Target="http://www.linkedin.com/company/charlesbank-capital-partners" TargetMode="External"/><Relationship Id="rId39830" Type="http://schemas.openxmlformats.org/officeDocument/2006/relationships/hyperlink" Target="http://www.linkedin.com/in/ryan-roberts-01a068137" TargetMode="External"/><Relationship Id="rId41777" Type="http://schemas.openxmlformats.org/officeDocument/2006/relationships/hyperlink" Target="https://www.twitter.com/BessemerVP" TargetMode="External"/><Relationship Id="rId23205" Type="http://schemas.openxmlformats.org/officeDocument/2006/relationships/hyperlink" Target="http://www.truebridgecapital.com/" TargetMode="External"/><Relationship Id="rId30421" Type="http://schemas.openxmlformats.org/officeDocument/2006/relationships/hyperlink" Target="http://www.linkedin.com/in/mackenzie-chapman-8b02b565" TargetMode="External"/><Relationship Id="rId9618" Type="http://schemas.openxmlformats.org/officeDocument/2006/relationships/hyperlink" Target="http://www.linkedin.com/in/rulee-thieneman-010009175" TargetMode="External"/><Relationship Id="rId10497" Type="http://schemas.openxmlformats.org/officeDocument/2006/relationships/hyperlink" Target="http://www.linkedin.com/in/robbie-ferreri-08657b16" TargetMode="External"/><Relationship Id="rId12946" Type="http://schemas.openxmlformats.org/officeDocument/2006/relationships/hyperlink" Target="http://www.linkedin.com/in/katie-bradley-558a63a0" TargetMode="External"/><Relationship Id="rId26428" Type="http://schemas.openxmlformats.org/officeDocument/2006/relationships/hyperlink" Target="http://www.linkedin.com/in/andrew-grosse-13675b65" TargetMode="External"/><Relationship Id="rId33644" Type="http://schemas.openxmlformats.org/officeDocument/2006/relationships/hyperlink" Target="http://www.facebook.com/PitchBookData" TargetMode="External"/><Relationship Id="rId40860" Type="http://schemas.openxmlformats.org/officeDocument/2006/relationships/hyperlink" Target="http://www.linkedin.com/in/sethbesse" TargetMode="External"/><Relationship Id="rId7169" Type="http://schemas.openxmlformats.org/officeDocument/2006/relationships/hyperlink" Target="http://www.conscience.vc/" TargetMode="External"/><Relationship Id="rId31195" Type="http://schemas.openxmlformats.org/officeDocument/2006/relationships/hyperlink" Target="http://www.twitter.com/TAAssociates" TargetMode="External"/><Relationship Id="rId36867" Type="http://schemas.openxmlformats.org/officeDocument/2006/relationships/hyperlink" Target="http://www.linkedin.com/in/hope-hopkins-8818578" TargetMode="External"/><Relationship Id="rId6252" Type="http://schemas.openxmlformats.org/officeDocument/2006/relationships/hyperlink" Target="http://www.eniac.vc/" TargetMode="External"/><Relationship Id="rId8701" Type="http://schemas.openxmlformats.org/officeDocument/2006/relationships/hyperlink" Target="http://www.linkedin.com/in/virginiacartilage" TargetMode="External"/><Relationship Id="rId23062" Type="http://schemas.openxmlformats.org/officeDocument/2006/relationships/hyperlink" Target="http://www.linkedin.com/in/felipe-vallejo-uribe-179372126" TargetMode="External"/><Relationship Id="rId25511" Type="http://schemas.openxmlformats.org/officeDocument/2006/relationships/hyperlink" Target="http://www.facebook.com/MeritechCapital" TargetMode="External"/><Relationship Id="rId28734" Type="http://schemas.openxmlformats.org/officeDocument/2006/relationships/hyperlink" Target="http://twitter.com/Preqin" TargetMode="External"/><Relationship Id="rId35950" Type="http://schemas.openxmlformats.org/officeDocument/2006/relationships/hyperlink" Target="https://twitter.com/777partners" TargetMode="External"/><Relationship Id="rId9475" Type="http://schemas.openxmlformats.org/officeDocument/2006/relationships/hyperlink" Target="http://www.linkedin.com/in/karen-levert-3a0884" TargetMode="External"/><Relationship Id="rId19069" Type="http://schemas.openxmlformats.org/officeDocument/2006/relationships/hyperlink" Target="http://www.linkedin.com/company/wolfgang-capital" TargetMode="External"/><Relationship Id="rId26285" Type="http://schemas.openxmlformats.org/officeDocument/2006/relationships/hyperlink" Target="https://twitter.com/Infinedi_LP" TargetMode="External"/><Relationship Id="rId834" Type="http://schemas.openxmlformats.org/officeDocument/2006/relationships/hyperlink" Target="https://twitter.com/GridironCapital" TargetMode="External"/><Relationship Id="rId2515" Type="http://schemas.openxmlformats.org/officeDocument/2006/relationships/hyperlink" Target="http://www.linkedin.com/company/ivpvc" TargetMode="External"/><Relationship Id="rId12109" Type="http://schemas.openxmlformats.org/officeDocument/2006/relationships/hyperlink" Target="http://www.linkedin.com/company/hustle-fund" TargetMode="External"/><Relationship Id="rId5738" Type="http://schemas.openxmlformats.org/officeDocument/2006/relationships/hyperlink" Target="http://www.digitalisventures.com/" TargetMode="External"/><Relationship Id="rId18152" Type="http://schemas.openxmlformats.org/officeDocument/2006/relationships/hyperlink" Target="http://www.liquid2.vc/" TargetMode="External"/><Relationship Id="rId22548" Type="http://schemas.openxmlformats.org/officeDocument/2006/relationships/hyperlink" Target="http://www.linkedin.com/company/skyview-capital" TargetMode="External"/><Relationship Id="rId40023" Type="http://schemas.openxmlformats.org/officeDocument/2006/relationships/hyperlink" Target="https://facebook.com/Abry-1730583623888227/" TargetMode="External"/><Relationship Id="rId3289" Type="http://schemas.openxmlformats.org/officeDocument/2006/relationships/hyperlink" Target="http://twitter.com/@forerunnerVC" TargetMode="External"/><Relationship Id="rId20099" Type="http://schemas.openxmlformats.org/officeDocument/2006/relationships/hyperlink" Target="https://twitter.com/OperateStudio" TargetMode="External"/><Relationship Id="rId43246" Type="http://schemas.openxmlformats.org/officeDocument/2006/relationships/hyperlink" Target="http://www.jvpvc.com/" TargetMode="External"/><Relationship Id="rId28591" Type="http://schemas.openxmlformats.org/officeDocument/2006/relationships/hyperlink" Target="http://www.visionfund.com/" TargetMode="External"/><Relationship Id="rId32987" Type="http://schemas.openxmlformats.org/officeDocument/2006/relationships/hyperlink" Target="http://www.higcapital.com/" TargetMode="External"/><Relationship Id="rId4821" Type="http://schemas.openxmlformats.org/officeDocument/2006/relationships/hyperlink" Target="http://www.paradigm.xyz/" TargetMode="External"/><Relationship Id="rId14415" Type="http://schemas.openxmlformats.org/officeDocument/2006/relationships/hyperlink" Target="http://www.linkedin.com/in/cody-hughes-475553146" TargetMode="External"/><Relationship Id="rId21631" Type="http://schemas.openxmlformats.org/officeDocument/2006/relationships/hyperlink" Target="https://twitter.com/seed2growth" TargetMode="External"/><Relationship Id="rId35113" Type="http://schemas.openxmlformats.org/officeDocument/2006/relationships/hyperlink" Target="http://www.linkedin.com/company/valor-equity-partners" TargetMode="External"/><Relationship Id="rId691" Type="http://schemas.openxmlformats.org/officeDocument/2006/relationships/hyperlink" Target="https://www.facebook.com/pages/Golden-Gate-Capital/128182473904225" TargetMode="External"/><Relationship Id="rId2372" Type="http://schemas.openxmlformats.org/officeDocument/2006/relationships/hyperlink" Target="http://www.linkedin.com/company/signal-peak-ventures" TargetMode="External"/><Relationship Id="rId17638" Type="http://schemas.openxmlformats.org/officeDocument/2006/relationships/hyperlink" Target="http://www.linkedin.com/in/chenxu-zhang" TargetMode="External"/><Relationship Id="rId24854" Type="http://schemas.openxmlformats.org/officeDocument/2006/relationships/hyperlink" Target="http://www.facebook.com/springboardenterprises" TargetMode="External"/><Relationship Id="rId5595" Type="http://schemas.openxmlformats.org/officeDocument/2006/relationships/hyperlink" Target="http://www.linkedin.com/in/marcus-mayo-5b536513" TargetMode="External"/><Relationship Id="rId15189" Type="http://schemas.openxmlformats.org/officeDocument/2006/relationships/hyperlink" Target="http://www.linkedin.com/in/andrea-white-kjoss-8a6b178" TargetMode="External"/><Relationship Id="rId38336" Type="http://schemas.openxmlformats.org/officeDocument/2006/relationships/hyperlink" Target="http://www.inclineequity.com/" TargetMode="External"/><Relationship Id="rId1858" Type="http://schemas.openxmlformats.org/officeDocument/2006/relationships/hyperlink" Target="http://www.linkedin.com/company/triathlon-medical-ventures" TargetMode="External"/><Relationship Id="rId14272" Type="http://schemas.openxmlformats.org/officeDocument/2006/relationships/hyperlink" Target="http://www.linkedin.com/company/workplace-accelerator" TargetMode="External"/><Relationship Id="rId16721" Type="http://schemas.openxmlformats.org/officeDocument/2006/relationships/hyperlink" Target="http://www.rfacquisitions.com/" TargetMode="External"/><Relationship Id="rId41815" Type="http://schemas.openxmlformats.org/officeDocument/2006/relationships/hyperlink" Target="http://www.linkedin.com/in/nicholasferraro1" TargetMode="External"/><Relationship Id="rId19944" Type="http://schemas.openxmlformats.org/officeDocument/2006/relationships/hyperlink" Target="https://twitter.com/shore__capital" TargetMode="External"/><Relationship Id="rId17495" Type="http://schemas.openxmlformats.org/officeDocument/2006/relationships/hyperlink" Target="http://www.linkedin.com/in/rayhanul-ibrahim-807352122" TargetMode="External"/><Relationship Id="rId38193" Type="http://schemas.openxmlformats.org/officeDocument/2006/relationships/hyperlink" Target="https://www.facebook.com/E8Angels/" TargetMode="External"/><Relationship Id="rId42589" Type="http://schemas.openxmlformats.org/officeDocument/2006/relationships/hyperlink" Target="http://www.plugandplaytechcenter.com/" TargetMode="External"/><Relationship Id="rId10535" Type="http://schemas.openxmlformats.org/officeDocument/2006/relationships/hyperlink" Target="http://www.linkedin.com/in/rhonda-davidson-999631a0" TargetMode="External"/><Relationship Id="rId7207" Type="http://schemas.openxmlformats.org/officeDocument/2006/relationships/hyperlink" Target="http://www.linkedin.com/in/neil-littman" TargetMode="External"/><Relationship Id="rId13758" Type="http://schemas.openxmlformats.org/officeDocument/2006/relationships/hyperlink" Target="http://www.linkedin.com/company/warburg-pincus" TargetMode="External"/><Relationship Id="rId20974" Type="http://schemas.openxmlformats.org/officeDocument/2006/relationships/hyperlink" Target="https://twitter.com/anzupartners" TargetMode="External"/><Relationship Id="rId24017" Type="http://schemas.openxmlformats.org/officeDocument/2006/relationships/hyperlink" Target="http://www.linkedin.com/in/hernandobunuan" TargetMode="External"/><Relationship Id="rId31233" Type="http://schemas.openxmlformats.org/officeDocument/2006/relationships/hyperlink" Target="https://twitter.com/l_catterton" TargetMode="External"/><Relationship Id="rId36905" Type="http://schemas.openxmlformats.org/officeDocument/2006/relationships/hyperlink" Target="http://www.facebook.com/Lightspeed" TargetMode="External"/><Relationship Id="rId34456" Type="http://schemas.openxmlformats.org/officeDocument/2006/relationships/hyperlink" Target="http://www.higcapital.com/" TargetMode="External"/><Relationship Id="rId41672" Type="http://schemas.openxmlformats.org/officeDocument/2006/relationships/hyperlink" Target="http://www.linkedin.com/in/jaimeborrego" TargetMode="External"/><Relationship Id="rId23100" Type="http://schemas.openxmlformats.org/officeDocument/2006/relationships/hyperlink" Target="http://www.linkedin.com/in/lkrtruelove" TargetMode="External"/><Relationship Id="rId37679" Type="http://schemas.openxmlformats.org/officeDocument/2006/relationships/hyperlink" Target="http://www.loyal.vc/" TargetMode="External"/><Relationship Id="rId74" Type="http://schemas.openxmlformats.org/officeDocument/2006/relationships/hyperlink" Target="https://twitter.com/turnrivercap" TargetMode="External"/><Relationship Id="rId9513" Type="http://schemas.openxmlformats.org/officeDocument/2006/relationships/hyperlink" Target="http://www.linkedin.com/in/martin-colombatto-5a17705" TargetMode="External"/><Relationship Id="rId12841" Type="http://schemas.openxmlformats.org/officeDocument/2006/relationships/hyperlink" Target="http://www.linkedin.com/in/glenda-eden-1365b891" TargetMode="External"/><Relationship Id="rId19107" Type="http://schemas.openxmlformats.org/officeDocument/2006/relationships/hyperlink" Target="http://www.linkedin.com/company/abs-capital-partners" TargetMode="External"/><Relationship Id="rId26323" Type="http://schemas.openxmlformats.org/officeDocument/2006/relationships/hyperlink" Target="http://www.linkedin.com/in/pachos" TargetMode="External"/><Relationship Id="rId7064" Type="http://schemas.openxmlformats.org/officeDocument/2006/relationships/hyperlink" Target="http://www.linkedin.com/in/lorence-kim-31006a91" TargetMode="External"/><Relationship Id="rId10392" Type="http://schemas.openxmlformats.org/officeDocument/2006/relationships/hyperlink" Target="http://www.linkedin.com/company/k50-ventures" TargetMode="External"/><Relationship Id="rId30719" Type="http://schemas.openxmlformats.org/officeDocument/2006/relationships/hyperlink" Target="https://www.facebook.com/pages/Golden-Gate-Capital/128182473904225" TargetMode="External"/><Relationship Id="rId31090" Type="http://schemas.openxmlformats.org/officeDocument/2006/relationships/hyperlink" Target="https://twitter.com/TCVTech" TargetMode="External"/><Relationship Id="rId29546" Type="http://schemas.openxmlformats.org/officeDocument/2006/relationships/hyperlink" Target="http://www.linkedin.com/company/ta-associates" TargetMode="External"/><Relationship Id="rId36762" Type="http://schemas.openxmlformats.org/officeDocument/2006/relationships/hyperlink" Target="https://twitter.com/hawaiiprep" TargetMode="External"/><Relationship Id="rId27097" Type="http://schemas.openxmlformats.org/officeDocument/2006/relationships/hyperlink" Target="http://www.linkedin.com/in/suzanneyoon" TargetMode="External"/><Relationship Id="rId39985" Type="http://schemas.openxmlformats.org/officeDocument/2006/relationships/hyperlink" Target="http://www.linkedin.com/company/incline-equity-partners" TargetMode="External"/><Relationship Id="rId3327" Type="http://schemas.openxmlformats.org/officeDocument/2006/relationships/hyperlink" Target="http://www.termsheets.tech/" TargetMode="External"/><Relationship Id="rId20137" Type="http://schemas.openxmlformats.org/officeDocument/2006/relationships/hyperlink" Target="http://www.linkedin.com/company/orbit-group-mht" TargetMode="External"/><Relationship Id="rId25809" Type="http://schemas.openxmlformats.org/officeDocument/2006/relationships/hyperlink" Target="http://www.linkedin.com/in/kweinmann" TargetMode="External"/><Relationship Id="rId9370" Type="http://schemas.openxmlformats.org/officeDocument/2006/relationships/hyperlink" Target="https://www.facebook.com/Revere-VC-404036290702794" TargetMode="External"/><Relationship Id="rId26180" Type="http://schemas.openxmlformats.org/officeDocument/2006/relationships/hyperlink" Target="http://www.linkedin.com/in/haeden-coffey-101" TargetMode="External"/><Relationship Id="rId30576" Type="http://schemas.openxmlformats.org/officeDocument/2006/relationships/hyperlink" Target="http://www.linkedin.com/company/hudson-advisors-llc" TargetMode="External"/><Relationship Id="rId2410" Type="http://schemas.openxmlformats.org/officeDocument/2006/relationships/hyperlink" Target="http://www.cvilleangelnetwork.net/" TargetMode="External"/><Relationship Id="rId12004" Type="http://schemas.openxmlformats.org/officeDocument/2006/relationships/hyperlink" Target="http://www.linkedin.com/in/alika-medeiros-7936a452" TargetMode="External"/><Relationship Id="rId33799" Type="http://schemas.openxmlformats.org/officeDocument/2006/relationships/hyperlink" Target="http://www.linkedin.com/in/naveen-ailawadi-b55745105" TargetMode="External"/><Relationship Id="rId3184" Type="http://schemas.openxmlformats.org/officeDocument/2006/relationships/hyperlink" Target="http://www.linkedin.com/in/sashahayman" TargetMode="External"/><Relationship Id="rId5633" Type="http://schemas.openxmlformats.org/officeDocument/2006/relationships/hyperlink" Target="http://www.linkedin.com/in/amanda-deng" TargetMode="External"/><Relationship Id="rId15227" Type="http://schemas.openxmlformats.org/officeDocument/2006/relationships/hyperlink" Target="http://www.linkedin.com/in/mollenhour" TargetMode="External"/><Relationship Id="rId22443" Type="http://schemas.openxmlformats.org/officeDocument/2006/relationships/hyperlink" Target="https://twitter.com/accelkkr" TargetMode="External"/><Relationship Id="rId43141" Type="http://schemas.openxmlformats.org/officeDocument/2006/relationships/hyperlink" Target="https://twitter.com/flarecapital" TargetMode="External"/><Relationship Id="rId8856" Type="http://schemas.openxmlformats.org/officeDocument/2006/relationships/hyperlink" Target="http://www.kohlberg.com/" TargetMode="External"/><Relationship Id="rId25666" Type="http://schemas.openxmlformats.org/officeDocument/2006/relationships/hyperlink" Target="https://www.facebook.com/VistaEquityPartners" TargetMode="External"/><Relationship Id="rId32882" Type="http://schemas.openxmlformats.org/officeDocument/2006/relationships/hyperlink" Target="https://twitter.com/eqt?lang=en" TargetMode="External"/><Relationship Id="rId14310" Type="http://schemas.openxmlformats.org/officeDocument/2006/relationships/hyperlink" Target="http://www.linkedin.com/company/harlemcapital" TargetMode="External"/><Relationship Id="rId28889" Type="http://schemas.openxmlformats.org/officeDocument/2006/relationships/hyperlink" Target="http://www.linkedin.com/company/eqt-group" TargetMode="External"/><Relationship Id="rId39148" Type="http://schemas.openxmlformats.org/officeDocument/2006/relationships/hyperlink" Target="http://www.linkedin.com/company/b-capital-group" TargetMode="External"/><Relationship Id="rId989" Type="http://schemas.openxmlformats.org/officeDocument/2006/relationships/hyperlink" Target="http://www.sequoiacap.com/" TargetMode="External"/><Relationship Id="rId5490" Type="http://schemas.openxmlformats.org/officeDocument/2006/relationships/hyperlink" Target="http://www.linkedin.com/in/georgebell" TargetMode="External"/><Relationship Id="rId15084" Type="http://schemas.openxmlformats.org/officeDocument/2006/relationships/hyperlink" Target="http://www.facebook.com/ArtsFund" TargetMode="External"/><Relationship Id="rId17533" Type="http://schemas.openxmlformats.org/officeDocument/2006/relationships/hyperlink" Target="http://www.linkedin.com/in/yulker" TargetMode="External"/><Relationship Id="rId21929" Type="http://schemas.openxmlformats.org/officeDocument/2006/relationships/hyperlink" Target="https://twitter.com/GreenspringVC" TargetMode="External"/><Relationship Id="rId38231" Type="http://schemas.openxmlformats.org/officeDocument/2006/relationships/hyperlink" Target="http://www.linkedin.com/company/stripesco" TargetMode="External"/><Relationship Id="rId42627" Type="http://schemas.openxmlformats.org/officeDocument/2006/relationships/hyperlink" Target="http://www.linkedin.com/in/grace-ann-crenny" TargetMode="External"/><Relationship Id="rId27972" Type="http://schemas.openxmlformats.org/officeDocument/2006/relationships/hyperlink" Target="http://twitter.com/foundersfund" TargetMode="External"/><Relationship Id="rId40178" Type="http://schemas.openxmlformats.org/officeDocument/2006/relationships/hyperlink" Target="http://www.linkedin.com/company/monomoy-capital-partners" TargetMode="External"/><Relationship Id="rId1753" Type="http://schemas.openxmlformats.org/officeDocument/2006/relationships/hyperlink" Target="http://www.linkedin.com/in/michael-nuremberg-73190b" TargetMode="External"/><Relationship Id="rId8019" Type="http://schemas.openxmlformats.org/officeDocument/2006/relationships/hyperlink" Target="http://www.linkedin.com/company/pronomos" TargetMode="External"/><Relationship Id="rId11347" Type="http://schemas.openxmlformats.org/officeDocument/2006/relationships/hyperlink" Target="http://www.linkedin.com/in/drsharad" TargetMode="External"/><Relationship Id="rId41710" Type="http://schemas.openxmlformats.org/officeDocument/2006/relationships/hyperlink" Target="http://www.linkedin.com/company/access-industries" TargetMode="External"/><Relationship Id="rId4976" Type="http://schemas.openxmlformats.org/officeDocument/2006/relationships/hyperlink" Target="http://www.linkedin.com/company/wharton-alumni-angels" TargetMode="External"/><Relationship Id="rId17390" Type="http://schemas.openxmlformats.org/officeDocument/2006/relationships/hyperlink" Target="http://www.linkedin.com/in/janetmulroyusa" TargetMode="External"/><Relationship Id="rId21786" Type="http://schemas.openxmlformats.org/officeDocument/2006/relationships/hyperlink" Target="http://www.linkedin.com/company/vista-equity-partners" TargetMode="External"/><Relationship Id="rId32045" Type="http://schemas.openxmlformats.org/officeDocument/2006/relationships/hyperlink" Target="https://twitter.com/HIGCapitalLLC" TargetMode="External"/><Relationship Id="rId37717" Type="http://schemas.openxmlformats.org/officeDocument/2006/relationships/hyperlink" Target="http://www.linkedin.com/in/mauriciosanchez1" TargetMode="External"/><Relationship Id="rId10430" Type="http://schemas.openxmlformats.org/officeDocument/2006/relationships/hyperlink" Target="http://www.linkedin.com/in/gswhite" TargetMode="External"/><Relationship Id="rId35268" Type="http://schemas.openxmlformats.org/officeDocument/2006/relationships/hyperlink" Target="http://www.linkedin.com/in/mingulee" TargetMode="External"/><Relationship Id="rId42484" Type="http://schemas.openxmlformats.org/officeDocument/2006/relationships/hyperlink" Target="http://www.linkedin.com/company/flagship-pioneering" TargetMode="External"/><Relationship Id="rId7102" Type="http://schemas.openxmlformats.org/officeDocument/2006/relationships/hyperlink" Target="https://twitter.com/WildcatVC" TargetMode="External"/><Relationship Id="rId13653" Type="http://schemas.openxmlformats.org/officeDocument/2006/relationships/hyperlink" Target="http://www.conscience.vc/" TargetMode="External"/><Relationship Id="rId27135" Type="http://schemas.openxmlformats.org/officeDocument/2006/relationships/hyperlink" Target="http://www.nextplaycapital.com/" TargetMode="External"/><Relationship Id="rId34351" Type="http://schemas.openxmlformats.org/officeDocument/2006/relationships/hyperlink" Target="http://www.linkedin.com/company/spectrum-equity" TargetMode="External"/><Relationship Id="rId36800" Type="http://schemas.openxmlformats.org/officeDocument/2006/relationships/hyperlink" Target="http://www.linkedin.com/company/m12vc" TargetMode="External"/><Relationship Id="rId16876" Type="http://schemas.openxmlformats.org/officeDocument/2006/relationships/hyperlink" Target="http://www.linkedin.com/company/schematicvc" TargetMode="External"/><Relationship Id="rId37574" Type="http://schemas.openxmlformats.org/officeDocument/2006/relationships/hyperlink" Target="http://www.linkedin.com/in/christie-nguyen-09608334" TargetMode="External"/><Relationship Id="rId19002" Type="http://schemas.openxmlformats.org/officeDocument/2006/relationships/hyperlink" Target="http://www.merakilabs.com/" TargetMode="External"/><Relationship Id="rId30614" Type="http://schemas.openxmlformats.org/officeDocument/2006/relationships/hyperlink" Target="https://www.facebook.com/Lexington-Partners-136190359727963/" TargetMode="External"/><Relationship Id="rId4139" Type="http://schemas.openxmlformats.org/officeDocument/2006/relationships/hyperlink" Target="http://www.linkedin.com/in/dan-doherty-5811a1a1" TargetMode="External"/><Relationship Id="rId29441" Type="http://schemas.openxmlformats.org/officeDocument/2006/relationships/hyperlink" Target="https://twitter.com/FedTechStartups" TargetMode="External"/><Relationship Id="rId33837" Type="http://schemas.openxmlformats.org/officeDocument/2006/relationships/hyperlink" Target="https://facebook.com/pages/Bessemer-Venture-Partners/339567512813726" TargetMode="External"/><Relationship Id="rId31388" Type="http://schemas.openxmlformats.org/officeDocument/2006/relationships/hyperlink" Target="https://www.facebook.com/HIG-Capital-160904130600207/" TargetMode="External"/><Relationship Id="rId39880" Type="http://schemas.openxmlformats.org/officeDocument/2006/relationships/hyperlink" Target="http://www.linkedin.com/company/cathay-capital" TargetMode="External"/><Relationship Id="rId3222" Type="http://schemas.openxmlformats.org/officeDocument/2006/relationships/hyperlink" Target="http://www.elevationcapital.com/" TargetMode="External"/><Relationship Id="rId20032" Type="http://schemas.openxmlformats.org/officeDocument/2006/relationships/hyperlink" Target="http://www.linkedin.com/in/judahblumenthal" TargetMode="External"/><Relationship Id="rId6445" Type="http://schemas.openxmlformats.org/officeDocument/2006/relationships/hyperlink" Target="http://www.linkedin.com/company/prolific-venture-capital" TargetMode="External"/><Relationship Id="rId25704" Type="http://schemas.openxmlformats.org/officeDocument/2006/relationships/hyperlink" Target="https://twitter.com/GreenspringVC" TargetMode="External"/><Relationship Id="rId32920" Type="http://schemas.openxmlformats.org/officeDocument/2006/relationships/hyperlink" Target="http://www.linkedin.com/in/matt-gullen-2a5543" TargetMode="External"/><Relationship Id="rId12996" Type="http://schemas.openxmlformats.org/officeDocument/2006/relationships/hyperlink" Target="http://www.linkedin.com/company/conscience-vc" TargetMode="External"/><Relationship Id="rId16039" Type="http://schemas.openxmlformats.org/officeDocument/2006/relationships/hyperlink" Target="http://www.linkedin.com/company/empowered-ventures" TargetMode="External"/><Relationship Id="rId23255" Type="http://schemas.openxmlformats.org/officeDocument/2006/relationships/hyperlink" Target="http://www.twitter.com/primaryVC" TargetMode="External"/><Relationship Id="rId28927" Type="http://schemas.openxmlformats.org/officeDocument/2006/relationships/hyperlink" Target="http://www.linkedin.com/company/fastercapital" TargetMode="External"/><Relationship Id="rId30471" Type="http://schemas.openxmlformats.org/officeDocument/2006/relationships/hyperlink" Target="http://www.500.co/" TargetMode="External"/><Relationship Id="rId9668" Type="http://schemas.openxmlformats.org/officeDocument/2006/relationships/hyperlink" Target="http://www.linkedin.com/in/alexeiandreev" TargetMode="External"/><Relationship Id="rId26478" Type="http://schemas.openxmlformats.org/officeDocument/2006/relationships/hyperlink" Target="http://www.linkedin.com/company/newroad-ventures" TargetMode="External"/><Relationship Id="rId33694" Type="http://schemas.openxmlformats.org/officeDocument/2006/relationships/hyperlink" Target="http://twitter.com/insightpartners" TargetMode="External"/><Relationship Id="rId2708" Type="http://schemas.openxmlformats.org/officeDocument/2006/relationships/hyperlink" Target="http://www.linkedin.com/company/mckesson-ventures" TargetMode="External"/><Relationship Id="rId15122" Type="http://schemas.openxmlformats.org/officeDocument/2006/relationships/hyperlink" Target="http://www.integrated.vc/" TargetMode="External"/><Relationship Id="rId8751" Type="http://schemas.openxmlformats.org/officeDocument/2006/relationships/hyperlink" Target="http://www.linkedin.com/company/conscience-vc" TargetMode="External"/><Relationship Id="rId18345" Type="http://schemas.openxmlformats.org/officeDocument/2006/relationships/hyperlink" Target="http://www.linkedin.com/in/davidsiemer" TargetMode="External"/><Relationship Id="rId25561" Type="http://schemas.openxmlformats.org/officeDocument/2006/relationships/hyperlink" Target="https://www.facebook.com/pages/Perch/888460024566751?fref=ts" TargetMode="External"/><Relationship Id="rId40216" Type="http://schemas.openxmlformats.org/officeDocument/2006/relationships/hyperlink" Target="http://www.facebook.com/greycroftvc" TargetMode="External"/><Relationship Id="rId39043" Type="http://schemas.openxmlformats.org/officeDocument/2006/relationships/hyperlink" Target="http://www.linkedin.com/company/goldenseeds" TargetMode="External"/><Relationship Id="rId43439" Type="http://schemas.openxmlformats.org/officeDocument/2006/relationships/hyperlink" Target="http://www.lindsaygoldbergllc.com/" TargetMode="External"/><Relationship Id="rId28784" Type="http://schemas.openxmlformats.org/officeDocument/2006/relationships/hyperlink" Target="http://www.linkedin.com/in/sapolsky" TargetMode="External"/><Relationship Id="rId14608" Type="http://schemas.openxmlformats.org/officeDocument/2006/relationships/hyperlink" Target="http://www.adoniscollective.com/" TargetMode="External"/><Relationship Id="rId21824" Type="http://schemas.openxmlformats.org/officeDocument/2006/relationships/hyperlink" Target="http://www.linkedin.com/in/darrenglatt" TargetMode="External"/><Relationship Id="rId884" Type="http://schemas.openxmlformats.org/officeDocument/2006/relationships/hyperlink" Target="https://www.facebook.com/bcapitalgroup/" TargetMode="External"/><Relationship Id="rId2565" Type="http://schemas.openxmlformats.org/officeDocument/2006/relationships/hyperlink" Target="http://www.linkedin.com/in/grace-kotick-8b86ba11b" TargetMode="External"/><Relationship Id="rId12159" Type="http://schemas.openxmlformats.org/officeDocument/2006/relationships/hyperlink" Target="http://www.linkedin.com/in/assurance-labs-289a0b152" TargetMode="External"/><Relationship Id="rId35306" Type="http://schemas.openxmlformats.org/officeDocument/2006/relationships/hyperlink" Target="http://twitter.com/Carl_C_Icahn" TargetMode="External"/><Relationship Id="rId40073" Type="http://schemas.openxmlformats.org/officeDocument/2006/relationships/hyperlink" Target="http://www.matrixpartners.com/" TargetMode="External"/><Relationship Id="rId42522" Type="http://schemas.openxmlformats.org/officeDocument/2006/relationships/hyperlink" Target="http://www.adamsstreetpartners.com/" TargetMode="External"/><Relationship Id="rId5788" Type="http://schemas.openxmlformats.org/officeDocument/2006/relationships/hyperlink" Target="http://www.linkedin.com/company/ithaka-partners-llc" TargetMode="External"/><Relationship Id="rId22598" Type="http://schemas.openxmlformats.org/officeDocument/2006/relationships/hyperlink" Target="http://www.linkedin.com/company/arsenal-growth" TargetMode="External"/><Relationship Id="rId38529" Type="http://schemas.openxmlformats.org/officeDocument/2006/relationships/hyperlink" Target="http://www.linkedin.com/company/dreamit-ventures" TargetMode="External"/><Relationship Id="rId11242" Type="http://schemas.openxmlformats.org/officeDocument/2006/relationships/hyperlink" Target="http://www.detroit.vc/" TargetMode="External"/><Relationship Id="rId43296" Type="http://schemas.openxmlformats.org/officeDocument/2006/relationships/hyperlink" Target="https://www.facebook.com/TechColumbusOhio" TargetMode="External"/><Relationship Id="rId16914" Type="http://schemas.openxmlformats.org/officeDocument/2006/relationships/hyperlink" Target="http://www.linkedin.com/company/french-accelerator" TargetMode="External"/><Relationship Id="rId37612" Type="http://schemas.openxmlformats.org/officeDocument/2006/relationships/hyperlink" Target="http://www.linkedin.com/in/matt-buten-b6023b5" TargetMode="External"/><Relationship Id="rId4871" Type="http://schemas.openxmlformats.org/officeDocument/2006/relationships/hyperlink" Target="http://www.linkedin.com/in/ernest-lyles-6470572" TargetMode="External"/><Relationship Id="rId14465" Type="http://schemas.openxmlformats.org/officeDocument/2006/relationships/hyperlink" Target="http://www.linkedin.com/in/mkelley3" TargetMode="External"/><Relationship Id="rId21681" Type="http://schemas.openxmlformats.org/officeDocument/2006/relationships/hyperlink" Target="http://www.linkedin.com/company/analytics-ventures" TargetMode="External"/><Relationship Id="rId35163" Type="http://schemas.openxmlformats.org/officeDocument/2006/relationships/hyperlink" Target="https://twitter.com/platinumequity" TargetMode="External"/><Relationship Id="rId17688" Type="http://schemas.openxmlformats.org/officeDocument/2006/relationships/hyperlink" Target="http://www.linkedin.com/in/stevensmail" TargetMode="External"/><Relationship Id="rId38386" Type="http://schemas.openxmlformats.org/officeDocument/2006/relationships/hyperlink" Target="http://www.summitpartners.com/" TargetMode="External"/><Relationship Id="rId10728" Type="http://schemas.openxmlformats.org/officeDocument/2006/relationships/hyperlink" Target="http://www.linkedin.com/in/jessicavodofsky" TargetMode="External"/><Relationship Id="rId16771" Type="http://schemas.openxmlformats.org/officeDocument/2006/relationships/hyperlink" Target="http://www.elcapholdings.com/" TargetMode="External"/><Relationship Id="rId27030" Type="http://schemas.openxmlformats.org/officeDocument/2006/relationships/hyperlink" Target="http://www.linkedin.com/company/hardware-club" TargetMode="External"/><Relationship Id="rId31426" Type="http://schemas.openxmlformats.org/officeDocument/2006/relationships/hyperlink" Target="http://www.linkedin.com/company/_underscore.vc" TargetMode="External"/><Relationship Id="rId34649" Type="http://schemas.openxmlformats.org/officeDocument/2006/relationships/hyperlink" Target="https://twitter.com/vista_equity" TargetMode="External"/><Relationship Id="rId41865" Type="http://schemas.openxmlformats.org/officeDocument/2006/relationships/hyperlink" Target="http://www.altamontcapital.com/" TargetMode="External"/><Relationship Id="rId19994" Type="http://schemas.openxmlformats.org/officeDocument/2006/relationships/hyperlink" Target="http://www.leadedgecapital.com/" TargetMode="External"/><Relationship Id="rId4034" Type="http://schemas.openxmlformats.org/officeDocument/2006/relationships/hyperlink" Target="http://www.linkedin.com/in/royce-wang-75a61013a" TargetMode="External"/><Relationship Id="rId7257" Type="http://schemas.openxmlformats.org/officeDocument/2006/relationships/hyperlink" Target="http://www.linkedin.com/company/toba-capital" TargetMode="External"/><Relationship Id="rId9706" Type="http://schemas.openxmlformats.org/officeDocument/2006/relationships/hyperlink" Target="http://twitter.com/MEVentureFund" TargetMode="External"/><Relationship Id="rId10585" Type="http://schemas.openxmlformats.org/officeDocument/2006/relationships/hyperlink" Target="http://www.linkedin.com/company/deck-works" TargetMode="External"/><Relationship Id="rId24067" Type="http://schemas.openxmlformats.org/officeDocument/2006/relationships/hyperlink" Target="http://www.linkedin.com/in/margotrogers" TargetMode="External"/><Relationship Id="rId26516" Type="http://schemas.openxmlformats.org/officeDocument/2006/relationships/hyperlink" Target="https://facebook.com/pages/New-York-Angels/112405795438023" TargetMode="External"/><Relationship Id="rId31283" Type="http://schemas.openxmlformats.org/officeDocument/2006/relationships/hyperlink" Target="http://www.ta.com/" TargetMode="External"/><Relationship Id="rId33732" Type="http://schemas.openxmlformats.org/officeDocument/2006/relationships/hyperlink" Target="http://www.inclineequity.com/" TargetMode="External"/><Relationship Id="rId29739" Type="http://schemas.openxmlformats.org/officeDocument/2006/relationships/hyperlink" Target="http://www.linkedin.com/in/mohamad-makhzoumi-37368334" TargetMode="External"/><Relationship Id="rId36955" Type="http://schemas.openxmlformats.org/officeDocument/2006/relationships/hyperlink" Target="http://www.linkedin.com/company/samsung-next" TargetMode="External"/><Relationship Id="rId6340" Type="http://schemas.openxmlformats.org/officeDocument/2006/relationships/hyperlink" Target="http://www.linkedin.com/in/mathena-morrissey-2ba260127" TargetMode="External"/><Relationship Id="rId23150" Type="http://schemas.openxmlformats.org/officeDocument/2006/relationships/hyperlink" Target="http://www.centuryparkcapital.com/" TargetMode="External"/><Relationship Id="rId28822" Type="http://schemas.openxmlformats.org/officeDocument/2006/relationships/hyperlink" Target="http://www.linkedin.com/company/pitchbook" TargetMode="External"/><Relationship Id="rId9563" Type="http://schemas.openxmlformats.org/officeDocument/2006/relationships/hyperlink" Target="http://www.linkedin.com/in/patrick-mccarthy" TargetMode="External"/><Relationship Id="rId12891" Type="http://schemas.openxmlformats.org/officeDocument/2006/relationships/hyperlink" Target="http://www.conscience.vc/" TargetMode="External"/><Relationship Id="rId19157" Type="http://schemas.openxmlformats.org/officeDocument/2006/relationships/hyperlink" Target="http://www.linkedin.com/in/alokgupta" TargetMode="External"/><Relationship Id="rId26373" Type="http://schemas.openxmlformats.org/officeDocument/2006/relationships/hyperlink" Target="http://www.northstarcapital.com/" TargetMode="External"/><Relationship Id="rId30769" Type="http://schemas.openxmlformats.org/officeDocument/2006/relationships/hyperlink" Target="http://www.linkedin.com/company/pitchbook" TargetMode="External"/><Relationship Id="rId41028" Type="http://schemas.openxmlformats.org/officeDocument/2006/relationships/hyperlink" Target="http://www.linkedin.com/company/jmi-equity" TargetMode="External"/><Relationship Id="rId922" Type="http://schemas.openxmlformats.org/officeDocument/2006/relationships/hyperlink" Target="http://www.linkedin.com/in/howard-mandel-b285903" TargetMode="External"/><Relationship Id="rId2603" Type="http://schemas.openxmlformats.org/officeDocument/2006/relationships/hyperlink" Target="http://www.linkedin.com/company/fintrx" TargetMode="External"/><Relationship Id="rId29596" Type="http://schemas.openxmlformats.org/officeDocument/2006/relationships/hyperlink" Target="http://twitter.com/accel" TargetMode="External"/><Relationship Id="rId40111" Type="http://schemas.openxmlformats.org/officeDocument/2006/relationships/hyperlink" Target="http://www.linkedin.com/in/chuckshifferd" TargetMode="External"/><Relationship Id="rId3377" Type="http://schemas.openxmlformats.org/officeDocument/2006/relationships/hyperlink" Target="http://www.bannekerpartners.com/" TargetMode="External"/><Relationship Id="rId5826" Type="http://schemas.openxmlformats.org/officeDocument/2006/relationships/hyperlink" Target="http://www.linkedin.com/in/brion-applegate-78186a14" TargetMode="External"/><Relationship Id="rId18240" Type="http://schemas.openxmlformats.org/officeDocument/2006/relationships/hyperlink" Target="http://www.linkedin.com/in/arwalk" TargetMode="External"/><Relationship Id="rId22636" Type="http://schemas.openxmlformats.org/officeDocument/2006/relationships/hyperlink" Target="http://twitter.com/@Balderton" TargetMode="External"/><Relationship Id="rId36118" Type="http://schemas.openxmlformats.org/officeDocument/2006/relationships/hyperlink" Target="http://www.gv.com/" TargetMode="External"/><Relationship Id="rId43334" Type="http://schemas.openxmlformats.org/officeDocument/2006/relationships/hyperlink" Target="http://www.fiveelms.com/" TargetMode="External"/><Relationship Id="rId20187" Type="http://schemas.openxmlformats.org/officeDocument/2006/relationships/hyperlink" Target="http://www.linkedin.com/company/fedtech" TargetMode="External"/><Relationship Id="rId25859" Type="http://schemas.openxmlformats.org/officeDocument/2006/relationships/hyperlink" Target="http://www.linkedin.com/in/stephanbaral" TargetMode="External"/><Relationship Id="rId14503" Type="http://schemas.openxmlformats.org/officeDocument/2006/relationships/hyperlink" Target="http://www.linkedin.com/in/chisom-a-0609778" TargetMode="External"/><Relationship Id="rId2460" Type="http://schemas.openxmlformats.org/officeDocument/2006/relationships/hyperlink" Target="https://twitter.com/BasisSet" TargetMode="External"/><Relationship Id="rId12054" Type="http://schemas.openxmlformats.org/officeDocument/2006/relationships/hyperlink" Target="http://www.gv-capital.de/" TargetMode="External"/><Relationship Id="rId35201" Type="http://schemas.openxmlformats.org/officeDocument/2006/relationships/hyperlink" Target="http://www.linkedin.com/in/michael-rotondo-69039293" TargetMode="External"/><Relationship Id="rId5683" Type="http://schemas.openxmlformats.org/officeDocument/2006/relationships/hyperlink" Target="http://www.linkedin.com/company/lefondsvc" TargetMode="External"/><Relationship Id="rId15277" Type="http://schemas.openxmlformats.org/officeDocument/2006/relationships/hyperlink" Target="https://facebook.com/GeekdomFund" TargetMode="External"/><Relationship Id="rId17726" Type="http://schemas.openxmlformats.org/officeDocument/2006/relationships/hyperlink" Target="http://www.terminuscp.com/" TargetMode="External"/><Relationship Id="rId22493" Type="http://schemas.openxmlformats.org/officeDocument/2006/relationships/hyperlink" Target="http://www.linkedin.com/company/fedtech" TargetMode="External"/><Relationship Id="rId24942" Type="http://schemas.openxmlformats.org/officeDocument/2006/relationships/hyperlink" Target="https://twitter.com/nobodystudios1" TargetMode="External"/><Relationship Id="rId38424" Type="http://schemas.openxmlformats.org/officeDocument/2006/relationships/hyperlink" Target="http://www.linkedin.com/company/vista-equity-partners" TargetMode="External"/><Relationship Id="rId43191" Type="http://schemas.openxmlformats.org/officeDocument/2006/relationships/hyperlink" Target="http://www.linkedin.com/in/juliemariewolf" TargetMode="External"/><Relationship Id="rId39198" Type="http://schemas.openxmlformats.org/officeDocument/2006/relationships/hyperlink" Target="http://www.linkedin.com/company/er-accelerator" TargetMode="External"/><Relationship Id="rId1946" Type="http://schemas.openxmlformats.org/officeDocument/2006/relationships/hyperlink" Target="http://www.linkedin.com/company/osage-university-partners" TargetMode="External"/><Relationship Id="rId14360" Type="http://schemas.openxmlformats.org/officeDocument/2006/relationships/hyperlink" Target="http://www.linkedin.com/in/timmywahba" TargetMode="External"/><Relationship Id="rId41903" Type="http://schemas.openxmlformats.org/officeDocument/2006/relationships/hyperlink" Target="https://www.facebook.com/masschallenge" TargetMode="External"/><Relationship Id="rId17583" Type="http://schemas.openxmlformats.org/officeDocument/2006/relationships/hyperlink" Target="http://www.linkedin.com/in/nlarson1" TargetMode="External"/><Relationship Id="rId21979" Type="http://schemas.openxmlformats.org/officeDocument/2006/relationships/hyperlink" Target="http://www.linkedin.com/in/mark-levin-36a51a6" TargetMode="External"/><Relationship Id="rId32238" Type="http://schemas.openxmlformats.org/officeDocument/2006/relationships/hyperlink" Target="http://www.linkedin.com/in/gustavopiresdias" TargetMode="External"/><Relationship Id="rId38281" Type="http://schemas.openxmlformats.org/officeDocument/2006/relationships/hyperlink" Target="http://www.linkedin.com/company/insight--partners" TargetMode="External"/><Relationship Id="rId42677" Type="http://schemas.openxmlformats.org/officeDocument/2006/relationships/hyperlink" Target="http://www.linkedin.com/in/julianroeoes" TargetMode="External"/><Relationship Id="rId10623" Type="http://schemas.openxmlformats.org/officeDocument/2006/relationships/hyperlink" Target="http://www.linkedin.com/in/chrismale" TargetMode="External"/><Relationship Id="rId24105" Type="http://schemas.openxmlformats.org/officeDocument/2006/relationships/hyperlink" Target="http://www.contrarycap.com/" TargetMode="External"/><Relationship Id="rId31321" Type="http://schemas.openxmlformats.org/officeDocument/2006/relationships/hyperlink" Target="http://www.m12.vc/" TargetMode="External"/><Relationship Id="rId13846" Type="http://schemas.openxmlformats.org/officeDocument/2006/relationships/hyperlink" Target="http://www.betterbelieveus.com/" TargetMode="External"/><Relationship Id="rId27328" Type="http://schemas.openxmlformats.org/officeDocument/2006/relationships/hyperlink" Target="http://www.linkedin.com/company/silver-lake-partners" TargetMode="External"/><Relationship Id="rId34544" Type="http://schemas.openxmlformats.org/officeDocument/2006/relationships/hyperlink" Target="http://www.linkedin.com/in/cishomber" TargetMode="External"/><Relationship Id="rId8069" Type="http://schemas.openxmlformats.org/officeDocument/2006/relationships/hyperlink" Target="http://www.linkedin.com/in/wendy-karp-95503626" TargetMode="External"/><Relationship Id="rId11397" Type="http://schemas.openxmlformats.org/officeDocument/2006/relationships/hyperlink" Target="http://www.supernode.vc/" TargetMode="External"/><Relationship Id="rId32095" Type="http://schemas.openxmlformats.org/officeDocument/2006/relationships/hyperlink" Target="http://www.shv.com/" TargetMode="External"/><Relationship Id="rId41760" Type="http://schemas.openxmlformats.org/officeDocument/2006/relationships/hyperlink" Target="https://twitter.com/adventintl" TargetMode="External"/><Relationship Id="rId1109" Type="http://schemas.openxmlformats.org/officeDocument/2006/relationships/hyperlink" Target="http://www.hyphencap.com/" TargetMode="External"/><Relationship Id="rId37767" Type="http://schemas.openxmlformats.org/officeDocument/2006/relationships/hyperlink" Target="http://www.linkedin.com/in/preston-hunter" TargetMode="External"/><Relationship Id="rId9601" Type="http://schemas.openxmlformats.org/officeDocument/2006/relationships/hyperlink" Target="http://www.linkedin.com/in/jkerbymiller" TargetMode="External"/><Relationship Id="rId10480" Type="http://schemas.openxmlformats.org/officeDocument/2006/relationships/hyperlink" Target="http://www.linkedin.com/company/five-star-painting-franchise" TargetMode="External"/><Relationship Id="rId26411" Type="http://schemas.openxmlformats.org/officeDocument/2006/relationships/hyperlink" Target="http://www.onewayvc.com/" TargetMode="External"/><Relationship Id="rId30807" Type="http://schemas.openxmlformats.org/officeDocument/2006/relationships/hyperlink" Target="http://www.twitter.com/PermiraNews" TargetMode="External"/><Relationship Id="rId7152" Type="http://schemas.openxmlformats.org/officeDocument/2006/relationships/hyperlink" Target="http://www.linkedin.com/in/chrispetescia" TargetMode="External"/><Relationship Id="rId29634" Type="http://schemas.openxmlformats.org/officeDocument/2006/relationships/hyperlink" Target="http://www.facebook.com/techcoastangels" TargetMode="External"/><Relationship Id="rId36850" Type="http://schemas.openxmlformats.org/officeDocument/2006/relationships/hyperlink" Target="http://www.charlesbank.com/" TargetMode="External"/><Relationship Id="rId27185" Type="http://schemas.openxmlformats.org/officeDocument/2006/relationships/hyperlink" Target="http://twitter.com/symphonytg" TargetMode="External"/><Relationship Id="rId3415" Type="http://schemas.openxmlformats.org/officeDocument/2006/relationships/hyperlink" Target="http://www.linkedin.com/in/robertli-vc" TargetMode="External"/><Relationship Id="rId13009" Type="http://schemas.openxmlformats.org/officeDocument/2006/relationships/hyperlink" Target="http://www.linkedin.com/in/patricia-mclernon-9582b112" TargetMode="External"/><Relationship Id="rId20225" Type="http://schemas.openxmlformats.org/officeDocument/2006/relationships/hyperlink" Target="http://www.insightpartners.com/" TargetMode="External"/><Relationship Id="rId4189" Type="http://schemas.openxmlformats.org/officeDocument/2006/relationships/hyperlink" Target="http://www.linkedin.com/company/four-acres-venture-capital" TargetMode="External"/><Relationship Id="rId6638" Type="http://schemas.openxmlformats.org/officeDocument/2006/relationships/hyperlink" Target="http://www.linkedin.com/in/yannickpons" TargetMode="External"/><Relationship Id="rId19052" Type="http://schemas.openxmlformats.org/officeDocument/2006/relationships/hyperlink" Target="https://twitter.com/PienzaVentures" TargetMode="External"/><Relationship Id="rId23448" Type="http://schemas.openxmlformats.org/officeDocument/2006/relationships/hyperlink" Target="https://twitter.com/GreenspringVC" TargetMode="External"/><Relationship Id="rId30664" Type="http://schemas.openxmlformats.org/officeDocument/2006/relationships/hyperlink" Target="http://www.redmilegroup.com/" TargetMode="External"/><Relationship Id="rId29491" Type="http://schemas.openxmlformats.org/officeDocument/2006/relationships/hyperlink" Target="https://www.facebook.com/bcapitalgroup/" TargetMode="External"/><Relationship Id="rId33887" Type="http://schemas.openxmlformats.org/officeDocument/2006/relationships/hyperlink" Target="http://www.trivest.com/" TargetMode="External"/><Relationship Id="rId5721" Type="http://schemas.openxmlformats.org/officeDocument/2006/relationships/hyperlink" Target="http://www.linkedin.com/in/douglasfcobb" TargetMode="External"/><Relationship Id="rId15315" Type="http://schemas.openxmlformats.org/officeDocument/2006/relationships/hyperlink" Target="https://twitter.com/RaceCapital" TargetMode="External"/><Relationship Id="rId22531" Type="http://schemas.openxmlformats.org/officeDocument/2006/relationships/hyperlink" Target="http://www.theyieldlab.com/" TargetMode="External"/><Relationship Id="rId3272" Type="http://schemas.openxmlformats.org/officeDocument/2006/relationships/hyperlink" Target="http://www.linkedin.com/company/prefixcap" TargetMode="External"/><Relationship Id="rId8944" Type="http://schemas.openxmlformats.org/officeDocument/2006/relationships/hyperlink" Target="http://www.linkedin.com/company/cache-ventures" TargetMode="External"/><Relationship Id="rId18538" Type="http://schemas.openxmlformats.org/officeDocument/2006/relationships/hyperlink" Target="http://www.newtownpartners.com/" TargetMode="External"/><Relationship Id="rId20082" Type="http://schemas.openxmlformats.org/officeDocument/2006/relationships/hyperlink" Target="https://twitter.com/highalphainno" TargetMode="External"/><Relationship Id="rId36013" Type="http://schemas.openxmlformats.org/officeDocument/2006/relationships/hyperlink" Target="https://www.facebook.com/technologycrossoverventures/" TargetMode="External"/><Relationship Id="rId40409" Type="http://schemas.openxmlformats.org/officeDocument/2006/relationships/hyperlink" Target="http://www.a16z.com/" TargetMode="External"/><Relationship Id="rId6495" Type="http://schemas.openxmlformats.org/officeDocument/2006/relationships/hyperlink" Target="http://www.linkedin.com/company/hayseed-ventures" TargetMode="External"/><Relationship Id="rId16089" Type="http://schemas.openxmlformats.org/officeDocument/2006/relationships/hyperlink" Target="http://www.linkedin.com/in/areynolds720" TargetMode="External"/><Relationship Id="rId25754" Type="http://schemas.openxmlformats.org/officeDocument/2006/relationships/hyperlink" Target="http://www.kairoshq.com/" TargetMode="External"/><Relationship Id="rId32970" Type="http://schemas.openxmlformats.org/officeDocument/2006/relationships/hyperlink" Target="http://www.linkedin.com/company/energy-impact-partners" TargetMode="External"/><Relationship Id="rId39236" Type="http://schemas.openxmlformats.org/officeDocument/2006/relationships/hyperlink" Target="http://www.frazierhealthcare.com/" TargetMode="External"/><Relationship Id="rId28977" Type="http://schemas.openxmlformats.org/officeDocument/2006/relationships/hyperlink" Target="http://www.linkedin.com/company/saev" TargetMode="External"/><Relationship Id="rId17621" Type="http://schemas.openxmlformats.org/officeDocument/2006/relationships/hyperlink" Target="http://www.backbaycapital.com/" TargetMode="External"/><Relationship Id="rId2758" Type="http://schemas.openxmlformats.org/officeDocument/2006/relationships/hyperlink" Target="http://www.linkedin.com/in/kevinsiskar" TargetMode="External"/><Relationship Id="rId15172" Type="http://schemas.openxmlformats.org/officeDocument/2006/relationships/hyperlink" Target="http://www.cuvcfund.com/" TargetMode="External"/><Relationship Id="rId40266" Type="http://schemas.openxmlformats.org/officeDocument/2006/relationships/hyperlink" Target="http://www.newchip.com/" TargetMode="External"/><Relationship Id="rId42715" Type="http://schemas.openxmlformats.org/officeDocument/2006/relationships/hyperlink" Target="http://www.bvp.com/" TargetMode="External"/><Relationship Id="rId18395" Type="http://schemas.openxmlformats.org/officeDocument/2006/relationships/hyperlink" Target="http://www.loosecannon.io/" TargetMode="External"/><Relationship Id="rId1841" Type="http://schemas.openxmlformats.org/officeDocument/2006/relationships/hyperlink" Target="http://www.linkedin.com/company/thompson-street-capital-partners" TargetMode="External"/><Relationship Id="rId11435" Type="http://schemas.openxmlformats.org/officeDocument/2006/relationships/hyperlink" Target="http://www.linkedin.com/in/stephengetsy" TargetMode="External"/><Relationship Id="rId39093" Type="http://schemas.openxmlformats.org/officeDocument/2006/relationships/hyperlink" Target="https://twitter.com/FlagshipVenture" TargetMode="External"/><Relationship Id="rId43489" Type="http://schemas.openxmlformats.org/officeDocument/2006/relationships/hyperlink" Target="http://www.pitchbook.com/" TargetMode="External"/><Relationship Id="rId8107" Type="http://schemas.openxmlformats.org/officeDocument/2006/relationships/hyperlink" Target="http://www.linkedin.com/in/philipperoche" TargetMode="External"/><Relationship Id="rId32133" Type="http://schemas.openxmlformats.org/officeDocument/2006/relationships/hyperlink" Target="http://www.facebook.com/PitchBookData" TargetMode="External"/><Relationship Id="rId14658" Type="http://schemas.openxmlformats.org/officeDocument/2006/relationships/hyperlink" Target="https://twitter.com/eonxi_" TargetMode="External"/><Relationship Id="rId21874" Type="http://schemas.openxmlformats.org/officeDocument/2006/relationships/hyperlink" Target="https://www.twitter.com/BessemerVP" TargetMode="External"/><Relationship Id="rId35356" Type="http://schemas.openxmlformats.org/officeDocument/2006/relationships/hyperlink" Target="http://www.linkedin.com/company/audaxgroup" TargetMode="External"/><Relationship Id="rId37805" Type="http://schemas.openxmlformats.org/officeDocument/2006/relationships/hyperlink" Target="https://facebook.com/login/?next=https%3A%2F%2Fwww.facebook.com%2FPSG%2F" TargetMode="External"/><Relationship Id="rId42572" Type="http://schemas.openxmlformats.org/officeDocument/2006/relationships/hyperlink" Target="http://www.linkedin.com/company/norwest-equity-partners" TargetMode="External"/><Relationship Id="rId13741" Type="http://schemas.openxmlformats.org/officeDocument/2006/relationships/hyperlink" Target="http://twitter.com/@deckworksco" TargetMode="External"/><Relationship Id="rId24000" Type="http://schemas.openxmlformats.org/officeDocument/2006/relationships/hyperlink" Target="http://www.twitter.com/MarlinEquity" TargetMode="External"/><Relationship Id="rId38579" Type="http://schemas.openxmlformats.org/officeDocument/2006/relationships/hyperlink" Target="http://www.linkedin.com/in/gabrielafajnzylber" TargetMode="External"/><Relationship Id="rId11292" Type="http://schemas.openxmlformats.org/officeDocument/2006/relationships/hyperlink" Target="http://www.matrixpartners.com/" TargetMode="External"/><Relationship Id="rId27223" Type="http://schemas.openxmlformats.org/officeDocument/2006/relationships/hyperlink" Target="https://www.twitter.com/underscorevc" TargetMode="External"/><Relationship Id="rId31619" Type="http://schemas.openxmlformats.org/officeDocument/2006/relationships/hyperlink" Target="http://www.higcapital.com/" TargetMode="External"/><Relationship Id="rId16964" Type="http://schemas.openxmlformats.org/officeDocument/2006/relationships/hyperlink" Target="http://www.linkedin.com/company/athenaeum-partners" TargetMode="External"/><Relationship Id="rId37662" Type="http://schemas.openxmlformats.org/officeDocument/2006/relationships/hyperlink" Target="https://www.facebook.com/Audax-Group-187713214604266/" TargetMode="External"/><Relationship Id="rId1004" Type="http://schemas.openxmlformats.org/officeDocument/2006/relationships/hyperlink" Target="http://www.linkedin.com/in/matthoffmanslc" TargetMode="External"/><Relationship Id="rId4227" Type="http://schemas.openxmlformats.org/officeDocument/2006/relationships/hyperlink" Target="http://www.linkedin.com/company/gula-tech-adventures" TargetMode="External"/><Relationship Id="rId21037" Type="http://schemas.openxmlformats.org/officeDocument/2006/relationships/hyperlink" Target="http://www.linkedin.com/in/pardisnasseri" TargetMode="External"/><Relationship Id="rId30702" Type="http://schemas.openxmlformats.org/officeDocument/2006/relationships/hyperlink" Target="https://twitter.com/joinatomic" TargetMode="External"/><Relationship Id="rId10778" Type="http://schemas.openxmlformats.org/officeDocument/2006/relationships/hyperlink" Target="http://www.twitter.com/ACPImpact" TargetMode="External"/><Relationship Id="rId26709" Type="http://schemas.openxmlformats.org/officeDocument/2006/relationships/hyperlink" Target="https://www.facebook.com/Summit-Partners-1356145997755241/" TargetMode="External"/><Relationship Id="rId27080" Type="http://schemas.openxmlformats.org/officeDocument/2006/relationships/hyperlink" Target="http://www.linkedin.com/in/johnhamel" TargetMode="External"/><Relationship Id="rId33925" Type="http://schemas.openxmlformats.org/officeDocument/2006/relationships/hyperlink" Target="http://www.linkedin.com/in/breanna-kovalchick-940320" TargetMode="External"/><Relationship Id="rId31476" Type="http://schemas.openxmlformats.org/officeDocument/2006/relationships/hyperlink" Target="http://www.linkedin.com/in/molly-mcmanus-oliver-33697814" TargetMode="External"/><Relationship Id="rId3310" Type="http://schemas.openxmlformats.org/officeDocument/2006/relationships/hyperlink" Target="http://www.linkedin.com/company/r7-partners" TargetMode="External"/><Relationship Id="rId20120" Type="http://schemas.openxmlformats.org/officeDocument/2006/relationships/hyperlink" Target="http://www.linkedin.com/in/stevenmaxwell" TargetMode="External"/><Relationship Id="rId34699" Type="http://schemas.openxmlformats.org/officeDocument/2006/relationships/hyperlink" Target="http://www.adventinternational.com/" TargetMode="External"/><Relationship Id="rId6533" Type="http://schemas.openxmlformats.org/officeDocument/2006/relationships/hyperlink" Target="https://twitter.com/cofounderzone" TargetMode="External"/><Relationship Id="rId16127" Type="http://schemas.openxmlformats.org/officeDocument/2006/relationships/hyperlink" Target="http://www.linkedin.com/company/k2-capital-partners" TargetMode="External"/><Relationship Id="rId23343" Type="http://schemas.openxmlformats.org/officeDocument/2006/relationships/hyperlink" Target="https://twitter.com/dcm_vc" TargetMode="External"/><Relationship Id="rId4084" Type="http://schemas.openxmlformats.org/officeDocument/2006/relationships/hyperlink" Target="http://www.goodwatercap.com/" TargetMode="External"/><Relationship Id="rId9756" Type="http://schemas.openxmlformats.org/officeDocument/2006/relationships/hyperlink" Target="http://www.summitpartners.com/" TargetMode="External"/><Relationship Id="rId26566" Type="http://schemas.openxmlformats.org/officeDocument/2006/relationships/hyperlink" Target="http://www.linkedin.com/company/roark-capital" TargetMode="External"/><Relationship Id="rId33782" Type="http://schemas.openxmlformats.org/officeDocument/2006/relationships/hyperlink" Target="https://www.facebook.com/HIG-Capital-160904130600207/" TargetMode="External"/><Relationship Id="rId15210" Type="http://schemas.openxmlformats.org/officeDocument/2006/relationships/hyperlink" Target="http://www.linkedin.com/in/mlakhani" TargetMode="External"/><Relationship Id="rId29789" Type="http://schemas.openxmlformats.org/officeDocument/2006/relationships/hyperlink" Target="http://www.linkedin.com/in/traceydawsonphd" TargetMode="External"/><Relationship Id="rId40304" Type="http://schemas.openxmlformats.org/officeDocument/2006/relationships/hyperlink" Target="http://www.linkedin.com/in/brian-weverman-0614064" TargetMode="External"/><Relationship Id="rId18433" Type="http://schemas.openxmlformats.org/officeDocument/2006/relationships/hyperlink" Target="http://www.linkedin.com/in/adamgengler" TargetMode="External"/><Relationship Id="rId22829" Type="http://schemas.openxmlformats.org/officeDocument/2006/relationships/hyperlink" Target="http://www.linkedin.com/in/alicialau" TargetMode="External"/><Relationship Id="rId6390" Type="http://schemas.openxmlformats.org/officeDocument/2006/relationships/hyperlink" Target="http://www.detroit.vc/" TargetMode="External"/><Relationship Id="rId28872" Type="http://schemas.openxmlformats.org/officeDocument/2006/relationships/hyperlink" Target="https://www.facebook.com/Icahnenterprises0/" TargetMode="External"/><Relationship Id="rId39131" Type="http://schemas.openxmlformats.org/officeDocument/2006/relationships/hyperlink" Target="https://twitter.com/EnergyImpact_" TargetMode="External"/><Relationship Id="rId41078" Type="http://schemas.openxmlformats.org/officeDocument/2006/relationships/hyperlink" Target="http://www.linkedin.com/in/greggory-adamo-93662871" TargetMode="External"/><Relationship Id="rId43527" Type="http://schemas.openxmlformats.org/officeDocument/2006/relationships/hyperlink" Target="http://www.twitter.com/JVPVC" TargetMode="External"/><Relationship Id="rId972" Type="http://schemas.openxmlformats.org/officeDocument/2006/relationships/hyperlink" Target="http://twitter.com/opuscapital" TargetMode="External"/><Relationship Id="rId2653" Type="http://schemas.openxmlformats.org/officeDocument/2006/relationships/hyperlink" Target="http://twitter.com/GuildCap" TargetMode="External"/><Relationship Id="rId12247" Type="http://schemas.openxmlformats.org/officeDocument/2006/relationships/hyperlink" Target="http://www.linkedin.com/company/lakeshore-capital-partners-llc" TargetMode="External"/><Relationship Id="rId21912" Type="http://schemas.openxmlformats.org/officeDocument/2006/relationships/hyperlink" Target="http://www.platinumequity.com/" TargetMode="External"/><Relationship Id="rId42610" Type="http://schemas.openxmlformats.org/officeDocument/2006/relationships/hyperlink" Target="http://www.linkedin.com/company/norwest-equity-partners" TargetMode="External"/><Relationship Id="rId5876" Type="http://schemas.openxmlformats.org/officeDocument/2006/relationships/hyperlink" Target="http://www.linkedin.com/company/tabulaventures" TargetMode="External"/><Relationship Id="rId17919" Type="http://schemas.openxmlformats.org/officeDocument/2006/relationships/hyperlink" Target="http://www.intersectiongp.com/" TargetMode="External"/><Relationship Id="rId18290" Type="http://schemas.openxmlformats.org/officeDocument/2006/relationships/hyperlink" Target="http://www.linkedin.com/in/acaciaerhardt" TargetMode="External"/><Relationship Id="rId38617" Type="http://schemas.openxmlformats.org/officeDocument/2006/relationships/hyperlink" Target="http://www.linkedin.com/company/data-collective" TargetMode="External"/><Relationship Id="rId40161" Type="http://schemas.openxmlformats.org/officeDocument/2006/relationships/hyperlink" Target="http://www.franciscopartners.com/" TargetMode="External"/><Relationship Id="rId22686" Type="http://schemas.openxmlformats.org/officeDocument/2006/relationships/hyperlink" Target="http://www.facebook.com/trueventures" TargetMode="External"/><Relationship Id="rId36168" Type="http://schemas.openxmlformats.org/officeDocument/2006/relationships/hyperlink" Target="https://facebook.com/pages/Bessemer-Venture-Partners/339567512813726" TargetMode="External"/><Relationship Id="rId43384" Type="http://schemas.openxmlformats.org/officeDocument/2006/relationships/hyperlink" Target="http://www.linkedin.com/in/travis-kennedy" TargetMode="External"/><Relationship Id="rId8002" Type="http://schemas.openxmlformats.org/officeDocument/2006/relationships/hyperlink" Target="http://www.linkedin.com/in/mara-pernick-6baa4a2a" TargetMode="External"/><Relationship Id="rId11330" Type="http://schemas.openxmlformats.org/officeDocument/2006/relationships/hyperlink" Target="http://www.linkedin.com/company/digitaldx" TargetMode="External"/><Relationship Id="rId14553" Type="http://schemas.openxmlformats.org/officeDocument/2006/relationships/hyperlink" Target="http://www.cartwheel.studio/" TargetMode="External"/><Relationship Id="rId37700" Type="http://schemas.openxmlformats.org/officeDocument/2006/relationships/hyperlink" Target="http://www.energyimpactpartners.com/" TargetMode="External"/><Relationship Id="rId17776" Type="http://schemas.openxmlformats.org/officeDocument/2006/relationships/hyperlink" Target="http://www.linkedin.com/in/chen-ittel-hutson-a13b066b" TargetMode="External"/><Relationship Id="rId24992" Type="http://schemas.openxmlformats.org/officeDocument/2006/relationships/hyperlink" Target="https://twitter.com/5amventures" TargetMode="External"/><Relationship Id="rId28035" Type="http://schemas.openxmlformats.org/officeDocument/2006/relationships/hyperlink" Target="http://www.j-ventures.com/" TargetMode="External"/><Relationship Id="rId35251" Type="http://schemas.openxmlformats.org/officeDocument/2006/relationships/hyperlink" Target="http://www.thejordancompany.com/" TargetMode="External"/><Relationship Id="rId38474" Type="http://schemas.openxmlformats.org/officeDocument/2006/relationships/hyperlink" Target="http://www.linkedin.com/in/shiloh-shaeffer-93859918" TargetMode="External"/><Relationship Id="rId135" Type="http://schemas.openxmlformats.org/officeDocument/2006/relationships/hyperlink" Target="http://www.linkedin.com/company/chartline-capital-partners" TargetMode="External"/><Relationship Id="rId10816" Type="http://schemas.openxmlformats.org/officeDocument/2006/relationships/hyperlink" Target="http://twitter.com/deltavcapital" TargetMode="External"/><Relationship Id="rId31514" Type="http://schemas.openxmlformats.org/officeDocument/2006/relationships/hyperlink" Target="http://facebook.com/generalcatalyst" TargetMode="External"/><Relationship Id="rId5039" Type="http://schemas.openxmlformats.org/officeDocument/2006/relationships/hyperlink" Target="http://www.linkedin.com/in/kyazdi" TargetMode="External"/><Relationship Id="rId1996" Type="http://schemas.openxmlformats.org/officeDocument/2006/relationships/hyperlink" Target="http://www.chartventure.com/" TargetMode="External"/><Relationship Id="rId32288" Type="http://schemas.openxmlformats.org/officeDocument/2006/relationships/hyperlink" Target="http://www.accel-kkr.com/" TargetMode="External"/><Relationship Id="rId34737" Type="http://schemas.openxmlformats.org/officeDocument/2006/relationships/hyperlink" Target="http://www.linkedin.com/in/kulkarnisaagar" TargetMode="External"/><Relationship Id="rId41953" Type="http://schemas.openxmlformats.org/officeDocument/2006/relationships/hyperlink" Target="http://www.atomic.vc/" TargetMode="External"/><Relationship Id="rId4122" Type="http://schemas.openxmlformats.org/officeDocument/2006/relationships/hyperlink" Target="http://www.linkedin.com/company/audaxgroup" TargetMode="External"/><Relationship Id="rId10673" Type="http://schemas.openxmlformats.org/officeDocument/2006/relationships/hyperlink" Target="http://www.linkedin.com/in/kyle-gay-69924013" TargetMode="External"/><Relationship Id="rId26604" Type="http://schemas.openxmlformats.org/officeDocument/2006/relationships/hyperlink" Target="http://www.techcoastangels.com/" TargetMode="External"/><Relationship Id="rId33820" Type="http://schemas.openxmlformats.org/officeDocument/2006/relationships/hyperlink" Target="http://www.linkedin.com/in/seva-karpauskaite" TargetMode="External"/><Relationship Id="rId7345" Type="http://schemas.openxmlformats.org/officeDocument/2006/relationships/hyperlink" Target="http://www.linkedin.com/in/samantha-truex-a89568a" TargetMode="External"/><Relationship Id="rId24155" Type="http://schemas.openxmlformats.org/officeDocument/2006/relationships/hyperlink" Target="http://www.reaction.global/" TargetMode="External"/><Relationship Id="rId29827" Type="http://schemas.openxmlformats.org/officeDocument/2006/relationships/hyperlink" Target="http://www.fiveelms.com/" TargetMode="External"/><Relationship Id="rId31371" Type="http://schemas.openxmlformats.org/officeDocument/2006/relationships/hyperlink" Target="http://www.sequoiacap.com/" TargetMode="External"/><Relationship Id="rId13896" Type="http://schemas.openxmlformats.org/officeDocument/2006/relationships/hyperlink" Target="http://www.linkedin.com/company/companyonvc" TargetMode="External"/><Relationship Id="rId27378" Type="http://schemas.openxmlformats.org/officeDocument/2006/relationships/hyperlink" Target="http://www.psgequity.com/" TargetMode="External"/><Relationship Id="rId34594" Type="http://schemas.openxmlformats.org/officeDocument/2006/relationships/hyperlink" Target="http://www.linkedin.com/in/jason-mercer-4801b22b" TargetMode="External"/><Relationship Id="rId3608" Type="http://schemas.openxmlformats.org/officeDocument/2006/relationships/hyperlink" Target="http://www.linkedin.com/in/emily-man-02a1a486" TargetMode="External"/><Relationship Id="rId16022" Type="http://schemas.openxmlformats.org/officeDocument/2006/relationships/hyperlink" Target="http://www.linkedin.com/in/serikus" TargetMode="External"/><Relationship Id="rId1159" Type="http://schemas.openxmlformats.org/officeDocument/2006/relationships/hyperlink" Target="http://www.lightviewcapital.com/" TargetMode="External"/><Relationship Id="rId20418" Type="http://schemas.openxmlformats.org/officeDocument/2006/relationships/hyperlink" Target="http://www.linkedin.com/in/tarek-waked-43991730" TargetMode="External"/><Relationship Id="rId28910" Type="http://schemas.openxmlformats.org/officeDocument/2006/relationships/hyperlink" Target="http://www.harbourvest.com/" TargetMode="External"/><Relationship Id="rId41116" Type="http://schemas.openxmlformats.org/officeDocument/2006/relationships/hyperlink" Target="http://www.lifescienceangels.com/" TargetMode="External"/><Relationship Id="rId9651" Type="http://schemas.openxmlformats.org/officeDocument/2006/relationships/hyperlink" Target="http://www.linkedin.com/in/david-mcswain-149b9017" TargetMode="External"/><Relationship Id="rId19245" Type="http://schemas.openxmlformats.org/officeDocument/2006/relationships/hyperlink" Target="https://twitter.com/maverixlab" TargetMode="External"/><Relationship Id="rId26461" Type="http://schemas.openxmlformats.org/officeDocument/2006/relationships/hyperlink" Target="https://twitter.com/thresholdvc" TargetMode="External"/><Relationship Id="rId30857" Type="http://schemas.openxmlformats.org/officeDocument/2006/relationships/hyperlink" Target="http://www.linkedin.com/in/roland-gullixson-1623a440" TargetMode="External"/><Relationship Id="rId29684" Type="http://schemas.openxmlformats.org/officeDocument/2006/relationships/hyperlink" Target="http://www.linkedin.com/in/robert-dunn-96023280" TargetMode="External"/><Relationship Id="rId5914" Type="http://schemas.openxmlformats.org/officeDocument/2006/relationships/hyperlink" Target="http://twitter.com/IVP" TargetMode="External"/><Relationship Id="rId15508" Type="http://schemas.openxmlformats.org/officeDocument/2006/relationships/hyperlink" Target="http://www.linkedin.com/company/fort-ashford" TargetMode="External"/><Relationship Id="rId22724" Type="http://schemas.openxmlformats.org/officeDocument/2006/relationships/hyperlink" Target="http://www.linkedin.com/company/donovan-ventures-llc" TargetMode="External"/><Relationship Id="rId3465" Type="http://schemas.openxmlformats.org/officeDocument/2006/relationships/hyperlink" Target="http://www.fullinpartners.com/" TargetMode="External"/><Relationship Id="rId13059" Type="http://schemas.openxmlformats.org/officeDocument/2006/relationships/hyperlink" Target="http://www.linkedin.com/company/conscience-vc" TargetMode="External"/><Relationship Id="rId20275" Type="http://schemas.openxmlformats.org/officeDocument/2006/relationships/hyperlink" Target="https://www.facebook.com/eightVC/" TargetMode="External"/><Relationship Id="rId36206" Type="http://schemas.openxmlformats.org/officeDocument/2006/relationships/hyperlink" Target="http://www.linkedin.com/company/index-ventures" TargetMode="External"/><Relationship Id="rId43422" Type="http://schemas.openxmlformats.org/officeDocument/2006/relationships/hyperlink" Target="http://www.linkedin.com/company/techcoastangels" TargetMode="External"/><Relationship Id="rId6688" Type="http://schemas.openxmlformats.org/officeDocument/2006/relationships/hyperlink" Target="https://twitter.com/monomoycap" TargetMode="External"/><Relationship Id="rId23498" Type="http://schemas.openxmlformats.org/officeDocument/2006/relationships/hyperlink" Target="http://www.twitter.com/llrpartners" TargetMode="External"/><Relationship Id="rId25947" Type="http://schemas.openxmlformats.org/officeDocument/2006/relationships/hyperlink" Target="http://www.linkedin.com/company/polaris-partners" TargetMode="External"/><Relationship Id="rId39429" Type="http://schemas.openxmlformats.org/officeDocument/2006/relationships/hyperlink" Target="http://www.linkedin.com/company/plug-and-play-tech-center" TargetMode="External"/><Relationship Id="rId12142" Type="http://schemas.openxmlformats.org/officeDocument/2006/relationships/hyperlink" Target="http://www.elizabethstreet.vc/" TargetMode="External"/><Relationship Id="rId17814" Type="http://schemas.openxmlformats.org/officeDocument/2006/relationships/hyperlink" Target="https://www.facebook.com/SaxonWeberIB" TargetMode="External"/><Relationship Id="rId5771" Type="http://schemas.openxmlformats.org/officeDocument/2006/relationships/hyperlink" Target="http://www.bluepointeventures.com/" TargetMode="External"/><Relationship Id="rId15365" Type="http://schemas.openxmlformats.org/officeDocument/2006/relationships/hyperlink" Target="http://www.linkedin.com/company/bondlp" TargetMode="External"/><Relationship Id="rId22581" Type="http://schemas.openxmlformats.org/officeDocument/2006/relationships/hyperlink" Target="http://www.shoreview.com/" TargetMode="External"/><Relationship Id="rId38512" Type="http://schemas.openxmlformats.org/officeDocument/2006/relationships/hyperlink" Target="http://www.summitpartners.com/" TargetMode="External"/><Relationship Id="rId42908" Type="http://schemas.openxmlformats.org/officeDocument/2006/relationships/hyperlink" Target="http://www.linkedin.com/company/antin-infrastructure-partners" TargetMode="External"/><Relationship Id="rId8994" Type="http://schemas.openxmlformats.org/officeDocument/2006/relationships/hyperlink" Target="http://www.twitter.com/RiverVest" TargetMode="External"/><Relationship Id="rId18588" Type="http://schemas.openxmlformats.org/officeDocument/2006/relationships/hyperlink" Target="http://www.linkedin.com/in/heejoon-jung-734b7656" TargetMode="External"/><Relationship Id="rId36063" Type="http://schemas.openxmlformats.org/officeDocument/2006/relationships/hyperlink" Target="http://www.linkedin.com/company/howwomeninvest" TargetMode="External"/><Relationship Id="rId40459" Type="http://schemas.openxmlformats.org/officeDocument/2006/relationships/hyperlink" Target="http://www.linkedin.com/in/colemtnelson" TargetMode="External"/><Relationship Id="rId39286" Type="http://schemas.openxmlformats.org/officeDocument/2006/relationships/hyperlink" Target="http://www.linkedin.com/in/assomani" TargetMode="External"/><Relationship Id="rId11628" Type="http://schemas.openxmlformats.org/officeDocument/2006/relationships/hyperlink" Target="https://twitter.com/thingmuse" TargetMode="External"/><Relationship Id="rId32326" Type="http://schemas.openxmlformats.org/officeDocument/2006/relationships/hyperlink" Target="http://www.conscience.vc/" TargetMode="External"/><Relationship Id="rId17671" Type="http://schemas.openxmlformats.org/officeDocument/2006/relationships/hyperlink" Target="http://www.linkedin.com/in/damirperge" TargetMode="External"/><Relationship Id="rId35549" Type="http://schemas.openxmlformats.org/officeDocument/2006/relationships/hyperlink" Target="http://www.linkedin.com/in/brett-roston-07284b73" TargetMode="External"/><Relationship Id="rId42765" Type="http://schemas.openxmlformats.org/officeDocument/2006/relationships/hyperlink" Target="http://www.facebook.com/andreessenhorowitz" TargetMode="External"/><Relationship Id="rId10711" Type="http://schemas.openxmlformats.org/officeDocument/2006/relationships/hyperlink" Target="https://www.facebook.com/bregalsagemount/" TargetMode="External"/><Relationship Id="rId13934" Type="http://schemas.openxmlformats.org/officeDocument/2006/relationships/hyperlink" Target="http://www.linkedin.com/in/henry-ancona-5316a6" TargetMode="External"/><Relationship Id="rId1891" Type="http://schemas.openxmlformats.org/officeDocument/2006/relationships/hyperlink" Target="http://www.linkedin.com/in/nii-dodoo-amoo" TargetMode="External"/><Relationship Id="rId11485" Type="http://schemas.openxmlformats.org/officeDocument/2006/relationships/hyperlink" Target="http://www.future.ventures/" TargetMode="External"/><Relationship Id="rId27416" Type="http://schemas.openxmlformats.org/officeDocument/2006/relationships/hyperlink" Target="http://www.linkedin.com/company/flagship-pioneering" TargetMode="External"/><Relationship Id="rId34632" Type="http://schemas.openxmlformats.org/officeDocument/2006/relationships/hyperlink" Target="https://www.facebook.com/hawaiiprep" TargetMode="External"/><Relationship Id="rId8157" Type="http://schemas.openxmlformats.org/officeDocument/2006/relationships/hyperlink" Target="http://www.linkedin.com/in/brian-oliver-beard-610522a4" TargetMode="External"/><Relationship Id="rId32183" Type="http://schemas.openxmlformats.org/officeDocument/2006/relationships/hyperlink" Target="https://www.facebook.com/SureSwift" TargetMode="External"/><Relationship Id="rId37855" Type="http://schemas.openxmlformats.org/officeDocument/2006/relationships/hyperlink" Target="https://twitter.com/Acumen" TargetMode="External"/><Relationship Id="rId7240" Type="http://schemas.openxmlformats.org/officeDocument/2006/relationships/hyperlink" Target="http://www.linkedin.com/company/invictusgrowth" TargetMode="External"/><Relationship Id="rId24050" Type="http://schemas.openxmlformats.org/officeDocument/2006/relationships/hyperlink" Target="https://www.facebook.com/sapphirevc/" TargetMode="External"/><Relationship Id="rId13791" Type="http://schemas.openxmlformats.org/officeDocument/2006/relationships/hyperlink" Target="http://www.linkedin.com/in/stephanie-timmons" TargetMode="External"/><Relationship Id="rId29722" Type="http://schemas.openxmlformats.org/officeDocument/2006/relationships/hyperlink" Target="http://twitter.com/PitchBook" TargetMode="External"/><Relationship Id="rId27273" Type="http://schemas.openxmlformats.org/officeDocument/2006/relationships/hyperlink" Target="http://www.linkedin.com/company/insight--partners" TargetMode="External"/><Relationship Id="rId31669" Type="http://schemas.openxmlformats.org/officeDocument/2006/relationships/hyperlink" Target="http://www.tscp.com/" TargetMode="External"/><Relationship Id="rId3503" Type="http://schemas.openxmlformats.org/officeDocument/2006/relationships/hyperlink" Target="https://www.facebook.com/FoundersCircleCapital" TargetMode="External"/><Relationship Id="rId20313" Type="http://schemas.openxmlformats.org/officeDocument/2006/relationships/hyperlink" Target="http://www.linkedin.com/company/silver-lake-partners" TargetMode="External"/><Relationship Id="rId1054" Type="http://schemas.openxmlformats.org/officeDocument/2006/relationships/hyperlink" Target="http://www.prospectcap.com/" TargetMode="External"/><Relationship Id="rId6726" Type="http://schemas.openxmlformats.org/officeDocument/2006/relationships/hyperlink" Target="http://www.linkedin.com/company/speroventures" TargetMode="External"/><Relationship Id="rId19140" Type="http://schemas.openxmlformats.org/officeDocument/2006/relationships/hyperlink" Target="http://www.iuventures.com/" TargetMode="External"/><Relationship Id="rId23536" Type="http://schemas.openxmlformats.org/officeDocument/2006/relationships/hyperlink" Target="http://www.linkedin.com/company/pillar-vc" TargetMode="External"/><Relationship Id="rId30752" Type="http://schemas.openxmlformats.org/officeDocument/2006/relationships/hyperlink" Target="http://www.linkedin.com/company/harbourvest-partners" TargetMode="External"/><Relationship Id="rId41011" Type="http://schemas.openxmlformats.org/officeDocument/2006/relationships/hyperlink" Target="http://www.atomic.vc/" TargetMode="External"/><Relationship Id="rId4277" Type="http://schemas.openxmlformats.org/officeDocument/2006/relationships/hyperlink" Target="http://www.linkedin.com/in/rich-gersten-5000466" TargetMode="External"/><Relationship Id="rId9949" Type="http://schemas.openxmlformats.org/officeDocument/2006/relationships/hyperlink" Target="http://www.linkedin.com/company/wearefarmers" TargetMode="External"/><Relationship Id="rId21087" Type="http://schemas.openxmlformats.org/officeDocument/2006/relationships/hyperlink" Target="http://www.linkedin.com/company/rockawayblockchain" TargetMode="External"/><Relationship Id="rId26759" Type="http://schemas.openxmlformats.org/officeDocument/2006/relationships/hyperlink" Target="http://www.linkedin.com/in/laurence-shumway-b810a77" TargetMode="External"/><Relationship Id="rId37018" Type="http://schemas.openxmlformats.org/officeDocument/2006/relationships/hyperlink" Target="http://www.linkedin.com/in/fyanagi" TargetMode="External"/><Relationship Id="rId33975" Type="http://schemas.openxmlformats.org/officeDocument/2006/relationships/hyperlink" Target="https://twitter.com/HIGCapitalLLC" TargetMode="External"/><Relationship Id="rId3360" Type="http://schemas.openxmlformats.org/officeDocument/2006/relationships/hyperlink" Target="http://www.linkedin.com/in/adithya-sanjay" TargetMode="External"/><Relationship Id="rId15403" Type="http://schemas.openxmlformats.org/officeDocument/2006/relationships/hyperlink" Target="http://www.linkedin.com/company/l37" TargetMode="External"/><Relationship Id="rId20170" Type="http://schemas.openxmlformats.org/officeDocument/2006/relationships/hyperlink" Target="http://twitter.com/ffvc" TargetMode="External"/><Relationship Id="rId36101" Type="http://schemas.openxmlformats.org/officeDocument/2006/relationships/hyperlink" Target="https://www.facebook.com/VistaEquityPartners" TargetMode="External"/><Relationship Id="rId18626" Type="http://schemas.openxmlformats.org/officeDocument/2006/relationships/hyperlink" Target="http://www.amity.vc/" TargetMode="External"/><Relationship Id="rId25842" Type="http://schemas.openxmlformats.org/officeDocument/2006/relationships/hyperlink" Target="http://www.linkedin.com/company/frazier-healthcare-partners" TargetMode="External"/><Relationship Id="rId6583" Type="http://schemas.openxmlformats.org/officeDocument/2006/relationships/hyperlink" Target="http://www.linkedin.com/company/insight--partners" TargetMode="External"/><Relationship Id="rId16177" Type="http://schemas.openxmlformats.org/officeDocument/2006/relationships/hyperlink" Target="http://www.assurancemezz.com/" TargetMode="External"/><Relationship Id="rId23393" Type="http://schemas.openxmlformats.org/officeDocument/2006/relationships/hyperlink" Target="http://twitter.com/sosventures" TargetMode="External"/><Relationship Id="rId39324" Type="http://schemas.openxmlformats.org/officeDocument/2006/relationships/hyperlink" Target="http://www.facebook.com/500startups" TargetMode="External"/><Relationship Id="rId2846" Type="http://schemas.openxmlformats.org/officeDocument/2006/relationships/hyperlink" Target="http://www.linkedin.com/company/draper-walled-garden" TargetMode="External"/><Relationship Id="rId15260" Type="http://schemas.openxmlformats.org/officeDocument/2006/relationships/hyperlink" Target="http://www.cardinalep.com/" TargetMode="External"/><Relationship Id="rId42803" Type="http://schemas.openxmlformats.org/officeDocument/2006/relationships/hyperlink" Target="http://www.linkedin.com/company/irishangelsnetwork" TargetMode="External"/><Relationship Id="rId33138" Type="http://schemas.openxmlformats.org/officeDocument/2006/relationships/hyperlink" Target="http://www.linkedin.com/in/brooks-powlen-637b28a" TargetMode="External"/><Relationship Id="rId40354" Type="http://schemas.openxmlformats.org/officeDocument/2006/relationships/hyperlink" Target="http://www.lmpartners.com/" TargetMode="External"/><Relationship Id="rId18483" Type="http://schemas.openxmlformats.org/officeDocument/2006/relationships/hyperlink" Target="http://www.3spokecapital.com/" TargetMode="External"/><Relationship Id="rId22879" Type="http://schemas.openxmlformats.org/officeDocument/2006/relationships/hyperlink" Target="http://www.abry.com/" TargetMode="External"/><Relationship Id="rId39181" Type="http://schemas.openxmlformats.org/officeDocument/2006/relationships/hyperlink" Target="http://www.linkedin.com/in/nikki-parker-68620828" TargetMode="External"/><Relationship Id="rId43577" Type="http://schemas.openxmlformats.org/officeDocument/2006/relationships/hyperlink" Target="http://www.linkedin.com/company/ta-associates" TargetMode="External"/><Relationship Id="rId11523" Type="http://schemas.openxmlformats.org/officeDocument/2006/relationships/hyperlink" Target="http://www.linkedin.com/company/conscience-vc" TargetMode="External"/><Relationship Id="rId14746" Type="http://schemas.openxmlformats.org/officeDocument/2006/relationships/hyperlink" Target="http://www.linkedin.com/in/rob-wolfman-6654b14" TargetMode="External"/><Relationship Id="rId21962" Type="http://schemas.openxmlformats.org/officeDocument/2006/relationships/hyperlink" Target="http://www.llrpartners.com/" TargetMode="External"/><Relationship Id="rId25005" Type="http://schemas.openxmlformats.org/officeDocument/2006/relationships/hyperlink" Target="http://www.linkedin.com/in/jayson-remmelts-cfa" TargetMode="External"/><Relationship Id="rId32221" Type="http://schemas.openxmlformats.org/officeDocument/2006/relationships/hyperlink" Target="http://www.capitalg.com/" TargetMode="External"/><Relationship Id="rId12297" Type="http://schemas.openxmlformats.org/officeDocument/2006/relationships/hyperlink" Target="http://www.sycamoreventures.com/" TargetMode="External"/><Relationship Id="rId28228" Type="http://schemas.openxmlformats.org/officeDocument/2006/relationships/hyperlink" Target="http://www.imaginary.co/" TargetMode="External"/><Relationship Id="rId35444" Type="http://schemas.openxmlformats.org/officeDocument/2006/relationships/hyperlink" Target="http://www.linkedin.com/company/nfxvc" TargetMode="External"/><Relationship Id="rId42660" Type="http://schemas.openxmlformats.org/officeDocument/2006/relationships/hyperlink" Target="https://www.facebook.com/SOSVvc/" TargetMode="External"/><Relationship Id="rId17969" Type="http://schemas.openxmlformats.org/officeDocument/2006/relationships/hyperlink" Target="http://www.multipliercapital.com/" TargetMode="External"/><Relationship Id="rId38667" Type="http://schemas.openxmlformats.org/officeDocument/2006/relationships/hyperlink" Target="https://www.facebook.com/pages/Perch/888460024566751?fref=ts" TargetMode="External"/><Relationship Id="rId328" Type="http://schemas.openxmlformats.org/officeDocument/2006/relationships/hyperlink" Target="http://www.linkedin.com/in/sean-bilbrough-0269a7104" TargetMode="External"/><Relationship Id="rId2009" Type="http://schemas.openxmlformats.org/officeDocument/2006/relationships/hyperlink" Target="http://www.linkedin.com/company/avgfunds" TargetMode="External"/><Relationship Id="rId27311" Type="http://schemas.openxmlformats.org/officeDocument/2006/relationships/hyperlink" Target="http://www.linkedin.com/company/softbank-investment-advisers" TargetMode="External"/><Relationship Id="rId31707" Type="http://schemas.openxmlformats.org/officeDocument/2006/relationships/hyperlink" Target="http://www.linkedin.com/company/f-prime-capital-partners" TargetMode="External"/><Relationship Id="rId8052" Type="http://schemas.openxmlformats.org/officeDocument/2006/relationships/hyperlink" Target="http://www.linkedin.com/company/9-" TargetMode="External"/><Relationship Id="rId11380" Type="http://schemas.openxmlformats.org/officeDocument/2006/relationships/hyperlink" Target="http://www.almazcapital.com/" TargetMode="External"/><Relationship Id="rId28085" Type="http://schemas.openxmlformats.org/officeDocument/2006/relationships/hyperlink" Target="https://www.facebook.com/IdeaPros/" TargetMode="External"/><Relationship Id="rId37750" Type="http://schemas.openxmlformats.org/officeDocument/2006/relationships/hyperlink" Target="http://twitter.com/PitchBook" TargetMode="External"/><Relationship Id="rId185" Type="http://schemas.openxmlformats.org/officeDocument/2006/relationships/hyperlink" Target="http://www.volitioncapital.com/" TargetMode="External"/><Relationship Id="rId4315" Type="http://schemas.openxmlformats.org/officeDocument/2006/relationships/hyperlink" Target="https://twitter.com/plugandplaytc" TargetMode="External"/><Relationship Id="rId10866" Type="http://schemas.openxmlformats.org/officeDocument/2006/relationships/hyperlink" Target="https://twitter.com/BroomVentures" TargetMode="External"/><Relationship Id="rId21125" Type="http://schemas.openxmlformats.org/officeDocument/2006/relationships/hyperlink" Target="https://facebook.com/Aurora-Capital-Partners-473277386387285/" TargetMode="External"/><Relationship Id="rId7538" Type="http://schemas.openxmlformats.org/officeDocument/2006/relationships/hyperlink" Target="http://www.catapultventures.vc/" TargetMode="External"/><Relationship Id="rId24348" Type="http://schemas.openxmlformats.org/officeDocument/2006/relationships/hyperlink" Target="http://www.lindenllc.com/" TargetMode="External"/><Relationship Id="rId31564" Type="http://schemas.openxmlformats.org/officeDocument/2006/relationships/hyperlink" Target="http://www.linkedin.com/company/h-i-g--capital" TargetMode="External"/><Relationship Id="rId5089" Type="http://schemas.openxmlformats.org/officeDocument/2006/relationships/hyperlink" Target="https://twitter.com/freestateforge" TargetMode="External"/><Relationship Id="rId34787" Type="http://schemas.openxmlformats.org/officeDocument/2006/relationships/hyperlink" Target="http://www.greenspringassociates.com/" TargetMode="External"/><Relationship Id="rId4172" Type="http://schemas.openxmlformats.org/officeDocument/2006/relationships/hyperlink" Target="http://www.srone.com/" TargetMode="External"/><Relationship Id="rId6621" Type="http://schemas.openxmlformats.org/officeDocument/2006/relationships/hyperlink" Target="http://www.linkedin.com/in/tim-bemer-3201aa57" TargetMode="External"/><Relationship Id="rId16215" Type="http://schemas.openxmlformats.org/officeDocument/2006/relationships/hyperlink" Target="http://www.linkedin.com/in/ntpatel87" TargetMode="External"/><Relationship Id="rId23431" Type="http://schemas.openxmlformats.org/officeDocument/2006/relationships/hyperlink" Target="http://www.linkedin.com/in/jeremy-mekdhanasarn-24aa338" TargetMode="External"/><Relationship Id="rId41309" Type="http://schemas.openxmlformats.org/officeDocument/2006/relationships/hyperlink" Target="http://www.linkedin.com/in/artur-shikhaleev-8b42465b" TargetMode="External"/><Relationship Id="rId9844" Type="http://schemas.openxmlformats.org/officeDocument/2006/relationships/hyperlink" Target="http://www.linkedin.com/company/onetraction" TargetMode="External"/><Relationship Id="rId19438" Type="http://schemas.openxmlformats.org/officeDocument/2006/relationships/hyperlink" Target="http://www.linkedin.com/company/interplayventures" TargetMode="External"/><Relationship Id="rId26654" Type="http://schemas.openxmlformats.org/officeDocument/2006/relationships/hyperlink" Target="http://www.linkedin.com/in/sam-procter-68ba409a" TargetMode="External"/><Relationship Id="rId33870" Type="http://schemas.openxmlformats.org/officeDocument/2006/relationships/hyperlink" Target="http://www.linkedin.com/in/andrew-faryniarz-a7038167" TargetMode="External"/><Relationship Id="rId7395" Type="http://schemas.openxmlformats.org/officeDocument/2006/relationships/hyperlink" Target="http://www.linkedin.com/in/cynthiacai" TargetMode="External"/><Relationship Id="rId29877" Type="http://schemas.openxmlformats.org/officeDocument/2006/relationships/hyperlink" Target="https://twitter.com/lightspeedvp" TargetMode="External"/><Relationship Id="rId10029" Type="http://schemas.openxmlformats.org/officeDocument/2006/relationships/hyperlink" Target="http://www.insightpartners.com/" TargetMode="External"/><Relationship Id="rId18521" Type="http://schemas.openxmlformats.org/officeDocument/2006/relationships/hyperlink" Target="http://www.divideby.com/" TargetMode="External"/><Relationship Id="rId3658" Type="http://schemas.openxmlformats.org/officeDocument/2006/relationships/hyperlink" Target="http://www.summitpartners.com/" TargetMode="External"/><Relationship Id="rId16072" Type="http://schemas.openxmlformats.org/officeDocument/2006/relationships/hyperlink" Target="https://www.facebook.com/vertexventuresofficial/" TargetMode="External"/><Relationship Id="rId20468" Type="http://schemas.openxmlformats.org/officeDocument/2006/relationships/hyperlink" Target="http://www.twitter.com/CamdenPartners1" TargetMode="External"/><Relationship Id="rId22917" Type="http://schemas.openxmlformats.org/officeDocument/2006/relationships/hyperlink" Target="http://twitter.com/batteryventures" TargetMode="External"/><Relationship Id="rId43615" Type="http://schemas.openxmlformats.org/officeDocument/2006/relationships/hyperlink" Target="https://twitter.com/AudaxGroup" TargetMode="External"/><Relationship Id="rId19295" Type="http://schemas.openxmlformats.org/officeDocument/2006/relationships/hyperlink" Target="http://www.linkedin.com/in/brettsmitchell" TargetMode="External"/><Relationship Id="rId28960" Type="http://schemas.openxmlformats.org/officeDocument/2006/relationships/hyperlink" Target="http://www.facebook.com/PitchBookData" TargetMode="External"/><Relationship Id="rId41166" Type="http://schemas.openxmlformats.org/officeDocument/2006/relationships/hyperlink" Target="https://twitter.com/Vista_Equity?ref_src=twsrc%5Egoogle%7Ctwcamp%5Eserp%7Ctwgr%5Eauthor" TargetMode="External"/><Relationship Id="rId2741" Type="http://schemas.openxmlformats.org/officeDocument/2006/relationships/hyperlink" Target="http://www.linkedin.com/company/hyperplane-venture-capital" TargetMode="External"/><Relationship Id="rId9007" Type="http://schemas.openxmlformats.org/officeDocument/2006/relationships/hyperlink" Target="http://www.linkedin.com/company/y-combinator" TargetMode="External"/><Relationship Id="rId12335" Type="http://schemas.openxmlformats.org/officeDocument/2006/relationships/hyperlink" Target="http://www.linkedin.com/in/ariellynn" TargetMode="External"/><Relationship Id="rId33033" Type="http://schemas.openxmlformats.org/officeDocument/2006/relationships/hyperlink" Target="http://www.sosv.com/" TargetMode="External"/><Relationship Id="rId5964" Type="http://schemas.openxmlformats.org/officeDocument/2006/relationships/hyperlink" Target="http://www.linkedin.com/in/nwilliams030" TargetMode="External"/><Relationship Id="rId15558" Type="http://schemas.openxmlformats.org/officeDocument/2006/relationships/hyperlink" Target="http://www.linkedin.com/company/studio-vc" TargetMode="External"/><Relationship Id="rId22774" Type="http://schemas.openxmlformats.org/officeDocument/2006/relationships/hyperlink" Target="http://www.linkedin.com/company/silver-lake-partners" TargetMode="External"/><Relationship Id="rId38705" Type="http://schemas.openxmlformats.org/officeDocument/2006/relationships/hyperlink" Target="http://www.benfranklin.org/" TargetMode="External"/><Relationship Id="rId25997" Type="http://schemas.openxmlformats.org/officeDocument/2006/relationships/hyperlink" Target="http://twitter.com/@foundationcap" TargetMode="External"/><Relationship Id="rId36256" Type="http://schemas.openxmlformats.org/officeDocument/2006/relationships/hyperlink" Target="http://www.linkedin.com/company/tsg-consumer-partners" TargetMode="External"/><Relationship Id="rId43472" Type="http://schemas.openxmlformats.org/officeDocument/2006/relationships/hyperlink" Target="http://www.linkedin.com/company/the-jordan-company" TargetMode="External"/><Relationship Id="rId39479" Type="http://schemas.openxmlformats.org/officeDocument/2006/relationships/hyperlink" Target="http://www.linkedin.com/in/joan-kim-7aa3b11b" TargetMode="External"/><Relationship Id="rId12192" Type="http://schemas.openxmlformats.org/officeDocument/2006/relationships/hyperlink" Target="http://www.linkedin.com/in/michele-burns-328b11178" TargetMode="External"/><Relationship Id="rId14641" Type="http://schemas.openxmlformats.org/officeDocument/2006/relationships/hyperlink" Target="http://www.linkedin.com/company/11-2ventures" TargetMode="External"/><Relationship Id="rId28123" Type="http://schemas.openxmlformats.org/officeDocument/2006/relationships/hyperlink" Target="http://www.twitter.com/Sierra_Ventures" TargetMode="External"/><Relationship Id="rId32519" Type="http://schemas.openxmlformats.org/officeDocument/2006/relationships/hyperlink" Target="https://twitter.com/adventintl" TargetMode="External"/><Relationship Id="rId17864" Type="http://schemas.openxmlformats.org/officeDocument/2006/relationships/hyperlink" Target="http://www.advaitacap.com/" TargetMode="External"/><Relationship Id="rId223" Type="http://schemas.openxmlformats.org/officeDocument/2006/relationships/hyperlink" Target="http://www.goldengatecap.com/" TargetMode="External"/><Relationship Id="rId10904" Type="http://schemas.openxmlformats.org/officeDocument/2006/relationships/hyperlink" Target="http://www.linkedin.com/in/michaelgnichols" TargetMode="External"/><Relationship Id="rId38562" Type="http://schemas.openxmlformats.org/officeDocument/2006/relationships/hyperlink" Target="http://www.linkedin.com/company/insight--partners" TargetMode="External"/><Relationship Id="rId42958" Type="http://schemas.openxmlformats.org/officeDocument/2006/relationships/hyperlink" Target="http://www.linkedin.com/company/h-i-g--capital" TargetMode="External"/><Relationship Id="rId31602" Type="http://schemas.openxmlformats.org/officeDocument/2006/relationships/hyperlink" Target="https://www.facebook.com/masschallenge" TargetMode="External"/><Relationship Id="rId5127" Type="http://schemas.openxmlformats.org/officeDocument/2006/relationships/hyperlink" Target="http://www.linkedin.com/sales/people/ACwAACffQOUBucfafzlzac7hMK8U2UvpfYwmHcM,NAME_SEARCH,gM4r" TargetMode="External"/><Relationship Id="rId11678" Type="http://schemas.openxmlformats.org/officeDocument/2006/relationships/hyperlink" Target="http://www.linkedin.com/company/conscience-vc" TargetMode="External"/><Relationship Id="rId27609" Type="http://schemas.openxmlformats.org/officeDocument/2006/relationships/hyperlink" Target="http://www.linkedin.com/company/virtuevc" TargetMode="External"/><Relationship Id="rId34825" Type="http://schemas.openxmlformats.org/officeDocument/2006/relationships/hyperlink" Target="http://www.linkedin.com/in/kirstin-arbide-4290b5a8" TargetMode="External"/><Relationship Id="rId32376" Type="http://schemas.openxmlformats.org/officeDocument/2006/relationships/hyperlink" Target="http://www.linkedin.com/in/nick-widen-7b1233b0" TargetMode="External"/><Relationship Id="rId4210" Type="http://schemas.openxmlformats.org/officeDocument/2006/relationships/hyperlink" Target="http://www.linkedin.com/company/avgfunds" TargetMode="External"/><Relationship Id="rId21020" Type="http://schemas.openxmlformats.org/officeDocument/2006/relationships/hyperlink" Target="http://www.linkedin.com/in/michael-d-agostino-9a6a8a" TargetMode="External"/><Relationship Id="rId35599" Type="http://schemas.openxmlformats.org/officeDocument/2006/relationships/hyperlink" Target="http://www.spectrumequity.com/" TargetMode="External"/><Relationship Id="rId7433" Type="http://schemas.openxmlformats.org/officeDocument/2006/relationships/hyperlink" Target="http://www.linkedin.com/company/versa-business-systems" TargetMode="External"/><Relationship Id="rId10761" Type="http://schemas.openxmlformats.org/officeDocument/2006/relationships/hyperlink" Target="http://www.linkedin.com/company/venrock" TargetMode="External"/><Relationship Id="rId17027" Type="http://schemas.openxmlformats.org/officeDocument/2006/relationships/hyperlink" Target="http://www.boxgroup.com/" TargetMode="External"/><Relationship Id="rId24243" Type="http://schemas.openxmlformats.org/officeDocument/2006/relationships/hyperlink" Target="http://www.decibel.vc/" TargetMode="External"/><Relationship Id="rId13984" Type="http://schemas.openxmlformats.org/officeDocument/2006/relationships/hyperlink" Target="http://www.linkedin.com/in/teri-treat-09058134" TargetMode="External"/><Relationship Id="rId29915" Type="http://schemas.openxmlformats.org/officeDocument/2006/relationships/hyperlink" Target="http://www.outlierventures.io/" TargetMode="External"/><Relationship Id="rId27466" Type="http://schemas.openxmlformats.org/officeDocument/2006/relationships/hyperlink" Target="http://www.linkedin.com/company/sosv" TargetMode="External"/><Relationship Id="rId34682" Type="http://schemas.openxmlformats.org/officeDocument/2006/relationships/hyperlink" Target="http://www.linkedin.com/company/ymvsv" TargetMode="External"/><Relationship Id="rId16110" Type="http://schemas.openxmlformats.org/officeDocument/2006/relationships/hyperlink" Target="https://twitter.com/scottnbeck" TargetMode="External"/><Relationship Id="rId20506" Type="http://schemas.openxmlformats.org/officeDocument/2006/relationships/hyperlink" Target="http://twitter.com/swinand" TargetMode="External"/><Relationship Id="rId1247" Type="http://schemas.openxmlformats.org/officeDocument/2006/relationships/hyperlink" Target="http://www.linkedin.com/company/linden-llc" TargetMode="External"/><Relationship Id="rId6919" Type="http://schemas.openxmlformats.org/officeDocument/2006/relationships/hyperlink" Target="http://www.linkedin.com/company/fj-labs" TargetMode="External"/><Relationship Id="rId19333" Type="http://schemas.openxmlformats.org/officeDocument/2006/relationships/hyperlink" Target="https://www.facebook.com/mccombiegroup/" TargetMode="External"/><Relationship Id="rId23729" Type="http://schemas.openxmlformats.org/officeDocument/2006/relationships/hyperlink" Target="https://www.facebook.com/ArcViewGroup" TargetMode="External"/><Relationship Id="rId30945" Type="http://schemas.openxmlformats.org/officeDocument/2006/relationships/hyperlink" Target="http://www.pitchbook.com/" TargetMode="External"/><Relationship Id="rId41204" Type="http://schemas.openxmlformats.org/officeDocument/2006/relationships/hyperlink" Target="http://www.linkedin.com/company/trivestpartners" TargetMode="External"/><Relationship Id="rId7290" Type="http://schemas.openxmlformats.org/officeDocument/2006/relationships/hyperlink" Target="http://www.linkedin.com/company/apaxdigital" TargetMode="External"/><Relationship Id="rId29772" Type="http://schemas.openxmlformats.org/officeDocument/2006/relationships/hyperlink" Target="http://www.pitchbook.com/" TargetMode="External"/><Relationship Id="rId22812" Type="http://schemas.openxmlformats.org/officeDocument/2006/relationships/hyperlink" Target="http://www.linkedin.com/in/jonas-leddington-9370892" TargetMode="External"/><Relationship Id="rId3553" Type="http://schemas.openxmlformats.org/officeDocument/2006/relationships/hyperlink" Target="http://www.linkedin.com/company/midwestgrowthpartners" TargetMode="External"/><Relationship Id="rId13147" Type="http://schemas.openxmlformats.org/officeDocument/2006/relationships/hyperlink" Target="https://twitter.com/ATXVenture" TargetMode="External"/><Relationship Id="rId18819" Type="http://schemas.openxmlformats.org/officeDocument/2006/relationships/hyperlink" Target="http://www.facebook.com/LemnosLabs" TargetMode="External"/><Relationship Id="rId20363" Type="http://schemas.openxmlformats.org/officeDocument/2006/relationships/hyperlink" Target="http://www.unreasonablegroup.com/" TargetMode="External"/><Relationship Id="rId41061" Type="http://schemas.openxmlformats.org/officeDocument/2006/relationships/hyperlink" Target="http://www.linkedin.com/company/motive-partners" TargetMode="External"/><Relationship Id="rId43510" Type="http://schemas.openxmlformats.org/officeDocument/2006/relationships/hyperlink" Target="http://www.pep.com.au/" TargetMode="External"/><Relationship Id="rId6776" Type="http://schemas.openxmlformats.org/officeDocument/2006/relationships/hyperlink" Target="https://twitter.com/stanley_vc" TargetMode="External"/><Relationship Id="rId19190" Type="http://schemas.openxmlformats.org/officeDocument/2006/relationships/hyperlink" Target="http://www.bunkerhillcapital.com/" TargetMode="External"/><Relationship Id="rId23586" Type="http://schemas.openxmlformats.org/officeDocument/2006/relationships/hyperlink" Target="https://www.facebook.com/GROWAccelerator/" TargetMode="External"/><Relationship Id="rId39517" Type="http://schemas.openxmlformats.org/officeDocument/2006/relationships/hyperlink" Target="https://www.facebook.com/Insight-Venture-Partners-149606742154" TargetMode="External"/><Relationship Id="rId9999" Type="http://schemas.openxmlformats.org/officeDocument/2006/relationships/hyperlink" Target="http://www.linkedin.com/in/jordan-solomon-1a00428" TargetMode="External"/><Relationship Id="rId12230" Type="http://schemas.openxmlformats.org/officeDocument/2006/relationships/hyperlink" Target="http://www.linkedin.com/in/gina-timmons-5a5a6b29" TargetMode="External"/><Relationship Id="rId37068" Type="http://schemas.openxmlformats.org/officeDocument/2006/relationships/hyperlink" Target="https://www.facebook.com/sapphirevc/" TargetMode="External"/><Relationship Id="rId15453" Type="http://schemas.openxmlformats.org/officeDocument/2006/relationships/hyperlink" Target="https://twitter.com/YounanCompany" TargetMode="External"/><Relationship Id="rId17902" Type="http://schemas.openxmlformats.org/officeDocument/2006/relationships/hyperlink" Target="http://www.capitolpeakpartners.com/" TargetMode="External"/><Relationship Id="rId30108" Type="http://schemas.openxmlformats.org/officeDocument/2006/relationships/hyperlink" Target="http://www.linkedin.com/company/acon-investments" TargetMode="External"/><Relationship Id="rId38600" Type="http://schemas.openxmlformats.org/officeDocument/2006/relationships/hyperlink" Target="http://twitter.com/startuphealth" TargetMode="External"/><Relationship Id="rId36151" Type="http://schemas.openxmlformats.org/officeDocument/2006/relationships/hyperlink" Target="https://twitter.com/apax_partners" TargetMode="External"/><Relationship Id="rId40547" Type="http://schemas.openxmlformats.org/officeDocument/2006/relationships/hyperlink" Target="http://www.facebook.com/PitchBookData" TargetMode="External"/><Relationship Id="rId18676" Type="http://schemas.openxmlformats.org/officeDocument/2006/relationships/hyperlink" Target="http://twitter.com/@MATH_V_P" TargetMode="External"/><Relationship Id="rId25892" Type="http://schemas.openxmlformats.org/officeDocument/2006/relationships/hyperlink" Target="http://www.lererhippeau.com/" TargetMode="External"/><Relationship Id="rId39374" Type="http://schemas.openxmlformats.org/officeDocument/2006/relationships/hyperlink" Target="https://facebook.com/login/?next=https%3A%2F%2Fwww.facebook.com%2FPSG%2F" TargetMode="External"/><Relationship Id="rId11716" Type="http://schemas.openxmlformats.org/officeDocument/2006/relationships/hyperlink" Target="http://www.dst-global.com/" TargetMode="External"/><Relationship Id="rId14939" Type="http://schemas.openxmlformats.org/officeDocument/2006/relationships/hyperlink" Target="http://www.linkedin.com/company/sacrahq" TargetMode="External"/><Relationship Id="rId32414" Type="http://schemas.openxmlformats.org/officeDocument/2006/relationships/hyperlink" Target="http://www.linkedin.com/company/antlerglobal" TargetMode="External"/><Relationship Id="rId2896" Type="http://schemas.openxmlformats.org/officeDocument/2006/relationships/hyperlink" Target="https://www.facebook.com/NextCoastV/" TargetMode="External"/><Relationship Id="rId35637" Type="http://schemas.openxmlformats.org/officeDocument/2006/relationships/hyperlink" Target="http://www.gridironcapital.com/" TargetMode="External"/><Relationship Id="rId42853" Type="http://schemas.openxmlformats.org/officeDocument/2006/relationships/hyperlink" Target="http://www.linkedin.com/in/katiraei" TargetMode="External"/><Relationship Id="rId33188" Type="http://schemas.openxmlformats.org/officeDocument/2006/relationships/hyperlink" Target="http://www.pitchbook.com/" TargetMode="External"/><Relationship Id="rId5022" Type="http://schemas.openxmlformats.org/officeDocument/2006/relationships/hyperlink" Target="http://www.samsungnext.com/" TargetMode="External"/><Relationship Id="rId8245" Type="http://schemas.openxmlformats.org/officeDocument/2006/relationships/hyperlink" Target="http://www.cultivationcapital.com/" TargetMode="External"/><Relationship Id="rId11573" Type="http://schemas.openxmlformats.org/officeDocument/2006/relationships/hyperlink" Target="http://www.conscience.vc/" TargetMode="External"/><Relationship Id="rId25055" Type="http://schemas.openxmlformats.org/officeDocument/2006/relationships/hyperlink" Target="http://www.linkedin.com/company/jumpstartinc" TargetMode="External"/><Relationship Id="rId27504" Type="http://schemas.openxmlformats.org/officeDocument/2006/relationships/hyperlink" Target="http://www.audaxgroup.com/" TargetMode="External"/><Relationship Id="rId32271" Type="http://schemas.openxmlformats.org/officeDocument/2006/relationships/hyperlink" Target="http://www.underscore.vc/" TargetMode="External"/><Relationship Id="rId34720" Type="http://schemas.openxmlformats.org/officeDocument/2006/relationships/hyperlink" Target="http://www.atomic.vc/" TargetMode="External"/><Relationship Id="rId14796" Type="http://schemas.openxmlformats.org/officeDocument/2006/relationships/hyperlink" Target="https://twitter.com/rivieracapital" TargetMode="External"/><Relationship Id="rId37943" Type="http://schemas.openxmlformats.org/officeDocument/2006/relationships/hyperlink" Target="http://www.flagshippioneering.com/" TargetMode="External"/><Relationship Id="rId28278" Type="http://schemas.openxmlformats.org/officeDocument/2006/relationships/hyperlink" Target="https://facebook.com/pages/Listen-LLC/190194457677367" TargetMode="External"/><Relationship Id="rId35494" Type="http://schemas.openxmlformats.org/officeDocument/2006/relationships/hyperlink" Target="http://www.linkedin.com/company/humandotcapital" TargetMode="External"/><Relationship Id="rId4508" Type="http://schemas.openxmlformats.org/officeDocument/2006/relationships/hyperlink" Target="http://www.linkedin.com/company/international-accelerator" TargetMode="External"/><Relationship Id="rId21318" Type="http://schemas.openxmlformats.org/officeDocument/2006/relationships/hyperlink" Target="http://www.htgc.com/" TargetMode="External"/><Relationship Id="rId29810" Type="http://schemas.openxmlformats.org/officeDocument/2006/relationships/hyperlink" Target="http://www.linkedin.com/in/rahul-vinnakota-88856a5" TargetMode="External"/><Relationship Id="rId378" Type="http://schemas.openxmlformats.org/officeDocument/2006/relationships/hyperlink" Target="http://www.union-park.com/" TargetMode="External"/><Relationship Id="rId2059" Type="http://schemas.openxmlformats.org/officeDocument/2006/relationships/hyperlink" Target="http://www.capitalnature.com/" TargetMode="External"/><Relationship Id="rId27361" Type="http://schemas.openxmlformats.org/officeDocument/2006/relationships/hyperlink" Target="https://facebook.com/login/?next=https%3A%2F%2Fwww.facebook.com%2FPSG%2F" TargetMode="External"/><Relationship Id="rId31757" Type="http://schemas.openxmlformats.org/officeDocument/2006/relationships/hyperlink" Target="http://www.lcatterton.com/" TargetMode="External"/><Relationship Id="rId42016" Type="http://schemas.openxmlformats.org/officeDocument/2006/relationships/hyperlink" Target="http://www.pitchbook.com/" TargetMode="External"/><Relationship Id="rId20401" Type="http://schemas.openxmlformats.org/officeDocument/2006/relationships/hyperlink" Target="http://www.linkedin.com/company/vista-equity-partners" TargetMode="External"/><Relationship Id="rId1142" Type="http://schemas.openxmlformats.org/officeDocument/2006/relationships/hyperlink" Target="http://www.linkedin.com/company/riverwood-capital" TargetMode="External"/><Relationship Id="rId4365" Type="http://schemas.openxmlformats.org/officeDocument/2006/relationships/hyperlink" Target="http://www.linkedin.com/company/softbank-investment-advisers" TargetMode="External"/><Relationship Id="rId6814" Type="http://schemas.openxmlformats.org/officeDocument/2006/relationships/hyperlink" Target="http://www.linkedin.com/in/steven-price-92009514" TargetMode="External"/><Relationship Id="rId16408" Type="http://schemas.openxmlformats.org/officeDocument/2006/relationships/hyperlink" Target="http://www.linkedin.com/company/advanceventurepartners" TargetMode="External"/><Relationship Id="rId21175" Type="http://schemas.openxmlformats.org/officeDocument/2006/relationships/hyperlink" Target="http://www.global-infra.com/" TargetMode="External"/><Relationship Id="rId23624" Type="http://schemas.openxmlformats.org/officeDocument/2006/relationships/hyperlink" Target="https://www.facebook.com/m-accelerator-1377255422345804" TargetMode="External"/><Relationship Id="rId30840" Type="http://schemas.openxmlformats.org/officeDocument/2006/relationships/hyperlink" Target="http://www.iqt.org/" TargetMode="External"/><Relationship Id="rId37106" Type="http://schemas.openxmlformats.org/officeDocument/2006/relationships/hyperlink" Target="https://twitter.com/plugandplaytc" TargetMode="External"/><Relationship Id="rId26847" Type="http://schemas.openxmlformats.org/officeDocument/2006/relationships/hyperlink" Target="http://www.vitalize.vc/" TargetMode="External"/><Relationship Id="rId7588" Type="http://schemas.openxmlformats.org/officeDocument/2006/relationships/hyperlink" Target="http://www.vuventurepartners.com/" TargetMode="External"/><Relationship Id="rId24398" Type="http://schemas.openxmlformats.org/officeDocument/2006/relationships/hyperlink" Target="http://www.bluestarinnovationpartners.com/" TargetMode="External"/><Relationship Id="rId13042" Type="http://schemas.openxmlformats.org/officeDocument/2006/relationships/hyperlink" Target="http://www.linkedin.com/in/nicole-cavitt-483a46167" TargetMode="External"/><Relationship Id="rId6671" Type="http://schemas.openxmlformats.org/officeDocument/2006/relationships/hyperlink" Target="http://www.linkedin.com/company/picus-capital" TargetMode="External"/><Relationship Id="rId16265" Type="http://schemas.openxmlformats.org/officeDocument/2006/relationships/hyperlink" Target="http://www.linkedin.com/in/brycemajdick" TargetMode="External"/><Relationship Id="rId18714" Type="http://schemas.openxmlformats.org/officeDocument/2006/relationships/hyperlink" Target="http://www.polarisfc.com/" TargetMode="External"/><Relationship Id="rId23481" Type="http://schemas.openxmlformats.org/officeDocument/2006/relationships/hyperlink" Target="http://www.vistaequitypartners.com/" TargetMode="External"/><Relationship Id="rId25930" Type="http://schemas.openxmlformats.org/officeDocument/2006/relationships/hyperlink" Target="http://www.linkedin.com/company/upfront-ventures" TargetMode="External"/><Relationship Id="rId39412" Type="http://schemas.openxmlformats.org/officeDocument/2006/relationships/hyperlink" Target="https://twitter.com/m12vc" TargetMode="External"/><Relationship Id="rId43808" Type="http://schemas.openxmlformats.org/officeDocument/2006/relationships/hyperlink" Target="http://www.twitter.com/TAAssociates" TargetMode="External"/><Relationship Id="rId41359" Type="http://schemas.openxmlformats.org/officeDocument/2006/relationships/hyperlink" Target="http://www.linkedin.com/in/tessa-handy-844528117" TargetMode="External"/><Relationship Id="rId9894" Type="http://schemas.openxmlformats.org/officeDocument/2006/relationships/hyperlink" Target="http://www.facebook.com/CapitalX.vc/" TargetMode="External"/><Relationship Id="rId19488" Type="http://schemas.openxmlformats.org/officeDocument/2006/relationships/hyperlink" Target="http://www.revolution.com/" TargetMode="External"/><Relationship Id="rId30003" Type="http://schemas.openxmlformats.org/officeDocument/2006/relationships/hyperlink" Target="https://www.facebook.com/HIG-Capital-160904130600207/" TargetMode="External"/><Relationship Id="rId2934" Type="http://schemas.openxmlformats.org/officeDocument/2006/relationships/hyperlink" Target="http://www.twitter.com/IVinvents" TargetMode="External"/><Relationship Id="rId12528" Type="http://schemas.openxmlformats.org/officeDocument/2006/relationships/hyperlink" Target="http://www.ngncapital.com/" TargetMode="External"/><Relationship Id="rId10079" Type="http://schemas.openxmlformats.org/officeDocument/2006/relationships/hyperlink" Target="http://www.linkedin.com/company/action-potential-venture-capital-limited" TargetMode="External"/><Relationship Id="rId18571" Type="http://schemas.openxmlformats.org/officeDocument/2006/relationships/hyperlink" Target="http://www.linkedin.com/company/windsong-global" TargetMode="External"/><Relationship Id="rId22967" Type="http://schemas.openxmlformats.org/officeDocument/2006/relationships/hyperlink" Target="http://www.facebook.com/ggvcapital" TargetMode="External"/><Relationship Id="rId33226" Type="http://schemas.openxmlformats.org/officeDocument/2006/relationships/hyperlink" Target="http://twitter.com/PitchBook" TargetMode="External"/><Relationship Id="rId40442" Type="http://schemas.openxmlformats.org/officeDocument/2006/relationships/hyperlink" Target="https://twitter.com/lightspeedvp" TargetMode="External"/><Relationship Id="rId11611" Type="http://schemas.openxmlformats.org/officeDocument/2006/relationships/hyperlink" Target="http://www.linkedin.com/company/visionary-ventures-fund" TargetMode="External"/><Relationship Id="rId36449" Type="http://schemas.openxmlformats.org/officeDocument/2006/relationships/hyperlink" Target="https://www.facebook.com/VistaEquityPartners" TargetMode="External"/><Relationship Id="rId43665" Type="http://schemas.openxmlformats.org/officeDocument/2006/relationships/hyperlink" Target="https://www.facebook.com/shunweicapital/" TargetMode="External"/><Relationship Id="rId2791" Type="http://schemas.openxmlformats.org/officeDocument/2006/relationships/hyperlink" Target="http://www.linkedin.com/in/tylerbel" TargetMode="External"/><Relationship Id="rId12385" Type="http://schemas.openxmlformats.org/officeDocument/2006/relationships/hyperlink" Target="http://www.linkedin.com/company/venture-investors" TargetMode="External"/><Relationship Id="rId14834" Type="http://schemas.openxmlformats.org/officeDocument/2006/relationships/hyperlink" Target="http://www.linkedin.com/company/maple-street-advisors" TargetMode="External"/><Relationship Id="rId28316" Type="http://schemas.openxmlformats.org/officeDocument/2006/relationships/hyperlink" Target="http://www.linkedin.com/company/high-alpha" TargetMode="External"/><Relationship Id="rId35532" Type="http://schemas.openxmlformats.org/officeDocument/2006/relationships/hyperlink" Target="http://www.goldengatecap.com/" TargetMode="External"/><Relationship Id="rId9057" Type="http://schemas.openxmlformats.org/officeDocument/2006/relationships/hyperlink" Target="http://www.ffvc.com/" TargetMode="External"/><Relationship Id="rId33083" Type="http://schemas.openxmlformats.org/officeDocument/2006/relationships/hyperlink" Target="http://www.linkedin.com/in/adam-weinberger-7518b35" TargetMode="External"/><Relationship Id="rId416" Type="http://schemas.openxmlformats.org/officeDocument/2006/relationships/hyperlink" Target="http://www.linkedin.com/company/montgomery-capital-advisers-llc" TargetMode="External"/><Relationship Id="rId38755" Type="http://schemas.openxmlformats.org/officeDocument/2006/relationships/hyperlink" Target="http://www.linkedin.com/in/w-christian-mccollum-7617053" TargetMode="External"/><Relationship Id="rId8140" Type="http://schemas.openxmlformats.org/officeDocument/2006/relationships/hyperlink" Target="http://www.linkedin.com/in/pmurphyirl" TargetMode="External"/><Relationship Id="rId14691" Type="http://schemas.openxmlformats.org/officeDocument/2006/relationships/hyperlink" Target="http://www.tablecloth.io/" TargetMode="External"/><Relationship Id="rId28173" Type="http://schemas.openxmlformats.org/officeDocument/2006/relationships/hyperlink" Target="http://www.linkedin.com/company/fodis-lp" TargetMode="External"/><Relationship Id="rId32569" Type="http://schemas.openxmlformats.org/officeDocument/2006/relationships/hyperlink" Target="http://www.linkedin.com/in/john-barr-58b2126" TargetMode="External"/><Relationship Id="rId4403" Type="http://schemas.openxmlformats.org/officeDocument/2006/relationships/hyperlink" Target="http://www.linkedin.com/in/aidanneziri" TargetMode="External"/><Relationship Id="rId21213" Type="http://schemas.openxmlformats.org/officeDocument/2006/relationships/hyperlink" Target="http://www.sosv.com/" TargetMode="External"/><Relationship Id="rId273" Type="http://schemas.openxmlformats.org/officeDocument/2006/relationships/hyperlink" Target="http://www.ppcpartners.com/" TargetMode="External"/><Relationship Id="rId7626" Type="http://schemas.openxmlformats.org/officeDocument/2006/relationships/hyperlink" Target="http://www.aveslair.com/" TargetMode="External"/><Relationship Id="rId10954" Type="http://schemas.openxmlformats.org/officeDocument/2006/relationships/hyperlink" Target="http://www.linkedin.com/in/darren-roe-4a949110b" TargetMode="External"/><Relationship Id="rId5177" Type="http://schemas.openxmlformats.org/officeDocument/2006/relationships/hyperlink" Target="https://twitter.com/FuelVC" TargetMode="External"/><Relationship Id="rId24436" Type="http://schemas.openxmlformats.org/officeDocument/2006/relationships/hyperlink" Target="https://twitter.com/EMPEA" TargetMode="External"/><Relationship Id="rId31652" Type="http://schemas.openxmlformats.org/officeDocument/2006/relationships/hyperlink" Target="http://www.gv.com/" TargetMode="External"/><Relationship Id="rId27659" Type="http://schemas.openxmlformats.org/officeDocument/2006/relationships/hyperlink" Target="http://www.tuhayeventurepartners.com/" TargetMode="External"/><Relationship Id="rId34875" Type="http://schemas.openxmlformats.org/officeDocument/2006/relationships/hyperlink" Target="http://www.linkedin.com/in/jonathan-kubert-02682062" TargetMode="External"/><Relationship Id="rId16303" Type="http://schemas.openxmlformats.org/officeDocument/2006/relationships/hyperlink" Target="http://www.linkedin.com/in/negri" TargetMode="External"/><Relationship Id="rId4260" Type="http://schemas.openxmlformats.org/officeDocument/2006/relationships/hyperlink" Target="http://www.linkedin.com/in/elizabethannedwards" TargetMode="External"/><Relationship Id="rId9932" Type="http://schemas.openxmlformats.org/officeDocument/2006/relationships/hyperlink" Target="http://www.linkedin.com/company/carbon-copy-pro" TargetMode="External"/><Relationship Id="rId19526" Type="http://schemas.openxmlformats.org/officeDocument/2006/relationships/hyperlink" Target="http://www.tonkabayequity.com/" TargetMode="External"/><Relationship Id="rId21070" Type="http://schemas.openxmlformats.org/officeDocument/2006/relationships/hyperlink" Target="http://www.linkedin.com/in/mollyhoffmeyer" TargetMode="External"/><Relationship Id="rId26742" Type="http://schemas.openxmlformats.org/officeDocument/2006/relationships/hyperlink" Target="http://www.linkedin.com/company/the-broe-group" TargetMode="External"/><Relationship Id="rId37001" Type="http://schemas.openxmlformats.org/officeDocument/2006/relationships/hyperlink" Target="https://www.facebook.com/pages/Platinum-Equity/107426562613113?fref=ts" TargetMode="External"/><Relationship Id="rId7483" Type="http://schemas.openxmlformats.org/officeDocument/2006/relationships/hyperlink" Target="https://www.facebook.com/americansecurities/" TargetMode="External"/><Relationship Id="rId17077" Type="http://schemas.openxmlformats.org/officeDocument/2006/relationships/hyperlink" Target="http://www.linkedin.com/in/benvolkwyn" TargetMode="External"/><Relationship Id="rId24293" Type="http://schemas.openxmlformats.org/officeDocument/2006/relationships/hyperlink" Target="http://www.energyimpactpartners.com/" TargetMode="External"/><Relationship Id="rId10117" Type="http://schemas.openxmlformats.org/officeDocument/2006/relationships/hyperlink" Target="http://www.linkedin.com/company/sema-translink-investment" TargetMode="External"/><Relationship Id="rId29965" Type="http://schemas.openxmlformats.org/officeDocument/2006/relationships/hyperlink" Target="http://www.linkedin.com/company/harbourvest-partners" TargetMode="External"/><Relationship Id="rId1297" Type="http://schemas.openxmlformats.org/officeDocument/2006/relationships/hyperlink" Target="https://twitter.com/MeritechCapital" TargetMode="External"/><Relationship Id="rId3746" Type="http://schemas.openxmlformats.org/officeDocument/2006/relationships/hyperlink" Target="http://www.linkedin.com/in/clarey-zhu-50a27226" TargetMode="External"/><Relationship Id="rId16160" Type="http://schemas.openxmlformats.org/officeDocument/2006/relationships/hyperlink" Target="http://www.linkedin.com/in/jmichaelrose" TargetMode="External"/><Relationship Id="rId20556" Type="http://schemas.openxmlformats.org/officeDocument/2006/relationships/hyperlink" Target="http://www.guardiancp.com/" TargetMode="External"/><Relationship Id="rId34038" Type="http://schemas.openxmlformats.org/officeDocument/2006/relationships/hyperlink" Target="http://www.harbourvest.com/" TargetMode="External"/><Relationship Id="rId41254" Type="http://schemas.openxmlformats.org/officeDocument/2006/relationships/hyperlink" Target="https://facebook.com/dshsingapore" TargetMode="External"/><Relationship Id="rId43703" Type="http://schemas.openxmlformats.org/officeDocument/2006/relationships/hyperlink" Target="https://twitter.com/vufund" TargetMode="External"/><Relationship Id="rId6969" Type="http://schemas.openxmlformats.org/officeDocument/2006/relationships/hyperlink" Target="http://www.linkedin.com/company/industrious-ventures" TargetMode="External"/><Relationship Id="rId19383" Type="http://schemas.openxmlformats.org/officeDocument/2006/relationships/hyperlink" Target="https://twitter.com/MxvVentures" TargetMode="External"/><Relationship Id="rId23779" Type="http://schemas.openxmlformats.org/officeDocument/2006/relationships/hyperlink" Target="http://www.linkedin.com/company/great-north-ventures" TargetMode="External"/><Relationship Id="rId30995" Type="http://schemas.openxmlformats.org/officeDocument/2006/relationships/hyperlink" Target="https://twitter.com/adventintl" TargetMode="External"/><Relationship Id="rId12423" Type="http://schemas.openxmlformats.org/officeDocument/2006/relationships/hyperlink" Target="http://www.linkedin.com/in/davidsumma" TargetMode="External"/><Relationship Id="rId33121" Type="http://schemas.openxmlformats.org/officeDocument/2006/relationships/hyperlink" Target="http://www.linkedin.com/company/motive-partners" TargetMode="External"/><Relationship Id="rId13197" Type="http://schemas.openxmlformats.org/officeDocument/2006/relationships/hyperlink" Target="http://www.conscience.vc/" TargetMode="External"/><Relationship Id="rId15646" Type="http://schemas.openxmlformats.org/officeDocument/2006/relationships/hyperlink" Target="https://twitter.com/bondgrowtheq" TargetMode="External"/><Relationship Id="rId22862" Type="http://schemas.openxmlformats.org/officeDocument/2006/relationships/hyperlink" Target="https://www.facebook.com/villagecapital" TargetMode="External"/><Relationship Id="rId29128" Type="http://schemas.openxmlformats.org/officeDocument/2006/relationships/hyperlink" Target="https://twitter.com/HIGCapitalLLC" TargetMode="External"/><Relationship Id="rId36344" Type="http://schemas.openxmlformats.org/officeDocument/2006/relationships/hyperlink" Target="http://www.facebook.com/PitchBookData" TargetMode="External"/><Relationship Id="rId43560" Type="http://schemas.openxmlformats.org/officeDocument/2006/relationships/hyperlink" Target="https://twitter.com/eqt?lang=en" TargetMode="External"/><Relationship Id="rId18869" Type="http://schemas.openxmlformats.org/officeDocument/2006/relationships/hyperlink" Target="http://www.liebman-group.com/" TargetMode="External"/><Relationship Id="rId39567" Type="http://schemas.openxmlformats.org/officeDocument/2006/relationships/hyperlink" Target="https://www.twitter.com/BessemerVP" TargetMode="External"/><Relationship Id="rId11909" Type="http://schemas.openxmlformats.org/officeDocument/2006/relationships/hyperlink" Target="http://www.linkedin.com/company/technology-crossover-ventures" TargetMode="External"/><Relationship Id="rId12280" Type="http://schemas.openxmlformats.org/officeDocument/2006/relationships/hyperlink" Target="http://www.linkedin.com/company/companyonvc" TargetMode="External"/><Relationship Id="rId17952" Type="http://schemas.openxmlformats.org/officeDocument/2006/relationships/hyperlink" Target="http://www.shanespencer.com/" TargetMode="External"/><Relationship Id="rId28211" Type="http://schemas.openxmlformats.org/officeDocument/2006/relationships/hyperlink" Target="http://www.linkedin.com/in/wei-guo-b9b76038" TargetMode="External"/><Relationship Id="rId32607" Type="http://schemas.openxmlformats.org/officeDocument/2006/relationships/hyperlink" Target="http://www.linkedin.com/in/alyson-brown-6a5203a4" TargetMode="External"/><Relationship Id="rId30158" Type="http://schemas.openxmlformats.org/officeDocument/2006/relationships/hyperlink" Target="http://www.linkedin.com/company/pitchbook" TargetMode="External"/><Relationship Id="rId38650" Type="http://schemas.openxmlformats.org/officeDocument/2006/relationships/hyperlink" Target="http://www.linkedin.com/company/third-rock-ventures" TargetMode="External"/><Relationship Id="rId311" Type="http://schemas.openxmlformats.org/officeDocument/2006/relationships/hyperlink" Target="http://www.kiancapital.com/" TargetMode="External"/><Relationship Id="rId40597" Type="http://schemas.openxmlformats.org/officeDocument/2006/relationships/hyperlink" Target="http://www.linkedin.com/company/headlinevc" TargetMode="External"/><Relationship Id="rId5215" Type="http://schemas.openxmlformats.org/officeDocument/2006/relationships/hyperlink" Target="http://www.linkedin.com/company/techstars" TargetMode="External"/><Relationship Id="rId22025" Type="http://schemas.openxmlformats.org/officeDocument/2006/relationships/hyperlink" Target="http://www.linkedin.com/in/ron-cano-4314264" TargetMode="External"/><Relationship Id="rId8438" Type="http://schemas.openxmlformats.org/officeDocument/2006/relationships/hyperlink" Target="http://www.linkedin.com/in/adhale" TargetMode="External"/><Relationship Id="rId11766" Type="http://schemas.openxmlformats.org/officeDocument/2006/relationships/hyperlink" Target="http://www.linkedin.com/in/billjoyce" TargetMode="External"/><Relationship Id="rId25248" Type="http://schemas.openxmlformats.org/officeDocument/2006/relationships/hyperlink" Target="http://www.american-securities.com/" TargetMode="External"/><Relationship Id="rId32464" Type="http://schemas.openxmlformats.org/officeDocument/2006/relationships/hyperlink" Target="http://www.linkedin.com/company/andreessen-horowitz" TargetMode="External"/><Relationship Id="rId34913" Type="http://schemas.openxmlformats.org/officeDocument/2006/relationships/hyperlink" Target="http://www.bcpartners.com/" TargetMode="External"/><Relationship Id="rId14989" Type="http://schemas.openxmlformats.org/officeDocument/2006/relationships/hyperlink" Target="http://www.vc.academy/" TargetMode="External"/><Relationship Id="rId35687" Type="http://schemas.openxmlformats.org/officeDocument/2006/relationships/hyperlink" Target="http://www.plugandplaytechcenter.com/" TargetMode="External"/><Relationship Id="rId7521" Type="http://schemas.openxmlformats.org/officeDocument/2006/relationships/hyperlink" Target="https://twitter.com/humbleventures" TargetMode="External"/><Relationship Id="rId17115" Type="http://schemas.openxmlformats.org/officeDocument/2006/relationships/hyperlink" Target="http://www.linkedin.com/company/rainier-partners" TargetMode="External"/><Relationship Id="rId24331" Type="http://schemas.openxmlformats.org/officeDocument/2006/relationships/hyperlink" Target="http://www.linkedin.com/company/boldcapitalpartners" TargetMode="External"/><Relationship Id="rId5072" Type="http://schemas.openxmlformats.org/officeDocument/2006/relationships/hyperlink" Target="http://www.firstmarkcap.com/" TargetMode="External"/><Relationship Id="rId27554" Type="http://schemas.openxmlformats.org/officeDocument/2006/relationships/hyperlink" Target="http://www.linkedin.com/in/jason-defaria-1b90365a" TargetMode="External"/><Relationship Id="rId34770" Type="http://schemas.openxmlformats.org/officeDocument/2006/relationships/hyperlink" Target="http://www.linkedin.com/company/pitchbook" TargetMode="External"/><Relationship Id="rId42209" Type="http://schemas.openxmlformats.org/officeDocument/2006/relationships/hyperlink" Target="http://www.facebook.com/menloventures" TargetMode="External"/><Relationship Id="rId8295" Type="http://schemas.openxmlformats.org/officeDocument/2006/relationships/hyperlink" Target="http://www.linkedin.com/in/rick-nagel-12929611" TargetMode="External"/><Relationship Id="rId1335" Type="http://schemas.openxmlformats.org/officeDocument/2006/relationships/hyperlink" Target="http://www.linkedin.com/company/serent-capital" TargetMode="External"/><Relationship Id="rId37993" Type="http://schemas.openxmlformats.org/officeDocument/2006/relationships/hyperlink" Target="http://www.stripes.co/" TargetMode="External"/><Relationship Id="rId19421" Type="http://schemas.openxmlformats.org/officeDocument/2006/relationships/hyperlink" Target="https://twitter.com/KBPartnersVC" TargetMode="External"/><Relationship Id="rId23817" Type="http://schemas.openxmlformats.org/officeDocument/2006/relationships/hyperlink" Target="http://www.novelgp.com/" TargetMode="External"/><Relationship Id="rId4558" Type="http://schemas.openxmlformats.org/officeDocument/2006/relationships/hyperlink" Target="http://www.cabo-capital.com/" TargetMode="External"/><Relationship Id="rId21368" Type="http://schemas.openxmlformats.org/officeDocument/2006/relationships/hyperlink" Target="http://www.linkedin.com/in/onlyhamza" TargetMode="External"/><Relationship Id="rId29860" Type="http://schemas.openxmlformats.org/officeDocument/2006/relationships/hyperlink" Target="http://www.linkedin.com/in/jessicahyi" TargetMode="External"/><Relationship Id="rId42066" Type="http://schemas.openxmlformats.org/officeDocument/2006/relationships/hyperlink" Target="http://www.linkedin.com/company/pitchbook" TargetMode="External"/><Relationship Id="rId10012" Type="http://schemas.openxmlformats.org/officeDocument/2006/relationships/hyperlink" Target="http://www.linkedin.com/company/blenheim-chalcot" TargetMode="External"/><Relationship Id="rId22900" Type="http://schemas.openxmlformats.org/officeDocument/2006/relationships/hyperlink" Target="http://www.permira.com/" TargetMode="External"/><Relationship Id="rId3641" Type="http://schemas.openxmlformats.org/officeDocument/2006/relationships/hyperlink" Target="http://www.linkedin.com/in/jay-aurora-63970792" TargetMode="External"/><Relationship Id="rId13235" Type="http://schemas.openxmlformats.org/officeDocument/2006/relationships/hyperlink" Target="http://www.conscience.vc/" TargetMode="External"/><Relationship Id="rId20451" Type="http://schemas.openxmlformats.org/officeDocument/2006/relationships/hyperlink" Target="http://www.linkedin.com/company/touchdown-ventures" TargetMode="External"/><Relationship Id="rId1192" Type="http://schemas.openxmlformats.org/officeDocument/2006/relationships/hyperlink" Target="http://twitter.com/GuildCap" TargetMode="External"/><Relationship Id="rId6864" Type="http://schemas.openxmlformats.org/officeDocument/2006/relationships/hyperlink" Target="http://www.linkedin.com/company/velvet-sea-ventures" TargetMode="External"/><Relationship Id="rId16458" Type="http://schemas.openxmlformats.org/officeDocument/2006/relationships/hyperlink" Target="http://www.linkedin.com/in/peter-xu" TargetMode="External"/><Relationship Id="rId18907" Type="http://schemas.openxmlformats.org/officeDocument/2006/relationships/hyperlink" Target="http://www.linkedin.com/in/brian-haley-a693011" TargetMode="External"/><Relationship Id="rId23674" Type="http://schemas.openxmlformats.org/officeDocument/2006/relationships/hyperlink" Target="http://www.vitalize.vc/" TargetMode="External"/><Relationship Id="rId30890" Type="http://schemas.openxmlformats.org/officeDocument/2006/relationships/hyperlink" Target="https://www.facebook.com/EQTgroup/" TargetMode="External"/><Relationship Id="rId39605" Type="http://schemas.openxmlformats.org/officeDocument/2006/relationships/hyperlink" Target="http://www.linkedin.com/in/christa-bogdanow" TargetMode="External"/><Relationship Id="rId37156" Type="http://schemas.openxmlformats.org/officeDocument/2006/relationships/hyperlink" Target="http://www.linkedin.com/company/praxis-labs" TargetMode="External"/><Relationship Id="rId26897" Type="http://schemas.openxmlformats.org/officeDocument/2006/relationships/hyperlink" Target="https://twitter.com/GridironCapital" TargetMode="External"/><Relationship Id="rId15541" Type="http://schemas.openxmlformats.org/officeDocument/2006/relationships/hyperlink" Target="http://www.linkedin.com/in/patrick-lee-9646935" TargetMode="External"/><Relationship Id="rId13092" Type="http://schemas.openxmlformats.org/officeDocument/2006/relationships/hyperlink" Target="http://www.linkedin.com/in/gabrielle-kelly-527630133" TargetMode="External"/><Relationship Id="rId18764" Type="http://schemas.openxmlformats.org/officeDocument/2006/relationships/hyperlink" Target="http://www.linkedin.com/in/steckenrider" TargetMode="External"/><Relationship Id="rId25980" Type="http://schemas.openxmlformats.org/officeDocument/2006/relationships/hyperlink" Target="http://www.linkedin.com/in/terri-glueck-65a78a5" TargetMode="External"/><Relationship Id="rId29023" Type="http://schemas.openxmlformats.org/officeDocument/2006/relationships/hyperlink" Target="http://www.linkedin.com/in/sophiezhang1" TargetMode="External"/><Relationship Id="rId33419" Type="http://schemas.openxmlformats.org/officeDocument/2006/relationships/hyperlink" Target="http://www.facebook.com/plugandplaytechcenter" TargetMode="External"/><Relationship Id="rId40635" Type="http://schemas.openxmlformats.org/officeDocument/2006/relationships/hyperlink" Target="http://www.warburgpincus.com/" TargetMode="External"/><Relationship Id="rId39462" Type="http://schemas.openxmlformats.org/officeDocument/2006/relationships/hyperlink" Target="http://www.linkedin.com/company/valor-equity-partners" TargetMode="External"/><Relationship Id="rId43858" Type="http://schemas.openxmlformats.org/officeDocument/2006/relationships/hyperlink" Target="https://www.facebook.com/advantagecapitalpartners/" TargetMode="External"/><Relationship Id="rId11804" Type="http://schemas.openxmlformats.org/officeDocument/2006/relationships/hyperlink" Target="http://www.linkedin.com/company/conscience-vc" TargetMode="External"/><Relationship Id="rId32502" Type="http://schemas.openxmlformats.org/officeDocument/2006/relationships/hyperlink" Target="http://www.insightpartners.com/" TargetMode="External"/><Relationship Id="rId6027" Type="http://schemas.openxmlformats.org/officeDocument/2006/relationships/hyperlink" Target="http://www.linkedin.com/company/ikove-capital-partners" TargetMode="External"/><Relationship Id="rId30053" Type="http://schemas.openxmlformats.org/officeDocument/2006/relationships/hyperlink" Target="http://twitter.com/PitchBook" TargetMode="External"/><Relationship Id="rId2984" Type="http://schemas.openxmlformats.org/officeDocument/2006/relationships/hyperlink" Target="http://www.linkedin.com/company/varia-ventures" TargetMode="External"/><Relationship Id="rId12578" Type="http://schemas.openxmlformats.org/officeDocument/2006/relationships/hyperlink" Target="http://www.linkedin.com/in/quentin-harris-76ab429a" TargetMode="External"/><Relationship Id="rId28509" Type="http://schemas.openxmlformats.org/officeDocument/2006/relationships/hyperlink" Target="http://www.linkedin.com/company/vista-consulting-group" TargetMode="External"/><Relationship Id="rId33276" Type="http://schemas.openxmlformats.org/officeDocument/2006/relationships/hyperlink" Target="http://www.pitchbook.com/" TargetMode="External"/><Relationship Id="rId35725" Type="http://schemas.openxmlformats.org/officeDocument/2006/relationships/hyperlink" Target="https://www.facebook.com/eightVC/" TargetMode="External"/><Relationship Id="rId40492" Type="http://schemas.openxmlformats.org/officeDocument/2006/relationships/hyperlink" Target="http://www.battery.com/" TargetMode="External"/><Relationship Id="rId42941" Type="http://schemas.openxmlformats.org/officeDocument/2006/relationships/hyperlink" Target="http://twitter.com/" TargetMode="External"/><Relationship Id="rId609" Type="http://schemas.openxmlformats.org/officeDocument/2006/relationships/hyperlink" Target="http://www.lvcpartners.com/" TargetMode="External"/><Relationship Id="rId5110" Type="http://schemas.openxmlformats.org/officeDocument/2006/relationships/hyperlink" Target="http://www.shoreline.vc/" TargetMode="External"/><Relationship Id="rId38948" Type="http://schemas.openxmlformats.org/officeDocument/2006/relationships/hyperlink" Target="https://www.facebook.com/HIG-Capital-160904130600207/" TargetMode="External"/><Relationship Id="rId11661" Type="http://schemas.openxmlformats.org/officeDocument/2006/relationships/hyperlink" Target="http://www.linkedin.com/company/primomiglio-sgr" TargetMode="External"/><Relationship Id="rId36499" Type="http://schemas.openxmlformats.org/officeDocument/2006/relationships/hyperlink" Target="http://www.linkedin.com/in/derek-edwards-cfa-6817ba" TargetMode="External"/><Relationship Id="rId8333" Type="http://schemas.openxmlformats.org/officeDocument/2006/relationships/hyperlink" Target="http://www.consciousventurelab.com/" TargetMode="External"/><Relationship Id="rId14884" Type="http://schemas.openxmlformats.org/officeDocument/2006/relationships/hyperlink" Target="http://www.linkedin.com/company/zelkova-ventures" TargetMode="External"/><Relationship Id="rId25143" Type="http://schemas.openxmlformats.org/officeDocument/2006/relationships/hyperlink" Target="http://twitter.com/firstround" TargetMode="External"/><Relationship Id="rId28366" Type="http://schemas.openxmlformats.org/officeDocument/2006/relationships/hyperlink" Target="https://twitter.com/platinumequity" TargetMode="External"/><Relationship Id="rId35582" Type="http://schemas.openxmlformats.org/officeDocument/2006/relationships/hyperlink" Target="http://www.linkedin.com/in/harrison-davis-7884454" TargetMode="External"/><Relationship Id="rId17010" Type="http://schemas.openxmlformats.org/officeDocument/2006/relationships/hyperlink" Target="http://www.mambasportsacademy.com/" TargetMode="External"/><Relationship Id="rId21406" Type="http://schemas.openxmlformats.org/officeDocument/2006/relationships/hyperlink" Target="http://www.linkedin.com/in/juliette-silvain-685404129" TargetMode="External"/><Relationship Id="rId466" Type="http://schemas.openxmlformats.org/officeDocument/2006/relationships/hyperlink" Target="http://www.princeville-capital.com/" TargetMode="External"/><Relationship Id="rId2147" Type="http://schemas.openxmlformats.org/officeDocument/2006/relationships/hyperlink" Target="http://www.linkedin.com/in/rickbrubaker" TargetMode="External"/><Relationship Id="rId42104" Type="http://schemas.openxmlformats.org/officeDocument/2006/relationships/hyperlink" Target="http://www.touchdownvc.com/" TargetMode="External"/><Relationship Id="rId7819" Type="http://schemas.openxmlformats.org/officeDocument/2006/relationships/hyperlink" Target="http://www.tfxcap.com/" TargetMode="External"/><Relationship Id="rId8190" Type="http://schemas.openxmlformats.org/officeDocument/2006/relationships/hyperlink" Target="https://twitter.com/gao_zibo" TargetMode="External"/><Relationship Id="rId24629" Type="http://schemas.openxmlformats.org/officeDocument/2006/relationships/hyperlink" Target="http://www.summitpartners.com/" TargetMode="External"/><Relationship Id="rId31845" Type="http://schemas.openxmlformats.org/officeDocument/2006/relationships/hyperlink" Target="http://www.fedtech.io/" TargetMode="External"/><Relationship Id="rId1230" Type="http://schemas.openxmlformats.org/officeDocument/2006/relationships/hyperlink" Target="https://www.facebook.com/InitializedCapital/" TargetMode="External"/><Relationship Id="rId6902" Type="http://schemas.openxmlformats.org/officeDocument/2006/relationships/hyperlink" Target="http://www.linkedin.com/company/avenir-growth-capital" TargetMode="External"/><Relationship Id="rId23712" Type="http://schemas.openxmlformats.org/officeDocument/2006/relationships/hyperlink" Target="http://www.tsgconsumer.com/" TargetMode="External"/><Relationship Id="rId4453" Type="http://schemas.openxmlformats.org/officeDocument/2006/relationships/hyperlink" Target="http://www.linkedin.com/in/mikesmerklo" TargetMode="External"/><Relationship Id="rId14047" Type="http://schemas.openxmlformats.org/officeDocument/2006/relationships/hyperlink" Target="http://www.linkedin.com/company/alphaventuresco" TargetMode="External"/><Relationship Id="rId21263" Type="http://schemas.openxmlformats.org/officeDocument/2006/relationships/hyperlink" Target="http://www.linkedin.com/company/vista-consulting-group" TargetMode="External"/><Relationship Id="rId7676" Type="http://schemas.openxmlformats.org/officeDocument/2006/relationships/hyperlink" Target="http://www.fox-companies.com/" TargetMode="External"/><Relationship Id="rId19719" Type="http://schemas.openxmlformats.org/officeDocument/2006/relationships/hyperlink" Target="http://www.777part.com/" TargetMode="External"/><Relationship Id="rId24486" Type="http://schemas.openxmlformats.org/officeDocument/2006/relationships/hyperlink" Target="http://www.linkedin.com/in/angielee" TargetMode="External"/><Relationship Id="rId26935" Type="http://schemas.openxmlformats.org/officeDocument/2006/relationships/hyperlink" Target="http://www.pilotgrowth.com/" TargetMode="External"/><Relationship Id="rId13130" Type="http://schemas.openxmlformats.org/officeDocument/2006/relationships/hyperlink" Target="http://www.idk.com/" TargetMode="External"/><Relationship Id="rId18802" Type="http://schemas.openxmlformats.org/officeDocument/2006/relationships/hyperlink" Target="http://www.linkedin.com/in/sam-hasty-a7530143" TargetMode="External"/><Relationship Id="rId31008" Type="http://schemas.openxmlformats.org/officeDocument/2006/relationships/hyperlink" Target="http://twitter.com/PitchBook" TargetMode="External"/><Relationship Id="rId3939" Type="http://schemas.openxmlformats.org/officeDocument/2006/relationships/hyperlink" Target="https://twitter.com/ptbvc" TargetMode="External"/><Relationship Id="rId16353" Type="http://schemas.openxmlformats.org/officeDocument/2006/relationships/hyperlink" Target="https://twitter.com/BasecampFund" TargetMode="External"/><Relationship Id="rId20749" Type="http://schemas.openxmlformats.org/officeDocument/2006/relationships/hyperlink" Target="http://www.linkedin.com/in/ramasekhar" TargetMode="External"/><Relationship Id="rId37051" Type="http://schemas.openxmlformats.org/officeDocument/2006/relationships/hyperlink" Target="https://www.twitter.com/bonnieholub" TargetMode="External"/><Relationship Id="rId39500" Type="http://schemas.openxmlformats.org/officeDocument/2006/relationships/hyperlink" Target="http://www.linkedin.com/in/christinexkim" TargetMode="External"/><Relationship Id="rId9982" Type="http://schemas.openxmlformats.org/officeDocument/2006/relationships/hyperlink" Target="http://www.linkedin.com/company/gpgrowth" TargetMode="External"/><Relationship Id="rId19576" Type="http://schemas.openxmlformats.org/officeDocument/2006/relationships/hyperlink" Target="http://www.linkedin.com/in/theodore-shin-b54b6a17" TargetMode="External"/><Relationship Id="rId26792" Type="http://schemas.openxmlformats.org/officeDocument/2006/relationships/hyperlink" Target="http://www.linkedin.com/in/hwang18" TargetMode="External"/><Relationship Id="rId41447" Type="http://schemas.openxmlformats.org/officeDocument/2006/relationships/hyperlink" Target="http://www.linkedin.com/company/madison-dearborn-partners" TargetMode="External"/><Relationship Id="rId12616" Type="http://schemas.openxmlformats.org/officeDocument/2006/relationships/hyperlink" Target="http://www.linkedin.com/company/morrow-technical-services" TargetMode="External"/><Relationship Id="rId10167" Type="http://schemas.openxmlformats.org/officeDocument/2006/relationships/hyperlink" Target="http://www.optumventures.com/" TargetMode="External"/><Relationship Id="rId33314" Type="http://schemas.openxmlformats.org/officeDocument/2006/relationships/hyperlink" Target="http://www.linkedin.com/in/vishnu-menon-088570" TargetMode="External"/><Relationship Id="rId40530" Type="http://schemas.openxmlformats.org/officeDocument/2006/relationships/hyperlink" Target="http://twitter.com/a16z" TargetMode="External"/><Relationship Id="rId3796" Type="http://schemas.openxmlformats.org/officeDocument/2006/relationships/hyperlink" Target="http://www.facebook.com/MayfieldFund" TargetMode="External"/><Relationship Id="rId15839" Type="http://schemas.openxmlformats.org/officeDocument/2006/relationships/hyperlink" Target="http://www.linkedin.com/company/hydro-venture-partners" TargetMode="External"/><Relationship Id="rId36537" Type="http://schemas.openxmlformats.org/officeDocument/2006/relationships/hyperlink" Target="http://www.linkedin.com/company/norwest-venture-partners" TargetMode="External"/><Relationship Id="rId43753" Type="http://schemas.openxmlformats.org/officeDocument/2006/relationships/hyperlink" Target="http://www.skyviewcapital.com/" TargetMode="External"/><Relationship Id="rId34088" Type="http://schemas.openxmlformats.org/officeDocument/2006/relationships/hyperlink" Target="http://www.linkedin.com/company/warburg-pincus" TargetMode="External"/><Relationship Id="rId14922" Type="http://schemas.openxmlformats.org/officeDocument/2006/relationships/hyperlink" Target="http://www.linkedin.com/company/ascribe-capital" TargetMode="External"/><Relationship Id="rId12473" Type="http://schemas.openxmlformats.org/officeDocument/2006/relationships/hyperlink" Target="http://www.magnoliapartners.it/" TargetMode="External"/><Relationship Id="rId28404" Type="http://schemas.openxmlformats.org/officeDocument/2006/relationships/hyperlink" Target="http://www.vistaequitypartners.com/" TargetMode="External"/><Relationship Id="rId35620" Type="http://schemas.openxmlformats.org/officeDocument/2006/relationships/hyperlink" Target="http://www.linkedin.com/in/thekevinjin" TargetMode="External"/><Relationship Id="rId9145" Type="http://schemas.openxmlformats.org/officeDocument/2006/relationships/hyperlink" Target="http://www.genesisventures.vc/" TargetMode="External"/><Relationship Id="rId15696" Type="http://schemas.openxmlformats.org/officeDocument/2006/relationships/hyperlink" Target="http://www.princetonequity.com/" TargetMode="External"/><Relationship Id="rId33171" Type="http://schemas.openxmlformats.org/officeDocument/2006/relationships/hyperlink" Target="http://www.k1capital.com/" TargetMode="External"/><Relationship Id="rId38843" Type="http://schemas.openxmlformats.org/officeDocument/2006/relationships/hyperlink" Target="http://www.linkedin.com/in/rajat-duggal-a30568a1" TargetMode="External"/><Relationship Id="rId504" Type="http://schemas.openxmlformats.org/officeDocument/2006/relationships/hyperlink" Target="http://www.linkedin.com/in/kevin-mullaney-5a574118" TargetMode="External"/><Relationship Id="rId29178" Type="http://schemas.openxmlformats.org/officeDocument/2006/relationships/hyperlink" Target="http://www.linkedin.com/in/chihirojameson" TargetMode="External"/><Relationship Id="rId36394" Type="http://schemas.openxmlformats.org/officeDocument/2006/relationships/hyperlink" Target="https://twitter.com/amuse" TargetMode="External"/><Relationship Id="rId5408" Type="http://schemas.openxmlformats.org/officeDocument/2006/relationships/hyperlink" Target="http://www.linkedin.com/company/band-of-angels" TargetMode="External"/><Relationship Id="rId22218" Type="http://schemas.openxmlformats.org/officeDocument/2006/relationships/hyperlink" Target="http://www.insightpartners.com/" TargetMode="External"/><Relationship Id="rId11959" Type="http://schemas.openxmlformats.org/officeDocument/2006/relationships/hyperlink" Target="http://www.linkedin.com/in/stevemassa" TargetMode="External"/><Relationship Id="rId28261" Type="http://schemas.openxmlformats.org/officeDocument/2006/relationships/hyperlink" Target="https://facebook.com/pages/RiverVest-Venture-Partners/255195194559599" TargetMode="External"/><Relationship Id="rId32657" Type="http://schemas.openxmlformats.org/officeDocument/2006/relationships/hyperlink" Target="http://www.linkedin.com/in/jcame1234" TargetMode="External"/><Relationship Id="rId361" Type="http://schemas.openxmlformats.org/officeDocument/2006/relationships/hyperlink" Target="http://www.linkedin.com/in/brett-rocheleau-45865617" TargetMode="External"/><Relationship Id="rId2042" Type="http://schemas.openxmlformats.org/officeDocument/2006/relationships/hyperlink" Target="https://www.facebook.com/newshour/videos/915518159278241/" TargetMode="External"/><Relationship Id="rId21301" Type="http://schemas.openxmlformats.org/officeDocument/2006/relationships/hyperlink" Target="https://www.facebook.com/NorwestVenturePartners/" TargetMode="External"/><Relationship Id="rId7714" Type="http://schemas.openxmlformats.org/officeDocument/2006/relationships/hyperlink" Target="http://www.linkedin.com/company/biostar-capital" TargetMode="External"/><Relationship Id="rId17308" Type="http://schemas.openxmlformats.org/officeDocument/2006/relationships/hyperlink" Target="http://www.linkedin.com/company/pax-momentum" TargetMode="External"/><Relationship Id="rId24524" Type="http://schemas.openxmlformats.org/officeDocument/2006/relationships/hyperlink" Target="https://facebook.com/login/?next=https%3A%2F%2Fwww.facebook.com%2FPSG%2F" TargetMode="External"/><Relationship Id="rId31740" Type="http://schemas.openxmlformats.org/officeDocument/2006/relationships/hyperlink" Target="http://www.linkedin.com/company/energy-impact-partners" TargetMode="External"/><Relationship Id="rId5265" Type="http://schemas.openxmlformats.org/officeDocument/2006/relationships/hyperlink" Target="http://www.linkedin.com/in/nickdbwhitehead" TargetMode="External"/><Relationship Id="rId22075" Type="http://schemas.openxmlformats.org/officeDocument/2006/relationships/hyperlink" Target="https://www.facebook.com/permanentequity" TargetMode="External"/><Relationship Id="rId27747" Type="http://schemas.openxmlformats.org/officeDocument/2006/relationships/hyperlink" Target="http://www.linkedin.com/in/alanscohen" TargetMode="External"/><Relationship Id="rId34963" Type="http://schemas.openxmlformats.org/officeDocument/2006/relationships/hyperlink" Target="http://www.linkedin.com/in/sagar-sanghvi-5161a370" TargetMode="External"/><Relationship Id="rId38006" Type="http://schemas.openxmlformats.org/officeDocument/2006/relationships/hyperlink" Target="http://www.linkedin.com/company/symphony-technology-group" TargetMode="External"/><Relationship Id="rId8488" Type="http://schemas.openxmlformats.org/officeDocument/2006/relationships/hyperlink" Target="https://facebook.com/TDF-Foundation-1644676322434199/" TargetMode="External"/><Relationship Id="rId25298" Type="http://schemas.openxmlformats.org/officeDocument/2006/relationships/hyperlink" Target="http://www.linkedin.com/company/platinum-equity" TargetMode="External"/><Relationship Id="rId1528" Type="http://schemas.openxmlformats.org/officeDocument/2006/relationships/hyperlink" Target="http://www.linkedin.com/in/paulmadera" TargetMode="External"/><Relationship Id="rId19614" Type="http://schemas.openxmlformats.org/officeDocument/2006/relationships/hyperlink" Target="http://www.linkedin.com/in/george-parry-5592ba5" TargetMode="External"/><Relationship Id="rId26830" Type="http://schemas.openxmlformats.org/officeDocument/2006/relationships/hyperlink" Target="http://www.linkedin.com/company/world-class-holdings" TargetMode="External"/><Relationship Id="rId7571" Type="http://schemas.openxmlformats.org/officeDocument/2006/relationships/hyperlink" Target="http://www.linkedin.com/in/peter-francis-1a21b515" TargetMode="External"/><Relationship Id="rId17165" Type="http://schemas.openxmlformats.org/officeDocument/2006/relationships/hyperlink" Target="http://www.facebook.com/drivecapital" TargetMode="External"/><Relationship Id="rId24381" Type="http://schemas.openxmlformats.org/officeDocument/2006/relationships/hyperlink" Target="http://www.linkedin.com/in/subodh-gupta-52b7958" TargetMode="External"/><Relationship Id="rId42259" Type="http://schemas.openxmlformats.org/officeDocument/2006/relationships/hyperlink" Target="http://www.1984.vc/" TargetMode="External"/><Relationship Id="rId10205" Type="http://schemas.openxmlformats.org/officeDocument/2006/relationships/hyperlink" Target="http://www.linkedin.com/company/sand-hill-angels" TargetMode="External"/><Relationship Id="rId3834" Type="http://schemas.openxmlformats.org/officeDocument/2006/relationships/hyperlink" Target="http://www.ngpenergycapital.com/" TargetMode="External"/><Relationship Id="rId13428" Type="http://schemas.openxmlformats.org/officeDocument/2006/relationships/hyperlink" Target="http://www.linkedin.com/in/jeffrey-w-griffiths-96780553" TargetMode="External"/><Relationship Id="rId20644" Type="http://schemas.openxmlformats.org/officeDocument/2006/relationships/hyperlink" Target="http://www.linkedin.com/in/kirthiga" TargetMode="External"/><Relationship Id="rId1385" Type="http://schemas.openxmlformats.org/officeDocument/2006/relationships/hyperlink" Target="https://www.facebook.com/HIG-Capital-160904130600207/" TargetMode="External"/><Relationship Id="rId19471" Type="http://schemas.openxmlformats.org/officeDocument/2006/relationships/hyperlink" Target="https://www.facebook.com/NextCoastV/" TargetMode="External"/><Relationship Id="rId34126" Type="http://schemas.openxmlformats.org/officeDocument/2006/relationships/hyperlink" Target="http://www.linkedin.com/in/trevor-rinker-a7b51349" TargetMode="External"/><Relationship Id="rId41342" Type="http://schemas.openxmlformats.org/officeDocument/2006/relationships/hyperlink" Target="http://www.twitter.com/gener8tor" TargetMode="External"/><Relationship Id="rId23867" Type="http://schemas.openxmlformats.org/officeDocument/2006/relationships/hyperlink" Target="http://www.greylock.com/" TargetMode="External"/><Relationship Id="rId37349" Type="http://schemas.openxmlformats.org/officeDocument/2006/relationships/hyperlink" Target="http://www.linkedin.com/company/gv" TargetMode="External"/><Relationship Id="rId12511" Type="http://schemas.openxmlformats.org/officeDocument/2006/relationships/hyperlink" Target="http://www.linkedin.com/company/iconoclast-ventures" TargetMode="External"/><Relationship Id="rId10062" Type="http://schemas.openxmlformats.org/officeDocument/2006/relationships/hyperlink" Target="http://www.linkedin.com/company/crcm-vc" TargetMode="External"/><Relationship Id="rId15734" Type="http://schemas.openxmlformats.org/officeDocument/2006/relationships/hyperlink" Target="http://www.linkedin.com/company/acquisto-financial-advisory-llp" TargetMode="External"/><Relationship Id="rId22950" Type="http://schemas.openxmlformats.org/officeDocument/2006/relationships/hyperlink" Target="https://twitter.com/l_catterton" TargetMode="External"/><Relationship Id="rId3691" Type="http://schemas.openxmlformats.org/officeDocument/2006/relationships/hyperlink" Target="http://www.linkedin.com/company/structural-capital" TargetMode="External"/><Relationship Id="rId13285" Type="http://schemas.openxmlformats.org/officeDocument/2006/relationships/hyperlink" Target="http://www.linkedin.com/company/futurelabs-ventures" TargetMode="External"/><Relationship Id="rId18957" Type="http://schemas.openxmlformats.org/officeDocument/2006/relationships/hyperlink" Target="http://www.linkedin.com/in/karlsorensen" TargetMode="External"/><Relationship Id="rId29216" Type="http://schemas.openxmlformats.org/officeDocument/2006/relationships/hyperlink" Target="https://www.facebook.com/pages/Google-Ventures/108115639210191" TargetMode="External"/><Relationship Id="rId36432" Type="http://schemas.openxmlformats.org/officeDocument/2006/relationships/hyperlink" Target="http://www.facebook.com/kpcbprofile" TargetMode="External"/><Relationship Id="rId40828" Type="http://schemas.openxmlformats.org/officeDocument/2006/relationships/hyperlink" Target="http://www.linkedin.com/company/permira" TargetMode="External"/><Relationship Id="rId39655" Type="http://schemas.openxmlformats.org/officeDocument/2006/relationships/hyperlink" Target="http://www.beckwaygroup.com/" TargetMode="External"/><Relationship Id="rId9040" Type="http://schemas.openxmlformats.org/officeDocument/2006/relationships/hyperlink" Target="http://www.pioneerfund.vc/" TargetMode="External"/><Relationship Id="rId30246" Type="http://schemas.openxmlformats.org/officeDocument/2006/relationships/hyperlink" Target="http://www.facebook.com/plugandplaytechcenter" TargetMode="External"/><Relationship Id="rId15591" Type="http://schemas.openxmlformats.org/officeDocument/2006/relationships/hyperlink" Target="https://www.facebook.com/kpthrive" TargetMode="External"/><Relationship Id="rId29073" Type="http://schemas.openxmlformats.org/officeDocument/2006/relationships/hyperlink" Target="http://www.summitpartners.com/" TargetMode="External"/><Relationship Id="rId33469" Type="http://schemas.openxmlformats.org/officeDocument/2006/relationships/hyperlink" Target="http://www.harbourgroup.com/" TargetMode="External"/><Relationship Id="rId35918" Type="http://schemas.openxmlformats.org/officeDocument/2006/relationships/hyperlink" Target="http://www.abry.com/" TargetMode="External"/><Relationship Id="rId40685" Type="http://schemas.openxmlformats.org/officeDocument/2006/relationships/hyperlink" Target="https://www.facebook.com/Lexington-Partners-136190359727963/" TargetMode="External"/><Relationship Id="rId5303" Type="http://schemas.openxmlformats.org/officeDocument/2006/relationships/hyperlink" Target="http://www.nttvc.com/" TargetMode="External"/><Relationship Id="rId11854" Type="http://schemas.openxmlformats.org/officeDocument/2006/relationships/hyperlink" Target="http://www.grupo-pegasus.com/" TargetMode="External"/><Relationship Id="rId22113" Type="http://schemas.openxmlformats.org/officeDocument/2006/relationships/hyperlink" Target="http://www.linkedin.com/company/twobearcapital" TargetMode="External"/><Relationship Id="rId8526" Type="http://schemas.openxmlformats.org/officeDocument/2006/relationships/hyperlink" Target="http://www.linkedin.com/in/frank-swayze-brumfield-8a682296" TargetMode="External"/><Relationship Id="rId25336" Type="http://schemas.openxmlformats.org/officeDocument/2006/relationships/hyperlink" Target="http://www.linkedin.com/company/5g-open-innovation-lab" TargetMode="External"/><Relationship Id="rId32552" Type="http://schemas.openxmlformats.org/officeDocument/2006/relationships/hyperlink" Target="http://twitter.com/greycroftvc" TargetMode="External"/><Relationship Id="rId6077" Type="http://schemas.openxmlformats.org/officeDocument/2006/relationships/hyperlink" Target="http://www.linkedin.com/in/dale-galvin-9099244" TargetMode="External"/><Relationship Id="rId28559" Type="http://schemas.openxmlformats.org/officeDocument/2006/relationships/hyperlink" Target="http://www.linkedin.com/company/insight--partners" TargetMode="External"/><Relationship Id="rId35775" Type="http://schemas.openxmlformats.org/officeDocument/2006/relationships/hyperlink" Target="http://www.pitchbook.com/" TargetMode="External"/><Relationship Id="rId42991" Type="http://schemas.openxmlformats.org/officeDocument/2006/relationships/hyperlink" Target="http://www.khoslaventures.com/" TargetMode="External"/><Relationship Id="rId17203" Type="http://schemas.openxmlformats.org/officeDocument/2006/relationships/hyperlink" Target="http://www.svlatamcap.com/" TargetMode="External"/><Relationship Id="rId659" Type="http://schemas.openxmlformats.org/officeDocument/2006/relationships/hyperlink" Target="http://www.linkedin.com/company/gro-capital" TargetMode="External"/><Relationship Id="rId5160" Type="http://schemas.openxmlformats.org/officeDocument/2006/relationships/hyperlink" Target="https://twitter.com/beyondbillion" TargetMode="External"/><Relationship Id="rId38998" Type="http://schemas.openxmlformats.org/officeDocument/2006/relationships/hyperlink" Target="http://www.landmarkventures.com/" TargetMode="External"/><Relationship Id="rId8383" Type="http://schemas.openxmlformats.org/officeDocument/2006/relationships/hyperlink" Target="http://www.linkedin.com/company/coral-group" TargetMode="External"/><Relationship Id="rId25193" Type="http://schemas.openxmlformats.org/officeDocument/2006/relationships/hyperlink" Target="https://www.facebook.com/pages/Platinum-Equity/107426562613113?fref=ts" TargetMode="External"/><Relationship Id="rId27642" Type="http://schemas.openxmlformats.org/officeDocument/2006/relationships/hyperlink" Target="http://www.linkedin.com/in/renskelynde" TargetMode="External"/><Relationship Id="rId1423" Type="http://schemas.openxmlformats.org/officeDocument/2006/relationships/hyperlink" Target="http://www.linkedin.com/in/dapellegrino" TargetMode="External"/><Relationship Id="rId11017" Type="http://schemas.openxmlformats.org/officeDocument/2006/relationships/hyperlink" Target="http://www.windventures.vc/" TargetMode="External"/><Relationship Id="rId23905" Type="http://schemas.openxmlformats.org/officeDocument/2006/relationships/hyperlink" Target="http://www.linkedin.com/in/mwillevans" TargetMode="External"/><Relationship Id="rId4646" Type="http://schemas.openxmlformats.org/officeDocument/2006/relationships/hyperlink" Target="https://twitter.com/imtnventures" TargetMode="External"/><Relationship Id="rId17060" Type="http://schemas.openxmlformats.org/officeDocument/2006/relationships/hyperlink" Target="http://www.questvp.com/" TargetMode="External"/><Relationship Id="rId21456" Type="http://schemas.openxmlformats.org/officeDocument/2006/relationships/hyperlink" Target="https://www.facebook.com/HVCapital" TargetMode="External"/><Relationship Id="rId2197" Type="http://schemas.openxmlformats.org/officeDocument/2006/relationships/hyperlink" Target="https://www.facebook.com/FTVCapital/" TargetMode="External"/><Relationship Id="rId7869" Type="http://schemas.openxmlformats.org/officeDocument/2006/relationships/hyperlink" Target="http://www.linkedin.com/company/integral-capital-partners" TargetMode="External"/><Relationship Id="rId10100" Type="http://schemas.openxmlformats.org/officeDocument/2006/relationships/hyperlink" Target="https://twitter.com/variantfund" TargetMode="External"/><Relationship Id="rId24679" Type="http://schemas.openxmlformats.org/officeDocument/2006/relationships/hyperlink" Target="http://www.linkedin.com/in/drornahumi" TargetMode="External"/><Relationship Id="rId31895" Type="http://schemas.openxmlformats.org/officeDocument/2006/relationships/hyperlink" Target="http://www.linkedin.com/company/xrclabs" TargetMode="External"/><Relationship Id="rId42154" Type="http://schemas.openxmlformats.org/officeDocument/2006/relationships/hyperlink" Target="http://www.insightpartners.com/" TargetMode="External"/><Relationship Id="rId1280" Type="http://schemas.openxmlformats.org/officeDocument/2006/relationships/hyperlink" Target="http://www.linkedin.com/in/michael-eisinger-35b18b17" TargetMode="External"/><Relationship Id="rId13323" Type="http://schemas.openxmlformats.org/officeDocument/2006/relationships/hyperlink" Target="http://www.conscience.vc/" TargetMode="External"/><Relationship Id="rId34021" Type="http://schemas.openxmlformats.org/officeDocument/2006/relationships/hyperlink" Target="http://www.facebook.com/plugandplaytechcenter" TargetMode="External"/><Relationship Id="rId6952" Type="http://schemas.openxmlformats.org/officeDocument/2006/relationships/hyperlink" Target="https://www.facebook.com/NorwestVenturePartners/" TargetMode="External"/><Relationship Id="rId16546" Type="http://schemas.openxmlformats.org/officeDocument/2006/relationships/hyperlink" Target="http://www.linkedin.com/company/eureka-equity-partners" TargetMode="External"/><Relationship Id="rId23762" Type="http://schemas.openxmlformats.org/officeDocument/2006/relationships/hyperlink" Target="http://www.linkedin.com/company/ascent-conference" TargetMode="External"/><Relationship Id="rId14097" Type="http://schemas.openxmlformats.org/officeDocument/2006/relationships/hyperlink" Target="http://www.razorsvc.com/" TargetMode="External"/><Relationship Id="rId19769" Type="http://schemas.openxmlformats.org/officeDocument/2006/relationships/hyperlink" Target="http://www.bandangels.com/" TargetMode="External"/><Relationship Id="rId26985" Type="http://schemas.openxmlformats.org/officeDocument/2006/relationships/hyperlink" Target="http://www.linkedin.com/in/peter-g-lawrence-163604a" TargetMode="External"/><Relationship Id="rId37244" Type="http://schemas.openxmlformats.org/officeDocument/2006/relationships/hyperlink" Target="https://facebook.com/login/?next=https%3A%2F%2Fwww.facebook.com%2FPSG%2F" TargetMode="External"/><Relationship Id="rId12809" Type="http://schemas.openxmlformats.org/officeDocument/2006/relationships/hyperlink" Target="http://www.conscience.vc/" TargetMode="External"/><Relationship Id="rId13180" Type="http://schemas.openxmlformats.org/officeDocument/2006/relationships/hyperlink" Target="http://www.linkedin.com/company/uncommon-ventures" TargetMode="External"/><Relationship Id="rId29111" Type="http://schemas.openxmlformats.org/officeDocument/2006/relationships/hyperlink" Target="http://www.linkedin.com/company/plug-and-play-tech-center" TargetMode="External"/><Relationship Id="rId33507" Type="http://schemas.openxmlformats.org/officeDocument/2006/relationships/hyperlink" Target="http://www.linkedin.com/in/joe-zulli-8574127" TargetMode="External"/><Relationship Id="rId40723" Type="http://schemas.openxmlformats.org/officeDocument/2006/relationships/hyperlink" Target="http://www.twitter.com/pasadenaangels" TargetMode="External"/><Relationship Id="rId18852" Type="http://schemas.openxmlformats.org/officeDocument/2006/relationships/hyperlink" Target="http://www.linkedin.com/in/steven-grin-127b841" TargetMode="External"/><Relationship Id="rId31058" Type="http://schemas.openxmlformats.org/officeDocument/2006/relationships/hyperlink" Target="http://www.linkedin.com/in/morris-clothier-6461a713" TargetMode="External"/><Relationship Id="rId39550" Type="http://schemas.openxmlformats.org/officeDocument/2006/relationships/hyperlink" Target="http://www.linkedin.com/in/ben-schenkman-1a54505b" TargetMode="External"/><Relationship Id="rId3989" Type="http://schemas.openxmlformats.org/officeDocument/2006/relationships/hyperlink" Target="http://www.adventinternational.com/" TargetMode="External"/><Relationship Id="rId20799" Type="http://schemas.openxmlformats.org/officeDocument/2006/relationships/hyperlink" Target="https://www.facebook.com/Audax-Group-187713214604266/" TargetMode="External"/><Relationship Id="rId41497" Type="http://schemas.openxmlformats.org/officeDocument/2006/relationships/hyperlink" Target="http://www.linkedin.com/in/sajan-george-72521551" TargetMode="External"/><Relationship Id="rId43946" Type="http://schemas.openxmlformats.org/officeDocument/2006/relationships/hyperlink" Target="http://www.linkedin.com/company/equity-group-investments" TargetMode="External"/><Relationship Id="rId6115" Type="http://schemas.openxmlformats.org/officeDocument/2006/relationships/hyperlink" Target="http://www.linkedin.com/company/iron-gate-capital" TargetMode="External"/><Relationship Id="rId30141" Type="http://schemas.openxmlformats.org/officeDocument/2006/relationships/hyperlink" Target="http://twitter.com/Rock_Health" TargetMode="External"/><Relationship Id="rId12666" Type="http://schemas.openxmlformats.org/officeDocument/2006/relationships/hyperlink" Target="http://www.linkedin.com/in/thomas-willis-bba11836" TargetMode="External"/><Relationship Id="rId35813" Type="http://schemas.openxmlformats.org/officeDocument/2006/relationships/hyperlink" Target="http://twitter.com/masschallenge" TargetMode="External"/><Relationship Id="rId9338" Type="http://schemas.openxmlformats.org/officeDocument/2006/relationships/hyperlink" Target="http://www.conscience.vc/" TargetMode="External"/><Relationship Id="rId15889" Type="http://schemas.openxmlformats.org/officeDocument/2006/relationships/hyperlink" Target="http://www.linkedin.com/in/twicemediaproductions" TargetMode="External"/><Relationship Id="rId26148" Type="http://schemas.openxmlformats.org/officeDocument/2006/relationships/hyperlink" Target="http://www.standishmanagement.com/" TargetMode="External"/><Relationship Id="rId33364" Type="http://schemas.openxmlformats.org/officeDocument/2006/relationships/hyperlink" Target="http://www.linkedin.com/company/500global" TargetMode="External"/><Relationship Id="rId40580" Type="http://schemas.openxmlformats.org/officeDocument/2006/relationships/hyperlink" Target="https://twitter.com/777partners" TargetMode="External"/><Relationship Id="rId36587" Type="http://schemas.openxmlformats.org/officeDocument/2006/relationships/hyperlink" Target="http://www.linkedin.com/in/themiketodd" TargetMode="External"/><Relationship Id="rId8421" Type="http://schemas.openxmlformats.org/officeDocument/2006/relationships/hyperlink" Target="http://www.thirdrockventures.com/" TargetMode="External"/><Relationship Id="rId18015" Type="http://schemas.openxmlformats.org/officeDocument/2006/relationships/hyperlink" Target="http://www.linkedin.com/company/narra-venture-capital" TargetMode="External"/><Relationship Id="rId25231" Type="http://schemas.openxmlformats.org/officeDocument/2006/relationships/hyperlink" Target="http://www.linkedin.com/company/8vc" TargetMode="External"/><Relationship Id="rId14972" Type="http://schemas.openxmlformats.org/officeDocument/2006/relationships/hyperlink" Target="http://www.linkedin.com/in/brian-sullivan-a01394" TargetMode="External"/><Relationship Id="rId43109" Type="http://schemas.openxmlformats.org/officeDocument/2006/relationships/hyperlink" Target="http://www.higcapital.com/" TargetMode="External"/><Relationship Id="rId9195" Type="http://schemas.openxmlformats.org/officeDocument/2006/relationships/hyperlink" Target="http://www.ariagrowth.com/" TargetMode="External"/><Relationship Id="rId28454" Type="http://schemas.openxmlformats.org/officeDocument/2006/relationships/hyperlink" Target="http://www.greenspringassociates.com/" TargetMode="External"/><Relationship Id="rId35670" Type="http://schemas.openxmlformats.org/officeDocument/2006/relationships/hyperlink" Target="http://twitter.com/a16z" TargetMode="External"/><Relationship Id="rId38893" Type="http://schemas.openxmlformats.org/officeDocument/2006/relationships/hyperlink" Target="https://twitter.com/plugandplaytc" TargetMode="External"/><Relationship Id="rId554" Type="http://schemas.openxmlformats.org/officeDocument/2006/relationships/hyperlink" Target="http://www.linkedin.com/company/ggv-capital" TargetMode="External"/><Relationship Id="rId2235" Type="http://schemas.openxmlformats.org/officeDocument/2006/relationships/hyperlink" Target="http://www.linkedin.com/company/triplepoint-capital" TargetMode="External"/><Relationship Id="rId7907" Type="http://schemas.openxmlformats.org/officeDocument/2006/relationships/hyperlink" Target="https://www.facebook.com/trailmixvc/" TargetMode="External"/><Relationship Id="rId24717" Type="http://schemas.openxmlformats.org/officeDocument/2006/relationships/hyperlink" Target="http://www.linkedin.com/company/general-catalyst" TargetMode="External"/><Relationship Id="rId31933" Type="http://schemas.openxmlformats.org/officeDocument/2006/relationships/hyperlink" Target="http://www.linkedin.com/company/spectrum-equity" TargetMode="External"/><Relationship Id="rId5458" Type="http://schemas.openxmlformats.org/officeDocument/2006/relationships/hyperlink" Target="http://www.linkedin.com/in/daniel-devorsetz-945a085" TargetMode="External"/><Relationship Id="rId22268" Type="http://schemas.openxmlformats.org/officeDocument/2006/relationships/hyperlink" Target="http://www.linkedin.com/company/gryphon-investors" TargetMode="External"/><Relationship Id="rId4541" Type="http://schemas.openxmlformats.org/officeDocument/2006/relationships/hyperlink" Target="http://www.linkedin.com/in/tayla-martin-20a0ba47" TargetMode="External"/><Relationship Id="rId14135" Type="http://schemas.openxmlformats.org/officeDocument/2006/relationships/hyperlink" Target="https://www.facebook.com/YCombinator" TargetMode="External"/><Relationship Id="rId23800" Type="http://schemas.openxmlformats.org/officeDocument/2006/relationships/hyperlink" Target="http://twitter.com/tsgconsumer" TargetMode="External"/><Relationship Id="rId2092" Type="http://schemas.openxmlformats.org/officeDocument/2006/relationships/hyperlink" Target="http://www.linkedin.com/in/jason-schoettler-5a81122" TargetMode="External"/><Relationship Id="rId19807" Type="http://schemas.openxmlformats.org/officeDocument/2006/relationships/hyperlink" Target="https://twitter.com/platinumequity" TargetMode="External"/><Relationship Id="rId21351" Type="http://schemas.openxmlformats.org/officeDocument/2006/relationships/hyperlink" Target="http://www.linkedin.com/in/sarah-perez-58aa05177" TargetMode="External"/><Relationship Id="rId7764" Type="http://schemas.openxmlformats.org/officeDocument/2006/relationships/hyperlink" Target="http://twitter.com/Landmark" TargetMode="External"/><Relationship Id="rId17358" Type="http://schemas.openxmlformats.org/officeDocument/2006/relationships/hyperlink" Target="https://twitter.com/2ndstorycap" TargetMode="External"/><Relationship Id="rId24574" Type="http://schemas.openxmlformats.org/officeDocument/2006/relationships/hyperlink" Target="http://www.linkedin.com/in/brandonlapensohn" TargetMode="External"/><Relationship Id="rId31790" Type="http://schemas.openxmlformats.org/officeDocument/2006/relationships/hyperlink" Target="http://www.linkedin.com/in/brendan-scanlon-658810100" TargetMode="External"/><Relationship Id="rId38056" Type="http://schemas.openxmlformats.org/officeDocument/2006/relationships/hyperlink" Target="http://www.linkedin.com/in/davis242" TargetMode="External"/><Relationship Id="rId27797" Type="http://schemas.openxmlformats.org/officeDocument/2006/relationships/hyperlink" Target="http://www.epicvc.com/" TargetMode="External"/><Relationship Id="rId16441" Type="http://schemas.openxmlformats.org/officeDocument/2006/relationships/hyperlink" Target="http://www.linkedin.com/in/sherise-netanya" TargetMode="External"/><Relationship Id="rId20837" Type="http://schemas.openxmlformats.org/officeDocument/2006/relationships/hyperlink" Target="http://www.linkedin.com/in/david-moffett-b00b88a" TargetMode="External"/><Relationship Id="rId1578" Type="http://schemas.openxmlformats.org/officeDocument/2006/relationships/hyperlink" Target="http://www.aligned.capital/" TargetMode="External"/><Relationship Id="rId34319" Type="http://schemas.openxmlformats.org/officeDocument/2006/relationships/hyperlink" Target="http://www.higcapital.com/" TargetMode="External"/><Relationship Id="rId41535" Type="http://schemas.openxmlformats.org/officeDocument/2006/relationships/hyperlink" Target="http://www.linkedin.com/in/topherprice" TargetMode="External"/><Relationship Id="rId19664" Type="http://schemas.openxmlformats.org/officeDocument/2006/relationships/hyperlink" Target="http://www.arctospartners.com/" TargetMode="External"/><Relationship Id="rId26880" Type="http://schemas.openxmlformats.org/officeDocument/2006/relationships/hyperlink" Target="https://twitter.com/eclipticcapital" TargetMode="External"/><Relationship Id="rId12704" Type="http://schemas.openxmlformats.org/officeDocument/2006/relationships/hyperlink" Target="http://www.linkedin.com/in/alex-alperovich-12aa6b29" TargetMode="External"/><Relationship Id="rId10255" Type="http://schemas.openxmlformats.org/officeDocument/2006/relationships/hyperlink" Target="http://www.k1capital.com/" TargetMode="External"/><Relationship Id="rId15927" Type="http://schemas.openxmlformats.org/officeDocument/2006/relationships/hyperlink" Target="http://www.linkedin.com/company/adit-ventures" TargetMode="External"/><Relationship Id="rId33402" Type="http://schemas.openxmlformats.org/officeDocument/2006/relationships/hyperlink" Target="http://www.linkedin.com/in/klaudyna-augler-98965636" TargetMode="External"/><Relationship Id="rId3884" Type="http://schemas.openxmlformats.org/officeDocument/2006/relationships/hyperlink" Target="http://www.turnriver.com/" TargetMode="External"/><Relationship Id="rId13478" Type="http://schemas.openxmlformats.org/officeDocument/2006/relationships/hyperlink" Target="http://www.conscience.vc/" TargetMode="External"/><Relationship Id="rId20694" Type="http://schemas.openxmlformats.org/officeDocument/2006/relationships/hyperlink" Target="https://facebook.com/pages/Adams-Street-Partners/159699200717108" TargetMode="External"/><Relationship Id="rId29409" Type="http://schemas.openxmlformats.org/officeDocument/2006/relationships/hyperlink" Target="http://www.standishmanagement.com/" TargetMode="External"/><Relationship Id="rId36625" Type="http://schemas.openxmlformats.org/officeDocument/2006/relationships/hyperlink" Target="https://twitter.com/M13Company" TargetMode="External"/><Relationship Id="rId43841" Type="http://schemas.openxmlformats.org/officeDocument/2006/relationships/hyperlink" Target="http://www.pitchbook.com/" TargetMode="External"/><Relationship Id="rId34176" Type="http://schemas.openxmlformats.org/officeDocument/2006/relationships/hyperlink" Target="https://www.facebook.com/ExpertDOJO" TargetMode="External"/><Relationship Id="rId39848" Type="http://schemas.openxmlformats.org/officeDocument/2006/relationships/hyperlink" Target="http://www.linkedin.com/in/linda-yarden-932a0417" TargetMode="External"/><Relationship Id="rId41392" Type="http://schemas.openxmlformats.org/officeDocument/2006/relationships/hyperlink" Target="http://www.linkedin.com/company/five-elms-capital" TargetMode="External"/><Relationship Id="rId6010" Type="http://schemas.openxmlformats.org/officeDocument/2006/relationships/hyperlink" Target="http://www.telescopepartners.com/" TargetMode="External"/><Relationship Id="rId37399" Type="http://schemas.openxmlformats.org/officeDocument/2006/relationships/hyperlink" Target="http://www.linkedin.com/company/adams-street-partners" TargetMode="External"/><Relationship Id="rId9233" Type="http://schemas.openxmlformats.org/officeDocument/2006/relationships/hyperlink" Target="http://www.facebook.com/pages/Menlo-Park-CA/Trinity-Ventures/106" TargetMode="External"/><Relationship Id="rId12561" Type="http://schemas.openxmlformats.org/officeDocument/2006/relationships/hyperlink" Target="http://www.conscience.vc/" TargetMode="External"/><Relationship Id="rId26043" Type="http://schemas.openxmlformats.org/officeDocument/2006/relationships/hyperlink" Target="https://twitter.com/newchipco" TargetMode="External"/><Relationship Id="rId30439" Type="http://schemas.openxmlformats.org/officeDocument/2006/relationships/hyperlink" Target="http://www.hudson-advisors.com/" TargetMode="External"/><Relationship Id="rId15784" Type="http://schemas.openxmlformats.org/officeDocument/2006/relationships/hyperlink" Target="http://www.linkedin.com/in/anubhav-saxena-101a77" TargetMode="External"/><Relationship Id="rId29266" Type="http://schemas.openxmlformats.org/officeDocument/2006/relationships/hyperlink" Target="http://www.linkedin.com/in/alirezamasrour" TargetMode="External"/><Relationship Id="rId36482" Type="http://schemas.openxmlformats.org/officeDocument/2006/relationships/hyperlink" Target="http://www.linkedin.com/in/andrew-ervin-22ba566" TargetMode="External"/><Relationship Id="rId38931" Type="http://schemas.openxmlformats.org/officeDocument/2006/relationships/hyperlink" Target="https://twitter.com/thomabravo" TargetMode="External"/><Relationship Id="rId40878" Type="http://schemas.openxmlformats.org/officeDocument/2006/relationships/hyperlink" Target="http://twitter.com/a16z" TargetMode="External"/><Relationship Id="rId3047" Type="http://schemas.openxmlformats.org/officeDocument/2006/relationships/hyperlink" Target="http://www.linkedin.com/company/stripesco" TargetMode="External"/><Relationship Id="rId22306" Type="http://schemas.openxmlformats.org/officeDocument/2006/relationships/hyperlink" Target="http://www.linkedin.com/company/flagship-pioneering" TargetMode="External"/><Relationship Id="rId43004" Type="http://schemas.openxmlformats.org/officeDocument/2006/relationships/hyperlink" Target="http://www.linkedin.com/company/m13-company" TargetMode="External"/><Relationship Id="rId8719" Type="http://schemas.openxmlformats.org/officeDocument/2006/relationships/hyperlink" Target="http://twitter.com/capq_bdc" TargetMode="External"/><Relationship Id="rId25529" Type="http://schemas.openxmlformats.org/officeDocument/2006/relationships/hyperlink" Target="http://www.linkedin.com/company/learn-capital" TargetMode="External"/><Relationship Id="rId32745" Type="http://schemas.openxmlformats.org/officeDocument/2006/relationships/hyperlink" Target="http://www.linkedin.com/company/serent-capital" TargetMode="External"/><Relationship Id="rId9090" Type="http://schemas.openxmlformats.org/officeDocument/2006/relationships/hyperlink" Target="http://www.braemarenergy.com/" TargetMode="External"/><Relationship Id="rId30296" Type="http://schemas.openxmlformats.org/officeDocument/2006/relationships/hyperlink" Target="http://www.atlasventure.com/" TargetMode="External"/><Relationship Id="rId35968" Type="http://schemas.openxmlformats.org/officeDocument/2006/relationships/hyperlink" Target="https://www.facebook.com/FORGEAccelerator/" TargetMode="External"/><Relationship Id="rId2130" Type="http://schemas.openxmlformats.org/officeDocument/2006/relationships/hyperlink" Target="http://www.linkedin.com/in/jack-connolly-48aa539b" TargetMode="External"/><Relationship Id="rId5353" Type="http://schemas.openxmlformats.org/officeDocument/2006/relationships/hyperlink" Target="http://www.linkedin.com/company/sgep" TargetMode="External"/><Relationship Id="rId7802" Type="http://schemas.openxmlformats.org/officeDocument/2006/relationships/hyperlink" Target="http://twitter.com/lbvc" TargetMode="External"/><Relationship Id="rId22163" Type="http://schemas.openxmlformats.org/officeDocument/2006/relationships/hyperlink" Target="http://www.patriot-capital.com/" TargetMode="External"/><Relationship Id="rId24612" Type="http://schemas.openxmlformats.org/officeDocument/2006/relationships/hyperlink" Target="http://www.linkedin.com/company/hggc" TargetMode="External"/><Relationship Id="rId27835" Type="http://schemas.openxmlformats.org/officeDocument/2006/relationships/hyperlink" Target="https://twitter.com/highalphainno" TargetMode="External"/><Relationship Id="rId8576" Type="http://schemas.openxmlformats.org/officeDocument/2006/relationships/hyperlink" Target="http://www.linkedin.com/in/gavinchristensen" TargetMode="External"/><Relationship Id="rId25386" Type="http://schemas.openxmlformats.org/officeDocument/2006/relationships/hyperlink" Target="http://www.linkedin.com/in/davis-b-clayson-jr-cfa-0934619" TargetMode="External"/><Relationship Id="rId1616" Type="http://schemas.openxmlformats.org/officeDocument/2006/relationships/hyperlink" Target="http://www.linkedin.com/in/bencookjr" TargetMode="External"/><Relationship Id="rId14030" Type="http://schemas.openxmlformats.org/officeDocument/2006/relationships/hyperlink" Target="http://www.linkedin.com/in/susan-sharbono-56a159142" TargetMode="External"/><Relationship Id="rId19702" Type="http://schemas.openxmlformats.org/officeDocument/2006/relationships/hyperlink" Target="https://facebook.com/underscorevc" TargetMode="External"/><Relationship Id="rId4839" Type="http://schemas.openxmlformats.org/officeDocument/2006/relationships/hyperlink" Target="https://www.facebook.com/fitzgate/" TargetMode="External"/><Relationship Id="rId17253" Type="http://schemas.openxmlformats.org/officeDocument/2006/relationships/hyperlink" Target="http://www.linkedin.com/in/sidmofya" TargetMode="External"/><Relationship Id="rId21649" Type="http://schemas.openxmlformats.org/officeDocument/2006/relationships/hyperlink" Target="http://www.deltavcapital.com/" TargetMode="External"/><Relationship Id="rId27692" Type="http://schemas.openxmlformats.org/officeDocument/2006/relationships/hyperlink" Target="http://www.linkedin.com/company/momentum-capital-partners-llc" TargetMode="External"/><Relationship Id="rId42347" Type="http://schemas.openxmlformats.org/officeDocument/2006/relationships/hyperlink" Target="http://www.vepcg.com/" TargetMode="External"/><Relationship Id="rId1473" Type="http://schemas.openxmlformats.org/officeDocument/2006/relationships/hyperlink" Target="http://www.linkedin.com/company/swander-pace-capital" TargetMode="External"/><Relationship Id="rId3922" Type="http://schemas.openxmlformats.org/officeDocument/2006/relationships/hyperlink" Target="http://www.skylineventures.com/" TargetMode="External"/><Relationship Id="rId13516" Type="http://schemas.openxmlformats.org/officeDocument/2006/relationships/hyperlink" Target="http://www.linkedin.com/in/dirk-stronck-35811319" TargetMode="External"/><Relationship Id="rId20732" Type="http://schemas.openxmlformats.org/officeDocument/2006/relationships/hyperlink" Target="http://www.linkedin.com/in/andersobjork" TargetMode="External"/><Relationship Id="rId34214" Type="http://schemas.openxmlformats.org/officeDocument/2006/relationships/hyperlink" Target="http://www.shv.com/" TargetMode="External"/><Relationship Id="rId41430" Type="http://schemas.openxmlformats.org/officeDocument/2006/relationships/hyperlink" Target="http://www.linkedin.com/in/juline-mcmullen-75335a10" TargetMode="External"/><Relationship Id="rId11067" Type="http://schemas.openxmlformats.org/officeDocument/2006/relationships/hyperlink" Target="http://www.redbadgepacific.com/" TargetMode="External"/><Relationship Id="rId16739" Type="http://schemas.openxmlformats.org/officeDocument/2006/relationships/hyperlink" Target="https://twitter.com/TrilogyEquity" TargetMode="External"/><Relationship Id="rId23955" Type="http://schemas.openxmlformats.org/officeDocument/2006/relationships/hyperlink" Target="https://twitter.com/lightspeedvp" TargetMode="External"/><Relationship Id="rId4696" Type="http://schemas.openxmlformats.org/officeDocument/2006/relationships/hyperlink" Target="https://facebook.com/login/?next=https%3A%2F%2Fwww.facebook.com%2FPSG%2F" TargetMode="External"/><Relationship Id="rId37437" Type="http://schemas.openxmlformats.org/officeDocument/2006/relationships/hyperlink" Target="http://www.linkedin.com/company/hyde-park-angels" TargetMode="External"/><Relationship Id="rId10150" Type="http://schemas.openxmlformats.org/officeDocument/2006/relationships/hyperlink" Target="http://www.linkedin.com/in/terrance-bei-064a1624" TargetMode="External"/><Relationship Id="rId13373" Type="http://schemas.openxmlformats.org/officeDocument/2006/relationships/hyperlink" Target="http://www.linkedin.com/in/carol-moffitt-b10bb710" TargetMode="External"/><Relationship Id="rId15822" Type="http://schemas.openxmlformats.org/officeDocument/2006/relationships/hyperlink" Target="https://twitter.com/lemarcobrands" TargetMode="External"/><Relationship Id="rId29304" Type="http://schemas.openxmlformats.org/officeDocument/2006/relationships/hyperlink" Target="http://www.fastercapital.com/" TargetMode="External"/><Relationship Id="rId36520" Type="http://schemas.openxmlformats.org/officeDocument/2006/relationships/hyperlink" Target="https://twitter.com/8partners" TargetMode="External"/><Relationship Id="rId40916" Type="http://schemas.openxmlformats.org/officeDocument/2006/relationships/hyperlink" Target="http://www.linkedin.com/in/ylalutska" TargetMode="External"/><Relationship Id="rId34071" Type="http://schemas.openxmlformats.org/officeDocument/2006/relationships/hyperlink" Target="http://twitter.com/firstround" TargetMode="External"/><Relationship Id="rId16596" Type="http://schemas.openxmlformats.org/officeDocument/2006/relationships/hyperlink" Target="http://www.linkedin.com/in/justinkan" TargetMode="External"/><Relationship Id="rId37294" Type="http://schemas.openxmlformats.org/officeDocument/2006/relationships/hyperlink" Target="http://www.linkedin.com/in/mitchell-mccormick-673468a5" TargetMode="External"/><Relationship Id="rId39743" Type="http://schemas.openxmlformats.org/officeDocument/2006/relationships/hyperlink" Target="https://facebook.com/LLRPartners/" TargetMode="External"/><Relationship Id="rId6308" Type="http://schemas.openxmlformats.org/officeDocument/2006/relationships/hyperlink" Target="https://twitter.com/morpheusvc" TargetMode="External"/><Relationship Id="rId12859" Type="http://schemas.openxmlformats.org/officeDocument/2006/relationships/hyperlink" Target="http://www.conscience.vc/" TargetMode="External"/><Relationship Id="rId23118" Type="http://schemas.openxmlformats.org/officeDocument/2006/relationships/hyperlink" Target="http://www.wernerpartners.com/" TargetMode="External"/><Relationship Id="rId30334" Type="http://schemas.openxmlformats.org/officeDocument/2006/relationships/hyperlink" Target="http://www.twitter.com/AccessIndustry" TargetMode="External"/><Relationship Id="rId29161" Type="http://schemas.openxmlformats.org/officeDocument/2006/relationships/hyperlink" Target="http://www.lcatterton.com/" TargetMode="External"/><Relationship Id="rId33557" Type="http://schemas.openxmlformats.org/officeDocument/2006/relationships/hyperlink" Target="http://www.linkedin.com/company/marlin-equity-partners" TargetMode="External"/><Relationship Id="rId40773" Type="http://schemas.openxmlformats.org/officeDocument/2006/relationships/hyperlink" Target="http://www.startup.network/" TargetMode="External"/><Relationship Id="rId22201" Type="http://schemas.openxmlformats.org/officeDocument/2006/relationships/hyperlink" Target="https://www.facebook.com/ContraryCapital/" TargetMode="External"/><Relationship Id="rId43996" Type="http://schemas.openxmlformats.org/officeDocument/2006/relationships/hyperlink" Target="http://www.linkedin.com/in/ajrossi" TargetMode="External"/><Relationship Id="rId8614" Type="http://schemas.openxmlformats.org/officeDocument/2006/relationships/hyperlink" Target="http://www.oregonventurefund.com/" TargetMode="External"/><Relationship Id="rId11942" Type="http://schemas.openxmlformats.org/officeDocument/2006/relationships/hyperlink" Target="http://www.linkedin.com/company/globalcapitalnetwork" TargetMode="External"/><Relationship Id="rId18208" Type="http://schemas.openxmlformats.org/officeDocument/2006/relationships/hyperlink" Target="http://www.linkedin.com/in/guanghuihu" TargetMode="External"/><Relationship Id="rId25424" Type="http://schemas.openxmlformats.org/officeDocument/2006/relationships/hyperlink" Target="http://www.linkedin.com/company/target-global" TargetMode="External"/><Relationship Id="rId32640" Type="http://schemas.openxmlformats.org/officeDocument/2006/relationships/hyperlink" Target="http://www.linkedin.com/company/softbankventuresasia" TargetMode="External"/><Relationship Id="rId6165" Type="http://schemas.openxmlformats.org/officeDocument/2006/relationships/hyperlink" Target="http://www.kochdisruptivetechnologies.com/" TargetMode="External"/><Relationship Id="rId30191" Type="http://schemas.openxmlformats.org/officeDocument/2006/relationships/hyperlink" Target="http://www.linkedin.com/company/adams-street-partners" TargetMode="External"/><Relationship Id="rId9388" Type="http://schemas.openxmlformats.org/officeDocument/2006/relationships/hyperlink" Target="https://www.facebook.com/GANConnect/" TargetMode="External"/><Relationship Id="rId26198" Type="http://schemas.openxmlformats.org/officeDocument/2006/relationships/hyperlink" Target="https://www.facebook.com/Battery-Ventures-119884108064239/" TargetMode="External"/><Relationship Id="rId28647" Type="http://schemas.openxmlformats.org/officeDocument/2006/relationships/hyperlink" Target="http://www.linkedin.com/company/norwest-venture-partners" TargetMode="External"/><Relationship Id="rId35863" Type="http://schemas.openxmlformats.org/officeDocument/2006/relationships/hyperlink" Target="http://www.adventinternational.com/" TargetMode="External"/><Relationship Id="rId747" Type="http://schemas.openxmlformats.org/officeDocument/2006/relationships/hyperlink" Target="http://www.linkedin.com/company/atlantic-pacific-capital" TargetMode="External"/><Relationship Id="rId2428" Type="http://schemas.openxmlformats.org/officeDocument/2006/relationships/hyperlink" Target="http://www.linkedin.com/in/stephendeason" TargetMode="External"/><Relationship Id="rId27730" Type="http://schemas.openxmlformats.org/officeDocument/2006/relationships/hyperlink" Target="http://www.linkedin.com/in/philipdur" TargetMode="External"/><Relationship Id="rId8471" Type="http://schemas.openxmlformats.org/officeDocument/2006/relationships/hyperlink" Target="http://twitter.com/@crosscutvc" TargetMode="External"/><Relationship Id="rId18065" Type="http://schemas.openxmlformats.org/officeDocument/2006/relationships/hyperlink" Target="https://twitter.com/AndraCapital" TargetMode="External"/><Relationship Id="rId25281" Type="http://schemas.openxmlformats.org/officeDocument/2006/relationships/hyperlink" Target="http://www.linkedin.com/company/sosv" TargetMode="External"/><Relationship Id="rId1511" Type="http://schemas.openxmlformats.org/officeDocument/2006/relationships/hyperlink" Target="http://www.linkedin.com/in/jamiecruickshank" TargetMode="External"/><Relationship Id="rId11105" Type="http://schemas.openxmlformats.org/officeDocument/2006/relationships/hyperlink" Target="https://twitter.com/vagabondvc" TargetMode="External"/><Relationship Id="rId43159" Type="http://schemas.openxmlformats.org/officeDocument/2006/relationships/hyperlink" Target="http://www.linkedin.com/in/joanna-muenks" TargetMode="External"/><Relationship Id="rId2285" Type="http://schemas.openxmlformats.org/officeDocument/2006/relationships/hyperlink" Target="http://www.thirdrockventures.com/" TargetMode="External"/><Relationship Id="rId4734" Type="http://schemas.openxmlformats.org/officeDocument/2006/relationships/hyperlink" Target="http://www.linkedin.com/in/bryanciambella" TargetMode="External"/><Relationship Id="rId14328" Type="http://schemas.openxmlformats.org/officeDocument/2006/relationships/hyperlink" Target="http://www.ggvc.com/" TargetMode="External"/><Relationship Id="rId21544" Type="http://schemas.openxmlformats.org/officeDocument/2006/relationships/hyperlink" Target="http://www.linkedin.com/in/sam-silvershein-8247a64a" TargetMode="External"/><Relationship Id="rId35026" Type="http://schemas.openxmlformats.org/officeDocument/2006/relationships/hyperlink" Target="http://www.vistaequitypartners.com/" TargetMode="External"/><Relationship Id="rId42242" Type="http://schemas.openxmlformats.org/officeDocument/2006/relationships/hyperlink" Target="http://www.linkedin.com/in/julienrapoport" TargetMode="External"/><Relationship Id="rId7957" Type="http://schemas.openxmlformats.org/officeDocument/2006/relationships/hyperlink" Target="http://www.linkedin.com/in/thpeterson" TargetMode="External"/><Relationship Id="rId24767" Type="http://schemas.openxmlformats.org/officeDocument/2006/relationships/hyperlink" Target="https://twitter.com/villageglobal" TargetMode="External"/><Relationship Id="rId31983" Type="http://schemas.openxmlformats.org/officeDocument/2006/relationships/hyperlink" Target="http://www.linkedin.com/in/katethemarketer" TargetMode="External"/><Relationship Id="rId13411" Type="http://schemas.openxmlformats.org/officeDocument/2006/relationships/hyperlink" Target="http://www.linkedin.com/in/jessie-zhang-287722a4" TargetMode="External"/><Relationship Id="rId38249" Type="http://schemas.openxmlformats.org/officeDocument/2006/relationships/hyperlink" Target="http://www.linkedin.com/company/first-round-capital" TargetMode="External"/><Relationship Id="rId16634" Type="http://schemas.openxmlformats.org/officeDocument/2006/relationships/hyperlink" Target="http://www.bema.dev/" TargetMode="External"/><Relationship Id="rId23850" Type="http://schemas.openxmlformats.org/officeDocument/2006/relationships/hyperlink" Target="http://www.linkedin.com/in/johnkarp" TargetMode="External"/><Relationship Id="rId4591" Type="http://schemas.openxmlformats.org/officeDocument/2006/relationships/hyperlink" Target="http://www.plugandplaytechcenter.com/" TargetMode="External"/><Relationship Id="rId14185" Type="http://schemas.openxmlformats.org/officeDocument/2006/relationships/hyperlink" Target="http://www.linkedin.com/in/tim-paschall" TargetMode="External"/><Relationship Id="rId37332" Type="http://schemas.openxmlformats.org/officeDocument/2006/relationships/hyperlink" Target="http://www.gryphoninvestors.com/" TargetMode="External"/><Relationship Id="rId41728" Type="http://schemas.openxmlformats.org/officeDocument/2006/relationships/hyperlink" Target="http://www.linkedin.com/in/richard-jiang-787454101" TargetMode="External"/><Relationship Id="rId19857" Type="http://schemas.openxmlformats.org/officeDocument/2006/relationships/hyperlink" Target="http://www.linkedin.com/company/777-partners" TargetMode="External"/><Relationship Id="rId10448" Type="http://schemas.openxmlformats.org/officeDocument/2006/relationships/hyperlink" Target="http://www.linkedin.com/company/outlines-venture-group" TargetMode="External"/><Relationship Id="rId18940" Type="http://schemas.openxmlformats.org/officeDocument/2006/relationships/hyperlink" Target="http://www.linkedin.com/in/jamie-knowlton-cfa-b3686531" TargetMode="External"/><Relationship Id="rId31146" Type="http://schemas.openxmlformats.org/officeDocument/2006/relationships/hyperlink" Target="http://www.linkedin.com/company/eqt-group" TargetMode="External"/><Relationship Id="rId40811" Type="http://schemas.openxmlformats.org/officeDocument/2006/relationships/hyperlink" Target="http://www.linkedin.com/in/randypoliner" TargetMode="External"/><Relationship Id="rId16491" Type="http://schemas.openxmlformats.org/officeDocument/2006/relationships/hyperlink" Target="http://www.linkedin.com/in/philip-l-hodges-0456832" TargetMode="External"/><Relationship Id="rId20887" Type="http://schemas.openxmlformats.org/officeDocument/2006/relationships/hyperlink" Target="http://www.platinumequity.com/" TargetMode="External"/><Relationship Id="rId36818" Type="http://schemas.openxmlformats.org/officeDocument/2006/relationships/hyperlink" Target="http://www.linkedin.com/company/nfxvc" TargetMode="External"/><Relationship Id="rId34369" Type="http://schemas.openxmlformats.org/officeDocument/2006/relationships/hyperlink" Target="http://www.masschallenge.org/" TargetMode="External"/><Relationship Id="rId41585" Type="http://schemas.openxmlformats.org/officeDocument/2006/relationships/hyperlink" Target="http://www.linkedin.com/company/waudcapitalpartners" TargetMode="External"/><Relationship Id="rId6203" Type="http://schemas.openxmlformats.org/officeDocument/2006/relationships/hyperlink" Target="https://www.facebook.com/pages/Stripes-Group/537332569694686" TargetMode="External"/><Relationship Id="rId23013" Type="http://schemas.openxmlformats.org/officeDocument/2006/relationships/hyperlink" Target="https://www.twitter.com/mouse_belt" TargetMode="External"/><Relationship Id="rId9426" Type="http://schemas.openxmlformats.org/officeDocument/2006/relationships/hyperlink" Target="http://www.linkedin.com/company/nautic-partners" TargetMode="External"/><Relationship Id="rId12754" Type="http://schemas.openxmlformats.org/officeDocument/2006/relationships/hyperlink" Target="http://www.psgequity.com/" TargetMode="External"/><Relationship Id="rId26236" Type="http://schemas.openxmlformats.org/officeDocument/2006/relationships/hyperlink" Target="http://twitter.com/insightpartners" TargetMode="External"/><Relationship Id="rId33452" Type="http://schemas.openxmlformats.org/officeDocument/2006/relationships/hyperlink" Target="http://twitter.com/insightpartners" TargetMode="External"/><Relationship Id="rId35901" Type="http://schemas.openxmlformats.org/officeDocument/2006/relationships/hyperlink" Target="http://www.apax.com/" TargetMode="External"/><Relationship Id="rId15977" Type="http://schemas.openxmlformats.org/officeDocument/2006/relationships/hyperlink" Target="http://www.facebook.com/pages/Finaventures/188749417827491" TargetMode="External"/><Relationship Id="rId29459" Type="http://schemas.openxmlformats.org/officeDocument/2006/relationships/hyperlink" Target="http://www.ta.com/" TargetMode="External"/><Relationship Id="rId36675" Type="http://schemas.openxmlformats.org/officeDocument/2006/relationships/hyperlink" Target="http://www.linkedin.com/in/doug-groh-52a98b1" TargetMode="External"/><Relationship Id="rId43891" Type="http://schemas.openxmlformats.org/officeDocument/2006/relationships/hyperlink" Target="http://www.linkedin.com/company/tsg-consumer-partners" TargetMode="External"/><Relationship Id="rId6060" Type="http://schemas.openxmlformats.org/officeDocument/2006/relationships/hyperlink" Target="http://www.insightpartners.com/" TargetMode="External"/><Relationship Id="rId18103" Type="http://schemas.openxmlformats.org/officeDocument/2006/relationships/hyperlink" Target="http://twitter.com/rootvc" TargetMode="External"/><Relationship Id="rId39898" Type="http://schemas.openxmlformats.org/officeDocument/2006/relationships/hyperlink" Target="http://www.linkedin.com/company/gv" TargetMode="External"/><Relationship Id="rId28542" Type="http://schemas.openxmlformats.org/officeDocument/2006/relationships/hyperlink" Target="http://www.linkedin.com/company/permira" TargetMode="External"/><Relationship Id="rId32938" Type="http://schemas.openxmlformats.org/officeDocument/2006/relationships/hyperlink" Target="https://twitter.com/shv" TargetMode="External"/><Relationship Id="rId9283" Type="http://schemas.openxmlformats.org/officeDocument/2006/relationships/hyperlink" Target="http://www.linkedin.com/in/cinta-putra-151a5247" TargetMode="External"/><Relationship Id="rId26093" Type="http://schemas.openxmlformats.org/officeDocument/2006/relationships/hyperlink" Target="http://www.linkedin.com/in/alexander-fraser-1997569" TargetMode="External"/><Relationship Id="rId30489" Type="http://schemas.openxmlformats.org/officeDocument/2006/relationships/hyperlink" Target="http://www.linkedin.com/company/h-i-g--capital" TargetMode="External"/><Relationship Id="rId38981" Type="http://schemas.openxmlformats.org/officeDocument/2006/relationships/hyperlink" Target="https://www.facebook.com/OpenViewVenture" TargetMode="External"/><Relationship Id="rId642" Type="http://schemas.openxmlformats.org/officeDocument/2006/relationships/hyperlink" Target="http://www.linkedin.com/company/remus-capital" TargetMode="External"/><Relationship Id="rId2323" Type="http://schemas.openxmlformats.org/officeDocument/2006/relationships/hyperlink" Target="http://www.american-securities.com/" TargetMode="External"/><Relationship Id="rId5546" Type="http://schemas.openxmlformats.org/officeDocument/2006/relationships/hyperlink" Target="http://www.linkedin.com/company/clear-creek-investments-llc" TargetMode="External"/><Relationship Id="rId22356" Type="http://schemas.openxmlformats.org/officeDocument/2006/relationships/hyperlink" Target="http://www.linkedin.com/in/patrickdugoni" TargetMode="External"/><Relationship Id="rId24805" Type="http://schemas.openxmlformats.org/officeDocument/2006/relationships/hyperlink" Target="http://www.linkedin.com/company/endure-capital" TargetMode="External"/><Relationship Id="rId3097" Type="http://schemas.openxmlformats.org/officeDocument/2006/relationships/hyperlink" Target="http://www.underscore.vc/" TargetMode="External"/><Relationship Id="rId43054" Type="http://schemas.openxmlformats.org/officeDocument/2006/relationships/hyperlink" Target="http://www.linkedin.com/in/vanlegray" TargetMode="External"/><Relationship Id="rId8769" Type="http://schemas.openxmlformats.org/officeDocument/2006/relationships/hyperlink" Target="https://twitter.com/hummingbirdVC" TargetMode="External"/><Relationship Id="rId11000" Type="http://schemas.openxmlformats.org/officeDocument/2006/relationships/hyperlink" Target="https://www.twitter.com/BessemerVP" TargetMode="External"/><Relationship Id="rId25579" Type="http://schemas.openxmlformats.org/officeDocument/2006/relationships/hyperlink" Target="http://www.linkedin.com/in/roma-patel-821657ab" TargetMode="External"/><Relationship Id="rId32795" Type="http://schemas.openxmlformats.org/officeDocument/2006/relationships/hyperlink" Target="http://twitter.com/PitchBook" TargetMode="External"/><Relationship Id="rId1809" Type="http://schemas.openxmlformats.org/officeDocument/2006/relationships/hyperlink" Target="http://www.carmelina.com/" TargetMode="External"/><Relationship Id="rId14223" Type="http://schemas.openxmlformats.org/officeDocument/2006/relationships/hyperlink" Target="http://www.manchesterstory.com/" TargetMode="External"/><Relationship Id="rId2180" Type="http://schemas.openxmlformats.org/officeDocument/2006/relationships/hyperlink" Target="http://www.linkedin.com/company/marlin-equity-partners" TargetMode="External"/><Relationship Id="rId7852" Type="http://schemas.openxmlformats.org/officeDocument/2006/relationships/hyperlink" Target="http://www.linkedin.com/company/sorenson-capital" TargetMode="External"/><Relationship Id="rId17446" Type="http://schemas.openxmlformats.org/officeDocument/2006/relationships/hyperlink" Target="http://www.linkedin.com/in/stephen-daubert-84014330" TargetMode="External"/><Relationship Id="rId24662" Type="http://schemas.openxmlformats.org/officeDocument/2006/relationships/hyperlink" Target="http://www.linkedin.com/company/abry-partners" TargetMode="External"/><Relationship Id="rId38144" Type="http://schemas.openxmlformats.org/officeDocument/2006/relationships/hyperlink" Target="http://twitter.com/hustlefundvc" TargetMode="External"/><Relationship Id="rId27885" Type="http://schemas.openxmlformats.org/officeDocument/2006/relationships/hyperlink" Target="http://www.twitter.com/CT_Innovate" TargetMode="External"/><Relationship Id="rId13709" Type="http://schemas.openxmlformats.org/officeDocument/2006/relationships/hyperlink" Target="http://www.linkedin.com/company/conscience-vc" TargetMode="External"/><Relationship Id="rId20925" Type="http://schemas.openxmlformats.org/officeDocument/2006/relationships/hyperlink" Target="https://www.facebook.com/oakhcft?fref=ts" TargetMode="External"/><Relationship Id="rId1666" Type="http://schemas.openxmlformats.org/officeDocument/2006/relationships/hyperlink" Target="http://www.linkedin.com/company/activecapital" TargetMode="External"/><Relationship Id="rId14080" Type="http://schemas.openxmlformats.org/officeDocument/2006/relationships/hyperlink" Target="http://www.linkedin.com/company/alpha-venture-partners" TargetMode="External"/><Relationship Id="rId19752" Type="http://schemas.openxmlformats.org/officeDocument/2006/relationships/hyperlink" Target="http://www.linkedin.com/in/mike-sharkey-14126615" TargetMode="External"/><Relationship Id="rId34407" Type="http://schemas.openxmlformats.org/officeDocument/2006/relationships/hyperlink" Target="https://twitter.com/monomoycap" TargetMode="External"/><Relationship Id="rId41623" Type="http://schemas.openxmlformats.org/officeDocument/2006/relationships/hyperlink" Target="http://www.ftvcapital.com/" TargetMode="External"/><Relationship Id="rId4889" Type="http://schemas.openxmlformats.org/officeDocument/2006/relationships/hyperlink" Target="http://www.linkedin.com/in/malini-moraghan" TargetMode="External"/><Relationship Id="rId21699" Type="http://schemas.openxmlformats.org/officeDocument/2006/relationships/hyperlink" Target="http://www.sweatequity.vc/" TargetMode="External"/><Relationship Id="rId25" Type="http://schemas.openxmlformats.org/officeDocument/2006/relationships/hyperlink" Target="http://www.linkedin.com/company/parkergale-capital" TargetMode="External"/><Relationship Id="rId10343" Type="http://schemas.openxmlformats.org/officeDocument/2006/relationships/hyperlink" Target="http://www.linkedin.com/company/aveslair-vc-accelerator" TargetMode="External"/><Relationship Id="rId42397" Type="http://schemas.openxmlformats.org/officeDocument/2006/relationships/hyperlink" Target="http://www.linkedin.com/in/timothypage1" TargetMode="External"/><Relationship Id="rId3972" Type="http://schemas.openxmlformats.org/officeDocument/2006/relationships/hyperlink" Target="https://www.facebook.com/Quake-Capital-1676053729320819/?fref=ts" TargetMode="External"/><Relationship Id="rId7015" Type="http://schemas.openxmlformats.org/officeDocument/2006/relationships/hyperlink" Target="http://www.linkedin.com/in/mechack-kainda" TargetMode="External"/><Relationship Id="rId31041" Type="http://schemas.openxmlformats.org/officeDocument/2006/relationships/hyperlink" Target="http://www.revroad.com/" TargetMode="External"/><Relationship Id="rId36713" Type="http://schemas.openxmlformats.org/officeDocument/2006/relationships/hyperlink" Target="https://www.twitter.com/BessemerVP" TargetMode="External"/><Relationship Id="rId13566" Type="http://schemas.openxmlformats.org/officeDocument/2006/relationships/hyperlink" Target="http://www.linkedin.com/in/mia-cho-8829b113" TargetMode="External"/><Relationship Id="rId20782" Type="http://schemas.openxmlformats.org/officeDocument/2006/relationships/hyperlink" Target="http://www.firstround.com/" TargetMode="External"/><Relationship Id="rId27048" Type="http://schemas.openxmlformats.org/officeDocument/2006/relationships/hyperlink" Target="https://www.facebook.com/permanentequity" TargetMode="External"/><Relationship Id="rId34264" Type="http://schemas.openxmlformats.org/officeDocument/2006/relationships/hyperlink" Target="http://www.linkedin.com/in/alpeshamin" TargetMode="External"/><Relationship Id="rId41480" Type="http://schemas.openxmlformats.org/officeDocument/2006/relationships/hyperlink" Target="http://www.linkedin.com/in/arvndgpta" TargetMode="External"/><Relationship Id="rId16789" Type="http://schemas.openxmlformats.org/officeDocument/2006/relationships/hyperlink" Target="http://www.linkedin.com/in/andrew-galvin-9b12001a" TargetMode="External"/><Relationship Id="rId37487" Type="http://schemas.openxmlformats.org/officeDocument/2006/relationships/hyperlink" Target="http://www.linkedin.com/company/newspring-capital" TargetMode="External"/><Relationship Id="rId39936" Type="http://schemas.openxmlformats.org/officeDocument/2006/relationships/hyperlink" Target="http://www.linkedin.com/company/sandbox-industries" TargetMode="External"/><Relationship Id="rId9321" Type="http://schemas.openxmlformats.org/officeDocument/2006/relationships/hyperlink" Target="http://www.conscience.vc/" TargetMode="External"/><Relationship Id="rId15872" Type="http://schemas.openxmlformats.org/officeDocument/2006/relationships/hyperlink" Target="http://twitter.com/QuestVP" TargetMode="External"/><Relationship Id="rId26131" Type="http://schemas.openxmlformats.org/officeDocument/2006/relationships/hyperlink" Target="https://twitter.com/newchipco" TargetMode="External"/><Relationship Id="rId30527" Type="http://schemas.openxmlformats.org/officeDocument/2006/relationships/hyperlink" Target="http://www.linkedin.com/in/chris-scherer-75112a76" TargetMode="External"/><Relationship Id="rId29354" Type="http://schemas.openxmlformats.org/officeDocument/2006/relationships/hyperlink" Target="http://www.twitter.com/TAAssociates" TargetMode="External"/><Relationship Id="rId36570" Type="http://schemas.openxmlformats.org/officeDocument/2006/relationships/hyperlink" Target="http://twitter.com/masschallenge" TargetMode="External"/><Relationship Id="rId40966" Type="http://schemas.openxmlformats.org/officeDocument/2006/relationships/hyperlink" Target="http://www.adamsstreetpartners.com/" TargetMode="External"/><Relationship Id="rId39793" Type="http://schemas.openxmlformats.org/officeDocument/2006/relationships/hyperlink" Target="http://www.linkedin.com/company/m13-company" TargetMode="External"/><Relationship Id="rId3135" Type="http://schemas.openxmlformats.org/officeDocument/2006/relationships/hyperlink" Target="http://www.lumoscapitalgroup.com/" TargetMode="External"/><Relationship Id="rId6358" Type="http://schemas.openxmlformats.org/officeDocument/2006/relationships/hyperlink" Target="http://www.linkedin.com/in/tobias-lange" TargetMode="External"/><Relationship Id="rId8807" Type="http://schemas.openxmlformats.org/officeDocument/2006/relationships/hyperlink" Target="http://www.linkedin.com/in/salman-pathan" TargetMode="External"/><Relationship Id="rId23168" Type="http://schemas.openxmlformats.org/officeDocument/2006/relationships/hyperlink" Target="http://www.freedom3.com/" TargetMode="External"/><Relationship Id="rId25617" Type="http://schemas.openxmlformats.org/officeDocument/2006/relationships/hyperlink" Target="http://www.newchip.com/" TargetMode="External"/><Relationship Id="rId30384" Type="http://schemas.openxmlformats.org/officeDocument/2006/relationships/hyperlink" Target="http://www.linkedin.com/company/pitchbook" TargetMode="External"/><Relationship Id="rId32833" Type="http://schemas.openxmlformats.org/officeDocument/2006/relationships/hyperlink" Target="https://twitter.com/FlagshipVenture" TargetMode="External"/><Relationship Id="rId24700" Type="http://schemas.openxmlformats.org/officeDocument/2006/relationships/hyperlink" Target="https://www.facebook.com/NextGenVP" TargetMode="External"/><Relationship Id="rId5441" Type="http://schemas.openxmlformats.org/officeDocument/2006/relationships/hyperlink" Target="http://www.linkedin.com/company/greatrivercp" TargetMode="External"/><Relationship Id="rId15035" Type="http://schemas.openxmlformats.org/officeDocument/2006/relationships/hyperlink" Target="http://www.linkedin.com/in/mauricemaschmeyer" TargetMode="External"/><Relationship Id="rId22251" Type="http://schemas.openxmlformats.org/officeDocument/2006/relationships/hyperlink" Target="https://facebook.com/LLRPartners/" TargetMode="External"/><Relationship Id="rId27923" Type="http://schemas.openxmlformats.org/officeDocument/2006/relationships/hyperlink" Target="http://www.novelgp.com/" TargetMode="External"/><Relationship Id="rId8664" Type="http://schemas.openxmlformats.org/officeDocument/2006/relationships/hyperlink" Target="http://www.facebook.com/plugandplaytechcenter" TargetMode="External"/><Relationship Id="rId11992" Type="http://schemas.openxmlformats.org/officeDocument/2006/relationships/hyperlink" Target="http://www.linkedin.com/company/conscience-vc" TargetMode="External"/><Relationship Id="rId18258" Type="http://schemas.openxmlformats.org/officeDocument/2006/relationships/hyperlink" Target="http://www.linkedin.com/in/jeff-clark-17298911" TargetMode="External"/><Relationship Id="rId25474" Type="http://schemas.openxmlformats.org/officeDocument/2006/relationships/hyperlink" Target="https://www.facebook.com/foundercollective?fref=ts" TargetMode="External"/><Relationship Id="rId32690" Type="http://schemas.openxmlformats.org/officeDocument/2006/relationships/hyperlink" Target="http://www.linkedin.com/company/pitchbook" TargetMode="External"/><Relationship Id="rId40129" Type="http://schemas.openxmlformats.org/officeDocument/2006/relationships/hyperlink" Target="http://twitter.com/insightpartners" TargetMode="External"/><Relationship Id="rId1704" Type="http://schemas.openxmlformats.org/officeDocument/2006/relationships/hyperlink" Target="http://www.linkedin.com/in/jeff-la-point-0b5a625" TargetMode="External"/><Relationship Id="rId28697" Type="http://schemas.openxmlformats.org/officeDocument/2006/relationships/hyperlink" Target="https://twitter.com/plugandplaytc" TargetMode="External"/><Relationship Id="rId797" Type="http://schemas.openxmlformats.org/officeDocument/2006/relationships/hyperlink" Target="http://www.prospectcap.com/" TargetMode="External"/><Relationship Id="rId2478" Type="http://schemas.openxmlformats.org/officeDocument/2006/relationships/hyperlink" Target="http://www.linkedin.com/in/ryanbarney1" TargetMode="External"/><Relationship Id="rId4927" Type="http://schemas.openxmlformats.org/officeDocument/2006/relationships/hyperlink" Target="http://www.linkedin.com/company/insight-venture-partners" TargetMode="External"/><Relationship Id="rId17341" Type="http://schemas.openxmlformats.org/officeDocument/2006/relationships/hyperlink" Target="http://www.linkedin.com/company/csc-upshot-ventures" TargetMode="External"/><Relationship Id="rId21737" Type="http://schemas.openxmlformats.org/officeDocument/2006/relationships/hyperlink" Target="http://www.ballastpointventures.com/" TargetMode="External"/><Relationship Id="rId35219" Type="http://schemas.openxmlformats.org/officeDocument/2006/relationships/hyperlink" Target="https://twitter.com/Vista_Equity?ref_src=twsrc%5Egoogle%7Ctwcamp%5Eserp%7Ctwgr%5Eauthor" TargetMode="External"/><Relationship Id="rId42435" Type="http://schemas.openxmlformats.org/officeDocument/2006/relationships/hyperlink" Target="http://www.linkedin.com/in/jasonsydow" TargetMode="External"/><Relationship Id="rId27780" Type="http://schemas.openxmlformats.org/officeDocument/2006/relationships/hyperlink" Target="http://www.greenhouse.capital/" TargetMode="External"/><Relationship Id="rId13604" Type="http://schemas.openxmlformats.org/officeDocument/2006/relationships/hyperlink" Target="http://www.linkedin.com/in/jean-pierre-de-nes-b4018160" TargetMode="External"/><Relationship Id="rId20820" Type="http://schemas.openxmlformats.org/officeDocument/2006/relationships/hyperlink" Target="http://twitter.com/summitpartners" TargetMode="External"/><Relationship Id="rId1561" Type="http://schemas.openxmlformats.org/officeDocument/2006/relationships/hyperlink" Target="http://www.10pointcapital.com/" TargetMode="External"/><Relationship Id="rId11155" Type="http://schemas.openxmlformats.org/officeDocument/2006/relationships/hyperlink" Target="http://www.conscience.vc/" TargetMode="External"/><Relationship Id="rId34302" Type="http://schemas.openxmlformats.org/officeDocument/2006/relationships/hyperlink" Target="http://www.linkedin.com/company/livingbridge" TargetMode="External"/><Relationship Id="rId4784" Type="http://schemas.openxmlformats.org/officeDocument/2006/relationships/hyperlink" Target="https://facebook.com/pages/One-Equity-Partners/207081029631581" TargetMode="External"/><Relationship Id="rId14378" Type="http://schemas.openxmlformats.org/officeDocument/2006/relationships/hyperlink" Target="http://www.thebadassceo.com/" TargetMode="External"/><Relationship Id="rId16827" Type="http://schemas.openxmlformats.org/officeDocument/2006/relationships/hyperlink" Target="http://www.linkedin.com/company/blackton-investments" TargetMode="External"/><Relationship Id="rId21594" Type="http://schemas.openxmlformats.org/officeDocument/2006/relationships/hyperlink" Target="https://twitter.com/flourishVC" TargetMode="External"/><Relationship Id="rId37525" Type="http://schemas.openxmlformats.org/officeDocument/2006/relationships/hyperlink" Target="http://twitter.com/@HTGF_" TargetMode="External"/><Relationship Id="rId35076" Type="http://schemas.openxmlformats.org/officeDocument/2006/relationships/hyperlink" Target="http://www.linkedin.com/company/springboard-enterprises" TargetMode="External"/><Relationship Id="rId42292" Type="http://schemas.openxmlformats.org/officeDocument/2006/relationships/hyperlink" Target="http://www.linkedin.com/in/alejandra-mendoza-b5024175" TargetMode="External"/><Relationship Id="rId15910" Type="http://schemas.openxmlformats.org/officeDocument/2006/relationships/hyperlink" Target="http://www.brightlightpartners.com/" TargetMode="External"/><Relationship Id="rId38299" Type="http://schemas.openxmlformats.org/officeDocument/2006/relationships/hyperlink" Target="http://www.linkedin.com/in/loganblignaut" TargetMode="External"/><Relationship Id="rId13461" Type="http://schemas.openxmlformats.org/officeDocument/2006/relationships/hyperlink" Target="https://www.facebook.com/TheBroomVentures" TargetMode="External"/><Relationship Id="rId16684" Type="http://schemas.openxmlformats.org/officeDocument/2006/relationships/hyperlink" Target="http://www.linkedin.com/in/vanmoody" TargetMode="External"/><Relationship Id="rId31339" Type="http://schemas.openxmlformats.org/officeDocument/2006/relationships/hyperlink" Target="http://www.twitter.com/ACPImpact" TargetMode="External"/><Relationship Id="rId39831" Type="http://schemas.openxmlformats.org/officeDocument/2006/relationships/hyperlink" Target="http://www.ppcpartners.com/" TargetMode="External"/><Relationship Id="rId37382" Type="http://schemas.openxmlformats.org/officeDocument/2006/relationships/hyperlink" Target="http://www.linkedin.com/in/raymondliao" TargetMode="External"/><Relationship Id="rId41778" Type="http://schemas.openxmlformats.org/officeDocument/2006/relationships/hyperlink" Target="http://www.linkedin.com/in/sobhan-khani-aa26492b" TargetMode="External"/><Relationship Id="rId23206" Type="http://schemas.openxmlformats.org/officeDocument/2006/relationships/hyperlink" Target="http://www.linkedin.com/company/truebridge-capital-partners" TargetMode="External"/><Relationship Id="rId30422" Type="http://schemas.openxmlformats.org/officeDocument/2006/relationships/hyperlink" Target="http://www.pitchbook.com/" TargetMode="External"/><Relationship Id="rId9619" Type="http://schemas.openxmlformats.org/officeDocument/2006/relationships/hyperlink" Target="http://www.conscience.vc/" TargetMode="External"/><Relationship Id="rId12947" Type="http://schemas.openxmlformats.org/officeDocument/2006/relationships/hyperlink" Target="http://www.conscience.vc/" TargetMode="External"/><Relationship Id="rId26429" Type="http://schemas.openxmlformats.org/officeDocument/2006/relationships/hyperlink" Target="http://www.sagewindcapital.com/" TargetMode="External"/><Relationship Id="rId33645" Type="http://schemas.openxmlformats.org/officeDocument/2006/relationships/hyperlink" Target="http://twitter.com/PitchBook" TargetMode="External"/><Relationship Id="rId40861" Type="http://schemas.openxmlformats.org/officeDocument/2006/relationships/hyperlink" Target="http://www.shv.com/" TargetMode="External"/><Relationship Id="rId10498" Type="http://schemas.openxmlformats.org/officeDocument/2006/relationships/hyperlink" Target="http://www.eshpartners.com/" TargetMode="External"/><Relationship Id="rId18990" Type="http://schemas.openxmlformats.org/officeDocument/2006/relationships/hyperlink" Target="http://www.linkedin.com/company/alteon-capital-partners" TargetMode="External"/><Relationship Id="rId31196" Type="http://schemas.openxmlformats.org/officeDocument/2006/relationships/hyperlink" Target="http://www.linkedin.com/in/dennis-ever-a12b9311" TargetMode="External"/><Relationship Id="rId3030" Type="http://schemas.openxmlformats.org/officeDocument/2006/relationships/hyperlink" Target="http://www.facebook.com/accel" TargetMode="External"/><Relationship Id="rId36868" Type="http://schemas.openxmlformats.org/officeDocument/2006/relationships/hyperlink" Target="http://www.masschallenge.org/" TargetMode="External"/><Relationship Id="rId8702" Type="http://schemas.openxmlformats.org/officeDocument/2006/relationships/hyperlink" Target="http://www.sanderling.com/" TargetMode="External"/><Relationship Id="rId25512" Type="http://schemas.openxmlformats.org/officeDocument/2006/relationships/hyperlink" Target="https://twitter.com/MeritechCapital" TargetMode="External"/><Relationship Id="rId6253" Type="http://schemas.openxmlformats.org/officeDocument/2006/relationships/hyperlink" Target="http://www.linkedin.com/company/eniacvc" TargetMode="External"/><Relationship Id="rId23063" Type="http://schemas.openxmlformats.org/officeDocument/2006/relationships/hyperlink" Target="http://www.h20capital.com/" TargetMode="External"/><Relationship Id="rId28735" Type="http://schemas.openxmlformats.org/officeDocument/2006/relationships/hyperlink" Target="http://www.linkedin.com/in/israel-moreno-73ab108" TargetMode="External"/><Relationship Id="rId35951" Type="http://schemas.openxmlformats.org/officeDocument/2006/relationships/hyperlink" Target="http://www.linkedin.com/in/michaelcpotvin" TargetMode="External"/><Relationship Id="rId9476" Type="http://schemas.openxmlformats.org/officeDocument/2006/relationships/hyperlink" Target="http://www.pappas-capital.com/" TargetMode="External"/><Relationship Id="rId26286" Type="http://schemas.openxmlformats.org/officeDocument/2006/relationships/hyperlink" Target="http://www.linkedin.com/in/ryan-springer-466a02aa" TargetMode="External"/><Relationship Id="rId835" Type="http://schemas.openxmlformats.org/officeDocument/2006/relationships/hyperlink" Target="http://www.linkedin.com/in/johnjcurry" TargetMode="External"/><Relationship Id="rId2516" Type="http://schemas.openxmlformats.org/officeDocument/2006/relationships/hyperlink" Target="http://www.facebook.com/institutionalventurepartners" TargetMode="External"/><Relationship Id="rId40024" Type="http://schemas.openxmlformats.org/officeDocument/2006/relationships/hyperlink" Target="http://www.linkedin.com/in/ryan-hartlage-56174214" TargetMode="External"/><Relationship Id="rId5739" Type="http://schemas.openxmlformats.org/officeDocument/2006/relationships/hyperlink" Target="http://www.linkedin.com/company/digitalis-ventures" TargetMode="External"/><Relationship Id="rId18153" Type="http://schemas.openxmlformats.org/officeDocument/2006/relationships/hyperlink" Target="http://www.linkedin.com/company/liquid-2-ventures" TargetMode="External"/><Relationship Id="rId22549" Type="http://schemas.openxmlformats.org/officeDocument/2006/relationships/hyperlink" Target="http://www.linkedin.com/in/alexanderrchao" TargetMode="External"/><Relationship Id="rId43247" Type="http://schemas.openxmlformats.org/officeDocument/2006/relationships/hyperlink" Target="http://www.linkedin.com/company/jvp" TargetMode="External"/><Relationship Id="rId28592" Type="http://schemas.openxmlformats.org/officeDocument/2006/relationships/hyperlink" Target="http://www.linkedin.com/company/softbank-investment-advisers" TargetMode="External"/><Relationship Id="rId32988" Type="http://schemas.openxmlformats.org/officeDocument/2006/relationships/hyperlink" Target="http://www.linkedin.com/company/h-i-g--capital" TargetMode="External"/><Relationship Id="rId4822" Type="http://schemas.openxmlformats.org/officeDocument/2006/relationships/hyperlink" Target="http://www.linkedin.com/company/paradigm-xyz" TargetMode="External"/><Relationship Id="rId14416" Type="http://schemas.openxmlformats.org/officeDocument/2006/relationships/hyperlink" Target="http://www.bvequity.com/" TargetMode="External"/><Relationship Id="rId21632" Type="http://schemas.openxmlformats.org/officeDocument/2006/relationships/hyperlink" Target="http://www.linkedin.com/in/bruce-ou-70b6765" TargetMode="External"/><Relationship Id="rId692" Type="http://schemas.openxmlformats.org/officeDocument/2006/relationships/hyperlink" Target="http://www.linkedin.com/in/hunter-todd-1711457a" TargetMode="External"/><Relationship Id="rId2373" Type="http://schemas.openxmlformats.org/officeDocument/2006/relationships/hyperlink" Target="http://www.facebook.com/SignalPeakVentures" TargetMode="External"/><Relationship Id="rId17639" Type="http://schemas.openxmlformats.org/officeDocument/2006/relationships/hyperlink" Target="http://www.peakview.capital/" TargetMode="External"/><Relationship Id="rId24855" Type="http://schemas.openxmlformats.org/officeDocument/2006/relationships/hyperlink" Target="http://twitter.com/" TargetMode="External"/><Relationship Id="rId35114" Type="http://schemas.openxmlformats.org/officeDocument/2006/relationships/hyperlink" Target="http://www.linkedin.com/in/peter-troost-1298a01" TargetMode="External"/><Relationship Id="rId42330" Type="http://schemas.openxmlformats.org/officeDocument/2006/relationships/hyperlink" Target="http://www.linkedin.com/company/the-broe-group" TargetMode="External"/><Relationship Id="rId5596" Type="http://schemas.openxmlformats.org/officeDocument/2006/relationships/hyperlink" Target="http://www.loreangroup.com/" TargetMode="External"/><Relationship Id="rId38337" Type="http://schemas.openxmlformats.org/officeDocument/2006/relationships/hyperlink" Target="http://www.linkedin.com/company/incline-equity-partners" TargetMode="External"/><Relationship Id="rId11050" Type="http://schemas.openxmlformats.org/officeDocument/2006/relationships/hyperlink" Target="http://www.linkedin.com/in/ericmarton" TargetMode="External"/><Relationship Id="rId16722" Type="http://schemas.openxmlformats.org/officeDocument/2006/relationships/hyperlink" Target="http://www.linkedin.com/company/gear-venture-group-llc" TargetMode="External"/><Relationship Id="rId1859" Type="http://schemas.openxmlformats.org/officeDocument/2006/relationships/hyperlink" Target="http://www.linkedin.com/in/davidlincoln" TargetMode="External"/><Relationship Id="rId14273" Type="http://schemas.openxmlformats.org/officeDocument/2006/relationships/hyperlink" Target="http://www.linkedin.com/in/nate-holiday-3976345" TargetMode="External"/><Relationship Id="rId19945" Type="http://schemas.openxmlformats.org/officeDocument/2006/relationships/hyperlink" Target="http://www.linkedin.com/in/florinka-pesenti-67a7a111" TargetMode="External"/><Relationship Id="rId37420" Type="http://schemas.openxmlformats.org/officeDocument/2006/relationships/hyperlink" Target="http://www.conscience.vc/" TargetMode="External"/><Relationship Id="rId41816" Type="http://schemas.openxmlformats.org/officeDocument/2006/relationships/hyperlink" Target="http://www.mafgrp.com/" TargetMode="External"/><Relationship Id="rId17496" Type="http://schemas.openxmlformats.org/officeDocument/2006/relationships/hyperlink" Target="http://www.advectioncap.com/" TargetMode="External"/><Relationship Id="rId10536" Type="http://schemas.openxmlformats.org/officeDocument/2006/relationships/hyperlink" Target="http://www.davidsonllc.us/" TargetMode="External"/><Relationship Id="rId38194" Type="http://schemas.openxmlformats.org/officeDocument/2006/relationships/hyperlink" Target="https://twitter.com/E8Angels?ref_src=twsrc%5Egoogle%7Ctwcamp%5Eserp%7Ctwgr%5Eauthor" TargetMode="External"/><Relationship Id="rId7208" Type="http://schemas.openxmlformats.org/officeDocument/2006/relationships/hyperlink" Target="http://www.bioverge.com/" TargetMode="External"/><Relationship Id="rId24018" Type="http://schemas.openxmlformats.org/officeDocument/2006/relationships/hyperlink" Target="http://www.vuventurepartners.com/" TargetMode="External"/><Relationship Id="rId31234" Type="http://schemas.openxmlformats.org/officeDocument/2006/relationships/hyperlink" Target="http://www.linkedin.com/in/meredith-pressfield-43348119" TargetMode="External"/><Relationship Id="rId13759" Type="http://schemas.openxmlformats.org/officeDocument/2006/relationships/hyperlink" Target="https://twitter.com/warburgpincus?lang=en" TargetMode="External"/><Relationship Id="rId20975" Type="http://schemas.openxmlformats.org/officeDocument/2006/relationships/hyperlink" Target="http://www.linkedin.com/in/malcolm-kostuchenko-83863968" TargetMode="External"/><Relationship Id="rId34457" Type="http://schemas.openxmlformats.org/officeDocument/2006/relationships/hyperlink" Target="http://www.linkedin.com/company/h-i-g--capital" TargetMode="External"/><Relationship Id="rId36906" Type="http://schemas.openxmlformats.org/officeDocument/2006/relationships/hyperlink" Target="https://twitter.com/lightspeedvp" TargetMode="External"/><Relationship Id="rId41673" Type="http://schemas.openxmlformats.org/officeDocument/2006/relationships/hyperlink" Target="http://www.iqt.org/" TargetMode="External"/><Relationship Id="rId12842" Type="http://schemas.openxmlformats.org/officeDocument/2006/relationships/hyperlink" Target="http://www.edenventures.co.uk/" TargetMode="External"/><Relationship Id="rId23101" Type="http://schemas.openxmlformats.org/officeDocument/2006/relationships/hyperlink" Target="http://www.clevelandavenue.com/" TargetMode="External"/><Relationship Id="rId75" Type="http://schemas.openxmlformats.org/officeDocument/2006/relationships/hyperlink" Target="http://www.linkedin.com/in/shankuang" TargetMode="External"/><Relationship Id="rId7065" Type="http://schemas.openxmlformats.org/officeDocument/2006/relationships/hyperlink" Target="http://www.thirdrockventures.com/" TargetMode="External"/><Relationship Id="rId9514" Type="http://schemas.openxmlformats.org/officeDocument/2006/relationships/hyperlink" Target="http://www.sevenpeaksventures.com/" TargetMode="External"/><Relationship Id="rId10393" Type="http://schemas.openxmlformats.org/officeDocument/2006/relationships/hyperlink" Target="https://twitter.com/K50Ventures" TargetMode="External"/><Relationship Id="rId19108" Type="http://schemas.openxmlformats.org/officeDocument/2006/relationships/hyperlink" Target="https://www.facebook.com/ABSCapital" TargetMode="External"/><Relationship Id="rId26324" Type="http://schemas.openxmlformats.org/officeDocument/2006/relationships/hyperlink" Target="http://www.samsungventures.com/" TargetMode="External"/><Relationship Id="rId33540" Type="http://schemas.openxmlformats.org/officeDocument/2006/relationships/hyperlink" Target="http://www.linkedin.com/company/ksl-capital-partners" TargetMode="External"/><Relationship Id="rId29547" Type="http://schemas.openxmlformats.org/officeDocument/2006/relationships/hyperlink" Target="http://www.twitter.com/TAAssociates" TargetMode="External"/><Relationship Id="rId31091" Type="http://schemas.openxmlformats.org/officeDocument/2006/relationships/hyperlink" Target="http://www.linkedin.com/in/dianacezeaux" TargetMode="External"/><Relationship Id="rId36763" Type="http://schemas.openxmlformats.org/officeDocument/2006/relationships/hyperlink" Target="http://www.linkedin.com/in/dbarash" TargetMode="External"/><Relationship Id="rId27098" Type="http://schemas.openxmlformats.org/officeDocument/2006/relationships/hyperlink" Target="http://www.kinziecp.com/" TargetMode="External"/><Relationship Id="rId39986" Type="http://schemas.openxmlformats.org/officeDocument/2006/relationships/hyperlink" Target="https://twitter.com/inclineequity" TargetMode="External"/><Relationship Id="rId3328" Type="http://schemas.openxmlformats.org/officeDocument/2006/relationships/hyperlink" Target="http://www.linkedin.com/company/termsheets" TargetMode="External"/><Relationship Id="rId20138" Type="http://schemas.openxmlformats.org/officeDocument/2006/relationships/hyperlink" Target="http://www.linkedin.com/in/ben-badower-43ab4060" TargetMode="External"/><Relationship Id="rId9371" Type="http://schemas.openxmlformats.org/officeDocument/2006/relationships/hyperlink" Target="https://twitter.com/Revere_Vc" TargetMode="External"/><Relationship Id="rId26181" Type="http://schemas.openxmlformats.org/officeDocument/2006/relationships/hyperlink" Target="http://www.standishmanagement.com/" TargetMode="External"/><Relationship Id="rId28630" Type="http://schemas.openxmlformats.org/officeDocument/2006/relationships/hyperlink" Target="http://www.linkedin.com/company/wearefarmers" TargetMode="External"/><Relationship Id="rId30577" Type="http://schemas.openxmlformats.org/officeDocument/2006/relationships/hyperlink" Target="http://www.linkedin.com/in/davidallston" TargetMode="External"/><Relationship Id="rId730" Type="http://schemas.openxmlformats.org/officeDocument/2006/relationships/hyperlink" Target="http://www.linkedin.com/in/kevingrossman" TargetMode="External"/><Relationship Id="rId2411" Type="http://schemas.openxmlformats.org/officeDocument/2006/relationships/hyperlink" Target="http://www.linkedin.com/company/charlottesville-angel-network" TargetMode="External"/><Relationship Id="rId12005" Type="http://schemas.openxmlformats.org/officeDocument/2006/relationships/hyperlink" Target="http://www.conscience.vc/" TargetMode="External"/><Relationship Id="rId5634" Type="http://schemas.openxmlformats.org/officeDocument/2006/relationships/hyperlink" Target="http://www.roughdraft.vc/" TargetMode="External"/><Relationship Id="rId15228" Type="http://schemas.openxmlformats.org/officeDocument/2006/relationships/hyperlink" Target="http://www.mollenhourgross.com/" TargetMode="External"/><Relationship Id="rId22444" Type="http://schemas.openxmlformats.org/officeDocument/2006/relationships/hyperlink" Target="http://www.linkedin.com/in/saqibeawan" TargetMode="External"/><Relationship Id="rId3185" Type="http://schemas.openxmlformats.org/officeDocument/2006/relationships/hyperlink" Target="http://www.lionbird.com/" TargetMode="External"/><Relationship Id="rId8857" Type="http://schemas.openxmlformats.org/officeDocument/2006/relationships/hyperlink" Target="http://www.linkedin.com/company/kohlberg-&amp;-company" TargetMode="External"/><Relationship Id="rId25667" Type="http://schemas.openxmlformats.org/officeDocument/2006/relationships/hyperlink" Target="https://twitter.com/Vista_Equity?ref_src=twsrc%5Egoogle%7Ctwcamp%5Eserp%7Ctwgr%5Eauthor" TargetMode="External"/><Relationship Id="rId32883" Type="http://schemas.openxmlformats.org/officeDocument/2006/relationships/hyperlink" Target="http://www.linkedin.com/in/johnrgabbert" TargetMode="External"/><Relationship Id="rId43142" Type="http://schemas.openxmlformats.org/officeDocument/2006/relationships/hyperlink" Target="http://www.linkedin.com/in/iveshu-bhatia-33a16a22" TargetMode="External"/><Relationship Id="rId39149" Type="http://schemas.openxmlformats.org/officeDocument/2006/relationships/hyperlink" Target="https://www.facebook.com/bcapitalgroup/" TargetMode="External"/><Relationship Id="rId14311" Type="http://schemas.openxmlformats.org/officeDocument/2006/relationships/hyperlink" Target="https://www.facebook.com/harlemcapital" TargetMode="External"/><Relationship Id="rId7940" Type="http://schemas.openxmlformats.org/officeDocument/2006/relationships/hyperlink" Target="http://www.facebook.com/pages/Alsop-Louie-Partners/100705716664097" TargetMode="External"/><Relationship Id="rId17534" Type="http://schemas.openxmlformats.org/officeDocument/2006/relationships/hyperlink" Target="http://www.yildiz.ventures/" TargetMode="External"/><Relationship Id="rId24750" Type="http://schemas.openxmlformats.org/officeDocument/2006/relationships/hyperlink" Target="http://www.linkedin.com/in/samantha-tutelman-5a62a4100" TargetMode="External"/><Relationship Id="rId38232" Type="http://schemas.openxmlformats.org/officeDocument/2006/relationships/hyperlink" Target="https://www.facebook.com/pages/Stripes-Group/537332569694686" TargetMode="External"/><Relationship Id="rId5491" Type="http://schemas.openxmlformats.org/officeDocument/2006/relationships/hyperlink" Target="http://www.archervc.com/" TargetMode="External"/><Relationship Id="rId15085" Type="http://schemas.openxmlformats.org/officeDocument/2006/relationships/hyperlink" Target="http://www.linkedin.com/in/dstone3" TargetMode="External"/><Relationship Id="rId27973" Type="http://schemas.openxmlformats.org/officeDocument/2006/relationships/hyperlink" Target="http://www.linkedin.com/in/aboehler" TargetMode="External"/><Relationship Id="rId40179" Type="http://schemas.openxmlformats.org/officeDocument/2006/relationships/hyperlink" Target="https://twitter.com/monomoycap" TargetMode="External"/><Relationship Id="rId42628" Type="http://schemas.openxmlformats.org/officeDocument/2006/relationships/hyperlink" Target="http://www.lindenllc.com/" TargetMode="External"/><Relationship Id="rId1754" Type="http://schemas.openxmlformats.org/officeDocument/2006/relationships/hyperlink" Target="http://www.prismfund.com/" TargetMode="External"/><Relationship Id="rId11348" Type="http://schemas.openxmlformats.org/officeDocument/2006/relationships/hyperlink" Target="http://www.cancerfund.com/" TargetMode="External"/><Relationship Id="rId41711" Type="http://schemas.openxmlformats.org/officeDocument/2006/relationships/hyperlink" Target="https://facebook.com/pages/Access-Industries/109549222405257" TargetMode="External"/><Relationship Id="rId4977" Type="http://schemas.openxmlformats.org/officeDocument/2006/relationships/hyperlink" Target="https://twitter.com/wharangels" TargetMode="External"/><Relationship Id="rId17391" Type="http://schemas.openxmlformats.org/officeDocument/2006/relationships/hyperlink" Target="http://www.techsquare.co/" TargetMode="External"/><Relationship Id="rId19840" Type="http://schemas.openxmlformats.org/officeDocument/2006/relationships/hyperlink" Target="http://www.linkedin.com/in/kindramason" TargetMode="External"/><Relationship Id="rId32046" Type="http://schemas.openxmlformats.org/officeDocument/2006/relationships/hyperlink" Target="http://www.linkedin.com/in/leonna-tong" TargetMode="External"/><Relationship Id="rId37718" Type="http://schemas.openxmlformats.org/officeDocument/2006/relationships/hyperlink" Target="http://www.audaxprivateequity.com/" TargetMode="External"/><Relationship Id="rId21787" Type="http://schemas.openxmlformats.org/officeDocument/2006/relationships/hyperlink" Target="https://www.facebook.com/VistaEquityPartners" TargetMode="External"/><Relationship Id="rId35269" Type="http://schemas.openxmlformats.org/officeDocument/2006/relationships/hyperlink" Target="http://www.clevelandavenue.com/" TargetMode="External"/><Relationship Id="rId42485" Type="http://schemas.openxmlformats.org/officeDocument/2006/relationships/hyperlink" Target="https://twitter.com/FlagshipVenture" TargetMode="External"/><Relationship Id="rId7103" Type="http://schemas.openxmlformats.org/officeDocument/2006/relationships/hyperlink" Target="http://www.linkedin.com/in/bryanmyint" TargetMode="External"/><Relationship Id="rId10431" Type="http://schemas.openxmlformats.org/officeDocument/2006/relationships/hyperlink" Target="http://www.kubera.vc/" TargetMode="External"/><Relationship Id="rId13654" Type="http://schemas.openxmlformats.org/officeDocument/2006/relationships/hyperlink" Target="http://www.linkedin.com/company/conscience-vc" TargetMode="External"/><Relationship Id="rId20870" Type="http://schemas.openxmlformats.org/officeDocument/2006/relationships/hyperlink" Target="https://www.facebook.com/SOSVvc/" TargetMode="External"/><Relationship Id="rId36801" Type="http://schemas.openxmlformats.org/officeDocument/2006/relationships/hyperlink" Target="https://twitter.com/m12vc" TargetMode="External"/><Relationship Id="rId16877" Type="http://schemas.openxmlformats.org/officeDocument/2006/relationships/hyperlink" Target="http://twitter.com/schematicvc" TargetMode="External"/><Relationship Id="rId27136" Type="http://schemas.openxmlformats.org/officeDocument/2006/relationships/hyperlink" Target="http://www.linkedin.com/company/next-play-capital" TargetMode="External"/><Relationship Id="rId34352" Type="http://schemas.openxmlformats.org/officeDocument/2006/relationships/hyperlink" Target="http://www.linkedin.com/in/ranahpanlilio" TargetMode="External"/><Relationship Id="rId37575" Type="http://schemas.openxmlformats.org/officeDocument/2006/relationships/hyperlink" Target="http://www.alpinvest.com/" TargetMode="External"/><Relationship Id="rId19003" Type="http://schemas.openxmlformats.org/officeDocument/2006/relationships/hyperlink" Target="http://www.linkedin.com/company/merakilabsindia" TargetMode="External"/><Relationship Id="rId30615" Type="http://schemas.openxmlformats.org/officeDocument/2006/relationships/hyperlink" Target="https://twitter.com/LexingtonLP" TargetMode="External"/><Relationship Id="rId15960" Type="http://schemas.openxmlformats.org/officeDocument/2006/relationships/hyperlink" Target="https://twitter.com/HarlemCapital" TargetMode="External"/><Relationship Id="rId29442" Type="http://schemas.openxmlformats.org/officeDocument/2006/relationships/hyperlink" Target="http://www.linkedin.com/in/tripp-ateyeh-71112574" TargetMode="External"/><Relationship Id="rId31389" Type="http://schemas.openxmlformats.org/officeDocument/2006/relationships/hyperlink" Target="https://twitter.com/HIGCapitalLLC" TargetMode="External"/><Relationship Id="rId33838" Type="http://schemas.openxmlformats.org/officeDocument/2006/relationships/hyperlink" Target="https://www.twitter.com/BessemerVP" TargetMode="External"/><Relationship Id="rId3223" Type="http://schemas.openxmlformats.org/officeDocument/2006/relationships/hyperlink" Target="http://www.linkedin.com/company/elevationcap" TargetMode="External"/><Relationship Id="rId39881" Type="http://schemas.openxmlformats.org/officeDocument/2006/relationships/hyperlink" Target="https://www.facebook.com/cathay-capital-private-equity-1671621883115734" TargetMode="External"/><Relationship Id="rId20033" Type="http://schemas.openxmlformats.org/officeDocument/2006/relationships/hyperlink" Target="http://www.gourmetgrowth.com/" TargetMode="External"/><Relationship Id="rId25705" Type="http://schemas.openxmlformats.org/officeDocument/2006/relationships/hyperlink" Target="http://www.linkedin.com/in/lesyakulchenko" TargetMode="External"/><Relationship Id="rId32921" Type="http://schemas.openxmlformats.org/officeDocument/2006/relationships/hyperlink" Target="http://www.higcapital.com/" TargetMode="External"/><Relationship Id="rId6446" Type="http://schemas.openxmlformats.org/officeDocument/2006/relationships/hyperlink" Target="http://www.linkedin.com/in/loganallin" TargetMode="External"/><Relationship Id="rId23256" Type="http://schemas.openxmlformats.org/officeDocument/2006/relationships/hyperlink" Target="http://www.linkedin.com/in/vidmicevic" TargetMode="External"/><Relationship Id="rId28928" Type="http://schemas.openxmlformats.org/officeDocument/2006/relationships/hyperlink" Target="https://www.facebook.com/fastercapital" TargetMode="External"/><Relationship Id="rId30472" Type="http://schemas.openxmlformats.org/officeDocument/2006/relationships/hyperlink" Target="http://www.linkedin.com/company/500global" TargetMode="External"/><Relationship Id="rId9669" Type="http://schemas.openxmlformats.org/officeDocument/2006/relationships/hyperlink" Target="http://www.autotechvc.com/" TargetMode="External"/><Relationship Id="rId12997" Type="http://schemas.openxmlformats.org/officeDocument/2006/relationships/hyperlink" Target="http://www.linkedin.com/in/jim-moser-1208a28a" TargetMode="External"/><Relationship Id="rId26479" Type="http://schemas.openxmlformats.org/officeDocument/2006/relationships/hyperlink" Target="https://www.facebook.com/newroad-ventures-306950592802747" TargetMode="External"/><Relationship Id="rId33695" Type="http://schemas.openxmlformats.org/officeDocument/2006/relationships/hyperlink" Target="http://www.linkedin.com/in/frederikbohn" TargetMode="External"/><Relationship Id="rId2709" Type="http://schemas.openxmlformats.org/officeDocument/2006/relationships/hyperlink" Target="http://www.linkedin.com/in/bryan-lyandvert-0751b288" TargetMode="External"/><Relationship Id="rId15123" Type="http://schemas.openxmlformats.org/officeDocument/2006/relationships/hyperlink" Target="http://www.linkedin.com/company/integratedvc" TargetMode="External"/><Relationship Id="rId3080" Type="http://schemas.openxmlformats.org/officeDocument/2006/relationships/hyperlink" Target="http://www.linkedin.com/company/37-angels" TargetMode="External"/><Relationship Id="rId40217" Type="http://schemas.openxmlformats.org/officeDocument/2006/relationships/hyperlink" Target="http://twitter.com/greycroftvc" TargetMode="External"/><Relationship Id="rId8752" Type="http://schemas.openxmlformats.org/officeDocument/2006/relationships/hyperlink" Target="http://www.linkedin.com/in/ramin-nia-8402157a" TargetMode="External"/><Relationship Id="rId18346" Type="http://schemas.openxmlformats.org/officeDocument/2006/relationships/hyperlink" Target="http://www.wmgenesis.com/" TargetMode="External"/><Relationship Id="rId25562" Type="http://schemas.openxmlformats.org/officeDocument/2006/relationships/hyperlink" Target="https://twitter.com/getperch" TargetMode="External"/><Relationship Id="rId39044" Type="http://schemas.openxmlformats.org/officeDocument/2006/relationships/hyperlink" Target="http://www.facebook.com/goldenseeds" TargetMode="External"/><Relationship Id="rId28785" Type="http://schemas.openxmlformats.org/officeDocument/2006/relationships/hyperlink" Target="http://www.higcapital.com/" TargetMode="External"/><Relationship Id="rId14609" Type="http://schemas.openxmlformats.org/officeDocument/2006/relationships/hyperlink" Target="http://www.linkedin.com/company/the-adonis-collective" TargetMode="External"/><Relationship Id="rId21825" Type="http://schemas.openxmlformats.org/officeDocument/2006/relationships/hyperlink" Target="http://www.searchlightcap.com/" TargetMode="External"/><Relationship Id="rId885" Type="http://schemas.openxmlformats.org/officeDocument/2006/relationships/hyperlink" Target="https://twitter.com/bcapitalgroup" TargetMode="External"/><Relationship Id="rId2566" Type="http://schemas.openxmlformats.org/officeDocument/2006/relationships/hyperlink" Target="http://www.insightpartners.com/" TargetMode="External"/><Relationship Id="rId35307" Type="http://schemas.openxmlformats.org/officeDocument/2006/relationships/hyperlink" Target="http://www.linkedin.com/in/amitlubovsky" TargetMode="External"/><Relationship Id="rId42523" Type="http://schemas.openxmlformats.org/officeDocument/2006/relationships/hyperlink" Target="http://www.linkedin.com/company/adams-street-partners" TargetMode="External"/><Relationship Id="rId5789" Type="http://schemas.openxmlformats.org/officeDocument/2006/relationships/hyperlink" Target="https://www.facebook.com/IthakaPartnersLLC" TargetMode="External"/><Relationship Id="rId22599" Type="http://schemas.openxmlformats.org/officeDocument/2006/relationships/hyperlink" Target="https://twitter.com/ArsenalGrowth" TargetMode="External"/><Relationship Id="rId40074" Type="http://schemas.openxmlformats.org/officeDocument/2006/relationships/hyperlink" Target="http://www.linkedin.com/company/matrix-partners" TargetMode="External"/><Relationship Id="rId43297" Type="http://schemas.openxmlformats.org/officeDocument/2006/relationships/hyperlink" Target="https://twitter.com/TechColumbus" TargetMode="External"/><Relationship Id="rId11243" Type="http://schemas.openxmlformats.org/officeDocument/2006/relationships/hyperlink" Target="http://www.linkedin.com/company/detroit-venture-partners" TargetMode="External"/><Relationship Id="rId16915" Type="http://schemas.openxmlformats.org/officeDocument/2006/relationships/hyperlink" Target="https://www.facebook.com/frenchaccelerator" TargetMode="External"/><Relationship Id="rId4872" Type="http://schemas.openxmlformats.org/officeDocument/2006/relationships/hyperlink" Target="http://www.higrogroup.com/" TargetMode="External"/><Relationship Id="rId14466" Type="http://schemas.openxmlformats.org/officeDocument/2006/relationships/hyperlink" Target="http://www.merionpartners.com/" TargetMode="External"/><Relationship Id="rId21682" Type="http://schemas.openxmlformats.org/officeDocument/2006/relationships/hyperlink" Target="http://www.facebook.com/AnalyticsVentures" TargetMode="External"/><Relationship Id="rId35164" Type="http://schemas.openxmlformats.org/officeDocument/2006/relationships/hyperlink" Target="http://www.linkedin.com/in/claire-egan-doyle" TargetMode="External"/><Relationship Id="rId37613" Type="http://schemas.openxmlformats.org/officeDocument/2006/relationships/hyperlink" Target="http://www.foresitecapital.com/" TargetMode="External"/><Relationship Id="rId17689" Type="http://schemas.openxmlformats.org/officeDocument/2006/relationships/hyperlink" Target="http://www.chenelcapital.com/" TargetMode="External"/><Relationship Id="rId42380" Type="http://schemas.openxmlformats.org/officeDocument/2006/relationships/hyperlink" Target="http://www.linkedin.com/in/taylor-lawrence-66460011" TargetMode="External"/><Relationship Id="rId38387" Type="http://schemas.openxmlformats.org/officeDocument/2006/relationships/hyperlink" Target="http://www.linkedin.com/company/summit-partners" TargetMode="External"/><Relationship Id="rId10729" Type="http://schemas.openxmlformats.org/officeDocument/2006/relationships/hyperlink" Target="http://www.greycroft.com/" TargetMode="External"/><Relationship Id="rId27031" Type="http://schemas.openxmlformats.org/officeDocument/2006/relationships/hyperlink" Target="https://www.facebook.com/hardwareclubpage" TargetMode="External"/><Relationship Id="rId31427" Type="http://schemas.openxmlformats.org/officeDocument/2006/relationships/hyperlink" Target="https://facebook.com/underscorevc" TargetMode="External"/><Relationship Id="rId16772" Type="http://schemas.openxmlformats.org/officeDocument/2006/relationships/hyperlink" Target="http://www.linkedin.com/company/el-cap-holdings" TargetMode="External"/><Relationship Id="rId37470" Type="http://schemas.openxmlformats.org/officeDocument/2006/relationships/hyperlink" Target="http://www.linkedin.com/in/andrew-sheppard-74bb3b93" TargetMode="External"/><Relationship Id="rId41866" Type="http://schemas.openxmlformats.org/officeDocument/2006/relationships/hyperlink" Target="http://www.linkedin.com/company/altamont-capital-partners" TargetMode="External"/><Relationship Id="rId19995" Type="http://schemas.openxmlformats.org/officeDocument/2006/relationships/hyperlink" Target="http://www.linkedin.com/company/lead-edge-capital" TargetMode="External"/><Relationship Id="rId4035" Type="http://schemas.openxmlformats.org/officeDocument/2006/relationships/hyperlink" Target="http://www.eastlinkcap.com/" TargetMode="External"/><Relationship Id="rId30510" Type="http://schemas.openxmlformats.org/officeDocument/2006/relationships/hyperlink" Target="http://twitter.com/Preqin" TargetMode="External"/><Relationship Id="rId9707" Type="http://schemas.openxmlformats.org/officeDocument/2006/relationships/hyperlink" Target="http://www.linkedin.com/in/anhlngo" TargetMode="External"/><Relationship Id="rId10586" Type="http://schemas.openxmlformats.org/officeDocument/2006/relationships/hyperlink" Target="http://www.facebook.com/DeckWorksCo" TargetMode="External"/><Relationship Id="rId26517" Type="http://schemas.openxmlformats.org/officeDocument/2006/relationships/hyperlink" Target="http://twitter.com/theNYAngels" TargetMode="External"/><Relationship Id="rId33733" Type="http://schemas.openxmlformats.org/officeDocument/2006/relationships/hyperlink" Target="http://www.linkedin.com/company/incline-equity-partners" TargetMode="External"/><Relationship Id="rId7258" Type="http://schemas.openxmlformats.org/officeDocument/2006/relationships/hyperlink" Target="https://twitter.com/tobacap" TargetMode="External"/><Relationship Id="rId24068" Type="http://schemas.openxmlformats.org/officeDocument/2006/relationships/hyperlink" Target="http://www.avgfunds.com/" TargetMode="External"/><Relationship Id="rId31284" Type="http://schemas.openxmlformats.org/officeDocument/2006/relationships/hyperlink" Target="http://www.linkedin.com/company/ta-associates" TargetMode="External"/><Relationship Id="rId36956" Type="http://schemas.openxmlformats.org/officeDocument/2006/relationships/hyperlink" Target="https://www.facebook.com/pages/Perch/888460024566751?fref=ts" TargetMode="External"/><Relationship Id="rId6341" Type="http://schemas.openxmlformats.org/officeDocument/2006/relationships/hyperlink" Target="http://www.warburgpincus.com/" TargetMode="External"/><Relationship Id="rId23151" Type="http://schemas.openxmlformats.org/officeDocument/2006/relationships/hyperlink" Target="http://www.linkedin.com/company/century-park-capital-partners" TargetMode="External"/><Relationship Id="rId25600" Type="http://schemas.openxmlformats.org/officeDocument/2006/relationships/hyperlink" Target="http://twitter.com/contrarycapital" TargetMode="External"/><Relationship Id="rId9564" Type="http://schemas.openxmlformats.org/officeDocument/2006/relationships/hyperlink" Target="http://www.action.ventures/" TargetMode="External"/><Relationship Id="rId12892" Type="http://schemas.openxmlformats.org/officeDocument/2006/relationships/hyperlink" Target="http://www.linkedin.com/company/conscience-vc" TargetMode="External"/><Relationship Id="rId19158" Type="http://schemas.openxmlformats.org/officeDocument/2006/relationships/hyperlink" Target="http://www.lokiequity.com/" TargetMode="External"/><Relationship Id="rId28823" Type="http://schemas.openxmlformats.org/officeDocument/2006/relationships/hyperlink" Target="http://www.facebook.com/PitchBookData" TargetMode="External"/><Relationship Id="rId41029" Type="http://schemas.openxmlformats.org/officeDocument/2006/relationships/hyperlink" Target="http://www.linkedin.com/in/lincolnrichards" TargetMode="External"/><Relationship Id="rId26374" Type="http://schemas.openxmlformats.org/officeDocument/2006/relationships/hyperlink" Target="http://www.linkedin.com/company/northstar-capital" TargetMode="External"/><Relationship Id="rId33590" Type="http://schemas.openxmlformats.org/officeDocument/2006/relationships/hyperlink" Target="http://www.linkedin.com/in/blake-jung-065476a5" TargetMode="External"/><Relationship Id="rId923" Type="http://schemas.openxmlformats.org/officeDocument/2006/relationships/hyperlink" Target="http://www.peppertreecapital.com/" TargetMode="External"/><Relationship Id="rId2604" Type="http://schemas.openxmlformats.org/officeDocument/2006/relationships/hyperlink" Target="https://www.facebook.com/Fintrx" TargetMode="External"/><Relationship Id="rId29597" Type="http://schemas.openxmlformats.org/officeDocument/2006/relationships/hyperlink" Target="http://www.linkedin.com/in/john-triebsch-a3647699" TargetMode="External"/><Relationship Id="rId40112" Type="http://schemas.openxmlformats.org/officeDocument/2006/relationships/hyperlink" Target="http://www.beckwaygroup.com/" TargetMode="External"/><Relationship Id="rId5827" Type="http://schemas.openxmlformats.org/officeDocument/2006/relationships/hyperlink" Target="http://www.spectrumequity.com/" TargetMode="External"/><Relationship Id="rId18241" Type="http://schemas.openxmlformats.org/officeDocument/2006/relationships/hyperlink" Target="http://www.rockrivercapital.com/" TargetMode="External"/><Relationship Id="rId22637" Type="http://schemas.openxmlformats.org/officeDocument/2006/relationships/hyperlink" Target="http://www.linkedin.com/in/maxxbricklin" TargetMode="External"/><Relationship Id="rId3378" Type="http://schemas.openxmlformats.org/officeDocument/2006/relationships/hyperlink" Target="http://www.linkedin.com/company/banneker-partners" TargetMode="External"/><Relationship Id="rId20188" Type="http://schemas.openxmlformats.org/officeDocument/2006/relationships/hyperlink" Target="https://www.facebook.com/FedTechStartups/" TargetMode="External"/><Relationship Id="rId28680" Type="http://schemas.openxmlformats.org/officeDocument/2006/relationships/hyperlink" Target="https://twitter.com/Vista_Equity?ref_src=twsrc%5Egoogle%7Ctwcamp%5Eserp%7Ctwgr%5Eauthor" TargetMode="External"/><Relationship Id="rId36119" Type="http://schemas.openxmlformats.org/officeDocument/2006/relationships/hyperlink" Target="http://www.linkedin.com/company/gv" TargetMode="External"/><Relationship Id="rId43335" Type="http://schemas.openxmlformats.org/officeDocument/2006/relationships/hyperlink" Target="http://www.linkedin.com/company/five-elms-capital" TargetMode="External"/><Relationship Id="rId780" Type="http://schemas.openxmlformats.org/officeDocument/2006/relationships/hyperlink" Target="http://www.linkedin.com/in/jon-corbett-916581a" TargetMode="External"/><Relationship Id="rId2461" Type="http://schemas.openxmlformats.org/officeDocument/2006/relationships/hyperlink" Target="http://www.linkedin.com/in/nia-patel-03a92559" TargetMode="External"/><Relationship Id="rId4910" Type="http://schemas.openxmlformats.org/officeDocument/2006/relationships/hyperlink" Target="http://www.j-vms.org/" TargetMode="External"/><Relationship Id="rId12055" Type="http://schemas.openxmlformats.org/officeDocument/2006/relationships/hyperlink" Target="http://www.linkedin.com/company/global-ventures-management" TargetMode="External"/><Relationship Id="rId14504" Type="http://schemas.openxmlformats.org/officeDocument/2006/relationships/hyperlink" Target="http://www.newvoicesfund.com/" TargetMode="External"/><Relationship Id="rId21720" Type="http://schemas.openxmlformats.org/officeDocument/2006/relationships/hyperlink" Target="http://www.newroadcp.com/" TargetMode="External"/><Relationship Id="rId35202" Type="http://schemas.openxmlformats.org/officeDocument/2006/relationships/hyperlink" Target="http://www.higcapital.com/" TargetMode="External"/><Relationship Id="rId17727" Type="http://schemas.openxmlformats.org/officeDocument/2006/relationships/hyperlink" Target="http://www.linkedin.com/company/terminus-capital-partners" TargetMode="External"/><Relationship Id="rId24943" Type="http://schemas.openxmlformats.org/officeDocument/2006/relationships/hyperlink" Target="http://www.linkedin.com/in/danmcmurtrie" TargetMode="External"/><Relationship Id="rId5684" Type="http://schemas.openxmlformats.org/officeDocument/2006/relationships/hyperlink" Target="http://www.linkedin.com/in/stephen-brown-b310399a" TargetMode="External"/><Relationship Id="rId15278" Type="http://schemas.openxmlformats.org/officeDocument/2006/relationships/hyperlink" Target="https://twitter.com/geekdomfund" TargetMode="External"/><Relationship Id="rId22494" Type="http://schemas.openxmlformats.org/officeDocument/2006/relationships/hyperlink" Target="https://www.facebook.com/FedTechStartups/" TargetMode="External"/><Relationship Id="rId38425" Type="http://schemas.openxmlformats.org/officeDocument/2006/relationships/hyperlink" Target="https://www.facebook.com/VistaEquityPartners" TargetMode="External"/><Relationship Id="rId43192" Type="http://schemas.openxmlformats.org/officeDocument/2006/relationships/hyperlink" Target="http://www.sosv.com/" TargetMode="External"/><Relationship Id="rId1947" Type="http://schemas.openxmlformats.org/officeDocument/2006/relationships/hyperlink" Target="https://www.facebook.com/osageuniversitypartners" TargetMode="External"/><Relationship Id="rId14361" Type="http://schemas.openxmlformats.org/officeDocument/2006/relationships/hyperlink" Target="http://www.beast.nyc/" TargetMode="External"/><Relationship Id="rId16810" Type="http://schemas.openxmlformats.org/officeDocument/2006/relationships/hyperlink" Target="http://www.linkedin.com/company/new-mill-capital" TargetMode="External"/><Relationship Id="rId39199" Type="http://schemas.openxmlformats.org/officeDocument/2006/relationships/hyperlink" Target="http://www.facebook.com/eraccelerator" TargetMode="External"/><Relationship Id="rId41904" Type="http://schemas.openxmlformats.org/officeDocument/2006/relationships/hyperlink" Target="http://twitter.com/masschallenge" TargetMode="External"/><Relationship Id="rId7990" Type="http://schemas.openxmlformats.org/officeDocument/2006/relationships/hyperlink" Target="http://www.linkedin.com/company/thomvest-ventures" TargetMode="External"/><Relationship Id="rId32239" Type="http://schemas.openxmlformats.org/officeDocument/2006/relationships/hyperlink" Target="http://www.qualcommventures.com/" TargetMode="External"/><Relationship Id="rId17584" Type="http://schemas.openxmlformats.org/officeDocument/2006/relationships/hyperlink" Target="http://www.driven.capital/" TargetMode="External"/><Relationship Id="rId38282" Type="http://schemas.openxmlformats.org/officeDocument/2006/relationships/hyperlink" Target="https://www.facebook.com/Insight-Venture-Partners-149606742154" TargetMode="External"/><Relationship Id="rId42678" Type="http://schemas.openxmlformats.org/officeDocument/2006/relationships/hyperlink" Target="http://www.picuscap.com/" TargetMode="External"/><Relationship Id="rId10624" Type="http://schemas.openxmlformats.org/officeDocument/2006/relationships/hyperlink" Target="http://www.autismimpact.fund/" TargetMode="External"/><Relationship Id="rId24106" Type="http://schemas.openxmlformats.org/officeDocument/2006/relationships/hyperlink" Target="http://www.linkedin.com/company/contrarycapital" TargetMode="External"/><Relationship Id="rId13847" Type="http://schemas.openxmlformats.org/officeDocument/2006/relationships/hyperlink" Target="http://www.linkedin.com/company/believe-enterprises" TargetMode="External"/><Relationship Id="rId31322" Type="http://schemas.openxmlformats.org/officeDocument/2006/relationships/hyperlink" Target="http://www.linkedin.com/company/m12vc" TargetMode="External"/><Relationship Id="rId11398" Type="http://schemas.openxmlformats.org/officeDocument/2006/relationships/hyperlink" Target="http://www.linkedin.com/company/supernode-ventures" TargetMode="External"/><Relationship Id="rId19890" Type="http://schemas.openxmlformats.org/officeDocument/2006/relationships/hyperlink" Target="https://www.facebook.com/technologycrossoverventures/" TargetMode="External"/><Relationship Id="rId27329" Type="http://schemas.openxmlformats.org/officeDocument/2006/relationships/hyperlink" Target="https://twitter.com/silverlake_news" TargetMode="External"/><Relationship Id="rId34545" Type="http://schemas.openxmlformats.org/officeDocument/2006/relationships/hyperlink" Target="http://www.pitchbook.com/" TargetMode="External"/><Relationship Id="rId41761" Type="http://schemas.openxmlformats.org/officeDocument/2006/relationships/hyperlink" Target="http://www.linkedin.com/in/maxfowinkel" TargetMode="External"/><Relationship Id="rId32096" Type="http://schemas.openxmlformats.org/officeDocument/2006/relationships/hyperlink" Target="http://www.linkedin.com/company/sutterhillventures" TargetMode="External"/><Relationship Id="rId37768" Type="http://schemas.openxmlformats.org/officeDocument/2006/relationships/hyperlink" Target="http://www.contrarycap.com/" TargetMode="External"/><Relationship Id="rId9602" Type="http://schemas.openxmlformats.org/officeDocument/2006/relationships/hyperlink" Target="http://www.berkeleyimpact.com/" TargetMode="External"/><Relationship Id="rId10481" Type="http://schemas.openxmlformats.org/officeDocument/2006/relationships/hyperlink" Target="https://facebook.com/FiveStarPaintingInc" TargetMode="External"/><Relationship Id="rId12930" Type="http://schemas.openxmlformats.org/officeDocument/2006/relationships/hyperlink" Target="http://www.adventinternational.com/" TargetMode="External"/><Relationship Id="rId26412" Type="http://schemas.openxmlformats.org/officeDocument/2006/relationships/hyperlink" Target="http://www.linkedin.com/company/one-way-ventures" TargetMode="External"/><Relationship Id="rId30808" Type="http://schemas.openxmlformats.org/officeDocument/2006/relationships/hyperlink" Target="http://www.linkedin.com/in/junnor-shin-770454123" TargetMode="External"/><Relationship Id="rId7153" Type="http://schemas.openxmlformats.org/officeDocument/2006/relationships/hyperlink" Target="http://www.kesselrunventures.com/" TargetMode="External"/><Relationship Id="rId27186" Type="http://schemas.openxmlformats.org/officeDocument/2006/relationships/hyperlink" Target="http://www.linkedin.com/in/tarunjain1" TargetMode="External"/><Relationship Id="rId29635" Type="http://schemas.openxmlformats.org/officeDocument/2006/relationships/hyperlink" Target="http://twitter.com/techcoastangels" TargetMode="External"/><Relationship Id="rId36851" Type="http://schemas.openxmlformats.org/officeDocument/2006/relationships/hyperlink" Target="http://www.linkedin.com/company/charlesbank-capital-partners" TargetMode="External"/><Relationship Id="rId3416" Type="http://schemas.openxmlformats.org/officeDocument/2006/relationships/hyperlink" Target="http://www.lererhippeau.com/" TargetMode="External"/><Relationship Id="rId20226" Type="http://schemas.openxmlformats.org/officeDocument/2006/relationships/hyperlink" Target="http://www.linkedin.com/company/insight--partners" TargetMode="External"/><Relationship Id="rId6639" Type="http://schemas.openxmlformats.org/officeDocument/2006/relationships/hyperlink" Target="http://www.hcvc.co/" TargetMode="External"/><Relationship Id="rId19053" Type="http://schemas.openxmlformats.org/officeDocument/2006/relationships/hyperlink" Target="http://www.linkedin.com/in/michael-milligan-845b459" TargetMode="External"/><Relationship Id="rId23449" Type="http://schemas.openxmlformats.org/officeDocument/2006/relationships/hyperlink" Target="http://www.linkedin.com/in/markgillett" TargetMode="External"/><Relationship Id="rId30665" Type="http://schemas.openxmlformats.org/officeDocument/2006/relationships/hyperlink" Target="http://www.linkedin.com/company/redmile-group" TargetMode="External"/><Relationship Id="rId29492" Type="http://schemas.openxmlformats.org/officeDocument/2006/relationships/hyperlink" Target="https://twitter.com/bcapitalgroup" TargetMode="External"/><Relationship Id="rId33888" Type="http://schemas.openxmlformats.org/officeDocument/2006/relationships/hyperlink" Target="http://www.linkedin.com/company/trivestpartners" TargetMode="External"/><Relationship Id="rId5722" Type="http://schemas.openxmlformats.org/officeDocument/2006/relationships/hyperlink" Target="http://www.chrysalisventures.com/" TargetMode="External"/><Relationship Id="rId3273" Type="http://schemas.openxmlformats.org/officeDocument/2006/relationships/hyperlink" Target="https://www.twitter.com/prefixcap" TargetMode="External"/><Relationship Id="rId15316" Type="http://schemas.openxmlformats.org/officeDocument/2006/relationships/hyperlink" Target="http://www.linkedin.com/in/sherrardharrington" TargetMode="External"/><Relationship Id="rId20083" Type="http://schemas.openxmlformats.org/officeDocument/2006/relationships/hyperlink" Target="http://www.linkedin.com/in/nicholas-fazzari-06061861" TargetMode="External"/><Relationship Id="rId22532" Type="http://schemas.openxmlformats.org/officeDocument/2006/relationships/hyperlink" Target="http://www.linkedin.com/company/theyieldlab" TargetMode="External"/><Relationship Id="rId36014" Type="http://schemas.openxmlformats.org/officeDocument/2006/relationships/hyperlink" Target="https://twitter.com/TCVTech" TargetMode="External"/><Relationship Id="rId43230" Type="http://schemas.openxmlformats.org/officeDocument/2006/relationships/hyperlink" Target="https://facebook.com/pages/The-Gores-Group/871556966216376" TargetMode="External"/><Relationship Id="rId6496" Type="http://schemas.openxmlformats.org/officeDocument/2006/relationships/hyperlink" Target="https://www.facebook.com/hayseedventures" TargetMode="External"/><Relationship Id="rId8945" Type="http://schemas.openxmlformats.org/officeDocument/2006/relationships/hyperlink" Target="http://facebook.com/cacheventures" TargetMode="External"/><Relationship Id="rId18539" Type="http://schemas.openxmlformats.org/officeDocument/2006/relationships/hyperlink" Target="http://www.linkedin.com/company/newtown-partners" TargetMode="External"/><Relationship Id="rId25755" Type="http://schemas.openxmlformats.org/officeDocument/2006/relationships/hyperlink" Target="http://www.linkedin.com/company/kairoshq" TargetMode="External"/><Relationship Id="rId32971" Type="http://schemas.openxmlformats.org/officeDocument/2006/relationships/hyperlink" Target="https://twitter.com/EnergyImpact_" TargetMode="External"/><Relationship Id="rId39237" Type="http://schemas.openxmlformats.org/officeDocument/2006/relationships/hyperlink" Target="http://www.linkedin.com/company/frazier-healthcare-partners" TargetMode="External"/><Relationship Id="rId28978" Type="http://schemas.openxmlformats.org/officeDocument/2006/relationships/hyperlink" Target="http://twitter.com/aevllc" TargetMode="External"/><Relationship Id="rId17622" Type="http://schemas.openxmlformats.org/officeDocument/2006/relationships/hyperlink" Target="http://www.linkedin.com/company/better-habits-by-ben-harriman" TargetMode="External"/><Relationship Id="rId2759" Type="http://schemas.openxmlformats.org/officeDocument/2006/relationships/hyperlink" Target="http://www.trustfinta.com/" TargetMode="External"/><Relationship Id="rId15173" Type="http://schemas.openxmlformats.org/officeDocument/2006/relationships/hyperlink" Target="http://www.linkedin.com/company/cu-healthcare-innovation-fund" TargetMode="External"/><Relationship Id="rId38320" Type="http://schemas.openxmlformats.org/officeDocument/2006/relationships/hyperlink" Target="https://facebook.com/pages/Adams-Street-Partners/159699200717108" TargetMode="External"/><Relationship Id="rId42716" Type="http://schemas.openxmlformats.org/officeDocument/2006/relationships/hyperlink" Target="http://www.linkedin.com/company/bessemer-venture-partners" TargetMode="External"/><Relationship Id="rId18396" Type="http://schemas.openxmlformats.org/officeDocument/2006/relationships/hyperlink" Target="http://www.linkedin.com/company/innovyzcapital" TargetMode="External"/><Relationship Id="rId40267" Type="http://schemas.openxmlformats.org/officeDocument/2006/relationships/hyperlink" Target="http://www.linkedin.com/company/newchip" TargetMode="External"/><Relationship Id="rId39094" Type="http://schemas.openxmlformats.org/officeDocument/2006/relationships/hyperlink" Target="http://www.linkedin.com/in/chrisbrookscpa" TargetMode="External"/><Relationship Id="rId1842" Type="http://schemas.openxmlformats.org/officeDocument/2006/relationships/hyperlink" Target="http://www.linkedin.com/in/will-mccartan-16398347" TargetMode="External"/><Relationship Id="rId8108" Type="http://schemas.openxmlformats.org/officeDocument/2006/relationships/hyperlink" Target="http://www.inovexus.com/" TargetMode="External"/><Relationship Id="rId11436" Type="http://schemas.openxmlformats.org/officeDocument/2006/relationships/hyperlink" Target="http://www.on-lineventures.com/" TargetMode="External"/><Relationship Id="rId32134" Type="http://schemas.openxmlformats.org/officeDocument/2006/relationships/hyperlink" Target="http://twitter.com/PitchBook" TargetMode="External"/><Relationship Id="rId14659" Type="http://schemas.openxmlformats.org/officeDocument/2006/relationships/hyperlink" Target="http://www.linkedin.com/in/grahamgintz" TargetMode="External"/><Relationship Id="rId21875" Type="http://schemas.openxmlformats.org/officeDocument/2006/relationships/hyperlink" Target="http://www.linkedin.com/in/chantelledarby" TargetMode="External"/><Relationship Id="rId37806" Type="http://schemas.openxmlformats.org/officeDocument/2006/relationships/hyperlink" Target="http://www.linkedin.com/in/stephen-mortensen-7007b510" TargetMode="External"/><Relationship Id="rId35357" Type="http://schemas.openxmlformats.org/officeDocument/2006/relationships/hyperlink" Target="https://www.facebook.com/Audax-Group-187713214604266/" TargetMode="External"/><Relationship Id="rId42573" Type="http://schemas.openxmlformats.org/officeDocument/2006/relationships/hyperlink" Target="https://twitter.com/norwestvp" TargetMode="External"/><Relationship Id="rId24001" Type="http://schemas.openxmlformats.org/officeDocument/2006/relationships/hyperlink" Target="http://www.linkedin.com/in/john-sander-5139322" TargetMode="External"/><Relationship Id="rId11293" Type="http://schemas.openxmlformats.org/officeDocument/2006/relationships/hyperlink" Target="http://www.linkedin.com/company/matrix-partners" TargetMode="External"/><Relationship Id="rId13742" Type="http://schemas.openxmlformats.org/officeDocument/2006/relationships/hyperlink" Target="http://www.linkedin.com/in/brian-hilden-b29b007" TargetMode="External"/><Relationship Id="rId27224" Type="http://schemas.openxmlformats.org/officeDocument/2006/relationships/hyperlink" Target="http://www.linkedin.com/in/alex-dikman-53a12022" TargetMode="External"/><Relationship Id="rId34440" Type="http://schemas.openxmlformats.org/officeDocument/2006/relationships/hyperlink" Target="http://www.warburgpincus.com/" TargetMode="External"/><Relationship Id="rId16965" Type="http://schemas.openxmlformats.org/officeDocument/2006/relationships/hyperlink" Target="http://www.linkedin.com/in/nosova" TargetMode="External"/><Relationship Id="rId37663" Type="http://schemas.openxmlformats.org/officeDocument/2006/relationships/hyperlink" Target="https://twitter.com/AudaxGroup" TargetMode="External"/><Relationship Id="rId1005" Type="http://schemas.openxmlformats.org/officeDocument/2006/relationships/hyperlink" Target="http://www.decathloncapital.com/" TargetMode="External"/><Relationship Id="rId4228" Type="http://schemas.openxmlformats.org/officeDocument/2006/relationships/hyperlink" Target="https://www.facebook.com/GulaTechAdventures" TargetMode="External"/><Relationship Id="rId30703" Type="http://schemas.openxmlformats.org/officeDocument/2006/relationships/hyperlink" Target="http://www.linkedin.com/in/paxanthos" TargetMode="External"/><Relationship Id="rId10779" Type="http://schemas.openxmlformats.org/officeDocument/2006/relationships/hyperlink" Target="http://www.linkedin.com/in/john-keilty-2b33611" TargetMode="External"/><Relationship Id="rId21038" Type="http://schemas.openxmlformats.org/officeDocument/2006/relationships/hyperlink" Target="http://www.palmtreellc.com/" TargetMode="External"/><Relationship Id="rId29530" Type="http://schemas.openxmlformats.org/officeDocument/2006/relationships/hyperlink" Target="http://twitter.com/FrazierHealth" TargetMode="External"/><Relationship Id="rId33926" Type="http://schemas.openxmlformats.org/officeDocument/2006/relationships/hyperlink" Target="http://www.warburgpincus.com/" TargetMode="External"/><Relationship Id="rId27081" Type="http://schemas.openxmlformats.org/officeDocument/2006/relationships/hyperlink" Target="http://www.cueball.com/" TargetMode="External"/><Relationship Id="rId31477" Type="http://schemas.openxmlformats.org/officeDocument/2006/relationships/hyperlink" Target="http://www.conscience.vc/" TargetMode="External"/><Relationship Id="rId3311" Type="http://schemas.openxmlformats.org/officeDocument/2006/relationships/hyperlink" Target="https://twitter.com/r7partners" TargetMode="External"/><Relationship Id="rId20121" Type="http://schemas.openxmlformats.org/officeDocument/2006/relationships/hyperlink" Target="http://www.audaxprivateequity.com/" TargetMode="External"/><Relationship Id="rId6534" Type="http://schemas.openxmlformats.org/officeDocument/2006/relationships/hyperlink" Target="http://www.linkedin.com/in/beckie-robertson-a82809137" TargetMode="External"/><Relationship Id="rId16128" Type="http://schemas.openxmlformats.org/officeDocument/2006/relationships/hyperlink" Target="http://www.linkedin.com/in/dustinhollas" TargetMode="External"/><Relationship Id="rId23344" Type="http://schemas.openxmlformats.org/officeDocument/2006/relationships/hyperlink" Target="http://www.linkedin.com/in/alex-kessel-8a91841" TargetMode="External"/><Relationship Id="rId30560" Type="http://schemas.openxmlformats.org/officeDocument/2006/relationships/hyperlink" Target="http://www.linkedin.com/company/ffl-partners" TargetMode="External"/><Relationship Id="rId4085" Type="http://schemas.openxmlformats.org/officeDocument/2006/relationships/hyperlink" Target="http://www.linkedin.com/company/goodwater-capital" TargetMode="External"/><Relationship Id="rId9757" Type="http://schemas.openxmlformats.org/officeDocument/2006/relationships/hyperlink" Target="http://www.linkedin.com/company/summit-partners" TargetMode="External"/><Relationship Id="rId26567" Type="http://schemas.openxmlformats.org/officeDocument/2006/relationships/hyperlink" Target="http://www.linkedin.com/in/josephpferraro" TargetMode="External"/><Relationship Id="rId33783" Type="http://schemas.openxmlformats.org/officeDocument/2006/relationships/hyperlink" Target="https://twitter.com/HIGCapitalLLC" TargetMode="External"/><Relationship Id="rId15211" Type="http://schemas.openxmlformats.org/officeDocument/2006/relationships/hyperlink" Target="http://www.raisol.com/" TargetMode="External"/><Relationship Id="rId8840" Type="http://schemas.openxmlformats.org/officeDocument/2006/relationships/hyperlink" Target="http://www.linkedin.com/company/pier88" TargetMode="External"/><Relationship Id="rId18434" Type="http://schemas.openxmlformats.org/officeDocument/2006/relationships/hyperlink" Target="http://www.gratiascap.com/" TargetMode="External"/><Relationship Id="rId25650" Type="http://schemas.openxmlformats.org/officeDocument/2006/relationships/hyperlink" Target="http://www.linkedin.com/in/jack-heneghan-98b24391" TargetMode="External"/><Relationship Id="rId40305" Type="http://schemas.openxmlformats.org/officeDocument/2006/relationships/hyperlink" Target="http://www.global-infra.com/" TargetMode="External"/><Relationship Id="rId6391" Type="http://schemas.openxmlformats.org/officeDocument/2006/relationships/hyperlink" Target="http://www.linkedin.com/company/detroit-venture-partners" TargetMode="External"/><Relationship Id="rId39132" Type="http://schemas.openxmlformats.org/officeDocument/2006/relationships/hyperlink" Target="http://www.linkedin.com/in/dougsmith13" TargetMode="External"/><Relationship Id="rId43528" Type="http://schemas.openxmlformats.org/officeDocument/2006/relationships/hyperlink" Target="http://www.linkedin.com/in/sandrawishnick" TargetMode="External"/><Relationship Id="rId28873" Type="http://schemas.openxmlformats.org/officeDocument/2006/relationships/hyperlink" Target="http://twitter.com/Carl_C_Icahn" TargetMode="External"/><Relationship Id="rId41079" Type="http://schemas.openxmlformats.org/officeDocument/2006/relationships/hyperlink" Target="http://www.accessindustries.com/" TargetMode="External"/><Relationship Id="rId21913" Type="http://schemas.openxmlformats.org/officeDocument/2006/relationships/hyperlink" Target="http://www.linkedin.com/company/platinum-equity" TargetMode="External"/><Relationship Id="rId42611" Type="http://schemas.openxmlformats.org/officeDocument/2006/relationships/hyperlink" Target="https://twitter.com/norwestvp" TargetMode="External"/><Relationship Id="rId973" Type="http://schemas.openxmlformats.org/officeDocument/2006/relationships/hyperlink" Target="http://www.linkedin.com/in/andrew-lindsey-cpa-782b5855" TargetMode="External"/><Relationship Id="rId2654" Type="http://schemas.openxmlformats.org/officeDocument/2006/relationships/hyperlink" Target="http://www.linkedin.com/in/peter-oberndorf-17ba1037" TargetMode="External"/><Relationship Id="rId12248" Type="http://schemas.openxmlformats.org/officeDocument/2006/relationships/hyperlink" Target="http://www.linkedin.com/in/mikesnyder" TargetMode="External"/><Relationship Id="rId40162" Type="http://schemas.openxmlformats.org/officeDocument/2006/relationships/hyperlink" Target="http://www.linkedin.com/company/francisco-partners" TargetMode="External"/><Relationship Id="rId5877" Type="http://schemas.openxmlformats.org/officeDocument/2006/relationships/hyperlink" Target="https://www.facebook.com/tabulaventures/" TargetMode="External"/><Relationship Id="rId18291" Type="http://schemas.openxmlformats.org/officeDocument/2006/relationships/hyperlink" Target="http://www.falkonventures.com/" TargetMode="External"/><Relationship Id="rId22687" Type="http://schemas.openxmlformats.org/officeDocument/2006/relationships/hyperlink" Target="http://twitter.com/trueventures" TargetMode="External"/><Relationship Id="rId36169" Type="http://schemas.openxmlformats.org/officeDocument/2006/relationships/hyperlink" Target="https://www.twitter.com/BessemerVP" TargetMode="External"/><Relationship Id="rId38618" Type="http://schemas.openxmlformats.org/officeDocument/2006/relationships/hyperlink" Target="https://www.facebook.com/dcvc/" TargetMode="External"/><Relationship Id="rId43385" Type="http://schemas.openxmlformats.org/officeDocument/2006/relationships/hyperlink" Target="http://www.pitchbook.com/" TargetMode="External"/><Relationship Id="rId11331" Type="http://schemas.openxmlformats.org/officeDocument/2006/relationships/hyperlink" Target="http://www.linkedin.com/in/martin-nisenholtz-96b00935" TargetMode="External"/><Relationship Id="rId4960" Type="http://schemas.openxmlformats.org/officeDocument/2006/relationships/hyperlink" Target="http://www.linkedin.com/company/vmg-partners" TargetMode="External"/><Relationship Id="rId8003" Type="http://schemas.openxmlformats.org/officeDocument/2006/relationships/hyperlink" Target="http://www.cancerfund.com/" TargetMode="External"/><Relationship Id="rId14554" Type="http://schemas.openxmlformats.org/officeDocument/2006/relationships/hyperlink" Target="http://www.linkedin.com/company/cartwheelstartupstudio" TargetMode="External"/><Relationship Id="rId21770" Type="http://schemas.openxmlformats.org/officeDocument/2006/relationships/hyperlink" Target="http://twitter.com/OriginVentures" TargetMode="External"/><Relationship Id="rId37701" Type="http://schemas.openxmlformats.org/officeDocument/2006/relationships/hyperlink" Target="http://www.linkedin.com/company/energy-impact-partners" TargetMode="External"/><Relationship Id="rId28036" Type="http://schemas.openxmlformats.org/officeDocument/2006/relationships/hyperlink" Target="http://www.linkedin.com/company/j-ventures-fund" TargetMode="External"/><Relationship Id="rId35252" Type="http://schemas.openxmlformats.org/officeDocument/2006/relationships/hyperlink" Target="http://www.linkedin.com/company/the-jordan-company" TargetMode="External"/><Relationship Id="rId17777" Type="http://schemas.openxmlformats.org/officeDocument/2006/relationships/hyperlink" Target="http://www.datavestpartners.com/" TargetMode="External"/><Relationship Id="rId24993" Type="http://schemas.openxmlformats.org/officeDocument/2006/relationships/hyperlink" Target="http://www.linkedin.com/in/emily-shirley" TargetMode="External"/><Relationship Id="rId38475" Type="http://schemas.openxmlformats.org/officeDocument/2006/relationships/hyperlink" Target="http://www.ylventures.com/" TargetMode="External"/><Relationship Id="rId136" Type="http://schemas.openxmlformats.org/officeDocument/2006/relationships/hyperlink" Target="http://www.linkedin.com/in/mike-kazma-a80a9a99" TargetMode="External"/><Relationship Id="rId10817" Type="http://schemas.openxmlformats.org/officeDocument/2006/relationships/hyperlink" Target="http://www.linkedin.com/in/mohamed-karar" TargetMode="External"/><Relationship Id="rId16860" Type="http://schemas.openxmlformats.org/officeDocument/2006/relationships/hyperlink" Target="http://www.irisprovidence.com/" TargetMode="External"/><Relationship Id="rId31515" Type="http://schemas.openxmlformats.org/officeDocument/2006/relationships/hyperlink" Target="https://twitter.com/" TargetMode="External"/><Relationship Id="rId1997" Type="http://schemas.openxmlformats.org/officeDocument/2006/relationships/hyperlink" Target="http://www.linkedin.com/company/chart-venture-partners" TargetMode="External"/><Relationship Id="rId34738" Type="http://schemas.openxmlformats.org/officeDocument/2006/relationships/hyperlink" Target="http://www.stripes.co/" TargetMode="External"/><Relationship Id="rId41954" Type="http://schemas.openxmlformats.org/officeDocument/2006/relationships/hyperlink" Target="http://www.linkedin.com/company/atomic-labs" TargetMode="External"/><Relationship Id="rId32289" Type="http://schemas.openxmlformats.org/officeDocument/2006/relationships/hyperlink" Target="http://www.linkedin.com/company/accel-kkr" TargetMode="External"/><Relationship Id="rId4123" Type="http://schemas.openxmlformats.org/officeDocument/2006/relationships/hyperlink" Target="https://www.facebook.com/Audax-Group-187713214604266/" TargetMode="External"/><Relationship Id="rId26605" Type="http://schemas.openxmlformats.org/officeDocument/2006/relationships/hyperlink" Target="http://www.linkedin.com/company/techcoastangels" TargetMode="External"/><Relationship Id="rId7346" Type="http://schemas.openxmlformats.org/officeDocument/2006/relationships/hyperlink" Target="http://www.atlasventure.com/" TargetMode="External"/><Relationship Id="rId10674" Type="http://schemas.openxmlformats.org/officeDocument/2006/relationships/hyperlink" Target="http://www.kcventures.com/" TargetMode="External"/><Relationship Id="rId24156" Type="http://schemas.openxmlformats.org/officeDocument/2006/relationships/hyperlink" Target="http://www.linkedin.com/company/reaction-global" TargetMode="External"/><Relationship Id="rId31372" Type="http://schemas.openxmlformats.org/officeDocument/2006/relationships/hyperlink" Target="http://www.linkedin.com/company/sequoia" TargetMode="External"/><Relationship Id="rId33821" Type="http://schemas.openxmlformats.org/officeDocument/2006/relationships/hyperlink" Target="http://www.adventinternational.com/" TargetMode="External"/><Relationship Id="rId13897" Type="http://schemas.openxmlformats.org/officeDocument/2006/relationships/hyperlink" Target="https://twitter.com/companyonvc" TargetMode="External"/><Relationship Id="rId27379" Type="http://schemas.openxmlformats.org/officeDocument/2006/relationships/hyperlink" Target="http://www.linkedin.com/company/psgequity" TargetMode="External"/><Relationship Id="rId29828" Type="http://schemas.openxmlformats.org/officeDocument/2006/relationships/hyperlink" Target="http://www.linkedin.com/company/five-elms-capital" TargetMode="External"/><Relationship Id="rId34595" Type="http://schemas.openxmlformats.org/officeDocument/2006/relationships/hyperlink" Target="http://www.clevelandavenue.com/" TargetMode="External"/><Relationship Id="rId3609" Type="http://schemas.openxmlformats.org/officeDocument/2006/relationships/hyperlink" Target="http://www.redpoint.com/" TargetMode="External"/><Relationship Id="rId12980" Type="http://schemas.openxmlformats.org/officeDocument/2006/relationships/hyperlink" Target="http://www.linkedin.com/in/louishliu" TargetMode="External"/><Relationship Id="rId16023" Type="http://schemas.openxmlformats.org/officeDocument/2006/relationships/hyperlink" Target="http://www.elefund.com/" TargetMode="External"/><Relationship Id="rId20419" Type="http://schemas.openxmlformats.org/officeDocument/2006/relationships/hyperlink" Target="http://www.type1ventures.com/" TargetMode="External"/><Relationship Id="rId28911" Type="http://schemas.openxmlformats.org/officeDocument/2006/relationships/hyperlink" Target="http://www.linkedin.com/company/harbourvest-partners" TargetMode="External"/><Relationship Id="rId41117" Type="http://schemas.openxmlformats.org/officeDocument/2006/relationships/hyperlink" Target="http://www.linkedin.com/company/life-science-angels" TargetMode="External"/><Relationship Id="rId9652" Type="http://schemas.openxmlformats.org/officeDocument/2006/relationships/hyperlink" Target="http://www.chris-mcswain.com/" TargetMode="External"/><Relationship Id="rId19246" Type="http://schemas.openxmlformats.org/officeDocument/2006/relationships/hyperlink" Target="http://www.linkedin.com/in/chris-johnson-905272" TargetMode="External"/><Relationship Id="rId26462" Type="http://schemas.openxmlformats.org/officeDocument/2006/relationships/hyperlink" Target="http://www.linkedin.com/in/vanessa-paredes-101b261a" TargetMode="External"/><Relationship Id="rId30858" Type="http://schemas.openxmlformats.org/officeDocument/2006/relationships/hyperlink" Target="http://www.platinumequity.com/" TargetMode="External"/><Relationship Id="rId29685" Type="http://schemas.openxmlformats.org/officeDocument/2006/relationships/hyperlink" Target="http://www.tscp.com/" TargetMode="External"/><Relationship Id="rId40200" Type="http://schemas.openxmlformats.org/officeDocument/2006/relationships/hyperlink" Target="http://www.linkedin.com/company/ftv-capital" TargetMode="External"/><Relationship Id="rId3466" Type="http://schemas.openxmlformats.org/officeDocument/2006/relationships/hyperlink" Target="http://www.linkedin.com/company/full-in-partners" TargetMode="External"/><Relationship Id="rId5915" Type="http://schemas.openxmlformats.org/officeDocument/2006/relationships/hyperlink" Target="http://www.linkedin.com/in/nicolaswittenborn" TargetMode="External"/><Relationship Id="rId15509" Type="http://schemas.openxmlformats.org/officeDocument/2006/relationships/hyperlink" Target="http://www.linkedin.com/in/romanleal" TargetMode="External"/><Relationship Id="rId20276" Type="http://schemas.openxmlformats.org/officeDocument/2006/relationships/hyperlink" Target="https://twitter.com/8partners" TargetMode="External"/><Relationship Id="rId22725" Type="http://schemas.openxmlformats.org/officeDocument/2006/relationships/hyperlink" Target="http://www.linkedin.com/in/lisa-edgar-928b001" TargetMode="External"/><Relationship Id="rId36207" Type="http://schemas.openxmlformats.org/officeDocument/2006/relationships/hyperlink" Target="https://facebook.com/pages/Index-Ventures/105459236153351" TargetMode="External"/><Relationship Id="rId43423" Type="http://schemas.openxmlformats.org/officeDocument/2006/relationships/hyperlink" Target="http://www.facebook.com/techcoastangels" TargetMode="External"/><Relationship Id="rId25948" Type="http://schemas.openxmlformats.org/officeDocument/2006/relationships/hyperlink" Target="https://www.facebook.com/404737049642094" TargetMode="External"/><Relationship Id="rId6689" Type="http://schemas.openxmlformats.org/officeDocument/2006/relationships/hyperlink" Target="http://www.linkedin.com/in/asema-bek-57a75679" TargetMode="External"/><Relationship Id="rId23499" Type="http://schemas.openxmlformats.org/officeDocument/2006/relationships/hyperlink" Target="http://www.linkedin.com/in/chrisapfel" TargetMode="External"/><Relationship Id="rId12143" Type="http://schemas.openxmlformats.org/officeDocument/2006/relationships/hyperlink" Target="http://www.linkedin.com/company/elizabeth-street-ventures" TargetMode="External"/><Relationship Id="rId5772" Type="http://schemas.openxmlformats.org/officeDocument/2006/relationships/hyperlink" Target="http://www.linkedin.com/company/bluepointeventures" TargetMode="External"/><Relationship Id="rId15366" Type="http://schemas.openxmlformats.org/officeDocument/2006/relationships/hyperlink" Target="https://www.facebook.com/bondgrowthequity/" TargetMode="External"/><Relationship Id="rId17815" Type="http://schemas.openxmlformats.org/officeDocument/2006/relationships/hyperlink" Target="http://www.linkedin.com/in/arthurtew" TargetMode="External"/><Relationship Id="rId22582" Type="http://schemas.openxmlformats.org/officeDocument/2006/relationships/hyperlink" Target="http://www.linkedin.com/company/shoreview-industries-llc" TargetMode="External"/><Relationship Id="rId38513" Type="http://schemas.openxmlformats.org/officeDocument/2006/relationships/hyperlink" Target="http://www.linkedin.com/company/summit-partners" TargetMode="External"/><Relationship Id="rId42909" Type="http://schemas.openxmlformats.org/officeDocument/2006/relationships/hyperlink" Target="http://www.linkedin.com/in/laura-boyd-a884912" TargetMode="External"/><Relationship Id="rId8995" Type="http://schemas.openxmlformats.org/officeDocument/2006/relationships/hyperlink" Target="http://www.linkedin.com/in/seth-webb-bab1496" TargetMode="External"/><Relationship Id="rId36064" Type="http://schemas.openxmlformats.org/officeDocument/2006/relationships/hyperlink" Target="http://www.linkedin.com/in/edgardodevariel" TargetMode="External"/><Relationship Id="rId43280" Type="http://schemas.openxmlformats.org/officeDocument/2006/relationships/hyperlink" Target="http://www.sapphireventures.com/" TargetMode="External"/><Relationship Id="rId18589" Type="http://schemas.openxmlformats.org/officeDocument/2006/relationships/hyperlink" Target="http://www.blackmountainventures.com/" TargetMode="External"/><Relationship Id="rId39287" Type="http://schemas.openxmlformats.org/officeDocument/2006/relationships/hyperlink" Target="http://www.warburgpincus.com/" TargetMode="External"/><Relationship Id="rId11629" Type="http://schemas.openxmlformats.org/officeDocument/2006/relationships/hyperlink" Target="http://www.linkedin.com/in/jorge-muniz-0b7047171" TargetMode="External"/><Relationship Id="rId32327" Type="http://schemas.openxmlformats.org/officeDocument/2006/relationships/hyperlink" Target="http://www.linkedin.com/company/conscience-vc" TargetMode="External"/><Relationship Id="rId17672" Type="http://schemas.openxmlformats.org/officeDocument/2006/relationships/hyperlink" Target="http://www.entrepreneurdex.com/" TargetMode="External"/><Relationship Id="rId10712" Type="http://schemas.openxmlformats.org/officeDocument/2006/relationships/hyperlink" Target="http://www.twitter.com/bregalsagemount" TargetMode="External"/><Relationship Id="rId38370" Type="http://schemas.openxmlformats.org/officeDocument/2006/relationships/hyperlink" Target="http://www.linkedin.com/company/silver-lake-partners" TargetMode="External"/><Relationship Id="rId42766" Type="http://schemas.openxmlformats.org/officeDocument/2006/relationships/hyperlink" Target="http://twitter.com/a16z" TargetMode="External"/><Relationship Id="rId31410" Type="http://schemas.openxmlformats.org/officeDocument/2006/relationships/hyperlink" Target="http://www.k1capital.com/" TargetMode="External"/><Relationship Id="rId1892" Type="http://schemas.openxmlformats.org/officeDocument/2006/relationships/hyperlink" Target="http://www.soloncapitalpartners.com/" TargetMode="External"/><Relationship Id="rId11486" Type="http://schemas.openxmlformats.org/officeDocument/2006/relationships/hyperlink" Target="http://www.linkedin.com/company/futureventures" TargetMode="External"/><Relationship Id="rId13935" Type="http://schemas.openxmlformats.org/officeDocument/2006/relationships/hyperlink" Target="http://www.companyon.vc/" TargetMode="External"/><Relationship Id="rId27417" Type="http://schemas.openxmlformats.org/officeDocument/2006/relationships/hyperlink" Target="https://twitter.com/FlagshipVenture" TargetMode="External"/><Relationship Id="rId34633" Type="http://schemas.openxmlformats.org/officeDocument/2006/relationships/hyperlink" Target="https://twitter.com/hawaiiprep" TargetMode="External"/><Relationship Id="rId8158" Type="http://schemas.openxmlformats.org/officeDocument/2006/relationships/hyperlink" Target="http://www.k1capital.com/" TargetMode="External"/><Relationship Id="rId32184" Type="http://schemas.openxmlformats.org/officeDocument/2006/relationships/hyperlink" Target="https://twitter.com/SureSwiftCap" TargetMode="External"/><Relationship Id="rId37856" Type="http://schemas.openxmlformats.org/officeDocument/2006/relationships/hyperlink" Target="http://www.linkedin.com/in/inga-wells-12651786" TargetMode="External"/><Relationship Id="rId26500" Type="http://schemas.openxmlformats.org/officeDocument/2006/relationships/hyperlink" Target="http://www.yukonpartners.com/" TargetMode="External"/><Relationship Id="rId7241" Type="http://schemas.openxmlformats.org/officeDocument/2006/relationships/hyperlink" Target="http://www.linkedin.com/in/salman-ullah-6799755" TargetMode="External"/><Relationship Id="rId13792" Type="http://schemas.openxmlformats.org/officeDocument/2006/relationships/hyperlink" Target="http://www.conscience.vc/" TargetMode="External"/><Relationship Id="rId24051" Type="http://schemas.openxmlformats.org/officeDocument/2006/relationships/hyperlink" Target="https://twitter.com/SapphireVC" TargetMode="External"/><Relationship Id="rId29723" Type="http://schemas.openxmlformats.org/officeDocument/2006/relationships/hyperlink" Target="http://www.linkedin.com/in/ericnusbaum" TargetMode="External"/><Relationship Id="rId27274" Type="http://schemas.openxmlformats.org/officeDocument/2006/relationships/hyperlink" Target="https://www.facebook.com/Insight-Venture-Partners-149606742154" TargetMode="External"/><Relationship Id="rId34490" Type="http://schemas.openxmlformats.org/officeDocument/2006/relationships/hyperlink" Target="http://www.ta.com/" TargetMode="External"/><Relationship Id="rId3504" Type="http://schemas.openxmlformats.org/officeDocument/2006/relationships/hyperlink" Target="https://twitter.com/founderscc" TargetMode="External"/><Relationship Id="rId20314" Type="http://schemas.openxmlformats.org/officeDocument/2006/relationships/hyperlink" Target="https://twitter.com/silverlake_news" TargetMode="External"/><Relationship Id="rId1055" Type="http://schemas.openxmlformats.org/officeDocument/2006/relationships/hyperlink" Target="http://www.linkedin.com/company/prospect-capital-management" TargetMode="External"/><Relationship Id="rId6727" Type="http://schemas.openxmlformats.org/officeDocument/2006/relationships/hyperlink" Target="https://twitter.com/SperoVentures" TargetMode="External"/><Relationship Id="rId19141" Type="http://schemas.openxmlformats.org/officeDocument/2006/relationships/hyperlink" Target="http://www.linkedin.com/company/iuventures" TargetMode="External"/><Relationship Id="rId41012" Type="http://schemas.openxmlformats.org/officeDocument/2006/relationships/hyperlink" Target="http://www.linkedin.com/company/atomic-labs" TargetMode="External"/><Relationship Id="rId4278" Type="http://schemas.openxmlformats.org/officeDocument/2006/relationships/hyperlink" Target="http://www.gracebeautycapital.com/" TargetMode="External"/><Relationship Id="rId21088" Type="http://schemas.openxmlformats.org/officeDocument/2006/relationships/hyperlink" Target="https://www.facebook.com/rockawayblockchain/" TargetMode="External"/><Relationship Id="rId23537" Type="http://schemas.openxmlformats.org/officeDocument/2006/relationships/hyperlink" Target="https://www.facebook.com/pillarvc" TargetMode="External"/><Relationship Id="rId30753" Type="http://schemas.openxmlformats.org/officeDocument/2006/relationships/hyperlink" Target="http://www.linkedin.com/in/justin-mundt-2a525447" TargetMode="External"/><Relationship Id="rId37019" Type="http://schemas.openxmlformats.org/officeDocument/2006/relationships/hyperlink" Target="http://www.visionfund.com/" TargetMode="External"/><Relationship Id="rId29580" Type="http://schemas.openxmlformats.org/officeDocument/2006/relationships/hyperlink" Target="http://www.facebook.com/PitchBookData" TargetMode="External"/><Relationship Id="rId33976" Type="http://schemas.openxmlformats.org/officeDocument/2006/relationships/hyperlink" Target="http://www.linkedin.com/in/tyler-schmarak-b5401363" TargetMode="External"/><Relationship Id="rId5810" Type="http://schemas.openxmlformats.org/officeDocument/2006/relationships/hyperlink" Target="http://www.fontinalis.com/" TargetMode="External"/><Relationship Id="rId15404" Type="http://schemas.openxmlformats.org/officeDocument/2006/relationships/hyperlink" Target="https://www.facebook.com/l37vp" TargetMode="External"/><Relationship Id="rId22620" Type="http://schemas.openxmlformats.org/officeDocument/2006/relationships/hyperlink" Target="http://twitter.com/boltvc/" TargetMode="External"/><Relationship Id="rId3361" Type="http://schemas.openxmlformats.org/officeDocument/2006/relationships/hyperlink" Target="http://www.insightpartners.com/" TargetMode="External"/><Relationship Id="rId18627" Type="http://schemas.openxmlformats.org/officeDocument/2006/relationships/hyperlink" Target="http://www.linkedin.com/company/amity-ventures" TargetMode="External"/><Relationship Id="rId20171" Type="http://schemas.openxmlformats.org/officeDocument/2006/relationships/hyperlink" Target="http://www.linkedin.com/in/january-obrien" TargetMode="External"/><Relationship Id="rId25843" Type="http://schemas.openxmlformats.org/officeDocument/2006/relationships/hyperlink" Target="http://twitter.com/FrazierHealth" TargetMode="External"/><Relationship Id="rId36102" Type="http://schemas.openxmlformats.org/officeDocument/2006/relationships/hyperlink" Target="https://twitter.com/Vista_Equity?ref_src=twsrc%5Egoogle%7Ctwcamp%5Eserp%7Ctwgr%5Eauthor" TargetMode="External"/><Relationship Id="rId6584" Type="http://schemas.openxmlformats.org/officeDocument/2006/relationships/hyperlink" Target="https://www.facebook.com/Insight-Venture-Partners-149606742154" TargetMode="External"/><Relationship Id="rId16178" Type="http://schemas.openxmlformats.org/officeDocument/2006/relationships/hyperlink" Target="http://www.linkedin.com/company/assurance-mezzanine-fund" TargetMode="External"/><Relationship Id="rId23394" Type="http://schemas.openxmlformats.org/officeDocument/2006/relationships/hyperlink" Target="http://www.linkedin.com/in/michael-nutting-b9ab3b93" TargetMode="External"/><Relationship Id="rId39325" Type="http://schemas.openxmlformats.org/officeDocument/2006/relationships/hyperlink" Target="https://twitter.com/" TargetMode="External"/><Relationship Id="rId17710" Type="http://schemas.openxmlformats.org/officeDocument/2006/relationships/hyperlink" Target="http://www.linkedin.com/in/omarsebai" TargetMode="External"/><Relationship Id="rId2847" Type="http://schemas.openxmlformats.org/officeDocument/2006/relationships/hyperlink" Target="http://www.linkedin.com/in/walter-h-moos-7710804" TargetMode="External"/><Relationship Id="rId15261" Type="http://schemas.openxmlformats.org/officeDocument/2006/relationships/hyperlink" Target="http://www.linkedin.com/company/cardinal-equity-partners" TargetMode="External"/><Relationship Id="rId33139" Type="http://schemas.openxmlformats.org/officeDocument/2006/relationships/hyperlink" Target="http://www.jllpartners.com/" TargetMode="External"/><Relationship Id="rId40355" Type="http://schemas.openxmlformats.org/officeDocument/2006/relationships/hyperlink" Target="http://www.linkedin.com/company/lovell-minnick-partners" TargetMode="External"/><Relationship Id="rId42804" Type="http://schemas.openxmlformats.org/officeDocument/2006/relationships/hyperlink" Target="http://www.linkedin.com/in/tanvi-gupta-24705457" TargetMode="External"/><Relationship Id="rId8890" Type="http://schemas.openxmlformats.org/officeDocument/2006/relationships/hyperlink" Target="http://www.openprairie.com/" TargetMode="External"/><Relationship Id="rId18484" Type="http://schemas.openxmlformats.org/officeDocument/2006/relationships/hyperlink" Target="http://www.linkedin.com/company/3spoke" TargetMode="External"/><Relationship Id="rId1930" Type="http://schemas.openxmlformats.org/officeDocument/2006/relationships/hyperlink" Target="http://www.siddhicapital.co/" TargetMode="External"/><Relationship Id="rId11524" Type="http://schemas.openxmlformats.org/officeDocument/2006/relationships/hyperlink" Target="http://www.linkedin.com/in/nicholas-burrello-955ba55b" TargetMode="External"/><Relationship Id="rId39182" Type="http://schemas.openxmlformats.org/officeDocument/2006/relationships/hyperlink" Target="http://www.insightpartners.com/" TargetMode="External"/><Relationship Id="rId43578" Type="http://schemas.openxmlformats.org/officeDocument/2006/relationships/hyperlink" Target="http://www.twitter.com/TAAssociates" TargetMode="External"/><Relationship Id="rId25006" Type="http://schemas.openxmlformats.org/officeDocument/2006/relationships/hyperlink" Target="http://www.clewpartners.com/" TargetMode="External"/><Relationship Id="rId32222" Type="http://schemas.openxmlformats.org/officeDocument/2006/relationships/hyperlink" Target="http://www.linkedin.com/company/capitalg" TargetMode="External"/><Relationship Id="rId12298" Type="http://schemas.openxmlformats.org/officeDocument/2006/relationships/hyperlink" Target="http://www.linkedin.com/company/sycamore-ventures" TargetMode="External"/><Relationship Id="rId14747" Type="http://schemas.openxmlformats.org/officeDocument/2006/relationships/hyperlink" Target="http://www.montagepartners.com/" TargetMode="External"/><Relationship Id="rId21963" Type="http://schemas.openxmlformats.org/officeDocument/2006/relationships/hyperlink" Target="http://www.linkedin.com/company/llr-partners" TargetMode="External"/><Relationship Id="rId28229" Type="http://schemas.openxmlformats.org/officeDocument/2006/relationships/hyperlink" Target="http://www.linkedin.com/company/imaginary" TargetMode="External"/><Relationship Id="rId35445" Type="http://schemas.openxmlformats.org/officeDocument/2006/relationships/hyperlink" Target="https://www.facebook.com/nfxsf/" TargetMode="External"/><Relationship Id="rId42661" Type="http://schemas.openxmlformats.org/officeDocument/2006/relationships/hyperlink" Target="http://twitter.com/sosventures" TargetMode="External"/><Relationship Id="rId38668" Type="http://schemas.openxmlformats.org/officeDocument/2006/relationships/hyperlink" Target="https://twitter.com/getperch" TargetMode="External"/><Relationship Id="rId329" Type="http://schemas.openxmlformats.org/officeDocument/2006/relationships/hyperlink" Target="http://www.patriot-capital.com/" TargetMode="External"/><Relationship Id="rId13830" Type="http://schemas.openxmlformats.org/officeDocument/2006/relationships/hyperlink" Target="http://www.linkedin.com/in/charles-kuiper-bb8791144" TargetMode="External"/><Relationship Id="rId8053" Type="http://schemas.openxmlformats.org/officeDocument/2006/relationships/hyperlink" Target="https://www.facebook.com/YouWeb-Incubator-454094414765945/" TargetMode="External"/><Relationship Id="rId11381" Type="http://schemas.openxmlformats.org/officeDocument/2006/relationships/hyperlink" Target="http://www.linkedin.com/company/almaz-capital-partners" TargetMode="External"/><Relationship Id="rId27312" Type="http://schemas.openxmlformats.org/officeDocument/2006/relationships/hyperlink" Target="http://www.linkedin.com/in/matt-coury-1813176" TargetMode="External"/><Relationship Id="rId31708" Type="http://schemas.openxmlformats.org/officeDocument/2006/relationships/hyperlink" Target="http://twitter.com/@fprimecapital" TargetMode="External"/><Relationship Id="rId37751" Type="http://schemas.openxmlformats.org/officeDocument/2006/relationships/hyperlink" Target="http://www.linkedin.com/in/nick-kaiser-5953b91" TargetMode="External"/><Relationship Id="rId28086" Type="http://schemas.openxmlformats.org/officeDocument/2006/relationships/hyperlink" Target="https://twitter.com/ideapros" TargetMode="External"/><Relationship Id="rId4316" Type="http://schemas.openxmlformats.org/officeDocument/2006/relationships/hyperlink" Target="http://www.linkedin.com/in/roshnichandwani" TargetMode="External"/><Relationship Id="rId21126" Type="http://schemas.openxmlformats.org/officeDocument/2006/relationships/hyperlink" Target="http://www.linkedin.com/in/chris-wood-622a10b" TargetMode="External"/><Relationship Id="rId186" Type="http://schemas.openxmlformats.org/officeDocument/2006/relationships/hyperlink" Target="http://www.linkedin.com/company/volition-capital" TargetMode="External"/><Relationship Id="rId7539" Type="http://schemas.openxmlformats.org/officeDocument/2006/relationships/hyperlink" Target="http://www.linkedin.com/company/catapultventures" TargetMode="External"/><Relationship Id="rId10867" Type="http://schemas.openxmlformats.org/officeDocument/2006/relationships/hyperlink" Target="http://www.linkedin.com/in/vossmeyer" TargetMode="External"/><Relationship Id="rId24349" Type="http://schemas.openxmlformats.org/officeDocument/2006/relationships/hyperlink" Target="http://www.linkedin.com/company/linden-llc" TargetMode="External"/><Relationship Id="rId31565" Type="http://schemas.openxmlformats.org/officeDocument/2006/relationships/hyperlink" Target="https://www.facebook.com/HIG-Capital-160904130600207/" TargetMode="External"/><Relationship Id="rId34788" Type="http://schemas.openxmlformats.org/officeDocument/2006/relationships/hyperlink" Target="http://www.linkedin.com/company/greenspring-associates_909296" TargetMode="External"/><Relationship Id="rId6622" Type="http://schemas.openxmlformats.org/officeDocument/2006/relationships/hyperlink" Target="http://www.leadedgecapital.com/" TargetMode="External"/><Relationship Id="rId16216" Type="http://schemas.openxmlformats.org/officeDocument/2006/relationships/hyperlink" Target="http://www.journey.capital/" TargetMode="External"/><Relationship Id="rId23432" Type="http://schemas.openxmlformats.org/officeDocument/2006/relationships/hyperlink" Target="http://www.vistaequitypartners.com/" TargetMode="External"/><Relationship Id="rId4173" Type="http://schemas.openxmlformats.org/officeDocument/2006/relationships/hyperlink" Target="http://www.linkedin.com/company/sr-one" TargetMode="External"/><Relationship Id="rId9845" Type="http://schemas.openxmlformats.org/officeDocument/2006/relationships/hyperlink" Target="http://www.facebook.com/pages/Onetraction/1405784773014394" TargetMode="External"/><Relationship Id="rId19439" Type="http://schemas.openxmlformats.org/officeDocument/2006/relationships/hyperlink" Target="https://facebook.com/donutsinspace" TargetMode="External"/><Relationship Id="rId26655" Type="http://schemas.openxmlformats.org/officeDocument/2006/relationships/hyperlink" Target="http://www.sapphireventures.com/" TargetMode="External"/><Relationship Id="rId33871" Type="http://schemas.openxmlformats.org/officeDocument/2006/relationships/hyperlink" Target="http://www.pitchbook.com/" TargetMode="External"/><Relationship Id="rId7396" Type="http://schemas.openxmlformats.org/officeDocument/2006/relationships/hyperlink" Target="http://www.vivabioinnovator.com/" TargetMode="External"/><Relationship Id="rId29878" Type="http://schemas.openxmlformats.org/officeDocument/2006/relationships/hyperlink" Target="http://www.linkedin.com/in/gonencana" TargetMode="External"/><Relationship Id="rId3659" Type="http://schemas.openxmlformats.org/officeDocument/2006/relationships/hyperlink" Target="http://www.linkedin.com/company/summit-partners" TargetMode="External"/><Relationship Id="rId16073" Type="http://schemas.openxmlformats.org/officeDocument/2006/relationships/hyperlink" Target="https://twitter.com/vertexventures?lang=en" TargetMode="External"/><Relationship Id="rId18522" Type="http://schemas.openxmlformats.org/officeDocument/2006/relationships/hyperlink" Target="http://www.linkedin.com/company/divideby" TargetMode="External"/><Relationship Id="rId22918" Type="http://schemas.openxmlformats.org/officeDocument/2006/relationships/hyperlink" Target="http://www.linkedin.com/in/jiwook-seo-a200a910" TargetMode="External"/><Relationship Id="rId39220" Type="http://schemas.openxmlformats.org/officeDocument/2006/relationships/hyperlink" Target="http://www.marlinequity.com/" TargetMode="External"/><Relationship Id="rId43616" Type="http://schemas.openxmlformats.org/officeDocument/2006/relationships/hyperlink" Target="http://www.linkedin.com/in/nanakikuchi" TargetMode="External"/><Relationship Id="rId20469" Type="http://schemas.openxmlformats.org/officeDocument/2006/relationships/hyperlink" Target="http://www.linkedin.com/in/mattwalker15" TargetMode="External"/><Relationship Id="rId28961" Type="http://schemas.openxmlformats.org/officeDocument/2006/relationships/hyperlink" Target="http://twitter.com/PitchBook" TargetMode="External"/><Relationship Id="rId41167" Type="http://schemas.openxmlformats.org/officeDocument/2006/relationships/hyperlink" Target="http://www.linkedin.com/in/cody-isdaner" TargetMode="External"/><Relationship Id="rId19296" Type="http://schemas.openxmlformats.org/officeDocument/2006/relationships/hyperlink" Target="http://www.katahdingrowthpartners.com/" TargetMode="External"/><Relationship Id="rId2742" Type="http://schemas.openxmlformats.org/officeDocument/2006/relationships/hyperlink" Target="https://facebook.com/Hyperplane-Venture-Capital-325401054524447/" TargetMode="External"/><Relationship Id="rId12336" Type="http://schemas.openxmlformats.org/officeDocument/2006/relationships/hyperlink" Target="http://www.conscience.vc/" TargetMode="External"/><Relationship Id="rId5965" Type="http://schemas.openxmlformats.org/officeDocument/2006/relationships/hyperlink" Target="http://www.compound.vc/" TargetMode="External"/><Relationship Id="rId9008" Type="http://schemas.openxmlformats.org/officeDocument/2006/relationships/hyperlink" Target="https://www.facebook.com/YCombinator" TargetMode="External"/><Relationship Id="rId15559" Type="http://schemas.openxmlformats.org/officeDocument/2006/relationships/hyperlink" Target="http://www.linkedin.com/in/jordanclancy" TargetMode="External"/><Relationship Id="rId22775" Type="http://schemas.openxmlformats.org/officeDocument/2006/relationships/hyperlink" Target="https://twitter.com/silverlake_news" TargetMode="External"/><Relationship Id="rId33034" Type="http://schemas.openxmlformats.org/officeDocument/2006/relationships/hyperlink" Target="http://www.linkedin.com/company/sosv" TargetMode="External"/><Relationship Id="rId38706" Type="http://schemas.openxmlformats.org/officeDocument/2006/relationships/hyperlink" Target="http://www.linkedin.com/company/ben-franklin-technology-partners-of-southeastern-pennsylvania" TargetMode="External"/><Relationship Id="rId40250" Type="http://schemas.openxmlformats.org/officeDocument/2006/relationships/hyperlink" Target="http://www.linkedin.com/in/jon-marshall-942bbaa" TargetMode="External"/><Relationship Id="rId36257" Type="http://schemas.openxmlformats.org/officeDocument/2006/relationships/hyperlink" Target="https://www.facebook.com/Tsg-Consumer-Partners-209816632693602/" TargetMode="External"/><Relationship Id="rId43473" Type="http://schemas.openxmlformats.org/officeDocument/2006/relationships/hyperlink" Target="http://www.linkedin.com/in/thetinatan" TargetMode="External"/><Relationship Id="rId25998" Type="http://schemas.openxmlformats.org/officeDocument/2006/relationships/hyperlink" Target="http://www.linkedin.com/in/adam-spivack-94716047" TargetMode="External"/><Relationship Id="rId14642" Type="http://schemas.openxmlformats.org/officeDocument/2006/relationships/hyperlink" Target="http://www.linkedin.com/in/sam-crowell-richard" TargetMode="External"/><Relationship Id="rId12193" Type="http://schemas.openxmlformats.org/officeDocument/2006/relationships/hyperlink" Target="http://www.conscience.vc/" TargetMode="External"/><Relationship Id="rId17865" Type="http://schemas.openxmlformats.org/officeDocument/2006/relationships/hyperlink" Target="http://www.linkedin.com/company/advaita-capital" TargetMode="External"/><Relationship Id="rId28124" Type="http://schemas.openxmlformats.org/officeDocument/2006/relationships/hyperlink" Target="http://www.linkedin.com/in/brent-vartan-30b5831" TargetMode="External"/><Relationship Id="rId35340" Type="http://schemas.openxmlformats.org/officeDocument/2006/relationships/hyperlink" Target="https://facebook.com/LLRPartners/" TargetMode="External"/><Relationship Id="rId38563" Type="http://schemas.openxmlformats.org/officeDocument/2006/relationships/hyperlink" Target="https://www.facebook.com/Insight-Venture-Partners-149606742154" TargetMode="External"/><Relationship Id="rId42959" Type="http://schemas.openxmlformats.org/officeDocument/2006/relationships/hyperlink" Target="https://www.facebook.com/HIG-Capital-160904130600207/" TargetMode="External"/><Relationship Id="rId224" Type="http://schemas.openxmlformats.org/officeDocument/2006/relationships/hyperlink" Target="http://www.linkedin.com/company/golden-gate-capital" TargetMode="External"/><Relationship Id="rId10905" Type="http://schemas.openxmlformats.org/officeDocument/2006/relationships/hyperlink" Target="http://www.authentic-ventures.com/" TargetMode="External"/><Relationship Id="rId31603" Type="http://schemas.openxmlformats.org/officeDocument/2006/relationships/hyperlink" Target="http://twitter.com/masschallenge" TargetMode="External"/><Relationship Id="rId5128" Type="http://schemas.openxmlformats.org/officeDocument/2006/relationships/hyperlink" Target="http://www.grahampartners.net/" TargetMode="External"/><Relationship Id="rId34826" Type="http://schemas.openxmlformats.org/officeDocument/2006/relationships/hyperlink" Target="http://www.plugandplaytechcenter.com/" TargetMode="External"/><Relationship Id="rId11679" Type="http://schemas.openxmlformats.org/officeDocument/2006/relationships/hyperlink" Target="http://www.linkedin.com/in/ion-eremita-88612b150" TargetMode="External"/><Relationship Id="rId32377" Type="http://schemas.openxmlformats.org/officeDocument/2006/relationships/hyperlink" Target="http://www.harbourvest.com/" TargetMode="External"/><Relationship Id="rId4211" Type="http://schemas.openxmlformats.org/officeDocument/2006/relationships/hyperlink" Target="http://www.linkedin.com/in/josh-lewis-8433b58a" TargetMode="External"/><Relationship Id="rId21021" Type="http://schemas.openxmlformats.org/officeDocument/2006/relationships/hyperlink" Target="http://www.glouston.com/" TargetMode="External"/><Relationship Id="rId10762" Type="http://schemas.openxmlformats.org/officeDocument/2006/relationships/hyperlink" Target="http://www.facebook.com/venrock" TargetMode="External"/><Relationship Id="rId7434" Type="http://schemas.openxmlformats.org/officeDocument/2006/relationships/hyperlink" Target="https://www.facebook.com/versabusinesssystems" TargetMode="External"/><Relationship Id="rId13985" Type="http://schemas.openxmlformats.org/officeDocument/2006/relationships/hyperlink" Target="http://www.conscience.vc/" TargetMode="External"/><Relationship Id="rId17028" Type="http://schemas.openxmlformats.org/officeDocument/2006/relationships/hyperlink" Target="http://www.linkedin.com/company/boxgroup" TargetMode="External"/><Relationship Id="rId24244" Type="http://schemas.openxmlformats.org/officeDocument/2006/relationships/hyperlink" Target="http://www.linkedin.com/company/decibelvc" TargetMode="External"/><Relationship Id="rId29916" Type="http://schemas.openxmlformats.org/officeDocument/2006/relationships/hyperlink" Target="http://www.linkedin.com/company/outlierventures" TargetMode="External"/><Relationship Id="rId31460" Type="http://schemas.openxmlformats.org/officeDocument/2006/relationships/hyperlink" Target="http://twitter.com/a16z" TargetMode="External"/><Relationship Id="rId27467" Type="http://schemas.openxmlformats.org/officeDocument/2006/relationships/hyperlink" Target="https://www.facebook.com/SOSVvc/" TargetMode="External"/><Relationship Id="rId34683" Type="http://schemas.openxmlformats.org/officeDocument/2006/relationships/hyperlink" Target="https://www.facebook.com/ymvsv" TargetMode="External"/><Relationship Id="rId16111" Type="http://schemas.openxmlformats.org/officeDocument/2006/relationships/hyperlink" Target="http://www.linkedin.com/in/colinlwalsh" TargetMode="External"/><Relationship Id="rId20507" Type="http://schemas.openxmlformats.org/officeDocument/2006/relationships/hyperlink" Target="http://www.linkedin.com/in/colinscott" TargetMode="External"/><Relationship Id="rId1248" Type="http://schemas.openxmlformats.org/officeDocument/2006/relationships/hyperlink" Target="http://www.linkedin.com/in/greg-lyons-8840a214" TargetMode="External"/><Relationship Id="rId41205" Type="http://schemas.openxmlformats.org/officeDocument/2006/relationships/hyperlink" Target="https://www.facebook.com/trivestpartners" TargetMode="External"/><Relationship Id="rId7291" Type="http://schemas.openxmlformats.org/officeDocument/2006/relationships/hyperlink" Target="http://www.linkedin.com/in/nilesh-trivedi-5939436" TargetMode="External"/><Relationship Id="rId9740" Type="http://schemas.openxmlformats.org/officeDocument/2006/relationships/hyperlink" Target="http://facebook.com/generalcatalyst" TargetMode="External"/><Relationship Id="rId19334" Type="http://schemas.openxmlformats.org/officeDocument/2006/relationships/hyperlink" Target="https://twitter.com/mccombiegroup" TargetMode="External"/><Relationship Id="rId26550" Type="http://schemas.openxmlformats.org/officeDocument/2006/relationships/hyperlink" Target="http://www.facebook.com/acumenfund" TargetMode="External"/><Relationship Id="rId30946" Type="http://schemas.openxmlformats.org/officeDocument/2006/relationships/hyperlink" Target="http://www.linkedin.com/company/pitchbook" TargetMode="External"/><Relationship Id="rId29773" Type="http://schemas.openxmlformats.org/officeDocument/2006/relationships/hyperlink" Target="http://www.linkedin.com/company/pitchbook" TargetMode="External"/><Relationship Id="rId22813" Type="http://schemas.openxmlformats.org/officeDocument/2006/relationships/hyperlink" Target="http://www.gryphoninvestors.com/" TargetMode="External"/><Relationship Id="rId3554" Type="http://schemas.openxmlformats.org/officeDocument/2006/relationships/hyperlink" Target="https://www.facebook.com/puretango" TargetMode="External"/><Relationship Id="rId13148" Type="http://schemas.openxmlformats.org/officeDocument/2006/relationships/hyperlink" Target="http://www.linkedin.com/in/lauren-scott-3b947317a" TargetMode="External"/><Relationship Id="rId20364" Type="http://schemas.openxmlformats.org/officeDocument/2006/relationships/hyperlink" Target="http://www.linkedin.com/company/unreasonable" TargetMode="External"/><Relationship Id="rId43511" Type="http://schemas.openxmlformats.org/officeDocument/2006/relationships/hyperlink" Target="http://www.linkedin.com/company/pacific-equity-partners" TargetMode="External"/><Relationship Id="rId6777" Type="http://schemas.openxmlformats.org/officeDocument/2006/relationships/hyperlink" Target="http://www.linkedin.com/in/dayakarp" TargetMode="External"/><Relationship Id="rId19191" Type="http://schemas.openxmlformats.org/officeDocument/2006/relationships/hyperlink" Target="http://www.linkedin.com/company/bunker-hill-capital" TargetMode="External"/><Relationship Id="rId23587" Type="http://schemas.openxmlformats.org/officeDocument/2006/relationships/hyperlink" Target="https://twitter.com/growaccelerator" TargetMode="External"/><Relationship Id="rId39518" Type="http://schemas.openxmlformats.org/officeDocument/2006/relationships/hyperlink" Target="http://twitter.com/insightpartners" TargetMode="External"/><Relationship Id="rId41062" Type="http://schemas.openxmlformats.org/officeDocument/2006/relationships/hyperlink" Target="https://twitter.com/MOTIVE_PARTNERS" TargetMode="External"/><Relationship Id="rId12231" Type="http://schemas.openxmlformats.org/officeDocument/2006/relationships/hyperlink" Target="http://www.meetpathfinder.com/" TargetMode="External"/><Relationship Id="rId37069" Type="http://schemas.openxmlformats.org/officeDocument/2006/relationships/hyperlink" Target="https://twitter.com/SapphireVC" TargetMode="External"/><Relationship Id="rId17903" Type="http://schemas.openxmlformats.org/officeDocument/2006/relationships/hyperlink" Target="http://www.linkedin.com/company/capitol-peak-partners" TargetMode="External"/><Relationship Id="rId30109" Type="http://schemas.openxmlformats.org/officeDocument/2006/relationships/hyperlink" Target="http://www.linkedin.com/in/daniel-b-4940419" TargetMode="External"/><Relationship Id="rId5860" Type="http://schemas.openxmlformats.org/officeDocument/2006/relationships/hyperlink" Target="http://www.linkedin.com/in/upmanyum" TargetMode="External"/><Relationship Id="rId15454" Type="http://schemas.openxmlformats.org/officeDocument/2006/relationships/hyperlink" Target="http://www.linkedin.com/in/john-kingsbury-46aa4798" TargetMode="External"/><Relationship Id="rId22670" Type="http://schemas.openxmlformats.org/officeDocument/2006/relationships/hyperlink" Target="https://twitter.com/ForesiteCapital" TargetMode="External"/><Relationship Id="rId36152" Type="http://schemas.openxmlformats.org/officeDocument/2006/relationships/hyperlink" Target="http://www.linkedin.com/in/david-hemenway-26bb223" TargetMode="External"/><Relationship Id="rId38601" Type="http://schemas.openxmlformats.org/officeDocument/2006/relationships/hyperlink" Target="http://www.linkedin.com/in/robinevans2" TargetMode="External"/><Relationship Id="rId40548" Type="http://schemas.openxmlformats.org/officeDocument/2006/relationships/hyperlink" Target="http://twitter.com/PitchBook" TargetMode="External"/><Relationship Id="rId18677" Type="http://schemas.openxmlformats.org/officeDocument/2006/relationships/hyperlink" Target="http://www.linkedin.com/in/craigstuartclark" TargetMode="External"/><Relationship Id="rId25893" Type="http://schemas.openxmlformats.org/officeDocument/2006/relationships/hyperlink" Target="http://www.linkedin.com/company/lerer-hippeau-ventures" TargetMode="External"/><Relationship Id="rId11717" Type="http://schemas.openxmlformats.org/officeDocument/2006/relationships/hyperlink" Target="http://www.linkedin.com/company/dstglobal" TargetMode="External"/><Relationship Id="rId39375" Type="http://schemas.openxmlformats.org/officeDocument/2006/relationships/hyperlink" Target="http://www.linkedin.com/in/jonmeeksta" TargetMode="External"/><Relationship Id="rId32415" Type="http://schemas.openxmlformats.org/officeDocument/2006/relationships/hyperlink" Target="https://www.facebook.com/antlerglobal/" TargetMode="External"/><Relationship Id="rId2897" Type="http://schemas.openxmlformats.org/officeDocument/2006/relationships/hyperlink" Target="https://twitter.com/nextcoastVP" TargetMode="External"/><Relationship Id="rId17760" Type="http://schemas.openxmlformats.org/officeDocument/2006/relationships/hyperlink" Target="http://www.linkedin.com/in/kian-ronnasi" TargetMode="External"/><Relationship Id="rId35638" Type="http://schemas.openxmlformats.org/officeDocument/2006/relationships/hyperlink" Target="http://www.linkedin.com/company/gridiron-capital-llc" TargetMode="External"/><Relationship Id="rId42854" Type="http://schemas.openxmlformats.org/officeDocument/2006/relationships/hyperlink" Target="http://www.vectorcapital.com/" TargetMode="External"/><Relationship Id="rId10800" Type="http://schemas.openxmlformats.org/officeDocument/2006/relationships/hyperlink" Target="http://www.linkedin.com/company/advantage-capital-partners" TargetMode="External"/><Relationship Id="rId33189" Type="http://schemas.openxmlformats.org/officeDocument/2006/relationships/hyperlink" Target="http://www.linkedin.com/company/pitchbook" TargetMode="External"/><Relationship Id="rId5023" Type="http://schemas.openxmlformats.org/officeDocument/2006/relationships/hyperlink" Target="http://www.linkedin.com/company/samsung-next" TargetMode="External"/><Relationship Id="rId1980" Type="http://schemas.openxmlformats.org/officeDocument/2006/relationships/hyperlink" Target="http://www.linkedin.com/in/dan-brown-302208" TargetMode="External"/><Relationship Id="rId8246" Type="http://schemas.openxmlformats.org/officeDocument/2006/relationships/hyperlink" Target="http://www.linkedin.com/company/cultivation-capital" TargetMode="External"/><Relationship Id="rId11574" Type="http://schemas.openxmlformats.org/officeDocument/2006/relationships/hyperlink" Target="http://www.linkedin.com/company/conscience-vc" TargetMode="External"/><Relationship Id="rId27505" Type="http://schemas.openxmlformats.org/officeDocument/2006/relationships/hyperlink" Target="http://www.linkedin.com/company/audaxgroup" TargetMode="External"/><Relationship Id="rId34721" Type="http://schemas.openxmlformats.org/officeDocument/2006/relationships/hyperlink" Target="http://www.linkedin.com/company/atomic-labs" TargetMode="External"/><Relationship Id="rId14797" Type="http://schemas.openxmlformats.org/officeDocument/2006/relationships/hyperlink" Target="http://www.linkedin.com/in/kiyomine" TargetMode="External"/><Relationship Id="rId25056" Type="http://schemas.openxmlformats.org/officeDocument/2006/relationships/hyperlink" Target="https://www.facebook.com/JumpStartInc/" TargetMode="External"/><Relationship Id="rId32272" Type="http://schemas.openxmlformats.org/officeDocument/2006/relationships/hyperlink" Target="http://www.linkedin.com/company/_underscore.vc" TargetMode="External"/><Relationship Id="rId37944" Type="http://schemas.openxmlformats.org/officeDocument/2006/relationships/hyperlink" Target="http://www.linkedin.com/company/flagship-pioneering" TargetMode="External"/><Relationship Id="rId28279" Type="http://schemas.openxmlformats.org/officeDocument/2006/relationships/hyperlink" Target="http://twitter.com/@listenloft" TargetMode="External"/><Relationship Id="rId35495" Type="http://schemas.openxmlformats.org/officeDocument/2006/relationships/hyperlink" Target="https://twitter.com/HumandotCapital" TargetMode="External"/><Relationship Id="rId4509" Type="http://schemas.openxmlformats.org/officeDocument/2006/relationships/hyperlink" Target="https://www.facebook.com/internationalaccelerator?ref=hl" TargetMode="External"/><Relationship Id="rId21319" Type="http://schemas.openxmlformats.org/officeDocument/2006/relationships/hyperlink" Target="http://www.linkedin.com/company/hercules-capital" TargetMode="External"/><Relationship Id="rId379" Type="http://schemas.openxmlformats.org/officeDocument/2006/relationships/hyperlink" Target="http://www.linkedin.com/company/union-park-capital" TargetMode="External"/><Relationship Id="rId13880" Type="http://schemas.openxmlformats.org/officeDocument/2006/relationships/hyperlink" Target="http://www.linkedin.com/company/windy-river-co" TargetMode="External"/><Relationship Id="rId27362" Type="http://schemas.openxmlformats.org/officeDocument/2006/relationships/hyperlink" Target="http://www.linkedin.com/in/boston-schwarz-09514028" TargetMode="External"/><Relationship Id="rId29811" Type="http://schemas.openxmlformats.org/officeDocument/2006/relationships/hyperlink" Target="http://www.higcapital.com/" TargetMode="External"/><Relationship Id="rId42017" Type="http://schemas.openxmlformats.org/officeDocument/2006/relationships/hyperlink" Target="http://www.linkedin.com/company/pitchbook" TargetMode="External"/><Relationship Id="rId31758" Type="http://schemas.openxmlformats.org/officeDocument/2006/relationships/hyperlink" Target="http://www.linkedin.com/company/l-catterton" TargetMode="External"/><Relationship Id="rId1143" Type="http://schemas.openxmlformats.org/officeDocument/2006/relationships/hyperlink" Target="http://www.linkedin.com/in/dkimerling" TargetMode="External"/><Relationship Id="rId20402" Type="http://schemas.openxmlformats.org/officeDocument/2006/relationships/hyperlink" Target="https://www.facebook.com/VistaEquityPartners" TargetMode="External"/><Relationship Id="rId41100" Type="http://schemas.openxmlformats.org/officeDocument/2006/relationships/hyperlink" Target="http://www.linkedin.com/company/general-catalyst" TargetMode="External"/><Relationship Id="rId6815" Type="http://schemas.openxmlformats.org/officeDocument/2006/relationships/hyperlink" Target="http://www.25madison.com/" TargetMode="External"/><Relationship Id="rId16409" Type="http://schemas.openxmlformats.org/officeDocument/2006/relationships/hyperlink" Target="http://www.linkedin.com/in/travisconway" TargetMode="External"/><Relationship Id="rId23625" Type="http://schemas.openxmlformats.org/officeDocument/2006/relationships/hyperlink" Target="https://www.twitter.com/mediarsaccel" TargetMode="External"/><Relationship Id="rId30841" Type="http://schemas.openxmlformats.org/officeDocument/2006/relationships/hyperlink" Target="http://www.linkedin.com/company/in-q-tel" TargetMode="External"/><Relationship Id="rId4366" Type="http://schemas.openxmlformats.org/officeDocument/2006/relationships/hyperlink" Target="http://www.linkedin.com/in/urvashi-barooah-7a0ba228" TargetMode="External"/><Relationship Id="rId21176" Type="http://schemas.openxmlformats.org/officeDocument/2006/relationships/hyperlink" Target="http://www.linkedin.com/company/global-infrastructure-partners" TargetMode="External"/><Relationship Id="rId26848" Type="http://schemas.openxmlformats.org/officeDocument/2006/relationships/hyperlink" Target="http://www.linkedin.com/company/vitalizevc" TargetMode="External"/><Relationship Id="rId37107" Type="http://schemas.openxmlformats.org/officeDocument/2006/relationships/hyperlink" Target="http://www.linkedin.com/in/michaellibert" TargetMode="External"/><Relationship Id="rId7589" Type="http://schemas.openxmlformats.org/officeDocument/2006/relationships/hyperlink" Target="http://www.linkedin.com/company/vu-venture-partners" TargetMode="External"/><Relationship Id="rId24399" Type="http://schemas.openxmlformats.org/officeDocument/2006/relationships/hyperlink" Target="http://www.linkedin.com/company/blue-star-innovation-partners" TargetMode="External"/><Relationship Id="rId13043" Type="http://schemas.openxmlformats.org/officeDocument/2006/relationships/hyperlink" Target="http://www.conscience.vc/" TargetMode="External"/><Relationship Id="rId18715" Type="http://schemas.openxmlformats.org/officeDocument/2006/relationships/hyperlink" Target="http://www.linkedin.com/company/polaris-founders-capital" TargetMode="External"/><Relationship Id="rId25931" Type="http://schemas.openxmlformats.org/officeDocument/2006/relationships/hyperlink" Target="http://www.facebook.com/upfrontvc" TargetMode="External"/><Relationship Id="rId39413" Type="http://schemas.openxmlformats.org/officeDocument/2006/relationships/hyperlink" Target="http://www.linkedin.com/in/mansishah120" TargetMode="External"/><Relationship Id="rId6672" Type="http://schemas.openxmlformats.org/officeDocument/2006/relationships/hyperlink" Target="https://www.facebook.com/Picus-Capital-278309169357215/" TargetMode="External"/><Relationship Id="rId16266" Type="http://schemas.openxmlformats.org/officeDocument/2006/relationships/hyperlink" Target="http://www.decypherlabs.com/" TargetMode="External"/><Relationship Id="rId23482" Type="http://schemas.openxmlformats.org/officeDocument/2006/relationships/hyperlink" Target="http://www.linkedin.com/company/vista-equity-partners" TargetMode="External"/><Relationship Id="rId43809" Type="http://schemas.openxmlformats.org/officeDocument/2006/relationships/hyperlink" Target="http://www.linkedin.com/in/ruben-tinajero-4470a1a4" TargetMode="External"/><Relationship Id="rId9895" Type="http://schemas.openxmlformats.org/officeDocument/2006/relationships/hyperlink" Target="http://twitter.com/CapitalXCompany" TargetMode="External"/><Relationship Id="rId19489" Type="http://schemas.openxmlformats.org/officeDocument/2006/relationships/hyperlink" Target="http://www.linkedin.com/company/revolution-llc" TargetMode="External"/><Relationship Id="rId2935" Type="http://schemas.openxmlformats.org/officeDocument/2006/relationships/hyperlink" Target="http://www.linkedin.com/in/lc465" TargetMode="External"/><Relationship Id="rId12529" Type="http://schemas.openxmlformats.org/officeDocument/2006/relationships/hyperlink" Target="http://www.linkedin.com/company/ngn-capital" TargetMode="External"/><Relationship Id="rId30004" Type="http://schemas.openxmlformats.org/officeDocument/2006/relationships/hyperlink" Target="https://twitter.com/HIGCapitalLLC" TargetMode="External"/><Relationship Id="rId18572" Type="http://schemas.openxmlformats.org/officeDocument/2006/relationships/hyperlink" Target="http://www.linkedin.com/in/tracey-miles-2aaa91" TargetMode="External"/><Relationship Id="rId33227" Type="http://schemas.openxmlformats.org/officeDocument/2006/relationships/hyperlink" Target="http://www.linkedin.com/in/david-maue-29a5bb116" TargetMode="External"/><Relationship Id="rId40443" Type="http://schemas.openxmlformats.org/officeDocument/2006/relationships/hyperlink" Target="http://www.linkedin.com/in/ahmadsraza" TargetMode="External"/><Relationship Id="rId22968" Type="http://schemas.openxmlformats.org/officeDocument/2006/relationships/hyperlink" Target="http://www.twitter.com/ggvcapital" TargetMode="External"/><Relationship Id="rId39270" Type="http://schemas.openxmlformats.org/officeDocument/2006/relationships/hyperlink" Target="http://www.linkedin.com/company/pritzkerprivatecapital" TargetMode="External"/><Relationship Id="rId43666" Type="http://schemas.openxmlformats.org/officeDocument/2006/relationships/hyperlink" Target="https://twitter.com/shunweicapital" TargetMode="External"/><Relationship Id="rId11612" Type="http://schemas.openxmlformats.org/officeDocument/2006/relationships/hyperlink" Target="http://www.linkedin.com/in/cesar-cruz-87012552" TargetMode="External"/><Relationship Id="rId32310" Type="http://schemas.openxmlformats.org/officeDocument/2006/relationships/hyperlink" Target="http://www.serentcapital.com/" TargetMode="External"/><Relationship Id="rId14835" Type="http://schemas.openxmlformats.org/officeDocument/2006/relationships/hyperlink" Target="http://www.linkedin.com/in/johnfein" TargetMode="External"/><Relationship Id="rId2792" Type="http://schemas.openxmlformats.org/officeDocument/2006/relationships/hyperlink" Target="http://www.pnacl.com/" TargetMode="External"/><Relationship Id="rId9058" Type="http://schemas.openxmlformats.org/officeDocument/2006/relationships/hyperlink" Target="http://www.linkedin.com/company/ff-venture-capital" TargetMode="External"/><Relationship Id="rId12386" Type="http://schemas.openxmlformats.org/officeDocument/2006/relationships/hyperlink" Target="https://www.twitter.com/vi_funds" TargetMode="External"/><Relationship Id="rId28317" Type="http://schemas.openxmlformats.org/officeDocument/2006/relationships/hyperlink" Target="https://www.facebook.com/highalpha/" TargetMode="External"/><Relationship Id="rId33084" Type="http://schemas.openxmlformats.org/officeDocument/2006/relationships/hyperlink" Target="http://www.sycamorepartners.com/" TargetMode="External"/><Relationship Id="rId35533" Type="http://schemas.openxmlformats.org/officeDocument/2006/relationships/hyperlink" Target="http://www.linkedin.com/company/golden-gate-capital" TargetMode="External"/><Relationship Id="rId38756" Type="http://schemas.openxmlformats.org/officeDocument/2006/relationships/hyperlink" Target="http://www.leonardgreen.com/" TargetMode="External"/><Relationship Id="rId417" Type="http://schemas.openxmlformats.org/officeDocument/2006/relationships/hyperlink" Target="http://www.linkedin.com/in/maxchautin" TargetMode="External"/><Relationship Id="rId27400" Type="http://schemas.openxmlformats.org/officeDocument/2006/relationships/hyperlink" Target="http://www.linkedin.com/company/norwest-venture-partners" TargetMode="External"/><Relationship Id="rId8141" Type="http://schemas.openxmlformats.org/officeDocument/2006/relationships/hyperlink" Target="http://www.amaranthine.com/" TargetMode="External"/><Relationship Id="rId14692" Type="http://schemas.openxmlformats.org/officeDocument/2006/relationships/hyperlink" Target="http://www.linkedin.com/company/tableclothinc" TargetMode="External"/><Relationship Id="rId28174" Type="http://schemas.openxmlformats.org/officeDocument/2006/relationships/hyperlink" Target="http://www.linkedin.com/in/james-marelli-68671285" TargetMode="External"/><Relationship Id="rId35390" Type="http://schemas.openxmlformats.org/officeDocument/2006/relationships/hyperlink" Target="http://www.linkedin.com/in/scott-hilinski-740ab84" TargetMode="External"/><Relationship Id="rId274" Type="http://schemas.openxmlformats.org/officeDocument/2006/relationships/hyperlink" Target="http://www.linkedin.com/company/pritzkerprivatecapital" TargetMode="External"/><Relationship Id="rId4404" Type="http://schemas.openxmlformats.org/officeDocument/2006/relationships/hyperlink" Target="http://www.sgep.com/" TargetMode="External"/><Relationship Id="rId10955" Type="http://schemas.openxmlformats.org/officeDocument/2006/relationships/hyperlink" Target="http://www.paipartners.com/" TargetMode="External"/><Relationship Id="rId21214" Type="http://schemas.openxmlformats.org/officeDocument/2006/relationships/hyperlink" Target="http://www.linkedin.com/company/sosv" TargetMode="External"/><Relationship Id="rId7627" Type="http://schemas.openxmlformats.org/officeDocument/2006/relationships/hyperlink" Target="http://www.linkedin.com/company/aveslair-vc-accelerator" TargetMode="External"/><Relationship Id="rId24437" Type="http://schemas.openxmlformats.org/officeDocument/2006/relationships/hyperlink" Target="http://www.linkedin.com/in/alonaesposito" TargetMode="External"/><Relationship Id="rId31653" Type="http://schemas.openxmlformats.org/officeDocument/2006/relationships/hyperlink" Target="http://www.linkedin.com/company/gv" TargetMode="External"/><Relationship Id="rId5178" Type="http://schemas.openxmlformats.org/officeDocument/2006/relationships/hyperlink" Target="http://www.linkedin.com/in/briandeutschxv" TargetMode="External"/><Relationship Id="rId34876" Type="http://schemas.openxmlformats.org/officeDocument/2006/relationships/hyperlink" Target="http://www.ta.com/" TargetMode="External"/><Relationship Id="rId6710" Type="http://schemas.openxmlformats.org/officeDocument/2006/relationships/hyperlink" Target="http://www.trianglepeakpartners.com/" TargetMode="External"/><Relationship Id="rId16304" Type="http://schemas.openxmlformats.org/officeDocument/2006/relationships/hyperlink" Target="http://www.4fventures.com/" TargetMode="External"/><Relationship Id="rId23520" Type="http://schemas.openxmlformats.org/officeDocument/2006/relationships/hyperlink" Target="http://www.linkedin.com/in/sejalthakkar" TargetMode="External"/><Relationship Id="rId4261" Type="http://schemas.openxmlformats.org/officeDocument/2006/relationships/hyperlink" Target="http://www.h.ventures/" TargetMode="External"/><Relationship Id="rId21071" Type="http://schemas.openxmlformats.org/officeDocument/2006/relationships/hyperlink" Target="http://www.sixthirty.co/" TargetMode="External"/><Relationship Id="rId37002" Type="http://schemas.openxmlformats.org/officeDocument/2006/relationships/hyperlink" Target="https://twitter.com/platinumequity" TargetMode="External"/><Relationship Id="rId7484" Type="http://schemas.openxmlformats.org/officeDocument/2006/relationships/hyperlink" Target="http://www.linkedin.com/in/robert-downey-jr-ab6703215" TargetMode="External"/><Relationship Id="rId9933" Type="http://schemas.openxmlformats.org/officeDocument/2006/relationships/hyperlink" Target="http://www.linkedin.com/in/nikkiserra" TargetMode="External"/><Relationship Id="rId17078" Type="http://schemas.openxmlformats.org/officeDocument/2006/relationships/hyperlink" Target="http://www.venncap.co.za/" TargetMode="External"/><Relationship Id="rId19527" Type="http://schemas.openxmlformats.org/officeDocument/2006/relationships/hyperlink" Target="http://www.linkedin.com/company/tonka-bay-equity-partners" TargetMode="External"/><Relationship Id="rId24294" Type="http://schemas.openxmlformats.org/officeDocument/2006/relationships/hyperlink" Target="http://www.linkedin.com/company/energy-impact-partners" TargetMode="External"/><Relationship Id="rId26743" Type="http://schemas.openxmlformats.org/officeDocument/2006/relationships/hyperlink" Target="https://www.facebook.com/BroeGroup" TargetMode="External"/><Relationship Id="rId29966" Type="http://schemas.openxmlformats.org/officeDocument/2006/relationships/hyperlink" Target="http://www.linkedin.com/in/douglas-leone-a2714" TargetMode="External"/><Relationship Id="rId10118" Type="http://schemas.openxmlformats.org/officeDocument/2006/relationships/hyperlink" Target="https://www.facebook.com/TranslinkInvestment" TargetMode="External"/><Relationship Id="rId18610" Type="http://schemas.openxmlformats.org/officeDocument/2006/relationships/hyperlink" Target="http://www.linkedin.com/company/rembrandt-venture-partners" TargetMode="External"/><Relationship Id="rId3747" Type="http://schemas.openxmlformats.org/officeDocument/2006/relationships/hyperlink" Target="http://www.tcv.com/" TargetMode="External"/><Relationship Id="rId16161" Type="http://schemas.openxmlformats.org/officeDocument/2006/relationships/hyperlink" Target="http://www.betterfoodventures.com/" TargetMode="External"/><Relationship Id="rId20557" Type="http://schemas.openxmlformats.org/officeDocument/2006/relationships/hyperlink" Target="http://www.linkedin.com/company/guardian-capital-partners" TargetMode="External"/><Relationship Id="rId43704" Type="http://schemas.openxmlformats.org/officeDocument/2006/relationships/hyperlink" Target="http://www.linkedin.com/in/anjaigandhi" TargetMode="External"/><Relationship Id="rId1298" Type="http://schemas.openxmlformats.org/officeDocument/2006/relationships/hyperlink" Target="http://www.linkedin.com/in/scstanford" TargetMode="External"/><Relationship Id="rId9790" Type="http://schemas.openxmlformats.org/officeDocument/2006/relationships/hyperlink" Target="https://twitter.com/GreenspringVC" TargetMode="External"/><Relationship Id="rId19384" Type="http://schemas.openxmlformats.org/officeDocument/2006/relationships/hyperlink" Target="http://www.linkedin.com/in/craigmlawrence" TargetMode="External"/><Relationship Id="rId30996" Type="http://schemas.openxmlformats.org/officeDocument/2006/relationships/hyperlink" Target="http://www.linkedin.com/in/chrismnichols" TargetMode="External"/><Relationship Id="rId34039" Type="http://schemas.openxmlformats.org/officeDocument/2006/relationships/hyperlink" Target="http://www.linkedin.com/company/harbourvest-partners" TargetMode="External"/><Relationship Id="rId41255" Type="http://schemas.openxmlformats.org/officeDocument/2006/relationships/hyperlink" Target="https://twitter.com/dshglobal" TargetMode="External"/><Relationship Id="rId2830" Type="http://schemas.openxmlformats.org/officeDocument/2006/relationships/hyperlink" Target="http://www.sidecarangels.com/" TargetMode="External"/><Relationship Id="rId12424" Type="http://schemas.openxmlformats.org/officeDocument/2006/relationships/hyperlink" Target="http://www.genoavc.com/" TargetMode="External"/><Relationship Id="rId33122" Type="http://schemas.openxmlformats.org/officeDocument/2006/relationships/hyperlink" Target="https://twitter.com/MOTIVE_PARTNERS" TargetMode="External"/><Relationship Id="rId15647" Type="http://schemas.openxmlformats.org/officeDocument/2006/relationships/hyperlink" Target="http://www.linkedin.com/in/jamesacmcdermott" TargetMode="External"/><Relationship Id="rId22863" Type="http://schemas.openxmlformats.org/officeDocument/2006/relationships/hyperlink" Target="https://twitter.com/villagecapital" TargetMode="External"/><Relationship Id="rId29129" Type="http://schemas.openxmlformats.org/officeDocument/2006/relationships/hyperlink" Target="http://www.linkedin.com/in/stephanie-wei-6a9a7115" TargetMode="External"/><Relationship Id="rId13198" Type="http://schemas.openxmlformats.org/officeDocument/2006/relationships/hyperlink" Target="http://www.linkedin.com/company/conscience-vc" TargetMode="External"/><Relationship Id="rId36345" Type="http://schemas.openxmlformats.org/officeDocument/2006/relationships/hyperlink" Target="http://twitter.com/PitchBook" TargetMode="External"/><Relationship Id="rId43561" Type="http://schemas.openxmlformats.org/officeDocument/2006/relationships/hyperlink" Target="http://www.linkedin.com/in/wilson-wu-a1b94913" TargetMode="External"/><Relationship Id="rId14730" Type="http://schemas.openxmlformats.org/officeDocument/2006/relationships/hyperlink" Target="http://www.westcapadv.com/" TargetMode="External"/><Relationship Id="rId39568" Type="http://schemas.openxmlformats.org/officeDocument/2006/relationships/hyperlink" Target="http://www.linkedin.com/in/elisabethotoole" TargetMode="External"/><Relationship Id="rId12281" Type="http://schemas.openxmlformats.org/officeDocument/2006/relationships/hyperlink" Target="https://twitter.com/companyonvc" TargetMode="External"/><Relationship Id="rId28212" Type="http://schemas.openxmlformats.org/officeDocument/2006/relationships/hyperlink" Target="http://www.uphonestcapital.com/" TargetMode="External"/><Relationship Id="rId32608" Type="http://schemas.openxmlformats.org/officeDocument/2006/relationships/hyperlink" Target="http://www.wppartners.com/" TargetMode="External"/><Relationship Id="rId17953" Type="http://schemas.openxmlformats.org/officeDocument/2006/relationships/hyperlink" Target="http://www.linkedin.com/company/spencer-capital-group-llc" TargetMode="External"/><Relationship Id="rId30159" Type="http://schemas.openxmlformats.org/officeDocument/2006/relationships/hyperlink" Target="http://www.facebook.com/PitchBookData" TargetMode="External"/><Relationship Id="rId38651" Type="http://schemas.openxmlformats.org/officeDocument/2006/relationships/hyperlink" Target="https://twitter.com/thirdrockv" TargetMode="External"/><Relationship Id="rId312" Type="http://schemas.openxmlformats.org/officeDocument/2006/relationships/hyperlink" Target="http://www.linkedin.com/company/kian-capital-partners-llc" TargetMode="External"/><Relationship Id="rId40598" Type="http://schemas.openxmlformats.org/officeDocument/2006/relationships/hyperlink" Target="https://www.facebook.com/eventures.vc" TargetMode="External"/><Relationship Id="rId5216" Type="http://schemas.openxmlformats.org/officeDocument/2006/relationships/hyperlink" Target="https://www.facebook.com/techstars/" TargetMode="External"/><Relationship Id="rId22026" Type="http://schemas.openxmlformats.org/officeDocument/2006/relationships/hyperlink" Target="http://www.k1capital.com/" TargetMode="External"/><Relationship Id="rId11767" Type="http://schemas.openxmlformats.org/officeDocument/2006/relationships/hyperlink" Target="http://www.cltangelfund.com/" TargetMode="External"/><Relationship Id="rId34914" Type="http://schemas.openxmlformats.org/officeDocument/2006/relationships/hyperlink" Target="http://www.linkedin.com/company/bc-partners" TargetMode="External"/><Relationship Id="rId8439" Type="http://schemas.openxmlformats.org/officeDocument/2006/relationships/hyperlink" Target="http://www.notion.vc/" TargetMode="External"/><Relationship Id="rId25249" Type="http://schemas.openxmlformats.org/officeDocument/2006/relationships/hyperlink" Target="http://www.linkedin.com/company/american-securities" TargetMode="External"/><Relationship Id="rId32465" Type="http://schemas.openxmlformats.org/officeDocument/2006/relationships/hyperlink" Target="http://www.facebook.com/andreessenhorowitz" TargetMode="External"/><Relationship Id="rId35688" Type="http://schemas.openxmlformats.org/officeDocument/2006/relationships/hyperlink" Target="http://www.linkedin.com/company/plug-and-play-tech-center" TargetMode="External"/><Relationship Id="rId7522" Type="http://schemas.openxmlformats.org/officeDocument/2006/relationships/hyperlink" Target="http://www.linkedin.com/in/gbmcloseouts" TargetMode="External"/><Relationship Id="rId10850" Type="http://schemas.openxmlformats.org/officeDocument/2006/relationships/hyperlink" Target="http://www.linkedin.com/in/jeffrey-ives-15149b13" TargetMode="External"/><Relationship Id="rId17116" Type="http://schemas.openxmlformats.org/officeDocument/2006/relationships/hyperlink" Target="http://www.linkedin.com/in/jacquesagerber" TargetMode="External"/><Relationship Id="rId24332" Type="http://schemas.openxmlformats.org/officeDocument/2006/relationships/hyperlink" Target="http://www.linkedin.com/in/zach-rubenbauer" TargetMode="External"/><Relationship Id="rId5073" Type="http://schemas.openxmlformats.org/officeDocument/2006/relationships/hyperlink" Target="http://www.linkedin.com/company/firstmark-capital" TargetMode="External"/><Relationship Id="rId8296" Type="http://schemas.openxmlformats.org/officeDocument/2006/relationships/hyperlink" Target="http://www.acorngrowthcompanies.com/" TargetMode="External"/><Relationship Id="rId27555" Type="http://schemas.openxmlformats.org/officeDocument/2006/relationships/hyperlink" Target="http://www.roarkcapital.com/" TargetMode="External"/><Relationship Id="rId34771" Type="http://schemas.openxmlformats.org/officeDocument/2006/relationships/hyperlink" Target="http://www.facebook.com/PitchBookData" TargetMode="External"/><Relationship Id="rId37994" Type="http://schemas.openxmlformats.org/officeDocument/2006/relationships/hyperlink" Target="http://www.linkedin.com/company/stripesco" TargetMode="External"/><Relationship Id="rId1336" Type="http://schemas.openxmlformats.org/officeDocument/2006/relationships/hyperlink" Target="https://twitter.com/serentcapital" TargetMode="External"/><Relationship Id="rId19422" Type="http://schemas.openxmlformats.org/officeDocument/2006/relationships/hyperlink" Target="http://www.linkedin.com/in/scicekoglu" TargetMode="External"/><Relationship Id="rId23818" Type="http://schemas.openxmlformats.org/officeDocument/2006/relationships/hyperlink" Target="http://www.linkedin.com/company/novel-gp" TargetMode="External"/><Relationship Id="rId4559" Type="http://schemas.openxmlformats.org/officeDocument/2006/relationships/hyperlink" Target="http://www.linkedin.com/company/cabocap" TargetMode="External"/><Relationship Id="rId21369" Type="http://schemas.openxmlformats.org/officeDocument/2006/relationships/hyperlink" Target="http://www.kleinerperkins.com/" TargetMode="External"/><Relationship Id="rId29861" Type="http://schemas.openxmlformats.org/officeDocument/2006/relationships/hyperlink" Target="http://www.nvp.com/" TargetMode="External"/><Relationship Id="rId10013" Type="http://schemas.openxmlformats.org/officeDocument/2006/relationships/hyperlink" Target="https://facebook.com/Blenheimchalcot/" TargetMode="External"/><Relationship Id="rId42067" Type="http://schemas.openxmlformats.org/officeDocument/2006/relationships/hyperlink" Target="http://www.facebook.com/PitchBookData" TargetMode="External"/><Relationship Id="rId3642" Type="http://schemas.openxmlformats.org/officeDocument/2006/relationships/hyperlink" Target="http://www.gsquared.com/" TargetMode="External"/><Relationship Id="rId13236" Type="http://schemas.openxmlformats.org/officeDocument/2006/relationships/hyperlink" Target="http://www.linkedin.com/company/conscience-vc" TargetMode="External"/><Relationship Id="rId20452" Type="http://schemas.openxmlformats.org/officeDocument/2006/relationships/hyperlink" Target="https://twitter.com/touchdown_vc" TargetMode="External"/><Relationship Id="rId22901" Type="http://schemas.openxmlformats.org/officeDocument/2006/relationships/hyperlink" Target="http://www.linkedin.com/company/permira" TargetMode="External"/><Relationship Id="rId1193" Type="http://schemas.openxmlformats.org/officeDocument/2006/relationships/hyperlink" Target="http://www.linkedin.com/in/mitchel-laskey-b6049ab" TargetMode="External"/><Relationship Id="rId18908" Type="http://schemas.openxmlformats.org/officeDocument/2006/relationships/hyperlink" Target="http://www.cb-cap.com/" TargetMode="External"/><Relationship Id="rId41150" Type="http://schemas.openxmlformats.org/officeDocument/2006/relationships/hyperlink" Target="http://www.goldengatecap.com/" TargetMode="External"/><Relationship Id="rId6865" Type="http://schemas.openxmlformats.org/officeDocument/2006/relationships/hyperlink" Target="http://www.linkedin.com/in/robert-bettigole-7932587" TargetMode="External"/><Relationship Id="rId16459" Type="http://schemas.openxmlformats.org/officeDocument/2006/relationships/hyperlink" Target="http://www.ely.vc/" TargetMode="External"/><Relationship Id="rId23675" Type="http://schemas.openxmlformats.org/officeDocument/2006/relationships/hyperlink" Target="http://www.linkedin.com/company/vitalizevc" TargetMode="External"/><Relationship Id="rId30891" Type="http://schemas.openxmlformats.org/officeDocument/2006/relationships/hyperlink" Target="https://twitter.com/eqt?lang=en" TargetMode="External"/><Relationship Id="rId37157" Type="http://schemas.openxmlformats.org/officeDocument/2006/relationships/hyperlink" Target="http://www.facebook.com/PraxisLabs" TargetMode="External"/><Relationship Id="rId39606" Type="http://schemas.openxmlformats.org/officeDocument/2006/relationships/hyperlink" Target="http://www.masschallenge.org/" TargetMode="External"/><Relationship Id="rId26898" Type="http://schemas.openxmlformats.org/officeDocument/2006/relationships/hyperlink" Target="http://www.linkedin.com/in/brianchueh" TargetMode="External"/><Relationship Id="rId15542" Type="http://schemas.openxmlformats.org/officeDocument/2006/relationships/hyperlink" Target="http://www.topcornercapital.com/" TargetMode="External"/><Relationship Id="rId13093" Type="http://schemas.openxmlformats.org/officeDocument/2006/relationships/hyperlink" Target="http://www.pixiedustinc.com/" TargetMode="External"/><Relationship Id="rId29024" Type="http://schemas.openxmlformats.org/officeDocument/2006/relationships/hyperlink" Target="http://www.higcapital.com/" TargetMode="External"/><Relationship Id="rId36240" Type="http://schemas.openxmlformats.org/officeDocument/2006/relationships/hyperlink" Target="http://www.warburgpincus.com/" TargetMode="External"/><Relationship Id="rId40636" Type="http://schemas.openxmlformats.org/officeDocument/2006/relationships/hyperlink" Target="http://www.linkedin.com/company/warburg-pincus" TargetMode="External"/><Relationship Id="rId18765" Type="http://schemas.openxmlformats.org/officeDocument/2006/relationships/hyperlink" Target="http://www.a-star.co/" TargetMode="External"/><Relationship Id="rId25981" Type="http://schemas.openxmlformats.org/officeDocument/2006/relationships/hyperlink" Target="http://www.innovationworks.org/" TargetMode="External"/><Relationship Id="rId39463" Type="http://schemas.openxmlformats.org/officeDocument/2006/relationships/hyperlink" Target="http://www.linkedin.com/in/jamie-smith-3073137" TargetMode="External"/><Relationship Id="rId43859" Type="http://schemas.openxmlformats.org/officeDocument/2006/relationships/hyperlink" Target="http://www.twitter.com/ACPImpact" TargetMode="External"/><Relationship Id="rId11805" Type="http://schemas.openxmlformats.org/officeDocument/2006/relationships/hyperlink" Target="http://www.linkedin.com/in/tsuppo" TargetMode="External"/><Relationship Id="rId6028" Type="http://schemas.openxmlformats.org/officeDocument/2006/relationships/hyperlink" Target="https://www.facebook.com/Ikove-Capital-393063104469058/" TargetMode="External"/><Relationship Id="rId30054" Type="http://schemas.openxmlformats.org/officeDocument/2006/relationships/hyperlink" Target="http://www.linkedin.com/in/ravi-mahadevia-9a92436" TargetMode="External"/><Relationship Id="rId32503" Type="http://schemas.openxmlformats.org/officeDocument/2006/relationships/hyperlink" Target="http://www.linkedin.com/company/insight--partners" TargetMode="External"/><Relationship Id="rId2985" Type="http://schemas.openxmlformats.org/officeDocument/2006/relationships/hyperlink" Target="https://www.facebook.com/VariaVentures/" TargetMode="External"/><Relationship Id="rId12579" Type="http://schemas.openxmlformats.org/officeDocument/2006/relationships/hyperlink" Target="http://www.conscience.vc/" TargetMode="External"/><Relationship Id="rId35726" Type="http://schemas.openxmlformats.org/officeDocument/2006/relationships/hyperlink" Target="https://twitter.com/8partners" TargetMode="External"/><Relationship Id="rId42942" Type="http://schemas.openxmlformats.org/officeDocument/2006/relationships/hyperlink" Target="http://www.linkedin.com/in/jleodaniel" TargetMode="External"/><Relationship Id="rId33277" Type="http://schemas.openxmlformats.org/officeDocument/2006/relationships/hyperlink" Target="http://www.linkedin.com/company/pitchbook" TargetMode="External"/><Relationship Id="rId38949" Type="http://schemas.openxmlformats.org/officeDocument/2006/relationships/hyperlink" Target="https://twitter.com/HIGCapitalLLC" TargetMode="External"/><Relationship Id="rId40493" Type="http://schemas.openxmlformats.org/officeDocument/2006/relationships/hyperlink" Target="http://www.linkedin.com/company/battery-ventures" TargetMode="External"/><Relationship Id="rId5111" Type="http://schemas.openxmlformats.org/officeDocument/2006/relationships/hyperlink" Target="http://www.linkedin.com/company/shorelinevc" TargetMode="External"/><Relationship Id="rId11662" Type="http://schemas.openxmlformats.org/officeDocument/2006/relationships/hyperlink" Target="https://twitter.com/PrimoVc" TargetMode="External"/><Relationship Id="rId8334" Type="http://schemas.openxmlformats.org/officeDocument/2006/relationships/hyperlink" Target="http://www.linkedin.com/company/conscious-venture-lab" TargetMode="External"/><Relationship Id="rId25144" Type="http://schemas.openxmlformats.org/officeDocument/2006/relationships/hyperlink" Target="http://www.linkedin.com/in/colinamcdonald" TargetMode="External"/><Relationship Id="rId32360" Type="http://schemas.openxmlformats.org/officeDocument/2006/relationships/hyperlink" Target="http://www.linkedin.com/company/pitchbook" TargetMode="External"/><Relationship Id="rId14885" Type="http://schemas.openxmlformats.org/officeDocument/2006/relationships/hyperlink" Target="https://www.facebook.com/pages/Zelkova-Ventures/136478366369951" TargetMode="External"/><Relationship Id="rId28367" Type="http://schemas.openxmlformats.org/officeDocument/2006/relationships/hyperlink" Target="http://www.linkedin.com/in/chris-codelli-7a06554" TargetMode="External"/><Relationship Id="rId35583" Type="http://schemas.openxmlformats.org/officeDocument/2006/relationships/hyperlink" Target="http://www.tzpgroup.com/" TargetMode="External"/><Relationship Id="rId467" Type="http://schemas.openxmlformats.org/officeDocument/2006/relationships/hyperlink" Target="http://www.linkedin.com/company/princeville-capital" TargetMode="External"/><Relationship Id="rId2148" Type="http://schemas.openxmlformats.org/officeDocument/2006/relationships/hyperlink" Target="http://www.bondcap.com/" TargetMode="External"/><Relationship Id="rId17011" Type="http://schemas.openxmlformats.org/officeDocument/2006/relationships/hyperlink" Target="http://www.linkedin.com/company/mamba-sports-academy-venture-lab" TargetMode="External"/><Relationship Id="rId21407" Type="http://schemas.openxmlformats.org/officeDocument/2006/relationships/hyperlink" Target="http://www.battery.com/" TargetMode="External"/><Relationship Id="rId42105" Type="http://schemas.openxmlformats.org/officeDocument/2006/relationships/hyperlink" Target="http://www.linkedin.com/company/touchdown-ventures" TargetMode="External"/><Relationship Id="rId27450" Type="http://schemas.openxmlformats.org/officeDocument/2006/relationships/hyperlink" Target="http://twitter.com/GoogleVentures" TargetMode="External"/><Relationship Id="rId31846" Type="http://schemas.openxmlformats.org/officeDocument/2006/relationships/hyperlink" Target="http://www.linkedin.com/company/fedtech" TargetMode="External"/><Relationship Id="rId8191" Type="http://schemas.openxmlformats.org/officeDocument/2006/relationships/hyperlink" Target="http://www.linkedin.com/in/brijesh2075" TargetMode="External"/><Relationship Id="rId1231" Type="http://schemas.openxmlformats.org/officeDocument/2006/relationships/hyperlink" Target="https://twitter.com/Initialized" TargetMode="External"/><Relationship Id="rId4454" Type="http://schemas.openxmlformats.org/officeDocument/2006/relationships/hyperlink" Target="http://www.nextcoastventures.com/" TargetMode="External"/><Relationship Id="rId6903" Type="http://schemas.openxmlformats.org/officeDocument/2006/relationships/hyperlink" Target="http://www.linkedin.com/in/jessie-sheff-a67b6a37" TargetMode="External"/><Relationship Id="rId14048" Type="http://schemas.openxmlformats.org/officeDocument/2006/relationships/hyperlink" Target="http://www.linkedin.com/in/ben-christensen-99b04399" TargetMode="External"/><Relationship Id="rId21264" Type="http://schemas.openxmlformats.org/officeDocument/2006/relationships/hyperlink" Target="https://www.facebook.com/VistaEquityPartners" TargetMode="External"/><Relationship Id="rId23713" Type="http://schemas.openxmlformats.org/officeDocument/2006/relationships/hyperlink" Target="http://www.linkedin.com/company/tsg-consumer-partners" TargetMode="External"/><Relationship Id="rId26936" Type="http://schemas.openxmlformats.org/officeDocument/2006/relationships/hyperlink" Target="http://www.linkedin.com/company/pilot-growth-equity" TargetMode="External"/><Relationship Id="rId7677" Type="http://schemas.openxmlformats.org/officeDocument/2006/relationships/hyperlink" Target="http://www.linkedin.com/company/fox-ventures-1" TargetMode="External"/><Relationship Id="rId24487" Type="http://schemas.openxmlformats.org/officeDocument/2006/relationships/hyperlink" Target="http://www.samsungnext.com/" TargetMode="External"/><Relationship Id="rId13131" Type="http://schemas.openxmlformats.org/officeDocument/2006/relationships/hyperlink" Target="http://www.linkedin.com/company/idkinc" TargetMode="External"/><Relationship Id="rId18803" Type="http://schemas.openxmlformats.org/officeDocument/2006/relationships/hyperlink" Target="http://www.activeimpactinvestments.com/" TargetMode="External"/><Relationship Id="rId6760" Type="http://schemas.openxmlformats.org/officeDocument/2006/relationships/hyperlink" Target="http://www.parthenoncapital.com/" TargetMode="External"/><Relationship Id="rId16354" Type="http://schemas.openxmlformats.org/officeDocument/2006/relationships/hyperlink" Target="http://www.linkedin.com/in/guillaumefarr" TargetMode="External"/><Relationship Id="rId23570" Type="http://schemas.openxmlformats.org/officeDocument/2006/relationships/hyperlink" Target="http://www.linkedin.com/company/goingvc-partners" TargetMode="External"/><Relationship Id="rId31009" Type="http://schemas.openxmlformats.org/officeDocument/2006/relationships/hyperlink" Target="http://www.linkedin.com/in/nick-vidnovic-87924115" TargetMode="External"/><Relationship Id="rId39501" Type="http://schemas.openxmlformats.org/officeDocument/2006/relationships/hyperlink" Target="http://www.greylock.com/" TargetMode="External"/><Relationship Id="rId9983" Type="http://schemas.openxmlformats.org/officeDocument/2006/relationships/hyperlink" Target="https://www.facebook.com/GPGrowth" TargetMode="External"/><Relationship Id="rId19577" Type="http://schemas.openxmlformats.org/officeDocument/2006/relationships/hyperlink" Target="http://www.caphillgroup.com/" TargetMode="External"/><Relationship Id="rId26793" Type="http://schemas.openxmlformats.org/officeDocument/2006/relationships/hyperlink" Target="http://www.htgc.com/" TargetMode="External"/><Relationship Id="rId37052" Type="http://schemas.openxmlformats.org/officeDocument/2006/relationships/hyperlink" Target="http://www.linkedin.com/in/alex-fisher-00a75616" TargetMode="External"/><Relationship Id="rId41448" Type="http://schemas.openxmlformats.org/officeDocument/2006/relationships/hyperlink" Target="http://www.linkedin.com/in/zaid-alsikafi-b98a3722" TargetMode="External"/><Relationship Id="rId10168" Type="http://schemas.openxmlformats.org/officeDocument/2006/relationships/hyperlink" Target="http://www.linkedin.com/company/optumventures" TargetMode="External"/><Relationship Id="rId12617" Type="http://schemas.openxmlformats.org/officeDocument/2006/relationships/hyperlink" Target="http://www.linkedin.com/in/bill-benton-95276149" TargetMode="External"/><Relationship Id="rId33315" Type="http://schemas.openxmlformats.org/officeDocument/2006/relationships/hyperlink" Target="http://www.warburgpincus.com/" TargetMode="External"/><Relationship Id="rId40531" Type="http://schemas.openxmlformats.org/officeDocument/2006/relationships/hyperlink" Target="http://www.linkedin.com/in/gal-peleg-b932251a" TargetMode="External"/><Relationship Id="rId18660" Type="http://schemas.openxmlformats.org/officeDocument/2006/relationships/hyperlink" Target="http://www.linkedin.com/company/younan-comapny" TargetMode="External"/><Relationship Id="rId3797" Type="http://schemas.openxmlformats.org/officeDocument/2006/relationships/hyperlink" Target="https://twitter.com/MayfieldFund" TargetMode="External"/><Relationship Id="rId11700" Type="http://schemas.openxmlformats.org/officeDocument/2006/relationships/hyperlink" Target="https://twitter.com/oregonventure" TargetMode="External"/><Relationship Id="rId34089" Type="http://schemas.openxmlformats.org/officeDocument/2006/relationships/hyperlink" Target="https://twitter.com/warburgpincus?lang=en" TargetMode="External"/><Relationship Id="rId36538" Type="http://schemas.openxmlformats.org/officeDocument/2006/relationships/hyperlink" Target="https://www.facebook.com/NorwestVenturePartners/" TargetMode="External"/><Relationship Id="rId43754" Type="http://schemas.openxmlformats.org/officeDocument/2006/relationships/hyperlink" Target="http://www.linkedin.com/company/skyview-capital" TargetMode="External"/><Relationship Id="rId2880" Type="http://schemas.openxmlformats.org/officeDocument/2006/relationships/hyperlink" Target="http://www.linkedin.com/in/lauren-wolf-bahorich-b3396a148" TargetMode="External"/><Relationship Id="rId12474" Type="http://schemas.openxmlformats.org/officeDocument/2006/relationships/hyperlink" Target="http://www.linkedin.com/company/magnoliapartners" TargetMode="External"/><Relationship Id="rId14923" Type="http://schemas.openxmlformats.org/officeDocument/2006/relationships/hyperlink" Target="http://www.linkedin.com/in/jordan-greene-esq" TargetMode="External"/><Relationship Id="rId28405" Type="http://schemas.openxmlformats.org/officeDocument/2006/relationships/hyperlink" Target="http://www.linkedin.com/company/vista-equity-partners" TargetMode="External"/><Relationship Id="rId35621" Type="http://schemas.openxmlformats.org/officeDocument/2006/relationships/hyperlink" Target="http://www.llcp.com/" TargetMode="External"/><Relationship Id="rId9146" Type="http://schemas.openxmlformats.org/officeDocument/2006/relationships/hyperlink" Target="http://www.linkedin.com/company/genesisventures" TargetMode="External"/><Relationship Id="rId33172" Type="http://schemas.openxmlformats.org/officeDocument/2006/relationships/hyperlink" Target="http://www.linkedin.com/company/k1im" TargetMode="External"/><Relationship Id="rId505" Type="http://schemas.openxmlformats.org/officeDocument/2006/relationships/hyperlink" Target="http://www.lycap.com/" TargetMode="External"/><Relationship Id="rId15697" Type="http://schemas.openxmlformats.org/officeDocument/2006/relationships/hyperlink" Target="http://www.linkedin.com/company/princeton-equity-group" TargetMode="External"/><Relationship Id="rId29179" Type="http://schemas.openxmlformats.org/officeDocument/2006/relationships/hyperlink" Target="http://www.silverlake.com/" TargetMode="External"/><Relationship Id="rId36395" Type="http://schemas.openxmlformats.org/officeDocument/2006/relationships/hyperlink" Target="http://www.linkedin.com/in/damian-burke-782705" TargetMode="External"/><Relationship Id="rId38844" Type="http://schemas.openxmlformats.org/officeDocument/2006/relationships/hyperlink" Target="http://www.fflpartners.com/" TargetMode="External"/><Relationship Id="rId5409" Type="http://schemas.openxmlformats.org/officeDocument/2006/relationships/hyperlink" Target="http://twitter.com/band_of_angels" TargetMode="External"/><Relationship Id="rId14780" Type="http://schemas.openxmlformats.org/officeDocument/2006/relationships/hyperlink" Target="http://www.base.ventures/" TargetMode="External"/><Relationship Id="rId22219" Type="http://schemas.openxmlformats.org/officeDocument/2006/relationships/hyperlink" Target="http://www.linkedin.com/company/insight--partners" TargetMode="External"/><Relationship Id="rId28262" Type="http://schemas.openxmlformats.org/officeDocument/2006/relationships/hyperlink" Target="http://www.twitter.com/RiverVest" TargetMode="External"/><Relationship Id="rId32658" Type="http://schemas.openxmlformats.org/officeDocument/2006/relationships/hyperlink" Target="http://www.lcatterton.com/" TargetMode="External"/><Relationship Id="rId21302" Type="http://schemas.openxmlformats.org/officeDocument/2006/relationships/hyperlink" Target="http://twitter.com/NorwestVP" TargetMode="External"/><Relationship Id="rId362" Type="http://schemas.openxmlformats.org/officeDocument/2006/relationships/hyperlink" Target="http://www.wvcapital.com/" TargetMode="External"/><Relationship Id="rId2043" Type="http://schemas.openxmlformats.org/officeDocument/2006/relationships/hyperlink" Target="http://www.linkedin.com/in/byuric" TargetMode="External"/><Relationship Id="rId7715" Type="http://schemas.openxmlformats.org/officeDocument/2006/relationships/hyperlink" Target="http://www.linkedin.com/in/aleecehobson" TargetMode="External"/><Relationship Id="rId17309" Type="http://schemas.openxmlformats.org/officeDocument/2006/relationships/hyperlink" Target="http://www.linkedin.com/in/jim-roy-5551644" TargetMode="External"/><Relationship Id="rId24525" Type="http://schemas.openxmlformats.org/officeDocument/2006/relationships/hyperlink" Target="http://www.linkedin.com/in/ben-rubin-profile" TargetMode="External"/><Relationship Id="rId31741" Type="http://schemas.openxmlformats.org/officeDocument/2006/relationships/hyperlink" Target="https://twitter.com/EnergyImpact_" TargetMode="External"/><Relationship Id="rId42000" Type="http://schemas.openxmlformats.org/officeDocument/2006/relationships/hyperlink" Target="http://www.linkedin.com/in/chloe-harvey-a5b69937" TargetMode="External"/><Relationship Id="rId5266" Type="http://schemas.openxmlformats.org/officeDocument/2006/relationships/hyperlink" Target="http://www.bcapgroup.com/" TargetMode="External"/><Relationship Id="rId22076" Type="http://schemas.openxmlformats.org/officeDocument/2006/relationships/hyperlink" Target="https://twitter.com/PermanentEquity" TargetMode="External"/><Relationship Id="rId38007" Type="http://schemas.openxmlformats.org/officeDocument/2006/relationships/hyperlink" Target="https://facebook.com/symphonytg/?fref=ts" TargetMode="External"/><Relationship Id="rId8489" Type="http://schemas.openxmlformats.org/officeDocument/2006/relationships/hyperlink" Target="http://www.linkedin.com/in/pcwatson" TargetMode="External"/><Relationship Id="rId25299" Type="http://schemas.openxmlformats.org/officeDocument/2006/relationships/hyperlink" Target="https://www.facebook.com/pages/Platinum-Equity/107426562613113?fref=ts" TargetMode="External"/><Relationship Id="rId27748" Type="http://schemas.openxmlformats.org/officeDocument/2006/relationships/hyperlink" Target="http://www.dcvc.com/" TargetMode="External"/><Relationship Id="rId34964" Type="http://schemas.openxmlformats.org/officeDocument/2006/relationships/hyperlink" Target="http://www.accel.com/" TargetMode="External"/><Relationship Id="rId1529" Type="http://schemas.openxmlformats.org/officeDocument/2006/relationships/hyperlink" Target="http://www.meritechcapital.com/" TargetMode="External"/><Relationship Id="rId19615" Type="http://schemas.openxmlformats.org/officeDocument/2006/relationships/hyperlink" Target="http://www.atlanticstreetcapital.com/" TargetMode="External"/><Relationship Id="rId26831" Type="http://schemas.openxmlformats.org/officeDocument/2006/relationships/hyperlink" Target="http://www.linkedin.com/in/afeugene" TargetMode="External"/><Relationship Id="rId7572" Type="http://schemas.openxmlformats.org/officeDocument/2006/relationships/hyperlink" Target="http://www.summitpartners.com/" TargetMode="External"/><Relationship Id="rId17166" Type="http://schemas.openxmlformats.org/officeDocument/2006/relationships/hyperlink" Target="http://www.twitter.com/drivecapital" TargetMode="External"/><Relationship Id="rId24382" Type="http://schemas.openxmlformats.org/officeDocument/2006/relationships/hyperlink" Target="http://www.valoventures.org/" TargetMode="External"/><Relationship Id="rId10206" Type="http://schemas.openxmlformats.org/officeDocument/2006/relationships/hyperlink" Target="http://www.facebook.com/sandhillangelsinc" TargetMode="External"/><Relationship Id="rId1386" Type="http://schemas.openxmlformats.org/officeDocument/2006/relationships/hyperlink" Target="https://twitter.com/HIGCapitalLLC" TargetMode="External"/><Relationship Id="rId3835" Type="http://schemas.openxmlformats.org/officeDocument/2006/relationships/hyperlink" Target="http://www.linkedin.com/company/natural-gas-partners" TargetMode="External"/><Relationship Id="rId13429" Type="http://schemas.openxmlformats.org/officeDocument/2006/relationships/hyperlink" Target="http://www.broadstreetangels.com/" TargetMode="External"/><Relationship Id="rId20645" Type="http://schemas.openxmlformats.org/officeDocument/2006/relationships/hyperlink" Target="http://www.visionfund.com/" TargetMode="External"/><Relationship Id="rId34127" Type="http://schemas.openxmlformats.org/officeDocument/2006/relationships/hyperlink" Target="http://www.global-infra.com/" TargetMode="External"/><Relationship Id="rId41343" Type="http://schemas.openxmlformats.org/officeDocument/2006/relationships/hyperlink" Target="http://www.linkedin.com/in/cale-grove-25790b17" TargetMode="External"/><Relationship Id="rId19472" Type="http://schemas.openxmlformats.org/officeDocument/2006/relationships/hyperlink" Target="https://twitter.com/nextcoastVP" TargetMode="External"/><Relationship Id="rId23868" Type="http://schemas.openxmlformats.org/officeDocument/2006/relationships/hyperlink" Target="http://www.linkedin.com/company/greylock-partners" TargetMode="External"/><Relationship Id="rId12512" Type="http://schemas.openxmlformats.org/officeDocument/2006/relationships/hyperlink" Target="https://www.facebook.com/Iconoclastventures" TargetMode="External"/><Relationship Id="rId10063" Type="http://schemas.openxmlformats.org/officeDocument/2006/relationships/hyperlink" Target="https://twitter.com/crcmventures" TargetMode="External"/><Relationship Id="rId15735" Type="http://schemas.openxmlformats.org/officeDocument/2006/relationships/hyperlink" Target="http://www.linkedin.com/in/larajeremko" TargetMode="External"/><Relationship Id="rId22951" Type="http://schemas.openxmlformats.org/officeDocument/2006/relationships/hyperlink" Target="http://www.linkedin.com/in/deepak-sabada-25178957" TargetMode="External"/><Relationship Id="rId33210" Type="http://schemas.openxmlformats.org/officeDocument/2006/relationships/hyperlink" Target="http://www.linkedin.com/in/chris-connolly-7953a026" TargetMode="External"/><Relationship Id="rId3692" Type="http://schemas.openxmlformats.org/officeDocument/2006/relationships/hyperlink" Target="http://www.linkedin.com/in/sen-lin-87865664" TargetMode="External"/><Relationship Id="rId13286" Type="http://schemas.openxmlformats.org/officeDocument/2006/relationships/hyperlink" Target="http://www.linkedin.com/in/howard-phan-46080a136" TargetMode="External"/><Relationship Id="rId29217" Type="http://schemas.openxmlformats.org/officeDocument/2006/relationships/hyperlink" Target="http://twitter.com/GoogleVentures" TargetMode="External"/><Relationship Id="rId36433" Type="http://schemas.openxmlformats.org/officeDocument/2006/relationships/hyperlink" Target="http://twitter.com/kpcb" TargetMode="External"/><Relationship Id="rId40829" Type="http://schemas.openxmlformats.org/officeDocument/2006/relationships/hyperlink" Target="http://www.twitter.com/PermiraNews" TargetMode="External"/><Relationship Id="rId18958" Type="http://schemas.openxmlformats.org/officeDocument/2006/relationships/hyperlink" Target="http://www.bluecollarcapitalpartners.com/" TargetMode="External"/><Relationship Id="rId39656" Type="http://schemas.openxmlformats.org/officeDocument/2006/relationships/hyperlink" Target="http://www.linkedin.com/company/beckway-group" TargetMode="External"/><Relationship Id="rId9041" Type="http://schemas.openxmlformats.org/officeDocument/2006/relationships/hyperlink" Target="http://www.linkedin.com/company/pioneerfund" TargetMode="External"/><Relationship Id="rId28300" Type="http://schemas.openxmlformats.org/officeDocument/2006/relationships/hyperlink" Target="http://www.linkedin.com/in/jeremyliew" TargetMode="External"/><Relationship Id="rId30247" Type="http://schemas.openxmlformats.org/officeDocument/2006/relationships/hyperlink" Target="https://twitter.com/plugandplaytc" TargetMode="External"/><Relationship Id="rId15592" Type="http://schemas.openxmlformats.org/officeDocument/2006/relationships/hyperlink" Target="https://twitter.com/KPShare" TargetMode="External"/><Relationship Id="rId35919" Type="http://schemas.openxmlformats.org/officeDocument/2006/relationships/hyperlink" Target="http://www.linkedin.com/company/abry-partners" TargetMode="External"/><Relationship Id="rId400" Type="http://schemas.openxmlformats.org/officeDocument/2006/relationships/hyperlink" Target="http://www.linkedin.com/in/leezapis" TargetMode="External"/><Relationship Id="rId29074" Type="http://schemas.openxmlformats.org/officeDocument/2006/relationships/hyperlink" Target="http://www.linkedin.com/company/summit-partners" TargetMode="External"/><Relationship Id="rId36290" Type="http://schemas.openxmlformats.org/officeDocument/2006/relationships/hyperlink" Target="https://twitter.com/adventintl" TargetMode="External"/><Relationship Id="rId40686" Type="http://schemas.openxmlformats.org/officeDocument/2006/relationships/hyperlink" Target="https://twitter.com/LexingtonLP" TargetMode="External"/><Relationship Id="rId5304" Type="http://schemas.openxmlformats.org/officeDocument/2006/relationships/hyperlink" Target="http://www.linkedin.com/company/nttventurecapital" TargetMode="External"/><Relationship Id="rId22114" Type="http://schemas.openxmlformats.org/officeDocument/2006/relationships/hyperlink" Target="http://www.linkedin.com/in/vsterpka" TargetMode="External"/><Relationship Id="rId8527" Type="http://schemas.openxmlformats.org/officeDocument/2006/relationships/hyperlink" Target="http://www.fsbcompanies.com/" TargetMode="External"/><Relationship Id="rId11855" Type="http://schemas.openxmlformats.org/officeDocument/2006/relationships/hyperlink" Target="http://www.linkedin.com/company/grupopegasus" TargetMode="External"/><Relationship Id="rId25337" Type="http://schemas.openxmlformats.org/officeDocument/2006/relationships/hyperlink" Target="https://twitter.com/5GOILab" TargetMode="External"/><Relationship Id="rId32553" Type="http://schemas.openxmlformats.org/officeDocument/2006/relationships/hyperlink" Target="http://www.linkedin.com/in/george-ketigian-7641a918" TargetMode="External"/><Relationship Id="rId6078" Type="http://schemas.openxmlformats.org/officeDocument/2006/relationships/hyperlink" Target="http://www.deliberatecapital.com/" TargetMode="External"/><Relationship Id="rId35776" Type="http://schemas.openxmlformats.org/officeDocument/2006/relationships/hyperlink" Target="http://www.linkedin.com/company/pitchbook" TargetMode="External"/><Relationship Id="rId42992" Type="http://schemas.openxmlformats.org/officeDocument/2006/relationships/hyperlink" Target="http://www.linkedin.com/company/khosla-ventures" TargetMode="External"/><Relationship Id="rId5161" Type="http://schemas.openxmlformats.org/officeDocument/2006/relationships/hyperlink" Target="http://www.linkedin.com/in/didi-dayton-8204501" TargetMode="External"/><Relationship Id="rId7610" Type="http://schemas.openxmlformats.org/officeDocument/2006/relationships/hyperlink" Target="http://www.praxislabs.org/" TargetMode="External"/><Relationship Id="rId17204" Type="http://schemas.openxmlformats.org/officeDocument/2006/relationships/hyperlink" Target="http://www.linkedin.com/company/sv-latam-capital" TargetMode="External"/><Relationship Id="rId24420" Type="http://schemas.openxmlformats.org/officeDocument/2006/relationships/hyperlink" Target="http://www.linkedin.com/in/chelsea-oppenheim" TargetMode="External"/><Relationship Id="rId38999" Type="http://schemas.openxmlformats.org/officeDocument/2006/relationships/hyperlink" Target="http://www.linkedin.com/company/landmark-ventures" TargetMode="External"/><Relationship Id="rId27643" Type="http://schemas.openxmlformats.org/officeDocument/2006/relationships/hyperlink" Target="http://www.1cc.vc/" TargetMode="External"/><Relationship Id="rId8384" Type="http://schemas.openxmlformats.org/officeDocument/2006/relationships/hyperlink" Target="https://www.twitter.com/coralgrp" TargetMode="External"/><Relationship Id="rId25194" Type="http://schemas.openxmlformats.org/officeDocument/2006/relationships/hyperlink" Target="https://twitter.com/platinumequity" TargetMode="External"/><Relationship Id="rId1424" Type="http://schemas.openxmlformats.org/officeDocument/2006/relationships/hyperlink" Target="http://www.waudcapital.com/" TargetMode="External"/><Relationship Id="rId11018" Type="http://schemas.openxmlformats.org/officeDocument/2006/relationships/hyperlink" Target="http://www.linkedin.com/company/windventures" TargetMode="External"/><Relationship Id="rId4647" Type="http://schemas.openxmlformats.org/officeDocument/2006/relationships/hyperlink" Target="http://www.linkedin.com/in/kunal-jain-35065640" TargetMode="External"/><Relationship Id="rId17061" Type="http://schemas.openxmlformats.org/officeDocument/2006/relationships/hyperlink" Target="http://www.linkedin.com/company/quest-venture-partners" TargetMode="External"/><Relationship Id="rId19510" Type="http://schemas.openxmlformats.org/officeDocument/2006/relationships/hyperlink" Target="http://www.fifthwall.com/" TargetMode="External"/><Relationship Id="rId21457" Type="http://schemas.openxmlformats.org/officeDocument/2006/relationships/hyperlink" Target="https://twitter.com/Human_Ventures" TargetMode="External"/><Relationship Id="rId23906" Type="http://schemas.openxmlformats.org/officeDocument/2006/relationships/hyperlink" Target="http://www.global-infra.com/" TargetMode="External"/><Relationship Id="rId2198" Type="http://schemas.openxmlformats.org/officeDocument/2006/relationships/hyperlink" Target="https://twitter.com/FTVCapital" TargetMode="External"/><Relationship Id="rId42155" Type="http://schemas.openxmlformats.org/officeDocument/2006/relationships/hyperlink" Target="http://www.linkedin.com/company/insight--partners" TargetMode="External"/><Relationship Id="rId10101" Type="http://schemas.openxmlformats.org/officeDocument/2006/relationships/hyperlink" Target="http://www.linkedin.com/in/mary-gao" TargetMode="External"/><Relationship Id="rId31896" Type="http://schemas.openxmlformats.org/officeDocument/2006/relationships/hyperlink" Target="https://www.facebook.com/XRC-Labs-210080346078409/?ref=aymt_homepage_panel" TargetMode="External"/><Relationship Id="rId3730" Type="http://schemas.openxmlformats.org/officeDocument/2006/relationships/hyperlink" Target="http://www.linkedin.com/company/tidemarkcap" TargetMode="External"/><Relationship Id="rId13324" Type="http://schemas.openxmlformats.org/officeDocument/2006/relationships/hyperlink" Target="http://www.linkedin.com/company/conscience-vc" TargetMode="External"/><Relationship Id="rId20540" Type="http://schemas.openxmlformats.org/officeDocument/2006/relationships/hyperlink" Target="http://www.linkedin.com/company/new-markets-venture-partners" TargetMode="External"/><Relationship Id="rId1281" Type="http://schemas.openxmlformats.org/officeDocument/2006/relationships/hyperlink" Target="http://www.kinziecp.com/" TargetMode="External"/><Relationship Id="rId6953" Type="http://schemas.openxmlformats.org/officeDocument/2006/relationships/hyperlink" Target="http://twitter.com/NorwestVP" TargetMode="External"/><Relationship Id="rId16547" Type="http://schemas.openxmlformats.org/officeDocument/2006/relationships/hyperlink" Target="http://www.linkedin.com/in/weidmanpowers" TargetMode="External"/><Relationship Id="rId23763" Type="http://schemas.openxmlformats.org/officeDocument/2006/relationships/hyperlink" Target="https://www.facebook.com/AscentConferenceNYC" TargetMode="External"/><Relationship Id="rId34022" Type="http://schemas.openxmlformats.org/officeDocument/2006/relationships/hyperlink" Target="https://twitter.com/plugandplaytc" TargetMode="External"/><Relationship Id="rId14098" Type="http://schemas.openxmlformats.org/officeDocument/2006/relationships/hyperlink" Target="http://www.linkedin.com/company/razorsvc" TargetMode="External"/><Relationship Id="rId37245" Type="http://schemas.openxmlformats.org/officeDocument/2006/relationships/hyperlink" Target="http://www.linkedin.com/in/harper-mates-317a8020" TargetMode="External"/><Relationship Id="rId26986" Type="http://schemas.openxmlformats.org/officeDocument/2006/relationships/hyperlink" Target="http://www.copleyequity.com/" TargetMode="External"/><Relationship Id="rId15630" Type="http://schemas.openxmlformats.org/officeDocument/2006/relationships/hyperlink" Target="http://www.linkedin.com/company/astorperkins" TargetMode="External"/><Relationship Id="rId29112" Type="http://schemas.openxmlformats.org/officeDocument/2006/relationships/hyperlink" Target="http://www.facebook.com/plugandplaytechcenter" TargetMode="External"/><Relationship Id="rId13181" Type="http://schemas.openxmlformats.org/officeDocument/2006/relationships/hyperlink" Target="http://www.linkedin.com/in/halkhudson" TargetMode="External"/><Relationship Id="rId18853" Type="http://schemas.openxmlformats.org/officeDocument/2006/relationships/hyperlink" Target="http://www.latcap.co/" TargetMode="External"/><Relationship Id="rId31059" Type="http://schemas.openxmlformats.org/officeDocument/2006/relationships/hyperlink" Target="http://www.lexingtonpartners.com/" TargetMode="External"/><Relationship Id="rId33508" Type="http://schemas.openxmlformats.org/officeDocument/2006/relationships/hyperlink" Target="http://www.higcapital.com/" TargetMode="External"/><Relationship Id="rId40724" Type="http://schemas.openxmlformats.org/officeDocument/2006/relationships/hyperlink" Target="http://www.linkedin.com/in/paul-monaghan-89440872" TargetMode="External"/><Relationship Id="rId39551" Type="http://schemas.openxmlformats.org/officeDocument/2006/relationships/hyperlink" Target="http://www.prospectcap.com/" TargetMode="External"/><Relationship Id="rId43947" Type="http://schemas.openxmlformats.org/officeDocument/2006/relationships/hyperlink" Target="http://www.linkedin.com/in/alexandra-cohen-cpa" TargetMode="External"/><Relationship Id="rId41498" Type="http://schemas.openxmlformats.org/officeDocument/2006/relationships/hyperlink" Target="http://www.praxislabs.org/" TargetMode="External"/><Relationship Id="rId6116" Type="http://schemas.openxmlformats.org/officeDocument/2006/relationships/hyperlink" Target="http://www.linkedin.com/in/greg-lee-b141826" TargetMode="External"/><Relationship Id="rId12667" Type="http://schemas.openxmlformats.org/officeDocument/2006/relationships/hyperlink" Target="http://www.illuminaventures.com/" TargetMode="External"/><Relationship Id="rId30142" Type="http://schemas.openxmlformats.org/officeDocument/2006/relationships/hyperlink" Target="http://www.linkedin.com/in/eric-gonzalez-cfa-807a0351" TargetMode="External"/><Relationship Id="rId35814" Type="http://schemas.openxmlformats.org/officeDocument/2006/relationships/hyperlink" Target="http://www.linkedin.com/in/steve-mitchell-0484077b" TargetMode="External"/><Relationship Id="rId9339" Type="http://schemas.openxmlformats.org/officeDocument/2006/relationships/hyperlink" Target="http://www.linkedin.com/company/conscience-vc" TargetMode="External"/><Relationship Id="rId26149" Type="http://schemas.openxmlformats.org/officeDocument/2006/relationships/hyperlink" Target="http://www.linkedin.com/company/standish-management-llc" TargetMode="External"/><Relationship Id="rId33365" Type="http://schemas.openxmlformats.org/officeDocument/2006/relationships/hyperlink" Target="http://www.facebook.com/500startups" TargetMode="External"/><Relationship Id="rId40581" Type="http://schemas.openxmlformats.org/officeDocument/2006/relationships/hyperlink" Target="http://www.linkedin.com/in/matthewnordby" TargetMode="External"/><Relationship Id="rId36588" Type="http://schemas.openxmlformats.org/officeDocument/2006/relationships/hyperlink" Target="http://www.silverlake.com/" TargetMode="External"/><Relationship Id="rId11750" Type="http://schemas.openxmlformats.org/officeDocument/2006/relationships/hyperlink" Target="http://www.allianceofangels.com/" TargetMode="External"/><Relationship Id="rId8422" Type="http://schemas.openxmlformats.org/officeDocument/2006/relationships/hyperlink" Target="http://www.linkedin.com/company/third-rock-ventures" TargetMode="External"/><Relationship Id="rId14973" Type="http://schemas.openxmlformats.org/officeDocument/2006/relationships/hyperlink" Target="http://www.troycapitalpartners.com/" TargetMode="External"/><Relationship Id="rId18016" Type="http://schemas.openxmlformats.org/officeDocument/2006/relationships/hyperlink" Target="https://www.twitter.com/astutenetworks" TargetMode="External"/><Relationship Id="rId25232" Type="http://schemas.openxmlformats.org/officeDocument/2006/relationships/hyperlink" Target="https://www.facebook.com/eightVC/" TargetMode="External"/><Relationship Id="rId28455" Type="http://schemas.openxmlformats.org/officeDocument/2006/relationships/hyperlink" Target="http://www.linkedin.com/company/greenspring-associates_909296" TargetMode="External"/><Relationship Id="rId35671" Type="http://schemas.openxmlformats.org/officeDocument/2006/relationships/hyperlink" Target="http://www.linkedin.com/in/margaretlhardin" TargetMode="External"/><Relationship Id="rId9196" Type="http://schemas.openxmlformats.org/officeDocument/2006/relationships/hyperlink" Target="http://www.linkedin.com/company/aria-growth" TargetMode="External"/><Relationship Id="rId38894" Type="http://schemas.openxmlformats.org/officeDocument/2006/relationships/hyperlink" Target="http://www.linkedin.com/in/tiffany-le-4ab91b20" TargetMode="External"/><Relationship Id="rId555" Type="http://schemas.openxmlformats.org/officeDocument/2006/relationships/hyperlink" Target="http://www.facebook.com/ggvcapital" TargetMode="External"/><Relationship Id="rId2236" Type="http://schemas.openxmlformats.org/officeDocument/2006/relationships/hyperlink" Target="https://twitter.com/triplepointcap" TargetMode="External"/><Relationship Id="rId7908" Type="http://schemas.openxmlformats.org/officeDocument/2006/relationships/hyperlink" Target="https://twitter.com/trailmixvc" TargetMode="External"/><Relationship Id="rId5459" Type="http://schemas.openxmlformats.org/officeDocument/2006/relationships/hyperlink" Target="http://www.horizontechfinance.com/" TargetMode="External"/><Relationship Id="rId22269" Type="http://schemas.openxmlformats.org/officeDocument/2006/relationships/hyperlink" Target="http://www.linkedin.com/in/brianscurran" TargetMode="External"/><Relationship Id="rId24718" Type="http://schemas.openxmlformats.org/officeDocument/2006/relationships/hyperlink" Target="http://facebook.com/generalcatalyst" TargetMode="External"/><Relationship Id="rId31934" Type="http://schemas.openxmlformats.org/officeDocument/2006/relationships/hyperlink" Target="http://www.linkedin.com/in/james-murphy-59097b5" TargetMode="External"/><Relationship Id="rId23801" Type="http://schemas.openxmlformats.org/officeDocument/2006/relationships/hyperlink" Target="http://www.linkedin.com/in/michaeltimothyjones" TargetMode="External"/><Relationship Id="rId2093" Type="http://schemas.openxmlformats.org/officeDocument/2006/relationships/hyperlink" Target="http://www.calibratevc.com/" TargetMode="External"/><Relationship Id="rId4542" Type="http://schemas.openxmlformats.org/officeDocument/2006/relationships/hyperlink" Target="http://www.brightlane.co/" TargetMode="External"/><Relationship Id="rId14136" Type="http://schemas.openxmlformats.org/officeDocument/2006/relationships/hyperlink" Target="http://twitter.com/ycombinator" TargetMode="External"/><Relationship Id="rId19808" Type="http://schemas.openxmlformats.org/officeDocument/2006/relationships/hyperlink" Target="http://www.linkedin.com/in/michael-herrmann-72958149" TargetMode="External"/><Relationship Id="rId21352" Type="http://schemas.openxmlformats.org/officeDocument/2006/relationships/hyperlink" Target="http://www.jumpstartinc.org/" TargetMode="External"/><Relationship Id="rId42050" Type="http://schemas.openxmlformats.org/officeDocument/2006/relationships/hyperlink" Target="http://www.facebook.com/HighlandCapitalPartners" TargetMode="External"/><Relationship Id="rId7765" Type="http://schemas.openxmlformats.org/officeDocument/2006/relationships/hyperlink" Target="http://www.linkedin.com/in/lewis-jordan-84523118" TargetMode="External"/><Relationship Id="rId17359" Type="http://schemas.openxmlformats.org/officeDocument/2006/relationships/hyperlink" Target="http://www.linkedin.com/in/julian-kershaw-weih-79191945" TargetMode="External"/><Relationship Id="rId24575" Type="http://schemas.openxmlformats.org/officeDocument/2006/relationships/hyperlink" Target="http://www.charlesbank.com/" TargetMode="External"/><Relationship Id="rId31791" Type="http://schemas.openxmlformats.org/officeDocument/2006/relationships/hyperlink" Target="http://www.aquiline.com/" TargetMode="External"/><Relationship Id="rId27798" Type="http://schemas.openxmlformats.org/officeDocument/2006/relationships/hyperlink" Target="http://www.linkedin.com/company/epicventures" TargetMode="External"/><Relationship Id="rId38057" Type="http://schemas.openxmlformats.org/officeDocument/2006/relationships/hyperlink" Target="http://www.vistaequitypartners.com/" TargetMode="External"/><Relationship Id="rId1579" Type="http://schemas.openxmlformats.org/officeDocument/2006/relationships/hyperlink" Target="http://www.linkedin.com/company/aligned-capital" TargetMode="External"/><Relationship Id="rId16442" Type="http://schemas.openxmlformats.org/officeDocument/2006/relationships/hyperlink" Target="http://www.elementzventures.com/" TargetMode="External"/><Relationship Id="rId20838" Type="http://schemas.openxmlformats.org/officeDocument/2006/relationships/hyperlink" Target="http://www.kleinerperkins.com/" TargetMode="External"/><Relationship Id="rId37140" Type="http://schemas.openxmlformats.org/officeDocument/2006/relationships/hyperlink" Target="http://www.linkedin.com/company/silver-lake-partners" TargetMode="External"/><Relationship Id="rId41536" Type="http://schemas.openxmlformats.org/officeDocument/2006/relationships/hyperlink" Target="http://www.kairoshq.com/" TargetMode="External"/><Relationship Id="rId19665" Type="http://schemas.openxmlformats.org/officeDocument/2006/relationships/hyperlink" Target="http://www.linkedin.com/company/arctospartners" TargetMode="External"/><Relationship Id="rId26881" Type="http://schemas.openxmlformats.org/officeDocument/2006/relationships/hyperlink" Target="http://www.linkedin.com/in/psanjayreddy" TargetMode="External"/><Relationship Id="rId12705" Type="http://schemas.openxmlformats.org/officeDocument/2006/relationships/hyperlink" Target="http://www.acvc.cl/" TargetMode="External"/><Relationship Id="rId10256" Type="http://schemas.openxmlformats.org/officeDocument/2006/relationships/hyperlink" Target="http://www.linkedin.com/company/k1im" TargetMode="External"/><Relationship Id="rId33403" Type="http://schemas.openxmlformats.org/officeDocument/2006/relationships/hyperlink" Target="http://www.partechpartners.com/" TargetMode="External"/><Relationship Id="rId3885" Type="http://schemas.openxmlformats.org/officeDocument/2006/relationships/hyperlink" Target="http://www.linkedin.com/company/turn-river-capital" TargetMode="External"/><Relationship Id="rId13479" Type="http://schemas.openxmlformats.org/officeDocument/2006/relationships/hyperlink" Target="http://www.linkedin.com/company/conscience-vc" TargetMode="External"/><Relationship Id="rId15928" Type="http://schemas.openxmlformats.org/officeDocument/2006/relationships/hyperlink" Target="http://www.linkedin.com/in/sahilbloom" TargetMode="External"/><Relationship Id="rId20695" Type="http://schemas.openxmlformats.org/officeDocument/2006/relationships/hyperlink" Target="http://www.linkedin.com/in/catalina-vives" TargetMode="External"/><Relationship Id="rId36626" Type="http://schemas.openxmlformats.org/officeDocument/2006/relationships/hyperlink" Target="http://www.linkedin.com/in/manbirs" TargetMode="External"/><Relationship Id="rId43842" Type="http://schemas.openxmlformats.org/officeDocument/2006/relationships/hyperlink" Target="http://www.linkedin.com/company/pitchbook" TargetMode="External"/><Relationship Id="rId34177" Type="http://schemas.openxmlformats.org/officeDocument/2006/relationships/hyperlink" Target="https://twitter.com/expert_dojo" TargetMode="External"/><Relationship Id="rId39849" Type="http://schemas.openxmlformats.org/officeDocument/2006/relationships/hyperlink" Target="http://www.goldenseeds.com/" TargetMode="External"/><Relationship Id="rId41393" Type="http://schemas.openxmlformats.org/officeDocument/2006/relationships/hyperlink" Target="http://www.twitter.com/FiveElms" TargetMode="External"/><Relationship Id="rId6011" Type="http://schemas.openxmlformats.org/officeDocument/2006/relationships/hyperlink" Target="http://www.linkedin.com/company/telescope-partners" TargetMode="External"/><Relationship Id="rId9234" Type="http://schemas.openxmlformats.org/officeDocument/2006/relationships/hyperlink" Target="http://www.twitter.com/trinityventures" TargetMode="External"/><Relationship Id="rId12562" Type="http://schemas.openxmlformats.org/officeDocument/2006/relationships/hyperlink" Target="http://www.linkedin.com/company/conscience-vc" TargetMode="External"/><Relationship Id="rId26044" Type="http://schemas.openxmlformats.org/officeDocument/2006/relationships/hyperlink" Target="http://www.linkedin.com/in/carl-monje-317b184" TargetMode="External"/><Relationship Id="rId33260" Type="http://schemas.openxmlformats.org/officeDocument/2006/relationships/hyperlink" Target="http://www.linkedin.com/in/ethanchoi" TargetMode="External"/><Relationship Id="rId15785" Type="http://schemas.openxmlformats.org/officeDocument/2006/relationships/hyperlink" Target="http://www.seasontwo.vc/" TargetMode="External"/><Relationship Id="rId38932" Type="http://schemas.openxmlformats.org/officeDocument/2006/relationships/hyperlink" Target="http://www.linkedin.com/in/kelly-zhuang-33642083" TargetMode="External"/><Relationship Id="rId29267" Type="http://schemas.openxmlformats.org/officeDocument/2006/relationships/hyperlink" Target="http://www.plugandplaytechcenter.com/" TargetMode="External"/><Relationship Id="rId36483" Type="http://schemas.openxmlformats.org/officeDocument/2006/relationships/hyperlink" Target="http://www.avgfunds.com/" TargetMode="External"/><Relationship Id="rId40879" Type="http://schemas.openxmlformats.org/officeDocument/2006/relationships/hyperlink" Target="http://www.linkedin.com/in/steven-callaway-b9267330" TargetMode="External"/><Relationship Id="rId22307" Type="http://schemas.openxmlformats.org/officeDocument/2006/relationships/hyperlink" Target="https://twitter.com/FlagshipVenture" TargetMode="External"/><Relationship Id="rId3048" Type="http://schemas.openxmlformats.org/officeDocument/2006/relationships/hyperlink" Target="https://www.facebook.com/pages/Stripes-Group/537332569694686" TargetMode="External"/><Relationship Id="rId28350" Type="http://schemas.openxmlformats.org/officeDocument/2006/relationships/hyperlink" Target="http://www.linkedin.com/company/allied-minds-inc-" TargetMode="External"/><Relationship Id="rId32746" Type="http://schemas.openxmlformats.org/officeDocument/2006/relationships/hyperlink" Target="https://twitter.com/serentcapital" TargetMode="External"/><Relationship Id="rId43005" Type="http://schemas.openxmlformats.org/officeDocument/2006/relationships/hyperlink" Target="https://www.facebook.com/M13Company/" TargetMode="External"/><Relationship Id="rId9091" Type="http://schemas.openxmlformats.org/officeDocument/2006/relationships/hyperlink" Target="http://www.linkedin.com/company/braemar-energy-ventures" TargetMode="External"/><Relationship Id="rId30297" Type="http://schemas.openxmlformats.org/officeDocument/2006/relationships/hyperlink" Target="http://www.linkedin.com/company/atlas-venture" TargetMode="External"/><Relationship Id="rId450" Type="http://schemas.openxmlformats.org/officeDocument/2006/relationships/hyperlink" Target="http://www.linkedin.com/company/sureswiftcapital" TargetMode="External"/><Relationship Id="rId2131" Type="http://schemas.openxmlformats.org/officeDocument/2006/relationships/hyperlink" Target="http://www.elephantvc.com/" TargetMode="External"/><Relationship Id="rId35969" Type="http://schemas.openxmlformats.org/officeDocument/2006/relationships/hyperlink" Target="https://twitter.com/forgeforward" TargetMode="External"/><Relationship Id="rId7803" Type="http://schemas.openxmlformats.org/officeDocument/2006/relationships/hyperlink" Target="http://www.linkedin.com/in/ilya-golubovich-7967353" TargetMode="External"/><Relationship Id="rId24613" Type="http://schemas.openxmlformats.org/officeDocument/2006/relationships/hyperlink" Target="http://www.twitter.com/Rich_Lawson" TargetMode="External"/><Relationship Id="rId5354" Type="http://schemas.openxmlformats.org/officeDocument/2006/relationships/hyperlink" Target="https://www.facebook.com/LifeAtSIG" TargetMode="External"/><Relationship Id="rId22164" Type="http://schemas.openxmlformats.org/officeDocument/2006/relationships/hyperlink" Target="http://www.linkedin.com/company/patriot-capital-l-p-" TargetMode="External"/><Relationship Id="rId27836" Type="http://schemas.openxmlformats.org/officeDocument/2006/relationships/hyperlink" Target="http://www.linkedin.com/in/elisajagerson" TargetMode="External"/><Relationship Id="rId8577" Type="http://schemas.openxmlformats.org/officeDocument/2006/relationships/hyperlink" Target="http://www.kickstartfund.com/" TargetMode="External"/><Relationship Id="rId25387" Type="http://schemas.openxmlformats.org/officeDocument/2006/relationships/hyperlink" Target="http://www.brownangelgroup.org/" TargetMode="External"/><Relationship Id="rId1617" Type="http://schemas.openxmlformats.org/officeDocument/2006/relationships/hyperlink" Target="http://www.cookinvestments.com/" TargetMode="External"/><Relationship Id="rId14031" Type="http://schemas.openxmlformats.org/officeDocument/2006/relationships/hyperlink" Target="http://www.conscience.vc/" TargetMode="External"/><Relationship Id="rId7660" Type="http://schemas.openxmlformats.org/officeDocument/2006/relationships/hyperlink" Target="http://www.linkedin.com/in/mikephelan" TargetMode="External"/><Relationship Id="rId17254" Type="http://schemas.openxmlformats.org/officeDocument/2006/relationships/hyperlink" Target="http://www.drapernetwork.com/" TargetMode="External"/><Relationship Id="rId19703" Type="http://schemas.openxmlformats.org/officeDocument/2006/relationships/hyperlink" Target="https://www.twitter.com/underscorevc" TargetMode="External"/><Relationship Id="rId24470" Type="http://schemas.openxmlformats.org/officeDocument/2006/relationships/hyperlink" Target="https://facebook.com/pages/Mercato-Partners/168308173179657?sk=timeline&amp;ref=page_internal" TargetMode="External"/><Relationship Id="rId42348" Type="http://schemas.openxmlformats.org/officeDocument/2006/relationships/hyperlink" Target="http://www.linkedin.com/company/vista-consulting-group" TargetMode="External"/><Relationship Id="rId27693" Type="http://schemas.openxmlformats.org/officeDocument/2006/relationships/hyperlink" Target="http://www.linkedin.com/in/mark-harrison-totem" TargetMode="External"/><Relationship Id="rId3923" Type="http://schemas.openxmlformats.org/officeDocument/2006/relationships/hyperlink" Target="http://www.linkedin.com/company/skyline-ventures" TargetMode="External"/><Relationship Id="rId13517" Type="http://schemas.openxmlformats.org/officeDocument/2006/relationships/hyperlink" Target="http://www.aspencommercial.com/" TargetMode="External"/><Relationship Id="rId20733" Type="http://schemas.openxmlformats.org/officeDocument/2006/relationships/hyperlink" Target="http://www.abry.com/" TargetMode="External"/><Relationship Id="rId1474" Type="http://schemas.openxmlformats.org/officeDocument/2006/relationships/hyperlink" Target="https://www.facebook.com/pages/Swander-Pace-Capital/208392975987322" TargetMode="External"/><Relationship Id="rId11068" Type="http://schemas.openxmlformats.org/officeDocument/2006/relationships/hyperlink" Target="http://www.linkedin.com/company/redbadgepacific" TargetMode="External"/><Relationship Id="rId19560" Type="http://schemas.openxmlformats.org/officeDocument/2006/relationships/hyperlink" Target="http://www.7wireventures.com/" TargetMode="External"/><Relationship Id="rId23956" Type="http://schemas.openxmlformats.org/officeDocument/2006/relationships/hyperlink" Target="http://www.linkedin.com/in/mollydavidson" TargetMode="External"/><Relationship Id="rId34215" Type="http://schemas.openxmlformats.org/officeDocument/2006/relationships/hyperlink" Target="http://www.linkedin.com/company/sutterhillventures" TargetMode="External"/><Relationship Id="rId41431" Type="http://schemas.openxmlformats.org/officeDocument/2006/relationships/hyperlink" Target="http://www.openviewpartners.com/" TargetMode="External"/><Relationship Id="rId4697" Type="http://schemas.openxmlformats.org/officeDocument/2006/relationships/hyperlink" Target="http://www.linkedin.com/in/jeffrey-jabon-aa6b3515" TargetMode="External"/><Relationship Id="rId37438" Type="http://schemas.openxmlformats.org/officeDocument/2006/relationships/hyperlink" Target="https://www.facebook.com/hawaiiprep" TargetMode="External"/><Relationship Id="rId10151" Type="http://schemas.openxmlformats.org/officeDocument/2006/relationships/hyperlink" Target="http://www.bannekerpartners.com/" TargetMode="External"/><Relationship Id="rId12600" Type="http://schemas.openxmlformats.org/officeDocument/2006/relationships/hyperlink" Target="http://www.conscience.vc/" TargetMode="External"/><Relationship Id="rId15823" Type="http://schemas.openxmlformats.org/officeDocument/2006/relationships/hyperlink" Target="http://www.linkedin.com/in/zhangchelsea" TargetMode="External"/><Relationship Id="rId3780" Type="http://schemas.openxmlformats.org/officeDocument/2006/relationships/hyperlink" Target="http://www.linkedin.com/in/alexanderdanilovich" TargetMode="External"/><Relationship Id="rId13374" Type="http://schemas.openxmlformats.org/officeDocument/2006/relationships/hyperlink" Target="http://www.capricorn.be/" TargetMode="External"/><Relationship Id="rId20590" Type="http://schemas.openxmlformats.org/officeDocument/2006/relationships/hyperlink" Target="https://www.facebook.com/metaprop" TargetMode="External"/><Relationship Id="rId29305" Type="http://schemas.openxmlformats.org/officeDocument/2006/relationships/hyperlink" Target="http://www.linkedin.com/company/fastercapital" TargetMode="External"/><Relationship Id="rId34072" Type="http://schemas.openxmlformats.org/officeDocument/2006/relationships/hyperlink" Target="http://www.linkedin.com/in/michellenhart" TargetMode="External"/><Relationship Id="rId36521" Type="http://schemas.openxmlformats.org/officeDocument/2006/relationships/hyperlink" Target="http://www.linkedin.com/in/pat-burtis-366124" TargetMode="External"/><Relationship Id="rId40917" Type="http://schemas.openxmlformats.org/officeDocument/2006/relationships/hyperlink" Target="http://www.adamsstreetpartners.com/" TargetMode="External"/><Relationship Id="rId16597" Type="http://schemas.openxmlformats.org/officeDocument/2006/relationships/hyperlink" Target="http://www.goat.vc/" TargetMode="External"/><Relationship Id="rId39744" Type="http://schemas.openxmlformats.org/officeDocument/2006/relationships/hyperlink" Target="http://www.twitter.com/llrpartners" TargetMode="External"/><Relationship Id="rId37295" Type="http://schemas.openxmlformats.org/officeDocument/2006/relationships/hyperlink" Target="http://www.newchip.com/" TargetMode="External"/><Relationship Id="rId6309" Type="http://schemas.openxmlformats.org/officeDocument/2006/relationships/hyperlink" Target="http://www.linkedin.com/in/vanhovelouis" TargetMode="External"/><Relationship Id="rId23119" Type="http://schemas.openxmlformats.org/officeDocument/2006/relationships/hyperlink" Target="http://www.linkedin.com/company/wern" TargetMode="External"/><Relationship Id="rId30335" Type="http://schemas.openxmlformats.org/officeDocument/2006/relationships/hyperlink" Target="http://www.linkedin.com/in/javierguinard" TargetMode="External"/><Relationship Id="rId15680" Type="http://schemas.openxmlformats.org/officeDocument/2006/relationships/hyperlink" Target="http://www.lyticalventures.com/" TargetMode="External"/><Relationship Id="rId29162" Type="http://schemas.openxmlformats.org/officeDocument/2006/relationships/hyperlink" Target="http://www.linkedin.com/company/l-catterton" TargetMode="External"/><Relationship Id="rId33558" Type="http://schemas.openxmlformats.org/officeDocument/2006/relationships/hyperlink" Target="http://www.twitter.com/MarlinEquity" TargetMode="External"/><Relationship Id="rId40774" Type="http://schemas.openxmlformats.org/officeDocument/2006/relationships/hyperlink" Target="http://www.linkedin.com/company/startupnetwork" TargetMode="External"/><Relationship Id="rId22202" Type="http://schemas.openxmlformats.org/officeDocument/2006/relationships/hyperlink" Target="http://twitter.com/contrarycapital" TargetMode="External"/><Relationship Id="rId11943" Type="http://schemas.openxmlformats.org/officeDocument/2006/relationships/hyperlink" Target="https://www.facebook.com/globalcapitalnetworks" TargetMode="External"/><Relationship Id="rId43997" Type="http://schemas.openxmlformats.org/officeDocument/2006/relationships/hyperlink" Target="http://www.grahampartners.net/" TargetMode="External"/><Relationship Id="rId6166" Type="http://schemas.openxmlformats.org/officeDocument/2006/relationships/hyperlink" Target="http://www.linkedin.com/company/kochdisruptivetechnologies" TargetMode="External"/><Relationship Id="rId8615" Type="http://schemas.openxmlformats.org/officeDocument/2006/relationships/hyperlink" Target="http://www.linkedin.com/company/oregon-angel-fund" TargetMode="External"/><Relationship Id="rId18209" Type="http://schemas.openxmlformats.org/officeDocument/2006/relationships/hyperlink" Target="http://www.westfieldbioventures.com/" TargetMode="External"/><Relationship Id="rId25425" Type="http://schemas.openxmlformats.org/officeDocument/2006/relationships/hyperlink" Target="https://www.facebook.com/TargetGlobalVC/" TargetMode="External"/><Relationship Id="rId30192" Type="http://schemas.openxmlformats.org/officeDocument/2006/relationships/hyperlink" Target="https://facebook.com/pages/Adams-Street-Partners/159699200717108" TargetMode="External"/><Relationship Id="rId32641" Type="http://schemas.openxmlformats.org/officeDocument/2006/relationships/hyperlink" Target="https://facebook.com/softbankkorea" TargetMode="External"/><Relationship Id="rId28648" Type="http://schemas.openxmlformats.org/officeDocument/2006/relationships/hyperlink" Target="https://www.facebook.com/NorwestVenturePartners/" TargetMode="External"/><Relationship Id="rId35864" Type="http://schemas.openxmlformats.org/officeDocument/2006/relationships/hyperlink" Target="http://www.linkedin.com/company/advent-international" TargetMode="External"/><Relationship Id="rId9389" Type="http://schemas.openxmlformats.org/officeDocument/2006/relationships/hyperlink" Target="https://twitter.com/ganconnect" TargetMode="External"/><Relationship Id="rId26199" Type="http://schemas.openxmlformats.org/officeDocument/2006/relationships/hyperlink" Target="http://twitter.com/batteryventures" TargetMode="External"/><Relationship Id="rId748" Type="http://schemas.openxmlformats.org/officeDocument/2006/relationships/hyperlink" Target="http://www.linkedin.com/in/timothyjchau" TargetMode="External"/><Relationship Id="rId2429" Type="http://schemas.openxmlformats.org/officeDocument/2006/relationships/hyperlink" Target="http://www.oparasa.com/" TargetMode="External"/><Relationship Id="rId8472" Type="http://schemas.openxmlformats.org/officeDocument/2006/relationships/hyperlink" Target="http://www.linkedin.com/in/brett-chevalier-8aa7236" TargetMode="External"/><Relationship Id="rId18066" Type="http://schemas.openxmlformats.org/officeDocument/2006/relationships/hyperlink" Target="http://www.linkedin.com/in/michael-aquino-8047a2bb" TargetMode="External"/><Relationship Id="rId25282" Type="http://schemas.openxmlformats.org/officeDocument/2006/relationships/hyperlink" Target="https://www.facebook.com/SOSVvc/" TargetMode="External"/><Relationship Id="rId27731" Type="http://schemas.openxmlformats.org/officeDocument/2006/relationships/hyperlink" Target="http://www.peakspancapital.com/" TargetMode="External"/><Relationship Id="rId1512" Type="http://schemas.openxmlformats.org/officeDocument/2006/relationships/hyperlink" Target="http://www.leadedgecapital.com/" TargetMode="External"/><Relationship Id="rId11106" Type="http://schemas.openxmlformats.org/officeDocument/2006/relationships/hyperlink" Target="http://www.linkedin.com/in/a-kelly-williams-b7b46a12" TargetMode="External"/><Relationship Id="rId4735" Type="http://schemas.openxmlformats.org/officeDocument/2006/relationships/hyperlink" Target="http://www.peakstate.vc/" TargetMode="External"/><Relationship Id="rId14329" Type="http://schemas.openxmlformats.org/officeDocument/2006/relationships/hyperlink" Target="http://www.linkedin.com/company/ggv-capital" TargetMode="External"/><Relationship Id="rId21545" Type="http://schemas.openxmlformats.org/officeDocument/2006/relationships/hyperlink" Target="http://www.alphapartners.com/" TargetMode="External"/><Relationship Id="rId2286" Type="http://schemas.openxmlformats.org/officeDocument/2006/relationships/hyperlink" Target="http://www.linkedin.com/company/third-rock-ventures" TargetMode="External"/><Relationship Id="rId7958" Type="http://schemas.openxmlformats.org/officeDocument/2006/relationships/hyperlink" Target="http://www.rallyventures.com/" TargetMode="External"/><Relationship Id="rId24768" Type="http://schemas.openxmlformats.org/officeDocument/2006/relationships/hyperlink" Target="http://www.linkedin.com/in/bgeary" TargetMode="External"/><Relationship Id="rId31984" Type="http://schemas.openxmlformats.org/officeDocument/2006/relationships/hyperlink" Target="http://www.pitchbook.com/" TargetMode="External"/><Relationship Id="rId35027" Type="http://schemas.openxmlformats.org/officeDocument/2006/relationships/hyperlink" Target="http://www.linkedin.com/company/vista-equity-partners" TargetMode="External"/><Relationship Id="rId42243" Type="http://schemas.openxmlformats.org/officeDocument/2006/relationships/hyperlink" Target="http://www.higcapital.com/" TargetMode="External"/><Relationship Id="rId13412" Type="http://schemas.openxmlformats.org/officeDocument/2006/relationships/hyperlink" Target="http://www.lstar.vc/" TargetMode="External"/><Relationship Id="rId34110" Type="http://schemas.openxmlformats.org/officeDocument/2006/relationships/hyperlink" Target="http://www.linkedin.com/company/h-i-g--capital" TargetMode="External"/><Relationship Id="rId4592" Type="http://schemas.openxmlformats.org/officeDocument/2006/relationships/hyperlink" Target="http://www.linkedin.com/company/plug-and-play-tech-center" TargetMode="External"/><Relationship Id="rId14186" Type="http://schemas.openxmlformats.org/officeDocument/2006/relationships/hyperlink" Target="http://www.conscience.vc/" TargetMode="External"/><Relationship Id="rId16635" Type="http://schemas.openxmlformats.org/officeDocument/2006/relationships/hyperlink" Target="http://www.linkedin.com/company/bema-technologies-llc" TargetMode="External"/><Relationship Id="rId23851" Type="http://schemas.openxmlformats.org/officeDocument/2006/relationships/hyperlink" Target="http://www.maineangels.org/" TargetMode="External"/><Relationship Id="rId37333" Type="http://schemas.openxmlformats.org/officeDocument/2006/relationships/hyperlink" Target="http://www.linkedin.com/company/gryphon-investors" TargetMode="External"/><Relationship Id="rId19858" Type="http://schemas.openxmlformats.org/officeDocument/2006/relationships/hyperlink" Target="https://twitter.com/777partners" TargetMode="External"/><Relationship Id="rId41729" Type="http://schemas.openxmlformats.org/officeDocument/2006/relationships/hyperlink" Target="http://www.accel-kkr.com/" TargetMode="External"/><Relationship Id="rId10449" Type="http://schemas.openxmlformats.org/officeDocument/2006/relationships/hyperlink" Target="https://www.facebook.com/ceocoachpodcast" TargetMode="External"/><Relationship Id="rId29200" Type="http://schemas.openxmlformats.org/officeDocument/2006/relationships/hyperlink" Target="http://www.linkedin.com/company/pitchbook" TargetMode="External"/><Relationship Id="rId40812" Type="http://schemas.openxmlformats.org/officeDocument/2006/relationships/hyperlink" Target="http://www.antarescapital.com/" TargetMode="External"/><Relationship Id="rId16492" Type="http://schemas.openxmlformats.org/officeDocument/2006/relationships/hyperlink" Target="http://www.redmontcapital.com/" TargetMode="External"/><Relationship Id="rId18941" Type="http://schemas.openxmlformats.org/officeDocument/2006/relationships/hyperlink" Target="http://www.steelheadpeak.com/" TargetMode="External"/><Relationship Id="rId20888" Type="http://schemas.openxmlformats.org/officeDocument/2006/relationships/hyperlink" Target="http://www.linkedin.com/company/platinum-equity" TargetMode="External"/><Relationship Id="rId31147" Type="http://schemas.openxmlformats.org/officeDocument/2006/relationships/hyperlink" Target="https://www.facebook.com/EQTgroup/" TargetMode="External"/><Relationship Id="rId36819" Type="http://schemas.openxmlformats.org/officeDocument/2006/relationships/hyperlink" Target="https://www.facebook.com/nfxsf/" TargetMode="External"/><Relationship Id="rId37190" Type="http://schemas.openxmlformats.org/officeDocument/2006/relationships/hyperlink" Target="http://www.bridgepoint.eu/" TargetMode="External"/><Relationship Id="rId41586" Type="http://schemas.openxmlformats.org/officeDocument/2006/relationships/hyperlink" Target="https://facebook.com/pages/Waud-Capital-Partners-LLC/419360701599633" TargetMode="External"/><Relationship Id="rId6204" Type="http://schemas.openxmlformats.org/officeDocument/2006/relationships/hyperlink" Target="https://twitter.com/stripesgroup" TargetMode="External"/><Relationship Id="rId23014" Type="http://schemas.openxmlformats.org/officeDocument/2006/relationships/hyperlink" Target="http://www.linkedin.com/in/fabiana-cid-andrade-0697014" TargetMode="External"/><Relationship Id="rId30230" Type="http://schemas.openxmlformats.org/officeDocument/2006/relationships/hyperlink" Target="https://twitter.com/Vista_Equity?ref_src=twsrc%5Egoogle%7Ctwcamp%5Eserp%7Ctwgr%5Eauthor" TargetMode="External"/><Relationship Id="rId12755" Type="http://schemas.openxmlformats.org/officeDocument/2006/relationships/hyperlink" Target="http://www.linkedin.com/company/psgequity" TargetMode="External"/><Relationship Id="rId35902" Type="http://schemas.openxmlformats.org/officeDocument/2006/relationships/hyperlink" Target="http://www.linkedin.com/company/apax-partners" TargetMode="External"/><Relationship Id="rId9427" Type="http://schemas.openxmlformats.org/officeDocument/2006/relationships/hyperlink" Target="http://www.linkedin.com/in/william-michels-b81724" TargetMode="External"/><Relationship Id="rId15978" Type="http://schemas.openxmlformats.org/officeDocument/2006/relationships/hyperlink" Target="http://www.twitter.com/Finaventures_VC" TargetMode="External"/><Relationship Id="rId26237" Type="http://schemas.openxmlformats.org/officeDocument/2006/relationships/hyperlink" Target="http://www.linkedin.com/in/craigdriscoll" TargetMode="External"/><Relationship Id="rId33453" Type="http://schemas.openxmlformats.org/officeDocument/2006/relationships/hyperlink" Target="http://www.linkedin.com/in/heartielook" TargetMode="External"/><Relationship Id="rId36676" Type="http://schemas.openxmlformats.org/officeDocument/2006/relationships/hyperlink" Target="http://www.cincytechusa.com/" TargetMode="External"/><Relationship Id="rId43892" Type="http://schemas.openxmlformats.org/officeDocument/2006/relationships/hyperlink" Target="https://www.facebook.com/Tsg-Consumer-Partners-209816632693602/" TargetMode="External"/><Relationship Id="rId8510" Type="http://schemas.openxmlformats.org/officeDocument/2006/relationships/hyperlink" Target="http://www.linkedin.com/in/tina-ehrig-962340" TargetMode="External"/><Relationship Id="rId18104" Type="http://schemas.openxmlformats.org/officeDocument/2006/relationships/hyperlink" Target="http://www.linkedin.com/in/courtenayyates" TargetMode="External"/><Relationship Id="rId25320" Type="http://schemas.openxmlformats.org/officeDocument/2006/relationships/hyperlink" Target="http://www.highalphainno.com/" TargetMode="External"/><Relationship Id="rId39899" Type="http://schemas.openxmlformats.org/officeDocument/2006/relationships/hyperlink" Target="https://www.facebook.com/pages/Google-Ventures/108115639210191" TargetMode="External"/><Relationship Id="rId6061" Type="http://schemas.openxmlformats.org/officeDocument/2006/relationships/hyperlink" Target="http://www.linkedin.com/company/insight--partners" TargetMode="External"/><Relationship Id="rId28543" Type="http://schemas.openxmlformats.org/officeDocument/2006/relationships/hyperlink" Target="http://www.twitter.com/PermiraNews" TargetMode="External"/><Relationship Id="rId9284" Type="http://schemas.openxmlformats.org/officeDocument/2006/relationships/hyperlink" Target="http://www.voicepunch.vc/" TargetMode="External"/><Relationship Id="rId26094" Type="http://schemas.openxmlformats.org/officeDocument/2006/relationships/hyperlink" Target="http://www.bridgepoint.eu/" TargetMode="External"/><Relationship Id="rId32939" Type="http://schemas.openxmlformats.org/officeDocument/2006/relationships/hyperlink" Target="http://www.linkedin.com/in/nnennaoodeghe" TargetMode="External"/><Relationship Id="rId643" Type="http://schemas.openxmlformats.org/officeDocument/2006/relationships/hyperlink" Target="https://twitter.com/REMUSCapital" TargetMode="External"/><Relationship Id="rId2324" Type="http://schemas.openxmlformats.org/officeDocument/2006/relationships/hyperlink" Target="http://www.linkedin.com/company/american-securities" TargetMode="External"/><Relationship Id="rId38982" Type="http://schemas.openxmlformats.org/officeDocument/2006/relationships/hyperlink" Target="http://twitter.com/@openviewventure" TargetMode="External"/><Relationship Id="rId24806" Type="http://schemas.openxmlformats.org/officeDocument/2006/relationships/hyperlink" Target="https://www.facebook.com/EndureCap/" TargetMode="External"/><Relationship Id="rId3098" Type="http://schemas.openxmlformats.org/officeDocument/2006/relationships/hyperlink" Target="http://www.linkedin.com/company/_underscore.vc" TargetMode="External"/><Relationship Id="rId5547" Type="http://schemas.openxmlformats.org/officeDocument/2006/relationships/hyperlink" Target="http://www.linkedin.com/in/brianfolmer" TargetMode="External"/><Relationship Id="rId22357" Type="http://schemas.openxmlformats.org/officeDocument/2006/relationships/hyperlink" Target="http://www.hggc.com/" TargetMode="External"/><Relationship Id="rId43055" Type="http://schemas.openxmlformats.org/officeDocument/2006/relationships/hyperlink" Target="http://www.a16z.com/" TargetMode="External"/><Relationship Id="rId11001" Type="http://schemas.openxmlformats.org/officeDocument/2006/relationships/hyperlink" Target="http://www.linkedin.com/in/steven-abernathy-15659a2" TargetMode="External"/><Relationship Id="rId32796" Type="http://schemas.openxmlformats.org/officeDocument/2006/relationships/hyperlink" Target="http://www.linkedin.com/in/don-whitt-a2099355" TargetMode="External"/><Relationship Id="rId4630" Type="http://schemas.openxmlformats.org/officeDocument/2006/relationships/hyperlink" Target="http://www.accel.com/" TargetMode="External"/><Relationship Id="rId14224" Type="http://schemas.openxmlformats.org/officeDocument/2006/relationships/hyperlink" Target="http://www.linkedin.com/company/manchesterstory-group" TargetMode="External"/><Relationship Id="rId21440" Type="http://schemas.openxmlformats.org/officeDocument/2006/relationships/hyperlink" Target="http://www.avianocapital.com/" TargetMode="External"/><Relationship Id="rId2181" Type="http://schemas.openxmlformats.org/officeDocument/2006/relationships/hyperlink" Target="http://www.twitter.com/MarlinEquity" TargetMode="External"/><Relationship Id="rId7853" Type="http://schemas.openxmlformats.org/officeDocument/2006/relationships/hyperlink" Target="https://twitter.com/sorensoncap" TargetMode="External"/><Relationship Id="rId17447" Type="http://schemas.openxmlformats.org/officeDocument/2006/relationships/hyperlink" Target="http://www.echocapital.com/" TargetMode="External"/><Relationship Id="rId24663" Type="http://schemas.openxmlformats.org/officeDocument/2006/relationships/hyperlink" Target="https://facebook.com/Abry-1730583623888227/" TargetMode="External"/><Relationship Id="rId38145" Type="http://schemas.openxmlformats.org/officeDocument/2006/relationships/hyperlink" Target="http://www.linkedin.com/in/dtse1" TargetMode="External"/><Relationship Id="rId27886" Type="http://schemas.openxmlformats.org/officeDocument/2006/relationships/hyperlink" Target="http://www.linkedin.com/in/niccolo-vecchi-2451861b1" TargetMode="External"/><Relationship Id="rId16530" Type="http://schemas.openxmlformats.org/officeDocument/2006/relationships/hyperlink" Target="http://www.broadsoundpartners.com/" TargetMode="External"/><Relationship Id="rId20926" Type="http://schemas.openxmlformats.org/officeDocument/2006/relationships/hyperlink" Target="https://twitter.com/oakhcft" TargetMode="External"/><Relationship Id="rId1667" Type="http://schemas.openxmlformats.org/officeDocument/2006/relationships/hyperlink" Target="https://www.facebook.com/ActiveCapitalVC" TargetMode="External"/><Relationship Id="rId14081" Type="http://schemas.openxmlformats.org/officeDocument/2006/relationships/hyperlink" Target="https://www.facebook.com/Alphaptrs" TargetMode="External"/><Relationship Id="rId19753" Type="http://schemas.openxmlformats.org/officeDocument/2006/relationships/hyperlink" Target="http://www.roarkcapital.com/" TargetMode="External"/><Relationship Id="rId34408" Type="http://schemas.openxmlformats.org/officeDocument/2006/relationships/hyperlink" Target="http://www.linkedin.com/in/amanda-calender-6090408" TargetMode="External"/><Relationship Id="rId41624" Type="http://schemas.openxmlformats.org/officeDocument/2006/relationships/hyperlink" Target="http://www.linkedin.com/company/ftv-capital" TargetMode="External"/><Relationship Id="rId26" Type="http://schemas.openxmlformats.org/officeDocument/2006/relationships/hyperlink" Target="http://twitter.com/@parkergalecap" TargetMode="External"/><Relationship Id="rId42398" Type="http://schemas.openxmlformats.org/officeDocument/2006/relationships/hyperlink" Target="http://www.highalpha.com/" TargetMode="External"/><Relationship Id="rId7016" Type="http://schemas.openxmlformats.org/officeDocument/2006/relationships/hyperlink" Target="http://www.venturecapital.org/" TargetMode="External"/><Relationship Id="rId10344" Type="http://schemas.openxmlformats.org/officeDocument/2006/relationships/hyperlink" Target="https://www.facebook.com/aveslair" TargetMode="External"/><Relationship Id="rId31042" Type="http://schemas.openxmlformats.org/officeDocument/2006/relationships/hyperlink" Target="http://www.linkedin.com/company/revroad" TargetMode="External"/><Relationship Id="rId3973" Type="http://schemas.openxmlformats.org/officeDocument/2006/relationships/hyperlink" Target="https://twitter.com/search?q=quakecap&amp;src=typd" TargetMode="External"/><Relationship Id="rId13567" Type="http://schemas.openxmlformats.org/officeDocument/2006/relationships/hyperlink" Target="http://www.rhinovc.com/" TargetMode="External"/><Relationship Id="rId20783" Type="http://schemas.openxmlformats.org/officeDocument/2006/relationships/hyperlink" Target="http://www.linkedin.com/company/first-round-capital" TargetMode="External"/><Relationship Id="rId27049" Type="http://schemas.openxmlformats.org/officeDocument/2006/relationships/hyperlink" Target="https://twitter.com/PermanentEquity" TargetMode="External"/><Relationship Id="rId34265" Type="http://schemas.openxmlformats.org/officeDocument/2006/relationships/hyperlink" Target="http://www.abven.com/" TargetMode="External"/><Relationship Id="rId36714" Type="http://schemas.openxmlformats.org/officeDocument/2006/relationships/hyperlink" Target="http://www.linkedin.com/in/ronak-patel-06510858" TargetMode="External"/><Relationship Id="rId41481" Type="http://schemas.openxmlformats.org/officeDocument/2006/relationships/hyperlink" Target="http://www.mayfield.com/" TargetMode="External"/><Relationship Id="rId43930" Type="http://schemas.openxmlformats.org/officeDocument/2006/relationships/hyperlink" Target="http://www.linkedin.com/company/pitchbook" TargetMode="External"/><Relationship Id="rId39937" Type="http://schemas.openxmlformats.org/officeDocument/2006/relationships/hyperlink" Target="http://www.facebook.com/SandboxIndustries" TargetMode="External"/><Relationship Id="rId12650" Type="http://schemas.openxmlformats.org/officeDocument/2006/relationships/hyperlink" Target="http://www.linkedin.com/company/goingvc-partners" TargetMode="External"/><Relationship Id="rId37488" Type="http://schemas.openxmlformats.org/officeDocument/2006/relationships/hyperlink" Target="https://twitter.com/NewSpring_PE" TargetMode="External"/><Relationship Id="rId9322" Type="http://schemas.openxmlformats.org/officeDocument/2006/relationships/hyperlink" Target="http://www.linkedin.com/company/conscience-vc" TargetMode="External"/><Relationship Id="rId26132" Type="http://schemas.openxmlformats.org/officeDocument/2006/relationships/hyperlink" Target="http://www.linkedin.com/in/cliffordtong" TargetMode="External"/><Relationship Id="rId30528" Type="http://schemas.openxmlformats.org/officeDocument/2006/relationships/hyperlink" Target="http://www.brentwood.com/" TargetMode="External"/><Relationship Id="rId15873" Type="http://schemas.openxmlformats.org/officeDocument/2006/relationships/hyperlink" Target="http://www.linkedin.com/in/nmbhat" TargetMode="External"/><Relationship Id="rId29355" Type="http://schemas.openxmlformats.org/officeDocument/2006/relationships/hyperlink" Target="http://www.linkedin.com/in/shaun-withers-8056b830" TargetMode="External"/><Relationship Id="rId36571" Type="http://schemas.openxmlformats.org/officeDocument/2006/relationships/hyperlink" Target="http://www.linkedin.com/in/jeffreyaragones" TargetMode="External"/><Relationship Id="rId40967" Type="http://schemas.openxmlformats.org/officeDocument/2006/relationships/hyperlink" Target="http://www.linkedin.com/company/adams-street-partners" TargetMode="External"/><Relationship Id="rId3136" Type="http://schemas.openxmlformats.org/officeDocument/2006/relationships/hyperlink" Target="http://www.linkedin.com/company/lumos-capital-group" TargetMode="External"/><Relationship Id="rId39794" Type="http://schemas.openxmlformats.org/officeDocument/2006/relationships/hyperlink" Target="https://www.facebook.com/M13Company/" TargetMode="External"/><Relationship Id="rId8808" Type="http://schemas.openxmlformats.org/officeDocument/2006/relationships/hyperlink" Target="http://www.globyzv.com/" TargetMode="External"/><Relationship Id="rId25618" Type="http://schemas.openxmlformats.org/officeDocument/2006/relationships/hyperlink" Target="http://www.linkedin.com/company/newchip" TargetMode="External"/><Relationship Id="rId32834" Type="http://schemas.openxmlformats.org/officeDocument/2006/relationships/hyperlink" Target="http://www.linkedin.com/in/bonjean-koo-8b190288" TargetMode="External"/><Relationship Id="rId6359" Type="http://schemas.openxmlformats.org/officeDocument/2006/relationships/hyperlink" Target="http://www.sgep.com/" TargetMode="External"/><Relationship Id="rId23169" Type="http://schemas.openxmlformats.org/officeDocument/2006/relationships/hyperlink" Target="http://www.linkedin.com/company/freedom-3-capital" TargetMode="External"/><Relationship Id="rId30385" Type="http://schemas.openxmlformats.org/officeDocument/2006/relationships/hyperlink" Target="http://www.facebook.com/PitchBookData" TargetMode="External"/><Relationship Id="rId24701" Type="http://schemas.openxmlformats.org/officeDocument/2006/relationships/hyperlink" Target="https://twitter.com/NextGenVP" TargetMode="External"/><Relationship Id="rId5442" Type="http://schemas.openxmlformats.org/officeDocument/2006/relationships/hyperlink" Target="http://www.linkedin.com/in/mitchell-green-56025a1" TargetMode="External"/><Relationship Id="rId15036" Type="http://schemas.openxmlformats.org/officeDocument/2006/relationships/hyperlink" Target="http://www.bam.vc/" TargetMode="External"/><Relationship Id="rId22252" Type="http://schemas.openxmlformats.org/officeDocument/2006/relationships/hyperlink" Target="http://www.twitter.com/llrpartners" TargetMode="External"/><Relationship Id="rId8665" Type="http://schemas.openxmlformats.org/officeDocument/2006/relationships/hyperlink" Target="https://twitter.com/plugandplaytc" TargetMode="External"/><Relationship Id="rId11993" Type="http://schemas.openxmlformats.org/officeDocument/2006/relationships/hyperlink" Target="http://www.linkedin.com/in/feliciaromerofit" TargetMode="External"/><Relationship Id="rId18259" Type="http://schemas.openxmlformats.org/officeDocument/2006/relationships/hyperlink" Target="http://www.aurorafunds.com/" TargetMode="External"/><Relationship Id="rId25475" Type="http://schemas.openxmlformats.org/officeDocument/2006/relationships/hyperlink" Target="http://twitter.com/fcollective" TargetMode="External"/><Relationship Id="rId27924" Type="http://schemas.openxmlformats.org/officeDocument/2006/relationships/hyperlink" Target="http://www.linkedin.com/company/novel-gp" TargetMode="External"/><Relationship Id="rId32691" Type="http://schemas.openxmlformats.org/officeDocument/2006/relationships/hyperlink" Target="http://www.facebook.com/PitchBookData" TargetMode="External"/><Relationship Id="rId1705" Type="http://schemas.openxmlformats.org/officeDocument/2006/relationships/hyperlink" Target="http://www.advantagecap.com/" TargetMode="External"/><Relationship Id="rId28698" Type="http://schemas.openxmlformats.org/officeDocument/2006/relationships/hyperlink" Target="http://www.linkedin.com/in/nathansundheimer" TargetMode="External"/><Relationship Id="rId4928" Type="http://schemas.openxmlformats.org/officeDocument/2006/relationships/hyperlink" Target="http://twitter.com/" TargetMode="External"/><Relationship Id="rId17342" Type="http://schemas.openxmlformats.org/officeDocument/2006/relationships/hyperlink" Target="https://www.twitter.com/angellist" TargetMode="External"/><Relationship Id="rId21738" Type="http://schemas.openxmlformats.org/officeDocument/2006/relationships/hyperlink" Target="http://www.linkedin.com/company/ballast-point-ventures" TargetMode="External"/><Relationship Id="rId798" Type="http://schemas.openxmlformats.org/officeDocument/2006/relationships/hyperlink" Target="http://www.linkedin.com/company/prospect-capital-management" TargetMode="External"/><Relationship Id="rId2479" Type="http://schemas.openxmlformats.org/officeDocument/2006/relationships/hyperlink" Target="http://www.emcap.com/" TargetMode="External"/><Relationship Id="rId27781" Type="http://schemas.openxmlformats.org/officeDocument/2006/relationships/hyperlink" Target="http://www.linkedin.com/company/greenhouse-capital-africa" TargetMode="External"/><Relationship Id="rId38040" Type="http://schemas.openxmlformats.org/officeDocument/2006/relationships/hyperlink" Target="http://www.higcapital.com/" TargetMode="External"/><Relationship Id="rId42436" Type="http://schemas.openxmlformats.org/officeDocument/2006/relationships/hyperlink" Target="http://www.next47.com/" TargetMode="External"/><Relationship Id="rId1562" Type="http://schemas.openxmlformats.org/officeDocument/2006/relationships/hyperlink" Target="http://www.linkedin.com/company/10-point-capital" TargetMode="External"/><Relationship Id="rId11156" Type="http://schemas.openxmlformats.org/officeDocument/2006/relationships/hyperlink" Target="http://www.linkedin.com/company/conscience-vc" TargetMode="External"/><Relationship Id="rId13605" Type="http://schemas.openxmlformats.org/officeDocument/2006/relationships/hyperlink" Target="http://www.conscience.vc/" TargetMode="External"/><Relationship Id="rId20821" Type="http://schemas.openxmlformats.org/officeDocument/2006/relationships/hyperlink" Target="http://www.linkedin.com/in/whitney-wilkerson-phr-70b5891b" TargetMode="External"/><Relationship Id="rId34303" Type="http://schemas.openxmlformats.org/officeDocument/2006/relationships/hyperlink" Target="https://twitter.com/Living__Bridge" TargetMode="External"/><Relationship Id="rId16828" Type="http://schemas.openxmlformats.org/officeDocument/2006/relationships/hyperlink" Target="http://www.linkedin.com/in/john-crosson" TargetMode="External"/><Relationship Id="rId4785" Type="http://schemas.openxmlformats.org/officeDocument/2006/relationships/hyperlink" Target="http://www.linkedin.com/in/alana-seigel-3a21653" TargetMode="External"/><Relationship Id="rId14379" Type="http://schemas.openxmlformats.org/officeDocument/2006/relationships/hyperlink" Target="http://www.linkedin.com/company/badass-ceo" TargetMode="External"/><Relationship Id="rId21595" Type="http://schemas.openxmlformats.org/officeDocument/2006/relationships/hyperlink" Target="http://www.linkedin.com/in/jake-olson-7158b9108" TargetMode="External"/><Relationship Id="rId35077" Type="http://schemas.openxmlformats.org/officeDocument/2006/relationships/hyperlink" Target="http://www.facebook.com/springboardenterprises" TargetMode="External"/><Relationship Id="rId37526" Type="http://schemas.openxmlformats.org/officeDocument/2006/relationships/hyperlink" Target="http://www.linkedin.com/in/george-pawley-49214418" TargetMode="External"/><Relationship Id="rId42293" Type="http://schemas.openxmlformats.org/officeDocument/2006/relationships/hyperlink" Target="http://www.tsgconsumer.com/" TargetMode="External"/><Relationship Id="rId15911" Type="http://schemas.openxmlformats.org/officeDocument/2006/relationships/hyperlink" Target="http://www.linkedin.com/company/brightlight-partners-llc" TargetMode="External"/><Relationship Id="rId13462" Type="http://schemas.openxmlformats.org/officeDocument/2006/relationships/hyperlink" Target="https://twitter.com/BroomVentures" TargetMode="External"/><Relationship Id="rId16685" Type="http://schemas.openxmlformats.org/officeDocument/2006/relationships/hyperlink" Target="http://www.lionbusinessbrokers.com/" TargetMode="External"/><Relationship Id="rId34160" Type="http://schemas.openxmlformats.org/officeDocument/2006/relationships/hyperlink" Target="http://www.adventinternational.com/" TargetMode="External"/><Relationship Id="rId39832" Type="http://schemas.openxmlformats.org/officeDocument/2006/relationships/hyperlink" Target="http://www.linkedin.com/company/pritzkerprivatecapital" TargetMode="External"/><Relationship Id="rId37383" Type="http://schemas.openxmlformats.org/officeDocument/2006/relationships/hyperlink" Target="http://www.samsungnext.com/" TargetMode="External"/><Relationship Id="rId41779" Type="http://schemas.openxmlformats.org/officeDocument/2006/relationships/hyperlink" Target="http://www.plugandplaytechcenter.com/" TargetMode="External"/><Relationship Id="rId23207" Type="http://schemas.openxmlformats.org/officeDocument/2006/relationships/hyperlink" Target="http://twitter.com/TrueBridgeCP" TargetMode="External"/><Relationship Id="rId30423" Type="http://schemas.openxmlformats.org/officeDocument/2006/relationships/hyperlink" Target="http://www.linkedin.com/company/pitchbook" TargetMode="External"/><Relationship Id="rId12948" Type="http://schemas.openxmlformats.org/officeDocument/2006/relationships/hyperlink" Target="http://www.linkedin.com/company/conscience-vc" TargetMode="External"/><Relationship Id="rId10499" Type="http://schemas.openxmlformats.org/officeDocument/2006/relationships/hyperlink" Target="http://www.linkedin.com/company/eshpartnersllc.com" TargetMode="External"/><Relationship Id="rId18991" Type="http://schemas.openxmlformats.org/officeDocument/2006/relationships/hyperlink" Target="http://www.linkedin.com/in/chris-kohler-65798aa1" TargetMode="External"/><Relationship Id="rId29250" Type="http://schemas.openxmlformats.org/officeDocument/2006/relationships/hyperlink" Target="http://www.linkedin.com/company/acon-investments" TargetMode="External"/><Relationship Id="rId31197" Type="http://schemas.openxmlformats.org/officeDocument/2006/relationships/hyperlink" Target="http://www.lcatterton.com/" TargetMode="External"/><Relationship Id="rId33646" Type="http://schemas.openxmlformats.org/officeDocument/2006/relationships/hyperlink" Target="http://www.linkedin.com/in/derek-green-a355b237" TargetMode="External"/><Relationship Id="rId40862" Type="http://schemas.openxmlformats.org/officeDocument/2006/relationships/hyperlink" Target="http://www.linkedin.com/company/sutterhillventures" TargetMode="External"/><Relationship Id="rId36869" Type="http://schemas.openxmlformats.org/officeDocument/2006/relationships/hyperlink" Target="http://www.linkedin.com/company/masschallenge" TargetMode="External"/><Relationship Id="rId3031" Type="http://schemas.openxmlformats.org/officeDocument/2006/relationships/hyperlink" Target="http://twitter.com/accel" TargetMode="External"/><Relationship Id="rId8703" Type="http://schemas.openxmlformats.org/officeDocument/2006/relationships/hyperlink" Target="http://www.linkedin.com/company/sanderling-ventures" TargetMode="External"/><Relationship Id="rId25513" Type="http://schemas.openxmlformats.org/officeDocument/2006/relationships/hyperlink" Target="http://www.linkedin.com/in/paul-barber-538478b" TargetMode="External"/><Relationship Id="rId6254" Type="http://schemas.openxmlformats.org/officeDocument/2006/relationships/hyperlink" Target="https://www.facebook.com/eniacventures/" TargetMode="External"/><Relationship Id="rId23064" Type="http://schemas.openxmlformats.org/officeDocument/2006/relationships/hyperlink" Target="http://www.linkedin.com/company/h20capital" TargetMode="External"/><Relationship Id="rId30280" Type="http://schemas.openxmlformats.org/officeDocument/2006/relationships/hyperlink" Target="http://www.linkedin.com/in/matiasporras" TargetMode="External"/><Relationship Id="rId9477" Type="http://schemas.openxmlformats.org/officeDocument/2006/relationships/hyperlink" Target="http://www.linkedin.com/company/pappas-capital" TargetMode="External"/><Relationship Id="rId26287" Type="http://schemas.openxmlformats.org/officeDocument/2006/relationships/hyperlink" Target="http://www.midnightvp.com/" TargetMode="External"/><Relationship Id="rId28736" Type="http://schemas.openxmlformats.org/officeDocument/2006/relationships/hyperlink" Target="http://www.higcapital.com/" TargetMode="External"/><Relationship Id="rId35952" Type="http://schemas.openxmlformats.org/officeDocument/2006/relationships/hyperlink" Target="http://www.valorep.com/" TargetMode="External"/><Relationship Id="rId836" Type="http://schemas.openxmlformats.org/officeDocument/2006/relationships/hyperlink" Target="http://www.wilsquare.com/" TargetMode="External"/><Relationship Id="rId2517" Type="http://schemas.openxmlformats.org/officeDocument/2006/relationships/hyperlink" Target="http://twitter.com/IVP" TargetMode="External"/><Relationship Id="rId40025" Type="http://schemas.openxmlformats.org/officeDocument/2006/relationships/hyperlink" Target="http://www.pitchbook.com/" TargetMode="External"/><Relationship Id="rId8560" Type="http://schemas.openxmlformats.org/officeDocument/2006/relationships/hyperlink" Target="http://www.p3vc.com/" TargetMode="External"/><Relationship Id="rId18154" Type="http://schemas.openxmlformats.org/officeDocument/2006/relationships/hyperlink" Target="https://twitter.com/JoeMontana" TargetMode="External"/><Relationship Id="rId25370" Type="http://schemas.openxmlformats.org/officeDocument/2006/relationships/hyperlink" Target="http://www.bollingercapital.com/" TargetMode="External"/><Relationship Id="rId1600" Type="http://schemas.openxmlformats.org/officeDocument/2006/relationships/hyperlink" Target="http://www.linkedin.com/company/thompson-street-capital-partners" TargetMode="External"/><Relationship Id="rId28593" Type="http://schemas.openxmlformats.org/officeDocument/2006/relationships/hyperlink" Target="http://www.linkedin.com/in/howardxhfeng" TargetMode="External"/><Relationship Id="rId32989" Type="http://schemas.openxmlformats.org/officeDocument/2006/relationships/hyperlink" Target="https://www.facebook.com/HIG-Capital-160904130600207/" TargetMode="External"/><Relationship Id="rId43248" Type="http://schemas.openxmlformats.org/officeDocument/2006/relationships/hyperlink" Target="https://www.facebook.com/JerusalemVenturePartners?fref=ts" TargetMode="External"/><Relationship Id="rId4823" Type="http://schemas.openxmlformats.org/officeDocument/2006/relationships/hyperlink" Target="https://twitter.com/paradigm" TargetMode="External"/><Relationship Id="rId14417" Type="http://schemas.openxmlformats.org/officeDocument/2006/relationships/hyperlink" Target="http://www.linkedin.com/company/bonaventure-equity-llc" TargetMode="External"/><Relationship Id="rId21633" Type="http://schemas.openxmlformats.org/officeDocument/2006/relationships/hyperlink" Target="http://www.grovestreet.com/" TargetMode="External"/><Relationship Id="rId693" Type="http://schemas.openxmlformats.org/officeDocument/2006/relationships/hyperlink" Target="http://www.bluesage.com/" TargetMode="External"/><Relationship Id="rId2374" Type="http://schemas.openxmlformats.org/officeDocument/2006/relationships/hyperlink" Target="http://www.twitter.com/Signal_Peak" TargetMode="External"/><Relationship Id="rId35115" Type="http://schemas.openxmlformats.org/officeDocument/2006/relationships/hyperlink" Target="http://www.psgequity.com/" TargetMode="External"/><Relationship Id="rId42331" Type="http://schemas.openxmlformats.org/officeDocument/2006/relationships/hyperlink" Target="https://www.facebook.com/BroeGroup" TargetMode="External"/><Relationship Id="rId5597" Type="http://schemas.openxmlformats.org/officeDocument/2006/relationships/hyperlink" Target="http://www.linkedin.com/company/the-lorean-group" TargetMode="External"/><Relationship Id="rId24856" Type="http://schemas.openxmlformats.org/officeDocument/2006/relationships/hyperlink" Target="http://www.linkedin.com/in/jesse-wedler-1b33606" TargetMode="External"/><Relationship Id="rId38338" Type="http://schemas.openxmlformats.org/officeDocument/2006/relationships/hyperlink" Target="https://twitter.com/inclineequity" TargetMode="External"/><Relationship Id="rId13500" Type="http://schemas.openxmlformats.org/officeDocument/2006/relationships/hyperlink" Target="http://www.linkedin.com/company/conscience-vc" TargetMode="External"/><Relationship Id="rId11051" Type="http://schemas.openxmlformats.org/officeDocument/2006/relationships/hyperlink" Target="http://www.wavemaker360.com/" TargetMode="External"/><Relationship Id="rId16723" Type="http://schemas.openxmlformats.org/officeDocument/2006/relationships/hyperlink" Target="http://www.linkedin.com/in/carolyn-farley-7802b897" TargetMode="External"/><Relationship Id="rId4680" Type="http://schemas.openxmlformats.org/officeDocument/2006/relationships/hyperlink" Target="http://www.linkedin.com/in/serra-sangar-osei-14036611a" TargetMode="External"/><Relationship Id="rId14274" Type="http://schemas.openxmlformats.org/officeDocument/2006/relationships/hyperlink" Target="http://www.vistaequitypartners.com/" TargetMode="External"/><Relationship Id="rId21490" Type="http://schemas.openxmlformats.org/officeDocument/2006/relationships/hyperlink" Target="http://www.linkedin.com/in/rohitbhayana" TargetMode="External"/><Relationship Id="rId37421" Type="http://schemas.openxmlformats.org/officeDocument/2006/relationships/hyperlink" Target="http://www.linkedin.com/company/conscience-vc" TargetMode="External"/><Relationship Id="rId41817" Type="http://schemas.openxmlformats.org/officeDocument/2006/relationships/hyperlink" Target="http://www.linkedin.com/company/macandrews-&amp;-forbes" TargetMode="External"/><Relationship Id="rId17497" Type="http://schemas.openxmlformats.org/officeDocument/2006/relationships/hyperlink" Target="http://www.linkedin.com/company/advection-growth-capital" TargetMode="External"/><Relationship Id="rId19946" Type="http://schemas.openxmlformats.org/officeDocument/2006/relationships/hyperlink" Target="http://www.mafgrp.com/" TargetMode="External"/><Relationship Id="rId38195" Type="http://schemas.openxmlformats.org/officeDocument/2006/relationships/hyperlink" Target="http://www.linkedin.com/in/renaramirez" TargetMode="External"/><Relationship Id="rId7209" Type="http://schemas.openxmlformats.org/officeDocument/2006/relationships/hyperlink" Target="http://www.linkedin.com/company/bioverge" TargetMode="External"/><Relationship Id="rId10537" Type="http://schemas.openxmlformats.org/officeDocument/2006/relationships/hyperlink" Target="http://www.linkedin.com/company/davidson-&amp;-company-llc" TargetMode="External"/><Relationship Id="rId24019" Type="http://schemas.openxmlformats.org/officeDocument/2006/relationships/hyperlink" Target="http://www.linkedin.com/company/vu-venture-partners" TargetMode="External"/><Relationship Id="rId31235" Type="http://schemas.openxmlformats.org/officeDocument/2006/relationships/hyperlink" Target="http://www.silverlake.com/" TargetMode="External"/><Relationship Id="rId40900" Type="http://schemas.openxmlformats.org/officeDocument/2006/relationships/hyperlink" Target="http://www.linkedin.com/in/anandmdas" TargetMode="External"/><Relationship Id="rId16580" Type="http://schemas.openxmlformats.org/officeDocument/2006/relationships/hyperlink" Target="http://www.linkedin.com/company/goingvc-partners" TargetMode="External"/><Relationship Id="rId20976" Type="http://schemas.openxmlformats.org/officeDocument/2006/relationships/hyperlink" Target="http://www.enhancedhealthcare.com/" TargetMode="External"/><Relationship Id="rId36907" Type="http://schemas.openxmlformats.org/officeDocument/2006/relationships/hyperlink" Target="http://www.linkedin.com/in/alex-de-luna-lesch-21491b3" TargetMode="External"/><Relationship Id="rId34458" Type="http://schemas.openxmlformats.org/officeDocument/2006/relationships/hyperlink" Target="https://www.facebook.com/HIG-Capital-160904130600207/" TargetMode="External"/><Relationship Id="rId41674" Type="http://schemas.openxmlformats.org/officeDocument/2006/relationships/hyperlink" Target="http://www.linkedin.com/company/in-q-tel" TargetMode="External"/><Relationship Id="rId23102" Type="http://schemas.openxmlformats.org/officeDocument/2006/relationships/hyperlink" Target="http://www.linkedin.com/company/cleveland-avenue" TargetMode="External"/><Relationship Id="rId76" Type="http://schemas.openxmlformats.org/officeDocument/2006/relationships/hyperlink" Target="http://www.turnriver.com/" TargetMode="External"/><Relationship Id="rId9515" Type="http://schemas.openxmlformats.org/officeDocument/2006/relationships/hyperlink" Target="http://www.linkedin.com/company/seven-peaks-ventures" TargetMode="External"/><Relationship Id="rId10394" Type="http://schemas.openxmlformats.org/officeDocument/2006/relationships/hyperlink" Target="http://www.linkedin.com/in/davidsymsmith" TargetMode="External"/><Relationship Id="rId12843" Type="http://schemas.openxmlformats.org/officeDocument/2006/relationships/hyperlink" Target="http://www.linkedin.com/company/eden-ventures" TargetMode="External"/><Relationship Id="rId19109" Type="http://schemas.openxmlformats.org/officeDocument/2006/relationships/hyperlink" Target="https://twitter.com/abscapital" TargetMode="External"/><Relationship Id="rId26325" Type="http://schemas.openxmlformats.org/officeDocument/2006/relationships/hyperlink" Target="http://www.linkedin.com/company/samsung-venture-investment-america" TargetMode="External"/><Relationship Id="rId33541" Type="http://schemas.openxmlformats.org/officeDocument/2006/relationships/hyperlink" Target="https://twitter.com/kslcapital" TargetMode="External"/><Relationship Id="rId7066" Type="http://schemas.openxmlformats.org/officeDocument/2006/relationships/hyperlink" Target="http://www.linkedin.com/company/third-rock-ventures" TargetMode="External"/><Relationship Id="rId29548" Type="http://schemas.openxmlformats.org/officeDocument/2006/relationships/hyperlink" Target="http://www.linkedin.com/in/madelinenconway" TargetMode="External"/><Relationship Id="rId31092" Type="http://schemas.openxmlformats.org/officeDocument/2006/relationships/hyperlink" Target="http://www.newchip.com/" TargetMode="External"/><Relationship Id="rId36764" Type="http://schemas.openxmlformats.org/officeDocument/2006/relationships/hyperlink" Target="http://www.higcapital.com/" TargetMode="External"/><Relationship Id="rId43980" Type="http://schemas.openxmlformats.org/officeDocument/2006/relationships/hyperlink" Target="http://www.linkedin.com/company/american-securities" TargetMode="External"/><Relationship Id="rId27099" Type="http://schemas.openxmlformats.org/officeDocument/2006/relationships/hyperlink" Target="http://www.linkedin.com/company/kinzie-capital-partners" TargetMode="External"/><Relationship Id="rId3329" Type="http://schemas.openxmlformats.org/officeDocument/2006/relationships/hyperlink" Target="http://www.linkedin.com/in/davidslenzak" TargetMode="External"/><Relationship Id="rId20139" Type="http://schemas.openxmlformats.org/officeDocument/2006/relationships/hyperlink" Target="http://www.moderneventures.com/" TargetMode="External"/><Relationship Id="rId39987" Type="http://schemas.openxmlformats.org/officeDocument/2006/relationships/hyperlink" Target="http://www.linkedin.com/in/zacharyparuk" TargetMode="External"/><Relationship Id="rId28631" Type="http://schemas.openxmlformats.org/officeDocument/2006/relationships/hyperlink" Target="http://www.linkedin.com/in/adamsberger1" TargetMode="External"/><Relationship Id="rId9372" Type="http://schemas.openxmlformats.org/officeDocument/2006/relationships/hyperlink" Target="http://www.linkedin.com/in/kerrylitvin" TargetMode="External"/><Relationship Id="rId26182" Type="http://schemas.openxmlformats.org/officeDocument/2006/relationships/hyperlink" Target="http://www.linkedin.com/company/standish-management-llc" TargetMode="External"/><Relationship Id="rId30578" Type="http://schemas.openxmlformats.org/officeDocument/2006/relationships/hyperlink" Target="http://www.harbourgroup.com/" TargetMode="External"/><Relationship Id="rId731" Type="http://schemas.openxmlformats.org/officeDocument/2006/relationships/hyperlink" Target="http://www.decathloncapital.com/" TargetMode="External"/><Relationship Id="rId2412" Type="http://schemas.openxmlformats.org/officeDocument/2006/relationships/hyperlink" Target="https://twitter.com/CvilleAngels" TargetMode="External"/><Relationship Id="rId12006" Type="http://schemas.openxmlformats.org/officeDocument/2006/relationships/hyperlink" Target="http://www.linkedin.com/company/conscience-vc" TargetMode="External"/><Relationship Id="rId5635" Type="http://schemas.openxmlformats.org/officeDocument/2006/relationships/hyperlink" Target="http://www.linkedin.com/company/rough-draft-ventures" TargetMode="External"/><Relationship Id="rId15229" Type="http://schemas.openxmlformats.org/officeDocument/2006/relationships/hyperlink" Target="http://www.linkedin.com/company/mollenhourgross" TargetMode="External"/><Relationship Id="rId22445" Type="http://schemas.openxmlformats.org/officeDocument/2006/relationships/hyperlink" Target="http://www.lsvp.com/" TargetMode="External"/><Relationship Id="rId3186" Type="http://schemas.openxmlformats.org/officeDocument/2006/relationships/hyperlink" Target="http://www.linkedin.com/company/lionbird" TargetMode="External"/><Relationship Id="rId43143" Type="http://schemas.openxmlformats.org/officeDocument/2006/relationships/hyperlink" Target="http://www.audaxprivateequity.com/" TargetMode="External"/><Relationship Id="rId8858" Type="http://schemas.openxmlformats.org/officeDocument/2006/relationships/hyperlink" Target="https://www.facebook.com/pages/Kohlberg-Company/108077039221286" TargetMode="External"/><Relationship Id="rId25668" Type="http://schemas.openxmlformats.org/officeDocument/2006/relationships/hyperlink" Target="http://www.linkedin.com/in/kirkarnold" TargetMode="External"/><Relationship Id="rId32884" Type="http://schemas.openxmlformats.org/officeDocument/2006/relationships/hyperlink" Target="http://www.pitchbook.com/" TargetMode="External"/><Relationship Id="rId14312" Type="http://schemas.openxmlformats.org/officeDocument/2006/relationships/hyperlink" Target="https://twitter.com/HarlemCapital" TargetMode="External"/><Relationship Id="rId35010" Type="http://schemas.openxmlformats.org/officeDocument/2006/relationships/hyperlink" Target="http://www.linkedin.com/in/naveen-vennam-377450122" TargetMode="External"/><Relationship Id="rId7941" Type="http://schemas.openxmlformats.org/officeDocument/2006/relationships/hyperlink" Target="http://twitter.com/alsoplouie" TargetMode="External"/><Relationship Id="rId17535" Type="http://schemas.openxmlformats.org/officeDocument/2006/relationships/hyperlink" Target="http://www.linkedin.com/company/yildizventures123" TargetMode="External"/><Relationship Id="rId24751" Type="http://schemas.openxmlformats.org/officeDocument/2006/relationships/hyperlink" Target="http://www.psgequity.com/" TargetMode="External"/><Relationship Id="rId5492" Type="http://schemas.openxmlformats.org/officeDocument/2006/relationships/hyperlink" Target="http://www.linkedin.com/company/archervc" TargetMode="External"/><Relationship Id="rId15086" Type="http://schemas.openxmlformats.org/officeDocument/2006/relationships/hyperlink" Target="http://www.ggsventure.com/" TargetMode="External"/><Relationship Id="rId27974" Type="http://schemas.openxmlformats.org/officeDocument/2006/relationships/hyperlink" Target="http://www.rubiconfounders.com/" TargetMode="External"/><Relationship Id="rId38233" Type="http://schemas.openxmlformats.org/officeDocument/2006/relationships/hyperlink" Target="https://twitter.com/stripesgroup" TargetMode="External"/><Relationship Id="rId42629" Type="http://schemas.openxmlformats.org/officeDocument/2006/relationships/hyperlink" Target="http://www.linkedin.com/company/linden-llc" TargetMode="External"/><Relationship Id="rId1755" Type="http://schemas.openxmlformats.org/officeDocument/2006/relationships/hyperlink" Target="http://www.linkedin.com/company/prism-capital" TargetMode="External"/><Relationship Id="rId11349" Type="http://schemas.openxmlformats.org/officeDocument/2006/relationships/hyperlink" Target="http://www.linkedin.com/company/thecancerfund" TargetMode="External"/><Relationship Id="rId41712" Type="http://schemas.openxmlformats.org/officeDocument/2006/relationships/hyperlink" Target="http://www.twitter.com/AccessIndustry" TargetMode="External"/><Relationship Id="rId19841" Type="http://schemas.openxmlformats.org/officeDocument/2006/relationships/hyperlink" Target="http://www.a16z.com/" TargetMode="External"/><Relationship Id="rId32047" Type="http://schemas.openxmlformats.org/officeDocument/2006/relationships/hyperlink" Target="http://www.expertdojo.com/" TargetMode="External"/><Relationship Id="rId4978" Type="http://schemas.openxmlformats.org/officeDocument/2006/relationships/hyperlink" Target="http://www.linkedin.com/in/joshgraves1" TargetMode="External"/><Relationship Id="rId17392" Type="http://schemas.openxmlformats.org/officeDocument/2006/relationships/hyperlink" Target="http://www.linkedin.com/company/techsquare-labs" TargetMode="External"/><Relationship Id="rId21788" Type="http://schemas.openxmlformats.org/officeDocument/2006/relationships/hyperlink" Target="https://twitter.com/Vista_Equity?ref_src=twsrc%5Egoogle%7Ctwcamp%5Eserp%7Ctwgr%5Eauthor" TargetMode="External"/><Relationship Id="rId37719" Type="http://schemas.openxmlformats.org/officeDocument/2006/relationships/hyperlink" Target="http://www.linkedin.com/company/audax-private-equity" TargetMode="External"/><Relationship Id="rId38090" Type="http://schemas.openxmlformats.org/officeDocument/2006/relationships/hyperlink" Target="https://twitter.com/dtcp_capital" TargetMode="External"/><Relationship Id="rId42486" Type="http://schemas.openxmlformats.org/officeDocument/2006/relationships/hyperlink" Target="http://www.linkedin.com/in/williamcliss" TargetMode="External"/><Relationship Id="rId10432" Type="http://schemas.openxmlformats.org/officeDocument/2006/relationships/hyperlink" Target="http://www.linkedin.com/company/kuberavc" TargetMode="External"/><Relationship Id="rId7104" Type="http://schemas.openxmlformats.org/officeDocument/2006/relationships/hyperlink" Target="http://www.outliers.fund/" TargetMode="External"/><Relationship Id="rId13655" Type="http://schemas.openxmlformats.org/officeDocument/2006/relationships/hyperlink" Target="http://www.linkedin.com/in/dave-markus-997200102" TargetMode="External"/><Relationship Id="rId20871" Type="http://schemas.openxmlformats.org/officeDocument/2006/relationships/hyperlink" Target="http://twitter.com/sosventures" TargetMode="External"/><Relationship Id="rId31130" Type="http://schemas.openxmlformats.org/officeDocument/2006/relationships/hyperlink" Target="https://www.facebook.com/Prospect-Capital-Corporation-216881305140206/" TargetMode="External"/><Relationship Id="rId36802" Type="http://schemas.openxmlformats.org/officeDocument/2006/relationships/hyperlink" Target="http://www.linkedin.com/in/lindel-eakman-778326" TargetMode="External"/><Relationship Id="rId27137" Type="http://schemas.openxmlformats.org/officeDocument/2006/relationships/hyperlink" Target="https://www.facebook.com/nextplaycapital" TargetMode="External"/><Relationship Id="rId34353" Type="http://schemas.openxmlformats.org/officeDocument/2006/relationships/hyperlink" Target="http://www.khoslaventures.com/" TargetMode="External"/><Relationship Id="rId16878" Type="http://schemas.openxmlformats.org/officeDocument/2006/relationships/hyperlink" Target="http://www.linkedin.com/in/chasgile" TargetMode="External"/><Relationship Id="rId37576" Type="http://schemas.openxmlformats.org/officeDocument/2006/relationships/hyperlink" Target="http://www.linkedin.com/company/alpinvest-partners" TargetMode="External"/><Relationship Id="rId9410" Type="http://schemas.openxmlformats.org/officeDocument/2006/relationships/hyperlink" Target="http://www.linkedin.com/company/modern-venture-partners" TargetMode="External"/><Relationship Id="rId19004" Type="http://schemas.openxmlformats.org/officeDocument/2006/relationships/hyperlink" Target="https://twitter.com/MerakiLabsIndia" TargetMode="External"/><Relationship Id="rId26220" Type="http://schemas.openxmlformats.org/officeDocument/2006/relationships/hyperlink" Target="http://www.linkedin.com/company/andreessen-horowitz" TargetMode="External"/><Relationship Id="rId15961" Type="http://schemas.openxmlformats.org/officeDocument/2006/relationships/hyperlink" Target="http://www.linkedin.com/in/joannakurylo" TargetMode="External"/><Relationship Id="rId30616" Type="http://schemas.openxmlformats.org/officeDocument/2006/relationships/hyperlink" Target="http://www.linkedin.com/in/daniel-pilger-cpa-942a9791" TargetMode="External"/><Relationship Id="rId29443" Type="http://schemas.openxmlformats.org/officeDocument/2006/relationships/hyperlink" Target="http://www.audaxprivateequity.com/" TargetMode="External"/><Relationship Id="rId33839" Type="http://schemas.openxmlformats.org/officeDocument/2006/relationships/hyperlink" Target="http://www.linkedin.com/in/kimberlyquimson" TargetMode="External"/><Relationship Id="rId39882" Type="http://schemas.openxmlformats.org/officeDocument/2006/relationships/hyperlink" Target="https://www.twitter.com/cathaycapital" TargetMode="External"/><Relationship Id="rId3224" Type="http://schemas.openxmlformats.org/officeDocument/2006/relationships/hyperlink" Target="https://facebook.com/pages/SAIF-Partners/356711454417715" TargetMode="External"/><Relationship Id="rId20034" Type="http://schemas.openxmlformats.org/officeDocument/2006/relationships/hyperlink" Target="http://www.linkedin.com/company/gourmet-growth" TargetMode="External"/><Relationship Id="rId25706" Type="http://schemas.openxmlformats.org/officeDocument/2006/relationships/hyperlink" Target="http://www.htgc.com/" TargetMode="External"/><Relationship Id="rId32922" Type="http://schemas.openxmlformats.org/officeDocument/2006/relationships/hyperlink" Target="http://www.linkedin.com/company/h-i-g--capital" TargetMode="External"/><Relationship Id="rId6447" Type="http://schemas.openxmlformats.org/officeDocument/2006/relationships/hyperlink" Target="http://www.finvc.co/" TargetMode="External"/><Relationship Id="rId23257" Type="http://schemas.openxmlformats.org/officeDocument/2006/relationships/hyperlink" Target="http://www.unreasonablegroup.com/" TargetMode="External"/><Relationship Id="rId30473" Type="http://schemas.openxmlformats.org/officeDocument/2006/relationships/hyperlink" Target="http://www.facebook.com/500startups" TargetMode="External"/><Relationship Id="rId12998" Type="http://schemas.openxmlformats.org/officeDocument/2006/relationships/hyperlink" Target="http://www.conscience.vc/" TargetMode="External"/><Relationship Id="rId28929" Type="http://schemas.openxmlformats.org/officeDocument/2006/relationships/hyperlink" Target="https://twitter.com/fastercapital" TargetMode="External"/><Relationship Id="rId33696" Type="http://schemas.openxmlformats.org/officeDocument/2006/relationships/hyperlink" Target="http://www.plugandplaytechcenter.com/" TargetMode="External"/><Relationship Id="rId3081" Type="http://schemas.openxmlformats.org/officeDocument/2006/relationships/hyperlink" Target="https://www.facebook.com/37angelsny/" TargetMode="External"/><Relationship Id="rId5530" Type="http://schemas.openxmlformats.org/officeDocument/2006/relationships/hyperlink" Target="http://www.imperative.vc/" TargetMode="External"/><Relationship Id="rId15124" Type="http://schemas.openxmlformats.org/officeDocument/2006/relationships/hyperlink" Target="http://www.linkedin.com/in/marcbathgate" TargetMode="External"/><Relationship Id="rId22340" Type="http://schemas.openxmlformats.org/officeDocument/2006/relationships/hyperlink" Target="https://www.facebook.com/technologycrossoverventures/" TargetMode="External"/><Relationship Id="rId40218" Type="http://schemas.openxmlformats.org/officeDocument/2006/relationships/hyperlink" Target="http://www.linkedin.com/in/danielle-feitler-074656130" TargetMode="External"/><Relationship Id="rId8753" Type="http://schemas.openxmlformats.org/officeDocument/2006/relationships/hyperlink" Target="http://www.fidelityventures.com/" TargetMode="External"/><Relationship Id="rId18347" Type="http://schemas.openxmlformats.org/officeDocument/2006/relationships/hyperlink" Target="http://www.linkedin.com/company/wavemakergenesis" TargetMode="External"/><Relationship Id="rId25563" Type="http://schemas.openxmlformats.org/officeDocument/2006/relationships/hyperlink" Target="http://www.linkedin.com/in/juliekyoo" TargetMode="External"/><Relationship Id="rId28786" Type="http://schemas.openxmlformats.org/officeDocument/2006/relationships/hyperlink" Target="http://www.linkedin.com/company/h-i-g--capital" TargetMode="External"/><Relationship Id="rId39045" Type="http://schemas.openxmlformats.org/officeDocument/2006/relationships/hyperlink" Target="https://twitter.com/GoldenSeeds" TargetMode="External"/><Relationship Id="rId886" Type="http://schemas.openxmlformats.org/officeDocument/2006/relationships/hyperlink" Target="http://www.linkedin.com/in/rikhilpatel" TargetMode="External"/><Relationship Id="rId2567" Type="http://schemas.openxmlformats.org/officeDocument/2006/relationships/hyperlink" Target="http://www.linkedin.com/company/insight--partners" TargetMode="External"/><Relationship Id="rId17430" Type="http://schemas.openxmlformats.org/officeDocument/2006/relationships/hyperlink" Target="http://www.linkedin.com/in/nicole-kelly-b0b47459" TargetMode="External"/><Relationship Id="rId21826" Type="http://schemas.openxmlformats.org/officeDocument/2006/relationships/hyperlink" Target="http://www.linkedin.com/company/searchlight-capital-partners" TargetMode="External"/><Relationship Id="rId35308" Type="http://schemas.openxmlformats.org/officeDocument/2006/relationships/hyperlink" Target="http://www.visionfund.com/" TargetMode="External"/><Relationship Id="rId42524" Type="http://schemas.openxmlformats.org/officeDocument/2006/relationships/hyperlink" Target="https://facebook.com/pages/Adams-Street-Partners/159699200717108" TargetMode="External"/><Relationship Id="rId40075" Type="http://schemas.openxmlformats.org/officeDocument/2006/relationships/hyperlink" Target="http://twitter.com/matrixpartners" TargetMode="External"/><Relationship Id="rId43298" Type="http://schemas.openxmlformats.org/officeDocument/2006/relationships/hyperlink" Target="http://www.linkedin.com/in/christene-jackson-m-ed-13476384" TargetMode="External"/><Relationship Id="rId1650" Type="http://schemas.openxmlformats.org/officeDocument/2006/relationships/hyperlink" Target="http://www.legacyventure.com/" TargetMode="External"/><Relationship Id="rId11244" Type="http://schemas.openxmlformats.org/officeDocument/2006/relationships/hyperlink" Target="https://www.facebook.com/detroitventurepartners/" TargetMode="External"/><Relationship Id="rId16916" Type="http://schemas.openxmlformats.org/officeDocument/2006/relationships/hyperlink" Target="https://twitter.com/fr_accelerator" TargetMode="External"/><Relationship Id="rId4873" Type="http://schemas.openxmlformats.org/officeDocument/2006/relationships/hyperlink" Target="http://www.linkedin.com/company/the-higro-group" TargetMode="External"/><Relationship Id="rId14467" Type="http://schemas.openxmlformats.org/officeDocument/2006/relationships/hyperlink" Target="http://www.linkedin.com/company/merion-investment-partners" TargetMode="External"/><Relationship Id="rId21683" Type="http://schemas.openxmlformats.org/officeDocument/2006/relationships/hyperlink" Target="https://twitter.com/analyticstown" TargetMode="External"/><Relationship Id="rId37614" Type="http://schemas.openxmlformats.org/officeDocument/2006/relationships/hyperlink" Target="http://www.linkedin.com/company/foresite-capital-management" TargetMode="External"/><Relationship Id="rId35165" Type="http://schemas.openxmlformats.org/officeDocument/2006/relationships/hyperlink" Target="http://www.rockhealth.com/" TargetMode="External"/><Relationship Id="rId42381" Type="http://schemas.openxmlformats.org/officeDocument/2006/relationships/hyperlink" Target="http://www.everstonecapital.com/" TargetMode="External"/><Relationship Id="rId38388" Type="http://schemas.openxmlformats.org/officeDocument/2006/relationships/hyperlink" Target="https://www.facebook.com/Summit-Partners-1356145997755241/" TargetMode="External"/><Relationship Id="rId13550" Type="http://schemas.openxmlformats.org/officeDocument/2006/relationships/hyperlink" Target="http://www.linkedin.com/company/ejs" TargetMode="External"/><Relationship Id="rId27032" Type="http://schemas.openxmlformats.org/officeDocument/2006/relationships/hyperlink" Target="http://twitter.com/@hardware_club" TargetMode="External"/><Relationship Id="rId31428" Type="http://schemas.openxmlformats.org/officeDocument/2006/relationships/hyperlink" Target="https://www.twitter.com/underscorevc" TargetMode="External"/><Relationship Id="rId16773" Type="http://schemas.openxmlformats.org/officeDocument/2006/relationships/hyperlink" Target="http://www.linkedin.com/in/laura-redinger-0167a766" TargetMode="External"/><Relationship Id="rId39920" Type="http://schemas.openxmlformats.org/officeDocument/2006/relationships/hyperlink" Target="https://twitter.com/HIGCapitalLLC" TargetMode="External"/><Relationship Id="rId19996" Type="http://schemas.openxmlformats.org/officeDocument/2006/relationships/hyperlink" Target="https://twitter.com/LeadEdgeCapital" TargetMode="External"/><Relationship Id="rId37471" Type="http://schemas.openxmlformats.org/officeDocument/2006/relationships/hyperlink" Target="http://www.higcapital.com/" TargetMode="External"/><Relationship Id="rId41867" Type="http://schemas.openxmlformats.org/officeDocument/2006/relationships/hyperlink" Target="http://www.linkedin.com/in/riley-shelton-a84169128" TargetMode="External"/><Relationship Id="rId30511" Type="http://schemas.openxmlformats.org/officeDocument/2006/relationships/hyperlink" Target="http://www.linkedin.com/in/usha-veerabhadraiah" TargetMode="External"/><Relationship Id="rId4036" Type="http://schemas.openxmlformats.org/officeDocument/2006/relationships/hyperlink" Target="http://www.linkedin.com/company/eastlink-capital" TargetMode="External"/><Relationship Id="rId9708" Type="http://schemas.openxmlformats.org/officeDocument/2006/relationships/hyperlink" Target="http://www.nextgenvp.com/" TargetMode="External"/><Relationship Id="rId10587" Type="http://schemas.openxmlformats.org/officeDocument/2006/relationships/hyperlink" Target="http://twitter.com/@deckworksco" TargetMode="External"/><Relationship Id="rId26518" Type="http://schemas.openxmlformats.org/officeDocument/2006/relationships/hyperlink" Target="http://www.linkedin.com/in/gerardlumban" TargetMode="External"/><Relationship Id="rId33734" Type="http://schemas.openxmlformats.org/officeDocument/2006/relationships/hyperlink" Target="https://twitter.com/inclineequity" TargetMode="External"/><Relationship Id="rId40950" Type="http://schemas.openxmlformats.org/officeDocument/2006/relationships/hyperlink" Target="https://twitter.com/AudaxGroup" TargetMode="External"/><Relationship Id="rId7259" Type="http://schemas.openxmlformats.org/officeDocument/2006/relationships/hyperlink" Target="http://www.linkedin.com/in/gigi-brisson-882156" TargetMode="External"/><Relationship Id="rId24069" Type="http://schemas.openxmlformats.org/officeDocument/2006/relationships/hyperlink" Target="http://www.linkedin.com/company/avgfunds" TargetMode="External"/><Relationship Id="rId31285" Type="http://schemas.openxmlformats.org/officeDocument/2006/relationships/hyperlink" Target="http://www.twitter.com/TAAssociates" TargetMode="External"/><Relationship Id="rId36957" Type="http://schemas.openxmlformats.org/officeDocument/2006/relationships/hyperlink" Target="https://twitter.com/getperch" TargetMode="External"/><Relationship Id="rId6342" Type="http://schemas.openxmlformats.org/officeDocument/2006/relationships/hyperlink" Target="http://www.linkedin.com/company/warburg-pincus" TargetMode="External"/><Relationship Id="rId25601" Type="http://schemas.openxmlformats.org/officeDocument/2006/relationships/hyperlink" Target="http://www.linkedin.com/in/salmanecib" TargetMode="External"/><Relationship Id="rId12893" Type="http://schemas.openxmlformats.org/officeDocument/2006/relationships/hyperlink" Target="http://www.linkedin.com/in/charlie-joseph-a181b21b0" TargetMode="External"/><Relationship Id="rId23152" Type="http://schemas.openxmlformats.org/officeDocument/2006/relationships/hyperlink" Target="http://www.linkedin.com/in/shellworth" TargetMode="External"/><Relationship Id="rId28824" Type="http://schemas.openxmlformats.org/officeDocument/2006/relationships/hyperlink" Target="http://twitter.com/PitchBook" TargetMode="External"/><Relationship Id="rId9565" Type="http://schemas.openxmlformats.org/officeDocument/2006/relationships/hyperlink" Target="http://www.linkedin.com/company/action-venture-capital" TargetMode="External"/><Relationship Id="rId19159" Type="http://schemas.openxmlformats.org/officeDocument/2006/relationships/hyperlink" Target="http://www.linkedin.com/company/loki-equity-ventures" TargetMode="External"/><Relationship Id="rId26375" Type="http://schemas.openxmlformats.org/officeDocument/2006/relationships/hyperlink" Target="http://www.linkedin.com/in/casey-k-caruso" TargetMode="External"/><Relationship Id="rId33591" Type="http://schemas.openxmlformats.org/officeDocument/2006/relationships/hyperlink" Target="http://www.dreamit.com/" TargetMode="External"/><Relationship Id="rId924" Type="http://schemas.openxmlformats.org/officeDocument/2006/relationships/hyperlink" Target="http://www.linkedin.com/company/peppertree-capital" TargetMode="External"/><Relationship Id="rId2605" Type="http://schemas.openxmlformats.org/officeDocument/2006/relationships/hyperlink" Target="https://twitter.com/fintrx" TargetMode="External"/><Relationship Id="rId29598" Type="http://schemas.openxmlformats.org/officeDocument/2006/relationships/hyperlink" Target="http://www.ta.com/" TargetMode="External"/><Relationship Id="rId5828" Type="http://schemas.openxmlformats.org/officeDocument/2006/relationships/hyperlink" Target="http://www.linkedin.com/company/spectrum-equity" TargetMode="External"/><Relationship Id="rId18242" Type="http://schemas.openxmlformats.org/officeDocument/2006/relationships/hyperlink" Target="http://www.linkedin.com/company/rockrivercapitalpartners" TargetMode="External"/><Relationship Id="rId22638" Type="http://schemas.openxmlformats.org/officeDocument/2006/relationships/hyperlink" Target="http://www.boldcapitalpartners.com/" TargetMode="External"/><Relationship Id="rId40113" Type="http://schemas.openxmlformats.org/officeDocument/2006/relationships/hyperlink" Target="http://www.linkedin.com/company/beckway-group" TargetMode="External"/><Relationship Id="rId3379" Type="http://schemas.openxmlformats.org/officeDocument/2006/relationships/hyperlink" Target="http://www.linkedin.com/in/astasiamyers" TargetMode="External"/><Relationship Id="rId20189" Type="http://schemas.openxmlformats.org/officeDocument/2006/relationships/hyperlink" Target="https://twitter.com/FedTechStartups" TargetMode="External"/><Relationship Id="rId43336" Type="http://schemas.openxmlformats.org/officeDocument/2006/relationships/hyperlink" Target="http://www.twitter.com/FiveElms" TargetMode="External"/><Relationship Id="rId28681" Type="http://schemas.openxmlformats.org/officeDocument/2006/relationships/hyperlink" Target="http://www.linkedin.com/in/owen-scrudders-43a616122" TargetMode="External"/><Relationship Id="rId4911" Type="http://schemas.openxmlformats.org/officeDocument/2006/relationships/hyperlink" Target="http://www.linkedin.com/company/jewish-venture-mentoring-service" TargetMode="External"/><Relationship Id="rId14505" Type="http://schemas.openxmlformats.org/officeDocument/2006/relationships/hyperlink" Target="http://www.linkedin.com/company/new-voices-fund" TargetMode="External"/><Relationship Id="rId21721" Type="http://schemas.openxmlformats.org/officeDocument/2006/relationships/hyperlink" Target="http://www.linkedin.com/company/newroad-ventures" TargetMode="External"/><Relationship Id="rId781" Type="http://schemas.openxmlformats.org/officeDocument/2006/relationships/hyperlink" Target="http://www.schoonercapital.com/" TargetMode="External"/><Relationship Id="rId2462" Type="http://schemas.openxmlformats.org/officeDocument/2006/relationships/hyperlink" Target="http://www.boldcapitalpartners.com/" TargetMode="External"/><Relationship Id="rId12056" Type="http://schemas.openxmlformats.org/officeDocument/2006/relationships/hyperlink" Target="http://www.linkedin.com/in/tina-hudson-beamer-a6617314" TargetMode="External"/><Relationship Id="rId17728" Type="http://schemas.openxmlformats.org/officeDocument/2006/relationships/hyperlink" Target="http://www.linkedin.com/in/johnsricciardi" TargetMode="External"/><Relationship Id="rId24944" Type="http://schemas.openxmlformats.org/officeDocument/2006/relationships/hyperlink" Target="http://www.anchorless.vc/" TargetMode="External"/><Relationship Id="rId35203" Type="http://schemas.openxmlformats.org/officeDocument/2006/relationships/hyperlink" Target="http://www.linkedin.com/company/h-i-g--capital" TargetMode="External"/><Relationship Id="rId5685" Type="http://schemas.openxmlformats.org/officeDocument/2006/relationships/hyperlink" Target="http://www.guidepostgrowth.com/" TargetMode="External"/><Relationship Id="rId15279" Type="http://schemas.openxmlformats.org/officeDocument/2006/relationships/hyperlink" Target="http://www.linkedin.com/in/dave-lukrich-2796341" TargetMode="External"/><Relationship Id="rId22495" Type="http://schemas.openxmlformats.org/officeDocument/2006/relationships/hyperlink" Target="https://twitter.com/FedTechStartups" TargetMode="External"/><Relationship Id="rId38426" Type="http://schemas.openxmlformats.org/officeDocument/2006/relationships/hyperlink" Target="https://twitter.com/Vista_Equity?ref_src=twsrc%5Egoogle%7Ctwcamp%5Eserp%7Ctwgr%5Eauthor" TargetMode="External"/><Relationship Id="rId43193" Type="http://schemas.openxmlformats.org/officeDocument/2006/relationships/hyperlink" Target="http://www.linkedin.com/company/sosv" TargetMode="External"/><Relationship Id="rId16811" Type="http://schemas.openxmlformats.org/officeDocument/2006/relationships/hyperlink" Target="https://www.facebook.com/NewMillCapital/" TargetMode="External"/><Relationship Id="rId1948" Type="http://schemas.openxmlformats.org/officeDocument/2006/relationships/hyperlink" Target="https://twitter.com/OUP_VC" TargetMode="External"/><Relationship Id="rId14362" Type="http://schemas.openxmlformats.org/officeDocument/2006/relationships/hyperlink" Target="http://www.linkedin.com/company/beast-enterprises" TargetMode="External"/><Relationship Id="rId35060" Type="http://schemas.openxmlformats.org/officeDocument/2006/relationships/hyperlink" Target="http://www.pitchbook.com/" TargetMode="External"/><Relationship Id="rId41905" Type="http://schemas.openxmlformats.org/officeDocument/2006/relationships/hyperlink" Target="http://www.linkedin.com/in/gregory-peterson-cfa-0961ba79" TargetMode="External"/><Relationship Id="rId7991" Type="http://schemas.openxmlformats.org/officeDocument/2006/relationships/hyperlink" Target="http://www.facebook.com/thomvest" TargetMode="External"/><Relationship Id="rId17585" Type="http://schemas.openxmlformats.org/officeDocument/2006/relationships/hyperlink" Target="http://www.linkedin.com/company/drivencapitalfund" TargetMode="External"/><Relationship Id="rId38283" Type="http://schemas.openxmlformats.org/officeDocument/2006/relationships/hyperlink" Target="http://twitter.com/insightpartners" TargetMode="External"/><Relationship Id="rId10625" Type="http://schemas.openxmlformats.org/officeDocument/2006/relationships/hyperlink" Target="http://www.linkedin.com/company/autismimpactfund" TargetMode="External"/><Relationship Id="rId42679" Type="http://schemas.openxmlformats.org/officeDocument/2006/relationships/hyperlink" Target="http://www.linkedin.com/company/picus-capital" TargetMode="External"/><Relationship Id="rId13848" Type="http://schemas.openxmlformats.org/officeDocument/2006/relationships/hyperlink" Target="http://www.linkedin.com/in/carrie-alexander-4352b4112" TargetMode="External"/><Relationship Id="rId24107" Type="http://schemas.openxmlformats.org/officeDocument/2006/relationships/hyperlink" Target="https://www.facebook.com/ContraryCapital/" TargetMode="External"/><Relationship Id="rId31323" Type="http://schemas.openxmlformats.org/officeDocument/2006/relationships/hyperlink" Target="https://twitter.com/m12vc" TargetMode="External"/><Relationship Id="rId11399" Type="http://schemas.openxmlformats.org/officeDocument/2006/relationships/hyperlink" Target="https://www.facebook.com/supernodeVC/" TargetMode="External"/><Relationship Id="rId34546" Type="http://schemas.openxmlformats.org/officeDocument/2006/relationships/hyperlink" Target="http://www.linkedin.com/company/pitchbook" TargetMode="External"/><Relationship Id="rId41762" Type="http://schemas.openxmlformats.org/officeDocument/2006/relationships/hyperlink" Target="http://www.warburgpincus.com/" TargetMode="External"/><Relationship Id="rId19891" Type="http://schemas.openxmlformats.org/officeDocument/2006/relationships/hyperlink" Target="https://twitter.com/TCVTech" TargetMode="External"/><Relationship Id="rId32097" Type="http://schemas.openxmlformats.org/officeDocument/2006/relationships/hyperlink" Target="https://twitter.com/shv" TargetMode="External"/><Relationship Id="rId37769" Type="http://schemas.openxmlformats.org/officeDocument/2006/relationships/hyperlink" Target="http://www.linkedin.com/company/contrarycapital" TargetMode="External"/><Relationship Id="rId12931" Type="http://schemas.openxmlformats.org/officeDocument/2006/relationships/hyperlink" Target="http://www.linkedin.com/company/advent-international" TargetMode="External"/><Relationship Id="rId7154" Type="http://schemas.openxmlformats.org/officeDocument/2006/relationships/hyperlink" Target="http://www.linkedin.com/company/kessel-run-ventures" TargetMode="External"/><Relationship Id="rId9603" Type="http://schemas.openxmlformats.org/officeDocument/2006/relationships/hyperlink" Target="http://www.linkedin.com/company/haas-impact-fund" TargetMode="External"/><Relationship Id="rId10482" Type="http://schemas.openxmlformats.org/officeDocument/2006/relationships/hyperlink" Target="https://twitter.com/5Star_Painting/" TargetMode="External"/><Relationship Id="rId26413" Type="http://schemas.openxmlformats.org/officeDocument/2006/relationships/hyperlink" Target="http://facebook.com/pg/onewayvc" TargetMode="External"/><Relationship Id="rId30809" Type="http://schemas.openxmlformats.org/officeDocument/2006/relationships/hyperlink" Target="http://www.harbourvest.com/" TargetMode="External"/><Relationship Id="rId31180" Type="http://schemas.openxmlformats.org/officeDocument/2006/relationships/hyperlink" Target="http://www.eqtgroup.com/" TargetMode="External"/><Relationship Id="rId29636" Type="http://schemas.openxmlformats.org/officeDocument/2006/relationships/hyperlink" Target="http://www.linkedin.com/in/briana-wright-b195292a" TargetMode="External"/><Relationship Id="rId36852" Type="http://schemas.openxmlformats.org/officeDocument/2006/relationships/hyperlink" Target="http://www.linkedin.com/in/brandonlevitan" TargetMode="External"/><Relationship Id="rId27187" Type="http://schemas.openxmlformats.org/officeDocument/2006/relationships/hyperlink" Target="http://www.k1capital.com/" TargetMode="External"/><Relationship Id="rId3417" Type="http://schemas.openxmlformats.org/officeDocument/2006/relationships/hyperlink" Target="http://www.linkedin.com/company/lerer-hippeau-ventures" TargetMode="External"/><Relationship Id="rId20227" Type="http://schemas.openxmlformats.org/officeDocument/2006/relationships/hyperlink" Target="https://www.facebook.com/Insight-Venture-Partners-149606742154" TargetMode="External"/><Relationship Id="rId9460" Type="http://schemas.openxmlformats.org/officeDocument/2006/relationships/hyperlink" Target="http://www.facebook.com/pages/Camden-Partners/131767073523716" TargetMode="External"/><Relationship Id="rId19054" Type="http://schemas.openxmlformats.org/officeDocument/2006/relationships/hyperlink" Target="http://www.newcap.com/" TargetMode="External"/><Relationship Id="rId26270" Type="http://schemas.openxmlformats.org/officeDocument/2006/relationships/hyperlink" Target="http://www.linkedin.com/company/audaxgroup" TargetMode="External"/><Relationship Id="rId30666" Type="http://schemas.openxmlformats.org/officeDocument/2006/relationships/hyperlink" Target="http://www.linkedin.com/in/edstelzer" TargetMode="External"/><Relationship Id="rId2500" Type="http://schemas.openxmlformats.org/officeDocument/2006/relationships/hyperlink" Target="http://www.linkedin.com/in/mujsyed" TargetMode="External"/><Relationship Id="rId29493" Type="http://schemas.openxmlformats.org/officeDocument/2006/relationships/hyperlink" Target="http://www.linkedin.com/in/jenna-morabito-1b067263" TargetMode="External"/><Relationship Id="rId33889" Type="http://schemas.openxmlformats.org/officeDocument/2006/relationships/hyperlink" Target="https://www.facebook.com/trivestpartners" TargetMode="External"/><Relationship Id="rId3274" Type="http://schemas.openxmlformats.org/officeDocument/2006/relationships/hyperlink" Target="http://www.linkedin.com/in/ronny-conway-a4a38815" TargetMode="External"/><Relationship Id="rId5723" Type="http://schemas.openxmlformats.org/officeDocument/2006/relationships/hyperlink" Target="http://www.linkedin.com/company/chrysalis-ventures" TargetMode="External"/><Relationship Id="rId15317" Type="http://schemas.openxmlformats.org/officeDocument/2006/relationships/hyperlink" Target="http://www.eonxi.com/" TargetMode="External"/><Relationship Id="rId22533" Type="http://schemas.openxmlformats.org/officeDocument/2006/relationships/hyperlink" Target="https://www.facebook.com/TheYieldLab?ref=bookmarks" TargetMode="External"/><Relationship Id="rId36015" Type="http://schemas.openxmlformats.org/officeDocument/2006/relationships/hyperlink" Target="http://www.linkedin.com/in/collin-gallagher-99803749" TargetMode="External"/><Relationship Id="rId43231" Type="http://schemas.openxmlformats.org/officeDocument/2006/relationships/hyperlink" Target="https://twitter.com/TheGoresGroup" TargetMode="External"/><Relationship Id="rId8946" Type="http://schemas.openxmlformats.org/officeDocument/2006/relationships/hyperlink" Target="https://twitter.com/cacheventureshq" TargetMode="External"/><Relationship Id="rId20084" Type="http://schemas.openxmlformats.org/officeDocument/2006/relationships/hyperlink" Target="http://www.topspinpartners.com/" TargetMode="External"/><Relationship Id="rId25756" Type="http://schemas.openxmlformats.org/officeDocument/2006/relationships/hyperlink" Target="https://www.facebook.com/TheKairosSociety" TargetMode="External"/><Relationship Id="rId32972" Type="http://schemas.openxmlformats.org/officeDocument/2006/relationships/hyperlink" Target="http://www.linkedin.com/in/colin-ingoldsby-7a546b43" TargetMode="External"/><Relationship Id="rId6497" Type="http://schemas.openxmlformats.org/officeDocument/2006/relationships/hyperlink" Target="https://twitter.com/hayseedventures" TargetMode="External"/><Relationship Id="rId14400" Type="http://schemas.openxmlformats.org/officeDocument/2006/relationships/hyperlink" Target="http://www.linkedin.com/company/houndcap" TargetMode="External"/><Relationship Id="rId28979" Type="http://schemas.openxmlformats.org/officeDocument/2006/relationships/hyperlink" Target="http://www.linkedin.com/in/tom-ulricson-62488760" TargetMode="External"/><Relationship Id="rId39238" Type="http://schemas.openxmlformats.org/officeDocument/2006/relationships/hyperlink" Target="http://twitter.com/FrazierHealth" TargetMode="External"/><Relationship Id="rId5580" Type="http://schemas.openxmlformats.org/officeDocument/2006/relationships/hyperlink" Target="https://twitter.com/oregonventure" TargetMode="External"/><Relationship Id="rId15174" Type="http://schemas.openxmlformats.org/officeDocument/2006/relationships/hyperlink" Target="http://www.linkedin.com/in/vincentbtsai" TargetMode="External"/><Relationship Id="rId17623" Type="http://schemas.openxmlformats.org/officeDocument/2006/relationships/hyperlink" Target="http://www.linkedin.com/in/keith-corliss-44454989" TargetMode="External"/><Relationship Id="rId22390" Type="http://schemas.openxmlformats.org/officeDocument/2006/relationships/hyperlink" Target="https://twitter.com/apax_partners" TargetMode="External"/><Relationship Id="rId38321" Type="http://schemas.openxmlformats.org/officeDocument/2006/relationships/hyperlink" Target="http://www.linkedin.com/in/heathernengel" TargetMode="External"/><Relationship Id="rId42717" Type="http://schemas.openxmlformats.org/officeDocument/2006/relationships/hyperlink" Target="https://facebook.com/pages/Bessemer-Venture-Partners/339567512813726" TargetMode="External"/><Relationship Id="rId40268" Type="http://schemas.openxmlformats.org/officeDocument/2006/relationships/hyperlink" Target="https://www.facebook.com/NewchipCo/" TargetMode="External"/><Relationship Id="rId18397" Type="http://schemas.openxmlformats.org/officeDocument/2006/relationships/hyperlink" Target="http://www.linkedin.com/in/kylecox" TargetMode="External"/><Relationship Id="rId39095" Type="http://schemas.openxmlformats.org/officeDocument/2006/relationships/hyperlink" Target="http://www.beckwaygroup.com/" TargetMode="External"/><Relationship Id="rId1843" Type="http://schemas.openxmlformats.org/officeDocument/2006/relationships/hyperlink" Target="http://www.stonepoint.com/" TargetMode="External"/><Relationship Id="rId11437" Type="http://schemas.openxmlformats.org/officeDocument/2006/relationships/hyperlink" Target="http://www.linkedin.com/company/on-line-ventures-inc" TargetMode="External"/><Relationship Id="rId41800" Type="http://schemas.openxmlformats.org/officeDocument/2006/relationships/hyperlink" Target="http://www.linkedin.com/in/sebastian-startz" TargetMode="External"/><Relationship Id="rId8109" Type="http://schemas.openxmlformats.org/officeDocument/2006/relationships/hyperlink" Target="http://www.linkedin.com/company/inovexus" TargetMode="External"/><Relationship Id="rId17480" Type="http://schemas.openxmlformats.org/officeDocument/2006/relationships/hyperlink" Target="http://www.congruentvc.com/" TargetMode="External"/><Relationship Id="rId21876" Type="http://schemas.openxmlformats.org/officeDocument/2006/relationships/hyperlink" Target="http://www.accel.com/" TargetMode="External"/><Relationship Id="rId32135" Type="http://schemas.openxmlformats.org/officeDocument/2006/relationships/hyperlink" Target="http://www.linkedin.com/in/tioge" TargetMode="External"/><Relationship Id="rId37807" Type="http://schemas.openxmlformats.org/officeDocument/2006/relationships/hyperlink" Target="http://www.clevelandavenue.com/" TargetMode="External"/><Relationship Id="rId35358" Type="http://schemas.openxmlformats.org/officeDocument/2006/relationships/hyperlink" Target="https://twitter.com/AudaxGroup" TargetMode="External"/><Relationship Id="rId42574" Type="http://schemas.openxmlformats.org/officeDocument/2006/relationships/hyperlink" Target="http://www.linkedin.com/in/akshaygoradia" TargetMode="External"/><Relationship Id="rId10520" Type="http://schemas.openxmlformats.org/officeDocument/2006/relationships/hyperlink" Target="http://www.linkedin.com/company/conscience-vc" TargetMode="External"/><Relationship Id="rId24002" Type="http://schemas.openxmlformats.org/officeDocument/2006/relationships/hyperlink" Target="http://www.vistaequitypartners.com/" TargetMode="External"/><Relationship Id="rId13743" Type="http://schemas.openxmlformats.org/officeDocument/2006/relationships/hyperlink" Target="http://www.alpineequity.com/" TargetMode="External"/><Relationship Id="rId27225" Type="http://schemas.openxmlformats.org/officeDocument/2006/relationships/hyperlink" Target="http://www.jvpvc.com/" TargetMode="External"/><Relationship Id="rId34441" Type="http://schemas.openxmlformats.org/officeDocument/2006/relationships/hyperlink" Target="http://www.linkedin.com/company/warburg-pincus" TargetMode="External"/><Relationship Id="rId11294" Type="http://schemas.openxmlformats.org/officeDocument/2006/relationships/hyperlink" Target="http://twitter.com/matrixpartners" TargetMode="External"/><Relationship Id="rId16966" Type="http://schemas.openxmlformats.org/officeDocument/2006/relationships/hyperlink" Target="http://www.enter.capital/" TargetMode="External"/><Relationship Id="rId1006" Type="http://schemas.openxmlformats.org/officeDocument/2006/relationships/hyperlink" Target="http://www.linkedin.com/company/decathlon-capital-partners" TargetMode="External"/><Relationship Id="rId37664" Type="http://schemas.openxmlformats.org/officeDocument/2006/relationships/hyperlink" Target="http://www.linkedin.com/in/berenice-belmares-b1ba0648" TargetMode="External"/><Relationship Id="rId30704" Type="http://schemas.openxmlformats.org/officeDocument/2006/relationships/hyperlink" Target="http://www.xrclabs.com/" TargetMode="External"/><Relationship Id="rId4229" Type="http://schemas.openxmlformats.org/officeDocument/2006/relationships/hyperlink" Target="https://twitter.com/gula_tech" TargetMode="External"/><Relationship Id="rId21039" Type="http://schemas.openxmlformats.org/officeDocument/2006/relationships/hyperlink" Target="http://www.linkedin.com/company/palm-tree-llc" TargetMode="External"/><Relationship Id="rId29531" Type="http://schemas.openxmlformats.org/officeDocument/2006/relationships/hyperlink" Target="http://www.linkedin.com/in/arvindh-kumar-1760808" TargetMode="External"/><Relationship Id="rId33927" Type="http://schemas.openxmlformats.org/officeDocument/2006/relationships/hyperlink" Target="http://www.linkedin.com/company/warburg-pincus" TargetMode="External"/><Relationship Id="rId27082" Type="http://schemas.openxmlformats.org/officeDocument/2006/relationships/hyperlink" Target="http://www.linkedin.com/company/the-cue-ball-group-llc" TargetMode="External"/><Relationship Id="rId31478" Type="http://schemas.openxmlformats.org/officeDocument/2006/relationships/hyperlink" Target="http://www.linkedin.com/company/conscience-vc" TargetMode="External"/><Relationship Id="rId3312" Type="http://schemas.openxmlformats.org/officeDocument/2006/relationships/hyperlink" Target="http://www.linkedin.com/in/eesquant" TargetMode="External"/><Relationship Id="rId20122" Type="http://schemas.openxmlformats.org/officeDocument/2006/relationships/hyperlink" Target="http://www.linkedin.com/company/audax-private-equity" TargetMode="External"/><Relationship Id="rId39970" Type="http://schemas.openxmlformats.org/officeDocument/2006/relationships/hyperlink" Target="http://www.linkedin.com/in/panteliasgarces" TargetMode="External"/><Relationship Id="rId4086" Type="http://schemas.openxmlformats.org/officeDocument/2006/relationships/hyperlink" Target="https://www.facebook.com/goodwatercap" TargetMode="External"/><Relationship Id="rId6535" Type="http://schemas.openxmlformats.org/officeDocument/2006/relationships/hyperlink" Target="http://www.versantventures.com/" TargetMode="External"/><Relationship Id="rId16129" Type="http://schemas.openxmlformats.org/officeDocument/2006/relationships/hyperlink" Target="http://www.cpcap.com/" TargetMode="External"/><Relationship Id="rId23345" Type="http://schemas.openxmlformats.org/officeDocument/2006/relationships/hyperlink" Target="http://www.adamsstreetpartners.com/" TargetMode="External"/><Relationship Id="rId30561" Type="http://schemas.openxmlformats.org/officeDocument/2006/relationships/hyperlink" Target="http://www.linkedin.com/in/pallavithatai" TargetMode="External"/><Relationship Id="rId9758" Type="http://schemas.openxmlformats.org/officeDocument/2006/relationships/hyperlink" Target="https://www.facebook.com/Summit-Partners-1356145997755241/" TargetMode="External"/><Relationship Id="rId26568" Type="http://schemas.openxmlformats.org/officeDocument/2006/relationships/hyperlink" Target="http://www.htgc.com/" TargetMode="External"/><Relationship Id="rId33784" Type="http://schemas.openxmlformats.org/officeDocument/2006/relationships/hyperlink" Target="http://www.linkedin.com/in/megan-carr-9a4b8b105" TargetMode="External"/><Relationship Id="rId15212" Type="http://schemas.openxmlformats.org/officeDocument/2006/relationships/hyperlink" Target="http://www.linkedin.com/company/raisol" TargetMode="External"/><Relationship Id="rId8841" Type="http://schemas.openxmlformats.org/officeDocument/2006/relationships/hyperlink" Target="http://www.linkedin.com/in/tjsudweeks" TargetMode="External"/><Relationship Id="rId18435" Type="http://schemas.openxmlformats.org/officeDocument/2006/relationships/hyperlink" Target="http://www.linkedin.com/company/gratias-capital" TargetMode="External"/><Relationship Id="rId40306" Type="http://schemas.openxmlformats.org/officeDocument/2006/relationships/hyperlink" Target="http://www.linkedin.com/company/global-infrastructure-partners" TargetMode="External"/><Relationship Id="rId6392" Type="http://schemas.openxmlformats.org/officeDocument/2006/relationships/hyperlink" Target="https://www.facebook.com/detroitventurepartners/" TargetMode="External"/><Relationship Id="rId25651" Type="http://schemas.openxmlformats.org/officeDocument/2006/relationships/hyperlink" Target="http://www.silverlake.com/" TargetMode="External"/><Relationship Id="rId39133" Type="http://schemas.openxmlformats.org/officeDocument/2006/relationships/hyperlink" Target="http://www.motivepartners.com/" TargetMode="External"/><Relationship Id="rId43529" Type="http://schemas.openxmlformats.org/officeDocument/2006/relationships/hyperlink" Target="http://www.warburgpincus.com/" TargetMode="External"/><Relationship Id="rId28874" Type="http://schemas.openxmlformats.org/officeDocument/2006/relationships/hyperlink" Target="http://www.linkedin.com/in/philipsmith" TargetMode="External"/><Relationship Id="rId21914" Type="http://schemas.openxmlformats.org/officeDocument/2006/relationships/hyperlink" Target="https://www.facebook.com/pages/Platinum-Equity/107426562613113?fref=ts" TargetMode="External"/><Relationship Id="rId974" Type="http://schemas.openxmlformats.org/officeDocument/2006/relationships/hyperlink" Target="http://www.guardiancp.com/" TargetMode="External"/><Relationship Id="rId2655" Type="http://schemas.openxmlformats.org/officeDocument/2006/relationships/hyperlink" Target="http://www.axton.com/" TargetMode="External"/><Relationship Id="rId12249" Type="http://schemas.openxmlformats.org/officeDocument/2006/relationships/hyperlink" Target="http://www.hpa.edu/" TargetMode="External"/><Relationship Id="rId40163" Type="http://schemas.openxmlformats.org/officeDocument/2006/relationships/hyperlink" Target="http://www.linkedin.com/in/kaitlin-brophy-46906a8a" TargetMode="External"/><Relationship Id="rId42612" Type="http://schemas.openxmlformats.org/officeDocument/2006/relationships/hyperlink" Target="http://www.linkedin.com/in/lizzie-francis-8255b21" TargetMode="External"/><Relationship Id="rId5878" Type="http://schemas.openxmlformats.org/officeDocument/2006/relationships/hyperlink" Target="https://twitter.com/TabulaVentures" TargetMode="External"/><Relationship Id="rId18292" Type="http://schemas.openxmlformats.org/officeDocument/2006/relationships/hyperlink" Target="http://www.linkedin.com/company/falkon-ventures" TargetMode="External"/><Relationship Id="rId22688" Type="http://schemas.openxmlformats.org/officeDocument/2006/relationships/hyperlink" Target="http://www.linkedin.com/in/regen-wallis-55a51417" TargetMode="External"/><Relationship Id="rId38619" Type="http://schemas.openxmlformats.org/officeDocument/2006/relationships/hyperlink" Target="http://twitter.com/dcvc" TargetMode="External"/><Relationship Id="rId11332" Type="http://schemas.openxmlformats.org/officeDocument/2006/relationships/hyperlink" Target="http://www.firstmarkcap.com/" TargetMode="External"/><Relationship Id="rId43386" Type="http://schemas.openxmlformats.org/officeDocument/2006/relationships/hyperlink" Target="http://www.linkedin.com/company/pitchbook" TargetMode="External"/><Relationship Id="rId8004" Type="http://schemas.openxmlformats.org/officeDocument/2006/relationships/hyperlink" Target="http://www.linkedin.com/company/thecancerfund" TargetMode="External"/><Relationship Id="rId32030" Type="http://schemas.openxmlformats.org/officeDocument/2006/relationships/hyperlink" Target="http://www.linkedin.com/company/american-securities" TargetMode="External"/><Relationship Id="rId4961" Type="http://schemas.openxmlformats.org/officeDocument/2006/relationships/hyperlink" Target="http://www.linkedin.com/in/seungmin-yi-803394103" TargetMode="External"/><Relationship Id="rId14555" Type="http://schemas.openxmlformats.org/officeDocument/2006/relationships/hyperlink" Target="http://www.linkedin.com/in/colinsloand" TargetMode="External"/><Relationship Id="rId21771" Type="http://schemas.openxmlformats.org/officeDocument/2006/relationships/hyperlink" Target="http://www.linkedin.com/in/richcoppage" TargetMode="External"/><Relationship Id="rId28037" Type="http://schemas.openxmlformats.org/officeDocument/2006/relationships/hyperlink" Target="https://twitter.com/jventures1" TargetMode="External"/><Relationship Id="rId35253" Type="http://schemas.openxmlformats.org/officeDocument/2006/relationships/hyperlink" Target="http://www.linkedin.com/in/jacquelinelow" TargetMode="External"/><Relationship Id="rId37702" Type="http://schemas.openxmlformats.org/officeDocument/2006/relationships/hyperlink" Target="https://twitter.com/EnergyImpact_" TargetMode="External"/><Relationship Id="rId17778" Type="http://schemas.openxmlformats.org/officeDocument/2006/relationships/hyperlink" Target="http://www.linkedin.com/company/datavest-partners" TargetMode="External"/><Relationship Id="rId24994" Type="http://schemas.openxmlformats.org/officeDocument/2006/relationships/hyperlink" Target="http://www.greatnorthventures.com/" TargetMode="External"/><Relationship Id="rId137" Type="http://schemas.openxmlformats.org/officeDocument/2006/relationships/hyperlink" Target="http://www.amzak.com/" TargetMode="External"/><Relationship Id="rId10818" Type="http://schemas.openxmlformats.org/officeDocument/2006/relationships/hyperlink" Target="http://www.launchafrica.vc/" TargetMode="External"/><Relationship Id="rId38476" Type="http://schemas.openxmlformats.org/officeDocument/2006/relationships/hyperlink" Target="http://www.linkedin.com/company/yl-ventures" TargetMode="External"/><Relationship Id="rId27120" Type="http://schemas.openxmlformats.org/officeDocument/2006/relationships/hyperlink" Target="http://www.energize.vc/" TargetMode="External"/><Relationship Id="rId31516" Type="http://schemas.openxmlformats.org/officeDocument/2006/relationships/hyperlink" Target="http://www.linkedin.com/in/nick-porter-292248101" TargetMode="External"/><Relationship Id="rId1998" Type="http://schemas.openxmlformats.org/officeDocument/2006/relationships/hyperlink" Target="http://www.linkedin.com/in/frankmendicino" TargetMode="External"/><Relationship Id="rId16861" Type="http://schemas.openxmlformats.org/officeDocument/2006/relationships/hyperlink" Target="http://www.linkedin.com/company/irisprovidence" TargetMode="External"/><Relationship Id="rId34739" Type="http://schemas.openxmlformats.org/officeDocument/2006/relationships/hyperlink" Target="http://www.linkedin.com/company/stripesco" TargetMode="External"/><Relationship Id="rId41955" Type="http://schemas.openxmlformats.org/officeDocument/2006/relationships/hyperlink" Target="https://www.facebook.com/Atomic.vc/" TargetMode="External"/><Relationship Id="rId4124" Type="http://schemas.openxmlformats.org/officeDocument/2006/relationships/hyperlink" Target="https://twitter.com/AudaxGroup" TargetMode="External"/><Relationship Id="rId7347" Type="http://schemas.openxmlformats.org/officeDocument/2006/relationships/hyperlink" Target="http://www.linkedin.com/company/atlas-venture" TargetMode="External"/><Relationship Id="rId10675" Type="http://schemas.openxmlformats.org/officeDocument/2006/relationships/hyperlink" Target="http://www.linkedin.com/company/kensington-capital-ventures" TargetMode="External"/><Relationship Id="rId24157" Type="http://schemas.openxmlformats.org/officeDocument/2006/relationships/hyperlink" Target="https://twitter.com/reactionglobal" TargetMode="External"/><Relationship Id="rId26606" Type="http://schemas.openxmlformats.org/officeDocument/2006/relationships/hyperlink" Target="http://www.facebook.com/techcoastangels" TargetMode="External"/><Relationship Id="rId33822" Type="http://schemas.openxmlformats.org/officeDocument/2006/relationships/hyperlink" Target="http://www.linkedin.com/company/advent-international" TargetMode="External"/><Relationship Id="rId13898" Type="http://schemas.openxmlformats.org/officeDocument/2006/relationships/hyperlink" Target="http://www.linkedin.com/in/zhen-tim-yang-cfa-257a0427" TargetMode="External"/><Relationship Id="rId29829" Type="http://schemas.openxmlformats.org/officeDocument/2006/relationships/hyperlink" Target="http://www.twitter.com/FiveElms" TargetMode="External"/><Relationship Id="rId31373" Type="http://schemas.openxmlformats.org/officeDocument/2006/relationships/hyperlink" Target="http://www.facebook.com/SequoiaCap" TargetMode="External"/><Relationship Id="rId34596" Type="http://schemas.openxmlformats.org/officeDocument/2006/relationships/hyperlink" Target="http://www.linkedin.com/company/cleveland-avenue" TargetMode="External"/><Relationship Id="rId6430" Type="http://schemas.openxmlformats.org/officeDocument/2006/relationships/hyperlink" Target="http://www.linkedin.com/company/in-q-tel" TargetMode="External"/><Relationship Id="rId16024" Type="http://schemas.openxmlformats.org/officeDocument/2006/relationships/hyperlink" Target="http://www.linkedin.com/company/elefund" TargetMode="External"/><Relationship Id="rId23240" Type="http://schemas.openxmlformats.org/officeDocument/2006/relationships/hyperlink" Target="https://www.facebook.com/pages/Google-Ventures/108115639210191" TargetMode="External"/><Relationship Id="rId9653" Type="http://schemas.openxmlformats.org/officeDocument/2006/relationships/hyperlink" Target="http://www.linkedin.com/company/mcswain-consulting-llc" TargetMode="External"/><Relationship Id="rId12981" Type="http://schemas.openxmlformats.org/officeDocument/2006/relationships/hyperlink" Target="http://www.tvp.fund/" TargetMode="External"/><Relationship Id="rId19247" Type="http://schemas.openxmlformats.org/officeDocument/2006/relationships/hyperlink" Target="http://www.altheroscapital.com/" TargetMode="External"/><Relationship Id="rId26463" Type="http://schemas.openxmlformats.org/officeDocument/2006/relationships/hyperlink" Target="http://www.bondcap.com/" TargetMode="External"/><Relationship Id="rId28912" Type="http://schemas.openxmlformats.org/officeDocument/2006/relationships/hyperlink" Target="http://www.linkedin.com/in/phil-murphy-cpa-393329ab" TargetMode="External"/><Relationship Id="rId30859" Type="http://schemas.openxmlformats.org/officeDocument/2006/relationships/hyperlink" Target="http://www.linkedin.com/company/platinum-equity" TargetMode="External"/><Relationship Id="rId41118" Type="http://schemas.openxmlformats.org/officeDocument/2006/relationships/hyperlink" Target="http://www.linkedin.com/in/jorja-jacobson-b6338356" TargetMode="External"/><Relationship Id="rId29686" Type="http://schemas.openxmlformats.org/officeDocument/2006/relationships/hyperlink" Target="http://www.linkedin.com/company/thompson-street-capital-partners" TargetMode="External"/><Relationship Id="rId40201" Type="http://schemas.openxmlformats.org/officeDocument/2006/relationships/hyperlink" Target="https://www.facebook.com/FTVCapital/" TargetMode="External"/><Relationship Id="rId5916" Type="http://schemas.openxmlformats.org/officeDocument/2006/relationships/hyperlink" Target="http://www.adjacent.com/" TargetMode="External"/><Relationship Id="rId18330" Type="http://schemas.openxmlformats.org/officeDocument/2006/relationships/hyperlink" Target="http://www.maniv.com/" TargetMode="External"/><Relationship Id="rId22726" Type="http://schemas.openxmlformats.org/officeDocument/2006/relationships/hyperlink" Target="http://www.ttcp.com/" TargetMode="External"/><Relationship Id="rId3467" Type="http://schemas.openxmlformats.org/officeDocument/2006/relationships/hyperlink" Target="http://www.linkedin.com/in/phillipoung" TargetMode="External"/><Relationship Id="rId20277" Type="http://schemas.openxmlformats.org/officeDocument/2006/relationships/hyperlink" Target="http://www.linkedin.com/in/bekchee" TargetMode="External"/><Relationship Id="rId25949" Type="http://schemas.openxmlformats.org/officeDocument/2006/relationships/hyperlink" Target="http://twitter.com/polarisvc" TargetMode="External"/><Relationship Id="rId36208" Type="http://schemas.openxmlformats.org/officeDocument/2006/relationships/hyperlink" Target="http://twitter.com/indexventures" TargetMode="External"/><Relationship Id="rId43424" Type="http://schemas.openxmlformats.org/officeDocument/2006/relationships/hyperlink" Target="http://twitter.com/techcoastangels" TargetMode="External"/><Relationship Id="rId2550" Type="http://schemas.openxmlformats.org/officeDocument/2006/relationships/hyperlink" Target="http://www.founderscircle.com/" TargetMode="External"/><Relationship Id="rId12144" Type="http://schemas.openxmlformats.org/officeDocument/2006/relationships/hyperlink" Target="http://www.linkedin.com/in/madeline-rosa-08618219" TargetMode="External"/><Relationship Id="rId5773" Type="http://schemas.openxmlformats.org/officeDocument/2006/relationships/hyperlink" Target="http://www.linkedin.com/in/joe-korff-8309395" TargetMode="External"/><Relationship Id="rId17816" Type="http://schemas.openxmlformats.org/officeDocument/2006/relationships/hyperlink" Target="http://www.sherpacollab.com/" TargetMode="External"/><Relationship Id="rId38514" Type="http://schemas.openxmlformats.org/officeDocument/2006/relationships/hyperlink" Target="https://www.facebook.com/Summit-Partners-1356145997755241/" TargetMode="External"/><Relationship Id="rId15367" Type="http://schemas.openxmlformats.org/officeDocument/2006/relationships/hyperlink" Target="https://twitter.com/bondgrowtheq" TargetMode="External"/><Relationship Id="rId22583" Type="http://schemas.openxmlformats.org/officeDocument/2006/relationships/hyperlink" Target="http://www.linkedin.com/in/justinkulla" TargetMode="External"/><Relationship Id="rId36065" Type="http://schemas.openxmlformats.org/officeDocument/2006/relationships/hyperlink" Target="http://www.ppcpartners.com/" TargetMode="External"/><Relationship Id="rId43281" Type="http://schemas.openxmlformats.org/officeDocument/2006/relationships/hyperlink" Target="http://www.linkedin.com/company/sapphirevc" TargetMode="External"/><Relationship Id="rId8996" Type="http://schemas.openxmlformats.org/officeDocument/2006/relationships/hyperlink" Target="http://www.tusk.vc/" TargetMode="External"/><Relationship Id="rId39288" Type="http://schemas.openxmlformats.org/officeDocument/2006/relationships/hyperlink" Target="http://www.linkedin.com/company/warburg-pincus" TargetMode="External"/><Relationship Id="rId14450" Type="http://schemas.openxmlformats.org/officeDocument/2006/relationships/hyperlink" Target="https://twitter.com/tampabayventure" TargetMode="External"/><Relationship Id="rId17673" Type="http://schemas.openxmlformats.org/officeDocument/2006/relationships/hyperlink" Target="http://www.linkedin.com/company/entrepreneurdex" TargetMode="External"/><Relationship Id="rId32328" Type="http://schemas.openxmlformats.org/officeDocument/2006/relationships/hyperlink" Target="http://www.linkedin.com/in/christopherwinship" TargetMode="External"/><Relationship Id="rId38371" Type="http://schemas.openxmlformats.org/officeDocument/2006/relationships/hyperlink" Target="https://twitter.com/silverlake_news" TargetMode="External"/><Relationship Id="rId42767" Type="http://schemas.openxmlformats.org/officeDocument/2006/relationships/hyperlink" Target="http://www.linkedin.com/in/andrew-igler-931a7456" TargetMode="External"/><Relationship Id="rId10713" Type="http://schemas.openxmlformats.org/officeDocument/2006/relationships/hyperlink" Target="http://www.linkedin.com/in/chelsea-chen-79a97475" TargetMode="External"/><Relationship Id="rId31411" Type="http://schemas.openxmlformats.org/officeDocument/2006/relationships/hyperlink" Target="http://www.linkedin.com/company/k1im" TargetMode="External"/><Relationship Id="rId13936" Type="http://schemas.openxmlformats.org/officeDocument/2006/relationships/hyperlink" Target="http://www.linkedin.com/company/companyonvc" TargetMode="External"/><Relationship Id="rId1893" Type="http://schemas.openxmlformats.org/officeDocument/2006/relationships/hyperlink" Target="http://www.linkedin.com/company/solon-capital-partners" TargetMode="External"/><Relationship Id="rId8159" Type="http://schemas.openxmlformats.org/officeDocument/2006/relationships/hyperlink" Target="http://www.linkedin.com/company/k1im" TargetMode="External"/><Relationship Id="rId11487" Type="http://schemas.openxmlformats.org/officeDocument/2006/relationships/hyperlink" Target="https://www.facebook.com/FutureVenturesVC" TargetMode="External"/><Relationship Id="rId27418" Type="http://schemas.openxmlformats.org/officeDocument/2006/relationships/hyperlink" Target="http://www.linkedin.com/in/philipp-braeuninger" TargetMode="External"/><Relationship Id="rId32185" Type="http://schemas.openxmlformats.org/officeDocument/2006/relationships/hyperlink" Target="http://www.linkedin.com/in/hayley-mcnamee-099a99a8" TargetMode="External"/><Relationship Id="rId34634" Type="http://schemas.openxmlformats.org/officeDocument/2006/relationships/hyperlink" Target="http://www.linkedin.com/in/christineowner" TargetMode="External"/><Relationship Id="rId41850" Type="http://schemas.openxmlformats.org/officeDocument/2006/relationships/hyperlink" Target="http://www.linkedin.com/in/aleksandra-imbasciani-26880866" TargetMode="External"/><Relationship Id="rId37857" Type="http://schemas.openxmlformats.org/officeDocument/2006/relationships/hyperlink" Target="http://www.bridgepoint.eu/" TargetMode="External"/><Relationship Id="rId10570" Type="http://schemas.openxmlformats.org/officeDocument/2006/relationships/hyperlink" Target="http://www.linkedin.com/company/me-myself-and-i" TargetMode="External"/><Relationship Id="rId26501" Type="http://schemas.openxmlformats.org/officeDocument/2006/relationships/hyperlink" Target="http://www.linkedin.com/company/yukon-partners" TargetMode="External"/><Relationship Id="rId7242" Type="http://schemas.openxmlformats.org/officeDocument/2006/relationships/hyperlink" Target="http://www.meruscap.com/" TargetMode="External"/><Relationship Id="rId24052" Type="http://schemas.openxmlformats.org/officeDocument/2006/relationships/hyperlink" Target="http://www.linkedin.com/in/michael-cortez-3515b619" TargetMode="External"/><Relationship Id="rId29724" Type="http://schemas.openxmlformats.org/officeDocument/2006/relationships/hyperlink" Target="http://www.higcapital.com/" TargetMode="External"/><Relationship Id="rId36940" Type="http://schemas.openxmlformats.org/officeDocument/2006/relationships/hyperlink" Target="http://www.linkedin.com/company/platinum-equity" TargetMode="External"/><Relationship Id="rId13793" Type="http://schemas.openxmlformats.org/officeDocument/2006/relationships/hyperlink" Target="http://www.linkedin.com/company/conscience-vc" TargetMode="External"/><Relationship Id="rId27275" Type="http://schemas.openxmlformats.org/officeDocument/2006/relationships/hyperlink" Target="http://twitter.com/insightpartners" TargetMode="External"/><Relationship Id="rId34491" Type="http://schemas.openxmlformats.org/officeDocument/2006/relationships/hyperlink" Target="http://www.linkedin.com/company/ta-associates" TargetMode="External"/><Relationship Id="rId3505" Type="http://schemas.openxmlformats.org/officeDocument/2006/relationships/hyperlink" Target="http://www.linkedin.com/in/andrew-m-paul-7bb221" TargetMode="External"/><Relationship Id="rId1056" Type="http://schemas.openxmlformats.org/officeDocument/2006/relationships/hyperlink" Target="https://www.facebook.com/Prospect-Capital-Corporation-216881305140206/" TargetMode="External"/><Relationship Id="rId20315" Type="http://schemas.openxmlformats.org/officeDocument/2006/relationships/hyperlink" Target="http://www.linkedin.com/in/kskim4" TargetMode="External"/><Relationship Id="rId41013" Type="http://schemas.openxmlformats.org/officeDocument/2006/relationships/hyperlink" Target="https://www.facebook.com/Atomic.vc/" TargetMode="External"/><Relationship Id="rId4279" Type="http://schemas.openxmlformats.org/officeDocument/2006/relationships/hyperlink" Target="http://www.linkedin.com/company/true-beauty-ventures" TargetMode="External"/><Relationship Id="rId6728" Type="http://schemas.openxmlformats.org/officeDocument/2006/relationships/hyperlink" Target="http://www.linkedin.com/in/jasoncrisch" TargetMode="External"/><Relationship Id="rId19142" Type="http://schemas.openxmlformats.org/officeDocument/2006/relationships/hyperlink" Target="http://twitter.com/IUFund" TargetMode="External"/><Relationship Id="rId23538" Type="http://schemas.openxmlformats.org/officeDocument/2006/relationships/hyperlink" Target="https://www.twitter.com/pillar_vc" TargetMode="External"/><Relationship Id="rId30754" Type="http://schemas.openxmlformats.org/officeDocument/2006/relationships/hyperlink" Target="http://www.adventinternational.com/" TargetMode="External"/><Relationship Id="rId21089" Type="http://schemas.openxmlformats.org/officeDocument/2006/relationships/hyperlink" Target="https://twitter.com/RockawayBlock" TargetMode="External"/><Relationship Id="rId29581" Type="http://schemas.openxmlformats.org/officeDocument/2006/relationships/hyperlink" Target="http://twitter.com/PitchBook" TargetMode="External"/><Relationship Id="rId33977" Type="http://schemas.openxmlformats.org/officeDocument/2006/relationships/hyperlink" Target="http://www.bridgepoint.eu/" TargetMode="External"/><Relationship Id="rId5811" Type="http://schemas.openxmlformats.org/officeDocument/2006/relationships/hyperlink" Target="http://www.linkedin.com/company/fontinalis-partners-llc" TargetMode="External"/><Relationship Id="rId15405" Type="http://schemas.openxmlformats.org/officeDocument/2006/relationships/hyperlink" Target="http://www.linkedin.com/in/bobbyhammer" TargetMode="External"/><Relationship Id="rId22621" Type="http://schemas.openxmlformats.org/officeDocument/2006/relationships/hyperlink" Target="http://www.linkedin.com/in/karim-el-hibri-14824718" TargetMode="External"/><Relationship Id="rId3362" Type="http://schemas.openxmlformats.org/officeDocument/2006/relationships/hyperlink" Target="http://www.linkedin.com/company/insight--partners" TargetMode="External"/><Relationship Id="rId20172" Type="http://schemas.openxmlformats.org/officeDocument/2006/relationships/hyperlink" Target="http://www.highalpha.com/" TargetMode="External"/><Relationship Id="rId36103" Type="http://schemas.openxmlformats.org/officeDocument/2006/relationships/hyperlink" Target="http://www.linkedin.com/in/sarahmeadsmith" TargetMode="External"/><Relationship Id="rId6585" Type="http://schemas.openxmlformats.org/officeDocument/2006/relationships/hyperlink" Target="http://twitter.com/insightpartners" TargetMode="External"/><Relationship Id="rId16179" Type="http://schemas.openxmlformats.org/officeDocument/2006/relationships/hyperlink" Target="https://www.facebook.com/AssuranceMezz/" TargetMode="External"/><Relationship Id="rId18628" Type="http://schemas.openxmlformats.org/officeDocument/2006/relationships/hyperlink" Target="http://www.linkedin.com/in/shawn-fu-m-d-920337102" TargetMode="External"/><Relationship Id="rId23395" Type="http://schemas.openxmlformats.org/officeDocument/2006/relationships/hyperlink" Target="http://www.marlinequity.com/" TargetMode="External"/><Relationship Id="rId25844" Type="http://schemas.openxmlformats.org/officeDocument/2006/relationships/hyperlink" Target="http://www.linkedin.com/in/azizali1991" TargetMode="External"/><Relationship Id="rId39326" Type="http://schemas.openxmlformats.org/officeDocument/2006/relationships/hyperlink" Target="http://www.linkedin.com/in/abe-cho-bb6b905" TargetMode="External"/><Relationship Id="rId17711" Type="http://schemas.openxmlformats.org/officeDocument/2006/relationships/hyperlink" Target="http://www.valia.vc/" TargetMode="External"/><Relationship Id="rId2848" Type="http://schemas.openxmlformats.org/officeDocument/2006/relationships/hyperlink" Target="http://www.pandectbio.com/" TargetMode="External"/><Relationship Id="rId15262" Type="http://schemas.openxmlformats.org/officeDocument/2006/relationships/hyperlink" Target="http://www.linkedin.com/in/ljin1" TargetMode="External"/><Relationship Id="rId42805" Type="http://schemas.openxmlformats.org/officeDocument/2006/relationships/hyperlink" Target="http://www.eqtgroup.com/" TargetMode="External"/><Relationship Id="rId8891" Type="http://schemas.openxmlformats.org/officeDocument/2006/relationships/hyperlink" Target="http://www.linkedin.com/company/open-prairie-ventures" TargetMode="External"/><Relationship Id="rId18485" Type="http://schemas.openxmlformats.org/officeDocument/2006/relationships/hyperlink" Target="https://twitter.com/3spokecapital" TargetMode="External"/><Relationship Id="rId40356" Type="http://schemas.openxmlformats.org/officeDocument/2006/relationships/hyperlink" Target="http://www.linkedin.com/in/wericchester" TargetMode="External"/><Relationship Id="rId39183" Type="http://schemas.openxmlformats.org/officeDocument/2006/relationships/hyperlink" Target="http://www.linkedin.com/company/insight--partners" TargetMode="External"/><Relationship Id="rId43579" Type="http://schemas.openxmlformats.org/officeDocument/2006/relationships/hyperlink" Target="http://www.linkedin.com/in/nathalie-kosciusko-morizet" TargetMode="External"/><Relationship Id="rId1931" Type="http://schemas.openxmlformats.org/officeDocument/2006/relationships/hyperlink" Target="http://www.linkedin.com/company/siddhi-capital" TargetMode="External"/><Relationship Id="rId11525" Type="http://schemas.openxmlformats.org/officeDocument/2006/relationships/hyperlink" Target="http://www.vistaequitypartners.com/" TargetMode="External"/><Relationship Id="rId25007" Type="http://schemas.openxmlformats.org/officeDocument/2006/relationships/hyperlink" Target="http://www.linkedin.com/company/clew-partners-llc" TargetMode="External"/><Relationship Id="rId32223" Type="http://schemas.openxmlformats.org/officeDocument/2006/relationships/hyperlink" Target="https://twitter.com/capitalgtweets" TargetMode="External"/><Relationship Id="rId14748" Type="http://schemas.openxmlformats.org/officeDocument/2006/relationships/hyperlink" Target="http://www.linkedin.com/company/montage-partners" TargetMode="External"/><Relationship Id="rId21964" Type="http://schemas.openxmlformats.org/officeDocument/2006/relationships/hyperlink" Target="https://facebook.com/LLRPartners/" TargetMode="External"/><Relationship Id="rId35446" Type="http://schemas.openxmlformats.org/officeDocument/2006/relationships/hyperlink" Target="https://twitter.com/NFXGuild" TargetMode="External"/><Relationship Id="rId42662" Type="http://schemas.openxmlformats.org/officeDocument/2006/relationships/hyperlink" Target="http://www.linkedin.com/in/graham-kenter-2a1679100" TargetMode="External"/><Relationship Id="rId12299" Type="http://schemas.openxmlformats.org/officeDocument/2006/relationships/hyperlink" Target="http://www.linkedin.com/in/christy-roushey-769a1b12" TargetMode="External"/><Relationship Id="rId13831" Type="http://schemas.openxmlformats.org/officeDocument/2006/relationships/hyperlink" Target="http://www.conscience.vc/" TargetMode="External"/><Relationship Id="rId38669" Type="http://schemas.openxmlformats.org/officeDocument/2006/relationships/hyperlink" Target="http://www.linkedin.com/in/ralphvidall" TargetMode="External"/><Relationship Id="rId11382" Type="http://schemas.openxmlformats.org/officeDocument/2006/relationships/hyperlink" Target="https://www.facebook.com/Almaz-Capital-132935050104217/" TargetMode="External"/><Relationship Id="rId27313" Type="http://schemas.openxmlformats.org/officeDocument/2006/relationships/hyperlink" Target="http://www.vistaequitypartners.com/" TargetMode="External"/><Relationship Id="rId31709" Type="http://schemas.openxmlformats.org/officeDocument/2006/relationships/hyperlink" Target="http://www.linkedin.com/in/van-van-auken-54b0871a" TargetMode="External"/><Relationship Id="rId8054" Type="http://schemas.openxmlformats.org/officeDocument/2006/relationships/hyperlink" Target="http://twitter.com/@9PlusIncubator" TargetMode="External"/><Relationship Id="rId32080" Type="http://schemas.openxmlformats.org/officeDocument/2006/relationships/hyperlink" Target="https://twitter.com/eqt?lang=en" TargetMode="External"/><Relationship Id="rId37752" Type="http://schemas.openxmlformats.org/officeDocument/2006/relationships/hyperlink" Target="http://www.marlinequity.com/" TargetMode="External"/><Relationship Id="rId28087" Type="http://schemas.openxmlformats.org/officeDocument/2006/relationships/hyperlink" Target="http://www.linkedin.com/in/michael-meisterling-062156" TargetMode="External"/><Relationship Id="rId4317" Type="http://schemas.openxmlformats.org/officeDocument/2006/relationships/hyperlink" Target="http://www.addition.com/" TargetMode="External"/><Relationship Id="rId21127" Type="http://schemas.openxmlformats.org/officeDocument/2006/relationships/hyperlink" Target="http://www.rmginvestments.com/" TargetMode="External"/><Relationship Id="rId187" Type="http://schemas.openxmlformats.org/officeDocument/2006/relationships/hyperlink" Target="http://www.facebook.com/volitioncapital" TargetMode="External"/><Relationship Id="rId10868" Type="http://schemas.openxmlformats.org/officeDocument/2006/relationships/hyperlink" Target="http://www.vc23investors.com/" TargetMode="External"/><Relationship Id="rId27170" Type="http://schemas.openxmlformats.org/officeDocument/2006/relationships/hyperlink" Target="http://www.facebook.com/PraxisLabs" TargetMode="External"/><Relationship Id="rId31566" Type="http://schemas.openxmlformats.org/officeDocument/2006/relationships/hyperlink" Target="https://twitter.com/HIGCapitalLLC" TargetMode="External"/><Relationship Id="rId3400" Type="http://schemas.openxmlformats.org/officeDocument/2006/relationships/hyperlink" Target="https://twitter.com/8partners" TargetMode="External"/><Relationship Id="rId20210" Type="http://schemas.openxmlformats.org/officeDocument/2006/relationships/hyperlink" Target="http://www.goldengatecap.com/" TargetMode="External"/><Relationship Id="rId34789" Type="http://schemas.openxmlformats.org/officeDocument/2006/relationships/hyperlink" Target="http://www.facebook.com/pages/Greenspring-Associates/101019823274029" TargetMode="External"/><Relationship Id="rId6623" Type="http://schemas.openxmlformats.org/officeDocument/2006/relationships/hyperlink" Target="http://www.linkedin.com/company/lead-edge-capital" TargetMode="External"/><Relationship Id="rId16217" Type="http://schemas.openxmlformats.org/officeDocument/2006/relationships/hyperlink" Target="http://www.linkedin.com/company/journey-venture-partners" TargetMode="External"/><Relationship Id="rId23433" Type="http://schemas.openxmlformats.org/officeDocument/2006/relationships/hyperlink" Target="http://www.linkedin.com/company/vista-equity-partners" TargetMode="External"/><Relationship Id="rId4174" Type="http://schemas.openxmlformats.org/officeDocument/2006/relationships/hyperlink" Target="http://www.linkedin.com/in/justinepotemkin" TargetMode="External"/><Relationship Id="rId9846" Type="http://schemas.openxmlformats.org/officeDocument/2006/relationships/hyperlink" Target="https://twitter.com/OneTraction" TargetMode="External"/><Relationship Id="rId26656" Type="http://schemas.openxmlformats.org/officeDocument/2006/relationships/hyperlink" Target="http://www.linkedin.com/company/sapphirevc" TargetMode="External"/><Relationship Id="rId7397" Type="http://schemas.openxmlformats.org/officeDocument/2006/relationships/hyperlink" Target="http://www.linkedin.com/company/viva-bioinnovator" TargetMode="External"/><Relationship Id="rId33872" Type="http://schemas.openxmlformats.org/officeDocument/2006/relationships/hyperlink" Target="http://www.linkedin.com/company/pitchbook" TargetMode="External"/><Relationship Id="rId15300" Type="http://schemas.openxmlformats.org/officeDocument/2006/relationships/hyperlink" Target="http://www.aventuur.com/" TargetMode="External"/><Relationship Id="rId29879" Type="http://schemas.openxmlformats.org/officeDocument/2006/relationships/hyperlink" Target="http://www.777part.com/" TargetMode="External"/><Relationship Id="rId18523" Type="http://schemas.openxmlformats.org/officeDocument/2006/relationships/hyperlink" Target="https://www.facebook.com/ghost" TargetMode="External"/><Relationship Id="rId22919" Type="http://schemas.openxmlformats.org/officeDocument/2006/relationships/hyperlink" Target="http://www.samsungnext.com/" TargetMode="External"/><Relationship Id="rId6480" Type="http://schemas.openxmlformats.org/officeDocument/2006/relationships/hyperlink" Target="http://www.linkedin.com/in/rick-brenner-1764ba3" TargetMode="External"/><Relationship Id="rId16074" Type="http://schemas.openxmlformats.org/officeDocument/2006/relationships/hyperlink" Target="http://www.linkedin.com/in/jonathanmcqueen" TargetMode="External"/><Relationship Id="rId23290" Type="http://schemas.openxmlformats.org/officeDocument/2006/relationships/hyperlink" Target="http://www.linkedin.com/company/acumen-fund" TargetMode="External"/><Relationship Id="rId28962" Type="http://schemas.openxmlformats.org/officeDocument/2006/relationships/hyperlink" Target="http://www.linkedin.com/in/jeremy-johnson-a2698920" TargetMode="External"/><Relationship Id="rId39221" Type="http://schemas.openxmlformats.org/officeDocument/2006/relationships/hyperlink" Target="http://www.linkedin.com/company/marlin-equity-partners" TargetMode="External"/><Relationship Id="rId41168" Type="http://schemas.openxmlformats.org/officeDocument/2006/relationships/hyperlink" Target="http://www.lmpartners.com/" TargetMode="External"/><Relationship Id="rId43617" Type="http://schemas.openxmlformats.org/officeDocument/2006/relationships/hyperlink" Target="http://www.alpinvest.com/" TargetMode="External"/><Relationship Id="rId19297" Type="http://schemas.openxmlformats.org/officeDocument/2006/relationships/hyperlink" Target="http://www.linkedin.com/company/katahdingrowthpartners" TargetMode="External"/><Relationship Id="rId2743" Type="http://schemas.openxmlformats.org/officeDocument/2006/relationships/hyperlink" Target="http://twitter.com/@hyperplanevc" TargetMode="External"/><Relationship Id="rId12337" Type="http://schemas.openxmlformats.org/officeDocument/2006/relationships/hyperlink" Target="http://www.linkedin.com/company/conscience-vc" TargetMode="External"/><Relationship Id="rId42700" Type="http://schemas.openxmlformats.org/officeDocument/2006/relationships/hyperlink" Target="http://www.franciscopartners.com/" TargetMode="External"/><Relationship Id="rId9009" Type="http://schemas.openxmlformats.org/officeDocument/2006/relationships/hyperlink" Target="http://twitter.com/ycombinator" TargetMode="External"/><Relationship Id="rId33035" Type="http://schemas.openxmlformats.org/officeDocument/2006/relationships/hyperlink" Target="https://www.facebook.com/SOSVvc/" TargetMode="External"/><Relationship Id="rId40251" Type="http://schemas.openxmlformats.org/officeDocument/2006/relationships/hyperlink" Target="http://www.vmgpartners.com/" TargetMode="External"/><Relationship Id="rId5966" Type="http://schemas.openxmlformats.org/officeDocument/2006/relationships/hyperlink" Target="http://www.linkedin.com/company/compound-vc" TargetMode="External"/><Relationship Id="rId18380" Type="http://schemas.openxmlformats.org/officeDocument/2006/relationships/hyperlink" Target="https://twitter.com/5thAAVC" TargetMode="External"/><Relationship Id="rId22776" Type="http://schemas.openxmlformats.org/officeDocument/2006/relationships/hyperlink" Target="http://www.linkedin.com/in/andreamarron" TargetMode="External"/><Relationship Id="rId36258" Type="http://schemas.openxmlformats.org/officeDocument/2006/relationships/hyperlink" Target="http://twitter.com/tsgconsumer" TargetMode="External"/><Relationship Id="rId38707" Type="http://schemas.openxmlformats.org/officeDocument/2006/relationships/hyperlink" Target="http://www.linkedin.com/in/snissenbaum" TargetMode="External"/><Relationship Id="rId43474" Type="http://schemas.openxmlformats.org/officeDocument/2006/relationships/hyperlink" Target="http://www.visionfund.com/" TargetMode="External"/><Relationship Id="rId11420" Type="http://schemas.openxmlformats.org/officeDocument/2006/relationships/hyperlink" Target="http://www.linkedin.com/in/daniel-marlo-34dm" TargetMode="External"/><Relationship Id="rId25999" Type="http://schemas.openxmlformats.org/officeDocument/2006/relationships/hyperlink" Target="http://www.comcastventures.com/" TargetMode="External"/><Relationship Id="rId14643" Type="http://schemas.openxmlformats.org/officeDocument/2006/relationships/hyperlink" Target="http://www.openviewpartners.com/" TargetMode="External"/><Relationship Id="rId12194" Type="http://schemas.openxmlformats.org/officeDocument/2006/relationships/hyperlink" Target="http://www.linkedin.com/company/conscience-vc" TargetMode="External"/><Relationship Id="rId28125" Type="http://schemas.openxmlformats.org/officeDocument/2006/relationships/hyperlink" Target="http://www.bullish.co/" TargetMode="External"/><Relationship Id="rId35341" Type="http://schemas.openxmlformats.org/officeDocument/2006/relationships/hyperlink" Target="http://www.twitter.com/llrpartners" TargetMode="External"/><Relationship Id="rId17866" Type="http://schemas.openxmlformats.org/officeDocument/2006/relationships/hyperlink" Target="http://www.linkedin.com/in/michaelfaught" TargetMode="External"/><Relationship Id="rId38564" Type="http://schemas.openxmlformats.org/officeDocument/2006/relationships/hyperlink" Target="http://twitter.com/insightpartners" TargetMode="External"/><Relationship Id="rId225" Type="http://schemas.openxmlformats.org/officeDocument/2006/relationships/hyperlink" Target="https://www.facebook.com/pages/Golden-Gate-Capital/128182473904225" TargetMode="External"/><Relationship Id="rId10906" Type="http://schemas.openxmlformats.org/officeDocument/2006/relationships/hyperlink" Target="http://www.linkedin.com/company/authenticventures" TargetMode="External"/><Relationship Id="rId31604" Type="http://schemas.openxmlformats.org/officeDocument/2006/relationships/hyperlink" Target="http://www.linkedin.com/in/will-daggett-21b0b7100" TargetMode="External"/><Relationship Id="rId5129" Type="http://schemas.openxmlformats.org/officeDocument/2006/relationships/hyperlink" Target="http://www.linkedin.com/company/graham-partners" TargetMode="External"/><Relationship Id="rId32378" Type="http://schemas.openxmlformats.org/officeDocument/2006/relationships/hyperlink" Target="http://www.linkedin.com/company/harbourvest-partners" TargetMode="External"/><Relationship Id="rId34827" Type="http://schemas.openxmlformats.org/officeDocument/2006/relationships/hyperlink" Target="http://www.linkedin.com/company/plug-and-play-tech-center" TargetMode="External"/><Relationship Id="rId4212" Type="http://schemas.openxmlformats.org/officeDocument/2006/relationships/hyperlink" Target="http://www.salmonrivercapital.com/" TargetMode="External"/><Relationship Id="rId10763" Type="http://schemas.openxmlformats.org/officeDocument/2006/relationships/hyperlink" Target="http://twitter.com/venrock" TargetMode="External"/><Relationship Id="rId21022" Type="http://schemas.openxmlformats.org/officeDocument/2006/relationships/hyperlink" Target="http://www.linkedin.com/company/permal-capital-management" TargetMode="External"/><Relationship Id="rId33910" Type="http://schemas.openxmlformats.org/officeDocument/2006/relationships/hyperlink" Target="http://www.linkedin.com/company/eqt-group" TargetMode="External"/><Relationship Id="rId7435" Type="http://schemas.openxmlformats.org/officeDocument/2006/relationships/hyperlink" Target="https://twitter.com/SystemsVersa" TargetMode="External"/><Relationship Id="rId17029" Type="http://schemas.openxmlformats.org/officeDocument/2006/relationships/hyperlink" Target="https://www.facebook.com/boxgroupnyc" TargetMode="External"/><Relationship Id="rId24245" Type="http://schemas.openxmlformats.org/officeDocument/2006/relationships/hyperlink" Target="https://www.facebook.com/decibelvc/" TargetMode="External"/><Relationship Id="rId31461" Type="http://schemas.openxmlformats.org/officeDocument/2006/relationships/hyperlink" Target="http://www.linkedin.com/in/julianneroseman" TargetMode="External"/><Relationship Id="rId13986" Type="http://schemas.openxmlformats.org/officeDocument/2006/relationships/hyperlink" Target="http://www.linkedin.com/company/conscience-vc" TargetMode="External"/><Relationship Id="rId27468" Type="http://schemas.openxmlformats.org/officeDocument/2006/relationships/hyperlink" Target="http://twitter.com/sosventures" TargetMode="External"/><Relationship Id="rId29917" Type="http://schemas.openxmlformats.org/officeDocument/2006/relationships/hyperlink" Target="https://twitter.com/OVioHQ" TargetMode="External"/><Relationship Id="rId34684" Type="http://schemas.openxmlformats.org/officeDocument/2006/relationships/hyperlink" Target="https://twitter.com/ymv_sv" TargetMode="External"/><Relationship Id="rId1249" Type="http://schemas.openxmlformats.org/officeDocument/2006/relationships/hyperlink" Target="http://www.ngpenergycapital.com/" TargetMode="External"/><Relationship Id="rId16112" Type="http://schemas.openxmlformats.org/officeDocument/2006/relationships/hyperlink" Target="http://www.qimingvcusa.com/" TargetMode="External"/><Relationship Id="rId20508" Type="http://schemas.openxmlformats.org/officeDocument/2006/relationships/hyperlink" Target="http://www.innventure.com/" TargetMode="External"/><Relationship Id="rId41206" Type="http://schemas.openxmlformats.org/officeDocument/2006/relationships/hyperlink" Target="https://www.twitter.com/trivestpartners" TargetMode="External"/><Relationship Id="rId9741" Type="http://schemas.openxmlformats.org/officeDocument/2006/relationships/hyperlink" Target="https://twitter.com/" TargetMode="External"/><Relationship Id="rId19335" Type="http://schemas.openxmlformats.org/officeDocument/2006/relationships/hyperlink" Target="http://www.linkedin.com/in/jcbendle" TargetMode="External"/><Relationship Id="rId26551" Type="http://schemas.openxmlformats.org/officeDocument/2006/relationships/hyperlink" Target="https://twitter.com/Acumen" TargetMode="External"/><Relationship Id="rId30947" Type="http://schemas.openxmlformats.org/officeDocument/2006/relationships/hyperlink" Target="http://www.facebook.com/PitchBookData" TargetMode="External"/><Relationship Id="rId7292" Type="http://schemas.openxmlformats.org/officeDocument/2006/relationships/hyperlink" Target="http://www.j-ventures.com/" TargetMode="External"/><Relationship Id="rId29774" Type="http://schemas.openxmlformats.org/officeDocument/2006/relationships/hyperlink" Target="http://www.facebook.com/PitchBookData" TargetMode="External"/><Relationship Id="rId36990" Type="http://schemas.openxmlformats.org/officeDocument/2006/relationships/hyperlink" Target="https://facebook.com/pages/Waud-Capital-Partners-LLC/419360701599633" TargetMode="External"/><Relationship Id="rId3555" Type="http://schemas.openxmlformats.org/officeDocument/2006/relationships/hyperlink" Target="https://www.twitter.com/puretango" TargetMode="External"/><Relationship Id="rId13149" Type="http://schemas.openxmlformats.org/officeDocument/2006/relationships/hyperlink" Target="http://www.globalize.org/" TargetMode="External"/><Relationship Id="rId20365" Type="http://schemas.openxmlformats.org/officeDocument/2006/relationships/hyperlink" Target="https://www.facebook.com/unreasonable" TargetMode="External"/><Relationship Id="rId22814" Type="http://schemas.openxmlformats.org/officeDocument/2006/relationships/hyperlink" Target="http://www.linkedin.com/company/gryphon-investors" TargetMode="External"/><Relationship Id="rId43512" Type="http://schemas.openxmlformats.org/officeDocument/2006/relationships/hyperlink" Target="http://www.linkedin.com/in/scott-eisenberg-3a60293" TargetMode="External"/><Relationship Id="rId6778" Type="http://schemas.openxmlformats.org/officeDocument/2006/relationships/hyperlink" Target="http://www.dallasvc.com/" TargetMode="External"/><Relationship Id="rId19192" Type="http://schemas.openxmlformats.org/officeDocument/2006/relationships/hyperlink" Target="https://facebook.com/pages/Bunker-Hill-Capital/103056629759633" TargetMode="External"/><Relationship Id="rId39519" Type="http://schemas.openxmlformats.org/officeDocument/2006/relationships/hyperlink" Target="http://www.linkedin.com/in/caroline-teleisha-49176b11a" TargetMode="External"/><Relationship Id="rId41063" Type="http://schemas.openxmlformats.org/officeDocument/2006/relationships/hyperlink" Target="http://www.linkedin.com/in/patricksalyer" TargetMode="External"/><Relationship Id="rId23588" Type="http://schemas.openxmlformats.org/officeDocument/2006/relationships/hyperlink" Target="http://www.linkedin.com/in/dina-routhier-22483b" TargetMode="External"/><Relationship Id="rId12232" Type="http://schemas.openxmlformats.org/officeDocument/2006/relationships/hyperlink" Target="http://www.linkedin.com/company/meetpathfinder" TargetMode="External"/><Relationship Id="rId17904" Type="http://schemas.openxmlformats.org/officeDocument/2006/relationships/hyperlink" Target="http://www.linkedin.com/in/serena-shi-76317830" TargetMode="External"/><Relationship Id="rId5861" Type="http://schemas.openxmlformats.org/officeDocument/2006/relationships/hyperlink" Target="http://www.ciannacapital.com/" TargetMode="External"/><Relationship Id="rId15455" Type="http://schemas.openxmlformats.org/officeDocument/2006/relationships/hyperlink" Target="http://www.mithril.com/" TargetMode="External"/><Relationship Id="rId22671" Type="http://schemas.openxmlformats.org/officeDocument/2006/relationships/hyperlink" Target="http://www.linkedin.com/in/tina-guo-28371b99" TargetMode="External"/><Relationship Id="rId38602" Type="http://schemas.openxmlformats.org/officeDocument/2006/relationships/hyperlink" Target="http://www.apexleaders.com/" TargetMode="External"/><Relationship Id="rId18678" Type="http://schemas.openxmlformats.org/officeDocument/2006/relationships/hyperlink" Target="http://www.triquetra.life/" TargetMode="External"/><Relationship Id="rId25894" Type="http://schemas.openxmlformats.org/officeDocument/2006/relationships/hyperlink" Target="https://www.facebook.com/LererHippeau/" TargetMode="External"/><Relationship Id="rId36153" Type="http://schemas.openxmlformats.org/officeDocument/2006/relationships/hyperlink" Target="http://www.newyorkangels.com/" TargetMode="External"/><Relationship Id="rId40549" Type="http://schemas.openxmlformats.org/officeDocument/2006/relationships/hyperlink" Target="http://www.linkedin.com/in/stefan-leon-b51abb52" TargetMode="External"/><Relationship Id="rId39376" Type="http://schemas.openxmlformats.org/officeDocument/2006/relationships/hyperlink" Target="http://www.ta.com/" TargetMode="External"/><Relationship Id="rId11718" Type="http://schemas.openxmlformats.org/officeDocument/2006/relationships/hyperlink" Target="http://www.linkedin.com/in/john-newton-9b5b7795" TargetMode="External"/><Relationship Id="rId28020" Type="http://schemas.openxmlformats.org/officeDocument/2006/relationships/hyperlink" Target="http://www.linkedin.com/in/john-o-connell-2304b6b3" TargetMode="External"/><Relationship Id="rId32416" Type="http://schemas.openxmlformats.org/officeDocument/2006/relationships/hyperlink" Target="https://twitter.com/AntlerGlobal" TargetMode="External"/><Relationship Id="rId17761" Type="http://schemas.openxmlformats.org/officeDocument/2006/relationships/hyperlink" Target="http://www.constellation.capital/" TargetMode="External"/><Relationship Id="rId120" Type="http://schemas.openxmlformats.org/officeDocument/2006/relationships/hyperlink" Target="http://www.linkedin.com/in/tom-zoller" TargetMode="External"/><Relationship Id="rId2898" Type="http://schemas.openxmlformats.org/officeDocument/2006/relationships/hyperlink" Target="http://www.linkedin.com/in/smithjoshuab" TargetMode="External"/><Relationship Id="rId10801" Type="http://schemas.openxmlformats.org/officeDocument/2006/relationships/hyperlink" Target="https://www.facebook.com/advantagecapitalpartners/" TargetMode="External"/><Relationship Id="rId35639" Type="http://schemas.openxmlformats.org/officeDocument/2006/relationships/hyperlink" Target="https://twitter.com/GridironCapital" TargetMode="External"/><Relationship Id="rId42855" Type="http://schemas.openxmlformats.org/officeDocument/2006/relationships/hyperlink" Target="http://www.linkedin.com/company/vector-capital" TargetMode="External"/><Relationship Id="rId5024" Type="http://schemas.openxmlformats.org/officeDocument/2006/relationships/hyperlink" Target="https://www.facebook.com/pages/Perch/888460024566751?fref=ts" TargetMode="External"/><Relationship Id="rId1981" Type="http://schemas.openxmlformats.org/officeDocument/2006/relationships/hyperlink" Target="http://www.arrowpathvc.com/" TargetMode="External"/><Relationship Id="rId11575" Type="http://schemas.openxmlformats.org/officeDocument/2006/relationships/hyperlink" Target="http://www.linkedin.com/in/leon-kraig-41257617" TargetMode="External"/><Relationship Id="rId27506" Type="http://schemas.openxmlformats.org/officeDocument/2006/relationships/hyperlink" Target="https://www.facebook.com/Audax-Group-187713214604266/" TargetMode="External"/><Relationship Id="rId34722" Type="http://schemas.openxmlformats.org/officeDocument/2006/relationships/hyperlink" Target="https://www.facebook.com/Atomic.vc/" TargetMode="External"/><Relationship Id="rId8247" Type="http://schemas.openxmlformats.org/officeDocument/2006/relationships/hyperlink" Target="http://www.facebook.com/CultivationCapital" TargetMode="External"/><Relationship Id="rId25057" Type="http://schemas.openxmlformats.org/officeDocument/2006/relationships/hyperlink" Target="http://www.twitter.com/JumpStartInc" TargetMode="External"/><Relationship Id="rId32273" Type="http://schemas.openxmlformats.org/officeDocument/2006/relationships/hyperlink" Target="https://facebook.com/underscorevc" TargetMode="External"/><Relationship Id="rId37945" Type="http://schemas.openxmlformats.org/officeDocument/2006/relationships/hyperlink" Target="https://twitter.com/FlagshipVenture" TargetMode="External"/><Relationship Id="rId14798" Type="http://schemas.openxmlformats.org/officeDocument/2006/relationships/hyperlink" Target="http://www.kickerventures.com/" TargetMode="External"/><Relationship Id="rId35496" Type="http://schemas.openxmlformats.org/officeDocument/2006/relationships/hyperlink" Target="http://www.linkedin.com/in/anthonyrod18" TargetMode="External"/><Relationship Id="rId7330" Type="http://schemas.openxmlformats.org/officeDocument/2006/relationships/hyperlink" Target="https://twitter.com/toyota_ventures" TargetMode="External"/><Relationship Id="rId24140" Type="http://schemas.openxmlformats.org/officeDocument/2006/relationships/hyperlink" Target="http://www.linkedin.com/company/jumpstartinc" TargetMode="External"/><Relationship Id="rId13881" Type="http://schemas.openxmlformats.org/officeDocument/2006/relationships/hyperlink" Target="http://www.linkedin.com/in/usha-nandigam-a5194823" TargetMode="External"/><Relationship Id="rId29812" Type="http://schemas.openxmlformats.org/officeDocument/2006/relationships/hyperlink" Target="http://www.linkedin.com/company/h-i-g--capital" TargetMode="External"/><Relationship Id="rId42018" Type="http://schemas.openxmlformats.org/officeDocument/2006/relationships/hyperlink" Target="http://www.facebook.com/PitchBookData" TargetMode="External"/><Relationship Id="rId27363" Type="http://schemas.openxmlformats.org/officeDocument/2006/relationships/hyperlink" Target="http://www.samsungnext.com/" TargetMode="External"/><Relationship Id="rId31759" Type="http://schemas.openxmlformats.org/officeDocument/2006/relationships/hyperlink" Target="https://twitter.com/l_catterton" TargetMode="External"/><Relationship Id="rId20403" Type="http://schemas.openxmlformats.org/officeDocument/2006/relationships/hyperlink" Target="https://twitter.com/Vista_Equity?ref_src=twsrc%5Egoogle%7Ctwcamp%5Eserp%7Ctwgr%5Eauthor" TargetMode="External"/><Relationship Id="rId1144" Type="http://schemas.openxmlformats.org/officeDocument/2006/relationships/hyperlink" Target="http://www.deciens.com/" TargetMode="External"/><Relationship Id="rId6816" Type="http://schemas.openxmlformats.org/officeDocument/2006/relationships/hyperlink" Target="http://www.linkedin.com/company/25madison" TargetMode="External"/><Relationship Id="rId19230" Type="http://schemas.openxmlformats.org/officeDocument/2006/relationships/hyperlink" Target="http://www.linkedin.com/company/beliade" TargetMode="External"/><Relationship Id="rId23626" Type="http://schemas.openxmlformats.org/officeDocument/2006/relationships/hyperlink" Target="http://www.linkedin.com/in/solemingoordonez" TargetMode="External"/><Relationship Id="rId30842" Type="http://schemas.openxmlformats.org/officeDocument/2006/relationships/hyperlink" Target="http://www.linkedin.com/in/casey-rogers-3b818967" TargetMode="External"/><Relationship Id="rId41101" Type="http://schemas.openxmlformats.org/officeDocument/2006/relationships/hyperlink" Target="http://facebook.com/generalcatalyst" TargetMode="External"/><Relationship Id="rId4367" Type="http://schemas.openxmlformats.org/officeDocument/2006/relationships/hyperlink" Target="http://www.redpoint.com/" TargetMode="External"/><Relationship Id="rId21177" Type="http://schemas.openxmlformats.org/officeDocument/2006/relationships/hyperlink" Target="http://www.linkedin.com/in/briggs-campbell-bbb50260" TargetMode="External"/><Relationship Id="rId37108" Type="http://schemas.openxmlformats.org/officeDocument/2006/relationships/hyperlink" Target="http://www.ta.com/" TargetMode="External"/><Relationship Id="rId26849" Type="http://schemas.openxmlformats.org/officeDocument/2006/relationships/hyperlink" Target="https://twitter.com/VitalizeVC" TargetMode="External"/><Relationship Id="rId3450" Type="http://schemas.openxmlformats.org/officeDocument/2006/relationships/hyperlink" Target="http://www.firstmarkcap.com/" TargetMode="External"/><Relationship Id="rId13044" Type="http://schemas.openxmlformats.org/officeDocument/2006/relationships/hyperlink" Target="http://www.linkedin.com/company/conscience-vc" TargetMode="External"/><Relationship Id="rId18716" Type="http://schemas.openxmlformats.org/officeDocument/2006/relationships/hyperlink" Target="http://www.linkedin.com/in/tieminzhao" TargetMode="External"/><Relationship Id="rId20260" Type="http://schemas.openxmlformats.org/officeDocument/2006/relationships/hyperlink" Target="http://www.global-infra.com/" TargetMode="External"/><Relationship Id="rId25932" Type="http://schemas.openxmlformats.org/officeDocument/2006/relationships/hyperlink" Target="http://twitter.com/upfrontvc" TargetMode="External"/><Relationship Id="rId6673" Type="http://schemas.openxmlformats.org/officeDocument/2006/relationships/hyperlink" Target="http://www.linkedin.com/in/kareem-akhtar-688756" TargetMode="External"/><Relationship Id="rId16267" Type="http://schemas.openxmlformats.org/officeDocument/2006/relationships/hyperlink" Target="http://www.linkedin.com/company/decypher-labs" TargetMode="External"/><Relationship Id="rId23483" Type="http://schemas.openxmlformats.org/officeDocument/2006/relationships/hyperlink" Target="https://www.facebook.com/VistaEquityPartners" TargetMode="External"/><Relationship Id="rId39414" Type="http://schemas.openxmlformats.org/officeDocument/2006/relationships/hyperlink" Target="http://www.pitchbook.com/" TargetMode="External"/><Relationship Id="rId9896" Type="http://schemas.openxmlformats.org/officeDocument/2006/relationships/hyperlink" Target="http://www.linkedin.com/in/r-tuohy" TargetMode="External"/><Relationship Id="rId2936" Type="http://schemas.openxmlformats.org/officeDocument/2006/relationships/hyperlink" Target="http://www.chensoftware.com/" TargetMode="External"/><Relationship Id="rId15350" Type="http://schemas.openxmlformats.org/officeDocument/2006/relationships/hyperlink" Target="http://www.linkedin.com/in/francesca-whalen-74608318" TargetMode="External"/><Relationship Id="rId30005" Type="http://schemas.openxmlformats.org/officeDocument/2006/relationships/hyperlink" Target="http://www.linkedin.com/in/kais-khimji" TargetMode="External"/><Relationship Id="rId33228" Type="http://schemas.openxmlformats.org/officeDocument/2006/relationships/hyperlink" Target="http://www.american-securities.com/" TargetMode="External"/><Relationship Id="rId40444" Type="http://schemas.openxmlformats.org/officeDocument/2006/relationships/hyperlink" Target="http://www.abven.com/" TargetMode="External"/><Relationship Id="rId18573" Type="http://schemas.openxmlformats.org/officeDocument/2006/relationships/hyperlink" Target="http://www.vcoma.com/" TargetMode="External"/><Relationship Id="rId22969" Type="http://schemas.openxmlformats.org/officeDocument/2006/relationships/hyperlink" Target="http://www.linkedin.com/in/hannahhallie" TargetMode="External"/><Relationship Id="rId39271" Type="http://schemas.openxmlformats.org/officeDocument/2006/relationships/hyperlink" Target="http://www.linkedin.com/in/kathyyuh1" TargetMode="External"/><Relationship Id="rId43667" Type="http://schemas.openxmlformats.org/officeDocument/2006/relationships/hyperlink" Target="http://www.linkedin.com/in/avi-kwestel-bb63b484" TargetMode="External"/><Relationship Id="rId11613" Type="http://schemas.openxmlformats.org/officeDocument/2006/relationships/hyperlink" Target="http://www.rownyc.com/" TargetMode="External"/><Relationship Id="rId14836" Type="http://schemas.openxmlformats.org/officeDocument/2006/relationships/hyperlink" Target="http://www.firebrandvc.com/" TargetMode="External"/><Relationship Id="rId32311" Type="http://schemas.openxmlformats.org/officeDocument/2006/relationships/hyperlink" Target="http://www.linkedin.com/company/serent-capital" TargetMode="External"/><Relationship Id="rId2793" Type="http://schemas.openxmlformats.org/officeDocument/2006/relationships/hyperlink" Target="http://www.linkedin.com/company/pnacl" TargetMode="External"/><Relationship Id="rId12387" Type="http://schemas.openxmlformats.org/officeDocument/2006/relationships/hyperlink" Target="http://www.linkedin.com/in/robert-mcmahon-6949979" TargetMode="External"/><Relationship Id="rId28318" Type="http://schemas.openxmlformats.org/officeDocument/2006/relationships/hyperlink" Target="http://twitter.com/highalpha.com" TargetMode="External"/><Relationship Id="rId35534" Type="http://schemas.openxmlformats.org/officeDocument/2006/relationships/hyperlink" Target="https://www.facebook.com/pages/Golden-Gate-Capital/128182473904225" TargetMode="External"/><Relationship Id="rId42750" Type="http://schemas.openxmlformats.org/officeDocument/2006/relationships/hyperlink" Target="http://www.linkedin.com/company/revroad" TargetMode="External"/><Relationship Id="rId9059" Type="http://schemas.openxmlformats.org/officeDocument/2006/relationships/hyperlink" Target="http://www.facebook.com/ffVenture" TargetMode="External"/><Relationship Id="rId33085" Type="http://schemas.openxmlformats.org/officeDocument/2006/relationships/hyperlink" Target="http://www.linkedin.com/company/sycamore-partners" TargetMode="External"/><Relationship Id="rId38757" Type="http://schemas.openxmlformats.org/officeDocument/2006/relationships/hyperlink" Target="http://www.linkedin.com/company/leonard-green" TargetMode="External"/><Relationship Id="rId418" Type="http://schemas.openxmlformats.org/officeDocument/2006/relationships/hyperlink" Target="http://www.riverside.ac/" TargetMode="External"/><Relationship Id="rId8142" Type="http://schemas.openxmlformats.org/officeDocument/2006/relationships/hyperlink" Target="http://www.linkedin.com/company/semblevc" TargetMode="External"/><Relationship Id="rId11470" Type="http://schemas.openxmlformats.org/officeDocument/2006/relationships/hyperlink" Target="http://www.linkedin.com/in/dieterkondek" TargetMode="External"/><Relationship Id="rId27401" Type="http://schemas.openxmlformats.org/officeDocument/2006/relationships/hyperlink" Target="https://www.facebook.com/NorwestVenturePartners/" TargetMode="External"/><Relationship Id="rId14693" Type="http://schemas.openxmlformats.org/officeDocument/2006/relationships/hyperlink" Target="https://twitter.com/defineimpact" TargetMode="External"/><Relationship Id="rId37840" Type="http://schemas.openxmlformats.org/officeDocument/2006/relationships/hyperlink" Target="http://www.accel-kkr.com/" TargetMode="External"/><Relationship Id="rId28175" Type="http://schemas.openxmlformats.org/officeDocument/2006/relationships/hyperlink" Target="http://www.clevelandavenue.com/" TargetMode="External"/><Relationship Id="rId35391" Type="http://schemas.openxmlformats.org/officeDocument/2006/relationships/hyperlink" Target="http://www.nautic.com/" TargetMode="External"/><Relationship Id="rId4405" Type="http://schemas.openxmlformats.org/officeDocument/2006/relationships/hyperlink" Target="http://www.linkedin.com/company/sgep" TargetMode="External"/><Relationship Id="rId21215" Type="http://schemas.openxmlformats.org/officeDocument/2006/relationships/hyperlink" Target="https://www.facebook.com/SOSVvc/" TargetMode="External"/><Relationship Id="rId275" Type="http://schemas.openxmlformats.org/officeDocument/2006/relationships/hyperlink" Target="http://www.linkedin.com/in/brian-cox-22b4b91" TargetMode="External"/><Relationship Id="rId7628" Type="http://schemas.openxmlformats.org/officeDocument/2006/relationships/hyperlink" Target="https://www.facebook.com/aveslair" TargetMode="External"/><Relationship Id="rId10956" Type="http://schemas.openxmlformats.org/officeDocument/2006/relationships/hyperlink" Target="http://www.linkedin.com/company/pai-partners" TargetMode="External"/><Relationship Id="rId24438" Type="http://schemas.openxmlformats.org/officeDocument/2006/relationships/hyperlink" Target="http://www.vmgpartners.com/" TargetMode="External"/><Relationship Id="rId31654" Type="http://schemas.openxmlformats.org/officeDocument/2006/relationships/hyperlink" Target="https://www.facebook.com/pages/Google-Ventures/108115639210191" TargetMode="External"/><Relationship Id="rId5179" Type="http://schemas.openxmlformats.org/officeDocument/2006/relationships/hyperlink" Target="http://www.xvcapitalgroup.com/" TargetMode="External"/><Relationship Id="rId34877" Type="http://schemas.openxmlformats.org/officeDocument/2006/relationships/hyperlink" Target="http://www.linkedin.com/company/ta-associates" TargetMode="External"/><Relationship Id="rId4262" Type="http://schemas.openxmlformats.org/officeDocument/2006/relationships/hyperlink" Target="http://www.linkedin.com/company/h-venture-partners" TargetMode="External"/><Relationship Id="rId6711" Type="http://schemas.openxmlformats.org/officeDocument/2006/relationships/hyperlink" Target="http://www.linkedin.com/company/triangle-peak-partners" TargetMode="External"/><Relationship Id="rId16305" Type="http://schemas.openxmlformats.org/officeDocument/2006/relationships/hyperlink" Target="http://www.linkedin.com/company/4fventures" TargetMode="External"/><Relationship Id="rId21072" Type="http://schemas.openxmlformats.org/officeDocument/2006/relationships/hyperlink" Target="http://www.linkedin.com/company/sixthirtyventures" TargetMode="External"/><Relationship Id="rId23521" Type="http://schemas.openxmlformats.org/officeDocument/2006/relationships/hyperlink" Target="http://www.nobodystudios.com/" TargetMode="External"/><Relationship Id="rId37003" Type="http://schemas.openxmlformats.org/officeDocument/2006/relationships/hyperlink" Target="http://www.linkedin.com/in/eric-cedillo-037b6813" TargetMode="External"/><Relationship Id="rId9934" Type="http://schemas.openxmlformats.org/officeDocument/2006/relationships/hyperlink" Target="http://www.singularvc.com/" TargetMode="External"/><Relationship Id="rId19528" Type="http://schemas.openxmlformats.org/officeDocument/2006/relationships/hyperlink" Target="http://www.linkedin.com/in/davidglaccum" TargetMode="External"/><Relationship Id="rId26744" Type="http://schemas.openxmlformats.org/officeDocument/2006/relationships/hyperlink" Target="https://twitter.com/TheBroeGroup" TargetMode="External"/><Relationship Id="rId33960" Type="http://schemas.openxmlformats.org/officeDocument/2006/relationships/hyperlink" Target="http://www.capitalg.com/" TargetMode="External"/><Relationship Id="rId7485" Type="http://schemas.openxmlformats.org/officeDocument/2006/relationships/hyperlink" Target="http://www.footprintcoalition.com/" TargetMode="External"/><Relationship Id="rId17079" Type="http://schemas.openxmlformats.org/officeDocument/2006/relationships/hyperlink" Target="http://www.linkedin.com/company/venncap-business-solutions" TargetMode="External"/><Relationship Id="rId24295" Type="http://schemas.openxmlformats.org/officeDocument/2006/relationships/hyperlink" Target="https://twitter.com/EnergyImpact_" TargetMode="External"/><Relationship Id="rId29967" Type="http://schemas.openxmlformats.org/officeDocument/2006/relationships/hyperlink" Target="http://www.sequoiacap.com/" TargetMode="External"/><Relationship Id="rId10119" Type="http://schemas.openxmlformats.org/officeDocument/2006/relationships/hyperlink" Target="http://www.linkedin.com/in/lacey-ann-wisdom-59181883" TargetMode="External"/><Relationship Id="rId3748" Type="http://schemas.openxmlformats.org/officeDocument/2006/relationships/hyperlink" Target="http://www.linkedin.com/company/technology-crossover-ventures" TargetMode="External"/><Relationship Id="rId16162" Type="http://schemas.openxmlformats.org/officeDocument/2006/relationships/hyperlink" Target="http://www.linkedin.com/company/better-food-ventures" TargetMode="External"/><Relationship Id="rId18611" Type="http://schemas.openxmlformats.org/officeDocument/2006/relationships/hyperlink" Target="https://www.facebook.com/rembrandtventurepartners?fref=ts" TargetMode="External"/><Relationship Id="rId20558" Type="http://schemas.openxmlformats.org/officeDocument/2006/relationships/hyperlink" Target="http://www.linkedin.com/in/jonashleyking" TargetMode="External"/><Relationship Id="rId43705" Type="http://schemas.openxmlformats.org/officeDocument/2006/relationships/hyperlink" Target="http://www.marlinequity.com/" TargetMode="External"/><Relationship Id="rId1299" Type="http://schemas.openxmlformats.org/officeDocument/2006/relationships/hyperlink" Target="http://www.acme.vc/" TargetMode="External"/><Relationship Id="rId41256" Type="http://schemas.openxmlformats.org/officeDocument/2006/relationships/hyperlink" Target="http://www.linkedin.com/in/lauraalair" TargetMode="External"/><Relationship Id="rId9791" Type="http://schemas.openxmlformats.org/officeDocument/2006/relationships/hyperlink" Target="http://www.linkedin.com/in/matthew-rosenberg-md-5317712" TargetMode="External"/><Relationship Id="rId19385" Type="http://schemas.openxmlformats.org/officeDocument/2006/relationships/hyperlink" Target="http://www.energytransitionventures.com/" TargetMode="External"/><Relationship Id="rId30997" Type="http://schemas.openxmlformats.org/officeDocument/2006/relationships/hyperlink" Target="http://www.beckwaygroup.com/" TargetMode="External"/><Relationship Id="rId2831" Type="http://schemas.openxmlformats.org/officeDocument/2006/relationships/hyperlink" Target="http://www.linkedin.com/company/sidecar-angels" TargetMode="External"/><Relationship Id="rId12425" Type="http://schemas.openxmlformats.org/officeDocument/2006/relationships/hyperlink" Target="http://www.linkedin.com/company/genoaventures" TargetMode="External"/><Relationship Id="rId15648" Type="http://schemas.openxmlformats.org/officeDocument/2006/relationships/hyperlink" Target="http://www.rusheen.com/" TargetMode="External"/><Relationship Id="rId22864" Type="http://schemas.openxmlformats.org/officeDocument/2006/relationships/hyperlink" Target="http://www.linkedin.com/in/mia-unson" TargetMode="External"/><Relationship Id="rId33123" Type="http://schemas.openxmlformats.org/officeDocument/2006/relationships/hyperlink" Target="http://www.linkedin.com/in/joseph-hoyson-25727143" TargetMode="External"/><Relationship Id="rId13199" Type="http://schemas.openxmlformats.org/officeDocument/2006/relationships/hyperlink" Target="http://www.linkedin.com/in/tanya-barnick-26809588" TargetMode="External"/><Relationship Id="rId36346" Type="http://schemas.openxmlformats.org/officeDocument/2006/relationships/hyperlink" Target="http://www.linkedin.com/in/derek-orji-496aa1b8" TargetMode="External"/><Relationship Id="rId43562" Type="http://schemas.openxmlformats.org/officeDocument/2006/relationships/hyperlink" Target="http://www.wiharper.com/" TargetMode="External"/><Relationship Id="rId39569" Type="http://schemas.openxmlformats.org/officeDocument/2006/relationships/hyperlink" Target="http://www.masschallenge.org/" TargetMode="External"/><Relationship Id="rId12282" Type="http://schemas.openxmlformats.org/officeDocument/2006/relationships/hyperlink" Target="http://www.linkedin.com/in/leaderjake" TargetMode="External"/><Relationship Id="rId14731" Type="http://schemas.openxmlformats.org/officeDocument/2006/relationships/hyperlink" Target="http://www.linkedin.com/company/west-capital-advisors-llc" TargetMode="External"/><Relationship Id="rId28213" Type="http://schemas.openxmlformats.org/officeDocument/2006/relationships/hyperlink" Target="http://www.linkedin.com/company/uphonest-capital" TargetMode="External"/><Relationship Id="rId32609" Type="http://schemas.openxmlformats.org/officeDocument/2006/relationships/hyperlink" Target="http://www.linkedin.com/company/wind-point-partners" TargetMode="External"/><Relationship Id="rId17954" Type="http://schemas.openxmlformats.org/officeDocument/2006/relationships/hyperlink" Target="http://www.linkedin.com/in/choose-taurman-b268a95" TargetMode="External"/><Relationship Id="rId313" Type="http://schemas.openxmlformats.org/officeDocument/2006/relationships/hyperlink" Target="https://twitter.com/KianCapital" TargetMode="External"/><Relationship Id="rId38652" Type="http://schemas.openxmlformats.org/officeDocument/2006/relationships/hyperlink" Target="http://www.linkedin.com/in/jamesfloydjr" TargetMode="External"/><Relationship Id="rId40599" Type="http://schemas.openxmlformats.org/officeDocument/2006/relationships/hyperlink" Target="http://twitter.com/eventuresVC" TargetMode="External"/><Relationship Id="rId5217" Type="http://schemas.openxmlformats.org/officeDocument/2006/relationships/hyperlink" Target="http://twitter.com/techstars" TargetMode="External"/><Relationship Id="rId11768" Type="http://schemas.openxmlformats.org/officeDocument/2006/relationships/hyperlink" Target="http://www.linkedin.com/company/charlotte-angel-fund" TargetMode="External"/><Relationship Id="rId22027" Type="http://schemas.openxmlformats.org/officeDocument/2006/relationships/hyperlink" Target="http://www.linkedin.com/company/k1im" TargetMode="External"/><Relationship Id="rId34915" Type="http://schemas.openxmlformats.org/officeDocument/2006/relationships/hyperlink" Target="http://www.linkedin.com/in/dionnechingkoe" TargetMode="External"/><Relationship Id="rId28070" Type="http://schemas.openxmlformats.org/officeDocument/2006/relationships/hyperlink" Target="http://www.linkedin.com/company/tribeca-companies" TargetMode="External"/><Relationship Id="rId32466" Type="http://schemas.openxmlformats.org/officeDocument/2006/relationships/hyperlink" Target="http://twitter.com/a16z" TargetMode="External"/><Relationship Id="rId4300" Type="http://schemas.openxmlformats.org/officeDocument/2006/relationships/hyperlink" Target="http://www.quona.com/" TargetMode="External"/><Relationship Id="rId21110" Type="http://schemas.openxmlformats.org/officeDocument/2006/relationships/hyperlink" Target="http://www.linkedin.com/in/ron-jackson-a5402114" TargetMode="External"/><Relationship Id="rId35689" Type="http://schemas.openxmlformats.org/officeDocument/2006/relationships/hyperlink" Target="http://www.facebook.com/plugandplaytechcenter" TargetMode="External"/><Relationship Id="rId170" Type="http://schemas.openxmlformats.org/officeDocument/2006/relationships/hyperlink" Target="http://www.linkedin.com/in/arjunbhima" TargetMode="External"/><Relationship Id="rId7523" Type="http://schemas.openxmlformats.org/officeDocument/2006/relationships/hyperlink" Target="http://www.investination.com/" TargetMode="External"/><Relationship Id="rId10851" Type="http://schemas.openxmlformats.org/officeDocument/2006/relationships/hyperlink" Target="http://www.nlvpartners.com/" TargetMode="External"/><Relationship Id="rId5074" Type="http://schemas.openxmlformats.org/officeDocument/2006/relationships/hyperlink" Target="https://www.facebook.com/firstmarkcap" TargetMode="External"/><Relationship Id="rId17117" Type="http://schemas.openxmlformats.org/officeDocument/2006/relationships/hyperlink" Target="http://www.agavepc.com/" TargetMode="External"/><Relationship Id="rId24333" Type="http://schemas.openxmlformats.org/officeDocument/2006/relationships/hyperlink" Target="http://www.frazierhealthcare.com/" TargetMode="External"/><Relationship Id="rId8297" Type="http://schemas.openxmlformats.org/officeDocument/2006/relationships/hyperlink" Target="http://www.linkedin.com/company/acorn-growth-companies_2" TargetMode="External"/><Relationship Id="rId27556" Type="http://schemas.openxmlformats.org/officeDocument/2006/relationships/hyperlink" Target="http://www.linkedin.com/company/roark-capital" TargetMode="External"/><Relationship Id="rId34772" Type="http://schemas.openxmlformats.org/officeDocument/2006/relationships/hyperlink" Target="http://twitter.com/PitchBook" TargetMode="External"/><Relationship Id="rId16200" Type="http://schemas.openxmlformats.org/officeDocument/2006/relationships/hyperlink" Target="http://www.linkedin.com/in/andrewmeadow" TargetMode="External"/><Relationship Id="rId37995" Type="http://schemas.openxmlformats.org/officeDocument/2006/relationships/hyperlink" Target="https://www.facebook.com/pages/Stripes-Group/537332569694686" TargetMode="External"/><Relationship Id="rId1337" Type="http://schemas.openxmlformats.org/officeDocument/2006/relationships/hyperlink" Target="http://www.linkedin.com/in/cylewilliams" TargetMode="External"/><Relationship Id="rId19423" Type="http://schemas.openxmlformats.org/officeDocument/2006/relationships/hyperlink" Target="http://www.sente.link/" TargetMode="External"/><Relationship Id="rId23819" Type="http://schemas.openxmlformats.org/officeDocument/2006/relationships/hyperlink" Target="https://twitter.com/novelgrowth" TargetMode="External"/><Relationship Id="rId7380" Type="http://schemas.openxmlformats.org/officeDocument/2006/relationships/hyperlink" Target="http://www.twitter.com/greatnorthvc" TargetMode="External"/><Relationship Id="rId24190" Type="http://schemas.openxmlformats.org/officeDocument/2006/relationships/hyperlink" Target="http://www.communeangels.com/" TargetMode="External"/><Relationship Id="rId10014" Type="http://schemas.openxmlformats.org/officeDocument/2006/relationships/hyperlink" Target="https://twitter.com/blenheimchalcot" TargetMode="External"/><Relationship Id="rId29862" Type="http://schemas.openxmlformats.org/officeDocument/2006/relationships/hyperlink" Target="http://www.linkedin.com/company/norwest-venture-partners" TargetMode="External"/><Relationship Id="rId42068" Type="http://schemas.openxmlformats.org/officeDocument/2006/relationships/hyperlink" Target="http://twitter.com/PitchBook" TargetMode="External"/><Relationship Id="rId22902" Type="http://schemas.openxmlformats.org/officeDocument/2006/relationships/hyperlink" Target="http://www.twitter.com/PermiraNews" TargetMode="External"/><Relationship Id="rId1194" Type="http://schemas.openxmlformats.org/officeDocument/2006/relationships/hyperlink" Target="http://www.deepworkcapital.com/" TargetMode="External"/><Relationship Id="rId3643" Type="http://schemas.openxmlformats.org/officeDocument/2006/relationships/hyperlink" Target="http://www.linkedin.com/company/gsquaredequitymanagement" TargetMode="External"/><Relationship Id="rId13237" Type="http://schemas.openxmlformats.org/officeDocument/2006/relationships/hyperlink" Target="http://www.linkedin.com/in/britt-ellis-59827b163" TargetMode="External"/><Relationship Id="rId18909" Type="http://schemas.openxmlformats.org/officeDocument/2006/relationships/hyperlink" Target="http://www.linkedin.com/company/cbtx-capital" TargetMode="External"/><Relationship Id="rId20453" Type="http://schemas.openxmlformats.org/officeDocument/2006/relationships/hyperlink" Target="http://www.linkedin.com/in/jakedsmith" TargetMode="External"/><Relationship Id="rId41151" Type="http://schemas.openxmlformats.org/officeDocument/2006/relationships/hyperlink" Target="http://www.linkedin.com/company/golden-gate-capital" TargetMode="External"/><Relationship Id="rId43600" Type="http://schemas.openxmlformats.org/officeDocument/2006/relationships/hyperlink" Target="https://twitter.com/getperch" TargetMode="External"/><Relationship Id="rId6866" Type="http://schemas.openxmlformats.org/officeDocument/2006/relationships/hyperlink" Target="http://www.elmvc.com/" TargetMode="External"/><Relationship Id="rId19280" Type="http://schemas.openxmlformats.org/officeDocument/2006/relationships/hyperlink" Target="http://www.linkedin.com/company/the-small-business-solutions-center" TargetMode="External"/><Relationship Id="rId23676" Type="http://schemas.openxmlformats.org/officeDocument/2006/relationships/hyperlink" Target="https://twitter.com/VitalizeVC" TargetMode="External"/><Relationship Id="rId30892" Type="http://schemas.openxmlformats.org/officeDocument/2006/relationships/hyperlink" Target="http://www.linkedin.com/in/walkerkirby" TargetMode="External"/><Relationship Id="rId39607" Type="http://schemas.openxmlformats.org/officeDocument/2006/relationships/hyperlink" Target="http://www.linkedin.com/company/masschallenge" TargetMode="External"/><Relationship Id="rId12320" Type="http://schemas.openxmlformats.org/officeDocument/2006/relationships/hyperlink" Target="http://twitter.com/accel" TargetMode="External"/><Relationship Id="rId26899" Type="http://schemas.openxmlformats.org/officeDocument/2006/relationships/hyperlink" Target="http://www.mainstcapital.com/" TargetMode="External"/><Relationship Id="rId37158" Type="http://schemas.openxmlformats.org/officeDocument/2006/relationships/hyperlink" Target="http://www.twitter.com/praxislabs" TargetMode="External"/><Relationship Id="rId13094" Type="http://schemas.openxmlformats.org/officeDocument/2006/relationships/hyperlink" Target="http://www.linkedin.com/company/pixie-dust-inc-" TargetMode="External"/><Relationship Id="rId15543" Type="http://schemas.openxmlformats.org/officeDocument/2006/relationships/hyperlink" Target="http://www.linkedin.com/company/topcornercapital" TargetMode="External"/><Relationship Id="rId29025" Type="http://schemas.openxmlformats.org/officeDocument/2006/relationships/hyperlink" Target="http://www.linkedin.com/company/h-i-g--capital" TargetMode="External"/><Relationship Id="rId36241" Type="http://schemas.openxmlformats.org/officeDocument/2006/relationships/hyperlink" Target="http://www.linkedin.com/company/warburg-pincus" TargetMode="External"/><Relationship Id="rId40637" Type="http://schemas.openxmlformats.org/officeDocument/2006/relationships/hyperlink" Target="https://twitter.com/warburgpincus?lang=en" TargetMode="External"/><Relationship Id="rId18766" Type="http://schemas.openxmlformats.org/officeDocument/2006/relationships/hyperlink" Target="http://www.linkedin.com/company/a-starhq" TargetMode="External"/><Relationship Id="rId25982" Type="http://schemas.openxmlformats.org/officeDocument/2006/relationships/hyperlink" Target="http://www.linkedin.com/company/innovation-works" TargetMode="External"/><Relationship Id="rId39464" Type="http://schemas.openxmlformats.org/officeDocument/2006/relationships/hyperlink" Target="http://www.platinumequity.com/" TargetMode="External"/><Relationship Id="rId11806" Type="http://schemas.openxmlformats.org/officeDocument/2006/relationships/hyperlink" Target="http://www.fifthstarfunds.com/" TargetMode="External"/><Relationship Id="rId6029" Type="http://schemas.openxmlformats.org/officeDocument/2006/relationships/hyperlink" Target="http://www.twitter.com/IkoveCapital" TargetMode="External"/><Relationship Id="rId32504" Type="http://schemas.openxmlformats.org/officeDocument/2006/relationships/hyperlink" Target="https://www.facebook.com/Insight-Venture-Partners-149606742154" TargetMode="External"/><Relationship Id="rId2986" Type="http://schemas.openxmlformats.org/officeDocument/2006/relationships/hyperlink" Target="https://twitter.com/variaventures" TargetMode="External"/><Relationship Id="rId30055" Type="http://schemas.openxmlformats.org/officeDocument/2006/relationships/hyperlink" Target="http://www.summitpartners.com/" TargetMode="External"/><Relationship Id="rId35727" Type="http://schemas.openxmlformats.org/officeDocument/2006/relationships/hyperlink" Target="http://www.linkedin.com/in/ryan-tagle-b5605012" TargetMode="External"/><Relationship Id="rId42943" Type="http://schemas.openxmlformats.org/officeDocument/2006/relationships/hyperlink" Target="http://www.kairoshq.com/" TargetMode="External"/><Relationship Id="rId33278" Type="http://schemas.openxmlformats.org/officeDocument/2006/relationships/hyperlink" Target="http://www.facebook.com/PitchBookData" TargetMode="External"/><Relationship Id="rId40494" Type="http://schemas.openxmlformats.org/officeDocument/2006/relationships/hyperlink" Target="https://www.facebook.com/Battery-Ventures-119884108064239/" TargetMode="External"/><Relationship Id="rId5112" Type="http://schemas.openxmlformats.org/officeDocument/2006/relationships/hyperlink" Target="https://twitter.com/shorelinevc" TargetMode="External"/><Relationship Id="rId8335" Type="http://schemas.openxmlformats.org/officeDocument/2006/relationships/hyperlink" Target="https://www.facebook.com/consciousventurelab/" TargetMode="External"/><Relationship Id="rId11663" Type="http://schemas.openxmlformats.org/officeDocument/2006/relationships/hyperlink" Target="http://www.linkedin.com/in/camdenmcrae" TargetMode="External"/><Relationship Id="rId25145" Type="http://schemas.openxmlformats.org/officeDocument/2006/relationships/hyperlink" Target="http://www.platinumequity.com/" TargetMode="External"/><Relationship Id="rId32361" Type="http://schemas.openxmlformats.org/officeDocument/2006/relationships/hyperlink" Target="http://www.facebook.com/PitchBookData" TargetMode="External"/><Relationship Id="rId34810" Type="http://schemas.openxmlformats.org/officeDocument/2006/relationships/hyperlink" Target="http://www.american-securities.com/" TargetMode="External"/><Relationship Id="rId14886" Type="http://schemas.openxmlformats.org/officeDocument/2006/relationships/hyperlink" Target="http://twitter.com/zelkovavc" TargetMode="External"/><Relationship Id="rId28368" Type="http://schemas.openxmlformats.org/officeDocument/2006/relationships/hyperlink" Target="http://www.marlinequity.com/" TargetMode="External"/><Relationship Id="rId35584" Type="http://schemas.openxmlformats.org/officeDocument/2006/relationships/hyperlink" Target="http://www.linkedin.com/company/tzp-group" TargetMode="External"/><Relationship Id="rId17012" Type="http://schemas.openxmlformats.org/officeDocument/2006/relationships/hyperlink" Target="http://www.linkedin.com/in/david-bruno" TargetMode="External"/><Relationship Id="rId21408" Type="http://schemas.openxmlformats.org/officeDocument/2006/relationships/hyperlink" Target="http://www.linkedin.com/company/battery-ventures" TargetMode="External"/><Relationship Id="rId468" Type="http://schemas.openxmlformats.org/officeDocument/2006/relationships/hyperlink" Target="https://twitter.com/princevillecap" TargetMode="External"/><Relationship Id="rId2149" Type="http://schemas.openxmlformats.org/officeDocument/2006/relationships/hyperlink" Target="http://www.linkedin.com/company/bondcap" TargetMode="External"/><Relationship Id="rId27451" Type="http://schemas.openxmlformats.org/officeDocument/2006/relationships/hyperlink" Target="http://www.linkedin.com/in/ashleyosmith1" TargetMode="External"/><Relationship Id="rId29900" Type="http://schemas.openxmlformats.org/officeDocument/2006/relationships/hyperlink" Target="https://twitter.com/thomabravo" TargetMode="External"/><Relationship Id="rId31847" Type="http://schemas.openxmlformats.org/officeDocument/2006/relationships/hyperlink" Target="https://www.facebook.com/FedTechStartups/" TargetMode="External"/><Relationship Id="rId42106" Type="http://schemas.openxmlformats.org/officeDocument/2006/relationships/hyperlink" Target="https://twitter.com/touchdown_vc" TargetMode="External"/><Relationship Id="rId8192" Type="http://schemas.openxmlformats.org/officeDocument/2006/relationships/hyperlink" Target="http://www.adamsstreetpartners.com/" TargetMode="External"/><Relationship Id="rId1232" Type="http://schemas.openxmlformats.org/officeDocument/2006/relationships/hyperlink" Target="http://www.linkedin.com/in/todd-michael-c-a492b610" TargetMode="External"/><Relationship Id="rId37890" Type="http://schemas.openxmlformats.org/officeDocument/2006/relationships/hyperlink" Target="http://www.facebook.com/acumenfund" TargetMode="External"/><Relationship Id="rId6904" Type="http://schemas.openxmlformats.org/officeDocument/2006/relationships/hyperlink" Target="http://www.summitpartners.com/" TargetMode="External"/><Relationship Id="rId23714" Type="http://schemas.openxmlformats.org/officeDocument/2006/relationships/hyperlink" Target="https://www.facebook.com/Tsg-Consumer-Partners-209816632693602/" TargetMode="External"/><Relationship Id="rId30930" Type="http://schemas.openxmlformats.org/officeDocument/2006/relationships/hyperlink" Target="http://www.linkedin.com/in/bradbroot" TargetMode="External"/><Relationship Id="rId4455" Type="http://schemas.openxmlformats.org/officeDocument/2006/relationships/hyperlink" Target="http://www.linkedin.com/company/next-coast-ventures" TargetMode="External"/><Relationship Id="rId14049" Type="http://schemas.openxmlformats.org/officeDocument/2006/relationships/hyperlink" Target="http://www.bigriverusa.com/" TargetMode="External"/><Relationship Id="rId21265" Type="http://schemas.openxmlformats.org/officeDocument/2006/relationships/hyperlink" Target="https://twitter.com/vista_equity" TargetMode="External"/><Relationship Id="rId26937" Type="http://schemas.openxmlformats.org/officeDocument/2006/relationships/hyperlink" Target="https://www.facebook.com/pilotgrowth/" TargetMode="External"/><Relationship Id="rId7678" Type="http://schemas.openxmlformats.org/officeDocument/2006/relationships/hyperlink" Target="http://www.linkedin.com/in/itschak-friedman-48131657" TargetMode="External"/><Relationship Id="rId24488" Type="http://schemas.openxmlformats.org/officeDocument/2006/relationships/hyperlink" Target="http://www.linkedin.com/company/samsung-next" TargetMode="External"/><Relationship Id="rId13132" Type="http://schemas.openxmlformats.org/officeDocument/2006/relationships/hyperlink" Target="http://www.linkedin.com/in/jim-york-008b3121" TargetMode="External"/><Relationship Id="rId6761" Type="http://schemas.openxmlformats.org/officeDocument/2006/relationships/hyperlink" Target="http://www.linkedin.com/company/parthenon-capital" TargetMode="External"/><Relationship Id="rId16355" Type="http://schemas.openxmlformats.org/officeDocument/2006/relationships/hyperlink" Target="http://www.flourfund.com/" TargetMode="External"/><Relationship Id="rId18804" Type="http://schemas.openxmlformats.org/officeDocument/2006/relationships/hyperlink" Target="http://www.linkedin.com/company/activeimpactinvestments" TargetMode="External"/><Relationship Id="rId23571" Type="http://schemas.openxmlformats.org/officeDocument/2006/relationships/hyperlink" Target="http://www.linkedin.com/in/terrimead" TargetMode="External"/><Relationship Id="rId39502" Type="http://schemas.openxmlformats.org/officeDocument/2006/relationships/hyperlink" Target="http://www.linkedin.com/company/greylock-partners" TargetMode="External"/><Relationship Id="rId37053" Type="http://schemas.openxmlformats.org/officeDocument/2006/relationships/hyperlink" Target="http://www.mdcp.com/" TargetMode="External"/><Relationship Id="rId41449" Type="http://schemas.openxmlformats.org/officeDocument/2006/relationships/hyperlink" Target="http://www.mdcp.com/" TargetMode="External"/><Relationship Id="rId9984" Type="http://schemas.openxmlformats.org/officeDocument/2006/relationships/hyperlink" Target="https://twitter.com/GP_Growth" TargetMode="External"/><Relationship Id="rId19578" Type="http://schemas.openxmlformats.org/officeDocument/2006/relationships/hyperlink" Target="http://www.linkedin.com/company/capitol-hill-group" TargetMode="External"/><Relationship Id="rId26794" Type="http://schemas.openxmlformats.org/officeDocument/2006/relationships/hyperlink" Target="http://www.linkedin.com/company/hercules-capital" TargetMode="External"/><Relationship Id="rId12618" Type="http://schemas.openxmlformats.org/officeDocument/2006/relationships/hyperlink" Target="http://www.aframe.ventures/" TargetMode="External"/><Relationship Id="rId10169" Type="http://schemas.openxmlformats.org/officeDocument/2006/relationships/hyperlink" Target="https://twitter.com/Optum_Ventures" TargetMode="External"/><Relationship Id="rId18661" Type="http://schemas.openxmlformats.org/officeDocument/2006/relationships/hyperlink" Target="https://www.facebook.com/YounanCompany/" TargetMode="External"/><Relationship Id="rId33316" Type="http://schemas.openxmlformats.org/officeDocument/2006/relationships/hyperlink" Target="http://www.linkedin.com/company/warburg-pincus" TargetMode="External"/><Relationship Id="rId40532" Type="http://schemas.openxmlformats.org/officeDocument/2006/relationships/hyperlink" Target="http://www.tcv.com/" TargetMode="External"/><Relationship Id="rId3798" Type="http://schemas.openxmlformats.org/officeDocument/2006/relationships/hyperlink" Target="http://www.linkedin.com/in/rachelbrannan" TargetMode="External"/><Relationship Id="rId36539" Type="http://schemas.openxmlformats.org/officeDocument/2006/relationships/hyperlink" Target="http://twitter.com/NorwestVP" TargetMode="External"/><Relationship Id="rId43755" Type="http://schemas.openxmlformats.org/officeDocument/2006/relationships/hyperlink" Target="http://www.linkedin.com/in/nickifrances" TargetMode="External"/><Relationship Id="rId11701" Type="http://schemas.openxmlformats.org/officeDocument/2006/relationships/hyperlink" Target="http://www.linkedin.com/in/xiomara-goss-2395448" TargetMode="External"/><Relationship Id="rId14924" Type="http://schemas.openxmlformats.org/officeDocument/2006/relationships/hyperlink" Target="http://www.technium.com/" TargetMode="External"/><Relationship Id="rId28406" Type="http://schemas.openxmlformats.org/officeDocument/2006/relationships/hyperlink" Target="https://www.facebook.com/VistaEquityPartners" TargetMode="External"/><Relationship Id="rId2881" Type="http://schemas.openxmlformats.org/officeDocument/2006/relationships/hyperlink" Target="http://www.cloudbreakenterprises.com/" TargetMode="External"/><Relationship Id="rId9147" Type="http://schemas.openxmlformats.org/officeDocument/2006/relationships/hyperlink" Target="https://www.facebook.com/pg/GenesisVenturesLatam/" TargetMode="External"/><Relationship Id="rId12475" Type="http://schemas.openxmlformats.org/officeDocument/2006/relationships/hyperlink" Target="http://www.linkedin.com/in/delly-oliveira-15589b167" TargetMode="External"/><Relationship Id="rId33173" Type="http://schemas.openxmlformats.org/officeDocument/2006/relationships/hyperlink" Target="https://twitter.com/k1capital" TargetMode="External"/><Relationship Id="rId35622" Type="http://schemas.openxmlformats.org/officeDocument/2006/relationships/hyperlink" Target="http://www.linkedin.com/company/levine-leichtman-capital-partners" TargetMode="External"/><Relationship Id="rId506" Type="http://schemas.openxmlformats.org/officeDocument/2006/relationships/hyperlink" Target="http://www.linkedin.com/company/lightyear-capital" TargetMode="External"/><Relationship Id="rId15698" Type="http://schemas.openxmlformats.org/officeDocument/2006/relationships/hyperlink" Target="http://www.linkedin.com/in/markjbroadbent" TargetMode="External"/><Relationship Id="rId38845" Type="http://schemas.openxmlformats.org/officeDocument/2006/relationships/hyperlink" Target="http://www.linkedin.com/company/ffl-partners" TargetMode="External"/><Relationship Id="rId36396" Type="http://schemas.openxmlformats.org/officeDocument/2006/relationships/hyperlink" Target="http://www.mainstcapital.com/" TargetMode="External"/><Relationship Id="rId8230" Type="http://schemas.openxmlformats.org/officeDocument/2006/relationships/hyperlink" Target="http://www.ffvc.com/" TargetMode="External"/><Relationship Id="rId14781" Type="http://schemas.openxmlformats.org/officeDocument/2006/relationships/hyperlink" Target="http://www.linkedin.com/company/base-ventures" TargetMode="External"/><Relationship Id="rId25040" Type="http://schemas.openxmlformats.org/officeDocument/2006/relationships/hyperlink" Target="http://www.linkedin.com/in/jimyongkim" TargetMode="External"/><Relationship Id="rId28263" Type="http://schemas.openxmlformats.org/officeDocument/2006/relationships/hyperlink" Target="http://www.linkedin.com/in/praveen-vaida-a125a294" TargetMode="External"/><Relationship Id="rId32659" Type="http://schemas.openxmlformats.org/officeDocument/2006/relationships/hyperlink" Target="http://www.linkedin.com/company/l-catterton" TargetMode="External"/><Relationship Id="rId21303" Type="http://schemas.openxmlformats.org/officeDocument/2006/relationships/hyperlink" Target="http://www.linkedin.com/in/jerry-o-connor-7bb3a6b8" TargetMode="External"/><Relationship Id="rId363" Type="http://schemas.openxmlformats.org/officeDocument/2006/relationships/hyperlink" Target="http://www.linkedin.com/company/westview-capital" TargetMode="External"/><Relationship Id="rId2044" Type="http://schemas.openxmlformats.org/officeDocument/2006/relationships/hyperlink" Target="http://www.tribev.vc/" TargetMode="External"/><Relationship Id="rId42001" Type="http://schemas.openxmlformats.org/officeDocument/2006/relationships/hyperlink" Target="http://www.crowdcube.com/" TargetMode="External"/><Relationship Id="rId5267" Type="http://schemas.openxmlformats.org/officeDocument/2006/relationships/hyperlink" Target="http://www.linkedin.com/company/b-capital-group" TargetMode="External"/><Relationship Id="rId7716" Type="http://schemas.openxmlformats.org/officeDocument/2006/relationships/hyperlink" Target="http://www.hxventurefund.com/" TargetMode="External"/><Relationship Id="rId22077" Type="http://schemas.openxmlformats.org/officeDocument/2006/relationships/hyperlink" Target="http://www.linkedin.com/in/nicolaiwadstrom" TargetMode="External"/><Relationship Id="rId24526" Type="http://schemas.openxmlformats.org/officeDocument/2006/relationships/hyperlink" Target="http://www.stonepoint.com/" TargetMode="External"/><Relationship Id="rId31742" Type="http://schemas.openxmlformats.org/officeDocument/2006/relationships/hyperlink" Target="http://www.linkedin.com/in/todd-lewis-64b39090" TargetMode="External"/><Relationship Id="rId38008" Type="http://schemas.openxmlformats.org/officeDocument/2006/relationships/hyperlink" Target="http://twitter.com/symphonytg" TargetMode="External"/><Relationship Id="rId27749" Type="http://schemas.openxmlformats.org/officeDocument/2006/relationships/hyperlink" Target="http://www.linkedin.com/company/data-collective" TargetMode="External"/><Relationship Id="rId34965" Type="http://schemas.openxmlformats.org/officeDocument/2006/relationships/hyperlink" Target="http://www.linkedin.com/company/accel-vc" TargetMode="External"/><Relationship Id="rId4350" Type="http://schemas.openxmlformats.org/officeDocument/2006/relationships/hyperlink" Target="http://www.gsv.ventures/" TargetMode="External"/><Relationship Id="rId21160" Type="http://schemas.openxmlformats.org/officeDocument/2006/relationships/hyperlink" Target="http://www.a16z.com/" TargetMode="External"/><Relationship Id="rId7573" Type="http://schemas.openxmlformats.org/officeDocument/2006/relationships/hyperlink" Target="http://www.linkedin.com/company/summit-partners" TargetMode="External"/><Relationship Id="rId17167" Type="http://schemas.openxmlformats.org/officeDocument/2006/relationships/hyperlink" Target="http://www.linkedin.com/in/johnmajeski" TargetMode="External"/><Relationship Id="rId19616" Type="http://schemas.openxmlformats.org/officeDocument/2006/relationships/hyperlink" Target="http://www.linkedin.com/company/atlantic-street-capital" TargetMode="External"/><Relationship Id="rId24383" Type="http://schemas.openxmlformats.org/officeDocument/2006/relationships/hyperlink" Target="http://www.linkedin.com/company/valoventures" TargetMode="External"/><Relationship Id="rId26832" Type="http://schemas.openxmlformats.org/officeDocument/2006/relationships/hyperlink" Target="http://www.onewayvc.com/" TargetMode="External"/><Relationship Id="rId10207" Type="http://schemas.openxmlformats.org/officeDocument/2006/relationships/hyperlink" Target="http://www.twitter.com/sandhillangels" TargetMode="External"/><Relationship Id="rId3836" Type="http://schemas.openxmlformats.org/officeDocument/2006/relationships/hyperlink" Target="http://www.linkedin.com/in/rob-hassell-cfa-2b1ba53" TargetMode="External"/><Relationship Id="rId16250" Type="http://schemas.openxmlformats.org/officeDocument/2006/relationships/hyperlink" Target="http://www.liquid2.vc/" TargetMode="External"/><Relationship Id="rId20646" Type="http://schemas.openxmlformats.org/officeDocument/2006/relationships/hyperlink" Target="http://www.linkedin.com/company/softbank-investment-advisers" TargetMode="External"/><Relationship Id="rId1387" Type="http://schemas.openxmlformats.org/officeDocument/2006/relationships/hyperlink" Target="http://www.linkedin.com/in/invigorade" TargetMode="External"/><Relationship Id="rId19473" Type="http://schemas.openxmlformats.org/officeDocument/2006/relationships/hyperlink" Target="http://www.linkedin.com/in/jason-bornstein" TargetMode="External"/><Relationship Id="rId23869" Type="http://schemas.openxmlformats.org/officeDocument/2006/relationships/hyperlink" Target="http://www.facebook.com/Greylock" TargetMode="External"/><Relationship Id="rId34128" Type="http://schemas.openxmlformats.org/officeDocument/2006/relationships/hyperlink" Target="http://www.linkedin.com/company/global-infrastructure-partners" TargetMode="External"/><Relationship Id="rId41344" Type="http://schemas.openxmlformats.org/officeDocument/2006/relationships/hyperlink" Target="http://www.inclineequity.com/" TargetMode="External"/><Relationship Id="rId12513" Type="http://schemas.openxmlformats.org/officeDocument/2006/relationships/hyperlink" Target="https://twitter.com/IconoclastIdeas" TargetMode="External"/><Relationship Id="rId10064" Type="http://schemas.openxmlformats.org/officeDocument/2006/relationships/hyperlink" Target="http://www.linkedin.com/in/robbie-horwitz-29071739" TargetMode="External"/><Relationship Id="rId33211" Type="http://schemas.openxmlformats.org/officeDocument/2006/relationships/hyperlink" Target="http://www.pitchbook.com/" TargetMode="External"/><Relationship Id="rId3693" Type="http://schemas.openxmlformats.org/officeDocument/2006/relationships/hyperlink" Target="http://www.greenoakscap.com/" TargetMode="External"/><Relationship Id="rId13287" Type="http://schemas.openxmlformats.org/officeDocument/2006/relationships/hyperlink" Target="http://www.primeventures.com/" TargetMode="External"/><Relationship Id="rId15736" Type="http://schemas.openxmlformats.org/officeDocument/2006/relationships/hyperlink" Target="http://www.beyondventures.co/" TargetMode="External"/><Relationship Id="rId22952" Type="http://schemas.openxmlformats.org/officeDocument/2006/relationships/hyperlink" Target="http://www.franciscopartners.com/" TargetMode="External"/><Relationship Id="rId29218" Type="http://schemas.openxmlformats.org/officeDocument/2006/relationships/hyperlink" Target="http://www.linkedin.com/in/anabellarojas" TargetMode="External"/><Relationship Id="rId36434" Type="http://schemas.openxmlformats.org/officeDocument/2006/relationships/hyperlink" Target="http://www.linkedin.com/in/kschieffer" TargetMode="External"/><Relationship Id="rId43650" Type="http://schemas.openxmlformats.org/officeDocument/2006/relationships/hyperlink" Target="https://facebook.com/Abry-1730583623888227/" TargetMode="External"/><Relationship Id="rId18959" Type="http://schemas.openxmlformats.org/officeDocument/2006/relationships/hyperlink" Target="http://www.linkedin.com/company/blue-collar-capital-partners-usa" TargetMode="External"/><Relationship Id="rId39657" Type="http://schemas.openxmlformats.org/officeDocument/2006/relationships/hyperlink" Target="http://www.linkedin.com/in/chrisgmcpherson" TargetMode="External"/><Relationship Id="rId12370" Type="http://schemas.openxmlformats.org/officeDocument/2006/relationships/hyperlink" Target="http://www.linkedin.com/company/veronis-suhler-stevenson" TargetMode="External"/><Relationship Id="rId28301" Type="http://schemas.openxmlformats.org/officeDocument/2006/relationships/hyperlink" Target="http://www.lsvp.com/" TargetMode="External"/><Relationship Id="rId9042" Type="http://schemas.openxmlformats.org/officeDocument/2006/relationships/hyperlink" Target="http://www.linkedin.com/in/adam-margolin-332a196" TargetMode="External"/><Relationship Id="rId15593" Type="http://schemas.openxmlformats.org/officeDocument/2006/relationships/hyperlink" Target="http://www.linkedin.com/in/zosia-ulatowski-8784b872" TargetMode="External"/><Relationship Id="rId30248" Type="http://schemas.openxmlformats.org/officeDocument/2006/relationships/hyperlink" Target="http://www.linkedin.com/in/mike-kerns-63219" TargetMode="External"/><Relationship Id="rId38740" Type="http://schemas.openxmlformats.org/officeDocument/2006/relationships/hyperlink" Target="https://www.facebook.com/pages/Perch/888460024566751?fref=ts" TargetMode="External"/><Relationship Id="rId401" Type="http://schemas.openxmlformats.org/officeDocument/2006/relationships/hyperlink" Target="http://www.zapiscapital.com/" TargetMode="External"/><Relationship Id="rId29075" Type="http://schemas.openxmlformats.org/officeDocument/2006/relationships/hyperlink" Target="https://www.facebook.com/Summit-Partners-1356145997755241/" TargetMode="External"/><Relationship Id="rId36291" Type="http://schemas.openxmlformats.org/officeDocument/2006/relationships/hyperlink" Target="http://www.linkedin.com/in/matthew-campanelli-0a421829" TargetMode="External"/><Relationship Id="rId40687" Type="http://schemas.openxmlformats.org/officeDocument/2006/relationships/hyperlink" Target="http://www.linkedin.com/in/shuo-zhang-b874002" TargetMode="External"/><Relationship Id="rId5305" Type="http://schemas.openxmlformats.org/officeDocument/2006/relationships/hyperlink" Target="http://www.linkedin.com/in/nicolas-von-blottnitz-8aaa22159" TargetMode="External"/><Relationship Id="rId22115" Type="http://schemas.openxmlformats.org/officeDocument/2006/relationships/hyperlink" Target="http://www.creativestartups.org/" TargetMode="External"/><Relationship Id="rId8528" Type="http://schemas.openxmlformats.org/officeDocument/2006/relationships/hyperlink" Target="http://www.linkedin.com/company/the-fsb-companies-llc" TargetMode="External"/><Relationship Id="rId11856" Type="http://schemas.openxmlformats.org/officeDocument/2006/relationships/hyperlink" Target="http://www.linkedin.com/in/dn-innocent-michael-duchow-pressley-05122a161" TargetMode="External"/><Relationship Id="rId6079" Type="http://schemas.openxmlformats.org/officeDocument/2006/relationships/hyperlink" Target="http://www.linkedin.com/company/deliberate-capital" TargetMode="External"/><Relationship Id="rId25338" Type="http://schemas.openxmlformats.org/officeDocument/2006/relationships/hyperlink" Target="http://www.linkedin.com/in/niyoshi-patel-3117a523" TargetMode="External"/><Relationship Id="rId32554" Type="http://schemas.openxmlformats.org/officeDocument/2006/relationships/hyperlink" Target="http://www.playground.global/" TargetMode="External"/><Relationship Id="rId35777" Type="http://schemas.openxmlformats.org/officeDocument/2006/relationships/hyperlink" Target="http://www.facebook.com/PitchBookData" TargetMode="External"/><Relationship Id="rId42993" Type="http://schemas.openxmlformats.org/officeDocument/2006/relationships/hyperlink" Target="http://www.facebook.com/khoslaventures" TargetMode="External"/><Relationship Id="rId7611" Type="http://schemas.openxmlformats.org/officeDocument/2006/relationships/hyperlink" Target="http://www.linkedin.com/company/praxis-labs" TargetMode="External"/><Relationship Id="rId17205" Type="http://schemas.openxmlformats.org/officeDocument/2006/relationships/hyperlink" Target="https://twitter.com/SVLATAMCap" TargetMode="External"/><Relationship Id="rId24421" Type="http://schemas.openxmlformats.org/officeDocument/2006/relationships/hyperlink" Target="http://www.floridafunders.com/" TargetMode="External"/><Relationship Id="rId5162" Type="http://schemas.openxmlformats.org/officeDocument/2006/relationships/hyperlink" Target="http://www.wing.vc/" TargetMode="External"/><Relationship Id="rId27644" Type="http://schemas.openxmlformats.org/officeDocument/2006/relationships/hyperlink" Target="http://www.linkedin.com/company/1cc-vc" TargetMode="External"/><Relationship Id="rId34860" Type="http://schemas.openxmlformats.org/officeDocument/2006/relationships/hyperlink" Target="http://www.linkedin.com/company/preqin" TargetMode="External"/><Relationship Id="rId8385" Type="http://schemas.openxmlformats.org/officeDocument/2006/relationships/hyperlink" Target="http://www.linkedin.com/in/gtanner" TargetMode="External"/><Relationship Id="rId25195" Type="http://schemas.openxmlformats.org/officeDocument/2006/relationships/hyperlink" Target="http://www.linkedin.com/in/michelle-chae-ryun-kim" TargetMode="External"/><Relationship Id="rId1425" Type="http://schemas.openxmlformats.org/officeDocument/2006/relationships/hyperlink" Target="http://www.linkedin.com/company/waudcapitalpartners" TargetMode="External"/><Relationship Id="rId11019" Type="http://schemas.openxmlformats.org/officeDocument/2006/relationships/hyperlink" Target="https://twitter.com/WindVenturesvc" TargetMode="External"/><Relationship Id="rId19511" Type="http://schemas.openxmlformats.org/officeDocument/2006/relationships/hyperlink" Target="http://www.linkedin.com/company/fifth-wall-ventures" TargetMode="External"/><Relationship Id="rId23907" Type="http://schemas.openxmlformats.org/officeDocument/2006/relationships/hyperlink" Target="http://www.linkedin.com/company/global-infrastructure-partners" TargetMode="External"/><Relationship Id="rId2199" Type="http://schemas.openxmlformats.org/officeDocument/2006/relationships/hyperlink" Target="http://www.linkedin.com/in/kerrycebul" TargetMode="External"/><Relationship Id="rId4648" Type="http://schemas.openxmlformats.org/officeDocument/2006/relationships/hyperlink" Target="http://www.godspeed.holdings/" TargetMode="External"/><Relationship Id="rId17062" Type="http://schemas.openxmlformats.org/officeDocument/2006/relationships/hyperlink" Target="https://www.facebook.com/questvp/" TargetMode="External"/><Relationship Id="rId21458" Type="http://schemas.openxmlformats.org/officeDocument/2006/relationships/hyperlink" Target="http://www.linkedin.com/in/supplychainoptimization" TargetMode="External"/><Relationship Id="rId29950" Type="http://schemas.openxmlformats.org/officeDocument/2006/relationships/hyperlink" Target="http://www.pitchbook.com/" TargetMode="External"/><Relationship Id="rId42156" Type="http://schemas.openxmlformats.org/officeDocument/2006/relationships/hyperlink" Target="https://www.facebook.com/Insight-Venture-Partners-149606742154" TargetMode="External"/><Relationship Id="rId10102" Type="http://schemas.openxmlformats.org/officeDocument/2006/relationships/hyperlink" Target="http://www.generalcatalyst.com/" TargetMode="External"/><Relationship Id="rId31897" Type="http://schemas.openxmlformats.org/officeDocument/2006/relationships/hyperlink" Target="http://twitter.com/xrclabs" TargetMode="External"/><Relationship Id="rId3731" Type="http://schemas.openxmlformats.org/officeDocument/2006/relationships/hyperlink" Target="http://www.linkedin.com/in/james-f-hueston" TargetMode="External"/><Relationship Id="rId13325" Type="http://schemas.openxmlformats.org/officeDocument/2006/relationships/hyperlink" Target="http://www.linkedin.com/in/michelle-c-fogli-ma-lmft-407259110" TargetMode="External"/><Relationship Id="rId20541" Type="http://schemas.openxmlformats.org/officeDocument/2006/relationships/hyperlink" Target="http://twitter.com/newmarketsvp" TargetMode="External"/><Relationship Id="rId1282" Type="http://schemas.openxmlformats.org/officeDocument/2006/relationships/hyperlink" Target="http://www.linkedin.com/company/kinzie-capital-partners" TargetMode="External"/><Relationship Id="rId34023" Type="http://schemas.openxmlformats.org/officeDocument/2006/relationships/hyperlink" Target="http://www.linkedin.com/in/minhle0424" TargetMode="External"/><Relationship Id="rId6954" Type="http://schemas.openxmlformats.org/officeDocument/2006/relationships/hyperlink" Target="http://www.linkedin.com/in/shafayet-patwari-65998583" TargetMode="External"/><Relationship Id="rId14099" Type="http://schemas.openxmlformats.org/officeDocument/2006/relationships/hyperlink" Target="http://www.linkedin.com/in/anthony-white-196a405" TargetMode="External"/><Relationship Id="rId16548" Type="http://schemas.openxmlformats.org/officeDocument/2006/relationships/hyperlink" Target="http://www.base10.vc/" TargetMode="External"/><Relationship Id="rId23764" Type="http://schemas.openxmlformats.org/officeDocument/2006/relationships/hyperlink" Target="https://twitter.com/ascentconfnyc" TargetMode="External"/><Relationship Id="rId30980" Type="http://schemas.openxmlformats.org/officeDocument/2006/relationships/hyperlink" Target="http://www.linkedin.com/in/dylan-trumble-27bb3045" TargetMode="External"/><Relationship Id="rId37246" Type="http://schemas.openxmlformats.org/officeDocument/2006/relationships/hyperlink" Target="http://www.wendelgroup.com/" TargetMode="External"/><Relationship Id="rId26987" Type="http://schemas.openxmlformats.org/officeDocument/2006/relationships/hyperlink" Target="http://www.linkedin.com/company/copley-equity-partners" TargetMode="External"/><Relationship Id="rId15631" Type="http://schemas.openxmlformats.org/officeDocument/2006/relationships/hyperlink" Target="http://www.linkedin.com/in/privateequitycfo" TargetMode="External"/><Relationship Id="rId13182" Type="http://schemas.openxmlformats.org/officeDocument/2006/relationships/hyperlink" Target="http://www.hudson-advisors.com/" TargetMode="External"/><Relationship Id="rId18854" Type="http://schemas.openxmlformats.org/officeDocument/2006/relationships/hyperlink" Target="http://www.linkedin.com/company/lateral-capital" TargetMode="External"/><Relationship Id="rId29113" Type="http://schemas.openxmlformats.org/officeDocument/2006/relationships/hyperlink" Target="https://twitter.com/plugandplaytc" TargetMode="External"/><Relationship Id="rId33509" Type="http://schemas.openxmlformats.org/officeDocument/2006/relationships/hyperlink" Target="http://www.linkedin.com/company/h-i-g--capital" TargetMode="External"/><Relationship Id="rId40725" Type="http://schemas.openxmlformats.org/officeDocument/2006/relationships/hyperlink" Target="http://www.sosv.com/" TargetMode="External"/><Relationship Id="rId39552" Type="http://schemas.openxmlformats.org/officeDocument/2006/relationships/hyperlink" Target="http://www.linkedin.com/company/prospect-capital-management" TargetMode="External"/><Relationship Id="rId43948" Type="http://schemas.openxmlformats.org/officeDocument/2006/relationships/hyperlink" Target="http://www.wppartners.com/" TargetMode="External"/><Relationship Id="rId41499" Type="http://schemas.openxmlformats.org/officeDocument/2006/relationships/hyperlink" Target="http://www.linkedin.com/company/praxis-labs" TargetMode="External"/><Relationship Id="rId6117" Type="http://schemas.openxmlformats.org/officeDocument/2006/relationships/hyperlink" Target="http://www.xg-ventures.com/" TargetMode="External"/><Relationship Id="rId30143" Type="http://schemas.openxmlformats.org/officeDocument/2006/relationships/hyperlink" Target="http://www.comvest.com/" TargetMode="External"/><Relationship Id="rId12668" Type="http://schemas.openxmlformats.org/officeDocument/2006/relationships/hyperlink" Target="http://www.linkedin.com/company/illumina-ventures" TargetMode="External"/><Relationship Id="rId33366" Type="http://schemas.openxmlformats.org/officeDocument/2006/relationships/hyperlink" Target="https://twitter.com/" TargetMode="External"/><Relationship Id="rId35815" Type="http://schemas.openxmlformats.org/officeDocument/2006/relationships/hyperlink" Target="http://www.globalfinance.gr/" TargetMode="External"/><Relationship Id="rId40582" Type="http://schemas.openxmlformats.org/officeDocument/2006/relationships/hyperlink" Target="http://www.lioncapital.com/" TargetMode="External"/><Relationship Id="rId5200" Type="http://schemas.openxmlformats.org/officeDocument/2006/relationships/hyperlink" Target="http://www.linkedin.com/company/krypton-venture-studio" TargetMode="External"/><Relationship Id="rId11751" Type="http://schemas.openxmlformats.org/officeDocument/2006/relationships/hyperlink" Target="http://www.linkedin.com/company/alliance-of-angels" TargetMode="External"/><Relationship Id="rId22010" Type="http://schemas.openxmlformats.org/officeDocument/2006/relationships/hyperlink" Target="https://twitter.com/acrewcapital" TargetMode="External"/><Relationship Id="rId36589" Type="http://schemas.openxmlformats.org/officeDocument/2006/relationships/hyperlink" Target="http://www.linkedin.com/company/silver-lake-partners" TargetMode="External"/><Relationship Id="rId8423" Type="http://schemas.openxmlformats.org/officeDocument/2006/relationships/hyperlink" Target="https://twitter.com/thirdrockv" TargetMode="External"/><Relationship Id="rId18017" Type="http://schemas.openxmlformats.org/officeDocument/2006/relationships/hyperlink" Target="http://www.linkedin.com/in/chet-kasper-cfa-25823920" TargetMode="External"/><Relationship Id="rId25233" Type="http://schemas.openxmlformats.org/officeDocument/2006/relationships/hyperlink" Target="https://twitter.com/8partners" TargetMode="External"/><Relationship Id="rId14974" Type="http://schemas.openxmlformats.org/officeDocument/2006/relationships/hyperlink" Target="http://www.linkedin.com/company/troy-capital-partners" TargetMode="External"/><Relationship Id="rId28456" Type="http://schemas.openxmlformats.org/officeDocument/2006/relationships/hyperlink" Target="http://www.facebook.com/pages/Greenspring-Associates/101019823274029" TargetMode="External"/><Relationship Id="rId35672" Type="http://schemas.openxmlformats.org/officeDocument/2006/relationships/hyperlink" Target="http://www.goldenseeds.com/" TargetMode="External"/><Relationship Id="rId9197" Type="http://schemas.openxmlformats.org/officeDocument/2006/relationships/hyperlink" Target="http://www.linkedin.com/in/zeshanmuhammedi" TargetMode="External"/><Relationship Id="rId17100" Type="http://schemas.openxmlformats.org/officeDocument/2006/relationships/hyperlink" Target="http://www.gardnerstandard.com/" TargetMode="External"/><Relationship Id="rId556" Type="http://schemas.openxmlformats.org/officeDocument/2006/relationships/hyperlink" Target="http://www.twitter.com/ggvcapital" TargetMode="External"/><Relationship Id="rId2237" Type="http://schemas.openxmlformats.org/officeDocument/2006/relationships/hyperlink" Target="http://www.linkedin.com/in/tom-payne-477b377" TargetMode="External"/><Relationship Id="rId38895" Type="http://schemas.openxmlformats.org/officeDocument/2006/relationships/hyperlink" Target="http://www.nea.com/" TargetMode="External"/><Relationship Id="rId7909" Type="http://schemas.openxmlformats.org/officeDocument/2006/relationships/hyperlink" Target="http://www.linkedin.com/in/patrickjennis" TargetMode="External"/><Relationship Id="rId8280" Type="http://schemas.openxmlformats.org/officeDocument/2006/relationships/hyperlink" Target="https://twitter.com/cofounderscapvc" TargetMode="External"/><Relationship Id="rId24719" Type="http://schemas.openxmlformats.org/officeDocument/2006/relationships/hyperlink" Target="https://twitter.com/" TargetMode="External"/><Relationship Id="rId25090" Type="http://schemas.openxmlformats.org/officeDocument/2006/relationships/hyperlink" Target="https://twitter.com/777partners" TargetMode="External"/><Relationship Id="rId31935" Type="http://schemas.openxmlformats.org/officeDocument/2006/relationships/hyperlink" Target="http://www.llrpartners.com/" TargetMode="External"/><Relationship Id="rId1320" Type="http://schemas.openxmlformats.org/officeDocument/2006/relationships/hyperlink" Target="http://www.linkedin.com/company/thompson-street-capital-partners" TargetMode="External"/><Relationship Id="rId23802" Type="http://schemas.openxmlformats.org/officeDocument/2006/relationships/hyperlink" Target="http://www.seraphim.vc/" TargetMode="External"/><Relationship Id="rId4543" Type="http://schemas.openxmlformats.org/officeDocument/2006/relationships/hyperlink" Target="http://www.linkedin.com/company/brightlane-ventures" TargetMode="External"/><Relationship Id="rId14137" Type="http://schemas.openxmlformats.org/officeDocument/2006/relationships/hyperlink" Target="http://www.linkedin.com/in/timothy-bailey-b277036" TargetMode="External"/><Relationship Id="rId21353" Type="http://schemas.openxmlformats.org/officeDocument/2006/relationships/hyperlink" Target="http://www.linkedin.com/company/jumpstartinc" TargetMode="External"/><Relationship Id="rId2094" Type="http://schemas.openxmlformats.org/officeDocument/2006/relationships/hyperlink" Target="http://www.linkedin.com/company/calibrate-ventures" TargetMode="External"/><Relationship Id="rId7766" Type="http://schemas.openxmlformats.org/officeDocument/2006/relationships/hyperlink" Target="http://www.thejordancompany.com/" TargetMode="External"/><Relationship Id="rId19809" Type="http://schemas.openxmlformats.org/officeDocument/2006/relationships/hyperlink" Target="http://www.suncappart.com/" TargetMode="External"/><Relationship Id="rId24576" Type="http://schemas.openxmlformats.org/officeDocument/2006/relationships/hyperlink" Target="http://www.linkedin.com/company/charlesbank-capital-partners" TargetMode="External"/><Relationship Id="rId31792" Type="http://schemas.openxmlformats.org/officeDocument/2006/relationships/hyperlink" Target="http://www.linkedin.com/company/aquiline-capital-partners" TargetMode="External"/><Relationship Id="rId42051" Type="http://schemas.openxmlformats.org/officeDocument/2006/relationships/hyperlink" Target="http://twitter.com/HighlandCapital" TargetMode="External"/><Relationship Id="rId38058" Type="http://schemas.openxmlformats.org/officeDocument/2006/relationships/hyperlink" Target="http://www.linkedin.com/company/vista-equity-partners" TargetMode="External"/><Relationship Id="rId13220" Type="http://schemas.openxmlformats.org/officeDocument/2006/relationships/hyperlink" Target="http://www.linkedin.com/company/global-ventures-me" TargetMode="External"/><Relationship Id="rId27799" Type="http://schemas.openxmlformats.org/officeDocument/2006/relationships/hyperlink" Target="https://www.facebook.com/pages/EPIC-Ventures/186932461342591?fref=ts" TargetMode="External"/><Relationship Id="rId16443" Type="http://schemas.openxmlformats.org/officeDocument/2006/relationships/hyperlink" Target="http://www.linkedin.com/company/elementz-ventures" TargetMode="External"/><Relationship Id="rId20839" Type="http://schemas.openxmlformats.org/officeDocument/2006/relationships/hyperlink" Target="http://www.linkedin.com/company/kleinerperkins" TargetMode="External"/><Relationship Id="rId19666" Type="http://schemas.openxmlformats.org/officeDocument/2006/relationships/hyperlink" Target="http://www.linkedin.com/in/randyglein" TargetMode="External"/><Relationship Id="rId26882" Type="http://schemas.openxmlformats.org/officeDocument/2006/relationships/hyperlink" Target="http://www.unlockvp.com/" TargetMode="External"/><Relationship Id="rId37141" Type="http://schemas.openxmlformats.org/officeDocument/2006/relationships/hyperlink" Target="https://twitter.com/silverlake_news" TargetMode="External"/><Relationship Id="rId41537" Type="http://schemas.openxmlformats.org/officeDocument/2006/relationships/hyperlink" Target="http://www.linkedin.com/company/kairoshq" TargetMode="External"/><Relationship Id="rId10257" Type="http://schemas.openxmlformats.org/officeDocument/2006/relationships/hyperlink" Target="https://twitter.com/k1capital" TargetMode="External"/><Relationship Id="rId12706" Type="http://schemas.openxmlformats.org/officeDocument/2006/relationships/hyperlink" Target="http://www.linkedin.com/company/asociacionchilenadeventurecapital" TargetMode="External"/><Relationship Id="rId33404" Type="http://schemas.openxmlformats.org/officeDocument/2006/relationships/hyperlink" Target="http://www.linkedin.com/company/partech" TargetMode="External"/><Relationship Id="rId40620" Type="http://schemas.openxmlformats.org/officeDocument/2006/relationships/hyperlink" Target="http://twitter.com/a16z" TargetMode="External"/><Relationship Id="rId15929" Type="http://schemas.openxmlformats.org/officeDocument/2006/relationships/hyperlink" Target="http://www.altamontcapital.com/" TargetMode="External"/><Relationship Id="rId36627" Type="http://schemas.openxmlformats.org/officeDocument/2006/relationships/hyperlink" Target="http://www.fedtech.io/" TargetMode="External"/><Relationship Id="rId3886" Type="http://schemas.openxmlformats.org/officeDocument/2006/relationships/hyperlink" Target="https://twitter.com/turnrivercap" TargetMode="External"/><Relationship Id="rId20696" Type="http://schemas.openxmlformats.org/officeDocument/2006/relationships/hyperlink" Target="http://www.permira.com/" TargetMode="External"/><Relationship Id="rId34178" Type="http://schemas.openxmlformats.org/officeDocument/2006/relationships/hyperlink" Target="http://www.linkedin.com/in/christiepageler" TargetMode="External"/><Relationship Id="rId41394" Type="http://schemas.openxmlformats.org/officeDocument/2006/relationships/hyperlink" Target="http://www.linkedin.com/in/charles-zanotti-2007441" TargetMode="External"/><Relationship Id="rId43843" Type="http://schemas.openxmlformats.org/officeDocument/2006/relationships/hyperlink" Target="http://www.facebook.com/PitchBookData" TargetMode="External"/><Relationship Id="rId6012" Type="http://schemas.openxmlformats.org/officeDocument/2006/relationships/hyperlink" Target="https://twitter.com/telescopevc" TargetMode="External"/><Relationship Id="rId12563" Type="http://schemas.openxmlformats.org/officeDocument/2006/relationships/hyperlink" Target="http://www.linkedin.com/in/candy-cottrell-501159161" TargetMode="External"/><Relationship Id="rId35710" Type="http://schemas.openxmlformats.org/officeDocument/2006/relationships/hyperlink" Target="http://www.linkedin.com/company/audaxgroup" TargetMode="External"/><Relationship Id="rId9235" Type="http://schemas.openxmlformats.org/officeDocument/2006/relationships/hyperlink" Target="http://www.linkedin.com/in/cdanzig" TargetMode="External"/><Relationship Id="rId15786" Type="http://schemas.openxmlformats.org/officeDocument/2006/relationships/hyperlink" Target="http://www.linkedin.com/company/season-two-ventures" TargetMode="External"/><Relationship Id="rId26045" Type="http://schemas.openxmlformats.org/officeDocument/2006/relationships/hyperlink" Target="http://www.platinumequity.com/" TargetMode="External"/><Relationship Id="rId33261" Type="http://schemas.openxmlformats.org/officeDocument/2006/relationships/hyperlink" Target="http://www.accel.com/" TargetMode="External"/><Relationship Id="rId38933" Type="http://schemas.openxmlformats.org/officeDocument/2006/relationships/hyperlink" Target="http://www.ggvc.com/" TargetMode="External"/><Relationship Id="rId29268" Type="http://schemas.openxmlformats.org/officeDocument/2006/relationships/hyperlink" Target="http://www.linkedin.com/company/plug-and-play-tech-center" TargetMode="External"/><Relationship Id="rId36484" Type="http://schemas.openxmlformats.org/officeDocument/2006/relationships/hyperlink" Target="http://www.linkedin.com/company/avgfunds" TargetMode="External"/><Relationship Id="rId22308" Type="http://schemas.openxmlformats.org/officeDocument/2006/relationships/hyperlink" Target="http://www.linkedin.com/in/robwu12" TargetMode="External"/><Relationship Id="rId3049" Type="http://schemas.openxmlformats.org/officeDocument/2006/relationships/hyperlink" Target="https://twitter.com/stripesgroup" TargetMode="External"/><Relationship Id="rId43006" Type="http://schemas.openxmlformats.org/officeDocument/2006/relationships/hyperlink" Target="https://twitter.com/M13Company" TargetMode="External"/><Relationship Id="rId9092" Type="http://schemas.openxmlformats.org/officeDocument/2006/relationships/hyperlink" Target="http://www.twitter.com/BraemarEnergy" TargetMode="External"/><Relationship Id="rId28351" Type="http://schemas.openxmlformats.org/officeDocument/2006/relationships/hyperlink" Target="http://www.twitter.com/AlliedMinds" TargetMode="External"/><Relationship Id="rId30298" Type="http://schemas.openxmlformats.org/officeDocument/2006/relationships/hyperlink" Target="http://www.facebook.com/pages/Atlas-Venture/179492238740381" TargetMode="External"/><Relationship Id="rId32747" Type="http://schemas.openxmlformats.org/officeDocument/2006/relationships/hyperlink" Target="http://www.linkedin.com/in/irenekshong" TargetMode="External"/><Relationship Id="rId38790" Type="http://schemas.openxmlformats.org/officeDocument/2006/relationships/hyperlink" Target="http://www.linkedin.com/company/benchmark-vc" TargetMode="External"/><Relationship Id="rId451" Type="http://schemas.openxmlformats.org/officeDocument/2006/relationships/hyperlink" Target="https://www.facebook.com/SureSwift" TargetMode="External"/><Relationship Id="rId2132" Type="http://schemas.openxmlformats.org/officeDocument/2006/relationships/hyperlink" Target="http://www.linkedin.com/company/elephant-partners" TargetMode="External"/><Relationship Id="rId7804" Type="http://schemas.openxmlformats.org/officeDocument/2006/relationships/hyperlink" Target="http://www.i2bf.com/" TargetMode="External"/><Relationship Id="rId24614" Type="http://schemas.openxmlformats.org/officeDocument/2006/relationships/hyperlink" Target="http://www.linkedin.com/in/nemanja-despot-marjanovic-617458172" TargetMode="External"/><Relationship Id="rId31830" Type="http://schemas.openxmlformats.org/officeDocument/2006/relationships/hyperlink" Target="http://www.linkedin.com/in/jeff-goodman-23821755" TargetMode="External"/><Relationship Id="rId5355" Type="http://schemas.openxmlformats.org/officeDocument/2006/relationships/hyperlink" Target="http://www.twitter.com/SGEP2006" TargetMode="External"/><Relationship Id="rId22165" Type="http://schemas.openxmlformats.org/officeDocument/2006/relationships/hyperlink" Target="https://facebook.com/pages/Patriot-Capital/220983901278879" TargetMode="External"/><Relationship Id="rId8578" Type="http://schemas.openxmlformats.org/officeDocument/2006/relationships/hyperlink" Target="http://www.linkedin.com/company/kickstartfund" TargetMode="External"/><Relationship Id="rId25388" Type="http://schemas.openxmlformats.org/officeDocument/2006/relationships/hyperlink" Target="http://www.linkedin.com/company/brown-angel-group" TargetMode="External"/><Relationship Id="rId27837" Type="http://schemas.openxmlformats.org/officeDocument/2006/relationships/hyperlink" Target="http://www.wildcat.vc/" TargetMode="External"/><Relationship Id="rId14032" Type="http://schemas.openxmlformats.org/officeDocument/2006/relationships/hyperlink" Target="http://www.linkedin.com/company/conscience-vc" TargetMode="External"/><Relationship Id="rId1618" Type="http://schemas.openxmlformats.org/officeDocument/2006/relationships/hyperlink" Target="http://www.linkedin.com/company/cookinvestments" TargetMode="External"/><Relationship Id="rId19704" Type="http://schemas.openxmlformats.org/officeDocument/2006/relationships/hyperlink" Target="http://www.linkedin.com/in/alex-kopelyan-66b16726" TargetMode="External"/><Relationship Id="rId26920" Type="http://schemas.openxmlformats.org/officeDocument/2006/relationships/hyperlink" Target="http://www.linkedin.com/in/olivia-garcia-32aa9a12" TargetMode="External"/><Relationship Id="rId7661" Type="http://schemas.openxmlformats.org/officeDocument/2006/relationships/hyperlink" Target="http://www.osageventurepartners.com/" TargetMode="External"/><Relationship Id="rId17255" Type="http://schemas.openxmlformats.org/officeDocument/2006/relationships/hyperlink" Target="http://www.linkedin.com/company/draper-venture-network" TargetMode="External"/><Relationship Id="rId24471" Type="http://schemas.openxmlformats.org/officeDocument/2006/relationships/hyperlink" Target="http://www.twitter.com/domotalk" TargetMode="External"/><Relationship Id="rId42349" Type="http://schemas.openxmlformats.org/officeDocument/2006/relationships/hyperlink" Target="https://www.facebook.com/VistaEquityPartners" TargetMode="External"/><Relationship Id="rId27694" Type="http://schemas.openxmlformats.org/officeDocument/2006/relationships/hyperlink" Target="http://www.mmgcapitalgroup.com/" TargetMode="External"/><Relationship Id="rId3924" Type="http://schemas.openxmlformats.org/officeDocument/2006/relationships/hyperlink" Target="http://www.linkedin.com/in/c-earl-peek-cpa-0017836" TargetMode="External"/><Relationship Id="rId13518" Type="http://schemas.openxmlformats.org/officeDocument/2006/relationships/hyperlink" Target="http://www.linkedin.com/company/aspen-holdings" TargetMode="External"/><Relationship Id="rId20734" Type="http://schemas.openxmlformats.org/officeDocument/2006/relationships/hyperlink" Target="http://www.linkedin.com/company/abry-partners" TargetMode="External"/><Relationship Id="rId1475" Type="http://schemas.openxmlformats.org/officeDocument/2006/relationships/hyperlink" Target="http://www.linkedin.com/in/andrew-connelly-52309884" TargetMode="External"/><Relationship Id="rId11069" Type="http://schemas.openxmlformats.org/officeDocument/2006/relationships/hyperlink" Target="http://www.linkedin.com/in/ahron-cohen-76a7569" TargetMode="External"/><Relationship Id="rId34216" Type="http://schemas.openxmlformats.org/officeDocument/2006/relationships/hyperlink" Target="https://twitter.com/shv" TargetMode="External"/><Relationship Id="rId41432" Type="http://schemas.openxmlformats.org/officeDocument/2006/relationships/hyperlink" Target="http://www.linkedin.com/company/openview-" TargetMode="External"/><Relationship Id="rId4698" Type="http://schemas.openxmlformats.org/officeDocument/2006/relationships/hyperlink" Target="http://www.rbl1.com/" TargetMode="External"/><Relationship Id="rId19561" Type="http://schemas.openxmlformats.org/officeDocument/2006/relationships/hyperlink" Target="http://www.linkedin.com/company/7wire-ventures" TargetMode="External"/><Relationship Id="rId23957" Type="http://schemas.openxmlformats.org/officeDocument/2006/relationships/hyperlink" Target="http://www.audaxgroup.com/" TargetMode="External"/><Relationship Id="rId37439" Type="http://schemas.openxmlformats.org/officeDocument/2006/relationships/hyperlink" Target="https://twitter.com/hawaiiprep" TargetMode="External"/><Relationship Id="rId12601" Type="http://schemas.openxmlformats.org/officeDocument/2006/relationships/hyperlink" Target="http://www.linkedin.com/company/conscience-vc" TargetMode="External"/><Relationship Id="rId10152" Type="http://schemas.openxmlformats.org/officeDocument/2006/relationships/hyperlink" Target="http://www.linkedin.com/company/banneker-partners" TargetMode="External"/><Relationship Id="rId15824" Type="http://schemas.openxmlformats.org/officeDocument/2006/relationships/hyperlink" Target="http://www.equal.vc/" TargetMode="External"/><Relationship Id="rId3781" Type="http://schemas.openxmlformats.org/officeDocument/2006/relationships/hyperlink" Target="http://www.atomico.com/" TargetMode="External"/><Relationship Id="rId13375" Type="http://schemas.openxmlformats.org/officeDocument/2006/relationships/hyperlink" Target="http://www.linkedin.com/company/capricorn-ventures-ltd" TargetMode="External"/><Relationship Id="rId20591" Type="http://schemas.openxmlformats.org/officeDocument/2006/relationships/hyperlink" Target="https://twitter.com/MetaPropNYC" TargetMode="External"/><Relationship Id="rId29306" Type="http://schemas.openxmlformats.org/officeDocument/2006/relationships/hyperlink" Target="https://www.facebook.com/fastercapital" TargetMode="External"/><Relationship Id="rId36522" Type="http://schemas.openxmlformats.org/officeDocument/2006/relationships/hyperlink" Target="http://www.amadeuscapital.com/" TargetMode="External"/><Relationship Id="rId40918" Type="http://schemas.openxmlformats.org/officeDocument/2006/relationships/hyperlink" Target="http://www.linkedin.com/company/adams-street-partners" TargetMode="External"/><Relationship Id="rId16598" Type="http://schemas.openxmlformats.org/officeDocument/2006/relationships/hyperlink" Target="http://www.linkedin.com/company/goatcapital" TargetMode="External"/><Relationship Id="rId34073" Type="http://schemas.openxmlformats.org/officeDocument/2006/relationships/hyperlink" Target="http://www.samsungnext.com/" TargetMode="External"/><Relationship Id="rId39745" Type="http://schemas.openxmlformats.org/officeDocument/2006/relationships/hyperlink" Target="http://www.linkedin.com/in/joe-lawler-1021239" TargetMode="External"/><Relationship Id="rId37296" Type="http://schemas.openxmlformats.org/officeDocument/2006/relationships/hyperlink" Target="http://www.linkedin.com/company/newchip" TargetMode="External"/><Relationship Id="rId9130" Type="http://schemas.openxmlformats.org/officeDocument/2006/relationships/hyperlink" Target="http://www.atoneventures.com/" TargetMode="External"/><Relationship Id="rId30336" Type="http://schemas.openxmlformats.org/officeDocument/2006/relationships/hyperlink" Target="http://www.thomabravo.com/" TargetMode="External"/><Relationship Id="rId15681" Type="http://schemas.openxmlformats.org/officeDocument/2006/relationships/hyperlink" Target="http://www.linkedin.com/company/lyticalventures" TargetMode="External"/><Relationship Id="rId29163" Type="http://schemas.openxmlformats.org/officeDocument/2006/relationships/hyperlink" Target="https://twitter.com/l_catterton" TargetMode="External"/><Relationship Id="rId33559" Type="http://schemas.openxmlformats.org/officeDocument/2006/relationships/hyperlink" Target="http://www.linkedin.com/in/jeffbunder" TargetMode="External"/><Relationship Id="rId40775" Type="http://schemas.openxmlformats.org/officeDocument/2006/relationships/hyperlink" Target="https://www.facebook.com/StartupN?ref=aymt_homepage_panel" TargetMode="External"/><Relationship Id="rId11944" Type="http://schemas.openxmlformats.org/officeDocument/2006/relationships/hyperlink" Target="http://twitter.com/globalcapitalx" TargetMode="External"/><Relationship Id="rId22203" Type="http://schemas.openxmlformats.org/officeDocument/2006/relationships/hyperlink" Target="http://www.linkedin.com/in/kavon-badie-457599138" TargetMode="External"/><Relationship Id="rId43998" Type="http://schemas.openxmlformats.org/officeDocument/2006/relationships/hyperlink" Target="http://www.linkedin.com/company/graham-partners" TargetMode="External"/><Relationship Id="rId8616" Type="http://schemas.openxmlformats.org/officeDocument/2006/relationships/hyperlink" Target="https://twitter.com/oregonventure" TargetMode="External"/><Relationship Id="rId25426" Type="http://schemas.openxmlformats.org/officeDocument/2006/relationships/hyperlink" Target="http://twitter.com/TargetVentures" TargetMode="External"/><Relationship Id="rId32642" Type="http://schemas.openxmlformats.org/officeDocument/2006/relationships/hyperlink" Target="http://www.twitter.com/softbankkorea" TargetMode="External"/><Relationship Id="rId6167" Type="http://schemas.openxmlformats.org/officeDocument/2006/relationships/hyperlink" Target="http://www.linkedin.com/in/timothy-chang-336b63a0" TargetMode="External"/><Relationship Id="rId28649" Type="http://schemas.openxmlformats.org/officeDocument/2006/relationships/hyperlink" Target="http://twitter.com/NorwestVP" TargetMode="External"/><Relationship Id="rId30193" Type="http://schemas.openxmlformats.org/officeDocument/2006/relationships/hyperlink" Target="http://www.linkedin.com/in/masonmilani" TargetMode="External"/><Relationship Id="rId35865" Type="http://schemas.openxmlformats.org/officeDocument/2006/relationships/hyperlink" Target="https://twitter.com/adventintl" TargetMode="External"/><Relationship Id="rId749" Type="http://schemas.openxmlformats.org/officeDocument/2006/relationships/hyperlink" Target="http://www.surocap.com/" TargetMode="External"/><Relationship Id="rId5250" Type="http://schemas.openxmlformats.org/officeDocument/2006/relationships/hyperlink" Target="https://twitter.com/elysianparkvc" TargetMode="External"/><Relationship Id="rId22060" Type="http://schemas.openxmlformats.org/officeDocument/2006/relationships/hyperlink" Target="http://www.vergepointe.com/" TargetMode="External"/><Relationship Id="rId27732" Type="http://schemas.openxmlformats.org/officeDocument/2006/relationships/hyperlink" Target="http://www.linkedin.com/company/peakspan-capital" TargetMode="External"/><Relationship Id="rId8473" Type="http://schemas.openxmlformats.org/officeDocument/2006/relationships/hyperlink" Target="http://www.anterracapital.com/" TargetMode="External"/><Relationship Id="rId18067" Type="http://schemas.openxmlformats.org/officeDocument/2006/relationships/hyperlink" Target="http://www.carnriteventures.com/" TargetMode="External"/><Relationship Id="rId25283" Type="http://schemas.openxmlformats.org/officeDocument/2006/relationships/hyperlink" Target="http://twitter.com/sosventures" TargetMode="External"/><Relationship Id="rId1513" Type="http://schemas.openxmlformats.org/officeDocument/2006/relationships/hyperlink" Target="http://www.linkedin.com/company/lead-edge-capital" TargetMode="External"/><Relationship Id="rId11107" Type="http://schemas.openxmlformats.org/officeDocument/2006/relationships/hyperlink" Target="http://www.milestonevg.com/" TargetMode="External"/><Relationship Id="rId4736" Type="http://schemas.openxmlformats.org/officeDocument/2006/relationships/hyperlink" Target="http://www.linkedin.com/company/peak-state-ventures" TargetMode="External"/><Relationship Id="rId17150" Type="http://schemas.openxmlformats.org/officeDocument/2006/relationships/hyperlink" Target="http://www.creativedestructionlab.com/" TargetMode="External"/><Relationship Id="rId21546" Type="http://schemas.openxmlformats.org/officeDocument/2006/relationships/hyperlink" Target="http://www.linkedin.com/company/alpha-venture-partners" TargetMode="External"/><Relationship Id="rId2287" Type="http://schemas.openxmlformats.org/officeDocument/2006/relationships/hyperlink" Target="https://twitter.com/thirdrockv" TargetMode="External"/><Relationship Id="rId7959" Type="http://schemas.openxmlformats.org/officeDocument/2006/relationships/hyperlink" Target="http://www.linkedin.com/company/rallyventures" TargetMode="External"/><Relationship Id="rId35028" Type="http://schemas.openxmlformats.org/officeDocument/2006/relationships/hyperlink" Target="https://www.facebook.com/VistaEquityPartners" TargetMode="External"/><Relationship Id="rId42244" Type="http://schemas.openxmlformats.org/officeDocument/2006/relationships/hyperlink" Target="http://www.linkedin.com/company/h-i-g--capital" TargetMode="External"/><Relationship Id="rId24769" Type="http://schemas.openxmlformats.org/officeDocument/2006/relationships/hyperlink" Target="http://www.flarecapital.com/" TargetMode="External"/><Relationship Id="rId31985" Type="http://schemas.openxmlformats.org/officeDocument/2006/relationships/hyperlink" Target="http://www.linkedin.com/company/pitchbook" TargetMode="External"/><Relationship Id="rId1370" Type="http://schemas.openxmlformats.org/officeDocument/2006/relationships/hyperlink" Target="http://www.linkedin.com/in/jamiemontgomery" TargetMode="External"/><Relationship Id="rId13413" Type="http://schemas.openxmlformats.org/officeDocument/2006/relationships/hyperlink" Target="http://www.linkedin.com/company/legend-star" TargetMode="External"/><Relationship Id="rId34111" Type="http://schemas.openxmlformats.org/officeDocument/2006/relationships/hyperlink" Target="https://www.facebook.com/HIG-Capital-160904130600207/" TargetMode="External"/><Relationship Id="rId16636" Type="http://schemas.openxmlformats.org/officeDocument/2006/relationships/hyperlink" Target="http://www.linkedin.com/in/james-baker-25ba3932" TargetMode="External"/><Relationship Id="rId23852" Type="http://schemas.openxmlformats.org/officeDocument/2006/relationships/hyperlink" Target="http://www.linkedin.com/company/maine-angels" TargetMode="External"/><Relationship Id="rId4593" Type="http://schemas.openxmlformats.org/officeDocument/2006/relationships/hyperlink" Target="http://www.facebook.com/plugandplaytechcenter" TargetMode="External"/><Relationship Id="rId14187" Type="http://schemas.openxmlformats.org/officeDocument/2006/relationships/hyperlink" Target="http://www.linkedin.com/company/conscience-vc" TargetMode="External"/><Relationship Id="rId19859" Type="http://schemas.openxmlformats.org/officeDocument/2006/relationships/hyperlink" Target="http://www.linkedin.com/in/thhogan" TargetMode="External"/><Relationship Id="rId37334" Type="http://schemas.openxmlformats.org/officeDocument/2006/relationships/hyperlink" Target="http://www.linkedin.com/in/barry-schuler-9440225" TargetMode="External"/><Relationship Id="rId13270" Type="http://schemas.openxmlformats.org/officeDocument/2006/relationships/hyperlink" Target="http://www.linkedin.com/company/ocv-partners" TargetMode="External"/><Relationship Id="rId29201" Type="http://schemas.openxmlformats.org/officeDocument/2006/relationships/hyperlink" Target="http://www.facebook.com/PitchBookData" TargetMode="External"/><Relationship Id="rId40813" Type="http://schemas.openxmlformats.org/officeDocument/2006/relationships/hyperlink" Target="http://www.linkedin.com/company/antares-capital-corporation" TargetMode="External"/><Relationship Id="rId18942" Type="http://schemas.openxmlformats.org/officeDocument/2006/relationships/hyperlink" Target="http://www.linkedin.com/company/steelhead-peak" TargetMode="External"/><Relationship Id="rId31148" Type="http://schemas.openxmlformats.org/officeDocument/2006/relationships/hyperlink" Target="https://twitter.com/eqt?lang=en" TargetMode="External"/><Relationship Id="rId16493" Type="http://schemas.openxmlformats.org/officeDocument/2006/relationships/hyperlink" Target="http://www.linkedin.com/company/redmont-venture-partners" TargetMode="External"/><Relationship Id="rId20889" Type="http://schemas.openxmlformats.org/officeDocument/2006/relationships/hyperlink" Target="https://www.facebook.com/pages/Platinum-Equity/107426562613113?fref=ts" TargetMode="External"/><Relationship Id="rId37191" Type="http://schemas.openxmlformats.org/officeDocument/2006/relationships/hyperlink" Target="http://www.linkedin.com/company/bridgepoint" TargetMode="External"/><Relationship Id="rId39640" Type="http://schemas.openxmlformats.org/officeDocument/2006/relationships/hyperlink" Target="http://www.linkedin.com/in/joseph-borda-54b01568" TargetMode="External"/><Relationship Id="rId41587" Type="http://schemas.openxmlformats.org/officeDocument/2006/relationships/hyperlink" Target="http://www.linkedin.com/in/jsiegel" TargetMode="External"/><Relationship Id="rId6205" Type="http://schemas.openxmlformats.org/officeDocument/2006/relationships/hyperlink" Target="http://www.linkedin.com/in/sai-senthilkumar-5a745095" TargetMode="External"/><Relationship Id="rId12756" Type="http://schemas.openxmlformats.org/officeDocument/2006/relationships/hyperlink" Target="https://facebook.com/login/?next=https%3A%2F%2Fwww.facebook.com%2FPSG%2F" TargetMode="External"/><Relationship Id="rId23015" Type="http://schemas.openxmlformats.org/officeDocument/2006/relationships/hyperlink" Target="http://www.oriacapital.com.br/" TargetMode="External"/><Relationship Id="rId30231" Type="http://schemas.openxmlformats.org/officeDocument/2006/relationships/hyperlink" Target="http://www.linkedin.com/in/rebecca-kural" TargetMode="External"/><Relationship Id="rId35903" Type="http://schemas.openxmlformats.org/officeDocument/2006/relationships/hyperlink" Target="https://twitter.com/apax_partners" TargetMode="External"/><Relationship Id="rId9428" Type="http://schemas.openxmlformats.org/officeDocument/2006/relationships/hyperlink" Target="http://www.newyorkangels.com/" TargetMode="External"/><Relationship Id="rId26238" Type="http://schemas.openxmlformats.org/officeDocument/2006/relationships/hyperlink" Target="http://www.hcp.com/" TargetMode="External"/><Relationship Id="rId33454" Type="http://schemas.openxmlformats.org/officeDocument/2006/relationships/hyperlink" Target="http://www.acumen.org/" TargetMode="External"/><Relationship Id="rId40670" Type="http://schemas.openxmlformats.org/officeDocument/2006/relationships/hyperlink" Target="http://www.linkedin.com/company/bessemer-venture-partners" TargetMode="External"/><Relationship Id="rId15979" Type="http://schemas.openxmlformats.org/officeDocument/2006/relationships/hyperlink" Target="http://www.linkedin.com/in/jeffponders" TargetMode="External"/><Relationship Id="rId36677" Type="http://schemas.openxmlformats.org/officeDocument/2006/relationships/hyperlink" Target="http://www.linkedin.com/company/cincytech-usa" TargetMode="External"/><Relationship Id="rId43893" Type="http://schemas.openxmlformats.org/officeDocument/2006/relationships/hyperlink" Target="http://twitter.com/tsgconsumer" TargetMode="External"/><Relationship Id="rId8511" Type="http://schemas.openxmlformats.org/officeDocument/2006/relationships/hyperlink" Target="http://www.wavemaker360.com/" TargetMode="External"/><Relationship Id="rId18105" Type="http://schemas.openxmlformats.org/officeDocument/2006/relationships/hyperlink" Target="http://www.itrventures.com/" TargetMode="External"/><Relationship Id="rId25321" Type="http://schemas.openxmlformats.org/officeDocument/2006/relationships/hyperlink" Target="http://www.linkedin.com/company/hainnovation" TargetMode="External"/><Relationship Id="rId6062" Type="http://schemas.openxmlformats.org/officeDocument/2006/relationships/hyperlink" Target="https://www.facebook.com/Insight-Venture-Partners-149606742154" TargetMode="External"/><Relationship Id="rId9285" Type="http://schemas.openxmlformats.org/officeDocument/2006/relationships/hyperlink" Target="http://www.linkedin.com/company/voicepunch" TargetMode="External"/><Relationship Id="rId26095" Type="http://schemas.openxmlformats.org/officeDocument/2006/relationships/hyperlink" Target="http://www.linkedin.com/company/bridgepoint" TargetMode="External"/><Relationship Id="rId28544" Type="http://schemas.openxmlformats.org/officeDocument/2006/relationships/hyperlink" Target="http://www.linkedin.com/in/davidmxyu" TargetMode="External"/><Relationship Id="rId35760" Type="http://schemas.openxmlformats.org/officeDocument/2006/relationships/hyperlink" Target="http://www.linkedin.com/in/wesleyafriedman" TargetMode="External"/><Relationship Id="rId38983" Type="http://schemas.openxmlformats.org/officeDocument/2006/relationships/hyperlink" Target="http://www.linkedin.com/in/ouspenskaia" TargetMode="External"/><Relationship Id="rId644" Type="http://schemas.openxmlformats.org/officeDocument/2006/relationships/hyperlink" Target="http://www.linkedin.com/in/rennysie" TargetMode="External"/><Relationship Id="rId2325" Type="http://schemas.openxmlformats.org/officeDocument/2006/relationships/hyperlink" Target="https://www.facebook.com/americansecurities/" TargetMode="External"/><Relationship Id="rId24807" Type="http://schemas.openxmlformats.org/officeDocument/2006/relationships/hyperlink" Target="https://twitter.com/endureC" TargetMode="External"/><Relationship Id="rId5548" Type="http://schemas.openxmlformats.org/officeDocument/2006/relationships/hyperlink" Target="http://www.firstlook.vc/" TargetMode="External"/><Relationship Id="rId22358" Type="http://schemas.openxmlformats.org/officeDocument/2006/relationships/hyperlink" Target="http://www.linkedin.com/company/hggc" TargetMode="External"/><Relationship Id="rId3099" Type="http://schemas.openxmlformats.org/officeDocument/2006/relationships/hyperlink" Target="https://facebook.com/underscorevc" TargetMode="External"/><Relationship Id="rId11002" Type="http://schemas.openxmlformats.org/officeDocument/2006/relationships/hyperlink" Target="http://www.abbygroup.com/" TargetMode="External"/><Relationship Id="rId32797" Type="http://schemas.openxmlformats.org/officeDocument/2006/relationships/hyperlink" Target="http://www.adventinternational.com/" TargetMode="External"/><Relationship Id="rId43056" Type="http://schemas.openxmlformats.org/officeDocument/2006/relationships/hyperlink" Target="http://www.linkedin.com/company/andreessen-horowitz" TargetMode="External"/><Relationship Id="rId2182" Type="http://schemas.openxmlformats.org/officeDocument/2006/relationships/hyperlink" Target="http://www.linkedin.com/in/rlyubovitzky" TargetMode="External"/><Relationship Id="rId4631" Type="http://schemas.openxmlformats.org/officeDocument/2006/relationships/hyperlink" Target="http://www.linkedin.com/company/accel-vc" TargetMode="External"/><Relationship Id="rId14225" Type="http://schemas.openxmlformats.org/officeDocument/2006/relationships/hyperlink" Target="https://twitter.com/ManchStoryGrp" TargetMode="External"/><Relationship Id="rId21441" Type="http://schemas.openxmlformats.org/officeDocument/2006/relationships/hyperlink" Target="http://www.linkedin.com/company/aviano-capital" TargetMode="External"/><Relationship Id="rId7854" Type="http://schemas.openxmlformats.org/officeDocument/2006/relationships/hyperlink" Target="http://www.linkedin.com/in/sarah-lavi-79743b48" TargetMode="External"/><Relationship Id="rId17448" Type="http://schemas.openxmlformats.org/officeDocument/2006/relationships/hyperlink" Target="http://www.linkedin.com/company/echo-capital-group" TargetMode="External"/><Relationship Id="rId24664" Type="http://schemas.openxmlformats.org/officeDocument/2006/relationships/hyperlink" Target="http://www.linkedin.com/in/jasonneal" TargetMode="External"/><Relationship Id="rId31880" Type="http://schemas.openxmlformats.org/officeDocument/2006/relationships/hyperlink" Target="http://www.linkedin.com/company/element-8-angels" TargetMode="External"/><Relationship Id="rId27887" Type="http://schemas.openxmlformats.org/officeDocument/2006/relationships/hyperlink" Target="http://www.oneequity.com/" TargetMode="External"/><Relationship Id="rId38146" Type="http://schemas.openxmlformats.org/officeDocument/2006/relationships/hyperlink" Target="http://www.thomabravo.com/" TargetMode="External"/><Relationship Id="rId16531" Type="http://schemas.openxmlformats.org/officeDocument/2006/relationships/hyperlink" Target="http://www.linkedin.com/company/broad-sound-partners" TargetMode="External"/><Relationship Id="rId1668" Type="http://schemas.openxmlformats.org/officeDocument/2006/relationships/hyperlink" Target="https://www.twitter.com/activecapitalvc" TargetMode="External"/><Relationship Id="rId14082" Type="http://schemas.openxmlformats.org/officeDocument/2006/relationships/hyperlink" Target="http://twitter.com/alphavp" TargetMode="External"/><Relationship Id="rId20927" Type="http://schemas.openxmlformats.org/officeDocument/2006/relationships/hyperlink" Target="http://www.linkedin.com/in/alexhgrant" TargetMode="External"/><Relationship Id="rId34409" Type="http://schemas.openxmlformats.org/officeDocument/2006/relationships/hyperlink" Target="http://www.gores.com/" TargetMode="External"/><Relationship Id="rId41625" Type="http://schemas.openxmlformats.org/officeDocument/2006/relationships/hyperlink" Target="https://www.facebook.com/FTVCapital/" TargetMode="External"/><Relationship Id="rId19754" Type="http://schemas.openxmlformats.org/officeDocument/2006/relationships/hyperlink" Target="http://www.linkedin.com/company/roark-capital" TargetMode="External"/><Relationship Id="rId26970" Type="http://schemas.openxmlformats.org/officeDocument/2006/relationships/hyperlink" Target="http://www.linkedin.com/in/bill-ericson-34914" TargetMode="External"/><Relationship Id="rId42399" Type="http://schemas.openxmlformats.org/officeDocument/2006/relationships/hyperlink" Target="http://www.linkedin.com/company/high-alpha" TargetMode="External"/><Relationship Id="rId27" Type="http://schemas.openxmlformats.org/officeDocument/2006/relationships/hyperlink" Target="http://www.linkedin.com/in/domenico-nicolia-45784434" TargetMode="External"/><Relationship Id="rId7017" Type="http://schemas.openxmlformats.org/officeDocument/2006/relationships/hyperlink" Target="http://www.linkedin.com/company/venturecapitalorg" TargetMode="External"/><Relationship Id="rId10345" Type="http://schemas.openxmlformats.org/officeDocument/2006/relationships/hyperlink" Target="https://twitter.com/aves_lair" TargetMode="External"/><Relationship Id="rId31043" Type="http://schemas.openxmlformats.org/officeDocument/2006/relationships/hyperlink" Target="https://www.facebook.com/revroadutah/" TargetMode="External"/><Relationship Id="rId3974" Type="http://schemas.openxmlformats.org/officeDocument/2006/relationships/hyperlink" Target="http://www.linkedin.com/in/bert-cohen-6bb75a5" TargetMode="External"/><Relationship Id="rId13568" Type="http://schemas.openxmlformats.org/officeDocument/2006/relationships/hyperlink" Target="http://www.linkedin.com/company/rhinovc" TargetMode="External"/><Relationship Id="rId20784" Type="http://schemas.openxmlformats.org/officeDocument/2006/relationships/hyperlink" Target="https://www.facebook.com/firstroundcapital" TargetMode="External"/><Relationship Id="rId36715" Type="http://schemas.openxmlformats.org/officeDocument/2006/relationships/hyperlink" Target="http://www.higcapital.com/" TargetMode="External"/><Relationship Id="rId43931" Type="http://schemas.openxmlformats.org/officeDocument/2006/relationships/hyperlink" Target="http://www.facebook.com/PitchBookData" TargetMode="External"/><Relationship Id="rId34266" Type="http://schemas.openxmlformats.org/officeDocument/2006/relationships/hyperlink" Target="http://www.linkedin.com/company/atlanticbridge" TargetMode="External"/><Relationship Id="rId39938" Type="http://schemas.openxmlformats.org/officeDocument/2006/relationships/hyperlink" Target="http://twitter.com/SandboxInd" TargetMode="External"/><Relationship Id="rId41482" Type="http://schemas.openxmlformats.org/officeDocument/2006/relationships/hyperlink" Target="http://www.linkedin.com/company/mayfield-fund" TargetMode="External"/><Relationship Id="rId6100" Type="http://schemas.openxmlformats.org/officeDocument/2006/relationships/hyperlink" Target="http://www.linkedin.com/in/imraneba" TargetMode="External"/><Relationship Id="rId37489" Type="http://schemas.openxmlformats.org/officeDocument/2006/relationships/hyperlink" Target="http://www.linkedin.com/in/jamiecpeterson" TargetMode="External"/><Relationship Id="rId9323" Type="http://schemas.openxmlformats.org/officeDocument/2006/relationships/hyperlink" Target="http://www.linkedin.com/in/mike-miyahira-56a2283" TargetMode="External"/><Relationship Id="rId12651" Type="http://schemas.openxmlformats.org/officeDocument/2006/relationships/hyperlink" Target="http://www.linkedin.com/in/josephchan1974" TargetMode="External"/><Relationship Id="rId26133" Type="http://schemas.openxmlformats.org/officeDocument/2006/relationships/hyperlink" Target="http://www.sandhillangels.com/" TargetMode="External"/><Relationship Id="rId30529" Type="http://schemas.openxmlformats.org/officeDocument/2006/relationships/hyperlink" Target="http://www.linkedin.com/company/brentwood-associates" TargetMode="External"/><Relationship Id="rId15874" Type="http://schemas.openxmlformats.org/officeDocument/2006/relationships/hyperlink" Target="http://www.scifounders.com/" TargetMode="External"/><Relationship Id="rId29356" Type="http://schemas.openxmlformats.org/officeDocument/2006/relationships/hyperlink" Target="http://www.pitchbook.com/" TargetMode="External"/><Relationship Id="rId36572" Type="http://schemas.openxmlformats.org/officeDocument/2006/relationships/hyperlink" Target="http://www.lexingtonpartners.com/" TargetMode="External"/><Relationship Id="rId40968" Type="http://schemas.openxmlformats.org/officeDocument/2006/relationships/hyperlink" Target="https://facebook.com/pages/Adams-Street-Partners/159699200717108" TargetMode="External"/><Relationship Id="rId18000" Type="http://schemas.openxmlformats.org/officeDocument/2006/relationships/hyperlink" Target="https://twitter.com/veterans_trust" TargetMode="External"/><Relationship Id="rId39795" Type="http://schemas.openxmlformats.org/officeDocument/2006/relationships/hyperlink" Target="https://twitter.com/M13Company" TargetMode="External"/><Relationship Id="rId3137" Type="http://schemas.openxmlformats.org/officeDocument/2006/relationships/hyperlink" Target="http://www.linkedin.com/in/sam-yonce-101242105" TargetMode="External"/><Relationship Id="rId8809" Type="http://schemas.openxmlformats.org/officeDocument/2006/relationships/hyperlink" Target="http://www.linkedin.com/company/globyz-ventures" TargetMode="External"/><Relationship Id="rId25619" Type="http://schemas.openxmlformats.org/officeDocument/2006/relationships/hyperlink" Target="https://www.facebook.com/NewchipCo/" TargetMode="External"/><Relationship Id="rId32835" Type="http://schemas.openxmlformats.org/officeDocument/2006/relationships/hyperlink" Target="http://www.higcapital.com/" TargetMode="External"/><Relationship Id="rId9180" Type="http://schemas.openxmlformats.org/officeDocument/2006/relationships/hyperlink" Target="http://www.linkedin.com/in/jamel-robertson-639a3b160" TargetMode="External"/><Relationship Id="rId30386" Type="http://schemas.openxmlformats.org/officeDocument/2006/relationships/hyperlink" Target="http://twitter.com/PitchBook" TargetMode="External"/><Relationship Id="rId2220" Type="http://schemas.openxmlformats.org/officeDocument/2006/relationships/hyperlink" Target="http://www.linkedin.com/company/menlo-ventures" TargetMode="External"/><Relationship Id="rId5443" Type="http://schemas.openxmlformats.org/officeDocument/2006/relationships/hyperlink" Target="http://www.leadedgecapital.com/" TargetMode="External"/><Relationship Id="rId15037" Type="http://schemas.openxmlformats.org/officeDocument/2006/relationships/hyperlink" Target="http://www.linkedin.com/company/bam-ventures-llc" TargetMode="External"/><Relationship Id="rId22253" Type="http://schemas.openxmlformats.org/officeDocument/2006/relationships/hyperlink" Target="http://www.linkedin.com/in/mpchugh" TargetMode="External"/><Relationship Id="rId24702" Type="http://schemas.openxmlformats.org/officeDocument/2006/relationships/hyperlink" Target="http://www.linkedin.com/in/rob-currin-4b36ba2" TargetMode="External"/><Relationship Id="rId11994" Type="http://schemas.openxmlformats.org/officeDocument/2006/relationships/hyperlink" Target="http://www.conscience.vc/" TargetMode="External"/><Relationship Id="rId27925" Type="http://schemas.openxmlformats.org/officeDocument/2006/relationships/hyperlink" Target="https://twitter.com/novelgrowth" TargetMode="External"/><Relationship Id="rId8666" Type="http://schemas.openxmlformats.org/officeDocument/2006/relationships/hyperlink" Target="http://www.linkedin.com/in/dericemry" TargetMode="External"/><Relationship Id="rId25476" Type="http://schemas.openxmlformats.org/officeDocument/2006/relationships/hyperlink" Target="http://www.linkedin.com/in/tina-dai-21849632" TargetMode="External"/><Relationship Id="rId32692" Type="http://schemas.openxmlformats.org/officeDocument/2006/relationships/hyperlink" Target="http://twitter.com/PitchBook" TargetMode="External"/><Relationship Id="rId1706" Type="http://schemas.openxmlformats.org/officeDocument/2006/relationships/hyperlink" Target="http://www.linkedin.com/company/advantage-capital-partners" TargetMode="External"/><Relationship Id="rId14120" Type="http://schemas.openxmlformats.org/officeDocument/2006/relationships/hyperlink" Target="http://www.conscience.vc/" TargetMode="External"/><Relationship Id="rId28699" Type="http://schemas.openxmlformats.org/officeDocument/2006/relationships/hyperlink" Target="http://www.plugandplaytechcenter.com/" TargetMode="External"/><Relationship Id="rId4929" Type="http://schemas.openxmlformats.org/officeDocument/2006/relationships/hyperlink" Target="http://www.linkedin.com/in/bogdancristei" TargetMode="External"/><Relationship Id="rId17343" Type="http://schemas.openxmlformats.org/officeDocument/2006/relationships/hyperlink" Target="http://www.linkedin.com/in/jonathantower" TargetMode="External"/><Relationship Id="rId21739" Type="http://schemas.openxmlformats.org/officeDocument/2006/relationships/hyperlink" Target="http://www.facebook.com/pages/edit/?id=412341630299" TargetMode="External"/><Relationship Id="rId799" Type="http://schemas.openxmlformats.org/officeDocument/2006/relationships/hyperlink" Target="https://www.facebook.com/Prospect-Capital-Corporation-216881305140206/" TargetMode="External"/><Relationship Id="rId38041" Type="http://schemas.openxmlformats.org/officeDocument/2006/relationships/hyperlink" Target="http://www.linkedin.com/company/h-i-g--capital" TargetMode="External"/><Relationship Id="rId42437" Type="http://schemas.openxmlformats.org/officeDocument/2006/relationships/hyperlink" Target="http://www.linkedin.com/company/next47" TargetMode="External"/><Relationship Id="rId27782" Type="http://schemas.openxmlformats.org/officeDocument/2006/relationships/hyperlink" Target="https://www.facebook.com/GreenHouseCap/about/" TargetMode="External"/><Relationship Id="rId13606" Type="http://schemas.openxmlformats.org/officeDocument/2006/relationships/hyperlink" Target="http://www.linkedin.com/company/conscience-vc" TargetMode="External"/><Relationship Id="rId20822" Type="http://schemas.openxmlformats.org/officeDocument/2006/relationships/hyperlink" Target="http://www.4horninvestments.com/" TargetMode="External"/><Relationship Id="rId1563" Type="http://schemas.openxmlformats.org/officeDocument/2006/relationships/hyperlink" Target="http://www.linkedin.com/in/danielle-waldman-0aa70628" TargetMode="External"/><Relationship Id="rId11157" Type="http://schemas.openxmlformats.org/officeDocument/2006/relationships/hyperlink" Target="http://www.linkedin.com/in/joe-sienko-002a8219a" TargetMode="External"/><Relationship Id="rId16829" Type="http://schemas.openxmlformats.org/officeDocument/2006/relationships/hyperlink" Target="http://www.slojoinvestments.com/" TargetMode="External"/><Relationship Id="rId34304" Type="http://schemas.openxmlformats.org/officeDocument/2006/relationships/hyperlink" Target="http://www.linkedin.com/in/casey-smith-1621a715b" TargetMode="External"/><Relationship Id="rId41520" Type="http://schemas.openxmlformats.org/officeDocument/2006/relationships/hyperlink" Target="http://www.lindenllc.com/" TargetMode="External"/><Relationship Id="rId4786" Type="http://schemas.openxmlformats.org/officeDocument/2006/relationships/hyperlink" Target="http://www.vistaequitypartners.com/" TargetMode="External"/><Relationship Id="rId21596" Type="http://schemas.openxmlformats.org/officeDocument/2006/relationships/hyperlink" Target="http://www.arthurventures.com/" TargetMode="External"/><Relationship Id="rId37527" Type="http://schemas.openxmlformats.org/officeDocument/2006/relationships/hyperlink" Target="http://www.oxygenhouse.com/" TargetMode="External"/><Relationship Id="rId10240" Type="http://schemas.openxmlformats.org/officeDocument/2006/relationships/hyperlink" Target="http://www.linkedin.com/in/will-garza-cpa-6961a0133" TargetMode="External"/><Relationship Id="rId35078" Type="http://schemas.openxmlformats.org/officeDocument/2006/relationships/hyperlink" Target="http://twitter.com/" TargetMode="External"/><Relationship Id="rId42294" Type="http://schemas.openxmlformats.org/officeDocument/2006/relationships/hyperlink" Target="http://www.linkedin.com/company/tsg-consumer-partners" TargetMode="External"/><Relationship Id="rId15912" Type="http://schemas.openxmlformats.org/officeDocument/2006/relationships/hyperlink" Target="http://www.linkedin.com/in/chip-f-parker-b13b91b" TargetMode="External"/><Relationship Id="rId36610" Type="http://schemas.openxmlformats.org/officeDocument/2006/relationships/hyperlink" Target="http://www.llcp.com/" TargetMode="External"/><Relationship Id="rId13463" Type="http://schemas.openxmlformats.org/officeDocument/2006/relationships/hyperlink" Target="http://www.linkedin.com/in/dominic-m-marcello-030274100" TargetMode="External"/><Relationship Id="rId34161" Type="http://schemas.openxmlformats.org/officeDocument/2006/relationships/hyperlink" Target="http://www.linkedin.com/company/advent-international" TargetMode="External"/><Relationship Id="rId16686" Type="http://schemas.openxmlformats.org/officeDocument/2006/relationships/hyperlink" Target="http://www.linkedin.com/company/lion-business-brokers" TargetMode="External"/><Relationship Id="rId37384" Type="http://schemas.openxmlformats.org/officeDocument/2006/relationships/hyperlink" Target="http://www.linkedin.com/company/samsung-next" TargetMode="External"/><Relationship Id="rId39833" Type="http://schemas.openxmlformats.org/officeDocument/2006/relationships/hyperlink" Target="http://www.linkedin.com/in/emily-e-grant" TargetMode="External"/><Relationship Id="rId12949" Type="http://schemas.openxmlformats.org/officeDocument/2006/relationships/hyperlink" Target="http://www.linkedin.com/in/donald-gruber-9a9522192" TargetMode="External"/><Relationship Id="rId23208" Type="http://schemas.openxmlformats.org/officeDocument/2006/relationships/hyperlink" Target="http://www.linkedin.com/in/larrynschmidt" TargetMode="External"/><Relationship Id="rId30424" Type="http://schemas.openxmlformats.org/officeDocument/2006/relationships/hyperlink" Target="http://www.facebook.com/PitchBookData" TargetMode="External"/><Relationship Id="rId29251" Type="http://schemas.openxmlformats.org/officeDocument/2006/relationships/hyperlink" Target="http://www.linkedin.com/in/victoria-krentz" TargetMode="External"/><Relationship Id="rId33647" Type="http://schemas.openxmlformats.org/officeDocument/2006/relationships/hyperlink" Target="http://www.platinumequity.com/" TargetMode="External"/><Relationship Id="rId40863" Type="http://schemas.openxmlformats.org/officeDocument/2006/relationships/hyperlink" Target="https://twitter.com/shv" TargetMode="External"/><Relationship Id="rId18992" Type="http://schemas.openxmlformats.org/officeDocument/2006/relationships/hyperlink" Target="http://www.rabilventures.com/" TargetMode="External"/><Relationship Id="rId31198" Type="http://schemas.openxmlformats.org/officeDocument/2006/relationships/hyperlink" Target="http://www.linkedin.com/company/l-catterton" TargetMode="External"/><Relationship Id="rId39690" Type="http://schemas.openxmlformats.org/officeDocument/2006/relationships/hyperlink" Target="http://www.linkedin.com/company/denham-capital" TargetMode="External"/><Relationship Id="rId3032" Type="http://schemas.openxmlformats.org/officeDocument/2006/relationships/hyperlink" Target="http://www.linkedin.com/in/david-nelson-60068b111" TargetMode="External"/><Relationship Id="rId6255" Type="http://schemas.openxmlformats.org/officeDocument/2006/relationships/hyperlink" Target="http://twitter.com/eniacventures" TargetMode="External"/><Relationship Id="rId8704" Type="http://schemas.openxmlformats.org/officeDocument/2006/relationships/hyperlink" Target="https://www.facebook.com/pg/Sanderling-Ventures" TargetMode="External"/><Relationship Id="rId23065" Type="http://schemas.openxmlformats.org/officeDocument/2006/relationships/hyperlink" Target="http://www.linkedin.com/in/marco-scarda" TargetMode="External"/><Relationship Id="rId25514" Type="http://schemas.openxmlformats.org/officeDocument/2006/relationships/hyperlink" Target="http://www.jmi.com/" TargetMode="External"/><Relationship Id="rId30281" Type="http://schemas.openxmlformats.org/officeDocument/2006/relationships/hyperlink" Target="http://www.pear.vc/" TargetMode="External"/><Relationship Id="rId32730" Type="http://schemas.openxmlformats.org/officeDocument/2006/relationships/hyperlink" Target="http://twitter.com/madronaventures" TargetMode="External"/><Relationship Id="rId28737" Type="http://schemas.openxmlformats.org/officeDocument/2006/relationships/hyperlink" Target="http://www.linkedin.com/company/h-i-g--capital" TargetMode="External"/><Relationship Id="rId35953" Type="http://schemas.openxmlformats.org/officeDocument/2006/relationships/hyperlink" Target="http://www.linkedin.com/company/valor-equity-partners" TargetMode="External"/><Relationship Id="rId9478" Type="http://schemas.openxmlformats.org/officeDocument/2006/relationships/hyperlink" Target="http://www.twitter.com/pappasventures" TargetMode="External"/><Relationship Id="rId26288" Type="http://schemas.openxmlformats.org/officeDocument/2006/relationships/hyperlink" Target="http://www.linkedin.com/company/midnight-venture-partners" TargetMode="External"/><Relationship Id="rId837" Type="http://schemas.openxmlformats.org/officeDocument/2006/relationships/hyperlink" Target="http://www.linkedin.com/company/wilsquare-capital-llc" TargetMode="External"/><Relationship Id="rId2518" Type="http://schemas.openxmlformats.org/officeDocument/2006/relationships/hyperlink" Target="http://www.linkedin.com/in/lorenzonmarco" TargetMode="External"/><Relationship Id="rId27820" Type="http://schemas.openxmlformats.org/officeDocument/2006/relationships/hyperlink" Target="http://www.linkedin.com/company/oak-hc-ft-partners" TargetMode="External"/><Relationship Id="rId8561" Type="http://schemas.openxmlformats.org/officeDocument/2006/relationships/hyperlink" Target="http://www.linkedin.com/company/portagevc" TargetMode="External"/><Relationship Id="rId18155" Type="http://schemas.openxmlformats.org/officeDocument/2006/relationships/hyperlink" Target="http://www.linkedin.com/in/nick-bendell-296a4298" TargetMode="External"/><Relationship Id="rId25371" Type="http://schemas.openxmlformats.org/officeDocument/2006/relationships/hyperlink" Target="http://www.linkedin.com/company/bollinger-investment-group-llc" TargetMode="External"/><Relationship Id="rId40026" Type="http://schemas.openxmlformats.org/officeDocument/2006/relationships/hyperlink" Target="http://www.linkedin.com/company/pitchbook" TargetMode="External"/><Relationship Id="rId1601" Type="http://schemas.openxmlformats.org/officeDocument/2006/relationships/hyperlink" Target="http://www.linkedin.com/in/nadinethornton" TargetMode="External"/><Relationship Id="rId28594" Type="http://schemas.openxmlformats.org/officeDocument/2006/relationships/hyperlink" Target="http://www.searchlightcap.com/" TargetMode="External"/><Relationship Id="rId43249" Type="http://schemas.openxmlformats.org/officeDocument/2006/relationships/hyperlink" Target="http://www.twitter.com/JVPVC" TargetMode="External"/><Relationship Id="rId694" Type="http://schemas.openxmlformats.org/officeDocument/2006/relationships/hyperlink" Target="http://www.linkedin.com/company/blue-sage-capital" TargetMode="External"/><Relationship Id="rId2375" Type="http://schemas.openxmlformats.org/officeDocument/2006/relationships/hyperlink" Target="http://www.linkedin.com/in/james-andersen-38161" TargetMode="External"/><Relationship Id="rId4824" Type="http://schemas.openxmlformats.org/officeDocument/2006/relationships/hyperlink" Target="http://www.linkedin.com/in/kelly-graziadei-612241" TargetMode="External"/><Relationship Id="rId14418" Type="http://schemas.openxmlformats.org/officeDocument/2006/relationships/hyperlink" Target="http://www.linkedin.com/in/tarlon-khoubyari" TargetMode="External"/><Relationship Id="rId21634" Type="http://schemas.openxmlformats.org/officeDocument/2006/relationships/hyperlink" Target="http://www.linkedin.com/company/grovestreet" TargetMode="External"/><Relationship Id="rId35116" Type="http://schemas.openxmlformats.org/officeDocument/2006/relationships/hyperlink" Target="http://www.linkedin.com/company/psgequity" TargetMode="External"/><Relationship Id="rId42332" Type="http://schemas.openxmlformats.org/officeDocument/2006/relationships/hyperlink" Target="https://twitter.com/TheBroeGroup" TargetMode="External"/><Relationship Id="rId24857" Type="http://schemas.openxmlformats.org/officeDocument/2006/relationships/hyperlink" Target="http://www.capitalg.com/" TargetMode="External"/><Relationship Id="rId5598" Type="http://schemas.openxmlformats.org/officeDocument/2006/relationships/hyperlink" Target="http://www.linkedin.com/in/amitpatel3sy" TargetMode="External"/><Relationship Id="rId13501" Type="http://schemas.openxmlformats.org/officeDocument/2006/relationships/hyperlink" Target="http://www.linkedin.com/in/william-kendy-a42075a9" TargetMode="External"/><Relationship Id="rId38339" Type="http://schemas.openxmlformats.org/officeDocument/2006/relationships/hyperlink" Target="http://www.linkedin.com/in/dan-lee-748b92b" TargetMode="External"/><Relationship Id="rId11052" Type="http://schemas.openxmlformats.org/officeDocument/2006/relationships/hyperlink" Target="http://www.linkedin.com/company/wavemaker360" TargetMode="External"/><Relationship Id="rId4681" Type="http://schemas.openxmlformats.org/officeDocument/2006/relationships/hyperlink" Target="http://www.leadedgecapital.com/" TargetMode="External"/><Relationship Id="rId14275" Type="http://schemas.openxmlformats.org/officeDocument/2006/relationships/hyperlink" Target="http://www.linkedin.com/company/vista-equity-partners" TargetMode="External"/><Relationship Id="rId16724" Type="http://schemas.openxmlformats.org/officeDocument/2006/relationships/hyperlink" Target="http://www.arborviewcapital.com/" TargetMode="External"/><Relationship Id="rId21491" Type="http://schemas.openxmlformats.org/officeDocument/2006/relationships/hyperlink" Target="http://www.lumispartners.com/" TargetMode="External"/><Relationship Id="rId23940" Type="http://schemas.openxmlformats.org/officeDocument/2006/relationships/hyperlink" Target="http://www.linkedin.com/company/psgequity" TargetMode="External"/><Relationship Id="rId37422" Type="http://schemas.openxmlformats.org/officeDocument/2006/relationships/hyperlink" Target="http://www.linkedin.com/in/nglesley" TargetMode="External"/><Relationship Id="rId41818" Type="http://schemas.openxmlformats.org/officeDocument/2006/relationships/hyperlink" Target="http://www.linkedin.com/in/colin-mcginnis-cfa-7b308526" TargetMode="External"/><Relationship Id="rId19947" Type="http://schemas.openxmlformats.org/officeDocument/2006/relationships/hyperlink" Target="http://www.linkedin.com/company/macandrews-&amp;-forbes" TargetMode="External"/><Relationship Id="rId17498" Type="http://schemas.openxmlformats.org/officeDocument/2006/relationships/hyperlink" Target="http://www.linkedin.com/in/jameel-francis-9096502b" TargetMode="External"/><Relationship Id="rId38196" Type="http://schemas.openxmlformats.org/officeDocument/2006/relationships/hyperlink" Target="http://www.foundrygroup.com/" TargetMode="External"/><Relationship Id="rId10538" Type="http://schemas.openxmlformats.org/officeDocument/2006/relationships/hyperlink" Target="http://www.linkedin.com/in/xavier-schanz-554b65a5" TargetMode="External"/><Relationship Id="rId40901" Type="http://schemas.openxmlformats.org/officeDocument/2006/relationships/hyperlink" Target="http://www.benhamouglobalventures.com/" TargetMode="External"/><Relationship Id="rId16581" Type="http://schemas.openxmlformats.org/officeDocument/2006/relationships/hyperlink" Target="http://www.linkedin.com/in/allisonbraley" TargetMode="External"/><Relationship Id="rId20977" Type="http://schemas.openxmlformats.org/officeDocument/2006/relationships/hyperlink" Target="http://www.linkedin.com/company/enhanced-equity-funds" TargetMode="External"/><Relationship Id="rId31236" Type="http://schemas.openxmlformats.org/officeDocument/2006/relationships/hyperlink" Target="http://www.linkedin.com/company/silver-lake-partners" TargetMode="External"/><Relationship Id="rId36908" Type="http://schemas.openxmlformats.org/officeDocument/2006/relationships/hyperlink" Target="http://www.adamsstreetpartners.com/" TargetMode="External"/><Relationship Id="rId34459" Type="http://schemas.openxmlformats.org/officeDocument/2006/relationships/hyperlink" Target="https://twitter.com/HIGCapitalLLC" TargetMode="External"/><Relationship Id="rId41675" Type="http://schemas.openxmlformats.org/officeDocument/2006/relationships/hyperlink" Target="http://www.linkedin.com/in/manjitsinghcxo" TargetMode="External"/><Relationship Id="rId23103" Type="http://schemas.openxmlformats.org/officeDocument/2006/relationships/hyperlink" Target="https://twitter.com/CleveAveLLC" TargetMode="External"/><Relationship Id="rId77" Type="http://schemas.openxmlformats.org/officeDocument/2006/relationships/hyperlink" Target="http://www.linkedin.com/company/turn-river-capital" TargetMode="External"/><Relationship Id="rId9516" Type="http://schemas.openxmlformats.org/officeDocument/2006/relationships/hyperlink" Target="https://www.facebook.com/sevenpeaksventures/" TargetMode="External"/><Relationship Id="rId12844" Type="http://schemas.openxmlformats.org/officeDocument/2006/relationships/hyperlink" Target="http://twitter.com/edenventures" TargetMode="External"/><Relationship Id="rId26326" Type="http://schemas.openxmlformats.org/officeDocument/2006/relationships/hyperlink" Target="http://www.linkedin.com/in/sethjlevine" TargetMode="External"/><Relationship Id="rId33542" Type="http://schemas.openxmlformats.org/officeDocument/2006/relationships/hyperlink" Target="http://www.linkedin.com/in/erikerowell" TargetMode="External"/><Relationship Id="rId7067" Type="http://schemas.openxmlformats.org/officeDocument/2006/relationships/hyperlink" Target="https://twitter.com/thirdrockv" TargetMode="External"/><Relationship Id="rId10395" Type="http://schemas.openxmlformats.org/officeDocument/2006/relationships/hyperlink" Target="http://www.mobilityventures.com/" TargetMode="External"/><Relationship Id="rId31093" Type="http://schemas.openxmlformats.org/officeDocument/2006/relationships/hyperlink" Target="http://www.linkedin.com/company/newchip" TargetMode="External"/><Relationship Id="rId29549" Type="http://schemas.openxmlformats.org/officeDocument/2006/relationships/hyperlink" Target="http://www.adventinternational.com/" TargetMode="External"/><Relationship Id="rId36765" Type="http://schemas.openxmlformats.org/officeDocument/2006/relationships/hyperlink" Target="http://www.linkedin.com/company/h-i-g--capital" TargetMode="External"/><Relationship Id="rId43981" Type="http://schemas.openxmlformats.org/officeDocument/2006/relationships/hyperlink" Target="https://www.facebook.com/americansecurities/" TargetMode="External"/><Relationship Id="rId39988" Type="http://schemas.openxmlformats.org/officeDocument/2006/relationships/hyperlink" Target="http://www.beckwaygroup.com/" TargetMode="External"/><Relationship Id="rId6150" Type="http://schemas.openxmlformats.org/officeDocument/2006/relationships/hyperlink" Target="http://www.linkedin.com/company/work-life-ventures" TargetMode="External"/><Relationship Id="rId28632" Type="http://schemas.openxmlformats.org/officeDocument/2006/relationships/hyperlink" Target="http://www.insightpartners.com/" TargetMode="External"/><Relationship Id="rId9373" Type="http://schemas.openxmlformats.org/officeDocument/2006/relationships/hyperlink" Target="http://www.hbaromegallc.com/" TargetMode="External"/><Relationship Id="rId26183" Type="http://schemas.openxmlformats.org/officeDocument/2006/relationships/hyperlink" Target="http://www.linkedin.com/in/matthew-lowell-61229b48" TargetMode="External"/><Relationship Id="rId30579" Type="http://schemas.openxmlformats.org/officeDocument/2006/relationships/hyperlink" Target="http://www.linkedin.com/company/harbour-group" TargetMode="External"/><Relationship Id="rId732" Type="http://schemas.openxmlformats.org/officeDocument/2006/relationships/hyperlink" Target="http://www.linkedin.com/company/decathlon-capital-partners" TargetMode="External"/><Relationship Id="rId2413" Type="http://schemas.openxmlformats.org/officeDocument/2006/relationships/hyperlink" Target="http://www.linkedin.com/in/marchalpin" TargetMode="External"/><Relationship Id="rId12007" Type="http://schemas.openxmlformats.org/officeDocument/2006/relationships/hyperlink" Target="http://www.linkedin.com/in/toby-rowe-7a078827" TargetMode="External"/><Relationship Id="rId3187" Type="http://schemas.openxmlformats.org/officeDocument/2006/relationships/hyperlink" Target="https://www.facebook.com/lionbirdventures" TargetMode="External"/><Relationship Id="rId5636" Type="http://schemas.openxmlformats.org/officeDocument/2006/relationships/hyperlink" Target="https://www.facebook.com/RoughdraftVC" TargetMode="External"/><Relationship Id="rId18050" Type="http://schemas.openxmlformats.org/officeDocument/2006/relationships/hyperlink" Target="https://twitter.com/ventureshg" TargetMode="External"/><Relationship Id="rId22446" Type="http://schemas.openxmlformats.org/officeDocument/2006/relationships/hyperlink" Target="http://www.linkedin.com/company/lightspeed-venture-partners" TargetMode="External"/><Relationship Id="rId43144" Type="http://schemas.openxmlformats.org/officeDocument/2006/relationships/hyperlink" Target="http://www.linkedin.com/company/audax-private-equity" TargetMode="External"/><Relationship Id="rId8859" Type="http://schemas.openxmlformats.org/officeDocument/2006/relationships/hyperlink" Target="http://www.linkedin.com/in/tony-chou-6a37581a" TargetMode="External"/><Relationship Id="rId25669" Type="http://schemas.openxmlformats.org/officeDocument/2006/relationships/hyperlink" Target="http://www.generalcatalyst.com/" TargetMode="External"/><Relationship Id="rId32885" Type="http://schemas.openxmlformats.org/officeDocument/2006/relationships/hyperlink" Target="http://www.linkedin.com/company/pitchbook" TargetMode="External"/><Relationship Id="rId14313" Type="http://schemas.openxmlformats.org/officeDocument/2006/relationships/hyperlink" Target="http://www.linkedin.com/in/kirstytraill" TargetMode="External"/><Relationship Id="rId2270" Type="http://schemas.openxmlformats.org/officeDocument/2006/relationships/hyperlink" Target="http://www.linkedin.com/company/ti-platform-management" TargetMode="External"/><Relationship Id="rId7942" Type="http://schemas.openxmlformats.org/officeDocument/2006/relationships/hyperlink" Target="http://www.linkedin.com/in/peter-young-ba10396" TargetMode="External"/><Relationship Id="rId17536" Type="http://schemas.openxmlformats.org/officeDocument/2006/relationships/hyperlink" Target="https://twitter.com/yildizventures" TargetMode="External"/><Relationship Id="rId24752" Type="http://schemas.openxmlformats.org/officeDocument/2006/relationships/hyperlink" Target="http://www.linkedin.com/company/psgequity" TargetMode="External"/><Relationship Id="rId35011" Type="http://schemas.openxmlformats.org/officeDocument/2006/relationships/hyperlink" Target="http://www.higcapital.com/" TargetMode="External"/><Relationship Id="rId5493" Type="http://schemas.openxmlformats.org/officeDocument/2006/relationships/hyperlink" Target="https://www.twitter.com/gnmartin" TargetMode="External"/><Relationship Id="rId15087" Type="http://schemas.openxmlformats.org/officeDocument/2006/relationships/hyperlink" Target="http://www.linkedin.com/company/ggs-venture-partners" TargetMode="External"/><Relationship Id="rId38234" Type="http://schemas.openxmlformats.org/officeDocument/2006/relationships/hyperlink" Target="http://www.linkedin.com/in/lisa-sibenac-3231a656" TargetMode="External"/><Relationship Id="rId27975" Type="http://schemas.openxmlformats.org/officeDocument/2006/relationships/hyperlink" Target="http://www.linkedin.com/company/rubicon-founders" TargetMode="External"/><Relationship Id="rId1756" Type="http://schemas.openxmlformats.org/officeDocument/2006/relationships/hyperlink" Target="http://www.linkedin.com/in/sean-stanley-a57a5b24" TargetMode="External"/><Relationship Id="rId14170" Type="http://schemas.openxmlformats.org/officeDocument/2006/relationships/hyperlink" Target="http://www.linkedin.com/in/beverly-morgan-50562a6a" TargetMode="External"/><Relationship Id="rId19842" Type="http://schemas.openxmlformats.org/officeDocument/2006/relationships/hyperlink" Target="http://www.linkedin.com/company/andreessen-horowitz" TargetMode="External"/><Relationship Id="rId32048" Type="http://schemas.openxmlformats.org/officeDocument/2006/relationships/hyperlink" Target="http://www.linkedin.com/company/expert-dojo" TargetMode="External"/><Relationship Id="rId41713" Type="http://schemas.openxmlformats.org/officeDocument/2006/relationships/hyperlink" Target="http://www.linkedin.com/in/jennifer-wilson-5980ba2" TargetMode="External"/><Relationship Id="rId4979" Type="http://schemas.openxmlformats.org/officeDocument/2006/relationships/hyperlink" Target="http://www.newstack.vc/" TargetMode="External"/><Relationship Id="rId17393" Type="http://schemas.openxmlformats.org/officeDocument/2006/relationships/hyperlink" Target="https://www.facebook.com/techsquarelabs" TargetMode="External"/><Relationship Id="rId21789" Type="http://schemas.openxmlformats.org/officeDocument/2006/relationships/hyperlink" Target="http://www.linkedin.com/in/ingridkeeling" TargetMode="External"/><Relationship Id="rId10433" Type="http://schemas.openxmlformats.org/officeDocument/2006/relationships/hyperlink" Target="http://www.linkedin.com/in/michael-adkins-14b6b4105" TargetMode="External"/><Relationship Id="rId38091" Type="http://schemas.openxmlformats.org/officeDocument/2006/relationships/hyperlink" Target="http://www.linkedin.com/in/hunter-ladnier-3229a8101" TargetMode="External"/><Relationship Id="rId42487" Type="http://schemas.openxmlformats.org/officeDocument/2006/relationships/hyperlink" Target="http://www.thejordancompany.com/" TargetMode="External"/><Relationship Id="rId7105" Type="http://schemas.openxmlformats.org/officeDocument/2006/relationships/hyperlink" Target="http://www.linkedin.com/company/outliersfund" TargetMode="External"/><Relationship Id="rId31131" Type="http://schemas.openxmlformats.org/officeDocument/2006/relationships/hyperlink" Target="http://www.linkedin.com/in/rahulchoraria" TargetMode="External"/><Relationship Id="rId13656" Type="http://schemas.openxmlformats.org/officeDocument/2006/relationships/hyperlink" Target="http://www.conscience.vc/" TargetMode="External"/><Relationship Id="rId20872" Type="http://schemas.openxmlformats.org/officeDocument/2006/relationships/hyperlink" Target="http://www.linkedin.com/in/davidkrane" TargetMode="External"/><Relationship Id="rId27138" Type="http://schemas.openxmlformats.org/officeDocument/2006/relationships/hyperlink" Target="https://twitter.com/nextplaycapital" TargetMode="External"/><Relationship Id="rId34354" Type="http://schemas.openxmlformats.org/officeDocument/2006/relationships/hyperlink" Target="http://www.linkedin.com/company/khosla-ventures" TargetMode="External"/><Relationship Id="rId36803" Type="http://schemas.openxmlformats.org/officeDocument/2006/relationships/hyperlink" Target="http://www.foundrygroup.com/" TargetMode="External"/><Relationship Id="rId41570" Type="http://schemas.openxmlformats.org/officeDocument/2006/relationships/hyperlink" Target="http://www.linkedin.com/company/500global" TargetMode="External"/><Relationship Id="rId16879" Type="http://schemas.openxmlformats.org/officeDocument/2006/relationships/hyperlink" Target="http://www.thirdcoastven.com/" TargetMode="External"/><Relationship Id="rId37577" Type="http://schemas.openxmlformats.org/officeDocument/2006/relationships/hyperlink" Target="https://twitter.com/alpinvestlp" TargetMode="External"/><Relationship Id="rId9411" Type="http://schemas.openxmlformats.org/officeDocument/2006/relationships/hyperlink" Target="http://www.linkedin.com/in/gtewari" TargetMode="External"/><Relationship Id="rId10290" Type="http://schemas.openxmlformats.org/officeDocument/2006/relationships/hyperlink" Target="http://www.linkedin.com/company/bregal-sagemount" TargetMode="External"/><Relationship Id="rId15962" Type="http://schemas.openxmlformats.org/officeDocument/2006/relationships/hyperlink" Target="http://www.intellectualdigital.io/" TargetMode="External"/><Relationship Id="rId19005" Type="http://schemas.openxmlformats.org/officeDocument/2006/relationships/hyperlink" Target="http://www.linkedin.com/in/danielmontaigne" TargetMode="External"/><Relationship Id="rId26221" Type="http://schemas.openxmlformats.org/officeDocument/2006/relationships/hyperlink" Target="http://www.facebook.com/andreessenhorowitz" TargetMode="External"/><Relationship Id="rId30617" Type="http://schemas.openxmlformats.org/officeDocument/2006/relationships/hyperlink" Target="http://www.higcapital.com/" TargetMode="External"/><Relationship Id="rId29444" Type="http://schemas.openxmlformats.org/officeDocument/2006/relationships/hyperlink" Target="http://www.linkedin.com/company/audax-private-equity" TargetMode="External"/><Relationship Id="rId36660" Type="http://schemas.openxmlformats.org/officeDocument/2006/relationships/hyperlink" Target="http://twitter.com/IVP" TargetMode="External"/><Relationship Id="rId39883" Type="http://schemas.openxmlformats.org/officeDocument/2006/relationships/hyperlink" Target="http://www.linkedin.com/in/robotastic" TargetMode="External"/><Relationship Id="rId3225" Type="http://schemas.openxmlformats.org/officeDocument/2006/relationships/hyperlink" Target="https://twitter.com/SAIFPartners" TargetMode="External"/><Relationship Id="rId20035" Type="http://schemas.openxmlformats.org/officeDocument/2006/relationships/hyperlink" Target="http://www.linkedin.com/in/andrewmheller" TargetMode="External"/><Relationship Id="rId6448" Type="http://schemas.openxmlformats.org/officeDocument/2006/relationships/hyperlink" Target="http://www.linkedin.com/company/finvc" TargetMode="External"/><Relationship Id="rId23258" Type="http://schemas.openxmlformats.org/officeDocument/2006/relationships/hyperlink" Target="http://www.linkedin.com/company/unreasonable" TargetMode="External"/><Relationship Id="rId25707" Type="http://schemas.openxmlformats.org/officeDocument/2006/relationships/hyperlink" Target="http://www.linkedin.com/company/hercules-capital" TargetMode="External"/><Relationship Id="rId30474" Type="http://schemas.openxmlformats.org/officeDocument/2006/relationships/hyperlink" Target="https://twitter.com/" TargetMode="External"/><Relationship Id="rId32923" Type="http://schemas.openxmlformats.org/officeDocument/2006/relationships/hyperlink" Target="https://www.facebook.com/HIG-Capital-160904130600207/" TargetMode="External"/><Relationship Id="rId12999" Type="http://schemas.openxmlformats.org/officeDocument/2006/relationships/hyperlink" Target="http://www.linkedin.com/company/conscience-vc" TargetMode="External"/><Relationship Id="rId33697" Type="http://schemas.openxmlformats.org/officeDocument/2006/relationships/hyperlink" Target="http://www.linkedin.com/company/plug-and-play-tech-center" TargetMode="External"/><Relationship Id="rId5531" Type="http://schemas.openxmlformats.org/officeDocument/2006/relationships/hyperlink" Target="http://www.linkedin.com/company/imperative-science-ventures" TargetMode="External"/><Relationship Id="rId15125" Type="http://schemas.openxmlformats.org/officeDocument/2006/relationships/hyperlink" Target="http://www.distilledalts.com/" TargetMode="External"/><Relationship Id="rId22341" Type="http://schemas.openxmlformats.org/officeDocument/2006/relationships/hyperlink" Target="https://twitter.com/TCVTech" TargetMode="External"/><Relationship Id="rId3082" Type="http://schemas.openxmlformats.org/officeDocument/2006/relationships/hyperlink" Target="http://twitter.com/37angelsny" TargetMode="External"/><Relationship Id="rId8754" Type="http://schemas.openxmlformats.org/officeDocument/2006/relationships/hyperlink" Target="http://www.linkedin.com/company/fidelity-ventures" TargetMode="External"/><Relationship Id="rId18348" Type="http://schemas.openxmlformats.org/officeDocument/2006/relationships/hyperlink" Target="https://www.facebook.com/wavefinancial/" TargetMode="External"/><Relationship Id="rId25564" Type="http://schemas.openxmlformats.org/officeDocument/2006/relationships/hyperlink" Target="http://www.a16z.com/" TargetMode="External"/><Relationship Id="rId32780" Type="http://schemas.openxmlformats.org/officeDocument/2006/relationships/hyperlink" Target="http://www.facebook.com/500startups" TargetMode="External"/><Relationship Id="rId40219" Type="http://schemas.openxmlformats.org/officeDocument/2006/relationships/hyperlink" Target="http://www.insightpartners.com/" TargetMode="External"/><Relationship Id="rId39046" Type="http://schemas.openxmlformats.org/officeDocument/2006/relationships/hyperlink" Target="http://www.linkedin.com/in/sumiran-das-51287a16" TargetMode="External"/><Relationship Id="rId28787" Type="http://schemas.openxmlformats.org/officeDocument/2006/relationships/hyperlink" Target="https://www.facebook.com/HIG-Capital-160904130600207/" TargetMode="External"/><Relationship Id="rId17431" Type="http://schemas.openxmlformats.org/officeDocument/2006/relationships/hyperlink" Target="http://www.mavecap.com/" TargetMode="External"/><Relationship Id="rId21827" Type="http://schemas.openxmlformats.org/officeDocument/2006/relationships/hyperlink" Target="http://www.linkedin.com/in/kofi-abankroh-cpa-msa-73a901101" TargetMode="External"/><Relationship Id="rId887" Type="http://schemas.openxmlformats.org/officeDocument/2006/relationships/hyperlink" Target="http://www.bpc.com/" TargetMode="External"/><Relationship Id="rId2568" Type="http://schemas.openxmlformats.org/officeDocument/2006/relationships/hyperlink" Target="https://www.facebook.com/Insight-Venture-Partners-149606742154" TargetMode="External"/><Relationship Id="rId27870" Type="http://schemas.openxmlformats.org/officeDocument/2006/relationships/hyperlink" Target="http://www.linkedin.com/company/the-founders-fund" TargetMode="External"/><Relationship Id="rId35309" Type="http://schemas.openxmlformats.org/officeDocument/2006/relationships/hyperlink" Target="http://www.linkedin.com/company/softbank-investment-advisers" TargetMode="External"/><Relationship Id="rId40076" Type="http://schemas.openxmlformats.org/officeDocument/2006/relationships/hyperlink" Target="http://www.linkedin.com/in/mcconnell-smith-2256a156" TargetMode="External"/><Relationship Id="rId42525" Type="http://schemas.openxmlformats.org/officeDocument/2006/relationships/hyperlink" Target="http://www.linkedin.com/in/madison-pitel-191350182" TargetMode="External"/><Relationship Id="rId20910" Type="http://schemas.openxmlformats.org/officeDocument/2006/relationships/hyperlink" Target="http://www.linkedin.com/in/albsharah" TargetMode="External"/><Relationship Id="rId1651" Type="http://schemas.openxmlformats.org/officeDocument/2006/relationships/hyperlink" Target="http://www.linkedin.com/company/legacy-venture" TargetMode="External"/><Relationship Id="rId11245" Type="http://schemas.openxmlformats.org/officeDocument/2006/relationships/hyperlink" Target="http://twitter.com/dvptweets" TargetMode="External"/><Relationship Id="rId43299" Type="http://schemas.openxmlformats.org/officeDocument/2006/relationships/hyperlink" Target="http://www.conscience.vc/" TargetMode="External"/><Relationship Id="rId4874" Type="http://schemas.openxmlformats.org/officeDocument/2006/relationships/hyperlink" Target="http://www.linkedin.com/in/todd-holstlaw-a88a7316" TargetMode="External"/><Relationship Id="rId14468" Type="http://schemas.openxmlformats.org/officeDocument/2006/relationships/hyperlink" Target="http://www.linkedin.com/in/amos-barzilay-5551b0" TargetMode="External"/><Relationship Id="rId16917" Type="http://schemas.openxmlformats.org/officeDocument/2006/relationships/hyperlink" Target="http://www.linkedin.com/in/benjenonline" TargetMode="External"/><Relationship Id="rId21684" Type="http://schemas.openxmlformats.org/officeDocument/2006/relationships/hyperlink" Target="http://www.linkedin.com/in/ericshu" TargetMode="External"/><Relationship Id="rId37615" Type="http://schemas.openxmlformats.org/officeDocument/2006/relationships/hyperlink" Target="https://twitter.com/ForesiteCapital" TargetMode="External"/><Relationship Id="rId35166" Type="http://schemas.openxmlformats.org/officeDocument/2006/relationships/hyperlink" Target="http://www.linkedin.com/company/rock-health" TargetMode="External"/><Relationship Id="rId42382" Type="http://schemas.openxmlformats.org/officeDocument/2006/relationships/hyperlink" Target="http://www.linkedin.com/company/everstonegroup" TargetMode="External"/><Relationship Id="rId10" Type="http://schemas.openxmlformats.org/officeDocument/2006/relationships/hyperlink" Target="http://www.linkedin.com/company/onlancapital" TargetMode="External"/><Relationship Id="rId7000" Type="http://schemas.openxmlformats.org/officeDocument/2006/relationships/hyperlink" Target="http://www.linkedin.com/in/sarah-collins-adamsstreet" TargetMode="External"/><Relationship Id="rId38389" Type="http://schemas.openxmlformats.org/officeDocument/2006/relationships/hyperlink" Target="http://twitter.com/summitpartners" TargetMode="External"/><Relationship Id="rId13551" Type="http://schemas.openxmlformats.org/officeDocument/2006/relationships/hyperlink" Target="https://facebook.com/pages/EJS/619064271514106" TargetMode="External"/><Relationship Id="rId16774" Type="http://schemas.openxmlformats.org/officeDocument/2006/relationships/hyperlink" Target="http://www.foundationpartners.net/" TargetMode="External"/><Relationship Id="rId23990" Type="http://schemas.openxmlformats.org/officeDocument/2006/relationships/hyperlink" Target="http://www.linkedin.com/company/platinum-equity" TargetMode="External"/><Relationship Id="rId27033" Type="http://schemas.openxmlformats.org/officeDocument/2006/relationships/hyperlink" Target="http://www.linkedin.com/in/lisa-knapp-1780112" TargetMode="External"/><Relationship Id="rId31429" Type="http://schemas.openxmlformats.org/officeDocument/2006/relationships/hyperlink" Target="http://www.linkedin.com/in/dawit-workie-a582a788" TargetMode="External"/><Relationship Id="rId39921" Type="http://schemas.openxmlformats.org/officeDocument/2006/relationships/hyperlink" Target="http://www.linkedin.com/in/marina-marinkevich" TargetMode="External"/><Relationship Id="rId37472" Type="http://schemas.openxmlformats.org/officeDocument/2006/relationships/hyperlink" Target="http://www.linkedin.com/company/h-i-g--capital" TargetMode="External"/><Relationship Id="rId41868" Type="http://schemas.openxmlformats.org/officeDocument/2006/relationships/hyperlink" Target="http://www.rev1ventures.com/" TargetMode="External"/><Relationship Id="rId19997" Type="http://schemas.openxmlformats.org/officeDocument/2006/relationships/hyperlink" Target="http://www.linkedin.com/in/stacyswider" TargetMode="External"/><Relationship Id="rId30512" Type="http://schemas.openxmlformats.org/officeDocument/2006/relationships/hyperlink" Target="http://www.harbourvest.com/" TargetMode="External"/><Relationship Id="rId4037" Type="http://schemas.openxmlformats.org/officeDocument/2006/relationships/hyperlink" Target="https://twitter.com/eastlinkcap" TargetMode="External"/><Relationship Id="rId9709" Type="http://schemas.openxmlformats.org/officeDocument/2006/relationships/hyperlink" Target="http://www.linkedin.com/company/nextgen-venture-partners" TargetMode="External"/><Relationship Id="rId10588" Type="http://schemas.openxmlformats.org/officeDocument/2006/relationships/hyperlink" Target="http://www.linkedin.com/in/jacob-stanish-84237715" TargetMode="External"/><Relationship Id="rId26519" Type="http://schemas.openxmlformats.org/officeDocument/2006/relationships/hyperlink" Target="http://www.iqt.org/" TargetMode="External"/><Relationship Id="rId31286" Type="http://schemas.openxmlformats.org/officeDocument/2006/relationships/hyperlink" Target="http://www.linkedin.com/in/sean-m-wieland-44159022" TargetMode="External"/><Relationship Id="rId33735" Type="http://schemas.openxmlformats.org/officeDocument/2006/relationships/hyperlink" Target="http://www.linkedin.com/in/chrisjwebb" TargetMode="External"/><Relationship Id="rId40951" Type="http://schemas.openxmlformats.org/officeDocument/2006/relationships/hyperlink" Target="http://www.linkedin.com/in/michelle-baessler-5148197" TargetMode="External"/><Relationship Id="rId3120" Type="http://schemas.openxmlformats.org/officeDocument/2006/relationships/hyperlink" Target="http://www.linkedin.com/in/amrit-bedi-9b58a435" TargetMode="External"/><Relationship Id="rId36958" Type="http://schemas.openxmlformats.org/officeDocument/2006/relationships/hyperlink" Target="http://www.linkedin.com/in/michael-rodgers-8a55574" TargetMode="External"/><Relationship Id="rId25602" Type="http://schemas.openxmlformats.org/officeDocument/2006/relationships/hyperlink" Target="http://www.vilcap.com/" TargetMode="External"/><Relationship Id="rId6343" Type="http://schemas.openxmlformats.org/officeDocument/2006/relationships/hyperlink" Target="https://twitter.com/warburgpincus?lang=en" TargetMode="External"/><Relationship Id="rId23153" Type="http://schemas.openxmlformats.org/officeDocument/2006/relationships/hyperlink" Target="http://www.dst-global.com/" TargetMode="External"/><Relationship Id="rId28825" Type="http://schemas.openxmlformats.org/officeDocument/2006/relationships/hyperlink" Target="http://www.linkedin.com/in/jack-roth" TargetMode="External"/><Relationship Id="rId9566" Type="http://schemas.openxmlformats.org/officeDocument/2006/relationships/hyperlink" Target="https://www.facebook.com/actionfund/?modal=admin_todo_tour" TargetMode="External"/><Relationship Id="rId12894" Type="http://schemas.openxmlformats.org/officeDocument/2006/relationships/hyperlink" Target="http://www.hummingbird.vc/" TargetMode="External"/><Relationship Id="rId26376" Type="http://schemas.openxmlformats.org/officeDocument/2006/relationships/hyperlink" Target="http://www.paradigm.xyz/" TargetMode="External"/><Relationship Id="rId33592" Type="http://schemas.openxmlformats.org/officeDocument/2006/relationships/hyperlink" Target="http://www.linkedin.com/company/dreamit-ventures" TargetMode="External"/><Relationship Id="rId925" Type="http://schemas.openxmlformats.org/officeDocument/2006/relationships/hyperlink" Target="http://www.linkedin.com/in/willgarman" TargetMode="External"/><Relationship Id="rId2606" Type="http://schemas.openxmlformats.org/officeDocument/2006/relationships/hyperlink" Target="http://www.linkedin.com/in/wongbrian" TargetMode="External"/><Relationship Id="rId15020" Type="http://schemas.openxmlformats.org/officeDocument/2006/relationships/hyperlink" Target="http://www.linkedin.com/company/stanson-ventures" TargetMode="External"/><Relationship Id="rId29599" Type="http://schemas.openxmlformats.org/officeDocument/2006/relationships/hyperlink" Target="http://www.linkedin.com/company/ta-associates" TargetMode="External"/><Relationship Id="rId40114" Type="http://schemas.openxmlformats.org/officeDocument/2006/relationships/hyperlink" Target="http://www.linkedin.com/in/cohenbrians" TargetMode="External"/><Relationship Id="rId5829" Type="http://schemas.openxmlformats.org/officeDocument/2006/relationships/hyperlink" Target="http://www.linkedin.com/in/brianscullion" TargetMode="External"/><Relationship Id="rId18243" Type="http://schemas.openxmlformats.org/officeDocument/2006/relationships/hyperlink" Target="http://www.linkedin.com/in/chen-ming" TargetMode="External"/><Relationship Id="rId22639" Type="http://schemas.openxmlformats.org/officeDocument/2006/relationships/hyperlink" Target="http://www.linkedin.com/company/boldcapitalpartners" TargetMode="External"/><Relationship Id="rId43337" Type="http://schemas.openxmlformats.org/officeDocument/2006/relationships/hyperlink" Target="http://www.linkedin.com/in/matthew-crimmins-643b7a57" TargetMode="External"/><Relationship Id="rId28682" Type="http://schemas.openxmlformats.org/officeDocument/2006/relationships/hyperlink" Target="http://www.roarkcapital.com/" TargetMode="External"/><Relationship Id="rId4912" Type="http://schemas.openxmlformats.org/officeDocument/2006/relationships/hyperlink" Target="http://www.facebook.com/JewishVentureMentoringService" TargetMode="External"/><Relationship Id="rId14506" Type="http://schemas.openxmlformats.org/officeDocument/2006/relationships/hyperlink" Target="http://www.linkedin.com/in/michael-haller-935b31127" TargetMode="External"/><Relationship Id="rId21722" Type="http://schemas.openxmlformats.org/officeDocument/2006/relationships/hyperlink" Target="https://www.facebook.com/newroad-ventures-306950592802747" TargetMode="External"/><Relationship Id="rId782" Type="http://schemas.openxmlformats.org/officeDocument/2006/relationships/hyperlink" Target="http://www.linkedin.com/company/schooner-capital" TargetMode="External"/><Relationship Id="rId2463" Type="http://schemas.openxmlformats.org/officeDocument/2006/relationships/hyperlink" Target="http://www.linkedin.com/company/boldcapitalpartners" TargetMode="External"/><Relationship Id="rId12057" Type="http://schemas.openxmlformats.org/officeDocument/2006/relationships/hyperlink" Target="http://www.conscience.vc/" TargetMode="External"/><Relationship Id="rId35204" Type="http://schemas.openxmlformats.org/officeDocument/2006/relationships/hyperlink" Target="https://www.facebook.com/HIG-Capital-160904130600207/" TargetMode="External"/><Relationship Id="rId42420" Type="http://schemas.openxmlformats.org/officeDocument/2006/relationships/hyperlink" Target="http://www.linkedin.com/in/mitchellhollin" TargetMode="External"/><Relationship Id="rId5686" Type="http://schemas.openxmlformats.org/officeDocument/2006/relationships/hyperlink" Target="http://www.linkedin.com/company/guidepostgrowthequity" TargetMode="External"/><Relationship Id="rId17729" Type="http://schemas.openxmlformats.org/officeDocument/2006/relationships/hyperlink" Target="http://www.madrynlp.com/" TargetMode="External"/><Relationship Id="rId22496" Type="http://schemas.openxmlformats.org/officeDocument/2006/relationships/hyperlink" Target="http://www.linkedin.com/in/julianestephan" TargetMode="External"/><Relationship Id="rId24945" Type="http://schemas.openxmlformats.org/officeDocument/2006/relationships/hyperlink" Target="http://www.linkedin.com/company/anchorless" TargetMode="External"/><Relationship Id="rId38427" Type="http://schemas.openxmlformats.org/officeDocument/2006/relationships/hyperlink" Target="http://www.linkedin.com/in/noah-scherz-ba7593b7" TargetMode="External"/><Relationship Id="rId43194" Type="http://schemas.openxmlformats.org/officeDocument/2006/relationships/hyperlink" Target="https://www.facebook.com/SOSVvc/" TargetMode="External"/><Relationship Id="rId11140" Type="http://schemas.openxmlformats.org/officeDocument/2006/relationships/hyperlink" Target="http://www.linkedin.com/company/pa-early-stage-partners" TargetMode="External"/><Relationship Id="rId16812" Type="http://schemas.openxmlformats.org/officeDocument/2006/relationships/hyperlink" Target="https://twitter.com/newmillcapital" TargetMode="External"/><Relationship Id="rId1949" Type="http://schemas.openxmlformats.org/officeDocument/2006/relationships/hyperlink" Target="http://www.linkedin.com/in/jamie-lee-77430382" TargetMode="External"/><Relationship Id="rId14363" Type="http://schemas.openxmlformats.org/officeDocument/2006/relationships/hyperlink" Target="http://www.facebook.com/beastearth" TargetMode="External"/><Relationship Id="rId35061" Type="http://schemas.openxmlformats.org/officeDocument/2006/relationships/hyperlink" Target="http://www.linkedin.com/company/pitchbook" TargetMode="External"/><Relationship Id="rId37510" Type="http://schemas.openxmlformats.org/officeDocument/2006/relationships/hyperlink" Target="http://www.linkedin.com/company/summit-partners" TargetMode="External"/><Relationship Id="rId41906" Type="http://schemas.openxmlformats.org/officeDocument/2006/relationships/hyperlink" Target="http://www.htgc.com/" TargetMode="External"/><Relationship Id="rId7992" Type="http://schemas.openxmlformats.org/officeDocument/2006/relationships/hyperlink" Target="http://twitter.com/thomvestvc" TargetMode="External"/><Relationship Id="rId17586" Type="http://schemas.openxmlformats.org/officeDocument/2006/relationships/hyperlink" Target="http://www.linkedin.com/in/brandonldrew" TargetMode="External"/><Relationship Id="rId38284" Type="http://schemas.openxmlformats.org/officeDocument/2006/relationships/hyperlink" Target="http://www.linkedin.com/in/jordan-lawrie-4a258b155" TargetMode="External"/><Relationship Id="rId10626" Type="http://schemas.openxmlformats.org/officeDocument/2006/relationships/hyperlink" Target="https://www.facebook.com/autismimpactfund/" TargetMode="External"/><Relationship Id="rId24108" Type="http://schemas.openxmlformats.org/officeDocument/2006/relationships/hyperlink" Target="http://twitter.com/contrarycapital" TargetMode="External"/><Relationship Id="rId31324" Type="http://schemas.openxmlformats.org/officeDocument/2006/relationships/hyperlink" Target="http://www.linkedin.com/in/david-hall-102195" TargetMode="External"/><Relationship Id="rId13849" Type="http://schemas.openxmlformats.org/officeDocument/2006/relationships/hyperlink" Target="http://www.conscience.vc/" TargetMode="External"/><Relationship Id="rId34547" Type="http://schemas.openxmlformats.org/officeDocument/2006/relationships/hyperlink" Target="http://www.facebook.com/PitchBookData" TargetMode="External"/><Relationship Id="rId41763" Type="http://schemas.openxmlformats.org/officeDocument/2006/relationships/hyperlink" Target="http://www.linkedin.com/company/warburg-pincus" TargetMode="External"/><Relationship Id="rId19892" Type="http://schemas.openxmlformats.org/officeDocument/2006/relationships/hyperlink" Target="http://www.linkedin.com/in/sarah-wang-59b96a7" TargetMode="External"/><Relationship Id="rId32098" Type="http://schemas.openxmlformats.org/officeDocument/2006/relationships/hyperlink" Target="http://www.linkedin.com/in/georgia-vaughn-1a544a153" TargetMode="External"/><Relationship Id="rId12932" Type="http://schemas.openxmlformats.org/officeDocument/2006/relationships/hyperlink" Target="https://twitter.com/adventintl" TargetMode="External"/><Relationship Id="rId9604" Type="http://schemas.openxmlformats.org/officeDocument/2006/relationships/hyperlink" Target="http://www.linkedin.com/in/pennypaddle" TargetMode="External"/><Relationship Id="rId10483" Type="http://schemas.openxmlformats.org/officeDocument/2006/relationships/hyperlink" Target="http://www.linkedin.com/in/michael-nungesser-41946a1a" TargetMode="External"/><Relationship Id="rId26414" Type="http://schemas.openxmlformats.org/officeDocument/2006/relationships/hyperlink" Target="http://twitter.com/onewayvc" TargetMode="External"/><Relationship Id="rId33630" Type="http://schemas.openxmlformats.org/officeDocument/2006/relationships/hyperlink" Target="http://twitter.com/a16z" TargetMode="External"/><Relationship Id="rId7155" Type="http://schemas.openxmlformats.org/officeDocument/2006/relationships/hyperlink" Target="http://www.linkedin.com/in/kingdon-hughes-78840b25" TargetMode="External"/><Relationship Id="rId29637" Type="http://schemas.openxmlformats.org/officeDocument/2006/relationships/hyperlink" Target="http://www.vistaequitypartners.com/" TargetMode="External"/><Relationship Id="rId31181" Type="http://schemas.openxmlformats.org/officeDocument/2006/relationships/hyperlink" Target="http://www.linkedin.com/company/eqt-group" TargetMode="External"/><Relationship Id="rId36853" Type="http://schemas.openxmlformats.org/officeDocument/2006/relationships/hyperlink" Target="http://www.mdcp.com/" TargetMode="External"/><Relationship Id="rId27188" Type="http://schemas.openxmlformats.org/officeDocument/2006/relationships/hyperlink" Target="http://www.linkedin.com/company/k1im" TargetMode="External"/><Relationship Id="rId3418" Type="http://schemas.openxmlformats.org/officeDocument/2006/relationships/hyperlink" Target="https://www.facebook.com/LererHippeau/" TargetMode="External"/><Relationship Id="rId20228" Type="http://schemas.openxmlformats.org/officeDocument/2006/relationships/hyperlink" Target="http://twitter.com/insightpartners" TargetMode="External"/><Relationship Id="rId9461" Type="http://schemas.openxmlformats.org/officeDocument/2006/relationships/hyperlink" Target="http://www.twitter.com/CamdenPartners1" TargetMode="External"/><Relationship Id="rId19055" Type="http://schemas.openxmlformats.org/officeDocument/2006/relationships/hyperlink" Target="http://www.linkedin.com/company/new-cap-groups-llc" TargetMode="External"/><Relationship Id="rId28720" Type="http://schemas.openxmlformats.org/officeDocument/2006/relationships/hyperlink" Target="https://twitter.com/HIGCapitalLLC" TargetMode="External"/><Relationship Id="rId26271" Type="http://schemas.openxmlformats.org/officeDocument/2006/relationships/hyperlink" Target="https://www.facebook.com/Audax-Group-187713214604266/" TargetMode="External"/><Relationship Id="rId30667" Type="http://schemas.openxmlformats.org/officeDocument/2006/relationships/hyperlink" Target="http://www.loeb.nyc/" TargetMode="External"/><Relationship Id="rId820" Type="http://schemas.openxmlformats.org/officeDocument/2006/relationships/hyperlink" Target="http://www.linkedin.com/in/katiejosephson" TargetMode="External"/><Relationship Id="rId2501" Type="http://schemas.openxmlformats.org/officeDocument/2006/relationships/hyperlink" Target="http://www.3lcap.com/" TargetMode="External"/><Relationship Id="rId29494" Type="http://schemas.openxmlformats.org/officeDocument/2006/relationships/hyperlink" Target="http://www.valorep.com/" TargetMode="External"/><Relationship Id="rId5724" Type="http://schemas.openxmlformats.org/officeDocument/2006/relationships/hyperlink" Target="http://www.facebook.com/pages/Chrysalis-Ventures/116620501716162" TargetMode="External"/><Relationship Id="rId15318" Type="http://schemas.openxmlformats.org/officeDocument/2006/relationships/hyperlink" Target="http://www.linkedin.com/company/eonxi" TargetMode="External"/><Relationship Id="rId22534" Type="http://schemas.openxmlformats.org/officeDocument/2006/relationships/hyperlink" Target="http://twitter.com/@theyieldlab" TargetMode="External"/><Relationship Id="rId3275" Type="http://schemas.openxmlformats.org/officeDocument/2006/relationships/hyperlink" Target="http://www.acapital.com/" TargetMode="External"/><Relationship Id="rId8947" Type="http://schemas.openxmlformats.org/officeDocument/2006/relationships/hyperlink" Target="http://www.linkedin.com/in/winston-wenyan-ma-973a0" TargetMode="External"/><Relationship Id="rId20085" Type="http://schemas.openxmlformats.org/officeDocument/2006/relationships/hyperlink" Target="http://www.linkedin.com/company/topspin-partners" TargetMode="External"/><Relationship Id="rId25757" Type="http://schemas.openxmlformats.org/officeDocument/2006/relationships/hyperlink" Target="https://twitter.com/kairossociety" TargetMode="External"/><Relationship Id="rId32973" Type="http://schemas.openxmlformats.org/officeDocument/2006/relationships/hyperlink" Target="http://www.higcapital.com/" TargetMode="External"/><Relationship Id="rId36016" Type="http://schemas.openxmlformats.org/officeDocument/2006/relationships/hyperlink" Target="http://www.thomabravo.com/" TargetMode="External"/><Relationship Id="rId43232" Type="http://schemas.openxmlformats.org/officeDocument/2006/relationships/hyperlink" Target="http://www.linkedin.com/in/kelly-donovan-395b0311" TargetMode="External"/><Relationship Id="rId6498" Type="http://schemas.openxmlformats.org/officeDocument/2006/relationships/hyperlink" Target="http://www.linkedin.com/in/ellisjr" TargetMode="External"/><Relationship Id="rId39239" Type="http://schemas.openxmlformats.org/officeDocument/2006/relationships/hyperlink" Target="http://www.linkedin.com/in/wendyho" TargetMode="External"/><Relationship Id="rId14401" Type="http://schemas.openxmlformats.org/officeDocument/2006/relationships/hyperlink" Target="https://twitter.com/houndcapital" TargetMode="External"/><Relationship Id="rId17624" Type="http://schemas.openxmlformats.org/officeDocument/2006/relationships/hyperlink" Target="http://www.eurekaequity.com/" TargetMode="External"/><Relationship Id="rId24840" Type="http://schemas.openxmlformats.org/officeDocument/2006/relationships/hyperlink" Target="https://www.facebook.com/dyrdekmachine/" TargetMode="External"/><Relationship Id="rId5581" Type="http://schemas.openxmlformats.org/officeDocument/2006/relationships/hyperlink" Target="http://www.linkedin.com/in/jit-sinha-46a32" TargetMode="External"/><Relationship Id="rId15175" Type="http://schemas.openxmlformats.org/officeDocument/2006/relationships/hyperlink" Target="http://www.ptktech.com/" TargetMode="External"/><Relationship Id="rId22391" Type="http://schemas.openxmlformats.org/officeDocument/2006/relationships/hyperlink" Target="http://www.linkedin.com/in/clayton-williams-88a604200" TargetMode="External"/><Relationship Id="rId38322" Type="http://schemas.openxmlformats.org/officeDocument/2006/relationships/hyperlink" Target="http://www.k1capital.com/" TargetMode="External"/><Relationship Id="rId40269" Type="http://schemas.openxmlformats.org/officeDocument/2006/relationships/hyperlink" Target="https://twitter.com/newchipco" TargetMode="External"/><Relationship Id="rId42718" Type="http://schemas.openxmlformats.org/officeDocument/2006/relationships/hyperlink" Target="https://www.twitter.com/BessemerVP" TargetMode="External"/><Relationship Id="rId18398" Type="http://schemas.openxmlformats.org/officeDocument/2006/relationships/hyperlink" Target="http://www.atpfund.com/" TargetMode="External"/><Relationship Id="rId1844" Type="http://schemas.openxmlformats.org/officeDocument/2006/relationships/hyperlink" Target="http://www.linkedin.com/company/stone-point-capital" TargetMode="External"/><Relationship Id="rId11438" Type="http://schemas.openxmlformats.org/officeDocument/2006/relationships/hyperlink" Target="http://www.linkedin.com/in/lana-borkhovik-msom-lac-chi-a7a467a" TargetMode="External"/><Relationship Id="rId39096" Type="http://schemas.openxmlformats.org/officeDocument/2006/relationships/hyperlink" Target="http://www.linkedin.com/company/beckway-group" TargetMode="External"/><Relationship Id="rId41801" Type="http://schemas.openxmlformats.org/officeDocument/2006/relationships/hyperlink" Target="http://www.higcapital.com/" TargetMode="External"/><Relationship Id="rId19930" Type="http://schemas.openxmlformats.org/officeDocument/2006/relationships/hyperlink" Target="http://twitter.com/accel" TargetMode="External"/><Relationship Id="rId32136" Type="http://schemas.openxmlformats.org/officeDocument/2006/relationships/hyperlink" Target="http://www.pitchbook.com/" TargetMode="External"/><Relationship Id="rId17481" Type="http://schemas.openxmlformats.org/officeDocument/2006/relationships/hyperlink" Target="http://www.linkedin.com/company/congruent-ventures" TargetMode="External"/><Relationship Id="rId21877" Type="http://schemas.openxmlformats.org/officeDocument/2006/relationships/hyperlink" Target="http://www.linkedin.com/company/accel-vc" TargetMode="External"/><Relationship Id="rId35359" Type="http://schemas.openxmlformats.org/officeDocument/2006/relationships/hyperlink" Target="http://www.linkedin.com/in/mattstone90" TargetMode="External"/><Relationship Id="rId37808" Type="http://schemas.openxmlformats.org/officeDocument/2006/relationships/hyperlink" Target="http://www.linkedin.com/company/cleveland-avenue" TargetMode="External"/><Relationship Id="rId42575" Type="http://schemas.openxmlformats.org/officeDocument/2006/relationships/hyperlink" Target="http://www.stripes.co/" TargetMode="External"/><Relationship Id="rId10521" Type="http://schemas.openxmlformats.org/officeDocument/2006/relationships/hyperlink" Target="http://www.linkedin.com/in/bob-boddorf-98740719" TargetMode="External"/><Relationship Id="rId24003" Type="http://schemas.openxmlformats.org/officeDocument/2006/relationships/hyperlink" Target="http://www.linkedin.com/company/vista-consulting-group" TargetMode="External"/><Relationship Id="rId13744" Type="http://schemas.openxmlformats.org/officeDocument/2006/relationships/hyperlink" Target="http://www.linkedin.com/company/alpine-group-equity" TargetMode="External"/><Relationship Id="rId20960" Type="http://schemas.openxmlformats.org/officeDocument/2006/relationships/hyperlink" Target="https://twitter.com/fifthwallvc" TargetMode="External"/><Relationship Id="rId11295" Type="http://schemas.openxmlformats.org/officeDocument/2006/relationships/hyperlink" Target="http://www.linkedin.com/in/robert-kamen-361b295" TargetMode="External"/><Relationship Id="rId16967" Type="http://schemas.openxmlformats.org/officeDocument/2006/relationships/hyperlink" Target="http://www.linkedin.com/company/enter-capital" TargetMode="External"/><Relationship Id="rId27226" Type="http://schemas.openxmlformats.org/officeDocument/2006/relationships/hyperlink" Target="http://www.linkedin.com/company/jvp" TargetMode="External"/><Relationship Id="rId34442" Type="http://schemas.openxmlformats.org/officeDocument/2006/relationships/hyperlink" Target="https://twitter.com/warburgpincus?lang=en" TargetMode="External"/><Relationship Id="rId37665" Type="http://schemas.openxmlformats.org/officeDocument/2006/relationships/hyperlink" Target="http://www.preqin.com/" TargetMode="External"/><Relationship Id="rId60" Type="http://schemas.openxmlformats.org/officeDocument/2006/relationships/hyperlink" Target="http://www.cvcap.com/" TargetMode="External"/><Relationship Id="rId1007" Type="http://schemas.openxmlformats.org/officeDocument/2006/relationships/hyperlink" Target="http://www.linkedin.com/in/stephen-owen-3910aa25" TargetMode="External"/><Relationship Id="rId30705" Type="http://schemas.openxmlformats.org/officeDocument/2006/relationships/hyperlink" Target="http://www.linkedin.com/company/xrclabs" TargetMode="External"/><Relationship Id="rId7050" Type="http://schemas.openxmlformats.org/officeDocument/2006/relationships/hyperlink" Target="http://www.nea.com/" TargetMode="External"/><Relationship Id="rId27083" Type="http://schemas.openxmlformats.org/officeDocument/2006/relationships/hyperlink" Target="http://www.facebook.com/CueBallCapital" TargetMode="External"/><Relationship Id="rId29532" Type="http://schemas.openxmlformats.org/officeDocument/2006/relationships/hyperlink" Target="http://www.eqtgroup.com/" TargetMode="External"/><Relationship Id="rId31479" Type="http://schemas.openxmlformats.org/officeDocument/2006/relationships/hyperlink" Target="http://www.linkedin.com/in/darian-ehsani-87a63676" TargetMode="External"/><Relationship Id="rId33928" Type="http://schemas.openxmlformats.org/officeDocument/2006/relationships/hyperlink" Target="https://twitter.com/warburgpincus?lang=en" TargetMode="External"/><Relationship Id="rId39971" Type="http://schemas.openxmlformats.org/officeDocument/2006/relationships/hyperlink" Target="http://www.valorep.com/" TargetMode="External"/><Relationship Id="rId3313" Type="http://schemas.openxmlformats.org/officeDocument/2006/relationships/hyperlink" Target="http://www.e2t2llc.com/" TargetMode="External"/><Relationship Id="rId20123" Type="http://schemas.openxmlformats.org/officeDocument/2006/relationships/hyperlink" Target="http://www.linkedin.com/in/drewsabia" TargetMode="External"/><Relationship Id="rId6536" Type="http://schemas.openxmlformats.org/officeDocument/2006/relationships/hyperlink" Target="http://www.linkedin.com/company/versant-ventures" TargetMode="External"/><Relationship Id="rId23346" Type="http://schemas.openxmlformats.org/officeDocument/2006/relationships/hyperlink" Target="http://www.linkedin.com/company/adams-street-partners" TargetMode="External"/><Relationship Id="rId30562" Type="http://schemas.openxmlformats.org/officeDocument/2006/relationships/hyperlink" Target="http://www.serentcapital.com/" TargetMode="External"/><Relationship Id="rId4087" Type="http://schemas.openxmlformats.org/officeDocument/2006/relationships/hyperlink" Target="http://twitter.com/@goodwatercap" TargetMode="External"/><Relationship Id="rId9759" Type="http://schemas.openxmlformats.org/officeDocument/2006/relationships/hyperlink" Target="http://twitter.com/summitpartners" TargetMode="External"/><Relationship Id="rId26569" Type="http://schemas.openxmlformats.org/officeDocument/2006/relationships/hyperlink" Target="http://www.linkedin.com/company/hercules-capital" TargetMode="External"/><Relationship Id="rId33785" Type="http://schemas.openxmlformats.org/officeDocument/2006/relationships/hyperlink" Target="http://www.mcpfunds.com/" TargetMode="External"/><Relationship Id="rId3170" Type="http://schemas.openxmlformats.org/officeDocument/2006/relationships/hyperlink" Target="http://www.linkedin.com/in/vinay-shah-6049991" TargetMode="External"/><Relationship Id="rId15213" Type="http://schemas.openxmlformats.org/officeDocument/2006/relationships/hyperlink" Target="http://www.linkedin.com/in/shamoon-atique-a61404" TargetMode="External"/><Relationship Id="rId40307" Type="http://schemas.openxmlformats.org/officeDocument/2006/relationships/hyperlink" Target="http://www.linkedin.com/in/kenny-morand-1272761" TargetMode="External"/><Relationship Id="rId6393" Type="http://schemas.openxmlformats.org/officeDocument/2006/relationships/hyperlink" Target="http://twitter.com/dvptweets" TargetMode="External"/><Relationship Id="rId8842" Type="http://schemas.openxmlformats.org/officeDocument/2006/relationships/hyperlink" Target="http://www.sectionpartners.com/" TargetMode="External"/><Relationship Id="rId18436" Type="http://schemas.openxmlformats.org/officeDocument/2006/relationships/hyperlink" Target="http://www.linkedin.com/in/wesleygottesman" TargetMode="External"/><Relationship Id="rId25652" Type="http://schemas.openxmlformats.org/officeDocument/2006/relationships/hyperlink" Target="http://www.linkedin.com/company/silver-lake-partners" TargetMode="External"/><Relationship Id="rId39134" Type="http://schemas.openxmlformats.org/officeDocument/2006/relationships/hyperlink" Target="http://www.linkedin.com/company/motive-partners" TargetMode="External"/><Relationship Id="rId28875" Type="http://schemas.openxmlformats.org/officeDocument/2006/relationships/hyperlink" Target="http://www.plugandplaytechcenter.com/" TargetMode="External"/><Relationship Id="rId21915" Type="http://schemas.openxmlformats.org/officeDocument/2006/relationships/hyperlink" Target="https://twitter.com/platinumequity" TargetMode="External"/><Relationship Id="rId975" Type="http://schemas.openxmlformats.org/officeDocument/2006/relationships/hyperlink" Target="http://www.linkedin.com/company/guardian-capital-partners" TargetMode="External"/><Relationship Id="rId2656" Type="http://schemas.openxmlformats.org/officeDocument/2006/relationships/hyperlink" Target="http://www.linkedin.com/company/the-axton-group" TargetMode="External"/><Relationship Id="rId15070" Type="http://schemas.openxmlformats.org/officeDocument/2006/relationships/hyperlink" Target="http://twitter.com/edulabcapital" TargetMode="External"/><Relationship Id="rId42613" Type="http://schemas.openxmlformats.org/officeDocument/2006/relationships/hyperlink" Target="http://www.m13.co/" TargetMode="External"/><Relationship Id="rId5879" Type="http://schemas.openxmlformats.org/officeDocument/2006/relationships/hyperlink" Target="http://www.linkedin.com/in/aericthomas" TargetMode="External"/><Relationship Id="rId18293" Type="http://schemas.openxmlformats.org/officeDocument/2006/relationships/hyperlink" Target="https://www.facebook.com/falkonventures" TargetMode="External"/><Relationship Id="rId22689" Type="http://schemas.openxmlformats.org/officeDocument/2006/relationships/hyperlink" Target="http://www.heritagepartnersgroup.com/" TargetMode="External"/><Relationship Id="rId40164" Type="http://schemas.openxmlformats.org/officeDocument/2006/relationships/hyperlink" Target="http://www.mcpfunds.com/" TargetMode="External"/><Relationship Id="rId43387" Type="http://schemas.openxmlformats.org/officeDocument/2006/relationships/hyperlink" Target="http://www.facebook.com/PitchBookData" TargetMode="External"/><Relationship Id="rId8005" Type="http://schemas.openxmlformats.org/officeDocument/2006/relationships/hyperlink" Target="https://www.facebook.com/CancerFundUS" TargetMode="External"/><Relationship Id="rId11333" Type="http://schemas.openxmlformats.org/officeDocument/2006/relationships/hyperlink" Target="http://www.linkedin.com/company/firstmark-capital" TargetMode="External"/><Relationship Id="rId32031" Type="http://schemas.openxmlformats.org/officeDocument/2006/relationships/hyperlink" Target="https://www.facebook.com/americansecurities/" TargetMode="External"/><Relationship Id="rId4962" Type="http://schemas.openxmlformats.org/officeDocument/2006/relationships/hyperlink" Target="http://www.energyimpactpartners.com/" TargetMode="External"/><Relationship Id="rId14556" Type="http://schemas.openxmlformats.org/officeDocument/2006/relationships/hyperlink" Target="http://www.greenhillspartners.com/" TargetMode="External"/><Relationship Id="rId21772" Type="http://schemas.openxmlformats.org/officeDocument/2006/relationships/hyperlink" Target="http://www.acquira.com/" TargetMode="External"/><Relationship Id="rId37703" Type="http://schemas.openxmlformats.org/officeDocument/2006/relationships/hyperlink" Target="http://www.linkedin.com/in/taylor-oliver-472a9452" TargetMode="External"/><Relationship Id="rId17779" Type="http://schemas.openxmlformats.org/officeDocument/2006/relationships/hyperlink" Target="http://www.linkedin.com/in/alex-baskin-204a3a1" TargetMode="External"/><Relationship Id="rId24995" Type="http://schemas.openxmlformats.org/officeDocument/2006/relationships/hyperlink" Target="http://www.linkedin.com/company/great-north-ventures" TargetMode="External"/><Relationship Id="rId28038" Type="http://schemas.openxmlformats.org/officeDocument/2006/relationships/hyperlink" Target="http://www.linkedin.com/in/daviddandel" TargetMode="External"/><Relationship Id="rId35254" Type="http://schemas.openxmlformats.org/officeDocument/2006/relationships/hyperlink" Target="http://www.pitchbook.com/" TargetMode="External"/><Relationship Id="rId42470" Type="http://schemas.openxmlformats.org/officeDocument/2006/relationships/hyperlink" Target="http://www.linkedin.com/company/777-partners" TargetMode="External"/><Relationship Id="rId38477" Type="http://schemas.openxmlformats.org/officeDocument/2006/relationships/hyperlink" Target="https://www.facebook.com/ylventures1/" TargetMode="External"/><Relationship Id="rId138" Type="http://schemas.openxmlformats.org/officeDocument/2006/relationships/hyperlink" Target="http://www.linkedin.com/company/amzak" TargetMode="External"/><Relationship Id="rId10819" Type="http://schemas.openxmlformats.org/officeDocument/2006/relationships/hyperlink" Target="http://www.linkedin.com/company/launch-africa" TargetMode="External"/><Relationship Id="rId11190" Type="http://schemas.openxmlformats.org/officeDocument/2006/relationships/hyperlink" Target="http://www.ardent.vc/" TargetMode="External"/><Relationship Id="rId27121" Type="http://schemas.openxmlformats.org/officeDocument/2006/relationships/hyperlink" Target="http://www.linkedin.com/company/energize-ventures" TargetMode="External"/><Relationship Id="rId31517" Type="http://schemas.openxmlformats.org/officeDocument/2006/relationships/hyperlink" Target="http://www.jllpartners.com/" TargetMode="External"/><Relationship Id="rId16862" Type="http://schemas.openxmlformats.org/officeDocument/2006/relationships/hyperlink" Target="http://www.linkedin.com/in/rohinlal" TargetMode="External"/><Relationship Id="rId37560" Type="http://schemas.openxmlformats.org/officeDocument/2006/relationships/hyperlink" Target="https://twitter.com/HIGCapitalLLC" TargetMode="External"/><Relationship Id="rId1999" Type="http://schemas.openxmlformats.org/officeDocument/2006/relationships/hyperlink" Target="http://www.accessvp.com/" TargetMode="External"/><Relationship Id="rId41956" Type="http://schemas.openxmlformats.org/officeDocument/2006/relationships/hyperlink" Target="https://twitter.com/joinatomic" TargetMode="External"/><Relationship Id="rId4125" Type="http://schemas.openxmlformats.org/officeDocument/2006/relationships/hyperlink" Target="http://www.linkedin.com/in/mikejacob34" TargetMode="External"/><Relationship Id="rId30600" Type="http://schemas.openxmlformats.org/officeDocument/2006/relationships/hyperlink" Target="http://www.linkedin.com/in/andrewrueff" TargetMode="External"/><Relationship Id="rId10676" Type="http://schemas.openxmlformats.org/officeDocument/2006/relationships/hyperlink" Target="http://www.linkedin.com/in/timothy-t-li" TargetMode="External"/><Relationship Id="rId26607" Type="http://schemas.openxmlformats.org/officeDocument/2006/relationships/hyperlink" Target="http://twitter.com/techcoastangels" TargetMode="External"/><Relationship Id="rId33823" Type="http://schemas.openxmlformats.org/officeDocument/2006/relationships/hyperlink" Target="https://twitter.com/adventintl" TargetMode="External"/><Relationship Id="rId7348" Type="http://schemas.openxmlformats.org/officeDocument/2006/relationships/hyperlink" Target="http://www.facebook.com/pages/Atlas-Venture/179492238740381" TargetMode="External"/><Relationship Id="rId13899" Type="http://schemas.openxmlformats.org/officeDocument/2006/relationships/hyperlink" Target="http://www.tychepartners.com/" TargetMode="External"/><Relationship Id="rId24158" Type="http://schemas.openxmlformats.org/officeDocument/2006/relationships/hyperlink" Target="http://www.linkedin.com/in/colleen-montalbano-124767" TargetMode="External"/><Relationship Id="rId31374" Type="http://schemas.openxmlformats.org/officeDocument/2006/relationships/hyperlink" Target="https://twitter.com/sequoia" TargetMode="External"/><Relationship Id="rId34597" Type="http://schemas.openxmlformats.org/officeDocument/2006/relationships/hyperlink" Target="https://twitter.com/CleveAveLLC" TargetMode="External"/><Relationship Id="rId6431" Type="http://schemas.openxmlformats.org/officeDocument/2006/relationships/hyperlink" Target="http://www.linkedin.com/in/peter-nolan-89729814" TargetMode="External"/><Relationship Id="rId16025" Type="http://schemas.openxmlformats.org/officeDocument/2006/relationships/hyperlink" Target="https://twitter.com/elefundvc" TargetMode="External"/><Relationship Id="rId23241" Type="http://schemas.openxmlformats.org/officeDocument/2006/relationships/hyperlink" Target="http://twitter.com/GoogleVentures" TargetMode="External"/><Relationship Id="rId12982" Type="http://schemas.openxmlformats.org/officeDocument/2006/relationships/hyperlink" Target="http://www.linkedin.com/company/trammell-venture-partners" TargetMode="External"/><Relationship Id="rId28913" Type="http://schemas.openxmlformats.org/officeDocument/2006/relationships/hyperlink" Target="http://www.mainstcapital.com/" TargetMode="External"/><Relationship Id="rId41119" Type="http://schemas.openxmlformats.org/officeDocument/2006/relationships/hyperlink" Target="http://www.pitchbook.com/" TargetMode="External"/><Relationship Id="rId9654" Type="http://schemas.openxmlformats.org/officeDocument/2006/relationships/hyperlink" Target="https://twitter.com/chris__mcswain" TargetMode="External"/><Relationship Id="rId19248" Type="http://schemas.openxmlformats.org/officeDocument/2006/relationships/hyperlink" Target="http://www.linkedin.com/company/altheroscapital" TargetMode="External"/><Relationship Id="rId26464" Type="http://schemas.openxmlformats.org/officeDocument/2006/relationships/hyperlink" Target="http://www.linkedin.com/company/bondcap" TargetMode="External"/><Relationship Id="rId33680" Type="http://schemas.openxmlformats.org/officeDocument/2006/relationships/hyperlink" Target="https://twitter.com/FlagshipVenture" TargetMode="External"/><Relationship Id="rId29687" Type="http://schemas.openxmlformats.org/officeDocument/2006/relationships/hyperlink" Target="http://www.linkedin.com/in/james-wilson-315151130" TargetMode="External"/><Relationship Id="rId5917" Type="http://schemas.openxmlformats.org/officeDocument/2006/relationships/hyperlink" Target="http://www.linkedin.com/company/adjacentv" TargetMode="External"/><Relationship Id="rId18331" Type="http://schemas.openxmlformats.org/officeDocument/2006/relationships/hyperlink" Target="http://www.linkedin.com/company/maniv-mobilityvc" TargetMode="External"/><Relationship Id="rId22727" Type="http://schemas.openxmlformats.org/officeDocument/2006/relationships/hyperlink" Target="http://www.linkedin.com/company/top-tier-capital-partners" TargetMode="External"/><Relationship Id="rId40202" Type="http://schemas.openxmlformats.org/officeDocument/2006/relationships/hyperlink" Target="https://twitter.com/FTVCapital" TargetMode="External"/><Relationship Id="rId3468" Type="http://schemas.openxmlformats.org/officeDocument/2006/relationships/hyperlink" Target="http://www.gacapital.com/" TargetMode="External"/><Relationship Id="rId20278" Type="http://schemas.openxmlformats.org/officeDocument/2006/relationships/hyperlink" Target="http://www.tcv.com/" TargetMode="External"/><Relationship Id="rId36209" Type="http://schemas.openxmlformats.org/officeDocument/2006/relationships/hyperlink" Target="http://www.linkedin.com/in/brian-loring-a4b59a5" TargetMode="External"/><Relationship Id="rId43425" Type="http://schemas.openxmlformats.org/officeDocument/2006/relationships/hyperlink" Target="http://www.linkedin.com/in/joannalipson" TargetMode="External"/><Relationship Id="rId28770" Type="http://schemas.openxmlformats.org/officeDocument/2006/relationships/hyperlink" Target="http://www.plugandplaytechcenter.com/" TargetMode="External"/><Relationship Id="rId870" Type="http://schemas.openxmlformats.org/officeDocument/2006/relationships/hyperlink" Target="http://www.linkedin.com/in/vickiepeng" TargetMode="External"/><Relationship Id="rId2551" Type="http://schemas.openxmlformats.org/officeDocument/2006/relationships/hyperlink" Target="http://www.linkedin.com/company/founders-circle-capital" TargetMode="External"/><Relationship Id="rId21810" Type="http://schemas.openxmlformats.org/officeDocument/2006/relationships/hyperlink" Target="http://www.linkedin.com/in/diana-li-88b08b72" TargetMode="External"/><Relationship Id="rId12145" Type="http://schemas.openxmlformats.org/officeDocument/2006/relationships/hyperlink" Target="http://www.conscience.vc/" TargetMode="External"/><Relationship Id="rId17817" Type="http://schemas.openxmlformats.org/officeDocument/2006/relationships/hyperlink" Target="http://www.linkedin.com/company/sherpacollab" TargetMode="External"/><Relationship Id="rId5774" Type="http://schemas.openxmlformats.org/officeDocument/2006/relationships/hyperlink" Target="http://www.arc-vc.com/" TargetMode="External"/><Relationship Id="rId15368" Type="http://schemas.openxmlformats.org/officeDocument/2006/relationships/hyperlink" Target="http://www.linkedin.com/in/samantha-chow-01689b72" TargetMode="External"/><Relationship Id="rId22584" Type="http://schemas.openxmlformats.org/officeDocument/2006/relationships/hyperlink" Target="http://www.tzpgroup.com/" TargetMode="External"/><Relationship Id="rId36066" Type="http://schemas.openxmlformats.org/officeDocument/2006/relationships/hyperlink" Target="http://www.linkedin.com/company/pritzkerprivatecapital" TargetMode="External"/><Relationship Id="rId38515" Type="http://schemas.openxmlformats.org/officeDocument/2006/relationships/hyperlink" Target="http://twitter.com/summitpartners" TargetMode="External"/><Relationship Id="rId43282" Type="http://schemas.openxmlformats.org/officeDocument/2006/relationships/hyperlink" Target="https://www.facebook.com/sapphirevc/" TargetMode="External"/><Relationship Id="rId8997" Type="http://schemas.openxmlformats.org/officeDocument/2006/relationships/hyperlink" Target="http://www.linkedin.com/company/tusk-ventures" TargetMode="External"/><Relationship Id="rId14451" Type="http://schemas.openxmlformats.org/officeDocument/2006/relationships/hyperlink" Target="http://www.linkedin.com/in/ann-gaddy-5975496a" TargetMode="External"/><Relationship Id="rId16900" Type="http://schemas.openxmlformats.org/officeDocument/2006/relationships/hyperlink" Target="http://www.linkedin.com/company/dreampact" TargetMode="External"/><Relationship Id="rId39289" Type="http://schemas.openxmlformats.org/officeDocument/2006/relationships/hyperlink" Target="https://twitter.com/warburgpincus?lang=en" TargetMode="External"/><Relationship Id="rId32329" Type="http://schemas.openxmlformats.org/officeDocument/2006/relationships/hyperlink" Target="http://www.ftvcapital.com/" TargetMode="External"/><Relationship Id="rId17674" Type="http://schemas.openxmlformats.org/officeDocument/2006/relationships/hyperlink" Target="https://www.facebook.com/entrepreneurdexonline/" TargetMode="External"/><Relationship Id="rId24890" Type="http://schemas.openxmlformats.org/officeDocument/2006/relationships/hyperlink" Target="https://twitter.com/5GOILab" TargetMode="External"/><Relationship Id="rId38372" Type="http://schemas.openxmlformats.org/officeDocument/2006/relationships/hyperlink" Target="http://www.linkedin.com/in/jesse-gray-009ab72" TargetMode="External"/><Relationship Id="rId42768" Type="http://schemas.openxmlformats.org/officeDocument/2006/relationships/hyperlink" Target="http://www.pitchbook.com/" TargetMode="External"/><Relationship Id="rId10714" Type="http://schemas.openxmlformats.org/officeDocument/2006/relationships/hyperlink" Target="http://www.oakhcft.com/" TargetMode="External"/><Relationship Id="rId13937" Type="http://schemas.openxmlformats.org/officeDocument/2006/relationships/hyperlink" Target="https://twitter.com/companyonvc" TargetMode="External"/><Relationship Id="rId31412" Type="http://schemas.openxmlformats.org/officeDocument/2006/relationships/hyperlink" Target="https://twitter.com/k1capital" TargetMode="External"/><Relationship Id="rId1894" Type="http://schemas.openxmlformats.org/officeDocument/2006/relationships/hyperlink" Target="http://www.linkedin.com/in/tristan-c-velez-8b68982b" TargetMode="External"/><Relationship Id="rId11488" Type="http://schemas.openxmlformats.org/officeDocument/2006/relationships/hyperlink" Target="https://twitter.com/FutureJurvetson" TargetMode="External"/><Relationship Id="rId27419" Type="http://schemas.openxmlformats.org/officeDocument/2006/relationships/hyperlink" Target="http://www.intellectualventures.com/" TargetMode="External"/><Relationship Id="rId34635" Type="http://schemas.openxmlformats.org/officeDocument/2006/relationships/hyperlink" Target="http://www.allianceofangels.com/" TargetMode="External"/><Relationship Id="rId41851" Type="http://schemas.openxmlformats.org/officeDocument/2006/relationships/hyperlink" Target="http://www.generalcatalyst.com/" TargetMode="External"/><Relationship Id="rId19980" Type="http://schemas.openxmlformats.org/officeDocument/2006/relationships/hyperlink" Target="http://www.linkedin.com/in/vinay-shah-a3678614" TargetMode="External"/><Relationship Id="rId32186" Type="http://schemas.openxmlformats.org/officeDocument/2006/relationships/hyperlink" Target="http://www.valorep.com/" TargetMode="External"/><Relationship Id="rId37858" Type="http://schemas.openxmlformats.org/officeDocument/2006/relationships/hyperlink" Target="http://www.linkedin.com/company/bridgepoint" TargetMode="External"/><Relationship Id="rId4020" Type="http://schemas.openxmlformats.org/officeDocument/2006/relationships/hyperlink" Target="http://www.linkedin.com/in/sulemanali" TargetMode="External"/><Relationship Id="rId26502" Type="http://schemas.openxmlformats.org/officeDocument/2006/relationships/hyperlink" Target="http://twitter.com/YukonPartners" TargetMode="External"/><Relationship Id="rId7243" Type="http://schemas.openxmlformats.org/officeDocument/2006/relationships/hyperlink" Target="http://www.linkedin.com/company/merus-capital" TargetMode="External"/><Relationship Id="rId10571" Type="http://schemas.openxmlformats.org/officeDocument/2006/relationships/hyperlink" Target="http://www.linkedin.com/in/steve-humphrey-220a213" TargetMode="External"/><Relationship Id="rId24053" Type="http://schemas.openxmlformats.org/officeDocument/2006/relationships/hyperlink" Target="http://www.ylventures.com/" TargetMode="External"/><Relationship Id="rId13794" Type="http://schemas.openxmlformats.org/officeDocument/2006/relationships/hyperlink" Target="http://www.linkedin.com/in/clancy-bolona-60972613" TargetMode="External"/><Relationship Id="rId27276" Type="http://schemas.openxmlformats.org/officeDocument/2006/relationships/hyperlink" Target="http://www.linkedin.com/in/miles-neumann-31a382113" TargetMode="External"/><Relationship Id="rId29725" Type="http://schemas.openxmlformats.org/officeDocument/2006/relationships/hyperlink" Target="http://www.linkedin.com/company/h-i-g--capital" TargetMode="External"/><Relationship Id="rId36941" Type="http://schemas.openxmlformats.org/officeDocument/2006/relationships/hyperlink" Target="https://www.facebook.com/pages/Platinum-Equity/107426562613113?fref=ts" TargetMode="External"/><Relationship Id="rId34492" Type="http://schemas.openxmlformats.org/officeDocument/2006/relationships/hyperlink" Target="http://www.twitter.com/TAAssociates" TargetMode="External"/><Relationship Id="rId1057" Type="http://schemas.openxmlformats.org/officeDocument/2006/relationships/hyperlink" Target="http://www.linkedin.com/in/will-king-9b64ba59" TargetMode="External"/><Relationship Id="rId3506" Type="http://schemas.openxmlformats.org/officeDocument/2006/relationships/hyperlink" Target="http://www.enhancedhealthcare.com/" TargetMode="External"/><Relationship Id="rId20316" Type="http://schemas.openxmlformats.org/officeDocument/2006/relationships/hyperlink" Target="http://www.thomabravo.com/" TargetMode="External"/><Relationship Id="rId41014" Type="http://schemas.openxmlformats.org/officeDocument/2006/relationships/hyperlink" Target="https://twitter.com/joinatomic" TargetMode="External"/><Relationship Id="rId6729" Type="http://schemas.openxmlformats.org/officeDocument/2006/relationships/hyperlink" Target="http://www.greylock.com/" TargetMode="External"/><Relationship Id="rId19143" Type="http://schemas.openxmlformats.org/officeDocument/2006/relationships/hyperlink" Target="http://www.linkedin.com/in/nikhilbt" TargetMode="External"/><Relationship Id="rId23539" Type="http://schemas.openxmlformats.org/officeDocument/2006/relationships/hyperlink" Target="http://www.linkedin.com/in/zealoustiger" TargetMode="External"/><Relationship Id="rId30755" Type="http://schemas.openxmlformats.org/officeDocument/2006/relationships/hyperlink" Target="http://www.linkedin.com/company/advent-international" TargetMode="External"/><Relationship Id="rId29582" Type="http://schemas.openxmlformats.org/officeDocument/2006/relationships/hyperlink" Target="http://www.linkedin.com/in/meganbaniewicz" TargetMode="External"/><Relationship Id="rId33978" Type="http://schemas.openxmlformats.org/officeDocument/2006/relationships/hyperlink" Target="http://www.linkedin.com/company/bridgepoint" TargetMode="External"/><Relationship Id="rId3363" Type="http://schemas.openxmlformats.org/officeDocument/2006/relationships/hyperlink" Target="https://www.facebook.com/Insight-Venture-Partners-149606742154" TargetMode="External"/><Relationship Id="rId5812" Type="http://schemas.openxmlformats.org/officeDocument/2006/relationships/hyperlink" Target="https://www.facebook.com/pages/Fontinalis-Partners/782207865252559" TargetMode="External"/><Relationship Id="rId15406" Type="http://schemas.openxmlformats.org/officeDocument/2006/relationships/hyperlink" Target="http://www.bridgefinance.com/" TargetMode="External"/><Relationship Id="rId20173" Type="http://schemas.openxmlformats.org/officeDocument/2006/relationships/hyperlink" Target="http://www.linkedin.com/company/high-alpha" TargetMode="External"/><Relationship Id="rId22622" Type="http://schemas.openxmlformats.org/officeDocument/2006/relationships/hyperlink" Target="http://www.ewrcorp.com/" TargetMode="External"/><Relationship Id="rId36104" Type="http://schemas.openxmlformats.org/officeDocument/2006/relationships/hyperlink" Target="http://www.adventinternational.com/" TargetMode="External"/><Relationship Id="rId43320" Type="http://schemas.openxmlformats.org/officeDocument/2006/relationships/hyperlink" Target="http://www.greylock.com/" TargetMode="External"/><Relationship Id="rId18629" Type="http://schemas.openxmlformats.org/officeDocument/2006/relationships/hyperlink" Target="http://www.vertexventureshc.com/" TargetMode="External"/><Relationship Id="rId25845" Type="http://schemas.openxmlformats.org/officeDocument/2006/relationships/hyperlink" Target="http://www.percheroncapital.com/" TargetMode="External"/><Relationship Id="rId6586" Type="http://schemas.openxmlformats.org/officeDocument/2006/relationships/hyperlink" Target="http://www.linkedin.com/in/grayden-gaykowski-066465a1" TargetMode="External"/><Relationship Id="rId23396" Type="http://schemas.openxmlformats.org/officeDocument/2006/relationships/hyperlink" Target="http://www.linkedin.com/company/marlin-equity-partners" TargetMode="External"/><Relationship Id="rId39327" Type="http://schemas.openxmlformats.org/officeDocument/2006/relationships/hyperlink" Target="http://www.adventinternational.com/" TargetMode="External"/><Relationship Id="rId12040" Type="http://schemas.openxmlformats.org/officeDocument/2006/relationships/hyperlink" Target="https://twitter.com/growaccelerator" TargetMode="External"/><Relationship Id="rId2849" Type="http://schemas.openxmlformats.org/officeDocument/2006/relationships/hyperlink" Target="http://www.linkedin.com/company/pandectbio" TargetMode="External"/><Relationship Id="rId15263" Type="http://schemas.openxmlformats.org/officeDocument/2006/relationships/hyperlink" Target="http://www.atelierventures.co/" TargetMode="External"/><Relationship Id="rId17712" Type="http://schemas.openxmlformats.org/officeDocument/2006/relationships/hyperlink" Target="http://www.linkedin.com/company/valiaventures" TargetMode="External"/><Relationship Id="rId38410" Type="http://schemas.openxmlformats.org/officeDocument/2006/relationships/hyperlink" Target="http://www.warburgpincus.com/" TargetMode="External"/><Relationship Id="rId42806" Type="http://schemas.openxmlformats.org/officeDocument/2006/relationships/hyperlink" Target="http://www.linkedin.com/company/eqt-group" TargetMode="External"/><Relationship Id="rId8892" Type="http://schemas.openxmlformats.org/officeDocument/2006/relationships/hyperlink" Target="http://www.linkedin.com/in/terrence-lapier-a50b2711" TargetMode="External"/><Relationship Id="rId40357" Type="http://schemas.openxmlformats.org/officeDocument/2006/relationships/hyperlink" Target="http://www.warburgpincus.com/" TargetMode="External"/><Relationship Id="rId18486" Type="http://schemas.openxmlformats.org/officeDocument/2006/relationships/hyperlink" Target="http://www.linkedin.com/in/kameir" TargetMode="External"/><Relationship Id="rId39184" Type="http://schemas.openxmlformats.org/officeDocument/2006/relationships/hyperlink" Target="https://www.facebook.com/Insight-Venture-Partners-149606742154" TargetMode="External"/><Relationship Id="rId1932" Type="http://schemas.openxmlformats.org/officeDocument/2006/relationships/hyperlink" Target="http://www.linkedin.com/in/megan-dubofsky" TargetMode="External"/><Relationship Id="rId11526" Type="http://schemas.openxmlformats.org/officeDocument/2006/relationships/hyperlink" Target="http://www.linkedin.com/company/vista-equity-partners" TargetMode="External"/><Relationship Id="rId25008" Type="http://schemas.openxmlformats.org/officeDocument/2006/relationships/hyperlink" Target="http://www.linkedin.com/in/anthonyrpalma" TargetMode="External"/><Relationship Id="rId32224" Type="http://schemas.openxmlformats.org/officeDocument/2006/relationships/hyperlink" Target="http://www.linkedin.com/in/kenneth-prince-14789359" TargetMode="External"/><Relationship Id="rId14749" Type="http://schemas.openxmlformats.org/officeDocument/2006/relationships/hyperlink" Target="https://www.facebook.com/MontagePartners/" TargetMode="External"/><Relationship Id="rId21965" Type="http://schemas.openxmlformats.org/officeDocument/2006/relationships/hyperlink" Target="http://www.twitter.com/llrpartners" TargetMode="External"/><Relationship Id="rId35447" Type="http://schemas.openxmlformats.org/officeDocument/2006/relationships/hyperlink" Target="http://www.linkedin.com/in/carolinegash" TargetMode="External"/><Relationship Id="rId42663" Type="http://schemas.openxmlformats.org/officeDocument/2006/relationships/hyperlink" Target="http://www.waudcapital.com/" TargetMode="External"/><Relationship Id="rId11383" Type="http://schemas.openxmlformats.org/officeDocument/2006/relationships/hyperlink" Target="https://twitter.com/almazcapital" TargetMode="External"/><Relationship Id="rId13832" Type="http://schemas.openxmlformats.org/officeDocument/2006/relationships/hyperlink" Target="http://www.linkedin.com/company/conscience-vc" TargetMode="External"/><Relationship Id="rId27314" Type="http://schemas.openxmlformats.org/officeDocument/2006/relationships/hyperlink" Target="http://www.linkedin.com/company/vista-consulting-group" TargetMode="External"/><Relationship Id="rId34530" Type="http://schemas.openxmlformats.org/officeDocument/2006/relationships/hyperlink" Target="http://www.linkedin.com/company/warburg-pincus" TargetMode="External"/><Relationship Id="rId8055" Type="http://schemas.openxmlformats.org/officeDocument/2006/relationships/hyperlink" Target="http://www.linkedin.com/in/teresa-prater-95996716" TargetMode="External"/><Relationship Id="rId32081" Type="http://schemas.openxmlformats.org/officeDocument/2006/relationships/hyperlink" Target="http://www.linkedin.com/in/jeremykeane" TargetMode="External"/><Relationship Id="rId28088" Type="http://schemas.openxmlformats.org/officeDocument/2006/relationships/hyperlink" Target="http://www.bootupworld.com/" TargetMode="External"/><Relationship Id="rId37753" Type="http://schemas.openxmlformats.org/officeDocument/2006/relationships/hyperlink" Target="http://www.linkedin.com/company/marlin-equity-partners" TargetMode="External"/><Relationship Id="rId188" Type="http://schemas.openxmlformats.org/officeDocument/2006/relationships/hyperlink" Target="http://www.twitter.com/volitioncapital" TargetMode="External"/><Relationship Id="rId4318" Type="http://schemas.openxmlformats.org/officeDocument/2006/relationships/hyperlink" Target="http://www.linkedin.com/company/additionvc" TargetMode="External"/><Relationship Id="rId10869" Type="http://schemas.openxmlformats.org/officeDocument/2006/relationships/hyperlink" Target="http://www.linkedin.com/company/vc23" TargetMode="External"/><Relationship Id="rId21128" Type="http://schemas.openxmlformats.org/officeDocument/2006/relationships/hyperlink" Target="http://www.linkedin.com/company/riverside-management-group" TargetMode="External"/><Relationship Id="rId29620" Type="http://schemas.openxmlformats.org/officeDocument/2006/relationships/hyperlink" Target="http://www.linkedin.com/company/pitchbook" TargetMode="External"/><Relationship Id="rId27171" Type="http://schemas.openxmlformats.org/officeDocument/2006/relationships/hyperlink" Target="http://www.twitter.com/praxislabs" TargetMode="External"/><Relationship Id="rId31567" Type="http://schemas.openxmlformats.org/officeDocument/2006/relationships/hyperlink" Target="http://www.linkedin.com/in/finnianmeagher" TargetMode="External"/><Relationship Id="rId3401" Type="http://schemas.openxmlformats.org/officeDocument/2006/relationships/hyperlink" Target="http://www.linkedin.com/in/tyler-whittle-a54bb135" TargetMode="External"/><Relationship Id="rId20211" Type="http://schemas.openxmlformats.org/officeDocument/2006/relationships/hyperlink" Target="http://www.linkedin.com/company/golden-gate-capital" TargetMode="External"/><Relationship Id="rId6624" Type="http://schemas.openxmlformats.org/officeDocument/2006/relationships/hyperlink" Target="https://twitter.com/LeadEdgeCapital" TargetMode="External"/><Relationship Id="rId16218" Type="http://schemas.openxmlformats.org/officeDocument/2006/relationships/hyperlink" Target="http://www.linkedin.com/in/mikebryantknox" TargetMode="External"/><Relationship Id="rId4175" Type="http://schemas.openxmlformats.org/officeDocument/2006/relationships/hyperlink" Target="http://www.nea.com/" TargetMode="External"/><Relationship Id="rId23434" Type="http://schemas.openxmlformats.org/officeDocument/2006/relationships/hyperlink" Target="https://www.facebook.com/VistaEquityPartners" TargetMode="External"/><Relationship Id="rId30650" Type="http://schemas.openxmlformats.org/officeDocument/2006/relationships/hyperlink" Target="http://www.linkedin.com/in/nshki" TargetMode="External"/><Relationship Id="rId7398" Type="http://schemas.openxmlformats.org/officeDocument/2006/relationships/hyperlink" Target="http://www.linkedin.com/in/kesar-varma-278a0b1aa" TargetMode="External"/><Relationship Id="rId9847" Type="http://schemas.openxmlformats.org/officeDocument/2006/relationships/hyperlink" Target="http://www.linkedin.com/in/genersmith" TargetMode="External"/><Relationship Id="rId26657" Type="http://schemas.openxmlformats.org/officeDocument/2006/relationships/hyperlink" Target="https://www.facebook.com/sapphirevc/" TargetMode="External"/><Relationship Id="rId33873" Type="http://schemas.openxmlformats.org/officeDocument/2006/relationships/hyperlink" Target="http://www.facebook.com/PitchBookData" TargetMode="External"/><Relationship Id="rId15301" Type="http://schemas.openxmlformats.org/officeDocument/2006/relationships/hyperlink" Target="http://www.linkedin.com/company/aventuurco" TargetMode="External"/><Relationship Id="rId8930" Type="http://schemas.openxmlformats.org/officeDocument/2006/relationships/hyperlink" Target="https://www.facebook.com/esrealestateconsortium/" TargetMode="External"/><Relationship Id="rId18524" Type="http://schemas.openxmlformats.org/officeDocument/2006/relationships/hyperlink" Target="https://twitter.com/ghost" TargetMode="External"/><Relationship Id="rId25740" Type="http://schemas.openxmlformats.org/officeDocument/2006/relationships/hyperlink" Target="http://www.gv.com/" TargetMode="External"/><Relationship Id="rId6481" Type="http://schemas.openxmlformats.org/officeDocument/2006/relationships/hyperlink" Target="http://www.innventure.com/" TargetMode="External"/><Relationship Id="rId16075" Type="http://schemas.openxmlformats.org/officeDocument/2006/relationships/hyperlink" Target="http://www.xplorer.vc/" TargetMode="External"/><Relationship Id="rId23291" Type="http://schemas.openxmlformats.org/officeDocument/2006/relationships/hyperlink" Target="http://www.facebook.com/acumenfund" TargetMode="External"/><Relationship Id="rId39222" Type="http://schemas.openxmlformats.org/officeDocument/2006/relationships/hyperlink" Target="http://www.twitter.com/MarlinEquity" TargetMode="External"/><Relationship Id="rId43618" Type="http://schemas.openxmlformats.org/officeDocument/2006/relationships/hyperlink" Target="http://www.linkedin.com/company/alpinvest-partners" TargetMode="External"/><Relationship Id="rId19298" Type="http://schemas.openxmlformats.org/officeDocument/2006/relationships/hyperlink" Target="http://www.linkedin.com/in/solly-garber-ba172318" TargetMode="External"/><Relationship Id="rId28963" Type="http://schemas.openxmlformats.org/officeDocument/2006/relationships/hyperlink" Target="http://www.waudcapital.com/" TargetMode="External"/><Relationship Id="rId41169" Type="http://schemas.openxmlformats.org/officeDocument/2006/relationships/hyperlink" Target="http://www.linkedin.com/company/lovell-minnick-partners" TargetMode="External"/><Relationship Id="rId2744" Type="http://schemas.openxmlformats.org/officeDocument/2006/relationships/hyperlink" Target="http://www.linkedin.com/in/christopherdramsey" TargetMode="External"/><Relationship Id="rId12338" Type="http://schemas.openxmlformats.org/officeDocument/2006/relationships/hyperlink" Target="http://www.linkedin.com/in/osweeney" TargetMode="External"/><Relationship Id="rId33036" Type="http://schemas.openxmlformats.org/officeDocument/2006/relationships/hyperlink" Target="http://twitter.com/sosventures" TargetMode="External"/><Relationship Id="rId40252" Type="http://schemas.openxmlformats.org/officeDocument/2006/relationships/hyperlink" Target="http://www.linkedin.com/company/vmg-partners" TargetMode="External"/><Relationship Id="rId42701" Type="http://schemas.openxmlformats.org/officeDocument/2006/relationships/hyperlink" Target="http://www.linkedin.com/company/francisco-partners" TargetMode="External"/><Relationship Id="rId5967" Type="http://schemas.openxmlformats.org/officeDocument/2006/relationships/hyperlink" Target="http://twitter.com/compoundvc" TargetMode="External"/><Relationship Id="rId18381" Type="http://schemas.openxmlformats.org/officeDocument/2006/relationships/hyperlink" Target="http://www.linkedin.com/in/jasonvandenakker" TargetMode="External"/><Relationship Id="rId22777" Type="http://schemas.openxmlformats.org/officeDocument/2006/relationships/hyperlink" Target="http://www.stage2.capital/" TargetMode="External"/><Relationship Id="rId38708" Type="http://schemas.openxmlformats.org/officeDocument/2006/relationships/hyperlink" Target="http://www.benfranklin.org/" TargetMode="External"/><Relationship Id="rId11421" Type="http://schemas.openxmlformats.org/officeDocument/2006/relationships/hyperlink" Target="http://www.4dxventures.com/" TargetMode="External"/><Relationship Id="rId36259" Type="http://schemas.openxmlformats.org/officeDocument/2006/relationships/hyperlink" Target="http://www.linkedin.com/in/greg-long-487a21" TargetMode="External"/><Relationship Id="rId43475" Type="http://schemas.openxmlformats.org/officeDocument/2006/relationships/hyperlink" Target="http://www.linkedin.com/company/softbank-investment-advisers" TargetMode="External"/><Relationship Id="rId12195" Type="http://schemas.openxmlformats.org/officeDocument/2006/relationships/hyperlink" Target="http://www.linkedin.com/in/donald-kelley-4a637017" TargetMode="External"/><Relationship Id="rId14644" Type="http://schemas.openxmlformats.org/officeDocument/2006/relationships/hyperlink" Target="http://www.linkedin.com/company/openview-" TargetMode="External"/><Relationship Id="rId21860" Type="http://schemas.openxmlformats.org/officeDocument/2006/relationships/hyperlink" Target="http://www.flagshippioneering.com/" TargetMode="External"/><Relationship Id="rId28126" Type="http://schemas.openxmlformats.org/officeDocument/2006/relationships/hyperlink" Target="http://www.linkedin.com/company/bullish-inc-" TargetMode="External"/><Relationship Id="rId35342" Type="http://schemas.openxmlformats.org/officeDocument/2006/relationships/hyperlink" Target="http://www.linkedin.com/in/jonplim96" TargetMode="External"/><Relationship Id="rId17867" Type="http://schemas.openxmlformats.org/officeDocument/2006/relationships/hyperlink" Target="http://www.tcp-us.net/" TargetMode="External"/><Relationship Id="rId38565" Type="http://schemas.openxmlformats.org/officeDocument/2006/relationships/hyperlink" Target="http://www.linkedin.com/in/maryjacobspro" TargetMode="External"/><Relationship Id="rId226" Type="http://schemas.openxmlformats.org/officeDocument/2006/relationships/hyperlink" Target="http://www.linkedin.com/in/rebecca-deubler-98a9365a" TargetMode="External"/><Relationship Id="rId10907" Type="http://schemas.openxmlformats.org/officeDocument/2006/relationships/hyperlink" Target="https://twitter.com/authenticvc" TargetMode="External"/><Relationship Id="rId16950" Type="http://schemas.openxmlformats.org/officeDocument/2006/relationships/hyperlink" Target="https://twitter.com/cloudappsvc" TargetMode="External"/><Relationship Id="rId31605" Type="http://schemas.openxmlformats.org/officeDocument/2006/relationships/hyperlink" Target="http://www.adventinternational.com/" TargetMode="External"/><Relationship Id="rId34828" Type="http://schemas.openxmlformats.org/officeDocument/2006/relationships/hyperlink" Target="http://www.facebook.com/plugandplaytechcenter" TargetMode="External"/><Relationship Id="rId32379" Type="http://schemas.openxmlformats.org/officeDocument/2006/relationships/hyperlink" Target="http://www.linkedin.com/in/billy-macaulay-10094b9" TargetMode="External"/><Relationship Id="rId4213" Type="http://schemas.openxmlformats.org/officeDocument/2006/relationships/hyperlink" Target="http://www.linkedin.com/company/salmon-river-capital" TargetMode="External"/><Relationship Id="rId21023" Type="http://schemas.openxmlformats.org/officeDocument/2006/relationships/hyperlink" Target="http://www.linkedin.com/in/dianaadachi" TargetMode="External"/><Relationship Id="rId7436" Type="http://schemas.openxmlformats.org/officeDocument/2006/relationships/hyperlink" Target="http://www.linkedin.com/in/drmarkwatsonmba" TargetMode="External"/><Relationship Id="rId10764" Type="http://schemas.openxmlformats.org/officeDocument/2006/relationships/hyperlink" Target="http://www.linkedin.com/in/ben-robbins-338794a" TargetMode="External"/><Relationship Id="rId24246" Type="http://schemas.openxmlformats.org/officeDocument/2006/relationships/hyperlink" Target="https://twitter.com/decibelvc" TargetMode="External"/><Relationship Id="rId31462" Type="http://schemas.openxmlformats.org/officeDocument/2006/relationships/hyperlink" Target="http://www.plugandplaytechcenter.com/" TargetMode="External"/><Relationship Id="rId33911" Type="http://schemas.openxmlformats.org/officeDocument/2006/relationships/hyperlink" Target="https://www.facebook.com/EQTgroup/" TargetMode="External"/><Relationship Id="rId13987" Type="http://schemas.openxmlformats.org/officeDocument/2006/relationships/hyperlink" Target="http://www.linkedin.com/in/shelly-fischer-4834b215b" TargetMode="External"/><Relationship Id="rId29918" Type="http://schemas.openxmlformats.org/officeDocument/2006/relationships/hyperlink" Target="http://www.linkedin.com/in/jgerber" TargetMode="External"/><Relationship Id="rId27469" Type="http://schemas.openxmlformats.org/officeDocument/2006/relationships/hyperlink" Target="http://www.linkedin.com/in/namho-chung-44836237" TargetMode="External"/><Relationship Id="rId34685" Type="http://schemas.openxmlformats.org/officeDocument/2006/relationships/hyperlink" Target="http://www.linkedin.com/in/dan-cannata-094b7127" TargetMode="External"/><Relationship Id="rId16113" Type="http://schemas.openxmlformats.org/officeDocument/2006/relationships/hyperlink" Target="http://www.linkedin.com/company/qiming-venture-partners-usa" TargetMode="External"/><Relationship Id="rId20509" Type="http://schemas.openxmlformats.org/officeDocument/2006/relationships/hyperlink" Target="http://www.linkedin.com/company/innventure" TargetMode="External"/><Relationship Id="rId4070" Type="http://schemas.openxmlformats.org/officeDocument/2006/relationships/hyperlink" Target="http://www.wilab.com/" TargetMode="External"/><Relationship Id="rId9742" Type="http://schemas.openxmlformats.org/officeDocument/2006/relationships/hyperlink" Target="http://www.linkedin.com/in/evanhochhauser" TargetMode="External"/><Relationship Id="rId19336" Type="http://schemas.openxmlformats.org/officeDocument/2006/relationships/hyperlink" Target="http://www.catalyzedallas.com/" TargetMode="External"/><Relationship Id="rId26552" Type="http://schemas.openxmlformats.org/officeDocument/2006/relationships/hyperlink" Target="http://www.linkedin.com/in/melissa-currier-briggie-25a9377" TargetMode="External"/><Relationship Id="rId30948" Type="http://schemas.openxmlformats.org/officeDocument/2006/relationships/hyperlink" Target="http://twitter.com/PitchBook" TargetMode="External"/><Relationship Id="rId41207" Type="http://schemas.openxmlformats.org/officeDocument/2006/relationships/hyperlink" Target="http://www.linkedin.com/in/arjun-krishna-43849275" TargetMode="External"/><Relationship Id="rId7293" Type="http://schemas.openxmlformats.org/officeDocument/2006/relationships/hyperlink" Target="http://www.linkedin.com/company/j-ventures-fund" TargetMode="External"/><Relationship Id="rId29775" Type="http://schemas.openxmlformats.org/officeDocument/2006/relationships/hyperlink" Target="http://twitter.com/PitchBook" TargetMode="External"/><Relationship Id="rId36991" Type="http://schemas.openxmlformats.org/officeDocument/2006/relationships/hyperlink" Target="http://www.linkedin.com/in/blakemiddleton" TargetMode="External"/><Relationship Id="rId3556" Type="http://schemas.openxmlformats.org/officeDocument/2006/relationships/hyperlink" Target="http://www.linkedin.com/in/maisha-leek-35258116" TargetMode="External"/><Relationship Id="rId22815" Type="http://schemas.openxmlformats.org/officeDocument/2006/relationships/hyperlink" Target="http://www.linkedin.com/in/neddesmond" TargetMode="External"/><Relationship Id="rId43513" Type="http://schemas.openxmlformats.org/officeDocument/2006/relationships/hyperlink" Target="http://www.franciscopartners.com/" TargetMode="External"/><Relationship Id="rId20366" Type="http://schemas.openxmlformats.org/officeDocument/2006/relationships/hyperlink" Target="https://twitter.com/unreasonable" TargetMode="External"/><Relationship Id="rId41064" Type="http://schemas.openxmlformats.org/officeDocument/2006/relationships/hyperlink" Target="http://www.mayfield.com/" TargetMode="External"/><Relationship Id="rId6779" Type="http://schemas.openxmlformats.org/officeDocument/2006/relationships/hyperlink" Target="http://www.linkedin.com/company/dallas-venture-capital" TargetMode="External"/><Relationship Id="rId19193" Type="http://schemas.openxmlformats.org/officeDocument/2006/relationships/hyperlink" Target="http://www.linkedin.com/in/napoleon-butic-2429424" TargetMode="External"/><Relationship Id="rId23589" Type="http://schemas.openxmlformats.org/officeDocument/2006/relationships/hyperlink" Target="http://www.stanleyventures.com/" TargetMode="External"/><Relationship Id="rId12233" Type="http://schemas.openxmlformats.org/officeDocument/2006/relationships/hyperlink" Target="http://www.linkedin.com/in/dan-levinson-b6b0294" TargetMode="External"/><Relationship Id="rId5862" Type="http://schemas.openxmlformats.org/officeDocument/2006/relationships/hyperlink" Target="http://www.linkedin.com/company/cianna-capital" TargetMode="External"/><Relationship Id="rId15456" Type="http://schemas.openxmlformats.org/officeDocument/2006/relationships/hyperlink" Target="http://www.linkedin.com/company/mithrilcapital" TargetMode="External"/><Relationship Id="rId17905" Type="http://schemas.openxmlformats.org/officeDocument/2006/relationships/hyperlink" Target="http://www.lightsmithgp.com/" TargetMode="External"/><Relationship Id="rId22672" Type="http://schemas.openxmlformats.org/officeDocument/2006/relationships/hyperlink" Target="http://www.brentwood.com/" TargetMode="External"/><Relationship Id="rId38603" Type="http://schemas.openxmlformats.org/officeDocument/2006/relationships/hyperlink" Target="http://www.linkedin.com/company/apex-leaders-llc" TargetMode="External"/><Relationship Id="rId36154" Type="http://schemas.openxmlformats.org/officeDocument/2006/relationships/hyperlink" Target="http://www.linkedin.com/company/new-york-angels" TargetMode="External"/><Relationship Id="rId43370" Type="http://schemas.openxmlformats.org/officeDocument/2006/relationships/hyperlink" Target="http://www.a16z.com/" TargetMode="External"/><Relationship Id="rId18679" Type="http://schemas.openxmlformats.org/officeDocument/2006/relationships/hyperlink" Target="http://www.linkedin.com/company/triquetra" TargetMode="External"/><Relationship Id="rId25895" Type="http://schemas.openxmlformats.org/officeDocument/2006/relationships/hyperlink" Target="https://twitter.com/lererhippeau" TargetMode="External"/><Relationship Id="rId39377" Type="http://schemas.openxmlformats.org/officeDocument/2006/relationships/hyperlink" Target="http://www.linkedin.com/company/ta-associates" TargetMode="External"/><Relationship Id="rId11719" Type="http://schemas.openxmlformats.org/officeDocument/2006/relationships/hyperlink" Target="http://www.bfgpartners.com/" TargetMode="External"/><Relationship Id="rId12090" Type="http://schemas.openxmlformats.org/officeDocument/2006/relationships/hyperlink" Target="http://www.linkedin.com/company/mellow-ventures" TargetMode="External"/><Relationship Id="rId17762" Type="http://schemas.openxmlformats.org/officeDocument/2006/relationships/hyperlink" Target="http://www.linkedin.com/company/constellationvc" TargetMode="External"/><Relationship Id="rId28021" Type="http://schemas.openxmlformats.org/officeDocument/2006/relationships/hyperlink" Target="http://www.trueventures.com/" TargetMode="External"/><Relationship Id="rId32417" Type="http://schemas.openxmlformats.org/officeDocument/2006/relationships/hyperlink" Target="http://www.linkedin.com/in/valerie-sarnataro-71166b19" TargetMode="External"/><Relationship Id="rId2899" Type="http://schemas.openxmlformats.org/officeDocument/2006/relationships/hyperlink" Target="http://www.emeraldmanagers.com/" TargetMode="External"/><Relationship Id="rId38460" Type="http://schemas.openxmlformats.org/officeDocument/2006/relationships/hyperlink" Target="http://www.linkedin.com/company/summit-partners" TargetMode="External"/><Relationship Id="rId42856" Type="http://schemas.openxmlformats.org/officeDocument/2006/relationships/hyperlink" Target="https://twitter.com/capital_vector" TargetMode="External"/><Relationship Id="rId121" Type="http://schemas.openxmlformats.org/officeDocument/2006/relationships/hyperlink" Target="http://www.alchemycap.com/" TargetMode="External"/><Relationship Id="rId10802" Type="http://schemas.openxmlformats.org/officeDocument/2006/relationships/hyperlink" Target="http://www.twitter.com/ACPImpact" TargetMode="External"/><Relationship Id="rId31500" Type="http://schemas.openxmlformats.org/officeDocument/2006/relationships/hyperlink" Target="https://www.facebook.com/technologycrossoverventures/" TargetMode="External"/><Relationship Id="rId5025" Type="http://schemas.openxmlformats.org/officeDocument/2006/relationships/hyperlink" Target="https://twitter.com/getperch" TargetMode="External"/><Relationship Id="rId27507" Type="http://schemas.openxmlformats.org/officeDocument/2006/relationships/hyperlink" Target="https://twitter.com/AudaxGroup" TargetMode="External"/><Relationship Id="rId34723" Type="http://schemas.openxmlformats.org/officeDocument/2006/relationships/hyperlink" Target="https://twitter.com/joinatomic" TargetMode="External"/><Relationship Id="rId1982" Type="http://schemas.openxmlformats.org/officeDocument/2006/relationships/hyperlink" Target="http://www.linkedin.com/company/arrowpath-venture-capital" TargetMode="External"/><Relationship Id="rId8248" Type="http://schemas.openxmlformats.org/officeDocument/2006/relationships/hyperlink" Target="https://twitter.com/CultivationCap" TargetMode="External"/><Relationship Id="rId11576" Type="http://schemas.openxmlformats.org/officeDocument/2006/relationships/hyperlink" Target="http://www.proezaventures.com/" TargetMode="External"/><Relationship Id="rId25058" Type="http://schemas.openxmlformats.org/officeDocument/2006/relationships/hyperlink" Target="http://www.linkedin.com/in/edwardmchuang" TargetMode="External"/><Relationship Id="rId32274" Type="http://schemas.openxmlformats.org/officeDocument/2006/relationships/hyperlink" Target="https://www.twitter.com/underscorevc" TargetMode="External"/><Relationship Id="rId14799" Type="http://schemas.openxmlformats.org/officeDocument/2006/relationships/hyperlink" Target="http://www.linkedin.com/company/kicker-ventures" TargetMode="External"/><Relationship Id="rId35497" Type="http://schemas.openxmlformats.org/officeDocument/2006/relationships/hyperlink" Target="http://www.conscience.vc/" TargetMode="External"/><Relationship Id="rId37946" Type="http://schemas.openxmlformats.org/officeDocument/2006/relationships/hyperlink" Target="http://www.linkedin.com/in/alandelaney1" TargetMode="External"/><Relationship Id="rId7331" Type="http://schemas.openxmlformats.org/officeDocument/2006/relationships/hyperlink" Target="http://www.linkedin.com/in/issi-rozen-4258b8" TargetMode="External"/><Relationship Id="rId13882" Type="http://schemas.openxmlformats.org/officeDocument/2006/relationships/hyperlink" Target="http://www.hcvc.co/" TargetMode="External"/><Relationship Id="rId24141" Type="http://schemas.openxmlformats.org/officeDocument/2006/relationships/hyperlink" Target="https://www.facebook.com/JumpStartInc/" TargetMode="External"/><Relationship Id="rId29813" Type="http://schemas.openxmlformats.org/officeDocument/2006/relationships/hyperlink" Target="https://www.facebook.com/HIG-Capital-160904130600207/" TargetMode="External"/><Relationship Id="rId42019" Type="http://schemas.openxmlformats.org/officeDocument/2006/relationships/hyperlink" Target="http://twitter.com/PitchBook" TargetMode="External"/><Relationship Id="rId27364" Type="http://schemas.openxmlformats.org/officeDocument/2006/relationships/hyperlink" Target="http://www.linkedin.com/company/samsung-next" TargetMode="External"/><Relationship Id="rId34580" Type="http://schemas.openxmlformats.org/officeDocument/2006/relationships/hyperlink" Target="http://www.linkedin.com/company/apex-leaders-llc" TargetMode="External"/><Relationship Id="rId20404" Type="http://schemas.openxmlformats.org/officeDocument/2006/relationships/hyperlink" Target="http://www.linkedin.com/in/samjlawrence" TargetMode="External"/><Relationship Id="rId1145" Type="http://schemas.openxmlformats.org/officeDocument/2006/relationships/hyperlink" Target="http://www.linkedin.com/company/deciens-capital" TargetMode="External"/><Relationship Id="rId41102" Type="http://schemas.openxmlformats.org/officeDocument/2006/relationships/hyperlink" Target="https://twitter.com/" TargetMode="External"/><Relationship Id="rId4368" Type="http://schemas.openxmlformats.org/officeDocument/2006/relationships/hyperlink" Target="http://www.linkedin.com/company/redpointventures" TargetMode="External"/><Relationship Id="rId6817" Type="http://schemas.openxmlformats.org/officeDocument/2006/relationships/hyperlink" Target="https://twitter.com/25m_official" TargetMode="External"/><Relationship Id="rId19231" Type="http://schemas.openxmlformats.org/officeDocument/2006/relationships/hyperlink" Target="https://twitter.com/M3Ventures" TargetMode="External"/><Relationship Id="rId21178" Type="http://schemas.openxmlformats.org/officeDocument/2006/relationships/hyperlink" Target="http://www.visionfund.com/" TargetMode="External"/><Relationship Id="rId23627" Type="http://schemas.openxmlformats.org/officeDocument/2006/relationships/hyperlink" Target="http://www.gan.co/" TargetMode="External"/><Relationship Id="rId30843" Type="http://schemas.openxmlformats.org/officeDocument/2006/relationships/hyperlink" Target="http://www.visionfund.com/" TargetMode="External"/><Relationship Id="rId37109" Type="http://schemas.openxmlformats.org/officeDocument/2006/relationships/hyperlink" Target="http://www.linkedin.com/company/ta-associates" TargetMode="External"/><Relationship Id="rId29670" Type="http://schemas.openxmlformats.org/officeDocument/2006/relationships/hyperlink" Target="http://www.linkedin.com/company/spectrum-equity" TargetMode="External"/><Relationship Id="rId5900" Type="http://schemas.openxmlformats.org/officeDocument/2006/relationships/hyperlink" Target="http://www.linkedin.com/company/switch-vc" TargetMode="External"/><Relationship Id="rId22710" Type="http://schemas.openxmlformats.org/officeDocument/2006/relationships/hyperlink" Target="http://www.nrdcapital.com/" TargetMode="External"/><Relationship Id="rId3451" Type="http://schemas.openxmlformats.org/officeDocument/2006/relationships/hyperlink" Target="http://www.linkedin.com/company/firstmark-capital" TargetMode="External"/><Relationship Id="rId13045" Type="http://schemas.openxmlformats.org/officeDocument/2006/relationships/hyperlink" Target="http://www.linkedin.com/in/adolfo-delcid-b4aa5624" TargetMode="External"/><Relationship Id="rId18717" Type="http://schemas.openxmlformats.org/officeDocument/2006/relationships/hyperlink" Target="http://www.ipvcap.com/" TargetMode="External"/><Relationship Id="rId20261" Type="http://schemas.openxmlformats.org/officeDocument/2006/relationships/hyperlink" Target="http://www.linkedin.com/company/global-infrastructure-partners" TargetMode="External"/><Relationship Id="rId25933" Type="http://schemas.openxmlformats.org/officeDocument/2006/relationships/hyperlink" Target="http://www.linkedin.com/in/alexander-davis-127719a3" TargetMode="External"/><Relationship Id="rId6674" Type="http://schemas.openxmlformats.org/officeDocument/2006/relationships/hyperlink" Target="http://www.amazon.com/" TargetMode="External"/><Relationship Id="rId16268" Type="http://schemas.openxmlformats.org/officeDocument/2006/relationships/hyperlink" Target="http://www.linkedin.com/in/sam-clayman-41628a32" TargetMode="External"/><Relationship Id="rId23484" Type="http://schemas.openxmlformats.org/officeDocument/2006/relationships/hyperlink" Target="https://twitter.com/Vista_Equity?ref_src=twsrc%5Egoogle%7Ctwcamp%5Eserp%7Ctwgr%5Eauthor" TargetMode="External"/><Relationship Id="rId39415" Type="http://schemas.openxmlformats.org/officeDocument/2006/relationships/hyperlink" Target="http://www.linkedin.com/company/pitchbook" TargetMode="External"/><Relationship Id="rId9897" Type="http://schemas.openxmlformats.org/officeDocument/2006/relationships/hyperlink" Target="http://www.wearefirstin.com/" TargetMode="External"/><Relationship Id="rId17800" Type="http://schemas.openxmlformats.org/officeDocument/2006/relationships/hyperlink" Target="http://www.gpi2inc.com/" TargetMode="External"/><Relationship Id="rId30006" Type="http://schemas.openxmlformats.org/officeDocument/2006/relationships/hyperlink" Target="http://www.sequoiacap.com/" TargetMode="External"/><Relationship Id="rId2937" Type="http://schemas.openxmlformats.org/officeDocument/2006/relationships/hyperlink" Target="http://www.linkedin.com/company/chen-software" TargetMode="External"/><Relationship Id="rId15351" Type="http://schemas.openxmlformats.org/officeDocument/2006/relationships/hyperlink" Target="http://www.integragroupe.com/" TargetMode="External"/><Relationship Id="rId33229" Type="http://schemas.openxmlformats.org/officeDocument/2006/relationships/hyperlink" Target="http://www.linkedin.com/company/american-securities" TargetMode="External"/><Relationship Id="rId40445" Type="http://schemas.openxmlformats.org/officeDocument/2006/relationships/hyperlink" Target="http://www.linkedin.com/company/atlanticbridge" TargetMode="External"/><Relationship Id="rId8980" Type="http://schemas.openxmlformats.org/officeDocument/2006/relationships/hyperlink" Target="http://www.breakwaternorth.com/" TargetMode="External"/><Relationship Id="rId18574" Type="http://schemas.openxmlformats.org/officeDocument/2006/relationships/hyperlink" Target="http://www.linkedin.com/company/vcoma" TargetMode="External"/><Relationship Id="rId25790" Type="http://schemas.openxmlformats.org/officeDocument/2006/relationships/hyperlink" Target="http://www.linkedin.com/in/johnwherriii" TargetMode="External"/><Relationship Id="rId11614" Type="http://schemas.openxmlformats.org/officeDocument/2006/relationships/hyperlink" Target="http://www.linkedin.com/company/infinite-road" TargetMode="External"/><Relationship Id="rId39272" Type="http://schemas.openxmlformats.org/officeDocument/2006/relationships/hyperlink" Target="http://www.vmgpartners.com/" TargetMode="External"/><Relationship Id="rId43668" Type="http://schemas.openxmlformats.org/officeDocument/2006/relationships/hyperlink" Target="http://www.tzpgroup.com/" TargetMode="External"/><Relationship Id="rId32312" Type="http://schemas.openxmlformats.org/officeDocument/2006/relationships/hyperlink" Target="https://twitter.com/serentcapital" TargetMode="External"/><Relationship Id="rId2794" Type="http://schemas.openxmlformats.org/officeDocument/2006/relationships/hyperlink" Target="https://www.facebook.com/PNACLlabs" TargetMode="External"/><Relationship Id="rId12388" Type="http://schemas.openxmlformats.org/officeDocument/2006/relationships/hyperlink" Target="http://www.ventureinvestors.com/" TargetMode="External"/><Relationship Id="rId14837" Type="http://schemas.openxmlformats.org/officeDocument/2006/relationships/hyperlink" Target="http://www.linkedin.com/company/firebrand-ventures" TargetMode="External"/><Relationship Id="rId28319" Type="http://schemas.openxmlformats.org/officeDocument/2006/relationships/hyperlink" Target="http://www.linkedin.com/in/allison-beckner-2667281a" TargetMode="External"/><Relationship Id="rId35535" Type="http://schemas.openxmlformats.org/officeDocument/2006/relationships/hyperlink" Target="http://www.linkedin.com/in/wrightjordan" TargetMode="External"/><Relationship Id="rId42751" Type="http://schemas.openxmlformats.org/officeDocument/2006/relationships/hyperlink" Target="https://www.facebook.com/revroadutah/" TargetMode="External"/><Relationship Id="rId33086" Type="http://schemas.openxmlformats.org/officeDocument/2006/relationships/hyperlink" Target="http://www.linkedin.com/in/julianagomez17" TargetMode="External"/><Relationship Id="rId419" Type="http://schemas.openxmlformats.org/officeDocument/2006/relationships/hyperlink" Target="http://www.linkedin.com/company/riverside-acceleration-capital" TargetMode="External"/><Relationship Id="rId13920" Type="http://schemas.openxmlformats.org/officeDocument/2006/relationships/hyperlink" Target="http://www.linkedin.com/company/matterscale" TargetMode="External"/><Relationship Id="rId38758" Type="http://schemas.openxmlformats.org/officeDocument/2006/relationships/hyperlink" Target="http://www.linkedin.com/in/sunny-kim-91b9417" TargetMode="External"/><Relationship Id="rId8143" Type="http://schemas.openxmlformats.org/officeDocument/2006/relationships/hyperlink" Target="http://www.linkedin.com/in/charles-hedges" TargetMode="External"/><Relationship Id="rId11471" Type="http://schemas.openxmlformats.org/officeDocument/2006/relationships/hyperlink" Target="http://www.mergingminds.io/" TargetMode="External"/><Relationship Id="rId27402" Type="http://schemas.openxmlformats.org/officeDocument/2006/relationships/hyperlink" Target="http://twitter.com/NorwestVP" TargetMode="External"/><Relationship Id="rId14694" Type="http://schemas.openxmlformats.org/officeDocument/2006/relationships/hyperlink" Target="http://www.linkedin.com/in/ykatieli" TargetMode="External"/><Relationship Id="rId37841" Type="http://schemas.openxmlformats.org/officeDocument/2006/relationships/hyperlink" Target="http://www.linkedin.com/company/accel-kkr" TargetMode="External"/><Relationship Id="rId28176" Type="http://schemas.openxmlformats.org/officeDocument/2006/relationships/hyperlink" Target="http://www.linkedin.com/company/cleveland-avenue" TargetMode="External"/><Relationship Id="rId35392" Type="http://schemas.openxmlformats.org/officeDocument/2006/relationships/hyperlink" Target="http://www.linkedin.com/company/nautic-partners" TargetMode="External"/><Relationship Id="rId4406" Type="http://schemas.openxmlformats.org/officeDocument/2006/relationships/hyperlink" Target="https://www.facebook.com/LifeAtSIG" TargetMode="External"/><Relationship Id="rId21216" Type="http://schemas.openxmlformats.org/officeDocument/2006/relationships/hyperlink" Target="http://twitter.com/sosventures" TargetMode="External"/><Relationship Id="rId276" Type="http://schemas.openxmlformats.org/officeDocument/2006/relationships/hyperlink" Target="http://www.tractioncapital.com/" TargetMode="External"/><Relationship Id="rId7629" Type="http://schemas.openxmlformats.org/officeDocument/2006/relationships/hyperlink" Target="https://twitter.com/aves_lair" TargetMode="External"/><Relationship Id="rId10957" Type="http://schemas.openxmlformats.org/officeDocument/2006/relationships/hyperlink" Target="https://www.twitter.com/paipartners" TargetMode="External"/><Relationship Id="rId24439" Type="http://schemas.openxmlformats.org/officeDocument/2006/relationships/hyperlink" Target="http://www.linkedin.com/company/vmg-partners" TargetMode="External"/><Relationship Id="rId31655" Type="http://schemas.openxmlformats.org/officeDocument/2006/relationships/hyperlink" Target="http://twitter.com/GoogleVentures" TargetMode="External"/><Relationship Id="rId1040" Type="http://schemas.openxmlformats.org/officeDocument/2006/relationships/hyperlink" Target="https://twitter.com/shore__capital" TargetMode="External"/><Relationship Id="rId34878" Type="http://schemas.openxmlformats.org/officeDocument/2006/relationships/hyperlink" Target="http://www.twitter.com/TAAssociates" TargetMode="External"/><Relationship Id="rId6712" Type="http://schemas.openxmlformats.org/officeDocument/2006/relationships/hyperlink" Target="https://twitter.com/trianglepeak" TargetMode="External"/><Relationship Id="rId16306" Type="http://schemas.openxmlformats.org/officeDocument/2006/relationships/hyperlink" Target="http://www.twitter.com/resilientvent" TargetMode="External"/><Relationship Id="rId23522" Type="http://schemas.openxmlformats.org/officeDocument/2006/relationships/hyperlink" Target="http://www.linkedin.com/company/says-nobody-studios" TargetMode="External"/><Relationship Id="rId4263" Type="http://schemas.openxmlformats.org/officeDocument/2006/relationships/hyperlink" Target="https://www.facebook.com/hventurepartners/" TargetMode="External"/><Relationship Id="rId9935" Type="http://schemas.openxmlformats.org/officeDocument/2006/relationships/hyperlink" Target="http://www.linkedin.com/company/singular-ventures" TargetMode="External"/><Relationship Id="rId19529" Type="http://schemas.openxmlformats.org/officeDocument/2006/relationships/hyperlink" Target="http://www.rubiconfounders.com/" TargetMode="External"/><Relationship Id="rId21073" Type="http://schemas.openxmlformats.org/officeDocument/2006/relationships/hyperlink" Target="https://www.facebook.com/sixthirtyaccelerator/" TargetMode="External"/><Relationship Id="rId26745" Type="http://schemas.openxmlformats.org/officeDocument/2006/relationships/hyperlink" Target="http://www.linkedin.com/in/scott-dahnke-24292b15" TargetMode="External"/><Relationship Id="rId33961" Type="http://schemas.openxmlformats.org/officeDocument/2006/relationships/hyperlink" Target="http://www.linkedin.com/company/capitalg" TargetMode="External"/><Relationship Id="rId37004" Type="http://schemas.openxmlformats.org/officeDocument/2006/relationships/hyperlink" Target="http://www.playground.global/" TargetMode="External"/><Relationship Id="rId7486" Type="http://schemas.openxmlformats.org/officeDocument/2006/relationships/hyperlink" Target="http://www.linkedin.com/company/footprintcoalition" TargetMode="External"/><Relationship Id="rId24296" Type="http://schemas.openxmlformats.org/officeDocument/2006/relationships/hyperlink" Target="http://www.linkedin.com/in/samantha-acri-9479245a" TargetMode="External"/><Relationship Id="rId29968" Type="http://schemas.openxmlformats.org/officeDocument/2006/relationships/hyperlink" Target="http://www.linkedin.com/company/sequoia" TargetMode="External"/><Relationship Id="rId18612" Type="http://schemas.openxmlformats.org/officeDocument/2006/relationships/hyperlink" Target="https://www.twitter.com/rembrandtvc" TargetMode="External"/><Relationship Id="rId39310" Type="http://schemas.openxmlformats.org/officeDocument/2006/relationships/hyperlink" Target="http://www.linkedin.com/in/nick-rice-568045100" TargetMode="External"/><Relationship Id="rId3749" Type="http://schemas.openxmlformats.org/officeDocument/2006/relationships/hyperlink" Target="https://www.facebook.com/technologycrossoverventures/" TargetMode="External"/><Relationship Id="rId16163" Type="http://schemas.openxmlformats.org/officeDocument/2006/relationships/hyperlink" Target="https://www.facebook.com/BetterFoodVC" TargetMode="External"/><Relationship Id="rId20559" Type="http://schemas.openxmlformats.org/officeDocument/2006/relationships/hyperlink" Target="http://www.heritagepartnersgroup.com/" TargetMode="External"/><Relationship Id="rId41257" Type="http://schemas.openxmlformats.org/officeDocument/2006/relationships/hyperlink" Target="http://www.a16z.com/" TargetMode="External"/><Relationship Id="rId43706" Type="http://schemas.openxmlformats.org/officeDocument/2006/relationships/hyperlink" Target="http://www.linkedin.com/company/marlin-equity-partners" TargetMode="External"/><Relationship Id="rId9792" Type="http://schemas.openxmlformats.org/officeDocument/2006/relationships/hyperlink" Target="http://www.fundrx.com/" TargetMode="External"/><Relationship Id="rId19386" Type="http://schemas.openxmlformats.org/officeDocument/2006/relationships/hyperlink" Target="http://www.linkedin.com/company/energy-transition-ventures" TargetMode="External"/><Relationship Id="rId30998" Type="http://schemas.openxmlformats.org/officeDocument/2006/relationships/hyperlink" Target="http://www.linkedin.com/company/beckway-group" TargetMode="External"/><Relationship Id="rId2832" Type="http://schemas.openxmlformats.org/officeDocument/2006/relationships/hyperlink" Target="http://www.linkedin.com/in/dalimov" TargetMode="External"/><Relationship Id="rId12426" Type="http://schemas.openxmlformats.org/officeDocument/2006/relationships/hyperlink" Target="https://twitter.com/genoaventures" TargetMode="External"/><Relationship Id="rId33124" Type="http://schemas.openxmlformats.org/officeDocument/2006/relationships/hyperlink" Target="http://www.pitchbook.com/" TargetMode="External"/><Relationship Id="rId40340" Type="http://schemas.openxmlformats.org/officeDocument/2006/relationships/hyperlink" Target="http://www.linkedin.com/company/openview-" TargetMode="External"/><Relationship Id="rId15649" Type="http://schemas.openxmlformats.org/officeDocument/2006/relationships/hyperlink" Target="http://www.linkedin.com/company/rusheen-capital-management-llc" TargetMode="External"/><Relationship Id="rId22865" Type="http://schemas.openxmlformats.org/officeDocument/2006/relationships/hyperlink" Target="http://www.flagshippioneering.com/" TargetMode="External"/><Relationship Id="rId36347" Type="http://schemas.openxmlformats.org/officeDocument/2006/relationships/hyperlink" Target="http://www.vistaequitypartners.com/" TargetMode="External"/><Relationship Id="rId43563" Type="http://schemas.openxmlformats.org/officeDocument/2006/relationships/hyperlink" Target="http://www.linkedin.com/company/wi-harper-group" TargetMode="External"/><Relationship Id="rId14732" Type="http://schemas.openxmlformats.org/officeDocument/2006/relationships/hyperlink" Target="https://www.facebook.com/West-Capital-Advisors-195599383837811" TargetMode="External"/><Relationship Id="rId12283" Type="http://schemas.openxmlformats.org/officeDocument/2006/relationships/hyperlink" Target="http://www.thundermark.com/" TargetMode="External"/><Relationship Id="rId17955" Type="http://schemas.openxmlformats.org/officeDocument/2006/relationships/hyperlink" Target="http://www.southcoastangelfund.com/" TargetMode="External"/><Relationship Id="rId28214" Type="http://schemas.openxmlformats.org/officeDocument/2006/relationships/hyperlink" Target="http://www.linkedin.com/in/cjhutton" TargetMode="External"/><Relationship Id="rId35430" Type="http://schemas.openxmlformats.org/officeDocument/2006/relationships/hyperlink" Target="http://www.permira.com/" TargetMode="External"/><Relationship Id="rId38653" Type="http://schemas.openxmlformats.org/officeDocument/2006/relationships/hyperlink" Target="http://www.clevelandavenue.com/" TargetMode="External"/><Relationship Id="rId314" Type="http://schemas.openxmlformats.org/officeDocument/2006/relationships/hyperlink" Target="http://www.linkedin.com/in/yiyi-xie-060a3631" TargetMode="External"/><Relationship Id="rId5218" Type="http://schemas.openxmlformats.org/officeDocument/2006/relationships/hyperlink" Target="http://www.linkedin.com/in/matt-komenda-abb37719" TargetMode="External"/><Relationship Id="rId22028" Type="http://schemas.openxmlformats.org/officeDocument/2006/relationships/hyperlink" Target="https://twitter.com/k1capital" TargetMode="External"/><Relationship Id="rId11769" Type="http://schemas.openxmlformats.org/officeDocument/2006/relationships/hyperlink" Target="http://twitter.com/CLTAngelFund" TargetMode="External"/><Relationship Id="rId28071" Type="http://schemas.openxmlformats.org/officeDocument/2006/relationships/hyperlink" Target="https://www.facebook.com/tribecacompanies/" TargetMode="External"/><Relationship Id="rId32467" Type="http://schemas.openxmlformats.org/officeDocument/2006/relationships/hyperlink" Target="http://www.linkedin.com/in/allisonivr" TargetMode="External"/><Relationship Id="rId34916" Type="http://schemas.openxmlformats.org/officeDocument/2006/relationships/hyperlink" Target="http://www.insightpartners.com/" TargetMode="External"/><Relationship Id="rId171" Type="http://schemas.openxmlformats.org/officeDocument/2006/relationships/hyperlink" Target="http://www.regalhcp.com/" TargetMode="External"/><Relationship Id="rId4301" Type="http://schemas.openxmlformats.org/officeDocument/2006/relationships/hyperlink" Target="http://www.linkedin.com/company/quona-capital" TargetMode="External"/><Relationship Id="rId10852" Type="http://schemas.openxmlformats.org/officeDocument/2006/relationships/hyperlink" Target="http://www.linkedin.com/company/new-leaf-venture-partners" TargetMode="External"/><Relationship Id="rId21111" Type="http://schemas.openxmlformats.org/officeDocument/2006/relationships/hyperlink" Target="http://www.turn2equitypartners.com/" TargetMode="External"/><Relationship Id="rId7524" Type="http://schemas.openxmlformats.org/officeDocument/2006/relationships/hyperlink" Target="http://www.linkedin.com/company/investination" TargetMode="External"/><Relationship Id="rId17118" Type="http://schemas.openxmlformats.org/officeDocument/2006/relationships/hyperlink" Target="http://www.linkedin.com/company/agave-partners-capital" TargetMode="External"/><Relationship Id="rId24334" Type="http://schemas.openxmlformats.org/officeDocument/2006/relationships/hyperlink" Target="http://www.linkedin.com/company/frazier-healthcare-partners" TargetMode="External"/><Relationship Id="rId31550" Type="http://schemas.openxmlformats.org/officeDocument/2006/relationships/hyperlink" Target="http://www.facebook.com/PitchBookData" TargetMode="External"/><Relationship Id="rId5075" Type="http://schemas.openxmlformats.org/officeDocument/2006/relationships/hyperlink" Target="http://www.twitter.com/firstmarkcap" TargetMode="External"/><Relationship Id="rId27557" Type="http://schemas.openxmlformats.org/officeDocument/2006/relationships/hyperlink" Target="http://www.linkedin.com/in/avragolden" TargetMode="External"/><Relationship Id="rId34773" Type="http://schemas.openxmlformats.org/officeDocument/2006/relationships/hyperlink" Target="http://www.linkedin.com/in/mark-trabbold-a09b0041" TargetMode="External"/><Relationship Id="rId8298" Type="http://schemas.openxmlformats.org/officeDocument/2006/relationships/hyperlink" Target="https://facebook.com/pages/Acorn-Growth-Companies/411225855726344" TargetMode="External"/><Relationship Id="rId16201" Type="http://schemas.openxmlformats.org/officeDocument/2006/relationships/hyperlink" Target="http://www.healthinnovation.vc/" TargetMode="External"/><Relationship Id="rId37996" Type="http://schemas.openxmlformats.org/officeDocument/2006/relationships/hyperlink" Target="https://twitter.com/stripesgroup" TargetMode="External"/><Relationship Id="rId1338" Type="http://schemas.openxmlformats.org/officeDocument/2006/relationships/hyperlink" Target="http://www.sancuscapitalgroup.com/" TargetMode="External"/><Relationship Id="rId7381" Type="http://schemas.openxmlformats.org/officeDocument/2006/relationships/hyperlink" Target="http://www.linkedin.com/in/jennifer-lee-krusius-8069661" TargetMode="External"/><Relationship Id="rId9830" Type="http://schemas.openxmlformats.org/officeDocument/2006/relationships/hyperlink" Target="http://www.lightship.capital/" TargetMode="External"/><Relationship Id="rId19424" Type="http://schemas.openxmlformats.org/officeDocument/2006/relationships/hyperlink" Target="http://www.linkedin.com/company/sente" TargetMode="External"/><Relationship Id="rId24191" Type="http://schemas.openxmlformats.org/officeDocument/2006/relationships/hyperlink" Target="http://www.linkedin.com/company/commune-angels" TargetMode="External"/><Relationship Id="rId26640" Type="http://schemas.openxmlformats.org/officeDocument/2006/relationships/hyperlink" Target="http://www.iqt.org/" TargetMode="External"/><Relationship Id="rId29863" Type="http://schemas.openxmlformats.org/officeDocument/2006/relationships/hyperlink" Target="https://www.facebook.com/NorwestVenturePartners/" TargetMode="External"/><Relationship Id="rId42069" Type="http://schemas.openxmlformats.org/officeDocument/2006/relationships/hyperlink" Target="http://www.linkedin.com/in/brucekaminstein" TargetMode="External"/><Relationship Id="rId10015" Type="http://schemas.openxmlformats.org/officeDocument/2006/relationships/hyperlink" Target="http://www.linkedin.com/in/jerry-stephen-smith" TargetMode="External"/><Relationship Id="rId22903" Type="http://schemas.openxmlformats.org/officeDocument/2006/relationships/hyperlink" Target="http://www.linkedin.com/in/elizabeth-cassara-62182128" TargetMode="External"/><Relationship Id="rId3644" Type="http://schemas.openxmlformats.org/officeDocument/2006/relationships/hyperlink" Target="http://www.linkedin.com/in/tong-liu-9b650a77" TargetMode="External"/><Relationship Id="rId13238" Type="http://schemas.openxmlformats.org/officeDocument/2006/relationships/hyperlink" Target="http://www.conscience.vc/" TargetMode="External"/><Relationship Id="rId20454" Type="http://schemas.openxmlformats.org/officeDocument/2006/relationships/hyperlink" Target="http://www.gan.co/" TargetMode="External"/><Relationship Id="rId43601" Type="http://schemas.openxmlformats.org/officeDocument/2006/relationships/hyperlink" Target="http://www.linkedin.com/in/isabelle-rodriguez-0a878866" TargetMode="External"/><Relationship Id="rId1195" Type="http://schemas.openxmlformats.org/officeDocument/2006/relationships/hyperlink" Target="http://www.linkedin.com/company/deepworkcapital" TargetMode="External"/><Relationship Id="rId6867" Type="http://schemas.openxmlformats.org/officeDocument/2006/relationships/hyperlink" Target="http://www.linkedin.com/company/elm-street-ventures" TargetMode="External"/><Relationship Id="rId19281" Type="http://schemas.openxmlformats.org/officeDocument/2006/relationships/hyperlink" Target="https://facebook.com/gosbsc" TargetMode="External"/><Relationship Id="rId23677" Type="http://schemas.openxmlformats.org/officeDocument/2006/relationships/hyperlink" Target="http://www.linkedin.com/in/victorwang1" TargetMode="External"/><Relationship Id="rId30893" Type="http://schemas.openxmlformats.org/officeDocument/2006/relationships/hyperlink" Target="http://www.ta.com/" TargetMode="External"/><Relationship Id="rId39608" Type="http://schemas.openxmlformats.org/officeDocument/2006/relationships/hyperlink" Target="https://www.facebook.com/masschallenge" TargetMode="External"/><Relationship Id="rId41152" Type="http://schemas.openxmlformats.org/officeDocument/2006/relationships/hyperlink" Target="https://www.facebook.com/pages/Golden-Gate-Capital/128182473904225" TargetMode="External"/><Relationship Id="rId37159" Type="http://schemas.openxmlformats.org/officeDocument/2006/relationships/hyperlink" Target="http://www.linkedin.com/in/thomasfurnas" TargetMode="External"/><Relationship Id="rId12321" Type="http://schemas.openxmlformats.org/officeDocument/2006/relationships/hyperlink" Target="http://www.linkedin.com/in/russell-dwiggins-9034ab8" TargetMode="External"/><Relationship Id="rId5950" Type="http://schemas.openxmlformats.org/officeDocument/2006/relationships/hyperlink" Target="http://twitter.com/@fprimecapital" TargetMode="External"/><Relationship Id="rId15544" Type="http://schemas.openxmlformats.org/officeDocument/2006/relationships/hyperlink" Target="http://www.linkedin.com/in/pete-oberle-5593849a" TargetMode="External"/><Relationship Id="rId22760" Type="http://schemas.openxmlformats.org/officeDocument/2006/relationships/hyperlink" Target="http://www.facebook.com/sandhillangelsinc" TargetMode="External"/><Relationship Id="rId29026" Type="http://schemas.openxmlformats.org/officeDocument/2006/relationships/hyperlink" Target="https://www.facebook.com/HIG-Capital-160904130600207/" TargetMode="External"/><Relationship Id="rId13095" Type="http://schemas.openxmlformats.org/officeDocument/2006/relationships/hyperlink" Target="https://twitter.com/pixiedustinc" TargetMode="External"/><Relationship Id="rId18767" Type="http://schemas.openxmlformats.org/officeDocument/2006/relationships/hyperlink" Target="http://www.linkedin.com/in/nicole-dannehower-6b156130" TargetMode="External"/><Relationship Id="rId25983" Type="http://schemas.openxmlformats.org/officeDocument/2006/relationships/hyperlink" Target="http://www.facebook.com/iwpgh" TargetMode="External"/><Relationship Id="rId36242" Type="http://schemas.openxmlformats.org/officeDocument/2006/relationships/hyperlink" Target="https://twitter.com/warburgpincus?lang=en" TargetMode="External"/><Relationship Id="rId40638" Type="http://schemas.openxmlformats.org/officeDocument/2006/relationships/hyperlink" Target="http://www.linkedin.com/in/mike-degrazia-3a0ba667" TargetMode="External"/><Relationship Id="rId39465" Type="http://schemas.openxmlformats.org/officeDocument/2006/relationships/hyperlink" Target="http://www.linkedin.com/company/platinum-equity" TargetMode="External"/><Relationship Id="rId11807" Type="http://schemas.openxmlformats.org/officeDocument/2006/relationships/hyperlink" Target="http://www.linkedin.com/company/fifthstarfunds" TargetMode="External"/><Relationship Id="rId32505" Type="http://schemas.openxmlformats.org/officeDocument/2006/relationships/hyperlink" Target="http://twitter.com/insightpartners" TargetMode="External"/><Relationship Id="rId2987" Type="http://schemas.openxmlformats.org/officeDocument/2006/relationships/hyperlink" Target="http://www.linkedin.com/in/ashvaidya" TargetMode="External"/><Relationship Id="rId17850" Type="http://schemas.openxmlformats.org/officeDocument/2006/relationships/hyperlink" Target="http://twitter.com/b7inc" TargetMode="External"/><Relationship Id="rId30056" Type="http://schemas.openxmlformats.org/officeDocument/2006/relationships/hyperlink" Target="http://www.linkedin.com/company/summit-partners" TargetMode="External"/><Relationship Id="rId35728" Type="http://schemas.openxmlformats.org/officeDocument/2006/relationships/hyperlink" Target="http://www.vistaequitypartners.com/" TargetMode="External"/><Relationship Id="rId42944" Type="http://schemas.openxmlformats.org/officeDocument/2006/relationships/hyperlink" Target="http://www.linkedin.com/company/kairoshq" TargetMode="External"/><Relationship Id="rId33279" Type="http://schemas.openxmlformats.org/officeDocument/2006/relationships/hyperlink" Target="http://twitter.com/PitchBook" TargetMode="External"/><Relationship Id="rId40495" Type="http://schemas.openxmlformats.org/officeDocument/2006/relationships/hyperlink" Target="http://twitter.com/batteryventures" TargetMode="External"/><Relationship Id="rId5113" Type="http://schemas.openxmlformats.org/officeDocument/2006/relationships/hyperlink" Target="http://www.linkedin.com/in/tetyana-bega-1296b65" TargetMode="External"/><Relationship Id="rId11664" Type="http://schemas.openxmlformats.org/officeDocument/2006/relationships/hyperlink" Target="http://www.blckvc.com/" TargetMode="External"/><Relationship Id="rId34811" Type="http://schemas.openxmlformats.org/officeDocument/2006/relationships/hyperlink" Target="http://www.linkedin.com/company/american-securities" TargetMode="External"/><Relationship Id="rId8336" Type="http://schemas.openxmlformats.org/officeDocument/2006/relationships/hyperlink" Target="http://twitter.com/@CVLab26" TargetMode="External"/><Relationship Id="rId14887" Type="http://schemas.openxmlformats.org/officeDocument/2006/relationships/hyperlink" Target="http://www.linkedin.com/in/nrodland" TargetMode="External"/><Relationship Id="rId25146" Type="http://schemas.openxmlformats.org/officeDocument/2006/relationships/hyperlink" Target="http://www.linkedin.com/company/platinum-equity" TargetMode="External"/><Relationship Id="rId32362" Type="http://schemas.openxmlformats.org/officeDocument/2006/relationships/hyperlink" Target="http://twitter.com/PitchBook" TargetMode="External"/><Relationship Id="rId28369" Type="http://schemas.openxmlformats.org/officeDocument/2006/relationships/hyperlink" Target="http://www.linkedin.com/company/marlin-equity-partners" TargetMode="External"/><Relationship Id="rId35585" Type="http://schemas.openxmlformats.org/officeDocument/2006/relationships/hyperlink" Target="http://www.linkedin.com/in/charles-redlick-16101086" TargetMode="External"/><Relationship Id="rId17013" Type="http://schemas.openxmlformats.org/officeDocument/2006/relationships/hyperlink" Target="http://www.redplanetventures.co/" TargetMode="External"/><Relationship Id="rId21409" Type="http://schemas.openxmlformats.org/officeDocument/2006/relationships/hyperlink" Target="https://www.facebook.com/Battery-Ventures-119884108064239/" TargetMode="External"/><Relationship Id="rId469" Type="http://schemas.openxmlformats.org/officeDocument/2006/relationships/hyperlink" Target="http://www.linkedin.com/in/raalbert" TargetMode="External"/><Relationship Id="rId13970" Type="http://schemas.openxmlformats.org/officeDocument/2006/relationships/hyperlink" Target="http://www.conscience.vc/" TargetMode="External"/><Relationship Id="rId29901" Type="http://schemas.openxmlformats.org/officeDocument/2006/relationships/hyperlink" Target="http://www.linkedin.com/in/panalbert" TargetMode="External"/><Relationship Id="rId42107" Type="http://schemas.openxmlformats.org/officeDocument/2006/relationships/hyperlink" Target="http://www.linkedin.com/in/sarahstaatz" TargetMode="External"/><Relationship Id="rId8193" Type="http://schemas.openxmlformats.org/officeDocument/2006/relationships/hyperlink" Target="http://www.linkedin.com/company/adams-street-partners" TargetMode="External"/><Relationship Id="rId27452" Type="http://schemas.openxmlformats.org/officeDocument/2006/relationships/hyperlink" Target="http://www.jumpstartinc.org/" TargetMode="External"/><Relationship Id="rId31848" Type="http://schemas.openxmlformats.org/officeDocument/2006/relationships/hyperlink" Target="https://twitter.com/FedTechStartups" TargetMode="External"/><Relationship Id="rId37891" Type="http://schemas.openxmlformats.org/officeDocument/2006/relationships/hyperlink" Target="https://twitter.com/Acumen" TargetMode="External"/><Relationship Id="rId1233" Type="http://schemas.openxmlformats.org/officeDocument/2006/relationships/hyperlink" Target="http://www.modocap.com/" TargetMode="External"/><Relationship Id="rId6905" Type="http://schemas.openxmlformats.org/officeDocument/2006/relationships/hyperlink" Target="http://www.linkedin.com/company/summit-partners" TargetMode="External"/><Relationship Id="rId23715" Type="http://schemas.openxmlformats.org/officeDocument/2006/relationships/hyperlink" Target="http://twitter.com/tsgconsumer" TargetMode="External"/><Relationship Id="rId30931" Type="http://schemas.openxmlformats.org/officeDocument/2006/relationships/hyperlink" Target="http://www.brookwoodfinancial.com/" TargetMode="External"/><Relationship Id="rId4456" Type="http://schemas.openxmlformats.org/officeDocument/2006/relationships/hyperlink" Target="https://www.facebook.com/NextCoastV/" TargetMode="External"/><Relationship Id="rId21266" Type="http://schemas.openxmlformats.org/officeDocument/2006/relationships/hyperlink" Target="http://www.linkedin.com/in/atyrrel" TargetMode="External"/><Relationship Id="rId26938" Type="http://schemas.openxmlformats.org/officeDocument/2006/relationships/hyperlink" Target="https://twitter.com/pilotgrowth" TargetMode="External"/><Relationship Id="rId7679" Type="http://schemas.openxmlformats.org/officeDocument/2006/relationships/hyperlink" Target="http://www.lionbird.com/" TargetMode="External"/><Relationship Id="rId24489" Type="http://schemas.openxmlformats.org/officeDocument/2006/relationships/hyperlink" Target="https://www.facebook.com/pages/Perch/888460024566751?fref=ts" TargetMode="External"/><Relationship Id="rId13133" Type="http://schemas.openxmlformats.org/officeDocument/2006/relationships/hyperlink" Target="http://www.mp-usa.com/" TargetMode="External"/><Relationship Id="rId1090" Type="http://schemas.openxmlformats.org/officeDocument/2006/relationships/hyperlink" Target="http://www.linkedin.com/in/rachel-kern-3530a526" TargetMode="External"/><Relationship Id="rId18805" Type="http://schemas.openxmlformats.org/officeDocument/2006/relationships/hyperlink" Target="https://twitter.com/active_impact" TargetMode="External"/><Relationship Id="rId6762" Type="http://schemas.openxmlformats.org/officeDocument/2006/relationships/hyperlink" Target="http://www.linkedin.com/in/michael-kearney-b6704126" TargetMode="External"/><Relationship Id="rId16356" Type="http://schemas.openxmlformats.org/officeDocument/2006/relationships/hyperlink" Target="http://www.linkedin.com/company/flour-fund" TargetMode="External"/><Relationship Id="rId23572" Type="http://schemas.openxmlformats.org/officeDocument/2006/relationships/hyperlink" Target="http://www.january.ventures/" TargetMode="External"/><Relationship Id="rId37054" Type="http://schemas.openxmlformats.org/officeDocument/2006/relationships/hyperlink" Target="http://www.linkedin.com/company/madison-dearborn-partners" TargetMode="External"/><Relationship Id="rId39503" Type="http://schemas.openxmlformats.org/officeDocument/2006/relationships/hyperlink" Target="http://www.facebook.com/Greylock" TargetMode="External"/><Relationship Id="rId9985" Type="http://schemas.openxmlformats.org/officeDocument/2006/relationships/hyperlink" Target="http://www.linkedin.com/in/keith-may-55413773" TargetMode="External"/><Relationship Id="rId19579" Type="http://schemas.openxmlformats.org/officeDocument/2006/relationships/hyperlink" Target="http://www.linkedin.com/in/vivek-pattipati-37046858" TargetMode="External"/><Relationship Id="rId26795" Type="http://schemas.openxmlformats.org/officeDocument/2006/relationships/hyperlink" Target="http://www.linkedin.com/in/macklin-mcmullen-1a7b7455" TargetMode="External"/><Relationship Id="rId12619" Type="http://schemas.openxmlformats.org/officeDocument/2006/relationships/hyperlink" Target="http://www.linkedin.com/company/a-frameventures" TargetMode="External"/><Relationship Id="rId33317" Type="http://schemas.openxmlformats.org/officeDocument/2006/relationships/hyperlink" Target="https://twitter.com/warburgpincus?lang=en" TargetMode="External"/><Relationship Id="rId40533" Type="http://schemas.openxmlformats.org/officeDocument/2006/relationships/hyperlink" Target="http://www.linkedin.com/company/technology-crossover-ventures" TargetMode="External"/><Relationship Id="rId3799" Type="http://schemas.openxmlformats.org/officeDocument/2006/relationships/hyperlink" Target="http://www.avestria.vc/" TargetMode="External"/><Relationship Id="rId18662" Type="http://schemas.openxmlformats.org/officeDocument/2006/relationships/hyperlink" Target="https://twitter.com/YounanCompany" TargetMode="External"/><Relationship Id="rId39360" Type="http://schemas.openxmlformats.org/officeDocument/2006/relationships/hyperlink" Target="https://www.twitter.com/paipartners" TargetMode="External"/><Relationship Id="rId43756" Type="http://schemas.openxmlformats.org/officeDocument/2006/relationships/hyperlink" Target="http://www.warburgpincus.com/" TargetMode="External"/><Relationship Id="rId11702" Type="http://schemas.openxmlformats.org/officeDocument/2006/relationships/hyperlink" Target="http://www.kongcap.com/" TargetMode="External"/><Relationship Id="rId14925" Type="http://schemas.openxmlformats.org/officeDocument/2006/relationships/hyperlink" Target="http://www.linkedin.com/company/technium" TargetMode="External"/><Relationship Id="rId32400" Type="http://schemas.openxmlformats.org/officeDocument/2006/relationships/hyperlink" Target="http://www.linkedin.com/in/carrie-braddock-8036ba65" TargetMode="External"/><Relationship Id="rId2882" Type="http://schemas.openxmlformats.org/officeDocument/2006/relationships/hyperlink" Target="http://www.linkedin.com/company/cloudbreak-enterprises" TargetMode="External"/><Relationship Id="rId9148" Type="http://schemas.openxmlformats.org/officeDocument/2006/relationships/hyperlink" Target="https://twitter.com/genesis_venture" TargetMode="External"/><Relationship Id="rId12476" Type="http://schemas.openxmlformats.org/officeDocument/2006/relationships/hyperlink" Target="http://www.conscience.vc/" TargetMode="External"/><Relationship Id="rId28407" Type="http://schemas.openxmlformats.org/officeDocument/2006/relationships/hyperlink" Target="https://twitter.com/Vista_Equity?ref_src=twsrc%5Egoogle%7Ctwcamp%5Eserp%7Ctwgr%5Eauthor" TargetMode="External"/><Relationship Id="rId35623" Type="http://schemas.openxmlformats.org/officeDocument/2006/relationships/hyperlink" Target="http://www.linkedin.com/in/robert-dombi-b3715a2" TargetMode="External"/><Relationship Id="rId15699" Type="http://schemas.openxmlformats.org/officeDocument/2006/relationships/hyperlink" Target="http://www.banner.ventures/" TargetMode="External"/><Relationship Id="rId33174" Type="http://schemas.openxmlformats.org/officeDocument/2006/relationships/hyperlink" Target="http://www.linkedin.com/in/maureen-sullivan-16b1ab51" TargetMode="External"/><Relationship Id="rId38846" Type="http://schemas.openxmlformats.org/officeDocument/2006/relationships/hyperlink" Target="http://www.linkedin.com/in/chris-adams-pe-0933b16" TargetMode="External"/><Relationship Id="rId40390" Type="http://schemas.openxmlformats.org/officeDocument/2006/relationships/hyperlink" Target="http://www.linkedin.com/company/access-holdings" TargetMode="External"/><Relationship Id="rId507" Type="http://schemas.openxmlformats.org/officeDocument/2006/relationships/hyperlink" Target="http://www.linkedin.com/in/jon-l-heureux-8b204414" TargetMode="External"/><Relationship Id="rId36397" Type="http://schemas.openxmlformats.org/officeDocument/2006/relationships/hyperlink" Target="http://www.linkedin.com/company/main-street-capital-corporation" TargetMode="External"/><Relationship Id="rId8231" Type="http://schemas.openxmlformats.org/officeDocument/2006/relationships/hyperlink" Target="http://www.linkedin.com/company/ff-venture-capital" TargetMode="External"/><Relationship Id="rId25041" Type="http://schemas.openxmlformats.org/officeDocument/2006/relationships/hyperlink" Target="http://www.global-infra.com/" TargetMode="External"/><Relationship Id="rId14782" Type="http://schemas.openxmlformats.org/officeDocument/2006/relationships/hyperlink" Target="http://www.facebook.com/basevc" TargetMode="External"/><Relationship Id="rId28264" Type="http://schemas.openxmlformats.org/officeDocument/2006/relationships/hyperlink" Target="http://www.broadtreepartners.com/" TargetMode="External"/><Relationship Id="rId35480" Type="http://schemas.openxmlformats.org/officeDocument/2006/relationships/hyperlink" Target="http://www.linkedin.com/in/austin-crowder-837013103" TargetMode="External"/><Relationship Id="rId364" Type="http://schemas.openxmlformats.org/officeDocument/2006/relationships/hyperlink" Target="http://www.linkedin.com/in/jacquie-kush-2289827" TargetMode="External"/><Relationship Id="rId2045" Type="http://schemas.openxmlformats.org/officeDocument/2006/relationships/hyperlink" Target="http://www.linkedin.com/company/tribevvc" TargetMode="External"/><Relationship Id="rId21304" Type="http://schemas.openxmlformats.org/officeDocument/2006/relationships/hyperlink" Target="http://www.american-securities.com/" TargetMode="External"/><Relationship Id="rId42002" Type="http://schemas.openxmlformats.org/officeDocument/2006/relationships/hyperlink" Target="http://www.linkedin.com/company/crowdcube-limited" TargetMode="External"/><Relationship Id="rId7717" Type="http://schemas.openxmlformats.org/officeDocument/2006/relationships/hyperlink" Target="http://www.linkedin.com/company/hx-venture-fund" TargetMode="External"/><Relationship Id="rId24527" Type="http://schemas.openxmlformats.org/officeDocument/2006/relationships/hyperlink" Target="http://www.linkedin.com/company/stone-point-capital" TargetMode="External"/><Relationship Id="rId31743" Type="http://schemas.openxmlformats.org/officeDocument/2006/relationships/hyperlink" Target="http://www.conscience.vc/" TargetMode="External"/><Relationship Id="rId5268" Type="http://schemas.openxmlformats.org/officeDocument/2006/relationships/hyperlink" Target="https://www.facebook.com/bcapitalgroup/" TargetMode="External"/><Relationship Id="rId22078" Type="http://schemas.openxmlformats.org/officeDocument/2006/relationships/hyperlink" Target="http://www.bootstraplabs.com/" TargetMode="External"/><Relationship Id="rId34966" Type="http://schemas.openxmlformats.org/officeDocument/2006/relationships/hyperlink" Target="http://www.facebook.com/accel" TargetMode="External"/><Relationship Id="rId38009" Type="http://schemas.openxmlformats.org/officeDocument/2006/relationships/hyperlink" Target="http://www.linkedin.com/in/raisepartnerseileenwu" TargetMode="External"/><Relationship Id="rId4351" Type="http://schemas.openxmlformats.org/officeDocument/2006/relationships/hyperlink" Target="http://www.linkedin.com/company/gsvventures" TargetMode="External"/><Relationship Id="rId6800" Type="http://schemas.openxmlformats.org/officeDocument/2006/relationships/hyperlink" Target="http://www.linkedin.com/company/hokenson-group" TargetMode="External"/><Relationship Id="rId21161" Type="http://schemas.openxmlformats.org/officeDocument/2006/relationships/hyperlink" Target="http://www.linkedin.com/company/andreessen-horowitz" TargetMode="External"/><Relationship Id="rId23610" Type="http://schemas.openxmlformats.org/officeDocument/2006/relationships/hyperlink" Target="http://www.linkedin.com/in/matthew-korinek" TargetMode="External"/><Relationship Id="rId19617" Type="http://schemas.openxmlformats.org/officeDocument/2006/relationships/hyperlink" Target="http://www.linkedin.com/in/brandon-o-gara-3a045111" TargetMode="External"/><Relationship Id="rId26833" Type="http://schemas.openxmlformats.org/officeDocument/2006/relationships/hyperlink" Target="http://www.linkedin.com/company/one-way-ventures" TargetMode="External"/><Relationship Id="rId7574" Type="http://schemas.openxmlformats.org/officeDocument/2006/relationships/hyperlink" Target="https://www.facebook.com/Summit-Partners-1356145997755241/" TargetMode="External"/><Relationship Id="rId17168" Type="http://schemas.openxmlformats.org/officeDocument/2006/relationships/hyperlink" Target="http://www.portolavalleypartners.com/" TargetMode="External"/><Relationship Id="rId24384" Type="http://schemas.openxmlformats.org/officeDocument/2006/relationships/hyperlink" Target="https://www.facebook.com/pages/category/Investing-Service/Valo-Ventures-511148619387478/" TargetMode="External"/><Relationship Id="rId10208" Type="http://schemas.openxmlformats.org/officeDocument/2006/relationships/hyperlink" Target="http://www.linkedin.com/in/andrew-straub-52223b16" TargetMode="External"/><Relationship Id="rId18700" Type="http://schemas.openxmlformats.org/officeDocument/2006/relationships/hyperlink" Target="http://www.in3group.net/" TargetMode="External"/><Relationship Id="rId3837" Type="http://schemas.openxmlformats.org/officeDocument/2006/relationships/hyperlink" Target="http://www.summitpartners.com/" TargetMode="External"/><Relationship Id="rId16251" Type="http://schemas.openxmlformats.org/officeDocument/2006/relationships/hyperlink" Target="http://www.linkedin.com/company/liquid-2-ventures" TargetMode="External"/><Relationship Id="rId20647" Type="http://schemas.openxmlformats.org/officeDocument/2006/relationships/hyperlink" Target="http://www.linkedin.com/in/haber" TargetMode="External"/><Relationship Id="rId1388" Type="http://schemas.openxmlformats.org/officeDocument/2006/relationships/hyperlink" Target="http://www.terpsicapital.com/" TargetMode="External"/><Relationship Id="rId9880" Type="http://schemas.openxmlformats.org/officeDocument/2006/relationships/hyperlink" Target="http://www.linkedin.com/company/7bc" TargetMode="External"/><Relationship Id="rId19474" Type="http://schemas.openxmlformats.org/officeDocument/2006/relationships/hyperlink" Target="http://www.forerunnerventures.com/" TargetMode="External"/><Relationship Id="rId26690" Type="http://schemas.openxmlformats.org/officeDocument/2006/relationships/hyperlink" Target="https://www.facebook.com/Audax-Group-187713214604266/" TargetMode="External"/><Relationship Id="rId34129" Type="http://schemas.openxmlformats.org/officeDocument/2006/relationships/hyperlink" Target="http://www.linkedin.com/in/anthony-chambers-745a453" TargetMode="External"/><Relationship Id="rId41345" Type="http://schemas.openxmlformats.org/officeDocument/2006/relationships/hyperlink" Target="http://www.linkedin.com/company/incline-equity-partners" TargetMode="External"/><Relationship Id="rId2920" Type="http://schemas.openxmlformats.org/officeDocument/2006/relationships/hyperlink" Target="http://www.audaxprivateequity.com/" TargetMode="External"/><Relationship Id="rId10065" Type="http://schemas.openxmlformats.org/officeDocument/2006/relationships/hyperlink" Target="http://www.addition.com/" TargetMode="External"/><Relationship Id="rId12514" Type="http://schemas.openxmlformats.org/officeDocument/2006/relationships/hyperlink" Target="http://www.linkedin.com/in/tunis-devries-a8284215" TargetMode="External"/><Relationship Id="rId33212" Type="http://schemas.openxmlformats.org/officeDocument/2006/relationships/hyperlink" Target="http://www.linkedin.com/company/pitchbook" TargetMode="External"/><Relationship Id="rId15737" Type="http://schemas.openxmlformats.org/officeDocument/2006/relationships/hyperlink" Target="http://www.linkedin.com/company/beyond-ventures-llc" TargetMode="External"/><Relationship Id="rId22953" Type="http://schemas.openxmlformats.org/officeDocument/2006/relationships/hyperlink" Target="http://www.linkedin.com/company/francisco-partners" TargetMode="External"/><Relationship Id="rId3694" Type="http://schemas.openxmlformats.org/officeDocument/2006/relationships/hyperlink" Target="http://www.linkedin.com/company/greenoaks-capital-partners" TargetMode="External"/><Relationship Id="rId13288" Type="http://schemas.openxmlformats.org/officeDocument/2006/relationships/hyperlink" Target="http://www.linkedin.com/company/prime-ventures-vc-" TargetMode="External"/><Relationship Id="rId29219" Type="http://schemas.openxmlformats.org/officeDocument/2006/relationships/hyperlink" Target="http://www.500.co/" TargetMode="External"/><Relationship Id="rId36435" Type="http://schemas.openxmlformats.org/officeDocument/2006/relationships/hyperlink" Target="http://www.anzupartners.com/" TargetMode="External"/><Relationship Id="rId43651" Type="http://schemas.openxmlformats.org/officeDocument/2006/relationships/hyperlink" Target="http://www.linkedin.com/in/megan-schroeder-9075a32" TargetMode="External"/><Relationship Id="rId39658" Type="http://schemas.openxmlformats.org/officeDocument/2006/relationships/hyperlink" Target="http://www.ftvcapital.com/" TargetMode="External"/><Relationship Id="rId12371" Type="http://schemas.openxmlformats.org/officeDocument/2006/relationships/hyperlink" Target="https://twitter.com/VSS_PENews" TargetMode="External"/><Relationship Id="rId14820" Type="http://schemas.openxmlformats.org/officeDocument/2006/relationships/hyperlink" Target="http://www.linkedin.com/in/trisxcj1" TargetMode="External"/><Relationship Id="rId28302" Type="http://schemas.openxmlformats.org/officeDocument/2006/relationships/hyperlink" Target="http://www.linkedin.com/company/lightspeed-venture-partners" TargetMode="External"/><Relationship Id="rId9043" Type="http://schemas.openxmlformats.org/officeDocument/2006/relationships/hyperlink" Target="http://www.khoslaventures.com/" TargetMode="External"/><Relationship Id="rId30249" Type="http://schemas.openxmlformats.org/officeDocument/2006/relationships/hyperlink" Target="http://www.tcg.co/" TargetMode="External"/><Relationship Id="rId402" Type="http://schemas.openxmlformats.org/officeDocument/2006/relationships/hyperlink" Target="http://www.linkedin.com/company/zapis-capital-group-llc" TargetMode="External"/><Relationship Id="rId15594" Type="http://schemas.openxmlformats.org/officeDocument/2006/relationships/hyperlink" Target="http://www.cornerstonevp.com/" TargetMode="External"/><Relationship Id="rId29076" Type="http://schemas.openxmlformats.org/officeDocument/2006/relationships/hyperlink" Target="http://twitter.com/summitpartners" TargetMode="External"/><Relationship Id="rId36292" Type="http://schemas.openxmlformats.org/officeDocument/2006/relationships/hyperlink" Target="http://www.aconinvestments.com/" TargetMode="External"/><Relationship Id="rId38741" Type="http://schemas.openxmlformats.org/officeDocument/2006/relationships/hyperlink" Target="https://twitter.com/getperch" TargetMode="External"/><Relationship Id="rId40688" Type="http://schemas.openxmlformats.org/officeDocument/2006/relationships/hyperlink" Target="http://www.abven.com/" TargetMode="External"/><Relationship Id="rId5306" Type="http://schemas.openxmlformats.org/officeDocument/2006/relationships/hyperlink" Target="http://www.headline.com/" TargetMode="External"/><Relationship Id="rId11857" Type="http://schemas.openxmlformats.org/officeDocument/2006/relationships/hyperlink" Target="http://www.conscience.vc/" TargetMode="External"/><Relationship Id="rId22116" Type="http://schemas.openxmlformats.org/officeDocument/2006/relationships/hyperlink" Target="http://www.linkedin.com/company/global-center-for-cultural-entrepreneurship" TargetMode="External"/><Relationship Id="rId8529" Type="http://schemas.openxmlformats.org/officeDocument/2006/relationships/hyperlink" Target="https://www.facebook.com/thefsbcompanies" TargetMode="External"/><Relationship Id="rId25339" Type="http://schemas.openxmlformats.org/officeDocument/2006/relationships/hyperlink" Target="http://www.svhealthinvestors.com/" TargetMode="External"/><Relationship Id="rId32555" Type="http://schemas.openxmlformats.org/officeDocument/2006/relationships/hyperlink" Target="http://www.linkedin.com/company/playground-global" TargetMode="External"/><Relationship Id="rId35778" Type="http://schemas.openxmlformats.org/officeDocument/2006/relationships/hyperlink" Target="http://twitter.com/PitchBook" TargetMode="External"/><Relationship Id="rId42994" Type="http://schemas.openxmlformats.org/officeDocument/2006/relationships/hyperlink" Target="https://twitter.com/khoslaventures" TargetMode="External"/><Relationship Id="rId7612" Type="http://schemas.openxmlformats.org/officeDocument/2006/relationships/hyperlink" Target="http://www.facebook.com/PraxisLabs" TargetMode="External"/><Relationship Id="rId10940" Type="http://schemas.openxmlformats.org/officeDocument/2006/relationships/hyperlink" Target="https://www.facebook.com/Priano-228005017924127/" TargetMode="External"/><Relationship Id="rId17206" Type="http://schemas.openxmlformats.org/officeDocument/2006/relationships/hyperlink" Target="http://www.linkedin.com/in/nick-vega-5735b52" TargetMode="External"/><Relationship Id="rId24422" Type="http://schemas.openxmlformats.org/officeDocument/2006/relationships/hyperlink" Target="http://www.linkedin.com/company/floridafunders" TargetMode="External"/><Relationship Id="rId5163" Type="http://schemas.openxmlformats.org/officeDocument/2006/relationships/hyperlink" Target="http://www.linkedin.com/company/wing-venture-capital" TargetMode="External"/><Relationship Id="rId8386" Type="http://schemas.openxmlformats.org/officeDocument/2006/relationships/hyperlink" Target="http://www.aspencapitalfund.com/" TargetMode="External"/><Relationship Id="rId25196" Type="http://schemas.openxmlformats.org/officeDocument/2006/relationships/hyperlink" Target="http://www.insightpartners.com/" TargetMode="External"/><Relationship Id="rId27645" Type="http://schemas.openxmlformats.org/officeDocument/2006/relationships/hyperlink" Target="http://www.linkedin.com/in/westyhopkins" TargetMode="External"/><Relationship Id="rId34861" Type="http://schemas.openxmlformats.org/officeDocument/2006/relationships/hyperlink" Target="http://twitter.com/Preqin" TargetMode="External"/><Relationship Id="rId1426" Type="http://schemas.openxmlformats.org/officeDocument/2006/relationships/hyperlink" Target="https://facebook.com/pages/Waud-Capital-Partners-LLC/419360701599633" TargetMode="External"/><Relationship Id="rId19512" Type="http://schemas.openxmlformats.org/officeDocument/2006/relationships/hyperlink" Target="https://twitter.com/fifthwallvc" TargetMode="External"/><Relationship Id="rId23908" Type="http://schemas.openxmlformats.org/officeDocument/2006/relationships/hyperlink" Target="http://www.linkedin.com/in/prisubs" TargetMode="External"/><Relationship Id="rId4649" Type="http://schemas.openxmlformats.org/officeDocument/2006/relationships/hyperlink" Target="http://www.linkedin.com/company/godspeedholdings" TargetMode="External"/><Relationship Id="rId17063" Type="http://schemas.openxmlformats.org/officeDocument/2006/relationships/hyperlink" Target="http://twitter.com/QuestVP" TargetMode="External"/><Relationship Id="rId21459" Type="http://schemas.openxmlformats.org/officeDocument/2006/relationships/hyperlink" Target="http://www.refashiond.com/" TargetMode="External"/><Relationship Id="rId10103" Type="http://schemas.openxmlformats.org/officeDocument/2006/relationships/hyperlink" Target="http://www.linkedin.com/company/general-catalyst" TargetMode="External"/><Relationship Id="rId29951" Type="http://schemas.openxmlformats.org/officeDocument/2006/relationships/hyperlink" Target="http://www.linkedin.com/company/pitchbook" TargetMode="External"/><Relationship Id="rId31898" Type="http://schemas.openxmlformats.org/officeDocument/2006/relationships/hyperlink" Target="http://www.linkedin.com/in/andrew-brown-5a16276" TargetMode="External"/><Relationship Id="rId42157" Type="http://schemas.openxmlformats.org/officeDocument/2006/relationships/hyperlink" Target="http://twitter.com/insightpartners" TargetMode="External"/><Relationship Id="rId1283" Type="http://schemas.openxmlformats.org/officeDocument/2006/relationships/hyperlink" Target="https://www.facebook.com/Kinzie-Capital-Partners-1717954885187986/" TargetMode="External"/><Relationship Id="rId3732" Type="http://schemas.openxmlformats.org/officeDocument/2006/relationships/hyperlink" Target="http://www.nttvc.com/" TargetMode="External"/><Relationship Id="rId13326" Type="http://schemas.openxmlformats.org/officeDocument/2006/relationships/hyperlink" Target="http://www.conscience.vc/" TargetMode="External"/><Relationship Id="rId20542" Type="http://schemas.openxmlformats.org/officeDocument/2006/relationships/hyperlink" Target="http://www.linkedin.com/in/gregorydwasson" TargetMode="External"/><Relationship Id="rId34024" Type="http://schemas.openxmlformats.org/officeDocument/2006/relationships/hyperlink" Target="http://www.pitchbook.com/" TargetMode="External"/><Relationship Id="rId41240" Type="http://schemas.openxmlformats.org/officeDocument/2006/relationships/hyperlink" Target="http://www.linkedin.com/in/patrickseverson" TargetMode="External"/><Relationship Id="rId6955" Type="http://schemas.openxmlformats.org/officeDocument/2006/relationships/hyperlink" Target="http://www.greycroft.com/" TargetMode="External"/><Relationship Id="rId16549" Type="http://schemas.openxmlformats.org/officeDocument/2006/relationships/hyperlink" Target="http://www.linkedin.com/company/base10-partners" TargetMode="External"/><Relationship Id="rId23765" Type="http://schemas.openxmlformats.org/officeDocument/2006/relationships/hyperlink" Target="http://www.linkedin.com/in/adaobikanu" TargetMode="External"/><Relationship Id="rId30981" Type="http://schemas.openxmlformats.org/officeDocument/2006/relationships/hyperlink" Target="http://www.audaxprivateequity.com/" TargetMode="External"/><Relationship Id="rId37247" Type="http://schemas.openxmlformats.org/officeDocument/2006/relationships/hyperlink" Target="http://www.linkedin.com/company/wendel-investissement" TargetMode="External"/><Relationship Id="rId26988" Type="http://schemas.openxmlformats.org/officeDocument/2006/relationships/hyperlink" Target="https://www.facebook.com/pages/Copley-Equity-Partners/582786861779255?eid=ARAfDDJGa4s0uqqsriP1VU1RJpmzDBl6L8U7LTk4JeEOahGI-ymoSINIK3mReI9aM8RsupwcM_C87PEE&amp;timeline_context_item_type=intro_card_work&amp;timeline_context_item_source=528676256&amp;fref=tag" TargetMode="External"/><Relationship Id="rId15632" Type="http://schemas.openxmlformats.org/officeDocument/2006/relationships/hyperlink" Target="http://www.cswprivateequity.com/" TargetMode="External"/><Relationship Id="rId13183" Type="http://schemas.openxmlformats.org/officeDocument/2006/relationships/hyperlink" Target="http://www.linkedin.com/company/hudson-advisors-llc" TargetMode="External"/><Relationship Id="rId29114" Type="http://schemas.openxmlformats.org/officeDocument/2006/relationships/hyperlink" Target="http://www.linkedin.com/in/steven-woolston-17844913b" TargetMode="External"/><Relationship Id="rId36330" Type="http://schemas.openxmlformats.org/officeDocument/2006/relationships/hyperlink" Target="http://www.benfranklin.org/" TargetMode="External"/><Relationship Id="rId40726" Type="http://schemas.openxmlformats.org/officeDocument/2006/relationships/hyperlink" Target="http://www.linkedin.com/company/sosv" TargetMode="External"/><Relationship Id="rId18855" Type="http://schemas.openxmlformats.org/officeDocument/2006/relationships/hyperlink" Target="https://twitter.com/lateralcap?lang=en" TargetMode="External"/><Relationship Id="rId39553" Type="http://schemas.openxmlformats.org/officeDocument/2006/relationships/hyperlink" Target="https://www.facebook.com/Prospect-Capital-Corporation-216881305140206/" TargetMode="External"/><Relationship Id="rId43949" Type="http://schemas.openxmlformats.org/officeDocument/2006/relationships/hyperlink" Target="http://www.linkedin.com/company/wind-point-partners" TargetMode="External"/><Relationship Id="rId6118" Type="http://schemas.openxmlformats.org/officeDocument/2006/relationships/hyperlink" Target="http://www.linkedin.com/company/xg-ventures" TargetMode="External"/><Relationship Id="rId30144" Type="http://schemas.openxmlformats.org/officeDocument/2006/relationships/hyperlink" Target="http://www.linkedin.com/company/comvest-partners" TargetMode="External"/><Relationship Id="rId12669" Type="http://schemas.openxmlformats.org/officeDocument/2006/relationships/hyperlink" Target="https://twitter.com/illuminaventure" TargetMode="External"/><Relationship Id="rId35816" Type="http://schemas.openxmlformats.org/officeDocument/2006/relationships/hyperlink" Target="http://www.linkedin.com/company/global-finance" TargetMode="External"/><Relationship Id="rId33367" Type="http://schemas.openxmlformats.org/officeDocument/2006/relationships/hyperlink" Target="http://www.linkedin.com/in/charltonc" TargetMode="External"/><Relationship Id="rId40583" Type="http://schemas.openxmlformats.org/officeDocument/2006/relationships/hyperlink" Target="http://www.linkedin.com/company/lion-capital" TargetMode="External"/><Relationship Id="rId5201" Type="http://schemas.openxmlformats.org/officeDocument/2006/relationships/hyperlink" Target="http://www.linkedin.com/in/brendanfallis" TargetMode="External"/><Relationship Id="rId22011" Type="http://schemas.openxmlformats.org/officeDocument/2006/relationships/hyperlink" Target="http://www.linkedin.com/in/artpappas" TargetMode="External"/><Relationship Id="rId8424" Type="http://schemas.openxmlformats.org/officeDocument/2006/relationships/hyperlink" Target="http://www.linkedin.com/in/turnershauna" TargetMode="External"/><Relationship Id="rId11752" Type="http://schemas.openxmlformats.org/officeDocument/2006/relationships/hyperlink" Target="http://www.facebook.com/pages/Alliance-of-Angels/345314378821686" TargetMode="External"/><Relationship Id="rId18018" Type="http://schemas.openxmlformats.org/officeDocument/2006/relationships/hyperlink" Target="http://www.montagecapital.com/" TargetMode="External"/><Relationship Id="rId25234" Type="http://schemas.openxmlformats.org/officeDocument/2006/relationships/hyperlink" Target="http://www.linkedin.com/in/vera-schroeder-02aa3289" TargetMode="External"/><Relationship Id="rId32450" Type="http://schemas.openxmlformats.org/officeDocument/2006/relationships/hyperlink" Target="http://www.vistaequitypartners.com/" TargetMode="External"/><Relationship Id="rId14975" Type="http://schemas.openxmlformats.org/officeDocument/2006/relationships/hyperlink" Target="http://www.linkedin.com/in/colinmartin2" TargetMode="External"/><Relationship Id="rId9198" Type="http://schemas.openxmlformats.org/officeDocument/2006/relationships/hyperlink" Target="http://www.mbxcapital.com/" TargetMode="External"/><Relationship Id="rId28457" Type="http://schemas.openxmlformats.org/officeDocument/2006/relationships/hyperlink" Target="https://twitter.com/GreenspringVC" TargetMode="External"/><Relationship Id="rId35673" Type="http://schemas.openxmlformats.org/officeDocument/2006/relationships/hyperlink" Target="http://www.linkedin.com/company/goldenseeds" TargetMode="External"/><Relationship Id="rId17101" Type="http://schemas.openxmlformats.org/officeDocument/2006/relationships/hyperlink" Target="http://www.linkedin.com/company/gardner-standard-llc" TargetMode="External"/><Relationship Id="rId38896" Type="http://schemas.openxmlformats.org/officeDocument/2006/relationships/hyperlink" Target="http://www.linkedin.com/company/new-enterprise-associates" TargetMode="External"/><Relationship Id="rId557" Type="http://schemas.openxmlformats.org/officeDocument/2006/relationships/hyperlink" Target="http://www.linkedin.com/in/evanecooney" TargetMode="External"/><Relationship Id="rId2238" Type="http://schemas.openxmlformats.org/officeDocument/2006/relationships/hyperlink" Target="http://www.sandhillangels.com/" TargetMode="External"/><Relationship Id="rId27540" Type="http://schemas.openxmlformats.org/officeDocument/2006/relationships/hyperlink" Target="http://www.linkedin.com/in/vb2020" TargetMode="External"/><Relationship Id="rId31936" Type="http://schemas.openxmlformats.org/officeDocument/2006/relationships/hyperlink" Target="http://www.linkedin.com/company/llr-partners" TargetMode="External"/><Relationship Id="rId8281" Type="http://schemas.openxmlformats.org/officeDocument/2006/relationships/hyperlink" Target="http://www.linkedin.com/in/michelle-haven-b445aaa" TargetMode="External"/><Relationship Id="rId25091" Type="http://schemas.openxmlformats.org/officeDocument/2006/relationships/hyperlink" Target="http://www.linkedin.com/in/dhkasle" TargetMode="External"/><Relationship Id="rId1321" Type="http://schemas.openxmlformats.org/officeDocument/2006/relationships/hyperlink" Target="http://www.linkedin.com/in/austin-henderson-24a51013" TargetMode="External"/><Relationship Id="rId4544" Type="http://schemas.openxmlformats.org/officeDocument/2006/relationships/hyperlink" Target="http://www.linkedin.com/in/kaylabu" TargetMode="External"/><Relationship Id="rId14138" Type="http://schemas.openxmlformats.org/officeDocument/2006/relationships/hyperlink" Target="http://www.conscience.vc/" TargetMode="External"/><Relationship Id="rId21354" Type="http://schemas.openxmlformats.org/officeDocument/2006/relationships/hyperlink" Target="https://www.facebook.com/JumpStartInc/" TargetMode="External"/><Relationship Id="rId23803" Type="http://schemas.openxmlformats.org/officeDocument/2006/relationships/hyperlink" Target="http://www.linkedin.com/company/seraphim-space" TargetMode="External"/><Relationship Id="rId2095" Type="http://schemas.openxmlformats.org/officeDocument/2006/relationships/hyperlink" Target="https://www.facebook.com/fullcontact" TargetMode="External"/><Relationship Id="rId42052" Type="http://schemas.openxmlformats.org/officeDocument/2006/relationships/hyperlink" Target="http://www.linkedin.com/in/amanda-fulmor-good-06aa2a" TargetMode="External"/><Relationship Id="rId7767" Type="http://schemas.openxmlformats.org/officeDocument/2006/relationships/hyperlink" Target="http://www.linkedin.com/company/the-jordan-company" TargetMode="External"/><Relationship Id="rId24577" Type="http://schemas.openxmlformats.org/officeDocument/2006/relationships/hyperlink" Target="http://www.linkedin.com/in/hunter-somerville-2a24117" TargetMode="External"/><Relationship Id="rId31793" Type="http://schemas.openxmlformats.org/officeDocument/2006/relationships/hyperlink" Target="http://www.linkedin.com/in/jeffrey-freburg-8271a654" TargetMode="External"/><Relationship Id="rId38059" Type="http://schemas.openxmlformats.org/officeDocument/2006/relationships/hyperlink" Target="https://www.facebook.com/VistaEquityPartners" TargetMode="External"/><Relationship Id="rId13221" Type="http://schemas.openxmlformats.org/officeDocument/2006/relationships/hyperlink" Target="https://twitter.com/GlobalVC_MENA" TargetMode="External"/><Relationship Id="rId6850" Type="http://schemas.openxmlformats.org/officeDocument/2006/relationships/hyperlink" Target="http://www.linkedin.com/in/alex-bailey-b5capital" TargetMode="External"/><Relationship Id="rId16444" Type="http://schemas.openxmlformats.org/officeDocument/2006/relationships/hyperlink" Target="https://www.facebook.com/elementzventures/" TargetMode="External"/><Relationship Id="rId23660" Type="http://schemas.openxmlformats.org/officeDocument/2006/relationships/hyperlink" Target="http://www.newworldangels.com/" TargetMode="External"/><Relationship Id="rId37142" Type="http://schemas.openxmlformats.org/officeDocument/2006/relationships/hyperlink" Target="http://www.linkedin.com/in/osman-ghafoor-a4a6494" TargetMode="External"/><Relationship Id="rId41538" Type="http://schemas.openxmlformats.org/officeDocument/2006/relationships/hyperlink" Target="https://www.facebook.com/TheKairosSociety" TargetMode="External"/><Relationship Id="rId19667" Type="http://schemas.openxmlformats.org/officeDocument/2006/relationships/hyperlink" Target="http://www.dfjgrowth.com/" TargetMode="External"/><Relationship Id="rId26883" Type="http://schemas.openxmlformats.org/officeDocument/2006/relationships/hyperlink" Target="http://www.linkedin.com/company/unlock-venture-partners" TargetMode="External"/><Relationship Id="rId12707" Type="http://schemas.openxmlformats.org/officeDocument/2006/relationships/hyperlink" Target="https://twitter.com/ACVCchile" TargetMode="External"/><Relationship Id="rId10258" Type="http://schemas.openxmlformats.org/officeDocument/2006/relationships/hyperlink" Target="http://www.linkedin.com/in/chowderrick" TargetMode="External"/><Relationship Id="rId18750" Type="http://schemas.openxmlformats.org/officeDocument/2006/relationships/hyperlink" Target="http://www.unicodecapital.com/" TargetMode="External"/><Relationship Id="rId33405" Type="http://schemas.openxmlformats.org/officeDocument/2006/relationships/hyperlink" Target="https://www.facebook.com/PartechPartners/" TargetMode="External"/><Relationship Id="rId40621" Type="http://schemas.openxmlformats.org/officeDocument/2006/relationships/hyperlink" Target="http://www.linkedin.com/in/jarydsolomon" TargetMode="External"/><Relationship Id="rId3887" Type="http://schemas.openxmlformats.org/officeDocument/2006/relationships/hyperlink" Target="http://www.linkedin.com/in/jesse-rogers-b5090711b" TargetMode="External"/><Relationship Id="rId20697" Type="http://schemas.openxmlformats.org/officeDocument/2006/relationships/hyperlink" Target="http://www.linkedin.com/company/permira" TargetMode="External"/><Relationship Id="rId36628" Type="http://schemas.openxmlformats.org/officeDocument/2006/relationships/hyperlink" Target="http://www.linkedin.com/company/fedtech" TargetMode="External"/><Relationship Id="rId43844" Type="http://schemas.openxmlformats.org/officeDocument/2006/relationships/hyperlink" Target="http://twitter.com/PitchBook" TargetMode="External"/><Relationship Id="rId34179" Type="http://schemas.openxmlformats.org/officeDocument/2006/relationships/hyperlink" Target="http://www.xrclabs.com/" TargetMode="External"/><Relationship Id="rId41395" Type="http://schemas.openxmlformats.org/officeDocument/2006/relationships/hyperlink" Target="http://www.platinumequity.com/" TargetMode="External"/><Relationship Id="rId2970" Type="http://schemas.openxmlformats.org/officeDocument/2006/relationships/hyperlink" Target="https://twitter.com/KirenagaPtrs" TargetMode="External"/><Relationship Id="rId6013" Type="http://schemas.openxmlformats.org/officeDocument/2006/relationships/hyperlink" Target="http://www.linkedin.com/in/michael-rapport-860a973" TargetMode="External"/><Relationship Id="rId12564" Type="http://schemas.openxmlformats.org/officeDocument/2006/relationships/hyperlink" Target="http://www.conscience.vc/" TargetMode="External"/><Relationship Id="rId35711" Type="http://schemas.openxmlformats.org/officeDocument/2006/relationships/hyperlink" Target="https://www.facebook.com/Audax-Group-187713214604266/" TargetMode="External"/><Relationship Id="rId9236" Type="http://schemas.openxmlformats.org/officeDocument/2006/relationships/hyperlink" Target="http://www.interplay.vc/" TargetMode="External"/><Relationship Id="rId26046" Type="http://schemas.openxmlformats.org/officeDocument/2006/relationships/hyperlink" Target="http://www.linkedin.com/company/platinum-equity" TargetMode="External"/><Relationship Id="rId33262" Type="http://schemas.openxmlformats.org/officeDocument/2006/relationships/hyperlink" Target="http://www.linkedin.com/company/accel-vc" TargetMode="External"/><Relationship Id="rId15787" Type="http://schemas.openxmlformats.org/officeDocument/2006/relationships/hyperlink" Target="http://www.linkedin.com/in/darshana-zaveri-70a2831" TargetMode="External"/><Relationship Id="rId29269" Type="http://schemas.openxmlformats.org/officeDocument/2006/relationships/hyperlink" Target="http://www.facebook.com/plugandplaytechcenter" TargetMode="External"/><Relationship Id="rId36485" Type="http://schemas.openxmlformats.org/officeDocument/2006/relationships/hyperlink" Target="http://www.linkedin.com/in/katherine-qiu-87844992" TargetMode="External"/><Relationship Id="rId38934" Type="http://schemas.openxmlformats.org/officeDocument/2006/relationships/hyperlink" Target="http://www.linkedin.com/company/ggv-capital" TargetMode="External"/><Relationship Id="rId14870" Type="http://schemas.openxmlformats.org/officeDocument/2006/relationships/hyperlink" Target="http://www.k2globalvc.com/" TargetMode="External"/><Relationship Id="rId22309" Type="http://schemas.openxmlformats.org/officeDocument/2006/relationships/hyperlink" Target="http://www.gv.com/" TargetMode="External"/><Relationship Id="rId43007" Type="http://schemas.openxmlformats.org/officeDocument/2006/relationships/hyperlink" Target="http://www.linkedin.com/in/katherinefleis" TargetMode="External"/><Relationship Id="rId28352" Type="http://schemas.openxmlformats.org/officeDocument/2006/relationships/hyperlink" Target="http://www.linkedin.com/in/mattbornstein" TargetMode="External"/><Relationship Id="rId32748" Type="http://schemas.openxmlformats.org/officeDocument/2006/relationships/hyperlink" Target="http://www.lmpartners.com/" TargetMode="External"/><Relationship Id="rId9093" Type="http://schemas.openxmlformats.org/officeDocument/2006/relationships/hyperlink" Target="http://www.linkedin.com/in/garyabrahams" TargetMode="External"/><Relationship Id="rId30299" Type="http://schemas.openxmlformats.org/officeDocument/2006/relationships/hyperlink" Target="http://twitter.com/atlasventure" TargetMode="External"/><Relationship Id="rId38791" Type="http://schemas.openxmlformats.org/officeDocument/2006/relationships/hyperlink" Target="https://www.facebook.com/Benchmark" TargetMode="External"/><Relationship Id="rId452" Type="http://schemas.openxmlformats.org/officeDocument/2006/relationships/hyperlink" Target="https://twitter.com/SureSwiftCap" TargetMode="External"/><Relationship Id="rId2133" Type="http://schemas.openxmlformats.org/officeDocument/2006/relationships/hyperlink" Target="http://www.linkedin.com/in/dylanketcham" TargetMode="External"/><Relationship Id="rId7805" Type="http://schemas.openxmlformats.org/officeDocument/2006/relationships/hyperlink" Target="http://www.linkedin.com/company/i2bf-global-ventures" TargetMode="External"/><Relationship Id="rId5356" Type="http://schemas.openxmlformats.org/officeDocument/2006/relationships/hyperlink" Target="http://www.linkedin.com/in/daneldayan" TargetMode="External"/><Relationship Id="rId22166" Type="http://schemas.openxmlformats.org/officeDocument/2006/relationships/hyperlink" Target="http://www.linkedin.com/in/michael-graham-9689b411" TargetMode="External"/><Relationship Id="rId24615" Type="http://schemas.openxmlformats.org/officeDocument/2006/relationships/hyperlink" Target="http://www.thirdrockventures.com/" TargetMode="External"/><Relationship Id="rId31831" Type="http://schemas.openxmlformats.org/officeDocument/2006/relationships/hyperlink" Target="http://www.tsgconsumer.com/" TargetMode="External"/><Relationship Id="rId8579" Type="http://schemas.openxmlformats.org/officeDocument/2006/relationships/hyperlink" Target="https://www.facebook.com/Kickstart-Seed-Fund-150658121671724/" TargetMode="External"/><Relationship Id="rId27838" Type="http://schemas.openxmlformats.org/officeDocument/2006/relationships/hyperlink" Target="http://www.linkedin.com/company/wildcat-venture-partners" TargetMode="External"/><Relationship Id="rId25389" Type="http://schemas.openxmlformats.org/officeDocument/2006/relationships/hyperlink" Target="https://twitter.com/brownangelgroup?lang=en" TargetMode="External"/><Relationship Id="rId1619" Type="http://schemas.openxmlformats.org/officeDocument/2006/relationships/hyperlink" Target="http://www.linkedin.com/in/erikr" TargetMode="External"/><Relationship Id="rId14033" Type="http://schemas.openxmlformats.org/officeDocument/2006/relationships/hyperlink" Target="http://www.linkedin.com/in/stace-ellinas-3396584" TargetMode="External"/><Relationship Id="rId19705" Type="http://schemas.openxmlformats.org/officeDocument/2006/relationships/hyperlink" Target="http://www.sosv.com/" TargetMode="External"/><Relationship Id="rId26921" Type="http://schemas.openxmlformats.org/officeDocument/2006/relationships/hyperlink" Target="http://www.empea.org/" TargetMode="External"/><Relationship Id="rId7662" Type="http://schemas.openxmlformats.org/officeDocument/2006/relationships/hyperlink" Target="http://www.linkedin.com/company/osage-partners" TargetMode="External"/><Relationship Id="rId10990" Type="http://schemas.openxmlformats.org/officeDocument/2006/relationships/hyperlink" Target="http://www.linkedin.com/company/taurus-private-markets-llc" TargetMode="External"/><Relationship Id="rId17256" Type="http://schemas.openxmlformats.org/officeDocument/2006/relationships/hyperlink" Target="https://twitter.com/drapernetwork" TargetMode="External"/><Relationship Id="rId24472" Type="http://schemas.openxmlformats.org/officeDocument/2006/relationships/hyperlink" Target="http://www.linkedin.com/in/patrick-a-zyla-5232aa62" TargetMode="External"/><Relationship Id="rId27695" Type="http://schemas.openxmlformats.org/officeDocument/2006/relationships/hyperlink" Target="http://www.linkedin.com/company/meridian-management-group-inc-" TargetMode="External"/><Relationship Id="rId1476" Type="http://schemas.openxmlformats.org/officeDocument/2006/relationships/hyperlink" Target="http://www.waudcapital.com/" TargetMode="External"/><Relationship Id="rId3925" Type="http://schemas.openxmlformats.org/officeDocument/2006/relationships/hyperlink" Target="http://www.dvfcap.com/" TargetMode="External"/><Relationship Id="rId13519" Type="http://schemas.openxmlformats.org/officeDocument/2006/relationships/hyperlink" Target="https://www.facebook.com/aspenmanagement/" TargetMode="External"/><Relationship Id="rId20735" Type="http://schemas.openxmlformats.org/officeDocument/2006/relationships/hyperlink" Target="https://facebook.com/Abry-1730583623888227/" TargetMode="External"/><Relationship Id="rId34217" Type="http://schemas.openxmlformats.org/officeDocument/2006/relationships/hyperlink" Target="http://www.linkedin.com/in/sean-fitzhenry" TargetMode="External"/><Relationship Id="rId41433" Type="http://schemas.openxmlformats.org/officeDocument/2006/relationships/hyperlink" Target="https://www.facebook.com/OpenViewVenture" TargetMode="External"/><Relationship Id="rId19562" Type="http://schemas.openxmlformats.org/officeDocument/2006/relationships/hyperlink" Target="http://www.facebook.com/7wireVentures" TargetMode="External"/><Relationship Id="rId23958" Type="http://schemas.openxmlformats.org/officeDocument/2006/relationships/hyperlink" Target="http://www.linkedin.com/company/audaxgroup" TargetMode="External"/><Relationship Id="rId4699" Type="http://schemas.openxmlformats.org/officeDocument/2006/relationships/hyperlink" Target="http://www.linkedin.com/company/rbl1" TargetMode="External"/><Relationship Id="rId12602" Type="http://schemas.openxmlformats.org/officeDocument/2006/relationships/hyperlink" Target="http://www.linkedin.com/in/rhonda-rodrigue-robicheaux-223a5081" TargetMode="External"/><Relationship Id="rId10153" Type="http://schemas.openxmlformats.org/officeDocument/2006/relationships/hyperlink" Target="http://www.linkedin.com/in/jonathanmoskovitz" TargetMode="External"/><Relationship Id="rId33300" Type="http://schemas.openxmlformats.org/officeDocument/2006/relationships/hyperlink" Target="https://twitter.com/adventintl" TargetMode="External"/><Relationship Id="rId3782" Type="http://schemas.openxmlformats.org/officeDocument/2006/relationships/hyperlink" Target="http://www.linkedin.com/company/atomico" TargetMode="External"/><Relationship Id="rId13376" Type="http://schemas.openxmlformats.org/officeDocument/2006/relationships/hyperlink" Target="http://www.linkedin.com/in/yolanda-carter-0628385" TargetMode="External"/><Relationship Id="rId15825" Type="http://schemas.openxmlformats.org/officeDocument/2006/relationships/hyperlink" Target="http://www.linkedin.com/company/equal-ventures" TargetMode="External"/><Relationship Id="rId20592" Type="http://schemas.openxmlformats.org/officeDocument/2006/relationships/hyperlink" Target="http://www.linkedin.com/in/joe-cabral" TargetMode="External"/><Relationship Id="rId29307" Type="http://schemas.openxmlformats.org/officeDocument/2006/relationships/hyperlink" Target="https://twitter.com/fastercapital" TargetMode="External"/><Relationship Id="rId36523" Type="http://schemas.openxmlformats.org/officeDocument/2006/relationships/hyperlink" Target="http://www.linkedin.com/company/amadeus-capital-partners" TargetMode="External"/><Relationship Id="rId40919" Type="http://schemas.openxmlformats.org/officeDocument/2006/relationships/hyperlink" Target="https://facebook.com/pages/Adams-Street-Partners/159699200717108" TargetMode="External"/><Relationship Id="rId34074" Type="http://schemas.openxmlformats.org/officeDocument/2006/relationships/hyperlink" Target="http://www.linkedin.com/company/samsung-next" TargetMode="External"/><Relationship Id="rId39746" Type="http://schemas.openxmlformats.org/officeDocument/2006/relationships/hyperlink" Target="http://www.wppartners.com/" TargetMode="External"/><Relationship Id="rId41290" Type="http://schemas.openxmlformats.org/officeDocument/2006/relationships/hyperlink" Target="http://www.linkedin.com/company/h-i-g--capital" TargetMode="External"/><Relationship Id="rId16599" Type="http://schemas.openxmlformats.org/officeDocument/2006/relationships/hyperlink" Target="https://twitter.com/goat_capital" TargetMode="External"/><Relationship Id="rId37297" Type="http://schemas.openxmlformats.org/officeDocument/2006/relationships/hyperlink" Target="https://www.facebook.com/NewchipCo/" TargetMode="External"/><Relationship Id="rId9131" Type="http://schemas.openxmlformats.org/officeDocument/2006/relationships/hyperlink" Target="http://www.linkedin.com/company/at-one-ventures" TargetMode="External"/><Relationship Id="rId15682" Type="http://schemas.openxmlformats.org/officeDocument/2006/relationships/hyperlink" Target="https://twitter.com/lyticalventures" TargetMode="External"/><Relationship Id="rId30337" Type="http://schemas.openxmlformats.org/officeDocument/2006/relationships/hyperlink" Target="http://www.linkedin.com/company/thoma-bravo" TargetMode="External"/><Relationship Id="rId29164" Type="http://schemas.openxmlformats.org/officeDocument/2006/relationships/hyperlink" Target="http://www.linkedin.com/in/caseylainegreen" TargetMode="External"/><Relationship Id="rId36380" Type="http://schemas.openxmlformats.org/officeDocument/2006/relationships/hyperlink" Target="http://www.linkedin.com/company/beckway-group" TargetMode="External"/><Relationship Id="rId40776" Type="http://schemas.openxmlformats.org/officeDocument/2006/relationships/hyperlink" Target="https://www.twitter.com/startupnetworkw" TargetMode="External"/><Relationship Id="rId22204" Type="http://schemas.openxmlformats.org/officeDocument/2006/relationships/hyperlink" Target="http://www.vilcap.com/" TargetMode="External"/><Relationship Id="rId43999" Type="http://schemas.openxmlformats.org/officeDocument/2006/relationships/hyperlink" Target="https://twitter.com/grahampartners" TargetMode="External"/><Relationship Id="rId8617" Type="http://schemas.openxmlformats.org/officeDocument/2006/relationships/hyperlink" Target="http://www.linkedin.com/in/nicolas-giometti" TargetMode="External"/><Relationship Id="rId11945" Type="http://schemas.openxmlformats.org/officeDocument/2006/relationships/hyperlink" Target="http://www.linkedin.com/in/kenneth-smith-80a020172" TargetMode="External"/><Relationship Id="rId25427" Type="http://schemas.openxmlformats.org/officeDocument/2006/relationships/hyperlink" Target="http://www.linkedin.com/in/gustavo-larotta-9a49a8100" TargetMode="External"/><Relationship Id="rId32643" Type="http://schemas.openxmlformats.org/officeDocument/2006/relationships/hyperlink" Target="http://www.linkedin.com/in/joe-bernardo-9a130bb" TargetMode="External"/><Relationship Id="rId6168" Type="http://schemas.openxmlformats.org/officeDocument/2006/relationships/hyperlink" Target="http://www.goodwatercap.com/" TargetMode="External"/><Relationship Id="rId30194" Type="http://schemas.openxmlformats.org/officeDocument/2006/relationships/hyperlink" Target="http://www.jumpstartinc.org/" TargetMode="External"/><Relationship Id="rId35866" Type="http://schemas.openxmlformats.org/officeDocument/2006/relationships/hyperlink" Target="http://www.linkedin.com/in/morgan-e-oconnor" TargetMode="External"/><Relationship Id="rId7700" Type="http://schemas.openxmlformats.org/officeDocument/2006/relationships/hyperlink" Target="https://www.facebook.com/Atlanta-Ventures-564935920511540" TargetMode="External"/><Relationship Id="rId24510" Type="http://schemas.openxmlformats.org/officeDocument/2006/relationships/hyperlink" Target="https://twitter.com/TCVTech" TargetMode="External"/><Relationship Id="rId5251" Type="http://schemas.openxmlformats.org/officeDocument/2006/relationships/hyperlink" Target="http://www.linkedin.com/in/michihiro-hiro-kashiwa-93920511" TargetMode="External"/><Relationship Id="rId22061" Type="http://schemas.openxmlformats.org/officeDocument/2006/relationships/hyperlink" Target="http://www.linkedin.com/company/vergepointe-capital-llc" TargetMode="External"/><Relationship Id="rId27733" Type="http://schemas.openxmlformats.org/officeDocument/2006/relationships/hyperlink" Target="https://twitter.com/PeakSpanCapital" TargetMode="External"/><Relationship Id="rId8474" Type="http://schemas.openxmlformats.org/officeDocument/2006/relationships/hyperlink" Target="http://www.linkedin.com/company/anterra-capital" TargetMode="External"/><Relationship Id="rId18068" Type="http://schemas.openxmlformats.org/officeDocument/2006/relationships/hyperlink" Target="http://www.linkedin.com/company/carnriteventures" TargetMode="External"/><Relationship Id="rId25284" Type="http://schemas.openxmlformats.org/officeDocument/2006/relationships/hyperlink" Target="http://www.linkedin.com/in/freddiecoffey" TargetMode="External"/><Relationship Id="rId1514" Type="http://schemas.openxmlformats.org/officeDocument/2006/relationships/hyperlink" Target="https://twitter.com/LeadEdgeCapital" TargetMode="External"/><Relationship Id="rId11108" Type="http://schemas.openxmlformats.org/officeDocument/2006/relationships/hyperlink" Target="http://www.linkedin.com/company/milestone-venture-group" TargetMode="External"/><Relationship Id="rId17151" Type="http://schemas.openxmlformats.org/officeDocument/2006/relationships/hyperlink" Target="http://www.linkedin.com/company/montrealcdl" TargetMode="External"/><Relationship Id="rId19600" Type="http://schemas.openxmlformats.org/officeDocument/2006/relationships/hyperlink" Target="https://www.facebook.com/ExpertDOJO" TargetMode="External"/><Relationship Id="rId2288" Type="http://schemas.openxmlformats.org/officeDocument/2006/relationships/hyperlink" Target="http://www.linkedin.com/in/melissa-cahill-18964513" TargetMode="External"/><Relationship Id="rId4737" Type="http://schemas.openxmlformats.org/officeDocument/2006/relationships/hyperlink" Target="http://www.linkedin.com/in/lisa-jaris-4227b856" TargetMode="External"/><Relationship Id="rId21547" Type="http://schemas.openxmlformats.org/officeDocument/2006/relationships/hyperlink" Target="https://www.facebook.com/Alphaptrs" TargetMode="External"/><Relationship Id="rId35029" Type="http://schemas.openxmlformats.org/officeDocument/2006/relationships/hyperlink" Target="https://twitter.com/Vista_Equity?ref_src=twsrc%5Egoogle%7Ctwcamp%5Eserp%7Ctwgr%5Eauthor" TargetMode="External"/><Relationship Id="rId42245" Type="http://schemas.openxmlformats.org/officeDocument/2006/relationships/hyperlink" Target="https://www.facebook.com/HIG-Capital-160904130600207/" TargetMode="External"/><Relationship Id="rId27590" Type="http://schemas.openxmlformats.org/officeDocument/2006/relationships/hyperlink" Target="http://www.linkedin.com/company/javelin-venture-partners" TargetMode="External"/><Relationship Id="rId31986" Type="http://schemas.openxmlformats.org/officeDocument/2006/relationships/hyperlink" Target="http://www.facebook.com/PitchBookData" TargetMode="External"/><Relationship Id="rId3820" Type="http://schemas.openxmlformats.org/officeDocument/2006/relationships/hyperlink" Target="http://www.mustanggroup.com/" TargetMode="External"/><Relationship Id="rId13414" Type="http://schemas.openxmlformats.org/officeDocument/2006/relationships/hyperlink" Target="http://www.linkedin.com/in/patience-pierce-b299901a" TargetMode="External"/><Relationship Id="rId20630" Type="http://schemas.openxmlformats.org/officeDocument/2006/relationships/hyperlink" Target="http://www.linkedin.com/company/park-city-angel-network" TargetMode="External"/><Relationship Id="rId1371" Type="http://schemas.openxmlformats.org/officeDocument/2006/relationships/hyperlink" Target="http://www.marchcp.com/" TargetMode="External"/><Relationship Id="rId16637" Type="http://schemas.openxmlformats.org/officeDocument/2006/relationships/hyperlink" Target="http://www.greenridgegrowth.com/" TargetMode="External"/><Relationship Id="rId23853" Type="http://schemas.openxmlformats.org/officeDocument/2006/relationships/hyperlink" Target="http://www.linkedin.com/in/presserandrew" TargetMode="External"/><Relationship Id="rId34112" Type="http://schemas.openxmlformats.org/officeDocument/2006/relationships/hyperlink" Target="https://twitter.com/HIGCapitalLLC" TargetMode="External"/><Relationship Id="rId4594" Type="http://schemas.openxmlformats.org/officeDocument/2006/relationships/hyperlink" Target="https://twitter.com/plugandplaytc" TargetMode="External"/><Relationship Id="rId14188" Type="http://schemas.openxmlformats.org/officeDocument/2006/relationships/hyperlink" Target="http://www.linkedin.com/in/lorrie-epps-9a677b150" TargetMode="External"/><Relationship Id="rId37335" Type="http://schemas.openxmlformats.org/officeDocument/2006/relationships/hyperlink" Target="http://www.dfj.com/" TargetMode="External"/><Relationship Id="rId15720" Type="http://schemas.openxmlformats.org/officeDocument/2006/relationships/hyperlink" Target="http://www.linkedin.com/company/one-better-ventures" TargetMode="External"/><Relationship Id="rId13271" Type="http://schemas.openxmlformats.org/officeDocument/2006/relationships/hyperlink" Target="http://www.linkedin.com/in/jonathan-emery-a3b7691a" TargetMode="External"/><Relationship Id="rId18943" Type="http://schemas.openxmlformats.org/officeDocument/2006/relationships/hyperlink" Target="http://www.linkedin.com/in/mark-detwiler-6382549" TargetMode="External"/><Relationship Id="rId29202" Type="http://schemas.openxmlformats.org/officeDocument/2006/relationships/hyperlink" Target="http://twitter.com/PitchBook" TargetMode="External"/><Relationship Id="rId31149" Type="http://schemas.openxmlformats.org/officeDocument/2006/relationships/hyperlink" Target="http://www.linkedin.com/in/baileyhein" TargetMode="External"/><Relationship Id="rId40814" Type="http://schemas.openxmlformats.org/officeDocument/2006/relationships/hyperlink" Target="http://www.linkedin.com/in/kelseyhampton" TargetMode="External"/><Relationship Id="rId16494" Type="http://schemas.openxmlformats.org/officeDocument/2006/relationships/hyperlink" Target="http://www.linkedin.com/in/bhamby" TargetMode="External"/><Relationship Id="rId39641" Type="http://schemas.openxmlformats.org/officeDocument/2006/relationships/hyperlink" Target="http://www.preqin.com/" TargetMode="External"/><Relationship Id="rId37192" Type="http://schemas.openxmlformats.org/officeDocument/2006/relationships/hyperlink" Target="https://twitter.com/bridgepointpe" TargetMode="External"/><Relationship Id="rId41588" Type="http://schemas.openxmlformats.org/officeDocument/2006/relationships/hyperlink" Target="http://www.xenon.io/" TargetMode="External"/><Relationship Id="rId6206" Type="http://schemas.openxmlformats.org/officeDocument/2006/relationships/hyperlink" Target="http://www.redpoint.com/" TargetMode="External"/><Relationship Id="rId23016" Type="http://schemas.openxmlformats.org/officeDocument/2006/relationships/hyperlink" Target="http://www.linkedin.com/company/oria-gest%c3%a3o-de-recursos" TargetMode="External"/><Relationship Id="rId30232" Type="http://schemas.openxmlformats.org/officeDocument/2006/relationships/hyperlink" Target="http://www.invus.com/" TargetMode="External"/><Relationship Id="rId9429" Type="http://schemas.openxmlformats.org/officeDocument/2006/relationships/hyperlink" Target="http://www.linkedin.com/company/new-york-angels" TargetMode="External"/><Relationship Id="rId12757" Type="http://schemas.openxmlformats.org/officeDocument/2006/relationships/hyperlink" Target="http://www.linkedin.com/in/cyrus-bud-bond-790830165" TargetMode="External"/><Relationship Id="rId26239" Type="http://schemas.openxmlformats.org/officeDocument/2006/relationships/hyperlink" Target="http://www.linkedin.com/company/highland-capital-partners" TargetMode="External"/><Relationship Id="rId33455" Type="http://schemas.openxmlformats.org/officeDocument/2006/relationships/hyperlink" Target="http://www.linkedin.com/company/acumen-fund" TargetMode="External"/><Relationship Id="rId35904" Type="http://schemas.openxmlformats.org/officeDocument/2006/relationships/hyperlink" Target="http://www.linkedin.com/in/natalie-carvajal-mba-42394996" TargetMode="External"/><Relationship Id="rId40671" Type="http://schemas.openxmlformats.org/officeDocument/2006/relationships/hyperlink" Target="https://facebook.com/pages/Bessemer-Venture-Partners/339567512813726" TargetMode="External"/><Relationship Id="rId11840" Type="http://schemas.openxmlformats.org/officeDocument/2006/relationships/hyperlink" Target="http://www.linkedin.com/in/zach-frechette-7b92a55" TargetMode="External"/><Relationship Id="rId36678" Type="http://schemas.openxmlformats.org/officeDocument/2006/relationships/hyperlink" Target="http://www.facebook.com/cincytechventures" TargetMode="External"/><Relationship Id="rId43894" Type="http://schemas.openxmlformats.org/officeDocument/2006/relationships/hyperlink" Target="http://www.linkedin.com/in/danbmcmillan" TargetMode="External"/><Relationship Id="rId6063" Type="http://schemas.openxmlformats.org/officeDocument/2006/relationships/hyperlink" Target="http://twitter.com/insightpartners" TargetMode="External"/><Relationship Id="rId8512" Type="http://schemas.openxmlformats.org/officeDocument/2006/relationships/hyperlink" Target="http://www.linkedin.com/company/wavemaker360" TargetMode="External"/><Relationship Id="rId18106" Type="http://schemas.openxmlformats.org/officeDocument/2006/relationships/hyperlink" Target="http://www.linkedin.com/company/itr-ventures" TargetMode="External"/><Relationship Id="rId25322" Type="http://schemas.openxmlformats.org/officeDocument/2006/relationships/hyperlink" Target="https://www.facebook.com/highalphainnovation" TargetMode="External"/><Relationship Id="rId28545" Type="http://schemas.openxmlformats.org/officeDocument/2006/relationships/hyperlink" Target="http://www.vistaequitypartners.com/" TargetMode="External"/><Relationship Id="rId35761" Type="http://schemas.openxmlformats.org/officeDocument/2006/relationships/hyperlink" Target="http://www.8vc.com/" TargetMode="External"/><Relationship Id="rId9286" Type="http://schemas.openxmlformats.org/officeDocument/2006/relationships/hyperlink" Target="https://twitter.com/VoicePunchVC" TargetMode="External"/><Relationship Id="rId26096" Type="http://schemas.openxmlformats.org/officeDocument/2006/relationships/hyperlink" Target="https://twitter.com/bridgepointpe" TargetMode="External"/><Relationship Id="rId38984" Type="http://schemas.openxmlformats.org/officeDocument/2006/relationships/hyperlink" Target="http://www.flagshippioneering.com/" TargetMode="External"/><Relationship Id="rId645" Type="http://schemas.openxmlformats.org/officeDocument/2006/relationships/hyperlink" Target="http://www.boynecapital.com/" TargetMode="External"/><Relationship Id="rId2326" Type="http://schemas.openxmlformats.org/officeDocument/2006/relationships/hyperlink" Target="http://www.linkedin.com/in/nils-alexander-horn" TargetMode="External"/><Relationship Id="rId5549" Type="http://schemas.openxmlformats.org/officeDocument/2006/relationships/hyperlink" Target="http://www.linkedin.com/company/firstlook-venture-co" TargetMode="External"/><Relationship Id="rId22359" Type="http://schemas.openxmlformats.org/officeDocument/2006/relationships/hyperlink" Target="http://www.twitter.com/Rich_Lawson" TargetMode="External"/><Relationship Id="rId24808" Type="http://schemas.openxmlformats.org/officeDocument/2006/relationships/hyperlink" Target="http://www.linkedin.com/in/dgebremedhin" TargetMode="External"/><Relationship Id="rId43057" Type="http://schemas.openxmlformats.org/officeDocument/2006/relationships/hyperlink" Target="http://www.facebook.com/andreessenhorowitz" TargetMode="External"/><Relationship Id="rId11003" Type="http://schemas.openxmlformats.org/officeDocument/2006/relationships/hyperlink" Target="http://www.linkedin.com/company/venture-capital" TargetMode="External"/><Relationship Id="rId32798" Type="http://schemas.openxmlformats.org/officeDocument/2006/relationships/hyperlink" Target="http://www.linkedin.com/company/advent-international" TargetMode="External"/><Relationship Id="rId4632" Type="http://schemas.openxmlformats.org/officeDocument/2006/relationships/hyperlink" Target="http://www.facebook.com/accel" TargetMode="External"/><Relationship Id="rId14226" Type="http://schemas.openxmlformats.org/officeDocument/2006/relationships/hyperlink" Target="http://www.linkedin.com/in/investor-ady" TargetMode="External"/><Relationship Id="rId21442" Type="http://schemas.openxmlformats.org/officeDocument/2006/relationships/hyperlink" Target="http://www.linkedin.com/in/eric-tait-m-d-mba-b2581a5" TargetMode="External"/><Relationship Id="rId2183" Type="http://schemas.openxmlformats.org/officeDocument/2006/relationships/hyperlink" Target="http://www.2048.vc/" TargetMode="External"/><Relationship Id="rId7855" Type="http://schemas.openxmlformats.org/officeDocument/2006/relationships/hyperlink" Target="http://www.lioncapital.com/" TargetMode="External"/><Relationship Id="rId17449" Type="http://schemas.openxmlformats.org/officeDocument/2006/relationships/hyperlink" Target="https://www.facebook.com/1445415485724642" TargetMode="External"/><Relationship Id="rId24665" Type="http://schemas.openxmlformats.org/officeDocument/2006/relationships/hyperlink" Target="http://www.landmarkpartners.com/" TargetMode="External"/><Relationship Id="rId31881" Type="http://schemas.openxmlformats.org/officeDocument/2006/relationships/hyperlink" Target="https://www.facebook.com/E8Angels/" TargetMode="External"/><Relationship Id="rId42140" Type="http://schemas.openxmlformats.org/officeDocument/2006/relationships/hyperlink" Target="https://twitter.com/adventintl" TargetMode="External"/><Relationship Id="rId38147" Type="http://schemas.openxmlformats.org/officeDocument/2006/relationships/hyperlink" Target="http://www.linkedin.com/company/thoma-bravo" TargetMode="External"/><Relationship Id="rId27888" Type="http://schemas.openxmlformats.org/officeDocument/2006/relationships/hyperlink" Target="http://www.linkedin.com/company/one-equity-partners" TargetMode="External"/><Relationship Id="rId14083" Type="http://schemas.openxmlformats.org/officeDocument/2006/relationships/hyperlink" Target="http://www.linkedin.com/in/michelle-hasson-6257827" TargetMode="External"/><Relationship Id="rId16532" Type="http://schemas.openxmlformats.org/officeDocument/2006/relationships/hyperlink" Target="http://www.linkedin.com/in/johnmconnolly" TargetMode="External"/><Relationship Id="rId20928" Type="http://schemas.openxmlformats.org/officeDocument/2006/relationships/hyperlink" Target="http://www.engine.xyz/" TargetMode="External"/><Relationship Id="rId37230" Type="http://schemas.openxmlformats.org/officeDocument/2006/relationships/hyperlink" Target="https://www.facebook.com/pages/Golden-Gate-Capital/128182473904225" TargetMode="External"/><Relationship Id="rId1669" Type="http://schemas.openxmlformats.org/officeDocument/2006/relationships/hyperlink" Target="http://www.linkedin.com/in/jimtananbaum" TargetMode="External"/><Relationship Id="rId19755" Type="http://schemas.openxmlformats.org/officeDocument/2006/relationships/hyperlink" Target="http://www.linkedin.com/in/gabe-stephenson-3873651" TargetMode="External"/><Relationship Id="rId26971" Type="http://schemas.openxmlformats.org/officeDocument/2006/relationships/hyperlink" Target="http://www.wildcat.vc/" TargetMode="External"/><Relationship Id="rId41626" Type="http://schemas.openxmlformats.org/officeDocument/2006/relationships/hyperlink" Target="https://twitter.com/FTVCapital" TargetMode="External"/><Relationship Id="rId28" Type="http://schemas.openxmlformats.org/officeDocument/2006/relationships/hyperlink" Target="http://www.regalhcp.com/" TargetMode="External"/><Relationship Id="rId10346" Type="http://schemas.openxmlformats.org/officeDocument/2006/relationships/hyperlink" Target="http://www.linkedin.com/in/tomshields" TargetMode="External"/><Relationship Id="rId3975" Type="http://schemas.openxmlformats.org/officeDocument/2006/relationships/hyperlink" Target="http://www.clovervitality.com/" TargetMode="External"/><Relationship Id="rId7018" Type="http://schemas.openxmlformats.org/officeDocument/2006/relationships/hyperlink" Target="http://www.facebook.com/venturecapitalUSA" TargetMode="External"/><Relationship Id="rId13569" Type="http://schemas.openxmlformats.org/officeDocument/2006/relationships/hyperlink" Target="https://www.facebook.com/vanfounder/timeline" TargetMode="External"/><Relationship Id="rId20785" Type="http://schemas.openxmlformats.org/officeDocument/2006/relationships/hyperlink" Target="http://twitter.com/firstround" TargetMode="External"/><Relationship Id="rId31044" Type="http://schemas.openxmlformats.org/officeDocument/2006/relationships/hyperlink" Target="https://twitter.com/revroadutah" TargetMode="External"/><Relationship Id="rId36716" Type="http://schemas.openxmlformats.org/officeDocument/2006/relationships/hyperlink" Target="http://www.linkedin.com/company/h-i-g--capital" TargetMode="External"/><Relationship Id="rId43932" Type="http://schemas.openxmlformats.org/officeDocument/2006/relationships/hyperlink" Target="http://twitter.com/PitchBook" TargetMode="External"/><Relationship Id="rId34267" Type="http://schemas.openxmlformats.org/officeDocument/2006/relationships/hyperlink" Target="http://www.twitter.com/ABVENEurope" TargetMode="External"/><Relationship Id="rId41483" Type="http://schemas.openxmlformats.org/officeDocument/2006/relationships/hyperlink" Target="http://www.facebook.com/MayfieldFund" TargetMode="External"/><Relationship Id="rId6101" Type="http://schemas.openxmlformats.org/officeDocument/2006/relationships/hyperlink" Target="http://www.actionpotentialvc.com/" TargetMode="External"/><Relationship Id="rId39939" Type="http://schemas.openxmlformats.org/officeDocument/2006/relationships/hyperlink" Target="http://www.linkedin.com/in/jesse-king-89a62b5" TargetMode="External"/><Relationship Id="rId12652" Type="http://schemas.openxmlformats.org/officeDocument/2006/relationships/hyperlink" Target="http://www.tactico.com/" TargetMode="External"/><Relationship Id="rId9324" Type="http://schemas.openxmlformats.org/officeDocument/2006/relationships/hyperlink" Target="http://www.bsi.com.au/" TargetMode="External"/><Relationship Id="rId15875" Type="http://schemas.openxmlformats.org/officeDocument/2006/relationships/hyperlink" Target="http://www.linkedin.com/company/scifounders" TargetMode="External"/><Relationship Id="rId26134" Type="http://schemas.openxmlformats.org/officeDocument/2006/relationships/hyperlink" Target="http://www.linkedin.com/company/sand-hill-angels" TargetMode="External"/><Relationship Id="rId33350" Type="http://schemas.openxmlformats.org/officeDocument/2006/relationships/hyperlink" Target="http://www.linkedin.com/company/atomic-labs" TargetMode="External"/><Relationship Id="rId29357" Type="http://schemas.openxmlformats.org/officeDocument/2006/relationships/hyperlink" Target="http://www.linkedin.com/company/pitchbook" TargetMode="External"/><Relationship Id="rId36573" Type="http://schemas.openxmlformats.org/officeDocument/2006/relationships/hyperlink" Target="http://www.linkedin.com/company/lexington-partners" TargetMode="External"/><Relationship Id="rId40969" Type="http://schemas.openxmlformats.org/officeDocument/2006/relationships/hyperlink" Target="http://www.linkedin.com/in/sheilanarayan" TargetMode="External"/><Relationship Id="rId18001" Type="http://schemas.openxmlformats.org/officeDocument/2006/relationships/hyperlink" Target="http://www.linkedin.com/in/rob-rothman-md-71643219" TargetMode="External"/><Relationship Id="rId39796" Type="http://schemas.openxmlformats.org/officeDocument/2006/relationships/hyperlink" Target="http://www.linkedin.com/in/brett-reinhart-0255a926" TargetMode="External"/><Relationship Id="rId3138" Type="http://schemas.openxmlformats.org/officeDocument/2006/relationships/hyperlink" Target="http://www.jmi.com/" TargetMode="External"/><Relationship Id="rId28440" Type="http://schemas.openxmlformats.org/officeDocument/2006/relationships/hyperlink" Target="http://www.silverlake.com/" TargetMode="External"/><Relationship Id="rId9181" Type="http://schemas.openxmlformats.org/officeDocument/2006/relationships/hyperlink" Target="http://www.conscience.vc/" TargetMode="External"/><Relationship Id="rId30387" Type="http://schemas.openxmlformats.org/officeDocument/2006/relationships/hyperlink" Target="http://www.linkedin.com/in/alexandralutz" TargetMode="External"/><Relationship Id="rId32836" Type="http://schemas.openxmlformats.org/officeDocument/2006/relationships/hyperlink" Target="http://www.linkedin.com/company/h-i-g--capital" TargetMode="External"/><Relationship Id="rId540" Type="http://schemas.openxmlformats.org/officeDocument/2006/relationships/hyperlink" Target="http://www.twitter.com/wix" TargetMode="External"/><Relationship Id="rId2221" Type="http://schemas.openxmlformats.org/officeDocument/2006/relationships/hyperlink" Target="http://www.facebook.com/menloventures" TargetMode="External"/><Relationship Id="rId24703" Type="http://schemas.openxmlformats.org/officeDocument/2006/relationships/hyperlink" Target="http://www.bandangels.com/" TargetMode="External"/><Relationship Id="rId5444" Type="http://schemas.openxmlformats.org/officeDocument/2006/relationships/hyperlink" Target="http://www.linkedin.com/company/lead-edge-capital" TargetMode="External"/><Relationship Id="rId11995" Type="http://schemas.openxmlformats.org/officeDocument/2006/relationships/hyperlink" Target="http://www.linkedin.com/company/conscience-vc" TargetMode="External"/><Relationship Id="rId15038" Type="http://schemas.openxmlformats.org/officeDocument/2006/relationships/hyperlink" Target="http://twitter.com/bamvc" TargetMode="External"/><Relationship Id="rId22254" Type="http://schemas.openxmlformats.org/officeDocument/2006/relationships/hyperlink" Target="http://www.keiretsuforum.com/" TargetMode="External"/><Relationship Id="rId27926" Type="http://schemas.openxmlformats.org/officeDocument/2006/relationships/hyperlink" Target="http://www.linkedin.com/in/james-rothstein-b368267" TargetMode="External"/><Relationship Id="rId8667" Type="http://schemas.openxmlformats.org/officeDocument/2006/relationships/hyperlink" Target="http://www.greenspringassociates.com/" TargetMode="External"/><Relationship Id="rId25477" Type="http://schemas.openxmlformats.org/officeDocument/2006/relationships/hyperlink" Target="http://www.silvertonpartners.com/" TargetMode="External"/><Relationship Id="rId32693" Type="http://schemas.openxmlformats.org/officeDocument/2006/relationships/hyperlink" Target="http://www.linkedin.com/in/michael-joyce-437932154" TargetMode="External"/><Relationship Id="rId1707" Type="http://schemas.openxmlformats.org/officeDocument/2006/relationships/hyperlink" Target="https://www.facebook.com/advantagecapitalpartners/" TargetMode="External"/><Relationship Id="rId14121" Type="http://schemas.openxmlformats.org/officeDocument/2006/relationships/hyperlink" Target="http://www.linkedin.com/company/conscience-vc" TargetMode="External"/><Relationship Id="rId7750" Type="http://schemas.openxmlformats.org/officeDocument/2006/relationships/hyperlink" Target="http://www.notchpartners.com/" TargetMode="External"/><Relationship Id="rId17344" Type="http://schemas.openxmlformats.org/officeDocument/2006/relationships/hyperlink" Target="http://www.catapultvc.com/" TargetMode="External"/><Relationship Id="rId24560" Type="http://schemas.openxmlformats.org/officeDocument/2006/relationships/hyperlink" Target="http://www.tcv.com/" TargetMode="External"/><Relationship Id="rId38042" Type="http://schemas.openxmlformats.org/officeDocument/2006/relationships/hyperlink" Target="https://www.facebook.com/HIG-Capital-160904130600207/" TargetMode="External"/><Relationship Id="rId42438" Type="http://schemas.openxmlformats.org/officeDocument/2006/relationships/hyperlink" Target="http://www.facebook.com/sharer.php?u=http://finance.siemens.com/financialservices/venturecapital/Pages/Venture_Capital.aspx&amp;amp;t=Venture%20Capital%20-%20Siemens%20Venture%20Capital%20-%20Siemens" TargetMode="External"/><Relationship Id="rId27783" Type="http://schemas.openxmlformats.org/officeDocument/2006/relationships/hyperlink" Target="https://www.twitter.com/greenhousecap" TargetMode="External"/><Relationship Id="rId13607" Type="http://schemas.openxmlformats.org/officeDocument/2006/relationships/hyperlink" Target="http://www.linkedin.com/in/mark-beeler-7346ab" TargetMode="External"/><Relationship Id="rId20823" Type="http://schemas.openxmlformats.org/officeDocument/2006/relationships/hyperlink" Target="http://www.linkedin.com/company/4hornmanagement" TargetMode="External"/><Relationship Id="rId1564" Type="http://schemas.openxmlformats.org/officeDocument/2006/relationships/hyperlink" Target="http://www.silversmith.com/" TargetMode="External"/><Relationship Id="rId11158" Type="http://schemas.openxmlformats.org/officeDocument/2006/relationships/hyperlink" Target="http://www.mml.org/" TargetMode="External"/><Relationship Id="rId19650" Type="http://schemas.openxmlformats.org/officeDocument/2006/relationships/hyperlink" Target="https://www.facebook.com/Almaz-Capital-132935050104217/" TargetMode="External"/><Relationship Id="rId34305" Type="http://schemas.openxmlformats.org/officeDocument/2006/relationships/hyperlink" Target="http://www.insightpartners.com/" TargetMode="External"/><Relationship Id="rId41521" Type="http://schemas.openxmlformats.org/officeDocument/2006/relationships/hyperlink" Target="http://www.linkedin.com/company/linden-llc" TargetMode="External"/><Relationship Id="rId4787" Type="http://schemas.openxmlformats.org/officeDocument/2006/relationships/hyperlink" Target="http://www.linkedin.com/company/vista-consulting-group" TargetMode="External"/><Relationship Id="rId21597" Type="http://schemas.openxmlformats.org/officeDocument/2006/relationships/hyperlink" Target="http://www.linkedin.com/company/arthur-ventures" TargetMode="External"/><Relationship Id="rId37528" Type="http://schemas.openxmlformats.org/officeDocument/2006/relationships/hyperlink" Target="http://www.linkedin.com/company/oxygen-house-group" TargetMode="External"/><Relationship Id="rId35079" Type="http://schemas.openxmlformats.org/officeDocument/2006/relationships/hyperlink" Target="http://www.linkedin.com/in/ellie-farquharson-cpa-137b865b" TargetMode="External"/><Relationship Id="rId42295" Type="http://schemas.openxmlformats.org/officeDocument/2006/relationships/hyperlink" Target="https://www.facebook.com/Tsg-Consumer-Partners-209816632693602/" TargetMode="External"/><Relationship Id="rId10241" Type="http://schemas.openxmlformats.org/officeDocument/2006/relationships/hyperlink" Target="http://www.fiveelms.com/" TargetMode="External"/><Relationship Id="rId15913" Type="http://schemas.openxmlformats.org/officeDocument/2006/relationships/hyperlink" Target="http://www.inlabventures.com/" TargetMode="External"/><Relationship Id="rId3870" Type="http://schemas.openxmlformats.org/officeDocument/2006/relationships/hyperlink" Target="http://www.linkedin.com/company/cloudbreak-enterprises" TargetMode="External"/><Relationship Id="rId13464" Type="http://schemas.openxmlformats.org/officeDocument/2006/relationships/hyperlink" Target="http://www.starstartr.com/" TargetMode="External"/><Relationship Id="rId20680" Type="http://schemas.openxmlformats.org/officeDocument/2006/relationships/hyperlink" Target="https://twitter.com/silverlake_news" TargetMode="External"/><Relationship Id="rId34162" Type="http://schemas.openxmlformats.org/officeDocument/2006/relationships/hyperlink" Target="https://twitter.com/adventintl" TargetMode="External"/><Relationship Id="rId36611" Type="http://schemas.openxmlformats.org/officeDocument/2006/relationships/hyperlink" Target="http://www.linkedin.com/company/levine-leichtman-capital-partners" TargetMode="External"/><Relationship Id="rId16687" Type="http://schemas.openxmlformats.org/officeDocument/2006/relationships/hyperlink" Target="http://www.linkedin.com/in/marcyi" TargetMode="External"/><Relationship Id="rId39834" Type="http://schemas.openxmlformats.org/officeDocument/2006/relationships/hyperlink" Target="http://www.pitchbook.com/" TargetMode="External"/><Relationship Id="rId37385" Type="http://schemas.openxmlformats.org/officeDocument/2006/relationships/hyperlink" Target="https://www.facebook.com/pages/Perch/888460024566751?fref=ts" TargetMode="External"/><Relationship Id="rId23209" Type="http://schemas.openxmlformats.org/officeDocument/2006/relationships/hyperlink" Target="http://www.conscience.vc/" TargetMode="External"/><Relationship Id="rId30425" Type="http://schemas.openxmlformats.org/officeDocument/2006/relationships/hyperlink" Target="http://twitter.com/PitchBook" TargetMode="External"/><Relationship Id="rId15770" Type="http://schemas.openxmlformats.org/officeDocument/2006/relationships/hyperlink" Target="http://www.linkedin.com/in/seth-shuldiner-0a6b4a1b" TargetMode="External"/><Relationship Id="rId29252" Type="http://schemas.openxmlformats.org/officeDocument/2006/relationships/hyperlink" Target="http://www.higcapital.com/" TargetMode="External"/><Relationship Id="rId33648" Type="http://schemas.openxmlformats.org/officeDocument/2006/relationships/hyperlink" Target="http://www.linkedin.com/company/platinum-equity" TargetMode="External"/><Relationship Id="rId40864" Type="http://schemas.openxmlformats.org/officeDocument/2006/relationships/hyperlink" Target="http://www.linkedin.com/in/girish-sankar-93b1b423" TargetMode="External"/><Relationship Id="rId18993" Type="http://schemas.openxmlformats.org/officeDocument/2006/relationships/hyperlink" Target="http://www.linkedin.com/company/rabil-ventures" TargetMode="External"/><Relationship Id="rId31199" Type="http://schemas.openxmlformats.org/officeDocument/2006/relationships/hyperlink" Target="https://twitter.com/l_catterton" TargetMode="External"/><Relationship Id="rId3033" Type="http://schemas.openxmlformats.org/officeDocument/2006/relationships/hyperlink" Target="http://www.ridgepeak-partners.com/" TargetMode="External"/><Relationship Id="rId39691" Type="http://schemas.openxmlformats.org/officeDocument/2006/relationships/hyperlink" Target="https://twitter.com/denhamcapital" TargetMode="External"/><Relationship Id="rId8705" Type="http://schemas.openxmlformats.org/officeDocument/2006/relationships/hyperlink" Target="http://www.linkedin.com/in/steve-shapiro-53645412" TargetMode="External"/><Relationship Id="rId25515" Type="http://schemas.openxmlformats.org/officeDocument/2006/relationships/hyperlink" Target="http://www.linkedin.com/company/jmi-equity" TargetMode="External"/><Relationship Id="rId32731" Type="http://schemas.openxmlformats.org/officeDocument/2006/relationships/hyperlink" Target="http://www.linkedin.com/in/reidmccann" TargetMode="External"/><Relationship Id="rId6256" Type="http://schemas.openxmlformats.org/officeDocument/2006/relationships/hyperlink" Target="http://www.linkedin.com/in/william-palmer-a82800125" TargetMode="External"/><Relationship Id="rId23066" Type="http://schemas.openxmlformats.org/officeDocument/2006/relationships/hyperlink" Target="http://www.thecrestgroupllc.com/" TargetMode="External"/><Relationship Id="rId28738" Type="http://schemas.openxmlformats.org/officeDocument/2006/relationships/hyperlink" Target="https://www.facebook.com/HIG-Capital-160904130600207/" TargetMode="External"/><Relationship Id="rId30282" Type="http://schemas.openxmlformats.org/officeDocument/2006/relationships/hyperlink" Target="http://www.linkedin.com/company/pear-vc" TargetMode="External"/><Relationship Id="rId35954" Type="http://schemas.openxmlformats.org/officeDocument/2006/relationships/hyperlink" Target="http://www.linkedin.com/in/rebecca-florman-a754ba13a" TargetMode="External"/><Relationship Id="rId9479" Type="http://schemas.openxmlformats.org/officeDocument/2006/relationships/hyperlink" Target="http://www.linkedin.com/in/sebastianpark" TargetMode="External"/><Relationship Id="rId26289" Type="http://schemas.openxmlformats.org/officeDocument/2006/relationships/hyperlink" Target="http://www.linkedin.com/in/michael-bp" TargetMode="External"/><Relationship Id="rId838" Type="http://schemas.openxmlformats.org/officeDocument/2006/relationships/hyperlink" Target="http://www.linkedin.com/in/dgresko" TargetMode="External"/><Relationship Id="rId2519" Type="http://schemas.openxmlformats.org/officeDocument/2006/relationships/hyperlink" Target="http://www.stripes.co/" TargetMode="External"/><Relationship Id="rId8562" Type="http://schemas.openxmlformats.org/officeDocument/2006/relationships/hyperlink" Target="https://facebook.com/portag3vc" TargetMode="External"/><Relationship Id="rId11890" Type="http://schemas.openxmlformats.org/officeDocument/2006/relationships/hyperlink" Target="http://www.linkedin.com/in/pea-mallari-leano-bb217747" TargetMode="External"/><Relationship Id="rId18156" Type="http://schemas.openxmlformats.org/officeDocument/2006/relationships/hyperlink" Target="http://www.mtechcapital.com/" TargetMode="External"/><Relationship Id="rId25372" Type="http://schemas.openxmlformats.org/officeDocument/2006/relationships/hyperlink" Target="http://www.linkedin.com/in/joey-kim" TargetMode="External"/><Relationship Id="rId27821" Type="http://schemas.openxmlformats.org/officeDocument/2006/relationships/hyperlink" Target="https://www.facebook.com/oakhcft?fref=ts" TargetMode="External"/><Relationship Id="rId40027" Type="http://schemas.openxmlformats.org/officeDocument/2006/relationships/hyperlink" Target="http://www.facebook.com/PitchBookData" TargetMode="External"/><Relationship Id="rId1602" Type="http://schemas.openxmlformats.org/officeDocument/2006/relationships/hyperlink" Target="http://www.stonepoint.com/" TargetMode="External"/><Relationship Id="rId28595" Type="http://schemas.openxmlformats.org/officeDocument/2006/relationships/hyperlink" Target="http://www.linkedin.com/company/searchlight-capital-partners" TargetMode="External"/><Relationship Id="rId4825" Type="http://schemas.openxmlformats.org/officeDocument/2006/relationships/hyperlink" Target="http://www.f7ventures.com/" TargetMode="External"/><Relationship Id="rId14419" Type="http://schemas.openxmlformats.org/officeDocument/2006/relationships/hyperlink" Target="http://www.burntislandventures.com/" TargetMode="External"/><Relationship Id="rId21635" Type="http://schemas.openxmlformats.org/officeDocument/2006/relationships/hyperlink" Target="https://twitter.com/GroveStreetAdv" TargetMode="External"/><Relationship Id="rId695" Type="http://schemas.openxmlformats.org/officeDocument/2006/relationships/hyperlink" Target="https://www.twitter.com/bluesagecapital" TargetMode="External"/><Relationship Id="rId2376" Type="http://schemas.openxmlformats.org/officeDocument/2006/relationships/hyperlink" Target="http://www.clearviewcap.com/" TargetMode="External"/><Relationship Id="rId24858" Type="http://schemas.openxmlformats.org/officeDocument/2006/relationships/hyperlink" Target="http://www.linkedin.com/company/capitalg" TargetMode="External"/><Relationship Id="rId35117" Type="http://schemas.openxmlformats.org/officeDocument/2006/relationships/hyperlink" Target="https://facebook.com/login/?next=https%3A%2F%2Fwww.facebook.com%2FPSG%2F" TargetMode="External"/><Relationship Id="rId42333" Type="http://schemas.openxmlformats.org/officeDocument/2006/relationships/hyperlink" Target="http://www.linkedin.com/in/ssrinadhuni" TargetMode="External"/><Relationship Id="rId5599" Type="http://schemas.openxmlformats.org/officeDocument/2006/relationships/hyperlink" Target="http://www.plugandplaytechcenter.com/" TargetMode="External"/><Relationship Id="rId11053" Type="http://schemas.openxmlformats.org/officeDocument/2006/relationships/hyperlink" Target="https://twitter.com/Wavemaker360" TargetMode="External"/><Relationship Id="rId13502" Type="http://schemas.openxmlformats.org/officeDocument/2006/relationships/hyperlink" Target="http://www.conscience.vc/" TargetMode="External"/><Relationship Id="rId34200" Type="http://schemas.openxmlformats.org/officeDocument/2006/relationships/hyperlink" Target="http://www.kohlberg.com/" TargetMode="External"/><Relationship Id="rId16725" Type="http://schemas.openxmlformats.org/officeDocument/2006/relationships/hyperlink" Target="http://www.linkedin.com/company/arborview-capital" TargetMode="External"/><Relationship Id="rId23941" Type="http://schemas.openxmlformats.org/officeDocument/2006/relationships/hyperlink" Target="https://facebook.com/login/?next=https%3A%2F%2Fwww.facebook.com%2FPSG%2F" TargetMode="External"/><Relationship Id="rId4682" Type="http://schemas.openxmlformats.org/officeDocument/2006/relationships/hyperlink" Target="http://www.linkedin.com/company/lead-edge-capital" TargetMode="External"/><Relationship Id="rId14276" Type="http://schemas.openxmlformats.org/officeDocument/2006/relationships/hyperlink" Target="https://www.facebook.com/VistaEquityPartners" TargetMode="External"/><Relationship Id="rId19948" Type="http://schemas.openxmlformats.org/officeDocument/2006/relationships/hyperlink" Target="http://www.linkedin.com/in/adam-dufner-8093b633" TargetMode="External"/><Relationship Id="rId21492" Type="http://schemas.openxmlformats.org/officeDocument/2006/relationships/hyperlink" Target="http://www.linkedin.com/company/lumis-partners" TargetMode="External"/><Relationship Id="rId37423" Type="http://schemas.openxmlformats.org/officeDocument/2006/relationships/hyperlink" Target="http://www.svhealthinvestors.com/" TargetMode="External"/><Relationship Id="rId41819" Type="http://schemas.openxmlformats.org/officeDocument/2006/relationships/hyperlink" Target="http://www.prospectcap.com/" TargetMode="External"/><Relationship Id="rId42190" Type="http://schemas.openxmlformats.org/officeDocument/2006/relationships/hyperlink" Target="https://twitter.com/stripesgroup" TargetMode="External"/><Relationship Id="rId17499" Type="http://schemas.openxmlformats.org/officeDocument/2006/relationships/hyperlink" Target="http://www.malvernllc.com/" TargetMode="External"/><Relationship Id="rId10539" Type="http://schemas.openxmlformats.org/officeDocument/2006/relationships/hyperlink" Target="http://www.fivestarpainting.com/" TargetMode="External"/><Relationship Id="rId38197" Type="http://schemas.openxmlformats.org/officeDocument/2006/relationships/hyperlink" Target="http://www.linkedin.com/company/foundry-group" TargetMode="External"/><Relationship Id="rId40902" Type="http://schemas.openxmlformats.org/officeDocument/2006/relationships/hyperlink" Target="http://www.linkedin.com/company/benhamou-global-ventures" TargetMode="External"/><Relationship Id="rId16582" Type="http://schemas.openxmlformats.org/officeDocument/2006/relationships/hyperlink" Target="http://www.playground.global/" TargetMode="External"/><Relationship Id="rId31237" Type="http://schemas.openxmlformats.org/officeDocument/2006/relationships/hyperlink" Target="https://twitter.com/silverlake_news" TargetMode="External"/><Relationship Id="rId36909" Type="http://schemas.openxmlformats.org/officeDocument/2006/relationships/hyperlink" Target="http://www.linkedin.com/company/adams-street-partners" TargetMode="External"/><Relationship Id="rId20978" Type="http://schemas.openxmlformats.org/officeDocument/2006/relationships/hyperlink" Target="http://www.linkedin.com/in/patrick-rowland-18077463" TargetMode="External"/><Relationship Id="rId37280" Type="http://schemas.openxmlformats.org/officeDocument/2006/relationships/hyperlink" Target="http://www.lexingtonpartners.com/" TargetMode="External"/><Relationship Id="rId41676" Type="http://schemas.openxmlformats.org/officeDocument/2006/relationships/hyperlink" Target="http://www.vistaequitypartners.com/" TargetMode="External"/><Relationship Id="rId23104" Type="http://schemas.openxmlformats.org/officeDocument/2006/relationships/hyperlink" Target="http://www.linkedin.com/in/armir" TargetMode="External"/><Relationship Id="rId30320" Type="http://schemas.openxmlformats.org/officeDocument/2006/relationships/hyperlink" Target="http://www.htgc.com/" TargetMode="External"/><Relationship Id="rId12845" Type="http://schemas.openxmlformats.org/officeDocument/2006/relationships/hyperlink" Target="http://www.linkedin.com/in/jean-roozen-75587337" TargetMode="External"/><Relationship Id="rId78" Type="http://schemas.openxmlformats.org/officeDocument/2006/relationships/hyperlink" Target="https://twitter.com/turnrivercap" TargetMode="External"/><Relationship Id="rId7068" Type="http://schemas.openxmlformats.org/officeDocument/2006/relationships/hyperlink" Target="http://www.linkedin.com/in/steve-green-4626095a" TargetMode="External"/><Relationship Id="rId9517" Type="http://schemas.openxmlformats.org/officeDocument/2006/relationships/hyperlink" Target="http://twitter.com/sevenpeaksvc" TargetMode="External"/><Relationship Id="rId10396" Type="http://schemas.openxmlformats.org/officeDocument/2006/relationships/hyperlink" Target="http://www.linkedin.com/company/mobility-ventures" TargetMode="External"/><Relationship Id="rId26327" Type="http://schemas.openxmlformats.org/officeDocument/2006/relationships/hyperlink" Target="http://www.foundrygroup.com/" TargetMode="External"/><Relationship Id="rId31094" Type="http://schemas.openxmlformats.org/officeDocument/2006/relationships/hyperlink" Target="https://www.facebook.com/NewchipCo/" TargetMode="External"/><Relationship Id="rId33543" Type="http://schemas.openxmlformats.org/officeDocument/2006/relationships/hyperlink" Target="http://www.egizell.com/" TargetMode="External"/><Relationship Id="rId36766" Type="http://schemas.openxmlformats.org/officeDocument/2006/relationships/hyperlink" Target="https://www.facebook.com/HIG-Capital-160904130600207/" TargetMode="External"/><Relationship Id="rId43982" Type="http://schemas.openxmlformats.org/officeDocument/2006/relationships/hyperlink" Target="http://www.linkedin.com/in/jackwelding" TargetMode="External"/><Relationship Id="rId8600" Type="http://schemas.openxmlformats.org/officeDocument/2006/relationships/hyperlink" Target="http://www.linkedin.com/in/sarah-morgenstern-she-her-386538b" TargetMode="External"/><Relationship Id="rId25410" Type="http://schemas.openxmlformats.org/officeDocument/2006/relationships/hyperlink" Target="http://www.linkedin.com/company/m25-vc" TargetMode="External"/><Relationship Id="rId39989" Type="http://schemas.openxmlformats.org/officeDocument/2006/relationships/hyperlink" Target="http://www.linkedin.com/company/beckway-group" TargetMode="External"/><Relationship Id="rId6151" Type="http://schemas.openxmlformats.org/officeDocument/2006/relationships/hyperlink" Target="https://twitter.com/briannekimmel" TargetMode="External"/><Relationship Id="rId9374" Type="http://schemas.openxmlformats.org/officeDocument/2006/relationships/hyperlink" Target="http://www.linkedin.com/company/h-bar-omega" TargetMode="External"/><Relationship Id="rId26184" Type="http://schemas.openxmlformats.org/officeDocument/2006/relationships/hyperlink" Target="http://www.llrpartners.com/" TargetMode="External"/><Relationship Id="rId28633" Type="http://schemas.openxmlformats.org/officeDocument/2006/relationships/hyperlink" Target="http://www.linkedin.com/company/insight--partners" TargetMode="External"/><Relationship Id="rId733" Type="http://schemas.openxmlformats.org/officeDocument/2006/relationships/hyperlink" Target="http://www.linkedin.com/in/jenoconnell" TargetMode="External"/><Relationship Id="rId2414" Type="http://schemas.openxmlformats.org/officeDocument/2006/relationships/hyperlink" Target="http://www.nb-cap.com/" TargetMode="External"/><Relationship Id="rId12008" Type="http://schemas.openxmlformats.org/officeDocument/2006/relationships/hyperlink" Target="http://www.conscience.vc/" TargetMode="External"/><Relationship Id="rId5637" Type="http://schemas.openxmlformats.org/officeDocument/2006/relationships/hyperlink" Target="https://twitter.com/roughdraftvc" TargetMode="External"/><Relationship Id="rId18051" Type="http://schemas.openxmlformats.org/officeDocument/2006/relationships/hyperlink" Target="http://www.linkedin.com/in/mason-o-hanlon-228201137" TargetMode="External"/><Relationship Id="rId22447" Type="http://schemas.openxmlformats.org/officeDocument/2006/relationships/hyperlink" Target="http://www.facebook.com/Lightspeed" TargetMode="External"/><Relationship Id="rId3188" Type="http://schemas.openxmlformats.org/officeDocument/2006/relationships/hyperlink" Target="https://twitter.com/LionBirdVC" TargetMode="External"/><Relationship Id="rId28490" Type="http://schemas.openxmlformats.org/officeDocument/2006/relationships/hyperlink" Target="http://www.kairoshq.com/" TargetMode="External"/><Relationship Id="rId32886" Type="http://schemas.openxmlformats.org/officeDocument/2006/relationships/hyperlink" Target="http://www.facebook.com/PitchBookData" TargetMode="External"/><Relationship Id="rId43145" Type="http://schemas.openxmlformats.org/officeDocument/2006/relationships/hyperlink" Target="http://www.linkedin.com/in/shwankazzaz" TargetMode="External"/><Relationship Id="rId4720" Type="http://schemas.openxmlformats.org/officeDocument/2006/relationships/hyperlink" Target="http://www.linkedin.com/in/jpreston" TargetMode="External"/><Relationship Id="rId14314" Type="http://schemas.openxmlformats.org/officeDocument/2006/relationships/hyperlink" Target="http://www.movac.co.nz/" TargetMode="External"/><Relationship Id="rId21530" Type="http://schemas.openxmlformats.org/officeDocument/2006/relationships/hyperlink" Target="http://www.linkedin.com/in/frankw1" TargetMode="External"/><Relationship Id="rId590" Type="http://schemas.openxmlformats.org/officeDocument/2006/relationships/hyperlink" Target="http://www.linkedin.com/company/stone-point-capital" TargetMode="External"/><Relationship Id="rId2271" Type="http://schemas.openxmlformats.org/officeDocument/2006/relationships/hyperlink" Target="http://www.linkedin.com/in/rlschraer" TargetMode="External"/><Relationship Id="rId35012" Type="http://schemas.openxmlformats.org/officeDocument/2006/relationships/hyperlink" Target="http://www.linkedin.com/company/h-i-g--capital" TargetMode="External"/><Relationship Id="rId5494" Type="http://schemas.openxmlformats.org/officeDocument/2006/relationships/hyperlink" Target="http://www.linkedin.com/in/lynnra" TargetMode="External"/><Relationship Id="rId7943" Type="http://schemas.openxmlformats.org/officeDocument/2006/relationships/hyperlink" Target="http://www.pappas-capital.com/" TargetMode="External"/><Relationship Id="rId15088" Type="http://schemas.openxmlformats.org/officeDocument/2006/relationships/hyperlink" Target="https://www.facebook.com/ggs-venture-partners-263079610552849" TargetMode="External"/><Relationship Id="rId17537" Type="http://schemas.openxmlformats.org/officeDocument/2006/relationships/hyperlink" Target="http://www.linkedin.com/in/frank-luna-1a656019" TargetMode="External"/><Relationship Id="rId24753" Type="http://schemas.openxmlformats.org/officeDocument/2006/relationships/hyperlink" Target="https://facebook.com/login/?next=https%3A%2F%2Fwww.facebook.com%2FPSG%2F" TargetMode="External"/><Relationship Id="rId38235" Type="http://schemas.openxmlformats.org/officeDocument/2006/relationships/hyperlink" Target="http://www.bcpartners.com/" TargetMode="External"/><Relationship Id="rId27976" Type="http://schemas.openxmlformats.org/officeDocument/2006/relationships/hyperlink" Target="http://www.linkedin.com/in/ashley-pearson-66436162" TargetMode="External"/><Relationship Id="rId16620" Type="http://schemas.openxmlformats.org/officeDocument/2006/relationships/hyperlink" Target="http://www.linkedin.com/company/first-rays-venture-partners" TargetMode="External"/><Relationship Id="rId1757" Type="http://schemas.openxmlformats.org/officeDocument/2006/relationships/hyperlink" Target="http://www.meritcapital.com/" TargetMode="External"/><Relationship Id="rId14171" Type="http://schemas.openxmlformats.org/officeDocument/2006/relationships/hyperlink" Target="http://www.conscience.vc/" TargetMode="External"/><Relationship Id="rId41714" Type="http://schemas.openxmlformats.org/officeDocument/2006/relationships/hyperlink" Target="http://www.hearst.com/" TargetMode="External"/><Relationship Id="rId17394" Type="http://schemas.openxmlformats.org/officeDocument/2006/relationships/hyperlink" Target="http://twitter.com/techsquare" TargetMode="External"/><Relationship Id="rId19843" Type="http://schemas.openxmlformats.org/officeDocument/2006/relationships/hyperlink" Target="http://www.facebook.com/andreessenhorowitz" TargetMode="External"/><Relationship Id="rId32049" Type="http://schemas.openxmlformats.org/officeDocument/2006/relationships/hyperlink" Target="https://www.facebook.com/ExpertDOJO" TargetMode="External"/><Relationship Id="rId38092" Type="http://schemas.openxmlformats.org/officeDocument/2006/relationships/hyperlink" Target="http://www.vistaequitypartners.com/" TargetMode="External"/><Relationship Id="rId42488" Type="http://schemas.openxmlformats.org/officeDocument/2006/relationships/hyperlink" Target="http://www.linkedin.com/company/the-jordan-company" TargetMode="External"/><Relationship Id="rId7106" Type="http://schemas.openxmlformats.org/officeDocument/2006/relationships/hyperlink" Target="https://www.facebook.com/outliers.fund" TargetMode="External"/><Relationship Id="rId10434" Type="http://schemas.openxmlformats.org/officeDocument/2006/relationships/hyperlink" Target="http://www.graudenzcapital.com/" TargetMode="External"/><Relationship Id="rId31132" Type="http://schemas.openxmlformats.org/officeDocument/2006/relationships/hyperlink" Target="http://www.adventinternational.com/" TargetMode="External"/><Relationship Id="rId13657" Type="http://schemas.openxmlformats.org/officeDocument/2006/relationships/hyperlink" Target="http://www.linkedin.com/company/conscience-vc" TargetMode="External"/><Relationship Id="rId20873" Type="http://schemas.openxmlformats.org/officeDocument/2006/relationships/hyperlink" Target="http://www.gv.com/" TargetMode="External"/><Relationship Id="rId36804" Type="http://schemas.openxmlformats.org/officeDocument/2006/relationships/hyperlink" Target="http://www.linkedin.com/company/foundry-group" TargetMode="External"/><Relationship Id="rId27139" Type="http://schemas.openxmlformats.org/officeDocument/2006/relationships/hyperlink" Target="http://www.linkedin.com/in/carsonscurry" TargetMode="External"/><Relationship Id="rId34355" Type="http://schemas.openxmlformats.org/officeDocument/2006/relationships/hyperlink" Target="http://www.facebook.com/khoslaventures" TargetMode="External"/><Relationship Id="rId41571" Type="http://schemas.openxmlformats.org/officeDocument/2006/relationships/hyperlink" Target="http://www.facebook.com/500startups" TargetMode="External"/><Relationship Id="rId37578" Type="http://schemas.openxmlformats.org/officeDocument/2006/relationships/hyperlink" Target="http://www.linkedin.com/in/brandon-spierto-87498b7a" TargetMode="External"/><Relationship Id="rId9412" Type="http://schemas.openxmlformats.org/officeDocument/2006/relationships/hyperlink" Target="http://www.omegavp.com/" TargetMode="External"/><Relationship Id="rId10291" Type="http://schemas.openxmlformats.org/officeDocument/2006/relationships/hyperlink" Target="https://www.facebook.com/bregalsagemount/" TargetMode="External"/><Relationship Id="rId12740" Type="http://schemas.openxmlformats.org/officeDocument/2006/relationships/hyperlink" Target="http://www.linkedin.com/in/stephanie-alford-50a4896b" TargetMode="External"/><Relationship Id="rId19006" Type="http://schemas.openxmlformats.org/officeDocument/2006/relationships/hyperlink" Target="http://www.va2.co/" TargetMode="External"/><Relationship Id="rId26222" Type="http://schemas.openxmlformats.org/officeDocument/2006/relationships/hyperlink" Target="http://twitter.com/a16z" TargetMode="External"/><Relationship Id="rId30618" Type="http://schemas.openxmlformats.org/officeDocument/2006/relationships/hyperlink" Target="http://www.linkedin.com/company/h-i-g--capital" TargetMode="External"/><Relationship Id="rId15963" Type="http://schemas.openxmlformats.org/officeDocument/2006/relationships/hyperlink" Target="http://www.linkedin.com/company/intellectual-digital-companies" TargetMode="External"/><Relationship Id="rId29445" Type="http://schemas.openxmlformats.org/officeDocument/2006/relationships/hyperlink" Target="http://www.linkedin.com/in/amerabdullat" TargetMode="External"/><Relationship Id="rId36661" Type="http://schemas.openxmlformats.org/officeDocument/2006/relationships/hyperlink" Target="http://www.linkedin.com/in/peter-fenton-0b117" TargetMode="External"/><Relationship Id="rId3226" Type="http://schemas.openxmlformats.org/officeDocument/2006/relationships/hyperlink" Target="http://www.linkedin.com/in/johnny-hill-2a56582b" TargetMode="External"/><Relationship Id="rId20036" Type="http://schemas.openxmlformats.org/officeDocument/2006/relationships/hyperlink" Target="http://www.hellercg.com/" TargetMode="External"/><Relationship Id="rId39884" Type="http://schemas.openxmlformats.org/officeDocument/2006/relationships/hyperlink" Target="http://www.iqt.org/" TargetMode="External"/><Relationship Id="rId25708" Type="http://schemas.openxmlformats.org/officeDocument/2006/relationships/hyperlink" Target="http://www.linkedin.com/in/john-avirett-3739583" TargetMode="External"/><Relationship Id="rId32924" Type="http://schemas.openxmlformats.org/officeDocument/2006/relationships/hyperlink" Target="https://twitter.com/HIGCapitalLLC" TargetMode="External"/><Relationship Id="rId6449" Type="http://schemas.openxmlformats.org/officeDocument/2006/relationships/hyperlink" Target="https://www.facebook.com/finventurecapital" TargetMode="External"/><Relationship Id="rId23259" Type="http://schemas.openxmlformats.org/officeDocument/2006/relationships/hyperlink" Target="https://www.facebook.com/unreasonable" TargetMode="External"/><Relationship Id="rId30475" Type="http://schemas.openxmlformats.org/officeDocument/2006/relationships/hyperlink" Target="http://www.linkedin.com/in/timothy-devries-b4529b13" TargetMode="External"/><Relationship Id="rId33698" Type="http://schemas.openxmlformats.org/officeDocument/2006/relationships/hyperlink" Target="http://www.facebook.com/plugandplaytechcenter" TargetMode="External"/><Relationship Id="rId5532" Type="http://schemas.openxmlformats.org/officeDocument/2006/relationships/hyperlink" Target="http://www.linkedin.com/in/steve-hobman-702991" TargetMode="External"/><Relationship Id="rId15126" Type="http://schemas.openxmlformats.org/officeDocument/2006/relationships/hyperlink" Target="http://www.linkedin.com/company/distilled-alts" TargetMode="External"/><Relationship Id="rId22342" Type="http://schemas.openxmlformats.org/officeDocument/2006/relationships/hyperlink" Target="http://www.linkedin.com/in/simon-ok-61132047" TargetMode="External"/><Relationship Id="rId3083" Type="http://schemas.openxmlformats.org/officeDocument/2006/relationships/hyperlink" Target="http://www.linkedin.com/in/amandazajac" TargetMode="External"/><Relationship Id="rId43040" Type="http://schemas.openxmlformats.org/officeDocument/2006/relationships/hyperlink" Target="http://www.accel-kkr.com/" TargetMode="External"/><Relationship Id="rId8755" Type="http://schemas.openxmlformats.org/officeDocument/2006/relationships/hyperlink" Target="http://twitter.com/FidelityVenture" TargetMode="External"/><Relationship Id="rId18349" Type="http://schemas.openxmlformats.org/officeDocument/2006/relationships/hyperlink" Target="https://twitter.com/wave_financial" TargetMode="External"/><Relationship Id="rId25565" Type="http://schemas.openxmlformats.org/officeDocument/2006/relationships/hyperlink" Target="http://www.linkedin.com/company/andreessen-horowitz" TargetMode="External"/><Relationship Id="rId32781" Type="http://schemas.openxmlformats.org/officeDocument/2006/relationships/hyperlink" Target="https://twitter.com/" TargetMode="External"/><Relationship Id="rId39047" Type="http://schemas.openxmlformats.org/officeDocument/2006/relationships/hyperlink" Target="http://www.capitalg.com/" TargetMode="External"/><Relationship Id="rId28788" Type="http://schemas.openxmlformats.org/officeDocument/2006/relationships/hyperlink" Target="https://twitter.com/HIGCapitalLLC" TargetMode="External"/><Relationship Id="rId17432" Type="http://schemas.openxmlformats.org/officeDocument/2006/relationships/hyperlink" Target="http://www.linkedin.com/company/mavecap" TargetMode="External"/><Relationship Id="rId21828" Type="http://schemas.openxmlformats.org/officeDocument/2006/relationships/hyperlink" Target="http://www.generalcatalyst.com/" TargetMode="External"/><Relationship Id="rId888" Type="http://schemas.openxmlformats.org/officeDocument/2006/relationships/hyperlink" Target="http://www.linkedin.com/company/brighton-park-capital" TargetMode="External"/><Relationship Id="rId2569" Type="http://schemas.openxmlformats.org/officeDocument/2006/relationships/hyperlink" Target="http://twitter.com/insightpartners" TargetMode="External"/><Relationship Id="rId27871" Type="http://schemas.openxmlformats.org/officeDocument/2006/relationships/hyperlink" Target="https://www.facebook.com/foundersfund" TargetMode="External"/><Relationship Id="rId38130" Type="http://schemas.openxmlformats.org/officeDocument/2006/relationships/hyperlink" Target="http://www.linkedin.com/company/madison-dearborn-partners" TargetMode="External"/><Relationship Id="rId42526" Type="http://schemas.openxmlformats.org/officeDocument/2006/relationships/hyperlink" Target="http://www.fintrx.com/" TargetMode="External"/><Relationship Id="rId40077" Type="http://schemas.openxmlformats.org/officeDocument/2006/relationships/hyperlink" Target="http://www.vmgpartners.com/" TargetMode="External"/><Relationship Id="rId1652" Type="http://schemas.openxmlformats.org/officeDocument/2006/relationships/hyperlink" Target="http://www.linkedin.com/in/geeta-vemuri-24849b105" TargetMode="External"/><Relationship Id="rId11246" Type="http://schemas.openxmlformats.org/officeDocument/2006/relationships/hyperlink" Target="http://www.linkedin.com/in/katherine-walker-156b6b81" TargetMode="External"/><Relationship Id="rId20911" Type="http://schemas.openxmlformats.org/officeDocument/2006/relationships/hyperlink" Target="http://www.interlock.capital/" TargetMode="External"/><Relationship Id="rId16918" Type="http://schemas.openxmlformats.org/officeDocument/2006/relationships/hyperlink" Target="http://www.benjenholdings.com/" TargetMode="External"/><Relationship Id="rId4875" Type="http://schemas.openxmlformats.org/officeDocument/2006/relationships/hyperlink" Target="http://www.campuscapital.vc/" TargetMode="External"/><Relationship Id="rId14469" Type="http://schemas.openxmlformats.org/officeDocument/2006/relationships/hyperlink" Target="http://www.silicomventures.com/" TargetMode="External"/><Relationship Id="rId21685" Type="http://schemas.openxmlformats.org/officeDocument/2006/relationships/hyperlink" Target="http://www.ffvc.com/" TargetMode="External"/><Relationship Id="rId35167" Type="http://schemas.openxmlformats.org/officeDocument/2006/relationships/hyperlink" Target="http://www.facebook.com/RockHealthFund" TargetMode="External"/><Relationship Id="rId37616" Type="http://schemas.openxmlformats.org/officeDocument/2006/relationships/hyperlink" Target="http://www.linkedin.com/in/holden-spaht-b0a4791" TargetMode="External"/><Relationship Id="rId42383" Type="http://schemas.openxmlformats.org/officeDocument/2006/relationships/hyperlink" Target="http://www.linkedin.com/in/riccomendes" TargetMode="External"/><Relationship Id="rId11" Type="http://schemas.openxmlformats.org/officeDocument/2006/relationships/hyperlink" Target="http://www.linkedin.com/in/ankeet-patel-4429a9b0" TargetMode="External"/><Relationship Id="rId7001" Type="http://schemas.openxmlformats.org/officeDocument/2006/relationships/hyperlink" Target="http://www.adamsstreetpartners.com/" TargetMode="External"/><Relationship Id="rId13552" Type="http://schemas.openxmlformats.org/officeDocument/2006/relationships/hyperlink" Target="http://www.linkedin.com/in/ron-smith-92174113" TargetMode="External"/><Relationship Id="rId27034" Type="http://schemas.openxmlformats.org/officeDocument/2006/relationships/hyperlink" Target="http://www.newspringcapital.com/" TargetMode="External"/><Relationship Id="rId34250" Type="http://schemas.openxmlformats.org/officeDocument/2006/relationships/hyperlink" Target="https://www.facebook.com/EQTgroup/" TargetMode="External"/><Relationship Id="rId16775" Type="http://schemas.openxmlformats.org/officeDocument/2006/relationships/hyperlink" Target="http://www.linkedin.com/company/foundation-investment-partners" TargetMode="External"/><Relationship Id="rId23991" Type="http://schemas.openxmlformats.org/officeDocument/2006/relationships/hyperlink" Target="https://www.facebook.com/pages/Platinum-Equity/107426562613113?fref=ts" TargetMode="External"/><Relationship Id="rId37473" Type="http://schemas.openxmlformats.org/officeDocument/2006/relationships/hyperlink" Target="https://www.facebook.com/HIG-Capital-160904130600207/" TargetMode="External"/><Relationship Id="rId39922" Type="http://schemas.openxmlformats.org/officeDocument/2006/relationships/hyperlink" Target="http://www.startup.network/" TargetMode="External"/><Relationship Id="rId41869" Type="http://schemas.openxmlformats.org/officeDocument/2006/relationships/hyperlink" Target="http://www.linkedin.com/company/rev1ventures" TargetMode="External"/><Relationship Id="rId19998" Type="http://schemas.openxmlformats.org/officeDocument/2006/relationships/hyperlink" Target="http://www.mass-ventures.com/" TargetMode="External"/><Relationship Id="rId4038" Type="http://schemas.openxmlformats.org/officeDocument/2006/relationships/hyperlink" Target="http://www.linkedin.com/in/saima-ahmed-59b8261" TargetMode="External"/><Relationship Id="rId30513" Type="http://schemas.openxmlformats.org/officeDocument/2006/relationships/hyperlink" Target="http://www.linkedin.com/company/harbourvest-partners" TargetMode="External"/><Relationship Id="rId10589" Type="http://schemas.openxmlformats.org/officeDocument/2006/relationships/hyperlink" Target="http://www.aquist.us/" TargetMode="External"/><Relationship Id="rId29340" Type="http://schemas.openxmlformats.org/officeDocument/2006/relationships/hyperlink" Target="http://www.linkedin.com/company/francisco-partners" TargetMode="External"/><Relationship Id="rId33736" Type="http://schemas.openxmlformats.org/officeDocument/2006/relationships/hyperlink" Target="http://www.gores.com/" TargetMode="External"/><Relationship Id="rId40952" Type="http://schemas.openxmlformats.org/officeDocument/2006/relationships/hyperlink" Target="http://www.nvp.com/" TargetMode="External"/><Relationship Id="rId31287" Type="http://schemas.openxmlformats.org/officeDocument/2006/relationships/hyperlink" Target="http://www.nautic.com/" TargetMode="External"/><Relationship Id="rId36959" Type="http://schemas.openxmlformats.org/officeDocument/2006/relationships/hyperlink" Target="http://www.accessholdings.com/" TargetMode="External"/><Relationship Id="rId3121" Type="http://schemas.openxmlformats.org/officeDocument/2006/relationships/hyperlink" Target="http://www.primenri.com/" TargetMode="External"/><Relationship Id="rId25603" Type="http://schemas.openxmlformats.org/officeDocument/2006/relationships/hyperlink" Target="http://www.linkedin.com/company/village-capital" TargetMode="External"/><Relationship Id="rId6344" Type="http://schemas.openxmlformats.org/officeDocument/2006/relationships/hyperlink" Target="http://www.linkedin.com/in/owen-wu-54b0624" TargetMode="External"/><Relationship Id="rId23154" Type="http://schemas.openxmlformats.org/officeDocument/2006/relationships/hyperlink" Target="http://www.linkedin.com/company/dstglobal" TargetMode="External"/><Relationship Id="rId30370" Type="http://schemas.openxmlformats.org/officeDocument/2006/relationships/hyperlink" Target="http://www.linkedin.com/company/pitchbook" TargetMode="External"/><Relationship Id="rId9567" Type="http://schemas.openxmlformats.org/officeDocument/2006/relationships/hyperlink" Target="http://www.linkedin.com/in/sandrafamilet" TargetMode="External"/><Relationship Id="rId12895" Type="http://schemas.openxmlformats.org/officeDocument/2006/relationships/hyperlink" Target="http://www.linkedin.com/company/hummigbird-ventures" TargetMode="External"/><Relationship Id="rId26377" Type="http://schemas.openxmlformats.org/officeDocument/2006/relationships/hyperlink" Target="http://www.linkedin.com/company/paradigm-xyz" TargetMode="External"/><Relationship Id="rId28826" Type="http://schemas.openxmlformats.org/officeDocument/2006/relationships/hyperlink" Target="http://www.pitchbook.com/" TargetMode="External"/><Relationship Id="rId33593" Type="http://schemas.openxmlformats.org/officeDocument/2006/relationships/hyperlink" Target="https://www.facebook.com/dreamitventures" TargetMode="External"/><Relationship Id="rId926" Type="http://schemas.openxmlformats.org/officeDocument/2006/relationships/hyperlink" Target="http://www.roarkcapital.com/" TargetMode="External"/><Relationship Id="rId2607" Type="http://schemas.openxmlformats.org/officeDocument/2006/relationships/hyperlink" Target="http://www.brianwong.co/" TargetMode="External"/><Relationship Id="rId15021" Type="http://schemas.openxmlformats.org/officeDocument/2006/relationships/hyperlink" Target="http://twitter.com/stansonventures" TargetMode="External"/><Relationship Id="rId40115" Type="http://schemas.openxmlformats.org/officeDocument/2006/relationships/hyperlink" Target="http://www.altamontcapital.com/" TargetMode="External"/><Relationship Id="rId8650" Type="http://schemas.openxmlformats.org/officeDocument/2006/relationships/hyperlink" Target="http://www.ceinnovationcap.com/" TargetMode="External"/><Relationship Id="rId18244" Type="http://schemas.openxmlformats.org/officeDocument/2006/relationships/hyperlink" Target="http://www.hedaventures.com/" TargetMode="External"/><Relationship Id="rId25460" Type="http://schemas.openxmlformats.org/officeDocument/2006/relationships/hyperlink" Target="http://www.gfrfund.com/" TargetMode="External"/><Relationship Id="rId28683" Type="http://schemas.openxmlformats.org/officeDocument/2006/relationships/hyperlink" Target="http://www.linkedin.com/company/roark-capital" TargetMode="External"/><Relationship Id="rId43338" Type="http://schemas.openxmlformats.org/officeDocument/2006/relationships/hyperlink" Target="http://www.stonepoint.com/" TargetMode="External"/><Relationship Id="rId783" Type="http://schemas.openxmlformats.org/officeDocument/2006/relationships/hyperlink" Target="https://www.facebook.com/schoonercapital" TargetMode="External"/><Relationship Id="rId2464" Type="http://schemas.openxmlformats.org/officeDocument/2006/relationships/hyperlink" Target="http://www.linkedin.com/in/rahul-daryanani-37559833" TargetMode="External"/><Relationship Id="rId4913" Type="http://schemas.openxmlformats.org/officeDocument/2006/relationships/hyperlink" Target="http://twitter.com/JewishVMS" TargetMode="External"/><Relationship Id="rId12058" Type="http://schemas.openxmlformats.org/officeDocument/2006/relationships/hyperlink" Target="http://www.linkedin.com/company/conscience-vc" TargetMode="External"/><Relationship Id="rId14507" Type="http://schemas.openxmlformats.org/officeDocument/2006/relationships/hyperlink" Target="http://www.cimarronhc.com/" TargetMode="External"/><Relationship Id="rId21723" Type="http://schemas.openxmlformats.org/officeDocument/2006/relationships/hyperlink" Target="http://www.linkedin.com/in/zachaarons" TargetMode="External"/><Relationship Id="rId35205" Type="http://schemas.openxmlformats.org/officeDocument/2006/relationships/hyperlink" Target="https://twitter.com/HIGCapitalLLC" TargetMode="External"/><Relationship Id="rId42421" Type="http://schemas.openxmlformats.org/officeDocument/2006/relationships/hyperlink" Target="http://www.llrpartners.com/" TargetMode="External"/><Relationship Id="rId24946" Type="http://schemas.openxmlformats.org/officeDocument/2006/relationships/hyperlink" Target="https://www.facebook.com/AnchorlessBD" TargetMode="External"/><Relationship Id="rId5687" Type="http://schemas.openxmlformats.org/officeDocument/2006/relationships/hyperlink" Target="http://venturecapital.org/" TargetMode="External"/><Relationship Id="rId22497" Type="http://schemas.openxmlformats.org/officeDocument/2006/relationships/hyperlink" Target="http://www.inclineequity.com/" TargetMode="External"/><Relationship Id="rId38428" Type="http://schemas.openxmlformats.org/officeDocument/2006/relationships/hyperlink" Target="http://www.american-securities.com/" TargetMode="External"/><Relationship Id="rId43195" Type="http://schemas.openxmlformats.org/officeDocument/2006/relationships/hyperlink" Target="http://twitter.com/sosventures" TargetMode="External"/><Relationship Id="rId11141" Type="http://schemas.openxmlformats.org/officeDocument/2006/relationships/hyperlink" Target="http://www.linkedin.com/in/pool-roy-5540a97" TargetMode="External"/><Relationship Id="rId16813" Type="http://schemas.openxmlformats.org/officeDocument/2006/relationships/hyperlink" Target="http://www.linkedin.com/in/scott-tanguay-77b73771" TargetMode="External"/><Relationship Id="rId4770" Type="http://schemas.openxmlformats.org/officeDocument/2006/relationships/hyperlink" Target="http://www.linkedin.com/in/gordonfrankellight" TargetMode="External"/><Relationship Id="rId14364" Type="http://schemas.openxmlformats.org/officeDocument/2006/relationships/hyperlink" Target="http://www.twitter.com/beastearth" TargetMode="External"/><Relationship Id="rId21580" Type="http://schemas.openxmlformats.org/officeDocument/2006/relationships/hyperlink" Target="http://www.linkedin.com/company/jmi-equity" TargetMode="External"/><Relationship Id="rId37511" Type="http://schemas.openxmlformats.org/officeDocument/2006/relationships/hyperlink" Target="https://www.facebook.com/Summit-Partners-1356145997755241/" TargetMode="External"/><Relationship Id="rId41907" Type="http://schemas.openxmlformats.org/officeDocument/2006/relationships/hyperlink" Target="http://www.linkedin.com/company/hercules-capital" TargetMode="External"/><Relationship Id="rId7993" Type="http://schemas.openxmlformats.org/officeDocument/2006/relationships/hyperlink" Target="http://www.linkedin.com/in/mariaathompson" TargetMode="External"/><Relationship Id="rId17587" Type="http://schemas.openxmlformats.org/officeDocument/2006/relationships/hyperlink" Target="http://www.saasgrowthventures.com/" TargetMode="External"/><Relationship Id="rId35062" Type="http://schemas.openxmlformats.org/officeDocument/2006/relationships/hyperlink" Target="http://www.facebook.com/PitchBookData" TargetMode="External"/><Relationship Id="rId38285" Type="http://schemas.openxmlformats.org/officeDocument/2006/relationships/hyperlink" Target="http://www.oneequity.com/" TargetMode="External"/><Relationship Id="rId10627" Type="http://schemas.openxmlformats.org/officeDocument/2006/relationships/hyperlink" Target="http://www.linkedin.com/in/annleecarpenter" TargetMode="External"/><Relationship Id="rId24109" Type="http://schemas.openxmlformats.org/officeDocument/2006/relationships/hyperlink" Target="http://www.linkedin.com/in/sarah-bieber-3924608" TargetMode="External"/><Relationship Id="rId31325" Type="http://schemas.openxmlformats.org/officeDocument/2006/relationships/hyperlink" Target="http://www.revolution.com/" TargetMode="External"/><Relationship Id="rId16670" Type="http://schemas.openxmlformats.org/officeDocument/2006/relationships/hyperlink" Target="http://www.linkedin.com/company/middlegame-ventures" TargetMode="External"/><Relationship Id="rId19893" Type="http://schemas.openxmlformats.org/officeDocument/2006/relationships/hyperlink" Target="http://www.a16z.com/" TargetMode="External"/><Relationship Id="rId32099" Type="http://schemas.openxmlformats.org/officeDocument/2006/relationships/hyperlink" Target="http://www.nfx.com/" TargetMode="External"/><Relationship Id="rId34548" Type="http://schemas.openxmlformats.org/officeDocument/2006/relationships/hyperlink" Target="http://twitter.com/PitchBook" TargetMode="External"/><Relationship Id="rId41764" Type="http://schemas.openxmlformats.org/officeDocument/2006/relationships/hyperlink" Target="https://twitter.com/warburgpincus?lang=en" TargetMode="External"/><Relationship Id="rId9605" Type="http://schemas.openxmlformats.org/officeDocument/2006/relationships/hyperlink" Target="http://www.crowdcube.com/" TargetMode="External"/><Relationship Id="rId10484" Type="http://schemas.openxmlformats.org/officeDocument/2006/relationships/hyperlink" Target="http://www.fivestarpainting.com/" TargetMode="External"/><Relationship Id="rId12933" Type="http://schemas.openxmlformats.org/officeDocument/2006/relationships/hyperlink" Target="http://www.linkedin.com/in/federico-ordiano-725241a8" TargetMode="External"/><Relationship Id="rId26415" Type="http://schemas.openxmlformats.org/officeDocument/2006/relationships/hyperlink" Target="http://www.linkedin.com/in/eric-shuey-aaa36" TargetMode="External"/><Relationship Id="rId33631" Type="http://schemas.openxmlformats.org/officeDocument/2006/relationships/hyperlink" Target="http://www.linkedin.com/in/mckenzie-chambers-066a8059" TargetMode="External"/><Relationship Id="rId7156" Type="http://schemas.openxmlformats.org/officeDocument/2006/relationships/hyperlink" Target="http://www.hughesventures.com/" TargetMode="External"/><Relationship Id="rId31182" Type="http://schemas.openxmlformats.org/officeDocument/2006/relationships/hyperlink" Target="https://www.facebook.com/EQTgroup/" TargetMode="External"/><Relationship Id="rId27189" Type="http://schemas.openxmlformats.org/officeDocument/2006/relationships/hyperlink" Target="https://twitter.com/k1capital" TargetMode="External"/><Relationship Id="rId29638" Type="http://schemas.openxmlformats.org/officeDocument/2006/relationships/hyperlink" Target="http://www.linkedin.com/company/vista-equity-partners" TargetMode="External"/><Relationship Id="rId36854" Type="http://schemas.openxmlformats.org/officeDocument/2006/relationships/hyperlink" Target="http://www.linkedin.com/company/madison-dearborn-partners" TargetMode="External"/><Relationship Id="rId3419" Type="http://schemas.openxmlformats.org/officeDocument/2006/relationships/hyperlink" Target="https://twitter.com/lererhippeau" TargetMode="External"/><Relationship Id="rId12790" Type="http://schemas.openxmlformats.org/officeDocument/2006/relationships/hyperlink" Target="http://www.linkedin.com/company/oxygen-ventures" TargetMode="External"/><Relationship Id="rId20229" Type="http://schemas.openxmlformats.org/officeDocument/2006/relationships/hyperlink" Target="http://www.linkedin.com/in/jenifer-meadows-94837a38" TargetMode="External"/><Relationship Id="rId28721" Type="http://schemas.openxmlformats.org/officeDocument/2006/relationships/hyperlink" Target="http://www.linkedin.com/in/gabrielrabello" TargetMode="External"/><Relationship Id="rId9462" Type="http://schemas.openxmlformats.org/officeDocument/2006/relationships/hyperlink" Target="http://www.linkedin.com/in/jencwu" TargetMode="External"/><Relationship Id="rId19056" Type="http://schemas.openxmlformats.org/officeDocument/2006/relationships/hyperlink" Target="http://www.linkedin.com/in/marshall-smith-10966413" TargetMode="External"/><Relationship Id="rId26272" Type="http://schemas.openxmlformats.org/officeDocument/2006/relationships/hyperlink" Target="https://twitter.com/AudaxGroup" TargetMode="External"/><Relationship Id="rId30668" Type="http://schemas.openxmlformats.org/officeDocument/2006/relationships/hyperlink" Target="http://www.linkedin.com/company/loeb-nyc-inc" TargetMode="External"/><Relationship Id="rId821" Type="http://schemas.openxmlformats.org/officeDocument/2006/relationships/hyperlink" Target="http://www.thrivecap.com/" TargetMode="External"/><Relationship Id="rId2502" Type="http://schemas.openxmlformats.org/officeDocument/2006/relationships/hyperlink" Target="http://www.linkedin.com/company/3lcapital" TargetMode="External"/><Relationship Id="rId29495" Type="http://schemas.openxmlformats.org/officeDocument/2006/relationships/hyperlink" Target="http://www.linkedin.com/company/valor-equity-partners" TargetMode="External"/><Relationship Id="rId5725" Type="http://schemas.openxmlformats.org/officeDocument/2006/relationships/hyperlink" Target="http://www.twitter.com/ChrysalisVC" TargetMode="External"/><Relationship Id="rId15319" Type="http://schemas.openxmlformats.org/officeDocument/2006/relationships/hyperlink" Target="https://twitter.com/eonxi_" TargetMode="External"/><Relationship Id="rId22535" Type="http://schemas.openxmlformats.org/officeDocument/2006/relationships/hyperlink" Target="http://www.linkedin.com/in/colton-braud-48186844" TargetMode="External"/><Relationship Id="rId40010" Type="http://schemas.openxmlformats.org/officeDocument/2006/relationships/hyperlink" Target="http://www.wynnchurch.com/" TargetMode="External"/><Relationship Id="rId3276" Type="http://schemas.openxmlformats.org/officeDocument/2006/relationships/hyperlink" Target="http://www.linkedin.com/company/a-capital-ventures" TargetMode="External"/><Relationship Id="rId20086" Type="http://schemas.openxmlformats.org/officeDocument/2006/relationships/hyperlink" Target="http://www.linkedin.com/in/frankcesare1" TargetMode="External"/><Relationship Id="rId36017" Type="http://schemas.openxmlformats.org/officeDocument/2006/relationships/hyperlink" Target="http://www.linkedin.com/company/thoma-bravo" TargetMode="External"/><Relationship Id="rId43233" Type="http://schemas.openxmlformats.org/officeDocument/2006/relationships/hyperlink" Target="http://www.revolution.com/" TargetMode="External"/><Relationship Id="rId6499" Type="http://schemas.openxmlformats.org/officeDocument/2006/relationships/hyperlink" Target="http://www.sandalphoncapital.com/" TargetMode="External"/><Relationship Id="rId8948" Type="http://schemas.openxmlformats.org/officeDocument/2006/relationships/hyperlink" Target="http://www.cloudtree.vc/" TargetMode="External"/><Relationship Id="rId25758" Type="http://schemas.openxmlformats.org/officeDocument/2006/relationships/hyperlink" Target="http://www.linkedin.com/in/dcstalder" TargetMode="External"/><Relationship Id="rId32974" Type="http://schemas.openxmlformats.org/officeDocument/2006/relationships/hyperlink" Target="http://www.linkedin.com/company/h-i-g--capital" TargetMode="External"/><Relationship Id="rId14402" Type="http://schemas.openxmlformats.org/officeDocument/2006/relationships/hyperlink" Target="http://www.linkedin.com/in/balajigopinath" TargetMode="External"/><Relationship Id="rId17625" Type="http://schemas.openxmlformats.org/officeDocument/2006/relationships/hyperlink" Target="http://www.linkedin.com/company/eureka-equity-partners" TargetMode="External"/><Relationship Id="rId24841" Type="http://schemas.openxmlformats.org/officeDocument/2006/relationships/hyperlink" Target="https://twitter.com/dyrdekmachine" TargetMode="External"/><Relationship Id="rId35100" Type="http://schemas.openxmlformats.org/officeDocument/2006/relationships/hyperlink" Target="http://www.linkedin.com/company/springboard-enterprises" TargetMode="External"/><Relationship Id="rId5582" Type="http://schemas.openxmlformats.org/officeDocument/2006/relationships/hyperlink" Target="http://www.resolvegrowth.com/" TargetMode="External"/><Relationship Id="rId15176" Type="http://schemas.openxmlformats.org/officeDocument/2006/relationships/hyperlink" Target="http://www.linkedin.com/company/ptk-acquisition-corp" TargetMode="External"/><Relationship Id="rId22392" Type="http://schemas.openxmlformats.org/officeDocument/2006/relationships/hyperlink" Target="http://www.iqt.org/" TargetMode="External"/><Relationship Id="rId38323" Type="http://schemas.openxmlformats.org/officeDocument/2006/relationships/hyperlink" Target="http://www.linkedin.com/company/k1im" TargetMode="External"/><Relationship Id="rId42719" Type="http://schemas.openxmlformats.org/officeDocument/2006/relationships/hyperlink" Target="http://www.linkedin.com/in/tpshaw" TargetMode="External"/><Relationship Id="rId18399" Type="http://schemas.openxmlformats.org/officeDocument/2006/relationships/hyperlink" Target="http://www.linkedin.com/company/atpfund" TargetMode="External"/><Relationship Id="rId43090" Type="http://schemas.openxmlformats.org/officeDocument/2006/relationships/hyperlink" Target="http://www.greenspringassociates.com/" TargetMode="External"/><Relationship Id="rId39097" Type="http://schemas.openxmlformats.org/officeDocument/2006/relationships/hyperlink" Target="http://www.linkedin.com/in/stephanietam" TargetMode="External"/><Relationship Id="rId1845" Type="http://schemas.openxmlformats.org/officeDocument/2006/relationships/hyperlink" Target="http://www.linkedin.com/in/kerwin-tesdell-252b066" TargetMode="External"/><Relationship Id="rId11439" Type="http://schemas.openxmlformats.org/officeDocument/2006/relationships/hyperlink" Target="http://www.conscience.vc/" TargetMode="External"/><Relationship Id="rId19931" Type="http://schemas.openxmlformats.org/officeDocument/2006/relationships/hyperlink" Target="http://www.linkedin.com/in/max-julian-kaye-96500333" TargetMode="External"/><Relationship Id="rId32137" Type="http://schemas.openxmlformats.org/officeDocument/2006/relationships/hyperlink" Target="http://www.linkedin.com/company/pitchbook" TargetMode="External"/><Relationship Id="rId41802" Type="http://schemas.openxmlformats.org/officeDocument/2006/relationships/hyperlink" Target="http://www.linkedin.com/company/h-i-g--capital" TargetMode="External"/><Relationship Id="rId17482" Type="http://schemas.openxmlformats.org/officeDocument/2006/relationships/hyperlink" Target="https://www.facebook.com/congruentvc/" TargetMode="External"/><Relationship Id="rId21878" Type="http://schemas.openxmlformats.org/officeDocument/2006/relationships/hyperlink" Target="http://www.facebook.com/accel" TargetMode="External"/><Relationship Id="rId37809" Type="http://schemas.openxmlformats.org/officeDocument/2006/relationships/hyperlink" Target="https://twitter.com/CleveAveLLC" TargetMode="External"/><Relationship Id="rId38180" Type="http://schemas.openxmlformats.org/officeDocument/2006/relationships/hyperlink" Target="http://www.linkedin.com/in/ckgoyal108" TargetMode="External"/><Relationship Id="rId10522" Type="http://schemas.openxmlformats.org/officeDocument/2006/relationships/hyperlink" Target="http://www.ptmachinery.net/" TargetMode="External"/><Relationship Id="rId42576" Type="http://schemas.openxmlformats.org/officeDocument/2006/relationships/hyperlink" Target="http://www.linkedin.com/company/stripesco" TargetMode="External"/><Relationship Id="rId13745" Type="http://schemas.openxmlformats.org/officeDocument/2006/relationships/hyperlink" Target="http://www.linkedin.com/in/brendan-penney-2a140614" TargetMode="External"/><Relationship Id="rId24004" Type="http://schemas.openxmlformats.org/officeDocument/2006/relationships/hyperlink" Target="https://www.facebook.com/VistaEquityPartners" TargetMode="External"/><Relationship Id="rId31220" Type="http://schemas.openxmlformats.org/officeDocument/2006/relationships/hyperlink" Target="http://www.linkedin.com/in/feiren1" TargetMode="External"/><Relationship Id="rId11296" Type="http://schemas.openxmlformats.org/officeDocument/2006/relationships/hyperlink" Target="http://www.thirdrockventures.com/" TargetMode="External"/><Relationship Id="rId20961" Type="http://schemas.openxmlformats.org/officeDocument/2006/relationships/hyperlink" Target="http://www.linkedin.com/in/davidyocom" TargetMode="External"/><Relationship Id="rId27227" Type="http://schemas.openxmlformats.org/officeDocument/2006/relationships/hyperlink" Target="https://www.facebook.com/JerusalemVenturePartners?fref=ts" TargetMode="External"/><Relationship Id="rId34443" Type="http://schemas.openxmlformats.org/officeDocument/2006/relationships/hyperlink" Target="http://www.linkedin.com/in/dominick-dejoy" TargetMode="External"/><Relationship Id="rId16968" Type="http://schemas.openxmlformats.org/officeDocument/2006/relationships/hyperlink" Target="https://www.facebook.com/entercapitalplatform" TargetMode="External"/><Relationship Id="rId37666" Type="http://schemas.openxmlformats.org/officeDocument/2006/relationships/hyperlink" Target="http://www.linkedin.com/company/preqin" TargetMode="External"/><Relationship Id="rId1008" Type="http://schemas.openxmlformats.org/officeDocument/2006/relationships/hyperlink" Target="http://www.digitalfuelcapital.com/" TargetMode="External"/><Relationship Id="rId61" Type="http://schemas.openxmlformats.org/officeDocument/2006/relationships/hyperlink" Target="http://www.linkedin.com/company/convergent-capital" TargetMode="External"/><Relationship Id="rId7051" Type="http://schemas.openxmlformats.org/officeDocument/2006/relationships/hyperlink" Target="http://www.linkedin.com/company/new-enterprise-associates" TargetMode="External"/><Relationship Id="rId9500" Type="http://schemas.openxmlformats.org/officeDocument/2006/relationships/hyperlink" Target="http://www.wilab.com/" TargetMode="External"/><Relationship Id="rId26310" Type="http://schemas.openxmlformats.org/officeDocument/2006/relationships/hyperlink" Target="http://www.linkedin.com/company/seventysix-capital" TargetMode="External"/><Relationship Id="rId30706" Type="http://schemas.openxmlformats.org/officeDocument/2006/relationships/hyperlink" Target="https://www.facebook.com/XRC-Labs-210080346078409/?ref=aymt_homepage_panel" TargetMode="External"/><Relationship Id="rId29533" Type="http://schemas.openxmlformats.org/officeDocument/2006/relationships/hyperlink" Target="http://www.linkedin.com/company/eqt-group" TargetMode="External"/><Relationship Id="rId33929" Type="http://schemas.openxmlformats.org/officeDocument/2006/relationships/hyperlink" Target="http://www.linkedin.com/in/michael-w-notaro-4599721a" TargetMode="External"/><Relationship Id="rId27084" Type="http://schemas.openxmlformats.org/officeDocument/2006/relationships/hyperlink" Target="http://twitter.com/cueballcapital" TargetMode="External"/><Relationship Id="rId39972" Type="http://schemas.openxmlformats.org/officeDocument/2006/relationships/hyperlink" Target="http://www.linkedin.com/company/valor-equity-partner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11891"/>
  <sheetViews>
    <sheetView tabSelected="1" zoomScale="85" zoomScaleNormal="85" workbookViewId="0">
      <selection activeCell="B2" sqref="B2"/>
    </sheetView>
  </sheetViews>
  <sheetFormatPr defaultColWidth="12.6328125" defaultRowHeight="15.75" customHeight="1" x14ac:dyDescent="0.25"/>
  <cols>
    <col min="3" max="3" width="19.08984375" customWidth="1"/>
    <col min="4" max="4" width="24.08984375" customWidth="1"/>
    <col min="5" max="5" width="34.453125" customWidth="1"/>
    <col min="6" max="6" width="15" customWidth="1"/>
    <col min="7" max="7" width="19.08984375" customWidth="1"/>
    <col min="9" max="9" width="25.08984375" customWidth="1"/>
    <col min="10" max="10" width="24.08984375" customWidth="1"/>
    <col min="12" max="12" width="25" customWidth="1"/>
    <col min="13" max="13" width="16.26953125" customWidth="1"/>
    <col min="18" max="18" width="55.08984375" customWidth="1"/>
    <col min="19" max="19" width="19.453125" customWidth="1"/>
    <col min="20" max="20" width="28.90625" customWidth="1"/>
  </cols>
  <sheetData>
    <row r="1" spans="1:20" ht="15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2.5" x14ac:dyDescent="0.25">
      <c r="A2" s="2" t="s">
        <v>2333</v>
      </c>
      <c r="B2" s="2" t="s">
        <v>5068</v>
      </c>
      <c r="C2" s="2" t="s">
        <v>4746</v>
      </c>
      <c r="D2" s="2" t="s">
        <v>4724</v>
      </c>
      <c r="E2" s="2" t="s">
        <v>5069</v>
      </c>
      <c r="F2" s="3" t="s">
        <v>22</v>
      </c>
      <c r="G2" s="6" t="s">
        <v>4725</v>
      </c>
      <c r="H2" s="3">
        <v>8</v>
      </c>
      <c r="I2" s="2" t="s">
        <v>23</v>
      </c>
      <c r="J2" s="7" t="s">
        <v>5070</v>
      </c>
      <c r="K2" s="7" t="s">
        <v>4726</v>
      </c>
      <c r="L2" s="7" t="s">
        <v>4727</v>
      </c>
      <c r="M2" s="2"/>
      <c r="N2" s="2"/>
      <c r="O2" s="2" t="s">
        <v>998</v>
      </c>
      <c r="P2" s="2" t="s">
        <v>131</v>
      </c>
      <c r="Q2" s="2" t="s">
        <v>26</v>
      </c>
      <c r="R2" s="2" t="s">
        <v>4728</v>
      </c>
      <c r="S2" s="3">
        <v>6000000</v>
      </c>
      <c r="T2" s="2"/>
    </row>
    <row r="3" spans="1:20" ht="12.5" x14ac:dyDescent="0.25">
      <c r="A3" s="2" t="s">
        <v>68</v>
      </c>
      <c r="B3" s="2" t="s">
        <v>5071</v>
      </c>
      <c r="C3" s="2" t="s">
        <v>4746</v>
      </c>
      <c r="D3" s="2" t="s">
        <v>382</v>
      </c>
      <c r="E3" s="2" t="s">
        <v>5072</v>
      </c>
      <c r="F3" s="3" t="s">
        <v>22</v>
      </c>
      <c r="G3" s="3" t="s">
        <v>383</v>
      </c>
      <c r="H3" s="3">
        <v>130</v>
      </c>
      <c r="I3" s="2" t="s">
        <v>23</v>
      </c>
      <c r="J3" s="7" t="s">
        <v>5073</v>
      </c>
      <c r="K3" s="7" t="s">
        <v>384</v>
      </c>
      <c r="L3" s="7" t="s">
        <v>385</v>
      </c>
      <c r="M3" s="2"/>
      <c r="N3" s="7" t="s">
        <v>386</v>
      </c>
      <c r="O3" s="2" t="s">
        <v>228</v>
      </c>
      <c r="P3" s="2" t="s">
        <v>25</v>
      </c>
      <c r="Q3" s="2" t="s">
        <v>26</v>
      </c>
      <c r="R3" s="2" t="s">
        <v>387</v>
      </c>
      <c r="S3" s="3">
        <v>9359000</v>
      </c>
      <c r="T3" s="2"/>
    </row>
    <row r="4" spans="1:20" ht="12.5" x14ac:dyDescent="0.25">
      <c r="A4" s="2" t="s">
        <v>753</v>
      </c>
      <c r="B4" s="2" t="s">
        <v>5074</v>
      </c>
      <c r="C4" s="2" t="s">
        <v>5075</v>
      </c>
      <c r="D4" s="2" t="s">
        <v>5076</v>
      </c>
      <c r="E4" s="2" t="s">
        <v>5077</v>
      </c>
      <c r="F4" s="3" t="s">
        <v>22</v>
      </c>
      <c r="G4" s="2"/>
      <c r="H4" s="3">
        <v>4</v>
      </c>
      <c r="I4" s="2" t="s">
        <v>23</v>
      </c>
      <c r="J4" s="7" t="s">
        <v>5078</v>
      </c>
      <c r="K4" s="7" t="s">
        <v>5079</v>
      </c>
      <c r="L4" s="7" t="s">
        <v>5080</v>
      </c>
      <c r="M4" s="2"/>
      <c r="N4" s="2"/>
      <c r="O4" s="2" t="s">
        <v>346</v>
      </c>
      <c r="P4" s="2" t="s">
        <v>201</v>
      </c>
      <c r="Q4" s="2" t="s">
        <v>26</v>
      </c>
      <c r="R4" s="2" t="s">
        <v>5081</v>
      </c>
      <c r="S4" s="2"/>
      <c r="T4" s="2"/>
    </row>
    <row r="5" spans="1:20" ht="12.5" x14ac:dyDescent="0.25">
      <c r="A5" s="2" t="s">
        <v>5082</v>
      </c>
      <c r="B5" s="2" t="s">
        <v>4530</v>
      </c>
      <c r="C5" s="2" t="s">
        <v>4746</v>
      </c>
      <c r="D5" s="2" t="s">
        <v>382</v>
      </c>
      <c r="E5" s="2" t="s">
        <v>5083</v>
      </c>
      <c r="F5" s="3" t="s">
        <v>22</v>
      </c>
      <c r="G5" s="3" t="s">
        <v>383</v>
      </c>
      <c r="H5" s="3">
        <v>130</v>
      </c>
      <c r="I5" s="2" t="s">
        <v>23</v>
      </c>
      <c r="J5" s="7" t="s">
        <v>5084</v>
      </c>
      <c r="K5" s="7" t="s">
        <v>384</v>
      </c>
      <c r="L5" s="7" t="s">
        <v>385</v>
      </c>
      <c r="M5" s="2"/>
      <c r="N5" s="7" t="s">
        <v>386</v>
      </c>
      <c r="O5" s="2" t="s">
        <v>228</v>
      </c>
      <c r="P5" s="2" t="s">
        <v>25</v>
      </c>
      <c r="Q5" s="2" t="s">
        <v>26</v>
      </c>
      <c r="R5" s="2" t="s">
        <v>387</v>
      </c>
      <c r="S5" s="3">
        <v>9359000</v>
      </c>
      <c r="T5" s="2"/>
    </row>
    <row r="6" spans="1:20" ht="12.5" x14ac:dyDescent="0.25">
      <c r="A6" s="2" t="s">
        <v>2333</v>
      </c>
      <c r="B6" s="2" t="s">
        <v>5085</v>
      </c>
      <c r="C6" s="2" t="s">
        <v>5086</v>
      </c>
      <c r="D6" s="2" t="s">
        <v>819</v>
      </c>
      <c r="E6" s="2" t="s">
        <v>5087</v>
      </c>
      <c r="F6" s="3" t="s">
        <v>22</v>
      </c>
      <c r="G6" s="3" t="s">
        <v>820</v>
      </c>
      <c r="H6" s="3">
        <v>130</v>
      </c>
      <c r="I6" s="2" t="s">
        <v>23</v>
      </c>
      <c r="J6" s="7" t="s">
        <v>5088</v>
      </c>
      <c r="K6" s="7" t="s">
        <v>821</v>
      </c>
      <c r="L6" s="7" t="s">
        <v>822</v>
      </c>
      <c r="M6" s="7" t="s">
        <v>823</v>
      </c>
      <c r="N6" s="2"/>
      <c r="O6" s="2" t="s">
        <v>59</v>
      </c>
      <c r="P6" s="2" t="s">
        <v>59</v>
      </c>
      <c r="Q6" s="2" t="s">
        <v>26</v>
      </c>
      <c r="R6" s="2" t="s">
        <v>824</v>
      </c>
      <c r="S6" s="3">
        <v>619857000</v>
      </c>
      <c r="T6" s="2"/>
    </row>
    <row r="7" spans="1:20" ht="12.5" x14ac:dyDescent="0.25">
      <c r="A7" s="2" t="s">
        <v>4487</v>
      </c>
      <c r="B7" s="2" t="s">
        <v>5089</v>
      </c>
      <c r="C7" s="2" t="s">
        <v>4746</v>
      </c>
      <c r="D7" s="2" t="s">
        <v>3304</v>
      </c>
      <c r="E7" s="2" t="s">
        <v>5090</v>
      </c>
      <c r="F7" s="3" t="s">
        <v>22</v>
      </c>
      <c r="G7" s="6" t="s">
        <v>3305</v>
      </c>
      <c r="H7" s="3">
        <v>16</v>
      </c>
      <c r="I7" s="2" t="s">
        <v>23</v>
      </c>
      <c r="J7" s="7" t="s">
        <v>5091</v>
      </c>
      <c r="K7" s="7" t="s">
        <v>3306</v>
      </c>
      <c r="L7" s="7" t="s">
        <v>3307</v>
      </c>
      <c r="M7" s="7" t="s">
        <v>3308</v>
      </c>
      <c r="N7" s="2"/>
      <c r="O7" s="2" t="s">
        <v>59</v>
      </c>
      <c r="P7" s="2" t="s">
        <v>59</v>
      </c>
      <c r="Q7" s="2" t="s">
        <v>26</v>
      </c>
      <c r="R7" s="2" t="s">
        <v>3309</v>
      </c>
      <c r="S7" s="3">
        <v>3588000</v>
      </c>
      <c r="T7" s="2"/>
    </row>
    <row r="8" spans="1:20" ht="12.5" x14ac:dyDescent="0.25">
      <c r="A8" s="2" t="s">
        <v>5092</v>
      </c>
      <c r="B8" s="2" t="s">
        <v>5093</v>
      </c>
      <c r="C8" s="2" t="s">
        <v>4746</v>
      </c>
      <c r="D8" s="2" t="s">
        <v>1879</v>
      </c>
      <c r="E8" s="2" t="s">
        <v>5094</v>
      </c>
      <c r="F8" s="3" t="s">
        <v>22</v>
      </c>
      <c r="G8" s="3" t="s">
        <v>1880</v>
      </c>
      <c r="H8" s="3">
        <v>19</v>
      </c>
      <c r="I8" s="2" t="s">
        <v>23</v>
      </c>
      <c r="J8" s="7" t="s">
        <v>5095</v>
      </c>
      <c r="K8" s="7" t="s">
        <v>1881</v>
      </c>
      <c r="L8" s="7" t="s">
        <v>1882</v>
      </c>
      <c r="M8" s="2"/>
      <c r="N8" s="7" t="s">
        <v>1883</v>
      </c>
      <c r="O8" s="2" t="s">
        <v>228</v>
      </c>
      <c r="P8" s="2" t="s">
        <v>25</v>
      </c>
      <c r="Q8" s="2" t="s">
        <v>26</v>
      </c>
      <c r="R8" s="2" t="s">
        <v>1884</v>
      </c>
      <c r="S8" s="3">
        <v>30000000</v>
      </c>
      <c r="T8" s="2"/>
    </row>
    <row r="9" spans="1:20" ht="12.5" x14ac:dyDescent="0.25">
      <c r="A9" s="2" t="s">
        <v>5096</v>
      </c>
      <c r="B9" s="2" t="s">
        <v>5097</v>
      </c>
      <c r="C9" s="2" t="s">
        <v>4746</v>
      </c>
      <c r="D9" s="2" t="s">
        <v>5098</v>
      </c>
      <c r="E9" s="2" t="s">
        <v>5099</v>
      </c>
      <c r="F9" s="3" t="s">
        <v>22</v>
      </c>
      <c r="G9" s="3">
        <v>2123934790</v>
      </c>
      <c r="H9" s="3">
        <v>11</v>
      </c>
      <c r="I9" s="2" t="s">
        <v>23</v>
      </c>
      <c r="J9" s="7" t="s">
        <v>5100</v>
      </c>
      <c r="K9" s="7" t="s">
        <v>5101</v>
      </c>
      <c r="L9" s="7" t="s">
        <v>5102</v>
      </c>
      <c r="M9" s="2"/>
      <c r="N9" s="2"/>
      <c r="O9" s="2" t="s">
        <v>59</v>
      </c>
      <c r="P9" s="2" t="s">
        <v>59</v>
      </c>
      <c r="Q9" s="2" t="s">
        <v>26</v>
      </c>
      <c r="R9" s="2" t="s">
        <v>5103</v>
      </c>
      <c r="S9" s="2"/>
      <c r="T9" s="2"/>
    </row>
    <row r="10" spans="1:20" ht="12.5" x14ac:dyDescent="0.25">
      <c r="A10" s="2" t="s">
        <v>319</v>
      </c>
      <c r="B10" s="2" t="s">
        <v>5104</v>
      </c>
      <c r="C10" s="2" t="s">
        <v>4746</v>
      </c>
      <c r="D10" s="2" t="s">
        <v>1404</v>
      </c>
      <c r="E10" s="2" t="s">
        <v>5105</v>
      </c>
      <c r="F10" s="3" t="s">
        <v>22</v>
      </c>
      <c r="G10" s="6" t="s">
        <v>1405</v>
      </c>
      <c r="H10" s="3">
        <v>48</v>
      </c>
      <c r="I10" s="2" t="s">
        <v>23</v>
      </c>
      <c r="J10" s="7" t="s">
        <v>5106</v>
      </c>
      <c r="K10" s="7" t="s">
        <v>1406</v>
      </c>
      <c r="L10" s="7" t="s">
        <v>1407</v>
      </c>
      <c r="M10" s="2"/>
      <c r="N10" s="2"/>
      <c r="O10" s="2" t="s">
        <v>427</v>
      </c>
      <c r="P10" s="2" t="s">
        <v>153</v>
      </c>
      <c r="Q10" s="2" t="s">
        <v>26</v>
      </c>
      <c r="R10" s="2" t="s">
        <v>1408</v>
      </c>
      <c r="S10" s="3">
        <v>11119000</v>
      </c>
      <c r="T10" s="2"/>
    </row>
    <row r="11" spans="1:20" ht="12.5" x14ac:dyDescent="0.25">
      <c r="A11" s="2" t="s">
        <v>4254</v>
      </c>
      <c r="B11" s="2" t="s">
        <v>4988</v>
      </c>
      <c r="C11" s="2" t="s">
        <v>4746</v>
      </c>
      <c r="D11" s="2" t="s">
        <v>3090</v>
      </c>
      <c r="E11" s="2" t="s">
        <v>5107</v>
      </c>
      <c r="F11" s="3" t="s">
        <v>22</v>
      </c>
      <c r="G11" s="6" t="s">
        <v>3091</v>
      </c>
      <c r="H11" s="3">
        <v>17</v>
      </c>
      <c r="I11" s="2" t="s">
        <v>23</v>
      </c>
      <c r="J11" s="7" t="s">
        <v>5108</v>
      </c>
      <c r="K11" s="7" t="s">
        <v>3092</v>
      </c>
      <c r="L11" s="7" t="s">
        <v>3093</v>
      </c>
      <c r="M11" s="2"/>
      <c r="N11" s="2"/>
      <c r="O11" s="2" t="s">
        <v>228</v>
      </c>
      <c r="P11" s="2" t="s">
        <v>25</v>
      </c>
      <c r="Q11" s="2" t="s">
        <v>26</v>
      </c>
      <c r="R11" s="2" t="s">
        <v>1377</v>
      </c>
      <c r="S11" s="3">
        <v>7000000</v>
      </c>
      <c r="T11" s="2"/>
    </row>
    <row r="12" spans="1:20" ht="12.5" x14ac:dyDescent="0.25">
      <c r="A12" s="2" t="s">
        <v>4432</v>
      </c>
      <c r="B12" s="2" t="s">
        <v>5109</v>
      </c>
      <c r="C12" s="2" t="s">
        <v>4746</v>
      </c>
      <c r="D12" s="2" t="s">
        <v>300</v>
      </c>
      <c r="E12" s="2" t="s">
        <v>5110</v>
      </c>
      <c r="F12" s="3" t="s">
        <v>22</v>
      </c>
      <c r="G12" s="3" t="s">
        <v>301</v>
      </c>
      <c r="H12" s="3">
        <v>22</v>
      </c>
      <c r="I12" s="2" t="s">
        <v>23</v>
      </c>
      <c r="J12" s="7" t="s">
        <v>5111</v>
      </c>
      <c r="K12" s="7" t="s">
        <v>302</v>
      </c>
      <c r="L12" s="7" t="s">
        <v>303</v>
      </c>
      <c r="M12" s="2"/>
      <c r="N12" s="2"/>
      <c r="O12" s="2" t="s">
        <v>59</v>
      </c>
      <c r="P12" s="2" t="s">
        <v>59</v>
      </c>
      <c r="Q12" s="2" t="s">
        <v>26</v>
      </c>
      <c r="R12" s="2" t="s">
        <v>304</v>
      </c>
      <c r="S12" s="3">
        <v>3000000</v>
      </c>
      <c r="T12" s="2"/>
    </row>
    <row r="13" spans="1:20" ht="12.5" x14ac:dyDescent="0.25">
      <c r="A13" s="2" t="s">
        <v>2333</v>
      </c>
      <c r="B13" s="2" t="s">
        <v>5112</v>
      </c>
      <c r="C13" s="2" t="s">
        <v>4746</v>
      </c>
      <c r="D13" s="2" t="s">
        <v>291</v>
      </c>
      <c r="E13" s="2" t="s">
        <v>5113</v>
      </c>
      <c r="F13" s="3" t="s">
        <v>22</v>
      </c>
      <c r="G13" s="3" t="s">
        <v>292</v>
      </c>
      <c r="H13" s="3">
        <v>36</v>
      </c>
      <c r="I13" s="2" t="s">
        <v>23</v>
      </c>
      <c r="J13" s="7" t="s">
        <v>5114</v>
      </c>
      <c r="K13" s="7" t="s">
        <v>293</v>
      </c>
      <c r="L13" s="7" t="s">
        <v>294</v>
      </c>
      <c r="M13" s="2"/>
      <c r="N13" s="7" t="s">
        <v>295</v>
      </c>
      <c r="O13" s="2" t="s">
        <v>401</v>
      </c>
      <c r="P13" s="2" t="s">
        <v>402</v>
      </c>
      <c r="Q13" s="2" t="s">
        <v>26</v>
      </c>
      <c r="R13" s="2" t="s">
        <v>298</v>
      </c>
      <c r="S13" s="3">
        <v>9616000</v>
      </c>
      <c r="T13" s="2"/>
    </row>
    <row r="14" spans="1:20" ht="12.5" x14ac:dyDescent="0.25">
      <c r="A14" s="2" t="s">
        <v>3490</v>
      </c>
      <c r="B14" s="2" t="s">
        <v>5115</v>
      </c>
      <c r="C14" s="2" t="s">
        <v>4746</v>
      </c>
      <c r="D14" s="2" t="s">
        <v>4934</v>
      </c>
      <c r="E14" s="2" t="s">
        <v>5116</v>
      </c>
      <c r="F14" s="3" t="s">
        <v>22</v>
      </c>
      <c r="G14" s="6" t="s">
        <v>4935</v>
      </c>
      <c r="H14" s="3">
        <v>9</v>
      </c>
      <c r="I14" s="2" t="s">
        <v>23</v>
      </c>
      <c r="J14" s="7" t="s">
        <v>5117</v>
      </c>
      <c r="K14" s="7" t="s">
        <v>4936</v>
      </c>
      <c r="L14" s="7" t="s">
        <v>4937</v>
      </c>
      <c r="M14" s="7" t="s">
        <v>4938</v>
      </c>
      <c r="N14" s="7" t="s">
        <v>4939</v>
      </c>
      <c r="O14" s="2" t="s">
        <v>59</v>
      </c>
      <c r="P14" s="2" t="s">
        <v>59</v>
      </c>
      <c r="Q14" s="2" t="s">
        <v>26</v>
      </c>
      <c r="R14" s="2" t="s">
        <v>4940</v>
      </c>
      <c r="S14" s="3">
        <v>7000000</v>
      </c>
      <c r="T14" s="2"/>
    </row>
    <row r="15" spans="1:20" ht="12.5" x14ac:dyDescent="0.25">
      <c r="A15" s="2" t="s">
        <v>3160</v>
      </c>
      <c r="B15" s="2"/>
      <c r="C15" s="2" t="s">
        <v>4746</v>
      </c>
      <c r="D15" s="2" t="s">
        <v>275</v>
      </c>
      <c r="E15" s="2" t="s">
        <v>5118</v>
      </c>
      <c r="F15" s="3" t="s">
        <v>22</v>
      </c>
      <c r="G15" s="3" t="s">
        <v>276</v>
      </c>
      <c r="H15" s="3">
        <v>29</v>
      </c>
      <c r="I15" s="2" t="s">
        <v>23</v>
      </c>
      <c r="J15" s="7" t="s">
        <v>5119</v>
      </c>
      <c r="K15" s="7" t="s">
        <v>277</v>
      </c>
      <c r="L15" s="7" t="s">
        <v>278</v>
      </c>
      <c r="M15" s="2"/>
      <c r="N15" s="2"/>
      <c r="O15" s="2" t="s">
        <v>332</v>
      </c>
      <c r="P15" s="2" t="s">
        <v>173</v>
      </c>
      <c r="Q15" s="2" t="s">
        <v>26</v>
      </c>
      <c r="R15" s="2" t="s">
        <v>279</v>
      </c>
      <c r="S15" s="3">
        <v>13082000</v>
      </c>
      <c r="T15" s="2"/>
    </row>
    <row r="16" spans="1:20" ht="12.5" x14ac:dyDescent="0.25">
      <c r="A16" s="2" t="s">
        <v>5120</v>
      </c>
      <c r="B16" s="2" t="s">
        <v>5121</v>
      </c>
      <c r="C16" s="2" t="s">
        <v>5018</v>
      </c>
      <c r="D16" s="2" t="s">
        <v>234</v>
      </c>
      <c r="E16" s="2" t="s">
        <v>5122</v>
      </c>
      <c r="F16" s="3" t="s">
        <v>22</v>
      </c>
      <c r="G16" s="6" t="s">
        <v>235</v>
      </c>
      <c r="H16" s="3">
        <v>60</v>
      </c>
      <c r="I16" s="2" t="s">
        <v>23</v>
      </c>
      <c r="J16" s="7" t="s">
        <v>5123</v>
      </c>
      <c r="K16" s="7" t="s">
        <v>236</v>
      </c>
      <c r="L16" s="7" t="s">
        <v>237</v>
      </c>
      <c r="M16" s="7" t="s">
        <v>238</v>
      </c>
      <c r="N16" s="7" t="s">
        <v>239</v>
      </c>
      <c r="O16" s="2"/>
      <c r="P16" s="2"/>
      <c r="Q16" s="2" t="s">
        <v>26</v>
      </c>
      <c r="R16" s="2" t="s">
        <v>240</v>
      </c>
      <c r="S16" s="3">
        <v>7940000</v>
      </c>
      <c r="T16" s="2"/>
    </row>
    <row r="17" spans="1:20" ht="12.5" x14ac:dyDescent="0.25">
      <c r="A17" s="2" t="s">
        <v>351</v>
      </c>
      <c r="B17" s="2" t="s">
        <v>5124</v>
      </c>
      <c r="C17" s="2" t="s">
        <v>4746</v>
      </c>
      <c r="D17" s="2" t="s">
        <v>5125</v>
      </c>
      <c r="E17" s="2" t="s">
        <v>5126</v>
      </c>
      <c r="F17" s="3" t="s">
        <v>22</v>
      </c>
      <c r="G17" s="3" t="s">
        <v>5127</v>
      </c>
      <c r="H17" s="3">
        <v>1</v>
      </c>
      <c r="I17" s="2" t="s">
        <v>23</v>
      </c>
      <c r="J17" s="7" t="s">
        <v>5128</v>
      </c>
      <c r="K17" s="7" t="s">
        <v>5129</v>
      </c>
      <c r="L17" s="7" t="s">
        <v>5130</v>
      </c>
      <c r="M17" s="2"/>
      <c r="N17" s="2"/>
      <c r="O17" s="2" t="s">
        <v>143</v>
      </c>
      <c r="P17" s="2" t="s">
        <v>144</v>
      </c>
      <c r="Q17" s="2" t="s">
        <v>26</v>
      </c>
      <c r="R17" s="2" t="s">
        <v>3549</v>
      </c>
      <c r="S17" s="2"/>
      <c r="T17" s="2"/>
    </row>
    <row r="18" spans="1:20" ht="12.5" x14ac:dyDescent="0.25">
      <c r="A18" s="2" t="s">
        <v>86</v>
      </c>
      <c r="B18" s="2" t="s">
        <v>3227</v>
      </c>
      <c r="C18" s="2" t="s">
        <v>4746</v>
      </c>
      <c r="D18" s="2" t="s">
        <v>5131</v>
      </c>
      <c r="E18" s="2" t="s">
        <v>5132</v>
      </c>
      <c r="F18" s="3" t="s">
        <v>22</v>
      </c>
      <c r="G18" s="2"/>
      <c r="H18" s="3">
        <v>9</v>
      </c>
      <c r="I18" s="2" t="s">
        <v>23</v>
      </c>
      <c r="J18" s="7" t="s">
        <v>5133</v>
      </c>
      <c r="K18" s="7" t="s">
        <v>2510</v>
      </c>
      <c r="L18" s="7" t="s">
        <v>5134</v>
      </c>
      <c r="M18" s="2"/>
      <c r="N18" s="2"/>
      <c r="O18" s="2" t="s">
        <v>5135</v>
      </c>
      <c r="P18" s="2" t="s">
        <v>375</v>
      </c>
      <c r="Q18" s="2" t="s">
        <v>26</v>
      </c>
      <c r="R18" s="2" t="s">
        <v>5136</v>
      </c>
      <c r="S18" s="2"/>
      <c r="T18" s="2"/>
    </row>
    <row r="19" spans="1:20" ht="12.5" x14ac:dyDescent="0.25">
      <c r="A19" s="2" t="s">
        <v>1078</v>
      </c>
      <c r="B19" s="2" t="s">
        <v>5137</v>
      </c>
      <c r="C19" s="2" t="s">
        <v>4746</v>
      </c>
      <c r="D19" s="2" t="s">
        <v>3287</v>
      </c>
      <c r="E19" s="2" t="s">
        <v>5138</v>
      </c>
      <c r="F19" s="3" t="s">
        <v>22</v>
      </c>
      <c r="G19" s="2"/>
      <c r="H19" s="3">
        <v>12</v>
      </c>
      <c r="I19" s="2" t="s">
        <v>23</v>
      </c>
      <c r="J19" s="7" t="s">
        <v>5139</v>
      </c>
      <c r="K19" s="7" t="s">
        <v>3288</v>
      </c>
      <c r="L19" s="7" t="s">
        <v>3289</v>
      </c>
      <c r="M19" s="2"/>
      <c r="N19" s="2"/>
      <c r="O19" s="2" t="s">
        <v>1112</v>
      </c>
      <c r="P19" s="2" t="s">
        <v>122</v>
      </c>
      <c r="Q19" s="2" t="s">
        <v>26</v>
      </c>
      <c r="R19" s="2" t="s">
        <v>26</v>
      </c>
      <c r="S19" s="2"/>
      <c r="T19" s="2"/>
    </row>
    <row r="20" spans="1:20" ht="12.5" x14ac:dyDescent="0.25">
      <c r="A20" s="2" t="s">
        <v>483</v>
      </c>
      <c r="B20" s="2" t="s">
        <v>3716</v>
      </c>
      <c r="C20" s="2" t="s">
        <v>4746</v>
      </c>
      <c r="D20" s="2" t="s">
        <v>3111</v>
      </c>
      <c r="E20" s="2" t="s">
        <v>5140</v>
      </c>
      <c r="F20" s="3" t="s">
        <v>22</v>
      </c>
      <c r="G20" s="2"/>
      <c r="H20" s="3">
        <v>9</v>
      </c>
      <c r="I20" s="2" t="s">
        <v>23</v>
      </c>
      <c r="J20" s="7" t="s">
        <v>5141</v>
      </c>
      <c r="K20" s="7" t="s">
        <v>3112</v>
      </c>
      <c r="L20" s="7" t="s">
        <v>3113</v>
      </c>
      <c r="M20" s="2"/>
      <c r="N20" s="2"/>
      <c r="O20" s="2" t="s">
        <v>228</v>
      </c>
      <c r="P20" s="2" t="s">
        <v>25</v>
      </c>
      <c r="Q20" s="2" t="s">
        <v>26</v>
      </c>
      <c r="R20" s="2" t="s">
        <v>3114</v>
      </c>
      <c r="S20" s="2"/>
      <c r="T20" s="2"/>
    </row>
    <row r="21" spans="1:20" ht="12.5" x14ac:dyDescent="0.25">
      <c r="A21" s="2" t="s">
        <v>245</v>
      </c>
      <c r="B21" s="2" t="s">
        <v>5142</v>
      </c>
      <c r="C21" s="2" t="s">
        <v>4748</v>
      </c>
      <c r="D21" s="2" t="s">
        <v>5143</v>
      </c>
      <c r="E21" s="2" t="s">
        <v>5144</v>
      </c>
      <c r="F21" s="3" t="s">
        <v>22</v>
      </c>
      <c r="G21" s="2"/>
      <c r="H21" s="3">
        <v>3</v>
      </c>
      <c r="I21" s="2" t="s">
        <v>23</v>
      </c>
      <c r="J21" s="7" t="s">
        <v>5145</v>
      </c>
      <c r="K21" s="7" t="s">
        <v>5146</v>
      </c>
      <c r="L21" s="7" t="s">
        <v>5147</v>
      </c>
      <c r="M21" s="2"/>
      <c r="N21" s="2"/>
      <c r="O21" s="2" t="s">
        <v>228</v>
      </c>
      <c r="P21" s="2" t="s">
        <v>25</v>
      </c>
      <c r="Q21" s="2" t="s">
        <v>26</v>
      </c>
      <c r="R21" s="2"/>
      <c r="S21" s="2"/>
      <c r="T21" s="2"/>
    </row>
    <row r="22" spans="1:20" ht="12.5" x14ac:dyDescent="0.25">
      <c r="A22" s="2" t="s">
        <v>1103</v>
      </c>
      <c r="B22" s="2" t="s">
        <v>5148</v>
      </c>
      <c r="C22" s="2" t="s">
        <v>5149</v>
      </c>
      <c r="D22" s="2" t="s">
        <v>1664</v>
      </c>
      <c r="E22" s="2" t="s">
        <v>5150</v>
      </c>
      <c r="F22" s="3" t="s">
        <v>22</v>
      </c>
      <c r="G22" s="2"/>
      <c r="H22" s="3">
        <v>47</v>
      </c>
      <c r="I22" s="2" t="s">
        <v>23</v>
      </c>
      <c r="J22" s="7" t="s">
        <v>5151</v>
      </c>
      <c r="K22" s="7" t="s">
        <v>1665</v>
      </c>
      <c r="L22" s="7" t="s">
        <v>1666</v>
      </c>
      <c r="M22" s="2"/>
      <c r="N22" s="7" t="s">
        <v>1667</v>
      </c>
      <c r="O22" s="2" t="s">
        <v>39</v>
      </c>
      <c r="P22" s="2" t="s">
        <v>40</v>
      </c>
      <c r="Q22" s="2" t="s">
        <v>26</v>
      </c>
      <c r="R22" s="2" t="s">
        <v>1668</v>
      </c>
      <c r="S22" s="3">
        <v>7000000</v>
      </c>
      <c r="T22" s="2"/>
    </row>
    <row r="23" spans="1:20" ht="12.5" x14ac:dyDescent="0.25">
      <c r="A23" s="2" t="s">
        <v>5152</v>
      </c>
      <c r="B23" s="2" t="s">
        <v>4463</v>
      </c>
      <c r="C23" s="2" t="s">
        <v>4746</v>
      </c>
      <c r="D23" s="2" t="s">
        <v>1664</v>
      </c>
      <c r="E23" s="2" t="s">
        <v>5153</v>
      </c>
      <c r="F23" s="3" t="s">
        <v>22</v>
      </c>
      <c r="G23" s="2"/>
      <c r="H23" s="3">
        <v>47</v>
      </c>
      <c r="I23" s="2" t="s">
        <v>23</v>
      </c>
      <c r="J23" s="7" t="s">
        <v>5154</v>
      </c>
      <c r="K23" s="7" t="s">
        <v>1665</v>
      </c>
      <c r="L23" s="7" t="s">
        <v>1666</v>
      </c>
      <c r="M23" s="2"/>
      <c r="N23" s="7" t="s">
        <v>1667</v>
      </c>
      <c r="O23" s="2" t="s">
        <v>39</v>
      </c>
      <c r="P23" s="2" t="s">
        <v>40</v>
      </c>
      <c r="Q23" s="2" t="s">
        <v>26</v>
      </c>
      <c r="R23" s="2" t="s">
        <v>1668</v>
      </c>
      <c r="S23" s="3">
        <v>7000000</v>
      </c>
      <c r="T23" s="2"/>
    </row>
    <row r="24" spans="1:20" ht="12.5" x14ac:dyDescent="0.25">
      <c r="A24" s="2" t="s">
        <v>2505</v>
      </c>
      <c r="B24" s="2" t="s">
        <v>5155</v>
      </c>
      <c r="C24" s="2" t="s">
        <v>4746</v>
      </c>
      <c r="D24" s="2" t="s">
        <v>1595</v>
      </c>
      <c r="E24" s="2" t="s">
        <v>5156</v>
      </c>
      <c r="F24" s="3" t="s">
        <v>22</v>
      </c>
      <c r="G24" s="3" t="s">
        <v>1596</v>
      </c>
      <c r="H24" s="3">
        <v>20</v>
      </c>
      <c r="I24" s="2" t="s">
        <v>23</v>
      </c>
      <c r="J24" s="7" t="s">
        <v>5157</v>
      </c>
      <c r="K24" s="7" t="s">
        <v>1597</v>
      </c>
      <c r="L24" s="7" t="s">
        <v>1598</v>
      </c>
      <c r="M24" s="2"/>
      <c r="N24" s="7" t="s">
        <v>1599</v>
      </c>
      <c r="O24" s="2" t="s">
        <v>427</v>
      </c>
      <c r="P24" s="2" t="s">
        <v>153</v>
      </c>
      <c r="Q24" s="2" t="s">
        <v>26</v>
      </c>
      <c r="R24" s="2" t="s">
        <v>1601</v>
      </c>
      <c r="S24" s="3">
        <v>1400000</v>
      </c>
      <c r="T24" s="2"/>
    </row>
    <row r="25" spans="1:20" ht="12.5" x14ac:dyDescent="0.25">
      <c r="A25" s="2" t="s">
        <v>3785</v>
      </c>
      <c r="B25" s="2" t="s">
        <v>5158</v>
      </c>
      <c r="C25" s="2" t="s">
        <v>5159</v>
      </c>
      <c r="D25" s="2" t="s">
        <v>938</v>
      </c>
      <c r="E25" s="2" t="s">
        <v>5160</v>
      </c>
      <c r="F25" s="3" t="s">
        <v>22</v>
      </c>
      <c r="G25" s="3" t="s">
        <v>939</v>
      </c>
      <c r="H25" s="3">
        <v>22</v>
      </c>
      <c r="I25" s="2" t="s">
        <v>23</v>
      </c>
      <c r="J25" s="7" t="s">
        <v>5161</v>
      </c>
      <c r="K25" s="7" t="s">
        <v>940</v>
      </c>
      <c r="L25" s="7" t="s">
        <v>941</v>
      </c>
      <c r="M25" s="2"/>
      <c r="N25" s="2"/>
      <c r="O25" s="2" t="s">
        <v>332</v>
      </c>
      <c r="P25" s="2" t="s">
        <v>173</v>
      </c>
      <c r="Q25" s="2" t="s">
        <v>26</v>
      </c>
      <c r="R25" s="2" t="s">
        <v>899</v>
      </c>
      <c r="S25" s="3">
        <v>15367000</v>
      </c>
      <c r="T25" s="2"/>
    </row>
    <row r="26" spans="1:20" ht="12.5" x14ac:dyDescent="0.25">
      <c r="A26" s="2" t="s">
        <v>5162</v>
      </c>
      <c r="B26" s="2" t="s">
        <v>2599</v>
      </c>
      <c r="C26" s="2" t="s">
        <v>5163</v>
      </c>
      <c r="D26" s="2" t="s">
        <v>1464</v>
      </c>
      <c r="E26" s="2" t="s">
        <v>5164</v>
      </c>
      <c r="F26" s="3" t="s">
        <v>22</v>
      </c>
      <c r="G26" s="6" t="s">
        <v>1465</v>
      </c>
      <c r="H26" s="3">
        <v>24</v>
      </c>
      <c r="I26" s="2" t="s">
        <v>23</v>
      </c>
      <c r="J26" s="7" t="s">
        <v>5165</v>
      </c>
      <c r="K26" s="7" t="s">
        <v>1466</v>
      </c>
      <c r="L26" s="7" t="s">
        <v>1467</v>
      </c>
      <c r="M26" s="2"/>
      <c r="N26" s="2"/>
      <c r="O26" s="2" t="s">
        <v>3682</v>
      </c>
      <c r="P26" s="2" t="s">
        <v>25</v>
      </c>
      <c r="Q26" s="2" t="s">
        <v>26</v>
      </c>
      <c r="R26" s="2" t="s">
        <v>1468</v>
      </c>
      <c r="S26" s="3">
        <v>2400000</v>
      </c>
      <c r="T26" s="2"/>
    </row>
    <row r="27" spans="1:20" ht="12.5" x14ac:dyDescent="0.25">
      <c r="A27" s="2" t="s">
        <v>5166</v>
      </c>
      <c r="B27" s="2" t="s">
        <v>5167</v>
      </c>
      <c r="C27" s="2" t="s">
        <v>4746</v>
      </c>
      <c r="D27" s="2" t="s">
        <v>3019</v>
      </c>
      <c r="E27" s="2" t="s">
        <v>5168</v>
      </c>
      <c r="F27" s="3" t="s">
        <v>22</v>
      </c>
      <c r="G27" s="2"/>
      <c r="H27" s="3">
        <v>110</v>
      </c>
      <c r="I27" s="2" t="s">
        <v>23</v>
      </c>
      <c r="J27" s="7" t="s">
        <v>5169</v>
      </c>
      <c r="K27" s="7" t="s">
        <v>3020</v>
      </c>
      <c r="L27" s="7" t="s">
        <v>3021</v>
      </c>
      <c r="M27" s="2"/>
      <c r="N27" s="2"/>
      <c r="O27" s="2" t="s">
        <v>189</v>
      </c>
      <c r="P27" s="2" t="s">
        <v>40</v>
      </c>
      <c r="Q27" s="2" t="s">
        <v>26</v>
      </c>
      <c r="R27" s="2" t="s">
        <v>1108</v>
      </c>
      <c r="S27" s="3">
        <v>31382000</v>
      </c>
      <c r="T27" s="2"/>
    </row>
    <row r="28" spans="1:20" ht="12.5" x14ac:dyDescent="0.25">
      <c r="A28" s="2" t="s">
        <v>1821</v>
      </c>
      <c r="B28" s="2" t="s">
        <v>5170</v>
      </c>
      <c r="C28" s="2" t="s">
        <v>5171</v>
      </c>
      <c r="D28" s="2" t="s">
        <v>4822</v>
      </c>
      <c r="E28" s="2" t="s">
        <v>5172</v>
      </c>
      <c r="F28" s="3" t="s">
        <v>22</v>
      </c>
      <c r="G28" s="6" t="s">
        <v>4823</v>
      </c>
      <c r="H28" s="3">
        <v>66</v>
      </c>
      <c r="I28" s="2" t="s">
        <v>23</v>
      </c>
      <c r="J28" s="7" t="s">
        <v>5173</v>
      </c>
      <c r="K28" s="7" t="s">
        <v>4824</v>
      </c>
      <c r="L28" s="7" t="s">
        <v>4825</v>
      </c>
      <c r="M28" s="2"/>
      <c r="N28" s="2"/>
      <c r="O28" s="2" t="s">
        <v>5174</v>
      </c>
      <c r="P28" s="2" t="s">
        <v>40</v>
      </c>
      <c r="Q28" s="2" t="s">
        <v>26</v>
      </c>
      <c r="R28" s="2" t="s">
        <v>4826</v>
      </c>
      <c r="S28" s="3">
        <v>10383000</v>
      </c>
      <c r="T28" s="2"/>
    </row>
    <row r="29" spans="1:20" ht="12.5" x14ac:dyDescent="0.25">
      <c r="A29" s="2" t="s">
        <v>5175</v>
      </c>
      <c r="B29" s="2" t="s">
        <v>5176</v>
      </c>
      <c r="C29" s="2" t="s">
        <v>4746</v>
      </c>
      <c r="D29" s="2" t="s">
        <v>4822</v>
      </c>
      <c r="E29" s="2" t="s">
        <v>5177</v>
      </c>
      <c r="F29" s="3" t="s">
        <v>22</v>
      </c>
      <c r="G29" s="6" t="s">
        <v>4823</v>
      </c>
      <c r="H29" s="3">
        <v>66</v>
      </c>
      <c r="I29" s="2" t="s">
        <v>23</v>
      </c>
      <c r="J29" s="7" t="s">
        <v>5178</v>
      </c>
      <c r="K29" s="7" t="s">
        <v>4824</v>
      </c>
      <c r="L29" s="7" t="s">
        <v>4825</v>
      </c>
      <c r="M29" s="2"/>
      <c r="N29" s="2"/>
      <c r="O29" s="2" t="s">
        <v>107</v>
      </c>
      <c r="P29" s="2" t="s">
        <v>40</v>
      </c>
      <c r="Q29" s="2" t="s">
        <v>26</v>
      </c>
      <c r="R29" s="2" t="s">
        <v>4826</v>
      </c>
      <c r="S29" s="3">
        <v>10383000</v>
      </c>
      <c r="T29" s="2"/>
    </row>
    <row r="30" spans="1:20" ht="12.5" x14ac:dyDescent="0.25">
      <c r="A30" s="2" t="s">
        <v>1749</v>
      </c>
      <c r="B30" s="2" t="s">
        <v>1133</v>
      </c>
      <c r="C30" s="2" t="s">
        <v>4746</v>
      </c>
      <c r="D30" s="2" t="s">
        <v>952</v>
      </c>
      <c r="E30" s="2" t="s">
        <v>5179</v>
      </c>
      <c r="F30" s="3" t="s">
        <v>22</v>
      </c>
      <c r="G30" s="3" t="s">
        <v>953</v>
      </c>
      <c r="H30" s="3">
        <v>80</v>
      </c>
      <c r="I30" s="2" t="s">
        <v>23</v>
      </c>
      <c r="J30" s="7" t="s">
        <v>5180</v>
      </c>
      <c r="K30" s="7" t="s">
        <v>954</v>
      </c>
      <c r="L30" s="7" t="s">
        <v>955</v>
      </c>
      <c r="M30" s="2"/>
      <c r="N30" s="7" t="s">
        <v>956</v>
      </c>
      <c r="O30" s="2" t="s">
        <v>163</v>
      </c>
      <c r="P30" s="2" t="s">
        <v>153</v>
      </c>
      <c r="Q30" s="2" t="s">
        <v>26</v>
      </c>
      <c r="R30" s="2" t="s">
        <v>957</v>
      </c>
      <c r="S30" s="3">
        <v>11793000</v>
      </c>
      <c r="T30" s="2"/>
    </row>
    <row r="31" spans="1:20" ht="12.5" x14ac:dyDescent="0.25">
      <c r="A31" s="2" t="s">
        <v>5181</v>
      </c>
      <c r="B31" s="2" t="s">
        <v>5182</v>
      </c>
      <c r="C31" s="2" t="s">
        <v>5183</v>
      </c>
      <c r="D31" s="2" t="s">
        <v>952</v>
      </c>
      <c r="E31" s="2" t="s">
        <v>5184</v>
      </c>
      <c r="F31" s="3" t="s">
        <v>22</v>
      </c>
      <c r="G31" s="3" t="s">
        <v>953</v>
      </c>
      <c r="H31" s="3">
        <v>80</v>
      </c>
      <c r="I31" s="2" t="s">
        <v>23</v>
      </c>
      <c r="J31" s="7" t="s">
        <v>5185</v>
      </c>
      <c r="K31" s="7" t="s">
        <v>954</v>
      </c>
      <c r="L31" s="7" t="s">
        <v>955</v>
      </c>
      <c r="M31" s="2"/>
      <c r="N31" s="7" t="s">
        <v>956</v>
      </c>
      <c r="O31" s="2" t="s">
        <v>332</v>
      </c>
      <c r="P31" s="2" t="s">
        <v>173</v>
      </c>
      <c r="Q31" s="2" t="s">
        <v>26</v>
      </c>
      <c r="R31" s="2" t="s">
        <v>957</v>
      </c>
      <c r="S31" s="3">
        <v>11793000</v>
      </c>
      <c r="T31" s="2"/>
    </row>
    <row r="32" spans="1:20" ht="12.5" x14ac:dyDescent="0.25">
      <c r="A32" s="2" t="s">
        <v>3738</v>
      </c>
      <c r="B32" s="2" t="s">
        <v>5186</v>
      </c>
      <c r="C32" s="2" t="s">
        <v>5187</v>
      </c>
      <c r="D32" s="2" t="s">
        <v>5188</v>
      </c>
      <c r="E32" s="2" t="s">
        <v>5189</v>
      </c>
      <c r="F32" s="3" t="s">
        <v>22</v>
      </c>
      <c r="G32" s="2"/>
      <c r="H32" s="3">
        <v>9</v>
      </c>
      <c r="I32" s="2" t="s">
        <v>23</v>
      </c>
      <c r="J32" s="7" t="s">
        <v>5190</v>
      </c>
      <c r="K32" s="7" t="s">
        <v>5191</v>
      </c>
      <c r="L32" s="7" t="s">
        <v>5192</v>
      </c>
      <c r="M32" s="2"/>
      <c r="N32" s="2"/>
      <c r="O32" s="2" t="s">
        <v>868</v>
      </c>
      <c r="P32" s="2" t="s">
        <v>264</v>
      </c>
      <c r="Q32" s="2" t="s">
        <v>26</v>
      </c>
      <c r="R32" s="2" t="s">
        <v>5193</v>
      </c>
      <c r="S32" s="3">
        <v>2400000</v>
      </c>
      <c r="T32" s="2"/>
    </row>
    <row r="33" spans="1:20" ht="12.5" x14ac:dyDescent="0.25">
      <c r="A33" s="2" t="s">
        <v>498</v>
      </c>
      <c r="B33" s="2" t="s">
        <v>2188</v>
      </c>
      <c r="C33" s="2" t="s">
        <v>4746</v>
      </c>
      <c r="D33" s="2" t="s">
        <v>961</v>
      </c>
      <c r="E33" s="2" t="s">
        <v>5194</v>
      </c>
      <c r="F33" s="3" t="s">
        <v>22</v>
      </c>
      <c r="G33" s="3" t="s">
        <v>962</v>
      </c>
      <c r="H33" s="3">
        <v>92</v>
      </c>
      <c r="I33" s="2" t="s">
        <v>23</v>
      </c>
      <c r="J33" s="7" t="s">
        <v>5195</v>
      </c>
      <c r="K33" s="7" t="s">
        <v>963</v>
      </c>
      <c r="L33" s="7" t="s">
        <v>964</v>
      </c>
      <c r="M33" s="2"/>
      <c r="N33" s="7" t="s">
        <v>965</v>
      </c>
      <c r="O33" s="2" t="s">
        <v>59</v>
      </c>
      <c r="P33" s="2" t="s">
        <v>59</v>
      </c>
      <c r="Q33" s="2" t="s">
        <v>26</v>
      </c>
      <c r="R33" s="2" t="s">
        <v>966</v>
      </c>
      <c r="S33" s="3">
        <v>8546000</v>
      </c>
      <c r="T33" s="2"/>
    </row>
    <row r="34" spans="1:20" ht="12.5" x14ac:dyDescent="0.25">
      <c r="A34" s="2" t="s">
        <v>68</v>
      </c>
      <c r="B34" s="2" t="s">
        <v>1747</v>
      </c>
      <c r="C34" s="2" t="s">
        <v>5196</v>
      </c>
      <c r="D34" s="2" t="s">
        <v>3571</v>
      </c>
      <c r="E34" s="2" t="s">
        <v>5197</v>
      </c>
      <c r="F34" s="3" t="s">
        <v>22</v>
      </c>
      <c r="G34" s="3" t="s">
        <v>3572</v>
      </c>
      <c r="H34" s="3">
        <v>5</v>
      </c>
      <c r="I34" s="2" t="s">
        <v>23</v>
      </c>
      <c r="J34" s="7" t="s">
        <v>5198</v>
      </c>
      <c r="K34" s="7" t="s">
        <v>3573</v>
      </c>
      <c r="L34" s="7" t="s">
        <v>3574</v>
      </c>
      <c r="M34" s="2"/>
      <c r="N34" s="2"/>
      <c r="O34" s="2" t="s">
        <v>5199</v>
      </c>
      <c r="P34" s="2" t="s">
        <v>5200</v>
      </c>
      <c r="Q34" s="2" t="s">
        <v>26</v>
      </c>
      <c r="R34" s="2" t="s">
        <v>3575</v>
      </c>
      <c r="S34" s="3">
        <v>29482000</v>
      </c>
      <c r="T34" s="2"/>
    </row>
    <row r="35" spans="1:20" ht="12.5" x14ac:dyDescent="0.25">
      <c r="A35" s="2" t="s">
        <v>4924</v>
      </c>
      <c r="B35" s="2" t="s">
        <v>5201</v>
      </c>
      <c r="C35" s="2" t="s">
        <v>5202</v>
      </c>
      <c r="D35" s="2" t="s">
        <v>961</v>
      </c>
      <c r="E35" s="2" t="s">
        <v>5203</v>
      </c>
      <c r="F35" s="3" t="s">
        <v>22</v>
      </c>
      <c r="G35" s="3" t="s">
        <v>962</v>
      </c>
      <c r="H35" s="3">
        <v>92</v>
      </c>
      <c r="I35" s="2" t="s">
        <v>23</v>
      </c>
      <c r="J35" s="7" t="s">
        <v>5204</v>
      </c>
      <c r="K35" s="7" t="s">
        <v>963</v>
      </c>
      <c r="L35" s="7" t="s">
        <v>964</v>
      </c>
      <c r="M35" s="2"/>
      <c r="N35" s="7" t="s">
        <v>965</v>
      </c>
      <c r="O35" s="2" t="s">
        <v>143</v>
      </c>
      <c r="P35" s="2" t="s">
        <v>144</v>
      </c>
      <c r="Q35" s="2" t="s">
        <v>26</v>
      </c>
      <c r="R35" s="2" t="s">
        <v>966</v>
      </c>
      <c r="S35" s="3">
        <v>8546000</v>
      </c>
      <c r="T35" s="2"/>
    </row>
    <row r="36" spans="1:20" ht="12.5" x14ac:dyDescent="0.25">
      <c r="A36" s="2" t="s">
        <v>809</v>
      </c>
      <c r="B36" s="2" t="s">
        <v>5205</v>
      </c>
      <c r="C36" s="2" t="s">
        <v>4746</v>
      </c>
      <c r="D36" s="2" t="s">
        <v>5206</v>
      </c>
      <c r="E36" s="2" t="s">
        <v>5207</v>
      </c>
      <c r="F36" s="3" t="s">
        <v>22</v>
      </c>
      <c r="G36" s="3" t="s">
        <v>5208</v>
      </c>
      <c r="H36" s="3">
        <v>16</v>
      </c>
      <c r="I36" s="2" t="s">
        <v>23</v>
      </c>
      <c r="J36" s="7" t="s">
        <v>5209</v>
      </c>
      <c r="K36" s="7" t="s">
        <v>5210</v>
      </c>
      <c r="L36" s="7" t="s">
        <v>5211</v>
      </c>
      <c r="M36" s="2"/>
      <c r="N36" s="2"/>
      <c r="O36" s="2" t="s">
        <v>59</v>
      </c>
      <c r="P36" s="2" t="s">
        <v>59</v>
      </c>
      <c r="Q36" s="2" t="s">
        <v>26</v>
      </c>
      <c r="R36" s="2" t="s">
        <v>5212</v>
      </c>
      <c r="S36" s="2"/>
      <c r="T36" s="2"/>
    </row>
    <row r="37" spans="1:20" ht="12.5" x14ac:dyDescent="0.25">
      <c r="A37" s="2" t="s">
        <v>3656</v>
      </c>
      <c r="B37" s="2" t="s">
        <v>2509</v>
      </c>
      <c r="C37" s="2" t="s">
        <v>4746</v>
      </c>
      <c r="D37" s="2" t="s">
        <v>1087</v>
      </c>
      <c r="E37" s="2" t="s">
        <v>5213</v>
      </c>
      <c r="F37" s="3" t="s">
        <v>22</v>
      </c>
      <c r="G37" s="3" t="s">
        <v>1088</v>
      </c>
      <c r="H37" s="3">
        <v>19</v>
      </c>
      <c r="I37" s="2" t="s">
        <v>23</v>
      </c>
      <c r="J37" s="7" t="s">
        <v>5214</v>
      </c>
      <c r="K37" s="7" t="s">
        <v>1089</v>
      </c>
      <c r="L37" s="7" t="s">
        <v>1090</v>
      </c>
      <c r="M37" s="2"/>
      <c r="N37" s="2"/>
      <c r="O37" s="2" t="s">
        <v>998</v>
      </c>
      <c r="P37" s="2" t="s">
        <v>131</v>
      </c>
      <c r="Q37" s="2" t="s">
        <v>26</v>
      </c>
      <c r="R37" s="2" t="s">
        <v>1091</v>
      </c>
      <c r="S37" s="3">
        <v>15000000</v>
      </c>
      <c r="T37" s="2"/>
    </row>
    <row r="38" spans="1:20" ht="12.5" x14ac:dyDescent="0.25">
      <c r="A38" s="2" t="s">
        <v>5215</v>
      </c>
      <c r="B38" s="2" t="s">
        <v>5216</v>
      </c>
      <c r="C38" s="2" t="s">
        <v>4746</v>
      </c>
      <c r="D38" s="2" t="s">
        <v>5217</v>
      </c>
      <c r="E38" s="2" t="s">
        <v>5218</v>
      </c>
      <c r="F38" s="3" t="s">
        <v>22</v>
      </c>
      <c r="G38" s="6" t="s">
        <v>5219</v>
      </c>
      <c r="H38" s="3">
        <v>0</v>
      </c>
      <c r="I38" s="2" t="s">
        <v>23</v>
      </c>
      <c r="J38" s="7" t="s">
        <v>5220</v>
      </c>
      <c r="K38" s="7" t="s">
        <v>5221</v>
      </c>
      <c r="L38" s="2"/>
      <c r="M38" s="7" t="s">
        <v>5222</v>
      </c>
      <c r="N38" s="7" t="s">
        <v>5223</v>
      </c>
      <c r="O38" s="2" t="s">
        <v>427</v>
      </c>
      <c r="P38" s="2" t="s">
        <v>153</v>
      </c>
      <c r="Q38" s="2" t="s">
        <v>26</v>
      </c>
      <c r="R38" s="2" t="s">
        <v>5224</v>
      </c>
      <c r="S38" s="3">
        <v>6000000</v>
      </c>
      <c r="T38" s="2"/>
    </row>
    <row r="39" spans="1:20" ht="12.5" x14ac:dyDescent="0.25">
      <c r="A39" s="2" t="s">
        <v>3877</v>
      </c>
      <c r="B39" s="2" t="s">
        <v>1657</v>
      </c>
      <c r="C39" s="2" t="s">
        <v>4746</v>
      </c>
      <c r="D39" s="2" t="s">
        <v>5225</v>
      </c>
      <c r="E39" s="2" t="s">
        <v>5226</v>
      </c>
      <c r="F39" s="3" t="s">
        <v>22</v>
      </c>
      <c r="G39" s="2"/>
      <c r="H39" s="3">
        <v>3</v>
      </c>
      <c r="I39" s="2" t="s">
        <v>23</v>
      </c>
      <c r="J39" s="7" t="s">
        <v>5227</v>
      </c>
      <c r="K39" s="7" t="s">
        <v>5228</v>
      </c>
      <c r="L39" s="7" t="s">
        <v>5229</v>
      </c>
      <c r="M39" s="2"/>
      <c r="N39" s="2"/>
      <c r="O39" s="2" t="s">
        <v>59</v>
      </c>
      <c r="P39" s="2" t="s">
        <v>59</v>
      </c>
      <c r="Q39" s="2" t="s">
        <v>26</v>
      </c>
      <c r="R39" s="2" t="s">
        <v>5230</v>
      </c>
      <c r="S39" s="2"/>
      <c r="T39" s="2"/>
    </row>
    <row r="40" spans="1:20" ht="12.5" x14ac:dyDescent="0.25">
      <c r="A40" s="2" t="s">
        <v>1078</v>
      </c>
      <c r="B40" s="2" t="s">
        <v>5231</v>
      </c>
      <c r="C40" s="2" t="s">
        <v>4746</v>
      </c>
      <c r="D40" s="2" t="s">
        <v>3859</v>
      </c>
      <c r="E40" s="2" t="s">
        <v>5232</v>
      </c>
      <c r="F40" s="3" t="s">
        <v>22</v>
      </c>
      <c r="G40" s="3" t="s">
        <v>3860</v>
      </c>
      <c r="H40" s="3">
        <v>5</v>
      </c>
      <c r="I40" s="2" t="s">
        <v>23</v>
      </c>
      <c r="J40" s="7" t="s">
        <v>5233</v>
      </c>
      <c r="K40" s="7" t="s">
        <v>3861</v>
      </c>
      <c r="L40" s="7" t="s">
        <v>3862</v>
      </c>
      <c r="M40" s="2"/>
      <c r="N40" s="2"/>
      <c r="O40" s="2" t="s">
        <v>332</v>
      </c>
      <c r="P40" s="2" t="s">
        <v>173</v>
      </c>
      <c r="Q40" s="2" t="s">
        <v>26</v>
      </c>
      <c r="R40" s="2" t="s">
        <v>3863</v>
      </c>
      <c r="S40" s="3">
        <v>9665000</v>
      </c>
      <c r="T40" s="2"/>
    </row>
    <row r="41" spans="1:20" ht="12.5" x14ac:dyDescent="0.25">
      <c r="A41" s="2" t="s">
        <v>414</v>
      </c>
      <c r="B41" s="2" t="s">
        <v>5234</v>
      </c>
      <c r="C41" s="2" t="s">
        <v>4748</v>
      </c>
      <c r="D41" s="2" t="s">
        <v>2758</v>
      </c>
      <c r="E41" s="2" t="s">
        <v>5235</v>
      </c>
      <c r="F41" s="3" t="s">
        <v>22</v>
      </c>
      <c r="G41" s="3" t="s">
        <v>2759</v>
      </c>
      <c r="H41" s="3">
        <v>20</v>
      </c>
      <c r="I41" s="2" t="s">
        <v>23</v>
      </c>
      <c r="J41" s="7" t="s">
        <v>5236</v>
      </c>
      <c r="K41" s="7" t="s">
        <v>2760</v>
      </c>
      <c r="L41" s="7" t="s">
        <v>2761</v>
      </c>
      <c r="M41" s="2"/>
      <c r="N41" s="2"/>
      <c r="O41" s="2" t="s">
        <v>1275</v>
      </c>
      <c r="P41" s="2" t="s">
        <v>218</v>
      </c>
      <c r="Q41" s="2" t="s">
        <v>26</v>
      </c>
      <c r="R41" s="2" t="s">
        <v>2762</v>
      </c>
      <c r="S41" s="3">
        <v>30778000</v>
      </c>
      <c r="T41" s="2"/>
    </row>
    <row r="42" spans="1:20" ht="12.5" x14ac:dyDescent="0.25">
      <c r="A42" s="2" t="s">
        <v>881</v>
      </c>
      <c r="B42" s="2" t="s">
        <v>1006</v>
      </c>
      <c r="C42" s="2" t="s">
        <v>4760</v>
      </c>
      <c r="D42" s="2" t="s">
        <v>1195</v>
      </c>
      <c r="E42" s="2" t="s">
        <v>5237</v>
      </c>
      <c r="F42" s="3" t="s">
        <v>22</v>
      </c>
      <c r="G42" s="3">
        <v>5045224850</v>
      </c>
      <c r="H42" s="3">
        <v>160</v>
      </c>
      <c r="I42" s="2" t="s">
        <v>23</v>
      </c>
      <c r="J42" s="7" t="s">
        <v>5238</v>
      </c>
      <c r="K42" s="7" t="s">
        <v>1196</v>
      </c>
      <c r="L42" s="7" t="s">
        <v>1197</v>
      </c>
      <c r="M42" s="7" t="s">
        <v>1198</v>
      </c>
      <c r="N42" s="7" t="s">
        <v>1199</v>
      </c>
      <c r="O42" s="2" t="s">
        <v>59</v>
      </c>
      <c r="P42" s="2" t="s">
        <v>59</v>
      </c>
      <c r="Q42" s="2" t="s">
        <v>26</v>
      </c>
      <c r="R42" s="2" t="s">
        <v>1200</v>
      </c>
      <c r="S42" s="3">
        <v>15700000</v>
      </c>
      <c r="T42" s="2"/>
    </row>
    <row r="43" spans="1:20" ht="12.5" x14ac:dyDescent="0.25">
      <c r="A43" s="2" t="s">
        <v>3428</v>
      </c>
      <c r="B43" s="2" t="s">
        <v>320</v>
      </c>
      <c r="C43" s="2" t="s">
        <v>5239</v>
      </c>
      <c r="D43" s="2" t="s">
        <v>5240</v>
      </c>
      <c r="E43" s="2" t="s">
        <v>5241</v>
      </c>
      <c r="F43" s="3" t="s">
        <v>22</v>
      </c>
      <c r="G43" s="2"/>
      <c r="H43" s="3">
        <v>3</v>
      </c>
      <c r="I43" s="2" t="s">
        <v>23</v>
      </c>
      <c r="J43" s="7" t="s">
        <v>5242</v>
      </c>
      <c r="K43" s="7" t="s">
        <v>5243</v>
      </c>
      <c r="L43" s="7" t="s">
        <v>5244</v>
      </c>
      <c r="M43" s="2"/>
      <c r="N43" s="2"/>
      <c r="O43" s="2" t="s">
        <v>1315</v>
      </c>
      <c r="P43" s="2" t="s">
        <v>173</v>
      </c>
      <c r="Q43" s="2" t="s">
        <v>26</v>
      </c>
      <c r="R43" s="2" t="s">
        <v>26</v>
      </c>
      <c r="S43" s="3">
        <v>800000</v>
      </c>
      <c r="T43" s="2"/>
    </row>
    <row r="44" spans="1:20" ht="12.5" x14ac:dyDescent="0.25">
      <c r="A44" s="2" t="s">
        <v>118</v>
      </c>
      <c r="B44" s="2" t="s">
        <v>5245</v>
      </c>
      <c r="C44" s="2" t="s">
        <v>5246</v>
      </c>
      <c r="D44" s="2" t="s">
        <v>211</v>
      </c>
      <c r="E44" s="2" t="s">
        <v>5247</v>
      </c>
      <c r="F44" s="3" t="s">
        <v>22</v>
      </c>
      <c r="G44" s="6" t="s">
        <v>212</v>
      </c>
      <c r="H44" s="3">
        <v>160</v>
      </c>
      <c r="I44" s="2" t="s">
        <v>23</v>
      </c>
      <c r="J44" s="7" t="s">
        <v>5248</v>
      </c>
      <c r="K44" s="7" t="s">
        <v>213</v>
      </c>
      <c r="L44" s="7" t="s">
        <v>214</v>
      </c>
      <c r="M44" s="7" t="s">
        <v>215</v>
      </c>
      <c r="N44" s="7" t="s">
        <v>216</v>
      </c>
      <c r="O44" s="2" t="s">
        <v>1275</v>
      </c>
      <c r="P44" s="2" t="s">
        <v>218</v>
      </c>
      <c r="Q44" s="2" t="s">
        <v>26</v>
      </c>
      <c r="R44" s="2" t="s">
        <v>219</v>
      </c>
      <c r="S44" s="3">
        <v>40000000</v>
      </c>
      <c r="T44" s="2"/>
    </row>
    <row r="45" spans="1:20" ht="12.5" x14ac:dyDescent="0.25">
      <c r="A45" s="2" t="s">
        <v>2707</v>
      </c>
      <c r="B45" s="2" t="s">
        <v>5249</v>
      </c>
      <c r="C45" s="2" t="s">
        <v>4746</v>
      </c>
      <c r="D45" s="2" t="s">
        <v>3932</v>
      </c>
      <c r="E45" s="2" t="s">
        <v>5250</v>
      </c>
      <c r="F45" s="3" t="s">
        <v>22</v>
      </c>
      <c r="G45" s="3" t="s">
        <v>3933</v>
      </c>
      <c r="H45" s="3">
        <v>14</v>
      </c>
      <c r="I45" s="2" t="s">
        <v>23</v>
      </c>
      <c r="J45" s="7" t="s">
        <v>5251</v>
      </c>
      <c r="K45" s="7" t="s">
        <v>3934</v>
      </c>
      <c r="L45" s="7" t="s">
        <v>3935</v>
      </c>
      <c r="M45" s="7" t="s">
        <v>3936</v>
      </c>
      <c r="N45" s="2"/>
      <c r="O45" s="2" t="s">
        <v>3006</v>
      </c>
      <c r="P45" s="2" t="s">
        <v>507</v>
      </c>
      <c r="Q45" s="2" t="s">
        <v>26</v>
      </c>
      <c r="R45" s="2" t="s">
        <v>3937</v>
      </c>
      <c r="S45" s="3">
        <v>150000000</v>
      </c>
      <c r="T45" s="2"/>
    </row>
    <row r="46" spans="1:20" ht="12.5" x14ac:dyDescent="0.25">
      <c r="A46" s="2" t="s">
        <v>527</v>
      </c>
      <c r="B46" s="2" t="s">
        <v>5252</v>
      </c>
      <c r="C46" s="2" t="s">
        <v>5253</v>
      </c>
      <c r="D46" s="2" t="s">
        <v>3062</v>
      </c>
      <c r="E46" s="2" t="s">
        <v>5254</v>
      </c>
      <c r="F46" s="3" t="s">
        <v>22</v>
      </c>
      <c r="G46" s="3" t="s">
        <v>3063</v>
      </c>
      <c r="H46" s="3">
        <v>60</v>
      </c>
      <c r="I46" s="2" t="s">
        <v>23</v>
      </c>
      <c r="J46" s="7" t="s">
        <v>5255</v>
      </c>
      <c r="K46" s="7" t="s">
        <v>3064</v>
      </c>
      <c r="L46" s="7" t="s">
        <v>3065</v>
      </c>
      <c r="M46" s="7" t="s">
        <v>3066</v>
      </c>
      <c r="N46" s="7" t="s">
        <v>3067</v>
      </c>
      <c r="O46" s="2" t="s">
        <v>5256</v>
      </c>
      <c r="P46" s="2" t="s">
        <v>497</v>
      </c>
      <c r="Q46" s="2" t="s">
        <v>26</v>
      </c>
      <c r="R46" s="2" t="s">
        <v>3069</v>
      </c>
      <c r="S46" s="3">
        <v>600000000</v>
      </c>
      <c r="T46" s="2"/>
    </row>
    <row r="47" spans="1:20" ht="12.5" x14ac:dyDescent="0.25">
      <c r="A47" s="2" t="s">
        <v>312</v>
      </c>
      <c r="B47" s="2" t="s">
        <v>4721</v>
      </c>
      <c r="C47" s="2" t="s">
        <v>4746</v>
      </c>
      <c r="D47" s="2" t="s">
        <v>2360</v>
      </c>
      <c r="E47" s="2" t="s">
        <v>5257</v>
      </c>
      <c r="F47" s="3" t="s">
        <v>22</v>
      </c>
      <c r="G47" s="6" t="s">
        <v>2361</v>
      </c>
      <c r="H47" s="3">
        <v>74</v>
      </c>
      <c r="I47" s="2" t="s">
        <v>23</v>
      </c>
      <c r="J47" s="7" t="s">
        <v>5258</v>
      </c>
      <c r="K47" s="7" t="s">
        <v>2362</v>
      </c>
      <c r="L47" s="7" t="s">
        <v>2363</v>
      </c>
      <c r="M47" s="7" t="s">
        <v>2364</v>
      </c>
      <c r="N47" s="2"/>
      <c r="O47" s="2" t="s">
        <v>228</v>
      </c>
      <c r="P47" s="2" t="s">
        <v>25</v>
      </c>
      <c r="Q47" s="2" t="s">
        <v>26</v>
      </c>
      <c r="R47" s="2" t="s">
        <v>2365</v>
      </c>
      <c r="S47" s="3">
        <v>14790000</v>
      </c>
      <c r="T47" s="2"/>
    </row>
    <row r="48" spans="1:20" ht="12.5" x14ac:dyDescent="0.25">
      <c r="A48" s="2" t="s">
        <v>425</v>
      </c>
      <c r="B48" s="2" t="s">
        <v>920</v>
      </c>
      <c r="C48" s="2" t="s">
        <v>4746</v>
      </c>
      <c r="D48" s="2" t="s">
        <v>2152</v>
      </c>
      <c r="E48" s="2" t="s">
        <v>5259</v>
      </c>
      <c r="F48" s="3" t="s">
        <v>22</v>
      </c>
      <c r="G48" s="3" t="s">
        <v>2153</v>
      </c>
      <c r="H48" s="3">
        <v>13</v>
      </c>
      <c r="I48" s="2" t="s">
        <v>23</v>
      </c>
      <c r="J48" s="7" t="s">
        <v>5260</v>
      </c>
      <c r="K48" s="7" t="s">
        <v>2154</v>
      </c>
      <c r="L48" s="7" t="s">
        <v>2155</v>
      </c>
      <c r="M48" s="7" t="s">
        <v>2156</v>
      </c>
      <c r="N48" s="7" t="s">
        <v>2157</v>
      </c>
      <c r="O48" s="2" t="s">
        <v>201</v>
      </c>
      <c r="P48" s="2" t="s">
        <v>309</v>
      </c>
      <c r="Q48" s="2" t="s">
        <v>26</v>
      </c>
      <c r="R48" s="2" t="s">
        <v>2158</v>
      </c>
      <c r="S48" s="3">
        <v>26728000</v>
      </c>
      <c r="T48" s="2"/>
    </row>
    <row r="49" spans="1:20" ht="12.5" x14ac:dyDescent="0.25">
      <c r="A49" s="2" t="s">
        <v>5261</v>
      </c>
      <c r="B49" s="2" t="s">
        <v>5262</v>
      </c>
      <c r="C49" s="2" t="s">
        <v>5263</v>
      </c>
      <c r="D49" s="2" t="s">
        <v>5098</v>
      </c>
      <c r="E49" s="2" t="s">
        <v>5264</v>
      </c>
      <c r="F49" s="3" t="s">
        <v>22</v>
      </c>
      <c r="G49" s="3">
        <v>2123934790</v>
      </c>
      <c r="H49" s="3">
        <v>11</v>
      </c>
      <c r="I49" s="2" t="s">
        <v>23</v>
      </c>
      <c r="J49" s="7" t="s">
        <v>5265</v>
      </c>
      <c r="K49" s="7" t="s">
        <v>5101</v>
      </c>
      <c r="L49" s="7" t="s">
        <v>5102</v>
      </c>
      <c r="M49" s="2"/>
      <c r="N49" s="2"/>
      <c r="O49" s="2" t="s">
        <v>59</v>
      </c>
      <c r="P49" s="2" t="s">
        <v>59</v>
      </c>
      <c r="Q49" s="2" t="s">
        <v>26</v>
      </c>
      <c r="R49" s="2" t="s">
        <v>5103</v>
      </c>
      <c r="S49" s="2"/>
      <c r="T49" s="2"/>
    </row>
    <row r="50" spans="1:20" ht="12.5" x14ac:dyDescent="0.25">
      <c r="A50" s="2" t="s">
        <v>1702</v>
      </c>
      <c r="B50" s="2" t="s">
        <v>5266</v>
      </c>
      <c r="C50" s="2" t="s">
        <v>5267</v>
      </c>
      <c r="D50" s="2" t="s">
        <v>3090</v>
      </c>
      <c r="E50" s="2" t="s">
        <v>5268</v>
      </c>
      <c r="F50" s="3" t="s">
        <v>22</v>
      </c>
      <c r="G50" s="6" t="s">
        <v>3091</v>
      </c>
      <c r="H50" s="3">
        <v>17</v>
      </c>
      <c r="I50" s="2" t="s">
        <v>23</v>
      </c>
      <c r="J50" s="7" t="s">
        <v>5269</v>
      </c>
      <c r="K50" s="7" t="s">
        <v>3092</v>
      </c>
      <c r="L50" s="7" t="s">
        <v>3093</v>
      </c>
      <c r="M50" s="2"/>
      <c r="N50" s="2"/>
      <c r="O50" s="2" t="s">
        <v>228</v>
      </c>
      <c r="P50" s="2" t="s">
        <v>25</v>
      </c>
      <c r="Q50" s="2" t="s">
        <v>26</v>
      </c>
      <c r="R50" s="2" t="s">
        <v>1377</v>
      </c>
      <c r="S50" s="3">
        <v>7000000</v>
      </c>
      <c r="T50" s="2"/>
    </row>
    <row r="51" spans="1:20" ht="12.5" x14ac:dyDescent="0.25">
      <c r="A51" s="2" t="s">
        <v>1425</v>
      </c>
      <c r="B51" s="2" t="s">
        <v>3376</v>
      </c>
      <c r="C51" s="2" t="s">
        <v>4746</v>
      </c>
      <c r="D51" s="2" t="s">
        <v>4934</v>
      </c>
      <c r="E51" s="2" t="s">
        <v>5270</v>
      </c>
      <c r="F51" s="3" t="s">
        <v>22</v>
      </c>
      <c r="G51" s="6" t="s">
        <v>4935</v>
      </c>
      <c r="H51" s="3">
        <v>9</v>
      </c>
      <c r="I51" s="2" t="s">
        <v>23</v>
      </c>
      <c r="J51" s="7" t="s">
        <v>5271</v>
      </c>
      <c r="K51" s="7" t="s">
        <v>4936</v>
      </c>
      <c r="L51" s="7" t="s">
        <v>4937</v>
      </c>
      <c r="M51" s="7" t="s">
        <v>4938</v>
      </c>
      <c r="N51" s="7" t="s">
        <v>4939</v>
      </c>
      <c r="O51" s="2" t="s">
        <v>59</v>
      </c>
      <c r="P51" s="2" t="s">
        <v>59</v>
      </c>
      <c r="Q51" s="2" t="s">
        <v>26</v>
      </c>
      <c r="R51" s="2" t="s">
        <v>4940</v>
      </c>
      <c r="S51" s="3">
        <v>7000000</v>
      </c>
      <c r="T51" s="2"/>
    </row>
    <row r="52" spans="1:20" ht="12.5" x14ac:dyDescent="0.25">
      <c r="A52" s="2" t="s">
        <v>319</v>
      </c>
      <c r="B52" s="2" t="s">
        <v>5272</v>
      </c>
      <c r="C52" s="2" t="s">
        <v>4746</v>
      </c>
      <c r="D52" s="2" t="s">
        <v>570</v>
      </c>
      <c r="E52" s="2" t="s">
        <v>5273</v>
      </c>
      <c r="F52" s="3" t="s">
        <v>22</v>
      </c>
      <c r="G52" s="3" t="s">
        <v>571</v>
      </c>
      <c r="H52" s="3">
        <v>23</v>
      </c>
      <c r="I52" s="2" t="s">
        <v>23</v>
      </c>
      <c r="J52" s="7" t="s">
        <v>5274</v>
      </c>
      <c r="K52" s="7" t="s">
        <v>572</v>
      </c>
      <c r="L52" s="7" t="s">
        <v>573</v>
      </c>
      <c r="M52" s="2"/>
      <c r="N52" s="2"/>
      <c r="O52" s="2" t="s">
        <v>228</v>
      </c>
      <c r="P52" s="2" t="s">
        <v>25</v>
      </c>
      <c r="Q52" s="2" t="s">
        <v>26</v>
      </c>
      <c r="R52" s="2" t="s">
        <v>575</v>
      </c>
      <c r="S52" s="3">
        <v>6462000</v>
      </c>
      <c r="T52" s="2"/>
    </row>
    <row r="53" spans="1:20" ht="12.5" x14ac:dyDescent="0.25">
      <c r="A53" s="2" t="s">
        <v>5275</v>
      </c>
      <c r="B53" s="2" t="s">
        <v>5276</v>
      </c>
      <c r="C53" s="2" t="s">
        <v>4746</v>
      </c>
      <c r="D53" s="2" t="s">
        <v>4632</v>
      </c>
      <c r="E53" s="2" t="s">
        <v>5277</v>
      </c>
      <c r="F53" s="3" t="s">
        <v>22</v>
      </c>
      <c r="G53" s="6" t="s">
        <v>4633</v>
      </c>
      <c r="H53" s="3">
        <v>36</v>
      </c>
      <c r="I53" s="2" t="s">
        <v>23</v>
      </c>
      <c r="J53" s="7" t="s">
        <v>5278</v>
      </c>
      <c r="K53" s="7" t="s">
        <v>4634</v>
      </c>
      <c r="L53" s="7" t="s">
        <v>4635</v>
      </c>
      <c r="M53" s="7" t="s">
        <v>4636</v>
      </c>
      <c r="N53" s="7" t="s">
        <v>4637</v>
      </c>
      <c r="O53" s="2" t="s">
        <v>332</v>
      </c>
      <c r="P53" s="2" t="s">
        <v>173</v>
      </c>
      <c r="Q53" s="2" t="s">
        <v>26</v>
      </c>
      <c r="R53" s="2" t="s">
        <v>4638</v>
      </c>
      <c r="S53" s="3">
        <v>3260000</v>
      </c>
      <c r="T53" s="2"/>
    </row>
    <row r="54" spans="1:20" ht="12.5" x14ac:dyDescent="0.25">
      <c r="A54" s="2" t="s">
        <v>124</v>
      </c>
      <c r="B54" s="2" t="s">
        <v>349</v>
      </c>
      <c r="C54" s="2" t="s">
        <v>5279</v>
      </c>
      <c r="D54" s="2" t="s">
        <v>305</v>
      </c>
      <c r="E54" s="2" t="s">
        <v>5280</v>
      </c>
      <c r="F54" s="3" t="s">
        <v>22</v>
      </c>
      <c r="G54" s="3" t="s">
        <v>306</v>
      </c>
      <c r="H54" s="3">
        <v>130</v>
      </c>
      <c r="I54" s="2" t="s">
        <v>23</v>
      </c>
      <c r="J54" s="7" t="s">
        <v>5281</v>
      </c>
      <c r="K54" s="7" t="s">
        <v>307</v>
      </c>
      <c r="L54" s="7" t="s">
        <v>308</v>
      </c>
      <c r="M54" s="2"/>
      <c r="N54" s="2"/>
      <c r="O54" s="2" t="s">
        <v>255</v>
      </c>
      <c r="P54" s="2" t="s">
        <v>256</v>
      </c>
      <c r="Q54" s="2" t="s">
        <v>26</v>
      </c>
      <c r="R54" s="2" t="s">
        <v>310</v>
      </c>
      <c r="S54" s="3">
        <v>50000000</v>
      </c>
      <c r="T54" s="2"/>
    </row>
    <row r="55" spans="1:20" ht="12.5" x14ac:dyDescent="0.25">
      <c r="A55" s="2" t="s">
        <v>5282</v>
      </c>
      <c r="B55" s="2" t="s">
        <v>3640</v>
      </c>
      <c r="C55" s="2" t="s">
        <v>5283</v>
      </c>
      <c r="D55" s="2" t="s">
        <v>3323</v>
      </c>
      <c r="E55" s="2" t="s">
        <v>5284</v>
      </c>
      <c r="F55" s="3" t="s">
        <v>22</v>
      </c>
      <c r="G55" s="6" t="s">
        <v>3324</v>
      </c>
      <c r="H55" s="3">
        <v>48</v>
      </c>
      <c r="I55" s="2" t="s">
        <v>23</v>
      </c>
      <c r="J55" s="7" t="s">
        <v>5285</v>
      </c>
      <c r="K55" s="7" t="s">
        <v>3325</v>
      </c>
      <c r="L55" s="7" t="s">
        <v>3326</v>
      </c>
      <c r="M55" s="2"/>
      <c r="N55" s="7" t="s">
        <v>3327</v>
      </c>
      <c r="O55" s="2" t="s">
        <v>59</v>
      </c>
      <c r="P55" s="2" t="s">
        <v>59</v>
      </c>
      <c r="Q55" s="2" t="s">
        <v>26</v>
      </c>
      <c r="R55" s="2" t="s">
        <v>3328</v>
      </c>
      <c r="S55" s="3">
        <v>25000000</v>
      </c>
      <c r="T55" s="2"/>
    </row>
    <row r="56" spans="1:20" ht="12.5" x14ac:dyDescent="0.25">
      <c r="A56" s="2" t="s">
        <v>724</v>
      </c>
      <c r="B56" s="2" t="s">
        <v>5286</v>
      </c>
      <c r="C56" s="2" t="s">
        <v>4746</v>
      </c>
      <c r="D56" s="2" t="s">
        <v>914</v>
      </c>
      <c r="E56" s="2" t="s">
        <v>5287</v>
      </c>
      <c r="F56" s="3" t="s">
        <v>22</v>
      </c>
      <c r="G56" s="6" t="s">
        <v>915</v>
      </c>
      <c r="H56" s="3">
        <v>33</v>
      </c>
      <c r="I56" s="2" t="s">
        <v>23</v>
      </c>
      <c r="J56" s="7" t="s">
        <v>5288</v>
      </c>
      <c r="K56" s="7" t="s">
        <v>916</v>
      </c>
      <c r="L56" s="7" t="s">
        <v>917</v>
      </c>
      <c r="M56" s="2"/>
      <c r="N56" s="7" t="s">
        <v>918</v>
      </c>
      <c r="O56" s="2" t="s">
        <v>1136</v>
      </c>
      <c r="P56" s="2" t="s">
        <v>218</v>
      </c>
      <c r="Q56" s="2" t="s">
        <v>26</v>
      </c>
      <c r="R56" s="2" t="s">
        <v>919</v>
      </c>
      <c r="S56" s="3">
        <v>30000000</v>
      </c>
      <c r="T56" s="2"/>
    </row>
    <row r="57" spans="1:20" ht="12.5" x14ac:dyDescent="0.25">
      <c r="A57" s="2" t="s">
        <v>2818</v>
      </c>
      <c r="B57" s="2" t="s">
        <v>4150</v>
      </c>
      <c r="C57" s="2" t="s">
        <v>4746</v>
      </c>
      <c r="D57" s="2" t="s">
        <v>914</v>
      </c>
      <c r="E57" s="2" t="s">
        <v>5289</v>
      </c>
      <c r="F57" s="3" t="s">
        <v>22</v>
      </c>
      <c r="G57" s="6" t="s">
        <v>915</v>
      </c>
      <c r="H57" s="3">
        <v>33</v>
      </c>
      <c r="I57" s="2" t="s">
        <v>23</v>
      </c>
      <c r="J57" s="7" t="s">
        <v>5290</v>
      </c>
      <c r="K57" s="7" t="s">
        <v>916</v>
      </c>
      <c r="L57" s="7" t="s">
        <v>917</v>
      </c>
      <c r="M57" s="2"/>
      <c r="N57" s="7" t="s">
        <v>918</v>
      </c>
      <c r="O57" s="2" t="s">
        <v>740</v>
      </c>
      <c r="P57" s="2" t="s">
        <v>218</v>
      </c>
      <c r="Q57" s="2" t="s">
        <v>26</v>
      </c>
      <c r="R57" s="2" t="s">
        <v>919</v>
      </c>
      <c r="S57" s="3">
        <v>30000000</v>
      </c>
      <c r="T57" s="2"/>
    </row>
    <row r="58" spans="1:20" ht="12.5" x14ac:dyDescent="0.25">
      <c r="A58" s="2" t="s">
        <v>1720</v>
      </c>
      <c r="B58" s="2" t="s">
        <v>3986</v>
      </c>
      <c r="C58" s="2" t="s">
        <v>4746</v>
      </c>
      <c r="D58" s="2" t="s">
        <v>473</v>
      </c>
      <c r="E58" s="2" t="s">
        <v>5291</v>
      </c>
      <c r="F58" s="3" t="s">
        <v>22</v>
      </c>
      <c r="G58" s="3" t="s">
        <v>474</v>
      </c>
      <c r="H58" s="3">
        <v>27</v>
      </c>
      <c r="I58" s="2" t="s">
        <v>23</v>
      </c>
      <c r="J58" s="7" t="s">
        <v>5292</v>
      </c>
      <c r="K58" s="7" t="s">
        <v>475</v>
      </c>
      <c r="L58" s="7" t="s">
        <v>476</v>
      </c>
      <c r="M58" s="2"/>
      <c r="N58" s="7" t="s">
        <v>477</v>
      </c>
      <c r="O58" s="2" t="s">
        <v>995</v>
      </c>
      <c r="P58" s="2" t="s">
        <v>395</v>
      </c>
      <c r="Q58" s="2" t="s">
        <v>26</v>
      </c>
      <c r="R58" s="2" t="s">
        <v>479</v>
      </c>
      <c r="S58" s="3">
        <v>15693000</v>
      </c>
      <c r="T58" s="2"/>
    </row>
    <row r="59" spans="1:20" ht="12.5" x14ac:dyDescent="0.25">
      <c r="A59" s="2" t="s">
        <v>138</v>
      </c>
      <c r="B59" s="2" t="s">
        <v>5293</v>
      </c>
      <c r="C59" s="2" t="s">
        <v>4746</v>
      </c>
      <c r="D59" s="2" t="s">
        <v>759</v>
      </c>
      <c r="E59" s="2" t="s">
        <v>5294</v>
      </c>
      <c r="F59" s="3" t="s">
        <v>22</v>
      </c>
      <c r="G59" s="3">
        <v>6469301540</v>
      </c>
      <c r="H59" s="3">
        <v>14</v>
      </c>
      <c r="I59" s="2" t="s">
        <v>23</v>
      </c>
      <c r="J59" s="7" t="s">
        <v>5295</v>
      </c>
      <c r="K59" s="7" t="s">
        <v>760</v>
      </c>
      <c r="L59" s="7" t="s">
        <v>761</v>
      </c>
      <c r="M59" s="2"/>
      <c r="N59" s="2"/>
      <c r="O59" s="2" t="s">
        <v>59</v>
      </c>
      <c r="P59" s="2" t="s">
        <v>59</v>
      </c>
      <c r="Q59" s="2" t="s">
        <v>26</v>
      </c>
      <c r="R59" s="2" t="s">
        <v>762</v>
      </c>
      <c r="S59" s="3">
        <v>7600000</v>
      </c>
      <c r="T59" s="2"/>
    </row>
    <row r="60" spans="1:20" ht="12.5" x14ac:dyDescent="0.25">
      <c r="A60" s="2" t="s">
        <v>5296</v>
      </c>
      <c r="B60" s="2" t="s">
        <v>4962</v>
      </c>
      <c r="C60" s="2" t="s">
        <v>4760</v>
      </c>
      <c r="D60" s="2" t="s">
        <v>583</v>
      </c>
      <c r="E60" s="2" t="s">
        <v>5297</v>
      </c>
      <c r="F60" s="3" t="s">
        <v>22</v>
      </c>
      <c r="G60" s="6" t="s">
        <v>584</v>
      </c>
      <c r="H60" s="3">
        <v>59</v>
      </c>
      <c r="I60" s="2" t="s">
        <v>23</v>
      </c>
      <c r="J60" s="7" t="s">
        <v>5298</v>
      </c>
      <c r="K60" s="7" t="s">
        <v>585</v>
      </c>
      <c r="L60" s="7" t="s">
        <v>586</v>
      </c>
      <c r="M60" s="7" t="s">
        <v>587</v>
      </c>
      <c r="N60" s="7" t="s">
        <v>588</v>
      </c>
      <c r="O60" s="2" t="s">
        <v>228</v>
      </c>
      <c r="P60" s="2" t="s">
        <v>25</v>
      </c>
      <c r="Q60" s="2" t="s">
        <v>26</v>
      </c>
      <c r="R60" s="2" t="s">
        <v>589</v>
      </c>
      <c r="S60" s="3">
        <v>1000000000</v>
      </c>
      <c r="T60" s="2"/>
    </row>
    <row r="61" spans="1:20" ht="12.5" x14ac:dyDescent="0.25">
      <c r="A61" s="2" t="s">
        <v>348</v>
      </c>
      <c r="B61" s="2" t="s">
        <v>5299</v>
      </c>
      <c r="C61" s="2" t="s">
        <v>4746</v>
      </c>
      <c r="D61" s="2" t="s">
        <v>1692</v>
      </c>
      <c r="E61" s="2" t="s">
        <v>5300</v>
      </c>
      <c r="F61" s="3" t="s">
        <v>22</v>
      </c>
      <c r="G61" s="6" t="s">
        <v>1693</v>
      </c>
      <c r="H61" s="3">
        <v>57</v>
      </c>
      <c r="I61" s="2" t="s">
        <v>23</v>
      </c>
      <c r="J61" s="7" t="s">
        <v>5301</v>
      </c>
      <c r="K61" s="7" t="s">
        <v>1694</v>
      </c>
      <c r="L61" s="7" t="s">
        <v>1695</v>
      </c>
      <c r="M61" s="2"/>
      <c r="N61" s="2"/>
      <c r="O61" s="2" t="s">
        <v>424</v>
      </c>
      <c r="P61" s="2" t="s">
        <v>153</v>
      </c>
      <c r="Q61" s="2" t="s">
        <v>26</v>
      </c>
      <c r="R61" s="2" t="s">
        <v>1696</v>
      </c>
      <c r="S61" s="3">
        <v>15000000</v>
      </c>
      <c r="T61" s="2"/>
    </row>
    <row r="62" spans="1:20" ht="12.5" x14ac:dyDescent="0.25">
      <c r="A62" s="2" t="s">
        <v>289</v>
      </c>
      <c r="B62" s="2" t="s">
        <v>5302</v>
      </c>
      <c r="C62" s="2" t="s">
        <v>4746</v>
      </c>
      <c r="D62" s="2" t="s">
        <v>933</v>
      </c>
      <c r="E62" s="2" t="s">
        <v>5303</v>
      </c>
      <c r="F62" s="3" t="s">
        <v>22</v>
      </c>
      <c r="G62" s="3" t="s">
        <v>934</v>
      </c>
      <c r="H62" s="3">
        <v>25</v>
      </c>
      <c r="I62" s="2" t="s">
        <v>23</v>
      </c>
      <c r="J62" s="7" t="s">
        <v>5304</v>
      </c>
      <c r="K62" s="7" t="s">
        <v>935</v>
      </c>
      <c r="L62" s="7" t="s">
        <v>936</v>
      </c>
      <c r="M62" s="2"/>
      <c r="N62" s="2"/>
      <c r="O62" s="2" t="s">
        <v>201</v>
      </c>
      <c r="P62" s="2" t="s">
        <v>309</v>
      </c>
      <c r="Q62" s="2" t="s">
        <v>26</v>
      </c>
      <c r="R62" s="2" t="s">
        <v>209</v>
      </c>
      <c r="S62" s="3">
        <v>25000000</v>
      </c>
      <c r="T62" s="2"/>
    </row>
    <row r="63" spans="1:20" ht="12.5" x14ac:dyDescent="0.25">
      <c r="A63" s="2" t="s">
        <v>319</v>
      </c>
      <c r="B63" s="2" t="s">
        <v>5305</v>
      </c>
      <c r="C63" s="2" t="s">
        <v>4746</v>
      </c>
      <c r="D63" s="2" t="s">
        <v>2965</v>
      </c>
      <c r="E63" s="2" t="s">
        <v>5306</v>
      </c>
      <c r="F63" s="3" t="s">
        <v>22</v>
      </c>
      <c r="G63" s="6" t="s">
        <v>2966</v>
      </c>
      <c r="H63" s="3">
        <v>140</v>
      </c>
      <c r="I63" s="2" t="s">
        <v>23</v>
      </c>
      <c r="J63" s="7" t="s">
        <v>5307</v>
      </c>
      <c r="K63" s="7" t="s">
        <v>2967</v>
      </c>
      <c r="L63" s="7" t="s">
        <v>2968</v>
      </c>
      <c r="M63" s="7" t="s">
        <v>2969</v>
      </c>
      <c r="N63" s="2"/>
      <c r="O63" s="2" t="s">
        <v>39</v>
      </c>
      <c r="P63" s="2" t="s">
        <v>40</v>
      </c>
      <c r="Q63" s="2" t="s">
        <v>26</v>
      </c>
      <c r="R63" s="2" t="s">
        <v>2884</v>
      </c>
      <c r="S63" s="3">
        <v>50000000</v>
      </c>
      <c r="T63" s="2"/>
    </row>
    <row r="64" spans="1:20" ht="12.5" x14ac:dyDescent="0.25">
      <c r="A64" s="2" t="s">
        <v>1092</v>
      </c>
      <c r="B64" s="2" t="s">
        <v>5308</v>
      </c>
      <c r="C64" s="2" t="s">
        <v>4746</v>
      </c>
      <c r="D64" s="2" t="s">
        <v>1454</v>
      </c>
      <c r="E64" s="2" t="s">
        <v>5309</v>
      </c>
      <c r="F64" s="3" t="s">
        <v>22</v>
      </c>
      <c r="G64" s="6" t="s">
        <v>1455</v>
      </c>
      <c r="H64" s="3">
        <v>96</v>
      </c>
      <c r="I64" s="2" t="s">
        <v>23</v>
      </c>
      <c r="J64" s="7" t="s">
        <v>5310</v>
      </c>
      <c r="K64" s="7" t="s">
        <v>1456</v>
      </c>
      <c r="L64" s="7" t="s">
        <v>1457</v>
      </c>
      <c r="M64" s="2"/>
      <c r="N64" s="2"/>
      <c r="O64" s="2" t="s">
        <v>39</v>
      </c>
      <c r="P64" s="2" t="s">
        <v>40</v>
      </c>
      <c r="Q64" s="2" t="s">
        <v>26</v>
      </c>
      <c r="R64" s="2" t="s">
        <v>1459</v>
      </c>
      <c r="S64" s="3">
        <v>50000000</v>
      </c>
      <c r="T64" s="2"/>
    </row>
    <row r="65" spans="1:20" ht="12.5" x14ac:dyDescent="0.25">
      <c r="A65" s="2" t="s">
        <v>230</v>
      </c>
      <c r="B65" s="2" t="s">
        <v>5311</v>
      </c>
      <c r="C65" s="2" t="s">
        <v>4746</v>
      </c>
      <c r="D65" s="2" t="s">
        <v>484</v>
      </c>
      <c r="E65" s="2" t="s">
        <v>5312</v>
      </c>
      <c r="F65" s="3" t="s">
        <v>22</v>
      </c>
      <c r="G65" s="3" t="s">
        <v>485</v>
      </c>
      <c r="H65" s="3">
        <v>48</v>
      </c>
      <c r="I65" s="2" t="s">
        <v>23</v>
      </c>
      <c r="J65" s="7" t="s">
        <v>5313</v>
      </c>
      <c r="K65" s="7" t="s">
        <v>486</v>
      </c>
      <c r="L65" s="7" t="s">
        <v>487</v>
      </c>
      <c r="M65" s="2"/>
      <c r="N65" s="2"/>
      <c r="O65" s="2" t="s">
        <v>59</v>
      </c>
      <c r="P65" s="2" t="s">
        <v>59</v>
      </c>
      <c r="Q65" s="2" t="s">
        <v>26</v>
      </c>
      <c r="R65" s="2" t="s">
        <v>488</v>
      </c>
      <c r="S65" s="3">
        <v>22352000</v>
      </c>
      <c r="T65" s="2"/>
    </row>
    <row r="66" spans="1:20" ht="12.5" x14ac:dyDescent="0.25">
      <c r="A66" s="2" t="s">
        <v>3487</v>
      </c>
      <c r="B66" s="2" t="s">
        <v>480</v>
      </c>
      <c r="C66" s="2" t="s">
        <v>4746</v>
      </c>
      <c r="D66" s="2" t="s">
        <v>1692</v>
      </c>
      <c r="E66" s="2" t="s">
        <v>5314</v>
      </c>
      <c r="F66" s="3" t="s">
        <v>22</v>
      </c>
      <c r="G66" s="6" t="s">
        <v>1693</v>
      </c>
      <c r="H66" s="3">
        <v>57</v>
      </c>
      <c r="I66" s="2" t="s">
        <v>23</v>
      </c>
      <c r="J66" s="7" t="s">
        <v>5315</v>
      </c>
      <c r="K66" s="7" t="s">
        <v>1694</v>
      </c>
      <c r="L66" s="7" t="s">
        <v>1695</v>
      </c>
      <c r="M66" s="2"/>
      <c r="N66" s="2"/>
      <c r="O66" s="2" t="s">
        <v>424</v>
      </c>
      <c r="P66" s="2" t="s">
        <v>153</v>
      </c>
      <c r="Q66" s="2" t="s">
        <v>26</v>
      </c>
      <c r="R66" s="2" t="s">
        <v>1696</v>
      </c>
      <c r="S66" s="3">
        <v>15000000</v>
      </c>
      <c r="T66" s="2"/>
    </row>
    <row r="67" spans="1:20" ht="12.5" x14ac:dyDescent="0.25">
      <c r="A67" s="2" t="s">
        <v>5316</v>
      </c>
      <c r="B67" s="2" t="s">
        <v>2314</v>
      </c>
      <c r="C67" s="2" t="s">
        <v>4746</v>
      </c>
      <c r="D67" s="2" t="s">
        <v>1692</v>
      </c>
      <c r="E67" s="2" t="s">
        <v>5317</v>
      </c>
      <c r="F67" s="3" t="s">
        <v>22</v>
      </c>
      <c r="G67" s="6" t="s">
        <v>1693</v>
      </c>
      <c r="H67" s="3">
        <v>57</v>
      </c>
      <c r="I67" s="2" t="s">
        <v>23</v>
      </c>
      <c r="J67" s="7" t="s">
        <v>5318</v>
      </c>
      <c r="K67" s="7" t="s">
        <v>1694</v>
      </c>
      <c r="L67" s="7" t="s">
        <v>1695</v>
      </c>
      <c r="M67" s="2"/>
      <c r="N67" s="2"/>
      <c r="O67" s="2" t="s">
        <v>424</v>
      </c>
      <c r="P67" s="2" t="s">
        <v>153</v>
      </c>
      <c r="Q67" s="2" t="s">
        <v>26</v>
      </c>
      <c r="R67" s="2" t="s">
        <v>1696</v>
      </c>
      <c r="S67" s="3">
        <v>15000000</v>
      </c>
      <c r="T67" s="2"/>
    </row>
    <row r="68" spans="1:20" ht="12.5" x14ac:dyDescent="0.25">
      <c r="A68" s="2" t="s">
        <v>4786</v>
      </c>
      <c r="B68" s="2" t="s">
        <v>5319</v>
      </c>
      <c r="C68" s="2" t="s">
        <v>4746</v>
      </c>
      <c r="D68" s="2" t="s">
        <v>1073</v>
      </c>
      <c r="E68" s="2" t="s">
        <v>5320</v>
      </c>
      <c r="F68" s="3" t="s">
        <v>22</v>
      </c>
      <c r="G68" s="3" t="s">
        <v>1074</v>
      </c>
      <c r="H68" s="3">
        <v>44</v>
      </c>
      <c r="I68" s="2" t="s">
        <v>23</v>
      </c>
      <c r="J68" s="7" t="s">
        <v>5321</v>
      </c>
      <c r="K68" s="7" t="s">
        <v>1075</v>
      </c>
      <c r="L68" s="7" t="s">
        <v>1076</v>
      </c>
      <c r="M68" s="2"/>
      <c r="N68" s="2"/>
      <c r="O68" s="2" t="s">
        <v>59</v>
      </c>
      <c r="P68" s="2" t="s">
        <v>59</v>
      </c>
      <c r="Q68" s="2" t="s">
        <v>26</v>
      </c>
      <c r="R68" s="2" t="s">
        <v>1077</v>
      </c>
      <c r="S68" s="3">
        <v>300000000</v>
      </c>
      <c r="T68" s="2"/>
    </row>
    <row r="69" spans="1:20" ht="12.5" x14ac:dyDescent="0.25">
      <c r="A69" s="2" t="s">
        <v>5322</v>
      </c>
      <c r="B69" s="2" t="s">
        <v>4215</v>
      </c>
      <c r="C69" s="2" t="s">
        <v>4746</v>
      </c>
      <c r="D69" s="2" t="s">
        <v>3032</v>
      </c>
      <c r="E69" s="2" t="s">
        <v>5323</v>
      </c>
      <c r="F69" s="3" t="s">
        <v>22</v>
      </c>
      <c r="G69" s="3" t="s">
        <v>3033</v>
      </c>
      <c r="H69" s="3">
        <v>360</v>
      </c>
      <c r="I69" s="2" t="s">
        <v>23</v>
      </c>
      <c r="J69" s="7" t="s">
        <v>5324</v>
      </c>
      <c r="K69" s="7" t="s">
        <v>3034</v>
      </c>
      <c r="L69" s="7" t="s">
        <v>3035</v>
      </c>
      <c r="M69" s="7" t="s">
        <v>3036</v>
      </c>
      <c r="N69" s="7" t="s">
        <v>3037</v>
      </c>
      <c r="O69" s="2" t="s">
        <v>5325</v>
      </c>
      <c r="P69" s="2" t="s">
        <v>297</v>
      </c>
      <c r="Q69" s="2" t="s">
        <v>26</v>
      </c>
      <c r="R69" s="2" t="s">
        <v>2962</v>
      </c>
      <c r="S69" s="3">
        <v>9000000</v>
      </c>
      <c r="T69" s="2"/>
    </row>
    <row r="70" spans="1:20" ht="12.5" x14ac:dyDescent="0.25">
      <c r="A70" s="2" t="s">
        <v>496</v>
      </c>
      <c r="B70" s="2" t="s">
        <v>2236</v>
      </c>
      <c r="C70" s="2" t="s">
        <v>5202</v>
      </c>
      <c r="D70" s="2" t="s">
        <v>613</v>
      </c>
      <c r="E70" s="2" t="s">
        <v>5326</v>
      </c>
      <c r="F70" s="3" t="s">
        <v>22</v>
      </c>
      <c r="G70" s="3" t="s">
        <v>614</v>
      </c>
      <c r="H70" s="3">
        <v>26</v>
      </c>
      <c r="I70" s="2" t="s">
        <v>23</v>
      </c>
      <c r="J70" s="7" t="s">
        <v>5327</v>
      </c>
      <c r="K70" s="7" t="s">
        <v>615</v>
      </c>
      <c r="L70" s="7" t="s">
        <v>616</v>
      </c>
      <c r="M70" s="2"/>
      <c r="N70" s="2"/>
      <c r="O70" s="2" t="s">
        <v>59</v>
      </c>
      <c r="P70" s="2" t="s">
        <v>59</v>
      </c>
      <c r="Q70" s="2" t="s">
        <v>26</v>
      </c>
      <c r="R70" s="2" t="s">
        <v>617</v>
      </c>
      <c r="S70" s="3">
        <v>4881000</v>
      </c>
      <c r="T70" s="2"/>
    </row>
    <row r="71" spans="1:20" ht="12.5" x14ac:dyDescent="0.25">
      <c r="A71" s="2" t="s">
        <v>417</v>
      </c>
      <c r="B71" s="2" t="s">
        <v>5328</v>
      </c>
      <c r="C71" s="2" t="s">
        <v>5329</v>
      </c>
      <c r="D71" s="2" t="s">
        <v>2874</v>
      </c>
      <c r="E71" s="2" t="s">
        <v>5330</v>
      </c>
      <c r="F71" s="3" t="s">
        <v>22</v>
      </c>
      <c r="G71" s="2"/>
      <c r="H71" s="3">
        <v>15</v>
      </c>
      <c r="I71" s="2" t="s">
        <v>23</v>
      </c>
      <c r="J71" s="7" t="s">
        <v>5331</v>
      </c>
      <c r="K71" s="7" t="s">
        <v>2875</v>
      </c>
      <c r="L71" s="7" t="s">
        <v>2876</v>
      </c>
      <c r="M71" s="2"/>
      <c r="N71" s="2"/>
      <c r="O71" s="2" t="s">
        <v>2402</v>
      </c>
      <c r="P71" s="2" t="s">
        <v>1921</v>
      </c>
      <c r="Q71" s="2" t="s">
        <v>26</v>
      </c>
      <c r="R71" s="2" t="s">
        <v>2877</v>
      </c>
      <c r="S71" s="2"/>
      <c r="T71" s="2"/>
    </row>
    <row r="72" spans="1:20" ht="12.5" x14ac:dyDescent="0.25">
      <c r="A72" s="2" t="s">
        <v>1025</v>
      </c>
      <c r="B72" s="2" t="s">
        <v>1721</v>
      </c>
      <c r="C72" s="2" t="s">
        <v>4746</v>
      </c>
      <c r="D72" s="2" t="s">
        <v>125</v>
      </c>
      <c r="E72" s="2" t="s">
        <v>5332</v>
      </c>
      <c r="F72" s="3" t="s">
        <v>22</v>
      </c>
      <c r="G72" s="3" t="s">
        <v>126</v>
      </c>
      <c r="H72" s="3">
        <v>18</v>
      </c>
      <c r="I72" s="2" t="s">
        <v>23</v>
      </c>
      <c r="J72" s="7" t="s">
        <v>5333</v>
      </c>
      <c r="K72" s="7" t="s">
        <v>127</v>
      </c>
      <c r="L72" s="7" t="s">
        <v>128</v>
      </c>
      <c r="M72" s="7" t="s">
        <v>129</v>
      </c>
      <c r="N72" s="7" t="s">
        <v>130</v>
      </c>
      <c r="O72" s="2" t="s">
        <v>59</v>
      </c>
      <c r="P72" s="2" t="s">
        <v>59</v>
      </c>
      <c r="Q72" s="2" t="s">
        <v>26</v>
      </c>
      <c r="R72" s="2" t="s">
        <v>132</v>
      </c>
      <c r="S72" s="3">
        <v>7500000</v>
      </c>
      <c r="T72" s="2"/>
    </row>
    <row r="73" spans="1:20" ht="12.5" x14ac:dyDescent="0.25">
      <c r="A73" s="2" t="s">
        <v>118</v>
      </c>
      <c r="B73" s="2" t="s">
        <v>5334</v>
      </c>
      <c r="C73" s="2" t="s">
        <v>4780</v>
      </c>
      <c r="D73" s="2" t="s">
        <v>961</v>
      </c>
      <c r="E73" s="2" t="s">
        <v>5335</v>
      </c>
      <c r="F73" s="3" t="s">
        <v>22</v>
      </c>
      <c r="G73" s="3" t="s">
        <v>962</v>
      </c>
      <c r="H73" s="3">
        <v>92</v>
      </c>
      <c r="I73" s="2" t="s">
        <v>23</v>
      </c>
      <c r="J73" s="7" t="s">
        <v>5336</v>
      </c>
      <c r="K73" s="7" t="s">
        <v>963</v>
      </c>
      <c r="L73" s="7" t="s">
        <v>964</v>
      </c>
      <c r="M73" s="2"/>
      <c r="N73" s="7" t="s">
        <v>965</v>
      </c>
      <c r="O73" s="2" t="s">
        <v>143</v>
      </c>
      <c r="P73" s="2" t="s">
        <v>144</v>
      </c>
      <c r="Q73" s="2" t="s">
        <v>26</v>
      </c>
      <c r="R73" s="2" t="s">
        <v>966</v>
      </c>
      <c r="S73" s="3">
        <v>8546000</v>
      </c>
      <c r="T73" s="2"/>
    </row>
    <row r="74" spans="1:20" ht="12.5" x14ac:dyDescent="0.25">
      <c r="A74" s="2" t="s">
        <v>3273</v>
      </c>
      <c r="B74" s="2" t="s">
        <v>5337</v>
      </c>
      <c r="C74" s="2" t="s">
        <v>4746</v>
      </c>
      <c r="D74" s="2" t="s">
        <v>618</v>
      </c>
      <c r="E74" s="2" t="s">
        <v>5338</v>
      </c>
      <c r="F74" s="3" t="s">
        <v>22</v>
      </c>
      <c r="G74" s="2"/>
      <c r="H74" s="3">
        <v>8</v>
      </c>
      <c r="I74" s="2" t="s">
        <v>23</v>
      </c>
      <c r="J74" s="7" t="s">
        <v>5339</v>
      </c>
      <c r="K74" s="7" t="s">
        <v>619</v>
      </c>
      <c r="L74" s="7" t="s">
        <v>620</v>
      </c>
      <c r="M74" s="2"/>
      <c r="N74" s="2"/>
      <c r="O74" s="2" t="s">
        <v>255</v>
      </c>
      <c r="P74" s="2" t="s">
        <v>256</v>
      </c>
      <c r="Q74" s="2" t="s">
        <v>26</v>
      </c>
      <c r="R74" s="2" t="s">
        <v>621</v>
      </c>
      <c r="S74" s="2"/>
      <c r="T74" s="2"/>
    </row>
    <row r="75" spans="1:20" ht="12.5" x14ac:dyDescent="0.25">
      <c r="A75" s="2" t="s">
        <v>3490</v>
      </c>
      <c r="B75" s="2" t="s">
        <v>5340</v>
      </c>
      <c r="C75" s="2" t="s">
        <v>5341</v>
      </c>
      <c r="D75" s="2" t="s">
        <v>2535</v>
      </c>
      <c r="E75" s="2" t="s">
        <v>5342</v>
      </c>
      <c r="F75" s="3" t="s">
        <v>22</v>
      </c>
      <c r="G75" s="6" t="s">
        <v>2536</v>
      </c>
      <c r="H75" s="3">
        <v>250</v>
      </c>
      <c r="I75" s="2" t="s">
        <v>23</v>
      </c>
      <c r="J75" s="7" t="s">
        <v>5343</v>
      </c>
      <c r="K75" s="7" t="s">
        <v>2537</v>
      </c>
      <c r="L75" s="7" t="s">
        <v>2538</v>
      </c>
      <c r="M75" s="7" t="s">
        <v>2539</v>
      </c>
      <c r="N75" s="7" t="s">
        <v>2540</v>
      </c>
      <c r="O75" s="2" t="s">
        <v>39</v>
      </c>
      <c r="P75" s="2" t="s">
        <v>40</v>
      </c>
      <c r="Q75" s="2" t="s">
        <v>26</v>
      </c>
      <c r="R75" s="2" t="s">
        <v>873</v>
      </c>
      <c r="S75" s="3">
        <v>25000000</v>
      </c>
      <c r="T75" s="2"/>
    </row>
    <row r="76" spans="1:20" ht="12.5" x14ac:dyDescent="0.25">
      <c r="A76" s="2" t="s">
        <v>1463</v>
      </c>
      <c r="B76" s="2" t="s">
        <v>5344</v>
      </c>
      <c r="C76" s="2" t="s">
        <v>4746</v>
      </c>
      <c r="D76" s="2" t="s">
        <v>5345</v>
      </c>
      <c r="E76" s="2" t="s">
        <v>5346</v>
      </c>
      <c r="F76" s="3" t="s">
        <v>22</v>
      </c>
      <c r="G76" s="2"/>
      <c r="H76" s="3">
        <v>13</v>
      </c>
      <c r="I76" s="2" t="s">
        <v>23</v>
      </c>
      <c r="J76" s="7" t="s">
        <v>5347</v>
      </c>
      <c r="K76" s="7" t="s">
        <v>5348</v>
      </c>
      <c r="L76" s="7" t="s">
        <v>5349</v>
      </c>
      <c r="M76" s="2"/>
      <c r="N76" s="2"/>
      <c r="O76" s="2" t="s">
        <v>1492</v>
      </c>
      <c r="P76" s="2" t="s">
        <v>218</v>
      </c>
      <c r="Q76" s="2" t="s">
        <v>26</v>
      </c>
      <c r="R76" s="2" t="s">
        <v>5350</v>
      </c>
      <c r="S76" s="2"/>
      <c r="T76" s="2"/>
    </row>
    <row r="77" spans="1:20" ht="12.5" x14ac:dyDescent="0.25">
      <c r="A77" s="2" t="s">
        <v>20</v>
      </c>
      <c r="B77" s="2" t="s">
        <v>5351</v>
      </c>
      <c r="C77" s="2" t="s">
        <v>5030</v>
      </c>
      <c r="D77" s="2" t="s">
        <v>1162</v>
      </c>
      <c r="E77" s="2" t="s">
        <v>5352</v>
      </c>
      <c r="F77" s="3" t="s">
        <v>22</v>
      </c>
      <c r="G77" s="3" t="s">
        <v>1163</v>
      </c>
      <c r="H77" s="3">
        <v>55</v>
      </c>
      <c r="I77" s="2" t="s">
        <v>23</v>
      </c>
      <c r="J77" s="7" t="s">
        <v>5353</v>
      </c>
      <c r="K77" s="7" t="s">
        <v>1164</v>
      </c>
      <c r="L77" s="7" t="s">
        <v>1165</v>
      </c>
      <c r="M77" s="2"/>
      <c r="N77" s="2"/>
      <c r="O77" s="2" t="s">
        <v>228</v>
      </c>
      <c r="P77" s="2" t="s">
        <v>25</v>
      </c>
      <c r="Q77" s="2" t="s">
        <v>26</v>
      </c>
      <c r="R77" s="2" t="s">
        <v>1166</v>
      </c>
      <c r="S77" s="3">
        <v>35000000</v>
      </c>
      <c r="T77" s="2"/>
    </row>
    <row r="78" spans="1:20" ht="12.5" x14ac:dyDescent="0.25">
      <c r="A78" s="2" t="s">
        <v>567</v>
      </c>
      <c r="B78" s="2" t="s">
        <v>3469</v>
      </c>
      <c r="C78" s="2" t="s">
        <v>5354</v>
      </c>
      <c r="D78" s="2" t="s">
        <v>4689</v>
      </c>
      <c r="E78" s="2" t="s">
        <v>5355</v>
      </c>
      <c r="F78" s="3" t="s">
        <v>22</v>
      </c>
      <c r="G78" s="2"/>
      <c r="H78" s="3">
        <v>18</v>
      </c>
      <c r="I78" s="2" t="s">
        <v>23</v>
      </c>
      <c r="J78" s="7" t="s">
        <v>5356</v>
      </c>
      <c r="K78" s="7" t="s">
        <v>4690</v>
      </c>
      <c r="L78" s="7" t="s">
        <v>4691</v>
      </c>
      <c r="M78" s="2"/>
      <c r="N78" s="7" t="s">
        <v>4692</v>
      </c>
      <c r="O78" s="2" t="s">
        <v>5357</v>
      </c>
      <c r="P78" s="2" t="s">
        <v>375</v>
      </c>
      <c r="Q78" s="2" t="s">
        <v>26</v>
      </c>
      <c r="R78" s="2" t="s">
        <v>4693</v>
      </c>
      <c r="S78" s="2"/>
      <c r="T78" s="2"/>
    </row>
    <row r="79" spans="1:20" ht="12.5" x14ac:dyDescent="0.25">
      <c r="A79" s="2" t="s">
        <v>257</v>
      </c>
      <c r="B79" s="2" t="s">
        <v>5358</v>
      </c>
      <c r="C79" s="2" t="s">
        <v>4746</v>
      </c>
      <c r="D79" s="2" t="s">
        <v>382</v>
      </c>
      <c r="E79" s="2" t="s">
        <v>5359</v>
      </c>
      <c r="F79" s="3" t="s">
        <v>22</v>
      </c>
      <c r="G79" s="3" t="s">
        <v>383</v>
      </c>
      <c r="H79" s="3">
        <v>130</v>
      </c>
      <c r="I79" s="2" t="s">
        <v>23</v>
      </c>
      <c r="J79" s="7" t="s">
        <v>5360</v>
      </c>
      <c r="K79" s="7" t="s">
        <v>384</v>
      </c>
      <c r="L79" s="7" t="s">
        <v>385</v>
      </c>
      <c r="M79" s="2"/>
      <c r="N79" s="7" t="s">
        <v>386</v>
      </c>
      <c r="O79" s="2" t="s">
        <v>228</v>
      </c>
      <c r="P79" s="2" t="s">
        <v>25</v>
      </c>
      <c r="Q79" s="2" t="s">
        <v>26</v>
      </c>
      <c r="R79" s="2" t="s">
        <v>387</v>
      </c>
      <c r="S79" s="3">
        <v>9359000</v>
      </c>
      <c r="T79" s="2"/>
    </row>
    <row r="80" spans="1:20" ht="12.5" x14ac:dyDescent="0.25">
      <c r="A80" s="2" t="s">
        <v>5361</v>
      </c>
      <c r="B80" s="2" t="s">
        <v>5362</v>
      </c>
      <c r="C80" s="2" t="s">
        <v>5363</v>
      </c>
      <c r="D80" s="2" t="s">
        <v>5364</v>
      </c>
      <c r="E80" s="2" t="s">
        <v>5365</v>
      </c>
      <c r="F80" s="3" t="s">
        <v>22</v>
      </c>
      <c r="G80" s="2"/>
      <c r="H80" s="3">
        <v>5</v>
      </c>
      <c r="I80" s="2" t="s">
        <v>23</v>
      </c>
      <c r="J80" s="7" t="s">
        <v>5366</v>
      </c>
      <c r="K80" s="7" t="s">
        <v>5367</v>
      </c>
      <c r="L80" s="7" t="s">
        <v>5368</v>
      </c>
      <c r="M80" s="2"/>
      <c r="N80" s="2"/>
      <c r="O80" s="2" t="s">
        <v>478</v>
      </c>
      <c r="P80" s="2" t="s">
        <v>395</v>
      </c>
      <c r="Q80" s="2" t="s">
        <v>26</v>
      </c>
      <c r="R80" s="2" t="s">
        <v>26</v>
      </c>
      <c r="S80" s="2"/>
      <c r="T80" s="2"/>
    </row>
    <row r="81" spans="1:20" ht="12.5" x14ac:dyDescent="0.25">
      <c r="A81" s="2" t="s">
        <v>724</v>
      </c>
      <c r="B81" s="2" t="s">
        <v>5369</v>
      </c>
      <c r="C81" s="2" t="s">
        <v>4746</v>
      </c>
      <c r="D81" s="2" t="s">
        <v>211</v>
      </c>
      <c r="E81" s="2" t="s">
        <v>5370</v>
      </c>
      <c r="F81" s="3" t="s">
        <v>22</v>
      </c>
      <c r="G81" s="6" t="s">
        <v>212</v>
      </c>
      <c r="H81" s="3">
        <v>160</v>
      </c>
      <c r="I81" s="2" t="s">
        <v>23</v>
      </c>
      <c r="J81" s="7" t="s">
        <v>5371</v>
      </c>
      <c r="K81" s="7" t="s">
        <v>213</v>
      </c>
      <c r="L81" s="7" t="s">
        <v>214</v>
      </c>
      <c r="M81" s="7" t="s">
        <v>215</v>
      </c>
      <c r="N81" s="7" t="s">
        <v>216</v>
      </c>
      <c r="O81" s="2" t="s">
        <v>1275</v>
      </c>
      <c r="P81" s="2" t="s">
        <v>218</v>
      </c>
      <c r="Q81" s="2" t="s">
        <v>26</v>
      </c>
      <c r="R81" s="2" t="s">
        <v>219</v>
      </c>
      <c r="S81" s="3">
        <v>40000000</v>
      </c>
      <c r="T81" s="2"/>
    </row>
    <row r="82" spans="1:20" ht="12.5" x14ac:dyDescent="0.25">
      <c r="A82" s="2" t="s">
        <v>5372</v>
      </c>
      <c r="B82" s="2" t="s">
        <v>312</v>
      </c>
      <c r="C82" s="2" t="s">
        <v>4746</v>
      </c>
      <c r="D82" s="2" t="s">
        <v>205</v>
      </c>
      <c r="E82" s="2" t="s">
        <v>5373</v>
      </c>
      <c r="F82" s="3" t="s">
        <v>22</v>
      </c>
      <c r="G82" s="2"/>
      <c r="H82" s="3">
        <v>12</v>
      </c>
      <c r="I82" s="2" t="s">
        <v>23</v>
      </c>
      <c r="J82" s="7" t="s">
        <v>5374</v>
      </c>
      <c r="K82" s="7" t="s">
        <v>206</v>
      </c>
      <c r="L82" s="7" t="s">
        <v>207</v>
      </c>
      <c r="M82" s="2"/>
      <c r="N82" s="2"/>
      <c r="O82" s="2" t="s">
        <v>4595</v>
      </c>
      <c r="P82" s="2" t="s">
        <v>40</v>
      </c>
      <c r="Q82" s="2" t="s">
        <v>26</v>
      </c>
      <c r="R82" s="2" t="s">
        <v>209</v>
      </c>
      <c r="S82" s="3">
        <v>2400000</v>
      </c>
      <c r="T82" s="2"/>
    </row>
    <row r="83" spans="1:20" ht="12.5" x14ac:dyDescent="0.25">
      <c r="A83" s="2" t="s">
        <v>138</v>
      </c>
      <c r="B83" s="2" t="s">
        <v>465</v>
      </c>
      <c r="C83" s="2" t="s">
        <v>4746</v>
      </c>
      <c r="D83" s="2" t="s">
        <v>3197</v>
      </c>
      <c r="E83" s="2" t="s">
        <v>5375</v>
      </c>
      <c r="F83" s="3" t="s">
        <v>22</v>
      </c>
      <c r="G83" s="6" t="s">
        <v>3198</v>
      </c>
      <c r="H83" s="3">
        <v>17</v>
      </c>
      <c r="I83" s="2" t="s">
        <v>23</v>
      </c>
      <c r="J83" s="7" t="s">
        <v>5376</v>
      </c>
      <c r="K83" s="7" t="s">
        <v>3199</v>
      </c>
      <c r="L83" s="7" t="s">
        <v>3200</v>
      </c>
      <c r="M83" s="7" t="s">
        <v>3201</v>
      </c>
      <c r="N83" s="2"/>
      <c r="O83" s="2" t="s">
        <v>1150</v>
      </c>
      <c r="P83" s="2" t="s">
        <v>530</v>
      </c>
      <c r="Q83" s="2" t="s">
        <v>26</v>
      </c>
      <c r="R83" s="2" t="s">
        <v>3202</v>
      </c>
      <c r="S83" s="3">
        <v>13900000</v>
      </c>
      <c r="T83" s="2"/>
    </row>
    <row r="84" spans="1:20" ht="12.5" x14ac:dyDescent="0.25">
      <c r="A84" s="2" t="s">
        <v>5377</v>
      </c>
      <c r="B84" s="2" t="s">
        <v>4788</v>
      </c>
      <c r="C84" s="2" t="s">
        <v>4748</v>
      </c>
      <c r="D84" s="2" t="s">
        <v>5378</v>
      </c>
      <c r="E84" s="2" t="s">
        <v>5379</v>
      </c>
      <c r="F84" s="3" t="s">
        <v>22</v>
      </c>
      <c r="G84" s="3">
        <v>31107606080</v>
      </c>
      <c r="H84" s="3">
        <v>6</v>
      </c>
      <c r="I84" s="2" t="s">
        <v>23</v>
      </c>
      <c r="J84" s="7" t="s">
        <v>5380</v>
      </c>
      <c r="K84" s="7" t="s">
        <v>5381</v>
      </c>
      <c r="L84" s="7" t="s">
        <v>5382</v>
      </c>
      <c r="M84" s="2"/>
      <c r="N84" s="2"/>
      <c r="O84" s="2" t="s">
        <v>107</v>
      </c>
      <c r="P84" s="2" t="s">
        <v>40</v>
      </c>
      <c r="Q84" s="2" t="s">
        <v>26</v>
      </c>
      <c r="R84" s="2" t="s">
        <v>5383</v>
      </c>
      <c r="S84" s="2"/>
      <c r="T84" s="2"/>
    </row>
    <row r="85" spans="1:20" ht="12.5" x14ac:dyDescent="0.25">
      <c r="A85" s="2" t="s">
        <v>2793</v>
      </c>
      <c r="B85" s="2" t="s">
        <v>5384</v>
      </c>
      <c r="C85" s="2" t="s">
        <v>5385</v>
      </c>
      <c r="D85" s="2" t="s">
        <v>1290</v>
      </c>
      <c r="E85" s="2" t="s">
        <v>5386</v>
      </c>
      <c r="F85" s="3" t="s">
        <v>22</v>
      </c>
      <c r="G85" s="3" t="s">
        <v>1291</v>
      </c>
      <c r="H85" s="3">
        <v>29</v>
      </c>
      <c r="I85" s="2" t="s">
        <v>23</v>
      </c>
      <c r="J85" s="7" t="s">
        <v>5387</v>
      </c>
      <c r="K85" s="7" t="s">
        <v>1292</v>
      </c>
      <c r="L85" s="7" t="s">
        <v>1293</v>
      </c>
      <c r="M85" s="2"/>
      <c r="N85" s="7" t="s">
        <v>1294</v>
      </c>
      <c r="O85" s="2" t="s">
        <v>228</v>
      </c>
      <c r="P85" s="2" t="s">
        <v>25</v>
      </c>
      <c r="Q85" s="2" t="s">
        <v>26</v>
      </c>
      <c r="R85" s="2" t="s">
        <v>1295</v>
      </c>
      <c r="S85" s="3">
        <v>8688000</v>
      </c>
      <c r="T85" s="2"/>
    </row>
    <row r="86" spans="1:20" ht="12.5" x14ac:dyDescent="0.25">
      <c r="A86" s="2" t="s">
        <v>3736</v>
      </c>
      <c r="B86" s="2" t="s">
        <v>320</v>
      </c>
      <c r="C86" s="2" t="s">
        <v>4789</v>
      </c>
      <c r="D86" s="2" t="s">
        <v>211</v>
      </c>
      <c r="E86" s="2" t="s">
        <v>5388</v>
      </c>
      <c r="F86" s="3" t="s">
        <v>22</v>
      </c>
      <c r="G86" s="6" t="s">
        <v>212</v>
      </c>
      <c r="H86" s="3">
        <v>160</v>
      </c>
      <c r="I86" s="2" t="s">
        <v>23</v>
      </c>
      <c r="J86" s="7" t="s">
        <v>5389</v>
      </c>
      <c r="K86" s="7" t="s">
        <v>213</v>
      </c>
      <c r="L86" s="7" t="s">
        <v>214</v>
      </c>
      <c r="M86" s="7" t="s">
        <v>215</v>
      </c>
      <c r="N86" s="7" t="s">
        <v>216</v>
      </c>
      <c r="O86" s="2" t="s">
        <v>59</v>
      </c>
      <c r="P86" s="2" t="s">
        <v>59</v>
      </c>
      <c r="Q86" s="2" t="s">
        <v>26</v>
      </c>
      <c r="R86" s="2" t="s">
        <v>219</v>
      </c>
      <c r="S86" s="3">
        <v>40000000</v>
      </c>
      <c r="T86" s="2"/>
    </row>
    <row r="87" spans="1:20" ht="12.5" x14ac:dyDescent="0.25">
      <c r="A87" s="2" t="s">
        <v>997</v>
      </c>
      <c r="B87" s="2" t="s">
        <v>4069</v>
      </c>
      <c r="C87" s="2" t="s">
        <v>4746</v>
      </c>
      <c r="D87" s="2" t="s">
        <v>2323</v>
      </c>
      <c r="E87" s="2" t="s">
        <v>5390</v>
      </c>
      <c r="F87" s="3" t="s">
        <v>22</v>
      </c>
      <c r="G87" s="2"/>
      <c r="H87" s="3">
        <v>13</v>
      </c>
      <c r="I87" s="2" t="s">
        <v>23</v>
      </c>
      <c r="J87" s="7" t="s">
        <v>5391</v>
      </c>
      <c r="K87" s="7" t="s">
        <v>2324</v>
      </c>
      <c r="L87" s="7" t="s">
        <v>2325</v>
      </c>
      <c r="M87" s="2"/>
      <c r="N87" s="7" t="s">
        <v>2326</v>
      </c>
      <c r="O87" s="2" t="s">
        <v>255</v>
      </c>
      <c r="P87" s="2" t="s">
        <v>256</v>
      </c>
      <c r="Q87" s="2" t="s">
        <v>26</v>
      </c>
      <c r="R87" s="2" t="s">
        <v>2327</v>
      </c>
      <c r="S87" s="3">
        <v>5000000</v>
      </c>
      <c r="T87" s="2"/>
    </row>
    <row r="88" spans="1:20" ht="12.5" x14ac:dyDescent="0.25">
      <c r="A88" s="2" t="s">
        <v>5392</v>
      </c>
      <c r="B88" s="2" t="s">
        <v>5393</v>
      </c>
      <c r="C88" s="2" t="s">
        <v>4757</v>
      </c>
      <c r="D88" s="2" t="s">
        <v>869</v>
      </c>
      <c r="E88" s="2" t="s">
        <v>5394</v>
      </c>
      <c r="F88" s="3" t="s">
        <v>22</v>
      </c>
      <c r="G88" s="6" t="s">
        <v>870</v>
      </c>
      <c r="H88" s="3">
        <v>31</v>
      </c>
      <c r="I88" s="2" t="s">
        <v>23</v>
      </c>
      <c r="J88" s="7" t="s">
        <v>5395</v>
      </c>
      <c r="K88" s="7" t="s">
        <v>871</v>
      </c>
      <c r="L88" s="7" t="s">
        <v>872</v>
      </c>
      <c r="M88" s="2"/>
      <c r="N88" s="2"/>
      <c r="O88" s="2" t="s">
        <v>772</v>
      </c>
      <c r="P88" s="2" t="s">
        <v>40</v>
      </c>
      <c r="Q88" s="2" t="s">
        <v>26</v>
      </c>
      <c r="R88" s="2" t="s">
        <v>873</v>
      </c>
      <c r="S88" s="3">
        <v>26631000</v>
      </c>
      <c r="T88" s="2"/>
    </row>
    <row r="89" spans="1:20" ht="12.5" x14ac:dyDescent="0.25">
      <c r="A89" s="2" t="s">
        <v>559</v>
      </c>
      <c r="B89" s="2" t="s">
        <v>5396</v>
      </c>
      <c r="C89" s="2" t="s">
        <v>4746</v>
      </c>
      <c r="D89" s="2" t="s">
        <v>5397</v>
      </c>
      <c r="E89" s="2" t="s">
        <v>5398</v>
      </c>
      <c r="F89" s="3" t="s">
        <v>22</v>
      </c>
      <c r="G89" s="2"/>
      <c r="H89" s="3">
        <v>8</v>
      </c>
      <c r="I89" s="2" t="s">
        <v>23</v>
      </c>
      <c r="J89" s="7" t="s">
        <v>5399</v>
      </c>
      <c r="K89" s="7" t="s">
        <v>5400</v>
      </c>
      <c r="L89" s="7" t="s">
        <v>5401</v>
      </c>
      <c r="M89" s="2"/>
      <c r="N89" s="2"/>
      <c r="O89" s="2" t="s">
        <v>228</v>
      </c>
      <c r="P89" s="2" t="s">
        <v>25</v>
      </c>
      <c r="Q89" s="2" t="s">
        <v>26</v>
      </c>
      <c r="R89" s="2" t="s">
        <v>5402</v>
      </c>
      <c r="S89" s="2"/>
      <c r="T89" s="2"/>
    </row>
    <row r="90" spans="1:20" ht="12.5" x14ac:dyDescent="0.25">
      <c r="A90" s="2" t="s">
        <v>4505</v>
      </c>
      <c r="B90" s="2" t="s">
        <v>5403</v>
      </c>
      <c r="C90" s="2" t="s">
        <v>5404</v>
      </c>
      <c r="D90" s="2" t="s">
        <v>454</v>
      </c>
      <c r="E90" s="2" t="s">
        <v>5405</v>
      </c>
      <c r="F90" s="3" t="s">
        <v>22</v>
      </c>
      <c r="G90" s="6" t="s">
        <v>455</v>
      </c>
      <c r="H90" s="3">
        <v>45</v>
      </c>
      <c r="I90" s="2" t="s">
        <v>23</v>
      </c>
      <c r="J90" s="7" t="s">
        <v>5406</v>
      </c>
      <c r="K90" s="7" t="s">
        <v>456</v>
      </c>
      <c r="L90" s="7" t="s">
        <v>457</v>
      </c>
      <c r="M90" s="7" t="s">
        <v>458</v>
      </c>
      <c r="N90" s="7" t="s">
        <v>459</v>
      </c>
      <c r="O90" s="2" t="s">
        <v>39</v>
      </c>
      <c r="P90" s="2" t="s">
        <v>40</v>
      </c>
      <c r="Q90" s="2" t="s">
        <v>26</v>
      </c>
      <c r="R90" s="2" t="s">
        <v>460</v>
      </c>
      <c r="S90" s="3">
        <v>5000000</v>
      </c>
      <c r="T90" s="2"/>
    </row>
    <row r="91" spans="1:20" ht="12.5" x14ac:dyDescent="0.25">
      <c r="A91" s="2" t="s">
        <v>123</v>
      </c>
      <c r="B91" s="2" t="s">
        <v>5407</v>
      </c>
      <c r="C91" s="2" t="s">
        <v>4746</v>
      </c>
      <c r="D91" s="2" t="s">
        <v>441</v>
      </c>
      <c r="E91" s="2" t="s">
        <v>5408</v>
      </c>
      <c r="F91" s="3" t="s">
        <v>22</v>
      </c>
      <c r="G91" s="6" t="s">
        <v>442</v>
      </c>
      <c r="H91" s="3">
        <v>60</v>
      </c>
      <c r="I91" s="2" t="s">
        <v>23</v>
      </c>
      <c r="J91" s="7" t="s">
        <v>5409</v>
      </c>
      <c r="K91" s="7" t="s">
        <v>443</v>
      </c>
      <c r="L91" s="7" t="s">
        <v>444</v>
      </c>
      <c r="M91" s="2"/>
      <c r="N91" s="2"/>
      <c r="O91" s="2" t="s">
        <v>5410</v>
      </c>
      <c r="P91" s="2" t="s">
        <v>144</v>
      </c>
      <c r="Q91" s="2" t="s">
        <v>26</v>
      </c>
      <c r="R91" s="2" t="s">
        <v>445</v>
      </c>
      <c r="S91" s="3">
        <v>17304000</v>
      </c>
      <c r="T91" s="2"/>
    </row>
    <row r="92" spans="1:20" ht="12.5" x14ac:dyDescent="0.25">
      <c r="A92" s="2" t="s">
        <v>2372</v>
      </c>
      <c r="B92" s="2" t="s">
        <v>5411</v>
      </c>
      <c r="C92" s="2" t="s">
        <v>4746</v>
      </c>
      <c r="D92" s="2" t="s">
        <v>3329</v>
      </c>
      <c r="E92" s="2" t="s">
        <v>5412</v>
      </c>
      <c r="F92" s="3" t="s">
        <v>22</v>
      </c>
      <c r="G92" s="3" t="s">
        <v>3330</v>
      </c>
      <c r="H92" s="3">
        <v>23</v>
      </c>
      <c r="I92" s="2" t="s">
        <v>23</v>
      </c>
      <c r="J92" s="7" t="s">
        <v>5413</v>
      </c>
      <c r="K92" s="7" t="s">
        <v>3331</v>
      </c>
      <c r="L92" s="7" t="s">
        <v>3332</v>
      </c>
      <c r="M92" s="7" t="s">
        <v>3333</v>
      </c>
      <c r="N92" s="2"/>
      <c r="O92" s="2" t="s">
        <v>401</v>
      </c>
      <c r="P92" s="2" t="s">
        <v>402</v>
      </c>
      <c r="Q92" s="2" t="s">
        <v>26</v>
      </c>
      <c r="R92" s="2" t="s">
        <v>3334</v>
      </c>
      <c r="S92" s="3">
        <v>5892000</v>
      </c>
      <c r="T92" s="2"/>
    </row>
    <row r="93" spans="1:20" ht="12.5" x14ac:dyDescent="0.25">
      <c r="A93" s="2" t="s">
        <v>414</v>
      </c>
      <c r="B93" s="2" t="s">
        <v>5414</v>
      </c>
      <c r="C93" s="2" t="s">
        <v>4746</v>
      </c>
      <c r="D93" s="2" t="s">
        <v>4851</v>
      </c>
      <c r="E93" s="2" t="s">
        <v>5415</v>
      </c>
      <c r="F93" s="3" t="s">
        <v>22</v>
      </c>
      <c r="G93" s="3" t="s">
        <v>4852</v>
      </c>
      <c r="H93" s="3">
        <v>8</v>
      </c>
      <c r="I93" s="2" t="s">
        <v>23</v>
      </c>
      <c r="J93" s="7" t="s">
        <v>5416</v>
      </c>
      <c r="K93" s="7" t="s">
        <v>4853</v>
      </c>
      <c r="L93" s="7" t="s">
        <v>4854</v>
      </c>
      <c r="M93" s="2"/>
      <c r="N93" s="2"/>
      <c r="O93" s="2" t="s">
        <v>332</v>
      </c>
      <c r="P93" s="2" t="s">
        <v>173</v>
      </c>
      <c r="Q93" s="2" t="s">
        <v>26</v>
      </c>
      <c r="R93" s="2" t="s">
        <v>1101</v>
      </c>
      <c r="S93" s="2"/>
      <c r="T93" s="2"/>
    </row>
    <row r="94" spans="1:20" ht="12.5" x14ac:dyDescent="0.25">
      <c r="A94" s="2" t="s">
        <v>3985</v>
      </c>
      <c r="B94" s="2" t="s">
        <v>194</v>
      </c>
      <c r="C94" s="2" t="s">
        <v>4760</v>
      </c>
      <c r="D94" s="2" t="s">
        <v>3554</v>
      </c>
      <c r="E94" s="2" t="s">
        <v>5417</v>
      </c>
      <c r="F94" s="3" t="s">
        <v>22</v>
      </c>
      <c r="G94" s="6" t="s">
        <v>3555</v>
      </c>
      <c r="H94" s="3">
        <v>36</v>
      </c>
      <c r="I94" s="2" t="s">
        <v>23</v>
      </c>
      <c r="J94" s="7" t="s">
        <v>5418</v>
      </c>
      <c r="K94" s="7" t="s">
        <v>3556</v>
      </c>
      <c r="L94" s="7" t="s">
        <v>3557</v>
      </c>
      <c r="M94" s="2"/>
      <c r="N94" s="2"/>
      <c r="O94" s="2" t="s">
        <v>427</v>
      </c>
      <c r="P94" s="2" t="s">
        <v>153</v>
      </c>
      <c r="Q94" s="2" t="s">
        <v>26</v>
      </c>
      <c r="R94" s="2" t="s">
        <v>3559</v>
      </c>
      <c r="S94" s="3">
        <v>13277000</v>
      </c>
      <c r="T94" s="2"/>
    </row>
    <row r="95" spans="1:20" ht="12.5" x14ac:dyDescent="0.25">
      <c r="A95" s="2" t="s">
        <v>5419</v>
      </c>
      <c r="B95" s="2" t="s">
        <v>3519</v>
      </c>
      <c r="C95" s="2" t="s">
        <v>5420</v>
      </c>
      <c r="D95" s="2" t="s">
        <v>746</v>
      </c>
      <c r="E95" s="2" t="s">
        <v>5421</v>
      </c>
      <c r="F95" s="3" t="s">
        <v>22</v>
      </c>
      <c r="G95" s="6" t="s">
        <v>747</v>
      </c>
      <c r="H95" s="3">
        <v>110</v>
      </c>
      <c r="I95" s="2" t="s">
        <v>23</v>
      </c>
      <c r="J95" s="7" t="s">
        <v>5422</v>
      </c>
      <c r="K95" s="7" t="s">
        <v>748</v>
      </c>
      <c r="L95" s="7" t="s">
        <v>749</v>
      </c>
      <c r="M95" s="7" t="s">
        <v>750</v>
      </c>
      <c r="N95" s="7" t="s">
        <v>751</v>
      </c>
      <c r="O95" s="2" t="s">
        <v>59</v>
      </c>
      <c r="P95" s="2" t="s">
        <v>59</v>
      </c>
      <c r="Q95" s="2" t="s">
        <v>26</v>
      </c>
      <c r="R95" s="2" t="s">
        <v>752</v>
      </c>
      <c r="S95" s="3">
        <v>31000000</v>
      </c>
      <c r="T95" s="2"/>
    </row>
    <row r="96" spans="1:20" ht="12.5" x14ac:dyDescent="0.25">
      <c r="A96" s="2" t="s">
        <v>1226</v>
      </c>
      <c r="B96" s="2" t="s">
        <v>5423</v>
      </c>
      <c r="C96" s="2" t="s">
        <v>4746</v>
      </c>
      <c r="D96" s="2" t="s">
        <v>1439</v>
      </c>
      <c r="E96" s="2" t="s">
        <v>5424</v>
      </c>
      <c r="F96" s="3" t="s">
        <v>22</v>
      </c>
      <c r="G96" s="3" t="s">
        <v>1440</v>
      </c>
      <c r="H96" s="3">
        <v>12</v>
      </c>
      <c r="I96" s="2" t="s">
        <v>23</v>
      </c>
      <c r="J96" s="7" t="s">
        <v>5425</v>
      </c>
      <c r="K96" s="7" t="s">
        <v>1441</v>
      </c>
      <c r="L96" s="7" t="s">
        <v>1442</v>
      </c>
      <c r="M96" s="2"/>
      <c r="N96" s="2"/>
      <c r="O96" s="2" t="s">
        <v>506</v>
      </c>
      <c r="P96" s="2" t="s">
        <v>507</v>
      </c>
      <c r="Q96" s="2" t="s">
        <v>26</v>
      </c>
      <c r="R96" s="2" t="s">
        <v>1444</v>
      </c>
      <c r="S96" s="3">
        <v>7000000</v>
      </c>
      <c r="T96" s="2"/>
    </row>
    <row r="97" spans="1:20" ht="12.5" x14ac:dyDescent="0.25">
      <c r="A97" s="2" t="s">
        <v>299</v>
      </c>
      <c r="B97" s="2" t="s">
        <v>5426</v>
      </c>
      <c r="C97" s="2" t="s">
        <v>5427</v>
      </c>
      <c r="D97" s="2" t="s">
        <v>925</v>
      </c>
      <c r="E97" s="2" t="s">
        <v>5428</v>
      </c>
      <c r="F97" s="3" t="s">
        <v>22</v>
      </c>
      <c r="G97" s="6" t="s">
        <v>926</v>
      </c>
      <c r="H97" s="3">
        <v>96</v>
      </c>
      <c r="I97" s="2" t="s">
        <v>23</v>
      </c>
      <c r="J97" s="7" t="s">
        <v>5429</v>
      </c>
      <c r="K97" s="7" t="s">
        <v>927</v>
      </c>
      <c r="L97" s="7" t="s">
        <v>928</v>
      </c>
      <c r="M97" s="2"/>
      <c r="N97" s="2"/>
      <c r="O97" s="2" t="s">
        <v>5430</v>
      </c>
      <c r="P97" s="2" t="s">
        <v>40</v>
      </c>
      <c r="Q97" s="2" t="s">
        <v>26</v>
      </c>
      <c r="R97" s="2" t="s">
        <v>929</v>
      </c>
      <c r="S97" s="3">
        <v>58000000</v>
      </c>
      <c r="T97" s="2"/>
    </row>
    <row r="98" spans="1:20" ht="12.5" x14ac:dyDescent="0.25">
      <c r="A98" s="2" t="s">
        <v>257</v>
      </c>
      <c r="B98" s="2" t="s">
        <v>5431</v>
      </c>
      <c r="C98" s="2" t="s">
        <v>4746</v>
      </c>
      <c r="D98" s="2" t="s">
        <v>102</v>
      </c>
      <c r="E98" s="2" t="s">
        <v>5432</v>
      </c>
      <c r="F98" s="3" t="s">
        <v>22</v>
      </c>
      <c r="G98" s="3" t="s">
        <v>103</v>
      </c>
      <c r="H98" s="3">
        <v>44</v>
      </c>
      <c r="I98" s="2" t="s">
        <v>23</v>
      </c>
      <c r="J98" s="7" t="s">
        <v>5433</v>
      </c>
      <c r="K98" s="7" t="s">
        <v>104</v>
      </c>
      <c r="L98" s="7" t="s">
        <v>105</v>
      </c>
      <c r="M98" s="7" t="s">
        <v>106</v>
      </c>
      <c r="N98" s="2"/>
      <c r="O98" s="2" t="s">
        <v>107</v>
      </c>
      <c r="P98" s="2" t="s">
        <v>40</v>
      </c>
      <c r="Q98" s="2" t="s">
        <v>26</v>
      </c>
      <c r="R98" s="2" t="s">
        <v>108</v>
      </c>
      <c r="S98" s="3">
        <v>700000000</v>
      </c>
      <c r="T98" s="2"/>
    </row>
    <row r="99" spans="1:20" ht="12.5" x14ac:dyDescent="0.25">
      <c r="A99" s="2" t="s">
        <v>1463</v>
      </c>
      <c r="B99" s="2" t="s">
        <v>2948</v>
      </c>
      <c r="C99" s="2" t="s">
        <v>4746</v>
      </c>
      <c r="D99" s="2" t="s">
        <v>2965</v>
      </c>
      <c r="E99" s="2" t="s">
        <v>5434</v>
      </c>
      <c r="F99" s="3" t="s">
        <v>22</v>
      </c>
      <c r="G99" s="6" t="s">
        <v>2966</v>
      </c>
      <c r="H99" s="3">
        <v>140</v>
      </c>
      <c r="I99" s="2" t="s">
        <v>23</v>
      </c>
      <c r="J99" s="7" t="s">
        <v>5435</v>
      </c>
      <c r="K99" s="7" t="s">
        <v>2967</v>
      </c>
      <c r="L99" s="7" t="s">
        <v>2968</v>
      </c>
      <c r="M99" s="7" t="s">
        <v>2969</v>
      </c>
      <c r="N99" s="2"/>
      <c r="O99" s="2" t="s">
        <v>39</v>
      </c>
      <c r="P99" s="2" t="s">
        <v>40</v>
      </c>
      <c r="Q99" s="2" t="s">
        <v>26</v>
      </c>
      <c r="R99" s="2" t="s">
        <v>2884</v>
      </c>
      <c r="S99" s="3">
        <v>50000000</v>
      </c>
      <c r="T99" s="2"/>
    </row>
    <row r="100" spans="1:20" ht="12.5" x14ac:dyDescent="0.25">
      <c r="A100" s="2" t="s">
        <v>5436</v>
      </c>
      <c r="B100" s="2" t="s">
        <v>4759</v>
      </c>
      <c r="C100" s="2" t="s">
        <v>5437</v>
      </c>
      <c r="D100" s="2" t="s">
        <v>1335</v>
      </c>
      <c r="E100" s="2" t="s">
        <v>5438</v>
      </c>
      <c r="F100" s="3" t="s">
        <v>22</v>
      </c>
      <c r="G100" s="3" t="s">
        <v>1336</v>
      </c>
      <c r="H100" s="3">
        <v>23</v>
      </c>
      <c r="I100" s="2" t="s">
        <v>23</v>
      </c>
      <c r="J100" s="7" t="s">
        <v>5439</v>
      </c>
      <c r="K100" s="7" t="s">
        <v>1337</v>
      </c>
      <c r="L100" s="7" t="s">
        <v>1338</v>
      </c>
      <c r="M100" s="2"/>
      <c r="N100" s="7" t="s">
        <v>1339</v>
      </c>
      <c r="O100" s="2" t="s">
        <v>59</v>
      </c>
      <c r="P100" s="2" t="s">
        <v>59</v>
      </c>
      <c r="Q100" s="2" t="s">
        <v>26</v>
      </c>
      <c r="R100" s="2" t="s">
        <v>1340</v>
      </c>
      <c r="S100" s="3">
        <v>310000</v>
      </c>
      <c r="T100" s="2"/>
    </row>
    <row r="101" spans="1:20" ht="12.5" x14ac:dyDescent="0.25">
      <c r="A101" s="2" t="s">
        <v>2695</v>
      </c>
      <c r="B101" s="2" t="s">
        <v>5440</v>
      </c>
      <c r="C101" s="2" t="s">
        <v>4746</v>
      </c>
      <c r="D101" s="2" t="s">
        <v>4856</v>
      </c>
      <c r="E101" s="2" t="s">
        <v>5441</v>
      </c>
      <c r="F101" s="3" t="s">
        <v>22</v>
      </c>
      <c r="G101" s="3" t="s">
        <v>4857</v>
      </c>
      <c r="H101" s="3">
        <v>16</v>
      </c>
      <c r="I101" s="2" t="s">
        <v>23</v>
      </c>
      <c r="J101" s="7" t="s">
        <v>5442</v>
      </c>
      <c r="K101" s="7" t="s">
        <v>4858</v>
      </c>
      <c r="L101" s="7" t="s">
        <v>4859</v>
      </c>
      <c r="M101" s="2"/>
      <c r="N101" s="2"/>
      <c r="O101" s="2" t="s">
        <v>332</v>
      </c>
      <c r="P101" s="2" t="s">
        <v>173</v>
      </c>
      <c r="Q101" s="2" t="s">
        <v>26</v>
      </c>
      <c r="R101" s="2" t="s">
        <v>4860</v>
      </c>
      <c r="S101" s="3">
        <v>22000000</v>
      </c>
      <c r="T101" s="2"/>
    </row>
    <row r="102" spans="1:20" ht="12.5" x14ac:dyDescent="0.25">
      <c r="A102" s="2" t="s">
        <v>5443</v>
      </c>
      <c r="B102" s="2" t="s">
        <v>5444</v>
      </c>
      <c r="C102" s="2" t="s">
        <v>4757</v>
      </c>
      <c r="D102" s="2" t="s">
        <v>109</v>
      </c>
      <c r="E102" s="2" t="s">
        <v>5445</v>
      </c>
      <c r="F102" s="3" t="s">
        <v>22</v>
      </c>
      <c r="G102" s="6" t="s">
        <v>110</v>
      </c>
      <c r="H102" s="3">
        <v>910</v>
      </c>
      <c r="I102" s="2" t="s">
        <v>23</v>
      </c>
      <c r="J102" s="7" t="s">
        <v>5446</v>
      </c>
      <c r="K102" s="7" t="s">
        <v>111</v>
      </c>
      <c r="L102" s="7" t="s">
        <v>112</v>
      </c>
      <c r="M102" s="7" t="s">
        <v>113</v>
      </c>
      <c r="N102" s="7" t="s">
        <v>114</v>
      </c>
      <c r="O102" s="2" t="s">
        <v>39</v>
      </c>
      <c r="P102" s="2" t="s">
        <v>40</v>
      </c>
      <c r="Q102" s="2" t="s">
        <v>26</v>
      </c>
      <c r="R102" s="2" t="s">
        <v>115</v>
      </c>
      <c r="S102" s="3">
        <v>46800000</v>
      </c>
      <c r="T102" s="2"/>
    </row>
    <row r="103" spans="1:20" ht="12.5" x14ac:dyDescent="0.25">
      <c r="A103" s="2" t="s">
        <v>3487</v>
      </c>
      <c r="B103" s="2" t="s">
        <v>5447</v>
      </c>
      <c r="C103" s="2" t="s">
        <v>4746</v>
      </c>
      <c r="D103" s="2" t="s">
        <v>3579</v>
      </c>
      <c r="E103" s="2" t="s">
        <v>5448</v>
      </c>
      <c r="F103" s="3" t="s">
        <v>22</v>
      </c>
      <c r="G103" s="2"/>
      <c r="H103" s="3">
        <v>7</v>
      </c>
      <c r="I103" s="2" t="s">
        <v>23</v>
      </c>
      <c r="J103" s="7" t="s">
        <v>5449</v>
      </c>
      <c r="K103" s="7" t="s">
        <v>3580</v>
      </c>
      <c r="L103" s="7" t="s">
        <v>3581</v>
      </c>
      <c r="M103" s="2"/>
      <c r="N103" s="2"/>
      <c r="O103" s="2" t="s">
        <v>228</v>
      </c>
      <c r="P103" s="2" t="s">
        <v>25</v>
      </c>
      <c r="Q103" s="2" t="s">
        <v>26</v>
      </c>
      <c r="R103" s="2" t="s">
        <v>3582</v>
      </c>
      <c r="S103" s="3">
        <v>1400000</v>
      </c>
      <c r="T103" s="2"/>
    </row>
    <row r="104" spans="1:20" ht="12.5" x14ac:dyDescent="0.25">
      <c r="A104" s="2" t="s">
        <v>257</v>
      </c>
      <c r="B104" s="2" t="s">
        <v>5450</v>
      </c>
      <c r="C104" s="2" t="s">
        <v>4780</v>
      </c>
      <c r="D104" s="2" t="s">
        <v>359</v>
      </c>
      <c r="E104" s="2" t="s">
        <v>5451</v>
      </c>
      <c r="F104" s="3" t="s">
        <v>22</v>
      </c>
      <c r="G104" s="6" t="s">
        <v>360</v>
      </c>
      <c r="H104" s="3">
        <v>140</v>
      </c>
      <c r="I104" s="2" t="s">
        <v>23</v>
      </c>
      <c r="J104" s="7" t="s">
        <v>5452</v>
      </c>
      <c r="K104" s="7" t="s">
        <v>361</v>
      </c>
      <c r="L104" s="7" t="s">
        <v>362</v>
      </c>
      <c r="M104" s="7" t="s">
        <v>363</v>
      </c>
      <c r="N104" s="7" t="s">
        <v>364</v>
      </c>
      <c r="O104" s="2" t="s">
        <v>107</v>
      </c>
      <c r="P104" s="2" t="s">
        <v>40</v>
      </c>
      <c r="Q104" s="2" t="s">
        <v>26</v>
      </c>
      <c r="R104" s="2" t="s">
        <v>365</v>
      </c>
      <c r="S104" s="2"/>
      <c r="T104" s="2"/>
    </row>
    <row r="105" spans="1:20" ht="12.5" x14ac:dyDescent="0.25">
      <c r="A105" s="2" t="s">
        <v>1189</v>
      </c>
      <c r="B105" s="2" t="s">
        <v>4665</v>
      </c>
      <c r="C105" s="2" t="s">
        <v>4746</v>
      </c>
      <c r="D105" s="2" t="s">
        <v>4674</v>
      </c>
      <c r="E105" s="2" t="s">
        <v>5453</v>
      </c>
      <c r="F105" s="3" t="s">
        <v>22</v>
      </c>
      <c r="G105" s="2"/>
      <c r="H105" s="3">
        <v>18</v>
      </c>
      <c r="I105" s="2" t="s">
        <v>23</v>
      </c>
      <c r="J105" s="7" t="s">
        <v>5454</v>
      </c>
      <c r="K105" s="7" t="s">
        <v>4675</v>
      </c>
      <c r="L105" s="7" t="s">
        <v>4676</v>
      </c>
      <c r="M105" s="2"/>
      <c r="N105" s="7" t="s">
        <v>4677</v>
      </c>
      <c r="O105" s="2" t="s">
        <v>332</v>
      </c>
      <c r="P105" s="2" t="s">
        <v>173</v>
      </c>
      <c r="Q105" s="2" t="s">
        <v>26</v>
      </c>
      <c r="R105" s="2" t="s">
        <v>4678</v>
      </c>
      <c r="S105" s="3">
        <v>12531000</v>
      </c>
      <c r="T105" s="2"/>
    </row>
    <row r="106" spans="1:20" ht="12.5" x14ac:dyDescent="0.25">
      <c r="A106" s="2" t="s">
        <v>257</v>
      </c>
      <c r="B106" s="2" t="s">
        <v>5455</v>
      </c>
      <c r="C106" s="2" t="s">
        <v>4746</v>
      </c>
      <c r="D106" s="2" t="s">
        <v>134</v>
      </c>
      <c r="E106" s="2" t="s">
        <v>5456</v>
      </c>
      <c r="F106" s="3" t="s">
        <v>22</v>
      </c>
      <c r="G106" s="3">
        <v>2034283158</v>
      </c>
      <c r="H106" s="3">
        <v>29</v>
      </c>
      <c r="I106" s="2" t="s">
        <v>23</v>
      </c>
      <c r="J106" s="7" t="s">
        <v>5457</v>
      </c>
      <c r="K106" s="7" t="s">
        <v>135</v>
      </c>
      <c r="L106" s="7" t="s">
        <v>136</v>
      </c>
      <c r="M106" s="2"/>
      <c r="N106" s="2"/>
      <c r="O106" s="2" t="s">
        <v>217</v>
      </c>
      <c r="P106" s="2" t="s">
        <v>218</v>
      </c>
      <c r="Q106" s="2" t="s">
        <v>26</v>
      </c>
      <c r="R106" s="2" t="s">
        <v>137</v>
      </c>
      <c r="S106" s="3">
        <v>12389000</v>
      </c>
      <c r="T106" s="2"/>
    </row>
    <row r="107" spans="1:20" ht="12.5" x14ac:dyDescent="0.25">
      <c r="A107" s="2" t="s">
        <v>1276</v>
      </c>
      <c r="B107" s="2" t="s">
        <v>3342</v>
      </c>
      <c r="C107" s="2" t="s">
        <v>5458</v>
      </c>
      <c r="D107" s="2" t="s">
        <v>1162</v>
      </c>
      <c r="E107" s="2" t="s">
        <v>5459</v>
      </c>
      <c r="F107" s="3" t="s">
        <v>22</v>
      </c>
      <c r="G107" s="3" t="s">
        <v>1163</v>
      </c>
      <c r="H107" s="3">
        <v>55</v>
      </c>
      <c r="I107" s="2" t="s">
        <v>23</v>
      </c>
      <c r="J107" s="7" t="s">
        <v>5460</v>
      </c>
      <c r="K107" s="7" t="s">
        <v>1164</v>
      </c>
      <c r="L107" s="7" t="s">
        <v>1165</v>
      </c>
      <c r="M107" s="2"/>
      <c r="N107" s="2"/>
      <c r="O107" s="2" t="s">
        <v>107</v>
      </c>
      <c r="P107" s="2" t="s">
        <v>40</v>
      </c>
      <c r="Q107" s="2" t="s">
        <v>26</v>
      </c>
      <c r="R107" s="2" t="s">
        <v>1166</v>
      </c>
      <c r="S107" s="3">
        <v>35000000</v>
      </c>
      <c r="T107" s="2"/>
    </row>
    <row r="108" spans="1:20" ht="12.5" x14ac:dyDescent="0.25">
      <c r="A108" s="2" t="s">
        <v>174</v>
      </c>
      <c r="B108" s="2" t="s">
        <v>5461</v>
      </c>
      <c r="C108" s="2" t="s">
        <v>4746</v>
      </c>
      <c r="D108" s="2" t="s">
        <v>3740</v>
      </c>
      <c r="E108" s="2" t="s">
        <v>5462</v>
      </c>
      <c r="F108" s="3" t="s">
        <v>22</v>
      </c>
      <c r="G108" s="3" t="s">
        <v>3741</v>
      </c>
      <c r="H108" s="3">
        <v>8</v>
      </c>
      <c r="I108" s="2" t="s">
        <v>23</v>
      </c>
      <c r="J108" s="7" t="s">
        <v>5463</v>
      </c>
      <c r="K108" s="7" t="s">
        <v>3742</v>
      </c>
      <c r="L108" s="7" t="s">
        <v>3743</v>
      </c>
      <c r="M108" s="2"/>
      <c r="N108" s="2"/>
      <c r="O108" s="2" t="s">
        <v>394</v>
      </c>
      <c r="P108" s="2" t="s">
        <v>395</v>
      </c>
      <c r="Q108" s="2" t="s">
        <v>26</v>
      </c>
      <c r="R108" s="2" t="s">
        <v>3744</v>
      </c>
      <c r="S108" s="2"/>
      <c r="T108" s="2"/>
    </row>
    <row r="109" spans="1:20" ht="12.5" x14ac:dyDescent="0.25">
      <c r="A109" s="2" t="s">
        <v>489</v>
      </c>
      <c r="B109" s="2" t="s">
        <v>5464</v>
      </c>
      <c r="C109" s="2" t="s">
        <v>4746</v>
      </c>
      <c r="D109" s="2" t="s">
        <v>2518</v>
      </c>
      <c r="E109" s="2" t="s">
        <v>5465</v>
      </c>
      <c r="F109" s="3" t="s">
        <v>22</v>
      </c>
      <c r="G109" s="6" t="s">
        <v>2519</v>
      </c>
      <c r="H109" s="3">
        <v>13</v>
      </c>
      <c r="I109" s="2" t="s">
        <v>23</v>
      </c>
      <c r="J109" s="7" t="s">
        <v>5466</v>
      </c>
      <c r="K109" s="7" t="s">
        <v>2520</v>
      </c>
      <c r="L109" s="7" t="s">
        <v>2521</v>
      </c>
      <c r="M109" s="2"/>
      <c r="N109" s="2"/>
      <c r="O109" s="2" t="s">
        <v>255</v>
      </c>
      <c r="P109" s="2" t="s">
        <v>256</v>
      </c>
      <c r="Q109" s="2" t="s">
        <v>26</v>
      </c>
      <c r="R109" s="2" t="s">
        <v>2522</v>
      </c>
      <c r="S109" s="3">
        <v>4000000</v>
      </c>
      <c r="T109" s="2"/>
    </row>
    <row r="110" spans="1:20" ht="12.5" x14ac:dyDescent="0.25">
      <c r="A110" s="2" t="s">
        <v>1470</v>
      </c>
      <c r="B110" s="2" t="s">
        <v>5467</v>
      </c>
      <c r="C110" s="2" t="s">
        <v>4746</v>
      </c>
      <c r="D110" s="2" t="s">
        <v>382</v>
      </c>
      <c r="E110" s="2" t="s">
        <v>5468</v>
      </c>
      <c r="F110" s="3" t="s">
        <v>22</v>
      </c>
      <c r="G110" s="3" t="s">
        <v>383</v>
      </c>
      <c r="H110" s="3">
        <v>130</v>
      </c>
      <c r="I110" s="2" t="s">
        <v>23</v>
      </c>
      <c r="J110" s="7" t="s">
        <v>5469</v>
      </c>
      <c r="K110" s="7" t="s">
        <v>384</v>
      </c>
      <c r="L110" s="7" t="s">
        <v>385</v>
      </c>
      <c r="M110" s="2"/>
      <c r="N110" s="7" t="s">
        <v>386</v>
      </c>
      <c r="O110" s="2" t="s">
        <v>228</v>
      </c>
      <c r="P110" s="2" t="s">
        <v>25</v>
      </c>
      <c r="Q110" s="2" t="s">
        <v>26</v>
      </c>
      <c r="R110" s="2" t="s">
        <v>387</v>
      </c>
      <c r="S110" s="3">
        <v>9359000</v>
      </c>
      <c r="T110" s="2"/>
    </row>
    <row r="111" spans="1:20" ht="12.5" x14ac:dyDescent="0.25">
      <c r="A111" s="2" t="s">
        <v>1463</v>
      </c>
      <c r="B111" s="2" t="s">
        <v>5470</v>
      </c>
      <c r="C111" s="2" t="s">
        <v>5420</v>
      </c>
      <c r="D111" s="2" t="s">
        <v>5032</v>
      </c>
      <c r="E111" s="2" t="s">
        <v>5471</v>
      </c>
      <c r="F111" s="3" t="s">
        <v>22</v>
      </c>
      <c r="G111" s="6" t="s">
        <v>5033</v>
      </c>
      <c r="H111" s="3">
        <v>18</v>
      </c>
      <c r="I111" s="2" t="s">
        <v>23</v>
      </c>
      <c r="J111" s="7" t="s">
        <v>5472</v>
      </c>
      <c r="K111" s="7" t="s">
        <v>5034</v>
      </c>
      <c r="L111" s="7" t="s">
        <v>5035</v>
      </c>
      <c r="M111" s="2"/>
      <c r="N111" s="2"/>
      <c r="O111" s="2" t="s">
        <v>59</v>
      </c>
      <c r="P111" s="2" t="s">
        <v>59</v>
      </c>
      <c r="Q111" s="2" t="s">
        <v>26</v>
      </c>
      <c r="R111" s="2" t="s">
        <v>5036</v>
      </c>
      <c r="S111" s="2"/>
      <c r="T111" s="2"/>
    </row>
    <row r="112" spans="1:20" ht="12.5" x14ac:dyDescent="0.25">
      <c r="A112" s="2" t="s">
        <v>1230</v>
      </c>
      <c r="B112" s="2" t="s">
        <v>5473</v>
      </c>
      <c r="C112" s="2" t="s">
        <v>4748</v>
      </c>
      <c r="D112" s="2" t="s">
        <v>1733</v>
      </c>
      <c r="E112" s="2" t="s">
        <v>5474</v>
      </c>
      <c r="F112" s="3" t="s">
        <v>22</v>
      </c>
      <c r="G112" s="2"/>
      <c r="H112" s="3">
        <v>6</v>
      </c>
      <c r="I112" s="2" t="s">
        <v>23</v>
      </c>
      <c r="J112" s="7" t="s">
        <v>5475</v>
      </c>
      <c r="K112" s="7" t="s">
        <v>1734</v>
      </c>
      <c r="L112" s="7" t="s">
        <v>1735</v>
      </c>
      <c r="M112" s="2"/>
      <c r="N112" s="7" t="s">
        <v>1736</v>
      </c>
      <c r="O112" s="2" t="s">
        <v>263</v>
      </c>
      <c r="P112" s="2" t="s">
        <v>264</v>
      </c>
      <c r="Q112" s="2" t="s">
        <v>26</v>
      </c>
      <c r="R112" s="2" t="s">
        <v>1737</v>
      </c>
      <c r="S112" s="3">
        <v>23477000</v>
      </c>
      <c r="T112" s="2"/>
    </row>
    <row r="113" spans="1:20" ht="12.5" x14ac:dyDescent="0.25">
      <c r="A113" s="2" t="s">
        <v>27</v>
      </c>
      <c r="B113" s="2" t="s">
        <v>5476</v>
      </c>
      <c r="C113" s="2" t="s">
        <v>4760</v>
      </c>
      <c r="D113" s="2" t="s">
        <v>1195</v>
      </c>
      <c r="E113" s="2" t="s">
        <v>5477</v>
      </c>
      <c r="F113" s="3" t="s">
        <v>22</v>
      </c>
      <c r="G113" s="3">
        <v>5045224850</v>
      </c>
      <c r="H113" s="3">
        <v>160</v>
      </c>
      <c r="I113" s="2" t="s">
        <v>23</v>
      </c>
      <c r="J113" s="7" t="s">
        <v>5478</v>
      </c>
      <c r="K113" s="7" t="s">
        <v>1196</v>
      </c>
      <c r="L113" s="7" t="s">
        <v>1197</v>
      </c>
      <c r="M113" s="7" t="s">
        <v>1198</v>
      </c>
      <c r="N113" s="7" t="s">
        <v>1199</v>
      </c>
      <c r="O113" s="2" t="s">
        <v>74</v>
      </c>
      <c r="P113" s="2" t="s">
        <v>75</v>
      </c>
      <c r="Q113" s="2" t="s">
        <v>26</v>
      </c>
      <c r="R113" s="2" t="s">
        <v>1200</v>
      </c>
      <c r="S113" s="3">
        <v>15700000</v>
      </c>
      <c r="T113" s="2"/>
    </row>
    <row r="114" spans="1:20" ht="12.5" x14ac:dyDescent="0.25">
      <c r="A114" s="2" t="s">
        <v>5479</v>
      </c>
      <c r="B114" s="2" t="s">
        <v>5480</v>
      </c>
      <c r="C114" s="2" t="s">
        <v>5481</v>
      </c>
      <c r="D114" s="2" t="s">
        <v>1195</v>
      </c>
      <c r="E114" s="2" t="s">
        <v>5482</v>
      </c>
      <c r="F114" s="3" t="s">
        <v>22</v>
      </c>
      <c r="G114" s="3">
        <v>5045224850</v>
      </c>
      <c r="H114" s="3">
        <v>160</v>
      </c>
      <c r="I114" s="2" t="s">
        <v>23</v>
      </c>
      <c r="J114" s="7" t="s">
        <v>5483</v>
      </c>
      <c r="K114" s="7" t="s">
        <v>1196</v>
      </c>
      <c r="L114" s="7" t="s">
        <v>1197</v>
      </c>
      <c r="M114" s="7" t="s">
        <v>1198</v>
      </c>
      <c r="N114" s="7" t="s">
        <v>1199</v>
      </c>
      <c r="O114" s="2" t="s">
        <v>5023</v>
      </c>
      <c r="P114" s="2" t="s">
        <v>75</v>
      </c>
      <c r="Q114" s="2" t="s">
        <v>26</v>
      </c>
      <c r="R114" s="2" t="s">
        <v>1200</v>
      </c>
      <c r="S114" s="3">
        <v>15700000</v>
      </c>
      <c r="T114" s="2"/>
    </row>
    <row r="115" spans="1:20" ht="12.5" x14ac:dyDescent="0.25">
      <c r="A115" s="2" t="s">
        <v>1470</v>
      </c>
      <c r="B115" s="2" t="s">
        <v>133</v>
      </c>
      <c r="C115" s="2" t="s">
        <v>4746</v>
      </c>
      <c r="D115" s="2" t="s">
        <v>811</v>
      </c>
      <c r="E115" s="2" t="s">
        <v>5484</v>
      </c>
      <c r="F115" s="3" t="s">
        <v>22</v>
      </c>
      <c r="G115" s="6" t="s">
        <v>812</v>
      </c>
      <c r="H115" s="3">
        <v>15</v>
      </c>
      <c r="I115" s="2" t="s">
        <v>23</v>
      </c>
      <c r="J115" s="7" t="s">
        <v>5485</v>
      </c>
      <c r="K115" s="7" t="s">
        <v>813</v>
      </c>
      <c r="L115" s="7" t="s">
        <v>814</v>
      </c>
      <c r="M115" s="2"/>
      <c r="N115" s="2"/>
      <c r="O115" s="2" t="s">
        <v>427</v>
      </c>
      <c r="P115" s="2" t="s">
        <v>153</v>
      </c>
      <c r="Q115" s="2" t="s">
        <v>26</v>
      </c>
      <c r="R115" s="2" t="s">
        <v>816</v>
      </c>
      <c r="S115" s="2"/>
      <c r="T115" s="2"/>
    </row>
    <row r="116" spans="1:20" ht="12.5" x14ac:dyDescent="0.25">
      <c r="A116" s="2" t="s">
        <v>2997</v>
      </c>
      <c r="B116" s="2" t="s">
        <v>5486</v>
      </c>
      <c r="C116" s="2" t="s">
        <v>4746</v>
      </c>
      <c r="D116" s="2" t="s">
        <v>1104</v>
      </c>
      <c r="E116" s="2" t="s">
        <v>5487</v>
      </c>
      <c r="F116" s="3" t="s">
        <v>22</v>
      </c>
      <c r="G116" s="2"/>
      <c r="H116" s="3">
        <v>11</v>
      </c>
      <c r="I116" s="2" t="s">
        <v>23</v>
      </c>
      <c r="J116" s="7" t="s">
        <v>5488</v>
      </c>
      <c r="K116" s="7" t="s">
        <v>1105</v>
      </c>
      <c r="L116" s="7" t="s">
        <v>1106</v>
      </c>
      <c r="M116" s="2"/>
      <c r="N116" s="2"/>
      <c r="O116" s="2"/>
      <c r="P116" s="2"/>
      <c r="Q116" s="2" t="s">
        <v>26</v>
      </c>
      <c r="R116" s="2" t="s">
        <v>1107</v>
      </c>
      <c r="S116" s="2"/>
      <c r="T116" s="2"/>
    </row>
    <row r="117" spans="1:20" ht="12.5" x14ac:dyDescent="0.25">
      <c r="A117" s="2" t="s">
        <v>1369</v>
      </c>
      <c r="B117" s="2" t="s">
        <v>5489</v>
      </c>
      <c r="C117" s="2" t="s">
        <v>5490</v>
      </c>
      <c r="D117" s="2" t="s">
        <v>5491</v>
      </c>
      <c r="E117" s="2" t="s">
        <v>5492</v>
      </c>
      <c r="F117" s="3" t="s">
        <v>22</v>
      </c>
      <c r="G117" s="6" t="s">
        <v>5493</v>
      </c>
      <c r="H117" s="3">
        <v>8</v>
      </c>
      <c r="I117" s="2" t="s">
        <v>23</v>
      </c>
      <c r="J117" s="7" t="s">
        <v>5494</v>
      </c>
      <c r="K117" s="7" t="s">
        <v>5495</v>
      </c>
      <c r="L117" s="7" t="s">
        <v>5496</v>
      </c>
      <c r="M117" s="7" t="s">
        <v>5497</v>
      </c>
      <c r="N117" s="7" t="s">
        <v>5498</v>
      </c>
      <c r="O117" s="2" t="s">
        <v>5499</v>
      </c>
      <c r="P117" s="2" t="s">
        <v>149</v>
      </c>
      <c r="Q117" s="2" t="s">
        <v>26</v>
      </c>
      <c r="R117" s="2" t="s">
        <v>5500</v>
      </c>
      <c r="S117" s="3">
        <v>104000</v>
      </c>
      <c r="T117" s="2"/>
    </row>
    <row r="118" spans="1:20" ht="12.5" x14ac:dyDescent="0.25">
      <c r="A118" s="2" t="s">
        <v>3683</v>
      </c>
      <c r="B118" s="2" t="s">
        <v>5501</v>
      </c>
      <c r="C118" s="2" t="s">
        <v>5502</v>
      </c>
      <c r="D118" s="2" t="s">
        <v>197</v>
      </c>
      <c r="E118" s="2" t="s">
        <v>5503</v>
      </c>
      <c r="F118" s="3" t="s">
        <v>22</v>
      </c>
      <c r="G118" s="3" t="s">
        <v>198</v>
      </c>
      <c r="H118" s="3">
        <v>11</v>
      </c>
      <c r="I118" s="2" t="s">
        <v>23</v>
      </c>
      <c r="J118" s="7" t="s">
        <v>5504</v>
      </c>
      <c r="K118" s="7" t="s">
        <v>199</v>
      </c>
      <c r="L118" s="7" t="s">
        <v>200</v>
      </c>
      <c r="M118" s="2"/>
      <c r="N118" s="2"/>
      <c r="O118" s="2" t="s">
        <v>346</v>
      </c>
      <c r="P118" s="2" t="s">
        <v>201</v>
      </c>
      <c r="Q118" s="2" t="s">
        <v>26</v>
      </c>
      <c r="R118" s="2" t="s">
        <v>202</v>
      </c>
      <c r="S118" s="2"/>
      <c r="T118" s="2"/>
    </row>
    <row r="119" spans="1:20" ht="12.5" x14ac:dyDescent="0.25">
      <c r="A119" s="2" t="s">
        <v>123</v>
      </c>
      <c r="B119" s="2" t="s">
        <v>5505</v>
      </c>
      <c r="C119" s="2" t="s">
        <v>4740</v>
      </c>
      <c r="D119" s="2" t="s">
        <v>1097</v>
      </c>
      <c r="E119" s="2" t="s">
        <v>5506</v>
      </c>
      <c r="F119" s="3" t="s">
        <v>22</v>
      </c>
      <c r="G119" s="3" t="s">
        <v>1098</v>
      </c>
      <c r="H119" s="3">
        <v>24</v>
      </c>
      <c r="I119" s="2" t="s">
        <v>23</v>
      </c>
      <c r="J119" s="7" t="s">
        <v>5507</v>
      </c>
      <c r="K119" s="7" t="s">
        <v>1099</v>
      </c>
      <c r="L119" s="7" t="s">
        <v>1100</v>
      </c>
      <c r="M119" s="2"/>
      <c r="N119" s="2"/>
      <c r="O119" s="2" t="s">
        <v>2094</v>
      </c>
      <c r="P119" s="2" t="s">
        <v>173</v>
      </c>
      <c r="Q119" s="2" t="s">
        <v>26</v>
      </c>
      <c r="R119" s="2" t="s">
        <v>1101</v>
      </c>
      <c r="S119" s="3">
        <v>15920000</v>
      </c>
      <c r="T119" s="2"/>
    </row>
    <row r="120" spans="1:20" ht="12.5" x14ac:dyDescent="0.25">
      <c r="A120" s="2" t="s">
        <v>412</v>
      </c>
      <c r="B120" s="2" t="s">
        <v>5508</v>
      </c>
      <c r="C120" s="2" t="s">
        <v>4746</v>
      </c>
      <c r="D120" s="2" t="s">
        <v>819</v>
      </c>
      <c r="E120" s="2" t="s">
        <v>5509</v>
      </c>
      <c r="F120" s="3" t="s">
        <v>22</v>
      </c>
      <c r="G120" s="3" t="s">
        <v>820</v>
      </c>
      <c r="H120" s="3">
        <v>130</v>
      </c>
      <c r="I120" s="2" t="s">
        <v>23</v>
      </c>
      <c r="J120" s="7" t="s">
        <v>5510</v>
      </c>
      <c r="K120" s="7" t="s">
        <v>821</v>
      </c>
      <c r="L120" s="7" t="s">
        <v>822</v>
      </c>
      <c r="M120" s="7" t="s">
        <v>823</v>
      </c>
      <c r="N120" s="2"/>
      <c r="O120" s="2" t="s">
        <v>59</v>
      </c>
      <c r="P120" s="2" t="s">
        <v>59</v>
      </c>
      <c r="Q120" s="2" t="s">
        <v>26</v>
      </c>
      <c r="R120" s="2" t="s">
        <v>824</v>
      </c>
      <c r="S120" s="3">
        <v>619857000</v>
      </c>
      <c r="T120" s="2"/>
    </row>
    <row r="121" spans="1:20" ht="12.5" x14ac:dyDescent="0.25">
      <c r="A121" s="2" t="s">
        <v>2505</v>
      </c>
      <c r="B121" s="2" t="s">
        <v>1612</v>
      </c>
      <c r="C121" s="2" t="s">
        <v>4746</v>
      </c>
      <c r="D121" s="2" t="s">
        <v>1097</v>
      </c>
      <c r="E121" s="2" t="s">
        <v>5511</v>
      </c>
      <c r="F121" s="3" t="s">
        <v>22</v>
      </c>
      <c r="G121" s="3" t="s">
        <v>1098</v>
      </c>
      <c r="H121" s="3">
        <v>24</v>
      </c>
      <c r="I121" s="2" t="s">
        <v>23</v>
      </c>
      <c r="J121" s="7" t="s">
        <v>5512</v>
      </c>
      <c r="K121" s="7" t="s">
        <v>1099</v>
      </c>
      <c r="L121" s="7" t="s">
        <v>1100</v>
      </c>
      <c r="M121" s="2"/>
      <c r="N121" s="2"/>
      <c r="O121" s="2" t="s">
        <v>332</v>
      </c>
      <c r="P121" s="2" t="s">
        <v>173</v>
      </c>
      <c r="Q121" s="2" t="s">
        <v>26</v>
      </c>
      <c r="R121" s="2" t="s">
        <v>1101</v>
      </c>
      <c r="S121" s="3">
        <v>15920000</v>
      </c>
      <c r="T121" s="2"/>
    </row>
    <row r="122" spans="1:20" ht="12.5" x14ac:dyDescent="0.25">
      <c r="A122" s="2" t="s">
        <v>911</v>
      </c>
      <c r="B122" s="2" t="s">
        <v>4399</v>
      </c>
      <c r="C122" s="2" t="s">
        <v>4746</v>
      </c>
      <c r="D122" s="2" t="s">
        <v>648</v>
      </c>
      <c r="E122" s="2" t="s">
        <v>5513</v>
      </c>
      <c r="F122" s="3" t="s">
        <v>22</v>
      </c>
      <c r="G122" s="3" t="s">
        <v>649</v>
      </c>
      <c r="H122" s="3">
        <v>110</v>
      </c>
      <c r="I122" s="2" t="s">
        <v>23</v>
      </c>
      <c r="J122" s="7" t="s">
        <v>5514</v>
      </c>
      <c r="K122" s="7" t="s">
        <v>650</v>
      </c>
      <c r="L122" s="7" t="s">
        <v>651</v>
      </c>
      <c r="M122" s="2"/>
      <c r="N122" s="2"/>
      <c r="O122" s="2" t="s">
        <v>2309</v>
      </c>
      <c r="P122" s="2" t="s">
        <v>173</v>
      </c>
      <c r="Q122" s="2" t="s">
        <v>26</v>
      </c>
      <c r="R122" s="2" t="s">
        <v>652</v>
      </c>
      <c r="S122" s="3">
        <v>250000000</v>
      </c>
      <c r="T122" s="2"/>
    </row>
    <row r="123" spans="1:20" ht="12.5" x14ac:dyDescent="0.25">
      <c r="A123" s="2" t="s">
        <v>1409</v>
      </c>
      <c r="B123" s="2" t="s">
        <v>5515</v>
      </c>
      <c r="C123" s="2" t="s">
        <v>4746</v>
      </c>
      <c r="D123" s="2" t="s">
        <v>655</v>
      </c>
      <c r="E123" s="2" t="s">
        <v>5516</v>
      </c>
      <c r="F123" s="3" t="s">
        <v>22</v>
      </c>
      <c r="G123" s="3" t="s">
        <v>656</v>
      </c>
      <c r="H123" s="3">
        <v>18</v>
      </c>
      <c r="I123" s="2" t="s">
        <v>23</v>
      </c>
      <c r="J123" s="7" t="s">
        <v>5517</v>
      </c>
      <c r="K123" s="7" t="s">
        <v>657</v>
      </c>
      <c r="L123" s="7" t="s">
        <v>658</v>
      </c>
      <c r="M123" s="2"/>
      <c r="N123" s="2"/>
      <c r="O123" s="2" t="s">
        <v>148</v>
      </c>
      <c r="P123" s="2" t="s">
        <v>149</v>
      </c>
      <c r="Q123" s="2" t="s">
        <v>26</v>
      </c>
      <c r="R123" s="2" t="s">
        <v>659</v>
      </c>
      <c r="S123" s="2"/>
      <c r="T123" s="2"/>
    </row>
    <row r="124" spans="1:20" ht="12.5" x14ac:dyDescent="0.25">
      <c r="A124" s="2" t="s">
        <v>3108</v>
      </c>
      <c r="B124" s="2" t="s">
        <v>5518</v>
      </c>
      <c r="C124" s="2" t="s">
        <v>4746</v>
      </c>
      <c r="D124" s="2" t="s">
        <v>1290</v>
      </c>
      <c r="E124" s="2" t="s">
        <v>5519</v>
      </c>
      <c r="F124" s="3" t="s">
        <v>22</v>
      </c>
      <c r="G124" s="3" t="s">
        <v>1291</v>
      </c>
      <c r="H124" s="3">
        <v>29</v>
      </c>
      <c r="I124" s="2" t="s">
        <v>23</v>
      </c>
      <c r="J124" s="7" t="s">
        <v>5520</v>
      </c>
      <c r="K124" s="7" t="s">
        <v>1292</v>
      </c>
      <c r="L124" s="7" t="s">
        <v>1293</v>
      </c>
      <c r="M124" s="2"/>
      <c r="N124" s="7" t="s">
        <v>1294</v>
      </c>
      <c r="O124" s="2" t="s">
        <v>107</v>
      </c>
      <c r="P124" s="2" t="s">
        <v>40</v>
      </c>
      <c r="Q124" s="2" t="s">
        <v>26</v>
      </c>
      <c r="R124" s="2" t="s">
        <v>1295</v>
      </c>
      <c r="S124" s="3">
        <v>8688000</v>
      </c>
      <c r="T124" s="2"/>
    </row>
    <row r="125" spans="1:20" ht="12.5" x14ac:dyDescent="0.25">
      <c r="A125" s="2" t="s">
        <v>489</v>
      </c>
      <c r="B125" s="2" t="s">
        <v>5521</v>
      </c>
      <c r="C125" s="2" t="s">
        <v>5522</v>
      </c>
      <c r="D125" s="2" t="s">
        <v>1985</v>
      </c>
      <c r="E125" s="2" t="s">
        <v>5523</v>
      </c>
      <c r="F125" s="3" t="s">
        <v>22</v>
      </c>
      <c r="G125" s="6" t="s">
        <v>1986</v>
      </c>
      <c r="H125" s="3">
        <v>70</v>
      </c>
      <c r="I125" s="2" t="s">
        <v>23</v>
      </c>
      <c r="J125" s="7" t="s">
        <v>5524</v>
      </c>
      <c r="K125" s="7" t="s">
        <v>1987</v>
      </c>
      <c r="L125" s="7" t="s">
        <v>1988</v>
      </c>
      <c r="M125" s="7" t="s">
        <v>1989</v>
      </c>
      <c r="N125" s="7" t="s">
        <v>1990</v>
      </c>
      <c r="O125" s="2" t="s">
        <v>374</v>
      </c>
      <c r="P125" s="2" t="s">
        <v>375</v>
      </c>
      <c r="Q125" s="2" t="s">
        <v>26</v>
      </c>
      <c r="R125" s="2" t="s">
        <v>1991</v>
      </c>
      <c r="S125" s="3">
        <v>8000000</v>
      </c>
      <c r="T125" s="2"/>
    </row>
    <row r="126" spans="1:20" ht="12.5" x14ac:dyDescent="0.25">
      <c r="A126" s="2" t="s">
        <v>266</v>
      </c>
      <c r="B126" s="2" t="s">
        <v>5525</v>
      </c>
      <c r="C126" s="2" t="s">
        <v>4748</v>
      </c>
      <c r="D126" s="2" t="s">
        <v>1195</v>
      </c>
      <c r="E126" s="2" t="s">
        <v>5526</v>
      </c>
      <c r="F126" s="3" t="s">
        <v>22</v>
      </c>
      <c r="G126" s="3">
        <v>5045224850</v>
      </c>
      <c r="H126" s="3">
        <v>160</v>
      </c>
      <c r="I126" s="2" t="s">
        <v>23</v>
      </c>
      <c r="J126" s="7" t="s">
        <v>5527</v>
      </c>
      <c r="K126" s="7" t="s">
        <v>1196</v>
      </c>
      <c r="L126" s="7" t="s">
        <v>1197</v>
      </c>
      <c r="M126" s="7" t="s">
        <v>1198</v>
      </c>
      <c r="N126" s="7" t="s">
        <v>1199</v>
      </c>
      <c r="O126" s="2" t="s">
        <v>39</v>
      </c>
      <c r="P126" s="2" t="s">
        <v>40</v>
      </c>
      <c r="Q126" s="2" t="s">
        <v>26</v>
      </c>
      <c r="R126" s="2" t="s">
        <v>1200</v>
      </c>
      <c r="S126" s="3">
        <v>15700000</v>
      </c>
      <c r="T126" s="2"/>
    </row>
    <row r="127" spans="1:20" ht="12.5" x14ac:dyDescent="0.25">
      <c r="A127" s="2" t="s">
        <v>567</v>
      </c>
      <c r="B127" s="2" t="s">
        <v>5528</v>
      </c>
      <c r="C127" s="2" t="s">
        <v>4746</v>
      </c>
      <c r="D127" s="2" t="s">
        <v>5529</v>
      </c>
      <c r="E127" s="2" t="s">
        <v>5530</v>
      </c>
      <c r="F127" s="3" t="s">
        <v>22</v>
      </c>
      <c r="G127" s="3" t="s">
        <v>5531</v>
      </c>
      <c r="H127" s="3">
        <v>16</v>
      </c>
      <c r="I127" s="2" t="s">
        <v>23</v>
      </c>
      <c r="J127" s="7" t="s">
        <v>5532</v>
      </c>
      <c r="K127" s="7" t="s">
        <v>5533</v>
      </c>
      <c r="L127" s="7" t="s">
        <v>5534</v>
      </c>
      <c r="M127" s="2"/>
      <c r="N127" s="2"/>
      <c r="O127" s="2" t="s">
        <v>349</v>
      </c>
      <c r="P127" s="2" t="s">
        <v>40</v>
      </c>
      <c r="Q127" s="2" t="s">
        <v>26</v>
      </c>
      <c r="R127" s="2" t="s">
        <v>5535</v>
      </c>
      <c r="S127" s="3">
        <v>20000000</v>
      </c>
      <c r="T127" s="2"/>
    </row>
    <row r="128" spans="1:20" ht="12.5" x14ac:dyDescent="0.25">
      <c r="A128" s="2" t="s">
        <v>5536</v>
      </c>
      <c r="B128" s="2" t="s">
        <v>2345</v>
      </c>
      <c r="C128" s="2" t="s">
        <v>4758</v>
      </c>
      <c r="D128" s="2" t="s">
        <v>5048</v>
      </c>
      <c r="E128" s="2" t="s">
        <v>5537</v>
      </c>
      <c r="F128" s="3" t="s">
        <v>22</v>
      </c>
      <c r="G128" s="2"/>
      <c r="H128" s="3">
        <v>7</v>
      </c>
      <c r="I128" s="2" t="s">
        <v>23</v>
      </c>
      <c r="J128" s="7" t="s">
        <v>5538</v>
      </c>
      <c r="K128" s="7" t="s">
        <v>5049</v>
      </c>
      <c r="L128" s="7" t="s">
        <v>5050</v>
      </c>
      <c r="M128" s="2"/>
      <c r="N128" s="7" t="s">
        <v>5051</v>
      </c>
      <c r="O128" s="2" t="s">
        <v>39</v>
      </c>
      <c r="P128" s="2" t="s">
        <v>40</v>
      </c>
      <c r="Q128" s="2" t="s">
        <v>26</v>
      </c>
      <c r="R128" s="2" t="s">
        <v>5052</v>
      </c>
      <c r="S128" s="2"/>
      <c r="T128" s="2"/>
    </row>
    <row r="129" spans="1:20" ht="12.5" x14ac:dyDescent="0.25">
      <c r="A129" s="2" t="s">
        <v>312</v>
      </c>
      <c r="B129" s="2" t="s">
        <v>5539</v>
      </c>
      <c r="C129" s="2" t="s">
        <v>4746</v>
      </c>
      <c r="D129" s="2" t="s">
        <v>4896</v>
      </c>
      <c r="E129" s="2" t="s">
        <v>5540</v>
      </c>
      <c r="F129" s="3" t="s">
        <v>22</v>
      </c>
      <c r="G129" s="6" t="s">
        <v>4897</v>
      </c>
      <c r="H129" s="3">
        <v>17</v>
      </c>
      <c r="I129" s="2" t="s">
        <v>23</v>
      </c>
      <c r="J129" s="7" t="s">
        <v>5541</v>
      </c>
      <c r="K129" s="7" t="s">
        <v>4898</v>
      </c>
      <c r="L129" s="7" t="s">
        <v>4899</v>
      </c>
      <c r="M129" s="2"/>
      <c r="N129" s="7" t="s">
        <v>4900</v>
      </c>
      <c r="O129" s="2" t="s">
        <v>201</v>
      </c>
      <c r="P129" s="2" t="s">
        <v>309</v>
      </c>
      <c r="Q129" s="2" t="s">
        <v>26</v>
      </c>
      <c r="R129" s="2" t="s">
        <v>4901</v>
      </c>
      <c r="S129" s="3">
        <v>2400000</v>
      </c>
      <c r="T129" s="2"/>
    </row>
    <row r="130" spans="1:20" ht="12.5" x14ac:dyDescent="0.25">
      <c r="A130" s="2" t="s">
        <v>425</v>
      </c>
      <c r="B130" s="2" t="s">
        <v>818</v>
      </c>
      <c r="C130" s="2" t="s">
        <v>4746</v>
      </c>
      <c r="D130" s="2" t="s">
        <v>3221</v>
      </c>
      <c r="E130" s="2" t="s">
        <v>5542</v>
      </c>
      <c r="F130" s="3" t="s">
        <v>22</v>
      </c>
      <c r="G130" s="6" t="s">
        <v>3222</v>
      </c>
      <c r="H130" s="3">
        <v>31</v>
      </c>
      <c r="I130" s="2" t="s">
        <v>23</v>
      </c>
      <c r="J130" s="7" t="s">
        <v>5543</v>
      </c>
      <c r="K130" s="7" t="s">
        <v>3223</v>
      </c>
      <c r="L130" s="7" t="s">
        <v>3224</v>
      </c>
      <c r="M130" s="2"/>
      <c r="N130" s="2"/>
      <c r="O130" s="2" t="s">
        <v>39</v>
      </c>
      <c r="P130" s="2" t="s">
        <v>40</v>
      </c>
      <c r="Q130" s="2" t="s">
        <v>26</v>
      </c>
      <c r="R130" s="2" t="s">
        <v>3225</v>
      </c>
      <c r="S130" s="3">
        <v>6982000</v>
      </c>
      <c r="T130" s="2"/>
    </row>
    <row r="131" spans="1:20" ht="12.5" x14ac:dyDescent="0.25">
      <c r="A131" s="2" t="s">
        <v>724</v>
      </c>
      <c r="B131" s="2" t="s">
        <v>5544</v>
      </c>
      <c r="C131" s="2" t="s">
        <v>5420</v>
      </c>
      <c r="D131" s="2" t="s">
        <v>300</v>
      </c>
      <c r="E131" s="2" t="s">
        <v>5545</v>
      </c>
      <c r="F131" s="3" t="s">
        <v>22</v>
      </c>
      <c r="G131" s="3" t="s">
        <v>301</v>
      </c>
      <c r="H131" s="3">
        <v>22</v>
      </c>
      <c r="I131" s="2" t="s">
        <v>23</v>
      </c>
      <c r="J131" s="7" t="s">
        <v>5546</v>
      </c>
      <c r="K131" s="7" t="s">
        <v>302</v>
      </c>
      <c r="L131" s="7" t="s">
        <v>303</v>
      </c>
      <c r="M131" s="2"/>
      <c r="N131" s="2"/>
      <c r="O131" s="2" t="s">
        <v>59</v>
      </c>
      <c r="P131" s="2" t="s">
        <v>59</v>
      </c>
      <c r="Q131" s="2" t="s">
        <v>26</v>
      </c>
      <c r="R131" s="2" t="s">
        <v>304</v>
      </c>
      <c r="S131" s="3">
        <v>3000000</v>
      </c>
      <c r="T131" s="2"/>
    </row>
    <row r="132" spans="1:20" ht="12.5" x14ac:dyDescent="0.25">
      <c r="A132" s="2" t="s">
        <v>2757</v>
      </c>
      <c r="B132" s="2" t="s">
        <v>5547</v>
      </c>
      <c r="C132" s="2" t="s">
        <v>5548</v>
      </c>
      <c r="D132" s="2" t="s">
        <v>1308</v>
      </c>
      <c r="E132" s="2" t="s">
        <v>5549</v>
      </c>
      <c r="F132" s="3" t="s">
        <v>22</v>
      </c>
      <c r="G132" s="6" t="s">
        <v>1309</v>
      </c>
      <c r="H132" s="3">
        <v>37</v>
      </c>
      <c r="I132" s="2" t="s">
        <v>23</v>
      </c>
      <c r="J132" s="7" t="s">
        <v>5550</v>
      </c>
      <c r="K132" s="7" t="s">
        <v>1310</v>
      </c>
      <c r="L132" s="7" t="s">
        <v>1311</v>
      </c>
      <c r="M132" s="2"/>
      <c r="N132" s="7" t="s">
        <v>1312</v>
      </c>
      <c r="O132" s="2"/>
      <c r="P132" s="2"/>
      <c r="Q132" s="2" t="s">
        <v>26</v>
      </c>
      <c r="R132" s="2" t="s">
        <v>1313</v>
      </c>
      <c r="S132" s="3">
        <v>3274000</v>
      </c>
      <c r="T132" s="2"/>
    </row>
    <row r="133" spans="1:20" ht="12.5" x14ac:dyDescent="0.25">
      <c r="A133" s="2" t="s">
        <v>351</v>
      </c>
      <c r="B133" s="2" t="s">
        <v>1230</v>
      </c>
      <c r="C133" s="2" t="s">
        <v>5551</v>
      </c>
      <c r="D133" s="2" t="s">
        <v>454</v>
      </c>
      <c r="E133" s="2" t="s">
        <v>5552</v>
      </c>
      <c r="F133" s="3" t="s">
        <v>22</v>
      </c>
      <c r="G133" s="6" t="s">
        <v>455</v>
      </c>
      <c r="H133" s="3">
        <v>45</v>
      </c>
      <c r="I133" s="2" t="s">
        <v>23</v>
      </c>
      <c r="J133" s="7" t="s">
        <v>5553</v>
      </c>
      <c r="K133" s="7" t="s">
        <v>456</v>
      </c>
      <c r="L133" s="7" t="s">
        <v>457</v>
      </c>
      <c r="M133" s="7" t="s">
        <v>458</v>
      </c>
      <c r="N133" s="7" t="s">
        <v>459</v>
      </c>
      <c r="O133" s="2" t="s">
        <v>715</v>
      </c>
      <c r="P133" s="2" t="s">
        <v>40</v>
      </c>
      <c r="Q133" s="2" t="s">
        <v>26</v>
      </c>
      <c r="R133" s="2" t="s">
        <v>460</v>
      </c>
      <c r="S133" s="3">
        <v>5000000</v>
      </c>
      <c r="T133" s="3">
        <v>1</v>
      </c>
    </row>
    <row r="134" spans="1:20" ht="12.5" x14ac:dyDescent="0.25">
      <c r="A134" s="2" t="s">
        <v>1257</v>
      </c>
      <c r="B134" s="2" t="s">
        <v>5554</v>
      </c>
      <c r="C134" s="2" t="s">
        <v>4746</v>
      </c>
      <c r="D134" s="2" t="s">
        <v>62</v>
      </c>
      <c r="E134" s="2" t="s">
        <v>5555</v>
      </c>
      <c r="F134" s="3" t="s">
        <v>22</v>
      </c>
      <c r="G134" s="3" t="s">
        <v>63</v>
      </c>
      <c r="H134" s="3">
        <v>17</v>
      </c>
      <c r="I134" s="2" t="s">
        <v>23</v>
      </c>
      <c r="J134" s="7" t="s">
        <v>5556</v>
      </c>
      <c r="K134" s="7" t="s">
        <v>64</v>
      </c>
      <c r="L134" s="7" t="s">
        <v>65</v>
      </c>
      <c r="M134" s="2"/>
      <c r="N134" s="7" t="s">
        <v>66</v>
      </c>
      <c r="O134" s="2" t="s">
        <v>59</v>
      </c>
      <c r="P134" s="2" t="s">
        <v>59</v>
      </c>
      <c r="Q134" s="2" t="s">
        <v>26</v>
      </c>
      <c r="R134" s="2" t="s">
        <v>67</v>
      </c>
      <c r="S134" s="3">
        <v>1400000</v>
      </c>
      <c r="T134" s="2"/>
    </row>
    <row r="135" spans="1:20" ht="12.5" x14ac:dyDescent="0.25">
      <c r="A135" s="2" t="s">
        <v>5557</v>
      </c>
      <c r="B135" s="2" t="s">
        <v>5558</v>
      </c>
      <c r="C135" s="2" t="s">
        <v>5559</v>
      </c>
      <c r="D135" s="2" t="s">
        <v>5560</v>
      </c>
      <c r="E135" s="2" t="s">
        <v>5561</v>
      </c>
      <c r="F135" s="3" t="s">
        <v>22</v>
      </c>
      <c r="G135" s="2"/>
      <c r="H135" s="3">
        <v>0</v>
      </c>
      <c r="I135" s="2" t="s">
        <v>23</v>
      </c>
      <c r="J135" s="7" t="s">
        <v>5562</v>
      </c>
      <c r="K135" s="7" t="s">
        <v>5563</v>
      </c>
      <c r="L135" s="7" t="s">
        <v>5564</v>
      </c>
      <c r="M135" s="2"/>
      <c r="N135" s="2"/>
      <c r="O135" s="2" t="s">
        <v>515</v>
      </c>
      <c r="P135" s="2" t="s">
        <v>516</v>
      </c>
      <c r="Q135" s="2" t="s">
        <v>26</v>
      </c>
      <c r="R135" s="2" t="s">
        <v>5565</v>
      </c>
      <c r="S135" s="2"/>
      <c r="T135" s="2"/>
    </row>
    <row r="136" spans="1:20" ht="12.5" x14ac:dyDescent="0.25">
      <c r="A136" s="2" t="s">
        <v>3208</v>
      </c>
      <c r="B136" s="2" t="s">
        <v>5566</v>
      </c>
      <c r="C136" s="2" t="s">
        <v>4907</v>
      </c>
      <c r="D136" s="2" t="s">
        <v>3235</v>
      </c>
      <c r="E136" s="2" t="s">
        <v>5567</v>
      </c>
      <c r="F136" s="3" t="s">
        <v>22</v>
      </c>
      <c r="G136" s="3" t="s">
        <v>3236</v>
      </c>
      <c r="H136" s="3">
        <v>9</v>
      </c>
      <c r="I136" s="2" t="s">
        <v>23</v>
      </c>
      <c r="J136" s="7" t="s">
        <v>5568</v>
      </c>
      <c r="K136" s="7" t="s">
        <v>3237</v>
      </c>
      <c r="L136" s="7" t="s">
        <v>3238</v>
      </c>
      <c r="M136" s="2"/>
      <c r="N136" s="2"/>
      <c r="O136" s="2" t="s">
        <v>1110</v>
      </c>
      <c r="P136" s="2" t="s">
        <v>131</v>
      </c>
      <c r="Q136" s="2" t="s">
        <v>26</v>
      </c>
      <c r="R136" s="2" t="s">
        <v>3240</v>
      </c>
      <c r="S136" s="2"/>
      <c r="T136" s="2"/>
    </row>
    <row r="137" spans="1:20" ht="12.5" x14ac:dyDescent="0.25">
      <c r="A137" s="2" t="s">
        <v>5569</v>
      </c>
      <c r="B137" s="2" t="s">
        <v>5570</v>
      </c>
      <c r="C137" s="2" t="s">
        <v>4746</v>
      </c>
      <c r="D137" s="2" t="s">
        <v>1231</v>
      </c>
      <c r="E137" s="2" t="s">
        <v>5571</v>
      </c>
      <c r="F137" s="3" t="s">
        <v>22</v>
      </c>
      <c r="G137" s="6" t="s">
        <v>1232</v>
      </c>
      <c r="H137" s="3">
        <v>34</v>
      </c>
      <c r="I137" s="2" t="s">
        <v>23</v>
      </c>
      <c r="J137" s="7" t="s">
        <v>5572</v>
      </c>
      <c r="K137" s="7" t="s">
        <v>1233</v>
      </c>
      <c r="L137" s="7" t="s">
        <v>1234</v>
      </c>
      <c r="M137" s="2"/>
      <c r="N137" s="7" t="s">
        <v>1235</v>
      </c>
      <c r="O137" s="2" t="s">
        <v>39</v>
      </c>
      <c r="P137" s="2" t="s">
        <v>40</v>
      </c>
      <c r="Q137" s="2" t="s">
        <v>26</v>
      </c>
      <c r="R137" s="2" t="s">
        <v>1236</v>
      </c>
      <c r="S137" s="2"/>
      <c r="T137" s="2"/>
    </row>
    <row r="138" spans="1:20" ht="12.5" x14ac:dyDescent="0.25">
      <c r="A138" s="2" t="s">
        <v>5573</v>
      </c>
      <c r="B138" s="2" t="s">
        <v>4176</v>
      </c>
      <c r="C138" s="2" t="s">
        <v>4746</v>
      </c>
      <c r="D138" s="2" t="s">
        <v>1034</v>
      </c>
      <c r="E138" s="2" t="s">
        <v>5574</v>
      </c>
      <c r="F138" s="3" t="s">
        <v>22</v>
      </c>
      <c r="G138" s="3" t="s">
        <v>1035</v>
      </c>
      <c r="H138" s="3">
        <v>35</v>
      </c>
      <c r="I138" s="2" t="s">
        <v>23</v>
      </c>
      <c r="J138" s="7" t="s">
        <v>5575</v>
      </c>
      <c r="K138" s="7" t="s">
        <v>1036</v>
      </c>
      <c r="L138" s="7" t="s">
        <v>1037</v>
      </c>
      <c r="M138" s="2"/>
      <c r="N138" s="2"/>
      <c r="O138" s="2" t="s">
        <v>59</v>
      </c>
      <c r="P138" s="2" t="s">
        <v>59</v>
      </c>
      <c r="Q138" s="2" t="s">
        <v>26</v>
      </c>
      <c r="R138" s="2" t="s">
        <v>1038</v>
      </c>
      <c r="S138" s="3">
        <v>44200000</v>
      </c>
      <c r="T138" s="2"/>
    </row>
    <row r="139" spans="1:20" ht="12.5" x14ac:dyDescent="0.25">
      <c r="A139" s="2" t="s">
        <v>5576</v>
      </c>
      <c r="B139" s="2" t="s">
        <v>2237</v>
      </c>
      <c r="C139" s="2" t="s">
        <v>4748</v>
      </c>
      <c r="D139" s="2" t="s">
        <v>1521</v>
      </c>
      <c r="E139" s="2" t="s">
        <v>5577</v>
      </c>
      <c r="F139" s="3" t="s">
        <v>22</v>
      </c>
      <c r="G139" s="3" t="s">
        <v>1522</v>
      </c>
      <c r="H139" s="3">
        <v>30</v>
      </c>
      <c r="I139" s="2" t="s">
        <v>23</v>
      </c>
      <c r="J139" s="7" t="s">
        <v>5578</v>
      </c>
      <c r="K139" s="7" t="s">
        <v>1523</v>
      </c>
      <c r="L139" s="7" t="s">
        <v>1524</v>
      </c>
      <c r="M139" s="2"/>
      <c r="N139" s="2"/>
      <c r="O139" s="2" t="s">
        <v>59</v>
      </c>
      <c r="P139" s="2" t="s">
        <v>59</v>
      </c>
      <c r="Q139" s="2" t="s">
        <v>26</v>
      </c>
      <c r="R139" s="2" t="s">
        <v>1525</v>
      </c>
      <c r="S139" s="3">
        <v>15921000</v>
      </c>
      <c r="T139" s="2"/>
    </row>
    <row r="140" spans="1:20" ht="12.5" x14ac:dyDescent="0.25">
      <c r="A140" s="2" t="s">
        <v>319</v>
      </c>
      <c r="B140" s="2" t="s">
        <v>5579</v>
      </c>
      <c r="C140" s="2" t="s">
        <v>4746</v>
      </c>
      <c r="D140" s="2" t="s">
        <v>1526</v>
      </c>
      <c r="E140" s="2" t="s">
        <v>5580</v>
      </c>
      <c r="F140" s="3" t="s">
        <v>22</v>
      </c>
      <c r="G140" s="3" t="s">
        <v>1527</v>
      </c>
      <c r="H140" s="3">
        <v>50</v>
      </c>
      <c r="I140" s="2" t="s">
        <v>23</v>
      </c>
      <c r="J140" s="7" t="s">
        <v>5581</v>
      </c>
      <c r="K140" s="7" t="s">
        <v>1528</v>
      </c>
      <c r="L140" s="7" t="s">
        <v>1529</v>
      </c>
      <c r="M140" s="2"/>
      <c r="N140" s="2"/>
      <c r="O140" s="2" t="s">
        <v>59</v>
      </c>
      <c r="P140" s="2" t="s">
        <v>59</v>
      </c>
      <c r="Q140" s="2" t="s">
        <v>26</v>
      </c>
      <c r="R140" s="2" t="s">
        <v>1530</v>
      </c>
      <c r="S140" s="3">
        <v>50000000</v>
      </c>
      <c r="T140" s="2"/>
    </row>
    <row r="141" spans="1:20" ht="12.5" x14ac:dyDescent="0.25">
      <c r="A141" s="2" t="s">
        <v>68</v>
      </c>
      <c r="B141" s="2" t="s">
        <v>5582</v>
      </c>
      <c r="C141" s="2" t="s">
        <v>5583</v>
      </c>
      <c r="D141" s="2" t="s">
        <v>886</v>
      </c>
      <c r="E141" s="2" t="s">
        <v>5584</v>
      </c>
      <c r="F141" s="3" t="s">
        <v>22</v>
      </c>
      <c r="G141" s="3" t="s">
        <v>887</v>
      </c>
      <c r="H141" s="3">
        <v>26</v>
      </c>
      <c r="I141" s="2" t="s">
        <v>23</v>
      </c>
      <c r="J141" s="7" t="s">
        <v>5585</v>
      </c>
      <c r="K141" s="7" t="s">
        <v>888</v>
      </c>
      <c r="L141" s="7" t="s">
        <v>889</v>
      </c>
      <c r="M141" s="2"/>
      <c r="N141" s="2"/>
      <c r="O141" s="2" t="s">
        <v>421</v>
      </c>
      <c r="P141" s="2" t="s">
        <v>31</v>
      </c>
      <c r="Q141" s="2" t="s">
        <v>26</v>
      </c>
      <c r="R141" s="2" t="s">
        <v>891</v>
      </c>
      <c r="S141" s="3">
        <v>1744000</v>
      </c>
      <c r="T141" s="2"/>
    </row>
    <row r="142" spans="1:20" ht="12.5" x14ac:dyDescent="0.25">
      <c r="A142" s="2" t="s">
        <v>2818</v>
      </c>
      <c r="B142" s="2" t="s">
        <v>5586</v>
      </c>
      <c r="C142" s="2" t="s">
        <v>4746</v>
      </c>
      <c r="D142" s="2" t="s">
        <v>2965</v>
      </c>
      <c r="E142" s="2" t="s">
        <v>5587</v>
      </c>
      <c r="F142" s="3" t="s">
        <v>22</v>
      </c>
      <c r="G142" s="6" t="s">
        <v>2966</v>
      </c>
      <c r="H142" s="3">
        <v>140</v>
      </c>
      <c r="I142" s="2" t="s">
        <v>23</v>
      </c>
      <c r="J142" s="7" t="s">
        <v>5588</v>
      </c>
      <c r="K142" s="7" t="s">
        <v>2967</v>
      </c>
      <c r="L142" s="7" t="s">
        <v>2968</v>
      </c>
      <c r="M142" s="7" t="s">
        <v>2969</v>
      </c>
      <c r="N142" s="2"/>
      <c r="O142" s="2" t="s">
        <v>39</v>
      </c>
      <c r="P142" s="2" t="s">
        <v>40</v>
      </c>
      <c r="Q142" s="2" t="s">
        <v>26</v>
      </c>
      <c r="R142" s="2" t="s">
        <v>2884</v>
      </c>
      <c r="S142" s="3">
        <v>50000000</v>
      </c>
      <c r="T142" s="3">
        <v>2</v>
      </c>
    </row>
    <row r="143" spans="1:20" ht="12.5" x14ac:dyDescent="0.25">
      <c r="A143" s="2" t="s">
        <v>3786</v>
      </c>
      <c r="B143" s="2" t="s">
        <v>5589</v>
      </c>
      <c r="C143" s="2" t="s">
        <v>5590</v>
      </c>
      <c r="D143" s="2" t="s">
        <v>484</v>
      </c>
      <c r="E143" s="2" t="s">
        <v>5591</v>
      </c>
      <c r="F143" s="3" t="s">
        <v>22</v>
      </c>
      <c r="G143" s="3" t="s">
        <v>485</v>
      </c>
      <c r="H143" s="3">
        <v>48</v>
      </c>
      <c r="I143" s="2" t="s">
        <v>23</v>
      </c>
      <c r="J143" s="7" t="s">
        <v>5592</v>
      </c>
      <c r="K143" s="7" t="s">
        <v>486</v>
      </c>
      <c r="L143" s="7" t="s">
        <v>487</v>
      </c>
      <c r="M143" s="2"/>
      <c r="N143" s="2"/>
      <c r="O143" s="2" t="s">
        <v>59</v>
      </c>
      <c r="P143" s="2" t="s">
        <v>59</v>
      </c>
      <c r="Q143" s="2" t="s">
        <v>26</v>
      </c>
      <c r="R143" s="2" t="s">
        <v>488</v>
      </c>
      <c r="S143" s="3">
        <v>22352000</v>
      </c>
      <c r="T143" s="2"/>
    </row>
    <row r="144" spans="1:20" ht="12.5" x14ac:dyDescent="0.25">
      <c r="A144" s="2" t="s">
        <v>1109</v>
      </c>
      <c r="B144" s="2" t="s">
        <v>5593</v>
      </c>
      <c r="C144" s="2" t="s">
        <v>4746</v>
      </c>
      <c r="D144" s="2" t="s">
        <v>1692</v>
      </c>
      <c r="E144" s="2" t="s">
        <v>5594</v>
      </c>
      <c r="F144" s="3" t="s">
        <v>22</v>
      </c>
      <c r="G144" s="6" t="s">
        <v>1693</v>
      </c>
      <c r="H144" s="3">
        <v>57</v>
      </c>
      <c r="I144" s="2" t="s">
        <v>23</v>
      </c>
      <c r="J144" s="7" t="s">
        <v>5595</v>
      </c>
      <c r="K144" s="7" t="s">
        <v>1694</v>
      </c>
      <c r="L144" s="7" t="s">
        <v>1695</v>
      </c>
      <c r="M144" s="2"/>
      <c r="N144" s="2"/>
      <c r="O144" s="2" t="s">
        <v>424</v>
      </c>
      <c r="P144" s="2" t="s">
        <v>153</v>
      </c>
      <c r="Q144" s="2" t="s">
        <v>26</v>
      </c>
      <c r="R144" s="2" t="s">
        <v>1696</v>
      </c>
      <c r="S144" s="3">
        <v>15000000</v>
      </c>
      <c r="T144" s="2"/>
    </row>
    <row r="145" spans="1:20" ht="12.5" x14ac:dyDescent="0.25">
      <c r="A145" s="2" t="s">
        <v>2454</v>
      </c>
      <c r="B145" s="2" t="s">
        <v>5596</v>
      </c>
      <c r="C145" s="2" t="s">
        <v>4757</v>
      </c>
      <c r="D145" s="2" t="s">
        <v>109</v>
      </c>
      <c r="E145" s="2" t="s">
        <v>5597</v>
      </c>
      <c r="F145" s="3" t="s">
        <v>22</v>
      </c>
      <c r="G145" s="6" t="s">
        <v>110</v>
      </c>
      <c r="H145" s="3">
        <v>910</v>
      </c>
      <c r="I145" s="2" t="s">
        <v>23</v>
      </c>
      <c r="J145" s="7" t="s">
        <v>5598</v>
      </c>
      <c r="K145" s="7" t="s">
        <v>111</v>
      </c>
      <c r="L145" s="7" t="s">
        <v>112</v>
      </c>
      <c r="M145" s="7" t="s">
        <v>113</v>
      </c>
      <c r="N145" s="7" t="s">
        <v>114</v>
      </c>
      <c r="O145" s="2" t="s">
        <v>140</v>
      </c>
      <c r="P145" s="2" t="s">
        <v>40</v>
      </c>
      <c r="Q145" s="2" t="s">
        <v>26</v>
      </c>
      <c r="R145" s="2" t="s">
        <v>115</v>
      </c>
      <c r="S145" s="3">
        <v>46800000</v>
      </c>
      <c r="T145" s="2"/>
    </row>
    <row r="146" spans="1:20" ht="12.5" x14ac:dyDescent="0.25">
      <c r="A146" s="2" t="s">
        <v>5599</v>
      </c>
      <c r="B146" s="2" t="s">
        <v>5022</v>
      </c>
      <c r="C146" s="2" t="s">
        <v>4746</v>
      </c>
      <c r="D146" s="2" t="s">
        <v>825</v>
      </c>
      <c r="E146" s="2" t="s">
        <v>5600</v>
      </c>
      <c r="F146" s="3" t="s">
        <v>22</v>
      </c>
      <c r="G146" s="3" t="s">
        <v>826</v>
      </c>
      <c r="H146" s="3">
        <v>5</v>
      </c>
      <c r="I146" s="2" t="s">
        <v>23</v>
      </c>
      <c r="J146" s="7" t="s">
        <v>5601</v>
      </c>
      <c r="K146" s="7" t="s">
        <v>827</v>
      </c>
      <c r="L146" s="7" t="s">
        <v>828</v>
      </c>
      <c r="M146" s="2"/>
      <c r="N146" s="2"/>
      <c r="O146" s="2" t="s">
        <v>59</v>
      </c>
      <c r="P146" s="2" t="s">
        <v>59</v>
      </c>
      <c r="Q146" s="2" t="s">
        <v>26</v>
      </c>
      <c r="R146" s="2" t="s">
        <v>829</v>
      </c>
      <c r="S146" s="2"/>
      <c r="T146" s="2"/>
    </row>
    <row r="147" spans="1:20" ht="12.5" x14ac:dyDescent="0.25">
      <c r="A147" s="2" t="s">
        <v>5602</v>
      </c>
      <c r="B147" s="2" t="s">
        <v>5603</v>
      </c>
      <c r="C147" s="2" t="s">
        <v>4746</v>
      </c>
      <c r="D147" s="2" t="s">
        <v>1065</v>
      </c>
      <c r="E147" s="2" t="s">
        <v>5604</v>
      </c>
      <c r="F147" s="3" t="s">
        <v>22</v>
      </c>
      <c r="G147" s="3" t="s">
        <v>1066</v>
      </c>
      <c r="H147" s="3">
        <v>18</v>
      </c>
      <c r="I147" s="2" t="s">
        <v>23</v>
      </c>
      <c r="J147" s="7" t="s">
        <v>5605</v>
      </c>
      <c r="K147" s="7" t="s">
        <v>1067</v>
      </c>
      <c r="L147" s="7" t="s">
        <v>1068</v>
      </c>
      <c r="M147" s="7" t="s">
        <v>1069</v>
      </c>
      <c r="N147" s="7" t="s">
        <v>1070</v>
      </c>
      <c r="O147" s="2" t="s">
        <v>424</v>
      </c>
      <c r="P147" s="2" t="s">
        <v>153</v>
      </c>
      <c r="Q147" s="2" t="s">
        <v>26</v>
      </c>
      <c r="R147" s="2" t="s">
        <v>1071</v>
      </c>
      <c r="S147" s="3">
        <v>29800000</v>
      </c>
      <c r="T147" s="2"/>
    </row>
    <row r="148" spans="1:20" ht="12.5" x14ac:dyDescent="0.25">
      <c r="A148" s="2" t="s">
        <v>2542</v>
      </c>
      <c r="B148" s="2" t="s">
        <v>5606</v>
      </c>
      <c r="C148" s="2" t="s">
        <v>4827</v>
      </c>
      <c r="D148" s="2" t="s">
        <v>4822</v>
      </c>
      <c r="E148" s="2" t="s">
        <v>5607</v>
      </c>
      <c r="F148" s="3" t="s">
        <v>22</v>
      </c>
      <c r="G148" s="6" t="s">
        <v>4823</v>
      </c>
      <c r="H148" s="3">
        <v>66</v>
      </c>
      <c r="I148" s="2" t="s">
        <v>23</v>
      </c>
      <c r="J148" s="7" t="s">
        <v>5608</v>
      </c>
      <c r="K148" s="7" t="s">
        <v>4824</v>
      </c>
      <c r="L148" s="7" t="s">
        <v>4825</v>
      </c>
      <c r="M148" s="2"/>
      <c r="N148" s="2"/>
      <c r="O148" s="2" t="s">
        <v>4828</v>
      </c>
      <c r="P148" s="2" t="s">
        <v>40</v>
      </c>
      <c r="Q148" s="2" t="s">
        <v>26</v>
      </c>
      <c r="R148" s="2" t="s">
        <v>4826</v>
      </c>
      <c r="S148" s="3">
        <v>10383000</v>
      </c>
      <c r="T148" s="2"/>
    </row>
    <row r="149" spans="1:20" ht="12.5" x14ac:dyDescent="0.25">
      <c r="A149" s="2" t="s">
        <v>3867</v>
      </c>
      <c r="B149" s="2" t="s">
        <v>5609</v>
      </c>
      <c r="C149" s="2" t="s">
        <v>4746</v>
      </c>
      <c r="D149" s="2" t="s">
        <v>183</v>
      </c>
      <c r="E149" s="2" t="s">
        <v>5610</v>
      </c>
      <c r="F149" s="3" t="s">
        <v>22</v>
      </c>
      <c r="G149" s="3" t="s">
        <v>184</v>
      </c>
      <c r="H149" s="3">
        <v>16</v>
      </c>
      <c r="I149" s="2" t="s">
        <v>23</v>
      </c>
      <c r="J149" s="7" t="s">
        <v>5611</v>
      </c>
      <c r="K149" s="7" t="s">
        <v>185</v>
      </c>
      <c r="L149" s="7" t="s">
        <v>186</v>
      </c>
      <c r="M149" s="7" t="s">
        <v>187</v>
      </c>
      <c r="N149" s="7" t="s">
        <v>188</v>
      </c>
      <c r="O149" s="2" t="s">
        <v>39</v>
      </c>
      <c r="P149" s="2" t="s">
        <v>40</v>
      </c>
      <c r="Q149" s="2" t="s">
        <v>26</v>
      </c>
      <c r="R149" s="2" t="s">
        <v>190</v>
      </c>
      <c r="S149" s="2"/>
      <c r="T149" s="2"/>
    </row>
    <row r="150" spans="1:20" ht="12.5" x14ac:dyDescent="0.25">
      <c r="A150" s="2" t="s">
        <v>86</v>
      </c>
      <c r="B150" s="2" t="s">
        <v>5612</v>
      </c>
      <c r="C150" s="2" t="s">
        <v>4748</v>
      </c>
      <c r="D150" s="2" t="s">
        <v>976</v>
      </c>
      <c r="E150" s="2" t="s">
        <v>5613</v>
      </c>
      <c r="F150" s="3" t="s">
        <v>22</v>
      </c>
      <c r="G150" s="2"/>
      <c r="H150" s="3">
        <v>8</v>
      </c>
      <c r="I150" s="2" t="s">
        <v>23</v>
      </c>
      <c r="J150" s="7" t="s">
        <v>5614</v>
      </c>
      <c r="K150" s="7" t="s">
        <v>977</v>
      </c>
      <c r="L150" s="7" t="s">
        <v>978</v>
      </c>
      <c r="M150" s="2"/>
      <c r="N150" s="2"/>
      <c r="O150" s="2" t="s">
        <v>5615</v>
      </c>
      <c r="P150" s="2" t="s">
        <v>201</v>
      </c>
      <c r="Q150" s="2" t="s">
        <v>26</v>
      </c>
      <c r="R150" s="2" t="s">
        <v>981</v>
      </c>
      <c r="S150" s="2"/>
      <c r="T150" s="2"/>
    </row>
    <row r="151" spans="1:20" ht="12.5" x14ac:dyDescent="0.25">
      <c r="A151" s="2" t="s">
        <v>138</v>
      </c>
      <c r="B151" s="2" t="s">
        <v>5616</v>
      </c>
      <c r="C151" s="2" t="s">
        <v>5617</v>
      </c>
      <c r="D151" s="2" t="s">
        <v>967</v>
      </c>
      <c r="E151" s="2" t="s">
        <v>5618</v>
      </c>
      <c r="F151" s="3" t="s">
        <v>22</v>
      </c>
      <c r="G151" s="6" t="s">
        <v>968</v>
      </c>
      <c r="H151" s="3">
        <v>18</v>
      </c>
      <c r="I151" s="2" t="s">
        <v>23</v>
      </c>
      <c r="J151" s="7" t="s">
        <v>5619</v>
      </c>
      <c r="K151" s="7" t="s">
        <v>969</v>
      </c>
      <c r="L151" s="7" t="s">
        <v>970</v>
      </c>
      <c r="M151" s="2"/>
      <c r="N151" s="7" t="s">
        <v>971</v>
      </c>
      <c r="O151" s="2" t="s">
        <v>59</v>
      </c>
      <c r="P151" s="2" t="s">
        <v>59</v>
      </c>
      <c r="Q151" s="2" t="s">
        <v>26</v>
      </c>
      <c r="R151" s="2" t="s">
        <v>972</v>
      </c>
      <c r="S151" s="3">
        <v>50000000</v>
      </c>
      <c r="T151" s="2"/>
    </row>
    <row r="152" spans="1:20" ht="12.5" x14ac:dyDescent="0.25">
      <c r="A152" s="2" t="s">
        <v>1226</v>
      </c>
      <c r="B152" s="2" t="s">
        <v>5620</v>
      </c>
      <c r="C152" s="2" t="s">
        <v>4746</v>
      </c>
      <c r="D152" s="2" t="s">
        <v>967</v>
      </c>
      <c r="E152" s="2" t="s">
        <v>5621</v>
      </c>
      <c r="F152" s="3" t="s">
        <v>22</v>
      </c>
      <c r="G152" s="6" t="s">
        <v>968</v>
      </c>
      <c r="H152" s="3">
        <v>18</v>
      </c>
      <c r="I152" s="2" t="s">
        <v>23</v>
      </c>
      <c r="J152" s="7" t="s">
        <v>5622</v>
      </c>
      <c r="K152" s="7" t="s">
        <v>969</v>
      </c>
      <c r="L152" s="7" t="s">
        <v>970</v>
      </c>
      <c r="M152" s="2"/>
      <c r="N152" s="7" t="s">
        <v>971</v>
      </c>
      <c r="O152" s="2" t="s">
        <v>59</v>
      </c>
      <c r="P152" s="2" t="s">
        <v>59</v>
      </c>
      <c r="Q152" s="2" t="s">
        <v>26</v>
      </c>
      <c r="R152" s="2" t="s">
        <v>972</v>
      </c>
      <c r="S152" s="3">
        <v>50000000</v>
      </c>
      <c r="T152" s="2"/>
    </row>
    <row r="153" spans="1:20" ht="12.5" x14ac:dyDescent="0.25">
      <c r="A153" s="2" t="s">
        <v>5623</v>
      </c>
      <c r="B153" s="2"/>
      <c r="C153" s="2" t="s">
        <v>4746</v>
      </c>
      <c r="D153" s="2" t="s">
        <v>2535</v>
      </c>
      <c r="E153" s="2" t="s">
        <v>5624</v>
      </c>
      <c r="F153" s="3" t="s">
        <v>22</v>
      </c>
      <c r="G153" s="6" t="s">
        <v>2536</v>
      </c>
      <c r="H153" s="3">
        <v>250</v>
      </c>
      <c r="I153" s="2" t="s">
        <v>23</v>
      </c>
      <c r="J153" s="7" t="s">
        <v>5625</v>
      </c>
      <c r="K153" s="7" t="s">
        <v>2537</v>
      </c>
      <c r="L153" s="7" t="s">
        <v>2538</v>
      </c>
      <c r="M153" s="7" t="s">
        <v>2539</v>
      </c>
      <c r="N153" s="7" t="s">
        <v>2540</v>
      </c>
      <c r="O153" s="2" t="s">
        <v>39</v>
      </c>
      <c r="P153" s="2" t="s">
        <v>40</v>
      </c>
      <c r="Q153" s="2" t="s">
        <v>26</v>
      </c>
      <c r="R153" s="2" t="s">
        <v>873</v>
      </c>
      <c r="S153" s="3">
        <v>25000000</v>
      </c>
      <c r="T153" s="2"/>
    </row>
    <row r="154" spans="1:20" ht="12.5" x14ac:dyDescent="0.25">
      <c r="A154" s="2" t="s">
        <v>3609</v>
      </c>
      <c r="B154" s="2" t="s">
        <v>5626</v>
      </c>
      <c r="C154" s="2" t="s">
        <v>4746</v>
      </c>
      <c r="D154" s="2" t="s">
        <v>1359</v>
      </c>
      <c r="E154" s="2" t="s">
        <v>5627</v>
      </c>
      <c r="F154" s="3" t="s">
        <v>22</v>
      </c>
      <c r="G154" s="6" t="s">
        <v>1360</v>
      </c>
      <c r="H154" s="3">
        <v>19</v>
      </c>
      <c r="I154" s="2" t="s">
        <v>23</v>
      </c>
      <c r="J154" s="7" t="s">
        <v>5628</v>
      </c>
      <c r="K154" s="7" t="s">
        <v>1361</v>
      </c>
      <c r="L154" s="7" t="s">
        <v>1362</v>
      </c>
      <c r="M154" s="2"/>
      <c r="N154" s="2"/>
      <c r="O154" s="2" t="s">
        <v>59</v>
      </c>
      <c r="P154" s="2" t="s">
        <v>59</v>
      </c>
      <c r="Q154" s="2" t="s">
        <v>26</v>
      </c>
      <c r="R154" s="2" t="s">
        <v>1363</v>
      </c>
      <c r="S154" s="3">
        <v>26000000</v>
      </c>
      <c r="T154" s="2"/>
    </row>
    <row r="155" spans="1:20" ht="12.5" x14ac:dyDescent="0.25">
      <c r="A155" s="2" t="s">
        <v>1460</v>
      </c>
      <c r="B155" s="2" t="s">
        <v>5629</v>
      </c>
      <c r="C155" s="2" t="s">
        <v>4748</v>
      </c>
      <c r="D155" s="2" t="s">
        <v>1703</v>
      </c>
      <c r="E155" s="2" t="s">
        <v>5630</v>
      </c>
      <c r="F155" s="3" t="s">
        <v>22</v>
      </c>
      <c r="G155" s="3" t="s">
        <v>1704</v>
      </c>
      <c r="H155" s="3">
        <v>18</v>
      </c>
      <c r="I155" s="2" t="s">
        <v>23</v>
      </c>
      <c r="J155" s="7" t="s">
        <v>5631</v>
      </c>
      <c r="K155" s="7" t="s">
        <v>1705</v>
      </c>
      <c r="L155" s="7" t="s">
        <v>1706</v>
      </c>
      <c r="M155" s="2"/>
      <c r="N155" s="2"/>
      <c r="O155" s="2" t="s">
        <v>5632</v>
      </c>
      <c r="P155" s="2" t="s">
        <v>5633</v>
      </c>
      <c r="Q155" s="2" t="s">
        <v>26</v>
      </c>
      <c r="R155" s="2" t="s">
        <v>154</v>
      </c>
      <c r="S155" s="2"/>
      <c r="T155" s="2"/>
    </row>
    <row r="156" spans="1:20" ht="12.5" x14ac:dyDescent="0.25">
      <c r="A156" s="2" t="s">
        <v>794</v>
      </c>
      <c r="B156" s="2" t="s">
        <v>5634</v>
      </c>
      <c r="C156" s="2" t="s">
        <v>4746</v>
      </c>
      <c r="D156" s="2" t="s">
        <v>5635</v>
      </c>
      <c r="E156" s="2" t="s">
        <v>5636</v>
      </c>
      <c r="F156" s="3" t="s">
        <v>22</v>
      </c>
      <c r="G156" s="3" t="s">
        <v>5637</v>
      </c>
      <c r="H156" s="3">
        <v>3</v>
      </c>
      <c r="I156" s="2" t="s">
        <v>23</v>
      </c>
      <c r="J156" s="7" t="s">
        <v>5638</v>
      </c>
      <c r="K156" s="7" t="s">
        <v>5639</v>
      </c>
      <c r="L156" s="7" t="s">
        <v>5640</v>
      </c>
      <c r="M156" s="2"/>
      <c r="N156" s="7" t="s">
        <v>5641</v>
      </c>
      <c r="O156" s="2" t="s">
        <v>228</v>
      </c>
      <c r="P156" s="2" t="s">
        <v>25</v>
      </c>
      <c r="Q156" s="2" t="s">
        <v>26</v>
      </c>
      <c r="R156" s="2" t="s">
        <v>5642</v>
      </c>
      <c r="S156" s="2"/>
      <c r="T156" s="2"/>
    </row>
    <row r="157" spans="1:20" ht="12.5" x14ac:dyDescent="0.25">
      <c r="A157" s="2" t="s">
        <v>5643</v>
      </c>
      <c r="B157" s="2" t="s">
        <v>5644</v>
      </c>
      <c r="C157" s="2" t="s">
        <v>4746</v>
      </c>
      <c r="D157" s="2" t="s">
        <v>648</v>
      </c>
      <c r="E157" s="2" t="s">
        <v>5645</v>
      </c>
      <c r="F157" s="3" t="s">
        <v>22</v>
      </c>
      <c r="G157" s="3" t="s">
        <v>649</v>
      </c>
      <c r="H157" s="3">
        <v>110</v>
      </c>
      <c r="I157" s="2" t="s">
        <v>23</v>
      </c>
      <c r="J157" s="7" t="s">
        <v>5646</v>
      </c>
      <c r="K157" s="7" t="s">
        <v>650</v>
      </c>
      <c r="L157" s="7" t="s">
        <v>651</v>
      </c>
      <c r="M157" s="2"/>
      <c r="N157" s="2"/>
      <c r="O157" s="2" t="s">
        <v>332</v>
      </c>
      <c r="P157" s="2" t="s">
        <v>173</v>
      </c>
      <c r="Q157" s="2" t="s">
        <v>26</v>
      </c>
      <c r="R157" s="2" t="s">
        <v>652</v>
      </c>
      <c r="S157" s="3">
        <v>250000000</v>
      </c>
      <c r="T157" s="2"/>
    </row>
    <row r="158" spans="1:20" ht="12.5" x14ac:dyDescent="0.25">
      <c r="A158" s="2" t="s">
        <v>1205</v>
      </c>
      <c r="B158" s="2" t="s">
        <v>5647</v>
      </c>
      <c r="C158" s="2" t="s">
        <v>4746</v>
      </c>
      <c r="D158" s="2" t="s">
        <v>211</v>
      </c>
      <c r="E158" s="2" t="s">
        <v>5648</v>
      </c>
      <c r="F158" s="3" t="s">
        <v>22</v>
      </c>
      <c r="G158" s="6" t="s">
        <v>212</v>
      </c>
      <c r="H158" s="3">
        <v>160</v>
      </c>
      <c r="I158" s="2" t="s">
        <v>23</v>
      </c>
      <c r="J158" s="7" t="s">
        <v>5649</v>
      </c>
      <c r="K158" s="7" t="s">
        <v>213</v>
      </c>
      <c r="L158" s="7" t="s">
        <v>214</v>
      </c>
      <c r="M158" s="7" t="s">
        <v>215</v>
      </c>
      <c r="N158" s="7" t="s">
        <v>216</v>
      </c>
      <c r="O158" s="2" t="s">
        <v>107</v>
      </c>
      <c r="P158" s="2" t="s">
        <v>40</v>
      </c>
      <c r="Q158" s="2" t="s">
        <v>26</v>
      </c>
      <c r="R158" s="2" t="s">
        <v>219</v>
      </c>
      <c r="S158" s="3">
        <v>40000000</v>
      </c>
      <c r="T158" s="2"/>
    </row>
    <row r="159" spans="1:20" ht="12.5" x14ac:dyDescent="0.25">
      <c r="A159" s="2" t="s">
        <v>68</v>
      </c>
      <c r="B159" s="2" t="s">
        <v>5650</v>
      </c>
      <c r="C159" s="2" t="s">
        <v>4746</v>
      </c>
      <c r="D159" s="2" t="s">
        <v>683</v>
      </c>
      <c r="E159" s="2" t="s">
        <v>5651</v>
      </c>
      <c r="F159" s="3" t="s">
        <v>22</v>
      </c>
      <c r="G159" s="3" t="s">
        <v>684</v>
      </c>
      <c r="H159" s="3">
        <v>56</v>
      </c>
      <c r="I159" s="2" t="s">
        <v>23</v>
      </c>
      <c r="J159" s="7" t="s">
        <v>5652</v>
      </c>
      <c r="K159" s="7" t="s">
        <v>685</v>
      </c>
      <c r="L159" s="7" t="s">
        <v>686</v>
      </c>
      <c r="M159" s="2"/>
      <c r="N159" s="7" t="s">
        <v>687</v>
      </c>
      <c r="O159" s="2" t="s">
        <v>59</v>
      </c>
      <c r="P159" s="2" t="s">
        <v>59</v>
      </c>
      <c r="Q159" s="2" t="s">
        <v>26</v>
      </c>
      <c r="R159" s="2" t="s">
        <v>688</v>
      </c>
      <c r="S159" s="3">
        <v>6305000</v>
      </c>
      <c r="T159" s="2"/>
    </row>
    <row r="160" spans="1:20" ht="12.5" x14ac:dyDescent="0.25">
      <c r="A160" s="2" t="s">
        <v>753</v>
      </c>
      <c r="B160" s="2" t="s">
        <v>5653</v>
      </c>
      <c r="C160" s="2" t="s">
        <v>4757</v>
      </c>
      <c r="D160" s="2" t="s">
        <v>2627</v>
      </c>
      <c r="E160" s="2" t="s">
        <v>5654</v>
      </c>
      <c r="F160" s="3" t="s">
        <v>22</v>
      </c>
      <c r="G160" s="2"/>
      <c r="H160" s="3">
        <v>36</v>
      </c>
      <c r="I160" s="2" t="s">
        <v>23</v>
      </c>
      <c r="J160" s="7" t="s">
        <v>5655</v>
      </c>
      <c r="K160" s="7" t="s">
        <v>2628</v>
      </c>
      <c r="L160" s="7" t="s">
        <v>2629</v>
      </c>
      <c r="M160" s="2"/>
      <c r="N160" s="2"/>
      <c r="O160" s="2" t="s">
        <v>255</v>
      </c>
      <c r="P160" s="2" t="s">
        <v>256</v>
      </c>
      <c r="Q160" s="2" t="s">
        <v>26</v>
      </c>
      <c r="R160" s="2" t="s">
        <v>2630</v>
      </c>
      <c r="S160" s="2"/>
      <c r="T160" s="2"/>
    </row>
    <row r="161" spans="1:20" ht="12.5" x14ac:dyDescent="0.25">
      <c r="A161" s="2" t="s">
        <v>1470</v>
      </c>
      <c r="B161" s="2" t="s">
        <v>5656</v>
      </c>
      <c r="C161" s="2" t="s">
        <v>4746</v>
      </c>
      <c r="D161" s="2" t="s">
        <v>1968</v>
      </c>
      <c r="E161" s="2" t="s">
        <v>5657</v>
      </c>
      <c r="F161" s="3" t="s">
        <v>22</v>
      </c>
      <c r="G161" s="3" t="s">
        <v>1969</v>
      </c>
      <c r="H161" s="3">
        <v>63</v>
      </c>
      <c r="I161" s="2" t="s">
        <v>23</v>
      </c>
      <c r="J161" s="7" t="s">
        <v>5658</v>
      </c>
      <c r="K161" s="7" t="s">
        <v>1970</v>
      </c>
      <c r="L161" s="7" t="s">
        <v>1971</v>
      </c>
      <c r="M161" s="2"/>
      <c r="N161" s="2"/>
      <c r="O161" s="2" t="s">
        <v>506</v>
      </c>
      <c r="P161" s="2" t="s">
        <v>507</v>
      </c>
      <c r="Q161" s="2" t="s">
        <v>26</v>
      </c>
      <c r="R161" s="2" t="s">
        <v>1972</v>
      </c>
      <c r="S161" s="3">
        <v>825000000</v>
      </c>
      <c r="T161" s="2"/>
    </row>
    <row r="162" spans="1:20" ht="12.5" x14ac:dyDescent="0.25">
      <c r="A162" s="2" t="s">
        <v>1205</v>
      </c>
      <c r="B162" s="2" t="s">
        <v>5659</v>
      </c>
      <c r="C162" s="2" t="s">
        <v>4746</v>
      </c>
      <c r="D162" s="2" t="s">
        <v>2102</v>
      </c>
      <c r="E162" s="2" t="s">
        <v>5660</v>
      </c>
      <c r="F162" s="3" t="s">
        <v>22</v>
      </c>
      <c r="G162" s="3" t="s">
        <v>2103</v>
      </c>
      <c r="H162" s="3">
        <v>19</v>
      </c>
      <c r="I162" s="2" t="s">
        <v>23</v>
      </c>
      <c r="J162" s="7" t="s">
        <v>5661</v>
      </c>
      <c r="K162" s="7" t="s">
        <v>2104</v>
      </c>
      <c r="L162" s="7" t="s">
        <v>2105</v>
      </c>
      <c r="M162" s="2"/>
      <c r="N162" s="2"/>
      <c r="O162" s="2" t="s">
        <v>263</v>
      </c>
      <c r="P162" s="2" t="s">
        <v>264</v>
      </c>
      <c r="Q162" s="2" t="s">
        <v>26</v>
      </c>
      <c r="R162" s="2" t="s">
        <v>2107</v>
      </c>
      <c r="S162" s="3">
        <v>13714000</v>
      </c>
      <c r="T162" s="2"/>
    </row>
    <row r="163" spans="1:20" ht="12.5" x14ac:dyDescent="0.25">
      <c r="A163" s="2" t="s">
        <v>5662</v>
      </c>
      <c r="B163" s="2" t="s">
        <v>5663</v>
      </c>
      <c r="C163" s="2" t="s">
        <v>4746</v>
      </c>
      <c r="D163" s="2" t="s">
        <v>1974</v>
      </c>
      <c r="E163" s="2" t="s">
        <v>5664</v>
      </c>
      <c r="F163" s="3" t="s">
        <v>22</v>
      </c>
      <c r="G163" s="6" t="s">
        <v>1975</v>
      </c>
      <c r="H163" s="3">
        <v>130</v>
      </c>
      <c r="I163" s="2" t="s">
        <v>23</v>
      </c>
      <c r="J163" s="7" t="s">
        <v>5665</v>
      </c>
      <c r="K163" s="7" t="s">
        <v>1976</v>
      </c>
      <c r="L163" s="7" t="s">
        <v>1977</v>
      </c>
      <c r="M163" s="2"/>
      <c r="N163" s="2"/>
      <c r="O163" s="2" t="s">
        <v>59</v>
      </c>
      <c r="P163" s="2" t="s">
        <v>59</v>
      </c>
      <c r="Q163" s="2" t="s">
        <v>26</v>
      </c>
      <c r="R163" s="2" t="s">
        <v>1978</v>
      </c>
      <c r="S163" s="3">
        <v>30000000</v>
      </c>
      <c r="T163" s="2"/>
    </row>
    <row r="164" spans="1:20" ht="12.5" x14ac:dyDescent="0.25">
      <c r="A164" s="2" t="s">
        <v>498</v>
      </c>
      <c r="B164" s="2" t="s">
        <v>5666</v>
      </c>
      <c r="C164" s="2" t="s">
        <v>4746</v>
      </c>
      <c r="D164" s="2" t="s">
        <v>300</v>
      </c>
      <c r="E164" s="2" t="s">
        <v>5667</v>
      </c>
      <c r="F164" s="3" t="s">
        <v>22</v>
      </c>
      <c r="G164" s="3" t="s">
        <v>301</v>
      </c>
      <c r="H164" s="3">
        <v>22</v>
      </c>
      <c r="I164" s="2" t="s">
        <v>23</v>
      </c>
      <c r="J164" s="7" t="s">
        <v>5668</v>
      </c>
      <c r="K164" s="7" t="s">
        <v>302</v>
      </c>
      <c r="L164" s="7" t="s">
        <v>303</v>
      </c>
      <c r="M164" s="2"/>
      <c r="N164" s="2"/>
      <c r="O164" s="2" t="s">
        <v>59</v>
      </c>
      <c r="P164" s="2" t="s">
        <v>59</v>
      </c>
      <c r="Q164" s="2" t="s">
        <v>26</v>
      </c>
      <c r="R164" s="2" t="s">
        <v>304</v>
      </c>
      <c r="S164" s="3">
        <v>3000000</v>
      </c>
      <c r="T164" s="2"/>
    </row>
    <row r="165" spans="1:20" ht="12.5" x14ac:dyDescent="0.25">
      <c r="A165" s="2" t="s">
        <v>524</v>
      </c>
      <c r="B165" s="2" t="s">
        <v>5669</v>
      </c>
      <c r="C165" s="2" t="s">
        <v>4748</v>
      </c>
      <c r="D165" s="2" t="s">
        <v>1644</v>
      </c>
      <c r="E165" s="2" t="s">
        <v>5670</v>
      </c>
      <c r="F165" s="3" t="s">
        <v>22</v>
      </c>
      <c r="G165" s="6" t="s">
        <v>1645</v>
      </c>
      <c r="H165" s="3">
        <v>13</v>
      </c>
      <c r="I165" s="2" t="s">
        <v>23</v>
      </c>
      <c r="J165" s="7" t="s">
        <v>5671</v>
      </c>
      <c r="K165" s="7" t="s">
        <v>1646</v>
      </c>
      <c r="L165" s="7" t="s">
        <v>1647</v>
      </c>
      <c r="M165" s="2"/>
      <c r="N165" s="7" t="s">
        <v>1648</v>
      </c>
      <c r="O165" s="2" t="s">
        <v>427</v>
      </c>
      <c r="P165" s="2" t="s">
        <v>153</v>
      </c>
      <c r="Q165" s="2" t="s">
        <v>26</v>
      </c>
      <c r="R165" s="2" t="s">
        <v>1649</v>
      </c>
      <c r="S165" s="2"/>
      <c r="T165" s="2"/>
    </row>
    <row r="166" spans="1:20" ht="12.5" x14ac:dyDescent="0.25">
      <c r="A166" s="2" t="s">
        <v>1205</v>
      </c>
      <c r="B166" s="2" t="s">
        <v>1721</v>
      </c>
      <c r="C166" s="2" t="s">
        <v>5672</v>
      </c>
      <c r="D166" s="2" t="s">
        <v>1308</v>
      </c>
      <c r="E166" s="2" t="s">
        <v>5673</v>
      </c>
      <c r="F166" s="3" t="s">
        <v>22</v>
      </c>
      <c r="G166" s="6" t="s">
        <v>1309</v>
      </c>
      <c r="H166" s="3">
        <v>37</v>
      </c>
      <c r="I166" s="2" t="s">
        <v>23</v>
      </c>
      <c r="J166" s="7" t="s">
        <v>5674</v>
      </c>
      <c r="K166" s="7" t="s">
        <v>1310</v>
      </c>
      <c r="L166" s="7" t="s">
        <v>1311</v>
      </c>
      <c r="M166" s="2"/>
      <c r="N166" s="7" t="s">
        <v>1312</v>
      </c>
      <c r="O166" s="2" t="s">
        <v>1267</v>
      </c>
      <c r="P166" s="2" t="s">
        <v>40</v>
      </c>
      <c r="Q166" s="2" t="s">
        <v>26</v>
      </c>
      <c r="R166" s="2" t="s">
        <v>1313</v>
      </c>
      <c r="S166" s="3">
        <v>3274000</v>
      </c>
      <c r="T166" s="2"/>
    </row>
    <row r="167" spans="1:20" ht="12.5" x14ac:dyDescent="0.25">
      <c r="A167" s="2" t="s">
        <v>2372</v>
      </c>
      <c r="B167" s="2" t="s">
        <v>5675</v>
      </c>
      <c r="C167" s="2" t="s">
        <v>4746</v>
      </c>
      <c r="D167" s="2" t="s">
        <v>259</v>
      </c>
      <c r="E167" s="2" t="s">
        <v>5676</v>
      </c>
      <c r="F167" s="3" t="s">
        <v>22</v>
      </c>
      <c r="G167" s="6" t="s">
        <v>260</v>
      </c>
      <c r="H167" s="3">
        <v>22</v>
      </c>
      <c r="I167" s="2" t="s">
        <v>23</v>
      </c>
      <c r="J167" s="7" t="s">
        <v>5677</v>
      </c>
      <c r="K167" s="7" t="s">
        <v>261</v>
      </c>
      <c r="L167" s="7" t="s">
        <v>262</v>
      </c>
      <c r="M167" s="2"/>
      <c r="N167" s="2"/>
      <c r="O167" s="2" t="s">
        <v>263</v>
      </c>
      <c r="P167" s="2" t="s">
        <v>264</v>
      </c>
      <c r="Q167" s="2" t="s">
        <v>26</v>
      </c>
      <c r="R167" s="2" t="s">
        <v>265</v>
      </c>
      <c r="S167" s="3">
        <v>37968000</v>
      </c>
      <c r="T167" s="2"/>
    </row>
    <row r="168" spans="1:20" ht="12.5" x14ac:dyDescent="0.25">
      <c r="A168" s="2" t="s">
        <v>5678</v>
      </c>
      <c r="B168" s="2" t="s">
        <v>3057</v>
      </c>
      <c r="C168" s="2" t="s">
        <v>5679</v>
      </c>
      <c r="D168" s="2" t="s">
        <v>441</v>
      </c>
      <c r="E168" s="2" t="s">
        <v>5680</v>
      </c>
      <c r="F168" s="3" t="s">
        <v>22</v>
      </c>
      <c r="G168" s="6" t="s">
        <v>442</v>
      </c>
      <c r="H168" s="3">
        <v>60</v>
      </c>
      <c r="I168" s="2" t="s">
        <v>23</v>
      </c>
      <c r="J168" s="7" t="s">
        <v>5681</v>
      </c>
      <c r="K168" s="7" t="s">
        <v>443</v>
      </c>
      <c r="L168" s="7" t="s">
        <v>444</v>
      </c>
      <c r="M168" s="2"/>
      <c r="N168" s="2"/>
      <c r="O168" s="2" t="s">
        <v>140</v>
      </c>
      <c r="P168" s="2" t="s">
        <v>40</v>
      </c>
      <c r="Q168" s="2" t="s">
        <v>26</v>
      </c>
      <c r="R168" s="2" t="s">
        <v>445</v>
      </c>
      <c r="S168" s="3">
        <v>17304000</v>
      </c>
      <c r="T168" s="3">
        <v>2</v>
      </c>
    </row>
    <row r="169" spans="1:20" ht="12.5" x14ac:dyDescent="0.25">
      <c r="A169" s="2" t="s">
        <v>3609</v>
      </c>
      <c r="B169" s="2" t="s">
        <v>252</v>
      </c>
      <c r="C169" s="2" t="s">
        <v>4746</v>
      </c>
      <c r="D169" s="2" t="s">
        <v>3470</v>
      </c>
      <c r="E169" s="2" t="s">
        <v>5682</v>
      </c>
      <c r="F169" s="3" t="s">
        <v>22</v>
      </c>
      <c r="G169" s="3" t="s">
        <v>3471</v>
      </c>
      <c r="H169" s="3">
        <v>20</v>
      </c>
      <c r="I169" s="2" t="s">
        <v>23</v>
      </c>
      <c r="J169" s="7" t="s">
        <v>5683</v>
      </c>
      <c r="K169" s="7" t="s">
        <v>3472</v>
      </c>
      <c r="L169" s="7" t="s">
        <v>3473</v>
      </c>
      <c r="M169" s="2"/>
      <c r="N169" s="2"/>
      <c r="O169" s="2" t="s">
        <v>74</v>
      </c>
      <c r="P169" s="2" t="s">
        <v>75</v>
      </c>
      <c r="Q169" s="2" t="s">
        <v>26</v>
      </c>
      <c r="R169" s="2" t="s">
        <v>3474</v>
      </c>
      <c r="S169" s="3">
        <v>7298000</v>
      </c>
      <c r="T169" s="2"/>
    </row>
    <row r="170" spans="1:20" ht="12.5" x14ac:dyDescent="0.25">
      <c r="A170" s="2" t="s">
        <v>348</v>
      </c>
      <c r="B170" s="2" t="s">
        <v>5684</v>
      </c>
      <c r="C170" s="2" t="s">
        <v>5685</v>
      </c>
      <c r="D170" s="2" t="s">
        <v>4632</v>
      </c>
      <c r="E170" s="2" t="s">
        <v>5686</v>
      </c>
      <c r="F170" s="3" t="s">
        <v>22</v>
      </c>
      <c r="G170" s="6" t="s">
        <v>4633</v>
      </c>
      <c r="H170" s="3">
        <v>36</v>
      </c>
      <c r="I170" s="2" t="s">
        <v>23</v>
      </c>
      <c r="J170" s="7" t="s">
        <v>5687</v>
      </c>
      <c r="K170" s="7" t="s">
        <v>4634</v>
      </c>
      <c r="L170" s="7" t="s">
        <v>4635</v>
      </c>
      <c r="M170" s="7" t="s">
        <v>4636</v>
      </c>
      <c r="N170" s="7" t="s">
        <v>4637</v>
      </c>
      <c r="O170" s="2"/>
      <c r="P170" s="2" t="s">
        <v>173</v>
      </c>
      <c r="Q170" s="2" t="s">
        <v>26</v>
      </c>
      <c r="R170" s="2" t="s">
        <v>4638</v>
      </c>
      <c r="S170" s="3">
        <v>3260000</v>
      </c>
      <c r="T170" s="2"/>
    </row>
    <row r="171" spans="1:20" ht="12.5" x14ac:dyDescent="0.25">
      <c r="A171" s="2" t="s">
        <v>174</v>
      </c>
      <c r="B171" s="2" t="s">
        <v>3853</v>
      </c>
      <c r="C171" s="2" t="s">
        <v>4748</v>
      </c>
      <c r="D171" s="2" t="s">
        <v>305</v>
      </c>
      <c r="E171" s="2" t="s">
        <v>5688</v>
      </c>
      <c r="F171" s="3" t="s">
        <v>22</v>
      </c>
      <c r="G171" s="3" t="s">
        <v>306</v>
      </c>
      <c r="H171" s="3">
        <v>130</v>
      </c>
      <c r="I171" s="2" t="s">
        <v>23</v>
      </c>
      <c r="J171" s="7" t="s">
        <v>5689</v>
      </c>
      <c r="K171" s="7" t="s">
        <v>307</v>
      </c>
      <c r="L171" s="7" t="s">
        <v>308</v>
      </c>
      <c r="M171" s="2"/>
      <c r="N171" s="2"/>
      <c r="O171" s="2" t="s">
        <v>255</v>
      </c>
      <c r="P171" s="2" t="s">
        <v>256</v>
      </c>
      <c r="Q171" s="2" t="s">
        <v>26</v>
      </c>
      <c r="R171" s="2" t="s">
        <v>310</v>
      </c>
      <c r="S171" s="3">
        <v>50000000</v>
      </c>
      <c r="T171" s="2"/>
    </row>
    <row r="172" spans="1:20" ht="12.5" x14ac:dyDescent="0.25">
      <c r="A172" s="2" t="s">
        <v>1226</v>
      </c>
      <c r="B172" s="2" t="s">
        <v>5690</v>
      </c>
      <c r="C172" s="2" t="s">
        <v>4746</v>
      </c>
      <c r="D172" s="2" t="s">
        <v>3554</v>
      </c>
      <c r="E172" s="2" t="s">
        <v>5691</v>
      </c>
      <c r="F172" s="3" t="s">
        <v>22</v>
      </c>
      <c r="G172" s="6" t="s">
        <v>3555</v>
      </c>
      <c r="H172" s="3">
        <v>36</v>
      </c>
      <c r="I172" s="2" t="s">
        <v>23</v>
      </c>
      <c r="J172" s="7" t="s">
        <v>5692</v>
      </c>
      <c r="K172" s="7" t="s">
        <v>3556</v>
      </c>
      <c r="L172" s="7" t="s">
        <v>3557</v>
      </c>
      <c r="M172" s="2"/>
      <c r="N172" s="2"/>
      <c r="O172" s="2" t="s">
        <v>427</v>
      </c>
      <c r="P172" s="2" t="s">
        <v>153</v>
      </c>
      <c r="Q172" s="2" t="s">
        <v>26</v>
      </c>
      <c r="R172" s="2" t="s">
        <v>3559</v>
      </c>
      <c r="S172" s="3">
        <v>13277000</v>
      </c>
      <c r="T172" s="2"/>
    </row>
    <row r="173" spans="1:20" ht="12.5" x14ac:dyDescent="0.25">
      <c r="A173" s="2" t="s">
        <v>4286</v>
      </c>
      <c r="B173" s="2" t="s">
        <v>924</v>
      </c>
      <c r="C173" s="2" t="s">
        <v>4746</v>
      </c>
      <c r="D173" s="2" t="s">
        <v>3101</v>
      </c>
      <c r="E173" s="2" t="s">
        <v>5693</v>
      </c>
      <c r="F173" s="3" t="s">
        <v>22</v>
      </c>
      <c r="G173" s="6" t="s">
        <v>3102</v>
      </c>
      <c r="H173" s="3">
        <v>36</v>
      </c>
      <c r="I173" s="2" t="s">
        <v>23</v>
      </c>
      <c r="J173" s="7" t="s">
        <v>5694</v>
      </c>
      <c r="K173" s="7" t="s">
        <v>3103</v>
      </c>
      <c r="L173" s="7" t="s">
        <v>3104</v>
      </c>
      <c r="M173" s="2"/>
      <c r="N173" s="2"/>
      <c r="O173" s="2" t="s">
        <v>39</v>
      </c>
      <c r="P173" s="2" t="s">
        <v>40</v>
      </c>
      <c r="Q173" s="2" t="s">
        <v>26</v>
      </c>
      <c r="R173" s="2" t="s">
        <v>3105</v>
      </c>
      <c r="S173" s="3">
        <v>3975000</v>
      </c>
      <c r="T173" s="2"/>
    </row>
    <row r="174" spans="1:20" ht="12.5" x14ac:dyDescent="0.25">
      <c r="A174" s="2" t="s">
        <v>5695</v>
      </c>
      <c r="B174" s="2" t="s">
        <v>5696</v>
      </c>
      <c r="C174" s="2" t="s">
        <v>5697</v>
      </c>
      <c r="D174" s="2" t="s">
        <v>746</v>
      </c>
      <c r="E174" s="2" t="s">
        <v>5698</v>
      </c>
      <c r="F174" s="3" t="s">
        <v>22</v>
      </c>
      <c r="G174" s="6" t="s">
        <v>747</v>
      </c>
      <c r="H174" s="3">
        <v>110</v>
      </c>
      <c r="I174" s="2" t="s">
        <v>23</v>
      </c>
      <c r="J174" s="7" t="s">
        <v>5699</v>
      </c>
      <c r="K174" s="7" t="s">
        <v>748</v>
      </c>
      <c r="L174" s="7" t="s">
        <v>749</v>
      </c>
      <c r="M174" s="7" t="s">
        <v>750</v>
      </c>
      <c r="N174" s="7" t="s">
        <v>751</v>
      </c>
      <c r="O174" s="2" t="s">
        <v>59</v>
      </c>
      <c r="P174" s="2" t="s">
        <v>59</v>
      </c>
      <c r="Q174" s="2" t="s">
        <v>26</v>
      </c>
      <c r="R174" s="2" t="s">
        <v>752</v>
      </c>
      <c r="S174" s="3">
        <v>31000000</v>
      </c>
      <c r="T174" s="2"/>
    </row>
    <row r="175" spans="1:20" ht="12.5" x14ac:dyDescent="0.25">
      <c r="A175" s="2" t="s">
        <v>1277</v>
      </c>
      <c r="B175" s="2" t="s">
        <v>5700</v>
      </c>
      <c r="C175" s="2" t="s">
        <v>4748</v>
      </c>
      <c r="D175" s="2" t="s">
        <v>1582</v>
      </c>
      <c r="E175" s="2" t="s">
        <v>5701</v>
      </c>
      <c r="F175" s="3" t="s">
        <v>22</v>
      </c>
      <c r="G175" s="2"/>
      <c r="H175" s="3">
        <v>41</v>
      </c>
      <c r="I175" s="2" t="s">
        <v>23</v>
      </c>
      <c r="J175" s="7" t="s">
        <v>5702</v>
      </c>
      <c r="K175" s="7" t="s">
        <v>1583</v>
      </c>
      <c r="L175" s="7" t="s">
        <v>1584</v>
      </c>
      <c r="M175" s="2"/>
      <c r="N175" s="2"/>
      <c r="O175" s="2" t="s">
        <v>59</v>
      </c>
      <c r="P175" s="2" t="s">
        <v>59</v>
      </c>
      <c r="Q175" s="2" t="s">
        <v>26</v>
      </c>
      <c r="R175" s="2" t="s">
        <v>1585</v>
      </c>
      <c r="S175" s="2"/>
      <c r="T175" s="2"/>
    </row>
    <row r="176" spans="1:20" ht="12.5" x14ac:dyDescent="0.25">
      <c r="A176" s="2" t="s">
        <v>3311</v>
      </c>
      <c r="B176" s="2" t="s">
        <v>5703</v>
      </c>
      <c r="C176" s="2" t="s">
        <v>4805</v>
      </c>
      <c r="D176" s="2" t="s">
        <v>3691</v>
      </c>
      <c r="E176" s="2" t="s">
        <v>5704</v>
      </c>
      <c r="F176" s="3" t="s">
        <v>22</v>
      </c>
      <c r="G176" s="3" t="s">
        <v>3692</v>
      </c>
      <c r="H176" s="3">
        <v>12</v>
      </c>
      <c r="I176" s="2" t="s">
        <v>23</v>
      </c>
      <c r="J176" s="7" t="s">
        <v>5705</v>
      </c>
      <c r="K176" s="7" t="s">
        <v>3693</v>
      </c>
      <c r="L176" s="7" t="s">
        <v>3694</v>
      </c>
      <c r="M176" s="2"/>
      <c r="N176" s="2"/>
      <c r="O176" s="2" t="s">
        <v>401</v>
      </c>
      <c r="P176" s="2" t="s">
        <v>402</v>
      </c>
      <c r="Q176" s="2" t="s">
        <v>26</v>
      </c>
      <c r="R176" s="2" t="s">
        <v>3695</v>
      </c>
      <c r="S176" s="2"/>
      <c r="T176" s="2"/>
    </row>
    <row r="177" spans="1:20" ht="12.5" x14ac:dyDescent="0.25">
      <c r="A177" s="2" t="s">
        <v>5706</v>
      </c>
      <c r="B177" s="2" t="s">
        <v>5707</v>
      </c>
      <c r="C177" s="2" t="s">
        <v>5708</v>
      </c>
      <c r="D177" s="2" t="s">
        <v>1446</v>
      </c>
      <c r="E177" s="2" t="s">
        <v>5709</v>
      </c>
      <c r="F177" s="3" t="s">
        <v>22</v>
      </c>
      <c r="G177" s="6" t="s">
        <v>1447</v>
      </c>
      <c r="H177" s="3">
        <v>25</v>
      </c>
      <c r="I177" s="2" t="s">
        <v>23</v>
      </c>
      <c r="J177" s="7" t="s">
        <v>5710</v>
      </c>
      <c r="K177" s="7" t="s">
        <v>1448</v>
      </c>
      <c r="L177" s="7" t="s">
        <v>1449</v>
      </c>
      <c r="M177" s="7" t="s">
        <v>1450</v>
      </c>
      <c r="N177" s="2"/>
      <c r="O177" s="2" t="s">
        <v>1451</v>
      </c>
      <c r="P177" s="2" t="s">
        <v>297</v>
      </c>
      <c r="Q177" s="2" t="s">
        <v>26</v>
      </c>
      <c r="R177" s="2" t="s">
        <v>1452</v>
      </c>
      <c r="S177" s="3">
        <v>17365000</v>
      </c>
      <c r="T177" s="2"/>
    </row>
    <row r="178" spans="1:20" ht="12.5" x14ac:dyDescent="0.25">
      <c r="A178" s="2" t="s">
        <v>1134</v>
      </c>
      <c r="B178" s="2" t="s">
        <v>1663</v>
      </c>
      <c r="C178" s="2" t="s">
        <v>5711</v>
      </c>
      <c r="D178" s="2" t="s">
        <v>5712</v>
      </c>
      <c r="E178" s="2" t="s">
        <v>5713</v>
      </c>
      <c r="F178" s="3" t="s">
        <v>22</v>
      </c>
      <c r="G178" s="2"/>
      <c r="H178" s="3">
        <v>21</v>
      </c>
      <c r="I178" s="2" t="s">
        <v>23</v>
      </c>
      <c r="J178" s="7" t="s">
        <v>5714</v>
      </c>
      <c r="K178" s="7" t="s">
        <v>5715</v>
      </c>
      <c r="L178" s="7" t="s">
        <v>5716</v>
      </c>
      <c r="M178" s="2"/>
      <c r="N178" s="7" t="s">
        <v>5717</v>
      </c>
      <c r="O178" s="2" t="s">
        <v>332</v>
      </c>
      <c r="P178" s="2" t="s">
        <v>173</v>
      </c>
      <c r="Q178" s="2" t="s">
        <v>26</v>
      </c>
      <c r="R178" s="2" t="s">
        <v>5718</v>
      </c>
      <c r="S178" s="2"/>
      <c r="T178" s="2"/>
    </row>
    <row r="179" spans="1:20" ht="12.5" x14ac:dyDescent="0.25">
      <c r="A179" s="2" t="s">
        <v>5719</v>
      </c>
      <c r="B179" s="2" t="s">
        <v>5720</v>
      </c>
      <c r="C179" s="2" t="s">
        <v>4746</v>
      </c>
      <c r="D179" s="2" t="s">
        <v>914</v>
      </c>
      <c r="E179" s="2" t="s">
        <v>5721</v>
      </c>
      <c r="F179" s="3" t="s">
        <v>22</v>
      </c>
      <c r="G179" s="6" t="s">
        <v>915</v>
      </c>
      <c r="H179" s="3">
        <v>33</v>
      </c>
      <c r="I179" s="2" t="s">
        <v>23</v>
      </c>
      <c r="J179" s="7" t="s">
        <v>5722</v>
      </c>
      <c r="K179" s="7" t="s">
        <v>916</v>
      </c>
      <c r="L179" s="7" t="s">
        <v>917</v>
      </c>
      <c r="M179" s="2"/>
      <c r="N179" s="7" t="s">
        <v>918</v>
      </c>
      <c r="O179" s="2" t="s">
        <v>740</v>
      </c>
      <c r="P179" s="2" t="s">
        <v>218</v>
      </c>
      <c r="Q179" s="2" t="s">
        <v>26</v>
      </c>
      <c r="R179" s="2" t="s">
        <v>919</v>
      </c>
      <c r="S179" s="3">
        <v>30000000</v>
      </c>
      <c r="T179" s="2"/>
    </row>
    <row r="180" spans="1:20" ht="12.5" x14ac:dyDescent="0.25">
      <c r="A180" s="2" t="s">
        <v>5723</v>
      </c>
      <c r="B180" s="2" t="s">
        <v>5724</v>
      </c>
      <c r="C180" s="2" t="s">
        <v>5725</v>
      </c>
      <c r="D180" s="2" t="s">
        <v>336</v>
      </c>
      <c r="E180" s="2" t="s">
        <v>5726</v>
      </c>
      <c r="F180" s="3" t="s">
        <v>22</v>
      </c>
      <c r="G180" s="3" t="s">
        <v>337</v>
      </c>
      <c r="H180" s="3">
        <v>20</v>
      </c>
      <c r="I180" s="2" t="s">
        <v>23</v>
      </c>
      <c r="J180" s="7" t="s">
        <v>5727</v>
      </c>
      <c r="K180" s="7" t="s">
        <v>338</v>
      </c>
      <c r="L180" s="7" t="s">
        <v>339</v>
      </c>
      <c r="M180" s="2"/>
      <c r="N180" s="2"/>
      <c r="O180" s="2" t="s">
        <v>107</v>
      </c>
      <c r="P180" s="2" t="s">
        <v>40</v>
      </c>
      <c r="Q180" s="2" t="s">
        <v>26</v>
      </c>
      <c r="R180" s="2" t="s">
        <v>340</v>
      </c>
      <c r="S180" s="2"/>
      <c r="T180" s="2"/>
    </row>
    <row r="181" spans="1:20" ht="12.5" x14ac:dyDescent="0.25">
      <c r="A181" s="2" t="s">
        <v>1189</v>
      </c>
      <c r="B181" s="2" t="s">
        <v>5728</v>
      </c>
      <c r="C181" s="2" t="s">
        <v>4746</v>
      </c>
      <c r="D181" s="2" t="s">
        <v>1034</v>
      </c>
      <c r="E181" s="2" t="s">
        <v>5729</v>
      </c>
      <c r="F181" s="3" t="s">
        <v>22</v>
      </c>
      <c r="G181" s="3" t="s">
        <v>1035</v>
      </c>
      <c r="H181" s="3">
        <v>35</v>
      </c>
      <c r="I181" s="2" t="s">
        <v>23</v>
      </c>
      <c r="J181" s="7" t="s">
        <v>5730</v>
      </c>
      <c r="K181" s="7" t="s">
        <v>1036</v>
      </c>
      <c r="L181" s="7" t="s">
        <v>1037</v>
      </c>
      <c r="M181" s="2"/>
      <c r="N181" s="2"/>
      <c r="O181" s="2" t="s">
        <v>59</v>
      </c>
      <c r="P181" s="2" t="s">
        <v>59</v>
      </c>
      <c r="Q181" s="2" t="s">
        <v>26</v>
      </c>
      <c r="R181" s="2" t="s">
        <v>1038</v>
      </c>
      <c r="S181" s="3">
        <v>44200000</v>
      </c>
      <c r="T181" s="2"/>
    </row>
    <row r="182" spans="1:20" ht="12.5" x14ac:dyDescent="0.25">
      <c r="A182" s="2" t="s">
        <v>911</v>
      </c>
      <c r="B182" s="2" t="s">
        <v>5731</v>
      </c>
      <c r="C182" s="2" t="s">
        <v>4746</v>
      </c>
      <c r="D182" s="2" t="s">
        <v>342</v>
      </c>
      <c r="E182" s="2" t="s">
        <v>5732</v>
      </c>
      <c r="F182" s="3" t="s">
        <v>22</v>
      </c>
      <c r="G182" s="3" t="s">
        <v>343</v>
      </c>
      <c r="H182" s="3">
        <v>23</v>
      </c>
      <c r="I182" s="2" t="s">
        <v>23</v>
      </c>
      <c r="J182" s="7" t="s">
        <v>5733</v>
      </c>
      <c r="K182" s="7" t="s">
        <v>344</v>
      </c>
      <c r="L182" s="7" t="s">
        <v>345</v>
      </c>
      <c r="M182" s="2"/>
      <c r="N182" s="2"/>
      <c r="O182" s="2" t="s">
        <v>3614</v>
      </c>
      <c r="P182" s="2" t="s">
        <v>201</v>
      </c>
      <c r="Q182" s="2" t="s">
        <v>26</v>
      </c>
      <c r="R182" s="2" t="s">
        <v>347</v>
      </c>
      <c r="S182" s="3">
        <v>6060000</v>
      </c>
      <c r="T182" s="2"/>
    </row>
    <row r="183" spans="1:20" ht="12.5" x14ac:dyDescent="0.25">
      <c r="A183" s="2" t="s">
        <v>2353</v>
      </c>
      <c r="B183" s="2" t="s">
        <v>5734</v>
      </c>
      <c r="C183" s="2" t="s">
        <v>4748</v>
      </c>
      <c r="D183" s="2" t="s">
        <v>5735</v>
      </c>
      <c r="E183" s="2" t="s">
        <v>5736</v>
      </c>
      <c r="F183" s="3" t="s">
        <v>22</v>
      </c>
      <c r="G183" s="6" t="s">
        <v>5737</v>
      </c>
      <c r="H183" s="3">
        <v>22</v>
      </c>
      <c r="I183" s="2" t="s">
        <v>23</v>
      </c>
      <c r="J183" s="7" t="s">
        <v>5738</v>
      </c>
      <c r="K183" s="7" t="s">
        <v>5739</v>
      </c>
      <c r="L183" s="7" t="s">
        <v>5740</v>
      </c>
      <c r="M183" s="2"/>
      <c r="N183" s="2"/>
      <c r="O183" s="2" t="s">
        <v>5741</v>
      </c>
      <c r="P183" s="2" t="s">
        <v>497</v>
      </c>
      <c r="Q183" s="2" t="s">
        <v>26</v>
      </c>
      <c r="R183" s="2" t="s">
        <v>5742</v>
      </c>
      <c r="S183" s="3">
        <v>5000000</v>
      </c>
      <c r="T183" s="2"/>
    </row>
    <row r="184" spans="1:20" ht="12.5" x14ac:dyDescent="0.25">
      <c r="A184" s="2" t="s">
        <v>5743</v>
      </c>
      <c r="B184" s="2" t="s">
        <v>5744</v>
      </c>
      <c r="C184" s="2" t="s">
        <v>4746</v>
      </c>
      <c r="D184" s="2" t="s">
        <v>4880</v>
      </c>
      <c r="E184" s="2" t="s">
        <v>5745</v>
      </c>
      <c r="F184" s="3" t="s">
        <v>22</v>
      </c>
      <c r="G184" s="2"/>
      <c r="H184" s="3">
        <v>8</v>
      </c>
      <c r="I184" s="2" t="s">
        <v>23</v>
      </c>
      <c r="J184" s="7" t="s">
        <v>5746</v>
      </c>
      <c r="K184" s="7" t="s">
        <v>4881</v>
      </c>
      <c r="L184" s="7" t="s">
        <v>4882</v>
      </c>
      <c r="M184" s="2"/>
      <c r="N184" s="2"/>
      <c r="O184" s="2" t="s">
        <v>59</v>
      </c>
      <c r="P184" s="2" t="s">
        <v>59</v>
      </c>
      <c r="Q184" s="2" t="s">
        <v>26</v>
      </c>
      <c r="R184" s="2" t="s">
        <v>4883</v>
      </c>
      <c r="S184" s="2"/>
      <c r="T184" s="3">
        <v>1</v>
      </c>
    </row>
    <row r="185" spans="1:20" ht="12.5" x14ac:dyDescent="0.25">
      <c r="A185" s="2" t="s">
        <v>1078</v>
      </c>
      <c r="B185" s="2" t="s">
        <v>5747</v>
      </c>
      <c r="C185" s="2" t="s">
        <v>5748</v>
      </c>
      <c r="D185" s="2" t="s">
        <v>886</v>
      </c>
      <c r="E185" s="2" t="s">
        <v>5749</v>
      </c>
      <c r="F185" s="3" t="s">
        <v>22</v>
      </c>
      <c r="G185" s="3" t="s">
        <v>887</v>
      </c>
      <c r="H185" s="3">
        <v>26</v>
      </c>
      <c r="I185" s="2" t="s">
        <v>23</v>
      </c>
      <c r="J185" s="7" t="s">
        <v>5750</v>
      </c>
      <c r="K185" s="7" t="s">
        <v>888</v>
      </c>
      <c r="L185" s="7" t="s">
        <v>889</v>
      </c>
      <c r="M185" s="2"/>
      <c r="N185" s="2"/>
      <c r="O185" s="2" t="s">
        <v>421</v>
      </c>
      <c r="P185" s="2" t="s">
        <v>31</v>
      </c>
      <c r="Q185" s="2" t="s">
        <v>26</v>
      </c>
      <c r="R185" s="2" t="s">
        <v>891</v>
      </c>
      <c r="S185" s="3">
        <v>1744000</v>
      </c>
      <c r="T185" s="2"/>
    </row>
    <row r="186" spans="1:20" ht="12.5" x14ac:dyDescent="0.25">
      <c r="A186" s="2" t="s">
        <v>3704</v>
      </c>
      <c r="B186" s="2" t="s">
        <v>5751</v>
      </c>
      <c r="C186" s="2" t="s">
        <v>5752</v>
      </c>
      <c r="D186" s="2" t="s">
        <v>583</v>
      </c>
      <c r="E186" s="2" t="s">
        <v>5753</v>
      </c>
      <c r="F186" s="3" t="s">
        <v>22</v>
      </c>
      <c r="G186" s="6" t="s">
        <v>584</v>
      </c>
      <c r="H186" s="3">
        <v>59</v>
      </c>
      <c r="I186" s="2" t="s">
        <v>23</v>
      </c>
      <c r="J186" s="7" t="s">
        <v>5754</v>
      </c>
      <c r="K186" s="7" t="s">
        <v>585</v>
      </c>
      <c r="L186" s="7" t="s">
        <v>586</v>
      </c>
      <c r="M186" s="7" t="s">
        <v>587</v>
      </c>
      <c r="N186" s="7" t="s">
        <v>588</v>
      </c>
      <c r="O186" s="2" t="s">
        <v>107</v>
      </c>
      <c r="P186" s="2" t="s">
        <v>40</v>
      </c>
      <c r="Q186" s="2" t="s">
        <v>26</v>
      </c>
      <c r="R186" s="2" t="s">
        <v>589</v>
      </c>
      <c r="S186" s="3">
        <v>1000000000</v>
      </c>
      <c r="T186" s="2"/>
    </row>
    <row r="187" spans="1:20" ht="12.5" x14ac:dyDescent="0.25">
      <c r="A187" s="2" t="s">
        <v>118</v>
      </c>
      <c r="B187" s="2" t="s">
        <v>5755</v>
      </c>
      <c r="C187" s="2" t="s">
        <v>4746</v>
      </c>
      <c r="D187" s="2" t="s">
        <v>4880</v>
      </c>
      <c r="E187" s="2" t="s">
        <v>5756</v>
      </c>
      <c r="F187" s="3" t="s">
        <v>22</v>
      </c>
      <c r="G187" s="2"/>
      <c r="H187" s="3">
        <v>8</v>
      </c>
      <c r="I187" s="2" t="s">
        <v>23</v>
      </c>
      <c r="J187" s="7" t="s">
        <v>5757</v>
      </c>
      <c r="K187" s="7" t="s">
        <v>4881</v>
      </c>
      <c r="L187" s="7" t="s">
        <v>4882</v>
      </c>
      <c r="M187" s="2"/>
      <c r="N187" s="2"/>
      <c r="O187" s="2" t="s">
        <v>59</v>
      </c>
      <c r="P187" s="2" t="s">
        <v>59</v>
      </c>
      <c r="Q187" s="2" t="s">
        <v>26</v>
      </c>
      <c r="R187" s="2" t="s">
        <v>4883</v>
      </c>
      <c r="S187" s="2"/>
      <c r="T187" s="2"/>
    </row>
    <row r="188" spans="1:20" ht="12.5" x14ac:dyDescent="0.25">
      <c r="A188" s="2" t="s">
        <v>348</v>
      </c>
      <c r="B188" s="2" t="s">
        <v>4177</v>
      </c>
      <c r="C188" s="2" t="s">
        <v>4746</v>
      </c>
      <c r="D188" s="2" t="s">
        <v>583</v>
      </c>
      <c r="E188" s="2" t="s">
        <v>5758</v>
      </c>
      <c r="F188" s="3" t="s">
        <v>22</v>
      </c>
      <c r="G188" s="6" t="s">
        <v>584</v>
      </c>
      <c r="H188" s="3">
        <v>59</v>
      </c>
      <c r="I188" s="2" t="s">
        <v>23</v>
      </c>
      <c r="J188" s="7" t="s">
        <v>5759</v>
      </c>
      <c r="K188" s="7" t="s">
        <v>585</v>
      </c>
      <c r="L188" s="7" t="s">
        <v>586</v>
      </c>
      <c r="M188" s="7" t="s">
        <v>587</v>
      </c>
      <c r="N188" s="7" t="s">
        <v>588</v>
      </c>
      <c r="O188" s="2" t="s">
        <v>107</v>
      </c>
      <c r="P188" s="2" t="s">
        <v>40</v>
      </c>
      <c r="Q188" s="2" t="s">
        <v>26</v>
      </c>
      <c r="R188" s="2" t="s">
        <v>589</v>
      </c>
      <c r="S188" s="3">
        <v>1000000000</v>
      </c>
      <c r="T188" s="2"/>
    </row>
    <row r="189" spans="1:20" ht="12.5" x14ac:dyDescent="0.25">
      <c r="A189" s="2" t="s">
        <v>257</v>
      </c>
      <c r="B189" s="2" t="s">
        <v>5760</v>
      </c>
      <c r="C189" s="2" t="s">
        <v>4746</v>
      </c>
      <c r="D189" s="2" t="s">
        <v>1342</v>
      </c>
      <c r="E189" s="2" t="s">
        <v>5761</v>
      </c>
      <c r="F189" s="3" t="s">
        <v>22</v>
      </c>
      <c r="G189" s="3" t="s">
        <v>1343</v>
      </c>
      <c r="H189" s="3">
        <v>18</v>
      </c>
      <c r="I189" s="2" t="s">
        <v>23</v>
      </c>
      <c r="J189" s="7" t="s">
        <v>5762</v>
      </c>
      <c r="K189" s="7" t="s">
        <v>1344</v>
      </c>
      <c r="L189" s="7" t="s">
        <v>1345</v>
      </c>
      <c r="M189" s="2"/>
      <c r="N189" s="2"/>
      <c r="O189" s="2" t="s">
        <v>421</v>
      </c>
      <c r="P189" s="2" t="s">
        <v>31</v>
      </c>
      <c r="Q189" s="2" t="s">
        <v>26</v>
      </c>
      <c r="R189" s="2" t="s">
        <v>1346</v>
      </c>
      <c r="S189" s="3">
        <v>5790000</v>
      </c>
      <c r="T189" s="2"/>
    </row>
    <row r="190" spans="1:20" ht="12.5" x14ac:dyDescent="0.25">
      <c r="A190" s="2" t="s">
        <v>77</v>
      </c>
      <c r="B190" s="2" t="s">
        <v>3553</v>
      </c>
      <c r="C190" s="2" t="s">
        <v>5763</v>
      </c>
      <c r="D190" s="2" t="s">
        <v>1692</v>
      </c>
      <c r="E190" s="2" t="s">
        <v>5764</v>
      </c>
      <c r="F190" s="3" t="s">
        <v>22</v>
      </c>
      <c r="G190" s="6" t="s">
        <v>1693</v>
      </c>
      <c r="H190" s="3">
        <v>57</v>
      </c>
      <c r="I190" s="2" t="s">
        <v>23</v>
      </c>
      <c r="J190" s="7" t="s">
        <v>5765</v>
      </c>
      <c r="K190" s="7" t="s">
        <v>1694</v>
      </c>
      <c r="L190" s="7" t="s">
        <v>1695</v>
      </c>
      <c r="M190" s="2"/>
      <c r="N190" s="2"/>
      <c r="O190" s="2" t="s">
        <v>424</v>
      </c>
      <c r="P190" s="2" t="s">
        <v>153</v>
      </c>
      <c r="Q190" s="2" t="s">
        <v>26</v>
      </c>
      <c r="R190" s="2" t="s">
        <v>1696</v>
      </c>
      <c r="S190" s="3">
        <v>15000000</v>
      </c>
      <c r="T190" s="2"/>
    </row>
    <row r="191" spans="1:20" ht="12.5" x14ac:dyDescent="0.25">
      <c r="A191" s="2" t="s">
        <v>412</v>
      </c>
      <c r="B191" s="2" t="s">
        <v>5766</v>
      </c>
      <c r="C191" s="2" t="s">
        <v>4746</v>
      </c>
      <c r="D191" s="2" t="s">
        <v>1692</v>
      </c>
      <c r="E191" s="2" t="s">
        <v>5767</v>
      </c>
      <c r="F191" s="3" t="s">
        <v>22</v>
      </c>
      <c r="G191" s="6" t="s">
        <v>1693</v>
      </c>
      <c r="H191" s="3">
        <v>57</v>
      </c>
      <c r="I191" s="2" t="s">
        <v>23</v>
      </c>
      <c r="J191" s="7" t="s">
        <v>5768</v>
      </c>
      <c r="K191" s="7" t="s">
        <v>1694</v>
      </c>
      <c r="L191" s="7" t="s">
        <v>1695</v>
      </c>
      <c r="M191" s="2"/>
      <c r="N191" s="2"/>
      <c r="O191" s="2" t="s">
        <v>424</v>
      </c>
      <c r="P191" s="2" t="s">
        <v>153</v>
      </c>
      <c r="Q191" s="2" t="s">
        <v>26</v>
      </c>
      <c r="R191" s="2" t="s">
        <v>1696</v>
      </c>
      <c r="S191" s="3">
        <v>15000000</v>
      </c>
      <c r="T191" s="2"/>
    </row>
    <row r="192" spans="1:20" ht="12.5" x14ac:dyDescent="0.25">
      <c r="A192" s="2" t="s">
        <v>2458</v>
      </c>
      <c r="B192" s="2" t="s">
        <v>5769</v>
      </c>
      <c r="C192" s="2" t="s">
        <v>4746</v>
      </c>
      <c r="D192" s="2" t="s">
        <v>2965</v>
      </c>
      <c r="E192" s="2" t="s">
        <v>5770</v>
      </c>
      <c r="F192" s="3" t="s">
        <v>22</v>
      </c>
      <c r="G192" s="6" t="s">
        <v>2966</v>
      </c>
      <c r="H192" s="3">
        <v>140</v>
      </c>
      <c r="I192" s="2" t="s">
        <v>23</v>
      </c>
      <c r="J192" s="7" t="s">
        <v>5771</v>
      </c>
      <c r="K192" s="7" t="s">
        <v>2967</v>
      </c>
      <c r="L192" s="7" t="s">
        <v>2968</v>
      </c>
      <c r="M192" s="7" t="s">
        <v>2969</v>
      </c>
      <c r="N192" s="2"/>
      <c r="O192" s="2" t="s">
        <v>39</v>
      </c>
      <c r="P192" s="2" t="s">
        <v>40</v>
      </c>
      <c r="Q192" s="2" t="s">
        <v>26</v>
      </c>
      <c r="R192" s="2" t="s">
        <v>2884</v>
      </c>
      <c r="S192" s="3">
        <v>50000000</v>
      </c>
      <c r="T192" s="2"/>
    </row>
    <row r="193" spans="1:20" ht="12.5" x14ac:dyDescent="0.25">
      <c r="A193" s="2" t="s">
        <v>4843</v>
      </c>
      <c r="B193" s="2" t="s">
        <v>1252</v>
      </c>
      <c r="C193" s="2" t="s">
        <v>4746</v>
      </c>
      <c r="D193" s="2" t="s">
        <v>3884</v>
      </c>
      <c r="E193" s="2" t="s">
        <v>5772</v>
      </c>
      <c r="F193" s="3" t="s">
        <v>22</v>
      </c>
      <c r="G193" s="3" t="s">
        <v>3885</v>
      </c>
      <c r="H193" s="3">
        <v>19</v>
      </c>
      <c r="I193" s="2" t="s">
        <v>23</v>
      </c>
      <c r="J193" s="7" t="s">
        <v>5773</v>
      </c>
      <c r="K193" s="7" t="s">
        <v>3886</v>
      </c>
      <c r="L193" s="7" t="s">
        <v>3887</v>
      </c>
      <c r="M193" s="2"/>
      <c r="N193" s="7" t="s">
        <v>3888</v>
      </c>
      <c r="O193" s="2" t="s">
        <v>424</v>
      </c>
      <c r="P193" s="2" t="s">
        <v>153</v>
      </c>
      <c r="Q193" s="2" t="s">
        <v>26</v>
      </c>
      <c r="R193" s="2" t="s">
        <v>3889</v>
      </c>
      <c r="S193" s="3">
        <v>5000000</v>
      </c>
      <c r="T193" s="2"/>
    </row>
    <row r="194" spans="1:20" ht="12.5" x14ac:dyDescent="0.25">
      <c r="A194" s="2" t="s">
        <v>1375</v>
      </c>
      <c r="B194" s="2" t="s">
        <v>5774</v>
      </c>
      <c r="C194" s="2" t="s">
        <v>4746</v>
      </c>
      <c r="D194" s="2" t="s">
        <v>490</v>
      </c>
      <c r="E194" s="2" t="s">
        <v>5775</v>
      </c>
      <c r="F194" s="3" t="s">
        <v>22</v>
      </c>
      <c r="G194" s="3" t="s">
        <v>491</v>
      </c>
      <c r="H194" s="3">
        <v>57</v>
      </c>
      <c r="I194" s="2" t="s">
        <v>23</v>
      </c>
      <c r="J194" s="7" t="s">
        <v>5776</v>
      </c>
      <c r="K194" s="7" t="s">
        <v>492</v>
      </c>
      <c r="L194" s="7" t="s">
        <v>493</v>
      </c>
      <c r="M194" s="2"/>
      <c r="N194" s="7" t="s">
        <v>494</v>
      </c>
      <c r="O194" s="2" t="s">
        <v>39</v>
      </c>
      <c r="P194" s="2" t="s">
        <v>40</v>
      </c>
      <c r="Q194" s="2" t="s">
        <v>26</v>
      </c>
      <c r="R194" s="2" t="s">
        <v>495</v>
      </c>
      <c r="S194" s="3">
        <v>80000000</v>
      </c>
      <c r="T194" s="2"/>
    </row>
    <row r="195" spans="1:20" ht="12.5" x14ac:dyDescent="0.25">
      <c r="A195" s="2" t="s">
        <v>5777</v>
      </c>
      <c r="B195" s="2" t="s">
        <v>597</v>
      </c>
      <c r="C195" s="2" t="s">
        <v>4779</v>
      </c>
      <c r="D195" s="2" t="s">
        <v>4167</v>
      </c>
      <c r="E195" s="2" t="s">
        <v>5778</v>
      </c>
      <c r="F195" s="3" t="s">
        <v>22</v>
      </c>
      <c r="G195" s="6" t="s">
        <v>4168</v>
      </c>
      <c r="H195" s="3">
        <v>15</v>
      </c>
      <c r="I195" s="2" t="s">
        <v>23</v>
      </c>
      <c r="J195" s="7" t="s">
        <v>5779</v>
      </c>
      <c r="K195" s="7" t="s">
        <v>4169</v>
      </c>
      <c r="L195" s="7" t="s">
        <v>4170</v>
      </c>
      <c r="M195" s="2"/>
      <c r="N195" s="7" t="s">
        <v>4171</v>
      </c>
      <c r="O195" s="2" t="s">
        <v>39</v>
      </c>
      <c r="P195" s="2" t="s">
        <v>40</v>
      </c>
      <c r="Q195" s="2" t="s">
        <v>26</v>
      </c>
      <c r="R195" s="2" t="s">
        <v>4172</v>
      </c>
      <c r="S195" s="2"/>
      <c r="T195" s="2"/>
    </row>
    <row r="196" spans="1:20" ht="12.5" x14ac:dyDescent="0.25">
      <c r="A196" s="2" t="s">
        <v>3220</v>
      </c>
      <c r="B196" s="2" t="s">
        <v>168</v>
      </c>
      <c r="C196" s="2" t="s">
        <v>4746</v>
      </c>
      <c r="D196" s="2" t="s">
        <v>5780</v>
      </c>
      <c r="E196" s="2" t="s">
        <v>5781</v>
      </c>
      <c r="F196" s="3" t="s">
        <v>22</v>
      </c>
      <c r="G196" s="6" t="s">
        <v>5782</v>
      </c>
      <c r="H196" s="3">
        <v>5</v>
      </c>
      <c r="I196" s="2" t="s">
        <v>23</v>
      </c>
      <c r="J196" s="7" t="s">
        <v>5783</v>
      </c>
      <c r="K196" s="7" t="s">
        <v>5784</v>
      </c>
      <c r="L196" s="7" t="s">
        <v>5785</v>
      </c>
      <c r="M196" s="2"/>
      <c r="N196" s="2"/>
      <c r="O196" s="2" t="s">
        <v>4994</v>
      </c>
      <c r="P196" s="2" t="s">
        <v>375</v>
      </c>
      <c r="Q196" s="2" t="s">
        <v>26</v>
      </c>
      <c r="R196" s="2" t="s">
        <v>3145</v>
      </c>
      <c r="S196" s="3">
        <v>2400000</v>
      </c>
      <c r="T196" s="2"/>
    </row>
    <row r="197" spans="1:20" ht="12.5" x14ac:dyDescent="0.25">
      <c r="A197" s="2" t="s">
        <v>881</v>
      </c>
      <c r="B197" s="2" t="s">
        <v>5786</v>
      </c>
      <c r="C197" s="2" t="s">
        <v>4746</v>
      </c>
      <c r="D197" s="2" t="s">
        <v>509</v>
      </c>
      <c r="E197" s="2" t="s">
        <v>5787</v>
      </c>
      <c r="F197" s="3" t="s">
        <v>22</v>
      </c>
      <c r="G197" s="3" t="s">
        <v>510</v>
      </c>
      <c r="H197" s="3">
        <v>14</v>
      </c>
      <c r="I197" s="2" t="s">
        <v>23</v>
      </c>
      <c r="J197" s="7" t="s">
        <v>5788</v>
      </c>
      <c r="K197" s="7" t="s">
        <v>511</v>
      </c>
      <c r="L197" s="7" t="s">
        <v>512</v>
      </c>
      <c r="M197" s="2"/>
      <c r="N197" s="2"/>
      <c r="O197" s="2" t="s">
        <v>59</v>
      </c>
      <c r="P197" s="2" t="s">
        <v>59</v>
      </c>
      <c r="Q197" s="2" t="s">
        <v>26</v>
      </c>
      <c r="R197" s="2" t="s">
        <v>513</v>
      </c>
      <c r="S197" s="3">
        <v>4286000</v>
      </c>
      <c r="T197" s="2"/>
    </row>
    <row r="198" spans="1:20" ht="12.5" x14ac:dyDescent="0.25">
      <c r="A198" s="2" t="s">
        <v>753</v>
      </c>
      <c r="B198" s="2" t="s">
        <v>2069</v>
      </c>
      <c r="C198" s="2" t="s">
        <v>4746</v>
      </c>
      <c r="D198" s="2" t="s">
        <v>1065</v>
      </c>
      <c r="E198" s="2" t="s">
        <v>5789</v>
      </c>
      <c r="F198" s="3" t="s">
        <v>22</v>
      </c>
      <c r="G198" s="3" t="s">
        <v>1066</v>
      </c>
      <c r="H198" s="3">
        <v>18</v>
      </c>
      <c r="I198" s="2" t="s">
        <v>23</v>
      </c>
      <c r="J198" s="7" t="s">
        <v>5790</v>
      </c>
      <c r="K198" s="7" t="s">
        <v>1067</v>
      </c>
      <c r="L198" s="7" t="s">
        <v>1068</v>
      </c>
      <c r="M198" s="7" t="s">
        <v>1069</v>
      </c>
      <c r="N198" s="7" t="s">
        <v>1070</v>
      </c>
      <c r="O198" s="2" t="s">
        <v>424</v>
      </c>
      <c r="P198" s="2" t="s">
        <v>153</v>
      </c>
      <c r="Q198" s="2" t="s">
        <v>26</v>
      </c>
      <c r="R198" s="2" t="s">
        <v>1071</v>
      </c>
      <c r="S198" s="3">
        <v>29800000</v>
      </c>
      <c r="T198" s="2"/>
    </row>
    <row r="199" spans="1:20" ht="12.5" x14ac:dyDescent="0.25">
      <c r="A199" s="2" t="s">
        <v>3623</v>
      </c>
      <c r="B199" s="2" t="s">
        <v>5791</v>
      </c>
      <c r="C199" s="2" t="s">
        <v>5792</v>
      </c>
      <c r="D199" s="2" t="s">
        <v>925</v>
      </c>
      <c r="E199" s="2" t="s">
        <v>5793</v>
      </c>
      <c r="F199" s="3" t="s">
        <v>22</v>
      </c>
      <c r="G199" s="6" t="s">
        <v>926</v>
      </c>
      <c r="H199" s="3">
        <v>96</v>
      </c>
      <c r="I199" s="2" t="s">
        <v>23</v>
      </c>
      <c r="J199" s="7" t="s">
        <v>5794</v>
      </c>
      <c r="K199" s="7" t="s">
        <v>927</v>
      </c>
      <c r="L199" s="7" t="s">
        <v>928</v>
      </c>
      <c r="M199" s="2"/>
      <c r="N199" s="2"/>
      <c r="O199" s="2" t="s">
        <v>346</v>
      </c>
      <c r="P199" s="2" t="s">
        <v>201</v>
      </c>
      <c r="Q199" s="2" t="s">
        <v>26</v>
      </c>
      <c r="R199" s="2" t="s">
        <v>929</v>
      </c>
      <c r="S199" s="3">
        <v>58000000</v>
      </c>
      <c r="T199" s="2"/>
    </row>
    <row r="200" spans="1:20" ht="12.5" x14ac:dyDescent="0.25">
      <c r="A200" s="2" t="s">
        <v>5795</v>
      </c>
      <c r="B200" s="2" t="s">
        <v>5796</v>
      </c>
      <c r="C200" s="2" t="s">
        <v>4760</v>
      </c>
      <c r="D200" s="2" t="s">
        <v>4822</v>
      </c>
      <c r="E200" s="2" t="s">
        <v>5797</v>
      </c>
      <c r="F200" s="3" t="s">
        <v>22</v>
      </c>
      <c r="G200" s="6" t="s">
        <v>4823</v>
      </c>
      <c r="H200" s="3">
        <v>66</v>
      </c>
      <c r="I200" s="2" t="s">
        <v>23</v>
      </c>
      <c r="J200" s="7" t="s">
        <v>5798</v>
      </c>
      <c r="K200" s="7" t="s">
        <v>4824</v>
      </c>
      <c r="L200" s="7" t="s">
        <v>4825</v>
      </c>
      <c r="M200" s="2"/>
      <c r="N200" s="2"/>
      <c r="O200" s="2" t="s">
        <v>5799</v>
      </c>
      <c r="P200" s="2" t="s">
        <v>40</v>
      </c>
      <c r="Q200" s="2" t="s">
        <v>26</v>
      </c>
      <c r="R200" s="2" t="s">
        <v>4826</v>
      </c>
      <c r="S200" s="3">
        <v>10383000</v>
      </c>
      <c r="T200" s="2"/>
    </row>
    <row r="201" spans="1:20" ht="12.5" x14ac:dyDescent="0.25">
      <c r="A201" s="2" t="s">
        <v>4254</v>
      </c>
      <c r="B201" s="2" t="s">
        <v>3018</v>
      </c>
      <c r="C201" s="2" t="s">
        <v>5711</v>
      </c>
      <c r="D201" s="2" t="s">
        <v>3019</v>
      </c>
      <c r="E201" s="2" t="s">
        <v>5800</v>
      </c>
      <c r="F201" s="3" t="s">
        <v>22</v>
      </c>
      <c r="G201" s="2"/>
      <c r="H201" s="3">
        <v>110</v>
      </c>
      <c r="I201" s="2" t="s">
        <v>23</v>
      </c>
      <c r="J201" s="7" t="s">
        <v>5801</v>
      </c>
      <c r="K201" s="7" t="s">
        <v>3020</v>
      </c>
      <c r="L201" s="7" t="s">
        <v>3021</v>
      </c>
      <c r="M201" s="2"/>
      <c r="N201" s="2"/>
      <c r="O201" s="2" t="s">
        <v>332</v>
      </c>
      <c r="P201" s="2" t="s">
        <v>173</v>
      </c>
      <c r="Q201" s="2" t="s">
        <v>26</v>
      </c>
      <c r="R201" s="2" t="s">
        <v>1108</v>
      </c>
      <c r="S201" s="3">
        <v>31382000</v>
      </c>
      <c r="T201" s="2"/>
    </row>
    <row r="202" spans="1:20" ht="12.5" x14ac:dyDescent="0.25">
      <c r="A202" s="2" t="s">
        <v>1602</v>
      </c>
      <c r="B202" s="2" t="s">
        <v>3018</v>
      </c>
      <c r="C202" s="2" t="s">
        <v>4746</v>
      </c>
      <c r="D202" s="2" t="s">
        <v>613</v>
      </c>
      <c r="E202" s="2" t="s">
        <v>5802</v>
      </c>
      <c r="F202" s="3" t="s">
        <v>22</v>
      </c>
      <c r="G202" s="3" t="s">
        <v>614</v>
      </c>
      <c r="H202" s="3">
        <v>26</v>
      </c>
      <c r="I202" s="2" t="s">
        <v>23</v>
      </c>
      <c r="J202" s="7" t="s">
        <v>5803</v>
      </c>
      <c r="K202" s="7" t="s">
        <v>615</v>
      </c>
      <c r="L202" s="7" t="s">
        <v>616</v>
      </c>
      <c r="M202" s="2"/>
      <c r="N202" s="2"/>
      <c r="O202" s="2" t="s">
        <v>59</v>
      </c>
      <c r="P202" s="2" t="s">
        <v>59</v>
      </c>
      <c r="Q202" s="2" t="s">
        <v>26</v>
      </c>
      <c r="R202" s="2" t="s">
        <v>617</v>
      </c>
      <c r="S202" s="3">
        <v>4881000</v>
      </c>
      <c r="T202" s="2"/>
    </row>
    <row r="203" spans="1:20" ht="12.5" x14ac:dyDescent="0.25">
      <c r="A203" s="2" t="s">
        <v>5804</v>
      </c>
      <c r="B203" s="2" t="s">
        <v>5805</v>
      </c>
      <c r="C203" s="2" t="s">
        <v>4746</v>
      </c>
      <c r="D203" s="2" t="s">
        <v>1364</v>
      </c>
      <c r="E203" s="2" t="s">
        <v>5806</v>
      </c>
      <c r="F203" s="3" t="s">
        <v>22</v>
      </c>
      <c r="G203" s="3" t="s">
        <v>1365</v>
      </c>
      <c r="H203" s="3">
        <v>20</v>
      </c>
      <c r="I203" s="2" t="s">
        <v>23</v>
      </c>
      <c r="J203" s="7" t="s">
        <v>5807</v>
      </c>
      <c r="K203" s="7" t="s">
        <v>1366</v>
      </c>
      <c r="L203" s="7" t="s">
        <v>1367</v>
      </c>
      <c r="M203" s="2"/>
      <c r="N203" s="2"/>
      <c r="O203" s="2" t="s">
        <v>59</v>
      </c>
      <c r="P203" s="2" t="s">
        <v>59</v>
      </c>
      <c r="Q203" s="2" t="s">
        <v>26</v>
      </c>
      <c r="R203" s="2" t="s">
        <v>1368</v>
      </c>
      <c r="S203" s="3">
        <v>70000000</v>
      </c>
      <c r="T203" s="2"/>
    </row>
    <row r="204" spans="1:20" ht="12.5" x14ac:dyDescent="0.25">
      <c r="A204" s="2" t="s">
        <v>319</v>
      </c>
      <c r="B204" s="2" t="s">
        <v>5808</v>
      </c>
      <c r="C204" s="2" t="s">
        <v>4746</v>
      </c>
      <c r="D204" s="2" t="s">
        <v>2518</v>
      </c>
      <c r="E204" s="2" t="s">
        <v>5809</v>
      </c>
      <c r="F204" s="3" t="s">
        <v>22</v>
      </c>
      <c r="G204" s="6" t="s">
        <v>2519</v>
      </c>
      <c r="H204" s="3">
        <v>13</v>
      </c>
      <c r="I204" s="2" t="s">
        <v>23</v>
      </c>
      <c r="J204" s="7" t="s">
        <v>5810</v>
      </c>
      <c r="K204" s="7" t="s">
        <v>2520</v>
      </c>
      <c r="L204" s="7" t="s">
        <v>2521</v>
      </c>
      <c r="M204" s="2"/>
      <c r="N204" s="2"/>
      <c r="O204" s="2" t="s">
        <v>143</v>
      </c>
      <c r="P204" s="2" t="s">
        <v>144</v>
      </c>
      <c r="Q204" s="2" t="s">
        <v>26</v>
      </c>
      <c r="R204" s="2" t="s">
        <v>2522</v>
      </c>
      <c r="S204" s="3">
        <v>4000000</v>
      </c>
      <c r="T204" s="2"/>
    </row>
    <row r="205" spans="1:20" ht="12.5" x14ac:dyDescent="0.25">
      <c r="A205" s="2" t="s">
        <v>2506</v>
      </c>
      <c r="B205" s="2" t="s">
        <v>5811</v>
      </c>
      <c r="C205" s="2" t="s">
        <v>4754</v>
      </c>
      <c r="D205" s="2" t="s">
        <v>4257</v>
      </c>
      <c r="E205" s="2" t="s">
        <v>5812</v>
      </c>
      <c r="F205" s="3" t="s">
        <v>22</v>
      </c>
      <c r="G205" s="3" t="s">
        <v>4258</v>
      </c>
      <c r="H205" s="3">
        <v>11</v>
      </c>
      <c r="I205" s="2" t="s">
        <v>23</v>
      </c>
      <c r="J205" s="7" t="s">
        <v>5813</v>
      </c>
      <c r="K205" s="7" t="s">
        <v>4259</v>
      </c>
      <c r="L205" s="7" t="s">
        <v>4260</v>
      </c>
      <c r="M205" s="2"/>
      <c r="N205" s="2"/>
      <c r="O205" s="2" t="s">
        <v>4261</v>
      </c>
      <c r="P205" s="2" t="s">
        <v>4262</v>
      </c>
      <c r="Q205" s="2" t="s">
        <v>26</v>
      </c>
      <c r="R205" s="2" t="s">
        <v>4263</v>
      </c>
      <c r="S205" s="2"/>
      <c r="T205" s="2"/>
    </row>
    <row r="206" spans="1:20" ht="12.5" x14ac:dyDescent="0.25">
      <c r="A206" s="2" t="s">
        <v>5814</v>
      </c>
      <c r="B206" s="2" t="s">
        <v>3701</v>
      </c>
      <c r="C206" s="2" t="s">
        <v>4746</v>
      </c>
      <c r="D206" s="2" t="s">
        <v>5815</v>
      </c>
      <c r="E206" s="2" t="s">
        <v>5816</v>
      </c>
      <c r="F206" s="3" t="s">
        <v>22</v>
      </c>
      <c r="G206" s="2"/>
      <c r="H206" s="3">
        <v>9</v>
      </c>
      <c r="I206" s="2" t="s">
        <v>23</v>
      </c>
      <c r="J206" s="7" t="s">
        <v>5817</v>
      </c>
      <c r="K206" s="7" t="s">
        <v>5818</v>
      </c>
      <c r="L206" s="7" t="s">
        <v>5819</v>
      </c>
      <c r="M206" s="2"/>
      <c r="N206" s="2"/>
      <c r="O206" s="2" t="s">
        <v>228</v>
      </c>
      <c r="P206" s="2" t="s">
        <v>25</v>
      </c>
      <c r="Q206" s="2" t="s">
        <v>26</v>
      </c>
      <c r="R206" s="2" t="s">
        <v>5820</v>
      </c>
      <c r="S206" s="3">
        <v>7700000</v>
      </c>
      <c r="T206" s="2"/>
    </row>
    <row r="207" spans="1:20" ht="12.5" x14ac:dyDescent="0.25">
      <c r="A207" s="2" t="s">
        <v>2888</v>
      </c>
      <c r="B207" s="2" t="s">
        <v>5821</v>
      </c>
      <c r="C207" s="2" t="s">
        <v>5822</v>
      </c>
      <c r="D207" s="2" t="s">
        <v>3711</v>
      </c>
      <c r="E207" s="2" t="s">
        <v>5823</v>
      </c>
      <c r="F207" s="3" t="s">
        <v>22</v>
      </c>
      <c r="G207" s="2"/>
      <c r="H207" s="3">
        <v>7</v>
      </c>
      <c r="I207" s="2" t="s">
        <v>23</v>
      </c>
      <c r="J207" s="7" t="s">
        <v>5824</v>
      </c>
      <c r="K207" s="7" t="s">
        <v>3712</v>
      </c>
      <c r="L207" s="7" t="s">
        <v>3713</v>
      </c>
      <c r="M207" s="2"/>
      <c r="N207" s="2"/>
      <c r="O207" s="2" t="s">
        <v>59</v>
      </c>
      <c r="P207" s="2" t="s">
        <v>59</v>
      </c>
      <c r="Q207" s="2" t="s">
        <v>26</v>
      </c>
      <c r="R207" s="2" t="s">
        <v>2756</v>
      </c>
      <c r="S207" s="2"/>
      <c r="T207" s="2"/>
    </row>
    <row r="208" spans="1:20" ht="12.5" x14ac:dyDescent="0.25">
      <c r="A208" s="2" t="s">
        <v>4179</v>
      </c>
      <c r="B208" s="2" t="s">
        <v>5825</v>
      </c>
      <c r="C208" s="2" t="s">
        <v>4748</v>
      </c>
      <c r="D208" s="2" t="s">
        <v>1623</v>
      </c>
      <c r="E208" s="2" t="s">
        <v>5826</v>
      </c>
      <c r="F208" s="3" t="s">
        <v>22</v>
      </c>
      <c r="G208" s="2"/>
      <c r="H208" s="3">
        <v>19</v>
      </c>
      <c r="I208" s="2" t="s">
        <v>23</v>
      </c>
      <c r="J208" s="7" t="s">
        <v>5827</v>
      </c>
      <c r="K208" s="7" t="s">
        <v>1624</v>
      </c>
      <c r="L208" s="7" t="s">
        <v>1625</v>
      </c>
      <c r="M208" s="2"/>
      <c r="N208" s="2"/>
      <c r="O208" s="2" t="s">
        <v>332</v>
      </c>
      <c r="P208" s="2" t="s">
        <v>173</v>
      </c>
      <c r="Q208" s="2" t="s">
        <v>26</v>
      </c>
      <c r="R208" s="2" t="s">
        <v>1627</v>
      </c>
      <c r="S208" s="2"/>
      <c r="T208" s="2"/>
    </row>
    <row r="209" spans="1:20" ht="12.5" x14ac:dyDescent="0.25">
      <c r="A209" s="2" t="s">
        <v>5828</v>
      </c>
      <c r="B209" s="2" t="s">
        <v>3342</v>
      </c>
      <c r="C209" s="2" t="s">
        <v>4746</v>
      </c>
      <c r="D209" s="2" t="s">
        <v>608</v>
      </c>
      <c r="E209" s="2" t="s">
        <v>5829</v>
      </c>
      <c r="F209" s="3" t="s">
        <v>22</v>
      </c>
      <c r="G209" s="6" t="s">
        <v>609</v>
      </c>
      <c r="H209" s="3">
        <v>42</v>
      </c>
      <c r="I209" s="2" t="s">
        <v>23</v>
      </c>
      <c r="J209" s="7" t="s">
        <v>5830</v>
      </c>
      <c r="K209" s="7" t="s">
        <v>610</v>
      </c>
      <c r="L209" s="7" t="s">
        <v>611</v>
      </c>
      <c r="M209" s="2"/>
      <c r="N209" s="2"/>
      <c r="O209" s="2" t="s">
        <v>59</v>
      </c>
      <c r="P209" s="2" t="s">
        <v>59</v>
      </c>
      <c r="Q209" s="2" t="s">
        <v>26</v>
      </c>
      <c r="R209" s="2" t="s">
        <v>612</v>
      </c>
      <c r="S209" s="3">
        <v>4000000</v>
      </c>
      <c r="T209" s="2"/>
    </row>
    <row r="210" spans="1:20" ht="12.5" x14ac:dyDescent="0.25">
      <c r="A210" s="2" t="s">
        <v>170</v>
      </c>
      <c r="B210" s="2" t="s">
        <v>4279</v>
      </c>
      <c r="C210" s="2" t="s">
        <v>5831</v>
      </c>
      <c r="D210" s="2" t="s">
        <v>2676</v>
      </c>
      <c r="E210" s="2" t="s">
        <v>5832</v>
      </c>
      <c r="F210" s="3" t="s">
        <v>22</v>
      </c>
      <c r="G210" s="6" t="s">
        <v>2677</v>
      </c>
      <c r="H210" s="3">
        <v>11</v>
      </c>
      <c r="I210" s="2" t="s">
        <v>23</v>
      </c>
      <c r="J210" s="7" t="s">
        <v>5833</v>
      </c>
      <c r="K210" s="7" t="s">
        <v>2678</v>
      </c>
      <c r="L210" s="7" t="s">
        <v>2679</v>
      </c>
      <c r="M210" s="7" t="s">
        <v>2680</v>
      </c>
      <c r="N210" s="7" t="s">
        <v>2681</v>
      </c>
      <c r="O210" s="2" t="s">
        <v>39</v>
      </c>
      <c r="P210" s="2" t="s">
        <v>40</v>
      </c>
      <c r="Q210" s="2" t="s">
        <v>26</v>
      </c>
      <c r="R210" s="2" t="s">
        <v>2682</v>
      </c>
      <c r="S210" s="3">
        <v>1863000</v>
      </c>
      <c r="T210" s="2"/>
    </row>
    <row r="211" spans="1:20" ht="12.5" x14ac:dyDescent="0.25">
      <c r="A211" s="2" t="s">
        <v>1257</v>
      </c>
      <c r="B211" s="2" t="s">
        <v>5834</v>
      </c>
      <c r="C211" s="2" t="s">
        <v>4746</v>
      </c>
      <c r="D211" s="2" t="s">
        <v>3536</v>
      </c>
      <c r="E211" s="2" t="s">
        <v>5835</v>
      </c>
      <c r="F211" s="3" t="s">
        <v>22</v>
      </c>
      <c r="G211" s="6" t="s">
        <v>3537</v>
      </c>
      <c r="H211" s="3">
        <v>44</v>
      </c>
      <c r="I211" s="2" t="s">
        <v>23</v>
      </c>
      <c r="J211" s="7" t="s">
        <v>5836</v>
      </c>
      <c r="K211" s="7" t="s">
        <v>3538</v>
      </c>
      <c r="L211" s="7" t="s">
        <v>3539</v>
      </c>
      <c r="M211" s="7" t="s">
        <v>3540</v>
      </c>
      <c r="N211" s="7" t="s">
        <v>3541</v>
      </c>
      <c r="O211" s="2" t="s">
        <v>228</v>
      </c>
      <c r="P211" s="2" t="s">
        <v>25</v>
      </c>
      <c r="Q211" s="2" t="s">
        <v>26</v>
      </c>
      <c r="R211" s="2" t="s">
        <v>3542</v>
      </c>
      <c r="S211" s="3">
        <v>10000000</v>
      </c>
      <c r="T211" s="2"/>
    </row>
    <row r="212" spans="1:20" ht="12.5" x14ac:dyDescent="0.25">
      <c r="A212" s="2" t="s">
        <v>3160</v>
      </c>
      <c r="B212" s="2" t="s">
        <v>5837</v>
      </c>
      <c r="C212" s="2" t="s">
        <v>4746</v>
      </c>
      <c r="D212" s="2" t="s">
        <v>648</v>
      </c>
      <c r="E212" s="2" t="s">
        <v>5838</v>
      </c>
      <c r="F212" s="3" t="s">
        <v>22</v>
      </c>
      <c r="G212" s="3" t="s">
        <v>649</v>
      </c>
      <c r="H212" s="3">
        <v>110</v>
      </c>
      <c r="I212" s="2" t="s">
        <v>23</v>
      </c>
      <c r="J212" s="7" t="s">
        <v>5839</v>
      </c>
      <c r="K212" s="7" t="s">
        <v>650</v>
      </c>
      <c r="L212" s="7" t="s">
        <v>651</v>
      </c>
      <c r="M212" s="2"/>
      <c r="N212" s="2"/>
      <c r="O212" s="2" t="s">
        <v>59</v>
      </c>
      <c r="P212" s="2" t="s">
        <v>59</v>
      </c>
      <c r="Q212" s="2" t="s">
        <v>26</v>
      </c>
      <c r="R212" s="2" t="s">
        <v>652</v>
      </c>
      <c r="S212" s="3">
        <v>250000000</v>
      </c>
      <c r="T212" s="2"/>
    </row>
    <row r="213" spans="1:20" ht="12.5" x14ac:dyDescent="0.25">
      <c r="A213" s="2" t="s">
        <v>266</v>
      </c>
      <c r="B213" s="2" t="s">
        <v>5840</v>
      </c>
      <c r="C213" s="2" t="s">
        <v>4746</v>
      </c>
      <c r="D213" s="2" t="s">
        <v>2109</v>
      </c>
      <c r="E213" s="2" t="s">
        <v>5841</v>
      </c>
      <c r="F213" s="3" t="s">
        <v>22</v>
      </c>
      <c r="G213" s="2"/>
      <c r="H213" s="3">
        <v>13</v>
      </c>
      <c r="I213" s="2" t="s">
        <v>23</v>
      </c>
      <c r="J213" s="7" t="s">
        <v>5842</v>
      </c>
      <c r="K213" s="7" t="s">
        <v>2110</v>
      </c>
      <c r="L213" s="7" t="s">
        <v>2111</v>
      </c>
      <c r="M213" s="2"/>
      <c r="N213" s="2"/>
      <c r="O213" s="2" t="s">
        <v>59</v>
      </c>
      <c r="P213" s="2" t="s">
        <v>59</v>
      </c>
      <c r="Q213" s="2" t="s">
        <v>26</v>
      </c>
      <c r="R213" s="2" t="s">
        <v>2113</v>
      </c>
      <c r="S213" s="3">
        <v>2400000</v>
      </c>
      <c r="T213" s="2"/>
    </row>
    <row r="214" spans="1:20" ht="12.5" x14ac:dyDescent="0.25">
      <c r="A214" s="2" t="s">
        <v>464</v>
      </c>
      <c r="B214" s="2" t="s">
        <v>5843</v>
      </c>
      <c r="C214" s="2" t="s">
        <v>4746</v>
      </c>
      <c r="D214" s="2" t="s">
        <v>1195</v>
      </c>
      <c r="E214" s="2" t="s">
        <v>5844</v>
      </c>
      <c r="F214" s="3" t="s">
        <v>22</v>
      </c>
      <c r="G214" s="3">
        <v>5045224850</v>
      </c>
      <c r="H214" s="3">
        <v>160</v>
      </c>
      <c r="I214" s="2" t="s">
        <v>23</v>
      </c>
      <c r="J214" s="7" t="s">
        <v>5845</v>
      </c>
      <c r="K214" s="7" t="s">
        <v>1196</v>
      </c>
      <c r="L214" s="7" t="s">
        <v>1197</v>
      </c>
      <c r="M214" s="7" t="s">
        <v>1198</v>
      </c>
      <c r="N214" s="7" t="s">
        <v>1199</v>
      </c>
      <c r="O214" s="2" t="s">
        <v>39</v>
      </c>
      <c r="P214" s="2" t="s">
        <v>40</v>
      </c>
      <c r="Q214" s="2" t="s">
        <v>26</v>
      </c>
      <c r="R214" s="2" t="s">
        <v>1200</v>
      </c>
      <c r="S214" s="3">
        <v>15700000</v>
      </c>
      <c r="T214" s="2"/>
    </row>
    <row r="215" spans="1:20" ht="12.5" x14ac:dyDescent="0.25">
      <c r="A215" s="2" t="s">
        <v>1642</v>
      </c>
      <c r="B215" s="2" t="s">
        <v>4191</v>
      </c>
      <c r="C215" s="2" t="s">
        <v>4746</v>
      </c>
      <c r="D215" s="2" t="s">
        <v>1195</v>
      </c>
      <c r="E215" s="2" t="s">
        <v>5846</v>
      </c>
      <c r="F215" s="3" t="s">
        <v>22</v>
      </c>
      <c r="G215" s="3">
        <v>5045224850</v>
      </c>
      <c r="H215" s="3">
        <v>160</v>
      </c>
      <c r="I215" s="2" t="s">
        <v>23</v>
      </c>
      <c r="J215" s="7" t="s">
        <v>5847</v>
      </c>
      <c r="K215" s="7" t="s">
        <v>1196</v>
      </c>
      <c r="L215" s="7" t="s">
        <v>1197</v>
      </c>
      <c r="M215" s="7" t="s">
        <v>1198</v>
      </c>
      <c r="N215" s="7" t="s">
        <v>1199</v>
      </c>
      <c r="O215" s="2" t="s">
        <v>1909</v>
      </c>
      <c r="P215" s="2" t="s">
        <v>507</v>
      </c>
      <c r="Q215" s="2" t="s">
        <v>26</v>
      </c>
      <c r="R215" s="2" t="s">
        <v>1200</v>
      </c>
      <c r="S215" s="3">
        <v>15700000</v>
      </c>
      <c r="T215" s="2"/>
    </row>
    <row r="216" spans="1:20" ht="12.5" x14ac:dyDescent="0.25">
      <c r="A216" s="2" t="s">
        <v>289</v>
      </c>
      <c r="B216" s="2" t="s">
        <v>5848</v>
      </c>
      <c r="C216" s="2" t="s">
        <v>4746</v>
      </c>
      <c r="D216" s="2" t="s">
        <v>2530</v>
      </c>
      <c r="E216" s="2" t="s">
        <v>5849</v>
      </c>
      <c r="F216" s="3" t="s">
        <v>22</v>
      </c>
      <c r="G216" s="6" t="s">
        <v>2531</v>
      </c>
      <c r="H216" s="3">
        <v>22</v>
      </c>
      <c r="I216" s="2" t="s">
        <v>23</v>
      </c>
      <c r="J216" s="7" t="s">
        <v>5850</v>
      </c>
      <c r="K216" s="7" t="s">
        <v>2532</v>
      </c>
      <c r="L216" s="7" t="s">
        <v>2533</v>
      </c>
      <c r="M216" s="2"/>
      <c r="N216" s="2"/>
      <c r="O216" s="2" t="s">
        <v>424</v>
      </c>
      <c r="P216" s="2" t="s">
        <v>153</v>
      </c>
      <c r="Q216" s="2" t="s">
        <v>26</v>
      </c>
      <c r="R216" s="2" t="s">
        <v>2534</v>
      </c>
      <c r="S216" s="2"/>
      <c r="T216" s="2"/>
    </row>
    <row r="217" spans="1:20" ht="12.5" x14ac:dyDescent="0.25">
      <c r="A217" s="2" t="s">
        <v>5851</v>
      </c>
      <c r="B217" s="2" t="s">
        <v>5852</v>
      </c>
      <c r="C217" s="2" t="s">
        <v>4884</v>
      </c>
      <c r="D217" s="2" t="s">
        <v>3906</v>
      </c>
      <c r="E217" s="2" t="s">
        <v>5853</v>
      </c>
      <c r="F217" s="3" t="s">
        <v>22</v>
      </c>
      <c r="G217" s="2"/>
      <c r="H217" s="3">
        <v>13</v>
      </c>
      <c r="I217" s="2" t="s">
        <v>23</v>
      </c>
      <c r="J217" s="7" t="s">
        <v>5854</v>
      </c>
      <c r="K217" s="7" t="s">
        <v>3907</v>
      </c>
      <c r="L217" s="7" t="s">
        <v>3908</v>
      </c>
      <c r="M217" s="2"/>
      <c r="N217" s="2"/>
      <c r="O217" s="2" t="s">
        <v>2958</v>
      </c>
      <c r="P217" s="2" t="s">
        <v>122</v>
      </c>
      <c r="Q217" s="2" t="s">
        <v>26</v>
      </c>
      <c r="R217" s="2" t="s">
        <v>3909</v>
      </c>
      <c r="S217" s="3">
        <v>17804000</v>
      </c>
      <c r="T217" s="2"/>
    </row>
    <row r="218" spans="1:20" ht="12.5" x14ac:dyDescent="0.25">
      <c r="A218" s="2" t="s">
        <v>68</v>
      </c>
      <c r="B218" s="2" t="s">
        <v>5855</v>
      </c>
      <c r="C218" s="2" t="s">
        <v>4740</v>
      </c>
      <c r="D218" s="2" t="s">
        <v>3808</v>
      </c>
      <c r="E218" s="2" t="s">
        <v>5856</v>
      </c>
      <c r="F218" s="3" t="s">
        <v>22</v>
      </c>
      <c r="G218" s="6" t="s">
        <v>3809</v>
      </c>
      <c r="H218" s="3">
        <v>9</v>
      </c>
      <c r="I218" s="2" t="s">
        <v>23</v>
      </c>
      <c r="J218" s="7" t="s">
        <v>5857</v>
      </c>
      <c r="K218" s="7" t="s">
        <v>3810</v>
      </c>
      <c r="L218" s="7" t="s">
        <v>3811</v>
      </c>
      <c r="M218" s="7" t="s">
        <v>3812</v>
      </c>
      <c r="N218" s="7" t="s">
        <v>3813</v>
      </c>
      <c r="O218" s="2" t="s">
        <v>3670</v>
      </c>
      <c r="P218" s="2" t="s">
        <v>173</v>
      </c>
      <c r="Q218" s="2" t="s">
        <v>26</v>
      </c>
      <c r="R218" s="2" t="s">
        <v>3814</v>
      </c>
      <c r="S218" s="3">
        <v>10600000</v>
      </c>
      <c r="T218" s="2"/>
    </row>
    <row r="219" spans="1:20" ht="12.5" x14ac:dyDescent="0.25">
      <c r="A219" s="2" t="s">
        <v>724</v>
      </c>
      <c r="B219" s="2" t="s">
        <v>5858</v>
      </c>
      <c r="C219" s="2" t="s">
        <v>4746</v>
      </c>
      <c r="D219" s="2" t="s">
        <v>811</v>
      </c>
      <c r="E219" s="2" t="s">
        <v>5859</v>
      </c>
      <c r="F219" s="3" t="s">
        <v>22</v>
      </c>
      <c r="G219" s="6" t="s">
        <v>812</v>
      </c>
      <c r="H219" s="3">
        <v>15</v>
      </c>
      <c r="I219" s="2" t="s">
        <v>23</v>
      </c>
      <c r="J219" s="7" t="s">
        <v>5860</v>
      </c>
      <c r="K219" s="7" t="s">
        <v>813</v>
      </c>
      <c r="L219" s="7" t="s">
        <v>814</v>
      </c>
      <c r="M219" s="2"/>
      <c r="N219" s="2"/>
      <c r="O219" s="2" t="s">
        <v>427</v>
      </c>
      <c r="P219" s="2" t="s">
        <v>153</v>
      </c>
      <c r="Q219" s="2" t="s">
        <v>26</v>
      </c>
      <c r="R219" s="2" t="s">
        <v>816</v>
      </c>
      <c r="S219" s="2"/>
      <c r="T219" s="2"/>
    </row>
    <row r="220" spans="1:20" ht="12.5" x14ac:dyDescent="0.25">
      <c r="A220" s="2" t="s">
        <v>1508</v>
      </c>
      <c r="B220" s="2" t="s">
        <v>463</v>
      </c>
      <c r="C220" s="2" t="s">
        <v>4746</v>
      </c>
      <c r="D220" s="2" t="s">
        <v>5861</v>
      </c>
      <c r="E220" s="2" t="s">
        <v>5862</v>
      </c>
      <c r="F220" s="3" t="s">
        <v>22</v>
      </c>
      <c r="G220" s="3">
        <v>3107735112</v>
      </c>
      <c r="H220" s="3">
        <v>3</v>
      </c>
      <c r="I220" s="2" t="s">
        <v>23</v>
      </c>
      <c r="J220" s="7" t="s">
        <v>5863</v>
      </c>
      <c r="K220" s="7" t="s">
        <v>5864</v>
      </c>
      <c r="L220" s="7" t="s">
        <v>5865</v>
      </c>
      <c r="M220" s="7" t="s">
        <v>5866</v>
      </c>
      <c r="N220" s="2"/>
      <c r="O220" s="2" t="s">
        <v>107</v>
      </c>
      <c r="P220" s="2" t="s">
        <v>40</v>
      </c>
      <c r="Q220" s="2" t="s">
        <v>26</v>
      </c>
      <c r="R220" s="2" t="s">
        <v>5867</v>
      </c>
      <c r="S220" s="3">
        <v>3029000</v>
      </c>
      <c r="T220" s="2"/>
    </row>
    <row r="221" spans="1:20" ht="12.5" x14ac:dyDescent="0.25">
      <c r="A221" s="2" t="s">
        <v>900</v>
      </c>
      <c r="B221" s="2" t="s">
        <v>1376</v>
      </c>
      <c r="C221" s="2" t="s">
        <v>5868</v>
      </c>
      <c r="D221" s="2" t="s">
        <v>4689</v>
      </c>
      <c r="E221" s="2" t="s">
        <v>5869</v>
      </c>
      <c r="F221" s="3" t="s">
        <v>22</v>
      </c>
      <c r="G221" s="2"/>
      <c r="H221" s="3">
        <v>18</v>
      </c>
      <c r="I221" s="2" t="s">
        <v>23</v>
      </c>
      <c r="J221" s="7" t="s">
        <v>5870</v>
      </c>
      <c r="K221" s="7" t="s">
        <v>4690</v>
      </c>
      <c r="L221" s="7" t="s">
        <v>4691</v>
      </c>
      <c r="M221" s="2"/>
      <c r="N221" s="7" t="s">
        <v>4692</v>
      </c>
      <c r="O221" s="2" t="s">
        <v>374</v>
      </c>
      <c r="P221" s="2" t="s">
        <v>375</v>
      </c>
      <c r="Q221" s="2" t="s">
        <v>26</v>
      </c>
      <c r="R221" s="2" t="s">
        <v>4693</v>
      </c>
      <c r="S221" s="2"/>
      <c r="T221" s="2"/>
    </row>
    <row r="222" spans="1:20" ht="12.5" x14ac:dyDescent="0.25">
      <c r="A222" s="2" t="s">
        <v>464</v>
      </c>
      <c r="B222" s="2" t="s">
        <v>5871</v>
      </c>
      <c r="C222" s="2" t="s">
        <v>4760</v>
      </c>
      <c r="D222" s="2" t="s">
        <v>819</v>
      </c>
      <c r="E222" s="2" t="s">
        <v>5872</v>
      </c>
      <c r="F222" s="3" t="s">
        <v>22</v>
      </c>
      <c r="G222" s="3" t="s">
        <v>820</v>
      </c>
      <c r="H222" s="3">
        <v>130</v>
      </c>
      <c r="I222" s="2" t="s">
        <v>23</v>
      </c>
      <c r="J222" s="7" t="s">
        <v>5873</v>
      </c>
      <c r="K222" s="7" t="s">
        <v>821</v>
      </c>
      <c r="L222" s="7" t="s">
        <v>822</v>
      </c>
      <c r="M222" s="7" t="s">
        <v>823</v>
      </c>
      <c r="N222" s="2"/>
      <c r="O222" s="2" t="s">
        <v>59</v>
      </c>
      <c r="P222" s="2" t="s">
        <v>59</v>
      </c>
      <c r="Q222" s="2" t="s">
        <v>26</v>
      </c>
      <c r="R222" s="2" t="s">
        <v>824</v>
      </c>
      <c r="S222" s="3">
        <v>619857000</v>
      </c>
      <c r="T222" s="2"/>
    </row>
    <row r="223" spans="1:20" ht="12.5" x14ac:dyDescent="0.25">
      <c r="A223" s="2" t="s">
        <v>2050</v>
      </c>
      <c r="B223" s="2" t="s">
        <v>2079</v>
      </c>
      <c r="C223" s="2" t="s">
        <v>5874</v>
      </c>
      <c r="D223" s="2" t="s">
        <v>1498</v>
      </c>
      <c r="E223" s="2" t="s">
        <v>5875</v>
      </c>
      <c r="F223" s="3" t="s">
        <v>22</v>
      </c>
      <c r="G223" s="6" t="s">
        <v>1499</v>
      </c>
      <c r="H223" s="3">
        <v>40</v>
      </c>
      <c r="I223" s="2" t="s">
        <v>23</v>
      </c>
      <c r="J223" s="7" t="s">
        <v>5876</v>
      </c>
      <c r="K223" s="7" t="s">
        <v>1500</v>
      </c>
      <c r="L223" s="7" t="s">
        <v>1501</v>
      </c>
      <c r="M223" s="7" t="s">
        <v>1502</v>
      </c>
      <c r="N223" s="7" t="s">
        <v>1503</v>
      </c>
      <c r="O223" s="2" t="s">
        <v>5877</v>
      </c>
      <c r="P223" s="2" t="s">
        <v>59</v>
      </c>
      <c r="Q223" s="2" t="s">
        <v>26</v>
      </c>
      <c r="R223" s="2" t="s">
        <v>1504</v>
      </c>
      <c r="S223" s="3">
        <v>2998000</v>
      </c>
      <c r="T223" s="2"/>
    </row>
    <row r="224" spans="1:20" ht="12.5" x14ac:dyDescent="0.25">
      <c r="A224" s="2" t="s">
        <v>4092</v>
      </c>
      <c r="B224" s="2" t="s">
        <v>5878</v>
      </c>
      <c r="C224" s="2" t="s">
        <v>4746</v>
      </c>
      <c r="D224" s="2" t="s">
        <v>1308</v>
      </c>
      <c r="E224" s="2" t="s">
        <v>5879</v>
      </c>
      <c r="F224" s="3" t="s">
        <v>22</v>
      </c>
      <c r="G224" s="6" t="s">
        <v>1309</v>
      </c>
      <c r="H224" s="3">
        <v>37</v>
      </c>
      <c r="I224" s="2" t="s">
        <v>23</v>
      </c>
      <c r="J224" s="7" t="s">
        <v>5880</v>
      </c>
      <c r="K224" s="7" t="s">
        <v>1310</v>
      </c>
      <c r="L224" s="7" t="s">
        <v>1311</v>
      </c>
      <c r="M224" s="2"/>
      <c r="N224" s="7" t="s">
        <v>1312</v>
      </c>
      <c r="O224" s="2" t="s">
        <v>107</v>
      </c>
      <c r="P224" s="2" t="s">
        <v>40</v>
      </c>
      <c r="Q224" s="2" t="s">
        <v>26</v>
      </c>
      <c r="R224" s="2" t="s">
        <v>1313</v>
      </c>
      <c r="S224" s="3">
        <v>3274000</v>
      </c>
      <c r="T224" s="2"/>
    </row>
    <row r="225" spans="1:20" ht="12.5" x14ac:dyDescent="0.25">
      <c r="A225" s="2" t="s">
        <v>3610</v>
      </c>
      <c r="B225" s="2" t="s">
        <v>5881</v>
      </c>
      <c r="C225" s="2" t="s">
        <v>5882</v>
      </c>
      <c r="D225" s="2" t="s">
        <v>3396</v>
      </c>
      <c r="E225" s="2" t="s">
        <v>5883</v>
      </c>
      <c r="F225" s="3" t="s">
        <v>22</v>
      </c>
      <c r="G225" s="2"/>
      <c r="H225" s="3">
        <v>34</v>
      </c>
      <c r="I225" s="2" t="s">
        <v>23</v>
      </c>
      <c r="J225" s="7" t="s">
        <v>5884</v>
      </c>
      <c r="K225" s="7" t="s">
        <v>3397</v>
      </c>
      <c r="L225" s="7" t="s">
        <v>3398</v>
      </c>
      <c r="M225" s="7" t="s">
        <v>3399</v>
      </c>
      <c r="N225" s="7" t="s">
        <v>3400</v>
      </c>
      <c r="O225" s="2" t="s">
        <v>1784</v>
      </c>
      <c r="P225" s="2" t="s">
        <v>122</v>
      </c>
      <c r="Q225" s="2" t="s">
        <v>26</v>
      </c>
      <c r="R225" s="2" t="s">
        <v>3401</v>
      </c>
      <c r="S225" s="3">
        <v>3000000</v>
      </c>
      <c r="T225" s="2"/>
    </row>
    <row r="226" spans="1:20" ht="12.5" x14ac:dyDescent="0.25">
      <c r="A226" s="2" t="s">
        <v>5885</v>
      </c>
      <c r="B226" s="2" t="s">
        <v>5886</v>
      </c>
      <c r="C226" s="2" t="s">
        <v>4746</v>
      </c>
      <c r="D226" s="2" t="s">
        <v>305</v>
      </c>
      <c r="E226" s="2" t="s">
        <v>5887</v>
      </c>
      <c r="F226" s="3" t="s">
        <v>22</v>
      </c>
      <c r="G226" s="3" t="s">
        <v>306</v>
      </c>
      <c r="H226" s="3">
        <v>130</v>
      </c>
      <c r="I226" s="2" t="s">
        <v>23</v>
      </c>
      <c r="J226" s="7" t="s">
        <v>5888</v>
      </c>
      <c r="K226" s="7" t="s">
        <v>307</v>
      </c>
      <c r="L226" s="7" t="s">
        <v>308</v>
      </c>
      <c r="M226" s="2"/>
      <c r="N226" s="2"/>
      <c r="O226" s="2" t="s">
        <v>255</v>
      </c>
      <c r="P226" s="2" t="s">
        <v>256</v>
      </c>
      <c r="Q226" s="2" t="s">
        <v>26</v>
      </c>
      <c r="R226" s="2" t="s">
        <v>310</v>
      </c>
      <c r="S226" s="3">
        <v>50000000</v>
      </c>
      <c r="T226" s="2"/>
    </row>
    <row r="227" spans="1:20" ht="12.5" x14ac:dyDescent="0.25">
      <c r="A227" s="2" t="s">
        <v>348</v>
      </c>
      <c r="B227" s="2" t="s">
        <v>4577</v>
      </c>
      <c r="C227" s="2" t="s">
        <v>4746</v>
      </c>
      <c r="D227" s="2" t="s">
        <v>1326</v>
      </c>
      <c r="E227" s="2" t="s">
        <v>5889</v>
      </c>
      <c r="F227" s="3" t="s">
        <v>22</v>
      </c>
      <c r="G227" s="3" t="s">
        <v>1327</v>
      </c>
      <c r="H227" s="3">
        <v>20</v>
      </c>
      <c r="I227" s="2" t="s">
        <v>23</v>
      </c>
      <c r="J227" s="7" t="s">
        <v>5890</v>
      </c>
      <c r="K227" s="7" t="s">
        <v>1328</v>
      </c>
      <c r="L227" s="7" t="s">
        <v>1329</v>
      </c>
      <c r="M227" s="2"/>
      <c r="N227" s="2"/>
      <c r="O227" s="2" t="s">
        <v>39</v>
      </c>
      <c r="P227" s="2" t="s">
        <v>40</v>
      </c>
      <c r="Q227" s="2" t="s">
        <v>26</v>
      </c>
      <c r="R227" s="2" t="s">
        <v>1330</v>
      </c>
      <c r="S227" s="3">
        <v>23458000</v>
      </c>
      <c r="T227" s="2"/>
    </row>
    <row r="228" spans="1:20" ht="12.5" x14ac:dyDescent="0.25">
      <c r="A228" s="2" t="s">
        <v>3738</v>
      </c>
      <c r="B228" s="2" t="s">
        <v>5891</v>
      </c>
      <c r="C228" s="2" t="s">
        <v>5892</v>
      </c>
      <c r="D228" s="2" t="s">
        <v>3323</v>
      </c>
      <c r="E228" s="2" t="s">
        <v>5893</v>
      </c>
      <c r="F228" s="3" t="s">
        <v>22</v>
      </c>
      <c r="G228" s="6" t="s">
        <v>3324</v>
      </c>
      <c r="H228" s="3">
        <v>48</v>
      </c>
      <c r="I228" s="2" t="s">
        <v>23</v>
      </c>
      <c r="J228" s="7" t="s">
        <v>5894</v>
      </c>
      <c r="K228" s="7" t="s">
        <v>3325</v>
      </c>
      <c r="L228" s="7" t="s">
        <v>3326</v>
      </c>
      <c r="M228" s="2"/>
      <c r="N228" s="7" t="s">
        <v>3327</v>
      </c>
      <c r="O228" s="2" t="s">
        <v>59</v>
      </c>
      <c r="P228" s="2" t="s">
        <v>59</v>
      </c>
      <c r="Q228" s="2" t="s">
        <v>26</v>
      </c>
      <c r="R228" s="2" t="s">
        <v>3328</v>
      </c>
      <c r="S228" s="3">
        <v>25000000</v>
      </c>
      <c r="T228" s="2"/>
    </row>
    <row r="229" spans="1:20" ht="12.5" x14ac:dyDescent="0.25">
      <c r="A229" s="2" t="s">
        <v>348</v>
      </c>
      <c r="B229" s="2" t="s">
        <v>4843</v>
      </c>
      <c r="C229" s="2" t="s">
        <v>4748</v>
      </c>
      <c r="D229" s="2" t="s">
        <v>5895</v>
      </c>
      <c r="E229" s="2" t="s">
        <v>5896</v>
      </c>
      <c r="F229" s="3" t="s">
        <v>22</v>
      </c>
      <c r="G229" s="2"/>
      <c r="H229" s="3">
        <v>3</v>
      </c>
      <c r="I229" s="2" t="s">
        <v>23</v>
      </c>
      <c r="J229" s="7" t="s">
        <v>5897</v>
      </c>
      <c r="K229" s="7" t="s">
        <v>5898</v>
      </c>
      <c r="L229" s="7" t="s">
        <v>5899</v>
      </c>
      <c r="M229" s="2"/>
      <c r="N229" s="2"/>
      <c r="O229" s="2" t="s">
        <v>427</v>
      </c>
      <c r="P229" s="2" t="s">
        <v>153</v>
      </c>
      <c r="Q229" s="2" t="s">
        <v>26</v>
      </c>
      <c r="R229" s="2"/>
      <c r="S229" s="2"/>
      <c r="T229" s="2"/>
    </row>
    <row r="230" spans="1:20" ht="12.5" x14ac:dyDescent="0.25">
      <c r="A230" s="2" t="s">
        <v>5900</v>
      </c>
      <c r="B230" s="2" t="s">
        <v>5901</v>
      </c>
      <c r="C230" s="2" t="s">
        <v>5902</v>
      </c>
      <c r="D230" s="2" t="s">
        <v>5903</v>
      </c>
      <c r="E230" s="2" t="s">
        <v>5904</v>
      </c>
      <c r="F230" s="3" t="s">
        <v>22</v>
      </c>
      <c r="G230" s="2"/>
      <c r="H230" s="3">
        <v>5</v>
      </c>
      <c r="I230" s="2" t="s">
        <v>23</v>
      </c>
      <c r="J230" s="7" t="s">
        <v>5905</v>
      </c>
      <c r="K230" s="7" t="s">
        <v>5906</v>
      </c>
      <c r="L230" s="7" t="s">
        <v>5907</v>
      </c>
      <c r="M230" s="2"/>
      <c r="N230" s="7" t="s">
        <v>5908</v>
      </c>
      <c r="O230" s="2" t="s">
        <v>5909</v>
      </c>
      <c r="P230" s="2" t="s">
        <v>697</v>
      </c>
      <c r="Q230" s="2" t="s">
        <v>26</v>
      </c>
      <c r="R230" s="2" t="s">
        <v>4806</v>
      </c>
      <c r="S230" s="2"/>
      <c r="T230" s="2"/>
    </row>
    <row r="231" spans="1:20" ht="12.5" x14ac:dyDescent="0.25">
      <c r="A231" s="2" t="s">
        <v>1226</v>
      </c>
      <c r="B231" s="2" t="s">
        <v>5910</v>
      </c>
      <c r="C231" s="2" t="s">
        <v>4746</v>
      </c>
      <c r="D231" s="2" t="s">
        <v>69</v>
      </c>
      <c r="E231" s="2" t="s">
        <v>5911</v>
      </c>
      <c r="F231" s="3" t="s">
        <v>22</v>
      </c>
      <c r="G231" s="3" t="s">
        <v>70</v>
      </c>
      <c r="H231" s="3">
        <v>52</v>
      </c>
      <c r="I231" s="2" t="s">
        <v>23</v>
      </c>
      <c r="J231" s="7" t="s">
        <v>5912</v>
      </c>
      <c r="K231" s="7" t="s">
        <v>71</v>
      </c>
      <c r="L231" s="7" t="s">
        <v>72</v>
      </c>
      <c r="M231" s="2"/>
      <c r="N231" s="7" t="s">
        <v>73</v>
      </c>
      <c r="O231" s="2" t="s">
        <v>59</v>
      </c>
      <c r="P231" s="2" t="s">
        <v>59</v>
      </c>
      <c r="Q231" s="2" t="s">
        <v>26</v>
      </c>
      <c r="R231" s="2" t="s">
        <v>76</v>
      </c>
      <c r="S231" s="3">
        <v>50000000</v>
      </c>
      <c r="T231" s="2"/>
    </row>
    <row r="232" spans="1:20" ht="12.5" x14ac:dyDescent="0.25">
      <c r="A232" s="2" t="s">
        <v>220</v>
      </c>
      <c r="B232" s="2" t="s">
        <v>5913</v>
      </c>
      <c r="C232" s="2" t="s">
        <v>4746</v>
      </c>
      <c r="D232" s="2" t="s">
        <v>1439</v>
      </c>
      <c r="E232" s="2" t="s">
        <v>5914</v>
      </c>
      <c r="F232" s="3" t="s">
        <v>22</v>
      </c>
      <c r="G232" s="3" t="s">
        <v>1440</v>
      </c>
      <c r="H232" s="3">
        <v>12</v>
      </c>
      <c r="I232" s="2" t="s">
        <v>23</v>
      </c>
      <c r="J232" s="7" t="s">
        <v>5915</v>
      </c>
      <c r="K232" s="7" t="s">
        <v>1441</v>
      </c>
      <c r="L232" s="7" t="s">
        <v>1442</v>
      </c>
      <c r="M232" s="2"/>
      <c r="N232" s="2"/>
      <c r="O232" s="2" t="s">
        <v>506</v>
      </c>
      <c r="P232" s="2" t="s">
        <v>507</v>
      </c>
      <c r="Q232" s="2" t="s">
        <v>26</v>
      </c>
      <c r="R232" s="2" t="s">
        <v>1444</v>
      </c>
      <c r="S232" s="3">
        <v>7000000</v>
      </c>
      <c r="T232" s="2"/>
    </row>
    <row r="233" spans="1:20" ht="12.5" x14ac:dyDescent="0.25">
      <c r="A233" s="2" t="s">
        <v>1948</v>
      </c>
      <c r="B233" s="2" t="s">
        <v>5916</v>
      </c>
      <c r="C233" s="2" t="s">
        <v>4746</v>
      </c>
      <c r="D233" s="2" t="s">
        <v>4980</v>
      </c>
      <c r="E233" s="2" t="s">
        <v>5917</v>
      </c>
      <c r="F233" s="3" t="s">
        <v>22</v>
      </c>
      <c r="G233" s="6" t="s">
        <v>4981</v>
      </c>
      <c r="H233" s="3">
        <v>19</v>
      </c>
      <c r="I233" s="2" t="s">
        <v>23</v>
      </c>
      <c r="J233" s="7" t="s">
        <v>5918</v>
      </c>
      <c r="K233" s="7" t="s">
        <v>4982</v>
      </c>
      <c r="L233" s="7" t="s">
        <v>4983</v>
      </c>
      <c r="M233" s="2"/>
      <c r="N233" s="2"/>
      <c r="O233" s="2" t="s">
        <v>998</v>
      </c>
      <c r="P233" s="2" t="s">
        <v>131</v>
      </c>
      <c r="Q233" s="2" t="s">
        <v>26</v>
      </c>
      <c r="R233" s="2" t="s">
        <v>4984</v>
      </c>
      <c r="S233" s="3">
        <v>10000000</v>
      </c>
      <c r="T233" s="2"/>
    </row>
    <row r="234" spans="1:20" ht="12.5" x14ac:dyDescent="0.25">
      <c r="A234" s="2" t="s">
        <v>5919</v>
      </c>
      <c r="B234" s="2" t="s">
        <v>5920</v>
      </c>
      <c r="C234" s="2" t="s">
        <v>5921</v>
      </c>
      <c r="D234" s="2" t="s">
        <v>925</v>
      </c>
      <c r="E234" s="2" t="s">
        <v>5922</v>
      </c>
      <c r="F234" s="3" t="s">
        <v>22</v>
      </c>
      <c r="G234" s="6" t="s">
        <v>926</v>
      </c>
      <c r="H234" s="3">
        <v>96</v>
      </c>
      <c r="I234" s="2" t="s">
        <v>23</v>
      </c>
      <c r="J234" s="7" t="s">
        <v>5923</v>
      </c>
      <c r="K234" s="7" t="s">
        <v>927</v>
      </c>
      <c r="L234" s="7" t="s">
        <v>928</v>
      </c>
      <c r="M234" s="2"/>
      <c r="N234" s="2"/>
      <c r="O234" s="2" t="s">
        <v>529</v>
      </c>
      <c r="P234" s="2" t="s">
        <v>530</v>
      </c>
      <c r="Q234" s="2" t="s">
        <v>26</v>
      </c>
      <c r="R234" s="2" t="s">
        <v>929</v>
      </c>
      <c r="S234" s="3">
        <v>58000000</v>
      </c>
      <c r="T234" s="2"/>
    </row>
    <row r="235" spans="1:20" ht="12.5" x14ac:dyDescent="0.25">
      <c r="A235" s="2" t="s">
        <v>99</v>
      </c>
      <c r="B235" s="2" t="s">
        <v>5924</v>
      </c>
      <c r="C235" s="2" t="s">
        <v>5925</v>
      </c>
      <c r="D235" s="2" t="s">
        <v>1664</v>
      </c>
      <c r="E235" s="2" t="s">
        <v>5926</v>
      </c>
      <c r="F235" s="3" t="s">
        <v>22</v>
      </c>
      <c r="G235" s="2"/>
      <c r="H235" s="3">
        <v>47</v>
      </c>
      <c r="I235" s="2" t="s">
        <v>23</v>
      </c>
      <c r="J235" s="7" t="s">
        <v>5927</v>
      </c>
      <c r="K235" s="7" t="s">
        <v>1665</v>
      </c>
      <c r="L235" s="7" t="s">
        <v>1666</v>
      </c>
      <c r="M235" s="2"/>
      <c r="N235" s="7" t="s">
        <v>1667</v>
      </c>
      <c r="O235" s="2" t="s">
        <v>39</v>
      </c>
      <c r="P235" s="2" t="s">
        <v>40</v>
      </c>
      <c r="Q235" s="2" t="s">
        <v>26</v>
      </c>
      <c r="R235" s="2" t="s">
        <v>1668</v>
      </c>
      <c r="S235" s="3">
        <v>7000000</v>
      </c>
      <c r="T235" s="2"/>
    </row>
    <row r="236" spans="1:20" ht="12.5" x14ac:dyDescent="0.25">
      <c r="A236" s="2" t="s">
        <v>138</v>
      </c>
      <c r="B236" s="2" t="s">
        <v>5928</v>
      </c>
      <c r="C236" s="2" t="s">
        <v>4746</v>
      </c>
      <c r="D236" s="2" t="s">
        <v>1241</v>
      </c>
      <c r="E236" s="2" t="s">
        <v>5929</v>
      </c>
      <c r="F236" s="3" t="s">
        <v>22</v>
      </c>
      <c r="G236" s="3" t="s">
        <v>1242</v>
      </c>
      <c r="H236" s="3">
        <v>29</v>
      </c>
      <c r="I236" s="2" t="s">
        <v>23</v>
      </c>
      <c r="J236" s="7" t="s">
        <v>5930</v>
      </c>
      <c r="K236" s="7" t="s">
        <v>1243</v>
      </c>
      <c r="L236" s="7" t="s">
        <v>1244</v>
      </c>
      <c r="M236" s="2"/>
      <c r="N236" s="7" t="s">
        <v>1245</v>
      </c>
      <c r="O236" s="2" t="s">
        <v>427</v>
      </c>
      <c r="P236" s="2" t="s">
        <v>153</v>
      </c>
      <c r="Q236" s="2" t="s">
        <v>26</v>
      </c>
      <c r="R236" s="2" t="s">
        <v>1246</v>
      </c>
      <c r="S236" s="3">
        <v>40829000</v>
      </c>
      <c r="T236" s="2"/>
    </row>
    <row r="237" spans="1:20" ht="12.5" x14ac:dyDescent="0.25">
      <c r="A237" s="2" t="s">
        <v>5931</v>
      </c>
      <c r="B237" s="2" t="s">
        <v>5932</v>
      </c>
      <c r="C237" s="2" t="s">
        <v>4746</v>
      </c>
      <c r="D237" s="2" t="s">
        <v>5933</v>
      </c>
      <c r="E237" s="2" t="s">
        <v>5934</v>
      </c>
      <c r="F237" s="3" t="s">
        <v>22</v>
      </c>
      <c r="G237" s="6" t="s">
        <v>5935</v>
      </c>
      <c r="H237" s="3">
        <v>4</v>
      </c>
      <c r="I237" s="2" t="s">
        <v>23</v>
      </c>
      <c r="J237" s="7" t="s">
        <v>5936</v>
      </c>
      <c r="K237" s="7" t="s">
        <v>5937</v>
      </c>
      <c r="L237" s="7" t="s">
        <v>5938</v>
      </c>
      <c r="M237" s="2"/>
      <c r="N237" s="2"/>
      <c r="O237" s="2" t="s">
        <v>228</v>
      </c>
      <c r="P237" s="2" t="s">
        <v>25</v>
      </c>
      <c r="Q237" s="2" t="s">
        <v>26</v>
      </c>
      <c r="R237" s="2" t="s">
        <v>2534</v>
      </c>
      <c r="S237" s="2"/>
      <c r="T237" s="2"/>
    </row>
    <row r="238" spans="1:20" ht="12.5" x14ac:dyDescent="0.25">
      <c r="A238" s="2" t="s">
        <v>3657</v>
      </c>
      <c r="B238" s="2" t="s">
        <v>2112</v>
      </c>
      <c r="C238" s="2" t="s">
        <v>4884</v>
      </c>
      <c r="D238" s="2" t="s">
        <v>892</v>
      </c>
      <c r="E238" s="2" t="s">
        <v>5939</v>
      </c>
      <c r="F238" s="3" t="s">
        <v>22</v>
      </c>
      <c r="G238" s="6" t="s">
        <v>893</v>
      </c>
      <c r="H238" s="3">
        <v>42</v>
      </c>
      <c r="I238" s="2" t="s">
        <v>23</v>
      </c>
      <c r="J238" s="7" t="s">
        <v>5940</v>
      </c>
      <c r="K238" s="7" t="s">
        <v>894</v>
      </c>
      <c r="L238" s="7" t="s">
        <v>895</v>
      </c>
      <c r="M238" s="7" t="s">
        <v>896</v>
      </c>
      <c r="N238" s="7" t="s">
        <v>897</v>
      </c>
      <c r="O238" s="2" t="s">
        <v>332</v>
      </c>
      <c r="P238" s="2" t="s">
        <v>173</v>
      </c>
      <c r="Q238" s="2" t="s">
        <v>26</v>
      </c>
      <c r="R238" s="2" t="s">
        <v>899</v>
      </c>
      <c r="S238" s="3">
        <v>10091000</v>
      </c>
      <c r="T238" s="2"/>
    </row>
    <row r="239" spans="1:20" ht="12.5" x14ac:dyDescent="0.25">
      <c r="A239" s="2" t="s">
        <v>5941</v>
      </c>
      <c r="B239" s="2" t="s">
        <v>5942</v>
      </c>
      <c r="C239" s="2" t="s">
        <v>4746</v>
      </c>
      <c r="D239" s="2" t="s">
        <v>2965</v>
      </c>
      <c r="E239" s="2" t="s">
        <v>5943</v>
      </c>
      <c r="F239" s="3" t="s">
        <v>22</v>
      </c>
      <c r="G239" s="6" t="s">
        <v>2966</v>
      </c>
      <c r="H239" s="3">
        <v>140</v>
      </c>
      <c r="I239" s="2" t="s">
        <v>23</v>
      </c>
      <c r="J239" s="7" t="s">
        <v>5944</v>
      </c>
      <c r="K239" s="7" t="s">
        <v>2967</v>
      </c>
      <c r="L239" s="7" t="s">
        <v>2968</v>
      </c>
      <c r="M239" s="7" t="s">
        <v>2969</v>
      </c>
      <c r="N239" s="2"/>
      <c r="O239" s="2" t="s">
        <v>795</v>
      </c>
      <c r="P239" s="2" t="s">
        <v>40</v>
      </c>
      <c r="Q239" s="2" t="s">
        <v>26</v>
      </c>
      <c r="R239" s="2" t="s">
        <v>2884</v>
      </c>
      <c r="S239" s="3">
        <v>50000000</v>
      </c>
      <c r="T239" s="2"/>
    </row>
    <row r="240" spans="1:20" ht="12.5" x14ac:dyDescent="0.25">
      <c r="A240" s="2" t="s">
        <v>1025</v>
      </c>
      <c r="B240" s="2" t="s">
        <v>5945</v>
      </c>
      <c r="C240" s="2" t="s">
        <v>4789</v>
      </c>
      <c r="D240" s="2" t="s">
        <v>5946</v>
      </c>
      <c r="E240" s="2" t="s">
        <v>5947</v>
      </c>
      <c r="F240" s="3" t="s">
        <v>22</v>
      </c>
      <c r="G240" s="2"/>
      <c r="H240" s="3">
        <v>6</v>
      </c>
      <c r="I240" s="2" t="s">
        <v>23</v>
      </c>
      <c r="J240" s="7" t="s">
        <v>5948</v>
      </c>
      <c r="K240" s="7" t="s">
        <v>5949</v>
      </c>
      <c r="L240" s="7" t="s">
        <v>5950</v>
      </c>
      <c r="M240" s="2"/>
      <c r="N240" s="2"/>
      <c r="O240" s="2"/>
      <c r="P240" s="2" t="s">
        <v>40</v>
      </c>
      <c r="Q240" s="2" t="s">
        <v>26</v>
      </c>
      <c r="R240" s="2" t="s">
        <v>5951</v>
      </c>
      <c r="S240" s="2"/>
      <c r="T240" s="2"/>
    </row>
    <row r="241" spans="1:20" ht="12.5" x14ac:dyDescent="0.25">
      <c r="A241" s="2" t="s">
        <v>5952</v>
      </c>
      <c r="B241" s="2" t="s">
        <v>5953</v>
      </c>
      <c r="C241" s="2" t="s">
        <v>4746</v>
      </c>
      <c r="D241" s="2" t="s">
        <v>1464</v>
      </c>
      <c r="E241" s="2" t="s">
        <v>5954</v>
      </c>
      <c r="F241" s="3" t="s">
        <v>22</v>
      </c>
      <c r="G241" s="6" t="s">
        <v>1465</v>
      </c>
      <c r="H241" s="3">
        <v>24</v>
      </c>
      <c r="I241" s="2" t="s">
        <v>23</v>
      </c>
      <c r="J241" s="7" t="s">
        <v>5955</v>
      </c>
      <c r="K241" s="7" t="s">
        <v>1466</v>
      </c>
      <c r="L241" s="7" t="s">
        <v>1467</v>
      </c>
      <c r="M241" s="2"/>
      <c r="N241" s="2"/>
      <c r="O241" s="2" t="s">
        <v>59</v>
      </c>
      <c r="P241" s="2" t="s">
        <v>59</v>
      </c>
      <c r="Q241" s="2" t="s">
        <v>26</v>
      </c>
      <c r="R241" s="2" t="s">
        <v>1468</v>
      </c>
      <c r="S241" s="3">
        <v>2400000</v>
      </c>
      <c r="T241" s="2"/>
    </row>
    <row r="242" spans="1:20" ht="12.5" x14ac:dyDescent="0.25">
      <c r="A242" s="2" t="s">
        <v>5956</v>
      </c>
      <c r="B242" s="2" t="s">
        <v>5010</v>
      </c>
      <c r="C242" s="2" t="s">
        <v>5957</v>
      </c>
      <c r="D242" s="2" t="s">
        <v>109</v>
      </c>
      <c r="E242" s="2" t="s">
        <v>5958</v>
      </c>
      <c r="F242" s="3" t="s">
        <v>22</v>
      </c>
      <c r="G242" s="6" t="s">
        <v>110</v>
      </c>
      <c r="H242" s="3">
        <v>910</v>
      </c>
      <c r="I242" s="2" t="s">
        <v>23</v>
      </c>
      <c r="J242" s="7" t="s">
        <v>5959</v>
      </c>
      <c r="K242" s="7" t="s">
        <v>111</v>
      </c>
      <c r="L242" s="7" t="s">
        <v>112</v>
      </c>
      <c r="M242" s="7" t="s">
        <v>113</v>
      </c>
      <c r="N242" s="7" t="s">
        <v>114</v>
      </c>
      <c r="O242" s="2" t="s">
        <v>39</v>
      </c>
      <c r="P242" s="2" t="s">
        <v>40</v>
      </c>
      <c r="Q242" s="2" t="s">
        <v>26</v>
      </c>
      <c r="R242" s="2" t="s">
        <v>115</v>
      </c>
      <c r="S242" s="3">
        <v>46800000</v>
      </c>
      <c r="T242" s="2"/>
    </row>
    <row r="243" spans="1:20" ht="12.5" x14ac:dyDescent="0.25">
      <c r="A243" s="2" t="s">
        <v>165</v>
      </c>
      <c r="B243" s="2" t="s">
        <v>5960</v>
      </c>
      <c r="C243" s="2" t="s">
        <v>5961</v>
      </c>
      <c r="D243" s="2" t="s">
        <v>5962</v>
      </c>
      <c r="E243" s="2" t="s">
        <v>5963</v>
      </c>
      <c r="F243" s="3" t="s">
        <v>22</v>
      </c>
      <c r="G243" s="3" t="s">
        <v>5964</v>
      </c>
      <c r="H243" s="3">
        <v>6</v>
      </c>
      <c r="I243" s="2" t="s">
        <v>23</v>
      </c>
      <c r="J243" s="7" t="s">
        <v>5965</v>
      </c>
      <c r="K243" s="7" t="s">
        <v>5966</v>
      </c>
      <c r="L243" s="7" t="s">
        <v>5967</v>
      </c>
      <c r="M243" s="2"/>
      <c r="N243" s="2"/>
      <c r="O243" s="2" t="s">
        <v>263</v>
      </c>
      <c r="P243" s="2" t="s">
        <v>264</v>
      </c>
      <c r="Q243" s="2" t="s">
        <v>26</v>
      </c>
      <c r="R243" s="2" t="s">
        <v>5968</v>
      </c>
      <c r="S243" s="3">
        <v>15000000</v>
      </c>
      <c r="T243" s="2"/>
    </row>
    <row r="244" spans="1:20" ht="12.5" x14ac:dyDescent="0.25">
      <c r="A244" s="2" t="s">
        <v>5969</v>
      </c>
      <c r="B244" s="2" t="s">
        <v>5970</v>
      </c>
      <c r="C244" s="2" t="s">
        <v>4746</v>
      </c>
      <c r="D244" s="2" t="s">
        <v>1058</v>
      </c>
      <c r="E244" s="2" t="s">
        <v>5971</v>
      </c>
      <c r="F244" s="3" t="s">
        <v>22</v>
      </c>
      <c r="G244" s="6" t="s">
        <v>1059</v>
      </c>
      <c r="H244" s="3">
        <v>24</v>
      </c>
      <c r="I244" s="2" t="s">
        <v>23</v>
      </c>
      <c r="J244" s="7" t="s">
        <v>5972</v>
      </c>
      <c r="K244" s="7" t="s">
        <v>1060</v>
      </c>
      <c r="L244" s="7" t="s">
        <v>1061</v>
      </c>
      <c r="M244" s="2"/>
      <c r="N244" s="2"/>
      <c r="O244" s="2" t="s">
        <v>421</v>
      </c>
      <c r="P244" s="2" t="s">
        <v>31</v>
      </c>
      <c r="Q244" s="2" t="s">
        <v>26</v>
      </c>
      <c r="R244" s="2" t="s">
        <v>1062</v>
      </c>
      <c r="S244" s="2"/>
      <c r="T244" s="2"/>
    </row>
    <row r="245" spans="1:20" ht="12.5" x14ac:dyDescent="0.25">
      <c r="A245" s="2" t="s">
        <v>1435</v>
      </c>
      <c r="B245" s="2" t="s">
        <v>5973</v>
      </c>
      <c r="C245" s="2" t="s">
        <v>5974</v>
      </c>
      <c r="D245" s="2" t="s">
        <v>359</v>
      </c>
      <c r="E245" s="2" t="s">
        <v>5975</v>
      </c>
      <c r="F245" s="3" t="s">
        <v>22</v>
      </c>
      <c r="G245" s="6" t="s">
        <v>360</v>
      </c>
      <c r="H245" s="3">
        <v>140</v>
      </c>
      <c r="I245" s="2" t="s">
        <v>23</v>
      </c>
      <c r="J245" s="7" t="s">
        <v>5976</v>
      </c>
      <c r="K245" s="7" t="s">
        <v>361</v>
      </c>
      <c r="L245" s="7" t="s">
        <v>362</v>
      </c>
      <c r="M245" s="7" t="s">
        <v>363</v>
      </c>
      <c r="N245" s="7" t="s">
        <v>364</v>
      </c>
      <c r="O245" s="2" t="s">
        <v>59</v>
      </c>
      <c r="P245" s="2" t="s">
        <v>59</v>
      </c>
      <c r="Q245" s="2" t="s">
        <v>26</v>
      </c>
      <c r="R245" s="2" t="s">
        <v>365</v>
      </c>
      <c r="S245" s="2"/>
      <c r="T245" s="2"/>
    </row>
    <row r="246" spans="1:20" ht="12.5" x14ac:dyDescent="0.25">
      <c r="A246" s="2" t="s">
        <v>5977</v>
      </c>
      <c r="B246" s="2" t="s">
        <v>4530</v>
      </c>
      <c r="C246" s="2" t="s">
        <v>4746</v>
      </c>
      <c r="D246" s="2" t="s">
        <v>1073</v>
      </c>
      <c r="E246" s="2" t="s">
        <v>5978</v>
      </c>
      <c r="F246" s="3" t="s">
        <v>22</v>
      </c>
      <c r="G246" s="3" t="s">
        <v>1074</v>
      </c>
      <c r="H246" s="3">
        <v>44</v>
      </c>
      <c r="I246" s="2" t="s">
        <v>23</v>
      </c>
      <c r="J246" s="7" t="s">
        <v>5979</v>
      </c>
      <c r="K246" s="7" t="s">
        <v>1075</v>
      </c>
      <c r="L246" s="7" t="s">
        <v>1076</v>
      </c>
      <c r="M246" s="2"/>
      <c r="N246" s="2"/>
      <c r="O246" s="2" t="s">
        <v>59</v>
      </c>
      <c r="P246" s="2" t="s">
        <v>59</v>
      </c>
      <c r="Q246" s="2" t="s">
        <v>26</v>
      </c>
      <c r="R246" s="2" t="s">
        <v>1077</v>
      </c>
      <c r="S246" s="3">
        <v>300000000</v>
      </c>
      <c r="T246" s="2"/>
    </row>
    <row r="247" spans="1:20" ht="12.5" x14ac:dyDescent="0.25">
      <c r="A247" s="2" t="s">
        <v>1470</v>
      </c>
      <c r="B247" s="2" t="s">
        <v>341</v>
      </c>
      <c r="C247" s="2" t="s">
        <v>4746</v>
      </c>
      <c r="D247" s="2" t="s">
        <v>2512</v>
      </c>
      <c r="E247" s="2" t="s">
        <v>5980</v>
      </c>
      <c r="F247" s="3" t="s">
        <v>22</v>
      </c>
      <c r="G247" s="6" t="s">
        <v>2513</v>
      </c>
      <c r="H247" s="3">
        <v>0</v>
      </c>
      <c r="I247" s="2" t="s">
        <v>23</v>
      </c>
      <c r="J247" s="7" t="s">
        <v>5981</v>
      </c>
      <c r="K247" s="7" t="s">
        <v>2514</v>
      </c>
      <c r="L247" s="7" t="s">
        <v>2515</v>
      </c>
      <c r="M247" s="2"/>
      <c r="N247" s="2"/>
      <c r="O247" s="2" t="s">
        <v>374</v>
      </c>
      <c r="P247" s="2" t="s">
        <v>375</v>
      </c>
      <c r="Q247" s="2" t="s">
        <v>26</v>
      </c>
      <c r="R247" s="2" t="s">
        <v>2516</v>
      </c>
      <c r="S247" s="2"/>
      <c r="T247" s="2"/>
    </row>
    <row r="248" spans="1:20" ht="12.5" x14ac:dyDescent="0.25">
      <c r="A248" s="2" t="s">
        <v>524</v>
      </c>
      <c r="B248" s="2" t="s">
        <v>5982</v>
      </c>
      <c r="C248" s="2" t="s">
        <v>4746</v>
      </c>
      <c r="D248" s="2" t="s">
        <v>382</v>
      </c>
      <c r="E248" s="2" t="s">
        <v>5983</v>
      </c>
      <c r="F248" s="3" t="s">
        <v>22</v>
      </c>
      <c r="G248" s="3" t="s">
        <v>383</v>
      </c>
      <c r="H248" s="3">
        <v>130</v>
      </c>
      <c r="I248" s="2" t="s">
        <v>23</v>
      </c>
      <c r="J248" s="7" t="s">
        <v>5984</v>
      </c>
      <c r="K248" s="7" t="s">
        <v>384</v>
      </c>
      <c r="L248" s="7" t="s">
        <v>385</v>
      </c>
      <c r="M248" s="2"/>
      <c r="N248" s="7" t="s">
        <v>386</v>
      </c>
      <c r="O248" s="2" t="s">
        <v>228</v>
      </c>
      <c r="P248" s="2" t="s">
        <v>25</v>
      </c>
      <c r="Q248" s="2" t="s">
        <v>26</v>
      </c>
      <c r="R248" s="2" t="s">
        <v>387</v>
      </c>
      <c r="S248" s="3">
        <v>9359000</v>
      </c>
      <c r="T248" s="2"/>
    </row>
    <row r="249" spans="1:20" ht="12.5" x14ac:dyDescent="0.25">
      <c r="A249" s="2" t="s">
        <v>724</v>
      </c>
      <c r="B249" s="2" t="s">
        <v>320</v>
      </c>
      <c r="C249" s="2" t="s">
        <v>4746</v>
      </c>
      <c r="D249" s="2" t="s">
        <v>382</v>
      </c>
      <c r="E249" s="2" t="s">
        <v>5985</v>
      </c>
      <c r="F249" s="3" t="s">
        <v>22</v>
      </c>
      <c r="G249" s="3" t="s">
        <v>383</v>
      </c>
      <c r="H249" s="3">
        <v>130</v>
      </c>
      <c r="I249" s="2" t="s">
        <v>23</v>
      </c>
      <c r="J249" s="7" t="s">
        <v>5986</v>
      </c>
      <c r="K249" s="7" t="s">
        <v>384</v>
      </c>
      <c r="L249" s="7" t="s">
        <v>385</v>
      </c>
      <c r="M249" s="2"/>
      <c r="N249" s="7" t="s">
        <v>386</v>
      </c>
      <c r="O249" s="2" t="s">
        <v>401</v>
      </c>
      <c r="P249" s="2" t="s">
        <v>402</v>
      </c>
      <c r="Q249" s="2" t="s">
        <v>26</v>
      </c>
      <c r="R249" s="2" t="s">
        <v>387</v>
      </c>
      <c r="S249" s="3">
        <v>9359000</v>
      </c>
      <c r="T249" s="2"/>
    </row>
    <row r="250" spans="1:20" ht="12.5" x14ac:dyDescent="0.25">
      <c r="A250" s="2" t="s">
        <v>165</v>
      </c>
      <c r="B250" s="2" t="s">
        <v>1738</v>
      </c>
      <c r="C250" s="2" t="s">
        <v>5987</v>
      </c>
      <c r="D250" s="2" t="s">
        <v>777</v>
      </c>
      <c r="E250" s="2" t="s">
        <v>5988</v>
      </c>
      <c r="F250" s="3" t="s">
        <v>22</v>
      </c>
      <c r="G250" s="6" t="s">
        <v>778</v>
      </c>
      <c r="H250" s="3">
        <v>7</v>
      </c>
      <c r="I250" s="2" t="s">
        <v>23</v>
      </c>
      <c r="J250" s="7" t="s">
        <v>5989</v>
      </c>
      <c r="K250" s="7" t="s">
        <v>779</v>
      </c>
      <c r="L250" s="7" t="s">
        <v>780</v>
      </c>
      <c r="M250" s="7" t="s">
        <v>781</v>
      </c>
      <c r="N250" s="7" t="s">
        <v>782</v>
      </c>
      <c r="O250" s="2" t="s">
        <v>1267</v>
      </c>
      <c r="P250" s="2" t="s">
        <v>40</v>
      </c>
      <c r="Q250" s="2" t="s">
        <v>26</v>
      </c>
      <c r="R250" s="2" t="s">
        <v>783</v>
      </c>
      <c r="S250" s="2"/>
      <c r="T250" s="2"/>
    </row>
    <row r="251" spans="1:20" ht="12.5" x14ac:dyDescent="0.25">
      <c r="A251" s="2" t="s">
        <v>4331</v>
      </c>
      <c r="B251" s="2" t="s">
        <v>4033</v>
      </c>
      <c r="C251" s="2" t="s">
        <v>4746</v>
      </c>
      <c r="D251" s="2" t="s">
        <v>5990</v>
      </c>
      <c r="E251" s="2" t="s">
        <v>5991</v>
      </c>
      <c r="F251" s="3" t="s">
        <v>22</v>
      </c>
      <c r="G251" s="2"/>
      <c r="H251" s="3">
        <v>7</v>
      </c>
      <c r="I251" s="2" t="s">
        <v>23</v>
      </c>
      <c r="J251" s="7" t="s">
        <v>5992</v>
      </c>
      <c r="K251" s="7" t="s">
        <v>5993</v>
      </c>
      <c r="L251" s="7" t="s">
        <v>5994</v>
      </c>
      <c r="M251" s="2"/>
      <c r="N251" s="2"/>
      <c r="O251" s="2" t="s">
        <v>59</v>
      </c>
      <c r="P251" s="2" t="s">
        <v>59</v>
      </c>
      <c r="Q251" s="2" t="s">
        <v>26</v>
      </c>
      <c r="R251" s="2" t="s">
        <v>5995</v>
      </c>
      <c r="S251" s="2"/>
      <c r="T251" s="2"/>
    </row>
    <row r="252" spans="1:20" ht="12.5" x14ac:dyDescent="0.25">
      <c r="A252" s="2" t="s">
        <v>348</v>
      </c>
      <c r="B252" s="2" t="s">
        <v>1663</v>
      </c>
      <c r="C252" s="2" t="s">
        <v>4746</v>
      </c>
      <c r="D252" s="2" t="s">
        <v>1269</v>
      </c>
      <c r="E252" s="2" t="s">
        <v>5996</v>
      </c>
      <c r="F252" s="3" t="s">
        <v>22</v>
      </c>
      <c r="G252" s="2"/>
      <c r="H252" s="3">
        <v>8</v>
      </c>
      <c r="I252" s="2" t="s">
        <v>23</v>
      </c>
      <c r="J252" s="7" t="s">
        <v>5997</v>
      </c>
      <c r="K252" s="7" t="s">
        <v>1270</v>
      </c>
      <c r="L252" s="7" t="s">
        <v>1271</v>
      </c>
      <c r="M252" s="2"/>
      <c r="N252" s="2"/>
      <c r="O252" s="2" t="s">
        <v>427</v>
      </c>
      <c r="P252" s="2" t="s">
        <v>153</v>
      </c>
      <c r="Q252" s="2" t="s">
        <v>26</v>
      </c>
      <c r="R252" s="2" t="s">
        <v>1272</v>
      </c>
      <c r="S252" s="2"/>
      <c r="T252" s="2"/>
    </row>
    <row r="253" spans="1:20" ht="12.5" x14ac:dyDescent="0.25">
      <c r="A253" s="2" t="s">
        <v>312</v>
      </c>
      <c r="B253" s="2" t="s">
        <v>5998</v>
      </c>
      <c r="C253" s="2" t="s">
        <v>5999</v>
      </c>
      <c r="D253" s="2" t="s">
        <v>648</v>
      </c>
      <c r="E253" s="2" t="s">
        <v>6000</v>
      </c>
      <c r="F253" s="3" t="s">
        <v>22</v>
      </c>
      <c r="G253" s="3" t="s">
        <v>649</v>
      </c>
      <c r="H253" s="3">
        <v>110</v>
      </c>
      <c r="I253" s="2" t="s">
        <v>23</v>
      </c>
      <c r="J253" s="7" t="s">
        <v>6001</v>
      </c>
      <c r="K253" s="7" t="s">
        <v>650</v>
      </c>
      <c r="L253" s="7" t="s">
        <v>651</v>
      </c>
      <c r="M253" s="2"/>
      <c r="N253" s="2"/>
      <c r="O253" s="2" t="s">
        <v>2354</v>
      </c>
      <c r="P253" s="2" t="s">
        <v>173</v>
      </c>
      <c r="Q253" s="2" t="s">
        <v>26</v>
      </c>
      <c r="R253" s="2" t="s">
        <v>652</v>
      </c>
      <c r="S253" s="3">
        <v>250000000</v>
      </c>
      <c r="T253" s="2"/>
    </row>
    <row r="254" spans="1:20" ht="12.5" x14ac:dyDescent="0.25">
      <c r="A254" s="2" t="s">
        <v>2793</v>
      </c>
      <c r="B254" s="2" t="s">
        <v>6002</v>
      </c>
      <c r="C254" s="2" t="s">
        <v>4746</v>
      </c>
      <c r="D254" s="2" t="s">
        <v>2034</v>
      </c>
      <c r="E254" s="2" t="s">
        <v>6003</v>
      </c>
      <c r="F254" s="3" t="s">
        <v>22</v>
      </c>
      <c r="G254" s="3" t="s">
        <v>2035</v>
      </c>
      <c r="H254" s="3">
        <v>6</v>
      </c>
      <c r="I254" s="2" t="s">
        <v>23</v>
      </c>
      <c r="J254" s="7" t="s">
        <v>6004</v>
      </c>
      <c r="K254" s="7" t="s">
        <v>2036</v>
      </c>
      <c r="L254" s="7" t="s">
        <v>2037</v>
      </c>
      <c r="M254" s="2"/>
      <c r="N254" s="2"/>
      <c r="O254" s="2" t="s">
        <v>59</v>
      </c>
      <c r="P254" s="2" t="s">
        <v>59</v>
      </c>
      <c r="Q254" s="2" t="s">
        <v>26</v>
      </c>
      <c r="R254" s="2" t="s">
        <v>2039</v>
      </c>
      <c r="S254" s="3">
        <v>3205000</v>
      </c>
      <c r="T254" s="2"/>
    </row>
    <row r="255" spans="1:20" ht="12.5" x14ac:dyDescent="0.25">
      <c r="A255" s="2" t="s">
        <v>6005</v>
      </c>
      <c r="B255" s="2" t="s">
        <v>6006</v>
      </c>
      <c r="C255" s="2" t="s">
        <v>4746</v>
      </c>
      <c r="D255" s="2" t="s">
        <v>3172</v>
      </c>
      <c r="E255" s="2" t="s">
        <v>6007</v>
      </c>
      <c r="F255" s="3" t="s">
        <v>22</v>
      </c>
      <c r="G255" s="3" t="s">
        <v>3173</v>
      </c>
      <c r="H255" s="3">
        <v>17</v>
      </c>
      <c r="I255" s="2" t="s">
        <v>23</v>
      </c>
      <c r="J255" s="7" t="s">
        <v>6008</v>
      </c>
      <c r="K255" s="7" t="s">
        <v>3174</v>
      </c>
      <c r="L255" s="7" t="s">
        <v>3175</v>
      </c>
      <c r="M255" s="7" t="s">
        <v>3176</v>
      </c>
      <c r="N255" s="7" t="s">
        <v>3177</v>
      </c>
      <c r="O255" s="2" t="s">
        <v>228</v>
      </c>
      <c r="P255" s="2" t="s">
        <v>25</v>
      </c>
      <c r="Q255" s="2" t="s">
        <v>26</v>
      </c>
      <c r="R255" s="2" t="s">
        <v>3178</v>
      </c>
      <c r="S255" s="3">
        <v>8000000</v>
      </c>
      <c r="T255" s="2"/>
    </row>
    <row r="256" spans="1:20" ht="12.5" x14ac:dyDescent="0.25">
      <c r="A256" s="2" t="s">
        <v>2060</v>
      </c>
      <c r="B256" s="2" t="s">
        <v>6009</v>
      </c>
      <c r="C256" s="2" t="s">
        <v>6010</v>
      </c>
      <c r="D256" s="2" t="s">
        <v>259</v>
      </c>
      <c r="E256" s="2" t="s">
        <v>6011</v>
      </c>
      <c r="F256" s="3" t="s">
        <v>22</v>
      </c>
      <c r="G256" s="6" t="s">
        <v>260</v>
      </c>
      <c r="H256" s="3">
        <v>22</v>
      </c>
      <c r="I256" s="2" t="s">
        <v>23</v>
      </c>
      <c r="J256" s="7" t="s">
        <v>6012</v>
      </c>
      <c r="K256" s="7" t="s">
        <v>261</v>
      </c>
      <c r="L256" s="7" t="s">
        <v>262</v>
      </c>
      <c r="M256" s="2"/>
      <c r="N256" s="2"/>
      <c r="O256" s="2" t="s">
        <v>263</v>
      </c>
      <c r="P256" s="2" t="s">
        <v>264</v>
      </c>
      <c r="Q256" s="2" t="s">
        <v>26</v>
      </c>
      <c r="R256" s="2" t="s">
        <v>265</v>
      </c>
      <c r="S256" s="3">
        <v>37968000</v>
      </c>
      <c r="T256" s="2"/>
    </row>
    <row r="257" spans="1:20" ht="12.5" x14ac:dyDescent="0.25">
      <c r="A257" s="2" t="s">
        <v>911</v>
      </c>
      <c r="B257" s="2" t="s">
        <v>6013</v>
      </c>
      <c r="C257" s="2" t="s">
        <v>6014</v>
      </c>
      <c r="D257" s="2" t="s">
        <v>305</v>
      </c>
      <c r="E257" s="2" t="s">
        <v>6015</v>
      </c>
      <c r="F257" s="3" t="s">
        <v>22</v>
      </c>
      <c r="G257" s="3" t="s">
        <v>306</v>
      </c>
      <c r="H257" s="3">
        <v>130</v>
      </c>
      <c r="I257" s="2" t="s">
        <v>23</v>
      </c>
      <c r="J257" s="7" t="s">
        <v>6016</v>
      </c>
      <c r="K257" s="7" t="s">
        <v>307</v>
      </c>
      <c r="L257" s="7" t="s">
        <v>308</v>
      </c>
      <c r="M257" s="2"/>
      <c r="N257" s="2"/>
      <c r="O257" s="2" t="s">
        <v>255</v>
      </c>
      <c r="P257" s="2" t="s">
        <v>256</v>
      </c>
      <c r="Q257" s="2" t="s">
        <v>26</v>
      </c>
      <c r="R257" s="2" t="s">
        <v>310</v>
      </c>
      <c r="S257" s="3">
        <v>50000000</v>
      </c>
      <c r="T257" s="2"/>
    </row>
    <row r="258" spans="1:20" ht="12.5" x14ac:dyDescent="0.25">
      <c r="A258" s="2" t="s">
        <v>6017</v>
      </c>
      <c r="B258" s="2" t="s">
        <v>3854</v>
      </c>
      <c r="C258" s="2" t="s">
        <v>4789</v>
      </c>
      <c r="D258" s="2" t="s">
        <v>454</v>
      </c>
      <c r="E258" s="2" t="s">
        <v>6018</v>
      </c>
      <c r="F258" s="3" t="s">
        <v>22</v>
      </c>
      <c r="G258" s="6" t="s">
        <v>455</v>
      </c>
      <c r="H258" s="3">
        <v>45</v>
      </c>
      <c r="I258" s="2" t="s">
        <v>23</v>
      </c>
      <c r="J258" s="7" t="s">
        <v>6019</v>
      </c>
      <c r="K258" s="7" t="s">
        <v>456</v>
      </c>
      <c r="L258" s="7" t="s">
        <v>457</v>
      </c>
      <c r="M258" s="7" t="s">
        <v>458</v>
      </c>
      <c r="N258" s="7" t="s">
        <v>459</v>
      </c>
      <c r="O258" s="2" t="s">
        <v>715</v>
      </c>
      <c r="P258" s="2" t="s">
        <v>40</v>
      </c>
      <c r="Q258" s="2" t="s">
        <v>26</v>
      </c>
      <c r="R258" s="2" t="s">
        <v>460</v>
      </c>
      <c r="S258" s="3">
        <v>5000000</v>
      </c>
      <c r="T258" s="2"/>
    </row>
    <row r="259" spans="1:20" ht="12.5" x14ac:dyDescent="0.25">
      <c r="A259" s="2" t="s">
        <v>1205</v>
      </c>
      <c r="B259" s="2" t="s">
        <v>3790</v>
      </c>
      <c r="C259" s="2" t="s">
        <v>6020</v>
      </c>
      <c r="D259" s="2" t="s">
        <v>305</v>
      </c>
      <c r="E259" s="2" t="s">
        <v>6021</v>
      </c>
      <c r="F259" s="3" t="s">
        <v>22</v>
      </c>
      <c r="G259" s="3" t="s">
        <v>306</v>
      </c>
      <c r="H259" s="3">
        <v>130</v>
      </c>
      <c r="I259" s="2" t="s">
        <v>23</v>
      </c>
      <c r="J259" s="7" t="s">
        <v>6022</v>
      </c>
      <c r="K259" s="7" t="s">
        <v>307</v>
      </c>
      <c r="L259" s="7" t="s">
        <v>308</v>
      </c>
      <c r="M259" s="2"/>
      <c r="N259" s="2"/>
      <c r="O259" s="2" t="s">
        <v>2883</v>
      </c>
      <c r="P259" s="2" t="s">
        <v>256</v>
      </c>
      <c r="Q259" s="2" t="s">
        <v>26</v>
      </c>
      <c r="R259" s="2" t="s">
        <v>310</v>
      </c>
      <c r="S259" s="3">
        <v>50000000</v>
      </c>
      <c r="T259" s="2"/>
    </row>
    <row r="260" spans="1:20" ht="12.5" x14ac:dyDescent="0.25">
      <c r="A260" s="2" t="s">
        <v>6023</v>
      </c>
      <c r="B260" s="2" t="s">
        <v>6024</v>
      </c>
      <c r="C260" s="2" t="s">
        <v>6025</v>
      </c>
      <c r="D260" s="2" t="s">
        <v>746</v>
      </c>
      <c r="E260" s="2" t="s">
        <v>6026</v>
      </c>
      <c r="F260" s="3" t="s">
        <v>22</v>
      </c>
      <c r="G260" s="6" t="s">
        <v>747</v>
      </c>
      <c r="H260" s="3">
        <v>110</v>
      </c>
      <c r="I260" s="2" t="s">
        <v>23</v>
      </c>
      <c r="J260" s="7" t="s">
        <v>6027</v>
      </c>
      <c r="K260" s="7" t="s">
        <v>748</v>
      </c>
      <c r="L260" s="7" t="s">
        <v>749</v>
      </c>
      <c r="M260" s="7" t="s">
        <v>750</v>
      </c>
      <c r="N260" s="7" t="s">
        <v>751</v>
      </c>
      <c r="O260" s="2" t="s">
        <v>59</v>
      </c>
      <c r="P260" s="2" t="s">
        <v>59</v>
      </c>
      <c r="Q260" s="2" t="s">
        <v>26</v>
      </c>
      <c r="R260" s="2" t="s">
        <v>752</v>
      </c>
      <c r="S260" s="3">
        <v>31000000</v>
      </c>
      <c r="T260" s="2"/>
    </row>
    <row r="261" spans="1:20" ht="12.5" x14ac:dyDescent="0.25">
      <c r="A261" s="2" t="s">
        <v>1934</v>
      </c>
      <c r="B261" s="2" t="s">
        <v>182</v>
      </c>
      <c r="C261" s="2" t="s">
        <v>4746</v>
      </c>
      <c r="D261" s="2" t="s">
        <v>4741</v>
      </c>
      <c r="E261" s="2" t="s">
        <v>6028</v>
      </c>
      <c r="F261" s="3" t="s">
        <v>22</v>
      </c>
      <c r="G261" s="2"/>
      <c r="H261" s="3">
        <v>12</v>
      </c>
      <c r="I261" s="2" t="s">
        <v>23</v>
      </c>
      <c r="J261" s="7" t="s">
        <v>6029</v>
      </c>
      <c r="K261" s="7" t="s">
        <v>4742</v>
      </c>
      <c r="L261" s="7" t="s">
        <v>4743</v>
      </c>
      <c r="M261" s="2"/>
      <c r="N261" s="2"/>
      <c r="O261" s="2" t="s">
        <v>39</v>
      </c>
      <c r="P261" s="2" t="s">
        <v>40</v>
      </c>
      <c r="Q261" s="2" t="s">
        <v>26</v>
      </c>
      <c r="R261" s="2" t="s">
        <v>4744</v>
      </c>
      <c r="S261" s="2"/>
      <c r="T261" s="2"/>
    </row>
    <row r="262" spans="1:20" ht="12.5" x14ac:dyDescent="0.25">
      <c r="A262" s="2" t="s">
        <v>348</v>
      </c>
      <c r="B262" s="2" t="s">
        <v>4630</v>
      </c>
      <c r="C262" s="2" t="s">
        <v>6030</v>
      </c>
      <c r="D262" s="2" t="s">
        <v>577</v>
      </c>
      <c r="E262" s="2" t="s">
        <v>6031</v>
      </c>
      <c r="F262" s="3" t="s">
        <v>22</v>
      </c>
      <c r="G262" s="2"/>
      <c r="H262" s="3">
        <v>18</v>
      </c>
      <c r="I262" s="2" t="s">
        <v>23</v>
      </c>
      <c r="J262" s="7" t="s">
        <v>6032</v>
      </c>
      <c r="K262" s="7" t="s">
        <v>578</v>
      </c>
      <c r="L262" s="7" t="s">
        <v>579</v>
      </c>
      <c r="M262" s="2"/>
      <c r="N262" s="2"/>
      <c r="O262" s="2" t="s">
        <v>39</v>
      </c>
      <c r="P262" s="2" t="s">
        <v>40</v>
      </c>
      <c r="Q262" s="2" t="s">
        <v>26</v>
      </c>
      <c r="R262" s="2" t="s">
        <v>580</v>
      </c>
      <c r="S262" s="2"/>
      <c r="T262" s="2"/>
    </row>
    <row r="263" spans="1:20" ht="12.5" x14ac:dyDescent="0.25">
      <c r="A263" s="2" t="s">
        <v>3485</v>
      </c>
      <c r="B263" s="2" t="s">
        <v>6033</v>
      </c>
      <c r="C263" s="2" t="s">
        <v>4746</v>
      </c>
      <c r="D263" s="2" t="s">
        <v>1127</v>
      </c>
      <c r="E263" s="2" t="s">
        <v>6034</v>
      </c>
      <c r="F263" s="3" t="s">
        <v>22</v>
      </c>
      <c r="G263" s="6" t="s">
        <v>1128</v>
      </c>
      <c r="H263" s="3">
        <v>23</v>
      </c>
      <c r="I263" s="2" t="s">
        <v>23</v>
      </c>
      <c r="J263" s="7" t="s">
        <v>6035</v>
      </c>
      <c r="K263" s="7" t="s">
        <v>1129</v>
      </c>
      <c r="L263" s="7" t="s">
        <v>1130</v>
      </c>
      <c r="M263" s="2"/>
      <c r="N263" s="2"/>
      <c r="O263" s="2" t="s">
        <v>2223</v>
      </c>
      <c r="P263" s="2" t="s">
        <v>516</v>
      </c>
      <c r="Q263" s="2" t="s">
        <v>26</v>
      </c>
      <c r="R263" s="2" t="s">
        <v>1131</v>
      </c>
      <c r="S263" s="2"/>
      <c r="T263" s="2"/>
    </row>
    <row r="264" spans="1:20" ht="12.5" x14ac:dyDescent="0.25">
      <c r="A264" s="2" t="s">
        <v>99</v>
      </c>
      <c r="B264" s="2" t="s">
        <v>3498</v>
      </c>
      <c r="C264" s="2" t="s">
        <v>4921</v>
      </c>
      <c r="D264" s="2" t="s">
        <v>746</v>
      </c>
      <c r="E264" s="2" t="s">
        <v>6036</v>
      </c>
      <c r="F264" s="3" t="s">
        <v>22</v>
      </c>
      <c r="G264" s="6" t="s">
        <v>747</v>
      </c>
      <c r="H264" s="3">
        <v>110</v>
      </c>
      <c r="I264" s="2" t="s">
        <v>23</v>
      </c>
      <c r="J264" s="7" t="s">
        <v>6037</v>
      </c>
      <c r="K264" s="7" t="s">
        <v>748</v>
      </c>
      <c r="L264" s="7" t="s">
        <v>749</v>
      </c>
      <c r="M264" s="7" t="s">
        <v>750</v>
      </c>
      <c r="N264" s="7" t="s">
        <v>751</v>
      </c>
      <c r="O264" s="2" t="s">
        <v>39</v>
      </c>
      <c r="P264" s="2" t="s">
        <v>40</v>
      </c>
      <c r="Q264" s="2" t="s">
        <v>26</v>
      </c>
      <c r="R264" s="2" t="s">
        <v>752</v>
      </c>
      <c r="S264" s="3">
        <v>31000000</v>
      </c>
      <c r="T264" s="2"/>
    </row>
    <row r="265" spans="1:20" ht="12.5" x14ac:dyDescent="0.25">
      <c r="A265" s="2" t="s">
        <v>724</v>
      </c>
      <c r="B265" s="2" t="s">
        <v>6038</v>
      </c>
      <c r="C265" s="2" t="s">
        <v>4746</v>
      </c>
      <c r="D265" s="2" t="s">
        <v>6039</v>
      </c>
      <c r="E265" s="2" t="s">
        <v>6040</v>
      </c>
      <c r="F265" s="3" t="s">
        <v>22</v>
      </c>
      <c r="G265" s="2"/>
      <c r="H265" s="3">
        <v>2</v>
      </c>
      <c r="I265" s="2" t="s">
        <v>23</v>
      </c>
      <c r="J265" s="7" t="s">
        <v>6041</v>
      </c>
      <c r="K265" s="7" t="s">
        <v>6042</v>
      </c>
      <c r="L265" s="7" t="s">
        <v>6043</v>
      </c>
      <c r="M265" s="2"/>
      <c r="N265" s="2"/>
      <c r="O265" s="2" t="s">
        <v>427</v>
      </c>
      <c r="P265" s="2" t="s">
        <v>153</v>
      </c>
      <c r="Q265" s="2" t="s">
        <v>26</v>
      </c>
      <c r="R265" s="2"/>
      <c r="S265" s="2"/>
      <c r="T265" s="2"/>
    </row>
    <row r="266" spans="1:20" ht="12.5" x14ac:dyDescent="0.25">
      <c r="A266" s="2" t="s">
        <v>1642</v>
      </c>
      <c r="B266" s="2" t="s">
        <v>6044</v>
      </c>
      <c r="C266" s="2" t="s">
        <v>5583</v>
      </c>
      <c r="D266" s="2" t="s">
        <v>1227</v>
      </c>
      <c r="E266" s="2" t="s">
        <v>6045</v>
      </c>
      <c r="F266" s="3" t="s">
        <v>22</v>
      </c>
      <c r="G266" s="2"/>
      <c r="H266" s="3">
        <v>26</v>
      </c>
      <c r="I266" s="2" t="s">
        <v>23</v>
      </c>
      <c r="J266" s="7" t="s">
        <v>6046</v>
      </c>
      <c r="K266" s="7" t="s">
        <v>6047</v>
      </c>
      <c r="L266" s="7" t="s">
        <v>1228</v>
      </c>
      <c r="M266" s="2"/>
      <c r="N266" s="2"/>
      <c r="O266" s="2" t="s">
        <v>107</v>
      </c>
      <c r="P266" s="2" t="s">
        <v>40</v>
      </c>
      <c r="Q266" s="2" t="s">
        <v>26</v>
      </c>
      <c r="R266" s="2" t="s">
        <v>1229</v>
      </c>
      <c r="S266" s="2"/>
      <c r="T266" s="2"/>
    </row>
    <row r="267" spans="1:20" ht="12.5" x14ac:dyDescent="0.25">
      <c r="A267" s="2" t="s">
        <v>1520</v>
      </c>
      <c r="B267" s="2" t="s">
        <v>6048</v>
      </c>
      <c r="C267" s="2" t="s">
        <v>4876</v>
      </c>
      <c r="D267" s="2" t="s">
        <v>914</v>
      </c>
      <c r="E267" s="2" t="s">
        <v>6049</v>
      </c>
      <c r="F267" s="3" t="s">
        <v>22</v>
      </c>
      <c r="G267" s="6" t="s">
        <v>915</v>
      </c>
      <c r="H267" s="3">
        <v>33</v>
      </c>
      <c r="I267" s="2" t="s">
        <v>23</v>
      </c>
      <c r="J267" s="7" t="s">
        <v>6050</v>
      </c>
      <c r="K267" s="7" t="s">
        <v>916</v>
      </c>
      <c r="L267" s="7" t="s">
        <v>917</v>
      </c>
      <c r="M267" s="2"/>
      <c r="N267" s="7" t="s">
        <v>918</v>
      </c>
      <c r="O267" s="2" t="s">
        <v>740</v>
      </c>
      <c r="P267" s="2" t="s">
        <v>218</v>
      </c>
      <c r="Q267" s="2" t="s">
        <v>26</v>
      </c>
      <c r="R267" s="2" t="s">
        <v>919</v>
      </c>
      <c r="S267" s="3">
        <v>30000000</v>
      </c>
      <c r="T267" s="2"/>
    </row>
    <row r="268" spans="1:20" ht="12.5" x14ac:dyDescent="0.25">
      <c r="A268" s="2" t="s">
        <v>138</v>
      </c>
      <c r="B268" s="2" t="s">
        <v>6051</v>
      </c>
      <c r="C268" s="2" t="s">
        <v>4746</v>
      </c>
      <c r="D268" s="2" t="s">
        <v>6052</v>
      </c>
      <c r="E268" s="2" t="s">
        <v>6053</v>
      </c>
      <c r="F268" s="3" t="s">
        <v>22</v>
      </c>
      <c r="G268" s="2"/>
      <c r="H268" s="3">
        <v>7</v>
      </c>
      <c r="I268" s="2" t="s">
        <v>23</v>
      </c>
      <c r="J268" s="7" t="s">
        <v>6054</v>
      </c>
      <c r="K268" s="7" t="s">
        <v>6055</v>
      </c>
      <c r="L268" s="7" t="s">
        <v>6056</v>
      </c>
      <c r="M268" s="2"/>
      <c r="N268" s="2"/>
      <c r="O268" s="2" t="s">
        <v>201</v>
      </c>
      <c r="P268" s="2" t="s">
        <v>309</v>
      </c>
      <c r="Q268" s="2" t="s">
        <v>26</v>
      </c>
      <c r="R268" s="2" t="s">
        <v>730</v>
      </c>
      <c r="S268" s="2"/>
      <c r="T268" s="2"/>
    </row>
    <row r="269" spans="1:20" ht="12.5" x14ac:dyDescent="0.25">
      <c r="A269" s="2" t="s">
        <v>6057</v>
      </c>
      <c r="B269" s="2" t="s">
        <v>6058</v>
      </c>
      <c r="C269" s="2" t="s">
        <v>4748</v>
      </c>
      <c r="D269" s="2" t="s">
        <v>6059</v>
      </c>
      <c r="E269" s="2" t="s">
        <v>6060</v>
      </c>
      <c r="F269" s="3" t="s">
        <v>22</v>
      </c>
      <c r="G269" s="3" t="s">
        <v>6061</v>
      </c>
      <c r="H269" s="3">
        <v>28</v>
      </c>
      <c r="I269" s="2" t="s">
        <v>23</v>
      </c>
      <c r="J269" s="7" t="s">
        <v>6062</v>
      </c>
      <c r="K269" s="7" t="s">
        <v>6063</v>
      </c>
      <c r="L269" s="7" t="s">
        <v>6064</v>
      </c>
      <c r="M269" s="7" t="s">
        <v>6065</v>
      </c>
      <c r="N269" s="7" t="s">
        <v>6066</v>
      </c>
      <c r="O269" s="2" t="s">
        <v>2765</v>
      </c>
      <c r="P269" s="2" t="s">
        <v>264</v>
      </c>
      <c r="Q269" s="2" t="s">
        <v>26</v>
      </c>
      <c r="R269" s="2" t="s">
        <v>6067</v>
      </c>
      <c r="S269" s="3">
        <v>6120000</v>
      </c>
      <c r="T269" s="2"/>
    </row>
    <row r="270" spans="1:20" ht="12.5" x14ac:dyDescent="0.25">
      <c r="A270" s="2" t="s">
        <v>1226</v>
      </c>
      <c r="B270" s="2" t="s">
        <v>2660</v>
      </c>
      <c r="C270" s="2" t="s">
        <v>4746</v>
      </c>
      <c r="D270" s="2" t="s">
        <v>4980</v>
      </c>
      <c r="E270" s="2" t="s">
        <v>6068</v>
      </c>
      <c r="F270" s="3" t="s">
        <v>22</v>
      </c>
      <c r="G270" s="6" t="s">
        <v>4981</v>
      </c>
      <c r="H270" s="3">
        <v>19</v>
      </c>
      <c r="I270" s="2" t="s">
        <v>23</v>
      </c>
      <c r="J270" s="7" t="s">
        <v>6069</v>
      </c>
      <c r="K270" s="7" t="s">
        <v>4982</v>
      </c>
      <c r="L270" s="7" t="s">
        <v>4983</v>
      </c>
      <c r="M270" s="2"/>
      <c r="N270" s="2"/>
      <c r="O270" s="2" t="s">
        <v>854</v>
      </c>
      <c r="P270" s="2" t="s">
        <v>131</v>
      </c>
      <c r="Q270" s="2" t="s">
        <v>26</v>
      </c>
      <c r="R270" s="2" t="s">
        <v>4984</v>
      </c>
      <c r="S270" s="3">
        <v>10000000</v>
      </c>
      <c r="T270" s="2"/>
    </row>
    <row r="271" spans="1:20" ht="12.5" x14ac:dyDescent="0.25">
      <c r="A271" s="2" t="s">
        <v>3708</v>
      </c>
      <c r="B271" s="2" t="s">
        <v>6070</v>
      </c>
      <c r="C271" s="2" t="s">
        <v>4748</v>
      </c>
      <c r="D271" s="2" t="s">
        <v>6071</v>
      </c>
      <c r="E271" s="2" t="s">
        <v>6072</v>
      </c>
      <c r="F271" s="3" t="s">
        <v>22</v>
      </c>
      <c r="G271" s="2"/>
      <c r="H271" s="3">
        <v>5</v>
      </c>
      <c r="I271" s="2" t="s">
        <v>23</v>
      </c>
      <c r="J271" s="7" t="s">
        <v>6073</v>
      </c>
      <c r="K271" s="7" t="s">
        <v>6074</v>
      </c>
      <c r="L271" s="7" t="s">
        <v>6075</v>
      </c>
      <c r="M271" s="7" t="s">
        <v>6076</v>
      </c>
      <c r="N271" s="7" t="s">
        <v>6077</v>
      </c>
      <c r="O271" s="2" t="s">
        <v>6078</v>
      </c>
      <c r="P271" s="2" t="s">
        <v>256</v>
      </c>
      <c r="Q271" s="2" t="s">
        <v>26</v>
      </c>
      <c r="R271" s="2" t="s">
        <v>6079</v>
      </c>
      <c r="S271" s="2"/>
      <c r="T271" s="2"/>
    </row>
    <row r="272" spans="1:20" ht="12.5" x14ac:dyDescent="0.25">
      <c r="A272" s="2" t="s">
        <v>724</v>
      </c>
      <c r="B272" s="2" t="s">
        <v>6080</v>
      </c>
      <c r="C272" s="2" t="s">
        <v>4746</v>
      </c>
      <c r="D272" s="2" t="s">
        <v>2965</v>
      </c>
      <c r="E272" s="2" t="s">
        <v>6081</v>
      </c>
      <c r="F272" s="3" t="s">
        <v>22</v>
      </c>
      <c r="G272" s="6" t="s">
        <v>2966</v>
      </c>
      <c r="H272" s="3">
        <v>140</v>
      </c>
      <c r="I272" s="2" t="s">
        <v>23</v>
      </c>
      <c r="J272" s="7" t="s">
        <v>6082</v>
      </c>
      <c r="K272" s="7" t="s">
        <v>2967</v>
      </c>
      <c r="L272" s="7" t="s">
        <v>2968</v>
      </c>
      <c r="M272" s="7" t="s">
        <v>2969</v>
      </c>
      <c r="N272" s="2"/>
      <c r="O272" s="2" t="s">
        <v>39</v>
      </c>
      <c r="P272" s="2" t="s">
        <v>40</v>
      </c>
      <c r="Q272" s="2" t="s">
        <v>26</v>
      </c>
      <c r="R272" s="2" t="s">
        <v>2884</v>
      </c>
      <c r="S272" s="3">
        <v>50000000</v>
      </c>
      <c r="T272" s="2"/>
    </row>
    <row r="273" spans="1:20" ht="12.5" x14ac:dyDescent="0.25">
      <c r="A273" s="2" t="s">
        <v>165</v>
      </c>
      <c r="B273" s="2" t="s">
        <v>2509</v>
      </c>
      <c r="C273" s="2" t="s">
        <v>4746</v>
      </c>
      <c r="D273" s="2" t="s">
        <v>1454</v>
      </c>
      <c r="E273" s="2" t="s">
        <v>6083</v>
      </c>
      <c r="F273" s="3" t="s">
        <v>22</v>
      </c>
      <c r="G273" s="6" t="s">
        <v>1455</v>
      </c>
      <c r="H273" s="3">
        <v>96</v>
      </c>
      <c r="I273" s="2" t="s">
        <v>23</v>
      </c>
      <c r="J273" s="7" t="s">
        <v>6084</v>
      </c>
      <c r="K273" s="7" t="s">
        <v>1456</v>
      </c>
      <c r="L273" s="7" t="s">
        <v>1457</v>
      </c>
      <c r="M273" s="2"/>
      <c r="N273" s="2"/>
      <c r="O273" s="2" t="s">
        <v>39</v>
      </c>
      <c r="P273" s="2" t="s">
        <v>40</v>
      </c>
      <c r="Q273" s="2" t="s">
        <v>26</v>
      </c>
      <c r="R273" s="2" t="s">
        <v>1459</v>
      </c>
      <c r="S273" s="3">
        <v>50000000</v>
      </c>
      <c r="T273" s="2"/>
    </row>
    <row r="274" spans="1:20" ht="12.5" x14ac:dyDescent="0.25">
      <c r="A274" s="2" t="s">
        <v>6085</v>
      </c>
      <c r="B274" s="2" t="s">
        <v>6086</v>
      </c>
      <c r="C274" s="2" t="s">
        <v>6087</v>
      </c>
      <c r="D274" s="2" t="s">
        <v>109</v>
      </c>
      <c r="E274" s="2" t="s">
        <v>6088</v>
      </c>
      <c r="F274" s="3" t="s">
        <v>22</v>
      </c>
      <c r="G274" s="6" t="s">
        <v>110</v>
      </c>
      <c r="H274" s="3">
        <v>910</v>
      </c>
      <c r="I274" s="2" t="s">
        <v>23</v>
      </c>
      <c r="J274" s="7" t="s">
        <v>6089</v>
      </c>
      <c r="K274" s="7" t="s">
        <v>111</v>
      </c>
      <c r="L274" s="7" t="s">
        <v>112</v>
      </c>
      <c r="M274" s="7" t="s">
        <v>113</v>
      </c>
      <c r="N274" s="7" t="s">
        <v>114</v>
      </c>
      <c r="O274" s="2" t="s">
        <v>39</v>
      </c>
      <c r="P274" s="2" t="s">
        <v>40</v>
      </c>
      <c r="Q274" s="2" t="s">
        <v>26</v>
      </c>
      <c r="R274" s="2" t="s">
        <v>115</v>
      </c>
      <c r="S274" s="3">
        <v>46800000</v>
      </c>
      <c r="T274" s="2"/>
    </row>
    <row r="275" spans="1:20" ht="12.5" x14ac:dyDescent="0.25">
      <c r="A275" s="2" t="s">
        <v>3186</v>
      </c>
      <c r="B275" s="2" t="s">
        <v>6090</v>
      </c>
      <c r="C275" s="2" t="s">
        <v>4779</v>
      </c>
      <c r="D275" s="2" t="s">
        <v>925</v>
      </c>
      <c r="E275" s="2" t="s">
        <v>6091</v>
      </c>
      <c r="F275" s="3" t="s">
        <v>22</v>
      </c>
      <c r="G275" s="6" t="s">
        <v>926</v>
      </c>
      <c r="H275" s="3">
        <v>96</v>
      </c>
      <c r="I275" s="2" t="s">
        <v>23</v>
      </c>
      <c r="J275" s="7" t="s">
        <v>6092</v>
      </c>
      <c r="K275" s="7" t="s">
        <v>927</v>
      </c>
      <c r="L275" s="7" t="s">
        <v>928</v>
      </c>
      <c r="M275" s="2"/>
      <c r="N275" s="2"/>
      <c r="O275" s="2" t="s">
        <v>59</v>
      </c>
      <c r="P275" s="2" t="s">
        <v>59</v>
      </c>
      <c r="Q275" s="2" t="s">
        <v>26</v>
      </c>
      <c r="R275" s="2" t="s">
        <v>929</v>
      </c>
      <c r="S275" s="3">
        <v>58000000</v>
      </c>
      <c r="T275" s="2"/>
    </row>
    <row r="276" spans="1:20" ht="12.5" x14ac:dyDescent="0.25">
      <c r="A276" s="2" t="s">
        <v>6093</v>
      </c>
      <c r="B276" s="2" t="s">
        <v>6094</v>
      </c>
      <c r="C276" s="2" t="s">
        <v>4760</v>
      </c>
      <c r="D276" s="2" t="s">
        <v>1144</v>
      </c>
      <c r="E276" s="2" t="s">
        <v>6095</v>
      </c>
      <c r="F276" s="3" t="s">
        <v>22</v>
      </c>
      <c r="G276" s="2"/>
      <c r="H276" s="3">
        <v>280</v>
      </c>
      <c r="I276" s="2" t="s">
        <v>23</v>
      </c>
      <c r="J276" s="7" t="s">
        <v>6096</v>
      </c>
      <c r="K276" s="7" t="s">
        <v>1145</v>
      </c>
      <c r="L276" s="7" t="s">
        <v>1146</v>
      </c>
      <c r="M276" s="7" t="s">
        <v>1147</v>
      </c>
      <c r="N276" s="7" t="s">
        <v>1148</v>
      </c>
      <c r="O276" s="2" t="s">
        <v>39</v>
      </c>
      <c r="P276" s="2" t="s">
        <v>40</v>
      </c>
      <c r="Q276" s="2" t="s">
        <v>26</v>
      </c>
      <c r="R276" s="2" t="s">
        <v>1149</v>
      </c>
      <c r="S276" s="3">
        <v>22000000</v>
      </c>
      <c r="T276" s="2"/>
    </row>
    <row r="277" spans="1:20" ht="12.5" x14ac:dyDescent="0.25">
      <c r="A277" s="2" t="s">
        <v>2793</v>
      </c>
      <c r="B277" s="2" t="s">
        <v>2218</v>
      </c>
      <c r="C277" s="2" t="s">
        <v>4746</v>
      </c>
      <c r="D277" s="2" t="s">
        <v>1073</v>
      </c>
      <c r="E277" s="2" t="s">
        <v>6097</v>
      </c>
      <c r="F277" s="3" t="s">
        <v>22</v>
      </c>
      <c r="G277" s="3" t="s">
        <v>1074</v>
      </c>
      <c r="H277" s="3">
        <v>44</v>
      </c>
      <c r="I277" s="2" t="s">
        <v>23</v>
      </c>
      <c r="J277" s="7" t="s">
        <v>6098</v>
      </c>
      <c r="K277" s="7" t="s">
        <v>1075</v>
      </c>
      <c r="L277" s="7" t="s">
        <v>1076</v>
      </c>
      <c r="M277" s="2"/>
      <c r="N277" s="2"/>
      <c r="O277" s="2" t="s">
        <v>59</v>
      </c>
      <c r="P277" s="2" t="s">
        <v>59</v>
      </c>
      <c r="Q277" s="2" t="s">
        <v>26</v>
      </c>
      <c r="R277" s="2" t="s">
        <v>1077</v>
      </c>
      <c r="S277" s="3">
        <v>300000000</v>
      </c>
      <c r="T277" s="2"/>
    </row>
    <row r="278" spans="1:20" ht="12.5" x14ac:dyDescent="0.25">
      <c r="A278" s="2" t="s">
        <v>257</v>
      </c>
      <c r="B278" s="2" t="s">
        <v>2975</v>
      </c>
      <c r="C278" s="2" t="s">
        <v>4746</v>
      </c>
      <c r="D278" s="2" t="s">
        <v>2518</v>
      </c>
      <c r="E278" s="2" t="s">
        <v>6099</v>
      </c>
      <c r="F278" s="3" t="s">
        <v>22</v>
      </c>
      <c r="G278" s="6" t="s">
        <v>2519</v>
      </c>
      <c r="H278" s="3">
        <v>13</v>
      </c>
      <c r="I278" s="2" t="s">
        <v>23</v>
      </c>
      <c r="J278" s="7" t="s">
        <v>6100</v>
      </c>
      <c r="K278" s="7" t="s">
        <v>2520</v>
      </c>
      <c r="L278" s="7" t="s">
        <v>2521</v>
      </c>
      <c r="M278" s="2"/>
      <c r="N278" s="2"/>
      <c r="O278" s="2" t="s">
        <v>1112</v>
      </c>
      <c r="P278" s="2" t="s">
        <v>122</v>
      </c>
      <c r="Q278" s="2" t="s">
        <v>26</v>
      </c>
      <c r="R278" s="2" t="s">
        <v>2522</v>
      </c>
      <c r="S278" s="3">
        <v>4000000</v>
      </c>
      <c r="T278" s="2"/>
    </row>
    <row r="279" spans="1:20" ht="12.5" x14ac:dyDescent="0.25">
      <c r="A279" s="2" t="s">
        <v>1462</v>
      </c>
      <c r="B279" s="2" t="s">
        <v>3355</v>
      </c>
      <c r="C279" s="2" t="s">
        <v>4746</v>
      </c>
      <c r="D279" s="2" t="s">
        <v>1623</v>
      </c>
      <c r="E279" s="2" t="s">
        <v>6101</v>
      </c>
      <c r="F279" s="3" t="s">
        <v>22</v>
      </c>
      <c r="G279" s="2"/>
      <c r="H279" s="3">
        <v>19</v>
      </c>
      <c r="I279" s="2" t="s">
        <v>23</v>
      </c>
      <c r="J279" s="7" t="s">
        <v>6102</v>
      </c>
      <c r="K279" s="7" t="s">
        <v>1624</v>
      </c>
      <c r="L279" s="7" t="s">
        <v>1625</v>
      </c>
      <c r="M279" s="2"/>
      <c r="N279" s="2"/>
      <c r="O279" s="2" t="s">
        <v>332</v>
      </c>
      <c r="P279" s="2" t="s">
        <v>173</v>
      </c>
      <c r="Q279" s="2" t="s">
        <v>26</v>
      </c>
      <c r="R279" s="2" t="s">
        <v>1627</v>
      </c>
      <c r="S279" s="2"/>
      <c r="T279" s="2"/>
    </row>
    <row r="280" spans="1:20" ht="12.5" x14ac:dyDescent="0.25">
      <c r="A280" s="2" t="s">
        <v>937</v>
      </c>
      <c r="B280" s="2" t="s">
        <v>6103</v>
      </c>
      <c r="C280" s="2" t="s">
        <v>4876</v>
      </c>
      <c r="D280" s="2" t="s">
        <v>159</v>
      </c>
      <c r="E280" s="2" t="s">
        <v>6104</v>
      </c>
      <c r="F280" s="3" t="s">
        <v>22</v>
      </c>
      <c r="G280" s="3" t="s">
        <v>160</v>
      </c>
      <c r="H280" s="3">
        <v>15</v>
      </c>
      <c r="I280" s="2" t="s">
        <v>23</v>
      </c>
      <c r="J280" s="7" t="s">
        <v>6105</v>
      </c>
      <c r="K280" s="7" t="s">
        <v>161</v>
      </c>
      <c r="L280" s="7" t="s">
        <v>162</v>
      </c>
      <c r="M280" s="2"/>
      <c r="N280" s="2"/>
      <c r="O280" s="2" t="s">
        <v>107</v>
      </c>
      <c r="P280" s="2" t="s">
        <v>40</v>
      </c>
      <c r="Q280" s="2" t="s">
        <v>26</v>
      </c>
      <c r="R280" s="2" t="s">
        <v>164</v>
      </c>
      <c r="S280" s="3">
        <v>15148000</v>
      </c>
      <c r="T280" s="2"/>
    </row>
    <row r="281" spans="1:20" ht="12.5" x14ac:dyDescent="0.25">
      <c r="A281" s="2" t="s">
        <v>2079</v>
      </c>
      <c r="B281" s="2" t="s">
        <v>2593</v>
      </c>
      <c r="C281" s="2" t="s">
        <v>4760</v>
      </c>
      <c r="D281" s="2" t="s">
        <v>961</v>
      </c>
      <c r="E281" s="2" t="s">
        <v>6106</v>
      </c>
      <c r="F281" s="3" t="s">
        <v>22</v>
      </c>
      <c r="G281" s="3" t="s">
        <v>962</v>
      </c>
      <c r="H281" s="3">
        <v>92</v>
      </c>
      <c r="I281" s="2" t="s">
        <v>23</v>
      </c>
      <c r="J281" s="7" t="s">
        <v>6107</v>
      </c>
      <c r="K281" s="7" t="s">
        <v>963</v>
      </c>
      <c r="L281" s="7" t="s">
        <v>964</v>
      </c>
      <c r="M281" s="2"/>
      <c r="N281" s="7" t="s">
        <v>965</v>
      </c>
      <c r="O281" s="2" t="s">
        <v>59</v>
      </c>
      <c r="P281" s="2" t="s">
        <v>59</v>
      </c>
      <c r="Q281" s="2" t="s">
        <v>26</v>
      </c>
      <c r="R281" s="2" t="s">
        <v>966</v>
      </c>
      <c r="S281" s="3">
        <v>8546000</v>
      </c>
      <c r="T281" s="2"/>
    </row>
    <row r="282" spans="1:20" ht="12.5" x14ac:dyDescent="0.25">
      <c r="A282" s="2" t="s">
        <v>2403</v>
      </c>
      <c r="B282" s="2" t="s">
        <v>6108</v>
      </c>
      <c r="C282" s="2" t="s">
        <v>6109</v>
      </c>
      <c r="D282" s="2" t="s">
        <v>961</v>
      </c>
      <c r="E282" s="2" t="s">
        <v>6110</v>
      </c>
      <c r="F282" s="3" t="s">
        <v>22</v>
      </c>
      <c r="G282" s="3" t="s">
        <v>962</v>
      </c>
      <c r="H282" s="3">
        <v>92</v>
      </c>
      <c r="I282" s="2" t="s">
        <v>23</v>
      </c>
      <c r="J282" s="7" t="s">
        <v>6111</v>
      </c>
      <c r="K282" s="7" t="s">
        <v>963</v>
      </c>
      <c r="L282" s="7" t="s">
        <v>964</v>
      </c>
      <c r="M282" s="2"/>
      <c r="N282" s="7" t="s">
        <v>965</v>
      </c>
      <c r="O282" s="2" t="s">
        <v>143</v>
      </c>
      <c r="P282" s="2" t="s">
        <v>144</v>
      </c>
      <c r="Q282" s="2" t="s">
        <v>26</v>
      </c>
      <c r="R282" s="2" t="s">
        <v>966</v>
      </c>
      <c r="S282" s="3">
        <v>8546000</v>
      </c>
      <c r="T282" s="2"/>
    </row>
    <row r="283" spans="1:20" ht="12.5" x14ac:dyDescent="0.25">
      <c r="A283" s="2" t="s">
        <v>6112</v>
      </c>
      <c r="B283" s="2" t="s">
        <v>6113</v>
      </c>
      <c r="C283" s="2" t="s">
        <v>4758</v>
      </c>
      <c r="D283" s="2" t="s">
        <v>3052</v>
      </c>
      <c r="E283" s="2" t="s">
        <v>6114</v>
      </c>
      <c r="F283" s="3" t="s">
        <v>22</v>
      </c>
      <c r="G283" s="6" t="s">
        <v>3053</v>
      </c>
      <c r="H283" s="3">
        <v>19</v>
      </c>
      <c r="I283" s="2" t="s">
        <v>23</v>
      </c>
      <c r="J283" s="7" t="s">
        <v>6115</v>
      </c>
      <c r="K283" s="7" t="s">
        <v>3054</v>
      </c>
      <c r="L283" s="7" t="s">
        <v>3055</v>
      </c>
      <c r="M283" s="2"/>
      <c r="N283" s="2"/>
      <c r="O283" s="2" t="s">
        <v>59</v>
      </c>
      <c r="P283" s="2" t="s">
        <v>59</v>
      </c>
      <c r="Q283" s="2" t="s">
        <v>26</v>
      </c>
      <c r="R283" s="2" t="s">
        <v>3056</v>
      </c>
      <c r="S283" s="2"/>
      <c r="T283" s="2"/>
    </row>
    <row r="284" spans="1:20" ht="12.5" x14ac:dyDescent="0.25">
      <c r="A284" s="2" t="s">
        <v>1109</v>
      </c>
      <c r="B284" s="2" t="s">
        <v>5022</v>
      </c>
      <c r="C284" s="2" t="s">
        <v>4746</v>
      </c>
      <c r="D284" s="2" t="s">
        <v>3052</v>
      </c>
      <c r="E284" s="2" t="s">
        <v>6116</v>
      </c>
      <c r="F284" s="3" t="s">
        <v>22</v>
      </c>
      <c r="G284" s="6" t="s">
        <v>3053</v>
      </c>
      <c r="H284" s="3">
        <v>19</v>
      </c>
      <c r="I284" s="2" t="s">
        <v>23</v>
      </c>
      <c r="J284" s="7" t="s">
        <v>6117</v>
      </c>
      <c r="K284" s="7" t="s">
        <v>3054</v>
      </c>
      <c r="L284" s="7" t="s">
        <v>3055</v>
      </c>
      <c r="M284" s="2"/>
      <c r="N284" s="2"/>
      <c r="O284" s="2" t="s">
        <v>228</v>
      </c>
      <c r="P284" s="2" t="s">
        <v>25</v>
      </c>
      <c r="Q284" s="2" t="s">
        <v>26</v>
      </c>
      <c r="R284" s="2" t="s">
        <v>3056</v>
      </c>
      <c r="S284" s="2"/>
      <c r="T284" s="2"/>
    </row>
    <row r="285" spans="1:20" ht="12.5" x14ac:dyDescent="0.25">
      <c r="A285" s="2" t="s">
        <v>646</v>
      </c>
      <c r="B285" s="2" t="s">
        <v>6118</v>
      </c>
      <c r="C285" s="2" t="s">
        <v>4760</v>
      </c>
      <c r="D285" s="2" t="s">
        <v>1195</v>
      </c>
      <c r="E285" s="2" t="s">
        <v>6119</v>
      </c>
      <c r="F285" s="3" t="s">
        <v>22</v>
      </c>
      <c r="G285" s="3">
        <v>5045224850</v>
      </c>
      <c r="H285" s="3">
        <v>160</v>
      </c>
      <c r="I285" s="2" t="s">
        <v>23</v>
      </c>
      <c r="J285" s="7" t="s">
        <v>6120</v>
      </c>
      <c r="K285" s="7" t="s">
        <v>1196</v>
      </c>
      <c r="L285" s="7" t="s">
        <v>1197</v>
      </c>
      <c r="M285" s="7" t="s">
        <v>1198</v>
      </c>
      <c r="N285" s="7" t="s">
        <v>1199</v>
      </c>
      <c r="O285" s="2" t="s">
        <v>1150</v>
      </c>
      <c r="P285" s="2" t="s">
        <v>530</v>
      </c>
      <c r="Q285" s="2" t="s">
        <v>26</v>
      </c>
      <c r="R285" s="2" t="s">
        <v>1200</v>
      </c>
      <c r="S285" s="3">
        <v>15700000</v>
      </c>
      <c r="T285" s="2"/>
    </row>
    <row r="286" spans="1:20" ht="12.5" x14ac:dyDescent="0.25">
      <c r="A286" s="2" t="s">
        <v>753</v>
      </c>
      <c r="B286" s="2" t="s">
        <v>6121</v>
      </c>
      <c r="C286" s="2" t="s">
        <v>4760</v>
      </c>
      <c r="D286" s="2" t="s">
        <v>1195</v>
      </c>
      <c r="E286" s="2" t="s">
        <v>6122</v>
      </c>
      <c r="F286" s="3" t="s">
        <v>22</v>
      </c>
      <c r="G286" s="3">
        <v>5045224850</v>
      </c>
      <c r="H286" s="3">
        <v>160</v>
      </c>
      <c r="I286" s="2" t="s">
        <v>23</v>
      </c>
      <c r="J286" s="7" t="s">
        <v>6123</v>
      </c>
      <c r="K286" s="7" t="s">
        <v>1196</v>
      </c>
      <c r="L286" s="7" t="s">
        <v>1197</v>
      </c>
      <c r="M286" s="7" t="s">
        <v>1198</v>
      </c>
      <c r="N286" s="7" t="s">
        <v>1199</v>
      </c>
      <c r="O286" s="2" t="s">
        <v>506</v>
      </c>
      <c r="P286" s="2" t="s">
        <v>507</v>
      </c>
      <c r="Q286" s="2" t="s">
        <v>26</v>
      </c>
      <c r="R286" s="2" t="s">
        <v>1200</v>
      </c>
      <c r="S286" s="3">
        <v>15700000</v>
      </c>
      <c r="T286" s="2"/>
    </row>
    <row r="287" spans="1:20" ht="12.5" x14ac:dyDescent="0.25">
      <c r="A287" s="2" t="s">
        <v>348</v>
      </c>
      <c r="B287" s="2" t="s">
        <v>6124</v>
      </c>
      <c r="C287" s="2" t="s">
        <v>4746</v>
      </c>
      <c r="D287" s="2" t="s">
        <v>382</v>
      </c>
      <c r="E287" s="2" t="s">
        <v>6125</v>
      </c>
      <c r="F287" s="3" t="s">
        <v>22</v>
      </c>
      <c r="G287" s="3" t="s">
        <v>383</v>
      </c>
      <c r="H287" s="3">
        <v>130</v>
      </c>
      <c r="I287" s="2" t="s">
        <v>23</v>
      </c>
      <c r="J287" s="7" t="s">
        <v>6126</v>
      </c>
      <c r="K287" s="7" t="s">
        <v>384</v>
      </c>
      <c r="L287" s="7" t="s">
        <v>385</v>
      </c>
      <c r="M287" s="2"/>
      <c r="N287" s="7" t="s">
        <v>386</v>
      </c>
      <c r="O287" s="2" t="s">
        <v>228</v>
      </c>
      <c r="P287" s="2" t="s">
        <v>25</v>
      </c>
      <c r="Q287" s="2" t="s">
        <v>26</v>
      </c>
      <c r="R287" s="2" t="s">
        <v>387</v>
      </c>
      <c r="S287" s="3">
        <v>9359000</v>
      </c>
      <c r="T287" s="2"/>
    </row>
    <row r="288" spans="1:20" ht="12.5" x14ac:dyDescent="0.25">
      <c r="A288" s="2" t="s">
        <v>174</v>
      </c>
      <c r="B288" s="2" t="s">
        <v>6127</v>
      </c>
      <c r="C288" s="2" t="s">
        <v>4746</v>
      </c>
      <c r="D288" s="2" t="s">
        <v>3544</v>
      </c>
      <c r="E288" s="2" t="s">
        <v>6128</v>
      </c>
      <c r="F288" s="3" t="s">
        <v>22</v>
      </c>
      <c r="G288" s="6" t="s">
        <v>3545</v>
      </c>
      <c r="H288" s="3">
        <v>6</v>
      </c>
      <c r="I288" s="2" t="s">
        <v>23</v>
      </c>
      <c r="J288" s="7" t="s">
        <v>6129</v>
      </c>
      <c r="K288" s="7" t="s">
        <v>3546</v>
      </c>
      <c r="L288" s="7" t="s">
        <v>3547</v>
      </c>
      <c r="M288" s="2"/>
      <c r="N288" s="2"/>
      <c r="O288" s="2" t="s">
        <v>163</v>
      </c>
      <c r="P288" s="2" t="s">
        <v>153</v>
      </c>
      <c r="Q288" s="2" t="s">
        <v>26</v>
      </c>
      <c r="R288" s="2" t="s">
        <v>3549</v>
      </c>
      <c r="S288" s="3">
        <v>10000000</v>
      </c>
      <c r="T288" s="2"/>
    </row>
    <row r="289" spans="1:20" ht="12.5" x14ac:dyDescent="0.25">
      <c r="A289" s="2" t="s">
        <v>1766</v>
      </c>
      <c r="B289" s="2"/>
      <c r="C289" s="2" t="s">
        <v>6130</v>
      </c>
      <c r="D289" s="2" t="s">
        <v>6131</v>
      </c>
      <c r="E289" s="2" t="s">
        <v>6132</v>
      </c>
      <c r="F289" s="3" t="s">
        <v>22</v>
      </c>
      <c r="G289" s="2"/>
      <c r="H289" s="3">
        <v>16</v>
      </c>
      <c r="I289" s="2" t="s">
        <v>23</v>
      </c>
      <c r="J289" s="7" t="s">
        <v>6133</v>
      </c>
      <c r="K289" s="7" t="s">
        <v>6134</v>
      </c>
      <c r="L289" s="7" t="s">
        <v>6135</v>
      </c>
      <c r="M289" s="7" t="s">
        <v>6136</v>
      </c>
      <c r="N289" s="7" t="s">
        <v>6137</v>
      </c>
      <c r="O289" s="2" t="s">
        <v>39</v>
      </c>
      <c r="P289" s="2" t="s">
        <v>40</v>
      </c>
      <c r="Q289" s="2" t="s">
        <v>26</v>
      </c>
      <c r="R289" s="2" t="s">
        <v>6138</v>
      </c>
      <c r="S289" s="2"/>
      <c r="T289" s="2"/>
    </row>
    <row r="290" spans="1:20" ht="12.5" x14ac:dyDescent="0.25">
      <c r="A290" s="2" t="s">
        <v>6139</v>
      </c>
      <c r="B290" s="2" t="s">
        <v>6140</v>
      </c>
      <c r="C290" s="2" t="s">
        <v>6141</v>
      </c>
      <c r="D290" s="2" t="s">
        <v>819</v>
      </c>
      <c r="E290" s="2" t="s">
        <v>6142</v>
      </c>
      <c r="F290" s="3" t="s">
        <v>22</v>
      </c>
      <c r="G290" s="3" t="s">
        <v>820</v>
      </c>
      <c r="H290" s="3">
        <v>130</v>
      </c>
      <c r="I290" s="2" t="s">
        <v>23</v>
      </c>
      <c r="J290" s="7" t="s">
        <v>6143</v>
      </c>
      <c r="K290" s="7" t="s">
        <v>821</v>
      </c>
      <c r="L290" s="7" t="s">
        <v>822</v>
      </c>
      <c r="M290" s="7" t="s">
        <v>823</v>
      </c>
      <c r="N290" s="2"/>
      <c r="O290" s="2" t="s">
        <v>59</v>
      </c>
      <c r="P290" s="2" t="s">
        <v>59</v>
      </c>
      <c r="Q290" s="2" t="s">
        <v>26</v>
      </c>
      <c r="R290" s="2" t="s">
        <v>824</v>
      </c>
      <c r="S290" s="3">
        <v>619857000</v>
      </c>
      <c r="T290" s="2"/>
    </row>
    <row r="291" spans="1:20" ht="12.5" x14ac:dyDescent="0.25">
      <c r="A291" s="2" t="s">
        <v>753</v>
      </c>
      <c r="B291" s="2" t="s">
        <v>6144</v>
      </c>
      <c r="C291" s="2" t="s">
        <v>4775</v>
      </c>
      <c r="D291" s="2" t="s">
        <v>819</v>
      </c>
      <c r="E291" s="2" t="s">
        <v>6145</v>
      </c>
      <c r="F291" s="3" t="s">
        <v>22</v>
      </c>
      <c r="G291" s="3" t="s">
        <v>820</v>
      </c>
      <c r="H291" s="3">
        <v>130</v>
      </c>
      <c r="I291" s="2" t="s">
        <v>23</v>
      </c>
      <c r="J291" s="7" t="s">
        <v>6146</v>
      </c>
      <c r="K291" s="7" t="s">
        <v>821</v>
      </c>
      <c r="L291" s="7" t="s">
        <v>822</v>
      </c>
      <c r="M291" s="7" t="s">
        <v>823</v>
      </c>
      <c r="N291" s="2"/>
      <c r="O291" s="2" t="s">
        <v>59</v>
      </c>
      <c r="P291" s="2" t="s">
        <v>59</v>
      </c>
      <c r="Q291" s="2" t="s">
        <v>26</v>
      </c>
      <c r="R291" s="2" t="s">
        <v>824</v>
      </c>
      <c r="S291" s="3">
        <v>619857000</v>
      </c>
      <c r="T291" s="2"/>
    </row>
    <row r="292" spans="1:20" ht="12.5" x14ac:dyDescent="0.25">
      <c r="A292" s="2" t="s">
        <v>911</v>
      </c>
      <c r="B292" s="2" t="s">
        <v>2948</v>
      </c>
      <c r="C292" s="2" t="s">
        <v>4746</v>
      </c>
      <c r="D292" s="2" t="s">
        <v>6147</v>
      </c>
      <c r="E292" s="2" t="s">
        <v>6148</v>
      </c>
      <c r="F292" s="3" t="s">
        <v>22</v>
      </c>
      <c r="G292" s="3" t="s">
        <v>4028</v>
      </c>
      <c r="H292" s="3">
        <v>17</v>
      </c>
      <c r="I292" s="2" t="s">
        <v>23</v>
      </c>
      <c r="J292" s="7" t="s">
        <v>6149</v>
      </c>
      <c r="K292" s="7" t="s">
        <v>4029</v>
      </c>
      <c r="L292" s="7" t="s">
        <v>4030</v>
      </c>
      <c r="M292" s="7" t="s">
        <v>4031</v>
      </c>
      <c r="N292" s="2"/>
      <c r="O292" s="2" t="s">
        <v>228</v>
      </c>
      <c r="P292" s="2" t="s">
        <v>25</v>
      </c>
      <c r="Q292" s="2" t="s">
        <v>26</v>
      </c>
      <c r="R292" s="2" t="s">
        <v>4032</v>
      </c>
      <c r="S292" s="3">
        <v>5423000</v>
      </c>
      <c r="T292" s="2"/>
    </row>
    <row r="293" spans="1:20" ht="12.5" x14ac:dyDescent="0.25">
      <c r="A293" s="2" t="s">
        <v>724</v>
      </c>
      <c r="B293" s="2" t="s">
        <v>6150</v>
      </c>
      <c r="C293" s="2" t="s">
        <v>4746</v>
      </c>
      <c r="D293" s="2" t="s">
        <v>2239</v>
      </c>
      <c r="E293" s="2" t="s">
        <v>6151</v>
      </c>
      <c r="F293" s="3" t="s">
        <v>22</v>
      </c>
      <c r="G293" s="6" t="s">
        <v>2240</v>
      </c>
      <c r="H293" s="3">
        <v>54</v>
      </c>
      <c r="I293" s="2" t="s">
        <v>23</v>
      </c>
      <c r="J293" s="7" t="s">
        <v>6152</v>
      </c>
      <c r="K293" s="7" t="s">
        <v>2241</v>
      </c>
      <c r="L293" s="7" t="s">
        <v>2242</v>
      </c>
      <c r="M293" s="2"/>
      <c r="N293" s="2"/>
      <c r="O293" s="2" t="s">
        <v>424</v>
      </c>
      <c r="P293" s="2" t="s">
        <v>153</v>
      </c>
      <c r="Q293" s="2" t="s">
        <v>26</v>
      </c>
      <c r="R293" s="2" t="s">
        <v>2243</v>
      </c>
      <c r="S293" s="3">
        <v>17144000</v>
      </c>
      <c r="T293" s="2"/>
    </row>
    <row r="294" spans="1:20" ht="12.5" x14ac:dyDescent="0.25">
      <c r="A294" s="2" t="s">
        <v>1443</v>
      </c>
      <c r="B294" s="2" t="s">
        <v>6153</v>
      </c>
      <c r="C294" s="2" t="s">
        <v>6154</v>
      </c>
      <c r="D294" s="2" t="s">
        <v>6155</v>
      </c>
      <c r="E294" s="2" t="s">
        <v>6156</v>
      </c>
      <c r="F294" s="3" t="s">
        <v>22</v>
      </c>
      <c r="G294" s="2"/>
      <c r="H294" s="3">
        <v>3</v>
      </c>
      <c r="I294" s="2" t="s">
        <v>23</v>
      </c>
      <c r="J294" s="7" t="s">
        <v>6157</v>
      </c>
      <c r="K294" s="7" t="s">
        <v>6158</v>
      </c>
      <c r="L294" s="7" t="s">
        <v>6159</v>
      </c>
      <c r="M294" s="2"/>
      <c r="N294" s="2"/>
      <c r="O294" s="2" t="s">
        <v>107</v>
      </c>
      <c r="P294" s="2" t="s">
        <v>40</v>
      </c>
      <c r="Q294" s="2" t="s">
        <v>26</v>
      </c>
      <c r="R294" s="2" t="s">
        <v>6160</v>
      </c>
      <c r="S294" s="2"/>
      <c r="T294" s="2"/>
    </row>
    <row r="295" spans="1:20" ht="12.5" x14ac:dyDescent="0.25">
      <c r="A295" s="2" t="s">
        <v>230</v>
      </c>
      <c r="B295" s="2" t="s">
        <v>6161</v>
      </c>
      <c r="C295" s="2" t="s">
        <v>6162</v>
      </c>
      <c r="D295" s="2" t="s">
        <v>1740</v>
      </c>
      <c r="E295" s="2" t="s">
        <v>6163</v>
      </c>
      <c r="F295" s="3" t="s">
        <v>22</v>
      </c>
      <c r="G295" s="2"/>
      <c r="H295" s="3">
        <v>6</v>
      </c>
      <c r="I295" s="2" t="s">
        <v>23</v>
      </c>
      <c r="J295" s="7" t="s">
        <v>6164</v>
      </c>
      <c r="K295" s="7" t="s">
        <v>1741</v>
      </c>
      <c r="L295" s="7" t="s">
        <v>1742</v>
      </c>
      <c r="M295" s="2"/>
      <c r="N295" s="2"/>
      <c r="O295" s="2" t="s">
        <v>6165</v>
      </c>
      <c r="P295" s="2" t="s">
        <v>264</v>
      </c>
      <c r="Q295" s="2" t="s">
        <v>26</v>
      </c>
      <c r="R295" s="2" t="s">
        <v>1743</v>
      </c>
      <c r="S295" s="2"/>
      <c r="T295" s="2"/>
    </row>
    <row r="296" spans="1:20" ht="12.5" x14ac:dyDescent="0.25">
      <c r="A296" s="2" t="s">
        <v>6166</v>
      </c>
      <c r="B296" s="2" t="s">
        <v>6167</v>
      </c>
      <c r="C296" s="2" t="s">
        <v>4760</v>
      </c>
      <c r="D296" s="2" t="s">
        <v>6168</v>
      </c>
      <c r="E296" s="2" t="s">
        <v>6169</v>
      </c>
      <c r="F296" s="3" t="s">
        <v>22</v>
      </c>
      <c r="G296" s="2"/>
      <c r="H296" s="3">
        <v>12</v>
      </c>
      <c r="I296" s="2" t="s">
        <v>23</v>
      </c>
      <c r="J296" s="7" t="s">
        <v>6170</v>
      </c>
      <c r="K296" s="7" t="s">
        <v>6171</v>
      </c>
      <c r="L296" s="7" t="s">
        <v>6172</v>
      </c>
      <c r="M296" s="7" t="s">
        <v>6173</v>
      </c>
      <c r="N296" s="7" t="s">
        <v>6174</v>
      </c>
      <c r="O296" s="2" t="s">
        <v>59</v>
      </c>
      <c r="P296" s="2" t="s">
        <v>59</v>
      </c>
      <c r="Q296" s="2" t="s">
        <v>26</v>
      </c>
      <c r="R296" s="2" t="s">
        <v>6175</v>
      </c>
      <c r="S296" s="2"/>
      <c r="T296" s="2"/>
    </row>
    <row r="297" spans="1:20" ht="12.5" x14ac:dyDescent="0.25">
      <c r="A297" s="2" t="s">
        <v>6176</v>
      </c>
      <c r="B297" s="2" t="s">
        <v>6177</v>
      </c>
      <c r="C297" s="2" t="s">
        <v>4748</v>
      </c>
      <c r="D297" s="2" t="s">
        <v>2722</v>
      </c>
      <c r="E297" s="2" t="s">
        <v>6178</v>
      </c>
      <c r="F297" s="3" t="s">
        <v>22</v>
      </c>
      <c r="G297" s="6" t="s">
        <v>2723</v>
      </c>
      <c r="H297" s="3">
        <v>23</v>
      </c>
      <c r="I297" s="2" t="s">
        <v>23</v>
      </c>
      <c r="J297" s="7" t="s">
        <v>6179</v>
      </c>
      <c r="K297" s="7" t="s">
        <v>2724</v>
      </c>
      <c r="L297" s="7" t="s">
        <v>2725</v>
      </c>
      <c r="M297" s="7" t="s">
        <v>2726</v>
      </c>
      <c r="N297" s="7" t="s">
        <v>2727</v>
      </c>
      <c r="O297" s="2"/>
      <c r="P297" s="2" t="s">
        <v>395</v>
      </c>
      <c r="Q297" s="2" t="s">
        <v>26</v>
      </c>
      <c r="R297" s="2" t="s">
        <v>2728</v>
      </c>
      <c r="S297" s="3">
        <v>11843000</v>
      </c>
      <c r="T297" s="2"/>
    </row>
    <row r="298" spans="1:20" ht="12.5" x14ac:dyDescent="0.25">
      <c r="A298" s="2" t="s">
        <v>4712</v>
      </c>
      <c r="B298" s="2" t="s">
        <v>6180</v>
      </c>
      <c r="C298" s="2" t="s">
        <v>6181</v>
      </c>
      <c r="D298" s="2" t="s">
        <v>2722</v>
      </c>
      <c r="E298" s="2" t="s">
        <v>6182</v>
      </c>
      <c r="F298" s="3" t="s">
        <v>22</v>
      </c>
      <c r="G298" s="6" t="s">
        <v>2723</v>
      </c>
      <c r="H298" s="3">
        <v>23</v>
      </c>
      <c r="I298" s="2" t="s">
        <v>23</v>
      </c>
      <c r="J298" s="7" t="s">
        <v>6183</v>
      </c>
      <c r="K298" s="7" t="s">
        <v>2724</v>
      </c>
      <c r="L298" s="7" t="s">
        <v>2725</v>
      </c>
      <c r="M298" s="7" t="s">
        <v>2726</v>
      </c>
      <c r="N298" s="7" t="s">
        <v>2727</v>
      </c>
      <c r="O298" s="2" t="s">
        <v>163</v>
      </c>
      <c r="P298" s="2" t="s">
        <v>153</v>
      </c>
      <c r="Q298" s="2" t="s">
        <v>26</v>
      </c>
      <c r="R298" s="2" t="s">
        <v>2728</v>
      </c>
      <c r="S298" s="3">
        <v>11843000</v>
      </c>
      <c r="T298" s="2"/>
    </row>
    <row r="299" spans="1:20" ht="12.5" x14ac:dyDescent="0.25">
      <c r="A299" s="2" t="s">
        <v>4319</v>
      </c>
      <c r="B299" s="2" t="s">
        <v>2079</v>
      </c>
      <c r="C299" s="2" t="s">
        <v>6184</v>
      </c>
      <c r="D299" s="2" t="s">
        <v>2668</v>
      </c>
      <c r="E299" s="2" t="s">
        <v>6185</v>
      </c>
      <c r="F299" s="3" t="s">
        <v>22</v>
      </c>
      <c r="G299" s="6" t="s">
        <v>2669</v>
      </c>
      <c r="H299" s="3">
        <v>7</v>
      </c>
      <c r="I299" s="2" t="s">
        <v>23</v>
      </c>
      <c r="J299" s="7" t="s">
        <v>6186</v>
      </c>
      <c r="K299" s="7" t="s">
        <v>2670</v>
      </c>
      <c r="L299" s="7" t="s">
        <v>2671</v>
      </c>
      <c r="M299" s="7" t="s">
        <v>2672</v>
      </c>
      <c r="N299" s="7" t="s">
        <v>2673</v>
      </c>
      <c r="O299" s="2" t="s">
        <v>59</v>
      </c>
      <c r="P299" s="2" t="s">
        <v>59</v>
      </c>
      <c r="Q299" s="2" t="s">
        <v>26</v>
      </c>
      <c r="R299" s="2" t="s">
        <v>2674</v>
      </c>
      <c r="S299" s="3">
        <v>4130000</v>
      </c>
      <c r="T299" s="2"/>
    </row>
    <row r="300" spans="1:20" ht="12.5" x14ac:dyDescent="0.25">
      <c r="A300" s="2" t="s">
        <v>3785</v>
      </c>
      <c r="B300" s="2" t="s">
        <v>4931</v>
      </c>
      <c r="C300" s="2" t="s">
        <v>4746</v>
      </c>
      <c r="D300" s="2" t="s">
        <v>6187</v>
      </c>
      <c r="E300" s="2" t="s">
        <v>6188</v>
      </c>
      <c r="F300" s="3" t="s">
        <v>22</v>
      </c>
      <c r="G300" s="2"/>
      <c r="H300" s="3">
        <v>6</v>
      </c>
      <c r="I300" s="2" t="s">
        <v>23</v>
      </c>
      <c r="J300" s="7" t="s">
        <v>6189</v>
      </c>
      <c r="K300" s="7" t="s">
        <v>6190</v>
      </c>
      <c r="L300" s="7" t="s">
        <v>6191</v>
      </c>
      <c r="M300" s="2"/>
      <c r="N300" s="2"/>
      <c r="O300" s="2" t="s">
        <v>228</v>
      </c>
      <c r="P300" s="2" t="s">
        <v>25</v>
      </c>
      <c r="Q300" s="2" t="s">
        <v>26</v>
      </c>
      <c r="R300" s="2" t="s">
        <v>6192</v>
      </c>
      <c r="S300" s="2"/>
      <c r="T300" s="2"/>
    </row>
    <row r="301" spans="1:20" ht="12.5" x14ac:dyDescent="0.25">
      <c r="A301" s="2" t="s">
        <v>289</v>
      </c>
      <c r="B301" s="2" t="s">
        <v>6193</v>
      </c>
      <c r="C301" s="2" t="s">
        <v>4746</v>
      </c>
      <c r="D301" s="2" t="s">
        <v>1417</v>
      </c>
      <c r="E301" s="2" t="s">
        <v>6194</v>
      </c>
      <c r="F301" s="3" t="s">
        <v>22</v>
      </c>
      <c r="G301" s="6" t="s">
        <v>1418</v>
      </c>
      <c r="H301" s="3">
        <v>50</v>
      </c>
      <c r="I301" s="2" t="s">
        <v>23</v>
      </c>
      <c r="J301" s="7" t="s">
        <v>6195</v>
      </c>
      <c r="K301" s="7" t="s">
        <v>1419</v>
      </c>
      <c r="L301" s="7" t="s">
        <v>1420</v>
      </c>
      <c r="M301" s="2"/>
      <c r="N301" s="7" t="s">
        <v>1421</v>
      </c>
      <c r="O301" s="2" t="s">
        <v>332</v>
      </c>
      <c r="P301" s="2" t="s">
        <v>173</v>
      </c>
      <c r="Q301" s="2" t="s">
        <v>26</v>
      </c>
      <c r="R301" s="2" t="s">
        <v>737</v>
      </c>
      <c r="S301" s="3">
        <v>8845000</v>
      </c>
      <c r="T301" s="2"/>
    </row>
    <row r="302" spans="1:20" ht="12.5" x14ac:dyDescent="0.25">
      <c r="A302" s="2" t="s">
        <v>4033</v>
      </c>
      <c r="B302" s="2" t="s">
        <v>6196</v>
      </c>
      <c r="C302" s="2" t="s">
        <v>6197</v>
      </c>
      <c r="D302" s="2" t="s">
        <v>1121</v>
      </c>
      <c r="E302" s="2" t="s">
        <v>6198</v>
      </c>
      <c r="F302" s="3" t="s">
        <v>22</v>
      </c>
      <c r="G302" s="2"/>
      <c r="H302" s="3">
        <v>7</v>
      </c>
      <c r="I302" s="2" t="s">
        <v>23</v>
      </c>
      <c r="J302" s="7" t="s">
        <v>6199</v>
      </c>
      <c r="K302" s="7" t="s">
        <v>1122</v>
      </c>
      <c r="L302" s="7" t="s">
        <v>1123</v>
      </c>
      <c r="M302" s="2"/>
      <c r="N302" s="2"/>
      <c r="O302" s="2" t="s">
        <v>59</v>
      </c>
      <c r="P302" s="2" t="s">
        <v>59</v>
      </c>
      <c r="Q302" s="2" t="s">
        <v>26</v>
      </c>
      <c r="R302" s="2" t="s">
        <v>1124</v>
      </c>
      <c r="S302" s="2"/>
      <c r="T302" s="2"/>
    </row>
    <row r="303" spans="1:20" ht="12.5" x14ac:dyDescent="0.25">
      <c r="A303" s="2" t="s">
        <v>314</v>
      </c>
      <c r="B303" s="2" t="s">
        <v>885</v>
      </c>
      <c r="C303" s="2" t="s">
        <v>6200</v>
      </c>
      <c r="D303" s="2" t="s">
        <v>717</v>
      </c>
      <c r="E303" s="2" t="s">
        <v>6201</v>
      </c>
      <c r="F303" s="3" t="s">
        <v>22</v>
      </c>
      <c r="G303" s="6" t="s">
        <v>718</v>
      </c>
      <c r="H303" s="3">
        <v>18</v>
      </c>
      <c r="I303" s="2" t="s">
        <v>23</v>
      </c>
      <c r="J303" s="7" t="s">
        <v>6202</v>
      </c>
      <c r="K303" s="7" t="s">
        <v>719</v>
      </c>
      <c r="L303" s="7" t="s">
        <v>720</v>
      </c>
      <c r="M303" s="7" t="s">
        <v>721</v>
      </c>
      <c r="N303" s="7" t="s">
        <v>722</v>
      </c>
      <c r="O303" s="2" t="s">
        <v>189</v>
      </c>
      <c r="P303" s="2" t="s">
        <v>40</v>
      </c>
      <c r="Q303" s="2" t="s">
        <v>26</v>
      </c>
      <c r="R303" s="2" t="s">
        <v>723</v>
      </c>
      <c r="S303" s="3">
        <v>5873000</v>
      </c>
      <c r="T303" s="2"/>
    </row>
    <row r="304" spans="1:20" ht="12.5" x14ac:dyDescent="0.25">
      <c r="A304" s="2" t="s">
        <v>6203</v>
      </c>
      <c r="B304" s="2" t="s">
        <v>6204</v>
      </c>
      <c r="C304" s="2" t="s">
        <v>6205</v>
      </c>
      <c r="D304" s="2" t="s">
        <v>269</v>
      </c>
      <c r="E304" s="2" t="s">
        <v>6206</v>
      </c>
      <c r="F304" s="3" t="s">
        <v>22</v>
      </c>
      <c r="G304" s="6" t="s">
        <v>270</v>
      </c>
      <c r="H304" s="3">
        <v>13</v>
      </c>
      <c r="I304" s="2" t="s">
        <v>23</v>
      </c>
      <c r="J304" s="7" t="s">
        <v>6207</v>
      </c>
      <c r="K304" s="7" t="s">
        <v>271</v>
      </c>
      <c r="L304" s="7" t="s">
        <v>272</v>
      </c>
      <c r="M304" s="2"/>
      <c r="N304" s="2"/>
      <c r="O304" s="2" t="s">
        <v>6208</v>
      </c>
      <c r="P304" s="2" t="s">
        <v>681</v>
      </c>
      <c r="Q304" s="2" t="s">
        <v>26</v>
      </c>
      <c r="R304" s="2" t="s">
        <v>273</v>
      </c>
      <c r="S304" s="2"/>
      <c r="T304" s="2"/>
    </row>
    <row r="305" spans="1:20" ht="12.5" x14ac:dyDescent="0.25">
      <c r="A305" s="2" t="s">
        <v>1304</v>
      </c>
      <c r="B305" s="2" t="s">
        <v>3025</v>
      </c>
      <c r="C305" s="2" t="s">
        <v>6209</v>
      </c>
      <c r="D305" s="2" t="s">
        <v>6210</v>
      </c>
      <c r="E305" s="2" t="s">
        <v>6211</v>
      </c>
      <c r="F305" s="3" t="s">
        <v>22</v>
      </c>
      <c r="G305" s="2"/>
      <c r="H305" s="3">
        <v>9</v>
      </c>
      <c r="I305" s="2" t="s">
        <v>23</v>
      </c>
      <c r="J305" s="7" t="s">
        <v>6212</v>
      </c>
      <c r="K305" s="7" t="s">
        <v>6213</v>
      </c>
      <c r="L305" s="7" t="s">
        <v>6214</v>
      </c>
      <c r="M305" s="2"/>
      <c r="N305" s="2"/>
      <c r="O305" s="2" t="s">
        <v>39</v>
      </c>
      <c r="P305" s="2" t="s">
        <v>40</v>
      </c>
      <c r="Q305" s="2" t="s">
        <v>26</v>
      </c>
      <c r="R305" s="2" t="s">
        <v>730</v>
      </c>
      <c r="S305" s="2"/>
      <c r="T305" s="2"/>
    </row>
    <row r="306" spans="1:20" ht="12.5" x14ac:dyDescent="0.25">
      <c r="A306" s="2" t="s">
        <v>220</v>
      </c>
      <c r="B306" s="2" t="s">
        <v>6215</v>
      </c>
      <c r="C306" s="2" t="s">
        <v>6216</v>
      </c>
      <c r="D306" s="2" t="s">
        <v>869</v>
      </c>
      <c r="E306" s="2" t="s">
        <v>6217</v>
      </c>
      <c r="F306" s="3" t="s">
        <v>22</v>
      </c>
      <c r="G306" s="6" t="s">
        <v>870</v>
      </c>
      <c r="H306" s="3">
        <v>31</v>
      </c>
      <c r="I306" s="2" t="s">
        <v>23</v>
      </c>
      <c r="J306" s="7" t="s">
        <v>6218</v>
      </c>
      <c r="K306" s="7" t="s">
        <v>871</v>
      </c>
      <c r="L306" s="7" t="s">
        <v>872</v>
      </c>
      <c r="M306" s="2"/>
      <c r="N306" s="2"/>
      <c r="O306" s="2" t="s">
        <v>772</v>
      </c>
      <c r="P306" s="2" t="s">
        <v>40</v>
      </c>
      <c r="Q306" s="2" t="s">
        <v>26</v>
      </c>
      <c r="R306" s="2" t="s">
        <v>873</v>
      </c>
      <c r="S306" s="3">
        <v>26631000</v>
      </c>
      <c r="T306" s="2"/>
    </row>
    <row r="307" spans="1:20" ht="12.5" x14ac:dyDescent="0.25">
      <c r="A307" s="2" t="s">
        <v>1307</v>
      </c>
      <c r="B307" s="2" t="s">
        <v>6219</v>
      </c>
      <c r="C307" s="2" t="s">
        <v>4746</v>
      </c>
      <c r="D307" s="2" t="s">
        <v>6220</v>
      </c>
      <c r="E307" s="2" t="s">
        <v>6221</v>
      </c>
      <c r="F307" s="3" t="s">
        <v>22</v>
      </c>
      <c r="G307" s="2"/>
      <c r="H307" s="3">
        <v>3</v>
      </c>
      <c r="I307" s="2" t="s">
        <v>23</v>
      </c>
      <c r="J307" s="7" t="s">
        <v>6222</v>
      </c>
      <c r="K307" s="7" t="s">
        <v>6223</v>
      </c>
      <c r="L307" s="7" t="s">
        <v>6224</v>
      </c>
      <c r="M307" s="2"/>
      <c r="N307" s="2"/>
      <c r="O307" s="2" t="s">
        <v>2821</v>
      </c>
      <c r="P307" s="2" t="s">
        <v>395</v>
      </c>
      <c r="Q307" s="2" t="s">
        <v>26</v>
      </c>
      <c r="R307" s="2" t="s">
        <v>6225</v>
      </c>
      <c r="S307" s="2"/>
      <c r="T307" s="2"/>
    </row>
    <row r="308" spans="1:20" ht="12.5" x14ac:dyDescent="0.25">
      <c r="A308" s="2" t="s">
        <v>3600</v>
      </c>
      <c r="B308" s="2" t="s">
        <v>2345</v>
      </c>
      <c r="C308" s="2" t="s">
        <v>4746</v>
      </c>
      <c r="D308" s="2" t="s">
        <v>6226</v>
      </c>
      <c r="E308" s="2" t="s">
        <v>6227</v>
      </c>
      <c r="F308" s="3" t="s">
        <v>22</v>
      </c>
      <c r="G308" s="2"/>
      <c r="H308" s="3">
        <v>7</v>
      </c>
      <c r="I308" s="2" t="s">
        <v>23</v>
      </c>
      <c r="J308" s="7" t="s">
        <v>6228</v>
      </c>
      <c r="K308" s="7" t="s">
        <v>6229</v>
      </c>
      <c r="L308" s="7" t="s">
        <v>6230</v>
      </c>
      <c r="M308" s="2"/>
      <c r="N308" s="2"/>
      <c r="O308" s="2"/>
      <c r="P308" s="2"/>
      <c r="Q308" s="2" t="s">
        <v>26</v>
      </c>
      <c r="R308" s="2" t="s">
        <v>4755</v>
      </c>
      <c r="S308" s="2"/>
      <c r="T308" s="2"/>
    </row>
    <row r="309" spans="1:20" ht="12.5" x14ac:dyDescent="0.25">
      <c r="A309" s="2" t="s">
        <v>496</v>
      </c>
      <c r="B309" s="2" t="s">
        <v>6231</v>
      </c>
      <c r="C309" s="2" t="s">
        <v>4746</v>
      </c>
      <c r="D309" s="2" t="s">
        <v>2878</v>
      </c>
      <c r="E309" s="2" t="s">
        <v>6232</v>
      </c>
      <c r="F309" s="3" t="s">
        <v>22</v>
      </c>
      <c r="G309" s="6" t="s">
        <v>2879</v>
      </c>
      <c r="H309" s="3">
        <v>65</v>
      </c>
      <c r="I309" s="2" t="s">
        <v>23</v>
      </c>
      <c r="J309" s="7" t="s">
        <v>6233</v>
      </c>
      <c r="K309" s="7" t="s">
        <v>2880</v>
      </c>
      <c r="L309" s="7" t="s">
        <v>2881</v>
      </c>
      <c r="M309" s="2"/>
      <c r="N309" s="7" t="s">
        <v>2882</v>
      </c>
      <c r="O309" s="2" t="s">
        <v>6234</v>
      </c>
      <c r="P309" s="2" t="s">
        <v>1573</v>
      </c>
      <c r="Q309" s="2" t="s">
        <v>26</v>
      </c>
      <c r="R309" s="2" t="s">
        <v>2884</v>
      </c>
      <c r="S309" s="3">
        <v>15000000</v>
      </c>
      <c r="T309" s="2"/>
    </row>
    <row r="310" spans="1:20" ht="12.5" x14ac:dyDescent="0.25">
      <c r="A310" s="2" t="s">
        <v>6235</v>
      </c>
      <c r="B310" s="2" t="s">
        <v>6236</v>
      </c>
      <c r="C310" s="2" t="s">
        <v>4746</v>
      </c>
      <c r="D310" s="2" t="s">
        <v>2297</v>
      </c>
      <c r="E310" s="2" t="s">
        <v>6237</v>
      </c>
      <c r="F310" s="3" t="s">
        <v>22</v>
      </c>
      <c r="G310" s="3" t="s">
        <v>2298</v>
      </c>
      <c r="H310" s="3">
        <v>62</v>
      </c>
      <c r="I310" s="2" t="s">
        <v>23</v>
      </c>
      <c r="J310" s="7" t="s">
        <v>6238</v>
      </c>
      <c r="K310" s="7" t="s">
        <v>2299</v>
      </c>
      <c r="L310" s="7" t="s">
        <v>2300</v>
      </c>
      <c r="M310" s="2"/>
      <c r="N310" s="2"/>
      <c r="O310" s="2" t="s">
        <v>228</v>
      </c>
      <c r="P310" s="2" t="s">
        <v>25</v>
      </c>
      <c r="Q310" s="2" t="s">
        <v>26</v>
      </c>
      <c r="R310" s="2" t="s">
        <v>2301</v>
      </c>
      <c r="S310" s="3">
        <v>29000000</v>
      </c>
      <c r="T310" s="2"/>
    </row>
    <row r="311" spans="1:20" ht="12.5" x14ac:dyDescent="0.25">
      <c r="A311" s="2" t="s">
        <v>425</v>
      </c>
      <c r="B311" s="2" t="s">
        <v>6239</v>
      </c>
      <c r="C311" s="2" t="s">
        <v>4779</v>
      </c>
      <c r="D311" s="2" t="s">
        <v>1563</v>
      </c>
      <c r="E311" s="2" t="s">
        <v>6240</v>
      </c>
      <c r="F311" s="3" t="s">
        <v>22</v>
      </c>
      <c r="G311" s="2"/>
      <c r="H311" s="3">
        <v>11</v>
      </c>
      <c r="I311" s="2" t="s">
        <v>23</v>
      </c>
      <c r="J311" s="7" t="s">
        <v>6241</v>
      </c>
      <c r="K311" s="7" t="s">
        <v>1564</v>
      </c>
      <c r="L311" s="7" t="s">
        <v>1565</v>
      </c>
      <c r="M311" s="2"/>
      <c r="N311" s="2"/>
      <c r="O311" s="2" t="s">
        <v>1877</v>
      </c>
      <c r="P311" s="2" t="s">
        <v>530</v>
      </c>
      <c r="Q311" s="2" t="s">
        <v>26</v>
      </c>
      <c r="R311" s="2" t="s">
        <v>1566</v>
      </c>
      <c r="S311" s="2"/>
      <c r="T311" s="2"/>
    </row>
    <row r="312" spans="1:20" ht="12.5" x14ac:dyDescent="0.25">
      <c r="A312" s="2" t="s">
        <v>1520</v>
      </c>
      <c r="B312" s="2" t="s">
        <v>6242</v>
      </c>
      <c r="C312" s="2" t="s">
        <v>4746</v>
      </c>
      <c r="D312" s="2" t="s">
        <v>1397</v>
      </c>
      <c r="E312" s="2" t="s">
        <v>6243</v>
      </c>
      <c r="F312" s="3" t="s">
        <v>22</v>
      </c>
      <c r="G312" s="6" t="s">
        <v>1398</v>
      </c>
      <c r="H312" s="3">
        <v>10</v>
      </c>
      <c r="I312" s="2" t="s">
        <v>23</v>
      </c>
      <c r="J312" s="7" t="s">
        <v>6244</v>
      </c>
      <c r="K312" s="7" t="s">
        <v>1399</v>
      </c>
      <c r="L312" s="7" t="s">
        <v>1400</v>
      </c>
      <c r="M312" s="7" t="s">
        <v>1401</v>
      </c>
      <c r="N312" s="7" t="s">
        <v>1402</v>
      </c>
      <c r="O312" s="2" t="s">
        <v>228</v>
      </c>
      <c r="P312" s="2" t="s">
        <v>25</v>
      </c>
      <c r="Q312" s="2" t="s">
        <v>26</v>
      </c>
      <c r="R312" s="2" t="s">
        <v>1403</v>
      </c>
      <c r="S312" s="3">
        <v>6057000</v>
      </c>
      <c r="T312" s="2"/>
    </row>
    <row r="313" spans="1:20" ht="12.5" x14ac:dyDescent="0.25">
      <c r="A313" s="2" t="s">
        <v>4015</v>
      </c>
      <c r="B313" s="2" t="s">
        <v>701</v>
      </c>
      <c r="C313" s="2" t="s">
        <v>6245</v>
      </c>
      <c r="D313" s="2" t="s">
        <v>702</v>
      </c>
      <c r="E313" s="2" t="s">
        <v>6246</v>
      </c>
      <c r="F313" s="3" t="s">
        <v>22</v>
      </c>
      <c r="G313" s="2"/>
      <c r="H313" s="3">
        <v>2</v>
      </c>
      <c r="I313" s="2" t="s">
        <v>23</v>
      </c>
      <c r="J313" s="7" t="s">
        <v>6247</v>
      </c>
      <c r="K313" s="7" t="s">
        <v>703</v>
      </c>
      <c r="L313" s="7" t="s">
        <v>704</v>
      </c>
      <c r="M313" s="7" t="s">
        <v>705</v>
      </c>
      <c r="N313" s="7" t="s">
        <v>706</v>
      </c>
      <c r="O313" s="2" t="s">
        <v>143</v>
      </c>
      <c r="P313" s="2" t="s">
        <v>144</v>
      </c>
      <c r="Q313" s="2" t="s">
        <v>26</v>
      </c>
      <c r="R313" s="2" t="s">
        <v>707</v>
      </c>
      <c r="S313" s="2"/>
      <c r="T313" s="2"/>
    </row>
    <row r="314" spans="1:20" ht="12.5" x14ac:dyDescent="0.25">
      <c r="A314" s="2" t="s">
        <v>3577</v>
      </c>
      <c r="B314" s="2" t="s">
        <v>6248</v>
      </c>
      <c r="C314" s="2" t="s">
        <v>6249</v>
      </c>
      <c r="D314" s="2" t="s">
        <v>441</v>
      </c>
      <c r="E314" s="2" t="s">
        <v>6250</v>
      </c>
      <c r="F314" s="3" t="s">
        <v>22</v>
      </c>
      <c r="G314" s="6" t="s">
        <v>442</v>
      </c>
      <c r="H314" s="3">
        <v>60</v>
      </c>
      <c r="I314" s="2" t="s">
        <v>23</v>
      </c>
      <c r="J314" s="7" t="s">
        <v>6251</v>
      </c>
      <c r="K314" s="7" t="s">
        <v>443</v>
      </c>
      <c r="L314" s="7" t="s">
        <v>444</v>
      </c>
      <c r="M314" s="2"/>
      <c r="N314" s="2"/>
      <c r="O314" s="2" t="s">
        <v>740</v>
      </c>
      <c r="P314" s="2" t="s">
        <v>218</v>
      </c>
      <c r="Q314" s="2" t="s">
        <v>26</v>
      </c>
      <c r="R314" s="2" t="s">
        <v>445</v>
      </c>
      <c r="S314" s="3">
        <v>17304000</v>
      </c>
      <c r="T314" s="2"/>
    </row>
    <row r="315" spans="1:20" ht="12.5" x14ac:dyDescent="0.25">
      <c r="A315" s="2" t="s">
        <v>1257</v>
      </c>
      <c r="B315" s="2" t="s">
        <v>6252</v>
      </c>
      <c r="C315" s="2" t="s">
        <v>6249</v>
      </c>
      <c r="D315" s="2" t="s">
        <v>6253</v>
      </c>
      <c r="E315" s="2" t="s">
        <v>6254</v>
      </c>
      <c r="F315" s="3" t="s">
        <v>22</v>
      </c>
      <c r="G315" s="2"/>
      <c r="H315" s="3">
        <v>3</v>
      </c>
      <c r="I315" s="2" t="s">
        <v>23</v>
      </c>
      <c r="J315" s="7" t="s">
        <v>6255</v>
      </c>
      <c r="K315" s="7" t="s">
        <v>6256</v>
      </c>
      <c r="L315" s="7" t="s">
        <v>6257</v>
      </c>
      <c r="M315" s="2"/>
      <c r="N315" s="2"/>
      <c r="O315" s="2"/>
      <c r="P315" s="2"/>
      <c r="Q315" s="2" t="s">
        <v>26</v>
      </c>
      <c r="R315" s="2" t="s">
        <v>6258</v>
      </c>
      <c r="S315" s="2"/>
      <c r="T315" s="2"/>
    </row>
    <row r="316" spans="1:20" ht="12.5" x14ac:dyDescent="0.25">
      <c r="A316" s="2" t="s">
        <v>6259</v>
      </c>
      <c r="B316" s="2" t="s">
        <v>6260</v>
      </c>
      <c r="C316" s="2" t="s">
        <v>6261</v>
      </c>
      <c r="D316" s="2" t="s">
        <v>6262</v>
      </c>
      <c r="E316" s="2" t="s">
        <v>6263</v>
      </c>
      <c r="F316" s="3" t="s">
        <v>22</v>
      </c>
      <c r="G316" s="2"/>
      <c r="H316" s="3">
        <v>5</v>
      </c>
      <c r="I316" s="2" t="s">
        <v>23</v>
      </c>
      <c r="J316" s="7" t="s">
        <v>6264</v>
      </c>
      <c r="K316" s="7" t="s">
        <v>6265</v>
      </c>
      <c r="L316" s="7" t="s">
        <v>6266</v>
      </c>
      <c r="M316" s="2"/>
      <c r="N316" s="2"/>
      <c r="O316" s="2" t="s">
        <v>59</v>
      </c>
      <c r="P316" s="2" t="s">
        <v>59</v>
      </c>
      <c r="Q316" s="2" t="s">
        <v>26</v>
      </c>
      <c r="R316" s="2" t="s">
        <v>6267</v>
      </c>
      <c r="S316" s="2"/>
      <c r="T316" s="2"/>
    </row>
    <row r="317" spans="1:20" ht="12.5" x14ac:dyDescent="0.25">
      <c r="A317" s="2" t="s">
        <v>52</v>
      </c>
      <c r="B317" s="2" t="s">
        <v>6268</v>
      </c>
      <c r="C317" s="2" t="s">
        <v>6269</v>
      </c>
      <c r="D317" s="2" t="s">
        <v>441</v>
      </c>
      <c r="E317" s="2" t="s">
        <v>6270</v>
      </c>
      <c r="F317" s="3" t="s">
        <v>22</v>
      </c>
      <c r="G317" s="6" t="s">
        <v>442</v>
      </c>
      <c r="H317" s="3">
        <v>60</v>
      </c>
      <c r="I317" s="2" t="s">
        <v>23</v>
      </c>
      <c r="J317" s="7" t="s">
        <v>6271</v>
      </c>
      <c r="K317" s="7" t="s">
        <v>443</v>
      </c>
      <c r="L317" s="7" t="s">
        <v>444</v>
      </c>
      <c r="M317" s="2"/>
      <c r="N317" s="2"/>
      <c r="O317" s="2"/>
      <c r="P317" s="2"/>
      <c r="Q317" s="2" t="s">
        <v>26</v>
      </c>
      <c r="R317" s="2" t="s">
        <v>445</v>
      </c>
      <c r="S317" s="3">
        <v>17304000</v>
      </c>
      <c r="T317" s="2"/>
    </row>
    <row r="318" spans="1:20" ht="12.5" x14ac:dyDescent="0.25">
      <c r="A318" s="2" t="s">
        <v>6272</v>
      </c>
      <c r="B318" s="2" t="s">
        <v>5186</v>
      </c>
      <c r="C318" s="2" t="s">
        <v>6273</v>
      </c>
      <c r="D318" s="2" t="s">
        <v>6274</v>
      </c>
      <c r="E318" s="2" t="s">
        <v>6275</v>
      </c>
      <c r="F318" s="3" t="s">
        <v>22</v>
      </c>
      <c r="G318" s="2"/>
      <c r="H318" s="3">
        <v>6</v>
      </c>
      <c r="I318" s="2" t="s">
        <v>23</v>
      </c>
      <c r="J318" s="7" t="s">
        <v>6276</v>
      </c>
      <c r="K318" s="7" t="s">
        <v>6277</v>
      </c>
      <c r="L318" s="7" t="s">
        <v>6278</v>
      </c>
      <c r="M318" s="2"/>
      <c r="N318" s="2"/>
      <c r="O318" s="2" t="s">
        <v>107</v>
      </c>
      <c r="P318" s="2" t="s">
        <v>40</v>
      </c>
      <c r="Q318" s="2" t="s">
        <v>26</v>
      </c>
      <c r="R318" s="2" t="s">
        <v>6279</v>
      </c>
      <c r="S318" s="2"/>
      <c r="T318" s="2"/>
    </row>
    <row r="319" spans="1:20" ht="12.5" x14ac:dyDescent="0.25">
      <c r="A319" s="2" t="s">
        <v>1167</v>
      </c>
      <c r="B319" s="2" t="s">
        <v>6280</v>
      </c>
      <c r="C319" s="2" t="s">
        <v>6281</v>
      </c>
      <c r="D319" s="2" t="s">
        <v>2627</v>
      </c>
      <c r="E319" s="2" t="s">
        <v>6282</v>
      </c>
      <c r="F319" s="3" t="s">
        <v>22</v>
      </c>
      <c r="G319" s="2"/>
      <c r="H319" s="3">
        <v>36</v>
      </c>
      <c r="I319" s="2" t="s">
        <v>23</v>
      </c>
      <c r="J319" s="7" t="s">
        <v>6283</v>
      </c>
      <c r="K319" s="7" t="s">
        <v>2628</v>
      </c>
      <c r="L319" s="7" t="s">
        <v>2629</v>
      </c>
      <c r="M319" s="2"/>
      <c r="N319" s="2"/>
      <c r="O319" s="2" t="s">
        <v>6284</v>
      </c>
      <c r="P319" s="2" t="s">
        <v>25</v>
      </c>
      <c r="Q319" s="2" t="s">
        <v>26</v>
      </c>
      <c r="R319" s="2" t="s">
        <v>2630</v>
      </c>
      <c r="S319" s="2"/>
      <c r="T319" s="2"/>
    </row>
    <row r="320" spans="1:20" ht="12.5" x14ac:dyDescent="0.25">
      <c r="A320" s="2" t="s">
        <v>937</v>
      </c>
      <c r="B320" s="2" t="s">
        <v>2455</v>
      </c>
      <c r="C320" s="2" t="s">
        <v>4746</v>
      </c>
      <c r="D320" s="2" t="s">
        <v>6285</v>
      </c>
      <c r="E320" s="2" t="s">
        <v>6286</v>
      </c>
      <c r="F320" s="3" t="s">
        <v>22</v>
      </c>
      <c r="G320" s="6" t="s">
        <v>6287</v>
      </c>
      <c r="H320" s="3">
        <v>10</v>
      </c>
      <c r="I320" s="2" t="s">
        <v>23</v>
      </c>
      <c r="J320" s="7" t="s">
        <v>6288</v>
      </c>
      <c r="K320" s="7" t="s">
        <v>6289</v>
      </c>
      <c r="L320" s="7" t="s">
        <v>6290</v>
      </c>
      <c r="M320" s="2"/>
      <c r="N320" s="2"/>
      <c r="O320" s="2" t="s">
        <v>59</v>
      </c>
      <c r="P320" s="2" t="s">
        <v>59</v>
      </c>
      <c r="Q320" s="2" t="s">
        <v>26</v>
      </c>
      <c r="R320" s="2" t="s">
        <v>6291</v>
      </c>
      <c r="S320" s="2"/>
      <c r="T320" s="2"/>
    </row>
    <row r="321" spans="1:20" ht="12.5" x14ac:dyDescent="0.25">
      <c r="A321" s="2" t="s">
        <v>6292</v>
      </c>
      <c r="B321" s="2" t="s">
        <v>6293</v>
      </c>
      <c r="C321" s="2" t="s">
        <v>6294</v>
      </c>
      <c r="D321" s="2" t="s">
        <v>1968</v>
      </c>
      <c r="E321" s="2" t="s">
        <v>6295</v>
      </c>
      <c r="F321" s="3" t="s">
        <v>22</v>
      </c>
      <c r="G321" s="3" t="s">
        <v>1969</v>
      </c>
      <c r="H321" s="3">
        <v>63</v>
      </c>
      <c r="I321" s="2" t="s">
        <v>23</v>
      </c>
      <c r="J321" s="7" t="s">
        <v>6296</v>
      </c>
      <c r="K321" s="7" t="s">
        <v>1970</v>
      </c>
      <c r="L321" s="7" t="s">
        <v>1971</v>
      </c>
      <c r="M321" s="2"/>
      <c r="N321" s="2"/>
      <c r="O321" s="2" t="s">
        <v>2685</v>
      </c>
      <c r="P321" s="2" t="s">
        <v>507</v>
      </c>
      <c r="Q321" s="2" t="s">
        <v>26</v>
      </c>
      <c r="R321" s="2" t="s">
        <v>1972</v>
      </c>
      <c r="S321" s="3">
        <v>825000000</v>
      </c>
      <c r="T321" s="2"/>
    </row>
    <row r="322" spans="1:20" ht="12.5" x14ac:dyDescent="0.25">
      <c r="A322" s="2" t="s">
        <v>3625</v>
      </c>
      <c r="B322" s="2" t="s">
        <v>6297</v>
      </c>
      <c r="C322" s="2" t="s">
        <v>4748</v>
      </c>
      <c r="D322" s="2" t="s">
        <v>6298</v>
      </c>
      <c r="E322" s="2" t="s">
        <v>6299</v>
      </c>
      <c r="F322" s="3" t="s">
        <v>22</v>
      </c>
      <c r="G322" s="2"/>
      <c r="H322" s="3">
        <v>9</v>
      </c>
      <c r="I322" s="2" t="s">
        <v>23</v>
      </c>
      <c r="J322" s="7" t="s">
        <v>6300</v>
      </c>
      <c r="K322" s="7" t="s">
        <v>6301</v>
      </c>
      <c r="L322" s="7" t="s">
        <v>6302</v>
      </c>
      <c r="M322" s="2"/>
      <c r="N322" s="2"/>
      <c r="O322" s="2" t="s">
        <v>59</v>
      </c>
      <c r="P322" s="2" t="s">
        <v>59</v>
      </c>
      <c r="Q322" s="2" t="s">
        <v>26</v>
      </c>
      <c r="R322" s="2" t="s">
        <v>6303</v>
      </c>
      <c r="S322" s="2"/>
      <c r="T322" s="2"/>
    </row>
    <row r="323" spans="1:20" ht="12.5" x14ac:dyDescent="0.25">
      <c r="A323" s="2" t="s">
        <v>6304</v>
      </c>
      <c r="B323" s="2" t="s">
        <v>6305</v>
      </c>
      <c r="C323" s="2" t="s">
        <v>4746</v>
      </c>
      <c r="D323" s="2" t="s">
        <v>640</v>
      </c>
      <c r="E323" s="2" t="s">
        <v>6306</v>
      </c>
      <c r="F323" s="3" t="s">
        <v>22</v>
      </c>
      <c r="G323" s="6" t="s">
        <v>641</v>
      </c>
      <c r="H323" s="3">
        <v>49</v>
      </c>
      <c r="I323" s="2" t="s">
        <v>23</v>
      </c>
      <c r="J323" s="7" t="s">
        <v>6307</v>
      </c>
      <c r="K323" s="7" t="s">
        <v>642</v>
      </c>
      <c r="L323" s="7" t="s">
        <v>643</v>
      </c>
      <c r="M323" s="2"/>
      <c r="N323" s="2"/>
      <c r="O323" s="2" t="s">
        <v>59</v>
      </c>
      <c r="P323" s="2" t="s">
        <v>59</v>
      </c>
      <c r="Q323" s="2" t="s">
        <v>26</v>
      </c>
      <c r="R323" s="2" t="s">
        <v>645</v>
      </c>
      <c r="S323" s="3">
        <v>2500000</v>
      </c>
      <c r="T323" s="2"/>
    </row>
    <row r="324" spans="1:20" ht="12.5" x14ac:dyDescent="0.25">
      <c r="A324" s="2" t="s">
        <v>2333</v>
      </c>
      <c r="B324" s="2" t="s">
        <v>6308</v>
      </c>
      <c r="C324" s="2" t="s">
        <v>4746</v>
      </c>
      <c r="D324" s="2" t="s">
        <v>2878</v>
      </c>
      <c r="E324" s="2" t="s">
        <v>6309</v>
      </c>
      <c r="F324" s="3" t="s">
        <v>22</v>
      </c>
      <c r="G324" s="6" t="s">
        <v>2879</v>
      </c>
      <c r="H324" s="3">
        <v>65</v>
      </c>
      <c r="I324" s="2" t="s">
        <v>23</v>
      </c>
      <c r="J324" s="7" t="s">
        <v>6310</v>
      </c>
      <c r="K324" s="7" t="s">
        <v>2880</v>
      </c>
      <c r="L324" s="7" t="s">
        <v>2881</v>
      </c>
      <c r="M324" s="2"/>
      <c r="N324" s="7" t="s">
        <v>2882</v>
      </c>
      <c r="O324" s="2" t="s">
        <v>424</v>
      </c>
      <c r="P324" s="2" t="s">
        <v>153</v>
      </c>
      <c r="Q324" s="2" t="s">
        <v>26</v>
      </c>
      <c r="R324" s="2" t="s">
        <v>2884</v>
      </c>
      <c r="S324" s="3">
        <v>15000000</v>
      </c>
      <c r="T324" s="2"/>
    </row>
    <row r="325" spans="1:20" ht="12.5" x14ac:dyDescent="0.25">
      <c r="A325" s="2" t="s">
        <v>348</v>
      </c>
      <c r="B325" s="2" t="s">
        <v>2245</v>
      </c>
      <c r="C325" s="2" t="s">
        <v>4746</v>
      </c>
      <c r="D325" s="2" t="s">
        <v>2360</v>
      </c>
      <c r="E325" s="2" t="s">
        <v>6311</v>
      </c>
      <c r="F325" s="3" t="s">
        <v>22</v>
      </c>
      <c r="G325" s="6" t="s">
        <v>2361</v>
      </c>
      <c r="H325" s="3">
        <v>74</v>
      </c>
      <c r="I325" s="2" t="s">
        <v>23</v>
      </c>
      <c r="J325" s="7" t="s">
        <v>6312</v>
      </c>
      <c r="K325" s="7" t="s">
        <v>2362</v>
      </c>
      <c r="L325" s="7" t="s">
        <v>2363</v>
      </c>
      <c r="M325" s="7" t="s">
        <v>2364</v>
      </c>
      <c r="N325" s="2"/>
      <c r="O325" s="2" t="s">
        <v>228</v>
      </c>
      <c r="P325" s="2" t="s">
        <v>25</v>
      </c>
      <c r="Q325" s="2" t="s">
        <v>26</v>
      </c>
      <c r="R325" s="2" t="s">
        <v>2365</v>
      </c>
      <c r="S325" s="3">
        <v>14790000</v>
      </c>
      <c r="T325" s="2"/>
    </row>
    <row r="326" spans="1:20" ht="12.5" x14ac:dyDescent="0.25">
      <c r="A326" s="2" t="s">
        <v>6313</v>
      </c>
      <c r="B326" s="2" t="s">
        <v>6314</v>
      </c>
      <c r="C326" s="2" t="s">
        <v>4746</v>
      </c>
      <c r="D326" s="2" t="s">
        <v>2088</v>
      </c>
      <c r="E326" s="2" t="s">
        <v>6315</v>
      </c>
      <c r="F326" s="3" t="s">
        <v>22</v>
      </c>
      <c r="G326" s="6" t="s">
        <v>2089</v>
      </c>
      <c r="H326" s="3">
        <v>44</v>
      </c>
      <c r="I326" s="2" t="s">
        <v>23</v>
      </c>
      <c r="J326" s="7" t="s">
        <v>6316</v>
      </c>
      <c r="K326" s="7" t="s">
        <v>2090</v>
      </c>
      <c r="L326" s="7" t="s">
        <v>2091</v>
      </c>
      <c r="M326" s="7" t="s">
        <v>2092</v>
      </c>
      <c r="N326" s="7" t="s">
        <v>2093</v>
      </c>
      <c r="O326" s="2" t="s">
        <v>332</v>
      </c>
      <c r="P326" s="2" t="s">
        <v>173</v>
      </c>
      <c r="Q326" s="2" t="s">
        <v>26</v>
      </c>
      <c r="R326" s="2" t="s">
        <v>2095</v>
      </c>
      <c r="S326" s="3">
        <v>4000000</v>
      </c>
      <c r="T326" s="2"/>
    </row>
    <row r="327" spans="1:20" ht="12.5" x14ac:dyDescent="0.25">
      <c r="A327" s="2" t="s">
        <v>1463</v>
      </c>
      <c r="B327" s="2" t="s">
        <v>6317</v>
      </c>
      <c r="C327" s="2" t="s">
        <v>4746</v>
      </c>
      <c r="D327" s="2" t="s">
        <v>2088</v>
      </c>
      <c r="E327" s="2" t="s">
        <v>6318</v>
      </c>
      <c r="F327" s="3" t="s">
        <v>22</v>
      </c>
      <c r="G327" s="6" t="s">
        <v>2089</v>
      </c>
      <c r="H327" s="3">
        <v>44</v>
      </c>
      <c r="I327" s="2" t="s">
        <v>23</v>
      </c>
      <c r="J327" s="7" t="s">
        <v>6319</v>
      </c>
      <c r="K327" s="7" t="s">
        <v>2090</v>
      </c>
      <c r="L327" s="7" t="s">
        <v>2091</v>
      </c>
      <c r="M327" s="7" t="s">
        <v>2092</v>
      </c>
      <c r="N327" s="7" t="s">
        <v>2093</v>
      </c>
      <c r="O327" s="2" t="s">
        <v>332</v>
      </c>
      <c r="P327" s="2" t="s">
        <v>173</v>
      </c>
      <c r="Q327" s="2" t="s">
        <v>26</v>
      </c>
      <c r="R327" s="2" t="s">
        <v>2095</v>
      </c>
      <c r="S327" s="3">
        <v>4000000</v>
      </c>
      <c r="T327" s="2"/>
    </row>
    <row r="328" spans="1:20" ht="12.5" x14ac:dyDescent="0.25">
      <c r="A328" s="2" t="s">
        <v>2212</v>
      </c>
      <c r="B328" s="2" t="s">
        <v>6320</v>
      </c>
      <c r="C328" s="2" t="s">
        <v>6321</v>
      </c>
      <c r="D328" s="2" t="s">
        <v>5053</v>
      </c>
      <c r="E328" s="2" t="s">
        <v>6322</v>
      </c>
      <c r="F328" s="3" t="s">
        <v>22</v>
      </c>
      <c r="G328" s="3">
        <v>3125449088</v>
      </c>
      <c r="H328" s="3">
        <v>34</v>
      </c>
      <c r="I328" s="2" t="s">
        <v>23</v>
      </c>
      <c r="J328" s="7" t="s">
        <v>6323</v>
      </c>
      <c r="K328" s="7" t="s">
        <v>5054</v>
      </c>
      <c r="L328" s="7" t="s">
        <v>5055</v>
      </c>
      <c r="M328" s="7" t="s">
        <v>5056</v>
      </c>
      <c r="N328" s="7" t="s">
        <v>5057</v>
      </c>
      <c r="O328" s="2" t="s">
        <v>1495</v>
      </c>
      <c r="P328" s="2" t="s">
        <v>218</v>
      </c>
      <c r="Q328" s="2" t="s">
        <v>26</v>
      </c>
      <c r="R328" s="2" t="s">
        <v>5058</v>
      </c>
      <c r="S328" s="3">
        <v>5503000</v>
      </c>
      <c r="T328" s="2"/>
    </row>
    <row r="329" spans="1:20" ht="12.5" x14ac:dyDescent="0.25">
      <c r="A329" s="2" t="s">
        <v>6324</v>
      </c>
      <c r="B329" s="2" t="s">
        <v>6325</v>
      </c>
      <c r="C329" s="2" t="s">
        <v>6326</v>
      </c>
      <c r="D329" s="2" t="s">
        <v>5041</v>
      </c>
      <c r="E329" s="2" t="s">
        <v>6327</v>
      </c>
      <c r="F329" s="3" t="s">
        <v>22</v>
      </c>
      <c r="G329" s="6" t="s">
        <v>5042</v>
      </c>
      <c r="H329" s="3">
        <v>8</v>
      </c>
      <c r="I329" s="2" t="s">
        <v>23</v>
      </c>
      <c r="J329" s="7" t="s">
        <v>6328</v>
      </c>
      <c r="K329" s="7" t="s">
        <v>5043</v>
      </c>
      <c r="L329" s="7" t="s">
        <v>5044</v>
      </c>
      <c r="M329" s="2"/>
      <c r="N329" s="7" t="s">
        <v>5045</v>
      </c>
      <c r="O329" s="2" t="s">
        <v>3807</v>
      </c>
      <c r="P329" s="2" t="s">
        <v>218</v>
      </c>
      <c r="Q329" s="2" t="s">
        <v>26</v>
      </c>
      <c r="R329" s="2" t="s">
        <v>5046</v>
      </c>
      <c r="S329" s="2"/>
      <c r="T329" s="2"/>
    </row>
    <row r="330" spans="1:20" ht="12.5" x14ac:dyDescent="0.25">
      <c r="A330" s="2" t="s">
        <v>6329</v>
      </c>
      <c r="B330" s="2" t="s">
        <v>6330</v>
      </c>
      <c r="C330" s="2" t="s">
        <v>6209</v>
      </c>
      <c r="D330" s="2" t="s">
        <v>6331</v>
      </c>
      <c r="E330" s="2" t="s">
        <v>6332</v>
      </c>
      <c r="F330" s="3" t="s">
        <v>22</v>
      </c>
      <c r="G330" s="2"/>
      <c r="H330" s="3">
        <v>9</v>
      </c>
      <c r="I330" s="2" t="s">
        <v>23</v>
      </c>
      <c r="J330" s="7" t="s">
        <v>6333</v>
      </c>
      <c r="K330" s="7" t="s">
        <v>6334</v>
      </c>
      <c r="L330" s="7" t="s">
        <v>6335</v>
      </c>
      <c r="M330" s="2"/>
      <c r="N330" s="7" t="s">
        <v>6336</v>
      </c>
      <c r="O330" s="2" t="s">
        <v>998</v>
      </c>
      <c r="P330" s="2" t="s">
        <v>131</v>
      </c>
      <c r="Q330" s="2" t="s">
        <v>26</v>
      </c>
      <c r="R330" s="2" t="s">
        <v>6337</v>
      </c>
      <c r="S330" s="3">
        <v>6805000</v>
      </c>
      <c r="T330" s="2"/>
    </row>
    <row r="331" spans="1:20" ht="12.5" x14ac:dyDescent="0.25">
      <c r="A331" s="2" t="s">
        <v>6338</v>
      </c>
      <c r="B331" s="2" t="s">
        <v>3352</v>
      </c>
      <c r="C331" s="2" t="s">
        <v>6339</v>
      </c>
      <c r="D331" s="2" t="s">
        <v>850</v>
      </c>
      <c r="E331" s="2" t="s">
        <v>6340</v>
      </c>
      <c r="F331" s="3" t="s">
        <v>22</v>
      </c>
      <c r="G331" s="3" t="s">
        <v>851</v>
      </c>
      <c r="H331" s="3">
        <v>11</v>
      </c>
      <c r="I331" s="2" t="s">
        <v>23</v>
      </c>
      <c r="J331" s="7" t="s">
        <v>6341</v>
      </c>
      <c r="K331" s="7" t="s">
        <v>852</v>
      </c>
      <c r="L331" s="7" t="s">
        <v>853</v>
      </c>
      <c r="M331" s="2"/>
      <c r="N331" s="2"/>
      <c r="O331" s="2" t="s">
        <v>39</v>
      </c>
      <c r="P331" s="2" t="s">
        <v>40</v>
      </c>
      <c r="Q331" s="2" t="s">
        <v>26</v>
      </c>
      <c r="R331" s="2" t="s">
        <v>855</v>
      </c>
      <c r="S331" s="2"/>
      <c r="T331" s="2"/>
    </row>
    <row r="332" spans="1:20" ht="12.5" x14ac:dyDescent="0.25">
      <c r="A332" s="2" t="s">
        <v>4820</v>
      </c>
      <c r="B332" s="2" t="s">
        <v>174</v>
      </c>
      <c r="C332" s="2" t="s">
        <v>6342</v>
      </c>
      <c r="D332" s="2" t="s">
        <v>6343</v>
      </c>
      <c r="E332" s="2" t="s">
        <v>6344</v>
      </c>
      <c r="F332" s="3" t="s">
        <v>22</v>
      </c>
      <c r="G332" s="3" t="s">
        <v>6345</v>
      </c>
      <c r="H332" s="3">
        <v>2</v>
      </c>
      <c r="I332" s="2" t="s">
        <v>23</v>
      </c>
      <c r="J332" s="7" t="s">
        <v>6346</v>
      </c>
      <c r="K332" s="7" t="s">
        <v>6347</v>
      </c>
      <c r="L332" s="7" t="s">
        <v>6348</v>
      </c>
      <c r="M332" s="2"/>
      <c r="N332" s="2"/>
      <c r="O332" s="2" t="s">
        <v>39</v>
      </c>
      <c r="P332" s="2" t="s">
        <v>40</v>
      </c>
      <c r="Q332" s="2" t="s">
        <v>26</v>
      </c>
      <c r="R332" s="2" t="s">
        <v>730</v>
      </c>
      <c r="S332" s="2"/>
      <c r="T332" s="2"/>
    </row>
    <row r="333" spans="1:20" ht="12.5" x14ac:dyDescent="0.25">
      <c r="A333" s="2" t="s">
        <v>489</v>
      </c>
      <c r="B333" s="2" t="s">
        <v>6349</v>
      </c>
      <c r="C333" s="2" t="s">
        <v>6350</v>
      </c>
      <c r="D333" s="2" t="s">
        <v>1116</v>
      </c>
      <c r="E333" s="2" t="s">
        <v>6351</v>
      </c>
      <c r="F333" s="3" t="s">
        <v>22</v>
      </c>
      <c r="G333" s="2"/>
      <c r="H333" s="3">
        <v>2</v>
      </c>
      <c r="I333" s="2" t="s">
        <v>23</v>
      </c>
      <c r="J333" s="7" t="s">
        <v>6352</v>
      </c>
      <c r="K333" s="7" t="s">
        <v>1117</v>
      </c>
      <c r="L333" s="7" t="s">
        <v>1118</v>
      </c>
      <c r="M333" s="2"/>
      <c r="N333" s="2"/>
      <c r="O333" s="2" t="s">
        <v>189</v>
      </c>
      <c r="P333" s="2" t="s">
        <v>40</v>
      </c>
      <c r="Q333" s="2" t="s">
        <v>26</v>
      </c>
      <c r="R333" s="2" t="s">
        <v>1119</v>
      </c>
      <c r="S333" s="2"/>
      <c r="T333" s="2"/>
    </row>
    <row r="334" spans="1:20" ht="12.5" x14ac:dyDescent="0.25">
      <c r="A334" s="2" t="s">
        <v>6353</v>
      </c>
      <c r="B334" s="2" t="s">
        <v>6354</v>
      </c>
      <c r="C334" s="2" t="s">
        <v>6355</v>
      </c>
      <c r="D334" s="2" t="s">
        <v>3172</v>
      </c>
      <c r="E334" s="2" t="s">
        <v>6356</v>
      </c>
      <c r="F334" s="3" t="s">
        <v>22</v>
      </c>
      <c r="G334" s="3" t="s">
        <v>3173</v>
      </c>
      <c r="H334" s="3">
        <v>17</v>
      </c>
      <c r="I334" s="2" t="s">
        <v>23</v>
      </c>
      <c r="J334" s="7" t="s">
        <v>6357</v>
      </c>
      <c r="K334" s="7" t="s">
        <v>3174</v>
      </c>
      <c r="L334" s="7" t="s">
        <v>3175</v>
      </c>
      <c r="M334" s="7" t="s">
        <v>3176</v>
      </c>
      <c r="N334" s="7" t="s">
        <v>3177</v>
      </c>
      <c r="O334" s="2" t="s">
        <v>228</v>
      </c>
      <c r="P334" s="2" t="s">
        <v>25</v>
      </c>
      <c r="Q334" s="2" t="s">
        <v>26</v>
      </c>
      <c r="R334" s="2" t="s">
        <v>3178</v>
      </c>
      <c r="S334" s="3">
        <v>8000000</v>
      </c>
      <c r="T334" s="2"/>
    </row>
    <row r="335" spans="1:20" ht="12.5" x14ac:dyDescent="0.25">
      <c r="A335" s="2" t="s">
        <v>230</v>
      </c>
      <c r="B335" s="2" t="s">
        <v>6358</v>
      </c>
      <c r="C335" s="2" t="s">
        <v>6359</v>
      </c>
      <c r="D335" s="2" t="s">
        <v>435</v>
      </c>
      <c r="E335" s="2" t="s">
        <v>6360</v>
      </c>
      <c r="F335" s="3" t="s">
        <v>22</v>
      </c>
      <c r="G335" s="6" t="s">
        <v>436</v>
      </c>
      <c r="H335" s="3">
        <v>36</v>
      </c>
      <c r="I335" s="2" t="s">
        <v>23</v>
      </c>
      <c r="J335" s="7" t="s">
        <v>6361</v>
      </c>
      <c r="K335" s="7" t="s">
        <v>437</v>
      </c>
      <c r="L335" s="7" t="s">
        <v>438</v>
      </c>
      <c r="M335" s="2"/>
      <c r="N335" s="7" t="s">
        <v>439</v>
      </c>
      <c r="O335" s="2" t="s">
        <v>6362</v>
      </c>
      <c r="P335" s="2" t="s">
        <v>40</v>
      </c>
      <c r="Q335" s="2" t="s">
        <v>26</v>
      </c>
      <c r="R335" s="2" t="s">
        <v>440</v>
      </c>
      <c r="S335" s="2"/>
      <c r="T335" s="2"/>
    </row>
    <row r="336" spans="1:20" ht="12.5" x14ac:dyDescent="0.25">
      <c r="A336" s="2" t="s">
        <v>6363</v>
      </c>
      <c r="B336" s="2" t="s">
        <v>6364</v>
      </c>
      <c r="C336" s="2" t="s">
        <v>6365</v>
      </c>
      <c r="D336" s="2" t="s">
        <v>2797</v>
      </c>
      <c r="E336" s="2" t="s">
        <v>6366</v>
      </c>
      <c r="F336" s="3" t="s">
        <v>22</v>
      </c>
      <c r="G336" s="2"/>
      <c r="H336" s="3">
        <v>7</v>
      </c>
      <c r="I336" s="2" t="s">
        <v>23</v>
      </c>
      <c r="J336" s="7" t="s">
        <v>6367</v>
      </c>
      <c r="K336" s="7" t="s">
        <v>2798</v>
      </c>
      <c r="L336" s="7" t="s">
        <v>2799</v>
      </c>
      <c r="M336" s="2"/>
      <c r="N336" s="7" t="s">
        <v>2800</v>
      </c>
      <c r="O336" s="2" t="s">
        <v>107</v>
      </c>
      <c r="P336" s="2" t="s">
        <v>40</v>
      </c>
      <c r="Q336" s="2" t="s">
        <v>26</v>
      </c>
      <c r="R336" s="2" t="s">
        <v>2802</v>
      </c>
      <c r="S336" s="2"/>
      <c r="T336" s="2"/>
    </row>
    <row r="337" spans="1:20" ht="12.5" x14ac:dyDescent="0.25">
      <c r="A337" s="2" t="s">
        <v>700</v>
      </c>
      <c r="B337" s="2" t="s">
        <v>6368</v>
      </c>
      <c r="C337" s="2" t="s">
        <v>6200</v>
      </c>
      <c r="D337" s="2" t="s">
        <v>435</v>
      </c>
      <c r="E337" s="2" t="s">
        <v>6369</v>
      </c>
      <c r="F337" s="3" t="s">
        <v>22</v>
      </c>
      <c r="G337" s="6" t="s">
        <v>436</v>
      </c>
      <c r="H337" s="3">
        <v>36</v>
      </c>
      <c r="I337" s="2" t="s">
        <v>23</v>
      </c>
      <c r="J337" s="7" t="s">
        <v>6370</v>
      </c>
      <c r="K337" s="7" t="s">
        <v>437</v>
      </c>
      <c r="L337" s="7" t="s">
        <v>438</v>
      </c>
      <c r="M337" s="2"/>
      <c r="N337" s="7" t="s">
        <v>439</v>
      </c>
      <c r="O337" s="2" t="s">
        <v>39</v>
      </c>
      <c r="P337" s="2" t="s">
        <v>40</v>
      </c>
      <c r="Q337" s="2" t="s">
        <v>26</v>
      </c>
      <c r="R337" s="2" t="s">
        <v>440</v>
      </c>
      <c r="S337" s="2"/>
      <c r="T337" s="2"/>
    </row>
    <row r="338" spans="1:20" ht="12.5" x14ac:dyDescent="0.25">
      <c r="A338" s="2" t="s">
        <v>6371</v>
      </c>
      <c r="B338" s="2" t="s">
        <v>6372</v>
      </c>
      <c r="C338" s="2" t="s">
        <v>6209</v>
      </c>
      <c r="D338" s="2" t="s">
        <v>1750</v>
      </c>
      <c r="E338" s="2" t="s">
        <v>6373</v>
      </c>
      <c r="F338" s="3" t="s">
        <v>22</v>
      </c>
      <c r="G338" s="2"/>
      <c r="H338" s="3">
        <v>30</v>
      </c>
      <c r="I338" s="2" t="s">
        <v>23</v>
      </c>
      <c r="J338" s="7" t="s">
        <v>6374</v>
      </c>
      <c r="K338" s="7" t="s">
        <v>1751</v>
      </c>
      <c r="L338" s="7" t="s">
        <v>1752</v>
      </c>
      <c r="M338" s="7" t="s">
        <v>1753</v>
      </c>
      <c r="N338" s="7" t="s">
        <v>1754</v>
      </c>
      <c r="O338" s="2" t="s">
        <v>39</v>
      </c>
      <c r="P338" s="2" t="s">
        <v>40</v>
      </c>
      <c r="Q338" s="2" t="s">
        <v>26</v>
      </c>
      <c r="R338" s="2" t="s">
        <v>1755</v>
      </c>
      <c r="S338" s="2"/>
      <c r="T338" s="2"/>
    </row>
    <row r="339" spans="1:20" ht="12.5" x14ac:dyDescent="0.25">
      <c r="A339" s="2" t="s">
        <v>1252</v>
      </c>
      <c r="B339" s="2" t="s">
        <v>348</v>
      </c>
      <c r="C339" s="2" t="s">
        <v>6375</v>
      </c>
      <c r="D339" s="2" t="s">
        <v>6376</v>
      </c>
      <c r="E339" s="2" t="s">
        <v>6377</v>
      </c>
      <c r="F339" s="3" t="s">
        <v>22</v>
      </c>
      <c r="G339" s="2"/>
      <c r="H339" s="3">
        <v>2</v>
      </c>
      <c r="I339" s="2" t="s">
        <v>23</v>
      </c>
      <c r="J339" s="7" t="s">
        <v>6378</v>
      </c>
      <c r="K339" s="7" t="s">
        <v>6379</v>
      </c>
      <c r="L339" s="7" t="s">
        <v>6380</v>
      </c>
      <c r="M339" s="2"/>
      <c r="N339" s="2"/>
      <c r="O339" s="2" t="s">
        <v>59</v>
      </c>
      <c r="P339" s="2" t="s">
        <v>59</v>
      </c>
      <c r="Q339" s="2" t="s">
        <v>26</v>
      </c>
      <c r="R339" s="2" t="s">
        <v>6381</v>
      </c>
      <c r="S339" s="2"/>
      <c r="T339" s="2"/>
    </row>
    <row r="340" spans="1:20" ht="12.5" x14ac:dyDescent="0.25">
      <c r="A340" s="2" t="s">
        <v>1356</v>
      </c>
      <c r="B340" s="2" t="s">
        <v>6382</v>
      </c>
      <c r="C340" s="2" t="s">
        <v>6383</v>
      </c>
      <c r="D340" s="2" t="s">
        <v>45</v>
      </c>
      <c r="E340" s="2" t="s">
        <v>6384</v>
      </c>
      <c r="F340" s="3" t="s">
        <v>22</v>
      </c>
      <c r="G340" s="6" t="s">
        <v>46</v>
      </c>
      <c r="H340" s="3">
        <v>38</v>
      </c>
      <c r="I340" s="2" t="s">
        <v>23</v>
      </c>
      <c r="J340" s="7" t="s">
        <v>6385</v>
      </c>
      <c r="K340" s="7" t="s">
        <v>47</v>
      </c>
      <c r="L340" s="7" t="s">
        <v>48</v>
      </c>
      <c r="M340" s="7" t="s">
        <v>49</v>
      </c>
      <c r="N340" s="7" t="s">
        <v>50</v>
      </c>
      <c r="O340" s="2" t="s">
        <v>39</v>
      </c>
      <c r="P340" s="2" t="s">
        <v>40</v>
      </c>
      <c r="Q340" s="2" t="s">
        <v>26</v>
      </c>
      <c r="R340" s="2" t="s">
        <v>51</v>
      </c>
      <c r="S340" s="3">
        <v>5000000</v>
      </c>
      <c r="T340" s="2"/>
    </row>
    <row r="341" spans="1:20" ht="12.5" x14ac:dyDescent="0.25">
      <c r="A341" s="2" t="s">
        <v>2853</v>
      </c>
      <c r="B341" s="2" t="s">
        <v>882</v>
      </c>
      <c r="C341" s="2" t="s">
        <v>6386</v>
      </c>
      <c r="D341" s="2" t="s">
        <v>2835</v>
      </c>
      <c r="E341" s="2" t="s">
        <v>6387</v>
      </c>
      <c r="F341" s="3" t="s">
        <v>22</v>
      </c>
      <c r="G341" s="6" t="s">
        <v>2836</v>
      </c>
      <c r="H341" s="3">
        <v>5</v>
      </c>
      <c r="I341" s="2" t="s">
        <v>23</v>
      </c>
      <c r="J341" s="7" t="s">
        <v>6388</v>
      </c>
      <c r="K341" s="7" t="s">
        <v>2838</v>
      </c>
      <c r="L341" s="7" t="s">
        <v>2839</v>
      </c>
      <c r="M341" s="7" t="s">
        <v>2840</v>
      </c>
      <c r="N341" s="7" t="s">
        <v>2841</v>
      </c>
      <c r="O341" s="2" t="s">
        <v>2819</v>
      </c>
      <c r="P341" s="2" t="s">
        <v>681</v>
      </c>
      <c r="Q341" s="2" t="s">
        <v>26</v>
      </c>
      <c r="R341" s="2" t="s">
        <v>2843</v>
      </c>
      <c r="S341" s="2"/>
      <c r="T341" s="2"/>
    </row>
    <row r="342" spans="1:20" ht="12.5" x14ac:dyDescent="0.25">
      <c r="A342" s="2" t="s">
        <v>348</v>
      </c>
      <c r="B342" s="2" t="s">
        <v>6389</v>
      </c>
      <c r="C342" s="2" t="s">
        <v>6390</v>
      </c>
      <c r="D342" s="2" t="s">
        <v>2297</v>
      </c>
      <c r="E342" s="2" t="s">
        <v>6391</v>
      </c>
      <c r="F342" s="3" t="s">
        <v>22</v>
      </c>
      <c r="G342" s="3" t="s">
        <v>2298</v>
      </c>
      <c r="H342" s="3">
        <v>62</v>
      </c>
      <c r="I342" s="2" t="s">
        <v>23</v>
      </c>
      <c r="J342" s="7" t="s">
        <v>6392</v>
      </c>
      <c r="K342" s="7" t="s">
        <v>2299</v>
      </c>
      <c r="L342" s="7" t="s">
        <v>2300</v>
      </c>
      <c r="M342" s="2"/>
      <c r="N342" s="2"/>
      <c r="O342" s="2" t="s">
        <v>228</v>
      </c>
      <c r="P342" s="2" t="s">
        <v>25</v>
      </c>
      <c r="Q342" s="2" t="s">
        <v>26</v>
      </c>
      <c r="R342" s="2" t="s">
        <v>2301</v>
      </c>
      <c r="S342" s="3">
        <v>29000000</v>
      </c>
      <c r="T342" s="2"/>
    </row>
    <row r="343" spans="1:20" ht="12.5" x14ac:dyDescent="0.25">
      <c r="A343" s="2" t="s">
        <v>559</v>
      </c>
      <c r="B343" s="2" t="s">
        <v>2112</v>
      </c>
      <c r="C343" s="2" t="s">
        <v>4746</v>
      </c>
      <c r="D343" s="2" t="s">
        <v>1404</v>
      </c>
      <c r="E343" s="2" t="s">
        <v>6393</v>
      </c>
      <c r="F343" s="3" t="s">
        <v>22</v>
      </c>
      <c r="G343" s="6" t="s">
        <v>1405</v>
      </c>
      <c r="H343" s="3">
        <v>48</v>
      </c>
      <c r="I343" s="2" t="s">
        <v>23</v>
      </c>
      <c r="J343" s="7" t="s">
        <v>6394</v>
      </c>
      <c r="K343" s="7" t="s">
        <v>1406</v>
      </c>
      <c r="L343" s="7" t="s">
        <v>1407</v>
      </c>
      <c r="M343" s="2"/>
      <c r="N343" s="2"/>
      <c r="O343" s="2" t="s">
        <v>427</v>
      </c>
      <c r="P343" s="2" t="s">
        <v>153</v>
      </c>
      <c r="Q343" s="2" t="s">
        <v>26</v>
      </c>
      <c r="R343" s="2" t="s">
        <v>1408</v>
      </c>
      <c r="S343" s="3">
        <v>11119000</v>
      </c>
      <c r="T343" s="2"/>
    </row>
    <row r="344" spans="1:20" ht="12.5" x14ac:dyDescent="0.25">
      <c r="A344" s="2" t="s">
        <v>289</v>
      </c>
      <c r="B344" s="2" t="s">
        <v>6395</v>
      </c>
      <c r="C344" s="2" t="s">
        <v>4746</v>
      </c>
      <c r="D344" s="2" t="s">
        <v>4926</v>
      </c>
      <c r="E344" s="2" t="s">
        <v>6396</v>
      </c>
      <c r="F344" s="3" t="s">
        <v>22</v>
      </c>
      <c r="G344" s="6" t="s">
        <v>4927</v>
      </c>
      <c r="H344" s="3">
        <v>4</v>
      </c>
      <c r="I344" s="2" t="s">
        <v>23</v>
      </c>
      <c r="J344" s="7" t="s">
        <v>6397</v>
      </c>
      <c r="K344" s="7" t="s">
        <v>4928</v>
      </c>
      <c r="L344" s="7" t="s">
        <v>4929</v>
      </c>
      <c r="M344" s="2"/>
      <c r="N344" s="2"/>
      <c r="O344" s="2" t="s">
        <v>374</v>
      </c>
      <c r="P344" s="2" t="s">
        <v>375</v>
      </c>
      <c r="Q344" s="2" t="s">
        <v>26</v>
      </c>
      <c r="R344" s="2" t="s">
        <v>4930</v>
      </c>
      <c r="S344" s="3">
        <v>10686000</v>
      </c>
      <c r="T344" s="2"/>
    </row>
    <row r="345" spans="1:20" ht="12.5" x14ac:dyDescent="0.25">
      <c r="A345" s="2" t="s">
        <v>3310</v>
      </c>
      <c r="B345" s="2" t="s">
        <v>6398</v>
      </c>
      <c r="C345" s="2" t="s">
        <v>4746</v>
      </c>
      <c r="D345" s="2" t="s">
        <v>683</v>
      </c>
      <c r="E345" s="2" t="s">
        <v>6399</v>
      </c>
      <c r="F345" s="3" t="s">
        <v>22</v>
      </c>
      <c r="G345" s="3" t="s">
        <v>684</v>
      </c>
      <c r="H345" s="3">
        <v>56</v>
      </c>
      <c r="I345" s="2" t="s">
        <v>23</v>
      </c>
      <c r="J345" s="7" t="s">
        <v>6400</v>
      </c>
      <c r="K345" s="7" t="s">
        <v>685</v>
      </c>
      <c r="L345" s="7" t="s">
        <v>686</v>
      </c>
      <c r="M345" s="2"/>
      <c r="N345" s="7" t="s">
        <v>687</v>
      </c>
      <c r="O345" s="2" t="s">
        <v>59</v>
      </c>
      <c r="P345" s="2" t="s">
        <v>59</v>
      </c>
      <c r="Q345" s="2" t="s">
        <v>26</v>
      </c>
      <c r="R345" s="2" t="s">
        <v>688</v>
      </c>
      <c r="S345" s="3">
        <v>6305000</v>
      </c>
      <c r="T345" s="2"/>
    </row>
    <row r="346" spans="1:20" ht="12.5" x14ac:dyDescent="0.25">
      <c r="A346" s="2" t="s">
        <v>1025</v>
      </c>
      <c r="B346" s="2" t="s">
        <v>682</v>
      </c>
      <c r="C346" s="2" t="s">
        <v>6401</v>
      </c>
      <c r="D346" s="2" t="s">
        <v>6402</v>
      </c>
      <c r="E346" s="2" t="s">
        <v>6403</v>
      </c>
      <c r="F346" s="3" t="s">
        <v>22</v>
      </c>
      <c r="G346" s="2"/>
      <c r="H346" s="3">
        <v>4</v>
      </c>
      <c r="I346" s="2" t="s">
        <v>23</v>
      </c>
      <c r="J346" s="7" t="s">
        <v>6404</v>
      </c>
      <c r="K346" s="7" t="s">
        <v>6405</v>
      </c>
      <c r="L346" s="7" t="s">
        <v>6406</v>
      </c>
      <c r="M346" s="2"/>
      <c r="N346" s="2"/>
      <c r="O346" s="2" t="s">
        <v>427</v>
      </c>
      <c r="P346" s="2" t="s">
        <v>153</v>
      </c>
      <c r="Q346" s="2" t="s">
        <v>26</v>
      </c>
      <c r="R346" s="2" t="s">
        <v>6407</v>
      </c>
      <c r="S346" s="2"/>
      <c r="T346" s="2"/>
    </row>
    <row r="347" spans="1:20" ht="12.5" x14ac:dyDescent="0.25">
      <c r="A347" s="2" t="s">
        <v>1470</v>
      </c>
      <c r="B347" s="2" t="s">
        <v>6408</v>
      </c>
      <c r="C347" s="2" t="s">
        <v>4746</v>
      </c>
      <c r="D347" s="2" t="s">
        <v>1974</v>
      </c>
      <c r="E347" s="2" t="s">
        <v>6409</v>
      </c>
      <c r="F347" s="3" t="s">
        <v>22</v>
      </c>
      <c r="G347" s="6" t="s">
        <v>1975</v>
      </c>
      <c r="H347" s="3">
        <v>130</v>
      </c>
      <c r="I347" s="2" t="s">
        <v>23</v>
      </c>
      <c r="J347" s="7" t="s">
        <v>6410</v>
      </c>
      <c r="K347" s="7" t="s">
        <v>1976</v>
      </c>
      <c r="L347" s="7" t="s">
        <v>1977</v>
      </c>
      <c r="M347" s="2"/>
      <c r="N347" s="2"/>
      <c r="O347" s="2" t="s">
        <v>59</v>
      </c>
      <c r="P347" s="2" t="s">
        <v>59</v>
      </c>
      <c r="Q347" s="2" t="s">
        <v>26</v>
      </c>
      <c r="R347" s="2" t="s">
        <v>1978</v>
      </c>
      <c r="S347" s="3">
        <v>30000000</v>
      </c>
      <c r="T347" s="2"/>
    </row>
    <row r="348" spans="1:20" ht="12.5" x14ac:dyDescent="0.25">
      <c r="A348" s="2" t="s">
        <v>2818</v>
      </c>
      <c r="B348" s="2" t="s">
        <v>6411</v>
      </c>
      <c r="C348" s="2" t="s">
        <v>4740</v>
      </c>
      <c r="D348" s="2" t="s">
        <v>6412</v>
      </c>
      <c r="E348" s="2" t="s">
        <v>6413</v>
      </c>
      <c r="F348" s="3" t="s">
        <v>22</v>
      </c>
      <c r="G348" s="3" t="s">
        <v>6414</v>
      </c>
      <c r="H348" s="3">
        <v>9</v>
      </c>
      <c r="I348" s="2" t="s">
        <v>23</v>
      </c>
      <c r="J348" s="7" t="s">
        <v>6415</v>
      </c>
      <c r="K348" s="7" t="s">
        <v>6416</v>
      </c>
      <c r="L348" s="7" t="s">
        <v>6417</v>
      </c>
      <c r="M348" s="7" t="s">
        <v>6418</v>
      </c>
      <c r="N348" s="2"/>
      <c r="O348" s="2" t="s">
        <v>878</v>
      </c>
      <c r="P348" s="2" t="s">
        <v>1258</v>
      </c>
      <c r="Q348" s="2" t="s">
        <v>26</v>
      </c>
      <c r="R348" s="2" t="s">
        <v>6419</v>
      </c>
      <c r="S348" s="3">
        <v>22196000</v>
      </c>
      <c r="T348" s="2"/>
    </row>
    <row r="349" spans="1:20" ht="12.5" x14ac:dyDescent="0.25">
      <c r="A349" s="2" t="s">
        <v>809</v>
      </c>
      <c r="B349" s="2" t="s">
        <v>6420</v>
      </c>
      <c r="C349" s="2" t="s">
        <v>4748</v>
      </c>
      <c r="D349" s="2" t="s">
        <v>1726</v>
      </c>
      <c r="E349" s="2" t="s">
        <v>6421</v>
      </c>
      <c r="F349" s="3" t="s">
        <v>22</v>
      </c>
      <c r="G349" s="6" t="s">
        <v>1727</v>
      </c>
      <c r="H349" s="3">
        <v>7</v>
      </c>
      <c r="I349" s="2" t="s">
        <v>23</v>
      </c>
      <c r="J349" s="7" t="s">
        <v>6422</v>
      </c>
      <c r="K349" s="7" t="s">
        <v>1728</v>
      </c>
      <c r="L349" s="7" t="s">
        <v>1729</v>
      </c>
      <c r="M349" s="2"/>
      <c r="N349" s="7" t="s">
        <v>1730</v>
      </c>
      <c r="O349" s="2" t="s">
        <v>419</v>
      </c>
      <c r="P349" s="2" t="s">
        <v>420</v>
      </c>
      <c r="Q349" s="2" t="s">
        <v>26</v>
      </c>
      <c r="R349" s="2" t="s">
        <v>1731</v>
      </c>
      <c r="S349" s="3">
        <v>40411000</v>
      </c>
      <c r="T349" s="2"/>
    </row>
    <row r="350" spans="1:20" ht="12.5" x14ac:dyDescent="0.25">
      <c r="A350" s="2" t="s">
        <v>6423</v>
      </c>
      <c r="B350" s="2" t="s">
        <v>6424</v>
      </c>
      <c r="C350" s="2" t="s">
        <v>4746</v>
      </c>
      <c r="D350" s="2" t="s">
        <v>2139</v>
      </c>
      <c r="E350" s="2" t="s">
        <v>6425</v>
      </c>
      <c r="F350" s="3" t="s">
        <v>22</v>
      </c>
      <c r="G350" s="6" t="s">
        <v>2140</v>
      </c>
      <c r="H350" s="3">
        <v>28</v>
      </c>
      <c r="I350" s="2" t="s">
        <v>23</v>
      </c>
      <c r="J350" s="7" t="s">
        <v>6426</v>
      </c>
      <c r="K350" s="7" t="s">
        <v>2141</v>
      </c>
      <c r="L350" s="7" t="s">
        <v>2142</v>
      </c>
      <c r="M350" s="2"/>
      <c r="N350" s="7" t="s">
        <v>2143</v>
      </c>
      <c r="O350" s="2" t="s">
        <v>2033</v>
      </c>
      <c r="P350" s="2" t="s">
        <v>218</v>
      </c>
      <c r="Q350" s="2" t="s">
        <v>26</v>
      </c>
      <c r="R350" s="2" t="s">
        <v>2144</v>
      </c>
      <c r="S350" s="3">
        <v>1500000</v>
      </c>
      <c r="T350" s="2"/>
    </row>
    <row r="351" spans="1:20" ht="12.5" x14ac:dyDescent="0.25">
      <c r="A351" s="2" t="s">
        <v>1306</v>
      </c>
      <c r="B351" s="2" t="s">
        <v>6427</v>
      </c>
      <c r="C351" s="2" t="s">
        <v>4873</v>
      </c>
      <c r="D351" s="2" t="s">
        <v>2360</v>
      </c>
      <c r="E351" s="2" t="s">
        <v>6428</v>
      </c>
      <c r="F351" s="3" t="s">
        <v>22</v>
      </c>
      <c r="G351" s="6" t="s">
        <v>2361</v>
      </c>
      <c r="H351" s="3">
        <v>74</v>
      </c>
      <c r="I351" s="2" t="s">
        <v>23</v>
      </c>
      <c r="J351" s="7" t="s">
        <v>6429</v>
      </c>
      <c r="K351" s="7" t="s">
        <v>2362</v>
      </c>
      <c r="L351" s="7" t="s">
        <v>2363</v>
      </c>
      <c r="M351" s="7" t="s">
        <v>2364</v>
      </c>
      <c r="N351" s="2"/>
      <c r="O351" s="2" t="s">
        <v>228</v>
      </c>
      <c r="P351" s="2" t="s">
        <v>25</v>
      </c>
      <c r="Q351" s="2" t="s">
        <v>26</v>
      </c>
      <c r="R351" s="2" t="s">
        <v>2365</v>
      </c>
      <c r="S351" s="3">
        <v>14790000</v>
      </c>
      <c r="T351" s="2"/>
    </row>
    <row r="352" spans="1:20" ht="12.5" x14ac:dyDescent="0.25">
      <c r="A352" s="2" t="s">
        <v>348</v>
      </c>
      <c r="B352" s="2" t="s">
        <v>6430</v>
      </c>
      <c r="C352" s="2" t="s">
        <v>4746</v>
      </c>
      <c r="D352" s="2" t="s">
        <v>4303</v>
      </c>
      <c r="E352" s="2" t="s">
        <v>6431</v>
      </c>
      <c r="F352" s="3" t="s">
        <v>22</v>
      </c>
      <c r="G352" s="3" t="s">
        <v>4304</v>
      </c>
      <c r="H352" s="3">
        <v>18</v>
      </c>
      <c r="I352" s="2" t="s">
        <v>23</v>
      </c>
      <c r="J352" s="7" t="s">
        <v>6432</v>
      </c>
      <c r="K352" s="7" t="s">
        <v>4305</v>
      </c>
      <c r="L352" s="7" t="s">
        <v>4306</v>
      </c>
      <c r="M352" s="7" t="s">
        <v>4307</v>
      </c>
      <c r="N352" s="7" t="s">
        <v>4308</v>
      </c>
      <c r="O352" s="2" t="s">
        <v>228</v>
      </c>
      <c r="P352" s="2" t="s">
        <v>25</v>
      </c>
      <c r="Q352" s="2" t="s">
        <v>26</v>
      </c>
      <c r="R352" s="2" t="s">
        <v>4309</v>
      </c>
      <c r="S352" s="2"/>
      <c r="T352" s="2"/>
    </row>
    <row r="353" spans="1:20" ht="12.5" x14ac:dyDescent="0.25">
      <c r="A353" s="2" t="s">
        <v>546</v>
      </c>
      <c r="B353" s="2" t="s">
        <v>6433</v>
      </c>
      <c r="C353" s="2" t="s">
        <v>6434</v>
      </c>
      <c r="D353" s="2" t="s">
        <v>6435</v>
      </c>
      <c r="E353" s="2" t="s">
        <v>6436</v>
      </c>
      <c r="F353" s="3" t="s">
        <v>22</v>
      </c>
      <c r="G353" s="2"/>
      <c r="H353" s="3">
        <v>4</v>
      </c>
      <c r="I353" s="2" t="s">
        <v>23</v>
      </c>
      <c r="J353" s="7" t="s">
        <v>6437</v>
      </c>
      <c r="K353" s="7" t="s">
        <v>6438</v>
      </c>
      <c r="L353" s="7" t="s">
        <v>6439</v>
      </c>
      <c r="M353" s="2"/>
      <c r="N353" s="7" t="s">
        <v>6440</v>
      </c>
      <c r="O353" s="2" t="s">
        <v>401</v>
      </c>
      <c r="P353" s="2" t="s">
        <v>402</v>
      </c>
      <c r="Q353" s="2" t="s">
        <v>26</v>
      </c>
      <c r="R353" s="2"/>
      <c r="S353" s="2"/>
      <c r="T353" s="2"/>
    </row>
    <row r="354" spans="1:20" ht="12.5" x14ac:dyDescent="0.25">
      <c r="A354" s="2" t="s">
        <v>6441</v>
      </c>
      <c r="B354" s="2" t="s">
        <v>6442</v>
      </c>
      <c r="C354" s="2" t="s">
        <v>6249</v>
      </c>
      <c r="D354" s="2" t="s">
        <v>5048</v>
      </c>
      <c r="E354" s="2" t="s">
        <v>6443</v>
      </c>
      <c r="F354" s="3" t="s">
        <v>22</v>
      </c>
      <c r="G354" s="2"/>
      <c r="H354" s="3">
        <v>7</v>
      </c>
      <c r="I354" s="2" t="s">
        <v>23</v>
      </c>
      <c r="J354" s="7" t="s">
        <v>6444</v>
      </c>
      <c r="K354" s="7" t="s">
        <v>5049</v>
      </c>
      <c r="L354" s="7" t="s">
        <v>5050</v>
      </c>
      <c r="M354" s="2"/>
      <c r="N354" s="7" t="s">
        <v>5051</v>
      </c>
      <c r="O354" s="2" t="s">
        <v>117</v>
      </c>
      <c r="P354" s="2" t="s">
        <v>40</v>
      </c>
      <c r="Q354" s="2" t="s">
        <v>26</v>
      </c>
      <c r="R354" s="2" t="s">
        <v>5052</v>
      </c>
      <c r="S354" s="2"/>
      <c r="T354" s="2"/>
    </row>
    <row r="355" spans="1:20" ht="12.5" x14ac:dyDescent="0.25">
      <c r="A355" s="2" t="s">
        <v>414</v>
      </c>
      <c r="B355" s="2" t="s">
        <v>1356</v>
      </c>
      <c r="C355" s="2" t="s">
        <v>6445</v>
      </c>
      <c r="D355" s="2" t="s">
        <v>717</v>
      </c>
      <c r="E355" s="2" t="s">
        <v>6446</v>
      </c>
      <c r="F355" s="3" t="s">
        <v>22</v>
      </c>
      <c r="G355" s="6" t="s">
        <v>718</v>
      </c>
      <c r="H355" s="3">
        <v>18</v>
      </c>
      <c r="I355" s="2" t="s">
        <v>23</v>
      </c>
      <c r="J355" s="7" t="s">
        <v>6447</v>
      </c>
      <c r="K355" s="7" t="s">
        <v>719</v>
      </c>
      <c r="L355" s="7" t="s">
        <v>720</v>
      </c>
      <c r="M355" s="7" t="s">
        <v>721</v>
      </c>
      <c r="N355" s="7" t="s">
        <v>722</v>
      </c>
      <c r="O355" s="2" t="s">
        <v>189</v>
      </c>
      <c r="P355" s="2" t="s">
        <v>40</v>
      </c>
      <c r="Q355" s="2" t="s">
        <v>26</v>
      </c>
      <c r="R355" s="2" t="s">
        <v>723</v>
      </c>
      <c r="S355" s="3">
        <v>5873000</v>
      </c>
      <c r="T355" s="2"/>
    </row>
    <row r="356" spans="1:20" ht="12.5" x14ac:dyDescent="0.25">
      <c r="A356" s="2" t="s">
        <v>312</v>
      </c>
      <c r="B356" s="2" t="s">
        <v>4595</v>
      </c>
      <c r="C356" s="2" t="s">
        <v>6448</v>
      </c>
      <c r="D356" s="2" t="s">
        <v>1000</v>
      </c>
      <c r="E356" s="2" t="s">
        <v>6449</v>
      </c>
      <c r="F356" s="3" t="s">
        <v>22</v>
      </c>
      <c r="G356" s="3" t="s">
        <v>1001</v>
      </c>
      <c r="H356" s="3">
        <v>18</v>
      </c>
      <c r="I356" s="2" t="s">
        <v>23</v>
      </c>
      <c r="J356" s="7" t="s">
        <v>6450</v>
      </c>
      <c r="K356" s="7" t="s">
        <v>1002</v>
      </c>
      <c r="L356" s="7" t="s">
        <v>1003</v>
      </c>
      <c r="M356" s="2"/>
      <c r="N356" s="7" t="s">
        <v>1004</v>
      </c>
      <c r="O356" s="2" t="s">
        <v>39</v>
      </c>
      <c r="P356" s="2" t="s">
        <v>40</v>
      </c>
      <c r="Q356" s="2" t="s">
        <v>26</v>
      </c>
      <c r="R356" s="2" t="s">
        <v>1005</v>
      </c>
      <c r="S356" s="2"/>
      <c r="T356" s="2"/>
    </row>
    <row r="357" spans="1:20" ht="12.5" x14ac:dyDescent="0.25">
      <c r="A357" s="2" t="s">
        <v>1252</v>
      </c>
      <c r="B357" s="2" t="s">
        <v>6451</v>
      </c>
      <c r="C357" s="2" t="s">
        <v>6452</v>
      </c>
      <c r="D357" s="2" t="s">
        <v>6453</v>
      </c>
      <c r="E357" s="2" t="s">
        <v>6454</v>
      </c>
      <c r="F357" s="3" t="s">
        <v>22</v>
      </c>
      <c r="G357" s="2"/>
      <c r="H357" s="3">
        <v>2</v>
      </c>
      <c r="I357" s="2" t="s">
        <v>23</v>
      </c>
      <c r="J357" s="7" t="s">
        <v>6455</v>
      </c>
      <c r="K357" s="7" t="s">
        <v>6456</v>
      </c>
      <c r="L357" s="7" t="s">
        <v>6457</v>
      </c>
      <c r="M357" s="2"/>
      <c r="N357" s="2"/>
      <c r="O357" s="2" t="s">
        <v>39</v>
      </c>
      <c r="P357" s="2" t="s">
        <v>40</v>
      </c>
      <c r="Q357" s="2" t="s">
        <v>26</v>
      </c>
      <c r="R357" s="2" t="s">
        <v>6458</v>
      </c>
      <c r="S357" s="2"/>
      <c r="T357" s="2"/>
    </row>
    <row r="358" spans="1:20" ht="12.5" x14ac:dyDescent="0.25">
      <c r="A358" s="2" t="s">
        <v>489</v>
      </c>
      <c r="B358" s="2" t="s">
        <v>2060</v>
      </c>
      <c r="C358" s="2" t="s">
        <v>6459</v>
      </c>
      <c r="D358" s="2" t="s">
        <v>35</v>
      </c>
      <c r="E358" s="2" t="s">
        <v>6460</v>
      </c>
      <c r="F358" s="3" t="s">
        <v>22</v>
      </c>
      <c r="G358" s="2"/>
      <c r="H358" s="3">
        <v>5</v>
      </c>
      <c r="I358" s="2" t="s">
        <v>23</v>
      </c>
      <c r="J358" s="7" t="s">
        <v>6461</v>
      </c>
      <c r="K358" s="7" t="s">
        <v>36</v>
      </c>
      <c r="L358" s="7" t="s">
        <v>37</v>
      </c>
      <c r="M358" s="2"/>
      <c r="N358" s="7" t="s">
        <v>38</v>
      </c>
      <c r="O358" s="2" t="s">
        <v>39</v>
      </c>
      <c r="P358" s="2" t="s">
        <v>40</v>
      </c>
      <c r="Q358" s="2" t="s">
        <v>26</v>
      </c>
      <c r="R358" s="2" t="s">
        <v>41</v>
      </c>
      <c r="S358" s="3">
        <v>8447000</v>
      </c>
      <c r="T358" s="2"/>
    </row>
    <row r="359" spans="1:20" ht="12.5" x14ac:dyDescent="0.25">
      <c r="A359" s="2" t="s">
        <v>4548</v>
      </c>
      <c r="B359" s="2" t="s">
        <v>2574</v>
      </c>
      <c r="C359" s="2" t="s">
        <v>5763</v>
      </c>
      <c r="D359" s="2" t="s">
        <v>6462</v>
      </c>
      <c r="E359" s="2" t="s">
        <v>6463</v>
      </c>
      <c r="F359" s="3" t="s">
        <v>22</v>
      </c>
      <c r="G359" s="3">
        <v>9726999994</v>
      </c>
      <c r="H359" s="3">
        <v>2</v>
      </c>
      <c r="I359" s="2" t="s">
        <v>23</v>
      </c>
      <c r="J359" s="7" t="s">
        <v>6464</v>
      </c>
      <c r="K359" s="7" t="s">
        <v>6465</v>
      </c>
      <c r="L359" s="7" t="s">
        <v>6466</v>
      </c>
      <c r="M359" s="7" t="s">
        <v>6467</v>
      </c>
      <c r="N359" s="7" t="s">
        <v>6468</v>
      </c>
      <c r="O359" s="2" t="s">
        <v>1134</v>
      </c>
      <c r="P359" s="2" t="s">
        <v>153</v>
      </c>
      <c r="Q359" s="2" t="s">
        <v>26</v>
      </c>
      <c r="R359" s="2" t="s">
        <v>6469</v>
      </c>
      <c r="S359" s="2"/>
      <c r="T359" s="2"/>
    </row>
    <row r="360" spans="1:20" ht="12.5" x14ac:dyDescent="0.25">
      <c r="A360" s="2" t="s">
        <v>724</v>
      </c>
      <c r="B360" s="2" t="s">
        <v>6470</v>
      </c>
      <c r="C360" s="2" t="s">
        <v>4746</v>
      </c>
      <c r="D360" s="2" t="s">
        <v>6471</v>
      </c>
      <c r="E360" s="2" t="s">
        <v>6472</v>
      </c>
      <c r="F360" s="3" t="s">
        <v>22</v>
      </c>
      <c r="G360" s="3" t="s">
        <v>6473</v>
      </c>
      <c r="H360" s="3">
        <v>13</v>
      </c>
      <c r="I360" s="2" t="s">
        <v>23</v>
      </c>
      <c r="J360" s="7" t="s">
        <v>6474</v>
      </c>
      <c r="K360" s="7" t="s">
        <v>6475</v>
      </c>
      <c r="L360" s="7" t="s">
        <v>6476</v>
      </c>
      <c r="M360" s="7" t="s">
        <v>6477</v>
      </c>
      <c r="N360" s="2"/>
      <c r="O360" s="2" t="s">
        <v>1275</v>
      </c>
      <c r="P360" s="2" t="s">
        <v>218</v>
      </c>
      <c r="Q360" s="2" t="s">
        <v>26</v>
      </c>
      <c r="R360" s="2" t="s">
        <v>6478</v>
      </c>
      <c r="S360" s="3">
        <v>2828000</v>
      </c>
      <c r="T360" s="2"/>
    </row>
    <row r="361" spans="1:20" ht="12.5" x14ac:dyDescent="0.25">
      <c r="A361" s="2" t="s">
        <v>3683</v>
      </c>
      <c r="B361" s="2" t="s">
        <v>6479</v>
      </c>
      <c r="C361" s="2" t="s">
        <v>4746</v>
      </c>
      <c r="D361" s="2" t="s">
        <v>1968</v>
      </c>
      <c r="E361" s="2" t="s">
        <v>6480</v>
      </c>
      <c r="F361" s="3" t="s">
        <v>22</v>
      </c>
      <c r="G361" s="3" t="s">
        <v>1969</v>
      </c>
      <c r="H361" s="3">
        <v>63</v>
      </c>
      <c r="I361" s="2" t="s">
        <v>23</v>
      </c>
      <c r="J361" s="7" t="s">
        <v>6481</v>
      </c>
      <c r="K361" s="7" t="s">
        <v>1970</v>
      </c>
      <c r="L361" s="7" t="s">
        <v>1971</v>
      </c>
      <c r="M361" s="2"/>
      <c r="N361" s="2"/>
      <c r="O361" s="2" t="s">
        <v>1909</v>
      </c>
      <c r="P361" s="2" t="s">
        <v>507</v>
      </c>
      <c r="Q361" s="2" t="s">
        <v>26</v>
      </c>
      <c r="R361" s="2" t="s">
        <v>1972</v>
      </c>
      <c r="S361" s="3">
        <v>825000000</v>
      </c>
      <c r="T361" s="2"/>
    </row>
    <row r="362" spans="1:20" ht="12.5" x14ac:dyDescent="0.25">
      <c r="A362" s="2" t="s">
        <v>424</v>
      </c>
      <c r="B362" s="2" t="s">
        <v>4343</v>
      </c>
      <c r="C362" s="2" t="s">
        <v>4746</v>
      </c>
      <c r="D362" s="2" t="s">
        <v>2226</v>
      </c>
      <c r="E362" s="2" t="s">
        <v>6482</v>
      </c>
      <c r="F362" s="3" t="s">
        <v>22</v>
      </c>
      <c r="G362" s="6" t="s">
        <v>2227</v>
      </c>
      <c r="H362" s="3">
        <v>12</v>
      </c>
      <c r="I362" s="2" t="s">
        <v>23</v>
      </c>
      <c r="J362" s="7" t="s">
        <v>6483</v>
      </c>
      <c r="K362" s="7" t="s">
        <v>2228</v>
      </c>
      <c r="L362" s="7" t="s">
        <v>2229</v>
      </c>
      <c r="M362" s="2"/>
      <c r="N362" s="2"/>
      <c r="O362" s="2" t="s">
        <v>2047</v>
      </c>
      <c r="P362" s="2" t="s">
        <v>153</v>
      </c>
      <c r="Q362" s="2" t="s">
        <v>26</v>
      </c>
      <c r="R362" s="2" t="s">
        <v>2231</v>
      </c>
      <c r="S362" s="3">
        <v>5000000</v>
      </c>
      <c r="T362" s="2"/>
    </row>
    <row r="363" spans="1:20" ht="12.5" x14ac:dyDescent="0.25">
      <c r="A363" s="2" t="s">
        <v>3110</v>
      </c>
      <c r="B363" s="2" t="s">
        <v>1248</v>
      </c>
      <c r="C363" s="2" t="s">
        <v>6484</v>
      </c>
      <c r="D363" s="2" t="s">
        <v>6485</v>
      </c>
      <c r="E363" s="2" t="s">
        <v>6486</v>
      </c>
      <c r="F363" s="3" t="s">
        <v>22</v>
      </c>
      <c r="G363" s="2"/>
      <c r="H363" s="3">
        <v>4</v>
      </c>
      <c r="I363" s="2" t="s">
        <v>23</v>
      </c>
      <c r="J363" s="7" t="s">
        <v>6487</v>
      </c>
      <c r="K363" s="7" t="s">
        <v>6488</v>
      </c>
      <c r="L363" s="7" t="s">
        <v>6489</v>
      </c>
      <c r="M363" s="2"/>
      <c r="N363" s="2"/>
      <c r="O363" s="2" t="s">
        <v>217</v>
      </c>
      <c r="P363" s="2" t="s">
        <v>218</v>
      </c>
      <c r="Q363" s="2" t="s">
        <v>26</v>
      </c>
      <c r="R363" s="2" t="s">
        <v>6490</v>
      </c>
      <c r="S363" s="2"/>
      <c r="T363" s="2"/>
    </row>
    <row r="364" spans="1:20" ht="12.5" x14ac:dyDescent="0.25">
      <c r="A364" s="2" t="s">
        <v>881</v>
      </c>
      <c r="B364" s="2" t="s">
        <v>1973</v>
      </c>
      <c r="C364" s="2" t="s">
        <v>6491</v>
      </c>
      <c r="D364" s="2" t="s">
        <v>1974</v>
      </c>
      <c r="E364" s="2" t="s">
        <v>6492</v>
      </c>
      <c r="F364" s="3" t="s">
        <v>22</v>
      </c>
      <c r="G364" s="6" t="s">
        <v>1975</v>
      </c>
      <c r="H364" s="3">
        <v>130</v>
      </c>
      <c r="I364" s="2" t="s">
        <v>23</v>
      </c>
      <c r="J364" s="7" t="s">
        <v>6493</v>
      </c>
      <c r="K364" s="7" t="s">
        <v>1976</v>
      </c>
      <c r="L364" s="7" t="s">
        <v>1977</v>
      </c>
      <c r="M364" s="2"/>
      <c r="N364" s="2"/>
      <c r="O364" s="2" t="s">
        <v>59</v>
      </c>
      <c r="P364" s="2" t="s">
        <v>59</v>
      </c>
      <c r="Q364" s="2" t="s">
        <v>26</v>
      </c>
      <c r="R364" s="2" t="s">
        <v>1978</v>
      </c>
      <c r="S364" s="3">
        <v>30000000</v>
      </c>
      <c r="T364" s="3">
        <v>2</v>
      </c>
    </row>
    <row r="365" spans="1:20" ht="12.5" x14ac:dyDescent="0.25">
      <c r="A365" s="2" t="s">
        <v>138</v>
      </c>
      <c r="B365" s="2" t="s">
        <v>1594</v>
      </c>
      <c r="C365" s="2" t="s">
        <v>4746</v>
      </c>
      <c r="D365" s="2" t="s">
        <v>2631</v>
      </c>
      <c r="E365" s="2" t="s">
        <v>6494</v>
      </c>
      <c r="F365" s="3" t="s">
        <v>22</v>
      </c>
      <c r="G365" s="3" t="s">
        <v>2632</v>
      </c>
      <c r="H365" s="3">
        <v>16</v>
      </c>
      <c r="I365" s="2" t="s">
        <v>23</v>
      </c>
      <c r="J365" s="7" t="s">
        <v>6495</v>
      </c>
      <c r="K365" s="7" t="s">
        <v>2633</v>
      </c>
      <c r="L365" s="7" t="s">
        <v>2634</v>
      </c>
      <c r="M365" s="2"/>
      <c r="N365" s="2"/>
      <c r="O365" s="2" t="s">
        <v>427</v>
      </c>
      <c r="P365" s="2" t="s">
        <v>153</v>
      </c>
      <c r="Q365" s="2" t="s">
        <v>26</v>
      </c>
      <c r="R365" s="2" t="s">
        <v>2636</v>
      </c>
      <c r="S365" s="3">
        <v>6000000</v>
      </c>
      <c r="T365" s="2"/>
    </row>
    <row r="366" spans="1:20" ht="12.5" x14ac:dyDescent="0.25">
      <c r="A366" s="2" t="s">
        <v>809</v>
      </c>
      <c r="B366" s="2" t="s">
        <v>2069</v>
      </c>
      <c r="C366" s="2" t="s">
        <v>4746</v>
      </c>
      <c r="D366" s="2" t="s">
        <v>2878</v>
      </c>
      <c r="E366" s="2" t="s">
        <v>6496</v>
      </c>
      <c r="F366" s="3" t="s">
        <v>22</v>
      </c>
      <c r="G366" s="6" t="s">
        <v>2879</v>
      </c>
      <c r="H366" s="3">
        <v>65</v>
      </c>
      <c r="I366" s="2" t="s">
        <v>23</v>
      </c>
      <c r="J366" s="7" t="s">
        <v>6497</v>
      </c>
      <c r="K366" s="7" t="s">
        <v>2880</v>
      </c>
      <c r="L366" s="7" t="s">
        <v>2881</v>
      </c>
      <c r="M366" s="2"/>
      <c r="N366" s="7" t="s">
        <v>2882</v>
      </c>
      <c r="O366" s="2" t="s">
        <v>39</v>
      </c>
      <c r="P366" s="2" t="s">
        <v>40</v>
      </c>
      <c r="Q366" s="2" t="s">
        <v>26</v>
      </c>
      <c r="R366" s="2" t="s">
        <v>2884</v>
      </c>
      <c r="S366" s="3">
        <v>15000000</v>
      </c>
      <c r="T366" s="2"/>
    </row>
    <row r="367" spans="1:20" ht="12.5" x14ac:dyDescent="0.25">
      <c r="A367" s="2" t="s">
        <v>6498</v>
      </c>
      <c r="B367" s="2" t="s">
        <v>133</v>
      </c>
      <c r="C367" s="2" t="s">
        <v>4876</v>
      </c>
      <c r="D367" s="2" t="s">
        <v>6499</v>
      </c>
      <c r="E367" s="2" t="s">
        <v>6500</v>
      </c>
      <c r="F367" s="3" t="s">
        <v>22</v>
      </c>
      <c r="G367" s="6" t="s">
        <v>6501</v>
      </c>
      <c r="H367" s="3">
        <v>2</v>
      </c>
      <c r="I367" s="2" t="s">
        <v>23</v>
      </c>
      <c r="J367" s="7" t="s">
        <v>6502</v>
      </c>
      <c r="K367" s="7" t="s">
        <v>6503</v>
      </c>
      <c r="L367" s="7" t="s">
        <v>6504</v>
      </c>
      <c r="M367" s="2"/>
      <c r="N367" s="2"/>
      <c r="O367" s="2" t="s">
        <v>6505</v>
      </c>
      <c r="P367" s="2" t="s">
        <v>40</v>
      </c>
      <c r="Q367" s="2" t="s">
        <v>26</v>
      </c>
      <c r="R367" s="2" t="s">
        <v>6506</v>
      </c>
      <c r="S367" s="2"/>
      <c r="T367" s="2"/>
    </row>
    <row r="368" spans="1:20" ht="12.5" x14ac:dyDescent="0.25">
      <c r="A368" s="2" t="s">
        <v>2060</v>
      </c>
      <c r="B368" s="2" t="s">
        <v>599</v>
      </c>
      <c r="C368" s="2" t="s">
        <v>4746</v>
      </c>
      <c r="D368" s="2" t="s">
        <v>672</v>
      </c>
      <c r="E368" s="2" t="s">
        <v>6507</v>
      </c>
      <c r="F368" s="3" t="s">
        <v>22</v>
      </c>
      <c r="G368" s="3" t="s">
        <v>673</v>
      </c>
      <c r="H368" s="3">
        <v>31</v>
      </c>
      <c r="I368" s="2" t="s">
        <v>23</v>
      </c>
      <c r="J368" s="7" t="s">
        <v>6508</v>
      </c>
      <c r="K368" s="7" t="s">
        <v>674</v>
      </c>
      <c r="L368" s="7" t="s">
        <v>675</v>
      </c>
      <c r="M368" s="7" t="s">
        <v>676</v>
      </c>
      <c r="N368" s="7" t="s">
        <v>677</v>
      </c>
      <c r="O368" s="2" t="s">
        <v>166</v>
      </c>
      <c r="P368" s="2" t="s">
        <v>167</v>
      </c>
      <c r="Q368" s="2" t="s">
        <v>26</v>
      </c>
      <c r="R368" s="2" t="s">
        <v>678</v>
      </c>
      <c r="S368" s="3">
        <v>13375000</v>
      </c>
      <c r="T368" s="2"/>
    </row>
    <row r="369" spans="1:20" ht="12.5" x14ac:dyDescent="0.25">
      <c r="A369" s="2" t="s">
        <v>6509</v>
      </c>
      <c r="B369" s="2" t="s">
        <v>6510</v>
      </c>
      <c r="C369" s="2" t="s">
        <v>6209</v>
      </c>
      <c r="D369" s="2" t="s">
        <v>3492</v>
      </c>
      <c r="E369" s="2" t="s">
        <v>6511</v>
      </c>
      <c r="F369" s="3" t="s">
        <v>22</v>
      </c>
      <c r="G369" s="2"/>
      <c r="H369" s="3">
        <v>12</v>
      </c>
      <c r="I369" s="2" t="s">
        <v>23</v>
      </c>
      <c r="J369" s="7" t="s">
        <v>6512</v>
      </c>
      <c r="K369" s="7" t="s">
        <v>3493</v>
      </c>
      <c r="L369" s="7" t="s">
        <v>3494</v>
      </c>
      <c r="M369" s="2"/>
      <c r="N369" s="2"/>
      <c r="O369" s="2" t="s">
        <v>772</v>
      </c>
      <c r="P369" s="2" t="s">
        <v>40</v>
      </c>
      <c r="Q369" s="2" t="s">
        <v>26</v>
      </c>
      <c r="R369" s="2" t="s">
        <v>3495</v>
      </c>
      <c r="S369" s="3">
        <v>5865000</v>
      </c>
      <c r="T369" s="2"/>
    </row>
    <row r="370" spans="1:20" ht="12.5" x14ac:dyDescent="0.25">
      <c r="A370" s="2" t="s">
        <v>6513</v>
      </c>
      <c r="B370" s="2"/>
      <c r="C370" s="2" t="s">
        <v>6350</v>
      </c>
      <c r="D370" s="2" t="s">
        <v>6514</v>
      </c>
      <c r="E370" s="2" t="s">
        <v>6515</v>
      </c>
      <c r="F370" s="3" t="s">
        <v>22</v>
      </c>
      <c r="G370" s="2"/>
      <c r="H370" s="3">
        <v>5</v>
      </c>
      <c r="I370" s="2" t="s">
        <v>23</v>
      </c>
      <c r="J370" s="7" t="s">
        <v>6516</v>
      </c>
      <c r="K370" s="7" t="s">
        <v>6517</v>
      </c>
      <c r="L370" s="7" t="s">
        <v>6518</v>
      </c>
      <c r="M370" s="7" t="s">
        <v>6519</v>
      </c>
      <c r="N370" s="7" t="s">
        <v>6520</v>
      </c>
      <c r="O370" s="2" t="s">
        <v>39</v>
      </c>
      <c r="P370" s="2" t="s">
        <v>40</v>
      </c>
      <c r="Q370" s="2" t="s">
        <v>26</v>
      </c>
      <c r="R370" s="2" t="s">
        <v>6521</v>
      </c>
      <c r="S370" s="2"/>
      <c r="T370" s="2"/>
    </row>
    <row r="371" spans="1:20" ht="12.5" x14ac:dyDescent="0.25">
      <c r="A371" s="2" t="s">
        <v>348</v>
      </c>
      <c r="B371" s="2" t="s">
        <v>4665</v>
      </c>
      <c r="C371" s="2" t="s">
        <v>6522</v>
      </c>
      <c r="D371" s="2" t="s">
        <v>6523</v>
      </c>
      <c r="E371" s="2" t="s">
        <v>6524</v>
      </c>
      <c r="F371" s="3" t="s">
        <v>22</v>
      </c>
      <c r="G371" s="2"/>
      <c r="H371" s="3">
        <v>3</v>
      </c>
      <c r="I371" s="2" t="s">
        <v>23</v>
      </c>
      <c r="J371" s="7" t="s">
        <v>6525</v>
      </c>
      <c r="K371" s="7" t="s">
        <v>6526</v>
      </c>
      <c r="L371" s="7" t="s">
        <v>6527</v>
      </c>
      <c r="M371" s="7" t="s">
        <v>6528</v>
      </c>
      <c r="N371" s="2"/>
      <c r="O371" s="2" t="s">
        <v>43</v>
      </c>
      <c r="P371" s="2" t="s">
        <v>40</v>
      </c>
      <c r="Q371" s="2" t="s">
        <v>26</v>
      </c>
      <c r="R371" s="2" t="s">
        <v>6529</v>
      </c>
      <c r="S371" s="2"/>
      <c r="T371" s="2"/>
    </row>
    <row r="372" spans="1:20" ht="12.5" x14ac:dyDescent="0.25">
      <c r="A372" s="2" t="s">
        <v>3293</v>
      </c>
      <c r="B372" s="2" t="s">
        <v>4515</v>
      </c>
      <c r="C372" s="2" t="s">
        <v>6321</v>
      </c>
      <c r="D372" s="2" t="s">
        <v>725</v>
      </c>
      <c r="E372" s="2" t="s">
        <v>6530</v>
      </c>
      <c r="F372" s="3" t="s">
        <v>22</v>
      </c>
      <c r="G372" s="6" t="s">
        <v>726</v>
      </c>
      <c r="H372" s="3">
        <v>6</v>
      </c>
      <c r="I372" s="2" t="s">
        <v>23</v>
      </c>
      <c r="J372" s="7" t="s">
        <v>6531</v>
      </c>
      <c r="K372" s="7" t="s">
        <v>727</v>
      </c>
      <c r="L372" s="7" t="s">
        <v>728</v>
      </c>
      <c r="M372" s="2"/>
      <c r="N372" s="7" t="s">
        <v>729</v>
      </c>
      <c r="O372" s="2" t="s">
        <v>39</v>
      </c>
      <c r="P372" s="2" t="s">
        <v>40</v>
      </c>
      <c r="Q372" s="2" t="s">
        <v>26</v>
      </c>
      <c r="R372" s="2" t="s">
        <v>730</v>
      </c>
      <c r="S372" s="2"/>
      <c r="T372" s="2"/>
    </row>
    <row r="373" spans="1:20" ht="12.5" x14ac:dyDescent="0.25">
      <c r="A373" s="2" t="s">
        <v>1109</v>
      </c>
      <c r="B373" s="2" t="s">
        <v>6358</v>
      </c>
      <c r="C373" s="2" t="s">
        <v>6532</v>
      </c>
      <c r="D373" s="2" t="s">
        <v>4155</v>
      </c>
      <c r="E373" s="2" t="s">
        <v>6533</v>
      </c>
      <c r="F373" s="3" t="s">
        <v>22</v>
      </c>
      <c r="G373" s="2"/>
      <c r="H373" s="3">
        <v>55</v>
      </c>
      <c r="I373" s="2" t="s">
        <v>23</v>
      </c>
      <c r="J373" s="7" t="s">
        <v>6534</v>
      </c>
      <c r="K373" s="7" t="s">
        <v>4156</v>
      </c>
      <c r="L373" s="7" t="s">
        <v>4157</v>
      </c>
      <c r="M373" s="7" t="s">
        <v>4158</v>
      </c>
      <c r="N373" s="7" t="s">
        <v>4159</v>
      </c>
      <c r="O373" s="2" t="s">
        <v>107</v>
      </c>
      <c r="P373" s="2" t="s">
        <v>40</v>
      </c>
      <c r="Q373" s="2" t="s">
        <v>26</v>
      </c>
      <c r="R373" s="2" t="s">
        <v>4160</v>
      </c>
      <c r="S373" s="3">
        <v>5454000</v>
      </c>
      <c r="T373" s="2"/>
    </row>
    <row r="374" spans="1:20" ht="12.5" x14ac:dyDescent="0.25">
      <c r="A374" s="2" t="s">
        <v>6535</v>
      </c>
      <c r="B374" s="2" t="s">
        <v>6536</v>
      </c>
      <c r="C374" s="2" t="s">
        <v>6537</v>
      </c>
      <c r="D374" s="2" t="s">
        <v>859</v>
      </c>
      <c r="E374" s="2" t="s">
        <v>6538</v>
      </c>
      <c r="F374" s="3" t="s">
        <v>22</v>
      </c>
      <c r="G374" s="3" t="s">
        <v>860</v>
      </c>
      <c r="H374" s="3">
        <v>37</v>
      </c>
      <c r="I374" s="2" t="s">
        <v>23</v>
      </c>
      <c r="J374" s="7" t="s">
        <v>6539</v>
      </c>
      <c r="K374" s="7" t="s">
        <v>861</v>
      </c>
      <c r="L374" s="7" t="s">
        <v>862</v>
      </c>
      <c r="M374" s="2"/>
      <c r="N374" s="7" t="s">
        <v>863</v>
      </c>
      <c r="O374" s="2" t="s">
        <v>59</v>
      </c>
      <c r="P374" s="2" t="s">
        <v>59</v>
      </c>
      <c r="Q374" s="2" t="s">
        <v>26</v>
      </c>
      <c r="R374" s="2" t="s">
        <v>864</v>
      </c>
      <c r="S374" s="2"/>
      <c r="T374" s="2"/>
    </row>
    <row r="375" spans="1:20" ht="12.5" x14ac:dyDescent="0.25">
      <c r="A375" s="2" t="s">
        <v>33</v>
      </c>
      <c r="B375" s="2" t="s">
        <v>810</v>
      </c>
      <c r="C375" s="2" t="s">
        <v>6249</v>
      </c>
      <c r="D375" s="2" t="s">
        <v>1308</v>
      </c>
      <c r="E375" s="2" t="s">
        <v>6540</v>
      </c>
      <c r="F375" s="3" t="s">
        <v>22</v>
      </c>
      <c r="G375" s="6" t="s">
        <v>1309</v>
      </c>
      <c r="H375" s="3">
        <v>37</v>
      </c>
      <c r="I375" s="2" t="s">
        <v>23</v>
      </c>
      <c r="J375" s="7" t="s">
        <v>6541</v>
      </c>
      <c r="K375" s="7" t="s">
        <v>1310</v>
      </c>
      <c r="L375" s="7" t="s">
        <v>1311</v>
      </c>
      <c r="M375" s="2"/>
      <c r="N375" s="7" t="s">
        <v>1312</v>
      </c>
      <c r="O375" s="2" t="s">
        <v>1267</v>
      </c>
      <c r="P375" s="2" t="s">
        <v>40</v>
      </c>
      <c r="Q375" s="2" t="s">
        <v>26</v>
      </c>
      <c r="R375" s="2" t="s">
        <v>1313</v>
      </c>
      <c r="S375" s="3">
        <v>3274000</v>
      </c>
      <c r="T375" s="2"/>
    </row>
    <row r="376" spans="1:20" ht="12.5" x14ac:dyDescent="0.25">
      <c r="A376" s="2" t="s">
        <v>1257</v>
      </c>
      <c r="B376" s="2" t="s">
        <v>6542</v>
      </c>
      <c r="C376" s="2" t="s">
        <v>4746</v>
      </c>
      <c r="D376" s="2" t="s">
        <v>4891</v>
      </c>
      <c r="E376" s="2" t="s">
        <v>6543</v>
      </c>
      <c r="F376" s="3" t="s">
        <v>22</v>
      </c>
      <c r="G376" s="2"/>
      <c r="H376" s="3">
        <v>97</v>
      </c>
      <c r="I376" s="2" t="s">
        <v>23</v>
      </c>
      <c r="J376" s="7" t="s">
        <v>6544</v>
      </c>
      <c r="K376" s="7" t="s">
        <v>4892</v>
      </c>
      <c r="L376" s="7" t="s">
        <v>4893</v>
      </c>
      <c r="M376" s="7" t="s">
        <v>4894</v>
      </c>
      <c r="N376" s="2"/>
      <c r="O376" s="2" t="s">
        <v>59</v>
      </c>
      <c r="P376" s="2" t="s">
        <v>59</v>
      </c>
      <c r="Q376" s="2" t="s">
        <v>26</v>
      </c>
      <c r="R376" s="2" t="s">
        <v>4895</v>
      </c>
      <c r="S376" s="2"/>
      <c r="T376" s="2"/>
    </row>
    <row r="377" spans="1:20" ht="12.5" x14ac:dyDescent="0.25">
      <c r="A377" s="2" t="s">
        <v>257</v>
      </c>
      <c r="B377" s="2" t="s">
        <v>6545</v>
      </c>
      <c r="C377" s="2" t="s">
        <v>4746</v>
      </c>
      <c r="D377" s="2" t="s">
        <v>683</v>
      </c>
      <c r="E377" s="2" t="s">
        <v>6546</v>
      </c>
      <c r="F377" s="3" t="s">
        <v>22</v>
      </c>
      <c r="G377" s="3" t="s">
        <v>684</v>
      </c>
      <c r="H377" s="3">
        <v>56</v>
      </c>
      <c r="I377" s="2" t="s">
        <v>23</v>
      </c>
      <c r="J377" s="7" t="s">
        <v>6547</v>
      </c>
      <c r="K377" s="7" t="s">
        <v>685</v>
      </c>
      <c r="L377" s="7" t="s">
        <v>686</v>
      </c>
      <c r="M377" s="2"/>
      <c r="N377" s="7" t="s">
        <v>687</v>
      </c>
      <c r="O377" s="2" t="s">
        <v>59</v>
      </c>
      <c r="P377" s="2" t="s">
        <v>59</v>
      </c>
      <c r="Q377" s="2" t="s">
        <v>26</v>
      </c>
      <c r="R377" s="2" t="s">
        <v>688</v>
      </c>
      <c r="S377" s="3">
        <v>6305000</v>
      </c>
      <c r="T377" s="2"/>
    </row>
    <row r="378" spans="1:20" ht="12.5" x14ac:dyDescent="0.25">
      <c r="A378" s="2" t="s">
        <v>724</v>
      </c>
      <c r="B378" s="2" t="s">
        <v>4776</v>
      </c>
      <c r="C378" s="2" t="s">
        <v>4746</v>
      </c>
      <c r="D378" s="2" t="s">
        <v>1887</v>
      </c>
      <c r="E378" s="2" t="s">
        <v>6548</v>
      </c>
      <c r="F378" s="3" t="s">
        <v>22</v>
      </c>
      <c r="G378" s="3" t="s">
        <v>1888</v>
      </c>
      <c r="H378" s="3">
        <v>940</v>
      </c>
      <c r="I378" s="2" t="s">
        <v>23</v>
      </c>
      <c r="J378" s="7" t="s">
        <v>6549</v>
      </c>
      <c r="K378" s="7" t="s">
        <v>1889</v>
      </c>
      <c r="L378" s="7" t="s">
        <v>1890</v>
      </c>
      <c r="M378" s="7" t="s">
        <v>1891</v>
      </c>
      <c r="N378" s="7" t="s">
        <v>1892</v>
      </c>
      <c r="O378" s="2" t="s">
        <v>427</v>
      </c>
      <c r="P378" s="2" t="s">
        <v>153</v>
      </c>
      <c r="Q378" s="2" t="s">
        <v>26</v>
      </c>
      <c r="R378" s="2" t="s">
        <v>1893</v>
      </c>
      <c r="S378" s="3">
        <v>514700000</v>
      </c>
      <c r="T378" s="2"/>
    </row>
    <row r="379" spans="1:20" ht="12.5" x14ac:dyDescent="0.25">
      <c r="A379" s="2" t="s">
        <v>496</v>
      </c>
      <c r="B379" s="2" t="s">
        <v>6550</v>
      </c>
      <c r="C379" s="2" t="s">
        <v>6551</v>
      </c>
      <c r="D379" s="2" t="s">
        <v>6552</v>
      </c>
      <c r="E379" s="2" t="s">
        <v>6553</v>
      </c>
      <c r="F379" s="3" t="s">
        <v>22</v>
      </c>
      <c r="G379" s="2"/>
      <c r="H379" s="3">
        <v>3</v>
      </c>
      <c r="I379" s="2" t="s">
        <v>23</v>
      </c>
      <c r="J379" s="7" t="s">
        <v>6554</v>
      </c>
      <c r="K379" s="7" t="s">
        <v>6555</v>
      </c>
      <c r="L379" s="7" t="s">
        <v>6556</v>
      </c>
      <c r="M379" s="2"/>
      <c r="N379" s="2"/>
      <c r="O379" s="2" t="s">
        <v>107</v>
      </c>
      <c r="P379" s="2" t="s">
        <v>40</v>
      </c>
      <c r="Q379" s="2" t="s">
        <v>26</v>
      </c>
      <c r="R379" s="2" t="s">
        <v>6557</v>
      </c>
      <c r="S379" s="2"/>
      <c r="T379" s="2"/>
    </row>
    <row r="380" spans="1:20" ht="12.5" x14ac:dyDescent="0.25">
      <c r="A380" s="2" t="s">
        <v>99</v>
      </c>
      <c r="B380" s="2" t="s">
        <v>3024</v>
      </c>
      <c r="C380" s="2" t="s">
        <v>6537</v>
      </c>
      <c r="D380" s="2" t="s">
        <v>1299</v>
      </c>
      <c r="E380" s="2" t="s">
        <v>6558</v>
      </c>
      <c r="F380" s="3" t="s">
        <v>22</v>
      </c>
      <c r="G380" s="6" t="s">
        <v>1300</v>
      </c>
      <c r="H380" s="3">
        <v>15</v>
      </c>
      <c r="I380" s="2" t="s">
        <v>23</v>
      </c>
      <c r="J380" s="7" t="s">
        <v>6559</v>
      </c>
      <c r="K380" s="7" t="s">
        <v>1301</v>
      </c>
      <c r="L380" s="7" t="s">
        <v>1302</v>
      </c>
      <c r="M380" s="2"/>
      <c r="N380" s="2"/>
      <c r="O380" s="2" t="s">
        <v>163</v>
      </c>
      <c r="P380" s="2" t="s">
        <v>153</v>
      </c>
      <c r="Q380" s="2" t="s">
        <v>26</v>
      </c>
      <c r="R380" s="2" t="s">
        <v>1303</v>
      </c>
      <c r="S380" s="2"/>
      <c r="T380" s="2"/>
    </row>
    <row r="381" spans="1:20" ht="12.5" x14ac:dyDescent="0.25">
      <c r="A381" s="2" t="s">
        <v>1257</v>
      </c>
      <c r="B381" s="2" t="s">
        <v>6560</v>
      </c>
      <c r="C381" s="2" t="s">
        <v>6561</v>
      </c>
      <c r="D381" s="2" t="s">
        <v>4658</v>
      </c>
      <c r="E381" s="2" t="s">
        <v>6562</v>
      </c>
      <c r="F381" s="3" t="s">
        <v>22</v>
      </c>
      <c r="G381" s="6" t="s">
        <v>4659</v>
      </c>
      <c r="H381" s="3">
        <v>4</v>
      </c>
      <c r="I381" s="2" t="s">
        <v>23</v>
      </c>
      <c r="J381" s="7" t="s">
        <v>6563</v>
      </c>
      <c r="K381" s="7" t="s">
        <v>4660</v>
      </c>
      <c r="L381" s="7" t="s">
        <v>4661</v>
      </c>
      <c r="M381" s="2"/>
      <c r="N381" s="2"/>
      <c r="O381" s="2" t="s">
        <v>39</v>
      </c>
      <c r="P381" s="2" t="s">
        <v>40</v>
      </c>
      <c r="Q381" s="2" t="s">
        <v>26</v>
      </c>
      <c r="R381" s="2" t="s">
        <v>4662</v>
      </c>
      <c r="S381" s="2"/>
      <c r="T381" s="2"/>
    </row>
    <row r="382" spans="1:20" ht="12.5" x14ac:dyDescent="0.25">
      <c r="A382" s="2" t="s">
        <v>3738</v>
      </c>
      <c r="B382" s="2" t="s">
        <v>6564</v>
      </c>
      <c r="C382" s="2" t="s">
        <v>6434</v>
      </c>
      <c r="D382" s="2" t="s">
        <v>4099</v>
      </c>
      <c r="E382" s="2" t="s">
        <v>6565</v>
      </c>
      <c r="F382" s="3" t="s">
        <v>22</v>
      </c>
      <c r="G382" s="2"/>
      <c r="H382" s="3">
        <v>4</v>
      </c>
      <c r="I382" s="2" t="s">
        <v>23</v>
      </c>
      <c r="J382" s="7" t="s">
        <v>6566</v>
      </c>
      <c r="K382" s="7" t="s">
        <v>4100</v>
      </c>
      <c r="L382" s="7" t="s">
        <v>4101</v>
      </c>
      <c r="M382" s="2"/>
      <c r="N382" s="2"/>
      <c r="O382" s="2" t="s">
        <v>59</v>
      </c>
      <c r="P382" s="2" t="s">
        <v>59</v>
      </c>
      <c r="Q382" s="2" t="s">
        <v>26</v>
      </c>
      <c r="R382" s="2" t="s">
        <v>137</v>
      </c>
      <c r="S382" s="2"/>
      <c r="T382" s="2"/>
    </row>
    <row r="383" spans="1:20" ht="12.5" x14ac:dyDescent="0.25">
      <c r="A383" s="2" t="s">
        <v>319</v>
      </c>
      <c r="B383" s="2" t="s">
        <v>6567</v>
      </c>
      <c r="C383" s="2" t="s">
        <v>6568</v>
      </c>
      <c r="D383" s="2" t="s">
        <v>3601</v>
      </c>
      <c r="E383" s="2" t="s">
        <v>6569</v>
      </c>
      <c r="F383" s="3" t="s">
        <v>22</v>
      </c>
      <c r="G383" s="2"/>
      <c r="H383" s="3">
        <v>6</v>
      </c>
      <c r="I383" s="2" t="s">
        <v>23</v>
      </c>
      <c r="J383" s="7" t="s">
        <v>6570</v>
      </c>
      <c r="K383" s="7" t="s">
        <v>3602</v>
      </c>
      <c r="L383" s="7" t="s">
        <v>3603</v>
      </c>
      <c r="M383" s="2"/>
      <c r="N383" s="2"/>
      <c r="O383" s="2" t="s">
        <v>4004</v>
      </c>
      <c r="P383" s="2" t="s">
        <v>40</v>
      </c>
      <c r="Q383" s="2" t="s">
        <v>26</v>
      </c>
      <c r="R383" s="2" t="s">
        <v>3604</v>
      </c>
      <c r="S383" s="3">
        <v>2400000</v>
      </c>
      <c r="T383" s="2"/>
    </row>
    <row r="384" spans="1:20" ht="12.5" x14ac:dyDescent="0.25">
      <c r="A384" s="2" t="s">
        <v>77</v>
      </c>
      <c r="B384" s="2" t="s">
        <v>6571</v>
      </c>
      <c r="C384" s="2" t="s">
        <v>6249</v>
      </c>
      <c r="D384" s="2" t="s">
        <v>5397</v>
      </c>
      <c r="E384" s="2" t="s">
        <v>6572</v>
      </c>
      <c r="F384" s="3" t="s">
        <v>22</v>
      </c>
      <c r="G384" s="2"/>
      <c r="H384" s="3">
        <v>8</v>
      </c>
      <c r="I384" s="2" t="s">
        <v>23</v>
      </c>
      <c r="J384" s="7" t="s">
        <v>6573</v>
      </c>
      <c r="K384" s="7" t="s">
        <v>5400</v>
      </c>
      <c r="L384" s="7" t="s">
        <v>5401</v>
      </c>
      <c r="M384" s="2"/>
      <c r="N384" s="2"/>
      <c r="O384" s="2" t="s">
        <v>228</v>
      </c>
      <c r="P384" s="2" t="s">
        <v>25</v>
      </c>
      <c r="Q384" s="2" t="s">
        <v>26</v>
      </c>
      <c r="R384" s="2" t="s">
        <v>5402</v>
      </c>
      <c r="S384" s="2"/>
      <c r="T384" s="2"/>
    </row>
    <row r="385" spans="1:20" ht="12.5" x14ac:dyDescent="0.25">
      <c r="A385" s="2" t="s">
        <v>3610</v>
      </c>
      <c r="B385" s="2" t="s">
        <v>6574</v>
      </c>
      <c r="C385" s="2" t="s">
        <v>4746</v>
      </c>
      <c r="D385" s="2" t="s">
        <v>1404</v>
      </c>
      <c r="E385" s="2" t="s">
        <v>6575</v>
      </c>
      <c r="F385" s="3" t="s">
        <v>22</v>
      </c>
      <c r="G385" s="6" t="s">
        <v>1405</v>
      </c>
      <c r="H385" s="3">
        <v>48</v>
      </c>
      <c r="I385" s="2" t="s">
        <v>23</v>
      </c>
      <c r="J385" s="7" t="s">
        <v>6576</v>
      </c>
      <c r="K385" s="7" t="s">
        <v>1406</v>
      </c>
      <c r="L385" s="7" t="s">
        <v>1407</v>
      </c>
      <c r="M385" s="2"/>
      <c r="N385" s="2"/>
      <c r="O385" s="2" t="s">
        <v>427</v>
      </c>
      <c r="P385" s="2" t="s">
        <v>153</v>
      </c>
      <c r="Q385" s="2" t="s">
        <v>26</v>
      </c>
      <c r="R385" s="2" t="s">
        <v>1408</v>
      </c>
      <c r="S385" s="3">
        <v>11119000</v>
      </c>
      <c r="T385" s="2"/>
    </row>
    <row r="386" spans="1:20" ht="12.5" x14ac:dyDescent="0.25">
      <c r="A386" s="2" t="s">
        <v>6577</v>
      </c>
      <c r="B386" s="2" t="s">
        <v>2890</v>
      </c>
      <c r="C386" s="2" t="s">
        <v>6578</v>
      </c>
      <c r="D386" s="2" t="s">
        <v>1968</v>
      </c>
      <c r="E386" s="2" t="s">
        <v>6579</v>
      </c>
      <c r="F386" s="3" t="s">
        <v>22</v>
      </c>
      <c r="G386" s="3" t="s">
        <v>1969</v>
      </c>
      <c r="H386" s="3">
        <v>63</v>
      </c>
      <c r="I386" s="2" t="s">
        <v>23</v>
      </c>
      <c r="J386" s="7" t="s">
        <v>6580</v>
      </c>
      <c r="K386" s="7" t="s">
        <v>1970</v>
      </c>
      <c r="L386" s="7" t="s">
        <v>1971</v>
      </c>
      <c r="M386" s="2"/>
      <c r="N386" s="2"/>
      <c r="O386" s="2" t="s">
        <v>506</v>
      </c>
      <c r="P386" s="2" t="s">
        <v>507</v>
      </c>
      <c r="Q386" s="2" t="s">
        <v>26</v>
      </c>
      <c r="R386" s="2" t="s">
        <v>1972</v>
      </c>
      <c r="S386" s="3">
        <v>825000000</v>
      </c>
      <c r="T386" s="2"/>
    </row>
    <row r="387" spans="1:20" ht="12.5" x14ac:dyDescent="0.25">
      <c r="A387" s="2" t="s">
        <v>3379</v>
      </c>
      <c r="B387" s="2" t="s">
        <v>6581</v>
      </c>
      <c r="C387" s="2" t="s">
        <v>4746</v>
      </c>
      <c r="D387" s="2" t="s">
        <v>1968</v>
      </c>
      <c r="E387" s="2" t="s">
        <v>6582</v>
      </c>
      <c r="F387" s="3" t="s">
        <v>22</v>
      </c>
      <c r="G387" s="3" t="s">
        <v>1969</v>
      </c>
      <c r="H387" s="3">
        <v>63</v>
      </c>
      <c r="I387" s="2" t="s">
        <v>23</v>
      </c>
      <c r="J387" s="7" t="s">
        <v>6583</v>
      </c>
      <c r="K387" s="7" t="s">
        <v>1970</v>
      </c>
      <c r="L387" s="7" t="s">
        <v>1971</v>
      </c>
      <c r="M387" s="2"/>
      <c r="N387" s="2"/>
      <c r="O387" s="2" t="s">
        <v>506</v>
      </c>
      <c r="P387" s="2" t="s">
        <v>507</v>
      </c>
      <c r="Q387" s="2" t="s">
        <v>26</v>
      </c>
      <c r="R387" s="2" t="s">
        <v>1972</v>
      </c>
      <c r="S387" s="3">
        <v>825000000</v>
      </c>
      <c r="T387" s="2"/>
    </row>
    <row r="388" spans="1:20" ht="12.5" x14ac:dyDescent="0.25">
      <c r="A388" s="2" t="s">
        <v>2746</v>
      </c>
      <c r="B388" s="2" t="s">
        <v>6584</v>
      </c>
      <c r="C388" s="2" t="s">
        <v>4746</v>
      </c>
      <c r="D388" s="2" t="s">
        <v>1974</v>
      </c>
      <c r="E388" s="2" t="s">
        <v>6585</v>
      </c>
      <c r="F388" s="3" t="s">
        <v>22</v>
      </c>
      <c r="G388" s="6" t="s">
        <v>1975</v>
      </c>
      <c r="H388" s="3">
        <v>130</v>
      </c>
      <c r="I388" s="2" t="s">
        <v>23</v>
      </c>
      <c r="J388" s="7" t="s">
        <v>6586</v>
      </c>
      <c r="K388" s="7" t="s">
        <v>1976</v>
      </c>
      <c r="L388" s="7" t="s">
        <v>1977</v>
      </c>
      <c r="M388" s="2"/>
      <c r="N388" s="2"/>
      <c r="O388" s="2" t="s">
        <v>59</v>
      </c>
      <c r="P388" s="2" t="s">
        <v>59</v>
      </c>
      <c r="Q388" s="2" t="s">
        <v>26</v>
      </c>
      <c r="R388" s="2" t="s">
        <v>1978</v>
      </c>
      <c r="S388" s="3">
        <v>30000000</v>
      </c>
      <c r="T388" s="2"/>
    </row>
    <row r="389" spans="1:20" ht="12.5" x14ac:dyDescent="0.25">
      <c r="A389" s="2" t="s">
        <v>881</v>
      </c>
      <c r="B389" s="2" t="s">
        <v>6587</v>
      </c>
      <c r="C389" s="2" t="s">
        <v>4746</v>
      </c>
      <c r="D389" s="2" t="s">
        <v>6588</v>
      </c>
      <c r="E389" s="2" t="s">
        <v>6589</v>
      </c>
      <c r="F389" s="3" t="s">
        <v>22</v>
      </c>
      <c r="G389" s="3" t="s">
        <v>6590</v>
      </c>
      <c r="H389" s="3">
        <v>5</v>
      </c>
      <c r="I389" s="2" t="s">
        <v>23</v>
      </c>
      <c r="J389" s="7" t="s">
        <v>6591</v>
      </c>
      <c r="K389" s="7" t="s">
        <v>6592</v>
      </c>
      <c r="L389" s="7" t="s">
        <v>6593</v>
      </c>
      <c r="M389" s="2"/>
      <c r="N389" s="2"/>
      <c r="O389" s="2" t="s">
        <v>107</v>
      </c>
      <c r="P389" s="2" t="s">
        <v>40</v>
      </c>
      <c r="Q389" s="2" t="s">
        <v>26</v>
      </c>
      <c r="R389" s="2" t="s">
        <v>6594</v>
      </c>
      <c r="S389" s="3">
        <v>6743000</v>
      </c>
      <c r="T389" s="2"/>
    </row>
    <row r="390" spans="1:20" ht="12.5" x14ac:dyDescent="0.25">
      <c r="A390" s="2" t="s">
        <v>6595</v>
      </c>
      <c r="B390" s="2" t="s">
        <v>6596</v>
      </c>
      <c r="C390" s="2" t="s">
        <v>4746</v>
      </c>
      <c r="D390" s="2" t="s">
        <v>6597</v>
      </c>
      <c r="E390" s="2" t="s">
        <v>6598</v>
      </c>
      <c r="F390" s="3" t="s">
        <v>22</v>
      </c>
      <c r="G390" s="6" t="s">
        <v>6599</v>
      </c>
      <c r="H390" s="3">
        <v>3</v>
      </c>
      <c r="I390" s="2" t="s">
        <v>23</v>
      </c>
      <c r="J390" s="7" t="s">
        <v>6600</v>
      </c>
      <c r="K390" s="7" t="s">
        <v>6601</v>
      </c>
      <c r="L390" s="7" t="s">
        <v>6602</v>
      </c>
      <c r="M390" s="2"/>
      <c r="N390" s="2"/>
      <c r="O390" s="2" t="s">
        <v>163</v>
      </c>
      <c r="P390" s="2" t="s">
        <v>153</v>
      </c>
      <c r="Q390" s="2" t="s">
        <v>26</v>
      </c>
      <c r="R390" s="2" t="s">
        <v>6603</v>
      </c>
      <c r="S390" s="2"/>
      <c r="T390" s="2"/>
    </row>
    <row r="391" spans="1:20" ht="12.5" x14ac:dyDescent="0.25">
      <c r="A391" s="2" t="s">
        <v>1257</v>
      </c>
      <c r="B391" s="2" t="s">
        <v>6604</v>
      </c>
      <c r="C391" s="2" t="s">
        <v>4746</v>
      </c>
      <c r="D391" s="2" t="s">
        <v>2360</v>
      </c>
      <c r="E391" s="2" t="s">
        <v>6605</v>
      </c>
      <c r="F391" s="3" t="s">
        <v>22</v>
      </c>
      <c r="G391" s="6" t="s">
        <v>2361</v>
      </c>
      <c r="H391" s="3">
        <v>74</v>
      </c>
      <c r="I391" s="2" t="s">
        <v>23</v>
      </c>
      <c r="J391" s="7" t="s">
        <v>6606</v>
      </c>
      <c r="K391" s="7" t="s">
        <v>2362</v>
      </c>
      <c r="L391" s="7" t="s">
        <v>2363</v>
      </c>
      <c r="M391" s="7" t="s">
        <v>2364</v>
      </c>
      <c r="N391" s="2"/>
      <c r="O391" s="2" t="s">
        <v>228</v>
      </c>
      <c r="P391" s="2" t="s">
        <v>25</v>
      </c>
      <c r="Q391" s="2" t="s">
        <v>26</v>
      </c>
      <c r="R391" s="2" t="s">
        <v>2365</v>
      </c>
      <c r="S391" s="3">
        <v>14790000</v>
      </c>
      <c r="T391" s="2"/>
    </row>
    <row r="392" spans="1:20" ht="12.5" x14ac:dyDescent="0.25">
      <c r="A392" s="2" t="s">
        <v>1273</v>
      </c>
      <c r="B392" s="2" t="s">
        <v>6607</v>
      </c>
      <c r="C392" s="2" t="s">
        <v>4746</v>
      </c>
      <c r="D392" s="2" t="s">
        <v>2360</v>
      </c>
      <c r="E392" s="2" t="s">
        <v>6608</v>
      </c>
      <c r="F392" s="3" t="s">
        <v>22</v>
      </c>
      <c r="G392" s="6" t="s">
        <v>2361</v>
      </c>
      <c r="H392" s="3">
        <v>74</v>
      </c>
      <c r="I392" s="2" t="s">
        <v>23</v>
      </c>
      <c r="J392" s="7" t="s">
        <v>6609</v>
      </c>
      <c r="K392" s="7" t="s">
        <v>2362</v>
      </c>
      <c r="L392" s="7" t="s">
        <v>2363</v>
      </c>
      <c r="M392" s="7" t="s">
        <v>2364</v>
      </c>
      <c r="N392" s="2"/>
      <c r="O392" s="2" t="s">
        <v>228</v>
      </c>
      <c r="P392" s="2" t="s">
        <v>25</v>
      </c>
      <c r="Q392" s="2" t="s">
        <v>26</v>
      </c>
      <c r="R392" s="2" t="s">
        <v>2365</v>
      </c>
      <c r="S392" s="3">
        <v>14790000</v>
      </c>
      <c r="T392" s="2"/>
    </row>
    <row r="393" spans="1:20" ht="12.5" x14ac:dyDescent="0.25">
      <c r="A393" s="2" t="s">
        <v>4024</v>
      </c>
      <c r="B393" s="2" t="s">
        <v>6610</v>
      </c>
      <c r="C393" s="2" t="s">
        <v>4746</v>
      </c>
      <c r="D393" s="2" t="s">
        <v>2040</v>
      </c>
      <c r="E393" s="2" t="s">
        <v>6611</v>
      </c>
      <c r="F393" s="3" t="s">
        <v>22</v>
      </c>
      <c r="G393" s="6" t="s">
        <v>2041</v>
      </c>
      <c r="H393" s="3">
        <v>85</v>
      </c>
      <c r="I393" s="2" t="s">
        <v>23</v>
      </c>
      <c r="J393" s="7" t="s">
        <v>6612</v>
      </c>
      <c r="K393" s="7" t="s">
        <v>2042</v>
      </c>
      <c r="L393" s="7" t="s">
        <v>2043</v>
      </c>
      <c r="M393" s="2"/>
      <c r="N393" s="2"/>
      <c r="O393" s="2" t="s">
        <v>163</v>
      </c>
      <c r="P393" s="2" t="s">
        <v>153</v>
      </c>
      <c r="Q393" s="2" t="s">
        <v>26</v>
      </c>
      <c r="R393" s="2" t="s">
        <v>2044</v>
      </c>
      <c r="S393" s="3">
        <v>229271000</v>
      </c>
      <c r="T393" s="2"/>
    </row>
    <row r="394" spans="1:20" ht="12.5" x14ac:dyDescent="0.25">
      <c r="A394" s="2" t="s">
        <v>753</v>
      </c>
      <c r="B394" s="2" t="s">
        <v>6613</v>
      </c>
      <c r="C394" s="2" t="s">
        <v>6614</v>
      </c>
      <c r="D394" s="2" t="s">
        <v>4203</v>
      </c>
      <c r="E394" s="2" t="s">
        <v>6615</v>
      </c>
      <c r="F394" s="3" t="s">
        <v>22</v>
      </c>
      <c r="G394" s="2"/>
      <c r="H394" s="3">
        <v>11</v>
      </c>
      <c r="I394" s="2" t="s">
        <v>23</v>
      </c>
      <c r="J394" s="7" t="s">
        <v>6616</v>
      </c>
      <c r="K394" s="7" t="s">
        <v>4204</v>
      </c>
      <c r="L394" s="7" t="s">
        <v>4205</v>
      </c>
      <c r="M394" s="7" t="s">
        <v>4206</v>
      </c>
      <c r="N394" s="7" t="s">
        <v>4207</v>
      </c>
      <c r="O394" s="2" t="s">
        <v>6617</v>
      </c>
      <c r="P394" s="2" t="s">
        <v>40</v>
      </c>
      <c r="Q394" s="2" t="s">
        <v>26</v>
      </c>
      <c r="R394" s="2" t="s">
        <v>4208</v>
      </c>
      <c r="S394" s="3">
        <v>1689000</v>
      </c>
      <c r="T394" s="2"/>
    </row>
    <row r="395" spans="1:20" ht="12.5" x14ac:dyDescent="0.25">
      <c r="A395" s="2" t="s">
        <v>1226</v>
      </c>
      <c r="B395" s="2" t="s">
        <v>2069</v>
      </c>
      <c r="C395" s="2" t="s">
        <v>6618</v>
      </c>
      <c r="D395" s="2" t="s">
        <v>3279</v>
      </c>
      <c r="E395" s="2" t="s">
        <v>6619</v>
      </c>
      <c r="F395" s="3" t="s">
        <v>22</v>
      </c>
      <c r="G395" s="2"/>
      <c r="H395" s="3">
        <v>30</v>
      </c>
      <c r="I395" s="2" t="s">
        <v>23</v>
      </c>
      <c r="J395" s="7" t="s">
        <v>6620</v>
      </c>
      <c r="K395" s="7" t="s">
        <v>3280</v>
      </c>
      <c r="L395" s="7" t="s">
        <v>3281</v>
      </c>
      <c r="M395" s="7" t="s">
        <v>3282</v>
      </c>
      <c r="N395" s="2"/>
      <c r="O395" s="2" t="s">
        <v>1253</v>
      </c>
      <c r="P395" s="2" t="s">
        <v>356</v>
      </c>
      <c r="Q395" s="2" t="s">
        <v>26</v>
      </c>
      <c r="R395" s="2" t="s">
        <v>3283</v>
      </c>
      <c r="S395" s="2"/>
      <c r="T395" s="2"/>
    </row>
    <row r="396" spans="1:20" ht="12.5" x14ac:dyDescent="0.25">
      <c r="A396" s="2" t="s">
        <v>2050</v>
      </c>
      <c r="B396" s="2" t="s">
        <v>6621</v>
      </c>
      <c r="C396" s="2" t="s">
        <v>6622</v>
      </c>
      <c r="D396" s="2" t="s">
        <v>3759</v>
      </c>
      <c r="E396" s="2" t="s">
        <v>6623</v>
      </c>
      <c r="F396" s="3" t="s">
        <v>22</v>
      </c>
      <c r="G396" s="2"/>
      <c r="H396" s="3">
        <v>8</v>
      </c>
      <c r="I396" s="2" t="s">
        <v>23</v>
      </c>
      <c r="J396" s="7" t="s">
        <v>6624</v>
      </c>
      <c r="K396" s="7" t="s">
        <v>3760</v>
      </c>
      <c r="L396" s="7" t="s">
        <v>3761</v>
      </c>
      <c r="M396" s="2"/>
      <c r="N396" s="2"/>
      <c r="O396" s="2" t="s">
        <v>59</v>
      </c>
      <c r="P396" s="2" t="s">
        <v>59</v>
      </c>
      <c r="Q396" s="2" t="s">
        <v>26</v>
      </c>
      <c r="R396" s="2" t="s">
        <v>3762</v>
      </c>
      <c r="S396" s="3">
        <v>2011000</v>
      </c>
      <c r="T396" s="2"/>
    </row>
    <row r="397" spans="1:20" ht="12.5" x14ac:dyDescent="0.25">
      <c r="A397" s="2" t="s">
        <v>5261</v>
      </c>
      <c r="B397" s="2" t="s">
        <v>6625</v>
      </c>
      <c r="C397" s="2" t="s">
        <v>6448</v>
      </c>
      <c r="D397" s="2" t="s">
        <v>435</v>
      </c>
      <c r="E397" s="2" t="s">
        <v>6626</v>
      </c>
      <c r="F397" s="3" t="s">
        <v>22</v>
      </c>
      <c r="G397" s="6" t="s">
        <v>436</v>
      </c>
      <c r="H397" s="3">
        <v>36</v>
      </c>
      <c r="I397" s="2" t="s">
        <v>23</v>
      </c>
      <c r="J397" s="7" t="s">
        <v>6627</v>
      </c>
      <c r="K397" s="7" t="s">
        <v>437</v>
      </c>
      <c r="L397" s="7" t="s">
        <v>438</v>
      </c>
      <c r="M397" s="2"/>
      <c r="N397" s="7" t="s">
        <v>439</v>
      </c>
      <c r="O397" s="2" t="s">
        <v>39</v>
      </c>
      <c r="P397" s="2" t="s">
        <v>40</v>
      </c>
      <c r="Q397" s="2" t="s">
        <v>26</v>
      </c>
      <c r="R397" s="2" t="s">
        <v>440</v>
      </c>
      <c r="S397" s="2"/>
      <c r="T397" s="2"/>
    </row>
    <row r="398" spans="1:20" ht="12.5" x14ac:dyDescent="0.25">
      <c r="A398" s="2" t="s">
        <v>6628</v>
      </c>
      <c r="B398" s="2" t="s">
        <v>699</v>
      </c>
      <c r="C398" s="2" t="s">
        <v>6342</v>
      </c>
      <c r="D398" s="2" t="s">
        <v>3684</v>
      </c>
      <c r="E398" s="2" t="s">
        <v>6629</v>
      </c>
      <c r="F398" s="3" t="s">
        <v>22</v>
      </c>
      <c r="G398" s="2"/>
      <c r="H398" s="3">
        <v>66</v>
      </c>
      <c r="I398" s="2" t="s">
        <v>23</v>
      </c>
      <c r="J398" s="7" t="s">
        <v>6630</v>
      </c>
      <c r="K398" s="7" t="s">
        <v>3685</v>
      </c>
      <c r="L398" s="7" t="s">
        <v>3686</v>
      </c>
      <c r="M398" s="2"/>
      <c r="N398" s="7" t="s">
        <v>3687</v>
      </c>
      <c r="O398" s="2" t="s">
        <v>107</v>
      </c>
      <c r="P398" s="2" t="s">
        <v>40</v>
      </c>
      <c r="Q398" s="2" t="s">
        <v>26</v>
      </c>
      <c r="R398" s="2" t="s">
        <v>3688</v>
      </c>
      <c r="S398" s="3">
        <v>2400000</v>
      </c>
      <c r="T398" s="2"/>
    </row>
    <row r="399" spans="1:20" ht="12.5" x14ac:dyDescent="0.25">
      <c r="A399" s="2" t="s">
        <v>6631</v>
      </c>
      <c r="B399" s="2" t="s">
        <v>6632</v>
      </c>
      <c r="C399" s="2" t="s">
        <v>6434</v>
      </c>
      <c r="D399" s="2" t="s">
        <v>1308</v>
      </c>
      <c r="E399" s="2" t="s">
        <v>6633</v>
      </c>
      <c r="F399" s="3" t="s">
        <v>22</v>
      </c>
      <c r="G399" s="6" t="s">
        <v>1309</v>
      </c>
      <c r="H399" s="3">
        <v>37</v>
      </c>
      <c r="I399" s="2" t="s">
        <v>23</v>
      </c>
      <c r="J399" s="7" t="s">
        <v>6634</v>
      </c>
      <c r="K399" s="7" t="s">
        <v>1310</v>
      </c>
      <c r="L399" s="7" t="s">
        <v>1311</v>
      </c>
      <c r="M399" s="2"/>
      <c r="N399" s="7" t="s">
        <v>1312</v>
      </c>
      <c r="O399" s="2" t="s">
        <v>1267</v>
      </c>
      <c r="P399" s="2" t="s">
        <v>40</v>
      </c>
      <c r="Q399" s="2" t="s">
        <v>26</v>
      </c>
      <c r="R399" s="2" t="s">
        <v>1313</v>
      </c>
      <c r="S399" s="3">
        <v>3274000</v>
      </c>
      <c r="T399" s="2"/>
    </row>
    <row r="400" spans="1:20" ht="12.5" x14ac:dyDescent="0.25">
      <c r="A400" s="2" t="s">
        <v>27</v>
      </c>
      <c r="B400" s="2" t="s">
        <v>6635</v>
      </c>
      <c r="C400" s="2" t="s">
        <v>6636</v>
      </c>
      <c r="D400" s="2" t="s">
        <v>1974</v>
      </c>
      <c r="E400" s="2" t="s">
        <v>6637</v>
      </c>
      <c r="F400" s="3" t="s">
        <v>22</v>
      </c>
      <c r="G400" s="6" t="s">
        <v>1975</v>
      </c>
      <c r="H400" s="3">
        <v>130</v>
      </c>
      <c r="I400" s="2" t="s">
        <v>23</v>
      </c>
      <c r="J400" s="7" t="s">
        <v>6638</v>
      </c>
      <c r="K400" s="7" t="s">
        <v>1976</v>
      </c>
      <c r="L400" s="7" t="s">
        <v>1977</v>
      </c>
      <c r="M400" s="2"/>
      <c r="N400" s="2"/>
      <c r="O400" s="2" t="s">
        <v>148</v>
      </c>
      <c r="P400" s="2" t="s">
        <v>149</v>
      </c>
      <c r="Q400" s="2" t="s">
        <v>26</v>
      </c>
      <c r="R400" s="2" t="s">
        <v>1978</v>
      </c>
      <c r="S400" s="3">
        <v>30000000</v>
      </c>
      <c r="T400" s="2"/>
    </row>
    <row r="401" spans="1:20" ht="12.5" x14ac:dyDescent="0.25">
      <c r="A401" s="2" t="s">
        <v>2897</v>
      </c>
      <c r="B401" s="2" t="s">
        <v>6639</v>
      </c>
      <c r="C401" s="2" t="s">
        <v>4746</v>
      </c>
      <c r="D401" s="2" t="s">
        <v>6640</v>
      </c>
      <c r="E401" s="2" t="s">
        <v>6641</v>
      </c>
      <c r="F401" s="3" t="s">
        <v>22</v>
      </c>
      <c r="G401" s="3" t="s">
        <v>6642</v>
      </c>
      <c r="H401" s="3">
        <v>9</v>
      </c>
      <c r="I401" s="2" t="s">
        <v>23</v>
      </c>
      <c r="J401" s="7" t="s">
        <v>6643</v>
      </c>
      <c r="K401" s="7" t="s">
        <v>6644</v>
      </c>
      <c r="L401" s="7" t="s">
        <v>6645</v>
      </c>
      <c r="M401" s="2"/>
      <c r="N401" s="7" t="s">
        <v>6646</v>
      </c>
      <c r="O401" s="2" t="s">
        <v>59</v>
      </c>
      <c r="P401" s="2" t="s">
        <v>59</v>
      </c>
      <c r="Q401" s="2" t="s">
        <v>26</v>
      </c>
      <c r="R401" s="2" t="s">
        <v>6647</v>
      </c>
      <c r="S401" s="3">
        <v>7883000</v>
      </c>
      <c r="T401" s="2"/>
    </row>
    <row r="402" spans="1:20" ht="12.5" x14ac:dyDescent="0.25">
      <c r="A402" s="2" t="s">
        <v>118</v>
      </c>
      <c r="B402" s="2" t="s">
        <v>691</v>
      </c>
      <c r="C402" s="2" t="s">
        <v>4748</v>
      </c>
      <c r="D402" s="2" t="s">
        <v>692</v>
      </c>
      <c r="E402" s="2" t="s">
        <v>6648</v>
      </c>
      <c r="F402" s="3" t="s">
        <v>22</v>
      </c>
      <c r="G402" s="6" t="s">
        <v>693</v>
      </c>
      <c r="H402" s="3">
        <v>49</v>
      </c>
      <c r="I402" s="2" t="s">
        <v>23</v>
      </c>
      <c r="J402" s="7" t="s">
        <v>6649</v>
      </c>
      <c r="K402" s="7" t="s">
        <v>694</v>
      </c>
      <c r="L402" s="7" t="s">
        <v>695</v>
      </c>
      <c r="M402" s="2"/>
      <c r="N402" s="2"/>
      <c r="O402" s="2" t="s">
        <v>4318</v>
      </c>
      <c r="P402" s="2" t="s">
        <v>507</v>
      </c>
      <c r="Q402" s="2" t="s">
        <v>26</v>
      </c>
      <c r="R402" s="2" t="s">
        <v>698</v>
      </c>
      <c r="S402" s="3">
        <v>25000000</v>
      </c>
      <c r="T402" s="2"/>
    </row>
    <row r="403" spans="1:20" ht="12.5" x14ac:dyDescent="0.25">
      <c r="A403" s="2" t="s">
        <v>900</v>
      </c>
      <c r="B403" s="2" t="s">
        <v>6650</v>
      </c>
      <c r="C403" s="2" t="s">
        <v>4748</v>
      </c>
      <c r="D403" s="2" t="s">
        <v>3922</v>
      </c>
      <c r="E403" s="2" t="s">
        <v>6651</v>
      </c>
      <c r="F403" s="3" t="s">
        <v>22</v>
      </c>
      <c r="G403" s="3" t="s">
        <v>3923</v>
      </c>
      <c r="H403" s="3">
        <v>3</v>
      </c>
      <c r="I403" s="2" t="s">
        <v>23</v>
      </c>
      <c r="J403" s="7" t="s">
        <v>6652</v>
      </c>
      <c r="K403" s="7" t="s">
        <v>3924</v>
      </c>
      <c r="L403" s="7" t="s">
        <v>3925</v>
      </c>
      <c r="M403" s="2"/>
      <c r="N403" s="2"/>
      <c r="O403" s="2"/>
      <c r="P403" s="2"/>
      <c r="Q403" s="2" t="s">
        <v>26</v>
      </c>
      <c r="R403" s="2" t="s">
        <v>3926</v>
      </c>
      <c r="S403" s="3">
        <v>600000000</v>
      </c>
      <c r="T403" s="2"/>
    </row>
    <row r="404" spans="1:20" ht="12.5" x14ac:dyDescent="0.25">
      <c r="A404" s="2" t="s">
        <v>414</v>
      </c>
      <c r="B404" s="2" t="s">
        <v>6653</v>
      </c>
      <c r="C404" s="2" t="s">
        <v>4746</v>
      </c>
      <c r="D404" s="2" t="s">
        <v>1787</v>
      </c>
      <c r="E404" s="2" t="s">
        <v>6654</v>
      </c>
      <c r="F404" s="3" t="s">
        <v>22</v>
      </c>
      <c r="G404" s="3" t="s">
        <v>1788</v>
      </c>
      <c r="H404" s="3">
        <v>28</v>
      </c>
      <c r="I404" s="2" t="s">
        <v>23</v>
      </c>
      <c r="J404" s="7" t="s">
        <v>6655</v>
      </c>
      <c r="K404" s="7" t="s">
        <v>1789</v>
      </c>
      <c r="L404" s="7" t="s">
        <v>1790</v>
      </c>
      <c r="M404" s="7" t="s">
        <v>1791</v>
      </c>
      <c r="N404" s="2"/>
      <c r="O404" s="2" t="s">
        <v>59</v>
      </c>
      <c r="P404" s="2" t="s">
        <v>59</v>
      </c>
      <c r="Q404" s="2" t="s">
        <v>26</v>
      </c>
      <c r="R404" s="2" t="s">
        <v>1792</v>
      </c>
      <c r="S404" s="3">
        <v>20000000</v>
      </c>
      <c r="T404" s="2"/>
    </row>
    <row r="405" spans="1:20" ht="12.5" x14ac:dyDescent="0.25">
      <c r="A405" s="2" t="s">
        <v>1226</v>
      </c>
      <c r="B405" s="2" t="s">
        <v>6656</v>
      </c>
      <c r="C405" s="2" t="s">
        <v>4746</v>
      </c>
      <c r="D405" s="2" t="s">
        <v>2360</v>
      </c>
      <c r="E405" s="2" t="s">
        <v>6657</v>
      </c>
      <c r="F405" s="3" t="s">
        <v>22</v>
      </c>
      <c r="G405" s="6" t="s">
        <v>2361</v>
      </c>
      <c r="H405" s="3">
        <v>74</v>
      </c>
      <c r="I405" s="2" t="s">
        <v>23</v>
      </c>
      <c r="J405" s="7" t="s">
        <v>6658</v>
      </c>
      <c r="K405" s="7" t="s">
        <v>2362</v>
      </c>
      <c r="L405" s="7" t="s">
        <v>2363</v>
      </c>
      <c r="M405" s="7" t="s">
        <v>2364</v>
      </c>
      <c r="N405" s="2"/>
      <c r="O405" s="2" t="s">
        <v>228</v>
      </c>
      <c r="P405" s="2" t="s">
        <v>25</v>
      </c>
      <c r="Q405" s="2" t="s">
        <v>26</v>
      </c>
      <c r="R405" s="2" t="s">
        <v>2365</v>
      </c>
      <c r="S405" s="3">
        <v>14790000</v>
      </c>
      <c r="T405" s="2"/>
    </row>
    <row r="406" spans="1:20" ht="12.5" x14ac:dyDescent="0.25">
      <c r="A406" s="2" t="s">
        <v>2608</v>
      </c>
      <c r="B406" s="2" t="s">
        <v>5022</v>
      </c>
      <c r="C406" s="2" t="s">
        <v>4746</v>
      </c>
      <c r="D406" s="2" t="s">
        <v>2088</v>
      </c>
      <c r="E406" s="2" t="s">
        <v>6659</v>
      </c>
      <c r="F406" s="3" t="s">
        <v>22</v>
      </c>
      <c r="G406" s="6" t="s">
        <v>2089</v>
      </c>
      <c r="H406" s="3">
        <v>44</v>
      </c>
      <c r="I406" s="2" t="s">
        <v>23</v>
      </c>
      <c r="J406" s="7" t="s">
        <v>6660</v>
      </c>
      <c r="K406" s="7" t="s">
        <v>2090</v>
      </c>
      <c r="L406" s="7" t="s">
        <v>2091</v>
      </c>
      <c r="M406" s="7" t="s">
        <v>2092</v>
      </c>
      <c r="N406" s="7" t="s">
        <v>2093</v>
      </c>
      <c r="O406" s="2" t="s">
        <v>332</v>
      </c>
      <c r="P406" s="2" t="s">
        <v>173</v>
      </c>
      <c r="Q406" s="2" t="s">
        <v>26</v>
      </c>
      <c r="R406" s="2" t="s">
        <v>2095</v>
      </c>
      <c r="S406" s="3">
        <v>4000000</v>
      </c>
      <c r="T406" s="2"/>
    </row>
    <row r="407" spans="1:20" ht="12.5" x14ac:dyDescent="0.25">
      <c r="A407" s="2" t="s">
        <v>6661</v>
      </c>
      <c r="B407" s="2" t="s">
        <v>6662</v>
      </c>
      <c r="C407" s="2" t="s">
        <v>4748</v>
      </c>
      <c r="D407" s="2" t="s">
        <v>6663</v>
      </c>
      <c r="E407" s="2" t="s">
        <v>6664</v>
      </c>
      <c r="F407" s="3" t="s">
        <v>22</v>
      </c>
      <c r="G407" s="6" t="s">
        <v>6665</v>
      </c>
      <c r="H407" s="3">
        <v>10</v>
      </c>
      <c r="I407" s="2" t="s">
        <v>23</v>
      </c>
      <c r="J407" s="7" t="s">
        <v>6666</v>
      </c>
      <c r="K407" s="7" t="s">
        <v>6667</v>
      </c>
      <c r="L407" s="7" t="s">
        <v>6668</v>
      </c>
      <c r="M407" s="7" t="s">
        <v>6669</v>
      </c>
      <c r="N407" s="7" t="s">
        <v>6670</v>
      </c>
      <c r="O407" s="2" t="s">
        <v>3731</v>
      </c>
      <c r="P407" s="2" t="s">
        <v>144</v>
      </c>
      <c r="Q407" s="2" t="s">
        <v>26</v>
      </c>
      <c r="R407" s="2" t="s">
        <v>6671</v>
      </c>
      <c r="S407" s="2"/>
      <c r="T407" s="2"/>
    </row>
    <row r="408" spans="1:20" ht="12.5" x14ac:dyDescent="0.25">
      <c r="A408" s="2" t="s">
        <v>741</v>
      </c>
      <c r="B408" s="2" t="s">
        <v>168</v>
      </c>
      <c r="C408" s="2" t="s">
        <v>6321</v>
      </c>
      <c r="D408" s="2" t="s">
        <v>4605</v>
      </c>
      <c r="E408" s="2" t="s">
        <v>6672</v>
      </c>
      <c r="F408" s="3" t="s">
        <v>22</v>
      </c>
      <c r="G408" s="2"/>
      <c r="H408" s="3">
        <v>10</v>
      </c>
      <c r="I408" s="2" t="s">
        <v>23</v>
      </c>
      <c r="J408" s="7" t="s">
        <v>6673</v>
      </c>
      <c r="K408" s="7" t="s">
        <v>4606</v>
      </c>
      <c r="L408" s="7" t="s">
        <v>4607</v>
      </c>
      <c r="M408" s="7" t="s">
        <v>4608</v>
      </c>
      <c r="N408" s="7" t="s">
        <v>4609</v>
      </c>
      <c r="O408" s="2" t="s">
        <v>59</v>
      </c>
      <c r="P408" s="2" t="s">
        <v>59</v>
      </c>
      <c r="Q408" s="2" t="s">
        <v>26</v>
      </c>
      <c r="R408" s="2" t="s">
        <v>4610</v>
      </c>
      <c r="S408" s="2"/>
      <c r="T408" s="2"/>
    </row>
    <row r="409" spans="1:20" ht="12.5" x14ac:dyDescent="0.25">
      <c r="A409" s="2" t="s">
        <v>348</v>
      </c>
      <c r="B409" s="2" t="s">
        <v>6674</v>
      </c>
      <c r="C409" s="2" t="s">
        <v>6675</v>
      </c>
      <c r="D409" s="2" t="s">
        <v>3172</v>
      </c>
      <c r="E409" s="2" t="s">
        <v>6676</v>
      </c>
      <c r="F409" s="3" t="s">
        <v>22</v>
      </c>
      <c r="G409" s="3" t="s">
        <v>3173</v>
      </c>
      <c r="H409" s="3">
        <v>17</v>
      </c>
      <c r="I409" s="2" t="s">
        <v>23</v>
      </c>
      <c r="J409" s="7" t="s">
        <v>6677</v>
      </c>
      <c r="K409" s="7" t="s">
        <v>3174</v>
      </c>
      <c r="L409" s="7" t="s">
        <v>3175</v>
      </c>
      <c r="M409" s="7" t="s">
        <v>3176</v>
      </c>
      <c r="N409" s="7" t="s">
        <v>3177</v>
      </c>
      <c r="O409" s="2" t="s">
        <v>228</v>
      </c>
      <c r="P409" s="2" t="s">
        <v>25</v>
      </c>
      <c r="Q409" s="2" t="s">
        <v>26</v>
      </c>
      <c r="R409" s="2" t="s">
        <v>3178</v>
      </c>
      <c r="S409" s="3">
        <v>8000000</v>
      </c>
      <c r="T409" s="2"/>
    </row>
    <row r="410" spans="1:20" ht="12.5" x14ac:dyDescent="0.25">
      <c r="A410" s="2" t="s">
        <v>1257</v>
      </c>
      <c r="B410" s="2" t="s">
        <v>6678</v>
      </c>
      <c r="C410" s="2" t="s">
        <v>6365</v>
      </c>
      <c r="D410" s="2" t="s">
        <v>6679</v>
      </c>
      <c r="E410" s="2" t="s">
        <v>6680</v>
      </c>
      <c r="F410" s="3" t="s">
        <v>22</v>
      </c>
      <c r="G410" s="3" t="s">
        <v>6681</v>
      </c>
      <c r="H410" s="3">
        <v>2</v>
      </c>
      <c r="I410" s="2" t="s">
        <v>23</v>
      </c>
      <c r="J410" s="7" t="s">
        <v>6682</v>
      </c>
      <c r="K410" s="7" t="s">
        <v>6683</v>
      </c>
      <c r="L410" s="7" t="s">
        <v>6684</v>
      </c>
      <c r="M410" s="2"/>
      <c r="N410" s="2"/>
      <c r="O410" s="2"/>
      <c r="P410" s="2"/>
      <c r="Q410" s="2" t="s">
        <v>26</v>
      </c>
      <c r="R410" s="2" t="s">
        <v>6685</v>
      </c>
      <c r="S410" s="2"/>
      <c r="T410" s="2"/>
    </row>
    <row r="411" spans="1:20" ht="12.5" x14ac:dyDescent="0.25">
      <c r="A411" s="2" t="s">
        <v>1470</v>
      </c>
      <c r="B411" s="2" t="s">
        <v>6686</v>
      </c>
      <c r="C411" s="2" t="s">
        <v>4746</v>
      </c>
      <c r="D411" s="2" t="s">
        <v>6687</v>
      </c>
      <c r="E411" s="2" t="s">
        <v>6688</v>
      </c>
      <c r="F411" s="3" t="s">
        <v>22</v>
      </c>
      <c r="G411" s="2"/>
      <c r="H411" s="3">
        <v>6</v>
      </c>
      <c r="I411" s="2" t="s">
        <v>23</v>
      </c>
      <c r="J411" s="7" t="s">
        <v>6689</v>
      </c>
      <c r="K411" s="7" t="s">
        <v>6690</v>
      </c>
      <c r="L411" s="7" t="s">
        <v>6691</v>
      </c>
      <c r="M411" s="2"/>
      <c r="N411" s="2"/>
      <c r="O411" s="2" t="s">
        <v>228</v>
      </c>
      <c r="P411" s="2" t="s">
        <v>25</v>
      </c>
      <c r="Q411" s="2" t="s">
        <v>26</v>
      </c>
      <c r="R411" s="2" t="s">
        <v>1213</v>
      </c>
      <c r="S411" s="3">
        <v>10840000</v>
      </c>
      <c r="T411" s="2"/>
    </row>
    <row r="412" spans="1:20" ht="12.5" x14ac:dyDescent="0.25">
      <c r="A412" s="2" t="s">
        <v>1226</v>
      </c>
      <c r="B412" s="2" t="s">
        <v>6692</v>
      </c>
      <c r="C412" s="2" t="s">
        <v>5026</v>
      </c>
      <c r="D412" s="2" t="s">
        <v>1799</v>
      </c>
      <c r="E412" s="2" t="s">
        <v>6693</v>
      </c>
      <c r="F412" s="3" t="s">
        <v>22</v>
      </c>
      <c r="G412" s="6" t="s">
        <v>1800</v>
      </c>
      <c r="H412" s="3">
        <v>18</v>
      </c>
      <c r="I412" s="2" t="s">
        <v>23</v>
      </c>
      <c r="J412" s="7" t="s">
        <v>6694</v>
      </c>
      <c r="K412" s="7" t="s">
        <v>1801</v>
      </c>
      <c r="L412" s="7" t="s">
        <v>1802</v>
      </c>
      <c r="M412" s="2"/>
      <c r="N412" s="2"/>
      <c r="O412" s="2" t="s">
        <v>59</v>
      </c>
      <c r="P412" s="2" t="s">
        <v>59</v>
      </c>
      <c r="Q412" s="2" t="s">
        <v>26</v>
      </c>
      <c r="R412" s="2" t="s">
        <v>1803</v>
      </c>
      <c r="S412" s="3">
        <v>15700000</v>
      </c>
      <c r="T412" s="2"/>
    </row>
    <row r="413" spans="1:20" ht="12.5" x14ac:dyDescent="0.25">
      <c r="A413" s="2" t="s">
        <v>6695</v>
      </c>
      <c r="B413" s="2" t="s">
        <v>6696</v>
      </c>
      <c r="C413" s="2" t="s">
        <v>4748</v>
      </c>
      <c r="D413" s="2" t="s">
        <v>6697</v>
      </c>
      <c r="E413" s="2" t="s">
        <v>6698</v>
      </c>
      <c r="F413" s="3" t="s">
        <v>22</v>
      </c>
      <c r="G413" s="2"/>
      <c r="H413" s="3">
        <v>2</v>
      </c>
      <c r="I413" s="2" t="s">
        <v>23</v>
      </c>
      <c r="J413" s="7" t="s">
        <v>6699</v>
      </c>
      <c r="K413" s="7" t="s">
        <v>6700</v>
      </c>
      <c r="L413" s="7" t="s">
        <v>6701</v>
      </c>
      <c r="M413" s="2"/>
      <c r="N413" s="2"/>
      <c r="O413" s="2" t="s">
        <v>59</v>
      </c>
      <c r="P413" s="2" t="s">
        <v>59</v>
      </c>
      <c r="Q413" s="2" t="s">
        <v>26</v>
      </c>
      <c r="R413" s="2" t="s">
        <v>6702</v>
      </c>
      <c r="S413" s="2"/>
      <c r="T413" s="2"/>
    </row>
    <row r="414" spans="1:20" ht="12.5" x14ac:dyDescent="0.25">
      <c r="A414" s="2" t="s">
        <v>33</v>
      </c>
      <c r="B414" s="2" t="s">
        <v>6703</v>
      </c>
      <c r="C414" s="2" t="s">
        <v>4746</v>
      </c>
      <c r="D414" s="2" t="s">
        <v>4265</v>
      </c>
      <c r="E414" s="2" t="s">
        <v>6704</v>
      </c>
      <c r="F414" s="3" t="s">
        <v>22</v>
      </c>
      <c r="G414" s="6" t="s">
        <v>4266</v>
      </c>
      <c r="H414" s="3">
        <v>50</v>
      </c>
      <c r="I414" s="2" t="s">
        <v>23</v>
      </c>
      <c r="J414" s="7" t="s">
        <v>6705</v>
      </c>
      <c r="K414" s="7" t="s">
        <v>4267</v>
      </c>
      <c r="L414" s="7" t="s">
        <v>4268</v>
      </c>
      <c r="M414" s="2"/>
      <c r="N414" s="7" t="s">
        <v>4269</v>
      </c>
      <c r="O414" s="2" t="s">
        <v>59</v>
      </c>
      <c r="P414" s="2" t="s">
        <v>59</v>
      </c>
      <c r="Q414" s="2" t="s">
        <v>26</v>
      </c>
      <c r="R414" s="2" t="s">
        <v>4270</v>
      </c>
      <c r="S414" s="3">
        <v>10000000</v>
      </c>
      <c r="T414" s="2"/>
    </row>
    <row r="415" spans="1:20" ht="12.5" x14ac:dyDescent="0.25">
      <c r="A415" s="2" t="s">
        <v>348</v>
      </c>
      <c r="B415" s="2" t="s">
        <v>6706</v>
      </c>
      <c r="C415" s="2" t="s">
        <v>4746</v>
      </c>
      <c r="D415" s="2" t="s">
        <v>2735</v>
      </c>
      <c r="E415" s="2" t="s">
        <v>6707</v>
      </c>
      <c r="F415" s="3" t="s">
        <v>22</v>
      </c>
      <c r="G415" s="2"/>
      <c r="H415" s="3">
        <v>12</v>
      </c>
      <c r="I415" s="2" t="s">
        <v>23</v>
      </c>
      <c r="J415" s="7" t="s">
        <v>6708</v>
      </c>
      <c r="K415" s="7" t="s">
        <v>2736</v>
      </c>
      <c r="L415" s="7" t="s">
        <v>2737</v>
      </c>
      <c r="M415" s="2"/>
      <c r="N415" s="2"/>
      <c r="O415" s="2" t="s">
        <v>4011</v>
      </c>
      <c r="P415" s="2" t="s">
        <v>40</v>
      </c>
      <c r="Q415" s="2" t="s">
        <v>26</v>
      </c>
      <c r="R415" s="2" t="s">
        <v>2738</v>
      </c>
      <c r="S415" s="2"/>
      <c r="T415" s="2"/>
    </row>
    <row r="416" spans="1:20" ht="12.5" x14ac:dyDescent="0.25">
      <c r="A416" s="2" t="s">
        <v>3352</v>
      </c>
      <c r="B416" s="2" t="s">
        <v>3640</v>
      </c>
      <c r="C416" s="2" t="s">
        <v>4746</v>
      </c>
      <c r="D416" s="2" t="s">
        <v>1779</v>
      </c>
      <c r="E416" s="2" t="s">
        <v>6709</v>
      </c>
      <c r="F416" s="3" t="s">
        <v>22</v>
      </c>
      <c r="G416" s="6" t="s">
        <v>1780</v>
      </c>
      <c r="H416" s="3">
        <v>40</v>
      </c>
      <c r="I416" s="2" t="s">
        <v>23</v>
      </c>
      <c r="J416" s="7" t="s">
        <v>6710</v>
      </c>
      <c r="K416" s="7" t="s">
        <v>1781</v>
      </c>
      <c r="L416" s="7" t="s">
        <v>1782</v>
      </c>
      <c r="M416" s="2"/>
      <c r="N416" s="7" t="s">
        <v>1783</v>
      </c>
      <c r="O416" s="2" t="s">
        <v>39</v>
      </c>
      <c r="P416" s="2" t="s">
        <v>40</v>
      </c>
      <c r="Q416" s="2" t="s">
        <v>26</v>
      </c>
      <c r="R416" s="2" t="s">
        <v>1785</v>
      </c>
      <c r="S416" s="3">
        <v>12790000</v>
      </c>
      <c r="T416" s="2"/>
    </row>
    <row r="417" spans="1:20" ht="12.5" x14ac:dyDescent="0.25">
      <c r="A417" s="2" t="s">
        <v>191</v>
      </c>
      <c r="B417" s="2" t="s">
        <v>6711</v>
      </c>
      <c r="C417" s="2" t="s">
        <v>4746</v>
      </c>
      <c r="D417" s="2" t="s">
        <v>2568</v>
      </c>
      <c r="E417" s="2" t="s">
        <v>6712</v>
      </c>
      <c r="F417" s="3" t="s">
        <v>22</v>
      </c>
      <c r="G417" s="6" t="s">
        <v>2569</v>
      </c>
      <c r="H417" s="3">
        <v>41</v>
      </c>
      <c r="I417" s="2" t="s">
        <v>23</v>
      </c>
      <c r="J417" s="7" t="s">
        <v>6713</v>
      </c>
      <c r="K417" s="7" t="s">
        <v>2570</v>
      </c>
      <c r="L417" s="7" t="s">
        <v>2571</v>
      </c>
      <c r="M417" s="2"/>
      <c r="N417" s="2"/>
      <c r="O417" s="2" t="s">
        <v>59</v>
      </c>
      <c r="P417" s="2" t="s">
        <v>59</v>
      </c>
      <c r="Q417" s="2" t="s">
        <v>26</v>
      </c>
      <c r="R417" s="2" t="s">
        <v>2572</v>
      </c>
      <c r="S417" s="3">
        <v>12000000</v>
      </c>
      <c r="T417" s="2"/>
    </row>
    <row r="418" spans="1:20" ht="12.5" x14ac:dyDescent="0.25">
      <c r="A418" s="2" t="s">
        <v>1409</v>
      </c>
      <c r="B418" s="2" t="s">
        <v>2599</v>
      </c>
      <c r="C418" s="2" t="s">
        <v>233</v>
      </c>
      <c r="D418" s="2" t="s">
        <v>2261</v>
      </c>
      <c r="E418" s="2" t="s">
        <v>6714</v>
      </c>
      <c r="F418" s="3" t="s">
        <v>22</v>
      </c>
      <c r="G418" s="6" t="s">
        <v>2262</v>
      </c>
      <c r="H418" s="3">
        <v>75</v>
      </c>
      <c r="I418" s="2" t="s">
        <v>23</v>
      </c>
      <c r="J418" s="7" t="s">
        <v>6715</v>
      </c>
      <c r="K418" s="7" t="s">
        <v>2263</v>
      </c>
      <c r="L418" s="7" t="s">
        <v>2264</v>
      </c>
      <c r="M418" s="2"/>
      <c r="N418" s="2"/>
      <c r="O418" s="2" t="s">
        <v>2851</v>
      </c>
      <c r="P418" s="2" t="s">
        <v>201</v>
      </c>
      <c r="Q418" s="2" t="s">
        <v>26</v>
      </c>
      <c r="R418" s="2" t="s">
        <v>2265</v>
      </c>
      <c r="S418" s="3">
        <v>910000000</v>
      </c>
      <c r="T418" s="2"/>
    </row>
    <row r="419" spans="1:20" ht="12.5" x14ac:dyDescent="0.25">
      <c r="A419" s="2" t="s">
        <v>174</v>
      </c>
      <c r="B419" s="2" t="s">
        <v>6716</v>
      </c>
      <c r="C419" s="2" t="s">
        <v>6445</v>
      </c>
      <c r="D419" s="2" t="s">
        <v>717</v>
      </c>
      <c r="E419" s="2" t="s">
        <v>6717</v>
      </c>
      <c r="F419" s="3" t="s">
        <v>22</v>
      </c>
      <c r="G419" s="6" t="s">
        <v>718</v>
      </c>
      <c r="H419" s="3">
        <v>18</v>
      </c>
      <c r="I419" s="2" t="s">
        <v>23</v>
      </c>
      <c r="J419" s="7" t="s">
        <v>6718</v>
      </c>
      <c r="K419" s="7" t="s">
        <v>719</v>
      </c>
      <c r="L419" s="7" t="s">
        <v>720</v>
      </c>
      <c r="M419" s="7" t="s">
        <v>721</v>
      </c>
      <c r="N419" s="7" t="s">
        <v>722</v>
      </c>
      <c r="O419" s="2" t="s">
        <v>189</v>
      </c>
      <c r="P419" s="2" t="s">
        <v>40</v>
      </c>
      <c r="Q419" s="2" t="s">
        <v>26</v>
      </c>
      <c r="R419" s="2" t="s">
        <v>723</v>
      </c>
      <c r="S419" s="3">
        <v>5873000</v>
      </c>
      <c r="T419" s="2"/>
    </row>
    <row r="420" spans="1:20" ht="12.5" x14ac:dyDescent="0.25">
      <c r="A420" s="2" t="s">
        <v>4354</v>
      </c>
      <c r="B420" s="2" t="s">
        <v>6719</v>
      </c>
      <c r="C420" s="2" t="s">
        <v>6720</v>
      </c>
      <c r="D420" s="2" t="s">
        <v>3165</v>
      </c>
      <c r="E420" s="2" t="s">
        <v>6721</v>
      </c>
      <c r="F420" s="3" t="s">
        <v>22</v>
      </c>
      <c r="G420" s="2"/>
      <c r="H420" s="3">
        <v>8</v>
      </c>
      <c r="I420" s="2" t="s">
        <v>23</v>
      </c>
      <c r="J420" s="7" t="s">
        <v>6722</v>
      </c>
      <c r="K420" s="7" t="s">
        <v>3166</v>
      </c>
      <c r="L420" s="7" t="s">
        <v>3167</v>
      </c>
      <c r="M420" s="7" t="s">
        <v>3168</v>
      </c>
      <c r="N420" s="7" t="s">
        <v>3169</v>
      </c>
      <c r="O420" s="2" t="s">
        <v>195</v>
      </c>
      <c r="P420" s="2" t="s">
        <v>153</v>
      </c>
      <c r="Q420" s="2" t="s">
        <v>26</v>
      </c>
      <c r="R420" s="2" t="s">
        <v>3170</v>
      </c>
      <c r="S420" s="2"/>
      <c r="T420" s="2"/>
    </row>
    <row r="421" spans="1:20" ht="12.5" x14ac:dyDescent="0.25">
      <c r="A421" s="2" t="s">
        <v>6723</v>
      </c>
      <c r="B421" s="2" t="s">
        <v>6724</v>
      </c>
      <c r="C421" s="2" t="s">
        <v>6321</v>
      </c>
      <c r="D421" s="2" t="s">
        <v>6725</v>
      </c>
      <c r="E421" s="2" t="s">
        <v>6726</v>
      </c>
      <c r="F421" s="3" t="s">
        <v>22</v>
      </c>
      <c r="G421" s="2"/>
      <c r="H421" s="3">
        <v>8</v>
      </c>
      <c r="I421" s="2" t="s">
        <v>23</v>
      </c>
      <c r="J421" s="7" t="s">
        <v>6727</v>
      </c>
      <c r="K421" s="7" t="s">
        <v>6728</v>
      </c>
      <c r="L421" s="7" t="s">
        <v>6729</v>
      </c>
      <c r="M421" s="2"/>
      <c r="N421" s="7" t="s">
        <v>6730</v>
      </c>
      <c r="O421" s="2" t="s">
        <v>39</v>
      </c>
      <c r="P421" s="2" t="s">
        <v>40</v>
      </c>
      <c r="Q421" s="2" t="s">
        <v>26</v>
      </c>
      <c r="R421" s="2" t="s">
        <v>6731</v>
      </c>
      <c r="S421" s="3">
        <v>10701000</v>
      </c>
      <c r="T421" s="2"/>
    </row>
    <row r="422" spans="1:20" ht="12.5" x14ac:dyDescent="0.25">
      <c r="A422" s="2" t="s">
        <v>6732</v>
      </c>
      <c r="B422" s="2" t="s">
        <v>924</v>
      </c>
      <c r="C422" s="2" t="s">
        <v>6365</v>
      </c>
      <c r="D422" s="2" t="s">
        <v>6733</v>
      </c>
      <c r="E422" s="2" t="s">
        <v>6734</v>
      </c>
      <c r="F422" s="3" t="s">
        <v>22</v>
      </c>
      <c r="G422" s="2"/>
      <c r="H422" s="3">
        <v>6</v>
      </c>
      <c r="I422" s="2" t="s">
        <v>23</v>
      </c>
      <c r="J422" s="7" t="s">
        <v>6735</v>
      </c>
      <c r="K422" s="7" t="s">
        <v>6736</v>
      </c>
      <c r="L422" s="7" t="s">
        <v>6737</v>
      </c>
      <c r="M422" s="2"/>
      <c r="N422" s="2"/>
      <c r="O422" s="2" t="s">
        <v>39</v>
      </c>
      <c r="P422" s="2" t="s">
        <v>40</v>
      </c>
      <c r="Q422" s="2" t="s">
        <v>26</v>
      </c>
      <c r="R422" s="2" t="s">
        <v>6738</v>
      </c>
      <c r="S422" s="3">
        <v>1900000</v>
      </c>
      <c r="T422" s="2"/>
    </row>
    <row r="423" spans="1:20" ht="12.5" x14ac:dyDescent="0.25">
      <c r="A423" s="2" t="s">
        <v>1141</v>
      </c>
      <c r="B423" s="2" t="s">
        <v>5022</v>
      </c>
      <c r="C423" s="2" t="s">
        <v>6383</v>
      </c>
      <c r="D423" s="2" t="s">
        <v>6739</v>
      </c>
      <c r="E423" s="2" t="s">
        <v>6740</v>
      </c>
      <c r="F423" s="3" t="s">
        <v>22</v>
      </c>
      <c r="G423" s="2"/>
      <c r="H423" s="3">
        <v>3</v>
      </c>
      <c r="I423" s="2" t="s">
        <v>23</v>
      </c>
      <c r="J423" s="7" t="s">
        <v>6741</v>
      </c>
      <c r="K423" s="7" t="s">
        <v>6742</v>
      </c>
      <c r="L423" s="7" t="s">
        <v>6743</v>
      </c>
      <c r="M423" s="2"/>
      <c r="N423" s="7" t="s">
        <v>6744</v>
      </c>
      <c r="O423" s="2"/>
      <c r="P423" s="2"/>
      <c r="Q423" s="2" t="s">
        <v>26</v>
      </c>
      <c r="R423" s="2" t="s">
        <v>730</v>
      </c>
      <c r="S423" s="2"/>
      <c r="T423" s="2"/>
    </row>
    <row r="424" spans="1:20" ht="12.5" x14ac:dyDescent="0.25">
      <c r="A424" s="2" t="s">
        <v>1226</v>
      </c>
      <c r="B424" s="2" t="s">
        <v>3228</v>
      </c>
      <c r="C424" s="2" t="s">
        <v>4746</v>
      </c>
      <c r="D424" s="2" t="s">
        <v>1799</v>
      </c>
      <c r="E424" s="2" t="s">
        <v>6745</v>
      </c>
      <c r="F424" s="3" t="s">
        <v>22</v>
      </c>
      <c r="G424" s="6" t="s">
        <v>1800</v>
      </c>
      <c r="H424" s="3">
        <v>18</v>
      </c>
      <c r="I424" s="2" t="s">
        <v>23</v>
      </c>
      <c r="J424" s="7" t="s">
        <v>6746</v>
      </c>
      <c r="K424" s="7" t="s">
        <v>1801</v>
      </c>
      <c r="L424" s="7" t="s">
        <v>1802</v>
      </c>
      <c r="M424" s="2"/>
      <c r="N424" s="2"/>
      <c r="O424" s="2" t="s">
        <v>59</v>
      </c>
      <c r="P424" s="2" t="s">
        <v>59</v>
      </c>
      <c r="Q424" s="2" t="s">
        <v>26</v>
      </c>
      <c r="R424" s="2" t="s">
        <v>1803</v>
      </c>
      <c r="S424" s="3">
        <v>15700000</v>
      </c>
      <c r="T424" s="2"/>
    </row>
    <row r="425" spans="1:20" ht="12.5" x14ac:dyDescent="0.25">
      <c r="A425" s="2" t="s">
        <v>881</v>
      </c>
      <c r="B425" s="2"/>
      <c r="C425" s="2" t="s">
        <v>6747</v>
      </c>
      <c r="D425" s="2" t="s">
        <v>2165</v>
      </c>
      <c r="E425" s="2" t="s">
        <v>6748</v>
      </c>
      <c r="F425" s="3" t="s">
        <v>22</v>
      </c>
      <c r="G425" s="3" t="s">
        <v>2166</v>
      </c>
      <c r="H425" s="3">
        <v>6</v>
      </c>
      <c r="I425" s="2" t="s">
        <v>23</v>
      </c>
      <c r="J425" s="7" t="s">
        <v>6749</v>
      </c>
      <c r="K425" s="7" t="s">
        <v>2167</v>
      </c>
      <c r="L425" s="7" t="s">
        <v>2168</v>
      </c>
      <c r="M425" s="7" t="s">
        <v>2169</v>
      </c>
      <c r="N425" s="7" t="s">
        <v>2170</v>
      </c>
      <c r="O425" s="2" t="s">
        <v>2331</v>
      </c>
      <c r="P425" s="2" t="s">
        <v>40</v>
      </c>
      <c r="Q425" s="2" t="s">
        <v>26</v>
      </c>
      <c r="R425" s="2" t="s">
        <v>2171</v>
      </c>
      <c r="S425" s="2"/>
      <c r="T425" s="2"/>
    </row>
    <row r="426" spans="1:20" ht="12.5" x14ac:dyDescent="0.25">
      <c r="A426" s="2" t="s">
        <v>230</v>
      </c>
      <c r="B426" s="2" t="s">
        <v>6750</v>
      </c>
      <c r="C426" s="2" t="s">
        <v>4746</v>
      </c>
      <c r="D426" s="2" t="s">
        <v>6751</v>
      </c>
      <c r="E426" s="2" t="s">
        <v>6752</v>
      </c>
      <c r="F426" s="3" t="s">
        <v>22</v>
      </c>
      <c r="G426" s="2"/>
      <c r="H426" s="3">
        <v>4</v>
      </c>
      <c r="I426" s="2" t="s">
        <v>23</v>
      </c>
      <c r="J426" s="7" t="s">
        <v>6753</v>
      </c>
      <c r="K426" s="7" t="s">
        <v>6754</v>
      </c>
      <c r="L426" s="7" t="s">
        <v>6755</v>
      </c>
      <c r="M426" s="2"/>
      <c r="N426" s="2"/>
      <c r="O426" s="2" t="s">
        <v>3038</v>
      </c>
      <c r="P426" s="2" t="s">
        <v>218</v>
      </c>
      <c r="Q426" s="2" t="s">
        <v>26</v>
      </c>
      <c r="R426" s="2" t="s">
        <v>6756</v>
      </c>
      <c r="S426" s="2"/>
      <c r="T426" s="2"/>
    </row>
    <row r="427" spans="1:20" ht="12.5" x14ac:dyDescent="0.25">
      <c r="A427" s="2" t="s">
        <v>6757</v>
      </c>
      <c r="B427" s="2" t="s">
        <v>6758</v>
      </c>
      <c r="C427" s="2" t="s">
        <v>4746</v>
      </c>
      <c r="D427" s="2" t="s">
        <v>3153</v>
      </c>
      <c r="E427" s="2" t="s">
        <v>6759</v>
      </c>
      <c r="F427" s="3" t="s">
        <v>22</v>
      </c>
      <c r="G427" s="3">
        <v>4044443110</v>
      </c>
      <c r="H427" s="3">
        <v>4</v>
      </c>
      <c r="I427" s="2" t="s">
        <v>23</v>
      </c>
      <c r="J427" s="7" t="s">
        <v>6760</v>
      </c>
      <c r="K427" s="7" t="s">
        <v>3154</v>
      </c>
      <c r="L427" s="7" t="s">
        <v>3155</v>
      </c>
      <c r="M427" s="2"/>
      <c r="N427" s="2"/>
      <c r="O427" s="2" t="s">
        <v>255</v>
      </c>
      <c r="P427" s="2" t="s">
        <v>256</v>
      </c>
      <c r="Q427" s="2" t="s">
        <v>26</v>
      </c>
      <c r="R427" s="2" t="s">
        <v>3156</v>
      </c>
      <c r="S427" s="2"/>
      <c r="T427" s="2"/>
    </row>
    <row r="428" spans="1:20" ht="12.5" x14ac:dyDescent="0.25">
      <c r="A428" s="2" t="s">
        <v>5743</v>
      </c>
      <c r="B428" s="2" t="s">
        <v>6761</v>
      </c>
      <c r="C428" s="2" t="s">
        <v>4746</v>
      </c>
      <c r="D428" s="2" t="s">
        <v>2088</v>
      </c>
      <c r="E428" s="2" t="s">
        <v>6762</v>
      </c>
      <c r="F428" s="3" t="s">
        <v>22</v>
      </c>
      <c r="G428" s="6" t="s">
        <v>2089</v>
      </c>
      <c r="H428" s="3">
        <v>44</v>
      </c>
      <c r="I428" s="2" t="s">
        <v>23</v>
      </c>
      <c r="J428" s="7" t="s">
        <v>6763</v>
      </c>
      <c r="K428" s="7" t="s">
        <v>2090</v>
      </c>
      <c r="L428" s="7" t="s">
        <v>2091</v>
      </c>
      <c r="M428" s="7" t="s">
        <v>2092</v>
      </c>
      <c r="N428" s="7" t="s">
        <v>2093</v>
      </c>
      <c r="O428" s="2" t="s">
        <v>332</v>
      </c>
      <c r="P428" s="2" t="s">
        <v>173</v>
      </c>
      <c r="Q428" s="2" t="s">
        <v>26</v>
      </c>
      <c r="R428" s="2" t="s">
        <v>2095</v>
      </c>
      <c r="S428" s="3">
        <v>4000000</v>
      </c>
      <c r="T428" s="2"/>
    </row>
    <row r="429" spans="1:20" ht="12.5" x14ac:dyDescent="0.25">
      <c r="A429" s="2" t="s">
        <v>3118</v>
      </c>
      <c r="B429" s="2" t="s">
        <v>6764</v>
      </c>
      <c r="C429" s="2" t="s">
        <v>6375</v>
      </c>
      <c r="D429" s="2" t="s">
        <v>850</v>
      </c>
      <c r="E429" s="2" t="s">
        <v>6765</v>
      </c>
      <c r="F429" s="3" t="s">
        <v>22</v>
      </c>
      <c r="G429" s="3" t="s">
        <v>851</v>
      </c>
      <c r="H429" s="3">
        <v>11</v>
      </c>
      <c r="I429" s="2" t="s">
        <v>23</v>
      </c>
      <c r="J429" s="7" t="s">
        <v>6766</v>
      </c>
      <c r="K429" s="7" t="s">
        <v>852</v>
      </c>
      <c r="L429" s="7" t="s">
        <v>853</v>
      </c>
      <c r="M429" s="2"/>
      <c r="N429" s="2"/>
      <c r="O429" s="2" t="s">
        <v>39</v>
      </c>
      <c r="P429" s="2" t="s">
        <v>40</v>
      </c>
      <c r="Q429" s="2" t="s">
        <v>26</v>
      </c>
      <c r="R429" s="2" t="s">
        <v>855</v>
      </c>
      <c r="S429" s="2"/>
      <c r="T429" s="2"/>
    </row>
    <row r="430" spans="1:20" ht="12.5" x14ac:dyDescent="0.25">
      <c r="A430" s="2" t="s">
        <v>3702</v>
      </c>
      <c r="B430" s="2" t="s">
        <v>6767</v>
      </c>
      <c r="C430" s="2" t="s">
        <v>6350</v>
      </c>
      <c r="D430" s="2" t="s">
        <v>6768</v>
      </c>
      <c r="E430" s="2" t="s">
        <v>6769</v>
      </c>
      <c r="F430" s="3" t="s">
        <v>22</v>
      </c>
      <c r="G430" s="6" t="s">
        <v>6770</v>
      </c>
      <c r="H430" s="3">
        <v>6</v>
      </c>
      <c r="I430" s="2" t="s">
        <v>23</v>
      </c>
      <c r="J430" s="7" t="s">
        <v>6771</v>
      </c>
      <c r="K430" s="7" t="s">
        <v>6772</v>
      </c>
      <c r="L430" s="7" t="s">
        <v>6773</v>
      </c>
      <c r="M430" s="2"/>
      <c r="N430" s="2"/>
      <c r="O430" s="2" t="s">
        <v>6774</v>
      </c>
      <c r="P430" s="2" t="s">
        <v>153</v>
      </c>
      <c r="Q430" s="2" t="s">
        <v>26</v>
      </c>
      <c r="R430" s="2" t="s">
        <v>6775</v>
      </c>
      <c r="S430" s="2"/>
      <c r="T430" s="2"/>
    </row>
    <row r="431" spans="1:20" ht="12.5" x14ac:dyDescent="0.25">
      <c r="A431" s="2" t="s">
        <v>6595</v>
      </c>
      <c r="B431" s="2" t="s">
        <v>6776</v>
      </c>
      <c r="C431" s="2" t="s">
        <v>6777</v>
      </c>
      <c r="D431" s="2" t="s">
        <v>6778</v>
      </c>
      <c r="E431" s="2" t="s">
        <v>6779</v>
      </c>
      <c r="F431" s="3" t="s">
        <v>22</v>
      </c>
      <c r="G431" s="3" t="s">
        <v>6780</v>
      </c>
      <c r="H431" s="3">
        <v>6</v>
      </c>
      <c r="I431" s="2" t="s">
        <v>23</v>
      </c>
      <c r="J431" s="7" t="s">
        <v>6781</v>
      </c>
      <c r="K431" s="7" t="s">
        <v>6782</v>
      </c>
      <c r="L431" s="7" t="s">
        <v>6783</v>
      </c>
      <c r="M431" s="2"/>
      <c r="N431" s="2"/>
      <c r="O431" s="2" t="s">
        <v>332</v>
      </c>
      <c r="P431" s="2" t="s">
        <v>173</v>
      </c>
      <c r="Q431" s="2" t="s">
        <v>26</v>
      </c>
      <c r="R431" s="2" t="s">
        <v>6784</v>
      </c>
      <c r="S431" s="2"/>
      <c r="T431" s="2"/>
    </row>
    <row r="432" spans="1:20" ht="12.5" x14ac:dyDescent="0.25">
      <c r="A432" s="2" t="s">
        <v>1369</v>
      </c>
      <c r="B432" s="2" t="s">
        <v>6785</v>
      </c>
      <c r="C432" s="2" t="s">
        <v>6350</v>
      </c>
      <c r="D432" s="2" t="s">
        <v>6786</v>
      </c>
      <c r="E432" s="2" t="s">
        <v>6787</v>
      </c>
      <c r="F432" s="3" t="s">
        <v>22</v>
      </c>
      <c r="G432" s="2"/>
      <c r="H432" s="3">
        <v>3</v>
      </c>
      <c r="I432" s="2" t="s">
        <v>23</v>
      </c>
      <c r="J432" s="7" t="s">
        <v>6788</v>
      </c>
      <c r="K432" s="7" t="s">
        <v>6789</v>
      </c>
      <c r="L432" s="7" t="s">
        <v>6790</v>
      </c>
      <c r="M432" s="2"/>
      <c r="N432" s="2"/>
      <c r="O432" s="2" t="s">
        <v>59</v>
      </c>
      <c r="P432" s="2" t="s">
        <v>59</v>
      </c>
      <c r="Q432" s="2" t="s">
        <v>26</v>
      </c>
      <c r="R432" s="2"/>
      <c r="S432" s="2"/>
      <c r="T432" s="2"/>
    </row>
    <row r="433" spans="1:20" ht="12.5" x14ac:dyDescent="0.25">
      <c r="A433" s="2" t="s">
        <v>289</v>
      </c>
      <c r="B433" s="2" t="s">
        <v>6791</v>
      </c>
      <c r="C433" s="2" t="s">
        <v>6386</v>
      </c>
      <c r="D433" s="2" t="s">
        <v>6792</v>
      </c>
      <c r="E433" s="2" t="s">
        <v>6793</v>
      </c>
      <c r="F433" s="3" t="s">
        <v>22</v>
      </c>
      <c r="G433" s="2"/>
      <c r="H433" s="3">
        <v>8</v>
      </c>
      <c r="I433" s="2" t="s">
        <v>23</v>
      </c>
      <c r="J433" s="7" t="s">
        <v>6794</v>
      </c>
      <c r="K433" s="7" t="s">
        <v>6795</v>
      </c>
      <c r="L433" s="7" t="s">
        <v>6796</v>
      </c>
      <c r="M433" s="2"/>
      <c r="N433" s="7" t="s">
        <v>6797</v>
      </c>
      <c r="O433" s="2" t="s">
        <v>1495</v>
      </c>
      <c r="P433" s="2" t="s">
        <v>218</v>
      </c>
      <c r="Q433" s="2" t="s">
        <v>26</v>
      </c>
      <c r="R433" s="2" t="s">
        <v>137</v>
      </c>
      <c r="S433" s="2"/>
      <c r="T433" s="2"/>
    </row>
    <row r="434" spans="1:20" ht="12.5" x14ac:dyDescent="0.25">
      <c r="A434" s="2" t="s">
        <v>77</v>
      </c>
      <c r="B434" s="2" t="s">
        <v>6798</v>
      </c>
      <c r="C434" s="2" t="s">
        <v>6459</v>
      </c>
      <c r="D434" s="2" t="s">
        <v>447</v>
      </c>
      <c r="E434" s="2" t="s">
        <v>6799</v>
      </c>
      <c r="F434" s="3" t="s">
        <v>22</v>
      </c>
      <c r="G434" s="3" t="s">
        <v>448</v>
      </c>
      <c r="H434" s="3">
        <v>13</v>
      </c>
      <c r="I434" s="2" t="s">
        <v>23</v>
      </c>
      <c r="J434" s="7" t="s">
        <v>6800</v>
      </c>
      <c r="K434" s="7" t="s">
        <v>449</v>
      </c>
      <c r="L434" s="7" t="s">
        <v>450</v>
      </c>
      <c r="M434" s="2"/>
      <c r="N434" s="7" t="s">
        <v>451</v>
      </c>
      <c r="O434" s="2" t="s">
        <v>148</v>
      </c>
      <c r="P434" s="2" t="s">
        <v>149</v>
      </c>
      <c r="Q434" s="2" t="s">
        <v>26</v>
      </c>
      <c r="R434" s="2" t="s">
        <v>452</v>
      </c>
      <c r="S434" s="3">
        <v>12001000</v>
      </c>
      <c r="T434" s="2"/>
    </row>
    <row r="435" spans="1:20" ht="12.5" x14ac:dyDescent="0.25">
      <c r="A435" s="2" t="s">
        <v>319</v>
      </c>
      <c r="B435" s="2" t="s">
        <v>6801</v>
      </c>
      <c r="C435" s="2" t="s">
        <v>6802</v>
      </c>
      <c r="D435" s="2" t="s">
        <v>683</v>
      </c>
      <c r="E435" s="2" t="s">
        <v>6803</v>
      </c>
      <c r="F435" s="3" t="s">
        <v>22</v>
      </c>
      <c r="G435" s="3" t="s">
        <v>684</v>
      </c>
      <c r="H435" s="3">
        <v>56</v>
      </c>
      <c r="I435" s="2" t="s">
        <v>23</v>
      </c>
      <c r="J435" s="7" t="s">
        <v>6804</v>
      </c>
      <c r="K435" s="7" t="s">
        <v>685</v>
      </c>
      <c r="L435" s="7" t="s">
        <v>686</v>
      </c>
      <c r="M435" s="2"/>
      <c r="N435" s="7" t="s">
        <v>687</v>
      </c>
      <c r="O435" s="2" t="s">
        <v>59</v>
      </c>
      <c r="P435" s="2" t="s">
        <v>59</v>
      </c>
      <c r="Q435" s="2" t="s">
        <v>26</v>
      </c>
      <c r="R435" s="2" t="s">
        <v>688</v>
      </c>
      <c r="S435" s="3">
        <v>6305000</v>
      </c>
      <c r="T435" s="2"/>
    </row>
    <row r="436" spans="1:20" ht="12.5" x14ac:dyDescent="0.25">
      <c r="A436" s="2" t="s">
        <v>1369</v>
      </c>
      <c r="B436" s="2" t="s">
        <v>6805</v>
      </c>
      <c r="C436" s="2" t="s">
        <v>4746</v>
      </c>
      <c r="D436" s="2" t="s">
        <v>6285</v>
      </c>
      <c r="E436" s="2" t="s">
        <v>6806</v>
      </c>
      <c r="F436" s="3" t="s">
        <v>22</v>
      </c>
      <c r="G436" s="6" t="s">
        <v>6287</v>
      </c>
      <c r="H436" s="3">
        <v>10</v>
      </c>
      <c r="I436" s="2" t="s">
        <v>23</v>
      </c>
      <c r="J436" s="7" t="s">
        <v>6807</v>
      </c>
      <c r="K436" s="7" t="s">
        <v>6289</v>
      </c>
      <c r="L436" s="7" t="s">
        <v>6290</v>
      </c>
      <c r="M436" s="2"/>
      <c r="N436" s="2"/>
      <c r="O436" s="2" t="s">
        <v>59</v>
      </c>
      <c r="P436" s="2" t="s">
        <v>59</v>
      </c>
      <c r="Q436" s="2" t="s">
        <v>26</v>
      </c>
      <c r="R436" s="2" t="s">
        <v>6291</v>
      </c>
      <c r="S436" s="2"/>
      <c r="T436" s="2"/>
    </row>
    <row r="437" spans="1:20" ht="12.5" x14ac:dyDescent="0.25">
      <c r="A437" s="2" t="s">
        <v>352</v>
      </c>
      <c r="B437" s="2" t="s">
        <v>1277</v>
      </c>
      <c r="C437" s="2" t="s">
        <v>4748</v>
      </c>
      <c r="D437" s="2" t="s">
        <v>6808</v>
      </c>
      <c r="E437" s="2" t="s">
        <v>6809</v>
      </c>
      <c r="F437" s="3" t="s">
        <v>22</v>
      </c>
      <c r="G437" s="2"/>
      <c r="H437" s="3">
        <v>1</v>
      </c>
      <c r="I437" s="2" t="s">
        <v>23</v>
      </c>
      <c r="J437" s="7" t="s">
        <v>6810</v>
      </c>
      <c r="K437" s="7" t="s">
        <v>6811</v>
      </c>
      <c r="L437" s="7" t="s">
        <v>6812</v>
      </c>
      <c r="M437" s="2"/>
      <c r="N437" s="2"/>
      <c r="O437" s="2" t="s">
        <v>6813</v>
      </c>
      <c r="P437" s="2" t="s">
        <v>218</v>
      </c>
      <c r="Q437" s="2" t="s">
        <v>26</v>
      </c>
      <c r="R437" s="2" t="s">
        <v>6814</v>
      </c>
      <c r="S437" s="2"/>
      <c r="T437" s="2"/>
    </row>
    <row r="438" spans="1:20" ht="12.5" x14ac:dyDescent="0.25">
      <c r="A438" s="2" t="s">
        <v>368</v>
      </c>
      <c r="B438" s="2" t="s">
        <v>6815</v>
      </c>
      <c r="C438" s="2" t="s">
        <v>6816</v>
      </c>
      <c r="D438" s="2" t="s">
        <v>1968</v>
      </c>
      <c r="E438" s="2" t="s">
        <v>6817</v>
      </c>
      <c r="F438" s="3" t="s">
        <v>22</v>
      </c>
      <c r="G438" s="3" t="s">
        <v>1969</v>
      </c>
      <c r="H438" s="3">
        <v>63</v>
      </c>
      <c r="I438" s="2" t="s">
        <v>23</v>
      </c>
      <c r="J438" s="7" t="s">
        <v>6818</v>
      </c>
      <c r="K438" s="7" t="s">
        <v>1970</v>
      </c>
      <c r="L438" s="7" t="s">
        <v>1971</v>
      </c>
      <c r="M438" s="2"/>
      <c r="N438" s="2"/>
      <c r="O438" s="2" t="s">
        <v>506</v>
      </c>
      <c r="P438" s="2" t="s">
        <v>507</v>
      </c>
      <c r="Q438" s="2" t="s">
        <v>26</v>
      </c>
      <c r="R438" s="2" t="s">
        <v>1972</v>
      </c>
      <c r="S438" s="3">
        <v>825000000</v>
      </c>
      <c r="T438" s="2"/>
    </row>
    <row r="439" spans="1:20" ht="12.5" x14ac:dyDescent="0.25">
      <c r="A439" s="2" t="s">
        <v>6819</v>
      </c>
      <c r="B439" s="2" t="s">
        <v>4875</v>
      </c>
      <c r="C439" s="2" t="s">
        <v>6491</v>
      </c>
      <c r="D439" s="2" t="s">
        <v>1974</v>
      </c>
      <c r="E439" s="2" t="s">
        <v>6820</v>
      </c>
      <c r="F439" s="3" t="s">
        <v>22</v>
      </c>
      <c r="G439" s="6" t="s">
        <v>1975</v>
      </c>
      <c r="H439" s="3">
        <v>130</v>
      </c>
      <c r="I439" s="2" t="s">
        <v>23</v>
      </c>
      <c r="J439" s="7" t="s">
        <v>6821</v>
      </c>
      <c r="K439" s="7" t="s">
        <v>1976</v>
      </c>
      <c r="L439" s="7" t="s">
        <v>1977</v>
      </c>
      <c r="M439" s="2"/>
      <c r="N439" s="2"/>
      <c r="O439" s="2" t="s">
        <v>59</v>
      </c>
      <c r="P439" s="2" t="s">
        <v>59</v>
      </c>
      <c r="Q439" s="2" t="s">
        <v>26</v>
      </c>
      <c r="R439" s="2" t="s">
        <v>1978</v>
      </c>
      <c r="S439" s="3">
        <v>30000000</v>
      </c>
      <c r="T439" s="2"/>
    </row>
    <row r="440" spans="1:20" ht="12.5" x14ac:dyDescent="0.25">
      <c r="A440" s="2" t="s">
        <v>1257</v>
      </c>
      <c r="B440" s="2" t="s">
        <v>6822</v>
      </c>
      <c r="C440" s="2" t="s">
        <v>4746</v>
      </c>
      <c r="D440" s="2" t="s">
        <v>2878</v>
      </c>
      <c r="E440" s="2" t="s">
        <v>6823</v>
      </c>
      <c r="F440" s="3" t="s">
        <v>22</v>
      </c>
      <c r="G440" s="6" t="s">
        <v>2879</v>
      </c>
      <c r="H440" s="3">
        <v>65</v>
      </c>
      <c r="I440" s="2" t="s">
        <v>23</v>
      </c>
      <c r="J440" s="7" t="s">
        <v>6824</v>
      </c>
      <c r="K440" s="7" t="s">
        <v>2880</v>
      </c>
      <c r="L440" s="7" t="s">
        <v>2881</v>
      </c>
      <c r="M440" s="2"/>
      <c r="N440" s="7" t="s">
        <v>2882</v>
      </c>
      <c r="O440" s="2" t="s">
        <v>39</v>
      </c>
      <c r="P440" s="2" t="s">
        <v>40</v>
      </c>
      <c r="Q440" s="2" t="s">
        <v>26</v>
      </c>
      <c r="R440" s="2" t="s">
        <v>2884</v>
      </c>
      <c r="S440" s="3">
        <v>15000000</v>
      </c>
      <c r="T440" s="2"/>
    </row>
    <row r="441" spans="1:20" ht="12.5" x14ac:dyDescent="0.25">
      <c r="A441" s="2" t="s">
        <v>757</v>
      </c>
      <c r="B441" s="2" t="s">
        <v>6825</v>
      </c>
      <c r="C441" s="2" t="s">
        <v>4746</v>
      </c>
      <c r="D441" s="2" t="s">
        <v>2297</v>
      </c>
      <c r="E441" s="2" t="s">
        <v>6826</v>
      </c>
      <c r="F441" s="3" t="s">
        <v>22</v>
      </c>
      <c r="G441" s="3" t="s">
        <v>2298</v>
      </c>
      <c r="H441" s="3">
        <v>62</v>
      </c>
      <c r="I441" s="2" t="s">
        <v>23</v>
      </c>
      <c r="J441" s="7" t="s">
        <v>6827</v>
      </c>
      <c r="K441" s="7" t="s">
        <v>2299</v>
      </c>
      <c r="L441" s="7" t="s">
        <v>2300</v>
      </c>
      <c r="M441" s="2"/>
      <c r="N441" s="2"/>
      <c r="O441" s="2" t="s">
        <v>228</v>
      </c>
      <c r="P441" s="2" t="s">
        <v>25</v>
      </c>
      <c r="Q441" s="2" t="s">
        <v>26</v>
      </c>
      <c r="R441" s="2" t="s">
        <v>2301</v>
      </c>
      <c r="S441" s="3">
        <v>29000000</v>
      </c>
      <c r="T441" s="2"/>
    </row>
    <row r="442" spans="1:20" ht="12.5" x14ac:dyDescent="0.25">
      <c r="A442" s="2" t="s">
        <v>1757</v>
      </c>
      <c r="B442" s="2" t="s">
        <v>6828</v>
      </c>
      <c r="C442" s="2" t="s">
        <v>4746</v>
      </c>
      <c r="D442" s="2" t="s">
        <v>1887</v>
      </c>
      <c r="E442" s="2" t="s">
        <v>6829</v>
      </c>
      <c r="F442" s="3" t="s">
        <v>22</v>
      </c>
      <c r="G442" s="3" t="s">
        <v>1888</v>
      </c>
      <c r="H442" s="3">
        <v>940</v>
      </c>
      <c r="I442" s="2" t="s">
        <v>23</v>
      </c>
      <c r="J442" s="7" t="s">
        <v>6830</v>
      </c>
      <c r="K442" s="7" t="s">
        <v>1889</v>
      </c>
      <c r="L442" s="7" t="s">
        <v>1890</v>
      </c>
      <c r="M442" s="7" t="s">
        <v>1891</v>
      </c>
      <c r="N442" s="7" t="s">
        <v>1892</v>
      </c>
      <c r="O442" s="2" t="s">
        <v>332</v>
      </c>
      <c r="P442" s="2" t="s">
        <v>173</v>
      </c>
      <c r="Q442" s="2" t="s">
        <v>26</v>
      </c>
      <c r="R442" s="2" t="s">
        <v>1893</v>
      </c>
      <c r="S442" s="3">
        <v>514700000</v>
      </c>
      <c r="T442" s="2"/>
    </row>
    <row r="443" spans="1:20" ht="12.5" x14ac:dyDescent="0.25">
      <c r="A443" s="2" t="s">
        <v>289</v>
      </c>
      <c r="B443" s="2" t="s">
        <v>3482</v>
      </c>
      <c r="C443" s="2" t="s">
        <v>6831</v>
      </c>
      <c r="D443" s="2" t="s">
        <v>6832</v>
      </c>
      <c r="E443" s="2" t="s">
        <v>6833</v>
      </c>
      <c r="F443" s="3" t="s">
        <v>22</v>
      </c>
      <c r="G443" s="2"/>
      <c r="H443" s="3">
        <v>1</v>
      </c>
      <c r="I443" s="2" t="s">
        <v>23</v>
      </c>
      <c r="J443" s="7" t="s">
        <v>6834</v>
      </c>
      <c r="K443" s="7" t="s">
        <v>6835</v>
      </c>
      <c r="L443" s="7" t="s">
        <v>6836</v>
      </c>
      <c r="M443" s="2"/>
      <c r="N443" s="2"/>
      <c r="O443" s="2" t="s">
        <v>217</v>
      </c>
      <c r="P443" s="2" t="s">
        <v>218</v>
      </c>
      <c r="Q443" s="2" t="s">
        <v>26</v>
      </c>
      <c r="R443" s="2" t="s">
        <v>6837</v>
      </c>
      <c r="S443" s="2"/>
      <c r="T443" s="2"/>
    </row>
    <row r="444" spans="1:20" ht="12.5" x14ac:dyDescent="0.25">
      <c r="A444" s="2" t="s">
        <v>842</v>
      </c>
      <c r="B444" s="2" t="s">
        <v>6838</v>
      </c>
      <c r="C444" s="2" t="s">
        <v>6350</v>
      </c>
      <c r="D444" s="2" t="s">
        <v>4155</v>
      </c>
      <c r="E444" s="2" t="s">
        <v>6839</v>
      </c>
      <c r="F444" s="3" t="s">
        <v>22</v>
      </c>
      <c r="G444" s="2"/>
      <c r="H444" s="3">
        <v>55</v>
      </c>
      <c r="I444" s="2" t="s">
        <v>23</v>
      </c>
      <c r="J444" s="7" t="s">
        <v>6840</v>
      </c>
      <c r="K444" s="7" t="s">
        <v>4156</v>
      </c>
      <c r="L444" s="7" t="s">
        <v>4157</v>
      </c>
      <c r="M444" s="7" t="s">
        <v>4158</v>
      </c>
      <c r="N444" s="7" t="s">
        <v>4159</v>
      </c>
      <c r="O444" s="2" t="s">
        <v>424</v>
      </c>
      <c r="P444" s="2" t="s">
        <v>153</v>
      </c>
      <c r="Q444" s="2" t="s">
        <v>26</v>
      </c>
      <c r="R444" s="2" t="s">
        <v>4160</v>
      </c>
      <c r="S444" s="3">
        <v>5454000</v>
      </c>
      <c r="T444" s="2"/>
    </row>
    <row r="445" spans="1:20" ht="12.5" x14ac:dyDescent="0.25">
      <c r="A445" s="2" t="s">
        <v>792</v>
      </c>
      <c r="B445" s="2" t="s">
        <v>2316</v>
      </c>
      <c r="C445" s="2" t="s">
        <v>6434</v>
      </c>
      <c r="D445" s="2" t="s">
        <v>428</v>
      </c>
      <c r="E445" s="2" t="s">
        <v>6841</v>
      </c>
      <c r="F445" s="3" t="s">
        <v>22</v>
      </c>
      <c r="G445" s="3" t="s">
        <v>429</v>
      </c>
      <c r="H445" s="3">
        <v>11</v>
      </c>
      <c r="I445" s="2" t="s">
        <v>23</v>
      </c>
      <c r="J445" s="7" t="s">
        <v>6842</v>
      </c>
      <c r="K445" s="7" t="s">
        <v>430</v>
      </c>
      <c r="L445" s="7" t="s">
        <v>431</v>
      </c>
      <c r="M445" s="7" t="s">
        <v>432</v>
      </c>
      <c r="N445" s="7" t="s">
        <v>433</v>
      </c>
      <c r="O445" s="2" t="s">
        <v>374</v>
      </c>
      <c r="P445" s="2" t="s">
        <v>375</v>
      </c>
      <c r="Q445" s="2" t="s">
        <v>26</v>
      </c>
      <c r="R445" s="2" t="s">
        <v>434</v>
      </c>
      <c r="S445" s="2"/>
      <c r="T445" s="2"/>
    </row>
    <row r="446" spans="1:20" ht="12.5" x14ac:dyDescent="0.25">
      <c r="A446" s="2" t="s">
        <v>68</v>
      </c>
      <c r="B446" s="2" t="s">
        <v>6843</v>
      </c>
      <c r="C446" s="2" t="s">
        <v>6321</v>
      </c>
      <c r="D446" s="2" t="s">
        <v>54</v>
      </c>
      <c r="E446" s="2" t="s">
        <v>6844</v>
      </c>
      <c r="F446" s="3" t="s">
        <v>22</v>
      </c>
      <c r="G446" s="2"/>
      <c r="H446" s="3">
        <v>4</v>
      </c>
      <c r="I446" s="2" t="s">
        <v>23</v>
      </c>
      <c r="J446" s="7" t="s">
        <v>6845</v>
      </c>
      <c r="K446" s="7" t="s">
        <v>55</v>
      </c>
      <c r="L446" s="7" t="s">
        <v>56</v>
      </c>
      <c r="M446" s="2"/>
      <c r="N446" s="7" t="s">
        <v>57</v>
      </c>
      <c r="O446" s="2" t="s">
        <v>1275</v>
      </c>
      <c r="P446" s="2" t="s">
        <v>218</v>
      </c>
      <c r="Q446" s="2" t="s">
        <v>26</v>
      </c>
      <c r="R446" s="2" t="s">
        <v>60</v>
      </c>
      <c r="S446" s="2"/>
      <c r="T446" s="2"/>
    </row>
    <row r="447" spans="1:20" ht="12.5" x14ac:dyDescent="0.25">
      <c r="A447" s="2" t="s">
        <v>6846</v>
      </c>
      <c r="B447" s="2" t="s">
        <v>6847</v>
      </c>
      <c r="C447" s="2" t="s">
        <v>6848</v>
      </c>
      <c r="D447" s="2" t="s">
        <v>4364</v>
      </c>
      <c r="E447" s="2" t="s">
        <v>6849</v>
      </c>
      <c r="F447" s="3" t="s">
        <v>22</v>
      </c>
      <c r="G447" s="6" t="s">
        <v>4365</v>
      </c>
      <c r="H447" s="3">
        <v>16</v>
      </c>
      <c r="I447" s="2" t="s">
        <v>23</v>
      </c>
      <c r="J447" s="7" t="s">
        <v>6850</v>
      </c>
      <c r="K447" s="7" t="s">
        <v>4366</v>
      </c>
      <c r="L447" s="7" t="s">
        <v>4367</v>
      </c>
      <c r="M447" s="7" t="s">
        <v>4368</v>
      </c>
      <c r="N447" s="7" t="s">
        <v>4369</v>
      </c>
      <c r="O447" s="2" t="s">
        <v>427</v>
      </c>
      <c r="P447" s="2" t="s">
        <v>153</v>
      </c>
      <c r="Q447" s="2" t="s">
        <v>26</v>
      </c>
      <c r="R447" s="2" t="s">
        <v>4370</v>
      </c>
      <c r="S447" s="2"/>
      <c r="T447" s="2"/>
    </row>
    <row r="448" spans="1:20" ht="12.5" x14ac:dyDescent="0.25">
      <c r="A448" s="2" t="s">
        <v>1304</v>
      </c>
      <c r="B448" s="2" t="s">
        <v>3681</v>
      </c>
      <c r="C448" s="2" t="s">
        <v>4746</v>
      </c>
      <c r="D448" s="2" t="s">
        <v>6640</v>
      </c>
      <c r="E448" s="2" t="s">
        <v>6851</v>
      </c>
      <c r="F448" s="3" t="s">
        <v>22</v>
      </c>
      <c r="G448" s="3" t="s">
        <v>6642</v>
      </c>
      <c r="H448" s="3">
        <v>9</v>
      </c>
      <c r="I448" s="2" t="s">
        <v>23</v>
      </c>
      <c r="J448" s="7" t="s">
        <v>6852</v>
      </c>
      <c r="K448" s="7" t="s">
        <v>6644</v>
      </c>
      <c r="L448" s="7" t="s">
        <v>6645</v>
      </c>
      <c r="M448" s="2"/>
      <c r="N448" s="7" t="s">
        <v>6646</v>
      </c>
      <c r="O448" s="2" t="s">
        <v>59</v>
      </c>
      <c r="P448" s="2" t="s">
        <v>59</v>
      </c>
      <c r="Q448" s="2" t="s">
        <v>26</v>
      </c>
      <c r="R448" s="2" t="s">
        <v>6647</v>
      </c>
      <c r="S448" s="3">
        <v>7883000</v>
      </c>
      <c r="T448" s="2"/>
    </row>
    <row r="449" spans="1:20" ht="12.5" x14ac:dyDescent="0.25">
      <c r="A449" s="2" t="s">
        <v>3276</v>
      </c>
      <c r="B449" s="2" t="s">
        <v>6853</v>
      </c>
      <c r="C449" s="2" t="s">
        <v>4746</v>
      </c>
      <c r="D449" s="2" t="s">
        <v>6854</v>
      </c>
      <c r="E449" s="2" t="s">
        <v>6855</v>
      </c>
      <c r="F449" s="3" t="s">
        <v>22</v>
      </c>
      <c r="G449" s="2"/>
      <c r="H449" s="3">
        <v>11</v>
      </c>
      <c r="I449" s="2" t="s">
        <v>23</v>
      </c>
      <c r="J449" s="7" t="s">
        <v>6856</v>
      </c>
      <c r="K449" s="7" t="s">
        <v>6857</v>
      </c>
      <c r="L449" s="7" t="s">
        <v>6858</v>
      </c>
      <c r="M449" s="2"/>
      <c r="N449" s="2"/>
      <c r="O449" s="2" t="s">
        <v>5410</v>
      </c>
      <c r="P449" s="2" t="s">
        <v>144</v>
      </c>
      <c r="Q449" s="2" t="s">
        <v>26</v>
      </c>
      <c r="R449" s="2" t="s">
        <v>6859</v>
      </c>
      <c r="S449" s="2"/>
      <c r="T449" s="2"/>
    </row>
    <row r="450" spans="1:20" ht="12.5" x14ac:dyDescent="0.25">
      <c r="A450" s="2" t="s">
        <v>6860</v>
      </c>
      <c r="B450" s="2" t="s">
        <v>6861</v>
      </c>
      <c r="C450" s="2" t="s">
        <v>4746</v>
      </c>
      <c r="D450" s="2" t="s">
        <v>2360</v>
      </c>
      <c r="E450" s="2" t="s">
        <v>6862</v>
      </c>
      <c r="F450" s="3" t="s">
        <v>22</v>
      </c>
      <c r="G450" s="6" t="s">
        <v>2361</v>
      </c>
      <c r="H450" s="3">
        <v>74</v>
      </c>
      <c r="I450" s="2" t="s">
        <v>23</v>
      </c>
      <c r="J450" s="7" t="s">
        <v>6863</v>
      </c>
      <c r="K450" s="7" t="s">
        <v>2362</v>
      </c>
      <c r="L450" s="7" t="s">
        <v>2363</v>
      </c>
      <c r="M450" s="7" t="s">
        <v>2364</v>
      </c>
      <c r="N450" s="2"/>
      <c r="O450" s="2" t="s">
        <v>39</v>
      </c>
      <c r="P450" s="2" t="s">
        <v>40</v>
      </c>
      <c r="Q450" s="2" t="s">
        <v>26</v>
      </c>
      <c r="R450" s="2" t="s">
        <v>2365</v>
      </c>
      <c r="S450" s="3">
        <v>14790000</v>
      </c>
      <c r="T450" s="2"/>
    </row>
    <row r="451" spans="1:20" ht="12.5" x14ac:dyDescent="0.25">
      <c r="A451" s="2" t="s">
        <v>567</v>
      </c>
      <c r="B451" s="2" t="s">
        <v>774</v>
      </c>
      <c r="C451" s="2" t="s">
        <v>233</v>
      </c>
      <c r="D451" s="2" t="s">
        <v>6864</v>
      </c>
      <c r="E451" s="2" t="s">
        <v>6865</v>
      </c>
      <c r="F451" s="3" t="s">
        <v>22</v>
      </c>
      <c r="G451" s="3" t="s">
        <v>6866</v>
      </c>
      <c r="H451" s="3">
        <v>21</v>
      </c>
      <c r="I451" s="2" t="s">
        <v>23</v>
      </c>
      <c r="J451" s="7" t="s">
        <v>6867</v>
      </c>
      <c r="K451" s="7" t="s">
        <v>6868</v>
      </c>
      <c r="L451" s="7" t="s">
        <v>6869</v>
      </c>
      <c r="M451" s="2"/>
      <c r="N451" s="2"/>
      <c r="O451" s="2" t="s">
        <v>1492</v>
      </c>
      <c r="P451" s="2" t="s">
        <v>218</v>
      </c>
      <c r="Q451" s="2" t="s">
        <v>26</v>
      </c>
      <c r="R451" s="2" t="s">
        <v>6870</v>
      </c>
      <c r="S451" s="3">
        <v>10330000</v>
      </c>
      <c r="T451" s="2"/>
    </row>
    <row r="452" spans="1:20" ht="12.5" x14ac:dyDescent="0.25">
      <c r="A452" s="2" t="s">
        <v>6871</v>
      </c>
      <c r="B452" s="2" t="s">
        <v>6872</v>
      </c>
      <c r="C452" s="2" t="s">
        <v>6209</v>
      </c>
      <c r="D452" s="2" t="s">
        <v>6778</v>
      </c>
      <c r="E452" s="2" t="s">
        <v>6873</v>
      </c>
      <c r="F452" s="3" t="s">
        <v>22</v>
      </c>
      <c r="G452" s="3" t="s">
        <v>6780</v>
      </c>
      <c r="H452" s="3">
        <v>6</v>
      </c>
      <c r="I452" s="2" t="s">
        <v>23</v>
      </c>
      <c r="J452" s="7" t="s">
        <v>6874</v>
      </c>
      <c r="K452" s="7" t="s">
        <v>6782</v>
      </c>
      <c r="L452" s="7" t="s">
        <v>6783</v>
      </c>
      <c r="M452" s="2"/>
      <c r="N452" s="2"/>
      <c r="O452" s="2" t="s">
        <v>332</v>
      </c>
      <c r="P452" s="2" t="s">
        <v>173</v>
      </c>
      <c r="Q452" s="2" t="s">
        <v>26</v>
      </c>
      <c r="R452" s="2" t="s">
        <v>6784</v>
      </c>
      <c r="S452" s="2"/>
      <c r="T452" s="2"/>
    </row>
    <row r="453" spans="1:20" ht="12.5" x14ac:dyDescent="0.25">
      <c r="A453" s="2" t="s">
        <v>1205</v>
      </c>
      <c r="B453" s="2" t="s">
        <v>1033</v>
      </c>
      <c r="C453" s="2" t="s">
        <v>6383</v>
      </c>
      <c r="D453" s="2" t="s">
        <v>45</v>
      </c>
      <c r="E453" s="2" t="s">
        <v>6875</v>
      </c>
      <c r="F453" s="3" t="s">
        <v>22</v>
      </c>
      <c r="G453" s="6" t="s">
        <v>46</v>
      </c>
      <c r="H453" s="3">
        <v>38</v>
      </c>
      <c r="I453" s="2" t="s">
        <v>23</v>
      </c>
      <c r="J453" s="7" t="s">
        <v>6876</v>
      </c>
      <c r="K453" s="7" t="s">
        <v>47</v>
      </c>
      <c r="L453" s="7" t="s">
        <v>48</v>
      </c>
      <c r="M453" s="7" t="s">
        <v>49</v>
      </c>
      <c r="N453" s="7" t="s">
        <v>50</v>
      </c>
      <c r="O453" s="2" t="s">
        <v>1458</v>
      </c>
      <c r="P453" s="2" t="s">
        <v>40</v>
      </c>
      <c r="Q453" s="2" t="s">
        <v>26</v>
      </c>
      <c r="R453" s="2" t="s">
        <v>51</v>
      </c>
      <c r="S453" s="3">
        <v>5000000</v>
      </c>
      <c r="T453" s="2"/>
    </row>
    <row r="454" spans="1:20" ht="12.5" x14ac:dyDescent="0.25">
      <c r="A454" s="2" t="s">
        <v>6877</v>
      </c>
      <c r="B454" s="2" t="s">
        <v>6878</v>
      </c>
      <c r="C454" s="2" t="s">
        <v>6448</v>
      </c>
      <c r="D454" s="2" t="s">
        <v>1000</v>
      </c>
      <c r="E454" s="2" t="s">
        <v>6879</v>
      </c>
      <c r="F454" s="3" t="s">
        <v>22</v>
      </c>
      <c r="G454" s="3" t="s">
        <v>1001</v>
      </c>
      <c r="H454" s="3">
        <v>18</v>
      </c>
      <c r="I454" s="2" t="s">
        <v>23</v>
      </c>
      <c r="J454" s="7" t="s">
        <v>6880</v>
      </c>
      <c r="K454" s="7" t="s">
        <v>1002</v>
      </c>
      <c r="L454" s="7" t="s">
        <v>1003</v>
      </c>
      <c r="M454" s="2"/>
      <c r="N454" s="7" t="s">
        <v>1004</v>
      </c>
      <c r="O454" s="2" t="s">
        <v>772</v>
      </c>
      <c r="P454" s="2" t="s">
        <v>40</v>
      </c>
      <c r="Q454" s="2" t="s">
        <v>26</v>
      </c>
      <c r="R454" s="2" t="s">
        <v>1005</v>
      </c>
      <c r="S454" s="2"/>
      <c r="T454" s="2"/>
    </row>
    <row r="455" spans="1:20" ht="12.5" x14ac:dyDescent="0.25">
      <c r="A455" s="2" t="s">
        <v>5027</v>
      </c>
      <c r="B455" s="2" t="s">
        <v>2826</v>
      </c>
      <c r="C455" s="2" t="s">
        <v>6216</v>
      </c>
      <c r="D455" s="2" t="s">
        <v>3165</v>
      </c>
      <c r="E455" s="2" t="s">
        <v>6881</v>
      </c>
      <c r="F455" s="3" t="s">
        <v>22</v>
      </c>
      <c r="G455" s="2"/>
      <c r="H455" s="3">
        <v>8</v>
      </c>
      <c r="I455" s="2" t="s">
        <v>23</v>
      </c>
      <c r="J455" s="7" t="s">
        <v>6882</v>
      </c>
      <c r="K455" s="7" t="s">
        <v>3166</v>
      </c>
      <c r="L455" s="7" t="s">
        <v>3167</v>
      </c>
      <c r="M455" s="7" t="s">
        <v>3168</v>
      </c>
      <c r="N455" s="7" t="s">
        <v>3169</v>
      </c>
      <c r="O455" s="2" t="s">
        <v>195</v>
      </c>
      <c r="P455" s="2" t="s">
        <v>153</v>
      </c>
      <c r="Q455" s="2" t="s">
        <v>26</v>
      </c>
      <c r="R455" s="2" t="s">
        <v>3170</v>
      </c>
      <c r="S455" s="2"/>
      <c r="T455" s="2"/>
    </row>
    <row r="456" spans="1:20" ht="12.5" x14ac:dyDescent="0.25">
      <c r="A456" s="2" t="s">
        <v>93</v>
      </c>
      <c r="B456" s="2" t="s">
        <v>6883</v>
      </c>
      <c r="C456" s="2" t="s">
        <v>6884</v>
      </c>
      <c r="D456" s="2" t="s">
        <v>732</v>
      </c>
      <c r="E456" s="2" t="s">
        <v>6885</v>
      </c>
      <c r="F456" s="3" t="s">
        <v>22</v>
      </c>
      <c r="G456" s="6" t="s">
        <v>733</v>
      </c>
      <c r="H456" s="3">
        <v>56</v>
      </c>
      <c r="I456" s="2" t="s">
        <v>23</v>
      </c>
      <c r="J456" s="7" t="s">
        <v>6886</v>
      </c>
      <c r="K456" s="7" t="s">
        <v>734</v>
      </c>
      <c r="L456" s="7" t="s">
        <v>735</v>
      </c>
      <c r="M456" s="2"/>
      <c r="N456" s="7" t="s">
        <v>736</v>
      </c>
      <c r="O456" s="2" t="s">
        <v>39</v>
      </c>
      <c r="P456" s="2" t="s">
        <v>40</v>
      </c>
      <c r="Q456" s="2" t="s">
        <v>26</v>
      </c>
      <c r="R456" s="2" t="s">
        <v>737</v>
      </c>
      <c r="S456" s="3">
        <v>9621000</v>
      </c>
      <c r="T456" s="2"/>
    </row>
    <row r="457" spans="1:20" ht="12.5" x14ac:dyDescent="0.25">
      <c r="A457" s="2" t="s">
        <v>6887</v>
      </c>
      <c r="B457" s="2" t="s">
        <v>6888</v>
      </c>
      <c r="C457" s="2" t="s">
        <v>6365</v>
      </c>
      <c r="D457" s="2" t="s">
        <v>3083</v>
      </c>
      <c r="E457" s="2" t="s">
        <v>6889</v>
      </c>
      <c r="F457" s="3" t="s">
        <v>22</v>
      </c>
      <c r="G457" s="6" t="s">
        <v>3084</v>
      </c>
      <c r="H457" s="3">
        <v>10</v>
      </c>
      <c r="I457" s="2" t="s">
        <v>23</v>
      </c>
      <c r="J457" s="7" t="s">
        <v>6890</v>
      </c>
      <c r="K457" s="7" t="s">
        <v>3085</v>
      </c>
      <c r="L457" s="7" t="s">
        <v>3086</v>
      </c>
      <c r="M457" s="7" t="s">
        <v>3087</v>
      </c>
      <c r="N457" s="7" t="s">
        <v>3088</v>
      </c>
      <c r="O457" s="2" t="s">
        <v>6891</v>
      </c>
      <c r="P457" s="2" t="s">
        <v>3162</v>
      </c>
      <c r="Q457" s="2" t="s">
        <v>26</v>
      </c>
      <c r="R457" s="2" t="s">
        <v>3089</v>
      </c>
      <c r="S457" s="3">
        <v>6532000</v>
      </c>
      <c r="T457" s="2"/>
    </row>
    <row r="458" spans="1:20" ht="12.5" x14ac:dyDescent="0.25">
      <c r="A458" s="2" t="s">
        <v>531</v>
      </c>
      <c r="B458" s="2" t="s">
        <v>6892</v>
      </c>
      <c r="C458" s="2" t="s">
        <v>6261</v>
      </c>
      <c r="D458" s="2" t="s">
        <v>4934</v>
      </c>
      <c r="E458" s="2" t="s">
        <v>6893</v>
      </c>
      <c r="F458" s="3" t="s">
        <v>22</v>
      </c>
      <c r="G458" s="6" t="s">
        <v>4935</v>
      </c>
      <c r="H458" s="3">
        <v>9</v>
      </c>
      <c r="I458" s="2" t="s">
        <v>23</v>
      </c>
      <c r="J458" s="7" t="s">
        <v>6894</v>
      </c>
      <c r="K458" s="7" t="s">
        <v>4936</v>
      </c>
      <c r="L458" s="7" t="s">
        <v>4937</v>
      </c>
      <c r="M458" s="7" t="s">
        <v>4938</v>
      </c>
      <c r="N458" s="7" t="s">
        <v>4939</v>
      </c>
      <c r="O458" s="2" t="s">
        <v>59</v>
      </c>
      <c r="P458" s="2" t="s">
        <v>59</v>
      </c>
      <c r="Q458" s="2" t="s">
        <v>26</v>
      </c>
      <c r="R458" s="2" t="s">
        <v>4940</v>
      </c>
      <c r="S458" s="3">
        <v>7000000</v>
      </c>
      <c r="T458" s="2"/>
    </row>
    <row r="459" spans="1:20" ht="12.5" x14ac:dyDescent="0.25">
      <c r="A459" s="2" t="s">
        <v>6895</v>
      </c>
      <c r="B459" s="2" t="s">
        <v>4530</v>
      </c>
      <c r="C459" s="2" t="s">
        <v>4746</v>
      </c>
      <c r="D459" s="2" t="s">
        <v>1104</v>
      </c>
      <c r="E459" s="2" t="s">
        <v>6896</v>
      </c>
      <c r="F459" s="3" t="s">
        <v>22</v>
      </c>
      <c r="G459" s="2"/>
      <c r="H459" s="3">
        <v>11</v>
      </c>
      <c r="I459" s="2" t="s">
        <v>23</v>
      </c>
      <c r="J459" s="7" t="s">
        <v>6897</v>
      </c>
      <c r="K459" s="7" t="s">
        <v>1105</v>
      </c>
      <c r="L459" s="7" t="s">
        <v>1106</v>
      </c>
      <c r="M459" s="2"/>
      <c r="N459" s="2"/>
      <c r="O459" s="2" t="s">
        <v>59</v>
      </c>
      <c r="P459" s="2" t="s">
        <v>59</v>
      </c>
      <c r="Q459" s="2" t="s">
        <v>26</v>
      </c>
      <c r="R459" s="2" t="s">
        <v>1107</v>
      </c>
      <c r="S459" s="2"/>
      <c r="T459" s="2"/>
    </row>
    <row r="460" spans="1:20" ht="12.5" x14ac:dyDescent="0.25">
      <c r="A460" s="2" t="s">
        <v>724</v>
      </c>
      <c r="B460" s="2" t="s">
        <v>1547</v>
      </c>
      <c r="C460" s="2" t="s">
        <v>4746</v>
      </c>
      <c r="D460" s="2" t="s">
        <v>819</v>
      </c>
      <c r="E460" s="2" t="s">
        <v>6898</v>
      </c>
      <c r="F460" s="3" t="s">
        <v>22</v>
      </c>
      <c r="G460" s="3" t="s">
        <v>820</v>
      </c>
      <c r="H460" s="3">
        <v>130</v>
      </c>
      <c r="I460" s="2" t="s">
        <v>23</v>
      </c>
      <c r="J460" s="7" t="s">
        <v>6899</v>
      </c>
      <c r="K460" s="7" t="s">
        <v>821</v>
      </c>
      <c r="L460" s="7" t="s">
        <v>822</v>
      </c>
      <c r="M460" s="7" t="s">
        <v>823</v>
      </c>
      <c r="N460" s="2"/>
      <c r="O460" s="2" t="s">
        <v>59</v>
      </c>
      <c r="P460" s="2" t="s">
        <v>59</v>
      </c>
      <c r="Q460" s="2" t="s">
        <v>26</v>
      </c>
      <c r="R460" s="2" t="s">
        <v>824</v>
      </c>
      <c r="S460" s="3">
        <v>619857000</v>
      </c>
      <c r="T460" s="2"/>
    </row>
    <row r="461" spans="1:20" ht="12.5" x14ac:dyDescent="0.25">
      <c r="A461" s="2" t="s">
        <v>1142</v>
      </c>
      <c r="B461" s="2" t="s">
        <v>6900</v>
      </c>
      <c r="C461" s="2" t="s">
        <v>4748</v>
      </c>
      <c r="D461" s="2" t="s">
        <v>4070</v>
      </c>
      <c r="E461" s="2" t="s">
        <v>6901</v>
      </c>
      <c r="F461" s="3" t="s">
        <v>22</v>
      </c>
      <c r="G461" s="6" t="s">
        <v>4071</v>
      </c>
      <c r="H461" s="3">
        <v>5</v>
      </c>
      <c r="I461" s="2" t="s">
        <v>23</v>
      </c>
      <c r="J461" s="7" t="s">
        <v>6902</v>
      </c>
      <c r="K461" s="7" t="s">
        <v>4072</v>
      </c>
      <c r="L461" s="7" t="s">
        <v>4073</v>
      </c>
      <c r="M461" s="7" t="s">
        <v>4074</v>
      </c>
      <c r="N461" s="7" t="s">
        <v>4075</v>
      </c>
      <c r="O461" s="2"/>
      <c r="P461" s="2" t="s">
        <v>173</v>
      </c>
      <c r="Q461" s="2" t="s">
        <v>26</v>
      </c>
      <c r="R461" s="2" t="s">
        <v>4076</v>
      </c>
      <c r="S461" s="2"/>
      <c r="T461" s="2"/>
    </row>
    <row r="462" spans="1:20" ht="12.5" x14ac:dyDescent="0.25">
      <c r="A462" s="2" t="s">
        <v>4570</v>
      </c>
      <c r="B462" s="2" t="s">
        <v>6903</v>
      </c>
      <c r="C462" s="2" t="s">
        <v>4746</v>
      </c>
      <c r="D462" s="2" t="s">
        <v>819</v>
      </c>
      <c r="E462" s="2" t="s">
        <v>6904</v>
      </c>
      <c r="F462" s="3" t="s">
        <v>22</v>
      </c>
      <c r="G462" s="3" t="s">
        <v>820</v>
      </c>
      <c r="H462" s="3">
        <v>130</v>
      </c>
      <c r="I462" s="2" t="s">
        <v>23</v>
      </c>
      <c r="J462" s="7" t="s">
        <v>6905</v>
      </c>
      <c r="K462" s="7" t="s">
        <v>821</v>
      </c>
      <c r="L462" s="7" t="s">
        <v>822</v>
      </c>
      <c r="M462" s="7" t="s">
        <v>823</v>
      </c>
      <c r="N462" s="2"/>
      <c r="O462" s="2" t="s">
        <v>59</v>
      </c>
      <c r="P462" s="2" t="s">
        <v>59</v>
      </c>
      <c r="Q462" s="2" t="s">
        <v>26</v>
      </c>
      <c r="R462" s="2" t="s">
        <v>824</v>
      </c>
      <c r="S462" s="3">
        <v>619857000</v>
      </c>
      <c r="T462" s="2"/>
    </row>
    <row r="463" spans="1:20" ht="12.5" x14ac:dyDescent="0.25">
      <c r="A463" s="2" t="s">
        <v>2505</v>
      </c>
      <c r="B463" s="2" t="s">
        <v>4504</v>
      </c>
      <c r="C463" s="2" t="s">
        <v>4834</v>
      </c>
      <c r="D463" s="2" t="s">
        <v>211</v>
      </c>
      <c r="E463" s="2" t="s">
        <v>6906</v>
      </c>
      <c r="F463" s="3" t="s">
        <v>22</v>
      </c>
      <c r="G463" s="6" t="s">
        <v>212</v>
      </c>
      <c r="H463" s="3">
        <v>160</v>
      </c>
      <c r="I463" s="2" t="s">
        <v>23</v>
      </c>
      <c r="J463" s="7" t="s">
        <v>6907</v>
      </c>
      <c r="K463" s="7" t="s">
        <v>213</v>
      </c>
      <c r="L463" s="7" t="s">
        <v>214</v>
      </c>
      <c r="M463" s="7" t="s">
        <v>215</v>
      </c>
      <c r="N463" s="7" t="s">
        <v>216</v>
      </c>
      <c r="O463" s="2" t="s">
        <v>1136</v>
      </c>
      <c r="P463" s="2" t="s">
        <v>218</v>
      </c>
      <c r="Q463" s="2" t="s">
        <v>26</v>
      </c>
      <c r="R463" s="2" t="s">
        <v>219</v>
      </c>
      <c r="S463" s="3">
        <v>40000000</v>
      </c>
      <c r="T463" s="2"/>
    </row>
    <row r="464" spans="1:20" ht="12.5" x14ac:dyDescent="0.25">
      <c r="A464" s="2" t="s">
        <v>52</v>
      </c>
      <c r="B464" s="2" t="s">
        <v>6908</v>
      </c>
      <c r="C464" s="2" t="s">
        <v>6909</v>
      </c>
      <c r="D464" s="2" t="s">
        <v>1195</v>
      </c>
      <c r="E464" s="2" t="s">
        <v>6910</v>
      </c>
      <c r="F464" s="3" t="s">
        <v>22</v>
      </c>
      <c r="G464" s="3">
        <v>5045224850</v>
      </c>
      <c r="H464" s="3">
        <v>160</v>
      </c>
      <c r="I464" s="2" t="s">
        <v>23</v>
      </c>
      <c r="J464" s="7" t="s">
        <v>6911</v>
      </c>
      <c r="K464" s="7" t="s">
        <v>1196</v>
      </c>
      <c r="L464" s="7" t="s">
        <v>1197</v>
      </c>
      <c r="M464" s="7" t="s">
        <v>1198</v>
      </c>
      <c r="N464" s="7" t="s">
        <v>1199</v>
      </c>
      <c r="O464" s="2" t="s">
        <v>6912</v>
      </c>
      <c r="P464" s="2" t="s">
        <v>681</v>
      </c>
      <c r="Q464" s="2" t="s">
        <v>26</v>
      </c>
      <c r="R464" s="2" t="s">
        <v>1200</v>
      </c>
      <c r="S464" s="3">
        <v>15700000</v>
      </c>
      <c r="T464" s="2"/>
    </row>
    <row r="465" spans="1:20" ht="12.5" x14ac:dyDescent="0.25">
      <c r="A465" s="2" t="s">
        <v>2046</v>
      </c>
      <c r="B465" s="2" t="s">
        <v>6913</v>
      </c>
      <c r="C465" s="2" t="s">
        <v>4746</v>
      </c>
      <c r="D465" s="2" t="s">
        <v>6914</v>
      </c>
      <c r="E465" s="2" t="s">
        <v>6915</v>
      </c>
      <c r="F465" s="3" t="s">
        <v>22</v>
      </c>
      <c r="G465" s="2"/>
      <c r="H465" s="3">
        <v>1</v>
      </c>
      <c r="I465" s="2" t="s">
        <v>23</v>
      </c>
      <c r="J465" s="7" t="s">
        <v>6916</v>
      </c>
      <c r="K465" s="7" t="s">
        <v>6917</v>
      </c>
      <c r="L465" s="7" t="s">
        <v>6918</v>
      </c>
      <c r="M465" s="2"/>
      <c r="N465" s="2"/>
      <c r="O465" s="2" t="s">
        <v>163</v>
      </c>
      <c r="P465" s="2" t="s">
        <v>153</v>
      </c>
      <c r="Q465" s="2" t="s">
        <v>26</v>
      </c>
      <c r="R465" s="2" t="s">
        <v>6919</v>
      </c>
      <c r="S465" s="2"/>
      <c r="T465" s="2"/>
    </row>
    <row r="466" spans="1:20" ht="12.5" x14ac:dyDescent="0.25">
      <c r="A466" s="2" t="s">
        <v>2046</v>
      </c>
      <c r="B466" s="2" t="s">
        <v>6920</v>
      </c>
      <c r="C466" s="2" t="s">
        <v>4746</v>
      </c>
      <c r="D466" s="2" t="s">
        <v>205</v>
      </c>
      <c r="E466" s="2" t="s">
        <v>6921</v>
      </c>
      <c r="F466" s="3" t="s">
        <v>22</v>
      </c>
      <c r="G466" s="2"/>
      <c r="H466" s="3">
        <v>12</v>
      </c>
      <c r="I466" s="2" t="s">
        <v>23</v>
      </c>
      <c r="J466" s="7" t="s">
        <v>6922</v>
      </c>
      <c r="K466" s="7" t="s">
        <v>206</v>
      </c>
      <c r="L466" s="7" t="s">
        <v>207</v>
      </c>
      <c r="M466" s="2"/>
      <c r="N466" s="2"/>
      <c r="O466" s="2" t="s">
        <v>201</v>
      </c>
      <c r="P466" s="2" t="s">
        <v>309</v>
      </c>
      <c r="Q466" s="2" t="s">
        <v>26</v>
      </c>
      <c r="R466" s="2" t="s">
        <v>209</v>
      </c>
      <c r="S466" s="3">
        <v>2400000</v>
      </c>
      <c r="T466" s="2"/>
    </row>
    <row r="467" spans="1:20" ht="12.5" x14ac:dyDescent="0.25">
      <c r="A467" s="2" t="s">
        <v>417</v>
      </c>
      <c r="B467" s="2" t="s">
        <v>6923</v>
      </c>
      <c r="C467" s="2" t="s">
        <v>4746</v>
      </c>
      <c r="D467" s="2" t="s">
        <v>2152</v>
      </c>
      <c r="E467" s="2" t="s">
        <v>6924</v>
      </c>
      <c r="F467" s="3" t="s">
        <v>22</v>
      </c>
      <c r="G467" s="3" t="s">
        <v>2153</v>
      </c>
      <c r="H467" s="3">
        <v>13</v>
      </c>
      <c r="I467" s="2" t="s">
        <v>23</v>
      </c>
      <c r="J467" s="7" t="s">
        <v>6925</v>
      </c>
      <c r="K467" s="7" t="s">
        <v>2154</v>
      </c>
      <c r="L467" s="7" t="s">
        <v>2155</v>
      </c>
      <c r="M467" s="7" t="s">
        <v>2156</v>
      </c>
      <c r="N467" s="7" t="s">
        <v>2157</v>
      </c>
      <c r="O467" s="2" t="s">
        <v>201</v>
      </c>
      <c r="P467" s="2" t="s">
        <v>309</v>
      </c>
      <c r="Q467" s="2" t="s">
        <v>26</v>
      </c>
      <c r="R467" s="2" t="s">
        <v>2158</v>
      </c>
      <c r="S467" s="3">
        <v>26728000</v>
      </c>
      <c r="T467" s="2"/>
    </row>
    <row r="468" spans="1:20" ht="12.5" x14ac:dyDescent="0.25">
      <c r="A468" s="2" t="s">
        <v>881</v>
      </c>
      <c r="B468" s="2" t="s">
        <v>6926</v>
      </c>
      <c r="C468" s="2" t="s">
        <v>4746</v>
      </c>
      <c r="D468" s="2" t="s">
        <v>2189</v>
      </c>
      <c r="E468" s="2" t="s">
        <v>6927</v>
      </c>
      <c r="F468" s="3" t="s">
        <v>22</v>
      </c>
      <c r="G468" s="3" t="s">
        <v>2190</v>
      </c>
      <c r="H468" s="3">
        <v>28</v>
      </c>
      <c r="I468" s="2" t="s">
        <v>23</v>
      </c>
      <c r="J468" s="7" t="s">
        <v>6928</v>
      </c>
      <c r="K468" s="7" t="s">
        <v>2191</v>
      </c>
      <c r="L468" s="7" t="s">
        <v>2192</v>
      </c>
      <c r="M468" s="7" t="s">
        <v>2193</v>
      </c>
      <c r="N468" s="7" t="s">
        <v>2194</v>
      </c>
      <c r="O468" s="2" t="s">
        <v>740</v>
      </c>
      <c r="P468" s="2" t="s">
        <v>218</v>
      </c>
      <c r="Q468" s="2" t="s">
        <v>26</v>
      </c>
      <c r="R468" s="2" t="s">
        <v>2195</v>
      </c>
      <c r="S468" s="3">
        <v>4420000</v>
      </c>
      <c r="T468" s="2"/>
    </row>
    <row r="469" spans="1:20" ht="12.5" x14ac:dyDescent="0.25">
      <c r="A469" s="2" t="s">
        <v>414</v>
      </c>
      <c r="B469" s="2" t="s">
        <v>6929</v>
      </c>
      <c r="C469" s="2" t="s">
        <v>5341</v>
      </c>
      <c r="D469" s="2" t="s">
        <v>5529</v>
      </c>
      <c r="E469" s="2" t="s">
        <v>6930</v>
      </c>
      <c r="F469" s="3" t="s">
        <v>22</v>
      </c>
      <c r="G469" s="3" t="s">
        <v>5531</v>
      </c>
      <c r="H469" s="3">
        <v>16</v>
      </c>
      <c r="I469" s="2" t="s">
        <v>23</v>
      </c>
      <c r="J469" s="7" t="s">
        <v>6931</v>
      </c>
      <c r="K469" s="7" t="s">
        <v>5533</v>
      </c>
      <c r="L469" s="7" t="s">
        <v>5534</v>
      </c>
      <c r="M469" s="2"/>
      <c r="N469" s="2"/>
      <c r="O469" s="2" t="s">
        <v>878</v>
      </c>
      <c r="P469" s="2" t="s">
        <v>697</v>
      </c>
      <c r="Q469" s="2" t="s">
        <v>26</v>
      </c>
      <c r="R469" s="2" t="s">
        <v>5535</v>
      </c>
      <c r="S469" s="3">
        <v>20000000</v>
      </c>
      <c r="T469" s="2"/>
    </row>
    <row r="470" spans="1:20" ht="12.5" x14ac:dyDescent="0.25">
      <c r="A470" s="2" t="s">
        <v>138</v>
      </c>
      <c r="B470" s="2" t="s">
        <v>2270</v>
      </c>
      <c r="C470" s="2" t="s">
        <v>4746</v>
      </c>
      <c r="D470" s="2" t="s">
        <v>6932</v>
      </c>
      <c r="E470" s="2" t="s">
        <v>6933</v>
      </c>
      <c r="F470" s="3" t="s">
        <v>22</v>
      </c>
      <c r="G470" s="2"/>
      <c r="H470" s="3">
        <v>7</v>
      </c>
      <c r="I470" s="2" t="s">
        <v>23</v>
      </c>
      <c r="J470" s="7" t="s">
        <v>6934</v>
      </c>
      <c r="K470" s="7" t="s">
        <v>6935</v>
      </c>
      <c r="L470" s="7" t="s">
        <v>6936</v>
      </c>
      <c r="M470" s="2"/>
      <c r="N470" s="2"/>
      <c r="O470" s="2" t="s">
        <v>107</v>
      </c>
      <c r="P470" s="2" t="s">
        <v>40</v>
      </c>
      <c r="Q470" s="2" t="s">
        <v>26</v>
      </c>
      <c r="R470" s="2" t="s">
        <v>2412</v>
      </c>
      <c r="S470" s="2"/>
      <c r="T470" s="2"/>
    </row>
    <row r="471" spans="1:20" ht="12.5" x14ac:dyDescent="0.25">
      <c r="A471" s="2" t="s">
        <v>1470</v>
      </c>
      <c r="B471" s="2" t="s">
        <v>6937</v>
      </c>
      <c r="C471" s="2" t="s">
        <v>4746</v>
      </c>
      <c r="D471" s="2" t="s">
        <v>6687</v>
      </c>
      <c r="E471" s="2" t="s">
        <v>6938</v>
      </c>
      <c r="F471" s="3" t="s">
        <v>22</v>
      </c>
      <c r="G471" s="2"/>
      <c r="H471" s="3">
        <v>6</v>
      </c>
      <c r="I471" s="2" t="s">
        <v>23</v>
      </c>
      <c r="J471" s="7" t="s">
        <v>6939</v>
      </c>
      <c r="K471" s="7" t="s">
        <v>6690</v>
      </c>
      <c r="L471" s="7" t="s">
        <v>6691</v>
      </c>
      <c r="M471" s="2"/>
      <c r="N471" s="2"/>
      <c r="O471" s="2" t="s">
        <v>374</v>
      </c>
      <c r="P471" s="2" t="s">
        <v>375</v>
      </c>
      <c r="Q471" s="2" t="s">
        <v>26</v>
      </c>
      <c r="R471" s="2" t="s">
        <v>1213</v>
      </c>
      <c r="S471" s="3">
        <v>10840000</v>
      </c>
      <c r="T471" s="2"/>
    </row>
    <row r="472" spans="1:20" ht="12.5" x14ac:dyDescent="0.25">
      <c r="A472" s="2" t="s">
        <v>52</v>
      </c>
      <c r="B472" s="2" t="s">
        <v>1207</v>
      </c>
      <c r="C472" s="2" t="s">
        <v>6940</v>
      </c>
      <c r="D472" s="2" t="s">
        <v>1799</v>
      </c>
      <c r="E472" s="2" t="s">
        <v>6941</v>
      </c>
      <c r="F472" s="3" t="s">
        <v>22</v>
      </c>
      <c r="G472" s="6" t="s">
        <v>1800</v>
      </c>
      <c r="H472" s="3">
        <v>18</v>
      </c>
      <c r="I472" s="2" t="s">
        <v>23</v>
      </c>
      <c r="J472" s="7" t="s">
        <v>6942</v>
      </c>
      <c r="K472" s="7" t="s">
        <v>1801</v>
      </c>
      <c r="L472" s="7" t="s">
        <v>1802</v>
      </c>
      <c r="M472" s="2"/>
      <c r="N472" s="2"/>
      <c r="O472" s="2" t="s">
        <v>59</v>
      </c>
      <c r="P472" s="2" t="s">
        <v>59</v>
      </c>
      <c r="Q472" s="2" t="s">
        <v>26</v>
      </c>
      <c r="R472" s="2" t="s">
        <v>1803</v>
      </c>
      <c r="S472" s="3">
        <v>15700000</v>
      </c>
      <c r="T472" s="2"/>
    </row>
    <row r="473" spans="1:20" ht="12.5" x14ac:dyDescent="0.25">
      <c r="A473" s="2" t="s">
        <v>753</v>
      </c>
      <c r="B473" s="2" t="s">
        <v>6943</v>
      </c>
      <c r="C473" s="2" t="s">
        <v>4746</v>
      </c>
      <c r="D473" s="2" t="s">
        <v>1974</v>
      </c>
      <c r="E473" s="2" t="s">
        <v>6944</v>
      </c>
      <c r="F473" s="3" t="s">
        <v>22</v>
      </c>
      <c r="G473" s="6" t="s">
        <v>1975</v>
      </c>
      <c r="H473" s="3">
        <v>130</v>
      </c>
      <c r="I473" s="2" t="s">
        <v>23</v>
      </c>
      <c r="J473" s="7" t="s">
        <v>6945</v>
      </c>
      <c r="K473" s="7" t="s">
        <v>1976</v>
      </c>
      <c r="L473" s="7" t="s">
        <v>1977</v>
      </c>
      <c r="M473" s="2"/>
      <c r="N473" s="2"/>
      <c r="O473" s="2" t="s">
        <v>59</v>
      </c>
      <c r="P473" s="2" t="s">
        <v>59</v>
      </c>
      <c r="Q473" s="2" t="s">
        <v>26</v>
      </c>
      <c r="R473" s="2" t="s">
        <v>1978</v>
      </c>
      <c r="S473" s="3">
        <v>30000000</v>
      </c>
      <c r="T473" s="2"/>
    </row>
    <row r="474" spans="1:20" ht="12.5" x14ac:dyDescent="0.25">
      <c r="A474" s="2" t="s">
        <v>3656</v>
      </c>
      <c r="B474" s="2" t="s">
        <v>6946</v>
      </c>
      <c r="C474" s="2" t="s">
        <v>4746</v>
      </c>
      <c r="D474" s="2" t="s">
        <v>1974</v>
      </c>
      <c r="E474" s="2" t="s">
        <v>6947</v>
      </c>
      <c r="F474" s="3" t="s">
        <v>22</v>
      </c>
      <c r="G474" s="6" t="s">
        <v>1975</v>
      </c>
      <c r="H474" s="3">
        <v>130</v>
      </c>
      <c r="I474" s="2" t="s">
        <v>23</v>
      </c>
      <c r="J474" s="7" t="s">
        <v>6948</v>
      </c>
      <c r="K474" s="7" t="s">
        <v>1976</v>
      </c>
      <c r="L474" s="7" t="s">
        <v>1977</v>
      </c>
      <c r="M474" s="2"/>
      <c r="N474" s="2"/>
      <c r="O474" s="2" t="s">
        <v>59</v>
      </c>
      <c r="P474" s="2" t="s">
        <v>59</v>
      </c>
      <c r="Q474" s="2" t="s">
        <v>26</v>
      </c>
      <c r="R474" s="2" t="s">
        <v>1978</v>
      </c>
      <c r="S474" s="3">
        <v>30000000</v>
      </c>
      <c r="T474" s="2"/>
    </row>
    <row r="475" spans="1:20" ht="12.5" x14ac:dyDescent="0.25">
      <c r="A475" s="2" t="s">
        <v>4593</v>
      </c>
      <c r="B475" s="2" t="s">
        <v>6949</v>
      </c>
      <c r="C475" s="2" t="s">
        <v>6950</v>
      </c>
      <c r="D475" s="2" t="s">
        <v>4265</v>
      </c>
      <c r="E475" s="2" t="s">
        <v>6951</v>
      </c>
      <c r="F475" s="3" t="s">
        <v>22</v>
      </c>
      <c r="G475" s="6" t="s">
        <v>4266</v>
      </c>
      <c r="H475" s="3">
        <v>50</v>
      </c>
      <c r="I475" s="2" t="s">
        <v>23</v>
      </c>
      <c r="J475" s="7" t="s">
        <v>6952</v>
      </c>
      <c r="K475" s="7" t="s">
        <v>4267</v>
      </c>
      <c r="L475" s="7" t="s">
        <v>4268</v>
      </c>
      <c r="M475" s="2"/>
      <c r="N475" s="7" t="s">
        <v>4269</v>
      </c>
      <c r="O475" s="2" t="s">
        <v>59</v>
      </c>
      <c r="P475" s="2" t="s">
        <v>59</v>
      </c>
      <c r="Q475" s="2" t="s">
        <v>26</v>
      </c>
      <c r="R475" s="2" t="s">
        <v>4270</v>
      </c>
      <c r="S475" s="3">
        <v>10000000</v>
      </c>
      <c r="T475" s="2"/>
    </row>
    <row r="476" spans="1:20" ht="12.5" x14ac:dyDescent="0.25">
      <c r="A476" s="2" t="s">
        <v>86</v>
      </c>
      <c r="B476" s="2" t="s">
        <v>6953</v>
      </c>
      <c r="C476" s="2" t="s">
        <v>4748</v>
      </c>
      <c r="D476" s="2" t="s">
        <v>6954</v>
      </c>
      <c r="E476" s="2" t="s">
        <v>6955</v>
      </c>
      <c r="F476" s="3" t="s">
        <v>22</v>
      </c>
      <c r="G476" s="3" t="s">
        <v>6956</v>
      </c>
      <c r="H476" s="3">
        <v>6</v>
      </c>
      <c r="I476" s="2" t="s">
        <v>23</v>
      </c>
      <c r="J476" s="7" t="s">
        <v>6957</v>
      </c>
      <c r="K476" s="7" t="s">
        <v>6958</v>
      </c>
      <c r="L476" s="7" t="s">
        <v>6959</v>
      </c>
      <c r="M476" s="2"/>
      <c r="N476" s="2"/>
      <c r="O476" s="2" t="s">
        <v>1267</v>
      </c>
      <c r="P476" s="2" t="s">
        <v>40</v>
      </c>
      <c r="Q476" s="2" t="s">
        <v>26</v>
      </c>
      <c r="R476" s="2" t="s">
        <v>6960</v>
      </c>
      <c r="S476" s="2"/>
      <c r="T476" s="2"/>
    </row>
    <row r="477" spans="1:20" ht="12.5" x14ac:dyDescent="0.25">
      <c r="A477" s="2" t="s">
        <v>6961</v>
      </c>
      <c r="B477" s="2" t="s">
        <v>4530</v>
      </c>
      <c r="C477" s="2" t="s">
        <v>4746</v>
      </c>
      <c r="D477" s="2" t="s">
        <v>6962</v>
      </c>
      <c r="E477" s="2" t="s">
        <v>6963</v>
      </c>
      <c r="F477" s="3" t="s">
        <v>22</v>
      </c>
      <c r="G477" s="3" t="s">
        <v>6964</v>
      </c>
      <c r="H477" s="3">
        <v>10</v>
      </c>
      <c r="I477" s="2" t="s">
        <v>23</v>
      </c>
      <c r="J477" s="7" t="s">
        <v>6965</v>
      </c>
      <c r="K477" s="7" t="s">
        <v>6966</v>
      </c>
      <c r="L477" s="7" t="s">
        <v>6967</v>
      </c>
      <c r="M477" s="2"/>
      <c r="N477" s="2"/>
      <c r="O477" s="2" t="s">
        <v>59</v>
      </c>
      <c r="P477" s="2" t="s">
        <v>59</v>
      </c>
      <c r="Q477" s="2" t="s">
        <v>26</v>
      </c>
      <c r="R477" s="2" t="s">
        <v>6968</v>
      </c>
      <c r="S477" s="2"/>
      <c r="T477" s="2"/>
    </row>
    <row r="478" spans="1:20" ht="12.5" x14ac:dyDescent="0.25">
      <c r="A478" s="2" t="s">
        <v>348</v>
      </c>
      <c r="B478" s="2" t="s">
        <v>6969</v>
      </c>
      <c r="C478" s="2" t="s">
        <v>4748</v>
      </c>
      <c r="D478" s="2" t="s">
        <v>6970</v>
      </c>
      <c r="E478" s="2" t="s">
        <v>6971</v>
      </c>
      <c r="F478" s="3" t="s">
        <v>22</v>
      </c>
      <c r="G478" s="3" t="s">
        <v>6972</v>
      </c>
      <c r="H478" s="3">
        <v>7</v>
      </c>
      <c r="I478" s="2" t="s">
        <v>23</v>
      </c>
      <c r="J478" s="7" t="s">
        <v>6973</v>
      </c>
      <c r="K478" s="7" t="s">
        <v>6974</v>
      </c>
      <c r="L478" s="7" t="s">
        <v>6975</v>
      </c>
      <c r="M478" s="2"/>
      <c r="N478" s="2"/>
      <c r="O478" s="2" t="s">
        <v>59</v>
      </c>
      <c r="P478" s="2" t="s">
        <v>59</v>
      </c>
      <c r="Q478" s="2" t="s">
        <v>26</v>
      </c>
      <c r="R478" s="2" t="s">
        <v>3114</v>
      </c>
      <c r="S478" s="3">
        <v>10021000</v>
      </c>
      <c r="T478" s="2"/>
    </row>
    <row r="479" spans="1:20" ht="12.5" x14ac:dyDescent="0.25">
      <c r="A479" s="2" t="s">
        <v>2372</v>
      </c>
      <c r="B479" s="2" t="s">
        <v>6976</v>
      </c>
      <c r="C479" s="2" t="s">
        <v>4746</v>
      </c>
      <c r="D479" s="2" t="s">
        <v>2546</v>
      </c>
      <c r="E479" s="2" t="s">
        <v>6977</v>
      </c>
      <c r="F479" s="3" t="s">
        <v>22</v>
      </c>
      <c r="G479" s="6" t="s">
        <v>2547</v>
      </c>
      <c r="H479" s="3">
        <v>15</v>
      </c>
      <c r="I479" s="2" t="s">
        <v>23</v>
      </c>
      <c r="J479" s="7" t="s">
        <v>6978</v>
      </c>
      <c r="K479" s="7" t="s">
        <v>2548</v>
      </c>
      <c r="L479" s="7" t="s">
        <v>2549</v>
      </c>
      <c r="M479" s="2"/>
      <c r="N479" s="2"/>
      <c r="O479" s="2" t="s">
        <v>228</v>
      </c>
      <c r="P479" s="2" t="s">
        <v>25</v>
      </c>
      <c r="Q479" s="2" t="s">
        <v>26</v>
      </c>
      <c r="R479" s="2" t="s">
        <v>2550</v>
      </c>
      <c r="S479" s="3">
        <v>6602000</v>
      </c>
      <c r="T479" s="2"/>
    </row>
    <row r="480" spans="1:20" ht="12.5" x14ac:dyDescent="0.25">
      <c r="A480" s="2" t="s">
        <v>4910</v>
      </c>
      <c r="B480" s="2" t="s">
        <v>6979</v>
      </c>
      <c r="C480" s="2" t="s">
        <v>6980</v>
      </c>
      <c r="D480" s="2" t="s">
        <v>2878</v>
      </c>
      <c r="E480" s="2" t="s">
        <v>6981</v>
      </c>
      <c r="F480" s="3" t="s">
        <v>22</v>
      </c>
      <c r="G480" s="6" t="s">
        <v>2879</v>
      </c>
      <c r="H480" s="3">
        <v>65</v>
      </c>
      <c r="I480" s="2" t="s">
        <v>23</v>
      </c>
      <c r="J480" s="7" t="s">
        <v>6982</v>
      </c>
      <c r="K480" s="7" t="s">
        <v>2880</v>
      </c>
      <c r="L480" s="7" t="s">
        <v>2881</v>
      </c>
      <c r="M480" s="2"/>
      <c r="N480" s="7" t="s">
        <v>2882</v>
      </c>
      <c r="O480" s="2" t="s">
        <v>878</v>
      </c>
      <c r="P480" s="2" t="s">
        <v>697</v>
      </c>
      <c r="Q480" s="2" t="s">
        <v>26</v>
      </c>
      <c r="R480" s="2" t="s">
        <v>2884</v>
      </c>
      <c r="S480" s="3">
        <v>15000000</v>
      </c>
      <c r="T480" s="2"/>
    </row>
    <row r="481" spans="1:20" ht="12.5" x14ac:dyDescent="0.25">
      <c r="A481" s="2" t="s">
        <v>1815</v>
      </c>
      <c r="B481" s="2" t="s">
        <v>3532</v>
      </c>
      <c r="C481" s="2" t="s">
        <v>4746</v>
      </c>
      <c r="D481" s="2" t="s">
        <v>1378</v>
      </c>
      <c r="E481" s="2" t="s">
        <v>6983</v>
      </c>
      <c r="F481" s="3" t="s">
        <v>22</v>
      </c>
      <c r="G481" s="2"/>
      <c r="H481" s="3">
        <v>27</v>
      </c>
      <c r="I481" s="2" t="s">
        <v>23</v>
      </c>
      <c r="J481" s="7" t="s">
        <v>6984</v>
      </c>
      <c r="K481" s="7" t="s">
        <v>1379</v>
      </c>
      <c r="L481" s="7" t="s">
        <v>1380</v>
      </c>
      <c r="M481" s="2"/>
      <c r="N481" s="2"/>
      <c r="O481" s="2" t="s">
        <v>59</v>
      </c>
      <c r="P481" s="2" t="s">
        <v>59</v>
      </c>
      <c r="Q481" s="2" t="s">
        <v>26</v>
      </c>
      <c r="R481" s="2" t="s">
        <v>1381</v>
      </c>
      <c r="S481" s="3">
        <v>12500000</v>
      </c>
      <c r="T481" s="2"/>
    </row>
    <row r="482" spans="1:20" ht="12.5" x14ac:dyDescent="0.25">
      <c r="A482" s="2" t="s">
        <v>2372</v>
      </c>
      <c r="B482" s="2" t="s">
        <v>6985</v>
      </c>
      <c r="C482" s="2" t="s">
        <v>4746</v>
      </c>
      <c r="D482" s="2" t="s">
        <v>2360</v>
      </c>
      <c r="E482" s="2" t="s">
        <v>6986</v>
      </c>
      <c r="F482" s="3" t="s">
        <v>22</v>
      </c>
      <c r="G482" s="6" t="s">
        <v>2361</v>
      </c>
      <c r="H482" s="3">
        <v>74</v>
      </c>
      <c r="I482" s="2" t="s">
        <v>23</v>
      </c>
      <c r="J482" s="7" t="s">
        <v>6987</v>
      </c>
      <c r="K482" s="7" t="s">
        <v>2362</v>
      </c>
      <c r="L482" s="7" t="s">
        <v>2363</v>
      </c>
      <c r="M482" s="7" t="s">
        <v>2364</v>
      </c>
      <c r="N482" s="2"/>
      <c r="O482" s="2" t="s">
        <v>228</v>
      </c>
      <c r="P482" s="2" t="s">
        <v>25</v>
      </c>
      <c r="Q482" s="2" t="s">
        <v>26</v>
      </c>
      <c r="R482" s="2" t="s">
        <v>2365</v>
      </c>
      <c r="S482" s="3">
        <v>14790000</v>
      </c>
      <c r="T482" s="2"/>
    </row>
    <row r="483" spans="1:20" ht="12.5" x14ac:dyDescent="0.25">
      <c r="A483" s="2" t="s">
        <v>1885</v>
      </c>
      <c r="B483" s="2" t="s">
        <v>6988</v>
      </c>
      <c r="C483" s="2" t="s">
        <v>6989</v>
      </c>
      <c r="D483" s="2" t="s">
        <v>6990</v>
      </c>
      <c r="E483" s="2" t="s">
        <v>6991</v>
      </c>
      <c r="F483" s="3" t="s">
        <v>22</v>
      </c>
      <c r="G483" s="2"/>
      <c r="H483" s="3">
        <v>1</v>
      </c>
      <c r="I483" s="2" t="s">
        <v>23</v>
      </c>
      <c r="J483" s="7" t="s">
        <v>6992</v>
      </c>
      <c r="K483" s="7" t="s">
        <v>6993</v>
      </c>
      <c r="L483" s="7" t="s">
        <v>6994</v>
      </c>
      <c r="M483" s="2"/>
      <c r="N483" s="2"/>
      <c r="O483" s="2" t="s">
        <v>201</v>
      </c>
      <c r="P483" s="2" t="s">
        <v>309</v>
      </c>
      <c r="Q483" s="2" t="s">
        <v>26</v>
      </c>
      <c r="R483" s="2" t="s">
        <v>209</v>
      </c>
      <c r="S483" s="2"/>
      <c r="T483" s="2"/>
    </row>
    <row r="484" spans="1:20" ht="12.5" x14ac:dyDescent="0.25">
      <c r="A484" s="2" t="s">
        <v>6995</v>
      </c>
      <c r="B484" s="2" t="s">
        <v>6996</v>
      </c>
      <c r="C484" s="2" t="s">
        <v>6997</v>
      </c>
      <c r="D484" s="2" t="s">
        <v>6998</v>
      </c>
      <c r="E484" s="2" t="s">
        <v>6999</v>
      </c>
      <c r="F484" s="3" t="s">
        <v>22</v>
      </c>
      <c r="G484" s="3" t="s">
        <v>7000</v>
      </c>
      <c r="H484" s="3">
        <v>6</v>
      </c>
      <c r="I484" s="2" t="s">
        <v>23</v>
      </c>
      <c r="J484" s="7" t="s">
        <v>7001</v>
      </c>
      <c r="K484" s="7" t="s">
        <v>7002</v>
      </c>
      <c r="L484" s="7" t="s">
        <v>7003</v>
      </c>
      <c r="M484" s="7" t="s">
        <v>7004</v>
      </c>
      <c r="N484" s="7" t="s">
        <v>7005</v>
      </c>
      <c r="O484" s="2" t="s">
        <v>3006</v>
      </c>
      <c r="P484" s="2" t="s">
        <v>507</v>
      </c>
      <c r="Q484" s="2" t="s">
        <v>26</v>
      </c>
      <c r="R484" s="2" t="s">
        <v>7006</v>
      </c>
      <c r="S484" s="3">
        <v>2613000</v>
      </c>
      <c r="T484" s="2"/>
    </row>
    <row r="485" spans="1:20" ht="12.5" x14ac:dyDescent="0.25">
      <c r="A485" s="2" t="s">
        <v>138</v>
      </c>
      <c r="B485" s="2" t="s">
        <v>7007</v>
      </c>
      <c r="C485" s="2" t="s">
        <v>6321</v>
      </c>
      <c r="D485" s="2" t="s">
        <v>1498</v>
      </c>
      <c r="E485" s="2" t="s">
        <v>7008</v>
      </c>
      <c r="F485" s="3" t="s">
        <v>22</v>
      </c>
      <c r="G485" s="6" t="s">
        <v>1499</v>
      </c>
      <c r="H485" s="3">
        <v>40</v>
      </c>
      <c r="I485" s="2" t="s">
        <v>23</v>
      </c>
      <c r="J485" s="7" t="s">
        <v>7009</v>
      </c>
      <c r="K485" s="7" t="s">
        <v>1500</v>
      </c>
      <c r="L485" s="7" t="s">
        <v>1501</v>
      </c>
      <c r="M485" s="7" t="s">
        <v>1502</v>
      </c>
      <c r="N485" s="7" t="s">
        <v>1503</v>
      </c>
      <c r="O485" s="2" t="s">
        <v>4443</v>
      </c>
      <c r="P485" s="2" t="s">
        <v>218</v>
      </c>
      <c r="Q485" s="2" t="s">
        <v>26</v>
      </c>
      <c r="R485" s="2" t="s">
        <v>1504</v>
      </c>
      <c r="S485" s="3">
        <v>2998000</v>
      </c>
      <c r="T485" s="2"/>
    </row>
    <row r="486" spans="1:20" ht="12.5" x14ac:dyDescent="0.25">
      <c r="A486" s="2" t="s">
        <v>289</v>
      </c>
      <c r="B486" s="2" t="s">
        <v>7010</v>
      </c>
      <c r="C486" s="2" t="s">
        <v>6350</v>
      </c>
      <c r="D486" s="2" t="s">
        <v>7011</v>
      </c>
      <c r="E486" s="2" t="s">
        <v>7012</v>
      </c>
      <c r="F486" s="3" t="s">
        <v>22</v>
      </c>
      <c r="G486" s="2"/>
      <c r="H486" s="3">
        <v>2</v>
      </c>
      <c r="I486" s="2" t="s">
        <v>23</v>
      </c>
      <c r="J486" s="7" t="s">
        <v>7013</v>
      </c>
      <c r="K486" s="7" t="s">
        <v>7014</v>
      </c>
      <c r="L486" s="7" t="s">
        <v>7015</v>
      </c>
      <c r="M486" s="7" t="s">
        <v>7016</v>
      </c>
      <c r="N486" s="7" t="s">
        <v>7017</v>
      </c>
      <c r="O486" s="2"/>
      <c r="P486" s="2"/>
      <c r="Q486" s="2" t="s">
        <v>26</v>
      </c>
      <c r="R486" s="2" t="s">
        <v>730</v>
      </c>
      <c r="S486" s="3">
        <v>2400000</v>
      </c>
      <c r="T486" s="2"/>
    </row>
    <row r="487" spans="1:20" ht="12.5" x14ac:dyDescent="0.25">
      <c r="A487" s="2" t="s">
        <v>741</v>
      </c>
      <c r="B487" s="2" t="s">
        <v>7018</v>
      </c>
      <c r="C487" s="2" t="s">
        <v>7019</v>
      </c>
      <c r="D487" s="2" t="s">
        <v>7020</v>
      </c>
      <c r="E487" s="2" t="s">
        <v>7021</v>
      </c>
      <c r="F487" s="3" t="s">
        <v>22</v>
      </c>
      <c r="G487" s="6" t="s">
        <v>7022</v>
      </c>
      <c r="H487" s="3">
        <v>4</v>
      </c>
      <c r="I487" s="2" t="s">
        <v>23</v>
      </c>
      <c r="J487" s="7" t="s">
        <v>7023</v>
      </c>
      <c r="K487" s="7" t="s">
        <v>7024</v>
      </c>
      <c r="L487" s="7" t="s">
        <v>7025</v>
      </c>
      <c r="M487" s="2"/>
      <c r="N487" s="2"/>
      <c r="O487" s="2" t="s">
        <v>427</v>
      </c>
      <c r="P487" s="2" t="s">
        <v>153</v>
      </c>
      <c r="Q487" s="2" t="s">
        <v>26</v>
      </c>
      <c r="R487" s="2" t="s">
        <v>7026</v>
      </c>
      <c r="S487" s="3">
        <v>2400000</v>
      </c>
      <c r="T487" s="2"/>
    </row>
    <row r="488" spans="1:20" ht="12.5" x14ac:dyDescent="0.25">
      <c r="A488" s="2" t="s">
        <v>1375</v>
      </c>
      <c r="B488" s="2" t="s">
        <v>4603</v>
      </c>
      <c r="C488" s="2" t="s">
        <v>6350</v>
      </c>
      <c r="D488" s="2" t="s">
        <v>7027</v>
      </c>
      <c r="E488" s="2" t="s">
        <v>7028</v>
      </c>
      <c r="F488" s="3" t="s">
        <v>22</v>
      </c>
      <c r="G488" s="2"/>
      <c r="H488" s="3">
        <v>3</v>
      </c>
      <c r="I488" s="2" t="s">
        <v>23</v>
      </c>
      <c r="J488" s="7" t="s">
        <v>7029</v>
      </c>
      <c r="K488" s="7" t="s">
        <v>7030</v>
      </c>
      <c r="L488" s="7" t="s">
        <v>7031</v>
      </c>
      <c r="M488" s="2"/>
      <c r="N488" s="2"/>
      <c r="O488" s="2"/>
      <c r="P488" s="2"/>
      <c r="Q488" s="2" t="s">
        <v>26</v>
      </c>
      <c r="R488" s="2"/>
      <c r="S488" s="2"/>
      <c r="T488" s="2"/>
    </row>
    <row r="489" spans="1:20" ht="12.5" x14ac:dyDescent="0.25">
      <c r="A489" s="2" t="s">
        <v>7032</v>
      </c>
      <c r="B489" s="2" t="s">
        <v>7033</v>
      </c>
      <c r="C489" s="2" t="s">
        <v>7034</v>
      </c>
      <c r="D489" s="2" t="s">
        <v>7035</v>
      </c>
      <c r="E489" s="2" t="s">
        <v>7036</v>
      </c>
      <c r="F489" s="3" t="s">
        <v>22</v>
      </c>
      <c r="G489" s="2"/>
      <c r="H489" s="3">
        <v>38</v>
      </c>
      <c r="I489" s="2" t="s">
        <v>23</v>
      </c>
      <c r="J489" s="7" t="s">
        <v>7037</v>
      </c>
      <c r="K489" s="7" t="s">
        <v>7038</v>
      </c>
      <c r="L489" s="7" t="s">
        <v>7039</v>
      </c>
      <c r="M489" s="2"/>
      <c r="N489" s="2"/>
      <c r="O489" s="2" t="s">
        <v>59</v>
      </c>
      <c r="P489" s="2" t="s">
        <v>59</v>
      </c>
      <c r="Q489" s="2" t="s">
        <v>26</v>
      </c>
      <c r="R489" s="2" t="s">
        <v>137</v>
      </c>
      <c r="S489" s="2"/>
      <c r="T489" s="2"/>
    </row>
    <row r="490" spans="1:20" ht="12.5" x14ac:dyDescent="0.25">
      <c r="A490" s="2" t="s">
        <v>220</v>
      </c>
      <c r="B490" s="2" t="s">
        <v>7040</v>
      </c>
      <c r="C490" s="2" t="s">
        <v>6448</v>
      </c>
      <c r="D490" s="2" t="s">
        <v>4934</v>
      </c>
      <c r="E490" s="2" t="s">
        <v>7041</v>
      </c>
      <c r="F490" s="3" t="s">
        <v>22</v>
      </c>
      <c r="G490" s="6" t="s">
        <v>4935</v>
      </c>
      <c r="H490" s="3">
        <v>9</v>
      </c>
      <c r="I490" s="2" t="s">
        <v>23</v>
      </c>
      <c r="J490" s="7" t="s">
        <v>7042</v>
      </c>
      <c r="K490" s="7" t="s">
        <v>4936</v>
      </c>
      <c r="L490" s="7" t="s">
        <v>4937</v>
      </c>
      <c r="M490" s="7" t="s">
        <v>4938</v>
      </c>
      <c r="N490" s="7" t="s">
        <v>4939</v>
      </c>
      <c r="O490" s="2" t="s">
        <v>59</v>
      </c>
      <c r="P490" s="2" t="s">
        <v>59</v>
      </c>
      <c r="Q490" s="2" t="s">
        <v>26</v>
      </c>
      <c r="R490" s="2" t="s">
        <v>4940</v>
      </c>
      <c r="S490" s="3">
        <v>7000000</v>
      </c>
      <c r="T490" s="2"/>
    </row>
    <row r="491" spans="1:20" ht="12.5" x14ac:dyDescent="0.25">
      <c r="A491" s="2" t="s">
        <v>7043</v>
      </c>
      <c r="B491" s="2" t="s">
        <v>7044</v>
      </c>
      <c r="C491" s="2" t="s">
        <v>4746</v>
      </c>
      <c r="D491" s="2" t="s">
        <v>1799</v>
      </c>
      <c r="E491" s="2" t="s">
        <v>7045</v>
      </c>
      <c r="F491" s="3" t="s">
        <v>22</v>
      </c>
      <c r="G491" s="6" t="s">
        <v>1800</v>
      </c>
      <c r="H491" s="3">
        <v>18</v>
      </c>
      <c r="I491" s="2" t="s">
        <v>23</v>
      </c>
      <c r="J491" s="7" t="s">
        <v>7046</v>
      </c>
      <c r="K491" s="7" t="s">
        <v>1801</v>
      </c>
      <c r="L491" s="7" t="s">
        <v>1802</v>
      </c>
      <c r="M491" s="2"/>
      <c r="N491" s="2"/>
      <c r="O491" s="2" t="s">
        <v>59</v>
      </c>
      <c r="P491" s="2" t="s">
        <v>59</v>
      </c>
      <c r="Q491" s="2" t="s">
        <v>26</v>
      </c>
      <c r="R491" s="2" t="s">
        <v>1803</v>
      </c>
      <c r="S491" s="3">
        <v>15700000</v>
      </c>
      <c r="T491" s="2"/>
    </row>
    <row r="492" spans="1:20" ht="12.5" x14ac:dyDescent="0.25">
      <c r="A492" s="2" t="s">
        <v>7047</v>
      </c>
      <c r="B492" s="2" t="s">
        <v>3701</v>
      </c>
      <c r="C492" s="2" t="s">
        <v>4746</v>
      </c>
      <c r="D492" s="2" t="s">
        <v>2102</v>
      </c>
      <c r="E492" s="2" t="s">
        <v>7048</v>
      </c>
      <c r="F492" s="3" t="s">
        <v>22</v>
      </c>
      <c r="G492" s="3" t="s">
        <v>2103</v>
      </c>
      <c r="H492" s="3">
        <v>19</v>
      </c>
      <c r="I492" s="2" t="s">
        <v>23</v>
      </c>
      <c r="J492" s="7" t="s">
        <v>7049</v>
      </c>
      <c r="K492" s="7" t="s">
        <v>2104</v>
      </c>
      <c r="L492" s="7" t="s">
        <v>2105</v>
      </c>
      <c r="M492" s="2"/>
      <c r="N492" s="2"/>
      <c r="O492" s="2" t="s">
        <v>263</v>
      </c>
      <c r="P492" s="2" t="s">
        <v>264</v>
      </c>
      <c r="Q492" s="2" t="s">
        <v>26</v>
      </c>
      <c r="R492" s="2" t="s">
        <v>2107</v>
      </c>
      <c r="S492" s="3">
        <v>13714000</v>
      </c>
      <c r="T492" s="2"/>
    </row>
    <row r="493" spans="1:20" ht="12.5" x14ac:dyDescent="0.25">
      <c r="A493" s="2" t="s">
        <v>3892</v>
      </c>
      <c r="B493" s="2" t="s">
        <v>7050</v>
      </c>
      <c r="C493" s="2" t="s">
        <v>4746</v>
      </c>
      <c r="D493" s="2" t="s">
        <v>7051</v>
      </c>
      <c r="E493" s="2" t="s">
        <v>7052</v>
      </c>
      <c r="F493" s="3" t="s">
        <v>22</v>
      </c>
      <c r="G493" s="6" t="s">
        <v>7053</v>
      </c>
      <c r="H493" s="3">
        <v>4</v>
      </c>
      <c r="I493" s="2" t="s">
        <v>23</v>
      </c>
      <c r="J493" s="7" t="s">
        <v>7054</v>
      </c>
      <c r="K493" s="7" t="s">
        <v>7055</v>
      </c>
      <c r="L493" s="7" t="s">
        <v>7056</v>
      </c>
      <c r="M493" s="2"/>
      <c r="N493" s="2"/>
      <c r="O493" s="2" t="s">
        <v>107</v>
      </c>
      <c r="P493" s="2" t="s">
        <v>40</v>
      </c>
      <c r="Q493" s="2" t="s">
        <v>26</v>
      </c>
      <c r="R493" s="2" t="s">
        <v>7057</v>
      </c>
      <c r="S493" s="3">
        <v>1000000</v>
      </c>
      <c r="T493" s="2"/>
    </row>
    <row r="494" spans="1:20" ht="12.5" x14ac:dyDescent="0.25">
      <c r="A494" s="2" t="s">
        <v>7058</v>
      </c>
      <c r="B494" s="2" t="s">
        <v>7059</v>
      </c>
      <c r="C494" s="2" t="s">
        <v>4746</v>
      </c>
      <c r="D494" s="2" t="s">
        <v>1974</v>
      </c>
      <c r="E494" s="2" t="s">
        <v>7060</v>
      </c>
      <c r="F494" s="3" t="s">
        <v>22</v>
      </c>
      <c r="G494" s="6" t="s">
        <v>1975</v>
      </c>
      <c r="H494" s="3">
        <v>130</v>
      </c>
      <c r="I494" s="2" t="s">
        <v>23</v>
      </c>
      <c r="J494" s="7" t="s">
        <v>7061</v>
      </c>
      <c r="K494" s="7" t="s">
        <v>1976</v>
      </c>
      <c r="L494" s="7" t="s">
        <v>1977</v>
      </c>
      <c r="M494" s="2"/>
      <c r="N494" s="2"/>
      <c r="O494" s="2" t="s">
        <v>59</v>
      </c>
      <c r="P494" s="2" t="s">
        <v>59</v>
      </c>
      <c r="Q494" s="2" t="s">
        <v>26</v>
      </c>
      <c r="R494" s="2" t="s">
        <v>1978</v>
      </c>
      <c r="S494" s="3">
        <v>30000000</v>
      </c>
      <c r="T494" s="2"/>
    </row>
    <row r="495" spans="1:20" ht="12.5" x14ac:dyDescent="0.25">
      <c r="A495" s="2" t="s">
        <v>7062</v>
      </c>
      <c r="B495" s="2" t="s">
        <v>7063</v>
      </c>
      <c r="C495" s="2" t="s">
        <v>4746</v>
      </c>
      <c r="D495" s="2" t="s">
        <v>4045</v>
      </c>
      <c r="E495" s="2" t="s">
        <v>7064</v>
      </c>
      <c r="F495" s="3" t="s">
        <v>22</v>
      </c>
      <c r="G495" s="3" t="s">
        <v>4046</v>
      </c>
      <c r="H495" s="3">
        <v>14</v>
      </c>
      <c r="I495" s="2" t="s">
        <v>23</v>
      </c>
      <c r="J495" s="7" t="s">
        <v>7065</v>
      </c>
      <c r="K495" s="7" t="s">
        <v>4047</v>
      </c>
      <c r="L495" s="7" t="s">
        <v>4048</v>
      </c>
      <c r="M495" s="2"/>
      <c r="N495" s="2"/>
      <c r="O495" s="2" t="s">
        <v>163</v>
      </c>
      <c r="P495" s="2" t="s">
        <v>153</v>
      </c>
      <c r="Q495" s="2" t="s">
        <v>26</v>
      </c>
      <c r="R495" s="2" t="s">
        <v>4049</v>
      </c>
      <c r="S495" s="3">
        <v>310000</v>
      </c>
      <c r="T495" s="2"/>
    </row>
    <row r="496" spans="1:20" ht="12.5" x14ac:dyDescent="0.25">
      <c r="A496" s="2" t="s">
        <v>3455</v>
      </c>
      <c r="B496" s="2" t="s">
        <v>7066</v>
      </c>
      <c r="C496" s="2" t="s">
        <v>4746</v>
      </c>
      <c r="D496" s="2" t="s">
        <v>7067</v>
      </c>
      <c r="E496" s="2" t="s">
        <v>7068</v>
      </c>
      <c r="F496" s="3" t="s">
        <v>22</v>
      </c>
      <c r="G496" s="3" t="s">
        <v>7069</v>
      </c>
      <c r="H496" s="3">
        <v>11</v>
      </c>
      <c r="I496" s="2" t="s">
        <v>23</v>
      </c>
      <c r="J496" s="7" t="s">
        <v>7070</v>
      </c>
      <c r="K496" s="7" t="s">
        <v>7071</v>
      </c>
      <c r="L496" s="7" t="s">
        <v>7072</v>
      </c>
      <c r="M496" s="2"/>
      <c r="N496" s="2"/>
      <c r="O496" s="2" t="s">
        <v>421</v>
      </c>
      <c r="P496" s="2" t="s">
        <v>31</v>
      </c>
      <c r="Q496" s="2" t="s">
        <v>26</v>
      </c>
      <c r="R496" s="2" t="s">
        <v>7073</v>
      </c>
      <c r="S496" s="2"/>
      <c r="T496" s="2"/>
    </row>
    <row r="497" spans="1:20" ht="12.5" x14ac:dyDescent="0.25">
      <c r="A497" s="2" t="s">
        <v>3793</v>
      </c>
      <c r="B497" s="2" t="s">
        <v>7074</v>
      </c>
      <c r="C497" s="2" t="s">
        <v>4746</v>
      </c>
      <c r="D497" s="2" t="s">
        <v>1279</v>
      </c>
      <c r="E497" s="2" t="s">
        <v>7075</v>
      </c>
      <c r="F497" s="3" t="s">
        <v>22</v>
      </c>
      <c r="G497" s="2"/>
      <c r="H497" s="3">
        <v>5</v>
      </c>
      <c r="I497" s="2" t="s">
        <v>23</v>
      </c>
      <c r="J497" s="7" t="s">
        <v>7076</v>
      </c>
      <c r="K497" s="7" t="s">
        <v>1280</v>
      </c>
      <c r="L497" s="7" t="s">
        <v>1281</v>
      </c>
      <c r="M497" s="2"/>
      <c r="N497" s="2"/>
      <c r="O497" s="2" t="s">
        <v>59</v>
      </c>
      <c r="P497" s="2" t="s">
        <v>59</v>
      </c>
      <c r="Q497" s="2" t="s">
        <v>26</v>
      </c>
      <c r="R497" s="2" t="s">
        <v>1282</v>
      </c>
      <c r="S497" s="3">
        <v>25000000</v>
      </c>
      <c r="T497" s="2"/>
    </row>
    <row r="498" spans="1:20" ht="12.5" x14ac:dyDescent="0.25">
      <c r="A498" s="2" t="s">
        <v>1188</v>
      </c>
      <c r="B498" s="2" t="s">
        <v>7077</v>
      </c>
      <c r="C498" s="2" t="s">
        <v>4746</v>
      </c>
      <c r="D498" s="2" t="s">
        <v>2088</v>
      </c>
      <c r="E498" s="2" t="s">
        <v>7078</v>
      </c>
      <c r="F498" s="3" t="s">
        <v>22</v>
      </c>
      <c r="G498" s="6" t="s">
        <v>2089</v>
      </c>
      <c r="H498" s="3">
        <v>44</v>
      </c>
      <c r="I498" s="2" t="s">
        <v>23</v>
      </c>
      <c r="J498" s="7" t="s">
        <v>7079</v>
      </c>
      <c r="K498" s="7" t="s">
        <v>2090</v>
      </c>
      <c r="L498" s="7" t="s">
        <v>2091</v>
      </c>
      <c r="M498" s="7" t="s">
        <v>2092</v>
      </c>
      <c r="N498" s="7" t="s">
        <v>2093</v>
      </c>
      <c r="O498" s="2" t="s">
        <v>332</v>
      </c>
      <c r="P498" s="2" t="s">
        <v>173</v>
      </c>
      <c r="Q498" s="2" t="s">
        <v>26</v>
      </c>
      <c r="R498" s="2" t="s">
        <v>2095</v>
      </c>
      <c r="S498" s="3">
        <v>4000000</v>
      </c>
      <c r="T498" s="2"/>
    </row>
    <row r="499" spans="1:20" ht="12.5" x14ac:dyDescent="0.25">
      <c r="A499" s="2" t="s">
        <v>4356</v>
      </c>
      <c r="B499" s="2" t="s">
        <v>7080</v>
      </c>
      <c r="C499" s="2" t="s">
        <v>6249</v>
      </c>
      <c r="D499" s="2" t="s">
        <v>6435</v>
      </c>
      <c r="E499" s="2" t="s">
        <v>7081</v>
      </c>
      <c r="F499" s="3" t="s">
        <v>22</v>
      </c>
      <c r="G499" s="2"/>
      <c r="H499" s="3">
        <v>4</v>
      </c>
      <c r="I499" s="2" t="s">
        <v>23</v>
      </c>
      <c r="J499" s="7" t="s">
        <v>7082</v>
      </c>
      <c r="K499" s="7" t="s">
        <v>6438</v>
      </c>
      <c r="L499" s="7" t="s">
        <v>6439</v>
      </c>
      <c r="M499" s="2"/>
      <c r="N499" s="7" t="s">
        <v>6440</v>
      </c>
      <c r="O499" s="2" t="s">
        <v>39</v>
      </c>
      <c r="P499" s="2" t="s">
        <v>40</v>
      </c>
      <c r="Q499" s="2" t="s">
        <v>26</v>
      </c>
      <c r="R499" s="2"/>
      <c r="S499" s="2"/>
      <c r="T499" s="2"/>
    </row>
    <row r="500" spans="1:20" ht="12.5" x14ac:dyDescent="0.25">
      <c r="A500" s="2" t="s">
        <v>312</v>
      </c>
      <c r="B500" s="2" t="s">
        <v>7083</v>
      </c>
      <c r="C500" s="2" t="s">
        <v>6342</v>
      </c>
      <c r="D500" s="2" t="s">
        <v>7084</v>
      </c>
      <c r="E500" s="2" t="s">
        <v>7085</v>
      </c>
      <c r="F500" s="3" t="s">
        <v>22</v>
      </c>
      <c r="G500" s="2"/>
      <c r="H500" s="3">
        <v>1</v>
      </c>
      <c r="I500" s="2" t="s">
        <v>23</v>
      </c>
      <c r="J500" s="7" t="s">
        <v>7086</v>
      </c>
      <c r="K500" s="7" t="s">
        <v>7087</v>
      </c>
      <c r="L500" s="7" t="s">
        <v>7088</v>
      </c>
      <c r="M500" s="7" t="s">
        <v>7089</v>
      </c>
      <c r="N500" s="2"/>
      <c r="O500" s="2" t="s">
        <v>7090</v>
      </c>
      <c r="P500" s="2" t="s">
        <v>218</v>
      </c>
      <c r="Q500" s="2" t="s">
        <v>26</v>
      </c>
      <c r="R500" s="2" t="s">
        <v>7091</v>
      </c>
      <c r="S500" s="2"/>
      <c r="T500" s="2"/>
    </row>
    <row r="501" spans="1:20" ht="12.5" x14ac:dyDescent="0.25">
      <c r="A501" s="2" t="s">
        <v>7092</v>
      </c>
      <c r="B501" s="2" t="s">
        <v>7093</v>
      </c>
      <c r="C501" s="2" t="s">
        <v>4746</v>
      </c>
      <c r="D501" s="2" t="s">
        <v>7094</v>
      </c>
      <c r="E501" s="2" t="s">
        <v>7095</v>
      </c>
      <c r="F501" s="3" t="s">
        <v>22</v>
      </c>
      <c r="G501" s="2"/>
      <c r="H501" s="3">
        <v>20</v>
      </c>
      <c r="I501" s="2" t="s">
        <v>23</v>
      </c>
      <c r="J501" s="7" t="s">
        <v>7096</v>
      </c>
      <c r="K501" s="7" t="s">
        <v>7097</v>
      </c>
      <c r="L501" s="7" t="s">
        <v>7098</v>
      </c>
      <c r="M501" s="2"/>
      <c r="N501" s="2"/>
      <c r="O501" s="2" t="s">
        <v>39</v>
      </c>
      <c r="P501" s="2" t="s">
        <v>40</v>
      </c>
      <c r="Q501" s="2" t="s">
        <v>26</v>
      </c>
      <c r="R501" s="2" t="s">
        <v>7099</v>
      </c>
      <c r="S501" s="2"/>
      <c r="T501" s="2"/>
    </row>
    <row r="502" spans="1:20" ht="12.5" x14ac:dyDescent="0.25">
      <c r="A502" s="2" t="s">
        <v>496</v>
      </c>
      <c r="B502" s="2" t="s">
        <v>4333</v>
      </c>
      <c r="C502" s="2" t="s">
        <v>4746</v>
      </c>
      <c r="D502" s="2" t="s">
        <v>1968</v>
      </c>
      <c r="E502" s="2" t="s">
        <v>7100</v>
      </c>
      <c r="F502" s="3" t="s">
        <v>22</v>
      </c>
      <c r="G502" s="3" t="s">
        <v>1969</v>
      </c>
      <c r="H502" s="3">
        <v>63</v>
      </c>
      <c r="I502" s="2" t="s">
        <v>23</v>
      </c>
      <c r="J502" s="7" t="s">
        <v>7101</v>
      </c>
      <c r="K502" s="7" t="s">
        <v>1970</v>
      </c>
      <c r="L502" s="7" t="s">
        <v>1971</v>
      </c>
      <c r="M502" s="2"/>
      <c r="N502" s="2"/>
      <c r="O502" s="2" t="s">
        <v>506</v>
      </c>
      <c r="P502" s="2" t="s">
        <v>507</v>
      </c>
      <c r="Q502" s="2" t="s">
        <v>26</v>
      </c>
      <c r="R502" s="2" t="s">
        <v>1972</v>
      </c>
      <c r="S502" s="3">
        <v>825000000</v>
      </c>
      <c r="T502" s="2"/>
    </row>
    <row r="503" spans="1:20" ht="12.5" x14ac:dyDescent="0.25">
      <c r="A503" s="2" t="s">
        <v>911</v>
      </c>
      <c r="B503" s="2" t="s">
        <v>7102</v>
      </c>
      <c r="C503" s="2" t="s">
        <v>4746</v>
      </c>
      <c r="D503" s="2" t="s">
        <v>1974</v>
      </c>
      <c r="E503" s="2" t="s">
        <v>7103</v>
      </c>
      <c r="F503" s="3" t="s">
        <v>22</v>
      </c>
      <c r="G503" s="6" t="s">
        <v>1975</v>
      </c>
      <c r="H503" s="3">
        <v>130</v>
      </c>
      <c r="I503" s="2" t="s">
        <v>23</v>
      </c>
      <c r="J503" s="7" t="s">
        <v>7104</v>
      </c>
      <c r="K503" s="7" t="s">
        <v>1976</v>
      </c>
      <c r="L503" s="7" t="s">
        <v>1977</v>
      </c>
      <c r="M503" s="2"/>
      <c r="N503" s="2"/>
      <c r="O503" s="2" t="s">
        <v>59</v>
      </c>
      <c r="P503" s="2" t="s">
        <v>59</v>
      </c>
      <c r="Q503" s="2" t="s">
        <v>26</v>
      </c>
      <c r="R503" s="2" t="s">
        <v>1978</v>
      </c>
      <c r="S503" s="3">
        <v>30000000</v>
      </c>
      <c r="T503" s="2"/>
    </row>
    <row r="504" spans="1:20" ht="12.5" x14ac:dyDescent="0.25">
      <c r="A504" s="2" t="s">
        <v>6314</v>
      </c>
      <c r="B504" s="2" t="s">
        <v>7105</v>
      </c>
      <c r="C504" s="2" t="s">
        <v>4748</v>
      </c>
      <c r="D504" s="2" t="s">
        <v>2668</v>
      </c>
      <c r="E504" s="2" t="s">
        <v>7106</v>
      </c>
      <c r="F504" s="3" t="s">
        <v>22</v>
      </c>
      <c r="G504" s="6" t="s">
        <v>2669</v>
      </c>
      <c r="H504" s="3">
        <v>7</v>
      </c>
      <c r="I504" s="2" t="s">
        <v>23</v>
      </c>
      <c r="J504" s="7" t="s">
        <v>7107</v>
      </c>
      <c r="K504" s="7" t="s">
        <v>2670</v>
      </c>
      <c r="L504" s="7" t="s">
        <v>2671</v>
      </c>
      <c r="M504" s="7" t="s">
        <v>2672</v>
      </c>
      <c r="N504" s="7" t="s">
        <v>2673</v>
      </c>
      <c r="O504" s="2" t="s">
        <v>59</v>
      </c>
      <c r="P504" s="2" t="s">
        <v>59</v>
      </c>
      <c r="Q504" s="2" t="s">
        <v>26</v>
      </c>
      <c r="R504" s="2" t="s">
        <v>2674</v>
      </c>
      <c r="S504" s="3">
        <v>4130000</v>
      </c>
      <c r="T504" s="2"/>
    </row>
    <row r="505" spans="1:20" ht="12.5" x14ac:dyDescent="0.25">
      <c r="A505" s="2" t="s">
        <v>99</v>
      </c>
      <c r="B505" s="2" t="s">
        <v>194</v>
      </c>
      <c r="C505" s="2" t="s">
        <v>4746</v>
      </c>
      <c r="D505" s="2" t="s">
        <v>7108</v>
      </c>
      <c r="E505" s="2" t="s">
        <v>7109</v>
      </c>
      <c r="F505" s="3" t="s">
        <v>22</v>
      </c>
      <c r="G505" s="3" t="s">
        <v>7110</v>
      </c>
      <c r="H505" s="3">
        <v>12</v>
      </c>
      <c r="I505" s="2" t="s">
        <v>23</v>
      </c>
      <c r="J505" s="7" t="s">
        <v>7111</v>
      </c>
      <c r="K505" s="7" t="s">
        <v>7112</v>
      </c>
      <c r="L505" s="7" t="s">
        <v>7113</v>
      </c>
      <c r="M505" s="2"/>
      <c r="N505" s="2"/>
      <c r="O505" s="2" t="s">
        <v>152</v>
      </c>
      <c r="P505" s="2" t="s">
        <v>153</v>
      </c>
      <c r="Q505" s="2" t="s">
        <v>26</v>
      </c>
      <c r="R505" s="2" t="s">
        <v>7114</v>
      </c>
      <c r="S505" s="2"/>
      <c r="T505" s="2"/>
    </row>
    <row r="506" spans="1:20" ht="12.5" x14ac:dyDescent="0.25">
      <c r="A506" s="2" t="s">
        <v>220</v>
      </c>
      <c r="B506" s="2" t="s">
        <v>7115</v>
      </c>
      <c r="C506" s="2" t="s">
        <v>4746</v>
      </c>
      <c r="D506" s="2" t="s">
        <v>4781</v>
      </c>
      <c r="E506" s="2" t="s">
        <v>7116</v>
      </c>
      <c r="F506" s="3" t="s">
        <v>22</v>
      </c>
      <c r="G506" s="6" t="s">
        <v>4782</v>
      </c>
      <c r="H506" s="3">
        <v>10</v>
      </c>
      <c r="I506" s="2" t="s">
        <v>23</v>
      </c>
      <c r="J506" s="7" t="s">
        <v>7117</v>
      </c>
      <c r="K506" s="7" t="s">
        <v>4783</v>
      </c>
      <c r="L506" s="7" t="s">
        <v>4784</v>
      </c>
      <c r="M506" s="2"/>
      <c r="N506" s="2"/>
      <c r="O506" s="2" t="s">
        <v>59</v>
      </c>
      <c r="P506" s="2" t="s">
        <v>59</v>
      </c>
      <c r="Q506" s="2" t="s">
        <v>26</v>
      </c>
      <c r="R506" s="2" t="s">
        <v>4785</v>
      </c>
      <c r="S506" s="2"/>
      <c r="T506" s="2"/>
    </row>
    <row r="507" spans="1:20" ht="12.5" x14ac:dyDescent="0.25">
      <c r="A507" s="2" t="s">
        <v>7118</v>
      </c>
      <c r="B507" s="2" t="s">
        <v>7119</v>
      </c>
      <c r="C507" s="2" t="s">
        <v>233</v>
      </c>
      <c r="D507" s="2" t="s">
        <v>7120</v>
      </c>
      <c r="E507" s="2" t="s">
        <v>7121</v>
      </c>
      <c r="F507" s="3" t="s">
        <v>22</v>
      </c>
      <c r="G507" s="3" t="s">
        <v>7122</v>
      </c>
      <c r="H507" s="3">
        <v>10</v>
      </c>
      <c r="I507" s="2" t="s">
        <v>23</v>
      </c>
      <c r="J507" s="7" t="s">
        <v>7123</v>
      </c>
      <c r="K507" s="7" t="s">
        <v>7124</v>
      </c>
      <c r="L507" s="7" t="s">
        <v>7125</v>
      </c>
      <c r="M507" s="2"/>
      <c r="N507" s="2"/>
      <c r="O507" s="2" t="s">
        <v>2309</v>
      </c>
      <c r="P507" s="2" t="s">
        <v>173</v>
      </c>
      <c r="Q507" s="2" t="s">
        <v>26</v>
      </c>
      <c r="R507" s="2" t="s">
        <v>7126</v>
      </c>
      <c r="S507" s="3">
        <v>6641000</v>
      </c>
      <c r="T507" s="2"/>
    </row>
    <row r="508" spans="1:20" ht="12.5" x14ac:dyDescent="0.25">
      <c r="A508" s="2" t="s">
        <v>138</v>
      </c>
      <c r="B508" s="2" t="s">
        <v>979</v>
      </c>
      <c r="C508" s="2" t="s">
        <v>6568</v>
      </c>
      <c r="D508" s="2" t="s">
        <v>850</v>
      </c>
      <c r="E508" s="2" t="s">
        <v>7127</v>
      </c>
      <c r="F508" s="3" t="s">
        <v>22</v>
      </c>
      <c r="G508" s="3" t="s">
        <v>851</v>
      </c>
      <c r="H508" s="3">
        <v>11</v>
      </c>
      <c r="I508" s="2" t="s">
        <v>23</v>
      </c>
      <c r="J508" s="7" t="s">
        <v>7128</v>
      </c>
      <c r="K508" s="7" t="s">
        <v>852</v>
      </c>
      <c r="L508" s="7" t="s">
        <v>853</v>
      </c>
      <c r="M508" s="2"/>
      <c r="N508" s="2"/>
      <c r="O508" s="2" t="s">
        <v>998</v>
      </c>
      <c r="P508" s="2" t="s">
        <v>131</v>
      </c>
      <c r="Q508" s="2" t="s">
        <v>26</v>
      </c>
      <c r="R508" s="2" t="s">
        <v>855</v>
      </c>
      <c r="S508" s="2"/>
      <c r="T508" s="2"/>
    </row>
    <row r="509" spans="1:20" ht="12.5" x14ac:dyDescent="0.25">
      <c r="A509" s="2" t="s">
        <v>4432</v>
      </c>
      <c r="B509" s="2" t="s">
        <v>7129</v>
      </c>
      <c r="C509" s="2" t="s">
        <v>6209</v>
      </c>
      <c r="D509" s="2" t="s">
        <v>7130</v>
      </c>
      <c r="E509" s="2" t="s">
        <v>7131</v>
      </c>
      <c r="F509" s="3" t="s">
        <v>22</v>
      </c>
      <c r="G509" s="2"/>
      <c r="H509" s="3">
        <v>1</v>
      </c>
      <c r="I509" s="2" t="s">
        <v>23</v>
      </c>
      <c r="J509" s="7" t="s">
        <v>7132</v>
      </c>
      <c r="K509" s="7" t="s">
        <v>7133</v>
      </c>
      <c r="L509" s="7" t="s">
        <v>7134</v>
      </c>
      <c r="M509" s="7" t="s">
        <v>7135</v>
      </c>
      <c r="N509" s="7" t="s">
        <v>7136</v>
      </c>
      <c r="O509" s="2" t="s">
        <v>59</v>
      </c>
      <c r="P509" s="2" t="s">
        <v>59</v>
      </c>
      <c r="Q509" s="2" t="s">
        <v>26</v>
      </c>
      <c r="R509" s="2"/>
      <c r="S509" s="2"/>
      <c r="T509" s="2"/>
    </row>
    <row r="510" spans="1:20" ht="12.5" x14ac:dyDescent="0.25">
      <c r="A510" s="2" t="s">
        <v>352</v>
      </c>
      <c r="B510" s="2" t="s">
        <v>7137</v>
      </c>
      <c r="C510" s="2" t="s">
        <v>6261</v>
      </c>
      <c r="D510" s="2" t="s">
        <v>3440</v>
      </c>
      <c r="E510" s="2" t="s">
        <v>7138</v>
      </c>
      <c r="F510" s="3" t="s">
        <v>22</v>
      </c>
      <c r="G510" s="3" t="s">
        <v>3441</v>
      </c>
      <c r="H510" s="3">
        <v>9</v>
      </c>
      <c r="I510" s="2" t="s">
        <v>23</v>
      </c>
      <c r="J510" s="7" t="s">
        <v>7139</v>
      </c>
      <c r="K510" s="7" t="s">
        <v>3442</v>
      </c>
      <c r="L510" s="7" t="s">
        <v>3443</v>
      </c>
      <c r="M510" s="2"/>
      <c r="N510" s="7" t="s">
        <v>3444</v>
      </c>
      <c r="O510" s="2" t="s">
        <v>201</v>
      </c>
      <c r="P510" s="2" t="s">
        <v>309</v>
      </c>
      <c r="Q510" s="2" t="s">
        <v>26</v>
      </c>
      <c r="R510" s="2"/>
      <c r="S510" s="3">
        <v>2514000</v>
      </c>
      <c r="T510" s="2"/>
    </row>
    <row r="511" spans="1:20" ht="12.5" x14ac:dyDescent="0.25">
      <c r="A511" s="2" t="s">
        <v>3293</v>
      </c>
      <c r="B511" s="2" t="s">
        <v>3047</v>
      </c>
      <c r="C511" s="2" t="s">
        <v>6249</v>
      </c>
      <c r="D511" s="2" t="s">
        <v>3500</v>
      </c>
      <c r="E511" s="2" t="s">
        <v>7140</v>
      </c>
      <c r="F511" s="3" t="s">
        <v>22</v>
      </c>
      <c r="G511" s="3" t="s">
        <v>3501</v>
      </c>
      <c r="H511" s="3">
        <v>15</v>
      </c>
      <c r="I511" s="2" t="s">
        <v>23</v>
      </c>
      <c r="J511" s="7" t="s">
        <v>7141</v>
      </c>
      <c r="K511" s="7" t="s">
        <v>3502</v>
      </c>
      <c r="L511" s="7" t="s">
        <v>3503</v>
      </c>
      <c r="M511" s="7" t="s">
        <v>3504</v>
      </c>
      <c r="N511" s="7" t="s">
        <v>3505</v>
      </c>
      <c r="O511" s="2" t="s">
        <v>772</v>
      </c>
      <c r="P511" s="2" t="s">
        <v>40</v>
      </c>
      <c r="Q511" s="2" t="s">
        <v>26</v>
      </c>
      <c r="R511" s="2" t="s">
        <v>3506</v>
      </c>
      <c r="S511" s="3">
        <v>8410000</v>
      </c>
      <c r="T511" s="2"/>
    </row>
    <row r="512" spans="1:20" ht="12.5" x14ac:dyDescent="0.25">
      <c r="A512" s="2" t="s">
        <v>1226</v>
      </c>
      <c r="B512" s="2" t="s">
        <v>568</v>
      </c>
      <c r="C512" s="2" t="s">
        <v>6321</v>
      </c>
      <c r="D512" s="2" t="s">
        <v>7142</v>
      </c>
      <c r="E512" s="2" t="s">
        <v>7143</v>
      </c>
      <c r="F512" s="3" t="s">
        <v>22</v>
      </c>
      <c r="G512" s="2"/>
      <c r="H512" s="3">
        <v>3</v>
      </c>
      <c r="I512" s="2" t="s">
        <v>23</v>
      </c>
      <c r="J512" s="7" t="s">
        <v>7144</v>
      </c>
      <c r="K512" s="7" t="s">
        <v>7145</v>
      </c>
      <c r="L512" s="7" t="s">
        <v>7146</v>
      </c>
      <c r="M512" s="7" t="s">
        <v>7147</v>
      </c>
      <c r="N512" s="7" t="s">
        <v>7148</v>
      </c>
      <c r="O512" s="2" t="s">
        <v>1169</v>
      </c>
      <c r="P512" s="2" t="s">
        <v>3416</v>
      </c>
      <c r="Q512" s="2" t="s">
        <v>26</v>
      </c>
      <c r="R512" s="2" t="s">
        <v>7149</v>
      </c>
      <c r="S512" s="2"/>
      <c r="T512" s="2"/>
    </row>
    <row r="513" spans="1:20" ht="12.5" x14ac:dyDescent="0.25">
      <c r="A513" s="2" t="s">
        <v>489</v>
      </c>
      <c r="B513" s="2" t="s">
        <v>7150</v>
      </c>
      <c r="C513" s="2" t="s">
        <v>4746</v>
      </c>
      <c r="D513" s="2" t="s">
        <v>5529</v>
      </c>
      <c r="E513" s="2" t="s">
        <v>7151</v>
      </c>
      <c r="F513" s="3" t="s">
        <v>22</v>
      </c>
      <c r="G513" s="3" t="s">
        <v>5531</v>
      </c>
      <c r="H513" s="3">
        <v>16</v>
      </c>
      <c r="I513" s="2" t="s">
        <v>23</v>
      </c>
      <c r="J513" s="7" t="s">
        <v>7152</v>
      </c>
      <c r="K513" s="7" t="s">
        <v>5533</v>
      </c>
      <c r="L513" s="7" t="s">
        <v>5534</v>
      </c>
      <c r="M513" s="2"/>
      <c r="N513" s="2"/>
      <c r="O513" s="2" t="s">
        <v>349</v>
      </c>
      <c r="P513" s="2" t="s">
        <v>40</v>
      </c>
      <c r="Q513" s="2" t="s">
        <v>26</v>
      </c>
      <c r="R513" s="2" t="s">
        <v>5535</v>
      </c>
      <c r="S513" s="3">
        <v>20000000</v>
      </c>
      <c r="T513" s="2"/>
    </row>
    <row r="514" spans="1:20" ht="12.5" x14ac:dyDescent="0.25">
      <c r="A514" s="2" t="s">
        <v>646</v>
      </c>
      <c r="B514" s="2" t="s">
        <v>7153</v>
      </c>
      <c r="C514" s="2" t="s">
        <v>7154</v>
      </c>
      <c r="D514" s="2" t="s">
        <v>1956</v>
      </c>
      <c r="E514" s="2" t="s">
        <v>7155</v>
      </c>
      <c r="F514" s="3" t="s">
        <v>22</v>
      </c>
      <c r="G514" s="6" t="s">
        <v>1957</v>
      </c>
      <c r="H514" s="3">
        <v>140</v>
      </c>
      <c r="I514" s="2" t="s">
        <v>23</v>
      </c>
      <c r="J514" s="7" t="s">
        <v>7156</v>
      </c>
      <c r="K514" s="7" t="s">
        <v>1958</v>
      </c>
      <c r="L514" s="7" t="s">
        <v>1959</v>
      </c>
      <c r="M514" s="2"/>
      <c r="N514" s="2"/>
      <c r="O514" s="2" t="s">
        <v>1031</v>
      </c>
      <c r="P514" s="2" t="s">
        <v>40</v>
      </c>
      <c r="Q514" s="2" t="s">
        <v>26</v>
      </c>
      <c r="R514" s="2" t="s">
        <v>1459</v>
      </c>
      <c r="S514" s="3">
        <v>280685000</v>
      </c>
      <c r="T514" s="2"/>
    </row>
    <row r="515" spans="1:20" ht="12.5" x14ac:dyDescent="0.25">
      <c r="A515" s="2" t="s">
        <v>3117</v>
      </c>
      <c r="B515" s="2" t="s">
        <v>349</v>
      </c>
      <c r="C515" s="2" t="s">
        <v>4746</v>
      </c>
      <c r="D515" s="2" t="s">
        <v>683</v>
      </c>
      <c r="E515" s="2" t="s">
        <v>7157</v>
      </c>
      <c r="F515" s="3" t="s">
        <v>22</v>
      </c>
      <c r="G515" s="3" t="s">
        <v>684</v>
      </c>
      <c r="H515" s="3">
        <v>56</v>
      </c>
      <c r="I515" s="2" t="s">
        <v>23</v>
      </c>
      <c r="J515" s="7" t="s">
        <v>7158</v>
      </c>
      <c r="K515" s="7" t="s">
        <v>685</v>
      </c>
      <c r="L515" s="7" t="s">
        <v>686</v>
      </c>
      <c r="M515" s="2"/>
      <c r="N515" s="7" t="s">
        <v>687</v>
      </c>
      <c r="O515" s="2" t="s">
        <v>59</v>
      </c>
      <c r="P515" s="2" t="s">
        <v>59</v>
      </c>
      <c r="Q515" s="2" t="s">
        <v>26</v>
      </c>
      <c r="R515" s="2" t="s">
        <v>688</v>
      </c>
      <c r="S515" s="3">
        <v>6305000</v>
      </c>
      <c r="T515" s="2"/>
    </row>
    <row r="516" spans="1:20" ht="12.5" x14ac:dyDescent="0.25">
      <c r="A516" s="2" t="s">
        <v>7159</v>
      </c>
      <c r="B516" s="2" t="s">
        <v>7160</v>
      </c>
      <c r="C516" s="2" t="s">
        <v>4746</v>
      </c>
      <c r="D516" s="2" t="s">
        <v>7161</v>
      </c>
      <c r="E516" s="2" t="s">
        <v>7162</v>
      </c>
      <c r="F516" s="3" t="s">
        <v>22</v>
      </c>
      <c r="G516" s="2"/>
      <c r="H516" s="3">
        <v>8</v>
      </c>
      <c r="I516" s="2" t="s">
        <v>23</v>
      </c>
      <c r="J516" s="7" t="s">
        <v>7163</v>
      </c>
      <c r="K516" s="7" t="s">
        <v>7164</v>
      </c>
      <c r="L516" s="7" t="s">
        <v>7165</v>
      </c>
      <c r="M516" s="2"/>
      <c r="N516" s="2"/>
      <c r="O516" s="2" t="s">
        <v>998</v>
      </c>
      <c r="P516" s="2" t="s">
        <v>131</v>
      </c>
      <c r="Q516" s="2" t="s">
        <v>26</v>
      </c>
      <c r="R516" s="2" t="s">
        <v>7166</v>
      </c>
      <c r="S516" s="3">
        <v>5000000</v>
      </c>
      <c r="T516" s="2"/>
    </row>
    <row r="517" spans="1:20" ht="12.5" x14ac:dyDescent="0.25">
      <c r="A517" s="2" t="s">
        <v>3351</v>
      </c>
      <c r="B517" s="2" t="s">
        <v>7167</v>
      </c>
      <c r="C517" s="2" t="s">
        <v>4740</v>
      </c>
      <c r="D517" s="2" t="s">
        <v>2730</v>
      </c>
      <c r="E517" s="2" t="s">
        <v>7168</v>
      </c>
      <c r="F517" s="3" t="s">
        <v>22</v>
      </c>
      <c r="G517" s="3" t="s">
        <v>2731</v>
      </c>
      <c r="H517" s="3">
        <v>13</v>
      </c>
      <c r="I517" s="2" t="s">
        <v>23</v>
      </c>
      <c r="J517" s="7" t="s">
        <v>7169</v>
      </c>
      <c r="K517" s="7" t="s">
        <v>2732</v>
      </c>
      <c r="L517" s="7" t="s">
        <v>2733</v>
      </c>
      <c r="M517" s="2"/>
      <c r="N517" s="2"/>
      <c r="O517" s="2" t="s">
        <v>332</v>
      </c>
      <c r="P517" s="2" t="s">
        <v>173</v>
      </c>
      <c r="Q517" s="2" t="s">
        <v>26</v>
      </c>
      <c r="R517" s="2" t="s">
        <v>1101</v>
      </c>
      <c r="S517" s="3">
        <v>7000000</v>
      </c>
      <c r="T517" s="2"/>
    </row>
    <row r="518" spans="1:20" ht="12.5" x14ac:dyDescent="0.25">
      <c r="A518" s="2" t="s">
        <v>2818</v>
      </c>
      <c r="B518" s="2" t="s">
        <v>7170</v>
      </c>
      <c r="C518" s="2" t="s">
        <v>4746</v>
      </c>
      <c r="D518" s="2" t="s">
        <v>7171</v>
      </c>
      <c r="E518" s="2" t="s">
        <v>7172</v>
      </c>
      <c r="F518" s="3" t="s">
        <v>22</v>
      </c>
      <c r="G518" s="3" t="s">
        <v>7173</v>
      </c>
      <c r="H518" s="3">
        <v>6</v>
      </c>
      <c r="I518" s="2" t="s">
        <v>23</v>
      </c>
      <c r="J518" s="7" t="s">
        <v>7174</v>
      </c>
      <c r="K518" s="7" t="s">
        <v>7175</v>
      </c>
      <c r="L518" s="7" t="s">
        <v>7176</v>
      </c>
      <c r="M518" s="2"/>
      <c r="N518" s="2"/>
      <c r="O518" s="2" t="s">
        <v>3950</v>
      </c>
      <c r="P518" s="2" t="s">
        <v>59</v>
      </c>
      <c r="Q518" s="2" t="s">
        <v>26</v>
      </c>
      <c r="R518" s="2" t="s">
        <v>7177</v>
      </c>
      <c r="S518" s="2"/>
      <c r="T518" s="2"/>
    </row>
    <row r="519" spans="1:20" ht="12.5" x14ac:dyDescent="0.25">
      <c r="A519" s="2" t="s">
        <v>7178</v>
      </c>
      <c r="B519" s="2" t="s">
        <v>7179</v>
      </c>
      <c r="C519" s="2" t="s">
        <v>7180</v>
      </c>
      <c r="D519" s="2" t="s">
        <v>7181</v>
      </c>
      <c r="E519" s="2" t="s">
        <v>7182</v>
      </c>
      <c r="F519" s="3" t="s">
        <v>22</v>
      </c>
      <c r="G519" s="2"/>
      <c r="H519" s="3">
        <v>3</v>
      </c>
      <c r="I519" s="2" t="s">
        <v>23</v>
      </c>
      <c r="J519" s="7" t="s">
        <v>7183</v>
      </c>
      <c r="K519" s="7" t="s">
        <v>7184</v>
      </c>
      <c r="L519" s="7" t="s">
        <v>7185</v>
      </c>
      <c r="M519" s="2"/>
      <c r="N519" s="7" t="s">
        <v>7186</v>
      </c>
      <c r="O519" s="2" t="s">
        <v>332</v>
      </c>
      <c r="P519" s="2" t="s">
        <v>173</v>
      </c>
      <c r="Q519" s="2" t="s">
        <v>26</v>
      </c>
      <c r="R519" s="2" t="s">
        <v>7187</v>
      </c>
      <c r="S519" s="3">
        <v>2155000</v>
      </c>
      <c r="T519" s="2"/>
    </row>
    <row r="520" spans="1:20" ht="12.5" x14ac:dyDescent="0.25">
      <c r="A520" s="2" t="s">
        <v>7188</v>
      </c>
      <c r="B520" s="2" t="s">
        <v>7189</v>
      </c>
      <c r="C520" s="2" t="s">
        <v>7190</v>
      </c>
      <c r="D520" s="2" t="s">
        <v>2878</v>
      </c>
      <c r="E520" s="2" t="s">
        <v>7191</v>
      </c>
      <c r="F520" s="3" t="s">
        <v>22</v>
      </c>
      <c r="G520" s="6" t="s">
        <v>2879</v>
      </c>
      <c r="H520" s="3">
        <v>65</v>
      </c>
      <c r="I520" s="2" t="s">
        <v>23</v>
      </c>
      <c r="J520" s="7" t="s">
        <v>7192</v>
      </c>
      <c r="K520" s="7" t="s">
        <v>2880</v>
      </c>
      <c r="L520" s="7" t="s">
        <v>2881</v>
      </c>
      <c r="M520" s="2"/>
      <c r="N520" s="7" t="s">
        <v>2882</v>
      </c>
      <c r="O520" s="2" t="s">
        <v>59</v>
      </c>
      <c r="P520" s="2" t="s">
        <v>59</v>
      </c>
      <c r="Q520" s="2" t="s">
        <v>26</v>
      </c>
      <c r="R520" s="2" t="s">
        <v>2884</v>
      </c>
      <c r="S520" s="3">
        <v>15000000</v>
      </c>
      <c r="T520" s="2"/>
    </row>
    <row r="521" spans="1:20" ht="12.5" x14ac:dyDescent="0.25">
      <c r="A521" s="2" t="s">
        <v>464</v>
      </c>
      <c r="B521" s="2" t="s">
        <v>5878</v>
      </c>
      <c r="C521" s="2" t="s">
        <v>6434</v>
      </c>
      <c r="D521" s="2" t="s">
        <v>428</v>
      </c>
      <c r="E521" s="2" t="s">
        <v>7193</v>
      </c>
      <c r="F521" s="3" t="s">
        <v>22</v>
      </c>
      <c r="G521" s="3" t="s">
        <v>429</v>
      </c>
      <c r="H521" s="3">
        <v>11</v>
      </c>
      <c r="I521" s="2" t="s">
        <v>23</v>
      </c>
      <c r="J521" s="7" t="s">
        <v>7194</v>
      </c>
      <c r="K521" s="7" t="s">
        <v>430</v>
      </c>
      <c r="L521" s="7" t="s">
        <v>431</v>
      </c>
      <c r="M521" s="7" t="s">
        <v>432</v>
      </c>
      <c r="N521" s="7" t="s">
        <v>433</v>
      </c>
      <c r="O521" s="2" t="s">
        <v>401</v>
      </c>
      <c r="P521" s="2" t="s">
        <v>402</v>
      </c>
      <c r="Q521" s="2" t="s">
        <v>26</v>
      </c>
      <c r="R521" s="2" t="s">
        <v>434</v>
      </c>
      <c r="S521" s="2"/>
      <c r="T521" s="2"/>
    </row>
    <row r="522" spans="1:20" ht="12.5" x14ac:dyDescent="0.25">
      <c r="A522" s="2" t="s">
        <v>2867</v>
      </c>
      <c r="B522" s="2" t="s">
        <v>4433</v>
      </c>
      <c r="C522" s="2" t="s">
        <v>6321</v>
      </c>
      <c r="D522" s="2" t="s">
        <v>552</v>
      </c>
      <c r="E522" s="2" t="s">
        <v>7195</v>
      </c>
      <c r="F522" s="3" t="s">
        <v>22</v>
      </c>
      <c r="G522" s="6" t="s">
        <v>553</v>
      </c>
      <c r="H522" s="3">
        <v>15</v>
      </c>
      <c r="I522" s="2" t="s">
        <v>23</v>
      </c>
      <c r="J522" s="7" t="s">
        <v>7196</v>
      </c>
      <c r="K522" s="7" t="s">
        <v>554</v>
      </c>
      <c r="L522" s="7" t="s">
        <v>555</v>
      </c>
      <c r="M522" s="7" t="s">
        <v>556</v>
      </c>
      <c r="N522" s="7" t="s">
        <v>557</v>
      </c>
      <c r="O522" s="2" t="s">
        <v>39</v>
      </c>
      <c r="P522" s="2" t="s">
        <v>40</v>
      </c>
      <c r="Q522" s="2" t="s">
        <v>26</v>
      </c>
      <c r="R522" s="2" t="s">
        <v>558</v>
      </c>
      <c r="S522" s="2"/>
      <c r="T522" s="2"/>
    </row>
    <row r="523" spans="1:20" ht="12.5" x14ac:dyDescent="0.25">
      <c r="A523" s="2" t="s">
        <v>2347</v>
      </c>
      <c r="B523" s="2" t="s">
        <v>7197</v>
      </c>
      <c r="C523" s="2" t="s">
        <v>6350</v>
      </c>
      <c r="D523" s="2" t="s">
        <v>7198</v>
      </c>
      <c r="E523" s="2" t="s">
        <v>7199</v>
      </c>
      <c r="F523" s="3" t="s">
        <v>22</v>
      </c>
      <c r="G523" s="3">
        <v>6507761122</v>
      </c>
      <c r="H523" s="3">
        <v>24</v>
      </c>
      <c r="I523" s="2" t="s">
        <v>23</v>
      </c>
      <c r="J523" s="7" t="s">
        <v>7200</v>
      </c>
      <c r="K523" s="7" t="s">
        <v>7201</v>
      </c>
      <c r="L523" s="7" t="s">
        <v>7202</v>
      </c>
      <c r="M523" s="2"/>
      <c r="N523" s="7" t="s">
        <v>7203</v>
      </c>
      <c r="O523" s="2" t="s">
        <v>772</v>
      </c>
      <c r="P523" s="2" t="s">
        <v>40</v>
      </c>
      <c r="Q523" s="2" t="s">
        <v>26</v>
      </c>
      <c r="R523" s="2" t="s">
        <v>7204</v>
      </c>
      <c r="S523" s="3">
        <v>2015000</v>
      </c>
      <c r="T523" s="2"/>
    </row>
    <row r="524" spans="1:20" ht="12.5" x14ac:dyDescent="0.25">
      <c r="A524" s="2" t="s">
        <v>7205</v>
      </c>
      <c r="B524" s="2" t="s">
        <v>7206</v>
      </c>
      <c r="C524" s="2" t="s">
        <v>6209</v>
      </c>
      <c r="D524" s="2" t="s">
        <v>4809</v>
      </c>
      <c r="E524" s="2" t="s">
        <v>7207</v>
      </c>
      <c r="F524" s="3" t="s">
        <v>22</v>
      </c>
      <c r="G524" s="2"/>
      <c r="H524" s="3">
        <v>5</v>
      </c>
      <c r="I524" s="2" t="s">
        <v>23</v>
      </c>
      <c r="J524" s="7" t="s">
        <v>7208</v>
      </c>
      <c r="K524" s="7" t="s">
        <v>4810</v>
      </c>
      <c r="L524" s="7" t="s">
        <v>4811</v>
      </c>
      <c r="M524" s="2"/>
      <c r="N524" s="7" t="s">
        <v>4812</v>
      </c>
      <c r="O524" s="2" t="s">
        <v>107</v>
      </c>
      <c r="P524" s="2" t="s">
        <v>40</v>
      </c>
      <c r="Q524" s="2" t="s">
        <v>26</v>
      </c>
      <c r="R524" s="2" t="s">
        <v>2070</v>
      </c>
      <c r="S524" s="2"/>
      <c r="T524" s="2"/>
    </row>
    <row r="525" spans="1:20" ht="12.5" x14ac:dyDescent="0.25">
      <c r="A525" s="2" t="s">
        <v>220</v>
      </c>
      <c r="B525" s="2" t="s">
        <v>1612</v>
      </c>
      <c r="C525" s="2" t="s">
        <v>6434</v>
      </c>
      <c r="D525" s="2" t="s">
        <v>3470</v>
      </c>
      <c r="E525" s="2" t="s">
        <v>7209</v>
      </c>
      <c r="F525" s="3" t="s">
        <v>22</v>
      </c>
      <c r="G525" s="3" t="s">
        <v>3471</v>
      </c>
      <c r="H525" s="3">
        <v>20</v>
      </c>
      <c r="I525" s="2" t="s">
        <v>23</v>
      </c>
      <c r="J525" s="7" t="s">
        <v>7210</v>
      </c>
      <c r="K525" s="7" t="s">
        <v>3472</v>
      </c>
      <c r="L525" s="7" t="s">
        <v>3473</v>
      </c>
      <c r="M525" s="2"/>
      <c r="N525" s="2"/>
      <c r="O525" s="2" t="s">
        <v>121</v>
      </c>
      <c r="P525" s="2" t="s">
        <v>122</v>
      </c>
      <c r="Q525" s="2" t="s">
        <v>26</v>
      </c>
      <c r="R525" s="2" t="s">
        <v>3474</v>
      </c>
      <c r="S525" s="3">
        <v>7298000</v>
      </c>
      <c r="T525" s="2"/>
    </row>
    <row r="526" spans="1:20" ht="12.5" x14ac:dyDescent="0.25">
      <c r="A526" s="2" t="s">
        <v>61</v>
      </c>
      <c r="B526" s="2" t="s">
        <v>7211</v>
      </c>
      <c r="C526" s="2" t="s">
        <v>7212</v>
      </c>
      <c r="D526" s="2" t="s">
        <v>7213</v>
      </c>
      <c r="E526" s="2" t="s">
        <v>7214</v>
      </c>
      <c r="F526" s="3" t="s">
        <v>22</v>
      </c>
      <c r="G526" s="2"/>
      <c r="H526" s="3">
        <v>7</v>
      </c>
      <c r="I526" s="2" t="s">
        <v>23</v>
      </c>
      <c r="J526" s="7" t="s">
        <v>7215</v>
      </c>
      <c r="K526" s="7" t="s">
        <v>7216</v>
      </c>
      <c r="L526" s="7" t="s">
        <v>7217</v>
      </c>
      <c r="M526" s="2"/>
      <c r="N526" s="2"/>
      <c r="O526" s="2" t="s">
        <v>59</v>
      </c>
      <c r="P526" s="2" t="s">
        <v>59</v>
      </c>
      <c r="Q526" s="2" t="s">
        <v>26</v>
      </c>
      <c r="R526" s="2" t="s">
        <v>2715</v>
      </c>
      <c r="S526" s="2"/>
      <c r="T526" s="2"/>
    </row>
    <row r="527" spans="1:20" ht="12.5" x14ac:dyDescent="0.25">
      <c r="A527" s="2" t="s">
        <v>2988</v>
      </c>
      <c r="B527" s="2" t="s">
        <v>7218</v>
      </c>
      <c r="C527" s="2" t="s">
        <v>7219</v>
      </c>
      <c r="D527" s="2" t="s">
        <v>7220</v>
      </c>
      <c r="E527" s="2" t="s">
        <v>7221</v>
      </c>
      <c r="F527" s="3" t="s">
        <v>22</v>
      </c>
      <c r="G527" s="6" t="s">
        <v>7222</v>
      </c>
      <c r="H527" s="3">
        <v>13</v>
      </c>
      <c r="I527" s="2" t="s">
        <v>23</v>
      </c>
      <c r="J527" s="4" t="s">
        <v>7223</v>
      </c>
      <c r="K527" s="4" t="s">
        <v>7224</v>
      </c>
      <c r="L527" s="5" t="s">
        <v>7225</v>
      </c>
      <c r="M527" s="2"/>
      <c r="N527" s="4" t="s">
        <v>7226</v>
      </c>
      <c r="O527" s="2" t="s">
        <v>1600</v>
      </c>
      <c r="P527" s="2" t="s">
        <v>144</v>
      </c>
      <c r="Q527" s="2" t="s">
        <v>26</v>
      </c>
      <c r="R527" s="2" t="s">
        <v>7227</v>
      </c>
      <c r="S527" s="3">
        <v>1000000</v>
      </c>
      <c r="T527" s="2"/>
    </row>
    <row r="528" spans="1:20" ht="12.5" x14ac:dyDescent="0.25">
      <c r="A528" s="2" t="s">
        <v>700</v>
      </c>
      <c r="B528" s="2" t="s">
        <v>1006</v>
      </c>
      <c r="C528" s="2" t="s">
        <v>7228</v>
      </c>
      <c r="D528" s="2" t="s">
        <v>7229</v>
      </c>
      <c r="E528" s="2" t="s">
        <v>7230</v>
      </c>
      <c r="F528" s="3" t="s">
        <v>22</v>
      </c>
      <c r="G528" s="2"/>
      <c r="H528" s="3">
        <v>15</v>
      </c>
      <c r="I528" s="2" t="s">
        <v>23</v>
      </c>
      <c r="J528" s="4" t="s">
        <v>7231</v>
      </c>
      <c r="K528" s="4" t="s">
        <v>7232</v>
      </c>
      <c r="L528" s="5" t="s">
        <v>7233</v>
      </c>
      <c r="M528" s="2"/>
      <c r="N528" s="2"/>
      <c r="O528" s="2" t="s">
        <v>39</v>
      </c>
      <c r="P528" s="2" t="s">
        <v>40</v>
      </c>
      <c r="Q528" s="2" t="s">
        <v>26</v>
      </c>
      <c r="R528" s="2" t="s">
        <v>7234</v>
      </c>
      <c r="S528" s="2"/>
      <c r="T528" s="2"/>
    </row>
    <row r="529" spans="1:20" ht="12.5" x14ac:dyDescent="0.25">
      <c r="A529" s="2" t="s">
        <v>937</v>
      </c>
      <c r="B529" s="2" t="s">
        <v>7235</v>
      </c>
      <c r="C529" s="2" t="s">
        <v>7236</v>
      </c>
      <c r="D529" s="2" t="s">
        <v>7237</v>
      </c>
      <c r="E529" s="2" t="s">
        <v>7238</v>
      </c>
      <c r="F529" s="3" t="s">
        <v>22</v>
      </c>
      <c r="G529" s="2"/>
      <c r="H529" s="3">
        <v>7</v>
      </c>
      <c r="I529" s="2" t="s">
        <v>23</v>
      </c>
      <c r="J529" s="4" t="s">
        <v>7239</v>
      </c>
      <c r="K529" s="4" t="s">
        <v>7240</v>
      </c>
      <c r="L529" s="4" t="s">
        <v>7241</v>
      </c>
      <c r="M529" s="4" t="s">
        <v>7242</v>
      </c>
      <c r="N529" s="4" t="s">
        <v>7243</v>
      </c>
      <c r="O529" s="2" t="s">
        <v>143</v>
      </c>
      <c r="P529" s="2" t="s">
        <v>144</v>
      </c>
      <c r="Q529" s="2" t="s">
        <v>26</v>
      </c>
      <c r="R529" s="2" t="s">
        <v>7244</v>
      </c>
      <c r="S529" s="2"/>
      <c r="T529" s="2"/>
    </row>
    <row r="530" spans="1:20" ht="12.5" x14ac:dyDescent="0.25">
      <c r="A530" s="2" t="s">
        <v>4182</v>
      </c>
      <c r="B530" s="2" t="s">
        <v>7245</v>
      </c>
      <c r="C530" s="2" t="s">
        <v>7246</v>
      </c>
      <c r="D530" s="2" t="s">
        <v>7247</v>
      </c>
      <c r="E530" s="2" t="s">
        <v>7248</v>
      </c>
      <c r="F530" s="3" t="s">
        <v>22</v>
      </c>
      <c r="G530" s="6" t="s">
        <v>7249</v>
      </c>
      <c r="H530" s="3">
        <v>18</v>
      </c>
      <c r="I530" s="2" t="s">
        <v>23</v>
      </c>
      <c r="J530" s="4" t="s">
        <v>7250</v>
      </c>
      <c r="K530" s="4" t="s">
        <v>7251</v>
      </c>
      <c r="L530" s="4" t="s">
        <v>7252</v>
      </c>
      <c r="M530" s="4" t="s">
        <v>7253</v>
      </c>
      <c r="N530" s="4" t="s">
        <v>7254</v>
      </c>
      <c r="O530" s="2" t="s">
        <v>998</v>
      </c>
      <c r="P530" s="2" t="s">
        <v>131</v>
      </c>
      <c r="Q530" s="2" t="s">
        <v>26</v>
      </c>
      <c r="R530" s="2" t="s">
        <v>7255</v>
      </c>
      <c r="S530" s="2"/>
      <c r="T530" s="2"/>
    </row>
    <row r="531" spans="1:20" ht="12.5" x14ac:dyDescent="0.25">
      <c r="A531" s="2" t="s">
        <v>33</v>
      </c>
      <c r="B531" s="2" t="s">
        <v>1230</v>
      </c>
      <c r="C531" s="2" t="s">
        <v>7256</v>
      </c>
      <c r="D531" s="2" t="s">
        <v>7257</v>
      </c>
      <c r="E531" s="2" t="s">
        <v>7258</v>
      </c>
      <c r="F531" s="3" t="s">
        <v>22</v>
      </c>
      <c r="G531" s="2"/>
      <c r="H531" s="3">
        <v>2</v>
      </c>
      <c r="I531" s="2" t="s">
        <v>23</v>
      </c>
      <c r="J531" s="4" t="s">
        <v>7259</v>
      </c>
      <c r="K531" s="4" t="s">
        <v>7260</v>
      </c>
      <c r="L531" s="5" t="s">
        <v>7261</v>
      </c>
      <c r="M531" s="2"/>
      <c r="N531" s="2"/>
      <c r="O531" s="2" t="s">
        <v>148</v>
      </c>
      <c r="P531" s="2" t="s">
        <v>149</v>
      </c>
      <c r="Q531" s="2" t="s">
        <v>26</v>
      </c>
      <c r="R531" s="2" t="s">
        <v>7262</v>
      </c>
      <c r="S531" s="2"/>
      <c r="T531" s="2"/>
    </row>
    <row r="532" spans="1:20" ht="12.5" x14ac:dyDescent="0.25">
      <c r="A532" s="2" t="s">
        <v>1201</v>
      </c>
      <c r="B532" s="2" t="s">
        <v>7263</v>
      </c>
      <c r="C532" s="2" t="s">
        <v>7256</v>
      </c>
      <c r="D532" s="2" t="s">
        <v>1855</v>
      </c>
      <c r="E532" s="2" t="s">
        <v>7264</v>
      </c>
      <c r="F532" s="3" t="s">
        <v>22</v>
      </c>
      <c r="G532" s="2"/>
      <c r="H532" s="3">
        <v>8</v>
      </c>
      <c r="I532" s="2" t="s">
        <v>23</v>
      </c>
      <c r="J532" s="4" t="s">
        <v>7265</v>
      </c>
      <c r="K532" s="4" t="s">
        <v>1856</v>
      </c>
      <c r="L532" s="4" t="s">
        <v>1857</v>
      </c>
      <c r="M532" s="4" t="s">
        <v>1858</v>
      </c>
      <c r="N532" s="4" t="s">
        <v>1859</v>
      </c>
      <c r="O532" s="2" t="s">
        <v>332</v>
      </c>
      <c r="P532" s="2" t="s">
        <v>173</v>
      </c>
      <c r="Q532" s="2" t="s">
        <v>26</v>
      </c>
      <c r="R532" s="2" t="s">
        <v>1861</v>
      </c>
      <c r="S532" s="2"/>
      <c r="T532" s="2"/>
    </row>
    <row r="533" spans="1:20" ht="12.5" x14ac:dyDescent="0.25">
      <c r="A533" s="2" t="s">
        <v>2793</v>
      </c>
      <c r="B533" s="2" t="s">
        <v>2343</v>
      </c>
      <c r="C533" s="2" t="s">
        <v>7266</v>
      </c>
      <c r="D533" s="2" t="s">
        <v>7267</v>
      </c>
      <c r="E533" s="2" t="s">
        <v>7268</v>
      </c>
      <c r="F533" s="3" t="s">
        <v>22</v>
      </c>
      <c r="G533" s="6" t="s">
        <v>7269</v>
      </c>
      <c r="H533" s="3">
        <v>320</v>
      </c>
      <c r="I533" s="2" t="s">
        <v>23</v>
      </c>
      <c r="J533" s="4" t="s">
        <v>7270</v>
      </c>
      <c r="K533" s="4" t="s">
        <v>7271</v>
      </c>
      <c r="L533" s="4" t="s">
        <v>7272</v>
      </c>
      <c r="M533" s="4" t="s">
        <v>7273</v>
      </c>
      <c r="N533" s="4" t="s">
        <v>7274</v>
      </c>
      <c r="O533" s="2" t="s">
        <v>39</v>
      </c>
      <c r="P533" s="2" t="s">
        <v>40</v>
      </c>
      <c r="Q533" s="2" t="s">
        <v>26</v>
      </c>
      <c r="R533" s="2" t="s">
        <v>7275</v>
      </c>
      <c r="S533" s="3">
        <v>12000000</v>
      </c>
      <c r="T533" s="2"/>
    </row>
    <row r="534" spans="1:20" ht="12.5" x14ac:dyDescent="0.25">
      <c r="A534" s="2" t="s">
        <v>2456</v>
      </c>
      <c r="B534" s="2" t="s">
        <v>7276</v>
      </c>
      <c r="C534" s="2" t="s">
        <v>7277</v>
      </c>
      <c r="D534" s="2" t="s">
        <v>7278</v>
      </c>
      <c r="E534" s="2" t="s">
        <v>7279</v>
      </c>
      <c r="F534" s="3" t="s">
        <v>22</v>
      </c>
      <c r="G534" s="6" t="s">
        <v>7280</v>
      </c>
      <c r="H534" s="3">
        <v>4</v>
      </c>
      <c r="I534" s="2" t="s">
        <v>23</v>
      </c>
      <c r="J534" s="4" t="s">
        <v>7281</v>
      </c>
      <c r="K534" s="4" t="s">
        <v>7282</v>
      </c>
      <c r="L534" s="5" t="s">
        <v>7283</v>
      </c>
      <c r="M534" s="2"/>
      <c r="N534" s="4" t="s">
        <v>7284</v>
      </c>
      <c r="O534" s="2" t="s">
        <v>59</v>
      </c>
      <c r="P534" s="2" t="s">
        <v>59</v>
      </c>
      <c r="Q534" s="2" t="s">
        <v>26</v>
      </c>
      <c r="R534" s="2" t="s">
        <v>7285</v>
      </c>
      <c r="S534" s="2"/>
      <c r="T534" s="2"/>
    </row>
    <row r="535" spans="1:20" ht="12.5" x14ac:dyDescent="0.25">
      <c r="A535" s="2" t="s">
        <v>7286</v>
      </c>
      <c r="B535" s="2" t="s">
        <v>1189</v>
      </c>
      <c r="C535" s="2" t="s">
        <v>7287</v>
      </c>
      <c r="D535" s="2" t="s">
        <v>7288</v>
      </c>
      <c r="E535" s="2" t="s">
        <v>7289</v>
      </c>
      <c r="F535" s="3" t="s">
        <v>22</v>
      </c>
      <c r="G535" s="6" t="s">
        <v>7290</v>
      </c>
      <c r="H535" s="3">
        <v>30</v>
      </c>
      <c r="I535" s="2" t="s">
        <v>23</v>
      </c>
      <c r="J535" s="4" t="s">
        <v>7291</v>
      </c>
      <c r="K535" s="4" t="s">
        <v>7292</v>
      </c>
      <c r="L535" s="5" t="s">
        <v>7293</v>
      </c>
      <c r="M535" s="2"/>
      <c r="N535" s="4" t="s">
        <v>7294</v>
      </c>
      <c r="O535" s="2" t="s">
        <v>515</v>
      </c>
      <c r="P535" s="2" t="s">
        <v>516</v>
      </c>
      <c r="Q535" s="2" t="s">
        <v>26</v>
      </c>
      <c r="R535" s="2" t="s">
        <v>7295</v>
      </c>
      <c r="S535" s="2"/>
      <c r="T535" s="2"/>
    </row>
    <row r="536" spans="1:20" ht="12.5" x14ac:dyDescent="0.25">
      <c r="A536" s="2" t="s">
        <v>7296</v>
      </c>
      <c r="B536" s="2" t="s">
        <v>7297</v>
      </c>
      <c r="C536" s="2" t="s">
        <v>6383</v>
      </c>
      <c r="D536" s="2" t="s">
        <v>7298</v>
      </c>
      <c r="E536" s="2" t="s">
        <v>7299</v>
      </c>
      <c r="F536" s="3" t="s">
        <v>22</v>
      </c>
      <c r="G536" s="2"/>
      <c r="H536" s="3">
        <v>5</v>
      </c>
      <c r="I536" s="2" t="s">
        <v>23</v>
      </c>
      <c r="J536" s="4" t="s">
        <v>7300</v>
      </c>
      <c r="K536" s="4" t="s">
        <v>7301</v>
      </c>
      <c r="L536" s="4" t="s">
        <v>7302</v>
      </c>
      <c r="M536" s="4" t="s">
        <v>7303</v>
      </c>
      <c r="N536" s="4" t="s">
        <v>7304</v>
      </c>
      <c r="O536" s="2" t="s">
        <v>189</v>
      </c>
      <c r="P536" s="2" t="s">
        <v>40</v>
      </c>
      <c r="Q536" s="2" t="s">
        <v>26</v>
      </c>
      <c r="R536" s="2" t="s">
        <v>7305</v>
      </c>
      <c r="S536" s="3">
        <v>11415000</v>
      </c>
      <c r="T536" s="2"/>
    </row>
    <row r="537" spans="1:20" ht="12.5" x14ac:dyDescent="0.25">
      <c r="A537" s="2" t="s">
        <v>348</v>
      </c>
      <c r="B537" s="2" t="s">
        <v>2509</v>
      </c>
      <c r="C537" s="2" t="s">
        <v>7306</v>
      </c>
      <c r="D537" s="2" t="s">
        <v>7307</v>
      </c>
      <c r="E537" s="2" t="s">
        <v>7308</v>
      </c>
      <c r="F537" s="3" t="s">
        <v>22</v>
      </c>
      <c r="G537" s="3">
        <v>3012722318</v>
      </c>
      <c r="H537" s="3">
        <v>150</v>
      </c>
      <c r="I537" s="2" t="s">
        <v>23</v>
      </c>
      <c r="J537" s="4" t="s">
        <v>7309</v>
      </c>
      <c r="K537" s="4" t="s">
        <v>7310</v>
      </c>
      <c r="L537" s="4" t="s">
        <v>7311</v>
      </c>
      <c r="M537" s="4" t="s">
        <v>7312</v>
      </c>
      <c r="N537" s="4" t="s">
        <v>7313</v>
      </c>
      <c r="O537" s="2" t="s">
        <v>59</v>
      </c>
      <c r="P537" s="2" t="s">
        <v>59</v>
      </c>
      <c r="Q537" s="2" t="s">
        <v>26</v>
      </c>
      <c r="R537" s="2" t="s">
        <v>7314</v>
      </c>
      <c r="S537" s="3">
        <v>400000000</v>
      </c>
      <c r="T537" s="2"/>
    </row>
    <row r="538" spans="1:20" ht="12.5" x14ac:dyDescent="0.25">
      <c r="A538" s="2" t="s">
        <v>496</v>
      </c>
      <c r="B538" s="2" t="s">
        <v>320</v>
      </c>
      <c r="C538" s="2" t="s">
        <v>3796</v>
      </c>
      <c r="D538" s="2" t="s">
        <v>7315</v>
      </c>
      <c r="E538" s="2" t="s">
        <v>7316</v>
      </c>
      <c r="F538" s="3" t="s">
        <v>22</v>
      </c>
      <c r="G538" s="2"/>
      <c r="H538" s="3">
        <v>6</v>
      </c>
      <c r="I538" s="2" t="s">
        <v>23</v>
      </c>
      <c r="J538" s="4" t="s">
        <v>7317</v>
      </c>
      <c r="K538" s="4" t="s">
        <v>7318</v>
      </c>
      <c r="L538" s="5" t="s">
        <v>7319</v>
      </c>
      <c r="M538" s="2"/>
      <c r="N538" s="2"/>
      <c r="O538" s="2" t="s">
        <v>39</v>
      </c>
      <c r="P538" s="2" t="s">
        <v>40</v>
      </c>
      <c r="Q538" s="2" t="s">
        <v>26</v>
      </c>
      <c r="R538" s="2" t="s">
        <v>26</v>
      </c>
      <c r="S538" s="2"/>
      <c r="T538" s="2"/>
    </row>
    <row r="539" spans="1:20" ht="12.5" x14ac:dyDescent="0.25">
      <c r="A539" s="2" t="s">
        <v>1815</v>
      </c>
      <c r="B539" s="2" t="s">
        <v>7320</v>
      </c>
      <c r="C539" s="2" t="s">
        <v>6209</v>
      </c>
      <c r="D539" s="2" t="s">
        <v>7321</v>
      </c>
      <c r="E539" s="2" t="s">
        <v>7322</v>
      </c>
      <c r="F539" s="3" t="s">
        <v>22</v>
      </c>
      <c r="G539" s="3" t="s">
        <v>7323</v>
      </c>
      <c r="H539" s="3">
        <v>5</v>
      </c>
      <c r="I539" s="2" t="s">
        <v>23</v>
      </c>
      <c r="J539" s="4" t="s">
        <v>7324</v>
      </c>
      <c r="K539" s="4" t="s">
        <v>7325</v>
      </c>
      <c r="L539" s="5" t="s">
        <v>7326</v>
      </c>
      <c r="M539" s="2"/>
      <c r="N539" s="2"/>
      <c r="O539" s="2" t="s">
        <v>39</v>
      </c>
      <c r="P539" s="2" t="s">
        <v>40</v>
      </c>
      <c r="Q539" s="2" t="s">
        <v>26</v>
      </c>
      <c r="R539" s="2" t="s">
        <v>7327</v>
      </c>
      <c r="S539" s="2"/>
      <c r="T539" s="2"/>
    </row>
    <row r="540" spans="1:20" ht="12.5" x14ac:dyDescent="0.25">
      <c r="A540" s="2" t="s">
        <v>348</v>
      </c>
      <c r="B540" s="2" t="s">
        <v>7328</v>
      </c>
      <c r="C540" s="2" t="s">
        <v>7329</v>
      </c>
      <c r="D540" s="2" t="s">
        <v>7330</v>
      </c>
      <c r="E540" s="2" t="s">
        <v>7331</v>
      </c>
      <c r="F540" s="3" t="s">
        <v>22</v>
      </c>
      <c r="G540" s="2"/>
      <c r="H540" s="3">
        <v>8</v>
      </c>
      <c r="I540" s="2" t="s">
        <v>23</v>
      </c>
      <c r="J540" s="4" t="s">
        <v>7332</v>
      </c>
      <c r="K540" s="4" t="s">
        <v>7333</v>
      </c>
      <c r="L540" s="5" t="s">
        <v>7334</v>
      </c>
      <c r="M540" s="2"/>
      <c r="N540" s="4" t="s">
        <v>7335</v>
      </c>
      <c r="O540" s="2" t="s">
        <v>107</v>
      </c>
      <c r="P540" s="2" t="s">
        <v>40</v>
      </c>
      <c r="Q540" s="2" t="s">
        <v>26</v>
      </c>
      <c r="R540" s="2" t="s">
        <v>1862</v>
      </c>
      <c r="S540" s="2"/>
      <c r="T540" s="2"/>
    </row>
    <row r="541" spans="1:20" ht="12.5" x14ac:dyDescent="0.25">
      <c r="A541" s="2" t="s">
        <v>425</v>
      </c>
      <c r="B541" s="2" t="s">
        <v>3285</v>
      </c>
      <c r="C541" s="2" t="s">
        <v>6350</v>
      </c>
      <c r="D541" s="2" t="s">
        <v>7336</v>
      </c>
      <c r="E541" s="2" t="s">
        <v>7337</v>
      </c>
      <c r="F541" s="3" t="s">
        <v>22</v>
      </c>
      <c r="G541" s="2"/>
      <c r="H541" s="3">
        <v>1</v>
      </c>
      <c r="I541" s="2" t="s">
        <v>23</v>
      </c>
      <c r="J541" s="4" t="s">
        <v>7338</v>
      </c>
      <c r="K541" s="4" t="s">
        <v>7339</v>
      </c>
      <c r="L541" s="4" t="s">
        <v>7340</v>
      </c>
      <c r="M541" s="4" t="s">
        <v>187</v>
      </c>
      <c r="N541" s="4" t="s">
        <v>188</v>
      </c>
      <c r="O541" s="2" t="s">
        <v>7341</v>
      </c>
      <c r="P541" s="2" t="s">
        <v>40</v>
      </c>
      <c r="Q541" s="2" t="s">
        <v>26</v>
      </c>
      <c r="R541" s="2" t="s">
        <v>7342</v>
      </c>
      <c r="S541" s="2"/>
      <c r="T541" s="2"/>
    </row>
    <row r="542" spans="1:20" ht="12.5" x14ac:dyDescent="0.25">
      <c r="A542" s="2" t="s">
        <v>348</v>
      </c>
      <c r="B542" s="2" t="s">
        <v>7343</v>
      </c>
      <c r="C542" s="2" t="s">
        <v>6350</v>
      </c>
      <c r="D542" s="2" t="s">
        <v>7344</v>
      </c>
      <c r="E542" s="2" t="s">
        <v>7345</v>
      </c>
      <c r="F542" s="3" t="s">
        <v>22</v>
      </c>
      <c r="G542" s="3" t="s">
        <v>7346</v>
      </c>
      <c r="H542" s="3">
        <v>2</v>
      </c>
      <c r="I542" s="2" t="s">
        <v>23</v>
      </c>
      <c r="J542" s="4" t="s">
        <v>7347</v>
      </c>
      <c r="K542" s="4" t="s">
        <v>7348</v>
      </c>
      <c r="L542" s="5" t="s">
        <v>7349</v>
      </c>
      <c r="M542" s="2"/>
      <c r="N542" s="2"/>
      <c r="O542" s="2" t="s">
        <v>59</v>
      </c>
      <c r="P542" s="2" t="s">
        <v>59</v>
      </c>
      <c r="Q542" s="2" t="s">
        <v>26</v>
      </c>
      <c r="R542" s="2" t="s">
        <v>7350</v>
      </c>
      <c r="S542" s="3">
        <v>23757000</v>
      </c>
      <c r="T542" s="2"/>
    </row>
    <row r="543" spans="1:20" ht="12.5" x14ac:dyDescent="0.25">
      <c r="A543" s="2" t="s">
        <v>2164</v>
      </c>
      <c r="B543" s="2" t="s">
        <v>7351</v>
      </c>
      <c r="C543" s="2" t="s">
        <v>6561</v>
      </c>
      <c r="D543" s="2" t="s">
        <v>7352</v>
      </c>
      <c r="E543" s="2" t="s">
        <v>7353</v>
      </c>
      <c r="F543" s="3" t="s">
        <v>22</v>
      </c>
      <c r="G543" s="6" t="s">
        <v>7354</v>
      </c>
      <c r="H543" s="3">
        <v>11</v>
      </c>
      <c r="I543" s="2" t="s">
        <v>23</v>
      </c>
      <c r="J543" s="4" t="s">
        <v>7355</v>
      </c>
      <c r="K543" s="4" t="s">
        <v>7356</v>
      </c>
      <c r="L543" s="5" t="s">
        <v>7357</v>
      </c>
      <c r="M543" s="2"/>
      <c r="N543" s="4" t="s">
        <v>7358</v>
      </c>
      <c r="O543" s="2" t="s">
        <v>4147</v>
      </c>
      <c r="P543" s="2" t="s">
        <v>144</v>
      </c>
      <c r="Q543" s="2" t="s">
        <v>26</v>
      </c>
      <c r="R543" s="2" t="s">
        <v>7359</v>
      </c>
      <c r="S543" s="3">
        <v>15175000</v>
      </c>
      <c r="T543" s="2"/>
    </row>
    <row r="544" spans="1:20" ht="12.5" x14ac:dyDescent="0.25">
      <c r="A544" s="2" t="s">
        <v>68</v>
      </c>
      <c r="B544" s="2" t="s">
        <v>7360</v>
      </c>
      <c r="C544" s="2" t="s">
        <v>6342</v>
      </c>
      <c r="D544" s="2" t="s">
        <v>2473</v>
      </c>
      <c r="E544" s="2" t="s">
        <v>7361</v>
      </c>
      <c r="F544" s="3" t="s">
        <v>22</v>
      </c>
      <c r="G544" s="6" t="s">
        <v>2474</v>
      </c>
      <c r="H544" s="3">
        <v>57</v>
      </c>
      <c r="I544" s="2" t="s">
        <v>23</v>
      </c>
      <c r="J544" s="4" t="s">
        <v>7362</v>
      </c>
      <c r="K544" s="4" t="s">
        <v>2475</v>
      </c>
      <c r="L544" s="4" t="s">
        <v>2476</v>
      </c>
      <c r="M544" s="4" t="s">
        <v>2477</v>
      </c>
      <c r="N544" s="4" t="s">
        <v>2478</v>
      </c>
      <c r="O544" s="2" t="s">
        <v>189</v>
      </c>
      <c r="P544" s="2" t="s">
        <v>40</v>
      </c>
      <c r="Q544" s="2" t="s">
        <v>26</v>
      </c>
      <c r="R544" s="2" t="s">
        <v>2479</v>
      </c>
      <c r="S544" s="3">
        <v>14616000</v>
      </c>
      <c r="T544" s="2"/>
    </row>
    <row r="545" spans="1:20" ht="12.5" x14ac:dyDescent="0.25">
      <c r="A545" s="2" t="s">
        <v>348</v>
      </c>
      <c r="B545" s="2" t="s">
        <v>1289</v>
      </c>
      <c r="C545" s="2" t="s">
        <v>6434</v>
      </c>
      <c r="D545" s="2" t="s">
        <v>1929</v>
      </c>
      <c r="E545" s="2" t="s">
        <v>7363</v>
      </c>
      <c r="F545" s="3" t="s">
        <v>22</v>
      </c>
      <c r="G545" s="6" t="s">
        <v>1930</v>
      </c>
      <c r="H545" s="3">
        <v>260</v>
      </c>
      <c r="I545" s="2" t="s">
        <v>23</v>
      </c>
      <c r="J545" s="4" t="s">
        <v>7364</v>
      </c>
      <c r="K545" s="4" t="s">
        <v>7365</v>
      </c>
      <c r="L545" s="5" t="s">
        <v>1932</v>
      </c>
      <c r="M545" s="2"/>
      <c r="N545" s="2"/>
      <c r="O545" s="2" t="s">
        <v>332</v>
      </c>
      <c r="P545" s="2" t="s">
        <v>173</v>
      </c>
      <c r="Q545" s="2" t="s">
        <v>26</v>
      </c>
      <c r="R545" s="2" t="s">
        <v>1933</v>
      </c>
      <c r="S545" s="2"/>
      <c r="T545" s="2"/>
    </row>
    <row r="546" spans="1:20" ht="12.5" x14ac:dyDescent="0.25">
      <c r="A546" s="2" t="s">
        <v>191</v>
      </c>
      <c r="B546" s="2" t="s">
        <v>7366</v>
      </c>
      <c r="C546" s="2" t="s">
        <v>7367</v>
      </c>
      <c r="D546" s="2" t="s">
        <v>7368</v>
      </c>
      <c r="E546" s="2" t="s">
        <v>7369</v>
      </c>
      <c r="F546" s="3" t="s">
        <v>22</v>
      </c>
      <c r="G546" s="2"/>
      <c r="H546" s="3">
        <v>15</v>
      </c>
      <c r="I546" s="2" t="s">
        <v>23</v>
      </c>
      <c r="J546" s="4" t="s">
        <v>7370</v>
      </c>
      <c r="K546" s="4" t="s">
        <v>7371</v>
      </c>
      <c r="L546" s="4" t="s">
        <v>7372</v>
      </c>
      <c r="M546" s="4" t="s">
        <v>7373</v>
      </c>
      <c r="N546" s="4" t="s">
        <v>7374</v>
      </c>
      <c r="O546" s="2" t="s">
        <v>107</v>
      </c>
      <c r="P546" s="2" t="s">
        <v>40</v>
      </c>
      <c r="Q546" s="2" t="s">
        <v>26</v>
      </c>
      <c r="R546" s="2" t="s">
        <v>1862</v>
      </c>
      <c r="S546" s="2"/>
      <c r="T546" s="2"/>
    </row>
    <row r="547" spans="1:20" ht="12.5" x14ac:dyDescent="0.25">
      <c r="A547" s="2" t="s">
        <v>3736</v>
      </c>
      <c r="B547" s="2" t="s">
        <v>465</v>
      </c>
      <c r="C547" s="2" t="s">
        <v>6365</v>
      </c>
      <c r="D547" s="2" t="s">
        <v>2473</v>
      </c>
      <c r="E547" s="2" t="s">
        <v>7375</v>
      </c>
      <c r="F547" s="3" t="s">
        <v>22</v>
      </c>
      <c r="G547" s="6" t="s">
        <v>2474</v>
      </c>
      <c r="H547" s="3">
        <v>57</v>
      </c>
      <c r="I547" s="2" t="s">
        <v>23</v>
      </c>
      <c r="J547" s="4" t="s">
        <v>7376</v>
      </c>
      <c r="K547" s="4" t="s">
        <v>2475</v>
      </c>
      <c r="L547" s="4" t="s">
        <v>2476</v>
      </c>
      <c r="M547" s="4" t="s">
        <v>2477</v>
      </c>
      <c r="N547" s="4" t="s">
        <v>2478</v>
      </c>
      <c r="O547" s="2" t="s">
        <v>39</v>
      </c>
      <c r="P547" s="2" t="s">
        <v>40</v>
      </c>
      <c r="Q547" s="2" t="s">
        <v>26</v>
      </c>
      <c r="R547" s="2" t="s">
        <v>2479</v>
      </c>
      <c r="S547" s="3">
        <v>14616000</v>
      </c>
      <c r="T547" s="2"/>
    </row>
    <row r="548" spans="1:20" ht="12.5" x14ac:dyDescent="0.25">
      <c r="A548" s="2" t="s">
        <v>1109</v>
      </c>
      <c r="B548" s="2" t="s">
        <v>7377</v>
      </c>
      <c r="C548" s="2" t="s">
        <v>6375</v>
      </c>
      <c r="D548" s="2" t="s">
        <v>7378</v>
      </c>
      <c r="E548" s="2" t="s">
        <v>7379</v>
      </c>
      <c r="F548" s="3" t="s">
        <v>22</v>
      </c>
      <c r="G548" s="2"/>
      <c r="H548" s="3">
        <v>9</v>
      </c>
      <c r="I548" s="2" t="s">
        <v>23</v>
      </c>
      <c r="J548" s="4" t="s">
        <v>7380</v>
      </c>
      <c r="K548" s="4" t="s">
        <v>7381</v>
      </c>
      <c r="L548" s="4" t="s">
        <v>7382</v>
      </c>
      <c r="M548" s="4" t="s">
        <v>7383</v>
      </c>
      <c r="N548" s="4" t="s">
        <v>7384</v>
      </c>
      <c r="O548" s="2" t="s">
        <v>1267</v>
      </c>
      <c r="P548" s="2" t="s">
        <v>40</v>
      </c>
      <c r="Q548" s="2" t="s">
        <v>26</v>
      </c>
      <c r="R548" s="2" t="s">
        <v>7385</v>
      </c>
      <c r="S548" s="3">
        <v>11994000</v>
      </c>
      <c r="T548" s="2"/>
    </row>
    <row r="549" spans="1:20" ht="12.5" x14ac:dyDescent="0.25">
      <c r="A549" s="2" t="s">
        <v>2853</v>
      </c>
      <c r="B549" s="2" t="s">
        <v>882</v>
      </c>
      <c r="C549" s="2" t="s">
        <v>6386</v>
      </c>
      <c r="D549" s="2" t="s">
        <v>2835</v>
      </c>
      <c r="E549" s="2" t="s">
        <v>7386</v>
      </c>
      <c r="F549" s="3" t="s">
        <v>22</v>
      </c>
      <c r="G549" s="6" t="s">
        <v>2836</v>
      </c>
      <c r="H549" s="3">
        <v>5</v>
      </c>
      <c r="I549" s="2" t="s">
        <v>23</v>
      </c>
      <c r="J549" s="4" t="s">
        <v>6388</v>
      </c>
      <c r="K549" s="4" t="s">
        <v>2838</v>
      </c>
      <c r="L549" s="4" t="s">
        <v>2839</v>
      </c>
      <c r="M549" s="4" t="s">
        <v>2840</v>
      </c>
      <c r="N549" s="4" t="s">
        <v>2841</v>
      </c>
      <c r="O549" s="2" t="s">
        <v>2819</v>
      </c>
      <c r="P549" s="2" t="s">
        <v>681</v>
      </c>
      <c r="Q549" s="2" t="s">
        <v>26</v>
      </c>
      <c r="R549" s="2" t="s">
        <v>2843</v>
      </c>
      <c r="S549" s="2"/>
      <c r="T549" s="2"/>
    </row>
    <row r="550" spans="1:20" ht="12.5" x14ac:dyDescent="0.25">
      <c r="A550" s="2" t="s">
        <v>3690</v>
      </c>
      <c r="B550" s="2" t="s">
        <v>133</v>
      </c>
      <c r="C550" s="2" t="s">
        <v>6321</v>
      </c>
      <c r="D550" s="2" t="s">
        <v>7387</v>
      </c>
      <c r="E550" s="2" t="s">
        <v>7388</v>
      </c>
      <c r="F550" s="3" t="s">
        <v>22</v>
      </c>
      <c r="G550" s="2"/>
      <c r="H550" s="3">
        <v>8</v>
      </c>
      <c r="I550" s="2" t="s">
        <v>23</v>
      </c>
      <c r="J550" s="4" t="s">
        <v>7389</v>
      </c>
      <c r="K550" s="4" t="s">
        <v>7390</v>
      </c>
      <c r="L550" s="5" t="s">
        <v>7391</v>
      </c>
      <c r="M550" s="2"/>
      <c r="N550" s="4" t="s">
        <v>7392</v>
      </c>
      <c r="O550" s="2" t="s">
        <v>421</v>
      </c>
      <c r="P550" s="2" t="s">
        <v>31</v>
      </c>
      <c r="Q550" s="2" t="s">
        <v>26</v>
      </c>
      <c r="R550" s="2" t="s">
        <v>7393</v>
      </c>
      <c r="S550" s="2"/>
      <c r="T550" s="2"/>
    </row>
    <row r="551" spans="1:20" ht="12.5" x14ac:dyDescent="0.25">
      <c r="A551" s="2" t="s">
        <v>1188</v>
      </c>
      <c r="B551" s="2" t="s">
        <v>7394</v>
      </c>
      <c r="C551" s="2" t="s">
        <v>6561</v>
      </c>
      <c r="D551" s="2" t="s">
        <v>1903</v>
      </c>
      <c r="E551" s="2" t="s">
        <v>7395</v>
      </c>
      <c r="F551" s="3" t="s">
        <v>22</v>
      </c>
      <c r="G551" s="3" t="s">
        <v>1904</v>
      </c>
      <c r="H551" s="3">
        <v>18</v>
      </c>
      <c r="I551" s="2" t="s">
        <v>23</v>
      </c>
      <c r="J551" s="4" t="s">
        <v>7396</v>
      </c>
      <c r="K551" s="4" t="s">
        <v>1905</v>
      </c>
      <c r="L551" s="4" t="s">
        <v>1906</v>
      </c>
      <c r="M551" s="4" t="s">
        <v>1907</v>
      </c>
      <c r="N551" s="5" t="s">
        <v>1908</v>
      </c>
      <c r="O551" s="2"/>
      <c r="P551" s="2"/>
      <c r="Q551" s="2" t="s">
        <v>26</v>
      </c>
      <c r="R551" s="2" t="s">
        <v>1910</v>
      </c>
      <c r="S551" s="3">
        <v>4951000</v>
      </c>
      <c r="T551" s="2"/>
    </row>
    <row r="552" spans="1:20" ht="12.5" x14ac:dyDescent="0.25">
      <c r="A552" s="2" t="s">
        <v>1942</v>
      </c>
      <c r="B552" s="2" t="s">
        <v>7397</v>
      </c>
      <c r="C552" s="2" t="s">
        <v>7398</v>
      </c>
      <c r="D552" s="2" t="s">
        <v>7399</v>
      </c>
      <c r="E552" s="2" t="s">
        <v>7400</v>
      </c>
      <c r="F552" s="3" t="s">
        <v>22</v>
      </c>
      <c r="G552" s="2"/>
      <c r="H552" s="3">
        <v>6</v>
      </c>
      <c r="I552" s="2" t="s">
        <v>23</v>
      </c>
      <c r="J552" s="4" t="s">
        <v>7401</v>
      </c>
      <c r="K552" s="4" t="s">
        <v>7402</v>
      </c>
      <c r="L552" s="4" t="s">
        <v>7403</v>
      </c>
      <c r="M552" s="5" t="s">
        <v>7404</v>
      </c>
      <c r="N552" s="2"/>
      <c r="O552" s="2" t="s">
        <v>39</v>
      </c>
      <c r="P552" s="2" t="s">
        <v>40</v>
      </c>
      <c r="Q552" s="2" t="s">
        <v>26</v>
      </c>
      <c r="R552" s="2" t="s">
        <v>7405</v>
      </c>
      <c r="S552" s="2"/>
      <c r="T552" s="2"/>
    </row>
    <row r="553" spans="1:20" ht="12.5" x14ac:dyDescent="0.25">
      <c r="A553" s="2" t="s">
        <v>7406</v>
      </c>
      <c r="B553" s="2" t="s">
        <v>7407</v>
      </c>
      <c r="C553" s="2" t="s">
        <v>6209</v>
      </c>
      <c r="D553" s="2" t="s">
        <v>7408</v>
      </c>
      <c r="E553" s="2" t="s">
        <v>7409</v>
      </c>
      <c r="F553" s="3" t="s">
        <v>22</v>
      </c>
      <c r="G553" s="2"/>
      <c r="H553" s="3">
        <v>8</v>
      </c>
      <c r="I553" s="2" t="s">
        <v>23</v>
      </c>
      <c r="J553" s="4" t="s">
        <v>7410</v>
      </c>
      <c r="K553" s="4" t="s">
        <v>7411</v>
      </c>
      <c r="L553" s="5" t="s">
        <v>7412</v>
      </c>
      <c r="M553" s="2"/>
      <c r="N553" s="2"/>
      <c r="O553" s="2" t="s">
        <v>39</v>
      </c>
      <c r="P553" s="2" t="s">
        <v>40</v>
      </c>
      <c r="Q553" s="2" t="s">
        <v>26</v>
      </c>
      <c r="R553" s="2" t="s">
        <v>730</v>
      </c>
      <c r="S553" s="2"/>
      <c r="T553" s="2"/>
    </row>
    <row r="554" spans="1:20" ht="12.5" x14ac:dyDescent="0.25">
      <c r="A554" s="2" t="s">
        <v>257</v>
      </c>
      <c r="B554" s="2" t="s">
        <v>7413</v>
      </c>
      <c r="C554" s="2" t="s">
        <v>6386</v>
      </c>
      <c r="D554" s="2" t="s">
        <v>7414</v>
      </c>
      <c r="E554" s="2" t="s">
        <v>7415</v>
      </c>
      <c r="F554" s="3" t="s">
        <v>22</v>
      </c>
      <c r="G554" s="2"/>
      <c r="H554" s="3">
        <v>2</v>
      </c>
      <c r="I554" s="2" t="s">
        <v>23</v>
      </c>
      <c r="J554" s="4" t="s">
        <v>7416</v>
      </c>
      <c r="K554" s="4" t="s">
        <v>7417</v>
      </c>
      <c r="L554" s="5" t="s">
        <v>7418</v>
      </c>
      <c r="M554" s="2"/>
      <c r="N554" s="5" t="s">
        <v>7419</v>
      </c>
      <c r="O554" s="2"/>
      <c r="P554" s="2"/>
      <c r="Q554" s="2" t="s">
        <v>26</v>
      </c>
      <c r="R554" s="2" t="s">
        <v>4458</v>
      </c>
      <c r="S554" s="2"/>
      <c r="T554" s="2"/>
    </row>
    <row r="555" spans="1:20" ht="12.5" x14ac:dyDescent="0.25">
      <c r="A555" s="2" t="s">
        <v>1257</v>
      </c>
      <c r="B555" s="2" t="s">
        <v>1973</v>
      </c>
      <c r="C555" s="2" t="s">
        <v>6561</v>
      </c>
      <c r="D555" s="2" t="s">
        <v>7420</v>
      </c>
      <c r="E555" s="2" t="s">
        <v>7421</v>
      </c>
      <c r="F555" s="3" t="s">
        <v>22</v>
      </c>
      <c r="G555" s="2"/>
      <c r="H555" s="3">
        <v>16</v>
      </c>
      <c r="I555" s="2" t="s">
        <v>23</v>
      </c>
      <c r="J555" s="4" t="s">
        <v>7422</v>
      </c>
      <c r="K555" s="4" t="s">
        <v>7423</v>
      </c>
      <c r="L555" s="5" t="s">
        <v>7424</v>
      </c>
      <c r="M555" s="2"/>
      <c r="N555" s="4" t="s">
        <v>7425</v>
      </c>
      <c r="O555" s="2" t="s">
        <v>983</v>
      </c>
      <c r="P555" s="2" t="s">
        <v>173</v>
      </c>
      <c r="Q555" s="2" t="s">
        <v>26</v>
      </c>
      <c r="R555" s="2" t="s">
        <v>7426</v>
      </c>
      <c r="S555" s="2"/>
      <c r="T555" s="2"/>
    </row>
    <row r="556" spans="1:20" ht="12.5" x14ac:dyDescent="0.25">
      <c r="A556" s="2" t="s">
        <v>7427</v>
      </c>
      <c r="B556" s="2" t="s">
        <v>882</v>
      </c>
      <c r="C556" s="2" t="s">
        <v>6365</v>
      </c>
      <c r="D556" s="2" t="s">
        <v>7428</v>
      </c>
      <c r="E556" s="2" t="s">
        <v>7429</v>
      </c>
      <c r="F556" s="3" t="s">
        <v>22</v>
      </c>
      <c r="G556" s="3" t="s">
        <v>7430</v>
      </c>
      <c r="H556" s="3">
        <v>15</v>
      </c>
      <c r="I556" s="2" t="s">
        <v>23</v>
      </c>
      <c r="J556" s="4" t="s">
        <v>7431</v>
      </c>
      <c r="K556" s="4" t="s">
        <v>7432</v>
      </c>
      <c r="L556" s="5" t="s">
        <v>7433</v>
      </c>
      <c r="M556" s="2"/>
      <c r="N556" s="4" t="s">
        <v>7434</v>
      </c>
      <c r="O556" s="2" t="s">
        <v>59</v>
      </c>
      <c r="P556" s="2" t="s">
        <v>59</v>
      </c>
      <c r="Q556" s="2" t="s">
        <v>26</v>
      </c>
      <c r="R556" s="2" t="s">
        <v>4940</v>
      </c>
      <c r="S556" s="3">
        <v>10214000</v>
      </c>
      <c r="T556" s="2"/>
    </row>
    <row r="557" spans="1:20" ht="12.5" x14ac:dyDescent="0.25">
      <c r="A557" s="2" t="s">
        <v>4102</v>
      </c>
      <c r="B557" s="2" t="s">
        <v>7435</v>
      </c>
      <c r="C557" s="2" t="s">
        <v>7436</v>
      </c>
      <c r="D557" s="2" t="s">
        <v>7437</v>
      </c>
      <c r="E557" s="2" t="s">
        <v>7438</v>
      </c>
      <c r="F557" s="3" t="s">
        <v>22</v>
      </c>
      <c r="G557" s="6" t="s">
        <v>7439</v>
      </c>
      <c r="H557" s="3">
        <v>11</v>
      </c>
      <c r="I557" s="2" t="s">
        <v>23</v>
      </c>
      <c r="J557" s="4" t="s">
        <v>7440</v>
      </c>
      <c r="K557" s="4" t="s">
        <v>7441</v>
      </c>
      <c r="L557" s="5" t="s">
        <v>7442</v>
      </c>
      <c r="M557" s="2"/>
      <c r="N557" s="2"/>
      <c r="O557" s="2" t="s">
        <v>401</v>
      </c>
      <c r="P557" s="2" t="s">
        <v>402</v>
      </c>
      <c r="Q557" s="2" t="s">
        <v>26</v>
      </c>
      <c r="R557" s="2" t="s">
        <v>7443</v>
      </c>
      <c r="S557" s="2"/>
      <c r="T557" s="2"/>
    </row>
    <row r="558" spans="1:20" ht="12.5" x14ac:dyDescent="0.25">
      <c r="A558" s="2" t="s">
        <v>567</v>
      </c>
      <c r="B558" s="2" t="s">
        <v>3141</v>
      </c>
      <c r="C558" s="2" t="s">
        <v>6365</v>
      </c>
      <c r="D558" s="2" t="s">
        <v>7444</v>
      </c>
      <c r="E558" s="2" t="s">
        <v>7445</v>
      </c>
      <c r="F558" s="3" t="s">
        <v>22</v>
      </c>
      <c r="G558" s="2"/>
      <c r="H558" s="3">
        <v>5</v>
      </c>
      <c r="I558" s="2" t="s">
        <v>23</v>
      </c>
      <c r="J558" s="4" t="s">
        <v>7446</v>
      </c>
      <c r="K558" s="4" t="s">
        <v>7447</v>
      </c>
      <c r="L558" s="4" t="s">
        <v>7448</v>
      </c>
      <c r="M558" s="4" t="s">
        <v>7449</v>
      </c>
      <c r="N558" s="4" t="s">
        <v>7450</v>
      </c>
      <c r="O558" s="2" t="s">
        <v>427</v>
      </c>
      <c r="P558" s="2" t="s">
        <v>153</v>
      </c>
      <c r="Q558" s="2" t="s">
        <v>26</v>
      </c>
      <c r="R558" s="2" t="s">
        <v>7451</v>
      </c>
      <c r="S558" s="2"/>
      <c r="T558" s="2"/>
    </row>
    <row r="559" spans="1:20" ht="12.5" x14ac:dyDescent="0.25">
      <c r="A559" s="2" t="s">
        <v>900</v>
      </c>
      <c r="B559" s="2" t="s">
        <v>7452</v>
      </c>
      <c r="C559" s="2" t="s">
        <v>7453</v>
      </c>
      <c r="D559" s="2" t="s">
        <v>7454</v>
      </c>
      <c r="E559" s="2" t="s">
        <v>7455</v>
      </c>
      <c r="F559" s="3" t="s">
        <v>22</v>
      </c>
      <c r="G559" s="2"/>
      <c r="H559" s="3">
        <v>1</v>
      </c>
      <c r="I559" s="2" t="s">
        <v>23</v>
      </c>
      <c r="J559" s="4" t="s">
        <v>7456</v>
      </c>
      <c r="K559" s="4" t="s">
        <v>7457</v>
      </c>
      <c r="L559" s="5" t="s">
        <v>7458</v>
      </c>
      <c r="M559" s="2"/>
      <c r="N559" s="2"/>
      <c r="O559" s="2" t="s">
        <v>401</v>
      </c>
      <c r="P559" s="2" t="s">
        <v>402</v>
      </c>
      <c r="Q559" s="2" t="s">
        <v>26</v>
      </c>
      <c r="R559" s="2"/>
      <c r="S559" s="2"/>
      <c r="T559" s="2"/>
    </row>
    <row r="560" spans="1:20" ht="12.5" x14ac:dyDescent="0.25">
      <c r="A560" s="2" t="s">
        <v>86</v>
      </c>
      <c r="B560" s="2" t="s">
        <v>1132</v>
      </c>
      <c r="C560" s="2" t="s">
        <v>6209</v>
      </c>
      <c r="D560" s="2" t="s">
        <v>7459</v>
      </c>
      <c r="E560" s="2" t="s">
        <v>7460</v>
      </c>
      <c r="F560" s="3" t="s">
        <v>22</v>
      </c>
      <c r="G560" s="6" t="s">
        <v>7461</v>
      </c>
      <c r="H560" s="3">
        <v>47</v>
      </c>
      <c r="I560" s="2" t="s">
        <v>23</v>
      </c>
      <c r="J560" s="4" t="s">
        <v>7462</v>
      </c>
      <c r="K560" s="4" t="s">
        <v>7463</v>
      </c>
      <c r="L560" s="4" t="s">
        <v>7464</v>
      </c>
      <c r="M560" s="5" t="s">
        <v>7465</v>
      </c>
      <c r="N560" s="2"/>
      <c r="O560" s="2" t="s">
        <v>7466</v>
      </c>
      <c r="P560" s="2" t="s">
        <v>131</v>
      </c>
      <c r="Q560" s="2" t="s">
        <v>26</v>
      </c>
      <c r="R560" s="2" t="s">
        <v>7467</v>
      </c>
      <c r="S560" s="2"/>
      <c r="T560" s="2"/>
    </row>
    <row r="561" spans="1:20" ht="12.5" x14ac:dyDescent="0.25">
      <c r="A561" s="2" t="s">
        <v>809</v>
      </c>
      <c r="B561" s="2" t="s">
        <v>937</v>
      </c>
      <c r="C561" s="2" t="s">
        <v>233</v>
      </c>
      <c r="D561" s="2" t="s">
        <v>7468</v>
      </c>
      <c r="E561" s="2" t="s">
        <v>7469</v>
      </c>
      <c r="F561" s="3" t="s">
        <v>22</v>
      </c>
      <c r="G561" s="2"/>
      <c r="H561" s="3">
        <v>1</v>
      </c>
      <c r="I561" s="2" t="s">
        <v>23</v>
      </c>
      <c r="J561" s="4" t="s">
        <v>7470</v>
      </c>
      <c r="K561" s="4" t="s">
        <v>7471</v>
      </c>
      <c r="L561" s="5" t="s">
        <v>7472</v>
      </c>
      <c r="M561" s="2"/>
      <c r="N561" s="2"/>
      <c r="O561" s="2" t="s">
        <v>1267</v>
      </c>
      <c r="P561" s="2" t="s">
        <v>40</v>
      </c>
      <c r="Q561" s="2" t="s">
        <v>26</v>
      </c>
      <c r="R561" s="2"/>
      <c r="S561" s="2"/>
      <c r="T561" s="2"/>
    </row>
    <row r="562" spans="1:20" ht="12.5" x14ac:dyDescent="0.25">
      <c r="A562" s="2" t="s">
        <v>3663</v>
      </c>
      <c r="B562" s="2" t="s">
        <v>7473</v>
      </c>
      <c r="C562" s="2" t="s">
        <v>6383</v>
      </c>
      <c r="D562" s="2" t="s">
        <v>7474</v>
      </c>
      <c r="E562" s="2" t="s">
        <v>7475</v>
      </c>
      <c r="F562" s="3" t="s">
        <v>22</v>
      </c>
      <c r="G562" s="2"/>
      <c r="H562" s="3">
        <v>15</v>
      </c>
      <c r="I562" s="2" t="s">
        <v>23</v>
      </c>
      <c r="J562" s="4" t="s">
        <v>7476</v>
      </c>
      <c r="K562" s="4" t="s">
        <v>7477</v>
      </c>
      <c r="L562" s="5" t="s">
        <v>7478</v>
      </c>
      <c r="M562" s="2"/>
      <c r="N562" s="2"/>
      <c r="O562" s="2" t="s">
        <v>772</v>
      </c>
      <c r="P562" s="2" t="s">
        <v>40</v>
      </c>
      <c r="Q562" s="2" t="s">
        <v>26</v>
      </c>
      <c r="R562" s="2" t="s">
        <v>7479</v>
      </c>
      <c r="S562" s="2"/>
      <c r="T562" s="2"/>
    </row>
    <row r="563" spans="1:20" ht="12.5" x14ac:dyDescent="0.25">
      <c r="A563" s="2" t="s">
        <v>7480</v>
      </c>
      <c r="B563" s="2"/>
      <c r="C563" s="2" t="s">
        <v>7481</v>
      </c>
      <c r="D563" s="2" t="s">
        <v>7482</v>
      </c>
      <c r="E563" s="2" t="s">
        <v>7483</v>
      </c>
      <c r="F563" s="3" t="s">
        <v>22</v>
      </c>
      <c r="G563" s="2"/>
      <c r="H563" s="3">
        <v>7</v>
      </c>
      <c r="I563" s="2" t="s">
        <v>23</v>
      </c>
      <c r="J563" s="4" t="s">
        <v>7484</v>
      </c>
      <c r="K563" s="4" t="s">
        <v>7485</v>
      </c>
      <c r="L563" s="5" t="s">
        <v>7486</v>
      </c>
      <c r="M563" s="2"/>
      <c r="N563" s="4" t="s">
        <v>7487</v>
      </c>
      <c r="O563" s="2" t="s">
        <v>59</v>
      </c>
      <c r="P563" s="2" t="s">
        <v>59</v>
      </c>
      <c r="Q563" s="2" t="s">
        <v>26</v>
      </c>
      <c r="R563" s="2" t="s">
        <v>137</v>
      </c>
      <c r="S563" s="2"/>
      <c r="T563" s="2"/>
    </row>
    <row r="564" spans="1:20" ht="12.5" x14ac:dyDescent="0.25">
      <c r="A564" s="2" t="s">
        <v>7488</v>
      </c>
      <c r="B564" s="2" t="s">
        <v>3606</v>
      </c>
      <c r="C564" s="2" t="s">
        <v>6884</v>
      </c>
      <c r="D564" s="2" t="s">
        <v>7489</v>
      </c>
      <c r="E564" s="2" t="s">
        <v>7490</v>
      </c>
      <c r="F564" s="3" t="s">
        <v>22</v>
      </c>
      <c r="G564" s="6" t="s">
        <v>7491</v>
      </c>
      <c r="H564" s="3">
        <v>20</v>
      </c>
      <c r="I564" s="2" t="s">
        <v>23</v>
      </c>
      <c r="J564" s="4" t="s">
        <v>7492</v>
      </c>
      <c r="K564" s="4" t="s">
        <v>7493</v>
      </c>
      <c r="L564" s="4" t="s">
        <v>7494</v>
      </c>
      <c r="M564" s="4" t="s">
        <v>7495</v>
      </c>
      <c r="N564" s="4" t="s">
        <v>7496</v>
      </c>
      <c r="O564" s="2" t="s">
        <v>401</v>
      </c>
      <c r="P564" s="2" t="s">
        <v>402</v>
      </c>
      <c r="Q564" s="2" t="s">
        <v>26</v>
      </c>
      <c r="R564" s="2" t="s">
        <v>7497</v>
      </c>
      <c r="S564" s="2"/>
      <c r="T564" s="2"/>
    </row>
    <row r="565" spans="1:20" ht="12.5" x14ac:dyDescent="0.25">
      <c r="A565" s="2" t="s">
        <v>3152</v>
      </c>
      <c r="B565" s="2" t="s">
        <v>290</v>
      </c>
      <c r="C565" s="2" t="s">
        <v>6321</v>
      </c>
      <c r="D565" s="2" t="s">
        <v>7498</v>
      </c>
      <c r="E565" s="2" t="s">
        <v>7499</v>
      </c>
      <c r="F565" s="3" t="s">
        <v>22</v>
      </c>
      <c r="G565" s="3">
        <v>6509647024</v>
      </c>
      <c r="H565" s="3">
        <v>13</v>
      </c>
      <c r="I565" s="2" t="s">
        <v>23</v>
      </c>
      <c r="J565" s="4" t="s">
        <v>7500</v>
      </c>
      <c r="K565" s="4" t="s">
        <v>7501</v>
      </c>
      <c r="L565" s="4" t="s">
        <v>7502</v>
      </c>
      <c r="M565" s="5" t="s">
        <v>7503</v>
      </c>
      <c r="N565" s="2"/>
      <c r="O565" s="2"/>
      <c r="P565" s="2"/>
      <c r="Q565" s="2" t="s">
        <v>26</v>
      </c>
      <c r="R565" s="2" t="s">
        <v>137</v>
      </c>
      <c r="S565" s="3">
        <v>10000000</v>
      </c>
      <c r="T565" s="2"/>
    </row>
    <row r="566" spans="1:20" ht="12.5" x14ac:dyDescent="0.25">
      <c r="A566" s="2" t="s">
        <v>1205</v>
      </c>
      <c r="B566" s="2" t="s">
        <v>7504</v>
      </c>
      <c r="C566" s="2" t="s">
        <v>6365</v>
      </c>
      <c r="D566" s="2" t="s">
        <v>7505</v>
      </c>
      <c r="E566" s="2" t="s">
        <v>7506</v>
      </c>
      <c r="F566" s="3" t="s">
        <v>22</v>
      </c>
      <c r="G566" s="2"/>
      <c r="H566" s="3">
        <v>8</v>
      </c>
      <c r="I566" s="2" t="s">
        <v>23</v>
      </c>
      <c r="J566" s="4" t="s">
        <v>7507</v>
      </c>
      <c r="K566" s="4" t="s">
        <v>7508</v>
      </c>
      <c r="L566" s="4" t="s">
        <v>7509</v>
      </c>
      <c r="M566" s="4" t="s">
        <v>7510</v>
      </c>
      <c r="N566" s="4" t="s">
        <v>7511</v>
      </c>
      <c r="O566" s="2" t="s">
        <v>2763</v>
      </c>
      <c r="P566" s="2" t="s">
        <v>40</v>
      </c>
      <c r="Q566" s="2" t="s">
        <v>26</v>
      </c>
      <c r="R566" s="2" t="s">
        <v>1862</v>
      </c>
      <c r="S566" s="2"/>
      <c r="T566" s="2"/>
    </row>
    <row r="567" spans="1:20" ht="12.5" x14ac:dyDescent="0.25">
      <c r="A567" s="2" t="s">
        <v>741</v>
      </c>
      <c r="B567" s="2" t="s">
        <v>201</v>
      </c>
      <c r="C567" s="2" t="s">
        <v>7512</v>
      </c>
      <c r="D567" s="2" t="s">
        <v>7513</v>
      </c>
      <c r="E567" s="2" t="s">
        <v>7514</v>
      </c>
      <c r="F567" s="3" t="s">
        <v>22</v>
      </c>
      <c r="G567" s="6" t="s">
        <v>7515</v>
      </c>
      <c r="H567" s="3">
        <v>2</v>
      </c>
      <c r="I567" s="2" t="s">
        <v>23</v>
      </c>
      <c r="J567" s="4" t="s">
        <v>7516</v>
      </c>
      <c r="K567" s="4" t="s">
        <v>7517</v>
      </c>
      <c r="L567" s="5" t="s">
        <v>7518</v>
      </c>
      <c r="M567" s="2"/>
      <c r="N567" s="2"/>
      <c r="O567" s="2" t="s">
        <v>998</v>
      </c>
      <c r="P567" s="2" t="s">
        <v>131</v>
      </c>
      <c r="Q567" s="2" t="s">
        <v>26</v>
      </c>
      <c r="R567" s="2" t="s">
        <v>7519</v>
      </c>
      <c r="S567" s="2"/>
      <c r="T567" s="2"/>
    </row>
    <row r="568" spans="1:20" ht="12.5" x14ac:dyDescent="0.25">
      <c r="A568" s="2" t="s">
        <v>1273</v>
      </c>
      <c r="B568" s="2" t="s">
        <v>7520</v>
      </c>
      <c r="C568" s="2" t="s">
        <v>6216</v>
      </c>
      <c r="D568" s="4" t="s">
        <v>7521</v>
      </c>
      <c r="E568" s="2" t="s">
        <v>7522</v>
      </c>
      <c r="F568" s="3" t="s">
        <v>22</v>
      </c>
      <c r="G568" s="2"/>
      <c r="H568" s="3">
        <v>1</v>
      </c>
      <c r="I568" s="2" t="s">
        <v>23</v>
      </c>
      <c r="J568" s="4" t="s">
        <v>7523</v>
      </c>
      <c r="K568" s="4" t="s">
        <v>7524</v>
      </c>
      <c r="L568" s="5" t="s">
        <v>7525</v>
      </c>
      <c r="M568" s="2"/>
      <c r="N568" s="2"/>
      <c r="O568" s="2" t="s">
        <v>39</v>
      </c>
      <c r="P568" s="2" t="s">
        <v>40</v>
      </c>
      <c r="Q568" s="2" t="s">
        <v>26</v>
      </c>
      <c r="R568" s="2" t="s">
        <v>7526</v>
      </c>
      <c r="S568" s="2"/>
      <c r="T568" s="2"/>
    </row>
    <row r="569" spans="1:20" ht="12.5" x14ac:dyDescent="0.25">
      <c r="A569" s="2" t="s">
        <v>77</v>
      </c>
      <c r="B569" s="2" t="s">
        <v>1226</v>
      </c>
      <c r="C569" s="2" t="s">
        <v>7527</v>
      </c>
      <c r="D569" s="2" t="s">
        <v>7528</v>
      </c>
      <c r="E569" s="2" t="s">
        <v>7529</v>
      </c>
      <c r="F569" s="3" t="s">
        <v>22</v>
      </c>
      <c r="G569" s="2"/>
      <c r="H569" s="3">
        <v>10</v>
      </c>
      <c r="I569" s="2" t="s">
        <v>23</v>
      </c>
      <c r="J569" s="4" t="s">
        <v>7530</v>
      </c>
      <c r="K569" s="4" t="s">
        <v>7531</v>
      </c>
      <c r="L569" s="5" t="s">
        <v>7532</v>
      </c>
      <c r="M569" s="2"/>
      <c r="N569" s="2"/>
      <c r="O569" s="2" t="s">
        <v>39</v>
      </c>
      <c r="P569" s="2" t="s">
        <v>40</v>
      </c>
      <c r="Q569" s="2" t="s">
        <v>26</v>
      </c>
      <c r="R569" s="2" t="s">
        <v>7533</v>
      </c>
      <c r="S569" s="2"/>
      <c r="T569" s="2"/>
    </row>
    <row r="570" spans="1:20" ht="12.5" x14ac:dyDescent="0.25">
      <c r="A570" s="2" t="s">
        <v>118</v>
      </c>
      <c r="B570" s="2" t="s">
        <v>5666</v>
      </c>
      <c r="C570" s="2" t="s">
        <v>7236</v>
      </c>
      <c r="D570" s="2" t="s">
        <v>7534</v>
      </c>
      <c r="E570" s="2" t="s">
        <v>7535</v>
      </c>
      <c r="F570" s="3" t="s">
        <v>22</v>
      </c>
      <c r="G570" s="3">
        <v>6306420215</v>
      </c>
      <c r="H570" s="3">
        <v>75</v>
      </c>
      <c r="I570" s="2" t="s">
        <v>23</v>
      </c>
      <c r="J570" s="4" t="s">
        <v>7536</v>
      </c>
      <c r="K570" s="4" t="s">
        <v>7537</v>
      </c>
      <c r="L570" s="4" t="s">
        <v>7538</v>
      </c>
      <c r="M570" s="4" t="s">
        <v>7539</v>
      </c>
      <c r="N570" s="4" t="s">
        <v>7540</v>
      </c>
      <c r="O570" s="2" t="s">
        <v>59</v>
      </c>
      <c r="P570" s="2" t="s">
        <v>59</v>
      </c>
      <c r="Q570" s="2" t="s">
        <v>26</v>
      </c>
      <c r="R570" s="2" t="s">
        <v>7541</v>
      </c>
      <c r="S570" s="2"/>
      <c r="T570" s="2"/>
    </row>
    <row r="571" spans="1:20" ht="12.5" x14ac:dyDescent="0.25">
      <c r="A571" s="2" t="s">
        <v>1189</v>
      </c>
      <c r="B571" s="2" t="s">
        <v>7542</v>
      </c>
      <c r="C571" s="2" t="s">
        <v>7236</v>
      </c>
      <c r="D571" s="2" t="s">
        <v>7543</v>
      </c>
      <c r="E571" s="2" t="s">
        <v>7544</v>
      </c>
      <c r="F571" s="3" t="s">
        <v>22</v>
      </c>
      <c r="G571" s="3" t="s">
        <v>7545</v>
      </c>
      <c r="H571" s="3">
        <v>56</v>
      </c>
      <c r="I571" s="2" t="s">
        <v>23</v>
      </c>
      <c r="J571" s="4" t="s">
        <v>7546</v>
      </c>
      <c r="K571" s="4" t="s">
        <v>7547</v>
      </c>
      <c r="L571" s="4" t="s">
        <v>7548</v>
      </c>
      <c r="M571" s="4" t="s">
        <v>7549</v>
      </c>
      <c r="N571" s="4" t="s">
        <v>7550</v>
      </c>
      <c r="O571" s="2" t="s">
        <v>59</v>
      </c>
      <c r="P571" s="2" t="s">
        <v>59</v>
      </c>
      <c r="Q571" s="2" t="s">
        <v>26</v>
      </c>
      <c r="R571" s="2" t="s">
        <v>737</v>
      </c>
      <c r="S571" s="3">
        <v>24345000</v>
      </c>
      <c r="T571" s="2"/>
    </row>
    <row r="572" spans="1:20" ht="12.5" x14ac:dyDescent="0.25">
      <c r="A572" s="2" t="s">
        <v>4480</v>
      </c>
      <c r="B572" s="2" t="s">
        <v>7551</v>
      </c>
      <c r="C572" s="2" t="s">
        <v>7236</v>
      </c>
      <c r="D572" s="2" t="s">
        <v>7552</v>
      </c>
      <c r="E572" s="2" t="s">
        <v>7553</v>
      </c>
      <c r="F572" s="3" t="s">
        <v>22</v>
      </c>
      <c r="G572" s="6" t="s">
        <v>7554</v>
      </c>
      <c r="H572" s="3">
        <v>390</v>
      </c>
      <c r="I572" s="2" t="s">
        <v>23</v>
      </c>
      <c r="J572" s="4" t="s">
        <v>7555</v>
      </c>
      <c r="K572" s="4" t="s">
        <v>7556</v>
      </c>
      <c r="L572" s="4" t="s">
        <v>7557</v>
      </c>
      <c r="M572" s="4" t="s">
        <v>7558</v>
      </c>
      <c r="N572" s="4" t="s">
        <v>7559</v>
      </c>
      <c r="O572" s="2" t="s">
        <v>59</v>
      </c>
      <c r="P572" s="2" t="s">
        <v>59</v>
      </c>
      <c r="Q572" s="2" t="s">
        <v>26</v>
      </c>
      <c r="R572" s="2" t="s">
        <v>7560</v>
      </c>
      <c r="S572" s="3">
        <v>15700000</v>
      </c>
      <c r="T572" s="2"/>
    </row>
    <row r="573" spans="1:20" ht="12.5" x14ac:dyDescent="0.25">
      <c r="A573" s="2" t="s">
        <v>7561</v>
      </c>
      <c r="B573" s="2" t="s">
        <v>3422</v>
      </c>
      <c r="C573" s="2" t="s">
        <v>7236</v>
      </c>
      <c r="D573" s="2" t="s">
        <v>1669</v>
      </c>
      <c r="E573" s="2" t="s">
        <v>7562</v>
      </c>
      <c r="F573" s="3" t="s">
        <v>22</v>
      </c>
      <c r="G573" s="6" t="s">
        <v>1670</v>
      </c>
      <c r="H573" s="3">
        <v>57</v>
      </c>
      <c r="I573" s="2" t="s">
        <v>23</v>
      </c>
      <c r="J573" s="4" t="s">
        <v>7563</v>
      </c>
      <c r="K573" s="4" t="s">
        <v>1671</v>
      </c>
      <c r="L573" s="4" t="s">
        <v>1672</v>
      </c>
      <c r="M573" s="4" t="s">
        <v>1673</v>
      </c>
      <c r="N573" s="4" t="s">
        <v>1674</v>
      </c>
      <c r="O573" s="2" t="s">
        <v>59</v>
      </c>
      <c r="P573" s="2" t="s">
        <v>59</v>
      </c>
      <c r="Q573" s="2" t="s">
        <v>26</v>
      </c>
      <c r="R573" s="2" t="s">
        <v>1675</v>
      </c>
      <c r="S573" s="3">
        <v>50000000</v>
      </c>
      <c r="T573" s="2"/>
    </row>
    <row r="574" spans="1:20" ht="12.5" x14ac:dyDescent="0.25">
      <c r="A574" s="2" t="s">
        <v>165</v>
      </c>
      <c r="B574" s="2" t="s">
        <v>7564</v>
      </c>
      <c r="C574" s="2" t="s">
        <v>7236</v>
      </c>
      <c r="D574" s="2" t="s">
        <v>7565</v>
      </c>
      <c r="E574" s="2" t="s">
        <v>7566</v>
      </c>
      <c r="F574" s="3" t="s">
        <v>22</v>
      </c>
      <c r="G574" s="2"/>
      <c r="H574" s="3">
        <v>4</v>
      </c>
      <c r="I574" s="2" t="s">
        <v>23</v>
      </c>
      <c r="J574" s="4" t="s">
        <v>7567</v>
      </c>
      <c r="K574" s="4" t="s">
        <v>7568</v>
      </c>
      <c r="L574" s="5" t="s">
        <v>7569</v>
      </c>
      <c r="M574" s="2"/>
      <c r="N574" s="2"/>
      <c r="O574" s="2" t="s">
        <v>740</v>
      </c>
      <c r="P574" s="2" t="s">
        <v>218</v>
      </c>
      <c r="Q574" s="2" t="s">
        <v>26</v>
      </c>
      <c r="R574" s="2" t="s">
        <v>60</v>
      </c>
      <c r="S574" s="3">
        <v>4200000</v>
      </c>
      <c r="T574" s="2"/>
    </row>
    <row r="575" spans="1:20" ht="12.5" x14ac:dyDescent="0.25">
      <c r="A575" s="2" t="s">
        <v>1815</v>
      </c>
      <c r="B575" s="2" t="s">
        <v>6389</v>
      </c>
      <c r="C575" s="2" t="s">
        <v>7236</v>
      </c>
      <c r="D575" s="2" t="s">
        <v>7570</v>
      </c>
      <c r="E575" s="2" t="s">
        <v>7571</v>
      </c>
      <c r="F575" s="3" t="s">
        <v>22</v>
      </c>
      <c r="G575" s="2"/>
      <c r="H575" s="3">
        <v>12</v>
      </c>
      <c r="I575" s="2" t="s">
        <v>23</v>
      </c>
      <c r="J575" s="4" t="s">
        <v>7572</v>
      </c>
      <c r="K575" s="4" t="s">
        <v>7573</v>
      </c>
      <c r="L575" s="5" t="s">
        <v>7574</v>
      </c>
      <c r="M575" s="2"/>
      <c r="N575" s="2"/>
      <c r="O575" s="2" t="s">
        <v>332</v>
      </c>
      <c r="P575" s="2" t="s">
        <v>173</v>
      </c>
      <c r="Q575" s="2" t="s">
        <v>26</v>
      </c>
      <c r="R575" s="2" t="s">
        <v>7575</v>
      </c>
      <c r="S575" s="2"/>
      <c r="T575" s="2"/>
    </row>
    <row r="576" spans="1:20" ht="12.5" x14ac:dyDescent="0.25">
      <c r="A576" s="2" t="s">
        <v>1472</v>
      </c>
      <c r="B576" s="2" t="s">
        <v>7576</v>
      </c>
      <c r="C576" s="2" t="s">
        <v>7236</v>
      </c>
      <c r="D576" s="2" t="s">
        <v>7577</v>
      </c>
      <c r="E576" s="2" t="s">
        <v>7578</v>
      </c>
      <c r="F576" s="3" t="s">
        <v>22</v>
      </c>
      <c r="G576" s="2"/>
      <c r="H576" s="3">
        <v>16</v>
      </c>
      <c r="I576" s="2" t="s">
        <v>23</v>
      </c>
      <c r="J576" s="4" t="s">
        <v>7579</v>
      </c>
      <c r="K576" s="4" t="s">
        <v>7580</v>
      </c>
      <c r="L576" s="4" t="s">
        <v>7581</v>
      </c>
      <c r="M576" s="4" t="s">
        <v>7582</v>
      </c>
      <c r="N576" s="4" t="s">
        <v>7583</v>
      </c>
      <c r="O576" s="2" t="s">
        <v>3714</v>
      </c>
      <c r="P576" s="2" t="s">
        <v>25</v>
      </c>
      <c r="Q576" s="2" t="s">
        <v>26</v>
      </c>
      <c r="R576" s="2" t="s">
        <v>7584</v>
      </c>
      <c r="S576" s="2"/>
      <c r="T576" s="2"/>
    </row>
    <row r="577" spans="1:20" ht="12.5" x14ac:dyDescent="0.25">
      <c r="A577" s="2" t="s">
        <v>1396</v>
      </c>
      <c r="B577" s="2" t="s">
        <v>7585</v>
      </c>
      <c r="C577" s="2" t="s">
        <v>7236</v>
      </c>
      <c r="D577" s="2" t="s">
        <v>7586</v>
      </c>
      <c r="E577" s="2" t="s">
        <v>7587</v>
      </c>
      <c r="F577" s="3" t="s">
        <v>22</v>
      </c>
      <c r="G577" s="3">
        <v>6174104100</v>
      </c>
      <c r="H577" s="3">
        <v>33</v>
      </c>
      <c r="I577" s="2" t="s">
        <v>23</v>
      </c>
      <c r="J577" s="4" t="s">
        <v>7588</v>
      </c>
      <c r="K577" s="4" t="s">
        <v>7589</v>
      </c>
      <c r="L577" s="5" t="s">
        <v>7590</v>
      </c>
      <c r="M577" s="2"/>
      <c r="N577" s="4" t="s">
        <v>7591</v>
      </c>
      <c r="O577" s="2" t="s">
        <v>332</v>
      </c>
      <c r="P577" s="2" t="s">
        <v>173</v>
      </c>
      <c r="Q577" s="2" t="s">
        <v>26</v>
      </c>
      <c r="R577" s="2" t="s">
        <v>7592</v>
      </c>
      <c r="S577" s="3">
        <v>5000000</v>
      </c>
      <c r="T577" s="2"/>
    </row>
    <row r="578" spans="1:20" ht="12.5" x14ac:dyDescent="0.25">
      <c r="A578" s="2" t="s">
        <v>1369</v>
      </c>
      <c r="B578" s="2" t="s">
        <v>7593</v>
      </c>
      <c r="C578" s="2" t="s">
        <v>7236</v>
      </c>
      <c r="D578" s="2" t="s">
        <v>7594</v>
      </c>
      <c r="E578" s="2" t="s">
        <v>7595</v>
      </c>
      <c r="F578" s="3" t="s">
        <v>22</v>
      </c>
      <c r="G578" s="6" t="s">
        <v>7596</v>
      </c>
      <c r="H578" s="3">
        <v>16</v>
      </c>
      <c r="I578" s="2" t="s">
        <v>23</v>
      </c>
      <c r="J578" s="4" t="s">
        <v>7597</v>
      </c>
      <c r="K578" s="4" t="s">
        <v>7598</v>
      </c>
      <c r="L578" s="4" t="s">
        <v>7599</v>
      </c>
      <c r="M578" s="4" t="s">
        <v>7600</v>
      </c>
      <c r="N578" s="4" t="s">
        <v>7601</v>
      </c>
      <c r="O578" s="2" t="s">
        <v>39</v>
      </c>
      <c r="P578" s="2" t="s">
        <v>40</v>
      </c>
      <c r="Q578" s="2" t="s">
        <v>26</v>
      </c>
      <c r="R578" s="2" t="s">
        <v>4945</v>
      </c>
      <c r="S578" s="2"/>
      <c r="T578" s="2"/>
    </row>
    <row r="579" spans="1:20" ht="12.5" x14ac:dyDescent="0.25">
      <c r="A579" s="2" t="s">
        <v>2050</v>
      </c>
      <c r="B579" s="2" t="s">
        <v>7602</v>
      </c>
      <c r="C579" s="2" t="s">
        <v>7236</v>
      </c>
      <c r="D579" s="2" t="s">
        <v>7603</v>
      </c>
      <c r="E579" s="2" t="s">
        <v>7604</v>
      </c>
      <c r="F579" s="3" t="s">
        <v>22</v>
      </c>
      <c r="G579" s="6" t="s">
        <v>7605</v>
      </c>
      <c r="H579" s="3">
        <v>88</v>
      </c>
      <c r="I579" s="2" t="s">
        <v>23</v>
      </c>
      <c r="J579" s="4" t="s">
        <v>7606</v>
      </c>
      <c r="K579" s="4" t="s">
        <v>7607</v>
      </c>
      <c r="L579" s="5" t="s">
        <v>7608</v>
      </c>
      <c r="M579" s="2"/>
      <c r="N579" s="4" t="s">
        <v>7609</v>
      </c>
      <c r="O579" s="2" t="s">
        <v>39</v>
      </c>
      <c r="P579" s="2" t="s">
        <v>40</v>
      </c>
      <c r="Q579" s="2" t="s">
        <v>26</v>
      </c>
      <c r="R579" s="2" t="s">
        <v>7610</v>
      </c>
      <c r="S579" s="2"/>
      <c r="T579" s="2"/>
    </row>
    <row r="580" spans="1:20" ht="12.5" x14ac:dyDescent="0.25">
      <c r="A580" s="2" t="s">
        <v>7611</v>
      </c>
      <c r="B580" s="2" t="s">
        <v>7612</v>
      </c>
      <c r="C580" s="2" t="s">
        <v>7236</v>
      </c>
      <c r="D580" s="2" t="s">
        <v>7613</v>
      </c>
      <c r="E580" s="2" t="s">
        <v>7614</v>
      </c>
      <c r="F580" s="3" t="s">
        <v>22</v>
      </c>
      <c r="G580" s="2"/>
      <c r="H580" s="3">
        <v>4</v>
      </c>
      <c r="I580" s="2" t="s">
        <v>23</v>
      </c>
      <c r="J580" s="4" t="s">
        <v>7615</v>
      </c>
      <c r="K580" s="4" t="s">
        <v>7616</v>
      </c>
      <c r="L580" s="5" t="s">
        <v>7617</v>
      </c>
      <c r="M580" s="2"/>
      <c r="N580" s="2"/>
      <c r="O580" s="2" t="s">
        <v>1267</v>
      </c>
      <c r="P580" s="2" t="s">
        <v>40</v>
      </c>
      <c r="Q580" s="2" t="s">
        <v>26</v>
      </c>
      <c r="R580" s="2" t="s">
        <v>7618</v>
      </c>
      <c r="S580" s="3">
        <v>6200000</v>
      </c>
      <c r="T580" s="2"/>
    </row>
    <row r="581" spans="1:20" ht="12.5" x14ac:dyDescent="0.25">
      <c r="A581" s="2" t="s">
        <v>7619</v>
      </c>
      <c r="B581" s="2" t="s">
        <v>7620</v>
      </c>
      <c r="C581" s="2" t="s">
        <v>7236</v>
      </c>
      <c r="D581" s="2" t="s">
        <v>7552</v>
      </c>
      <c r="E581" s="2" t="s">
        <v>7621</v>
      </c>
      <c r="F581" s="3" t="s">
        <v>22</v>
      </c>
      <c r="G581" s="6" t="s">
        <v>7554</v>
      </c>
      <c r="H581" s="3">
        <v>390</v>
      </c>
      <c r="I581" s="2" t="s">
        <v>23</v>
      </c>
      <c r="J581" s="4" t="s">
        <v>7622</v>
      </c>
      <c r="K581" s="4" t="s">
        <v>7556</v>
      </c>
      <c r="L581" s="4" t="s">
        <v>7557</v>
      </c>
      <c r="M581" s="4" t="s">
        <v>7558</v>
      </c>
      <c r="N581" s="4" t="s">
        <v>7559</v>
      </c>
      <c r="O581" s="2" t="s">
        <v>998</v>
      </c>
      <c r="P581" s="2" t="s">
        <v>131</v>
      </c>
      <c r="Q581" s="2" t="s">
        <v>26</v>
      </c>
      <c r="R581" s="2" t="s">
        <v>7560</v>
      </c>
      <c r="S581" s="3">
        <v>15700000</v>
      </c>
      <c r="T581" s="2"/>
    </row>
    <row r="582" spans="1:20" ht="12.5" x14ac:dyDescent="0.25">
      <c r="A582" s="2" t="s">
        <v>230</v>
      </c>
      <c r="B582" s="2" t="s">
        <v>3531</v>
      </c>
      <c r="C582" s="2" t="s">
        <v>7236</v>
      </c>
      <c r="D582" s="2" t="s">
        <v>4265</v>
      </c>
      <c r="E582" s="2" t="s">
        <v>7623</v>
      </c>
      <c r="F582" s="3" t="s">
        <v>22</v>
      </c>
      <c r="G582" s="6" t="s">
        <v>4266</v>
      </c>
      <c r="H582" s="3">
        <v>50</v>
      </c>
      <c r="I582" s="2" t="s">
        <v>23</v>
      </c>
      <c r="J582" s="4" t="s">
        <v>7624</v>
      </c>
      <c r="K582" s="4" t="s">
        <v>4267</v>
      </c>
      <c r="L582" s="5" t="s">
        <v>4268</v>
      </c>
      <c r="M582" s="2"/>
      <c r="N582" s="4" t="s">
        <v>4269</v>
      </c>
      <c r="O582" s="2" t="s">
        <v>3046</v>
      </c>
      <c r="P582" s="2" t="s">
        <v>40</v>
      </c>
      <c r="Q582" s="2" t="s">
        <v>26</v>
      </c>
      <c r="R582" s="2" t="s">
        <v>4270</v>
      </c>
      <c r="S582" s="3">
        <v>10000000</v>
      </c>
      <c r="T582" s="2"/>
    </row>
    <row r="583" spans="1:20" ht="12.5" x14ac:dyDescent="0.25">
      <c r="A583" s="2" t="s">
        <v>1025</v>
      </c>
      <c r="B583" s="2" t="s">
        <v>7625</v>
      </c>
      <c r="C583" s="2" t="s">
        <v>7236</v>
      </c>
      <c r="D583" s="2" t="s">
        <v>7626</v>
      </c>
      <c r="E583" s="2" t="s">
        <v>7627</v>
      </c>
      <c r="F583" s="3" t="s">
        <v>22</v>
      </c>
      <c r="G583" s="3" t="s">
        <v>7628</v>
      </c>
      <c r="H583" s="3">
        <v>11</v>
      </c>
      <c r="I583" s="2" t="s">
        <v>23</v>
      </c>
      <c r="J583" s="4" t="s">
        <v>7629</v>
      </c>
      <c r="K583" s="4" t="s">
        <v>7630</v>
      </c>
      <c r="L583" s="5" t="s">
        <v>7631</v>
      </c>
      <c r="M583" s="2"/>
      <c r="N583" s="2"/>
      <c r="O583" s="2" t="s">
        <v>39</v>
      </c>
      <c r="P583" s="2" t="s">
        <v>40</v>
      </c>
      <c r="Q583" s="2" t="s">
        <v>26</v>
      </c>
      <c r="R583" s="2" t="s">
        <v>7632</v>
      </c>
      <c r="S583" s="2"/>
      <c r="T583" s="2"/>
    </row>
    <row r="584" spans="1:20" ht="12.5" x14ac:dyDescent="0.25">
      <c r="A584" s="2" t="s">
        <v>1102</v>
      </c>
      <c r="B584" s="2" t="s">
        <v>7633</v>
      </c>
      <c r="C584" s="2" t="s">
        <v>7236</v>
      </c>
      <c r="D584" s="2" t="s">
        <v>2277</v>
      </c>
      <c r="E584" s="2" t="s">
        <v>7634</v>
      </c>
      <c r="F584" s="3" t="s">
        <v>22</v>
      </c>
      <c r="G584" s="3" t="s">
        <v>2278</v>
      </c>
      <c r="H584" s="3">
        <v>82</v>
      </c>
      <c r="I584" s="2" t="s">
        <v>23</v>
      </c>
      <c r="J584" s="4" t="s">
        <v>7635</v>
      </c>
      <c r="K584" s="4" t="s">
        <v>2279</v>
      </c>
      <c r="L584" s="5" t="s">
        <v>2280</v>
      </c>
      <c r="M584" s="2"/>
      <c r="N584" s="4" t="s">
        <v>2281</v>
      </c>
      <c r="O584" s="2" t="s">
        <v>201</v>
      </c>
      <c r="P584" s="2" t="s">
        <v>309</v>
      </c>
      <c r="Q584" s="2" t="s">
        <v>26</v>
      </c>
      <c r="R584" s="2" t="s">
        <v>2282</v>
      </c>
      <c r="S584" s="3">
        <v>8499000</v>
      </c>
      <c r="T584" s="2"/>
    </row>
    <row r="585" spans="1:20" ht="12.5" x14ac:dyDescent="0.25">
      <c r="A585" s="2" t="s">
        <v>4254</v>
      </c>
      <c r="B585" s="2" t="s">
        <v>87</v>
      </c>
      <c r="C585" s="2" t="s">
        <v>7236</v>
      </c>
      <c r="D585" s="2" t="s">
        <v>1046</v>
      </c>
      <c r="E585" s="2" t="s">
        <v>7636</v>
      </c>
      <c r="F585" s="3" t="s">
        <v>22</v>
      </c>
      <c r="G585" s="2"/>
      <c r="H585" s="3">
        <v>14</v>
      </c>
      <c r="I585" s="2" t="s">
        <v>23</v>
      </c>
      <c r="J585" s="4" t="s">
        <v>7637</v>
      </c>
      <c r="K585" s="4" t="s">
        <v>1047</v>
      </c>
      <c r="L585" s="5" t="s">
        <v>1048</v>
      </c>
      <c r="M585" s="2"/>
      <c r="N585" s="2"/>
      <c r="O585" s="2" t="s">
        <v>59</v>
      </c>
      <c r="P585" s="2" t="s">
        <v>59</v>
      </c>
      <c r="Q585" s="2" t="s">
        <v>26</v>
      </c>
      <c r="R585" s="2" t="s">
        <v>1049</v>
      </c>
      <c r="S585" s="3">
        <v>10648000</v>
      </c>
      <c r="T585" s="2"/>
    </row>
    <row r="586" spans="1:20" ht="12.5" x14ac:dyDescent="0.25">
      <c r="A586" s="2" t="s">
        <v>7638</v>
      </c>
      <c r="B586" s="2"/>
      <c r="C586" s="2" t="s">
        <v>7236</v>
      </c>
      <c r="D586" s="2" t="s">
        <v>7639</v>
      </c>
      <c r="E586" s="2" t="s">
        <v>7640</v>
      </c>
      <c r="F586" s="3" t="s">
        <v>22</v>
      </c>
      <c r="G586" s="6" t="s">
        <v>7641</v>
      </c>
      <c r="H586" s="3">
        <v>140</v>
      </c>
      <c r="I586" s="2" t="s">
        <v>23</v>
      </c>
      <c r="J586" s="4" t="s">
        <v>7642</v>
      </c>
      <c r="K586" s="4" t="s">
        <v>7643</v>
      </c>
      <c r="L586" s="4" t="s">
        <v>7644</v>
      </c>
      <c r="M586" s="4" t="s">
        <v>7645</v>
      </c>
      <c r="N586" s="4" t="s">
        <v>7646</v>
      </c>
      <c r="O586" s="2" t="s">
        <v>1443</v>
      </c>
      <c r="P586" s="2" t="s">
        <v>402</v>
      </c>
      <c r="Q586" s="2" t="s">
        <v>26</v>
      </c>
      <c r="R586" s="2" t="s">
        <v>7647</v>
      </c>
      <c r="S586" s="3">
        <v>175000000</v>
      </c>
      <c r="T586" s="2"/>
    </row>
    <row r="587" spans="1:20" ht="12.5" x14ac:dyDescent="0.25">
      <c r="A587" s="2" t="s">
        <v>3868</v>
      </c>
      <c r="B587" s="2" t="s">
        <v>7648</v>
      </c>
      <c r="C587" s="2" t="s">
        <v>7236</v>
      </c>
      <c r="D587" s="2" t="s">
        <v>7649</v>
      </c>
      <c r="E587" s="2" t="s">
        <v>7650</v>
      </c>
      <c r="F587" s="3" t="s">
        <v>22</v>
      </c>
      <c r="G587" s="6" t="s">
        <v>7651</v>
      </c>
      <c r="H587" s="3">
        <v>160</v>
      </c>
      <c r="I587" s="2" t="s">
        <v>23</v>
      </c>
      <c r="J587" s="4" t="s">
        <v>7652</v>
      </c>
      <c r="K587" s="4" t="s">
        <v>7653</v>
      </c>
      <c r="L587" s="5" t="s">
        <v>7654</v>
      </c>
      <c r="M587" s="2"/>
      <c r="N587" s="4" t="s">
        <v>7655</v>
      </c>
      <c r="O587" s="2" t="s">
        <v>107</v>
      </c>
      <c r="P587" s="2" t="s">
        <v>40</v>
      </c>
      <c r="Q587" s="2" t="s">
        <v>26</v>
      </c>
      <c r="R587" s="2" t="s">
        <v>7656</v>
      </c>
      <c r="S587" s="3">
        <v>28000000</v>
      </c>
      <c r="T587" s="2"/>
    </row>
    <row r="588" spans="1:20" ht="12.5" x14ac:dyDescent="0.25">
      <c r="A588" s="2" t="s">
        <v>3785</v>
      </c>
      <c r="B588" s="2" t="s">
        <v>7657</v>
      </c>
      <c r="C588" s="2" t="s">
        <v>7236</v>
      </c>
      <c r="D588" s="2" t="s">
        <v>7658</v>
      </c>
      <c r="E588" s="2" t="s">
        <v>7659</v>
      </c>
      <c r="F588" s="3" t="s">
        <v>22</v>
      </c>
      <c r="G588" s="2"/>
      <c r="H588" s="3">
        <v>12</v>
      </c>
      <c r="I588" s="2" t="s">
        <v>23</v>
      </c>
      <c r="J588" s="4" t="s">
        <v>7660</v>
      </c>
      <c r="K588" s="4" t="s">
        <v>7661</v>
      </c>
      <c r="L588" s="5" t="s">
        <v>7662</v>
      </c>
      <c r="M588" s="2"/>
      <c r="N588" s="4" t="s">
        <v>7663</v>
      </c>
      <c r="O588" s="2" t="s">
        <v>7664</v>
      </c>
      <c r="P588" s="2" t="s">
        <v>497</v>
      </c>
      <c r="Q588" s="2" t="s">
        <v>26</v>
      </c>
      <c r="R588" s="2" t="s">
        <v>137</v>
      </c>
      <c r="S588" s="2"/>
      <c r="T588" s="2"/>
    </row>
    <row r="589" spans="1:20" ht="12.5" x14ac:dyDescent="0.25">
      <c r="A589" s="2" t="s">
        <v>7665</v>
      </c>
      <c r="B589" s="2" t="s">
        <v>7666</v>
      </c>
      <c r="C589" s="2" t="s">
        <v>7236</v>
      </c>
      <c r="D589" s="2" t="s">
        <v>7667</v>
      </c>
      <c r="E589" s="2" t="s">
        <v>7668</v>
      </c>
      <c r="F589" s="3" t="s">
        <v>22</v>
      </c>
      <c r="G589" s="3" t="s">
        <v>7669</v>
      </c>
      <c r="H589" s="3">
        <v>44</v>
      </c>
      <c r="I589" s="2" t="s">
        <v>23</v>
      </c>
      <c r="J589" s="4" t="s">
        <v>7670</v>
      </c>
      <c r="K589" s="4" t="s">
        <v>7671</v>
      </c>
      <c r="L589" s="4" t="s">
        <v>7672</v>
      </c>
      <c r="M589" s="4" t="s">
        <v>7673</v>
      </c>
      <c r="N589" s="5" t="s">
        <v>7674</v>
      </c>
      <c r="O589" s="2"/>
      <c r="P589" s="2"/>
      <c r="Q589" s="2" t="s">
        <v>26</v>
      </c>
      <c r="R589" s="2" t="s">
        <v>4945</v>
      </c>
      <c r="S589" s="3">
        <v>35000000</v>
      </c>
      <c r="T589" s="2"/>
    </row>
    <row r="590" spans="1:20" ht="12.5" x14ac:dyDescent="0.25">
      <c r="A590" s="2" t="s">
        <v>230</v>
      </c>
      <c r="B590" s="2" t="s">
        <v>7675</v>
      </c>
      <c r="C590" s="2" t="s">
        <v>7236</v>
      </c>
      <c r="D590" s="2" t="s">
        <v>4445</v>
      </c>
      <c r="E590" s="2" t="s">
        <v>7676</v>
      </c>
      <c r="F590" s="3" t="s">
        <v>22</v>
      </c>
      <c r="G590" s="3" t="s">
        <v>7677</v>
      </c>
      <c r="H590" s="3">
        <v>58</v>
      </c>
      <c r="I590" s="2" t="s">
        <v>23</v>
      </c>
      <c r="J590" s="4" t="s">
        <v>7678</v>
      </c>
      <c r="K590" s="4" t="s">
        <v>4447</v>
      </c>
      <c r="L590" s="5" t="s">
        <v>4448</v>
      </c>
      <c r="M590" s="2"/>
      <c r="N590" s="2"/>
      <c r="O590" s="2" t="s">
        <v>39</v>
      </c>
      <c r="P590" s="2" t="s">
        <v>40</v>
      </c>
      <c r="Q590" s="2" t="s">
        <v>26</v>
      </c>
      <c r="R590" s="2" t="s">
        <v>4449</v>
      </c>
      <c r="S590" s="2"/>
      <c r="T590" s="2"/>
    </row>
    <row r="591" spans="1:20" ht="12.5" x14ac:dyDescent="0.25">
      <c r="A591" s="2" t="s">
        <v>7679</v>
      </c>
      <c r="B591" s="2" t="s">
        <v>7680</v>
      </c>
      <c r="C591" s="2" t="s">
        <v>7236</v>
      </c>
      <c r="D591" s="2" t="s">
        <v>746</v>
      </c>
      <c r="E591" s="2" t="s">
        <v>7681</v>
      </c>
      <c r="F591" s="3" t="s">
        <v>22</v>
      </c>
      <c r="G591" s="6" t="s">
        <v>747</v>
      </c>
      <c r="H591" s="3">
        <v>110</v>
      </c>
      <c r="I591" s="2" t="s">
        <v>23</v>
      </c>
      <c r="J591" s="4" t="s">
        <v>7682</v>
      </c>
      <c r="K591" s="4" t="s">
        <v>748</v>
      </c>
      <c r="L591" s="4" t="s">
        <v>749</v>
      </c>
      <c r="M591" s="4" t="s">
        <v>750</v>
      </c>
      <c r="N591" s="4" t="s">
        <v>751</v>
      </c>
      <c r="O591" s="2" t="s">
        <v>59</v>
      </c>
      <c r="P591" s="2" t="s">
        <v>59</v>
      </c>
      <c r="Q591" s="2" t="s">
        <v>26</v>
      </c>
      <c r="R591" s="2" t="s">
        <v>752</v>
      </c>
      <c r="S591" s="3">
        <v>31000000</v>
      </c>
      <c r="T591" s="2"/>
    </row>
    <row r="592" spans="1:20" ht="12.5" x14ac:dyDescent="0.25">
      <c r="A592" s="2" t="s">
        <v>1934</v>
      </c>
      <c r="B592" s="2" t="s">
        <v>7683</v>
      </c>
      <c r="C592" s="2" t="s">
        <v>7236</v>
      </c>
      <c r="D592" s="2" t="s">
        <v>7684</v>
      </c>
      <c r="E592" s="2" t="s">
        <v>7685</v>
      </c>
      <c r="F592" s="3" t="s">
        <v>22</v>
      </c>
      <c r="G592" s="6" t="s">
        <v>7686</v>
      </c>
      <c r="H592" s="3">
        <v>27</v>
      </c>
      <c r="I592" s="2" t="s">
        <v>23</v>
      </c>
      <c r="J592" s="4" t="s">
        <v>7687</v>
      </c>
      <c r="K592" s="4" t="s">
        <v>7688</v>
      </c>
      <c r="L592" s="5" t="s">
        <v>7689</v>
      </c>
      <c r="M592" s="2"/>
      <c r="N592" s="2"/>
      <c r="O592" s="2" t="s">
        <v>59</v>
      </c>
      <c r="P592" s="2" t="s">
        <v>59</v>
      </c>
      <c r="Q592" s="2" t="s">
        <v>26</v>
      </c>
      <c r="R592" s="2" t="s">
        <v>7690</v>
      </c>
      <c r="S592" s="2"/>
      <c r="T592" s="2"/>
    </row>
    <row r="593" spans="1:20" ht="12.5" x14ac:dyDescent="0.25">
      <c r="A593" s="2" t="s">
        <v>792</v>
      </c>
      <c r="B593" s="2" t="s">
        <v>3607</v>
      </c>
      <c r="C593" s="2" t="s">
        <v>7236</v>
      </c>
      <c r="D593" s="2" t="s">
        <v>7691</v>
      </c>
      <c r="E593" s="2" t="s">
        <v>7692</v>
      </c>
      <c r="F593" s="3" t="s">
        <v>22</v>
      </c>
      <c r="G593" s="2"/>
      <c r="H593" s="3">
        <v>17</v>
      </c>
      <c r="I593" s="2" t="s">
        <v>23</v>
      </c>
      <c r="J593" s="4" t="s">
        <v>7693</v>
      </c>
      <c r="K593" s="4" t="s">
        <v>7694</v>
      </c>
      <c r="L593" s="5" t="s">
        <v>7695</v>
      </c>
      <c r="M593" s="2"/>
      <c r="N593" s="2"/>
      <c r="O593" s="2" t="s">
        <v>3558</v>
      </c>
      <c r="P593" s="2" t="s">
        <v>153</v>
      </c>
      <c r="Q593" s="2" t="s">
        <v>26</v>
      </c>
      <c r="R593" s="2" t="s">
        <v>7696</v>
      </c>
      <c r="S593" s="2"/>
      <c r="T593" s="2"/>
    </row>
    <row r="594" spans="1:20" ht="12.5" x14ac:dyDescent="0.25">
      <c r="A594" s="2" t="s">
        <v>7697</v>
      </c>
      <c r="B594" s="2" t="s">
        <v>7698</v>
      </c>
      <c r="C594" s="2" t="s">
        <v>7236</v>
      </c>
      <c r="D594" s="2" t="s">
        <v>7699</v>
      </c>
      <c r="E594" s="2" t="s">
        <v>7700</v>
      </c>
      <c r="F594" s="3" t="s">
        <v>22</v>
      </c>
      <c r="G594" s="2"/>
      <c r="H594" s="3">
        <v>17</v>
      </c>
      <c r="I594" s="2" t="s">
        <v>23</v>
      </c>
      <c r="J594" s="4" t="s">
        <v>7701</v>
      </c>
      <c r="K594" s="4" t="s">
        <v>7702</v>
      </c>
      <c r="L594" s="4" t="s">
        <v>7703</v>
      </c>
      <c r="M594" s="4" t="s">
        <v>7704</v>
      </c>
      <c r="N594" s="4" t="s">
        <v>7705</v>
      </c>
      <c r="O594" s="2" t="s">
        <v>59</v>
      </c>
      <c r="P594" s="2" t="s">
        <v>59</v>
      </c>
      <c r="Q594" s="2" t="s">
        <v>26</v>
      </c>
      <c r="R594" s="2" t="s">
        <v>7706</v>
      </c>
      <c r="S594" s="3">
        <v>7000000</v>
      </c>
      <c r="T594" s="2"/>
    </row>
    <row r="595" spans="1:20" ht="12.5" x14ac:dyDescent="0.25">
      <c r="A595" s="2" t="s">
        <v>7707</v>
      </c>
      <c r="B595" s="2" t="s">
        <v>7708</v>
      </c>
      <c r="C595" s="2" t="s">
        <v>7236</v>
      </c>
      <c r="D595" s="2" t="s">
        <v>7709</v>
      </c>
      <c r="E595" s="2" t="s">
        <v>7710</v>
      </c>
      <c r="F595" s="3" t="s">
        <v>22</v>
      </c>
      <c r="G595" s="2"/>
      <c r="H595" s="3">
        <v>5</v>
      </c>
      <c r="I595" s="2" t="s">
        <v>23</v>
      </c>
      <c r="J595" s="4" t="s">
        <v>7711</v>
      </c>
      <c r="K595" s="4" t="s">
        <v>7712</v>
      </c>
      <c r="L595" s="5" t="s">
        <v>7713</v>
      </c>
      <c r="M595" s="2"/>
      <c r="N595" s="4" t="s">
        <v>7714</v>
      </c>
      <c r="O595" s="2" t="s">
        <v>332</v>
      </c>
      <c r="P595" s="2" t="s">
        <v>173</v>
      </c>
      <c r="Q595" s="2" t="s">
        <v>26</v>
      </c>
      <c r="R595" s="2" t="s">
        <v>137</v>
      </c>
      <c r="S595" s="2"/>
      <c r="T595" s="2"/>
    </row>
    <row r="596" spans="1:20" ht="12.5" x14ac:dyDescent="0.25">
      <c r="A596" s="2" t="s">
        <v>138</v>
      </c>
      <c r="B596" s="2" t="s">
        <v>3477</v>
      </c>
      <c r="C596" s="2" t="s">
        <v>7236</v>
      </c>
      <c r="D596" s="2" t="s">
        <v>7715</v>
      </c>
      <c r="E596" s="2" t="s">
        <v>7716</v>
      </c>
      <c r="F596" s="3" t="s">
        <v>22</v>
      </c>
      <c r="G596" s="6" t="s">
        <v>7717</v>
      </c>
      <c r="H596" s="3">
        <v>55</v>
      </c>
      <c r="I596" s="2" t="s">
        <v>23</v>
      </c>
      <c r="J596" s="4" t="s">
        <v>7718</v>
      </c>
      <c r="K596" s="4" t="s">
        <v>7719</v>
      </c>
      <c r="L596" s="5" t="s">
        <v>7720</v>
      </c>
      <c r="M596" s="2"/>
      <c r="N596" s="4" t="s">
        <v>7721</v>
      </c>
      <c r="O596" s="2" t="s">
        <v>59</v>
      </c>
      <c r="P596" s="2" t="s">
        <v>59</v>
      </c>
      <c r="Q596" s="2" t="s">
        <v>26</v>
      </c>
      <c r="R596" s="2" t="s">
        <v>7722</v>
      </c>
      <c r="S596" s="3">
        <v>20000000</v>
      </c>
      <c r="T596" s="2"/>
    </row>
    <row r="597" spans="1:20" ht="12.5" x14ac:dyDescent="0.25">
      <c r="A597" s="2" t="s">
        <v>5666</v>
      </c>
      <c r="B597" s="2" t="s">
        <v>4974</v>
      </c>
      <c r="C597" s="2" t="s">
        <v>7236</v>
      </c>
      <c r="D597" s="2" t="s">
        <v>7723</v>
      </c>
      <c r="E597" s="2" t="s">
        <v>7724</v>
      </c>
      <c r="F597" s="3" t="s">
        <v>22</v>
      </c>
      <c r="G597" s="6" t="s">
        <v>7725</v>
      </c>
      <c r="H597" s="3">
        <v>66</v>
      </c>
      <c r="I597" s="2" t="s">
        <v>23</v>
      </c>
      <c r="J597" s="4" t="s">
        <v>7726</v>
      </c>
      <c r="K597" s="4" t="s">
        <v>7727</v>
      </c>
      <c r="L597" s="4" t="s">
        <v>7728</v>
      </c>
      <c r="M597" s="4" t="s">
        <v>7729</v>
      </c>
      <c r="N597" s="4" t="s">
        <v>7730</v>
      </c>
      <c r="O597" s="2" t="s">
        <v>39</v>
      </c>
      <c r="P597" s="2" t="s">
        <v>40</v>
      </c>
      <c r="Q597" s="2" t="s">
        <v>26</v>
      </c>
      <c r="R597" s="2" t="s">
        <v>7731</v>
      </c>
      <c r="S597" s="3">
        <v>30000000</v>
      </c>
      <c r="T597" s="2"/>
    </row>
    <row r="598" spans="1:20" ht="12.5" x14ac:dyDescent="0.25">
      <c r="A598" s="2" t="s">
        <v>3490</v>
      </c>
      <c r="B598" s="2" t="s">
        <v>3342</v>
      </c>
      <c r="C598" s="2" t="s">
        <v>7236</v>
      </c>
      <c r="D598" s="2" t="s">
        <v>7732</v>
      </c>
      <c r="E598" s="2" t="s">
        <v>7733</v>
      </c>
      <c r="F598" s="3" t="s">
        <v>22</v>
      </c>
      <c r="G598" s="6" t="s">
        <v>7734</v>
      </c>
      <c r="H598" s="3">
        <v>3900</v>
      </c>
      <c r="I598" s="2" t="s">
        <v>23</v>
      </c>
      <c r="J598" s="4" t="s">
        <v>7735</v>
      </c>
      <c r="K598" s="4" t="s">
        <v>7736</v>
      </c>
      <c r="L598" s="4" t="s">
        <v>7737</v>
      </c>
      <c r="M598" s="4" t="s">
        <v>7738</v>
      </c>
      <c r="N598" s="4" t="s">
        <v>7739</v>
      </c>
      <c r="O598" s="2" t="s">
        <v>39</v>
      </c>
      <c r="P598" s="2" t="s">
        <v>40</v>
      </c>
      <c r="Q598" s="2" t="s">
        <v>26</v>
      </c>
      <c r="R598" s="2" t="s">
        <v>7740</v>
      </c>
      <c r="S598" s="3">
        <v>290000000</v>
      </c>
      <c r="T598" s="2"/>
    </row>
    <row r="599" spans="1:20" ht="12.5" x14ac:dyDescent="0.25">
      <c r="A599" s="2" t="s">
        <v>5443</v>
      </c>
      <c r="B599" s="2" t="s">
        <v>7741</v>
      </c>
      <c r="C599" s="2" t="s">
        <v>7236</v>
      </c>
      <c r="D599" s="2" t="s">
        <v>7742</v>
      </c>
      <c r="E599" s="2" t="s">
        <v>7743</v>
      </c>
      <c r="F599" s="3" t="s">
        <v>22</v>
      </c>
      <c r="G599" s="3">
        <v>8479193546</v>
      </c>
      <c r="H599" s="3">
        <v>15</v>
      </c>
      <c r="I599" s="2" t="s">
        <v>23</v>
      </c>
      <c r="J599" s="4" t="s">
        <v>7744</v>
      </c>
      <c r="K599" s="4" t="s">
        <v>7745</v>
      </c>
      <c r="L599" s="4" t="s">
        <v>7746</v>
      </c>
      <c r="M599" s="4" t="s">
        <v>7747</v>
      </c>
      <c r="N599" s="4" t="s">
        <v>7748</v>
      </c>
      <c r="O599" s="2" t="s">
        <v>228</v>
      </c>
      <c r="P599" s="2" t="s">
        <v>25</v>
      </c>
      <c r="Q599" s="2" t="s">
        <v>26</v>
      </c>
      <c r="R599" s="2" t="s">
        <v>7749</v>
      </c>
      <c r="S599" s="3">
        <v>2318000</v>
      </c>
      <c r="T599" s="2"/>
    </row>
    <row r="600" spans="1:20" ht="12.5" x14ac:dyDescent="0.25">
      <c r="A600" s="2" t="s">
        <v>425</v>
      </c>
      <c r="B600" s="2" t="s">
        <v>4695</v>
      </c>
      <c r="C600" s="2" t="s">
        <v>7236</v>
      </c>
      <c r="D600" s="2" t="s">
        <v>490</v>
      </c>
      <c r="E600" s="2" t="s">
        <v>7750</v>
      </c>
      <c r="F600" s="3" t="s">
        <v>22</v>
      </c>
      <c r="G600" s="3" t="s">
        <v>491</v>
      </c>
      <c r="H600" s="3">
        <v>57</v>
      </c>
      <c r="I600" s="2" t="s">
        <v>23</v>
      </c>
      <c r="J600" s="4" t="s">
        <v>7751</v>
      </c>
      <c r="K600" s="4" t="s">
        <v>492</v>
      </c>
      <c r="L600" s="5" t="s">
        <v>493</v>
      </c>
      <c r="M600" s="2"/>
      <c r="N600" s="4" t="s">
        <v>494</v>
      </c>
      <c r="O600" s="2" t="s">
        <v>39</v>
      </c>
      <c r="P600" s="2" t="s">
        <v>40</v>
      </c>
      <c r="Q600" s="2" t="s">
        <v>26</v>
      </c>
      <c r="R600" s="2" t="s">
        <v>495</v>
      </c>
      <c r="S600" s="3">
        <v>80000000</v>
      </c>
      <c r="T600" s="2"/>
    </row>
    <row r="601" spans="1:20" ht="12.5" x14ac:dyDescent="0.25">
      <c r="A601" s="2" t="s">
        <v>809</v>
      </c>
      <c r="B601" s="2" t="s">
        <v>4985</v>
      </c>
      <c r="C601" s="2" t="s">
        <v>7236</v>
      </c>
      <c r="D601" s="2" t="s">
        <v>7752</v>
      </c>
      <c r="E601" s="2" t="s">
        <v>7753</v>
      </c>
      <c r="F601" s="3" t="s">
        <v>22</v>
      </c>
      <c r="G601" s="6" t="s">
        <v>7754</v>
      </c>
      <c r="H601" s="3">
        <v>140</v>
      </c>
      <c r="I601" s="2" t="s">
        <v>23</v>
      </c>
      <c r="J601" s="4" t="s">
        <v>7755</v>
      </c>
      <c r="K601" s="4" t="s">
        <v>7756</v>
      </c>
      <c r="L601" s="4" t="s">
        <v>7757</v>
      </c>
      <c r="M601" s="4" t="s">
        <v>7758</v>
      </c>
      <c r="N601" s="4" t="s">
        <v>7759</v>
      </c>
      <c r="O601" s="2" t="s">
        <v>7760</v>
      </c>
      <c r="P601" s="2" t="s">
        <v>40</v>
      </c>
      <c r="Q601" s="2" t="s">
        <v>26</v>
      </c>
      <c r="R601" s="2" t="s">
        <v>7761</v>
      </c>
      <c r="S601" s="3">
        <v>2911000</v>
      </c>
      <c r="T601" s="2"/>
    </row>
    <row r="602" spans="1:20" ht="12.5" x14ac:dyDescent="0.25">
      <c r="A602" s="2" t="s">
        <v>1142</v>
      </c>
      <c r="B602" s="2" t="s">
        <v>3855</v>
      </c>
      <c r="C602" s="2" t="s">
        <v>7236</v>
      </c>
      <c r="D602" s="2" t="s">
        <v>7762</v>
      </c>
      <c r="E602" s="2" t="s">
        <v>7763</v>
      </c>
      <c r="F602" s="3" t="s">
        <v>22</v>
      </c>
      <c r="G602" s="3" t="s">
        <v>7764</v>
      </c>
      <c r="H602" s="3">
        <v>110</v>
      </c>
      <c r="I602" s="2" t="s">
        <v>23</v>
      </c>
      <c r="J602" s="4" t="s">
        <v>7765</v>
      </c>
      <c r="K602" s="4" t="s">
        <v>7766</v>
      </c>
      <c r="L602" s="4" t="s">
        <v>7767</v>
      </c>
      <c r="M602" s="4" t="s">
        <v>7768</v>
      </c>
      <c r="N602" s="4" t="s">
        <v>7769</v>
      </c>
      <c r="O602" s="2" t="s">
        <v>59</v>
      </c>
      <c r="P602" s="2" t="s">
        <v>59</v>
      </c>
      <c r="Q602" s="2" t="s">
        <v>26</v>
      </c>
      <c r="R602" s="2" t="s">
        <v>7770</v>
      </c>
      <c r="S602" s="3">
        <v>5644000</v>
      </c>
      <c r="T602" s="2"/>
    </row>
    <row r="603" spans="1:20" ht="12.5" x14ac:dyDescent="0.25">
      <c r="A603" s="2" t="s">
        <v>1369</v>
      </c>
      <c r="B603" s="2" t="s">
        <v>7771</v>
      </c>
      <c r="C603" s="2" t="s">
        <v>7236</v>
      </c>
      <c r="D603" s="2" t="s">
        <v>7772</v>
      </c>
      <c r="E603" s="2" t="s">
        <v>7773</v>
      </c>
      <c r="F603" s="3" t="s">
        <v>22</v>
      </c>
      <c r="G603" s="6" t="s">
        <v>7774</v>
      </c>
      <c r="H603" s="3">
        <v>60</v>
      </c>
      <c r="I603" s="2" t="s">
        <v>23</v>
      </c>
      <c r="J603" s="4" t="s">
        <v>7775</v>
      </c>
      <c r="K603" s="4" t="s">
        <v>7776</v>
      </c>
      <c r="L603" s="5" t="s">
        <v>7777</v>
      </c>
      <c r="M603" s="2"/>
      <c r="N603" s="4" t="s">
        <v>7778</v>
      </c>
      <c r="O603" s="2" t="s">
        <v>39</v>
      </c>
      <c r="P603" s="2" t="s">
        <v>40</v>
      </c>
      <c r="Q603" s="2" t="s">
        <v>26</v>
      </c>
      <c r="R603" s="2" t="s">
        <v>1317</v>
      </c>
      <c r="S603" s="2"/>
      <c r="T603" s="2"/>
    </row>
    <row r="604" spans="1:20" ht="12.5" x14ac:dyDescent="0.25">
      <c r="A604" s="2" t="s">
        <v>230</v>
      </c>
      <c r="B604" s="2" t="s">
        <v>1208</v>
      </c>
      <c r="C604" s="2" t="s">
        <v>7236</v>
      </c>
      <c r="D604" s="2" t="s">
        <v>4445</v>
      </c>
      <c r="E604" s="2" t="s">
        <v>7779</v>
      </c>
      <c r="F604" s="3" t="s">
        <v>22</v>
      </c>
      <c r="G604" s="3" t="s">
        <v>7677</v>
      </c>
      <c r="H604" s="3">
        <v>58</v>
      </c>
      <c r="I604" s="2" t="s">
        <v>23</v>
      </c>
      <c r="J604" s="4" t="s">
        <v>7780</v>
      </c>
      <c r="K604" s="4" t="s">
        <v>4447</v>
      </c>
      <c r="L604" s="5" t="s">
        <v>4448</v>
      </c>
      <c r="M604" s="2"/>
      <c r="N604" s="2"/>
      <c r="O604" s="2" t="s">
        <v>107</v>
      </c>
      <c r="P604" s="2" t="s">
        <v>40</v>
      </c>
      <c r="Q604" s="2" t="s">
        <v>26</v>
      </c>
      <c r="R604" s="2" t="s">
        <v>4449</v>
      </c>
      <c r="S604" s="2"/>
      <c r="T604" s="2"/>
    </row>
    <row r="605" spans="1:20" ht="12.5" x14ac:dyDescent="0.25">
      <c r="A605" s="2" t="s">
        <v>496</v>
      </c>
      <c r="B605" s="2" t="s">
        <v>7781</v>
      </c>
      <c r="C605" s="2" t="s">
        <v>7236</v>
      </c>
      <c r="D605" s="2" t="s">
        <v>2535</v>
      </c>
      <c r="E605" s="2" t="s">
        <v>7782</v>
      </c>
      <c r="F605" s="3" t="s">
        <v>22</v>
      </c>
      <c r="G605" s="6" t="s">
        <v>2536</v>
      </c>
      <c r="H605" s="3">
        <v>250</v>
      </c>
      <c r="I605" s="2" t="s">
        <v>23</v>
      </c>
      <c r="J605" s="4" t="s">
        <v>7783</v>
      </c>
      <c r="K605" s="4" t="s">
        <v>2537</v>
      </c>
      <c r="L605" s="4" t="s">
        <v>2538</v>
      </c>
      <c r="M605" s="4" t="s">
        <v>2539</v>
      </c>
      <c r="N605" s="4" t="s">
        <v>2540</v>
      </c>
      <c r="O605" s="2" t="s">
        <v>39</v>
      </c>
      <c r="P605" s="2" t="s">
        <v>40</v>
      </c>
      <c r="Q605" s="2" t="s">
        <v>26</v>
      </c>
      <c r="R605" s="2" t="s">
        <v>873</v>
      </c>
      <c r="S605" s="3">
        <v>25000000</v>
      </c>
      <c r="T605" s="2"/>
    </row>
    <row r="606" spans="1:20" ht="12.5" x14ac:dyDescent="0.25">
      <c r="A606" s="2" t="s">
        <v>4736</v>
      </c>
      <c r="B606" s="2" t="s">
        <v>7784</v>
      </c>
      <c r="C606" s="2" t="s">
        <v>7785</v>
      </c>
      <c r="D606" s="2" t="s">
        <v>7639</v>
      </c>
      <c r="E606" s="2" t="s">
        <v>7786</v>
      </c>
      <c r="F606" s="3" t="s">
        <v>22</v>
      </c>
      <c r="G606" s="3" t="s">
        <v>7787</v>
      </c>
      <c r="H606" s="3">
        <v>140</v>
      </c>
      <c r="I606" s="2" t="s">
        <v>23</v>
      </c>
      <c r="J606" s="4" t="s">
        <v>7788</v>
      </c>
      <c r="K606" s="4" t="s">
        <v>7643</v>
      </c>
      <c r="L606" s="4" t="s">
        <v>7644</v>
      </c>
      <c r="M606" s="4" t="s">
        <v>7645</v>
      </c>
      <c r="N606" s="4" t="s">
        <v>7646</v>
      </c>
      <c r="O606" s="2" t="s">
        <v>421</v>
      </c>
      <c r="P606" s="2" t="s">
        <v>31</v>
      </c>
      <c r="Q606" s="2" t="s">
        <v>26</v>
      </c>
      <c r="R606" s="2" t="s">
        <v>7647</v>
      </c>
      <c r="S606" s="3">
        <v>175000000</v>
      </c>
      <c r="T606" s="2"/>
    </row>
    <row r="607" spans="1:20" ht="12.5" x14ac:dyDescent="0.25">
      <c r="A607" s="2" t="s">
        <v>7789</v>
      </c>
      <c r="B607" s="2" t="s">
        <v>7413</v>
      </c>
      <c r="C607" s="2" t="s">
        <v>7790</v>
      </c>
      <c r="D607" s="2" t="s">
        <v>7791</v>
      </c>
      <c r="E607" s="2" t="s">
        <v>7792</v>
      </c>
      <c r="F607" s="3" t="s">
        <v>22</v>
      </c>
      <c r="G607" s="3" t="s">
        <v>7793</v>
      </c>
      <c r="H607" s="3">
        <v>25</v>
      </c>
      <c r="I607" s="2" t="s">
        <v>23</v>
      </c>
      <c r="J607" s="4" t="s">
        <v>7794</v>
      </c>
      <c r="K607" s="4" t="s">
        <v>1995</v>
      </c>
      <c r="L607" s="5" t="s">
        <v>1996</v>
      </c>
      <c r="M607" s="2"/>
      <c r="N607" s="4" t="s">
        <v>1997</v>
      </c>
      <c r="O607" s="2" t="s">
        <v>39</v>
      </c>
      <c r="P607" s="2" t="s">
        <v>40</v>
      </c>
      <c r="Q607" s="2" t="s">
        <v>26</v>
      </c>
      <c r="R607" s="2" t="s">
        <v>1998</v>
      </c>
      <c r="S607" s="3">
        <v>3805000</v>
      </c>
      <c r="T607" s="2"/>
    </row>
    <row r="608" spans="1:20" ht="12.5" x14ac:dyDescent="0.25">
      <c r="A608" s="2" t="s">
        <v>7795</v>
      </c>
      <c r="B608" s="2" t="s">
        <v>7796</v>
      </c>
      <c r="C608" s="2" t="s">
        <v>7236</v>
      </c>
      <c r="D608" s="2" t="s">
        <v>7797</v>
      </c>
      <c r="E608" s="2" t="s">
        <v>7798</v>
      </c>
      <c r="F608" s="3" t="s">
        <v>22</v>
      </c>
      <c r="G608" s="2"/>
      <c r="H608" s="3">
        <v>13</v>
      </c>
      <c r="I608" s="2" t="s">
        <v>23</v>
      </c>
      <c r="J608" s="4" t="s">
        <v>7799</v>
      </c>
      <c r="K608" s="4" t="s">
        <v>7800</v>
      </c>
      <c r="L608" s="5" t="s">
        <v>7801</v>
      </c>
      <c r="M608" s="2"/>
      <c r="N608" s="2"/>
      <c r="O608" s="2" t="s">
        <v>39</v>
      </c>
      <c r="P608" s="2" t="s">
        <v>40</v>
      </c>
      <c r="Q608" s="2" t="s">
        <v>26</v>
      </c>
      <c r="R608" s="2" t="s">
        <v>730</v>
      </c>
      <c r="S608" s="2"/>
      <c r="T608" s="2"/>
    </row>
    <row r="609" spans="1:20" ht="12.5" x14ac:dyDescent="0.25">
      <c r="A609" s="2" t="s">
        <v>7802</v>
      </c>
      <c r="B609" s="2" t="s">
        <v>7803</v>
      </c>
      <c r="C609" s="2" t="s">
        <v>4921</v>
      </c>
      <c r="D609" s="2" t="s">
        <v>7804</v>
      </c>
      <c r="E609" s="2" t="s">
        <v>7805</v>
      </c>
      <c r="F609" s="3" t="s">
        <v>22</v>
      </c>
      <c r="G609" s="6" t="s">
        <v>7806</v>
      </c>
      <c r="H609" s="3">
        <v>310</v>
      </c>
      <c r="I609" s="2" t="s">
        <v>23</v>
      </c>
      <c r="J609" s="4" t="s">
        <v>7807</v>
      </c>
      <c r="K609" s="4" t="s">
        <v>7808</v>
      </c>
      <c r="L609" s="4" t="s">
        <v>7809</v>
      </c>
      <c r="M609" s="4" t="s">
        <v>7810</v>
      </c>
      <c r="N609" s="4" t="s">
        <v>7811</v>
      </c>
      <c r="O609" s="2" t="s">
        <v>2331</v>
      </c>
      <c r="P609" s="2" t="s">
        <v>40</v>
      </c>
      <c r="Q609" s="2" t="s">
        <v>26</v>
      </c>
      <c r="R609" s="2" t="s">
        <v>7812</v>
      </c>
      <c r="S609" s="3">
        <v>4110000</v>
      </c>
      <c r="T609" s="2"/>
    </row>
    <row r="610" spans="1:20" ht="12.5" x14ac:dyDescent="0.25">
      <c r="A610" s="2" t="s">
        <v>7813</v>
      </c>
      <c r="B610" s="2" t="s">
        <v>7814</v>
      </c>
      <c r="C610" s="2" t="s">
        <v>7815</v>
      </c>
      <c r="D610" s="2" t="s">
        <v>7816</v>
      </c>
      <c r="E610" s="2" t="s">
        <v>7817</v>
      </c>
      <c r="F610" s="3" t="s">
        <v>22</v>
      </c>
      <c r="G610" s="2"/>
      <c r="H610" s="3">
        <v>1</v>
      </c>
      <c r="I610" s="2" t="s">
        <v>23</v>
      </c>
      <c r="J610" s="4" t="s">
        <v>7818</v>
      </c>
      <c r="K610" s="4" t="s">
        <v>7819</v>
      </c>
      <c r="L610" s="5" t="s">
        <v>7820</v>
      </c>
      <c r="M610" s="2"/>
      <c r="N610" s="2"/>
      <c r="O610" s="2" t="s">
        <v>39</v>
      </c>
      <c r="P610" s="2" t="s">
        <v>40</v>
      </c>
      <c r="Q610" s="2" t="s">
        <v>26</v>
      </c>
      <c r="R610" s="2"/>
      <c r="S610" s="2"/>
      <c r="T610" s="2"/>
    </row>
    <row r="611" spans="1:20" ht="12.5" x14ac:dyDescent="0.25">
      <c r="A611" s="2" t="s">
        <v>7821</v>
      </c>
      <c r="B611" s="2" t="s">
        <v>4745</v>
      </c>
      <c r="C611" s="2" t="s">
        <v>5196</v>
      </c>
      <c r="D611" s="2" t="s">
        <v>7822</v>
      </c>
      <c r="E611" s="2" t="s">
        <v>7823</v>
      </c>
      <c r="F611" s="3" t="s">
        <v>22</v>
      </c>
      <c r="G611" s="6" t="s">
        <v>7824</v>
      </c>
      <c r="H611" s="3">
        <v>39</v>
      </c>
      <c r="I611" s="2" t="s">
        <v>23</v>
      </c>
      <c r="J611" s="4" t="s">
        <v>7825</v>
      </c>
      <c r="K611" s="4" t="s">
        <v>7826</v>
      </c>
      <c r="L611" s="4" t="s">
        <v>7827</v>
      </c>
      <c r="M611" s="4" t="s">
        <v>7828</v>
      </c>
      <c r="N611" s="4" t="s">
        <v>7829</v>
      </c>
      <c r="O611" s="2" t="s">
        <v>1492</v>
      </c>
      <c r="P611" s="2" t="s">
        <v>218</v>
      </c>
      <c r="Q611" s="2" t="s">
        <v>26</v>
      </c>
      <c r="R611" s="2" t="s">
        <v>7830</v>
      </c>
      <c r="S611" s="3">
        <v>10261000</v>
      </c>
      <c r="T611" s="2"/>
    </row>
    <row r="612" spans="1:20" ht="12.5" x14ac:dyDescent="0.25">
      <c r="A612" s="2" t="s">
        <v>7831</v>
      </c>
      <c r="B612" s="2" t="s">
        <v>795</v>
      </c>
      <c r="C612" s="2" t="s">
        <v>7832</v>
      </c>
      <c r="D612" s="2" t="s">
        <v>7833</v>
      </c>
      <c r="E612" s="2" t="s">
        <v>7834</v>
      </c>
      <c r="F612" s="3" t="s">
        <v>22</v>
      </c>
      <c r="G612" s="3" t="s">
        <v>7835</v>
      </c>
      <c r="H612" s="3">
        <v>120</v>
      </c>
      <c r="I612" s="2" t="s">
        <v>23</v>
      </c>
      <c r="J612" s="4" t="s">
        <v>7836</v>
      </c>
      <c r="K612" s="4" t="s">
        <v>7837</v>
      </c>
      <c r="L612" s="5" t="s">
        <v>7838</v>
      </c>
      <c r="M612" s="2"/>
      <c r="N612" s="4" t="s">
        <v>7839</v>
      </c>
      <c r="O612" s="2" t="s">
        <v>2309</v>
      </c>
      <c r="P612" s="2" t="s">
        <v>173</v>
      </c>
      <c r="Q612" s="2" t="s">
        <v>26</v>
      </c>
      <c r="R612" s="2" t="s">
        <v>7840</v>
      </c>
      <c r="S612" s="3">
        <v>20000000</v>
      </c>
      <c r="T612" s="2"/>
    </row>
    <row r="613" spans="1:20" ht="12.5" x14ac:dyDescent="0.25">
      <c r="A613" s="2" t="s">
        <v>61</v>
      </c>
      <c r="B613" s="2" t="s">
        <v>7841</v>
      </c>
      <c r="C613" s="2" t="s">
        <v>5196</v>
      </c>
      <c r="D613" s="2" t="s">
        <v>7842</v>
      </c>
      <c r="E613" s="2" t="s">
        <v>7843</v>
      </c>
      <c r="F613" s="3" t="s">
        <v>22</v>
      </c>
      <c r="G613" s="6" t="s">
        <v>7844</v>
      </c>
      <c r="H613" s="3">
        <v>760</v>
      </c>
      <c r="I613" s="2" t="s">
        <v>23</v>
      </c>
      <c r="J613" s="4" t="s">
        <v>7845</v>
      </c>
      <c r="K613" s="4" t="s">
        <v>7846</v>
      </c>
      <c r="L613" s="5" t="s">
        <v>7847</v>
      </c>
      <c r="M613" s="2"/>
      <c r="N613" s="2"/>
      <c r="O613" s="2" t="s">
        <v>332</v>
      </c>
      <c r="P613" s="2" t="s">
        <v>173</v>
      </c>
      <c r="Q613" s="2" t="s">
        <v>26</v>
      </c>
      <c r="R613" s="2" t="s">
        <v>7848</v>
      </c>
      <c r="S613" s="3">
        <v>32500000</v>
      </c>
      <c r="T613" s="2"/>
    </row>
    <row r="614" spans="1:20" ht="12.5" x14ac:dyDescent="0.25">
      <c r="A614" s="2" t="s">
        <v>3609</v>
      </c>
      <c r="B614" s="2" t="s">
        <v>7849</v>
      </c>
      <c r="C614" s="2" t="s">
        <v>3143</v>
      </c>
      <c r="D614" s="2" t="s">
        <v>7850</v>
      </c>
      <c r="E614" s="2" t="s">
        <v>7851</v>
      </c>
      <c r="F614" s="3" t="s">
        <v>22</v>
      </c>
      <c r="G614" s="6" t="s">
        <v>7852</v>
      </c>
      <c r="H614" s="3">
        <v>49</v>
      </c>
      <c r="I614" s="2" t="s">
        <v>23</v>
      </c>
      <c r="J614" s="4" t="s">
        <v>7853</v>
      </c>
      <c r="K614" s="4" t="s">
        <v>7854</v>
      </c>
      <c r="L614" s="4" t="s">
        <v>7855</v>
      </c>
      <c r="M614" s="4" t="s">
        <v>7856</v>
      </c>
      <c r="N614" s="4" t="s">
        <v>7857</v>
      </c>
      <c r="O614" s="2" t="s">
        <v>59</v>
      </c>
      <c r="P614" s="2" t="s">
        <v>59</v>
      </c>
      <c r="Q614" s="2" t="s">
        <v>26</v>
      </c>
      <c r="R614" s="2" t="s">
        <v>7858</v>
      </c>
      <c r="S614" s="2"/>
      <c r="T614" s="2"/>
    </row>
    <row r="615" spans="1:20" ht="12.5" x14ac:dyDescent="0.25">
      <c r="A615" s="2" t="s">
        <v>7859</v>
      </c>
      <c r="B615" s="2" t="s">
        <v>7860</v>
      </c>
      <c r="C615" s="2" t="s">
        <v>3143</v>
      </c>
      <c r="D615" s="2" t="s">
        <v>7639</v>
      </c>
      <c r="E615" s="2" t="s">
        <v>7861</v>
      </c>
      <c r="F615" s="3" t="s">
        <v>22</v>
      </c>
      <c r="G615" s="6" t="s">
        <v>7641</v>
      </c>
      <c r="H615" s="3">
        <v>140</v>
      </c>
      <c r="I615" s="2" t="s">
        <v>23</v>
      </c>
      <c r="J615" s="4" t="s">
        <v>7862</v>
      </c>
      <c r="K615" s="4" t="s">
        <v>7643</v>
      </c>
      <c r="L615" s="4" t="s">
        <v>7644</v>
      </c>
      <c r="M615" s="4" t="s">
        <v>7645</v>
      </c>
      <c r="N615" s="4" t="s">
        <v>7646</v>
      </c>
      <c r="O615" s="2" t="s">
        <v>39</v>
      </c>
      <c r="P615" s="2" t="s">
        <v>40</v>
      </c>
      <c r="Q615" s="2" t="s">
        <v>26</v>
      </c>
      <c r="R615" s="2" t="s">
        <v>7647</v>
      </c>
      <c r="S615" s="3">
        <v>175000000</v>
      </c>
      <c r="T615" s="2"/>
    </row>
    <row r="616" spans="1:20" ht="12.5" x14ac:dyDescent="0.25">
      <c r="A616" s="2" t="s">
        <v>2283</v>
      </c>
      <c r="B616" s="2" t="s">
        <v>2831</v>
      </c>
      <c r="C616" s="2" t="s">
        <v>7863</v>
      </c>
      <c r="D616" s="2" t="s">
        <v>7864</v>
      </c>
      <c r="E616" s="2" t="s">
        <v>7865</v>
      </c>
      <c r="F616" s="3" t="s">
        <v>22</v>
      </c>
      <c r="G616" s="6" t="s">
        <v>7866</v>
      </c>
      <c r="H616" s="3">
        <v>250</v>
      </c>
      <c r="I616" s="2" t="s">
        <v>23</v>
      </c>
      <c r="J616" s="4" t="s">
        <v>7867</v>
      </c>
      <c r="K616" s="4" t="s">
        <v>7868</v>
      </c>
      <c r="L616" s="4" t="s">
        <v>7869</v>
      </c>
      <c r="M616" s="5" t="s">
        <v>7870</v>
      </c>
      <c r="N616" s="2"/>
      <c r="O616" s="2" t="s">
        <v>59</v>
      </c>
      <c r="P616" s="2" t="s">
        <v>59</v>
      </c>
      <c r="Q616" s="2" t="s">
        <v>26</v>
      </c>
      <c r="R616" s="2" t="s">
        <v>7871</v>
      </c>
      <c r="S616" s="3">
        <v>1000000000</v>
      </c>
      <c r="T616" s="2"/>
    </row>
    <row r="617" spans="1:20" ht="12.5" x14ac:dyDescent="0.25">
      <c r="A617" s="2" t="s">
        <v>724</v>
      </c>
      <c r="B617" s="2" t="s">
        <v>7872</v>
      </c>
      <c r="C617" s="2" t="s">
        <v>7256</v>
      </c>
      <c r="D617" s="2" t="s">
        <v>7873</v>
      </c>
      <c r="E617" s="2" t="s">
        <v>7874</v>
      </c>
      <c r="F617" s="3" t="s">
        <v>22</v>
      </c>
      <c r="G617" s="3" t="s">
        <v>7875</v>
      </c>
      <c r="H617" s="3">
        <v>12</v>
      </c>
      <c r="I617" s="2" t="s">
        <v>23</v>
      </c>
      <c r="J617" s="4" t="s">
        <v>7876</v>
      </c>
      <c r="K617" s="4" t="s">
        <v>7877</v>
      </c>
      <c r="L617" s="5" t="s">
        <v>7878</v>
      </c>
      <c r="M617" s="2"/>
      <c r="N617" s="2"/>
      <c r="O617" s="2" t="s">
        <v>7879</v>
      </c>
      <c r="P617" s="2" t="s">
        <v>297</v>
      </c>
      <c r="Q617" s="2" t="s">
        <v>26</v>
      </c>
      <c r="R617" s="2" t="s">
        <v>7880</v>
      </c>
      <c r="S617" s="2"/>
      <c r="T617" s="2"/>
    </row>
    <row r="618" spans="1:20" ht="12.5" x14ac:dyDescent="0.25">
      <c r="A618" s="2" t="s">
        <v>2031</v>
      </c>
      <c r="B618" s="2" t="s">
        <v>7881</v>
      </c>
      <c r="C618" s="2" t="s">
        <v>6261</v>
      </c>
      <c r="D618" s="2" t="s">
        <v>7882</v>
      </c>
      <c r="E618" s="2" t="s">
        <v>7883</v>
      </c>
      <c r="F618" s="3" t="s">
        <v>22</v>
      </c>
      <c r="G618" s="6" t="s">
        <v>7884</v>
      </c>
      <c r="H618" s="3">
        <v>12</v>
      </c>
      <c r="I618" s="2" t="s">
        <v>23</v>
      </c>
      <c r="J618" s="4" t="s">
        <v>7885</v>
      </c>
      <c r="K618" s="4" t="s">
        <v>7886</v>
      </c>
      <c r="L618" s="5" t="s">
        <v>7887</v>
      </c>
      <c r="M618" s="2"/>
      <c r="N618" s="2"/>
      <c r="O618" s="2" t="s">
        <v>1267</v>
      </c>
      <c r="P618" s="2" t="s">
        <v>40</v>
      </c>
      <c r="Q618" s="2" t="s">
        <v>26</v>
      </c>
      <c r="R618" s="2" t="s">
        <v>7888</v>
      </c>
      <c r="S618" s="3">
        <v>2851000</v>
      </c>
      <c r="T618" s="2"/>
    </row>
    <row r="619" spans="1:20" ht="12.5" x14ac:dyDescent="0.25">
      <c r="A619" s="2" t="s">
        <v>1188</v>
      </c>
      <c r="B619" s="2" t="s">
        <v>7889</v>
      </c>
      <c r="C619" s="2" t="s">
        <v>7256</v>
      </c>
      <c r="D619" s="2" t="s">
        <v>7890</v>
      </c>
      <c r="E619" s="2" t="s">
        <v>7891</v>
      </c>
      <c r="F619" s="3" t="s">
        <v>22</v>
      </c>
      <c r="G619" s="3" t="s">
        <v>7892</v>
      </c>
      <c r="H619" s="3">
        <v>3</v>
      </c>
      <c r="I619" s="2" t="s">
        <v>23</v>
      </c>
      <c r="J619" s="4" t="s">
        <v>7893</v>
      </c>
      <c r="K619" s="4" t="s">
        <v>7894</v>
      </c>
      <c r="L619" s="5" t="s">
        <v>7895</v>
      </c>
      <c r="M619" s="2"/>
      <c r="N619" s="2"/>
      <c r="O619" s="2" t="s">
        <v>39</v>
      </c>
      <c r="P619" s="2" t="s">
        <v>40</v>
      </c>
      <c r="Q619" s="2" t="s">
        <v>26</v>
      </c>
      <c r="R619" s="2" t="s">
        <v>7896</v>
      </c>
      <c r="S619" s="3">
        <v>10000000</v>
      </c>
      <c r="T619" s="2"/>
    </row>
    <row r="620" spans="1:20" ht="12.5" x14ac:dyDescent="0.25">
      <c r="A620" s="2" t="s">
        <v>1109</v>
      </c>
      <c r="B620" s="2" t="s">
        <v>7897</v>
      </c>
      <c r="C620" s="2" t="s">
        <v>7898</v>
      </c>
      <c r="D620" s="2" t="s">
        <v>7899</v>
      </c>
      <c r="E620" s="2" t="s">
        <v>7900</v>
      </c>
      <c r="F620" s="3" t="s">
        <v>22</v>
      </c>
      <c r="G620" s="2"/>
      <c r="H620" s="3">
        <v>3</v>
      </c>
      <c r="I620" s="2" t="s">
        <v>23</v>
      </c>
      <c r="J620" s="4" t="s">
        <v>7901</v>
      </c>
      <c r="K620" s="4" t="s">
        <v>7902</v>
      </c>
      <c r="L620" s="5" t="s">
        <v>7903</v>
      </c>
      <c r="M620" s="2"/>
      <c r="N620" s="2"/>
      <c r="O620" s="2" t="s">
        <v>143</v>
      </c>
      <c r="P620" s="2" t="s">
        <v>144</v>
      </c>
      <c r="Q620" s="2" t="s">
        <v>26</v>
      </c>
      <c r="R620" s="2" t="s">
        <v>2902</v>
      </c>
      <c r="S620" s="2"/>
      <c r="T620" s="2"/>
    </row>
    <row r="621" spans="1:20" ht="12.5" x14ac:dyDescent="0.25">
      <c r="A621" s="2" t="s">
        <v>1774</v>
      </c>
      <c r="B621" s="2" t="s">
        <v>3757</v>
      </c>
      <c r="C621" s="2" t="s">
        <v>4746</v>
      </c>
      <c r="D621" s="2" t="s">
        <v>7904</v>
      </c>
      <c r="E621" s="2" t="s">
        <v>7905</v>
      </c>
      <c r="F621" s="3" t="s">
        <v>22</v>
      </c>
      <c r="G621" s="3" t="s">
        <v>7906</v>
      </c>
      <c r="H621" s="3">
        <v>22</v>
      </c>
      <c r="I621" s="2" t="s">
        <v>23</v>
      </c>
      <c r="J621" s="4" t="s">
        <v>7907</v>
      </c>
      <c r="K621" s="4" t="s">
        <v>7908</v>
      </c>
      <c r="L621" s="4" t="s">
        <v>7909</v>
      </c>
      <c r="M621" s="4" t="s">
        <v>7910</v>
      </c>
      <c r="N621" s="4" t="s">
        <v>7911</v>
      </c>
      <c r="O621" s="2" t="s">
        <v>249</v>
      </c>
      <c r="P621" s="2" t="s">
        <v>250</v>
      </c>
      <c r="Q621" s="2" t="s">
        <v>26</v>
      </c>
      <c r="R621" s="2" t="s">
        <v>7912</v>
      </c>
      <c r="S621" s="3">
        <v>5649000</v>
      </c>
      <c r="T621" s="2"/>
    </row>
    <row r="622" spans="1:20" ht="12.5" x14ac:dyDescent="0.25">
      <c r="A622" s="2" t="s">
        <v>1078</v>
      </c>
      <c r="B622" s="2" t="s">
        <v>7913</v>
      </c>
      <c r="C622" s="2" t="s">
        <v>7914</v>
      </c>
      <c r="D622" s="2" t="s">
        <v>7864</v>
      </c>
      <c r="E622" s="2" t="s">
        <v>7915</v>
      </c>
      <c r="F622" s="3" t="s">
        <v>22</v>
      </c>
      <c r="G622" s="6" t="s">
        <v>7866</v>
      </c>
      <c r="H622" s="3">
        <v>250</v>
      </c>
      <c r="I622" s="2" t="s">
        <v>23</v>
      </c>
      <c r="J622" s="4" t="s">
        <v>7916</v>
      </c>
      <c r="K622" s="4" t="s">
        <v>7868</v>
      </c>
      <c r="L622" s="4" t="s">
        <v>7869</v>
      </c>
      <c r="M622" s="5" t="s">
        <v>7870</v>
      </c>
      <c r="N622" s="2"/>
      <c r="O622" s="2" t="s">
        <v>59</v>
      </c>
      <c r="P622" s="2" t="s">
        <v>59</v>
      </c>
      <c r="Q622" s="2" t="s">
        <v>26</v>
      </c>
      <c r="R622" s="2" t="s">
        <v>7871</v>
      </c>
      <c r="S622" s="3">
        <v>1000000000</v>
      </c>
      <c r="T622" s="2"/>
    </row>
    <row r="623" spans="1:20" ht="12.5" x14ac:dyDescent="0.25">
      <c r="A623" s="2" t="s">
        <v>7917</v>
      </c>
      <c r="B623" s="2" t="s">
        <v>1238</v>
      </c>
      <c r="C623" s="2" t="s">
        <v>7918</v>
      </c>
      <c r="D623" s="2" t="s">
        <v>7919</v>
      </c>
      <c r="E623" s="2" t="s">
        <v>7920</v>
      </c>
      <c r="F623" s="3" t="s">
        <v>22</v>
      </c>
      <c r="G623" s="6" t="s">
        <v>7921</v>
      </c>
      <c r="H623" s="3">
        <v>110</v>
      </c>
      <c r="I623" s="2" t="s">
        <v>23</v>
      </c>
      <c r="J623" s="4" t="s">
        <v>7922</v>
      </c>
      <c r="K623" s="4" t="s">
        <v>7923</v>
      </c>
      <c r="L623" s="4" t="s">
        <v>7924</v>
      </c>
      <c r="M623" s="4" t="s">
        <v>7925</v>
      </c>
      <c r="N623" s="4" t="s">
        <v>7926</v>
      </c>
      <c r="O623" s="2" t="s">
        <v>59</v>
      </c>
      <c r="P623" s="2" t="s">
        <v>59</v>
      </c>
      <c r="Q623" s="2" t="s">
        <v>26</v>
      </c>
      <c r="R623" s="2" t="s">
        <v>7927</v>
      </c>
      <c r="S623" s="3">
        <v>39715000</v>
      </c>
      <c r="T623" s="2"/>
    </row>
    <row r="624" spans="1:20" ht="12.5" x14ac:dyDescent="0.25">
      <c r="A624" s="2" t="s">
        <v>220</v>
      </c>
      <c r="B624" s="2" t="s">
        <v>7928</v>
      </c>
      <c r="C624" s="2" t="s">
        <v>7929</v>
      </c>
      <c r="D624" s="2" t="s">
        <v>7930</v>
      </c>
      <c r="E624" s="2" t="s">
        <v>7931</v>
      </c>
      <c r="F624" s="3" t="s">
        <v>22</v>
      </c>
      <c r="G624" s="2"/>
      <c r="H624" s="3">
        <v>3</v>
      </c>
      <c r="I624" s="2" t="s">
        <v>23</v>
      </c>
      <c r="J624" s="4" t="s">
        <v>7932</v>
      </c>
      <c r="K624" s="4" t="s">
        <v>7933</v>
      </c>
      <c r="L624" s="5" t="s">
        <v>7934</v>
      </c>
      <c r="M624" s="2"/>
      <c r="N624" s="2"/>
      <c r="O624" s="2" t="s">
        <v>7935</v>
      </c>
      <c r="P624" s="2" t="s">
        <v>173</v>
      </c>
      <c r="Q624" s="2" t="s">
        <v>26</v>
      </c>
      <c r="R624" s="2"/>
      <c r="S624" s="2"/>
      <c r="T624" s="2"/>
    </row>
    <row r="625" spans="1:20" ht="12.5" x14ac:dyDescent="0.25">
      <c r="A625" s="2" t="s">
        <v>93</v>
      </c>
      <c r="B625" s="2" t="s">
        <v>7936</v>
      </c>
      <c r="C625" s="2" t="s">
        <v>94</v>
      </c>
      <c r="D625" s="2" t="s">
        <v>7937</v>
      </c>
      <c r="E625" s="2" t="s">
        <v>7938</v>
      </c>
      <c r="F625" s="3" t="s">
        <v>22</v>
      </c>
      <c r="G625" s="6" t="s">
        <v>7939</v>
      </c>
      <c r="H625" s="3">
        <v>23</v>
      </c>
      <c r="I625" s="2" t="s">
        <v>23</v>
      </c>
      <c r="J625" s="4" t="s">
        <v>7940</v>
      </c>
      <c r="K625" s="4" t="s">
        <v>7941</v>
      </c>
      <c r="L625" s="5" t="s">
        <v>7942</v>
      </c>
      <c r="M625" s="2"/>
      <c r="N625" s="2"/>
      <c r="O625" s="2" t="s">
        <v>59</v>
      </c>
      <c r="P625" s="2" t="s">
        <v>59</v>
      </c>
      <c r="Q625" s="2" t="s">
        <v>26</v>
      </c>
      <c r="R625" s="2" t="s">
        <v>7943</v>
      </c>
      <c r="S625" s="2"/>
      <c r="T625" s="2"/>
    </row>
    <row r="626" spans="1:20" ht="12.5" x14ac:dyDescent="0.25">
      <c r="A626" s="2" t="s">
        <v>138</v>
      </c>
      <c r="B626" s="2" t="s">
        <v>3806</v>
      </c>
      <c r="C626" s="2" t="s">
        <v>7944</v>
      </c>
      <c r="D626" s="2" t="s">
        <v>7945</v>
      </c>
      <c r="E626" s="2" t="s">
        <v>7946</v>
      </c>
      <c r="F626" s="3" t="s">
        <v>22</v>
      </c>
      <c r="G626" s="6" t="s">
        <v>7947</v>
      </c>
      <c r="H626" s="3">
        <v>14</v>
      </c>
      <c r="I626" s="2" t="s">
        <v>23</v>
      </c>
      <c r="J626" s="4" t="s">
        <v>7948</v>
      </c>
      <c r="K626" s="4" t="s">
        <v>7949</v>
      </c>
      <c r="L626" s="5" t="s">
        <v>7950</v>
      </c>
      <c r="M626" s="2"/>
      <c r="N626" s="2"/>
      <c r="O626" s="2" t="s">
        <v>59</v>
      </c>
      <c r="P626" s="2" t="s">
        <v>59</v>
      </c>
      <c r="Q626" s="2" t="s">
        <v>26</v>
      </c>
      <c r="R626" s="2" t="s">
        <v>137</v>
      </c>
      <c r="S626" s="2"/>
      <c r="T626" s="2"/>
    </row>
    <row r="627" spans="1:20" ht="12.5" x14ac:dyDescent="0.25">
      <c r="A627" s="2" t="s">
        <v>4736</v>
      </c>
      <c r="B627" s="2" t="s">
        <v>3701</v>
      </c>
      <c r="C627" s="2" t="s">
        <v>7951</v>
      </c>
      <c r="D627" s="2" t="s">
        <v>7952</v>
      </c>
      <c r="E627" s="2" t="s">
        <v>7953</v>
      </c>
      <c r="F627" s="3" t="s">
        <v>22</v>
      </c>
      <c r="G627" s="6" t="s">
        <v>7954</v>
      </c>
      <c r="H627" s="3">
        <v>27</v>
      </c>
      <c r="I627" s="2" t="s">
        <v>23</v>
      </c>
      <c r="J627" s="4" t="s">
        <v>7955</v>
      </c>
      <c r="K627" s="4" t="s">
        <v>7956</v>
      </c>
      <c r="L627" s="4" t="s">
        <v>7957</v>
      </c>
      <c r="M627" s="4" t="s">
        <v>7958</v>
      </c>
      <c r="N627" s="4" t="s">
        <v>7959</v>
      </c>
      <c r="O627" s="2" t="s">
        <v>228</v>
      </c>
      <c r="P627" s="2" t="s">
        <v>25</v>
      </c>
      <c r="Q627" s="2" t="s">
        <v>26</v>
      </c>
      <c r="R627" s="2" t="s">
        <v>7960</v>
      </c>
      <c r="S627" s="3">
        <v>40980000</v>
      </c>
      <c r="T627" s="2"/>
    </row>
    <row r="628" spans="1:20" ht="12.5" x14ac:dyDescent="0.25">
      <c r="A628" s="2" t="s">
        <v>99</v>
      </c>
      <c r="B628" s="2" t="s">
        <v>7961</v>
      </c>
      <c r="C628" s="2" t="s">
        <v>7962</v>
      </c>
      <c r="D628" s="2" t="s">
        <v>7963</v>
      </c>
      <c r="E628" s="2" t="s">
        <v>7964</v>
      </c>
      <c r="F628" s="3" t="s">
        <v>22</v>
      </c>
      <c r="G628" s="2"/>
      <c r="H628" s="3">
        <v>4</v>
      </c>
      <c r="I628" s="2" t="s">
        <v>23</v>
      </c>
      <c r="J628" s="4" t="s">
        <v>7965</v>
      </c>
      <c r="K628" s="4" t="s">
        <v>7966</v>
      </c>
      <c r="L628" s="5" t="s">
        <v>7967</v>
      </c>
      <c r="M628" s="2"/>
      <c r="N628" s="2"/>
      <c r="O628" s="2" t="s">
        <v>59</v>
      </c>
      <c r="P628" s="2" t="s">
        <v>59</v>
      </c>
      <c r="Q628" s="2" t="s">
        <v>26</v>
      </c>
      <c r="R628" s="2" t="s">
        <v>1587</v>
      </c>
      <c r="S628" s="2"/>
      <c r="T628" s="2"/>
    </row>
    <row r="629" spans="1:20" ht="12.5" x14ac:dyDescent="0.25">
      <c r="A629" s="2" t="s">
        <v>1934</v>
      </c>
      <c r="B629" s="2" t="s">
        <v>2069</v>
      </c>
      <c r="C629" s="2" t="s">
        <v>6249</v>
      </c>
      <c r="D629" s="2" t="s">
        <v>7968</v>
      </c>
      <c r="E629" s="2" t="s">
        <v>7969</v>
      </c>
      <c r="F629" s="3" t="s">
        <v>22</v>
      </c>
      <c r="G629" s="2"/>
      <c r="H629" s="3">
        <v>14</v>
      </c>
      <c r="I629" s="2" t="s">
        <v>23</v>
      </c>
      <c r="J629" s="4" t="s">
        <v>7970</v>
      </c>
      <c r="K629" s="4" t="s">
        <v>7971</v>
      </c>
      <c r="L629" s="5" t="s">
        <v>7972</v>
      </c>
      <c r="M629" s="2"/>
      <c r="N629" s="4" t="s">
        <v>7973</v>
      </c>
      <c r="O629" s="2" t="s">
        <v>59</v>
      </c>
      <c r="P629" s="2" t="s">
        <v>59</v>
      </c>
      <c r="Q629" s="2" t="s">
        <v>26</v>
      </c>
      <c r="R629" s="2" t="s">
        <v>137</v>
      </c>
      <c r="S629" s="2"/>
      <c r="T629" s="2"/>
    </row>
    <row r="630" spans="1:20" ht="12.5" x14ac:dyDescent="0.25">
      <c r="A630" s="2" t="s">
        <v>2495</v>
      </c>
      <c r="B630" s="2" t="s">
        <v>7974</v>
      </c>
      <c r="C630" s="2" t="s">
        <v>6321</v>
      </c>
      <c r="D630" s="2" t="s">
        <v>3979</v>
      </c>
      <c r="E630" s="2" t="s">
        <v>7975</v>
      </c>
      <c r="F630" s="3" t="s">
        <v>22</v>
      </c>
      <c r="G630" s="2"/>
      <c r="H630" s="3">
        <v>5</v>
      </c>
      <c r="I630" s="2" t="s">
        <v>23</v>
      </c>
      <c r="J630" s="4" t="s">
        <v>7976</v>
      </c>
      <c r="K630" s="4" t="s">
        <v>3980</v>
      </c>
      <c r="L630" s="5" t="s">
        <v>3981</v>
      </c>
      <c r="M630" s="2"/>
      <c r="N630" s="2"/>
      <c r="O630" s="2" t="s">
        <v>39</v>
      </c>
      <c r="P630" s="2" t="s">
        <v>40</v>
      </c>
      <c r="Q630" s="2" t="s">
        <v>26</v>
      </c>
      <c r="R630" s="2" t="s">
        <v>3982</v>
      </c>
      <c r="S630" s="2"/>
      <c r="T630" s="2"/>
    </row>
    <row r="631" spans="1:20" ht="12.5" x14ac:dyDescent="0.25">
      <c r="A631" s="2" t="s">
        <v>118</v>
      </c>
      <c r="B631" s="2" t="s">
        <v>7977</v>
      </c>
      <c r="C631" s="2" t="s">
        <v>7978</v>
      </c>
      <c r="D631" s="2" t="s">
        <v>7979</v>
      </c>
      <c r="E631" s="2" t="s">
        <v>7980</v>
      </c>
      <c r="F631" s="3" t="s">
        <v>22</v>
      </c>
      <c r="G631" s="2"/>
      <c r="H631" s="3">
        <v>10</v>
      </c>
      <c r="I631" s="2" t="s">
        <v>23</v>
      </c>
      <c r="J631" s="4" t="s">
        <v>7981</v>
      </c>
      <c r="K631" s="4" t="s">
        <v>7982</v>
      </c>
      <c r="L631" s="5" t="s">
        <v>7983</v>
      </c>
      <c r="M631" s="2"/>
      <c r="N631" s="4" t="s">
        <v>7984</v>
      </c>
      <c r="O631" s="2" t="s">
        <v>1136</v>
      </c>
      <c r="P631" s="2" t="s">
        <v>218</v>
      </c>
      <c r="Q631" s="2" t="s">
        <v>26</v>
      </c>
      <c r="R631" s="2" t="s">
        <v>7985</v>
      </c>
      <c r="S631" s="2"/>
      <c r="T631" s="2"/>
    </row>
    <row r="632" spans="1:20" ht="12.5" x14ac:dyDescent="0.25">
      <c r="A632" s="2" t="s">
        <v>7986</v>
      </c>
      <c r="B632" s="2" t="s">
        <v>4530</v>
      </c>
      <c r="C632" s="2" t="s">
        <v>7962</v>
      </c>
      <c r="D632" s="2" t="s">
        <v>3075</v>
      </c>
      <c r="E632" s="2" t="s">
        <v>7987</v>
      </c>
      <c r="F632" s="3" t="s">
        <v>22</v>
      </c>
      <c r="G632" s="2"/>
      <c r="H632" s="3">
        <v>13</v>
      </c>
      <c r="I632" s="2" t="s">
        <v>23</v>
      </c>
      <c r="J632" s="4" t="s">
        <v>7988</v>
      </c>
      <c r="K632" s="4" t="s">
        <v>3076</v>
      </c>
      <c r="L632" s="4" t="s">
        <v>3077</v>
      </c>
      <c r="M632" s="4" t="s">
        <v>3078</v>
      </c>
      <c r="N632" s="4" t="s">
        <v>3079</v>
      </c>
      <c r="O632" s="2" t="s">
        <v>332</v>
      </c>
      <c r="P632" s="2" t="s">
        <v>173</v>
      </c>
      <c r="Q632" s="2" t="s">
        <v>26</v>
      </c>
      <c r="R632" s="2" t="s">
        <v>3080</v>
      </c>
      <c r="S632" s="3">
        <v>2638000</v>
      </c>
      <c r="T632" s="2"/>
    </row>
    <row r="633" spans="1:20" ht="12.5" x14ac:dyDescent="0.25">
      <c r="A633" s="2" t="s">
        <v>425</v>
      </c>
      <c r="B633" s="2" t="s">
        <v>7989</v>
      </c>
      <c r="C633" s="2" t="s">
        <v>6350</v>
      </c>
      <c r="D633" s="2" t="s">
        <v>7990</v>
      </c>
      <c r="E633" s="2" t="s">
        <v>7991</v>
      </c>
      <c r="F633" s="3" t="s">
        <v>22</v>
      </c>
      <c r="G633" s="2"/>
      <c r="H633" s="3">
        <v>4</v>
      </c>
      <c r="I633" s="2" t="s">
        <v>23</v>
      </c>
      <c r="J633" s="4" t="s">
        <v>7992</v>
      </c>
      <c r="K633" s="4" t="s">
        <v>7993</v>
      </c>
      <c r="L633" s="5" t="s">
        <v>7994</v>
      </c>
      <c r="M633" s="2"/>
      <c r="N633" s="2"/>
      <c r="O633" s="2" t="s">
        <v>59</v>
      </c>
      <c r="P633" s="2" t="s">
        <v>59</v>
      </c>
      <c r="Q633" s="2" t="s">
        <v>26</v>
      </c>
      <c r="R633" s="2" t="s">
        <v>7995</v>
      </c>
      <c r="S633" s="2"/>
      <c r="T633" s="2"/>
    </row>
    <row r="634" spans="1:20" ht="12.5" x14ac:dyDescent="0.25">
      <c r="A634" s="2" t="s">
        <v>2403</v>
      </c>
      <c r="B634" s="2" t="s">
        <v>7996</v>
      </c>
      <c r="C634" s="2" t="s">
        <v>6249</v>
      </c>
      <c r="D634" s="2" t="s">
        <v>7997</v>
      </c>
      <c r="E634" s="2" t="s">
        <v>7998</v>
      </c>
      <c r="F634" s="3" t="s">
        <v>22</v>
      </c>
      <c r="G634" s="2"/>
      <c r="H634" s="3">
        <v>5</v>
      </c>
      <c r="I634" s="2" t="s">
        <v>23</v>
      </c>
      <c r="J634" s="4" t="s">
        <v>7999</v>
      </c>
      <c r="K634" s="4" t="s">
        <v>8000</v>
      </c>
      <c r="L634" s="5" t="s">
        <v>8001</v>
      </c>
      <c r="M634" s="2"/>
      <c r="N634" s="2"/>
      <c r="O634" s="2" t="s">
        <v>228</v>
      </c>
      <c r="P634" s="2" t="s">
        <v>25</v>
      </c>
      <c r="Q634" s="2" t="s">
        <v>26</v>
      </c>
      <c r="R634" s="2" t="s">
        <v>8002</v>
      </c>
      <c r="S634" s="3">
        <v>2400000</v>
      </c>
      <c r="T634" s="2"/>
    </row>
    <row r="635" spans="1:20" ht="12.5" x14ac:dyDescent="0.25">
      <c r="A635" s="2" t="s">
        <v>867</v>
      </c>
      <c r="B635" s="2" t="s">
        <v>3903</v>
      </c>
      <c r="C635" s="2" t="s">
        <v>8003</v>
      </c>
      <c r="D635" s="2" t="s">
        <v>2496</v>
      </c>
      <c r="E635" s="2" t="s">
        <v>8004</v>
      </c>
      <c r="F635" s="3" t="s">
        <v>22</v>
      </c>
      <c r="G635" s="6" t="s">
        <v>2497</v>
      </c>
      <c r="H635" s="3">
        <v>17</v>
      </c>
      <c r="I635" s="2" t="s">
        <v>23</v>
      </c>
      <c r="J635" s="4" t="s">
        <v>8005</v>
      </c>
      <c r="K635" s="4" t="s">
        <v>2498</v>
      </c>
      <c r="L635" s="4" t="s">
        <v>2499</v>
      </c>
      <c r="M635" s="4" t="s">
        <v>2500</v>
      </c>
      <c r="N635" s="4" t="s">
        <v>2501</v>
      </c>
      <c r="O635" s="2" t="s">
        <v>1112</v>
      </c>
      <c r="P635" s="2" t="s">
        <v>122</v>
      </c>
      <c r="Q635" s="2" t="s">
        <v>26</v>
      </c>
      <c r="R635" s="2" t="s">
        <v>2502</v>
      </c>
      <c r="S635" s="3">
        <v>6000000</v>
      </c>
      <c r="T635" s="2"/>
    </row>
    <row r="636" spans="1:20" ht="12.5" x14ac:dyDescent="0.25">
      <c r="A636" s="2" t="s">
        <v>937</v>
      </c>
      <c r="B636" s="2" t="s">
        <v>4722</v>
      </c>
      <c r="C636" s="2" t="s">
        <v>8006</v>
      </c>
      <c r="D636" s="2" t="s">
        <v>1348</v>
      </c>
      <c r="E636" s="2" t="s">
        <v>8007</v>
      </c>
      <c r="F636" s="3" t="s">
        <v>22</v>
      </c>
      <c r="G636" s="3" t="s">
        <v>1349</v>
      </c>
      <c r="H636" s="3">
        <v>33</v>
      </c>
      <c r="I636" s="2" t="s">
        <v>23</v>
      </c>
      <c r="J636" s="4" t="s">
        <v>8008</v>
      </c>
      <c r="K636" s="4" t="s">
        <v>1350</v>
      </c>
      <c r="L636" s="5" t="s">
        <v>1351</v>
      </c>
      <c r="M636" s="2"/>
      <c r="N636" s="4" t="s">
        <v>1352</v>
      </c>
      <c r="O636" s="2" t="s">
        <v>1353</v>
      </c>
      <c r="P636" s="2" t="s">
        <v>149</v>
      </c>
      <c r="Q636" s="2" t="s">
        <v>26</v>
      </c>
      <c r="R636" s="2" t="s">
        <v>1354</v>
      </c>
      <c r="S636" s="3">
        <v>14089000</v>
      </c>
      <c r="T636" s="2"/>
    </row>
    <row r="637" spans="1:20" ht="12.5" x14ac:dyDescent="0.25">
      <c r="A637" s="2" t="s">
        <v>174</v>
      </c>
      <c r="B637" s="2" t="s">
        <v>8009</v>
      </c>
      <c r="C637" s="2" t="s">
        <v>8010</v>
      </c>
      <c r="D637" s="2" t="s">
        <v>4563</v>
      </c>
      <c r="E637" s="2" t="s">
        <v>8011</v>
      </c>
      <c r="F637" s="3" t="s">
        <v>22</v>
      </c>
      <c r="G637" s="6" t="s">
        <v>4564</v>
      </c>
      <c r="H637" s="3">
        <v>33</v>
      </c>
      <c r="I637" s="2" t="s">
        <v>23</v>
      </c>
      <c r="J637" s="4" t="s">
        <v>8012</v>
      </c>
      <c r="K637" s="4" t="s">
        <v>4565</v>
      </c>
      <c r="L637" s="4" t="s">
        <v>4566</v>
      </c>
      <c r="M637" s="4" t="s">
        <v>4567</v>
      </c>
      <c r="N637" s="4" t="s">
        <v>4568</v>
      </c>
      <c r="O637" s="2" t="s">
        <v>59</v>
      </c>
      <c r="P637" s="2" t="s">
        <v>59</v>
      </c>
      <c r="Q637" s="2" t="s">
        <v>26</v>
      </c>
      <c r="R637" s="2" t="s">
        <v>4569</v>
      </c>
      <c r="S637" s="3">
        <v>35106000</v>
      </c>
      <c r="T637" s="2"/>
    </row>
    <row r="638" spans="1:20" ht="12.5" x14ac:dyDescent="0.25">
      <c r="A638" s="2" t="s">
        <v>8013</v>
      </c>
      <c r="B638" s="2" t="s">
        <v>764</v>
      </c>
      <c r="C638" s="2" t="s">
        <v>8014</v>
      </c>
      <c r="D638" s="2" t="s">
        <v>8015</v>
      </c>
      <c r="E638" s="2" t="s">
        <v>8016</v>
      </c>
      <c r="F638" s="3" t="s">
        <v>22</v>
      </c>
      <c r="G638" s="2"/>
      <c r="H638" s="3">
        <v>8</v>
      </c>
      <c r="I638" s="2" t="s">
        <v>23</v>
      </c>
      <c r="J638" s="4" t="s">
        <v>8017</v>
      </c>
      <c r="K638" s="4" t="s">
        <v>8018</v>
      </c>
      <c r="L638" s="5" t="s">
        <v>8019</v>
      </c>
      <c r="M638" s="2"/>
      <c r="N638" s="4" t="s">
        <v>8020</v>
      </c>
      <c r="O638" s="2" t="s">
        <v>39</v>
      </c>
      <c r="P638" s="2" t="s">
        <v>40</v>
      </c>
      <c r="Q638" s="2" t="s">
        <v>26</v>
      </c>
      <c r="R638" s="2"/>
      <c r="S638" s="2"/>
      <c r="T638" s="2"/>
    </row>
    <row r="639" spans="1:20" ht="12.5" x14ac:dyDescent="0.25">
      <c r="A639" s="2" t="s">
        <v>4910</v>
      </c>
      <c r="B639" s="2" t="s">
        <v>119</v>
      </c>
      <c r="C639" s="2" t="s">
        <v>6321</v>
      </c>
      <c r="D639" s="2" t="s">
        <v>8021</v>
      </c>
      <c r="E639" s="2" t="s">
        <v>8022</v>
      </c>
      <c r="F639" s="3" t="s">
        <v>22</v>
      </c>
      <c r="G639" s="2"/>
      <c r="H639" s="3">
        <v>4</v>
      </c>
      <c r="I639" s="2" t="s">
        <v>23</v>
      </c>
      <c r="J639" s="4" t="s">
        <v>8023</v>
      </c>
      <c r="K639" s="4" t="s">
        <v>8024</v>
      </c>
      <c r="L639" s="5" t="s">
        <v>8025</v>
      </c>
      <c r="M639" s="2"/>
      <c r="N639" s="2"/>
      <c r="O639" s="2" t="s">
        <v>59</v>
      </c>
      <c r="P639" s="2" t="s">
        <v>59</v>
      </c>
      <c r="Q639" s="2" t="s">
        <v>26</v>
      </c>
      <c r="R639" s="2" t="s">
        <v>137</v>
      </c>
      <c r="S639" s="2"/>
      <c r="T639" s="2"/>
    </row>
    <row r="640" spans="1:20" ht="12.5" x14ac:dyDescent="0.25">
      <c r="A640" s="2" t="s">
        <v>8026</v>
      </c>
      <c r="B640" s="2" t="s">
        <v>8027</v>
      </c>
      <c r="C640" s="2" t="s">
        <v>6216</v>
      </c>
      <c r="D640" s="2" t="s">
        <v>8028</v>
      </c>
      <c r="E640" s="2" t="s">
        <v>8029</v>
      </c>
      <c r="F640" s="3" t="s">
        <v>22</v>
      </c>
      <c r="G640" s="2"/>
      <c r="H640" s="3">
        <v>8</v>
      </c>
      <c r="I640" s="2" t="s">
        <v>23</v>
      </c>
      <c r="J640" s="4" t="s">
        <v>8030</v>
      </c>
      <c r="K640" s="4" t="s">
        <v>8031</v>
      </c>
      <c r="L640" s="4" t="s">
        <v>8032</v>
      </c>
      <c r="M640" s="5" t="s">
        <v>8033</v>
      </c>
      <c r="N640" s="2"/>
      <c r="O640" s="2" t="s">
        <v>39</v>
      </c>
      <c r="P640" s="2" t="s">
        <v>40</v>
      </c>
      <c r="Q640" s="2" t="s">
        <v>26</v>
      </c>
      <c r="R640" s="2" t="s">
        <v>8034</v>
      </c>
      <c r="S640" s="2"/>
      <c r="T640" s="2"/>
    </row>
    <row r="641" spans="1:20" ht="12.5" x14ac:dyDescent="0.25">
      <c r="A641" s="2" t="s">
        <v>1409</v>
      </c>
      <c r="B641" s="2" t="s">
        <v>8035</v>
      </c>
      <c r="C641" s="2" t="s">
        <v>8036</v>
      </c>
      <c r="D641" s="2" t="s">
        <v>4521</v>
      </c>
      <c r="E641" s="2" t="s">
        <v>8037</v>
      </c>
      <c r="F641" s="3" t="s">
        <v>22</v>
      </c>
      <c r="G641" s="2"/>
      <c r="H641" s="3">
        <v>6</v>
      </c>
      <c r="I641" s="2" t="s">
        <v>23</v>
      </c>
      <c r="J641" s="4" t="s">
        <v>8038</v>
      </c>
      <c r="K641" s="4" t="s">
        <v>4522</v>
      </c>
      <c r="L641" s="4" t="s">
        <v>4523</v>
      </c>
      <c r="M641" s="5" t="s">
        <v>4524</v>
      </c>
      <c r="N641" s="2"/>
      <c r="O641" s="2" t="s">
        <v>772</v>
      </c>
      <c r="P641" s="2" t="s">
        <v>40</v>
      </c>
      <c r="Q641" s="2" t="s">
        <v>26</v>
      </c>
      <c r="R641" s="2" t="s">
        <v>3484</v>
      </c>
      <c r="S641" s="2"/>
      <c r="T641" s="2"/>
    </row>
    <row r="642" spans="1:20" ht="12.5" x14ac:dyDescent="0.25">
      <c r="A642" s="2" t="s">
        <v>4910</v>
      </c>
      <c r="B642" s="2" t="s">
        <v>8039</v>
      </c>
      <c r="C642" s="2" t="s">
        <v>6249</v>
      </c>
      <c r="D642" s="2" t="s">
        <v>8040</v>
      </c>
      <c r="E642" s="2" t="s">
        <v>8041</v>
      </c>
      <c r="F642" s="3" t="s">
        <v>22</v>
      </c>
      <c r="G642" s="2"/>
      <c r="H642" s="3">
        <v>2</v>
      </c>
      <c r="I642" s="2" t="s">
        <v>23</v>
      </c>
      <c r="J642" s="4" t="s">
        <v>8042</v>
      </c>
      <c r="K642" s="4" t="s">
        <v>8043</v>
      </c>
      <c r="L642" s="5" t="s">
        <v>8044</v>
      </c>
      <c r="M642" s="2"/>
      <c r="N642" s="2"/>
      <c r="O642" s="2" t="s">
        <v>201</v>
      </c>
      <c r="P642" s="2" t="s">
        <v>309</v>
      </c>
      <c r="Q642" s="2" t="s">
        <v>26</v>
      </c>
      <c r="R642" s="2" t="s">
        <v>209</v>
      </c>
      <c r="S642" s="2"/>
      <c r="T642" s="2"/>
    </row>
    <row r="643" spans="1:20" ht="12.5" x14ac:dyDescent="0.25">
      <c r="A643" s="2" t="s">
        <v>348</v>
      </c>
      <c r="B643" s="2" t="s">
        <v>3824</v>
      </c>
      <c r="C643" s="2" t="s">
        <v>6350</v>
      </c>
      <c r="D643" s="2" t="s">
        <v>8045</v>
      </c>
      <c r="E643" s="2" t="s">
        <v>8046</v>
      </c>
      <c r="F643" s="3" t="s">
        <v>22</v>
      </c>
      <c r="G643" s="2"/>
      <c r="H643" s="3">
        <v>1</v>
      </c>
      <c r="I643" s="2" t="s">
        <v>23</v>
      </c>
      <c r="J643" s="4" t="s">
        <v>8047</v>
      </c>
      <c r="K643" s="4" t="s">
        <v>8048</v>
      </c>
      <c r="L643" s="5" t="s">
        <v>8049</v>
      </c>
      <c r="M643" s="2"/>
      <c r="N643" s="2"/>
      <c r="O643" s="2" t="s">
        <v>228</v>
      </c>
      <c r="P643" s="2" t="s">
        <v>25</v>
      </c>
      <c r="Q643" s="2" t="s">
        <v>26</v>
      </c>
      <c r="R643" s="2" t="s">
        <v>8050</v>
      </c>
      <c r="S643" s="2"/>
      <c r="T643" s="2"/>
    </row>
    <row r="644" spans="1:20" ht="12.5" x14ac:dyDescent="0.25">
      <c r="A644" s="2" t="s">
        <v>8051</v>
      </c>
      <c r="B644" s="2"/>
      <c r="C644" s="2" t="s">
        <v>6197</v>
      </c>
      <c r="D644" s="2" t="s">
        <v>8052</v>
      </c>
      <c r="E644" s="2" t="s">
        <v>8053</v>
      </c>
      <c r="F644" s="3" t="s">
        <v>22</v>
      </c>
      <c r="G644" s="3" t="s">
        <v>8054</v>
      </c>
      <c r="H644" s="3">
        <v>5</v>
      </c>
      <c r="I644" s="2" t="s">
        <v>23</v>
      </c>
      <c r="J644" s="4" t="s">
        <v>8055</v>
      </c>
      <c r="K644" s="4" t="s">
        <v>8056</v>
      </c>
      <c r="L644" s="5" t="s">
        <v>8057</v>
      </c>
      <c r="M644" s="2"/>
      <c r="N644" s="4" t="s">
        <v>8058</v>
      </c>
      <c r="O644" s="2" t="s">
        <v>39</v>
      </c>
      <c r="P644" s="2" t="s">
        <v>40</v>
      </c>
      <c r="Q644" s="2" t="s">
        <v>26</v>
      </c>
      <c r="R644" s="2" t="s">
        <v>8059</v>
      </c>
      <c r="S644" s="2"/>
      <c r="T644" s="2"/>
    </row>
    <row r="645" spans="1:20" ht="12.5" x14ac:dyDescent="0.25">
      <c r="A645" s="2" t="s">
        <v>220</v>
      </c>
      <c r="B645" s="2" t="s">
        <v>4747</v>
      </c>
      <c r="C645" s="2" t="s">
        <v>8060</v>
      </c>
      <c r="D645" s="2" t="s">
        <v>8061</v>
      </c>
      <c r="E645" s="2" t="s">
        <v>8062</v>
      </c>
      <c r="F645" s="3" t="s">
        <v>22</v>
      </c>
      <c r="G645" s="6" t="s">
        <v>8063</v>
      </c>
      <c r="H645" s="3">
        <v>20</v>
      </c>
      <c r="I645" s="2" t="s">
        <v>23</v>
      </c>
      <c r="J645" s="4" t="s">
        <v>8064</v>
      </c>
      <c r="K645" s="4" t="s">
        <v>8065</v>
      </c>
      <c r="L645" s="5" t="s">
        <v>8066</v>
      </c>
      <c r="M645" s="2"/>
      <c r="N645" s="4" t="s">
        <v>8067</v>
      </c>
      <c r="O645" s="2" t="s">
        <v>1451</v>
      </c>
      <c r="P645" s="2" t="s">
        <v>297</v>
      </c>
      <c r="Q645" s="2" t="s">
        <v>26</v>
      </c>
      <c r="R645" s="2" t="s">
        <v>8068</v>
      </c>
      <c r="S645" s="2"/>
      <c r="T645" s="2"/>
    </row>
    <row r="646" spans="1:20" ht="12.5" x14ac:dyDescent="0.25">
      <c r="A646" s="2" t="s">
        <v>1273</v>
      </c>
      <c r="B646" s="2" t="s">
        <v>8069</v>
      </c>
      <c r="C646" s="2" t="s">
        <v>6350</v>
      </c>
      <c r="D646" s="2" t="s">
        <v>8070</v>
      </c>
      <c r="E646" s="2" t="s">
        <v>8071</v>
      </c>
      <c r="F646" s="3" t="s">
        <v>22</v>
      </c>
      <c r="G646" s="3" t="s">
        <v>8072</v>
      </c>
      <c r="H646" s="3">
        <v>5</v>
      </c>
      <c r="I646" s="2" t="s">
        <v>23</v>
      </c>
      <c r="J646" s="4" t="s">
        <v>8073</v>
      </c>
      <c r="K646" s="4" t="s">
        <v>8074</v>
      </c>
      <c r="L646" s="5" t="s">
        <v>8075</v>
      </c>
      <c r="M646" s="2"/>
      <c r="N646" s="2"/>
      <c r="O646" s="2" t="s">
        <v>228</v>
      </c>
      <c r="P646" s="2" t="s">
        <v>25</v>
      </c>
      <c r="Q646" s="2" t="s">
        <v>26</v>
      </c>
      <c r="R646" s="2" t="s">
        <v>2902</v>
      </c>
      <c r="S646" s="2"/>
      <c r="T646" s="2"/>
    </row>
    <row r="647" spans="1:20" ht="12.5" x14ac:dyDescent="0.25">
      <c r="A647" s="2" t="s">
        <v>8076</v>
      </c>
      <c r="B647" s="2" t="s">
        <v>3117</v>
      </c>
      <c r="C647" s="2" t="s">
        <v>8077</v>
      </c>
      <c r="D647" s="2" t="s">
        <v>8078</v>
      </c>
      <c r="E647" s="2" t="s">
        <v>8079</v>
      </c>
      <c r="F647" s="3" t="s">
        <v>22</v>
      </c>
      <c r="G647" s="6" t="s">
        <v>8080</v>
      </c>
      <c r="H647" s="3">
        <v>160</v>
      </c>
      <c r="I647" s="2" t="s">
        <v>23</v>
      </c>
      <c r="J647" s="4" t="s">
        <v>8081</v>
      </c>
      <c r="K647" s="4" t="s">
        <v>8082</v>
      </c>
      <c r="L647" s="4" t="s">
        <v>8083</v>
      </c>
      <c r="M647" s="4" t="s">
        <v>8084</v>
      </c>
      <c r="N647" s="4" t="s">
        <v>8085</v>
      </c>
      <c r="O647" s="2" t="s">
        <v>374</v>
      </c>
      <c r="P647" s="2" t="s">
        <v>375</v>
      </c>
      <c r="Q647" s="2" t="s">
        <v>26</v>
      </c>
      <c r="R647" s="2" t="s">
        <v>8086</v>
      </c>
      <c r="S647" s="3">
        <v>6354000</v>
      </c>
      <c r="T647" s="2"/>
    </row>
    <row r="648" spans="1:20" ht="12.5" x14ac:dyDescent="0.25">
      <c r="A648" s="2" t="s">
        <v>165</v>
      </c>
      <c r="B648" s="2" t="s">
        <v>8087</v>
      </c>
      <c r="C648" s="2" t="s">
        <v>6365</v>
      </c>
      <c r="D648" s="2" t="s">
        <v>8088</v>
      </c>
      <c r="E648" s="2" t="s">
        <v>8089</v>
      </c>
      <c r="F648" s="3" t="s">
        <v>22</v>
      </c>
      <c r="G648" s="2"/>
      <c r="H648" s="3">
        <v>3</v>
      </c>
      <c r="I648" s="2" t="s">
        <v>23</v>
      </c>
      <c r="J648" s="4" t="s">
        <v>8090</v>
      </c>
      <c r="K648" s="4" t="s">
        <v>8091</v>
      </c>
      <c r="L648" s="5" t="s">
        <v>8092</v>
      </c>
      <c r="M648" s="2"/>
      <c r="N648" s="2"/>
      <c r="O648" s="2" t="s">
        <v>421</v>
      </c>
      <c r="P648" s="2" t="s">
        <v>31</v>
      </c>
      <c r="Q648" s="2" t="s">
        <v>26</v>
      </c>
      <c r="R648" s="2"/>
      <c r="S648" s="2"/>
      <c r="T648" s="2"/>
    </row>
    <row r="649" spans="1:20" ht="12.5" x14ac:dyDescent="0.25">
      <c r="A649" s="2" t="s">
        <v>4679</v>
      </c>
      <c r="B649" s="2" t="s">
        <v>8093</v>
      </c>
      <c r="C649" s="2" t="s">
        <v>8094</v>
      </c>
      <c r="D649" s="2" t="s">
        <v>8095</v>
      </c>
      <c r="E649" s="2" t="s">
        <v>8096</v>
      </c>
      <c r="F649" s="3" t="s">
        <v>22</v>
      </c>
      <c r="G649" s="2"/>
      <c r="H649" s="3">
        <v>3</v>
      </c>
      <c r="I649" s="2" t="s">
        <v>23</v>
      </c>
      <c r="J649" s="4" t="s">
        <v>8097</v>
      </c>
      <c r="K649" s="4" t="s">
        <v>8098</v>
      </c>
      <c r="L649" s="5" t="s">
        <v>8099</v>
      </c>
      <c r="M649" s="2"/>
      <c r="N649" s="4" t="s">
        <v>8100</v>
      </c>
      <c r="O649" s="2" t="s">
        <v>332</v>
      </c>
      <c r="P649" s="2" t="s">
        <v>173</v>
      </c>
      <c r="Q649" s="2" t="s">
        <v>26</v>
      </c>
      <c r="R649" s="2" t="s">
        <v>8101</v>
      </c>
      <c r="S649" s="2"/>
      <c r="T649" s="2"/>
    </row>
    <row r="650" spans="1:20" ht="12.5" x14ac:dyDescent="0.25">
      <c r="A650" s="2" t="s">
        <v>1462</v>
      </c>
      <c r="B650" s="2" t="s">
        <v>8102</v>
      </c>
      <c r="C650" s="2" t="s">
        <v>6216</v>
      </c>
      <c r="D650" s="2" t="s">
        <v>8103</v>
      </c>
      <c r="E650" s="2" t="s">
        <v>8104</v>
      </c>
      <c r="F650" s="3" t="s">
        <v>22</v>
      </c>
      <c r="G650" s="2"/>
      <c r="H650" s="3">
        <v>14</v>
      </c>
      <c r="I650" s="2" t="s">
        <v>23</v>
      </c>
      <c r="J650" s="4" t="s">
        <v>8105</v>
      </c>
      <c r="K650" s="4" t="s">
        <v>8106</v>
      </c>
      <c r="L650" s="5" t="s">
        <v>8107</v>
      </c>
      <c r="M650" s="2"/>
      <c r="N650" s="2"/>
      <c r="O650" s="2" t="s">
        <v>255</v>
      </c>
      <c r="P650" s="2" t="s">
        <v>256</v>
      </c>
      <c r="Q650" s="2" t="s">
        <v>26</v>
      </c>
      <c r="R650" s="2" t="s">
        <v>8108</v>
      </c>
      <c r="S650" s="2"/>
      <c r="T650" s="2"/>
    </row>
    <row r="651" spans="1:20" ht="12.5" x14ac:dyDescent="0.25">
      <c r="A651" s="2" t="s">
        <v>417</v>
      </c>
      <c r="B651" s="2" t="s">
        <v>8109</v>
      </c>
      <c r="C651" s="2" t="s">
        <v>6434</v>
      </c>
      <c r="D651" s="2" t="s">
        <v>8110</v>
      </c>
      <c r="E651" s="2" t="s">
        <v>8111</v>
      </c>
      <c r="F651" s="3" t="s">
        <v>22</v>
      </c>
      <c r="G651" s="2"/>
      <c r="H651" s="3">
        <v>1</v>
      </c>
      <c r="I651" s="2" t="s">
        <v>23</v>
      </c>
      <c r="J651" s="4" t="s">
        <v>8112</v>
      </c>
      <c r="K651" s="4" t="s">
        <v>8113</v>
      </c>
      <c r="L651" s="5" t="s">
        <v>8114</v>
      </c>
      <c r="M651" s="2"/>
      <c r="N651" s="2"/>
      <c r="O651" s="2" t="s">
        <v>1150</v>
      </c>
      <c r="P651" s="2" t="s">
        <v>530</v>
      </c>
      <c r="Q651" s="2" t="s">
        <v>26</v>
      </c>
      <c r="R651" s="2" t="s">
        <v>8115</v>
      </c>
      <c r="S651" s="2"/>
      <c r="T651" s="2"/>
    </row>
    <row r="652" spans="1:20" ht="12.5" x14ac:dyDescent="0.25">
      <c r="A652" s="2" t="s">
        <v>220</v>
      </c>
      <c r="B652" s="2" t="s">
        <v>4496</v>
      </c>
      <c r="C652" s="2" t="s">
        <v>6249</v>
      </c>
      <c r="D652" s="2" t="s">
        <v>2213</v>
      </c>
      <c r="E652" s="2" t="s">
        <v>8116</v>
      </c>
      <c r="F652" s="3" t="s">
        <v>22</v>
      </c>
      <c r="G652" s="2"/>
      <c r="H652" s="3">
        <v>10</v>
      </c>
      <c r="I652" s="2" t="s">
        <v>23</v>
      </c>
      <c r="J652" s="4" t="s">
        <v>8117</v>
      </c>
      <c r="K652" s="4" t="s">
        <v>2214</v>
      </c>
      <c r="L652" s="5" t="s">
        <v>2215</v>
      </c>
      <c r="M652" s="2"/>
      <c r="N652" s="2"/>
      <c r="O652" s="2" t="s">
        <v>39</v>
      </c>
      <c r="P652" s="2" t="s">
        <v>40</v>
      </c>
      <c r="Q652" s="2" t="s">
        <v>26</v>
      </c>
      <c r="R652" s="2" t="s">
        <v>2216</v>
      </c>
      <c r="S652" s="2"/>
      <c r="T652" s="2"/>
    </row>
    <row r="653" spans="1:20" ht="12.5" x14ac:dyDescent="0.25">
      <c r="A653" s="2" t="s">
        <v>8118</v>
      </c>
      <c r="B653" s="2" t="s">
        <v>8119</v>
      </c>
      <c r="C653" s="2" t="s">
        <v>6197</v>
      </c>
      <c r="D653" s="2" t="s">
        <v>8120</v>
      </c>
      <c r="E653" s="2" t="s">
        <v>8121</v>
      </c>
      <c r="F653" s="3" t="s">
        <v>22</v>
      </c>
      <c r="G653" s="2"/>
      <c r="H653" s="3">
        <v>3</v>
      </c>
      <c r="I653" s="2" t="s">
        <v>23</v>
      </c>
      <c r="J653" s="4" t="s">
        <v>8122</v>
      </c>
      <c r="K653" s="4" t="s">
        <v>8123</v>
      </c>
      <c r="L653" s="4" t="s">
        <v>8124</v>
      </c>
      <c r="M653" s="4" t="s">
        <v>8125</v>
      </c>
      <c r="N653" s="4" t="s">
        <v>8126</v>
      </c>
      <c r="O653" s="2" t="s">
        <v>59</v>
      </c>
      <c r="P653" s="2" t="s">
        <v>59</v>
      </c>
      <c r="Q653" s="2" t="s">
        <v>26</v>
      </c>
      <c r="R653" s="2" t="s">
        <v>8127</v>
      </c>
      <c r="S653" s="2"/>
      <c r="T653" s="2"/>
    </row>
    <row r="654" spans="1:20" ht="12.5" x14ac:dyDescent="0.25">
      <c r="A654" s="2" t="s">
        <v>312</v>
      </c>
      <c r="B654" s="2" t="s">
        <v>3866</v>
      </c>
      <c r="C654" s="2" t="s">
        <v>6209</v>
      </c>
      <c r="D654" s="2" t="s">
        <v>8128</v>
      </c>
      <c r="E654" s="2" t="s">
        <v>8129</v>
      </c>
      <c r="F654" s="3" t="s">
        <v>22</v>
      </c>
      <c r="G654" s="2"/>
      <c r="H654" s="3">
        <v>2</v>
      </c>
      <c r="I654" s="2" t="s">
        <v>23</v>
      </c>
      <c r="J654" s="4" t="s">
        <v>8130</v>
      </c>
      <c r="K654" s="4" t="s">
        <v>8131</v>
      </c>
      <c r="L654" s="5" t="s">
        <v>8132</v>
      </c>
      <c r="M654" s="2"/>
      <c r="N654" s="2"/>
      <c r="O654" s="2" t="s">
        <v>59</v>
      </c>
      <c r="P654" s="2" t="s">
        <v>59</v>
      </c>
      <c r="Q654" s="2" t="s">
        <v>26</v>
      </c>
      <c r="R654" s="2" t="s">
        <v>8133</v>
      </c>
      <c r="S654" s="2"/>
      <c r="T654" s="2"/>
    </row>
    <row r="655" spans="1:20" ht="12.5" x14ac:dyDescent="0.25">
      <c r="A655" s="2" t="s">
        <v>3609</v>
      </c>
      <c r="B655" s="2"/>
      <c r="C655" s="2" t="s">
        <v>8134</v>
      </c>
      <c r="D655" s="2" t="s">
        <v>8135</v>
      </c>
      <c r="E655" s="2" t="s">
        <v>8136</v>
      </c>
      <c r="F655" s="3" t="s">
        <v>22</v>
      </c>
      <c r="G655" s="2"/>
      <c r="H655" s="3">
        <v>4</v>
      </c>
      <c r="I655" s="2" t="s">
        <v>23</v>
      </c>
      <c r="J655" s="4" t="s">
        <v>8137</v>
      </c>
      <c r="K655" s="4" t="s">
        <v>8138</v>
      </c>
      <c r="L655" s="5" t="s">
        <v>8139</v>
      </c>
      <c r="M655" s="2"/>
      <c r="N655" s="2"/>
      <c r="O655" s="2" t="s">
        <v>107</v>
      </c>
      <c r="P655" s="2" t="s">
        <v>40</v>
      </c>
      <c r="Q655" s="2" t="s">
        <v>26</v>
      </c>
      <c r="R655" s="2" t="s">
        <v>8140</v>
      </c>
      <c r="S655" s="2"/>
      <c r="T655" s="2"/>
    </row>
    <row r="656" spans="1:20" ht="12.5" x14ac:dyDescent="0.25">
      <c r="A656" s="2" t="s">
        <v>8141</v>
      </c>
      <c r="B656" s="2" t="s">
        <v>8142</v>
      </c>
      <c r="C656" s="2" t="s">
        <v>6209</v>
      </c>
      <c r="D656" s="2" t="s">
        <v>8143</v>
      </c>
      <c r="E656" s="2" t="s">
        <v>8144</v>
      </c>
      <c r="F656" s="3" t="s">
        <v>22</v>
      </c>
      <c r="G656" s="2"/>
      <c r="H656" s="3">
        <v>8</v>
      </c>
      <c r="I656" s="2" t="s">
        <v>23</v>
      </c>
      <c r="J656" s="4" t="s">
        <v>8145</v>
      </c>
      <c r="K656" s="4" t="s">
        <v>8146</v>
      </c>
      <c r="L656" s="5" t="s">
        <v>8147</v>
      </c>
      <c r="M656" s="2"/>
      <c r="N656" s="4" t="s">
        <v>8148</v>
      </c>
      <c r="O656" s="2" t="s">
        <v>8149</v>
      </c>
      <c r="P656" s="2" t="s">
        <v>59</v>
      </c>
      <c r="Q656" s="2" t="s">
        <v>26</v>
      </c>
      <c r="R656" s="2" t="s">
        <v>8150</v>
      </c>
      <c r="S656" s="2"/>
      <c r="T656" s="2"/>
    </row>
    <row r="657" spans="1:20" ht="12.5" x14ac:dyDescent="0.25">
      <c r="A657" s="2" t="s">
        <v>8151</v>
      </c>
      <c r="B657" s="2" t="s">
        <v>8152</v>
      </c>
      <c r="C657" s="2" t="s">
        <v>6249</v>
      </c>
      <c r="D657" s="2" t="s">
        <v>8153</v>
      </c>
      <c r="E657" s="2" t="s">
        <v>8154</v>
      </c>
      <c r="F657" s="3" t="s">
        <v>22</v>
      </c>
      <c r="G657" s="3" t="s">
        <v>8155</v>
      </c>
      <c r="H657" s="3">
        <v>15</v>
      </c>
      <c r="I657" s="2" t="s">
        <v>23</v>
      </c>
      <c r="J657" s="4" t="s">
        <v>8156</v>
      </c>
      <c r="K657" s="4" t="s">
        <v>8157</v>
      </c>
      <c r="L657" s="5" t="s">
        <v>8158</v>
      </c>
      <c r="M657" s="2"/>
      <c r="N657" s="4" t="s">
        <v>8159</v>
      </c>
      <c r="O657" s="2" t="s">
        <v>332</v>
      </c>
      <c r="P657" s="2" t="s">
        <v>173</v>
      </c>
      <c r="Q657" s="2" t="s">
        <v>26</v>
      </c>
      <c r="R657" s="2" t="s">
        <v>8160</v>
      </c>
      <c r="S657" s="3">
        <v>2400000</v>
      </c>
      <c r="T657" s="2"/>
    </row>
    <row r="658" spans="1:20" ht="12.5" x14ac:dyDescent="0.25">
      <c r="A658" s="2" t="s">
        <v>220</v>
      </c>
      <c r="B658" s="2" t="s">
        <v>8161</v>
      </c>
      <c r="C658" s="2" t="s">
        <v>7236</v>
      </c>
      <c r="D658" s="2" t="s">
        <v>8162</v>
      </c>
      <c r="E658" s="2" t="s">
        <v>8163</v>
      </c>
      <c r="F658" s="3" t="s">
        <v>22</v>
      </c>
      <c r="G658" s="3">
        <v>6465221082</v>
      </c>
      <c r="H658" s="3">
        <v>14</v>
      </c>
      <c r="I658" s="2" t="s">
        <v>23</v>
      </c>
      <c r="J658" s="4" t="s">
        <v>8164</v>
      </c>
      <c r="K658" s="4" t="s">
        <v>8165</v>
      </c>
      <c r="L658" s="4" t="s">
        <v>8166</v>
      </c>
      <c r="M658" s="4" t="s">
        <v>8167</v>
      </c>
      <c r="N658" s="4" t="s">
        <v>8168</v>
      </c>
      <c r="O658" s="2" t="s">
        <v>39</v>
      </c>
      <c r="P658" s="2" t="s">
        <v>40</v>
      </c>
      <c r="Q658" s="2" t="s">
        <v>26</v>
      </c>
      <c r="R658" s="2" t="s">
        <v>8169</v>
      </c>
      <c r="S658" s="2"/>
      <c r="T658" s="2"/>
    </row>
    <row r="659" spans="1:20" ht="12.5" x14ac:dyDescent="0.25">
      <c r="A659" s="2" t="s">
        <v>8170</v>
      </c>
      <c r="B659" s="2" t="s">
        <v>4530</v>
      </c>
      <c r="C659" s="2" t="s">
        <v>7236</v>
      </c>
      <c r="D659" s="2" t="s">
        <v>8171</v>
      </c>
      <c r="E659" s="2" t="s">
        <v>8172</v>
      </c>
      <c r="F659" s="3" t="s">
        <v>22</v>
      </c>
      <c r="G659" s="2"/>
      <c r="H659" s="3">
        <v>12</v>
      </c>
      <c r="I659" s="2" t="s">
        <v>23</v>
      </c>
      <c r="J659" s="4" t="s">
        <v>8173</v>
      </c>
      <c r="K659" s="4" t="s">
        <v>8174</v>
      </c>
      <c r="L659" s="5" t="s">
        <v>8175</v>
      </c>
      <c r="M659" s="2"/>
      <c r="N659" s="2"/>
      <c r="O659" s="2" t="s">
        <v>8176</v>
      </c>
      <c r="P659" s="2" t="s">
        <v>40</v>
      </c>
      <c r="Q659" s="2" t="s">
        <v>26</v>
      </c>
      <c r="R659" s="2" t="s">
        <v>8177</v>
      </c>
      <c r="S659" s="2"/>
      <c r="T659" s="2"/>
    </row>
    <row r="660" spans="1:20" ht="12.5" x14ac:dyDescent="0.25">
      <c r="A660" s="2" t="s">
        <v>8178</v>
      </c>
      <c r="B660" s="2" t="s">
        <v>8179</v>
      </c>
      <c r="C660" s="2" t="s">
        <v>7236</v>
      </c>
      <c r="D660" s="2" t="s">
        <v>7715</v>
      </c>
      <c r="E660" s="2" t="s">
        <v>8180</v>
      </c>
      <c r="F660" s="3" t="s">
        <v>22</v>
      </c>
      <c r="G660" s="6" t="s">
        <v>7717</v>
      </c>
      <c r="H660" s="3">
        <v>55</v>
      </c>
      <c r="I660" s="2" t="s">
        <v>23</v>
      </c>
      <c r="J660" s="4" t="s">
        <v>8181</v>
      </c>
      <c r="K660" s="4" t="s">
        <v>7719</v>
      </c>
      <c r="L660" s="5" t="s">
        <v>7720</v>
      </c>
      <c r="M660" s="2"/>
      <c r="N660" s="5" t="s">
        <v>7721</v>
      </c>
      <c r="O660" s="2"/>
      <c r="P660" s="2"/>
      <c r="Q660" s="2" t="s">
        <v>26</v>
      </c>
      <c r="R660" s="2" t="s">
        <v>7722</v>
      </c>
      <c r="S660" s="3">
        <v>20000000</v>
      </c>
      <c r="T660" s="2"/>
    </row>
    <row r="661" spans="1:20" ht="12.5" x14ac:dyDescent="0.25">
      <c r="A661" s="2" t="s">
        <v>8182</v>
      </c>
      <c r="B661" s="2" t="s">
        <v>8183</v>
      </c>
      <c r="C661" s="2" t="s">
        <v>7236</v>
      </c>
      <c r="D661" s="2" t="s">
        <v>7639</v>
      </c>
      <c r="E661" s="2" t="s">
        <v>8184</v>
      </c>
      <c r="F661" s="3" t="s">
        <v>22</v>
      </c>
      <c r="G661" s="6" t="s">
        <v>7641</v>
      </c>
      <c r="H661" s="3">
        <v>140</v>
      </c>
      <c r="I661" s="2" t="s">
        <v>23</v>
      </c>
      <c r="J661" s="4" t="s">
        <v>8185</v>
      </c>
      <c r="K661" s="4" t="s">
        <v>7643</v>
      </c>
      <c r="L661" s="4" t="s">
        <v>7644</v>
      </c>
      <c r="M661" s="4" t="s">
        <v>7645</v>
      </c>
      <c r="N661" s="4" t="s">
        <v>7646</v>
      </c>
      <c r="O661" s="2" t="s">
        <v>39</v>
      </c>
      <c r="P661" s="2" t="s">
        <v>40</v>
      </c>
      <c r="Q661" s="2" t="s">
        <v>26</v>
      </c>
      <c r="R661" s="2" t="s">
        <v>7647</v>
      </c>
      <c r="S661" s="3">
        <v>175000000</v>
      </c>
      <c r="T661" s="2"/>
    </row>
    <row r="662" spans="1:20" ht="12.5" x14ac:dyDescent="0.25">
      <c r="A662" s="2" t="s">
        <v>1470</v>
      </c>
      <c r="B662" s="2" t="s">
        <v>2245</v>
      </c>
      <c r="C662" s="2" t="s">
        <v>7236</v>
      </c>
      <c r="D662" s="2" t="s">
        <v>8186</v>
      </c>
      <c r="E662" s="2" t="s">
        <v>8187</v>
      </c>
      <c r="F662" s="3" t="s">
        <v>22</v>
      </c>
      <c r="G662" s="6" t="s">
        <v>8188</v>
      </c>
      <c r="H662" s="3">
        <v>120</v>
      </c>
      <c r="I662" s="2" t="s">
        <v>23</v>
      </c>
      <c r="J662" s="4" t="s">
        <v>8189</v>
      </c>
      <c r="K662" s="4" t="s">
        <v>8190</v>
      </c>
      <c r="L662" s="4" t="s">
        <v>8191</v>
      </c>
      <c r="M662" s="4" t="s">
        <v>8192</v>
      </c>
      <c r="N662" s="4" t="s">
        <v>8193</v>
      </c>
      <c r="O662" s="2" t="s">
        <v>4595</v>
      </c>
      <c r="P662" s="2" t="s">
        <v>40</v>
      </c>
      <c r="Q662" s="2" t="s">
        <v>26</v>
      </c>
      <c r="R662" s="2" t="s">
        <v>8194</v>
      </c>
      <c r="S662" s="3">
        <v>78139000</v>
      </c>
      <c r="T662" s="2"/>
    </row>
    <row r="663" spans="1:20" ht="12.5" x14ac:dyDescent="0.25">
      <c r="A663" s="2" t="s">
        <v>425</v>
      </c>
      <c r="B663" s="2"/>
      <c r="C663" s="2" t="s">
        <v>7236</v>
      </c>
      <c r="D663" s="2" t="s">
        <v>45</v>
      </c>
      <c r="E663" s="2" t="s">
        <v>8195</v>
      </c>
      <c r="F663" s="3" t="s">
        <v>22</v>
      </c>
      <c r="G663" s="6" t="s">
        <v>46</v>
      </c>
      <c r="H663" s="3">
        <v>38</v>
      </c>
      <c r="I663" s="2" t="s">
        <v>23</v>
      </c>
      <c r="J663" s="4" t="s">
        <v>8196</v>
      </c>
      <c r="K663" s="4" t="s">
        <v>47</v>
      </c>
      <c r="L663" s="4" t="s">
        <v>48</v>
      </c>
      <c r="M663" s="4" t="s">
        <v>49</v>
      </c>
      <c r="N663" s="4" t="s">
        <v>50</v>
      </c>
      <c r="O663" s="2" t="s">
        <v>143</v>
      </c>
      <c r="P663" s="2" t="s">
        <v>144</v>
      </c>
      <c r="Q663" s="2" t="s">
        <v>26</v>
      </c>
      <c r="R663" s="2" t="s">
        <v>51</v>
      </c>
      <c r="S663" s="3">
        <v>5000000</v>
      </c>
      <c r="T663" s="2"/>
    </row>
    <row r="664" spans="1:20" ht="12.5" x14ac:dyDescent="0.25">
      <c r="A664" s="2" t="s">
        <v>2403</v>
      </c>
      <c r="B664" s="2" t="s">
        <v>8197</v>
      </c>
      <c r="C664" s="2" t="s">
        <v>7236</v>
      </c>
      <c r="D664" s="2" t="s">
        <v>8198</v>
      </c>
      <c r="E664" s="2" t="s">
        <v>8199</v>
      </c>
      <c r="F664" s="3" t="s">
        <v>22</v>
      </c>
      <c r="G664" s="2"/>
      <c r="H664" s="3">
        <v>110</v>
      </c>
      <c r="I664" s="2" t="s">
        <v>23</v>
      </c>
      <c r="J664" s="4" t="s">
        <v>8200</v>
      </c>
      <c r="K664" s="4" t="s">
        <v>8201</v>
      </c>
      <c r="L664" s="5" t="s">
        <v>8202</v>
      </c>
      <c r="M664" s="2"/>
      <c r="N664" s="4" t="s">
        <v>8203</v>
      </c>
      <c r="O664" s="2" t="s">
        <v>772</v>
      </c>
      <c r="P664" s="2" t="s">
        <v>40</v>
      </c>
      <c r="Q664" s="2" t="s">
        <v>26</v>
      </c>
      <c r="R664" s="2" t="s">
        <v>8204</v>
      </c>
      <c r="S664" s="3">
        <v>85000000</v>
      </c>
      <c r="T664" s="2"/>
    </row>
    <row r="665" spans="1:20" ht="12.5" x14ac:dyDescent="0.25">
      <c r="A665" s="2" t="s">
        <v>138</v>
      </c>
      <c r="B665" s="2" t="s">
        <v>8205</v>
      </c>
      <c r="C665" s="2" t="s">
        <v>7236</v>
      </c>
      <c r="D665" s="2" t="s">
        <v>8206</v>
      </c>
      <c r="E665" s="2" t="s">
        <v>8207</v>
      </c>
      <c r="F665" s="3" t="s">
        <v>22</v>
      </c>
      <c r="G665" s="6" t="s">
        <v>8208</v>
      </c>
      <c r="H665" s="3">
        <v>500</v>
      </c>
      <c r="I665" s="2" t="s">
        <v>23</v>
      </c>
      <c r="J665" s="4" t="s">
        <v>8209</v>
      </c>
      <c r="K665" s="4" t="s">
        <v>8210</v>
      </c>
      <c r="L665" s="4" t="s">
        <v>8211</v>
      </c>
      <c r="M665" s="4" t="s">
        <v>8212</v>
      </c>
      <c r="N665" s="4" t="s">
        <v>8213</v>
      </c>
      <c r="O665" s="2" t="s">
        <v>39</v>
      </c>
      <c r="P665" s="2" t="s">
        <v>40</v>
      </c>
      <c r="Q665" s="2" t="s">
        <v>26</v>
      </c>
      <c r="R665" s="2" t="s">
        <v>8214</v>
      </c>
      <c r="S665" s="3">
        <v>35000000</v>
      </c>
      <c r="T665" s="2"/>
    </row>
    <row r="666" spans="1:20" ht="12.5" x14ac:dyDescent="0.25">
      <c r="A666" s="2" t="s">
        <v>8215</v>
      </c>
      <c r="B666" s="2" t="s">
        <v>8216</v>
      </c>
      <c r="C666" s="2" t="s">
        <v>7236</v>
      </c>
      <c r="D666" s="2" t="s">
        <v>8217</v>
      </c>
      <c r="E666" s="2" t="s">
        <v>8218</v>
      </c>
      <c r="F666" s="3" t="s">
        <v>22</v>
      </c>
      <c r="G666" s="3" t="s">
        <v>8219</v>
      </c>
      <c r="H666" s="3">
        <v>520</v>
      </c>
      <c r="I666" s="2" t="s">
        <v>23</v>
      </c>
      <c r="J666" s="4" t="s">
        <v>8220</v>
      </c>
      <c r="K666" s="4" t="s">
        <v>8221</v>
      </c>
      <c r="L666" s="5" t="s">
        <v>8222</v>
      </c>
      <c r="M666" s="2"/>
      <c r="N666" s="4" t="s">
        <v>8223</v>
      </c>
      <c r="O666" s="2" t="s">
        <v>59</v>
      </c>
      <c r="P666" s="2" t="s">
        <v>59</v>
      </c>
      <c r="Q666" s="2" t="s">
        <v>26</v>
      </c>
      <c r="R666" s="2" t="s">
        <v>652</v>
      </c>
      <c r="S666" s="3">
        <v>306280000</v>
      </c>
      <c r="T666" s="2"/>
    </row>
    <row r="667" spans="1:20" ht="12.5" x14ac:dyDescent="0.25">
      <c r="A667" s="2" t="s">
        <v>1470</v>
      </c>
      <c r="B667" s="2" t="s">
        <v>8224</v>
      </c>
      <c r="C667" s="2" t="s">
        <v>7236</v>
      </c>
      <c r="D667" s="2" t="s">
        <v>1922</v>
      </c>
      <c r="E667" s="2" t="s">
        <v>8225</v>
      </c>
      <c r="F667" s="3" t="s">
        <v>22</v>
      </c>
      <c r="G667" s="6" t="s">
        <v>1923</v>
      </c>
      <c r="H667" s="3">
        <v>900</v>
      </c>
      <c r="I667" s="2" t="s">
        <v>23</v>
      </c>
      <c r="J667" s="4" t="s">
        <v>8226</v>
      </c>
      <c r="K667" s="4" t="s">
        <v>1924</v>
      </c>
      <c r="L667" s="5" t="s">
        <v>1925</v>
      </c>
      <c r="M667" s="2"/>
      <c r="N667" s="4" t="s">
        <v>1926</v>
      </c>
      <c r="O667" s="2" t="s">
        <v>59</v>
      </c>
      <c r="P667" s="2" t="s">
        <v>59</v>
      </c>
      <c r="Q667" s="2" t="s">
        <v>26</v>
      </c>
      <c r="R667" s="2" t="s">
        <v>1927</v>
      </c>
      <c r="S667" s="3">
        <v>1000000000</v>
      </c>
      <c r="T667" s="2"/>
    </row>
    <row r="668" spans="1:20" ht="12.5" x14ac:dyDescent="0.25">
      <c r="A668" s="2" t="s">
        <v>8227</v>
      </c>
      <c r="B668" s="2" t="s">
        <v>543</v>
      </c>
      <c r="C668" s="2" t="s">
        <v>7236</v>
      </c>
      <c r="D668" s="2" t="s">
        <v>8228</v>
      </c>
      <c r="E668" s="2" t="s">
        <v>8229</v>
      </c>
      <c r="F668" s="3" t="s">
        <v>22</v>
      </c>
      <c r="G668" s="2"/>
      <c r="H668" s="3">
        <v>27</v>
      </c>
      <c r="I668" s="2" t="s">
        <v>23</v>
      </c>
      <c r="J668" s="4" t="s">
        <v>8230</v>
      </c>
      <c r="K668" s="4" t="s">
        <v>8231</v>
      </c>
      <c r="L668" s="5" t="s">
        <v>8232</v>
      </c>
      <c r="M668" s="2"/>
      <c r="N668" s="4" t="s">
        <v>8233</v>
      </c>
      <c r="O668" s="2" t="s">
        <v>107</v>
      </c>
      <c r="P668" s="2" t="s">
        <v>40</v>
      </c>
      <c r="Q668" s="2" t="s">
        <v>26</v>
      </c>
      <c r="R668" s="2" t="s">
        <v>137</v>
      </c>
      <c r="S668" s="2"/>
      <c r="T668" s="2"/>
    </row>
    <row r="669" spans="1:20" ht="12.5" x14ac:dyDescent="0.25">
      <c r="A669" s="2" t="s">
        <v>1214</v>
      </c>
      <c r="B669" s="2" t="s">
        <v>2600</v>
      </c>
      <c r="C669" s="2" t="s">
        <v>7236</v>
      </c>
      <c r="D669" s="2" t="s">
        <v>8228</v>
      </c>
      <c r="E669" s="2" t="s">
        <v>8234</v>
      </c>
      <c r="F669" s="3" t="s">
        <v>22</v>
      </c>
      <c r="G669" s="2"/>
      <c r="H669" s="3">
        <v>27</v>
      </c>
      <c r="I669" s="2" t="s">
        <v>23</v>
      </c>
      <c r="J669" s="4" t="s">
        <v>8235</v>
      </c>
      <c r="K669" s="4" t="s">
        <v>8231</v>
      </c>
      <c r="L669" s="5" t="s">
        <v>8232</v>
      </c>
      <c r="M669" s="2"/>
      <c r="N669" s="4" t="s">
        <v>8233</v>
      </c>
      <c r="O669" s="2" t="s">
        <v>59</v>
      </c>
      <c r="P669" s="2" t="s">
        <v>59</v>
      </c>
      <c r="Q669" s="2" t="s">
        <v>26</v>
      </c>
      <c r="R669" s="2" t="s">
        <v>137</v>
      </c>
      <c r="S669" s="2"/>
      <c r="T669" s="2"/>
    </row>
    <row r="670" spans="1:20" ht="12.5" x14ac:dyDescent="0.25">
      <c r="A670" s="2" t="s">
        <v>1470</v>
      </c>
      <c r="B670" s="2" t="s">
        <v>8236</v>
      </c>
      <c r="C670" s="2" t="s">
        <v>7236</v>
      </c>
      <c r="D670" s="2" t="s">
        <v>8237</v>
      </c>
      <c r="E670" s="2" t="s">
        <v>8238</v>
      </c>
      <c r="F670" s="3" t="s">
        <v>22</v>
      </c>
      <c r="G670" s="6" t="s">
        <v>8239</v>
      </c>
      <c r="H670" s="3">
        <v>15</v>
      </c>
      <c r="I670" s="2" t="s">
        <v>23</v>
      </c>
      <c r="J670" s="4" t="s">
        <v>8240</v>
      </c>
      <c r="K670" s="4" t="s">
        <v>8241</v>
      </c>
      <c r="L670" s="4" t="s">
        <v>8242</v>
      </c>
      <c r="M670" s="4" t="s">
        <v>8243</v>
      </c>
      <c r="N670" s="4" t="s">
        <v>8244</v>
      </c>
      <c r="O670" s="2" t="s">
        <v>39</v>
      </c>
      <c r="P670" s="2" t="s">
        <v>40</v>
      </c>
      <c r="Q670" s="2" t="s">
        <v>26</v>
      </c>
      <c r="R670" s="2" t="s">
        <v>8245</v>
      </c>
      <c r="S670" s="3">
        <v>15000000</v>
      </c>
      <c r="T670" s="2"/>
    </row>
    <row r="671" spans="1:20" ht="12.5" x14ac:dyDescent="0.25">
      <c r="A671" s="2" t="s">
        <v>8246</v>
      </c>
      <c r="B671" s="2" t="s">
        <v>8247</v>
      </c>
      <c r="C671" s="2" t="s">
        <v>8248</v>
      </c>
      <c r="D671" s="2" t="s">
        <v>8249</v>
      </c>
      <c r="E671" s="2" t="s">
        <v>8250</v>
      </c>
      <c r="F671" s="3" t="s">
        <v>22</v>
      </c>
      <c r="G671" s="6" t="s">
        <v>8251</v>
      </c>
      <c r="H671" s="3">
        <v>57</v>
      </c>
      <c r="I671" s="2" t="s">
        <v>23</v>
      </c>
      <c r="J671" s="4" t="s">
        <v>8252</v>
      </c>
      <c r="K671" s="4" t="s">
        <v>8253</v>
      </c>
      <c r="L671" s="4" t="s">
        <v>8254</v>
      </c>
      <c r="M671" s="4" t="s">
        <v>8255</v>
      </c>
      <c r="N671" s="4" t="s">
        <v>8256</v>
      </c>
      <c r="O671" s="2" t="s">
        <v>39</v>
      </c>
      <c r="P671" s="2" t="s">
        <v>40</v>
      </c>
      <c r="Q671" s="2" t="s">
        <v>26</v>
      </c>
      <c r="R671" s="2" t="s">
        <v>8257</v>
      </c>
      <c r="S671" s="3">
        <v>10000000</v>
      </c>
      <c r="T671" s="2"/>
    </row>
    <row r="672" spans="1:20" ht="12.5" x14ac:dyDescent="0.25">
      <c r="A672" s="2" t="s">
        <v>8258</v>
      </c>
      <c r="B672" s="2" t="s">
        <v>8259</v>
      </c>
      <c r="C672" s="2" t="s">
        <v>7236</v>
      </c>
      <c r="D672" s="2" t="s">
        <v>8260</v>
      </c>
      <c r="E672" s="2" t="s">
        <v>8261</v>
      </c>
      <c r="F672" s="3" t="s">
        <v>22</v>
      </c>
      <c r="G672" s="3" t="s">
        <v>8262</v>
      </c>
      <c r="H672" s="3">
        <v>89</v>
      </c>
      <c r="I672" s="2" t="s">
        <v>23</v>
      </c>
      <c r="J672" s="4" t="s">
        <v>8263</v>
      </c>
      <c r="K672" s="4" t="s">
        <v>8264</v>
      </c>
      <c r="L672" s="4" t="s">
        <v>8265</v>
      </c>
      <c r="M672" s="4" t="s">
        <v>8266</v>
      </c>
      <c r="N672" s="4" t="s">
        <v>8267</v>
      </c>
      <c r="O672" s="2" t="s">
        <v>59</v>
      </c>
      <c r="P672" s="2" t="s">
        <v>59</v>
      </c>
      <c r="Q672" s="2" t="s">
        <v>26</v>
      </c>
      <c r="R672" s="2" t="s">
        <v>8268</v>
      </c>
      <c r="S672" s="3">
        <v>15700000</v>
      </c>
      <c r="T672" s="2"/>
    </row>
    <row r="673" spans="1:20" ht="12.5" x14ac:dyDescent="0.25">
      <c r="A673" s="2" t="s">
        <v>1109</v>
      </c>
      <c r="B673" s="2" t="s">
        <v>2101</v>
      </c>
      <c r="C673" s="2" t="s">
        <v>7236</v>
      </c>
      <c r="D673" s="2" t="s">
        <v>8269</v>
      </c>
      <c r="E673" s="2" t="s">
        <v>8270</v>
      </c>
      <c r="F673" s="3" t="s">
        <v>22</v>
      </c>
      <c r="G673" s="2"/>
      <c r="H673" s="3">
        <v>15</v>
      </c>
      <c r="I673" s="2" t="s">
        <v>23</v>
      </c>
      <c r="J673" s="4" t="s">
        <v>8271</v>
      </c>
      <c r="K673" s="4" t="s">
        <v>8272</v>
      </c>
      <c r="L673" s="4" t="s">
        <v>8273</v>
      </c>
      <c r="M673" s="4" t="s">
        <v>8274</v>
      </c>
      <c r="N673" s="4" t="s">
        <v>8275</v>
      </c>
      <c r="O673" s="2" t="s">
        <v>4457</v>
      </c>
      <c r="P673" s="2" t="s">
        <v>31</v>
      </c>
      <c r="Q673" s="2" t="s">
        <v>26</v>
      </c>
      <c r="R673" s="2" t="s">
        <v>8276</v>
      </c>
      <c r="S673" s="3">
        <v>35000000</v>
      </c>
      <c r="T673" s="2"/>
    </row>
    <row r="674" spans="1:20" ht="12.5" x14ac:dyDescent="0.25">
      <c r="A674" s="2" t="s">
        <v>257</v>
      </c>
      <c r="B674" s="2" t="s">
        <v>8277</v>
      </c>
      <c r="C674" s="2" t="s">
        <v>7236</v>
      </c>
      <c r="D674" s="2" t="s">
        <v>7732</v>
      </c>
      <c r="E674" s="2" t="s">
        <v>8278</v>
      </c>
      <c r="F674" s="3" t="s">
        <v>22</v>
      </c>
      <c r="G674" s="6" t="s">
        <v>7734</v>
      </c>
      <c r="H674" s="3">
        <v>3900</v>
      </c>
      <c r="I674" s="2" t="s">
        <v>23</v>
      </c>
      <c r="J674" s="4" t="s">
        <v>8279</v>
      </c>
      <c r="K674" s="4" t="s">
        <v>7736</v>
      </c>
      <c r="L674" s="4" t="s">
        <v>7737</v>
      </c>
      <c r="M674" s="4" t="s">
        <v>7738</v>
      </c>
      <c r="N674" s="4" t="s">
        <v>7739</v>
      </c>
      <c r="O674" s="2" t="s">
        <v>39</v>
      </c>
      <c r="P674" s="2" t="s">
        <v>40</v>
      </c>
      <c r="Q674" s="2" t="s">
        <v>26</v>
      </c>
      <c r="R674" s="2" t="s">
        <v>7740</v>
      </c>
      <c r="S674" s="3">
        <v>290000000</v>
      </c>
      <c r="T674" s="2"/>
    </row>
    <row r="675" spans="1:20" ht="12.5" x14ac:dyDescent="0.25">
      <c r="A675" s="2" t="s">
        <v>1188</v>
      </c>
      <c r="B675" s="2" t="s">
        <v>1298</v>
      </c>
      <c r="C675" s="2" t="s">
        <v>7236</v>
      </c>
      <c r="D675" s="2" t="s">
        <v>8280</v>
      </c>
      <c r="E675" s="2" t="s">
        <v>8281</v>
      </c>
      <c r="F675" s="3" t="s">
        <v>22</v>
      </c>
      <c r="G675" s="2"/>
      <c r="H675" s="3">
        <v>4</v>
      </c>
      <c r="I675" s="2" t="s">
        <v>23</v>
      </c>
      <c r="J675" s="4" t="s">
        <v>8282</v>
      </c>
      <c r="K675" s="4" t="s">
        <v>8283</v>
      </c>
      <c r="L675" s="5" t="s">
        <v>8284</v>
      </c>
      <c r="M675" s="2"/>
      <c r="N675" s="2"/>
      <c r="O675" s="2" t="s">
        <v>39</v>
      </c>
      <c r="P675" s="2" t="s">
        <v>40</v>
      </c>
      <c r="Q675" s="2" t="s">
        <v>26</v>
      </c>
      <c r="R675" s="2" t="s">
        <v>8285</v>
      </c>
      <c r="S675" s="2"/>
      <c r="T675" s="2"/>
    </row>
    <row r="676" spans="1:20" ht="12.5" x14ac:dyDescent="0.25">
      <c r="A676" s="2" t="s">
        <v>937</v>
      </c>
      <c r="B676" s="2" t="s">
        <v>8286</v>
      </c>
      <c r="C676" s="2" t="s">
        <v>7236</v>
      </c>
      <c r="D676" s="2" t="s">
        <v>4844</v>
      </c>
      <c r="E676" s="2" t="s">
        <v>8287</v>
      </c>
      <c r="F676" s="3" t="s">
        <v>22</v>
      </c>
      <c r="G676" s="2"/>
      <c r="H676" s="3">
        <v>7</v>
      </c>
      <c r="I676" s="2" t="s">
        <v>23</v>
      </c>
      <c r="J676" s="4" t="s">
        <v>8288</v>
      </c>
      <c r="K676" s="4" t="s">
        <v>4845</v>
      </c>
      <c r="L676" s="5" t="s">
        <v>4846</v>
      </c>
      <c r="M676" s="2"/>
      <c r="N676" s="4" t="s">
        <v>4847</v>
      </c>
      <c r="O676" s="2" t="s">
        <v>107</v>
      </c>
      <c r="P676" s="2" t="s">
        <v>40</v>
      </c>
      <c r="Q676" s="2" t="s">
        <v>26</v>
      </c>
      <c r="R676" s="2" t="s">
        <v>1862</v>
      </c>
      <c r="S676" s="2"/>
      <c r="T676" s="2"/>
    </row>
    <row r="677" spans="1:20" ht="12.5" x14ac:dyDescent="0.25">
      <c r="A677" s="2" t="s">
        <v>8289</v>
      </c>
      <c r="B677" s="2" t="s">
        <v>4327</v>
      </c>
      <c r="C677" s="2" t="s">
        <v>7236</v>
      </c>
      <c r="D677" s="2" t="s">
        <v>8290</v>
      </c>
      <c r="E677" s="2" t="s">
        <v>8291</v>
      </c>
      <c r="F677" s="3" t="s">
        <v>22</v>
      </c>
      <c r="G677" s="3">
        <v>4084210405</v>
      </c>
      <c r="H677" s="3">
        <v>48</v>
      </c>
      <c r="I677" s="2" t="s">
        <v>23</v>
      </c>
      <c r="J677" s="4" t="s">
        <v>8292</v>
      </c>
      <c r="K677" s="4" t="s">
        <v>8293</v>
      </c>
      <c r="L677" s="4" t="s">
        <v>8294</v>
      </c>
      <c r="M677" s="4" t="s">
        <v>8295</v>
      </c>
      <c r="N677" s="4" t="s">
        <v>8296</v>
      </c>
      <c r="O677" s="2" t="s">
        <v>39</v>
      </c>
      <c r="P677" s="2" t="s">
        <v>40</v>
      </c>
      <c r="Q677" s="2" t="s">
        <v>26</v>
      </c>
      <c r="R677" s="2" t="s">
        <v>8297</v>
      </c>
      <c r="S677" s="3">
        <v>10000000</v>
      </c>
      <c r="T677" s="2"/>
    </row>
    <row r="678" spans="1:20" ht="12.5" x14ac:dyDescent="0.25">
      <c r="A678" s="2" t="s">
        <v>8298</v>
      </c>
      <c r="B678" s="2" t="s">
        <v>8299</v>
      </c>
      <c r="C678" s="2" t="s">
        <v>7236</v>
      </c>
      <c r="D678" s="2" t="s">
        <v>7603</v>
      </c>
      <c r="E678" s="2" t="s">
        <v>8300</v>
      </c>
      <c r="F678" s="3" t="s">
        <v>22</v>
      </c>
      <c r="G678" s="6" t="s">
        <v>7605</v>
      </c>
      <c r="H678" s="3">
        <v>88</v>
      </c>
      <c r="I678" s="2" t="s">
        <v>23</v>
      </c>
      <c r="J678" s="4" t="s">
        <v>8301</v>
      </c>
      <c r="K678" s="4" t="s">
        <v>7607</v>
      </c>
      <c r="L678" s="5" t="s">
        <v>7608</v>
      </c>
      <c r="M678" s="2"/>
      <c r="N678" s="4" t="s">
        <v>7609</v>
      </c>
      <c r="O678" s="2" t="s">
        <v>39</v>
      </c>
      <c r="P678" s="2" t="s">
        <v>40</v>
      </c>
      <c r="Q678" s="2" t="s">
        <v>26</v>
      </c>
      <c r="R678" s="2" t="s">
        <v>7610</v>
      </c>
      <c r="S678" s="2"/>
      <c r="T678" s="2"/>
    </row>
    <row r="679" spans="1:20" ht="12.5" x14ac:dyDescent="0.25">
      <c r="A679" s="2" t="s">
        <v>3355</v>
      </c>
      <c r="B679" s="2" t="s">
        <v>8302</v>
      </c>
      <c r="C679" s="2" t="s">
        <v>7236</v>
      </c>
      <c r="D679" s="2" t="s">
        <v>8303</v>
      </c>
      <c r="E679" s="2" t="s">
        <v>8304</v>
      </c>
      <c r="F679" s="3" t="s">
        <v>22</v>
      </c>
      <c r="G679" s="6" t="s">
        <v>2610</v>
      </c>
      <c r="H679" s="3">
        <v>17</v>
      </c>
      <c r="I679" s="2" t="s">
        <v>23</v>
      </c>
      <c r="J679" s="4" t="s">
        <v>8305</v>
      </c>
      <c r="K679" s="4" t="s">
        <v>2611</v>
      </c>
      <c r="L679" s="4" t="s">
        <v>2612</v>
      </c>
      <c r="M679" s="4" t="s">
        <v>2613</v>
      </c>
      <c r="N679" s="4" t="s">
        <v>2614</v>
      </c>
      <c r="O679" s="2" t="s">
        <v>39</v>
      </c>
      <c r="P679" s="2" t="s">
        <v>40</v>
      </c>
      <c r="Q679" s="2" t="s">
        <v>26</v>
      </c>
      <c r="R679" s="2" t="s">
        <v>2615</v>
      </c>
      <c r="S679" s="3">
        <v>3414000</v>
      </c>
      <c r="T679" s="2"/>
    </row>
    <row r="680" spans="1:20" ht="12.5" x14ac:dyDescent="0.25">
      <c r="A680" s="2" t="s">
        <v>2341</v>
      </c>
      <c r="B680" s="2" t="s">
        <v>8306</v>
      </c>
      <c r="C680" s="2" t="s">
        <v>7236</v>
      </c>
      <c r="D680" s="2" t="s">
        <v>7552</v>
      </c>
      <c r="E680" s="2" t="s">
        <v>8307</v>
      </c>
      <c r="F680" s="3" t="s">
        <v>22</v>
      </c>
      <c r="G680" s="6" t="s">
        <v>7554</v>
      </c>
      <c r="H680" s="3">
        <v>390</v>
      </c>
      <c r="I680" s="2" t="s">
        <v>23</v>
      </c>
      <c r="J680" s="4" t="s">
        <v>8308</v>
      </c>
      <c r="K680" s="4" t="s">
        <v>7556</v>
      </c>
      <c r="L680" s="4" t="s">
        <v>7557</v>
      </c>
      <c r="M680" s="4" t="s">
        <v>7558</v>
      </c>
      <c r="N680" s="4" t="s">
        <v>7559</v>
      </c>
      <c r="O680" s="2" t="s">
        <v>59</v>
      </c>
      <c r="P680" s="2" t="s">
        <v>59</v>
      </c>
      <c r="Q680" s="2" t="s">
        <v>26</v>
      </c>
      <c r="R680" s="2" t="s">
        <v>7560</v>
      </c>
      <c r="S680" s="3">
        <v>15700000</v>
      </c>
      <c r="T680" s="2"/>
    </row>
    <row r="681" spans="1:20" ht="12.5" x14ac:dyDescent="0.25">
      <c r="A681" s="2" t="s">
        <v>2793</v>
      </c>
      <c r="B681" s="2" t="s">
        <v>8309</v>
      </c>
      <c r="C681" s="2" t="s">
        <v>7236</v>
      </c>
      <c r="D681" s="2" t="s">
        <v>4140</v>
      </c>
      <c r="E681" s="2" t="s">
        <v>8310</v>
      </c>
      <c r="F681" s="3" t="s">
        <v>22</v>
      </c>
      <c r="G681" s="2"/>
      <c r="H681" s="3">
        <v>23</v>
      </c>
      <c r="I681" s="2" t="s">
        <v>23</v>
      </c>
      <c r="J681" s="4" t="s">
        <v>8311</v>
      </c>
      <c r="K681" s="4" t="s">
        <v>4141</v>
      </c>
      <c r="L681" s="5" t="s">
        <v>4142</v>
      </c>
      <c r="M681" s="2"/>
      <c r="N681" s="2"/>
      <c r="O681" s="2" t="s">
        <v>59</v>
      </c>
      <c r="P681" s="2" t="s">
        <v>59</v>
      </c>
      <c r="Q681" s="2" t="s">
        <v>26</v>
      </c>
      <c r="R681" s="2" t="s">
        <v>137</v>
      </c>
      <c r="S681" s="2"/>
      <c r="T681" s="2"/>
    </row>
    <row r="682" spans="1:20" ht="12.5" x14ac:dyDescent="0.25">
      <c r="A682" s="2" t="s">
        <v>1774</v>
      </c>
      <c r="B682" s="2" t="s">
        <v>8312</v>
      </c>
      <c r="C682" s="2" t="s">
        <v>7236</v>
      </c>
      <c r="D682" s="2" t="s">
        <v>8313</v>
      </c>
      <c r="E682" s="2" t="s">
        <v>8314</v>
      </c>
      <c r="F682" s="3" t="s">
        <v>22</v>
      </c>
      <c r="G682" s="2"/>
      <c r="H682" s="3">
        <v>5</v>
      </c>
      <c r="I682" s="2" t="s">
        <v>23</v>
      </c>
      <c r="J682" s="4" t="s">
        <v>8315</v>
      </c>
      <c r="K682" s="4" t="s">
        <v>8316</v>
      </c>
      <c r="L682" s="5" t="s">
        <v>8317</v>
      </c>
      <c r="M682" s="2"/>
      <c r="N682" s="2"/>
      <c r="O682" s="2" t="s">
        <v>107</v>
      </c>
      <c r="P682" s="2" t="s">
        <v>40</v>
      </c>
      <c r="Q682" s="2" t="s">
        <v>26</v>
      </c>
      <c r="R682" s="2" t="s">
        <v>3270</v>
      </c>
      <c r="S682" s="2"/>
      <c r="T682" s="2"/>
    </row>
    <row r="683" spans="1:20" ht="12.5" x14ac:dyDescent="0.25">
      <c r="A683" s="2" t="s">
        <v>5666</v>
      </c>
      <c r="B683" s="2" t="s">
        <v>8318</v>
      </c>
      <c r="C683" s="2" t="s">
        <v>7236</v>
      </c>
      <c r="D683" s="2" t="s">
        <v>7552</v>
      </c>
      <c r="E683" s="2" t="s">
        <v>8319</v>
      </c>
      <c r="F683" s="3" t="s">
        <v>22</v>
      </c>
      <c r="G683" s="6" t="s">
        <v>7554</v>
      </c>
      <c r="H683" s="3">
        <v>390</v>
      </c>
      <c r="I683" s="2" t="s">
        <v>23</v>
      </c>
      <c r="J683" s="4" t="s">
        <v>8320</v>
      </c>
      <c r="K683" s="4" t="s">
        <v>7556</v>
      </c>
      <c r="L683" s="4" t="s">
        <v>7557</v>
      </c>
      <c r="M683" s="4" t="s">
        <v>7558</v>
      </c>
      <c r="N683" s="4" t="s">
        <v>7559</v>
      </c>
      <c r="O683" s="2" t="s">
        <v>59</v>
      </c>
      <c r="P683" s="2" t="s">
        <v>59</v>
      </c>
      <c r="Q683" s="2" t="s">
        <v>26</v>
      </c>
      <c r="R683" s="2" t="s">
        <v>7560</v>
      </c>
      <c r="S683" s="3">
        <v>15700000</v>
      </c>
      <c r="T683" s="2"/>
    </row>
    <row r="684" spans="1:20" ht="12.5" x14ac:dyDescent="0.25">
      <c r="A684" s="2" t="s">
        <v>5743</v>
      </c>
      <c r="B684" s="2" t="s">
        <v>8321</v>
      </c>
      <c r="C684" s="2" t="s">
        <v>7236</v>
      </c>
      <c r="D684" s="2" t="s">
        <v>4140</v>
      </c>
      <c r="E684" s="2" t="s">
        <v>8322</v>
      </c>
      <c r="F684" s="3" t="s">
        <v>22</v>
      </c>
      <c r="G684" s="2"/>
      <c r="H684" s="3">
        <v>23</v>
      </c>
      <c r="I684" s="2" t="s">
        <v>23</v>
      </c>
      <c r="J684" s="4" t="s">
        <v>8323</v>
      </c>
      <c r="K684" s="4" t="s">
        <v>4141</v>
      </c>
      <c r="L684" s="5" t="s">
        <v>4142</v>
      </c>
      <c r="M684" s="2"/>
      <c r="N684" s="2"/>
      <c r="O684" s="2" t="s">
        <v>59</v>
      </c>
      <c r="P684" s="2" t="s">
        <v>59</v>
      </c>
      <c r="Q684" s="2" t="s">
        <v>26</v>
      </c>
      <c r="R684" s="2" t="s">
        <v>137</v>
      </c>
      <c r="S684" s="2"/>
      <c r="T684" s="2"/>
    </row>
    <row r="685" spans="1:20" ht="12.5" x14ac:dyDescent="0.25">
      <c r="A685" s="2" t="s">
        <v>8324</v>
      </c>
      <c r="B685" s="2" t="s">
        <v>8325</v>
      </c>
      <c r="C685" s="2" t="s">
        <v>7236</v>
      </c>
      <c r="D685" s="2" t="s">
        <v>8326</v>
      </c>
      <c r="E685" s="2" t="s">
        <v>8327</v>
      </c>
      <c r="F685" s="3" t="s">
        <v>22</v>
      </c>
      <c r="G685" s="6" t="s">
        <v>8328</v>
      </c>
      <c r="H685" s="3">
        <v>32</v>
      </c>
      <c r="I685" s="2" t="s">
        <v>23</v>
      </c>
      <c r="J685" s="4" t="s">
        <v>8329</v>
      </c>
      <c r="K685" s="4" t="s">
        <v>8330</v>
      </c>
      <c r="L685" s="4" t="s">
        <v>8331</v>
      </c>
      <c r="M685" s="4" t="s">
        <v>8332</v>
      </c>
      <c r="N685" s="4" t="s">
        <v>8333</v>
      </c>
      <c r="O685" s="2" t="s">
        <v>39</v>
      </c>
      <c r="P685" s="2" t="s">
        <v>40</v>
      </c>
      <c r="Q685" s="2" t="s">
        <v>26</v>
      </c>
      <c r="R685" s="2" t="s">
        <v>8334</v>
      </c>
      <c r="S685" s="3">
        <v>4100000</v>
      </c>
      <c r="T685" s="2"/>
    </row>
    <row r="686" spans="1:20" ht="12.5" x14ac:dyDescent="0.25">
      <c r="A686" s="2" t="s">
        <v>1226</v>
      </c>
      <c r="B686" s="2" t="s">
        <v>8335</v>
      </c>
      <c r="C686" s="2" t="s">
        <v>7236</v>
      </c>
      <c r="D686" s="2" t="s">
        <v>8336</v>
      </c>
      <c r="E686" s="2" t="s">
        <v>8337</v>
      </c>
      <c r="F686" s="3" t="s">
        <v>22</v>
      </c>
      <c r="G686" s="6" t="s">
        <v>8338</v>
      </c>
      <c r="H686" s="3">
        <v>65</v>
      </c>
      <c r="I686" s="2" t="s">
        <v>23</v>
      </c>
      <c r="J686" s="4" t="s">
        <v>8339</v>
      </c>
      <c r="K686" s="4" t="s">
        <v>8340</v>
      </c>
      <c r="L686" s="4" t="s">
        <v>8341</v>
      </c>
      <c r="M686" s="4" t="s">
        <v>8342</v>
      </c>
      <c r="N686" s="4" t="s">
        <v>8343</v>
      </c>
      <c r="O686" s="2" t="s">
        <v>39</v>
      </c>
      <c r="P686" s="2" t="s">
        <v>40</v>
      </c>
      <c r="Q686" s="2" t="s">
        <v>26</v>
      </c>
      <c r="R686" s="2" t="s">
        <v>8344</v>
      </c>
      <c r="S686" s="3">
        <v>2610743000</v>
      </c>
      <c r="T686" s="2"/>
    </row>
    <row r="687" spans="1:20" ht="12.5" x14ac:dyDescent="0.25">
      <c r="A687" s="2" t="s">
        <v>8345</v>
      </c>
      <c r="B687" s="2" t="s">
        <v>3057</v>
      </c>
      <c r="C687" s="2" t="s">
        <v>7236</v>
      </c>
      <c r="D687" s="2" t="s">
        <v>3844</v>
      </c>
      <c r="E687" s="2" t="s">
        <v>8346</v>
      </c>
      <c r="F687" s="3" t="s">
        <v>22</v>
      </c>
      <c r="G687" s="6" t="s">
        <v>3845</v>
      </c>
      <c r="H687" s="3">
        <v>24</v>
      </c>
      <c r="I687" s="2" t="s">
        <v>23</v>
      </c>
      <c r="J687" s="4" t="s">
        <v>8347</v>
      </c>
      <c r="K687" s="4" t="s">
        <v>3846</v>
      </c>
      <c r="L687" s="4" t="s">
        <v>3847</v>
      </c>
      <c r="M687" s="4" t="s">
        <v>3848</v>
      </c>
      <c r="N687" s="4" t="s">
        <v>3849</v>
      </c>
      <c r="O687" s="2" t="s">
        <v>39</v>
      </c>
      <c r="P687" s="2" t="s">
        <v>40</v>
      </c>
      <c r="Q687" s="2" t="s">
        <v>26</v>
      </c>
      <c r="R687" s="2" t="s">
        <v>3850</v>
      </c>
      <c r="S687" s="3">
        <v>7438000</v>
      </c>
      <c r="T687" s="2"/>
    </row>
    <row r="688" spans="1:20" ht="12.5" x14ac:dyDescent="0.25">
      <c r="A688" s="2" t="s">
        <v>8348</v>
      </c>
      <c r="B688" s="2" t="s">
        <v>2210</v>
      </c>
      <c r="C688" s="2" t="s">
        <v>7236</v>
      </c>
      <c r="D688" s="2" t="s">
        <v>8349</v>
      </c>
      <c r="E688" s="2" t="s">
        <v>8350</v>
      </c>
      <c r="F688" s="3" t="s">
        <v>22</v>
      </c>
      <c r="G688" s="6" t="s">
        <v>8351</v>
      </c>
      <c r="H688" s="3">
        <v>250</v>
      </c>
      <c r="I688" s="2" t="s">
        <v>23</v>
      </c>
      <c r="J688" s="4" t="s">
        <v>8352</v>
      </c>
      <c r="K688" s="4" t="s">
        <v>8353</v>
      </c>
      <c r="L688" s="4" t="s">
        <v>8354</v>
      </c>
      <c r="M688" s="4" t="s">
        <v>8355</v>
      </c>
      <c r="N688" s="4" t="s">
        <v>8356</v>
      </c>
      <c r="O688" s="2" t="s">
        <v>8357</v>
      </c>
      <c r="P688" s="2" t="s">
        <v>40</v>
      </c>
      <c r="Q688" s="2" t="s">
        <v>26</v>
      </c>
      <c r="R688" s="2" t="s">
        <v>8358</v>
      </c>
      <c r="S688" s="3">
        <v>69300000</v>
      </c>
      <c r="T688" s="2"/>
    </row>
    <row r="689" spans="1:20" ht="12.5" x14ac:dyDescent="0.25">
      <c r="A689" s="2" t="s">
        <v>911</v>
      </c>
      <c r="B689" s="2" t="s">
        <v>8359</v>
      </c>
      <c r="C689" s="2" t="s">
        <v>7962</v>
      </c>
      <c r="D689" s="2" t="s">
        <v>2965</v>
      </c>
      <c r="E689" s="2" t="s">
        <v>8360</v>
      </c>
      <c r="F689" s="3" t="s">
        <v>22</v>
      </c>
      <c r="G689" s="2"/>
      <c r="H689" s="3">
        <v>140</v>
      </c>
      <c r="I689" s="2" t="s">
        <v>23</v>
      </c>
      <c r="J689" s="4" t="s">
        <v>8361</v>
      </c>
      <c r="K689" s="4" t="s">
        <v>2967</v>
      </c>
      <c r="L689" s="4" t="s">
        <v>2968</v>
      </c>
      <c r="M689" s="5" t="s">
        <v>2969</v>
      </c>
      <c r="N689" s="2"/>
      <c r="O689" s="2" t="s">
        <v>39</v>
      </c>
      <c r="P689" s="2" t="s">
        <v>40</v>
      </c>
      <c r="Q689" s="2" t="s">
        <v>26</v>
      </c>
      <c r="R689" s="2" t="s">
        <v>2884</v>
      </c>
      <c r="S689" s="3">
        <v>50000000</v>
      </c>
      <c r="T689" s="2"/>
    </row>
    <row r="690" spans="1:20" ht="12.5" x14ac:dyDescent="0.25">
      <c r="A690" s="2" t="s">
        <v>3311</v>
      </c>
      <c r="B690" s="2" t="s">
        <v>8362</v>
      </c>
      <c r="C690" s="2" t="s">
        <v>7962</v>
      </c>
      <c r="D690" s="2" t="s">
        <v>1822</v>
      </c>
      <c r="E690" s="2" t="s">
        <v>8363</v>
      </c>
      <c r="F690" s="3" t="s">
        <v>22</v>
      </c>
      <c r="G690" s="6" t="s">
        <v>1823</v>
      </c>
      <c r="H690" s="3">
        <v>40</v>
      </c>
      <c r="I690" s="2" t="s">
        <v>23</v>
      </c>
      <c r="J690" s="4" t="s">
        <v>8364</v>
      </c>
      <c r="K690" s="4" t="s">
        <v>1824</v>
      </c>
      <c r="L690" s="5" t="s">
        <v>1825</v>
      </c>
      <c r="M690" s="2"/>
      <c r="N690" s="4" t="s">
        <v>1826</v>
      </c>
      <c r="O690" s="2" t="s">
        <v>332</v>
      </c>
      <c r="P690" s="2" t="s">
        <v>173</v>
      </c>
      <c r="Q690" s="2" t="s">
        <v>26</v>
      </c>
      <c r="R690" s="2" t="s">
        <v>536</v>
      </c>
      <c r="S690" s="2"/>
      <c r="T690" s="2"/>
    </row>
    <row r="691" spans="1:20" ht="12.5" x14ac:dyDescent="0.25">
      <c r="A691" s="2" t="s">
        <v>3379</v>
      </c>
      <c r="B691" s="2" t="s">
        <v>8365</v>
      </c>
      <c r="C691" s="2" t="s">
        <v>8366</v>
      </c>
      <c r="D691" s="2" t="s">
        <v>8367</v>
      </c>
      <c r="E691" s="2" t="s">
        <v>8368</v>
      </c>
      <c r="F691" s="3" t="s">
        <v>22</v>
      </c>
      <c r="G691" s="3" t="s">
        <v>8369</v>
      </c>
      <c r="H691" s="3">
        <v>59</v>
      </c>
      <c r="I691" s="2" t="s">
        <v>23</v>
      </c>
      <c r="J691" s="4" t="s">
        <v>8370</v>
      </c>
      <c r="K691" s="4" t="s">
        <v>8371</v>
      </c>
      <c r="L691" s="4" t="s">
        <v>8372</v>
      </c>
      <c r="M691" s="4" t="s">
        <v>8373</v>
      </c>
      <c r="N691" s="4" t="s">
        <v>8374</v>
      </c>
      <c r="O691" s="2" t="s">
        <v>332</v>
      </c>
      <c r="P691" s="2" t="s">
        <v>173</v>
      </c>
      <c r="Q691" s="2" t="s">
        <v>26</v>
      </c>
      <c r="R691" s="2" t="s">
        <v>8375</v>
      </c>
      <c r="S691" s="3">
        <v>6000000</v>
      </c>
      <c r="T691" s="2"/>
    </row>
    <row r="692" spans="1:20" ht="12.5" x14ac:dyDescent="0.25">
      <c r="A692" s="2" t="s">
        <v>567</v>
      </c>
      <c r="B692" s="2" t="s">
        <v>4604</v>
      </c>
      <c r="C692" s="2" t="s">
        <v>7256</v>
      </c>
      <c r="D692" s="2" t="s">
        <v>8376</v>
      </c>
      <c r="E692" s="2" t="s">
        <v>8377</v>
      </c>
      <c r="F692" s="3" t="s">
        <v>22</v>
      </c>
      <c r="G692" s="2"/>
      <c r="H692" s="3">
        <v>1</v>
      </c>
      <c r="I692" s="2" t="s">
        <v>23</v>
      </c>
      <c r="J692" s="4" t="s">
        <v>8378</v>
      </c>
      <c r="K692" s="4" t="s">
        <v>8379</v>
      </c>
      <c r="L692" s="5" t="s">
        <v>8380</v>
      </c>
      <c r="M692" s="2"/>
      <c r="N692" s="2"/>
      <c r="O692" s="2" t="s">
        <v>59</v>
      </c>
      <c r="P692" s="2" t="s">
        <v>59</v>
      </c>
      <c r="Q692" s="2" t="s">
        <v>26</v>
      </c>
      <c r="R692" s="2"/>
      <c r="S692" s="2"/>
      <c r="T692" s="2"/>
    </row>
    <row r="693" spans="1:20" ht="12.5" x14ac:dyDescent="0.25">
      <c r="A693" s="2" t="s">
        <v>174</v>
      </c>
      <c r="B693" s="2" t="s">
        <v>8381</v>
      </c>
      <c r="C693" s="2" t="s">
        <v>7236</v>
      </c>
      <c r="D693" s="2" t="s">
        <v>859</v>
      </c>
      <c r="E693" s="2" t="s">
        <v>8382</v>
      </c>
      <c r="F693" s="3" t="s">
        <v>22</v>
      </c>
      <c r="G693" s="3" t="s">
        <v>860</v>
      </c>
      <c r="H693" s="3">
        <v>38</v>
      </c>
      <c r="I693" s="2" t="s">
        <v>23</v>
      </c>
      <c r="J693" s="4" t="s">
        <v>8383</v>
      </c>
      <c r="K693" s="4" t="s">
        <v>861</v>
      </c>
      <c r="L693" s="5" t="s">
        <v>862</v>
      </c>
      <c r="M693" s="2"/>
      <c r="N693" s="4" t="s">
        <v>863</v>
      </c>
      <c r="O693" s="2" t="s">
        <v>59</v>
      </c>
      <c r="P693" s="2" t="s">
        <v>59</v>
      </c>
      <c r="Q693" s="2" t="s">
        <v>26</v>
      </c>
      <c r="R693" s="2" t="s">
        <v>864</v>
      </c>
      <c r="S693" s="2"/>
      <c r="T693" s="2"/>
    </row>
    <row r="694" spans="1:20" ht="12.5" x14ac:dyDescent="0.25">
      <c r="A694" s="2" t="s">
        <v>8384</v>
      </c>
      <c r="B694" s="2" t="s">
        <v>8385</v>
      </c>
      <c r="C694" s="2" t="s">
        <v>7236</v>
      </c>
      <c r="D694" s="2" t="s">
        <v>8386</v>
      </c>
      <c r="E694" s="2" t="s">
        <v>8387</v>
      </c>
      <c r="F694" s="3" t="s">
        <v>22</v>
      </c>
      <c r="G694" s="6" t="s">
        <v>8388</v>
      </c>
      <c r="H694" s="3">
        <v>54</v>
      </c>
      <c r="I694" s="2" t="s">
        <v>23</v>
      </c>
      <c r="J694" s="4" t="s">
        <v>8389</v>
      </c>
      <c r="K694" s="4" t="s">
        <v>8390</v>
      </c>
      <c r="L694" s="4" t="s">
        <v>8391</v>
      </c>
      <c r="M694" s="4" t="s">
        <v>8392</v>
      </c>
      <c r="N694" s="4" t="s">
        <v>8393</v>
      </c>
      <c r="O694" s="2" t="s">
        <v>346</v>
      </c>
      <c r="P694" s="2" t="s">
        <v>201</v>
      </c>
      <c r="Q694" s="2" t="s">
        <v>26</v>
      </c>
      <c r="R694" s="2" t="s">
        <v>8394</v>
      </c>
      <c r="S694" s="3">
        <v>32500000</v>
      </c>
      <c r="T694" s="2"/>
    </row>
    <row r="695" spans="1:20" ht="12.5" x14ac:dyDescent="0.25">
      <c r="A695" s="2" t="s">
        <v>8395</v>
      </c>
      <c r="B695" s="2" t="s">
        <v>8396</v>
      </c>
      <c r="C695" s="2" t="s">
        <v>7236</v>
      </c>
      <c r="D695" s="2" t="s">
        <v>8397</v>
      </c>
      <c r="E695" s="2" t="s">
        <v>8398</v>
      </c>
      <c r="F695" s="3" t="s">
        <v>22</v>
      </c>
      <c r="G695" s="2"/>
      <c r="H695" s="3">
        <v>13</v>
      </c>
      <c r="I695" s="2" t="s">
        <v>23</v>
      </c>
      <c r="J695" s="4" t="s">
        <v>8399</v>
      </c>
      <c r="K695" s="4" t="s">
        <v>8400</v>
      </c>
      <c r="L695" s="5" t="s">
        <v>8401</v>
      </c>
      <c r="M695" s="2"/>
      <c r="N695" s="5" t="s">
        <v>8402</v>
      </c>
      <c r="O695" s="2"/>
      <c r="P695" s="2"/>
      <c r="Q695" s="2" t="s">
        <v>26</v>
      </c>
      <c r="R695" s="2" t="s">
        <v>8403</v>
      </c>
      <c r="S695" s="3">
        <v>4612000</v>
      </c>
      <c r="T695" s="2"/>
    </row>
    <row r="696" spans="1:20" ht="12.5" x14ac:dyDescent="0.25">
      <c r="A696" s="2" t="s">
        <v>8404</v>
      </c>
      <c r="B696" s="2" t="s">
        <v>8405</v>
      </c>
      <c r="C696" s="2" t="s">
        <v>8406</v>
      </c>
      <c r="D696" s="2" t="s">
        <v>8407</v>
      </c>
      <c r="E696" s="2" t="s">
        <v>8408</v>
      </c>
      <c r="F696" s="3" t="s">
        <v>22</v>
      </c>
      <c r="G696" s="3" t="s">
        <v>8409</v>
      </c>
      <c r="H696" s="3">
        <v>2</v>
      </c>
      <c r="I696" s="2" t="s">
        <v>23</v>
      </c>
      <c r="J696" s="4" t="s">
        <v>8410</v>
      </c>
      <c r="K696" s="4" t="s">
        <v>8411</v>
      </c>
      <c r="L696" s="5" t="s">
        <v>8412</v>
      </c>
      <c r="M696" s="2"/>
      <c r="N696" s="2"/>
      <c r="O696" s="2" t="s">
        <v>840</v>
      </c>
      <c r="P696" s="2" t="s">
        <v>40</v>
      </c>
      <c r="Q696" s="2" t="s">
        <v>26</v>
      </c>
      <c r="R696" s="2" t="s">
        <v>8413</v>
      </c>
      <c r="S696" s="2"/>
      <c r="T696" s="2"/>
    </row>
    <row r="697" spans="1:20" ht="12.5" x14ac:dyDescent="0.25">
      <c r="A697" s="2" t="s">
        <v>8414</v>
      </c>
      <c r="B697" s="2" t="s">
        <v>8415</v>
      </c>
      <c r="C697" s="2" t="s">
        <v>4921</v>
      </c>
      <c r="D697" s="2" t="s">
        <v>961</v>
      </c>
      <c r="E697" s="2" t="s">
        <v>8416</v>
      </c>
      <c r="F697" s="3" t="s">
        <v>22</v>
      </c>
      <c r="G697" s="3" t="s">
        <v>962</v>
      </c>
      <c r="H697" s="3">
        <v>95</v>
      </c>
      <c r="I697" s="2" t="s">
        <v>23</v>
      </c>
      <c r="J697" s="4" t="s">
        <v>8417</v>
      </c>
      <c r="K697" s="4" t="s">
        <v>963</v>
      </c>
      <c r="L697" s="5" t="s">
        <v>964</v>
      </c>
      <c r="M697" s="2"/>
      <c r="N697" s="4" t="s">
        <v>965</v>
      </c>
      <c r="O697" s="2" t="s">
        <v>143</v>
      </c>
      <c r="P697" s="2" t="s">
        <v>144</v>
      </c>
      <c r="Q697" s="2" t="s">
        <v>26</v>
      </c>
      <c r="R697" s="2" t="s">
        <v>8418</v>
      </c>
      <c r="S697" s="3">
        <v>8546000</v>
      </c>
      <c r="T697" s="2"/>
    </row>
    <row r="698" spans="1:20" ht="12.5" x14ac:dyDescent="0.25">
      <c r="A698" s="2" t="s">
        <v>4585</v>
      </c>
      <c r="B698" s="2" t="s">
        <v>8419</v>
      </c>
      <c r="C698" s="2" t="s">
        <v>4921</v>
      </c>
      <c r="D698" s="2" t="s">
        <v>2284</v>
      </c>
      <c r="E698" s="2" t="s">
        <v>8420</v>
      </c>
      <c r="F698" s="3" t="s">
        <v>22</v>
      </c>
      <c r="G698" s="6" t="s">
        <v>2285</v>
      </c>
      <c r="H698" s="3">
        <v>290</v>
      </c>
      <c r="I698" s="2" t="s">
        <v>23</v>
      </c>
      <c r="J698" s="4" t="s">
        <v>8421</v>
      </c>
      <c r="K698" s="4" t="s">
        <v>2286</v>
      </c>
      <c r="L698" s="5" t="s">
        <v>2287</v>
      </c>
      <c r="M698" s="2"/>
      <c r="N698" s="4" t="s">
        <v>2288</v>
      </c>
      <c r="O698" s="2" t="s">
        <v>148</v>
      </c>
      <c r="P698" s="2" t="s">
        <v>149</v>
      </c>
      <c r="Q698" s="2" t="s">
        <v>26</v>
      </c>
      <c r="R698" s="2" t="s">
        <v>2289</v>
      </c>
      <c r="S698" s="3">
        <v>12000000</v>
      </c>
      <c r="T698" s="2"/>
    </row>
    <row r="699" spans="1:20" ht="12.5" x14ac:dyDescent="0.25">
      <c r="A699" s="2" t="s">
        <v>8422</v>
      </c>
      <c r="B699" s="2" t="s">
        <v>8423</v>
      </c>
      <c r="C699" s="2" t="s">
        <v>4921</v>
      </c>
      <c r="D699" s="2" t="s">
        <v>7842</v>
      </c>
      <c r="E699" s="2" t="s">
        <v>8424</v>
      </c>
      <c r="F699" s="3" t="s">
        <v>22</v>
      </c>
      <c r="G699" s="6" t="s">
        <v>7844</v>
      </c>
      <c r="H699" s="3">
        <v>760</v>
      </c>
      <c r="I699" s="2" t="s">
        <v>23</v>
      </c>
      <c r="J699" s="4" t="s">
        <v>8425</v>
      </c>
      <c r="K699" s="4" t="s">
        <v>7846</v>
      </c>
      <c r="L699" s="5" t="s">
        <v>7847</v>
      </c>
      <c r="M699" s="2"/>
      <c r="N699" s="2"/>
      <c r="O699" s="2" t="s">
        <v>332</v>
      </c>
      <c r="P699" s="2" t="s">
        <v>173</v>
      </c>
      <c r="Q699" s="2" t="s">
        <v>26</v>
      </c>
      <c r="R699" s="2" t="s">
        <v>7848</v>
      </c>
      <c r="S699" s="3">
        <v>32500000</v>
      </c>
      <c r="T699" s="2"/>
    </row>
    <row r="700" spans="1:20" ht="12.5" x14ac:dyDescent="0.25">
      <c r="A700" s="2" t="s">
        <v>351</v>
      </c>
      <c r="B700" s="2" t="s">
        <v>8426</v>
      </c>
      <c r="C700" s="2" t="s">
        <v>3143</v>
      </c>
      <c r="D700" s="2" t="s">
        <v>8427</v>
      </c>
      <c r="E700" s="2" t="s">
        <v>8428</v>
      </c>
      <c r="F700" s="3" t="s">
        <v>22</v>
      </c>
      <c r="G700" s="6" t="s">
        <v>8429</v>
      </c>
      <c r="H700" s="3">
        <v>51</v>
      </c>
      <c r="I700" s="2" t="s">
        <v>23</v>
      </c>
      <c r="J700" s="4" t="s">
        <v>8430</v>
      </c>
      <c r="K700" s="4" t="s">
        <v>8431</v>
      </c>
      <c r="L700" s="5" t="s">
        <v>8432</v>
      </c>
      <c r="M700" s="2"/>
      <c r="N700" s="4" t="s">
        <v>8433</v>
      </c>
      <c r="O700" s="2" t="s">
        <v>59</v>
      </c>
      <c r="P700" s="2" t="s">
        <v>59</v>
      </c>
      <c r="Q700" s="2" t="s">
        <v>26</v>
      </c>
      <c r="R700" s="2" t="s">
        <v>8434</v>
      </c>
      <c r="S700" s="3">
        <v>4000000</v>
      </c>
      <c r="T700" s="2"/>
    </row>
    <row r="701" spans="1:20" ht="12.5" x14ac:dyDescent="0.25">
      <c r="A701" s="2" t="s">
        <v>368</v>
      </c>
      <c r="B701" s="2" t="s">
        <v>8435</v>
      </c>
      <c r="C701" s="2" t="s">
        <v>3143</v>
      </c>
      <c r="D701" s="2" t="s">
        <v>8436</v>
      </c>
      <c r="E701" s="2" t="s">
        <v>8437</v>
      </c>
      <c r="F701" s="3" t="s">
        <v>22</v>
      </c>
      <c r="G701" s="6" t="s">
        <v>8438</v>
      </c>
      <c r="H701" s="3">
        <v>84</v>
      </c>
      <c r="I701" s="2" t="s">
        <v>23</v>
      </c>
      <c r="J701" s="4" t="s">
        <v>8439</v>
      </c>
      <c r="K701" s="4" t="s">
        <v>8440</v>
      </c>
      <c r="L701" s="5" t="s">
        <v>8441</v>
      </c>
      <c r="M701" s="2"/>
      <c r="N701" s="4" t="s">
        <v>8442</v>
      </c>
      <c r="O701" s="2" t="s">
        <v>59</v>
      </c>
      <c r="P701" s="2" t="s">
        <v>59</v>
      </c>
      <c r="Q701" s="2" t="s">
        <v>26</v>
      </c>
      <c r="R701" s="2" t="s">
        <v>8443</v>
      </c>
      <c r="S701" s="3">
        <v>11140000</v>
      </c>
      <c r="T701" s="2"/>
    </row>
    <row r="702" spans="1:20" ht="12.5" x14ac:dyDescent="0.25">
      <c r="A702" s="2" t="s">
        <v>8444</v>
      </c>
      <c r="B702" s="2" t="s">
        <v>8445</v>
      </c>
      <c r="C702" s="2" t="s">
        <v>8446</v>
      </c>
      <c r="D702" s="2" t="s">
        <v>1669</v>
      </c>
      <c r="E702" s="2" t="s">
        <v>8447</v>
      </c>
      <c r="F702" s="3" t="s">
        <v>22</v>
      </c>
      <c r="G702" s="6" t="s">
        <v>1670</v>
      </c>
      <c r="H702" s="3">
        <v>57</v>
      </c>
      <c r="I702" s="2" t="s">
        <v>23</v>
      </c>
      <c r="J702" s="4" t="s">
        <v>8448</v>
      </c>
      <c r="K702" s="4" t="s">
        <v>1671</v>
      </c>
      <c r="L702" s="4" t="s">
        <v>1672</v>
      </c>
      <c r="M702" s="4" t="s">
        <v>1673</v>
      </c>
      <c r="N702" s="4" t="s">
        <v>1674</v>
      </c>
      <c r="O702" s="2" t="s">
        <v>59</v>
      </c>
      <c r="P702" s="2" t="s">
        <v>59</v>
      </c>
      <c r="Q702" s="2" t="s">
        <v>26</v>
      </c>
      <c r="R702" s="2" t="s">
        <v>1675</v>
      </c>
      <c r="S702" s="3">
        <v>50000000</v>
      </c>
      <c r="T702" s="2"/>
    </row>
    <row r="703" spans="1:20" ht="12.5" x14ac:dyDescent="0.25">
      <c r="A703" s="2" t="s">
        <v>327</v>
      </c>
      <c r="B703" s="2" t="s">
        <v>8449</v>
      </c>
      <c r="C703" s="2" t="s">
        <v>101</v>
      </c>
      <c r="D703" s="2" t="s">
        <v>5053</v>
      </c>
      <c r="E703" s="2" t="s">
        <v>8450</v>
      </c>
      <c r="F703" s="3" t="s">
        <v>22</v>
      </c>
      <c r="G703" s="3">
        <v>3125449088</v>
      </c>
      <c r="H703" s="3">
        <v>34</v>
      </c>
      <c r="I703" s="2" t="s">
        <v>23</v>
      </c>
      <c r="J703" s="4" t="s">
        <v>8451</v>
      </c>
      <c r="K703" s="4" t="s">
        <v>5054</v>
      </c>
      <c r="L703" s="4" t="s">
        <v>5055</v>
      </c>
      <c r="M703" s="4" t="s">
        <v>5056</v>
      </c>
      <c r="N703" s="4" t="s">
        <v>5057</v>
      </c>
      <c r="O703" s="2" t="s">
        <v>107</v>
      </c>
      <c r="P703" s="2" t="s">
        <v>40</v>
      </c>
      <c r="Q703" s="2" t="s">
        <v>26</v>
      </c>
      <c r="R703" s="2" t="s">
        <v>5058</v>
      </c>
      <c r="S703" s="3">
        <v>5503000</v>
      </c>
      <c r="T703" s="2"/>
    </row>
    <row r="704" spans="1:20" ht="12.5" x14ac:dyDescent="0.25">
      <c r="A704" s="2" t="s">
        <v>245</v>
      </c>
      <c r="B704" s="2" t="s">
        <v>8452</v>
      </c>
      <c r="C704" s="2" t="s">
        <v>6884</v>
      </c>
      <c r="D704" s="2" t="s">
        <v>8453</v>
      </c>
      <c r="E704" s="2" t="s">
        <v>8454</v>
      </c>
      <c r="F704" s="3" t="s">
        <v>22</v>
      </c>
      <c r="G704" s="6" t="s">
        <v>8455</v>
      </c>
      <c r="H704" s="3">
        <v>4</v>
      </c>
      <c r="I704" s="2" t="s">
        <v>23</v>
      </c>
      <c r="J704" s="4" t="s">
        <v>8456</v>
      </c>
      <c r="K704" s="4" t="s">
        <v>8457</v>
      </c>
      <c r="L704" s="5" t="s">
        <v>8458</v>
      </c>
      <c r="M704" s="2"/>
      <c r="N704" s="2"/>
      <c r="O704" s="2" t="s">
        <v>39</v>
      </c>
      <c r="P704" s="2" t="s">
        <v>40</v>
      </c>
      <c r="Q704" s="2" t="s">
        <v>26</v>
      </c>
      <c r="R704" s="2" t="s">
        <v>8459</v>
      </c>
      <c r="S704" s="3">
        <v>6159000</v>
      </c>
      <c r="T704" s="2"/>
    </row>
    <row r="705" spans="1:20" ht="12.5" x14ac:dyDescent="0.25">
      <c r="A705" s="2" t="s">
        <v>809</v>
      </c>
      <c r="B705" s="2" t="s">
        <v>8460</v>
      </c>
      <c r="C705" s="2" t="s">
        <v>8461</v>
      </c>
      <c r="D705" s="2" t="s">
        <v>8462</v>
      </c>
      <c r="E705" s="2" t="s">
        <v>8463</v>
      </c>
      <c r="F705" s="3" t="s">
        <v>22</v>
      </c>
      <c r="G705" s="3" t="s">
        <v>8464</v>
      </c>
      <c r="H705" s="3">
        <v>49</v>
      </c>
      <c r="I705" s="2" t="s">
        <v>23</v>
      </c>
      <c r="J705" s="4" t="s">
        <v>8465</v>
      </c>
      <c r="K705" s="4" t="s">
        <v>8466</v>
      </c>
      <c r="L705" s="5" t="s">
        <v>8467</v>
      </c>
      <c r="M705" s="2"/>
      <c r="N705" s="2"/>
      <c r="O705" s="2" t="s">
        <v>107</v>
      </c>
      <c r="P705" s="2" t="s">
        <v>40</v>
      </c>
      <c r="Q705" s="2" t="s">
        <v>26</v>
      </c>
      <c r="R705" s="2" t="s">
        <v>8468</v>
      </c>
      <c r="S705" s="2"/>
      <c r="T705" s="2"/>
    </row>
    <row r="706" spans="1:20" ht="12.5" x14ac:dyDescent="0.25">
      <c r="A706" s="2" t="s">
        <v>753</v>
      </c>
      <c r="B706" s="2" t="s">
        <v>1152</v>
      </c>
      <c r="C706" s="2" t="s">
        <v>6197</v>
      </c>
      <c r="D706" s="2" t="s">
        <v>8469</v>
      </c>
      <c r="E706" s="2" t="s">
        <v>8470</v>
      </c>
      <c r="F706" s="3" t="s">
        <v>22</v>
      </c>
      <c r="G706" s="2"/>
      <c r="H706" s="3">
        <v>2</v>
      </c>
      <c r="I706" s="2" t="s">
        <v>23</v>
      </c>
      <c r="J706" s="4" t="s">
        <v>8471</v>
      </c>
      <c r="K706" s="4" t="s">
        <v>8472</v>
      </c>
      <c r="L706" s="5" t="s">
        <v>8473</v>
      </c>
      <c r="M706" s="2"/>
      <c r="N706" s="2"/>
      <c r="O706" s="2" t="s">
        <v>1600</v>
      </c>
      <c r="P706" s="2" t="s">
        <v>144</v>
      </c>
      <c r="Q706" s="2" t="s">
        <v>26</v>
      </c>
      <c r="R706" s="2" t="s">
        <v>8474</v>
      </c>
      <c r="S706" s="2"/>
      <c r="T706" s="2"/>
    </row>
    <row r="707" spans="1:20" ht="12.5" x14ac:dyDescent="0.25">
      <c r="A707" s="2" t="s">
        <v>8475</v>
      </c>
      <c r="B707" s="2" t="s">
        <v>1756</v>
      </c>
      <c r="C707" s="2" t="s">
        <v>7962</v>
      </c>
      <c r="D707" s="2" t="s">
        <v>8476</v>
      </c>
      <c r="E707" s="2" t="s">
        <v>8477</v>
      </c>
      <c r="F707" s="3" t="s">
        <v>22</v>
      </c>
      <c r="G707" s="6" t="s">
        <v>8478</v>
      </c>
      <c r="H707" s="3">
        <v>27</v>
      </c>
      <c r="I707" s="2" t="s">
        <v>23</v>
      </c>
      <c r="J707" s="4" t="s">
        <v>8479</v>
      </c>
      <c r="K707" s="4" t="s">
        <v>8480</v>
      </c>
      <c r="L707" s="4" t="s">
        <v>8481</v>
      </c>
      <c r="M707" s="4" t="s">
        <v>8482</v>
      </c>
      <c r="N707" s="4" t="s">
        <v>8483</v>
      </c>
      <c r="O707" s="2" t="s">
        <v>59</v>
      </c>
      <c r="P707" s="2" t="s">
        <v>59</v>
      </c>
      <c r="Q707" s="2" t="s">
        <v>26</v>
      </c>
      <c r="R707" s="2" t="s">
        <v>8484</v>
      </c>
      <c r="S707" s="3">
        <v>15691000</v>
      </c>
      <c r="T707" s="2"/>
    </row>
    <row r="708" spans="1:20" ht="12.5" x14ac:dyDescent="0.25">
      <c r="A708" s="2" t="s">
        <v>93</v>
      </c>
      <c r="B708" s="2" t="s">
        <v>8485</v>
      </c>
      <c r="C708" s="2" t="s">
        <v>2961</v>
      </c>
      <c r="D708" s="2" t="s">
        <v>8486</v>
      </c>
      <c r="E708" s="2" t="s">
        <v>8487</v>
      </c>
      <c r="F708" s="3" t="s">
        <v>22</v>
      </c>
      <c r="G708" s="3" t="s">
        <v>8488</v>
      </c>
      <c r="H708" s="3">
        <v>25</v>
      </c>
      <c r="I708" s="2" t="s">
        <v>23</v>
      </c>
      <c r="J708" s="4" t="s">
        <v>8489</v>
      </c>
      <c r="K708" s="4" t="s">
        <v>8490</v>
      </c>
      <c r="L708" s="5" t="s">
        <v>8491</v>
      </c>
      <c r="M708" s="2"/>
      <c r="N708" s="2"/>
      <c r="O708" s="2" t="s">
        <v>2038</v>
      </c>
      <c r="P708" s="2" t="s">
        <v>149</v>
      </c>
      <c r="Q708" s="2" t="s">
        <v>26</v>
      </c>
      <c r="R708" s="2" t="s">
        <v>8492</v>
      </c>
      <c r="S708" s="3">
        <v>15946000</v>
      </c>
      <c r="T708" s="2"/>
    </row>
    <row r="709" spans="1:20" ht="12.5" x14ac:dyDescent="0.25">
      <c r="A709" s="2" t="s">
        <v>3171</v>
      </c>
      <c r="B709" s="2" t="s">
        <v>8493</v>
      </c>
      <c r="C709" s="2" t="s">
        <v>3796</v>
      </c>
      <c r="D709" s="2" t="s">
        <v>8494</v>
      </c>
      <c r="E709" s="2" t="s">
        <v>8495</v>
      </c>
      <c r="F709" s="3" t="s">
        <v>22</v>
      </c>
      <c r="G709" s="2"/>
      <c r="H709" s="3">
        <v>19</v>
      </c>
      <c r="I709" s="2" t="s">
        <v>23</v>
      </c>
      <c r="J709" s="4" t="s">
        <v>8496</v>
      </c>
      <c r="K709" s="4" t="s">
        <v>8497</v>
      </c>
      <c r="L709" s="5" t="s">
        <v>8498</v>
      </c>
      <c r="M709" s="2"/>
      <c r="N709" s="4" t="s">
        <v>8499</v>
      </c>
      <c r="O709" s="2" t="s">
        <v>3662</v>
      </c>
      <c r="P709" s="2" t="s">
        <v>530</v>
      </c>
      <c r="Q709" s="2" t="s">
        <v>26</v>
      </c>
      <c r="R709" s="2" t="s">
        <v>8500</v>
      </c>
      <c r="S709" s="2"/>
      <c r="T709" s="2"/>
    </row>
    <row r="710" spans="1:20" ht="12.5" x14ac:dyDescent="0.25">
      <c r="A710" s="2" t="s">
        <v>489</v>
      </c>
      <c r="B710" s="2" t="s">
        <v>2888</v>
      </c>
      <c r="C710" s="2" t="s">
        <v>7898</v>
      </c>
      <c r="D710" s="2" t="s">
        <v>1929</v>
      </c>
      <c r="E710" s="2" t="s">
        <v>8501</v>
      </c>
      <c r="F710" s="3" t="s">
        <v>22</v>
      </c>
      <c r="G710" s="6" t="s">
        <v>1930</v>
      </c>
      <c r="H710" s="3">
        <v>260</v>
      </c>
      <c r="I710" s="2" t="s">
        <v>23</v>
      </c>
      <c r="J710" s="4" t="s">
        <v>8502</v>
      </c>
      <c r="K710" s="4" t="s">
        <v>1931</v>
      </c>
      <c r="L710" s="5" t="s">
        <v>1932</v>
      </c>
      <c r="M710" s="2"/>
      <c r="N710" s="2"/>
      <c r="O710" s="2" t="s">
        <v>59</v>
      </c>
      <c r="P710" s="2" t="s">
        <v>59</v>
      </c>
      <c r="Q710" s="2" t="s">
        <v>26</v>
      </c>
      <c r="R710" s="2" t="s">
        <v>1933</v>
      </c>
      <c r="S710" s="2"/>
      <c r="T710" s="2"/>
    </row>
    <row r="711" spans="1:20" ht="12.5" x14ac:dyDescent="0.25">
      <c r="A711" s="2" t="s">
        <v>489</v>
      </c>
      <c r="B711" s="2" t="s">
        <v>8503</v>
      </c>
      <c r="C711" s="2" t="s">
        <v>4746</v>
      </c>
      <c r="D711" s="2" t="s">
        <v>8504</v>
      </c>
      <c r="E711" s="2" t="s">
        <v>8505</v>
      </c>
      <c r="F711" s="3" t="s">
        <v>22</v>
      </c>
      <c r="G711" s="6" t="s">
        <v>8506</v>
      </c>
      <c r="H711" s="3">
        <v>110</v>
      </c>
      <c r="I711" s="2" t="s">
        <v>23</v>
      </c>
      <c r="J711" s="4" t="s">
        <v>8507</v>
      </c>
      <c r="K711" s="4" t="s">
        <v>8508</v>
      </c>
      <c r="L711" s="4" t="s">
        <v>8509</v>
      </c>
      <c r="M711" s="5" t="s">
        <v>8510</v>
      </c>
      <c r="N711" s="2"/>
      <c r="O711" s="2" t="s">
        <v>332</v>
      </c>
      <c r="P711" s="2" t="s">
        <v>173</v>
      </c>
      <c r="Q711" s="2" t="s">
        <v>26</v>
      </c>
      <c r="R711" s="2" t="s">
        <v>8511</v>
      </c>
      <c r="S711" s="3">
        <v>185960000</v>
      </c>
      <c r="T711" s="2"/>
    </row>
    <row r="712" spans="1:20" ht="12.5" x14ac:dyDescent="0.25">
      <c r="A712" s="2" t="s">
        <v>1188</v>
      </c>
      <c r="B712" s="2" t="s">
        <v>8512</v>
      </c>
      <c r="C712" s="2" t="s">
        <v>7898</v>
      </c>
      <c r="D712" s="2" t="s">
        <v>8513</v>
      </c>
      <c r="E712" s="2" t="s">
        <v>8514</v>
      </c>
      <c r="F712" s="3" t="s">
        <v>22</v>
      </c>
      <c r="G712" s="3" t="s">
        <v>8515</v>
      </c>
      <c r="H712" s="3">
        <v>94</v>
      </c>
      <c r="I712" s="2" t="s">
        <v>23</v>
      </c>
      <c r="J712" s="4" t="s">
        <v>8516</v>
      </c>
      <c r="K712" s="4" t="s">
        <v>8517</v>
      </c>
      <c r="L712" s="5" t="s">
        <v>8518</v>
      </c>
      <c r="M712" s="2"/>
      <c r="N712" s="2"/>
      <c r="O712" s="2"/>
      <c r="P712" s="2"/>
      <c r="Q712" s="2" t="s">
        <v>26</v>
      </c>
      <c r="R712" s="2" t="s">
        <v>4470</v>
      </c>
      <c r="S712" s="2"/>
      <c r="T712" s="2"/>
    </row>
    <row r="713" spans="1:20" ht="12.5" x14ac:dyDescent="0.25">
      <c r="A713" s="2" t="s">
        <v>1109</v>
      </c>
      <c r="B713" s="2" t="s">
        <v>3110</v>
      </c>
      <c r="C713" s="2" t="s">
        <v>8519</v>
      </c>
      <c r="D713" s="2" t="s">
        <v>8520</v>
      </c>
      <c r="E713" s="2" t="s">
        <v>8521</v>
      </c>
      <c r="F713" s="3" t="s">
        <v>22</v>
      </c>
      <c r="G713" s="2"/>
      <c r="H713" s="3">
        <v>9</v>
      </c>
      <c r="I713" s="2" t="s">
        <v>23</v>
      </c>
      <c r="J713" s="4" t="s">
        <v>8522</v>
      </c>
      <c r="K713" s="4" t="s">
        <v>8523</v>
      </c>
      <c r="L713" s="5" t="s">
        <v>8524</v>
      </c>
      <c r="M713" s="2"/>
      <c r="N713" s="2"/>
      <c r="O713" s="2" t="s">
        <v>2331</v>
      </c>
      <c r="P713" s="2" t="s">
        <v>40</v>
      </c>
      <c r="Q713" s="2" t="s">
        <v>26</v>
      </c>
      <c r="R713" s="2" t="s">
        <v>2833</v>
      </c>
      <c r="S713" s="2"/>
      <c r="T713" s="2"/>
    </row>
    <row r="714" spans="1:20" ht="12.5" x14ac:dyDescent="0.25">
      <c r="A714" s="2" t="s">
        <v>220</v>
      </c>
      <c r="B714" s="2" t="s">
        <v>8525</v>
      </c>
      <c r="C714" s="2" t="s">
        <v>94</v>
      </c>
      <c r="D714" s="2" t="s">
        <v>8526</v>
      </c>
      <c r="E714" s="2" t="s">
        <v>8527</v>
      </c>
      <c r="F714" s="3" t="s">
        <v>22</v>
      </c>
      <c r="G714" s="2"/>
      <c r="H714" s="3">
        <v>10</v>
      </c>
      <c r="I714" s="2" t="s">
        <v>23</v>
      </c>
      <c r="J714" s="4" t="s">
        <v>8528</v>
      </c>
      <c r="K714" s="4" t="s">
        <v>8529</v>
      </c>
      <c r="L714" s="5" t="s">
        <v>8530</v>
      </c>
      <c r="M714" s="2"/>
      <c r="N714" s="2"/>
      <c r="O714" s="2" t="s">
        <v>840</v>
      </c>
      <c r="P714" s="2" t="s">
        <v>40</v>
      </c>
      <c r="Q714" s="2" t="s">
        <v>26</v>
      </c>
      <c r="R714" s="2" t="s">
        <v>8531</v>
      </c>
      <c r="S714" s="2"/>
      <c r="T714" s="2"/>
    </row>
    <row r="715" spans="1:20" ht="12.5" x14ac:dyDescent="0.25">
      <c r="A715" s="2" t="s">
        <v>8532</v>
      </c>
      <c r="B715" s="2" t="s">
        <v>8533</v>
      </c>
      <c r="C715" s="2" t="s">
        <v>6365</v>
      </c>
      <c r="D715" s="2" t="s">
        <v>8534</v>
      </c>
      <c r="E715" s="2" t="s">
        <v>8535</v>
      </c>
      <c r="F715" s="3" t="s">
        <v>22</v>
      </c>
      <c r="G715" s="2"/>
      <c r="H715" s="3">
        <v>10</v>
      </c>
      <c r="I715" s="2" t="s">
        <v>23</v>
      </c>
      <c r="J715" s="4" t="s">
        <v>8536</v>
      </c>
      <c r="K715" s="4" t="s">
        <v>8537</v>
      </c>
      <c r="L715" s="5" t="s">
        <v>8538</v>
      </c>
      <c r="M715" s="2"/>
      <c r="N715" s="2"/>
      <c r="O715" s="2" t="s">
        <v>332</v>
      </c>
      <c r="P715" s="2" t="s">
        <v>173</v>
      </c>
      <c r="Q715" s="2" t="s">
        <v>26</v>
      </c>
      <c r="R715" s="2" t="s">
        <v>8539</v>
      </c>
      <c r="S715" s="2"/>
      <c r="T715" s="2"/>
    </row>
    <row r="716" spans="1:20" ht="12.5" x14ac:dyDescent="0.25">
      <c r="A716" s="2" t="s">
        <v>257</v>
      </c>
      <c r="B716" s="2" t="s">
        <v>8540</v>
      </c>
      <c r="C716" s="2" t="s">
        <v>6350</v>
      </c>
      <c r="D716" s="2" t="s">
        <v>8541</v>
      </c>
      <c r="E716" s="2" t="s">
        <v>8542</v>
      </c>
      <c r="F716" s="3" t="s">
        <v>22</v>
      </c>
      <c r="G716" s="2"/>
      <c r="H716" s="3">
        <v>4</v>
      </c>
      <c r="I716" s="2" t="s">
        <v>23</v>
      </c>
      <c r="J716" s="4" t="s">
        <v>8543</v>
      </c>
      <c r="K716" s="4" t="s">
        <v>8544</v>
      </c>
      <c r="L716" s="5" t="s">
        <v>8545</v>
      </c>
      <c r="M716" s="2"/>
      <c r="N716" s="2"/>
      <c r="O716" s="2" t="s">
        <v>39</v>
      </c>
      <c r="P716" s="2" t="s">
        <v>40</v>
      </c>
      <c r="Q716" s="2" t="s">
        <v>26</v>
      </c>
      <c r="R716" s="2" t="s">
        <v>2340</v>
      </c>
      <c r="S716" s="2"/>
      <c r="T716" s="2"/>
    </row>
    <row r="717" spans="1:20" ht="12.5" x14ac:dyDescent="0.25">
      <c r="A717" s="2" t="s">
        <v>1479</v>
      </c>
      <c r="B717" s="2" t="s">
        <v>1973</v>
      </c>
      <c r="C717" s="2" t="s">
        <v>6350</v>
      </c>
      <c r="D717" s="2" t="s">
        <v>8546</v>
      </c>
      <c r="E717" s="2" t="s">
        <v>8547</v>
      </c>
      <c r="F717" s="3" t="s">
        <v>22</v>
      </c>
      <c r="G717" s="2"/>
      <c r="H717" s="3">
        <v>3</v>
      </c>
      <c r="I717" s="2" t="s">
        <v>23</v>
      </c>
      <c r="J717" s="4" t="s">
        <v>8548</v>
      </c>
      <c r="K717" s="4" t="s">
        <v>8549</v>
      </c>
      <c r="L717" s="5" t="s">
        <v>8550</v>
      </c>
      <c r="M717" s="2"/>
      <c r="N717" s="4" t="s">
        <v>8551</v>
      </c>
      <c r="O717" s="2" t="s">
        <v>39</v>
      </c>
      <c r="P717" s="2" t="s">
        <v>40</v>
      </c>
      <c r="Q717" s="2" t="s">
        <v>26</v>
      </c>
      <c r="R717" s="2" t="s">
        <v>8552</v>
      </c>
      <c r="S717" s="3">
        <v>4220000</v>
      </c>
      <c r="T717" s="2"/>
    </row>
    <row r="718" spans="1:20" ht="12.5" x14ac:dyDescent="0.25">
      <c r="A718" s="2" t="s">
        <v>1273</v>
      </c>
      <c r="B718" s="2" t="s">
        <v>8553</v>
      </c>
      <c r="C718" s="2" t="s">
        <v>6568</v>
      </c>
      <c r="D718" s="2" t="s">
        <v>8554</v>
      </c>
      <c r="E718" s="2" t="s">
        <v>8555</v>
      </c>
      <c r="F718" s="3" t="s">
        <v>22</v>
      </c>
      <c r="G718" s="6" t="s">
        <v>2922</v>
      </c>
      <c r="H718" s="3">
        <v>29</v>
      </c>
      <c r="I718" s="2" t="s">
        <v>23</v>
      </c>
      <c r="J718" s="4" t="s">
        <v>8556</v>
      </c>
      <c r="K718" s="4" t="s">
        <v>2923</v>
      </c>
      <c r="L718" s="4" t="s">
        <v>2924</v>
      </c>
      <c r="M718" s="4" t="s">
        <v>2925</v>
      </c>
      <c r="N718" s="4" t="s">
        <v>2926</v>
      </c>
      <c r="O718" s="2" t="s">
        <v>59</v>
      </c>
      <c r="P718" s="2" t="s">
        <v>59</v>
      </c>
      <c r="Q718" s="2" t="s">
        <v>26</v>
      </c>
      <c r="R718" s="2" t="s">
        <v>2927</v>
      </c>
      <c r="S718" s="3">
        <v>15700000</v>
      </c>
      <c r="T718" s="2"/>
    </row>
    <row r="719" spans="1:20" ht="12.5" x14ac:dyDescent="0.25">
      <c r="A719" s="2" t="s">
        <v>5261</v>
      </c>
      <c r="B719" s="2" t="s">
        <v>8557</v>
      </c>
      <c r="C719" s="2" t="s">
        <v>7951</v>
      </c>
      <c r="D719" s="2" t="s">
        <v>8558</v>
      </c>
      <c r="E719" s="2" t="s">
        <v>8559</v>
      </c>
      <c r="F719" s="3" t="s">
        <v>22</v>
      </c>
      <c r="G719" s="2"/>
      <c r="H719" s="3">
        <v>8</v>
      </c>
      <c r="I719" s="2" t="s">
        <v>23</v>
      </c>
      <c r="J719" s="4" t="s">
        <v>8560</v>
      </c>
      <c r="K719" s="4" t="s">
        <v>8561</v>
      </c>
      <c r="L719" s="5" t="s">
        <v>8562</v>
      </c>
      <c r="M719" s="2"/>
      <c r="N719" s="2"/>
      <c r="O719" s="2" t="s">
        <v>59</v>
      </c>
      <c r="P719" s="2" t="s">
        <v>59</v>
      </c>
      <c r="Q719" s="2" t="s">
        <v>26</v>
      </c>
      <c r="R719" s="2" t="s">
        <v>8563</v>
      </c>
      <c r="S719" s="2"/>
      <c r="T719" s="2"/>
    </row>
    <row r="720" spans="1:20" ht="12.5" x14ac:dyDescent="0.25">
      <c r="A720" s="2" t="s">
        <v>1460</v>
      </c>
      <c r="B720" s="2" t="s">
        <v>8564</v>
      </c>
      <c r="C720" s="2" t="s">
        <v>8565</v>
      </c>
      <c r="D720" s="2" t="s">
        <v>7850</v>
      </c>
      <c r="E720" s="2" t="s">
        <v>8566</v>
      </c>
      <c r="F720" s="3" t="s">
        <v>22</v>
      </c>
      <c r="G720" s="6" t="s">
        <v>7852</v>
      </c>
      <c r="H720" s="3">
        <v>49</v>
      </c>
      <c r="I720" s="2" t="s">
        <v>23</v>
      </c>
      <c r="J720" s="4" t="s">
        <v>8567</v>
      </c>
      <c r="K720" s="4" t="s">
        <v>7854</v>
      </c>
      <c r="L720" s="4" t="s">
        <v>7855</v>
      </c>
      <c r="M720" s="4" t="s">
        <v>7856</v>
      </c>
      <c r="N720" s="4" t="s">
        <v>7857</v>
      </c>
      <c r="O720" s="2" t="s">
        <v>59</v>
      </c>
      <c r="P720" s="2" t="s">
        <v>59</v>
      </c>
      <c r="Q720" s="2" t="s">
        <v>26</v>
      </c>
      <c r="R720" s="2" t="s">
        <v>7858</v>
      </c>
      <c r="S720" s="2"/>
      <c r="T720" s="2"/>
    </row>
    <row r="721" spans="1:20" ht="12.5" x14ac:dyDescent="0.25">
      <c r="A721" s="2" t="s">
        <v>170</v>
      </c>
      <c r="B721" s="2" t="s">
        <v>378</v>
      </c>
      <c r="C721" s="2" t="s">
        <v>7256</v>
      </c>
      <c r="D721" s="2" t="s">
        <v>8568</v>
      </c>
      <c r="E721" s="2" t="s">
        <v>8569</v>
      </c>
      <c r="F721" s="3" t="s">
        <v>22</v>
      </c>
      <c r="G721" s="2"/>
      <c r="H721" s="3">
        <v>9</v>
      </c>
      <c r="I721" s="2" t="s">
        <v>23</v>
      </c>
      <c r="J721" s="4" t="s">
        <v>8570</v>
      </c>
      <c r="K721" s="4" t="s">
        <v>8571</v>
      </c>
      <c r="L721" s="5" t="s">
        <v>8572</v>
      </c>
      <c r="M721" s="2"/>
      <c r="N721" s="2"/>
      <c r="O721" s="2" t="s">
        <v>346</v>
      </c>
      <c r="P721" s="2" t="s">
        <v>201</v>
      </c>
      <c r="Q721" s="2" t="s">
        <v>26</v>
      </c>
      <c r="R721" s="2" t="s">
        <v>912</v>
      </c>
      <c r="S721" s="2"/>
      <c r="T721" s="2"/>
    </row>
    <row r="722" spans="1:20" ht="12.5" x14ac:dyDescent="0.25">
      <c r="A722" s="2" t="s">
        <v>8573</v>
      </c>
      <c r="B722" s="2" t="s">
        <v>8574</v>
      </c>
      <c r="C722" s="2" t="s">
        <v>7962</v>
      </c>
      <c r="D722" s="2" t="s">
        <v>1569</v>
      </c>
      <c r="E722" s="2" t="s">
        <v>8575</v>
      </c>
      <c r="F722" s="3" t="s">
        <v>22</v>
      </c>
      <c r="G722" s="2"/>
      <c r="H722" s="3">
        <v>270</v>
      </c>
      <c r="I722" s="2" t="s">
        <v>23</v>
      </c>
      <c r="J722" s="4" t="s">
        <v>8576</v>
      </c>
      <c r="K722" s="4" t="s">
        <v>1570</v>
      </c>
      <c r="L722" s="5" t="s">
        <v>1571</v>
      </c>
      <c r="M722" s="2"/>
      <c r="N722" s="2"/>
      <c r="O722" s="2" t="s">
        <v>59</v>
      </c>
      <c r="P722" s="2" t="s">
        <v>59</v>
      </c>
      <c r="Q722" s="2" t="s">
        <v>26</v>
      </c>
      <c r="R722" s="2"/>
      <c r="S722" s="2"/>
      <c r="T722" s="2"/>
    </row>
    <row r="723" spans="1:20" ht="12.5" x14ac:dyDescent="0.25">
      <c r="A723" s="2" t="s">
        <v>381</v>
      </c>
      <c r="B723" s="2" t="s">
        <v>8577</v>
      </c>
      <c r="C723" s="2" t="s">
        <v>7962</v>
      </c>
      <c r="D723" s="2" t="s">
        <v>1154</v>
      </c>
      <c r="E723" s="2" t="s">
        <v>8578</v>
      </c>
      <c r="F723" s="3" t="s">
        <v>22</v>
      </c>
      <c r="G723" s="6" t="s">
        <v>1155</v>
      </c>
      <c r="H723" s="3">
        <v>6</v>
      </c>
      <c r="I723" s="2" t="s">
        <v>23</v>
      </c>
      <c r="J723" s="4" t="s">
        <v>8579</v>
      </c>
      <c r="K723" s="4" t="s">
        <v>1156</v>
      </c>
      <c r="L723" s="5" t="s">
        <v>1157</v>
      </c>
      <c r="M723" s="2"/>
      <c r="N723" s="4" t="s">
        <v>1158</v>
      </c>
      <c r="O723" s="2" t="s">
        <v>1159</v>
      </c>
      <c r="P723" s="2" t="s">
        <v>516</v>
      </c>
      <c r="Q723" s="2" t="s">
        <v>26</v>
      </c>
      <c r="R723" s="2" t="s">
        <v>1160</v>
      </c>
      <c r="S723" s="3">
        <v>11026000</v>
      </c>
      <c r="T723" s="2"/>
    </row>
    <row r="724" spans="1:20" ht="12.5" x14ac:dyDescent="0.25">
      <c r="A724" s="2" t="s">
        <v>266</v>
      </c>
      <c r="B724" s="2" t="s">
        <v>8580</v>
      </c>
      <c r="C724" s="2" t="s">
        <v>8581</v>
      </c>
      <c r="D724" s="2" t="s">
        <v>8582</v>
      </c>
      <c r="E724" s="2" t="s">
        <v>8583</v>
      </c>
      <c r="F724" s="3" t="s">
        <v>22</v>
      </c>
      <c r="G724" s="3" t="s">
        <v>8584</v>
      </c>
      <c r="H724" s="3">
        <v>2</v>
      </c>
      <c r="I724" s="2" t="s">
        <v>23</v>
      </c>
      <c r="J724" s="4" t="s">
        <v>8585</v>
      </c>
      <c r="K724" s="4" t="s">
        <v>8586</v>
      </c>
      <c r="L724" s="4" t="s">
        <v>8587</v>
      </c>
      <c r="M724" s="5" t="s">
        <v>8588</v>
      </c>
      <c r="N724" s="2"/>
      <c r="O724" s="2" t="s">
        <v>1488</v>
      </c>
      <c r="P724" s="2" t="s">
        <v>516</v>
      </c>
      <c r="Q724" s="2" t="s">
        <v>26</v>
      </c>
      <c r="R724" s="2" t="s">
        <v>8589</v>
      </c>
      <c r="S724" s="2"/>
      <c r="T724" s="2"/>
    </row>
    <row r="725" spans="1:20" ht="12.5" x14ac:dyDescent="0.25">
      <c r="A725" s="2" t="s">
        <v>2372</v>
      </c>
      <c r="B725" s="2" t="s">
        <v>320</v>
      </c>
      <c r="C725" s="2" t="s">
        <v>8590</v>
      </c>
      <c r="D725" s="2" t="s">
        <v>8591</v>
      </c>
      <c r="E725" s="2" t="s">
        <v>8592</v>
      </c>
      <c r="F725" s="3" t="s">
        <v>22</v>
      </c>
      <c r="G725" s="3" t="s">
        <v>8593</v>
      </c>
      <c r="H725" s="3">
        <v>2</v>
      </c>
      <c r="I725" s="2" t="s">
        <v>23</v>
      </c>
      <c r="J725" s="4" t="s">
        <v>8594</v>
      </c>
      <c r="K725" s="4" t="s">
        <v>8595</v>
      </c>
      <c r="L725" s="5" t="s">
        <v>8596</v>
      </c>
      <c r="M725" s="2"/>
      <c r="N725" s="2"/>
      <c r="O725" s="2" t="s">
        <v>2896</v>
      </c>
      <c r="P725" s="2" t="s">
        <v>40</v>
      </c>
      <c r="Q725" s="2" t="s">
        <v>26</v>
      </c>
      <c r="R725" s="2" t="s">
        <v>8597</v>
      </c>
      <c r="S725" s="2"/>
      <c r="T725" s="2"/>
    </row>
    <row r="726" spans="1:20" ht="12.5" x14ac:dyDescent="0.25">
      <c r="A726" s="2" t="s">
        <v>2708</v>
      </c>
      <c r="B726" s="2" t="s">
        <v>1497</v>
      </c>
      <c r="C726" s="2" t="s">
        <v>6209</v>
      </c>
      <c r="D726" s="2" t="s">
        <v>8598</v>
      </c>
      <c r="E726" s="2" t="s">
        <v>8599</v>
      </c>
      <c r="F726" s="3" t="s">
        <v>22</v>
      </c>
      <c r="G726" s="2"/>
      <c r="H726" s="3">
        <v>2</v>
      </c>
      <c r="I726" s="2" t="s">
        <v>23</v>
      </c>
      <c r="J726" s="4" t="s">
        <v>8600</v>
      </c>
      <c r="K726" s="4" t="s">
        <v>8601</v>
      </c>
      <c r="L726" s="5" t="s">
        <v>8602</v>
      </c>
      <c r="M726" s="2"/>
      <c r="N726" s="2"/>
      <c r="O726" s="2" t="s">
        <v>1112</v>
      </c>
      <c r="P726" s="2" t="s">
        <v>122</v>
      </c>
      <c r="Q726" s="2" t="s">
        <v>26</v>
      </c>
      <c r="R726" s="2" t="s">
        <v>1113</v>
      </c>
      <c r="S726" s="2"/>
      <c r="T726" s="2"/>
    </row>
    <row r="727" spans="1:20" ht="12.5" x14ac:dyDescent="0.25">
      <c r="A727" s="2" t="s">
        <v>2101</v>
      </c>
      <c r="B727" s="2" t="s">
        <v>8603</v>
      </c>
      <c r="C727" s="2" t="s">
        <v>7962</v>
      </c>
      <c r="D727" s="2" t="s">
        <v>8604</v>
      </c>
      <c r="E727" s="2" t="s">
        <v>8605</v>
      </c>
      <c r="F727" s="3" t="s">
        <v>22</v>
      </c>
      <c r="G727" s="2"/>
      <c r="H727" s="3">
        <v>15</v>
      </c>
      <c r="I727" s="2" t="s">
        <v>23</v>
      </c>
      <c r="J727" s="4" t="s">
        <v>8606</v>
      </c>
      <c r="K727" s="4" t="s">
        <v>8607</v>
      </c>
      <c r="L727" s="4" t="s">
        <v>8608</v>
      </c>
      <c r="M727" s="4" t="s">
        <v>8609</v>
      </c>
      <c r="N727" s="4" t="s">
        <v>8610</v>
      </c>
      <c r="O727" s="2" t="s">
        <v>39</v>
      </c>
      <c r="P727" s="2" t="s">
        <v>40</v>
      </c>
      <c r="Q727" s="2" t="s">
        <v>26</v>
      </c>
      <c r="R727" s="2" t="s">
        <v>8611</v>
      </c>
      <c r="S727" s="3">
        <v>2000000</v>
      </c>
      <c r="T727" s="2"/>
    </row>
    <row r="728" spans="1:20" ht="12.5" x14ac:dyDescent="0.25">
      <c r="A728" s="2" t="s">
        <v>8612</v>
      </c>
      <c r="B728" s="2" t="s">
        <v>8613</v>
      </c>
      <c r="C728" s="2" t="s">
        <v>6321</v>
      </c>
      <c r="D728" s="2" t="s">
        <v>3075</v>
      </c>
      <c r="E728" s="2" t="s">
        <v>8614</v>
      </c>
      <c r="F728" s="3" t="s">
        <v>22</v>
      </c>
      <c r="G728" s="2"/>
      <c r="H728" s="3">
        <v>13</v>
      </c>
      <c r="I728" s="2" t="s">
        <v>23</v>
      </c>
      <c r="J728" s="4" t="s">
        <v>8615</v>
      </c>
      <c r="K728" s="4" t="s">
        <v>3076</v>
      </c>
      <c r="L728" s="4" t="s">
        <v>3077</v>
      </c>
      <c r="M728" s="4" t="s">
        <v>3078</v>
      </c>
      <c r="N728" s="4" t="s">
        <v>3079</v>
      </c>
      <c r="O728" s="2" t="s">
        <v>332</v>
      </c>
      <c r="P728" s="2" t="s">
        <v>173</v>
      </c>
      <c r="Q728" s="2" t="s">
        <v>26</v>
      </c>
      <c r="R728" s="2" t="s">
        <v>3080</v>
      </c>
      <c r="S728" s="3">
        <v>2638000</v>
      </c>
      <c r="T728" s="2"/>
    </row>
    <row r="729" spans="1:20" ht="12.5" x14ac:dyDescent="0.25">
      <c r="A729" s="2" t="s">
        <v>489</v>
      </c>
      <c r="B729" s="2" t="s">
        <v>3593</v>
      </c>
      <c r="C729" s="2" t="s">
        <v>7962</v>
      </c>
      <c r="D729" s="2" t="s">
        <v>8616</v>
      </c>
      <c r="E729" s="2" t="s">
        <v>8617</v>
      </c>
      <c r="F729" s="3" t="s">
        <v>22</v>
      </c>
      <c r="G729" s="2"/>
      <c r="H729" s="3">
        <v>13</v>
      </c>
      <c r="I729" s="2" t="s">
        <v>23</v>
      </c>
      <c r="J729" s="4" t="s">
        <v>8618</v>
      </c>
      <c r="K729" s="4" t="s">
        <v>8619</v>
      </c>
      <c r="L729" s="4" t="s">
        <v>8620</v>
      </c>
      <c r="M729" s="4" t="s">
        <v>8621</v>
      </c>
      <c r="N729" s="4" t="s">
        <v>8622</v>
      </c>
      <c r="O729" s="2" t="s">
        <v>59</v>
      </c>
      <c r="P729" s="2" t="s">
        <v>59</v>
      </c>
      <c r="Q729" s="2" t="s">
        <v>26</v>
      </c>
      <c r="R729" s="2" t="s">
        <v>7770</v>
      </c>
      <c r="S729" s="3">
        <v>7311000</v>
      </c>
      <c r="T729" s="2"/>
    </row>
    <row r="730" spans="1:20" ht="12.5" x14ac:dyDescent="0.25">
      <c r="A730" s="2" t="s">
        <v>1815</v>
      </c>
      <c r="B730" s="2" t="s">
        <v>8623</v>
      </c>
      <c r="C730" s="2" t="s">
        <v>8624</v>
      </c>
      <c r="D730" s="2" t="s">
        <v>3075</v>
      </c>
      <c r="E730" s="2" t="s">
        <v>8625</v>
      </c>
      <c r="F730" s="3" t="s">
        <v>22</v>
      </c>
      <c r="G730" s="2"/>
      <c r="H730" s="3">
        <v>13</v>
      </c>
      <c r="I730" s="2" t="s">
        <v>23</v>
      </c>
      <c r="J730" s="4" t="s">
        <v>8626</v>
      </c>
      <c r="K730" s="4" t="s">
        <v>3076</v>
      </c>
      <c r="L730" s="4" t="s">
        <v>3077</v>
      </c>
      <c r="M730" s="4" t="s">
        <v>3078</v>
      </c>
      <c r="N730" s="4" t="s">
        <v>3079</v>
      </c>
      <c r="O730" s="2" t="s">
        <v>332</v>
      </c>
      <c r="P730" s="2" t="s">
        <v>173</v>
      </c>
      <c r="Q730" s="2" t="s">
        <v>26</v>
      </c>
      <c r="R730" s="2" t="s">
        <v>3080</v>
      </c>
      <c r="S730" s="3">
        <v>2638000</v>
      </c>
      <c r="T730" s="2"/>
    </row>
    <row r="731" spans="1:20" ht="12.5" x14ac:dyDescent="0.25">
      <c r="A731" s="2" t="s">
        <v>8627</v>
      </c>
      <c r="B731" s="2" t="s">
        <v>8628</v>
      </c>
      <c r="C731" s="2" t="s">
        <v>233</v>
      </c>
      <c r="D731" s="2" t="s">
        <v>8629</v>
      </c>
      <c r="E731" s="2" t="s">
        <v>8630</v>
      </c>
      <c r="F731" s="3" t="s">
        <v>22</v>
      </c>
      <c r="G731" s="2"/>
      <c r="H731" s="3">
        <v>35</v>
      </c>
      <c r="I731" s="2" t="s">
        <v>23</v>
      </c>
      <c r="J731" s="4" t="s">
        <v>8631</v>
      </c>
      <c r="K731" s="4" t="s">
        <v>8632</v>
      </c>
      <c r="L731" s="5" t="s">
        <v>8633</v>
      </c>
      <c r="M731" s="2"/>
      <c r="N731" s="4" t="s">
        <v>8634</v>
      </c>
      <c r="O731" s="2" t="s">
        <v>8635</v>
      </c>
      <c r="P731" s="2" t="s">
        <v>144</v>
      </c>
      <c r="Q731" s="2" t="s">
        <v>26</v>
      </c>
      <c r="R731" s="2" t="s">
        <v>8636</v>
      </c>
      <c r="S731" s="3">
        <v>16100000</v>
      </c>
      <c r="T731" s="2"/>
    </row>
    <row r="732" spans="1:20" ht="12.5" x14ac:dyDescent="0.25">
      <c r="A732" s="2" t="s">
        <v>319</v>
      </c>
      <c r="B732" s="2" t="s">
        <v>8637</v>
      </c>
      <c r="C732" s="2" t="s">
        <v>8638</v>
      </c>
      <c r="D732" s="2" t="s">
        <v>8639</v>
      </c>
      <c r="E732" s="2" t="s">
        <v>8640</v>
      </c>
      <c r="F732" s="3" t="s">
        <v>22</v>
      </c>
      <c r="G732" s="2"/>
      <c r="H732" s="3">
        <v>19</v>
      </c>
      <c r="I732" s="2" t="s">
        <v>23</v>
      </c>
      <c r="J732" s="4" t="s">
        <v>8641</v>
      </c>
      <c r="K732" s="4" t="s">
        <v>8642</v>
      </c>
      <c r="L732" s="4" t="s">
        <v>8643</v>
      </c>
      <c r="M732" s="4" t="s">
        <v>8644</v>
      </c>
      <c r="N732" s="4" t="s">
        <v>8645</v>
      </c>
      <c r="O732" s="2" t="s">
        <v>59</v>
      </c>
      <c r="P732" s="2" t="s">
        <v>59</v>
      </c>
      <c r="Q732" s="2" t="s">
        <v>26</v>
      </c>
      <c r="R732" s="2" t="s">
        <v>8646</v>
      </c>
      <c r="S732" s="2"/>
      <c r="T732" s="2"/>
    </row>
    <row r="733" spans="1:20" ht="12.5" x14ac:dyDescent="0.25">
      <c r="A733" s="2" t="s">
        <v>99</v>
      </c>
      <c r="B733" s="2" t="s">
        <v>8647</v>
      </c>
      <c r="C733" s="2" t="s">
        <v>6209</v>
      </c>
      <c r="D733" s="2" t="s">
        <v>3628</v>
      </c>
      <c r="E733" s="2" t="s">
        <v>8648</v>
      </c>
      <c r="F733" s="3" t="s">
        <v>22</v>
      </c>
      <c r="G733" s="3" t="s">
        <v>3629</v>
      </c>
      <c r="H733" s="3">
        <v>5</v>
      </c>
      <c r="I733" s="2" t="s">
        <v>23</v>
      </c>
      <c r="J733" s="4" t="s">
        <v>8649</v>
      </c>
      <c r="K733" s="4" t="s">
        <v>3630</v>
      </c>
      <c r="L733" s="4" t="s">
        <v>3631</v>
      </c>
      <c r="M733" s="4" t="s">
        <v>3632</v>
      </c>
      <c r="N733" s="4" t="s">
        <v>3633</v>
      </c>
      <c r="O733" s="2" t="s">
        <v>332</v>
      </c>
      <c r="P733" s="2" t="s">
        <v>173</v>
      </c>
      <c r="Q733" s="2" t="s">
        <v>26</v>
      </c>
      <c r="R733" s="2" t="s">
        <v>536</v>
      </c>
      <c r="S733" s="3">
        <v>15032000</v>
      </c>
      <c r="T733" s="2"/>
    </row>
    <row r="734" spans="1:20" ht="12.5" x14ac:dyDescent="0.25">
      <c r="A734" s="2" t="s">
        <v>5022</v>
      </c>
      <c r="B734" s="2" t="s">
        <v>744</v>
      </c>
      <c r="C734" s="2" t="s">
        <v>6261</v>
      </c>
      <c r="D734" s="2" t="s">
        <v>8650</v>
      </c>
      <c r="E734" s="2" t="s">
        <v>8651</v>
      </c>
      <c r="F734" s="3" t="s">
        <v>22</v>
      </c>
      <c r="G734" s="2"/>
      <c r="H734" s="3">
        <v>2</v>
      </c>
      <c r="I734" s="2" t="s">
        <v>23</v>
      </c>
      <c r="J734" s="4" t="s">
        <v>8652</v>
      </c>
      <c r="K734" s="4" t="s">
        <v>8653</v>
      </c>
      <c r="L734" s="5" t="s">
        <v>8654</v>
      </c>
      <c r="M734" s="2"/>
      <c r="N734" s="2"/>
      <c r="O734" s="2" t="s">
        <v>427</v>
      </c>
      <c r="P734" s="2" t="s">
        <v>153</v>
      </c>
      <c r="Q734" s="2" t="s">
        <v>26</v>
      </c>
      <c r="R734" s="2" t="s">
        <v>8655</v>
      </c>
      <c r="S734" s="2"/>
      <c r="T734" s="2"/>
    </row>
    <row r="735" spans="1:20" ht="12.5" x14ac:dyDescent="0.25">
      <c r="A735" s="2" t="s">
        <v>8656</v>
      </c>
      <c r="B735" s="2" t="s">
        <v>194</v>
      </c>
      <c r="C735" s="2" t="s">
        <v>8657</v>
      </c>
      <c r="D735" s="2" t="s">
        <v>7791</v>
      </c>
      <c r="E735" s="2" t="s">
        <v>8658</v>
      </c>
      <c r="F735" s="3" t="s">
        <v>22</v>
      </c>
      <c r="G735" s="6" t="s">
        <v>1994</v>
      </c>
      <c r="H735" s="3">
        <v>25</v>
      </c>
      <c r="I735" s="2" t="s">
        <v>23</v>
      </c>
      <c r="J735" s="4" t="s">
        <v>8659</v>
      </c>
      <c r="K735" s="4" t="s">
        <v>1995</v>
      </c>
      <c r="L735" s="5" t="s">
        <v>1996</v>
      </c>
      <c r="M735" s="2"/>
      <c r="N735" s="4" t="s">
        <v>1997</v>
      </c>
      <c r="O735" s="2" t="s">
        <v>39</v>
      </c>
      <c r="P735" s="2" t="s">
        <v>40</v>
      </c>
      <c r="Q735" s="2" t="s">
        <v>26</v>
      </c>
      <c r="R735" s="2" t="s">
        <v>1998</v>
      </c>
      <c r="S735" s="3">
        <v>3805000</v>
      </c>
      <c r="T735" s="2"/>
    </row>
    <row r="736" spans="1:20" ht="12.5" x14ac:dyDescent="0.25">
      <c r="A736" s="2" t="s">
        <v>567</v>
      </c>
      <c r="B736" s="2" t="s">
        <v>8660</v>
      </c>
      <c r="C736" s="2" t="s">
        <v>6568</v>
      </c>
      <c r="D736" s="2" t="s">
        <v>8661</v>
      </c>
      <c r="E736" s="2" t="s">
        <v>8662</v>
      </c>
      <c r="F736" s="3" t="s">
        <v>22</v>
      </c>
      <c r="G736" s="2"/>
      <c r="H736" s="3">
        <v>5</v>
      </c>
      <c r="I736" s="2" t="s">
        <v>23</v>
      </c>
      <c r="J736" s="4" t="s">
        <v>8663</v>
      </c>
      <c r="K736" s="4" t="s">
        <v>8664</v>
      </c>
      <c r="L736" s="5" t="s">
        <v>8665</v>
      </c>
      <c r="M736" s="2"/>
      <c r="N736" s="2"/>
      <c r="O736" s="2" t="s">
        <v>140</v>
      </c>
      <c r="P736" s="2" t="s">
        <v>40</v>
      </c>
      <c r="Q736" s="2" t="s">
        <v>26</v>
      </c>
      <c r="R736" s="2" t="s">
        <v>8666</v>
      </c>
      <c r="S736" s="2"/>
      <c r="T736" s="2"/>
    </row>
    <row r="737" spans="1:20" ht="12.5" x14ac:dyDescent="0.25">
      <c r="A737" s="2" t="s">
        <v>220</v>
      </c>
      <c r="B737" s="2" t="s">
        <v>8667</v>
      </c>
      <c r="C737" s="2" t="s">
        <v>6386</v>
      </c>
      <c r="D737" s="2" t="s">
        <v>8668</v>
      </c>
      <c r="E737" s="2" t="s">
        <v>8669</v>
      </c>
      <c r="F737" s="3" t="s">
        <v>22</v>
      </c>
      <c r="G737" s="2"/>
      <c r="H737" s="3">
        <v>11</v>
      </c>
      <c r="I737" s="2" t="s">
        <v>23</v>
      </c>
      <c r="J737" s="4" t="s">
        <v>8670</v>
      </c>
      <c r="K737" s="4" t="s">
        <v>8671</v>
      </c>
      <c r="L737" s="5" t="s">
        <v>8672</v>
      </c>
      <c r="M737" s="2"/>
      <c r="N737" s="4" t="s">
        <v>8673</v>
      </c>
      <c r="O737" s="2" t="s">
        <v>690</v>
      </c>
      <c r="P737" s="2" t="s">
        <v>218</v>
      </c>
      <c r="Q737" s="2" t="s">
        <v>26</v>
      </c>
      <c r="R737" s="2" t="s">
        <v>8674</v>
      </c>
      <c r="S737" s="3">
        <v>2000000</v>
      </c>
      <c r="T737" s="2"/>
    </row>
    <row r="738" spans="1:20" ht="12.5" x14ac:dyDescent="0.25">
      <c r="A738" s="2" t="s">
        <v>8675</v>
      </c>
      <c r="B738" s="2" t="s">
        <v>1230</v>
      </c>
      <c r="C738" s="2" t="s">
        <v>6209</v>
      </c>
      <c r="D738" s="2" t="s">
        <v>8676</v>
      </c>
      <c r="E738" s="2" t="s">
        <v>8677</v>
      </c>
      <c r="F738" s="3" t="s">
        <v>22</v>
      </c>
      <c r="G738" s="3" t="s">
        <v>8678</v>
      </c>
      <c r="H738" s="3">
        <v>26</v>
      </c>
      <c r="I738" s="2" t="s">
        <v>23</v>
      </c>
      <c r="J738" s="4" t="s">
        <v>8679</v>
      </c>
      <c r="K738" s="4" t="s">
        <v>8680</v>
      </c>
      <c r="L738" s="4" t="s">
        <v>8681</v>
      </c>
      <c r="M738" s="4" t="s">
        <v>8682</v>
      </c>
      <c r="N738" s="4" t="s">
        <v>8683</v>
      </c>
      <c r="O738" s="2" t="s">
        <v>189</v>
      </c>
      <c r="P738" s="2" t="s">
        <v>40</v>
      </c>
      <c r="Q738" s="2" t="s">
        <v>26</v>
      </c>
      <c r="R738" s="2" t="s">
        <v>8684</v>
      </c>
      <c r="S738" s="3">
        <v>11273000</v>
      </c>
      <c r="T738" s="2"/>
    </row>
    <row r="739" spans="1:20" ht="12.5" x14ac:dyDescent="0.25">
      <c r="A739" s="2" t="s">
        <v>93</v>
      </c>
      <c r="B739" s="2" t="s">
        <v>3790</v>
      </c>
      <c r="C739" s="2" t="s">
        <v>6561</v>
      </c>
      <c r="D739" s="2" t="s">
        <v>8685</v>
      </c>
      <c r="E739" s="2" t="s">
        <v>8686</v>
      </c>
      <c r="F739" s="3" t="s">
        <v>22</v>
      </c>
      <c r="G739" s="2"/>
      <c r="H739" s="3">
        <v>8</v>
      </c>
      <c r="I739" s="2" t="s">
        <v>23</v>
      </c>
      <c r="J739" s="4" t="s">
        <v>8687</v>
      </c>
      <c r="K739" s="4" t="s">
        <v>8688</v>
      </c>
      <c r="L739" s="4" t="s">
        <v>8689</v>
      </c>
      <c r="M739" s="5" t="s">
        <v>8690</v>
      </c>
      <c r="N739" s="2"/>
      <c r="O739" s="2" t="s">
        <v>163</v>
      </c>
      <c r="P739" s="2" t="s">
        <v>153</v>
      </c>
      <c r="Q739" s="2" t="s">
        <v>26</v>
      </c>
      <c r="R739" s="2" t="s">
        <v>8691</v>
      </c>
      <c r="S739" s="2"/>
      <c r="T739" s="2"/>
    </row>
    <row r="740" spans="1:20" ht="12.5" x14ac:dyDescent="0.25">
      <c r="A740" s="2" t="s">
        <v>2818</v>
      </c>
      <c r="B740" s="2" t="s">
        <v>8692</v>
      </c>
      <c r="C740" s="2" t="s">
        <v>6350</v>
      </c>
      <c r="D740" s="2" t="s">
        <v>8693</v>
      </c>
      <c r="E740" s="2" t="s">
        <v>8694</v>
      </c>
      <c r="F740" s="3" t="s">
        <v>22</v>
      </c>
      <c r="G740" s="2"/>
      <c r="H740" s="3">
        <v>2</v>
      </c>
      <c r="I740" s="2" t="s">
        <v>23</v>
      </c>
      <c r="J740" s="4" t="s">
        <v>8695</v>
      </c>
      <c r="K740" s="4" t="s">
        <v>8696</v>
      </c>
      <c r="L740" s="4" t="s">
        <v>8697</v>
      </c>
      <c r="M740" s="4" t="s">
        <v>8698</v>
      </c>
      <c r="N740" s="4" t="s">
        <v>8699</v>
      </c>
      <c r="O740" s="2" t="s">
        <v>427</v>
      </c>
      <c r="P740" s="2" t="s">
        <v>153</v>
      </c>
      <c r="Q740" s="2" t="s">
        <v>26</v>
      </c>
      <c r="R740" s="2"/>
      <c r="S740" s="2"/>
      <c r="T740" s="2"/>
    </row>
    <row r="741" spans="1:20" ht="12.5" x14ac:dyDescent="0.25">
      <c r="A741" s="2" t="s">
        <v>567</v>
      </c>
      <c r="B741" s="2" t="s">
        <v>8700</v>
      </c>
      <c r="C741" s="2" t="s">
        <v>6261</v>
      </c>
      <c r="D741" s="2" t="s">
        <v>8701</v>
      </c>
      <c r="E741" s="2" t="s">
        <v>8702</v>
      </c>
      <c r="F741" s="3" t="s">
        <v>22</v>
      </c>
      <c r="G741" s="2"/>
      <c r="H741" s="3">
        <v>8</v>
      </c>
      <c r="I741" s="2" t="s">
        <v>23</v>
      </c>
      <c r="J741" s="4" t="s">
        <v>8703</v>
      </c>
      <c r="K741" s="4" t="s">
        <v>8704</v>
      </c>
      <c r="L741" s="5" t="s">
        <v>8705</v>
      </c>
      <c r="M741" s="2"/>
      <c r="N741" s="2"/>
      <c r="O741" s="2" t="s">
        <v>201</v>
      </c>
      <c r="P741" s="2" t="s">
        <v>309</v>
      </c>
      <c r="Q741" s="2" t="s">
        <v>26</v>
      </c>
      <c r="R741" s="2" t="s">
        <v>209</v>
      </c>
      <c r="S741" s="2"/>
      <c r="T741" s="2"/>
    </row>
    <row r="742" spans="1:20" ht="12.5" x14ac:dyDescent="0.25">
      <c r="A742" s="2" t="s">
        <v>8706</v>
      </c>
      <c r="B742" s="2" t="s">
        <v>133</v>
      </c>
      <c r="C742" s="2" t="s">
        <v>8707</v>
      </c>
      <c r="D742" s="2" t="s">
        <v>8708</v>
      </c>
      <c r="E742" s="2" t="s">
        <v>8709</v>
      </c>
      <c r="F742" s="3" t="s">
        <v>22</v>
      </c>
      <c r="G742" s="2"/>
      <c r="H742" s="3">
        <v>37</v>
      </c>
      <c r="I742" s="2" t="s">
        <v>23</v>
      </c>
      <c r="J742" s="4" t="s">
        <v>8710</v>
      </c>
      <c r="K742" s="4" t="s">
        <v>8711</v>
      </c>
      <c r="L742" s="4" t="s">
        <v>8712</v>
      </c>
      <c r="M742" s="4" t="s">
        <v>8713</v>
      </c>
      <c r="N742" s="4" t="s">
        <v>8714</v>
      </c>
      <c r="O742" s="2" t="s">
        <v>332</v>
      </c>
      <c r="P742" s="2" t="s">
        <v>173</v>
      </c>
      <c r="Q742" s="2" t="s">
        <v>26</v>
      </c>
      <c r="R742" s="2" t="s">
        <v>8715</v>
      </c>
      <c r="S742" s="3">
        <v>3200000</v>
      </c>
      <c r="T742" s="2"/>
    </row>
    <row r="743" spans="1:20" ht="12.5" x14ac:dyDescent="0.25">
      <c r="A743" s="2" t="s">
        <v>489</v>
      </c>
      <c r="B743" s="2" t="s">
        <v>8716</v>
      </c>
      <c r="C743" s="2" t="s">
        <v>6365</v>
      </c>
      <c r="D743" s="2" t="s">
        <v>8717</v>
      </c>
      <c r="E743" s="2" t="s">
        <v>8718</v>
      </c>
      <c r="F743" s="3" t="s">
        <v>22</v>
      </c>
      <c r="G743" s="6" t="s">
        <v>8719</v>
      </c>
      <c r="H743" s="3">
        <v>520</v>
      </c>
      <c r="I743" s="2" t="s">
        <v>23</v>
      </c>
      <c r="J743" s="4" t="s">
        <v>8720</v>
      </c>
      <c r="K743" s="4" t="s">
        <v>8721</v>
      </c>
      <c r="L743" s="4" t="s">
        <v>8722</v>
      </c>
      <c r="M743" s="4" t="s">
        <v>8723</v>
      </c>
      <c r="N743" s="4" t="s">
        <v>8724</v>
      </c>
      <c r="O743" s="2" t="s">
        <v>3548</v>
      </c>
      <c r="P743" s="2" t="s">
        <v>153</v>
      </c>
      <c r="Q743" s="2" t="s">
        <v>26</v>
      </c>
      <c r="R743" s="2" t="s">
        <v>8725</v>
      </c>
      <c r="S743" s="3">
        <v>22000000</v>
      </c>
      <c r="T743" s="2"/>
    </row>
    <row r="744" spans="1:20" ht="12.5" x14ac:dyDescent="0.25">
      <c r="A744" s="2" t="s">
        <v>1306</v>
      </c>
      <c r="B744" s="2" t="s">
        <v>8726</v>
      </c>
      <c r="C744" s="2" t="s">
        <v>8727</v>
      </c>
      <c r="D744" s="2" t="s">
        <v>8728</v>
      </c>
      <c r="E744" s="2" t="s">
        <v>8729</v>
      </c>
      <c r="F744" s="3" t="s">
        <v>22</v>
      </c>
      <c r="G744" s="2"/>
      <c r="H744" s="3">
        <v>5</v>
      </c>
      <c r="I744" s="2" t="s">
        <v>23</v>
      </c>
      <c r="J744" s="4" t="s">
        <v>8730</v>
      </c>
      <c r="K744" s="4" t="s">
        <v>8731</v>
      </c>
      <c r="L744" s="5" t="s">
        <v>8732</v>
      </c>
      <c r="M744" s="2"/>
      <c r="N744" s="2"/>
      <c r="O744" s="2" t="s">
        <v>59</v>
      </c>
      <c r="P744" s="2" t="s">
        <v>59</v>
      </c>
      <c r="Q744" s="2" t="s">
        <v>26</v>
      </c>
      <c r="R744" s="2" t="s">
        <v>742</v>
      </c>
      <c r="S744" s="2"/>
      <c r="T744" s="2"/>
    </row>
    <row r="745" spans="1:20" ht="12.5" x14ac:dyDescent="0.25">
      <c r="A745" s="2" t="s">
        <v>8733</v>
      </c>
      <c r="B745" s="2" t="s">
        <v>8734</v>
      </c>
      <c r="C745" s="2" t="s">
        <v>8134</v>
      </c>
      <c r="D745" s="2" t="s">
        <v>8735</v>
      </c>
      <c r="E745" s="2" t="s">
        <v>8736</v>
      </c>
      <c r="F745" s="3" t="s">
        <v>22</v>
      </c>
      <c r="G745" s="2"/>
      <c r="H745" s="3">
        <v>2</v>
      </c>
      <c r="I745" s="2" t="s">
        <v>23</v>
      </c>
      <c r="J745" s="4" t="s">
        <v>8737</v>
      </c>
      <c r="K745" s="4" t="s">
        <v>8738</v>
      </c>
      <c r="L745" s="4" t="s">
        <v>8739</v>
      </c>
      <c r="M745" s="5" t="s">
        <v>8740</v>
      </c>
      <c r="N745" s="2"/>
      <c r="O745" s="2" t="s">
        <v>4147</v>
      </c>
      <c r="P745" s="2" t="s">
        <v>144</v>
      </c>
      <c r="Q745" s="2" t="s">
        <v>26</v>
      </c>
      <c r="R745" s="2" t="s">
        <v>742</v>
      </c>
      <c r="S745" s="2"/>
      <c r="T745" s="2"/>
    </row>
    <row r="746" spans="1:20" ht="12.5" x14ac:dyDescent="0.25">
      <c r="A746" s="2" t="s">
        <v>1462</v>
      </c>
      <c r="B746" s="2" t="s">
        <v>191</v>
      </c>
      <c r="C746" s="2" t="s">
        <v>6342</v>
      </c>
      <c r="D746" s="2" t="s">
        <v>8741</v>
      </c>
      <c r="E746" s="2" t="s">
        <v>8742</v>
      </c>
      <c r="F746" s="3" t="s">
        <v>22</v>
      </c>
      <c r="G746" s="2"/>
      <c r="H746" s="3">
        <v>13</v>
      </c>
      <c r="I746" s="2" t="s">
        <v>23</v>
      </c>
      <c r="J746" s="4" t="s">
        <v>8743</v>
      </c>
      <c r="K746" s="4" t="s">
        <v>8744</v>
      </c>
      <c r="L746" s="5" t="s">
        <v>8745</v>
      </c>
      <c r="M746" s="2"/>
      <c r="N746" s="4" t="s">
        <v>8746</v>
      </c>
      <c r="O746" s="2" t="s">
        <v>3003</v>
      </c>
      <c r="P746" s="2" t="s">
        <v>980</v>
      </c>
      <c r="Q746" s="2" t="s">
        <v>26</v>
      </c>
      <c r="R746" s="2" t="s">
        <v>8747</v>
      </c>
      <c r="S746" s="3">
        <v>9381000</v>
      </c>
      <c r="T746" s="2"/>
    </row>
    <row r="747" spans="1:20" ht="12.5" x14ac:dyDescent="0.25">
      <c r="A747" s="2" t="s">
        <v>4402</v>
      </c>
      <c r="B747" s="2" t="s">
        <v>8748</v>
      </c>
      <c r="C747" s="2" t="s">
        <v>6321</v>
      </c>
      <c r="D747" s="2" t="s">
        <v>8749</v>
      </c>
      <c r="E747" s="2" t="s">
        <v>8750</v>
      </c>
      <c r="F747" s="3" t="s">
        <v>22</v>
      </c>
      <c r="G747" s="2"/>
      <c r="H747" s="3">
        <v>2</v>
      </c>
      <c r="I747" s="2" t="s">
        <v>23</v>
      </c>
      <c r="J747" s="4" t="s">
        <v>8751</v>
      </c>
      <c r="K747" s="4" t="s">
        <v>8752</v>
      </c>
      <c r="L747" s="5" t="s">
        <v>8753</v>
      </c>
      <c r="M747" s="2"/>
      <c r="N747" s="2"/>
      <c r="O747" s="2" t="s">
        <v>39</v>
      </c>
      <c r="P747" s="2" t="s">
        <v>40</v>
      </c>
      <c r="Q747" s="2" t="s">
        <v>26</v>
      </c>
      <c r="R747" s="2" t="s">
        <v>8754</v>
      </c>
      <c r="S747" s="2"/>
      <c r="T747" s="2"/>
    </row>
    <row r="748" spans="1:20" ht="12.5" x14ac:dyDescent="0.25">
      <c r="A748" s="2" t="s">
        <v>4912</v>
      </c>
      <c r="B748" s="2" t="s">
        <v>4872</v>
      </c>
      <c r="C748" s="2" t="s">
        <v>8755</v>
      </c>
      <c r="D748" s="2" t="s">
        <v>8756</v>
      </c>
      <c r="E748" s="2" t="s">
        <v>8757</v>
      </c>
      <c r="F748" s="3" t="s">
        <v>22</v>
      </c>
      <c r="G748" s="6" t="s">
        <v>8758</v>
      </c>
      <c r="H748" s="3">
        <v>26</v>
      </c>
      <c r="I748" s="2" t="s">
        <v>23</v>
      </c>
      <c r="J748" s="4" t="s">
        <v>8759</v>
      </c>
      <c r="K748" s="4" t="s">
        <v>8760</v>
      </c>
      <c r="L748" s="5" t="s">
        <v>8761</v>
      </c>
      <c r="M748" s="2"/>
      <c r="N748" s="2"/>
      <c r="O748" s="2" t="s">
        <v>59</v>
      </c>
      <c r="P748" s="2" t="s">
        <v>59</v>
      </c>
      <c r="Q748" s="2" t="s">
        <v>26</v>
      </c>
      <c r="R748" s="2" t="s">
        <v>8762</v>
      </c>
      <c r="S748" s="2"/>
      <c r="T748" s="2"/>
    </row>
    <row r="749" spans="1:20" ht="12.5" x14ac:dyDescent="0.25">
      <c r="A749" s="2" t="s">
        <v>220</v>
      </c>
      <c r="B749" s="2" t="s">
        <v>8763</v>
      </c>
      <c r="C749" s="2" t="s">
        <v>6568</v>
      </c>
      <c r="D749" s="2" t="s">
        <v>2518</v>
      </c>
      <c r="E749" s="2" t="s">
        <v>8764</v>
      </c>
      <c r="F749" s="3" t="s">
        <v>22</v>
      </c>
      <c r="G749" s="6" t="s">
        <v>2519</v>
      </c>
      <c r="H749" s="3">
        <v>14</v>
      </c>
      <c r="I749" s="2" t="s">
        <v>23</v>
      </c>
      <c r="J749" s="4" t="s">
        <v>8765</v>
      </c>
      <c r="K749" s="4" t="s">
        <v>2520</v>
      </c>
      <c r="L749" s="5" t="s">
        <v>2521</v>
      </c>
      <c r="M749" s="2"/>
      <c r="N749" s="2"/>
      <c r="O749" s="2" t="s">
        <v>39</v>
      </c>
      <c r="P749" s="2" t="s">
        <v>40</v>
      </c>
      <c r="Q749" s="2" t="s">
        <v>26</v>
      </c>
      <c r="R749" s="2" t="s">
        <v>2522</v>
      </c>
      <c r="S749" s="3">
        <v>4000000</v>
      </c>
      <c r="T749" s="2"/>
    </row>
    <row r="750" spans="1:20" ht="12.5" x14ac:dyDescent="0.25">
      <c r="A750" s="2" t="s">
        <v>381</v>
      </c>
      <c r="B750" s="2" t="s">
        <v>8766</v>
      </c>
      <c r="C750" s="2" t="s">
        <v>8767</v>
      </c>
      <c r="D750" s="2" t="s">
        <v>8768</v>
      </c>
      <c r="E750" s="2" t="s">
        <v>8769</v>
      </c>
      <c r="F750" s="3" t="s">
        <v>22</v>
      </c>
      <c r="G750" s="2"/>
      <c r="H750" s="3">
        <v>11</v>
      </c>
      <c r="I750" s="2" t="s">
        <v>23</v>
      </c>
      <c r="J750" s="4" t="s">
        <v>8770</v>
      </c>
      <c r="K750" s="4" t="s">
        <v>8771</v>
      </c>
      <c r="L750" s="5" t="s">
        <v>8772</v>
      </c>
      <c r="M750" s="2"/>
      <c r="N750" s="2"/>
      <c r="O750" s="2" t="s">
        <v>332</v>
      </c>
      <c r="P750" s="2" t="s">
        <v>173</v>
      </c>
      <c r="Q750" s="2" t="s">
        <v>26</v>
      </c>
      <c r="R750" s="2" t="s">
        <v>8773</v>
      </c>
      <c r="S750" s="3">
        <v>2400000</v>
      </c>
      <c r="T750" s="2"/>
    </row>
    <row r="751" spans="1:20" ht="12.5" x14ac:dyDescent="0.25">
      <c r="A751" s="2" t="s">
        <v>4214</v>
      </c>
      <c r="B751" s="2" t="s">
        <v>8774</v>
      </c>
      <c r="C751" s="2" t="s">
        <v>6350</v>
      </c>
      <c r="D751" s="2" t="s">
        <v>8775</v>
      </c>
      <c r="E751" s="2" t="s">
        <v>8776</v>
      </c>
      <c r="F751" s="3" t="s">
        <v>22</v>
      </c>
      <c r="G751" s="3" t="s">
        <v>8777</v>
      </c>
      <c r="H751" s="3">
        <v>8</v>
      </c>
      <c r="I751" s="2" t="s">
        <v>23</v>
      </c>
      <c r="J751" s="4" t="s">
        <v>8778</v>
      </c>
      <c r="K751" s="4" t="s">
        <v>8779</v>
      </c>
      <c r="L751" s="4" t="s">
        <v>8780</v>
      </c>
      <c r="M751" s="4" t="s">
        <v>8781</v>
      </c>
      <c r="N751" s="4" t="s">
        <v>8782</v>
      </c>
      <c r="O751" s="2" t="s">
        <v>39</v>
      </c>
      <c r="P751" s="2" t="s">
        <v>40</v>
      </c>
      <c r="Q751" s="2" t="s">
        <v>26</v>
      </c>
      <c r="R751" s="2" t="s">
        <v>8783</v>
      </c>
      <c r="S751" s="2"/>
      <c r="T751" s="2"/>
    </row>
    <row r="752" spans="1:20" ht="12.5" x14ac:dyDescent="0.25">
      <c r="A752" s="2" t="s">
        <v>1506</v>
      </c>
      <c r="B752" s="2" t="s">
        <v>8784</v>
      </c>
      <c r="C752" s="2" t="s">
        <v>8785</v>
      </c>
      <c r="D752" s="2" t="s">
        <v>8786</v>
      </c>
      <c r="E752" s="2" t="s">
        <v>8787</v>
      </c>
      <c r="F752" s="3" t="s">
        <v>22</v>
      </c>
      <c r="G752" s="2"/>
      <c r="H752" s="3">
        <v>4</v>
      </c>
      <c r="I752" s="2" t="s">
        <v>23</v>
      </c>
      <c r="J752" s="4" t="s">
        <v>8788</v>
      </c>
      <c r="K752" s="4" t="s">
        <v>8789</v>
      </c>
      <c r="L752" s="5" t="s">
        <v>8790</v>
      </c>
      <c r="M752" s="2"/>
      <c r="N752" s="5" t="s">
        <v>8791</v>
      </c>
      <c r="O752" s="2"/>
      <c r="P752" s="2"/>
      <c r="Q752" s="2" t="s">
        <v>26</v>
      </c>
      <c r="R752" s="2" t="s">
        <v>8792</v>
      </c>
      <c r="S752" s="2"/>
      <c r="T752" s="2"/>
    </row>
    <row r="753" spans="1:20" ht="12.5" x14ac:dyDescent="0.25">
      <c r="A753" s="2" t="s">
        <v>3964</v>
      </c>
      <c r="B753" s="2" t="s">
        <v>8793</v>
      </c>
      <c r="C753" s="2" t="s">
        <v>6459</v>
      </c>
      <c r="D753" s="2" t="s">
        <v>8794</v>
      </c>
      <c r="E753" s="2" t="s">
        <v>8795</v>
      </c>
      <c r="F753" s="3" t="s">
        <v>22</v>
      </c>
      <c r="G753" s="2"/>
      <c r="H753" s="3">
        <v>3</v>
      </c>
      <c r="I753" s="2" t="s">
        <v>23</v>
      </c>
      <c r="J753" s="4" t="s">
        <v>8796</v>
      </c>
      <c r="K753" s="4" t="s">
        <v>8797</v>
      </c>
      <c r="L753" s="5" t="s">
        <v>8798</v>
      </c>
      <c r="M753" s="2"/>
      <c r="N753" s="2"/>
      <c r="O753" s="2" t="s">
        <v>59</v>
      </c>
      <c r="P753" s="2" t="s">
        <v>59</v>
      </c>
      <c r="Q753" s="2" t="s">
        <v>26</v>
      </c>
      <c r="R753" s="2" t="s">
        <v>8799</v>
      </c>
      <c r="S753" s="2"/>
      <c r="T753" s="2"/>
    </row>
    <row r="754" spans="1:20" ht="12.5" x14ac:dyDescent="0.25">
      <c r="A754" s="2" t="s">
        <v>8800</v>
      </c>
      <c r="B754" s="2" t="s">
        <v>8801</v>
      </c>
      <c r="C754" s="2" t="s">
        <v>8802</v>
      </c>
      <c r="D754" s="2" t="s">
        <v>8803</v>
      </c>
      <c r="E754" s="2" t="s">
        <v>8804</v>
      </c>
      <c r="F754" s="3" t="s">
        <v>22</v>
      </c>
      <c r="G754" s="2"/>
      <c r="H754" s="3">
        <v>8</v>
      </c>
      <c r="I754" s="2" t="s">
        <v>23</v>
      </c>
      <c r="J754" s="4" t="s">
        <v>8805</v>
      </c>
      <c r="K754" s="4" t="s">
        <v>8806</v>
      </c>
      <c r="L754" s="5" t="s">
        <v>8807</v>
      </c>
      <c r="M754" s="2"/>
      <c r="N754" s="2"/>
      <c r="O754" s="2" t="s">
        <v>39</v>
      </c>
      <c r="P754" s="2" t="s">
        <v>40</v>
      </c>
      <c r="Q754" s="2" t="s">
        <v>26</v>
      </c>
      <c r="R754" s="2" t="s">
        <v>8808</v>
      </c>
      <c r="S754" s="2"/>
      <c r="T754" s="2"/>
    </row>
    <row r="755" spans="1:20" ht="12.5" x14ac:dyDescent="0.25">
      <c r="A755" s="2" t="s">
        <v>1622</v>
      </c>
      <c r="B755" s="2" t="s">
        <v>8809</v>
      </c>
      <c r="C755" s="2" t="s">
        <v>8810</v>
      </c>
      <c r="D755" s="2" t="s">
        <v>8811</v>
      </c>
      <c r="E755" s="2" t="s">
        <v>8812</v>
      </c>
      <c r="F755" s="3" t="s">
        <v>22</v>
      </c>
      <c r="G755" s="2"/>
      <c r="H755" s="3">
        <v>3</v>
      </c>
      <c r="I755" s="2" t="s">
        <v>23</v>
      </c>
      <c r="J755" s="4" t="s">
        <v>8813</v>
      </c>
      <c r="K755" s="4" t="s">
        <v>8814</v>
      </c>
      <c r="L755" s="5" t="s">
        <v>8815</v>
      </c>
      <c r="M755" s="2"/>
      <c r="N755" s="2"/>
      <c r="O755" s="2" t="s">
        <v>39</v>
      </c>
      <c r="P755" s="2" t="s">
        <v>40</v>
      </c>
      <c r="Q755" s="2" t="s">
        <v>26</v>
      </c>
      <c r="R755" s="2" t="s">
        <v>8816</v>
      </c>
      <c r="S755" s="2"/>
      <c r="T755" s="2"/>
    </row>
    <row r="756" spans="1:20" ht="12.5" x14ac:dyDescent="0.25">
      <c r="A756" s="2" t="s">
        <v>8817</v>
      </c>
      <c r="B756" s="2" t="s">
        <v>53</v>
      </c>
      <c r="C756" s="2" t="s">
        <v>8818</v>
      </c>
      <c r="D756" s="2" t="s">
        <v>8819</v>
      </c>
      <c r="E756" s="2" t="s">
        <v>8820</v>
      </c>
      <c r="F756" s="3" t="s">
        <v>22</v>
      </c>
      <c r="G756" s="6" t="s">
        <v>8821</v>
      </c>
      <c r="H756" s="3">
        <v>9</v>
      </c>
      <c r="I756" s="2" t="s">
        <v>23</v>
      </c>
      <c r="J756" s="4" t="s">
        <v>8822</v>
      </c>
      <c r="K756" s="4" t="s">
        <v>8823</v>
      </c>
      <c r="L756" s="4" t="s">
        <v>8824</v>
      </c>
      <c r="M756" s="4" t="s">
        <v>8825</v>
      </c>
      <c r="N756" s="4" t="s">
        <v>8826</v>
      </c>
      <c r="O756" s="2" t="s">
        <v>59</v>
      </c>
      <c r="P756" s="2" t="s">
        <v>59</v>
      </c>
      <c r="Q756" s="2" t="s">
        <v>26</v>
      </c>
      <c r="R756" s="2" t="s">
        <v>8827</v>
      </c>
      <c r="S756" s="3">
        <v>14838000</v>
      </c>
      <c r="T756" s="2"/>
    </row>
    <row r="757" spans="1:20" ht="12.5" x14ac:dyDescent="0.25">
      <c r="A757" s="2" t="s">
        <v>2707</v>
      </c>
      <c r="B757" s="2" t="s">
        <v>3022</v>
      </c>
      <c r="C757" s="2" t="s">
        <v>6561</v>
      </c>
      <c r="D757" s="2" t="s">
        <v>8313</v>
      </c>
      <c r="E757" s="2" t="s">
        <v>8828</v>
      </c>
      <c r="F757" s="3" t="s">
        <v>22</v>
      </c>
      <c r="G757" s="2"/>
      <c r="H757" s="3">
        <v>5</v>
      </c>
      <c r="I757" s="2" t="s">
        <v>23</v>
      </c>
      <c r="J757" s="4" t="s">
        <v>8829</v>
      </c>
      <c r="K757" s="4" t="s">
        <v>8316</v>
      </c>
      <c r="L757" s="5" t="s">
        <v>8317</v>
      </c>
      <c r="M757" s="2"/>
      <c r="N757" s="2"/>
      <c r="O757" s="2" t="s">
        <v>39</v>
      </c>
      <c r="P757" s="2" t="s">
        <v>40</v>
      </c>
      <c r="Q757" s="2" t="s">
        <v>26</v>
      </c>
      <c r="R757" s="2" t="s">
        <v>3270</v>
      </c>
      <c r="S757" s="2"/>
      <c r="T757" s="2"/>
    </row>
    <row r="758" spans="1:20" ht="12.5" x14ac:dyDescent="0.25">
      <c r="A758" s="2" t="s">
        <v>3186</v>
      </c>
      <c r="B758" s="2" t="s">
        <v>8830</v>
      </c>
      <c r="C758" s="2" t="s">
        <v>6350</v>
      </c>
      <c r="D758" s="2" t="s">
        <v>8831</v>
      </c>
      <c r="E758" s="2" t="s">
        <v>8832</v>
      </c>
      <c r="F758" s="3" t="s">
        <v>22</v>
      </c>
      <c r="G758" s="2"/>
      <c r="H758" s="3">
        <v>1</v>
      </c>
      <c r="I758" s="2" t="s">
        <v>23</v>
      </c>
      <c r="J758" s="4" t="s">
        <v>8833</v>
      </c>
      <c r="K758" s="4" t="s">
        <v>8834</v>
      </c>
      <c r="L758" s="5" t="s">
        <v>8835</v>
      </c>
      <c r="M758" s="2"/>
      <c r="N758" s="2"/>
      <c r="O758" s="2" t="s">
        <v>107</v>
      </c>
      <c r="P758" s="2" t="s">
        <v>40</v>
      </c>
      <c r="Q758" s="2" t="s">
        <v>26</v>
      </c>
      <c r="R758" s="2" t="s">
        <v>1862</v>
      </c>
      <c r="S758" s="2"/>
      <c r="T758" s="2"/>
    </row>
    <row r="759" spans="1:20" ht="12.5" x14ac:dyDescent="0.25">
      <c r="A759" s="2" t="s">
        <v>809</v>
      </c>
      <c r="B759" s="2" t="s">
        <v>2069</v>
      </c>
      <c r="C759" s="2" t="s">
        <v>6209</v>
      </c>
      <c r="D759" s="2" t="s">
        <v>8836</v>
      </c>
      <c r="E759" s="2" t="s">
        <v>8837</v>
      </c>
      <c r="F759" s="3" t="s">
        <v>22</v>
      </c>
      <c r="G759" s="2"/>
      <c r="H759" s="3">
        <v>5</v>
      </c>
      <c r="I759" s="2" t="s">
        <v>23</v>
      </c>
      <c r="J759" s="4" t="s">
        <v>8838</v>
      </c>
      <c r="K759" s="4" t="s">
        <v>8839</v>
      </c>
      <c r="L759" s="5" t="s">
        <v>8840</v>
      </c>
      <c r="M759" s="2"/>
      <c r="N759" s="2"/>
      <c r="O759" s="2" t="s">
        <v>1772</v>
      </c>
      <c r="P759" s="2" t="s">
        <v>173</v>
      </c>
      <c r="Q759" s="2" t="s">
        <v>26</v>
      </c>
      <c r="R759" s="2" t="s">
        <v>8841</v>
      </c>
      <c r="S759" s="3">
        <v>1000000</v>
      </c>
      <c r="T759" s="2"/>
    </row>
    <row r="760" spans="1:20" ht="12.5" x14ac:dyDescent="0.25">
      <c r="A760" s="2" t="s">
        <v>8842</v>
      </c>
      <c r="B760" s="2" t="s">
        <v>182</v>
      </c>
      <c r="C760" s="2" t="s">
        <v>8843</v>
      </c>
      <c r="D760" s="2" t="s">
        <v>8844</v>
      </c>
      <c r="E760" s="2" t="s">
        <v>8845</v>
      </c>
      <c r="F760" s="3" t="s">
        <v>22</v>
      </c>
      <c r="G760" s="2"/>
      <c r="H760" s="3">
        <v>10</v>
      </c>
      <c r="I760" s="2" t="s">
        <v>23</v>
      </c>
      <c r="J760" s="4" t="s">
        <v>8846</v>
      </c>
      <c r="K760" s="4" t="s">
        <v>8847</v>
      </c>
      <c r="L760" s="5" t="s">
        <v>8848</v>
      </c>
      <c r="M760" s="2"/>
      <c r="N760" s="2"/>
      <c r="O760" s="2" t="s">
        <v>39</v>
      </c>
      <c r="P760" s="2" t="s">
        <v>40</v>
      </c>
      <c r="Q760" s="2" t="s">
        <v>26</v>
      </c>
      <c r="R760" s="2" t="s">
        <v>8849</v>
      </c>
      <c r="S760" s="2"/>
      <c r="T760" s="2"/>
    </row>
    <row r="761" spans="1:20" ht="12.5" x14ac:dyDescent="0.25">
      <c r="A761" s="2" t="s">
        <v>8850</v>
      </c>
      <c r="B761" s="2" t="s">
        <v>8851</v>
      </c>
      <c r="C761" s="2" t="s">
        <v>8852</v>
      </c>
      <c r="D761" s="2" t="s">
        <v>8853</v>
      </c>
      <c r="E761" s="2" t="s">
        <v>8854</v>
      </c>
      <c r="F761" s="3" t="s">
        <v>22</v>
      </c>
      <c r="G761" s="2"/>
      <c r="H761" s="3">
        <v>3</v>
      </c>
      <c r="I761" s="2" t="s">
        <v>23</v>
      </c>
      <c r="J761" s="4" t="s">
        <v>8855</v>
      </c>
      <c r="K761" s="4" t="s">
        <v>8856</v>
      </c>
      <c r="L761" s="5" t="s">
        <v>8857</v>
      </c>
      <c r="M761" s="2"/>
      <c r="N761" s="2"/>
      <c r="O761" s="2" t="s">
        <v>255</v>
      </c>
      <c r="P761" s="2" t="s">
        <v>256</v>
      </c>
      <c r="Q761" s="2" t="s">
        <v>26</v>
      </c>
      <c r="R761" s="2"/>
      <c r="S761" s="2"/>
      <c r="T761" s="2"/>
    </row>
    <row r="762" spans="1:20" ht="12.5" x14ac:dyDescent="0.25">
      <c r="A762" s="2" t="s">
        <v>3683</v>
      </c>
      <c r="B762" s="2" t="s">
        <v>8858</v>
      </c>
      <c r="C762" s="2" t="s">
        <v>8859</v>
      </c>
      <c r="D762" s="2" t="s">
        <v>8860</v>
      </c>
      <c r="E762" s="2" t="s">
        <v>8861</v>
      </c>
      <c r="F762" s="3" t="s">
        <v>22</v>
      </c>
      <c r="G762" s="2"/>
      <c r="H762" s="3">
        <v>5</v>
      </c>
      <c r="I762" s="2" t="s">
        <v>23</v>
      </c>
      <c r="J762" s="4" t="s">
        <v>8862</v>
      </c>
      <c r="K762" s="4" t="s">
        <v>8863</v>
      </c>
      <c r="L762" s="5" t="s">
        <v>8864</v>
      </c>
      <c r="M762" s="2"/>
      <c r="N762" s="2"/>
      <c r="O762" s="2" t="s">
        <v>1877</v>
      </c>
      <c r="P762" s="2" t="s">
        <v>530</v>
      </c>
      <c r="Q762" s="2" t="s">
        <v>26</v>
      </c>
      <c r="R762" s="2" t="s">
        <v>8865</v>
      </c>
      <c r="S762" s="2"/>
      <c r="T762" s="2"/>
    </row>
    <row r="763" spans="1:20" ht="12.5" x14ac:dyDescent="0.25">
      <c r="A763" s="2" t="s">
        <v>1273</v>
      </c>
      <c r="B763" s="2" t="s">
        <v>8866</v>
      </c>
      <c r="C763" s="2" t="s">
        <v>8867</v>
      </c>
      <c r="D763" s="2" t="s">
        <v>8868</v>
      </c>
      <c r="E763" s="2" t="s">
        <v>8869</v>
      </c>
      <c r="F763" s="3" t="s">
        <v>22</v>
      </c>
      <c r="G763" s="3" t="s">
        <v>8870</v>
      </c>
      <c r="H763" s="3">
        <v>9</v>
      </c>
      <c r="I763" s="2" t="s">
        <v>23</v>
      </c>
      <c r="J763" s="4" t="s">
        <v>8871</v>
      </c>
      <c r="K763" s="4" t="s">
        <v>8872</v>
      </c>
      <c r="L763" s="5" t="s">
        <v>8873</v>
      </c>
      <c r="M763" s="2"/>
      <c r="N763" s="4" t="s">
        <v>8874</v>
      </c>
      <c r="O763" s="2" t="s">
        <v>39</v>
      </c>
      <c r="P763" s="2" t="s">
        <v>40</v>
      </c>
      <c r="Q763" s="2" t="s">
        <v>26</v>
      </c>
      <c r="R763" s="2" t="s">
        <v>8875</v>
      </c>
      <c r="S763" s="2"/>
      <c r="T763" s="2"/>
    </row>
    <row r="764" spans="1:20" ht="12.5" x14ac:dyDescent="0.25">
      <c r="A764" s="2" t="s">
        <v>8876</v>
      </c>
      <c r="B764" s="2" t="s">
        <v>320</v>
      </c>
      <c r="C764" s="2" t="s">
        <v>8519</v>
      </c>
      <c r="D764" s="2" t="s">
        <v>8877</v>
      </c>
      <c r="E764" s="2" t="s">
        <v>8878</v>
      </c>
      <c r="F764" s="3" t="s">
        <v>22</v>
      </c>
      <c r="G764" s="2"/>
      <c r="H764" s="3">
        <v>6</v>
      </c>
      <c r="I764" s="2" t="s">
        <v>23</v>
      </c>
      <c r="J764" s="4" t="s">
        <v>8879</v>
      </c>
      <c r="K764" s="4" t="s">
        <v>8880</v>
      </c>
      <c r="L764" s="5" t="s">
        <v>8881</v>
      </c>
      <c r="M764" s="2"/>
      <c r="N764" s="2"/>
      <c r="O764" s="2" t="s">
        <v>59</v>
      </c>
      <c r="P764" s="2" t="s">
        <v>59</v>
      </c>
      <c r="Q764" s="2" t="s">
        <v>26</v>
      </c>
      <c r="R764" s="2" t="s">
        <v>137</v>
      </c>
      <c r="S764" s="2"/>
      <c r="T764" s="2"/>
    </row>
    <row r="765" spans="1:20" ht="12.5" x14ac:dyDescent="0.25">
      <c r="A765" s="2" t="s">
        <v>2608</v>
      </c>
      <c r="B765" s="2" t="s">
        <v>8882</v>
      </c>
      <c r="C765" s="2" t="s">
        <v>6216</v>
      </c>
      <c r="D765" s="2" t="s">
        <v>8883</v>
      </c>
      <c r="E765" s="2" t="s">
        <v>8884</v>
      </c>
      <c r="F765" s="3" t="s">
        <v>22</v>
      </c>
      <c r="G765" s="2"/>
      <c r="H765" s="3">
        <v>11</v>
      </c>
      <c r="I765" s="2" t="s">
        <v>23</v>
      </c>
      <c r="J765" s="4" t="s">
        <v>8885</v>
      </c>
      <c r="K765" s="4" t="s">
        <v>8886</v>
      </c>
      <c r="L765" s="5" t="s">
        <v>8887</v>
      </c>
      <c r="M765" s="2"/>
      <c r="N765" s="2"/>
      <c r="O765" s="2" t="s">
        <v>163</v>
      </c>
      <c r="P765" s="2" t="s">
        <v>153</v>
      </c>
      <c r="Q765" s="2" t="s">
        <v>26</v>
      </c>
      <c r="R765" s="2" t="s">
        <v>8888</v>
      </c>
      <c r="S765" s="2"/>
      <c r="T765" s="2"/>
    </row>
    <row r="766" spans="1:20" ht="12.5" x14ac:dyDescent="0.25">
      <c r="A766" s="2" t="s">
        <v>753</v>
      </c>
      <c r="B766" s="2" t="s">
        <v>8889</v>
      </c>
      <c r="C766" s="2" t="s">
        <v>8890</v>
      </c>
      <c r="D766" s="2" t="s">
        <v>4019</v>
      </c>
      <c r="E766" s="2" t="s">
        <v>8891</v>
      </c>
      <c r="F766" s="3" t="s">
        <v>22</v>
      </c>
      <c r="G766" s="2"/>
      <c r="H766" s="3">
        <v>3</v>
      </c>
      <c r="I766" s="2" t="s">
        <v>23</v>
      </c>
      <c r="J766" s="4" t="s">
        <v>8892</v>
      </c>
      <c r="K766" s="4" t="s">
        <v>4020</v>
      </c>
      <c r="L766" s="5" t="s">
        <v>4021</v>
      </c>
      <c r="M766" s="2"/>
      <c r="N766" s="2"/>
      <c r="O766" s="2" t="s">
        <v>59</v>
      </c>
      <c r="P766" s="2" t="s">
        <v>59</v>
      </c>
      <c r="Q766" s="2" t="s">
        <v>26</v>
      </c>
      <c r="R766" s="2" t="s">
        <v>4022</v>
      </c>
      <c r="S766" s="2"/>
      <c r="T766" s="2"/>
    </row>
    <row r="767" spans="1:20" ht="12.5" x14ac:dyDescent="0.25">
      <c r="A767" s="2" t="s">
        <v>3512</v>
      </c>
      <c r="B767" s="2" t="s">
        <v>8893</v>
      </c>
      <c r="C767" s="2" t="s">
        <v>6365</v>
      </c>
      <c r="D767" s="2" t="s">
        <v>8894</v>
      </c>
      <c r="E767" s="2" t="s">
        <v>8895</v>
      </c>
      <c r="F767" s="3" t="s">
        <v>22</v>
      </c>
      <c r="G767" s="2"/>
      <c r="H767" s="3">
        <v>21</v>
      </c>
      <c r="I767" s="2" t="s">
        <v>23</v>
      </c>
      <c r="J767" s="4" t="s">
        <v>8896</v>
      </c>
      <c r="K767" s="4" t="s">
        <v>8897</v>
      </c>
      <c r="L767" s="5" t="s">
        <v>8898</v>
      </c>
      <c r="M767" s="2"/>
      <c r="N767" s="4" t="s">
        <v>8899</v>
      </c>
      <c r="O767" s="2" t="s">
        <v>39</v>
      </c>
      <c r="P767" s="2" t="s">
        <v>40</v>
      </c>
      <c r="Q767" s="2" t="s">
        <v>26</v>
      </c>
      <c r="R767" s="2" t="s">
        <v>1317</v>
      </c>
      <c r="S767" s="2"/>
      <c r="T767" s="2"/>
    </row>
    <row r="768" spans="1:20" ht="12.5" x14ac:dyDescent="0.25">
      <c r="A768" s="2" t="s">
        <v>425</v>
      </c>
      <c r="B768" s="2" t="s">
        <v>7633</v>
      </c>
      <c r="C768" s="2" t="s">
        <v>2961</v>
      </c>
      <c r="D768" s="2" t="s">
        <v>7842</v>
      </c>
      <c r="E768" s="2" t="s">
        <v>8900</v>
      </c>
      <c r="F768" s="3" t="s">
        <v>22</v>
      </c>
      <c r="G768" s="3" t="s">
        <v>8901</v>
      </c>
      <c r="H768" s="3">
        <v>760</v>
      </c>
      <c r="I768" s="2" t="s">
        <v>23</v>
      </c>
      <c r="J768" s="4" t="s">
        <v>8902</v>
      </c>
      <c r="K768" s="4" t="s">
        <v>7846</v>
      </c>
      <c r="L768" s="5" t="s">
        <v>7847</v>
      </c>
      <c r="M768" s="2"/>
      <c r="N768" s="2"/>
      <c r="O768" s="2" t="s">
        <v>332</v>
      </c>
      <c r="P768" s="2" t="s">
        <v>173</v>
      </c>
      <c r="Q768" s="2" t="s">
        <v>26</v>
      </c>
      <c r="R768" s="2" t="s">
        <v>7848</v>
      </c>
      <c r="S768" s="3">
        <v>32500000</v>
      </c>
      <c r="T768" s="2"/>
    </row>
    <row r="769" spans="1:20" ht="12.5" x14ac:dyDescent="0.25">
      <c r="A769" s="2" t="s">
        <v>753</v>
      </c>
      <c r="B769" s="2" t="s">
        <v>6888</v>
      </c>
      <c r="C769" s="2" t="s">
        <v>8903</v>
      </c>
      <c r="D769" s="2" t="s">
        <v>8904</v>
      </c>
      <c r="E769" s="2" t="s">
        <v>8905</v>
      </c>
      <c r="F769" s="3" t="s">
        <v>22</v>
      </c>
      <c r="G769" s="2"/>
      <c r="H769" s="3">
        <v>16</v>
      </c>
      <c r="I769" s="2" t="s">
        <v>23</v>
      </c>
      <c r="J769" s="4" t="s">
        <v>8906</v>
      </c>
      <c r="K769" s="4" t="s">
        <v>8907</v>
      </c>
      <c r="L769" s="4" t="s">
        <v>8908</v>
      </c>
      <c r="M769" s="4" t="s">
        <v>8909</v>
      </c>
      <c r="N769" s="4" t="s">
        <v>8910</v>
      </c>
      <c r="O769" s="2" t="s">
        <v>424</v>
      </c>
      <c r="P769" s="2" t="s">
        <v>153</v>
      </c>
      <c r="Q769" s="2" t="s">
        <v>26</v>
      </c>
      <c r="R769" s="2" t="s">
        <v>8911</v>
      </c>
      <c r="S769" s="2"/>
      <c r="T769" s="2"/>
    </row>
    <row r="770" spans="1:20" ht="12.5" x14ac:dyDescent="0.25">
      <c r="A770" s="2" t="s">
        <v>881</v>
      </c>
      <c r="B770" s="2" t="s">
        <v>194</v>
      </c>
      <c r="C770" s="2" t="s">
        <v>4921</v>
      </c>
      <c r="D770" s="2" t="s">
        <v>8912</v>
      </c>
      <c r="E770" s="2" t="s">
        <v>8913</v>
      </c>
      <c r="F770" s="3" t="s">
        <v>22</v>
      </c>
      <c r="G770" s="2"/>
      <c r="H770" s="3">
        <v>7</v>
      </c>
      <c r="I770" s="2" t="s">
        <v>23</v>
      </c>
      <c r="J770" s="4" t="s">
        <v>8914</v>
      </c>
      <c r="K770" s="4" t="s">
        <v>8915</v>
      </c>
      <c r="L770" s="5" t="s">
        <v>8916</v>
      </c>
      <c r="M770" s="2"/>
      <c r="N770" s="2"/>
      <c r="O770" s="2" t="s">
        <v>59</v>
      </c>
      <c r="P770" s="2" t="s">
        <v>59</v>
      </c>
      <c r="Q770" s="2" t="s">
        <v>26</v>
      </c>
      <c r="R770" s="2" t="s">
        <v>8917</v>
      </c>
      <c r="S770" s="3">
        <v>22888000</v>
      </c>
      <c r="T770" s="2"/>
    </row>
    <row r="771" spans="1:20" ht="12.5" x14ac:dyDescent="0.25">
      <c r="A771" s="2" t="s">
        <v>567</v>
      </c>
      <c r="B771" s="2" t="s">
        <v>8918</v>
      </c>
      <c r="C771" s="2" t="s">
        <v>569</v>
      </c>
      <c r="D771" s="2" t="s">
        <v>8919</v>
      </c>
      <c r="E771" s="2" t="s">
        <v>8920</v>
      </c>
      <c r="F771" s="3" t="s">
        <v>22</v>
      </c>
      <c r="G771" s="2"/>
      <c r="H771" s="3">
        <v>8</v>
      </c>
      <c r="I771" s="2" t="s">
        <v>23</v>
      </c>
      <c r="J771" s="4" t="s">
        <v>8921</v>
      </c>
      <c r="K771" s="4" t="s">
        <v>8922</v>
      </c>
      <c r="L771" s="5" t="s">
        <v>8923</v>
      </c>
      <c r="M771" s="2"/>
      <c r="N771" s="2"/>
      <c r="O771" s="2" t="s">
        <v>2765</v>
      </c>
      <c r="P771" s="2" t="s">
        <v>264</v>
      </c>
      <c r="Q771" s="2" t="s">
        <v>26</v>
      </c>
      <c r="R771" s="2" t="s">
        <v>8924</v>
      </c>
      <c r="S771" s="2"/>
      <c r="T771" s="2"/>
    </row>
    <row r="772" spans="1:20" ht="12.5" x14ac:dyDescent="0.25">
      <c r="A772" s="2" t="s">
        <v>138</v>
      </c>
      <c r="B772" s="2" t="s">
        <v>320</v>
      </c>
      <c r="C772" s="2" t="s">
        <v>8925</v>
      </c>
      <c r="D772" s="2" t="s">
        <v>8926</v>
      </c>
      <c r="E772" s="2" t="s">
        <v>8927</v>
      </c>
      <c r="F772" s="3" t="s">
        <v>22</v>
      </c>
      <c r="G772" s="2"/>
      <c r="H772" s="3">
        <v>3</v>
      </c>
      <c r="I772" s="2" t="s">
        <v>23</v>
      </c>
      <c r="J772" s="4" t="s">
        <v>8928</v>
      </c>
      <c r="K772" s="4" t="s">
        <v>8929</v>
      </c>
      <c r="L772" s="5" t="s">
        <v>8930</v>
      </c>
      <c r="M772" s="2"/>
      <c r="N772" s="4" t="s">
        <v>8931</v>
      </c>
      <c r="O772" s="2" t="s">
        <v>5877</v>
      </c>
      <c r="P772" s="2" t="s">
        <v>59</v>
      </c>
      <c r="Q772" s="2" t="s">
        <v>26</v>
      </c>
      <c r="R772" s="2" t="s">
        <v>8932</v>
      </c>
      <c r="S772" s="2"/>
      <c r="T772" s="2"/>
    </row>
    <row r="773" spans="1:20" ht="12.5" x14ac:dyDescent="0.25">
      <c r="A773" s="2" t="s">
        <v>8933</v>
      </c>
      <c r="B773" s="2" t="s">
        <v>8934</v>
      </c>
      <c r="C773" s="2" t="s">
        <v>8935</v>
      </c>
      <c r="D773" s="2" t="s">
        <v>8936</v>
      </c>
      <c r="E773" s="2" t="s">
        <v>8937</v>
      </c>
      <c r="F773" s="3" t="s">
        <v>22</v>
      </c>
      <c r="G773" s="3" t="s">
        <v>8938</v>
      </c>
      <c r="H773" s="3">
        <v>41</v>
      </c>
      <c r="I773" s="2" t="s">
        <v>23</v>
      </c>
      <c r="J773" s="4" t="s">
        <v>8939</v>
      </c>
      <c r="K773" s="4" t="s">
        <v>8940</v>
      </c>
      <c r="L773" s="5" t="s">
        <v>8941</v>
      </c>
      <c r="M773" s="2"/>
      <c r="N773" s="2"/>
      <c r="O773" s="2" t="s">
        <v>59</v>
      </c>
      <c r="P773" s="2" t="s">
        <v>59</v>
      </c>
      <c r="Q773" s="2" t="s">
        <v>26</v>
      </c>
      <c r="R773" s="2" t="s">
        <v>8942</v>
      </c>
      <c r="S773" s="3">
        <v>7000000</v>
      </c>
      <c r="T773" s="2"/>
    </row>
    <row r="774" spans="1:20" ht="12.5" x14ac:dyDescent="0.25">
      <c r="A774" s="2" t="s">
        <v>220</v>
      </c>
      <c r="B774" s="2" t="s">
        <v>3314</v>
      </c>
      <c r="C774" s="2" t="s">
        <v>2961</v>
      </c>
      <c r="D774" s="2" t="s">
        <v>8943</v>
      </c>
      <c r="E774" s="2" t="s">
        <v>8944</v>
      </c>
      <c r="F774" s="3" t="s">
        <v>22</v>
      </c>
      <c r="G774" s="3" t="s">
        <v>8945</v>
      </c>
      <c r="H774" s="3">
        <v>30</v>
      </c>
      <c r="I774" s="2" t="s">
        <v>23</v>
      </c>
      <c r="J774" s="4" t="s">
        <v>8946</v>
      </c>
      <c r="K774" s="4" t="s">
        <v>8947</v>
      </c>
      <c r="L774" s="5" t="s">
        <v>8948</v>
      </c>
      <c r="M774" s="2"/>
      <c r="N774" s="2"/>
      <c r="O774" s="2" t="s">
        <v>39</v>
      </c>
      <c r="P774" s="2" t="s">
        <v>40</v>
      </c>
      <c r="Q774" s="2" t="s">
        <v>26</v>
      </c>
      <c r="R774" s="2" t="s">
        <v>8949</v>
      </c>
      <c r="S774" s="3">
        <v>7642000</v>
      </c>
      <c r="T774" s="2"/>
    </row>
    <row r="775" spans="1:20" ht="12.5" x14ac:dyDescent="0.25">
      <c r="A775" s="2" t="s">
        <v>3264</v>
      </c>
      <c r="B775" s="2" t="s">
        <v>8950</v>
      </c>
      <c r="C775" s="2" t="s">
        <v>4132</v>
      </c>
      <c r="D775" s="2" t="s">
        <v>7762</v>
      </c>
      <c r="E775" s="2" t="s">
        <v>8951</v>
      </c>
      <c r="F775" s="3" t="s">
        <v>22</v>
      </c>
      <c r="G775" s="3" t="s">
        <v>7764</v>
      </c>
      <c r="H775" s="3">
        <v>110</v>
      </c>
      <c r="I775" s="2" t="s">
        <v>23</v>
      </c>
      <c r="J775" s="4" t="s">
        <v>8952</v>
      </c>
      <c r="K775" s="4" t="s">
        <v>7766</v>
      </c>
      <c r="L775" s="4" t="s">
        <v>7767</v>
      </c>
      <c r="M775" s="4" t="s">
        <v>7768</v>
      </c>
      <c r="N775" s="4" t="s">
        <v>7769</v>
      </c>
      <c r="O775" s="2" t="s">
        <v>8953</v>
      </c>
      <c r="P775" s="2" t="s">
        <v>218</v>
      </c>
      <c r="Q775" s="2" t="s">
        <v>26</v>
      </c>
      <c r="R775" s="2" t="s">
        <v>7770</v>
      </c>
      <c r="S775" s="3">
        <v>5644000</v>
      </c>
      <c r="T775" s="2"/>
    </row>
    <row r="776" spans="1:20" ht="12.5" x14ac:dyDescent="0.25">
      <c r="A776" s="2" t="s">
        <v>3117</v>
      </c>
      <c r="B776" s="2" t="s">
        <v>100</v>
      </c>
      <c r="C776" s="2" t="s">
        <v>7918</v>
      </c>
      <c r="D776" s="2" t="s">
        <v>8513</v>
      </c>
      <c r="E776" s="2" t="s">
        <v>8954</v>
      </c>
      <c r="F776" s="3" t="s">
        <v>22</v>
      </c>
      <c r="G776" s="3" t="s">
        <v>8515</v>
      </c>
      <c r="H776" s="3">
        <v>94</v>
      </c>
      <c r="I776" s="2" t="s">
        <v>23</v>
      </c>
      <c r="J776" s="4" t="s">
        <v>8955</v>
      </c>
      <c r="K776" s="4" t="s">
        <v>8517</v>
      </c>
      <c r="L776" s="5" t="s">
        <v>8518</v>
      </c>
      <c r="M776" s="2"/>
      <c r="N776" s="2"/>
      <c r="O776" s="2" t="s">
        <v>332</v>
      </c>
      <c r="P776" s="2" t="s">
        <v>173</v>
      </c>
      <c r="Q776" s="2" t="s">
        <v>26</v>
      </c>
      <c r="R776" s="2" t="s">
        <v>4470</v>
      </c>
      <c r="S776" s="2"/>
      <c r="T776" s="2"/>
    </row>
    <row r="777" spans="1:20" ht="12.5" x14ac:dyDescent="0.25">
      <c r="A777" s="2" t="s">
        <v>731</v>
      </c>
      <c r="B777" s="2" t="s">
        <v>8956</v>
      </c>
      <c r="C777" s="2" t="s">
        <v>8957</v>
      </c>
      <c r="D777" s="2" t="s">
        <v>8958</v>
      </c>
      <c r="E777" s="2" t="s">
        <v>8959</v>
      </c>
      <c r="F777" s="3" t="s">
        <v>22</v>
      </c>
      <c r="G777" s="2"/>
      <c r="H777" s="3">
        <v>7</v>
      </c>
      <c r="I777" s="2" t="s">
        <v>23</v>
      </c>
      <c r="J777" s="4" t="s">
        <v>8960</v>
      </c>
      <c r="K777" s="4" t="s">
        <v>8961</v>
      </c>
      <c r="L777" s="4" t="s">
        <v>8962</v>
      </c>
      <c r="M777" s="4" t="s">
        <v>8963</v>
      </c>
      <c r="N777" s="4" t="s">
        <v>8964</v>
      </c>
      <c r="O777" s="2" t="s">
        <v>757</v>
      </c>
      <c r="P777" s="2" t="s">
        <v>218</v>
      </c>
      <c r="Q777" s="2" t="s">
        <v>26</v>
      </c>
      <c r="R777" s="2" t="s">
        <v>8965</v>
      </c>
      <c r="S777" s="2"/>
      <c r="T777" s="2"/>
    </row>
    <row r="778" spans="1:20" ht="12.5" x14ac:dyDescent="0.25">
      <c r="A778" s="2" t="s">
        <v>8966</v>
      </c>
      <c r="B778" s="2" t="s">
        <v>8967</v>
      </c>
      <c r="C778" s="2" t="s">
        <v>466</v>
      </c>
      <c r="D778" s="2" t="s">
        <v>8968</v>
      </c>
      <c r="E778" s="2" t="s">
        <v>8969</v>
      </c>
      <c r="F778" s="3" t="s">
        <v>22</v>
      </c>
      <c r="G778" s="3" t="s">
        <v>8970</v>
      </c>
      <c r="H778" s="3">
        <v>15</v>
      </c>
      <c r="I778" s="2" t="s">
        <v>23</v>
      </c>
      <c r="J778" s="4" t="s">
        <v>8971</v>
      </c>
      <c r="K778" s="4" t="s">
        <v>8972</v>
      </c>
      <c r="L778" s="5" t="s">
        <v>8973</v>
      </c>
      <c r="M778" s="2"/>
      <c r="N778" s="2"/>
      <c r="O778" s="2" t="s">
        <v>3144</v>
      </c>
      <c r="P778" s="2" t="s">
        <v>40</v>
      </c>
      <c r="Q778" s="2" t="s">
        <v>26</v>
      </c>
      <c r="R778" s="2" t="s">
        <v>7731</v>
      </c>
      <c r="S778" s="3">
        <v>14647000</v>
      </c>
      <c r="T778" s="2"/>
    </row>
    <row r="779" spans="1:20" ht="12.5" x14ac:dyDescent="0.25">
      <c r="A779" s="2" t="s">
        <v>8974</v>
      </c>
      <c r="B779" s="2" t="s">
        <v>8975</v>
      </c>
      <c r="C779" s="2" t="s">
        <v>8976</v>
      </c>
      <c r="D779" s="2" t="s">
        <v>8977</v>
      </c>
      <c r="E779" s="2" t="s">
        <v>8978</v>
      </c>
      <c r="F779" s="3" t="s">
        <v>22</v>
      </c>
      <c r="G779" s="6" t="s">
        <v>8979</v>
      </c>
      <c r="H779" s="3">
        <v>340</v>
      </c>
      <c r="I779" s="2" t="s">
        <v>23</v>
      </c>
      <c r="J779" s="4" t="s">
        <v>8980</v>
      </c>
      <c r="K779" s="4" t="s">
        <v>8981</v>
      </c>
      <c r="L779" s="4" t="s">
        <v>8982</v>
      </c>
      <c r="M779" s="4" t="s">
        <v>8983</v>
      </c>
      <c r="N779" s="4" t="s">
        <v>8984</v>
      </c>
      <c r="O779" s="2" t="s">
        <v>2851</v>
      </c>
      <c r="P779" s="2" t="s">
        <v>201</v>
      </c>
      <c r="Q779" s="2" t="s">
        <v>26</v>
      </c>
      <c r="R779" s="2" t="s">
        <v>8985</v>
      </c>
      <c r="S779" s="3">
        <v>2000000000</v>
      </c>
      <c r="T779" s="2"/>
    </row>
    <row r="780" spans="1:20" ht="12.5" x14ac:dyDescent="0.25">
      <c r="A780" s="2" t="s">
        <v>210</v>
      </c>
      <c r="B780" s="2" t="s">
        <v>378</v>
      </c>
      <c r="C780" s="2" t="s">
        <v>233</v>
      </c>
      <c r="D780" s="2" t="s">
        <v>8986</v>
      </c>
      <c r="E780" s="2" t="s">
        <v>8987</v>
      </c>
      <c r="F780" s="3" t="s">
        <v>22</v>
      </c>
      <c r="G780" s="2"/>
      <c r="H780" s="3">
        <v>1</v>
      </c>
      <c r="I780" s="2" t="s">
        <v>23</v>
      </c>
      <c r="J780" s="4" t="s">
        <v>8988</v>
      </c>
      <c r="K780" s="4" t="s">
        <v>8989</v>
      </c>
      <c r="L780" s="5" t="s">
        <v>8990</v>
      </c>
      <c r="M780" s="2"/>
      <c r="N780" s="2"/>
      <c r="O780" s="2"/>
      <c r="P780" s="2"/>
      <c r="Q780" s="2" t="s">
        <v>26</v>
      </c>
      <c r="R780" s="2"/>
      <c r="S780" s="2"/>
      <c r="T780" s="2"/>
    </row>
    <row r="781" spans="1:20" ht="12.5" x14ac:dyDescent="0.25">
      <c r="A781" s="2" t="s">
        <v>8991</v>
      </c>
      <c r="B781" s="2" t="s">
        <v>8992</v>
      </c>
      <c r="C781" s="2" t="s">
        <v>8993</v>
      </c>
      <c r="D781" s="2" t="s">
        <v>8994</v>
      </c>
      <c r="E781" s="2" t="s">
        <v>8995</v>
      </c>
      <c r="F781" s="3" t="s">
        <v>22</v>
      </c>
      <c r="G781" s="3" t="s">
        <v>8996</v>
      </c>
      <c r="H781" s="3">
        <v>260</v>
      </c>
      <c r="I781" s="2" t="s">
        <v>23</v>
      </c>
      <c r="J781" s="4" t="s">
        <v>8997</v>
      </c>
      <c r="K781" s="4" t="s">
        <v>8998</v>
      </c>
      <c r="L781" s="4" t="s">
        <v>8999</v>
      </c>
      <c r="M781" s="5" t="s">
        <v>9000</v>
      </c>
      <c r="N781" s="2"/>
      <c r="O781" s="2" t="s">
        <v>39</v>
      </c>
      <c r="P781" s="2" t="s">
        <v>40</v>
      </c>
      <c r="Q781" s="2" t="s">
        <v>26</v>
      </c>
      <c r="R781" s="2" t="s">
        <v>9001</v>
      </c>
      <c r="S781" s="3">
        <v>10000000</v>
      </c>
      <c r="T781" s="2"/>
    </row>
    <row r="782" spans="1:20" ht="12.5" x14ac:dyDescent="0.25">
      <c r="A782" s="2" t="s">
        <v>9002</v>
      </c>
      <c r="B782" s="2" t="s">
        <v>9003</v>
      </c>
      <c r="C782" s="2" t="s">
        <v>7951</v>
      </c>
      <c r="D782" s="2" t="s">
        <v>1008</v>
      </c>
      <c r="E782" s="2" t="s">
        <v>9004</v>
      </c>
      <c r="F782" s="3" t="s">
        <v>22</v>
      </c>
      <c r="G782" s="2"/>
      <c r="H782" s="3">
        <v>28</v>
      </c>
      <c r="I782" s="2" t="s">
        <v>23</v>
      </c>
      <c r="J782" s="4" t="s">
        <v>9005</v>
      </c>
      <c r="K782" s="4" t="s">
        <v>1009</v>
      </c>
      <c r="L782" s="4" t="s">
        <v>1010</v>
      </c>
      <c r="M782" s="4" t="s">
        <v>1011</v>
      </c>
      <c r="N782" s="4" t="s">
        <v>1012</v>
      </c>
      <c r="O782" s="2" t="s">
        <v>39</v>
      </c>
      <c r="P782" s="2" t="s">
        <v>40</v>
      </c>
      <c r="Q782" s="2" t="s">
        <v>26</v>
      </c>
      <c r="R782" s="2" t="s">
        <v>1013</v>
      </c>
      <c r="S782" s="2"/>
      <c r="T782" s="2"/>
    </row>
    <row r="783" spans="1:20" ht="12.5" x14ac:dyDescent="0.25">
      <c r="A783" s="2" t="s">
        <v>2557</v>
      </c>
      <c r="B783" s="2" t="s">
        <v>9006</v>
      </c>
      <c r="C783" s="2" t="s">
        <v>9007</v>
      </c>
      <c r="D783" s="2" t="s">
        <v>9008</v>
      </c>
      <c r="E783" s="2" t="s">
        <v>9009</v>
      </c>
      <c r="F783" s="3" t="s">
        <v>22</v>
      </c>
      <c r="G783" s="6" t="s">
        <v>9010</v>
      </c>
      <c r="H783" s="3">
        <v>49</v>
      </c>
      <c r="I783" s="2" t="s">
        <v>23</v>
      </c>
      <c r="J783" s="4" t="s">
        <v>9011</v>
      </c>
      <c r="K783" s="4" t="s">
        <v>9012</v>
      </c>
      <c r="L783" s="4" t="s">
        <v>9013</v>
      </c>
      <c r="M783" s="4" t="s">
        <v>9014</v>
      </c>
      <c r="N783" s="4" t="s">
        <v>9015</v>
      </c>
      <c r="O783" s="2" t="s">
        <v>998</v>
      </c>
      <c r="P783" s="2" t="s">
        <v>131</v>
      </c>
      <c r="Q783" s="2" t="s">
        <v>26</v>
      </c>
      <c r="R783" s="2" t="s">
        <v>9016</v>
      </c>
      <c r="S783" s="3">
        <v>5000000</v>
      </c>
      <c r="T783" s="2"/>
    </row>
    <row r="784" spans="1:20" ht="12.5" x14ac:dyDescent="0.25">
      <c r="A784" s="2" t="s">
        <v>9017</v>
      </c>
      <c r="B784" s="2" t="s">
        <v>9018</v>
      </c>
      <c r="C784" s="2" t="s">
        <v>9019</v>
      </c>
      <c r="D784" s="2" t="s">
        <v>9020</v>
      </c>
      <c r="E784" s="2" t="s">
        <v>9021</v>
      </c>
      <c r="F784" s="3" t="s">
        <v>22</v>
      </c>
      <c r="G784" s="6" t="s">
        <v>9022</v>
      </c>
      <c r="H784" s="3">
        <v>71</v>
      </c>
      <c r="I784" s="2" t="s">
        <v>23</v>
      </c>
      <c r="J784" s="4" t="s">
        <v>9023</v>
      </c>
      <c r="K784" s="4" t="s">
        <v>9024</v>
      </c>
      <c r="L784" s="4" t="s">
        <v>9025</v>
      </c>
      <c r="M784" s="4" t="s">
        <v>9026</v>
      </c>
      <c r="N784" s="5" t="s">
        <v>9027</v>
      </c>
      <c r="O784" s="2"/>
      <c r="P784" s="2"/>
      <c r="Q784" s="2" t="s">
        <v>26</v>
      </c>
      <c r="R784" s="2" t="s">
        <v>9028</v>
      </c>
      <c r="S784" s="3">
        <v>7724000</v>
      </c>
      <c r="T784" s="2"/>
    </row>
    <row r="785" spans="1:20" ht="12.5" x14ac:dyDescent="0.25">
      <c r="A785" s="2" t="s">
        <v>1426</v>
      </c>
      <c r="B785" s="2" t="s">
        <v>9029</v>
      </c>
      <c r="C785" s="2" t="s">
        <v>7962</v>
      </c>
      <c r="D785" s="2" t="s">
        <v>9030</v>
      </c>
      <c r="E785" s="2" t="s">
        <v>9031</v>
      </c>
      <c r="F785" s="3" t="s">
        <v>22</v>
      </c>
      <c r="G785" s="2"/>
      <c r="H785" s="3">
        <v>6</v>
      </c>
      <c r="I785" s="2" t="s">
        <v>23</v>
      </c>
      <c r="J785" s="4" t="s">
        <v>9032</v>
      </c>
      <c r="K785" s="4" t="s">
        <v>9033</v>
      </c>
      <c r="L785" s="4" t="s">
        <v>9034</v>
      </c>
      <c r="M785" s="4" t="s">
        <v>9035</v>
      </c>
      <c r="N785" s="4" t="s">
        <v>9036</v>
      </c>
      <c r="O785" s="2" t="s">
        <v>3046</v>
      </c>
      <c r="P785" s="2" t="s">
        <v>40</v>
      </c>
      <c r="Q785" s="2" t="s">
        <v>26</v>
      </c>
      <c r="R785" s="2" t="s">
        <v>9037</v>
      </c>
      <c r="S785" s="3">
        <v>10000000</v>
      </c>
      <c r="T785" s="2"/>
    </row>
    <row r="786" spans="1:20" ht="12.5" x14ac:dyDescent="0.25">
      <c r="A786" s="2" t="s">
        <v>3117</v>
      </c>
      <c r="B786" s="2" t="s">
        <v>3022</v>
      </c>
      <c r="C786" s="2" t="s">
        <v>3796</v>
      </c>
      <c r="D786" s="2" t="s">
        <v>3265</v>
      </c>
      <c r="E786" s="2" t="s">
        <v>9038</v>
      </c>
      <c r="F786" s="3" t="s">
        <v>22</v>
      </c>
      <c r="G786" s="3" t="s">
        <v>9039</v>
      </c>
      <c r="H786" s="3">
        <v>8</v>
      </c>
      <c r="I786" s="2" t="s">
        <v>23</v>
      </c>
      <c r="J786" s="4" t="s">
        <v>9040</v>
      </c>
      <c r="K786" s="4" t="s">
        <v>3266</v>
      </c>
      <c r="L786" s="4" t="s">
        <v>3267</v>
      </c>
      <c r="M786" s="4" t="s">
        <v>3268</v>
      </c>
      <c r="N786" s="4" t="s">
        <v>3269</v>
      </c>
      <c r="O786" s="2" t="s">
        <v>59</v>
      </c>
      <c r="P786" s="2" t="s">
        <v>59</v>
      </c>
      <c r="Q786" s="2" t="s">
        <v>26</v>
      </c>
      <c r="R786" s="2" t="s">
        <v>3270</v>
      </c>
      <c r="S786" s="3">
        <v>12773000</v>
      </c>
      <c r="T786" s="2"/>
    </row>
    <row r="787" spans="1:20" ht="12.5" x14ac:dyDescent="0.25">
      <c r="A787" s="2" t="s">
        <v>138</v>
      </c>
      <c r="B787" s="2" t="s">
        <v>9041</v>
      </c>
      <c r="C787" s="2" t="s">
        <v>6209</v>
      </c>
      <c r="D787" s="2" t="s">
        <v>9042</v>
      </c>
      <c r="E787" s="2" t="s">
        <v>9043</v>
      </c>
      <c r="F787" s="3" t="s">
        <v>22</v>
      </c>
      <c r="G787" s="3" t="s">
        <v>9044</v>
      </c>
      <c r="H787" s="3">
        <v>8</v>
      </c>
      <c r="I787" s="2" t="s">
        <v>23</v>
      </c>
      <c r="J787" s="4" t="s">
        <v>9045</v>
      </c>
      <c r="K787" s="4" t="s">
        <v>9046</v>
      </c>
      <c r="L787" s="5" t="s">
        <v>9047</v>
      </c>
      <c r="M787" s="2"/>
      <c r="N787" s="4" t="s">
        <v>9048</v>
      </c>
      <c r="O787" s="2" t="s">
        <v>9049</v>
      </c>
      <c r="P787" s="2" t="s">
        <v>59</v>
      </c>
      <c r="Q787" s="2" t="s">
        <v>26</v>
      </c>
      <c r="R787" s="2" t="s">
        <v>9050</v>
      </c>
      <c r="S787" s="3">
        <v>2400000</v>
      </c>
      <c r="T787" s="2"/>
    </row>
    <row r="788" spans="1:20" ht="12.5" x14ac:dyDescent="0.25">
      <c r="A788" s="2" t="s">
        <v>559</v>
      </c>
      <c r="B788" s="2" t="s">
        <v>9051</v>
      </c>
      <c r="C788" s="2" t="s">
        <v>7790</v>
      </c>
      <c r="D788" s="2" t="s">
        <v>9052</v>
      </c>
      <c r="E788" s="2" t="s">
        <v>9053</v>
      </c>
      <c r="F788" s="3" t="s">
        <v>22</v>
      </c>
      <c r="G788" s="3" t="s">
        <v>9054</v>
      </c>
      <c r="H788" s="3">
        <v>41</v>
      </c>
      <c r="I788" s="2" t="s">
        <v>23</v>
      </c>
      <c r="J788" s="4" t="s">
        <v>9055</v>
      </c>
      <c r="K788" s="4" t="s">
        <v>9056</v>
      </c>
      <c r="L788" s="4" t="s">
        <v>9057</v>
      </c>
      <c r="M788" s="4" t="s">
        <v>9058</v>
      </c>
      <c r="N788" s="4" t="s">
        <v>9059</v>
      </c>
      <c r="O788" s="2" t="s">
        <v>2886</v>
      </c>
      <c r="P788" s="2" t="s">
        <v>122</v>
      </c>
      <c r="Q788" s="2" t="s">
        <v>26</v>
      </c>
      <c r="R788" s="2" t="s">
        <v>9060</v>
      </c>
      <c r="S788" s="3">
        <v>4842000</v>
      </c>
      <c r="T788" s="2"/>
    </row>
    <row r="789" spans="1:20" ht="12.5" x14ac:dyDescent="0.25">
      <c r="A789" s="2" t="s">
        <v>9061</v>
      </c>
      <c r="B789" s="2" t="s">
        <v>9062</v>
      </c>
      <c r="C789" s="2" t="s">
        <v>9063</v>
      </c>
      <c r="D789" s="2" t="s">
        <v>9064</v>
      </c>
      <c r="E789" s="2" t="s">
        <v>9065</v>
      </c>
      <c r="F789" s="3" t="s">
        <v>22</v>
      </c>
      <c r="G789" s="2"/>
      <c r="H789" s="3">
        <v>3</v>
      </c>
      <c r="I789" s="2" t="s">
        <v>23</v>
      </c>
      <c r="J789" s="4" t="s">
        <v>9066</v>
      </c>
      <c r="K789" s="4" t="s">
        <v>9067</v>
      </c>
      <c r="L789" s="5" t="s">
        <v>9068</v>
      </c>
      <c r="M789" s="2"/>
      <c r="N789" s="2"/>
      <c r="O789" s="2" t="s">
        <v>39</v>
      </c>
      <c r="P789" s="2" t="s">
        <v>40</v>
      </c>
      <c r="Q789" s="2" t="s">
        <v>26</v>
      </c>
      <c r="R789" s="2" t="s">
        <v>9069</v>
      </c>
      <c r="S789" s="2"/>
      <c r="T789" s="2"/>
    </row>
    <row r="790" spans="1:20" ht="12.5" x14ac:dyDescent="0.25">
      <c r="A790" s="2" t="s">
        <v>1240</v>
      </c>
      <c r="B790" s="2" t="s">
        <v>341</v>
      </c>
      <c r="C790" s="2" t="s">
        <v>6997</v>
      </c>
      <c r="D790" s="2" t="s">
        <v>9070</v>
      </c>
      <c r="E790" s="2" t="s">
        <v>9071</v>
      </c>
      <c r="F790" s="3" t="s">
        <v>22</v>
      </c>
      <c r="G790" s="3" t="s">
        <v>9072</v>
      </c>
      <c r="H790" s="3">
        <v>5</v>
      </c>
      <c r="I790" s="2" t="s">
        <v>23</v>
      </c>
      <c r="J790" s="4" t="s">
        <v>9073</v>
      </c>
      <c r="K790" s="4" t="s">
        <v>9074</v>
      </c>
      <c r="L790" s="5" t="s">
        <v>9075</v>
      </c>
      <c r="M790" s="2"/>
      <c r="N790" s="2"/>
      <c r="O790" s="2" t="s">
        <v>255</v>
      </c>
      <c r="P790" s="2" t="s">
        <v>256</v>
      </c>
      <c r="Q790" s="2" t="s">
        <v>26</v>
      </c>
      <c r="R790" s="2" t="s">
        <v>9076</v>
      </c>
      <c r="S790" s="3">
        <v>2557000</v>
      </c>
      <c r="T790" s="2"/>
    </row>
    <row r="791" spans="1:20" ht="12.5" x14ac:dyDescent="0.25">
      <c r="A791" s="2" t="s">
        <v>312</v>
      </c>
      <c r="B791" s="2" t="s">
        <v>2960</v>
      </c>
      <c r="C791" s="2" t="s">
        <v>6365</v>
      </c>
      <c r="D791" s="2" t="s">
        <v>9077</v>
      </c>
      <c r="E791" s="2" t="s">
        <v>9078</v>
      </c>
      <c r="F791" s="3" t="s">
        <v>22</v>
      </c>
      <c r="G791" s="6" t="s">
        <v>9079</v>
      </c>
      <c r="H791" s="3">
        <v>7</v>
      </c>
      <c r="I791" s="2" t="s">
        <v>23</v>
      </c>
      <c r="J791" s="4" t="s">
        <v>9080</v>
      </c>
      <c r="K791" s="4" t="s">
        <v>9081</v>
      </c>
      <c r="L791" s="4" t="s">
        <v>9082</v>
      </c>
      <c r="M791" s="4" t="s">
        <v>9083</v>
      </c>
      <c r="N791" s="4" t="s">
        <v>9084</v>
      </c>
      <c r="O791" s="2" t="s">
        <v>3950</v>
      </c>
      <c r="P791" s="2" t="s">
        <v>59</v>
      </c>
      <c r="Q791" s="2" t="s">
        <v>26</v>
      </c>
      <c r="R791" s="2" t="s">
        <v>9085</v>
      </c>
      <c r="S791" s="2"/>
      <c r="T791" s="2"/>
    </row>
    <row r="792" spans="1:20" ht="12.5" x14ac:dyDescent="0.25">
      <c r="A792" s="2" t="s">
        <v>9086</v>
      </c>
      <c r="B792" s="2" t="s">
        <v>9087</v>
      </c>
      <c r="C792" s="2" t="s">
        <v>9088</v>
      </c>
      <c r="D792" s="2" t="s">
        <v>3516</v>
      </c>
      <c r="E792" s="2" t="s">
        <v>9089</v>
      </c>
      <c r="F792" s="3" t="s">
        <v>22</v>
      </c>
      <c r="G792" s="2"/>
      <c r="H792" s="3">
        <v>3</v>
      </c>
      <c r="I792" s="2" t="s">
        <v>23</v>
      </c>
      <c r="J792" s="4" t="s">
        <v>9090</v>
      </c>
      <c r="K792" s="4" t="s">
        <v>3517</v>
      </c>
      <c r="L792" s="5" t="s">
        <v>3518</v>
      </c>
      <c r="M792" s="2"/>
      <c r="N792" s="2"/>
      <c r="O792" s="2" t="s">
        <v>39</v>
      </c>
      <c r="P792" s="2" t="s">
        <v>40</v>
      </c>
      <c r="Q792" s="2" t="s">
        <v>26</v>
      </c>
      <c r="R792" s="2" t="s">
        <v>2053</v>
      </c>
      <c r="S792" s="2"/>
      <c r="T792" s="2"/>
    </row>
    <row r="793" spans="1:20" ht="12.5" x14ac:dyDescent="0.25">
      <c r="A793" s="2" t="s">
        <v>6470</v>
      </c>
      <c r="B793" s="2" t="s">
        <v>9091</v>
      </c>
      <c r="C793" s="2" t="s">
        <v>6568</v>
      </c>
      <c r="D793" s="2" t="s">
        <v>9092</v>
      </c>
      <c r="E793" s="2" t="s">
        <v>9093</v>
      </c>
      <c r="F793" s="3" t="s">
        <v>22</v>
      </c>
      <c r="G793" s="6" t="s">
        <v>9094</v>
      </c>
      <c r="H793" s="3">
        <v>14</v>
      </c>
      <c r="I793" s="2" t="s">
        <v>23</v>
      </c>
      <c r="J793" s="4" t="s">
        <v>9095</v>
      </c>
      <c r="K793" s="4" t="s">
        <v>9096</v>
      </c>
      <c r="L793" s="5" t="s">
        <v>9097</v>
      </c>
      <c r="M793" s="2"/>
      <c r="N793" s="4" t="s">
        <v>9098</v>
      </c>
      <c r="O793" s="2" t="s">
        <v>3006</v>
      </c>
      <c r="P793" s="2" t="s">
        <v>507</v>
      </c>
      <c r="Q793" s="2" t="s">
        <v>26</v>
      </c>
      <c r="R793" s="2" t="s">
        <v>9099</v>
      </c>
      <c r="S793" s="2"/>
      <c r="T793" s="2"/>
    </row>
    <row r="794" spans="1:20" ht="12.5" x14ac:dyDescent="0.25">
      <c r="A794" s="2" t="s">
        <v>220</v>
      </c>
      <c r="B794" s="2" t="s">
        <v>9100</v>
      </c>
      <c r="C794" s="2" t="s">
        <v>6261</v>
      </c>
      <c r="D794" s="2" t="s">
        <v>9101</v>
      </c>
      <c r="E794" s="2" t="s">
        <v>9102</v>
      </c>
      <c r="F794" s="3" t="s">
        <v>22</v>
      </c>
      <c r="G794" s="2"/>
      <c r="H794" s="3">
        <v>9</v>
      </c>
      <c r="I794" s="2" t="s">
        <v>23</v>
      </c>
      <c r="J794" s="4" t="s">
        <v>9103</v>
      </c>
      <c r="K794" s="4" t="s">
        <v>9104</v>
      </c>
      <c r="L794" s="5" t="s">
        <v>9105</v>
      </c>
      <c r="M794" s="2"/>
      <c r="N794" s="2"/>
      <c r="O794" s="2" t="s">
        <v>59</v>
      </c>
      <c r="P794" s="2" t="s">
        <v>59</v>
      </c>
      <c r="Q794" s="2" t="s">
        <v>26</v>
      </c>
      <c r="R794" s="2" t="s">
        <v>209</v>
      </c>
      <c r="S794" s="2"/>
      <c r="T794" s="2"/>
    </row>
    <row r="795" spans="1:20" ht="12.5" x14ac:dyDescent="0.25">
      <c r="A795" s="2" t="s">
        <v>496</v>
      </c>
      <c r="B795" s="2" t="s">
        <v>6165</v>
      </c>
      <c r="C795" s="2" t="s">
        <v>233</v>
      </c>
      <c r="D795" s="2" t="s">
        <v>9106</v>
      </c>
      <c r="E795" s="2" t="s">
        <v>9107</v>
      </c>
      <c r="F795" s="3" t="s">
        <v>22</v>
      </c>
      <c r="G795" s="2"/>
      <c r="H795" s="3">
        <v>1</v>
      </c>
      <c r="I795" s="2" t="s">
        <v>23</v>
      </c>
      <c r="J795" s="4" t="s">
        <v>9108</v>
      </c>
      <c r="K795" s="4" t="s">
        <v>9109</v>
      </c>
      <c r="L795" s="5" t="s">
        <v>9110</v>
      </c>
      <c r="M795" s="2"/>
      <c r="N795" s="2"/>
      <c r="O795" s="2" t="s">
        <v>374</v>
      </c>
      <c r="P795" s="2" t="s">
        <v>375</v>
      </c>
      <c r="Q795" s="2" t="s">
        <v>26</v>
      </c>
      <c r="R795" s="2" t="s">
        <v>3145</v>
      </c>
      <c r="S795" s="2"/>
      <c r="T795" s="2"/>
    </row>
    <row r="796" spans="1:20" ht="12.5" x14ac:dyDescent="0.25">
      <c r="A796" s="2" t="s">
        <v>9111</v>
      </c>
      <c r="B796" s="2" t="s">
        <v>9112</v>
      </c>
      <c r="C796" s="2" t="s">
        <v>9113</v>
      </c>
      <c r="D796" s="2" t="s">
        <v>9114</v>
      </c>
      <c r="E796" s="2" t="s">
        <v>9115</v>
      </c>
      <c r="F796" s="3" t="s">
        <v>22</v>
      </c>
      <c r="G796" s="6" t="s">
        <v>9116</v>
      </c>
      <c r="H796" s="3">
        <v>9</v>
      </c>
      <c r="I796" s="2" t="s">
        <v>23</v>
      </c>
      <c r="J796" s="4" t="s">
        <v>9117</v>
      </c>
      <c r="K796" s="4" t="s">
        <v>9118</v>
      </c>
      <c r="L796" s="5" t="s">
        <v>9119</v>
      </c>
      <c r="M796" s="2"/>
      <c r="N796" s="4" t="s">
        <v>9120</v>
      </c>
      <c r="O796" s="2" t="s">
        <v>1909</v>
      </c>
      <c r="P796" s="2" t="s">
        <v>507</v>
      </c>
      <c r="Q796" s="2" t="s">
        <v>26</v>
      </c>
      <c r="R796" s="2" t="s">
        <v>1910</v>
      </c>
      <c r="S796" s="3">
        <v>4934000</v>
      </c>
      <c r="T796" s="2"/>
    </row>
    <row r="797" spans="1:20" ht="12.5" x14ac:dyDescent="0.25">
      <c r="A797" s="2" t="s">
        <v>1205</v>
      </c>
      <c r="B797" s="2" t="s">
        <v>9121</v>
      </c>
      <c r="C797" s="2" t="s">
        <v>9122</v>
      </c>
      <c r="D797" s="2" t="s">
        <v>9123</v>
      </c>
      <c r="E797" s="2" t="s">
        <v>9124</v>
      </c>
      <c r="F797" s="3" t="s">
        <v>22</v>
      </c>
      <c r="G797" s="2"/>
      <c r="H797" s="3">
        <v>2</v>
      </c>
      <c r="I797" s="2" t="s">
        <v>23</v>
      </c>
      <c r="J797" s="4" t="s">
        <v>9125</v>
      </c>
      <c r="K797" s="4" t="s">
        <v>9126</v>
      </c>
      <c r="L797" s="5" t="s">
        <v>9127</v>
      </c>
      <c r="M797" s="2"/>
      <c r="N797" s="2"/>
      <c r="O797" s="2"/>
      <c r="P797" s="2"/>
      <c r="Q797" s="2" t="s">
        <v>26</v>
      </c>
      <c r="R797" s="2" t="s">
        <v>9128</v>
      </c>
      <c r="S797" s="2"/>
      <c r="T797" s="2"/>
    </row>
    <row r="798" spans="1:20" ht="12.5" x14ac:dyDescent="0.25">
      <c r="A798" s="2" t="s">
        <v>2403</v>
      </c>
      <c r="B798" s="2" t="s">
        <v>9129</v>
      </c>
      <c r="C798" s="2" t="s">
        <v>6321</v>
      </c>
      <c r="D798" s="2" t="s">
        <v>9130</v>
      </c>
      <c r="E798" s="2" t="s">
        <v>9131</v>
      </c>
      <c r="F798" s="3" t="s">
        <v>22</v>
      </c>
      <c r="G798" s="2"/>
      <c r="H798" s="3">
        <v>1</v>
      </c>
      <c r="I798" s="2" t="s">
        <v>23</v>
      </c>
      <c r="J798" s="4" t="s">
        <v>9132</v>
      </c>
      <c r="K798" s="4" t="s">
        <v>9133</v>
      </c>
      <c r="L798" s="5" t="s">
        <v>9134</v>
      </c>
      <c r="M798" s="2"/>
      <c r="N798" s="2"/>
      <c r="O798" s="2" t="s">
        <v>255</v>
      </c>
      <c r="P798" s="2" t="s">
        <v>256</v>
      </c>
      <c r="Q798" s="2" t="s">
        <v>26</v>
      </c>
      <c r="R798" s="2" t="s">
        <v>9135</v>
      </c>
      <c r="S798" s="2"/>
      <c r="T798" s="2"/>
    </row>
    <row r="799" spans="1:20" ht="12.5" x14ac:dyDescent="0.25">
      <c r="A799" s="2" t="s">
        <v>348</v>
      </c>
      <c r="B799" s="2" t="s">
        <v>1297</v>
      </c>
      <c r="C799" s="2" t="s">
        <v>6209</v>
      </c>
      <c r="D799" s="2" t="s">
        <v>9136</v>
      </c>
      <c r="E799" s="2" t="s">
        <v>9137</v>
      </c>
      <c r="F799" s="3" t="s">
        <v>22</v>
      </c>
      <c r="G799" s="3" t="s">
        <v>9138</v>
      </c>
      <c r="H799" s="3">
        <v>22</v>
      </c>
      <c r="I799" s="2" t="s">
        <v>23</v>
      </c>
      <c r="J799" s="4" t="s">
        <v>9139</v>
      </c>
      <c r="K799" s="4" t="s">
        <v>9140</v>
      </c>
      <c r="L799" s="5" t="s">
        <v>9141</v>
      </c>
      <c r="M799" s="2"/>
      <c r="N799" s="4" t="s">
        <v>9142</v>
      </c>
      <c r="O799" s="2" t="s">
        <v>9143</v>
      </c>
      <c r="P799" s="2" t="s">
        <v>375</v>
      </c>
      <c r="Q799" s="2" t="s">
        <v>26</v>
      </c>
      <c r="R799" s="2" t="s">
        <v>9144</v>
      </c>
      <c r="S799" s="3">
        <v>15733000</v>
      </c>
      <c r="T799" s="2"/>
    </row>
    <row r="800" spans="1:20" ht="12.5" x14ac:dyDescent="0.25">
      <c r="A800" s="2" t="s">
        <v>489</v>
      </c>
      <c r="B800" s="2" t="s">
        <v>9145</v>
      </c>
      <c r="C800" s="2" t="s">
        <v>9146</v>
      </c>
      <c r="D800" s="2" t="s">
        <v>9147</v>
      </c>
      <c r="E800" s="2" t="s">
        <v>9148</v>
      </c>
      <c r="F800" s="3" t="s">
        <v>22</v>
      </c>
      <c r="G800" s="2"/>
      <c r="H800" s="3">
        <v>8</v>
      </c>
      <c r="I800" s="2" t="s">
        <v>23</v>
      </c>
      <c r="J800" s="4" t="s">
        <v>9149</v>
      </c>
      <c r="K800" s="4" t="s">
        <v>9150</v>
      </c>
      <c r="L800" s="4" t="s">
        <v>9151</v>
      </c>
      <c r="M800" s="4" t="s">
        <v>9152</v>
      </c>
      <c r="N800" s="4" t="s">
        <v>9153</v>
      </c>
      <c r="O800" s="2" t="s">
        <v>9154</v>
      </c>
      <c r="P800" s="2" t="s">
        <v>697</v>
      </c>
      <c r="Q800" s="2" t="s">
        <v>26</v>
      </c>
      <c r="R800" s="2" t="s">
        <v>9155</v>
      </c>
      <c r="S800" s="3">
        <v>6000000</v>
      </c>
      <c r="T800" s="2"/>
    </row>
    <row r="801" spans="1:20" ht="12.5" x14ac:dyDescent="0.25">
      <c r="A801" s="2" t="s">
        <v>1479</v>
      </c>
      <c r="B801" s="2" t="s">
        <v>3984</v>
      </c>
      <c r="C801" s="2" t="s">
        <v>6200</v>
      </c>
      <c r="D801" s="2" t="s">
        <v>9156</v>
      </c>
      <c r="E801" s="2" t="s">
        <v>9157</v>
      </c>
      <c r="F801" s="3" t="s">
        <v>22</v>
      </c>
      <c r="G801" s="2"/>
      <c r="H801" s="3">
        <v>2</v>
      </c>
      <c r="I801" s="2" t="s">
        <v>23</v>
      </c>
      <c r="J801" s="4" t="s">
        <v>9158</v>
      </c>
      <c r="K801" s="4" t="s">
        <v>9159</v>
      </c>
      <c r="L801" s="4" t="s">
        <v>9160</v>
      </c>
      <c r="M801" s="4" t="s">
        <v>9161</v>
      </c>
      <c r="N801" s="4" t="s">
        <v>9162</v>
      </c>
      <c r="O801" s="2" t="s">
        <v>39</v>
      </c>
      <c r="P801" s="2" t="s">
        <v>40</v>
      </c>
      <c r="Q801" s="2" t="s">
        <v>26</v>
      </c>
      <c r="R801" s="2" t="s">
        <v>7393</v>
      </c>
      <c r="S801" s="2"/>
      <c r="T801" s="2"/>
    </row>
    <row r="802" spans="1:20" ht="12.5" x14ac:dyDescent="0.25">
      <c r="A802" s="2" t="s">
        <v>9163</v>
      </c>
      <c r="B802" s="2" t="s">
        <v>9164</v>
      </c>
      <c r="C802" s="2" t="s">
        <v>7236</v>
      </c>
      <c r="D802" s="2" t="s">
        <v>9165</v>
      </c>
      <c r="E802" s="2" t="s">
        <v>9166</v>
      </c>
      <c r="F802" s="3" t="s">
        <v>22</v>
      </c>
      <c r="G802" s="2"/>
      <c r="H802" s="3">
        <v>9</v>
      </c>
      <c r="I802" s="2" t="s">
        <v>23</v>
      </c>
      <c r="J802" s="4" t="s">
        <v>9167</v>
      </c>
      <c r="K802" s="4" t="s">
        <v>9168</v>
      </c>
      <c r="L802" s="5" t="s">
        <v>9169</v>
      </c>
      <c r="M802" s="2"/>
      <c r="N802" s="2"/>
      <c r="O802" s="2" t="s">
        <v>59</v>
      </c>
      <c r="P802" s="2" t="s">
        <v>59</v>
      </c>
      <c r="Q802" s="2" t="s">
        <v>26</v>
      </c>
      <c r="R802" s="2" t="s">
        <v>9170</v>
      </c>
      <c r="S802" s="2"/>
      <c r="T802" s="2"/>
    </row>
    <row r="803" spans="1:20" ht="12.5" x14ac:dyDescent="0.25">
      <c r="A803" s="2" t="s">
        <v>1815</v>
      </c>
      <c r="B803" s="2" t="s">
        <v>3286</v>
      </c>
      <c r="C803" s="2" t="s">
        <v>7236</v>
      </c>
      <c r="D803" s="2" t="s">
        <v>8206</v>
      </c>
      <c r="E803" s="2" t="s">
        <v>9171</v>
      </c>
      <c r="F803" s="3" t="s">
        <v>22</v>
      </c>
      <c r="G803" s="6" t="s">
        <v>8208</v>
      </c>
      <c r="H803" s="3">
        <v>500</v>
      </c>
      <c r="I803" s="2" t="s">
        <v>23</v>
      </c>
      <c r="J803" s="4" t="s">
        <v>9172</v>
      </c>
      <c r="K803" s="4" t="s">
        <v>8210</v>
      </c>
      <c r="L803" s="4" t="s">
        <v>8211</v>
      </c>
      <c r="M803" s="4" t="s">
        <v>8212</v>
      </c>
      <c r="N803" s="4" t="s">
        <v>8213</v>
      </c>
      <c r="O803" s="2" t="s">
        <v>39</v>
      </c>
      <c r="P803" s="2" t="s">
        <v>40</v>
      </c>
      <c r="Q803" s="2" t="s">
        <v>26</v>
      </c>
      <c r="R803" s="2" t="s">
        <v>8214</v>
      </c>
      <c r="S803" s="3">
        <v>35000000</v>
      </c>
      <c r="T803" s="2"/>
    </row>
    <row r="804" spans="1:20" ht="12.5" x14ac:dyDescent="0.25">
      <c r="A804" s="2" t="s">
        <v>138</v>
      </c>
      <c r="B804" s="2" t="s">
        <v>119</v>
      </c>
      <c r="C804" s="2" t="s">
        <v>7236</v>
      </c>
      <c r="D804" s="2" t="s">
        <v>9173</v>
      </c>
      <c r="E804" s="2" t="s">
        <v>9174</v>
      </c>
      <c r="F804" s="3" t="s">
        <v>22</v>
      </c>
      <c r="G804" s="2"/>
      <c r="H804" s="3">
        <v>6</v>
      </c>
      <c r="I804" s="2" t="s">
        <v>23</v>
      </c>
      <c r="J804" s="4" t="s">
        <v>9175</v>
      </c>
      <c r="K804" s="4" t="s">
        <v>9176</v>
      </c>
      <c r="L804" s="5" t="s">
        <v>9177</v>
      </c>
      <c r="M804" s="2"/>
      <c r="N804" s="2"/>
      <c r="O804" s="2" t="s">
        <v>424</v>
      </c>
      <c r="P804" s="2" t="s">
        <v>153</v>
      </c>
      <c r="Q804" s="2" t="s">
        <v>26</v>
      </c>
      <c r="R804" s="2" t="s">
        <v>9178</v>
      </c>
      <c r="S804" s="2"/>
      <c r="T804" s="2"/>
    </row>
    <row r="805" spans="1:20" ht="12.5" x14ac:dyDescent="0.25">
      <c r="A805" s="2" t="s">
        <v>3285</v>
      </c>
      <c r="B805" s="2" t="s">
        <v>9179</v>
      </c>
      <c r="C805" s="2" t="s">
        <v>7236</v>
      </c>
      <c r="D805" s="2" t="s">
        <v>8260</v>
      </c>
      <c r="E805" s="2" t="s">
        <v>9180</v>
      </c>
      <c r="F805" s="3" t="s">
        <v>22</v>
      </c>
      <c r="G805" s="3" t="s">
        <v>8262</v>
      </c>
      <c r="H805" s="3">
        <v>89</v>
      </c>
      <c r="I805" s="2" t="s">
        <v>23</v>
      </c>
      <c r="J805" s="4" t="s">
        <v>9181</v>
      </c>
      <c r="K805" s="4" t="s">
        <v>8264</v>
      </c>
      <c r="L805" s="4" t="s">
        <v>8265</v>
      </c>
      <c r="M805" s="4" t="s">
        <v>8266</v>
      </c>
      <c r="N805" s="4" t="s">
        <v>8267</v>
      </c>
      <c r="O805" s="2" t="s">
        <v>59</v>
      </c>
      <c r="P805" s="2" t="s">
        <v>59</v>
      </c>
      <c r="Q805" s="2" t="s">
        <v>26</v>
      </c>
      <c r="R805" s="2" t="s">
        <v>8268</v>
      </c>
      <c r="S805" s="3">
        <v>15700000</v>
      </c>
      <c r="T805" s="2"/>
    </row>
    <row r="806" spans="1:20" ht="12.5" x14ac:dyDescent="0.25">
      <c r="A806" s="2" t="s">
        <v>9182</v>
      </c>
      <c r="B806" s="2" t="s">
        <v>9183</v>
      </c>
      <c r="C806" s="2" t="s">
        <v>7236</v>
      </c>
      <c r="D806" s="2" t="s">
        <v>8554</v>
      </c>
      <c r="E806" s="2" t="s">
        <v>9184</v>
      </c>
      <c r="F806" s="3" t="s">
        <v>22</v>
      </c>
      <c r="G806" s="6" t="s">
        <v>2922</v>
      </c>
      <c r="H806" s="3">
        <v>29</v>
      </c>
      <c r="I806" s="2" t="s">
        <v>23</v>
      </c>
      <c r="J806" s="4" t="s">
        <v>9185</v>
      </c>
      <c r="K806" s="4" t="s">
        <v>2923</v>
      </c>
      <c r="L806" s="4" t="s">
        <v>2924</v>
      </c>
      <c r="M806" s="4" t="s">
        <v>2925</v>
      </c>
      <c r="N806" s="4" t="s">
        <v>2926</v>
      </c>
      <c r="O806" s="2" t="s">
        <v>39</v>
      </c>
      <c r="P806" s="2" t="s">
        <v>40</v>
      </c>
      <c r="Q806" s="2" t="s">
        <v>26</v>
      </c>
      <c r="R806" s="2" t="s">
        <v>2927</v>
      </c>
      <c r="S806" s="3">
        <v>15700000</v>
      </c>
      <c r="T806" s="3">
        <v>1</v>
      </c>
    </row>
    <row r="807" spans="1:20" ht="12.5" x14ac:dyDescent="0.25">
      <c r="A807" s="2" t="s">
        <v>9186</v>
      </c>
      <c r="B807" s="2" t="s">
        <v>9187</v>
      </c>
      <c r="C807" s="2" t="s">
        <v>7236</v>
      </c>
      <c r="D807" s="2" t="s">
        <v>8260</v>
      </c>
      <c r="E807" s="2" t="s">
        <v>9188</v>
      </c>
      <c r="F807" s="3" t="s">
        <v>22</v>
      </c>
      <c r="G807" s="3" t="s">
        <v>8262</v>
      </c>
      <c r="H807" s="3">
        <v>89</v>
      </c>
      <c r="I807" s="2" t="s">
        <v>23</v>
      </c>
      <c r="J807" s="4" t="s">
        <v>9189</v>
      </c>
      <c r="K807" s="4" t="s">
        <v>8264</v>
      </c>
      <c r="L807" s="4" t="s">
        <v>8265</v>
      </c>
      <c r="M807" s="4" t="s">
        <v>8266</v>
      </c>
      <c r="N807" s="4" t="s">
        <v>8267</v>
      </c>
      <c r="O807" s="2" t="s">
        <v>59</v>
      </c>
      <c r="P807" s="2" t="s">
        <v>59</v>
      </c>
      <c r="Q807" s="2" t="s">
        <v>26</v>
      </c>
      <c r="R807" s="2" t="s">
        <v>8268</v>
      </c>
      <c r="S807" s="3">
        <v>15700000</v>
      </c>
      <c r="T807" s="2"/>
    </row>
    <row r="808" spans="1:20" ht="12.5" x14ac:dyDescent="0.25">
      <c r="A808" s="2" t="s">
        <v>9190</v>
      </c>
      <c r="B808" s="2" t="s">
        <v>9191</v>
      </c>
      <c r="C808" s="2" t="s">
        <v>7236</v>
      </c>
      <c r="D808" s="2" t="s">
        <v>4489</v>
      </c>
      <c r="E808" s="2" t="s">
        <v>9192</v>
      </c>
      <c r="F808" s="3" t="s">
        <v>22</v>
      </c>
      <c r="G808" s="2"/>
      <c r="H808" s="3">
        <v>19</v>
      </c>
      <c r="I808" s="2" t="s">
        <v>23</v>
      </c>
      <c r="J808" s="4" t="s">
        <v>9193</v>
      </c>
      <c r="K808" s="4" t="s">
        <v>4490</v>
      </c>
      <c r="L808" s="5" t="s">
        <v>4491</v>
      </c>
      <c r="M808" s="2"/>
      <c r="N808" s="4" t="s">
        <v>4492</v>
      </c>
      <c r="O808" s="2" t="s">
        <v>1044</v>
      </c>
      <c r="P808" s="2" t="s">
        <v>59</v>
      </c>
      <c r="Q808" s="2" t="s">
        <v>26</v>
      </c>
      <c r="R808" s="2" t="s">
        <v>4493</v>
      </c>
      <c r="S808" s="2"/>
      <c r="T808" s="2"/>
    </row>
    <row r="809" spans="1:20" ht="12.5" x14ac:dyDescent="0.25">
      <c r="A809" s="2" t="s">
        <v>9194</v>
      </c>
      <c r="B809" s="2" t="s">
        <v>2834</v>
      </c>
      <c r="C809" s="2" t="s">
        <v>7236</v>
      </c>
      <c r="D809" s="2" t="s">
        <v>9195</v>
      </c>
      <c r="E809" s="2" t="s">
        <v>9196</v>
      </c>
      <c r="F809" s="3" t="s">
        <v>22</v>
      </c>
      <c r="G809" s="3" t="s">
        <v>9197</v>
      </c>
      <c r="H809" s="3">
        <v>19</v>
      </c>
      <c r="I809" s="2" t="s">
        <v>23</v>
      </c>
      <c r="J809" s="4" t="s">
        <v>9198</v>
      </c>
      <c r="K809" s="4" t="s">
        <v>9199</v>
      </c>
      <c r="L809" s="5" t="s">
        <v>9200</v>
      </c>
      <c r="M809" s="2"/>
      <c r="N809" s="4" t="s">
        <v>9201</v>
      </c>
      <c r="O809" s="2" t="s">
        <v>39</v>
      </c>
      <c r="P809" s="2" t="s">
        <v>40</v>
      </c>
      <c r="Q809" s="2" t="s">
        <v>26</v>
      </c>
      <c r="R809" s="2" t="s">
        <v>9202</v>
      </c>
      <c r="S809" s="2"/>
      <c r="T809" s="2"/>
    </row>
    <row r="810" spans="1:20" ht="12.5" x14ac:dyDescent="0.25">
      <c r="A810" s="2" t="s">
        <v>1109</v>
      </c>
      <c r="B810" s="2" t="s">
        <v>9203</v>
      </c>
      <c r="C810" s="2" t="s">
        <v>7236</v>
      </c>
      <c r="D810" s="2" t="s">
        <v>9204</v>
      </c>
      <c r="E810" s="2" t="s">
        <v>9205</v>
      </c>
      <c r="F810" s="3" t="s">
        <v>22</v>
      </c>
      <c r="G810" s="6" t="s">
        <v>9206</v>
      </c>
      <c r="H810" s="3">
        <v>64</v>
      </c>
      <c r="I810" s="2" t="s">
        <v>23</v>
      </c>
      <c r="J810" s="4" t="s">
        <v>9207</v>
      </c>
      <c r="K810" s="4" t="s">
        <v>9208</v>
      </c>
      <c r="L810" s="4" t="s">
        <v>9209</v>
      </c>
      <c r="M810" s="4" t="s">
        <v>9210</v>
      </c>
      <c r="N810" s="4" t="s">
        <v>9211</v>
      </c>
      <c r="O810" s="2" t="s">
        <v>59</v>
      </c>
      <c r="P810" s="2" t="s">
        <v>59</v>
      </c>
      <c r="Q810" s="2" t="s">
        <v>26</v>
      </c>
      <c r="R810" s="2" t="s">
        <v>9212</v>
      </c>
      <c r="S810" s="3">
        <v>15351000</v>
      </c>
      <c r="T810" s="2"/>
    </row>
    <row r="811" spans="1:20" ht="12.5" x14ac:dyDescent="0.25">
      <c r="A811" s="2" t="s">
        <v>3609</v>
      </c>
      <c r="B811" s="2" t="s">
        <v>9213</v>
      </c>
      <c r="C811" s="2" t="s">
        <v>7236</v>
      </c>
      <c r="D811" s="2" t="s">
        <v>4563</v>
      </c>
      <c r="E811" s="2" t="s">
        <v>9214</v>
      </c>
      <c r="F811" s="3" t="s">
        <v>22</v>
      </c>
      <c r="G811" s="6" t="s">
        <v>4564</v>
      </c>
      <c r="H811" s="3">
        <v>33</v>
      </c>
      <c r="I811" s="2" t="s">
        <v>23</v>
      </c>
      <c r="J811" s="4" t="s">
        <v>9215</v>
      </c>
      <c r="K811" s="4" t="s">
        <v>4565</v>
      </c>
      <c r="L811" s="4" t="s">
        <v>4566</v>
      </c>
      <c r="M811" s="4" t="s">
        <v>4567</v>
      </c>
      <c r="N811" s="4" t="s">
        <v>4568</v>
      </c>
      <c r="O811" s="2" t="s">
        <v>39</v>
      </c>
      <c r="P811" s="2" t="s">
        <v>40</v>
      </c>
      <c r="Q811" s="2" t="s">
        <v>26</v>
      </c>
      <c r="R811" s="2" t="s">
        <v>4569</v>
      </c>
      <c r="S811" s="3">
        <v>35106000</v>
      </c>
      <c r="T811" s="2"/>
    </row>
    <row r="812" spans="1:20" ht="12.5" x14ac:dyDescent="0.25">
      <c r="A812" s="2" t="s">
        <v>9216</v>
      </c>
      <c r="B812" s="2" t="s">
        <v>9217</v>
      </c>
      <c r="C812" s="2" t="s">
        <v>7236</v>
      </c>
      <c r="D812" s="2" t="s">
        <v>7552</v>
      </c>
      <c r="E812" s="2" t="s">
        <v>9218</v>
      </c>
      <c r="F812" s="3" t="s">
        <v>22</v>
      </c>
      <c r="G812" s="6" t="s">
        <v>7554</v>
      </c>
      <c r="H812" s="3">
        <v>390</v>
      </c>
      <c r="I812" s="2" t="s">
        <v>23</v>
      </c>
      <c r="J812" s="4" t="s">
        <v>9219</v>
      </c>
      <c r="K812" s="4" t="s">
        <v>7556</v>
      </c>
      <c r="L812" s="4" t="s">
        <v>7557</v>
      </c>
      <c r="M812" s="4" t="s">
        <v>7558</v>
      </c>
      <c r="N812" s="4" t="s">
        <v>7559</v>
      </c>
      <c r="O812" s="2" t="s">
        <v>59</v>
      </c>
      <c r="P812" s="2" t="s">
        <v>59</v>
      </c>
      <c r="Q812" s="2" t="s">
        <v>26</v>
      </c>
      <c r="R812" s="2" t="s">
        <v>7560</v>
      </c>
      <c r="S812" s="3">
        <v>15700000</v>
      </c>
      <c r="T812" s="2"/>
    </row>
    <row r="813" spans="1:20" ht="12.5" x14ac:dyDescent="0.25">
      <c r="A813" s="2" t="s">
        <v>567</v>
      </c>
      <c r="B813" s="2" t="s">
        <v>7666</v>
      </c>
      <c r="C813" s="2" t="s">
        <v>7236</v>
      </c>
      <c r="D813" s="2" t="s">
        <v>454</v>
      </c>
      <c r="E813" s="2" t="s">
        <v>9220</v>
      </c>
      <c r="F813" s="3" t="s">
        <v>22</v>
      </c>
      <c r="G813" s="6" t="s">
        <v>455</v>
      </c>
      <c r="H813" s="3">
        <v>44</v>
      </c>
      <c r="I813" s="2" t="s">
        <v>23</v>
      </c>
      <c r="J813" s="4" t="s">
        <v>9221</v>
      </c>
      <c r="K813" s="4" t="s">
        <v>456</v>
      </c>
      <c r="L813" s="4" t="s">
        <v>457</v>
      </c>
      <c r="M813" s="4" t="s">
        <v>458</v>
      </c>
      <c r="N813" s="4" t="s">
        <v>459</v>
      </c>
      <c r="O813" s="2" t="s">
        <v>39</v>
      </c>
      <c r="P813" s="2" t="s">
        <v>40</v>
      </c>
      <c r="Q813" s="2" t="s">
        <v>26</v>
      </c>
      <c r="R813" s="2" t="s">
        <v>460</v>
      </c>
      <c r="S813" s="3">
        <v>5000000</v>
      </c>
      <c r="T813" s="2"/>
    </row>
    <row r="814" spans="1:20" ht="12.5" x14ac:dyDescent="0.25">
      <c r="A814" s="2" t="s">
        <v>3133</v>
      </c>
      <c r="B814" s="2" t="s">
        <v>3300</v>
      </c>
      <c r="C814" s="2" t="s">
        <v>7236</v>
      </c>
      <c r="D814" s="2" t="s">
        <v>9222</v>
      </c>
      <c r="E814" s="2" t="s">
        <v>9223</v>
      </c>
      <c r="F814" s="3" t="s">
        <v>22</v>
      </c>
      <c r="G814" s="2"/>
      <c r="H814" s="3">
        <v>67</v>
      </c>
      <c r="I814" s="2" t="s">
        <v>23</v>
      </c>
      <c r="J814" s="4" t="s">
        <v>9224</v>
      </c>
      <c r="K814" s="4" t="s">
        <v>9225</v>
      </c>
      <c r="L814" s="4" t="s">
        <v>9226</v>
      </c>
      <c r="M814" s="4" t="s">
        <v>9227</v>
      </c>
      <c r="N814" s="4" t="s">
        <v>9228</v>
      </c>
      <c r="O814" s="2" t="s">
        <v>332</v>
      </c>
      <c r="P814" s="2" t="s">
        <v>173</v>
      </c>
      <c r="Q814" s="2" t="s">
        <v>26</v>
      </c>
      <c r="R814" s="2" t="s">
        <v>9229</v>
      </c>
      <c r="S814" s="2"/>
      <c r="T814" s="2"/>
    </row>
    <row r="815" spans="1:20" ht="12.5" x14ac:dyDescent="0.25">
      <c r="A815" s="2" t="s">
        <v>1120</v>
      </c>
      <c r="B815" s="2" t="s">
        <v>9230</v>
      </c>
      <c r="C815" s="2" t="s">
        <v>7236</v>
      </c>
      <c r="D815" s="2" t="s">
        <v>1669</v>
      </c>
      <c r="E815" s="2" t="s">
        <v>9231</v>
      </c>
      <c r="F815" s="3" t="s">
        <v>22</v>
      </c>
      <c r="G815" s="6" t="s">
        <v>1670</v>
      </c>
      <c r="H815" s="3">
        <v>57</v>
      </c>
      <c r="I815" s="2" t="s">
        <v>23</v>
      </c>
      <c r="J815" s="4" t="s">
        <v>9232</v>
      </c>
      <c r="K815" s="4" t="s">
        <v>1671</v>
      </c>
      <c r="L815" s="4" t="s">
        <v>1672</v>
      </c>
      <c r="M815" s="4" t="s">
        <v>1673</v>
      </c>
      <c r="N815" s="4" t="s">
        <v>1674</v>
      </c>
      <c r="O815" s="2" t="s">
        <v>59</v>
      </c>
      <c r="P815" s="2" t="s">
        <v>59</v>
      </c>
      <c r="Q815" s="2" t="s">
        <v>26</v>
      </c>
      <c r="R815" s="2" t="s">
        <v>1675</v>
      </c>
      <c r="S815" s="3">
        <v>50000000</v>
      </c>
      <c r="T815" s="2"/>
    </row>
    <row r="816" spans="1:20" ht="12.5" x14ac:dyDescent="0.25">
      <c r="A816" s="2" t="s">
        <v>682</v>
      </c>
      <c r="B816" s="2" t="s">
        <v>5396</v>
      </c>
      <c r="C816" s="2" t="s">
        <v>7236</v>
      </c>
      <c r="D816" s="2" t="s">
        <v>9233</v>
      </c>
      <c r="E816" s="2" t="s">
        <v>9234</v>
      </c>
      <c r="F816" s="3" t="s">
        <v>22</v>
      </c>
      <c r="G816" s="2"/>
      <c r="H816" s="3">
        <v>5</v>
      </c>
      <c r="I816" s="2" t="s">
        <v>23</v>
      </c>
      <c r="J816" s="4" t="s">
        <v>9235</v>
      </c>
      <c r="K816" s="4" t="s">
        <v>9236</v>
      </c>
      <c r="L816" s="5" t="s">
        <v>9237</v>
      </c>
      <c r="M816" s="2"/>
      <c r="N816" s="4" t="s">
        <v>9238</v>
      </c>
      <c r="O816" s="2" t="s">
        <v>59</v>
      </c>
      <c r="P816" s="2" t="s">
        <v>59</v>
      </c>
      <c r="Q816" s="2" t="s">
        <v>26</v>
      </c>
      <c r="R816" s="2" t="s">
        <v>9239</v>
      </c>
      <c r="S816" s="2"/>
      <c r="T816" s="2"/>
    </row>
    <row r="817" spans="1:20" ht="12.5" x14ac:dyDescent="0.25">
      <c r="A817" s="2" t="s">
        <v>9240</v>
      </c>
      <c r="B817" s="2" t="s">
        <v>9241</v>
      </c>
      <c r="C817" s="2" t="s">
        <v>7236</v>
      </c>
      <c r="D817" s="2" t="s">
        <v>3778</v>
      </c>
      <c r="E817" s="2" t="s">
        <v>9242</v>
      </c>
      <c r="F817" s="3" t="s">
        <v>22</v>
      </c>
      <c r="G817" s="3" t="s">
        <v>3779</v>
      </c>
      <c r="H817" s="3">
        <v>28</v>
      </c>
      <c r="I817" s="2" t="s">
        <v>23</v>
      </c>
      <c r="J817" s="4" t="s">
        <v>9243</v>
      </c>
      <c r="K817" s="4" t="s">
        <v>3780</v>
      </c>
      <c r="L817" s="5" t="s">
        <v>3781</v>
      </c>
      <c r="M817" s="2"/>
      <c r="N817" s="5" t="s">
        <v>3782</v>
      </c>
      <c r="O817" s="2"/>
      <c r="P817" s="2"/>
      <c r="Q817" s="2" t="s">
        <v>26</v>
      </c>
      <c r="R817" s="2" t="s">
        <v>3783</v>
      </c>
      <c r="S817" s="3">
        <v>56611000</v>
      </c>
      <c r="T817" s="2"/>
    </row>
    <row r="818" spans="1:20" ht="12.5" x14ac:dyDescent="0.25">
      <c r="A818" s="2" t="s">
        <v>567</v>
      </c>
      <c r="B818" s="2" t="s">
        <v>9244</v>
      </c>
      <c r="C818" s="2" t="s">
        <v>7236</v>
      </c>
      <c r="D818" s="2" t="s">
        <v>9245</v>
      </c>
      <c r="E818" s="2" t="s">
        <v>9246</v>
      </c>
      <c r="F818" s="3" t="s">
        <v>22</v>
      </c>
      <c r="G818" s="6" t="s">
        <v>9247</v>
      </c>
      <c r="H818" s="3">
        <v>140</v>
      </c>
      <c r="I818" s="2" t="s">
        <v>23</v>
      </c>
      <c r="J818" s="4" t="s">
        <v>9248</v>
      </c>
      <c r="K818" s="4" t="s">
        <v>9249</v>
      </c>
      <c r="L818" s="4" t="s">
        <v>9250</v>
      </c>
      <c r="M818" s="4" t="s">
        <v>9251</v>
      </c>
      <c r="N818" s="4" t="s">
        <v>9252</v>
      </c>
      <c r="O818" s="2" t="s">
        <v>332</v>
      </c>
      <c r="P818" s="2" t="s">
        <v>173</v>
      </c>
      <c r="Q818" s="2" t="s">
        <v>26</v>
      </c>
      <c r="R818" s="2" t="s">
        <v>9253</v>
      </c>
      <c r="S818" s="2"/>
      <c r="T818" s="2"/>
    </row>
    <row r="819" spans="1:20" ht="12.5" x14ac:dyDescent="0.25">
      <c r="A819" s="2" t="s">
        <v>937</v>
      </c>
      <c r="B819" s="2" t="s">
        <v>9254</v>
      </c>
      <c r="C819" s="2" t="s">
        <v>7236</v>
      </c>
      <c r="D819" s="2" t="s">
        <v>9255</v>
      </c>
      <c r="E819" s="2" t="s">
        <v>9256</v>
      </c>
      <c r="F819" s="3" t="s">
        <v>22</v>
      </c>
      <c r="G819" s="3" t="s">
        <v>9257</v>
      </c>
      <c r="H819" s="3">
        <v>7</v>
      </c>
      <c r="I819" s="2" t="s">
        <v>23</v>
      </c>
      <c r="J819" s="4" t="s">
        <v>9258</v>
      </c>
      <c r="K819" s="4" t="s">
        <v>9259</v>
      </c>
      <c r="L819" s="4" t="s">
        <v>9260</v>
      </c>
      <c r="M819" s="4" t="s">
        <v>9261</v>
      </c>
      <c r="N819" s="4" t="s">
        <v>9262</v>
      </c>
      <c r="O819" s="2" t="s">
        <v>6774</v>
      </c>
      <c r="P819" s="2" t="s">
        <v>516</v>
      </c>
      <c r="Q819" s="2" t="s">
        <v>26</v>
      </c>
      <c r="R819" s="2" t="s">
        <v>9263</v>
      </c>
      <c r="S819" s="3">
        <v>7939000</v>
      </c>
      <c r="T819" s="2"/>
    </row>
    <row r="820" spans="1:20" ht="12.5" x14ac:dyDescent="0.25">
      <c r="A820" s="2" t="s">
        <v>1277</v>
      </c>
      <c r="B820" s="2" t="s">
        <v>9264</v>
      </c>
      <c r="C820" s="2" t="s">
        <v>7236</v>
      </c>
      <c r="D820" s="2" t="s">
        <v>9265</v>
      </c>
      <c r="E820" s="2" t="s">
        <v>9266</v>
      </c>
      <c r="F820" s="3" t="s">
        <v>22</v>
      </c>
      <c r="G820" s="2"/>
      <c r="H820" s="3">
        <v>5</v>
      </c>
      <c r="I820" s="2" t="s">
        <v>23</v>
      </c>
      <c r="J820" s="4" t="s">
        <v>9267</v>
      </c>
      <c r="K820" s="4" t="s">
        <v>9268</v>
      </c>
      <c r="L820" s="5" t="s">
        <v>9269</v>
      </c>
      <c r="M820" s="2"/>
      <c r="N820" s="2"/>
      <c r="O820" s="2" t="s">
        <v>1112</v>
      </c>
      <c r="P820" s="2" t="s">
        <v>122</v>
      </c>
      <c r="Q820" s="2" t="s">
        <v>26</v>
      </c>
      <c r="R820" s="2" t="s">
        <v>730</v>
      </c>
      <c r="S820" s="2"/>
      <c r="T820" s="2"/>
    </row>
    <row r="821" spans="1:20" ht="12.5" x14ac:dyDescent="0.25">
      <c r="A821" s="2" t="s">
        <v>1815</v>
      </c>
      <c r="B821" s="2" t="s">
        <v>9270</v>
      </c>
      <c r="C821" s="2" t="s">
        <v>7236</v>
      </c>
      <c r="D821" s="2" t="s">
        <v>9008</v>
      </c>
      <c r="E821" s="2" t="s">
        <v>9271</v>
      </c>
      <c r="F821" s="3" t="s">
        <v>22</v>
      </c>
      <c r="G821" s="6" t="s">
        <v>9010</v>
      </c>
      <c r="H821" s="3">
        <v>49</v>
      </c>
      <c r="I821" s="2" t="s">
        <v>23</v>
      </c>
      <c r="J821" s="4" t="s">
        <v>9272</v>
      </c>
      <c r="K821" s="4" t="s">
        <v>9012</v>
      </c>
      <c r="L821" s="4" t="s">
        <v>9013</v>
      </c>
      <c r="M821" s="4" t="s">
        <v>9014</v>
      </c>
      <c r="N821" s="4" t="s">
        <v>9015</v>
      </c>
      <c r="O821" s="2" t="s">
        <v>854</v>
      </c>
      <c r="P821" s="2" t="s">
        <v>131</v>
      </c>
      <c r="Q821" s="2" t="s">
        <v>26</v>
      </c>
      <c r="R821" s="2" t="s">
        <v>9016</v>
      </c>
      <c r="S821" s="3">
        <v>5000000</v>
      </c>
      <c r="T821" s="2"/>
    </row>
    <row r="822" spans="1:20" ht="12.5" x14ac:dyDescent="0.25">
      <c r="A822" s="2" t="s">
        <v>9273</v>
      </c>
      <c r="B822" s="2" t="s">
        <v>9274</v>
      </c>
      <c r="C822" s="2" t="s">
        <v>7236</v>
      </c>
      <c r="D822" s="2" t="s">
        <v>9275</v>
      </c>
      <c r="E822" s="2" t="s">
        <v>9276</v>
      </c>
      <c r="F822" s="3" t="s">
        <v>22</v>
      </c>
      <c r="G822" s="2"/>
      <c r="H822" s="3">
        <v>6</v>
      </c>
      <c r="I822" s="2" t="s">
        <v>23</v>
      </c>
      <c r="J822" s="4" t="s">
        <v>9277</v>
      </c>
      <c r="K822" s="4" t="s">
        <v>9278</v>
      </c>
      <c r="L822" s="5" t="s">
        <v>9279</v>
      </c>
      <c r="M822" s="2"/>
      <c r="N822" s="2"/>
      <c r="O822" s="2" t="s">
        <v>39</v>
      </c>
      <c r="P822" s="2" t="s">
        <v>40</v>
      </c>
      <c r="Q822" s="2" t="s">
        <v>26</v>
      </c>
      <c r="R822" s="2"/>
      <c r="S822" s="2"/>
      <c r="T822" s="2"/>
    </row>
    <row r="823" spans="1:20" ht="12.5" x14ac:dyDescent="0.25">
      <c r="A823" s="2" t="s">
        <v>1201</v>
      </c>
      <c r="B823" s="2" t="s">
        <v>9280</v>
      </c>
      <c r="C823" s="2" t="s">
        <v>7236</v>
      </c>
      <c r="D823" s="2" t="s">
        <v>9281</v>
      </c>
      <c r="E823" s="2" t="s">
        <v>9282</v>
      </c>
      <c r="F823" s="3" t="s">
        <v>22</v>
      </c>
      <c r="G823" s="2"/>
      <c r="H823" s="3">
        <v>2</v>
      </c>
      <c r="I823" s="2" t="s">
        <v>23</v>
      </c>
      <c r="J823" s="4" t="s">
        <v>9283</v>
      </c>
      <c r="K823" s="4" t="s">
        <v>9284</v>
      </c>
      <c r="L823" s="5" t="s">
        <v>9285</v>
      </c>
      <c r="M823" s="2"/>
      <c r="N823" s="2"/>
      <c r="O823" s="2" t="s">
        <v>59</v>
      </c>
      <c r="P823" s="2" t="s">
        <v>59</v>
      </c>
      <c r="Q823" s="2" t="s">
        <v>26</v>
      </c>
      <c r="R823" s="2" t="s">
        <v>137</v>
      </c>
      <c r="S823" s="2"/>
      <c r="T823" s="2"/>
    </row>
    <row r="824" spans="1:20" ht="12.5" x14ac:dyDescent="0.25">
      <c r="A824" s="2" t="s">
        <v>9286</v>
      </c>
      <c r="B824" s="2" t="s">
        <v>4287</v>
      </c>
      <c r="C824" s="2" t="s">
        <v>7236</v>
      </c>
      <c r="D824" s="2" t="s">
        <v>9287</v>
      </c>
      <c r="E824" s="2" t="s">
        <v>9288</v>
      </c>
      <c r="F824" s="3" t="s">
        <v>22</v>
      </c>
      <c r="G824" s="6" t="s">
        <v>9289</v>
      </c>
      <c r="H824" s="3">
        <v>25</v>
      </c>
      <c r="I824" s="2" t="s">
        <v>23</v>
      </c>
      <c r="J824" s="4" t="s">
        <v>9290</v>
      </c>
      <c r="K824" s="4" t="s">
        <v>9291</v>
      </c>
      <c r="L824" s="5" t="s">
        <v>9292</v>
      </c>
      <c r="M824" s="2"/>
      <c r="N824" s="2"/>
      <c r="O824" s="2" t="s">
        <v>163</v>
      </c>
      <c r="P824" s="2" t="s">
        <v>153</v>
      </c>
      <c r="Q824" s="2" t="s">
        <v>26</v>
      </c>
      <c r="R824" s="2" t="s">
        <v>9293</v>
      </c>
      <c r="S824" s="3">
        <v>14788000</v>
      </c>
      <c r="T824" s="2"/>
    </row>
    <row r="825" spans="1:20" ht="12.5" x14ac:dyDescent="0.25">
      <c r="A825" s="2" t="s">
        <v>3616</v>
      </c>
      <c r="B825" s="2" t="s">
        <v>9294</v>
      </c>
      <c r="C825" s="2" t="s">
        <v>9295</v>
      </c>
      <c r="D825" s="2" t="s">
        <v>2284</v>
      </c>
      <c r="E825" s="2" t="s">
        <v>9296</v>
      </c>
      <c r="F825" s="3" t="s">
        <v>22</v>
      </c>
      <c r="G825" s="6" t="s">
        <v>2285</v>
      </c>
      <c r="H825" s="3">
        <v>290</v>
      </c>
      <c r="I825" s="2" t="s">
        <v>23</v>
      </c>
      <c r="J825" s="4" t="s">
        <v>9297</v>
      </c>
      <c r="K825" s="4" t="s">
        <v>2286</v>
      </c>
      <c r="L825" s="5" t="s">
        <v>2287</v>
      </c>
      <c r="M825" s="2"/>
      <c r="N825" s="4" t="s">
        <v>2288</v>
      </c>
      <c r="O825" s="2" t="s">
        <v>59</v>
      </c>
      <c r="P825" s="2" t="s">
        <v>59</v>
      </c>
      <c r="Q825" s="2" t="s">
        <v>26</v>
      </c>
      <c r="R825" s="2" t="s">
        <v>2289</v>
      </c>
      <c r="S825" s="3">
        <v>12000000</v>
      </c>
      <c r="T825" s="2"/>
    </row>
    <row r="826" spans="1:20" ht="12.5" x14ac:dyDescent="0.25">
      <c r="A826" s="2" t="s">
        <v>412</v>
      </c>
      <c r="B826" s="2" t="s">
        <v>1298</v>
      </c>
      <c r="C826" s="2" t="s">
        <v>9298</v>
      </c>
      <c r="D826" s="2" t="s">
        <v>9299</v>
      </c>
      <c r="E826" s="2" t="s">
        <v>9300</v>
      </c>
      <c r="F826" s="3" t="s">
        <v>22</v>
      </c>
      <c r="G826" s="2"/>
      <c r="H826" s="3">
        <v>17</v>
      </c>
      <c r="I826" s="2" t="s">
        <v>23</v>
      </c>
      <c r="J826" s="4" t="s">
        <v>9301</v>
      </c>
      <c r="K826" s="4" t="s">
        <v>9302</v>
      </c>
      <c r="L826" s="5" t="s">
        <v>9303</v>
      </c>
      <c r="M826" s="2"/>
      <c r="N826" s="2"/>
      <c r="O826" s="2" t="s">
        <v>59</v>
      </c>
      <c r="P826" s="2" t="s">
        <v>59</v>
      </c>
      <c r="Q826" s="2" t="s">
        <v>26</v>
      </c>
      <c r="R826" s="2" t="s">
        <v>9304</v>
      </c>
      <c r="S826" s="2"/>
      <c r="T826" s="2"/>
    </row>
    <row r="827" spans="1:20" ht="12.5" x14ac:dyDescent="0.25">
      <c r="A827" s="2" t="s">
        <v>9305</v>
      </c>
      <c r="B827" s="2" t="s">
        <v>924</v>
      </c>
      <c r="C827" s="2" t="s">
        <v>9298</v>
      </c>
      <c r="D827" s="2" t="s">
        <v>1922</v>
      </c>
      <c r="E827" s="2" t="s">
        <v>9306</v>
      </c>
      <c r="F827" s="3" t="s">
        <v>22</v>
      </c>
      <c r="G827" s="6" t="s">
        <v>1923</v>
      </c>
      <c r="H827" s="3">
        <v>900</v>
      </c>
      <c r="I827" s="2" t="s">
        <v>23</v>
      </c>
      <c r="J827" s="4" t="s">
        <v>9307</v>
      </c>
      <c r="K827" s="4" t="s">
        <v>1924</v>
      </c>
      <c r="L827" s="5" t="s">
        <v>1925</v>
      </c>
      <c r="M827" s="2"/>
      <c r="N827" s="4" t="s">
        <v>1926</v>
      </c>
      <c r="O827" s="2" t="s">
        <v>59</v>
      </c>
      <c r="P827" s="2" t="s">
        <v>59</v>
      </c>
      <c r="Q827" s="2" t="s">
        <v>26</v>
      </c>
      <c r="R827" s="2" t="s">
        <v>1927</v>
      </c>
      <c r="S827" s="3">
        <v>1000000000</v>
      </c>
      <c r="T827" s="2"/>
    </row>
    <row r="828" spans="1:20" ht="12.5" x14ac:dyDescent="0.25">
      <c r="A828" s="2" t="s">
        <v>4350</v>
      </c>
      <c r="B828" s="2" t="s">
        <v>9308</v>
      </c>
      <c r="C828" s="2" t="s">
        <v>9309</v>
      </c>
      <c r="D828" s="2" t="s">
        <v>9310</v>
      </c>
      <c r="E828" s="2" t="s">
        <v>9311</v>
      </c>
      <c r="F828" s="3" t="s">
        <v>22</v>
      </c>
      <c r="G828" s="2"/>
      <c r="H828" s="3">
        <v>8</v>
      </c>
      <c r="I828" s="2" t="s">
        <v>23</v>
      </c>
      <c r="J828" s="4" t="s">
        <v>9312</v>
      </c>
      <c r="K828" s="4" t="s">
        <v>9313</v>
      </c>
      <c r="L828" s="5" t="s">
        <v>9314</v>
      </c>
      <c r="M828" s="2"/>
      <c r="N828" s="2"/>
      <c r="O828" s="2"/>
      <c r="P828" s="2"/>
      <c r="Q828" s="2" t="s">
        <v>26</v>
      </c>
      <c r="R828" s="2" t="s">
        <v>730</v>
      </c>
      <c r="S828" s="2"/>
      <c r="T828" s="2"/>
    </row>
    <row r="829" spans="1:20" ht="12.5" x14ac:dyDescent="0.25">
      <c r="A829" s="2" t="s">
        <v>1369</v>
      </c>
      <c r="B829" s="2" t="s">
        <v>9315</v>
      </c>
      <c r="C829" s="2" t="s">
        <v>9316</v>
      </c>
      <c r="D829" s="2" t="s">
        <v>9317</v>
      </c>
      <c r="E829" s="2" t="s">
        <v>9318</v>
      </c>
      <c r="F829" s="3" t="s">
        <v>22</v>
      </c>
      <c r="G829" s="6" t="s">
        <v>9319</v>
      </c>
      <c r="H829" s="3">
        <v>85</v>
      </c>
      <c r="I829" s="2" t="s">
        <v>23</v>
      </c>
      <c r="J829" s="4" t="s">
        <v>9320</v>
      </c>
      <c r="K829" s="4" t="s">
        <v>9321</v>
      </c>
      <c r="L829" s="5" t="s">
        <v>9322</v>
      </c>
      <c r="M829" s="2"/>
      <c r="N829" s="2"/>
      <c r="O829" s="2" t="s">
        <v>2309</v>
      </c>
      <c r="P829" s="2" t="s">
        <v>173</v>
      </c>
      <c r="Q829" s="2" t="s">
        <v>26</v>
      </c>
      <c r="R829" s="2" t="s">
        <v>9323</v>
      </c>
      <c r="S829" s="3">
        <v>50000000</v>
      </c>
      <c r="T829" s="2"/>
    </row>
    <row r="830" spans="1:20" ht="12.5" x14ac:dyDescent="0.25">
      <c r="A830" s="2" t="s">
        <v>1226</v>
      </c>
      <c r="B830" s="2" t="s">
        <v>9324</v>
      </c>
      <c r="C830" s="2" t="s">
        <v>9325</v>
      </c>
      <c r="D830" s="2" t="s">
        <v>9326</v>
      </c>
      <c r="E830" s="2" t="s">
        <v>9327</v>
      </c>
      <c r="F830" s="3" t="s">
        <v>22</v>
      </c>
      <c r="G830" s="6" t="s">
        <v>9328</v>
      </c>
      <c r="H830" s="3">
        <v>360</v>
      </c>
      <c r="I830" s="2" t="s">
        <v>23</v>
      </c>
      <c r="J830" s="4" t="s">
        <v>9329</v>
      </c>
      <c r="K830" s="4" t="s">
        <v>9330</v>
      </c>
      <c r="L830" s="4" t="s">
        <v>9331</v>
      </c>
      <c r="M830" s="4" t="s">
        <v>9332</v>
      </c>
      <c r="N830" s="4" t="s">
        <v>9333</v>
      </c>
      <c r="O830" s="2" t="s">
        <v>39</v>
      </c>
      <c r="P830" s="2" t="s">
        <v>40</v>
      </c>
      <c r="Q830" s="2" t="s">
        <v>26</v>
      </c>
      <c r="R830" s="2" t="s">
        <v>9334</v>
      </c>
      <c r="S830" s="3">
        <v>71683000</v>
      </c>
      <c r="T830" s="2"/>
    </row>
    <row r="831" spans="1:20" ht="12.5" x14ac:dyDescent="0.25">
      <c r="A831" s="2" t="s">
        <v>9335</v>
      </c>
      <c r="B831" s="2" t="s">
        <v>3025</v>
      </c>
      <c r="C831" s="2" t="s">
        <v>9298</v>
      </c>
      <c r="D831" s="2" t="s">
        <v>9336</v>
      </c>
      <c r="E831" s="2" t="s">
        <v>9337</v>
      </c>
      <c r="F831" s="3" t="s">
        <v>22</v>
      </c>
      <c r="G831" s="2"/>
      <c r="H831" s="3">
        <v>31</v>
      </c>
      <c r="I831" s="2" t="s">
        <v>23</v>
      </c>
      <c r="J831" s="4" t="s">
        <v>9338</v>
      </c>
      <c r="K831" s="4" t="s">
        <v>9339</v>
      </c>
      <c r="L831" s="5" t="s">
        <v>9340</v>
      </c>
      <c r="M831" s="2"/>
      <c r="N831" s="2"/>
      <c r="O831" s="2" t="s">
        <v>59</v>
      </c>
      <c r="P831" s="2" t="s">
        <v>59</v>
      </c>
      <c r="Q831" s="2" t="s">
        <v>26</v>
      </c>
      <c r="R831" s="2" t="s">
        <v>1185</v>
      </c>
      <c r="S831" s="2"/>
      <c r="T831" s="2"/>
    </row>
    <row r="832" spans="1:20" ht="12.5" x14ac:dyDescent="0.25">
      <c r="A832" s="2" t="s">
        <v>93</v>
      </c>
      <c r="B832" s="2" t="s">
        <v>9341</v>
      </c>
      <c r="C832" s="2" t="s">
        <v>9342</v>
      </c>
      <c r="D832" s="2" t="s">
        <v>9343</v>
      </c>
      <c r="E832" s="2" t="s">
        <v>9344</v>
      </c>
      <c r="F832" s="3" t="s">
        <v>22</v>
      </c>
      <c r="G832" s="6" t="s">
        <v>9345</v>
      </c>
      <c r="H832" s="3">
        <v>170</v>
      </c>
      <c r="I832" s="2" t="s">
        <v>23</v>
      </c>
      <c r="J832" s="4" t="s">
        <v>9346</v>
      </c>
      <c r="K832" s="4" t="s">
        <v>9347</v>
      </c>
      <c r="L832" s="5" t="s">
        <v>9348</v>
      </c>
      <c r="M832" s="2"/>
      <c r="N832" s="4" t="s">
        <v>9349</v>
      </c>
      <c r="O832" s="2" t="s">
        <v>39</v>
      </c>
      <c r="P832" s="2" t="s">
        <v>40</v>
      </c>
      <c r="Q832" s="2" t="s">
        <v>26</v>
      </c>
      <c r="R832" s="2" t="s">
        <v>3270</v>
      </c>
      <c r="S832" s="3">
        <v>1082000</v>
      </c>
      <c r="T832" s="2"/>
    </row>
    <row r="833" spans="1:20" ht="12.5" x14ac:dyDescent="0.25">
      <c r="A833" s="2" t="s">
        <v>138</v>
      </c>
      <c r="B833" s="2" t="s">
        <v>9350</v>
      </c>
      <c r="C833" s="2" t="s">
        <v>9351</v>
      </c>
      <c r="D833" s="2" t="s">
        <v>9343</v>
      </c>
      <c r="E833" s="2" t="s">
        <v>9352</v>
      </c>
      <c r="F833" s="3" t="s">
        <v>22</v>
      </c>
      <c r="G833" s="6" t="s">
        <v>9345</v>
      </c>
      <c r="H833" s="3">
        <v>170</v>
      </c>
      <c r="I833" s="2" t="s">
        <v>23</v>
      </c>
      <c r="J833" s="4" t="s">
        <v>9353</v>
      </c>
      <c r="K833" s="4" t="s">
        <v>9347</v>
      </c>
      <c r="L833" s="5" t="s">
        <v>9348</v>
      </c>
      <c r="M833" s="2"/>
      <c r="N833" s="4" t="s">
        <v>9349</v>
      </c>
      <c r="O833" s="2" t="s">
        <v>39</v>
      </c>
      <c r="P833" s="2" t="s">
        <v>40</v>
      </c>
      <c r="Q833" s="2" t="s">
        <v>26</v>
      </c>
      <c r="R833" s="2" t="s">
        <v>3270</v>
      </c>
      <c r="S833" s="3">
        <v>1082000</v>
      </c>
      <c r="T833" s="2"/>
    </row>
    <row r="834" spans="1:20" ht="12.5" x14ac:dyDescent="0.25">
      <c r="A834" s="2" t="s">
        <v>9354</v>
      </c>
      <c r="B834" s="2" t="s">
        <v>2890</v>
      </c>
      <c r="C834" s="2" t="s">
        <v>9295</v>
      </c>
      <c r="D834" s="2" t="s">
        <v>2348</v>
      </c>
      <c r="E834" s="2" t="s">
        <v>9355</v>
      </c>
      <c r="F834" s="3" t="s">
        <v>22</v>
      </c>
      <c r="G834" s="2"/>
      <c r="H834" s="3">
        <v>74</v>
      </c>
      <c r="I834" s="2" t="s">
        <v>23</v>
      </c>
      <c r="J834" s="4" t="s">
        <v>9356</v>
      </c>
      <c r="K834" s="4" t="s">
        <v>2349</v>
      </c>
      <c r="L834" s="5" t="s">
        <v>2350</v>
      </c>
      <c r="M834" s="2"/>
      <c r="N834" s="4" t="s">
        <v>2351</v>
      </c>
      <c r="O834" s="2" t="s">
        <v>39</v>
      </c>
      <c r="P834" s="2" t="s">
        <v>40</v>
      </c>
      <c r="Q834" s="2" t="s">
        <v>26</v>
      </c>
      <c r="R834" s="2" t="s">
        <v>2352</v>
      </c>
      <c r="S834" s="2"/>
      <c r="T834" s="2"/>
    </row>
    <row r="835" spans="1:20" ht="12.5" x14ac:dyDescent="0.25">
      <c r="A835" s="2" t="s">
        <v>1472</v>
      </c>
      <c r="B835" s="2" t="s">
        <v>9357</v>
      </c>
      <c r="C835" s="2" t="s">
        <v>9298</v>
      </c>
      <c r="D835" s="2" t="s">
        <v>1922</v>
      </c>
      <c r="E835" s="2" t="s">
        <v>9358</v>
      </c>
      <c r="F835" s="3" t="s">
        <v>22</v>
      </c>
      <c r="G835" s="6" t="s">
        <v>1923</v>
      </c>
      <c r="H835" s="3">
        <v>900</v>
      </c>
      <c r="I835" s="2" t="s">
        <v>23</v>
      </c>
      <c r="J835" s="4" t="s">
        <v>9359</v>
      </c>
      <c r="K835" s="4" t="s">
        <v>1924</v>
      </c>
      <c r="L835" s="5" t="s">
        <v>1925</v>
      </c>
      <c r="M835" s="2"/>
      <c r="N835" s="4" t="s">
        <v>1926</v>
      </c>
      <c r="O835" s="2" t="s">
        <v>59</v>
      </c>
      <c r="P835" s="2" t="s">
        <v>59</v>
      </c>
      <c r="Q835" s="2" t="s">
        <v>26</v>
      </c>
      <c r="R835" s="2" t="s">
        <v>1927</v>
      </c>
      <c r="S835" s="3">
        <v>1000000000</v>
      </c>
      <c r="T835" s="2"/>
    </row>
    <row r="836" spans="1:20" ht="12.5" x14ac:dyDescent="0.25">
      <c r="A836" s="2" t="s">
        <v>911</v>
      </c>
      <c r="B836" s="2" t="s">
        <v>1277</v>
      </c>
      <c r="C836" s="2" t="s">
        <v>9295</v>
      </c>
      <c r="D836" s="2" t="s">
        <v>9360</v>
      </c>
      <c r="E836" s="2" t="s">
        <v>9361</v>
      </c>
      <c r="F836" s="3" t="s">
        <v>22</v>
      </c>
      <c r="G836" s="2"/>
      <c r="H836" s="3">
        <v>8</v>
      </c>
      <c r="I836" s="2" t="s">
        <v>23</v>
      </c>
      <c r="J836" s="4" t="s">
        <v>9362</v>
      </c>
      <c r="K836" s="4" t="s">
        <v>9363</v>
      </c>
      <c r="L836" s="5" t="s">
        <v>9364</v>
      </c>
      <c r="M836" s="2"/>
      <c r="N836" s="2"/>
      <c r="O836" s="2" t="s">
        <v>4890</v>
      </c>
      <c r="P836" s="2" t="s">
        <v>297</v>
      </c>
      <c r="Q836" s="2" t="s">
        <v>26</v>
      </c>
      <c r="R836" s="2" t="s">
        <v>9365</v>
      </c>
      <c r="S836" s="2"/>
      <c r="T836" s="2"/>
    </row>
    <row r="837" spans="1:20" ht="12.5" x14ac:dyDescent="0.25">
      <c r="A837" s="2" t="s">
        <v>884</v>
      </c>
      <c r="B837" s="2" t="s">
        <v>9366</v>
      </c>
      <c r="C837" s="2" t="s">
        <v>9367</v>
      </c>
      <c r="D837" s="2" t="s">
        <v>9368</v>
      </c>
      <c r="E837" s="2" t="s">
        <v>9369</v>
      </c>
      <c r="F837" s="3" t="s">
        <v>22</v>
      </c>
      <c r="G837" s="2"/>
      <c r="H837" s="3">
        <v>4</v>
      </c>
      <c r="I837" s="2" t="s">
        <v>23</v>
      </c>
      <c r="J837" s="4" t="s">
        <v>9370</v>
      </c>
      <c r="K837" s="4" t="s">
        <v>9371</v>
      </c>
      <c r="L837" s="5" t="s">
        <v>9372</v>
      </c>
      <c r="M837" s="2"/>
      <c r="N837" s="2"/>
      <c r="O837" s="2" t="s">
        <v>107</v>
      </c>
      <c r="P837" s="2" t="s">
        <v>40</v>
      </c>
      <c r="Q837" s="2" t="s">
        <v>26</v>
      </c>
      <c r="R837" s="2" t="s">
        <v>1862</v>
      </c>
      <c r="S837" s="2"/>
      <c r="T837" s="2"/>
    </row>
    <row r="838" spans="1:20" ht="12.5" x14ac:dyDescent="0.25">
      <c r="A838" s="2" t="s">
        <v>5296</v>
      </c>
      <c r="B838" s="2" t="s">
        <v>1588</v>
      </c>
      <c r="C838" s="2" t="s">
        <v>7962</v>
      </c>
      <c r="D838" s="2" t="s">
        <v>9373</v>
      </c>
      <c r="E838" s="2" t="s">
        <v>9374</v>
      </c>
      <c r="F838" s="3" t="s">
        <v>22</v>
      </c>
      <c r="G838" s="2"/>
      <c r="H838" s="3">
        <v>7</v>
      </c>
      <c r="I838" s="2" t="s">
        <v>23</v>
      </c>
      <c r="J838" s="4" t="s">
        <v>9375</v>
      </c>
      <c r="K838" s="4" t="s">
        <v>9376</v>
      </c>
      <c r="L838" s="5" t="s">
        <v>9377</v>
      </c>
      <c r="M838" s="2"/>
      <c r="N838" s="2"/>
      <c r="O838" s="2" t="s">
        <v>59</v>
      </c>
      <c r="P838" s="2" t="s">
        <v>59</v>
      </c>
      <c r="Q838" s="2" t="s">
        <v>26</v>
      </c>
      <c r="R838" s="2" t="s">
        <v>137</v>
      </c>
      <c r="S838" s="2"/>
      <c r="T838" s="2"/>
    </row>
    <row r="839" spans="1:20" ht="12.5" x14ac:dyDescent="0.25">
      <c r="A839" s="2" t="s">
        <v>2870</v>
      </c>
      <c r="B839" s="2" t="s">
        <v>9378</v>
      </c>
      <c r="C839" s="2" t="s">
        <v>7962</v>
      </c>
      <c r="D839" s="2" t="s">
        <v>9379</v>
      </c>
      <c r="E839" s="2" t="s">
        <v>9380</v>
      </c>
      <c r="F839" s="3" t="s">
        <v>22</v>
      </c>
      <c r="G839" s="3" t="s">
        <v>9381</v>
      </c>
      <c r="H839" s="3">
        <v>54</v>
      </c>
      <c r="I839" s="2" t="s">
        <v>23</v>
      </c>
      <c r="J839" s="4" t="s">
        <v>9382</v>
      </c>
      <c r="K839" s="4" t="s">
        <v>2241</v>
      </c>
      <c r="L839" s="5" t="s">
        <v>2242</v>
      </c>
      <c r="M839" s="2"/>
      <c r="N839" s="2"/>
      <c r="O839" s="2" t="s">
        <v>332</v>
      </c>
      <c r="P839" s="2" t="s">
        <v>173</v>
      </c>
      <c r="Q839" s="2" t="s">
        <v>26</v>
      </c>
      <c r="R839" s="2" t="s">
        <v>2243</v>
      </c>
      <c r="S839" s="3">
        <v>17144000</v>
      </c>
      <c r="T839" s="2"/>
    </row>
    <row r="840" spans="1:20" ht="12.5" x14ac:dyDescent="0.25">
      <c r="A840" s="2" t="s">
        <v>2505</v>
      </c>
      <c r="B840" s="2" t="s">
        <v>660</v>
      </c>
      <c r="C840" s="2" t="s">
        <v>9383</v>
      </c>
      <c r="D840" s="2" t="s">
        <v>9317</v>
      </c>
      <c r="E840" s="2" t="s">
        <v>9384</v>
      </c>
      <c r="F840" s="3" t="s">
        <v>22</v>
      </c>
      <c r="G840" s="6" t="s">
        <v>9319</v>
      </c>
      <c r="H840" s="3">
        <v>85</v>
      </c>
      <c r="I840" s="2" t="s">
        <v>23</v>
      </c>
      <c r="J840" s="4" t="s">
        <v>9385</v>
      </c>
      <c r="K840" s="4" t="s">
        <v>9321</v>
      </c>
      <c r="L840" s="5" t="s">
        <v>9322</v>
      </c>
      <c r="M840" s="2"/>
      <c r="N840" s="2"/>
      <c r="O840" s="2" t="s">
        <v>401</v>
      </c>
      <c r="P840" s="2" t="s">
        <v>402</v>
      </c>
      <c r="Q840" s="2" t="s">
        <v>26</v>
      </c>
      <c r="R840" s="2" t="s">
        <v>9323</v>
      </c>
      <c r="S840" s="3">
        <v>50000000</v>
      </c>
      <c r="T840" s="2"/>
    </row>
    <row r="841" spans="1:20" ht="12.5" x14ac:dyDescent="0.25">
      <c r="A841" s="2" t="s">
        <v>654</v>
      </c>
      <c r="B841" s="2" t="s">
        <v>9386</v>
      </c>
      <c r="C841" s="2" t="s">
        <v>9387</v>
      </c>
      <c r="D841" s="2" t="s">
        <v>7752</v>
      </c>
      <c r="E841" s="2" t="s">
        <v>9388</v>
      </c>
      <c r="F841" s="3" t="s">
        <v>22</v>
      </c>
      <c r="G841" s="6" t="s">
        <v>7754</v>
      </c>
      <c r="H841" s="3">
        <v>140</v>
      </c>
      <c r="I841" s="2" t="s">
        <v>23</v>
      </c>
      <c r="J841" s="4" t="s">
        <v>9389</v>
      </c>
      <c r="K841" s="4" t="s">
        <v>7756</v>
      </c>
      <c r="L841" s="4" t="s">
        <v>7757</v>
      </c>
      <c r="M841" s="4" t="s">
        <v>7758</v>
      </c>
      <c r="N841" s="4" t="s">
        <v>7759</v>
      </c>
      <c r="O841" s="2" t="s">
        <v>39</v>
      </c>
      <c r="P841" s="2" t="s">
        <v>40</v>
      </c>
      <c r="Q841" s="2" t="s">
        <v>26</v>
      </c>
      <c r="R841" s="2" t="s">
        <v>7761</v>
      </c>
      <c r="S841" s="3">
        <v>2911000</v>
      </c>
      <c r="T841" s="2"/>
    </row>
    <row r="842" spans="1:20" ht="12.5" x14ac:dyDescent="0.25">
      <c r="A842" s="2" t="s">
        <v>9390</v>
      </c>
      <c r="B842" s="2" t="s">
        <v>9391</v>
      </c>
      <c r="C842" s="2" t="s">
        <v>9392</v>
      </c>
      <c r="D842" s="2" t="s">
        <v>9393</v>
      </c>
      <c r="E842" s="2" t="s">
        <v>9394</v>
      </c>
      <c r="F842" s="3" t="s">
        <v>22</v>
      </c>
      <c r="G842" s="6" t="s">
        <v>9395</v>
      </c>
      <c r="H842" s="3">
        <v>11</v>
      </c>
      <c r="I842" s="2" t="s">
        <v>23</v>
      </c>
      <c r="J842" s="4" t="s">
        <v>9396</v>
      </c>
      <c r="K842" s="4" t="s">
        <v>9397</v>
      </c>
      <c r="L842" s="4" t="s">
        <v>9398</v>
      </c>
      <c r="M842" s="4" t="s">
        <v>9399</v>
      </c>
      <c r="N842" s="4" t="s">
        <v>9400</v>
      </c>
      <c r="O842" s="2" t="s">
        <v>3714</v>
      </c>
      <c r="P842" s="2" t="s">
        <v>25</v>
      </c>
      <c r="Q842" s="2" t="s">
        <v>26</v>
      </c>
      <c r="R842" s="2" t="s">
        <v>9401</v>
      </c>
      <c r="S842" s="3">
        <v>4645000</v>
      </c>
      <c r="T842" s="2"/>
    </row>
    <row r="843" spans="1:20" ht="12.5" x14ac:dyDescent="0.25">
      <c r="A843" s="2" t="s">
        <v>4437</v>
      </c>
      <c r="B843" s="2" t="s">
        <v>982</v>
      </c>
      <c r="C843" s="2" t="s">
        <v>4746</v>
      </c>
      <c r="D843" s="2" t="s">
        <v>9402</v>
      </c>
      <c r="E843" s="2" t="s">
        <v>9403</v>
      </c>
      <c r="F843" s="3" t="s">
        <v>22</v>
      </c>
      <c r="G843" s="3" t="s">
        <v>9404</v>
      </c>
      <c r="H843" s="3">
        <v>2</v>
      </c>
      <c r="I843" s="2" t="s">
        <v>23</v>
      </c>
      <c r="J843" s="4" t="s">
        <v>9405</v>
      </c>
      <c r="K843" s="4" t="s">
        <v>9406</v>
      </c>
      <c r="L843" s="5" t="s">
        <v>9407</v>
      </c>
      <c r="M843" s="2"/>
      <c r="N843" s="2"/>
      <c r="O843" s="2" t="s">
        <v>143</v>
      </c>
      <c r="P843" s="2" t="s">
        <v>144</v>
      </c>
      <c r="Q843" s="2" t="s">
        <v>26</v>
      </c>
      <c r="R843" s="2" t="s">
        <v>9408</v>
      </c>
      <c r="S843" s="3">
        <v>16521000</v>
      </c>
      <c r="T843" s="2"/>
    </row>
    <row r="844" spans="1:20" ht="12.5" x14ac:dyDescent="0.25">
      <c r="A844" s="2" t="s">
        <v>809</v>
      </c>
      <c r="B844" s="2" t="s">
        <v>9409</v>
      </c>
      <c r="C844" s="2" t="s">
        <v>9410</v>
      </c>
      <c r="D844" s="2" t="s">
        <v>9411</v>
      </c>
      <c r="E844" s="2" t="s">
        <v>9412</v>
      </c>
      <c r="F844" s="3" t="s">
        <v>22</v>
      </c>
      <c r="G844" s="3">
        <v>9783695043</v>
      </c>
      <c r="H844" s="3">
        <v>6</v>
      </c>
      <c r="I844" s="2" t="s">
        <v>23</v>
      </c>
      <c r="J844" s="4" t="s">
        <v>9413</v>
      </c>
      <c r="K844" s="4" t="s">
        <v>9414</v>
      </c>
      <c r="L844" s="5" t="s">
        <v>9415</v>
      </c>
      <c r="M844" s="2"/>
      <c r="N844" s="4" t="s">
        <v>9416</v>
      </c>
      <c r="O844" s="2" t="s">
        <v>854</v>
      </c>
      <c r="P844" s="2" t="s">
        <v>131</v>
      </c>
      <c r="Q844" s="2" t="s">
        <v>26</v>
      </c>
      <c r="R844" s="2" t="s">
        <v>1080</v>
      </c>
      <c r="S844" s="3">
        <v>27408000</v>
      </c>
      <c r="T844" s="2"/>
    </row>
    <row r="845" spans="1:20" ht="12.5" x14ac:dyDescent="0.25">
      <c r="A845" s="2" t="s">
        <v>150</v>
      </c>
      <c r="B845" s="2" t="s">
        <v>2831</v>
      </c>
      <c r="C845" s="2" t="s">
        <v>9417</v>
      </c>
      <c r="D845" s="2" t="s">
        <v>2088</v>
      </c>
      <c r="E845" s="2" t="s">
        <v>9418</v>
      </c>
      <c r="F845" s="3" t="s">
        <v>22</v>
      </c>
      <c r="G845" s="6" t="s">
        <v>2089</v>
      </c>
      <c r="H845" s="3">
        <v>44</v>
      </c>
      <c r="I845" s="2" t="s">
        <v>23</v>
      </c>
      <c r="J845" s="4" t="s">
        <v>9419</v>
      </c>
      <c r="K845" s="4" t="s">
        <v>2090</v>
      </c>
      <c r="L845" s="4" t="s">
        <v>2091</v>
      </c>
      <c r="M845" s="4" t="s">
        <v>2092</v>
      </c>
      <c r="N845" s="4" t="s">
        <v>2093</v>
      </c>
      <c r="O845" s="2" t="s">
        <v>332</v>
      </c>
      <c r="P845" s="2" t="s">
        <v>173</v>
      </c>
      <c r="Q845" s="2" t="s">
        <v>26</v>
      </c>
      <c r="R845" s="2" t="s">
        <v>2095</v>
      </c>
      <c r="S845" s="3">
        <v>4000000</v>
      </c>
      <c r="T845" s="2"/>
    </row>
    <row r="846" spans="1:20" ht="12.5" x14ac:dyDescent="0.25">
      <c r="A846" s="2" t="s">
        <v>9420</v>
      </c>
      <c r="B846" s="2" t="s">
        <v>9421</v>
      </c>
      <c r="C846" s="2" t="s">
        <v>7918</v>
      </c>
      <c r="D846" s="2" t="s">
        <v>9422</v>
      </c>
      <c r="E846" s="2" t="s">
        <v>9423</v>
      </c>
      <c r="F846" s="3" t="s">
        <v>22</v>
      </c>
      <c r="G846" s="3" t="s">
        <v>9424</v>
      </c>
      <c r="H846" s="3">
        <v>92</v>
      </c>
      <c r="I846" s="2" t="s">
        <v>23</v>
      </c>
      <c r="J846" s="4" t="s">
        <v>9425</v>
      </c>
      <c r="K846" s="4" t="s">
        <v>9426</v>
      </c>
      <c r="L846" s="5" t="s">
        <v>9427</v>
      </c>
      <c r="M846" s="2"/>
      <c r="N846" s="2"/>
      <c r="O846" s="2" t="s">
        <v>228</v>
      </c>
      <c r="P846" s="2" t="s">
        <v>25</v>
      </c>
      <c r="Q846" s="2" t="s">
        <v>26</v>
      </c>
      <c r="R846" s="2" t="s">
        <v>9428</v>
      </c>
      <c r="S846" s="3">
        <v>60000000</v>
      </c>
      <c r="T846" s="2"/>
    </row>
    <row r="847" spans="1:20" ht="12.5" x14ac:dyDescent="0.25">
      <c r="A847" s="2" t="s">
        <v>3857</v>
      </c>
      <c r="B847" s="2" t="s">
        <v>124</v>
      </c>
      <c r="C847" s="2" t="s">
        <v>9429</v>
      </c>
      <c r="D847" s="2" t="s">
        <v>8513</v>
      </c>
      <c r="E847" s="2" t="s">
        <v>9430</v>
      </c>
      <c r="F847" s="3" t="s">
        <v>22</v>
      </c>
      <c r="G847" s="3" t="s">
        <v>8515</v>
      </c>
      <c r="H847" s="3">
        <v>94</v>
      </c>
      <c r="I847" s="2" t="s">
        <v>23</v>
      </c>
      <c r="J847" s="4" t="s">
        <v>9431</v>
      </c>
      <c r="K847" s="4" t="s">
        <v>8517</v>
      </c>
      <c r="L847" s="5" t="s">
        <v>8518</v>
      </c>
      <c r="M847" s="2"/>
      <c r="N847" s="2"/>
      <c r="O847" s="2" t="s">
        <v>1095</v>
      </c>
      <c r="P847" s="2" t="s">
        <v>149</v>
      </c>
      <c r="Q847" s="2" t="s">
        <v>26</v>
      </c>
      <c r="R847" s="2" t="s">
        <v>4470</v>
      </c>
      <c r="S847" s="2"/>
      <c r="T847" s="2"/>
    </row>
    <row r="848" spans="1:20" ht="12.5" x14ac:dyDescent="0.25">
      <c r="A848" s="2" t="s">
        <v>7286</v>
      </c>
      <c r="B848" s="2" t="s">
        <v>4801</v>
      </c>
      <c r="C848" s="2" t="s">
        <v>9432</v>
      </c>
      <c r="D848" s="2" t="s">
        <v>9433</v>
      </c>
      <c r="E848" s="2" t="s">
        <v>9434</v>
      </c>
      <c r="F848" s="3" t="s">
        <v>22</v>
      </c>
      <c r="G848" s="3" t="s">
        <v>9435</v>
      </c>
      <c r="H848" s="3">
        <v>20</v>
      </c>
      <c r="I848" s="2" t="s">
        <v>23</v>
      </c>
      <c r="J848" s="4" t="s">
        <v>9436</v>
      </c>
      <c r="K848" s="4" t="s">
        <v>9437</v>
      </c>
      <c r="L848" s="5" t="s">
        <v>9438</v>
      </c>
      <c r="M848" s="2"/>
      <c r="N848" s="2"/>
      <c r="O848" s="2" t="s">
        <v>332</v>
      </c>
      <c r="P848" s="2" t="s">
        <v>173</v>
      </c>
      <c r="Q848" s="2" t="s">
        <v>26</v>
      </c>
      <c r="R848" s="2" t="s">
        <v>9439</v>
      </c>
      <c r="S848" s="2"/>
      <c r="T848" s="2"/>
    </row>
    <row r="849" spans="1:20" ht="12.5" x14ac:dyDescent="0.25">
      <c r="A849" s="2" t="s">
        <v>1226</v>
      </c>
      <c r="B849" s="2" t="s">
        <v>1684</v>
      </c>
      <c r="C849" s="2" t="s">
        <v>6350</v>
      </c>
      <c r="D849" s="2" t="s">
        <v>9440</v>
      </c>
      <c r="E849" s="2" t="s">
        <v>9441</v>
      </c>
      <c r="F849" s="3" t="s">
        <v>22</v>
      </c>
      <c r="G849" s="6" t="s">
        <v>9442</v>
      </c>
      <c r="H849" s="3">
        <v>3</v>
      </c>
      <c r="I849" s="2" t="s">
        <v>23</v>
      </c>
      <c r="J849" s="4" t="s">
        <v>9443</v>
      </c>
      <c r="K849" s="4" t="s">
        <v>9444</v>
      </c>
      <c r="L849" s="4" t="s">
        <v>9445</v>
      </c>
      <c r="M849" s="4" t="s">
        <v>9446</v>
      </c>
      <c r="N849" s="4" t="s">
        <v>9447</v>
      </c>
      <c r="O849" s="2" t="s">
        <v>107</v>
      </c>
      <c r="P849" s="2" t="s">
        <v>40</v>
      </c>
      <c r="Q849" s="2" t="s">
        <v>26</v>
      </c>
      <c r="R849" s="2" t="s">
        <v>9448</v>
      </c>
      <c r="S849" s="2"/>
      <c r="T849" s="2"/>
    </row>
    <row r="850" spans="1:20" ht="12.5" x14ac:dyDescent="0.25">
      <c r="A850" s="2" t="s">
        <v>52</v>
      </c>
      <c r="B850" s="2" t="s">
        <v>9449</v>
      </c>
      <c r="C850" s="2" t="s">
        <v>6350</v>
      </c>
      <c r="D850" s="2" t="s">
        <v>9450</v>
      </c>
      <c r="E850" s="2" t="s">
        <v>9451</v>
      </c>
      <c r="F850" s="3" t="s">
        <v>22</v>
      </c>
      <c r="G850" s="2"/>
      <c r="H850" s="3">
        <v>1</v>
      </c>
      <c r="I850" s="2" t="s">
        <v>23</v>
      </c>
      <c r="J850" s="4" t="s">
        <v>9452</v>
      </c>
      <c r="K850" s="4" t="s">
        <v>9453</v>
      </c>
      <c r="L850" s="5" t="s">
        <v>9454</v>
      </c>
      <c r="M850" s="2"/>
      <c r="N850" s="2"/>
      <c r="O850" s="2" t="s">
        <v>39</v>
      </c>
      <c r="P850" s="2" t="s">
        <v>40</v>
      </c>
      <c r="Q850" s="2" t="s">
        <v>26</v>
      </c>
      <c r="R850" s="2" t="s">
        <v>8754</v>
      </c>
      <c r="S850" s="2"/>
      <c r="T850" s="2"/>
    </row>
    <row r="851" spans="1:20" ht="12.5" x14ac:dyDescent="0.25">
      <c r="A851" s="2" t="s">
        <v>911</v>
      </c>
      <c r="B851" s="2" t="s">
        <v>9455</v>
      </c>
      <c r="C851" s="2" t="s">
        <v>6532</v>
      </c>
      <c r="D851" s="2" t="s">
        <v>9456</v>
      </c>
      <c r="E851" s="2" t="s">
        <v>9457</v>
      </c>
      <c r="F851" s="3" t="s">
        <v>22</v>
      </c>
      <c r="G851" s="3" t="s">
        <v>9458</v>
      </c>
      <c r="H851" s="3">
        <v>2</v>
      </c>
      <c r="I851" s="2" t="s">
        <v>23</v>
      </c>
      <c r="J851" s="4" t="s">
        <v>9459</v>
      </c>
      <c r="K851" s="4" t="s">
        <v>9460</v>
      </c>
      <c r="L851" s="5" t="s">
        <v>9461</v>
      </c>
      <c r="M851" s="2"/>
      <c r="N851" s="2"/>
      <c r="O851" s="2" t="s">
        <v>107</v>
      </c>
      <c r="P851" s="2" t="s">
        <v>40</v>
      </c>
      <c r="Q851" s="2" t="s">
        <v>26</v>
      </c>
      <c r="R851" s="2" t="s">
        <v>137</v>
      </c>
      <c r="S851" s="2"/>
      <c r="T851" s="2"/>
    </row>
    <row r="852" spans="1:20" ht="12.5" x14ac:dyDescent="0.25">
      <c r="A852" s="2" t="s">
        <v>2867</v>
      </c>
      <c r="B852" s="2" t="s">
        <v>9462</v>
      </c>
      <c r="C852" s="2" t="s">
        <v>9463</v>
      </c>
      <c r="D852" s="2" t="s">
        <v>234</v>
      </c>
      <c r="E852" s="2" t="s">
        <v>9464</v>
      </c>
      <c r="F852" s="3" t="s">
        <v>22</v>
      </c>
      <c r="G852" s="6" t="s">
        <v>235</v>
      </c>
      <c r="H852" s="3">
        <v>60</v>
      </c>
      <c r="I852" s="2" t="s">
        <v>23</v>
      </c>
      <c r="J852" s="4" t="s">
        <v>9465</v>
      </c>
      <c r="K852" s="4" t="s">
        <v>236</v>
      </c>
      <c r="L852" s="4" t="s">
        <v>237</v>
      </c>
      <c r="M852" s="4" t="s">
        <v>238</v>
      </c>
      <c r="N852" s="4" t="s">
        <v>239</v>
      </c>
      <c r="O852" s="2" t="s">
        <v>1112</v>
      </c>
      <c r="P852" s="2" t="s">
        <v>122</v>
      </c>
      <c r="Q852" s="2" t="s">
        <v>26</v>
      </c>
      <c r="R852" s="2" t="s">
        <v>240</v>
      </c>
      <c r="S852" s="3">
        <v>7940000</v>
      </c>
      <c r="T852" s="2"/>
    </row>
    <row r="853" spans="1:20" ht="12.5" x14ac:dyDescent="0.25">
      <c r="A853" s="2" t="s">
        <v>9466</v>
      </c>
      <c r="B853" s="2" t="s">
        <v>1151</v>
      </c>
      <c r="C853" s="2" t="s">
        <v>6350</v>
      </c>
      <c r="D853" s="2" t="s">
        <v>9467</v>
      </c>
      <c r="E853" s="2" t="s">
        <v>9468</v>
      </c>
      <c r="F853" s="3" t="s">
        <v>22</v>
      </c>
      <c r="G853" s="2"/>
      <c r="H853" s="3">
        <v>2</v>
      </c>
      <c r="I853" s="2" t="s">
        <v>23</v>
      </c>
      <c r="J853" s="4" t="s">
        <v>9469</v>
      </c>
      <c r="K853" s="4" t="s">
        <v>9470</v>
      </c>
      <c r="L853" s="5" t="s">
        <v>9471</v>
      </c>
      <c r="M853" s="2"/>
      <c r="N853" s="2"/>
      <c r="O853" s="2" t="s">
        <v>59</v>
      </c>
      <c r="P853" s="2" t="s">
        <v>59</v>
      </c>
      <c r="Q853" s="2" t="s">
        <v>26</v>
      </c>
      <c r="R853" s="2" t="s">
        <v>9472</v>
      </c>
      <c r="S853" s="2"/>
      <c r="T853" s="2"/>
    </row>
    <row r="854" spans="1:20" ht="12.5" x14ac:dyDescent="0.25">
      <c r="A854" s="2" t="s">
        <v>138</v>
      </c>
      <c r="B854" s="2" t="s">
        <v>2210</v>
      </c>
      <c r="C854" s="2" t="s">
        <v>7951</v>
      </c>
      <c r="D854" s="2" t="s">
        <v>9473</v>
      </c>
      <c r="E854" s="2" t="s">
        <v>9474</v>
      </c>
      <c r="F854" s="3" t="s">
        <v>22</v>
      </c>
      <c r="G854" s="2"/>
      <c r="H854" s="3">
        <v>150</v>
      </c>
      <c r="I854" s="2" t="s">
        <v>23</v>
      </c>
      <c r="J854" s="4" t="s">
        <v>9475</v>
      </c>
      <c r="K854" s="4" t="s">
        <v>9476</v>
      </c>
      <c r="L854" s="5" t="s">
        <v>9477</v>
      </c>
      <c r="M854" s="2"/>
      <c r="N854" s="2"/>
      <c r="O854" s="2" t="s">
        <v>59</v>
      </c>
      <c r="P854" s="2" t="s">
        <v>59</v>
      </c>
      <c r="Q854" s="2" t="s">
        <v>26</v>
      </c>
      <c r="R854" s="2" t="s">
        <v>2962</v>
      </c>
      <c r="S854" s="3">
        <v>45537000</v>
      </c>
      <c r="T854" s="2"/>
    </row>
    <row r="855" spans="1:20" ht="12.5" x14ac:dyDescent="0.25">
      <c r="A855" s="2" t="s">
        <v>9478</v>
      </c>
      <c r="B855" s="2" t="s">
        <v>1588</v>
      </c>
      <c r="C855" s="2" t="s">
        <v>7951</v>
      </c>
      <c r="D855" s="2" t="s">
        <v>9479</v>
      </c>
      <c r="E855" s="2" t="s">
        <v>9480</v>
      </c>
      <c r="F855" s="3" t="s">
        <v>22</v>
      </c>
      <c r="G855" s="6" t="s">
        <v>9481</v>
      </c>
      <c r="H855" s="3">
        <v>30</v>
      </c>
      <c r="I855" s="2" t="s">
        <v>23</v>
      </c>
      <c r="J855" s="4" t="s">
        <v>9482</v>
      </c>
      <c r="K855" s="4" t="s">
        <v>9483</v>
      </c>
      <c r="L855" s="5" t="s">
        <v>9484</v>
      </c>
      <c r="M855" s="2"/>
      <c r="N855" s="4" t="s">
        <v>9485</v>
      </c>
      <c r="O855" s="2" t="s">
        <v>39</v>
      </c>
      <c r="P855" s="2" t="s">
        <v>40</v>
      </c>
      <c r="Q855" s="2" t="s">
        <v>26</v>
      </c>
      <c r="R855" s="2" t="s">
        <v>9486</v>
      </c>
      <c r="S855" s="3">
        <v>24216000</v>
      </c>
      <c r="T855" s="2"/>
    </row>
    <row r="856" spans="1:20" ht="12.5" x14ac:dyDescent="0.25">
      <c r="A856" s="2" t="s">
        <v>2693</v>
      </c>
      <c r="B856" s="2" t="s">
        <v>9487</v>
      </c>
      <c r="C856" s="2" t="s">
        <v>9488</v>
      </c>
      <c r="D856" s="2" t="s">
        <v>1154</v>
      </c>
      <c r="E856" s="2" t="s">
        <v>9489</v>
      </c>
      <c r="F856" s="3" t="s">
        <v>22</v>
      </c>
      <c r="G856" s="6" t="s">
        <v>1155</v>
      </c>
      <c r="H856" s="3">
        <v>6</v>
      </c>
      <c r="I856" s="2" t="s">
        <v>23</v>
      </c>
      <c r="J856" s="4" t="s">
        <v>9490</v>
      </c>
      <c r="K856" s="4" t="s">
        <v>1156</v>
      </c>
      <c r="L856" s="5" t="s">
        <v>1157</v>
      </c>
      <c r="M856" s="2"/>
      <c r="N856" s="4" t="s">
        <v>1158</v>
      </c>
      <c r="O856" s="2" t="s">
        <v>9491</v>
      </c>
      <c r="P856" s="2" t="s">
        <v>516</v>
      </c>
      <c r="Q856" s="2" t="s">
        <v>26</v>
      </c>
      <c r="R856" s="2" t="s">
        <v>1160</v>
      </c>
      <c r="S856" s="3">
        <v>11026000</v>
      </c>
      <c r="T856" s="2"/>
    </row>
    <row r="857" spans="1:20" ht="12.5" x14ac:dyDescent="0.25">
      <c r="A857" s="2" t="s">
        <v>9492</v>
      </c>
      <c r="B857" s="2" t="s">
        <v>9493</v>
      </c>
      <c r="C857" s="2" t="s">
        <v>7962</v>
      </c>
      <c r="D857" s="2" t="s">
        <v>9494</v>
      </c>
      <c r="E857" s="2" t="s">
        <v>9495</v>
      </c>
      <c r="F857" s="3" t="s">
        <v>22</v>
      </c>
      <c r="G857" s="3" t="s">
        <v>9496</v>
      </c>
      <c r="H857" s="3">
        <v>6</v>
      </c>
      <c r="I857" s="2" t="s">
        <v>23</v>
      </c>
      <c r="J857" s="4" t="s">
        <v>9497</v>
      </c>
      <c r="K857" s="4" t="s">
        <v>9498</v>
      </c>
      <c r="L857" s="5" t="s">
        <v>9499</v>
      </c>
      <c r="M857" s="2"/>
      <c r="N857" s="2"/>
      <c r="O857" s="2" t="s">
        <v>189</v>
      </c>
      <c r="P857" s="2" t="s">
        <v>40</v>
      </c>
      <c r="Q857" s="2" t="s">
        <v>26</v>
      </c>
      <c r="R857" s="2" t="s">
        <v>1317</v>
      </c>
      <c r="S857" s="2"/>
      <c r="T857" s="2"/>
    </row>
    <row r="858" spans="1:20" ht="12.5" x14ac:dyDescent="0.25">
      <c r="A858" s="2" t="s">
        <v>5017</v>
      </c>
      <c r="B858" s="2" t="s">
        <v>3018</v>
      </c>
      <c r="C858" s="2" t="s">
        <v>6359</v>
      </c>
      <c r="D858" s="2" t="s">
        <v>4099</v>
      </c>
      <c r="E858" s="2" t="s">
        <v>9500</v>
      </c>
      <c r="F858" s="3" t="s">
        <v>22</v>
      </c>
      <c r="G858" s="2"/>
      <c r="H858" s="3">
        <v>4</v>
      </c>
      <c r="I858" s="2" t="s">
        <v>23</v>
      </c>
      <c r="J858" s="4" t="s">
        <v>9501</v>
      </c>
      <c r="K858" s="4" t="s">
        <v>4100</v>
      </c>
      <c r="L858" s="5" t="s">
        <v>4101</v>
      </c>
      <c r="M858" s="2"/>
      <c r="N858" s="2"/>
      <c r="O858" s="2" t="s">
        <v>59</v>
      </c>
      <c r="P858" s="2" t="s">
        <v>59</v>
      </c>
      <c r="Q858" s="2" t="s">
        <v>26</v>
      </c>
      <c r="R858" s="2" t="s">
        <v>137</v>
      </c>
      <c r="S858" s="2"/>
      <c r="T858" s="2"/>
    </row>
    <row r="859" spans="1:20" ht="12.5" x14ac:dyDescent="0.25">
      <c r="A859" s="2" t="s">
        <v>9502</v>
      </c>
      <c r="B859" s="2" t="s">
        <v>4199</v>
      </c>
      <c r="C859" s="2" t="s">
        <v>6209</v>
      </c>
      <c r="D859" s="2" t="s">
        <v>4613</v>
      </c>
      <c r="E859" s="2" t="s">
        <v>9503</v>
      </c>
      <c r="F859" s="3" t="s">
        <v>22</v>
      </c>
      <c r="G859" s="2"/>
      <c r="H859" s="3">
        <v>7</v>
      </c>
      <c r="I859" s="2" t="s">
        <v>23</v>
      </c>
      <c r="J859" s="4" t="s">
        <v>9504</v>
      </c>
      <c r="K859" s="4" t="s">
        <v>4614</v>
      </c>
      <c r="L859" s="5" t="s">
        <v>4615</v>
      </c>
      <c r="M859" s="2"/>
      <c r="N859" s="4" t="s">
        <v>4616</v>
      </c>
      <c r="O859" s="2" t="s">
        <v>39</v>
      </c>
      <c r="P859" s="2" t="s">
        <v>40</v>
      </c>
      <c r="Q859" s="2" t="s">
        <v>26</v>
      </c>
      <c r="R859" s="2" t="s">
        <v>730</v>
      </c>
      <c r="S859" s="2"/>
      <c r="T859" s="2"/>
    </row>
    <row r="860" spans="1:20" ht="12.5" x14ac:dyDescent="0.25">
      <c r="A860" s="2" t="s">
        <v>9505</v>
      </c>
      <c r="B860" s="2" t="s">
        <v>53</v>
      </c>
      <c r="C860" s="2" t="s">
        <v>6568</v>
      </c>
      <c r="D860" s="2" t="s">
        <v>1454</v>
      </c>
      <c r="E860" s="2" t="s">
        <v>9506</v>
      </c>
      <c r="F860" s="3" t="s">
        <v>22</v>
      </c>
      <c r="G860" s="3" t="s">
        <v>9507</v>
      </c>
      <c r="H860" s="3">
        <v>96</v>
      </c>
      <c r="I860" s="2" t="s">
        <v>23</v>
      </c>
      <c r="J860" s="4" t="s">
        <v>9508</v>
      </c>
      <c r="K860" s="4" t="s">
        <v>1456</v>
      </c>
      <c r="L860" s="5" t="s">
        <v>1457</v>
      </c>
      <c r="M860" s="2"/>
      <c r="N860" s="2"/>
      <c r="O860" s="2" t="s">
        <v>39</v>
      </c>
      <c r="P860" s="2" t="s">
        <v>40</v>
      </c>
      <c r="Q860" s="2" t="s">
        <v>26</v>
      </c>
      <c r="R860" s="2" t="s">
        <v>1459</v>
      </c>
      <c r="S860" s="3">
        <v>50000000</v>
      </c>
      <c r="T860" s="2"/>
    </row>
    <row r="861" spans="1:20" ht="12.5" x14ac:dyDescent="0.25">
      <c r="A861" s="2" t="s">
        <v>9509</v>
      </c>
      <c r="B861" s="2" t="s">
        <v>4014</v>
      </c>
      <c r="C861" s="2" t="s">
        <v>7256</v>
      </c>
      <c r="D861" s="2" t="s">
        <v>9510</v>
      </c>
      <c r="E861" s="2" t="s">
        <v>9511</v>
      </c>
      <c r="F861" s="3" t="s">
        <v>22</v>
      </c>
      <c r="G861" s="6" t="s">
        <v>9512</v>
      </c>
      <c r="H861" s="3">
        <v>4</v>
      </c>
      <c r="I861" s="2" t="s">
        <v>23</v>
      </c>
      <c r="J861" s="4" t="s">
        <v>9513</v>
      </c>
      <c r="K861" s="4" t="s">
        <v>9514</v>
      </c>
      <c r="L861" s="5" t="s">
        <v>9515</v>
      </c>
      <c r="M861" s="2"/>
      <c r="N861" s="4" t="s">
        <v>9516</v>
      </c>
      <c r="O861" s="2" t="s">
        <v>998</v>
      </c>
      <c r="P861" s="2" t="s">
        <v>131</v>
      </c>
      <c r="Q861" s="2" t="s">
        <v>26</v>
      </c>
      <c r="R861" s="2" t="s">
        <v>9517</v>
      </c>
      <c r="S861" s="3">
        <v>2400000</v>
      </c>
      <c r="T861" s="2"/>
    </row>
    <row r="862" spans="1:20" ht="12.5" x14ac:dyDescent="0.25">
      <c r="A862" s="2" t="s">
        <v>9518</v>
      </c>
      <c r="B862" s="2" t="s">
        <v>1588</v>
      </c>
      <c r="C862" s="2" t="s">
        <v>9519</v>
      </c>
      <c r="D862" s="2" t="s">
        <v>2374</v>
      </c>
      <c r="E862" s="2" t="s">
        <v>9520</v>
      </c>
      <c r="F862" s="3" t="s">
        <v>22</v>
      </c>
      <c r="G862" s="2"/>
      <c r="H862" s="3">
        <v>6</v>
      </c>
      <c r="I862" s="2" t="s">
        <v>23</v>
      </c>
      <c r="J862" s="4" t="s">
        <v>9521</v>
      </c>
      <c r="K862" s="4" t="s">
        <v>2375</v>
      </c>
      <c r="L862" s="5" t="s">
        <v>2376</v>
      </c>
      <c r="M862" s="2"/>
      <c r="N862" s="4" t="s">
        <v>2377</v>
      </c>
      <c r="O862" s="2" t="s">
        <v>772</v>
      </c>
      <c r="P862" s="2" t="s">
        <v>40</v>
      </c>
      <c r="Q862" s="2" t="s">
        <v>26</v>
      </c>
      <c r="R862" s="2" t="s">
        <v>2378</v>
      </c>
      <c r="S862" s="2"/>
      <c r="T862" s="2"/>
    </row>
    <row r="863" spans="1:20" ht="12.5" x14ac:dyDescent="0.25">
      <c r="A863" s="2" t="s">
        <v>9522</v>
      </c>
      <c r="B863" s="2" t="s">
        <v>9523</v>
      </c>
      <c r="C863" s="2" t="s">
        <v>9524</v>
      </c>
      <c r="D863" s="2" t="s">
        <v>1676</v>
      </c>
      <c r="E863" s="2" t="s">
        <v>9525</v>
      </c>
      <c r="F863" s="3" t="s">
        <v>22</v>
      </c>
      <c r="G863" s="6" t="s">
        <v>1677</v>
      </c>
      <c r="H863" s="3">
        <v>44</v>
      </c>
      <c r="I863" s="2" t="s">
        <v>23</v>
      </c>
      <c r="J863" s="4" t="s">
        <v>9526</v>
      </c>
      <c r="K863" s="4" t="s">
        <v>1678</v>
      </c>
      <c r="L863" s="4" t="s">
        <v>1679</v>
      </c>
      <c r="M863" s="4" t="s">
        <v>1680</v>
      </c>
      <c r="N863" s="4" t="s">
        <v>1681</v>
      </c>
      <c r="O863" s="2" t="s">
        <v>39</v>
      </c>
      <c r="P863" s="2" t="s">
        <v>40</v>
      </c>
      <c r="Q863" s="2" t="s">
        <v>26</v>
      </c>
      <c r="R863" s="2" t="s">
        <v>1682</v>
      </c>
      <c r="S863" s="3">
        <v>15000000</v>
      </c>
      <c r="T863" s="2"/>
    </row>
    <row r="864" spans="1:20" ht="12.5" x14ac:dyDescent="0.25">
      <c r="A864" s="2" t="s">
        <v>1732</v>
      </c>
      <c r="B864" s="2" t="s">
        <v>3455</v>
      </c>
      <c r="C864" s="2" t="s">
        <v>6568</v>
      </c>
      <c r="D864" s="2" t="s">
        <v>7715</v>
      </c>
      <c r="E864" s="2" t="s">
        <v>9527</v>
      </c>
      <c r="F864" s="3" t="s">
        <v>22</v>
      </c>
      <c r="G864" s="6" t="s">
        <v>7717</v>
      </c>
      <c r="H864" s="3">
        <v>55</v>
      </c>
      <c r="I864" s="2" t="s">
        <v>23</v>
      </c>
      <c r="J864" s="4" t="s">
        <v>9528</v>
      </c>
      <c r="K864" s="4" t="s">
        <v>7719</v>
      </c>
      <c r="L864" s="5" t="s">
        <v>7720</v>
      </c>
      <c r="M864" s="2"/>
      <c r="N864" s="4" t="s">
        <v>7721</v>
      </c>
      <c r="O864" s="2" t="s">
        <v>39</v>
      </c>
      <c r="P864" s="2" t="s">
        <v>40</v>
      </c>
      <c r="Q864" s="2" t="s">
        <v>26</v>
      </c>
      <c r="R864" s="2" t="s">
        <v>7722</v>
      </c>
      <c r="S864" s="3">
        <v>20000000</v>
      </c>
      <c r="T864" s="2"/>
    </row>
    <row r="865" spans="1:20" ht="12.5" x14ac:dyDescent="0.25">
      <c r="A865" s="2" t="s">
        <v>9529</v>
      </c>
      <c r="B865" s="2" t="s">
        <v>9530</v>
      </c>
      <c r="C865" s="2" t="s">
        <v>9531</v>
      </c>
      <c r="D865" s="2" t="s">
        <v>9532</v>
      </c>
      <c r="E865" s="2" t="s">
        <v>9533</v>
      </c>
      <c r="F865" s="3" t="s">
        <v>22</v>
      </c>
      <c r="G865" s="6" t="s">
        <v>9534</v>
      </c>
      <c r="H865" s="3">
        <v>3</v>
      </c>
      <c r="I865" s="2" t="s">
        <v>23</v>
      </c>
      <c r="J865" s="4" t="s">
        <v>9535</v>
      </c>
      <c r="K865" s="4" t="s">
        <v>9536</v>
      </c>
      <c r="L865" s="5" t="s">
        <v>9537</v>
      </c>
      <c r="M865" s="2"/>
      <c r="N865" s="4" t="s">
        <v>9538</v>
      </c>
      <c r="O865" s="2" t="s">
        <v>39</v>
      </c>
      <c r="P865" s="2" t="s">
        <v>40</v>
      </c>
      <c r="Q865" s="2" t="s">
        <v>26</v>
      </c>
      <c r="R865" s="2" t="s">
        <v>730</v>
      </c>
      <c r="S865" s="2"/>
      <c r="T865" s="2"/>
    </row>
    <row r="866" spans="1:20" ht="12.5" x14ac:dyDescent="0.25">
      <c r="A866" s="2" t="s">
        <v>9539</v>
      </c>
      <c r="B866" s="2" t="s">
        <v>204</v>
      </c>
      <c r="C866" s="2" t="s">
        <v>6197</v>
      </c>
      <c r="D866" s="2" t="s">
        <v>9540</v>
      </c>
      <c r="E866" s="2" t="s">
        <v>9541</v>
      </c>
      <c r="F866" s="3" t="s">
        <v>22</v>
      </c>
      <c r="G866" s="2"/>
      <c r="H866" s="3">
        <v>7</v>
      </c>
      <c r="I866" s="2" t="s">
        <v>23</v>
      </c>
      <c r="J866" s="4" t="s">
        <v>9542</v>
      </c>
      <c r="K866" s="4" t="s">
        <v>9543</v>
      </c>
      <c r="L866" s="5" t="s">
        <v>9544</v>
      </c>
      <c r="M866" s="2"/>
      <c r="N866" s="2"/>
      <c r="O866" s="2"/>
      <c r="P866" s="2"/>
      <c r="Q866" s="2" t="s">
        <v>26</v>
      </c>
      <c r="R866" s="2" t="s">
        <v>9545</v>
      </c>
      <c r="S866" s="2"/>
      <c r="T866" s="2"/>
    </row>
    <row r="867" spans="1:20" ht="12.5" x14ac:dyDescent="0.25">
      <c r="A867" s="2" t="s">
        <v>1462</v>
      </c>
      <c r="B867" s="2" t="s">
        <v>1809</v>
      </c>
      <c r="C867" s="2" t="s">
        <v>9546</v>
      </c>
      <c r="D867" s="2" t="s">
        <v>9547</v>
      </c>
      <c r="E867" s="2" t="s">
        <v>9548</v>
      </c>
      <c r="F867" s="3" t="s">
        <v>22</v>
      </c>
      <c r="G867" s="2"/>
      <c r="H867" s="3">
        <v>3</v>
      </c>
      <c r="I867" s="2" t="s">
        <v>23</v>
      </c>
      <c r="J867" s="4" t="s">
        <v>9549</v>
      </c>
      <c r="K867" s="4" t="s">
        <v>9550</v>
      </c>
      <c r="L867" s="4" t="s">
        <v>9551</v>
      </c>
      <c r="M867" s="5" t="s">
        <v>9552</v>
      </c>
      <c r="N867" s="2"/>
      <c r="O867" s="2" t="s">
        <v>1136</v>
      </c>
      <c r="P867" s="2" t="s">
        <v>218</v>
      </c>
      <c r="Q867" s="2" t="s">
        <v>26</v>
      </c>
      <c r="R867" s="2" t="s">
        <v>9553</v>
      </c>
      <c r="S867" s="2"/>
      <c r="T867" s="2"/>
    </row>
    <row r="868" spans="1:20" ht="12.5" x14ac:dyDescent="0.25">
      <c r="A868" s="2" t="s">
        <v>9554</v>
      </c>
      <c r="B868" s="2" t="s">
        <v>9555</v>
      </c>
      <c r="C868" s="2" t="s">
        <v>233</v>
      </c>
      <c r="D868" s="2" t="s">
        <v>9556</v>
      </c>
      <c r="E868" s="2" t="s">
        <v>9557</v>
      </c>
      <c r="F868" s="3" t="s">
        <v>22</v>
      </c>
      <c r="G868" s="2"/>
      <c r="H868" s="3">
        <v>17</v>
      </c>
      <c r="I868" s="2" t="s">
        <v>23</v>
      </c>
      <c r="J868" s="4" t="s">
        <v>9558</v>
      </c>
      <c r="K868" s="4" t="s">
        <v>9559</v>
      </c>
      <c r="L868" s="5" t="s">
        <v>9560</v>
      </c>
      <c r="M868" s="2"/>
      <c r="N868" s="4" t="s">
        <v>9561</v>
      </c>
      <c r="O868" s="2" t="s">
        <v>5877</v>
      </c>
      <c r="P868" s="2" t="s">
        <v>59</v>
      </c>
      <c r="Q868" s="2" t="s">
        <v>26</v>
      </c>
      <c r="R868" s="2" t="s">
        <v>9562</v>
      </c>
      <c r="S868" s="3">
        <v>12877000</v>
      </c>
      <c r="T868" s="2"/>
    </row>
    <row r="869" spans="1:20" ht="12.5" x14ac:dyDescent="0.25">
      <c r="A869" s="2" t="s">
        <v>4067</v>
      </c>
      <c r="B869" s="2" t="s">
        <v>1033</v>
      </c>
      <c r="C869" s="2" t="s">
        <v>6209</v>
      </c>
      <c r="D869" s="2" t="s">
        <v>8237</v>
      </c>
      <c r="E869" s="2" t="s">
        <v>9563</v>
      </c>
      <c r="F869" s="3" t="s">
        <v>22</v>
      </c>
      <c r="G869" s="6" t="s">
        <v>8239</v>
      </c>
      <c r="H869" s="3">
        <v>15</v>
      </c>
      <c r="I869" s="2" t="s">
        <v>23</v>
      </c>
      <c r="J869" s="4" t="s">
        <v>9564</v>
      </c>
      <c r="K869" s="4" t="s">
        <v>8241</v>
      </c>
      <c r="L869" s="4" t="s">
        <v>8242</v>
      </c>
      <c r="M869" s="4" t="s">
        <v>8243</v>
      </c>
      <c r="N869" s="4" t="s">
        <v>8244</v>
      </c>
      <c r="O869" s="2" t="s">
        <v>39</v>
      </c>
      <c r="P869" s="2" t="s">
        <v>40</v>
      </c>
      <c r="Q869" s="2" t="s">
        <v>26</v>
      </c>
      <c r="R869" s="2" t="s">
        <v>8245</v>
      </c>
      <c r="S869" s="3">
        <v>15000000</v>
      </c>
      <c r="T869" s="2"/>
    </row>
    <row r="870" spans="1:20" ht="12.5" x14ac:dyDescent="0.25">
      <c r="A870" s="2" t="s">
        <v>559</v>
      </c>
      <c r="B870" s="2" t="s">
        <v>5878</v>
      </c>
      <c r="C870" s="2" t="s">
        <v>6249</v>
      </c>
      <c r="D870" s="2" t="s">
        <v>6588</v>
      </c>
      <c r="E870" s="2" t="s">
        <v>9565</v>
      </c>
      <c r="F870" s="3" t="s">
        <v>22</v>
      </c>
      <c r="G870" s="6" t="s">
        <v>9566</v>
      </c>
      <c r="H870" s="3">
        <v>5</v>
      </c>
      <c r="I870" s="2" t="s">
        <v>23</v>
      </c>
      <c r="J870" s="4" t="s">
        <v>9567</v>
      </c>
      <c r="K870" s="4" t="s">
        <v>6592</v>
      </c>
      <c r="L870" s="5" t="s">
        <v>6593</v>
      </c>
      <c r="M870" s="2"/>
      <c r="N870" s="2"/>
      <c r="O870" s="2" t="s">
        <v>3436</v>
      </c>
      <c r="P870" s="2" t="s">
        <v>40</v>
      </c>
      <c r="Q870" s="2" t="s">
        <v>26</v>
      </c>
      <c r="R870" s="2" t="s">
        <v>6594</v>
      </c>
      <c r="S870" s="3">
        <v>6743000</v>
      </c>
      <c r="T870" s="2"/>
    </row>
    <row r="871" spans="1:20" ht="12.5" x14ac:dyDescent="0.25">
      <c r="A871" s="2" t="s">
        <v>118</v>
      </c>
      <c r="B871" s="2" t="s">
        <v>9568</v>
      </c>
      <c r="C871" s="2" t="s">
        <v>6321</v>
      </c>
      <c r="D871" s="2" t="s">
        <v>6854</v>
      </c>
      <c r="E871" s="2" t="s">
        <v>9569</v>
      </c>
      <c r="F871" s="3" t="s">
        <v>22</v>
      </c>
      <c r="G871" s="2"/>
      <c r="H871" s="3">
        <v>11</v>
      </c>
      <c r="I871" s="2" t="s">
        <v>23</v>
      </c>
      <c r="J871" s="4" t="s">
        <v>9570</v>
      </c>
      <c r="K871" s="4" t="s">
        <v>6857</v>
      </c>
      <c r="L871" s="5" t="s">
        <v>6858</v>
      </c>
      <c r="M871" s="2"/>
      <c r="N871" s="2"/>
      <c r="O871" s="2" t="s">
        <v>1267</v>
      </c>
      <c r="P871" s="2" t="s">
        <v>40</v>
      </c>
      <c r="Q871" s="2" t="s">
        <v>26</v>
      </c>
      <c r="R871" s="2" t="s">
        <v>6859</v>
      </c>
      <c r="S871" s="2"/>
      <c r="T871" s="2"/>
    </row>
    <row r="872" spans="1:20" ht="12.5" x14ac:dyDescent="0.25">
      <c r="A872" s="2" t="s">
        <v>165</v>
      </c>
      <c r="B872" s="2" t="s">
        <v>4745</v>
      </c>
      <c r="C872" s="2" t="s">
        <v>6568</v>
      </c>
      <c r="D872" s="2" t="s">
        <v>9571</v>
      </c>
      <c r="E872" s="2" t="s">
        <v>9572</v>
      </c>
      <c r="F872" s="3" t="s">
        <v>22</v>
      </c>
      <c r="G872" s="6" t="s">
        <v>9573</v>
      </c>
      <c r="H872" s="3">
        <v>4</v>
      </c>
      <c r="I872" s="2" t="s">
        <v>23</v>
      </c>
      <c r="J872" s="4" t="s">
        <v>9574</v>
      </c>
      <c r="K872" s="4" t="s">
        <v>9575</v>
      </c>
      <c r="L872" s="5" t="s">
        <v>9576</v>
      </c>
      <c r="M872" s="2"/>
      <c r="N872" s="4" t="s">
        <v>9577</v>
      </c>
      <c r="O872" s="2" t="s">
        <v>394</v>
      </c>
      <c r="P872" s="2" t="s">
        <v>395</v>
      </c>
      <c r="Q872" s="2" t="s">
        <v>26</v>
      </c>
      <c r="R872" s="2" t="s">
        <v>9578</v>
      </c>
      <c r="S872" s="3">
        <v>6000000</v>
      </c>
      <c r="T872" s="2"/>
    </row>
    <row r="873" spans="1:20" ht="12.5" x14ac:dyDescent="0.25">
      <c r="A873" s="2" t="s">
        <v>2618</v>
      </c>
      <c r="B873" s="2" t="s">
        <v>3041</v>
      </c>
      <c r="C873" s="2" t="s">
        <v>9579</v>
      </c>
      <c r="D873" s="2" t="s">
        <v>1956</v>
      </c>
      <c r="E873" s="2" t="s">
        <v>9580</v>
      </c>
      <c r="F873" s="3" t="s">
        <v>22</v>
      </c>
      <c r="G873" s="6" t="s">
        <v>1957</v>
      </c>
      <c r="H873" s="3">
        <v>140</v>
      </c>
      <c r="I873" s="2" t="s">
        <v>23</v>
      </c>
      <c r="J873" s="4" t="s">
        <v>9581</v>
      </c>
      <c r="K873" s="4" t="s">
        <v>1958</v>
      </c>
      <c r="L873" s="5" t="s">
        <v>1959</v>
      </c>
      <c r="M873" s="2"/>
      <c r="N873" s="2"/>
      <c r="O873" s="2" t="s">
        <v>332</v>
      </c>
      <c r="P873" s="2" t="s">
        <v>173</v>
      </c>
      <c r="Q873" s="2" t="s">
        <v>26</v>
      </c>
      <c r="R873" s="2" t="s">
        <v>1459</v>
      </c>
      <c r="S873" s="3">
        <v>280685000</v>
      </c>
      <c r="T873" s="2"/>
    </row>
    <row r="874" spans="1:20" ht="12.5" x14ac:dyDescent="0.25">
      <c r="A874" s="2" t="s">
        <v>4912</v>
      </c>
      <c r="B874" s="2" t="s">
        <v>6621</v>
      </c>
      <c r="C874" s="2" t="s">
        <v>6321</v>
      </c>
      <c r="D874" s="2" t="s">
        <v>9582</v>
      </c>
      <c r="E874" s="2" t="s">
        <v>9583</v>
      </c>
      <c r="F874" s="3" t="s">
        <v>22</v>
      </c>
      <c r="G874" s="2"/>
      <c r="H874" s="3">
        <v>14</v>
      </c>
      <c r="I874" s="2" t="s">
        <v>23</v>
      </c>
      <c r="J874" s="4" t="s">
        <v>9584</v>
      </c>
      <c r="K874" s="4" t="s">
        <v>9585</v>
      </c>
      <c r="L874" s="4" t="s">
        <v>9586</v>
      </c>
      <c r="M874" s="4" t="s">
        <v>9587</v>
      </c>
      <c r="N874" s="4" t="s">
        <v>9588</v>
      </c>
      <c r="O874" s="2" t="s">
        <v>9589</v>
      </c>
      <c r="P874" s="2" t="s">
        <v>40</v>
      </c>
      <c r="Q874" s="2" t="s">
        <v>26</v>
      </c>
      <c r="R874" s="2" t="s">
        <v>9590</v>
      </c>
      <c r="S874" s="2"/>
      <c r="T874" s="2"/>
    </row>
    <row r="875" spans="1:20" ht="12.5" x14ac:dyDescent="0.25">
      <c r="A875" s="2" t="s">
        <v>2818</v>
      </c>
      <c r="B875" s="2" t="s">
        <v>9591</v>
      </c>
      <c r="C875" s="2" t="s">
        <v>6197</v>
      </c>
      <c r="D875" s="2" t="s">
        <v>9592</v>
      </c>
      <c r="E875" s="2" t="s">
        <v>9593</v>
      </c>
      <c r="F875" s="3" t="s">
        <v>22</v>
      </c>
      <c r="G875" s="2"/>
      <c r="H875" s="3">
        <v>13</v>
      </c>
      <c r="I875" s="2" t="s">
        <v>23</v>
      </c>
      <c r="J875" s="4" t="s">
        <v>9594</v>
      </c>
      <c r="K875" s="4" t="s">
        <v>9595</v>
      </c>
      <c r="L875" s="5" t="s">
        <v>9596</v>
      </c>
      <c r="M875" s="2"/>
      <c r="N875" s="4" t="s">
        <v>9597</v>
      </c>
      <c r="O875" s="2" t="s">
        <v>228</v>
      </c>
      <c r="P875" s="2" t="s">
        <v>25</v>
      </c>
      <c r="Q875" s="2" t="s">
        <v>26</v>
      </c>
      <c r="R875" s="2" t="s">
        <v>7960</v>
      </c>
      <c r="S875" s="2"/>
      <c r="T875" s="2"/>
    </row>
    <row r="876" spans="1:20" ht="12.5" x14ac:dyDescent="0.25">
      <c r="A876" s="2" t="s">
        <v>3208</v>
      </c>
      <c r="B876" s="2" t="s">
        <v>9598</v>
      </c>
      <c r="C876" s="2" t="s">
        <v>9599</v>
      </c>
      <c r="D876" s="2" t="s">
        <v>9600</v>
      </c>
      <c r="E876" s="2" t="s">
        <v>9601</v>
      </c>
      <c r="F876" s="3" t="s">
        <v>22</v>
      </c>
      <c r="G876" s="2"/>
      <c r="H876" s="3">
        <v>1</v>
      </c>
      <c r="I876" s="2" t="s">
        <v>23</v>
      </c>
      <c r="J876" s="4" t="s">
        <v>9602</v>
      </c>
      <c r="K876" s="4" t="s">
        <v>9603</v>
      </c>
      <c r="L876" s="5" t="s">
        <v>9604</v>
      </c>
      <c r="M876" s="2"/>
      <c r="N876" s="2"/>
      <c r="O876" s="2" t="s">
        <v>143</v>
      </c>
      <c r="P876" s="2" t="s">
        <v>144</v>
      </c>
      <c r="Q876" s="2" t="s">
        <v>26</v>
      </c>
      <c r="R876" s="2" t="s">
        <v>9605</v>
      </c>
      <c r="S876" s="2"/>
      <c r="T876" s="2"/>
    </row>
    <row r="877" spans="1:20" ht="12.5" x14ac:dyDescent="0.25">
      <c r="A877" s="2" t="s">
        <v>4842</v>
      </c>
      <c r="B877" s="2" t="s">
        <v>9606</v>
      </c>
      <c r="C877" s="2" t="s">
        <v>6261</v>
      </c>
      <c r="D877" s="2" t="s">
        <v>943</v>
      </c>
      <c r="E877" s="2" t="s">
        <v>9607</v>
      </c>
      <c r="F877" s="3" t="s">
        <v>22</v>
      </c>
      <c r="G877" s="3" t="s">
        <v>944</v>
      </c>
      <c r="H877" s="3">
        <v>6</v>
      </c>
      <c r="I877" s="2" t="s">
        <v>23</v>
      </c>
      <c r="J877" s="4" t="s">
        <v>9608</v>
      </c>
      <c r="K877" s="4" t="s">
        <v>945</v>
      </c>
      <c r="L877" s="5" t="s">
        <v>946</v>
      </c>
      <c r="M877" s="2"/>
      <c r="N877" s="4" t="s">
        <v>947</v>
      </c>
      <c r="O877" s="2" t="s">
        <v>201</v>
      </c>
      <c r="P877" s="2" t="s">
        <v>309</v>
      </c>
      <c r="Q877" s="2" t="s">
        <v>26</v>
      </c>
      <c r="R877" s="2" t="s">
        <v>948</v>
      </c>
      <c r="S877" s="3">
        <v>1400000</v>
      </c>
      <c r="T877" s="2"/>
    </row>
    <row r="878" spans="1:20" ht="12.5" x14ac:dyDescent="0.25">
      <c r="A878" s="2" t="s">
        <v>9609</v>
      </c>
      <c r="B878" s="2" t="s">
        <v>2086</v>
      </c>
      <c r="C878" s="2" t="s">
        <v>6209</v>
      </c>
      <c r="D878" s="2" t="s">
        <v>9610</v>
      </c>
      <c r="E878" s="2" t="s">
        <v>9611</v>
      </c>
      <c r="F878" s="3" t="s">
        <v>22</v>
      </c>
      <c r="G878" s="2"/>
      <c r="H878" s="3">
        <v>1</v>
      </c>
      <c r="I878" s="2" t="s">
        <v>23</v>
      </c>
      <c r="J878" s="4" t="s">
        <v>9612</v>
      </c>
      <c r="K878" s="4" t="s">
        <v>9613</v>
      </c>
      <c r="L878" s="5" t="s">
        <v>9614</v>
      </c>
      <c r="M878" s="2"/>
      <c r="N878" s="2"/>
      <c r="O878" s="2" t="s">
        <v>39</v>
      </c>
      <c r="P878" s="2" t="s">
        <v>40</v>
      </c>
      <c r="Q878" s="2" t="s">
        <v>26</v>
      </c>
      <c r="R878" s="2" t="s">
        <v>9615</v>
      </c>
      <c r="S878" s="2"/>
      <c r="T878" s="2"/>
    </row>
    <row r="879" spans="1:20" ht="12.5" x14ac:dyDescent="0.25">
      <c r="A879" s="2" t="s">
        <v>280</v>
      </c>
      <c r="B879" s="2" t="s">
        <v>9616</v>
      </c>
      <c r="C879" s="2" t="s">
        <v>9113</v>
      </c>
      <c r="D879" s="2" t="s">
        <v>9617</v>
      </c>
      <c r="E879" s="2" t="s">
        <v>9618</v>
      </c>
      <c r="F879" s="3" t="s">
        <v>22</v>
      </c>
      <c r="G879" s="3" t="s">
        <v>9619</v>
      </c>
      <c r="H879" s="3">
        <v>7</v>
      </c>
      <c r="I879" s="2" t="s">
        <v>23</v>
      </c>
      <c r="J879" s="4" t="s">
        <v>9620</v>
      </c>
      <c r="K879" s="4" t="s">
        <v>9621</v>
      </c>
      <c r="L879" s="5" t="s">
        <v>9622</v>
      </c>
      <c r="M879" s="2"/>
      <c r="N879" s="4" t="s">
        <v>9623</v>
      </c>
      <c r="O879" s="2" t="s">
        <v>39</v>
      </c>
      <c r="P879" s="2" t="s">
        <v>40</v>
      </c>
      <c r="Q879" s="2" t="s">
        <v>26</v>
      </c>
      <c r="R879" s="2" t="s">
        <v>9624</v>
      </c>
      <c r="S879" s="3">
        <v>14607000</v>
      </c>
      <c r="T879" s="2"/>
    </row>
    <row r="880" spans="1:20" ht="12.5" x14ac:dyDescent="0.25">
      <c r="A880" s="2" t="s">
        <v>9625</v>
      </c>
      <c r="B880" s="2"/>
      <c r="C880" s="2" t="s">
        <v>9626</v>
      </c>
      <c r="D880" s="2" t="s">
        <v>9627</v>
      </c>
      <c r="E880" s="2" t="s">
        <v>9628</v>
      </c>
      <c r="F880" s="3" t="s">
        <v>22</v>
      </c>
      <c r="G880" s="2"/>
      <c r="H880" s="3">
        <v>2</v>
      </c>
      <c r="I880" s="2" t="s">
        <v>23</v>
      </c>
      <c r="J880" s="4" t="s">
        <v>9629</v>
      </c>
      <c r="K880" s="4" t="s">
        <v>9630</v>
      </c>
      <c r="L880" s="5" t="s">
        <v>9631</v>
      </c>
      <c r="M880" s="2"/>
      <c r="N880" s="2"/>
      <c r="O880" s="2" t="s">
        <v>59</v>
      </c>
      <c r="P880" s="2" t="s">
        <v>59</v>
      </c>
      <c r="Q880" s="2" t="s">
        <v>26</v>
      </c>
      <c r="R880" s="2" t="s">
        <v>4972</v>
      </c>
      <c r="S880" s="2"/>
      <c r="T880" s="2"/>
    </row>
    <row r="881" spans="1:20" ht="12.5" x14ac:dyDescent="0.25">
      <c r="A881" s="2" t="s">
        <v>138</v>
      </c>
      <c r="B881" s="2" t="s">
        <v>9632</v>
      </c>
      <c r="C881" s="2" t="s">
        <v>6249</v>
      </c>
      <c r="D881" s="2" t="s">
        <v>9633</v>
      </c>
      <c r="E881" s="2" t="s">
        <v>9634</v>
      </c>
      <c r="F881" s="3" t="s">
        <v>22</v>
      </c>
      <c r="G881" s="6" t="s">
        <v>9635</v>
      </c>
      <c r="H881" s="3">
        <v>27</v>
      </c>
      <c r="I881" s="2" t="s">
        <v>23</v>
      </c>
      <c r="J881" s="4" t="s">
        <v>9636</v>
      </c>
      <c r="K881" s="4" t="s">
        <v>9637</v>
      </c>
      <c r="L881" s="4" t="s">
        <v>9638</v>
      </c>
      <c r="M881" s="5" t="s">
        <v>9639</v>
      </c>
      <c r="N881" s="2"/>
      <c r="O881" s="2" t="s">
        <v>3296</v>
      </c>
      <c r="P881" s="2" t="s">
        <v>755</v>
      </c>
      <c r="Q881" s="2" t="s">
        <v>26</v>
      </c>
      <c r="R881" s="2" t="s">
        <v>9640</v>
      </c>
      <c r="S881" s="3">
        <v>1000000</v>
      </c>
      <c r="T881" s="2"/>
    </row>
    <row r="882" spans="1:20" ht="12.5" x14ac:dyDescent="0.25">
      <c r="A882" s="2" t="s">
        <v>220</v>
      </c>
      <c r="B882" s="2" t="s">
        <v>2472</v>
      </c>
      <c r="C882" s="2" t="s">
        <v>6209</v>
      </c>
      <c r="D882" s="2" t="s">
        <v>9641</v>
      </c>
      <c r="E882" s="2" t="s">
        <v>9642</v>
      </c>
      <c r="F882" s="3" t="s">
        <v>22</v>
      </c>
      <c r="G882" s="2"/>
      <c r="H882" s="3">
        <v>1</v>
      </c>
      <c r="I882" s="2" t="s">
        <v>23</v>
      </c>
      <c r="J882" s="4" t="s">
        <v>9643</v>
      </c>
      <c r="K882" s="4" t="s">
        <v>9644</v>
      </c>
      <c r="L882" s="5" t="s">
        <v>9645</v>
      </c>
      <c r="M882" s="2"/>
      <c r="N882" s="2"/>
      <c r="O882" s="2" t="s">
        <v>59</v>
      </c>
      <c r="P882" s="2" t="s">
        <v>59</v>
      </c>
      <c r="Q882" s="2" t="s">
        <v>26</v>
      </c>
      <c r="R882" s="2" t="s">
        <v>137</v>
      </c>
      <c r="S882" s="2"/>
      <c r="T882" s="2"/>
    </row>
    <row r="883" spans="1:20" ht="12.5" x14ac:dyDescent="0.25">
      <c r="A883" s="2" t="s">
        <v>9646</v>
      </c>
      <c r="B883" s="2" t="s">
        <v>9647</v>
      </c>
      <c r="C883" s="2" t="s">
        <v>9648</v>
      </c>
      <c r="D883" s="2" t="s">
        <v>9649</v>
      </c>
      <c r="E883" s="2" t="s">
        <v>9650</v>
      </c>
      <c r="F883" s="3" t="s">
        <v>22</v>
      </c>
      <c r="G883" s="3" t="s">
        <v>9651</v>
      </c>
      <c r="H883" s="3">
        <v>2</v>
      </c>
      <c r="I883" s="2" t="s">
        <v>23</v>
      </c>
      <c r="J883" s="4" t="s">
        <v>9652</v>
      </c>
      <c r="K883" s="4" t="s">
        <v>9653</v>
      </c>
      <c r="L883" s="5" t="s">
        <v>9654</v>
      </c>
      <c r="M883" s="2"/>
      <c r="N883" s="2"/>
      <c r="O883" s="2" t="s">
        <v>9655</v>
      </c>
      <c r="P883" s="2" t="s">
        <v>173</v>
      </c>
      <c r="Q883" s="2" t="s">
        <v>26</v>
      </c>
      <c r="R883" s="2" t="s">
        <v>9656</v>
      </c>
      <c r="S883" s="2"/>
      <c r="T883" s="2"/>
    </row>
    <row r="884" spans="1:20" ht="12.5" x14ac:dyDescent="0.25">
      <c r="A884" s="2" t="s">
        <v>489</v>
      </c>
      <c r="B884" s="2" t="s">
        <v>9657</v>
      </c>
      <c r="C884" s="2" t="s">
        <v>233</v>
      </c>
      <c r="D884" s="2" t="s">
        <v>9658</v>
      </c>
      <c r="E884" s="2" t="s">
        <v>9659</v>
      </c>
      <c r="F884" s="3" t="s">
        <v>22</v>
      </c>
      <c r="G884" s="6" t="s">
        <v>9660</v>
      </c>
      <c r="H884" s="3">
        <v>13</v>
      </c>
      <c r="I884" s="2" t="s">
        <v>23</v>
      </c>
      <c r="J884" s="4" t="s">
        <v>9661</v>
      </c>
      <c r="K884" s="4" t="s">
        <v>9662</v>
      </c>
      <c r="L884" s="5" t="s">
        <v>9663</v>
      </c>
      <c r="M884" s="2"/>
      <c r="N884" s="2"/>
      <c r="O884" s="2" t="s">
        <v>424</v>
      </c>
      <c r="P884" s="2" t="s">
        <v>153</v>
      </c>
      <c r="Q884" s="2" t="s">
        <v>26</v>
      </c>
      <c r="R884" s="2" t="s">
        <v>9664</v>
      </c>
      <c r="S884" s="2"/>
      <c r="T884" s="2"/>
    </row>
    <row r="885" spans="1:20" ht="12.5" x14ac:dyDescent="0.25">
      <c r="A885" s="2" t="s">
        <v>210</v>
      </c>
      <c r="B885" s="2" t="s">
        <v>9665</v>
      </c>
      <c r="C885" s="2" t="s">
        <v>8810</v>
      </c>
      <c r="D885" s="2" t="s">
        <v>9666</v>
      </c>
      <c r="E885" s="2" t="s">
        <v>9667</v>
      </c>
      <c r="F885" s="3" t="s">
        <v>22</v>
      </c>
      <c r="G885" s="3" t="s">
        <v>9668</v>
      </c>
      <c r="H885" s="3">
        <v>11</v>
      </c>
      <c r="I885" s="2" t="s">
        <v>23</v>
      </c>
      <c r="J885" s="4" t="s">
        <v>9669</v>
      </c>
      <c r="K885" s="4" t="s">
        <v>9670</v>
      </c>
      <c r="L885" s="5" t="s">
        <v>9671</v>
      </c>
      <c r="M885" s="2"/>
      <c r="N885" s="4" t="s">
        <v>9672</v>
      </c>
      <c r="O885" s="2" t="s">
        <v>515</v>
      </c>
      <c r="P885" s="2" t="s">
        <v>516</v>
      </c>
      <c r="Q885" s="2" t="s">
        <v>26</v>
      </c>
      <c r="R885" s="2" t="s">
        <v>9673</v>
      </c>
      <c r="S885" s="3">
        <v>2000000</v>
      </c>
      <c r="T885" s="2"/>
    </row>
    <row r="886" spans="1:20" ht="12.5" x14ac:dyDescent="0.25">
      <c r="A886" s="2" t="s">
        <v>3704</v>
      </c>
      <c r="B886" s="2" t="s">
        <v>9674</v>
      </c>
      <c r="C886" s="2" t="s">
        <v>7236</v>
      </c>
      <c r="D886" s="2" t="s">
        <v>9675</v>
      </c>
      <c r="E886" s="2" t="s">
        <v>9676</v>
      </c>
      <c r="F886" s="3" t="s">
        <v>22</v>
      </c>
      <c r="G886" s="2"/>
      <c r="H886" s="3">
        <v>19</v>
      </c>
      <c r="I886" s="2" t="s">
        <v>23</v>
      </c>
      <c r="J886" s="4" t="s">
        <v>9677</v>
      </c>
      <c r="K886" s="4" t="s">
        <v>9678</v>
      </c>
      <c r="L886" s="5" t="s">
        <v>9679</v>
      </c>
      <c r="M886" s="2"/>
      <c r="N886" s="4" t="s">
        <v>9680</v>
      </c>
      <c r="O886" s="2" t="s">
        <v>4890</v>
      </c>
      <c r="P886" s="2" t="s">
        <v>297</v>
      </c>
      <c r="Q886" s="2" t="s">
        <v>26</v>
      </c>
      <c r="R886" s="2" t="s">
        <v>9681</v>
      </c>
      <c r="S886" s="3">
        <v>2400000</v>
      </c>
      <c r="T886" s="2"/>
    </row>
    <row r="887" spans="1:20" ht="12.5" x14ac:dyDescent="0.25">
      <c r="A887" s="2" t="s">
        <v>9682</v>
      </c>
      <c r="B887" s="2" t="s">
        <v>9683</v>
      </c>
      <c r="C887" s="2" t="s">
        <v>7236</v>
      </c>
      <c r="D887" s="2" t="s">
        <v>7791</v>
      </c>
      <c r="E887" s="2" t="s">
        <v>9684</v>
      </c>
      <c r="F887" s="3" t="s">
        <v>22</v>
      </c>
      <c r="G887" s="6" t="s">
        <v>1994</v>
      </c>
      <c r="H887" s="3">
        <v>25</v>
      </c>
      <c r="I887" s="2" t="s">
        <v>23</v>
      </c>
      <c r="J887" s="4" t="s">
        <v>9685</v>
      </c>
      <c r="K887" s="4" t="s">
        <v>1995</v>
      </c>
      <c r="L887" s="5" t="s">
        <v>1996</v>
      </c>
      <c r="M887" s="2"/>
      <c r="N887" s="4" t="s">
        <v>1997</v>
      </c>
      <c r="O887" s="2" t="s">
        <v>39</v>
      </c>
      <c r="P887" s="2" t="s">
        <v>40</v>
      </c>
      <c r="Q887" s="2" t="s">
        <v>26</v>
      </c>
      <c r="R887" s="2" t="s">
        <v>1998</v>
      </c>
      <c r="S887" s="3">
        <v>3805000</v>
      </c>
      <c r="T887" s="2"/>
    </row>
    <row r="888" spans="1:20" ht="12.5" x14ac:dyDescent="0.25">
      <c r="A888" s="2" t="s">
        <v>3126</v>
      </c>
      <c r="B888" s="2" t="s">
        <v>9686</v>
      </c>
      <c r="C888" s="2" t="s">
        <v>7236</v>
      </c>
      <c r="D888" s="2" t="s">
        <v>4445</v>
      </c>
      <c r="E888" s="2" t="s">
        <v>9687</v>
      </c>
      <c r="F888" s="3" t="s">
        <v>22</v>
      </c>
      <c r="G888" s="3" t="s">
        <v>7677</v>
      </c>
      <c r="H888" s="3">
        <v>58</v>
      </c>
      <c r="I888" s="2" t="s">
        <v>23</v>
      </c>
      <c r="J888" s="4" t="s">
        <v>9688</v>
      </c>
      <c r="K888" s="4" t="s">
        <v>4447</v>
      </c>
      <c r="L888" s="5" t="s">
        <v>4448</v>
      </c>
      <c r="M888" s="2"/>
      <c r="N888" s="2"/>
      <c r="O888" s="2" t="s">
        <v>107</v>
      </c>
      <c r="P888" s="2" t="s">
        <v>40</v>
      </c>
      <c r="Q888" s="2" t="s">
        <v>26</v>
      </c>
      <c r="R888" s="2" t="s">
        <v>4449</v>
      </c>
      <c r="S888" s="2"/>
      <c r="T888" s="2"/>
    </row>
    <row r="889" spans="1:20" ht="12.5" x14ac:dyDescent="0.25">
      <c r="A889" s="2" t="s">
        <v>559</v>
      </c>
      <c r="B889" s="2" t="s">
        <v>9689</v>
      </c>
      <c r="C889" s="2" t="s">
        <v>7236</v>
      </c>
      <c r="D889" s="2" t="s">
        <v>9690</v>
      </c>
      <c r="E889" s="2" t="s">
        <v>9691</v>
      </c>
      <c r="F889" s="3" t="s">
        <v>22</v>
      </c>
      <c r="G889" s="6" t="s">
        <v>9692</v>
      </c>
      <c r="H889" s="3">
        <v>38</v>
      </c>
      <c r="I889" s="2" t="s">
        <v>23</v>
      </c>
      <c r="J889" s="4" t="s">
        <v>9693</v>
      </c>
      <c r="K889" s="4" t="s">
        <v>9694</v>
      </c>
      <c r="L889" s="5" t="s">
        <v>9695</v>
      </c>
      <c r="M889" s="2"/>
      <c r="N889" s="2"/>
      <c r="O889" s="2" t="s">
        <v>59</v>
      </c>
      <c r="P889" s="2" t="s">
        <v>59</v>
      </c>
      <c r="Q889" s="2" t="s">
        <v>26</v>
      </c>
      <c r="R889" s="2" t="s">
        <v>730</v>
      </c>
      <c r="S889" s="3">
        <v>10863000</v>
      </c>
      <c r="T889" s="2"/>
    </row>
    <row r="890" spans="1:20" ht="12.5" x14ac:dyDescent="0.25">
      <c r="A890" s="2" t="s">
        <v>9696</v>
      </c>
      <c r="B890" s="2" t="s">
        <v>9697</v>
      </c>
      <c r="C890" s="2" t="s">
        <v>7236</v>
      </c>
      <c r="D890" s="2" t="s">
        <v>7552</v>
      </c>
      <c r="E890" s="2" t="s">
        <v>9698</v>
      </c>
      <c r="F890" s="3" t="s">
        <v>22</v>
      </c>
      <c r="G890" s="6" t="s">
        <v>7554</v>
      </c>
      <c r="H890" s="3">
        <v>390</v>
      </c>
      <c r="I890" s="2" t="s">
        <v>23</v>
      </c>
      <c r="J890" s="4" t="s">
        <v>9699</v>
      </c>
      <c r="K890" s="4" t="s">
        <v>7556</v>
      </c>
      <c r="L890" s="4" t="s">
        <v>7557</v>
      </c>
      <c r="M890" s="4" t="s">
        <v>7558</v>
      </c>
      <c r="N890" s="4" t="s">
        <v>7559</v>
      </c>
      <c r="O890" s="2" t="s">
        <v>3999</v>
      </c>
      <c r="P890" s="2" t="s">
        <v>516</v>
      </c>
      <c r="Q890" s="2" t="s">
        <v>26</v>
      </c>
      <c r="R890" s="2" t="s">
        <v>7560</v>
      </c>
      <c r="S890" s="3">
        <v>15700000</v>
      </c>
      <c r="T890" s="2"/>
    </row>
    <row r="891" spans="1:20" ht="12.5" x14ac:dyDescent="0.25">
      <c r="A891" s="2" t="s">
        <v>3609</v>
      </c>
      <c r="B891" s="2" t="s">
        <v>4979</v>
      </c>
      <c r="C891" s="2" t="s">
        <v>7236</v>
      </c>
      <c r="D891" s="2" t="s">
        <v>7552</v>
      </c>
      <c r="E891" s="2" t="s">
        <v>9700</v>
      </c>
      <c r="F891" s="3" t="s">
        <v>22</v>
      </c>
      <c r="G891" s="6" t="s">
        <v>7554</v>
      </c>
      <c r="H891" s="3">
        <v>390</v>
      </c>
      <c r="I891" s="2" t="s">
        <v>23</v>
      </c>
      <c r="J891" s="4" t="s">
        <v>9701</v>
      </c>
      <c r="K891" s="4" t="s">
        <v>7556</v>
      </c>
      <c r="L891" s="4" t="s">
        <v>7557</v>
      </c>
      <c r="M891" s="4" t="s">
        <v>7558</v>
      </c>
      <c r="N891" s="4" t="s">
        <v>7559</v>
      </c>
      <c r="O891" s="2" t="s">
        <v>59</v>
      </c>
      <c r="P891" s="2" t="s">
        <v>59</v>
      </c>
      <c r="Q891" s="2" t="s">
        <v>26</v>
      </c>
      <c r="R891" s="2" t="s">
        <v>7560</v>
      </c>
      <c r="S891" s="3">
        <v>15700000</v>
      </c>
      <c r="T891" s="2"/>
    </row>
    <row r="892" spans="1:20" ht="12.5" x14ac:dyDescent="0.25">
      <c r="A892" s="2" t="s">
        <v>2695</v>
      </c>
      <c r="B892" s="2" t="s">
        <v>9702</v>
      </c>
      <c r="C892" s="2" t="s">
        <v>7236</v>
      </c>
      <c r="D892" s="2" t="s">
        <v>4644</v>
      </c>
      <c r="E892" s="2" t="s">
        <v>9703</v>
      </c>
      <c r="F892" s="3" t="s">
        <v>22</v>
      </c>
      <c r="G892" s="2"/>
      <c r="H892" s="3">
        <v>11</v>
      </c>
      <c r="I892" s="2" t="s">
        <v>23</v>
      </c>
      <c r="J892" s="4" t="s">
        <v>9704</v>
      </c>
      <c r="K892" s="4" t="s">
        <v>4645</v>
      </c>
      <c r="L892" s="5" t="s">
        <v>4646</v>
      </c>
      <c r="M892" s="2"/>
      <c r="N892" s="2"/>
      <c r="O892" s="2" t="s">
        <v>39</v>
      </c>
      <c r="P892" s="2" t="s">
        <v>40</v>
      </c>
      <c r="Q892" s="2" t="s">
        <v>26</v>
      </c>
      <c r="R892" s="2" t="s">
        <v>4647</v>
      </c>
      <c r="S892" s="2"/>
      <c r="T892" s="2"/>
    </row>
    <row r="893" spans="1:20" ht="12.5" x14ac:dyDescent="0.25">
      <c r="A893" s="2" t="s">
        <v>9705</v>
      </c>
      <c r="B893" s="2" t="s">
        <v>9706</v>
      </c>
      <c r="C893" s="2" t="s">
        <v>7236</v>
      </c>
      <c r="D893" s="2" t="s">
        <v>9707</v>
      </c>
      <c r="E893" s="2" t="s">
        <v>9708</v>
      </c>
      <c r="F893" s="3" t="s">
        <v>22</v>
      </c>
      <c r="G893" s="2"/>
      <c r="H893" s="3">
        <v>1</v>
      </c>
      <c r="I893" s="2" t="s">
        <v>23</v>
      </c>
      <c r="J893" s="4" t="s">
        <v>9709</v>
      </c>
      <c r="K893" s="4" t="s">
        <v>9710</v>
      </c>
      <c r="L893" s="5" t="s">
        <v>9711</v>
      </c>
      <c r="M893" s="2"/>
      <c r="N893" s="2"/>
      <c r="O893" s="2" t="s">
        <v>2896</v>
      </c>
      <c r="P893" s="2" t="s">
        <v>40</v>
      </c>
      <c r="Q893" s="2" t="s">
        <v>26</v>
      </c>
      <c r="R893" s="2" t="s">
        <v>9712</v>
      </c>
      <c r="S893" s="2"/>
      <c r="T893" s="2"/>
    </row>
    <row r="894" spans="1:20" ht="12.5" x14ac:dyDescent="0.25">
      <c r="A894" s="2" t="s">
        <v>412</v>
      </c>
      <c r="B894" s="2" t="s">
        <v>9713</v>
      </c>
      <c r="C894" s="2" t="s">
        <v>7236</v>
      </c>
      <c r="D894" s="2" t="s">
        <v>9714</v>
      </c>
      <c r="E894" s="2" t="s">
        <v>9715</v>
      </c>
      <c r="F894" s="3" t="s">
        <v>22</v>
      </c>
      <c r="G894" s="6" t="s">
        <v>9716</v>
      </c>
      <c r="H894" s="3">
        <v>16</v>
      </c>
      <c r="I894" s="2" t="s">
        <v>23</v>
      </c>
      <c r="J894" s="4" t="s">
        <v>9717</v>
      </c>
      <c r="K894" s="4" t="s">
        <v>9718</v>
      </c>
      <c r="L894" s="5" t="s">
        <v>9719</v>
      </c>
      <c r="M894" s="2"/>
      <c r="N894" s="2"/>
      <c r="O894" s="2" t="s">
        <v>39</v>
      </c>
      <c r="P894" s="2" t="s">
        <v>40</v>
      </c>
      <c r="Q894" s="2" t="s">
        <v>26</v>
      </c>
      <c r="R894" s="2" t="s">
        <v>9720</v>
      </c>
      <c r="S894" s="3">
        <v>8745000</v>
      </c>
      <c r="T894" s="2"/>
    </row>
    <row r="895" spans="1:20" ht="12.5" x14ac:dyDescent="0.25">
      <c r="A895" s="2" t="s">
        <v>9721</v>
      </c>
      <c r="B895" s="2" t="s">
        <v>4504</v>
      </c>
      <c r="C895" s="2" t="s">
        <v>7236</v>
      </c>
      <c r="D895" s="2" t="s">
        <v>9722</v>
      </c>
      <c r="E895" s="2" t="s">
        <v>9723</v>
      </c>
      <c r="F895" s="3" t="s">
        <v>22</v>
      </c>
      <c r="G895" s="6" t="s">
        <v>9724</v>
      </c>
      <c r="H895" s="3">
        <v>75</v>
      </c>
      <c r="I895" s="2" t="s">
        <v>23</v>
      </c>
      <c r="J895" s="4" t="s">
        <v>9725</v>
      </c>
      <c r="K895" s="4" t="s">
        <v>9726</v>
      </c>
      <c r="L895" s="4" t="s">
        <v>9727</v>
      </c>
      <c r="M895" s="4" t="s">
        <v>9728</v>
      </c>
      <c r="N895" s="4" t="s">
        <v>9729</v>
      </c>
      <c r="O895" s="2" t="s">
        <v>39</v>
      </c>
      <c r="P895" s="2" t="s">
        <v>40</v>
      </c>
      <c r="Q895" s="2" t="s">
        <v>26</v>
      </c>
      <c r="R895" s="2" t="s">
        <v>873</v>
      </c>
      <c r="S895" s="3">
        <v>10000000</v>
      </c>
      <c r="T895" s="2"/>
    </row>
    <row r="896" spans="1:20" ht="12.5" x14ac:dyDescent="0.25">
      <c r="A896" s="2" t="s">
        <v>9730</v>
      </c>
      <c r="B896" s="2" t="s">
        <v>9731</v>
      </c>
      <c r="C896" s="2" t="s">
        <v>7236</v>
      </c>
      <c r="D896" s="2" t="s">
        <v>9732</v>
      </c>
      <c r="E896" s="2" t="s">
        <v>9733</v>
      </c>
      <c r="F896" s="3" t="s">
        <v>22</v>
      </c>
      <c r="G896" s="6" t="s">
        <v>9734</v>
      </c>
      <c r="H896" s="3">
        <v>8</v>
      </c>
      <c r="I896" s="2" t="s">
        <v>23</v>
      </c>
      <c r="J896" s="4" t="s">
        <v>9735</v>
      </c>
      <c r="K896" s="4" t="s">
        <v>9736</v>
      </c>
      <c r="L896" s="5" t="s">
        <v>9737</v>
      </c>
      <c r="M896" s="2"/>
      <c r="N896" s="4" t="s">
        <v>9738</v>
      </c>
      <c r="O896" s="2" t="s">
        <v>332</v>
      </c>
      <c r="P896" s="2" t="s">
        <v>173</v>
      </c>
      <c r="Q896" s="2" t="s">
        <v>26</v>
      </c>
      <c r="R896" s="2" t="s">
        <v>9739</v>
      </c>
      <c r="S896" s="2"/>
      <c r="T896" s="3">
        <v>2</v>
      </c>
    </row>
    <row r="897" spans="1:20" ht="12.5" x14ac:dyDescent="0.25">
      <c r="A897" s="2" t="s">
        <v>1081</v>
      </c>
      <c r="B897" s="2" t="s">
        <v>2391</v>
      </c>
      <c r="C897" s="2" t="s">
        <v>7236</v>
      </c>
      <c r="D897" s="2" t="s">
        <v>7586</v>
      </c>
      <c r="E897" s="2" t="s">
        <v>9740</v>
      </c>
      <c r="F897" s="3" t="s">
        <v>22</v>
      </c>
      <c r="G897" s="3">
        <v>6174104100</v>
      </c>
      <c r="H897" s="3">
        <v>33</v>
      </c>
      <c r="I897" s="2" t="s">
        <v>23</v>
      </c>
      <c r="J897" s="4" t="s">
        <v>9741</v>
      </c>
      <c r="K897" s="4" t="s">
        <v>7589</v>
      </c>
      <c r="L897" s="5" t="s">
        <v>7590</v>
      </c>
      <c r="M897" s="2"/>
      <c r="N897" s="4" t="s">
        <v>7591</v>
      </c>
      <c r="O897" s="2" t="s">
        <v>9742</v>
      </c>
      <c r="P897" s="2" t="s">
        <v>40</v>
      </c>
      <c r="Q897" s="2" t="s">
        <v>26</v>
      </c>
      <c r="R897" s="2" t="s">
        <v>7592</v>
      </c>
      <c r="S897" s="3">
        <v>5000000</v>
      </c>
      <c r="T897" s="2"/>
    </row>
    <row r="898" spans="1:20" ht="12.5" x14ac:dyDescent="0.25">
      <c r="A898" s="2" t="s">
        <v>2333</v>
      </c>
      <c r="B898" s="2" t="s">
        <v>2517</v>
      </c>
      <c r="C898" s="2" t="s">
        <v>7236</v>
      </c>
      <c r="D898" s="2" t="s">
        <v>8228</v>
      </c>
      <c r="E898" s="2" t="s">
        <v>9743</v>
      </c>
      <c r="F898" s="3" t="s">
        <v>22</v>
      </c>
      <c r="G898" s="2"/>
      <c r="H898" s="3">
        <v>27</v>
      </c>
      <c r="I898" s="2" t="s">
        <v>23</v>
      </c>
      <c r="J898" s="4" t="s">
        <v>9744</v>
      </c>
      <c r="K898" s="4" t="s">
        <v>8231</v>
      </c>
      <c r="L898" s="5" t="s">
        <v>8232</v>
      </c>
      <c r="M898" s="2"/>
      <c r="N898" s="4" t="s">
        <v>8233</v>
      </c>
      <c r="O898" s="2" t="s">
        <v>1267</v>
      </c>
      <c r="P898" s="2" t="s">
        <v>40</v>
      </c>
      <c r="Q898" s="2" t="s">
        <v>26</v>
      </c>
      <c r="R898" s="2" t="s">
        <v>137</v>
      </c>
      <c r="S898" s="2"/>
      <c r="T898" s="2"/>
    </row>
    <row r="899" spans="1:20" ht="12.5" x14ac:dyDescent="0.25">
      <c r="A899" s="2" t="s">
        <v>9745</v>
      </c>
      <c r="B899" s="2" t="s">
        <v>9746</v>
      </c>
      <c r="C899" s="2" t="s">
        <v>7236</v>
      </c>
      <c r="D899" s="2" t="s">
        <v>9747</v>
      </c>
      <c r="E899" s="2" t="s">
        <v>9748</v>
      </c>
      <c r="F899" s="3" t="s">
        <v>22</v>
      </c>
      <c r="G899" s="3" t="s">
        <v>9749</v>
      </c>
      <c r="H899" s="3">
        <v>110</v>
      </c>
      <c r="I899" s="2" t="s">
        <v>23</v>
      </c>
      <c r="J899" s="4" t="s">
        <v>9750</v>
      </c>
      <c r="K899" s="4" t="s">
        <v>9751</v>
      </c>
      <c r="L899" s="4" t="s">
        <v>9752</v>
      </c>
      <c r="M899" s="4" t="s">
        <v>9753</v>
      </c>
      <c r="N899" s="4" t="s">
        <v>9754</v>
      </c>
      <c r="O899" s="2" t="s">
        <v>39</v>
      </c>
      <c r="P899" s="2" t="s">
        <v>40</v>
      </c>
      <c r="Q899" s="2" t="s">
        <v>26</v>
      </c>
      <c r="R899" s="2" t="s">
        <v>9755</v>
      </c>
      <c r="S899" s="3">
        <v>7000000</v>
      </c>
      <c r="T899" s="2"/>
    </row>
    <row r="900" spans="1:20" ht="12.5" x14ac:dyDescent="0.25">
      <c r="A900" s="2" t="s">
        <v>2818</v>
      </c>
      <c r="B900" s="2" t="s">
        <v>6103</v>
      </c>
      <c r="C900" s="2" t="s">
        <v>7236</v>
      </c>
      <c r="D900" s="2" t="s">
        <v>9756</v>
      </c>
      <c r="E900" s="2" t="s">
        <v>9757</v>
      </c>
      <c r="F900" s="3" t="s">
        <v>22</v>
      </c>
      <c r="G900" s="3" t="s">
        <v>9758</v>
      </c>
      <c r="H900" s="3">
        <v>17</v>
      </c>
      <c r="I900" s="2" t="s">
        <v>23</v>
      </c>
      <c r="J900" s="4" t="s">
        <v>9759</v>
      </c>
      <c r="K900" s="4" t="s">
        <v>9760</v>
      </c>
      <c r="L900" s="5" t="s">
        <v>9761</v>
      </c>
      <c r="M900" s="2"/>
      <c r="N900" s="4" t="s">
        <v>9762</v>
      </c>
      <c r="O900" s="2" t="s">
        <v>4595</v>
      </c>
      <c r="P900" s="2" t="s">
        <v>40</v>
      </c>
      <c r="Q900" s="2" t="s">
        <v>26</v>
      </c>
      <c r="R900" s="2" t="s">
        <v>7479</v>
      </c>
      <c r="S900" s="3">
        <v>10455000</v>
      </c>
      <c r="T900" s="2"/>
    </row>
    <row r="901" spans="1:20" ht="12.5" x14ac:dyDescent="0.25">
      <c r="A901" s="2" t="s">
        <v>3478</v>
      </c>
      <c r="B901" s="2" t="s">
        <v>4187</v>
      </c>
      <c r="C901" s="2" t="s">
        <v>7236</v>
      </c>
      <c r="D901" s="2" t="s">
        <v>9763</v>
      </c>
      <c r="E901" s="2" t="s">
        <v>9764</v>
      </c>
      <c r="F901" s="3" t="s">
        <v>22</v>
      </c>
      <c r="G901" s="6" t="s">
        <v>9765</v>
      </c>
      <c r="H901" s="3">
        <v>47</v>
      </c>
      <c r="I901" s="2" t="s">
        <v>23</v>
      </c>
      <c r="J901" s="4" t="s">
        <v>9766</v>
      </c>
      <c r="K901" s="4" t="s">
        <v>9767</v>
      </c>
      <c r="L901" s="4" t="s">
        <v>9768</v>
      </c>
      <c r="M901" s="4" t="s">
        <v>9769</v>
      </c>
      <c r="N901" s="4" t="s">
        <v>9770</v>
      </c>
      <c r="O901" s="2" t="s">
        <v>9771</v>
      </c>
      <c r="P901" s="2" t="s">
        <v>395</v>
      </c>
      <c r="Q901" s="2" t="s">
        <v>26</v>
      </c>
      <c r="R901" s="2" t="s">
        <v>9772</v>
      </c>
      <c r="S901" s="3">
        <v>9137000</v>
      </c>
      <c r="T901" s="2"/>
    </row>
    <row r="902" spans="1:20" ht="12.5" x14ac:dyDescent="0.25">
      <c r="A902" s="2" t="s">
        <v>567</v>
      </c>
      <c r="B902" s="2" t="s">
        <v>9773</v>
      </c>
      <c r="C902" s="2" t="s">
        <v>7236</v>
      </c>
      <c r="D902" s="2" t="s">
        <v>892</v>
      </c>
      <c r="E902" s="2" t="s">
        <v>9774</v>
      </c>
      <c r="F902" s="3" t="s">
        <v>22</v>
      </c>
      <c r="G902" s="6" t="s">
        <v>893</v>
      </c>
      <c r="H902" s="3">
        <v>42</v>
      </c>
      <c r="I902" s="2" t="s">
        <v>23</v>
      </c>
      <c r="J902" s="4" t="s">
        <v>9775</v>
      </c>
      <c r="K902" s="4" t="s">
        <v>894</v>
      </c>
      <c r="L902" s="4" t="s">
        <v>895</v>
      </c>
      <c r="M902" s="4" t="s">
        <v>896</v>
      </c>
      <c r="N902" s="4" t="s">
        <v>897</v>
      </c>
      <c r="O902" s="2" t="s">
        <v>39</v>
      </c>
      <c r="P902" s="2" t="s">
        <v>40</v>
      </c>
      <c r="Q902" s="2" t="s">
        <v>26</v>
      </c>
      <c r="R902" s="2" t="s">
        <v>899</v>
      </c>
      <c r="S902" s="3">
        <v>10091000</v>
      </c>
      <c r="T902" s="2"/>
    </row>
    <row r="903" spans="1:20" ht="12.5" x14ac:dyDescent="0.25">
      <c r="A903" s="2" t="s">
        <v>99</v>
      </c>
      <c r="B903" s="2" t="s">
        <v>2509</v>
      </c>
      <c r="C903" s="2" t="s">
        <v>7236</v>
      </c>
      <c r="D903" s="2" t="s">
        <v>8476</v>
      </c>
      <c r="E903" s="2" t="s">
        <v>9776</v>
      </c>
      <c r="F903" s="3" t="s">
        <v>22</v>
      </c>
      <c r="G903" s="6" t="s">
        <v>8478</v>
      </c>
      <c r="H903" s="3">
        <v>27</v>
      </c>
      <c r="I903" s="2" t="s">
        <v>23</v>
      </c>
      <c r="J903" s="4" t="s">
        <v>9777</v>
      </c>
      <c r="K903" s="4" t="s">
        <v>8480</v>
      </c>
      <c r="L903" s="4" t="s">
        <v>8481</v>
      </c>
      <c r="M903" s="4" t="s">
        <v>8482</v>
      </c>
      <c r="N903" s="5" t="s">
        <v>8483</v>
      </c>
      <c r="O903" s="2"/>
      <c r="P903" s="2"/>
      <c r="Q903" s="2" t="s">
        <v>26</v>
      </c>
      <c r="R903" s="2" t="s">
        <v>8484</v>
      </c>
      <c r="S903" s="3">
        <v>15691000</v>
      </c>
      <c r="T903" s="2"/>
    </row>
    <row r="904" spans="1:20" ht="12.5" x14ac:dyDescent="0.25">
      <c r="A904" s="2" t="s">
        <v>3160</v>
      </c>
      <c r="B904" s="2" t="s">
        <v>9778</v>
      </c>
      <c r="C904" s="2" t="s">
        <v>7236</v>
      </c>
      <c r="D904" s="2" t="s">
        <v>9779</v>
      </c>
      <c r="E904" s="2" t="s">
        <v>9780</v>
      </c>
      <c r="F904" s="3" t="s">
        <v>22</v>
      </c>
      <c r="G904" s="2"/>
      <c r="H904" s="3">
        <v>2</v>
      </c>
      <c r="I904" s="2" t="s">
        <v>23</v>
      </c>
      <c r="J904" s="4" t="s">
        <v>9781</v>
      </c>
      <c r="K904" s="4" t="s">
        <v>9782</v>
      </c>
      <c r="L904" s="5" t="s">
        <v>9783</v>
      </c>
      <c r="M904" s="2"/>
      <c r="N904" s="2"/>
      <c r="O904" s="2" t="s">
        <v>39</v>
      </c>
      <c r="P904" s="2" t="s">
        <v>40</v>
      </c>
      <c r="Q904" s="2" t="s">
        <v>26</v>
      </c>
      <c r="R904" s="2"/>
      <c r="S904" s="2"/>
      <c r="T904" s="2"/>
    </row>
    <row r="905" spans="1:20" ht="12.5" x14ac:dyDescent="0.25">
      <c r="A905" s="2" t="s">
        <v>3738</v>
      </c>
      <c r="B905" s="2" t="s">
        <v>2046</v>
      </c>
      <c r="C905" s="2" t="s">
        <v>7236</v>
      </c>
      <c r="D905" s="2" t="s">
        <v>9784</v>
      </c>
      <c r="E905" s="2" t="s">
        <v>9785</v>
      </c>
      <c r="F905" s="3" t="s">
        <v>22</v>
      </c>
      <c r="G905" s="6" t="s">
        <v>7596</v>
      </c>
      <c r="H905" s="3">
        <v>20</v>
      </c>
      <c r="I905" s="2" t="s">
        <v>23</v>
      </c>
      <c r="J905" s="4" t="s">
        <v>9786</v>
      </c>
      <c r="K905" s="4" t="s">
        <v>9787</v>
      </c>
      <c r="L905" s="4" t="s">
        <v>9788</v>
      </c>
      <c r="M905" s="4" t="s">
        <v>9789</v>
      </c>
      <c r="N905" s="4" t="s">
        <v>9790</v>
      </c>
      <c r="O905" s="2" t="s">
        <v>2331</v>
      </c>
      <c r="P905" s="2" t="s">
        <v>40</v>
      </c>
      <c r="Q905" s="2" t="s">
        <v>26</v>
      </c>
      <c r="R905" s="2" t="s">
        <v>7479</v>
      </c>
      <c r="S905" s="3">
        <v>2400000</v>
      </c>
      <c r="T905" s="2"/>
    </row>
    <row r="906" spans="1:20" ht="12.5" x14ac:dyDescent="0.25">
      <c r="A906" s="2" t="s">
        <v>9791</v>
      </c>
      <c r="B906" s="2" t="s">
        <v>446</v>
      </c>
      <c r="C906" s="2" t="s">
        <v>7236</v>
      </c>
      <c r="D906" s="2" t="s">
        <v>7552</v>
      </c>
      <c r="E906" s="2" t="s">
        <v>9792</v>
      </c>
      <c r="F906" s="3" t="s">
        <v>22</v>
      </c>
      <c r="G906" s="6" t="s">
        <v>7554</v>
      </c>
      <c r="H906" s="3">
        <v>390</v>
      </c>
      <c r="I906" s="2" t="s">
        <v>23</v>
      </c>
      <c r="J906" s="4" t="s">
        <v>9793</v>
      </c>
      <c r="K906" s="4" t="s">
        <v>7556</v>
      </c>
      <c r="L906" s="4" t="s">
        <v>7557</v>
      </c>
      <c r="M906" s="4" t="s">
        <v>7558</v>
      </c>
      <c r="N906" s="5" t="s">
        <v>7559</v>
      </c>
      <c r="O906" s="2"/>
      <c r="P906" s="2" t="s">
        <v>59</v>
      </c>
      <c r="Q906" s="2" t="s">
        <v>26</v>
      </c>
      <c r="R906" s="2" t="s">
        <v>7560</v>
      </c>
      <c r="S906" s="3">
        <v>15700000</v>
      </c>
      <c r="T906" s="2"/>
    </row>
    <row r="907" spans="1:20" ht="12.5" x14ac:dyDescent="0.25">
      <c r="A907" s="2" t="s">
        <v>1966</v>
      </c>
      <c r="B907" s="2" t="s">
        <v>9794</v>
      </c>
      <c r="C907" s="2" t="s">
        <v>7236</v>
      </c>
      <c r="D907" s="2" t="s">
        <v>9795</v>
      </c>
      <c r="E907" s="2" t="s">
        <v>9796</v>
      </c>
      <c r="F907" s="3" t="s">
        <v>22</v>
      </c>
      <c r="G907" s="2"/>
      <c r="H907" s="3">
        <v>29</v>
      </c>
      <c r="I907" s="2" t="s">
        <v>23</v>
      </c>
      <c r="J907" s="4" t="s">
        <v>9797</v>
      </c>
      <c r="K907" s="4" t="s">
        <v>9798</v>
      </c>
      <c r="L907" s="5" t="s">
        <v>9799</v>
      </c>
      <c r="M907" s="2"/>
      <c r="N907" s="4" t="s">
        <v>9800</v>
      </c>
      <c r="O907" s="2" t="s">
        <v>9801</v>
      </c>
      <c r="P907" s="2" t="s">
        <v>59</v>
      </c>
      <c r="Q907" s="2" t="s">
        <v>26</v>
      </c>
      <c r="R907" s="2" t="s">
        <v>9802</v>
      </c>
      <c r="S907" s="3">
        <v>6416000</v>
      </c>
      <c r="T907" s="2"/>
    </row>
    <row r="908" spans="1:20" ht="12.5" x14ac:dyDescent="0.25">
      <c r="A908" s="2" t="s">
        <v>4910</v>
      </c>
      <c r="B908" s="2" t="s">
        <v>9803</v>
      </c>
      <c r="C908" s="2" t="s">
        <v>7236</v>
      </c>
      <c r="D908" s="2" t="s">
        <v>9804</v>
      </c>
      <c r="E908" s="2" t="s">
        <v>9805</v>
      </c>
      <c r="F908" s="3" t="s">
        <v>22</v>
      </c>
      <c r="G908" s="6" t="s">
        <v>9806</v>
      </c>
      <c r="H908" s="3">
        <v>12</v>
      </c>
      <c r="I908" s="2" t="s">
        <v>23</v>
      </c>
      <c r="J908" s="4" t="s">
        <v>9807</v>
      </c>
      <c r="K908" s="4" t="s">
        <v>9808</v>
      </c>
      <c r="L908" s="5" t="s">
        <v>9809</v>
      </c>
      <c r="M908" s="2"/>
      <c r="N908" s="4" t="s">
        <v>9810</v>
      </c>
      <c r="O908" s="2" t="s">
        <v>107</v>
      </c>
      <c r="P908" s="2" t="s">
        <v>40</v>
      </c>
      <c r="Q908" s="2" t="s">
        <v>26</v>
      </c>
      <c r="R908" s="2" t="s">
        <v>9811</v>
      </c>
      <c r="S908" s="2"/>
      <c r="T908" s="2"/>
    </row>
    <row r="909" spans="1:20" ht="12.5" x14ac:dyDescent="0.25">
      <c r="A909" s="2" t="s">
        <v>9812</v>
      </c>
      <c r="B909" s="2" t="s">
        <v>9813</v>
      </c>
      <c r="C909" s="2" t="s">
        <v>7236</v>
      </c>
      <c r="D909" s="2" t="s">
        <v>9814</v>
      </c>
      <c r="E909" s="2" t="s">
        <v>9815</v>
      </c>
      <c r="F909" s="3" t="s">
        <v>22</v>
      </c>
      <c r="G909" s="2"/>
      <c r="H909" s="3">
        <v>25</v>
      </c>
      <c r="I909" s="2" t="s">
        <v>23</v>
      </c>
      <c r="J909" s="4" t="s">
        <v>9816</v>
      </c>
      <c r="K909" s="4" t="s">
        <v>9817</v>
      </c>
      <c r="L909" s="5" t="s">
        <v>9818</v>
      </c>
      <c r="M909" s="2"/>
      <c r="N909" s="2"/>
      <c r="O909" s="2" t="s">
        <v>59</v>
      </c>
      <c r="P909" s="2" t="s">
        <v>59</v>
      </c>
      <c r="Q909" s="2" t="s">
        <v>26</v>
      </c>
      <c r="R909" s="2" t="s">
        <v>9819</v>
      </c>
      <c r="S909" s="2"/>
      <c r="T909" s="2"/>
    </row>
    <row r="910" spans="1:20" ht="12.5" x14ac:dyDescent="0.25">
      <c r="A910" s="2" t="s">
        <v>9820</v>
      </c>
      <c r="B910" s="2" t="s">
        <v>3047</v>
      </c>
      <c r="C910" s="2" t="s">
        <v>7236</v>
      </c>
      <c r="D910" s="2" t="s">
        <v>8476</v>
      </c>
      <c r="E910" s="2" t="s">
        <v>9821</v>
      </c>
      <c r="F910" s="3" t="s">
        <v>22</v>
      </c>
      <c r="G910" s="6" t="s">
        <v>8478</v>
      </c>
      <c r="H910" s="3">
        <v>27</v>
      </c>
      <c r="I910" s="2" t="s">
        <v>23</v>
      </c>
      <c r="J910" s="4" t="s">
        <v>9822</v>
      </c>
      <c r="K910" s="4" t="s">
        <v>8480</v>
      </c>
      <c r="L910" s="4" t="s">
        <v>8481</v>
      </c>
      <c r="M910" s="4" t="s">
        <v>8482</v>
      </c>
      <c r="N910" s="4" t="s">
        <v>8483</v>
      </c>
      <c r="O910" s="2" t="s">
        <v>59</v>
      </c>
      <c r="P910" s="2" t="s">
        <v>59</v>
      </c>
      <c r="Q910" s="2" t="s">
        <v>26</v>
      </c>
      <c r="R910" s="2" t="s">
        <v>8484</v>
      </c>
      <c r="S910" s="3">
        <v>15691000</v>
      </c>
      <c r="T910" s="2"/>
    </row>
    <row r="911" spans="1:20" ht="12.5" x14ac:dyDescent="0.25">
      <c r="A911" s="2" t="s">
        <v>220</v>
      </c>
      <c r="B911" s="2" t="s">
        <v>7343</v>
      </c>
      <c r="C911" s="2" t="s">
        <v>7236</v>
      </c>
      <c r="D911" s="2" t="s">
        <v>1014</v>
      </c>
      <c r="E911" s="2" t="s">
        <v>9823</v>
      </c>
      <c r="F911" s="3" t="s">
        <v>22</v>
      </c>
      <c r="G911" s="6" t="s">
        <v>1015</v>
      </c>
      <c r="H911" s="3">
        <v>38</v>
      </c>
      <c r="I911" s="2" t="s">
        <v>23</v>
      </c>
      <c r="J911" s="4" t="s">
        <v>9824</v>
      </c>
      <c r="K911" s="4" t="s">
        <v>1016</v>
      </c>
      <c r="L911" s="4" t="s">
        <v>1017</v>
      </c>
      <c r="M911" s="4" t="s">
        <v>1018</v>
      </c>
      <c r="N911" s="4" t="s">
        <v>1019</v>
      </c>
      <c r="O911" s="2" t="s">
        <v>59</v>
      </c>
      <c r="P911" s="2" t="s">
        <v>59</v>
      </c>
      <c r="Q911" s="2" t="s">
        <v>26</v>
      </c>
      <c r="R911" s="2" t="s">
        <v>1020</v>
      </c>
      <c r="S911" s="3">
        <v>6000000</v>
      </c>
      <c r="T911" s="2"/>
    </row>
    <row r="912" spans="1:20" ht="12.5" x14ac:dyDescent="0.25">
      <c r="A912" s="2" t="s">
        <v>5017</v>
      </c>
      <c r="B912" s="2" t="s">
        <v>9825</v>
      </c>
      <c r="C912" s="2" t="s">
        <v>7236</v>
      </c>
      <c r="D912" s="2" t="s">
        <v>9826</v>
      </c>
      <c r="E912" s="2" t="s">
        <v>9827</v>
      </c>
      <c r="F912" s="3" t="s">
        <v>22</v>
      </c>
      <c r="G912" s="6" t="s">
        <v>9828</v>
      </c>
      <c r="H912" s="3">
        <v>200</v>
      </c>
      <c r="I912" s="2" t="s">
        <v>23</v>
      </c>
      <c r="J912" s="4" t="s">
        <v>9829</v>
      </c>
      <c r="K912" s="4" t="s">
        <v>9830</v>
      </c>
      <c r="L912" s="4" t="s">
        <v>9831</v>
      </c>
      <c r="M912" s="4" t="s">
        <v>9832</v>
      </c>
      <c r="N912" s="4" t="s">
        <v>9833</v>
      </c>
      <c r="O912" s="2" t="s">
        <v>59</v>
      </c>
      <c r="P912" s="2" t="s">
        <v>59</v>
      </c>
      <c r="Q912" s="2" t="s">
        <v>26</v>
      </c>
      <c r="R912" s="2" t="s">
        <v>9834</v>
      </c>
      <c r="S912" s="3">
        <v>27500000</v>
      </c>
      <c r="T912" s="2"/>
    </row>
    <row r="913" spans="1:20" ht="12.5" x14ac:dyDescent="0.25">
      <c r="A913" s="2" t="s">
        <v>9835</v>
      </c>
      <c r="B913" s="2" t="s">
        <v>942</v>
      </c>
      <c r="C913" s="2" t="s">
        <v>7236</v>
      </c>
      <c r="D913" s="2" t="s">
        <v>9836</v>
      </c>
      <c r="E913" s="2" t="s">
        <v>9837</v>
      </c>
      <c r="F913" s="3" t="s">
        <v>22</v>
      </c>
      <c r="G913" s="2"/>
      <c r="H913" s="3">
        <v>6</v>
      </c>
      <c r="I913" s="2" t="s">
        <v>23</v>
      </c>
      <c r="J913" s="4" t="s">
        <v>9838</v>
      </c>
      <c r="K913" s="4" t="s">
        <v>9839</v>
      </c>
      <c r="L913" s="4" t="s">
        <v>9840</v>
      </c>
      <c r="M913" s="4" t="s">
        <v>9841</v>
      </c>
      <c r="N913" s="4" t="s">
        <v>9842</v>
      </c>
      <c r="O913" s="2" t="s">
        <v>228</v>
      </c>
      <c r="P913" s="2" t="s">
        <v>25</v>
      </c>
      <c r="Q913" s="2" t="s">
        <v>26</v>
      </c>
      <c r="R913" s="2" t="s">
        <v>9843</v>
      </c>
      <c r="S913" s="2"/>
      <c r="T913" s="2"/>
    </row>
    <row r="914" spans="1:20" ht="12.5" x14ac:dyDescent="0.25">
      <c r="A914" s="2" t="s">
        <v>9844</v>
      </c>
      <c r="B914" s="2" t="s">
        <v>9845</v>
      </c>
      <c r="C914" s="2" t="s">
        <v>9846</v>
      </c>
      <c r="D914" s="2" t="s">
        <v>9299</v>
      </c>
      <c r="E914" s="2" t="s">
        <v>9847</v>
      </c>
      <c r="F914" s="3" t="s">
        <v>22</v>
      </c>
      <c r="G914" s="2"/>
      <c r="H914" s="3">
        <v>17</v>
      </c>
      <c r="I914" s="2" t="s">
        <v>23</v>
      </c>
      <c r="J914" s="4" t="s">
        <v>9848</v>
      </c>
      <c r="K914" s="4" t="s">
        <v>9302</v>
      </c>
      <c r="L914" s="5" t="s">
        <v>9303</v>
      </c>
      <c r="M914" s="2"/>
      <c r="N914" s="2"/>
      <c r="O914" s="2" t="s">
        <v>59</v>
      </c>
      <c r="P914" s="2" t="s">
        <v>59</v>
      </c>
      <c r="Q914" s="2" t="s">
        <v>26</v>
      </c>
      <c r="R914" s="2" t="s">
        <v>9304</v>
      </c>
      <c r="S914" s="2"/>
      <c r="T914" s="2"/>
    </row>
    <row r="915" spans="1:20" ht="12.5" x14ac:dyDescent="0.25">
      <c r="A915" s="2" t="s">
        <v>20</v>
      </c>
      <c r="B915" s="2" t="s">
        <v>9849</v>
      </c>
      <c r="C915" s="2" t="s">
        <v>7236</v>
      </c>
      <c r="D915" s="2" t="s">
        <v>2232</v>
      </c>
      <c r="E915" s="2" t="s">
        <v>9850</v>
      </c>
      <c r="F915" s="3" t="s">
        <v>22</v>
      </c>
      <c r="G915" s="2"/>
      <c r="H915" s="3">
        <v>19</v>
      </c>
      <c r="I915" s="2" t="s">
        <v>23</v>
      </c>
      <c r="J915" s="4" t="s">
        <v>9851</v>
      </c>
      <c r="K915" s="4" t="s">
        <v>2233</v>
      </c>
      <c r="L915" s="5" t="s">
        <v>2234</v>
      </c>
      <c r="M915" s="2"/>
      <c r="N915" s="2"/>
      <c r="O915" s="2" t="s">
        <v>39</v>
      </c>
      <c r="P915" s="2" t="s">
        <v>40</v>
      </c>
      <c r="Q915" s="2" t="s">
        <v>26</v>
      </c>
      <c r="R915" s="2" t="s">
        <v>2235</v>
      </c>
      <c r="S915" s="3">
        <v>24938000</v>
      </c>
      <c r="T915" s="2"/>
    </row>
    <row r="916" spans="1:20" ht="12.5" x14ac:dyDescent="0.25">
      <c r="A916" s="2" t="s">
        <v>1435</v>
      </c>
      <c r="B916" s="2" t="s">
        <v>9852</v>
      </c>
      <c r="C916" s="2" t="s">
        <v>7236</v>
      </c>
      <c r="D916" s="2" t="s">
        <v>9195</v>
      </c>
      <c r="E916" s="2" t="s">
        <v>9853</v>
      </c>
      <c r="F916" s="3" t="s">
        <v>22</v>
      </c>
      <c r="G916" s="3" t="s">
        <v>9197</v>
      </c>
      <c r="H916" s="3">
        <v>19</v>
      </c>
      <c r="I916" s="2" t="s">
        <v>23</v>
      </c>
      <c r="J916" s="4" t="s">
        <v>9854</v>
      </c>
      <c r="K916" s="4" t="s">
        <v>9199</v>
      </c>
      <c r="L916" s="5" t="s">
        <v>9200</v>
      </c>
      <c r="M916" s="2"/>
      <c r="N916" s="4" t="s">
        <v>9201</v>
      </c>
      <c r="O916" s="2" t="s">
        <v>39</v>
      </c>
      <c r="P916" s="2" t="s">
        <v>40</v>
      </c>
      <c r="Q916" s="2" t="s">
        <v>26</v>
      </c>
      <c r="R916" s="2" t="s">
        <v>9202</v>
      </c>
      <c r="S916" s="2"/>
      <c r="T916" s="2"/>
    </row>
    <row r="917" spans="1:20" ht="12.5" x14ac:dyDescent="0.25">
      <c r="A917" s="2" t="s">
        <v>1396</v>
      </c>
      <c r="B917" s="2" t="s">
        <v>349</v>
      </c>
      <c r="C917" s="2" t="s">
        <v>4921</v>
      </c>
      <c r="D917" s="2" t="s">
        <v>9326</v>
      </c>
      <c r="E917" s="2" t="s">
        <v>9855</v>
      </c>
      <c r="F917" s="3" t="s">
        <v>22</v>
      </c>
      <c r="G917" s="6" t="s">
        <v>9328</v>
      </c>
      <c r="H917" s="3">
        <v>360</v>
      </c>
      <c r="I917" s="2" t="s">
        <v>23</v>
      </c>
      <c r="J917" s="4" t="s">
        <v>9856</v>
      </c>
      <c r="K917" s="4" t="s">
        <v>9330</v>
      </c>
      <c r="L917" s="4" t="s">
        <v>9331</v>
      </c>
      <c r="M917" s="4" t="s">
        <v>9332</v>
      </c>
      <c r="N917" s="4" t="s">
        <v>9333</v>
      </c>
      <c r="O917" s="2" t="s">
        <v>332</v>
      </c>
      <c r="P917" s="2" t="s">
        <v>173</v>
      </c>
      <c r="Q917" s="2" t="s">
        <v>26</v>
      </c>
      <c r="R917" s="2" t="s">
        <v>9334</v>
      </c>
      <c r="S917" s="3">
        <v>71683000</v>
      </c>
      <c r="T917" s="2"/>
    </row>
    <row r="918" spans="1:20" ht="12.5" x14ac:dyDescent="0.25">
      <c r="A918" s="2" t="s">
        <v>220</v>
      </c>
      <c r="B918" s="2" t="s">
        <v>9857</v>
      </c>
      <c r="C918" s="2" t="s">
        <v>9858</v>
      </c>
      <c r="D918" s="2" t="s">
        <v>9859</v>
      </c>
      <c r="E918" s="2" t="s">
        <v>9860</v>
      </c>
      <c r="F918" s="3" t="s">
        <v>22</v>
      </c>
      <c r="G918" s="2"/>
      <c r="H918" s="3">
        <v>22</v>
      </c>
      <c r="I918" s="2" t="s">
        <v>23</v>
      </c>
      <c r="J918" s="4" t="s">
        <v>9861</v>
      </c>
      <c r="K918" s="4" t="s">
        <v>9862</v>
      </c>
      <c r="L918" s="5" t="s">
        <v>9863</v>
      </c>
      <c r="M918" s="2"/>
      <c r="N918" s="2"/>
      <c r="O918" s="2" t="s">
        <v>394</v>
      </c>
      <c r="P918" s="2" t="s">
        <v>395</v>
      </c>
      <c r="Q918" s="2" t="s">
        <v>26</v>
      </c>
      <c r="R918" s="2" t="s">
        <v>9864</v>
      </c>
      <c r="S918" s="2"/>
      <c r="T918" s="2"/>
    </row>
    <row r="919" spans="1:20" ht="12.5" x14ac:dyDescent="0.25">
      <c r="A919" s="2" t="s">
        <v>1226</v>
      </c>
      <c r="B919" s="2" t="s">
        <v>3318</v>
      </c>
      <c r="C919" s="2" t="s">
        <v>7898</v>
      </c>
      <c r="D919" s="2" t="s">
        <v>1887</v>
      </c>
      <c r="E919" s="2" t="s">
        <v>9865</v>
      </c>
      <c r="F919" s="3" t="s">
        <v>22</v>
      </c>
      <c r="G919" s="3" t="s">
        <v>1888</v>
      </c>
      <c r="H919" s="3">
        <v>940</v>
      </c>
      <c r="I919" s="2" t="s">
        <v>23</v>
      </c>
      <c r="J919" s="4" t="s">
        <v>9866</v>
      </c>
      <c r="K919" s="4" t="s">
        <v>1889</v>
      </c>
      <c r="L919" s="4" t="s">
        <v>1890</v>
      </c>
      <c r="M919" s="4" t="s">
        <v>1891</v>
      </c>
      <c r="N919" s="4" t="s">
        <v>1892</v>
      </c>
      <c r="O919" s="2" t="s">
        <v>332</v>
      </c>
      <c r="P919" s="2" t="s">
        <v>173</v>
      </c>
      <c r="Q919" s="2" t="s">
        <v>26</v>
      </c>
      <c r="R919" s="2" t="s">
        <v>1893</v>
      </c>
      <c r="S919" s="3">
        <v>514700000</v>
      </c>
      <c r="T919" s="2"/>
    </row>
    <row r="920" spans="1:20" ht="12.5" x14ac:dyDescent="0.25">
      <c r="A920" s="2" t="s">
        <v>9867</v>
      </c>
      <c r="B920" s="2" t="s">
        <v>3041</v>
      </c>
      <c r="C920" s="2" t="s">
        <v>8935</v>
      </c>
      <c r="D920" s="2" t="s">
        <v>1887</v>
      </c>
      <c r="E920" s="2" t="s">
        <v>9868</v>
      </c>
      <c r="F920" s="3" t="s">
        <v>22</v>
      </c>
      <c r="G920" s="3" t="s">
        <v>1888</v>
      </c>
      <c r="H920" s="3">
        <v>940</v>
      </c>
      <c r="I920" s="2" t="s">
        <v>23</v>
      </c>
      <c r="J920" s="4" t="s">
        <v>9869</v>
      </c>
      <c r="K920" s="4" t="s">
        <v>1889</v>
      </c>
      <c r="L920" s="4" t="s">
        <v>1890</v>
      </c>
      <c r="M920" s="4" t="s">
        <v>1891</v>
      </c>
      <c r="N920" s="4" t="s">
        <v>1892</v>
      </c>
      <c r="O920" s="2" t="s">
        <v>39</v>
      </c>
      <c r="P920" s="2" t="s">
        <v>40</v>
      </c>
      <c r="Q920" s="2" t="s">
        <v>26</v>
      </c>
      <c r="R920" s="2" t="s">
        <v>1893</v>
      </c>
      <c r="S920" s="3">
        <v>514700000</v>
      </c>
      <c r="T920" s="2"/>
    </row>
    <row r="921" spans="1:20" ht="12.5" x14ac:dyDescent="0.25">
      <c r="A921" s="2" t="s">
        <v>138</v>
      </c>
      <c r="B921" s="2" t="s">
        <v>9870</v>
      </c>
      <c r="C921" s="2" t="s">
        <v>4746</v>
      </c>
      <c r="D921" s="2" t="s">
        <v>7842</v>
      </c>
      <c r="E921" s="2" t="s">
        <v>9871</v>
      </c>
      <c r="F921" s="3" t="s">
        <v>22</v>
      </c>
      <c r="G921" s="6" t="s">
        <v>7844</v>
      </c>
      <c r="H921" s="3">
        <v>760</v>
      </c>
      <c r="I921" s="2" t="s">
        <v>23</v>
      </c>
      <c r="J921" s="4" t="s">
        <v>9872</v>
      </c>
      <c r="K921" s="4" t="s">
        <v>7846</v>
      </c>
      <c r="L921" s="5" t="s">
        <v>7847</v>
      </c>
      <c r="M921" s="2"/>
      <c r="N921" s="2"/>
      <c r="O921" s="2" t="s">
        <v>332</v>
      </c>
      <c r="P921" s="2" t="s">
        <v>173</v>
      </c>
      <c r="Q921" s="2" t="s">
        <v>26</v>
      </c>
      <c r="R921" s="2" t="s">
        <v>7848</v>
      </c>
      <c r="S921" s="3">
        <v>32500000</v>
      </c>
      <c r="T921" s="2"/>
    </row>
    <row r="922" spans="1:20" ht="12.5" x14ac:dyDescent="0.25">
      <c r="A922" s="2" t="s">
        <v>2060</v>
      </c>
      <c r="B922" s="2" t="s">
        <v>679</v>
      </c>
      <c r="C922" s="2" t="s">
        <v>9873</v>
      </c>
      <c r="D922" s="2" t="s">
        <v>359</v>
      </c>
      <c r="E922" s="2" t="s">
        <v>9874</v>
      </c>
      <c r="F922" s="3" t="s">
        <v>22</v>
      </c>
      <c r="G922" s="6" t="s">
        <v>360</v>
      </c>
      <c r="H922" s="3">
        <v>140</v>
      </c>
      <c r="I922" s="2" t="s">
        <v>23</v>
      </c>
      <c r="J922" s="4" t="s">
        <v>9875</v>
      </c>
      <c r="K922" s="4" t="s">
        <v>361</v>
      </c>
      <c r="L922" s="4" t="s">
        <v>362</v>
      </c>
      <c r="M922" s="4" t="s">
        <v>363</v>
      </c>
      <c r="N922" s="4" t="s">
        <v>364</v>
      </c>
      <c r="O922" s="2" t="s">
        <v>59</v>
      </c>
      <c r="P922" s="2" t="s">
        <v>59</v>
      </c>
      <c r="Q922" s="2" t="s">
        <v>26</v>
      </c>
      <c r="R922" s="2" t="s">
        <v>365</v>
      </c>
      <c r="S922" s="2"/>
      <c r="T922" s="2"/>
    </row>
    <row r="923" spans="1:20" ht="12.5" x14ac:dyDescent="0.25">
      <c r="A923" s="2" t="s">
        <v>753</v>
      </c>
      <c r="B923" s="2" t="s">
        <v>9876</v>
      </c>
      <c r="C923" s="2" t="s">
        <v>6350</v>
      </c>
      <c r="D923" s="2" t="s">
        <v>8303</v>
      </c>
      <c r="E923" s="2" t="s">
        <v>9877</v>
      </c>
      <c r="F923" s="3" t="s">
        <v>22</v>
      </c>
      <c r="G923" s="6" t="s">
        <v>2610</v>
      </c>
      <c r="H923" s="3">
        <v>17</v>
      </c>
      <c r="I923" s="2" t="s">
        <v>23</v>
      </c>
      <c r="J923" s="4" t="s">
        <v>9878</v>
      </c>
      <c r="K923" s="4" t="s">
        <v>2611</v>
      </c>
      <c r="L923" s="4" t="s">
        <v>2612</v>
      </c>
      <c r="M923" s="4" t="s">
        <v>2613</v>
      </c>
      <c r="N923" s="4" t="s">
        <v>2614</v>
      </c>
      <c r="O923" s="2" t="s">
        <v>3358</v>
      </c>
      <c r="P923" s="2" t="s">
        <v>40</v>
      </c>
      <c r="Q923" s="2" t="s">
        <v>26</v>
      </c>
      <c r="R923" s="2" t="s">
        <v>2615</v>
      </c>
      <c r="S923" s="3">
        <v>3414000</v>
      </c>
      <c r="T923" s="2"/>
    </row>
    <row r="924" spans="1:20" ht="12.5" x14ac:dyDescent="0.25">
      <c r="A924" s="2" t="s">
        <v>1226</v>
      </c>
      <c r="B924" s="2" t="s">
        <v>174</v>
      </c>
      <c r="C924" s="2" t="s">
        <v>6321</v>
      </c>
      <c r="D924" s="2" t="s">
        <v>9879</v>
      </c>
      <c r="E924" s="2" t="s">
        <v>9880</v>
      </c>
      <c r="F924" s="3" t="s">
        <v>22</v>
      </c>
      <c r="G924" s="2"/>
      <c r="H924" s="3">
        <v>24</v>
      </c>
      <c r="I924" s="2" t="s">
        <v>23</v>
      </c>
      <c r="J924" s="4" t="s">
        <v>9881</v>
      </c>
      <c r="K924" s="4" t="s">
        <v>9882</v>
      </c>
      <c r="L924" s="5" t="s">
        <v>9883</v>
      </c>
      <c r="M924" s="2"/>
      <c r="N924" s="2"/>
      <c r="O924" s="2" t="s">
        <v>59</v>
      </c>
      <c r="P924" s="2" t="s">
        <v>59</v>
      </c>
      <c r="Q924" s="2" t="s">
        <v>26</v>
      </c>
      <c r="R924" s="2" t="s">
        <v>1185</v>
      </c>
      <c r="S924" s="3">
        <v>6000000</v>
      </c>
      <c r="T924" s="2"/>
    </row>
    <row r="925" spans="1:20" ht="12.5" x14ac:dyDescent="0.25">
      <c r="A925" s="2" t="s">
        <v>567</v>
      </c>
      <c r="B925" s="2" t="s">
        <v>9884</v>
      </c>
      <c r="C925" s="2" t="s">
        <v>7951</v>
      </c>
      <c r="D925" s="2" t="s">
        <v>359</v>
      </c>
      <c r="E925" s="2" t="s">
        <v>9885</v>
      </c>
      <c r="F925" s="3" t="s">
        <v>22</v>
      </c>
      <c r="G925" s="6" t="s">
        <v>360</v>
      </c>
      <c r="H925" s="3">
        <v>140</v>
      </c>
      <c r="I925" s="2" t="s">
        <v>23</v>
      </c>
      <c r="J925" s="4" t="s">
        <v>9886</v>
      </c>
      <c r="K925" s="4" t="s">
        <v>361</v>
      </c>
      <c r="L925" s="4" t="s">
        <v>362</v>
      </c>
      <c r="M925" s="4" t="s">
        <v>363</v>
      </c>
      <c r="N925" s="4" t="s">
        <v>364</v>
      </c>
      <c r="O925" s="2" t="s">
        <v>59</v>
      </c>
      <c r="P925" s="2" t="s">
        <v>59</v>
      </c>
      <c r="Q925" s="2" t="s">
        <v>26</v>
      </c>
      <c r="R925" s="2" t="s">
        <v>365</v>
      </c>
      <c r="S925" s="2"/>
      <c r="T925" s="2"/>
    </row>
    <row r="926" spans="1:20" ht="12.5" x14ac:dyDescent="0.25">
      <c r="A926" s="2" t="s">
        <v>9887</v>
      </c>
      <c r="B926" s="2" t="s">
        <v>9888</v>
      </c>
      <c r="C926" s="2" t="s">
        <v>7256</v>
      </c>
      <c r="D926" s="2" t="s">
        <v>9889</v>
      </c>
      <c r="E926" s="2" t="s">
        <v>9890</v>
      </c>
      <c r="F926" s="3" t="s">
        <v>22</v>
      </c>
      <c r="G926" s="2"/>
      <c r="H926" s="3">
        <v>11</v>
      </c>
      <c r="I926" s="2" t="s">
        <v>23</v>
      </c>
      <c r="J926" s="4" t="s">
        <v>9891</v>
      </c>
      <c r="K926" s="4" t="s">
        <v>9892</v>
      </c>
      <c r="L926" s="5" t="s">
        <v>9893</v>
      </c>
      <c r="M926" s="2"/>
      <c r="N926" s="2"/>
      <c r="O926" s="2" t="s">
        <v>772</v>
      </c>
      <c r="P926" s="2" t="s">
        <v>40</v>
      </c>
      <c r="Q926" s="2" t="s">
        <v>26</v>
      </c>
      <c r="R926" s="2" t="s">
        <v>873</v>
      </c>
      <c r="S926" s="2"/>
      <c r="T926" s="2"/>
    </row>
    <row r="927" spans="1:20" ht="12.5" x14ac:dyDescent="0.25">
      <c r="A927" s="2" t="s">
        <v>2159</v>
      </c>
      <c r="B927" s="2" t="s">
        <v>1023</v>
      </c>
      <c r="C927" s="2" t="s">
        <v>6261</v>
      </c>
      <c r="D927" s="2" t="s">
        <v>9894</v>
      </c>
      <c r="E927" s="2" t="s">
        <v>9895</v>
      </c>
      <c r="F927" s="3" t="s">
        <v>22</v>
      </c>
      <c r="G927" s="2"/>
      <c r="H927" s="3">
        <v>2</v>
      </c>
      <c r="I927" s="2" t="s">
        <v>23</v>
      </c>
      <c r="J927" s="4" t="s">
        <v>9896</v>
      </c>
      <c r="K927" s="4" t="s">
        <v>9897</v>
      </c>
      <c r="L927" s="5" t="s">
        <v>9898</v>
      </c>
      <c r="M927" s="2"/>
      <c r="N927" s="2"/>
      <c r="O927" s="2" t="s">
        <v>374</v>
      </c>
      <c r="P927" s="2" t="s">
        <v>375</v>
      </c>
      <c r="Q927" s="2" t="s">
        <v>26</v>
      </c>
      <c r="R927" s="2" t="s">
        <v>9899</v>
      </c>
      <c r="S927" s="2"/>
      <c r="T927" s="2"/>
    </row>
    <row r="928" spans="1:20" ht="12.5" x14ac:dyDescent="0.25">
      <c r="A928" s="2" t="s">
        <v>4102</v>
      </c>
      <c r="B928" s="2" t="s">
        <v>9900</v>
      </c>
      <c r="C928" s="2" t="s">
        <v>9901</v>
      </c>
      <c r="D928" s="2" t="s">
        <v>9902</v>
      </c>
      <c r="E928" s="2" t="s">
        <v>9903</v>
      </c>
      <c r="F928" s="3" t="s">
        <v>22</v>
      </c>
      <c r="G928" s="2"/>
      <c r="H928" s="3">
        <v>9</v>
      </c>
      <c r="I928" s="2" t="s">
        <v>23</v>
      </c>
      <c r="J928" s="4" t="s">
        <v>9904</v>
      </c>
      <c r="K928" s="4" t="s">
        <v>9905</v>
      </c>
      <c r="L928" s="4" t="s">
        <v>9906</v>
      </c>
      <c r="M928" s="4" t="s">
        <v>9907</v>
      </c>
      <c r="N928" s="4" t="s">
        <v>9908</v>
      </c>
      <c r="O928" s="2" t="s">
        <v>228</v>
      </c>
      <c r="P928" s="2" t="s">
        <v>25</v>
      </c>
      <c r="Q928" s="2" t="s">
        <v>26</v>
      </c>
      <c r="R928" s="2" t="s">
        <v>9909</v>
      </c>
      <c r="S928" s="2"/>
      <c r="T928" s="2"/>
    </row>
    <row r="929" spans="1:20" ht="12.5" x14ac:dyDescent="0.25">
      <c r="A929" s="2" t="s">
        <v>61</v>
      </c>
      <c r="B929" s="2" t="s">
        <v>4351</v>
      </c>
      <c r="C929" s="2" t="s">
        <v>6261</v>
      </c>
      <c r="D929" s="2" t="s">
        <v>8650</v>
      </c>
      <c r="E929" s="2" t="s">
        <v>9910</v>
      </c>
      <c r="F929" s="3" t="s">
        <v>22</v>
      </c>
      <c r="G929" s="2"/>
      <c r="H929" s="3">
        <v>2</v>
      </c>
      <c r="I929" s="2" t="s">
        <v>23</v>
      </c>
      <c r="J929" s="4" t="s">
        <v>9911</v>
      </c>
      <c r="K929" s="4" t="s">
        <v>8653</v>
      </c>
      <c r="L929" s="5" t="s">
        <v>8654</v>
      </c>
      <c r="M929" s="2"/>
      <c r="N929" s="2"/>
      <c r="O929" s="2" t="s">
        <v>427</v>
      </c>
      <c r="P929" s="2" t="s">
        <v>153</v>
      </c>
      <c r="Q929" s="2" t="s">
        <v>26</v>
      </c>
      <c r="R929" s="2" t="s">
        <v>8655</v>
      </c>
      <c r="S929" s="2"/>
      <c r="T929" s="2"/>
    </row>
    <row r="930" spans="1:20" ht="12.5" x14ac:dyDescent="0.25">
      <c r="A930" s="2" t="s">
        <v>2935</v>
      </c>
      <c r="B930" s="2" t="s">
        <v>9449</v>
      </c>
      <c r="C930" s="2" t="s">
        <v>6273</v>
      </c>
      <c r="D930" s="2" t="s">
        <v>9912</v>
      </c>
      <c r="E930" s="2" t="s">
        <v>9913</v>
      </c>
      <c r="F930" s="3" t="s">
        <v>22</v>
      </c>
      <c r="G930" s="2"/>
      <c r="H930" s="3">
        <v>16</v>
      </c>
      <c r="I930" s="2" t="s">
        <v>23</v>
      </c>
      <c r="J930" s="4" t="s">
        <v>9914</v>
      </c>
      <c r="K930" s="4" t="s">
        <v>9915</v>
      </c>
      <c r="L930" s="5" t="s">
        <v>9916</v>
      </c>
      <c r="M930" s="2"/>
      <c r="N930" s="4" t="s">
        <v>9917</v>
      </c>
      <c r="O930" s="2" t="s">
        <v>332</v>
      </c>
      <c r="P930" s="2" t="s">
        <v>173</v>
      </c>
      <c r="Q930" s="2" t="s">
        <v>26</v>
      </c>
      <c r="R930" s="2" t="s">
        <v>9918</v>
      </c>
      <c r="S930" s="3">
        <v>8488000</v>
      </c>
      <c r="T930" s="2"/>
    </row>
    <row r="931" spans="1:20" ht="12.5" x14ac:dyDescent="0.25">
      <c r="A931" s="2" t="s">
        <v>9919</v>
      </c>
      <c r="B931" s="2" t="s">
        <v>290</v>
      </c>
      <c r="C931" s="2" t="s">
        <v>6245</v>
      </c>
      <c r="D931" s="2" t="s">
        <v>1595</v>
      </c>
      <c r="E931" s="2" t="s">
        <v>9920</v>
      </c>
      <c r="F931" s="3" t="s">
        <v>22</v>
      </c>
      <c r="G931" s="2"/>
      <c r="H931" s="3">
        <v>20</v>
      </c>
      <c r="I931" s="2" t="s">
        <v>23</v>
      </c>
      <c r="J931" s="4" t="s">
        <v>9921</v>
      </c>
      <c r="K931" s="4" t="s">
        <v>1597</v>
      </c>
      <c r="L931" s="5" t="s">
        <v>1598</v>
      </c>
      <c r="M931" s="2"/>
      <c r="N931" s="4" t="s">
        <v>1599</v>
      </c>
      <c r="O931" s="2" t="s">
        <v>143</v>
      </c>
      <c r="P931" s="2" t="s">
        <v>144</v>
      </c>
      <c r="Q931" s="2" t="s">
        <v>26</v>
      </c>
      <c r="R931" s="2" t="s">
        <v>1601</v>
      </c>
      <c r="S931" s="3">
        <v>1400000</v>
      </c>
      <c r="T931" s="2"/>
    </row>
    <row r="932" spans="1:20" ht="12.5" x14ac:dyDescent="0.25">
      <c r="A932" s="2" t="s">
        <v>567</v>
      </c>
      <c r="B932" s="2" t="s">
        <v>9922</v>
      </c>
      <c r="C932" s="2" t="s">
        <v>6197</v>
      </c>
      <c r="D932" s="2" t="s">
        <v>9923</v>
      </c>
      <c r="E932" s="2" t="s">
        <v>9924</v>
      </c>
      <c r="F932" s="3" t="s">
        <v>22</v>
      </c>
      <c r="G932" s="2"/>
      <c r="H932" s="3">
        <v>5</v>
      </c>
      <c r="I932" s="2" t="s">
        <v>23</v>
      </c>
      <c r="J932" s="4" t="s">
        <v>9925</v>
      </c>
      <c r="K932" s="4" t="s">
        <v>9926</v>
      </c>
      <c r="L932" s="5" t="s">
        <v>9927</v>
      </c>
      <c r="M932" s="2"/>
      <c r="N932" s="4" t="s">
        <v>9928</v>
      </c>
      <c r="O932" s="2" t="s">
        <v>424</v>
      </c>
      <c r="P932" s="2" t="s">
        <v>153</v>
      </c>
      <c r="Q932" s="2" t="s">
        <v>26</v>
      </c>
      <c r="R932" s="2" t="s">
        <v>9929</v>
      </c>
      <c r="S932" s="3">
        <v>3971000</v>
      </c>
      <c r="T932" s="2"/>
    </row>
    <row r="933" spans="1:20" ht="12.5" x14ac:dyDescent="0.25">
      <c r="A933" s="2" t="s">
        <v>245</v>
      </c>
      <c r="B933" s="2" t="s">
        <v>5008</v>
      </c>
      <c r="C933" s="2" t="s">
        <v>6350</v>
      </c>
      <c r="D933" s="2" t="s">
        <v>3884</v>
      </c>
      <c r="E933" s="2" t="s">
        <v>9930</v>
      </c>
      <c r="F933" s="3" t="s">
        <v>22</v>
      </c>
      <c r="G933" s="3" t="s">
        <v>3885</v>
      </c>
      <c r="H933" s="3">
        <v>19</v>
      </c>
      <c r="I933" s="2" t="s">
        <v>23</v>
      </c>
      <c r="J933" s="4" t="s">
        <v>9931</v>
      </c>
      <c r="K933" s="4" t="s">
        <v>3886</v>
      </c>
      <c r="L933" s="5" t="s">
        <v>3887</v>
      </c>
      <c r="M933" s="2"/>
      <c r="N933" s="4" t="s">
        <v>3888</v>
      </c>
      <c r="O933" s="2" t="s">
        <v>424</v>
      </c>
      <c r="P933" s="2" t="s">
        <v>153</v>
      </c>
      <c r="Q933" s="2" t="s">
        <v>26</v>
      </c>
      <c r="R933" s="2" t="s">
        <v>3889</v>
      </c>
      <c r="S933" s="3">
        <v>5000000</v>
      </c>
      <c r="T933" s="2"/>
    </row>
    <row r="934" spans="1:20" ht="12.5" x14ac:dyDescent="0.25">
      <c r="A934" s="2" t="s">
        <v>9932</v>
      </c>
      <c r="B934" s="2" t="s">
        <v>2059</v>
      </c>
      <c r="C934" s="2" t="s">
        <v>6386</v>
      </c>
      <c r="D934" s="2" t="s">
        <v>9933</v>
      </c>
      <c r="E934" s="2" t="s">
        <v>9934</v>
      </c>
      <c r="F934" s="3" t="s">
        <v>22</v>
      </c>
      <c r="G934" s="2"/>
      <c r="H934" s="3">
        <v>7</v>
      </c>
      <c r="I934" s="2" t="s">
        <v>23</v>
      </c>
      <c r="J934" s="4" t="s">
        <v>9935</v>
      </c>
      <c r="K934" s="4" t="s">
        <v>9936</v>
      </c>
      <c r="L934" s="4" t="s">
        <v>9937</v>
      </c>
      <c r="M934" s="4" t="s">
        <v>9938</v>
      </c>
      <c r="N934" s="4" t="s">
        <v>9939</v>
      </c>
      <c r="O934" s="2" t="s">
        <v>201</v>
      </c>
      <c r="P934" s="2" t="s">
        <v>309</v>
      </c>
      <c r="Q934" s="2" t="s">
        <v>26</v>
      </c>
      <c r="R934" s="2" t="s">
        <v>9940</v>
      </c>
      <c r="S934" s="2"/>
      <c r="T934" s="2"/>
    </row>
    <row r="935" spans="1:20" ht="12.5" x14ac:dyDescent="0.25">
      <c r="A935" s="2" t="s">
        <v>700</v>
      </c>
      <c r="B935" s="2" t="s">
        <v>9941</v>
      </c>
      <c r="C935" s="2" t="s">
        <v>6350</v>
      </c>
      <c r="D935" s="2" t="s">
        <v>9942</v>
      </c>
      <c r="E935" s="2" t="s">
        <v>9943</v>
      </c>
      <c r="F935" s="3" t="s">
        <v>22</v>
      </c>
      <c r="G935" s="2"/>
      <c r="H935" s="3">
        <v>1</v>
      </c>
      <c r="I935" s="2" t="s">
        <v>23</v>
      </c>
      <c r="J935" s="4" t="s">
        <v>9944</v>
      </c>
      <c r="K935" s="4" t="s">
        <v>9945</v>
      </c>
      <c r="L935" s="5" t="s">
        <v>9946</v>
      </c>
      <c r="M935" s="2"/>
      <c r="N935" s="2"/>
      <c r="O935" s="2" t="s">
        <v>163</v>
      </c>
      <c r="P935" s="2" t="s">
        <v>153</v>
      </c>
      <c r="Q935" s="2" t="s">
        <v>26</v>
      </c>
      <c r="R935" s="2" t="s">
        <v>9947</v>
      </c>
      <c r="S935" s="2"/>
      <c r="T935" s="2"/>
    </row>
    <row r="936" spans="1:20" ht="12.5" x14ac:dyDescent="0.25">
      <c r="A936" s="2" t="s">
        <v>414</v>
      </c>
      <c r="B936" s="2" t="s">
        <v>1189</v>
      </c>
      <c r="C936" s="2" t="s">
        <v>6261</v>
      </c>
      <c r="D936" s="2" t="s">
        <v>9948</v>
      </c>
      <c r="E936" s="2" t="s">
        <v>9949</v>
      </c>
      <c r="F936" s="3" t="s">
        <v>22</v>
      </c>
      <c r="G936" s="3" t="s">
        <v>9950</v>
      </c>
      <c r="H936" s="3">
        <v>14</v>
      </c>
      <c r="I936" s="2" t="s">
        <v>23</v>
      </c>
      <c r="J936" s="4" t="s">
        <v>9951</v>
      </c>
      <c r="K936" s="4" t="s">
        <v>9952</v>
      </c>
      <c r="L936" s="4" t="s">
        <v>9953</v>
      </c>
      <c r="M936" s="4" t="s">
        <v>9954</v>
      </c>
      <c r="N936" s="4" t="s">
        <v>9955</v>
      </c>
      <c r="O936" s="2" t="s">
        <v>9956</v>
      </c>
      <c r="P936" s="2" t="s">
        <v>525</v>
      </c>
      <c r="Q936" s="2" t="s">
        <v>26</v>
      </c>
      <c r="R936" s="2" t="s">
        <v>9957</v>
      </c>
      <c r="S936" s="3">
        <v>7000000</v>
      </c>
      <c r="T936" s="2"/>
    </row>
    <row r="937" spans="1:20" ht="12.5" x14ac:dyDescent="0.25">
      <c r="A937" s="2" t="s">
        <v>9958</v>
      </c>
      <c r="B937" s="2" t="s">
        <v>9959</v>
      </c>
      <c r="C937" s="2" t="s">
        <v>9960</v>
      </c>
      <c r="D937" s="2" t="s">
        <v>9961</v>
      </c>
      <c r="E937" s="2" t="s">
        <v>9962</v>
      </c>
      <c r="F937" s="3" t="s">
        <v>22</v>
      </c>
      <c r="G937" s="6" t="s">
        <v>9963</v>
      </c>
      <c r="H937" s="3">
        <v>28</v>
      </c>
      <c r="I937" s="2" t="s">
        <v>23</v>
      </c>
      <c r="J937" s="4" t="s">
        <v>9964</v>
      </c>
      <c r="K937" s="4" t="s">
        <v>9965</v>
      </c>
      <c r="L937" s="4" t="s">
        <v>9966</v>
      </c>
      <c r="M937" s="4" t="s">
        <v>9967</v>
      </c>
      <c r="N937" s="4" t="s">
        <v>9968</v>
      </c>
      <c r="O937" s="2" t="s">
        <v>59</v>
      </c>
      <c r="P937" s="2" t="s">
        <v>59</v>
      </c>
      <c r="Q937" s="2" t="s">
        <v>26</v>
      </c>
      <c r="R937" s="2" t="s">
        <v>9969</v>
      </c>
      <c r="S937" s="3">
        <v>4200000</v>
      </c>
      <c r="T937" s="2"/>
    </row>
    <row r="938" spans="1:20" ht="12.5" x14ac:dyDescent="0.25">
      <c r="A938" s="2" t="s">
        <v>9970</v>
      </c>
      <c r="B938" s="2" t="s">
        <v>9971</v>
      </c>
      <c r="C938" s="2" t="s">
        <v>9972</v>
      </c>
      <c r="D938" s="2" t="s">
        <v>9973</v>
      </c>
      <c r="E938" s="2" t="s">
        <v>9974</v>
      </c>
      <c r="F938" s="3" t="s">
        <v>22</v>
      </c>
      <c r="G938" s="6" t="s">
        <v>9975</v>
      </c>
      <c r="H938" s="3">
        <v>33</v>
      </c>
      <c r="I938" s="2" t="s">
        <v>23</v>
      </c>
      <c r="J938" s="4" t="s">
        <v>9976</v>
      </c>
      <c r="K938" s="4" t="s">
        <v>9977</v>
      </c>
      <c r="L938" s="5" t="s">
        <v>9978</v>
      </c>
      <c r="M938" s="2"/>
      <c r="N938" s="4" t="s">
        <v>9979</v>
      </c>
      <c r="O938" s="2" t="s">
        <v>2033</v>
      </c>
      <c r="P938" s="2" t="s">
        <v>218</v>
      </c>
      <c r="Q938" s="2" t="s">
        <v>26</v>
      </c>
      <c r="R938" s="2" t="s">
        <v>9980</v>
      </c>
      <c r="S938" s="2"/>
      <c r="T938" s="2"/>
    </row>
    <row r="939" spans="1:20" ht="12.5" x14ac:dyDescent="0.25">
      <c r="A939" s="2" t="s">
        <v>3354</v>
      </c>
      <c r="B939" s="2" t="s">
        <v>9981</v>
      </c>
      <c r="C939" s="2" t="s">
        <v>6365</v>
      </c>
      <c r="D939" s="2" t="s">
        <v>7534</v>
      </c>
      <c r="E939" s="2" t="s">
        <v>9982</v>
      </c>
      <c r="F939" s="3" t="s">
        <v>22</v>
      </c>
      <c r="G939" s="3">
        <v>6306420215</v>
      </c>
      <c r="H939" s="3">
        <v>75</v>
      </c>
      <c r="I939" s="2" t="s">
        <v>23</v>
      </c>
      <c r="J939" s="4" t="s">
        <v>9983</v>
      </c>
      <c r="K939" s="4" t="s">
        <v>7537</v>
      </c>
      <c r="L939" s="4" t="s">
        <v>7538</v>
      </c>
      <c r="M939" s="4" t="s">
        <v>7539</v>
      </c>
      <c r="N939" s="4" t="s">
        <v>7540</v>
      </c>
      <c r="O939" s="2" t="s">
        <v>107</v>
      </c>
      <c r="P939" s="2" t="s">
        <v>40</v>
      </c>
      <c r="Q939" s="2" t="s">
        <v>26</v>
      </c>
      <c r="R939" s="2" t="s">
        <v>7541</v>
      </c>
      <c r="S939" s="2"/>
      <c r="T939" s="2"/>
    </row>
    <row r="940" spans="1:20" ht="12.5" x14ac:dyDescent="0.25">
      <c r="A940" s="2" t="s">
        <v>4712</v>
      </c>
      <c r="B940" s="2" t="s">
        <v>5001</v>
      </c>
      <c r="C940" s="2" t="s">
        <v>6365</v>
      </c>
      <c r="D940" s="2" t="s">
        <v>9984</v>
      </c>
      <c r="E940" s="2" t="s">
        <v>9985</v>
      </c>
      <c r="F940" s="3" t="s">
        <v>22</v>
      </c>
      <c r="G940" s="3" t="s">
        <v>9986</v>
      </c>
      <c r="H940" s="3">
        <v>17</v>
      </c>
      <c r="I940" s="2" t="s">
        <v>23</v>
      </c>
      <c r="J940" s="4" t="s">
        <v>9987</v>
      </c>
      <c r="K940" s="4" t="s">
        <v>9988</v>
      </c>
      <c r="L940" s="4" t="s">
        <v>9989</v>
      </c>
      <c r="M940" s="5" t="s">
        <v>9990</v>
      </c>
      <c r="N940" s="2"/>
      <c r="O940" s="2" t="s">
        <v>1877</v>
      </c>
      <c r="P940" s="2" t="s">
        <v>530</v>
      </c>
      <c r="Q940" s="2" t="s">
        <v>26</v>
      </c>
      <c r="R940" s="2" t="s">
        <v>9991</v>
      </c>
      <c r="S940" s="2"/>
      <c r="T940" s="2"/>
    </row>
    <row r="941" spans="1:20" ht="12.5" x14ac:dyDescent="0.25">
      <c r="A941" s="2" t="s">
        <v>2333</v>
      </c>
      <c r="B941" s="2" t="s">
        <v>9992</v>
      </c>
      <c r="C941" s="2" t="s">
        <v>6350</v>
      </c>
      <c r="D941" s="2" t="s">
        <v>9993</v>
      </c>
      <c r="E941" s="2" t="s">
        <v>9994</v>
      </c>
      <c r="F941" s="3" t="s">
        <v>22</v>
      </c>
      <c r="G941" s="2"/>
      <c r="H941" s="3">
        <v>1</v>
      </c>
      <c r="I941" s="2" t="s">
        <v>23</v>
      </c>
      <c r="J941" s="4" t="s">
        <v>9995</v>
      </c>
      <c r="K941" s="4" t="s">
        <v>9996</v>
      </c>
      <c r="L941" s="5" t="s">
        <v>9997</v>
      </c>
      <c r="M941" s="2"/>
      <c r="N941" s="2"/>
      <c r="O941" s="2" t="s">
        <v>189</v>
      </c>
      <c r="P941" s="2" t="s">
        <v>40</v>
      </c>
      <c r="Q941" s="2" t="s">
        <v>26</v>
      </c>
      <c r="R941" s="2" t="s">
        <v>9998</v>
      </c>
      <c r="S941" s="2"/>
      <c r="T941" s="2"/>
    </row>
    <row r="942" spans="1:20" ht="12.5" x14ac:dyDescent="0.25">
      <c r="A942" s="2" t="s">
        <v>9999</v>
      </c>
      <c r="B942" s="2" t="s">
        <v>10000</v>
      </c>
      <c r="C942" s="2" t="s">
        <v>6216</v>
      </c>
      <c r="D942" s="2" t="s">
        <v>10001</v>
      </c>
      <c r="E942" s="2" t="s">
        <v>10002</v>
      </c>
      <c r="F942" s="3" t="s">
        <v>22</v>
      </c>
      <c r="G942" s="2"/>
      <c r="H942" s="3">
        <v>6</v>
      </c>
      <c r="I942" s="2" t="s">
        <v>23</v>
      </c>
      <c r="J942" s="4" t="s">
        <v>10003</v>
      </c>
      <c r="K942" s="4" t="s">
        <v>10004</v>
      </c>
      <c r="L942" s="5" t="s">
        <v>10005</v>
      </c>
      <c r="M942" s="2"/>
      <c r="N942" s="2"/>
      <c r="O942" s="2" t="s">
        <v>107</v>
      </c>
      <c r="P942" s="2" t="s">
        <v>40</v>
      </c>
      <c r="Q942" s="2" t="s">
        <v>26</v>
      </c>
      <c r="R942" s="2"/>
      <c r="S942" s="2"/>
      <c r="T942" s="2"/>
    </row>
    <row r="943" spans="1:20" ht="12.5" x14ac:dyDescent="0.25">
      <c r="A943" s="2" t="s">
        <v>1547</v>
      </c>
      <c r="B943" s="2" t="s">
        <v>10006</v>
      </c>
      <c r="C943" s="2" t="s">
        <v>10007</v>
      </c>
      <c r="D943" s="2" t="s">
        <v>10008</v>
      </c>
      <c r="E943" s="2" t="s">
        <v>10009</v>
      </c>
      <c r="F943" s="3" t="s">
        <v>22</v>
      </c>
      <c r="G943" s="6" t="s">
        <v>10010</v>
      </c>
      <c r="H943" s="3">
        <v>53</v>
      </c>
      <c r="I943" s="2" t="s">
        <v>23</v>
      </c>
      <c r="J943" s="4" t="s">
        <v>10011</v>
      </c>
      <c r="K943" s="4" t="s">
        <v>10012</v>
      </c>
      <c r="L943" s="5" t="s">
        <v>10013</v>
      </c>
      <c r="M943" s="2"/>
      <c r="N943" s="2"/>
      <c r="O943" s="2" t="s">
        <v>59</v>
      </c>
      <c r="P943" s="2" t="s">
        <v>59</v>
      </c>
      <c r="Q943" s="2" t="s">
        <v>26</v>
      </c>
      <c r="R943" s="2" t="s">
        <v>2332</v>
      </c>
      <c r="S943" s="3">
        <v>145000000</v>
      </c>
      <c r="T943" s="2"/>
    </row>
    <row r="944" spans="1:20" ht="12.5" x14ac:dyDescent="0.25">
      <c r="A944" s="2" t="s">
        <v>10014</v>
      </c>
      <c r="B944" s="2" t="s">
        <v>10015</v>
      </c>
      <c r="C944" s="2" t="s">
        <v>6434</v>
      </c>
      <c r="D944" s="2" t="s">
        <v>859</v>
      </c>
      <c r="E944" s="2" t="s">
        <v>10016</v>
      </c>
      <c r="F944" s="3" t="s">
        <v>22</v>
      </c>
      <c r="G944" s="3" t="s">
        <v>860</v>
      </c>
      <c r="H944" s="3">
        <v>38</v>
      </c>
      <c r="I944" s="2" t="s">
        <v>23</v>
      </c>
      <c r="J944" s="4" t="s">
        <v>10017</v>
      </c>
      <c r="K944" s="4" t="s">
        <v>861</v>
      </c>
      <c r="L944" s="5" t="s">
        <v>862</v>
      </c>
      <c r="M944" s="2"/>
      <c r="N944" s="4" t="s">
        <v>863</v>
      </c>
      <c r="O944" s="2" t="s">
        <v>59</v>
      </c>
      <c r="P944" s="2" t="s">
        <v>59</v>
      </c>
      <c r="Q944" s="2" t="s">
        <v>26</v>
      </c>
      <c r="R944" s="2" t="s">
        <v>864</v>
      </c>
      <c r="S944" s="2"/>
      <c r="T944" s="2"/>
    </row>
    <row r="945" spans="1:20" ht="12.5" x14ac:dyDescent="0.25">
      <c r="A945" s="2" t="s">
        <v>753</v>
      </c>
      <c r="B945" s="2" t="s">
        <v>3437</v>
      </c>
      <c r="C945" s="2" t="s">
        <v>6321</v>
      </c>
      <c r="D945" s="2" t="s">
        <v>10018</v>
      </c>
      <c r="E945" s="2" t="s">
        <v>10019</v>
      </c>
      <c r="F945" s="3" t="s">
        <v>22</v>
      </c>
      <c r="G945" s="2"/>
      <c r="H945" s="3">
        <v>10</v>
      </c>
      <c r="I945" s="2" t="s">
        <v>23</v>
      </c>
      <c r="J945" s="4" t="s">
        <v>10020</v>
      </c>
      <c r="K945" s="4" t="s">
        <v>10021</v>
      </c>
      <c r="L945" s="5" t="s">
        <v>10022</v>
      </c>
      <c r="M945" s="2"/>
      <c r="N945" s="4" t="s">
        <v>10023</v>
      </c>
      <c r="O945" s="2" t="s">
        <v>59</v>
      </c>
      <c r="P945" s="2" t="s">
        <v>59</v>
      </c>
      <c r="Q945" s="2" t="s">
        <v>26</v>
      </c>
      <c r="R945" s="2" t="s">
        <v>156</v>
      </c>
      <c r="S945" s="3">
        <v>10000000</v>
      </c>
      <c r="T945" s="2"/>
    </row>
    <row r="946" spans="1:20" ht="12.5" x14ac:dyDescent="0.25">
      <c r="A946" s="2" t="s">
        <v>1934</v>
      </c>
      <c r="B946" s="2" t="s">
        <v>6239</v>
      </c>
      <c r="C946" s="2" t="s">
        <v>6884</v>
      </c>
      <c r="D946" s="2" t="s">
        <v>10024</v>
      </c>
      <c r="E946" s="2" t="s">
        <v>10025</v>
      </c>
      <c r="F946" s="3" t="s">
        <v>22</v>
      </c>
      <c r="G946" s="2"/>
      <c r="H946" s="3">
        <v>3</v>
      </c>
      <c r="I946" s="2" t="s">
        <v>23</v>
      </c>
      <c r="J946" s="4" t="s">
        <v>10026</v>
      </c>
      <c r="K946" s="4" t="s">
        <v>10027</v>
      </c>
      <c r="L946" s="5" t="s">
        <v>10028</v>
      </c>
      <c r="M946" s="2"/>
      <c r="N946" s="2"/>
      <c r="O946" s="2" t="s">
        <v>2819</v>
      </c>
      <c r="P946" s="2" t="s">
        <v>681</v>
      </c>
      <c r="Q946" s="2" t="s">
        <v>26</v>
      </c>
      <c r="R946" s="2"/>
      <c r="S946" s="2"/>
      <c r="T946" s="2"/>
    </row>
    <row r="947" spans="1:20" ht="12.5" x14ac:dyDescent="0.25">
      <c r="A947" s="2" t="s">
        <v>10029</v>
      </c>
      <c r="B947" s="2" t="s">
        <v>10030</v>
      </c>
      <c r="C947" s="2" t="s">
        <v>7236</v>
      </c>
      <c r="D947" s="2" t="s">
        <v>10031</v>
      </c>
      <c r="E947" s="2" t="s">
        <v>10032</v>
      </c>
      <c r="F947" s="3" t="s">
        <v>22</v>
      </c>
      <c r="G947" s="2"/>
      <c r="H947" s="3">
        <v>29</v>
      </c>
      <c r="I947" s="2" t="s">
        <v>23</v>
      </c>
      <c r="J947" s="4" t="s">
        <v>10033</v>
      </c>
      <c r="K947" s="4" t="s">
        <v>10034</v>
      </c>
      <c r="L947" s="4" t="s">
        <v>10035</v>
      </c>
      <c r="M947" s="4" t="s">
        <v>10036</v>
      </c>
      <c r="N947" s="4" t="s">
        <v>10037</v>
      </c>
      <c r="O947" s="2" t="s">
        <v>59</v>
      </c>
      <c r="P947" s="2" t="s">
        <v>59</v>
      </c>
      <c r="Q947" s="2" t="s">
        <v>26</v>
      </c>
      <c r="R947" s="2" t="s">
        <v>10038</v>
      </c>
      <c r="S947" s="3">
        <v>425000000</v>
      </c>
      <c r="T947" s="2"/>
    </row>
    <row r="948" spans="1:20" ht="12.5" x14ac:dyDescent="0.25">
      <c r="A948" s="2" t="s">
        <v>10039</v>
      </c>
      <c r="B948" s="2" t="s">
        <v>1230</v>
      </c>
      <c r="C948" s="2" t="s">
        <v>7236</v>
      </c>
      <c r="D948" s="2" t="s">
        <v>10040</v>
      </c>
      <c r="E948" s="2" t="s">
        <v>10041</v>
      </c>
      <c r="F948" s="3" t="s">
        <v>22</v>
      </c>
      <c r="G948" s="6" t="s">
        <v>10042</v>
      </c>
      <c r="H948" s="3">
        <v>38</v>
      </c>
      <c r="I948" s="2" t="s">
        <v>23</v>
      </c>
      <c r="J948" s="4" t="s">
        <v>10043</v>
      </c>
      <c r="K948" s="4" t="s">
        <v>10044</v>
      </c>
      <c r="L948" s="4" t="s">
        <v>10045</v>
      </c>
      <c r="M948" s="4" t="s">
        <v>10046</v>
      </c>
      <c r="N948" s="4" t="s">
        <v>10047</v>
      </c>
      <c r="O948" s="2" t="s">
        <v>39</v>
      </c>
      <c r="P948" s="2" t="s">
        <v>40</v>
      </c>
      <c r="Q948" s="2" t="s">
        <v>26</v>
      </c>
      <c r="R948" s="2" t="s">
        <v>10048</v>
      </c>
      <c r="S948" s="3">
        <v>5000000</v>
      </c>
      <c r="T948" s="2"/>
    </row>
    <row r="949" spans="1:20" ht="12.5" x14ac:dyDescent="0.25">
      <c r="A949" s="2" t="s">
        <v>10049</v>
      </c>
      <c r="B949" s="2" t="s">
        <v>10050</v>
      </c>
      <c r="C949" s="2" t="s">
        <v>7236</v>
      </c>
      <c r="D949" s="2" t="s">
        <v>4265</v>
      </c>
      <c r="E949" s="2" t="s">
        <v>10051</v>
      </c>
      <c r="F949" s="3" t="s">
        <v>22</v>
      </c>
      <c r="G949" s="6" t="s">
        <v>4266</v>
      </c>
      <c r="H949" s="3">
        <v>50</v>
      </c>
      <c r="I949" s="2" t="s">
        <v>23</v>
      </c>
      <c r="J949" s="4" t="s">
        <v>10052</v>
      </c>
      <c r="K949" s="4" t="s">
        <v>4267</v>
      </c>
      <c r="L949" s="5" t="s">
        <v>4268</v>
      </c>
      <c r="M949" s="2"/>
      <c r="N949" s="4" t="s">
        <v>4269</v>
      </c>
      <c r="O949" s="2" t="s">
        <v>59</v>
      </c>
      <c r="P949" s="2" t="s">
        <v>59</v>
      </c>
      <c r="Q949" s="2" t="s">
        <v>26</v>
      </c>
      <c r="R949" s="2" t="s">
        <v>4270</v>
      </c>
      <c r="S949" s="3">
        <v>10000000</v>
      </c>
      <c r="T949" s="2"/>
    </row>
    <row r="950" spans="1:20" ht="12.5" x14ac:dyDescent="0.25">
      <c r="A950" s="2" t="s">
        <v>4254</v>
      </c>
      <c r="B950" s="2" t="s">
        <v>2172</v>
      </c>
      <c r="C950" s="2" t="s">
        <v>7236</v>
      </c>
      <c r="D950" s="2" t="s">
        <v>9722</v>
      </c>
      <c r="E950" s="2" t="s">
        <v>10053</v>
      </c>
      <c r="F950" s="3" t="s">
        <v>22</v>
      </c>
      <c r="G950" s="6" t="s">
        <v>9724</v>
      </c>
      <c r="H950" s="3">
        <v>75</v>
      </c>
      <c r="I950" s="2" t="s">
        <v>23</v>
      </c>
      <c r="J950" s="4" t="s">
        <v>10054</v>
      </c>
      <c r="K950" s="4" t="s">
        <v>9726</v>
      </c>
      <c r="L950" s="4" t="s">
        <v>9727</v>
      </c>
      <c r="M950" s="4" t="s">
        <v>9728</v>
      </c>
      <c r="N950" s="5" t="s">
        <v>9729</v>
      </c>
      <c r="O950" s="2"/>
      <c r="P950" s="2"/>
      <c r="Q950" s="2" t="s">
        <v>26</v>
      </c>
      <c r="R950" s="2" t="s">
        <v>873</v>
      </c>
      <c r="S950" s="3">
        <v>10000000</v>
      </c>
      <c r="T950" s="2"/>
    </row>
    <row r="951" spans="1:20" ht="12.5" x14ac:dyDescent="0.25">
      <c r="A951" s="2" t="s">
        <v>327</v>
      </c>
      <c r="B951" s="2" t="s">
        <v>10055</v>
      </c>
      <c r="C951" s="2" t="s">
        <v>7236</v>
      </c>
      <c r="D951" s="2" t="s">
        <v>10056</v>
      </c>
      <c r="E951" s="2" t="s">
        <v>10057</v>
      </c>
      <c r="F951" s="3" t="s">
        <v>22</v>
      </c>
      <c r="G951" s="6" t="s">
        <v>10058</v>
      </c>
      <c r="H951" s="3">
        <v>13</v>
      </c>
      <c r="I951" s="2" t="s">
        <v>23</v>
      </c>
      <c r="J951" s="4" t="s">
        <v>10059</v>
      </c>
      <c r="K951" s="4" t="s">
        <v>10060</v>
      </c>
      <c r="L951" s="5" t="s">
        <v>10061</v>
      </c>
      <c r="M951" s="2"/>
      <c r="N951" s="2"/>
      <c r="O951" s="2" t="s">
        <v>59</v>
      </c>
      <c r="P951" s="2" t="s">
        <v>59</v>
      </c>
      <c r="Q951" s="2" t="s">
        <v>26</v>
      </c>
      <c r="R951" s="2" t="s">
        <v>10062</v>
      </c>
      <c r="S951" s="2"/>
      <c r="T951" s="2"/>
    </row>
    <row r="952" spans="1:20" ht="12.5" x14ac:dyDescent="0.25">
      <c r="A952" s="2" t="s">
        <v>10063</v>
      </c>
      <c r="B952" s="2" t="s">
        <v>2895</v>
      </c>
      <c r="C952" s="2" t="s">
        <v>7236</v>
      </c>
      <c r="D952" s="2" t="s">
        <v>10064</v>
      </c>
      <c r="E952" s="2" t="s">
        <v>10065</v>
      </c>
      <c r="F952" s="3" t="s">
        <v>22</v>
      </c>
      <c r="G952" s="3" t="s">
        <v>10066</v>
      </c>
      <c r="H952" s="3">
        <v>240</v>
      </c>
      <c r="I952" s="2" t="s">
        <v>23</v>
      </c>
      <c r="J952" s="4" t="s">
        <v>10067</v>
      </c>
      <c r="K952" s="4" t="s">
        <v>10068</v>
      </c>
      <c r="L952" s="5" t="s">
        <v>10069</v>
      </c>
      <c r="M952" s="2"/>
      <c r="N952" s="2"/>
      <c r="O952" s="2" t="s">
        <v>401</v>
      </c>
      <c r="P952" s="2" t="s">
        <v>402</v>
      </c>
      <c r="Q952" s="2" t="s">
        <v>26</v>
      </c>
      <c r="R952" s="2" t="s">
        <v>10070</v>
      </c>
      <c r="S952" s="3">
        <v>4963000</v>
      </c>
      <c r="T952" s="2"/>
    </row>
    <row r="953" spans="1:20" ht="12.5" x14ac:dyDescent="0.25">
      <c r="A953" s="2" t="s">
        <v>3674</v>
      </c>
      <c r="B953" s="2" t="s">
        <v>2218</v>
      </c>
      <c r="C953" s="2" t="s">
        <v>7236</v>
      </c>
      <c r="D953" s="2" t="s">
        <v>10071</v>
      </c>
      <c r="E953" s="2" t="s">
        <v>10072</v>
      </c>
      <c r="F953" s="3" t="s">
        <v>22</v>
      </c>
      <c r="G953" s="6" t="s">
        <v>10073</v>
      </c>
      <c r="H953" s="3">
        <v>83</v>
      </c>
      <c r="I953" s="2" t="s">
        <v>23</v>
      </c>
      <c r="J953" s="4" t="s">
        <v>10074</v>
      </c>
      <c r="K953" s="4" t="s">
        <v>10075</v>
      </c>
      <c r="L953" s="4" t="s">
        <v>10076</v>
      </c>
      <c r="M953" s="4" t="s">
        <v>10077</v>
      </c>
      <c r="N953" s="4" t="s">
        <v>10078</v>
      </c>
      <c r="O953" s="2" t="s">
        <v>59</v>
      </c>
      <c r="P953" s="2" t="s">
        <v>59</v>
      </c>
      <c r="Q953" s="2" t="s">
        <v>26</v>
      </c>
      <c r="R953" s="2" t="s">
        <v>10079</v>
      </c>
      <c r="S953" s="3">
        <v>37610000</v>
      </c>
      <c r="T953" s="2"/>
    </row>
    <row r="954" spans="1:20" ht="12.5" x14ac:dyDescent="0.25">
      <c r="A954" s="2" t="s">
        <v>10080</v>
      </c>
      <c r="B954" s="2" t="s">
        <v>10081</v>
      </c>
      <c r="C954" s="2" t="s">
        <v>7236</v>
      </c>
      <c r="D954" s="2" t="s">
        <v>7094</v>
      </c>
      <c r="E954" s="2" t="s">
        <v>10082</v>
      </c>
      <c r="F954" s="3" t="s">
        <v>22</v>
      </c>
      <c r="G954" s="2"/>
      <c r="H954" s="3">
        <v>20</v>
      </c>
      <c r="I954" s="2" t="s">
        <v>23</v>
      </c>
      <c r="J954" s="4" t="s">
        <v>10083</v>
      </c>
      <c r="K954" s="4" t="s">
        <v>7097</v>
      </c>
      <c r="L954" s="5" t="s">
        <v>7098</v>
      </c>
      <c r="M954" s="2"/>
      <c r="N954" s="2"/>
      <c r="O954" s="2" t="s">
        <v>998</v>
      </c>
      <c r="P954" s="2" t="s">
        <v>131</v>
      </c>
      <c r="Q954" s="2" t="s">
        <v>26</v>
      </c>
      <c r="R954" s="2" t="s">
        <v>7099</v>
      </c>
      <c r="S954" s="2"/>
      <c r="T954" s="2"/>
    </row>
    <row r="955" spans="1:20" ht="12.5" x14ac:dyDescent="0.25">
      <c r="A955" s="2" t="s">
        <v>10084</v>
      </c>
      <c r="B955" s="2" t="s">
        <v>10085</v>
      </c>
      <c r="C955" s="2" t="s">
        <v>7236</v>
      </c>
      <c r="D955" s="2" t="s">
        <v>5712</v>
      </c>
      <c r="E955" s="2" t="s">
        <v>10086</v>
      </c>
      <c r="F955" s="3" t="s">
        <v>22</v>
      </c>
      <c r="G955" s="2"/>
      <c r="H955" s="3">
        <v>21</v>
      </c>
      <c r="I955" s="2" t="s">
        <v>23</v>
      </c>
      <c r="J955" s="4" t="s">
        <v>10087</v>
      </c>
      <c r="K955" s="4" t="s">
        <v>5715</v>
      </c>
      <c r="L955" s="5" t="s">
        <v>5716</v>
      </c>
      <c r="M955" s="2"/>
      <c r="N955" s="4" t="s">
        <v>5717</v>
      </c>
      <c r="O955" s="2" t="s">
        <v>39</v>
      </c>
      <c r="P955" s="2" t="s">
        <v>40</v>
      </c>
      <c r="Q955" s="2" t="s">
        <v>26</v>
      </c>
      <c r="R955" s="2" t="s">
        <v>5718</v>
      </c>
      <c r="S955" s="2"/>
      <c r="T955" s="2"/>
    </row>
    <row r="956" spans="1:20" ht="12.5" x14ac:dyDescent="0.25">
      <c r="A956" s="2" t="s">
        <v>5743</v>
      </c>
      <c r="B956" s="2" t="s">
        <v>3523</v>
      </c>
      <c r="C956" s="2" t="s">
        <v>7236</v>
      </c>
      <c r="D956" s="2" t="s">
        <v>10088</v>
      </c>
      <c r="E956" s="2" t="s">
        <v>10089</v>
      </c>
      <c r="F956" s="3" t="s">
        <v>22</v>
      </c>
      <c r="G956" s="2"/>
      <c r="H956" s="3">
        <v>53</v>
      </c>
      <c r="I956" s="2" t="s">
        <v>23</v>
      </c>
      <c r="J956" s="4" t="s">
        <v>10090</v>
      </c>
      <c r="K956" s="4" t="s">
        <v>10091</v>
      </c>
      <c r="L956" s="4" t="s">
        <v>10092</v>
      </c>
      <c r="M956" s="4" t="s">
        <v>10093</v>
      </c>
      <c r="N956" s="4" t="s">
        <v>10094</v>
      </c>
      <c r="O956" s="2" t="s">
        <v>39</v>
      </c>
      <c r="P956" s="2" t="s">
        <v>40</v>
      </c>
      <c r="Q956" s="2" t="s">
        <v>26</v>
      </c>
      <c r="R956" s="2" t="s">
        <v>10095</v>
      </c>
      <c r="S956" s="2"/>
      <c r="T956" s="2"/>
    </row>
    <row r="957" spans="1:20" ht="12.5" x14ac:dyDescent="0.25">
      <c r="A957" s="2" t="s">
        <v>3690</v>
      </c>
      <c r="B957" s="2" t="s">
        <v>3018</v>
      </c>
      <c r="C957" s="2" t="s">
        <v>7236</v>
      </c>
      <c r="D957" s="2" t="s">
        <v>10096</v>
      </c>
      <c r="E957" s="2" t="s">
        <v>10097</v>
      </c>
      <c r="F957" s="3" t="s">
        <v>22</v>
      </c>
      <c r="G957" s="2"/>
      <c r="H957" s="3">
        <v>14</v>
      </c>
      <c r="I957" s="2" t="s">
        <v>23</v>
      </c>
      <c r="J957" s="4" t="s">
        <v>10098</v>
      </c>
      <c r="K957" s="4" t="s">
        <v>10099</v>
      </c>
      <c r="L957" s="4" t="s">
        <v>10100</v>
      </c>
      <c r="M957" s="4" t="s">
        <v>10101</v>
      </c>
      <c r="N957" s="4" t="s">
        <v>10102</v>
      </c>
      <c r="O957" s="2" t="s">
        <v>59</v>
      </c>
      <c r="P957" s="2" t="s">
        <v>59</v>
      </c>
      <c r="Q957" s="2" t="s">
        <v>26</v>
      </c>
      <c r="R957" s="2" t="s">
        <v>10103</v>
      </c>
      <c r="S957" s="2"/>
      <c r="T957" s="2"/>
    </row>
    <row r="958" spans="1:20" ht="12.5" x14ac:dyDescent="0.25">
      <c r="A958" s="2" t="s">
        <v>1188</v>
      </c>
      <c r="B958" s="2" t="s">
        <v>10104</v>
      </c>
      <c r="C958" s="2" t="s">
        <v>7236</v>
      </c>
      <c r="D958" s="2" t="s">
        <v>9690</v>
      </c>
      <c r="E958" s="2" t="s">
        <v>10105</v>
      </c>
      <c r="F958" s="3" t="s">
        <v>22</v>
      </c>
      <c r="G958" s="6" t="s">
        <v>9692</v>
      </c>
      <c r="H958" s="3">
        <v>38</v>
      </c>
      <c r="I958" s="2" t="s">
        <v>23</v>
      </c>
      <c r="J958" s="4" t="s">
        <v>10106</v>
      </c>
      <c r="K958" s="4" t="s">
        <v>9694</v>
      </c>
      <c r="L958" s="5" t="s">
        <v>9695</v>
      </c>
      <c r="M958" s="2"/>
      <c r="N958" s="2"/>
      <c r="O958" s="2" t="s">
        <v>39</v>
      </c>
      <c r="P958" s="2" t="s">
        <v>40</v>
      </c>
      <c r="Q958" s="2" t="s">
        <v>26</v>
      </c>
      <c r="R958" s="2" t="s">
        <v>730</v>
      </c>
      <c r="S958" s="3">
        <v>10863000</v>
      </c>
      <c r="T958" s="2"/>
    </row>
    <row r="959" spans="1:20" ht="12.5" x14ac:dyDescent="0.25">
      <c r="A959" s="2" t="s">
        <v>3791</v>
      </c>
      <c r="B959" s="2" t="s">
        <v>3041</v>
      </c>
      <c r="C959" s="2" t="s">
        <v>7236</v>
      </c>
      <c r="D959" s="2" t="s">
        <v>10107</v>
      </c>
      <c r="E959" s="2" t="s">
        <v>10108</v>
      </c>
      <c r="F959" s="3" t="s">
        <v>22</v>
      </c>
      <c r="G959" s="6" t="s">
        <v>10109</v>
      </c>
      <c r="H959" s="3">
        <v>23</v>
      </c>
      <c r="I959" s="2" t="s">
        <v>23</v>
      </c>
      <c r="J959" s="4" t="s">
        <v>10110</v>
      </c>
      <c r="K959" s="4" t="s">
        <v>10111</v>
      </c>
      <c r="L959" s="5" t="s">
        <v>10112</v>
      </c>
      <c r="M959" s="2"/>
      <c r="N959" s="2"/>
      <c r="O959" s="2" t="s">
        <v>59</v>
      </c>
      <c r="P959" s="2" t="s">
        <v>59</v>
      </c>
      <c r="Q959" s="2" t="s">
        <v>26</v>
      </c>
      <c r="R959" s="2" t="s">
        <v>10113</v>
      </c>
      <c r="S959" s="3">
        <v>7000000</v>
      </c>
      <c r="T959" s="2"/>
    </row>
    <row r="960" spans="1:20" ht="12.5" x14ac:dyDescent="0.25">
      <c r="A960" s="2" t="s">
        <v>10114</v>
      </c>
      <c r="B960" s="2" t="s">
        <v>10115</v>
      </c>
      <c r="C960" s="2" t="s">
        <v>7236</v>
      </c>
      <c r="D960" s="2" t="s">
        <v>10071</v>
      </c>
      <c r="E960" s="2" t="s">
        <v>10116</v>
      </c>
      <c r="F960" s="3" t="s">
        <v>22</v>
      </c>
      <c r="G960" s="6" t="s">
        <v>10073</v>
      </c>
      <c r="H960" s="3">
        <v>83</v>
      </c>
      <c r="I960" s="2" t="s">
        <v>23</v>
      </c>
      <c r="J960" s="4" t="s">
        <v>10117</v>
      </c>
      <c r="K960" s="4" t="s">
        <v>10075</v>
      </c>
      <c r="L960" s="4" t="s">
        <v>10076</v>
      </c>
      <c r="M960" s="4" t="s">
        <v>10077</v>
      </c>
      <c r="N960" s="4" t="s">
        <v>10078</v>
      </c>
      <c r="O960" s="2" t="s">
        <v>39</v>
      </c>
      <c r="P960" s="2" t="s">
        <v>40</v>
      </c>
      <c r="Q960" s="2" t="s">
        <v>26</v>
      </c>
      <c r="R960" s="2" t="s">
        <v>10079</v>
      </c>
      <c r="S960" s="3">
        <v>37610000</v>
      </c>
      <c r="T960" s="2"/>
    </row>
    <row r="961" spans="1:20" ht="12.5" x14ac:dyDescent="0.25">
      <c r="A961" s="2" t="s">
        <v>4432</v>
      </c>
      <c r="B961" s="2"/>
      <c r="C961" s="2" t="s">
        <v>7236</v>
      </c>
      <c r="D961" s="2" t="s">
        <v>9826</v>
      </c>
      <c r="E961" s="2" t="s">
        <v>10118</v>
      </c>
      <c r="F961" s="3" t="s">
        <v>22</v>
      </c>
      <c r="G961" s="6" t="s">
        <v>9828</v>
      </c>
      <c r="H961" s="3">
        <v>200</v>
      </c>
      <c r="I961" s="2" t="s">
        <v>23</v>
      </c>
      <c r="J961" s="4" t="s">
        <v>10119</v>
      </c>
      <c r="K961" s="4" t="s">
        <v>9830</v>
      </c>
      <c r="L961" s="4" t="s">
        <v>9831</v>
      </c>
      <c r="M961" s="4" t="s">
        <v>9832</v>
      </c>
      <c r="N961" s="4" t="s">
        <v>9833</v>
      </c>
      <c r="O961" s="2" t="s">
        <v>59</v>
      </c>
      <c r="P961" s="2" t="s">
        <v>59</v>
      </c>
      <c r="Q961" s="2" t="s">
        <v>26</v>
      </c>
      <c r="R961" s="2" t="s">
        <v>9834</v>
      </c>
      <c r="S961" s="3">
        <v>27500000</v>
      </c>
      <c r="T961" s="2"/>
    </row>
    <row r="962" spans="1:20" ht="12.5" x14ac:dyDescent="0.25">
      <c r="A962" s="2" t="s">
        <v>1470</v>
      </c>
      <c r="B962" s="2" t="s">
        <v>4968</v>
      </c>
      <c r="C962" s="2" t="s">
        <v>7236</v>
      </c>
      <c r="D962" s="2" t="s">
        <v>9326</v>
      </c>
      <c r="E962" s="2" t="s">
        <v>10120</v>
      </c>
      <c r="F962" s="3" t="s">
        <v>22</v>
      </c>
      <c r="G962" s="6" t="s">
        <v>9328</v>
      </c>
      <c r="H962" s="3">
        <v>360</v>
      </c>
      <c r="I962" s="2" t="s">
        <v>23</v>
      </c>
      <c r="J962" s="4" t="s">
        <v>10121</v>
      </c>
      <c r="K962" s="4" t="s">
        <v>9330</v>
      </c>
      <c r="L962" s="4" t="s">
        <v>9331</v>
      </c>
      <c r="M962" s="4" t="s">
        <v>9332</v>
      </c>
      <c r="N962" s="4" t="s">
        <v>9333</v>
      </c>
      <c r="O962" s="2" t="s">
        <v>332</v>
      </c>
      <c r="P962" s="2" t="s">
        <v>173</v>
      </c>
      <c r="Q962" s="2" t="s">
        <v>26</v>
      </c>
      <c r="R962" s="2" t="s">
        <v>9334</v>
      </c>
      <c r="S962" s="3">
        <v>71683000</v>
      </c>
      <c r="T962" s="2"/>
    </row>
    <row r="963" spans="1:20" ht="12.5" x14ac:dyDescent="0.25">
      <c r="A963" s="2" t="s">
        <v>10122</v>
      </c>
      <c r="B963" s="2" t="s">
        <v>10123</v>
      </c>
      <c r="C963" s="2" t="s">
        <v>7236</v>
      </c>
      <c r="D963" s="2" t="s">
        <v>2197</v>
      </c>
      <c r="E963" s="2" t="s">
        <v>10124</v>
      </c>
      <c r="F963" s="3" t="s">
        <v>22</v>
      </c>
      <c r="G963" s="6" t="s">
        <v>2198</v>
      </c>
      <c r="H963" s="3">
        <v>820</v>
      </c>
      <c r="I963" s="2" t="s">
        <v>23</v>
      </c>
      <c r="J963" s="4" t="s">
        <v>10125</v>
      </c>
      <c r="K963" s="4" t="s">
        <v>2199</v>
      </c>
      <c r="L963" s="5" t="s">
        <v>2200</v>
      </c>
      <c r="M963" s="2"/>
      <c r="N963" s="4" t="s">
        <v>2201</v>
      </c>
      <c r="O963" s="2" t="s">
        <v>39</v>
      </c>
      <c r="P963" s="2" t="s">
        <v>40</v>
      </c>
      <c r="Q963" s="2" t="s">
        <v>26</v>
      </c>
      <c r="R963" s="2" t="s">
        <v>1101</v>
      </c>
      <c r="S963" s="3">
        <v>110728000</v>
      </c>
      <c r="T963" s="2"/>
    </row>
    <row r="964" spans="1:20" ht="12.5" x14ac:dyDescent="0.25">
      <c r="A964" s="2" t="s">
        <v>3186</v>
      </c>
      <c r="B964" s="2" t="s">
        <v>2196</v>
      </c>
      <c r="C964" s="2" t="s">
        <v>7236</v>
      </c>
      <c r="D964" s="2" t="s">
        <v>10126</v>
      </c>
      <c r="E964" s="2" t="s">
        <v>10127</v>
      </c>
      <c r="F964" s="3" t="s">
        <v>22</v>
      </c>
      <c r="G964" s="2"/>
      <c r="H964" s="3">
        <v>20</v>
      </c>
      <c r="I964" s="2" t="s">
        <v>23</v>
      </c>
      <c r="J964" s="4" t="s">
        <v>10128</v>
      </c>
      <c r="K964" s="4" t="s">
        <v>10129</v>
      </c>
      <c r="L964" s="5" t="s">
        <v>10130</v>
      </c>
      <c r="M964" s="2"/>
      <c r="N964" s="2"/>
      <c r="O964" s="2" t="s">
        <v>39</v>
      </c>
      <c r="P964" s="2" t="s">
        <v>40</v>
      </c>
      <c r="Q964" s="2" t="s">
        <v>26</v>
      </c>
      <c r="R964" s="2" t="s">
        <v>10131</v>
      </c>
      <c r="S964" s="2"/>
      <c r="T964" s="2"/>
    </row>
    <row r="965" spans="1:20" ht="12.5" x14ac:dyDescent="0.25">
      <c r="A965" s="2" t="s">
        <v>319</v>
      </c>
      <c r="B965" s="2" t="s">
        <v>2895</v>
      </c>
      <c r="C965" s="2" t="s">
        <v>7236</v>
      </c>
      <c r="D965" s="2" t="s">
        <v>7288</v>
      </c>
      <c r="E965" s="2" t="s">
        <v>10132</v>
      </c>
      <c r="F965" s="3" t="s">
        <v>22</v>
      </c>
      <c r="G965" s="6" t="s">
        <v>7290</v>
      </c>
      <c r="H965" s="3">
        <v>30</v>
      </c>
      <c r="I965" s="2" t="s">
        <v>23</v>
      </c>
      <c r="J965" s="4" t="s">
        <v>10133</v>
      </c>
      <c r="K965" s="4" t="s">
        <v>7292</v>
      </c>
      <c r="L965" s="5" t="s">
        <v>7293</v>
      </c>
      <c r="M965" s="2"/>
      <c r="N965" s="4" t="s">
        <v>7294</v>
      </c>
      <c r="O965" s="2" t="s">
        <v>39</v>
      </c>
      <c r="P965" s="2" t="s">
        <v>40</v>
      </c>
      <c r="Q965" s="2" t="s">
        <v>26</v>
      </c>
      <c r="R965" s="2" t="s">
        <v>7295</v>
      </c>
      <c r="S965" s="2"/>
      <c r="T965" s="2"/>
    </row>
    <row r="966" spans="1:20" ht="12.5" x14ac:dyDescent="0.25">
      <c r="A966" s="2" t="s">
        <v>1207</v>
      </c>
      <c r="B966" s="2" t="s">
        <v>10134</v>
      </c>
      <c r="C966" s="2" t="s">
        <v>7236</v>
      </c>
      <c r="D966" s="2" t="s">
        <v>8206</v>
      </c>
      <c r="E966" s="2" t="s">
        <v>10135</v>
      </c>
      <c r="F966" s="3" t="s">
        <v>22</v>
      </c>
      <c r="G966" s="6" t="s">
        <v>8208</v>
      </c>
      <c r="H966" s="3">
        <v>500</v>
      </c>
      <c r="I966" s="2" t="s">
        <v>23</v>
      </c>
      <c r="J966" s="4" t="s">
        <v>10136</v>
      </c>
      <c r="K966" s="4" t="s">
        <v>8210</v>
      </c>
      <c r="L966" s="4" t="s">
        <v>8211</v>
      </c>
      <c r="M966" s="4" t="s">
        <v>8212</v>
      </c>
      <c r="N966" s="4" t="s">
        <v>8213</v>
      </c>
      <c r="O966" s="2" t="s">
        <v>1267</v>
      </c>
      <c r="P966" s="2" t="s">
        <v>40</v>
      </c>
      <c r="Q966" s="2" t="s">
        <v>26</v>
      </c>
      <c r="R966" s="2" t="s">
        <v>8214</v>
      </c>
      <c r="S966" s="3">
        <v>35000000</v>
      </c>
      <c r="T966" s="2"/>
    </row>
    <row r="967" spans="1:20" ht="12.5" x14ac:dyDescent="0.25">
      <c r="A967" s="2" t="s">
        <v>2901</v>
      </c>
      <c r="B967" s="2" t="s">
        <v>10137</v>
      </c>
      <c r="C967" s="2" t="s">
        <v>7236</v>
      </c>
      <c r="D967" s="2" t="s">
        <v>8701</v>
      </c>
      <c r="E967" s="2" t="s">
        <v>10138</v>
      </c>
      <c r="F967" s="3" t="s">
        <v>22</v>
      </c>
      <c r="G967" s="2"/>
      <c r="H967" s="3">
        <v>8</v>
      </c>
      <c r="I967" s="2" t="s">
        <v>23</v>
      </c>
      <c r="J967" s="4" t="s">
        <v>10139</v>
      </c>
      <c r="K967" s="4" t="s">
        <v>8704</v>
      </c>
      <c r="L967" s="5" t="s">
        <v>8705</v>
      </c>
      <c r="M967" s="2"/>
      <c r="N967" s="2"/>
      <c r="O967" s="2" t="s">
        <v>201</v>
      </c>
      <c r="P967" s="2" t="s">
        <v>309</v>
      </c>
      <c r="Q967" s="2" t="s">
        <v>26</v>
      </c>
      <c r="R967" s="2" t="s">
        <v>209</v>
      </c>
      <c r="S967" s="2"/>
      <c r="T967" s="2"/>
    </row>
    <row r="968" spans="1:20" ht="12.5" x14ac:dyDescent="0.25">
      <c r="A968" s="2" t="s">
        <v>10140</v>
      </c>
      <c r="B968" s="2" t="s">
        <v>10141</v>
      </c>
      <c r="C968" s="2" t="s">
        <v>7236</v>
      </c>
      <c r="D968" s="2" t="s">
        <v>7752</v>
      </c>
      <c r="E968" s="2" t="s">
        <v>10142</v>
      </c>
      <c r="F968" s="3" t="s">
        <v>22</v>
      </c>
      <c r="G968" s="6" t="s">
        <v>7754</v>
      </c>
      <c r="H968" s="3">
        <v>140</v>
      </c>
      <c r="I968" s="2" t="s">
        <v>23</v>
      </c>
      <c r="J968" s="4" t="s">
        <v>10143</v>
      </c>
      <c r="K968" s="4" t="s">
        <v>7756</v>
      </c>
      <c r="L968" s="4" t="s">
        <v>7757</v>
      </c>
      <c r="M968" s="4" t="s">
        <v>7758</v>
      </c>
      <c r="N968" s="4" t="s">
        <v>7759</v>
      </c>
      <c r="O968" s="2" t="s">
        <v>39</v>
      </c>
      <c r="P968" s="2" t="s">
        <v>40</v>
      </c>
      <c r="Q968" s="2" t="s">
        <v>26</v>
      </c>
      <c r="R968" s="2" t="s">
        <v>7761</v>
      </c>
      <c r="S968" s="3">
        <v>2911000</v>
      </c>
      <c r="T968" s="2"/>
    </row>
    <row r="969" spans="1:20" ht="12.5" x14ac:dyDescent="0.25">
      <c r="A969" s="2" t="s">
        <v>5666</v>
      </c>
      <c r="B969" s="2" t="s">
        <v>10144</v>
      </c>
      <c r="C969" s="2" t="s">
        <v>7236</v>
      </c>
      <c r="D969" s="2" t="s">
        <v>1073</v>
      </c>
      <c r="E969" s="2" t="s">
        <v>10145</v>
      </c>
      <c r="F969" s="3" t="s">
        <v>22</v>
      </c>
      <c r="G969" s="3" t="s">
        <v>1074</v>
      </c>
      <c r="H969" s="3">
        <v>44</v>
      </c>
      <c r="I969" s="2" t="s">
        <v>23</v>
      </c>
      <c r="J969" s="4" t="s">
        <v>10146</v>
      </c>
      <c r="K969" s="4" t="s">
        <v>1075</v>
      </c>
      <c r="L969" s="5" t="s">
        <v>1076</v>
      </c>
      <c r="M969" s="2"/>
      <c r="N969" s="2"/>
      <c r="O969" s="2" t="s">
        <v>59</v>
      </c>
      <c r="P969" s="2" t="s">
        <v>59</v>
      </c>
      <c r="Q969" s="2" t="s">
        <v>26</v>
      </c>
      <c r="R969" s="2" t="s">
        <v>1077</v>
      </c>
      <c r="S969" s="3">
        <v>300000000</v>
      </c>
      <c r="T969" s="2"/>
    </row>
    <row r="970" spans="1:20" ht="12.5" x14ac:dyDescent="0.25">
      <c r="A970" s="2" t="s">
        <v>3876</v>
      </c>
      <c r="B970" s="2" t="s">
        <v>2086</v>
      </c>
      <c r="C970" s="2" t="s">
        <v>7236</v>
      </c>
      <c r="D970" s="2" t="s">
        <v>1190</v>
      </c>
      <c r="E970" s="2" t="s">
        <v>10147</v>
      </c>
      <c r="F970" s="3" t="s">
        <v>22</v>
      </c>
      <c r="G970" s="2"/>
      <c r="H970" s="3">
        <v>10</v>
      </c>
      <c r="I970" s="2" t="s">
        <v>23</v>
      </c>
      <c r="J970" s="4" t="s">
        <v>10148</v>
      </c>
      <c r="K970" s="4" t="s">
        <v>1191</v>
      </c>
      <c r="L970" s="5" t="s">
        <v>1192</v>
      </c>
      <c r="M970" s="2"/>
      <c r="N970" s="2"/>
      <c r="O970" s="2" t="s">
        <v>39</v>
      </c>
      <c r="P970" s="2" t="s">
        <v>40</v>
      </c>
      <c r="Q970" s="2" t="s">
        <v>26</v>
      </c>
      <c r="R970" s="2" t="s">
        <v>1193</v>
      </c>
      <c r="S970" s="3">
        <v>7000000</v>
      </c>
      <c r="T970" s="2"/>
    </row>
    <row r="971" spans="1:20" ht="12.5" x14ac:dyDescent="0.25">
      <c r="A971" s="2" t="s">
        <v>10149</v>
      </c>
      <c r="B971" s="2" t="s">
        <v>3854</v>
      </c>
      <c r="C971" s="2" t="s">
        <v>7236</v>
      </c>
      <c r="D971" s="2" t="s">
        <v>3815</v>
      </c>
      <c r="E971" s="2" t="s">
        <v>10150</v>
      </c>
      <c r="F971" s="3" t="s">
        <v>22</v>
      </c>
      <c r="G971" s="3">
        <v>4158058922</v>
      </c>
      <c r="H971" s="3">
        <v>42</v>
      </c>
      <c r="I971" s="2" t="s">
        <v>23</v>
      </c>
      <c r="J971" s="4" t="s">
        <v>10151</v>
      </c>
      <c r="K971" s="4" t="s">
        <v>3816</v>
      </c>
      <c r="L971" s="5" t="s">
        <v>3817</v>
      </c>
      <c r="M971" s="2"/>
      <c r="N971" s="2"/>
      <c r="O971" s="2"/>
      <c r="P971" s="2"/>
      <c r="Q971" s="2" t="s">
        <v>26</v>
      </c>
      <c r="R971" s="2" t="s">
        <v>3818</v>
      </c>
      <c r="S971" s="3">
        <v>10797000</v>
      </c>
      <c r="T971" s="2"/>
    </row>
    <row r="972" spans="1:20" ht="12.5" x14ac:dyDescent="0.25">
      <c r="A972" s="2" t="s">
        <v>464</v>
      </c>
      <c r="B972" s="2" t="s">
        <v>368</v>
      </c>
      <c r="C972" s="2" t="s">
        <v>7236</v>
      </c>
      <c r="D972" s="2" t="s">
        <v>10031</v>
      </c>
      <c r="E972" s="2" t="s">
        <v>10152</v>
      </c>
      <c r="F972" s="3" t="s">
        <v>22</v>
      </c>
      <c r="G972" s="2"/>
      <c r="H972" s="3">
        <v>29</v>
      </c>
      <c r="I972" s="2" t="s">
        <v>23</v>
      </c>
      <c r="J972" s="4" t="s">
        <v>10153</v>
      </c>
      <c r="K972" s="4" t="s">
        <v>10034</v>
      </c>
      <c r="L972" s="4" t="s">
        <v>10035</v>
      </c>
      <c r="M972" s="4" t="s">
        <v>10036</v>
      </c>
      <c r="N972" s="4" t="s">
        <v>10037</v>
      </c>
      <c r="O972" s="2" t="s">
        <v>59</v>
      </c>
      <c r="P972" s="2" t="s">
        <v>59</v>
      </c>
      <c r="Q972" s="2" t="s">
        <v>26</v>
      </c>
      <c r="R972" s="2" t="s">
        <v>10038</v>
      </c>
      <c r="S972" s="3">
        <v>425000000</v>
      </c>
      <c r="T972" s="2"/>
    </row>
    <row r="973" spans="1:20" ht="12.5" x14ac:dyDescent="0.25">
      <c r="A973" s="2" t="s">
        <v>2687</v>
      </c>
      <c r="B973" s="2" t="s">
        <v>10154</v>
      </c>
      <c r="C973" s="2" t="s">
        <v>7236</v>
      </c>
      <c r="D973" s="2" t="s">
        <v>10155</v>
      </c>
      <c r="E973" s="2" t="s">
        <v>10156</v>
      </c>
      <c r="F973" s="3" t="s">
        <v>22</v>
      </c>
      <c r="G973" s="6" t="s">
        <v>10157</v>
      </c>
      <c r="H973" s="3">
        <v>810</v>
      </c>
      <c r="I973" s="2" t="s">
        <v>23</v>
      </c>
      <c r="J973" s="4" t="s">
        <v>10158</v>
      </c>
      <c r="K973" s="4" t="s">
        <v>10159</v>
      </c>
      <c r="L973" s="4" t="s">
        <v>10160</v>
      </c>
      <c r="M973" s="4" t="s">
        <v>10161</v>
      </c>
      <c r="N973" s="5" t="s">
        <v>10162</v>
      </c>
      <c r="O973" s="2"/>
      <c r="P973" s="2"/>
      <c r="Q973" s="2" t="s">
        <v>26</v>
      </c>
      <c r="R973" s="2" t="s">
        <v>10163</v>
      </c>
      <c r="S973" s="3">
        <v>69375000</v>
      </c>
      <c r="T973" s="2"/>
    </row>
    <row r="974" spans="1:20" ht="12.5" x14ac:dyDescent="0.25">
      <c r="A974" s="2" t="s">
        <v>10164</v>
      </c>
      <c r="B974" s="2" t="s">
        <v>2188</v>
      </c>
      <c r="C974" s="2" t="s">
        <v>7236</v>
      </c>
      <c r="D974" s="2" t="s">
        <v>10165</v>
      </c>
      <c r="E974" s="2" t="s">
        <v>10166</v>
      </c>
      <c r="F974" s="3" t="s">
        <v>22</v>
      </c>
      <c r="G974" s="3">
        <v>2066217200</v>
      </c>
      <c r="H974" s="3">
        <v>95</v>
      </c>
      <c r="I974" s="2" t="s">
        <v>23</v>
      </c>
      <c r="J974" s="4" t="s">
        <v>10167</v>
      </c>
      <c r="K974" s="4" t="s">
        <v>10168</v>
      </c>
      <c r="L974" s="5" t="s">
        <v>10169</v>
      </c>
      <c r="M974" s="2"/>
      <c r="N974" s="4" t="s">
        <v>10170</v>
      </c>
      <c r="O974" s="2" t="s">
        <v>39</v>
      </c>
      <c r="P974" s="2" t="s">
        <v>40</v>
      </c>
      <c r="Q974" s="2" t="s">
        <v>26</v>
      </c>
      <c r="R974" s="2" t="s">
        <v>10171</v>
      </c>
      <c r="S974" s="3">
        <v>8362000</v>
      </c>
      <c r="T974" s="2"/>
    </row>
    <row r="975" spans="1:20" ht="12.5" x14ac:dyDescent="0.25">
      <c r="A975" s="2" t="s">
        <v>2244</v>
      </c>
      <c r="B975" s="2" t="s">
        <v>4043</v>
      </c>
      <c r="C975" s="2" t="s">
        <v>7236</v>
      </c>
      <c r="D975" s="2" t="s">
        <v>10172</v>
      </c>
      <c r="E975" s="2" t="s">
        <v>10173</v>
      </c>
      <c r="F975" s="3" t="s">
        <v>22</v>
      </c>
      <c r="G975" s="2"/>
      <c r="H975" s="3">
        <v>10</v>
      </c>
      <c r="I975" s="2" t="s">
        <v>23</v>
      </c>
      <c r="J975" s="4" t="s">
        <v>10174</v>
      </c>
      <c r="K975" s="4" t="s">
        <v>10175</v>
      </c>
      <c r="L975" s="4" t="s">
        <v>10176</v>
      </c>
      <c r="M975" s="4" t="s">
        <v>10177</v>
      </c>
      <c r="N975" s="4" t="s">
        <v>10178</v>
      </c>
      <c r="O975" s="2" t="s">
        <v>189</v>
      </c>
      <c r="P975" s="2" t="s">
        <v>40</v>
      </c>
      <c r="Q975" s="2" t="s">
        <v>26</v>
      </c>
      <c r="R975" s="2" t="s">
        <v>730</v>
      </c>
      <c r="S975" s="2"/>
      <c r="T975" s="2"/>
    </row>
    <row r="976" spans="1:20" ht="12.5" x14ac:dyDescent="0.25">
      <c r="A976" s="2" t="s">
        <v>174</v>
      </c>
      <c r="B976" s="2" t="s">
        <v>10179</v>
      </c>
      <c r="C976" s="2" t="s">
        <v>7236</v>
      </c>
      <c r="D976" s="2" t="s">
        <v>10180</v>
      </c>
      <c r="E976" s="2" t="s">
        <v>10181</v>
      </c>
      <c r="F976" s="3" t="s">
        <v>22</v>
      </c>
      <c r="G976" s="6" t="s">
        <v>10182</v>
      </c>
      <c r="H976" s="3">
        <v>90</v>
      </c>
      <c r="I976" s="2" t="s">
        <v>23</v>
      </c>
      <c r="J976" s="4" t="s">
        <v>10183</v>
      </c>
      <c r="K976" s="4" t="s">
        <v>10184</v>
      </c>
      <c r="L976" s="4" t="s">
        <v>10185</v>
      </c>
      <c r="M976" s="4" t="s">
        <v>10186</v>
      </c>
      <c r="N976" s="4" t="s">
        <v>10187</v>
      </c>
      <c r="O976" s="2" t="s">
        <v>59</v>
      </c>
      <c r="P976" s="2" t="s">
        <v>59</v>
      </c>
      <c r="Q976" s="2" t="s">
        <v>26</v>
      </c>
      <c r="R976" s="2" t="s">
        <v>10188</v>
      </c>
      <c r="S976" s="3">
        <v>5000000</v>
      </c>
      <c r="T976" s="2"/>
    </row>
    <row r="977" spans="1:20" ht="12.5" x14ac:dyDescent="0.25">
      <c r="A977" s="2" t="s">
        <v>1226</v>
      </c>
      <c r="B977" s="2" t="s">
        <v>4516</v>
      </c>
      <c r="C977" s="2" t="s">
        <v>7236</v>
      </c>
      <c r="D977" s="2" t="s">
        <v>10189</v>
      </c>
      <c r="E977" s="2" t="s">
        <v>10190</v>
      </c>
      <c r="F977" s="3" t="s">
        <v>22</v>
      </c>
      <c r="G977" s="2"/>
      <c r="H977" s="3">
        <v>7</v>
      </c>
      <c r="I977" s="2" t="s">
        <v>23</v>
      </c>
      <c r="J977" s="4" t="s">
        <v>10191</v>
      </c>
      <c r="K977" s="4" t="s">
        <v>10192</v>
      </c>
      <c r="L977" s="5" t="s">
        <v>10193</v>
      </c>
      <c r="M977" s="2"/>
      <c r="N977" s="4" t="s">
        <v>10194</v>
      </c>
      <c r="O977" s="2" t="s">
        <v>4595</v>
      </c>
      <c r="P977" s="2" t="s">
        <v>40</v>
      </c>
      <c r="Q977" s="2" t="s">
        <v>26</v>
      </c>
      <c r="R977" s="2" t="s">
        <v>10195</v>
      </c>
      <c r="S977" s="2"/>
      <c r="T977" s="2"/>
    </row>
    <row r="978" spans="1:20" ht="12.5" x14ac:dyDescent="0.25">
      <c r="A978" s="2" t="s">
        <v>2997</v>
      </c>
      <c r="B978" s="2" t="s">
        <v>1463</v>
      </c>
      <c r="C978" s="2" t="s">
        <v>7236</v>
      </c>
      <c r="D978" s="2" t="s">
        <v>10196</v>
      </c>
      <c r="E978" s="2" t="s">
        <v>10197</v>
      </c>
      <c r="F978" s="3" t="s">
        <v>22</v>
      </c>
      <c r="G978" s="2"/>
      <c r="H978" s="3">
        <v>380</v>
      </c>
      <c r="I978" s="2" t="s">
        <v>23</v>
      </c>
      <c r="J978" s="4" t="s">
        <v>10198</v>
      </c>
      <c r="K978" s="4" t="s">
        <v>10199</v>
      </c>
      <c r="L978" s="4" t="s">
        <v>10200</v>
      </c>
      <c r="M978" s="4" t="s">
        <v>10201</v>
      </c>
      <c r="N978" s="4" t="s">
        <v>10202</v>
      </c>
      <c r="O978" s="2" t="s">
        <v>10203</v>
      </c>
      <c r="P978" s="2" t="s">
        <v>416</v>
      </c>
      <c r="Q978" s="2" t="s">
        <v>26</v>
      </c>
      <c r="R978" s="2" t="s">
        <v>10204</v>
      </c>
      <c r="S978" s="3">
        <v>10286000</v>
      </c>
      <c r="T978" s="2"/>
    </row>
    <row r="979" spans="1:20" ht="12.5" x14ac:dyDescent="0.25">
      <c r="A979" s="2" t="s">
        <v>3276</v>
      </c>
      <c r="B979" s="2" t="s">
        <v>937</v>
      </c>
      <c r="C979" s="2" t="s">
        <v>7236</v>
      </c>
      <c r="D979" s="2" t="s">
        <v>10205</v>
      </c>
      <c r="E979" s="2" t="s">
        <v>10206</v>
      </c>
      <c r="F979" s="3" t="s">
        <v>22</v>
      </c>
      <c r="G979" s="2"/>
      <c r="H979" s="3">
        <v>32</v>
      </c>
      <c r="I979" s="2" t="s">
        <v>23</v>
      </c>
      <c r="J979" s="4" t="s">
        <v>10207</v>
      </c>
      <c r="K979" s="4" t="s">
        <v>10208</v>
      </c>
      <c r="L979" s="5" t="s">
        <v>10209</v>
      </c>
      <c r="M979" s="2"/>
      <c r="N979" s="2"/>
      <c r="O979" s="2" t="s">
        <v>39</v>
      </c>
      <c r="P979" s="2" t="s">
        <v>40</v>
      </c>
      <c r="Q979" s="2" t="s">
        <v>26</v>
      </c>
      <c r="R979" s="2"/>
      <c r="S979" s="2"/>
      <c r="T979" s="2"/>
    </row>
    <row r="980" spans="1:20" ht="12.5" x14ac:dyDescent="0.25">
      <c r="A980" s="2" t="s">
        <v>937</v>
      </c>
      <c r="B980" s="2" t="s">
        <v>10210</v>
      </c>
      <c r="C980" s="2" t="s">
        <v>7236</v>
      </c>
      <c r="D980" s="2" t="s">
        <v>10211</v>
      </c>
      <c r="E980" s="2" t="s">
        <v>10212</v>
      </c>
      <c r="F980" s="3" t="s">
        <v>22</v>
      </c>
      <c r="G980" s="2"/>
      <c r="H980" s="3">
        <v>12</v>
      </c>
      <c r="I980" s="2" t="s">
        <v>23</v>
      </c>
      <c r="J980" s="4" t="s">
        <v>10213</v>
      </c>
      <c r="K980" s="4" t="s">
        <v>10214</v>
      </c>
      <c r="L980" s="5" t="s">
        <v>10215</v>
      </c>
      <c r="M980" s="2"/>
      <c r="N980" s="2"/>
      <c r="O980" s="2" t="s">
        <v>39</v>
      </c>
      <c r="P980" s="2" t="s">
        <v>40</v>
      </c>
      <c r="Q980" s="2" t="s">
        <v>26</v>
      </c>
      <c r="R980" s="2" t="s">
        <v>9998</v>
      </c>
      <c r="S980" s="2"/>
      <c r="T980" s="2"/>
    </row>
    <row r="981" spans="1:20" ht="12.5" x14ac:dyDescent="0.25">
      <c r="A981" s="2" t="s">
        <v>9705</v>
      </c>
      <c r="B981" s="2" t="s">
        <v>10216</v>
      </c>
      <c r="C981" s="2" t="s">
        <v>7236</v>
      </c>
      <c r="D981" s="2" t="s">
        <v>10217</v>
      </c>
      <c r="E981" s="2" t="s">
        <v>10218</v>
      </c>
      <c r="F981" s="3" t="s">
        <v>22</v>
      </c>
      <c r="G981" s="3" t="s">
        <v>10219</v>
      </c>
      <c r="H981" s="3">
        <v>33</v>
      </c>
      <c r="I981" s="2" t="s">
        <v>23</v>
      </c>
      <c r="J981" s="4" t="s">
        <v>10220</v>
      </c>
      <c r="K981" s="4" t="s">
        <v>10221</v>
      </c>
      <c r="L981" s="5" t="s">
        <v>10222</v>
      </c>
      <c r="M981" s="2"/>
      <c r="N981" s="4" t="s">
        <v>10223</v>
      </c>
      <c r="O981" s="2" t="s">
        <v>228</v>
      </c>
      <c r="P981" s="2" t="s">
        <v>25</v>
      </c>
      <c r="Q981" s="2" t="s">
        <v>26</v>
      </c>
      <c r="R981" s="2" t="s">
        <v>10224</v>
      </c>
      <c r="S981" s="2"/>
      <c r="T981" s="2"/>
    </row>
    <row r="982" spans="1:20" ht="12.5" x14ac:dyDescent="0.25">
      <c r="A982" s="2" t="s">
        <v>10225</v>
      </c>
      <c r="B982" s="2" t="s">
        <v>10226</v>
      </c>
      <c r="C982" s="2" t="s">
        <v>7236</v>
      </c>
      <c r="D982" s="2" t="s">
        <v>7732</v>
      </c>
      <c r="E982" s="2" t="s">
        <v>10227</v>
      </c>
      <c r="F982" s="3" t="s">
        <v>22</v>
      </c>
      <c r="G982" s="6" t="s">
        <v>7734</v>
      </c>
      <c r="H982" s="3">
        <v>3900</v>
      </c>
      <c r="I982" s="2" t="s">
        <v>23</v>
      </c>
      <c r="J982" s="4" t="s">
        <v>10228</v>
      </c>
      <c r="K982" s="4" t="s">
        <v>7736</v>
      </c>
      <c r="L982" s="4" t="s">
        <v>7737</v>
      </c>
      <c r="M982" s="4" t="s">
        <v>7738</v>
      </c>
      <c r="N982" s="4" t="s">
        <v>7739</v>
      </c>
      <c r="O982" s="2" t="s">
        <v>39</v>
      </c>
      <c r="P982" s="2" t="s">
        <v>40</v>
      </c>
      <c r="Q982" s="2" t="s">
        <v>26</v>
      </c>
      <c r="R982" s="2" t="s">
        <v>7740</v>
      </c>
      <c r="S982" s="3">
        <v>290000000</v>
      </c>
      <c r="T982" s="2"/>
    </row>
    <row r="983" spans="1:20" ht="12.5" x14ac:dyDescent="0.25">
      <c r="A983" s="2" t="s">
        <v>422</v>
      </c>
      <c r="B983" s="2" t="s">
        <v>10229</v>
      </c>
      <c r="C983" s="2" t="s">
        <v>10230</v>
      </c>
      <c r="D983" s="2" t="s">
        <v>10231</v>
      </c>
      <c r="E983" s="2" t="s">
        <v>10232</v>
      </c>
      <c r="F983" s="3" t="s">
        <v>22</v>
      </c>
      <c r="G983" s="6" t="s">
        <v>10233</v>
      </c>
      <c r="H983" s="3">
        <v>55</v>
      </c>
      <c r="I983" s="2" t="s">
        <v>23</v>
      </c>
      <c r="J983" s="4" t="s">
        <v>10234</v>
      </c>
      <c r="K983" s="4" t="s">
        <v>10235</v>
      </c>
      <c r="L983" s="5" t="s">
        <v>10236</v>
      </c>
      <c r="M983" s="2"/>
      <c r="N983" s="2"/>
      <c r="O983" s="2" t="s">
        <v>2896</v>
      </c>
      <c r="P983" s="2" t="s">
        <v>40</v>
      </c>
      <c r="Q983" s="2" t="s">
        <v>26</v>
      </c>
      <c r="R983" s="2" t="s">
        <v>10237</v>
      </c>
      <c r="S983" s="3">
        <v>6000000</v>
      </c>
      <c r="T983" s="2"/>
    </row>
    <row r="984" spans="1:20" ht="12.5" x14ac:dyDescent="0.25">
      <c r="A984" s="2" t="s">
        <v>10238</v>
      </c>
      <c r="B984" s="2" t="s">
        <v>4832</v>
      </c>
      <c r="C984" s="2" t="s">
        <v>9309</v>
      </c>
      <c r="D984" s="2" t="s">
        <v>7267</v>
      </c>
      <c r="E984" s="2" t="s">
        <v>10239</v>
      </c>
      <c r="F984" s="3" t="s">
        <v>22</v>
      </c>
      <c r="G984" s="6" t="s">
        <v>7269</v>
      </c>
      <c r="H984" s="3">
        <v>320</v>
      </c>
      <c r="I984" s="2" t="s">
        <v>23</v>
      </c>
      <c r="J984" s="4" t="s">
        <v>10240</v>
      </c>
      <c r="K984" s="4" t="s">
        <v>7271</v>
      </c>
      <c r="L984" s="4" t="s">
        <v>7272</v>
      </c>
      <c r="M984" s="4" t="s">
        <v>7273</v>
      </c>
      <c r="N984" s="4" t="s">
        <v>7274</v>
      </c>
      <c r="O984" s="2" t="s">
        <v>39</v>
      </c>
      <c r="P984" s="2" t="s">
        <v>40</v>
      </c>
      <c r="Q984" s="2" t="s">
        <v>26</v>
      </c>
      <c r="R984" s="2" t="s">
        <v>7275</v>
      </c>
      <c r="S984" s="3">
        <v>12000000</v>
      </c>
      <c r="T984" s="2"/>
    </row>
    <row r="985" spans="1:20" ht="12.5" x14ac:dyDescent="0.25">
      <c r="A985" s="2" t="s">
        <v>10241</v>
      </c>
      <c r="B985" s="2" t="s">
        <v>10242</v>
      </c>
      <c r="C985" s="2" t="s">
        <v>10243</v>
      </c>
      <c r="D985" s="2" t="s">
        <v>2000</v>
      </c>
      <c r="E985" s="2" t="s">
        <v>10244</v>
      </c>
      <c r="F985" s="3" t="s">
        <v>22</v>
      </c>
      <c r="G985" s="3">
        <v>8188778610</v>
      </c>
      <c r="H985" s="3">
        <v>22</v>
      </c>
      <c r="I985" s="2" t="s">
        <v>23</v>
      </c>
      <c r="J985" s="4" t="s">
        <v>10245</v>
      </c>
      <c r="K985" s="4" t="s">
        <v>2001</v>
      </c>
      <c r="L985" s="5" t="s">
        <v>2002</v>
      </c>
      <c r="M985" s="2"/>
      <c r="N985" s="4" t="s">
        <v>2003</v>
      </c>
      <c r="O985" s="2" t="s">
        <v>332</v>
      </c>
      <c r="P985" s="2" t="s">
        <v>173</v>
      </c>
      <c r="Q985" s="2" t="s">
        <v>26</v>
      </c>
      <c r="R985" s="2" t="s">
        <v>2004</v>
      </c>
      <c r="S985" s="3">
        <v>2289000</v>
      </c>
      <c r="T985" s="2"/>
    </row>
    <row r="986" spans="1:20" ht="12.5" x14ac:dyDescent="0.25">
      <c r="A986" s="2" t="s">
        <v>10246</v>
      </c>
      <c r="B986" s="2" t="s">
        <v>10247</v>
      </c>
      <c r="C986" s="2" t="s">
        <v>8248</v>
      </c>
      <c r="D986" s="2" t="s">
        <v>7307</v>
      </c>
      <c r="E986" s="2" t="s">
        <v>10248</v>
      </c>
      <c r="F986" s="3" t="s">
        <v>22</v>
      </c>
      <c r="G986" s="3">
        <v>3012722318</v>
      </c>
      <c r="H986" s="3">
        <v>150</v>
      </c>
      <c r="I986" s="2" t="s">
        <v>23</v>
      </c>
      <c r="J986" s="4" t="s">
        <v>10249</v>
      </c>
      <c r="K986" s="4" t="s">
        <v>7310</v>
      </c>
      <c r="L986" s="4" t="s">
        <v>7311</v>
      </c>
      <c r="M986" s="4" t="s">
        <v>7312</v>
      </c>
      <c r="N986" s="4" t="s">
        <v>7313</v>
      </c>
      <c r="O986" s="2" t="s">
        <v>39</v>
      </c>
      <c r="P986" s="2" t="s">
        <v>40</v>
      </c>
      <c r="Q986" s="2" t="s">
        <v>26</v>
      </c>
      <c r="R986" s="2" t="s">
        <v>7314</v>
      </c>
      <c r="S986" s="3">
        <v>400000000</v>
      </c>
      <c r="T986" s="2"/>
    </row>
    <row r="987" spans="1:20" ht="12.5" x14ac:dyDescent="0.25">
      <c r="A987" s="2" t="s">
        <v>10250</v>
      </c>
      <c r="B987" s="2" t="s">
        <v>3310</v>
      </c>
      <c r="C987" s="2" t="s">
        <v>9316</v>
      </c>
      <c r="D987" s="2" t="s">
        <v>10251</v>
      </c>
      <c r="E987" s="2" t="s">
        <v>10252</v>
      </c>
      <c r="F987" s="3" t="s">
        <v>22</v>
      </c>
      <c r="G987" s="6" t="s">
        <v>10253</v>
      </c>
      <c r="H987" s="3">
        <v>96</v>
      </c>
      <c r="I987" s="2" t="s">
        <v>23</v>
      </c>
      <c r="J987" s="4" t="s">
        <v>10254</v>
      </c>
      <c r="K987" s="4" t="s">
        <v>10255</v>
      </c>
      <c r="L987" s="5" t="s">
        <v>10256</v>
      </c>
      <c r="M987" s="2"/>
      <c r="N987" s="4" t="s">
        <v>10257</v>
      </c>
      <c r="O987" s="2" t="s">
        <v>107</v>
      </c>
      <c r="P987" s="2" t="s">
        <v>40</v>
      </c>
      <c r="Q987" s="2" t="s">
        <v>26</v>
      </c>
      <c r="R987" s="2" t="s">
        <v>10258</v>
      </c>
      <c r="S987" s="3">
        <v>13500000</v>
      </c>
      <c r="T987" s="2"/>
    </row>
    <row r="988" spans="1:20" ht="12.5" x14ac:dyDescent="0.25">
      <c r="A988" s="2" t="s">
        <v>10259</v>
      </c>
      <c r="B988" s="2" t="s">
        <v>10260</v>
      </c>
      <c r="C988" s="2" t="s">
        <v>8248</v>
      </c>
      <c r="D988" s="2" t="s">
        <v>10261</v>
      </c>
      <c r="E988" s="2" t="s">
        <v>10262</v>
      </c>
      <c r="F988" s="3" t="s">
        <v>22</v>
      </c>
      <c r="G988" s="2"/>
      <c r="H988" s="3">
        <v>10</v>
      </c>
      <c r="I988" s="2" t="s">
        <v>23</v>
      </c>
      <c r="J988" s="4" t="s">
        <v>10263</v>
      </c>
      <c r="K988" s="4" t="s">
        <v>10264</v>
      </c>
      <c r="L988" s="5" t="s">
        <v>10265</v>
      </c>
      <c r="M988" s="2"/>
      <c r="N988" s="4" t="s">
        <v>10266</v>
      </c>
      <c r="O988" s="2" t="s">
        <v>332</v>
      </c>
      <c r="P988" s="2" t="s">
        <v>173</v>
      </c>
      <c r="Q988" s="2" t="s">
        <v>26</v>
      </c>
      <c r="R988" s="2" t="s">
        <v>10267</v>
      </c>
      <c r="S988" s="2"/>
      <c r="T988" s="2"/>
    </row>
    <row r="989" spans="1:20" ht="12.5" x14ac:dyDescent="0.25">
      <c r="A989" s="2" t="s">
        <v>10268</v>
      </c>
      <c r="B989" s="2" t="s">
        <v>10269</v>
      </c>
      <c r="C989" s="2" t="s">
        <v>10270</v>
      </c>
      <c r="D989" s="2" t="s">
        <v>8260</v>
      </c>
      <c r="E989" s="2" t="s">
        <v>10271</v>
      </c>
      <c r="F989" s="3" t="s">
        <v>22</v>
      </c>
      <c r="G989" s="3" t="s">
        <v>8262</v>
      </c>
      <c r="H989" s="3">
        <v>89</v>
      </c>
      <c r="I989" s="2" t="s">
        <v>23</v>
      </c>
      <c r="J989" s="4" t="s">
        <v>10272</v>
      </c>
      <c r="K989" s="4" t="s">
        <v>8264</v>
      </c>
      <c r="L989" s="4" t="s">
        <v>8265</v>
      </c>
      <c r="M989" s="4" t="s">
        <v>8266</v>
      </c>
      <c r="N989" s="4" t="s">
        <v>8267</v>
      </c>
      <c r="O989" s="2" t="s">
        <v>59</v>
      </c>
      <c r="P989" s="2" t="s">
        <v>59</v>
      </c>
      <c r="Q989" s="2" t="s">
        <v>26</v>
      </c>
      <c r="R989" s="2" t="s">
        <v>8268</v>
      </c>
      <c r="S989" s="3">
        <v>15700000</v>
      </c>
      <c r="T989" s="2"/>
    </row>
    <row r="990" spans="1:20" ht="12.5" x14ac:dyDescent="0.25">
      <c r="A990" s="2" t="s">
        <v>1226</v>
      </c>
      <c r="B990" s="2" t="s">
        <v>10273</v>
      </c>
      <c r="C990" s="2" t="s">
        <v>9298</v>
      </c>
      <c r="D990" s="2" t="s">
        <v>1922</v>
      </c>
      <c r="E990" s="2" t="s">
        <v>10274</v>
      </c>
      <c r="F990" s="3" t="s">
        <v>22</v>
      </c>
      <c r="G990" s="6" t="s">
        <v>1923</v>
      </c>
      <c r="H990" s="3">
        <v>900</v>
      </c>
      <c r="I990" s="2" t="s">
        <v>23</v>
      </c>
      <c r="J990" s="4" t="s">
        <v>10275</v>
      </c>
      <c r="K990" s="4" t="s">
        <v>1924</v>
      </c>
      <c r="L990" s="5" t="s">
        <v>1925</v>
      </c>
      <c r="M990" s="2"/>
      <c r="N990" s="4" t="s">
        <v>1926</v>
      </c>
      <c r="O990" s="2" t="s">
        <v>39</v>
      </c>
      <c r="P990" s="2" t="s">
        <v>40</v>
      </c>
      <c r="Q990" s="2" t="s">
        <v>26</v>
      </c>
      <c r="R990" s="2" t="s">
        <v>1927</v>
      </c>
      <c r="S990" s="3">
        <v>1000000000</v>
      </c>
      <c r="T990" s="2"/>
    </row>
    <row r="991" spans="1:20" ht="12.5" x14ac:dyDescent="0.25">
      <c r="A991" s="2" t="s">
        <v>10276</v>
      </c>
      <c r="B991" s="2" t="s">
        <v>4601</v>
      </c>
      <c r="C991" s="2" t="s">
        <v>9309</v>
      </c>
      <c r="D991" s="2" t="s">
        <v>3815</v>
      </c>
      <c r="E991" s="2" t="s">
        <v>10277</v>
      </c>
      <c r="F991" s="3" t="s">
        <v>22</v>
      </c>
      <c r="G991" s="3">
        <v>4158058922</v>
      </c>
      <c r="H991" s="3">
        <v>42</v>
      </c>
      <c r="I991" s="2" t="s">
        <v>23</v>
      </c>
      <c r="J991" s="4" t="s">
        <v>10278</v>
      </c>
      <c r="K991" s="4" t="s">
        <v>3816</v>
      </c>
      <c r="L991" s="5" t="s">
        <v>3817</v>
      </c>
      <c r="M991" s="2"/>
      <c r="N991" s="2"/>
      <c r="O991" s="2" t="s">
        <v>228</v>
      </c>
      <c r="P991" s="2" t="s">
        <v>25</v>
      </c>
      <c r="Q991" s="2" t="s">
        <v>26</v>
      </c>
      <c r="R991" s="2" t="s">
        <v>3818</v>
      </c>
      <c r="S991" s="3">
        <v>10797000</v>
      </c>
      <c r="T991" s="2"/>
    </row>
    <row r="992" spans="1:20" ht="12.5" x14ac:dyDescent="0.25">
      <c r="A992" s="2" t="s">
        <v>1425</v>
      </c>
      <c r="B992" s="2" t="s">
        <v>10279</v>
      </c>
      <c r="C992" s="2" t="s">
        <v>10270</v>
      </c>
      <c r="D992" s="2" t="s">
        <v>10280</v>
      </c>
      <c r="E992" s="2" t="s">
        <v>10281</v>
      </c>
      <c r="F992" s="3" t="s">
        <v>22</v>
      </c>
      <c r="G992" s="6" t="s">
        <v>10282</v>
      </c>
      <c r="H992" s="3">
        <v>120</v>
      </c>
      <c r="I992" s="2" t="s">
        <v>23</v>
      </c>
      <c r="J992" s="4" t="s">
        <v>10283</v>
      </c>
      <c r="K992" s="4" t="s">
        <v>10284</v>
      </c>
      <c r="L992" s="4" t="s">
        <v>10285</v>
      </c>
      <c r="M992" s="4" t="s">
        <v>10286</v>
      </c>
      <c r="N992" s="4" t="s">
        <v>10287</v>
      </c>
      <c r="O992" s="2" t="s">
        <v>998</v>
      </c>
      <c r="P992" s="2" t="s">
        <v>131</v>
      </c>
      <c r="Q992" s="2" t="s">
        <v>26</v>
      </c>
      <c r="R992" s="2" t="s">
        <v>10288</v>
      </c>
      <c r="S992" s="3">
        <v>5000000</v>
      </c>
      <c r="T992" s="2"/>
    </row>
    <row r="993" spans="1:20" ht="12.5" x14ac:dyDescent="0.25">
      <c r="A993" s="2" t="s">
        <v>10289</v>
      </c>
      <c r="B993" s="2" t="s">
        <v>1230</v>
      </c>
      <c r="C993" s="2" t="s">
        <v>9298</v>
      </c>
      <c r="D993" s="2" t="s">
        <v>1922</v>
      </c>
      <c r="E993" s="2" t="s">
        <v>10290</v>
      </c>
      <c r="F993" s="3" t="s">
        <v>22</v>
      </c>
      <c r="G993" s="6" t="s">
        <v>1923</v>
      </c>
      <c r="H993" s="3">
        <v>900</v>
      </c>
      <c r="I993" s="2" t="s">
        <v>23</v>
      </c>
      <c r="J993" s="4" t="s">
        <v>10291</v>
      </c>
      <c r="K993" s="4" t="s">
        <v>1924</v>
      </c>
      <c r="L993" s="5" t="s">
        <v>1925</v>
      </c>
      <c r="M993" s="2"/>
      <c r="N993" s="4" t="s">
        <v>1926</v>
      </c>
      <c r="O993" s="2" t="s">
        <v>39</v>
      </c>
      <c r="P993" s="2" t="s">
        <v>40</v>
      </c>
      <c r="Q993" s="2" t="s">
        <v>26</v>
      </c>
      <c r="R993" s="2" t="s">
        <v>1927</v>
      </c>
      <c r="S993" s="3">
        <v>1000000000</v>
      </c>
      <c r="T993" s="2"/>
    </row>
    <row r="994" spans="1:20" ht="12.5" x14ac:dyDescent="0.25">
      <c r="A994" s="2" t="s">
        <v>319</v>
      </c>
      <c r="B994" s="2" t="s">
        <v>10292</v>
      </c>
      <c r="C994" s="2" t="s">
        <v>10293</v>
      </c>
      <c r="D994" s="2" t="s">
        <v>2284</v>
      </c>
      <c r="E994" s="2" t="s">
        <v>10294</v>
      </c>
      <c r="F994" s="3" t="s">
        <v>22</v>
      </c>
      <c r="G994" s="6" t="s">
        <v>2285</v>
      </c>
      <c r="H994" s="3">
        <v>290</v>
      </c>
      <c r="I994" s="2" t="s">
        <v>23</v>
      </c>
      <c r="J994" s="4" t="s">
        <v>10295</v>
      </c>
      <c r="K994" s="4" t="s">
        <v>2286</v>
      </c>
      <c r="L994" s="5" t="s">
        <v>2287</v>
      </c>
      <c r="M994" s="2"/>
      <c r="N994" s="4" t="s">
        <v>2288</v>
      </c>
      <c r="O994" s="2" t="s">
        <v>3612</v>
      </c>
      <c r="P994" s="2" t="s">
        <v>149</v>
      </c>
      <c r="Q994" s="2" t="s">
        <v>26</v>
      </c>
      <c r="R994" s="2" t="s">
        <v>2289</v>
      </c>
      <c r="S994" s="3">
        <v>12000000</v>
      </c>
      <c r="T994" s="2"/>
    </row>
    <row r="995" spans="1:20" ht="12.5" x14ac:dyDescent="0.25">
      <c r="A995" s="2" t="s">
        <v>10296</v>
      </c>
      <c r="B995" s="2" t="s">
        <v>10297</v>
      </c>
      <c r="C995" s="2" t="s">
        <v>10298</v>
      </c>
      <c r="D995" s="2" t="s">
        <v>10299</v>
      </c>
      <c r="E995" s="2" t="s">
        <v>10300</v>
      </c>
      <c r="F995" s="3" t="s">
        <v>22</v>
      </c>
      <c r="G995" s="3" t="s">
        <v>10301</v>
      </c>
      <c r="H995" s="3">
        <v>70</v>
      </c>
      <c r="I995" s="2" t="s">
        <v>23</v>
      </c>
      <c r="J995" s="4" t="s">
        <v>10302</v>
      </c>
      <c r="K995" s="4" t="s">
        <v>10303</v>
      </c>
      <c r="L995" s="4" t="s">
        <v>10304</v>
      </c>
      <c r="M995" s="4" t="s">
        <v>10305</v>
      </c>
      <c r="N995" s="4" t="s">
        <v>10306</v>
      </c>
      <c r="O995" s="2" t="s">
        <v>901</v>
      </c>
      <c r="P995" s="2" t="s">
        <v>40</v>
      </c>
      <c r="Q995" s="2" t="s">
        <v>26</v>
      </c>
      <c r="R995" s="2" t="s">
        <v>10307</v>
      </c>
      <c r="S995" s="3">
        <v>18187000</v>
      </c>
      <c r="T995" s="2"/>
    </row>
    <row r="996" spans="1:20" ht="12.5" x14ac:dyDescent="0.25">
      <c r="A996" s="2" t="s">
        <v>3785</v>
      </c>
      <c r="B996" s="2" t="s">
        <v>3944</v>
      </c>
      <c r="C996" s="2" t="s">
        <v>3796</v>
      </c>
      <c r="D996" s="2" t="s">
        <v>10308</v>
      </c>
      <c r="E996" s="2" t="s">
        <v>10309</v>
      </c>
      <c r="F996" s="3" t="s">
        <v>22</v>
      </c>
      <c r="G996" s="6" t="s">
        <v>10310</v>
      </c>
      <c r="H996" s="3">
        <v>5</v>
      </c>
      <c r="I996" s="2" t="s">
        <v>23</v>
      </c>
      <c r="J996" s="4" t="s">
        <v>10311</v>
      </c>
      <c r="K996" s="4" t="s">
        <v>10312</v>
      </c>
      <c r="L996" s="5" t="s">
        <v>10313</v>
      </c>
      <c r="M996" s="2"/>
      <c r="N996" s="4" t="s">
        <v>10314</v>
      </c>
      <c r="O996" s="2" t="s">
        <v>59</v>
      </c>
      <c r="P996" s="2" t="s">
        <v>59</v>
      </c>
      <c r="Q996" s="2" t="s">
        <v>26</v>
      </c>
      <c r="R996" s="2" t="s">
        <v>730</v>
      </c>
      <c r="S996" s="2"/>
      <c r="T996" s="2"/>
    </row>
    <row r="997" spans="1:20" ht="12.5" x14ac:dyDescent="0.25">
      <c r="A997" s="2" t="s">
        <v>220</v>
      </c>
      <c r="B997" s="2" t="s">
        <v>10315</v>
      </c>
      <c r="C997" s="2" t="s">
        <v>7236</v>
      </c>
      <c r="D997" s="2" t="s">
        <v>7094</v>
      </c>
      <c r="E997" s="2" t="s">
        <v>10316</v>
      </c>
      <c r="F997" s="3" t="s">
        <v>22</v>
      </c>
      <c r="G997" s="3">
        <v>6106172600</v>
      </c>
      <c r="H997" s="3">
        <v>20</v>
      </c>
      <c r="I997" s="2" t="s">
        <v>23</v>
      </c>
      <c r="J997" s="4" t="s">
        <v>10317</v>
      </c>
      <c r="K997" s="4" t="s">
        <v>7097</v>
      </c>
      <c r="L997" s="5" t="s">
        <v>7098</v>
      </c>
      <c r="M997" s="2"/>
      <c r="N997" s="2"/>
      <c r="O997" s="2" t="s">
        <v>10318</v>
      </c>
      <c r="P997" s="2" t="s">
        <v>131</v>
      </c>
      <c r="Q997" s="2" t="s">
        <v>26</v>
      </c>
      <c r="R997" s="2" t="s">
        <v>7099</v>
      </c>
      <c r="S997" s="2"/>
      <c r="T997" s="2"/>
    </row>
    <row r="998" spans="1:20" ht="12.5" x14ac:dyDescent="0.25">
      <c r="A998" s="2" t="s">
        <v>10289</v>
      </c>
      <c r="B998" s="2" t="s">
        <v>10319</v>
      </c>
      <c r="C998" s="2" t="s">
        <v>7236</v>
      </c>
      <c r="D998" s="2" t="s">
        <v>10320</v>
      </c>
      <c r="E998" s="2" t="s">
        <v>10321</v>
      </c>
      <c r="F998" s="3" t="s">
        <v>22</v>
      </c>
      <c r="G998" s="2"/>
      <c r="H998" s="3">
        <v>8</v>
      </c>
      <c r="I998" s="2" t="s">
        <v>23</v>
      </c>
      <c r="J998" s="4" t="s">
        <v>10322</v>
      </c>
      <c r="K998" s="4" t="s">
        <v>10323</v>
      </c>
      <c r="L998" s="5" t="s">
        <v>10324</v>
      </c>
      <c r="M998" s="2"/>
      <c r="N998" s="2"/>
      <c r="O998" s="2" t="s">
        <v>39</v>
      </c>
      <c r="P998" s="2" t="s">
        <v>40</v>
      </c>
      <c r="Q998" s="2" t="s">
        <v>26</v>
      </c>
      <c r="R998" s="2" t="s">
        <v>10325</v>
      </c>
      <c r="S998" s="2"/>
      <c r="T998" s="2"/>
    </row>
    <row r="999" spans="1:20" ht="12.5" x14ac:dyDescent="0.25">
      <c r="A999" s="2" t="s">
        <v>3133</v>
      </c>
      <c r="B999" s="2" t="s">
        <v>3216</v>
      </c>
      <c r="C999" s="2" t="s">
        <v>4873</v>
      </c>
      <c r="D999" s="2" t="s">
        <v>10326</v>
      </c>
      <c r="E999" s="2" t="s">
        <v>10327</v>
      </c>
      <c r="F999" s="3" t="s">
        <v>22</v>
      </c>
      <c r="G999" s="3" t="s">
        <v>10328</v>
      </c>
      <c r="H999" s="3">
        <v>290</v>
      </c>
      <c r="I999" s="2" t="s">
        <v>23</v>
      </c>
      <c r="J999" s="4" t="s">
        <v>10329</v>
      </c>
      <c r="K999" s="4" t="s">
        <v>10330</v>
      </c>
      <c r="L999" s="5" t="s">
        <v>10331</v>
      </c>
      <c r="M999" s="2"/>
      <c r="N999" s="2"/>
      <c r="O999" s="2" t="s">
        <v>59</v>
      </c>
      <c r="P999" s="2" t="s">
        <v>59</v>
      </c>
      <c r="Q999" s="2" t="s">
        <v>26</v>
      </c>
      <c r="R999" s="2" t="s">
        <v>10332</v>
      </c>
      <c r="S999" s="3">
        <v>37210000</v>
      </c>
      <c r="T999" s="2"/>
    </row>
    <row r="1000" spans="1:20" ht="12.5" x14ac:dyDescent="0.25">
      <c r="A1000" s="2" t="s">
        <v>10333</v>
      </c>
      <c r="B1000" s="2" t="s">
        <v>10334</v>
      </c>
      <c r="C1000" s="2" t="s">
        <v>10335</v>
      </c>
      <c r="D1000" s="2" t="s">
        <v>7752</v>
      </c>
      <c r="E1000" s="2" t="s">
        <v>10336</v>
      </c>
      <c r="F1000" s="3" t="s">
        <v>22</v>
      </c>
      <c r="G1000" s="6" t="s">
        <v>7754</v>
      </c>
      <c r="H1000" s="3">
        <v>140</v>
      </c>
      <c r="I1000" s="2" t="s">
        <v>23</v>
      </c>
      <c r="J1000" s="4" t="s">
        <v>10337</v>
      </c>
      <c r="K1000" s="4" t="s">
        <v>7756</v>
      </c>
      <c r="L1000" s="4" t="s">
        <v>7757</v>
      </c>
      <c r="M1000" s="4" t="s">
        <v>7758</v>
      </c>
      <c r="N1000" s="4" t="s">
        <v>7759</v>
      </c>
      <c r="O1000" s="2" t="s">
        <v>39</v>
      </c>
      <c r="P1000" s="2" t="s">
        <v>40</v>
      </c>
      <c r="Q1000" s="2" t="s">
        <v>26</v>
      </c>
      <c r="R1000" s="2" t="s">
        <v>7761</v>
      </c>
      <c r="S1000" s="3">
        <v>2911000</v>
      </c>
      <c r="T1000" s="2"/>
    </row>
    <row r="1001" spans="1:20" ht="12.5" x14ac:dyDescent="0.25">
      <c r="A1001" s="2" t="s">
        <v>10338</v>
      </c>
      <c r="B1001" s="2" t="s">
        <v>349</v>
      </c>
      <c r="C1001" s="2" t="s">
        <v>10339</v>
      </c>
      <c r="D1001" s="2" t="s">
        <v>10340</v>
      </c>
      <c r="E1001" s="2" t="s">
        <v>10341</v>
      </c>
      <c r="F1001" s="3" t="s">
        <v>22</v>
      </c>
      <c r="G1001" s="2"/>
      <c r="H1001" s="3">
        <v>3</v>
      </c>
      <c r="I1001" s="2" t="s">
        <v>23</v>
      </c>
      <c r="J1001" s="4" t="s">
        <v>10342</v>
      </c>
      <c r="K1001" s="4" t="s">
        <v>10343</v>
      </c>
      <c r="L1001" s="5" t="s">
        <v>10344</v>
      </c>
      <c r="M1001" s="2"/>
      <c r="N1001" s="2"/>
      <c r="O1001" s="2" t="s">
        <v>1495</v>
      </c>
      <c r="P1001" s="2" t="s">
        <v>218</v>
      </c>
      <c r="Q1001" s="2" t="s">
        <v>26</v>
      </c>
      <c r="R1001" s="2" t="s">
        <v>10345</v>
      </c>
      <c r="S1001" s="2"/>
      <c r="T1001" s="2"/>
    </row>
    <row r="1002" spans="1:20" ht="12.5" x14ac:dyDescent="0.25">
      <c r="A1002" s="2" t="s">
        <v>1462</v>
      </c>
      <c r="B1002" s="2" t="s">
        <v>3355</v>
      </c>
      <c r="C1002" s="2" t="s">
        <v>10346</v>
      </c>
      <c r="D1002" s="2" t="s">
        <v>10347</v>
      </c>
      <c r="E1002" s="2" t="s">
        <v>10348</v>
      </c>
      <c r="F1002" s="3" t="s">
        <v>22</v>
      </c>
      <c r="G1002" s="3" t="s">
        <v>10349</v>
      </c>
      <c r="H1002" s="3">
        <v>8</v>
      </c>
      <c r="I1002" s="2" t="s">
        <v>23</v>
      </c>
      <c r="J1002" s="4" t="s">
        <v>6102</v>
      </c>
      <c r="K1002" s="4" t="s">
        <v>10350</v>
      </c>
      <c r="L1002" s="5" t="s">
        <v>10351</v>
      </c>
      <c r="M1002" s="2"/>
      <c r="N1002" s="2"/>
      <c r="O1002" s="2" t="s">
        <v>332</v>
      </c>
      <c r="P1002" s="2" t="s">
        <v>173</v>
      </c>
      <c r="Q1002" s="2" t="s">
        <v>26</v>
      </c>
      <c r="R1002" s="2" t="s">
        <v>1627</v>
      </c>
      <c r="S1002" s="3">
        <v>18276000</v>
      </c>
      <c r="T1002" s="2"/>
    </row>
    <row r="1003" spans="1:20" ht="12.5" x14ac:dyDescent="0.25">
      <c r="A1003" s="2" t="s">
        <v>3117</v>
      </c>
      <c r="B1003" s="2" t="s">
        <v>10352</v>
      </c>
      <c r="C1003" s="2" t="s">
        <v>10353</v>
      </c>
      <c r="D1003" s="2" t="s">
        <v>10354</v>
      </c>
      <c r="E1003" s="2" t="s">
        <v>10355</v>
      </c>
      <c r="F1003" s="3" t="s">
        <v>22</v>
      </c>
      <c r="G1003" s="2"/>
      <c r="H1003" s="3">
        <v>13</v>
      </c>
      <c r="I1003" s="2" t="s">
        <v>23</v>
      </c>
      <c r="J1003" s="4" t="s">
        <v>10356</v>
      </c>
      <c r="K1003" s="4" t="s">
        <v>10357</v>
      </c>
      <c r="L1003" s="5" t="s">
        <v>10358</v>
      </c>
      <c r="M1003" s="2"/>
      <c r="N1003" s="2"/>
      <c r="O1003" s="2" t="s">
        <v>143</v>
      </c>
      <c r="P1003" s="2" t="s">
        <v>144</v>
      </c>
      <c r="Q1003" s="2" t="s">
        <v>26</v>
      </c>
      <c r="R1003" s="2" t="s">
        <v>10359</v>
      </c>
      <c r="S1003" s="2"/>
      <c r="T1003" s="2"/>
    </row>
    <row r="1004" spans="1:20" ht="12.5" x14ac:dyDescent="0.25">
      <c r="A1004" s="2" t="s">
        <v>10360</v>
      </c>
      <c r="B1004" s="2" t="s">
        <v>2975</v>
      </c>
      <c r="C1004" s="2" t="s">
        <v>7918</v>
      </c>
      <c r="D1004" s="2" t="s">
        <v>10361</v>
      </c>
      <c r="E1004" s="2" t="s">
        <v>10362</v>
      </c>
      <c r="F1004" s="3" t="s">
        <v>22</v>
      </c>
      <c r="G1004" s="3" t="s">
        <v>10363</v>
      </c>
      <c r="H1004" s="3">
        <v>13</v>
      </c>
      <c r="I1004" s="2" t="s">
        <v>23</v>
      </c>
      <c r="J1004" s="4" t="s">
        <v>10364</v>
      </c>
      <c r="K1004" s="4" t="s">
        <v>10365</v>
      </c>
      <c r="L1004" s="5" t="s">
        <v>10366</v>
      </c>
      <c r="M1004" s="2"/>
      <c r="N1004" s="2"/>
      <c r="O1004" s="2" t="s">
        <v>332</v>
      </c>
      <c r="P1004" s="2" t="s">
        <v>173</v>
      </c>
      <c r="Q1004" s="2" t="s">
        <v>26</v>
      </c>
      <c r="R1004" s="2" t="s">
        <v>536</v>
      </c>
      <c r="S1004" s="2"/>
      <c r="T1004" s="2"/>
    </row>
    <row r="1005" spans="1:20" ht="12.5" x14ac:dyDescent="0.25">
      <c r="A1005" s="2" t="s">
        <v>10367</v>
      </c>
      <c r="B1005" s="2" t="s">
        <v>10368</v>
      </c>
      <c r="C1005" s="2" t="s">
        <v>10369</v>
      </c>
      <c r="D1005" s="2" t="s">
        <v>8186</v>
      </c>
      <c r="E1005" s="2" t="s">
        <v>10370</v>
      </c>
      <c r="F1005" s="3" t="s">
        <v>22</v>
      </c>
      <c r="G1005" s="6" t="s">
        <v>8188</v>
      </c>
      <c r="H1005" s="3">
        <v>120</v>
      </c>
      <c r="I1005" s="2" t="s">
        <v>23</v>
      </c>
      <c r="J1005" s="4" t="s">
        <v>10371</v>
      </c>
      <c r="K1005" s="4" t="s">
        <v>8190</v>
      </c>
      <c r="L1005" s="4" t="s">
        <v>8191</v>
      </c>
      <c r="M1005" s="4" t="s">
        <v>8192</v>
      </c>
      <c r="N1005" s="4" t="s">
        <v>8193</v>
      </c>
      <c r="O1005" s="2" t="s">
        <v>424</v>
      </c>
      <c r="P1005" s="2" t="s">
        <v>153</v>
      </c>
      <c r="Q1005" s="2" t="s">
        <v>26</v>
      </c>
      <c r="R1005" s="2" t="s">
        <v>8194</v>
      </c>
      <c r="S1005" s="3">
        <v>78139000</v>
      </c>
      <c r="T1005" s="2"/>
    </row>
    <row r="1006" spans="1:20" ht="12.5" x14ac:dyDescent="0.25">
      <c r="A1006" s="2" t="s">
        <v>220</v>
      </c>
      <c r="B1006" s="2" t="s">
        <v>3297</v>
      </c>
      <c r="C1006" s="2" t="s">
        <v>6365</v>
      </c>
      <c r="D1006" s="2" t="s">
        <v>1404</v>
      </c>
      <c r="E1006" s="2" t="s">
        <v>10372</v>
      </c>
      <c r="F1006" s="3" t="s">
        <v>22</v>
      </c>
      <c r="G1006" s="6" t="s">
        <v>1405</v>
      </c>
      <c r="H1006" s="3">
        <v>48</v>
      </c>
      <c r="I1006" s="2" t="s">
        <v>23</v>
      </c>
      <c r="J1006" s="4" t="s">
        <v>10373</v>
      </c>
      <c r="K1006" s="4" t="s">
        <v>1406</v>
      </c>
      <c r="L1006" s="5" t="s">
        <v>1407</v>
      </c>
      <c r="M1006" s="2"/>
      <c r="N1006" s="2"/>
      <c r="O1006" s="2" t="s">
        <v>922</v>
      </c>
      <c r="P1006" s="2" t="s">
        <v>149</v>
      </c>
      <c r="Q1006" s="2" t="s">
        <v>26</v>
      </c>
      <c r="R1006" s="2" t="s">
        <v>1408</v>
      </c>
      <c r="S1006" s="3">
        <v>11119000</v>
      </c>
      <c r="T1006" s="2"/>
    </row>
    <row r="1007" spans="1:20" ht="12.5" x14ac:dyDescent="0.25">
      <c r="A1007" s="2" t="s">
        <v>314</v>
      </c>
      <c r="B1007" s="2" t="s">
        <v>10374</v>
      </c>
      <c r="C1007" s="2" t="s">
        <v>2961</v>
      </c>
      <c r="D1007" s="2" t="s">
        <v>9326</v>
      </c>
      <c r="E1007" s="2" t="s">
        <v>10375</v>
      </c>
      <c r="F1007" s="3" t="s">
        <v>22</v>
      </c>
      <c r="G1007" s="6" t="s">
        <v>9328</v>
      </c>
      <c r="H1007" s="3">
        <v>360</v>
      </c>
      <c r="I1007" s="2" t="s">
        <v>23</v>
      </c>
      <c r="J1007" s="4" t="s">
        <v>10376</v>
      </c>
      <c r="K1007" s="4" t="s">
        <v>9330</v>
      </c>
      <c r="L1007" s="4" t="s">
        <v>9331</v>
      </c>
      <c r="M1007" s="4" t="s">
        <v>9332</v>
      </c>
      <c r="N1007" s="4" t="s">
        <v>9333</v>
      </c>
      <c r="O1007" s="2" t="s">
        <v>332</v>
      </c>
      <c r="P1007" s="2" t="s">
        <v>173</v>
      </c>
      <c r="Q1007" s="2" t="s">
        <v>26</v>
      </c>
      <c r="R1007" s="2" t="s">
        <v>9334</v>
      </c>
      <c r="S1007" s="3">
        <v>71683000</v>
      </c>
      <c r="T1007" s="2"/>
    </row>
    <row r="1008" spans="1:20" ht="12.5" x14ac:dyDescent="0.25">
      <c r="A1008" s="2" t="s">
        <v>10377</v>
      </c>
      <c r="B1008" s="2" t="s">
        <v>2951</v>
      </c>
      <c r="C1008" s="2" t="s">
        <v>7918</v>
      </c>
      <c r="D1008" s="2" t="s">
        <v>10378</v>
      </c>
      <c r="E1008" s="2" t="s">
        <v>10379</v>
      </c>
      <c r="F1008" s="3" t="s">
        <v>22</v>
      </c>
      <c r="G1008" s="6" t="s">
        <v>2021</v>
      </c>
      <c r="H1008" s="3">
        <v>130</v>
      </c>
      <c r="I1008" s="2" t="s">
        <v>23</v>
      </c>
      <c r="J1008" s="4" t="s">
        <v>10380</v>
      </c>
      <c r="K1008" s="4" t="s">
        <v>2022</v>
      </c>
      <c r="L1008" s="4" t="s">
        <v>10381</v>
      </c>
      <c r="M1008" s="4" t="s">
        <v>2024</v>
      </c>
      <c r="N1008" s="4" t="s">
        <v>10382</v>
      </c>
      <c r="O1008" s="2" t="s">
        <v>424</v>
      </c>
      <c r="P1008" s="2" t="s">
        <v>153</v>
      </c>
      <c r="Q1008" s="2" t="s">
        <v>26</v>
      </c>
      <c r="R1008" s="2" t="s">
        <v>4755</v>
      </c>
      <c r="S1008" s="2"/>
      <c r="T1008" s="2"/>
    </row>
    <row r="1009" spans="1:20" ht="12.5" x14ac:dyDescent="0.25">
      <c r="A1009" s="2" t="s">
        <v>10383</v>
      </c>
      <c r="B1009" s="2" t="s">
        <v>10384</v>
      </c>
      <c r="C1009" s="2" t="s">
        <v>2961</v>
      </c>
      <c r="D1009" s="2" t="s">
        <v>1887</v>
      </c>
      <c r="E1009" s="2" t="s">
        <v>10385</v>
      </c>
      <c r="F1009" s="3" t="s">
        <v>22</v>
      </c>
      <c r="G1009" s="3" t="s">
        <v>1888</v>
      </c>
      <c r="H1009" s="3">
        <v>940</v>
      </c>
      <c r="I1009" s="2" t="s">
        <v>23</v>
      </c>
      <c r="J1009" s="4" t="s">
        <v>10386</v>
      </c>
      <c r="K1009" s="4" t="s">
        <v>1889</v>
      </c>
      <c r="L1009" s="4" t="s">
        <v>1890</v>
      </c>
      <c r="M1009" s="4" t="s">
        <v>1891</v>
      </c>
      <c r="N1009" s="4" t="s">
        <v>1892</v>
      </c>
      <c r="O1009" s="2" t="s">
        <v>59</v>
      </c>
      <c r="P1009" s="2" t="s">
        <v>59</v>
      </c>
      <c r="Q1009" s="2" t="s">
        <v>26</v>
      </c>
      <c r="R1009" s="2" t="s">
        <v>1893</v>
      </c>
      <c r="S1009" s="3">
        <v>514700000</v>
      </c>
      <c r="T1009" s="2"/>
    </row>
    <row r="1010" spans="1:20" ht="12.5" x14ac:dyDescent="0.25">
      <c r="A1010" s="2" t="s">
        <v>3738</v>
      </c>
      <c r="B1010" s="2" t="s">
        <v>10387</v>
      </c>
      <c r="C1010" s="2" t="s">
        <v>10388</v>
      </c>
      <c r="D1010" s="2" t="s">
        <v>10389</v>
      </c>
      <c r="E1010" s="2" t="s">
        <v>10390</v>
      </c>
      <c r="F1010" s="3" t="s">
        <v>22</v>
      </c>
      <c r="G1010" s="6" t="s">
        <v>10391</v>
      </c>
      <c r="H1010" s="3">
        <v>410</v>
      </c>
      <c r="I1010" s="2" t="s">
        <v>23</v>
      </c>
      <c r="J1010" s="4" t="s">
        <v>10392</v>
      </c>
      <c r="K1010" s="4" t="s">
        <v>10393</v>
      </c>
      <c r="L1010" s="5" t="s">
        <v>10394</v>
      </c>
      <c r="M1010" s="2"/>
      <c r="N1010" s="4" t="s">
        <v>10395</v>
      </c>
      <c r="O1010" s="2" t="s">
        <v>59</v>
      </c>
      <c r="P1010" s="2" t="s">
        <v>59</v>
      </c>
      <c r="Q1010" s="2" t="s">
        <v>26</v>
      </c>
      <c r="R1010" s="2" t="s">
        <v>10396</v>
      </c>
      <c r="S1010" s="3">
        <v>450000000</v>
      </c>
      <c r="T1010" s="2"/>
    </row>
    <row r="1011" spans="1:20" ht="12.5" x14ac:dyDescent="0.25">
      <c r="A1011" s="2" t="s">
        <v>1369</v>
      </c>
      <c r="B1011" s="2" t="s">
        <v>10397</v>
      </c>
      <c r="C1011" s="2" t="s">
        <v>10398</v>
      </c>
      <c r="D1011" s="2" t="s">
        <v>10399</v>
      </c>
      <c r="E1011" s="2" t="s">
        <v>10400</v>
      </c>
      <c r="F1011" s="3" t="s">
        <v>22</v>
      </c>
      <c r="G1011" s="2"/>
      <c r="H1011" s="3">
        <v>23</v>
      </c>
      <c r="I1011" s="2" t="s">
        <v>23</v>
      </c>
      <c r="J1011" s="4" t="s">
        <v>10401</v>
      </c>
      <c r="K1011" s="4" t="s">
        <v>10402</v>
      </c>
      <c r="L1011" s="5" t="s">
        <v>10403</v>
      </c>
      <c r="M1011" s="2"/>
      <c r="N1011" s="4" t="s">
        <v>10404</v>
      </c>
      <c r="O1011" s="2" t="s">
        <v>878</v>
      </c>
      <c r="P1011" s="2" t="s">
        <v>1258</v>
      </c>
      <c r="Q1011" s="2" t="s">
        <v>26</v>
      </c>
      <c r="R1011" s="2" t="s">
        <v>10405</v>
      </c>
      <c r="S1011" s="2"/>
      <c r="T1011" s="2"/>
    </row>
    <row r="1012" spans="1:20" ht="12.5" x14ac:dyDescent="0.25">
      <c r="A1012" s="2" t="s">
        <v>2446</v>
      </c>
      <c r="B1012" s="2" t="s">
        <v>10406</v>
      </c>
      <c r="C1012" s="2" t="s">
        <v>10407</v>
      </c>
      <c r="D1012" s="4" t="s">
        <v>10408</v>
      </c>
      <c r="E1012" s="2" t="s">
        <v>10409</v>
      </c>
      <c r="F1012" s="3" t="s">
        <v>22</v>
      </c>
      <c r="G1012" s="2"/>
      <c r="H1012" s="3">
        <v>43</v>
      </c>
      <c r="I1012" s="2" t="s">
        <v>23</v>
      </c>
      <c r="J1012" s="4" t="s">
        <v>10410</v>
      </c>
      <c r="K1012" s="4" t="s">
        <v>10411</v>
      </c>
      <c r="L1012" s="4" t="s">
        <v>10412</v>
      </c>
      <c r="M1012" s="4" t="s">
        <v>10413</v>
      </c>
      <c r="N1012" s="4" t="s">
        <v>10414</v>
      </c>
      <c r="O1012" s="2" t="s">
        <v>2033</v>
      </c>
      <c r="P1012" s="2" t="s">
        <v>218</v>
      </c>
      <c r="Q1012" s="2" t="s">
        <v>26</v>
      </c>
      <c r="R1012" s="2" t="s">
        <v>10415</v>
      </c>
      <c r="S1012" s="3">
        <v>1400000</v>
      </c>
      <c r="T1012" s="2"/>
    </row>
    <row r="1013" spans="1:20" ht="12.5" x14ac:dyDescent="0.25">
      <c r="A1013" s="2" t="s">
        <v>381</v>
      </c>
      <c r="B1013" s="2" t="s">
        <v>6822</v>
      </c>
      <c r="C1013" s="2" t="s">
        <v>10416</v>
      </c>
      <c r="D1013" s="2" t="s">
        <v>10417</v>
      </c>
      <c r="E1013" s="2" t="s">
        <v>10418</v>
      </c>
      <c r="F1013" s="3" t="s">
        <v>22</v>
      </c>
      <c r="G1013" s="2"/>
      <c r="H1013" s="3">
        <v>2</v>
      </c>
      <c r="I1013" s="2" t="s">
        <v>23</v>
      </c>
      <c r="J1013" s="4" t="s">
        <v>10419</v>
      </c>
      <c r="K1013" s="4" t="s">
        <v>10420</v>
      </c>
      <c r="L1013" s="5" t="s">
        <v>10421</v>
      </c>
      <c r="M1013" s="2"/>
      <c r="N1013" s="2"/>
      <c r="O1013" s="2" t="s">
        <v>59</v>
      </c>
      <c r="P1013" s="2" t="s">
        <v>59</v>
      </c>
      <c r="Q1013" s="2" t="s">
        <v>26</v>
      </c>
      <c r="R1013" s="2" t="s">
        <v>10422</v>
      </c>
      <c r="S1013" s="2"/>
      <c r="T1013" s="2"/>
    </row>
    <row r="1014" spans="1:20" ht="12.5" x14ac:dyDescent="0.25">
      <c r="A1014" s="2" t="s">
        <v>2283</v>
      </c>
      <c r="B1014" s="2" t="s">
        <v>10423</v>
      </c>
      <c r="C1014" s="2" t="s">
        <v>2567</v>
      </c>
      <c r="D1014" s="2" t="s">
        <v>8883</v>
      </c>
      <c r="E1014" s="2" t="s">
        <v>10424</v>
      </c>
      <c r="F1014" s="3" t="s">
        <v>22</v>
      </c>
      <c r="G1014" s="2"/>
      <c r="H1014" s="3">
        <v>11</v>
      </c>
      <c r="I1014" s="2" t="s">
        <v>23</v>
      </c>
      <c r="J1014" s="4" t="s">
        <v>10425</v>
      </c>
      <c r="K1014" s="4" t="s">
        <v>8886</v>
      </c>
      <c r="L1014" s="5" t="s">
        <v>8887</v>
      </c>
      <c r="M1014" s="2"/>
      <c r="N1014" s="2"/>
      <c r="O1014" s="2" t="s">
        <v>163</v>
      </c>
      <c r="P1014" s="2" t="s">
        <v>153</v>
      </c>
      <c r="Q1014" s="2" t="s">
        <v>26</v>
      </c>
      <c r="R1014" s="2" t="s">
        <v>8888</v>
      </c>
      <c r="S1014" s="2"/>
      <c r="T1014" s="2"/>
    </row>
    <row r="1015" spans="1:20" ht="12.5" x14ac:dyDescent="0.25">
      <c r="A1015" s="2" t="s">
        <v>3610</v>
      </c>
      <c r="B1015" s="2" t="s">
        <v>10426</v>
      </c>
      <c r="C1015" s="2" t="s">
        <v>10427</v>
      </c>
      <c r="D1015" s="2" t="s">
        <v>2588</v>
      </c>
      <c r="E1015" s="2" t="s">
        <v>10428</v>
      </c>
      <c r="F1015" s="3" t="s">
        <v>22</v>
      </c>
      <c r="G1015" s="3" t="s">
        <v>2589</v>
      </c>
      <c r="H1015" s="3">
        <v>4</v>
      </c>
      <c r="I1015" s="2" t="s">
        <v>23</v>
      </c>
      <c r="J1015" s="4" t="s">
        <v>10429</v>
      </c>
      <c r="K1015" s="4" t="s">
        <v>2590</v>
      </c>
      <c r="L1015" s="5" t="s">
        <v>2591</v>
      </c>
      <c r="M1015" s="2"/>
      <c r="N1015" s="2"/>
      <c r="O1015" s="2" t="s">
        <v>424</v>
      </c>
      <c r="P1015" s="2" t="s">
        <v>153</v>
      </c>
      <c r="Q1015" s="2" t="s">
        <v>26</v>
      </c>
      <c r="R1015" s="2" t="s">
        <v>2592</v>
      </c>
      <c r="S1015" s="2"/>
      <c r="T1015" s="2"/>
    </row>
    <row r="1016" spans="1:20" ht="12.5" x14ac:dyDescent="0.25">
      <c r="A1016" s="2" t="s">
        <v>10430</v>
      </c>
      <c r="B1016" s="2" t="s">
        <v>10431</v>
      </c>
      <c r="C1016" s="2" t="s">
        <v>7951</v>
      </c>
      <c r="D1016" s="2" t="s">
        <v>10432</v>
      </c>
      <c r="E1016" s="2" t="s">
        <v>10433</v>
      </c>
      <c r="F1016" s="3" t="s">
        <v>22</v>
      </c>
      <c r="G1016" s="6" t="s">
        <v>10434</v>
      </c>
      <c r="H1016" s="3">
        <v>55</v>
      </c>
      <c r="I1016" s="2" t="s">
        <v>23</v>
      </c>
      <c r="J1016" s="4" t="s">
        <v>10435</v>
      </c>
      <c r="K1016" s="4" t="s">
        <v>10436</v>
      </c>
      <c r="L1016" s="5" t="s">
        <v>10437</v>
      </c>
      <c r="M1016" s="2"/>
      <c r="N1016" s="2"/>
      <c r="O1016" s="2" t="s">
        <v>39</v>
      </c>
      <c r="P1016" s="2" t="s">
        <v>40</v>
      </c>
      <c r="Q1016" s="2" t="s">
        <v>26</v>
      </c>
      <c r="R1016" s="2" t="s">
        <v>10438</v>
      </c>
      <c r="S1016" s="3">
        <v>20000000</v>
      </c>
      <c r="T1016" s="2"/>
    </row>
    <row r="1017" spans="1:20" ht="12.5" x14ac:dyDescent="0.25">
      <c r="A1017" s="2" t="s">
        <v>220</v>
      </c>
      <c r="B1017" s="2" t="s">
        <v>10439</v>
      </c>
      <c r="C1017" s="2" t="s">
        <v>7962</v>
      </c>
      <c r="D1017" s="2" t="s">
        <v>3750</v>
      </c>
      <c r="E1017" s="2" t="s">
        <v>10440</v>
      </c>
      <c r="F1017" s="3" t="s">
        <v>22</v>
      </c>
      <c r="G1017" s="3" t="s">
        <v>3751</v>
      </c>
      <c r="H1017" s="3">
        <v>7</v>
      </c>
      <c r="I1017" s="2" t="s">
        <v>23</v>
      </c>
      <c r="J1017" s="4" t="s">
        <v>10441</v>
      </c>
      <c r="K1017" s="4" t="s">
        <v>3752</v>
      </c>
      <c r="L1017" s="5" t="s">
        <v>3753</v>
      </c>
      <c r="M1017" s="2"/>
      <c r="N1017" s="2"/>
      <c r="O1017" s="2" t="s">
        <v>2763</v>
      </c>
      <c r="P1017" s="2" t="s">
        <v>40</v>
      </c>
      <c r="Q1017" s="2" t="s">
        <v>26</v>
      </c>
      <c r="R1017" s="2" t="s">
        <v>3754</v>
      </c>
      <c r="S1017" s="3">
        <v>27999000</v>
      </c>
      <c r="T1017" s="2"/>
    </row>
    <row r="1018" spans="1:20" ht="12.5" x14ac:dyDescent="0.25">
      <c r="A1018" s="2" t="s">
        <v>381</v>
      </c>
      <c r="B1018" s="2" t="s">
        <v>2046</v>
      </c>
      <c r="C1018" s="2" t="s">
        <v>6261</v>
      </c>
      <c r="D1018" s="2" t="s">
        <v>4061</v>
      </c>
      <c r="E1018" s="2" t="s">
        <v>10442</v>
      </c>
      <c r="F1018" s="3" t="s">
        <v>22</v>
      </c>
      <c r="G1018" s="2"/>
      <c r="H1018" s="3">
        <v>6</v>
      </c>
      <c r="I1018" s="2" t="s">
        <v>23</v>
      </c>
      <c r="J1018" s="4" t="s">
        <v>10443</v>
      </c>
      <c r="K1018" s="4" t="s">
        <v>4062</v>
      </c>
      <c r="L1018" s="5" t="s">
        <v>4063</v>
      </c>
      <c r="M1018" s="2"/>
      <c r="N1018" s="2"/>
      <c r="O1018" s="2" t="s">
        <v>10444</v>
      </c>
      <c r="P1018" s="2" t="s">
        <v>40</v>
      </c>
      <c r="Q1018" s="2" t="s">
        <v>26</v>
      </c>
      <c r="R1018" s="2" t="s">
        <v>4064</v>
      </c>
      <c r="S1018" s="2"/>
      <c r="T1018" s="2"/>
    </row>
    <row r="1019" spans="1:20" ht="12.5" x14ac:dyDescent="0.25">
      <c r="A1019" s="2" t="s">
        <v>471</v>
      </c>
      <c r="B1019" s="2" t="s">
        <v>10445</v>
      </c>
      <c r="C1019" s="2" t="s">
        <v>6209</v>
      </c>
      <c r="D1019" s="2" t="s">
        <v>1664</v>
      </c>
      <c r="E1019" s="2" t="s">
        <v>10446</v>
      </c>
      <c r="F1019" s="3" t="s">
        <v>22</v>
      </c>
      <c r="G1019" s="2"/>
      <c r="H1019" s="3">
        <v>47</v>
      </c>
      <c r="I1019" s="2" t="s">
        <v>23</v>
      </c>
      <c r="J1019" s="4" t="s">
        <v>10447</v>
      </c>
      <c r="K1019" s="4" t="s">
        <v>1665</v>
      </c>
      <c r="L1019" s="5" t="s">
        <v>1666</v>
      </c>
      <c r="M1019" s="2"/>
      <c r="N1019" s="4" t="s">
        <v>1667</v>
      </c>
      <c r="O1019" s="2" t="s">
        <v>39</v>
      </c>
      <c r="P1019" s="2" t="s">
        <v>40</v>
      </c>
      <c r="Q1019" s="2" t="s">
        <v>26</v>
      </c>
      <c r="R1019" s="2" t="s">
        <v>1668</v>
      </c>
      <c r="S1019" s="3">
        <v>7000000</v>
      </c>
      <c r="T1019" s="2"/>
    </row>
    <row r="1020" spans="1:20" ht="12.5" x14ac:dyDescent="0.25">
      <c r="A1020" s="2" t="s">
        <v>2311</v>
      </c>
      <c r="B1020" s="2" t="s">
        <v>1006</v>
      </c>
      <c r="C1020" s="2" t="s">
        <v>6568</v>
      </c>
      <c r="D1020" s="2" t="s">
        <v>1454</v>
      </c>
      <c r="E1020" s="2" t="s">
        <v>10448</v>
      </c>
      <c r="F1020" s="3" t="s">
        <v>22</v>
      </c>
      <c r="G1020" s="3" t="s">
        <v>9507</v>
      </c>
      <c r="H1020" s="3">
        <v>96</v>
      </c>
      <c r="I1020" s="2" t="s">
        <v>23</v>
      </c>
      <c r="J1020" s="4" t="s">
        <v>10449</v>
      </c>
      <c r="K1020" s="4" t="s">
        <v>1456</v>
      </c>
      <c r="L1020" s="5" t="s">
        <v>1457</v>
      </c>
      <c r="M1020" s="2"/>
      <c r="N1020" s="2"/>
      <c r="O1020" s="2" t="s">
        <v>189</v>
      </c>
      <c r="P1020" s="2" t="s">
        <v>40</v>
      </c>
      <c r="Q1020" s="2" t="s">
        <v>26</v>
      </c>
      <c r="R1020" s="2" t="s">
        <v>1459</v>
      </c>
      <c r="S1020" s="3">
        <v>50000000</v>
      </c>
      <c r="T1020" s="2"/>
    </row>
    <row r="1021" spans="1:20" ht="12.5" x14ac:dyDescent="0.25">
      <c r="A1021" s="2" t="s">
        <v>1072</v>
      </c>
      <c r="B1021" s="2" t="s">
        <v>10450</v>
      </c>
      <c r="C1021" s="2" t="s">
        <v>6386</v>
      </c>
      <c r="D1021" s="2" t="s">
        <v>10451</v>
      </c>
      <c r="E1021" s="2" t="s">
        <v>10452</v>
      </c>
      <c r="F1021" s="3" t="s">
        <v>22</v>
      </c>
      <c r="G1021" s="6" t="s">
        <v>10453</v>
      </c>
      <c r="H1021" s="3">
        <v>5</v>
      </c>
      <c r="I1021" s="2" t="s">
        <v>23</v>
      </c>
      <c r="J1021" s="4" t="s">
        <v>10454</v>
      </c>
      <c r="K1021" s="4" t="s">
        <v>10455</v>
      </c>
      <c r="L1021" s="4" t="s">
        <v>10456</v>
      </c>
      <c r="M1021" s="5" t="s">
        <v>187</v>
      </c>
      <c r="N1021" s="2"/>
      <c r="O1021" s="2" t="s">
        <v>59</v>
      </c>
      <c r="P1021" s="2" t="s">
        <v>59</v>
      </c>
      <c r="Q1021" s="2" t="s">
        <v>26</v>
      </c>
      <c r="R1021" s="2" t="s">
        <v>10457</v>
      </c>
      <c r="S1021" s="2"/>
      <c r="T1021" s="2"/>
    </row>
    <row r="1022" spans="1:20" ht="12.5" x14ac:dyDescent="0.25">
      <c r="A1022" s="2" t="s">
        <v>937</v>
      </c>
      <c r="B1022" s="2"/>
      <c r="C1022" s="2" t="s">
        <v>6434</v>
      </c>
      <c r="D1022" s="2" t="s">
        <v>10458</v>
      </c>
      <c r="E1022" s="2" t="s">
        <v>10459</v>
      </c>
      <c r="F1022" s="3" t="s">
        <v>22</v>
      </c>
      <c r="G1022" s="2"/>
      <c r="H1022" s="3">
        <v>38</v>
      </c>
      <c r="I1022" s="2" t="s">
        <v>23</v>
      </c>
      <c r="J1022" s="4" t="s">
        <v>10460</v>
      </c>
      <c r="K1022" s="4" t="s">
        <v>10461</v>
      </c>
      <c r="L1022" s="5" t="s">
        <v>10462</v>
      </c>
      <c r="M1022" s="2"/>
      <c r="N1022" s="2"/>
      <c r="O1022" s="2" t="s">
        <v>217</v>
      </c>
      <c r="P1022" s="2" t="s">
        <v>218</v>
      </c>
      <c r="Q1022" s="2" t="s">
        <v>26</v>
      </c>
      <c r="R1022" s="2" t="s">
        <v>10463</v>
      </c>
      <c r="S1022" s="2"/>
      <c r="T1022" s="2"/>
    </row>
    <row r="1023" spans="1:20" ht="12.5" x14ac:dyDescent="0.25">
      <c r="A1023" s="2" t="s">
        <v>220</v>
      </c>
      <c r="B1023" s="2" t="s">
        <v>10464</v>
      </c>
      <c r="C1023" s="2" t="s">
        <v>10465</v>
      </c>
      <c r="D1023" s="2" t="s">
        <v>10466</v>
      </c>
      <c r="E1023" s="2" t="s">
        <v>10467</v>
      </c>
      <c r="F1023" s="3" t="s">
        <v>22</v>
      </c>
      <c r="G1023" s="2"/>
      <c r="H1023" s="3">
        <v>11</v>
      </c>
      <c r="I1023" s="2" t="s">
        <v>23</v>
      </c>
      <c r="J1023" s="4" t="s">
        <v>10468</v>
      </c>
      <c r="K1023" s="4" t="s">
        <v>10469</v>
      </c>
      <c r="L1023" s="4" t="s">
        <v>10470</v>
      </c>
      <c r="M1023" s="5" t="s">
        <v>10471</v>
      </c>
      <c r="N1023" s="2"/>
      <c r="O1023" s="2" t="s">
        <v>107</v>
      </c>
      <c r="P1023" s="2" t="s">
        <v>40</v>
      </c>
      <c r="Q1023" s="2" t="s">
        <v>26</v>
      </c>
      <c r="R1023" s="2" t="s">
        <v>10472</v>
      </c>
      <c r="S1023" s="3">
        <v>16237000</v>
      </c>
      <c r="T1023" s="2"/>
    </row>
    <row r="1024" spans="1:20" ht="12.5" x14ac:dyDescent="0.25">
      <c r="A1024" s="2" t="s">
        <v>10473</v>
      </c>
      <c r="B1024" s="2" t="s">
        <v>10474</v>
      </c>
      <c r="C1024" s="2" t="s">
        <v>10475</v>
      </c>
      <c r="D1024" s="2" t="s">
        <v>1929</v>
      </c>
      <c r="E1024" s="2" t="s">
        <v>10476</v>
      </c>
      <c r="F1024" s="3" t="s">
        <v>22</v>
      </c>
      <c r="G1024" s="6" t="s">
        <v>1930</v>
      </c>
      <c r="H1024" s="3">
        <v>260</v>
      </c>
      <c r="I1024" s="2" t="s">
        <v>23</v>
      </c>
      <c r="J1024" s="4" t="s">
        <v>10477</v>
      </c>
      <c r="K1024" s="4" t="s">
        <v>1931</v>
      </c>
      <c r="L1024" s="5" t="s">
        <v>1932</v>
      </c>
      <c r="M1024" s="2"/>
      <c r="N1024" s="2"/>
      <c r="O1024" s="2" t="s">
        <v>332</v>
      </c>
      <c r="P1024" s="2" t="s">
        <v>173</v>
      </c>
      <c r="Q1024" s="2" t="s">
        <v>26</v>
      </c>
      <c r="R1024" s="2" t="s">
        <v>1933</v>
      </c>
      <c r="S1024" s="2"/>
      <c r="T1024" s="2"/>
    </row>
    <row r="1025" spans="1:20" ht="12.5" x14ac:dyDescent="0.25">
      <c r="A1025" s="2" t="s">
        <v>10478</v>
      </c>
      <c r="B1025" s="2" t="s">
        <v>10479</v>
      </c>
      <c r="C1025" s="2" t="s">
        <v>9113</v>
      </c>
      <c r="D1025" s="2" t="s">
        <v>10480</v>
      </c>
      <c r="E1025" s="2" t="s">
        <v>10481</v>
      </c>
      <c r="F1025" s="3" t="s">
        <v>22</v>
      </c>
      <c r="G1025" s="3" t="s">
        <v>10482</v>
      </c>
      <c r="H1025" s="3">
        <v>12</v>
      </c>
      <c r="I1025" s="2" t="s">
        <v>23</v>
      </c>
      <c r="J1025" s="4" t="s">
        <v>10483</v>
      </c>
      <c r="K1025" s="4" t="s">
        <v>10484</v>
      </c>
      <c r="L1025" s="5" t="s">
        <v>10485</v>
      </c>
      <c r="M1025" s="2"/>
      <c r="N1025" s="2"/>
      <c r="O1025" s="2" t="s">
        <v>59</v>
      </c>
      <c r="P1025" s="2" t="s">
        <v>59</v>
      </c>
      <c r="Q1025" s="2" t="s">
        <v>26</v>
      </c>
      <c r="R1025" s="2" t="s">
        <v>181</v>
      </c>
      <c r="S1025" s="3">
        <v>16216000</v>
      </c>
      <c r="T1025" s="2"/>
    </row>
    <row r="1026" spans="1:20" ht="12.5" x14ac:dyDescent="0.25">
      <c r="A1026" s="2" t="s">
        <v>700</v>
      </c>
      <c r="B1026" s="2" t="s">
        <v>10486</v>
      </c>
      <c r="C1026" s="2" t="s">
        <v>6365</v>
      </c>
      <c r="D1026" s="2" t="s">
        <v>2277</v>
      </c>
      <c r="E1026" s="2" t="s">
        <v>10487</v>
      </c>
      <c r="F1026" s="3" t="s">
        <v>22</v>
      </c>
      <c r="G1026" s="3" t="s">
        <v>2278</v>
      </c>
      <c r="H1026" s="3">
        <v>82</v>
      </c>
      <c r="I1026" s="2" t="s">
        <v>23</v>
      </c>
      <c r="J1026" s="4" t="s">
        <v>10488</v>
      </c>
      <c r="K1026" s="4" t="s">
        <v>2279</v>
      </c>
      <c r="L1026" s="5" t="s">
        <v>2280</v>
      </c>
      <c r="M1026" s="2"/>
      <c r="N1026" s="4" t="s">
        <v>2281</v>
      </c>
      <c r="O1026" s="2" t="s">
        <v>401</v>
      </c>
      <c r="P1026" s="2" t="s">
        <v>402</v>
      </c>
      <c r="Q1026" s="2" t="s">
        <v>26</v>
      </c>
      <c r="R1026" s="2" t="s">
        <v>2282</v>
      </c>
      <c r="S1026" s="3">
        <v>8499000</v>
      </c>
      <c r="T1026" s="2"/>
    </row>
    <row r="1027" spans="1:20" ht="12.5" x14ac:dyDescent="0.25">
      <c r="A1027" s="2" t="s">
        <v>3276</v>
      </c>
      <c r="B1027" s="2" t="s">
        <v>10489</v>
      </c>
      <c r="C1027" s="2" t="s">
        <v>6249</v>
      </c>
      <c r="D1027" s="2" t="s">
        <v>10490</v>
      </c>
      <c r="E1027" s="2" t="s">
        <v>10491</v>
      </c>
      <c r="F1027" s="3" t="s">
        <v>22</v>
      </c>
      <c r="G1027" s="3" t="s">
        <v>10492</v>
      </c>
      <c r="H1027" s="3">
        <v>10</v>
      </c>
      <c r="I1027" s="2" t="s">
        <v>23</v>
      </c>
      <c r="J1027" s="4" t="s">
        <v>10493</v>
      </c>
      <c r="K1027" s="4" t="s">
        <v>10494</v>
      </c>
      <c r="L1027" s="4" t="s">
        <v>10495</v>
      </c>
      <c r="M1027" s="4" t="s">
        <v>10496</v>
      </c>
      <c r="N1027" s="4" t="s">
        <v>10497</v>
      </c>
      <c r="O1027" s="2" t="s">
        <v>247</v>
      </c>
      <c r="P1027" s="2" t="s">
        <v>248</v>
      </c>
      <c r="Q1027" s="2" t="s">
        <v>26</v>
      </c>
      <c r="R1027" s="2" t="s">
        <v>536</v>
      </c>
      <c r="S1027" s="3">
        <v>1592000</v>
      </c>
      <c r="T1027" s="2"/>
    </row>
    <row r="1028" spans="1:20" ht="12.5" x14ac:dyDescent="0.25">
      <c r="A1028" s="2" t="s">
        <v>2260</v>
      </c>
      <c r="B1028" s="2" t="s">
        <v>10498</v>
      </c>
      <c r="C1028" s="2" t="s">
        <v>7790</v>
      </c>
      <c r="D1028" s="2" t="s">
        <v>2496</v>
      </c>
      <c r="E1028" s="2" t="s">
        <v>10499</v>
      </c>
      <c r="F1028" s="3" t="s">
        <v>22</v>
      </c>
      <c r="G1028" s="6" t="s">
        <v>2497</v>
      </c>
      <c r="H1028" s="3">
        <v>17</v>
      </c>
      <c r="I1028" s="2" t="s">
        <v>23</v>
      </c>
      <c r="J1028" s="4" t="s">
        <v>10500</v>
      </c>
      <c r="K1028" s="4" t="s">
        <v>2498</v>
      </c>
      <c r="L1028" s="4" t="s">
        <v>2499</v>
      </c>
      <c r="M1028" s="4" t="s">
        <v>2500</v>
      </c>
      <c r="N1028" s="4" t="s">
        <v>2501</v>
      </c>
      <c r="O1028" s="2" t="s">
        <v>1112</v>
      </c>
      <c r="P1028" s="2" t="s">
        <v>122</v>
      </c>
      <c r="Q1028" s="2" t="s">
        <v>26</v>
      </c>
      <c r="R1028" s="2" t="s">
        <v>2502</v>
      </c>
      <c r="S1028" s="3">
        <v>6000000</v>
      </c>
      <c r="T1028" s="2"/>
    </row>
    <row r="1029" spans="1:20" ht="12.5" x14ac:dyDescent="0.25">
      <c r="A1029" s="2" t="s">
        <v>220</v>
      </c>
      <c r="B1029" s="2" t="s">
        <v>10501</v>
      </c>
      <c r="C1029" s="2" t="s">
        <v>6209</v>
      </c>
      <c r="D1029" s="2" t="s">
        <v>1936</v>
      </c>
      <c r="E1029" s="2" t="s">
        <v>10502</v>
      </c>
      <c r="F1029" s="3" t="s">
        <v>22</v>
      </c>
      <c r="G1029" s="6" t="s">
        <v>1937</v>
      </c>
      <c r="H1029" s="3">
        <v>5</v>
      </c>
      <c r="I1029" s="2" t="s">
        <v>23</v>
      </c>
      <c r="J1029" s="4" t="s">
        <v>10503</v>
      </c>
      <c r="K1029" s="4" t="s">
        <v>1938</v>
      </c>
      <c r="L1029" s="5" t="s">
        <v>1939</v>
      </c>
      <c r="M1029" s="2"/>
      <c r="N1029" s="2"/>
      <c r="O1029" s="2" t="s">
        <v>189</v>
      </c>
      <c r="P1029" s="2" t="s">
        <v>40</v>
      </c>
      <c r="Q1029" s="2" t="s">
        <v>26</v>
      </c>
      <c r="R1029" s="2" t="s">
        <v>1940</v>
      </c>
      <c r="S1029" s="3">
        <v>12635000</v>
      </c>
      <c r="T1029" s="2"/>
    </row>
    <row r="1030" spans="1:20" ht="12.5" x14ac:dyDescent="0.25">
      <c r="A1030" s="2" t="s">
        <v>10504</v>
      </c>
      <c r="B1030" s="2" t="s">
        <v>10505</v>
      </c>
      <c r="C1030" s="2" t="s">
        <v>6209</v>
      </c>
      <c r="D1030" s="2" t="s">
        <v>10506</v>
      </c>
      <c r="E1030" s="2" t="s">
        <v>10507</v>
      </c>
      <c r="F1030" s="3" t="s">
        <v>22</v>
      </c>
      <c r="G1030" s="3" t="s">
        <v>10508</v>
      </c>
      <c r="H1030" s="3">
        <v>5</v>
      </c>
      <c r="I1030" s="2" t="s">
        <v>23</v>
      </c>
      <c r="J1030" s="4" t="s">
        <v>10509</v>
      </c>
      <c r="K1030" s="4" t="s">
        <v>10510</v>
      </c>
      <c r="L1030" s="5" t="s">
        <v>10511</v>
      </c>
      <c r="M1030" s="2"/>
      <c r="N1030" s="2"/>
      <c r="O1030" s="2" t="s">
        <v>201</v>
      </c>
      <c r="P1030" s="2" t="s">
        <v>309</v>
      </c>
      <c r="Q1030" s="2" t="s">
        <v>26</v>
      </c>
      <c r="R1030" s="2" t="s">
        <v>10512</v>
      </c>
      <c r="S1030" s="2"/>
      <c r="T1030" s="2"/>
    </row>
    <row r="1031" spans="1:20" ht="12.5" x14ac:dyDescent="0.25">
      <c r="A1031" s="2" t="s">
        <v>10513</v>
      </c>
      <c r="B1031" s="2" t="s">
        <v>10514</v>
      </c>
      <c r="C1031" s="2" t="s">
        <v>6568</v>
      </c>
      <c r="D1031" s="2" t="s">
        <v>2739</v>
      </c>
      <c r="E1031" s="2" t="s">
        <v>10515</v>
      </c>
      <c r="F1031" s="3" t="s">
        <v>22</v>
      </c>
      <c r="G1031" s="6" t="s">
        <v>2740</v>
      </c>
      <c r="H1031" s="3">
        <v>30</v>
      </c>
      <c r="I1031" s="2" t="s">
        <v>23</v>
      </c>
      <c r="J1031" s="4" t="s">
        <v>10516</v>
      </c>
      <c r="K1031" s="4" t="s">
        <v>2741</v>
      </c>
      <c r="L1031" s="5" t="s">
        <v>2742</v>
      </c>
      <c r="M1031" s="2"/>
      <c r="N1031" s="4" t="s">
        <v>2743</v>
      </c>
      <c r="O1031" s="2" t="s">
        <v>332</v>
      </c>
      <c r="P1031" s="2" t="s">
        <v>173</v>
      </c>
      <c r="Q1031" s="2" t="s">
        <v>26</v>
      </c>
      <c r="R1031" s="2" t="s">
        <v>2744</v>
      </c>
      <c r="S1031" s="2"/>
      <c r="T1031" s="2"/>
    </row>
    <row r="1032" spans="1:20" ht="12.5" x14ac:dyDescent="0.25">
      <c r="A1032" s="2" t="s">
        <v>753</v>
      </c>
      <c r="B1032" s="2" t="s">
        <v>793</v>
      </c>
      <c r="C1032" s="2" t="s">
        <v>8003</v>
      </c>
      <c r="D1032" s="2" t="s">
        <v>10517</v>
      </c>
      <c r="E1032" s="2" t="s">
        <v>10518</v>
      </c>
      <c r="F1032" s="3" t="s">
        <v>22</v>
      </c>
      <c r="G1032" s="6" t="s">
        <v>10519</v>
      </c>
      <c r="H1032" s="3">
        <v>20</v>
      </c>
      <c r="I1032" s="2" t="s">
        <v>23</v>
      </c>
      <c r="J1032" s="4" t="s">
        <v>10520</v>
      </c>
      <c r="K1032" s="4" t="s">
        <v>10521</v>
      </c>
      <c r="L1032" s="4" t="s">
        <v>10522</v>
      </c>
      <c r="M1032" s="4" t="s">
        <v>10523</v>
      </c>
      <c r="N1032" s="4" t="s">
        <v>10524</v>
      </c>
      <c r="O1032" s="2" t="s">
        <v>3227</v>
      </c>
      <c r="P1032" s="2" t="s">
        <v>40</v>
      </c>
      <c r="Q1032" s="2" t="s">
        <v>26</v>
      </c>
      <c r="R1032" s="2" t="s">
        <v>8808</v>
      </c>
      <c r="S1032" s="2"/>
      <c r="T1032" s="2"/>
    </row>
    <row r="1033" spans="1:20" ht="12.5" x14ac:dyDescent="0.25">
      <c r="A1033" s="2" t="s">
        <v>138</v>
      </c>
      <c r="B1033" s="2" t="s">
        <v>2503</v>
      </c>
      <c r="C1033" s="2" t="s">
        <v>6350</v>
      </c>
      <c r="D1033" s="2" t="s">
        <v>10525</v>
      </c>
      <c r="E1033" s="2" t="s">
        <v>10526</v>
      </c>
      <c r="F1033" s="3" t="s">
        <v>22</v>
      </c>
      <c r="G1033" s="2"/>
      <c r="H1033" s="3">
        <v>1</v>
      </c>
      <c r="I1033" s="2" t="s">
        <v>23</v>
      </c>
      <c r="J1033" s="4" t="s">
        <v>10527</v>
      </c>
      <c r="K1033" s="4" t="s">
        <v>10528</v>
      </c>
      <c r="L1033" s="5" t="s">
        <v>10529</v>
      </c>
      <c r="M1033" s="2"/>
      <c r="N1033" s="4" t="s">
        <v>10530</v>
      </c>
      <c r="O1033" s="2" t="s">
        <v>59</v>
      </c>
      <c r="P1033" s="2" t="s">
        <v>59</v>
      </c>
      <c r="Q1033" s="2" t="s">
        <v>26</v>
      </c>
      <c r="R1033" s="2" t="s">
        <v>137</v>
      </c>
      <c r="S1033" s="2"/>
      <c r="T1033" s="2"/>
    </row>
    <row r="1034" spans="1:20" ht="12.5" x14ac:dyDescent="0.25">
      <c r="A1034" s="2" t="s">
        <v>138</v>
      </c>
      <c r="B1034" s="2" t="s">
        <v>10531</v>
      </c>
      <c r="C1034" s="2" t="s">
        <v>10532</v>
      </c>
      <c r="D1034" s="2" t="s">
        <v>10533</v>
      </c>
      <c r="E1034" s="2" t="s">
        <v>10534</v>
      </c>
      <c r="F1034" s="3" t="s">
        <v>22</v>
      </c>
      <c r="G1034" s="3">
        <v>8656966229</v>
      </c>
      <c r="H1034" s="3">
        <v>3</v>
      </c>
      <c r="I1034" s="2" t="s">
        <v>23</v>
      </c>
      <c r="J1034" s="4" t="s">
        <v>10535</v>
      </c>
      <c r="K1034" s="4" t="s">
        <v>10536</v>
      </c>
      <c r="L1034" s="5" t="s">
        <v>10537</v>
      </c>
      <c r="M1034" s="2"/>
      <c r="N1034" s="2"/>
      <c r="O1034" s="2" t="s">
        <v>4735</v>
      </c>
      <c r="P1034" s="2" t="s">
        <v>31</v>
      </c>
      <c r="Q1034" s="2" t="s">
        <v>26</v>
      </c>
      <c r="R1034" s="2" t="s">
        <v>10538</v>
      </c>
      <c r="S1034" s="2"/>
      <c r="T1034" s="2"/>
    </row>
    <row r="1035" spans="1:20" ht="12.5" x14ac:dyDescent="0.25">
      <c r="A1035" s="2" t="s">
        <v>10539</v>
      </c>
      <c r="B1035" s="2" t="s">
        <v>10540</v>
      </c>
      <c r="C1035" s="2" t="s">
        <v>6383</v>
      </c>
      <c r="D1035" s="2" t="s">
        <v>892</v>
      </c>
      <c r="E1035" s="2" t="s">
        <v>10541</v>
      </c>
      <c r="F1035" s="3" t="s">
        <v>22</v>
      </c>
      <c r="G1035" s="6" t="s">
        <v>893</v>
      </c>
      <c r="H1035" s="3">
        <v>42</v>
      </c>
      <c r="I1035" s="2" t="s">
        <v>23</v>
      </c>
      <c r="J1035" s="4" t="s">
        <v>10542</v>
      </c>
      <c r="K1035" s="4" t="s">
        <v>894</v>
      </c>
      <c r="L1035" s="4" t="s">
        <v>895</v>
      </c>
      <c r="M1035" s="4" t="s">
        <v>896</v>
      </c>
      <c r="N1035" s="4" t="s">
        <v>897</v>
      </c>
      <c r="O1035" s="2" t="s">
        <v>332</v>
      </c>
      <c r="P1035" s="2" t="s">
        <v>173</v>
      </c>
      <c r="Q1035" s="2" t="s">
        <v>26</v>
      </c>
      <c r="R1035" s="2" t="s">
        <v>899</v>
      </c>
      <c r="S1035" s="3">
        <v>10091000</v>
      </c>
      <c r="T1035" s="2"/>
    </row>
    <row r="1036" spans="1:20" ht="12.5" x14ac:dyDescent="0.25">
      <c r="A1036" s="2" t="s">
        <v>123</v>
      </c>
      <c r="B1036" s="2" t="s">
        <v>10543</v>
      </c>
      <c r="C1036" s="2" t="s">
        <v>6350</v>
      </c>
      <c r="D1036" s="2" t="s">
        <v>109</v>
      </c>
      <c r="E1036" s="2" t="s">
        <v>10544</v>
      </c>
      <c r="F1036" s="3" t="s">
        <v>22</v>
      </c>
      <c r="G1036" s="6" t="s">
        <v>110</v>
      </c>
      <c r="H1036" s="3">
        <v>930</v>
      </c>
      <c r="I1036" s="2" t="s">
        <v>23</v>
      </c>
      <c r="J1036" s="4" t="s">
        <v>10545</v>
      </c>
      <c r="K1036" s="4" t="s">
        <v>111</v>
      </c>
      <c r="L1036" s="4" t="s">
        <v>112</v>
      </c>
      <c r="M1036" s="4" t="s">
        <v>113</v>
      </c>
      <c r="N1036" s="4" t="s">
        <v>114</v>
      </c>
      <c r="O1036" s="2" t="s">
        <v>772</v>
      </c>
      <c r="P1036" s="2" t="s">
        <v>40</v>
      </c>
      <c r="Q1036" s="2" t="s">
        <v>26</v>
      </c>
      <c r="R1036" s="2" t="s">
        <v>115</v>
      </c>
      <c r="S1036" s="3">
        <v>46800000</v>
      </c>
      <c r="T1036" s="2"/>
    </row>
    <row r="1037" spans="1:20" ht="12.5" x14ac:dyDescent="0.25">
      <c r="A1037" s="2" t="s">
        <v>10546</v>
      </c>
      <c r="B1037" s="2" t="s">
        <v>5337</v>
      </c>
      <c r="C1037" s="2" t="s">
        <v>10547</v>
      </c>
      <c r="D1037" s="2" t="s">
        <v>10548</v>
      </c>
      <c r="E1037" s="2" t="s">
        <v>10549</v>
      </c>
      <c r="F1037" s="3" t="s">
        <v>22</v>
      </c>
      <c r="G1037" s="2"/>
      <c r="H1037" s="3">
        <v>35</v>
      </c>
      <c r="I1037" s="2" t="s">
        <v>23</v>
      </c>
      <c r="J1037" s="4" t="s">
        <v>10550</v>
      </c>
      <c r="K1037" s="4" t="s">
        <v>10551</v>
      </c>
      <c r="L1037" s="5" t="s">
        <v>10552</v>
      </c>
      <c r="M1037" s="2"/>
      <c r="N1037" s="4" t="s">
        <v>10553</v>
      </c>
      <c r="O1037" s="2" t="s">
        <v>228</v>
      </c>
      <c r="P1037" s="2" t="s">
        <v>25</v>
      </c>
      <c r="Q1037" s="2" t="s">
        <v>26</v>
      </c>
      <c r="R1037" s="2" t="s">
        <v>10554</v>
      </c>
      <c r="S1037" s="2"/>
      <c r="T1037" s="2"/>
    </row>
    <row r="1038" spans="1:20" ht="12.5" x14ac:dyDescent="0.25">
      <c r="A1038" s="2" t="s">
        <v>10555</v>
      </c>
      <c r="B1038" s="2" t="s">
        <v>10556</v>
      </c>
      <c r="C1038" s="2" t="s">
        <v>6365</v>
      </c>
      <c r="D1038" s="2" t="s">
        <v>10557</v>
      </c>
      <c r="E1038" s="2" t="s">
        <v>10558</v>
      </c>
      <c r="F1038" s="3" t="s">
        <v>22</v>
      </c>
      <c r="G1038" s="3" t="s">
        <v>10559</v>
      </c>
      <c r="H1038" s="3">
        <v>7</v>
      </c>
      <c r="I1038" s="2" t="s">
        <v>23</v>
      </c>
      <c r="J1038" s="4" t="s">
        <v>10560</v>
      </c>
      <c r="K1038" s="4" t="s">
        <v>10561</v>
      </c>
      <c r="L1038" s="4" t="s">
        <v>10562</v>
      </c>
      <c r="M1038" s="4" t="s">
        <v>10563</v>
      </c>
      <c r="N1038" s="4" t="s">
        <v>10564</v>
      </c>
      <c r="O1038" s="2" t="s">
        <v>2586</v>
      </c>
      <c r="P1038" s="2" t="s">
        <v>1573</v>
      </c>
      <c r="Q1038" s="2" t="s">
        <v>26</v>
      </c>
      <c r="R1038" s="2" t="s">
        <v>10565</v>
      </c>
      <c r="S1038" s="3">
        <v>12261000</v>
      </c>
      <c r="T1038" s="2"/>
    </row>
    <row r="1039" spans="1:20" ht="12.5" x14ac:dyDescent="0.25">
      <c r="A1039" s="2" t="s">
        <v>52</v>
      </c>
      <c r="B1039" s="2" t="s">
        <v>6231</v>
      </c>
      <c r="C1039" s="2" t="s">
        <v>4807</v>
      </c>
      <c r="D1039" s="2" t="s">
        <v>10566</v>
      </c>
      <c r="E1039" s="2" t="s">
        <v>10567</v>
      </c>
      <c r="F1039" s="3" t="s">
        <v>22</v>
      </c>
      <c r="G1039" s="3">
        <v>8666803106</v>
      </c>
      <c r="H1039" s="3">
        <v>2</v>
      </c>
      <c r="I1039" s="2" t="s">
        <v>23</v>
      </c>
      <c r="J1039" s="4" t="s">
        <v>10568</v>
      </c>
      <c r="K1039" s="4" t="s">
        <v>10569</v>
      </c>
      <c r="L1039" s="4" t="s">
        <v>10570</v>
      </c>
      <c r="M1039" s="5" t="s">
        <v>10571</v>
      </c>
      <c r="N1039" s="2"/>
      <c r="O1039" s="2" t="s">
        <v>3882</v>
      </c>
      <c r="P1039" s="2" t="s">
        <v>395</v>
      </c>
      <c r="Q1039" s="2" t="s">
        <v>26</v>
      </c>
      <c r="R1039" s="2" t="s">
        <v>10572</v>
      </c>
      <c r="S1039" s="3">
        <v>1000000</v>
      </c>
      <c r="T1039" s="2"/>
    </row>
    <row r="1040" spans="1:20" ht="12.5" x14ac:dyDescent="0.25">
      <c r="A1040" s="2" t="s">
        <v>138</v>
      </c>
      <c r="B1040" s="2" t="s">
        <v>10573</v>
      </c>
      <c r="C1040" s="2" t="s">
        <v>6365</v>
      </c>
      <c r="D1040" s="2" t="s">
        <v>10574</v>
      </c>
      <c r="E1040" s="2" t="s">
        <v>10575</v>
      </c>
      <c r="F1040" s="3" t="s">
        <v>22</v>
      </c>
      <c r="G1040" s="2"/>
      <c r="H1040" s="3">
        <v>4</v>
      </c>
      <c r="I1040" s="2" t="s">
        <v>23</v>
      </c>
      <c r="J1040" s="4" t="s">
        <v>10576</v>
      </c>
      <c r="K1040" s="4" t="s">
        <v>10577</v>
      </c>
      <c r="L1040" s="5" t="s">
        <v>10578</v>
      </c>
      <c r="M1040" s="2"/>
      <c r="N1040" s="2"/>
      <c r="O1040" s="2" t="s">
        <v>1204</v>
      </c>
      <c r="P1040" s="2" t="s">
        <v>40</v>
      </c>
      <c r="Q1040" s="2" t="s">
        <v>26</v>
      </c>
      <c r="R1040" s="2" t="s">
        <v>10579</v>
      </c>
      <c r="S1040" s="2"/>
      <c r="T1040" s="2"/>
    </row>
    <row r="1041" spans="1:20" ht="12.5" x14ac:dyDescent="0.25">
      <c r="A1041" s="2" t="s">
        <v>2085</v>
      </c>
      <c r="B1041" s="2" t="s">
        <v>10580</v>
      </c>
      <c r="C1041" s="2" t="s">
        <v>10581</v>
      </c>
      <c r="D1041" s="2" t="s">
        <v>1713</v>
      </c>
      <c r="E1041" s="2" t="s">
        <v>10582</v>
      </c>
      <c r="F1041" s="3" t="s">
        <v>22</v>
      </c>
      <c r="G1041" s="6" t="s">
        <v>1714</v>
      </c>
      <c r="H1041" s="3">
        <v>28</v>
      </c>
      <c r="I1041" s="2" t="s">
        <v>23</v>
      </c>
      <c r="J1041" s="4" t="s">
        <v>10583</v>
      </c>
      <c r="K1041" s="4" t="s">
        <v>1715</v>
      </c>
      <c r="L1041" s="4" t="s">
        <v>1716</v>
      </c>
      <c r="M1041" s="4" t="s">
        <v>1717</v>
      </c>
      <c r="N1041" s="4" t="s">
        <v>1718</v>
      </c>
      <c r="O1041" s="2" t="s">
        <v>107</v>
      </c>
      <c r="P1041" s="2" t="s">
        <v>40</v>
      </c>
      <c r="Q1041" s="2" t="s">
        <v>26</v>
      </c>
      <c r="R1041" s="2" t="s">
        <v>1719</v>
      </c>
      <c r="S1041" s="2"/>
      <c r="T1041" s="2"/>
    </row>
    <row r="1042" spans="1:20" ht="12.5" x14ac:dyDescent="0.25">
      <c r="A1042" s="2" t="s">
        <v>253</v>
      </c>
      <c r="B1042" s="2" t="s">
        <v>3790</v>
      </c>
      <c r="C1042" s="2" t="s">
        <v>6448</v>
      </c>
      <c r="D1042" s="2" t="s">
        <v>10584</v>
      </c>
      <c r="E1042" s="2" t="s">
        <v>10585</v>
      </c>
      <c r="F1042" s="3" t="s">
        <v>22</v>
      </c>
      <c r="G1042" s="2"/>
      <c r="H1042" s="3">
        <v>3</v>
      </c>
      <c r="I1042" s="2" t="s">
        <v>23</v>
      </c>
      <c r="J1042" s="4" t="s">
        <v>10586</v>
      </c>
      <c r="K1042" s="4" t="s">
        <v>10587</v>
      </c>
      <c r="L1042" s="5" t="s">
        <v>10588</v>
      </c>
      <c r="M1042" s="2"/>
      <c r="N1042" s="2"/>
      <c r="O1042" s="2" t="s">
        <v>228</v>
      </c>
      <c r="P1042" s="2" t="s">
        <v>25</v>
      </c>
      <c r="Q1042" s="2" t="s">
        <v>26</v>
      </c>
      <c r="R1042" s="2" t="s">
        <v>10589</v>
      </c>
      <c r="S1042" s="2"/>
      <c r="T1042" s="2"/>
    </row>
    <row r="1043" spans="1:20" ht="12.5" x14ac:dyDescent="0.25">
      <c r="A1043" s="2" t="s">
        <v>1508</v>
      </c>
      <c r="B1043" s="2" t="s">
        <v>10590</v>
      </c>
      <c r="C1043" s="2" t="s">
        <v>10591</v>
      </c>
      <c r="D1043" s="2" t="s">
        <v>10592</v>
      </c>
      <c r="E1043" s="2" t="s">
        <v>10593</v>
      </c>
      <c r="F1043" s="3" t="s">
        <v>22</v>
      </c>
      <c r="G1043" s="3" t="s">
        <v>10594</v>
      </c>
      <c r="H1043" s="3">
        <v>15</v>
      </c>
      <c r="I1043" s="2" t="s">
        <v>23</v>
      </c>
      <c r="J1043" s="4" t="s">
        <v>10595</v>
      </c>
      <c r="K1043" s="4" t="s">
        <v>10596</v>
      </c>
      <c r="L1043" s="5" t="s">
        <v>10597</v>
      </c>
      <c r="M1043" s="2"/>
      <c r="N1043" s="2"/>
      <c r="O1043" s="2" t="s">
        <v>59</v>
      </c>
      <c r="P1043" s="2" t="s">
        <v>59</v>
      </c>
      <c r="Q1043" s="2" t="s">
        <v>26</v>
      </c>
      <c r="R1043" s="2" t="s">
        <v>10598</v>
      </c>
      <c r="S1043" s="2"/>
      <c r="T1043" s="2"/>
    </row>
    <row r="1044" spans="1:20" ht="12.5" x14ac:dyDescent="0.25">
      <c r="A1044" s="2" t="s">
        <v>4738</v>
      </c>
      <c r="B1044" s="2" t="s">
        <v>3024</v>
      </c>
      <c r="C1044" s="2" t="s">
        <v>6884</v>
      </c>
      <c r="D1044" s="2" t="s">
        <v>10599</v>
      </c>
      <c r="E1044" s="2" t="s">
        <v>10600</v>
      </c>
      <c r="F1044" s="3" t="s">
        <v>22</v>
      </c>
      <c r="G1044" s="2"/>
      <c r="H1044" s="3">
        <v>3</v>
      </c>
      <c r="I1044" s="2" t="s">
        <v>23</v>
      </c>
      <c r="J1044" s="4" t="s">
        <v>10601</v>
      </c>
      <c r="K1044" s="4" t="s">
        <v>10602</v>
      </c>
      <c r="L1044" s="5" t="s">
        <v>10603</v>
      </c>
      <c r="M1044" s="2"/>
      <c r="N1044" s="2"/>
      <c r="O1044" s="2" t="s">
        <v>890</v>
      </c>
      <c r="P1044" s="2" t="s">
        <v>395</v>
      </c>
      <c r="Q1044" s="2" t="s">
        <v>26</v>
      </c>
      <c r="R1044" s="2" t="s">
        <v>10604</v>
      </c>
      <c r="S1044" s="2"/>
      <c r="T1044" s="2"/>
    </row>
    <row r="1045" spans="1:20" ht="12.5" x14ac:dyDescent="0.25">
      <c r="A1045" s="2" t="s">
        <v>424</v>
      </c>
      <c r="B1045" s="2" t="s">
        <v>1151</v>
      </c>
      <c r="C1045" s="2" t="s">
        <v>7790</v>
      </c>
      <c r="D1045" s="2" t="s">
        <v>10605</v>
      </c>
      <c r="E1045" s="2" t="s">
        <v>10606</v>
      </c>
      <c r="F1045" s="3" t="s">
        <v>22</v>
      </c>
      <c r="G1045" s="6" t="s">
        <v>10607</v>
      </c>
      <c r="H1045" s="3">
        <v>5</v>
      </c>
      <c r="I1045" s="2" t="s">
        <v>23</v>
      </c>
      <c r="J1045" s="4" t="s">
        <v>10608</v>
      </c>
      <c r="K1045" s="4" t="s">
        <v>10609</v>
      </c>
      <c r="L1045" s="4" t="s">
        <v>10610</v>
      </c>
      <c r="M1045" s="4" t="s">
        <v>10611</v>
      </c>
      <c r="N1045" s="4" t="s">
        <v>10612</v>
      </c>
      <c r="O1045" s="2" t="s">
        <v>163</v>
      </c>
      <c r="P1045" s="2" t="s">
        <v>153</v>
      </c>
      <c r="Q1045" s="2" t="s">
        <v>26</v>
      </c>
      <c r="R1045" s="2" t="s">
        <v>10613</v>
      </c>
      <c r="S1045" s="2"/>
      <c r="T1045" s="2"/>
    </row>
    <row r="1046" spans="1:20" ht="12.5" x14ac:dyDescent="0.25">
      <c r="A1046" s="2" t="s">
        <v>1205</v>
      </c>
      <c r="B1046" s="2" t="s">
        <v>7044</v>
      </c>
      <c r="C1046" s="2" t="s">
        <v>7236</v>
      </c>
      <c r="D1046" s="2" t="s">
        <v>2197</v>
      </c>
      <c r="E1046" s="2" t="s">
        <v>10614</v>
      </c>
      <c r="F1046" s="3" t="s">
        <v>22</v>
      </c>
      <c r="G1046" s="6" t="s">
        <v>2198</v>
      </c>
      <c r="H1046" s="3">
        <v>820</v>
      </c>
      <c r="I1046" s="2" t="s">
        <v>23</v>
      </c>
      <c r="J1046" s="4" t="s">
        <v>10615</v>
      </c>
      <c r="K1046" s="4" t="s">
        <v>2199</v>
      </c>
      <c r="L1046" s="5" t="s">
        <v>2200</v>
      </c>
      <c r="M1046" s="2"/>
      <c r="N1046" s="4" t="s">
        <v>2201</v>
      </c>
      <c r="O1046" s="2" t="s">
        <v>2309</v>
      </c>
      <c r="P1046" s="2" t="s">
        <v>173</v>
      </c>
      <c r="Q1046" s="2" t="s">
        <v>26</v>
      </c>
      <c r="R1046" s="2" t="s">
        <v>1101</v>
      </c>
      <c r="S1046" s="3">
        <v>110728000</v>
      </c>
      <c r="T1046" s="2"/>
    </row>
    <row r="1047" spans="1:20" ht="12.5" x14ac:dyDescent="0.25">
      <c r="A1047" s="2" t="s">
        <v>203</v>
      </c>
      <c r="B1047" s="2" t="s">
        <v>866</v>
      </c>
      <c r="C1047" s="2" t="s">
        <v>7236</v>
      </c>
      <c r="D1047" s="2" t="s">
        <v>9756</v>
      </c>
      <c r="E1047" s="2" t="s">
        <v>10616</v>
      </c>
      <c r="F1047" s="3" t="s">
        <v>22</v>
      </c>
      <c r="G1047" s="3" t="s">
        <v>9758</v>
      </c>
      <c r="H1047" s="3">
        <v>17</v>
      </c>
      <c r="I1047" s="2" t="s">
        <v>23</v>
      </c>
      <c r="J1047" s="4" t="s">
        <v>10617</v>
      </c>
      <c r="K1047" s="4" t="s">
        <v>9760</v>
      </c>
      <c r="L1047" s="5" t="s">
        <v>9761</v>
      </c>
      <c r="M1047" s="2"/>
      <c r="N1047" s="4" t="s">
        <v>9762</v>
      </c>
      <c r="O1047" s="2" t="s">
        <v>39</v>
      </c>
      <c r="P1047" s="2" t="s">
        <v>40</v>
      </c>
      <c r="Q1047" s="2" t="s">
        <v>26</v>
      </c>
      <c r="R1047" s="2" t="s">
        <v>7479</v>
      </c>
      <c r="S1047" s="3">
        <v>10455000</v>
      </c>
      <c r="T1047" s="2"/>
    </row>
    <row r="1048" spans="1:20" ht="12.5" x14ac:dyDescent="0.25">
      <c r="A1048" s="2" t="s">
        <v>1520</v>
      </c>
      <c r="B1048" s="2" t="s">
        <v>10618</v>
      </c>
      <c r="C1048" s="2" t="s">
        <v>7236</v>
      </c>
      <c r="D1048" s="2" t="s">
        <v>4489</v>
      </c>
      <c r="E1048" s="2" t="s">
        <v>10619</v>
      </c>
      <c r="F1048" s="3" t="s">
        <v>22</v>
      </c>
      <c r="G1048" s="2"/>
      <c r="H1048" s="3">
        <v>19</v>
      </c>
      <c r="I1048" s="2" t="s">
        <v>23</v>
      </c>
      <c r="J1048" s="4" t="s">
        <v>10620</v>
      </c>
      <c r="K1048" s="4" t="s">
        <v>4490</v>
      </c>
      <c r="L1048" s="5" t="s">
        <v>4491</v>
      </c>
      <c r="M1048" s="2"/>
      <c r="N1048" s="4" t="s">
        <v>4492</v>
      </c>
      <c r="O1048" s="2" t="s">
        <v>59</v>
      </c>
      <c r="P1048" s="2" t="s">
        <v>59</v>
      </c>
      <c r="Q1048" s="2" t="s">
        <v>26</v>
      </c>
      <c r="R1048" s="2" t="s">
        <v>4493</v>
      </c>
      <c r="S1048" s="2"/>
      <c r="T1048" s="2"/>
    </row>
    <row r="1049" spans="1:20" ht="12.5" x14ac:dyDescent="0.25">
      <c r="A1049" s="2" t="s">
        <v>9844</v>
      </c>
      <c r="B1049" s="2" t="s">
        <v>10621</v>
      </c>
      <c r="C1049" s="2" t="s">
        <v>7236</v>
      </c>
      <c r="D1049" s="2" t="s">
        <v>10622</v>
      </c>
      <c r="E1049" s="2" t="s">
        <v>10623</v>
      </c>
      <c r="F1049" s="3" t="s">
        <v>22</v>
      </c>
      <c r="G1049" s="2"/>
      <c r="H1049" s="3">
        <v>11</v>
      </c>
      <c r="I1049" s="2" t="s">
        <v>23</v>
      </c>
      <c r="J1049" s="4" t="s">
        <v>10624</v>
      </c>
      <c r="K1049" s="4" t="s">
        <v>10625</v>
      </c>
      <c r="L1049" s="5" t="s">
        <v>10626</v>
      </c>
      <c r="M1049" s="2"/>
      <c r="N1049" s="2"/>
      <c r="O1049" s="2" t="s">
        <v>59</v>
      </c>
      <c r="P1049" s="2" t="s">
        <v>59</v>
      </c>
      <c r="Q1049" s="2" t="s">
        <v>26</v>
      </c>
      <c r="R1049" s="2" t="s">
        <v>10627</v>
      </c>
      <c r="S1049" s="2"/>
      <c r="T1049" s="2"/>
    </row>
    <row r="1050" spans="1:20" ht="12.5" x14ac:dyDescent="0.25">
      <c r="A1050" s="2" t="s">
        <v>1205</v>
      </c>
      <c r="B1050" s="2" t="s">
        <v>2989</v>
      </c>
      <c r="C1050" s="2" t="s">
        <v>7236</v>
      </c>
      <c r="D1050" s="2" t="s">
        <v>4140</v>
      </c>
      <c r="E1050" s="2" t="s">
        <v>10628</v>
      </c>
      <c r="F1050" s="3" t="s">
        <v>22</v>
      </c>
      <c r="G1050" s="2"/>
      <c r="H1050" s="3">
        <v>23</v>
      </c>
      <c r="I1050" s="2" t="s">
        <v>23</v>
      </c>
      <c r="J1050" s="4" t="s">
        <v>10629</v>
      </c>
      <c r="K1050" s="4" t="s">
        <v>4141</v>
      </c>
      <c r="L1050" s="5" t="s">
        <v>4142</v>
      </c>
      <c r="M1050" s="2"/>
      <c r="N1050" s="2"/>
      <c r="O1050" s="2" t="s">
        <v>59</v>
      </c>
      <c r="P1050" s="2" t="s">
        <v>59</v>
      </c>
      <c r="Q1050" s="2" t="s">
        <v>26</v>
      </c>
      <c r="R1050" s="2" t="s">
        <v>137</v>
      </c>
      <c r="S1050" s="2"/>
      <c r="T1050" s="2"/>
    </row>
    <row r="1051" spans="1:20" ht="12.5" x14ac:dyDescent="0.25">
      <c r="A1051" s="2" t="s">
        <v>2269</v>
      </c>
      <c r="B1051" s="2" t="s">
        <v>10630</v>
      </c>
      <c r="C1051" s="2" t="s">
        <v>7236</v>
      </c>
      <c r="D1051" s="2" t="s">
        <v>4549</v>
      </c>
      <c r="E1051" s="2" t="s">
        <v>10631</v>
      </c>
      <c r="F1051" s="3" t="s">
        <v>22</v>
      </c>
      <c r="G1051" s="3">
        <v>17179820698</v>
      </c>
      <c r="H1051" s="3">
        <v>7</v>
      </c>
      <c r="I1051" s="2" t="s">
        <v>23</v>
      </c>
      <c r="J1051" s="4" t="s">
        <v>10632</v>
      </c>
      <c r="K1051" s="4" t="s">
        <v>4550</v>
      </c>
      <c r="L1051" s="4" t="s">
        <v>4551</v>
      </c>
      <c r="M1051" s="4" t="s">
        <v>4552</v>
      </c>
      <c r="N1051" s="4" t="s">
        <v>4553</v>
      </c>
      <c r="O1051" s="2" t="s">
        <v>59</v>
      </c>
      <c r="P1051" s="2" t="s">
        <v>59</v>
      </c>
      <c r="Q1051" s="2" t="s">
        <v>26</v>
      </c>
      <c r="R1051" s="2" t="s">
        <v>4554</v>
      </c>
      <c r="S1051" s="3">
        <v>7000000</v>
      </c>
      <c r="T1051" s="2"/>
    </row>
    <row r="1052" spans="1:20" ht="12.5" x14ac:dyDescent="0.25">
      <c r="A1052" s="2" t="s">
        <v>10039</v>
      </c>
      <c r="B1052" s="2" t="s">
        <v>10633</v>
      </c>
      <c r="C1052" s="2" t="s">
        <v>7236</v>
      </c>
      <c r="D1052" s="2" t="s">
        <v>10634</v>
      </c>
      <c r="E1052" s="2" t="s">
        <v>10635</v>
      </c>
      <c r="F1052" s="3" t="s">
        <v>22</v>
      </c>
      <c r="G1052" s="2"/>
      <c r="H1052" s="3">
        <v>31</v>
      </c>
      <c r="I1052" s="2" t="s">
        <v>23</v>
      </c>
      <c r="J1052" s="4" t="s">
        <v>10636</v>
      </c>
      <c r="K1052" s="4" t="s">
        <v>10637</v>
      </c>
      <c r="L1052" s="5" t="s">
        <v>10638</v>
      </c>
      <c r="M1052" s="2"/>
      <c r="N1052" s="2"/>
      <c r="O1052" s="2" t="s">
        <v>39</v>
      </c>
      <c r="P1052" s="2" t="s">
        <v>40</v>
      </c>
      <c r="Q1052" s="2" t="s">
        <v>26</v>
      </c>
      <c r="R1052" s="2" t="s">
        <v>10639</v>
      </c>
      <c r="S1052" s="2"/>
      <c r="T1052" s="2"/>
    </row>
    <row r="1053" spans="1:20" ht="12.5" x14ac:dyDescent="0.25">
      <c r="A1053" s="2" t="s">
        <v>988</v>
      </c>
      <c r="B1053" s="2" t="s">
        <v>3715</v>
      </c>
      <c r="C1053" s="2" t="s">
        <v>7236</v>
      </c>
      <c r="D1053" s="2" t="s">
        <v>1637</v>
      </c>
      <c r="E1053" s="2" t="s">
        <v>10640</v>
      </c>
      <c r="F1053" s="3" t="s">
        <v>22</v>
      </c>
      <c r="G1053" s="6" t="s">
        <v>1638</v>
      </c>
      <c r="H1053" s="3">
        <v>8</v>
      </c>
      <c r="I1053" s="2" t="s">
        <v>23</v>
      </c>
      <c r="J1053" s="4" t="s">
        <v>10641</v>
      </c>
      <c r="K1053" s="4" t="s">
        <v>1639</v>
      </c>
      <c r="L1053" s="5" t="s">
        <v>1640</v>
      </c>
      <c r="M1053" s="2"/>
      <c r="N1053" s="2"/>
      <c r="O1053" s="2" t="s">
        <v>868</v>
      </c>
      <c r="P1053" s="2" t="s">
        <v>264</v>
      </c>
      <c r="Q1053" s="2" t="s">
        <v>26</v>
      </c>
      <c r="R1053" s="2" t="s">
        <v>1641</v>
      </c>
      <c r="S1053" s="3">
        <v>12746000</v>
      </c>
      <c r="T1053" s="2"/>
    </row>
    <row r="1054" spans="1:20" ht="12.5" x14ac:dyDescent="0.25">
      <c r="A1054" s="2" t="s">
        <v>10642</v>
      </c>
      <c r="B1054" s="2" t="s">
        <v>10643</v>
      </c>
      <c r="C1054" s="2" t="s">
        <v>7236</v>
      </c>
      <c r="D1054" s="2" t="s">
        <v>2701</v>
      </c>
      <c r="E1054" s="2" t="s">
        <v>10644</v>
      </c>
      <c r="F1054" s="3" t="s">
        <v>22</v>
      </c>
      <c r="G1054" s="3" t="s">
        <v>2702</v>
      </c>
      <c r="H1054" s="3">
        <v>400</v>
      </c>
      <c r="I1054" s="2" t="s">
        <v>23</v>
      </c>
      <c r="J1054" s="4" t="s">
        <v>10645</v>
      </c>
      <c r="K1054" s="4" t="s">
        <v>2703</v>
      </c>
      <c r="L1054" s="5" t="s">
        <v>2704</v>
      </c>
      <c r="M1054" s="2"/>
      <c r="N1054" s="2"/>
      <c r="O1054" s="2" t="s">
        <v>39</v>
      </c>
      <c r="P1054" s="2" t="s">
        <v>40</v>
      </c>
      <c r="Q1054" s="2" t="s">
        <v>26</v>
      </c>
      <c r="R1054" s="2" t="s">
        <v>2705</v>
      </c>
      <c r="S1054" s="2"/>
      <c r="T1054" s="2"/>
    </row>
    <row r="1055" spans="1:20" ht="12.5" x14ac:dyDescent="0.25">
      <c r="A1055" s="2" t="s">
        <v>10646</v>
      </c>
      <c r="B1055" s="2" t="s">
        <v>9705</v>
      </c>
      <c r="C1055" s="2" t="s">
        <v>7236</v>
      </c>
      <c r="D1055" s="2" t="s">
        <v>10647</v>
      </c>
      <c r="E1055" s="2" t="s">
        <v>10648</v>
      </c>
      <c r="F1055" s="3" t="s">
        <v>22</v>
      </c>
      <c r="G1055" s="2"/>
      <c r="H1055" s="3">
        <v>6</v>
      </c>
      <c r="I1055" s="2" t="s">
        <v>23</v>
      </c>
      <c r="J1055" s="4" t="s">
        <v>10649</v>
      </c>
      <c r="K1055" s="4" t="s">
        <v>10650</v>
      </c>
      <c r="L1055" s="5" t="s">
        <v>10651</v>
      </c>
      <c r="M1055" s="2"/>
      <c r="N1055" s="2"/>
      <c r="O1055" s="2" t="s">
        <v>59</v>
      </c>
      <c r="P1055" s="2" t="s">
        <v>59</v>
      </c>
      <c r="Q1055" s="2" t="s">
        <v>26</v>
      </c>
      <c r="R1055" s="2" t="s">
        <v>10652</v>
      </c>
      <c r="S1055" s="2"/>
      <c r="T1055" s="2"/>
    </row>
    <row r="1056" spans="1:20" ht="12.5" x14ac:dyDescent="0.25">
      <c r="A1056" s="2" t="s">
        <v>349</v>
      </c>
      <c r="B1056" s="2" t="s">
        <v>3047</v>
      </c>
      <c r="C1056" s="2" t="s">
        <v>7236</v>
      </c>
      <c r="D1056" s="2" t="s">
        <v>10653</v>
      </c>
      <c r="E1056" s="2" t="s">
        <v>10654</v>
      </c>
      <c r="F1056" s="3" t="s">
        <v>22</v>
      </c>
      <c r="G1056" s="3" t="s">
        <v>2589</v>
      </c>
      <c r="H1056" s="3">
        <v>9</v>
      </c>
      <c r="I1056" s="2" t="s">
        <v>23</v>
      </c>
      <c r="J1056" s="4" t="s">
        <v>10655</v>
      </c>
      <c r="K1056" s="4" t="s">
        <v>10656</v>
      </c>
      <c r="L1056" s="5" t="s">
        <v>10657</v>
      </c>
      <c r="M1056" s="2"/>
      <c r="N1056" s="2"/>
      <c r="O1056" s="2" t="s">
        <v>39</v>
      </c>
      <c r="P1056" s="2" t="s">
        <v>40</v>
      </c>
      <c r="Q1056" s="2" t="s">
        <v>26</v>
      </c>
      <c r="R1056" s="2" t="s">
        <v>730</v>
      </c>
      <c r="S1056" s="2"/>
      <c r="T1056" s="2"/>
    </row>
    <row r="1057" spans="1:20" ht="12.5" x14ac:dyDescent="0.25">
      <c r="A1057" s="2" t="s">
        <v>4329</v>
      </c>
      <c r="B1057" s="2" t="s">
        <v>10658</v>
      </c>
      <c r="C1057" s="2" t="s">
        <v>7236</v>
      </c>
      <c r="D1057" s="2" t="s">
        <v>10659</v>
      </c>
      <c r="E1057" s="2" t="s">
        <v>10660</v>
      </c>
      <c r="F1057" s="3" t="s">
        <v>22</v>
      </c>
      <c r="G1057" s="6" t="s">
        <v>10661</v>
      </c>
      <c r="H1057" s="3">
        <v>300</v>
      </c>
      <c r="I1057" s="2" t="s">
        <v>23</v>
      </c>
      <c r="J1057" s="4" t="s">
        <v>10662</v>
      </c>
      <c r="K1057" s="4" t="s">
        <v>10663</v>
      </c>
      <c r="L1057" s="4" t="s">
        <v>10664</v>
      </c>
      <c r="M1057" s="4" t="s">
        <v>10665</v>
      </c>
      <c r="N1057" s="4" t="s">
        <v>10666</v>
      </c>
      <c r="O1057" s="2" t="s">
        <v>39</v>
      </c>
      <c r="P1057" s="2" t="s">
        <v>40</v>
      </c>
      <c r="Q1057" s="2" t="s">
        <v>26</v>
      </c>
      <c r="R1057" s="2" t="s">
        <v>10667</v>
      </c>
      <c r="S1057" s="3">
        <v>120000000</v>
      </c>
      <c r="T1057" s="2"/>
    </row>
    <row r="1058" spans="1:20" ht="12.5" x14ac:dyDescent="0.25">
      <c r="A1058" s="2" t="s">
        <v>10668</v>
      </c>
      <c r="B1058" s="2" t="s">
        <v>10669</v>
      </c>
      <c r="C1058" s="2" t="s">
        <v>7236</v>
      </c>
      <c r="D1058" s="2" t="s">
        <v>197</v>
      </c>
      <c r="E1058" s="2" t="s">
        <v>10670</v>
      </c>
      <c r="F1058" s="3" t="s">
        <v>22</v>
      </c>
      <c r="G1058" s="3" t="s">
        <v>198</v>
      </c>
      <c r="H1058" s="3">
        <v>11</v>
      </c>
      <c r="I1058" s="2" t="s">
        <v>23</v>
      </c>
      <c r="J1058" s="4" t="s">
        <v>10671</v>
      </c>
      <c r="K1058" s="4" t="s">
        <v>199</v>
      </c>
      <c r="L1058" s="5" t="s">
        <v>200</v>
      </c>
      <c r="M1058" s="2"/>
      <c r="N1058" s="2"/>
      <c r="O1058" s="2" t="s">
        <v>39</v>
      </c>
      <c r="P1058" s="2" t="s">
        <v>40</v>
      </c>
      <c r="Q1058" s="2" t="s">
        <v>26</v>
      </c>
      <c r="R1058" s="2" t="s">
        <v>202</v>
      </c>
      <c r="S1058" s="2"/>
      <c r="T1058" s="2"/>
    </row>
    <row r="1059" spans="1:20" ht="12.5" x14ac:dyDescent="0.25">
      <c r="A1059" s="2" t="s">
        <v>10672</v>
      </c>
      <c r="B1059" s="2" t="s">
        <v>3018</v>
      </c>
      <c r="C1059" s="2" t="s">
        <v>7236</v>
      </c>
      <c r="D1059" s="2" t="s">
        <v>10673</v>
      </c>
      <c r="E1059" s="2" t="s">
        <v>10674</v>
      </c>
      <c r="F1059" s="3" t="s">
        <v>22</v>
      </c>
      <c r="G1059" s="2"/>
      <c r="H1059" s="3">
        <v>3</v>
      </c>
      <c r="I1059" s="2" t="s">
        <v>23</v>
      </c>
      <c r="J1059" s="4" t="s">
        <v>10675</v>
      </c>
      <c r="K1059" s="4" t="s">
        <v>10676</v>
      </c>
      <c r="L1059" s="5" t="s">
        <v>10677</v>
      </c>
      <c r="M1059" s="2"/>
      <c r="N1059" s="4" t="s">
        <v>10678</v>
      </c>
      <c r="O1059" s="2" t="s">
        <v>189</v>
      </c>
      <c r="P1059" s="2" t="s">
        <v>40</v>
      </c>
      <c r="Q1059" s="2" t="s">
        <v>26</v>
      </c>
      <c r="R1059" s="2" t="s">
        <v>10679</v>
      </c>
      <c r="S1059" s="3">
        <v>2000000</v>
      </c>
      <c r="T1059" s="2"/>
    </row>
    <row r="1060" spans="1:20" ht="12.5" x14ac:dyDescent="0.25">
      <c r="A1060" s="2" t="s">
        <v>10680</v>
      </c>
      <c r="B1060" s="2" t="s">
        <v>2687</v>
      </c>
      <c r="C1060" s="2" t="s">
        <v>7236</v>
      </c>
      <c r="D1060" s="2" t="s">
        <v>9052</v>
      </c>
      <c r="E1060" s="2" t="s">
        <v>10681</v>
      </c>
      <c r="F1060" s="3" t="s">
        <v>22</v>
      </c>
      <c r="G1060" s="3" t="s">
        <v>9054</v>
      </c>
      <c r="H1060" s="3">
        <v>41</v>
      </c>
      <c r="I1060" s="2" t="s">
        <v>23</v>
      </c>
      <c r="J1060" s="4" t="s">
        <v>10682</v>
      </c>
      <c r="K1060" s="4" t="s">
        <v>9056</v>
      </c>
      <c r="L1060" s="4" t="s">
        <v>9057</v>
      </c>
      <c r="M1060" s="4" t="s">
        <v>9058</v>
      </c>
      <c r="N1060" s="5" t="s">
        <v>9059</v>
      </c>
      <c r="O1060" s="2"/>
      <c r="P1060" s="2"/>
      <c r="Q1060" s="2" t="s">
        <v>26</v>
      </c>
      <c r="R1060" s="2" t="s">
        <v>9060</v>
      </c>
      <c r="S1060" s="3">
        <v>4842000</v>
      </c>
      <c r="T1060" s="2"/>
    </row>
    <row r="1061" spans="1:20" ht="12.5" x14ac:dyDescent="0.25">
      <c r="A1061" s="2" t="s">
        <v>1205</v>
      </c>
      <c r="B1061" s="2" t="s">
        <v>10683</v>
      </c>
      <c r="C1061" s="2" t="s">
        <v>7236</v>
      </c>
      <c r="D1061" s="2" t="s">
        <v>7570</v>
      </c>
      <c r="E1061" s="2" t="s">
        <v>10684</v>
      </c>
      <c r="F1061" s="3" t="s">
        <v>22</v>
      </c>
      <c r="G1061" s="2"/>
      <c r="H1061" s="3">
        <v>12</v>
      </c>
      <c r="I1061" s="2" t="s">
        <v>23</v>
      </c>
      <c r="J1061" s="4" t="s">
        <v>10685</v>
      </c>
      <c r="K1061" s="4" t="s">
        <v>7573</v>
      </c>
      <c r="L1061" s="5" t="s">
        <v>7574</v>
      </c>
      <c r="M1061" s="2"/>
      <c r="N1061" s="2"/>
      <c r="O1061" s="2" t="s">
        <v>59</v>
      </c>
      <c r="P1061" s="2" t="s">
        <v>59</v>
      </c>
      <c r="Q1061" s="2" t="s">
        <v>26</v>
      </c>
      <c r="R1061" s="2" t="s">
        <v>7575</v>
      </c>
      <c r="S1061" s="2"/>
      <c r="T1061" s="2"/>
    </row>
    <row r="1062" spans="1:20" ht="12.5" x14ac:dyDescent="0.25">
      <c r="A1062" s="2" t="s">
        <v>10686</v>
      </c>
      <c r="B1062" s="2" t="s">
        <v>10687</v>
      </c>
      <c r="C1062" s="2" t="s">
        <v>7236</v>
      </c>
      <c r="D1062" s="2" t="s">
        <v>3815</v>
      </c>
      <c r="E1062" s="2" t="s">
        <v>10688</v>
      </c>
      <c r="F1062" s="3" t="s">
        <v>22</v>
      </c>
      <c r="G1062" s="3">
        <v>4158058922</v>
      </c>
      <c r="H1062" s="3">
        <v>42</v>
      </c>
      <c r="I1062" s="2" t="s">
        <v>23</v>
      </c>
      <c r="J1062" s="4" t="s">
        <v>10689</v>
      </c>
      <c r="K1062" s="4" t="s">
        <v>3816</v>
      </c>
      <c r="L1062" s="5" t="s">
        <v>3817</v>
      </c>
      <c r="M1062" s="2"/>
      <c r="N1062" s="2"/>
      <c r="O1062" s="2" t="s">
        <v>39</v>
      </c>
      <c r="P1062" s="2" t="s">
        <v>40</v>
      </c>
      <c r="Q1062" s="2" t="s">
        <v>26</v>
      </c>
      <c r="R1062" s="2" t="s">
        <v>3818</v>
      </c>
      <c r="S1062" s="3">
        <v>10797000</v>
      </c>
      <c r="T1062" s="2"/>
    </row>
    <row r="1063" spans="1:20" ht="12.5" x14ac:dyDescent="0.25">
      <c r="A1063" s="2" t="s">
        <v>351</v>
      </c>
      <c r="B1063" s="2" t="s">
        <v>10690</v>
      </c>
      <c r="C1063" s="2" t="s">
        <v>7236</v>
      </c>
      <c r="D1063" s="2" t="s">
        <v>2701</v>
      </c>
      <c r="E1063" s="2" t="s">
        <v>10691</v>
      </c>
      <c r="F1063" s="3" t="s">
        <v>22</v>
      </c>
      <c r="G1063" s="3" t="s">
        <v>2702</v>
      </c>
      <c r="H1063" s="3">
        <v>400</v>
      </c>
      <c r="I1063" s="2" t="s">
        <v>23</v>
      </c>
      <c r="J1063" s="4" t="s">
        <v>10692</v>
      </c>
      <c r="K1063" s="4" t="s">
        <v>2703</v>
      </c>
      <c r="L1063" s="5" t="s">
        <v>2704</v>
      </c>
      <c r="M1063" s="2"/>
      <c r="N1063" s="2"/>
      <c r="O1063" s="2" t="s">
        <v>59</v>
      </c>
      <c r="P1063" s="2" t="s">
        <v>59</v>
      </c>
      <c r="Q1063" s="2" t="s">
        <v>26</v>
      </c>
      <c r="R1063" s="2" t="s">
        <v>2705</v>
      </c>
      <c r="S1063" s="2"/>
      <c r="T1063" s="2"/>
    </row>
    <row r="1064" spans="1:20" ht="12.5" x14ac:dyDescent="0.25">
      <c r="A1064" s="2" t="s">
        <v>1120</v>
      </c>
      <c r="B1064" s="2" t="s">
        <v>10693</v>
      </c>
      <c r="C1064" s="2" t="s">
        <v>7236</v>
      </c>
      <c r="D1064" s="2" t="s">
        <v>10694</v>
      </c>
      <c r="E1064" s="2" t="s">
        <v>10695</v>
      </c>
      <c r="F1064" s="3" t="s">
        <v>22</v>
      </c>
      <c r="G1064" s="3" t="s">
        <v>10696</v>
      </c>
      <c r="H1064" s="3">
        <v>31</v>
      </c>
      <c r="I1064" s="2" t="s">
        <v>23</v>
      </c>
      <c r="J1064" s="4" t="s">
        <v>10697</v>
      </c>
      <c r="K1064" s="4" t="s">
        <v>10698</v>
      </c>
      <c r="L1064" s="4" t="s">
        <v>10699</v>
      </c>
      <c r="M1064" s="4" t="s">
        <v>10700</v>
      </c>
      <c r="N1064" s="4" t="s">
        <v>10701</v>
      </c>
      <c r="O1064" s="2" t="s">
        <v>59</v>
      </c>
      <c r="P1064" s="2" t="s">
        <v>59</v>
      </c>
      <c r="Q1064" s="2" t="s">
        <v>26</v>
      </c>
      <c r="R1064" s="2" t="s">
        <v>10702</v>
      </c>
      <c r="S1064" s="3">
        <v>8017000</v>
      </c>
      <c r="T1064" s="2"/>
    </row>
    <row r="1065" spans="1:20" ht="12.5" x14ac:dyDescent="0.25">
      <c r="A1065" s="2" t="s">
        <v>937</v>
      </c>
      <c r="B1065" s="2" t="s">
        <v>10703</v>
      </c>
      <c r="C1065" s="2" t="s">
        <v>7236</v>
      </c>
      <c r="D1065" s="2" t="s">
        <v>10704</v>
      </c>
      <c r="E1065" s="2" t="s">
        <v>10705</v>
      </c>
      <c r="F1065" s="3" t="s">
        <v>22</v>
      </c>
      <c r="G1065" s="3" t="s">
        <v>10706</v>
      </c>
      <c r="H1065" s="3">
        <v>10</v>
      </c>
      <c r="I1065" s="2" t="s">
        <v>23</v>
      </c>
      <c r="J1065" s="4" t="s">
        <v>10707</v>
      </c>
      <c r="K1065" s="4" t="s">
        <v>10708</v>
      </c>
      <c r="L1065" s="5" t="s">
        <v>10709</v>
      </c>
      <c r="M1065" s="2"/>
      <c r="N1065" s="4" t="s">
        <v>10710</v>
      </c>
      <c r="O1065" s="2" t="s">
        <v>39</v>
      </c>
      <c r="P1065" s="2" t="s">
        <v>40</v>
      </c>
      <c r="Q1065" s="2" t="s">
        <v>26</v>
      </c>
      <c r="R1065" s="2" t="s">
        <v>10711</v>
      </c>
      <c r="S1065" s="3">
        <v>8673000</v>
      </c>
      <c r="T1065" s="2"/>
    </row>
    <row r="1066" spans="1:20" ht="12.5" x14ac:dyDescent="0.25">
      <c r="A1066" s="2" t="s">
        <v>1257</v>
      </c>
      <c r="B1066" s="2" t="s">
        <v>10712</v>
      </c>
      <c r="C1066" s="2" t="s">
        <v>7236</v>
      </c>
      <c r="D1066" s="2" t="s">
        <v>10713</v>
      </c>
      <c r="E1066" s="2" t="s">
        <v>10714</v>
      </c>
      <c r="F1066" s="3" t="s">
        <v>22</v>
      </c>
      <c r="G1066" s="3" t="s">
        <v>10715</v>
      </c>
      <c r="H1066" s="3">
        <v>28</v>
      </c>
      <c r="I1066" s="2" t="s">
        <v>23</v>
      </c>
      <c r="J1066" s="4" t="s">
        <v>10716</v>
      </c>
      <c r="K1066" s="4" t="s">
        <v>10717</v>
      </c>
      <c r="L1066" s="4" t="s">
        <v>10718</v>
      </c>
      <c r="M1066" s="4" t="s">
        <v>10719</v>
      </c>
      <c r="N1066" s="4" t="s">
        <v>10720</v>
      </c>
      <c r="O1066" s="2" t="s">
        <v>332</v>
      </c>
      <c r="P1066" s="2" t="s">
        <v>173</v>
      </c>
      <c r="Q1066" s="2" t="s">
        <v>26</v>
      </c>
      <c r="R1066" s="2" t="s">
        <v>10721</v>
      </c>
      <c r="S1066" s="3">
        <v>4200000</v>
      </c>
      <c r="T1066" s="2"/>
    </row>
    <row r="1067" spans="1:20" ht="12.5" x14ac:dyDescent="0.25">
      <c r="A1067" s="2" t="s">
        <v>10722</v>
      </c>
      <c r="B1067" s="2" t="s">
        <v>10723</v>
      </c>
      <c r="C1067" s="2" t="s">
        <v>7236</v>
      </c>
      <c r="D1067" s="2" t="s">
        <v>1073</v>
      </c>
      <c r="E1067" s="2" t="s">
        <v>10724</v>
      </c>
      <c r="F1067" s="3" t="s">
        <v>22</v>
      </c>
      <c r="G1067" s="3" t="s">
        <v>1074</v>
      </c>
      <c r="H1067" s="3">
        <v>44</v>
      </c>
      <c r="I1067" s="2" t="s">
        <v>23</v>
      </c>
      <c r="J1067" s="4" t="s">
        <v>10725</v>
      </c>
      <c r="K1067" s="4" t="s">
        <v>1075</v>
      </c>
      <c r="L1067" s="5" t="s">
        <v>1076</v>
      </c>
      <c r="M1067" s="2"/>
      <c r="N1067" s="2"/>
      <c r="O1067" s="2" t="s">
        <v>59</v>
      </c>
      <c r="P1067" s="2" t="s">
        <v>59</v>
      </c>
      <c r="Q1067" s="2" t="s">
        <v>26</v>
      </c>
      <c r="R1067" s="2" t="s">
        <v>1077</v>
      </c>
      <c r="S1067" s="3">
        <v>300000000</v>
      </c>
      <c r="T1067" s="2"/>
    </row>
    <row r="1068" spans="1:20" ht="12.5" x14ac:dyDescent="0.25">
      <c r="A1068" s="2" t="s">
        <v>1252</v>
      </c>
      <c r="B1068" s="2" t="s">
        <v>10726</v>
      </c>
      <c r="C1068" s="2" t="s">
        <v>7236</v>
      </c>
      <c r="D1068" s="2" t="s">
        <v>8290</v>
      </c>
      <c r="E1068" s="2" t="s">
        <v>10727</v>
      </c>
      <c r="F1068" s="3" t="s">
        <v>22</v>
      </c>
      <c r="G1068" s="3">
        <v>4084210405</v>
      </c>
      <c r="H1068" s="3">
        <v>48</v>
      </c>
      <c r="I1068" s="2" t="s">
        <v>23</v>
      </c>
      <c r="J1068" s="4" t="s">
        <v>10728</v>
      </c>
      <c r="K1068" s="4" t="s">
        <v>8293</v>
      </c>
      <c r="L1068" s="4" t="s">
        <v>8294</v>
      </c>
      <c r="M1068" s="4" t="s">
        <v>8295</v>
      </c>
      <c r="N1068" s="4" t="s">
        <v>8296</v>
      </c>
      <c r="O1068" s="2" t="s">
        <v>772</v>
      </c>
      <c r="P1068" s="2" t="s">
        <v>40</v>
      </c>
      <c r="Q1068" s="2" t="s">
        <v>26</v>
      </c>
      <c r="R1068" s="2" t="s">
        <v>8297</v>
      </c>
      <c r="S1068" s="3">
        <v>10000000</v>
      </c>
      <c r="T1068" s="2"/>
    </row>
    <row r="1069" spans="1:20" ht="12.5" x14ac:dyDescent="0.25">
      <c r="A1069" s="2" t="s">
        <v>724</v>
      </c>
      <c r="B1069" s="2" t="s">
        <v>3025</v>
      </c>
      <c r="C1069" s="2" t="s">
        <v>7236</v>
      </c>
      <c r="D1069" s="2" t="s">
        <v>3844</v>
      </c>
      <c r="E1069" s="2" t="s">
        <v>10729</v>
      </c>
      <c r="F1069" s="3" t="s">
        <v>22</v>
      </c>
      <c r="G1069" s="6" t="s">
        <v>3845</v>
      </c>
      <c r="H1069" s="3">
        <v>24</v>
      </c>
      <c r="I1069" s="2" t="s">
        <v>23</v>
      </c>
      <c r="J1069" s="4" t="s">
        <v>10730</v>
      </c>
      <c r="K1069" s="4" t="s">
        <v>3846</v>
      </c>
      <c r="L1069" s="4" t="s">
        <v>3847</v>
      </c>
      <c r="M1069" s="4" t="s">
        <v>3848</v>
      </c>
      <c r="N1069" s="4" t="s">
        <v>3849</v>
      </c>
      <c r="O1069" s="2" t="s">
        <v>4595</v>
      </c>
      <c r="P1069" s="2" t="s">
        <v>40</v>
      </c>
      <c r="Q1069" s="2" t="s">
        <v>26</v>
      </c>
      <c r="R1069" s="2" t="s">
        <v>3850</v>
      </c>
      <c r="S1069" s="3">
        <v>7438000</v>
      </c>
      <c r="T1069" s="2"/>
    </row>
    <row r="1070" spans="1:20" ht="12.5" x14ac:dyDescent="0.25">
      <c r="A1070" s="2" t="s">
        <v>10731</v>
      </c>
      <c r="B1070" s="2" t="s">
        <v>10732</v>
      </c>
      <c r="C1070" s="2" t="s">
        <v>7236</v>
      </c>
      <c r="D1070" s="2" t="s">
        <v>10733</v>
      </c>
      <c r="E1070" s="2" t="s">
        <v>10734</v>
      </c>
      <c r="F1070" s="3" t="s">
        <v>22</v>
      </c>
      <c r="G1070" s="2"/>
      <c r="H1070" s="3">
        <v>2</v>
      </c>
      <c r="I1070" s="2" t="s">
        <v>23</v>
      </c>
      <c r="J1070" s="4" t="s">
        <v>10735</v>
      </c>
      <c r="K1070" s="4" t="s">
        <v>10736</v>
      </c>
      <c r="L1070" s="5" t="s">
        <v>10737</v>
      </c>
      <c r="M1070" s="2"/>
      <c r="N1070" s="4" t="s">
        <v>10738</v>
      </c>
      <c r="O1070" s="2" t="s">
        <v>424</v>
      </c>
      <c r="P1070" s="2" t="s">
        <v>153</v>
      </c>
      <c r="Q1070" s="2" t="s">
        <v>26</v>
      </c>
      <c r="R1070" s="2" t="s">
        <v>4755</v>
      </c>
      <c r="S1070" s="2"/>
      <c r="T1070" s="2"/>
    </row>
    <row r="1071" spans="1:20" ht="12.5" x14ac:dyDescent="0.25">
      <c r="A1071" s="2" t="s">
        <v>1375</v>
      </c>
      <c r="B1071" s="2" t="s">
        <v>10739</v>
      </c>
      <c r="C1071" s="2" t="s">
        <v>7236</v>
      </c>
      <c r="D1071" s="2" t="s">
        <v>454</v>
      </c>
      <c r="E1071" s="2" t="s">
        <v>10740</v>
      </c>
      <c r="F1071" s="3" t="s">
        <v>22</v>
      </c>
      <c r="G1071" s="6" t="s">
        <v>455</v>
      </c>
      <c r="H1071" s="3">
        <v>44</v>
      </c>
      <c r="I1071" s="2" t="s">
        <v>23</v>
      </c>
      <c r="J1071" s="4" t="s">
        <v>10741</v>
      </c>
      <c r="K1071" s="4" t="s">
        <v>456</v>
      </c>
      <c r="L1071" s="4" t="s">
        <v>457</v>
      </c>
      <c r="M1071" s="4" t="s">
        <v>458</v>
      </c>
      <c r="N1071" s="4" t="s">
        <v>459</v>
      </c>
      <c r="O1071" s="2" t="s">
        <v>39</v>
      </c>
      <c r="P1071" s="2" t="s">
        <v>40</v>
      </c>
      <c r="Q1071" s="2" t="s">
        <v>26</v>
      </c>
      <c r="R1071" s="2" t="s">
        <v>460</v>
      </c>
      <c r="S1071" s="3">
        <v>5000000</v>
      </c>
      <c r="T1071" s="2"/>
    </row>
    <row r="1072" spans="1:20" ht="12.5" x14ac:dyDescent="0.25">
      <c r="A1072" s="2" t="s">
        <v>3838</v>
      </c>
      <c r="B1072" s="2" t="s">
        <v>446</v>
      </c>
      <c r="C1072" s="2" t="s">
        <v>7236</v>
      </c>
      <c r="D1072" s="2" t="s">
        <v>10742</v>
      </c>
      <c r="E1072" s="2" t="s">
        <v>10743</v>
      </c>
      <c r="F1072" s="3" t="s">
        <v>22</v>
      </c>
      <c r="G1072" s="6" t="s">
        <v>10744</v>
      </c>
      <c r="H1072" s="3">
        <v>150</v>
      </c>
      <c r="I1072" s="2" t="s">
        <v>23</v>
      </c>
      <c r="J1072" s="4" t="s">
        <v>10745</v>
      </c>
      <c r="K1072" s="4" t="s">
        <v>10746</v>
      </c>
      <c r="L1072" s="4" t="s">
        <v>10747</v>
      </c>
      <c r="M1072" s="4" t="s">
        <v>10748</v>
      </c>
      <c r="N1072" s="4" t="s">
        <v>10749</v>
      </c>
      <c r="O1072" s="2" t="s">
        <v>39</v>
      </c>
      <c r="P1072" s="2" t="s">
        <v>40</v>
      </c>
      <c r="Q1072" s="2" t="s">
        <v>26</v>
      </c>
      <c r="R1072" s="2" t="s">
        <v>1940</v>
      </c>
      <c r="S1072" s="3">
        <v>80000000</v>
      </c>
      <c r="T1072" s="2"/>
    </row>
    <row r="1073" spans="1:20" ht="12.5" x14ac:dyDescent="0.25">
      <c r="A1073" s="2" t="s">
        <v>3273</v>
      </c>
      <c r="B1073" s="2" t="s">
        <v>10750</v>
      </c>
      <c r="C1073" s="2" t="s">
        <v>7236</v>
      </c>
      <c r="D1073" s="2" t="s">
        <v>10742</v>
      </c>
      <c r="E1073" s="2" t="s">
        <v>10751</v>
      </c>
      <c r="F1073" s="3" t="s">
        <v>22</v>
      </c>
      <c r="G1073" s="6" t="s">
        <v>10744</v>
      </c>
      <c r="H1073" s="3">
        <v>150</v>
      </c>
      <c r="I1073" s="2" t="s">
        <v>23</v>
      </c>
      <c r="J1073" s="4" t="s">
        <v>10752</v>
      </c>
      <c r="K1073" s="4" t="s">
        <v>10746</v>
      </c>
      <c r="L1073" s="4" t="s">
        <v>10747</v>
      </c>
      <c r="M1073" s="4" t="s">
        <v>10748</v>
      </c>
      <c r="N1073" s="4" t="s">
        <v>10749</v>
      </c>
      <c r="O1073" s="2" t="s">
        <v>39</v>
      </c>
      <c r="P1073" s="2" t="s">
        <v>40</v>
      </c>
      <c r="Q1073" s="2" t="s">
        <v>26</v>
      </c>
      <c r="R1073" s="2" t="s">
        <v>1940</v>
      </c>
      <c r="S1073" s="3">
        <v>80000000</v>
      </c>
      <c r="T1073" s="2"/>
    </row>
    <row r="1074" spans="1:20" ht="12.5" x14ac:dyDescent="0.25">
      <c r="A1074" s="2" t="s">
        <v>3867</v>
      </c>
      <c r="B1074" s="2" t="s">
        <v>10753</v>
      </c>
      <c r="C1074" s="2" t="s">
        <v>7236</v>
      </c>
      <c r="D1074" s="2" t="s">
        <v>9326</v>
      </c>
      <c r="E1074" s="2" t="s">
        <v>10754</v>
      </c>
      <c r="F1074" s="3" t="s">
        <v>22</v>
      </c>
      <c r="G1074" s="6" t="s">
        <v>9328</v>
      </c>
      <c r="H1074" s="3">
        <v>360</v>
      </c>
      <c r="I1074" s="2" t="s">
        <v>23</v>
      </c>
      <c r="J1074" s="4" t="s">
        <v>10755</v>
      </c>
      <c r="K1074" s="4" t="s">
        <v>9330</v>
      </c>
      <c r="L1074" s="4" t="s">
        <v>9331</v>
      </c>
      <c r="M1074" s="4" t="s">
        <v>9332</v>
      </c>
      <c r="N1074" s="4" t="s">
        <v>9333</v>
      </c>
      <c r="O1074" s="2" t="s">
        <v>332</v>
      </c>
      <c r="P1074" s="2" t="s">
        <v>173</v>
      </c>
      <c r="Q1074" s="2" t="s">
        <v>26</v>
      </c>
      <c r="R1074" s="2" t="s">
        <v>9334</v>
      </c>
      <c r="S1074" s="3">
        <v>71683000</v>
      </c>
      <c r="T1074" s="2"/>
    </row>
    <row r="1075" spans="1:20" ht="12.5" x14ac:dyDescent="0.25">
      <c r="A1075" s="2" t="s">
        <v>118</v>
      </c>
      <c r="B1075" s="2" t="s">
        <v>424</v>
      </c>
      <c r="C1075" s="2" t="s">
        <v>3796</v>
      </c>
      <c r="D1075" s="2" t="s">
        <v>4835</v>
      </c>
      <c r="E1075" s="2" t="s">
        <v>10756</v>
      </c>
      <c r="F1075" s="3" t="s">
        <v>22</v>
      </c>
      <c r="G1075" s="6" t="s">
        <v>10757</v>
      </c>
      <c r="H1075" s="3">
        <v>15</v>
      </c>
      <c r="I1075" s="2" t="s">
        <v>23</v>
      </c>
      <c r="J1075" s="4" t="s">
        <v>10758</v>
      </c>
      <c r="K1075" s="4" t="s">
        <v>4836</v>
      </c>
      <c r="L1075" s="5" t="s">
        <v>4837</v>
      </c>
      <c r="M1075" s="2"/>
      <c r="N1075" s="2"/>
      <c r="O1075" s="2" t="s">
        <v>3952</v>
      </c>
      <c r="P1075" s="2" t="s">
        <v>59</v>
      </c>
      <c r="Q1075" s="2" t="s">
        <v>26</v>
      </c>
      <c r="R1075" s="2" t="s">
        <v>4838</v>
      </c>
      <c r="S1075" s="3">
        <v>13464000</v>
      </c>
      <c r="T1075" s="2"/>
    </row>
    <row r="1076" spans="1:20" ht="12.5" x14ac:dyDescent="0.25">
      <c r="A1076" s="2" t="s">
        <v>842</v>
      </c>
      <c r="B1076" s="2" t="s">
        <v>4990</v>
      </c>
      <c r="C1076" s="2" t="s">
        <v>7962</v>
      </c>
      <c r="D1076" s="2" t="s">
        <v>10759</v>
      </c>
      <c r="E1076" s="2" t="s">
        <v>10760</v>
      </c>
      <c r="F1076" s="3" t="s">
        <v>22</v>
      </c>
      <c r="G1076" s="3" t="s">
        <v>10761</v>
      </c>
      <c r="H1076" s="3">
        <v>64</v>
      </c>
      <c r="I1076" s="2" t="s">
        <v>23</v>
      </c>
      <c r="J1076" s="4" t="s">
        <v>10762</v>
      </c>
      <c r="K1076" s="4" t="s">
        <v>10763</v>
      </c>
      <c r="L1076" s="5" t="s">
        <v>10764</v>
      </c>
      <c r="M1076" s="2"/>
      <c r="N1076" s="2"/>
      <c r="O1076" s="2" t="s">
        <v>59</v>
      </c>
      <c r="P1076" s="2" t="s">
        <v>59</v>
      </c>
      <c r="Q1076" s="2" t="s">
        <v>26</v>
      </c>
      <c r="R1076" s="2" t="s">
        <v>10765</v>
      </c>
      <c r="S1076" s="3">
        <v>26700000</v>
      </c>
      <c r="T1076" s="2"/>
    </row>
    <row r="1077" spans="1:20" ht="12.5" x14ac:dyDescent="0.25">
      <c r="A1077" s="2" t="s">
        <v>220</v>
      </c>
      <c r="B1077" s="2" t="s">
        <v>163</v>
      </c>
      <c r="C1077" s="2" t="s">
        <v>4276</v>
      </c>
      <c r="D1077" s="2" t="s">
        <v>10766</v>
      </c>
      <c r="E1077" s="2" t="s">
        <v>10767</v>
      </c>
      <c r="F1077" s="3" t="s">
        <v>22</v>
      </c>
      <c r="G1077" s="2"/>
      <c r="H1077" s="3">
        <v>12</v>
      </c>
      <c r="I1077" s="2" t="s">
        <v>23</v>
      </c>
      <c r="J1077" s="4" t="s">
        <v>10768</v>
      </c>
      <c r="K1077" s="4" t="s">
        <v>10769</v>
      </c>
      <c r="L1077" s="5" t="s">
        <v>10770</v>
      </c>
      <c r="M1077" s="2"/>
      <c r="N1077" s="4" t="s">
        <v>10771</v>
      </c>
      <c r="O1077" s="2" t="s">
        <v>3038</v>
      </c>
      <c r="P1077" s="2" t="s">
        <v>218</v>
      </c>
      <c r="Q1077" s="2" t="s">
        <v>26</v>
      </c>
      <c r="R1077" s="2" t="s">
        <v>10772</v>
      </c>
      <c r="S1077" s="2"/>
      <c r="T1077" s="2"/>
    </row>
    <row r="1078" spans="1:20" ht="12.5" x14ac:dyDescent="0.25">
      <c r="A1078" s="2" t="s">
        <v>489</v>
      </c>
      <c r="B1078" s="2" t="s">
        <v>3991</v>
      </c>
      <c r="C1078" s="2" t="s">
        <v>8366</v>
      </c>
      <c r="D1078" s="2" t="s">
        <v>8367</v>
      </c>
      <c r="E1078" s="2" t="s">
        <v>10773</v>
      </c>
      <c r="F1078" s="3" t="s">
        <v>22</v>
      </c>
      <c r="G1078" s="3" t="s">
        <v>8369</v>
      </c>
      <c r="H1078" s="3">
        <v>59</v>
      </c>
      <c r="I1078" s="2" t="s">
        <v>23</v>
      </c>
      <c r="J1078" s="4" t="s">
        <v>10774</v>
      </c>
      <c r="K1078" s="4" t="s">
        <v>8371</v>
      </c>
      <c r="L1078" s="4" t="s">
        <v>8372</v>
      </c>
      <c r="M1078" s="4" t="s">
        <v>8373</v>
      </c>
      <c r="N1078" s="4" t="s">
        <v>8374</v>
      </c>
      <c r="O1078" s="2" t="s">
        <v>332</v>
      </c>
      <c r="P1078" s="2" t="s">
        <v>173</v>
      </c>
      <c r="Q1078" s="2" t="s">
        <v>26</v>
      </c>
      <c r="R1078" s="2" t="s">
        <v>8375</v>
      </c>
      <c r="S1078" s="3">
        <v>6000000</v>
      </c>
      <c r="T1078" s="2"/>
    </row>
    <row r="1079" spans="1:20" ht="12.5" x14ac:dyDescent="0.25">
      <c r="A1079" s="2" t="s">
        <v>639</v>
      </c>
      <c r="B1079" s="2" t="s">
        <v>10775</v>
      </c>
      <c r="C1079" s="2" t="s">
        <v>10776</v>
      </c>
      <c r="D1079" s="2" t="s">
        <v>10777</v>
      </c>
      <c r="E1079" s="2" t="s">
        <v>10778</v>
      </c>
      <c r="F1079" s="3" t="s">
        <v>22</v>
      </c>
      <c r="G1079" s="2"/>
      <c r="H1079" s="3">
        <v>2</v>
      </c>
      <c r="I1079" s="2" t="s">
        <v>23</v>
      </c>
      <c r="J1079" s="5" t="s">
        <v>10779</v>
      </c>
      <c r="K1079" s="2"/>
      <c r="L1079" s="5" t="s">
        <v>10780</v>
      </c>
      <c r="M1079" s="2"/>
      <c r="N1079" s="2"/>
      <c r="O1079" s="2" t="s">
        <v>975</v>
      </c>
      <c r="P1079" s="2" t="s">
        <v>144</v>
      </c>
      <c r="Q1079" s="2" t="s">
        <v>26</v>
      </c>
      <c r="R1079" s="2" t="s">
        <v>2051</v>
      </c>
      <c r="S1079" s="2"/>
      <c r="T1079" s="2"/>
    </row>
    <row r="1080" spans="1:20" ht="12.5" x14ac:dyDescent="0.25">
      <c r="A1080" s="2" t="s">
        <v>2333</v>
      </c>
      <c r="B1080" s="2" t="s">
        <v>368</v>
      </c>
      <c r="C1080" s="2" t="s">
        <v>4921</v>
      </c>
      <c r="D1080" s="2" t="s">
        <v>2124</v>
      </c>
      <c r="E1080" s="2" t="s">
        <v>10781</v>
      </c>
      <c r="F1080" s="3" t="s">
        <v>22</v>
      </c>
      <c r="G1080" s="3" t="s">
        <v>2125</v>
      </c>
      <c r="H1080" s="3">
        <v>290</v>
      </c>
      <c r="I1080" s="2" t="s">
        <v>23</v>
      </c>
      <c r="J1080" s="4" t="s">
        <v>10782</v>
      </c>
      <c r="K1080" s="4" t="s">
        <v>2126</v>
      </c>
      <c r="L1080" s="4" t="s">
        <v>2127</v>
      </c>
      <c r="M1080" s="4" t="s">
        <v>2128</v>
      </c>
      <c r="N1080" s="4" t="s">
        <v>2129</v>
      </c>
      <c r="O1080" s="2" t="s">
        <v>332</v>
      </c>
      <c r="P1080" s="2" t="s">
        <v>173</v>
      </c>
      <c r="Q1080" s="2" t="s">
        <v>26</v>
      </c>
      <c r="R1080" s="2" t="s">
        <v>2130</v>
      </c>
      <c r="S1080" s="3">
        <v>20000000</v>
      </c>
      <c r="T1080" s="2"/>
    </row>
    <row r="1081" spans="1:20" ht="12.5" x14ac:dyDescent="0.25">
      <c r="A1081" s="2" t="s">
        <v>348</v>
      </c>
      <c r="B1081" s="2" t="s">
        <v>3352</v>
      </c>
      <c r="C1081" s="2" t="s">
        <v>5196</v>
      </c>
      <c r="D1081" s="2" t="s">
        <v>10783</v>
      </c>
      <c r="E1081" s="2" t="s">
        <v>10784</v>
      </c>
      <c r="F1081" s="3" t="s">
        <v>22</v>
      </c>
      <c r="G1081" s="3" t="s">
        <v>10785</v>
      </c>
      <c r="H1081" s="3">
        <v>4</v>
      </c>
      <c r="I1081" s="2" t="s">
        <v>23</v>
      </c>
      <c r="J1081" s="4" t="s">
        <v>10786</v>
      </c>
      <c r="K1081" s="4" t="s">
        <v>10787</v>
      </c>
      <c r="L1081" s="5" t="s">
        <v>10788</v>
      </c>
      <c r="M1081" s="2"/>
      <c r="N1081" s="2"/>
      <c r="O1081" s="2" t="s">
        <v>1488</v>
      </c>
      <c r="P1081" s="2" t="s">
        <v>516</v>
      </c>
      <c r="Q1081" s="2" t="s">
        <v>26</v>
      </c>
      <c r="R1081" s="2" t="s">
        <v>10789</v>
      </c>
      <c r="S1081" s="2"/>
      <c r="T1081" s="2"/>
    </row>
    <row r="1082" spans="1:20" ht="12.5" x14ac:dyDescent="0.25">
      <c r="A1082" s="2" t="s">
        <v>2557</v>
      </c>
      <c r="B1082" s="2" t="s">
        <v>10790</v>
      </c>
      <c r="C1082" s="2" t="s">
        <v>9392</v>
      </c>
      <c r="D1082" s="2" t="s">
        <v>10791</v>
      </c>
      <c r="E1082" s="2" t="s">
        <v>10792</v>
      </c>
      <c r="F1082" s="3" t="s">
        <v>22</v>
      </c>
      <c r="G1082" s="3" t="s">
        <v>10793</v>
      </c>
      <c r="H1082" s="3">
        <v>16</v>
      </c>
      <c r="I1082" s="2" t="s">
        <v>23</v>
      </c>
      <c r="J1082" s="4" t="s">
        <v>10794</v>
      </c>
      <c r="K1082" s="4" t="s">
        <v>10795</v>
      </c>
      <c r="L1082" s="5" t="s">
        <v>10796</v>
      </c>
      <c r="M1082" s="2"/>
      <c r="N1082" s="2"/>
      <c r="O1082" s="2" t="s">
        <v>332</v>
      </c>
      <c r="P1082" s="2" t="s">
        <v>173</v>
      </c>
      <c r="Q1082" s="2" t="s">
        <v>26</v>
      </c>
      <c r="R1082" s="2" t="s">
        <v>10797</v>
      </c>
      <c r="S1082" s="3">
        <v>10736000</v>
      </c>
      <c r="T1082" s="2"/>
    </row>
    <row r="1083" spans="1:20" ht="12.5" x14ac:dyDescent="0.25">
      <c r="A1083" s="2" t="s">
        <v>86</v>
      </c>
      <c r="B1083" s="2" t="s">
        <v>10798</v>
      </c>
      <c r="C1083" s="2" t="s">
        <v>10799</v>
      </c>
      <c r="D1083" s="2" t="s">
        <v>10800</v>
      </c>
      <c r="E1083" s="2" t="s">
        <v>10801</v>
      </c>
      <c r="F1083" s="3" t="s">
        <v>22</v>
      </c>
      <c r="G1083" s="3" t="s">
        <v>10802</v>
      </c>
      <c r="H1083" s="3">
        <v>24</v>
      </c>
      <c r="I1083" s="2" t="s">
        <v>23</v>
      </c>
      <c r="J1083" s="4" t="s">
        <v>10803</v>
      </c>
      <c r="K1083" s="4" t="s">
        <v>10804</v>
      </c>
      <c r="L1083" s="4" t="s">
        <v>10805</v>
      </c>
      <c r="M1083" s="4" t="s">
        <v>10806</v>
      </c>
      <c r="N1083" s="4" t="s">
        <v>10807</v>
      </c>
      <c r="O1083" s="2" t="s">
        <v>2468</v>
      </c>
      <c r="P1083" s="2" t="s">
        <v>264</v>
      </c>
      <c r="Q1083" s="2" t="s">
        <v>26</v>
      </c>
      <c r="R1083" s="2" t="s">
        <v>10808</v>
      </c>
      <c r="S1083" s="3">
        <v>10108000</v>
      </c>
      <c r="T1083" s="2"/>
    </row>
    <row r="1084" spans="1:20" ht="12.5" x14ac:dyDescent="0.25">
      <c r="A1084" s="2" t="s">
        <v>3395</v>
      </c>
      <c r="B1084" s="2" t="s">
        <v>10809</v>
      </c>
      <c r="C1084" s="2" t="s">
        <v>10810</v>
      </c>
      <c r="D1084" s="2" t="s">
        <v>10811</v>
      </c>
      <c r="E1084" s="2" t="s">
        <v>10812</v>
      </c>
      <c r="F1084" s="3" t="s">
        <v>22</v>
      </c>
      <c r="G1084" s="2"/>
      <c r="H1084" s="3">
        <v>3</v>
      </c>
      <c r="I1084" s="2" t="s">
        <v>23</v>
      </c>
      <c r="J1084" s="4" t="s">
        <v>10813</v>
      </c>
      <c r="K1084" s="4" t="s">
        <v>10814</v>
      </c>
      <c r="L1084" s="5" t="s">
        <v>10815</v>
      </c>
      <c r="M1084" s="2"/>
      <c r="N1084" s="2"/>
      <c r="O1084" s="2" t="s">
        <v>374</v>
      </c>
      <c r="P1084" s="2" t="s">
        <v>375</v>
      </c>
      <c r="Q1084" s="2" t="s">
        <v>26</v>
      </c>
      <c r="R1084" s="2" t="s">
        <v>536</v>
      </c>
      <c r="S1084" s="2"/>
      <c r="T1084" s="2"/>
    </row>
    <row r="1085" spans="1:20" ht="12.5" x14ac:dyDescent="0.25">
      <c r="A1085" s="2" t="s">
        <v>496</v>
      </c>
      <c r="B1085" s="2" t="s">
        <v>3748</v>
      </c>
      <c r="C1085" s="2" t="s">
        <v>7918</v>
      </c>
      <c r="D1085" s="2" t="s">
        <v>8427</v>
      </c>
      <c r="E1085" s="2" t="s">
        <v>10816</v>
      </c>
      <c r="F1085" s="3" t="s">
        <v>22</v>
      </c>
      <c r="G1085" s="6" t="s">
        <v>8429</v>
      </c>
      <c r="H1085" s="3">
        <v>51</v>
      </c>
      <c r="I1085" s="2" t="s">
        <v>23</v>
      </c>
      <c r="J1085" s="4" t="s">
        <v>10817</v>
      </c>
      <c r="K1085" s="4" t="s">
        <v>8431</v>
      </c>
      <c r="L1085" s="5" t="s">
        <v>8432</v>
      </c>
      <c r="M1085" s="2"/>
      <c r="N1085" s="4" t="s">
        <v>8433</v>
      </c>
      <c r="O1085" s="2" t="s">
        <v>10818</v>
      </c>
      <c r="P1085" s="2" t="s">
        <v>173</v>
      </c>
      <c r="Q1085" s="2" t="s">
        <v>26</v>
      </c>
      <c r="R1085" s="2" t="s">
        <v>8434</v>
      </c>
      <c r="S1085" s="3">
        <v>4000000</v>
      </c>
      <c r="T1085" s="2"/>
    </row>
    <row r="1086" spans="1:20" ht="12.5" x14ac:dyDescent="0.25">
      <c r="A1086" s="2" t="s">
        <v>3877</v>
      </c>
      <c r="B1086" s="2" t="s">
        <v>10819</v>
      </c>
      <c r="C1086" s="2" t="s">
        <v>10820</v>
      </c>
      <c r="D1086" s="2" t="s">
        <v>6147</v>
      </c>
      <c r="E1086" s="2" t="s">
        <v>10821</v>
      </c>
      <c r="F1086" s="3" t="s">
        <v>22</v>
      </c>
      <c r="G1086" s="3" t="s">
        <v>4028</v>
      </c>
      <c r="H1086" s="3">
        <v>17</v>
      </c>
      <c r="I1086" s="2" t="s">
        <v>23</v>
      </c>
      <c r="J1086" s="4" t="s">
        <v>10822</v>
      </c>
      <c r="K1086" s="4" t="s">
        <v>4029</v>
      </c>
      <c r="L1086" s="4" t="s">
        <v>4030</v>
      </c>
      <c r="M1086" s="5" t="s">
        <v>4031</v>
      </c>
      <c r="N1086" s="2"/>
      <c r="O1086" s="2" t="s">
        <v>228</v>
      </c>
      <c r="P1086" s="2" t="s">
        <v>25</v>
      </c>
      <c r="Q1086" s="2" t="s">
        <v>26</v>
      </c>
      <c r="R1086" s="2" t="s">
        <v>4032</v>
      </c>
      <c r="S1086" s="3">
        <v>5423000</v>
      </c>
      <c r="T1086" s="2"/>
    </row>
    <row r="1087" spans="1:20" ht="12.5" x14ac:dyDescent="0.25">
      <c r="A1087" s="2" t="s">
        <v>138</v>
      </c>
      <c r="B1087" s="2" t="s">
        <v>3314</v>
      </c>
      <c r="C1087" s="2" t="s">
        <v>10823</v>
      </c>
      <c r="D1087" s="2" t="s">
        <v>1162</v>
      </c>
      <c r="E1087" s="2" t="s">
        <v>10824</v>
      </c>
      <c r="F1087" s="3" t="s">
        <v>22</v>
      </c>
      <c r="G1087" s="3" t="s">
        <v>1163</v>
      </c>
      <c r="H1087" s="3">
        <v>55</v>
      </c>
      <c r="I1087" s="2" t="s">
        <v>23</v>
      </c>
      <c r="J1087" s="4" t="s">
        <v>10825</v>
      </c>
      <c r="K1087" s="4" t="s">
        <v>1164</v>
      </c>
      <c r="L1087" s="5" t="s">
        <v>1165</v>
      </c>
      <c r="M1087" s="2"/>
      <c r="N1087" s="2"/>
      <c r="O1087" s="2" t="s">
        <v>228</v>
      </c>
      <c r="P1087" s="2" t="s">
        <v>25</v>
      </c>
      <c r="Q1087" s="2" t="s">
        <v>26</v>
      </c>
      <c r="R1087" s="2" t="s">
        <v>1166</v>
      </c>
      <c r="S1087" s="3">
        <v>35000000</v>
      </c>
      <c r="T1087" s="2"/>
    </row>
    <row r="1088" spans="1:20" ht="12.5" x14ac:dyDescent="0.25">
      <c r="A1088" s="2" t="s">
        <v>900</v>
      </c>
      <c r="B1088" s="2" t="s">
        <v>1006</v>
      </c>
      <c r="C1088" s="2" t="s">
        <v>2961</v>
      </c>
      <c r="D1088" s="2" t="s">
        <v>8513</v>
      </c>
      <c r="E1088" s="2" t="s">
        <v>10826</v>
      </c>
      <c r="F1088" s="3" t="s">
        <v>22</v>
      </c>
      <c r="G1088" s="3" t="s">
        <v>8515</v>
      </c>
      <c r="H1088" s="3">
        <v>94</v>
      </c>
      <c r="I1088" s="2" t="s">
        <v>23</v>
      </c>
      <c r="J1088" s="4" t="s">
        <v>10827</v>
      </c>
      <c r="K1088" s="4" t="s">
        <v>8517</v>
      </c>
      <c r="L1088" s="5" t="s">
        <v>8518</v>
      </c>
      <c r="M1088" s="2"/>
      <c r="N1088" s="2"/>
      <c r="O1088" s="2" t="s">
        <v>332</v>
      </c>
      <c r="P1088" s="2" t="s">
        <v>173</v>
      </c>
      <c r="Q1088" s="2" t="s">
        <v>26</v>
      </c>
      <c r="R1088" s="2" t="s">
        <v>4470</v>
      </c>
      <c r="S1088" s="2"/>
      <c r="T1088" s="2"/>
    </row>
    <row r="1089" spans="1:20" ht="12.5" x14ac:dyDescent="0.25">
      <c r="A1089" s="2" t="s">
        <v>1470</v>
      </c>
      <c r="B1089" s="2" t="s">
        <v>10828</v>
      </c>
      <c r="C1089" s="2" t="s">
        <v>6884</v>
      </c>
      <c r="D1089" s="2" t="s">
        <v>10829</v>
      </c>
      <c r="E1089" s="2" t="s">
        <v>10830</v>
      </c>
      <c r="F1089" s="3" t="s">
        <v>22</v>
      </c>
      <c r="G1089" s="6" t="s">
        <v>10831</v>
      </c>
      <c r="H1089" s="3">
        <v>2500</v>
      </c>
      <c r="I1089" s="2" t="s">
        <v>23</v>
      </c>
      <c r="J1089" s="4" t="s">
        <v>10832</v>
      </c>
      <c r="K1089" s="4" t="s">
        <v>10833</v>
      </c>
      <c r="L1089" s="4" t="s">
        <v>10834</v>
      </c>
      <c r="M1089" s="4" t="s">
        <v>10835</v>
      </c>
      <c r="N1089" s="4" t="s">
        <v>10836</v>
      </c>
      <c r="O1089" s="2" t="s">
        <v>59</v>
      </c>
      <c r="P1089" s="2" t="s">
        <v>59</v>
      </c>
      <c r="Q1089" s="2" t="s">
        <v>26</v>
      </c>
      <c r="R1089" s="2" t="s">
        <v>10837</v>
      </c>
      <c r="S1089" s="3">
        <v>80000000</v>
      </c>
      <c r="T1089" s="2"/>
    </row>
    <row r="1090" spans="1:20" ht="12.5" x14ac:dyDescent="0.25">
      <c r="A1090" s="2" t="s">
        <v>2707</v>
      </c>
      <c r="B1090" s="2" t="s">
        <v>1189</v>
      </c>
      <c r="C1090" s="2" t="s">
        <v>10838</v>
      </c>
      <c r="D1090" s="2" t="s">
        <v>10839</v>
      </c>
      <c r="E1090" s="2" t="s">
        <v>10840</v>
      </c>
      <c r="F1090" s="3" t="s">
        <v>22</v>
      </c>
      <c r="G1090" s="2"/>
      <c r="H1090" s="3">
        <v>7</v>
      </c>
      <c r="I1090" s="2" t="s">
        <v>23</v>
      </c>
      <c r="J1090" s="4" t="s">
        <v>10841</v>
      </c>
      <c r="K1090" s="4" t="s">
        <v>10842</v>
      </c>
      <c r="L1090" s="5" t="s">
        <v>10843</v>
      </c>
      <c r="M1090" s="2"/>
      <c r="N1090" s="2"/>
      <c r="O1090" s="2" t="s">
        <v>506</v>
      </c>
      <c r="P1090" s="2" t="s">
        <v>507</v>
      </c>
      <c r="Q1090" s="2" t="s">
        <v>26</v>
      </c>
      <c r="R1090" s="2" t="s">
        <v>10844</v>
      </c>
      <c r="S1090" s="2"/>
      <c r="T1090" s="2"/>
    </row>
    <row r="1091" spans="1:20" ht="12.5" x14ac:dyDescent="0.25">
      <c r="A1091" s="2" t="s">
        <v>10845</v>
      </c>
      <c r="B1091" s="2" t="s">
        <v>10846</v>
      </c>
      <c r="C1091" s="2" t="s">
        <v>88</v>
      </c>
      <c r="D1091" s="2" t="s">
        <v>10847</v>
      </c>
      <c r="E1091" s="2" t="s">
        <v>10848</v>
      </c>
      <c r="F1091" s="3" t="s">
        <v>22</v>
      </c>
      <c r="G1091" s="2"/>
      <c r="H1091" s="3">
        <v>2</v>
      </c>
      <c r="I1091" s="2" t="s">
        <v>23</v>
      </c>
      <c r="J1091" s="4" t="s">
        <v>10849</v>
      </c>
      <c r="K1091" s="4" t="s">
        <v>10850</v>
      </c>
      <c r="L1091" s="5" t="s">
        <v>10851</v>
      </c>
      <c r="M1091" s="2"/>
      <c r="N1091" s="2"/>
      <c r="O1091" s="2" t="s">
        <v>757</v>
      </c>
      <c r="P1091" s="2" t="s">
        <v>218</v>
      </c>
      <c r="Q1091" s="2" t="s">
        <v>26</v>
      </c>
      <c r="R1091" s="2" t="s">
        <v>10852</v>
      </c>
      <c r="S1091" s="3">
        <v>1000000</v>
      </c>
      <c r="T1091" s="2"/>
    </row>
    <row r="1092" spans="1:20" ht="12.5" x14ac:dyDescent="0.25">
      <c r="A1092" s="2" t="s">
        <v>1508</v>
      </c>
      <c r="B1092" s="2" t="s">
        <v>465</v>
      </c>
      <c r="C1092" s="2" t="s">
        <v>9113</v>
      </c>
      <c r="D1092" s="2" t="s">
        <v>10853</v>
      </c>
      <c r="E1092" s="2" t="s">
        <v>10854</v>
      </c>
      <c r="F1092" s="3" t="s">
        <v>22</v>
      </c>
      <c r="G1092" s="3" t="s">
        <v>10855</v>
      </c>
      <c r="H1092" s="3">
        <v>17</v>
      </c>
      <c r="I1092" s="2" t="s">
        <v>23</v>
      </c>
      <c r="J1092" s="4" t="s">
        <v>10856</v>
      </c>
      <c r="K1092" s="4" t="s">
        <v>10857</v>
      </c>
      <c r="L1092" s="5" t="s">
        <v>10858</v>
      </c>
      <c r="M1092" s="2"/>
      <c r="N1092" s="4" t="s">
        <v>10859</v>
      </c>
      <c r="O1092" s="2" t="s">
        <v>39</v>
      </c>
      <c r="P1092" s="2" t="s">
        <v>40</v>
      </c>
      <c r="Q1092" s="2" t="s">
        <v>26</v>
      </c>
      <c r="R1092" s="2" t="s">
        <v>10860</v>
      </c>
      <c r="S1092" s="3">
        <v>310000</v>
      </c>
      <c r="T1092" s="2"/>
    </row>
    <row r="1093" spans="1:20" ht="12.5" x14ac:dyDescent="0.25">
      <c r="A1093" s="2" t="s">
        <v>10861</v>
      </c>
      <c r="B1093" s="2" t="s">
        <v>10862</v>
      </c>
      <c r="C1093" s="2" t="s">
        <v>10863</v>
      </c>
      <c r="D1093" s="2" t="s">
        <v>10864</v>
      </c>
      <c r="E1093" s="2" t="s">
        <v>10865</v>
      </c>
      <c r="F1093" s="3" t="s">
        <v>22</v>
      </c>
      <c r="G1093" s="2"/>
      <c r="H1093" s="3">
        <v>17</v>
      </c>
      <c r="I1093" s="2" t="s">
        <v>23</v>
      </c>
      <c r="J1093" s="4" t="s">
        <v>10866</v>
      </c>
      <c r="K1093" s="4" t="s">
        <v>10867</v>
      </c>
      <c r="L1093" s="5" t="s">
        <v>10868</v>
      </c>
      <c r="M1093" s="2"/>
      <c r="N1093" s="2"/>
      <c r="O1093" s="2" t="s">
        <v>550</v>
      </c>
      <c r="P1093" s="2" t="s">
        <v>201</v>
      </c>
      <c r="Q1093" s="2" t="s">
        <v>26</v>
      </c>
      <c r="R1093" s="2" t="s">
        <v>742</v>
      </c>
      <c r="S1093" s="2"/>
      <c r="T1093" s="2"/>
    </row>
    <row r="1094" spans="1:20" ht="12.5" x14ac:dyDescent="0.25">
      <c r="A1094" s="2" t="s">
        <v>8118</v>
      </c>
      <c r="B1094" s="2" t="s">
        <v>1588</v>
      </c>
      <c r="C1094" s="2" t="s">
        <v>10869</v>
      </c>
      <c r="D1094" s="2" t="s">
        <v>2081</v>
      </c>
      <c r="E1094" s="2" t="s">
        <v>10870</v>
      </c>
      <c r="F1094" s="3" t="s">
        <v>22</v>
      </c>
      <c r="G1094" s="3" t="s">
        <v>2082</v>
      </c>
      <c r="H1094" s="3">
        <v>33</v>
      </c>
      <c r="I1094" s="2" t="s">
        <v>23</v>
      </c>
      <c r="J1094" s="4" t="s">
        <v>10871</v>
      </c>
      <c r="K1094" s="4" t="s">
        <v>2083</v>
      </c>
      <c r="L1094" s="5" t="s">
        <v>2084</v>
      </c>
      <c r="M1094" s="2"/>
      <c r="N1094" s="2"/>
      <c r="O1094" s="2" t="s">
        <v>189</v>
      </c>
      <c r="P1094" s="2" t="s">
        <v>40</v>
      </c>
      <c r="Q1094" s="2" t="s">
        <v>26</v>
      </c>
      <c r="R1094" s="2" t="s">
        <v>730</v>
      </c>
      <c r="S1094" s="3">
        <v>11414000</v>
      </c>
      <c r="T1094" s="2"/>
    </row>
    <row r="1095" spans="1:20" ht="12.5" x14ac:dyDescent="0.25">
      <c r="A1095" s="2" t="s">
        <v>10872</v>
      </c>
      <c r="B1095" s="2" t="s">
        <v>10873</v>
      </c>
      <c r="C1095" s="2" t="s">
        <v>10874</v>
      </c>
      <c r="D1095" s="2" t="s">
        <v>7307</v>
      </c>
      <c r="E1095" s="2" t="s">
        <v>10875</v>
      </c>
      <c r="F1095" s="3" t="s">
        <v>22</v>
      </c>
      <c r="G1095" s="3">
        <v>3012722318</v>
      </c>
      <c r="H1095" s="3">
        <v>150</v>
      </c>
      <c r="I1095" s="2" t="s">
        <v>23</v>
      </c>
      <c r="J1095" s="4" t="s">
        <v>10876</v>
      </c>
      <c r="K1095" s="4" t="s">
        <v>7310</v>
      </c>
      <c r="L1095" s="4" t="s">
        <v>7311</v>
      </c>
      <c r="M1095" s="4" t="s">
        <v>7312</v>
      </c>
      <c r="N1095" s="4" t="s">
        <v>7313</v>
      </c>
      <c r="O1095" s="2" t="s">
        <v>59</v>
      </c>
      <c r="P1095" s="2" t="s">
        <v>59</v>
      </c>
      <c r="Q1095" s="2" t="s">
        <v>26</v>
      </c>
      <c r="R1095" s="2" t="s">
        <v>7314</v>
      </c>
      <c r="S1095" s="3">
        <v>400000000</v>
      </c>
      <c r="T1095" s="2"/>
    </row>
    <row r="1096" spans="1:20" ht="12.5" x14ac:dyDescent="0.25">
      <c r="A1096" s="2" t="s">
        <v>10877</v>
      </c>
      <c r="B1096" s="2" t="s">
        <v>10878</v>
      </c>
      <c r="C1096" s="2" t="s">
        <v>6216</v>
      </c>
      <c r="D1096" s="2" t="s">
        <v>10879</v>
      </c>
      <c r="E1096" s="2" t="s">
        <v>10880</v>
      </c>
      <c r="F1096" s="3" t="s">
        <v>22</v>
      </c>
      <c r="G1096" s="2"/>
      <c r="H1096" s="3">
        <v>5</v>
      </c>
      <c r="I1096" s="2" t="s">
        <v>23</v>
      </c>
      <c r="J1096" s="4" t="s">
        <v>10881</v>
      </c>
      <c r="K1096" s="4" t="s">
        <v>10882</v>
      </c>
      <c r="L1096" s="5" t="s">
        <v>10883</v>
      </c>
      <c r="M1096" s="2"/>
      <c r="N1096" s="4" t="s">
        <v>10884</v>
      </c>
      <c r="O1096" s="2" t="s">
        <v>740</v>
      </c>
      <c r="P1096" s="2" t="s">
        <v>218</v>
      </c>
      <c r="Q1096" s="2" t="s">
        <v>26</v>
      </c>
      <c r="R1096" s="2" t="s">
        <v>10885</v>
      </c>
      <c r="S1096" s="2"/>
      <c r="T1096" s="2"/>
    </row>
    <row r="1097" spans="1:20" ht="12.5" x14ac:dyDescent="0.25">
      <c r="A1097" s="2" t="s">
        <v>10886</v>
      </c>
      <c r="B1097" s="2" t="s">
        <v>10887</v>
      </c>
      <c r="C1097" s="2" t="s">
        <v>3796</v>
      </c>
      <c r="D1097" s="2" t="s">
        <v>10888</v>
      </c>
      <c r="E1097" s="2" t="s">
        <v>10889</v>
      </c>
      <c r="F1097" s="3" t="s">
        <v>22</v>
      </c>
      <c r="G1097" s="3">
        <v>2146301480</v>
      </c>
      <c r="H1097" s="3">
        <v>26</v>
      </c>
      <c r="I1097" s="2" t="s">
        <v>23</v>
      </c>
      <c r="J1097" s="4" t="s">
        <v>10890</v>
      </c>
      <c r="K1097" s="4" t="s">
        <v>10891</v>
      </c>
      <c r="L1097" s="5" t="s">
        <v>10892</v>
      </c>
      <c r="M1097" s="2"/>
      <c r="N1097" s="4" t="s">
        <v>10893</v>
      </c>
      <c r="O1097" s="2" t="s">
        <v>427</v>
      </c>
      <c r="P1097" s="2" t="s">
        <v>153</v>
      </c>
      <c r="Q1097" s="2" t="s">
        <v>26</v>
      </c>
      <c r="R1097" s="2" t="s">
        <v>10894</v>
      </c>
      <c r="S1097" s="3">
        <v>16057000</v>
      </c>
      <c r="T1097" s="2"/>
    </row>
    <row r="1098" spans="1:20" ht="12.5" x14ac:dyDescent="0.25">
      <c r="A1098" s="2" t="s">
        <v>3578</v>
      </c>
      <c r="B1098" s="2" t="s">
        <v>2960</v>
      </c>
      <c r="C1098" s="2" t="s">
        <v>7978</v>
      </c>
      <c r="D1098" s="2" t="s">
        <v>10895</v>
      </c>
      <c r="E1098" s="2" t="s">
        <v>10896</v>
      </c>
      <c r="F1098" s="3" t="s">
        <v>22</v>
      </c>
      <c r="G1098" s="2"/>
      <c r="H1098" s="3">
        <v>1</v>
      </c>
      <c r="I1098" s="2" t="s">
        <v>23</v>
      </c>
      <c r="J1098" s="4" t="s">
        <v>10897</v>
      </c>
      <c r="K1098" s="4" t="s">
        <v>10898</v>
      </c>
      <c r="L1098" s="5" t="s">
        <v>10899</v>
      </c>
      <c r="M1098" s="2"/>
      <c r="N1098" s="4" t="s">
        <v>10900</v>
      </c>
      <c r="O1098" s="2" t="s">
        <v>59</v>
      </c>
      <c r="P1098" s="2" t="s">
        <v>59</v>
      </c>
      <c r="Q1098" s="2" t="s">
        <v>26</v>
      </c>
      <c r="R1098" s="2"/>
      <c r="S1098" s="2"/>
      <c r="T1098" s="2"/>
    </row>
    <row r="1099" spans="1:20" ht="12.5" x14ac:dyDescent="0.25">
      <c r="A1099" s="2" t="s">
        <v>1369</v>
      </c>
      <c r="B1099" s="2" t="s">
        <v>10901</v>
      </c>
      <c r="C1099" s="2" t="s">
        <v>6434</v>
      </c>
      <c r="D1099" s="2" t="s">
        <v>10902</v>
      </c>
      <c r="E1099" s="2" t="s">
        <v>10903</v>
      </c>
      <c r="F1099" s="3" t="s">
        <v>22</v>
      </c>
      <c r="G1099" s="2"/>
      <c r="H1099" s="3">
        <v>6</v>
      </c>
      <c r="I1099" s="2" t="s">
        <v>23</v>
      </c>
      <c r="J1099" s="4" t="s">
        <v>10904</v>
      </c>
      <c r="K1099" s="4" t="s">
        <v>10905</v>
      </c>
      <c r="L1099" s="5" t="s">
        <v>10906</v>
      </c>
      <c r="M1099" s="2"/>
      <c r="N1099" s="2"/>
      <c r="O1099" s="2" t="s">
        <v>59</v>
      </c>
      <c r="P1099" s="2" t="s">
        <v>59</v>
      </c>
      <c r="Q1099" s="2" t="s">
        <v>26</v>
      </c>
      <c r="R1099" s="2" t="s">
        <v>10907</v>
      </c>
      <c r="S1099" s="2"/>
      <c r="T1099" s="2"/>
    </row>
    <row r="1100" spans="1:20" ht="12.5" x14ac:dyDescent="0.25">
      <c r="A1100" s="2" t="s">
        <v>257</v>
      </c>
      <c r="B1100" s="2" t="s">
        <v>2210</v>
      </c>
      <c r="C1100" s="2" t="s">
        <v>6365</v>
      </c>
      <c r="D1100" s="2" t="s">
        <v>4216</v>
      </c>
      <c r="E1100" s="2" t="s">
        <v>10908</v>
      </c>
      <c r="F1100" s="3" t="s">
        <v>22</v>
      </c>
      <c r="G1100" s="2"/>
      <c r="H1100" s="3">
        <v>28</v>
      </c>
      <c r="I1100" s="2" t="s">
        <v>23</v>
      </c>
      <c r="J1100" s="4" t="s">
        <v>10909</v>
      </c>
      <c r="K1100" s="4" t="s">
        <v>4217</v>
      </c>
      <c r="L1100" s="5" t="s">
        <v>4218</v>
      </c>
      <c r="M1100" s="2"/>
      <c r="N1100" s="4" t="s">
        <v>4219</v>
      </c>
      <c r="O1100" s="2" t="s">
        <v>39</v>
      </c>
      <c r="P1100" s="2" t="s">
        <v>40</v>
      </c>
      <c r="Q1100" s="2" t="s">
        <v>26</v>
      </c>
      <c r="R1100" s="2" t="s">
        <v>730</v>
      </c>
      <c r="S1100" s="2"/>
      <c r="T1100" s="2"/>
    </row>
    <row r="1101" spans="1:20" ht="12.5" x14ac:dyDescent="0.25">
      <c r="A1101" s="2" t="s">
        <v>10268</v>
      </c>
      <c r="B1101" s="2" t="s">
        <v>3790</v>
      </c>
      <c r="C1101" s="2" t="s">
        <v>10910</v>
      </c>
      <c r="D1101" s="2" t="s">
        <v>2739</v>
      </c>
      <c r="E1101" s="2" t="s">
        <v>10911</v>
      </c>
      <c r="F1101" s="3" t="s">
        <v>22</v>
      </c>
      <c r="G1101" s="6" t="s">
        <v>2740</v>
      </c>
      <c r="H1101" s="3">
        <v>30</v>
      </c>
      <c r="I1101" s="2" t="s">
        <v>23</v>
      </c>
      <c r="J1101" s="4" t="s">
        <v>10912</v>
      </c>
      <c r="K1101" s="4" t="s">
        <v>2741</v>
      </c>
      <c r="L1101" s="5" t="s">
        <v>2742</v>
      </c>
      <c r="M1101" s="2"/>
      <c r="N1101" s="4" t="s">
        <v>2743</v>
      </c>
      <c r="O1101" s="2" t="s">
        <v>39</v>
      </c>
      <c r="P1101" s="2" t="s">
        <v>40</v>
      </c>
      <c r="Q1101" s="2" t="s">
        <v>26</v>
      </c>
      <c r="R1101" s="2" t="s">
        <v>2744</v>
      </c>
      <c r="S1101" s="2"/>
      <c r="T1101" s="2"/>
    </row>
    <row r="1102" spans="1:20" ht="12.5" x14ac:dyDescent="0.25">
      <c r="A1102" s="2" t="s">
        <v>266</v>
      </c>
      <c r="B1102" s="2" t="s">
        <v>3488</v>
      </c>
      <c r="C1102" s="2" t="s">
        <v>8810</v>
      </c>
      <c r="D1102" s="2" t="s">
        <v>3429</v>
      </c>
      <c r="E1102" s="2" t="s">
        <v>10913</v>
      </c>
      <c r="F1102" s="3" t="s">
        <v>22</v>
      </c>
      <c r="G1102" s="6" t="s">
        <v>3430</v>
      </c>
      <c r="H1102" s="3">
        <v>9</v>
      </c>
      <c r="I1102" s="2" t="s">
        <v>23</v>
      </c>
      <c r="J1102" s="4" t="s">
        <v>10914</v>
      </c>
      <c r="K1102" s="4" t="s">
        <v>3431</v>
      </c>
      <c r="L1102" s="5" t="s">
        <v>3432</v>
      </c>
      <c r="M1102" s="2"/>
      <c r="N1102" s="2"/>
      <c r="O1102" s="2" t="s">
        <v>878</v>
      </c>
      <c r="P1102" s="2" t="s">
        <v>697</v>
      </c>
      <c r="Q1102" s="2" t="s">
        <v>26</v>
      </c>
      <c r="R1102" s="2" t="s">
        <v>3433</v>
      </c>
      <c r="S1102" s="3">
        <v>2400000</v>
      </c>
      <c r="T1102" s="2"/>
    </row>
    <row r="1103" spans="1:20" ht="12.5" x14ac:dyDescent="0.25">
      <c r="A1103" s="2" t="s">
        <v>10915</v>
      </c>
      <c r="B1103" s="2" t="s">
        <v>10916</v>
      </c>
      <c r="C1103" s="2" t="s">
        <v>6209</v>
      </c>
      <c r="D1103" s="2" t="s">
        <v>10917</v>
      </c>
      <c r="E1103" s="2" t="s">
        <v>10918</v>
      </c>
      <c r="F1103" s="3" t="s">
        <v>22</v>
      </c>
      <c r="G1103" s="2"/>
      <c r="H1103" s="3">
        <v>7</v>
      </c>
      <c r="I1103" s="2" t="s">
        <v>23</v>
      </c>
      <c r="J1103" s="4" t="s">
        <v>10919</v>
      </c>
      <c r="K1103" s="4" t="s">
        <v>10920</v>
      </c>
      <c r="L1103" s="5" t="s">
        <v>10921</v>
      </c>
      <c r="M1103" s="2"/>
      <c r="N1103" s="2"/>
      <c r="O1103" s="2" t="s">
        <v>772</v>
      </c>
      <c r="P1103" s="2" t="s">
        <v>40</v>
      </c>
      <c r="Q1103" s="2" t="s">
        <v>26</v>
      </c>
      <c r="R1103" s="2" t="s">
        <v>10922</v>
      </c>
      <c r="S1103" s="2"/>
      <c r="T1103" s="2"/>
    </row>
    <row r="1104" spans="1:20" ht="12.5" x14ac:dyDescent="0.25">
      <c r="A1104" s="2" t="s">
        <v>93</v>
      </c>
      <c r="B1104" s="2" t="s">
        <v>4656</v>
      </c>
      <c r="C1104" s="2" t="s">
        <v>10923</v>
      </c>
      <c r="D1104" s="2" t="s">
        <v>1929</v>
      </c>
      <c r="E1104" s="2" t="s">
        <v>10924</v>
      </c>
      <c r="F1104" s="3" t="s">
        <v>22</v>
      </c>
      <c r="G1104" s="6" t="s">
        <v>1930</v>
      </c>
      <c r="H1104" s="3">
        <v>260</v>
      </c>
      <c r="I1104" s="2" t="s">
        <v>23</v>
      </c>
      <c r="J1104" s="4" t="s">
        <v>10925</v>
      </c>
      <c r="K1104" s="4" t="s">
        <v>1931</v>
      </c>
      <c r="L1104" s="5" t="s">
        <v>1932</v>
      </c>
      <c r="M1104" s="2"/>
      <c r="N1104" s="2"/>
      <c r="O1104" s="2" t="s">
        <v>1546</v>
      </c>
      <c r="P1104" s="2" t="s">
        <v>462</v>
      </c>
      <c r="Q1104" s="2" t="s">
        <v>26</v>
      </c>
      <c r="R1104" s="2" t="s">
        <v>1933</v>
      </c>
      <c r="S1104" s="2"/>
      <c r="T1104" s="2"/>
    </row>
    <row r="1105" spans="1:20" ht="12.5" x14ac:dyDescent="0.25">
      <c r="A1105" s="2" t="s">
        <v>417</v>
      </c>
      <c r="B1105" s="2" t="s">
        <v>290</v>
      </c>
      <c r="C1105" s="2" t="s">
        <v>10926</v>
      </c>
      <c r="D1105" s="2" t="s">
        <v>10927</v>
      </c>
      <c r="E1105" s="2" t="s">
        <v>10928</v>
      </c>
      <c r="F1105" s="3" t="s">
        <v>22</v>
      </c>
      <c r="G1105" s="3" t="s">
        <v>10929</v>
      </c>
      <c r="H1105" s="3">
        <v>63</v>
      </c>
      <c r="I1105" s="2" t="s">
        <v>23</v>
      </c>
      <c r="J1105" s="4" t="s">
        <v>10930</v>
      </c>
      <c r="K1105" s="4" t="s">
        <v>10931</v>
      </c>
      <c r="L1105" s="5" t="s">
        <v>10932</v>
      </c>
      <c r="M1105" s="2"/>
      <c r="N1105" s="2"/>
      <c r="O1105" s="2" t="s">
        <v>59</v>
      </c>
      <c r="P1105" s="2" t="s">
        <v>59</v>
      </c>
      <c r="Q1105" s="2" t="s">
        <v>26</v>
      </c>
      <c r="R1105" s="2" t="s">
        <v>304</v>
      </c>
      <c r="S1105" s="3">
        <v>11440000</v>
      </c>
      <c r="T1105" s="2"/>
    </row>
    <row r="1106" spans="1:20" ht="12.5" x14ac:dyDescent="0.25">
      <c r="A1106" s="2" t="s">
        <v>412</v>
      </c>
      <c r="B1106" s="2" t="s">
        <v>10933</v>
      </c>
      <c r="C1106" s="2" t="s">
        <v>6216</v>
      </c>
      <c r="D1106" s="2" t="s">
        <v>10934</v>
      </c>
      <c r="E1106" s="2" t="s">
        <v>10935</v>
      </c>
      <c r="F1106" s="3" t="s">
        <v>22</v>
      </c>
      <c r="G1106" s="2"/>
      <c r="H1106" s="3">
        <v>16</v>
      </c>
      <c r="I1106" s="2" t="s">
        <v>23</v>
      </c>
      <c r="J1106" s="4" t="s">
        <v>10936</v>
      </c>
      <c r="K1106" s="4" t="s">
        <v>10937</v>
      </c>
      <c r="L1106" s="5" t="s">
        <v>10938</v>
      </c>
      <c r="M1106" s="2"/>
      <c r="N1106" s="2"/>
      <c r="O1106" s="2" t="s">
        <v>59</v>
      </c>
      <c r="P1106" s="2" t="s">
        <v>59</v>
      </c>
      <c r="Q1106" s="2" t="s">
        <v>26</v>
      </c>
      <c r="R1106" s="2" t="s">
        <v>10939</v>
      </c>
      <c r="S1106" s="2"/>
      <c r="T1106" s="2"/>
    </row>
    <row r="1107" spans="1:20" ht="12.5" x14ac:dyDescent="0.25">
      <c r="A1107" s="2" t="s">
        <v>425</v>
      </c>
      <c r="B1107" s="2" t="s">
        <v>1208</v>
      </c>
      <c r="C1107" s="2" t="s">
        <v>6350</v>
      </c>
      <c r="D1107" s="2" t="s">
        <v>10940</v>
      </c>
      <c r="E1107" s="2" t="s">
        <v>10941</v>
      </c>
      <c r="F1107" s="3" t="s">
        <v>22</v>
      </c>
      <c r="G1107" s="6" t="s">
        <v>10942</v>
      </c>
      <c r="H1107" s="3">
        <v>15</v>
      </c>
      <c r="I1107" s="2" t="s">
        <v>23</v>
      </c>
      <c r="J1107" s="4" t="s">
        <v>10943</v>
      </c>
      <c r="K1107" s="4" t="s">
        <v>10944</v>
      </c>
      <c r="L1107" s="4" t="s">
        <v>10945</v>
      </c>
      <c r="M1107" s="4" t="s">
        <v>10946</v>
      </c>
      <c r="N1107" s="4" t="s">
        <v>10947</v>
      </c>
      <c r="O1107" s="2" t="s">
        <v>332</v>
      </c>
      <c r="P1107" s="2" t="s">
        <v>173</v>
      </c>
      <c r="Q1107" s="2" t="s">
        <v>26</v>
      </c>
      <c r="R1107" s="2" t="s">
        <v>10948</v>
      </c>
      <c r="S1107" s="3">
        <v>6166000</v>
      </c>
      <c r="T1107" s="2"/>
    </row>
    <row r="1108" spans="1:20" ht="12.5" x14ac:dyDescent="0.25">
      <c r="A1108" s="2" t="s">
        <v>1257</v>
      </c>
      <c r="B1108" s="2" t="s">
        <v>10949</v>
      </c>
      <c r="C1108" s="2" t="s">
        <v>6561</v>
      </c>
      <c r="D1108" s="2" t="s">
        <v>10950</v>
      </c>
      <c r="E1108" s="2" t="s">
        <v>10951</v>
      </c>
      <c r="F1108" s="3" t="s">
        <v>22</v>
      </c>
      <c r="G1108" s="2"/>
      <c r="H1108" s="3">
        <v>9</v>
      </c>
      <c r="I1108" s="2" t="s">
        <v>23</v>
      </c>
      <c r="J1108" s="4" t="s">
        <v>10952</v>
      </c>
      <c r="K1108" s="4" t="s">
        <v>10953</v>
      </c>
      <c r="L1108" s="5" t="s">
        <v>10954</v>
      </c>
      <c r="M1108" s="2"/>
      <c r="N1108" s="2"/>
      <c r="O1108" s="2" t="s">
        <v>59</v>
      </c>
      <c r="P1108" s="2" t="s">
        <v>59</v>
      </c>
      <c r="Q1108" s="2" t="s">
        <v>26</v>
      </c>
      <c r="R1108" s="2" t="s">
        <v>10955</v>
      </c>
      <c r="S1108" s="2"/>
      <c r="T1108" s="2"/>
    </row>
    <row r="1109" spans="1:20" ht="12.5" x14ac:dyDescent="0.25">
      <c r="A1109" s="2" t="s">
        <v>867</v>
      </c>
      <c r="B1109" s="2" t="s">
        <v>3914</v>
      </c>
      <c r="C1109" s="2" t="s">
        <v>10956</v>
      </c>
      <c r="D1109" s="2" t="s">
        <v>10957</v>
      </c>
      <c r="E1109" s="2" t="s">
        <v>10958</v>
      </c>
      <c r="F1109" s="3" t="s">
        <v>22</v>
      </c>
      <c r="G1109" s="2"/>
      <c r="H1109" s="3">
        <v>9</v>
      </c>
      <c r="I1109" s="2" t="s">
        <v>23</v>
      </c>
      <c r="J1109" s="4" t="s">
        <v>10959</v>
      </c>
      <c r="K1109" s="4" t="s">
        <v>10960</v>
      </c>
      <c r="L1109" s="4" t="s">
        <v>10961</v>
      </c>
      <c r="M1109" s="4" t="s">
        <v>10962</v>
      </c>
      <c r="N1109" s="4" t="s">
        <v>10963</v>
      </c>
      <c r="O1109" s="2" t="s">
        <v>2029</v>
      </c>
      <c r="P1109" s="2" t="s">
        <v>402</v>
      </c>
      <c r="Q1109" s="2" t="s">
        <v>26</v>
      </c>
      <c r="R1109" s="2" t="s">
        <v>10964</v>
      </c>
      <c r="S1109" s="2"/>
      <c r="T1109" s="2"/>
    </row>
    <row r="1110" spans="1:20" ht="12.5" x14ac:dyDescent="0.25">
      <c r="A1110" s="2" t="s">
        <v>2456</v>
      </c>
      <c r="B1110" s="2" t="s">
        <v>10965</v>
      </c>
      <c r="C1110" s="2" t="s">
        <v>10966</v>
      </c>
      <c r="D1110" s="2" t="s">
        <v>10967</v>
      </c>
      <c r="E1110" s="2" t="s">
        <v>10968</v>
      </c>
      <c r="F1110" s="3" t="s">
        <v>22</v>
      </c>
      <c r="G1110" s="3" t="s">
        <v>10969</v>
      </c>
      <c r="H1110" s="3">
        <v>2</v>
      </c>
      <c r="I1110" s="2" t="s">
        <v>23</v>
      </c>
      <c r="J1110" s="4" t="s">
        <v>10970</v>
      </c>
      <c r="K1110" s="4" t="s">
        <v>10971</v>
      </c>
      <c r="L1110" s="5" t="s">
        <v>10972</v>
      </c>
      <c r="M1110" s="2"/>
      <c r="N1110" s="2"/>
      <c r="O1110" s="2" t="s">
        <v>59</v>
      </c>
      <c r="P1110" s="2" t="s">
        <v>59</v>
      </c>
      <c r="Q1110" s="2" t="s">
        <v>26</v>
      </c>
      <c r="R1110" s="2" t="s">
        <v>9229</v>
      </c>
      <c r="S1110" s="2"/>
      <c r="T1110" s="2"/>
    </row>
    <row r="1111" spans="1:20" ht="12.5" x14ac:dyDescent="0.25">
      <c r="A1111" s="2" t="s">
        <v>496</v>
      </c>
      <c r="B1111" s="2" t="s">
        <v>10973</v>
      </c>
      <c r="C1111" s="2" t="s">
        <v>10416</v>
      </c>
      <c r="D1111" s="2" t="s">
        <v>4111</v>
      </c>
      <c r="E1111" s="2" t="s">
        <v>10974</v>
      </c>
      <c r="F1111" s="3" t="s">
        <v>22</v>
      </c>
      <c r="G1111" s="3" t="s">
        <v>4112</v>
      </c>
      <c r="H1111" s="3">
        <v>3</v>
      </c>
      <c r="I1111" s="2" t="s">
        <v>23</v>
      </c>
      <c r="J1111" s="4" t="s">
        <v>10975</v>
      </c>
      <c r="K1111" s="4" t="s">
        <v>4113</v>
      </c>
      <c r="L1111" s="5" t="s">
        <v>4114</v>
      </c>
      <c r="M1111" s="2"/>
      <c r="N1111" s="2"/>
      <c r="O1111" s="2" t="s">
        <v>1844</v>
      </c>
      <c r="P1111" s="2" t="s">
        <v>250</v>
      </c>
      <c r="Q1111" s="2" t="s">
        <v>26</v>
      </c>
      <c r="R1111" s="2" t="s">
        <v>4115</v>
      </c>
      <c r="S1111" s="2"/>
      <c r="T1111" s="2"/>
    </row>
    <row r="1112" spans="1:20" ht="12.5" x14ac:dyDescent="0.25">
      <c r="A1112" s="2" t="s">
        <v>10976</v>
      </c>
      <c r="B1112" s="2" t="s">
        <v>10977</v>
      </c>
      <c r="C1112" s="2" t="s">
        <v>10978</v>
      </c>
      <c r="D1112" s="2" t="s">
        <v>10979</v>
      </c>
      <c r="E1112" s="2" t="s">
        <v>10980</v>
      </c>
      <c r="F1112" s="3" t="s">
        <v>22</v>
      </c>
      <c r="G1112" s="6" t="s">
        <v>10981</v>
      </c>
      <c r="H1112" s="3">
        <v>150</v>
      </c>
      <c r="I1112" s="2" t="s">
        <v>23</v>
      </c>
      <c r="J1112" s="4" t="s">
        <v>10982</v>
      </c>
      <c r="K1112" s="4" t="s">
        <v>10983</v>
      </c>
      <c r="L1112" s="4" t="s">
        <v>10984</v>
      </c>
      <c r="M1112" s="4" t="s">
        <v>10985</v>
      </c>
      <c r="N1112" s="4" t="s">
        <v>10986</v>
      </c>
      <c r="O1112" s="2" t="s">
        <v>2033</v>
      </c>
      <c r="P1112" s="2" t="s">
        <v>218</v>
      </c>
      <c r="Q1112" s="2" t="s">
        <v>26</v>
      </c>
      <c r="R1112" s="2" t="s">
        <v>10987</v>
      </c>
      <c r="S1112" s="2"/>
      <c r="T1112" s="2"/>
    </row>
    <row r="1113" spans="1:20" ht="12.5" x14ac:dyDescent="0.25">
      <c r="A1113" s="2" t="s">
        <v>2403</v>
      </c>
      <c r="B1113" s="2" t="s">
        <v>1187</v>
      </c>
      <c r="C1113" s="2" t="s">
        <v>10988</v>
      </c>
      <c r="D1113" s="2" t="s">
        <v>10989</v>
      </c>
      <c r="E1113" s="2" t="s">
        <v>10990</v>
      </c>
      <c r="F1113" s="3" t="s">
        <v>22</v>
      </c>
      <c r="G1113" s="2"/>
      <c r="H1113" s="3">
        <v>12</v>
      </c>
      <c r="I1113" s="2" t="s">
        <v>23</v>
      </c>
      <c r="J1113" s="4" t="s">
        <v>10991</v>
      </c>
      <c r="K1113" s="4" t="s">
        <v>10992</v>
      </c>
      <c r="L1113" s="5" t="s">
        <v>10993</v>
      </c>
      <c r="M1113" s="2"/>
      <c r="N1113" s="2"/>
      <c r="O1113" s="2" t="s">
        <v>59</v>
      </c>
      <c r="P1113" s="2" t="s">
        <v>59</v>
      </c>
      <c r="Q1113" s="2" t="s">
        <v>26</v>
      </c>
      <c r="R1113" s="2" t="s">
        <v>10994</v>
      </c>
      <c r="S1113" s="2"/>
      <c r="T1113" s="2"/>
    </row>
    <row r="1114" spans="1:20" ht="12.5" x14ac:dyDescent="0.25">
      <c r="A1114" s="2" t="s">
        <v>289</v>
      </c>
      <c r="B1114" s="2" t="s">
        <v>10995</v>
      </c>
      <c r="C1114" s="2" t="s">
        <v>6386</v>
      </c>
      <c r="D1114" s="2" t="s">
        <v>10996</v>
      </c>
      <c r="E1114" s="2" t="s">
        <v>10997</v>
      </c>
      <c r="F1114" s="3" t="s">
        <v>22</v>
      </c>
      <c r="G1114" s="2"/>
      <c r="H1114" s="3">
        <v>4</v>
      </c>
      <c r="I1114" s="2" t="s">
        <v>23</v>
      </c>
      <c r="J1114" s="4" t="s">
        <v>10998</v>
      </c>
      <c r="K1114" s="4" t="s">
        <v>10999</v>
      </c>
      <c r="L1114" s="5" t="s">
        <v>11000</v>
      </c>
      <c r="M1114" s="2"/>
      <c r="N1114" s="2"/>
      <c r="O1114" s="2" t="s">
        <v>39</v>
      </c>
      <c r="P1114" s="2" t="s">
        <v>40</v>
      </c>
      <c r="Q1114" s="2" t="s">
        <v>26</v>
      </c>
      <c r="R1114" s="2" t="s">
        <v>4430</v>
      </c>
      <c r="S1114" s="2"/>
      <c r="T1114" s="2"/>
    </row>
    <row r="1115" spans="1:20" ht="12.5" x14ac:dyDescent="0.25">
      <c r="A1115" s="2" t="s">
        <v>266</v>
      </c>
      <c r="B1115" s="2" t="s">
        <v>547</v>
      </c>
      <c r="C1115" s="2" t="s">
        <v>6209</v>
      </c>
      <c r="D1115" s="2" t="s">
        <v>11001</v>
      </c>
      <c r="E1115" s="2" t="s">
        <v>11002</v>
      </c>
      <c r="F1115" s="3" t="s">
        <v>22</v>
      </c>
      <c r="G1115" s="2"/>
      <c r="H1115" s="3">
        <v>3</v>
      </c>
      <c r="I1115" s="2" t="s">
        <v>23</v>
      </c>
      <c r="J1115" s="4" t="s">
        <v>11003</v>
      </c>
      <c r="K1115" s="4" t="s">
        <v>11004</v>
      </c>
      <c r="L1115" s="5" t="s">
        <v>11005</v>
      </c>
      <c r="M1115" s="2"/>
      <c r="N1115" s="2"/>
      <c r="O1115" s="2" t="s">
        <v>74</v>
      </c>
      <c r="P1115" s="2" t="s">
        <v>75</v>
      </c>
      <c r="Q1115" s="2" t="s">
        <v>26</v>
      </c>
      <c r="R1115" s="2" t="s">
        <v>11006</v>
      </c>
      <c r="S1115" s="2"/>
      <c r="T1115" s="2"/>
    </row>
    <row r="1116" spans="1:20" ht="12.5" x14ac:dyDescent="0.25">
      <c r="A1116" s="2" t="s">
        <v>11007</v>
      </c>
      <c r="B1116" s="2" t="s">
        <v>11008</v>
      </c>
      <c r="C1116" s="2" t="s">
        <v>11009</v>
      </c>
      <c r="D1116" s="2" t="s">
        <v>11010</v>
      </c>
      <c r="E1116" s="2" t="s">
        <v>11011</v>
      </c>
      <c r="F1116" s="3" t="s">
        <v>22</v>
      </c>
      <c r="G1116" s="2"/>
      <c r="H1116" s="3">
        <v>6</v>
      </c>
      <c r="I1116" s="2" t="s">
        <v>23</v>
      </c>
      <c r="J1116" s="4" t="s">
        <v>11012</v>
      </c>
      <c r="K1116" s="4" t="s">
        <v>11013</v>
      </c>
      <c r="L1116" s="5" t="s">
        <v>11014</v>
      </c>
      <c r="M1116" s="2"/>
      <c r="N1116" s="2"/>
      <c r="O1116" s="2" t="s">
        <v>1495</v>
      </c>
      <c r="P1116" s="2" t="s">
        <v>218</v>
      </c>
      <c r="Q1116" s="2" t="s">
        <v>26</v>
      </c>
      <c r="R1116" s="2" t="s">
        <v>11015</v>
      </c>
      <c r="S1116" s="3">
        <v>10306000</v>
      </c>
      <c r="T1116" s="2"/>
    </row>
    <row r="1117" spans="1:20" ht="12.5" x14ac:dyDescent="0.25">
      <c r="A1117" s="2" t="s">
        <v>1642</v>
      </c>
      <c r="B1117" s="2" t="s">
        <v>11016</v>
      </c>
      <c r="C1117" s="2" t="s">
        <v>6350</v>
      </c>
      <c r="D1117" s="2" t="s">
        <v>11017</v>
      </c>
      <c r="E1117" s="2" t="s">
        <v>11018</v>
      </c>
      <c r="F1117" s="3" t="s">
        <v>22</v>
      </c>
      <c r="G1117" s="2"/>
      <c r="H1117" s="3">
        <v>2</v>
      </c>
      <c r="I1117" s="2" t="s">
        <v>23</v>
      </c>
      <c r="J1117" s="4" t="s">
        <v>11019</v>
      </c>
      <c r="K1117" s="4" t="s">
        <v>11020</v>
      </c>
      <c r="L1117" s="5" t="s">
        <v>11021</v>
      </c>
      <c r="M1117" s="2"/>
      <c r="N1117" s="2"/>
      <c r="O1117" s="2" t="s">
        <v>424</v>
      </c>
      <c r="P1117" s="2" t="s">
        <v>153</v>
      </c>
      <c r="Q1117" s="2" t="s">
        <v>26</v>
      </c>
      <c r="R1117" s="2" t="s">
        <v>11022</v>
      </c>
      <c r="S1117" s="2"/>
      <c r="T1117" s="2"/>
    </row>
    <row r="1118" spans="1:20" ht="12.5" x14ac:dyDescent="0.25">
      <c r="A1118" s="2" t="s">
        <v>11023</v>
      </c>
      <c r="B1118" s="2" t="s">
        <v>11024</v>
      </c>
      <c r="C1118" s="2" t="s">
        <v>6359</v>
      </c>
      <c r="D1118" s="2" t="s">
        <v>11025</v>
      </c>
      <c r="E1118" s="2" t="s">
        <v>11026</v>
      </c>
      <c r="F1118" s="3" t="s">
        <v>22</v>
      </c>
      <c r="G1118" s="2"/>
      <c r="H1118" s="3">
        <v>19</v>
      </c>
      <c r="I1118" s="2" t="s">
        <v>23</v>
      </c>
      <c r="J1118" s="4" t="s">
        <v>11027</v>
      </c>
      <c r="K1118" s="4" t="s">
        <v>11028</v>
      </c>
      <c r="L1118" s="5" t="s">
        <v>11029</v>
      </c>
      <c r="M1118" s="2"/>
      <c r="N1118" s="4" t="s">
        <v>11030</v>
      </c>
      <c r="O1118" s="2" t="s">
        <v>332</v>
      </c>
      <c r="P1118" s="2" t="s">
        <v>173</v>
      </c>
      <c r="Q1118" s="2" t="s">
        <v>26</v>
      </c>
      <c r="R1118" s="2" t="s">
        <v>11031</v>
      </c>
      <c r="S1118" s="2"/>
      <c r="T1118" s="2"/>
    </row>
    <row r="1119" spans="1:20" ht="12.5" x14ac:dyDescent="0.25">
      <c r="A1119" s="2" t="s">
        <v>2283</v>
      </c>
      <c r="B1119" s="2" t="s">
        <v>2694</v>
      </c>
      <c r="C1119" s="2" t="s">
        <v>6209</v>
      </c>
      <c r="D1119" s="2" t="s">
        <v>11032</v>
      </c>
      <c r="E1119" s="2" t="s">
        <v>11033</v>
      </c>
      <c r="F1119" s="3" t="s">
        <v>22</v>
      </c>
      <c r="G1119" s="6" t="s">
        <v>11034</v>
      </c>
      <c r="H1119" s="3">
        <v>12</v>
      </c>
      <c r="I1119" s="2" t="s">
        <v>23</v>
      </c>
      <c r="J1119" s="4" t="s">
        <v>11035</v>
      </c>
      <c r="K1119" s="4" t="s">
        <v>11036</v>
      </c>
      <c r="L1119" s="4" t="s">
        <v>11037</v>
      </c>
      <c r="M1119" s="5" t="s">
        <v>11038</v>
      </c>
      <c r="N1119" s="2"/>
      <c r="O1119" s="2" t="s">
        <v>2765</v>
      </c>
      <c r="P1119" s="2" t="s">
        <v>264</v>
      </c>
      <c r="Q1119" s="2" t="s">
        <v>26</v>
      </c>
      <c r="R1119" s="2" t="s">
        <v>11039</v>
      </c>
      <c r="S1119" s="2"/>
      <c r="T1119" s="2"/>
    </row>
    <row r="1120" spans="1:20" ht="12.5" x14ac:dyDescent="0.25">
      <c r="A1120" s="2" t="s">
        <v>753</v>
      </c>
      <c r="B1120" s="2" t="s">
        <v>6767</v>
      </c>
      <c r="C1120" s="2" t="s">
        <v>11040</v>
      </c>
      <c r="D1120" s="2" t="s">
        <v>11041</v>
      </c>
      <c r="E1120" s="2" t="s">
        <v>11042</v>
      </c>
      <c r="F1120" s="3" t="s">
        <v>22</v>
      </c>
      <c r="G1120" s="2"/>
      <c r="H1120" s="3">
        <v>16</v>
      </c>
      <c r="I1120" s="2" t="s">
        <v>23</v>
      </c>
      <c r="J1120" s="4" t="s">
        <v>11043</v>
      </c>
      <c r="K1120" s="4" t="s">
        <v>11044</v>
      </c>
      <c r="L1120" s="5" t="s">
        <v>11045</v>
      </c>
      <c r="M1120" s="2"/>
      <c r="N1120" s="2"/>
      <c r="O1120" s="2" t="s">
        <v>59</v>
      </c>
      <c r="P1120" s="2" t="s">
        <v>59</v>
      </c>
      <c r="Q1120" s="2" t="s">
        <v>26</v>
      </c>
      <c r="R1120" s="2" t="s">
        <v>11046</v>
      </c>
      <c r="S1120" s="2"/>
      <c r="T1120" s="2"/>
    </row>
    <row r="1121" spans="1:20" ht="12.5" x14ac:dyDescent="0.25">
      <c r="A1121" s="2" t="s">
        <v>2311</v>
      </c>
      <c r="B1121" s="2" t="s">
        <v>11047</v>
      </c>
      <c r="C1121" s="2" t="s">
        <v>11048</v>
      </c>
      <c r="D1121" s="2" t="s">
        <v>4220</v>
      </c>
      <c r="E1121" s="2" t="s">
        <v>11049</v>
      </c>
      <c r="F1121" s="3" t="s">
        <v>22</v>
      </c>
      <c r="G1121" s="2"/>
      <c r="H1121" s="3">
        <v>9</v>
      </c>
      <c r="I1121" s="2" t="s">
        <v>23</v>
      </c>
      <c r="J1121" s="4" t="s">
        <v>11050</v>
      </c>
      <c r="K1121" s="4" t="s">
        <v>4222</v>
      </c>
      <c r="L1121" s="4" t="s">
        <v>4223</v>
      </c>
      <c r="M1121" s="4" t="s">
        <v>4224</v>
      </c>
      <c r="N1121" s="4" t="s">
        <v>4225</v>
      </c>
      <c r="O1121" s="2" t="s">
        <v>332</v>
      </c>
      <c r="P1121" s="2" t="s">
        <v>173</v>
      </c>
      <c r="Q1121" s="2" t="s">
        <v>26</v>
      </c>
      <c r="R1121" s="2" t="s">
        <v>4226</v>
      </c>
      <c r="S1121" s="3">
        <v>2400000</v>
      </c>
      <c r="T1121" s="2"/>
    </row>
    <row r="1122" spans="1:20" ht="12.5" x14ac:dyDescent="0.25">
      <c r="A1122" s="2" t="s">
        <v>3656</v>
      </c>
      <c r="B1122" s="2" t="s">
        <v>11051</v>
      </c>
      <c r="C1122" s="2" t="s">
        <v>11052</v>
      </c>
      <c r="D1122" s="2" t="s">
        <v>11053</v>
      </c>
      <c r="E1122" s="2" t="s">
        <v>11054</v>
      </c>
      <c r="F1122" s="3" t="s">
        <v>22</v>
      </c>
      <c r="G1122" s="6" t="s">
        <v>11055</v>
      </c>
      <c r="H1122" s="3">
        <v>4</v>
      </c>
      <c r="I1122" s="2" t="s">
        <v>23</v>
      </c>
      <c r="J1122" s="4" t="s">
        <v>11056</v>
      </c>
      <c r="K1122" s="4" t="s">
        <v>11057</v>
      </c>
      <c r="L1122" s="4" t="s">
        <v>11058</v>
      </c>
      <c r="M1122" s="4" t="s">
        <v>11059</v>
      </c>
      <c r="N1122" s="4" t="s">
        <v>11060</v>
      </c>
      <c r="O1122" s="2" t="s">
        <v>332</v>
      </c>
      <c r="P1122" s="2" t="s">
        <v>173</v>
      </c>
      <c r="Q1122" s="2" t="s">
        <v>26</v>
      </c>
      <c r="R1122" s="2" t="s">
        <v>11061</v>
      </c>
      <c r="S1122" s="2"/>
      <c r="T1122" s="2"/>
    </row>
    <row r="1123" spans="1:20" ht="12.5" x14ac:dyDescent="0.25">
      <c r="A1123" s="2" t="s">
        <v>1732</v>
      </c>
      <c r="B1123" s="2" t="s">
        <v>11062</v>
      </c>
      <c r="C1123" s="2" t="s">
        <v>6249</v>
      </c>
      <c r="D1123" s="2" t="s">
        <v>11063</v>
      </c>
      <c r="E1123" s="2" t="s">
        <v>11064</v>
      </c>
      <c r="F1123" s="3" t="s">
        <v>22</v>
      </c>
      <c r="G1123" s="3" t="s">
        <v>11065</v>
      </c>
      <c r="H1123" s="3">
        <v>5</v>
      </c>
      <c r="I1123" s="2" t="s">
        <v>23</v>
      </c>
      <c r="J1123" s="4" t="s">
        <v>11066</v>
      </c>
      <c r="K1123" s="4" t="s">
        <v>11067</v>
      </c>
      <c r="L1123" s="4" t="s">
        <v>11068</v>
      </c>
      <c r="M1123" s="4" t="s">
        <v>11069</v>
      </c>
      <c r="N1123" s="4" t="s">
        <v>11070</v>
      </c>
      <c r="O1123" s="2" t="s">
        <v>59</v>
      </c>
      <c r="P1123" s="2" t="s">
        <v>59</v>
      </c>
      <c r="Q1123" s="2" t="s">
        <v>26</v>
      </c>
      <c r="R1123" s="2" t="s">
        <v>11071</v>
      </c>
      <c r="S1123" s="2"/>
      <c r="T1123" s="2"/>
    </row>
    <row r="1124" spans="1:20" ht="12.5" x14ac:dyDescent="0.25">
      <c r="A1124" s="2" t="s">
        <v>2050</v>
      </c>
      <c r="B1124" s="2" t="s">
        <v>11072</v>
      </c>
      <c r="C1124" s="2" t="s">
        <v>11073</v>
      </c>
      <c r="D1124" s="2" t="s">
        <v>2323</v>
      </c>
      <c r="E1124" s="2" t="s">
        <v>11074</v>
      </c>
      <c r="F1124" s="3" t="s">
        <v>22</v>
      </c>
      <c r="G1124" s="2"/>
      <c r="H1124" s="3">
        <v>13</v>
      </c>
      <c r="I1124" s="2" t="s">
        <v>23</v>
      </c>
      <c r="J1124" s="4" t="s">
        <v>11075</v>
      </c>
      <c r="K1124" s="4" t="s">
        <v>2324</v>
      </c>
      <c r="L1124" s="5" t="s">
        <v>2325</v>
      </c>
      <c r="M1124" s="2"/>
      <c r="N1124" s="4" t="s">
        <v>2326</v>
      </c>
      <c r="O1124" s="2" t="s">
        <v>255</v>
      </c>
      <c r="P1124" s="2" t="s">
        <v>256</v>
      </c>
      <c r="Q1124" s="2" t="s">
        <v>26</v>
      </c>
      <c r="R1124" s="2" t="s">
        <v>2327</v>
      </c>
      <c r="S1124" s="3">
        <v>5000000</v>
      </c>
      <c r="T1124" s="2"/>
    </row>
    <row r="1125" spans="1:20" ht="12.5" x14ac:dyDescent="0.25">
      <c r="A1125" s="2" t="s">
        <v>4077</v>
      </c>
      <c r="B1125" s="2" t="s">
        <v>11076</v>
      </c>
      <c r="C1125" s="2" t="s">
        <v>6383</v>
      </c>
      <c r="D1125" s="2" t="s">
        <v>11077</v>
      </c>
      <c r="E1125" s="2" t="s">
        <v>11078</v>
      </c>
      <c r="F1125" s="3" t="s">
        <v>22</v>
      </c>
      <c r="G1125" s="2"/>
      <c r="H1125" s="3">
        <v>120</v>
      </c>
      <c r="I1125" s="2" t="s">
        <v>23</v>
      </c>
      <c r="J1125" s="4" t="s">
        <v>11079</v>
      </c>
      <c r="K1125" s="4" t="s">
        <v>11080</v>
      </c>
      <c r="L1125" s="4" t="s">
        <v>11081</v>
      </c>
      <c r="M1125" s="4" t="s">
        <v>11082</v>
      </c>
      <c r="N1125" s="4" t="s">
        <v>11083</v>
      </c>
      <c r="O1125" s="2" t="s">
        <v>59</v>
      </c>
      <c r="P1125" s="2" t="s">
        <v>59</v>
      </c>
      <c r="Q1125" s="2" t="s">
        <v>26</v>
      </c>
      <c r="R1125" s="2" t="s">
        <v>137</v>
      </c>
      <c r="S1125" s="2"/>
      <c r="T1125" s="2"/>
    </row>
    <row r="1126" spans="1:20" ht="12.5" x14ac:dyDescent="0.25">
      <c r="A1126" s="2" t="s">
        <v>11084</v>
      </c>
      <c r="B1126" s="2" t="s">
        <v>11085</v>
      </c>
      <c r="C1126" s="2" t="s">
        <v>10416</v>
      </c>
      <c r="D1126" s="2" t="s">
        <v>11086</v>
      </c>
      <c r="E1126" s="2" t="s">
        <v>11087</v>
      </c>
      <c r="F1126" s="3" t="s">
        <v>22</v>
      </c>
      <c r="G1126" s="2"/>
      <c r="H1126" s="3">
        <v>21</v>
      </c>
      <c r="I1126" s="2" t="s">
        <v>23</v>
      </c>
      <c r="J1126" s="4" t="s">
        <v>11088</v>
      </c>
      <c r="K1126" s="4" t="s">
        <v>11089</v>
      </c>
      <c r="L1126" s="4" t="s">
        <v>11090</v>
      </c>
      <c r="M1126" s="4" t="s">
        <v>11091</v>
      </c>
      <c r="N1126" s="4" t="s">
        <v>11092</v>
      </c>
      <c r="O1126" s="2" t="s">
        <v>189</v>
      </c>
      <c r="P1126" s="2" t="s">
        <v>40</v>
      </c>
      <c r="Q1126" s="2" t="s">
        <v>26</v>
      </c>
      <c r="R1126" s="2" t="s">
        <v>11093</v>
      </c>
      <c r="S1126" s="2"/>
      <c r="T1126" s="2"/>
    </row>
    <row r="1127" spans="1:20" ht="12.5" x14ac:dyDescent="0.25">
      <c r="A1127" s="2" t="s">
        <v>514</v>
      </c>
      <c r="B1127" s="2" t="s">
        <v>882</v>
      </c>
      <c r="C1127" s="2" t="s">
        <v>7453</v>
      </c>
      <c r="D1127" s="2" t="s">
        <v>11094</v>
      </c>
      <c r="E1127" s="2" t="s">
        <v>11095</v>
      </c>
      <c r="F1127" s="3" t="s">
        <v>22</v>
      </c>
      <c r="G1127" s="3">
        <v>2392632360</v>
      </c>
      <c r="H1127" s="3">
        <v>7</v>
      </c>
      <c r="I1127" s="2" t="s">
        <v>23</v>
      </c>
      <c r="J1127" s="4" t="s">
        <v>11096</v>
      </c>
      <c r="K1127" s="4" t="s">
        <v>11097</v>
      </c>
      <c r="L1127" s="5" t="s">
        <v>11098</v>
      </c>
      <c r="M1127" s="2"/>
      <c r="N1127" s="2"/>
      <c r="O1127" s="2" t="s">
        <v>3038</v>
      </c>
      <c r="P1127" s="2" t="s">
        <v>218</v>
      </c>
      <c r="Q1127" s="2" t="s">
        <v>26</v>
      </c>
      <c r="R1127" s="2" t="s">
        <v>11099</v>
      </c>
      <c r="S1127" s="2"/>
      <c r="T1127" s="2"/>
    </row>
    <row r="1128" spans="1:20" ht="12.5" x14ac:dyDescent="0.25">
      <c r="A1128" s="2" t="s">
        <v>230</v>
      </c>
      <c r="B1128" s="2" t="s">
        <v>6103</v>
      </c>
      <c r="C1128" s="2" t="s">
        <v>6249</v>
      </c>
      <c r="D1128" s="2" t="s">
        <v>3778</v>
      </c>
      <c r="E1128" s="2" t="s">
        <v>11100</v>
      </c>
      <c r="F1128" s="3" t="s">
        <v>22</v>
      </c>
      <c r="G1128" s="3" t="s">
        <v>3779</v>
      </c>
      <c r="H1128" s="3">
        <v>28</v>
      </c>
      <c r="I1128" s="2" t="s">
        <v>23</v>
      </c>
      <c r="J1128" s="4" t="s">
        <v>11101</v>
      </c>
      <c r="K1128" s="4" t="s">
        <v>3780</v>
      </c>
      <c r="L1128" s="5" t="s">
        <v>3781</v>
      </c>
      <c r="M1128" s="2"/>
      <c r="N1128" s="4" t="s">
        <v>3782</v>
      </c>
      <c r="O1128" s="2" t="s">
        <v>11102</v>
      </c>
      <c r="P1128" s="2" t="s">
        <v>297</v>
      </c>
      <c r="Q1128" s="2" t="s">
        <v>26</v>
      </c>
      <c r="R1128" s="2" t="s">
        <v>3783</v>
      </c>
      <c r="S1128" s="3">
        <v>56611000</v>
      </c>
      <c r="T1128" s="2"/>
    </row>
    <row r="1129" spans="1:20" ht="12.5" x14ac:dyDescent="0.25">
      <c r="A1129" s="2" t="s">
        <v>138</v>
      </c>
      <c r="B1129" s="2" t="s">
        <v>11103</v>
      </c>
      <c r="C1129" s="2" t="s">
        <v>7236</v>
      </c>
      <c r="D1129" s="2" t="s">
        <v>4265</v>
      </c>
      <c r="E1129" s="2" t="s">
        <v>11104</v>
      </c>
      <c r="F1129" s="3" t="s">
        <v>22</v>
      </c>
      <c r="G1129" s="6" t="s">
        <v>4266</v>
      </c>
      <c r="H1129" s="3">
        <v>50</v>
      </c>
      <c r="I1129" s="2" t="s">
        <v>23</v>
      </c>
      <c r="J1129" s="4" t="s">
        <v>11105</v>
      </c>
      <c r="K1129" s="4" t="s">
        <v>4267</v>
      </c>
      <c r="L1129" s="5" t="s">
        <v>4268</v>
      </c>
      <c r="M1129" s="2"/>
      <c r="N1129" s="4" t="s">
        <v>4269</v>
      </c>
      <c r="O1129" s="2" t="s">
        <v>59</v>
      </c>
      <c r="P1129" s="2" t="s">
        <v>59</v>
      </c>
      <c r="Q1129" s="2" t="s">
        <v>26</v>
      </c>
      <c r="R1129" s="2" t="s">
        <v>4270</v>
      </c>
      <c r="S1129" s="3">
        <v>10000000</v>
      </c>
      <c r="T1129" s="2"/>
    </row>
    <row r="1130" spans="1:20" ht="12.5" x14ac:dyDescent="0.25">
      <c r="A1130" s="2" t="s">
        <v>11106</v>
      </c>
      <c r="B1130" s="2" t="s">
        <v>11107</v>
      </c>
      <c r="C1130" s="2" t="s">
        <v>7236</v>
      </c>
      <c r="D1130" s="2" t="s">
        <v>11108</v>
      </c>
      <c r="E1130" s="2" t="s">
        <v>11109</v>
      </c>
      <c r="F1130" s="3" t="s">
        <v>22</v>
      </c>
      <c r="G1130" s="2"/>
      <c r="H1130" s="3">
        <v>6</v>
      </c>
      <c r="I1130" s="2" t="s">
        <v>23</v>
      </c>
      <c r="J1130" s="4" t="s">
        <v>11110</v>
      </c>
      <c r="K1130" s="4" t="s">
        <v>11111</v>
      </c>
      <c r="L1130" s="5" t="s">
        <v>11112</v>
      </c>
      <c r="M1130" s="2"/>
      <c r="N1130" s="4" t="s">
        <v>11113</v>
      </c>
      <c r="O1130" s="2" t="s">
        <v>4324</v>
      </c>
      <c r="P1130" s="2" t="s">
        <v>40</v>
      </c>
      <c r="Q1130" s="2" t="s">
        <v>26</v>
      </c>
      <c r="R1130" s="2" t="s">
        <v>730</v>
      </c>
      <c r="S1130" s="2"/>
      <c r="T1130" s="2"/>
    </row>
    <row r="1131" spans="1:20" ht="12.5" x14ac:dyDescent="0.25">
      <c r="A1131" s="2" t="s">
        <v>11114</v>
      </c>
      <c r="B1131" s="2" t="s">
        <v>11115</v>
      </c>
      <c r="C1131" s="2" t="s">
        <v>7236</v>
      </c>
      <c r="D1131" s="2" t="s">
        <v>10155</v>
      </c>
      <c r="E1131" s="2" t="s">
        <v>11116</v>
      </c>
      <c r="F1131" s="3" t="s">
        <v>22</v>
      </c>
      <c r="G1131" s="6" t="s">
        <v>10157</v>
      </c>
      <c r="H1131" s="3">
        <v>810</v>
      </c>
      <c r="I1131" s="2" t="s">
        <v>23</v>
      </c>
      <c r="J1131" s="4" t="s">
        <v>11117</v>
      </c>
      <c r="K1131" s="4" t="s">
        <v>10159</v>
      </c>
      <c r="L1131" s="4" t="s">
        <v>10160</v>
      </c>
      <c r="M1131" s="4" t="s">
        <v>10161</v>
      </c>
      <c r="N1131" s="4" t="s">
        <v>10162</v>
      </c>
      <c r="O1131" s="2" t="s">
        <v>39</v>
      </c>
      <c r="P1131" s="2" t="s">
        <v>40</v>
      </c>
      <c r="Q1131" s="2" t="s">
        <v>26</v>
      </c>
      <c r="R1131" s="2" t="s">
        <v>10163</v>
      </c>
      <c r="S1131" s="3">
        <v>69375000</v>
      </c>
      <c r="T1131" s="2"/>
    </row>
    <row r="1132" spans="1:20" ht="12.5" x14ac:dyDescent="0.25">
      <c r="A1132" s="2" t="s">
        <v>11118</v>
      </c>
      <c r="B1132" s="2" t="s">
        <v>11119</v>
      </c>
      <c r="C1132" s="2" t="s">
        <v>7236</v>
      </c>
      <c r="D1132" s="2" t="s">
        <v>4140</v>
      </c>
      <c r="E1132" s="2" t="s">
        <v>11120</v>
      </c>
      <c r="F1132" s="3" t="s">
        <v>22</v>
      </c>
      <c r="G1132" s="2"/>
      <c r="H1132" s="3">
        <v>23</v>
      </c>
      <c r="I1132" s="2" t="s">
        <v>23</v>
      </c>
      <c r="J1132" s="4" t="s">
        <v>11121</v>
      </c>
      <c r="K1132" s="4" t="s">
        <v>4141</v>
      </c>
      <c r="L1132" s="5" t="s">
        <v>4142</v>
      </c>
      <c r="M1132" s="2"/>
      <c r="N1132" s="2"/>
      <c r="O1132" s="2" t="s">
        <v>59</v>
      </c>
      <c r="P1132" s="2" t="s">
        <v>59</v>
      </c>
      <c r="Q1132" s="2" t="s">
        <v>26</v>
      </c>
      <c r="R1132" s="2" t="s">
        <v>137</v>
      </c>
      <c r="S1132" s="2"/>
      <c r="T1132" s="2"/>
    </row>
    <row r="1133" spans="1:20" ht="12.5" x14ac:dyDescent="0.25">
      <c r="A1133" s="2" t="s">
        <v>196</v>
      </c>
      <c r="B1133" s="2" t="s">
        <v>11122</v>
      </c>
      <c r="C1133" s="2" t="s">
        <v>7236</v>
      </c>
      <c r="D1133" s="2" t="s">
        <v>2938</v>
      </c>
      <c r="E1133" s="2" t="s">
        <v>11123</v>
      </c>
      <c r="F1133" s="3" t="s">
        <v>22</v>
      </c>
      <c r="G1133" s="6" t="s">
        <v>2939</v>
      </c>
      <c r="H1133" s="3">
        <v>68</v>
      </c>
      <c r="I1133" s="2" t="s">
        <v>23</v>
      </c>
      <c r="J1133" s="4" t="s">
        <v>11124</v>
      </c>
      <c r="K1133" s="4" t="s">
        <v>2940</v>
      </c>
      <c r="L1133" s="4" t="s">
        <v>2941</v>
      </c>
      <c r="M1133" s="4" t="s">
        <v>2942</v>
      </c>
      <c r="N1133" s="4" t="s">
        <v>2943</v>
      </c>
      <c r="O1133" s="2" t="s">
        <v>59</v>
      </c>
      <c r="P1133" s="2" t="s">
        <v>59</v>
      </c>
      <c r="Q1133" s="2" t="s">
        <v>26</v>
      </c>
      <c r="R1133" s="2" t="s">
        <v>2944</v>
      </c>
      <c r="S1133" s="3">
        <v>78400000</v>
      </c>
      <c r="T1133" s="2"/>
    </row>
    <row r="1134" spans="1:20" ht="12.5" x14ac:dyDescent="0.25">
      <c r="A1134" s="2" t="s">
        <v>3738</v>
      </c>
      <c r="B1134" s="2" t="s">
        <v>11125</v>
      </c>
      <c r="C1134" s="2" t="s">
        <v>7236</v>
      </c>
      <c r="D1134" s="2" t="s">
        <v>7603</v>
      </c>
      <c r="E1134" s="2" t="s">
        <v>11126</v>
      </c>
      <c r="F1134" s="3" t="s">
        <v>22</v>
      </c>
      <c r="G1134" s="6" t="s">
        <v>7605</v>
      </c>
      <c r="H1134" s="3">
        <v>88</v>
      </c>
      <c r="I1134" s="2" t="s">
        <v>23</v>
      </c>
      <c r="J1134" s="4" t="s">
        <v>11127</v>
      </c>
      <c r="K1134" s="4" t="s">
        <v>7607</v>
      </c>
      <c r="L1134" s="5" t="s">
        <v>7608</v>
      </c>
      <c r="M1134" s="2"/>
      <c r="N1134" s="4" t="s">
        <v>7609</v>
      </c>
      <c r="O1134" s="2" t="s">
        <v>39</v>
      </c>
      <c r="P1134" s="2" t="s">
        <v>40</v>
      </c>
      <c r="Q1134" s="2" t="s">
        <v>26</v>
      </c>
      <c r="R1134" s="2" t="s">
        <v>7610</v>
      </c>
      <c r="S1134" s="2"/>
      <c r="T1134" s="2"/>
    </row>
    <row r="1135" spans="1:20" ht="12.5" x14ac:dyDescent="0.25">
      <c r="A1135" s="2" t="s">
        <v>11128</v>
      </c>
      <c r="B1135" s="2" t="s">
        <v>2069</v>
      </c>
      <c r="C1135" s="2" t="s">
        <v>7236</v>
      </c>
      <c r="D1135" s="2" t="s">
        <v>7552</v>
      </c>
      <c r="E1135" s="2" t="s">
        <v>11129</v>
      </c>
      <c r="F1135" s="3" t="s">
        <v>22</v>
      </c>
      <c r="G1135" s="6" t="s">
        <v>7554</v>
      </c>
      <c r="H1135" s="3">
        <v>390</v>
      </c>
      <c r="I1135" s="2" t="s">
        <v>23</v>
      </c>
      <c r="J1135" s="4" t="s">
        <v>11130</v>
      </c>
      <c r="K1135" s="4" t="s">
        <v>7556</v>
      </c>
      <c r="L1135" s="4" t="s">
        <v>7557</v>
      </c>
      <c r="M1135" s="4" t="s">
        <v>7558</v>
      </c>
      <c r="N1135" s="4" t="s">
        <v>7559</v>
      </c>
      <c r="O1135" s="2" t="s">
        <v>59</v>
      </c>
      <c r="P1135" s="2" t="s">
        <v>59</v>
      </c>
      <c r="Q1135" s="2" t="s">
        <v>26</v>
      </c>
      <c r="R1135" s="2" t="s">
        <v>7560</v>
      </c>
      <c r="S1135" s="3">
        <v>15700000</v>
      </c>
      <c r="T1135" s="2"/>
    </row>
    <row r="1136" spans="1:20" ht="12.5" x14ac:dyDescent="0.25">
      <c r="A1136" s="2" t="s">
        <v>11131</v>
      </c>
      <c r="B1136" s="2" t="s">
        <v>11132</v>
      </c>
      <c r="C1136" s="2" t="s">
        <v>7236</v>
      </c>
      <c r="D1136" s="2" t="s">
        <v>11133</v>
      </c>
      <c r="E1136" s="2" t="s">
        <v>11134</v>
      </c>
      <c r="F1136" s="3" t="s">
        <v>22</v>
      </c>
      <c r="G1136" s="2"/>
      <c r="H1136" s="3">
        <v>21</v>
      </c>
      <c r="I1136" s="2" t="s">
        <v>23</v>
      </c>
      <c r="J1136" s="4" t="s">
        <v>11135</v>
      </c>
      <c r="K1136" s="4" t="s">
        <v>11136</v>
      </c>
      <c r="L1136" s="4" t="s">
        <v>11137</v>
      </c>
      <c r="M1136" s="4" t="s">
        <v>11138</v>
      </c>
      <c r="N1136" s="4" t="s">
        <v>11139</v>
      </c>
      <c r="O1136" s="2" t="s">
        <v>39</v>
      </c>
      <c r="P1136" s="2" t="s">
        <v>40</v>
      </c>
      <c r="Q1136" s="2" t="s">
        <v>26</v>
      </c>
      <c r="R1136" s="2" t="s">
        <v>11140</v>
      </c>
      <c r="S1136" s="2"/>
      <c r="T1136" s="2"/>
    </row>
    <row r="1137" spans="1:20" ht="12.5" x14ac:dyDescent="0.25">
      <c r="A1137" s="2" t="s">
        <v>11141</v>
      </c>
      <c r="B1137" s="2" t="s">
        <v>11142</v>
      </c>
      <c r="C1137" s="2" t="s">
        <v>7236</v>
      </c>
      <c r="D1137" s="2" t="s">
        <v>8237</v>
      </c>
      <c r="E1137" s="2" t="s">
        <v>11143</v>
      </c>
      <c r="F1137" s="3" t="s">
        <v>22</v>
      </c>
      <c r="G1137" s="6" t="s">
        <v>8239</v>
      </c>
      <c r="H1137" s="3">
        <v>15</v>
      </c>
      <c r="I1137" s="2" t="s">
        <v>23</v>
      </c>
      <c r="J1137" s="4" t="s">
        <v>11144</v>
      </c>
      <c r="K1137" s="4" t="s">
        <v>8241</v>
      </c>
      <c r="L1137" s="4" t="s">
        <v>8242</v>
      </c>
      <c r="M1137" s="4" t="s">
        <v>8243</v>
      </c>
      <c r="N1137" s="4" t="s">
        <v>8244</v>
      </c>
      <c r="O1137" s="2" t="s">
        <v>39</v>
      </c>
      <c r="P1137" s="2" t="s">
        <v>40</v>
      </c>
      <c r="Q1137" s="2" t="s">
        <v>26</v>
      </c>
      <c r="R1137" s="2" t="s">
        <v>8245</v>
      </c>
      <c r="S1137" s="3">
        <v>15000000</v>
      </c>
      <c r="T1137" s="2"/>
    </row>
    <row r="1138" spans="1:20" ht="12.5" x14ac:dyDescent="0.25">
      <c r="A1138" s="2" t="s">
        <v>524</v>
      </c>
      <c r="B1138" s="2" t="s">
        <v>53</v>
      </c>
      <c r="C1138" s="2" t="s">
        <v>7236</v>
      </c>
      <c r="D1138" s="2" t="s">
        <v>11145</v>
      </c>
      <c r="E1138" s="2" t="s">
        <v>11146</v>
      </c>
      <c r="F1138" s="3" t="s">
        <v>22</v>
      </c>
      <c r="G1138" s="2"/>
      <c r="H1138" s="3">
        <v>11</v>
      </c>
      <c r="I1138" s="2" t="s">
        <v>23</v>
      </c>
      <c r="J1138" s="4" t="s">
        <v>11147</v>
      </c>
      <c r="K1138" s="4" t="s">
        <v>11148</v>
      </c>
      <c r="L1138" s="5" t="s">
        <v>11149</v>
      </c>
      <c r="M1138" s="2"/>
      <c r="N1138" s="2"/>
      <c r="O1138" s="2" t="s">
        <v>107</v>
      </c>
      <c r="P1138" s="2" t="s">
        <v>40</v>
      </c>
      <c r="Q1138" s="2" t="s">
        <v>26</v>
      </c>
      <c r="R1138" s="2" t="s">
        <v>11150</v>
      </c>
      <c r="S1138" s="2"/>
      <c r="T1138" s="2"/>
    </row>
    <row r="1139" spans="1:20" ht="12.5" x14ac:dyDescent="0.25">
      <c r="A1139" s="2" t="s">
        <v>1214</v>
      </c>
      <c r="B1139" s="2" t="s">
        <v>11151</v>
      </c>
      <c r="C1139" s="2" t="s">
        <v>7236</v>
      </c>
      <c r="D1139" s="2" t="s">
        <v>9814</v>
      </c>
      <c r="E1139" s="2" t="s">
        <v>11152</v>
      </c>
      <c r="F1139" s="3" t="s">
        <v>22</v>
      </c>
      <c r="G1139" s="2"/>
      <c r="H1139" s="3">
        <v>25</v>
      </c>
      <c r="I1139" s="2" t="s">
        <v>23</v>
      </c>
      <c r="J1139" s="4" t="s">
        <v>11153</v>
      </c>
      <c r="K1139" s="4" t="s">
        <v>9817</v>
      </c>
      <c r="L1139" s="5" t="s">
        <v>9818</v>
      </c>
      <c r="M1139" s="2"/>
      <c r="N1139" s="2"/>
      <c r="O1139" s="2" t="s">
        <v>39</v>
      </c>
      <c r="P1139" s="2" t="s">
        <v>40</v>
      </c>
      <c r="Q1139" s="2" t="s">
        <v>26</v>
      </c>
      <c r="R1139" s="2" t="s">
        <v>9819</v>
      </c>
      <c r="S1139" s="2"/>
      <c r="T1139" s="2"/>
    </row>
    <row r="1140" spans="1:20" ht="12.5" x14ac:dyDescent="0.25">
      <c r="A1140" s="2" t="s">
        <v>4480</v>
      </c>
      <c r="B1140" s="2" t="s">
        <v>2975</v>
      </c>
      <c r="C1140" s="2" t="s">
        <v>7236</v>
      </c>
      <c r="D1140" s="2" t="s">
        <v>7288</v>
      </c>
      <c r="E1140" s="2" t="s">
        <v>11154</v>
      </c>
      <c r="F1140" s="3" t="s">
        <v>22</v>
      </c>
      <c r="G1140" s="6" t="s">
        <v>7290</v>
      </c>
      <c r="H1140" s="3">
        <v>30</v>
      </c>
      <c r="I1140" s="2" t="s">
        <v>23</v>
      </c>
      <c r="J1140" s="4" t="s">
        <v>11155</v>
      </c>
      <c r="K1140" s="4" t="s">
        <v>7292</v>
      </c>
      <c r="L1140" s="5" t="s">
        <v>7293</v>
      </c>
      <c r="M1140" s="2"/>
      <c r="N1140" s="4" t="s">
        <v>7294</v>
      </c>
      <c r="O1140" s="2" t="s">
        <v>59</v>
      </c>
      <c r="P1140" s="2" t="s">
        <v>59</v>
      </c>
      <c r="Q1140" s="2" t="s">
        <v>26</v>
      </c>
      <c r="R1140" s="2" t="s">
        <v>7295</v>
      </c>
      <c r="S1140" s="2"/>
      <c r="T1140" s="2"/>
    </row>
    <row r="1141" spans="1:20" ht="12.5" x14ac:dyDescent="0.25">
      <c r="A1141" s="2" t="s">
        <v>3987</v>
      </c>
      <c r="B1141" s="2" t="s">
        <v>4035</v>
      </c>
      <c r="C1141" s="2" t="s">
        <v>7236</v>
      </c>
      <c r="D1141" s="2" t="s">
        <v>10742</v>
      </c>
      <c r="E1141" s="2" t="s">
        <v>11156</v>
      </c>
      <c r="F1141" s="3" t="s">
        <v>22</v>
      </c>
      <c r="G1141" s="6" t="s">
        <v>10744</v>
      </c>
      <c r="H1141" s="3">
        <v>150</v>
      </c>
      <c r="I1141" s="2" t="s">
        <v>23</v>
      </c>
      <c r="J1141" s="4" t="s">
        <v>11157</v>
      </c>
      <c r="K1141" s="4" t="s">
        <v>10746</v>
      </c>
      <c r="L1141" s="4" t="s">
        <v>10747</v>
      </c>
      <c r="M1141" s="4" t="s">
        <v>10748</v>
      </c>
      <c r="N1141" s="5" t="s">
        <v>10749</v>
      </c>
      <c r="O1141" s="2"/>
      <c r="P1141" s="2"/>
      <c r="Q1141" s="2" t="s">
        <v>26</v>
      </c>
      <c r="R1141" s="2" t="s">
        <v>1940</v>
      </c>
      <c r="S1141" s="3">
        <v>80000000</v>
      </c>
      <c r="T1141" s="2"/>
    </row>
    <row r="1142" spans="1:20" ht="12.5" x14ac:dyDescent="0.25">
      <c r="A1142" s="2" t="s">
        <v>11158</v>
      </c>
      <c r="B1142" s="2" t="s">
        <v>3018</v>
      </c>
      <c r="C1142" s="2" t="s">
        <v>7236</v>
      </c>
      <c r="D1142" s="2" t="s">
        <v>11159</v>
      </c>
      <c r="E1142" s="2" t="s">
        <v>11160</v>
      </c>
      <c r="F1142" s="3" t="s">
        <v>22</v>
      </c>
      <c r="G1142" s="2"/>
      <c r="H1142" s="3">
        <v>25</v>
      </c>
      <c r="I1142" s="2" t="s">
        <v>23</v>
      </c>
      <c r="J1142" s="4" t="s">
        <v>11161</v>
      </c>
      <c r="K1142" s="4" t="s">
        <v>11162</v>
      </c>
      <c r="L1142" s="4" t="s">
        <v>11163</v>
      </c>
      <c r="M1142" s="4" t="s">
        <v>11164</v>
      </c>
      <c r="N1142" s="4" t="s">
        <v>11165</v>
      </c>
      <c r="O1142" s="2" t="s">
        <v>107</v>
      </c>
      <c r="P1142" s="2" t="s">
        <v>40</v>
      </c>
      <c r="Q1142" s="2" t="s">
        <v>26</v>
      </c>
      <c r="R1142" s="2" t="s">
        <v>11166</v>
      </c>
      <c r="S1142" s="2"/>
      <c r="T1142" s="2"/>
    </row>
    <row r="1143" spans="1:20" ht="12.5" x14ac:dyDescent="0.25">
      <c r="A1143" s="2" t="s">
        <v>3627</v>
      </c>
      <c r="B1143" s="2" t="s">
        <v>597</v>
      </c>
      <c r="C1143" s="2" t="s">
        <v>7236</v>
      </c>
      <c r="D1143" s="2" t="s">
        <v>2701</v>
      </c>
      <c r="E1143" s="2" t="s">
        <v>11167</v>
      </c>
      <c r="F1143" s="3" t="s">
        <v>22</v>
      </c>
      <c r="G1143" s="3" t="s">
        <v>2702</v>
      </c>
      <c r="H1143" s="3">
        <v>400</v>
      </c>
      <c r="I1143" s="2" t="s">
        <v>23</v>
      </c>
      <c r="J1143" s="4" t="s">
        <v>11168</v>
      </c>
      <c r="K1143" s="4" t="s">
        <v>2703</v>
      </c>
      <c r="L1143" s="5" t="s">
        <v>2704</v>
      </c>
      <c r="M1143" s="2"/>
      <c r="N1143" s="2"/>
      <c r="O1143" s="2" t="s">
        <v>39</v>
      </c>
      <c r="P1143" s="2" t="s">
        <v>40</v>
      </c>
      <c r="Q1143" s="2" t="s">
        <v>26</v>
      </c>
      <c r="R1143" s="2" t="s">
        <v>2705</v>
      </c>
      <c r="S1143" s="2"/>
      <c r="T1143" s="2"/>
    </row>
    <row r="1144" spans="1:20" ht="12.5" x14ac:dyDescent="0.25">
      <c r="A1144" s="2" t="s">
        <v>11169</v>
      </c>
      <c r="B1144" s="2" t="s">
        <v>11170</v>
      </c>
      <c r="C1144" s="2" t="s">
        <v>7236</v>
      </c>
      <c r="D1144" s="2" t="s">
        <v>9722</v>
      </c>
      <c r="E1144" s="2" t="s">
        <v>11171</v>
      </c>
      <c r="F1144" s="3" t="s">
        <v>22</v>
      </c>
      <c r="G1144" s="6" t="s">
        <v>9724</v>
      </c>
      <c r="H1144" s="3">
        <v>75</v>
      </c>
      <c r="I1144" s="2" t="s">
        <v>23</v>
      </c>
      <c r="J1144" s="4" t="s">
        <v>11172</v>
      </c>
      <c r="K1144" s="4" t="s">
        <v>9726</v>
      </c>
      <c r="L1144" s="4" t="s">
        <v>9727</v>
      </c>
      <c r="M1144" s="4" t="s">
        <v>9728</v>
      </c>
      <c r="N1144" s="4" t="s">
        <v>9729</v>
      </c>
      <c r="O1144" s="2" t="s">
        <v>39</v>
      </c>
      <c r="P1144" s="2" t="s">
        <v>40</v>
      </c>
      <c r="Q1144" s="2" t="s">
        <v>26</v>
      </c>
      <c r="R1144" s="2" t="s">
        <v>873</v>
      </c>
      <c r="S1144" s="3">
        <v>10000000</v>
      </c>
      <c r="T1144" s="2"/>
    </row>
    <row r="1145" spans="1:20" ht="12.5" x14ac:dyDescent="0.25">
      <c r="A1145" s="2" t="s">
        <v>230</v>
      </c>
      <c r="B1145" s="2" t="s">
        <v>11173</v>
      </c>
      <c r="C1145" s="2" t="s">
        <v>7236</v>
      </c>
      <c r="D1145" s="2" t="s">
        <v>11174</v>
      </c>
      <c r="E1145" s="2" t="s">
        <v>11175</v>
      </c>
      <c r="F1145" s="3" t="s">
        <v>22</v>
      </c>
      <c r="G1145" s="3" t="s">
        <v>11176</v>
      </c>
      <c r="H1145" s="3">
        <v>52</v>
      </c>
      <c r="I1145" s="2" t="s">
        <v>23</v>
      </c>
      <c r="J1145" s="4" t="s">
        <v>11177</v>
      </c>
      <c r="K1145" s="4" t="s">
        <v>11178</v>
      </c>
      <c r="L1145" s="4" t="s">
        <v>11179</v>
      </c>
      <c r="M1145" s="4" t="s">
        <v>11180</v>
      </c>
      <c r="N1145" s="4" t="s">
        <v>11181</v>
      </c>
      <c r="O1145" s="2" t="s">
        <v>550</v>
      </c>
      <c r="P1145" s="2" t="s">
        <v>201</v>
      </c>
      <c r="Q1145" s="2" t="s">
        <v>26</v>
      </c>
      <c r="R1145" s="2" t="s">
        <v>11182</v>
      </c>
      <c r="S1145" s="2"/>
      <c r="T1145" s="2"/>
    </row>
    <row r="1146" spans="1:20" ht="12.5" x14ac:dyDescent="0.25">
      <c r="A1146" s="2" t="s">
        <v>881</v>
      </c>
      <c r="B1146" s="2" t="s">
        <v>11183</v>
      </c>
      <c r="C1146" s="2" t="s">
        <v>7236</v>
      </c>
      <c r="D1146" s="2" t="s">
        <v>11184</v>
      </c>
      <c r="E1146" s="2" t="s">
        <v>11185</v>
      </c>
      <c r="F1146" s="3" t="s">
        <v>22</v>
      </c>
      <c r="G1146" s="6" t="s">
        <v>11186</v>
      </c>
      <c r="H1146" s="3">
        <v>15</v>
      </c>
      <c r="I1146" s="2" t="s">
        <v>23</v>
      </c>
      <c r="J1146" s="4" t="s">
        <v>11187</v>
      </c>
      <c r="K1146" s="4" t="s">
        <v>11188</v>
      </c>
      <c r="L1146" s="4" t="s">
        <v>11189</v>
      </c>
      <c r="M1146" s="4" t="s">
        <v>11190</v>
      </c>
      <c r="N1146" s="4" t="s">
        <v>11191</v>
      </c>
      <c r="O1146" s="2" t="s">
        <v>59</v>
      </c>
      <c r="P1146" s="2" t="s">
        <v>59</v>
      </c>
      <c r="Q1146" s="2" t="s">
        <v>26</v>
      </c>
      <c r="R1146" s="2" t="s">
        <v>11192</v>
      </c>
      <c r="S1146" s="2"/>
      <c r="T1146" s="2"/>
    </row>
    <row r="1147" spans="1:20" ht="12.5" x14ac:dyDescent="0.25">
      <c r="A1147" s="2" t="s">
        <v>3609</v>
      </c>
      <c r="B1147" s="2" t="s">
        <v>4094</v>
      </c>
      <c r="C1147" s="2" t="s">
        <v>7236</v>
      </c>
      <c r="D1147" s="2" t="s">
        <v>11193</v>
      </c>
      <c r="E1147" s="2" t="s">
        <v>11194</v>
      </c>
      <c r="F1147" s="3" t="s">
        <v>22</v>
      </c>
      <c r="G1147" s="6" t="s">
        <v>11195</v>
      </c>
      <c r="H1147" s="3">
        <v>9</v>
      </c>
      <c r="I1147" s="2" t="s">
        <v>23</v>
      </c>
      <c r="J1147" s="4" t="s">
        <v>11196</v>
      </c>
      <c r="K1147" s="4" t="s">
        <v>11197</v>
      </c>
      <c r="L1147" s="5" t="s">
        <v>11198</v>
      </c>
      <c r="M1147" s="2"/>
      <c r="N1147" s="4" t="s">
        <v>11199</v>
      </c>
      <c r="O1147" s="2" t="s">
        <v>39</v>
      </c>
      <c r="P1147" s="2" t="s">
        <v>40</v>
      </c>
      <c r="Q1147" s="2" t="s">
        <v>26</v>
      </c>
      <c r="R1147" s="2" t="s">
        <v>11200</v>
      </c>
      <c r="S1147" s="2"/>
      <c r="T1147" s="2"/>
    </row>
    <row r="1148" spans="1:20" ht="12.5" x14ac:dyDescent="0.25">
      <c r="A1148" s="2" t="s">
        <v>3490</v>
      </c>
      <c r="B1148" s="2" t="s">
        <v>11201</v>
      </c>
      <c r="C1148" s="2" t="s">
        <v>7236</v>
      </c>
      <c r="D1148" s="2" t="s">
        <v>8206</v>
      </c>
      <c r="E1148" s="2" t="s">
        <v>11202</v>
      </c>
      <c r="F1148" s="3" t="s">
        <v>22</v>
      </c>
      <c r="G1148" s="6" t="s">
        <v>8208</v>
      </c>
      <c r="H1148" s="3">
        <v>500</v>
      </c>
      <c r="I1148" s="2" t="s">
        <v>23</v>
      </c>
      <c r="J1148" s="4" t="s">
        <v>11203</v>
      </c>
      <c r="K1148" s="4" t="s">
        <v>8210</v>
      </c>
      <c r="L1148" s="4" t="s">
        <v>8211</v>
      </c>
      <c r="M1148" s="4" t="s">
        <v>8212</v>
      </c>
      <c r="N1148" s="4" t="s">
        <v>8213</v>
      </c>
      <c r="O1148" s="2" t="s">
        <v>39</v>
      </c>
      <c r="P1148" s="2" t="s">
        <v>40</v>
      </c>
      <c r="Q1148" s="2" t="s">
        <v>26</v>
      </c>
      <c r="R1148" s="2" t="s">
        <v>8214</v>
      </c>
      <c r="S1148" s="3">
        <v>35000000</v>
      </c>
      <c r="T1148" s="2"/>
    </row>
    <row r="1149" spans="1:20" ht="12.5" x14ac:dyDescent="0.25">
      <c r="A1149" s="2" t="s">
        <v>2403</v>
      </c>
      <c r="B1149" s="2" t="s">
        <v>11204</v>
      </c>
      <c r="C1149" s="2" t="s">
        <v>7236</v>
      </c>
      <c r="D1149" s="2" t="s">
        <v>8206</v>
      </c>
      <c r="E1149" s="2" t="s">
        <v>11205</v>
      </c>
      <c r="F1149" s="3" t="s">
        <v>22</v>
      </c>
      <c r="G1149" s="6" t="s">
        <v>8208</v>
      </c>
      <c r="H1149" s="3">
        <v>500</v>
      </c>
      <c r="I1149" s="2" t="s">
        <v>23</v>
      </c>
      <c r="J1149" s="4" t="s">
        <v>11206</v>
      </c>
      <c r="K1149" s="4" t="s">
        <v>8210</v>
      </c>
      <c r="L1149" s="4" t="s">
        <v>8211</v>
      </c>
      <c r="M1149" s="4" t="s">
        <v>8212</v>
      </c>
      <c r="N1149" s="4" t="s">
        <v>8213</v>
      </c>
      <c r="O1149" s="2" t="s">
        <v>59</v>
      </c>
      <c r="P1149" s="2" t="s">
        <v>59</v>
      </c>
      <c r="Q1149" s="2" t="s">
        <v>26</v>
      </c>
      <c r="R1149" s="2" t="s">
        <v>8214</v>
      </c>
      <c r="S1149" s="3">
        <v>35000000</v>
      </c>
      <c r="T1149" s="2"/>
    </row>
    <row r="1150" spans="1:20" ht="12.5" x14ac:dyDescent="0.25">
      <c r="A1150" s="2" t="s">
        <v>4331</v>
      </c>
      <c r="B1150" s="2" t="s">
        <v>4960</v>
      </c>
      <c r="C1150" s="2" t="s">
        <v>7236</v>
      </c>
      <c r="D1150" s="2" t="s">
        <v>11207</v>
      </c>
      <c r="E1150" s="2" t="s">
        <v>11208</v>
      </c>
      <c r="F1150" s="3" t="s">
        <v>22</v>
      </c>
      <c r="G1150" s="2"/>
      <c r="H1150" s="3">
        <v>16</v>
      </c>
      <c r="I1150" s="2" t="s">
        <v>23</v>
      </c>
      <c r="J1150" s="4" t="s">
        <v>11209</v>
      </c>
      <c r="K1150" s="4" t="s">
        <v>11210</v>
      </c>
      <c r="L1150" s="4" t="s">
        <v>11211</v>
      </c>
      <c r="M1150" s="4" t="s">
        <v>11212</v>
      </c>
      <c r="N1150" s="4" t="s">
        <v>11213</v>
      </c>
      <c r="O1150" s="2" t="s">
        <v>189</v>
      </c>
      <c r="P1150" s="2" t="s">
        <v>40</v>
      </c>
      <c r="Q1150" s="2" t="s">
        <v>26</v>
      </c>
      <c r="R1150" s="2" t="s">
        <v>11214</v>
      </c>
      <c r="S1150" s="2"/>
      <c r="T1150" s="2"/>
    </row>
    <row r="1151" spans="1:20" ht="12.5" x14ac:dyDescent="0.25">
      <c r="A1151" s="2" t="s">
        <v>937</v>
      </c>
      <c r="B1151" s="2" t="s">
        <v>4333</v>
      </c>
      <c r="C1151" s="2" t="s">
        <v>7236</v>
      </c>
      <c r="D1151" s="2" t="s">
        <v>1968</v>
      </c>
      <c r="E1151" s="2" t="s">
        <v>11215</v>
      </c>
      <c r="F1151" s="3" t="s">
        <v>22</v>
      </c>
      <c r="G1151" s="3" t="s">
        <v>1969</v>
      </c>
      <c r="H1151" s="3">
        <v>63</v>
      </c>
      <c r="I1151" s="2" t="s">
        <v>23</v>
      </c>
      <c r="J1151" s="4" t="s">
        <v>11216</v>
      </c>
      <c r="K1151" s="4" t="s">
        <v>1970</v>
      </c>
      <c r="L1151" s="5" t="s">
        <v>1971</v>
      </c>
      <c r="M1151" s="2"/>
      <c r="N1151" s="2"/>
      <c r="O1151" s="2" t="s">
        <v>506</v>
      </c>
      <c r="P1151" s="2" t="s">
        <v>507</v>
      </c>
      <c r="Q1151" s="2" t="s">
        <v>26</v>
      </c>
      <c r="R1151" s="2" t="s">
        <v>1972</v>
      </c>
      <c r="S1151" s="3">
        <v>825000000</v>
      </c>
      <c r="T1151" s="2"/>
    </row>
    <row r="1152" spans="1:20" ht="12.5" x14ac:dyDescent="0.25">
      <c r="A1152" s="2" t="s">
        <v>11217</v>
      </c>
      <c r="B1152" s="2" t="s">
        <v>11218</v>
      </c>
      <c r="C1152" s="2" t="s">
        <v>7236</v>
      </c>
      <c r="D1152" s="2" t="s">
        <v>9008</v>
      </c>
      <c r="E1152" s="2" t="s">
        <v>11219</v>
      </c>
      <c r="F1152" s="3" t="s">
        <v>22</v>
      </c>
      <c r="G1152" s="6" t="s">
        <v>9010</v>
      </c>
      <c r="H1152" s="3">
        <v>49</v>
      </c>
      <c r="I1152" s="2" t="s">
        <v>23</v>
      </c>
      <c r="J1152" s="4" t="s">
        <v>11220</v>
      </c>
      <c r="K1152" s="4" t="s">
        <v>9012</v>
      </c>
      <c r="L1152" s="4" t="s">
        <v>9013</v>
      </c>
      <c r="M1152" s="4" t="s">
        <v>9014</v>
      </c>
      <c r="N1152" s="4" t="s">
        <v>9015</v>
      </c>
      <c r="O1152" s="2" t="s">
        <v>59</v>
      </c>
      <c r="P1152" s="2" t="s">
        <v>59</v>
      </c>
      <c r="Q1152" s="2" t="s">
        <v>26</v>
      </c>
      <c r="R1152" s="2" t="s">
        <v>9016</v>
      </c>
      <c r="S1152" s="3">
        <v>5000000</v>
      </c>
      <c r="T1152" s="2"/>
    </row>
    <row r="1153" spans="1:20" ht="12.5" x14ac:dyDescent="0.25">
      <c r="A1153" s="2" t="s">
        <v>1396</v>
      </c>
      <c r="B1153" s="2" t="s">
        <v>1912</v>
      </c>
      <c r="C1153" s="2" t="s">
        <v>7236</v>
      </c>
      <c r="D1153" s="2" t="s">
        <v>11221</v>
      </c>
      <c r="E1153" s="2" t="s">
        <v>11222</v>
      </c>
      <c r="F1153" s="3" t="s">
        <v>22</v>
      </c>
      <c r="G1153" s="2"/>
      <c r="H1153" s="3">
        <v>17</v>
      </c>
      <c r="I1153" s="2" t="s">
        <v>23</v>
      </c>
      <c r="J1153" s="4" t="s">
        <v>11223</v>
      </c>
      <c r="K1153" s="4" t="s">
        <v>11224</v>
      </c>
      <c r="L1153" s="5" t="s">
        <v>11225</v>
      </c>
      <c r="M1153" s="2"/>
      <c r="N1153" s="4" t="s">
        <v>11226</v>
      </c>
      <c r="O1153" s="2" t="s">
        <v>59</v>
      </c>
      <c r="P1153" s="2" t="s">
        <v>59</v>
      </c>
      <c r="Q1153" s="2" t="s">
        <v>26</v>
      </c>
      <c r="R1153" s="2" t="s">
        <v>11227</v>
      </c>
      <c r="S1153" s="2"/>
      <c r="T1153" s="2"/>
    </row>
    <row r="1154" spans="1:20" ht="12.5" x14ac:dyDescent="0.25">
      <c r="A1154" s="2" t="s">
        <v>138</v>
      </c>
      <c r="B1154" s="2" t="s">
        <v>11228</v>
      </c>
      <c r="C1154" s="2" t="s">
        <v>7236</v>
      </c>
      <c r="D1154" s="2" t="s">
        <v>9204</v>
      </c>
      <c r="E1154" s="2" t="s">
        <v>11229</v>
      </c>
      <c r="F1154" s="3" t="s">
        <v>22</v>
      </c>
      <c r="G1154" s="6" t="s">
        <v>9206</v>
      </c>
      <c r="H1154" s="3">
        <v>64</v>
      </c>
      <c r="I1154" s="2" t="s">
        <v>23</v>
      </c>
      <c r="J1154" s="4" t="s">
        <v>11230</v>
      </c>
      <c r="K1154" s="4" t="s">
        <v>9208</v>
      </c>
      <c r="L1154" s="4" t="s">
        <v>9209</v>
      </c>
      <c r="M1154" s="4" t="s">
        <v>9210</v>
      </c>
      <c r="N1154" s="4" t="s">
        <v>9211</v>
      </c>
      <c r="O1154" s="2" t="s">
        <v>107</v>
      </c>
      <c r="P1154" s="2" t="s">
        <v>40</v>
      </c>
      <c r="Q1154" s="2" t="s">
        <v>26</v>
      </c>
      <c r="R1154" s="2" t="s">
        <v>9212</v>
      </c>
      <c r="S1154" s="3">
        <v>15351000</v>
      </c>
      <c r="T1154" s="2"/>
    </row>
    <row r="1155" spans="1:20" ht="12.5" x14ac:dyDescent="0.25">
      <c r="A1155" s="2" t="s">
        <v>4774</v>
      </c>
      <c r="B1155" s="2" t="s">
        <v>11231</v>
      </c>
      <c r="C1155" s="2" t="s">
        <v>7236</v>
      </c>
      <c r="D1155" s="2" t="s">
        <v>11232</v>
      </c>
      <c r="E1155" s="2" t="s">
        <v>11233</v>
      </c>
      <c r="F1155" s="3" t="s">
        <v>22</v>
      </c>
      <c r="G1155" s="2"/>
      <c r="H1155" s="3">
        <v>10</v>
      </c>
      <c r="I1155" s="2" t="s">
        <v>23</v>
      </c>
      <c r="J1155" s="4" t="s">
        <v>11234</v>
      </c>
      <c r="K1155" s="4" t="s">
        <v>11235</v>
      </c>
      <c r="L1155" s="4" t="s">
        <v>11236</v>
      </c>
      <c r="M1155" s="5" t="s">
        <v>11237</v>
      </c>
      <c r="N1155" s="2"/>
      <c r="O1155" s="2" t="s">
        <v>3050</v>
      </c>
      <c r="P1155" s="2" t="s">
        <v>40</v>
      </c>
      <c r="Q1155" s="2" t="s">
        <v>26</v>
      </c>
      <c r="R1155" s="2" t="s">
        <v>9998</v>
      </c>
      <c r="S1155" s="2"/>
      <c r="T1155" s="2"/>
    </row>
    <row r="1156" spans="1:20" ht="12.5" x14ac:dyDescent="0.25">
      <c r="A1156" s="2" t="s">
        <v>422</v>
      </c>
      <c r="B1156" s="2" t="s">
        <v>11238</v>
      </c>
      <c r="C1156" s="2" t="s">
        <v>7962</v>
      </c>
      <c r="D1156" s="2" t="s">
        <v>328</v>
      </c>
      <c r="E1156" s="2" t="s">
        <v>11239</v>
      </c>
      <c r="F1156" s="3" t="s">
        <v>22</v>
      </c>
      <c r="G1156" s="3" t="s">
        <v>329</v>
      </c>
      <c r="H1156" s="3">
        <v>13</v>
      </c>
      <c r="I1156" s="2" t="s">
        <v>23</v>
      </c>
      <c r="J1156" s="4" t="s">
        <v>11240</v>
      </c>
      <c r="K1156" s="4" t="s">
        <v>330</v>
      </c>
      <c r="L1156" s="5" t="s">
        <v>331</v>
      </c>
      <c r="M1156" s="2"/>
      <c r="N1156" s="2"/>
      <c r="O1156" s="2" t="s">
        <v>332</v>
      </c>
      <c r="P1156" s="2" t="s">
        <v>173</v>
      </c>
      <c r="Q1156" s="2" t="s">
        <v>26</v>
      </c>
      <c r="R1156" s="2" t="s">
        <v>333</v>
      </c>
      <c r="S1156" s="3">
        <v>3000000</v>
      </c>
      <c r="T1156" s="2"/>
    </row>
    <row r="1157" spans="1:20" ht="12.5" x14ac:dyDescent="0.25">
      <c r="A1157" s="2" t="s">
        <v>3115</v>
      </c>
      <c r="B1157" s="2" t="s">
        <v>11241</v>
      </c>
      <c r="C1157" s="2" t="s">
        <v>9392</v>
      </c>
      <c r="D1157" s="2" t="s">
        <v>11242</v>
      </c>
      <c r="E1157" s="2" t="s">
        <v>11243</v>
      </c>
      <c r="F1157" s="3" t="s">
        <v>22</v>
      </c>
      <c r="G1157" s="3">
        <v>16082424100</v>
      </c>
      <c r="H1157" s="3">
        <v>16</v>
      </c>
      <c r="I1157" s="2" t="s">
        <v>23</v>
      </c>
      <c r="J1157" s="4" t="s">
        <v>11244</v>
      </c>
      <c r="K1157" s="4" t="s">
        <v>11245</v>
      </c>
      <c r="L1157" s="5" t="s">
        <v>11246</v>
      </c>
      <c r="M1157" s="2"/>
      <c r="N1157" s="4" t="s">
        <v>11247</v>
      </c>
      <c r="O1157" s="2" t="s">
        <v>2258</v>
      </c>
      <c r="P1157" s="2" t="s">
        <v>420</v>
      </c>
      <c r="Q1157" s="2" t="s">
        <v>26</v>
      </c>
      <c r="R1157" s="2" t="s">
        <v>137</v>
      </c>
      <c r="S1157" s="3">
        <v>13008000</v>
      </c>
      <c r="T1157" s="2"/>
    </row>
    <row r="1158" spans="1:20" ht="12.5" x14ac:dyDescent="0.25">
      <c r="A1158" s="2" t="s">
        <v>138</v>
      </c>
      <c r="B1158" s="2" t="s">
        <v>11248</v>
      </c>
      <c r="C1158" s="2" t="s">
        <v>11249</v>
      </c>
      <c r="D1158" s="2" t="s">
        <v>11250</v>
      </c>
      <c r="E1158" s="2" t="s">
        <v>11251</v>
      </c>
      <c r="F1158" s="3" t="s">
        <v>22</v>
      </c>
      <c r="G1158" s="3" t="s">
        <v>3365</v>
      </c>
      <c r="H1158" s="3">
        <v>43</v>
      </c>
      <c r="I1158" s="2" t="s">
        <v>23</v>
      </c>
      <c r="J1158" s="4" t="s">
        <v>11252</v>
      </c>
      <c r="K1158" s="4" t="s">
        <v>3366</v>
      </c>
      <c r="L1158" s="5" t="s">
        <v>3367</v>
      </c>
      <c r="M1158" s="2"/>
      <c r="N1158" s="4" t="s">
        <v>3368</v>
      </c>
      <c r="O1158" s="2" t="s">
        <v>107</v>
      </c>
      <c r="P1158" s="2" t="s">
        <v>40</v>
      </c>
      <c r="Q1158" s="2" t="s">
        <v>26</v>
      </c>
      <c r="R1158" s="2" t="s">
        <v>3369</v>
      </c>
      <c r="S1158" s="3">
        <v>50000000</v>
      </c>
      <c r="T1158" s="2"/>
    </row>
    <row r="1159" spans="1:20" ht="12.5" x14ac:dyDescent="0.25">
      <c r="A1159" s="2" t="s">
        <v>4201</v>
      </c>
      <c r="B1159" s="2" t="s">
        <v>9449</v>
      </c>
      <c r="C1159" s="2" t="s">
        <v>11253</v>
      </c>
      <c r="D1159" s="2" t="s">
        <v>11254</v>
      </c>
      <c r="E1159" s="2" t="s">
        <v>11255</v>
      </c>
      <c r="F1159" s="3" t="s">
        <v>22</v>
      </c>
      <c r="G1159" s="6" t="s">
        <v>11256</v>
      </c>
      <c r="H1159" s="3">
        <v>74</v>
      </c>
      <c r="I1159" s="2" t="s">
        <v>23</v>
      </c>
      <c r="J1159" s="4" t="s">
        <v>11257</v>
      </c>
      <c r="K1159" s="4" t="s">
        <v>11258</v>
      </c>
      <c r="L1159" s="5" t="s">
        <v>11259</v>
      </c>
      <c r="M1159" s="2"/>
      <c r="N1159" s="2"/>
      <c r="O1159" s="2" t="s">
        <v>201</v>
      </c>
      <c r="P1159" s="2" t="s">
        <v>309</v>
      </c>
      <c r="Q1159" s="2" t="s">
        <v>26</v>
      </c>
      <c r="R1159" s="2" t="s">
        <v>11260</v>
      </c>
      <c r="S1159" s="3">
        <v>15000000</v>
      </c>
      <c r="T1159" s="2"/>
    </row>
    <row r="1160" spans="1:20" ht="12.5" x14ac:dyDescent="0.25">
      <c r="A1160" s="2" t="s">
        <v>3133</v>
      </c>
      <c r="B1160" s="2" t="s">
        <v>11261</v>
      </c>
      <c r="C1160" s="2" t="s">
        <v>94</v>
      </c>
      <c r="D1160" s="2" t="s">
        <v>11262</v>
      </c>
      <c r="E1160" s="2" t="s">
        <v>11263</v>
      </c>
      <c r="F1160" s="3" t="s">
        <v>22</v>
      </c>
      <c r="G1160" s="6" t="s">
        <v>11264</v>
      </c>
      <c r="H1160" s="3">
        <v>34</v>
      </c>
      <c r="I1160" s="2" t="s">
        <v>23</v>
      </c>
      <c r="J1160" s="4" t="s">
        <v>11265</v>
      </c>
      <c r="K1160" s="4" t="s">
        <v>11266</v>
      </c>
      <c r="L1160" s="4" t="s">
        <v>11267</v>
      </c>
      <c r="M1160" s="4" t="s">
        <v>11268</v>
      </c>
      <c r="N1160" s="4" t="s">
        <v>11269</v>
      </c>
      <c r="O1160" s="2" t="s">
        <v>59</v>
      </c>
      <c r="P1160" s="2" t="s">
        <v>59</v>
      </c>
      <c r="Q1160" s="2" t="s">
        <v>26</v>
      </c>
      <c r="R1160" s="2" t="s">
        <v>11270</v>
      </c>
      <c r="S1160" s="3">
        <v>7440000</v>
      </c>
      <c r="T1160" s="2"/>
    </row>
    <row r="1161" spans="1:20" ht="12.5" x14ac:dyDescent="0.25">
      <c r="A1161" s="2" t="s">
        <v>3703</v>
      </c>
      <c r="B1161" s="2" t="s">
        <v>4624</v>
      </c>
      <c r="C1161" s="2" t="s">
        <v>7951</v>
      </c>
      <c r="D1161" s="2" t="s">
        <v>2535</v>
      </c>
      <c r="E1161" s="2" t="s">
        <v>11271</v>
      </c>
      <c r="F1161" s="3" t="s">
        <v>22</v>
      </c>
      <c r="G1161" s="6" t="s">
        <v>2536</v>
      </c>
      <c r="H1161" s="3">
        <v>250</v>
      </c>
      <c r="I1161" s="2" t="s">
        <v>23</v>
      </c>
      <c r="J1161" s="4" t="s">
        <v>11272</v>
      </c>
      <c r="K1161" s="4" t="s">
        <v>2537</v>
      </c>
      <c r="L1161" s="4" t="s">
        <v>2538</v>
      </c>
      <c r="M1161" s="4" t="s">
        <v>2539</v>
      </c>
      <c r="N1161" s="4" t="s">
        <v>2540</v>
      </c>
      <c r="O1161" s="2" t="s">
        <v>59</v>
      </c>
      <c r="P1161" s="2" t="s">
        <v>59</v>
      </c>
      <c r="Q1161" s="2" t="s">
        <v>26</v>
      </c>
      <c r="R1161" s="2" t="s">
        <v>873</v>
      </c>
      <c r="S1161" s="3">
        <v>25000000</v>
      </c>
      <c r="T1161" s="2"/>
    </row>
    <row r="1162" spans="1:20" ht="12.5" x14ac:dyDescent="0.25">
      <c r="A1162" s="2" t="s">
        <v>4839</v>
      </c>
      <c r="B1162" s="2" t="s">
        <v>320</v>
      </c>
      <c r="C1162" s="2" t="s">
        <v>7962</v>
      </c>
      <c r="D1162" s="2" t="s">
        <v>7330</v>
      </c>
      <c r="E1162" s="2" t="s">
        <v>11273</v>
      </c>
      <c r="F1162" s="3" t="s">
        <v>22</v>
      </c>
      <c r="G1162" s="2"/>
      <c r="H1162" s="3">
        <v>8</v>
      </c>
      <c r="I1162" s="2" t="s">
        <v>23</v>
      </c>
      <c r="J1162" s="4" t="s">
        <v>11274</v>
      </c>
      <c r="K1162" s="4" t="s">
        <v>7333</v>
      </c>
      <c r="L1162" s="5" t="s">
        <v>7334</v>
      </c>
      <c r="M1162" s="2"/>
      <c r="N1162" s="4" t="s">
        <v>7335</v>
      </c>
      <c r="O1162" s="2" t="s">
        <v>107</v>
      </c>
      <c r="P1162" s="2" t="s">
        <v>40</v>
      </c>
      <c r="Q1162" s="2" t="s">
        <v>26</v>
      </c>
      <c r="R1162" s="2" t="s">
        <v>1862</v>
      </c>
      <c r="S1162" s="2"/>
      <c r="T1162" s="2"/>
    </row>
    <row r="1163" spans="1:20" ht="12.5" x14ac:dyDescent="0.25">
      <c r="A1163" s="2" t="s">
        <v>220</v>
      </c>
      <c r="B1163" s="2" t="s">
        <v>11275</v>
      </c>
      <c r="C1163" s="2" t="s">
        <v>7256</v>
      </c>
      <c r="D1163" s="2" t="s">
        <v>11276</v>
      </c>
      <c r="E1163" s="2" t="s">
        <v>11277</v>
      </c>
      <c r="F1163" s="3" t="s">
        <v>22</v>
      </c>
      <c r="G1163" s="2"/>
      <c r="H1163" s="3">
        <v>3</v>
      </c>
      <c r="I1163" s="2" t="s">
        <v>23</v>
      </c>
      <c r="J1163" s="4" t="s">
        <v>11278</v>
      </c>
      <c r="K1163" s="4" t="s">
        <v>11279</v>
      </c>
      <c r="L1163" s="5" t="s">
        <v>11280</v>
      </c>
      <c r="M1163" s="2"/>
      <c r="N1163" s="4" t="s">
        <v>11281</v>
      </c>
      <c r="O1163" s="2" t="s">
        <v>107</v>
      </c>
      <c r="P1163" s="2" t="s">
        <v>40</v>
      </c>
      <c r="Q1163" s="2" t="s">
        <v>26</v>
      </c>
      <c r="R1163" s="2" t="s">
        <v>11282</v>
      </c>
      <c r="S1163" s="3">
        <v>7949000</v>
      </c>
      <c r="T1163" s="2"/>
    </row>
    <row r="1164" spans="1:20" ht="12.5" x14ac:dyDescent="0.25">
      <c r="A1164" s="2" t="s">
        <v>348</v>
      </c>
      <c r="B1164" s="2" t="s">
        <v>11283</v>
      </c>
      <c r="C1164" s="2" t="s">
        <v>11284</v>
      </c>
      <c r="D1164" s="2" t="s">
        <v>8904</v>
      </c>
      <c r="E1164" s="2" t="s">
        <v>11285</v>
      </c>
      <c r="F1164" s="3" t="s">
        <v>22</v>
      </c>
      <c r="G1164" s="2"/>
      <c r="H1164" s="3">
        <v>16</v>
      </c>
      <c r="I1164" s="2" t="s">
        <v>23</v>
      </c>
      <c r="J1164" s="4" t="s">
        <v>11286</v>
      </c>
      <c r="K1164" s="4" t="s">
        <v>8907</v>
      </c>
      <c r="L1164" s="4" t="s">
        <v>8908</v>
      </c>
      <c r="M1164" s="4" t="s">
        <v>8909</v>
      </c>
      <c r="N1164" s="4" t="s">
        <v>8910</v>
      </c>
      <c r="O1164" s="2" t="s">
        <v>424</v>
      </c>
      <c r="P1164" s="2" t="s">
        <v>153</v>
      </c>
      <c r="Q1164" s="2" t="s">
        <v>26</v>
      </c>
      <c r="R1164" s="2" t="s">
        <v>8911</v>
      </c>
      <c r="S1164" s="2"/>
      <c r="T1164" s="2"/>
    </row>
    <row r="1165" spans="1:20" ht="12.5" x14ac:dyDescent="0.25">
      <c r="A1165" s="2" t="s">
        <v>11287</v>
      </c>
      <c r="B1165" s="2" t="s">
        <v>6080</v>
      </c>
      <c r="C1165" s="2" t="s">
        <v>6350</v>
      </c>
      <c r="D1165" s="2" t="s">
        <v>11288</v>
      </c>
      <c r="E1165" s="2" t="s">
        <v>11289</v>
      </c>
      <c r="F1165" s="3" t="s">
        <v>22</v>
      </c>
      <c r="G1165" s="2"/>
      <c r="H1165" s="3">
        <v>2</v>
      </c>
      <c r="I1165" s="2" t="s">
        <v>23</v>
      </c>
      <c r="J1165" s="4" t="s">
        <v>11290</v>
      </c>
      <c r="K1165" s="4" t="s">
        <v>11291</v>
      </c>
      <c r="L1165" s="5" t="s">
        <v>11292</v>
      </c>
      <c r="M1165" s="2"/>
      <c r="N1165" s="5" t="s">
        <v>11293</v>
      </c>
      <c r="O1165" s="2"/>
      <c r="P1165" s="2"/>
      <c r="Q1165" s="2" t="s">
        <v>26</v>
      </c>
      <c r="R1165" s="2" t="s">
        <v>11294</v>
      </c>
      <c r="S1165" s="2"/>
      <c r="T1165" s="2"/>
    </row>
    <row r="1166" spans="1:20" ht="12.5" x14ac:dyDescent="0.25">
      <c r="A1166" s="2" t="s">
        <v>753</v>
      </c>
      <c r="B1166" s="2" t="s">
        <v>11295</v>
      </c>
      <c r="C1166" s="2" t="s">
        <v>11296</v>
      </c>
      <c r="D1166" s="2" t="s">
        <v>11297</v>
      </c>
      <c r="E1166" s="2" t="s">
        <v>11298</v>
      </c>
      <c r="F1166" s="3" t="s">
        <v>22</v>
      </c>
      <c r="G1166" s="2"/>
      <c r="H1166" s="3">
        <v>1</v>
      </c>
      <c r="I1166" s="2" t="s">
        <v>23</v>
      </c>
      <c r="J1166" s="4" t="s">
        <v>11299</v>
      </c>
      <c r="K1166" s="4" t="s">
        <v>11300</v>
      </c>
      <c r="L1166" s="5" t="s">
        <v>11301</v>
      </c>
      <c r="M1166" s="2"/>
      <c r="N1166" s="2"/>
      <c r="O1166" s="2" t="s">
        <v>424</v>
      </c>
      <c r="P1166" s="2" t="s">
        <v>153</v>
      </c>
      <c r="Q1166" s="2" t="s">
        <v>26</v>
      </c>
      <c r="R1166" s="2" t="s">
        <v>11302</v>
      </c>
      <c r="S1166" s="2"/>
      <c r="T1166" s="2"/>
    </row>
    <row r="1167" spans="1:20" ht="12.5" x14ac:dyDescent="0.25">
      <c r="A1167" s="2" t="s">
        <v>427</v>
      </c>
      <c r="B1167" s="2" t="s">
        <v>11303</v>
      </c>
      <c r="C1167" s="2" t="s">
        <v>6249</v>
      </c>
      <c r="D1167" s="2" t="s">
        <v>11304</v>
      </c>
      <c r="E1167" s="2" t="s">
        <v>11305</v>
      </c>
      <c r="F1167" s="3" t="s">
        <v>22</v>
      </c>
      <c r="G1167" s="2"/>
      <c r="H1167" s="3">
        <v>4</v>
      </c>
      <c r="I1167" s="2" t="s">
        <v>23</v>
      </c>
      <c r="J1167" s="4" t="s">
        <v>11306</v>
      </c>
      <c r="K1167" s="4" t="s">
        <v>11307</v>
      </c>
      <c r="L1167" s="5" t="s">
        <v>11308</v>
      </c>
      <c r="M1167" s="2"/>
      <c r="N1167" s="2"/>
      <c r="O1167" s="2"/>
      <c r="P1167" s="2" t="s">
        <v>40</v>
      </c>
      <c r="Q1167" s="2" t="s">
        <v>26</v>
      </c>
      <c r="R1167" s="2" t="s">
        <v>11309</v>
      </c>
      <c r="S1167" s="2"/>
      <c r="T1167" s="2"/>
    </row>
    <row r="1168" spans="1:20" ht="12.5" x14ac:dyDescent="0.25">
      <c r="A1168" s="2" t="s">
        <v>631</v>
      </c>
      <c r="B1168" s="2" t="s">
        <v>11310</v>
      </c>
      <c r="C1168" s="2" t="s">
        <v>6350</v>
      </c>
      <c r="D1168" s="2" t="s">
        <v>11311</v>
      </c>
      <c r="E1168" s="2" t="s">
        <v>11312</v>
      </c>
      <c r="F1168" s="3" t="s">
        <v>22</v>
      </c>
      <c r="G1168" s="2"/>
      <c r="H1168" s="3">
        <v>6</v>
      </c>
      <c r="I1168" s="2" t="s">
        <v>23</v>
      </c>
      <c r="J1168" s="4" t="s">
        <v>11313</v>
      </c>
      <c r="K1168" s="4" t="s">
        <v>11314</v>
      </c>
      <c r="L1168" s="5" t="s">
        <v>11315</v>
      </c>
      <c r="M1168" s="2"/>
      <c r="N1168" s="4" t="s">
        <v>11316</v>
      </c>
      <c r="O1168" s="2" t="s">
        <v>39</v>
      </c>
      <c r="P1168" s="2" t="s">
        <v>40</v>
      </c>
      <c r="Q1168" s="2" t="s">
        <v>26</v>
      </c>
      <c r="R1168" s="2" t="s">
        <v>11317</v>
      </c>
      <c r="S1168" s="2"/>
      <c r="T1168" s="2"/>
    </row>
    <row r="1169" spans="1:20" ht="12.5" x14ac:dyDescent="0.25">
      <c r="A1169" s="2" t="s">
        <v>319</v>
      </c>
      <c r="B1169" s="2" t="s">
        <v>11318</v>
      </c>
      <c r="C1169" s="2" t="s">
        <v>6365</v>
      </c>
      <c r="D1169" s="2" t="s">
        <v>11319</v>
      </c>
      <c r="E1169" s="2" t="s">
        <v>11320</v>
      </c>
      <c r="F1169" s="3" t="s">
        <v>22</v>
      </c>
      <c r="G1169" s="2"/>
      <c r="H1169" s="3">
        <v>2</v>
      </c>
      <c r="I1169" s="2" t="s">
        <v>23</v>
      </c>
      <c r="J1169" s="4" t="s">
        <v>11321</v>
      </c>
      <c r="K1169" s="4" t="s">
        <v>11322</v>
      </c>
      <c r="L1169" s="5" t="s">
        <v>11323</v>
      </c>
      <c r="M1169" s="2"/>
      <c r="N1169" s="2"/>
      <c r="O1169" s="2" t="s">
        <v>107</v>
      </c>
      <c r="P1169" s="2" t="s">
        <v>40</v>
      </c>
      <c r="Q1169" s="2" t="s">
        <v>26</v>
      </c>
      <c r="R1169" s="2" t="s">
        <v>11324</v>
      </c>
      <c r="S1169" s="2"/>
      <c r="T1169" s="2"/>
    </row>
    <row r="1170" spans="1:20" ht="12.5" x14ac:dyDescent="0.25">
      <c r="A1170" s="2" t="s">
        <v>900</v>
      </c>
      <c r="B1170" s="2" t="s">
        <v>11325</v>
      </c>
      <c r="C1170" s="2" t="s">
        <v>11326</v>
      </c>
      <c r="D1170" s="2" t="s">
        <v>11327</v>
      </c>
      <c r="E1170" s="2" t="s">
        <v>11328</v>
      </c>
      <c r="F1170" s="3" t="s">
        <v>22</v>
      </c>
      <c r="G1170" s="2"/>
      <c r="H1170" s="3">
        <v>47</v>
      </c>
      <c r="I1170" s="2" t="s">
        <v>23</v>
      </c>
      <c r="J1170" s="4" t="s">
        <v>11329</v>
      </c>
      <c r="K1170" s="4" t="s">
        <v>11330</v>
      </c>
      <c r="L1170" s="4" t="s">
        <v>11331</v>
      </c>
      <c r="M1170" s="4" t="s">
        <v>11332</v>
      </c>
      <c r="N1170" s="4" t="s">
        <v>11333</v>
      </c>
      <c r="O1170" s="2" t="s">
        <v>11334</v>
      </c>
      <c r="P1170" s="2" t="s">
        <v>248</v>
      </c>
      <c r="Q1170" s="2" t="s">
        <v>26</v>
      </c>
      <c r="R1170" s="2" t="s">
        <v>11335</v>
      </c>
      <c r="S1170" s="2"/>
      <c r="T1170" s="2"/>
    </row>
    <row r="1171" spans="1:20" ht="12.5" x14ac:dyDescent="0.25">
      <c r="A1171" s="2" t="s">
        <v>289</v>
      </c>
      <c r="B1171" s="2" t="s">
        <v>11336</v>
      </c>
      <c r="C1171" s="2" t="s">
        <v>6342</v>
      </c>
      <c r="D1171" s="2" t="s">
        <v>11337</v>
      </c>
      <c r="E1171" s="2" t="s">
        <v>11338</v>
      </c>
      <c r="F1171" s="3" t="s">
        <v>22</v>
      </c>
      <c r="G1171" s="6" t="s">
        <v>11339</v>
      </c>
      <c r="H1171" s="3">
        <v>14</v>
      </c>
      <c r="I1171" s="2" t="s">
        <v>23</v>
      </c>
      <c r="J1171" s="4" t="s">
        <v>11340</v>
      </c>
      <c r="K1171" s="4" t="s">
        <v>11341</v>
      </c>
      <c r="L1171" s="5" t="s">
        <v>11342</v>
      </c>
      <c r="M1171" s="2"/>
      <c r="N1171" s="2"/>
      <c r="O1171" s="2"/>
      <c r="P1171" s="2"/>
      <c r="Q1171" s="2" t="s">
        <v>26</v>
      </c>
      <c r="R1171" s="2" t="s">
        <v>11343</v>
      </c>
      <c r="S1171" s="2"/>
      <c r="T1171" s="2"/>
    </row>
    <row r="1172" spans="1:20" ht="12.5" x14ac:dyDescent="0.25">
      <c r="A1172" s="2" t="s">
        <v>11344</v>
      </c>
      <c r="B1172" s="2" t="s">
        <v>11345</v>
      </c>
      <c r="C1172" s="2" t="s">
        <v>6561</v>
      </c>
      <c r="D1172" s="2" t="s">
        <v>11346</v>
      </c>
      <c r="E1172" s="2" t="s">
        <v>11347</v>
      </c>
      <c r="F1172" s="3" t="s">
        <v>22</v>
      </c>
      <c r="G1172" s="2"/>
      <c r="H1172" s="3">
        <v>6</v>
      </c>
      <c r="I1172" s="2" t="s">
        <v>23</v>
      </c>
      <c r="J1172" s="4" t="s">
        <v>11348</v>
      </c>
      <c r="K1172" s="4" t="s">
        <v>11349</v>
      </c>
      <c r="L1172" s="5" t="s">
        <v>11350</v>
      </c>
      <c r="M1172" s="2"/>
      <c r="N1172" s="4" t="s">
        <v>11351</v>
      </c>
      <c r="O1172" s="2" t="s">
        <v>3343</v>
      </c>
      <c r="P1172" s="2" t="s">
        <v>40</v>
      </c>
      <c r="Q1172" s="2" t="s">
        <v>26</v>
      </c>
      <c r="R1172" s="2" t="s">
        <v>11352</v>
      </c>
      <c r="S1172" s="2"/>
      <c r="T1172" s="2"/>
    </row>
    <row r="1173" spans="1:20" ht="12.5" x14ac:dyDescent="0.25">
      <c r="A1173" s="2" t="s">
        <v>2076</v>
      </c>
      <c r="B1173" s="2" t="s">
        <v>11353</v>
      </c>
      <c r="C1173" s="2" t="s">
        <v>6365</v>
      </c>
      <c r="D1173" s="2" t="s">
        <v>11354</v>
      </c>
      <c r="E1173" s="2" t="s">
        <v>11355</v>
      </c>
      <c r="F1173" s="3" t="s">
        <v>22</v>
      </c>
      <c r="G1173" s="2"/>
      <c r="H1173" s="3">
        <v>2</v>
      </c>
      <c r="I1173" s="2" t="s">
        <v>23</v>
      </c>
      <c r="J1173" s="4" t="s">
        <v>11356</v>
      </c>
      <c r="K1173" s="4" t="s">
        <v>11357</v>
      </c>
      <c r="L1173" s="5" t="s">
        <v>11358</v>
      </c>
      <c r="M1173" s="2"/>
      <c r="N1173" s="2"/>
      <c r="O1173" s="2" t="s">
        <v>11359</v>
      </c>
      <c r="P1173" s="2" t="s">
        <v>497</v>
      </c>
      <c r="Q1173" s="2" t="s">
        <v>26</v>
      </c>
      <c r="R1173" s="2" t="s">
        <v>11360</v>
      </c>
      <c r="S1173" s="2"/>
      <c r="T1173" s="2"/>
    </row>
    <row r="1174" spans="1:20" ht="12.5" x14ac:dyDescent="0.25">
      <c r="A1174" s="2" t="s">
        <v>5020</v>
      </c>
      <c r="B1174" s="2" t="s">
        <v>11361</v>
      </c>
      <c r="C1174" s="2" t="s">
        <v>11362</v>
      </c>
      <c r="D1174" s="2" t="s">
        <v>11363</v>
      </c>
      <c r="E1174" s="2" t="s">
        <v>11364</v>
      </c>
      <c r="F1174" s="3" t="s">
        <v>22</v>
      </c>
      <c r="G1174" s="2"/>
      <c r="H1174" s="3">
        <v>22</v>
      </c>
      <c r="I1174" s="2" t="s">
        <v>23</v>
      </c>
      <c r="J1174" s="4" t="s">
        <v>11365</v>
      </c>
      <c r="K1174" s="4" t="s">
        <v>11366</v>
      </c>
      <c r="L1174" s="4" t="s">
        <v>11367</v>
      </c>
      <c r="M1174" s="4" t="s">
        <v>11368</v>
      </c>
      <c r="N1174" s="4" t="s">
        <v>11369</v>
      </c>
      <c r="O1174" s="2" t="s">
        <v>11370</v>
      </c>
      <c r="P1174" s="2" t="s">
        <v>25</v>
      </c>
      <c r="Q1174" s="2" t="s">
        <v>26</v>
      </c>
      <c r="R1174" s="2" t="s">
        <v>11371</v>
      </c>
      <c r="S1174" s="2"/>
      <c r="T1174" s="2"/>
    </row>
    <row r="1175" spans="1:20" ht="12.5" x14ac:dyDescent="0.25">
      <c r="A1175" s="2" t="s">
        <v>257</v>
      </c>
      <c r="B1175" s="2" t="s">
        <v>3715</v>
      </c>
      <c r="C1175" s="2" t="s">
        <v>233</v>
      </c>
      <c r="D1175" s="2" t="s">
        <v>11372</v>
      </c>
      <c r="E1175" s="2" t="s">
        <v>11373</v>
      </c>
      <c r="F1175" s="3" t="s">
        <v>22</v>
      </c>
      <c r="G1175" s="6" t="s">
        <v>11374</v>
      </c>
      <c r="H1175" s="3">
        <v>58</v>
      </c>
      <c r="I1175" s="2" t="s">
        <v>23</v>
      </c>
      <c r="J1175" s="4" t="s">
        <v>11375</v>
      </c>
      <c r="K1175" s="4" t="s">
        <v>11376</v>
      </c>
      <c r="L1175" s="4" t="s">
        <v>11377</v>
      </c>
      <c r="M1175" s="4" t="s">
        <v>11378</v>
      </c>
      <c r="N1175" s="5" t="s">
        <v>11379</v>
      </c>
      <c r="O1175" s="2"/>
      <c r="P1175" s="2"/>
      <c r="Q1175" s="2" t="s">
        <v>26</v>
      </c>
      <c r="R1175" s="2" t="s">
        <v>11380</v>
      </c>
      <c r="S1175" s="3">
        <v>16440000</v>
      </c>
      <c r="T1175" s="2"/>
    </row>
    <row r="1176" spans="1:20" ht="12.5" x14ac:dyDescent="0.25">
      <c r="A1176" s="2" t="s">
        <v>6723</v>
      </c>
      <c r="B1176" s="2" t="s">
        <v>4027</v>
      </c>
      <c r="C1176" s="2" t="s">
        <v>6209</v>
      </c>
      <c r="D1176" s="2" t="s">
        <v>11381</v>
      </c>
      <c r="E1176" s="2" t="s">
        <v>11382</v>
      </c>
      <c r="F1176" s="3" t="s">
        <v>22</v>
      </c>
      <c r="G1176" s="6" t="s">
        <v>11383</v>
      </c>
      <c r="H1176" s="3">
        <v>19</v>
      </c>
      <c r="I1176" s="2" t="s">
        <v>23</v>
      </c>
      <c r="J1176" s="4" t="s">
        <v>11384</v>
      </c>
      <c r="K1176" s="4" t="s">
        <v>11385</v>
      </c>
      <c r="L1176" s="5" t="s">
        <v>11386</v>
      </c>
      <c r="M1176" s="2"/>
      <c r="N1176" s="2"/>
      <c r="O1176" s="2" t="s">
        <v>427</v>
      </c>
      <c r="P1176" s="2" t="s">
        <v>153</v>
      </c>
      <c r="Q1176" s="2" t="s">
        <v>26</v>
      </c>
      <c r="R1176" s="2" t="s">
        <v>11387</v>
      </c>
      <c r="S1176" s="3">
        <v>1000000000</v>
      </c>
      <c r="T1176" s="2"/>
    </row>
    <row r="1177" spans="1:20" ht="12.5" x14ac:dyDescent="0.25">
      <c r="A1177" s="2" t="s">
        <v>11388</v>
      </c>
      <c r="B1177" s="2" t="s">
        <v>11389</v>
      </c>
      <c r="C1177" s="2" t="s">
        <v>6216</v>
      </c>
      <c r="D1177" s="2" t="s">
        <v>11390</v>
      </c>
      <c r="E1177" s="2" t="s">
        <v>11391</v>
      </c>
      <c r="F1177" s="3" t="s">
        <v>22</v>
      </c>
      <c r="G1177" s="2"/>
      <c r="H1177" s="3">
        <v>1</v>
      </c>
      <c r="I1177" s="2" t="s">
        <v>23</v>
      </c>
      <c r="J1177" s="4" t="s">
        <v>11392</v>
      </c>
      <c r="K1177" s="4" t="s">
        <v>11393</v>
      </c>
      <c r="L1177" s="5" t="s">
        <v>11394</v>
      </c>
      <c r="M1177" s="2"/>
      <c r="N1177" s="2"/>
      <c r="O1177" s="2" t="s">
        <v>107</v>
      </c>
      <c r="P1177" s="2" t="s">
        <v>40</v>
      </c>
      <c r="Q1177" s="2" t="s">
        <v>26</v>
      </c>
      <c r="R1177" s="2" t="s">
        <v>11395</v>
      </c>
      <c r="S1177" s="2"/>
      <c r="T1177" s="2"/>
    </row>
    <row r="1178" spans="1:20" ht="12.5" x14ac:dyDescent="0.25">
      <c r="A1178" s="2" t="s">
        <v>11396</v>
      </c>
      <c r="B1178" s="2" t="s">
        <v>11397</v>
      </c>
      <c r="C1178" s="2" t="s">
        <v>6216</v>
      </c>
      <c r="D1178" s="2" t="s">
        <v>11398</v>
      </c>
      <c r="E1178" s="2" t="s">
        <v>11399</v>
      </c>
      <c r="F1178" s="3" t="s">
        <v>22</v>
      </c>
      <c r="G1178" s="3" t="s">
        <v>11400</v>
      </c>
      <c r="H1178" s="3">
        <v>21</v>
      </c>
      <c r="I1178" s="2" t="s">
        <v>23</v>
      </c>
      <c r="J1178" s="4" t="s">
        <v>11401</v>
      </c>
      <c r="K1178" s="4" t="s">
        <v>11402</v>
      </c>
      <c r="L1178" s="4" t="s">
        <v>11403</v>
      </c>
      <c r="M1178" s="4" t="s">
        <v>11404</v>
      </c>
      <c r="N1178" s="4" t="s">
        <v>11405</v>
      </c>
      <c r="O1178" s="2" t="s">
        <v>424</v>
      </c>
      <c r="P1178" s="2" t="s">
        <v>153</v>
      </c>
      <c r="Q1178" s="2" t="s">
        <v>26</v>
      </c>
      <c r="R1178" s="2" t="s">
        <v>11406</v>
      </c>
      <c r="S1178" s="3">
        <v>4000000</v>
      </c>
      <c r="T1178" s="2"/>
    </row>
    <row r="1179" spans="1:20" ht="12.5" x14ac:dyDescent="0.25">
      <c r="A1179" s="2" t="s">
        <v>1226</v>
      </c>
      <c r="B1179" s="2" t="s">
        <v>11407</v>
      </c>
      <c r="C1179" s="2" t="s">
        <v>8810</v>
      </c>
      <c r="D1179" s="2" t="s">
        <v>11408</v>
      </c>
      <c r="E1179" s="2" t="s">
        <v>11409</v>
      </c>
      <c r="F1179" s="3" t="s">
        <v>22</v>
      </c>
      <c r="G1179" s="3" t="s">
        <v>11410</v>
      </c>
      <c r="H1179" s="3">
        <v>3</v>
      </c>
      <c r="I1179" s="2" t="s">
        <v>23</v>
      </c>
      <c r="J1179" s="4" t="s">
        <v>11411</v>
      </c>
      <c r="K1179" s="4" t="s">
        <v>11412</v>
      </c>
      <c r="L1179" s="4" t="s">
        <v>11413</v>
      </c>
      <c r="M1179" s="4" t="s">
        <v>11414</v>
      </c>
      <c r="N1179" s="4" t="s">
        <v>11415</v>
      </c>
      <c r="O1179" s="2" t="s">
        <v>11416</v>
      </c>
      <c r="P1179" s="2" t="s">
        <v>40</v>
      </c>
      <c r="Q1179" s="2" t="s">
        <v>26</v>
      </c>
      <c r="R1179" s="2" t="s">
        <v>11417</v>
      </c>
      <c r="S1179" s="3">
        <v>8902000</v>
      </c>
      <c r="T1179" s="2"/>
    </row>
    <row r="1180" spans="1:20" ht="12.5" x14ac:dyDescent="0.25">
      <c r="A1180" s="2" t="s">
        <v>33</v>
      </c>
      <c r="B1180" s="2" t="s">
        <v>11418</v>
      </c>
      <c r="C1180" s="2" t="s">
        <v>11048</v>
      </c>
      <c r="D1180" s="2" t="s">
        <v>11419</v>
      </c>
      <c r="E1180" s="2" t="s">
        <v>11420</v>
      </c>
      <c r="F1180" s="3" t="s">
        <v>22</v>
      </c>
      <c r="G1180" s="2"/>
      <c r="H1180" s="3">
        <v>5</v>
      </c>
      <c r="I1180" s="2" t="s">
        <v>23</v>
      </c>
      <c r="J1180" s="4" t="s">
        <v>11421</v>
      </c>
      <c r="K1180" s="4" t="s">
        <v>11422</v>
      </c>
      <c r="L1180" s="5" t="s">
        <v>11423</v>
      </c>
      <c r="M1180" s="2"/>
      <c r="N1180" s="2"/>
      <c r="O1180" s="2" t="s">
        <v>59</v>
      </c>
      <c r="P1180" s="2" t="s">
        <v>59</v>
      </c>
      <c r="Q1180" s="2" t="s">
        <v>26</v>
      </c>
      <c r="R1180" s="2" t="s">
        <v>137</v>
      </c>
      <c r="S1180" s="2"/>
      <c r="T1180" s="2"/>
    </row>
    <row r="1181" spans="1:20" ht="12.5" x14ac:dyDescent="0.25">
      <c r="A1181" s="2" t="s">
        <v>1273</v>
      </c>
      <c r="B1181" s="2" t="s">
        <v>11424</v>
      </c>
      <c r="C1181" s="2" t="s">
        <v>6359</v>
      </c>
      <c r="D1181" s="2" t="s">
        <v>11425</v>
      </c>
      <c r="E1181" s="2" t="s">
        <v>11426</v>
      </c>
      <c r="F1181" s="3" t="s">
        <v>22</v>
      </c>
      <c r="G1181" s="6" t="s">
        <v>11427</v>
      </c>
      <c r="H1181" s="3">
        <v>83</v>
      </c>
      <c r="I1181" s="2" t="s">
        <v>23</v>
      </c>
      <c r="J1181" s="4" t="s">
        <v>11428</v>
      </c>
      <c r="K1181" s="4" t="s">
        <v>11429</v>
      </c>
      <c r="L1181" s="5" t="s">
        <v>11430</v>
      </c>
      <c r="M1181" s="2"/>
      <c r="N1181" s="4" t="s">
        <v>11431</v>
      </c>
      <c r="O1181" s="2" t="s">
        <v>854</v>
      </c>
      <c r="P1181" s="2" t="s">
        <v>131</v>
      </c>
      <c r="Q1181" s="2" t="s">
        <v>26</v>
      </c>
      <c r="R1181" s="2" t="s">
        <v>11432</v>
      </c>
      <c r="S1181" s="3">
        <v>15700000</v>
      </c>
      <c r="T1181" s="2"/>
    </row>
    <row r="1182" spans="1:20" ht="12.5" x14ac:dyDescent="0.25">
      <c r="A1182" s="2" t="s">
        <v>10238</v>
      </c>
      <c r="B1182" s="2" t="s">
        <v>11433</v>
      </c>
      <c r="C1182" s="2" t="s">
        <v>6365</v>
      </c>
      <c r="D1182" s="2" t="s">
        <v>8741</v>
      </c>
      <c r="E1182" s="2" t="s">
        <v>11434</v>
      </c>
      <c r="F1182" s="3" t="s">
        <v>22</v>
      </c>
      <c r="G1182" s="2"/>
      <c r="H1182" s="3">
        <v>13</v>
      </c>
      <c r="I1182" s="2" t="s">
        <v>23</v>
      </c>
      <c r="J1182" s="4" t="s">
        <v>11435</v>
      </c>
      <c r="K1182" s="4" t="s">
        <v>8744</v>
      </c>
      <c r="L1182" s="5" t="s">
        <v>8745</v>
      </c>
      <c r="M1182" s="2"/>
      <c r="N1182" s="4" t="s">
        <v>8746</v>
      </c>
      <c r="O1182" s="2" t="s">
        <v>3003</v>
      </c>
      <c r="P1182" s="2" t="s">
        <v>980</v>
      </c>
      <c r="Q1182" s="2" t="s">
        <v>26</v>
      </c>
      <c r="R1182" s="2" t="s">
        <v>8747</v>
      </c>
      <c r="S1182" s="3">
        <v>9381000</v>
      </c>
      <c r="T1182" s="2"/>
    </row>
    <row r="1183" spans="1:20" ht="12.5" x14ac:dyDescent="0.25">
      <c r="A1183" s="2" t="s">
        <v>11436</v>
      </c>
      <c r="B1183" s="2" t="s">
        <v>11437</v>
      </c>
      <c r="C1183" s="2" t="s">
        <v>7236</v>
      </c>
      <c r="D1183" s="2" t="s">
        <v>8249</v>
      </c>
      <c r="E1183" s="2" t="s">
        <v>11438</v>
      </c>
      <c r="F1183" s="3" t="s">
        <v>22</v>
      </c>
      <c r="G1183" s="6" t="s">
        <v>8251</v>
      </c>
      <c r="H1183" s="3">
        <v>57</v>
      </c>
      <c r="I1183" s="2" t="s">
        <v>23</v>
      </c>
      <c r="J1183" s="4" t="s">
        <v>11439</v>
      </c>
      <c r="K1183" s="4" t="s">
        <v>8253</v>
      </c>
      <c r="L1183" s="4" t="s">
        <v>8254</v>
      </c>
      <c r="M1183" s="4" t="s">
        <v>8255</v>
      </c>
      <c r="N1183" s="4" t="s">
        <v>8256</v>
      </c>
      <c r="O1183" s="2" t="s">
        <v>39</v>
      </c>
      <c r="P1183" s="2" t="s">
        <v>40</v>
      </c>
      <c r="Q1183" s="2" t="s">
        <v>26</v>
      </c>
      <c r="R1183" s="2" t="s">
        <v>8257</v>
      </c>
      <c r="S1183" s="3">
        <v>10000000</v>
      </c>
      <c r="T1183" s="2"/>
    </row>
    <row r="1184" spans="1:20" ht="12.5" x14ac:dyDescent="0.25">
      <c r="A1184" s="2" t="s">
        <v>11440</v>
      </c>
      <c r="B1184" s="2" t="s">
        <v>11441</v>
      </c>
      <c r="C1184" s="2" t="s">
        <v>7236</v>
      </c>
      <c r="D1184" s="2" t="s">
        <v>9479</v>
      </c>
      <c r="E1184" s="2" t="s">
        <v>11442</v>
      </c>
      <c r="F1184" s="3" t="s">
        <v>22</v>
      </c>
      <c r="G1184" s="6" t="s">
        <v>9481</v>
      </c>
      <c r="H1184" s="3">
        <v>30</v>
      </c>
      <c r="I1184" s="2" t="s">
        <v>23</v>
      </c>
      <c r="J1184" s="4" t="s">
        <v>11443</v>
      </c>
      <c r="K1184" s="4" t="s">
        <v>9483</v>
      </c>
      <c r="L1184" s="5" t="s">
        <v>9484</v>
      </c>
      <c r="M1184" s="2"/>
      <c r="N1184" s="4" t="s">
        <v>9485</v>
      </c>
      <c r="O1184" s="2" t="s">
        <v>39</v>
      </c>
      <c r="P1184" s="2" t="s">
        <v>40</v>
      </c>
      <c r="Q1184" s="2" t="s">
        <v>26</v>
      </c>
      <c r="R1184" s="2" t="s">
        <v>9486</v>
      </c>
      <c r="S1184" s="3">
        <v>24216000</v>
      </c>
      <c r="T1184" s="2"/>
    </row>
    <row r="1185" spans="1:20" ht="12.5" x14ac:dyDescent="0.25">
      <c r="A1185" s="2" t="s">
        <v>1435</v>
      </c>
      <c r="B1185" s="2" t="s">
        <v>5186</v>
      </c>
      <c r="C1185" s="2" t="s">
        <v>7236</v>
      </c>
      <c r="D1185" s="2" t="s">
        <v>9052</v>
      </c>
      <c r="E1185" s="2" t="s">
        <v>11444</v>
      </c>
      <c r="F1185" s="3" t="s">
        <v>22</v>
      </c>
      <c r="G1185" s="3" t="s">
        <v>9054</v>
      </c>
      <c r="H1185" s="3">
        <v>41</v>
      </c>
      <c r="I1185" s="2" t="s">
        <v>23</v>
      </c>
      <c r="J1185" s="4" t="s">
        <v>11445</v>
      </c>
      <c r="K1185" s="4" t="s">
        <v>9056</v>
      </c>
      <c r="L1185" s="4" t="s">
        <v>9057</v>
      </c>
      <c r="M1185" s="4" t="s">
        <v>9058</v>
      </c>
      <c r="N1185" s="4" t="s">
        <v>9059</v>
      </c>
      <c r="O1185" s="2" t="s">
        <v>1112</v>
      </c>
      <c r="P1185" s="2" t="s">
        <v>122</v>
      </c>
      <c r="Q1185" s="2" t="s">
        <v>26</v>
      </c>
      <c r="R1185" s="2" t="s">
        <v>9060</v>
      </c>
      <c r="S1185" s="3">
        <v>4842000</v>
      </c>
      <c r="T1185" s="2"/>
    </row>
    <row r="1186" spans="1:20" ht="12.5" x14ac:dyDescent="0.25">
      <c r="A1186" s="2" t="s">
        <v>11446</v>
      </c>
      <c r="B1186" s="2" t="s">
        <v>1277</v>
      </c>
      <c r="C1186" s="2" t="s">
        <v>7236</v>
      </c>
      <c r="D1186" s="2" t="s">
        <v>11447</v>
      </c>
      <c r="E1186" s="2" t="s">
        <v>11448</v>
      </c>
      <c r="F1186" s="3" t="s">
        <v>22</v>
      </c>
      <c r="G1186" s="2"/>
      <c r="H1186" s="3">
        <v>4</v>
      </c>
      <c r="I1186" s="2" t="s">
        <v>23</v>
      </c>
      <c r="J1186" s="4" t="s">
        <v>11449</v>
      </c>
      <c r="K1186" s="4" t="s">
        <v>11450</v>
      </c>
      <c r="L1186" s="5" t="s">
        <v>11451</v>
      </c>
      <c r="M1186" s="2"/>
      <c r="N1186" s="2"/>
      <c r="O1186" s="2" t="s">
        <v>121</v>
      </c>
      <c r="P1186" s="2" t="s">
        <v>122</v>
      </c>
      <c r="Q1186" s="2" t="s">
        <v>26</v>
      </c>
      <c r="R1186" s="2" t="s">
        <v>11452</v>
      </c>
      <c r="S1186" s="2"/>
      <c r="T1186" s="2"/>
    </row>
    <row r="1187" spans="1:20" ht="12.5" x14ac:dyDescent="0.25">
      <c r="A1187" s="2" t="s">
        <v>11453</v>
      </c>
      <c r="B1187" s="2" t="s">
        <v>11454</v>
      </c>
      <c r="C1187" s="2" t="s">
        <v>7236</v>
      </c>
      <c r="D1187" s="2" t="s">
        <v>4249</v>
      </c>
      <c r="E1187" s="2" t="s">
        <v>11455</v>
      </c>
      <c r="F1187" s="3" t="s">
        <v>22</v>
      </c>
      <c r="G1187" s="2"/>
      <c r="H1187" s="3">
        <v>24</v>
      </c>
      <c r="I1187" s="2" t="s">
        <v>23</v>
      </c>
      <c r="J1187" s="4" t="s">
        <v>11456</v>
      </c>
      <c r="K1187" s="4" t="s">
        <v>4250</v>
      </c>
      <c r="L1187" s="5" t="s">
        <v>4251</v>
      </c>
      <c r="M1187" s="2"/>
      <c r="N1187" s="4" t="s">
        <v>4252</v>
      </c>
      <c r="O1187" s="2" t="s">
        <v>39</v>
      </c>
      <c r="P1187" s="2" t="s">
        <v>40</v>
      </c>
      <c r="Q1187" s="2" t="s">
        <v>26</v>
      </c>
      <c r="R1187" s="2" t="s">
        <v>4253</v>
      </c>
      <c r="S1187" s="2"/>
      <c r="T1187" s="2"/>
    </row>
    <row r="1188" spans="1:20" ht="12.5" x14ac:dyDescent="0.25">
      <c r="A1188" s="2" t="s">
        <v>11457</v>
      </c>
      <c r="B1188" s="2" t="s">
        <v>3128</v>
      </c>
      <c r="C1188" s="2" t="s">
        <v>7236</v>
      </c>
      <c r="D1188" s="2" t="s">
        <v>11458</v>
      </c>
      <c r="E1188" s="2" t="s">
        <v>11459</v>
      </c>
      <c r="F1188" s="3" t="s">
        <v>22</v>
      </c>
      <c r="G1188" s="6" t="s">
        <v>11460</v>
      </c>
      <c r="H1188" s="3">
        <v>71</v>
      </c>
      <c r="I1188" s="2" t="s">
        <v>23</v>
      </c>
      <c r="J1188" s="4" t="s">
        <v>11461</v>
      </c>
      <c r="K1188" s="4" t="s">
        <v>11462</v>
      </c>
      <c r="L1188" s="5" t="s">
        <v>11463</v>
      </c>
      <c r="M1188" s="2"/>
      <c r="N1188" s="5" t="s">
        <v>11464</v>
      </c>
      <c r="O1188" s="2"/>
      <c r="P1188" s="2"/>
      <c r="Q1188" s="2" t="s">
        <v>26</v>
      </c>
      <c r="R1188" s="2" t="s">
        <v>11465</v>
      </c>
      <c r="S1188" s="2"/>
      <c r="T1188" s="2"/>
    </row>
    <row r="1189" spans="1:20" ht="12.5" x14ac:dyDescent="0.25">
      <c r="A1189" s="2" t="s">
        <v>11466</v>
      </c>
      <c r="B1189" s="2" t="s">
        <v>882</v>
      </c>
      <c r="C1189" s="2" t="s">
        <v>7236</v>
      </c>
      <c r="D1189" s="2" t="s">
        <v>7552</v>
      </c>
      <c r="E1189" s="2" t="s">
        <v>11467</v>
      </c>
      <c r="F1189" s="3" t="s">
        <v>22</v>
      </c>
      <c r="G1189" s="6" t="s">
        <v>7554</v>
      </c>
      <c r="H1189" s="3">
        <v>390</v>
      </c>
      <c r="I1189" s="2" t="s">
        <v>23</v>
      </c>
      <c r="J1189" s="4" t="s">
        <v>11468</v>
      </c>
      <c r="K1189" s="4" t="s">
        <v>7556</v>
      </c>
      <c r="L1189" s="4" t="s">
        <v>7557</v>
      </c>
      <c r="M1189" s="4" t="s">
        <v>7558</v>
      </c>
      <c r="N1189" s="4" t="s">
        <v>7559</v>
      </c>
      <c r="O1189" s="2" t="s">
        <v>59</v>
      </c>
      <c r="P1189" s="2" t="s">
        <v>59</v>
      </c>
      <c r="Q1189" s="2" t="s">
        <v>26</v>
      </c>
      <c r="R1189" s="2" t="s">
        <v>7560</v>
      </c>
      <c r="S1189" s="3">
        <v>15700000</v>
      </c>
      <c r="T1189" s="2"/>
    </row>
    <row r="1190" spans="1:20" ht="12.5" x14ac:dyDescent="0.25">
      <c r="A1190" s="2" t="s">
        <v>11469</v>
      </c>
      <c r="B1190" s="2" t="s">
        <v>11470</v>
      </c>
      <c r="C1190" s="2" t="s">
        <v>7236</v>
      </c>
      <c r="D1190" s="2" t="s">
        <v>11471</v>
      </c>
      <c r="E1190" s="2" t="s">
        <v>11472</v>
      </c>
      <c r="F1190" s="3" t="s">
        <v>22</v>
      </c>
      <c r="G1190" s="3">
        <v>13105646485</v>
      </c>
      <c r="H1190" s="3">
        <v>2</v>
      </c>
      <c r="I1190" s="2" t="s">
        <v>23</v>
      </c>
      <c r="J1190" s="4" t="s">
        <v>11473</v>
      </c>
      <c r="K1190" s="4" t="s">
        <v>11474</v>
      </c>
      <c r="L1190" s="5" t="s">
        <v>11475</v>
      </c>
      <c r="M1190" s="2"/>
      <c r="N1190" s="2"/>
      <c r="O1190" s="2" t="s">
        <v>59</v>
      </c>
      <c r="P1190" s="2" t="s">
        <v>59</v>
      </c>
      <c r="Q1190" s="2" t="s">
        <v>26</v>
      </c>
      <c r="R1190" s="2"/>
      <c r="S1190" s="2"/>
      <c r="T1190" s="2"/>
    </row>
    <row r="1191" spans="1:20" ht="12.5" x14ac:dyDescent="0.25">
      <c r="A1191" s="2" t="s">
        <v>11476</v>
      </c>
      <c r="B1191" s="2" t="s">
        <v>11477</v>
      </c>
      <c r="C1191" s="2" t="s">
        <v>7236</v>
      </c>
      <c r="D1191" s="2" t="s">
        <v>1669</v>
      </c>
      <c r="E1191" s="2" t="s">
        <v>11478</v>
      </c>
      <c r="F1191" s="3" t="s">
        <v>22</v>
      </c>
      <c r="G1191" s="6" t="s">
        <v>1670</v>
      </c>
      <c r="H1191" s="3">
        <v>57</v>
      </c>
      <c r="I1191" s="2" t="s">
        <v>23</v>
      </c>
      <c r="J1191" s="4" t="s">
        <v>11479</v>
      </c>
      <c r="K1191" s="4" t="s">
        <v>1671</v>
      </c>
      <c r="L1191" s="4" t="s">
        <v>1672</v>
      </c>
      <c r="M1191" s="4" t="s">
        <v>1673</v>
      </c>
      <c r="N1191" s="4" t="s">
        <v>1674</v>
      </c>
      <c r="O1191" s="2" t="s">
        <v>59</v>
      </c>
      <c r="P1191" s="2" t="s">
        <v>59</v>
      </c>
      <c r="Q1191" s="2" t="s">
        <v>26</v>
      </c>
      <c r="R1191" s="2" t="s">
        <v>1675</v>
      </c>
      <c r="S1191" s="3">
        <v>50000000</v>
      </c>
      <c r="T1191" s="2"/>
    </row>
    <row r="1192" spans="1:20" ht="12.5" x14ac:dyDescent="0.25">
      <c r="A1192" s="2" t="s">
        <v>1721</v>
      </c>
      <c r="B1192" s="2" t="s">
        <v>3047</v>
      </c>
      <c r="C1192" s="2" t="s">
        <v>7236</v>
      </c>
      <c r="D1192" s="2" t="s">
        <v>7639</v>
      </c>
      <c r="E1192" s="2" t="s">
        <v>11480</v>
      </c>
      <c r="F1192" s="3" t="s">
        <v>22</v>
      </c>
      <c r="G1192" s="6" t="s">
        <v>7641</v>
      </c>
      <c r="H1192" s="3">
        <v>140</v>
      </c>
      <c r="I1192" s="2" t="s">
        <v>23</v>
      </c>
      <c r="J1192" s="4" t="s">
        <v>11481</v>
      </c>
      <c r="K1192" s="4" t="s">
        <v>7643</v>
      </c>
      <c r="L1192" s="4" t="s">
        <v>7644</v>
      </c>
      <c r="M1192" s="4" t="s">
        <v>7645</v>
      </c>
      <c r="N1192" s="4" t="s">
        <v>7646</v>
      </c>
      <c r="O1192" s="2" t="s">
        <v>11482</v>
      </c>
      <c r="P1192" s="2" t="s">
        <v>516</v>
      </c>
      <c r="Q1192" s="2" t="s">
        <v>26</v>
      </c>
      <c r="R1192" s="2" t="s">
        <v>7647</v>
      </c>
      <c r="S1192" s="3">
        <v>175000000</v>
      </c>
      <c r="T1192" s="2"/>
    </row>
    <row r="1193" spans="1:20" ht="12.5" x14ac:dyDescent="0.25">
      <c r="A1193" s="2" t="s">
        <v>537</v>
      </c>
      <c r="B1193" s="2" t="s">
        <v>11483</v>
      </c>
      <c r="C1193" s="2" t="s">
        <v>7236</v>
      </c>
      <c r="D1193" s="2" t="s">
        <v>9826</v>
      </c>
      <c r="E1193" s="2" t="s">
        <v>11484</v>
      </c>
      <c r="F1193" s="3" t="s">
        <v>22</v>
      </c>
      <c r="G1193" s="6" t="s">
        <v>9828</v>
      </c>
      <c r="H1193" s="3">
        <v>200</v>
      </c>
      <c r="I1193" s="2" t="s">
        <v>23</v>
      </c>
      <c r="J1193" s="4" t="s">
        <v>11485</v>
      </c>
      <c r="K1193" s="4" t="s">
        <v>9830</v>
      </c>
      <c r="L1193" s="4" t="s">
        <v>9831</v>
      </c>
      <c r="M1193" s="4" t="s">
        <v>9832</v>
      </c>
      <c r="N1193" s="4" t="s">
        <v>9833</v>
      </c>
      <c r="O1193" s="2" t="s">
        <v>59</v>
      </c>
      <c r="P1193" s="2" t="s">
        <v>59</v>
      </c>
      <c r="Q1193" s="2" t="s">
        <v>26</v>
      </c>
      <c r="R1193" s="2" t="s">
        <v>9834</v>
      </c>
      <c r="S1193" s="3">
        <v>27500000</v>
      </c>
      <c r="T1193" s="2"/>
    </row>
    <row r="1194" spans="1:20" ht="12.5" x14ac:dyDescent="0.25">
      <c r="A1194" s="2" t="s">
        <v>11486</v>
      </c>
      <c r="B1194" s="2" t="s">
        <v>11487</v>
      </c>
      <c r="C1194" s="2" t="s">
        <v>7236</v>
      </c>
      <c r="D1194" s="2" t="s">
        <v>7850</v>
      </c>
      <c r="E1194" s="2" t="s">
        <v>11488</v>
      </c>
      <c r="F1194" s="3" t="s">
        <v>22</v>
      </c>
      <c r="G1194" s="6" t="s">
        <v>7852</v>
      </c>
      <c r="H1194" s="3">
        <v>49</v>
      </c>
      <c r="I1194" s="2" t="s">
        <v>23</v>
      </c>
      <c r="J1194" s="4" t="s">
        <v>11489</v>
      </c>
      <c r="K1194" s="4" t="s">
        <v>7854</v>
      </c>
      <c r="L1194" s="4" t="s">
        <v>7855</v>
      </c>
      <c r="M1194" s="4" t="s">
        <v>7856</v>
      </c>
      <c r="N1194" s="4" t="s">
        <v>7857</v>
      </c>
      <c r="O1194" s="2" t="s">
        <v>59</v>
      </c>
      <c r="P1194" s="2" t="s">
        <v>59</v>
      </c>
      <c r="Q1194" s="2" t="s">
        <v>26</v>
      </c>
      <c r="R1194" s="2" t="s">
        <v>7858</v>
      </c>
      <c r="S1194" s="2"/>
      <c r="T1194" s="2"/>
    </row>
    <row r="1195" spans="1:20" ht="12.5" x14ac:dyDescent="0.25">
      <c r="A1195" s="2" t="s">
        <v>11490</v>
      </c>
      <c r="B1195" s="2" t="s">
        <v>11491</v>
      </c>
      <c r="C1195" s="2" t="s">
        <v>7236</v>
      </c>
      <c r="D1195" s="2" t="s">
        <v>10088</v>
      </c>
      <c r="E1195" s="2" t="s">
        <v>11492</v>
      </c>
      <c r="F1195" s="3" t="s">
        <v>22</v>
      </c>
      <c r="G1195" s="2"/>
      <c r="H1195" s="3">
        <v>53</v>
      </c>
      <c r="I1195" s="2" t="s">
        <v>23</v>
      </c>
      <c r="J1195" s="4" t="s">
        <v>11493</v>
      </c>
      <c r="K1195" s="4" t="s">
        <v>10091</v>
      </c>
      <c r="L1195" s="4" t="s">
        <v>10092</v>
      </c>
      <c r="M1195" s="4" t="s">
        <v>10093</v>
      </c>
      <c r="N1195" s="4" t="s">
        <v>10094</v>
      </c>
      <c r="O1195" s="2" t="s">
        <v>39</v>
      </c>
      <c r="P1195" s="2" t="s">
        <v>40</v>
      </c>
      <c r="Q1195" s="2" t="s">
        <v>26</v>
      </c>
      <c r="R1195" s="2" t="s">
        <v>10095</v>
      </c>
      <c r="S1195" s="2"/>
      <c r="T1195" s="2"/>
    </row>
    <row r="1196" spans="1:20" ht="12.5" x14ac:dyDescent="0.25">
      <c r="A1196" s="2" t="s">
        <v>11494</v>
      </c>
      <c r="B1196" s="2" t="s">
        <v>11495</v>
      </c>
      <c r="C1196" s="2" t="s">
        <v>7236</v>
      </c>
      <c r="D1196" s="2" t="s">
        <v>7752</v>
      </c>
      <c r="E1196" s="2" t="s">
        <v>11496</v>
      </c>
      <c r="F1196" s="3" t="s">
        <v>22</v>
      </c>
      <c r="G1196" s="6" t="s">
        <v>7754</v>
      </c>
      <c r="H1196" s="3">
        <v>140</v>
      </c>
      <c r="I1196" s="2" t="s">
        <v>23</v>
      </c>
      <c r="J1196" s="4" t="s">
        <v>11497</v>
      </c>
      <c r="K1196" s="4" t="s">
        <v>7756</v>
      </c>
      <c r="L1196" s="4" t="s">
        <v>7757</v>
      </c>
      <c r="M1196" s="4" t="s">
        <v>7758</v>
      </c>
      <c r="N1196" s="4" t="s">
        <v>7759</v>
      </c>
      <c r="O1196" s="2" t="s">
        <v>201</v>
      </c>
      <c r="P1196" s="2" t="s">
        <v>309</v>
      </c>
      <c r="Q1196" s="2" t="s">
        <v>26</v>
      </c>
      <c r="R1196" s="2" t="s">
        <v>7761</v>
      </c>
      <c r="S1196" s="3">
        <v>2911000</v>
      </c>
      <c r="T1196" s="2"/>
    </row>
    <row r="1197" spans="1:20" ht="12.5" x14ac:dyDescent="0.25">
      <c r="A1197" s="2" t="s">
        <v>1307</v>
      </c>
      <c r="B1197" s="2" t="s">
        <v>11498</v>
      </c>
      <c r="C1197" s="2" t="s">
        <v>11499</v>
      </c>
      <c r="D1197" s="2" t="s">
        <v>10155</v>
      </c>
      <c r="E1197" s="2" t="s">
        <v>11500</v>
      </c>
      <c r="F1197" s="3" t="s">
        <v>22</v>
      </c>
      <c r="G1197" s="6" t="s">
        <v>10157</v>
      </c>
      <c r="H1197" s="3">
        <v>810</v>
      </c>
      <c r="I1197" s="2" t="s">
        <v>23</v>
      </c>
      <c r="J1197" s="4" t="s">
        <v>11501</v>
      </c>
      <c r="K1197" s="4" t="s">
        <v>10159</v>
      </c>
      <c r="L1197" s="4" t="s">
        <v>10160</v>
      </c>
      <c r="M1197" s="4" t="s">
        <v>10161</v>
      </c>
      <c r="N1197" s="4" t="s">
        <v>10162</v>
      </c>
      <c r="O1197" s="2" t="s">
        <v>39</v>
      </c>
      <c r="P1197" s="2" t="s">
        <v>40</v>
      </c>
      <c r="Q1197" s="2" t="s">
        <v>26</v>
      </c>
      <c r="R1197" s="2" t="s">
        <v>10163</v>
      </c>
      <c r="S1197" s="3">
        <v>69375000</v>
      </c>
      <c r="T1197" s="2"/>
    </row>
    <row r="1198" spans="1:20" ht="12.5" x14ac:dyDescent="0.25">
      <c r="A1198" s="2" t="s">
        <v>5296</v>
      </c>
      <c r="B1198" s="2" t="s">
        <v>1588</v>
      </c>
      <c r="C1198" s="2" t="s">
        <v>7236</v>
      </c>
      <c r="D1198" s="2" t="s">
        <v>321</v>
      </c>
      <c r="E1198" s="2" t="s">
        <v>11502</v>
      </c>
      <c r="F1198" s="3" t="s">
        <v>22</v>
      </c>
      <c r="G1198" s="2"/>
      <c r="H1198" s="3">
        <v>23</v>
      </c>
      <c r="I1198" s="2" t="s">
        <v>23</v>
      </c>
      <c r="J1198" s="4" t="s">
        <v>11503</v>
      </c>
      <c r="K1198" s="4" t="s">
        <v>322</v>
      </c>
      <c r="L1198" s="5" t="s">
        <v>323</v>
      </c>
      <c r="M1198" s="2"/>
      <c r="N1198" s="5" t="s">
        <v>324</v>
      </c>
      <c r="O1198" s="2"/>
      <c r="P1198" s="2"/>
      <c r="Q1198" s="2" t="s">
        <v>26</v>
      </c>
      <c r="R1198" s="2" t="s">
        <v>326</v>
      </c>
      <c r="S1198" s="2"/>
      <c r="T1198" s="2"/>
    </row>
    <row r="1199" spans="1:20" ht="12.5" x14ac:dyDescent="0.25">
      <c r="A1199" s="2" t="s">
        <v>4720</v>
      </c>
      <c r="B1199" s="2" t="s">
        <v>349</v>
      </c>
      <c r="C1199" s="2" t="s">
        <v>7236</v>
      </c>
      <c r="D1199" s="2" t="s">
        <v>11504</v>
      </c>
      <c r="E1199" s="2" t="s">
        <v>11505</v>
      </c>
      <c r="F1199" s="3" t="s">
        <v>22</v>
      </c>
      <c r="G1199" s="2"/>
      <c r="H1199" s="3">
        <v>10</v>
      </c>
      <c r="I1199" s="2" t="s">
        <v>23</v>
      </c>
      <c r="J1199" s="4" t="s">
        <v>11506</v>
      </c>
      <c r="K1199" s="4" t="s">
        <v>11507</v>
      </c>
      <c r="L1199" s="4" t="s">
        <v>11508</v>
      </c>
      <c r="M1199" s="4" t="s">
        <v>11509</v>
      </c>
      <c r="N1199" s="4" t="s">
        <v>11510</v>
      </c>
      <c r="O1199" s="2" t="s">
        <v>59</v>
      </c>
      <c r="P1199" s="2" t="s">
        <v>59</v>
      </c>
      <c r="Q1199" s="2" t="s">
        <v>26</v>
      </c>
      <c r="R1199" s="2" t="s">
        <v>11511</v>
      </c>
      <c r="S1199" s="3">
        <v>48715000</v>
      </c>
      <c r="T1199" s="2"/>
    </row>
    <row r="1200" spans="1:20" ht="12.5" x14ac:dyDescent="0.25">
      <c r="A1200" s="2" t="s">
        <v>11512</v>
      </c>
      <c r="B1200" s="2" t="s">
        <v>2270</v>
      </c>
      <c r="C1200" s="2" t="s">
        <v>7236</v>
      </c>
      <c r="D1200" s="2" t="s">
        <v>9204</v>
      </c>
      <c r="E1200" s="2" t="s">
        <v>11513</v>
      </c>
      <c r="F1200" s="3" t="s">
        <v>22</v>
      </c>
      <c r="G1200" s="6" t="s">
        <v>9206</v>
      </c>
      <c r="H1200" s="3">
        <v>64</v>
      </c>
      <c r="I1200" s="2" t="s">
        <v>23</v>
      </c>
      <c r="J1200" s="4" t="s">
        <v>11514</v>
      </c>
      <c r="K1200" s="4" t="s">
        <v>9208</v>
      </c>
      <c r="L1200" s="4" t="s">
        <v>9209</v>
      </c>
      <c r="M1200" s="4" t="s">
        <v>9210</v>
      </c>
      <c r="N1200" s="4" t="s">
        <v>9211</v>
      </c>
      <c r="O1200" s="2" t="s">
        <v>39</v>
      </c>
      <c r="P1200" s="2" t="s">
        <v>40</v>
      </c>
      <c r="Q1200" s="2" t="s">
        <v>26</v>
      </c>
      <c r="R1200" s="2" t="s">
        <v>9212</v>
      </c>
      <c r="S1200" s="3">
        <v>15351000</v>
      </c>
      <c r="T1200" s="2"/>
    </row>
    <row r="1201" spans="1:20" ht="12.5" x14ac:dyDescent="0.25">
      <c r="A1201" s="2" t="s">
        <v>174</v>
      </c>
      <c r="B1201" s="2" t="s">
        <v>11515</v>
      </c>
      <c r="C1201" s="2" t="s">
        <v>7236</v>
      </c>
      <c r="D1201" s="2" t="s">
        <v>9714</v>
      </c>
      <c r="E1201" s="2" t="s">
        <v>11516</v>
      </c>
      <c r="F1201" s="3" t="s">
        <v>22</v>
      </c>
      <c r="G1201" s="6" t="s">
        <v>9716</v>
      </c>
      <c r="H1201" s="3">
        <v>16</v>
      </c>
      <c r="I1201" s="2" t="s">
        <v>23</v>
      </c>
      <c r="J1201" s="4" t="s">
        <v>11517</v>
      </c>
      <c r="K1201" s="4" t="s">
        <v>9718</v>
      </c>
      <c r="L1201" s="5" t="s">
        <v>9719</v>
      </c>
      <c r="M1201" s="2"/>
      <c r="N1201" s="2"/>
      <c r="O1201" s="2" t="s">
        <v>878</v>
      </c>
      <c r="P1201" s="2" t="s">
        <v>697</v>
      </c>
      <c r="Q1201" s="2" t="s">
        <v>26</v>
      </c>
      <c r="R1201" s="2" t="s">
        <v>9720</v>
      </c>
      <c r="S1201" s="3">
        <v>8745000</v>
      </c>
      <c r="T1201" s="2"/>
    </row>
    <row r="1202" spans="1:20" ht="12.5" x14ac:dyDescent="0.25">
      <c r="A1202" s="2" t="s">
        <v>11518</v>
      </c>
      <c r="B1202" s="2" t="s">
        <v>11519</v>
      </c>
      <c r="C1202" s="2" t="s">
        <v>7236</v>
      </c>
      <c r="D1202" s="2" t="s">
        <v>8206</v>
      </c>
      <c r="E1202" s="2" t="s">
        <v>11520</v>
      </c>
      <c r="F1202" s="3" t="s">
        <v>22</v>
      </c>
      <c r="G1202" s="6" t="s">
        <v>8208</v>
      </c>
      <c r="H1202" s="3">
        <v>500</v>
      </c>
      <c r="I1202" s="2" t="s">
        <v>23</v>
      </c>
      <c r="J1202" s="4" t="s">
        <v>11521</v>
      </c>
      <c r="K1202" s="4" t="s">
        <v>8210</v>
      </c>
      <c r="L1202" s="4" t="s">
        <v>8211</v>
      </c>
      <c r="M1202" s="4" t="s">
        <v>8212</v>
      </c>
      <c r="N1202" s="4" t="s">
        <v>8213</v>
      </c>
      <c r="O1202" s="2" t="s">
        <v>189</v>
      </c>
      <c r="P1202" s="2" t="s">
        <v>40</v>
      </c>
      <c r="Q1202" s="2" t="s">
        <v>26</v>
      </c>
      <c r="R1202" s="2" t="s">
        <v>8214</v>
      </c>
      <c r="S1202" s="3">
        <v>35000000</v>
      </c>
      <c r="T1202" s="2"/>
    </row>
    <row r="1203" spans="1:20" ht="12.5" x14ac:dyDescent="0.25">
      <c r="A1203" s="2" t="s">
        <v>11522</v>
      </c>
      <c r="B1203" s="2" t="s">
        <v>11523</v>
      </c>
      <c r="C1203" s="2" t="s">
        <v>7236</v>
      </c>
      <c r="D1203" s="2" t="s">
        <v>11524</v>
      </c>
      <c r="E1203" s="2" t="s">
        <v>11525</v>
      </c>
      <c r="F1203" s="3" t="s">
        <v>22</v>
      </c>
      <c r="G1203" s="2"/>
      <c r="H1203" s="3">
        <v>37</v>
      </c>
      <c r="I1203" s="2" t="s">
        <v>23</v>
      </c>
      <c r="J1203" s="4" t="s">
        <v>11526</v>
      </c>
      <c r="K1203" s="4" t="s">
        <v>11527</v>
      </c>
      <c r="L1203" s="4" t="s">
        <v>11528</v>
      </c>
      <c r="M1203" s="4" t="s">
        <v>11529</v>
      </c>
      <c r="N1203" s="4" t="s">
        <v>11530</v>
      </c>
      <c r="O1203" s="2" t="s">
        <v>59</v>
      </c>
      <c r="P1203" s="2" t="s">
        <v>59</v>
      </c>
      <c r="Q1203" s="2" t="s">
        <v>26</v>
      </c>
      <c r="R1203" s="2" t="s">
        <v>11531</v>
      </c>
      <c r="S1203" s="3">
        <v>7000000</v>
      </c>
      <c r="T1203" s="2"/>
    </row>
    <row r="1204" spans="1:20" ht="12.5" x14ac:dyDescent="0.25">
      <c r="A1204" s="2" t="s">
        <v>483</v>
      </c>
      <c r="B1204" s="2" t="s">
        <v>463</v>
      </c>
      <c r="C1204" s="2" t="s">
        <v>7236</v>
      </c>
      <c r="D1204" s="2" t="s">
        <v>2232</v>
      </c>
      <c r="E1204" s="2" t="s">
        <v>11532</v>
      </c>
      <c r="F1204" s="3" t="s">
        <v>22</v>
      </c>
      <c r="G1204" s="2"/>
      <c r="H1204" s="3">
        <v>19</v>
      </c>
      <c r="I1204" s="2" t="s">
        <v>23</v>
      </c>
      <c r="J1204" s="4" t="s">
        <v>11533</v>
      </c>
      <c r="K1204" s="4" t="s">
        <v>2233</v>
      </c>
      <c r="L1204" s="5" t="s">
        <v>2234</v>
      </c>
      <c r="M1204" s="2"/>
      <c r="N1204" s="2"/>
      <c r="O1204" s="2" t="s">
        <v>39</v>
      </c>
      <c r="P1204" s="2" t="s">
        <v>40</v>
      </c>
      <c r="Q1204" s="2" t="s">
        <v>26</v>
      </c>
      <c r="R1204" s="2" t="s">
        <v>2235</v>
      </c>
      <c r="S1204" s="3">
        <v>24938000</v>
      </c>
      <c r="T1204" s="2"/>
    </row>
    <row r="1205" spans="1:20" ht="12.5" x14ac:dyDescent="0.25">
      <c r="A1205" s="2" t="s">
        <v>5261</v>
      </c>
      <c r="B1205" s="2" t="s">
        <v>11534</v>
      </c>
      <c r="C1205" s="2" t="s">
        <v>7236</v>
      </c>
      <c r="D1205" s="2" t="s">
        <v>4489</v>
      </c>
      <c r="E1205" s="2" t="s">
        <v>11535</v>
      </c>
      <c r="F1205" s="3" t="s">
        <v>22</v>
      </c>
      <c r="G1205" s="2"/>
      <c r="H1205" s="3">
        <v>19</v>
      </c>
      <c r="I1205" s="2" t="s">
        <v>23</v>
      </c>
      <c r="J1205" s="4" t="s">
        <v>11536</v>
      </c>
      <c r="K1205" s="4" t="s">
        <v>4490</v>
      </c>
      <c r="L1205" s="5" t="s">
        <v>4491</v>
      </c>
      <c r="M1205" s="2"/>
      <c r="N1205" s="4" t="s">
        <v>4492</v>
      </c>
      <c r="O1205" s="2" t="s">
        <v>59</v>
      </c>
      <c r="P1205" s="2" t="s">
        <v>59</v>
      </c>
      <c r="Q1205" s="2" t="s">
        <v>26</v>
      </c>
      <c r="R1205" s="2" t="s">
        <v>4493</v>
      </c>
      <c r="S1205" s="2"/>
      <c r="T1205" s="2"/>
    </row>
    <row r="1206" spans="1:20" ht="12.5" x14ac:dyDescent="0.25">
      <c r="A1206" s="2" t="s">
        <v>11537</v>
      </c>
      <c r="B1206" s="2" t="s">
        <v>11538</v>
      </c>
      <c r="C1206" s="2" t="s">
        <v>7236</v>
      </c>
      <c r="D1206" s="2" t="s">
        <v>8206</v>
      </c>
      <c r="E1206" s="2" t="s">
        <v>11539</v>
      </c>
      <c r="F1206" s="3" t="s">
        <v>22</v>
      </c>
      <c r="G1206" s="6" t="s">
        <v>8208</v>
      </c>
      <c r="H1206" s="3">
        <v>500</v>
      </c>
      <c r="I1206" s="2" t="s">
        <v>23</v>
      </c>
      <c r="J1206" s="4" t="s">
        <v>11540</v>
      </c>
      <c r="K1206" s="4" t="s">
        <v>8210</v>
      </c>
      <c r="L1206" s="4" t="s">
        <v>8211</v>
      </c>
      <c r="M1206" s="4" t="s">
        <v>8212</v>
      </c>
      <c r="N1206" s="4" t="s">
        <v>8213</v>
      </c>
      <c r="O1206" s="2" t="s">
        <v>39</v>
      </c>
      <c r="P1206" s="2" t="s">
        <v>40</v>
      </c>
      <c r="Q1206" s="2" t="s">
        <v>26</v>
      </c>
      <c r="R1206" s="2" t="s">
        <v>8214</v>
      </c>
      <c r="S1206" s="3">
        <v>35000000</v>
      </c>
      <c r="T1206" s="2"/>
    </row>
    <row r="1207" spans="1:20" ht="12.5" x14ac:dyDescent="0.25">
      <c r="A1207" s="2" t="s">
        <v>2469</v>
      </c>
      <c r="B1207" s="2" t="s">
        <v>8247</v>
      </c>
      <c r="C1207" s="2" t="s">
        <v>7236</v>
      </c>
      <c r="D1207" s="2" t="s">
        <v>1144</v>
      </c>
      <c r="E1207" s="2" t="s">
        <v>11541</v>
      </c>
      <c r="F1207" s="3" t="s">
        <v>22</v>
      </c>
      <c r="G1207" s="2"/>
      <c r="H1207" s="3">
        <v>280</v>
      </c>
      <c r="I1207" s="2" t="s">
        <v>23</v>
      </c>
      <c r="J1207" s="4" t="s">
        <v>11542</v>
      </c>
      <c r="K1207" s="4" t="s">
        <v>1145</v>
      </c>
      <c r="L1207" s="4" t="s">
        <v>1146</v>
      </c>
      <c r="M1207" s="4" t="s">
        <v>1147</v>
      </c>
      <c r="N1207" s="4" t="s">
        <v>1148</v>
      </c>
      <c r="O1207" s="2" t="s">
        <v>39</v>
      </c>
      <c r="P1207" s="2" t="s">
        <v>40</v>
      </c>
      <c r="Q1207" s="2" t="s">
        <v>26</v>
      </c>
      <c r="R1207" s="2" t="s">
        <v>1149</v>
      </c>
      <c r="S1207" s="3">
        <v>22000000</v>
      </c>
      <c r="T1207" s="2"/>
    </row>
    <row r="1208" spans="1:20" ht="12.5" x14ac:dyDescent="0.25">
      <c r="A1208" s="2" t="s">
        <v>3987</v>
      </c>
      <c r="B1208" s="2" t="s">
        <v>11543</v>
      </c>
      <c r="C1208" s="2" t="s">
        <v>7236</v>
      </c>
      <c r="D1208" s="2" t="s">
        <v>2783</v>
      </c>
      <c r="E1208" s="2" t="s">
        <v>11544</v>
      </c>
      <c r="F1208" s="3" t="s">
        <v>22</v>
      </c>
      <c r="G1208" s="6" t="s">
        <v>2784</v>
      </c>
      <c r="H1208" s="3">
        <v>26</v>
      </c>
      <c r="I1208" s="2" t="s">
        <v>23</v>
      </c>
      <c r="J1208" s="4" t="s">
        <v>11545</v>
      </c>
      <c r="K1208" s="4" t="s">
        <v>2785</v>
      </c>
      <c r="L1208" s="5" t="s">
        <v>2786</v>
      </c>
      <c r="M1208" s="2"/>
      <c r="N1208" s="4" t="s">
        <v>2787</v>
      </c>
      <c r="O1208" s="2" t="s">
        <v>39</v>
      </c>
      <c r="P1208" s="2" t="s">
        <v>40</v>
      </c>
      <c r="Q1208" s="2" t="s">
        <v>26</v>
      </c>
      <c r="R1208" s="2" t="s">
        <v>2788</v>
      </c>
      <c r="S1208" s="2"/>
      <c r="T1208" s="2"/>
    </row>
    <row r="1209" spans="1:20" ht="12.5" x14ac:dyDescent="0.25">
      <c r="A1209" s="2" t="s">
        <v>412</v>
      </c>
      <c r="B1209" s="2" t="s">
        <v>9213</v>
      </c>
      <c r="C1209" s="2" t="s">
        <v>7236</v>
      </c>
      <c r="D1209" s="2" t="s">
        <v>11546</v>
      </c>
      <c r="E1209" s="2" t="s">
        <v>11547</v>
      </c>
      <c r="F1209" s="3" t="s">
        <v>22</v>
      </c>
      <c r="G1209" s="3" t="s">
        <v>11548</v>
      </c>
      <c r="H1209" s="3">
        <v>11</v>
      </c>
      <c r="I1209" s="2" t="s">
        <v>23</v>
      </c>
      <c r="J1209" s="4" t="s">
        <v>11549</v>
      </c>
      <c r="K1209" s="4" t="s">
        <v>11550</v>
      </c>
      <c r="L1209" s="5" t="s">
        <v>11551</v>
      </c>
      <c r="M1209" s="2"/>
      <c r="N1209" s="4" t="s">
        <v>11552</v>
      </c>
      <c r="O1209" s="2" t="s">
        <v>2958</v>
      </c>
      <c r="P1209" s="2" t="s">
        <v>122</v>
      </c>
      <c r="Q1209" s="2" t="s">
        <v>26</v>
      </c>
      <c r="R1209" s="2" t="s">
        <v>11553</v>
      </c>
      <c r="S1209" s="2"/>
      <c r="T1209" s="2"/>
    </row>
    <row r="1210" spans="1:20" ht="12.5" x14ac:dyDescent="0.25">
      <c r="A1210" s="2" t="s">
        <v>11554</v>
      </c>
      <c r="B1210" s="2" t="s">
        <v>11491</v>
      </c>
      <c r="C1210" s="2" t="s">
        <v>7236</v>
      </c>
      <c r="D1210" s="2" t="s">
        <v>11555</v>
      </c>
      <c r="E1210" s="2" t="s">
        <v>11556</v>
      </c>
      <c r="F1210" s="3" t="s">
        <v>22</v>
      </c>
      <c r="G1210" s="2"/>
      <c r="H1210" s="3">
        <v>1</v>
      </c>
      <c r="I1210" s="2" t="s">
        <v>23</v>
      </c>
      <c r="J1210" s="4" t="s">
        <v>11557</v>
      </c>
      <c r="K1210" s="4" t="s">
        <v>11558</v>
      </c>
      <c r="L1210" s="5" t="s">
        <v>11559</v>
      </c>
      <c r="M1210" s="2"/>
      <c r="N1210" s="2"/>
      <c r="O1210" s="2" t="s">
        <v>1877</v>
      </c>
      <c r="P1210" s="2" t="s">
        <v>530</v>
      </c>
      <c r="Q1210" s="2" t="s">
        <v>26</v>
      </c>
      <c r="R1210" s="2"/>
      <c r="S1210" s="2"/>
      <c r="T1210" s="2"/>
    </row>
    <row r="1211" spans="1:20" ht="12.5" x14ac:dyDescent="0.25">
      <c r="A1211" s="2" t="s">
        <v>3785</v>
      </c>
      <c r="B1211" s="2" t="s">
        <v>11560</v>
      </c>
      <c r="C1211" s="2" t="s">
        <v>7236</v>
      </c>
      <c r="D1211" s="2" t="s">
        <v>4489</v>
      </c>
      <c r="E1211" s="2" t="s">
        <v>11561</v>
      </c>
      <c r="F1211" s="3" t="s">
        <v>22</v>
      </c>
      <c r="G1211" s="2"/>
      <c r="H1211" s="3">
        <v>19</v>
      </c>
      <c r="I1211" s="2" t="s">
        <v>23</v>
      </c>
      <c r="J1211" s="4" t="s">
        <v>11562</v>
      </c>
      <c r="K1211" s="4" t="s">
        <v>4490</v>
      </c>
      <c r="L1211" s="5" t="s">
        <v>4491</v>
      </c>
      <c r="M1211" s="2"/>
      <c r="N1211" s="4" t="s">
        <v>4492</v>
      </c>
      <c r="O1211" s="2" t="s">
        <v>59</v>
      </c>
      <c r="P1211" s="2" t="s">
        <v>59</v>
      </c>
      <c r="Q1211" s="2" t="s">
        <v>26</v>
      </c>
      <c r="R1211" s="2" t="s">
        <v>4493</v>
      </c>
      <c r="S1211" s="2"/>
      <c r="T1211" s="2"/>
    </row>
    <row r="1212" spans="1:20" ht="12.5" x14ac:dyDescent="0.25">
      <c r="A1212" s="2" t="s">
        <v>724</v>
      </c>
      <c r="B1212" s="2" t="s">
        <v>11563</v>
      </c>
      <c r="C1212" s="2" t="s">
        <v>7236</v>
      </c>
      <c r="D1212" s="2" t="s">
        <v>7552</v>
      </c>
      <c r="E1212" s="2" t="s">
        <v>11564</v>
      </c>
      <c r="F1212" s="3" t="s">
        <v>22</v>
      </c>
      <c r="G1212" s="6" t="s">
        <v>7554</v>
      </c>
      <c r="H1212" s="3">
        <v>390</v>
      </c>
      <c r="I1212" s="2" t="s">
        <v>23</v>
      </c>
      <c r="J1212" s="4" t="s">
        <v>11565</v>
      </c>
      <c r="K1212" s="4" t="s">
        <v>7556</v>
      </c>
      <c r="L1212" s="4" t="s">
        <v>7557</v>
      </c>
      <c r="M1212" s="4" t="s">
        <v>7558</v>
      </c>
      <c r="N1212" s="4" t="s">
        <v>7559</v>
      </c>
      <c r="O1212" s="2" t="s">
        <v>2309</v>
      </c>
      <c r="P1212" s="2" t="s">
        <v>173</v>
      </c>
      <c r="Q1212" s="2" t="s">
        <v>26</v>
      </c>
      <c r="R1212" s="2" t="s">
        <v>7560</v>
      </c>
      <c r="S1212" s="3">
        <v>15700000</v>
      </c>
      <c r="T1212" s="2"/>
    </row>
    <row r="1213" spans="1:20" ht="12.5" x14ac:dyDescent="0.25">
      <c r="A1213" s="2" t="s">
        <v>11566</v>
      </c>
      <c r="B1213" s="2" t="s">
        <v>11567</v>
      </c>
      <c r="C1213" s="2" t="s">
        <v>9298</v>
      </c>
      <c r="D1213" s="2" t="s">
        <v>11568</v>
      </c>
      <c r="E1213" s="2" t="s">
        <v>11569</v>
      </c>
      <c r="F1213" s="3" t="s">
        <v>22</v>
      </c>
      <c r="G1213" s="6" t="s">
        <v>11570</v>
      </c>
      <c r="H1213" s="3">
        <v>65</v>
      </c>
      <c r="I1213" s="2" t="s">
        <v>23</v>
      </c>
      <c r="J1213" s="4" t="s">
        <v>11571</v>
      </c>
      <c r="K1213" s="4" t="s">
        <v>11572</v>
      </c>
      <c r="L1213" s="5" t="s">
        <v>11573</v>
      </c>
      <c r="M1213" s="2"/>
      <c r="N1213" s="2"/>
      <c r="O1213" s="2" t="s">
        <v>39</v>
      </c>
      <c r="P1213" s="2" t="s">
        <v>40</v>
      </c>
      <c r="Q1213" s="2" t="s">
        <v>26</v>
      </c>
      <c r="R1213" s="2" t="s">
        <v>229</v>
      </c>
      <c r="S1213" s="3">
        <v>6160000</v>
      </c>
      <c r="T1213" s="2"/>
    </row>
    <row r="1214" spans="1:20" ht="12.5" x14ac:dyDescent="0.25">
      <c r="A1214" s="2" t="s">
        <v>11574</v>
      </c>
      <c r="B1214" s="2" t="s">
        <v>11575</v>
      </c>
      <c r="C1214" s="2" t="s">
        <v>9295</v>
      </c>
      <c r="D1214" s="2" t="s">
        <v>11576</v>
      </c>
      <c r="E1214" s="2" t="s">
        <v>11577</v>
      </c>
      <c r="F1214" s="3" t="s">
        <v>22</v>
      </c>
      <c r="G1214" s="2"/>
      <c r="H1214" s="3">
        <v>12</v>
      </c>
      <c r="I1214" s="2" t="s">
        <v>23</v>
      </c>
      <c r="J1214" s="4" t="s">
        <v>11578</v>
      </c>
      <c r="K1214" s="4" t="s">
        <v>11579</v>
      </c>
      <c r="L1214" s="5" t="s">
        <v>11580</v>
      </c>
      <c r="M1214" s="2"/>
      <c r="N1214" s="4" t="s">
        <v>11581</v>
      </c>
      <c r="O1214" s="2" t="s">
        <v>107</v>
      </c>
      <c r="P1214" s="2" t="s">
        <v>40</v>
      </c>
      <c r="Q1214" s="2" t="s">
        <v>26</v>
      </c>
      <c r="R1214" s="2" t="s">
        <v>11582</v>
      </c>
      <c r="S1214" s="2"/>
      <c r="T1214" s="2"/>
    </row>
    <row r="1215" spans="1:20" ht="12.5" x14ac:dyDescent="0.25">
      <c r="A1215" s="2" t="s">
        <v>417</v>
      </c>
      <c r="B1215" s="2" t="s">
        <v>3018</v>
      </c>
      <c r="C1215" s="2" t="s">
        <v>9316</v>
      </c>
      <c r="D1215" s="2" t="s">
        <v>9317</v>
      </c>
      <c r="E1215" s="2" t="s">
        <v>11583</v>
      </c>
      <c r="F1215" s="3" t="s">
        <v>22</v>
      </c>
      <c r="G1215" s="6" t="s">
        <v>9319</v>
      </c>
      <c r="H1215" s="3">
        <v>85</v>
      </c>
      <c r="I1215" s="2" t="s">
        <v>23</v>
      </c>
      <c r="J1215" s="4" t="s">
        <v>11584</v>
      </c>
      <c r="K1215" s="4" t="s">
        <v>9321</v>
      </c>
      <c r="L1215" s="5" t="s">
        <v>9322</v>
      </c>
      <c r="M1215" s="2"/>
      <c r="N1215" s="2"/>
      <c r="O1215" s="2" t="s">
        <v>39</v>
      </c>
      <c r="P1215" s="2" t="s">
        <v>40</v>
      </c>
      <c r="Q1215" s="2" t="s">
        <v>26</v>
      </c>
      <c r="R1215" s="2" t="s">
        <v>9323</v>
      </c>
      <c r="S1215" s="3">
        <v>50000000</v>
      </c>
      <c r="T1215" s="2"/>
    </row>
    <row r="1216" spans="1:20" ht="12.5" x14ac:dyDescent="0.25">
      <c r="A1216" s="2" t="s">
        <v>11585</v>
      </c>
      <c r="B1216" s="2" t="s">
        <v>11586</v>
      </c>
      <c r="C1216" s="2" t="s">
        <v>9298</v>
      </c>
      <c r="D1216" s="2" t="s">
        <v>441</v>
      </c>
      <c r="E1216" s="2" t="s">
        <v>11587</v>
      </c>
      <c r="F1216" s="3" t="s">
        <v>22</v>
      </c>
      <c r="G1216" s="6" t="s">
        <v>442</v>
      </c>
      <c r="H1216" s="3">
        <v>60</v>
      </c>
      <c r="I1216" s="2" t="s">
        <v>23</v>
      </c>
      <c r="J1216" s="4" t="s">
        <v>11588</v>
      </c>
      <c r="K1216" s="4" t="s">
        <v>443</v>
      </c>
      <c r="L1216" s="5" t="s">
        <v>444</v>
      </c>
      <c r="M1216" s="2"/>
      <c r="N1216" s="2"/>
      <c r="O1216" s="2" t="s">
        <v>772</v>
      </c>
      <c r="P1216" s="2" t="s">
        <v>40</v>
      </c>
      <c r="Q1216" s="2" t="s">
        <v>26</v>
      </c>
      <c r="R1216" s="2" t="s">
        <v>445</v>
      </c>
      <c r="S1216" s="3">
        <v>17304000</v>
      </c>
      <c r="T1216" s="2"/>
    </row>
    <row r="1217" spans="1:20" ht="12.5" x14ac:dyDescent="0.25">
      <c r="A1217" s="2" t="s">
        <v>4321</v>
      </c>
      <c r="B1217" s="2" t="s">
        <v>4280</v>
      </c>
      <c r="C1217" s="2" t="s">
        <v>11589</v>
      </c>
      <c r="D1217" s="2" t="s">
        <v>11590</v>
      </c>
      <c r="E1217" s="2" t="s">
        <v>11591</v>
      </c>
      <c r="F1217" s="3" t="s">
        <v>22</v>
      </c>
      <c r="G1217" s="2"/>
      <c r="H1217" s="3">
        <v>35</v>
      </c>
      <c r="I1217" s="2" t="s">
        <v>23</v>
      </c>
      <c r="J1217" s="4" t="s">
        <v>11592</v>
      </c>
      <c r="K1217" s="4" t="s">
        <v>11593</v>
      </c>
      <c r="L1217" s="5" t="s">
        <v>11594</v>
      </c>
      <c r="M1217" s="2"/>
      <c r="N1217" s="4" t="s">
        <v>11595</v>
      </c>
      <c r="O1217" s="2" t="s">
        <v>39</v>
      </c>
      <c r="P1217" s="2" t="s">
        <v>40</v>
      </c>
      <c r="Q1217" s="2" t="s">
        <v>26</v>
      </c>
      <c r="R1217" s="2" t="s">
        <v>11596</v>
      </c>
      <c r="S1217" s="2"/>
      <c r="T1217" s="2"/>
    </row>
    <row r="1218" spans="1:20" ht="12.5" x14ac:dyDescent="0.25">
      <c r="A1218" s="2" t="s">
        <v>2403</v>
      </c>
      <c r="B1218" s="2" t="s">
        <v>11597</v>
      </c>
      <c r="C1218" s="2" t="s">
        <v>9309</v>
      </c>
      <c r="D1218" s="2" t="s">
        <v>11598</v>
      </c>
      <c r="E1218" s="2" t="s">
        <v>11599</v>
      </c>
      <c r="F1218" s="3" t="s">
        <v>22</v>
      </c>
      <c r="G1218" s="6" t="s">
        <v>11600</v>
      </c>
      <c r="H1218" s="3">
        <v>160</v>
      </c>
      <c r="I1218" s="2" t="s">
        <v>23</v>
      </c>
      <c r="J1218" s="4" t="s">
        <v>11601</v>
      </c>
      <c r="K1218" s="4" t="s">
        <v>11602</v>
      </c>
      <c r="L1218" s="4" t="s">
        <v>11603</v>
      </c>
      <c r="M1218" s="5" t="s">
        <v>11604</v>
      </c>
      <c r="N1218" s="2"/>
      <c r="O1218" s="2" t="s">
        <v>332</v>
      </c>
      <c r="P1218" s="2" t="s">
        <v>173</v>
      </c>
      <c r="Q1218" s="2" t="s">
        <v>26</v>
      </c>
      <c r="R1218" s="2" t="s">
        <v>11605</v>
      </c>
      <c r="S1218" s="2"/>
      <c r="T1218" s="2"/>
    </row>
    <row r="1219" spans="1:20" ht="12.5" x14ac:dyDescent="0.25">
      <c r="A1219" s="2" t="s">
        <v>11606</v>
      </c>
      <c r="B1219" s="2" t="s">
        <v>11607</v>
      </c>
      <c r="C1219" s="2" t="s">
        <v>9295</v>
      </c>
      <c r="D1219" s="2" t="s">
        <v>4265</v>
      </c>
      <c r="E1219" s="2" t="s">
        <v>11608</v>
      </c>
      <c r="F1219" s="3" t="s">
        <v>22</v>
      </c>
      <c r="G1219" s="6" t="s">
        <v>4266</v>
      </c>
      <c r="H1219" s="3">
        <v>50</v>
      </c>
      <c r="I1219" s="2" t="s">
        <v>23</v>
      </c>
      <c r="J1219" s="4" t="s">
        <v>11609</v>
      </c>
      <c r="K1219" s="4" t="s">
        <v>4267</v>
      </c>
      <c r="L1219" s="5" t="s">
        <v>4268</v>
      </c>
      <c r="M1219" s="2"/>
      <c r="N1219" s="5" t="s">
        <v>4269</v>
      </c>
      <c r="O1219" s="2"/>
      <c r="P1219" s="2"/>
      <c r="Q1219" s="2" t="s">
        <v>26</v>
      </c>
      <c r="R1219" s="2" t="s">
        <v>4270</v>
      </c>
      <c r="S1219" s="3">
        <v>10000000</v>
      </c>
      <c r="T1219" s="2"/>
    </row>
    <row r="1220" spans="1:20" ht="12.5" x14ac:dyDescent="0.25">
      <c r="A1220" s="2" t="s">
        <v>11610</v>
      </c>
      <c r="B1220" s="2" t="s">
        <v>11611</v>
      </c>
      <c r="C1220" s="2" t="s">
        <v>9295</v>
      </c>
      <c r="D1220" s="2" t="s">
        <v>4498</v>
      </c>
      <c r="E1220" s="2" t="s">
        <v>11612</v>
      </c>
      <c r="F1220" s="3" t="s">
        <v>22</v>
      </c>
      <c r="G1220" s="3" t="s">
        <v>11613</v>
      </c>
      <c r="H1220" s="3">
        <v>37</v>
      </c>
      <c r="I1220" s="2" t="s">
        <v>23</v>
      </c>
      <c r="J1220" s="4" t="s">
        <v>11614</v>
      </c>
      <c r="K1220" s="4" t="s">
        <v>4499</v>
      </c>
      <c r="L1220" s="4" t="s">
        <v>4500</v>
      </c>
      <c r="M1220" s="4" t="s">
        <v>4501</v>
      </c>
      <c r="N1220" s="4" t="s">
        <v>4502</v>
      </c>
      <c r="O1220" s="2" t="s">
        <v>39</v>
      </c>
      <c r="P1220" s="2" t="s">
        <v>40</v>
      </c>
      <c r="Q1220" s="2" t="s">
        <v>26</v>
      </c>
      <c r="R1220" s="2" t="s">
        <v>4503</v>
      </c>
      <c r="S1220" s="3">
        <v>16500000</v>
      </c>
      <c r="T1220" s="2"/>
    </row>
    <row r="1221" spans="1:20" ht="12.5" x14ac:dyDescent="0.25">
      <c r="A1221" s="2" t="s">
        <v>884</v>
      </c>
      <c r="B1221" s="2" t="s">
        <v>133</v>
      </c>
      <c r="C1221" s="2" t="s">
        <v>9316</v>
      </c>
      <c r="D1221" s="2" t="s">
        <v>10251</v>
      </c>
      <c r="E1221" s="2" t="s">
        <v>11615</v>
      </c>
      <c r="F1221" s="3" t="s">
        <v>22</v>
      </c>
      <c r="G1221" s="6" t="s">
        <v>10253</v>
      </c>
      <c r="H1221" s="3">
        <v>96</v>
      </c>
      <c r="I1221" s="2" t="s">
        <v>23</v>
      </c>
      <c r="J1221" s="4" t="s">
        <v>11616</v>
      </c>
      <c r="K1221" s="4" t="s">
        <v>10255</v>
      </c>
      <c r="L1221" s="5" t="s">
        <v>10256</v>
      </c>
      <c r="M1221" s="2"/>
      <c r="N1221" s="4" t="s">
        <v>10257</v>
      </c>
      <c r="O1221" s="2" t="s">
        <v>107</v>
      </c>
      <c r="P1221" s="2" t="s">
        <v>40</v>
      </c>
      <c r="Q1221" s="2" t="s">
        <v>26</v>
      </c>
      <c r="R1221" s="2" t="s">
        <v>10258</v>
      </c>
      <c r="S1221" s="3">
        <v>13500000</v>
      </c>
      <c r="T1221" s="2"/>
    </row>
    <row r="1222" spans="1:20" ht="12.5" x14ac:dyDescent="0.25">
      <c r="A1222" s="2" t="s">
        <v>3838</v>
      </c>
      <c r="B1222" s="2" t="s">
        <v>11617</v>
      </c>
      <c r="C1222" s="2" t="s">
        <v>9309</v>
      </c>
      <c r="D1222" s="2" t="s">
        <v>11598</v>
      </c>
      <c r="E1222" s="2" t="s">
        <v>11618</v>
      </c>
      <c r="F1222" s="3" t="s">
        <v>22</v>
      </c>
      <c r="G1222" s="6" t="s">
        <v>11600</v>
      </c>
      <c r="H1222" s="3">
        <v>160</v>
      </c>
      <c r="I1222" s="2" t="s">
        <v>23</v>
      </c>
      <c r="J1222" s="4" t="s">
        <v>11619</v>
      </c>
      <c r="K1222" s="4" t="s">
        <v>11602</v>
      </c>
      <c r="L1222" s="4" t="s">
        <v>11603</v>
      </c>
      <c r="M1222" s="5" t="s">
        <v>11604</v>
      </c>
      <c r="N1222" s="2"/>
      <c r="O1222" s="2" t="s">
        <v>59</v>
      </c>
      <c r="P1222" s="2" t="s">
        <v>59</v>
      </c>
      <c r="Q1222" s="2" t="s">
        <v>26</v>
      </c>
      <c r="R1222" s="2" t="s">
        <v>11605</v>
      </c>
      <c r="S1222" s="2"/>
      <c r="T1222" s="2"/>
    </row>
    <row r="1223" spans="1:20" ht="12.5" x14ac:dyDescent="0.25">
      <c r="A1223" s="2" t="s">
        <v>381</v>
      </c>
      <c r="B1223" s="2" t="s">
        <v>11620</v>
      </c>
      <c r="C1223" s="2" t="s">
        <v>11621</v>
      </c>
      <c r="D1223" s="2" t="s">
        <v>11622</v>
      </c>
      <c r="E1223" s="2" t="s">
        <v>11623</v>
      </c>
      <c r="F1223" s="3" t="s">
        <v>22</v>
      </c>
      <c r="G1223" s="2"/>
      <c r="H1223" s="3">
        <v>44</v>
      </c>
      <c r="I1223" s="2" t="s">
        <v>23</v>
      </c>
      <c r="J1223" s="4" t="s">
        <v>11624</v>
      </c>
      <c r="K1223" s="4" t="s">
        <v>11625</v>
      </c>
      <c r="L1223" s="4" t="s">
        <v>11626</v>
      </c>
      <c r="M1223" s="5" t="s">
        <v>11627</v>
      </c>
      <c r="N1223" s="2"/>
      <c r="O1223" s="2" t="s">
        <v>59</v>
      </c>
      <c r="P1223" s="2" t="s">
        <v>59</v>
      </c>
      <c r="Q1223" s="2" t="s">
        <v>26</v>
      </c>
      <c r="R1223" s="2" t="s">
        <v>137</v>
      </c>
      <c r="S1223" s="2"/>
      <c r="T1223" s="2"/>
    </row>
    <row r="1224" spans="1:20" ht="12.5" x14ac:dyDescent="0.25">
      <c r="A1224" s="2" t="s">
        <v>138</v>
      </c>
      <c r="B1224" s="2" t="s">
        <v>11628</v>
      </c>
      <c r="C1224" s="2" t="s">
        <v>3796</v>
      </c>
      <c r="D1224" s="2" t="s">
        <v>10165</v>
      </c>
      <c r="E1224" s="2" t="s">
        <v>11629</v>
      </c>
      <c r="F1224" s="3" t="s">
        <v>22</v>
      </c>
      <c r="G1224" s="3">
        <v>2066217200</v>
      </c>
      <c r="H1224" s="3">
        <v>95</v>
      </c>
      <c r="I1224" s="2" t="s">
        <v>23</v>
      </c>
      <c r="J1224" s="4" t="s">
        <v>11630</v>
      </c>
      <c r="K1224" s="4" t="s">
        <v>10168</v>
      </c>
      <c r="L1224" s="5" t="s">
        <v>10169</v>
      </c>
      <c r="M1224" s="2"/>
      <c r="N1224" s="5" t="s">
        <v>10170</v>
      </c>
      <c r="O1224" s="2"/>
      <c r="P1224" s="2"/>
      <c r="Q1224" s="2" t="s">
        <v>26</v>
      </c>
      <c r="R1224" s="2" t="s">
        <v>10171</v>
      </c>
      <c r="S1224" s="3">
        <v>8362000</v>
      </c>
      <c r="T1224" s="2"/>
    </row>
    <row r="1225" spans="1:20" ht="12.5" x14ac:dyDescent="0.25">
      <c r="A1225" s="2" t="s">
        <v>809</v>
      </c>
      <c r="B1225" s="2" t="s">
        <v>2495</v>
      </c>
      <c r="C1225" s="2" t="s">
        <v>3796</v>
      </c>
      <c r="D1225" s="2" t="s">
        <v>11631</v>
      </c>
      <c r="E1225" s="2" t="s">
        <v>11632</v>
      </c>
      <c r="F1225" s="3" t="s">
        <v>22</v>
      </c>
      <c r="G1225" s="3" t="s">
        <v>11633</v>
      </c>
      <c r="H1225" s="3">
        <v>71</v>
      </c>
      <c r="I1225" s="2" t="s">
        <v>23</v>
      </c>
      <c r="J1225" s="4" t="s">
        <v>11634</v>
      </c>
      <c r="K1225" s="4" t="s">
        <v>11635</v>
      </c>
      <c r="L1225" s="4" t="s">
        <v>11636</v>
      </c>
      <c r="M1225" s="4" t="s">
        <v>11637</v>
      </c>
      <c r="N1225" s="4" t="s">
        <v>11638</v>
      </c>
      <c r="O1225" s="2" t="s">
        <v>11639</v>
      </c>
      <c r="P1225" s="2" t="s">
        <v>173</v>
      </c>
      <c r="Q1225" s="2" t="s">
        <v>26</v>
      </c>
      <c r="R1225" s="2" t="s">
        <v>11640</v>
      </c>
      <c r="S1225" s="3">
        <v>10000000</v>
      </c>
      <c r="T1225" s="2"/>
    </row>
    <row r="1226" spans="1:20" ht="12.5" x14ac:dyDescent="0.25">
      <c r="A1226" s="2" t="s">
        <v>11641</v>
      </c>
      <c r="B1226" s="2" t="s">
        <v>11642</v>
      </c>
      <c r="C1226" s="2" t="s">
        <v>3796</v>
      </c>
      <c r="D1226" s="2" t="s">
        <v>11643</v>
      </c>
      <c r="E1226" s="2" t="s">
        <v>11644</v>
      </c>
      <c r="F1226" s="3" t="s">
        <v>22</v>
      </c>
      <c r="G1226" s="3" t="s">
        <v>11645</v>
      </c>
      <c r="H1226" s="3">
        <v>26</v>
      </c>
      <c r="I1226" s="2" t="s">
        <v>23</v>
      </c>
      <c r="J1226" s="4" t="s">
        <v>11646</v>
      </c>
      <c r="K1226" s="4" t="s">
        <v>11647</v>
      </c>
      <c r="L1226" s="5" t="s">
        <v>11648</v>
      </c>
      <c r="M1226" s="2"/>
      <c r="N1226" s="2"/>
      <c r="O1226" s="2" t="s">
        <v>4147</v>
      </c>
      <c r="P1226" s="2" t="s">
        <v>144</v>
      </c>
      <c r="Q1226" s="2" t="s">
        <v>26</v>
      </c>
      <c r="R1226" s="2" t="s">
        <v>11649</v>
      </c>
      <c r="S1226" s="2"/>
      <c r="T1226" s="2"/>
    </row>
    <row r="1227" spans="1:20" ht="12.5" x14ac:dyDescent="0.25">
      <c r="A1227" s="2" t="s">
        <v>10268</v>
      </c>
      <c r="B1227" s="2" t="s">
        <v>11650</v>
      </c>
      <c r="C1227" s="2" t="s">
        <v>3796</v>
      </c>
      <c r="D1227" s="2" t="s">
        <v>11651</v>
      </c>
      <c r="E1227" s="2" t="s">
        <v>11652</v>
      </c>
      <c r="F1227" s="3" t="s">
        <v>22</v>
      </c>
      <c r="G1227" s="3" t="s">
        <v>11653</v>
      </c>
      <c r="H1227" s="3">
        <v>31</v>
      </c>
      <c r="I1227" s="2" t="s">
        <v>23</v>
      </c>
      <c r="J1227" s="4" t="s">
        <v>11654</v>
      </c>
      <c r="K1227" s="4" t="s">
        <v>11655</v>
      </c>
      <c r="L1227" s="5" t="s">
        <v>11656</v>
      </c>
      <c r="M1227" s="2"/>
      <c r="N1227" s="2"/>
      <c r="O1227" s="2" t="s">
        <v>995</v>
      </c>
      <c r="P1227" s="2" t="s">
        <v>395</v>
      </c>
      <c r="Q1227" s="2" t="s">
        <v>26</v>
      </c>
      <c r="R1227" s="2" t="s">
        <v>11657</v>
      </c>
      <c r="S1227" s="3">
        <v>6074000</v>
      </c>
      <c r="T1227" s="2"/>
    </row>
    <row r="1228" spans="1:20" ht="12.5" x14ac:dyDescent="0.25">
      <c r="A1228" s="2" t="s">
        <v>348</v>
      </c>
      <c r="B1228" s="2" t="s">
        <v>11658</v>
      </c>
      <c r="C1228" s="2" t="s">
        <v>3796</v>
      </c>
      <c r="D1228" s="2" t="s">
        <v>11659</v>
      </c>
      <c r="E1228" s="2" t="s">
        <v>11660</v>
      </c>
      <c r="F1228" s="3" t="s">
        <v>22</v>
      </c>
      <c r="G1228" s="6" t="s">
        <v>11661</v>
      </c>
      <c r="H1228" s="3">
        <v>27</v>
      </c>
      <c r="I1228" s="2" t="s">
        <v>23</v>
      </c>
      <c r="J1228" s="4" t="s">
        <v>11662</v>
      </c>
      <c r="K1228" s="4" t="s">
        <v>11663</v>
      </c>
      <c r="L1228" s="5" t="s">
        <v>11664</v>
      </c>
      <c r="M1228" s="2"/>
      <c r="N1228" s="4" t="s">
        <v>11665</v>
      </c>
      <c r="O1228" s="2" t="s">
        <v>6234</v>
      </c>
      <c r="P1228" s="2" t="s">
        <v>1573</v>
      </c>
      <c r="Q1228" s="2" t="s">
        <v>26</v>
      </c>
      <c r="R1228" s="2" t="s">
        <v>11666</v>
      </c>
      <c r="S1228" s="3">
        <v>8527000</v>
      </c>
      <c r="T1228" s="2"/>
    </row>
    <row r="1229" spans="1:20" ht="12.5" x14ac:dyDescent="0.25">
      <c r="A1229" s="2" t="s">
        <v>1205</v>
      </c>
      <c r="B1229" s="2" t="s">
        <v>6595</v>
      </c>
      <c r="C1229" s="2" t="s">
        <v>3796</v>
      </c>
      <c r="D1229" s="2" t="s">
        <v>11667</v>
      </c>
      <c r="E1229" s="2" t="s">
        <v>11668</v>
      </c>
      <c r="F1229" s="3" t="s">
        <v>22</v>
      </c>
      <c r="G1229" s="3" t="s">
        <v>11669</v>
      </c>
      <c r="H1229" s="3">
        <v>22</v>
      </c>
      <c r="I1229" s="2" t="s">
        <v>23</v>
      </c>
      <c r="J1229" s="4" t="s">
        <v>11670</v>
      </c>
      <c r="K1229" s="4" t="s">
        <v>11671</v>
      </c>
      <c r="L1229" s="4" t="s">
        <v>11672</v>
      </c>
      <c r="M1229" s="4" t="s">
        <v>11673</v>
      </c>
      <c r="N1229" s="4" t="s">
        <v>11674</v>
      </c>
      <c r="O1229" s="2" t="s">
        <v>346</v>
      </c>
      <c r="P1229" s="2" t="s">
        <v>201</v>
      </c>
      <c r="Q1229" s="2" t="s">
        <v>26</v>
      </c>
      <c r="R1229" s="2" t="s">
        <v>11675</v>
      </c>
      <c r="S1229" s="3">
        <v>12193000</v>
      </c>
      <c r="T1229" s="2"/>
    </row>
    <row r="1230" spans="1:20" ht="12.5" x14ac:dyDescent="0.25">
      <c r="A1230" s="2" t="s">
        <v>11676</v>
      </c>
      <c r="B1230" s="2" t="s">
        <v>11677</v>
      </c>
      <c r="C1230" s="2" t="s">
        <v>3796</v>
      </c>
      <c r="D1230" s="2" t="s">
        <v>11678</v>
      </c>
      <c r="E1230" s="2" t="s">
        <v>11679</v>
      </c>
      <c r="F1230" s="3" t="s">
        <v>22</v>
      </c>
      <c r="G1230" s="6" t="s">
        <v>11680</v>
      </c>
      <c r="H1230" s="3">
        <v>13</v>
      </c>
      <c r="I1230" s="2" t="s">
        <v>23</v>
      </c>
      <c r="J1230" s="4" t="s">
        <v>11681</v>
      </c>
      <c r="K1230" s="4" t="s">
        <v>11682</v>
      </c>
      <c r="L1230" s="5" t="s">
        <v>11683</v>
      </c>
      <c r="M1230" s="2"/>
      <c r="N1230" s="4" t="s">
        <v>11684</v>
      </c>
      <c r="O1230" s="2" t="s">
        <v>39</v>
      </c>
      <c r="P1230" s="2" t="s">
        <v>40</v>
      </c>
      <c r="Q1230" s="2" t="s">
        <v>26</v>
      </c>
      <c r="R1230" s="2" t="s">
        <v>2378</v>
      </c>
      <c r="S1230" s="3">
        <v>12650000</v>
      </c>
      <c r="T1230" s="2"/>
    </row>
    <row r="1231" spans="1:20" ht="12.5" x14ac:dyDescent="0.25">
      <c r="A1231" s="2" t="s">
        <v>220</v>
      </c>
      <c r="B1231" s="2" t="s">
        <v>11685</v>
      </c>
      <c r="C1231" s="2" t="s">
        <v>3796</v>
      </c>
      <c r="D1231" s="2" t="s">
        <v>11686</v>
      </c>
      <c r="E1231" s="2" t="s">
        <v>11687</v>
      </c>
      <c r="F1231" s="3" t="s">
        <v>22</v>
      </c>
      <c r="G1231" s="6" t="s">
        <v>11688</v>
      </c>
      <c r="H1231" s="3">
        <v>13</v>
      </c>
      <c r="I1231" s="2" t="s">
        <v>23</v>
      </c>
      <c r="J1231" s="4" t="s">
        <v>11689</v>
      </c>
      <c r="K1231" s="4" t="s">
        <v>11690</v>
      </c>
      <c r="L1231" s="4" t="s">
        <v>11691</v>
      </c>
      <c r="M1231" s="4" t="s">
        <v>11692</v>
      </c>
      <c r="N1231" s="4" t="s">
        <v>11693</v>
      </c>
      <c r="O1231" s="2" t="s">
        <v>898</v>
      </c>
      <c r="P1231" s="2" t="s">
        <v>173</v>
      </c>
      <c r="Q1231" s="2" t="s">
        <v>26</v>
      </c>
      <c r="R1231" s="2" t="s">
        <v>4003</v>
      </c>
      <c r="S1231" s="3">
        <v>7616000</v>
      </c>
      <c r="T1231" s="2"/>
    </row>
    <row r="1232" spans="1:20" ht="12.5" x14ac:dyDescent="0.25">
      <c r="A1232" s="2" t="s">
        <v>1460</v>
      </c>
      <c r="B1232" s="2" t="s">
        <v>11694</v>
      </c>
      <c r="C1232" s="2" t="s">
        <v>3796</v>
      </c>
      <c r="D1232" s="2" t="s">
        <v>11695</v>
      </c>
      <c r="E1232" s="2" t="s">
        <v>11696</v>
      </c>
      <c r="F1232" s="3" t="s">
        <v>22</v>
      </c>
      <c r="G1232" s="2"/>
      <c r="H1232" s="3">
        <v>13</v>
      </c>
      <c r="I1232" s="2" t="s">
        <v>23</v>
      </c>
      <c r="J1232" s="4" t="s">
        <v>11697</v>
      </c>
      <c r="K1232" s="4" t="s">
        <v>11698</v>
      </c>
      <c r="L1232" s="5" t="s">
        <v>11699</v>
      </c>
      <c r="M1232" s="2"/>
      <c r="N1232" s="2"/>
      <c r="O1232" s="2" t="s">
        <v>59</v>
      </c>
      <c r="P1232" s="2" t="s">
        <v>59</v>
      </c>
      <c r="Q1232" s="2" t="s">
        <v>26</v>
      </c>
      <c r="R1232" s="2" t="s">
        <v>11700</v>
      </c>
      <c r="S1232" s="2"/>
      <c r="T1232" s="2"/>
    </row>
    <row r="1233" spans="1:20" ht="12.5" x14ac:dyDescent="0.25">
      <c r="A1233" s="2" t="s">
        <v>353</v>
      </c>
      <c r="B1233" s="2" t="s">
        <v>11701</v>
      </c>
      <c r="C1233" s="2" t="s">
        <v>11702</v>
      </c>
      <c r="D1233" s="2" t="s">
        <v>2284</v>
      </c>
      <c r="E1233" s="2" t="s">
        <v>11703</v>
      </c>
      <c r="F1233" s="3" t="s">
        <v>22</v>
      </c>
      <c r="G1233" s="6" t="s">
        <v>2285</v>
      </c>
      <c r="H1233" s="3">
        <v>290</v>
      </c>
      <c r="I1233" s="2" t="s">
        <v>23</v>
      </c>
      <c r="J1233" s="4" t="s">
        <v>11704</v>
      </c>
      <c r="K1233" s="4" t="s">
        <v>2286</v>
      </c>
      <c r="L1233" s="5" t="s">
        <v>2287</v>
      </c>
      <c r="M1233" s="2"/>
      <c r="N1233" s="4" t="s">
        <v>2288</v>
      </c>
      <c r="O1233" s="2" t="s">
        <v>59</v>
      </c>
      <c r="P1233" s="2" t="s">
        <v>59</v>
      </c>
      <c r="Q1233" s="2" t="s">
        <v>26</v>
      </c>
      <c r="R1233" s="2" t="s">
        <v>2289</v>
      </c>
      <c r="S1233" s="3">
        <v>12000000</v>
      </c>
      <c r="T1233" s="2"/>
    </row>
    <row r="1234" spans="1:20" ht="12.5" x14ac:dyDescent="0.25">
      <c r="A1234" s="2" t="s">
        <v>11705</v>
      </c>
      <c r="B1234" s="2" t="s">
        <v>1738</v>
      </c>
      <c r="C1234" s="2" t="s">
        <v>7228</v>
      </c>
      <c r="D1234" s="2" t="s">
        <v>11706</v>
      </c>
      <c r="E1234" s="2" t="s">
        <v>11707</v>
      </c>
      <c r="F1234" s="3" t="s">
        <v>22</v>
      </c>
      <c r="G1234" s="2"/>
      <c r="H1234" s="3">
        <v>76</v>
      </c>
      <c r="I1234" s="2" t="s">
        <v>23</v>
      </c>
      <c r="J1234" s="4" t="s">
        <v>11708</v>
      </c>
      <c r="K1234" s="4" t="s">
        <v>11709</v>
      </c>
      <c r="L1234" s="5" t="s">
        <v>11710</v>
      </c>
      <c r="M1234" s="2"/>
      <c r="N1234" s="2"/>
      <c r="O1234" s="2" t="s">
        <v>550</v>
      </c>
      <c r="P1234" s="2" t="s">
        <v>201</v>
      </c>
      <c r="Q1234" s="2" t="s">
        <v>26</v>
      </c>
      <c r="R1234" s="2" t="s">
        <v>4755</v>
      </c>
      <c r="S1234" s="2"/>
      <c r="T1234" s="2"/>
    </row>
    <row r="1235" spans="1:20" ht="12.5" x14ac:dyDescent="0.25">
      <c r="A1235" s="2" t="s">
        <v>498</v>
      </c>
      <c r="B1235" s="2" t="s">
        <v>11711</v>
      </c>
      <c r="C1235" s="2" t="s">
        <v>10776</v>
      </c>
      <c r="D1235" s="2" t="s">
        <v>11712</v>
      </c>
      <c r="E1235" s="2" t="s">
        <v>11713</v>
      </c>
      <c r="F1235" s="3" t="s">
        <v>22</v>
      </c>
      <c r="G1235" s="6" t="s">
        <v>11714</v>
      </c>
      <c r="H1235" s="3">
        <v>190</v>
      </c>
      <c r="I1235" s="2" t="s">
        <v>23</v>
      </c>
      <c r="J1235" s="4" t="s">
        <v>11715</v>
      </c>
      <c r="K1235" s="4" t="s">
        <v>11716</v>
      </c>
      <c r="L1235" s="4" t="s">
        <v>11717</v>
      </c>
      <c r="M1235" s="4" t="s">
        <v>11718</v>
      </c>
      <c r="N1235" s="4" t="s">
        <v>11719</v>
      </c>
      <c r="O1235" s="2" t="s">
        <v>424</v>
      </c>
      <c r="P1235" s="2" t="s">
        <v>153</v>
      </c>
      <c r="Q1235" s="2" t="s">
        <v>26</v>
      </c>
      <c r="R1235" s="2" t="s">
        <v>11720</v>
      </c>
      <c r="S1235" s="3">
        <v>2400000</v>
      </c>
      <c r="T1235" s="2"/>
    </row>
    <row r="1236" spans="1:20" ht="12.5" x14ac:dyDescent="0.25">
      <c r="A1236" s="2" t="s">
        <v>425</v>
      </c>
      <c r="B1236" s="2" t="s">
        <v>11721</v>
      </c>
      <c r="C1236" s="2" t="s">
        <v>4921</v>
      </c>
      <c r="D1236" s="2" t="s">
        <v>10759</v>
      </c>
      <c r="E1236" s="2" t="s">
        <v>11722</v>
      </c>
      <c r="F1236" s="3" t="s">
        <v>22</v>
      </c>
      <c r="G1236" s="3" t="s">
        <v>10761</v>
      </c>
      <c r="H1236" s="3">
        <v>64</v>
      </c>
      <c r="I1236" s="2" t="s">
        <v>23</v>
      </c>
      <c r="J1236" s="4" t="s">
        <v>11723</v>
      </c>
      <c r="K1236" s="4" t="s">
        <v>10763</v>
      </c>
      <c r="L1236" s="5" t="s">
        <v>10764</v>
      </c>
      <c r="M1236" s="2"/>
      <c r="N1236" s="2"/>
      <c r="O1236" s="2" t="s">
        <v>59</v>
      </c>
      <c r="P1236" s="2" t="s">
        <v>59</v>
      </c>
      <c r="Q1236" s="2" t="s">
        <v>26</v>
      </c>
      <c r="R1236" s="2" t="s">
        <v>10765</v>
      </c>
      <c r="S1236" s="3">
        <v>26700000</v>
      </c>
      <c r="T1236" s="2"/>
    </row>
    <row r="1237" spans="1:20" ht="12.5" x14ac:dyDescent="0.25">
      <c r="A1237" s="2" t="s">
        <v>1608</v>
      </c>
      <c r="B1237" s="2" t="s">
        <v>378</v>
      </c>
      <c r="C1237" s="2" t="s">
        <v>4921</v>
      </c>
      <c r="D1237" s="2" t="s">
        <v>2380</v>
      </c>
      <c r="E1237" s="2" t="s">
        <v>11724</v>
      </c>
      <c r="F1237" s="3" t="s">
        <v>22</v>
      </c>
      <c r="G1237" s="6" t="s">
        <v>2381</v>
      </c>
      <c r="H1237" s="3">
        <v>69</v>
      </c>
      <c r="I1237" s="2" t="s">
        <v>23</v>
      </c>
      <c r="J1237" s="4" t="s">
        <v>11725</v>
      </c>
      <c r="K1237" s="4" t="s">
        <v>2382</v>
      </c>
      <c r="L1237" s="5" t="s">
        <v>2383</v>
      </c>
      <c r="M1237" s="2"/>
      <c r="N1237" s="2"/>
      <c r="O1237" s="2" t="s">
        <v>39</v>
      </c>
      <c r="P1237" s="2" t="s">
        <v>40</v>
      </c>
      <c r="Q1237" s="2" t="s">
        <v>26</v>
      </c>
      <c r="R1237" s="2" t="s">
        <v>2384</v>
      </c>
      <c r="S1237" s="3">
        <v>19958000</v>
      </c>
      <c r="T1237" s="2"/>
    </row>
    <row r="1238" spans="1:20" ht="12.5" x14ac:dyDescent="0.25">
      <c r="A1238" s="2" t="s">
        <v>3656</v>
      </c>
      <c r="B1238" s="2" t="s">
        <v>11726</v>
      </c>
      <c r="C1238" s="2" t="s">
        <v>4921</v>
      </c>
      <c r="D1238" s="2" t="s">
        <v>11727</v>
      </c>
      <c r="E1238" s="2" t="s">
        <v>11728</v>
      </c>
      <c r="F1238" s="3" t="s">
        <v>22</v>
      </c>
      <c r="G1238" s="6" t="s">
        <v>11729</v>
      </c>
      <c r="H1238" s="3">
        <v>33</v>
      </c>
      <c r="I1238" s="2" t="s">
        <v>23</v>
      </c>
      <c r="J1238" s="4" t="s">
        <v>11730</v>
      </c>
      <c r="K1238" s="4" t="s">
        <v>11731</v>
      </c>
      <c r="L1238" s="4" t="s">
        <v>11732</v>
      </c>
      <c r="M1238" s="4" t="s">
        <v>11733</v>
      </c>
      <c r="N1238" s="4" t="s">
        <v>11734</v>
      </c>
      <c r="O1238" s="2" t="s">
        <v>107</v>
      </c>
      <c r="P1238" s="2" t="s">
        <v>40</v>
      </c>
      <c r="Q1238" s="2" t="s">
        <v>26</v>
      </c>
      <c r="R1238" s="2" t="s">
        <v>4755</v>
      </c>
      <c r="S1238" s="2"/>
      <c r="T1238" s="2"/>
    </row>
    <row r="1239" spans="1:20" ht="12.5" x14ac:dyDescent="0.25">
      <c r="A1239" s="2" t="s">
        <v>319</v>
      </c>
      <c r="B1239" s="2" t="s">
        <v>11735</v>
      </c>
      <c r="C1239" s="2" t="s">
        <v>5196</v>
      </c>
      <c r="D1239" s="2" t="s">
        <v>9422</v>
      </c>
      <c r="E1239" s="2" t="s">
        <v>11736</v>
      </c>
      <c r="F1239" s="3" t="s">
        <v>22</v>
      </c>
      <c r="G1239" s="3" t="s">
        <v>9424</v>
      </c>
      <c r="H1239" s="3">
        <v>92</v>
      </c>
      <c r="I1239" s="2" t="s">
        <v>23</v>
      </c>
      <c r="J1239" s="4" t="s">
        <v>11737</v>
      </c>
      <c r="K1239" s="4" t="s">
        <v>9426</v>
      </c>
      <c r="L1239" s="5" t="s">
        <v>9427</v>
      </c>
      <c r="M1239" s="2"/>
      <c r="N1239" s="2"/>
      <c r="O1239" s="2" t="s">
        <v>217</v>
      </c>
      <c r="P1239" s="2" t="s">
        <v>218</v>
      </c>
      <c r="Q1239" s="2" t="s">
        <v>26</v>
      </c>
      <c r="R1239" s="2" t="s">
        <v>9428</v>
      </c>
      <c r="S1239" s="3">
        <v>60000000</v>
      </c>
      <c r="T1239" s="2"/>
    </row>
    <row r="1240" spans="1:20" ht="12.5" x14ac:dyDescent="0.25">
      <c r="A1240" s="2" t="s">
        <v>4712</v>
      </c>
      <c r="B1240" s="2" t="s">
        <v>2796</v>
      </c>
      <c r="C1240" s="2" t="s">
        <v>3143</v>
      </c>
      <c r="D1240" s="2" t="s">
        <v>8436</v>
      </c>
      <c r="E1240" s="2" t="s">
        <v>11738</v>
      </c>
      <c r="F1240" s="3" t="s">
        <v>22</v>
      </c>
      <c r="G1240" s="6" t="s">
        <v>8438</v>
      </c>
      <c r="H1240" s="3">
        <v>84</v>
      </c>
      <c r="I1240" s="2" t="s">
        <v>23</v>
      </c>
      <c r="J1240" s="4" t="s">
        <v>11739</v>
      </c>
      <c r="K1240" s="4" t="s">
        <v>8440</v>
      </c>
      <c r="L1240" s="5" t="s">
        <v>8441</v>
      </c>
      <c r="M1240" s="2"/>
      <c r="N1240" s="4" t="s">
        <v>8442</v>
      </c>
      <c r="O1240" s="2" t="s">
        <v>59</v>
      </c>
      <c r="P1240" s="2" t="s">
        <v>59</v>
      </c>
      <c r="Q1240" s="2" t="s">
        <v>26</v>
      </c>
      <c r="R1240" s="2" t="s">
        <v>8443</v>
      </c>
      <c r="S1240" s="3">
        <v>11140000</v>
      </c>
      <c r="T1240" s="2"/>
    </row>
    <row r="1241" spans="1:20" ht="12.5" x14ac:dyDescent="0.25">
      <c r="A1241" s="2" t="s">
        <v>86</v>
      </c>
      <c r="B1241" s="2" t="s">
        <v>11740</v>
      </c>
      <c r="C1241" s="2" t="s">
        <v>11741</v>
      </c>
      <c r="D1241" s="2" t="s">
        <v>28</v>
      </c>
      <c r="E1241" s="2" t="s">
        <v>11742</v>
      </c>
      <c r="F1241" s="3" t="s">
        <v>22</v>
      </c>
      <c r="G1241" s="2"/>
      <c r="H1241" s="3">
        <v>62</v>
      </c>
      <c r="I1241" s="2" t="s">
        <v>23</v>
      </c>
      <c r="J1241" s="4" t="s">
        <v>11743</v>
      </c>
      <c r="K1241" s="4" t="s">
        <v>29</v>
      </c>
      <c r="L1241" s="5" t="s">
        <v>30</v>
      </c>
      <c r="M1241" s="2"/>
      <c r="N1241" s="2"/>
      <c r="O1241" s="2"/>
      <c r="P1241" s="2" t="s">
        <v>402</v>
      </c>
      <c r="Q1241" s="2" t="s">
        <v>26</v>
      </c>
      <c r="R1241" s="2" t="s">
        <v>32</v>
      </c>
      <c r="S1241" s="2"/>
      <c r="T1241" s="2"/>
    </row>
    <row r="1242" spans="1:20" ht="12.5" x14ac:dyDescent="0.25">
      <c r="A1242" s="2" t="s">
        <v>1356</v>
      </c>
      <c r="B1242" s="2" t="s">
        <v>11744</v>
      </c>
      <c r="C1242" s="2" t="s">
        <v>11745</v>
      </c>
      <c r="D1242" s="2" t="s">
        <v>28</v>
      </c>
      <c r="E1242" s="2" t="s">
        <v>11746</v>
      </c>
      <c r="F1242" s="3" t="s">
        <v>22</v>
      </c>
      <c r="G1242" s="2"/>
      <c r="H1242" s="3">
        <v>62</v>
      </c>
      <c r="I1242" s="2" t="s">
        <v>23</v>
      </c>
      <c r="J1242" s="4" t="s">
        <v>11747</v>
      </c>
      <c r="K1242" s="4" t="s">
        <v>29</v>
      </c>
      <c r="L1242" s="5" t="s">
        <v>30</v>
      </c>
      <c r="M1242" s="2"/>
      <c r="N1242" s="2"/>
      <c r="O1242" s="2" t="s">
        <v>107</v>
      </c>
      <c r="P1242" s="2" t="s">
        <v>40</v>
      </c>
      <c r="Q1242" s="2" t="s">
        <v>26</v>
      </c>
      <c r="R1242" s="2" t="s">
        <v>32</v>
      </c>
      <c r="S1242" s="2"/>
      <c r="T1242" s="2"/>
    </row>
    <row r="1243" spans="1:20" ht="12.5" x14ac:dyDescent="0.25">
      <c r="A1243" s="2" t="s">
        <v>417</v>
      </c>
      <c r="B1243" s="2" t="s">
        <v>1376</v>
      </c>
      <c r="C1243" s="2" t="s">
        <v>7918</v>
      </c>
      <c r="D1243" s="2" t="s">
        <v>11748</v>
      </c>
      <c r="E1243" s="2" t="s">
        <v>11749</v>
      </c>
      <c r="F1243" s="3" t="s">
        <v>22</v>
      </c>
      <c r="G1243" s="2"/>
      <c r="H1243" s="3">
        <v>5</v>
      </c>
      <c r="I1243" s="2" t="s">
        <v>23</v>
      </c>
      <c r="J1243" s="4" t="s">
        <v>11750</v>
      </c>
      <c r="K1243" s="4" t="s">
        <v>11751</v>
      </c>
      <c r="L1243" s="4" t="s">
        <v>11752</v>
      </c>
      <c r="M1243" s="4" t="s">
        <v>11753</v>
      </c>
      <c r="N1243" s="4" t="s">
        <v>11754</v>
      </c>
      <c r="O1243" s="2" t="s">
        <v>107</v>
      </c>
      <c r="P1243" s="2" t="s">
        <v>40</v>
      </c>
      <c r="Q1243" s="2" t="s">
        <v>26</v>
      </c>
      <c r="R1243" s="2" t="s">
        <v>9998</v>
      </c>
      <c r="S1243" s="2"/>
      <c r="T1243" s="2"/>
    </row>
    <row r="1244" spans="1:20" ht="12.5" x14ac:dyDescent="0.25">
      <c r="A1244" s="2" t="s">
        <v>1025</v>
      </c>
      <c r="B1244" s="2" t="s">
        <v>3107</v>
      </c>
      <c r="C1244" s="2" t="s">
        <v>6321</v>
      </c>
      <c r="D1244" s="2" t="s">
        <v>11755</v>
      </c>
      <c r="E1244" s="2" t="s">
        <v>11756</v>
      </c>
      <c r="F1244" s="3" t="s">
        <v>22</v>
      </c>
      <c r="G1244" s="2"/>
      <c r="H1244" s="3">
        <v>1</v>
      </c>
      <c r="I1244" s="2" t="s">
        <v>23</v>
      </c>
      <c r="J1244" s="4" t="s">
        <v>11757</v>
      </c>
      <c r="K1244" s="4" t="s">
        <v>11758</v>
      </c>
      <c r="L1244" s="5" t="s">
        <v>11759</v>
      </c>
      <c r="M1244" s="2"/>
      <c r="N1244" s="2"/>
      <c r="O1244" s="2" t="s">
        <v>39</v>
      </c>
      <c r="P1244" s="2" t="s">
        <v>40</v>
      </c>
      <c r="Q1244" s="2" t="s">
        <v>26</v>
      </c>
      <c r="R1244" s="2" t="s">
        <v>730</v>
      </c>
      <c r="S1244" s="2"/>
      <c r="T1244" s="2"/>
    </row>
    <row r="1245" spans="1:20" ht="12.5" x14ac:dyDescent="0.25">
      <c r="A1245" s="2" t="s">
        <v>77</v>
      </c>
      <c r="B1245" s="2" t="s">
        <v>11760</v>
      </c>
      <c r="C1245" s="2" t="s">
        <v>10346</v>
      </c>
      <c r="D1245" s="2" t="s">
        <v>2291</v>
      </c>
      <c r="E1245" s="2" t="s">
        <v>11761</v>
      </c>
      <c r="F1245" s="3" t="s">
        <v>22</v>
      </c>
      <c r="G1245" s="6" t="s">
        <v>2292</v>
      </c>
      <c r="H1245" s="3">
        <v>82</v>
      </c>
      <c r="I1245" s="2" t="s">
        <v>23</v>
      </c>
      <c r="J1245" s="4" t="s">
        <v>11762</v>
      </c>
      <c r="K1245" s="4" t="s">
        <v>2293</v>
      </c>
      <c r="L1245" s="4" t="s">
        <v>2294</v>
      </c>
      <c r="M1245" s="5" t="s">
        <v>2295</v>
      </c>
      <c r="N1245" s="2"/>
      <c r="O1245" s="2" t="s">
        <v>59</v>
      </c>
      <c r="P1245" s="2" t="s">
        <v>59</v>
      </c>
      <c r="Q1245" s="2" t="s">
        <v>26</v>
      </c>
      <c r="R1245" s="2" t="s">
        <v>2296</v>
      </c>
      <c r="S1245" s="3">
        <v>13587000</v>
      </c>
      <c r="T1245" s="2"/>
    </row>
    <row r="1246" spans="1:20" ht="12.5" x14ac:dyDescent="0.25">
      <c r="A1246" s="2" t="s">
        <v>11763</v>
      </c>
      <c r="B1246" s="2" t="s">
        <v>11764</v>
      </c>
      <c r="C1246" s="2" t="s">
        <v>11765</v>
      </c>
      <c r="D1246" s="2" t="s">
        <v>10378</v>
      </c>
      <c r="E1246" s="2" t="s">
        <v>11766</v>
      </c>
      <c r="F1246" s="3" t="s">
        <v>22</v>
      </c>
      <c r="G1246" s="3" t="s">
        <v>11767</v>
      </c>
      <c r="H1246" s="3">
        <v>130</v>
      </c>
      <c r="I1246" s="2" t="s">
        <v>23</v>
      </c>
      <c r="J1246" s="4" t="s">
        <v>11768</v>
      </c>
      <c r="K1246" s="4" t="s">
        <v>2022</v>
      </c>
      <c r="L1246" s="4" t="s">
        <v>10381</v>
      </c>
      <c r="M1246" s="4" t="s">
        <v>2024</v>
      </c>
      <c r="N1246" s="4" t="s">
        <v>10382</v>
      </c>
      <c r="O1246" s="2" t="s">
        <v>424</v>
      </c>
      <c r="P1246" s="2" t="s">
        <v>153</v>
      </c>
      <c r="Q1246" s="2" t="s">
        <v>26</v>
      </c>
      <c r="R1246" s="2" t="s">
        <v>4755</v>
      </c>
      <c r="S1246" s="2"/>
      <c r="T1246" s="2"/>
    </row>
    <row r="1247" spans="1:20" ht="12.5" x14ac:dyDescent="0.25">
      <c r="A1247" s="2" t="s">
        <v>11769</v>
      </c>
      <c r="B1247" s="2" t="s">
        <v>3482</v>
      </c>
      <c r="C1247" s="2" t="s">
        <v>11499</v>
      </c>
      <c r="D1247" s="2" t="s">
        <v>8186</v>
      </c>
      <c r="E1247" s="2" t="s">
        <v>11770</v>
      </c>
      <c r="F1247" s="3" t="s">
        <v>22</v>
      </c>
      <c r="G1247" s="6" t="s">
        <v>8188</v>
      </c>
      <c r="H1247" s="3">
        <v>120</v>
      </c>
      <c r="I1247" s="2" t="s">
        <v>23</v>
      </c>
      <c r="J1247" s="4" t="s">
        <v>11771</v>
      </c>
      <c r="K1247" s="4" t="s">
        <v>8190</v>
      </c>
      <c r="L1247" s="4" t="s">
        <v>8191</v>
      </c>
      <c r="M1247" s="4" t="s">
        <v>8192</v>
      </c>
      <c r="N1247" s="4" t="s">
        <v>8193</v>
      </c>
      <c r="O1247" s="2" t="s">
        <v>39</v>
      </c>
      <c r="P1247" s="2" t="s">
        <v>40</v>
      </c>
      <c r="Q1247" s="2" t="s">
        <v>26</v>
      </c>
      <c r="R1247" s="2" t="s">
        <v>8194</v>
      </c>
      <c r="S1247" s="3">
        <v>78139000</v>
      </c>
      <c r="T1247" s="2"/>
    </row>
    <row r="1248" spans="1:20" ht="12.5" x14ac:dyDescent="0.25">
      <c r="A1248" s="2" t="s">
        <v>1205</v>
      </c>
      <c r="B1248" s="2" t="s">
        <v>11772</v>
      </c>
      <c r="C1248" s="2" t="s">
        <v>231</v>
      </c>
      <c r="D1248" s="2" t="s">
        <v>2858</v>
      </c>
      <c r="E1248" s="2" t="s">
        <v>11773</v>
      </c>
      <c r="F1248" s="3" t="s">
        <v>22</v>
      </c>
      <c r="G1248" s="2"/>
      <c r="H1248" s="3">
        <v>11</v>
      </c>
      <c r="I1248" s="2" t="s">
        <v>23</v>
      </c>
      <c r="J1248" s="4" t="s">
        <v>11774</v>
      </c>
      <c r="K1248" s="4" t="s">
        <v>2859</v>
      </c>
      <c r="L1248" s="4" t="s">
        <v>2860</v>
      </c>
      <c r="M1248" s="4" t="s">
        <v>2861</v>
      </c>
      <c r="N1248" s="4" t="s">
        <v>2862</v>
      </c>
      <c r="O1248" s="2" t="s">
        <v>1159</v>
      </c>
      <c r="P1248" s="2" t="s">
        <v>516</v>
      </c>
      <c r="Q1248" s="2" t="s">
        <v>26</v>
      </c>
      <c r="R1248" s="2" t="s">
        <v>2863</v>
      </c>
      <c r="S1248" s="2"/>
      <c r="T1248" s="2"/>
    </row>
    <row r="1249" spans="1:20" ht="12.5" x14ac:dyDescent="0.25">
      <c r="A1249" s="2" t="s">
        <v>3117</v>
      </c>
      <c r="B1249" s="2" t="s">
        <v>11775</v>
      </c>
      <c r="C1249" s="2" t="s">
        <v>11776</v>
      </c>
      <c r="D1249" s="2" t="s">
        <v>10399</v>
      </c>
      <c r="E1249" s="2" t="s">
        <v>11777</v>
      </c>
      <c r="F1249" s="3" t="s">
        <v>22</v>
      </c>
      <c r="G1249" s="2"/>
      <c r="H1249" s="3">
        <v>23</v>
      </c>
      <c r="I1249" s="2" t="s">
        <v>23</v>
      </c>
      <c r="J1249" s="4" t="s">
        <v>11778</v>
      </c>
      <c r="K1249" s="4" t="s">
        <v>10402</v>
      </c>
      <c r="L1249" s="5" t="s">
        <v>10403</v>
      </c>
      <c r="M1249" s="2"/>
      <c r="N1249" s="4" t="s">
        <v>10404</v>
      </c>
      <c r="O1249" s="2" t="s">
        <v>59</v>
      </c>
      <c r="P1249" s="2" t="s">
        <v>59</v>
      </c>
      <c r="Q1249" s="2" t="s">
        <v>26</v>
      </c>
      <c r="R1249" s="2" t="s">
        <v>10405</v>
      </c>
      <c r="S1249" s="2"/>
      <c r="T1249" s="2"/>
    </row>
    <row r="1250" spans="1:20" ht="12.5" x14ac:dyDescent="0.25">
      <c r="A1250" s="2" t="s">
        <v>1109</v>
      </c>
      <c r="B1250" s="2" t="s">
        <v>11779</v>
      </c>
      <c r="C1250" s="2" t="s">
        <v>7256</v>
      </c>
      <c r="D1250" s="2" t="s">
        <v>11780</v>
      </c>
      <c r="E1250" s="2" t="s">
        <v>11781</v>
      </c>
      <c r="F1250" s="3" t="s">
        <v>22</v>
      </c>
      <c r="G1250" s="2"/>
      <c r="H1250" s="3">
        <v>2</v>
      </c>
      <c r="I1250" s="2" t="s">
        <v>23</v>
      </c>
      <c r="J1250" s="4" t="s">
        <v>11782</v>
      </c>
      <c r="K1250" s="4" t="s">
        <v>11783</v>
      </c>
      <c r="L1250" s="5" t="s">
        <v>11784</v>
      </c>
      <c r="M1250" s="2"/>
      <c r="N1250" s="4" t="s">
        <v>11785</v>
      </c>
      <c r="O1250" s="2" t="s">
        <v>998</v>
      </c>
      <c r="P1250" s="2" t="s">
        <v>131</v>
      </c>
      <c r="Q1250" s="2" t="s">
        <v>26</v>
      </c>
      <c r="R1250" s="2" t="s">
        <v>1862</v>
      </c>
      <c r="S1250" s="2"/>
      <c r="T1250" s="2"/>
    </row>
    <row r="1251" spans="1:20" ht="12.5" x14ac:dyDescent="0.25">
      <c r="A1251" s="2" t="s">
        <v>1396</v>
      </c>
      <c r="B1251" s="2" t="s">
        <v>11786</v>
      </c>
      <c r="C1251" s="2" t="s">
        <v>7256</v>
      </c>
      <c r="D1251" s="2" t="s">
        <v>11787</v>
      </c>
      <c r="E1251" s="2" t="s">
        <v>11788</v>
      </c>
      <c r="F1251" s="3" t="s">
        <v>22</v>
      </c>
      <c r="G1251" s="3" t="s">
        <v>11789</v>
      </c>
      <c r="H1251" s="3">
        <v>6</v>
      </c>
      <c r="I1251" s="2" t="s">
        <v>23</v>
      </c>
      <c r="J1251" s="4" t="s">
        <v>11790</v>
      </c>
      <c r="K1251" s="4" t="s">
        <v>11791</v>
      </c>
      <c r="L1251" s="5" t="s">
        <v>11792</v>
      </c>
      <c r="M1251" s="2"/>
      <c r="N1251" s="2"/>
      <c r="O1251" s="2" t="s">
        <v>401</v>
      </c>
      <c r="P1251" s="2" t="s">
        <v>402</v>
      </c>
      <c r="Q1251" s="2" t="s">
        <v>26</v>
      </c>
      <c r="R1251" s="2" t="s">
        <v>11793</v>
      </c>
      <c r="S1251" s="3">
        <v>27680000</v>
      </c>
      <c r="T1251" s="2"/>
    </row>
    <row r="1252" spans="1:20" ht="12.5" x14ac:dyDescent="0.25">
      <c r="A1252" s="2" t="s">
        <v>4254</v>
      </c>
      <c r="B1252" s="2" t="s">
        <v>11794</v>
      </c>
      <c r="C1252" s="2" t="s">
        <v>7256</v>
      </c>
      <c r="D1252" s="2" t="s">
        <v>11795</v>
      </c>
      <c r="E1252" s="2" t="s">
        <v>11796</v>
      </c>
      <c r="F1252" s="3" t="s">
        <v>22</v>
      </c>
      <c r="G1252" s="2"/>
      <c r="H1252" s="3">
        <v>3</v>
      </c>
      <c r="I1252" s="2" t="s">
        <v>23</v>
      </c>
      <c r="J1252" s="4" t="s">
        <v>11797</v>
      </c>
      <c r="K1252" s="4" t="s">
        <v>11798</v>
      </c>
      <c r="L1252" s="5" t="s">
        <v>11799</v>
      </c>
      <c r="M1252" s="2"/>
      <c r="N1252" s="2"/>
      <c r="O1252" s="2" t="s">
        <v>11800</v>
      </c>
      <c r="P1252" s="2" t="s">
        <v>122</v>
      </c>
      <c r="Q1252" s="2" t="s">
        <v>26</v>
      </c>
      <c r="R1252" s="2" t="s">
        <v>11801</v>
      </c>
      <c r="S1252" s="2"/>
      <c r="T1252" s="2"/>
    </row>
    <row r="1253" spans="1:20" ht="12.5" x14ac:dyDescent="0.25">
      <c r="A1253" s="2" t="s">
        <v>280</v>
      </c>
      <c r="B1253" s="2" t="s">
        <v>11802</v>
      </c>
      <c r="C1253" s="2" t="s">
        <v>7228</v>
      </c>
      <c r="D1253" s="2" t="s">
        <v>8462</v>
      </c>
      <c r="E1253" s="2" t="s">
        <v>11803</v>
      </c>
      <c r="F1253" s="3" t="s">
        <v>22</v>
      </c>
      <c r="G1253" s="3" t="s">
        <v>8464</v>
      </c>
      <c r="H1253" s="3">
        <v>49</v>
      </c>
      <c r="I1253" s="2" t="s">
        <v>23</v>
      </c>
      <c r="J1253" s="4" t="s">
        <v>11804</v>
      </c>
      <c r="K1253" s="4" t="s">
        <v>8466</v>
      </c>
      <c r="L1253" s="5" t="s">
        <v>8467</v>
      </c>
      <c r="M1253" s="2"/>
      <c r="N1253" s="2"/>
      <c r="O1253" s="2" t="s">
        <v>1572</v>
      </c>
      <c r="P1253" s="2" t="s">
        <v>1573</v>
      </c>
      <c r="Q1253" s="2" t="s">
        <v>26</v>
      </c>
      <c r="R1253" s="2" t="s">
        <v>8468</v>
      </c>
      <c r="S1253" s="2"/>
      <c r="T1253" s="2"/>
    </row>
    <row r="1254" spans="1:20" ht="12.5" x14ac:dyDescent="0.25">
      <c r="A1254" s="2" t="s">
        <v>3987</v>
      </c>
      <c r="B1254" s="2" t="s">
        <v>11805</v>
      </c>
      <c r="C1254" s="2" t="s">
        <v>7962</v>
      </c>
      <c r="D1254" s="2" t="s">
        <v>11806</v>
      </c>
      <c r="E1254" s="2" t="s">
        <v>11807</v>
      </c>
      <c r="F1254" s="3" t="s">
        <v>22</v>
      </c>
      <c r="G1254" s="2"/>
      <c r="H1254" s="3">
        <v>2</v>
      </c>
      <c r="I1254" s="2" t="s">
        <v>23</v>
      </c>
      <c r="J1254" s="4" t="s">
        <v>11808</v>
      </c>
      <c r="K1254" s="4" t="s">
        <v>11809</v>
      </c>
      <c r="L1254" s="5" t="s">
        <v>11810</v>
      </c>
      <c r="M1254" s="2"/>
      <c r="N1254" s="2"/>
      <c r="O1254" s="2" t="s">
        <v>59</v>
      </c>
      <c r="P1254" s="2" t="s">
        <v>59</v>
      </c>
      <c r="Q1254" s="2" t="s">
        <v>26</v>
      </c>
      <c r="R1254" s="2"/>
      <c r="S1254" s="2"/>
      <c r="T1254" s="2"/>
    </row>
    <row r="1255" spans="1:20" ht="12.5" x14ac:dyDescent="0.25">
      <c r="A1255" s="2" t="s">
        <v>10268</v>
      </c>
      <c r="B1255" s="2" t="s">
        <v>11811</v>
      </c>
      <c r="C1255" s="2" t="s">
        <v>6365</v>
      </c>
      <c r="D1255" s="2" t="s">
        <v>4216</v>
      </c>
      <c r="E1255" s="2" t="s">
        <v>11812</v>
      </c>
      <c r="F1255" s="3" t="s">
        <v>22</v>
      </c>
      <c r="G1255" s="2"/>
      <c r="H1255" s="3">
        <v>28</v>
      </c>
      <c r="I1255" s="2" t="s">
        <v>23</v>
      </c>
      <c r="J1255" s="4" t="s">
        <v>11813</v>
      </c>
      <c r="K1255" s="4" t="s">
        <v>4217</v>
      </c>
      <c r="L1255" s="5" t="s">
        <v>4218</v>
      </c>
      <c r="M1255" s="2"/>
      <c r="N1255" s="4" t="s">
        <v>4219</v>
      </c>
      <c r="O1255" s="2" t="s">
        <v>39</v>
      </c>
      <c r="P1255" s="2" t="s">
        <v>40</v>
      </c>
      <c r="Q1255" s="2" t="s">
        <v>26</v>
      </c>
      <c r="R1255" s="2" t="s">
        <v>730</v>
      </c>
      <c r="S1255" s="2"/>
      <c r="T1255" s="2"/>
    </row>
    <row r="1256" spans="1:20" ht="12.5" x14ac:dyDescent="0.25">
      <c r="A1256" s="2" t="s">
        <v>368</v>
      </c>
      <c r="B1256" s="2" t="s">
        <v>11814</v>
      </c>
      <c r="C1256" s="2" t="s">
        <v>6197</v>
      </c>
      <c r="D1256" s="2" t="s">
        <v>10172</v>
      </c>
      <c r="E1256" s="2" t="s">
        <v>11815</v>
      </c>
      <c r="F1256" s="3" t="s">
        <v>22</v>
      </c>
      <c r="G1256" s="2"/>
      <c r="H1256" s="3">
        <v>10</v>
      </c>
      <c r="I1256" s="2" t="s">
        <v>23</v>
      </c>
      <c r="J1256" s="4" t="s">
        <v>11816</v>
      </c>
      <c r="K1256" s="4" t="s">
        <v>10175</v>
      </c>
      <c r="L1256" s="4" t="s">
        <v>10176</v>
      </c>
      <c r="M1256" s="4" t="s">
        <v>10177</v>
      </c>
      <c r="N1256" s="4" t="s">
        <v>10178</v>
      </c>
      <c r="O1256" s="2" t="s">
        <v>2767</v>
      </c>
      <c r="P1256" s="2" t="s">
        <v>40</v>
      </c>
      <c r="Q1256" s="2" t="s">
        <v>26</v>
      </c>
      <c r="R1256" s="2" t="s">
        <v>730</v>
      </c>
      <c r="S1256" s="2"/>
      <c r="T1256" s="2"/>
    </row>
    <row r="1257" spans="1:20" ht="12.5" x14ac:dyDescent="0.25">
      <c r="A1257" s="2" t="s">
        <v>1470</v>
      </c>
      <c r="B1257" s="2" t="s">
        <v>11817</v>
      </c>
      <c r="C1257" s="2" t="s">
        <v>6365</v>
      </c>
      <c r="D1257" s="2" t="s">
        <v>11818</v>
      </c>
      <c r="E1257" s="2" t="s">
        <v>11819</v>
      </c>
      <c r="F1257" s="3" t="s">
        <v>22</v>
      </c>
      <c r="G1257" s="2"/>
      <c r="H1257" s="3">
        <v>1</v>
      </c>
      <c r="I1257" s="2" t="s">
        <v>23</v>
      </c>
      <c r="J1257" s="4" t="s">
        <v>11820</v>
      </c>
      <c r="K1257" s="4" t="s">
        <v>11821</v>
      </c>
      <c r="L1257" s="5" t="s">
        <v>11822</v>
      </c>
      <c r="M1257" s="2"/>
      <c r="N1257" s="2"/>
      <c r="O1257" s="2" t="s">
        <v>59</v>
      </c>
      <c r="P1257" s="2" t="s">
        <v>59</v>
      </c>
      <c r="Q1257" s="2" t="s">
        <v>26</v>
      </c>
      <c r="R1257" s="2" t="s">
        <v>137</v>
      </c>
      <c r="S1257" s="2"/>
      <c r="T1257" s="2"/>
    </row>
    <row r="1258" spans="1:20" ht="12.5" x14ac:dyDescent="0.25">
      <c r="A1258" s="2" t="s">
        <v>174</v>
      </c>
      <c r="B1258" s="2" t="s">
        <v>11823</v>
      </c>
      <c r="C1258" s="2" t="s">
        <v>11824</v>
      </c>
      <c r="D1258" s="2" t="s">
        <v>11825</v>
      </c>
      <c r="E1258" s="2" t="s">
        <v>11826</v>
      </c>
      <c r="F1258" s="3" t="s">
        <v>22</v>
      </c>
      <c r="G1258" s="2"/>
      <c r="H1258" s="3">
        <v>3</v>
      </c>
      <c r="I1258" s="2" t="s">
        <v>23</v>
      </c>
      <c r="J1258" s="4" t="s">
        <v>11827</v>
      </c>
      <c r="K1258" s="4" t="s">
        <v>11828</v>
      </c>
      <c r="L1258" s="5" t="s">
        <v>11829</v>
      </c>
      <c r="M1258" s="2"/>
      <c r="N1258" s="4" t="s">
        <v>11830</v>
      </c>
      <c r="O1258" s="2" t="s">
        <v>11831</v>
      </c>
      <c r="P1258" s="2" t="s">
        <v>40</v>
      </c>
      <c r="Q1258" s="2" t="s">
        <v>26</v>
      </c>
      <c r="R1258" s="2" t="s">
        <v>11832</v>
      </c>
      <c r="S1258" s="2"/>
      <c r="T1258" s="2"/>
    </row>
    <row r="1259" spans="1:20" ht="12.5" x14ac:dyDescent="0.25">
      <c r="A1259" s="2" t="s">
        <v>118</v>
      </c>
      <c r="B1259" s="2" t="s">
        <v>11833</v>
      </c>
      <c r="C1259" s="2" t="s">
        <v>6561</v>
      </c>
      <c r="D1259" s="2" t="s">
        <v>8685</v>
      </c>
      <c r="E1259" s="2" t="s">
        <v>11834</v>
      </c>
      <c r="F1259" s="3" t="s">
        <v>22</v>
      </c>
      <c r="G1259" s="2"/>
      <c r="H1259" s="3">
        <v>8</v>
      </c>
      <c r="I1259" s="2" t="s">
        <v>23</v>
      </c>
      <c r="J1259" s="4" t="s">
        <v>11835</v>
      </c>
      <c r="K1259" s="4" t="s">
        <v>8688</v>
      </c>
      <c r="L1259" s="4" t="s">
        <v>8689</v>
      </c>
      <c r="M1259" s="5" t="s">
        <v>8690</v>
      </c>
      <c r="N1259" s="2"/>
      <c r="O1259" s="2" t="s">
        <v>163</v>
      </c>
      <c r="P1259" s="2" t="s">
        <v>153</v>
      </c>
      <c r="Q1259" s="2" t="s">
        <v>26</v>
      </c>
      <c r="R1259" s="2" t="s">
        <v>8691</v>
      </c>
      <c r="S1259" s="2"/>
      <c r="T1259" s="2"/>
    </row>
    <row r="1260" spans="1:20" ht="12.5" x14ac:dyDescent="0.25">
      <c r="A1260" s="2" t="s">
        <v>5038</v>
      </c>
      <c r="B1260" s="2"/>
      <c r="C1260" s="2" t="s">
        <v>11836</v>
      </c>
      <c r="D1260" s="2" t="s">
        <v>11837</v>
      </c>
      <c r="E1260" s="2" t="s">
        <v>11838</v>
      </c>
      <c r="F1260" s="3" t="s">
        <v>22</v>
      </c>
      <c r="G1260" s="2"/>
      <c r="H1260" s="3">
        <v>2</v>
      </c>
      <c r="I1260" s="2" t="s">
        <v>23</v>
      </c>
      <c r="J1260" s="4" t="s">
        <v>11839</v>
      </c>
      <c r="K1260" s="4" t="s">
        <v>11840</v>
      </c>
      <c r="L1260" s="5" t="s">
        <v>11841</v>
      </c>
      <c r="M1260" s="2"/>
      <c r="N1260" s="2"/>
      <c r="O1260" s="2" t="s">
        <v>39</v>
      </c>
      <c r="P1260" s="2" t="s">
        <v>40</v>
      </c>
      <c r="Q1260" s="2" t="s">
        <v>26</v>
      </c>
      <c r="R1260" s="2" t="s">
        <v>730</v>
      </c>
      <c r="S1260" s="2"/>
      <c r="T1260" s="2"/>
    </row>
    <row r="1261" spans="1:20" ht="12.5" x14ac:dyDescent="0.25">
      <c r="A1261" s="2" t="s">
        <v>489</v>
      </c>
      <c r="B1261" s="2" t="s">
        <v>11842</v>
      </c>
      <c r="C1261" s="2" t="s">
        <v>11843</v>
      </c>
      <c r="D1261" s="2" t="s">
        <v>3819</v>
      </c>
      <c r="E1261" s="2" t="s">
        <v>11844</v>
      </c>
      <c r="F1261" s="3" t="s">
        <v>22</v>
      </c>
      <c r="G1261" s="2"/>
      <c r="H1261" s="3">
        <v>8</v>
      </c>
      <c r="I1261" s="2" t="s">
        <v>23</v>
      </c>
      <c r="J1261" s="4" t="s">
        <v>11845</v>
      </c>
      <c r="K1261" s="4" t="s">
        <v>3820</v>
      </c>
      <c r="L1261" s="5" t="s">
        <v>3821</v>
      </c>
      <c r="M1261" s="2"/>
      <c r="N1261" s="4" t="s">
        <v>3822</v>
      </c>
      <c r="O1261" s="2" t="s">
        <v>1169</v>
      </c>
      <c r="P1261" s="2" t="s">
        <v>3416</v>
      </c>
      <c r="Q1261" s="2" t="s">
        <v>26</v>
      </c>
      <c r="R1261" s="2"/>
      <c r="S1261" s="2"/>
      <c r="T1261" s="2"/>
    </row>
    <row r="1262" spans="1:20" ht="12.5" x14ac:dyDescent="0.25">
      <c r="A1262" s="2" t="s">
        <v>1732</v>
      </c>
      <c r="B1262" s="2" t="s">
        <v>11846</v>
      </c>
      <c r="C1262" s="2" t="s">
        <v>11847</v>
      </c>
      <c r="D1262" s="2" t="s">
        <v>11848</v>
      </c>
      <c r="E1262" s="2" t="s">
        <v>11849</v>
      </c>
      <c r="F1262" s="3" t="s">
        <v>22</v>
      </c>
      <c r="G1262" s="2"/>
      <c r="H1262" s="3">
        <v>7</v>
      </c>
      <c r="I1262" s="2" t="s">
        <v>23</v>
      </c>
      <c r="J1262" s="4" t="s">
        <v>11850</v>
      </c>
      <c r="K1262" s="4" t="s">
        <v>11851</v>
      </c>
      <c r="L1262" s="4" t="s">
        <v>11852</v>
      </c>
      <c r="M1262" s="4" t="s">
        <v>11853</v>
      </c>
      <c r="N1262" s="4" t="s">
        <v>11854</v>
      </c>
      <c r="O1262" s="2" t="s">
        <v>506</v>
      </c>
      <c r="P1262" s="2" t="s">
        <v>507</v>
      </c>
      <c r="Q1262" s="2" t="s">
        <v>26</v>
      </c>
      <c r="R1262" s="2" t="s">
        <v>11855</v>
      </c>
      <c r="S1262" s="2"/>
      <c r="T1262" s="2"/>
    </row>
    <row r="1263" spans="1:20" ht="12.5" x14ac:dyDescent="0.25">
      <c r="A1263" s="2" t="s">
        <v>599</v>
      </c>
      <c r="B1263" s="2" t="s">
        <v>11856</v>
      </c>
      <c r="C1263" s="2" t="s">
        <v>11857</v>
      </c>
      <c r="D1263" s="2" t="s">
        <v>11858</v>
      </c>
      <c r="E1263" s="2" t="s">
        <v>11859</v>
      </c>
      <c r="F1263" s="3" t="s">
        <v>22</v>
      </c>
      <c r="G1263" s="2"/>
      <c r="H1263" s="3">
        <v>4</v>
      </c>
      <c r="I1263" s="2" t="s">
        <v>23</v>
      </c>
      <c r="J1263" s="4" t="s">
        <v>11860</v>
      </c>
      <c r="K1263" s="4" t="s">
        <v>11861</v>
      </c>
      <c r="L1263" s="5" t="s">
        <v>11862</v>
      </c>
      <c r="M1263" s="2"/>
      <c r="N1263" s="4" t="s">
        <v>11863</v>
      </c>
      <c r="O1263" s="2" t="s">
        <v>11864</v>
      </c>
      <c r="P1263" s="2" t="s">
        <v>144</v>
      </c>
      <c r="Q1263" s="2" t="s">
        <v>26</v>
      </c>
      <c r="R1263" s="2" t="s">
        <v>137</v>
      </c>
      <c r="S1263" s="2"/>
      <c r="T1263" s="2"/>
    </row>
    <row r="1264" spans="1:20" ht="12.5" x14ac:dyDescent="0.25">
      <c r="A1264" s="2" t="s">
        <v>3133</v>
      </c>
      <c r="B1264" s="2" t="s">
        <v>11865</v>
      </c>
      <c r="C1264" s="2" t="s">
        <v>6375</v>
      </c>
      <c r="D1264" s="2" t="s">
        <v>11866</v>
      </c>
      <c r="E1264" s="2" t="s">
        <v>11867</v>
      </c>
      <c r="F1264" s="3" t="s">
        <v>22</v>
      </c>
      <c r="G1264" s="2"/>
      <c r="H1264" s="3">
        <v>2</v>
      </c>
      <c r="I1264" s="2" t="s">
        <v>23</v>
      </c>
      <c r="J1264" s="4" t="s">
        <v>11868</v>
      </c>
      <c r="K1264" s="4" t="s">
        <v>11869</v>
      </c>
      <c r="L1264" s="5" t="s">
        <v>11870</v>
      </c>
      <c r="M1264" s="2"/>
      <c r="N1264" s="2"/>
      <c r="O1264" s="2" t="s">
        <v>1492</v>
      </c>
      <c r="P1264" s="2" t="s">
        <v>218</v>
      </c>
      <c r="Q1264" s="2" t="s">
        <v>26</v>
      </c>
      <c r="R1264" s="2" t="s">
        <v>11871</v>
      </c>
      <c r="S1264" s="2"/>
      <c r="T1264" s="2"/>
    </row>
    <row r="1265" spans="1:20" ht="12.5" x14ac:dyDescent="0.25">
      <c r="A1265" s="2" t="s">
        <v>1081</v>
      </c>
      <c r="B1265" s="2" t="s">
        <v>11872</v>
      </c>
      <c r="C1265" s="2" t="s">
        <v>11873</v>
      </c>
      <c r="D1265" s="2" t="s">
        <v>6285</v>
      </c>
      <c r="E1265" s="2" t="s">
        <v>11874</v>
      </c>
      <c r="F1265" s="3" t="s">
        <v>22</v>
      </c>
      <c r="G1265" s="6" t="s">
        <v>6287</v>
      </c>
      <c r="H1265" s="3">
        <v>10</v>
      </c>
      <c r="I1265" s="2" t="s">
        <v>23</v>
      </c>
      <c r="J1265" s="4" t="s">
        <v>11875</v>
      </c>
      <c r="K1265" s="4" t="s">
        <v>6289</v>
      </c>
      <c r="L1265" s="5" t="s">
        <v>6290</v>
      </c>
      <c r="M1265" s="2"/>
      <c r="N1265" s="2"/>
      <c r="O1265" s="2" t="s">
        <v>2258</v>
      </c>
      <c r="P1265" s="2" t="s">
        <v>497</v>
      </c>
      <c r="Q1265" s="2" t="s">
        <v>26</v>
      </c>
      <c r="R1265" s="2" t="s">
        <v>6291</v>
      </c>
      <c r="S1265" s="2"/>
      <c r="T1265" s="2"/>
    </row>
    <row r="1266" spans="1:20" ht="12.5" x14ac:dyDescent="0.25">
      <c r="A1266" s="2" t="s">
        <v>2456</v>
      </c>
      <c r="B1266" s="2" t="s">
        <v>133</v>
      </c>
      <c r="C1266" s="2" t="s">
        <v>6884</v>
      </c>
      <c r="D1266" s="2" t="s">
        <v>11876</v>
      </c>
      <c r="E1266" s="2" t="s">
        <v>11877</v>
      </c>
      <c r="F1266" s="3" t="s">
        <v>22</v>
      </c>
      <c r="G1266" s="3" t="s">
        <v>11878</v>
      </c>
      <c r="H1266" s="3">
        <v>260</v>
      </c>
      <c r="I1266" s="2" t="s">
        <v>23</v>
      </c>
      <c r="J1266" s="4" t="s">
        <v>11879</v>
      </c>
      <c r="K1266" s="4" t="s">
        <v>11880</v>
      </c>
      <c r="L1266" s="4" t="s">
        <v>11881</v>
      </c>
      <c r="M1266" s="4" t="s">
        <v>11882</v>
      </c>
      <c r="N1266" s="4" t="s">
        <v>11883</v>
      </c>
      <c r="O1266" s="2" t="s">
        <v>39</v>
      </c>
      <c r="P1266" s="2" t="s">
        <v>40</v>
      </c>
      <c r="Q1266" s="2" t="s">
        <v>26</v>
      </c>
      <c r="R1266" s="2" t="s">
        <v>11884</v>
      </c>
      <c r="S1266" s="3">
        <v>5288000</v>
      </c>
      <c r="T1266" s="2"/>
    </row>
    <row r="1267" spans="1:20" ht="12.5" x14ac:dyDescent="0.25">
      <c r="A1267" s="2" t="s">
        <v>5063</v>
      </c>
      <c r="B1267" s="2" t="s">
        <v>11885</v>
      </c>
      <c r="C1267" s="2" t="s">
        <v>6350</v>
      </c>
      <c r="D1267" s="2" t="s">
        <v>11886</v>
      </c>
      <c r="E1267" s="2" t="s">
        <v>11887</v>
      </c>
      <c r="F1267" s="3" t="s">
        <v>22</v>
      </c>
      <c r="G1267" s="2"/>
      <c r="H1267" s="3">
        <v>1</v>
      </c>
      <c r="I1267" s="2" t="s">
        <v>23</v>
      </c>
      <c r="J1267" s="4" t="s">
        <v>11888</v>
      </c>
      <c r="K1267" s="4" t="s">
        <v>11889</v>
      </c>
      <c r="L1267" s="5" t="s">
        <v>11890</v>
      </c>
      <c r="M1267" s="2"/>
      <c r="N1267" s="4" t="s">
        <v>11891</v>
      </c>
      <c r="O1267" s="2" t="s">
        <v>39</v>
      </c>
      <c r="P1267" s="2" t="s">
        <v>40</v>
      </c>
      <c r="Q1267" s="2" t="s">
        <v>26</v>
      </c>
      <c r="R1267" s="2" t="s">
        <v>11892</v>
      </c>
      <c r="S1267" s="2"/>
      <c r="T1267" s="2"/>
    </row>
    <row r="1268" spans="1:20" ht="12.5" x14ac:dyDescent="0.25">
      <c r="A1268" s="2" t="s">
        <v>11893</v>
      </c>
      <c r="B1268" s="2" t="s">
        <v>11894</v>
      </c>
      <c r="C1268" s="2" t="s">
        <v>11895</v>
      </c>
      <c r="D1268" s="2" t="s">
        <v>11896</v>
      </c>
      <c r="E1268" s="2" t="s">
        <v>11897</v>
      </c>
      <c r="F1268" s="3" t="s">
        <v>22</v>
      </c>
      <c r="G1268" s="2"/>
      <c r="H1268" s="3">
        <v>4</v>
      </c>
      <c r="I1268" s="2" t="s">
        <v>23</v>
      </c>
      <c r="J1268" s="4" t="s">
        <v>11898</v>
      </c>
      <c r="K1268" s="4" t="s">
        <v>11899</v>
      </c>
      <c r="L1268" s="5" t="s">
        <v>11900</v>
      </c>
      <c r="M1268" s="2"/>
      <c r="N1268" s="2"/>
      <c r="O1268" s="2" t="s">
        <v>59</v>
      </c>
      <c r="P1268" s="2" t="s">
        <v>59</v>
      </c>
      <c r="Q1268" s="2" t="s">
        <v>26</v>
      </c>
      <c r="R1268" s="2" t="s">
        <v>11901</v>
      </c>
      <c r="S1268" s="2"/>
      <c r="T1268" s="2"/>
    </row>
    <row r="1269" spans="1:20" ht="12.5" x14ac:dyDescent="0.25">
      <c r="A1269" s="2" t="s">
        <v>1252</v>
      </c>
      <c r="B1269" s="2" t="s">
        <v>11902</v>
      </c>
      <c r="C1269" s="2" t="s">
        <v>11903</v>
      </c>
      <c r="D1269" s="2" t="s">
        <v>11904</v>
      </c>
      <c r="E1269" s="2" t="s">
        <v>11905</v>
      </c>
      <c r="F1269" s="3" t="s">
        <v>22</v>
      </c>
      <c r="G1269" s="2"/>
      <c r="H1269" s="3">
        <v>8</v>
      </c>
      <c r="I1269" s="2" t="s">
        <v>23</v>
      </c>
      <c r="J1269" s="4" t="s">
        <v>11906</v>
      </c>
      <c r="K1269" s="4" t="s">
        <v>11907</v>
      </c>
      <c r="L1269" s="4" t="s">
        <v>11908</v>
      </c>
      <c r="M1269" s="4" t="s">
        <v>11909</v>
      </c>
      <c r="N1269" s="4" t="s">
        <v>11910</v>
      </c>
      <c r="O1269" s="2" t="s">
        <v>868</v>
      </c>
      <c r="P1269" s="2" t="s">
        <v>264</v>
      </c>
      <c r="Q1269" s="2" t="s">
        <v>26</v>
      </c>
      <c r="R1269" s="2" t="s">
        <v>11911</v>
      </c>
      <c r="S1269" s="2"/>
      <c r="T1269" s="2"/>
    </row>
    <row r="1270" spans="1:20" ht="12.5" x14ac:dyDescent="0.25">
      <c r="A1270" s="2" t="s">
        <v>11912</v>
      </c>
      <c r="B1270" s="2" t="s">
        <v>691</v>
      </c>
      <c r="C1270" s="2" t="s">
        <v>11913</v>
      </c>
      <c r="D1270" s="2" t="s">
        <v>11914</v>
      </c>
      <c r="E1270" s="2" t="s">
        <v>11915</v>
      </c>
      <c r="F1270" s="3" t="s">
        <v>22</v>
      </c>
      <c r="G1270" s="3" t="s">
        <v>11916</v>
      </c>
      <c r="H1270" s="3">
        <v>15</v>
      </c>
      <c r="I1270" s="2" t="s">
        <v>23</v>
      </c>
      <c r="J1270" s="4" t="s">
        <v>11917</v>
      </c>
      <c r="K1270" s="4" t="s">
        <v>11918</v>
      </c>
      <c r="L1270" s="5" t="s">
        <v>11919</v>
      </c>
      <c r="M1270" s="2"/>
      <c r="N1270" s="4" t="s">
        <v>11920</v>
      </c>
      <c r="O1270" s="2" t="s">
        <v>478</v>
      </c>
      <c r="P1270" s="2" t="s">
        <v>395</v>
      </c>
      <c r="Q1270" s="2" t="s">
        <v>26</v>
      </c>
      <c r="R1270" s="2" t="s">
        <v>11921</v>
      </c>
      <c r="S1270" s="3">
        <v>5263000</v>
      </c>
      <c r="T1270" s="2"/>
    </row>
    <row r="1271" spans="1:20" ht="12.5" x14ac:dyDescent="0.25">
      <c r="A1271" s="2" t="s">
        <v>1103</v>
      </c>
      <c r="B1271" s="2" t="s">
        <v>3530</v>
      </c>
      <c r="C1271" s="2" t="s">
        <v>10007</v>
      </c>
      <c r="D1271" s="2" t="s">
        <v>11922</v>
      </c>
      <c r="E1271" s="2" t="s">
        <v>11923</v>
      </c>
      <c r="F1271" s="3" t="s">
        <v>22</v>
      </c>
      <c r="G1271" s="2"/>
      <c r="H1271" s="3">
        <v>2</v>
      </c>
      <c r="I1271" s="2" t="s">
        <v>23</v>
      </c>
      <c r="J1271" s="4" t="s">
        <v>11924</v>
      </c>
      <c r="K1271" s="4" t="s">
        <v>11925</v>
      </c>
      <c r="L1271" s="5" t="s">
        <v>11926</v>
      </c>
      <c r="M1271" s="2"/>
      <c r="N1271" s="2"/>
      <c r="O1271" s="2"/>
      <c r="P1271" s="2" t="s">
        <v>2268</v>
      </c>
      <c r="Q1271" s="2" t="s">
        <v>26</v>
      </c>
      <c r="R1271" s="2" t="s">
        <v>11927</v>
      </c>
      <c r="S1271" s="2"/>
      <c r="T1271" s="2"/>
    </row>
    <row r="1272" spans="1:20" ht="12.5" x14ac:dyDescent="0.25">
      <c r="A1272" s="2" t="s">
        <v>3186</v>
      </c>
      <c r="B1272" s="2" t="s">
        <v>11928</v>
      </c>
      <c r="C1272" s="2" t="s">
        <v>11929</v>
      </c>
      <c r="D1272" s="2" t="s">
        <v>11930</v>
      </c>
      <c r="E1272" s="2" t="s">
        <v>11931</v>
      </c>
      <c r="F1272" s="3" t="s">
        <v>22</v>
      </c>
      <c r="G1272" s="2"/>
      <c r="H1272" s="3">
        <v>4</v>
      </c>
      <c r="I1272" s="2" t="s">
        <v>23</v>
      </c>
      <c r="J1272" s="4" t="s">
        <v>11932</v>
      </c>
      <c r="K1272" s="4" t="s">
        <v>11933</v>
      </c>
      <c r="L1272" s="5" t="s">
        <v>11934</v>
      </c>
      <c r="M1272" s="2"/>
      <c r="N1272" s="2"/>
      <c r="O1272" s="2" t="s">
        <v>772</v>
      </c>
      <c r="P1272" s="2" t="s">
        <v>40</v>
      </c>
      <c r="Q1272" s="2" t="s">
        <v>26</v>
      </c>
      <c r="R1272" s="2" t="s">
        <v>8257</v>
      </c>
      <c r="S1272" s="2"/>
      <c r="T1272" s="2"/>
    </row>
    <row r="1273" spans="1:20" ht="12.5" x14ac:dyDescent="0.25">
      <c r="A1273" s="2" t="s">
        <v>11935</v>
      </c>
      <c r="B1273" s="2" t="s">
        <v>11936</v>
      </c>
      <c r="C1273" s="2" t="s">
        <v>8134</v>
      </c>
      <c r="D1273" s="2" t="s">
        <v>11937</v>
      </c>
      <c r="E1273" s="2" t="s">
        <v>11938</v>
      </c>
      <c r="F1273" s="3" t="s">
        <v>22</v>
      </c>
      <c r="G1273" s="2"/>
      <c r="H1273" s="3">
        <v>3</v>
      </c>
      <c r="I1273" s="2" t="s">
        <v>23</v>
      </c>
      <c r="J1273" s="4" t="s">
        <v>11939</v>
      </c>
      <c r="K1273" s="4" t="s">
        <v>11940</v>
      </c>
      <c r="L1273" s="5" t="s">
        <v>11941</v>
      </c>
      <c r="M1273" s="2"/>
      <c r="N1273" s="2"/>
      <c r="O1273" s="2" t="s">
        <v>228</v>
      </c>
      <c r="P1273" s="2" t="s">
        <v>25</v>
      </c>
      <c r="Q1273" s="2" t="s">
        <v>26</v>
      </c>
      <c r="R1273" s="2"/>
      <c r="S1273" s="2"/>
      <c r="T1273" s="2"/>
    </row>
    <row r="1274" spans="1:20" ht="12.5" x14ac:dyDescent="0.25">
      <c r="A1274" s="2" t="s">
        <v>191</v>
      </c>
      <c r="B1274" s="2" t="s">
        <v>11942</v>
      </c>
      <c r="C1274" s="2" t="s">
        <v>11943</v>
      </c>
      <c r="D1274" s="2" t="s">
        <v>11944</v>
      </c>
      <c r="E1274" s="2" t="s">
        <v>11945</v>
      </c>
      <c r="F1274" s="3" t="s">
        <v>22</v>
      </c>
      <c r="G1274" s="2"/>
      <c r="H1274" s="3">
        <v>11</v>
      </c>
      <c r="I1274" s="2" t="s">
        <v>23</v>
      </c>
      <c r="J1274" s="4" t="s">
        <v>11946</v>
      </c>
      <c r="K1274" s="4" t="s">
        <v>11947</v>
      </c>
      <c r="L1274" s="5" t="s">
        <v>11948</v>
      </c>
      <c r="M1274" s="2"/>
      <c r="N1274" s="2"/>
      <c r="O1274" s="2" t="s">
        <v>998</v>
      </c>
      <c r="P1274" s="2" t="s">
        <v>131</v>
      </c>
      <c r="Q1274" s="2" t="s">
        <v>26</v>
      </c>
      <c r="R1274" s="2" t="s">
        <v>11949</v>
      </c>
      <c r="S1274" s="2"/>
      <c r="T1274" s="2"/>
    </row>
    <row r="1275" spans="1:20" ht="12.5" x14ac:dyDescent="0.25">
      <c r="A1275" s="2" t="s">
        <v>118</v>
      </c>
      <c r="B1275" s="2" t="s">
        <v>11950</v>
      </c>
      <c r="C1275" s="2" t="s">
        <v>11951</v>
      </c>
      <c r="D1275" s="2" t="s">
        <v>11952</v>
      </c>
      <c r="E1275" s="2" t="s">
        <v>11953</v>
      </c>
      <c r="F1275" s="3" t="s">
        <v>22</v>
      </c>
      <c r="G1275" s="6" t="s">
        <v>11954</v>
      </c>
      <c r="H1275" s="3">
        <v>15</v>
      </c>
      <c r="I1275" s="2" t="s">
        <v>23</v>
      </c>
      <c r="J1275" s="4" t="s">
        <v>11955</v>
      </c>
      <c r="K1275" s="4" t="s">
        <v>11956</v>
      </c>
      <c r="L1275" s="5" t="s">
        <v>11957</v>
      </c>
      <c r="M1275" s="2"/>
      <c r="N1275" s="4" t="s">
        <v>11958</v>
      </c>
      <c r="O1275" s="2" t="s">
        <v>11959</v>
      </c>
      <c r="P1275" s="2" t="s">
        <v>402</v>
      </c>
      <c r="Q1275" s="2" t="s">
        <v>26</v>
      </c>
      <c r="R1275" s="2" t="s">
        <v>11960</v>
      </c>
      <c r="S1275" s="3">
        <v>5896000</v>
      </c>
      <c r="T1275" s="2"/>
    </row>
    <row r="1276" spans="1:20" ht="12.5" x14ac:dyDescent="0.25">
      <c r="A1276" s="2" t="s">
        <v>289</v>
      </c>
      <c r="B1276" s="2" t="s">
        <v>11961</v>
      </c>
      <c r="C1276" s="2" t="s">
        <v>6261</v>
      </c>
      <c r="D1276" s="2" t="s">
        <v>11962</v>
      </c>
      <c r="E1276" s="2" t="s">
        <v>11963</v>
      </c>
      <c r="F1276" s="3" t="s">
        <v>22</v>
      </c>
      <c r="G1276" s="2"/>
      <c r="H1276" s="3">
        <v>6</v>
      </c>
      <c r="I1276" s="2" t="s">
        <v>23</v>
      </c>
      <c r="J1276" s="4" t="s">
        <v>11964</v>
      </c>
      <c r="K1276" s="4" t="s">
        <v>11965</v>
      </c>
      <c r="L1276" s="5" t="s">
        <v>11966</v>
      </c>
      <c r="M1276" s="2"/>
      <c r="N1276" s="2"/>
      <c r="O1276" s="2" t="s">
        <v>59</v>
      </c>
      <c r="P1276" s="2" t="s">
        <v>59</v>
      </c>
      <c r="Q1276" s="2" t="s">
        <v>26</v>
      </c>
      <c r="R1276" s="2" t="s">
        <v>11967</v>
      </c>
      <c r="S1276" s="2"/>
      <c r="T1276" s="2"/>
    </row>
    <row r="1277" spans="1:20" ht="12.5" x14ac:dyDescent="0.25">
      <c r="A1277" s="2" t="s">
        <v>11968</v>
      </c>
      <c r="B1277" s="2" t="s">
        <v>924</v>
      </c>
      <c r="C1277" s="2" t="s">
        <v>6216</v>
      </c>
      <c r="D1277" s="2" t="s">
        <v>11969</v>
      </c>
      <c r="E1277" s="2" t="s">
        <v>11970</v>
      </c>
      <c r="F1277" s="3" t="s">
        <v>22</v>
      </c>
      <c r="G1277" s="2"/>
      <c r="H1277" s="3">
        <v>4</v>
      </c>
      <c r="I1277" s="2" t="s">
        <v>23</v>
      </c>
      <c r="J1277" s="4" t="s">
        <v>11971</v>
      </c>
      <c r="K1277" s="4" t="s">
        <v>11972</v>
      </c>
      <c r="L1277" s="5" t="s">
        <v>11973</v>
      </c>
      <c r="M1277" s="2"/>
      <c r="N1277" s="2"/>
      <c r="O1277" s="2" t="s">
        <v>59</v>
      </c>
      <c r="P1277" s="2" t="s">
        <v>59</v>
      </c>
      <c r="Q1277" s="2" t="s">
        <v>26</v>
      </c>
      <c r="R1277" s="2" t="s">
        <v>11974</v>
      </c>
      <c r="S1277" s="2"/>
      <c r="T1277" s="2"/>
    </row>
    <row r="1278" spans="1:20" ht="12.5" x14ac:dyDescent="0.25">
      <c r="A1278" s="2" t="s">
        <v>11975</v>
      </c>
      <c r="B1278" s="2" t="s">
        <v>11976</v>
      </c>
      <c r="C1278" s="2" t="s">
        <v>6884</v>
      </c>
      <c r="D1278" s="2" t="s">
        <v>11977</v>
      </c>
      <c r="E1278" s="2" t="s">
        <v>11978</v>
      </c>
      <c r="F1278" s="3" t="s">
        <v>22</v>
      </c>
      <c r="G1278" s="2"/>
      <c r="H1278" s="3">
        <v>2</v>
      </c>
      <c r="I1278" s="2" t="s">
        <v>23</v>
      </c>
      <c r="J1278" s="4" t="s">
        <v>11979</v>
      </c>
      <c r="K1278" s="4" t="s">
        <v>11980</v>
      </c>
      <c r="L1278" s="5" t="s">
        <v>11981</v>
      </c>
      <c r="M1278" s="2"/>
      <c r="N1278" s="4" t="s">
        <v>11982</v>
      </c>
      <c r="O1278" s="2" t="s">
        <v>59</v>
      </c>
      <c r="P1278" s="2" t="s">
        <v>59</v>
      </c>
      <c r="Q1278" s="2" t="s">
        <v>26</v>
      </c>
      <c r="R1278" s="2" t="s">
        <v>137</v>
      </c>
      <c r="S1278" s="2"/>
      <c r="T1278" s="2"/>
    </row>
    <row r="1279" spans="1:20" ht="12.5" x14ac:dyDescent="0.25">
      <c r="A1279" s="2" t="s">
        <v>11983</v>
      </c>
      <c r="B1279" s="2" t="s">
        <v>7593</v>
      </c>
      <c r="C1279" s="2" t="s">
        <v>11984</v>
      </c>
      <c r="D1279" s="2" t="s">
        <v>11985</v>
      </c>
      <c r="E1279" s="2" t="s">
        <v>11986</v>
      </c>
      <c r="F1279" s="3" t="s">
        <v>22</v>
      </c>
      <c r="G1279" s="2"/>
      <c r="H1279" s="3">
        <v>29</v>
      </c>
      <c r="I1279" s="2" t="s">
        <v>23</v>
      </c>
      <c r="J1279" s="4" t="s">
        <v>11987</v>
      </c>
      <c r="K1279" s="4" t="s">
        <v>11988</v>
      </c>
      <c r="L1279" s="4" t="s">
        <v>11989</v>
      </c>
      <c r="M1279" s="4" t="s">
        <v>11990</v>
      </c>
      <c r="N1279" s="4" t="s">
        <v>11991</v>
      </c>
      <c r="O1279" s="2" t="s">
        <v>4053</v>
      </c>
      <c r="P1279" s="2" t="s">
        <v>173</v>
      </c>
      <c r="Q1279" s="2" t="s">
        <v>26</v>
      </c>
      <c r="R1279" s="2" t="s">
        <v>11992</v>
      </c>
      <c r="S1279" s="3">
        <v>4400000</v>
      </c>
      <c r="T1279" s="2"/>
    </row>
    <row r="1280" spans="1:20" ht="12.5" x14ac:dyDescent="0.25">
      <c r="A1280" s="2" t="s">
        <v>900</v>
      </c>
      <c r="B1280" s="2" t="s">
        <v>11993</v>
      </c>
      <c r="C1280" s="2" t="s">
        <v>6350</v>
      </c>
      <c r="D1280" s="2" t="s">
        <v>11994</v>
      </c>
      <c r="E1280" s="2" t="s">
        <v>11995</v>
      </c>
      <c r="F1280" s="3" t="s">
        <v>22</v>
      </c>
      <c r="G1280" s="2"/>
      <c r="H1280" s="3">
        <v>3</v>
      </c>
      <c r="I1280" s="2" t="s">
        <v>23</v>
      </c>
      <c r="J1280" s="4" t="s">
        <v>11996</v>
      </c>
      <c r="K1280" s="4" t="s">
        <v>11997</v>
      </c>
      <c r="L1280" s="5" t="s">
        <v>11998</v>
      </c>
      <c r="M1280" s="2"/>
      <c r="N1280" s="2"/>
      <c r="O1280" s="2" t="s">
        <v>39</v>
      </c>
      <c r="P1280" s="2" t="s">
        <v>40</v>
      </c>
      <c r="Q1280" s="2" t="s">
        <v>26</v>
      </c>
      <c r="R1280" s="2"/>
      <c r="S1280" s="2"/>
      <c r="T1280" s="2"/>
    </row>
    <row r="1281" spans="1:20" ht="12.5" x14ac:dyDescent="0.25">
      <c r="A1281" s="2" t="s">
        <v>3736</v>
      </c>
      <c r="B1281" s="2" t="s">
        <v>4496</v>
      </c>
      <c r="C1281" s="2" t="s">
        <v>11999</v>
      </c>
      <c r="D1281" s="2" t="s">
        <v>12000</v>
      </c>
      <c r="E1281" s="2" t="s">
        <v>12001</v>
      </c>
      <c r="F1281" s="3" t="s">
        <v>22</v>
      </c>
      <c r="G1281" s="6" t="s">
        <v>12002</v>
      </c>
      <c r="H1281" s="3">
        <v>12</v>
      </c>
      <c r="I1281" s="2" t="s">
        <v>23</v>
      </c>
      <c r="J1281" s="4" t="s">
        <v>12003</v>
      </c>
      <c r="K1281" s="4" t="s">
        <v>12004</v>
      </c>
      <c r="L1281" s="5" t="s">
        <v>12005</v>
      </c>
      <c r="M1281" s="2"/>
      <c r="N1281" s="4" t="s">
        <v>12006</v>
      </c>
      <c r="O1281" s="2" t="s">
        <v>39</v>
      </c>
      <c r="P1281" s="2" t="s">
        <v>40</v>
      </c>
      <c r="Q1281" s="2" t="s">
        <v>26</v>
      </c>
      <c r="R1281" s="2" t="s">
        <v>12007</v>
      </c>
      <c r="S1281" s="2"/>
      <c r="T1281" s="2"/>
    </row>
    <row r="1282" spans="1:20" ht="12.5" x14ac:dyDescent="0.25">
      <c r="A1282" s="2" t="s">
        <v>1547</v>
      </c>
      <c r="B1282" s="2" t="s">
        <v>12008</v>
      </c>
      <c r="C1282" s="2" t="s">
        <v>6350</v>
      </c>
      <c r="D1282" s="2" t="s">
        <v>12009</v>
      </c>
      <c r="E1282" s="2" t="s">
        <v>12010</v>
      </c>
      <c r="F1282" s="3" t="s">
        <v>22</v>
      </c>
      <c r="G1282" s="2"/>
      <c r="H1282" s="3">
        <v>19</v>
      </c>
      <c r="I1282" s="2" t="s">
        <v>23</v>
      </c>
      <c r="J1282" s="4" t="s">
        <v>12011</v>
      </c>
      <c r="K1282" s="4" t="s">
        <v>12012</v>
      </c>
      <c r="L1282" s="5" t="s">
        <v>12013</v>
      </c>
      <c r="M1282" s="2"/>
      <c r="N1282" s="4" t="s">
        <v>12014</v>
      </c>
      <c r="O1282" s="2" t="s">
        <v>59</v>
      </c>
      <c r="P1282" s="2" t="s">
        <v>59</v>
      </c>
      <c r="Q1282" s="2" t="s">
        <v>26</v>
      </c>
      <c r="R1282" s="2" t="s">
        <v>2996</v>
      </c>
      <c r="S1282" s="2"/>
      <c r="T1282" s="2"/>
    </row>
    <row r="1283" spans="1:20" ht="12.5" x14ac:dyDescent="0.25">
      <c r="A1283" s="2" t="s">
        <v>12015</v>
      </c>
      <c r="B1283" s="2" t="s">
        <v>9555</v>
      </c>
      <c r="C1283" s="2" t="s">
        <v>233</v>
      </c>
      <c r="D1283" s="2" t="s">
        <v>12016</v>
      </c>
      <c r="E1283" s="2" t="s">
        <v>12017</v>
      </c>
      <c r="F1283" s="3" t="s">
        <v>22</v>
      </c>
      <c r="G1283" s="2"/>
      <c r="H1283" s="3">
        <v>200</v>
      </c>
      <c r="I1283" s="2" t="s">
        <v>23</v>
      </c>
      <c r="J1283" s="4" t="s">
        <v>12018</v>
      </c>
      <c r="K1283" s="4" t="s">
        <v>7556</v>
      </c>
      <c r="L1283" s="5" t="s">
        <v>12019</v>
      </c>
      <c r="M1283" s="2"/>
      <c r="N1283" s="4" t="s">
        <v>12020</v>
      </c>
      <c r="O1283" s="2" t="s">
        <v>59</v>
      </c>
      <c r="P1283" s="2" t="s">
        <v>59</v>
      </c>
      <c r="Q1283" s="2" t="s">
        <v>26</v>
      </c>
      <c r="R1283" s="2" t="s">
        <v>137</v>
      </c>
      <c r="S1283" s="3">
        <v>1500000000</v>
      </c>
      <c r="T1283" s="2"/>
    </row>
    <row r="1284" spans="1:20" ht="12.5" x14ac:dyDescent="0.25">
      <c r="A1284" s="2" t="s">
        <v>12021</v>
      </c>
      <c r="B1284" s="2" t="s">
        <v>12022</v>
      </c>
      <c r="C1284" s="2" t="s">
        <v>7236</v>
      </c>
      <c r="D1284" s="2" t="s">
        <v>7387</v>
      </c>
      <c r="E1284" s="2" t="s">
        <v>12023</v>
      </c>
      <c r="F1284" s="3" t="s">
        <v>22</v>
      </c>
      <c r="G1284" s="2"/>
      <c r="H1284" s="3">
        <v>8</v>
      </c>
      <c r="I1284" s="2" t="s">
        <v>23</v>
      </c>
      <c r="J1284" s="4" t="s">
        <v>12024</v>
      </c>
      <c r="K1284" s="4" t="s">
        <v>7390</v>
      </c>
      <c r="L1284" s="5" t="s">
        <v>7391</v>
      </c>
      <c r="M1284" s="2"/>
      <c r="N1284" s="4" t="s">
        <v>7392</v>
      </c>
      <c r="O1284" s="2" t="s">
        <v>39</v>
      </c>
      <c r="P1284" s="2" t="s">
        <v>40</v>
      </c>
      <c r="Q1284" s="2" t="s">
        <v>26</v>
      </c>
      <c r="R1284" s="2" t="s">
        <v>7393</v>
      </c>
      <c r="S1284" s="2"/>
      <c r="T1284" s="2"/>
    </row>
    <row r="1285" spans="1:20" ht="12.5" x14ac:dyDescent="0.25">
      <c r="A1285" s="2" t="s">
        <v>422</v>
      </c>
      <c r="B1285" s="2" t="s">
        <v>12025</v>
      </c>
      <c r="C1285" s="2" t="s">
        <v>7236</v>
      </c>
      <c r="D1285" s="2" t="s">
        <v>7586</v>
      </c>
      <c r="E1285" s="2" t="s">
        <v>12026</v>
      </c>
      <c r="F1285" s="3" t="s">
        <v>22</v>
      </c>
      <c r="G1285" s="3">
        <v>6174104100</v>
      </c>
      <c r="H1285" s="3">
        <v>33</v>
      </c>
      <c r="I1285" s="2" t="s">
        <v>23</v>
      </c>
      <c r="J1285" s="4" t="s">
        <v>12027</v>
      </c>
      <c r="K1285" s="4" t="s">
        <v>7589</v>
      </c>
      <c r="L1285" s="5" t="s">
        <v>7590</v>
      </c>
      <c r="M1285" s="2"/>
      <c r="N1285" s="4" t="s">
        <v>7591</v>
      </c>
      <c r="O1285" s="2" t="s">
        <v>12028</v>
      </c>
      <c r="P1285" s="2" t="s">
        <v>173</v>
      </c>
      <c r="Q1285" s="2" t="s">
        <v>26</v>
      </c>
      <c r="R1285" s="2" t="s">
        <v>7592</v>
      </c>
      <c r="S1285" s="3">
        <v>5000000</v>
      </c>
      <c r="T1285" s="2"/>
    </row>
    <row r="1286" spans="1:20" ht="12.5" x14ac:dyDescent="0.25">
      <c r="A1286" s="2" t="s">
        <v>12029</v>
      </c>
      <c r="B1286" s="2" t="s">
        <v>12030</v>
      </c>
      <c r="C1286" s="2" t="s">
        <v>7236</v>
      </c>
      <c r="D1286" s="2" t="s">
        <v>7723</v>
      </c>
      <c r="E1286" s="2" t="s">
        <v>12031</v>
      </c>
      <c r="F1286" s="3" t="s">
        <v>22</v>
      </c>
      <c r="G1286" s="6" t="s">
        <v>7725</v>
      </c>
      <c r="H1286" s="3">
        <v>66</v>
      </c>
      <c r="I1286" s="2" t="s">
        <v>23</v>
      </c>
      <c r="J1286" s="4" t="s">
        <v>12032</v>
      </c>
      <c r="K1286" s="4" t="s">
        <v>7727</v>
      </c>
      <c r="L1286" s="4" t="s">
        <v>7728</v>
      </c>
      <c r="M1286" s="4" t="s">
        <v>7729</v>
      </c>
      <c r="N1286" s="4" t="s">
        <v>7730</v>
      </c>
      <c r="O1286" s="2" t="s">
        <v>39</v>
      </c>
      <c r="P1286" s="2" t="s">
        <v>40</v>
      </c>
      <c r="Q1286" s="2" t="s">
        <v>26</v>
      </c>
      <c r="R1286" s="2" t="s">
        <v>7731</v>
      </c>
      <c r="S1286" s="3">
        <v>30000000</v>
      </c>
      <c r="T1286" s="2"/>
    </row>
    <row r="1287" spans="1:20" ht="12.5" x14ac:dyDescent="0.25">
      <c r="A1287" s="2" t="s">
        <v>425</v>
      </c>
      <c r="B1287" s="2" t="s">
        <v>1103</v>
      </c>
      <c r="C1287" s="2" t="s">
        <v>7236</v>
      </c>
      <c r="D1287" s="2" t="s">
        <v>12033</v>
      </c>
      <c r="E1287" s="2" t="s">
        <v>12034</v>
      </c>
      <c r="F1287" s="3" t="s">
        <v>22</v>
      </c>
      <c r="G1287" s="6" t="s">
        <v>12035</v>
      </c>
      <c r="H1287" s="3">
        <v>80</v>
      </c>
      <c r="I1287" s="2" t="s">
        <v>23</v>
      </c>
      <c r="J1287" s="4" t="s">
        <v>12036</v>
      </c>
      <c r="K1287" s="4" t="s">
        <v>12037</v>
      </c>
      <c r="L1287" s="5" t="s">
        <v>12038</v>
      </c>
      <c r="M1287" s="2"/>
      <c r="N1287" s="4" t="s">
        <v>12039</v>
      </c>
      <c r="O1287" s="2" t="s">
        <v>59</v>
      </c>
      <c r="P1287" s="2" t="s">
        <v>59</v>
      </c>
      <c r="Q1287" s="2" t="s">
        <v>26</v>
      </c>
      <c r="R1287" s="2" t="s">
        <v>12040</v>
      </c>
      <c r="S1287" s="3">
        <v>2000000</v>
      </c>
      <c r="T1287" s="2"/>
    </row>
    <row r="1288" spans="1:20" ht="12.5" x14ac:dyDescent="0.25">
      <c r="A1288" s="2" t="s">
        <v>3656</v>
      </c>
      <c r="B1288" s="2" t="s">
        <v>2069</v>
      </c>
      <c r="C1288" s="2" t="s">
        <v>7236</v>
      </c>
      <c r="D1288" s="2" t="s">
        <v>12041</v>
      </c>
      <c r="E1288" s="2" t="s">
        <v>12042</v>
      </c>
      <c r="F1288" s="3" t="s">
        <v>22</v>
      </c>
      <c r="G1288" s="6" t="s">
        <v>12043</v>
      </c>
      <c r="H1288" s="3">
        <v>110</v>
      </c>
      <c r="I1288" s="2" t="s">
        <v>23</v>
      </c>
      <c r="J1288" s="4" t="s">
        <v>12044</v>
      </c>
      <c r="K1288" s="4" t="s">
        <v>12045</v>
      </c>
      <c r="L1288" s="5" t="s">
        <v>12046</v>
      </c>
      <c r="M1288" s="2"/>
      <c r="N1288" s="4" t="s">
        <v>12047</v>
      </c>
      <c r="O1288" s="2" t="s">
        <v>878</v>
      </c>
      <c r="P1288" s="2" t="s">
        <v>697</v>
      </c>
      <c r="Q1288" s="2" t="s">
        <v>26</v>
      </c>
      <c r="R1288" s="2" t="s">
        <v>12048</v>
      </c>
      <c r="S1288" s="3">
        <v>7421000</v>
      </c>
      <c r="T1288" s="2"/>
    </row>
    <row r="1289" spans="1:20" ht="12.5" x14ac:dyDescent="0.25">
      <c r="A1289" s="2" t="s">
        <v>1169</v>
      </c>
      <c r="B1289" s="2" t="s">
        <v>12049</v>
      </c>
      <c r="C1289" s="2" t="s">
        <v>7236</v>
      </c>
      <c r="D1289" s="2" t="s">
        <v>12050</v>
      </c>
      <c r="E1289" s="2" t="s">
        <v>12051</v>
      </c>
      <c r="F1289" s="3" t="s">
        <v>22</v>
      </c>
      <c r="G1289" s="2"/>
      <c r="H1289" s="3">
        <v>2</v>
      </c>
      <c r="I1289" s="2" t="s">
        <v>23</v>
      </c>
      <c r="J1289" s="4" t="s">
        <v>12052</v>
      </c>
      <c r="K1289" s="4" t="s">
        <v>12053</v>
      </c>
      <c r="L1289" s="5" t="s">
        <v>12054</v>
      </c>
      <c r="M1289" s="2"/>
      <c r="N1289" s="2"/>
      <c r="O1289" s="2" t="s">
        <v>39</v>
      </c>
      <c r="P1289" s="2" t="s">
        <v>40</v>
      </c>
      <c r="Q1289" s="2" t="s">
        <v>26</v>
      </c>
      <c r="R1289" s="2" t="s">
        <v>12055</v>
      </c>
      <c r="S1289" s="2"/>
      <c r="T1289" s="2"/>
    </row>
    <row r="1290" spans="1:20" ht="12.5" x14ac:dyDescent="0.25">
      <c r="A1290" s="2" t="s">
        <v>12056</v>
      </c>
      <c r="B1290" s="2" t="s">
        <v>12057</v>
      </c>
      <c r="C1290" s="2" t="s">
        <v>7236</v>
      </c>
      <c r="D1290" s="2" t="s">
        <v>7267</v>
      </c>
      <c r="E1290" s="2" t="s">
        <v>12058</v>
      </c>
      <c r="F1290" s="3" t="s">
        <v>22</v>
      </c>
      <c r="G1290" s="6" t="s">
        <v>7269</v>
      </c>
      <c r="H1290" s="3">
        <v>320</v>
      </c>
      <c r="I1290" s="2" t="s">
        <v>23</v>
      </c>
      <c r="J1290" s="4" t="s">
        <v>12059</v>
      </c>
      <c r="K1290" s="4" t="s">
        <v>7271</v>
      </c>
      <c r="L1290" s="4" t="s">
        <v>7272</v>
      </c>
      <c r="M1290" s="4" t="s">
        <v>7273</v>
      </c>
      <c r="N1290" s="4" t="s">
        <v>7274</v>
      </c>
      <c r="O1290" s="2" t="s">
        <v>2801</v>
      </c>
      <c r="P1290" s="2" t="s">
        <v>153</v>
      </c>
      <c r="Q1290" s="2" t="s">
        <v>26</v>
      </c>
      <c r="R1290" s="2" t="s">
        <v>7275</v>
      </c>
      <c r="S1290" s="3">
        <v>12000000</v>
      </c>
      <c r="T1290" s="2"/>
    </row>
    <row r="1291" spans="1:20" ht="12.5" x14ac:dyDescent="0.25">
      <c r="A1291" s="2" t="s">
        <v>12060</v>
      </c>
      <c r="B1291" s="2" t="s">
        <v>9683</v>
      </c>
      <c r="C1291" s="2" t="s">
        <v>7236</v>
      </c>
      <c r="D1291" s="2" t="s">
        <v>10432</v>
      </c>
      <c r="E1291" s="2" t="s">
        <v>12061</v>
      </c>
      <c r="F1291" s="3" t="s">
        <v>22</v>
      </c>
      <c r="G1291" s="6" t="s">
        <v>10434</v>
      </c>
      <c r="H1291" s="3">
        <v>55</v>
      </c>
      <c r="I1291" s="2" t="s">
        <v>23</v>
      </c>
      <c r="J1291" s="4" t="s">
        <v>12062</v>
      </c>
      <c r="K1291" s="4" t="s">
        <v>10436</v>
      </c>
      <c r="L1291" s="5" t="s">
        <v>10437</v>
      </c>
      <c r="M1291" s="2"/>
      <c r="N1291" s="2"/>
      <c r="O1291" s="2" t="s">
        <v>59</v>
      </c>
      <c r="P1291" s="2" t="s">
        <v>59</v>
      </c>
      <c r="Q1291" s="2" t="s">
        <v>26</v>
      </c>
      <c r="R1291" s="2" t="s">
        <v>10438</v>
      </c>
      <c r="S1291" s="3">
        <v>20000000</v>
      </c>
      <c r="T1291" s="2"/>
    </row>
    <row r="1292" spans="1:20" ht="12.5" x14ac:dyDescent="0.25">
      <c r="A1292" s="2" t="s">
        <v>12063</v>
      </c>
      <c r="B1292" s="2" t="s">
        <v>5828</v>
      </c>
      <c r="C1292" s="2" t="s">
        <v>7236</v>
      </c>
      <c r="D1292" s="2" t="s">
        <v>12033</v>
      </c>
      <c r="E1292" s="2" t="s">
        <v>12064</v>
      </c>
      <c r="F1292" s="3" t="s">
        <v>22</v>
      </c>
      <c r="G1292" s="6" t="s">
        <v>12035</v>
      </c>
      <c r="H1292" s="3">
        <v>80</v>
      </c>
      <c r="I1292" s="2" t="s">
        <v>23</v>
      </c>
      <c r="J1292" s="4" t="s">
        <v>12065</v>
      </c>
      <c r="K1292" s="4" t="s">
        <v>12037</v>
      </c>
      <c r="L1292" s="5" t="s">
        <v>12038</v>
      </c>
      <c r="M1292" s="2"/>
      <c r="N1292" s="4" t="s">
        <v>12039</v>
      </c>
      <c r="O1292" s="2" t="s">
        <v>59</v>
      </c>
      <c r="P1292" s="2" t="s">
        <v>59</v>
      </c>
      <c r="Q1292" s="2" t="s">
        <v>26</v>
      </c>
      <c r="R1292" s="2" t="s">
        <v>12040</v>
      </c>
      <c r="S1292" s="3">
        <v>2000000</v>
      </c>
      <c r="T1292" s="2"/>
    </row>
    <row r="1293" spans="1:20" ht="12.5" x14ac:dyDescent="0.25">
      <c r="A1293" s="2" t="s">
        <v>424</v>
      </c>
      <c r="B1293" s="2" t="s">
        <v>3057</v>
      </c>
      <c r="C1293" s="2" t="s">
        <v>7236</v>
      </c>
      <c r="D1293" s="2" t="s">
        <v>8186</v>
      </c>
      <c r="E1293" s="2" t="s">
        <v>12066</v>
      </c>
      <c r="F1293" s="3" t="s">
        <v>22</v>
      </c>
      <c r="G1293" s="6" t="s">
        <v>8188</v>
      </c>
      <c r="H1293" s="3">
        <v>120</v>
      </c>
      <c r="I1293" s="2" t="s">
        <v>23</v>
      </c>
      <c r="J1293" s="4" t="s">
        <v>12067</v>
      </c>
      <c r="K1293" s="4" t="s">
        <v>8190</v>
      </c>
      <c r="L1293" s="4" t="s">
        <v>8191</v>
      </c>
      <c r="M1293" s="4" t="s">
        <v>8192</v>
      </c>
      <c r="N1293" s="4" t="s">
        <v>8193</v>
      </c>
      <c r="O1293" s="2" t="s">
        <v>39</v>
      </c>
      <c r="P1293" s="2" t="s">
        <v>40</v>
      </c>
      <c r="Q1293" s="2" t="s">
        <v>26</v>
      </c>
      <c r="R1293" s="2" t="s">
        <v>8194</v>
      </c>
      <c r="S1293" s="3">
        <v>78139000</v>
      </c>
      <c r="T1293" s="2"/>
    </row>
    <row r="1294" spans="1:20" ht="12.5" x14ac:dyDescent="0.25">
      <c r="A1294" s="2" t="s">
        <v>424</v>
      </c>
      <c r="B1294" s="2" t="s">
        <v>12068</v>
      </c>
      <c r="C1294" s="2" t="s">
        <v>7236</v>
      </c>
      <c r="D1294" s="2" t="s">
        <v>3134</v>
      </c>
      <c r="E1294" s="2" t="s">
        <v>12069</v>
      </c>
      <c r="F1294" s="3" t="s">
        <v>22</v>
      </c>
      <c r="G1294" s="6" t="s">
        <v>3135</v>
      </c>
      <c r="H1294" s="3">
        <v>23</v>
      </c>
      <c r="I1294" s="2" t="s">
        <v>23</v>
      </c>
      <c r="J1294" s="4" t="s">
        <v>12070</v>
      </c>
      <c r="K1294" s="4" t="s">
        <v>3136</v>
      </c>
      <c r="L1294" s="5" t="s">
        <v>3137</v>
      </c>
      <c r="M1294" s="2"/>
      <c r="N1294" s="4" t="s">
        <v>3138</v>
      </c>
      <c r="O1294" s="2" t="s">
        <v>346</v>
      </c>
      <c r="P1294" s="2" t="s">
        <v>201</v>
      </c>
      <c r="Q1294" s="2" t="s">
        <v>26</v>
      </c>
      <c r="R1294" s="2" t="s">
        <v>3139</v>
      </c>
      <c r="S1294" s="3">
        <v>10623000</v>
      </c>
      <c r="T1294" s="2"/>
    </row>
    <row r="1295" spans="1:20" ht="12.5" x14ac:dyDescent="0.25">
      <c r="A1295" s="2" t="s">
        <v>86</v>
      </c>
      <c r="B1295" s="2" t="s">
        <v>12071</v>
      </c>
      <c r="C1295" s="2" t="s">
        <v>7236</v>
      </c>
      <c r="D1295" s="2" t="s">
        <v>12072</v>
      </c>
      <c r="E1295" s="2" t="s">
        <v>12073</v>
      </c>
      <c r="F1295" s="3" t="s">
        <v>22</v>
      </c>
      <c r="G1295" s="6" t="s">
        <v>12074</v>
      </c>
      <c r="H1295" s="3">
        <v>67</v>
      </c>
      <c r="I1295" s="2" t="s">
        <v>23</v>
      </c>
      <c r="J1295" s="4" t="s">
        <v>12075</v>
      </c>
      <c r="K1295" s="4" t="s">
        <v>12076</v>
      </c>
      <c r="L1295" s="5" t="s">
        <v>12077</v>
      </c>
      <c r="M1295" s="2"/>
      <c r="N1295" s="4" t="s">
        <v>12078</v>
      </c>
      <c r="O1295" s="2" t="s">
        <v>12079</v>
      </c>
      <c r="P1295" s="2" t="s">
        <v>40</v>
      </c>
      <c r="Q1295" s="2" t="s">
        <v>26</v>
      </c>
      <c r="R1295" s="2" t="s">
        <v>12080</v>
      </c>
      <c r="S1295" s="2"/>
      <c r="T1295" s="2"/>
    </row>
    <row r="1296" spans="1:20" ht="12.5" x14ac:dyDescent="0.25">
      <c r="A1296" s="2" t="s">
        <v>417</v>
      </c>
      <c r="B1296" s="2" t="s">
        <v>12081</v>
      </c>
      <c r="C1296" s="2" t="s">
        <v>7236</v>
      </c>
      <c r="D1296" s="2" t="s">
        <v>12082</v>
      </c>
      <c r="E1296" s="2" t="s">
        <v>12083</v>
      </c>
      <c r="F1296" s="3" t="s">
        <v>22</v>
      </c>
      <c r="G1296" s="6" t="s">
        <v>12084</v>
      </c>
      <c r="H1296" s="3">
        <v>18</v>
      </c>
      <c r="I1296" s="2" t="s">
        <v>23</v>
      </c>
      <c r="J1296" s="4" t="s">
        <v>12085</v>
      </c>
      <c r="K1296" s="4" t="s">
        <v>12086</v>
      </c>
      <c r="L1296" s="5" t="s">
        <v>12087</v>
      </c>
      <c r="M1296" s="2"/>
      <c r="N1296" s="4" t="s">
        <v>12088</v>
      </c>
      <c r="O1296" s="2" t="s">
        <v>228</v>
      </c>
      <c r="P1296" s="2" t="s">
        <v>25</v>
      </c>
      <c r="Q1296" s="2" t="s">
        <v>26</v>
      </c>
      <c r="R1296" s="2" t="s">
        <v>9909</v>
      </c>
      <c r="S1296" s="3">
        <v>14900000</v>
      </c>
      <c r="T1296" s="2"/>
    </row>
    <row r="1297" spans="1:20" ht="12.5" x14ac:dyDescent="0.25">
      <c r="A1297" s="2" t="s">
        <v>12089</v>
      </c>
      <c r="B1297" s="2" t="s">
        <v>12090</v>
      </c>
      <c r="C1297" s="2" t="s">
        <v>7236</v>
      </c>
      <c r="D1297" s="2" t="s">
        <v>2336</v>
      </c>
      <c r="E1297" s="2" t="s">
        <v>12091</v>
      </c>
      <c r="F1297" s="3" t="s">
        <v>22</v>
      </c>
      <c r="G1297" s="2"/>
      <c r="H1297" s="3">
        <v>88</v>
      </c>
      <c r="I1297" s="2" t="s">
        <v>23</v>
      </c>
      <c r="J1297" s="4" t="s">
        <v>12092</v>
      </c>
      <c r="K1297" s="4" t="s">
        <v>2337</v>
      </c>
      <c r="L1297" s="5" t="s">
        <v>2338</v>
      </c>
      <c r="M1297" s="2"/>
      <c r="N1297" s="4" t="s">
        <v>2339</v>
      </c>
      <c r="O1297" s="2" t="s">
        <v>39</v>
      </c>
      <c r="P1297" s="2" t="s">
        <v>40</v>
      </c>
      <c r="Q1297" s="2" t="s">
        <v>26</v>
      </c>
      <c r="R1297" s="2" t="s">
        <v>2340</v>
      </c>
      <c r="S1297" s="3">
        <v>3500000</v>
      </c>
      <c r="T1297" s="2"/>
    </row>
    <row r="1298" spans="1:20" ht="12.5" x14ac:dyDescent="0.25">
      <c r="A1298" s="2" t="s">
        <v>753</v>
      </c>
      <c r="B1298" s="2" t="s">
        <v>12093</v>
      </c>
      <c r="C1298" s="2" t="s">
        <v>7236</v>
      </c>
      <c r="D1298" s="2" t="s">
        <v>7586</v>
      </c>
      <c r="E1298" s="2" t="s">
        <v>12094</v>
      </c>
      <c r="F1298" s="3" t="s">
        <v>22</v>
      </c>
      <c r="G1298" s="3">
        <v>6174104100</v>
      </c>
      <c r="H1298" s="3">
        <v>33</v>
      </c>
      <c r="I1298" s="2" t="s">
        <v>23</v>
      </c>
      <c r="J1298" s="4" t="s">
        <v>12095</v>
      </c>
      <c r="K1298" s="4" t="s">
        <v>7589</v>
      </c>
      <c r="L1298" s="5" t="s">
        <v>7590</v>
      </c>
      <c r="M1298" s="2"/>
      <c r="N1298" s="4" t="s">
        <v>7591</v>
      </c>
      <c r="O1298" s="2" t="s">
        <v>332</v>
      </c>
      <c r="P1298" s="2" t="s">
        <v>173</v>
      </c>
      <c r="Q1298" s="2" t="s">
        <v>26</v>
      </c>
      <c r="R1298" s="2" t="s">
        <v>7592</v>
      </c>
      <c r="S1298" s="3">
        <v>5000000</v>
      </c>
      <c r="T1298" s="2"/>
    </row>
    <row r="1299" spans="1:20" ht="12.5" x14ac:dyDescent="0.25">
      <c r="A1299" s="2" t="s">
        <v>93</v>
      </c>
      <c r="B1299" s="2" t="s">
        <v>4985</v>
      </c>
      <c r="C1299" s="2" t="s">
        <v>7236</v>
      </c>
      <c r="D1299" s="2" t="s">
        <v>12096</v>
      </c>
      <c r="E1299" s="2" t="s">
        <v>12097</v>
      </c>
      <c r="F1299" s="3" t="s">
        <v>22</v>
      </c>
      <c r="G1299" s="2"/>
      <c r="H1299" s="3">
        <v>3</v>
      </c>
      <c r="I1299" s="2" t="s">
        <v>23</v>
      </c>
      <c r="J1299" s="4" t="s">
        <v>12098</v>
      </c>
      <c r="K1299" s="4" t="s">
        <v>12099</v>
      </c>
      <c r="L1299" s="5" t="s">
        <v>12100</v>
      </c>
      <c r="M1299" s="2"/>
      <c r="N1299" s="2"/>
      <c r="O1299" s="2" t="s">
        <v>59</v>
      </c>
      <c r="P1299" s="2" t="s">
        <v>59</v>
      </c>
      <c r="Q1299" s="2" t="s">
        <v>26</v>
      </c>
      <c r="R1299" s="2" t="s">
        <v>12101</v>
      </c>
      <c r="S1299" s="2"/>
      <c r="T1299" s="2"/>
    </row>
    <row r="1300" spans="1:20" ht="12.5" x14ac:dyDescent="0.25">
      <c r="A1300" s="2" t="s">
        <v>414</v>
      </c>
      <c r="B1300" s="2" t="s">
        <v>12102</v>
      </c>
      <c r="C1300" s="2" t="s">
        <v>7236</v>
      </c>
      <c r="D1300" s="2" t="s">
        <v>11242</v>
      </c>
      <c r="E1300" s="2" t="s">
        <v>12103</v>
      </c>
      <c r="F1300" s="3" t="s">
        <v>22</v>
      </c>
      <c r="G1300" s="3">
        <v>16082424100</v>
      </c>
      <c r="H1300" s="3">
        <v>16</v>
      </c>
      <c r="I1300" s="2" t="s">
        <v>23</v>
      </c>
      <c r="J1300" s="4" t="s">
        <v>12104</v>
      </c>
      <c r="K1300" s="4" t="s">
        <v>11245</v>
      </c>
      <c r="L1300" s="5" t="s">
        <v>11246</v>
      </c>
      <c r="M1300" s="2"/>
      <c r="N1300" s="4" t="s">
        <v>11247</v>
      </c>
      <c r="O1300" s="2" t="s">
        <v>2258</v>
      </c>
      <c r="P1300" s="2" t="s">
        <v>420</v>
      </c>
      <c r="Q1300" s="2" t="s">
        <v>26</v>
      </c>
      <c r="R1300" s="2" t="s">
        <v>137</v>
      </c>
      <c r="S1300" s="3">
        <v>13008000</v>
      </c>
      <c r="T1300" s="2"/>
    </row>
    <row r="1301" spans="1:20" ht="12.5" x14ac:dyDescent="0.25">
      <c r="A1301" s="2" t="s">
        <v>12105</v>
      </c>
      <c r="B1301" s="2" t="s">
        <v>12106</v>
      </c>
      <c r="C1301" s="2" t="s">
        <v>7236</v>
      </c>
      <c r="D1301" s="2" t="s">
        <v>10742</v>
      </c>
      <c r="E1301" s="2" t="s">
        <v>12107</v>
      </c>
      <c r="F1301" s="3" t="s">
        <v>22</v>
      </c>
      <c r="G1301" s="6" t="s">
        <v>10744</v>
      </c>
      <c r="H1301" s="3">
        <v>150</v>
      </c>
      <c r="I1301" s="2" t="s">
        <v>23</v>
      </c>
      <c r="J1301" s="4" t="s">
        <v>12108</v>
      </c>
      <c r="K1301" s="4" t="s">
        <v>10746</v>
      </c>
      <c r="L1301" s="4" t="s">
        <v>10747</v>
      </c>
      <c r="M1301" s="4" t="s">
        <v>10748</v>
      </c>
      <c r="N1301" s="4" t="s">
        <v>10749</v>
      </c>
      <c r="O1301" s="2" t="s">
        <v>39</v>
      </c>
      <c r="P1301" s="2" t="s">
        <v>40</v>
      </c>
      <c r="Q1301" s="2" t="s">
        <v>26</v>
      </c>
      <c r="R1301" s="2" t="s">
        <v>1940</v>
      </c>
      <c r="S1301" s="3">
        <v>80000000</v>
      </c>
      <c r="T1301" s="2"/>
    </row>
    <row r="1302" spans="1:20" ht="12.5" x14ac:dyDescent="0.25">
      <c r="A1302" s="2" t="s">
        <v>4562</v>
      </c>
      <c r="B1302" s="2" t="s">
        <v>2637</v>
      </c>
      <c r="C1302" s="2" t="s">
        <v>7236</v>
      </c>
      <c r="D1302" s="2" t="s">
        <v>8260</v>
      </c>
      <c r="E1302" s="2" t="s">
        <v>12109</v>
      </c>
      <c r="F1302" s="3" t="s">
        <v>22</v>
      </c>
      <c r="G1302" s="3" t="s">
        <v>8262</v>
      </c>
      <c r="H1302" s="3">
        <v>89</v>
      </c>
      <c r="I1302" s="2" t="s">
        <v>23</v>
      </c>
      <c r="J1302" s="4" t="s">
        <v>12110</v>
      </c>
      <c r="K1302" s="4" t="s">
        <v>8264</v>
      </c>
      <c r="L1302" s="4" t="s">
        <v>8265</v>
      </c>
      <c r="M1302" s="4" t="s">
        <v>8266</v>
      </c>
      <c r="N1302" s="4" t="s">
        <v>8267</v>
      </c>
      <c r="O1302" s="2" t="s">
        <v>59</v>
      </c>
      <c r="P1302" s="2" t="s">
        <v>59</v>
      </c>
      <c r="Q1302" s="2" t="s">
        <v>26</v>
      </c>
      <c r="R1302" s="2" t="s">
        <v>8268</v>
      </c>
      <c r="S1302" s="3">
        <v>15700000</v>
      </c>
      <c r="T1302" s="2"/>
    </row>
    <row r="1303" spans="1:20" ht="12.5" x14ac:dyDescent="0.25">
      <c r="A1303" s="2" t="s">
        <v>10473</v>
      </c>
      <c r="B1303" s="2" t="s">
        <v>133</v>
      </c>
      <c r="C1303" s="2" t="s">
        <v>7236</v>
      </c>
      <c r="D1303" s="2" t="s">
        <v>12111</v>
      </c>
      <c r="E1303" s="2" t="s">
        <v>12112</v>
      </c>
      <c r="F1303" s="3" t="s">
        <v>22</v>
      </c>
      <c r="G1303" s="6" t="s">
        <v>12113</v>
      </c>
      <c r="H1303" s="3">
        <v>51</v>
      </c>
      <c r="I1303" s="2" t="s">
        <v>23</v>
      </c>
      <c r="J1303" s="4" t="s">
        <v>12114</v>
      </c>
      <c r="K1303" s="4" t="s">
        <v>12115</v>
      </c>
      <c r="L1303" s="5" t="s">
        <v>12116</v>
      </c>
      <c r="M1303" s="2"/>
      <c r="N1303" s="4" t="s">
        <v>12117</v>
      </c>
      <c r="O1303" s="2" t="s">
        <v>107</v>
      </c>
      <c r="P1303" s="2" t="s">
        <v>40</v>
      </c>
      <c r="Q1303" s="2" t="s">
        <v>26</v>
      </c>
      <c r="R1303" s="2" t="s">
        <v>12118</v>
      </c>
      <c r="S1303" s="2"/>
      <c r="T1303" s="2"/>
    </row>
    <row r="1304" spans="1:20" ht="12.5" x14ac:dyDescent="0.25">
      <c r="A1304" s="2" t="s">
        <v>2108</v>
      </c>
      <c r="B1304" s="2" t="s">
        <v>12119</v>
      </c>
      <c r="C1304" s="2" t="s">
        <v>7236</v>
      </c>
      <c r="D1304" s="2" t="s">
        <v>4185</v>
      </c>
      <c r="E1304" s="2" t="s">
        <v>12120</v>
      </c>
      <c r="F1304" s="3" t="s">
        <v>22</v>
      </c>
      <c r="G1304" s="2"/>
      <c r="H1304" s="3">
        <v>5</v>
      </c>
      <c r="I1304" s="2" t="s">
        <v>23</v>
      </c>
      <c r="J1304" s="4" t="s">
        <v>12121</v>
      </c>
      <c r="K1304" s="4" t="s">
        <v>3345</v>
      </c>
      <c r="L1304" s="4" t="s">
        <v>3346</v>
      </c>
      <c r="M1304" s="4" t="s">
        <v>3347</v>
      </c>
      <c r="N1304" s="4" t="s">
        <v>3348</v>
      </c>
      <c r="O1304" s="2" t="s">
        <v>772</v>
      </c>
      <c r="P1304" s="2" t="s">
        <v>40</v>
      </c>
      <c r="Q1304" s="2" t="s">
        <v>26</v>
      </c>
      <c r="R1304" s="2" t="s">
        <v>3350</v>
      </c>
      <c r="S1304" s="2"/>
      <c r="T1304" s="2"/>
    </row>
    <row r="1305" spans="1:20" ht="12.5" x14ac:dyDescent="0.25">
      <c r="A1305" s="2" t="s">
        <v>9216</v>
      </c>
      <c r="B1305" s="2" t="s">
        <v>12122</v>
      </c>
      <c r="C1305" s="2" t="s">
        <v>7236</v>
      </c>
      <c r="D1305" s="2" t="s">
        <v>9826</v>
      </c>
      <c r="E1305" s="2" t="s">
        <v>12123</v>
      </c>
      <c r="F1305" s="3" t="s">
        <v>22</v>
      </c>
      <c r="G1305" s="6" t="s">
        <v>9828</v>
      </c>
      <c r="H1305" s="3">
        <v>200</v>
      </c>
      <c r="I1305" s="2" t="s">
        <v>23</v>
      </c>
      <c r="J1305" s="4" t="s">
        <v>12124</v>
      </c>
      <c r="K1305" s="4" t="s">
        <v>9830</v>
      </c>
      <c r="L1305" s="4" t="s">
        <v>9831</v>
      </c>
      <c r="M1305" s="4" t="s">
        <v>9832</v>
      </c>
      <c r="N1305" s="4" t="s">
        <v>9833</v>
      </c>
      <c r="O1305" s="2" t="s">
        <v>332</v>
      </c>
      <c r="P1305" s="2" t="s">
        <v>173</v>
      </c>
      <c r="Q1305" s="2" t="s">
        <v>26</v>
      </c>
      <c r="R1305" s="2" t="s">
        <v>9834</v>
      </c>
      <c r="S1305" s="3">
        <v>27500000</v>
      </c>
      <c r="T1305" s="2"/>
    </row>
    <row r="1306" spans="1:20" ht="12.5" x14ac:dyDescent="0.25">
      <c r="A1306" s="2" t="s">
        <v>1749</v>
      </c>
      <c r="B1306" s="2" t="s">
        <v>12125</v>
      </c>
      <c r="C1306" s="2" t="s">
        <v>7236</v>
      </c>
      <c r="D1306" s="2" t="s">
        <v>12126</v>
      </c>
      <c r="E1306" s="2" t="s">
        <v>12127</v>
      </c>
      <c r="F1306" s="3" t="s">
        <v>22</v>
      </c>
      <c r="G1306" s="6" t="s">
        <v>12128</v>
      </c>
      <c r="H1306" s="3">
        <v>380</v>
      </c>
      <c r="I1306" s="2" t="s">
        <v>23</v>
      </c>
      <c r="J1306" s="4" t="s">
        <v>12129</v>
      </c>
      <c r="K1306" s="4" t="s">
        <v>12130</v>
      </c>
      <c r="L1306" s="4" t="s">
        <v>12131</v>
      </c>
      <c r="M1306" s="4" t="s">
        <v>12132</v>
      </c>
      <c r="N1306" s="4" t="s">
        <v>12133</v>
      </c>
      <c r="O1306" s="2" t="s">
        <v>59</v>
      </c>
      <c r="P1306" s="2" t="s">
        <v>59</v>
      </c>
      <c r="Q1306" s="2" t="s">
        <v>26</v>
      </c>
      <c r="R1306" s="2" t="s">
        <v>12134</v>
      </c>
      <c r="S1306" s="3">
        <v>5000000</v>
      </c>
      <c r="T1306" s="2"/>
    </row>
    <row r="1307" spans="1:20" ht="12.5" x14ac:dyDescent="0.25">
      <c r="A1307" s="2" t="s">
        <v>3311</v>
      </c>
      <c r="B1307" s="2" t="s">
        <v>12135</v>
      </c>
      <c r="C1307" s="2" t="s">
        <v>7236</v>
      </c>
      <c r="D1307" s="2" t="s">
        <v>4312</v>
      </c>
      <c r="E1307" s="2" t="s">
        <v>12136</v>
      </c>
      <c r="F1307" s="3" t="s">
        <v>22</v>
      </c>
      <c r="G1307" s="3" t="s">
        <v>12137</v>
      </c>
      <c r="H1307" s="3">
        <v>26</v>
      </c>
      <c r="I1307" s="2" t="s">
        <v>23</v>
      </c>
      <c r="J1307" s="4" t="s">
        <v>12138</v>
      </c>
      <c r="K1307" s="4" t="s">
        <v>4313</v>
      </c>
      <c r="L1307" s="4" t="s">
        <v>4314</v>
      </c>
      <c r="M1307" s="5" t="s">
        <v>12139</v>
      </c>
      <c r="N1307" s="2"/>
      <c r="O1307" s="2" t="s">
        <v>59</v>
      </c>
      <c r="P1307" s="2" t="s">
        <v>59</v>
      </c>
      <c r="Q1307" s="2" t="s">
        <v>26</v>
      </c>
      <c r="R1307" s="2" t="s">
        <v>730</v>
      </c>
      <c r="S1307" s="2"/>
      <c r="T1307" s="2"/>
    </row>
    <row r="1308" spans="1:20" ht="12.5" x14ac:dyDescent="0.25">
      <c r="A1308" s="2" t="s">
        <v>4494</v>
      </c>
      <c r="B1308" s="2" t="s">
        <v>12140</v>
      </c>
      <c r="C1308" s="2" t="s">
        <v>7236</v>
      </c>
      <c r="D1308" s="2" t="s">
        <v>7586</v>
      </c>
      <c r="E1308" s="2" t="s">
        <v>12141</v>
      </c>
      <c r="F1308" s="3" t="s">
        <v>22</v>
      </c>
      <c r="G1308" s="3">
        <v>6174104100</v>
      </c>
      <c r="H1308" s="3">
        <v>33</v>
      </c>
      <c r="I1308" s="2" t="s">
        <v>23</v>
      </c>
      <c r="J1308" s="4" t="s">
        <v>12142</v>
      </c>
      <c r="K1308" s="4" t="s">
        <v>7589</v>
      </c>
      <c r="L1308" s="5" t="s">
        <v>7590</v>
      </c>
      <c r="M1308" s="2"/>
      <c r="N1308" s="4" t="s">
        <v>7591</v>
      </c>
      <c r="O1308" s="2" t="s">
        <v>332</v>
      </c>
      <c r="P1308" s="2" t="s">
        <v>173</v>
      </c>
      <c r="Q1308" s="2" t="s">
        <v>26</v>
      </c>
      <c r="R1308" s="2" t="s">
        <v>7592</v>
      </c>
      <c r="S1308" s="3">
        <v>5000000</v>
      </c>
      <c r="T1308" s="2"/>
    </row>
    <row r="1309" spans="1:20" ht="12.5" x14ac:dyDescent="0.25">
      <c r="A1309" s="2" t="s">
        <v>3623</v>
      </c>
      <c r="B1309" s="2" t="s">
        <v>12143</v>
      </c>
      <c r="C1309" s="2" t="s">
        <v>7236</v>
      </c>
      <c r="D1309" s="2" t="s">
        <v>359</v>
      </c>
      <c r="E1309" s="2" t="s">
        <v>12144</v>
      </c>
      <c r="F1309" s="3" t="s">
        <v>22</v>
      </c>
      <c r="G1309" s="6" t="s">
        <v>360</v>
      </c>
      <c r="H1309" s="3">
        <v>140</v>
      </c>
      <c r="I1309" s="2" t="s">
        <v>23</v>
      </c>
      <c r="J1309" s="4" t="s">
        <v>12145</v>
      </c>
      <c r="K1309" s="4" t="s">
        <v>361</v>
      </c>
      <c r="L1309" s="4" t="s">
        <v>362</v>
      </c>
      <c r="M1309" s="4" t="s">
        <v>363</v>
      </c>
      <c r="N1309" s="4" t="s">
        <v>364</v>
      </c>
      <c r="O1309" s="2" t="s">
        <v>998</v>
      </c>
      <c r="P1309" s="2" t="s">
        <v>131</v>
      </c>
      <c r="Q1309" s="2" t="s">
        <v>26</v>
      </c>
      <c r="R1309" s="2" t="s">
        <v>365</v>
      </c>
      <c r="S1309" s="2"/>
      <c r="T1309" s="2"/>
    </row>
    <row r="1310" spans="1:20" ht="12.5" x14ac:dyDescent="0.25">
      <c r="A1310" s="2" t="s">
        <v>12146</v>
      </c>
      <c r="B1310" s="2" t="s">
        <v>12147</v>
      </c>
      <c r="C1310" s="2" t="s">
        <v>7236</v>
      </c>
      <c r="D1310" s="2" t="s">
        <v>4155</v>
      </c>
      <c r="E1310" s="2" t="s">
        <v>12148</v>
      </c>
      <c r="F1310" s="3" t="s">
        <v>22</v>
      </c>
      <c r="G1310" s="2"/>
      <c r="H1310" s="3">
        <v>55</v>
      </c>
      <c r="I1310" s="2" t="s">
        <v>23</v>
      </c>
      <c r="J1310" s="4" t="s">
        <v>12149</v>
      </c>
      <c r="K1310" s="4" t="s">
        <v>4156</v>
      </c>
      <c r="L1310" s="4" t="s">
        <v>4157</v>
      </c>
      <c r="M1310" s="4" t="s">
        <v>4158</v>
      </c>
      <c r="N1310" s="4" t="s">
        <v>4159</v>
      </c>
      <c r="O1310" s="2" t="s">
        <v>107</v>
      </c>
      <c r="P1310" s="2" t="s">
        <v>40</v>
      </c>
      <c r="Q1310" s="2" t="s">
        <v>26</v>
      </c>
      <c r="R1310" s="2" t="s">
        <v>4160</v>
      </c>
      <c r="S1310" s="3">
        <v>5454000</v>
      </c>
      <c r="T1310" s="2"/>
    </row>
    <row r="1311" spans="1:20" ht="12.5" x14ac:dyDescent="0.25">
      <c r="A1311" s="2" t="s">
        <v>1435</v>
      </c>
      <c r="B1311" s="2" t="s">
        <v>12150</v>
      </c>
      <c r="C1311" s="2" t="s">
        <v>7236</v>
      </c>
      <c r="D1311" s="2" t="s">
        <v>1922</v>
      </c>
      <c r="E1311" s="2" t="s">
        <v>12151</v>
      </c>
      <c r="F1311" s="3" t="s">
        <v>22</v>
      </c>
      <c r="G1311" s="6" t="s">
        <v>1923</v>
      </c>
      <c r="H1311" s="3">
        <v>900</v>
      </c>
      <c r="I1311" s="2" t="s">
        <v>23</v>
      </c>
      <c r="J1311" s="4" t="s">
        <v>12152</v>
      </c>
      <c r="K1311" s="4" t="s">
        <v>1924</v>
      </c>
      <c r="L1311" s="5" t="s">
        <v>1925</v>
      </c>
      <c r="M1311" s="2"/>
      <c r="N1311" s="4" t="s">
        <v>1926</v>
      </c>
      <c r="O1311" s="2" t="s">
        <v>59</v>
      </c>
      <c r="P1311" s="2" t="s">
        <v>59</v>
      </c>
      <c r="Q1311" s="2" t="s">
        <v>26</v>
      </c>
      <c r="R1311" s="2" t="s">
        <v>1927</v>
      </c>
      <c r="S1311" s="3">
        <v>1000000000</v>
      </c>
      <c r="T1311" s="2"/>
    </row>
    <row r="1312" spans="1:20" ht="12.5" x14ac:dyDescent="0.25">
      <c r="A1312" s="2" t="s">
        <v>425</v>
      </c>
      <c r="B1312" s="2" t="s">
        <v>1298</v>
      </c>
      <c r="C1312" s="2" t="s">
        <v>7236</v>
      </c>
      <c r="D1312" s="2" t="s">
        <v>4265</v>
      </c>
      <c r="E1312" s="2" t="s">
        <v>12153</v>
      </c>
      <c r="F1312" s="3" t="s">
        <v>22</v>
      </c>
      <c r="G1312" s="6" t="s">
        <v>4266</v>
      </c>
      <c r="H1312" s="3">
        <v>50</v>
      </c>
      <c r="I1312" s="2" t="s">
        <v>23</v>
      </c>
      <c r="J1312" s="4" t="s">
        <v>12154</v>
      </c>
      <c r="K1312" s="4" t="s">
        <v>4267</v>
      </c>
      <c r="L1312" s="5" t="s">
        <v>4268</v>
      </c>
      <c r="M1312" s="2"/>
      <c r="N1312" s="4" t="s">
        <v>4269</v>
      </c>
      <c r="O1312" s="2" t="s">
        <v>2309</v>
      </c>
      <c r="P1312" s="2" t="s">
        <v>173</v>
      </c>
      <c r="Q1312" s="2" t="s">
        <v>26</v>
      </c>
      <c r="R1312" s="2" t="s">
        <v>4270</v>
      </c>
      <c r="S1312" s="3">
        <v>10000000</v>
      </c>
      <c r="T1312" s="2"/>
    </row>
    <row r="1313" spans="1:20" ht="12.5" x14ac:dyDescent="0.25">
      <c r="A1313" s="2" t="s">
        <v>1152</v>
      </c>
      <c r="B1313" s="2" t="s">
        <v>12155</v>
      </c>
      <c r="C1313" s="2" t="s">
        <v>7236</v>
      </c>
      <c r="D1313" s="2" t="s">
        <v>12033</v>
      </c>
      <c r="E1313" s="2" t="s">
        <v>12156</v>
      </c>
      <c r="F1313" s="3" t="s">
        <v>22</v>
      </c>
      <c r="G1313" s="6" t="s">
        <v>12035</v>
      </c>
      <c r="H1313" s="3">
        <v>80</v>
      </c>
      <c r="I1313" s="2" t="s">
        <v>23</v>
      </c>
      <c r="J1313" s="4" t="s">
        <v>12157</v>
      </c>
      <c r="K1313" s="4" t="s">
        <v>12037</v>
      </c>
      <c r="L1313" s="5" t="s">
        <v>12038</v>
      </c>
      <c r="M1313" s="2"/>
      <c r="N1313" s="4" t="s">
        <v>12039</v>
      </c>
      <c r="O1313" s="2" t="s">
        <v>39</v>
      </c>
      <c r="P1313" s="2" t="s">
        <v>40</v>
      </c>
      <c r="Q1313" s="2" t="s">
        <v>26</v>
      </c>
      <c r="R1313" s="2" t="s">
        <v>12040</v>
      </c>
      <c r="S1313" s="3">
        <v>2000000</v>
      </c>
      <c r="T1313" s="2"/>
    </row>
    <row r="1314" spans="1:20" ht="12.5" x14ac:dyDescent="0.25">
      <c r="A1314" s="2" t="s">
        <v>327</v>
      </c>
      <c r="B1314" s="2" t="s">
        <v>12158</v>
      </c>
      <c r="C1314" s="2" t="s">
        <v>7236</v>
      </c>
      <c r="D1314" s="2" t="s">
        <v>4563</v>
      </c>
      <c r="E1314" s="2" t="s">
        <v>12159</v>
      </c>
      <c r="F1314" s="3" t="s">
        <v>22</v>
      </c>
      <c r="G1314" s="6" t="s">
        <v>4564</v>
      </c>
      <c r="H1314" s="3">
        <v>33</v>
      </c>
      <c r="I1314" s="2" t="s">
        <v>23</v>
      </c>
      <c r="J1314" s="4" t="s">
        <v>12160</v>
      </c>
      <c r="K1314" s="4" t="s">
        <v>4565</v>
      </c>
      <c r="L1314" s="4" t="s">
        <v>4566</v>
      </c>
      <c r="M1314" s="4" t="s">
        <v>4567</v>
      </c>
      <c r="N1314" s="4" t="s">
        <v>4568</v>
      </c>
      <c r="O1314" s="2" t="s">
        <v>39</v>
      </c>
      <c r="P1314" s="2" t="s">
        <v>40</v>
      </c>
      <c r="Q1314" s="2" t="s">
        <v>26</v>
      </c>
      <c r="R1314" s="2" t="s">
        <v>4569</v>
      </c>
      <c r="S1314" s="3">
        <v>35106000</v>
      </c>
      <c r="T1314" s="2"/>
    </row>
    <row r="1315" spans="1:20" ht="12.5" x14ac:dyDescent="0.25">
      <c r="A1315" s="2" t="s">
        <v>12161</v>
      </c>
      <c r="B1315" s="2" t="s">
        <v>12162</v>
      </c>
      <c r="C1315" s="2" t="s">
        <v>7236</v>
      </c>
      <c r="D1315" s="2" t="s">
        <v>746</v>
      </c>
      <c r="E1315" s="2" t="s">
        <v>12163</v>
      </c>
      <c r="F1315" s="3" t="s">
        <v>22</v>
      </c>
      <c r="G1315" s="6" t="s">
        <v>747</v>
      </c>
      <c r="H1315" s="3">
        <v>110</v>
      </c>
      <c r="I1315" s="2" t="s">
        <v>23</v>
      </c>
      <c r="J1315" s="4" t="s">
        <v>12164</v>
      </c>
      <c r="K1315" s="4" t="s">
        <v>748</v>
      </c>
      <c r="L1315" s="4" t="s">
        <v>749</v>
      </c>
      <c r="M1315" s="4" t="s">
        <v>750</v>
      </c>
      <c r="N1315" s="4" t="s">
        <v>751</v>
      </c>
      <c r="O1315" s="2" t="s">
        <v>39</v>
      </c>
      <c r="P1315" s="2" t="s">
        <v>40</v>
      </c>
      <c r="Q1315" s="2" t="s">
        <v>26</v>
      </c>
      <c r="R1315" s="2" t="s">
        <v>752</v>
      </c>
      <c r="S1315" s="3">
        <v>31000000</v>
      </c>
      <c r="T1315" s="2"/>
    </row>
    <row r="1316" spans="1:20" ht="12.5" x14ac:dyDescent="0.25">
      <c r="A1316" s="2" t="s">
        <v>12165</v>
      </c>
      <c r="B1316" s="2" t="s">
        <v>12166</v>
      </c>
      <c r="C1316" s="2" t="s">
        <v>7236</v>
      </c>
      <c r="D1316" s="2" t="s">
        <v>12167</v>
      </c>
      <c r="E1316" s="2" t="s">
        <v>12168</v>
      </c>
      <c r="F1316" s="3" t="s">
        <v>22</v>
      </c>
      <c r="G1316" s="6" t="s">
        <v>12169</v>
      </c>
      <c r="H1316" s="3">
        <v>5</v>
      </c>
      <c r="I1316" s="2" t="s">
        <v>23</v>
      </c>
      <c r="J1316" s="4" t="s">
        <v>12170</v>
      </c>
      <c r="K1316" s="4" t="s">
        <v>12171</v>
      </c>
      <c r="L1316" s="4" t="s">
        <v>12172</v>
      </c>
      <c r="M1316" s="4" t="s">
        <v>12173</v>
      </c>
      <c r="N1316" s="4" t="s">
        <v>12174</v>
      </c>
      <c r="O1316" s="2" t="s">
        <v>59</v>
      </c>
      <c r="P1316" s="2" t="s">
        <v>59</v>
      </c>
      <c r="Q1316" s="2" t="s">
        <v>26</v>
      </c>
      <c r="R1316" s="2" t="s">
        <v>12175</v>
      </c>
      <c r="S1316" s="2"/>
      <c r="T1316" s="2"/>
    </row>
    <row r="1317" spans="1:20" ht="12.5" x14ac:dyDescent="0.25">
      <c r="A1317" s="2" t="s">
        <v>353</v>
      </c>
      <c r="B1317" s="2" t="s">
        <v>866</v>
      </c>
      <c r="C1317" s="2" t="s">
        <v>7236</v>
      </c>
      <c r="D1317" s="2" t="s">
        <v>1014</v>
      </c>
      <c r="E1317" s="2" t="s">
        <v>12176</v>
      </c>
      <c r="F1317" s="3" t="s">
        <v>22</v>
      </c>
      <c r="G1317" s="6" t="s">
        <v>1015</v>
      </c>
      <c r="H1317" s="3">
        <v>38</v>
      </c>
      <c r="I1317" s="2" t="s">
        <v>23</v>
      </c>
      <c r="J1317" s="4" t="s">
        <v>12177</v>
      </c>
      <c r="K1317" s="4" t="s">
        <v>1016</v>
      </c>
      <c r="L1317" s="4" t="s">
        <v>1017</v>
      </c>
      <c r="M1317" s="4" t="s">
        <v>1018</v>
      </c>
      <c r="N1317" s="4" t="s">
        <v>1019</v>
      </c>
      <c r="O1317" s="2" t="s">
        <v>59</v>
      </c>
      <c r="P1317" s="2" t="s">
        <v>59</v>
      </c>
      <c r="Q1317" s="2" t="s">
        <v>26</v>
      </c>
      <c r="R1317" s="2" t="s">
        <v>1020</v>
      </c>
      <c r="S1317" s="3">
        <v>6000000</v>
      </c>
      <c r="T1317" s="2"/>
    </row>
    <row r="1318" spans="1:20" ht="12.5" x14ac:dyDescent="0.25">
      <c r="A1318" s="2" t="s">
        <v>464</v>
      </c>
      <c r="B1318" s="2" t="s">
        <v>12178</v>
      </c>
      <c r="C1318" s="2" t="s">
        <v>9298</v>
      </c>
      <c r="D1318" s="2" t="s">
        <v>9008</v>
      </c>
      <c r="E1318" s="2" t="s">
        <v>12179</v>
      </c>
      <c r="F1318" s="3" t="s">
        <v>22</v>
      </c>
      <c r="G1318" s="6" t="s">
        <v>9010</v>
      </c>
      <c r="H1318" s="3">
        <v>49</v>
      </c>
      <c r="I1318" s="2" t="s">
        <v>23</v>
      </c>
      <c r="J1318" s="4" t="s">
        <v>12180</v>
      </c>
      <c r="K1318" s="4" t="s">
        <v>9012</v>
      </c>
      <c r="L1318" s="4" t="s">
        <v>9013</v>
      </c>
      <c r="M1318" s="4" t="s">
        <v>9014</v>
      </c>
      <c r="N1318" s="4" t="s">
        <v>9015</v>
      </c>
      <c r="O1318" s="2" t="s">
        <v>10318</v>
      </c>
      <c r="P1318" s="2" t="s">
        <v>131</v>
      </c>
      <c r="Q1318" s="2" t="s">
        <v>26</v>
      </c>
      <c r="R1318" s="2" t="s">
        <v>9016</v>
      </c>
      <c r="S1318" s="3">
        <v>5000000</v>
      </c>
      <c r="T1318" s="2"/>
    </row>
    <row r="1319" spans="1:20" ht="12.5" x14ac:dyDescent="0.25">
      <c r="A1319" s="2" t="s">
        <v>12181</v>
      </c>
      <c r="B1319" s="2" t="s">
        <v>924</v>
      </c>
      <c r="C1319" s="2" t="s">
        <v>8248</v>
      </c>
      <c r="D1319" s="2" t="s">
        <v>1429</v>
      </c>
      <c r="E1319" s="2" t="s">
        <v>12182</v>
      </c>
      <c r="F1319" s="3" t="s">
        <v>22</v>
      </c>
      <c r="G1319" s="6" t="s">
        <v>1430</v>
      </c>
      <c r="H1319" s="3">
        <v>16</v>
      </c>
      <c r="I1319" s="2" t="s">
        <v>23</v>
      </c>
      <c r="J1319" s="4" t="s">
        <v>12183</v>
      </c>
      <c r="K1319" s="4" t="s">
        <v>1431</v>
      </c>
      <c r="L1319" s="5" t="s">
        <v>1432</v>
      </c>
      <c r="M1319" s="2"/>
      <c r="N1319" s="4" t="s">
        <v>1433</v>
      </c>
      <c r="O1319" s="2" t="s">
        <v>39</v>
      </c>
      <c r="P1319" s="2" t="s">
        <v>40</v>
      </c>
      <c r="Q1319" s="2" t="s">
        <v>26</v>
      </c>
      <c r="R1319" s="2" t="s">
        <v>1434</v>
      </c>
      <c r="S1319" s="3">
        <v>7000000</v>
      </c>
      <c r="T1319" s="2"/>
    </row>
    <row r="1320" spans="1:20" ht="12.5" x14ac:dyDescent="0.25">
      <c r="A1320" s="2" t="s">
        <v>1555</v>
      </c>
      <c r="B1320" s="2" t="s">
        <v>12184</v>
      </c>
      <c r="C1320" s="2" t="s">
        <v>12185</v>
      </c>
      <c r="D1320" s="2" t="s">
        <v>12186</v>
      </c>
      <c r="E1320" s="2" t="s">
        <v>12187</v>
      </c>
      <c r="F1320" s="3" t="s">
        <v>22</v>
      </c>
      <c r="G1320" s="2"/>
      <c r="H1320" s="3">
        <v>2</v>
      </c>
      <c r="I1320" s="2" t="s">
        <v>23</v>
      </c>
      <c r="J1320" s="4" t="s">
        <v>12188</v>
      </c>
      <c r="K1320" s="4" t="s">
        <v>12189</v>
      </c>
      <c r="L1320" s="4" t="s">
        <v>12190</v>
      </c>
      <c r="M1320" s="4" t="s">
        <v>12191</v>
      </c>
      <c r="N1320" s="4" t="s">
        <v>12192</v>
      </c>
      <c r="O1320" s="2" t="s">
        <v>2831</v>
      </c>
      <c r="P1320" s="2" t="s">
        <v>356</v>
      </c>
      <c r="Q1320" s="2" t="s">
        <v>26</v>
      </c>
      <c r="R1320" s="2" t="s">
        <v>12193</v>
      </c>
      <c r="S1320" s="2"/>
      <c r="T1320" s="2"/>
    </row>
    <row r="1321" spans="1:20" ht="12.5" x14ac:dyDescent="0.25">
      <c r="A1321" s="2" t="s">
        <v>1470</v>
      </c>
      <c r="B1321" s="2" t="s">
        <v>12194</v>
      </c>
      <c r="C1321" s="2" t="s">
        <v>7962</v>
      </c>
      <c r="D1321" s="2" t="s">
        <v>12195</v>
      </c>
      <c r="E1321" s="2" t="s">
        <v>12196</v>
      </c>
      <c r="F1321" s="3" t="s">
        <v>22</v>
      </c>
      <c r="G1321" s="6" t="s">
        <v>12197</v>
      </c>
      <c r="H1321" s="3">
        <v>40</v>
      </c>
      <c r="I1321" s="2" t="s">
        <v>23</v>
      </c>
      <c r="J1321" s="4" t="s">
        <v>12198</v>
      </c>
      <c r="K1321" s="4" t="s">
        <v>12199</v>
      </c>
      <c r="L1321" s="5" t="s">
        <v>12200</v>
      </c>
      <c r="M1321" s="2"/>
      <c r="N1321" s="2"/>
      <c r="O1321" s="2" t="s">
        <v>59</v>
      </c>
      <c r="P1321" s="2" t="s">
        <v>59</v>
      </c>
      <c r="Q1321" s="2" t="s">
        <v>26</v>
      </c>
      <c r="R1321" s="2" t="s">
        <v>12201</v>
      </c>
      <c r="S1321" s="3">
        <v>40000000</v>
      </c>
      <c r="T1321" s="2"/>
    </row>
    <row r="1322" spans="1:20" ht="12.5" x14ac:dyDescent="0.25">
      <c r="A1322" s="2" t="s">
        <v>1506</v>
      </c>
      <c r="B1322" s="2" t="s">
        <v>1079</v>
      </c>
      <c r="C1322" s="2" t="s">
        <v>7962</v>
      </c>
      <c r="D1322" s="2" t="s">
        <v>12202</v>
      </c>
      <c r="E1322" s="2" t="s">
        <v>12203</v>
      </c>
      <c r="F1322" s="3" t="s">
        <v>22</v>
      </c>
      <c r="G1322" s="2"/>
      <c r="H1322" s="3">
        <v>12</v>
      </c>
      <c r="I1322" s="2" t="s">
        <v>23</v>
      </c>
      <c r="J1322" s="4" t="s">
        <v>12204</v>
      </c>
      <c r="K1322" s="4" t="s">
        <v>12205</v>
      </c>
      <c r="L1322" s="5" t="s">
        <v>12206</v>
      </c>
      <c r="M1322" s="2"/>
      <c r="N1322" s="2"/>
      <c r="O1322" s="2" t="s">
        <v>2309</v>
      </c>
      <c r="P1322" s="2" t="s">
        <v>173</v>
      </c>
      <c r="Q1322" s="2" t="s">
        <v>26</v>
      </c>
      <c r="R1322" s="2" t="s">
        <v>536</v>
      </c>
      <c r="S1322" s="3">
        <v>17510000</v>
      </c>
      <c r="T1322" s="2"/>
    </row>
    <row r="1323" spans="1:20" ht="12.5" x14ac:dyDescent="0.25">
      <c r="A1323" s="2" t="s">
        <v>4401</v>
      </c>
      <c r="B1323" s="2" t="s">
        <v>2960</v>
      </c>
      <c r="C1323" s="2" t="s">
        <v>7236</v>
      </c>
      <c r="D1323" s="2" t="s">
        <v>11184</v>
      </c>
      <c r="E1323" s="2" t="s">
        <v>12207</v>
      </c>
      <c r="F1323" s="3" t="s">
        <v>22</v>
      </c>
      <c r="G1323" s="6" t="s">
        <v>11186</v>
      </c>
      <c r="H1323" s="3">
        <v>15</v>
      </c>
      <c r="I1323" s="2" t="s">
        <v>23</v>
      </c>
      <c r="J1323" s="4" t="s">
        <v>12208</v>
      </c>
      <c r="K1323" s="4" t="s">
        <v>11188</v>
      </c>
      <c r="L1323" s="4" t="s">
        <v>11189</v>
      </c>
      <c r="M1323" s="4" t="s">
        <v>11190</v>
      </c>
      <c r="N1323" s="4" t="s">
        <v>11191</v>
      </c>
      <c r="O1323" s="2" t="s">
        <v>59</v>
      </c>
      <c r="P1323" s="2" t="s">
        <v>59</v>
      </c>
      <c r="Q1323" s="2" t="s">
        <v>26</v>
      </c>
      <c r="R1323" s="2" t="s">
        <v>11192</v>
      </c>
      <c r="S1323" s="2"/>
      <c r="T1323" s="2"/>
    </row>
    <row r="1324" spans="1:20" ht="12.5" x14ac:dyDescent="0.25">
      <c r="A1324" s="2" t="s">
        <v>524</v>
      </c>
      <c r="B1324" s="2" t="s">
        <v>2960</v>
      </c>
      <c r="C1324" s="2" t="s">
        <v>7236</v>
      </c>
      <c r="D1324" s="2" t="s">
        <v>7552</v>
      </c>
      <c r="E1324" s="2" t="s">
        <v>12209</v>
      </c>
      <c r="F1324" s="3" t="s">
        <v>22</v>
      </c>
      <c r="G1324" s="6" t="s">
        <v>7554</v>
      </c>
      <c r="H1324" s="3">
        <v>390</v>
      </c>
      <c r="I1324" s="2" t="s">
        <v>23</v>
      </c>
      <c r="J1324" s="4" t="s">
        <v>12210</v>
      </c>
      <c r="K1324" s="4" t="s">
        <v>7556</v>
      </c>
      <c r="L1324" s="4" t="s">
        <v>7557</v>
      </c>
      <c r="M1324" s="4" t="s">
        <v>7558</v>
      </c>
      <c r="N1324" s="4" t="s">
        <v>7559</v>
      </c>
      <c r="O1324" s="2" t="s">
        <v>59</v>
      </c>
      <c r="P1324" s="2" t="s">
        <v>59</v>
      </c>
      <c r="Q1324" s="2" t="s">
        <v>26</v>
      </c>
      <c r="R1324" s="2" t="s">
        <v>7560</v>
      </c>
      <c r="S1324" s="3">
        <v>15700000</v>
      </c>
      <c r="T1324" s="2"/>
    </row>
    <row r="1325" spans="1:20" ht="12.5" x14ac:dyDescent="0.25">
      <c r="A1325" s="2" t="s">
        <v>1189</v>
      </c>
      <c r="B1325" s="2" t="s">
        <v>11238</v>
      </c>
      <c r="C1325" s="2" t="s">
        <v>7962</v>
      </c>
      <c r="D1325" s="2" t="s">
        <v>12211</v>
      </c>
      <c r="E1325" s="2" t="s">
        <v>12212</v>
      </c>
      <c r="F1325" s="3" t="s">
        <v>22</v>
      </c>
      <c r="G1325" s="3" t="s">
        <v>12213</v>
      </c>
      <c r="H1325" s="3">
        <v>49</v>
      </c>
      <c r="I1325" s="2" t="s">
        <v>23</v>
      </c>
      <c r="J1325" s="4" t="s">
        <v>12214</v>
      </c>
      <c r="K1325" s="4" t="s">
        <v>12215</v>
      </c>
      <c r="L1325" s="5" t="s">
        <v>12216</v>
      </c>
      <c r="M1325" s="2"/>
      <c r="N1325" s="2"/>
      <c r="O1325" s="2" t="s">
        <v>39</v>
      </c>
      <c r="P1325" s="2" t="s">
        <v>40</v>
      </c>
      <c r="Q1325" s="2" t="s">
        <v>26</v>
      </c>
      <c r="R1325" s="2" t="s">
        <v>12217</v>
      </c>
      <c r="S1325" s="3">
        <v>14738000</v>
      </c>
      <c r="T1325" s="2"/>
    </row>
    <row r="1326" spans="1:20" ht="12.5" x14ac:dyDescent="0.25">
      <c r="A1326" s="2" t="s">
        <v>138</v>
      </c>
      <c r="B1326" s="2" t="s">
        <v>12218</v>
      </c>
      <c r="C1326" s="2" t="s">
        <v>7236</v>
      </c>
      <c r="D1326" s="2" t="s">
        <v>2847</v>
      </c>
      <c r="E1326" s="2" t="s">
        <v>12219</v>
      </c>
      <c r="F1326" s="3" t="s">
        <v>22</v>
      </c>
      <c r="G1326" s="2"/>
      <c r="H1326" s="3">
        <v>2</v>
      </c>
      <c r="I1326" s="2" t="s">
        <v>23</v>
      </c>
      <c r="J1326" s="4" t="s">
        <v>12220</v>
      </c>
      <c r="K1326" s="4" t="s">
        <v>2848</v>
      </c>
      <c r="L1326" s="5" t="s">
        <v>2849</v>
      </c>
      <c r="M1326" s="2"/>
      <c r="N1326" s="4" t="s">
        <v>2850</v>
      </c>
      <c r="O1326" s="2" t="s">
        <v>39</v>
      </c>
      <c r="P1326" s="2" t="s">
        <v>40</v>
      </c>
      <c r="Q1326" s="2" t="s">
        <v>26</v>
      </c>
      <c r="R1326" s="2" t="s">
        <v>2833</v>
      </c>
      <c r="S1326" s="2"/>
      <c r="T1326" s="2"/>
    </row>
    <row r="1327" spans="1:20" ht="12.5" x14ac:dyDescent="0.25">
      <c r="A1327" s="2" t="s">
        <v>12221</v>
      </c>
      <c r="B1327" s="2" t="s">
        <v>12222</v>
      </c>
      <c r="C1327" s="2" t="s">
        <v>9392</v>
      </c>
      <c r="D1327" s="2" t="s">
        <v>423</v>
      </c>
      <c r="E1327" s="2" t="s">
        <v>12223</v>
      </c>
      <c r="F1327" s="3" t="s">
        <v>22</v>
      </c>
      <c r="G1327" s="6" t="s">
        <v>837</v>
      </c>
      <c r="H1327" s="3">
        <v>66</v>
      </c>
      <c r="I1327" s="2" t="s">
        <v>23</v>
      </c>
      <c r="J1327" s="4" t="s">
        <v>12224</v>
      </c>
      <c r="K1327" s="4" t="s">
        <v>838</v>
      </c>
      <c r="L1327" s="5" t="s">
        <v>839</v>
      </c>
      <c r="M1327" s="2"/>
      <c r="N1327" s="2"/>
      <c r="O1327" s="2" t="s">
        <v>228</v>
      </c>
      <c r="P1327" s="2" t="s">
        <v>25</v>
      </c>
      <c r="Q1327" s="2" t="s">
        <v>26</v>
      </c>
      <c r="R1327" s="2" t="s">
        <v>841</v>
      </c>
      <c r="S1327" s="3">
        <v>8600000</v>
      </c>
      <c r="T1327" s="2"/>
    </row>
    <row r="1328" spans="1:20" ht="12.5" x14ac:dyDescent="0.25">
      <c r="A1328" s="2" t="s">
        <v>4879</v>
      </c>
      <c r="B1328" s="2" t="s">
        <v>12225</v>
      </c>
      <c r="C1328" s="2" t="s">
        <v>6249</v>
      </c>
      <c r="D1328" s="2" t="s">
        <v>7428</v>
      </c>
      <c r="E1328" s="2" t="s">
        <v>12226</v>
      </c>
      <c r="F1328" s="3" t="s">
        <v>22</v>
      </c>
      <c r="G1328" s="3" t="s">
        <v>7430</v>
      </c>
      <c r="H1328" s="3">
        <v>15</v>
      </c>
      <c r="I1328" s="2" t="s">
        <v>23</v>
      </c>
      <c r="J1328" s="4" t="s">
        <v>12227</v>
      </c>
      <c r="K1328" s="4" t="s">
        <v>7432</v>
      </c>
      <c r="L1328" s="5" t="s">
        <v>7433</v>
      </c>
      <c r="M1328" s="2"/>
      <c r="N1328" s="4" t="s">
        <v>7434</v>
      </c>
      <c r="O1328" s="2" t="s">
        <v>59</v>
      </c>
      <c r="P1328" s="2" t="s">
        <v>59</v>
      </c>
      <c r="Q1328" s="2" t="s">
        <v>26</v>
      </c>
      <c r="R1328" s="2" t="s">
        <v>4940</v>
      </c>
      <c r="S1328" s="3">
        <v>10214000</v>
      </c>
      <c r="T1328" s="2"/>
    </row>
    <row r="1329" spans="1:20" ht="12.5" x14ac:dyDescent="0.25">
      <c r="A1329" s="2" t="s">
        <v>2372</v>
      </c>
      <c r="B1329" s="2" t="s">
        <v>12228</v>
      </c>
      <c r="C1329" s="2" t="s">
        <v>7918</v>
      </c>
      <c r="D1329" s="2" t="s">
        <v>4271</v>
      </c>
      <c r="E1329" s="2" t="s">
        <v>12229</v>
      </c>
      <c r="F1329" s="3" t="s">
        <v>22</v>
      </c>
      <c r="G1329" s="6" t="s">
        <v>4272</v>
      </c>
      <c r="H1329" s="3">
        <v>34</v>
      </c>
      <c r="I1329" s="2" t="s">
        <v>23</v>
      </c>
      <c r="J1329" s="4" t="s">
        <v>12230</v>
      </c>
      <c r="K1329" s="4" t="s">
        <v>4273</v>
      </c>
      <c r="L1329" s="5" t="s">
        <v>4274</v>
      </c>
      <c r="M1329" s="2"/>
      <c r="N1329" s="2"/>
      <c r="O1329" s="2" t="s">
        <v>59</v>
      </c>
      <c r="P1329" s="2" t="s">
        <v>59</v>
      </c>
      <c r="Q1329" s="2" t="s">
        <v>26</v>
      </c>
      <c r="R1329" s="2" t="s">
        <v>4275</v>
      </c>
      <c r="S1329" s="2"/>
      <c r="T1329" s="2"/>
    </row>
    <row r="1330" spans="1:20" ht="12.5" x14ac:dyDescent="0.25">
      <c r="A1330" s="2" t="s">
        <v>3674</v>
      </c>
      <c r="B1330" s="2" t="s">
        <v>12231</v>
      </c>
      <c r="C1330" s="2" t="s">
        <v>7918</v>
      </c>
      <c r="D1330" s="2" t="s">
        <v>12232</v>
      </c>
      <c r="E1330" s="2" t="s">
        <v>12233</v>
      </c>
      <c r="F1330" s="3" t="s">
        <v>22</v>
      </c>
      <c r="G1330" s="3" t="s">
        <v>12234</v>
      </c>
      <c r="H1330" s="3">
        <v>35</v>
      </c>
      <c r="I1330" s="2" t="s">
        <v>23</v>
      </c>
      <c r="J1330" s="4" t="s">
        <v>12235</v>
      </c>
      <c r="K1330" s="4" t="s">
        <v>12236</v>
      </c>
      <c r="L1330" s="4" t="s">
        <v>12237</v>
      </c>
      <c r="M1330" s="5" t="s">
        <v>12238</v>
      </c>
      <c r="N1330" s="2"/>
      <c r="O1330" s="2" t="s">
        <v>59</v>
      </c>
      <c r="P1330" s="2" t="s">
        <v>59</v>
      </c>
      <c r="Q1330" s="2" t="s">
        <v>26</v>
      </c>
      <c r="R1330" s="2" t="s">
        <v>12239</v>
      </c>
      <c r="S1330" s="3">
        <v>2000000</v>
      </c>
      <c r="T1330" s="2"/>
    </row>
    <row r="1331" spans="1:20" ht="12.5" x14ac:dyDescent="0.25">
      <c r="A1331" s="2" t="s">
        <v>12240</v>
      </c>
      <c r="B1331" s="2" t="s">
        <v>12241</v>
      </c>
      <c r="C1331" s="2" t="s">
        <v>10820</v>
      </c>
      <c r="D1331" s="2" t="s">
        <v>12242</v>
      </c>
      <c r="E1331" s="2" t="s">
        <v>12243</v>
      </c>
      <c r="F1331" s="3" t="s">
        <v>22</v>
      </c>
      <c r="G1331" s="3" t="s">
        <v>12244</v>
      </c>
      <c r="H1331" s="3">
        <v>99</v>
      </c>
      <c r="I1331" s="2" t="s">
        <v>23</v>
      </c>
      <c r="J1331" s="4" t="s">
        <v>12245</v>
      </c>
      <c r="K1331" s="4" t="s">
        <v>12246</v>
      </c>
      <c r="L1331" s="5" t="s">
        <v>12247</v>
      </c>
      <c r="M1331" s="2"/>
      <c r="N1331" s="4" t="s">
        <v>12248</v>
      </c>
      <c r="O1331" s="2" t="s">
        <v>59</v>
      </c>
      <c r="P1331" s="2" t="s">
        <v>59</v>
      </c>
      <c r="Q1331" s="2" t="s">
        <v>26</v>
      </c>
      <c r="R1331" s="2" t="s">
        <v>12249</v>
      </c>
      <c r="S1331" s="3">
        <v>50000000</v>
      </c>
      <c r="T1331" s="2"/>
    </row>
    <row r="1332" spans="1:20" ht="12.5" x14ac:dyDescent="0.25">
      <c r="A1332" s="2" t="s">
        <v>3609</v>
      </c>
      <c r="B1332" s="2" t="s">
        <v>12250</v>
      </c>
      <c r="C1332" s="2" t="s">
        <v>12251</v>
      </c>
      <c r="D1332" s="2" t="s">
        <v>4265</v>
      </c>
      <c r="E1332" s="2" t="s">
        <v>12252</v>
      </c>
      <c r="F1332" s="3" t="s">
        <v>22</v>
      </c>
      <c r="G1332" s="6" t="s">
        <v>4266</v>
      </c>
      <c r="H1332" s="3">
        <v>50</v>
      </c>
      <c r="I1332" s="2" t="s">
        <v>23</v>
      </c>
      <c r="J1332" s="4" t="s">
        <v>12253</v>
      </c>
      <c r="K1332" s="4" t="s">
        <v>4267</v>
      </c>
      <c r="L1332" s="5" t="s">
        <v>4268</v>
      </c>
      <c r="M1332" s="2"/>
      <c r="N1332" s="4" t="s">
        <v>4269</v>
      </c>
      <c r="O1332" s="2" t="s">
        <v>39</v>
      </c>
      <c r="P1332" s="2" t="s">
        <v>40</v>
      </c>
      <c r="Q1332" s="2" t="s">
        <v>26</v>
      </c>
      <c r="R1332" s="2" t="s">
        <v>4270</v>
      </c>
      <c r="S1332" s="3">
        <v>10000000</v>
      </c>
      <c r="T1332" s="2"/>
    </row>
    <row r="1333" spans="1:20" ht="12.5" x14ac:dyDescent="0.25">
      <c r="A1333" s="2" t="s">
        <v>245</v>
      </c>
      <c r="B1333" s="2" t="s">
        <v>12254</v>
      </c>
      <c r="C1333" s="2" t="s">
        <v>12255</v>
      </c>
      <c r="D1333" s="2" t="s">
        <v>8436</v>
      </c>
      <c r="E1333" s="2" t="s">
        <v>12256</v>
      </c>
      <c r="F1333" s="3" t="s">
        <v>22</v>
      </c>
      <c r="G1333" s="6" t="s">
        <v>8438</v>
      </c>
      <c r="H1333" s="3">
        <v>84</v>
      </c>
      <c r="I1333" s="2" t="s">
        <v>23</v>
      </c>
      <c r="J1333" s="4" t="s">
        <v>12257</v>
      </c>
      <c r="K1333" s="4" t="s">
        <v>8440</v>
      </c>
      <c r="L1333" s="5" t="s">
        <v>8441</v>
      </c>
      <c r="M1333" s="2"/>
      <c r="N1333" s="4" t="s">
        <v>8442</v>
      </c>
      <c r="O1333" s="2" t="s">
        <v>59</v>
      </c>
      <c r="P1333" s="2" t="s">
        <v>59</v>
      </c>
      <c r="Q1333" s="2" t="s">
        <v>26</v>
      </c>
      <c r="R1333" s="2" t="s">
        <v>8443</v>
      </c>
      <c r="S1333" s="3">
        <v>11140000</v>
      </c>
      <c r="T1333" s="2"/>
    </row>
    <row r="1334" spans="1:20" ht="12.5" x14ac:dyDescent="0.25">
      <c r="A1334" s="2" t="s">
        <v>12258</v>
      </c>
      <c r="B1334" s="2" t="s">
        <v>168</v>
      </c>
      <c r="C1334" s="2" t="s">
        <v>12259</v>
      </c>
      <c r="D1334" s="2" t="s">
        <v>12260</v>
      </c>
      <c r="E1334" s="2" t="s">
        <v>12261</v>
      </c>
      <c r="F1334" s="3" t="s">
        <v>22</v>
      </c>
      <c r="G1334" s="2"/>
      <c r="H1334" s="3">
        <v>450</v>
      </c>
      <c r="I1334" s="2" t="s">
        <v>23</v>
      </c>
      <c r="J1334" s="4" t="s">
        <v>12262</v>
      </c>
      <c r="K1334" s="4" t="s">
        <v>12263</v>
      </c>
      <c r="L1334" s="4" t="s">
        <v>12264</v>
      </c>
      <c r="M1334" s="4" t="s">
        <v>12265</v>
      </c>
      <c r="N1334" s="4" t="s">
        <v>12266</v>
      </c>
      <c r="O1334" s="2" t="s">
        <v>107</v>
      </c>
      <c r="P1334" s="2" t="s">
        <v>40</v>
      </c>
      <c r="Q1334" s="2" t="s">
        <v>26</v>
      </c>
      <c r="R1334" s="2" t="s">
        <v>12267</v>
      </c>
      <c r="S1334" s="3">
        <v>110606000</v>
      </c>
      <c r="T1334" s="2"/>
    </row>
    <row r="1335" spans="1:20" ht="12.5" x14ac:dyDescent="0.25">
      <c r="A1335" s="2" t="s">
        <v>348</v>
      </c>
      <c r="B1335" s="2" t="s">
        <v>12268</v>
      </c>
      <c r="C1335" s="2" t="s">
        <v>2961</v>
      </c>
      <c r="D1335" s="2" t="s">
        <v>12269</v>
      </c>
      <c r="E1335" s="2" t="s">
        <v>12270</v>
      </c>
      <c r="F1335" s="3" t="s">
        <v>22</v>
      </c>
      <c r="G1335" s="6" t="s">
        <v>12271</v>
      </c>
      <c r="H1335" s="3">
        <v>180</v>
      </c>
      <c r="I1335" s="2" t="s">
        <v>23</v>
      </c>
      <c r="J1335" s="4" t="s">
        <v>12272</v>
      </c>
      <c r="K1335" s="4" t="s">
        <v>12273</v>
      </c>
      <c r="L1335" s="5" t="s">
        <v>12274</v>
      </c>
      <c r="M1335" s="2"/>
      <c r="N1335" s="4" t="s">
        <v>12275</v>
      </c>
      <c r="O1335" s="2" t="s">
        <v>59</v>
      </c>
      <c r="P1335" s="2" t="s">
        <v>59</v>
      </c>
      <c r="Q1335" s="2" t="s">
        <v>26</v>
      </c>
      <c r="R1335" s="2" t="s">
        <v>12276</v>
      </c>
      <c r="S1335" s="3">
        <v>153421000</v>
      </c>
      <c r="T1335" s="2"/>
    </row>
    <row r="1336" spans="1:20" ht="12.5" x14ac:dyDescent="0.25">
      <c r="A1336" s="2" t="s">
        <v>3785</v>
      </c>
      <c r="B1336" s="2" t="s">
        <v>12277</v>
      </c>
      <c r="C1336" s="2" t="s">
        <v>11499</v>
      </c>
      <c r="D1336" s="2" t="s">
        <v>8186</v>
      </c>
      <c r="E1336" s="2" t="s">
        <v>12278</v>
      </c>
      <c r="F1336" s="3" t="s">
        <v>22</v>
      </c>
      <c r="G1336" s="6" t="s">
        <v>8188</v>
      </c>
      <c r="H1336" s="3">
        <v>120</v>
      </c>
      <c r="I1336" s="2" t="s">
        <v>23</v>
      </c>
      <c r="J1336" s="4" t="s">
        <v>12279</v>
      </c>
      <c r="K1336" s="4" t="s">
        <v>8190</v>
      </c>
      <c r="L1336" s="4" t="s">
        <v>8191</v>
      </c>
      <c r="M1336" s="4" t="s">
        <v>8192</v>
      </c>
      <c r="N1336" s="4" t="s">
        <v>8193</v>
      </c>
      <c r="O1336" s="2" t="s">
        <v>424</v>
      </c>
      <c r="P1336" s="2" t="s">
        <v>153</v>
      </c>
      <c r="Q1336" s="2" t="s">
        <v>26</v>
      </c>
      <c r="R1336" s="2" t="s">
        <v>8194</v>
      </c>
      <c r="S1336" s="3">
        <v>78139000</v>
      </c>
      <c r="T1336" s="2"/>
    </row>
    <row r="1337" spans="1:20" ht="12.5" x14ac:dyDescent="0.25">
      <c r="A1337" s="2" t="s">
        <v>138</v>
      </c>
      <c r="B1337" s="2" t="s">
        <v>12280</v>
      </c>
      <c r="C1337" s="2" t="s">
        <v>11943</v>
      </c>
      <c r="D1337" s="2" t="s">
        <v>12281</v>
      </c>
      <c r="E1337" s="2" t="s">
        <v>12282</v>
      </c>
      <c r="F1337" s="3" t="s">
        <v>22</v>
      </c>
      <c r="G1337" s="2"/>
      <c r="H1337" s="3">
        <v>33</v>
      </c>
      <c r="I1337" s="2" t="s">
        <v>23</v>
      </c>
      <c r="J1337" s="4" t="s">
        <v>12283</v>
      </c>
      <c r="K1337" s="4" t="s">
        <v>12284</v>
      </c>
      <c r="L1337" s="5" t="s">
        <v>12285</v>
      </c>
      <c r="M1337" s="2"/>
      <c r="N1337" s="2"/>
      <c r="O1337" s="2"/>
      <c r="P1337" s="2"/>
      <c r="Q1337" s="2" t="s">
        <v>26</v>
      </c>
      <c r="R1337" s="2" t="s">
        <v>12286</v>
      </c>
      <c r="S1337" s="2"/>
      <c r="T1337" s="2"/>
    </row>
    <row r="1338" spans="1:20" ht="12.5" x14ac:dyDescent="0.25">
      <c r="A1338" s="2" t="s">
        <v>4831</v>
      </c>
      <c r="B1338" s="2" t="s">
        <v>12287</v>
      </c>
      <c r="C1338" s="2" t="s">
        <v>6209</v>
      </c>
      <c r="D1338" s="2" t="s">
        <v>12288</v>
      </c>
      <c r="E1338" s="2" t="s">
        <v>12289</v>
      </c>
      <c r="F1338" s="3" t="s">
        <v>22</v>
      </c>
      <c r="G1338" s="2"/>
      <c r="H1338" s="3">
        <v>14</v>
      </c>
      <c r="I1338" s="2" t="s">
        <v>23</v>
      </c>
      <c r="J1338" s="4" t="s">
        <v>12290</v>
      </c>
      <c r="K1338" s="4" t="s">
        <v>12291</v>
      </c>
      <c r="L1338" s="4" t="s">
        <v>12292</v>
      </c>
      <c r="M1338" s="4" t="s">
        <v>12293</v>
      </c>
      <c r="N1338" s="4" t="s">
        <v>12294</v>
      </c>
      <c r="O1338" s="2" t="s">
        <v>201</v>
      </c>
      <c r="P1338" s="2" t="s">
        <v>309</v>
      </c>
      <c r="Q1338" s="2" t="s">
        <v>26</v>
      </c>
      <c r="R1338" s="2" t="s">
        <v>12295</v>
      </c>
      <c r="S1338" s="2"/>
      <c r="T1338" s="2"/>
    </row>
    <row r="1339" spans="1:20" ht="12.5" x14ac:dyDescent="0.25">
      <c r="A1339" s="2" t="s">
        <v>12296</v>
      </c>
      <c r="B1339" s="2" t="s">
        <v>3435</v>
      </c>
      <c r="C1339" s="2" t="s">
        <v>7962</v>
      </c>
      <c r="D1339" s="2" t="s">
        <v>601</v>
      </c>
      <c r="E1339" s="2" t="s">
        <v>12297</v>
      </c>
      <c r="F1339" s="3" t="s">
        <v>22</v>
      </c>
      <c r="G1339" s="6" t="s">
        <v>602</v>
      </c>
      <c r="H1339" s="3">
        <v>25</v>
      </c>
      <c r="I1339" s="2" t="s">
        <v>23</v>
      </c>
      <c r="J1339" s="4" t="s">
        <v>12298</v>
      </c>
      <c r="K1339" s="4" t="s">
        <v>603</v>
      </c>
      <c r="L1339" s="4" t="s">
        <v>604</v>
      </c>
      <c r="M1339" s="4" t="s">
        <v>605</v>
      </c>
      <c r="N1339" s="4" t="s">
        <v>606</v>
      </c>
      <c r="O1339" s="2" t="s">
        <v>39</v>
      </c>
      <c r="P1339" s="2" t="s">
        <v>40</v>
      </c>
      <c r="Q1339" s="2" t="s">
        <v>26</v>
      </c>
      <c r="R1339" s="2" t="s">
        <v>607</v>
      </c>
      <c r="S1339" s="3">
        <v>1000000</v>
      </c>
      <c r="T1339" s="2"/>
    </row>
    <row r="1340" spans="1:20" ht="12.5" x14ac:dyDescent="0.25">
      <c r="A1340" s="2" t="s">
        <v>1188</v>
      </c>
      <c r="B1340" s="2" t="s">
        <v>3916</v>
      </c>
      <c r="C1340" s="2" t="s">
        <v>6197</v>
      </c>
      <c r="D1340" s="2" t="s">
        <v>12299</v>
      </c>
      <c r="E1340" s="2" t="s">
        <v>12300</v>
      </c>
      <c r="F1340" s="3" t="s">
        <v>22</v>
      </c>
      <c r="G1340" s="2"/>
      <c r="H1340" s="3">
        <v>5</v>
      </c>
      <c r="I1340" s="2" t="s">
        <v>23</v>
      </c>
      <c r="J1340" s="4" t="s">
        <v>12301</v>
      </c>
      <c r="K1340" s="4" t="s">
        <v>12302</v>
      </c>
      <c r="L1340" s="5" t="s">
        <v>12303</v>
      </c>
      <c r="M1340" s="2"/>
      <c r="N1340" s="2"/>
      <c r="O1340" s="2" t="s">
        <v>59</v>
      </c>
      <c r="P1340" s="2" t="s">
        <v>59</v>
      </c>
      <c r="Q1340" s="2" t="s">
        <v>26</v>
      </c>
      <c r="R1340" s="2"/>
      <c r="S1340" s="2"/>
      <c r="T1340" s="2"/>
    </row>
    <row r="1341" spans="1:20" ht="12.5" x14ac:dyDescent="0.25">
      <c r="A1341" s="2" t="s">
        <v>4050</v>
      </c>
      <c r="B1341" s="2" t="s">
        <v>12304</v>
      </c>
      <c r="C1341" s="2" t="s">
        <v>6321</v>
      </c>
      <c r="D1341" s="2" t="s">
        <v>12305</v>
      </c>
      <c r="E1341" s="2" t="s">
        <v>12306</v>
      </c>
      <c r="F1341" s="3" t="s">
        <v>22</v>
      </c>
      <c r="G1341" s="2"/>
      <c r="H1341" s="3">
        <v>2</v>
      </c>
      <c r="I1341" s="2" t="s">
        <v>23</v>
      </c>
      <c r="J1341" s="4" t="s">
        <v>12307</v>
      </c>
      <c r="K1341" s="4" t="s">
        <v>12308</v>
      </c>
      <c r="L1341" s="5" t="s">
        <v>12309</v>
      </c>
      <c r="M1341" s="2"/>
      <c r="N1341" s="5" t="s">
        <v>12310</v>
      </c>
      <c r="O1341" s="2"/>
      <c r="P1341" s="2"/>
      <c r="Q1341" s="2" t="s">
        <v>26</v>
      </c>
      <c r="R1341" s="2" t="s">
        <v>3484</v>
      </c>
      <c r="S1341" s="2"/>
      <c r="T1341" s="2"/>
    </row>
    <row r="1342" spans="1:20" ht="12.5" x14ac:dyDescent="0.25">
      <c r="A1342" s="2" t="s">
        <v>12311</v>
      </c>
      <c r="B1342" s="2" t="s">
        <v>12312</v>
      </c>
      <c r="C1342" s="2" t="s">
        <v>12313</v>
      </c>
      <c r="D1342" s="2" t="s">
        <v>1685</v>
      </c>
      <c r="E1342" s="2" t="s">
        <v>12314</v>
      </c>
      <c r="F1342" s="3" t="s">
        <v>22</v>
      </c>
      <c r="G1342" s="2"/>
      <c r="H1342" s="3">
        <v>13</v>
      </c>
      <c r="I1342" s="2" t="s">
        <v>23</v>
      </c>
      <c r="J1342" s="4" t="s">
        <v>12315</v>
      </c>
      <c r="K1342" s="4" t="s">
        <v>1686</v>
      </c>
      <c r="L1342" s="4" t="s">
        <v>1687</v>
      </c>
      <c r="M1342" s="4" t="s">
        <v>1688</v>
      </c>
      <c r="N1342" s="4" t="s">
        <v>1689</v>
      </c>
      <c r="O1342" s="2" t="s">
        <v>740</v>
      </c>
      <c r="P1342" s="2" t="s">
        <v>218</v>
      </c>
      <c r="Q1342" s="2" t="s">
        <v>26</v>
      </c>
      <c r="R1342" s="2" t="s">
        <v>1690</v>
      </c>
      <c r="S1342" s="2"/>
      <c r="T1342" s="2"/>
    </row>
    <row r="1343" spans="1:20" ht="12.5" x14ac:dyDescent="0.25">
      <c r="A1343" s="2" t="s">
        <v>567</v>
      </c>
      <c r="B1343" s="2" t="s">
        <v>12316</v>
      </c>
      <c r="C1343" s="2" t="s">
        <v>6350</v>
      </c>
      <c r="D1343" s="2" t="s">
        <v>12317</v>
      </c>
      <c r="E1343" s="2" t="s">
        <v>12318</v>
      </c>
      <c r="F1343" s="3" t="s">
        <v>22</v>
      </c>
      <c r="G1343" s="2"/>
      <c r="H1343" s="3">
        <v>4</v>
      </c>
      <c r="I1343" s="2" t="s">
        <v>23</v>
      </c>
      <c r="J1343" s="4" t="s">
        <v>12319</v>
      </c>
      <c r="K1343" s="4" t="s">
        <v>12320</v>
      </c>
      <c r="L1343" s="5" t="s">
        <v>12321</v>
      </c>
      <c r="M1343" s="2"/>
      <c r="N1343" s="2"/>
      <c r="O1343" s="2" t="s">
        <v>3660</v>
      </c>
      <c r="P1343" s="2" t="s">
        <v>25</v>
      </c>
      <c r="Q1343" s="2" t="s">
        <v>26</v>
      </c>
      <c r="R1343" s="2" t="s">
        <v>12322</v>
      </c>
      <c r="S1343" s="2"/>
      <c r="T1343" s="2"/>
    </row>
    <row r="1344" spans="1:20" ht="12.5" x14ac:dyDescent="0.25">
      <c r="A1344" s="2" t="s">
        <v>1369</v>
      </c>
      <c r="B1344" s="2" t="s">
        <v>12323</v>
      </c>
      <c r="C1344" s="2" t="s">
        <v>6537</v>
      </c>
      <c r="D1344" s="2" t="s">
        <v>12324</v>
      </c>
      <c r="E1344" s="2" t="s">
        <v>12325</v>
      </c>
      <c r="F1344" s="3" t="s">
        <v>22</v>
      </c>
      <c r="G1344" s="3" t="s">
        <v>12326</v>
      </c>
      <c r="H1344" s="3">
        <v>9</v>
      </c>
      <c r="I1344" s="2" t="s">
        <v>23</v>
      </c>
      <c r="J1344" s="4" t="s">
        <v>12327</v>
      </c>
      <c r="K1344" s="4" t="s">
        <v>12328</v>
      </c>
      <c r="L1344" s="5" t="s">
        <v>12329</v>
      </c>
      <c r="M1344" s="2"/>
      <c r="N1344" s="2"/>
      <c r="O1344" s="2"/>
      <c r="P1344" s="2"/>
      <c r="Q1344" s="2" t="s">
        <v>26</v>
      </c>
      <c r="R1344" s="2" t="s">
        <v>12330</v>
      </c>
      <c r="S1344" s="3">
        <v>4420000</v>
      </c>
      <c r="T1344" s="2"/>
    </row>
    <row r="1345" spans="1:20" ht="12.5" x14ac:dyDescent="0.25">
      <c r="A1345" s="2" t="s">
        <v>753</v>
      </c>
      <c r="B1345" s="2" t="s">
        <v>12331</v>
      </c>
      <c r="C1345" s="2" t="s">
        <v>6434</v>
      </c>
      <c r="D1345" s="2" t="s">
        <v>12332</v>
      </c>
      <c r="E1345" s="2" t="s">
        <v>12333</v>
      </c>
      <c r="F1345" s="3" t="s">
        <v>22</v>
      </c>
      <c r="G1345" s="2"/>
      <c r="H1345" s="3">
        <v>2</v>
      </c>
      <c r="I1345" s="2" t="s">
        <v>23</v>
      </c>
      <c r="J1345" s="4" t="s">
        <v>12334</v>
      </c>
      <c r="K1345" s="4" t="s">
        <v>12335</v>
      </c>
      <c r="L1345" s="5" t="s">
        <v>12336</v>
      </c>
      <c r="M1345" s="2"/>
      <c r="N1345" s="2"/>
      <c r="O1345" s="2"/>
      <c r="P1345" s="2" t="s">
        <v>40</v>
      </c>
      <c r="Q1345" s="2" t="s">
        <v>26</v>
      </c>
      <c r="R1345" s="2"/>
      <c r="S1345" s="2"/>
      <c r="T1345" s="2"/>
    </row>
    <row r="1346" spans="1:20" ht="12.5" x14ac:dyDescent="0.25">
      <c r="A1346" s="2" t="s">
        <v>12337</v>
      </c>
      <c r="B1346" s="2" t="s">
        <v>480</v>
      </c>
      <c r="C1346" s="2" t="s">
        <v>6884</v>
      </c>
      <c r="D1346" s="2" t="s">
        <v>12338</v>
      </c>
      <c r="E1346" s="2" t="s">
        <v>12339</v>
      </c>
      <c r="F1346" s="3" t="s">
        <v>22</v>
      </c>
      <c r="G1346" s="2"/>
      <c r="H1346" s="3">
        <v>14</v>
      </c>
      <c r="I1346" s="2" t="s">
        <v>23</v>
      </c>
      <c r="J1346" s="4" t="s">
        <v>12340</v>
      </c>
      <c r="K1346" s="4" t="s">
        <v>12341</v>
      </c>
      <c r="L1346" s="5" t="s">
        <v>12342</v>
      </c>
      <c r="M1346" s="2"/>
      <c r="N1346" s="2"/>
      <c r="O1346" s="2" t="s">
        <v>59</v>
      </c>
      <c r="P1346" s="2" t="s">
        <v>59</v>
      </c>
      <c r="Q1346" s="2" t="s">
        <v>26</v>
      </c>
      <c r="R1346" s="2" t="s">
        <v>137</v>
      </c>
      <c r="S1346" s="2"/>
      <c r="T1346" s="2"/>
    </row>
    <row r="1347" spans="1:20" ht="12.5" x14ac:dyDescent="0.25">
      <c r="A1347" s="2" t="s">
        <v>2335</v>
      </c>
      <c r="B1347" s="2" t="s">
        <v>12343</v>
      </c>
      <c r="C1347" s="2" t="s">
        <v>9519</v>
      </c>
      <c r="D1347" s="2" t="s">
        <v>7570</v>
      </c>
      <c r="E1347" s="2" t="s">
        <v>12344</v>
      </c>
      <c r="F1347" s="3" t="s">
        <v>22</v>
      </c>
      <c r="G1347" s="2"/>
      <c r="H1347" s="3">
        <v>12</v>
      </c>
      <c r="I1347" s="2" t="s">
        <v>23</v>
      </c>
      <c r="J1347" s="4" t="s">
        <v>12345</v>
      </c>
      <c r="K1347" s="4" t="s">
        <v>7573</v>
      </c>
      <c r="L1347" s="5" t="s">
        <v>7574</v>
      </c>
      <c r="M1347" s="2"/>
      <c r="N1347" s="2"/>
      <c r="O1347" s="2" t="s">
        <v>332</v>
      </c>
      <c r="P1347" s="2" t="s">
        <v>173</v>
      </c>
      <c r="Q1347" s="2" t="s">
        <v>26</v>
      </c>
      <c r="R1347" s="2" t="s">
        <v>7575</v>
      </c>
      <c r="S1347" s="2"/>
      <c r="T1347" s="2"/>
    </row>
    <row r="1348" spans="1:20" ht="12.5" x14ac:dyDescent="0.25">
      <c r="A1348" s="2" t="s">
        <v>3071</v>
      </c>
      <c r="B1348" s="2" t="s">
        <v>3959</v>
      </c>
      <c r="C1348" s="2" t="s">
        <v>12346</v>
      </c>
      <c r="D1348" s="2" t="s">
        <v>9722</v>
      </c>
      <c r="E1348" s="2" t="s">
        <v>12347</v>
      </c>
      <c r="F1348" s="3" t="s">
        <v>22</v>
      </c>
      <c r="G1348" s="6" t="s">
        <v>9724</v>
      </c>
      <c r="H1348" s="3">
        <v>75</v>
      </c>
      <c r="I1348" s="2" t="s">
        <v>23</v>
      </c>
      <c r="J1348" s="4" t="s">
        <v>12348</v>
      </c>
      <c r="K1348" s="4" t="s">
        <v>9726</v>
      </c>
      <c r="L1348" s="4" t="s">
        <v>9727</v>
      </c>
      <c r="M1348" s="4" t="s">
        <v>9728</v>
      </c>
      <c r="N1348" s="4" t="s">
        <v>9729</v>
      </c>
      <c r="O1348" s="2" t="s">
        <v>39</v>
      </c>
      <c r="P1348" s="2" t="s">
        <v>40</v>
      </c>
      <c r="Q1348" s="2" t="s">
        <v>26</v>
      </c>
      <c r="R1348" s="2" t="s">
        <v>873</v>
      </c>
      <c r="S1348" s="3">
        <v>10000000</v>
      </c>
      <c r="T1348" s="2"/>
    </row>
    <row r="1349" spans="1:20" ht="12.5" x14ac:dyDescent="0.25">
      <c r="A1349" s="2" t="s">
        <v>12349</v>
      </c>
      <c r="B1349" s="2" t="s">
        <v>2314</v>
      </c>
      <c r="C1349" s="2" t="s">
        <v>6359</v>
      </c>
      <c r="D1349" s="2" t="s">
        <v>12350</v>
      </c>
      <c r="E1349" s="2" t="s">
        <v>12351</v>
      </c>
      <c r="F1349" s="3" t="s">
        <v>22</v>
      </c>
      <c r="G1349" s="2"/>
      <c r="H1349" s="3">
        <v>8</v>
      </c>
      <c r="I1349" s="2" t="s">
        <v>23</v>
      </c>
      <c r="J1349" s="4" t="s">
        <v>12352</v>
      </c>
      <c r="K1349" s="4" t="s">
        <v>12353</v>
      </c>
      <c r="L1349" s="5" t="s">
        <v>12354</v>
      </c>
      <c r="M1349" s="2"/>
      <c r="N1349" s="2"/>
      <c r="O1349" s="2" t="s">
        <v>2857</v>
      </c>
      <c r="P1349" s="2" t="s">
        <v>40</v>
      </c>
      <c r="Q1349" s="2" t="s">
        <v>26</v>
      </c>
      <c r="R1349" s="2" t="s">
        <v>1862</v>
      </c>
      <c r="S1349" s="2"/>
      <c r="T1349" s="2"/>
    </row>
    <row r="1350" spans="1:20" ht="12.5" x14ac:dyDescent="0.25">
      <c r="A1350" s="2" t="s">
        <v>3487</v>
      </c>
      <c r="B1350" s="2" t="s">
        <v>12355</v>
      </c>
      <c r="C1350" s="2" t="s">
        <v>12356</v>
      </c>
      <c r="D1350" s="2" t="s">
        <v>12357</v>
      </c>
      <c r="E1350" s="2" t="s">
        <v>12358</v>
      </c>
      <c r="F1350" s="3" t="s">
        <v>22</v>
      </c>
      <c r="G1350" s="3" t="s">
        <v>12359</v>
      </c>
      <c r="H1350" s="3">
        <v>7</v>
      </c>
      <c r="I1350" s="2" t="s">
        <v>23</v>
      </c>
      <c r="J1350" s="4" t="s">
        <v>12360</v>
      </c>
      <c r="K1350" s="4" t="s">
        <v>12361</v>
      </c>
      <c r="L1350" s="5" t="s">
        <v>12362</v>
      </c>
      <c r="M1350" s="2"/>
      <c r="N1350" s="2"/>
      <c r="O1350" s="2" t="s">
        <v>3006</v>
      </c>
      <c r="P1350" s="2" t="s">
        <v>507</v>
      </c>
      <c r="Q1350" s="2" t="s">
        <v>26</v>
      </c>
      <c r="R1350" s="2" t="s">
        <v>12363</v>
      </c>
      <c r="S1350" s="2"/>
      <c r="T1350" s="2"/>
    </row>
    <row r="1351" spans="1:20" ht="12.5" x14ac:dyDescent="0.25">
      <c r="A1351" s="2" t="s">
        <v>12364</v>
      </c>
      <c r="B1351" s="2" t="s">
        <v>12365</v>
      </c>
      <c r="C1351" s="2" t="s">
        <v>4807</v>
      </c>
      <c r="D1351" s="2" t="s">
        <v>12366</v>
      </c>
      <c r="E1351" s="2" t="s">
        <v>12367</v>
      </c>
      <c r="F1351" s="3" t="s">
        <v>22</v>
      </c>
      <c r="G1351" s="6" t="s">
        <v>12368</v>
      </c>
      <c r="H1351" s="3">
        <v>20</v>
      </c>
      <c r="I1351" s="2" t="s">
        <v>23</v>
      </c>
      <c r="J1351" s="4" t="s">
        <v>12369</v>
      </c>
      <c r="K1351" s="4" t="s">
        <v>12370</v>
      </c>
      <c r="L1351" s="5" t="s">
        <v>12371</v>
      </c>
      <c r="M1351" s="2"/>
      <c r="N1351" s="4" t="s">
        <v>12372</v>
      </c>
      <c r="O1351" s="2" t="s">
        <v>2331</v>
      </c>
      <c r="P1351" s="2" t="s">
        <v>40</v>
      </c>
      <c r="Q1351" s="2" t="s">
        <v>26</v>
      </c>
      <c r="R1351" s="2" t="s">
        <v>12373</v>
      </c>
      <c r="S1351" s="3">
        <v>17738000</v>
      </c>
      <c r="T1351" s="2"/>
    </row>
    <row r="1352" spans="1:20" ht="12.5" x14ac:dyDescent="0.25">
      <c r="A1352" s="2" t="s">
        <v>921</v>
      </c>
      <c r="B1352" s="2" t="s">
        <v>12374</v>
      </c>
      <c r="C1352" s="2" t="s">
        <v>12375</v>
      </c>
      <c r="D1352" s="2" t="s">
        <v>12376</v>
      </c>
      <c r="E1352" s="2" t="s">
        <v>12377</v>
      </c>
      <c r="F1352" s="3" t="s">
        <v>22</v>
      </c>
      <c r="G1352" s="2"/>
      <c r="H1352" s="3">
        <v>74</v>
      </c>
      <c r="I1352" s="2" t="s">
        <v>23</v>
      </c>
      <c r="J1352" s="4" t="s">
        <v>12378</v>
      </c>
      <c r="K1352" s="4" t="s">
        <v>12379</v>
      </c>
      <c r="L1352" s="4" t="s">
        <v>12380</v>
      </c>
      <c r="M1352" s="4" t="s">
        <v>12381</v>
      </c>
      <c r="N1352" s="4" t="s">
        <v>12382</v>
      </c>
      <c r="O1352" s="2" t="s">
        <v>2331</v>
      </c>
      <c r="P1352" s="2" t="s">
        <v>40</v>
      </c>
      <c r="Q1352" s="2" t="s">
        <v>26</v>
      </c>
      <c r="R1352" s="2" t="s">
        <v>12383</v>
      </c>
      <c r="S1352" s="3">
        <v>7000000</v>
      </c>
      <c r="T1352" s="2"/>
    </row>
    <row r="1353" spans="1:20" ht="12.5" x14ac:dyDescent="0.25">
      <c r="A1353" s="2" t="s">
        <v>12384</v>
      </c>
      <c r="B1353" s="2" t="s">
        <v>1007</v>
      </c>
      <c r="C1353" s="2" t="s">
        <v>12385</v>
      </c>
      <c r="D1353" s="2" t="s">
        <v>10829</v>
      </c>
      <c r="E1353" s="2" t="s">
        <v>12386</v>
      </c>
      <c r="F1353" s="3" t="s">
        <v>22</v>
      </c>
      <c r="G1353" s="6" t="s">
        <v>10831</v>
      </c>
      <c r="H1353" s="3">
        <v>2500</v>
      </c>
      <c r="I1353" s="2" t="s">
        <v>23</v>
      </c>
      <c r="J1353" s="4" t="s">
        <v>12387</v>
      </c>
      <c r="K1353" s="4" t="s">
        <v>10833</v>
      </c>
      <c r="L1353" s="4" t="s">
        <v>10834</v>
      </c>
      <c r="M1353" s="4" t="s">
        <v>10835</v>
      </c>
      <c r="N1353" s="4" t="s">
        <v>10836</v>
      </c>
      <c r="O1353" s="2" t="s">
        <v>401</v>
      </c>
      <c r="P1353" s="2" t="s">
        <v>402</v>
      </c>
      <c r="Q1353" s="2" t="s">
        <v>26</v>
      </c>
      <c r="R1353" s="2" t="s">
        <v>10837</v>
      </c>
      <c r="S1353" s="3">
        <v>80000000</v>
      </c>
      <c r="T1353" s="2"/>
    </row>
    <row r="1354" spans="1:20" ht="12.5" x14ac:dyDescent="0.25">
      <c r="A1354" s="2" t="s">
        <v>257</v>
      </c>
      <c r="B1354" s="2" t="s">
        <v>12388</v>
      </c>
      <c r="C1354" s="2" t="s">
        <v>6209</v>
      </c>
      <c r="D1354" s="2" t="s">
        <v>12389</v>
      </c>
      <c r="E1354" s="2" t="s">
        <v>12390</v>
      </c>
      <c r="F1354" s="3" t="s">
        <v>22</v>
      </c>
      <c r="G1354" s="2"/>
      <c r="H1354" s="3">
        <v>2</v>
      </c>
      <c r="I1354" s="2" t="s">
        <v>23</v>
      </c>
      <c r="J1354" s="4" t="s">
        <v>12391</v>
      </c>
      <c r="K1354" s="4" t="s">
        <v>12392</v>
      </c>
      <c r="L1354" s="5" t="s">
        <v>12393</v>
      </c>
      <c r="M1354" s="2"/>
      <c r="N1354" s="2"/>
      <c r="O1354" s="2" t="s">
        <v>121</v>
      </c>
      <c r="P1354" s="2" t="s">
        <v>122</v>
      </c>
      <c r="Q1354" s="2" t="s">
        <v>26</v>
      </c>
      <c r="R1354" s="2" t="s">
        <v>2302</v>
      </c>
      <c r="S1354" s="2"/>
      <c r="T1354" s="2"/>
    </row>
    <row r="1355" spans="1:20" ht="12.5" x14ac:dyDescent="0.25">
      <c r="A1355" s="2" t="s">
        <v>489</v>
      </c>
      <c r="B1355" s="2" t="s">
        <v>12394</v>
      </c>
      <c r="C1355" s="2" t="s">
        <v>6522</v>
      </c>
      <c r="D1355" s="2" t="s">
        <v>12395</v>
      </c>
      <c r="E1355" s="2" t="s">
        <v>12396</v>
      </c>
      <c r="F1355" s="3" t="s">
        <v>22</v>
      </c>
      <c r="G1355" s="2"/>
      <c r="H1355" s="3">
        <v>9</v>
      </c>
      <c r="I1355" s="2" t="s">
        <v>23</v>
      </c>
      <c r="J1355" s="4" t="s">
        <v>12397</v>
      </c>
      <c r="K1355" s="4" t="s">
        <v>12398</v>
      </c>
      <c r="L1355" s="5" t="s">
        <v>12399</v>
      </c>
      <c r="M1355" s="2"/>
      <c r="N1355" s="4" t="s">
        <v>12400</v>
      </c>
      <c r="O1355" s="2" t="s">
        <v>39</v>
      </c>
      <c r="P1355" s="2" t="s">
        <v>40</v>
      </c>
      <c r="Q1355" s="2" t="s">
        <v>26</v>
      </c>
      <c r="R1355" s="2" t="s">
        <v>9864</v>
      </c>
      <c r="S1355" s="2"/>
      <c r="T1355" s="2"/>
    </row>
    <row r="1356" spans="1:20" ht="12.5" x14ac:dyDescent="0.25">
      <c r="A1356" s="2" t="s">
        <v>1025</v>
      </c>
      <c r="B1356" s="2" t="s">
        <v>2903</v>
      </c>
      <c r="C1356" s="2" t="s">
        <v>6350</v>
      </c>
      <c r="D1356" s="2" t="s">
        <v>12401</v>
      </c>
      <c r="E1356" s="2" t="s">
        <v>12402</v>
      </c>
      <c r="F1356" s="3" t="s">
        <v>22</v>
      </c>
      <c r="G1356" s="3" t="s">
        <v>12403</v>
      </c>
      <c r="H1356" s="3">
        <v>4</v>
      </c>
      <c r="I1356" s="2" t="s">
        <v>23</v>
      </c>
      <c r="J1356" s="4" t="s">
        <v>12404</v>
      </c>
      <c r="K1356" s="4" t="s">
        <v>12405</v>
      </c>
      <c r="L1356" s="5" t="s">
        <v>12406</v>
      </c>
      <c r="M1356" s="2"/>
      <c r="N1356" s="2"/>
      <c r="O1356" s="2" t="s">
        <v>424</v>
      </c>
      <c r="P1356" s="2" t="s">
        <v>153</v>
      </c>
      <c r="Q1356" s="2" t="s">
        <v>26</v>
      </c>
      <c r="R1356" s="2" t="s">
        <v>12407</v>
      </c>
      <c r="S1356" s="3">
        <v>8441000</v>
      </c>
      <c r="T1356" s="2"/>
    </row>
    <row r="1357" spans="1:20" ht="12.5" x14ac:dyDescent="0.25">
      <c r="A1357" s="2" t="s">
        <v>1257</v>
      </c>
      <c r="B1357" s="2" t="s">
        <v>12408</v>
      </c>
      <c r="C1357" s="2" t="s">
        <v>6350</v>
      </c>
      <c r="D1357" s="2" t="s">
        <v>7482</v>
      </c>
      <c r="E1357" s="2" t="s">
        <v>12409</v>
      </c>
      <c r="F1357" s="3" t="s">
        <v>22</v>
      </c>
      <c r="G1357" s="2"/>
      <c r="H1357" s="3">
        <v>7</v>
      </c>
      <c r="I1357" s="2" t="s">
        <v>23</v>
      </c>
      <c r="J1357" s="4" t="s">
        <v>12410</v>
      </c>
      <c r="K1357" s="4" t="s">
        <v>7485</v>
      </c>
      <c r="L1357" s="5" t="s">
        <v>7486</v>
      </c>
      <c r="M1357" s="2"/>
      <c r="N1357" s="4" t="s">
        <v>7487</v>
      </c>
      <c r="O1357" s="2" t="s">
        <v>59</v>
      </c>
      <c r="P1357" s="2" t="s">
        <v>59</v>
      </c>
      <c r="Q1357" s="2" t="s">
        <v>26</v>
      </c>
      <c r="R1357" s="2" t="s">
        <v>137</v>
      </c>
      <c r="S1357" s="2"/>
      <c r="T1357" s="2"/>
    </row>
    <row r="1358" spans="1:20" ht="12.5" x14ac:dyDescent="0.25">
      <c r="A1358" s="2" t="s">
        <v>2707</v>
      </c>
      <c r="B1358" s="2" t="s">
        <v>11658</v>
      </c>
      <c r="C1358" s="2" t="s">
        <v>12411</v>
      </c>
      <c r="D1358" s="2" t="s">
        <v>12412</v>
      </c>
      <c r="E1358" s="2" t="s">
        <v>12413</v>
      </c>
      <c r="F1358" s="3" t="s">
        <v>22</v>
      </c>
      <c r="G1358" s="3" t="s">
        <v>12414</v>
      </c>
      <c r="H1358" s="3">
        <v>17</v>
      </c>
      <c r="I1358" s="2" t="s">
        <v>23</v>
      </c>
      <c r="J1358" s="4" t="s">
        <v>12415</v>
      </c>
      <c r="K1358" s="4" t="s">
        <v>12416</v>
      </c>
      <c r="L1358" s="5" t="s">
        <v>12417</v>
      </c>
      <c r="M1358" s="2"/>
      <c r="N1358" s="2"/>
      <c r="O1358" s="2" t="s">
        <v>401</v>
      </c>
      <c r="P1358" s="2" t="s">
        <v>402</v>
      </c>
      <c r="Q1358" s="2" t="s">
        <v>26</v>
      </c>
      <c r="R1358" s="2" t="s">
        <v>12418</v>
      </c>
      <c r="S1358" s="3">
        <v>43084000</v>
      </c>
      <c r="T1358" s="2"/>
    </row>
    <row r="1359" spans="1:20" ht="12.5" x14ac:dyDescent="0.25">
      <c r="A1359" s="2" t="s">
        <v>165</v>
      </c>
      <c r="B1359" s="2" t="s">
        <v>2258</v>
      </c>
      <c r="C1359" s="2" t="s">
        <v>7019</v>
      </c>
      <c r="D1359" s="2" t="s">
        <v>12419</v>
      </c>
      <c r="E1359" s="2" t="s">
        <v>12420</v>
      </c>
      <c r="F1359" s="3" t="s">
        <v>22</v>
      </c>
      <c r="G1359" s="6" t="s">
        <v>12421</v>
      </c>
      <c r="H1359" s="3">
        <v>12</v>
      </c>
      <c r="I1359" s="2" t="s">
        <v>23</v>
      </c>
      <c r="J1359" s="4" t="s">
        <v>12422</v>
      </c>
      <c r="K1359" s="4" t="s">
        <v>12423</v>
      </c>
      <c r="L1359" s="4" t="s">
        <v>12424</v>
      </c>
      <c r="M1359" s="4" t="s">
        <v>12425</v>
      </c>
      <c r="N1359" s="4" t="s">
        <v>12426</v>
      </c>
      <c r="O1359" s="2" t="s">
        <v>1153</v>
      </c>
      <c r="P1359" s="2" t="s">
        <v>1573</v>
      </c>
      <c r="Q1359" s="2" t="s">
        <v>26</v>
      </c>
      <c r="R1359" s="2" t="s">
        <v>12427</v>
      </c>
      <c r="S1359" s="2"/>
      <c r="T1359" s="2"/>
    </row>
    <row r="1360" spans="1:20" ht="12.5" x14ac:dyDescent="0.25">
      <c r="A1360" s="2" t="s">
        <v>12428</v>
      </c>
      <c r="B1360" s="2" t="s">
        <v>12429</v>
      </c>
      <c r="C1360" s="2" t="s">
        <v>6350</v>
      </c>
      <c r="D1360" s="2" t="s">
        <v>12430</v>
      </c>
      <c r="E1360" s="2" t="s">
        <v>12431</v>
      </c>
      <c r="F1360" s="3" t="s">
        <v>22</v>
      </c>
      <c r="G1360" s="2"/>
      <c r="H1360" s="3">
        <v>2</v>
      </c>
      <c r="I1360" s="2" t="s">
        <v>23</v>
      </c>
      <c r="J1360" s="4" t="s">
        <v>12432</v>
      </c>
      <c r="K1360" s="4" t="s">
        <v>12433</v>
      </c>
      <c r="L1360" s="5" t="s">
        <v>12434</v>
      </c>
      <c r="M1360" s="2"/>
      <c r="N1360" s="2"/>
      <c r="O1360" s="2" t="s">
        <v>59</v>
      </c>
      <c r="P1360" s="2" t="s">
        <v>59</v>
      </c>
      <c r="Q1360" s="2" t="s">
        <v>26</v>
      </c>
      <c r="R1360" s="2" t="s">
        <v>12435</v>
      </c>
      <c r="S1360" s="2"/>
      <c r="T1360" s="2"/>
    </row>
    <row r="1361" spans="1:20" ht="12.5" x14ac:dyDescent="0.25">
      <c r="A1361" s="2" t="s">
        <v>2341</v>
      </c>
      <c r="B1361" s="2" t="s">
        <v>12436</v>
      </c>
      <c r="C1361" s="2" t="s">
        <v>6249</v>
      </c>
      <c r="D1361" s="2" t="s">
        <v>12437</v>
      </c>
      <c r="E1361" s="2" t="s">
        <v>12438</v>
      </c>
      <c r="F1361" s="3" t="s">
        <v>22</v>
      </c>
      <c r="G1361" s="2"/>
      <c r="H1361" s="3">
        <v>4</v>
      </c>
      <c r="I1361" s="2" t="s">
        <v>23</v>
      </c>
      <c r="J1361" s="4" t="s">
        <v>12439</v>
      </c>
      <c r="K1361" s="4" t="s">
        <v>12440</v>
      </c>
      <c r="L1361" s="5" t="s">
        <v>12441</v>
      </c>
      <c r="M1361" s="2"/>
      <c r="N1361" s="4" t="s">
        <v>12442</v>
      </c>
      <c r="O1361" s="2" t="s">
        <v>332</v>
      </c>
      <c r="P1361" s="2" t="s">
        <v>173</v>
      </c>
      <c r="Q1361" s="2" t="s">
        <v>26</v>
      </c>
      <c r="R1361" s="2" t="s">
        <v>536</v>
      </c>
      <c r="S1361" s="2"/>
      <c r="T1361" s="2"/>
    </row>
    <row r="1362" spans="1:20" ht="12.5" x14ac:dyDescent="0.25">
      <c r="A1362" s="2" t="s">
        <v>2078</v>
      </c>
      <c r="B1362" s="2" t="s">
        <v>12443</v>
      </c>
      <c r="C1362" s="2" t="s">
        <v>6434</v>
      </c>
      <c r="D1362" s="2" t="s">
        <v>12444</v>
      </c>
      <c r="E1362" s="2" t="s">
        <v>12445</v>
      </c>
      <c r="F1362" s="3" t="s">
        <v>22</v>
      </c>
      <c r="G1362" s="2"/>
      <c r="H1362" s="3">
        <v>8</v>
      </c>
      <c r="I1362" s="2" t="s">
        <v>23</v>
      </c>
      <c r="J1362" s="4" t="s">
        <v>12446</v>
      </c>
      <c r="K1362" s="4" t="s">
        <v>12447</v>
      </c>
      <c r="L1362" s="5" t="s">
        <v>12448</v>
      </c>
      <c r="M1362" s="2"/>
      <c r="N1362" s="4" t="s">
        <v>12449</v>
      </c>
      <c r="O1362" s="2" t="s">
        <v>59</v>
      </c>
      <c r="P1362" s="2" t="s">
        <v>59</v>
      </c>
      <c r="Q1362" s="2" t="s">
        <v>26</v>
      </c>
      <c r="R1362" s="2" t="s">
        <v>12450</v>
      </c>
      <c r="S1362" s="2"/>
      <c r="T1362" s="2"/>
    </row>
    <row r="1363" spans="1:20" ht="12.5" x14ac:dyDescent="0.25">
      <c r="A1363" s="2" t="s">
        <v>12451</v>
      </c>
      <c r="B1363" s="2" t="s">
        <v>12452</v>
      </c>
      <c r="C1363" s="2" t="s">
        <v>233</v>
      </c>
      <c r="D1363" s="2" t="s">
        <v>12453</v>
      </c>
      <c r="E1363" s="2" t="s">
        <v>12454</v>
      </c>
      <c r="F1363" s="3" t="s">
        <v>22</v>
      </c>
      <c r="G1363" s="2"/>
      <c r="H1363" s="3">
        <v>9</v>
      </c>
      <c r="I1363" s="2" t="s">
        <v>23</v>
      </c>
      <c r="J1363" s="4" t="s">
        <v>12455</v>
      </c>
      <c r="K1363" s="4" t="s">
        <v>12456</v>
      </c>
      <c r="L1363" s="5" t="s">
        <v>12457</v>
      </c>
      <c r="M1363" s="2"/>
      <c r="N1363" s="2"/>
      <c r="O1363" s="2" t="s">
        <v>39</v>
      </c>
      <c r="P1363" s="2" t="s">
        <v>40</v>
      </c>
      <c r="Q1363" s="2" t="s">
        <v>26</v>
      </c>
      <c r="R1363" s="2" t="s">
        <v>12458</v>
      </c>
      <c r="S1363" s="2"/>
      <c r="T1363" s="2"/>
    </row>
    <row r="1364" spans="1:20" ht="12.5" x14ac:dyDescent="0.25">
      <c r="A1364" s="2" t="s">
        <v>12459</v>
      </c>
      <c r="B1364" s="2" t="s">
        <v>11491</v>
      </c>
      <c r="C1364" s="2" t="s">
        <v>6216</v>
      </c>
      <c r="D1364" s="2" t="s">
        <v>12460</v>
      </c>
      <c r="E1364" s="2" t="s">
        <v>12461</v>
      </c>
      <c r="F1364" s="3" t="s">
        <v>22</v>
      </c>
      <c r="G1364" s="2"/>
      <c r="H1364" s="3">
        <v>260</v>
      </c>
      <c r="I1364" s="2" t="s">
        <v>23</v>
      </c>
      <c r="J1364" s="4" t="s">
        <v>12462</v>
      </c>
      <c r="K1364" s="4" t="s">
        <v>12463</v>
      </c>
      <c r="L1364" s="4" t="s">
        <v>12464</v>
      </c>
      <c r="M1364" s="4" t="s">
        <v>12465</v>
      </c>
      <c r="N1364" s="4" t="s">
        <v>12466</v>
      </c>
      <c r="O1364" s="2" t="s">
        <v>59</v>
      </c>
      <c r="P1364" s="2" t="s">
        <v>59</v>
      </c>
      <c r="Q1364" s="2" t="s">
        <v>26</v>
      </c>
      <c r="R1364" s="2" t="s">
        <v>12467</v>
      </c>
      <c r="S1364" s="2"/>
      <c r="T1364" s="2"/>
    </row>
    <row r="1365" spans="1:20" ht="12.5" x14ac:dyDescent="0.25">
      <c r="A1365" s="2" t="s">
        <v>2695</v>
      </c>
      <c r="B1365" s="2" t="s">
        <v>349</v>
      </c>
      <c r="C1365" s="2" t="s">
        <v>6448</v>
      </c>
      <c r="D1365" s="2" t="s">
        <v>12468</v>
      </c>
      <c r="E1365" s="2" t="s">
        <v>12469</v>
      </c>
      <c r="F1365" s="3" t="s">
        <v>22</v>
      </c>
      <c r="G1365" s="2"/>
      <c r="H1365" s="3">
        <v>5</v>
      </c>
      <c r="I1365" s="2" t="s">
        <v>23</v>
      </c>
      <c r="J1365" s="4" t="s">
        <v>12470</v>
      </c>
      <c r="K1365" s="4" t="s">
        <v>12471</v>
      </c>
      <c r="L1365" s="5" t="s">
        <v>12472</v>
      </c>
      <c r="M1365" s="2"/>
      <c r="N1365" s="2"/>
      <c r="O1365" s="2" t="s">
        <v>12473</v>
      </c>
      <c r="P1365" s="2" t="s">
        <v>59</v>
      </c>
      <c r="Q1365" s="2" t="s">
        <v>26</v>
      </c>
      <c r="R1365" s="2"/>
      <c r="S1365" s="2"/>
      <c r="T1365" s="2"/>
    </row>
    <row r="1366" spans="1:20" ht="12.5" x14ac:dyDescent="0.25">
      <c r="A1366" s="2" t="s">
        <v>559</v>
      </c>
      <c r="B1366" s="2" t="s">
        <v>12474</v>
      </c>
      <c r="C1366" s="2" t="s">
        <v>6434</v>
      </c>
      <c r="D1366" s="2" t="s">
        <v>12475</v>
      </c>
      <c r="E1366" s="2" t="s">
        <v>12476</v>
      </c>
      <c r="F1366" s="3" t="s">
        <v>22</v>
      </c>
      <c r="G1366" s="2"/>
      <c r="H1366" s="3">
        <v>2</v>
      </c>
      <c r="I1366" s="2" t="s">
        <v>23</v>
      </c>
      <c r="J1366" s="4" t="s">
        <v>12477</v>
      </c>
      <c r="K1366" s="4" t="s">
        <v>12478</v>
      </c>
      <c r="L1366" s="5" t="s">
        <v>12479</v>
      </c>
      <c r="M1366" s="2"/>
      <c r="N1366" s="2"/>
      <c r="O1366" s="2" t="s">
        <v>39</v>
      </c>
      <c r="P1366" s="2" t="s">
        <v>40</v>
      </c>
      <c r="Q1366" s="2" t="s">
        <v>26</v>
      </c>
      <c r="R1366" s="2" t="s">
        <v>12480</v>
      </c>
      <c r="S1366" s="2"/>
      <c r="T1366" s="2"/>
    </row>
    <row r="1367" spans="1:20" ht="12.5" x14ac:dyDescent="0.25">
      <c r="A1367" s="2" t="s">
        <v>2403</v>
      </c>
      <c r="B1367" s="2" t="s">
        <v>2834</v>
      </c>
      <c r="C1367" s="2" t="s">
        <v>7236</v>
      </c>
      <c r="D1367" s="2" t="s">
        <v>359</v>
      </c>
      <c r="E1367" s="2" t="s">
        <v>12481</v>
      </c>
      <c r="F1367" s="3" t="s">
        <v>22</v>
      </c>
      <c r="G1367" s="6" t="s">
        <v>360</v>
      </c>
      <c r="H1367" s="3">
        <v>140</v>
      </c>
      <c r="I1367" s="2" t="s">
        <v>23</v>
      </c>
      <c r="J1367" s="4" t="s">
        <v>12482</v>
      </c>
      <c r="K1367" s="4" t="s">
        <v>361</v>
      </c>
      <c r="L1367" s="4" t="s">
        <v>362</v>
      </c>
      <c r="M1367" s="4" t="s">
        <v>363</v>
      </c>
      <c r="N1367" s="4" t="s">
        <v>364</v>
      </c>
      <c r="O1367" s="2" t="s">
        <v>39</v>
      </c>
      <c r="P1367" s="2" t="s">
        <v>40</v>
      </c>
      <c r="Q1367" s="2" t="s">
        <v>26</v>
      </c>
      <c r="R1367" s="2" t="s">
        <v>365</v>
      </c>
      <c r="S1367" s="2"/>
      <c r="T1367" s="2"/>
    </row>
    <row r="1368" spans="1:20" ht="12.5" x14ac:dyDescent="0.25">
      <c r="A1368" s="2" t="s">
        <v>1109</v>
      </c>
      <c r="B1368" s="2" t="s">
        <v>12483</v>
      </c>
      <c r="C1368" s="2" t="s">
        <v>7236</v>
      </c>
      <c r="D1368" s="2" t="s">
        <v>7586</v>
      </c>
      <c r="E1368" s="2" t="s">
        <v>12484</v>
      </c>
      <c r="F1368" s="3" t="s">
        <v>22</v>
      </c>
      <c r="G1368" s="3">
        <v>6174104100</v>
      </c>
      <c r="H1368" s="3">
        <v>33</v>
      </c>
      <c r="I1368" s="2" t="s">
        <v>23</v>
      </c>
      <c r="J1368" s="4" t="s">
        <v>12485</v>
      </c>
      <c r="K1368" s="4" t="s">
        <v>7589</v>
      </c>
      <c r="L1368" s="5" t="s">
        <v>7590</v>
      </c>
      <c r="M1368" s="2"/>
      <c r="N1368" s="4" t="s">
        <v>7591</v>
      </c>
      <c r="O1368" s="2" t="s">
        <v>332</v>
      </c>
      <c r="P1368" s="2" t="s">
        <v>173</v>
      </c>
      <c r="Q1368" s="2" t="s">
        <v>26</v>
      </c>
      <c r="R1368" s="2" t="s">
        <v>7592</v>
      </c>
      <c r="S1368" s="3">
        <v>5000000</v>
      </c>
      <c r="T1368" s="2"/>
    </row>
    <row r="1369" spans="1:20" ht="12.5" x14ac:dyDescent="0.25">
      <c r="A1369" s="2" t="s">
        <v>1942</v>
      </c>
      <c r="B1369" s="2" t="s">
        <v>6767</v>
      </c>
      <c r="C1369" s="2" t="s">
        <v>7236</v>
      </c>
      <c r="D1369" s="2" t="s">
        <v>11458</v>
      </c>
      <c r="E1369" s="2" t="s">
        <v>12486</v>
      </c>
      <c r="F1369" s="3" t="s">
        <v>22</v>
      </c>
      <c r="G1369" s="6" t="s">
        <v>11460</v>
      </c>
      <c r="H1369" s="3">
        <v>71</v>
      </c>
      <c r="I1369" s="2" t="s">
        <v>23</v>
      </c>
      <c r="J1369" s="4" t="s">
        <v>12487</v>
      </c>
      <c r="K1369" s="4" t="s">
        <v>11462</v>
      </c>
      <c r="L1369" s="5" t="s">
        <v>11463</v>
      </c>
      <c r="M1369" s="2"/>
      <c r="N1369" s="4" t="s">
        <v>11464</v>
      </c>
      <c r="O1369" s="2" t="s">
        <v>39</v>
      </c>
      <c r="P1369" s="2" t="s">
        <v>40</v>
      </c>
      <c r="Q1369" s="2" t="s">
        <v>26</v>
      </c>
      <c r="R1369" s="2" t="s">
        <v>11465</v>
      </c>
      <c r="S1369" s="2"/>
      <c r="T1369" s="2"/>
    </row>
    <row r="1370" spans="1:20" ht="12.5" x14ac:dyDescent="0.25">
      <c r="A1370" s="2" t="s">
        <v>753</v>
      </c>
      <c r="B1370" s="2" t="s">
        <v>12488</v>
      </c>
      <c r="C1370" s="2" t="s">
        <v>7236</v>
      </c>
      <c r="D1370" s="2" t="s">
        <v>2676</v>
      </c>
      <c r="E1370" s="2" t="s">
        <v>12489</v>
      </c>
      <c r="F1370" s="3" t="s">
        <v>22</v>
      </c>
      <c r="G1370" s="6" t="s">
        <v>2677</v>
      </c>
      <c r="H1370" s="3">
        <v>11</v>
      </c>
      <c r="I1370" s="2" t="s">
        <v>23</v>
      </c>
      <c r="J1370" s="4" t="s">
        <v>12490</v>
      </c>
      <c r="K1370" s="4" t="s">
        <v>2678</v>
      </c>
      <c r="L1370" s="4" t="s">
        <v>2679</v>
      </c>
      <c r="M1370" s="4" t="s">
        <v>2680</v>
      </c>
      <c r="N1370" s="4" t="s">
        <v>2681</v>
      </c>
      <c r="O1370" s="2" t="s">
        <v>255</v>
      </c>
      <c r="P1370" s="2" t="s">
        <v>256</v>
      </c>
      <c r="Q1370" s="2" t="s">
        <v>26</v>
      </c>
      <c r="R1370" s="2" t="s">
        <v>2682</v>
      </c>
      <c r="S1370" s="3">
        <v>1863000</v>
      </c>
      <c r="T1370" s="2"/>
    </row>
    <row r="1371" spans="1:20" ht="12.5" x14ac:dyDescent="0.25">
      <c r="A1371" s="2" t="s">
        <v>8118</v>
      </c>
      <c r="B1371" s="2" t="s">
        <v>4713</v>
      </c>
      <c r="C1371" s="2" t="s">
        <v>7236</v>
      </c>
      <c r="D1371" s="2" t="s">
        <v>12491</v>
      </c>
      <c r="E1371" s="2" t="s">
        <v>12492</v>
      </c>
      <c r="F1371" s="3" t="s">
        <v>22</v>
      </c>
      <c r="G1371" s="3" t="s">
        <v>12493</v>
      </c>
      <c r="H1371" s="3">
        <v>30</v>
      </c>
      <c r="I1371" s="2" t="s">
        <v>23</v>
      </c>
      <c r="J1371" s="4" t="s">
        <v>12494</v>
      </c>
      <c r="K1371" s="4" t="s">
        <v>12495</v>
      </c>
      <c r="L1371" s="4" t="s">
        <v>12496</v>
      </c>
      <c r="M1371" s="4" t="s">
        <v>12497</v>
      </c>
      <c r="N1371" s="4" t="s">
        <v>12498</v>
      </c>
      <c r="O1371" s="2" t="s">
        <v>39</v>
      </c>
      <c r="P1371" s="2" t="s">
        <v>40</v>
      </c>
      <c r="Q1371" s="2" t="s">
        <v>26</v>
      </c>
      <c r="R1371" s="2" t="s">
        <v>12499</v>
      </c>
      <c r="S1371" s="3">
        <v>15557000</v>
      </c>
      <c r="T1371" s="2"/>
    </row>
    <row r="1372" spans="1:20" ht="12.5" x14ac:dyDescent="0.25">
      <c r="A1372" s="2" t="s">
        <v>12337</v>
      </c>
      <c r="B1372" s="2" t="s">
        <v>12500</v>
      </c>
      <c r="C1372" s="2" t="s">
        <v>7236</v>
      </c>
      <c r="D1372" s="2" t="s">
        <v>2783</v>
      </c>
      <c r="E1372" s="2" t="s">
        <v>12501</v>
      </c>
      <c r="F1372" s="3" t="s">
        <v>22</v>
      </c>
      <c r="G1372" s="6" t="s">
        <v>2784</v>
      </c>
      <c r="H1372" s="3">
        <v>26</v>
      </c>
      <c r="I1372" s="2" t="s">
        <v>23</v>
      </c>
      <c r="J1372" s="4" t="s">
        <v>12502</v>
      </c>
      <c r="K1372" s="4" t="s">
        <v>2785</v>
      </c>
      <c r="L1372" s="5" t="s">
        <v>2786</v>
      </c>
      <c r="M1372" s="2"/>
      <c r="N1372" s="4" t="s">
        <v>2787</v>
      </c>
      <c r="O1372" s="2" t="s">
        <v>772</v>
      </c>
      <c r="P1372" s="2" t="s">
        <v>40</v>
      </c>
      <c r="Q1372" s="2" t="s">
        <v>26</v>
      </c>
      <c r="R1372" s="2" t="s">
        <v>2788</v>
      </c>
      <c r="S1372" s="2"/>
      <c r="T1372" s="2"/>
    </row>
    <row r="1373" spans="1:20" ht="12.5" x14ac:dyDescent="0.25">
      <c r="A1373" s="2" t="s">
        <v>3738</v>
      </c>
      <c r="B1373" s="2" t="s">
        <v>320</v>
      </c>
      <c r="C1373" s="2" t="s">
        <v>7236</v>
      </c>
      <c r="D1373" s="2" t="s">
        <v>8206</v>
      </c>
      <c r="E1373" s="2" t="s">
        <v>12503</v>
      </c>
      <c r="F1373" s="3" t="s">
        <v>22</v>
      </c>
      <c r="G1373" s="6" t="s">
        <v>8208</v>
      </c>
      <c r="H1373" s="3">
        <v>500</v>
      </c>
      <c r="I1373" s="2" t="s">
        <v>23</v>
      </c>
      <c r="J1373" s="4" t="s">
        <v>12504</v>
      </c>
      <c r="K1373" s="4" t="s">
        <v>8210</v>
      </c>
      <c r="L1373" s="4" t="s">
        <v>8211</v>
      </c>
      <c r="M1373" s="4" t="s">
        <v>8212</v>
      </c>
      <c r="N1373" s="5" t="s">
        <v>8213</v>
      </c>
      <c r="O1373" s="2"/>
      <c r="P1373" s="2"/>
      <c r="Q1373" s="2" t="s">
        <v>26</v>
      </c>
      <c r="R1373" s="2" t="s">
        <v>8214</v>
      </c>
      <c r="S1373" s="3">
        <v>35000000</v>
      </c>
      <c r="T1373" s="2"/>
    </row>
    <row r="1374" spans="1:20" ht="12.5" x14ac:dyDescent="0.25">
      <c r="A1374" s="2" t="s">
        <v>5743</v>
      </c>
      <c r="B1374" s="2" t="s">
        <v>1758</v>
      </c>
      <c r="C1374" s="2" t="s">
        <v>7236</v>
      </c>
      <c r="D1374" s="2" t="s">
        <v>4336</v>
      </c>
      <c r="E1374" s="2" t="s">
        <v>12505</v>
      </c>
      <c r="F1374" s="3" t="s">
        <v>22</v>
      </c>
      <c r="G1374" s="2"/>
      <c r="H1374" s="3">
        <v>9</v>
      </c>
      <c r="I1374" s="2" t="s">
        <v>23</v>
      </c>
      <c r="J1374" s="4" t="s">
        <v>12506</v>
      </c>
      <c r="K1374" s="4" t="s">
        <v>4337</v>
      </c>
      <c r="L1374" s="4" t="s">
        <v>4338</v>
      </c>
      <c r="M1374" s="4" t="s">
        <v>4339</v>
      </c>
      <c r="N1374" s="5" t="s">
        <v>4340</v>
      </c>
      <c r="O1374" s="2"/>
      <c r="P1374" s="2"/>
      <c r="Q1374" s="2" t="s">
        <v>26</v>
      </c>
      <c r="R1374" s="2"/>
      <c r="S1374" s="2"/>
      <c r="T1374" s="2"/>
    </row>
    <row r="1375" spans="1:20" ht="12.5" x14ac:dyDescent="0.25">
      <c r="A1375" s="2" t="s">
        <v>12507</v>
      </c>
      <c r="B1375" s="2" t="s">
        <v>12508</v>
      </c>
      <c r="C1375" s="2" t="s">
        <v>7236</v>
      </c>
      <c r="D1375" s="2" t="s">
        <v>10211</v>
      </c>
      <c r="E1375" s="2" t="s">
        <v>12509</v>
      </c>
      <c r="F1375" s="3" t="s">
        <v>22</v>
      </c>
      <c r="G1375" s="2"/>
      <c r="H1375" s="3">
        <v>12</v>
      </c>
      <c r="I1375" s="2" t="s">
        <v>23</v>
      </c>
      <c r="J1375" s="4" t="s">
        <v>12510</v>
      </c>
      <c r="K1375" s="4" t="s">
        <v>10214</v>
      </c>
      <c r="L1375" s="5" t="s">
        <v>10215</v>
      </c>
      <c r="M1375" s="2"/>
      <c r="N1375" s="2"/>
      <c r="O1375" s="2" t="s">
        <v>332</v>
      </c>
      <c r="P1375" s="2" t="s">
        <v>173</v>
      </c>
      <c r="Q1375" s="2" t="s">
        <v>26</v>
      </c>
      <c r="R1375" s="2" t="s">
        <v>9998</v>
      </c>
      <c r="S1375" s="2"/>
      <c r="T1375" s="2"/>
    </row>
    <row r="1376" spans="1:20" ht="12.5" x14ac:dyDescent="0.25">
      <c r="A1376" s="2" t="s">
        <v>12511</v>
      </c>
      <c r="B1376" s="2" t="s">
        <v>12512</v>
      </c>
      <c r="C1376" s="2" t="s">
        <v>7236</v>
      </c>
      <c r="D1376" s="2" t="s">
        <v>7543</v>
      </c>
      <c r="E1376" s="2" t="s">
        <v>12513</v>
      </c>
      <c r="F1376" s="3" t="s">
        <v>22</v>
      </c>
      <c r="G1376" s="3" t="s">
        <v>7545</v>
      </c>
      <c r="H1376" s="3">
        <v>56</v>
      </c>
      <c r="I1376" s="2" t="s">
        <v>23</v>
      </c>
      <c r="J1376" s="4" t="s">
        <v>12514</v>
      </c>
      <c r="K1376" s="4" t="s">
        <v>7547</v>
      </c>
      <c r="L1376" s="4" t="s">
        <v>7548</v>
      </c>
      <c r="M1376" s="4" t="s">
        <v>7549</v>
      </c>
      <c r="N1376" s="4" t="s">
        <v>7550</v>
      </c>
      <c r="O1376" s="2" t="s">
        <v>39</v>
      </c>
      <c r="P1376" s="2" t="s">
        <v>40</v>
      </c>
      <c r="Q1376" s="2" t="s">
        <v>26</v>
      </c>
      <c r="R1376" s="2" t="s">
        <v>737</v>
      </c>
      <c r="S1376" s="3">
        <v>24345000</v>
      </c>
      <c r="T1376" s="2"/>
    </row>
    <row r="1377" spans="1:20" ht="12.5" x14ac:dyDescent="0.25">
      <c r="A1377" s="2" t="s">
        <v>353</v>
      </c>
      <c r="B1377" s="2" t="s">
        <v>12515</v>
      </c>
      <c r="C1377" s="2" t="s">
        <v>7236</v>
      </c>
      <c r="D1377" s="2" t="s">
        <v>10622</v>
      </c>
      <c r="E1377" s="2" t="s">
        <v>12516</v>
      </c>
      <c r="F1377" s="3" t="s">
        <v>22</v>
      </c>
      <c r="G1377" s="2"/>
      <c r="H1377" s="3">
        <v>11</v>
      </c>
      <c r="I1377" s="2" t="s">
        <v>23</v>
      </c>
      <c r="J1377" s="4" t="s">
        <v>12517</v>
      </c>
      <c r="K1377" s="4" t="s">
        <v>10625</v>
      </c>
      <c r="L1377" s="5" t="s">
        <v>10626</v>
      </c>
      <c r="M1377" s="2"/>
      <c r="N1377" s="2"/>
      <c r="O1377" s="2" t="s">
        <v>39</v>
      </c>
      <c r="P1377" s="2" t="s">
        <v>40</v>
      </c>
      <c r="Q1377" s="2" t="s">
        <v>26</v>
      </c>
      <c r="R1377" s="2" t="s">
        <v>10627</v>
      </c>
      <c r="S1377" s="2"/>
      <c r="T1377" s="2"/>
    </row>
    <row r="1378" spans="1:20" ht="12.5" x14ac:dyDescent="0.25">
      <c r="A1378" s="2" t="s">
        <v>646</v>
      </c>
      <c r="B1378" s="2" t="s">
        <v>12518</v>
      </c>
      <c r="C1378" s="2" t="s">
        <v>7236</v>
      </c>
      <c r="D1378" s="2" t="s">
        <v>8206</v>
      </c>
      <c r="E1378" s="2" t="s">
        <v>12519</v>
      </c>
      <c r="F1378" s="3" t="s">
        <v>22</v>
      </c>
      <c r="G1378" s="6" t="s">
        <v>8208</v>
      </c>
      <c r="H1378" s="3">
        <v>500</v>
      </c>
      <c r="I1378" s="2" t="s">
        <v>23</v>
      </c>
      <c r="J1378" s="4" t="s">
        <v>12520</v>
      </c>
      <c r="K1378" s="4" t="s">
        <v>8210</v>
      </c>
      <c r="L1378" s="4" t="s">
        <v>8211</v>
      </c>
      <c r="M1378" s="4" t="s">
        <v>8212</v>
      </c>
      <c r="N1378" s="4" t="s">
        <v>8213</v>
      </c>
      <c r="O1378" s="2" t="s">
        <v>39</v>
      </c>
      <c r="P1378" s="2" t="s">
        <v>40</v>
      </c>
      <c r="Q1378" s="2" t="s">
        <v>26</v>
      </c>
      <c r="R1378" s="2" t="s">
        <v>8214</v>
      </c>
      <c r="S1378" s="3">
        <v>35000000</v>
      </c>
      <c r="T1378" s="2"/>
    </row>
    <row r="1379" spans="1:20" ht="12.5" x14ac:dyDescent="0.25">
      <c r="A1379" s="2" t="s">
        <v>12521</v>
      </c>
      <c r="B1379" s="2" t="s">
        <v>12522</v>
      </c>
      <c r="C1379" s="2" t="s">
        <v>7236</v>
      </c>
      <c r="D1379" s="2" t="s">
        <v>12523</v>
      </c>
      <c r="E1379" s="2" t="s">
        <v>12524</v>
      </c>
      <c r="F1379" s="3" t="s">
        <v>22</v>
      </c>
      <c r="G1379" s="2"/>
      <c r="H1379" s="3">
        <v>15</v>
      </c>
      <c r="I1379" s="2" t="s">
        <v>23</v>
      </c>
      <c r="J1379" s="4" t="s">
        <v>12525</v>
      </c>
      <c r="K1379" s="4" t="s">
        <v>12526</v>
      </c>
      <c r="L1379" s="5" t="s">
        <v>12527</v>
      </c>
      <c r="M1379" s="2"/>
      <c r="N1379" s="4" t="s">
        <v>12528</v>
      </c>
      <c r="O1379" s="2" t="s">
        <v>39</v>
      </c>
      <c r="P1379" s="2" t="s">
        <v>40</v>
      </c>
      <c r="Q1379" s="2" t="s">
        <v>26</v>
      </c>
      <c r="R1379" s="2" t="s">
        <v>1820</v>
      </c>
      <c r="S1379" s="2"/>
      <c r="T1379" s="2"/>
    </row>
    <row r="1380" spans="1:20" ht="12.5" x14ac:dyDescent="0.25">
      <c r="A1380" s="2" t="s">
        <v>12529</v>
      </c>
      <c r="B1380" s="2" t="s">
        <v>12530</v>
      </c>
      <c r="C1380" s="2" t="s">
        <v>7236</v>
      </c>
      <c r="D1380" s="2" t="s">
        <v>12531</v>
      </c>
      <c r="E1380" s="2" t="s">
        <v>12532</v>
      </c>
      <c r="F1380" s="3" t="s">
        <v>22</v>
      </c>
      <c r="G1380" s="3" t="s">
        <v>12533</v>
      </c>
      <c r="H1380" s="3">
        <v>140</v>
      </c>
      <c r="I1380" s="2" t="s">
        <v>23</v>
      </c>
      <c r="J1380" s="4" t="s">
        <v>12534</v>
      </c>
      <c r="K1380" s="4" t="s">
        <v>12535</v>
      </c>
      <c r="L1380" s="4" t="s">
        <v>12536</v>
      </c>
      <c r="M1380" s="4" t="s">
        <v>12537</v>
      </c>
      <c r="N1380" s="4" t="s">
        <v>12538</v>
      </c>
      <c r="O1380" s="2" t="s">
        <v>39</v>
      </c>
      <c r="P1380" s="2" t="s">
        <v>40</v>
      </c>
      <c r="Q1380" s="2" t="s">
        <v>26</v>
      </c>
      <c r="R1380" s="2" t="s">
        <v>11140</v>
      </c>
      <c r="S1380" s="3">
        <v>23000000</v>
      </c>
      <c r="T1380" s="2"/>
    </row>
    <row r="1381" spans="1:20" ht="12.5" x14ac:dyDescent="0.25">
      <c r="A1381" s="2" t="s">
        <v>4015</v>
      </c>
      <c r="B1381" s="2" t="s">
        <v>12539</v>
      </c>
      <c r="C1381" s="2" t="s">
        <v>7236</v>
      </c>
      <c r="D1381" s="2" t="s">
        <v>1279</v>
      </c>
      <c r="E1381" s="2" t="s">
        <v>12540</v>
      </c>
      <c r="F1381" s="3" t="s">
        <v>22</v>
      </c>
      <c r="G1381" s="2"/>
      <c r="H1381" s="3">
        <v>5</v>
      </c>
      <c r="I1381" s="2" t="s">
        <v>23</v>
      </c>
      <c r="J1381" s="4" t="s">
        <v>12541</v>
      </c>
      <c r="K1381" s="4" t="s">
        <v>1280</v>
      </c>
      <c r="L1381" s="5" t="s">
        <v>1281</v>
      </c>
      <c r="M1381" s="2"/>
      <c r="N1381" s="2"/>
      <c r="O1381" s="2" t="s">
        <v>59</v>
      </c>
      <c r="P1381" s="2" t="s">
        <v>59</v>
      </c>
      <c r="Q1381" s="2" t="s">
        <v>26</v>
      </c>
      <c r="R1381" s="2" t="s">
        <v>1282</v>
      </c>
      <c r="S1381" s="3">
        <v>25000000</v>
      </c>
      <c r="T1381" s="2"/>
    </row>
    <row r="1382" spans="1:20" ht="12.5" x14ac:dyDescent="0.25">
      <c r="A1382" s="2" t="s">
        <v>12542</v>
      </c>
      <c r="B1382" s="2" t="s">
        <v>4530</v>
      </c>
      <c r="C1382" s="2" t="s">
        <v>7236</v>
      </c>
      <c r="D1382" s="2" t="s">
        <v>560</v>
      </c>
      <c r="E1382" s="2" t="s">
        <v>12543</v>
      </c>
      <c r="F1382" s="3" t="s">
        <v>22</v>
      </c>
      <c r="G1382" s="6" t="s">
        <v>561</v>
      </c>
      <c r="H1382" s="3">
        <v>12</v>
      </c>
      <c r="I1382" s="2" t="s">
        <v>23</v>
      </c>
      <c r="J1382" s="4" t="s">
        <v>12544</v>
      </c>
      <c r="K1382" s="4" t="s">
        <v>562</v>
      </c>
      <c r="L1382" s="5" t="s">
        <v>563</v>
      </c>
      <c r="M1382" s="2"/>
      <c r="N1382" s="4" t="s">
        <v>564</v>
      </c>
      <c r="O1382" s="2" t="s">
        <v>39</v>
      </c>
      <c r="P1382" s="2" t="s">
        <v>40</v>
      </c>
      <c r="Q1382" s="2" t="s">
        <v>26</v>
      </c>
      <c r="R1382" s="2" t="s">
        <v>566</v>
      </c>
      <c r="S1382" s="2"/>
      <c r="T1382" s="2"/>
    </row>
    <row r="1383" spans="1:20" ht="12.5" x14ac:dyDescent="0.25">
      <c r="A1383" s="2" t="s">
        <v>12545</v>
      </c>
      <c r="B1383" s="2" t="s">
        <v>12546</v>
      </c>
      <c r="C1383" s="2" t="s">
        <v>7236</v>
      </c>
      <c r="D1383" s="2" t="s">
        <v>2701</v>
      </c>
      <c r="E1383" s="2" t="s">
        <v>12547</v>
      </c>
      <c r="F1383" s="3" t="s">
        <v>22</v>
      </c>
      <c r="G1383" s="3" t="s">
        <v>2702</v>
      </c>
      <c r="H1383" s="3">
        <v>400</v>
      </c>
      <c r="I1383" s="2" t="s">
        <v>23</v>
      </c>
      <c r="J1383" s="4" t="s">
        <v>12548</v>
      </c>
      <c r="K1383" s="4" t="s">
        <v>2703</v>
      </c>
      <c r="L1383" s="5" t="s">
        <v>2704</v>
      </c>
      <c r="M1383" s="2"/>
      <c r="N1383" s="2"/>
      <c r="O1383" s="2" t="s">
        <v>39</v>
      </c>
      <c r="P1383" s="2" t="s">
        <v>40</v>
      </c>
      <c r="Q1383" s="2" t="s">
        <v>26</v>
      </c>
      <c r="R1383" s="2" t="s">
        <v>2705</v>
      </c>
      <c r="S1383" s="2"/>
      <c r="T1383" s="2"/>
    </row>
    <row r="1384" spans="1:20" ht="12.5" x14ac:dyDescent="0.25">
      <c r="A1384" s="2" t="s">
        <v>496</v>
      </c>
      <c r="B1384" s="2" t="s">
        <v>3057</v>
      </c>
      <c r="C1384" s="2" t="s">
        <v>7236</v>
      </c>
      <c r="D1384" s="2" t="s">
        <v>4891</v>
      </c>
      <c r="E1384" s="2" t="s">
        <v>12549</v>
      </c>
      <c r="F1384" s="3" t="s">
        <v>22</v>
      </c>
      <c r="G1384" s="2"/>
      <c r="H1384" s="3">
        <v>97</v>
      </c>
      <c r="I1384" s="2" t="s">
        <v>23</v>
      </c>
      <c r="J1384" s="4" t="s">
        <v>12550</v>
      </c>
      <c r="K1384" s="4" t="s">
        <v>4892</v>
      </c>
      <c r="L1384" s="4" t="s">
        <v>4893</v>
      </c>
      <c r="M1384" s="5" t="s">
        <v>4894</v>
      </c>
      <c r="N1384" s="2"/>
      <c r="O1384" s="2" t="s">
        <v>332</v>
      </c>
      <c r="P1384" s="2" t="s">
        <v>173</v>
      </c>
      <c r="Q1384" s="2" t="s">
        <v>26</v>
      </c>
      <c r="R1384" s="2" t="s">
        <v>4895</v>
      </c>
      <c r="S1384" s="2"/>
      <c r="T1384" s="2"/>
    </row>
    <row r="1385" spans="1:20" ht="12.5" x14ac:dyDescent="0.25">
      <c r="A1385" s="2" t="s">
        <v>2818</v>
      </c>
      <c r="B1385" s="2" t="s">
        <v>12551</v>
      </c>
      <c r="C1385" s="2" t="s">
        <v>7236</v>
      </c>
      <c r="D1385" s="2" t="s">
        <v>9204</v>
      </c>
      <c r="E1385" s="2" t="s">
        <v>12552</v>
      </c>
      <c r="F1385" s="3" t="s">
        <v>22</v>
      </c>
      <c r="G1385" s="6" t="s">
        <v>9206</v>
      </c>
      <c r="H1385" s="3">
        <v>64</v>
      </c>
      <c r="I1385" s="2" t="s">
        <v>23</v>
      </c>
      <c r="J1385" s="4" t="s">
        <v>12553</v>
      </c>
      <c r="K1385" s="4" t="s">
        <v>9208</v>
      </c>
      <c r="L1385" s="4" t="s">
        <v>9209</v>
      </c>
      <c r="M1385" s="4" t="s">
        <v>9210</v>
      </c>
      <c r="N1385" s="4" t="s">
        <v>9211</v>
      </c>
      <c r="O1385" s="2" t="s">
        <v>59</v>
      </c>
      <c r="P1385" s="2" t="s">
        <v>59</v>
      </c>
      <c r="Q1385" s="2" t="s">
        <v>26</v>
      </c>
      <c r="R1385" s="2" t="s">
        <v>9212</v>
      </c>
      <c r="S1385" s="3">
        <v>15351000</v>
      </c>
      <c r="T1385" s="2"/>
    </row>
    <row r="1386" spans="1:20" ht="12.5" x14ac:dyDescent="0.25">
      <c r="A1386" s="2" t="s">
        <v>1240</v>
      </c>
      <c r="B1386" s="2" t="s">
        <v>3025</v>
      </c>
      <c r="C1386" s="2" t="s">
        <v>7236</v>
      </c>
      <c r="D1386" s="2" t="s">
        <v>12554</v>
      </c>
      <c r="E1386" s="2" t="s">
        <v>12555</v>
      </c>
      <c r="F1386" s="3" t="s">
        <v>22</v>
      </c>
      <c r="G1386" s="6" t="s">
        <v>12556</v>
      </c>
      <c r="H1386" s="3">
        <v>16</v>
      </c>
      <c r="I1386" s="2" t="s">
        <v>23</v>
      </c>
      <c r="J1386" s="4" t="s">
        <v>12557</v>
      </c>
      <c r="K1386" s="4" t="s">
        <v>12558</v>
      </c>
      <c r="L1386" s="4" t="s">
        <v>12559</v>
      </c>
      <c r="M1386" s="4" t="s">
        <v>12560</v>
      </c>
      <c r="N1386" s="4" t="s">
        <v>12561</v>
      </c>
      <c r="O1386" s="2" t="s">
        <v>59</v>
      </c>
      <c r="P1386" s="2" t="s">
        <v>59</v>
      </c>
      <c r="Q1386" s="2" t="s">
        <v>26</v>
      </c>
      <c r="R1386" s="2" t="s">
        <v>12562</v>
      </c>
      <c r="S1386" s="3">
        <v>9918000</v>
      </c>
      <c r="T1386" s="2"/>
    </row>
    <row r="1387" spans="1:20" ht="12.5" x14ac:dyDescent="0.25">
      <c r="A1387" s="2" t="s">
        <v>12563</v>
      </c>
      <c r="B1387" s="2" t="s">
        <v>12564</v>
      </c>
      <c r="C1387" s="2" t="s">
        <v>10270</v>
      </c>
      <c r="D1387" s="2" t="s">
        <v>9008</v>
      </c>
      <c r="E1387" s="2" t="s">
        <v>12565</v>
      </c>
      <c r="F1387" s="3" t="s">
        <v>22</v>
      </c>
      <c r="G1387" s="6" t="s">
        <v>9010</v>
      </c>
      <c r="H1387" s="3">
        <v>49</v>
      </c>
      <c r="I1387" s="2" t="s">
        <v>23</v>
      </c>
      <c r="J1387" s="4" t="s">
        <v>12566</v>
      </c>
      <c r="K1387" s="4" t="s">
        <v>9012</v>
      </c>
      <c r="L1387" s="4" t="s">
        <v>9013</v>
      </c>
      <c r="M1387" s="4" t="s">
        <v>9014</v>
      </c>
      <c r="N1387" s="4" t="s">
        <v>9015</v>
      </c>
      <c r="O1387" s="2" t="s">
        <v>998</v>
      </c>
      <c r="P1387" s="2" t="s">
        <v>131</v>
      </c>
      <c r="Q1387" s="2" t="s">
        <v>26</v>
      </c>
      <c r="R1387" s="2" t="s">
        <v>9016</v>
      </c>
      <c r="S1387" s="3">
        <v>5000000</v>
      </c>
      <c r="T1387" s="2"/>
    </row>
    <row r="1388" spans="1:20" ht="12.5" x14ac:dyDescent="0.25">
      <c r="A1388" s="2" t="s">
        <v>12567</v>
      </c>
      <c r="B1388" s="2" t="s">
        <v>4813</v>
      </c>
      <c r="C1388" s="2" t="s">
        <v>8248</v>
      </c>
      <c r="D1388" s="2" t="s">
        <v>12531</v>
      </c>
      <c r="E1388" s="2" t="s">
        <v>12568</v>
      </c>
      <c r="F1388" s="3" t="s">
        <v>22</v>
      </c>
      <c r="G1388" s="3" t="s">
        <v>12533</v>
      </c>
      <c r="H1388" s="3">
        <v>140</v>
      </c>
      <c r="I1388" s="2" t="s">
        <v>23</v>
      </c>
      <c r="J1388" s="4" t="s">
        <v>12569</v>
      </c>
      <c r="K1388" s="4" t="s">
        <v>12535</v>
      </c>
      <c r="L1388" s="4" t="s">
        <v>12536</v>
      </c>
      <c r="M1388" s="4" t="s">
        <v>12537</v>
      </c>
      <c r="N1388" s="4" t="s">
        <v>12538</v>
      </c>
      <c r="O1388" s="2" t="s">
        <v>39</v>
      </c>
      <c r="P1388" s="2" t="s">
        <v>40</v>
      </c>
      <c r="Q1388" s="2" t="s">
        <v>26</v>
      </c>
      <c r="R1388" s="2" t="s">
        <v>11140</v>
      </c>
      <c r="S1388" s="3">
        <v>23000000</v>
      </c>
      <c r="T1388" s="2"/>
    </row>
    <row r="1389" spans="1:20" ht="12.5" x14ac:dyDescent="0.25">
      <c r="A1389" s="2" t="s">
        <v>12570</v>
      </c>
      <c r="B1389" s="2" t="s">
        <v>12571</v>
      </c>
      <c r="C1389" s="2" t="s">
        <v>12572</v>
      </c>
      <c r="D1389" s="2" t="s">
        <v>12573</v>
      </c>
      <c r="E1389" s="2" t="s">
        <v>12574</v>
      </c>
      <c r="F1389" s="3" t="s">
        <v>22</v>
      </c>
      <c r="G1389" s="6" t="s">
        <v>12575</v>
      </c>
      <c r="H1389" s="3">
        <v>3</v>
      </c>
      <c r="I1389" s="2" t="s">
        <v>23</v>
      </c>
      <c r="J1389" s="4" t="s">
        <v>12576</v>
      </c>
      <c r="K1389" s="4" t="s">
        <v>12577</v>
      </c>
      <c r="L1389" s="5" t="s">
        <v>12578</v>
      </c>
      <c r="M1389" s="2"/>
      <c r="N1389" s="2"/>
      <c r="O1389" s="2" t="s">
        <v>59</v>
      </c>
      <c r="P1389" s="2" t="s">
        <v>59</v>
      </c>
      <c r="Q1389" s="2" t="s">
        <v>26</v>
      </c>
      <c r="R1389" s="2" t="s">
        <v>1107</v>
      </c>
      <c r="S1389" s="3">
        <v>2949000</v>
      </c>
      <c r="T1389" s="2"/>
    </row>
    <row r="1390" spans="1:20" ht="12.5" x14ac:dyDescent="0.25">
      <c r="A1390" s="2" t="s">
        <v>12579</v>
      </c>
      <c r="B1390" s="2" t="s">
        <v>12580</v>
      </c>
      <c r="C1390" s="2" t="s">
        <v>8993</v>
      </c>
      <c r="D1390" s="2" t="s">
        <v>10155</v>
      </c>
      <c r="E1390" s="2" t="s">
        <v>12581</v>
      </c>
      <c r="F1390" s="3" t="s">
        <v>22</v>
      </c>
      <c r="G1390" s="6" t="s">
        <v>10157</v>
      </c>
      <c r="H1390" s="3">
        <v>810</v>
      </c>
      <c r="I1390" s="2" t="s">
        <v>23</v>
      </c>
      <c r="J1390" s="4" t="s">
        <v>12582</v>
      </c>
      <c r="K1390" s="4" t="s">
        <v>10159</v>
      </c>
      <c r="L1390" s="4" t="s">
        <v>10160</v>
      </c>
      <c r="M1390" s="4" t="s">
        <v>10161</v>
      </c>
      <c r="N1390" s="4" t="s">
        <v>10162</v>
      </c>
      <c r="O1390" s="2" t="s">
        <v>3343</v>
      </c>
      <c r="P1390" s="2" t="s">
        <v>40</v>
      </c>
      <c r="Q1390" s="2" t="s">
        <v>26</v>
      </c>
      <c r="R1390" s="2" t="s">
        <v>10163</v>
      </c>
      <c r="S1390" s="3">
        <v>69375000</v>
      </c>
      <c r="T1390" s="2"/>
    </row>
    <row r="1391" spans="1:20" ht="12.5" x14ac:dyDescent="0.25">
      <c r="A1391" s="2" t="s">
        <v>646</v>
      </c>
      <c r="B1391" s="2" t="s">
        <v>3041</v>
      </c>
      <c r="C1391" s="2" t="s">
        <v>9298</v>
      </c>
      <c r="D1391" s="2" t="s">
        <v>1922</v>
      </c>
      <c r="E1391" s="2" t="s">
        <v>12583</v>
      </c>
      <c r="F1391" s="3" t="s">
        <v>22</v>
      </c>
      <c r="G1391" s="6" t="s">
        <v>1923</v>
      </c>
      <c r="H1391" s="3">
        <v>900</v>
      </c>
      <c r="I1391" s="2" t="s">
        <v>23</v>
      </c>
      <c r="J1391" s="4" t="s">
        <v>12584</v>
      </c>
      <c r="K1391" s="4" t="s">
        <v>1924</v>
      </c>
      <c r="L1391" s="5" t="s">
        <v>1925</v>
      </c>
      <c r="M1391" s="2"/>
      <c r="N1391" s="4" t="s">
        <v>1926</v>
      </c>
      <c r="O1391" s="2" t="s">
        <v>39</v>
      </c>
      <c r="P1391" s="2" t="s">
        <v>40</v>
      </c>
      <c r="Q1391" s="2" t="s">
        <v>26</v>
      </c>
      <c r="R1391" s="2" t="s">
        <v>1927</v>
      </c>
      <c r="S1391" s="3">
        <v>1000000000</v>
      </c>
      <c r="T1391" s="2"/>
    </row>
    <row r="1392" spans="1:20" ht="12.5" x14ac:dyDescent="0.25">
      <c r="A1392" s="2" t="s">
        <v>417</v>
      </c>
      <c r="B1392" s="2" t="s">
        <v>12585</v>
      </c>
      <c r="C1392" s="2" t="s">
        <v>9316</v>
      </c>
      <c r="D1392" s="2" t="s">
        <v>3634</v>
      </c>
      <c r="E1392" s="2" t="s">
        <v>12586</v>
      </c>
      <c r="F1392" s="3" t="s">
        <v>22</v>
      </c>
      <c r="G1392" s="6" t="s">
        <v>3635</v>
      </c>
      <c r="H1392" s="3">
        <v>53</v>
      </c>
      <c r="I1392" s="2" t="s">
        <v>23</v>
      </c>
      <c r="J1392" s="4" t="s">
        <v>12587</v>
      </c>
      <c r="K1392" s="4" t="s">
        <v>3636</v>
      </c>
      <c r="L1392" s="5" t="s">
        <v>3637</v>
      </c>
      <c r="M1392" s="2"/>
      <c r="N1392" s="4" t="s">
        <v>3638</v>
      </c>
      <c r="O1392" s="2" t="s">
        <v>3006</v>
      </c>
      <c r="P1392" s="2" t="s">
        <v>507</v>
      </c>
      <c r="Q1392" s="2" t="s">
        <v>26</v>
      </c>
      <c r="R1392" s="2" t="s">
        <v>3639</v>
      </c>
      <c r="S1392" s="3">
        <v>15700000</v>
      </c>
      <c r="T1392" s="2"/>
    </row>
    <row r="1393" spans="1:20" ht="12.5" x14ac:dyDescent="0.25">
      <c r="A1393" s="2" t="s">
        <v>646</v>
      </c>
      <c r="B1393" s="2" t="s">
        <v>5828</v>
      </c>
      <c r="C1393" s="2" t="s">
        <v>8248</v>
      </c>
      <c r="D1393" s="2" t="s">
        <v>12588</v>
      </c>
      <c r="E1393" s="2" t="s">
        <v>12589</v>
      </c>
      <c r="F1393" s="3" t="s">
        <v>22</v>
      </c>
      <c r="G1393" s="2"/>
      <c r="H1393" s="3">
        <v>25</v>
      </c>
      <c r="I1393" s="2" t="s">
        <v>23</v>
      </c>
      <c r="J1393" s="4" t="s">
        <v>12590</v>
      </c>
      <c r="K1393" s="4" t="s">
        <v>12591</v>
      </c>
      <c r="L1393" s="5" t="s">
        <v>12592</v>
      </c>
      <c r="M1393" s="2"/>
      <c r="N1393" s="2"/>
      <c r="O1393" s="2" t="s">
        <v>4595</v>
      </c>
      <c r="P1393" s="2" t="s">
        <v>40</v>
      </c>
      <c r="Q1393" s="2" t="s">
        <v>26</v>
      </c>
      <c r="R1393" s="2" t="s">
        <v>12593</v>
      </c>
      <c r="S1393" s="2"/>
      <c r="T1393" s="2"/>
    </row>
    <row r="1394" spans="1:20" ht="12.5" x14ac:dyDescent="0.25">
      <c r="A1394" s="2" t="s">
        <v>12594</v>
      </c>
      <c r="B1394" s="2" t="s">
        <v>12595</v>
      </c>
      <c r="C1394" s="2" t="s">
        <v>12596</v>
      </c>
      <c r="D1394" s="2" t="s">
        <v>9763</v>
      </c>
      <c r="E1394" s="2" t="s">
        <v>12597</v>
      </c>
      <c r="F1394" s="3" t="s">
        <v>22</v>
      </c>
      <c r="G1394" s="6" t="s">
        <v>9765</v>
      </c>
      <c r="H1394" s="3">
        <v>47</v>
      </c>
      <c r="I1394" s="2" t="s">
        <v>23</v>
      </c>
      <c r="J1394" s="4" t="s">
        <v>12598</v>
      </c>
      <c r="K1394" s="4" t="s">
        <v>9767</v>
      </c>
      <c r="L1394" s="4" t="s">
        <v>9768</v>
      </c>
      <c r="M1394" s="4" t="s">
        <v>9769</v>
      </c>
      <c r="N1394" s="4" t="s">
        <v>9770</v>
      </c>
      <c r="O1394" s="2" t="s">
        <v>12599</v>
      </c>
      <c r="P1394" s="2" t="s">
        <v>59</v>
      </c>
      <c r="Q1394" s="2" t="s">
        <v>26</v>
      </c>
      <c r="R1394" s="2" t="s">
        <v>9772</v>
      </c>
      <c r="S1394" s="3">
        <v>9137000</v>
      </c>
      <c r="T1394" s="2"/>
    </row>
    <row r="1395" spans="1:20" ht="12.5" x14ac:dyDescent="0.25">
      <c r="A1395" s="2" t="s">
        <v>3987</v>
      </c>
      <c r="B1395" s="2" t="s">
        <v>2936</v>
      </c>
      <c r="C1395" s="2" t="s">
        <v>9295</v>
      </c>
      <c r="D1395" s="2" t="s">
        <v>10008</v>
      </c>
      <c r="E1395" s="2" t="s">
        <v>12600</v>
      </c>
      <c r="F1395" s="3" t="s">
        <v>22</v>
      </c>
      <c r="G1395" s="6" t="s">
        <v>10010</v>
      </c>
      <c r="H1395" s="3">
        <v>53</v>
      </c>
      <c r="I1395" s="2" t="s">
        <v>23</v>
      </c>
      <c r="J1395" s="4" t="s">
        <v>12601</v>
      </c>
      <c r="K1395" s="4" t="s">
        <v>10012</v>
      </c>
      <c r="L1395" s="5" t="s">
        <v>10013</v>
      </c>
      <c r="M1395" s="2"/>
      <c r="N1395" s="2"/>
      <c r="O1395" s="2" t="s">
        <v>59</v>
      </c>
      <c r="P1395" s="2" t="s">
        <v>59</v>
      </c>
      <c r="Q1395" s="2" t="s">
        <v>26</v>
      </c>
      <c r="R1395" s="2" t="s">
        <v>2332</v>
      </c>
      <c r="S1395" s="3">
        <v>145000000</v>
      </c>
      <c r="T1395" s="2"/>
    </row>
    <row r="1396" spans="1:20" ht="12.5" x14ac:dyDescent="0.25">
      <c r="A1396" s="2" t="s">
        <v>1188</v>
      </c>
      <c r="B1396" s="2" t="s">
        <v>12602</v>
      </c>
      <c r="C1396" s="2" t="s">
        <v>9351</v>
      </c>
      <c r="D1396" s="2" t="s">
        <v>12603</v>
      </c>
      <c r="E1396" s="2" t="s">
        <v>12604</v>
      </c>
      <c r="F1396" s="3" t="s">
        <v>22</v>
      </c>
      <c r="G1396" s="2"/>
      <c r="H1396" s="3">
        <v>170</v>
      </c>
      <c r="I1396" s="2" t="s">
        <v>23</v>
      </c>
      <c r="J1396" s="4" t="s">
        <v>12605</v>
      </c>
      <c r="K1396" s="4" t="s">
        <v>12606</v>
      </c>
      <c r="L1396" s="4" t="s">
        <v>12607</v>
      </c>
      <c r="M1396" s="4" t="s">
        <v>12608</v>
      </c>
      <c r="N1396" s="4" t="s">
        <v>12609</v>
      </c>
      <c r="O1396" s="2" t="s">
        <v>995</v>
      </c>
      <c r="P1396" s="2" t="s">
        <v>395</v>
      </c>
      <c r="Q1396" s="2" t="s">
        <v>26</v>
      </c>
      <c r="R1396" s="2" t="s">
        <v>12610</v>
      </c>
      <c r="S1396" s="3">
        <v>11000000</v>
      </c>
      <c r="T1396" s="2"/>
    </row>
    <row r="1397" spans="1:20" ht="12.5" x14ac:dyDescent="0.25">
      <c r="A1397" s="2" t="s">
        <v>12611</v>
      </c>
      <c r="B1397" s="2" t="s">
        <v>12612</v>
      </c>
      <c r="C1397" s="2" t="s">
        <v>8248</v>
      </c>
      <c r="D1397" s="2" t="s">
        <v>12613</v>
      </c>
      <c r="E1397" s="2" t="s">
        <v>12614</v>
      </c>
      <c r="F1397" s="3" t="s">
        <v>22</v>
      </c>
      <c r="G1397" s="2"/>
      <c r="H1397" s="3">
        <v>10</v>
      </c>
      <c r="I1397" s="2" t="s">
        <v>23</v>
      </c>
      <c r="J1397" s="4" t="s">
        <v>12615</v>
      </c>
      <c r="K1397" s="4" t="s">
        <v>12616</v>
      </c>
      <c r="L1397" s="5" t="s">
        <v>12617</v>
      </c>
      <c r="M1397" s="2"/>
      <c r="N1397" s="2"/>
      <c r="O1397" s="2" t="s">
        <v>59</v>
      </c>
      <c r="P1397" s="2" t="s">
        <v>59</v>
      </c>
      <c r="Q1397" s="2" t="s">
        <v>26</v>
      </c>
      <c r="R1397" s="2" t="s">
        <v>12618</v>
      </c>
      <c r="S1397" s="3">
        <v>3458000</v>
      </c>
      <c r="T1397" s="2"/>
    </row>
    <row r="1398" spans="1:20" ht="12.5" x14ac:dyDescent="0.25">
      <c r="A1398" s="2" t="s">
        <v>93</v>
      </c>
      <c r="B1398" s="2" t="s">
        <v>12619</v>
      </c>
      <c r="C1398" s="2" t="s">
        <v>9298</v>
      </c>
      <c r="D1398" s="2" t="s">
        <v>12620</v>
      </c>
      <c r="E1398" s="2" t="s">
        <v>12621</v>
      </c>
      <c r="F1398" s="3" t="s">
        <v>22</v>
      </c>
      <c r="G1398" s="2"/>
      <c r="H1398" s="3">
        <v>10</v>
      </c>
      <c r="I1398" s="2" t="s">
        <v>23</v>
      </c>
      <c r="J1398" s="4" t="s">
        <v>12622</v>
      </c>
      <c r="K1398" s="4" t="s">
        <v>12623</v>
      </c>
      <c r="L1398" s="5" t="s">
        <v>12624</v>
      </c>
      <c r="M1398" s="2"/>
      <c r="N1398" s="2"/>
      <c r="O1398" s="2" t="s">
        <v>143</v>
      </c>
      <c r="P1398" s="2" t="s">
        <v>144</v>
      </c>
      <c r="Q1398" s="2" t="s">
        <v>26</v>
      </c>
      <c r="R1398" s="2" t="s">
        <v>12625</v>
      </c>
      <c r="S1398" s="2"/>
      <c r="T1398" s="2"/>
    </row>
    <row r="1399" spans="1:20" ht="12.5" x14ac:dyDescent="0.25">
      <c r="A1399" s="2" t="s">
        <v>12626</v>
      </c>
      <c r="B1399" s="2" t="s">
        <v>12627</v>
      </c>
      <c r="C1399" s="2" t="s">
        <v>8248</v>
      </c>
      <c r="D1399" s="2" t="s">
        <v>12628</v>
      </c>
      <c r="E1399" s="2" t="s">
        <v>12629</v>
      </c>
      <c r="F1399" s="3" t="s">
        <v>22</v>
      </c>
      <c r="G1399" s="2"/>
      <c r="H1399" s="3">
        <v>150</v>
      </c>
      <c r="I1399" s="2" t="s">
        <v>23</v>
      </c>
      <c r="J1399" s="4" t="s">
        <v>12630</v>
      </c>
      <c r="K1399" s="4" t="s">
        <v>12631</v>
      </c>
      <c r="L1399" s="5" t="s">
        <v>12632</v>
      </c>
      <c r="M1399" s="2"/>
      <c r="N1399" s="4" t="s">
        <v>12633</v>
      </c>
      <c r="O1399" s="2" t="s">
        <v>12634</v>
      </c>
      <c r="P1399" s="2" t="s">
        <v>40</v>
      </c>
      <c r="Q1399" s="2" t="s">
        <v>26</v>
      </c>
      <c r="R1399" s="2" t="s">
        <v>11371</v>
      </c>
      <c r="S1399" s="3">
        <v>4500000</v>
      </c>
      <c r="T1399" s="2"/>
    </row>
    <row r="1400" spans="1:20" ht="12.5" x14ac:dyDescent="0.25">
      <c r="A1400" s="2" t="s">
        <v>319</v>
      </c>
      <c r="B1400" s="2" t="s">
        <v>12635</v>
      </c>
      <c r="C1400" s="2" t="s">
        <v>12636</v>
      </c>
      <c r="D1400" s="2" t="s">
        <v>12637</v>
      </c>
      <c r="E1400" s="2" t="s">
        <v>12638</v>
      </c>
      <c r="F1400" s="3" t="s">
        <v>22</v>
      </c>
      <c r="G1400" s="2"/>
      <c r="H1400" s="3">
        <v>98</v>
      </c>
      <c r="I1400" s="2" t="s">
        <v>23</v>
      </c>
      <c r="J1400" s="4" t="s">
        <v>12639</v>
      </c>
      <c r="K1400" s="4" t="s">
        <v>12640</v>
      </c>
      <c r="L1400" s="5" t="s">
        <v>12641</v>
      </c>
      <c r="M1400" s="2"/>
      <c r="N1400" s="2"/>
      <c r="O1400" s="2" t="s">
        <v>228</v>
      </c>
      <c r="P1400" s="2" t="s">
        <v>25</v>
      </c>
      <c r="Q1400" s="2" t="s">
        <v>26</v>
      </c>
      <c r="R1400" s="2" t="s">
        <v>2902</v>
      </c>
      <c r="S1400" s="2"/>
      <c r="T1400" s="2"/>
    </row>
    <row r="1401" spans="1:20" ht="12.5" x14ac:dyDescent="0.25">
      <c r="A1401" s="2" t="s">
        <v>1063</v>
      </c>
      <c r="B1401" s="2" t="s">
        <v>4280</v>
      </c>
      <c r="C1401" s="2" t="s">
        <v>12642</v>
      </c>
      <c r="D1401" s="2" t="s">
        <v>9343</v>
      </c>
      <c r="E1401" s="2" t="s">
        <v>12643</v>
      </c>
      <c r="F1401" s="3" t="s">
        <v>22</v>
      </c>
      <c r="G1401" s="6" t="s">
        <v>9345</v>
      </c>
      <c r="H1401" s="3">
        <v>170</v>
      </c>
      <c r="I1401" s="2" t="s">
        <v>23</v>
      </c>
      <c r="J1401" s="4" t="s">
        <v>12644</v>
      </c>
      <c r="K1401" s="4" t="s">
        <v>9347</v>
      </c>
      <c r="L1401" s="5" t="s">
        <v>9348</v>
      </c>
      <c r="M1401" s="2"/>
      <c r="N1401" s="4" t="s">
        <v>9349</v>
      </c>
      <c r="O1401" s="2" t="s">
        <v>39</v>
      </c>
      <c r="P1401" s="2" t="s">
        <v>40</v>
      </c>
      <c r="Q1401" s="2" t="s">
        <v>26</v>
      </c>
      <c r="R1401" s="2" t="s">
        <v>3270</v>
      </c>
      <c r="S1401" s="3">
        <v>1082000</v>
      </c>
      <c r="T1401" s="2"/>
    </row>
    <row r="1402" spans="1:20" ht="12.5" x14ac:dyDescent="0.25">
      <c r="A1402" s="2" t="s">
        <v>567</v>
      </c>
      <c r="B1402" s="2" t="s">
        <v>4680</v>
      </c>
      <c r="C1402" s="2" t="s">
        <v>8248</v>
      </c>
      <c r="D1402" s="2" t="s">
        <v>10742</v>
      </c>
      <c r="E1402" s="2" t="s">
        <v>12645</v>
      </c>
      <c r="F1402" s="3" t="s">
        <v>22</v>
      </c>
      <c r="G1402" s="6" t="s">
        <v>10744</v>
      </c>
      <c r="H1402" s="3">
        <v>150</v>
      </c>
      <c r="I1402" s="2" t="s">
        <v>23</v>
      </c>
      <c r="J1402" s="4" t="s">
        <v>12646</v>
      </c>
      <c r="K1402" s="4" t="s">
        <v>10746</v>
      </c>
      <c r="L1402" s="4" t="s">
        <v>10747</v>
      </c>
      <c r="M1402" s="4" t="s">
        <v>10748</v>
      </c>
      <c r="N1402" s="4" t="s">
        <v>10749</v>
      </c>
      <c r="O1402" s="2" t="s">
        <v>39</v>
      </c>
      <c r="P1402" s="2" t="s">
        <v>40</v>
      </c>
      <c r="Q1402" s="2" t="s">
        <v>26</v>
      </c>
      <c r="R1402" s="2" t="s">
        <v>1940</v>
      </c>
      <c r="S1402" s="3">
        <v>80000000</v>
      </c>
      <c r="T1402" s="2"/>
    </row>
    <row r="1403" spans="1:20" ht="12.5" x14ac:dyDescent="0.25">
      <c r="A1403" s="2" t="s">
        <v>12647</v>
      </c>
      <c r="B1403" s="2" t="s">
        <v>3531</v>
      </c>
      <c r="C1403" s="2" t="s">
        <v>12648</v>
      </c>
      <c r="D1403" s="2" t="s">
        <v>1569</v>
      </c>
      <c r="E1403" s="2" t="s">
        <v>12649</v>
      </c>
      <c r="F1403" s="3" t="s">
        <v>22</v>
      </c>
      <c r="G1403" s="2"/>
      <c r="H1403" s="3">
        <v>270</v>
      </c>
      <c r="I1403" s="2" t="s">
        <v>23</v>
      </c>
      <c r="J1403" s="4" t="s">
        <v>12650</v>
      </c>
      <c r="K1403" s="4" t="s">
        <v>1570</v>
      </c>
      <c r="L1403" s="5" t="s">
        <v>1571</v>
      </c>
      <c r="M1403" s="2"/>
      <c r="N1403" s="2"/>
      <c r="O1403" s="2" t="s">
        <v>39</v>
      </c>
      <c r="P1403" s="2" t="s">
        <v>40</v>
      </c>
      <c r="Q1403" s="2" t="s">
        <v>26</v>
      </c>
      <c r="R1403" s="2"/>
      <c r="S1403" s="2"/>
      <c r="T1403" s="2"/>
    </row>
    <row r="1404" spans="1:20" ht="12.5" x14ac:dyDescent="0.25">
      <c r="A1404" s="2" t="s">
        <v>973</v>
      </c>
      <c r="B1404" s="2" t="s">
        <v>12651</v>
      </c>
      <c r="C1404" s="2" t="s">
        <v>4921</v>
      </c>
      <c r="D1404" s="2" t="s">
        <v>10008</v>
      </c>
      <c r="E1404" s="2" t="s">
        <v>12652</v>
      </c>
      <c r="F1404" s="3" t="s">
        <v>22</v>
      </c>
      <c r="G1404" s="6" t="s">
        <v>10010</v>
      </c>
      <c r="H1404" s="3">
        <v>53</v>
      </c>
      <c r="I1404" s="2" t="s">
        <v>23</v>
      </c>
      <c r="J1404" s="4" t="s">
        <v>12653</v>
      </c>
      <c r="K1404" s="4" t="s">
        <v>10012</v>
      </c>
      <c r="L1404" s="5" t="s">
        <v>10013</v>
      </c>
      <c r="M1404" s="2"/>
      <c r="N1404" s="2"/>
      <c r="O1404" s="2" t="s">
        <v>59</v>
      </c>
      <c r="P1404" s="2" t="s">
        <v>59</v>
      </c>
      <c r="Q1404" s="2" t="s">
        <v>26</v>
      </c>
      <c r="R1404" s="2" t="s">
        <v>2332</v>
      </c>
      <c r="S1404" s="3">
        <v>145000000</v>
      </c>
      <c r="T1404" s="2"/>
    </row>
    <row r="1405" spans="1:20" ht="12.5" x14ac:dyDescent="0.25">
      <c r="A1405" s="2" t="s">
        <v>753</v>
      </c>
      <c r="B1405" s="2" t="s">
        <v>2834</v>
      </c>
      <c r="C1405" s="2" t="s">
        <v>4873</v>
      </c>
      <c r="D1405" s="2" t="s">
        <v>12654</v>
      </c>
      <c r="E1405" s="2" t="s">
        <v>12655</v>
      </c>
      <c r="F1405" s="3" t="s">
        <v>22</v>
      </c>
      <c r="G1405" s="6" t="s">
        <v>12656</v>
      </c>
      <c r="H1405" s="3">
        <v>24</v>
      </c>
      <c r="I1405" s="2" t="s">
        <v>23</v>
      </c>
      <c r="J1405" s="4" t="s">
        <v>12657</v>
      </c>
      <c r="K1405" s="4" t="s">
        <v>12658</v>
      </c>
      <c r="L1405" s="5" t="s">
        <v>12659</v>
      </c>
      <c r="M1405" s="2"/>
      <c r="N1405" s="2"/>
      <c r="O1405" s="2" t="s">
        <v>143</v>
      </c>
      <c r="P1405" s="2" t="s">
        <v>144</v>
      </c>
      <c r="Q1405" s="2" t="s">
        <v>26</v>
      </c>
      <c r="R1405" s="2" t="s">
        <v>12660</v>
      </c>
      <c r="S1405" s="3">
        <v>7025000</v>
      </c>
      <c r="T1405" s="2"/>
    </row>
    <row r="1406" spans="1:20" ht="12.5" x14ac:dyDescent="0.25">
      <c r="A1406" s="2" t="s">
        <v>12661</v>
      </c>
      <c r="B1406" s="2" t="s">
        <v>12662</v>
      </c>
      <c r="C1406" s="2" t="s">
        <v>4921</v>
      </c>
      <c r="D1406" s="2" t="s">
        <v>12663</v>
      </c>
      <c r="E1406" s="2" t="s">
        <v>12664</v>
      </c>
      <c r="F1406" s="3" t="s">
        <v>22</v>
      </c>
      <c r="G1406" s="3" t="s">
        <v>12665</v>
      </c>
      <c r="H1406" s="3">
        <v>23</v>
      </c>
      <c r="I1406" s="2" t="s">
        <v>23</v>
      </c>
      <c r="J1406" s="4" t="s">
        <v>12666</v>
      </c>
      <c r="K1406" s="4" t="s">
        <v>12667</v>
      </c>
      <c r="L1406" s="5" t="s">
        <v>12668</v>
      </c>
      <c r="M1406" s="2"/>
      <c r="N1406" s="2"/>
      <c r="O1406" s="2" t="s">
        <v>163</v>
      </c>
      <c r="P1406" s="2" t="s">
        <v>153</v>
      </c>
      <c r="Q1406" s="2" t="s">
        <v>26</v>
      </c>
      <c r="R1406" s="2" t="s">
        <v>12669</v>
      </c>
      <c r="S1406" s="3">
        <v>3523000</v>
      </c>
      <c r="T1406" s="2"/>
    </row>
    <row r="1407" spans="1:20" ht="12.5" x14ac:dyDescent="0.25">
      <c r="A1407" s="2" t="s">
        <v>2283</v>
      </c>
      <c r="B1407" s="2" t="s">
        <v>2086</v>
      </c>
      <c r="C1407" s="2" t="s">
        <v>5196</v>
      </c>
      <c r="D1407" s="2" t="s">
        <v>10165</v>
      </c>
      <c r="E1407" s="2" t="s">
        <v>12670</v>
      </c>
      <c r="F1407" s="3" t="s">
        <v>22</v>
      </c>
      <c r="G1407" s="3">
        <v>2066217200</v>
      </c>
      <c r="H1407" s="3">
        <v>95</v>
      </c>
      <c r="I1407" s="2" t="s">
        <v>23</v>
      </c>
      <c r="J1407" s="4" t="s">
        <v>12671</v>
      </c>
      <c r="K1407" s="4" t="s">
        <v>10168</v>
      </c>
      <c r="L1407" s="5" t="s">
        <v>10169</v>
      </c>
      <c r="M1407" s="2"/>
      <c r="N1407" s="4" t="s">
        <v>10170</v>
      </c>
      <c r="O1407" s="2" t="s">
        <v>772</v>
      </c>
      <c r="P1407" s="2" t="s">
        <v>40</v>
      </c>
      <c r="Q1407" s="2" t="s">
        <v>26</v>
      </c>
      <c r="R1407" s="2" t="s">
        <v>10171</v>
      </c>
      <c r="S1407" s="3">
        <v>8362000</v>
      </c>
      <c r="T1407" s="2"/>
    </row>
    <row r="1408" spans="1:20" ht="12.5" x14ac:dyDescent="0.25">
      <c r="A1408" s="2" t="s">
        <v>12672</v>
      </c>
      <c r="B1408" s="2" t="s">
        <v>3916</v>
      </c>
      <c r="C1408" s="2" t="s">
        <v>12673</v>
      </c>
      <c r="D1408" s="2" t="s">
        <v>7752</v>
      </c>
      <c r="E1408" s="2" t="s">
        <v>12674</v>
      </c>
      <c r="F1408" s="3" t="s">
        <v>22</v>
      </c>
      <c r="G1408" s="6" t="s">
        <v>7754</v>
      </c>
      <c r="H1408" s="3">
        <v>140</v>
      </c>
      <c r="I1408" s="2" t="s">
        <v>23</v>
      </c>
      <c r="J1408" s="4" t="s">
        <v>12675</v>
      </c>
      <c r="K1408" s="4" t="s">
        <v>7756</v>
      </c>
      <c r="L1408" s="4" t="s">
        <v>7757</v>
      </c>
      <c r="M1408" s="4" t="s">
        <v>7758</v>
      </c>
      <c r="N1408" s="4" t="s">
        <v>7759</v>
      </c>
      <c r="O1408" s="2" t="s">
        <v>379</v>
      </c>
      <c r="P1408" s="2" t="s">
        <v>40</v>
      </c>
      <c r="Q1408" s="2" t="s">
        <v>26</v>
      </c>
      <c r="R1408" s="2" t="s">
        <v>7761</v>
      </c>
      <c r="S1408" s="3">
        <v>2911000</v>
      </c>
      <c r="T1408" s="2"/>
    </row>
    <row r="1409" spans="1:20" ht="12.5" x14ac:dyDescent="0.25">
      <c r="A1409" s="2" t="s">
        <v>348</v>
      </c>
      <c r="B1409" s="2" t="s">
        <v>12676</v>
      </c>
      <c r="C1409" s="2" t="s">
        <v>4746</v>
      </c>
      <c r="D1409" s="2" t="s">
        <v>12677</v>
      </c>
      <c r="E1409" s="2" t="s">
        <v>12678</v>
      </c>
      <c r="F1409" s="3" t="s">
        <v>22</v>
      </c>
      <c r="G1409" s="3" t="s">
        <v>12679</v>
      </c>
      <c r="H1409" s="3">
        <v>14</v>
      </c>
      <c r="I1409" s="2" t="s">
        <v>23</v>
      </c>
      <c r="J1409" s="4" t="s">
        <v>12680</v>
      </c>
      <c r="K1409" s="4" t="s">
        <v>12681</v>
      </c>
      <c r="L1409" s="5" t="s">
        <v>12682</v>
      </c>
      <c r="M1409" s="2"/>
      <c r="N1409" s="2"/>
      <c r="O1409" s="2" t="s">
        <v>332</v>
      </c>
      <c r="P1409" s="2" t="s">
        <v>173</v>
      </c>
      <c r="Q1409" s="2" t="s">
        <v>26</v>
      </c>
      <c r="R1409" s="2" t="s">
        <v>12683</v>
      </c>
      <c r="S1409" s="3">
        <v>5520000</v>
      </c>
      <c r="T1409" s="2"/>
    </row>
    <row r="1410" spans="1:20" ht="12.5" x14ac:dyDescent="0.25">
      <c r="A1410" s="2" t="s">
        <v>559</v>
      </c>
      <c r="B1410" s="2" t="s">
        <v>12684</v>
      </c>
      <c r="C1410" s="2" t="s">
        <v>7898</v>
      </c>
      <c r="D1410" s="2" t="s">
        <v>12685</v>
      </c>
      <c r="E1410" s="2" t="s">
        <v>12686</v>
      </c>
      <c r="F1410" s="3" t="s">
        <v>22</v>
      </c>
      <c r="G1410" s="2"/>
      <c r="H1410" s="3">
        <v>4</v>
      </c>
      <c r="I1410" s="2" t="s">
        <v>23</v>
      </c>
      <c r="J1410" s="4" t="s">
        <v>12687</v>
      </c>
      <c r="K1410" s="4" t="s">
        <v>12688</v>
      </c>
      <c r="L1410" s="5" t="s">
        <v>12689</v>
      </c>
      <c r="M1410" s="2"/>
      <c r="N1410" s="2"/>
      <c r="O1410" s="2" t="s">
        <v>332</v>
      </c>
      <c r="P1410" s="2" t="s">
        <v>173</v>
      </c>
      <c r="Q1410" s="2" t="s">
        <v>26</v>
      </c>
      <c r="R1410" s="2" t="s">
        <v>536</v>
      </c>
      <c r="S1410" s="2"/>
      <c r="T1410" s="2"/>
    </row>
    <row r="1411" spans="1:20" ht="12.5" x14ac:dyDescent="0.25">
      <c r="A1411" s="2" t="s">
        <v>2225</v>
      </c>
      <c r="B1411" s="2" t="s">
        <v>1033</v>
      </c>
      <c r="C1411" s="2" t="s">
        <v>6209</v>
      </c>
      <c r="D1411" s="2" t="s">
        <v>4265</v>
      </c>
      <c r="E1411" s="2" t="s">
        <v>12690</v>
      </c>
      <c r="F1411" s="3" t="s">
        <v>22</v>
      </c>
      <c r="G1411" s="6" t="s">
        <v>4266</v>
      </c>
      <c r="H1411" s="3">
        <v>50</v>
      </c>
      <c r="I1411" s="2" t="s">
        <v>23</v>
      </c>
      <c r="J1411" s="4" t="s">
        <v>12691</v>
      </c>
      <c r="K1411" s="4" t="s">
        <v>4267</v>
      </c>
      <c r="L1411" s="5" t="s">
        <v>4268</v>
      </c>
      <c r="M1411" s="2"/>
      <c r="N1411" s="4" t="s">
        <v>4269</v>
      </c>
      <c r="O1411" s="2" t="s">
        <v>59</v>
      </c>
      <c r="P1411" s="2" t="s">
        <v>59</v>
      </c>
      <c r="Q1411" s="2" t="s">
        <v>26</v>
      </c>
      <c r="R1411" s="2" t="s">
        <v>4270</v>
      </c>
      <c r="S1411" s="3">
        <v>10000000</v>
      </c>
      <c r="T1411" s="2"/>
    </row>
    <row r="1412" spans="1:20" ht="12.5" x14ac:dyDescent="0.25">
      <c r="A1412" s="2" t="s">
        <v>3133</v>
      </c>
      <c r="B1412" s="2" t="s">
        <v>3959</v>
      </c>
      <c r="C1412" s="2" t="s">
        <v>12692</v>
      </c>
      <c r="D1412" s="2" t="s">
        <v>8717</v>
      </c>
      <c r="E1412" s="2" t="s">
        <v>12693</v>
      </c>
      <c r="F1412" s="3" t="s">
        <v>22</v>
      </c>
      <c r="G1412" s="6" t="s">
        <v>8719</v>
      </c>
      <c r="H1412" s="3">
        <v>520</v>
      </c>
      <c r="I1412" s="2" t="s">
        <v>23</v>
      </c>
      <c r="J1412" s="4" t="s">
        <v>12694</v>
      </c>
      <c r="K1412" s="4" t="s">
        <v>8721</v>
      </c>
      <c r="L1412" s="4" t="s">
        <v>8722</v>
      </c>
      <c r="M1412" s="4" t="s">
        <v>8723</v>
      </c>
      <c r="N1412" s="4" t="s">
        <v>8724</v>
      </c>
      <c r="O1412" s="2" t="s">
        <v>332</v>
      </c>
      <c r="P1412" s="2" t="s">
        <v>173</v>
      </c>
      <c r="Q1412" s="2" t="s">
        <v>26</v>
      </c>
      <c r="R1412" s="2" t="s">
        <v>8725</v>
      </c>
      <c r="S1412" s="3">
        <v>22000000</v>
      </c>
      <c r="T1412" s="2"/>
    </row>
    <row r="1413" spans="1:20" ht="12.5" x14ac:dyDescent="0.25">
      <c r="A1413" s="2" t="s">
        <v>245</v>
      </c>
      <c r="B1413" s="2" t="s">
        <v>11942</v>
      </c>
      <c r="C1413" s="2" t="s">
        <v>4746</v>
      </c>
      <c r="D1413" s="2" t="s">
        <v>8513</v>
      </c>
      <c r="E1413" s="2" t="s">
        <v>12695</v>
      </c>
      <c r="F1413" s="3" t="s">
        <v>22</v>
      </c>
      <c r="G1413" s="3" t="s">
        <v>8515</v>
      </c>
      <c r="H1413" s="3">
        <v>94</v>
      </c>
      <c r="I1413" s="2" t="s">
        <v>23</v>
      </c>
      <c r="J1413" s="4" t="s">
        <v>12696</v>
      </c>
      <c r="K1413" s="4" t="s">
        <v>8517</v>
      </c>
      <c r="L1413" s="5" t="s">
        <v>8518</v>
      </c>
      <c r="M1413" s="2"/>
      <c r="N1413" s="2"/>
      <c r="O1413" s="2" t="s">
        <v>332</v>
      </c>
      <c r="P1413" s="2" t="s">
        <v>173</v>
      </c>
      <c r="Q1413" s="2" t="s">
        <v>26</v>
      </c>
      <c r="R1413" s="2" t="s">
        <v>4470</v>
      </c>
      <c r="S1413" s="2"/>
      <c r="T1413" s="2"/>
    </row>
    <row r="1414" spans="1:20" ht="12.5" x14ac:dyDescent="0.25">
      <c r="A1414" s="2" t="s">
        <v>3962</v>
      </c>
      <c r="B1414" s="2" t="s">
        <v>12697</v>
      </c>
      <c r="C1414" s="2" t="s">
        <v>12698</v>
      </c>
      <c r="D1414" s="2" t="s">
        <v>9042</v>
      </c>
      <c r="E1414" s="2" t="s">
        <v>12699</v>
      </c>
      <c r="F1414" s="3" t="s">
        <v>22</v>
      </c>
      <c r="G1414" s="3" t="s">
        <v>9044</v>
      </c>
      <c r="H1414" s="3">
        <v>8</v>
      </c>
      <c r="I1414" s="2" t="s">
        <v>23</v>
      </c>
      <c r="J1414" s="4" t="s">
        <v>12700</v>
      </c>
      <c r="K1414" s="4" t="s">
        <v>9046</v>
      </c>
      <c r="L1414" s="5" t="s">
        <v>9047</v>
      </c>
      <c r="M1414" s="2"/>
      <c r="N1414" s="4" t="s">
        <v>9048</v>
      </c>
      <c r="O1414" s="2" t="s">
        <v>757</v>
      </c>
      <c r="P1414" s="2" t="s">
        <v>218</v>
      </c>
      <c r="Q1414" s="2" t="s">
        <v>26</v>
      </c>
      <c r="R1414" s="2" t="s">
        <v>9050</v>
      </c>
      <c r="S1414" s="3">
        <v>2400000</v>
      </c>
      <c r="T1414" s="2"/>
    </row>
    <row r="1415" spans="1:20" ht="12.5" x14ac:dyDescent="0.25">
      <c r="A1415" s="2" t="s">
        <v>1257</v>
      </c>
      <c r="B1415" s="2" t="s">
        <v>12701</v>
      </c>
      <c r="C1415" s="2" t="s">
        <v>12702</v>
      </c>
      <c r="D1415" s="2" t="s">
        <v>12703</v>
      </c>
      <c r="E1415" s="2" t="s">
        <v>12704</v>
      </c>
      <c r="F1415" s="3" t="s">
        <v>22</v>
      </c>
      <c r="G1415" s="3" t="s">
        <v>12705</v>
      </c>
      <c r="H1415" s="3">
        <v>31</v>
      </c>
      <c r="I1415" s="2" t="s">
        <v>23</v>
      </c>
      <c r="J1415" s="4" t="s">
        <v>12706</v>
      </c>
      <c r="K1415" s="4" t="s">
        <v>12707</v>
      </c>
      <c r="L1415" s="4" t="s">
        <v>12708</v>
      </c>
      <c r="M1415" s="5" t="s">
        <v>12709</v>
      </c>
      <c r="N1415" s="2"/>
      <c r="O1415" s="2" t="s">
        <v>12710</v>
      </c>
      <c r="P1415" s="2" t="s">
        <v>149</v>
      </c>
      <c r="Q1415" s="2" t="s">
        <v>26</v>
      </c>
      <c r="R1415" s="2" t="s">
        <v>12711</v>
      </c>
      <c r="S1415" s="3">
        <v>33000000</v>
      </c>
      <c r="T1415" s="2"/>
    </row>
    <row r="1416" spans="1:20" ht="12.5" x14ac:dyDescent="0.25">
      <c r="A1416" s="2" t="s">
        <v>220</v>
      </c>
      <c r="B1416" s="2" t="s">
        <v>12712</v>
      </c>
      <c r="C1416" s="2" t="s">
        <v>233</v>
      </c>
      <c r="D1416" s="2" t="s">
        <v>12713</v>
      </c>
      <c r="E1416" s="2" t="s">
        <v>12714</v>
      </c>
      <c r="F1416" s="3" t="s">
        <v>22</v>
      </c>
      <c r="G1416" s="6" t="s">
        <v>2930</v>
      </c>
      <c r="H1416" s="3">
        <v>58</v>
      </c>
      <c r="I1416" s="2" t="s">
        <v>23</v>
      </c>
      <c r="J1416" s="4" t="s">
        <v>12715</v>
      </c>
      <c r="K1416" s="4" t="s">
        <v>2931</v>
      </c>
      <c r="L1416" s="5" t="s">
        <v>2932</v>
      </c>
      <c r="M1416" s="2"/>
      <c r="N1416" s="5" t="s">
        <v>2933</v>
      </c>
      <c r="O1416" s="2"/>
      <c r="P1416" s="2"/>
      <c r="Q1416" s="2" t="s">
        <v>26</v>
      </c>
      <c r="R1416" s="2" t="s">
        <v>2934</v>
      </c>
      <c r="S1416" s="3">
        <v>7000000</v>
      </c>
      <c r="T1416" s="2"/>
    </row>
    <row r="1417" spans="1:20" ht="12.5" x14ac:dyDescent="0.25">
      <c r="A1417" s="2" t="s">
        <v>12716</v>
      </c>
      <c r="B1417" s="2" t="s">
        <v>12717</v>
      </c>
      <c r="C1417" s="2" t="s">
        <v>7951</v>
      </c>
      <c r="D1417" s="2" t="s">
        <v>12531</v>
      </c>
      <c r="E1417" s="2" t="s">
        <v>12718</v>
      </c>
      <c r="F1417" s="3" t="s">
        <v>22</v>
      </c>
      <c r="G1417" s="3" t="s">
        <v>12533</v>
      </c>
      <c r="H1417" s="3">
        <v>140</v>
      </c>
      <c r="I1417" s="2" t="s">
        <v>23</v>
      </c>
      <c r="J1417" s="4" t="s">
        <v>12719</v>
      </c>
      <c r="K1417" s="4" t="s">
        <v>12535</v>
      </c>
      <c r="L1417" s="4" t="s">
        <v>12536</v>
      </c>
      <c r="M1417" s="4" t="s">
        <v>12537</v>
      </c>
      <c r="N1417" s="4" t="s">
        <v>12538</v>
      </c>
      <c r="O1417" s="2" t="s">
        <v>1044</v>
      </c>
      <c r="P1417" s="2" t="s">
        <v>59</v>
      </c>
      <c r="Q1417" s="2" t="s">
        <v>26</v>
      </c>
      <c r="R1417" s="2" t="s">
        <v>11140</v>
      </c>
      <c r="S1417" s="3">
        <v>23000000</v>
      </c>
      <c r="T1417" s="2"/>
    </row>
    <row r="1418" spans="1:20" ht="12.5" x14ac:dyDescent="0.25">
      <c r="A1418" s="2" t="s">
        <v>3310</v>
      </c>
      <c r="B1418" s="2" t="s">
        <v>425</v>
      </c>
      <c r="C1418" s="2" t="s">
        <v>7951</v>
      </c>
      <c r="D1418" s="2" t="s">
        <v>12720</v>
      </c>
      <c r="E1418" s="2" t="s">
        <v>12721</v>
      </c>
      <c r="F1418" s="3" t="s">
        <v>22</v>
      </c>
      <c r="G1418" s="6" t="s">
        <v>12722</v>
      </c>
      <c r="H1418" s="3">
        <v>19</v>
      </c>
      <c r="I1418" s="2" t="s">
        <v>23</v>
      </c>
      <c r="J1418" s="4" t="s">
        <v>12723</v>
      </c>
      <c r="K1418" s="4" t="s">
        <v>12724</v>
      </c>
      <c r="L1418" s="5" t="s">
        <v>12725</v>
      </c>
      <c r="M1418" s="2"/>
      <c r="N1418" s="2"/>
      <c r="O1418" s="2" t="s">
        <v>228</v>
      </c>
      <c r="P1418" s="2" t="s">
        <v>25</v>
      </c>
      <c r="Q1418" s="2" t="s">
        <v>26</v>
      </c>
      <c r="R1418" s="2" t="s">
        <v>12726</v>
      </c>
      <c r="S1418" s="3">
        <v>3905000</v>
      </c>
      <c r="T1418" s="2"/>
    </row>
    <row r="1419" spans="1:20" ht="12.5" x14ac:dyDescent="0.25">
      <c r="A1419" s="2" t="s">
        <v>245</v>
      </c>
      <c r="B1419" s="2" t="s">
        <v>4630</v>
      </c>
      <c r="C1419" s="2" t="s">
        <v>7978</v>
      </c>
      <c r="D1419" s="2" t="s">
        <v>601</v>
      </c>
      <c r="E1419" s="2" t="s">
        <v>12727</v>
      </c>
      <c r="F1419" s="3" t="s">
        <v>22</v>
      </c>
      <c r="G1419" s="6" t="s">
        <v>602</v>
      </c>
      <c r="H1419" s="3">
        <v>25</v>
      </c>
      <c r="I1419" s="2" t="s">
        <v>23</v>
      </c>
      <c r="J1419" s="4" t="s">
        <v>12728</v>
      </c>
      <c r="K1419" s="4" t="s">
        <v>603</v>
      </c>
      <c r="L1419" s="4" t="s">
        <v>604</v>
      </c>
      <c r="M1419" s="4" t="s">
        <v>605</v>
      </c>
      <c r="N1419" s="4" t="s">
        <v>606</v>
      </c>
      <c r="O1419" s="2" t="s">
        <v>39</v>
      </c>
      <c r="P1419" s="2" t="s">
        <v>40</v>
      </c>
      <c r="Q1419" s="2" t="s">
        <v>26</v>
      </c>
      <c r="R1419" s="2" t="s">
        <v>607</v>
      </c>
      <c r="S1419" s="3">
        <v>1000000</v>
      </c>
      <c r="T1419" s="2"/>
    </row>
    <row r="1420" spans="1:20" ht="12.5" x14ac:dyDescent="0.25">
      <c r="A1420" s="2" t="s">
        <v>348</v>
      </c>
      <c r="B1420" s="2" t="s">
        <v>12729</v>
      </c>
      <c r="C1420" s="2" t="s">
        <v>7256</v>
      </c>
      <c r="D1420" s="2" t="s">
        <v>7968</v>
      </c>
      <c r="E1420" s="2" t="s">
        <v>12730</v>
      </c>
      <c r="F1420" s="3" t="s">
        <v>22</v>
      </c>
      <c r="G1420" s="2"/>
      <c r="H1420" s="3">
        <v>14</v>
      </c>
      <c r="I1420" s="2" t="s">
        <v>23</v>
      </c>
      <c r="J1420" s="4" t="s">
        <v>12731</v>
      </c>
      <c r="K1420" s="4" t="s">
        <v>7971</v>
      </c>
      <c r="L1420" s="5" t="s">
        <v>7972</v>
      </c>
      <c r="M1420" s="2"/>
      <c r="N1420" s="4" t="s">
        <v>7973</v>
      </c>
      <c r="O1420" s="2" t="s">
        <v>59</v>
      </c>
      <c r="P1420" s="2" t="s">
        <v>59</v>
      </c>
      <c r="Q1420" s="2" t="s">
        <v>26</v>
      </c>
      <c r="R1420" s="2" t="s">
        <v>137</v>
      </c>
      <c r="S1420" s="2"/>
      <c r="T1420" s="2"/>
    </row>
    <row r="1421" spans="1:20" ht="12.5" x14ac:dyDescent="0.25">
      <c r="A1421" s="2" t="s">
        <v>5027</v>
      </c>
      <c r="B1421" s="2" t="s">
        <v>1481</v>
      </c>
      <c r="C1421" s="2" t="s">
        <v>7228</v>
      </c>
      <c r="D1421" s="2" t="s">
        <v>3750</v>
      </c>
      <c r="E1421" s="2" t="s">
        <v>12732</v>
      </c>
      <c r="F1421" s="3" t="s">
        <v>22</v>
      </c>
      <c r="G1421" s="3" t="s">
        <v>3751</v>
      </c>
      <c r="H1421" s="3">
        <v>7</v>
      </c>
      <c r="I1421" s="2" t="s">
        <v>23</v>
      </c>
      <c r="J1421" s="4" t="s">
        <v>12733</v>
      </c>
      <c r="K1421" s="4" t="s">
        <v>3752</v>
      </c>
      <c r="L1421" s="5" t="s">
        <v>3753</v>
      </c>
      <c r="M1421" s="2"/>
      <c r="N1421" s="2"/>
      <c r="O1421" s="2"/>
      <c r="P1421" s="2" t="s">
        <v>40</v>
      </c>
      <c r="Q1421" s="2" t="s">
        <v>26</v>
      </c>
      <c r="R1421" s="2" t="s">
        <v>3754</v>
      </c>
      <c r="S1421" s="3">
        <v>27999000</v>
      </c>
      <c r="T1421" s="2"/>
    </row>
    <row r="1422" spans="1:20" ht="12.5" x14ac:dyDescent="0.25">
      <c r="A1422" s="2" t="s">
        <v>559</v>
      </c>
      <c r="B1422" s="2" t="s">
        <v>1277</v>
      </c>
      <c r="C1422" s="2" t="s">
        <v>6375</v>
      </c>
      <c r="D1422" s="2" t="s">
        <v>11276</v>
      </c>
      <c r="E1422" s="2" t="s">
        <v>12734</v>
      </c>
      <c r="F1422" s="3" t="s">
        <v>22</v>
      </c>
      <c r="G1422" s="2"/>
      <c r="H1422" s="3">
        <v>3</v>
      </c>
      <c r="I1422" s="2" t="s">
        <v>23</v>
      </c>
      <c r="J1422" s="4" t="s">
        <v>12735</v>
      </c>
      <c r="K1422" s="4" t="s">
        <v>11279</v>
      </c>
      <c r="L1422" s="5" t="s">
        <v>11280</v>
      </c>
      <c r="M1422" s="2"/>
      <c r="N1422" s="4" t="s">
        <v>11281</v>
      </c>
      <c r="O1422" s="2" t="s">
        <v>107</v>
      </c>
      <c r="P1422" s="2" t="s">
        <v>40</v>
      </c>
      <c r="Q1422" s="2" t="s">
        <v>26</v>
      </c>
      <c r="R1422" s="2" t="s">
        <v>11282</v>
      </c>
      <c r="S1422" s="3">
        <v>7949000</v>
      </c>
      <c r="T1422" s="2"/>
    </row>
    <row r="1423" spans="1:20" ht="12.5" x14ac:dyDescent="0.25">
      <c r="A1423" s="2" t="s">
        <v>191</v>
      </c>
      <c r="B1423" s="2" t="s">
        <v>43</v>
      </c>
      <c r="C1423" s="2" t="s">
        <v>12736</v>
      </c>
      <c r="D1423" s="2" t="s">
        <v>11276</v>
      </c>
      <c r="E1423" s="2" t="s">
        <v>12737</v>
      </c>
      <c r="F1423" s="3" t="s">
        <v>22</v>
      </c>
      <c r="G1423" s="2"/>
      <c r="H1423" s="3">
        <v>3</v>
      </c>
      <c r="I1423" s="2" t="s">
        <v>23</v>
      </c>
      <c r="J1423" s="4" t="s">
        <v>12738</v>
      </c>
      <c r="K1423" s="4" t="s">
        <v>11279</v>
      </c>
      <c r="L1423" s="5" t="s">
        <v>11280</v>
      </c>
      <c r="M1423" s="2"/>
      <c r="N1423" s="4" t="s">
        <v>11281</v>
      </c>
      <c r="O1423" s="2" t="s">
        <v>3219</v>
      </c>
      <c r="P1423" s="2" t="s">
        <v>218</v>
      </c>
      <c r="Q1423" s="2" t="s">
        <v>26</v>
      </c>
      <c r="R1423" s="2" t="s">
        <v>11282</v>
      </c>
      <c r="S1423" s="3">
        <v>7949000</v>
      </c>
      <c r="T1423" s="2"/>
    </row>
    <row r="1424" spans="1:20" ht="12.5" x14ac:dyDescent="0.25">
      <c r="A1424" s="2" t="s">
        <v>1092</v>
      </c>
      <c r="B1424" s="2" t="s">
        <v>1237</v>
      </c>
      <c r="C1424" s="2" t="s">
        <v>6359</v>
      </c>
      <c r="D1424" s="2" t="s">
        <v>4563</v>
      </c>
      <c r="E1424" s="2" t="s">
        <v>12739</v>
      </c>
      <c r="F1424" s="3" t="s">
        <v>22</v>
      </c>
      <c r="G1424" s="6" t="s">
        <v>4564</v>
      </c>
      <c r="H1424" s="3">
        <v>33</v>
      </c>
      <c r="I1424" s="2" t="s">
        <v>23</v>
      </c>
      <c r="J1424" s="4" t="s">
        <v>12740</v>
      </c>
      <c r="K1424" s="4" t="s">
        <v>4565</v>
      </c>
      <c r="L1424" s="4" t="s">
        <v>4566</v>
      </c>
      <c r="M1424" s="4" t="s">
        <v>4567</v>
      </c>
      <c r="N1424" s="4" t="s">
        <v>4568</v>
      </c>
      <c r="O1424" s="2" t="s">
        <v>39</v>
      </c>
      <c r="P1424" s="2" t="s">
        <v>40</v>
      </c>
      <c r="Q1424" s="2" t="s">
        <v>26</v>
      </c>
      <c r="R1424" s="2" t="s">
        <v>4569</v>
      </c>
      <c r="S1424" s="3">
        <v>35106000</v>
      </c>
      <c r="T1424" s="2"/>
    </row>
    <row r="1425" spans="1:20" ht="12.5" x14ac:dyDescent="0.25">
      <c r="A1425" s="2" t="s">
        <v>138</v>
      </c>
      <c r="B1425" s="2" t="s">
        <v>12741</v>
      </c>
      <c r="C1425" s="2" t="s">
        <v>6209</v>
      </c>
      <c r="D1425" s="2" t="s">
        <v>12742</v>
      </c>
      <c r="E1425" s="2" t="s">
        <v>12743</v>
      </c>
      <c r="F1425" s="3" t="s">
        <v>22</v>
      </c>
      <c r="G1425" s="2"/>
      <c r="H1425" s="3">
        <v>4</v>
      </c>
      <c r="I1425" s="2" t="s">
        <v>23</v>
      </c>
      <c r="J1425" s="4" t="s">
        <v>12744</v>
      </c>
      <c r="K1425" s="4" t="s">
        <v>12745</v>
      </c>
      <c r="L1425" s="5" t="s">
        <v>12746</v>
      </c>
      <c r="M1425" s="2"/>
      <c r="N1425" s="4" t="s">
        <v>12747</v>
      </c>
      <c r="O1425" s="2" t="s">
        <v>228</v>
      </c>
      <c r="P1425" s="2" t="s">
        <v>25</v>
      </c>
      <c r="Q1425" s="2" t="s">
        <v>26</v>
      </c>
      <c r="R1425" s="2" t="s">
        <v>12748</v>
      </c>
      <c r="S1425" s="2"/>
      <c r="T1425" s="2"/>
    </row>
    <row r="1426" spans="1:20" ht="12.5" x14ac:dyDescent="0.25">
      <c r="A1426" s="2" t="s">
        <v>165</v>
      </c>
      <c r="B1426" s="2" t="s">
        <v>12749</v>
      </c>
      <c r="C1426" s="2" t="s">
        <v>12750</v>
      </c>
      <c r="D1426" s="2" t="s">
        <v>12751</v>
      </c>
      <c r="E1426" s="2" t="s">
        <v>12752</v>
      </c>
      <c r="F1426" s="3" t="s">
        <v>22</v>
      </c>
      <c r="G1426" s="3" t="s">
        <v>12753</v>
      </c>
      <c r="H1426" s="3">
        <v>2</v>
      </c>
      <c r="I1426" s="2" t="s">
        <v>23</v>
      </c>
      <c r="J1426" s="4" t="s">
        <v>12754</v>
      </c>
      <c r="K1426" s="4" t="s">
        <v>12755</v>
      </c>
      <c r="L1426" s="5" t="s">
        <v>12756</v>
      </c>
      <c r="M1426" s="2"/>
      <c r="N1426" s="2"/>
      <c r="O1426" s="2" t="s">
        <v>12757</v>
      </c>
      <c r="P1426" s="2" t="s">
        <v>153</v>
      </c>
      <c r="Q1426" s="2" t="s">
        <v>26</v>
      </c>
      <c r="R1426" s="2" t="s">
        <v>12758</v>
      </c>
      <c r="S1426" s="3">
        <v>10508000</v>
      </c>
      <c r="T1426" s="2"/>
    </row>
    <row r="1427" spans="1:20" ht="12.5" x14ac:dyDescent="0.25">
      <c r="A1427" s="2" t="s">
        <v>4462</v>
      </c>
      <c r="B1427" s="2" t="s">
        <v>12759</v>
      </c>
      <c r="C1427" s="2" t="s">
        <v>6383</v>
      </c>
      <c r="D1427" s="2" t="s">
        <v>10172</v>
      </c>
      <c r="E1427" s="2" t="s">
        <v>12760</v>
      </c>
      <c r="F1427" s="3" t="s">
        <v>22</v>
      </c>
      <c r="G1427" s="2"/>
      <c r="H1427" s="3">
        <v>10</v>
      </c>
      <c r="I1427" s="2" t="s">
        <v>23</v>
      </c>
      <c r="J1427" s="4" t="s">
        <v>12761</v>
      </c>
      <c r="K1427" s="4" t="s">
        <v>10175</v>
      </c>
      <c r="L1427" s="4" t="s">
        <v>10176</v>
      </c>
      <c r="M1427" s="4" t="s">
        <v>10177</v>
      </c>
      <c r="N1427" s="4" t="s">
        <v>10178</v>
      </c>
      <c r="O1427" s="2" t="s">
        <v>39</v>
      </c>
      <c r="P1427" s="2" t="s">
        <v>40</v>
      </c>
      <c r="Q1427" s="2" t="s">
        <v>26</v>
      </c>
      <c r="R1427" s="2" t="s">
        <v>730</v>
      </c>
      <c r="S1427" s="2"/>
      <c r="T1427" s="2"/>
    </row>
    <row r="1428" spans="1:20" ht="12.5" x14ac:dyDescent="0.25">
      <c r="A1428" s="2" t="s">
        <v>12762</v>
      </c>
      <c r="B1428" s="2" t="s">
        <v>12763</v>
      </c>
      <c r="C1428" s="2" t="s">
        <v>6359</v>
      </c>
      <c r="D1428" s="2" t="s">
        <v>12764</v>
      </c>
      <c r="E1428" s="2" t="s">
        <v>12765</v>
      </c>
      <c r="F1428" s="3" t="s">
        <v>22</v>
      </c>
      <c r="G1428" s="2"/>
      <c r="H1428" s="3">
        <v>49</v>
      </c>
      <c r="I1428" s="2" t="s">
        <v>23</v>
      </c>
      <c r="J1428" s="4" t="s">
        <v>12766</v>
      </c>
      <c r="K1428" s="4" t="s">
        <v>12767</v>
      </c>
      <c r="L1428" s="5" t="s">
        <v>12768</v>
      </c>
      <c r="M1428" s="2"/>
      <c r="N1428" s="5" t="s">
        <v>12769</v>
      </c>
      <c r="O1428" s="2"/>
      <c r="P1428" s="2"/>
      <c r="Q1428" s="2" t="s">
        <v>26</v>
      </c>
      <c r="R1428" s="2" t="s">
        <v>536</v>
      </c>
      <c r="S1428" s="2"/>
      <c r="T1428" s="2"/>
    </row>
    <row r="1429" spans="1:20" ht="12.5" x14ac:dyDescent="0.25">
      <c r="A1429" s="2" t="s">
        <v>245</v>
      </c>
      <c r="B1429" s="2" t="s">
        <v>4264</v>
      </c>
      <c r="C1429" s="2" t="s">
        <v>6249</v>
      </c>
      <c r="D1429" s="2" t="s">
        <v>12770</v>
      </c>
      <c r="E1429" s="2" t="s">
        <v>12771</v>
      </c>
      <c r="F1429" s="3" t="s">
        <v>22</v>
      </c>
      <c r="G1429" s="2"/>
      <c r="H1429" s="3">
        <v>6</v>
      </c>
      <c r="I1429" s="2" t="s">
        <v>23</v>
      </c>
      <c r="J1429" s="4" t="s">
        <v>12772</v>
      </c>
      <c r="K1429" s="4" t="s">
        <v>12773</v>
      </c>
      <c r="L1429" s="5" t="s">
        <v>12774</v>
      </c>
      <c r="M1429" s="2"/>
      <c r="N1429" s="2"/>
      <c r="O1429" s="2" t="s">
        <v>59</v>
      </c>
      <c r="P1429" s="2" t="s">
        <v>59</v>
      </c>
      <c r="Q1429" s="2" t="s">
        <v>26</v>
      </c>
      <c r="R1429" s="2" t="s">
        <v>12775</v>
      </c>
      <c r="S1429" s="2"/>
      <c r="T1429" s="2"/>
    </row>
    <row r="1430" spans="1:20" ht="12.5" x14ac:dyDescent="0.25">
      <c r="A1430" s="2" t="s">
        <v>4319</v>
      </c>
      <c r="B1430" s="2" t="s">
        <v>12776</v>
      </c>
      <c r="C1430" s="2" t="s">
        <v>6249</v>
      </c>
      <c r="D1430" s="2" t="s">
        <v>12777</v>
      </c>
      <c r="E1430" s="2" t="s">
        <v>12778</v>
      </c>
      <c r="F1430" s="3" t="s">
        <v>22</v>
      </c>
      <c r="G1430" s="2"/>
      <c r="H1430" s="3">
        <v>8</v>
      </c>
      <c r="I1430" s="2" t="s">
        <v>23</v>
      </c>
      <c r="J1430" s="4" t="s">
        <v>12779</v>
      </c>
      <c r="K1430" s="4" t="s">
        <v>12780</v>
      </c>
      <c r="L1430" s="5" t="s">
        <v>12781</v>
      </c>
      <c r="M1430" s="2"/>
      <c r="N1430" s="2"/>
      <c r="O1430" s="2" t="s">
        <v>39</v>
      </c>
      <c r="P1430" s="2" t="s">
        <v>40</v>
      </c>
      <c r="Q1430" s="2" t="s">
        <v>26</v>
      </c>
      <c r="R1430" s="2" t="s">
        <v>12782</v>
      </c>
      <c r="S1430" s="2"/>
      <c r="T1430" s="2"/>
    </row>
    <row r="1431" spans="1:20" ht="12.5" x14ac:dyDescent="0.25">
      <c r="A1431" s="2" t="s">
        <v>531</v>
      </c>
      <c r="B1431" s="2" t="s">
        <v>133</v>
      </c>
      <c r="C1431" s="2" t="s">
        <v>10007</v>
      </c>
      <c r="D1431" s="2" t="s">
        <v>12783</v>
      </c>
      <c r="E1431" s="2" t="s">
        <v>12784</v>
      </c>
      <c r="F1431" s="3" t="s">
        <v>22</v>
      </c>
      <c r="G1431" s="2"/>
      <c r="H1431" s="3">
        <v>6</v>
      </c>
      <c r="I1431" s="2" t="s">
        <v>23</v>
      </c>
      <c r="J1431" s="4" t="s">
        <v>12785</v>
      </c>
      <c r="K1431" s="4" t="s">
        <v>12786</v>
      </c>
      <c r="L1431" s="4" t="s">
        <v>12787</v>
      </c>
      <c r="M1431" s="4" t="s">
        <v>12788</v>
      </c>
      <c r="N1431" s="4" t="s">
        <v>12789</v>
      </c>
      <c r="O1431" s="2" t="s">
        <v>59</v>
      </c>
      <c r="P1431" s="2" t="s">
        <v>59</v>
      </c>
      <c r="Q1431" s="2" t="s">
        <v>26</v>
      </c>
      <c r="R1431" s="2" t="s">
        <v>137</v>
      </c>
      <c r="S1431" s="2"/>
      <c r="T1431" s="2"/>
    </row>
    <row r="1432" spans="1:20" ht="12.5" x14ac:dyDescent="0.25">
      <c r="A1432" s="2" t="s">
        <v>245</v>
      </c>
      <c r="B1432" s="2" t="s">
        <v>12790</v>
      </c>
      <c r="C1432" s="2" t="s">
        <v>12791</v>
      </c>
      <c r="D1432" s="2" t="s">
        <v>12792</v>
      </c>
      <c r="E1432" s="2" t="s">
        <v>12793</v>
      </c>
      <c r="F1432" s="3" t="s">
        <v>22</v>
      </c>
      <c r="G1432" s="6" t="s">
        <v>12794</v>
      </c>
      <c r="H1432" s="3">
        <v>17</v>
      </c>
      <c r="I1432" s="2" t="s">
        <v>23</v>
      </c>
      <c r="J1432" s="4" t="s">
        <v>12795</v>
      </c>
      <c r="K1432" s="4" t="s">
        <v>12796</v>
      </c>
      <c r="L1432" s="5" t="s">
        <v>12797</v>
      </c>
      <c r="M1432" s="2"/>
      <c r="N1432" s="2"/>
      <c r="O1432" s="2" t="s">
        <v>39</v>
      </c>
      <c r="P1432" s="2" t="s">
        <v>40</v>
      </c>
      <c r="Q1432" s="2" t="s">
        <v>26</v>
      </c>
      <c r="R1432" s="2" t="s">
        <v>12798</v>
      </c>
      <c r="S1432" s="3">
        <v>45027000</v>
      </c>
      <c r="T1432" s="2"/>
    </row>
    <row r="1433" spans="1:20" ht="12.5" x14ac:dyDescent="0.25">
      <c r="A1433" s="2" t="s">
        <v>12799</v>
      </c>
      <c r="B1433" s="2" t="s">
        <v>9191</v>
      </c>
      <c r="C1433" s="2" t="s">
        <v>6249</v>
      </c>
      <c r="D1433" s="2" t="s">
        <v>12800</v>
      </c>
      <c r="E1433" s="2" t="s">
        <v>12801</v>
      </c>
      <c r="F1433" s="3" t="s">
        <v>22</v>
      </c>
      <c r="G1433" s="2"/>
      <c r="H1433" s="3">
        <v>6</v>
      </c>
      <c r="I1433" s="2" t="s">
        <v>23</v>
      </c>
      <c r="J1433" s="4" t="s">
        <v>12802</v>
      </c>
      <c r="K1433" s="4" t="s">
        <v>12803</v>
      </c>
      <c r="L1433" s="5" t="s">
        <v>12804</v>
      </c>
      <c r="M1433" s="2"/>
      <c r="N1433" s="2"/>
      <c r="O1433" s="2" t="s">
        <v>39</v>
      </c>
      <c r="P1433" s="2" t="s">
        <v>40</v>
      </c>
      <c r="Q1433" s="2" t="s">
        <v>26</v>
      </c>
      <c r="R1433" s="2"/>
      <c r="S1433" s="2"/>
      <c r="T1433" s="2"/>
    </row>
    <row r="1434" spans="1:20" ht="12.5" x14ac:dyDescent="0.25">
      <c r="A1434" s="2" t="s">
        <v>77</v>
      </c>
      <c r="B1434" s="2" t="s">
        <v>12805</v>
      </c>
      <c r="C1434" s="2" t="s">
        <v>233</v>
      </c>
      <c r="D1434" s="2" t="s">
        <v>11425</v>
      </c>
      <c r="E1434" s="2" t="s">
        <v>12806</v>
      </c>
      <c r="F1434" s="3" t="s">
        <v>22</v>
      </c>
      <c r="G1434" s="6" t="s">
        <v>11427</v>
      </c>
      <c r="H1434" s="3">
        <v>83</v>
      </c>
      <c r="I1434" s="2" t="s">
        <v>23</v>
      </c>
      <c r="J1434" s="4" t="s">
        <v>12807</v>
      </c>
      <c r="K1434" s="4" t="s">
        <v>11429</v>
      </c>
      <c r="L1434" s="5" t="s">
        <v>11430</v>
      </c>
      <c r="M1434" s="2"/>
      <c r="N1434" s="4" t="s">
        <v>11431</v>
      </c>
      <c r="O1434" s="2" t="s">
        <v>12808</v>
      </c>
      <c r="P1434" s="2" t="s">
        <v>131</v>
      </c>
      <c r="Q1434" s="2" t="s">
        <v>26</v>
      </c>
      <c r="R1434" s="2" t="s">
        <v>11432</v>
      </c>
      <c r="S1434" s="3">
        <v>15700000</v>
      </c>
      <c r="T1434" s="2"/>
    </row>
    <row r="1435" spans="1:20" ht="12.5" x14ac:dyDescent="0.25">
      <c r="A1435" s="2" t="s">
        <v>599</v>
      </c>
      <c r="B1435" s="2" t="s">
        <v>12809</v>
      </c>
      <c r="C1435" s="2" t="s">
        <v>6359</v>
      </c>
      <c r="D1435" s="2" t="s">
        <v>12810</v>
      </c>
      <c r="E1435" s="2" t="s">
        <v>12811</v>
      </c>
      <c r="F1435" s="3" t="s">
        <v>22</v>
      </c>
      <c r="G1435" s="2"/>
      <c r="H1435" s="3">
        <v>15</v>
      </c>
      <c r="I1435" s="2" t="s">
        <v>23</v>
      </c>
      <c r="J1435" s="4" t="s">
        <v>12812</v>
      </c>
      <c r="K1435" s="4" t="s">
        <v>12813</v>
      </c>
      <c r="L1435" s="4" t="s">
        <v>12814</v>
      </c>
      <c r="M1435" s="4" t="s">
        <v>12815</v>
      </c>
      <c r="N1435" s="4" t="s">
        <v>12816</v>
      </c>
      <c r="O1435" s="2" t="s">
        <v>59</v>
      </c>
      <c r="P1435" s="2" t="s">
        <v>59</v>
      </c>
      <c r="Q1435" s="2" t="s">
        <v>26</v>
      </c>
      <c r="R1435" s="2" t="s">
        <v>12817</v>
      </c>
      <c r="S1435" s="2"/>
      <c r="T1435" s="2"/>
    </row>
    <row r="1436" spans="1:20" ht="12.5" x14ac:dyDescent="0.25">
      <c r="A1436" s="2" t="s">
        <v>1276</v>
      </c>
      <c r="B1436" s="2" t="s">
        <v>12818</v>
      </c>
      <c r="C1436" s="2" t="s">
        <v>12819</v>
      </c>
      <c r="D1436" s="2" t="s">
        <v>12820</v>
      </c>
      <c r="E1436" s="2" t="s">
        <v>12821</v>
      </c>
      <c r="F1436" s="3" t="s">
        <v>22</v>
      </c>
      <c r="G1436" s="2"/>
      <c r="H1436" s="3">
        <v>2</v>
      </c>
      <c r="I1436" s="2" t="s">
        <v>23</v>
      </c>
      <c r="J1436" s="4" t="s">
        <v>12822</v>
      </c>
      <c r="K1436" s="4" t="s">
        <v>12823</v>
      </c>
      <c r="L1436" s="5" t="s">
        <v>12824</v>
      </c>
      <c r="M1436" s="2"/>
      <c r="N1436" s="2"/>
      <c r="O1436" s="2" t="s">
        <v>401</v>
      </c>
      <c r="P1436" s="2" t="s">
        <v>402</v>
      </c>
      <c r="Q1436" s="2" t="s">
        <v>26</v>
      </c>
      <c r="R1436" s="2" t="s">
        <v>209</v>
      </c>
      <c r="S1436" s="2"/>
      <c r="T1436" s="2"/>
    </row>
    <row r="1437" spans="1:20" ht="12.5" x14ac:dyDescent="0.25">
      <c r="A1437" s="2" t="s">
        <v>1252</v>
      </c>
      <c r="B1437" s="2" t="s">
        <v>12825</v>
      </c>
      <c r="C1437" s="2" t="s">
        <v>6342</v>
      </c>
      <c r="D1437" s="2" t="s">
        <v>12826</v>
      </c>
      <c r="E1437" s="2" t="s">
        <v>12827</v>
      </c>
      <c r="F1437" s="3" t="s">
        <v>22</v>
      </c>
      <c r="G1437" s="2"/>
      <c r="H1437" s="3">
        <v>3</v>
      </c>
      <c r="I1437" s="2" t="s">
        <v>23</v>
      </c>
      <c r="J1437" s="4" t="s">
        <v>12828</v>
      </c>
      <c r="K1437" s="4" t="s">
        <v>12829</v>
      </c>
      <c r="L1437" s="5" t="s">
        <v>12830</v>
      </c>
      <c r="M1437" s="2"/>
      <c r="N1437" s="2"/>
      <c r="O1437" s="2" t="s">
        <v>12831</v>
      </c>
      <c r="P1437" s="2" t="s">
        <v>40</v>
      </c>
      <c r="Q1437" s="2" t="s">
        <v>26</v>
      </c>
      <c r="R1437" s="2" t="s">
        <v>12832</v>
      </c>
      <c r="S1437" s="2"/>
      <c r="T1437" s="2"/>
    </row>
    <row r="1438" spans="1:20" ht="12.5" x14ac:dyDescent="0.25">
      <c r="A1438" s="2" t="s">
        <v>567</v>
      </c>
      <c r="B1438" s="2" t="s">
        <v>12833</v>
      </c>
      <c r="C1438" s="2" t="s">
        <v>12834</v>
      </c>
      <c r="D1438" s="2" t="s">
        <v>12835</v>
      </c>
      <c r="E1438" s="2" t="s">
        <v>12836</v>
      </c>
      <c r="F1438" s="3" t="s">
        <v>22</v>
      </c>
      <c r="G1438" s="2"/>
      <c r="H1438" s="3">
        <v>11</v>
      </c>
      <c r="I1438" s="2" t="s">
        <v>23</v>
      </c>
      <c r="J1438" s="4" t="s">
        <v>12837</v>
      </c>
      <c r="K1438" s="4" t="s">
        <v>12838</v>
      </c>
      <c r="L1438" s="4" t="s">
        <v>12839</v>
      </c>
      <c r="M1438" s="4" t="s">
        <v>12840</v>
      </c>
      <c r="N1438" s="4" t="s">
        <v>12841</v>
      </c>
      <c r="O1438" s="2" t="s">
        <v>59</v>
      </c>
      <c r="P1438" s="2" t="s">
        <v>59</v>
      </c>
      <c r="Q1438" s="2" t="s">
        <v>26</v>
      </c>
      <c r="R1438" s="2" t="s">
        <v>11967</v>
      </c>
      <c r="S1438" s="2"/>
      <c r="T1438" s="2"/>
    </row>
    <row r="1439" spans="1:20" ht="12.5" x14ac:dyDescent="0.25">
      <c r="A1439" s="2" t="s">
        <v>937</v>
      </c>
      <c r="B1439" s="2" t="s">
        <v>2854</v>
      </c>
      <c r="C1439" s="2" t="s">
        <v>6216</v>
      </c>
      <c r="D1439" s="2" t="s">
        <v>1489</v>
      </c>
      <c r="E1439" s="2" t="s">
        <v>12842</v>
      </c>
      <c r="F1439" s="3" t="s">
        <v>22</v>
      </c>
      <c r="G1439" s="2"/>
      <c r="H1439" s="3">
        <v>10</v>
      </c>
      <c r="I1439" s="2" t="s">
        <v>23</v>
      </c>
      <c r="J1439" s="4" t="s">
        <v>12843</v>
      </c>
      <c r="K1439" s="4" t="s">
        <v>1490</v>
      </c>
      <c r="L1439" s="5" t="s">
        <v>1491</v>
      </c>
      <c r="M1439" s="2"/>
      <c r="N1439" s="2"/>
      <c r="O1439" s="2" t="s">
        <v>332</v>
      </c>
      <c r="P1439" s="2" t="s">
        <v>173</v>
      </c>
      <c r="Q1439" s="2" t="s">
        <v>26</v>
      </c>
      <c r="R1439" s="2" t="s">
        <v>1493</v>
      </c>
      <c r="S1439" s="2"/>
      <c r="T1439" s="2"/>
    </row>
    <row r="1440" spans="1:20" ht="12.5" x14ac:dyDescent="0.25">
      <c r="A1440" s="2" t="s">
        <v>12844</v>
      </c>
      <c r="B1440" s="2" t="s">
        <v>12845</v>
      </c>
      <c r="C1440" s="2" t="s">
        <v>8036</v>
      </c>
      <c r="D1440" s="2" t="s">
        <v>12846</v>
      </c>
      <c r="E1440" s="2" t="s">
        <v>12847</v>
      </c>
      <c r="F1440" s="3" t="s">
        <v>22</v>
      </c>
      <c r="G1440" s="6" t="s">
        <v>12848</v>
      </c>
      <c r="H1440" s="3">
        <v>15</v>
      </c>
      <c r="I1440" s="2" t="s">
        <v>23</v>
      </c>
      <c r="J1440" s="4" t="s">
        <v>12849</v>
      </c>
      <c r="K1440" s="4" t="s">
        <v>12850</v>
      </c>
      <c r="L1440" s="4" t="s">
        <v>12851</v>
      </c>
      <c r="M1440" s="4" t="s">
        <v>12852</v>
      </c>
      <c r="N1440" s="4" t="s">
        <v>12853</v>
      </c>
      <c r="O1440" s="2" t="s">
        <v>2033</v>
      </c>
      <c r="P1440" s="2" t="s">
        <v>218</v>
      </c>
      <c r="Q1440" s="2" t="s">
        <v>26</v>
      </c>
      <c r="R1440" s="2" t="s">
        <v>12854</v>
      </c>
      <c r="S1440" s="2"/>
      <c r="T1440" s="2"/>
    </row>
    <row r="1441" spans="1:20" ht="12.5" x14ac:dyDescent="0.25">
      <c r="A1441" s="2" t="s">
        <v>12855</v>
      </c>
      <c r="B1441" s="2" t="s">
        <v>1247</v>
      </c>
      <c r="C1441" s="2" t="s">
        <v>12856</v>
      </c>
      <c r="D1441" s="2" t="s">
        <v>12857</v>
      </c>
      <c r="E1441" s="2" t="s">
        <v>12858</v>
      </c>
      <c r="F1441" s="3" t="s">
        <v>22</v>
      </c>
      <c r="G1441" s="3" t="s">
        <v>12859</v>
      </c>
      <c r="H1441" s="3">
        <v>17</v>
      </c>
      <c r="I1441" s="2" t="s">
        <v>23</v>
      </c>
      <c r="J1441" s="4" t="s">
        <v>12860</v>
      </c>
      <c r="K1441" s="4" t="s">
        <v>12861</v>
      </c>
      <c r="L1441" s="5" t="s">
        <v>12862</v>
      </c>
      <c r="M1441" s="2"/>
      <c r="N1441" s="2"/>
      <c r="O1441" s="2" t="s">
        <v>107</v>
      </c>
      <c r="P1441" s="2" t="s">
        <v>40</v>
      </c>
      <c r="Q1441" s="2" t="s">
        <v>26</v>
      </c>
      <c r="R1441" s="2" t="s">
        <v>770</v>
      </c>
      <c r="S1441" s="3">
        <v>14832000</v>
      </c>
      <c r="T1441" s="2"/>
    </row>
    <row r="1442" spans="1:20" ht="12.5" x14ac:dyDescent="0.25">
      <c r="A1442" s="2" t="s">
        <v>2333</v>
      </c>
      <c r="B1442" s="2" t="s">
        <v>12863</v>
      </c>
      <c r="C1442" s="2" t="s">
        <v>6216</v>
      </c>
      <c r="D1442" s="2" t="s">
        <v>12864</v>
      </c>
      <c r="E1442" s="2" t="s">
        <v>12865</v>
      </c>
      <c r="F1442" s="3" t="s">
        <v>22</v>
      </c>
      <c r="G1442" s="2"/>
      <c r="H1442" s="3">
        <v>13</v>
      </c>
      <c r="I1442" s="2" t="s">
        <v>23</v>
      </c>
      <c r="J1442" s="4" t="s">
        <v>12866</v>
      </c>
      <c r="K1442" s="4" t="s">
        <v>12867</v>
      </c>
      <c r="L1442" s="5" t="s">
        <v>12868</v>
      </c>
      <c r="M1442" s="2"/>
      <c r="N1442" s="2"/>
      <c r="O1442" s="2" t="s">
        <v>59</v>
      </c>
      <c r="P1442" s="2" t="s">
        <v>59</v>
      </c>
      <c r="Q1442" s="2" t="s">
        <v>26</v>
      </c>
      <c r="R1442" s="2" t="s">
        <v>1111</v>
      </c>
      <c r="S1442" s="2"/>
      <c r="T1442" s="2"/>
    </row>
    <row r="1443" spans="1:20" ht="12.5" x14ac:dyDescent="0.25">
      <c r="A1443" s="2" t="s">
        <v>3335</v>
      </c>
      <c r="B1443" s="2" t="s">
        <v>12869</v>
      </c>
      <c r="C1443" s="2" t="s">
        <v>6350</v>
      </c>
      <c r="D1443" s="2" t="s">
        <v>12870</v>
      </c>
      <c r="E1443" s="2" t="s">
        <v>12871</v>
      </c>
      <c r="F1443" s="3" t="s">
        <v>22</v>
      </c>
      <c r="G1443" s="2"/>
      <c r="H1443" s="3">
        <v>3</v>
      </c>
      <c r="I1443" s="2" t="s">
        <v>23</v>
      </c>
      <c r="J1443" s="4" t="s">
        <v>12872</v>
      </c>
      <c r="K1443" s="4" t="s">
        <v>12873</v>
      </c>
      <c r="L1443" s="5" t="s">
        <v>12874</v>
      </c>
      <c r="M1443" s="2"/>
      <c r="N1443" s="2"/>
      <c r="O1443" s="2" t="s">
        <v>59</v>
      </c>
      <c r="P1443" s="2" t="s">
        <v>59</v>
      </c>
      <c r="Q1443" s="2" t="s">
        <v>26</v>
      </c>
      <c r="R1443" s="2" t="s">
        <v>9819</v>
      </c>
      <c r="S1443" s="2"/>
      <c r="T1443" s="2"/>
    </row>
    <row r="1444" spans="1:20" ht="12.5" x14ac:dyDescent="0.25">
      <c r="A1444" s="2" t="s">
        <v>12875</v>
      </c>
      <c r="B1444" s="2" t="s">
        <v>12876</v>
      </c>
      <c r="C1444" s="2" t="s">
        <v>12877</v>
      </c>
      <c r="D1444" s="2" t="s">
        <v>12878</v>
      </c>
      <c r="E1444" s="2" t="s">
        <v>12879</v>
      </c>
      <c r="F1444" s="3" t="s">
        <v>22</v>
      </c>
      <c r="G1444" s="2"/>
      <c r="H1444" s="3">
        <v>3</v>
      </c>
      <c r="I1444" s="2" t="s">
        <v>23</v>
      </c>
      <c r="J1444" s="4" t="s">
        <v>12880</v>
      </c>
      <c r="K1444" s="4" t="s">
        <v>12881</v>
      </c>
      <c r="L1444" s="5" t="s">
        <v>12882</v>
      </c>
      <c r="M1444" s="2"/>
      <c r="N1444" s="4" t="s">
        <v>12883</v>
      </c>
      <c r="O1444" s="2" t="s">
        <v>143</v>
      </c>
      <c r="P1444" s="2" t="s">
        <v>144</v>
      </c>
      <c r="Q1444" s="2" t="s">
        <v>26</v>
      </c>
      <c r="R1444" s="2" t="s">
        <v>12884</v>
      </c>
      <c r="S1444" s="2"/>
      <c r="T1444" s="2"/>
    </row>
    <row r="1445" spans="1:20" ht="12.5" x14ac:dyDescent="0.25">
      <c r="A1445" s="2" t="s">
        <v>559</v>
      </c>
      <c r="B1445" s="2" t="s">
        <v>12885</v>
      </c>
      <c r="C1445" s="2" t="s">
        <v>12886</v>
      </c>
      <c r="D1445" s="2" t="s">
        <v>11678</v>
      </c>
      <c r="E1445" s="2" t="s">
        <v>12887</v>
      </c>
      <c r="F1445" s="3" t="s">
        <v>22</v>
      </c>
      <c r="G1445" s="6" t="s">
        <v>11680</v>
      </c>
      <c r="H1445" s="3">
        <v>13</v>
      </c>
      <c r="I1445" s="2" t="s">
        <v>23</v>
      </c>
      <c r="J1445" s="4" t="s">
        <v>12888</v>
      </c>
      <c r="K1445" s="4" t="s">
        <v>11682</v>
      </c>
      <c r="L1445" s="5" t="s">
        <v>11683</v>
      </c>
      <c r="M1445" s="2"/>
      <c r="N1445" s="4" t="s">
        <v>11684</v>
      </c>
      <c r="O1445" s="2" t="s">
        <v>39</v>
      </c>
      <c r="P1445" s="2" t="s">
        <v>40</v>
      </c>
      <c r="Q1445" s="2" t="s">
        <v>26</v>
      </c>
      <c r="R1445" s="2" t="s">
        <v>2378</v>
      </c>
      <c r="S1445" s="3">
        <v>12650000</v>
      </c>
      <c r="T1445" s="2"/>
    </row>
    <row r="1446" spans="1:20" ht="12.5" x14ac:dyDescent="0.25">
      <c r="A1446" s="2" t="s">
        <v>165</v>
      </c>
      <c r="B1446" s="2" t="s">
        <v>1215</v>
      </c>
      <c r="C1446" s="2" t="s">
        <v>6434</v>
      </c>
      <c r="D1446" s="2" t="s">
        <v>12041</v>
      </c>
      <c r="E1446" s="2" t="s">
        <v>12889</v>
      </c>
      <c r="F1446" s="3" t="s">
        <v>22</v>
      </c>
      <c r="G1446" s="6" t="s">
        <v>12043</v>
      </c>
      <c r="H1446" s="3">
        <v>110</v>
      </c>
      <c r="I1446" s="2" t="s">
        <v>23</v>
      </c>
      <c r="J1446" s="4" t="s">
        <v>12890</v>
      </c>
      <c r="K1446" s="4" t="s">
        <v>12045</v>
      </c>
      <c r="L1446" s="5" t="s">
        <v>12046</v>
      </c>
      <c r="M1446" s="2"/>
      <c r="N1446" s="4" t="s">
        <v>12047</v>
      </c>
      <c r="O1446" s="2" t="s">
        <v>878</v>
      </c>
      <c r="P1446" s="2" t="s">
        <v>697</v>
      </c>
      <c r="Q1446" s="2" t="s">
        <v>26</v>
      </c>
      <c r="R1446" s="2" t="s">
        <v>12048</v>
      </c>
      <c r="S1446" s="3">
        <v>7421000</v>
      </c>
      <c r="T1446" s="2"/>
    </row>
    <row r="1447" spans="1:20" ht="12.5" x14ac:dyDescent="0.25">
      <c r="A1447" s="2" t="s">
        <v>12891</v>
      </c>
      <c r="B1447" s="2" t="s">
        <v>4905</v>
      </c>
      <c r="C1447" s="2" t="s">
        <v>6365</v>
      </c>
      <c r="D1447" s="2" t="s">
        <v>12892</v>
      </c>
      <c r="E1447" s="2" t="s">
        <v>12893</v>
      </c>
      <c r="F1447" s="3" t="s">
        <v>22</v>
      </c>
      <c r="G1447" s="6" t="s">
        <v>12894</v>
      </c>
      <c r="H1447" s="3">
        <v>17</v>
      </c>
      <c r="I1447" s="2" t="s">
        <v>23</v>
      </c>
      <c r="J1447" s="4" t="s">
        <v>12895</v>
      </c>
      <c r="K1447" s="4" t="s">
        <v>12896</v>
      </c>
      <c r="L1447" s="5" t="s">
        <v>12897</v>
      </c>
      <c r="M1447" s="2"/>
      <c r="N1447" s="2"/>
      <c r="O1447" s="2" t="s">
        <v>401</v>
      </c>
      <c r="P1447" s="2" t="s">
        <v>402</v>
      </c>
      <c r="Q1447" s="2" t="s">
        <v>26</v>
      </c>
      <c r="R1447" s="2" t="s">
        <v>12898</v>
      </c>
      <c r="S1447" s="2"/>
      <c r="T1447" s="2"/>
    </row>
    <row r="1448" spans="1:20" ht="12.5" x14ac:dyDescent="0.25">
      <c r="A1448" s="2" t="s">
        <v>12899</v>
      </c>
      <c r="B1448" s="2" t="s">
        <v>691</v>
      </c>
      <c r="C1448" s="2" t="s">
        <v>6209</v>
      </c>
      <c r="D1448" s="2" t="s">
        <v>12900</v>
      </c>
      <c r="E1448" s="2" t="s">
        <v>12901</v>
      </c>
      <c r="F1448" s="3" t="s">
        <v>22</v>
      </c>
      <c r="G1448" s="2"/>
      <c r="H1448" s="3">
        <v>2</v>
      </c>
      <c r="I1448" s="2" t="s">
        <v>23</v>
      </c>
      <c r="J1448" s="4" t="s">
        <v>12902</v>
      </c>
      <c r="K1448" s="4" t="s">
        <v>12903</v>
      </c>
      <c r="L1448" s="5" t="s">
        <v>12904</v>
      </c>
      <c r="M1448" s="2"/>
      <c r="N1448" s="2"/>
      <c r="O1448" s="2" t="s">
        <v>39</v>
      </c>
      <c r="P1448" s="2" t="s">
        <v>40</v>
      </c>
      <c r="Q1448" s="2" t="s">
        <v>26</v>
      </c>
      <c r="R1448" s="2" t="s">
        <v>7479</v>
      </c>
      <c r="S1448" s="2"/>
      <c r="T1448" s="2"/>
    </row>
    <row r="1449" spans="1:20" ht="12.5" x14ac:dyDescent="0.25">
      <c r="A1449" s="2" t="s">
        <v>12905</v>
      </c>
      <c r="B1449" s="2" t="s">
        <v>12906</v>
      </c>
      <c r="C1449" s="2" t="s">
        <v>7236</v>
      </c>
      <c r="D1449" s="2" t="s">
        <v>7762</v>
      </c>
      <c r="E1449" s="2" t="s">
        <v>12907</v>
      </c>
      <c r="F1449" s="3" t="s">
        <v>22</v>
      </c>
      <c r="G1449" s="3" t="s">
        <v>7764</v>
      </c>
      <c r="H1449" s="3">
        <v>110</v>
      </c>
      <c r="I1449" s="2" t="s">
        <v>23</v>
      </c>
      <c r="J1449" s="4" t="s">
        <v>12908</v>
      </c>
      <c r="K1449" s="4" t="s">
        <v>7766</v>
      </c>
      <c r="L1449" s="4" t="s">
        <v>7767</v>
      </c>
      <c r="M1449" s="4" t="s">
        <v>7768</v>
      </c>
      <c r="N1449" s="4" t="s">
        <v>7769</v>
      </c>
      <c r="O1449" s="2" t="s">
        <v>59</v>
      </c>
      <c r="P1449" s="2" t="s">
        <v>59</v>
      </c>
      <c r="Q1449" s="2" t="s">
        <v>26</v>
      </c>
      <c r="R1449" s="2" t="s">
        <v>7770</v>
      </c>
      <c r="S1449" s="3">
        <v>5644000</v>
      </c>
      <c r="T1449" s="2"/>
    </row>
    <row r="1450" spans="1:20" ht="12.5" x14ac:dyDescent="0.25">
      <c r="A1450" s="2" t="s">
        <v>3490</v>
      </c>
      <c r="B1450" s="2" t="s">
        <v>1298</v>
      </c>
      <c r="C1450" s="2" t="s">
        <v>7236</v>
      </c>
      <c r="D1450" s="2" t="s">
        <v>8280</v>
      </c>
      <c r="E1450" s="2" t="s">
        <v>12909</v>
      </c>
      <c r="F1450" s="3" t="s">
        <v>22</v>
      </c>
      <c r="G1450" s="2"/>
      <c r="H1450" s="3">
        <v>4</v>
      </c>
      <c r="I1450" s="2" t="s">
        <v>23</v>
      </c>
      <c r="J1450" s="4" t="s">
        <v>12910</v>
      </c>
      <c r="K1450" s="4" t="s">
        <v>8283</v>
      </c>
      <c r="L1450" s="5" t="s">
        <v>8284</v>
      </c>
      <c r="M1450" s="2"/>
      <c r="N1450" s="2"/>
      <c r="O1450" s="2" t="s">
        <v>39</v>
      </c>
      <c r="P1450" s="2" t="s">
        <v>40</v>
      </c>
      <c r="Q1450" s="2" t="s">
        <v>26</v>
      </c>
      <c r="R1450" s="2" t="s">
        <v>8285</v>
      </c>
      <c r="S1450" s="2"/>
      <c r="T1450" s="2"/>
    </row>
    <row r="1451" spans="1:20" ht="12.5" x14ac:dyDescent="0.25">
      <c r="A1451" s="2" t="s">
        <v>3022</v>
      </c>
      <c r="B1451" s="2" t="s">
        <v>4180</v>
      </c>
      <c r="C1451" s="2" t="s">
        <v>7236</v>
      </c>
      <c r="D1451" s="2" t="s">
        <v>12911</v>
      </c>
      <c r="E1451" s="2" t="s">
        <v>12912</v>
      </c>
      <c r="F1451" s="3" t="s">
        <v>22</v>
      </c>
      <c r="G1451" s="2"/>
      <c r="H1451" s="3">
        <v>5</v>
      </c>
      <c r="I1451" s="2" t="s">
        <v>23</v>
      </c>
      <c r="J1451" s="4" t="s">
        <v>12913</v>
      </c>
      <c r="K1451" s="4" t="s">
        <v>12914</v>
      </c>
      <c r="L1451" s="5" t="s">
        <v>12915</v>
      </c>
      <c r="M1451" s="2"/>
      <c r="N1451" s="2"/>
      <c r="O1451" s="2" t="s">
        <v>998</v>
      </c>
      <c r="P1451" s="2" t="s">
        <v>131</v>
      </c>
      <c r="Q1451" s="2" t="s">
        <v>26</v>
      </c>
      <c r="R1451" s="2"/>
      <c r="S1451" s="2"/>
      <c r="T1451" s="2"/>
    </row>
    <row r="1452" spans="1:20" ht="12.5" x14ac:dyDescent="0.25">
      <c r="A1452" s="2" t="s">
        <v>8118</v>
      </c>
      <c r="B1452" s="2" t="s">
        <v>4530</v>
      </c>
      <c r="C1452" s="2" t="s">
        <v>7236</v>
      </c>
      <c r="D1452" s="2" t="s">
        <v>10155</v>
      </c>
      <c r="E1452" s="2" t="s">
        <v>12916</v>
      </c>
      <c r="F1452" s="3" t="s">
        <v>22</v>
      </c>
      <c r="G1452" s="6" t="s">
        <v>10157</v>
      </c>
      <c r="H1452" s="3">
        <v>810</v>
      </c>
      <c r="I1452" s="2" t="s">
        <v>23</v>
      </c>
      <c r="J1452" s="4" t="s">
        <v>12917</v>
      </c>
      <c r="K1452" s="4" t="s">
        <v>10159</v>
      </c>
      <c r="L1452" s="4" t="s">
        <v>10160</v>
      </c>
      <c r="M1452" s="4" t="s">
        <v>10161</v>
      </c>
      <c r="N1452" s="4" t="s">
        <v>10162</v>
      </c>
      <c r="O1452" s="2" t="s">
        <v>39</v>
      </c>
      <c r="P1452" s="2" t="s">
        <v>40</v>
      </c>
      <c r="Q1452" s="2" t="s">
        <v>26</v>
      </c>
      <c r="R1452" s="2" t="s">
        <v>10163</v>
      </c>
      <c r="S1452" s="3">
        <v>69375000</v>
      </c>
      <c r="T1452" s="2"/>
    </row>
    <row r="1453" spans="1:20" ht="12.5" x14ac:dyDescent="0.25">
      <c r="A1453" s="2" t="s">
        <v>3901</v>
      </c>
      <c r="B1453" s="2" t="s">
        <v>12918</v>
      </c>
      <c r="C1453" s="2" t="s">
        <v>7236</v>
      </c>
      <c r="D1453" s="2" t="s">
        <v>12919</v>
      </c>
      <c r="E1453" s="2" t="s">
        <v>12920</v>
      </c>
      <c r="F1453" s="3" t="s">
        <v>22</v>
      </c>
      <c r="G1453" s="2"/>
      <c r="H1453" s="3">
        <v>1</v>
      </c>
      <c r="I1453" s="2" t="s">
        <v>23</v>
      </c>
      <c r="J1453" s="4" t="s">
        <v>12921</v>
      </c>
      <c r="K1453" s="4" t="s">
        <v>12922</v>
      </c>
      <c r="L1453" s="5" t="s">
        <v>12923</v>
      </c>
      <c r="M1453" s="2"/>
      <c r="N1453" s="2"/>
      <c r="O1453" s="2" t="s">
        <v>427</v>
      </c>
      <c r="P1453" s="2" t="s">
        <v>153</v>
      </c>
      <c r="Q1453" s="2" t="s">
        <v>26</v>
      </c>
      <c r="R1453" s="2" t="s">
        <v>12924</v>
      </c>
      <c r="S1453" s="2"/>
      <c r="T1453" s="2"/>
    </row>
    <row r="1454" spans="1:20" ht="12.5" x14ac:dyDescent="0.25">
      <c r="A1454" s="2" t="s">
        <v>10246</v>
      </c>
      <c r="B1454" s="2" t="s">
        <v>12925</v>
      </c>
      <c r="C1454" s="2" t="s">
        <v>7236</v>
      </c>
      <c r="D1454" s="2" t="s">
        <v>12926</v>
      </c>
      <c r="E1454" s="2" t="s">
        <v>12927</v>
      </c>
      <c r="F1454" s="3" t="s">
        <v>22</v>
      </c>
      <c r="G1454" s="6" t="s">
        <v>12928</v>
      </c>
      <c r="H1454" s="3">
        <v>13</v>
      </c>
      <c r="I1454" s="2" t="s">
        <v>23</v>
      </c>
      <c r="J1454" s="4" t="s">
        <v>12929</v>
      </c>
      <c r="K1454" s="4" t="s">
        <v>12930</v>
      </c>
      <c r="L1454" s="4" t="s">
        <v>12931</v>
      </c>
      <c r="M1454" s="4" t="s">
        <v>12932</v>
      </c>
      <c r="N1454" s="4" t="s">
        <v>12933</v>
      </c>
      <c r="O1454" s="2" t="s">
        <v>4147</v>
      </c>
      <c r="P1454" s="2" t="s">
        <v>144</v>
      </c>
      <c r="Q1454" s="2" t="s">
        <v>26</v>
      </c>
      <c r="R1454" s="2" t="s">
        <v>12934</v>
      </c>
      <c r="S1454" s="2"/>
      <c r="T1454" s="2"/>
    </row>
    <row r="1455" spans="1:20" ht="12.5" x14ac:dyDescent="0.25">
      <c r="A1455" s="2" t="s">
        <v>12935</v>
      </c>
      <c r="B1455" s="2" t="s">
        <v>792</v>
      </c>
      <c r="C1455" s="2" t="s">
        <v>7236</v>
      </c>
      <c r="D1455" s="2" t="s">
        <v>8206</v>
      </c>
      <c r="E1455" s="2" t="s">
        <v>12936</v>
      </c>
      <c r="F1455" s="3" t="s">
        <v>22</v>
      </c>
      <c r="G1455" s="6" t="s">
        <v>8208</v>
      </c>
      <c r="H1455" s="3">
        <v>500</v>
      </c>
      <c r="I1455" s="2" t="s">
        <v>23</v>
      </c>
      <c r="J1455" s="4" t="s">
        <v>12937</v>
      </c>
      <c r="K1455" s="4" t="s">
        <v>8210</v>
      </c>
      <c r="L1455" s="4" t="s">
        <v>8211</v>
      </c>
      <c r="M1455" s="4" t="s">
        <v>8212</v>
      </c>
      <c r="N1455" s="4" t="s">
        <v>8213</v>
      </c>
      <c r="O1455" s="2" t="s">
        <v>39</v>
      </c>
      <c r="P1455" s="2" t="s">
        <v>40</v>
      </c>
      <c r="Q1455" s="2" t="s">
        <v>26</v>
      </c>
      <c r="R1455" s="2" t="s">
        <v>8214</v>
      </c>
      <c r="S1455" s="3">
        <v>35000000</v>
      </c>
      <c r="T1455" s="2"/>
    </row>
    <row r="1456" spans="1:20" ht="12.5" x14ac:dyDescent="0.25">
      <c r="A1456" s="2" t="s">
        <v>4015</v>
      </c>
      <c r="B1456" s="2" t="s">
        <v>12938</v>
      </c>
      <c r="C1456" s="2" t="s">
        <v>7236</v>
      </c>
      <c r="D1456" s="2" t="s">
        <v>2277</v>
      </c>
      <c r="E1456" s="2" t="s">
        <v>12939</v>
      </c>
      <c r="F1456" s="3" t="s">
        <v>22</v>
      </c>
      <c r="G1456" s="3" t="s">
        <v>2278</v>
      </c>
      <c r="H1456" s="3">
        <v>82</v>
      </c>
      <c r="I1456" s="2" t="s">
        <v>23</v>
      </c>
      <c r="J1456" s="4" t="s">
        <v>12940</v>
      </c>
      <c r="K1456" s="4" t="s">
        <v>2279</v>
      </c>
      <c r="L1456" s="5" t="s">
        <v>2280</v>
      </c>
      <c r="M1456" s="2"/>
      <c r="N1456" s="4" t="s">
        <v>2281</v>
      </c>
      <c r="O1456" s="2" t="s">
        <v>39</v>
      </c>
      <c r="P1456" s="2" t="s">
        <v>40</v>
      </c>
      <c r="Q1456" s="2" t="s">
        <v>26</v>
      </c>
      <c r="R1456" s="2" t="s">
        <v>2282</v>
      </c>
      <c r="S1456" s="3">
        <v>8499000</v>
      </c>
      <c r="T1456" s="2"/>
    </row>
    <row r="1457" spans="1:20" ht="12.5" x14ac:dyDescent="0.25">
      <c r="A1457" s="2" t="s">
        <v>10473</v>
      </c>
      <c r="B1457" s="2" t="s">
        <v>12941</v>
      </c>
      <c r="C1457" s="2" t="s">
        <v>7236</v>
      </c>
      <c r="D1457" s="2" t="s">
        <v>6131</v>
      </c>
      <c r="E1457" s="2" t="s">
        <v>12942</v>
      </c>
      <c r="F1457" s="3" t="s">
        <v>22</v>
      </c>
      <c r="G1457" s="2"/>
      <c r="H1457" s="3">
        <v>16</v>
      </c>
      <c r="I1457" s="2" t="s">
        <v>23</v>
      </c>
      <c r="J1457" s="4" t="s">
        <v>12943</v>
      </c>
      <c r="K1457" s="4" t="s">
        <v>6134</v>
      </c>
      <c r="L1457" s="4" t="s">
        <v>6135</v>
      </c>
      <c r="M1457" s="4" t="s">
        <v>6136</v>
      </c>
      <c r="N1457" s="4" t="s">
        <v>6137</v>
      </c>
      <c r="O1457" s="2" t="s">
        <v>39</v>
      </c>
      <c r="P1457" s="2" t="s">
        <v>40</v>
      </c>
      <c r="Q1457" s="2" t="s">
        <v>26</v>
      </c>
      <c r="R1457" s="2" t="s">
        <v>6138</v>
      </c>
      <c r="S1457" s="2"/>
      <c r="T1457" s="2"/>
    </row>
    <row r="1458" spans="1:20" ht="12.5" x14ac:dyDescent="0.25">
      <c r="A1458" s="2" t="s">
        <v>12944</v>
      </c>
      <c r="B1458" s="2" t="s">
        <v>4801</v>
      </c>
      <c r="C1458" s="2" t="s">
        <v>7236</v>
      </c>
      <c r="D1458" s="2" t="s">
        <v>12945</v>
      </c>
      <c r="E1458" s="2" t="s">
        <v>12946</v>
      </c>
      <c r="F1458" s="3" t="s">
        <v>22</v>
      </c>
      <c r="G1458" s="2"/>
      <c r="H1458" s="3">
        <v>7</v>
      </c>
      <c r="I1458" s="2" t="s">
        <v>23</v>
      </c>
      <c r="J1458" s="4" t="s">
        <v>12947</v>
      </c>
      <c r="K1458" s="4" t="s">
        <v>12948</v>
      </c>
      <c r="L1458" s="5" t="s">
        <v>12949</v>
      </c>
      <c r="M1458" s="2"/>
      <c r="N1458" s="2"/>
      <c r="O1458" s="2" t="s">
        <v>59</v>
      </c>
      <c r="P1458" s="2" t="s">
        <v>59</v>
      </c>
      <c r="Q1458" s="2" t="s">
        <v>26</v>
      </c>
      <c r="R1458" s="2" t="s">
        <v>12950</v>
      </c>
      <c r="S1458" s="2"/>
      <c r="T1458" s="2"/>
    </row>
    <row r="1459" spans="1:20" ht="12.5" x14ac:dyDescent="0.25">
      <c r="A1459" s="2" t="s">
        <v>646</v>
      </c>
      <c r="B1459" s="2" t="s">
        <v>12951</v>
      </c>
      <c r="C1459" s="2" t="s">
        <v>7236</v>
      </c>
      <c r="D1459" s="2" t="s">
        <v>1014</v>
      </c>
      <c r="E1459" s="2" t="s">
        <v>12952</v>
      </c>
      <c r="F1459" s="3" t="s">
        <v>22</v>
      </c>
      <c r="G1459" s="6" t="s">
        <v>1015</v>
      </c>
      <c r="H1459" s="3">
        <v>38</v>
      </c>
      <c r="I1459" s="2" t="s">
        <v>23</v>
      </c>
      <c r="J1459" s="4" t="s">
        <v>12953</v>
      </c>
      <c r="K1459" s="4" t="s">
        <v>1016</v>
      </c>
      <c r="L1459" s="4" t="s">
        <v>1017</v>
      </c>
      <c r="M1459" s="4" t="s">
        <v>1018</v>
      </c>
      <c r="N1459" s="4" t="s">
        <v>1019</v>
      </c>
      <c r="O1459" s="2" t="s">
        <v>59</v>
      </c>
      <c r="P1459" s="2" t="s">
        <v>59</v>
      </c>
      <c r="Q1459" s="2" t="s">
        <v>26</v>
      </c>
      <c r="R1459" s="2" t="s">
        <v>1020</v>
      </c>
      <c r="S1459" s="3">
        <v>6000000</v>
      </c>
      <c r="T1459" s="2"/>
    </row>
    <row r="1460" spans="1:20" ht="12.5" x14ac:dyDescent="0.25">
      <c r="A1460" s="2" t="s">
        <v>1120</v>
      </c>
      <c r="B1460" s="2" t="s">
        <v>12508</v>
      </c>
      <c r="C1460" s="2" t="s">
        <v>7236</v>
      </c>
      <c r="D1460" s="2" t="s">
        <v>12954</v>
      </c>
      <c r="E1460" s="2" t="s">
        <v>12955</v>
      </c>
      <c r="F1460" s="3" t="s">
        <v>22</v>
      </c>
      <c r="G1460" s="2"/>
      <c r="H1460" s="3">
        <v>23</v>
      </c>
      <c r="I1460" s="2" t="s">
        <v>23</v>
      </c>
      <c r="J1460" s="4" t="s">
        <v>12956</v>
      </c>
      <c r="K1460" s="4" t="s">
        <v>12957</v>
      </c>
      <c r="L1460" s="4" t="s">
        <v>12958</v>
      </c>
      <c r="M1460" s="4" t="s">
        <v>12959</v>
      </c>
      <c r="N1460" s="4" t="s">
        <v>12960</v>
      </c>
      <c r="O1460" s="2" t="s">
        <v>39</v>
      </c>
      <c r="P1460" s="2" t="s">
        <v>40</v>
      </c>
      <c r="Q1460" s="2" t="s">
        <v>26</v>
      </c>
      <c r="R1460" s="2" t="s">
        <v>7647</v>
      </c>
      <c r="S1460" s="3">
        <v>1234000</v>
      </c>
      <c r="T1460" s="2"/>
    </row>
    <row r="1461" spans="1:20" ht="12.5" x14ac:dyDescent="0.25">
      <c r="A1461" s="2" t="s">
        <v>12961</v>
      </c>
      <c r="B1461" s="2" t="s">
        <v>2504</v>
      </c>
      <c r="C1461" s="2" t="s">
        <v>7236</v>
      </c>
      <c r="D1461" s="2" t="s">
        <v>10196</v>
      </c>
      <c r="E1461" s="2" t="s">
        <v>12962</v>
      </c>
      <c r="F1461" s="3" t="s">
        <v>22</v>
      </c>
      <c r="G1461" s="2"/>
      <c r="H1461" s="3">
        <v>380</v>
      </c>
      <c r="I1461" s="2" t="s">
        <v>23</v>
      </c>
      <c r="J1461" s="4" t="s">
        <v>12963</v>
      </c>
      <c r="K1461" s="4" t="s">
        <v>10199</v>
      </c>
      <c r="L1461" s="4" t="s">
        <v>10200</v>
      </c>
      <c r="M1461" s="4" t="s">
        <v>10201</v>
      </c>
      <c r="N1461" s="4" t="s">
        <v>10202</v>
      </c>
      <c r="O1461" s="2" t="s">
        <v>140</v>
      </c>
      <c r="P1461" s="2" t="s">
        <v>40</v>
      </c>
      <c r="Q1461" s="2" t="s">
        <v>26</v>
      </c>
      <c r="R1461" s="2" t="s">
        <v>10204</v>
      </c>
      <c r="S1461" s="3">
        <v>10286000</v>
      </c>
      <c r="T1461" s="2"/>
    </row>
    <row r="1462" spans="1:20" ht="12.5" x14ac:dyDescent="0.25">
      <c r="A1462" s="2" t="s">
        <v>5019</v>
      </c>
      <c r="B1462" s="2" t="s">
        <v>12964</v>
      </c>
      <c r="C1462" s="2" t="s">
        <v>7236</v>
      </c>
      <c r="D1462" s="2" t="s">
        <v>9479</v>
      </c>
      <c r="E1462" s="2" t="s">
        <v>12965</v>
      </c>
      <c r="F1462" s="3" t="s">
        <v>22</v>
      </c>
      <c r="G1462" s="6" t="s">
        <v>9481</v>
      </c>
      <c r="H1462" s="3">
        <v>30</v>
      </c>
      <c r="I1462" s="2" t="s">
        <v>23</v>
      </c>
      <c r="J1462" s="4" t="s">
        <v>12966</v>
      </c>
      <c r="K1462" s="4" t="s">
        <v>9483</v>
      </c>
      <c r="L1462" s="5" t="s">
        <v>9484</v>
      </c>
      <c r="M1462" s="2"/>
      <c r="N1462" s="4" t="s">
        <v>9485</v>
      </c>
      <c r="O1462" s="2" t="s">
        <v>39</v>
      </c>
      <c r="P1462" s="2" t="s">
        <v>40</v>
      </c>
      <c r="Q1462" s="2" t="s">
        <v>26</v>
      </c>
      <c r="R1462" s="2" t="s">
        <v>9486</v>
      </c>
      <c r="S1462" s="3">
        <v>24216000</v>
      </c>
      <c r="T1462" s="2"/>
    </row>
    <row r="1463" spans="1:20" ht="12.5" x14ac:dyDescent="0.25">
      <c r="A1463" s="2" t="s">
        <v>348</v>
      </c>
      <c r="B1463" s="2" t="s">
        <v>12967</v>
      </c>
      <c r="C1463" s="2" t="s">
        <v>7236</v>
      </c>
      <c r="D1463" s="2" t="s">
        <v>9008</v>
      </c>
      <c r="E1463" s="2" t="s">
        <v>12968</v>
      </c>
      <c r="F1463" s="3" t="s">
        <v>22</v>
      </c>
      <c r="G1463" s="6" t="s">
        <v>9010</v>
      </c>
      <c r="H1463" s="3">
        <v>49</v>
      </c>
      <c r="I1463" s="2" t="s">
        <v>23</v>
      </c>
      <c r="J1463" s="4" t="s">
        <v>12969</v>
      </c>
      <c r="K1463" s="4" t="s">
        <v>9012</v>
      </c>
      <c r="L1463" s="4" t="s">
        <v>9013</v>
      </c>
      <c r="M1463" s="4" t="s">
        <v>9014</v>
      </c>
      <c r="N1463" s="4" t="s">
        <v>9015</v>
      </c>
      <c r="O1463" s="2" t="s">
        <v>998</v>
      </c>
      <c r="P1463" s="2" t="s">
        <v>131</v>
      </c>
      <c r="Q1463" s="2" t="s">
        <v>26</v>
      </c>
      <c r="R1463" s="2" t="s">
        <v>9016</v>
      </c>
      <c r="S1463" s="3">
        <v>5000000</v>
      </c>
      <c r="T1463" s="2"/>
    </row>
    <row r="1464" spans="1:20" ht="12.5" x14ac:dyDescent="0.25">
      <c r="A1464" s="2" t="s">
        <v>414</v>
      </c>
      <c r="B1464" s="2" t="s">
        <v>4737</v>
      </c>
      <c r="C1464" s="2" t="s">
        <v>7236</v>
      </c>
      <c r="D1464" s="2" t="s">
        <v>9826</v>
      </c>
      <c r="E1464" s="2" t="s">
        <v>12970</v>
      </c>
      <c r="F1464" s="3" t="s">
        <v>22</v>
      </c>
      <c r="G1464" s="6" t="s">
        <v>9828</v>
      </c>
      <c r="H1464" s="3">
        <v>200</v>
      </c>
      <c r="I1464" s="2" t="s">
        <v>23</v>
      </c>
      <c r="J1464" s="4" t="s">
        <v>12971</v>
      </c>
      <c r="K1464" s="4" t="s">
        <v>9830</v>
      </c>
      <c r="L1464" s="4" t="s">
        <v>9831</v>
      </c>
      <c r="M1464" s="4" t="s">
        <v>9832</v>
      </c>
      <c r="N1464" s="4" t="s">
        <v>9833</v>
      </c>
      <c r="O1464" s="2" t="s">
        <v>59</v>
      </c>
      <c r="P1464" s="2" t="s">
        <v>59</v>
      </c>
      <c r="Q1464" s="2" t="s">
        <v>26</v>
      </c>
      <c r="R1464" s="2" t="s">
        <v>9834</v>
      </c>
      <c r="S1464" s="3">
        <v>27500000</v>
      </c>
      <c r="T1464" s="2"/>
    </row>
    <row r="1465" spans="1:20" ht="12.5" x14ac:dyDescent="0.25">
      <c r="A1465" s="2" t="s">
        <v>4092</v>
      </c>
      <c r="B1465" s="2" t="s">
        <v>12972</v>
      </c>
      <c r="C1465" s="2" t="s">
        <v>7236</v>
      </c>
      <c r="D1465" s="2" t="s">
        <v>1576</v>
      </c>
      <c r="E1465" s="2" t="s">
        <v>12973</v>
      </c>
      <c r="F1465" s="3" t="s">
        <v>22</v>
      </c>
      <c r="G1465" s="6" t="s">
        <v>1577</v>
      </c>
      <c r="H1465" s="3">
        <v>17</v>
      </c>
      <c r="I1465" s="2" t="s">
        <v>23</v>
      </c>
      <c r="J1465" s="4" t="s">
        <v>12974</v>
      </c>
      <c r="K1465" s="4" t="s">
        <v>1578</v>
      </c>
      <c r="L1465" s="5" t="s">
        <v>1579</v>
      </c>
      <c r="M1465" s="2"/>
      <c r="N1465" s="5" t="s">
        <v>1580</v>
      </c>
      <c r="O1465" s="2"/>
      <c r="P1465" s="2"/>
      <c r="Q1465" s="2" t="s">
        <v>26</v>
      </c>
      <c r="R1465" s="2" t="s">
        <v>1581</v>
      </c>
      <c r="S1465" s="2"/>
      <c r="T1465" s="2"/>
    </row>
    <row r="1466" spans="1:20" ht="12.5" x14ac:dyDescent="0.25">
      <c r="A1466" s="2" t="s">
        <v>12975</v>
      </c>
      <c r="B1466" s="2" t="s">
        <v>12976</v>
      </c>
      <c r="C1466" s="2" t="s">
        <v>7236</v>
      </c>
      <c r="D1466" s="2" t="s">
        <v>9195</v>
      </c>
      <c r="E1466" s="2" t="s">
        <v>12977</v>
      </c>
      <c r="F1466" s="3" t="s">
        <v>22</v>
      </c>
      <c r="G1466" s="3" t="s">
        <v>9197</v>
      </c>
      <c r="H1466" s="3">
        <v>19</v>
      </c>
      <c r="I1466" s="2" t="s">
        <v>23</v>
      </c>
      <c r="J1466" s="4" t="s">
        <v>12978</v>
      </c>
      <c r="K1466" s="4" t="s">
        <v>9199</v>
      </c>
      <c r="L1466" s="5" t="s">
        <v>9200</v>
      </c>
      <c r="M1466" s="2"/>
      <c r="N1466" s="4" t="s">
        <v>9201</v>
      </c>
      <c r="O1466" s="2" t="s">
        <v>4595</v>
      </c>
      <c r="P1466" s="2" t="s">
        <v>40</v>
      </c>
      <c r="Q1466" s="2" t="s">
        <v>26</v>
      </c>
      <c r="R1466" s="2" t="s">
        <v>9202</v>
      </c>
      <c r="S1466" s="2"/>
      <c r="T1466" s="2"/>
    </row>
    <row r="1467" spans="1:20" ht="12.5" x14ac:dyDescent="0.25">
      <c r="A1467" s="2" t="s">
        <v>5629</v>
      </c>
      <c r="B1467" s="2" t="s">
        <v>792</v>
      </c>
      <c r="C1467" s="2" t="s">
        <v>7236</v>
      </c>
      <c r="D1467" s="2" t="s">
        <v>9479</v>
      </c>
      <c r="E1467" s="2" t="s">
        <v>12979</v>
      </c>
      <c r="F1467" s="3" t="s">
        <v>22</v>
      </c>
      <c r="G1467" s="6" t="s">
        <v>9481</v>
      </c>
      <c r="H1467" s="3">
        <v>30</v>
      </c>
      <c r="I1467" s="2" t="s">
        <v>23</v>
      </c>
      <c r="J1467" s="4" t="s">
        <v>12980</v>
      </c>
      <c r="K1467" s="4" t="s">
        <v>9483</v>
      </c>
      <c r="L1467" s="5" t="s">
        <v>9484</v>
      </c>
      <c r="M1467" s="2"/>
      <c r="N1467" s="4" t="s">
        <v>9485</v>
      </c>
      <c r="O1467" s="2" t="s">
        <v>39</v>
      </c>
      <c r="P1467" s="2" t="s">
        <v>40</v>
      </c>
      <c r="Q1467" s="2" t="s">
        <v>26</v>
      </c>
      <c r="R1467" s="2" t="s">
        <v>9486</v>
      </c>
      <c r="S1467" s="3">
        <v>24216000</v>
      </c>
      <c r="T1467" s="2"/>
    </row>
    <row r="1468" spans="1:20" ht="12.5" x14ac:dyDescent="0.25">
      <c r="A1468" s="2" t="s">
        <v>498</v>
      </c>
      <c r="B1468" s="2" t="s">
        <v>12981</v>
      </c>
      <c r="C1468" s="2" t="s">
        <v>9316</v>
      </c>
      <c r="D1468" s="2" t="s">
        <v>10251</v>
      </c>
      <c r="E1468" s="2" t="s">
        <v>12982</v>
      </c>
      <c r="F1468" s="3" t="s">
        <v>22</v>
      </c>
      <c r="G1468" s="6" t="s">
        <v>10253</v>
      </c>
      <c r="H1468" s="3">
        <v>96</v>
      </c>
      <c r="I1468" s="2" t="s">
        <v>23</v>
      </c>
      <c r="J1468" s="4" t="s">
        <v>12983</v>
      </c>
      <c r="K1468" s="4" t="s">
        <v>10255</v>
      </c>
      <c r="L1468" s="5" t="s">
        <v>10256</v>
      </c>
      <c r="M1468" s="2"/>
      <c r="N1468" s="4" t="s">
        <v>10257</v>
      </c>
      <c r="O1468" s="2" t="s">
        <v>4004</v>
      </c>
      <c r="P1468" s="2" t="s">
        <v>40</v>
      </c>
      <c r="Q1468" s="2" t="s">
        <v>26</v>
      </c>
      <c r="R1468" s="2" t="s">
        <v>10258</v>
      </c>
      <c r="S1468" s="3">
        <v>13500000</v>
      </c>
      <c r="T1468" s="2"/>
    </row>
    <row r="1469" spans="1:20" ht="12.5" x14ac:dyDescent="0.25">
      <c r="A1469" s="2" t="s">
        <v>12984</v>
      </c>
      <c r="B1469" s="2" t="s">
        <v>12985</v>
      </c>
      <c r="C1469" s="2" t="s">
        <v>9316</v>
      </c>
      <c r="D1469" s="2" t="s">
        <v>10251</v>
      </c>
      <c r="E1469" s="2" t="s">
        <v>12986</v>
      </c>
      <c r="F1469" s="3" t="s">
        <v>22</v>
      </c>
      <c r="G1469" s="6" t="s">
        <v>10253</v>
      </c>
      <c r="H1469" s="3">
        <v>96</v>
      </c>
      <c r="I1469" s="2" t="s">
        <v>23</v>
      </c>
      <c r="J1469" s="4" t="s">
        <v>12987</v>
      </c>
      <c r="K1469" s="4" t="s">
        <v>10255</v>
      </c>
      <c r="L1469" s="5" t="s">
        <v>10256</v>
      </c>
      <c r="M1469" s="2"/>
      <c r="N1469" s="4" t="s">
        <v>10257</v>
      </c>
      <c r="O1469" s="2" t="s">
        <v>107</v>
      </c>
      <c r="P1469" s="2" t="s">
        <v>40</v>
      </c>
      <c r="Q1469" s="2" t="s">
        <v>26</v>
      </c>
      <c r="R1469" s="2" t="s">
        <v>10258</v>
      </c>
      <c r="S1469" s="3">
        <v>13500000</v>
      </c>
      <c r="T1469" s="2"/>
    </row>
    <row r="1470" spans="1:20" ht="12.5" x14ac:dyDescent="0.25">
      <c r="A1470" s="2" t="s">
        <v>2346</v>
      </c>
      <c r="B1470" s="2" t="s">
        <v>12988</v>
      </c>
      <c r="C1470" s="2" t="s">
        <v>8993</v>
      </c>
      <c r="D1470" s="2" t="s">
        <v>12989</v>
      </c>
      <c r="E1470" s="2" t="s">
        <v>12990</v>
      </c>
      <c r="F1470" s="3" t="s">
        <v>22</v>
      </c>
      <c r="G1470" s="6" t="s">
        <v>12991</v>
      </c>
      <c r="H1470" s="3">
        <v>13</v>
      </c>
      <c r="I1470" s="2" t="s">
        <v>23</v>
      </c>
      <c r="J1470" s="4" t="s">
        <v>12992</v>
      </c>
      <c r="K1470" s="4" t="s">
        <v>12993</v>
      </c>
      <c r="L1470" s="4" t="s">
        <v>12994</v>
      </c>
      <c r="M1470" s="5" t="s">
        <v>12995</v>
      </c>
      <c r="N1470" s="2"/>
      <c r="O1470" s="2" t="s">
        <v>59</v>
      </c>
      <c r="P1470" s="2" t="s">
        <v>59</v>
      </c>
      <c r="Q1470" s="2" t="s">
        <v>26</v>
      </c>
      <c r="R1470" s="2" t="s">
        <v>12996</v>
      </c>
      <c r="S1470" s="2"/>
      <c r="T1470" s="2"/>
    </row>
    <row r="1471" spans="1:20" ht="12.5" x14ac:dyDescent="0.25">
      <c r="A1471" s="2" t="s">
        <v>12997</v>
      </c>
      <c r="B1471" s="2" t="s">
        <v>12998</v>
      </c>
      <c r="C1471" s="2" t="s">
        <v>8993</v>
      </c>
      <c r="D1471" s="2" t="s">
        <v>12999</v>
      </c>
      <c r="E1471" s="2" t="s">
        <v>13000</v>
      </c>
      <c r="F1471" s="3" t="s">
        <v>22</v>
      </c>
      <c r="G1471" s="2"/>
      <c r="H1471" s="3">
        <v>7</v>
      </c>
      <c r="I1471" s="2" t="s">
        <v>23</v>
      </c>
      <c r="J1471" s="4" t="s">
        <v>13001</v>
      </c>
      <c r="K1471" s="4" t="s">
        <v>13002</v>
      </c>
      <c r="L1471" s="5" t="s">
        <v>13003</v>
      </c>
      <c r="M1471" s="2"/>
      <c r="N1471" s="2"/>
      <c r="O1471" s="2" t="s">
        <v>59</v>
      </c>
      <c r="P1471" s="2" t="s">
        <v>59</v>
      </c>
      <c r="Q1471" s="2" t="s">
        <v>26</v>
      </c>
      <c r="R1471" s="2" t="s">
        <v>13004</v>
      </c>
      <c r="S1471" s="2"/>
      <c r="T1471" s="2"/>
    </row>
    <row r="1472" spans="1:20" ht="12.5" x14ac:dyDescent="0.25">
      <c r="A1472" s="2" t="s">
        <v>1462</v>
      </c>
      <c r="B1472" s="2" t="s">
        <v>320</v>
      </c>
      <c r="C1472" s="2" t="s">
        <v>9309</v>
      </c>
      <c r="D1472" s="2" t="s">
        <v>2789</v>
      </c>
      <c r="E1472" s="2" t="s">
        <v>13005</v>
      </c>
      <c r="F1472" s="3" t="s">
        <v>22</v>
      </c>
      <c r="G1472" s="3" t="s">
        <v>2790</v>
      </c>
      <c r="H1472" s="3">
        <v>23</v>
      </c>
      <c r="I1472" s="2" t="s">
        <v>23</v>
      </c>
      <c r="J1472" s="4" t="s">
        <v>13006</v>
      </c>
      <c r="K1472" s="4" t="s">
        <v>2791</v>
      </c>
      <c r="L1472" s="5" t="s">
        <v>2792</v>
      </c>
      <c r="M1472" s="2"/>
      <c r="N1472" s="2"/>
      <c r="O1472" s="2"/>
      <c r="P1472" s="2"/>
      <c r="Q1472" s="2" t="s">
        <v>26</v>
      </c>
      <c r="R1472" s="2" t="s">
        <v>1101</v>
      </c>
      <c r="S1472" s="2"/>
      <c r="T1472" s="2"/>
    </row>
    <row r="1473" spans="1:20" ht="12.5" x14ac:dyDescent="0.25">
      <c r="A1473" s="2" t="s">
        <v>1463</v>
      </c>
      <c r="B1473" s="2" t="s">
        <v>2574</v>
      </c>
      <c r="C1473" s="2" t="s">
        <v>13007</v>
      </c>
      <c r="D1473" s="4" t="s">
        <v>13008</v>
      </c>
      <c r="E1473" s="2" t="s">
        <v>13009</v>
      </c>
      <c r="F1473" s="3" t="s">
        <v>22</v>
      </c>
      <c r="G1473" s="6" t="s">
        <v>13010</v>
      </c>
      <c r="H1473" s="3">
        <v>40</v>
      </c>
      <c r="I1473" s="2" t="s">
        <v>23</v>
      </c>
      <c r="J1473" s="4" t="s">
        <v>13011</v>
      </c>
      <c r="K1473" s="4" t="s">
        <v>13012</v>
      </c>
      <c r="L1473" s="4" t="s">
        <v>13013</v>
      </c>
      <c r="M1473" s="4" t="s">
        <v>13014</v>
      </c>
      <c r="N1473" s="4" t="s">
        <v>13015</v>
      </c>
      <c r="O1473" s="2" t="s">
        <v>1112</v>
      </c>
      <c r="P1473" s="2" t="s">
        <v>122</v>
      </c>
      <c r="Q1473" s="2" t="s">
        <v>26</v>
      </c>
      <c r="R1473" s="2" t="s">
        <v>13016</v>
      </c>
      <c r="S1473" s="3">
        <v>3998000</v>
      </c>
      <c r="T1473" s="2"/>
    </row>
    <row r="1474" spans="1:20" ht="12.5" x14ac:dyDescent="0.25">
      <c r="A1474" s="2" t="s">
        <v>13017</v>
      </c>
      <c r="B1474" s="2" t="s">
        <v>660</v>
      </c>
      <c r="C1474" s="2" t="s">
        <v>9298</v>
      </c>
      <c r="D1474" s="2" t="s">
        <v>9008</v>
      </c>
      <c r="E1474" s="2" t="s">
        <v>13018</v>
      </c>
      <c r="F1474" s="3" t="s">
        <v>22</v>
      </c>
      <c r="G1474" s="6" t="s">
        <v>9010</v>
      </c>
      <c r="H1474" s="3">
        <v>49</v>
      </c>
      <c r="I1474" s="2" t="s">
        <v>23</v>
      </c>
      <c r="J1474" s="4" t="s">
        <v>13019</v>
      </c>
      <c r="K1474" s="4" t="s">
        <v>9012</v>
      </c>
      <c r="L1474" s="4" t="s">
        <v>9013</v>
      </c>
      <c r="M1474" s="4" t="s">
        <v>9014</v>
      </c>
      <c r="N1474" s="4" t="s">
        <v>9015</v>
      </c>
      <c r="O1474" s="2" t="s">
        <v>998</v>
      </c>
      <c r="P1474" s="2" t="s">
        <v>131</v>
      </c>
      <c r="Q1474" s="2" t="s">
        <v>26</v>
      </c>
      <c r="R1474" s="2" t="s">
        <v>9016</v>
      </c>
      <c r="S1474" s="3">
        <v>5000000</v>
      </c>
      <c r="T1474" s="2"/>
    </row>
    <row r="1475" spans="1:20" ht="12.5" x14ac:dyDescent="0.25">
      <c r="A1475" s="2" t="s">
        <v>348</v>
      </c>
      <c r="B1475" s="2" t="s">
        <v>5878</v>
      </c>
      <c r="C1475" s="2" t="s">
        <v>9325</v>
      </c>
      <c r="D1475" s="2" t="s">
        <v>13020</v>
      </c>
      <c r="E1475" s="2" t="s">
        <v>13021</v>
      </c>
      <c r="F1475" s="3" t="s">
        <v>22</v>
      </c>
      <c r="G1475" s="6" t="s">
        <v>13022</v>
      </c>
      <c r="H1475" s="3">
        <v>47</v>
      </c>
      <c r="I1475" s="2" t="s">
        <v>23</v>
      </c>
      <c r="J1475" s="4" t="s">
        <v>13023</v>
      </c>
      <c r="K1475" s="4" t="s">
        <v>13024</v>
      </c>
      <c r="L1475" s="5" t="s">
        <v>13025</v>
      </c>
      <c r="M1475" s="2"/>
      <c r="N1475" s="4" t="s">
        <v>13026</v>
      </c>
      <c r="O1475" s="2" t="s">
        <v>39</v>
      </c>
      <c r="P1475" s="2" t="s">
        <v>40</v>
      </c>
      <c r="Q1475" s="2" t="s">
        <v>26</v>
      </c>
      <c r="R1475" s="2" t="s">
        <v>13027</v>
      </c>
      <c r="S1475" s="3">
        <v>5462000</v>
      </c>
      <c r="T1475" s="2"/>
    </row>
    <row r="1476" spans="1:20" ht="12.5" x14ac:dyDescent="0.25">
      <c r="A1476" s="2" t="s">
        <v>567</v>
      </c>
      <c r="B1476" s="2" t="s">
        <v>3777</v>
      </c>
      <c r="C1476" s="2" t="s">
        <v>12736</v>
      </c>
      <c r="D1476" s="2" t="s">
        <v>10759</v>
      </c>
      <c r="E1476" s="2" t="s">
        <v>13028</v>
      </c>
      <c r="F1476" s="3" t="s">
        <v>22</v>
      </c>
      <c r="G1476" s="3" t="s">
        <v>10761</v>
      </c>
      <c r="H1476" s="3">
        <v>64</v>
      </c>
      <c r="I1476" s="2" t="s">
        <v>23</v>
      </c>
      <c r="J1476" s="4" t="s">
        <v>13029</v>
      </c>
      <c r="K1476" s="4" t="s">
        <v>10763</v>
      </c>
      <c r="L1476" s="5" t="s">
        <v>10764</v>
      </c>
      <c r="M1476" s="2"/>
      <c r="N1476" s="2"/>
      <c r="O1476" s="2" t="s">
        <v>59</v>
      </c>
      <c r="P1476" s="2" t="s">
        <v>59</v>
      </c>
      <c r="Q1476" s="2" t="s">
        <v>26</v>
      </c>
      <c r="R1476" s="2" t="s">
        <v>10765</v>
      </c>
      <c r="S1476" s="3">
        <v>26700000</v>
      </c>
      <c r="T1476" s="2"/>
    </row>
    <row r="1477" spans="1:20" ht="12.5" x14ac:dyDescent="0.25">
      <c r="A1477" s="2" t="s">
        <v>8258</v>
      </c>
      <c r="B1477" s="2" t="s">
        <v>13030</v>
      </c>
      <c r="C1477" s="2" t="s">
        <v>7962</v>
      </c>
      <c r="D1477" s="2" t="s">
        <v>4445</v>
      </c>
      <c r="E1477" s="2" t="s">
        <v>13031</v>
      </c>
      <c r="F1477" s="3" t="s">
        <v>22</v>
      </c>
      <c r="G1477" s="3" t="s">
        <v>7677</v>
      </c>
      <c r="H1477" s="3">
        <v>58</v>
      </c>
      <c r="I1477" s="2" t="s">
        <v>23</v>
      </c>
      <c r="J1477" s="4" t="s">
        <v>13032</v>
      </c>
      <c r="K1477" s="4" t="s">
        <v>4447</v>
      </c>
      <c r="L1477" s="5" t="s">
        <v>4448</v>
      </c>
      <c r="M1477" s="2"/>
      <c r="N1477" s="2"/>
      <c r="O1477" s="2" t="s">
        <v>59</v>
      </c>
      <c r="P1477" s="2" t="s">
        <v>59</v>
      </c>
      <c r="Q1477" s="2" t="s">
        <v>26</v>
      </c>
      <c r="R1477" s="2" t="s">
        <v>4449</v>
      </c>
      <c r="S1477" s="2"/>
      <c r="T1477" s="2"/>
    </row>
    <row r="1478" spans="1:20" ht="12.5" x14ac:dyDescent="0.25">
      <c r="A1478" s="2" t="s">
        <v>1304</v>
      </c>
      <c r="B1478" s="2" t="s">
        <v>13033</v>
      </c>
      <c r="C1478" s="2" t="s">
        <v>7962</v>
      </c>
      <c r="D1478" s="2" t="s">
        <v>13034</v>
      </c>
      <c r="E1478" s="2" t="s">
        <v>13035</v>
      </c>
      <c r="F1478" s="3" t="s">
        <v>22</v>
      </c>
      <c r="G1478" s="6" t="s">
        <v>13036</v>
      </c>
      <c r="H1478" s="3">
        <v>140</v>
      </c>
      <c r="I1478" s="2" t="s">
        <v>23</v>
      </c>
      <c r="J1478" s="4" t="s">
        <v>13037</v>
      </c>
      <c r="K1478" s="4" t="s">
        <v>13038</v>
      </c>
      <c r="L1478" s="4" t="s">
        <v>13039</v>
      </c>
      <c r="M1478" s="4" t="s">
        <v>13040</v>
      </c>
      <c r="N1478" s="4" t="s">
        <v>13041</v>
      </c>
      <c r="O1478" s="2" t="s">
        <v>59</v>
      </c>
      <c r="P1478" s="2" t="s">
        <v>59</v>
      </c>
      <c r="Q1478" s="2" t="s">
        <v>26</v>
      </c>
      <c r="R1478" s="2" t="s">
        <v>13042</v>
      </c>
      <c r="S1478" s="3">
        <v>25000000</v>
      </c>
      <c r="T1478" s="2"/>
    </row>
    <row r="1479" spans="1:20" ht="12.5" x14ac:dyDescent="0.25">
      <c r="A1479" s="2" t="s">
        <v>155</v>
      </c>
      <c r="B1479" s="2" t="s">
        <v>13043</v>
      </c>
      <c r="C1479" s="2" t="s">
        <v>13044</v>
      </c>
      <c r="D1479" s="2" t="s">
        <v>13045</v>
      </c>
      <c r="E1479" s="2" t="s">
        <v>13046</v>
      </c>
      <c r="F1479" s="3" t="s">
        <v>22</v>
      </c>
      <c r="G1479" s="2"/>
      <c r="H1479" s="3">
        <v>12</v>
      </c>
      <c r="I1479" s="2" t="s">
        <v>23</v>
      </c>
      <c r="J1479" s="4" t="s">
        <v>13047</v>
      </c>
      <c r="K1479" s="4" t="s">
        <v>13048</v>
      </c>
      <c r="L1479" s="4" t="s">
        <v>13049</v>
      </c>
      <c r="M1479" s="5" t="s">
        <v>13050</v>
      </c>
      <c r="N1479" s="2"/>
      <c r="O1479" s="2" t="s">
        <v>59</v>
      </c>
      <c r="P1479" s="2" t="s">
        <v>59</v>
      </c>
      <c r="Q1479" s="2" t="s">
        <v>26</v>
      </c>
      <c r="R1479" s="2" t="s">
        <v>13051</v>
      </c>
      <c r="S1479" s="2"/>
      <c r="T1479" s="2"/>
    </row>
    <row r="1480" spans="1:20" ht="12.5" x14ac:dyDescent="0.25">
      <c r="A1480" s="2" t="s">
        <v>489</v>
      </c>
      <c r="B1480" s="2" t="s">
        <v>13052</v>
      </c>
      <c r="C1480" s="2" t="s">
        <v>13053</v>
      </c>
      <c r="D1480" s="2" t="s">
        <v>13054</v>
      </c>
      <c r="E1480" s="2" t="s">
        <v>13055</v>
      </c>
      <c r="F1480" s="3" t="s">
        <v>22</v>
      </c>
      <c r="G1480" s="6" t="s">
        <v>13056</v>
      </c>
      <c r="H1480" s="3">
        <v>20</v>
      </c>
      <c r="I1480" s="2" t="s">
        <v>23</v>
      </c>
      <c r="J1480" s="4" t="s">
        <v>13057</v>
      </c>
      <c r="K1480" s="4" t="s">
        <v>13058</v>
      </c>
      <c r="L1480" s="5" t="s">
        <v>13059</v>
      </c>
      <c r="M1480" s="2"/>
      <c r="N1480" s="4" t="s">
        <v>13060</v>
      </c>
      <c r="O1480" s="2" t="s">
        <v>332</v>
      </c>
      <c r="P1480" s="2" t="s">
        <v>173</v>
      </c>
      <c r="Q1480" s="2" t="s">
        <v>26</v>
      </c>
      <c r="R1480" s="2" t="s">
        <v>13061</v>
      </c>
      <c r="S1480" s="3">
        <v>10000000</v>
      </c>
      <c r="T1480" s="2"/>
    </row>
    <row r="1481" spans="1:20" ht="12.5" x14ac:dyDescent="0.25">
      <c r="A1481" s="2" t="s">
        <v>3485</v>
      </c>
      <c r="B1481" s="2" t="s">
        <v>13062</v>
      </c>
      <c r="C1481" s="2" t="s">
        <v>7256</v>
      </c>
      <c r="D1481" s="2" t="s">
        <v>7904</v>
      </c>
      <c r="E1481" s="2" t="s">
        <v>13063</v>
      </c>
      <c r="F1481" s="3" t="s">
        <v>22</v>
      </c>
      <c r="G1481" s="3" t="s">
        <v>7906</v>
      </c>
      <c r="H1481" s="3">
        <v>22</v>
      </c>
      <c r="I1481" s="2" t="s">
        <v>23</v>
      </c>
      <c r="J1481" s="4" t="s">
        <v>13064</v>
      </c>
      <c r="K1481" s="4" t="s">
        <v>7908</v>
      </c>
      <c r="L1481" s="4" t="s">
        <v>7909</v>
      </c>
      <c r="M1481" s="4" t="s">
        <v>7910</v>
      </c>
      <c r="N1481" s="4" t="s">
        <v>7911</v>
      </c>
      <c r="O1481" s="2" t="s">
        <v>249</v>
      </c>
      <c r="P1481" s="2" t="s">
        <v>250</v>
      </c>
      <c r="Q1481" s="2" t="s">
        <v>26</v>
      </c>
      <c r="R1481" s="2" t="s">
        <v>7912</v>
      </c>
      <c r="S1481" s="3">
        <v>5649000</v>
      </c>
      <c r="T1481" s="2"/>
    </row>
    <row r="1482" spans="1:20" ht="12.5" x14ac:dyDescent="0.25">
      <c r="A1482" s="2" t="s">
        <v>2333</v>
      </c>
      <c r="B1482" s="2" t="s">
        <v>13065</v>
      </c>
      <c r="C1482" s="2" t="s">
        <v>13066</v>
      </c>
      <c r="D1482" s="2" t="s">
        <v>1073</v>
      </c>
      <c r="E1482" s="2" t="s">
        <v>13067</v>
      </c>
      <c r="F1482" s="3" t="s">
        <v>22</v>
      </c>
      <c r="G1482" s="3" t="s">
        <v>1074</v>
      </c>
      <c r="H1482" s="3">
        <v>44</v>
      </c>
      <c r="I1482" s="2" t="s">
        <v>23</v>
      </c>
      <c r="J1482" s="4" t="s">
        <v>13068</v>
      </c>
      <c r="K1482" s="4" t="s">
        <v>1075</v>
      </c>
      <c r="L1482" s="5" t="s">
        <v>1076</v>
      </c>
      <c r="M1482" s="2"/>
      <c r="N1482" s="2"/>
      <c r="O1482" s="2" t="s">
        <v>59</v>
      </c>
      <c r="P1482" s="2" t="s">
        <v>59</v>
      </c>
      <c r="Q1482" s="2" t="s">
        <v>26</v>
      </c>
      <c r="R1482" s="2" t="s">
        <v>1077</v>
      </c>
      <c r="S1482" s="3">
        <v>300000000</v>
      </c>
      <c r="T1482" s="2"/>
    </row>
    <row r="1483" spans="1:20" ht="12.5" x14ac:dyDescent="0.25">
      <c r="A1483" s="2" t="s">
        <v>412</v>
      </c>
      <c r="B1483" s="2" t="s">
        <v>13069</v>
      </c>
      <c r="C1483" s="2" t="s">
        <v>13070</v>
      </c>
      <c r="D1483" s="2" t="s">
        <v>10064</v>
      </c>
      <c r="E1483" s="2" t="s">
        <v>13071</v>
      </c>
      <c r="F1483" s="3" t="s">
        <v>22</v>
      </c>
      <c r="G1483" s="3" t="s">
        <v>10066</v>
      </c>
      <c r="H1483" s="3">
        <v>240</v>
      </c>
      <c r="I1483" s="2" t="s">
        <v>23</v>
      </c>
      <c r="J1483" s="4" t="s">
        <v>13072</v>
      </c>
      <c r="K1483" s="4" t="s">
        <v>10068</v>
      </c>
      <c r="L1483" s="5" t="s">
        <v>10069</v>
      </c>
      <c r="M1483" s="2"/>
      <c r="N1483" s="2"/>
      <c r="O1483" s="2" t="s">
        <v>201</v>
      </c>
      <c r="P1483" s="2" t="s">
        <v>309</v>
      </c>
      <c r="Q1483" s="2" t="s">
        <v>26</v>
      </c>
      <c r="R1483" s="2" t="s">
        <v>10070</v>
      </c>
      <c r="S1483" s="3">
        <v>4963000</v>
      </c>
      <c r="T1483" s="2"/>
    </row>
    <row r="1484" spans="1:20" ht="12.5" x14ac:dyDescent="0.25">
      <c r="A1484" s="2" t="s">
        <v>267</v>
      </c>
      <c r="B1484" s="2" t="s">
        <v>2888</v>
      </c>
      <c r="C1484" s="2" t="s">
        <v>13073</v>
      </c>
      <c r="D1484" s="2" t="s">
        <v>13034</v>
      </c>
      <c r="E1484" s="2" t="s">
        <v>13074</v>
      </c>
      <c r="F1484" s="3" t="s">
        <v>22</v>
      </c>
      <c r="G1484" s="6" t="s">
        <v>13036</v>
      </c>
      <c r="H1484" s="3">
        <v>140</v>
      </c>
      <c r="I1484" s="2" t="s">
        <v>23</v>
      </c>
      <c r="J1484" s="4" t="s">
        <v>13075</v>
      </c>
      <c r="K1484" s="4" t="s">
        <v>13038</v>
      </c>
      <c r="L1484" s="4" t="s">
        <v>13039</v>
      </c>
      <c r="M1484" s="4" t="s">
        <v>13040</v>
      </c>
      <c r="N1484" s="4" t="s">
        <v>13041</v>
      </c>
      <c r="O1484" s="2" t="s">
        <v>59</v>
      </c>
      <c r="P1484" s="2" t="s">
        <v>59</v>
      </c>
      <c r="Q1484" s="2" t="s">
        <v>26</v>
      </c>
      <c r="R1484" s="2" t="s">
        <v>13042</v>
      </c>
      <c r="S1484" s="3">
        <v>25000000</v>
      </c>
      <c r="T1484" s="2"/>
    </row>
    <row r="1485" spans="1:20" ht="12.5" x14ac:dyDescent="0.25">
      <c r="A1485" s="2" t="s">
        <v>2935</v>
      </c>
      <c r="B1485" s="2" t="s">
        <v>194</v>
      </c>
      <c r="C1485" s="2" t="s">
        <v>7256</v>
      </c>
      <c r="D1485" s="2" t="s">
        <v>13076</v>
      </c>
      <c r="E1485" s="2" t="s">
        <v>13077</v>
      </c>
      <c r="F1485" s="3" t="s">
        <v>22</v>
      </c>
      <c r="G1485" s="6" t="s">
        <v>13078</v>
      </c>
      <c r="H1485" s="3">
        <v>11</v>
      </c>
      <c r="I1485" s="2" t="s">
        <v>23</v>
      </c>
      <c r="J1485" s="4" t="s">
        <v>13079</v>
      </c>
      <c r="K1485" s="4" t="s">
        <v>13080</v>
      </c>
      <c r="L1485" s="5" t="s">
        <v>13081</v>
      </c>
      <c r="M1485" s="2"/>
      <c r="N1485" s="4" t="s">
        <v>13082</v>
      </c>
      <c r="O1485" s="2" t="s">
        <v>59</v>
      </c>
      <c r="P1485" s="2" t="s">
        <v>59</v>
      </c>
      <c r="Q1485" s="2" t="s">
        <v>26</v>
      </c>
      <c r="R1485" s="2" t="s">
        <v>13083</v>
      </c>
      <c r="S1485" s="3">
        <v>2000000</v>
      </c>
      <c r="T1485" s="2"/>
    </row>
    <row r="1486" spans="1:20" ht="12.5" x14ac:dyDescent="0.25">
      <c r="A1486" s="2" t="s">
        <v>4332</v>
      </c>
      <c r="B1486" s="2" t="s">
        <v>13084</v>
      </c>
      <c r="C1486" s="2" t="s">
        <v>13085</v>
      </c>
      <c r="D1486" s="2" t="s">
        <v>13086</v>
      </c>
      <c r="E1486" s="2" t="s">
        <v>13087</v>
      </c>
      <c r="F1486" s="3" t="s">
        <v>22</v>
      </c>
      <c r="G1486" s="2"/>
      <c r="H1486" s="3">
        <v>22</v>
      </c>
      <c r="I1486" s="2" t="s">
        <v>23</v>
      </c>
      <c r="J1486" s="4" t="s">
        <v>13088</v>
      </c>
      <c r="K1486" s="4" t="s">
        <v>13089</v>
      </c>
      <c r="L1486" s="5" t="s">
        <v>13090</v>
      </c>
      <c r="M1486" s="2"/>
      <c r="N1486" s="2"/>
      <c r="O1486" s="2" t="s">
        <v>427</v>
      </c>
      <c r="P1486" s="2" t="s">
        <v>153</v>
      </c>
      <c r="Q1486" s="2" t="s">
        <v>26</v>
      </c>
      <c r="R1486" s="2" t="s">
        <v>13091</v>
      </c>
      <c r="S1486" s="2"/>
      <c r="T1486" s="2"/>
    </row>
    <row r="1487" spans="1:20" ht="12.5" x14ac:dyDescent="0.25">
      <c r="A1487" s="2" t="s">
        <v>4254</v>
      </c>
      <c r="B1487" s="2" t="s">
        <v>13092</v>
      </c>
      <c r="C1487" s="2" t="s">
        <v>7951</v>
      </c>
      <c r="D1487" s="2" t="s">
        <v>7307</v>
      </c>
      <c r="E1487" s="2" t="s">
        <v>13093</v>
      </c>
      <c r="F1487" s="3" t="s">
        <v>22</v>
      </c>
      <c r="G1487" s="3">
        <v>3012722318</v>
      </c>
      <c r="H1487" s="3">
        <v>150</v>
      </c>
      <c r="I1487" s="2" t="s">
        <v>23</v>
      </c>
      <c r="J1487" s="4" t="s">
        <v>13094</v>
      </c>
      <c r="K1487" s="4" t="s">
        <v>7310</v>
      </c>
      <c r="L1487" s="4" t="s">
        <v>7311</v>
      </c>
      <c r="M1487" s="4" t="s">
        <v>7312</v>
      </c>
      <c r="N1487" s="4" t="s">
        <v>7313</v>
      </c>
      <c r="O1487" s="2" t="s">
        <v>39</v>
      </c>
      <c r="P1487" s="2" t="s">
        <v>40</v>
      </c>
      <c r="Q1487" s="2" t="s">
        <v>26</v>
      </c>
      <c r="R1487" s="2" t="s">
        <v>7314</v>
      </c>
      <c r="S1487" s="3">
        <v>400000000</v>
      </c>
      <c r="T1487" s="2"/>
    </row>
    <row r="1488" spans="1:20" ht="12.5" x14ac:dyDescent="0.25">
      <c r="A1488" s="2" t="s">
        <v>245</v>
      </c>
      <c r="B1488" s="2" t="s">
        <v>3208</v>
      </c>
      <c r="C1488" s="2" t="s">
        <v>13095</v>
      </c>
      <c r="D1488" s="2" t="s">
        <v>13096</v>
      </c>
      <c r="E1488" s="2" t="s">
        <v>13097</v>
      </c>
      <c r="F1488" s="3" t="s">
        <v>22</v>
      </c>
      <c r="G1488" s="6" t="s">
        <v>13098</v>
      </c>
      <c r="H1488" s="3">
        <v>84</v>
      </c>
      <c r="I1488" s="2" t="s">
        <v>23</v>
      </c>
      <c r="J1488" s="4" t="s">
        <v>13099</v>
      </c>
      <c r="K1488" s="4" t="s">
        <v>13100</v>
      </c>
      <c r="L1488" s="4" t="s">
        <v>13101</v>
      </c>
      <c r="M1488" s="4" t="s">
        <v>13102</v>
      </c>
      <c r="N1488" s="4" t="s">
        <v>13103</v>
      </c>
      <c r="O1488" s="2" t="s">
        <v>1110</v>
      </c>
      <c r="P1488" s="2" t="s">
        <v>131</v>
      </c>
      <c r="Q1488" s="2" t="s">
        <v>26</v>
      </c>
      <c r="R1488" s="2" t="s">
        <v>13104</v>
      </c>
      <c r="S1488" s="3">
        <v>8397000</v>
      </c>
      <c r="T1488" s="2"/>
    </row>
    <row r="1489" spans="1:20" ht="12.5" x14ac:dyDescent="0.25">
      <c r="A1489" s="2" t="s">
        <v>13105</v>
      </c>
      <c r="B1489" s="2" t="s">
        <v>809</v>
      </c>
      <c r="C1489" s="2" t="s">
        <v>13106</v>
      </c>
      <c r="D1489" s="2" t="s">
        <v>11458</v>
      </c>
      <c r="E1489" s="2" t="s">
        <v>13107</v>
      </c>
      <c r="F1489" s="3" t="s">
        <v>22</v>
      </c>
      <c r="G1489" s="6" t="s">
        <v>11460</v>
      </c>
      <c r="H1489" s="3">
        <v>71</v>
      </c>
      <c r="I1489" s="2" t="s">
        <v>23</v>
      </c>
      <c r="J1489" s="4" t="s">
        <v>13108</v>
      </c>
      <c r="K1489" s="4" t="s">
        <v>11462</v>
      </c>
      <c r="L1489" s="5" t="s">
        <v>11463</v>
      </c>
      <c r="M1489" s="2"/>
      <c r="N1489" s="4" t="s">
        <v>11464</v>
      </c>
      <c r="O1489" s="2" t="s">
        <v>2331</v>
      </c>
      <c r="P1489" s="2" t="s">
        <v>40</v>
      </c>
      <c r="Q1489" s="2" t="s">
        <v>26</v>
      </c>
      <c r="R1489" s="2" t="s">
        <v>11465</v>
      </c>
      <c r="S1489" s="2"/>
      <c r="T1489" s="2"/>
    </row>
    <row r="1490" spans="1:20" ht="12.5" x14ac:dyDescent="0.25">
      <c r="A1490" s="2" t="s">
        <v>220</v>
      </c>
      <c r="B1490" s="2" t="s">
        <v>378</v>
      </c>
      <c r="C1490" s="2" t="s">
        <v>7962</v>
      </c>
      <c r="D1490" s="2" t="s">
        <v>13109</v>
      </c>
      <c r="E1490" s="2" t="s">
        <v>13110</v>
      </c>
      <c r="F1490" s="3" t="s">
        <v>22</v>
      </c>
      <c r="G1490" s="6" t="s">
        <v>13111</v>
      </c>
      <c r="H1490" s="3">
        <v>5</v>
      </c>
      <c r="I1490" s="2" t="s">
        <v>23</v>
      </c>
      <c r="J1490" s="4" t="s">
        <v>13112</v>
      </c>
      <c r="K1490" s="4" t="s">
        <v>13113</v>
      </c>
      <c r="L1490" s="5" t="s">
        <v>13114</v>
      </c>
      <c r="M1490" s="2"/>
      <c r="N1490" s="2"/>
      <c r="O1490" s="2" t="s">
        <v>59</v>
      </c>
      <c r="P1490" s="2" t="s">
        <v>59</v>
      </c>
      <c r="Q1490" s="2" t="s">
        <v>26</v>
      </c>
      <c r="R1490" s="2" t="s">
        <v>13115</v>
      </c>
      <c r="S1490" s="2"/>
      <c r="T1490" s="2"/>
    </row>
    <row r="1491" spans="1:20" ht="12.5" x14ac:dyDescent="0.25">
      <c r="A1491" s="2" t="s">
        <v>496</v>
      </c>
      <c r="B1491" s="2" t="s">
        <v>3891</v>
      </c>
      <c r="C1491" s="2" t="s">
        <v>7962</v>
      </c>
      <c r="D1491" s="2" t="s">
        <v>13116</v>
      </c>
      <c r="E1491" s="2" t="s">
        <v>13117</v>
      </c>
      <c r="F1491" s="3" t="s">
        <v>22</v>
      </c>
      <c r="G1491" s="2"/>
      <c r="H1491" s="3">
        <v>3</v>
      </c>
      <c r="I1491" s="2" t="s">
        <v>23</v>
      </c>
      <c r="J1491" s="4" t="s">
        <v>13118</v>
      </c>
      <c r="K1491" s="4" t="s">
        <v>13119</v>
      </c>
      <c r="L1491" s="5" t="s">
        <v>13120</v>
      </c>
      <c r="M1491" s="2"/>
      <c r="N1491" s="4" t="s">
        <v>13121</v>
      </c>
      <c r="O1491" s="2" t="s">
        <v>506</v>
      </c>
      <c r="P1491" s="2" t="s">
        <v>507</v>
      </c>
      <c r="Q1491" s="2" t="s">
        <v>26</v>
      </c>
      <c r="R1491" s="2" t="s">
        <v>13122</v>
      </c>
      <c r="S1491" s="2"/>
      <c r="T1491" s="2"/>
    </row>
    <row r="1492" spans="1:20" ht="12.5" x14ac:dyDescent="0.25">
      <c r="A1492" s="2" t="s">
        <v>1520</v>
      </c>
      <c r="B1492" s="2" t="s">
        <v>13123</v>
      </c>
      <c r="C1492" s="2" t="s">
        <v>7329</v>
      </c>
      <c r="D1492" s="2" t="s">
        <v>2543</v>
      </c>
      <c r="E1492" s="2" t="s">
        <v>13124</v>
      </c>
      <c r="F1492" s="3" t="s">
        <v>22</v>
      </c>
      <c r="G1492" s="2"/>
      <c r="H1492" s="3">
        <v>3</v>
      </c>
      <c r="I1492" s="2" t="s">
        <v>23</v>
      </c>
      <c r="J1492" s="5" t="s">
        <v>13125</v>
      </c>
      <c r="K1492" s="2"/>
      <c r="L1492" s="5" t="s">
        <v>2544</v>
      </c>
      <c r="M1492" s="2"/>
      <c r="N1492" s="2"/>
      <c r="O1492" s="2" t="s">
        <v>772</v>
      </c>
      <c r="P1492" s="2" t="s">
        <v>40</v>
      </c>
      <c r="Q1492" s="2" t="s">
        <v>26</v>
      </c>
      <c r="R1492" s="2"/>
      <c r="S1492" s="2"/>
      <c r="T1492" s="2"/>
    </row>
    <row r="1493" spans="1:20" ht="12.5" x14ac:dyDescent="0.25">
      <c r="A1493" s="2" t="s">
        <v>753</v>
      </c>
      <c r="B1493" s="2" t="s">
        <v>13126</v>
      </c>
      <c r="C1493" s="2" t="s">
        <v>7256</v>
      </c>
      <c r="D1493" s="2" t="s">
        <v>13127</v>
      </c>
      <c r="E1493" s="2" t="s">
        <v>13128</v>
      </c>
      <c r="F1493" s="3" t="s">
        <v>22</v>
      </c>
      <c r="G1493" s="2"/>
      <c r="H1493" s="3">
        <v>4</v>
      </c>
      <c r="I1493" s="2" t="s">
        <v>23</v>
      </c>
      <c r="J1493" s="4" t="s">
        <v>13129</v>
      </c>
      <c r="K1493" s="4" t="s">
        <v>1811</v>
      </c>
      <c r="L1493" s="5" t="s">
        <v>13130</v>
      </c>
      <c r="M1493" s="2"/>
      <c r="N1493" s="2"/>
      <c r="O1493" s="2" t="s">
        <v>228</v>
      </c>
      <c r="P1493" s="2" t="s">
        <v>25</v>
      </c>
      <c r="Q1493" s="2" t="s">
        <v>26</v>
      </c>
      <c r="R1493" s="2" t="s">
        <v>13131</v>
      </c>
      <c r="S1493" s="2"/>
      <c r="T1493" s="2"/>
    </row>
    <row r="1494" spans="1:20" ht="12.5" x14ac:dyDescent="0.25">
      <c r="A1494" s="2" t="s">
        <v>13132</v>
      </c>
      <c r="B1494" s="2" t="s">
        <v>9187</v>
      </c>
      <c r="C1494" s="2" t="s">
        <v>6383</v>
      </c>
      <c r="D1494" s="2" t="s">
        <v>13133</v>
      </c>
      <c r="E1494" s="2" t="s">
        <v>13134</v>
      </c>
      <c r="F1494" s="3" t="s">
        <v>22</v>
      </c>
      <c r="G1494" s="2"/>
      <c r="H1494" s="3">
        <v>2</v>
      </c>
      <c r="I1494" s="2" t="s">
        <v>23</v>
      </c>
      <c r="J1494" s="4" t="s">
        <v>13135</v>
      </c>
      <c r="K1494" s="4" t="s">
        <v>13136</v>
      </c>
      <c r="L1494" s="5" t="s">
        <v>13137</v>
      </c>
      <c r="M1494" s="2"/>
      <c r="N1494" s="2"/>
      <c r="O1494" s="2"/>
      <c r="P1494" s="2"/>
      <c r="Q1494" s="2" t="s">
        <v>26</v>
      </c>
      <c r="R1494" s="2" t="s">
        <v>13138</v>
      </c>
      <c r="S1494" s="2"/>
      <c r="T1494" s="2"/>
    </row>
    <row r="1495" spans="1:20" ht="12.5" x14ac:dyDescent="0.25">
      <c r="A1495" s="2" t="s">
        <v>900</v>
      </c>
      <c r="B1495" s="2" t="s">
        <v>3998</v>
      </c>
      <c r="C1495" s="2" t="s">
        <v>6350</v>
      </c>
      <c r="D1495" s="2" t="s">
        <v>13139</v>
      </c>
      <c r="E1495" s="2" t="s">
        <v>13140</v>
      </c>
      <c r="F1495" s="3" t="s">
        <v>22</v>
      </c>
      <c r="G1495" s="6" t="s">
        <v>13141</v>
      </c>
      <c r="H1495" s="3">
        <v>6</v>
      </c>
      <c r="I1495" s="2" t="s">
        <v>23</v>
      </c>
      <c r="J1495" s="4" t="s">
        <v>13142</v>
      </c>
      <c r="K1495" s="4" t="s">
        <v>13143</v>
      </c>
      <c r="L1495" s="5" t="s">
        <v>13144</v>
      </c>
      <c r="M1495" s="2"/>
      <c r="N1495" s="4" t="s">
        <v>13145</v>
      </c>
      <c r="O1495" s="2" t="s">
        <v>59</v>
      </c>
      <c r="P1495" s="2" t="s">
        <v>59</v>
      </c>
      <c r="Q1495" s="2" t="s">
        <v>26</v>
      </c>
      <c r="R1495" s="2" t="s">
        <v>7285</v>
      </c>
      <c r="S1495" s="2"/>
      <c r="T1495" s="2"/>
    </row>
    <row r="1496" spans="1:20" ht="12.5" x14ac:dyDescent="0.25">
      <c r="A1496" s="2" t="s">
        <v>13146</v>
      </c>
      <c r="B1496" s="2" t="s">
        <v>13147</v>
      </c>
      <c r="C1496" s="2" t="s">
        <v>6568</v>
      </c>
      <c r="D1496" s="2" t="s">
        <v>13148</v>
      </c>
      <c r="E1496" s="2" t="s">
        <v>13149</v>
      </c>
      <c r="F1496" s="3" t="s">
        <v>22</v>
      </c>
      <c r="G1496" s="6" t="s">
        <v>13150</v>
      </c>
      <c r="H1496" s="3">
        <v>4</v>
      </c>
      <c r="I1496" s="2" t="s">
        <v>23</v>
      </c>
      <c r="J1496" s="4" t="s">
        <v>13151</v>
      </c>
      <c r="K1496" s="4" t="s">
        <v>13152</v>
      </c>
      <c r="L1496" s="4" t="s">
        <v>13153</v>
      </c>
      <c r="M1496" s="5" t="s">
        <v>13154</v>
      </c>
      <c r="N1496" s="2"/>
      <c r="O1496" s="2" t="s">
        <v>1136</v>
      </c>
      <c r="P1496" s="2" t="s">
        <v>218</v>
      </c>
      <c r="Q1496" s="2" t="s">
        <v>26</v>
      </c>
      <c r="R1496" s="2" t="s">
        <v>873</v>
      </c>
      <c r="S1496" s="3">
        <v>2400000</v>
      </c>
      <c r="T1496" s="2"/>
    </row>
    <row r="1497" spans="1:20" ht="12.5" x14ac:dyDescent="0.25">
      <c r="A1497" s="2" t="s">
        <v>381</v>
      </c>
      <c r="B1497" s="2" t="s">
        <v>13155</v>
      </c>
      <c r="C1497" s="2" t="s">
        <v>6434</v>
      </c>
      <c r="D1497" s="2" t="s">
        <v>13156</v>
      </c>
      <c r="E1497" s="2" t="s">
        <v>13157</v>
      </c>
      <c r="F1497" s="3" t="s">
        <v>22</v>
      </c>
      <c r="G1497" s="2"/>
      <c r="H1497" s="3">
        <v>4</v>
      </c>
      <c r="I1497" s="2" t="s">
        <v>23</v>
      </c>
      <c r="J1497" s="4" t="s">
        <v>13158</v>
      </c>
      <c r="K1497" s="4" t="s">
        <v>13159</v>
      </c>
      <c r="L1497" s="4" t="s">
        <v>13160</v>
      </c>
      <c r="M1497" s="4" t="s">
        <v>13161</v>
      </c>
      <c r="N1497" s="4" t="s">
        <v>13162</v>
      </c>
      <c r="O1497" s="2" t="s">
        <v>59</v>
      </c>
      <c r="P1497" s="2" t="s">
        <v>59</v>
      </c>
      <c r="Q1497" s="2" t="s">
        <v>26</v>
      </c>
      <c r="R1497" s="2" t="s">
        <v>13163</v>
      </c>
      <c r="S1497" s="2"/>
      <c r="T1497" s="2"/>
    </row>
    <row r="1498" spans="1:20" ht="12.5" x14ac:dyDescent="0.25">
      <c r="A1498" s="2" t="s">
        <v>1506</v>
      </c>
      <c r="B1498" s="2" t="s">
        <v>2403</v>
      </c>
      <c r="C1498" s="2" t="s">
        <v>13164</v>
      </c>
      <c r="D1498" s="2" t="s">
        <v>13165</v>
      </c>
      <c r="E1498" s="2" t="s">
        <v>13166</v>
      </c>
      <c r="F1498" s="3" t="s">
        <v>22</v>
      </c>
      <c r="G1498" s="2"/>
      <c r="H1498" s="3">
        <v>7</v>
      </c>
      <c r="I1498" s="2" t="s">
        <v>23</v>
      </c>
      <c r="J1498" s="4" t="s">
        <v>13167</v>
      </c>
      <c r="K1498" s="4" t="s">
        <v>13168</v>
      </c>
      <c r="L1498" s="4" t="s">
        <v>13169</v>
      </c>
      <c r="M1498" s="5" t="s">
        <v>13170</v>
      </c>
      <c r="N1498" s="2"/>
      <c r="O1498" s="2" t="s">
        <v>13171</v>
      </c>
      <c r="P1498" s="2" t="s">
        <v>218</v>
      </c>
      <c r="Q1498" s="2" t="s">
        <v>26</v>
      </c>
      <c r="R1498" s="2" t="s">
        <v>13172</v>
      </c>
      <c r="S1498" s="3">
        <v>2000000</v>
      </c>
      <c r="T1498" s="2"/>
    </row>
    <row r="1499" spans="1:20" ht="12.5" x14ac:dyDescent="0.25">
      <c r="A1499" s="2" t="s">
        <v>86</v>
      </c>
      <c r="B1499" s="2" t="s">
        <v>13173</v>
      </c>
      <c r="C1499" s="2" t="s">
        <v>13174</v>
      </c>
      <c r="D1499" s="2" t="s">
        <v>13175</v>
      </c>
      <c r="E1499" s="2" t="s">
        <v>13176</v>
      </c>
      <c r="F1499" s="3" t="s">
        <v>22</v>
      </c>
      <c r="G1499" s="3" t="s">
        <v>13177</v>
      </c>
      <c r="H1499" s="3">
        <v>29</v>
      </c>
      <c r="I1499" s="2" t="s">
        <v>23</v>
      </c>
      <c r="J1499" s="4" t="s">
        <v>13178</v>
      </c>
      <c r="K1499" s="4" t="s">
        <v>13179</v>
      </c>
      <c r="L1499" s="5" t="s">
        <v>13180</v>
      </c>
      <c r="M1499" s="2"/>
      <c r="N1499" s="2"/>
      <c r="O1499" s="2" t="s">
        <v>4773</v>
      </c>
      <c r="P1499" s="2" t="s">
        <v>497</v>
      </c>
      <c r="Q1499" s="2" t="s">
        <v>26</v>
      </c>
      <c r="R1499" s="2" t="s">
        <v>13181</v>
      </c>
      <c r="S1499" s="3">
        <v>9300000</v>
      </c>
      <c r="T1499" s="2"/>
    </row>
    <row r="1500" spans="1:20" ht="12.5" x14ac:dyDescent="0.25">
      <c r="A1500" s="2" t="s">
        <v>165</v>
      </c>
      <c r="B1500" s="2" t="s">
        <v>13182</v>
      </c>
      <c r="C1500" s="2" t="s">
        <v>13183</v>
      </c>
      <c r="D1500" s="2" t="s">
        <v>13184</v>
      </c>
      <c r="E1500" s="2" t="s">
        <v>13185</v>
      </c>
      <c r="F1500" s="3" t="s">
        <v>22</v>
      </c>
      <c r="G1500" s="2"/>
      <c r="H1500" s="3">
        <v>200</v>
      </c>
      <c r="I1500" s="2" t="s">
        <v>23</v>
      </c>
      <c r="J1500" s="4" t="s">
        <v>13186</v>
      </c>
      <c r="K1500" s="4" t="s">
        <v>13187</v>
      </c>
      <c r="L1500" s="4" t="s">
        <v>13188</v>
      </c>
      <c r="M1500" s="4" t="s">
        <v>13189</v>
      </c>
      <c r="N1500" s="4" t="s">
        <v>13190</v>
      </c>
      <c r="O1500" s="2" t="s">
        <v>39</v>
      </c>
      <c r="P1500" s="2" t="s">
        <v>40</v>
      </c>
      <c r="Q1500" s="2" t="s">
        <v>26</v>
      </c>
      <c r="R1500" s="2" t="s">
        <v>13191</v>
      </c>
      <c r="S1500" s="2"/>
      <c r="T1500" s="2"/>
    </row>
    <row r="1501" spans="1:20" ht="12.5" x14ac:dyDescent="0.25">
      <c r="A1501" s="2" t="s">
        <v>381</v>
      </c>
      <c r="B1501" s="2" t="s">
        <v>13192</v>
      </c>
      <c r="C1501" s="2" t="s">
        <v>6434</v>
      </c>
      <c r="D1501" s="2" t="s">
        <v>13193</v>
      </c>
      <c r="E1501" s="2" t="s">
        <v>13194</v>
      </c>
      <c r="F1501" s="3" t="s">
        <v>22</v>
      </c>
      <c r="G1501" s="2"/>
      <c r="H1501" s="3">
        <v>18</v>
      </c>
      <c r="I1501" s="2" t="s">
        <v>23</v>
      </c>
      <c r="J1501" s="4" t="s">
        <v>13195</v>
      </c>
      <c r="K1501" s="4" t="s">
        <v>13196</v>
      </c>
      <c r="L1501" s="4" t="s">
        <v>13197</v>
      </c>
      <c r="M1501" s="4" t="s">
        <v>13198</v>
      </c>
      <c r="N1501" s="4" t="s">
        <v>13199</v>
      </c>
      <c r="O1501" s="2" t="s">
        <v>59</v>
      </c>
      <c r="P1501" s="2" t="s">
        <v>59</v>
      </c>
      <c r="Q1501" s="2" t="s">
        <v>26</v>
      </c>
      <c r="R1501" s="2" t="s">
        <v>13200</v>
      </c>
      <c r="S1501" s="3">
        <v>1400000</v>
      </c>
      <c r="T1501" s="2"/>
    </row>
    <row r="1502" spans="1:20" ht="12.5" x14ac:dyDescent="0.25">
      <c r="A1502" s="2" t="s">
        <v>2746</v>
      </c>
      <c r="B1502" s="2" t="s">
        <v>396</v>
      </c>
      <c r="C1502" s="2" t="s">
        <v>6209</v>
      </c>
      <c r="D1502" s="2" t="s">
        <v>13201</v>
      </c>
      <c r="E1502" s="2" t="s">
        <v>13202</v>
      </c>
      <c r="F1502" s="3" t="s">
        <v>22</v>
      </c>
      <c r="G1502" s="3" t="s">
        <v>13203</v>
      </c>
      <c r="H1502" s="3">
        <v>4</v>
      </c>
      <c r="I1502" s="2" t="s">
        <v>23</v>
      </c>
      <c r="J1502" s="4" t="s">
        <v>13204</v>
      </c>
      <c r="K1502" s="4" t="s">
        <v>13205</v>
      </c>
      <c r="L1502" s="5" t="s">
        <v>13206</v>
      </c>
      <c r="M1502" s="2"/>
      <c r="N1502" s="2"/>
      <c r="O1502" s="2" t="s">
        <v>59</v>
      </c>
      <c r="P1502" s="2" t="s">
        <v>59</v>
      </c>
      <c r="Q1502" s="2" t="s">
        <v>26</v>
      </c>
      <c r="R1502" s="2" t="s">
        <v>13207</v>
      </c>
      <c r="S1502" s="2"/>
      <c r="T1502" s="2"/>
    </row>
    <row r="1503" spans="1:20" ht="12.5" x14ac:dyDescent="0.25">
      <c r="A1503" s="2" t="s">
        <v>3285</v>
      </c>
      <c r="B1503" s="2" t="s">
        <v>13208</v>
      </c>
      <c r="C1503" s="2" t="s">
        <v>6245</v>
      </c>
      <c r="D1503" s="2" t="s">
        <v>13209</v>
      </c>
      <c r="E1503" s="2" t="s">
        <v>13210</v>
      </c>
      <c r="F1503" s="3" t="s">
        <v>22</v>
      </c>
      <c r="G1503" s="3">
        <v>8009755846</v>
      </c>
      <c r="H1503" s="3">
        <v>43</v>
      </c>
      <c r="I1503" s="2" t="s">
        <v>23</v>
      </c>
      <c r="J1503" s="4" t="s">
        <v>13211</v>
      </c>
      <c r="K1503" s="4" t="s">
        <v>13212</v>
      </c>
      <c r="L1503" s="5" t="s">
        <v>13213</v>
      </c>
      <c r="M1503" s="2"/>
      <c r="N1503" s="2"/>
      <c r="O1503" s="2" t="s">
        <v>581</v>
      </c>
      <c r="P1503" s="2" t="s">
        <v>264</v>
      </c>
      <c r="Q1503" s="2" t="s">
        <v>26</v>
      </c>
      <c r="R1503" s="2" t="s">
        <v>13214</v>
      </c>
      <c r="S1503" s="3">
        <v>13960000</v>
      </c>
      <c r="T1503" s="2"/>
    </row>
    <row r="1504" spans="1:20" ht="12.5" x14ac:dyDescent="0.25">
      <c r="A1504" s="2" t="s">
        <v>118</v>
      </c>
      <c r="B1504" s="2" t="s">
        <v>13215</v>
      </c>
      <c r="C1504" s="2" t="s">
        <v>13216</v>
      </c>
      <c r="D1504" s="2" t="s">
        <v>13217</v>
      </c>
      <c r="E1504" s="2" t="s">
        <v>13218</v>
      </c>
      <c r="F1504" s="3" t="s">
        <v>22</v>
      </c>
      <c r="G1504" s="3">
        <v>13132023384</v>
      </c>
      <c r="H1504" s="3">
        <v>20</v>
      </c>
      <c r="I1504" s="2" t="s">
        <v>23</v>
      </c>
      <c r="J1504" s="4" t="s">
        <v>13219</v>
      </c>
      <c r="K1504" s="4" t="s">
        <v>13220</v>
      </c>
      <c r="L1504" s="4" t="s">
        <v>13221</v>
      </c>
      <c r="M1504" s="4" t="s">
        <v>13222</v>
      </c>
      <c r="N1504" s="5" t="s">
        <v>13223</v>
      </c>
      <c r="O1504" s="2"/>
      <c r="P1504" s="2"/>
      <c r="Q1504" s="2" t="s">
        <v>26</v>
      </c>
      <c r="R1504" s="2" t="s">
        <v>13224</v>
      </c>
      <c r="S1504" s="3">
        <v>6356000</v>
      </c>
      <c r="T1504" s="2"/>
    </row>
    <row r="1505" spans="1:20" ht="12.5" x14ac:dyDescent="0.25">
      <c r="A1505" s="2" t="s">
        <v>842</v>
      </c>
      <c r="B1505" s="2" t="s">
        <v>2046</v>
      </c>
      <c r="C1505" s="2" t="s">
        <v>13225</v>
      </c>
      <c r="D1505" s="2" t="s">
        <v>13226</v>
      </c>
      <c r="E1505" s="2" t="s">
        <v>13227</v>
      </c>
      <c r="F1505" s="3" t="s">
        <v>22</v>
      </c>
      <c r="G1505" s="2"/>
      <c r="H1505" s="3">
        <v>2</v>
      </c>
      <c r="I1505" s="2" t="s">
        <v>23</v>
      </c>
      <c r="J1505" s="4" t="s">
        <v>13228</v>
      </c>
      <c r="K1505" s="4" t="s">
        <v>13229</v>
      </c>
      <c r="L1505" s="5" t="s">
        <v>13230</v>
      </c>
      <c r="M1505" s="2"/>
      <c r="N1505" s="2"/>
      <c r="O1505" s="2" t="s">
        <v>59</v>
      </c>
      <c r="P1505" s="2" t="s">
        <v>59</v>
      </c>
      <c r="Q1505" s="2" t="s">
        <v>26</v>
      </c>
      <c r="R1505" s="2" t="s">
        <v>707</v>
      </c>
      <c r="S1505" s="2"/>
      <c r="T1505" s="2"/>
    </row>
    <row r="1506" spans="1:20" ht="12.5" x14ac:dyDescent="0.25">
      <c r="A1506" s="2" t="s">
        <v>348</v>
      </c>
      <c r="B1506" s="2" t="s">
        <v>147</v>
      </c>
      <c r="C1506" s="2" t="s">
        <v>6365</v>
      </c>
      <c r="D1506" s="2" t="s">
        <v>13231</v>
      </c>
      <c r="E1506" s="2" t="s">
        <v>13232</v>
      </c>
      <c r="F1506" s="3" t="s">
        <v>22</v>
      </c>
      <c r="G1506" s="2"/>
      <c r="H1506" s="3">
        <v>4</v>
      </c>
      <c r="I1506" s="2" t="s">
        <v>23</v>
      </c>
      <c r="J1506" s="4" t="s">
        <v>13233</v>
      </c>
      <c r="K1506" s="4" t="s">
        <v>13234</v>
      </c>
      <c r="L1506" s="5" t="s">
        <v>13235</v>
      </c>
      <c r="M1506" s="2"/>
      <c r="N1506" s="4" t="s">
        <v>13236</v>
      </c>
      <c r="O1506" s="2" t="s">
        <v>59</v>
      </c>
      <c r="P1506" s="2" t="s">
        <v>59</v>
      </c>
      <c r="Q1506" s="2" t="s">
        <v>26</v>
      </c>
      <c r="R1506" s="2" t="s">
        <v>13237</v>
      </c>
      <c r="S1506" s="2"/>
      <c r="T1506" s="2"/>
    </row>
    <row r="1507" spans="1:20" ht="12.5" x14ac:dyDescent="0.25">
      <c r="A1507" s="2" t="s">
        <v>2489</v>
      </c>
      <c r="B1507" s="2" t="s">
        <v>13238</v>
      </c>
      <c r="C1507" s="2" t="s">
        <v>13239</v>
      </c>
      <c r="D1507" s="2" t="s">
        <v>13240</v>
      </c>
      <c r="E1507" s="2" t="s">
        <v>13241</v>
      </c>
      <c r="F1507" s="3" t="s">
        <v>22</v>
      </c>
      <c r="G1507" s="6" t="s">
        <v>13242</v>
      </c>
      <c r="H1507" s="3">
        <v>110</v>
      </c>
      <c r="I1507" s="2" t="s">
        <v>23</v>
      </c>
      <c r="J1507" s="4" t="s">
        <v>13243</v>
      </c>
      <c r="K1507" s="4" t="s">
        <v>13244</v>
      </c>
      <c r="L1507" s="4" t="s">
        <v>13245</v>
      </c>
      <c r="M1507" s="4" t="s">
        <v>13246</v>
      </c>
      <c r="N1507" s="5" t="s">
        <v>13247</v>
      </c>
      <c r="O1507" s="2"/>
      <c r="P1507" s="2"/>
      <c r="Q1507" s="2" t="s">
        <v>26</v>
      </c>
      <c r="R1507" s="2" t="s">
        <v>13248</v>
      </c>
      <c r="S1507" s="3">
        <v>1000000</v>
      </c>
      <c r="T1507" s="2"/>
    </row>
    <row r="1508" spans="1:20" ht="12.5" x14ac:dyDescent="0.25">
      <c r="A1508" s="2" t="s">
        <v>13249</v>
      </c>
      <c r="B1508" s="2" t="s">
        <v>13250</v>
      </c>
      <c r="C1508" s="2" t="s">
        <v>6350</v>
      </c>
      <c r="D1508" s="2" t="s">
        <v>13251</v>
      </c>
      <c r="E1508" s="2" t="s">
        <v>13252</v>
      </c>
      <c r="F1508" s="3" t="s">
        <v>22</v>
      </c>
      <c r="G1508" s="6" t="s">
        <v>13253</v>
      </c>
      <c r="H1508" s="3">
        <v>83</v>
      </c>
      <c r="I1508" s="2" t="s">
        <v>23</v>
      </c>
      <c r="J1508" s="4" t="s">
        <v>13254</v>
      </c>
      <c r="K1508" s="4" t="s">
        <v>13255</v>
      </c>
      <c r="L1508" s="5" t="s">
        <v>13256</v>
      </c>
      <c r="M1508" s="2"/>
      <c r="N1508" s="2"/>
      <c r="O1508" s="2" t="s">
        <v>772</v>
      </c>
      <c r="P1508" s="2" t="s">
        <v>40</v>
      </c>
      <c r="Q1508" s="2" t="s">
        <v>26</v>
      </c>
      <c r="R1508" s="2" t="s">
        <v>13257</v>
      </c>
      <c r="S1508" s="3">
        <v>80000000</v>
      </c>
      <c r="T1508" s="2"/>
    </row>
    <row r="1509" spans="1:20" ht="12.5" x14ac:dyDescent="0.25">
      <c r="A1509" s="2" t="s">
        <v>567</v>
      </c>
      <c r="B1509" s="2" t="s">
        <v>13258</v>
      </c>
      <c r="C1509" s="2" t="s">
        <v>13259</v>
      </c>
      <c r="D1509" s="2" t="s">
        <v>13260</v>
      </c>
      <c r="E1509" s="2" t="s">
        <v>13261</v>
      </c>
      <c r="F1509" s="3" t="s">
        <v>22</v>
      </c>
      <c r="G1509" s="2"/>
      <c r="H1509" s="3">
        <v>2</v>
      </c>
      <c r="I1509" s="2" t="s">
        <v>23</v>
      </c>
      <c r="J1509" s="4" t="s">
        <v>13262</v>
      </c>
      <c r="K1509" s="4" t="s">
        <v>13263</v>
      </c>
      <c r="L1509" s="5" t="s">
        <v>13264</v>
      </c>
      <c r="M1509" s="2"/>
      <c r="N1509" s="2"/>
      <c r="O1509" s="2" t="s">
        <v>228</v>
      </c>
      <c r="P1509" s="2" t="s">
        <v>25</v>
      </c>
      <c r="Q1509" s="2" t="s">
        <v>26</v>
      </c>
      <c r="R1509" s="2" t="s">
        <v>26</v>
      </c>
      <c r="S1509" s="2"/>
      <c r="T1509" s="2"/>
    </row>
    <row r="1510" spans="1:20" ht="12.5" x14ac:dyDescent="0.25">
      <c r="A1510" s="2" t="s">
        <v>193</v>
      </c>
      <c r="B1510" s="2" t="s">
        <v>3927</v>
      </c>
      <c r="C1510" s="2" t="s">
        <v>6249</v>
      </c>
      <c r="D1510" s="2" t="s">
        <v>7067</v>
      </c>
      <c r="E1510" s="2" t="s">
        <v>13265</v>
      </c>
      <c r="F1510" s="3" t="s">
        <v>22</v>
      </c>
      <c r="G1510" s="2"/>
      <c r="H1510" s="3">
        <v>11</v>
      </c>
      <c r="I1510" s="2" t="s">
        <v>23</v>
      </c>
      <c r="J1510" s="4" t="s">
        <v>13266</v>
      </c>
      <c r="K1510" s="4" t="s">
        <v>7071</v>
      </c>
      <c r="L1510" s="5" t="s">
        <v>7072</v>
      </c>
      <c r="M1510" s="2"/>
      <c r="N1510" s="2"/>
      <c r="O1510" s="2" t="s">
        <v>3756</v>
      </c>
      <c r="P1510" s="2" t="s">
        <v>31</v>
      </c>
      <c r="Q1510" s="2" t="s">
        <v>26</v>
      </c>
      <c r="R1510" s="2" t="s">
        <v>7073</v>
      </c>
      <c r="S1510" s="2"/>
      <c r="T1510" s="2"/>
    </row>
    <row r="1511" spans="1:20" ht="12.5" x14ac:dyDescent="0.25">
      <c r="A1511" s="2" t="s">
        <v>13267</v>
      </c>
      <c r="B1511" s="2" t="s">
        <v>13268</v>
      </c>
      <c r="C1511" s="2" t="s">
        <v>6209</v>
      </c>
      <c r="D1511" s="2" t="s">
        <v>13269</v>
      </c>
      <c r="E1511" s="2" t="s">
        <v>13270</v>
      </c>
      <c r="F1511" s="3" t="s">
        <v>22</v>
      </c>
      <c r="G1511" s="2"/>
      <c r="H1511" s="3">
        <v>7</v>
      </c>
      <c r="I1511" s="2" t="s">
        <v>23</v>
      </c>
      <c r="J1511" s="4" t="s">
        <v>13271</v>
      </c>
      <c r="K1511" s="4" t="s">
        <v>13272</v>
      </c>
      <c r="L1511" s="5" t="s">
        <v>13273</v>
      </c>
      <c r="M1511" s="2"/>
      <c r="N1511" s="2"/>
      <c r="O1511" s="2" t="s">
        <v>255</v>
      </c>
      <c r="P1511" s="2" t="s">
        <v>256</v>
      </c>
      <c r="Q1511" s="2" t="s">
        <v>26</v>
      </c>
      <c r="R1511" s="2" t="s">
        <v>13274</v>
      </c>
      <c r="S1511" s="2"/>
      <c r="T1511" s="2"/>
    </row>
    <row r="1512" spans="1:20" ht="12.5" x14ac:dyDescent="0.25">
      <c r="A1512" s="2" t="s">
        <v>1078</v>
      </c>
      <c r="B1512" s="2" t="s">
        <v>13275</v>
      </c>
      <c r="C1512" s="2" t="s">
        <v>6350</v>
      </c>
      <c r="D1512" s="2" t="s">
        <v>13276</v>
      </c>
      <c r="E1512" s="2" t="s">
        <v>13277</v>
      </c>
      <c r="F1512" s="3" t="s">
        <v>22</v>
      </c>
      <c r="G1512" s="2"/>
      <c r="H1512" s="3">
        <v>1</v>
      </c>
      <c r="I1512" s="2" t="s">
        <v>23</v>
      </c>
      <c r="J1512" s="4" t="s">
        <v>13278</v>
      </c>
      <c r="K1512" s="4" t="s">
        <v>13279</v>
      </c>
      <c r="L1512" s="5" t="s">
        <v>13280</v>
      </c>
      <c r="M1512" s="2"/>
      <c r="N1512" s="4" t="s">
        <v>13281</v>
      </c>
      <c r="O1512" s="2" t="s">
        <v>107</v>
      </c>
      <c r="P1512" s="2" t="s">
        <v>40</v>
      </c>
      <c r="Q1512" s="2" t="s">
        <v>26</v>
      </c>
      <c r="R1512" s="2"/>
      <c r="S1512" s="2"/>
      <c r="T1512" s="2"/>
    </row>
    <row r="1513" spans="1:20" ht="12.5" x14ac:dyDescent="0.25">
      <c r="A1513" s="2" t="s">
        <v>6239</v>
      </c>
      <c r="B1513" s="2" t="s">
        <v>13282</v>
      </c>
      <c r="C1513" s="2" t="s">
        <v>13283</v>
      </c>
      <c r="D1513" s="2" t="s">
        <v>13284</v>
      </c>
      <c r="E1513" s="2" t="s">
        <v>13285</v>
      </c>
      <c r="F1513" s="3" t="s">
        <v>22</v>
      </c>
      <c r="G1513" s="2"/>
      <c r="H1513" s="3">
        <v>5</v>
      </c>
      <c r="I1513" s="2" t="s">
        <v>23</v>
      </c>
      <c r="J1513" s="4" t="s">
        <v>13286</v>
      </c>
      <c r="K1513" s="4" t="s">
        <v>13287</v>
      </c>
      <c r="L1513" s="5" t="s">
        <v>13288</v>
      </c>
      <c r="M1513" s="2"/>
      <c r="N1513" s="4" t="s">
        <v>13289</v>
      </c>
      <c r="O1513" s="2" t="s">
        <v>3144</v>
      </c>
      <c r="P1513" s="2" t="s">
        <v>40</v>
      </c>
      <c r="Q1513" s="2" t="s">
        <v>26</v>
      </c>
      <c r="R1513" s="2" t="s">
        <v>13290</v>
      </c>
      <c r="S1513" s="2"/>
      <c r="T1513" s="2"/>
    </row>
    <row r="1514" spans="1:20" ht="12.5" x14ac:dyDescent="0.25">
      <c r="A1514" s="2" t="s">
        <v>4092</v>
      </c>
      <c r="B1514" s="2" t="s">
        <v>13291</v>
      </c>
      <c r="C1514" s="2" t="s">
        <v>6365</v>
      </c>
      <c r="D1514" s="2" t="s">
        <v>13292</v>
      </c>
      <c r="E1514" s="2" t="s">
        <v>13293</v>
      </c>
      <c r="F1514" s="3" t="s">
        <v>22</v>
      </c>
      <c r="G1514" s="2"/>
      <c r="H1514" s="3">
        <v>6</v>
      </c>
      <c r="I1514" s="2" t="s">
        <v>23</v>
      </c>
      <c r="J1514" s="4" t="s">
        <v>13294</v>
      </c>
      <c r="K1514" s="4" t="s">
        <v>13295</v>
      </c>
      <c r="L1514" s="4" t="s">
        <v>13296</v>
      </c>
      <c r="M1514" s="4" t="s">
        <v>13297</v>
      </c>
      <c r="N1514" s="4" t="s">
        <v>13298</v>
      </c>
      <c r="O1514" s="2" t="s">
        <v>189</v>
      </c>
      <c r="P1514" s="2" t="s">
        <v>40</v>
      </c>
      <c r="Q1514" s="2" t="s">
        <v>26</v>
      </c>
      <c r="R1514" s="2" t="s">
        <v>13299</v>
      </c>
      <c r="S1514" s="2"/>
      <c r="T1514" s="2"/>
    </row>
    <row r="1515" spans="1:20" ht="12.5" x14ac:dyDescent="0.25">
      <c r="A1515" s="2" t="s">
        <v>52</v>
      </c>
      <c r="B1515" s="2" t="s">
        <v>13300</v>
      </c>
      <c r="C1515" s="2" t="s">
        <v>13301</v>
      </c>
      <c r="D1515" s="2" t="s">
        <v>13302</v>
      </c>
      <c r="E1515" s="2" t="s">
        <v>13303</v>
      </c>
      <c r="F1515" s="3" t="s">
        <v>22</v>
      </c>
      <c r="G1515" s="2"/>
      <c r="H1515" s="3">
        <v>3</v>
      </c>
      <c r="I1515" s="2" t="s">
        <v>23</v>
      </c>
      <c r="J1515" s="4" t="s">
        <v>13304</v>
      </c>
      <c r="K1515" s="4" t="s">
        <v>13305</v>
      </c>
      <c r="L1515" s="5" t="s">
        <v>13306</v>
      </c>
      <c r="M1515" s="2"/>
      <c r="N1515" s="2"/>
      <c r="O1515" s="2" t="s">
        <v>13307</v>
      </c>
      <c r="P1515" s="2" t="s">
        <v>59</v>
      </c>
      <c r="Q1515" s="2" t="s">
        <v>26</v>
      </c>
      <c r="R1515" s="2" t="s">
        <v>13308</v>
      </c>
      <c r="S1515" s="2"/>
      <c r="T1515" s="2"/>
    </row>
    <row r="1516" spans="1:20" ht="12.5" x14ac:dyDescent="0.25">
      <c r="A1516" s="2" t="s">
        <v>13309</v>
      </c>
      <c r="B1516" s="2"/>
      <c r="C1516" s="2" t="s">
        <v>6350</v>
      </c>
      <c r="D1516" s="2" t="s">
        <v>13310</v>
      </c>
      <c r="E1516" s="2" t="s">
        <v>13311</v>
      </c>
      <c r="F1516" s="3" t="s">
        <v>22</v>
      </c>
      <c r="G1516" s="3" t="s">
        <v>13312</v>
      </c>
      <c r="H1516" s="3">
        <v>9</v>
      </c>
      <c r="I1516" s="2" t="s">
        <v>23</v>
      </c>
      <c r="J1516" s="4" t="s">
        <v>13313</v>
      </c>
      <c r="K1516" s="4" t="s">
        <v>13314</v>
      </c>
      <c r="L1516" s="5" t="s">
        <v>13315</v>
      </c>
      <c r="M1516" s="2"/>
      <c r="N1516" s="2"/>
      <c r="O1516" s="2"/>
      <c r="P1516" s="2"/>
      <c r="Q1516" s="2" t="s">
        <v>26</v>
      </c>
      <c r="R1516" s="2" t="s">
        <v>13316</v>
      </c>
      <c r="S1516" s="2"/>
      <c r="T1516" s="2"/>
    </row>
    <row r="1517" spans="1:20" ht="12.5" x14ac:dyDescent="0.25">
      <c r="A1517" s="2" t="s">
        <v>138</v>
      </c>
      <c r="B1517" s="2" t="s">
        <v>3986</v>
      </c>
      <c r="C1517" s="2" t="s">
        <v>6350</v>
      </c>
      <c r="D1517" s="2" t="s">
        <v>13317</v>
      </c>
      <c r="E1517" s="2" t="s">
        <v>13318</v>
      </c>
      <c r="F1517" s="3" t="s">
        <v>22</v>
      </c>
      <c r="G1517" s="3">
        <v>2127601228</v>
      </c>
      <c r="H1517" s="3">
        <v>4</v>
      </c>
      <c r="I1517" s="2" t="s">
        <v>23</v>
      </c>
      <c r="J1517" s="4" t="s">
        <v>13319</v>
      </c>
      <c r="K1517" s="4" t="s">
        <v>13320</v>
      </c>
      <c r="L1517" s="5" t="s">
        <v>13321</v>
      </c>
      <c r="M1517" s="2"/>
      <c r="N1517" s="2"/>
      <c r="O1517" s="2" t="s">
        <v>201</v>
      </c>
      <c r="P1517" s="2" t="s">
        <v>309</v>
      </c>
      <c r="Q1517" s="2" t="s">
        <v>26</v>
      </c>
      <c r="R1517" s="2"/>
      <c r="S1517" s="2"/>
      <c r="T1517" s="2"/>
    </row>
    <row r="1518" spans="1:20" ht="12.5" x14ac:dyDescent="0.25">
      <c r="A1518" s="2" t="s">
        <v>13322</v>
      </c>
      <c r="B1518" s="2" t="s">
        <v>10687</v>
      </c>
      <c r="C1518" s="2" t="s">
        <v>8802</v>
      </c>
      <c r="D1518" s="2" t="s">
        <v>13323</v>
      </c>
      <c r="E1518" s="2" t="s">
        <v>13324</v>
      </c>
      <c r="F1518" s="3" t="s">
        <v>22</v>
      </c>
      <c r="G1518" s="2"/>
      <c r="H1518" s="3">
        <v>2</v>
      </c>
      <c r="I1518" s="2" t="s">
        <v>23</v>
      </c>
      <c r="J1518" s="4" t="s">
        <v>13325</v>
      </c>
      <c r="K1518" s="4" t="s">
        <v>13326</v>
      </c>
      <c r="L1518" s="5" t="s">
        <v>13327</v>
      </c>
      <c r="M1518" s="2"/>
      <c r="N1518" s="2"/>
      <c r="O1518" s="2" t="s">
        <v>59</v>
      </c>
      <c r="P1518" s="2" t="s">
        <v>59</v>
      </c>
      <c r="Q1518" s="2" t="s">
        <v>26</v>
      </c>
      <c r="R1518" s="2" t="s">
        <v>13328</v>
      </c>
      <c r="S1518" s="2"/>
      <c r="T1518" s="2"/>
    </row>
    <row r="1519" spans="1:20" ht="12.5" x14ac:dyDescent="0.25">
      <c r="A1519" s="2" t="s">
        <v>1470</v>
      </c>
      <c r="B1519" s="2" t="s">
        <v>13329</v>
      </c>
      <c r="C1519" s="2" t="s">
        <v>6365</v>
      </c>
      <c r="D1519" s="2" t="s">
        <v>13330</v>
      </c>
      <c r="E1519" s="2" t="s">
        <v>13331</v>
      </c>
      <c r="F1519" s="3" t="s">
        <v>22</v>
      </c>
      <c r="G1519" s="2"/>
      <c r="H1519" s="3">
        <v>7</v>
      </c>
      <c r="I1519" s="2" t="s">
        <v>23</v>
      </c>
      <c r="J1519" s="4" t="s">
        <v>13332</v>
      </c>
      <c r="K1519" s="4" t="s">
        <v>13333</v>
      </c>
      <c r="L1519" s="5" t="s">
        <v>13334</v>
      </c>
      <c r="M1519" s="2"/>
      <c r="N1519" s="2"/>
      <c r="O1519" s="2" t="s">
        <v>1112</v>
      </c>
      <c r="P1519" s="2" t="s">
        <v>122</v>
      </c>
      <c r="Q1519" s="2" t="s">
        <v>26</v>
      </c>
      <c r="R1519" s="2" t="s">
        <v>13335</v>
      </c>
      <c r="S1519" s="2"/>
      <c r="T1519" s="2"/>
    </row>
    <row r="1520" spans="1:20" ht="12.5" x14ac:dyDescent="0.25">
      <c r="A1520" s="2" t="s">
        <v>3186</v>
      </c>
      <c r="B1520" s="2" t="s">
        <v>13336</v>
      </c>
      <c r="C1520" s="2" t="s">
        <v>6209</v>
      </c>
      <c r="D1520" s="2" t="s">
        <v>159</v>
      </c>
      <c r="E1520" s="2" t="s">
        <v>13337</v>
      </c>
      <c r="F1520" s="3" t="s">
        <v>22</v>
      </c>
      <c r="G1520" s="3" t="s">
        <v>160</v>
      </c>
      <c r="H1520" s="3">
        <v>15</v>
      </c>
      <c r="I1520" s="2" t="s">
        <v>23</v>
      </c>
      <c r="J1520" s="4" t="s">
        <v>13338</v>
      </c>
      <c r="K1520" s="4" t="s">
        <v>161</v>
      </c>
      <c r="L1520" s="5" t="s">
        <v>162</v>
      </c>
      <c r="M1520" s="2"/>
      <c r="N1520" s="2"/>
      <c r="O1520" s="2" t="s">
        <v>107</v>
      </c>
      <c r="P1520" s="2" t="s">
        <v>40</v>
      </c>
      <c r="Q1520" s="2" t="s">
        <v>26</v>
      </c>
      <c r="R1520" s="2" t="s">
        <v>164</v>
      </c>
      <c r="S1520" s="3">
        <v>15148000</v>
      </c>
      <c r="T1520" s="2"/>
    </row>
    <row r="1521" spans="1:20" ht="12.5" x14ac:dyDescent="0.25">
      <c r="A1521" s="2" t="s">
        <v>1257</v>
      </c>
      <c r="B1521" s="2" t="s">
        <v>13339</v>
      </c>
      <c r="C1521" s="2" t="s">
        <v>13340</v>
      </c>
      <c r="D1521" s="2" t="s">
        <v>13341</v>
      </c>
      <c r="E1521" s="2" t="s">
        <v>13342</v>
      </c>
      <c r="F1521" s="3" t="s">
        <v>22</v>
      </c>
      <c r="G1521" s="2"/>
      <c r="H1521" s="3">
        <v>19</v>
      </c>
      <c r="I1521" s="2" t="s">
        <v>23</v>
      </c>
      <c r="J1521" s="4" t="s">
        <v>13343</v>
      </c>
      <c r="K1521" s="4" t="s">
        <v>13344</v>
      </c>
      <c r="L1521" s="4" t="s">
        <v>13345</v>
      </c>
      <c r="M1521" s="4" t="s">
        <v>13346</v>
      </c>
      <c r="N1521" s="4" t="s">
        <v>13347</v>
      </c>
      <c r="O1521" s="2" t="s">
        <v>143</v>
      </c>
      <c r="P1521" s="2" t="s">
        <v>144</v>
      </c>
      <c r="Q1521" s="2" t="s">
        <v>26</v>
      </c>
      <c r="R1521" s="2" t="s">
        <v>13348</v>
      </c>
      <c r="S1521" s="3">
        <v>6875000</v>
      </c>
      <c r="T1521" s="2"/>
    </row>
    <row r="1522" spans="1:20" ht="12.5" x14ac:dyDescent="0.25">
      <c r="A1522" s="2" t="s">
        <v>3768</v>
      </c>
      <c r="B1522" s="2" t="s">
        <v>3588</v>
      </c>
      <c r="C1522" s="2" t="s">
        <v>6365</v>
      </c>
      <c r="D1522" s="2" t="s">
        <v>13349</v>
      </c>
      <c r="E1522" s="2" t="s">
        <v>13350</v>
      </c>
      <c r="F1522" s="3" t="s">
        <v>22</v>
      </c>
      <c r="G1522" s="2"/>
      <c r="H1522" s="3">
        <v>18</v>
      </c>
      <c r="I1522" s="2" t="s">
        <v>23</v>
      </c>
      <c r="J1522" s="4" t="s">
        <v>13351</v>
      </c>
      <c r="K1522" s="4" t="s">
        <v>13352</v>
      </c>
      <c r="L1522" s="4" t="s">
        <v>13353</v>
      </c>
      <c r="M1522" s="4" t="s">
        <v>13354</v>
      </c>
      <c r="N1522" s="5" t="s">
        <v>13355</v>
      </c>
      <c r="O1522" s="2"/>
      <c r="P1522" s="2"/>
      <c r="Q1522" s="2" t="s">
        <v>26</v>
      </c>
      <c r="R1522" s="2" t="s">
        <v>13356</v>
      </c>
      <c r="S1522" s="2"/>
      <c r="T1522" s="2"/>
    </row>
    <row r="1523" spans="1:20" ht="12.5" x14ac:dyDescent="0.25">
      <c r="A1523" s="2" t="s">
        <v>165</v>
      </c>
      <c r="B1523" s="2" t="s">
        <v>1463</v>
      </c>
      <c r="C1523" s="2" t="s">
        <v>6350</v>
      </c>
      <c r="D1523" s="2" t="s">
        <v>13357</v>
      </c>
      <c r="E1523" s="2" t="s">
        <v>13358</v>
      </c>
      <c r="F1523" s="3" t="s">
        <v>22</v>
      </c>
      <c r="G1523" s="2"/>
      <c r="H1523" s="3">
        <v>2</v>
      </c>
      <c r="I1523" s="2" t="s">
        <v>23</v>
      </c>
      <c r="J1523" s="4" t="s">
        <v>13359</v>
      </c>
      <c r="K1523" s="4" t="s">
        <v>13360</v>
      </c>
      <c r="L1523" s="5" t="s">
        <v>13361</v>
      </c>
      <c r="M1523" s="2"/>
      <c r="N1523" s="2"/>
      <c r="O1523" s="2"/>
      <c r="P1523" s="2"/>
      <c r="Q1523" s="2" t="s">
        <v>26</v>
      </c>
      <c r="R1523" s="2"/>
      <c r="S1523" s="2"/>
      <c r="T1523" s="2"/>
    </row>
    <row r="1524" spans="1:20" ht="12.5" x14ac:dyDescent="0.25">
      <c r="A1524" s="2" t="s">
        <v>2470</v>
      </c>
      <c r="B1524" s="2" t="s">
        <v>13362</v>
      </c>
      <c r="C1524" s="2" t="s">
        <v>6350</v>
      </c>
      <c r="D1524" s="2" t="s">
        <v>13363</v>
      </c>
      <c r="E1524" s="2" t="s">
        <v>13364</v>
      </c>
      <c r="F1524" s="3" t="s">
        <v>22</v>
      </c>
      <c r="G1524" s="3" t="s">
        <v>13365</v>
      </c>
      <c r="H1524" s="3">
        <v>2</v>
      </c>
      <c r="I1524" s="2" t="s">
        <v>23</v>
      </c>
      <c r="J1524" s="4" t="s">
        <v>13366</v>
      </c>
      <c r="K1524" s="4" t="s">
        <v>13367</v>
      </c>
      <c r="L1524" s="5" t="s">
        <v>13368</v>
      </c>
      <c r="M1524" s="2"/>
      <c r="N1524" s="2"/>
      <c r="O1524" s="2" t="s">
        <v>757</v>
      </c>
      <c r="P1524" s="2" t="s">
        <v>218</v>
      </c>
      <c r="Q1524" s="2" t="s">
        <v>26</v>
      </c>
      <c r="R1524" s="2" t="s">
        <v>13369</v>
      </c>
      <c r="S1524" s="2"/>
      <c r="T1524" s="2"/>
    </row>
    <row r="1525" spans="1:20" ht="12.5" x14ac:dyDescent="0.25">
      <c r="A1525" s="2" t="s">
        <v>1205</v>
      </c>
      <c r="B1525" s="2" t="s">
        <v>4080</v>
      </c>
      <c r="C1525" s="2" t="s">
        <v>13370</v>
      </c>
      <c r="D1525" s="2" t="s">
        <v>13371</v>
      </c>
      <c r="E1525" s="2" t="s">
        <v>13372</v>
      </c>
      <c r="F1525" s="3" t="s">
        <v>22</v>
      </c>
      <c r="G1525" s="2"/>
      <c r="H1525" s="3">
        <v>110</v>
      </c>
      <c r="I1525" s="2" t="s">
        <v>23</v>
      </c>
      <c r="J1525" s="4" t="s">
        <v>13373</v>
      </c>
      <c r="K1525" s="4" t="s">
        <v>13374</v>
      </c>
      <c r="L1525" s="5" t="s">
        <v>13375</v>
      </c>
      <c r="M1525" s="2"/>
      <c r="N1525" s="2"/>
      <c r="O1525" s="2"/>
      <c r="P1525" s="2"/>
      <c r="Q1525" s="2" t="s">
        <v>26</v>
      </c>
      <c r="R1525" s="2" t="s">
        <v>13376</v>
      </c>
      <c r="S1525" s="2"/>
      <c r="T1525" s="2"/>
    </row>
    <row r="1526" spans="1:20" ht="12.5" x14ac:dyDescent="0.25">
      <c r="A1526" s="2" t="s">
        <v>3060</v>
      </c>
      <c r="B1526" s="2" t="s">
        <v>8975</v>
      </c>
      <c r="C1526" s="2" t="s">
        <v>7236</v>
      </c>
      <c r="D1526" s="2" t="s">
        <v>2088</v>
      </c>
      <c r="E1526" s="2" t="s">
        <v>13377</v>
      </c>
      <c r="F1526" s="3" t="s">
        <v>22</v>
      </c>
      <c r="G1526" s="6" t="s">
        <v>2089</v>
      </c>
      <c r="H1526" s="3">
        <v>44</v>
      </c>
      <c r="I1526" s="2" t="s">
        <v>23</v>
      </c>
      <c r="J1526" s="4" t="s">
        <v>13378</v>
      </c>
      <c r="K1526" s="4" t="s">
        <v>2090</v>
      </c>
      <c r="L1526" s="4" t="s">
        <v>2091</v>
      </c>
      <c r="M1526" s="4" t="s">
        <v>2092</v>
      </c>
      <c r="N1526" s="4" t="s">
        <v>2093</v>
      </c>
      <c r="O1526" s="2" t="s">
        <v>332</v>
      </c>
      <c r="P1526" s="2" t="s">
        <v>173</v>
      </c>
      <c r="Q1526" s="2" t="s">
        <v>26</v>
      </c>
      <c r="R1526" s="2" t="s">
        <v>2095</v>
      </c>
      <c r="S1526" s="3">
        <v>4000000</v>
      </c>
      <c r="T1526" s="2"/>
    </row>
    <row r="1527" spans="1:20" ht="12.5" x14ac:dyDescent="0.25">
      <c r="A1527" s="2" t="s">
        <v>13379</v>
      </c>
      <c r="B1527" s="2" t="s">
        <v>13380</v>
      </c>
      <c r="C1527" s="2" t="s">
        <v>7236</v>
      </c>
      <c r="D1527" s="2" t="s">
        <v>9052</v>
      </c>
      <c r="E1527" s="2" t="s">
        <v>13381</v>
      </c>
      <c r="F1527" s="3" t="s">
        <v>22</v>
      </c>
      <c r="G1527" s="3" t="s">
        <v>9054</v>
      </c>
      <c r="H1527" s="3">
        <v>41</v>
      </c>
      <c r="I1527" s="2" t="s">
        <v>23</v>
      </c>
      <c r="J1527" s="4" t="s">
        <v>13382</v>
      </c>
      <c r="K1527" s="4" t="s">
        <v>9056</v>
      </c>
      <c r="L1527" s="4" t="s">
        <v>9057</v>
      </c>
      <c r="M1527" s="4" t="s">
        <v>9058</v>
      </c>
      <c r="N1527" s="4" t="s">
        <v>9059</v>
      </c>
      <c r="O1527" s="2" t="s">
        <v>1112</v>
      </c>
      <c r="P1527" s="2" t="s">
        <v>122</v>
      </c>
      <c r="Q1527" s="2" t="s">
        <v>26</v>
      </c>
      <c r="R1527" s="2" t="s">
        <v>9060</v>
      </c>
      <c r="S1527" s="3">
        <v>4842000</v>
      </c>
      <c r="T1527" s="2"/>
    </row>
    <row r="1528" spans="1:20" ht="12.5" x14ac:dyDescent="0.25">
      <c r="A1528" s="2" t="s">
        <v>3115</v>
      </c>
      <c r="B1528" s="2" t="s">
        <v>8660</v>
      </c>
      <c r="C1528" s="2" t="s">
        <v>7236</v>
      </c>
      <c r="D1528" s="2" t="s">
        <v>13383</v>
      </c>
      <c r="E1528" s="2" t="s">
        <v>13384</v>
      </c>
      <c r="F1528" s="3" t="s">
        <v>22</v>
      </c>
      <c r="G1528" s="2"/>
      <c r="H1528" s="3">
        <v>3</v>
      </c>
      <c r="I1528" s="2" t="s">
        <v>23</v>
      </c>
      <c r="J1528" s="4" t="s">
        <v>13385</v>
      </c>
      <c r="K1528" s="4" t="s">
        <v>13386</v>
      </c>
      <c r="L1528" s="4" t="s">
        <v>13387</v>
      </c>
      <c r="M1528" s="4" t="s">
        <v>13388</v>
      </c>
      <c r="N1528" s="4" t="s">
        <v>13389</v>
      </c>
      <c r="O1528" s="2" t="s">
        <v>107</v>
      </c>
      <c r="P1528" s="2" t="s">
        <v>40</v>
      </c>
      <c r="Q1528" s="2" t="s">
        <v>26</v>
      </c>
      <c r="R1528" s="2" t="s">
        <v>730</v>
      </c>
      <c r="S1528" s="2"/>
      <c r="T1528" s="2"/>
    </row>
    <row r="1529" spans="1:20" ht="12.5" x14ac:dyDescent="0.25">
      <c r="A1529" s="2" t="s">
        <v>13390</v>
      </c>
      <c r="B1529" s="2"/>
      <c r="C1529" s="2" t="s">
        <v>7236</v>
      </c>
      <c r="D1529" s="2" t="s">
        <v>560</v>
      </c>
      <c r="E1529" s="2" t="s">
        <v>13391</v>
      </c>
      <c r="F1529" s="3" t="s">
        <v>22</v>
      </c>
      <c r="G1529" s="6" t="s">
        <v>561</v>
      </c>
      <c r="H1529" s="3">
        <v>12</v>
      </c>
      <c r="I1529" s="2" t="s">
        <v>23</v>
      </c>
      <c r="J1529" s="4" t="s">
        <v>13392</v>
      </c>
      <c r="K1529" s="4" t="s">
        <v>562</v>
      </c>
      <c r="L1529" s="5" t="s">
        <v>563</v>
      </c>
      <c r="M1529" s="2"/>
      <c r="N1529" s="4" t="s">
        <v>564</v>
      </c>
      <c r="O1529" s="2" t="s">
        <v>39</v>
      </c>
      <c r="P1529" s="2" t="s">
        <v>40</v>
      </c>
      <c r="Q1529" s="2" t="s">
        <v>26</v>
      </c>
      <c r="R1529" s="2" t="s">
        <v>566</v>
      </c>
      <c r="S1529" s="2"/>
      <c r="T1529" s="2"/>
    </row>
    <row r="1530" spans="1:20" ht="12.5" x14ac:dyDescent="0.25">
      <c r="A1530" s="2" t="s">
        <v>4718</v>
      </c>
      <c r="B1530" s="2" t="s">
        <v>13393</v>
      </c>
      <c r="C1530" s="2" t="s">
        <v>7236</v>
      </c>
      <c r="D1530" s="2" t="s">
        <v>13394</v>
      </c>
      <c r="E1530" s="2" t="s">
        <v>13395</v>
      </c>
      <c r="F1530" s="3" t="s">
        <v>22</v>
      </c>
      <c r="G1530" s="2"/>
      <c r="H1530" s="3">
        <v>5</v>
      </c>
      <c r="I1530" s="2" t="s">
        <v>23</v>
      </c>
      <c r="J1530" s="4" t="s">
        <v>13396</v>
      </c>
      <c r="K1530" s="4" t="s">
        <v>13397</v>
      </c>
      <c r="L1530" s="5" t="s">
        <v>13398</v>
      </c>
      <c r="M1530" s="2"/>
      <c r="N1530" s="2"/>
      <c r="O1530" s="2" t="s">
        <v>59</v>
      </c>
      <c r="P1530" s="2" t="s">
        <v>59</v>
      </c>
      <c r="Q1530" s="2" t="s">
        <v>26</v>
      </c>
      <c r="R1530" s="2" t="s">
        <v>13399</v>
      </c>
      <c r="S1530" s="2"/>
      <c r="T1530" s="2"/>
    </row>
    <row r="1531" spans="1:20" ht="12.5" x14ac:dyDescent="0.25">
      <c r="A1531" s="2" t="s">
        <v>13400</v>
      </c>
      <c r="B1531" s="2" t="s">
        <v>3865</v>
      </c>
      <c r="C1531" s="2" t="s">
        <v>7236</v>
      </c>
      <c r="D1531" s="2" t="s">
        <v>8249</v>
      </c>
      <c r="E1531" s="2" t="s">
        <v>13401</v>
      </c>
      <c r="F1531" s="3" t="s">
        <v>22</v>
      </c>
      <c r="G1531" s="6" t="s">
        <v>8251</v>
      </c>
      <c r="H1531" s="3">
        <v>57</v>
      </c>
      <c r="I1531" s="2" t="s">
        <v>23</v>
      </c>
      <c r="J1531" s="4" t="s">
        <v>13402</v>
      </c>
      <c r="K1531" s="4" t="s">
        <v>8253</v>
      </c>
      <c r="L1531" s="4" t="s">
        <v>8254</v>
      </c>
      <c r="M1531" s="4" t="s">
        <v>8255</v>
      </c>
      <c r="N1531" s="4" t="s">
        <v>8256</v>
      </c>
      <c r="O1531" s="2" t="s">
        <v>39</v>
      </c>
      <c r="P1531" s="2" t="s">
        <v>40</v>
      </c>
      <c r="Q1531" s="2" t="s">
        <v>26</v>
      </c>
      <c r="R1531" s="2" t="s">
        <v>8257</v>
      </c>
      <c r="S1531" s="3">
        <v>10000000</v>
      </c>
      <c r="T1531" s="2"/>
    </row>
    <row r="1532" spans="1:20" ht="12.5" x14ac:dyDescent="0.25">
      <c r="A1532" s="2" t="s">
        <v>12240</v>
      </c>
      <c r="B1532" s="2" t="s">
        <v>13403</v>
      </c>
      <c r="C1532" s="2" t="s">
        <v>7236</v>
      </c>
      <c r="D1532" s="2" t="s">
        <v>13404</v>
      </c>
      <c r="E1532" s="2" t="s">
        <v>13405</v>
      </c>
      <c r="F1532" s="3" t="s">
        <v>22</v>
      </c>
      <c r="G1532" s="2"/>
      <c r="H1532" s="3">
        <v>2</v>
      </c>
      <c r="I1532" s="2" t="s">
        <v>23</v>
      </c>
      <c r="J1532" s="4" t="s">
        <v>13406</v>
      </c>
      <c r="K1532" s="4" t="s">
        <v>13407</v>
      </c>
      <c r="L1532" s="5" t="s">
        <v>13408</v>
      </c>
      <c r="M1532" s="2"/>
      <c r="N1532" s="4" t="s">
        <v>13409</v>
      </c>
      <c r="O1532" s="2" t="s">
        <v>59</v>
      </c>
      <c r="P1532" s="2" t="s">
        <v>59</v>
      </c>
      <c r="Q1532" s="2" t="s">
        <v>26</v>
      </c>
      <c r="R1532" s="2"/>
      <c r="S1532" s="2"/>
      <c r="T1532" s="2"/>
    </row>
    <row r="1533" spans="1:20" ht="12.5" x14ac:dyDescent="0.25">
      <c r="A1533" s="2" t="s">
        <v>9697</v>
      </c>
      <c r="B1533" s="2" t="s">
        <v>2342</v>
      </c>
      <c r="C1533" s="2" t="s">
        <v>7236</v>
      </c>
      <c r="D1533" s="2" t="s">
        <v>9826</v>
      </c>
      <c r="E1533" s="2" t="s">
        <v>13410</v>
      </c>
      <c r="F1533" s="3" t="s">
        <v>22</v>
      </c>
      <c r="G1533" s="6" t="s">
        <v>9828</v>
      </c>
      <c r="H1533" s="3">
        <v>200</v>
      </c>
      <c r="I1533" s="2" t="s">
        <v>23</v>
      </c>
      <c r="J1533" s="4" t="s">
        <v>13411</v>
      </c>
      <c r="K1533" s="4" t="s">
        <v>9830</v>
      </c>
      <c r="L1533" s="4" t="s">
        <v>9831</v>
      </c>
      <c r="M1533" s="4" t="s">
        <v>9832</v>
      </c>
      <c r="N1533" s="4" t="s">
        <v>9833</v>
      </c>
      <c r="O1533" s="2" t="s">
        <v>59</v>
      </c>
      <c r="P1533" s="2" t="s">
        <v>59</v>
      </c>
      <c r="Q1533" s="2" t="s">
        <v>26</v>
      </c>
      <c r="R1533" s="2" t="s">
        <v>9834</v>
      </c>
      <c r="S1533" s="3">
        <v>27500000</v>
      </c>
      <c r="T1533" s="2"/>
    </row>
    <row r="1534" spans="1:20" ht="12.5" x14ac:dyDescent="0.25">
      <c r="A1534" s="2" t="s">
        <v>4356</v>
      </c>
      <c r="B1534" s="2" t="s">
        <v>1979</v>
      </c>
      <c r="C1534" s="2" t="s">
        <v>7236</v>
      </c>
      <c r="D1534" s="2" t="s">
        <v>12531</v>
      </c>
      <c r="E1534" s="2" t="s">
        <v>13412</v>
      </c>
      <c r="F1534" s="3" t="s">
        <v>22</v>
      </c>
      <c r="G1534" s="3" t="s">
        <v>12533</v>
      </c>
      <c r="H1534" s="3">
        <v>140</v>
      </c>
      <c r="I1534" s="2" t="s">
        <v>23</v>
      </c>
      <c r="J1534" s="4" t="s">
        <v>13413</v>
      </c>
      <c r="K1534" s="4" t="s">
        <v>12535</v>
      </c>
      <c r="L1534" s="4" t="s">
        <v>12536</v>
      </c>
      <c r="M1534" s="4" t="s">
        <v>12537</v>
      </c>
      <c r="N1534" s="4" t="s">
        <v>12538</v>
      </c>
      <c r="O1534" s="2" t="s">
        <v>39</v>
      </c>
      <c r="P1534" s="2" t="s">
        <v>40</v>
      </c>
      <c r="Q1534" s="2" t="s">
        <v>26</v>
      </c>
      <c r="R1534" s="2" t="s">
        <v>11140</v>
      </c>
      <c r="S1534" s="3">
        <v>23000000</v>
      </c>
      <c r="T1534" s="2"/>
    </row>
    <row r="1535" spans="1:20" ht="12.5" x14ac:dyDescent="0.25">
      <c r="A1535" s="2" t="s">
        <v>77</v>
      </c>
      <c r="B1535" s="2" t="s">
        <v>10683</v>
      </c>
      <c r="C1535" s="2" t="s">
        <v>7236</v>
      </c>
      <c r="D1535" s="2" t="s">
        <v>13414</v>
      </c>
      <c r="E1535" s="2" t="s">
        <v>13415</v>
      </c>
      <c r="F1535" s="3" t="s">
        <v>22</v>
      </c>
      <c r="G1535" s="6" t="s">
        <v>13416</v>
      </c>
      <c r="H1535" s="3">
        <v>39</v>
      </c>
      <c r="I1535" s="2" t="s">
        <v>23</v>
      </c>
      <c r="J1535" s="4" t="s">
        <v>13417</v>
      </c>
      <c r="K1535" s="4" t="s">
        <v>13418</v>
      </c>
      <c r="L1535" s="4" t="s">
        <v>13419</v>
      </c>
      <c r="M1535" s="4" t="s">
        <v>13420</v>
      </c>
      <c r="N1535" s="4" t="s">
        <v>13421</v>
      </c>
      <c r="O1535" s="2" t="s">
        <v>228</v>
      </c>
      <c r="P1535" s="2" t="s">
        <v>25</v>
      </c>
      <c r="Q1535" s="2" t="s">
        <v>26</v>
      </c>
      <c r="R1535" s="2" t="s">
        <v>13422</v>
      </c>
      <c r="S1535" s="3">
        <v>1519000</v>
      </c>
      <c r="T1535" s="2"/>
    </row>
    <row r="1536" spans="1:20" ht="12.5" x14ac:dyDescent="0.25">
      <c r="A1536" s="2" t="s">
        <v>13423</v>
      </c>
      <c r="B1536" s="2" t="s">
        <v>13424</v>
      </c>
      <c r="C1536" s="2" t="s">
        <v>7236</v>
      </c>
      <c r="D1536" s="2" t="s">
        <v>13425</v>
      </c>
      <c r="E1536" s="2" t="s">
        <v>13426</v>
      </c>
      <c r="F1536" s="3" t="s">
        <v>22</v>
      </c>
      <c r="G1536" s="2"/>
      <c r="H1536" s="3">
        <v>23</v>
      </c>
      <c r="I1536" s="2" t="s">
        <v>23</v>
      </c>
      <c r="J1536" s="4" t="s">
        <v>13427</v>
      </c>
      <c r="K1536" s="4" t="s">
        <v>13428</v>
      </c>
      <c r="L1536" s="4" t="s">
        <v>13429</v>
      </c>
      <c r="M1536" s="4" t="s">
        <v>13430</v>
      </c>
      <c r="N1536" s="4" t="s">
        <v>13431</v>
      </c>
      <c r="O1536" s="2" t="s">
        <v>59</v>
      </c>
      <c r="P1536" s="2" t="s">
        <v>59</v>
      </c>
      <c r="Q1536" s="2" t="s">
        <v>26</v>
      </c>
      <c r="R1536" s="2" t="s">
        <v>2873</v>
      </c>
      <c r="S1536" s="3">
        <v>5622000</v>
      </c>
      <c r="T1536" s="2"/>
    </row>
    <row r="1537" spans="1:20" ht="12.5" x14ac:dyDescent="0.25">
      <c r="A1537" s="2" t="s">
        <v>3186</v>
      </c>
      <c r="B1537" s="2" t="s">
        <v>8485</v>
      </c>
      <c r="C1537" s="2" t="s">
        <v>7236</v>
      </c>
      <c r="D1537" s="2" t="s">
        <v>7094</v>
      </c>
      <c r="E1537" s="2" t="s">
        <v>13432</v>
      </c>
      <c r="F1537" s="3" t="s">
        <v>22</v>
      </c>
      <c r="G1537" s="2"/>
      <c r="H1537" s="3">
        <v>20</v>
      </c>
      <c r="I1537" s="2" t="s">
        <v>23</v>
      </c>
      <c r="J1537" s="4" t="s">
        <v>13433</v>
      </c>
      <c r="K1537" s="4" t="s">
        <v>7097</v>
      </c>
      <c r="L1537" s="5" t="s">
        <v>7098</v>
      </c>
      <c r="M1537" s="2"/>
      <c r="N1537" s="2"/>
      <c r="O1537" s="2" t="s">
        <v>998</v>
      </c>
      <c r="P1537" s="2" t="s">
        <v>131</v>
      </c>
      <c r="Q1537" s="2" t="s">
        <v>26</v>
      </c>
      <c r="R1537" s="2" t="s">
        <v>7099</v>
      </c>
      <c r="S1537" s="2"/>
      <c r="T1537" s="2"/>
    </row>
    <row r="1538" spans="1:20" ht="12.5" x14ac:dyDescent="0.25">
      <c r="A1538" s="2" t="s">
        <v>2333</v>
      </c>
      <c r="B1538" s="2" t="s">
        <v>13434</v>
      </c>
      <c r="C1538" s="2" t="s">
        <v>7236</v>
      </c>
      <c r="D1538" s="2" t="s">
        <v>13435</v>
      </c>
      <c r="E1538" s="2" t="s">
        <v>13436</v>
      </c>
      <c r="F1538" s="3" t="s">
        <v>22</v>
      </c>
      <c r="G1538" s="6" t="s">
        <v>13437</v>
      </c>
      <c r="H1538" s="3">
        <v>15</v>
      </c>
      <c r="I1538" s="2" t="s">
        <v>23</v>
      </c>
      <c r="J1538" s="4" t="s">
        <v>13438</v>
      </c>
      <c r="K1538" s="4" t="s">
        <v>13439</v>
      </c>
      <c r="L1538" s="4" t="s">
        <v>13440</v>
      </c>
      <c r="M1538" s="4" t="s">
        <v>13441</v>
      </c>
      <c r="N1538" s="4" t="s">
        <v>13442</v>
      </c>
      <c r="O1538" s="2" t="s">
        <v>59</v>
      </c>
      <c r="P1538" s="2" t="s">
        <v>59</v>
      </c>
      <c r="Q1538" s="2" t="s">
        <v>26</v>
      </c>
      <c r="R1538" s="2" t="s">
        <v>13443</v>
      </c>
      <c r="S1538" s="2"/>
      <c r="T1538" s="2"/>
    </row>
    <row r="1539" spans="1:20" ht="12.5" x14ac:dyDescent="0.25">
      <c r="A1539" s="2" t="s">
        <v>220</v>
      </c>
      <c r="B1539" s="2" t="s">
        <v>3854</v>
      </c>
      <c r="C1539" s="2" t="s">
        <v>7236</v>
      </c>
      <c r="D1539" s="2" t="s">
        <v>12713</v>
      </c>
      <c r="E1539" s="2" t="s">
        <v>13444</v>
      </c>
      <c r="F1539" s="3" t="s">
        <v>22</v>
      </c>
      <c r="G1539" s="6" t="s">
        <v>2930</v>
      </c>
      <c r="H1539" s="3">
        <v>58</v>
      </c>
      <c r="I1539" s="2" t="s">
        <v>23</v>
      </c>
      <c r="J1539" s="4" t="s">
        <v>13445</v>
      </c>
      <c r="K1539" s="4" t="s">
        <v>2931</v>
      </c>
      <c r="L1539" s="5" t="s">
        <v>2932</v>
      </c>
      <c r="M1539" s="2"/>
      <c r="N1539" s="4" t="s">
        <v>2933</v>
      </c>
      <c r="O1539" s="2" t="s">
        <v>39</v>
      </c>
      <c r="P1539" s="2" t="s">
        <v>40</v>
      </c>
      <c r="Q1539" s="2" t="s">
        <v>26</v>
      </c>
      <c r="R1539" s="2" t="s">
        <v>2934</v>
      </c>
      <c r="S1539" s="3">
        <v>7000000</v>
      </c>
      <c r="T1539" s="2"/>
    </row>
    <row r="1540" spans="1:20" ht="12.5" x14ac:dyDescent="0.25">
      <c r="A1540" s="2" t="s">
        <v>1045</v>
      </c>
      <c r="B1540" s="2" t="s">
        <v>13446</v>
      </c>
      <c r="C1540" s="2" t="s">
        <v>7236</v>
      </c>
      <c r="D1540" s="2" t="s">
        <v>1887</v>
      </c>
      <c r="E1540" s="2" t="s">
        <v>13447</v>
      </c>
      <c r="F1540" s="3" t="s">
        <v>22</v>
      </c>
      <c r="G1540" s="3" t="s">
        <v>1888</v>
      </c>
      <c r="H1540" s="3">
        <v>940</v>
      </c>
      <c r="I1540" s="2" t="s">
        <v>23</v>
      </c>
      <c r="J1540" s="4" t="s">
        <v>13448</v>
      </c>
      <c r="K1540" s="4" t="s">
        <v>1889</v>
      </c>
      <c r="L1540" s="4" t="s">
        <v>1890</v>
      </c>
      <c r="M1540" s="4" t="s">
        <v>1891</v>
      </c>
      <c r="N1540" s="4" t="s">
        <v>1892</v>
      </c>
      <c r="O1540" s="2" t="s">
        <v>39</v>
      </c>
      <c r="P1540" s="2" t="s">
        <v>40</v>
      </c>
      <c r="Q1540" s="2" t="s">
        <v>26</v>
      </c>
      <c r="R1540" s="2" t="s">
        <v>1893</v>
      </c>
      <c r="S1540" s="3">
        <v>514700000</v>
      </c>
      <c r="T1540" s="2"/>
    </row>
    <row r="1541" spans="1:20" ht="12.5" x14ac:dyDescent="0.25">
      <c r="A1541" s="2" t="s">
        <v>2542</v>
      </c>
      <c r="B1541" s="2" t="s">
        <v>13449</v>
      </c>
      <c r="C1541" s="2" t="s">
        <v>7236</v>
      </c>
      <c r="D1541" s="2" t="s">
        <v>2701</v>
      </c>
      <c r="E1541" s="2" t="s">
        <v>13450</v>
      </c>
      <c r="F1541" s="3" t="s">
        <v>22</v>
      </c>
      <c r="G1541" s="3" t="s">
        <v>2702</v>
      </c>
      <c r="H1541" s="3">
        <v>400</v>
      </c>
      <c r="I1541" s="2" t="s">
        <v>23</v>
      </c>
      <c r="J1541" s="4" t="s">
        <v>13451</v>
      </c>
      <c r="K1541" s="4" t="s">
        <v>2703</v>
      </c>
      <c r="L1541" s="5" t="s">
        <v>2704</v>
      </c>
      <c r="M1541" s="2"/>
      <c r="N1541" s="2"/>
      <c r="O1541" s="2" t="s">
        <v>39</v>
      </c>
      <c r="P1541" s="2" t="s">
        <v>40</v>
      </c>
      <c r="Q1541" s="2" t="s">
        <v>26</v>
      </c>
      <c r="R1541" s="2" t="s">
        <v>2705</v>
      </c>
      <c r="S1541" s="2"/>
      <c r="T1541" s="2"/>
    </row>
    <row r="1542" spans="1:20" ht="12.5" x14ac:dyDescent="0.25">
      <c r="A1542" s="2" t="s">
        <v>3910</v>
      </c>
      <c r="B1542" s="2" t="s">
        <v>194</v>
      </c>
      <c r="C1542" s="2" t="s">
        <v>7236</v>
      </c>
      <c r="D1542" s="2" t="s">
        <v>1676</v>
      </c>
      <c r="E1542" s="2" t="s">
        <v>13452</v>
      </c>
      <c r="F1542" s="3" t="s">
        <v>22</v>
      </c>
      <c r="G1542" s="6" t="s">
        <v>1677</v>
      </c>
      <c r="H1542" s="3">
        <v>44</v>
      </c>
      <c r="I1542" s="2" t="s">
        <v>23</v>
      </c>
      <c r="J1542" s="4" t="s">
        <v>13453</v>
      </c>
      <c r="K1542" s="4" t="s">
        <v>1678</v>
      </c>
      <c r="L1542" s="4" t="s">
        <v>1679</v>
      </c>
      <c r="M1542" s="4" t="s">
        <v>1680</v>
      </c>
      <c r="N1542" s="4" t="s">
        <v>1681</v>
      </c>
      <c r="O1542" s="2" t="s">
        <v>107</v>
      </c>
      <c r="P1542" s="2" t="s">
        <v>40</v>
      </c>
      <c r="Q1542" s="2" t="s">
        <v>26</v>
      </c>
      <c r="R1542" s="2" t="s">
        <v>1682</v>
      </c>
      <c r="S1542" s="3">
        <v>15000000</v>
      </c>
      <c r="T1542" s="2"/>
    </row>
    <row r="1543" spans="1:20" ht="12.5" x14ac:dyDescent="0.25">
      <c r="A1543" s="2" t="s">
        <v>4401</v>
      </c>
      <c r="B1543" s="2" t="s">
        <v>4769</v>
      </c>
      <c r="C1543" s="2" t="s">
        <v>7236</v>
      </c>
      <c r="D1543" s="2" t="s">
        <v>13454</v>
      </c>
      <c r="E1543" s="2" t="s">
        <v>13455</v>
      </c>
      <c r="F1543" s="3" t="s">
        <v>22</v>
      </c>
      <c r="G1543" s="6" t="s">
        <v>13456</v>
      </c>
      <c r="H1543" s="3">
        <v>8</v>
      </c>
      <c r="I1543" s="2" t="s">
        <v>23</v>
      </c>
      <c r="J1543" s="4" t="s">
        <v>13457</v>
      </c>
      <c r="K1543" s="4" t="s">
        <v>13458</v>
      </c>
      <c r="L1543" s="5" t="s">
        <v>13459</v>
      </c>
      <c r="M1543" s="2"/>
      <c r="N1543" s="4" t="s">
        <v>13460</v>
      </c>
      <c r="O1543" s="2" t="s">
        <v>59</v>
      </c>
      <c r="P1543" s="2" t="s">
        <v>59</v>
      </c>
      <c r="Q1543" s="2" t="s">
        <v>26</v>
      </c>
      <c r="R1543" s="2" t="s">
        <v>13461</v>
      </c>
      <c r="S1543" s="3">
        <v>23000000</v>
      </c>
      <c r="T1543" s="2"/>
    </row>
    <row r="1544" spans="1:20" ht="12.5" x14ac:dyDescent="0.25">
      <c r="A1544" s="2" t="s">
        <v>5931</v>
      </c>
      <c r="B1544" s="2" t="s">
        <v>13462</v>
      </c>
      <c r="C1544" s="2" t="s">
        <v>7236</v>
      </c>
      <c r="D1544" s="2" t="s">
        <v>7198</v>
      </c>
      <c r="E1544" s="2" t="s">
        <v>13463</v>
      </c>
      <c r="F1544" s="3" t="s">
        <v>22</v>
      </c>
      <c r="G1544" s="3">
        <v>6507761122</v>
      </c>
      <c r="H1544" s="3">
        <v>24</v>
      </c>
      <c r="I1544" s="2" t="s">
        <v>23</v>
      </c>
      <c r="J1544" s="4" t="s">
        <v>13464</v>
      </c>
      <c r="K1544" s="4" t="s">
        <v>7201</v>
      </c>
      <c r="L1544" s="5" t="s">
        <v>7202</v>
      </c>
      <c r="M1544" s="2"/>
      <c r="N1544" s="4" t="s">
        <v>7203</v>
      </c>
      <c r="O1544" s="2" t="s">
        <v>39</v>
      </c>
      <c r="P1544" s="2" t="s">
        <v>40</v>
      </c>
      <c r="Q1544" s="2" t="s">
        <v>26</v>
      </c>
      <c r="R1544" s="2" t="s">
        <v>7204</v>
      </c>
      <c r="S1544" s="3">
        <v>2015000</v>
      </c>
      <c r="T1544" s="2"/>
    </row>
    <row r="1545" spans="1:20" ht="12.5" x14ac:dyDescent="0.25">
      <c r="A1545" s="2" t="s">
        <v>671</v>
      </c>
      <c r="B1545" s="2" t="s">
        <v>13465</v>
      </c>
      <c r="C1545" s="2" t="s">
        <v>7236</v>
      </c>
      <c r="D1545" s="2" t="s">
        <v>10064</v>
      </c>
      <c r="E1545" s="2" t="s">
        <v>13466</v>
      </c>
      <c r="F1545" s="3" t="s">
        <v>22</v>
      </c>
      <c r="G1545" s="3" t="s">
        <v>10066</v>
      </c>
      <c r="H1545" s="3">
        <v>240</v>
      </c>
      <c r="I1545" s="2" t="s">
        <v>23</v>
      </c>
      <c r="J1545" s="4" t="s">
        <v>13467</v>
      </c>
      <c r="K1545" s="4" t="s">
        <v>10068</v>
      </c>
      <c r="L1545" s="5" t="s">
        <v>10069</v>
      </c>
      <c r="M1545" s="2"/>
      <c r="N1545" s="2"/>
      <c r="O1545" s="2" t="s">
        <v>39</v>
      </c>
      <c r="P1545" s="2" t="s">
        <v>40</v>
      </c>
      <c r="Q1545" s="2" t="s">
        <v>26</v>
      </c>
      <c r="R1545" s="2" t="s">
        <v>10070</v>
      </c>
      <c r="S1545" s="3">
        <v>4963000</v>
      </c>
      <c r="T1545" s="2"/>
    </row>
    <row r="1546" spans="1:20" ht="12.5" x14ac:dyDescent="0.25">
      <c r="A1546" s="2" t="s">
        <v>464</v>
      </c>
      <c r="B1546" s="2" t="s">
        <v>13468</v>
      </c>
      <c r="C1546" s="2" t="s">
        <v>7236</v>
      </c>
      <c r="D1546" s="2" t="s">
        <v>28</v>
      </c>
      <c r="E1546" s="2" t="s">
        <v>13469</v>
      </c>
      <c r="F1546" s="3" t="s">
        <v>22</v>
      </c>
      <c r="G1546" s="2"/>
      <c r="H1546" s="3">
        <v>62</v>
      </c>
      <c r="I1546" s="2" t="s">
        <v>23</v>
      </c>
      <c r="J1546" s="4" t="s">
        <v>13470</v>
      </c>
      <c r="K1546" s="4" t="s">
        <v>29</v>
      </c>
      <c r="L1546" s="5" t="s">
        <v>30</v>
      </c>
      <c r="M1546" s="2"/>
      <c r="N1546" s="2"/>
      <c r="O1546" s="2" t="s">
        <v>374</v>
      </c>
      <c r="P1546" s="2" t="s">
        <v>375</v>
      </c>
      <c r="Q1546" s="2" t="s">
        <v>26</v>
      </c>
      <c r="R1546" s="2" t="s">
        <v>32</v>
      </c>
      <c r="S1546" s="2"/>
      <c r="T1546" s="2"/>
    </row>
    <row r="1547" spans="1:20" ht="12.5" x14ac:dyDescent="0.25">
      <c r="A1547" s="2" t="s">
        <v>1487</v>
      </c>
      <c r="B1547" s="2" t="s">
        <v>2046</v>
      </c>
      <c r="C1547" s="2" t="s">
        <v>7236</v>
      </c>
      <c r="D1547" s="2" t="s">
        <v>13471</v>
      </c>
      <c r="E1547" s="2" t="s">
        <v>13472</v>
      </c>
      <c r="F1547" s="3" t="s">
        <v>22</v>
      </c>
      <c r="G1547" s="2"/>
      <c r="H1547" s="3">
        <v>1100</v>
      </c>
      <c r="I1547" s="2" t="s">
        <v>23</v>
      </c>
      <c r="J1547" s="4" t="s">
        <v>13473</v>
      </c>
      <c r="K1547" s="4" t="s">
        <v>13474</v>
      </c>
      <c r="L1547" s="4" t="s">
        <v>13475</v>
      </c>
      <c r="M1547" s="4" t="s">
        <v>13476</v>
      </c>
      <c r="N1547" s="4" t="s">
        <v>13477</v>
      </c>
      <c r="O1547" s="2" t="s">
        <v>189</v>
      </c>
      <c r="P1547" s="2" t="s">
        <v>40</v>
      </c>
      <c r="Q1547" s="2" t="s">
        <v>26</v>
      </c>
      <c r="R1547" s="2" t="s">
        <v>13478</v>
      </c>
      <c r="S1547" s="3">
        <v>37128000</v>
      </c>
      <c r="T1547" s="2"/>
    </row>
    <row r="1548" spans="1:20" ht="12.5" x14ac:dyDescent="0.25">
      <c r="A1548" s="2" t="s">
        <v>13479</v>
      </c>
      <c r="B1548" s="2" t="s">
        <v>13480</v>
      </c>
      <c r="C1548" s="2" t="s">
        <v>7236</v>
      </c>
      <c r="D1548" s="2" t="s">
        <v>9233</v>
      </c>
      <c r="E1548" s="2" t="s">
        <v>13481</v>
      </c>
      <c r="F1548" s="3" t="s">
        <v>22</v>
      </c>
      <c r="G1548" s="2"/>
      <c r="H1548" s="3">
        <v>5</v>
      </c>
      <c r="I1548" s="2" t="s">
        <v>23</v>
      </c>
      <c r="J1548" s="4" t="s">
        <v>13482</v>
      </c>
      <c r="K1548" s="4" t="s">
        <v>9236</v>
      </c>
      <c r="L1548" s="5" t="s">
        <v>9237</v>
      </c>
      <c r="M1548" s="2"/>
      <c r="N1548" s="4" t="s">
        <v>9238</v>
      </c>
      <c r="O1548" s="2" t="s">
        <v>4595</v>
      </c>
      <c r="P1548" s="2" t="s">
        <v>40</v>
      </c>
      <c r="Q1548" s="2" t="s">
        <v>26</v>
      </c>
      <c r="R1548" s="2" t="s">
        <v>9239</v>
      </c>
      <c r="S1548" s="2"/>
      <c r="T1548" s="2"/>
    </row>
    <row r="1549" spans="1:20" ht="12.5" x14ac:dyDescent="0.25">
      <c r="A1549" s="2" t="s">
        <v>13483</v>
      </c>
      <c r="B1549" s="2" t="s">
        <v>13484</v>
      </c>
      <c r="C1549" s="2" t="s">
        <v>7236</v>
      </c>
      <c r="D1549" s="2" t="s">
        <v>8260</v>
      </c>
      <c r="E1549" s="2" t="s">
        <v>13485</v>
      </c>
      <c r="F1549" s="3" t="s">
        <v>22</v>
      </c>
      <c r="G1549" s="3" t="s">
        <v>8262</v>
      </c>
      <c r="H1549" s="3">
        <v>89</v>
      </c>
      <c r="I1549" s="2" t="s">
        <v>23</v>
      </c>
      <c r="J1549" s="4" t="s">
        <v>13486</v>
      </c>
      <c r="K1549" s="4" t="s">
        <v>8264</v>
      </c>
      <c r="L1549" s="4" t="s">
        <v>8265</v>
      </c>
      <c r="M1549" s="4" t="s">
        <v>8266</v>
      </c>
      <c r="N1549" s="4" t="s">
        <v>8267</v>
      </c>
      <c r="O1549" s="2" t="s">
        <v>59</v>
      </c>
      <c r="P1549" s="2" t="s">
        <v>59</v>
      </c>
      <c r="Q1549" s="2" t="s">
        <v>26</v>
      </c>
      <c r="R1549" s="2" t="s">
        <v>8268</v>
      </c>
      <c r="S1549" s="3">
        <v>15700000</v>
      </c>
      <c r="T1549" s="2"/>
    </row>
    <row r="1550" spans="1:20" ht="12.5" x14ac:dyDescent="0.25">
      <c r="A1550" s="2" t="s">
        <v>412</v>
      </c>
      <c r="B1550" s="2" t="s">
        <v>13487</v>
      </c>
      <c r="C1550" s="2" t="s">
        <v>7236</v>
      </c>
      <c r="D1550" s="2" t="s">
        <v>11207</v>
      </c>
      <c r="E1550" s="2" t="s">
        <v>13488</v>
      </c>
      <c r="F1550" s="3" t="s">
        <v>22</v>
      </c>
      <c r="G1550" s="2"/>
      <c r="H1550" s="3">
        <v>16</v>
      </c>
      <c r="I1550" s="2" t="s">
        <v>23</v>
      </c>
      <c r="J1550" s="4" t="s">
        <v>13489</v>
      </c>
      <c r="K1550" s="4" t="s">
        <v>11210</v>
      </c>
      <c r="L1550" s="4" t="s">
        <v>11211</v>
      </c>
      <c r="M1550" s="4" t="s">
        <v>11212</v>
      </c>
      <c r="N1550" s="4" t="s">
        <v>11213</v>
      </c>
      <c r="O1550" s="2" t="s">
        <v>39</v>
      </c>
      <c r="P1550" s="2" t="s">
        <v>40</v>
      </c>
      <c r="Q1550" s="2" t="s">
        <v>26</v>
      </c>
      <c r="R1550" s="2" t="s">
        <v>11214</v>
      </c>
      <c r="S1550" s="2"/>
      <c r="T1550" s="2"/>
    </row>
    <row r="1551" spans="1:20" ht="12.5" x14ac:dyDescent="0.25">
      <c r="A1551" s="2" t="s">
        <v>13490</v>
      </c>
      <c r="B1551" s="2" t="s">
        <v>13491</v>
      </c>
      <c r="C1551" s="2" t="s">
        <v>7236</v>
      </c>
      <c r="D1551" s="2" t="s">
        <v>7534</v>
      </c>
      <c r="E1551" s="2" t="s">
        <v>13492</v>
      </c>
      <c r="F1551" s="3" t="s">
        <v>22</v>
      </c>
      <c r="G1551" s="3">
        <v>6306420215</v>
      </c>
      <c r="H1551" s="3">
        <v>75</v>
      </c>
      <c r="I1551" s="2" t="s">
        <v>23</v>
      </c>
      <c r="J1551" s="4" t="s">
        <v>13493</v>
      </c>
      <c r="K1551" s="4" t="s">
        <v>7537</v>
      </c>
      <c r="L1551" s="4" t="s">
        <v>7538</v>
      </c>
      <c r="M1551" s="4" t="s">
        <v>7539</v>
      </c>
      <c r="N1551" s="4" t="s">
        <v>7540</v>
      </c>
      <c r="O1551" s="2" t="s">
        <v>107</v>
      </c>
      <c r="P1551" s="2" t="s">
        <v>40</v>
      </c>
      <c r="Q1551" s="2" t="s">
        <v>26</v>
      </c>
      <c r="R1551" s="2" t="s">
        <v>7541</v>
      </c>
      <c r="S1551" s="2"/>
      <c r="T1551" s="2"/>
    </row>
    <row r="1552" spans="1:20" ht="12.5" x14ac:dyDescent="0.25">
      <c r="A1552" s="2" t="s">
        <v>118</v>
      </c>
      <c r="B1552" s="2" t="s">
        <v>2069</v>
      </c>
      <c r="C1552" s="2" t="s">
        <v>7236</v>
      </c>
      <c r="D1552" s="2" t="s">
        <v>7094</v>
      </c>
      <c r="E1552" s="2" t="s">
        <v>13494</v>
      </c>
      <c r="F1552" s="3" t="s">
        <v>22</v>
      </c>
      <c r="G1552" s="2"/>
      <c r="H1552" s="3">
        <v>20</v>
      </c>
      <c r="I1552" s="2" t="s">
        <v>23</v>
      </c>
      <c r="J1552" s="4" t="s">
        <v>13495</v>
      </c>
      <c r="K1552" s="4" t="s">
        <v>7097</v>
      </c>
      <c r="L1552" s="5" t="s">
        <v>7098</v>
      </c>
      <c r="M1552" s="2"/>
      <c r="N1552" s="2"/>
      <c r="O1552" s="2" t="s">
        <v>10318</v>
      </c>
      <c r="P1552" s="2" t="s">
        <v>131</v>
      </c>
      <c r="Q1552" s="2" t="s">
        <v>26</v>
      </c>
      <c r="R1552" s="2" t="s">
        <v>7099</v>
      </c>
      <c r="S1552" s="2"/>
      <c r="T1552" s="2"/>
    </row>
    <row r="1553" spans="1:20" ht="12.5" x14ac:dyDescent="0.25">
      <c r="A1553" s="2" t="s">
        <v>1508</v>
      </c>
      <c r="B1553" s="2" t="s">
        <v>13496</v>
      </c>
      <c r="C1553" s="2" t="s">
        <v>7236</v>
      </c>
      <c r="D1553" s="2" t="s">
        <v>13497</v>
      </c>
      <c r="E1553" s="2" t="s">
        <v>13498</v>
      </c>
      <c r="F1553" s="3" t="s">
        <v>22</v>
      </c>
      <c r="G1553" s="6" t="s">
        <v>13499</v>
      </c>
      <c r="H1553" s="3">
        <v>25</v>
      </c>
      <c r="I1553" s="2" t="s">
        <v>23</v>
      </c>
      <c r="J1553" s="4" t="s">
        <v>13500</v>
      </c>
      <c r="K1553" s="4" t="s">
        <v>13501</v>
      </c>
      <c r="L1553" s="5" t="s">
        <v>13502</v>
      </c>
      <c r="M1553" s="2"/>
      <c r="N1553" s="4" t="s">
        <v>13503</v>
      </c>
      <c r="O1553" s="2" t="s">
        <v>59</v>
      </c>
      <c r="P1553" s="2" t="s">
        <v>59</v>
      </c>
      <c r="Q1553" s="2" t="s">
        <v>26</v>
      </c>
      <c r="R1553" s="2" t="s">
        <v>13504</v>
      </c>
      <c r="S1553" s="2"/>
      <c r="T1553" s="2"/>
    </row>
    <row r="1554" spans="1:20" ht="12.5" x14ac:dyDescent="0.25">
      <c r="A1554" s="2" t="s">
        <v>5931</v>
      </c>
      <c r="B1554" s="2" t="s">
        <v>13505</v>
      </c>
      <c r="C1554" s="2" t="s">
        <v>7236</v>
      </c>
      <c r="D1554" s="2" t="s">
        <v>11193</v>
      </c>
      <c r="E1554" s="2" t="s">
        <v>13506</v>
      </c>
      <c r="F1554" s="3" t="s">
        <v>22</v>
      </c>
      <c r="G1554" s="6" t="s">
        <v>11195</v>
      </c>
      <c r="H1554" s="3">
        <v>9</v>
      </c>
      <c r="I1554" s="2" t="s">
        <v>23</v>
      </c>
      <c r="J1554" s="4" t="s">
        <v>13507</v>
      </c>
      <c r="K1554" s="4" t="s">
        <v>11197</v>
      </c>
      <c r="L1554" s="5" t="s">
        <v>11198</v>
      </c>
      <c r="M1554" s="2"/>
      <c r="N1554" s="4" t="s">
        <v>11199</v>
      </c>
      <c r="O1554" s="2" t="s">
        <v>39</v>
      </c>
      <c r="P1554" s="2" t="s">
        <v>40</v>
      </c>
      <c r="Q1554" s="2" t="s">
        <v>26</v>
      </c>
      <c r="R1554" s="2" t="s">
        <v>11200</v>
      </c>
      <c r="S1554" s="2"/>
      <c r="T1554" s="2"/>
    </row>
    <row r="1555" spans="1:20" ht="12.5" x14ac:dyDescent="0.25">
      <c r="A1555" s="2" t="s">
        <v>348</v>
      </c>
      <c r="B1555" s="2" t="s">
        <v>13508</v>
      </c>
      <c r="C1555" s="2" t="s">
        <v>7962</v>
      </c>
      <c r="D1555" s="2" t="s">
        <v>300</v>
      </c>
      <c r="E1555" s="2" t="s">
        <v>13509</v>
      </c>
      <c r="F1555" s="3" t="s">
        <v>22</v>
      </c>
      <c r="G1555" s="3" t="s">
        <v>301</v>
      </c>
      <c r="H1555" s="3">
        <v>22</v>
      </c>
      <c r="I1555" s="2" t="s">
        <v>23</v>
      </c>
      <c r="J1555" s="4" t="s">
        <v>13510</v>
      </c>
      <c r="K1555" s="4" t="s">
        <v>302</v>
      </c>
      <c r="L1555" s="5" t="s">
        <v>303</v>
      </c>
      <c r="M1555" s="2"/>
      <c r="N1555" s="2"/>
      <c r="O1555" s="2" t="s">
        <v>59</v>
      </c>
      <c r="P1555" s="2" t="s">
        <v>59</v>
      </c>
      <c r="Q1555" s="2" t="s">
        <v>26</v>
      </c>
      <c r="R1555" s="2" t="s">
        <v>304</v>
      </c>
      <c r="S1555" s="3">
        <v>3000000</v>
      </c>
      <c r="T1555" s="3">
        <v>1</v>
      </c>
    </row>
    <row r="1556" spans="1:20" ht="12.5" x14ac:dyDescent="0.25">
      <c r="A1556" s="2" t="s">
        <v>2506</v>
      </c>
      <c r="B1556" s="2" t="s">
        <v>13511</v>
      </c>
      <c r="C1556" s="2" t="s">
        <v>4746</v>
      </c>
      <c r="D1556" s="2" t="s">
        <v>13512</v>
      </c>
      <c r="E1556" s="2" t="s">
        <v>13513</v>
      </c>
      <c r="F1556" s="3" t="s">
        <v>22</v>
      </c>
      <c r="G1556" s="2"/>
      <c r="H1556" s="3">
        <v>3</v>
      </c>
      <c r="I1556" s="2" t="s">
        <v>23</v>
      </c>
      <c r="J1556" s="4" t="s">
        <v>13514</v>
      </c>
      <c r="K1556" s="4" t="s">
        <v>13515</v>
      </c>
      <c r="L1556" s="5" t="s">
        <v>13516</v>
      </c>
      <c r="M1556" s="2"/>
      <c r="N1556" s="2"/>
      <c r="O1556" s="2" t="s">
        <v>1150</v>
      </c>
      <c r="P1556" s="2" t="s">
        <v>530</v>
      </c>
      <c r="Q1556" s="2" t="s">
        <v>26</v>
      </c>
      <c r="R1556" s="2" t="s">
        <v>13517</v>
      </c>
      <c r="S1556" s="2"/>
      <c r="T1556" s="2"/>
    </row>
    <row r="1557" spans="1:20" ht="12.5" x14ac:dyDescent="0.25">
      <c r="A1557" s="2" t="s">
        <v>794</v>
      </c>
      <c r="B1557" s="2" t="s">
        <v>1592</v>
      </c>
      <c r="C1557" s="2" t="s">
        <v>7962</v>
      </c>
      <c r="D1557" s="2" t="s">
        <v>1364</v>
      </c>
      <c r="E1557" s="2" t="s">
        <v>13518</v>
      </c>
      <c r="F1557" s="3" t="s">
        <v>22</v>
      </c>
      <c r="G1557" s="3" t="s">
        <v>1365</v>
      </c>
      <c r="H1557" s="3">
        <v>20</v>
      </c>
      <c r="I1557" s="2" t="s">
        <v>23</v>
      </c>
      <c r="J1557" s="4" t="s">
        <v>13519</v>
      </c>
      <c r="K1557" s="4" t="s">
        <v>1366</v>
      </c>
      <c r="L1557" s="5" t="s">
        <v>1367</v>
      </c>
      <c r="M1557" s="2"/>
      <c r="N1557" s="2"/>
      <c r="O1557" s="2" t="s">
        <v>201</v>
      </c>
      <c r="P1557" s="2" t="s">
        <v>309</v>
      </c>
      <c r="Q1557" s="2" t="s">
        <v>26</v>
      </c>
      <c r="R1557" s="2" t="s">
        <v>1368</v>
      </c>
      <c r="S1557" s="3">
        <v>70000000</v>
      </c>
      <c r="T1557" s="2"/>
    </row>
    <row r="1558" spans="1:20" ht="12.5" x14ac:dyDescent="0.25">
      <c r="A1558" s="2" t="s">
        <v>13520</v>
      </c>
      <c r="B1558" s="2" t="s">
        <v>654</v>
      </c>
      <c r="C1558" s="2" t="s">
        <v>7962</v>
      </c>
      <c r="D1558" s="2" t="s">
        <v>874</v>
      </c>
      <c r="E1558" s="2" t="s">
        <v>13521</v>
      </c>
      <c r="F1558" s="3" t="s">
        <v>22</v>
      </c>
      <c r="G1558" s="3" t="s">
        <v>875</v>
      </c>
      <c r="H1558" s="3">
        <v>78</v>
      </c>
      <c r="I1558" s="2" t="s">
        <v>23</v>
      </c>
      <c r="J1558" s="4" t="s">
        <v>13522</v>
      </c>
      <c r="K1558" s="4" t="s">
        <v>876</v>
      </c>
      <c r="L1558" s="5" t="s">
        <v>877</v>
      </c>
      <c r="M1558" s="2"/>
      <c r="N1558" s="2"/>
      <c r="O1558" s="2" t="s">
        <v>878</v>
      </c>
      <c r="P1558" s="2" t="s">
        <v>697</v>
      </c>
      <c r="Q1558" s="2" t="s">
        <v>26</v>
      </c>
      <c r="R1558" s="2" t="s">
        <v>879</v>
      </c>
      <c r="S1558" s="3">
        <v>2000000</v>
      </c>
      <c r="T1558" s="2"/>
    </row>
    <row r="1559" spans="1:20" ht="12.5" x14ac:dyDescent="0.25">
      <c r="A1559" s="2" t="s">
        <v>13523</v>
      </c>
      <c r="B1559" s="2" t="s">
        <v>13524</v>
      </c>
      <c r="C1559" s="2" t="s">
        <v>4961</v>
      </c>
      <c r="D1559" s="2" t="s">
        <v>1174</v>
      </c>
      <c r="E1559" s="2" t="s">
        <v>13525</v>
      </c>
      <c r="F1559" s="3" t="s">
        <v>22</v>
      </c>
      <c r="G1559" s="2"/>
      <c r="H1559" s="3">
        <v>19</v>
      </c>
      <c r="I1559" s="2" t="s">
        <v>23</v>
      </c>
      <c r="J1559" s="4" t="s">
        <v>13526</v>
      </c>
      <c r="K1559" s="4" t="s">
        <v>1176</v>
      </c>
      <c r="L1559" s="4" t="s">
        <v>1177</v>
      </c>
      <c r="M1559" s="4" t="s">
        <v>1178</v>
      </c>
      <c r="N1559" s="4" t="s">
        <v>1179</v>
      </c>
      <c r="O1559" s="2" t="s">
        <v>1495</v>
      </c>
      <c r="P1559" s="2" t="s">
        <v>218</v>
      </c>
      <c r="Q1559" s="2" t="s">
        <v>26</v>
      </c>
      <c r="R1559" s="2" t="s">
        <v>1180</v>
      </c>
      <c r="S1559" s="3">
        <v>7000000</v>
      </c>
      <c r="T1559" s="2"/>
    </row>
    <row r="1560" spans="1:20" ht="12.5" x14ac:dyDescent="0.25">
      <c r="A1560" s="2" t="s">
        <v>220</v>
      </c>
      <c r="B1560" s="2" t="s">
        <v>13527</v>
      </c>
      <c r="C1560" s="2" t="s">
        <v>13528</v>
      </c>
      <c r="D1560" s="2" t="s">
        <v>13529</v>
      </c>
      <c r="E1560" s="2" t="s">
        <v>13530</v>
      </c>
      <c r="F1560" s="3" t="s">
        <v>22</v>
      </c>
      <c r="G1560" s="6" t="s">
        <v>13531</v>
      </c>
      <c r="H1560" s="3">
        <v>880</v>
      </c>
      <c r="I1560" s="2" t="s">
        <v>23</v>
      </c>
      <c r="J1560" s="4" t="s">
        <v>13532</v>
      </c>
      <c r="K1560" s="4" t="s">
        <v>13533</v>
      </c>
      <c r="L1560" s="5" t="s">
        <v>13534</v>
      </c>
      <c r="M1560" s="2"/>
      <c r="N1560" s="4" t="s">
        <v>13535</v>
      </c>
      <c r="O1560" s="2" t="s">
        <v>59</v>
      </c>
      <c r="P1560" s="2" t="s">
        <v>59</v>
      </c>
      <c r="Q1560" s="2" t="s">
        <v>26</v>
      </c>
      <c r="R1560" s="2" t="s">
        <v>13536</v>
      </c>
      <c r="S1560" s="3">
        <v>73000000</v>
      </c>
      <c r="T1560" s="2"/>
    </row>
    <row r="1561" spans="1:20" ht="12.5" x14ac:dyDescent="0.25">
      <c r="A1561" s="2" t="s">
        <v>9705</v>
      </c>
      <c r="B1561" s="2" t="s">
        <v>3273</v>
      </c>
      <c r="C1561" s="2" t="s">
        <v>13537</v>
      </c>
      <c r="D1561" s="2" t="s">
        <v>13538</v>
      </c>
      <c r="E1561" s="2" t="s">
        <v>13539</v>
      </c>
      <c r="F1561" s="3" t="s">
        <v>22</v>
      </c>
      <c r="G1561" s="3">
        <v>6503531000</v>
      </c>
      <c r="H1561" s="3">
        <v>24</v>
      </c>
      <c r="I1561" s="2" t="s">
        <v>23</v>
      </c>
      <c r="J1561" s="4" t="s">
        <v>13540</v>
      </c>
      <c r="K1561" s="4" t="s">
        <v>13541</v>
      </c>
      <c r="L1561" s="4" t="s">
        <v>13542</v>
      </c>
      <c r="M1561" s="4" t="s">
        <v>13543</v>
      </c>
      <c r="N1561" s="4" t="s">
        <v>13544</v>
      </c>
      <c r="O1561" s="2" t="s">
        <v>39</v>
      </c>
      <c r="P1561" s="2" t="s">
        <v>40</v>
      </c>
      <c r="Q1561" s="2" t="s">
        <v>26</v>
      </c>
      <c r="R1561" s="2" t="s">
        <v>13545</v>
      </c>
      <c r="S1561" s="3">
        <v>2717000</v>
      </c>
      <c r="T1561" s="2"/>
    </row>
    <row r="1562" spans="1:20" ht="12.5" x14ac:dyDescent="0.25">
      <c r="A1562" s="2" t="s">
        <v>4821</v>
      </c>
      <c r="B1562" s="2" t="s">
        <v>2851</v>
      </c>
      <c r="C1562" s="2" t="s">
        <v>9383</v>
      </c>
      <c r="D1562" s="2" t="s">
        <v>13546</v>
      </c>
      <c r="E1562" s="2" t="s">
        <v>13547</v>
      </c>
      <c r="F1562" s="3" t="s">
        <v>22</v>
      </c>
      <c r="G1562" s="6" t="s">
        <v>13548</v>
      </c>
      <c r="H1562" s="3">
        <v>160</v>
      </c>
      <c r="I1562" s="2" t="s">
        <v>23</v>
      </c>
      <c r="J1562" s="4" t="s">
        <v>13549</v>
      </c>
      <c r="K1562" s="4" t="s">
        <v>13550</v>
      </c>
      <c r="L1562" s="5" t="s">
        <v>13551</v>
      </c>
      <c r="M1562" s="2"/>
      <c r="N1562" s="4" t="s">
        <v>13552</v>
      </c>
      <c r="O1562" s="2" t="s">
        <v>39</v>
      </c>
      <c r="P1562" s="2" t="s">
        <v>40</v>
      </c>
      <c r="Q1562" s="2" t="s">
        <v>26</v>
      </c>
      <c r="R1562" s="2" t="s">
        <v>13553</v>
      </c>
      <c r="S1562" s="3">
        <v>1000000000</v>
      </c>
      <c r="T1562" s="2"/>
    </row>
    <row r="1563" spans="1:20" ht="12.5" x14ac:dyDescent="0.25">
      <c r="A1563" s="2" t="s">
        <v>13554</v>
      </c>
      <c r="B1563" s="2" t="s">
        <v>13555</v>
      </c>
      <c r="C1563" s="2" t="s">
        <v>13556</v>
      </c>
      <c r="D1563" s="2" t="s">
        <v>13557</v>
      </c>
      <c r="E1563" s="2" t="s">
        <v>13558</v>
      </c>
      <c r="F1563" s="3" t="s">
        <v>22</v>
      </c>
      <c r="G1563" s="3" t="s">
        <v>13559</v>
      </c>
      <c r="H1563" s="3">
        <v>26</v>
      </c>
      <c r="I1563" s="2" t="s">
        <v>23</v>
      </c>
      <c r="J1563" s="4" t="s">
        <v>13560</v>
      </c>
      <c r="K1563" s="4" t="s">
        <v>13561</v>
      </c>
      <c r="L1563" s="4" t="s">
        <v>13562</v>
      </c>
      <c r="M1563" s="4" t="s">
        <v>13563</v>
      </c>
      <c r="N1563" s="4" t="s">
        <v>13564</v>
      </c>
      <c r="O1563" s="2" t="s">
        <v>39</v>
      </c>
      <c r="P1563" s="2" t="s">
        <v>40</v>
      </c>
      <c r="Q1563" s="2" t="s">
        <v>26</v>
      </c>
      <c r="R1563" s="2" t="s">
        <v>3028</v>
      </c>
      <c r="S1563" s="3">
        <v>46033000</v>
      </c>
      <c r="T1563" s="2"/>
    </row>
    <row r="1564" spans="1:20" ht="12.5" x14ac:dyDescent="0.25">
      <c r="A1564" s="2" t="s">
        <v>257</v>
      </c>
      <c r="B1564" s="2" t="s">
        <v>13565</v>
      </c>
      <c r="C1564" s="2" t="s">
        <v>7256</v>
      </c>
      <c r="D1564" s="2" t="s">
        <v>13566</v>
      </c>
      <c r="E1564" s="2" t="s">
        <v>13567</v>
      </c>
      <c r="F1564" s="3" t="s">
        <v>22</v>
      </c>
      <c r="G1564" s="3" t="s">
        <v>13568</v>
      </c>
      <c r="H1564" s="3">
        <v>8</v>
      </c>
      <c r="I1564" s="2" t="s">
        <v>23</v>
      </c>
      <c r="J1564" s="4" t="s">
        <v>13569</v>
      </c>
      <c r="K1564" s="4" t="s">
        <v>13570</v>
      </c>
      <c r="L1564" s="5" t="s">
        <v>13571</v>
      </c>
      <c r="M1564" s="2"/>
      <c r="N1564" s="2"/>
      <c r="O1564" s="2" t="s">
        <v>59</v>
      </c>
      <c r="P1564" s="2" t="s">
        <v>59</v>
      </c>
      <c r="Q1564" s="2" t="s">
        <v>26</v>
      </c>
      <c r="R1564" s="2" t="s">
        <v>13572</v>
      </c>
      <c r="S1564" s="2"/>
      <c r="T1564" s="2"/>
    </row>
    <row r="1565" spans="1:20" ht="12.5" x14ac:dyDescent="0.25">
      <c r="A1565" s="2" t="s">
        <v>489</v>
      </c>
      <c r="B1565" s="2" t="s">
        <v>13573</v>
      </c>
      <c r="C1565" s="2" t="s">
        <v>11499</v>
      </c>
      <c r="D1565" s="2" t="s">
        <v>8386</v>
      </c>
      <c r="E1565" s="2" t="s">
        <v>13574</v>
      </c>
      <c r="F1565" s="3" t="s">
        <v>22</v>
      </c>
      <c r="G1565" s="6" t="s">
        <v>8388</v>
      </c>
      <c r="H1565" s="3">
        <v>54</v>
      </c>
      <c r="I1565" s="2" t="s">
        <v>23</v>
      </c>
      <c r="J1565" s="4" t="s">
        <v>13575</v>
      </c>
      <c r="K1565" s="4" t="s">
        <v>8390</v>
      </c>
      <c r="L1565" s="4" t="s">
        <v>8391</v>
      </c>
      <c r="M1565" s="4" t="s">
        <v>8392</v>
      </c>
      <c r="N1565" s="4" t="s">
        <v>8393</v>
      </c>
      <c r="O1565" s="2" t="s">
        <v>346</v>
      </c>
      <c r="P1565" s="2" t="s">
        <v>201</v>
      </c>
      <c r="Q1565" s="2" t="s">
        <v>26</v>
      </c>
      <c r="R1565" s="2" t="s">
        <v>8394</v>
      </c>
      <c r="S1565" s="3">
        <v>32500000</v>
      </c>
      <c r="T1565" s="2"/>
    </row>
    <row r="1566" spans="1:20" ht="12.5" x14ac:dyDescent="0.25">
      <c r="A1566" s="2" t="s">
        <v>567</v>
      </c>
      <c r="B1566" s="2" t="s">
        <v>168</v>
      </c>
      <c r="C1566" s="2" t="s">
        <v>13576</v>
      </c>
      <c r="D1566" s="2" t="s">
        <v>2904</v>
      </c>
      <c r="E1566" s="2" t="s">
        <v>13577</v>
      </c>
      <c r="F1566" s="3" t="s">
        <v>22</v>
      </c>
      <c r="G1566" s="6" t="s">
        <v>2905</v>
      </c>
      <c r="H1566" s="3">
        <v>51</v>
      </c>
      <c r="I1566" s="2" t="s">
        <v>23</v>
      </c>
      <c r="J1566" s="4" t="s">
        <v>13578</v>
      </c>
      <c r="K1566" s="4" t="s">
        <v>2906</v>
      </c>
      <c r="L1566" s="5" t="s">
        <v>2907</v>
      </c>
      <c r="M1566" s="2"/>
      <c r="N1566" s="2"/>
      <c r="O1566" s="2" t="s">
        <v>13579</v>
      </c>
      <c r="P1566" s="2" t="s">
        <v>218</v>
      </c>
      <c r="Q1566" s="2" t="s">
        <v>26</v>
      </c>
      <c r="R1566" s="2" t="s">
        <v>2908</v>
      </c>
      <c r="S1566" s="2"/>
      <c r="T1566" s="2"/>
    </row>
    <row r="1567" spans="1:20" ht="12.5" x14ac:dyDescent="0.25">
      <c r="A1567" s="2" t="s">
        <v>138</v>
      </c>
      <c r="B1567" s="2" t="s">
        <v>13580</v>
      </c>
      <c r="C1567" s="2" t="s">
        <v>4132</v>
      </c>
      <c r="D1567" s="2" t="s">
        <v>7552</v>
      </c>
      <c r="E1567" s="2" t="s">
        <v>13581</v>
      </c>
      <c r="F1567" s="3" t="s">
        <v>22</v>
      </c>
      <c r="G1567" s="6" t="s">
        <v>7554</v>
      </c>
      <c r="H1567" s="3">
        <v>390</v>
      </c>
      <c r="I1567" s="2" t="s">
        <v>23</v>
      </c>
      <c r="J1567" s="4" t="s">
        <v>13582</v>
      </c>
      <c r="K1567" s="4" t="s">
        <v>7556</v>
      </c>
      <c r="L1567" s="4" t="s">
        <v>7557</v>
      </c>
      <c r="M1567" s="4" t="s">
        <v>7558</v>
      </c>
      <c r="N1567" s="4" t="s">
        <v>7559</v>
      </c>
      <c r="O1567" s="2" t="s">
        <v>59</v>
      </c>
      <c r="P1567" s="2" t="s">
        <v>59</v>
      </c>
      <c r="Q1567" s="2" t="s">
        <v>26</v>
      </c>
      <c r="R1567" s="2" t="s">
        <v>7560</v>
      </c>
      <c r="S1567" s="3">
        <v>15700000</v>
      </c>
      <c r="T1567" s="2"/>
    </row>
    <row r="1568" spans="1:20" ht="12.5" x14ac:dyDescent="0.25">
      <c r="A1568" s="2" t="s">
        <v>13583</v>
      </c>
      <c r="B1568" s="2" t="s">
        <v>465</v>
      </c>
      <c r="C1568" s="2" t="s">
        <v>11499</v>
      </c>
      <c r="D1568" s="2" t="s">
        <v>9326</v>
      </c>
      <c r="E1568" s="2" t="s">
        <v>13584</v>
      </c>
      <c r="F1568" s="3" t="s">
        <v>22</v>
      </c>
      <c r="G1568" s="6" t="s">
        <v>9328</v>
      </c>
      <c r="H1568" s="3">
        <v>360</v>
      </c>
      <c r="I1568" s="2" t="s">
        <v>23</v>
      </c>
      <c r="J1568" s="4" t="s">
        <v>13585</v>
      </c>
      <c r="K1568" s="4" t="s">
        <v>9330</v>
      </c>
      <c r="L1568" s="4" t="s">
        <v>9331</v>
      </c>
      <c r="M1568" s="4" t="s">
        <v>9332</v>
      </c>
      <c r="N1568" s="4" t="s">
        <v>9333</v>
      </c>
      <c r="O1568" s="2" t="s">
        <v>332</v>
      </c>
      <c r="P1568" s="2" t="s">
        <v>173</v>
      </c>
      <c r="Q1568" s="2" t="s">
        <v>26</v>
      </c>
      <c r="R1568" s="2" t="s">
        <v>9334</v>
      </c>
      <c r="S1568" s="3">
        <v>71683000</v>
      </c>
      <c r="T1568" s="2"/>
    </row>
    <row r="1569" spans="1:20" ht="12.5" x14ac:dyDescent="0.25">
      <c r="A1569" s="2" t="s">
        <v>290</v>
      </c>
      <c r="B1569" s="2" t="s">
        <v>13586</v>
      </c>
      <c r="C1569" s="2" t="s">
        <v>13587</v>
      </c>
      <c r="D1569" s="2" t="s">
        <v>13588</v>
      </c>
      <c r="E1569" s="2" t="s">
        <v>13589</v>
      </c>
      <c r="F1569" s="3" t="s">
        <v>22</v>
      </c>
      <c r="G1569" s="3" t="s">
        <v>13590</v>
      </c>
      <c r="H1569" s="3">
        <v>2</v>
      </c>
      <c r="I1569" s="2" t="s">
        <v>23</v>
      </c>
      <c r="J1569" s="4" t="s">
        <v>13591</v>
      </c>
      <c r="K1569" s="4" t="s">
        <v>13592</v>
      </c>
      <c r="L1569" s="5" t="s">
        <v>13593</v>
      </c>
      <c r="M1569" s="2"/>
      <c r="N1569" s="2"/>
      <c r="O1569" s="2" t="s">
        <v>13594</v>
      </c>
      <c r="P1569" s="2" t="s">
        <v>59</v>
      </c>
      <c r="Q1569" s="2" t="s">
        <v>26</v>
      </c>
      <c r="R1569" s="2" t="s">
        <v>2756</v>
      </c>
      <c r="S1569" s="2"/>
      <c r="T1569" s="2"/>
    </row>
    <row r="1570" spans="1:20" ht="12.5" x14ac:dyDescent="0.25">
      <c r="A1570" s="2" t="s">
        <v>1369</v>
      </c>
      <c r="B1570" s="2" t="s">
        <v>13595</v>
      </c>
      <c r="C1570" s="2" t="s">
        <v>13596</v>
      </c>
      <c r="D1570" s="2" t="s">
        <v>13597</v>
      </c>
      <c r="E1570" s="2" t="s">
        <v>13598</v>
      </c>
      <c r="F1570" s="3" t="s">
        <v>22</v>
      </c>
      <c r="G1570" s="2"/>
      <c r="H1570" s="3">
        <v>11</v>
      </c>
      <c r="I1570" s="2" t="s">
        <v>23</v>
      </c>
      <c r="J1570" s="4" t="s">
        <v>13599</v>
      </c>
      <c r="K1570" s="4" t="s">
        <v>13600</v>
      </c>
      <c r="L1570" s="4" t="s">
        <v>13601</v>
      </c>
      <c r="M1570" s="4" t="s">
        <v>13602</v>
      </c>
      <c r="N1570" s="4" t="s">
        <v>13603</v>
      </c>
      <c r="O1570" s="2" t="s">
        <v>346</v>
      </c>
      <c r="P1570" s="2" t="s">
        <v>201</v>
      </c>
      <c r="Q1570" s="2" t="s">
        <v>26</v>
      </c>
      <c r="R1570" s="2" t="s">
        <v>13604</v>
      </c>
      <c r="S1570" s="2"/>
      <c r="T1570" s="2"/>
    </row>
    <row r="1571" spans="1:20" ht="12.5" x14ac:dyDescent="0.25">
      <c r="A1571" s="2" t="s">
        <v>13605</v>
      </c>
      <c r="B1571" s="2" t="s">
        <v>13606</v>
      </c>
      <c r="C1571" s="2" t="s">
        <v>6884</v>
      </c>
      <c r="D1571" s="2" t="s">
        <v>13607</v>
      </c>
      <c r="E1571" s="2" t="s">
        <v>13608</v>
      </c>
      <c r="F1571" s="3" t="s">
        <v>22</v>
      </c>
      <c r="G1571" s="2"/>
      <c r="H1571" s="3">
        <v>4</v>
      </c>
      <c r="I1571" s="2" t="s">
        <v>23</v>
      </c>
      <c r="J1571" s="4" t="s">
        <v>13609</v>
      </c>
      <c r="K1571" s="4" t="s">
        <v>13610</v>
      </c>
      <c r="L1571" s="5" t="s">
        <v>13611</v>
      </c>
      <c r="M1571" s="2"/>
      <c r="N1571" s="2"/>
      <c r="O1571" s="2" t="s">
        <v>2047</v>
      </c>
      <c r="P1571" s="2" t="s">
        <v>297</v>
      </c>
      <c r="Q1571" s="2" t="s">
        <v>26</v>
      </c>
      <c r="R1571" s="2" t="s">
        <v>13612</v>
      </c>
      <c r="S1571" s="2"/>
      <c r="T1571" s="2"/>
    </row>
    <row r="1572" spans="1:20" ht="12.5" x14ac:dyDescent="0.25">
      <c r="A1572" s="2" t="s">
        <v>86</v>
      </c>
      <c r="B1572" s="2" t="s">
        <v>4036</v>
      </c>
      <c r="C1572" s="2" t="s">
        <v>13613</v>
      </c>
      <c r="D1572" s="2" t="s">
        <v>13614</v>
      </c>
      <c r="E1572" s="2" t="s">
        <v>13615</v>
      </c>
      <c r="F1572" s="3" t="s">
        <v>22</v>
      </c>
      <c r="G1572" s="6" t="s">
        <v>13616</v>
      </c>
      <c r="H1572" s="3">
        <v>10</v>
      </c>
      <c r="I1572" s="2" t="s">
        <v>23</v>
      </c>
      <c r="J1572" s="4" t="s">
        <v>13617</v>
      </c>
      <c r="K1572" s="4" t="s">
        <v>13618</v>
      </c>
      <c r="L1572" s="4" t="s">
        <v>13619</v>
      </c>
      <c r="M1572" s="5" t="s">
        <v>13620</v>
      </c>
      <c r="N1572" s="2"/>
      <c r="O1572" s="2" t="s">
        <v>3617</v>
      </c>
      <c r="P1572" s="2" t="s">
        <v>40</v>
      </c>
      <c r="Q1572" s="2" t="s">
        <v>26</v>
      </c>
      <c r="R1572" s="2" t="s">
        <v>13621</v>
      </c>
      <c r="S1572" s="3">
        <v>10000000</v>
      </c>
      <c r="T1572" s="2"/>
    </row>
    <row r="1573" spans="1:20" ht="12.5" x14ac:dyDescent="0.25">
      <c r="A1573" s="2" t="s">
        <v>348</v>
      </c>
      <c r="B1573" s="2" t="s">
        <v>13622</v>
      </c>
      <c r="C1573" s="2" t="s">
        <v>7951</v>
      </c>
      <c r="D1573" s="2" t="s">
        <v>12531</v>
      </c>
      <c r="E1573" s="2" t="s">
        <v>13623</v>
      </c>
      <c r="F1573" s="3" t="s">
        <v>22</v>
      </c>
      <c r="G1573" s="3" t="s">
        <v>12533</v>
      </c>
      <c r="H1573" s="3">
        <v>140</v>
      </c>
      <c r="I1573" s="2" t="s">
        <v>23</v>
      </c>
      <c r="J1573" s="4" t="s">
        <v>13624</v>
      </c>
      <c r="K1573" s="4" t="s">
        <v>12535</v>
      </c>
      <c r="L1573" s="4" t="s">
        <v>12536</v>
      </c>
      <c r="M1573" s="4" t="s">
        <v>12537</v>
      </c>
      <c r="N1573" s="4" t="s">
        <v>12538</v>
      </c>
      <c r="O1573" s="2" t="s">
        <v>59</v>
      </c>
      <c r="P1573" s="2" t="s">
        <v>59</v>
      </c>
      <c r="Q1573" s="2" t="s">
        <v>26</v>
      </c>
      <c r="R1573" s="2" t="s">
        <v>11140</v>
      </c>
      <c r="S1573" s="3">
        <v>23000000</v>
      </c>
      <c r="T1573" s="2"/>
    </row>
    <row r="1574" spans="1:20" ht="12.5" x14ac:dyDescent="0.25">
      <c r="A1574" s="2" t="s">
        <v>13625</v>
      </c>
      <c r="B1574" s="2" t="s">
        <v>3551</v>
      </c>
      <c r="C1574" s="2" t="s">
        <v>7962</v>
      </c>
      <c r="D1574" s="2" t="s">
        <v>13626</v>
      </c>
      <c r="E1574" s="2" t="s">
        <v>13627</v>
      </c>
      <c r="F1574" s="3" t="s">
        <v>22</v>
      </c>
      <c r="G1574" s="2"/>
      <c r="H1574" s="3">
        <v>2</v>
      </c>
      <c r="I1574" s="2" t="s">
        <v>23</v>
      </c>
      <c r="J1574" s="4" t="s">
        <v>13628</v>
      </c>
      <c r="K1574" s="4" t="s">
        <v>13629</v>
      </c>
      <c r="L1574" s="5" t="s">
        <v>13630</v>
      </c>
      <c r="M1574" s="2"/>
      <c r="N1574" s="2"/>
      <c r="O1574" s="2" t="s">
        <v>107</v>
      </c>
      <c r="P1574" s="2" t="s">
        <v>40</v>
      </c>
      <c r="Q1574" s="2" t="s">
        <v>26</v>
      </c>
      <c r="R1574" s="2" t="s">
        <v>13631</v>
      </c>
      <c r="S1574" s="2"/>
      <c r="T1574" s="2"/>
    </row>
    <row r="1575" spans="1:20" ht="12.5" x14ac:dyDescent="0.25">
      <c r="A1575" s="2" t="s">
        <v>13632</v>
      </c>
      <c r="B1575" s="2" t="s">
        <v>13633</v>
      </c>
      <c r="C1575" s="2" t="s">
        <v>6386</v>
      </c>
      <c r="D1575" s="2" t="s">
        <v>13634</v>
      </c>
      <c r="E1575" s="2" t="s">
        <v>13635</v>
      </c>
      <c r="F1575" s="3" t="s">
        <v>22</v>
      </c>
      <c r="G1575" s="6" t="s">
        <v>13636</v>
      </c>
      <c r="H1575" s="3">
        <v>12</v>
      </c>
      <c r="I1575" s="2" t="s">
        <v>23</v>
      </c>
      <c r="J1575" s="4" t="s">
        <v>13637</v>
      </c>
      <c r="K1575" s="4" t="s">
        <v>13638</v>
      </c>
      <c r="L1575" s="4" t="s">
        <v>13639</v>
      </c>
      <c r="M1575" s="4" t="s">
        <v>13640</v>
      </c>
      <c r="N1575" s="4" t="s">
        <v>13641</v>
      </c>
      <c r="O1575" s="2" t="s">
        <v>13642</v>
      </c>
      <c r="P1575" s="2" t="s">
        <v>256</v>
      </c>
      <c r="Q1575" s="2" t="s">
        <v>26</v>
      </c>
      <c r="R1575" s="2" t="s">
        <v>13643</v>
      </c>
      <c r="S1575" s="2"/>
      <c r="T1575" s="2"/>
    </row>
    <row r="1576" spans="1:20" ht="12.5" x14ac:dyDescent="0.25">
      <c r="A1576" s="2" t="s">
        <v>256</v>
      </c>
      <c r="B1576" s="2" t="s">
        <v>4080</v>
      </c>
      <c r="C1576" s="2" t="s">
        <v>12736</v>
      </c>
      <c r="D1576" s="2" t="s">
        <v>13644</v>
      </c>
      <c r="E1576" s="2" t="s">
        <v>13645</v>
      </c>
      <c r="F1576" s="3" t="s">
        <v>22</v>
      </c>
      <c r="G1576" s="2"/>
      <c r="H1576" s="3">
        <v>4</v>
      </c>
      <c r="I1576" s="2" t="s">
        <v>23</v>
      </c>
      <c r="J1576" s="4" t="s">
        <v>13646</v>
      </c>
      <c r="K1576" s="4" t="s">
        <v>13647</v>
      </c>
      <c r="L1576" s="5" t="s">
        <v>13648</v>
      </c>
      <c r="M1576" s="2"/>
      <c r="N1576" s="2"/>
      <c r="O1576" s="2" t="s">
        <v>228</v>
      </c>
      <c r="P1576" s="2" t="s">
        <v>25</v>
      </c>
      <c r="Q1576" s="2" t="s">
        <v>26</v>
      </c>
      <c r="R1576" s="2"/>
      <c r="S1576" s="2"/>
      <c r="T1576" s="2"/>
    </row>
    <row r="1577" spans="1:20" ht="12.5" x14ac:dyDescent="0.25">
      <c r="A1577" s="2" t="s">
        <v>13649</v>
      </c>
      <c r="B1577" s="2" t="s">
        <v>13650</v>
      </c>
      <c r="C1577" s="2" t="s">
        <v>7962</v>
      </c>
      <c r="D1577" s="2" t="s">
        <v>9494</v>
      </c>
      <c r="E1577" s="2" t="s">
        <v>13651</v>
      </c>
      <c r="F1577" s="3" t="s">
        <v>22</v>
      </c>
      <c r="G1577" s="3" t="s">
        <v>9496</v>
      </c>
      <c r="H1577" s="3">
        <v>6</v>
      </c>
      <c r="I1577" s="2" t="s">
        <v>23</v>
      </c>
      <c r="J1577" s="4" t="s">
        <v>13652</v>
      </c>
      <c r="K1577" s="4" t="s">
        <v>9498</v>
      </c>
      <c r="L1577" s="5" t="s">
        <v>9499</v>
      </c>
      <c r="M1577" s="2"/>
      <c r="N1577" s="2"/>
      <c r="O1577" s="2" t="s">
        <v>2309</v>
      </c>
      <c r="P1577" s="2" t="s">
        <v>173</v>
      </c>
      <c r="Q1577" s="2" t="s">
        <v>26</v>
      </c>
      <c r="R1577" s="2" t="s">
        <v>1317</v>
      </c>
      <c r="S1577" s="2"/>
      <c r="T1577" s="2"/>
    </row>
    <row r="1578" spans="1:20" ht="12.5" x14ac:dyDescent="0.25">
      <c r="A1578" s="2" t="s">
        <v>13653</v>
      </c>
      <c r="B1578" s="2" t="s">
        <v>4014</v>
      </c>
      <c r="C1578" s="2" t="s">
        <v>6350</v>
      </c>
      <c r="D1578" s="2" t="s">
        <v>13654</v>
      </c>
      <c r="E1578" s="2" t="s">
        <v>13655</v>
      </c>
      <c r="F1578" s="3" t="s">
        <v>22</v>
      </c>
      <c r="G1578" s="6" t="s">
        <v>13656</v>
      </c>
      <c r="H1578" s="3">
        <v>2</v>
      </c>
      <c r="I1578" s="2" t="s">
        <v>23</v>
      </c>
      <c r="J1578" s="4" t="s">
        <v>13657</v>
      </c>
      <c r="K1578" s="4" t="s">
        <v>13658</v>
      </c>
      <c r="L1578" s="4" t="s">
        <v>13659</v>
      </c>
      <c r="M1578" s="4" t="s">
        <v>13660</v>
      </c>
      <c r="N1578" s="4" t="s">
        <v>13661</v>
      </c>
      <c r="O1578" s="2" t="s">
        <v>419</v>
      </c>
      <c r="P1578" s="2" t="s">
        <v>420</v>
      </c>
      <c r="Q1578" s="2" t="s">
        <v>26</v>
      </c>
      <c r="R1578" s="2" t="s">
        <v>13662</v>
      </c>
      <c r="S1578" s="2"/>
      <c r="T1578" s="2"/>
    </row>
    <row r="1579" spans="1:20" ht="12.5" x14ac:dyDescent="0.25">
      <c r="A1579" s="2" t="s">
        <v>13663</v>
      </c>
      <c r="B1579" s="2" t="s">
        <v>13664</v>
      </c>
      <c r="C1579" s="2" t="s">
        <v>13665</v>
      </c>
      <c r="D1579" s="2" t="s">
        <v>13666</v>
      </c>
      <c r="E1579" s="2" t="s">
        <v>13667</v>
      </c>
      <c r="F1579" s="3" t="s">
        <v>22</v>
      </c>
      <c r="G1579" s="2"/>
      <c r="H1579" s="3">
        <v>8</v>
      </c>
      <c r="I1579" s="2" t="s">
        <v>23</v>
      </c>
      <c r="J1579" s="4" t="s">
        <v>13668</v>
      </c>
      <c r="K1579" s="4" t="s">
        <v>13669</v>
      </c>
      <c r="L1579" s="4" t="s">
        <v>13670</v>
      </c>
      <c r="M1579" s="4" t="s">
        <v>13671</v>
      </c>
      <c r="N1579" s="4" t="s">
        <v>13672</v>
      </c>
      <c r="O1579" s="2" t="s">
        <v>39</v>
      </c>
      <c r="P1579" s="2" t="s">
        <v>40</v>
      </c>
      <c r="Q1579" s="2" t="s">
        <v>26</v>
      </c>
      <c r="R1579" s="2" t="s">
        <v>13673</v>
      </c>
      <c r="S1579" s="2"/>
      <c r="T1579" s="2"/>
    </row>
    <row r="1580" spans="1:20" ht="12.5" x14ac:dyDescent="0.25">
      <c r="A1580" s="2" t="s">
        <v>794</v>
      </c>
      <c r="B1580" s="2" t="s">
        <v>13674</v>
      </c>
      <c r="C1580" s="2" t="s">
        <v>6675</v>
      </c>
      <c r="D1580" s="2" t="s">
        <v>13675</v>
      </c>
      <c r="E1580" s="2" t="s">
        <v>13676</v>
      </c>
      <c r="F1580" s="3" t="s">
        <v>22</v>
      </c>
      <c r="G1580" s="6" t="s">
        <v>13677</v>
      </c>
      <c r="H1580" s="3">
        <v>4</v>
      </c>
      <c r="I1580" s="2" t="s">
        <v>23</v>
      </c>
      <c r="J1580" s="4" t="s">
        <v>13678</v>
      </c>
      <c r="K1580" s="4" t="s">
        <v>13679</v>
      </c>
      <c r="L1580" s="5" t="s">
        <v>13680</v>
      </c>
      <c r="M1580" s="2"/>
      <c r="N1580" s="2"/>
      <c r="O1580" s="2" t="s">
        <v>143</v>
      </c>
      <c r="P1580" s="2" t="s">
        <v>144</v>
      </c>
      <c r="Q1580" s="2" t="s">
        <v>26</v>
      </c>
      <c r="R1580" s="2" t="s">
        <v>13681</v>
      </c>
      <c r="S1580" s="3">
        <v>8261000</v>
      </c>
      <c r="T1580" s="2"/>
    </row>
    <row r="1581" spans="1:20" ht="12.5" x14ac:dyDescent="0.25">
      <c r="A1581" s="2" t="s">
        <v>559</v>
      </c>
      <c r="B1581" s="2" t="s">
        <v>1230</v>
      </c>
      <c r="C1581" s="2" t="s">
        <v>13682</v>
      </c>
      <c r="D1581" s="2" t="s">
        <v>13683</v>
      </c>
      <c r="E1581" s="2" t="s">
        <v>13684</v>
      </c>
      <c r="F1581" s="3" t="s">
        <v>22</v>
      </c>
      <c r="G1581" s="2"/>
      <c r="H1581" s="3">
        <v>5</v>
      </c>
      <c r="I1581" s="2" t="s">
        <v>23</v>
      </c>
      <c r="J1581" s="4" t="s">
        <v>13685</v>
      </c>
      <c r="K1581" s="4" t="s">
        <v>13686</v>
      </c>
      <c r="L1581" s="4" t="s">
        <v>13687</v>
      </c>
      <c r="M1581" s="4" t="s">
        <v>13688</v>
      </c>
      <c r="N1581" s="4" t="s">
        <v>13689</v>
      </c>
      <c r="O1581" s="2" t="s">
        <v>189</v>
      </c>
      <c r="P1581" s="2" t="s">
        <v>40</v>
      </c>
      <c r="Q1581" s="2" t="s">
        <v>26</v>
      </c>
      <c r="R1581" s="2" t="s">
        <v>13690</v>
      </c>
      <c r="S1581" s="3">
        <v>10619000</v>
      </c>
      <c r="T1581" s="2"/>
    </row>
    <row r="1582" spans="1:20" ht="12.5" x14ac:dyDescent="0.25">
      <c r="A1582" s="2" t="s">
        <v>13691</v>
      </c>
      <c r="B1582" s="2" t="s">
        <v>6801</v>
      </c>
      <c r="C1582" s="2" t="s">
        <v>6448</v>
      </c>
      <c r="D1582" s="2" t="s">
        <v>13692</v>
      </c>
      <c r="E1582" s="2" t="s">
        <v>13693</v>
      </c>
      <c r="F1582" s="3" t="s">
        <v>22</v>
      </c>
      <c r="G1582" s="2"/>
      <c r="H1582" s="3">
        <v>4</v>
      </c>
      <c r="I1582" s="2" t="s">
        <v>23</v>
      </c>
      <c r="J1582" s="4" t="s">
        <v>13694</v>
      </c>
      <c r="K1582" s="4" t="s">
        <v>13695</v>
      </c>
      <c r="L1582" s="5" t="s">
        <v>13696</v>
      </c>
      <c r="M1582" s="2"/>
      <c r="N1582" s="4" t="s">
        <v>13697</v>
      </c>
      <c r="O1582" s="2" t="s">
        <v>2765</v>
      </c>
      <c r="P1582" s="2" t="s">
        <v>264</v>
      </c>
      <c r="Q1582" s="2" t="s">
        <v>26</v>
      </c>
      <c r="R1582" s="2" t="s">
        <v>13698</v>
      </c>
      <c r="S1582" s="2"/>
      <c r="T1582" s="2"/>
    </row>
    <row r="1583" spans="1:20" ht="12.5" x14ac:dyDescent="0.25">
      <c r="A1583" s="2" t="s">
        <v>489</v>
      </c>
      <c r="B1583" s="2" t="s">
        <v>13699</v>
      </c>
      <c r="C1583" s="2" t="s">
        <v>8581</v>
      </c>
      <c r="D1583" s="2" t="s">
        <v>13700</v>
      </c>
      <c r="E1583" s="2" t="s">
        <v>13701</v>
      </c>
      <c r="F1583" s="3" t="s">
        <v>22</v>
      </c>
      <c r="G1583" s="3" t="s">
        <v>13702</v>
      </c>
      <c r="H1583" s="3">
        <v>2</v>
      </c>
      <c r="I1583" s="2" t="s">
        <v>23</v>
      </c>
      <c r="J1583" s="4" t="s">
        <v>13703</v>
      </c>
      <c r="K1583" s="4" t="s">
        <v>13704</v>
      </c>
      <c r="L1583" s="5" t="s">
        <v>13705</v>
      </c>
      <c r="M1583" s="2"/>
      <c r="N1583" s="2"/>
      <c r="O1583" s="2" t="s">
        <v>2029</v>
      </c>
      <c r="P1583" s="2" t="s">
        <v>402</v>
      </c>
      <c r="Q1583" s="2" t="s">
        <v>26</v>
      </c>
      <c r="R1583" s="2" t="s">
        <v>13706</v>
      </c>
      <c r="S1583" s="2"/>
      <c r="T1583" s="2"/>
    </row>
    <row r="1584" spans="1:20" ht="12.5" x14ac:dyDescent="0.25">
      <c r="A1584" s="2" t="s">
        <v>881</v>
      </c>
      <c r="B1584" s="2" t="s">
        <v>13707</v>
      </c>
      <c r="C1584" s="2" t="s">
        <v>6216</v>
      </c>
      <c r="D1584" s="2" t="s">
        <v>13708</v>
      </c>
      <c r="E1584" s="2" t="s">
        <v>13709</v>
      </c>
      <c r="F1584" s="3" t="s">
        <v>22</v>
      </c>
      <c r="G1584" s="3" t="s">
        <v>13710</v>
      </c>
      <c r="H1584" s="3">
        <v>13</v>
      </c>
      <c r="I1584" s="2" t="s">
        <v>23</v>
      </c>
      <c r="J1584" s="4" t="s">
        <v>13711</v>
      </c>
      <c r="K1584" s="4" t="s">
        <v>13712</v>
      </c>
      <c r="L1584" s="5" t="s">
        <v>13713</v>
      </c>
      <c r="M1584" s="2"/>
      <c r="N1584" s="4" t="s">
        <v>13714</v>
      </c>
      <c r="O1584" s="2" t="s">
        <v>59</v>
      </c>
      <c r="P1584" s="2" t="s">
        <v>59</v>
      </c>
      <c r="Q1584" s="2" t="s">
        <v>26</v>
      </c>
      <c r="R1584" s="2" t="s">
        <v>13715</v>
      </c>
      <c r="S1584" s="3">
        <v>6000000</v>
      </c>
      <c r="T1584" s="2"/>
    </row>
    <row r="1585" spans="1:20" ht="12.5" x14ac:dyDescent="0.25">
      <c r="A1585" s="2" t="s">
        <v>13716</v>
      </c>
      <c r="B1585" s="2" t="s">
        <v>13717</v>
      </c>
      <c r="C1585" s="2" t="s">
        <v>6434</v>
      </c>
      <c r="D1585" s="2" t="s">
        <v>13718</v>
      </c>
      <c r="E1585" s="2" t="s">
        <v>13719</v>
      </c>
      <c r="F1585" s="3" t="s">
        <v>22</v>
      </c>
      <c r="G1585" s="2"/>
      <c r="H1585" s="3">
        <v>2</v>
      </c>
      <c r="I1585" s="2" t="s">
        <v>23</v>
      </c>
      <c r="J1585" s="4" t="s">
        <v>13720</v>
      </c>
      <c r="K1585" s="4" t="s">
        <v>13721</v>
      </c>
      <c r="L1585" s="5" t="s">
        <v>13722</v>
      </c>
      <c r="M1585" s="2"/>
      <c r="N1585" s="2"/>
      <c r="O1585" s="2" t="s">
        <v>39</v>
      </c>
      <c r="P1585" s="2" t="s">
        <v>40</v>
      </c>
      <c r="Q1585" s="2" t="s">
        <v>26</v>
      </c>
      <c r="R1585" s="2" t="s">
        <v>730</v>
      </c>
      <c r="S1585" s="2"/>
      <c r="T1585" s="2"/>
    </row>
    <row r="1586" spans="1:20" ht="12.5" x14ac:dyDescent="0.25">
      <c r="A1586" s="2" t="s">
        <v>13723</v>
      </c>
      <c r="B1586" s="2" t="s">
        <v>13724</v>
      </c>
      <c r="C1586" s="2" t="s">
        <v>6209</v>
      </c>
      <c r="D1586" s="2" t="s">
        <v>13725</v>
      </c>
      <c r="E1586" s="2" t="s">
        <v>13726</v>
      </c>
      <c r="F1586" s="3" t="s">
        <v>22</v>
      </c>
      <c r="G1586" s="3" t="s">
        <v>13727</v>
      </c>
      <c r="H1586" s="3">
        <v>2</v>
      </c>
      <c r="I1586" s="2" t="s">
        <v>23</v>
      </c>
      <c r="J1586" s="4" t="s">
        <v>13728</v>
      </c>
      <c r="K1586" s="4" t="s">
        <v>13729</v>
      </c>
      <c r="L1586" s="5" t="s">
        <v>13730</v>
      </c>
      <c r="M1586" s="2"/>
      <c r="N1586" s="2"/>
      <c r="O1586" s="2" t="s">
        <v>59</v>
      </c>
      <c r="P1586" s="2" t="s">
        <v>59</v>
      </c>
      <c r="Q1586" s="2" t="s">
        <v>26</v>
      </c>
      <c r="R1586" s="2" t="s">
        <v>137</v>
      </c>
      <c r="S1586" s="2"/>
      <c r="T1586" s="2"/>
    </row>
    <row r="1587" spans="1:20" ht="12.5" x14ac:dyDescent="0.25">
      <c r="A1587" s="2" t="s">
        <v>165</v>
      </c>
      <c r="B1587" s="2" t="s">
        <v>13731</v>
      </c>
      <c r="C1587" s="2" t="s">
        <v>6321</v>
      </c>
      <c r="D1587" s="2" t="s">
        <v>13732</v>
      </c>
      <c r="E1587" s="2" t="s">
        <v>13733</v>
      </c>
      <c r="F1587" s="3" t="s">
        <v>22</v>
      </c>
      <c r="G1587" s="3" t="s">
        <v>13734</v>
      </c>
      <c r="H1587" s="3">
        <v>47</v>
      </c>
      <c r="I1587" s="2" t="s">
        <v>23</v>
      </c>
      <c r="J1587" s="4" t="s">
        <v>13735</v>
      </c>
      <c r="K1587" s="4" t="s">
        <v>13736</v>
      </c>
      <c r="L1587" s="4" t="s">
        <v>13737</v>
      </c>
      <c r="M1587" s="4" t="s">
        <v>13738</v>
      </c>
      <c r="N1587" s="4" t="s">
        <v>13739</v>
      </c>
      <c r="O1587" s="2" t="s">
        <v>107</v>
      </c>
      <c r="P1587" s="2" t="s">
        <v>40</v>
      </c>
      <c r="Q1587" s="2" t="s">
        <v>26</v>
      </c>
      <c r="R1587" s="2" t="s">
        <v>13740</v>
      </c>
      <c r="S1587" s="3">
        <v>15213000</v>
      </c>
      <c r="T1587" s="2"/>
    </row>
    <row r="1588" spans="1:20" ht="12.5" x14ac:dyDescent="0.25">
      <c r="A1588" s="2" t="s">
        <v>4239</v>
      </c>
      <c r="B1588" s="2" t="s">
        <v>13741</v>
      </c>
      <c r="C1588" s="2" t="s">
        <v>8581</v>
      </c>
      <c r="D1588" s="2" t="s">
        <v>13742</v>
      </c>
      <c r="E1588" s="2" t="s">
        <v>13743</v>
      </c>
      <c r="F1588" s="3" t="s">
        <v>22</v>
      </c>
      <c r="G1588" s="6" t="s">
        <v>13744</v>
      </c>
      <c r="H1588" s="3">
        <v>43</v>
      </c>
      <c r="I1588" s="2" t="s">
        <v>23</v>
      </c>
      <c r="J1588" s="4" t="s">
        <v>13745</v>
      </c>
      <c r="K1588" s="4" t="s">
        <v>13746</v>
      </c>
      <c r="L1588" s="4" t="s">
        <v>13747</v>
      </c>
      <c r="M1588" s="4" t="s">
        <v>13748</v>
      </c>
      <c r="N1588" s="4" t="s">
        <v>13749</v>
      </c>
      <c r="O1588" s="2" t="s">
        <v>39</v>
      </c>
      <c r="P1588" s="2" t="s">
        <v>40</v>
      </c>
      <c r="Q1588" s="2" t="s">
        <v>26</v>
      </c>
      <c r="R1588" s="2" t="s">
        <v>13750</v>
      </c>
      <c r="S1588" s="3">
        <v>2400000</v>
      </c>
      <c r="T1588" s="2"/>
    </row>
    <row r="1589" spans="1:20" ht="12.5" x14ac:dyDescent="0.25">
      <c r="A1589" s="2" t="s">
        <v>13751</v>
      </c>
      <c r="B1589" s="2" t="s">
        <v>13752</v>
      </c>
      <c r="C1589" s="2" t="s">
        <v>6350</v>
      </c>
      <c r="D1589" s="2" t="s">
        <v>13753</v>
      </c>
      <c r="E1589" s="2" t="s">
        <v>13754</v>
      </c>
      <c r="F1589" s="3" t="s">
        <v>22</v>
      </c>
      <c r="G1589" s="2"/>
      <c r="H1589" s="3">
        <v>2</v>
      </c>
      <c r="I1589" s="2" t="s">
        <v>23</v>
      </c>
      <c r="J1589" s="4" t="s">
        <v>13755</v>
      </c>
      <c r="K1589" s="4" t="s">
        <v>13756</v>
      </c>
      <c r="L1589" s="5" t="s">
        <v>13757</v>
      </c>
      <c r="M1589" s="2"/>
      <c r="N1589" s="4" t="s">
        <v>13758</v>
      </c>
      <c r="O1589" s="2" t="s">
        <v>39</v>
      </c>
      <c r="P1589" s="2" t="s">
        <v>40</v>
      </c>
      <c r="Q1589" s="2" t="s">
        <v>26</v>
      </c>
      <c r="R1589" s="2" t="s">
        <v>13759</v>
      </c>
      <c r="S1589" s="2"/>
      <c r="T1589" s="2"/>
    </row>
    <row r="1590" spans="1:20" ht="12.5" x14ac:dyDescent="0.25">
      <c r="A1590" s="2" t="s">
        <v>99</v>
      </c>
      <c r="B1590" s="2" t="s">
        <v>4668</v>
      </c>
      <c r="C1590" s="2" t="s">
        <v>8810</v>
      </c>
      <c r="D1590" s="2" t="s">
        <v>13760</v>
      </c>
      <c r="E1590" s="2" t="s">
        <v>13761</v>
      </c>
      <c r="F1590" s="3" t="s">
        <v>22</v>
      </c>
      <c r="G1590" s="2"/>
      <c r="H1590" s="3">
        <v>3</v>
      </c>
      <c r="I1590" s="2" t="s">
        <v>23</v>
      </c>
      <c r="J1590" s="4" t="s">
        <v>13762</v>
      </c>
      <c r="K1590" s="4" t="s">
        <v>13763</v>
      </c>
      <c r="L1590" s="5" t="s">
        <v>13764</v>
      </c>
      <c r="M1590" s="2"/>
      <c r="N1590" s="2"/>
      <c r="O1590" s="2" t="s">
        <v>346</v>
      </c>
      <c r="P1590" s="2" t="s">
        <v>201</v>
      </c>
      <c r="Q1590" s="2" t="s">
        <v>26</v>
      </c>
      <c r="R1590" s="2"/>
      <c r="S1590" s="2"/>
      <c r="T1590" s="2"/>
    </row>
    <row r="1591" spans="1:20" ht="12.5" x14ac:dyDescent="0.25">
      <c r="A1591" s="2" t="s">
        <v>13765</v>
      </c>
      <c r="B1591" s="2" t="s">
        <v>3790</v>
      </c>
      <c r="C1591" s="2" t="s">
        <v>7236</v>
      </c>
      <c r="D1591" s="2" t="s">
        <v>13766</v>
      </c>
      <c r="E1591" s="2" t="s">
        <v>13767</v>
      </c>
      <c r="F1591" s="3" t="s">
        <v>22</v>
      </c>
      <c r="G1591" s="2"/>
      <c r="H1591" s="3">
        <v>2</v>
      </c>
      <c r="I1591" s="2" t="s">
        <v>23</v>
      </c>
      <c r="J1591" s="4" t="s">
        <v>13768</v>
      </c>
      <c r="K1591" s="4" t="s">
        <v>13769</v>
      </c>
      <c r="L1591" s="5" t="s">
        <v>13770</v>
      </c>
      <c r="M1591" s="2"/>
      <c r="N1591" s="4" t="s">
        <v>13771</v>
      </c>
      <c r="O1591" s="2" t="s">
        <v>59</v>
      </c>
      <c r="P1591" s="2" t="s">
        <v>59</v>
      </c>
      <c r="Q1591" s="2" t="s">
        <v>26</v>
      </c>
      <c r="R1591" s="2" t="s">
        <v>13772</v>
      </c>
      <c r="S1591" s="2"/>
      <c r="T1591" s="2"/>
    </row>
    <row r="1592" spans="1:20" ht="12.5" x14ac:dyDescent="0.25">
      <c r="A1592" s="2" t="s">
        <v>245</v>
      </c>
      <c r="B1592" s="2" t="s">
        <v>4713</v>
      </c>
      <c r="C1592" s="2" t="s">
        <v>7236</v>
      </c>
      <c r="D1592" s="2" t="s">
        <v>13773</v>
      </c>
      <c r="E1592" s="2" t="s">
        <v>13774</v>
      </c>
      <c r="F1592" s="3" t="s">
        <v>22</v>
      </c>
      <c r="G1592" s="3" t="s">
        <v>13775</v>
      </c>
      <c r="H1592" s="3">
        <v>210</v>
      </c>
      <c r="I1592" s="2" t="s">
        <v>23</v>
      </c>
      <c r="J1592" s="4" t="s">
        <v>13776</v>
      </c>
      <c r="K1592" s="4" t="s">
        <v>13777</v>
      </c>
      <c r="L1592" s="4" t="s">
        <v>13778</v>
      </c>
      <c r="M1592" s="4" t="s">
        <v>13779</v>
      </c>
      <c r="N1592" s="4" t="s">
        <v>13780</v>
      </c>
      <c r="O1592" s="2" t="s">
        <v>2331</v>
      </c>
      <c r="P1592" s="2" t="s">
        <v>40</v>
      </c>
      <c r="Q1592" s="2" t="s">
        <v>26</v>
      </c>
      <c r="R1592" s="2" t="s">
        <v>13781</v>
      </c>
      <c r="S1592" s="3">
        <v>8227000</v>
      </c>
      <c r="T1592" s="2"/>
    </row>
    <row r="1593" spans="1:20" ht="12.5" x14ac:dyDescent="0.25">
      <c r="A1593" s="2" t="s">
        <v>13782</v>
      </c>
      <c r="B1593" s="2" t="s">
        <v>13783</v>
      </c>
      <c r="C1593" s="2" t="s">
        <v>7236</v>
      </c>
      <c r="D1593" s="2" t="s">
        <v>13784</v>
      </c>
      <c r="E1593" s="2" t="s">
        <v>13785</v>
      </c>
      <c r="F1593" s="3" t="s">
        <v>22</v>
      </c>
      <c r="G1593" s="2"/>
      <c r="H1593" s="3">
        <v>19</v>
      </c>
      <c r="I1593" s="2" t="s">
        <v>23</v>
      </c>
      <c r="J1593" s="4" t="s">
        <v>13786</v>
      </c>
      <c r="K1593" s="4" t="s">
        <v>13787</v>
      </c>
      <c r="L1593" s="5" t="s">
        <v>13788</v>
      </c>
      <c r="M1593" s="2"/>
      <c r="N1593" s="2"/>
      <c r="O1593" s="2" t="s">
        <v>3046</v>
      </c>
      <c r="P1593" s="2" t="s">
        <v>40</v>
      </c>
      <c r="Q1593" s="2" t="s">
        <v>26</v>
      </c>
      <c r="R1593" s="2" t="s">
        <v>13789</v>
      </c>
      <c r="S1593" s="2"/>
      <c r="T1593" s="2"/>
    </row>
    <row r="1594" spans="1:20" ht="12.5" x14ac:dyDescent="0.25">
      <c r="A1594" s="2" t="s">
        <v>170</v>
      </c>
      <c r="B1594" s="2" t="s">
        <v>2314</v>
      </c>
      <c r="C1594" s="2" t="s">
        <v>7236</v>
      </c>
      <c r="D1594" s="2" t="s">
        <v>454</v>
      </c>
      <c r="E1594" s="2" t="s">
        <v>13790</v>
      </c>
      <c r="F1594" s="3" t="s">
        <v>22</v>
      </c>
      <c r="G1594" s="6" t="s">
        <v>455</v>
      </c>
      <c r="H1594" s="3">
        <v>44</v>
      </c>
      <c r="I1594" s="2" t="s">
        <v>23</v>
      </c>
      <c r="J1594" s="4" t="s">
        <v>13791</v>
      </c>
      <c r="K1594" s="4" t="s">
        <v>456</v>
      </c>
      <c r="L1594" s="4" t="s">
        <v>457</v>
      </c>
      <c r="M1594" s="4" t="s">
        <v>458</v>
      </c>
      <c r="N1594" s="4" t="s">
        <v>459</v>
      </c>
      <c r="O1594" s="2" t="s">
        <v>39</v>
      </c>
      <c r="P1594" s="2" t="s">
        <v>40</v>
      </c>
      <c r="Q1594" s="2" t="s">
        <v>26</v>
      </c>
      <c r="R1594" s="2" t="s">
        <v>460</v>
      </c>
      <c r="S1594" s="3">
        <v>5000000</v>
      </c>
      <c r="T1594" s="2"/>
    </row>
    <row r="1595" spans="1:20" ht="12.5" x14ac:dyDescent="0.25">
      <c r="A1595" s="2" t="s">
        <v>4254</v>
      </c>
      <c r="B1595" s="2" t="s">
        <v>4188</v>
      </c>
      <c r="C1595" s="2" t="s">
        <v>7236</v>
      </c>
      <c r="D1595" s="2" t="s">
        <v>4549</v>
      </c>
      <c r="E1595" s="2" t="s">
        <v>13792</v>
      </c>
      <c r="F1595" s="3" t="s">
        <v>22</v>
      </c>
      <c r="G1595" s="3">
        <v>17179820698</v>
      </c>
      <c r="H1595" s="3">
        <v>7</v>
      </c>
      <c r="I1595" s="2" t="s">
        <v>23</v>
      </c>
      <c r="J1595" s="4" t="s">
        <v>13793</v>
      </c>
      <c r="K1595" s="4" t="s">
        <v>4550</v>
      </c>
      <c r="L1595" s="4" t="s">
        <v>4551</v>
      </c>
      <c r="M1595" s="4" t="s">
        <v>4552</v>
      </c>
      <c r="N1595" s="4" t="s">
        <v>4553</v>
      </c>
      <c r="O1595" s="2" t="s">
        <v>59</v>
      </c>
      <c r="P1595" s="2" t="s">
        <v>59</v>
      </c>
      <c r="Q1595" s="2" t="s">
        <v>26</v>
      </c>
      <c r="R1595" s="2" t="s">
        <v>4554</v>
      </c>
      <c r="S1595" s="3">
        <v>7000000</v>
      </c>
      <c r="T1595" s="2"/>
    </row>
    <row r="1596" spans="1:20" ht="12.5" x14ac:dyDescent="0.25">
      <c r="A1596" s="2" t="s">
        <v>12935</v>
      </c>
      <c r="B1596" s="2" t="s">
        <v>13794</v>
      </c>
      <c r="C1596" s="2" t="s">
        <v>7236</v>
      </c>
      <c r="D1596" s="2" t="s">
        <v>12628</v>
      </c>
      <c r="E1596" s="2" t="s">
        <v>13795</v>
      </c>
      <c r="F1596" s="3" t="s">
        <v>22</v>
      </c>
      <c r="G1596" s="2"/>
      <c r="H1596" s="3">
        <v>150</v>
      </c>
      <c r="I1596" s="2" t="s">
        <v>23</v>
      </c>
      <c r="J1596" s="4" t="s">
        <v>13796</v>
      </c>
      <c r="K1596" s="4" t="s">
        <v>12631</v>
      </c>
      <c r="L1596" s="5" t="s">
        <v>12632</v>
      </c>
      <c r="M1596" s="2"/>
      <c r="N1596" s="4" t="s">
        <v>12633</v>
      </c>
      <c r="O1596" s="2" t="s">
        <v>13797</v>
      </c>
      <c r="P1596" s="2" t="s">
        <v>1661</v>
      </c>
      <c r="Q1596" s="2" t="s">
        <v>26</v>
      </c>
      <c r="R1596" s="2" t="s">
        <v>11371</v>
      </c>
      <c r="S1596" s="3">
        <v>4500000</v>
      </c>
      <c r="T1596" s="2"/>
    </row>
    <row r="1597" spans="1:20" ht="12.5" x14ac:dyDescent="0.25">
      <c r="A1597" s="2" t="s">
        <v>13554</v>
      </c>
      <c r="B1597" s="2" t="s">
        <v>13798</v>
      </c>
      <c r="C1597" s="2" t="s">
        <v>7236</v>
      </c>
      <c r="D1597" s="2" t="s">
        <v>7552</v>
      </c>
      <c r="E1597" s="2" t="s">
        <v>13799</v>
      </c>
      <c r="F1597" s="3" t="s">
        <v>22</v>
      </c>
      <c r="G1597" s="6" t="s">
        <v>7554</v>
      </c>
      <c r="H1597" s="3">
        <v>390</v>
      </c>
      <c r="I1597" s="2" t="s">
        <v>23</v>
      </c>
      <c r="J1597" s="4" t="s">
        <v>13800</v>
      </c>
      <c r="K1597" s="4" t="s">
        <v>7556</v>
      </c>
      <c r="L1597" s="4" t="s">
        <v>7557</v>
      </c>
      <c r="M1597" s="4" t="s">
        <v>7558</v>
      </c>
      <c r="N1597" s="4" t="s">
        <v>7559</v>
      </c>
      <c r="O1597" s="2" t="s">
        <v>59</v>
      </c>
      <c r="P1597" s="2" t="s">
        <v>59</v>
      </c>
      <c r="Q1597" s="2" t="s">
        <v>26</v>
      </c>
      <c r="R1597" s="2" t="s">
        <v>7560</v>
      </c>
      <c r="S1597" s="3">
        <v>15700000</v>
      </c>
      <c r="T1597" s="2"/>
    </row>
    <row r="1598" spans="1:20" ht="12.5" x14ac:dyDescent="0.25">
      <c r="A1598" s="2" t="s">
        <v>13801</v>
      </c>
      <c r="B1598" s="2" t="s">
        <v>13802</v>
      </c>
      <c r="C1598" s="2" t="s">
        <v>7236</v>
      </c>
      <c r="D1598" s="2" t="s">
        <v>7552</v>
      </c>
      <c r="E1598" s="2" t="s">
        <v>13803</v>
      </c>
      <c r="F1598" s="3" t="s">
        <v>22</v>
      </c>
      <c r="G1598" s="6" t="s">
        <v>7554</v>
      </c>
      <c r="H1598" s="3">
        <v>390</v>
      </c>
      <c r="I1598" s="2" t="s">
        <v>23</v>
      </c>
      <c r="J1598" s="4" t="s">
        <v>13804</v>
      </c>
      <c r="K1598" s="4" t="s">
        <v>7556</v>
      </c>
      <c r="L1598" s="4" t="s">
        <v>7557</v>
      </c>
      <c r="M1598" s="4" t="s">
        <v>7558</v>
      </c>
      <c r="N1598" s="4" t="s">
        <v>7559</v>
      </c>
      <c r="O1598" s="2" t="s">
        <v>59</v>
      </c>
      <c r="P1598" s="2" t="s">
        <v>59</v>
      </c>
      <c r="Q1598" s="2" t="s">
        <v>26</v>
      </c>
      <c r="R1598" s="2" t="s">
        <v>7560</v>
      </c>
      <c r="S1598" s="3">
        <v>15700000</v>
      </c>
      <c r="T1598" s="2"/>
    </row>
    <row r="1599" spans="1:20" ht="12.5" x14ac:dyDescent="0.25">
      <c r="A1599" s="2" t="s">
        <v>13805</v>
      </c>
      <c r="B1599" s="2" t="s">
        <v>13806</v>
      </c>
      <c r="C1599" s="2" t="s">
        <v>7236</v>
      </c>
      <c r="D1599" s="2" t="s">
        <v>13807</v>
      </c>
      <c r="E1599" s="2" t="s">
        <v>13808</v>
      </c>
      <c r="F1599" s="3" t="s">
        <v>22</v>
      </c>
      <c r="G1599" s="2"/>
      <c r="H1599" s="3">
        <v>4</v>
      </c>
      <c r="I1599" s="2" t="s">
        <v>23</v>
      </c>
      <c r="J1599" s="4" t="s">
        <v>13809</v>
      </c>
      <c r="K1599" s="4" t="s">
        <v>13810</v>
      </c>
      <c r="L1599" s="5" t="s">
        <v>13811</v>
      </c>
      <c r="M1599" s="2"/>
      <c r="N1599" s="4" t="s">
        <v>13812</v>
      </c>
      <c r="O1599" s="2" t="s">
        <v>107</v>
      </c>
      <c r="P1599" s="2" t="s">
        <v>40</v>
      </c>
      <c r="Q1599" s="2" t="s">
        <v>26</v>
      </c>
      <c r="R1599" s="2" t="s">
        <v>730</v>
      </c>
      <c r="S1599" s="2"/>
      <c r="T1599" s="2"/>
    </row>
    <row r="1600" spans="1:20" ht="12.5" x14ac:dyDescent="0.25">
      <c r="A1600" s="2" t="s">
        <v>1257</v>
      </c>
      <c r="B1600" s="2" t="s">
        <v>13813</v>
      </c>
      <c r="C1600" s="2" t="s">
        <v>7236</v>
      </c>
      <c r="D1600" s="2" t="s">
        <v>13814</v>
      </c>
      <c r="E1600" s="2" t="s">
        <v>13815</v>
      </c>
      <c r="F1600" s="3" t="s">
        <v>22</v>
      </c>
      <c r="G1600" s="6" t="s">
        <v>13816</v>
      </c>
      <c r="H1600" s="3">
        <v>25</v>
      </c>
      <c r="I1600" s="2" t="s">
        <v>23</v>
      </c>
      <c r="J1600" s="4" t="s">
        <v>13817</v>
      </c>
      <c r="K1600" s="4" t="s">
        <v>13818</v>
      </c>
      <c r="L1600" s="4" t="s">
        <v>13819</v>
      </c>
      <c r="M1600" s="4" t="s">
        <v>13820</v>
      </c>
      <c r="N1600" s="4" t="s">
        <v>13821</v>
      </c>
      <c r="O1600" s="2" t="s">
        <v>59</v>
      </c>
      <c r="P1600" s="2" t="s">
        <v>59</v>
      </c>
      <c r="Q1600" s="2" t="s">
        <v>26</v>
      </c>
      <c r="R1600" s="2" t="s">
        <v>730</v>
      </c>
      <c r="S1600" s="3">
        <v>8822000</v>
      </c>
      <c r="T1600" s="2"/>
    </row>
    <row r="1601" spans="1:20" ht="12.5" x14ac:dyDescent="0.25">
      <c r="A1601" s="2" t="s">
        <v>289</v>
      </c>
      <c r="B1601" s="2" t="s">
        <v>13822</v>
      </c>
      <c r="C1601" s="2" t="s">
        <v>7236</v>
      </c>
      <c r="D1601" s="2" t="s">
        <v>8260</v>
      </c>
      <c r="E1601" s="2" t="s">
        <v>13823</v>
      </c>
      <c r="F1601" s="3" t="s">
        <v>22</v>
      </c>
      <c r="G1601" s="3" t="s">
        <v>8262</v>
      </c>
      <c r="H1601" s="3">
        <v>89</v>
      </c>
      <c r="I1601" s="2" t="s">
        <v>23</v>
      </c>
      <c r="J1601" s="4" t="s">
        <v>13824</v>
      </c>
      <c r="K1601" s="4" t="s">
        <v>8264</v>
      </c>
      <c r="L1601" s="4" t="s">
        <v>8265</v>
      </c>
      <c r="M1601" s="4" t="s">
        <v>8266</v>
      </c>
      <c r="N1601" s="4" t="s">
        <v>8267</v>
      </c>
      <c r="O1601" s="2" t="s">
        <v>1044</v>
      </c>
      <c r="P1601" s="2" t="s">
        <v>59</v>
      </c>
      <c r="Q1601" s="2" t="s">
        <v>26</v>
      </c>
      <c r="R1601" s="2" t="s">
        <v>8268</v>
      </c>
      <c r="S1601" s="3">
        <v>15700000</v>
      </c>
      <c r="T1601" s="2"/>
    </row>
    <row r="1602" spans="1:20" ht="12.5" x14ac:dyDescent="0.25">
      <c r="A1602" s="2" t="s">
        <v>13825</v>
      </c>
      <c r="B1602" s="2" t="s">
        <v>13826</v>
      </c>
      <c r="C1602" s="2" t="s">
        <v>7236</v>
      </c>
      <c r="D1602" s="2" t="s">
        <v>9722</v>
      </c>
      <c r="E1602" s="2" t="s">
        <v>13827</v>
      </c>
      <c r="F1602" s="3" t="s">
        <v>22</v>
      </c>
      <c r="G1602" s="6" t="s">
        <v>9724</v>
      </c>
      <c r="H1602" s="3">
        <v>75</v>
      </c>
      <c r="I1602" s="2" t="s">
        <v>23</v>
      </c>
      <c r="J1602" s="4" t="s">
        <v>13828</v>
      </c>
      <c r="K1602" s="4" t="s">
        <v>9726</v>
      </c>
      <c r="L1602" s="4" t="s">
        <v>9727</v>
      </c>
      <c r="M1602" s="4" t="s">
        <v>9728</v>
      </c>
      <c r="N1602" s="4" t="s">
        <v>9729</v>
      </c>
      <c r="O1602" s="2" t="s">
        <v>39</v>
      </c>
      <c r="P1602" s="2" t="s">
        <v>40</v>
      </c>
      <c r="Q1602" s="2" t="s">
        <v>26</v>
      </c>
      <c r="R1602" s="2" t="s">
        <v>873</v>
      </c>
      <c r="S1602" s="3">
        <v>10000000</v>
      </c>
      <c r="T1602" s="2"/>
    </row>
    <row r="1603" spans="1:20" ht="12.5" x14ac:dyDescent="0.25">
      <c r="A1603" s="2" t="s">
        <v>13829</v>
      </c>
      <c r="B1603" s="2" t="s">
        <v>13830</v>
      </c>
      <c r="C1603" s="2" t="s">
        <v>7236</v>
      </c>
      <c r="D1603" s="2" t="s">
        <v>2701</v>
      </c>
      <c r="E1603" s="2" t="s">
        <v>13831</v>
      </c>
      <c r="F1603" s="3" t="s">
        <v>22</v>
      </c>
      <c r="G1603" s="3" t="s">
        <v>2702</v>
      </c>
      <c r="H1603" s="3">
        <v>400</v>
      </c>
      <c r="I1603" s="2" t="s">
        <v>23</v>
      </c>
      <c r="J1603" s="4" t="s">
        <v>13832</v>
      </c>
      <c r="K1603" s="4" t="s">
        <v>2703</v>
      </c>
      <c r="L1603" s="5" t="s">
        <v>2704</v>
      </c>
      <c r="M1603" s="2"/>
      <c r="N1603" s="2"/>
      <c r="O1603" s="2" t="s">
        <v>39</v>
      </c>
      <c r="P1603" s="2" t="s">
        <v>40</v>
      </c>
      <c r="Q1603" s="2" t="s">
        <v>26</v>
      </c>
      <c r="R1603" s="2" t="s">
        <v>2705</v>
      </c>
      <c r="S1603" s="2"/>
      <c r="T1603" s="2"/>
    </row>
    <row r="1604" spans="1:20" ht="12.5" x14ac:dyDescent="0.25">
      <c r="A1604" s="2" t="s">
        <v>1435</v>
      </c>
      <c r="B1604" s="2" t="s">
        <v>854</v>
      </c>
      <c r="C1604" s="2" t="s">
        <v>7236</v>
      </c>
      <c r="D1604" s="2" t="s">
        <v>11221</v>
      </c>
      <c r="E1604" s="2" t="s">
        <v>13833</v>
      </c>
      <c r="F1604" s="3" t="s">
        <v>22</v>
      </c>
      <c r="G1604" s="2"/>
      <c r="H1604" s="3">
        <v>17</v>
      </c>
      <c r="I1604" s="2" t="s">
        <v>23</v>
      </c>
      <c r="J1604" s="4" t="s">
        <v>13834</v>
      </c>
      <c r="K1604" s="4" t="s">
        <v>11224</v>
      </c>
      <c r="L1604" s="5" t="s">
        <v>11225</v>
      </c>
      <c r="M1604" s="2"/>
      <c r="N1604" s="4" t="s">
        <v>11226</v>
      </c>
      <c r="O1604" s="2" t="s">
        <v>59</v>
      </c>
      <c r="P1604" s="2" t="s">
        <v>59</v>
      </c>
      <c r="Q1604" s="2" t="s">
        <v>26</v>
      </c>
      <c r="R1604" s="2" t="s">
        <v>11227</v>
      </c>
      <c r="S1604" s="2"/>
      <c r="T1604" s="2"/>
    </row>
    <row r="1605" spans="1:20" ht="12.5" x14ac:dyDescent="0.25">
      <c r="A1605" s="2" t="s">
        <v>4092</v>
      </c>
      <c r="B1605" s="2" t="s">
        <v>13835</v>
      </c>
      <c r="C1605" s="2" t="s">
        <v>7236</v>
      </c>
      <c r="D1605" s="2" t="s">
        <v>13836</v>
      </c>
      <c r="E1605" s="2" t="s">
        <v>13837</v>
      </c>
      <c r="F1605" s="3" t="s">
        <v>22</v>
      </c>
      <c r="G1605" s="6" t="s">
        <v>13838</v>
      </c>
      <c r="H1605" s="3">
        <v>9</v>
      </c>
      <c r="I1605" s="2" t="s">
        <v>23</v>
      </c>
      <c r="J1605" s="4" t="s">
        <v>13839</v>
      </c>
      <c r="K1605" s="4" t="s">
        <v>13840</v>
      </c>
      <c r="L1605" s="5" t="s">
        <v>13841</v>
      </c>
      <c r="M1605" s="2"/>
      <c r="N1605" s="4" t="s">
        <v>13842</v>
      </c>
      <c r="O1605" s="2" t="s">
        <v>107</v>
      </c>
      <c r="P1605" s="2" t="s">
        <v>40</v>
      </c>
      <c r="Q1605" s="2" t="s">
        <v>26</v>
      </c>
      <c r="R1605" s="2" t="s">
        <v>13843</v>
      </c>
      <c r="S1605" s="3">
        <v>4830000</v>
      </c>
      <c r="T1605" s="2"/>
    </row>
    <row r="1606" spans="1:20" ht="12.5" x14ac:dyDescent="0.25">
      <c r="A1606" s="2" t="s">
        <v>1257</v>
      </c>
      <c r="B1606" s="2" t="s">
        <v>13844</v>
      </c>
      <c r="C1606" s="2" t="s">
        <v>7236</v>
      </c>
      <c r="D1606" s="2" t="s">
        <v>7094</v>
      </c>
      <c r="E1606" s="2" t="s">
        <v>13845</v>
      </c>
      <c r="F1606" s="3" t="s">
        <v>22</v>
      </c>
      <c r="G1606" s="2"/>
      <c r="H1606" s="3">
        <v>20</v>
      </c>
      <c r="I1606" s="2" t="s">
        <v>23</v>
      </c>
      <c r="J1606" s="4" t="s">
        <v>13846</v>
      </c>
      <c r="K1606" s="4" t="s">
        <v>7097</v>
      </c>
      <c r="L1606" s="5" t="s">
        <v>7098</v>
      </c>
      <c r="M1606" s="2"/>
      <c r="N1606" s="2"/>
      <c r="O1606" s="2" t="s">
        <v>998</v>
      </c>
      <c r="P1606" s="2" t="s">
        <v>131</v>
      </c>
      <c r="Q1606" s="2" t="s">
        <v>26</v>
      </c>
      <c r="R1606" s="2" t="s">
        <v>7099</v>
      </c>
      <c r="S1606" s="2"/>
      <c r="T1606" s="2"/>
    </row>
    <row r="1607" spans="1:20" ht="12.5" x14ac:dyDescent="0.25">
      <c r="A1607" s="2" t="s">
        <v>1774</v>
      </c>
      <c r="B1607" s="2" t="s">
        <v>3611</v>
      </c>
      <c r="C1607" s="2" t="s">
        <v>7236</v>
      </c>
      <c r="D1607" s="2" t="s">
        <v>4249</v>
      </c>
      <c r="E1607" s="2" t="s">
        <v>13847</v>
      </c>
      <c r="F1607" s="3" t="s">
        <v>22</v>
      </c>
      <c r="G1607" s="2"/>
      <c r="H1607" s="3">
        <v>24</v>
      </c>
      <c r="I1607" s="2" t="s">
        <v>23</v>
      </c>
      <c r="J1607" s="4" t="s">
        <v>13848</v>
      </c>
      <c r="K1607" s="4" t="s">
        <v>4250</v>
      </c>
      <c r="L1607" s="5" t="s">
        <v>4251</v>
      </c>
      <c r="M1607" s="2"/>
      <c r="N1607" s="4" t="s">
        <v>4252</v>
      </c>
      <c r="O1607" s="2" t="s">
        <v>59</v>
      </c>
      <c r="P1607" s="2" t="s">
        <v>59</v>
      </c>
      <c r="Q1607" s="2" t="s">
        <v>26</v>
      </c>
      <c r="R1607" s="2" t="s">
        <v>4253</v>
      </c>
      <c r="S1607" s="2"/>
      <c r="T1607" s="2"/>
    </row>
    <row r="1608" spans="1:20" ht="12.5" x14ac:dyDescent="0.25">
      <c r="A1608" s="2" t="s">
        <v>13849</v>
      </c>
      <c r="B1608" s="2" t="s">
        <v>13850</v>
      </c>
      <c r="C1608" s="2" t="s">
        <v>7236</v>
      </c>
      <c r="D1608" s="2" t="s">
        <v>9826</v>
      </c>
      <c r="E1608" s="2" t="s">
        <v>13851</v>
      </c>
      <c r="F1608" s="3" t="s">
        <v>22</v>
      </c>
      <c r="G1608" s="6" t="s">
        <v>9828</v>
      </c>
      <c r="H1608" s="3">
        <v>200</v>
      </c>
      <c r="I1608" s="2" t="s">
        <v>23</v>
      </c>
      <c r="J1608" s="4" t="s">
        <v>13852</v>
      </c>
      <c r="K1608" s="4" t="s">
        <v>9830</v>
      </c>
      <c r="L1608" s="4" t="s">
        <v>9831</v>
      </c>
      <c r="M1608" s="4" t="s">
        <v>9832</v>
      </c>
      <c r="N1608" s="5" t="s">
        <v>9833</v>
      </c>
      <c r="O1608" s="2"/>
      <c r="P1608" s="2"/>
      <c r="Q1608" s="2" t="s">
        <v>26</v>
      </c>
      <c r="R1608" s="2" t="s">
        <v>9834</v>
      </c>
      <c r="S1608" s="3">
        <v>27500000</v>
      </c>
      <c r="T1608" s="2"/>
    </row>
    <row r="1609" spans="1:20" ht="12.5" x14ac:dyDescent="0.25">
      <c r="A1609" s="2" t="s">
        <v>13853</v>
      </c>
      <c r="B1609" s="2" t="s">
        <v>13854</v>
      </c>
      <c r="C1609" s="2" t="s">
        <v>7236</v>
      </c>
      <c r="D1609" s="2" t="s">
        <v>9310</v>
      </c>
      <c r="E1609" s="2" t="s">
        <v>13855</v>
      </c>
      <c r="F1609" s="3" t="s">
        <v>22</v>
      </c>
      <c r="G1609" s="2"/>
      <c r="H1609" s="3">
        <v>8</v>
      </c>
      <c r="I1609" s="2" t="s">
        <v>23</v>
      </c>
      <c r="J1609" s="4" t="s">
        <v>13856</v>
      </c>
      <c r="K1609" s="4" t="s">
        <v>9313</v>
      </c>
      <c r="L1609" s="5" t="s">
        <v>9314</v>
      </c>
      <c r="M1609" s="2"/>
      <c r="N1609" s="2"/>
      <c r="O1609" s="2" t="s">
        <v>39</v>
      </c>
      <c r="P1609" s="2" t="s">
        <v>40</v>
      </c>
      <c r="Q1609" s="2" t="s">
        <v>26</v>
      </c>
      <c r="R1609" s="2" t="s">
        <v>730</v>
      </c>
      <c r="S1609" s="2"/>
      <c r="T1609" s="2"/>
    </row>
    <row r="1610" spans="1:20" ht="12.5" x14ac:dyDescent="0.25">
      <c r="A1610" s="2" t="s">
        <v>1966</v>
      </c>
      <c r="B1610" s="2" t="s">
        <v>13857</v>
      </c>
      <c r="C1610" s="2" t="s">
        <v>7236</v>
      </c>
      <c r="D1610" s="2" t="s">
        <v>7752</v>
      </c>
      <c r="E1610" s="2" t="s">
        <v>13858</v>
      </c>
      <c r="F1610" s="3" t="s">
        <v>22</v>
      </c>
      <c r="G1610" s="6" t="s">
        <v>7754</v>
      </c>
      <c r="H1610" s="3">
        <v>140</v>
      </c>
      <c r="I1610" s="2" t="s">
        <v>23</v>
      </c>
      <c r="J1610" s="4" t="s">
        <v>13859</v>
      </c>
      <c r="K1610" s="4" t="s">
        <v>7756</v>
      </c>
      <c r="L1610" s="4" t="s">
        <v>7757</v>
      </c>
      <c r="M1610" s="4" t="s">
        <v>7758</v>
      </c>
      <c r="N1610" s="4" t="s">
        <v>7759</v>
      </c>
      <c r="O1610" s="2" t="s">
        <v>189</v>
      </c>
      <c r="P1610" s="2" t="s">
        <v>40</v>
      </c>
      <c r="Q1610" s="2" t="s">
        <v>26</v>
      </c>
      <c r="R1610" s="2" t="s">
        <v>7761</v>
      </c>
      <c r="S1610" s="3">
        <v>2911000</v>
      </c>
      <c r="T1610" s="2"/>
    </row>
    <row r="1611" spans="1:20" ht="12.5" x14ac:dyDescent="0.25">
      <c r="A1611" s="2" t="s">
        <v>368</v>
      </c>
      <c r="B1611" s="2" t="s">
        <v>2411</v>
      </c>
      <c r="C1611" s="2" t="s">
        <v>7236</v>
      </c>
      <c r="D1611" s="2" t="s">
        <v>7552</v>
      </c>
      <c r="E1611" s="2" t="s">
        <v>13860</v>
      </c>
      <c r="F1611" s="3" t="s">
        <v>22</v>
      </c>
      <c r="G1611" s="6" t="s">
        <v>7554</v>
      </c>
      <c r="H1611" s="3">
        <v>390</v>
      </c>
      <c r="I1611" s="2" t="s">
        <v>23</v>
      </c>
      <c r="J1611" s="4" t="s">
        <v>13861</v>
      </c>
      <c r="K1611" s="4" t="s">
        <v>7556</v>
      </c>
      <c r="L1611" s="4" t="s">
        <v>7557</v>
      </c>
      <c r="M1611" s="4" t="s">
        <v>7558</v>
      </c>
      <c r="N1611" s="4" t="s">
        <v>7559</v>
      </c>
      <c r="O1611" s="2" t="s">
        <v>59</v>
      </c>
      <c r="P1611" s="2" t="s">
        <v>59</v>
      </c>
      <c r="Q1611" s="2" t="s">
        <v>26</v>
      </c>
      <c r="R1611" s="2" t="s">
        <v>7560</v>
      </c>
      <c r="S1611" s="3">
        <v>15700000</v>
      </c>
      <c r="T1611" s="2"/>
    </row>
    <row r="1612" spans="1:20" ht="12.5" x14ac:dyDescent="0.25">
      <c r="A1612" s="2" t="s">
        <v>13862</v>
      </c>
      <c r="B1612" s="2" t="s">
        <v>13863</v>
      </c>
      <c r="C1612" s="2" t="s">
        <v>7236</v>
      </c>
      <c r="D1612" s="2" t="s">
        <v>4185</v>
      </c>
      <c r="E1612" s="2" t="s">
        <v>13864</v>
      </c>
      <c r="F1612" s="3" t="s">
        <v>22</v>
      </c>
      <c r="G1612" s="2"/>
      <c r="H1612" s="3">
        <v>5</v>
      </c>
      <c r="I1612" s="2" t="s">
        <v>23</v>
      </c>
      <c r="J1612" s="4" t="s">
        <v>13865</v>
      </c>
      <c r="K1612" s="4" t="s">
        <v>3345</v>
      </c>
      <c r="L1612" s="4" t="s">
        <v>3346</v>
      </c>
      <c r="M1612" s="4" t="s">
        <v>3347</v>
      </c>
      <c r="N1612" s="4" t="s">
        <v>3348</v>
      </c>
      <c r="O1612" s="2" t="s">
        <v>3343</v>
      </c>
      <c r="P1612" s="2" t="s">
        <v>40</v>
      </c>
      <c r="Q1612" s="2" t="s">
        <v>26</v>
      </c>
      <c r="R1612" s="2" t="s">
        <v>3350</v>
      </c>
      <c r="S1612" s="2"/>
      <c r="T1612" s="2"/>
    </row>
    <row r="1613" spans="1:20" ht="12.5" x14ac:dyDescent="0.25">
      <c r="A1613" s="2" t="s">
        <v>1102</v>
      </c>
      <c r="B1613" s="2" t="s">
        <v>1657</v>
      </c>
      <c r="C1613" s="2" t="s">
        <v>7236</v>
      </c>
      <c r="D1613" s="2" t="s">
        <v>13814</v>
      </c>
      <c r="E1613" s="2" t="s">
        <v>13866</v>
      </c>
      <c r="F1613" s="3" t="s">
        <v>22</v>
      </c>
      <c r="G1613" s="6" t="s">
        <v>13816</v>
      </c>
      <c r="H1613" s="3">
        <v>25</v>
      </c>
      <c r="I1613" s="2" t="s">
        <v>23</v>
      </c>
      <c r="J1613" s="4" t="s">
        <v>13867</v>
      </c>
      <c r="K1613" s="4" t="s">
        <v>13818</v>
      </c>
      <c r="L1613" s="4" t="s">
        <v>13819</v>
      </c>
      <c r="M1613" s="4" t="s">
        <v>13820</v>
      </c>
      <c r="N1613" s="4" t="s">
        <v>13821</v>
      </c>
      <c r="O1613" s="2" t="s">
        <v>59</v>
      </c>
      <c r="P1613" s="2" t="s">
        <v>59</v>
      </c>
      <c r="Q1613" s="2" t="s">
        <v>26</v>
      </c>
      <c r="R1613" s="2" t="s">
        <v>730</v>
      </c>
      <c r="S1613" s="3">
        <v>8822000</v>
      </c>
      <c r="T1613" s="2"/>
    </row>
    <row r="1614" spans="1:20" ht="12.5" x14ac:dyDescent="0.25">
      <c r="A1614" s="2" t="s">
        <v>1109</v>
      </c>
      <c r="B1614" s="2" t="s">
        <v>13868</v>
      </c>
      <c r="C1614" s="2" t="s">
        <v>7236</v>
      </c>
      <c r="D1614" s="2" t="s">
        <v>13869</v>
      </c>
      <c r="E1614" s="2" t="s">
        <v>13870</v>
      </c>
      <c r="F1614" s="3" t="s">
        <v>22</v>
      </c>
      <c r="G1614" s="2"/>
      <c r="H1614" s="3">
        <v>25</v>
      </c>
      <c r="I1614" s="2" t="s">
        <v>23</v>
      </c>
      <c r="J1614" s="4" t="s">
        <v>13871</v>
      </c>
      <c r="K1614" s="4" t="s">
        <v>13872</v>
      </c>
      <c r="L1614" s="4" t="s">
        <v>13873</v>
      </c>
      <c r="M1614" s="4" t="s">
        <v>13874</v>
      </c>
      <c r="N1614" s="5" t="s">
        <v>13875</v>
      </c>
      <c r="O1614" s="2"/>
      <c r="P1614" s="2" t="s">
        <v>40</v>
      </c>
      <c r="Q1614" s="2" t="s">
        <v>26</v>
      </c>
      <c r="R1614" s="2"/>
      <c r="S1614" s="2"/>
      <c r="T1614" s="2"/>
    </row>
    <row r="1615" spans="1:20" ht="12.5" x14ac:dyDescent="0.25">
      <c r="A1615" s="2" t="s">
        <v>13876</v>
      </c>
      <c r="B1615" s="2" t="s">
        <v>4382</v>
      </c>
      <c r="C1615" s="2" t="s">
        <v>7236</v>
      </c>
      <c r="D1615" s="2" t="s">
        <v>9826</v>
      </c>
      <c r="E1615" s="2" t="s">
        <v>13877</v>
      </c>
      <c r="F1615" s="3" t="s">
        <v>22</v>
      </c>
      <c r="G1615" s="6" t="s">
        <v>9828</v>
      </c>
      <c r="H1615" s="3">
        <v>200</v>
      </c>
      <c r="I1615" s="2" t="s">
        <v>23</v>
      </c>
      <c r="J1615" s="4" t="s">
        <v>13878</v>
      </c>
      <c r="K1615" s="4" t="s">
        <v>9830</v>
      </c>
      <c r="L1615" s="4" t="s">
        <v>9831</v>
      </c>
      <c r="M1615" s="4" t="s">
        <v>9832</v>
      </c>
      <c r="N1615" s="4" t="s">
        <v>9833</v>
      </c>
      <c r="O1615" s="2" t="s">
        <v>39</v>
      </c>
      <c r="P1615" s="2" t="s">
        <v>40</v>
      </c>
      <c r="Q1615" s="2" t="s">
        <v>26</v>
      </c>
      <c r="R1615" s="2" t="s">
        <v>9834</v>
      </c>
      <c r="S1615" s="3">
        <v>27500000</v>
      </c>
      <c r="T1615" s="2"/>
    </row>
    <row r="1616" spans="1:20" ht="12.5" x14ac:dyDescent="0.25">
      <c r="A1616" s="2" t="s">
        <v>13879</v>
      </c>
      <c r="B1616" s="2" t="s">
        <v>13880</v>
      </c>
      <c r="C1616" s="2" t="s">
        <v>7236</v>
      </c>
      <c r="D1616" s="2" t="s">
        <v>359</v>
      </c>
      <c r="E1616" s="2" t="s">
        <v>13881</v>
      </c>
      <c r="F1616" s="3" t="s">
        <v>22</v>
      </c>
      <c r="G1616" s="6" t="s">
        <v>360</v>
      </c>
      <c r="H1616" s="3">
        <v>140</v>
      </c>
      <c r="I1616" s="2" t="s">
        <v>23</v>
      </c>
      <c r="J1616" s="4" t="s">
        <v>13882</v>
      </c>
      <c r="K1616" s="4" t="s">
        <v>361</v>
      </c>
      <c r="L1616" s="4" t="s">
        <v>362</v>
      </c>
      <c r="M1616" s="4" t="s">
        <v>363</v>
      </c>
      <c r="N1616" s="4" t="s">
        <v>364</v>
      </c>
      <c r="O1616" s="2" t="s">
        <v>107</v>
      </c>
      <c r="P1616" s="2" t="s">
        <v>40</v>
      </c>
      <c r="Q1616" s="2" t="s">
        <v>26</v>
      </c>
      <c r="R1616" s="2" t="s">
        <v>365</v>
      </c>
      <c r="S1616" s="2"/>
      <c r="T1616" s="2"/>
    </row>
    <row r="1617" spans="1:20" ht="12.5" x14ac:dyDescent="0.25">
      <c r="A1617" s="2" t="s">
        <v>3876</v>
      </c>
      <c r="B1617" s="2" t="s">
        <v>1928</v>
      </c>
      <c r="C1617" s="2" t="s">
        <v>7236</v>
      </c>
      <c r="D1617" s="2" t="s">
        <v>8701</v>
      </c>
      <c r="E1617" s="2" t="s">
        <v>13883</v>
      </c>
      <c r="F1617" s="3" t="s">
        <v>22</v>
      </c>
      <c r="G1617" s="2"/>
      <c r="H1617" s="3">
        <v>8</v>
      </c>
      <c r="I1617" s="2" t="s">
        <v>23</v>
      </c>
      <c r="J1617" s="4" t="s">
        <v>13884</v>
      </c>
      <c r="K1617" s="4" t="s">
        <v>8704</v>
      </c>
      <c r="L1617" s="5" t="s">
        <v>8705</v>
      </c>
      <c r="M1617" s="2"/>
      <c r="N1617" s="2"/>
      <c r="O1617" s="2" t="s">
        <v>59</v>
      </c>
      <c r="P1617" s="2" t="s">
        <v>59</v>
      </c>
      <c r="Q1617" s="2" t="s">
        <v>26</v>
      </c>
      <c r="R1617" s="2" t="s">
        <v>209</v>
      </c>
      <c r="S1617" s="2"/>
      <c r="T1617" s="2"/>
    </row>
    <row r="1618" spans="1:20" ht="12.5" x14ac:dyDescent="0.25">
      <c r="A1618" s="2" t="s">
        <v>1120</v>
      </c>
      <c r="B1618" s="2" t="s">
        <v>13885</v>
      </c>
      <c r="C1618" s="2" t="s">
        <v>7236</v>
      </c>
      <c r="D1618" s="2" t="s">
        <v>2197</v>
      </c>
      <c r="E1618" s="2" t="s">
        <v>13886</v>
      </c>
      <c r="F1618" s="3" t="s">
        <v>22</v>
      </c>
      <c r="G1618" s="6" t="s">
        <v>2198</v>
      </c>
      <c r="H1618" s="3">
        <v>820</v>
      </c>
      <c r="I1618" s="2" t="s">
        <v>23</v>
      </c>
      <c r="J1618" s="4" t="s">
        <v>13887</v>
      </c>
      <c r="K1618" s="4" t="s">
        <v>2199</v>
      </c>
      <c r="L1618" s="5" t="s">
        <v>2200</v>
      </c>
      <c r="M1618" s="2"/>
      <c r="N1618" s="4" t="s">
        <v>2201</v>
      </c>
      <c r="O1618" s="2" t="s">
        <v>39</v>
      </c>
      <c r="P1618" s="2" t="s">
        <v>40</v>
      </c>
      <c r="Q1618" s="2" t="s">
        <v>26</v>
      </c>
      <c r="R1618" s="2" t="s">
        <v>1101</v>
      </c>
      <c r="S1618" s="3">
        <v>110728000</v>
      </c>
      <c r="T1618" s="2"/>
    </row>
    <row r="1619" spans="1:20" ht="12.5" x14ac:dyDescent="0.25">
      <c r="A1619" s="2" t="s">
        <v>3610</v>
      </c>
      <c r="B1619" s="2" t="s">
        <v>5328</v>
      </c>
      <c r="C1619" s="2" t="s">
        <v>7236</v>
      </c>
      <c r="D1619" s="2" t="s">
        <v>7543</v>
      </c>
      <c r="E1619" s="2" t="s">
        <v>13888</v>
      </c>
      <c r="F1619" s="3" t="s">
        <v>22</v>
      </c>
      <c r="G1619" s="3" t="s">
        <v>7545</v>
      </c>
      <c r="H1619" s="3">
        <v>56</v>
      </c>
      <c r="I1619" s="2" t="s">
        <v>23</v>
      </c>
      <c r="J1619" s="4" t="s">
        <v>13889</v>
      </c>
      <c r="K1619" s="4" t="s">
        <v>7547</v>
      </c>
      <c r="L1619" s="4" t="s">
        <v>7548</v>
      </c>
      <c r="M1619" s="4" t="s">
        <v>7549</v>
      </c>
      <c r="N1619" s="4" t="s">
        <v>7550</v>
      </c>
      <c r="O1619" s="2" t="s">
        <v>1784</v>
      </c>
      <c r="P1619" s="2" t="s">
        <v>122</v>
      </c>
      <c r="Q1619" s="2" t="s">
        <v>26</v>
      </c>
      <c r="R1619" s="2" t="s">
        <v>737</v>
      </c>
      <c r="S1619" s="3">
        <v>24345000</v>
      </c>
      <c r="T1619" s="2"/>
    </row>
    <row r="1620" spans="1:20" ht="12.5" x14ac:dyDescent="0.25">
      <c r="A1620" s="2" t="s">
        <v>1169</v>
      </c>
      <c r="B1620" s="2" t="s">
        <v>13890</v>
      </c>
      <c r="C1620" s="2" t="s">
        <v>7236</v>
      </c>
      <c r="D1620" s="2" t="s">
        <v>13891</v>
      </c>
      <c r="E1620" s="2" t="s">
        <v>13892</v>
      </c>
      <c r="F1620" s="3" t="s">
        <v>22</v>
      </c>
      <c r="G1620" s="2"/>
      <c r="H1620" s="3">
        <v>4</v>
      </c>
      <c r="I1620" s="2" t="s">
        <v>23</v>
      </c>
      <c r="J1620" s="4" t="s">
        <v>13893</v>
      </c>
      <c r="K1620" s="4" t="s">
        <v>13894</v>
      </c>
      <c r="L1620" s="5" t="s">
        <v>13895</v>
      </c>
      <c r="M1620" s="2"/>
      <c r="N1620" s="4" t="s">
        <v>13896</v>
      </c>
      <c r="O1620" s="2" t="s">
        <v>2958</v>
      </c>
      <c r="P1620" s="2" t="s">
        <v>122</v>
      </c>
      <c r="Q1620" s="2" t="s">
        <v>26</v>
      </c>
      <c r="R1620" s="2" t="s">
        <v>3248</v>
      </c>
      <c r="S1620" s="2"/>
      <c r="T1620" s="2"/>
    </row>
    <row r="1621" spans="1:20" ht="12.5" x14ac:dyDescent="0.25">
      <c r="A1621" s="2" t="s">
        <v>679</v>
      </c>
      <c r="B1621" s="2" t="s">
        <v>13897</v>
      </c>
      <c r="C1621" s="2" t="s">
        <v>7236</v>
      </c>
      <c r="D1621" s="2" t="s">
        <v>9826</v>
      </c>
      <c r="E1621" s="2" t="s">
        <v>13898</v>
      </c>
      <c r="F1621" s="3" t="s">
        <v>22</v>
      </c>
      <c r="G1621" s="6" t="s">
        <v>9828</v>
      </c>
      <c r="H1621" s="3">
        <v>200</v>
      </c>
      <c r="I1621" s="2" t="s">
        <v>23</v>
      </c>
      <c r="J1621" s="4" t="s">
        <v>13899</v>
      </c>
      <c r="K1621" s="4" t="s">
        <v>9830</v>
      </c>
      <c r="L1621" s="4" t="s">
        <v>9831</v>
      </c>
      <c r="M1621" s="4" t="s">
        <v>9832</v>
      </c>
      <c r="N1621" s="4" t="s">
        <v>9833</v>
      </c>
      <c r="O1621" s="2" t="s">
        <v>59</v>
      </c>
      <c r="P1621" s="2" t="s">
        <v>59</v>
      </c>
      <c r="Q1621" s="2" t="s">
        <v>26</v>
      </c>
      <c r="R1621" s="2" t="s">
        <v>9834</v>
      </c>
      <c r="S1621" s="3">
        <v>27500000</v>
      </c>
      <c r="T1621" s="2"/>
    </row>
    <row r="1622" spans="1:20" ht="12.5" x14ac:dyDescent="0.25">
      <c r="A1622" s="2" t="s">
        <v>724</v>
      </c>
      <c r="B1622" s="2" t="s">
        <v>13900</v>
      </c>
      <c r="C1622" s="2" t="s">
        <v>7236</v>
      </c>
      <c r="D1622" s="2" t="s">
        <v>13901</v>
      </c>
      <c r="E1622" s="2" t="s">
        <v>13902</v>
      </c>
      <c r="F1622" s="3" t="s">
        <v>22</v>
      </c>
      <c r="G1622" s="2"/>
      <c r="H1622" s="3">
        <v>2</v>
      </c>
      <c r="I1622" s="2" t="s">
        <v>23</v>
      </c>
      <c r="J1622" s="4" t="s">
        <v>13903</v>
      </c>
      <c r="K1622" s="4" t="s">
        <v>13904</v>
      </c>
      <c r="L1622" s="5" t="s">
        <v>13905</v>
      </c>
      <c r="M1622" s="2"/>
      <c r="N1622" s="2"/>
      <c r="O1622" s="2" t="s">
        <v>195</v>
      </c>
      <c r="P1622" s="2" t="s">
        <v>153</v>
      </c>
      <c r="Q1622" s="2" t="s">
        <v>26</v>
      </c>
      <c r="R1622" s="2" t="s">
        <v>13906</v>
      </c>
      <c r="S1622" s="2"/>
      <c r="T1622" s="2"/>
    </row>
    <row r="1623" spans="1:20" ht="12.5" x14ac:dyDescent="0.25">
      <c r="A1623" s="2" t="s">
        <v>220</v>
      </c>
      <c r="B1623" s="2" t="s">
        <v>13907</v>
      </c>
      <c r="C1623" s="2" t="s">
        <v>7236</v>
      </c>
      <c r="D1623" s="2" t="s">
        <v>13394</v>
      </c>
      <c r="E1623" s="2" t="s">
        <v>13908</v>
      </c>
      <c r="F1623" s="3" t="s">
        <v>22</v>
      </c>
      <c r="G1623" s="2"/>
      <c r="H1623" s="3">
        <v>5</v>
      </c>
      <c r="I1623" s="2" t="s">
        <v>23</v>
      </c>
      <c r="J1623" s="4" t="s">
        <v>13909</v>
      </c>
      <c r="K1623" s="4" t="s">
        <v>13397</v>
      </c>
      <c r="L1623" s="5" t="s">
        <v>13398</v>
      </c>
      <c r="M1623" s="2"/>
      <c r="N1623" s="2"/>
      <c r="O1623" s="2" t="s">
        <v>59</v>
      </c>
      <c r="P1623" s="2" t="s">
        <v>59</v>
      </c>
      <c r="Q1623" s="2" t="s">
        <v>26</v>
      </c>
      <c r="R1623" s="2" t="s">
        <v>13399</v>
      </c>
      <c r="S1623" s="2"/>
      <c r="T1623" s="2"/>
    </row>
    <row r="1624" spans="1:20" ht="12.5" x14ac:dyDescent="0.25">
      <c r="A1624" s="2" t="s">
        <v>13910</v>
      </c>
      <c r="B1624" s="2"/>
      <c r="C1624" s="2" t="s">
        <v>9298</v>
      </c>
      <c r="D1624" s="2" t="s">
        <v>1922</v>
      </c>
      <c r="E1624" s="2" t="s">
        <v>13911</v>
      </c>
      <c r="F1624" s="3" t="s">
        <v>22</v>
      </c>
      <c r="G1624" s="6" t="s">
        <v>1923</v>
      </c>
      <c r="H1624" s="3">
        <v>900</v>
      </c>
      <c r="I1624" s="2" t="s">
        <v>23</v>
      </c>
      <c r="J1624" s="4" t="s">
        <v>13912</v>
      </c>
      <c r="K1624" s="4" t="s">
        <v>1924</v>
      </c>
      <c r="L1624" s="5" t="s">
        <v>1925</v>
      </c>
      <c r="M1624" s="2"/>
      <c r="N1624" s="4" t="s">
        <v>1926</v>
      </c>
      <c r="O1624" s="2" t="s">
        <v>228</v>
      </c>
      <c r="P1624" s="2" t="s">
        <v>25</v>
      </c>
      <c r="Q1624" s="2" t="s">
        <v>26</v>
      </c>
      <c r="R1624" s="2" t="s">
        <v>1927</v>
      </c>
      <c r="S1624" s="3">
        <v>1000000000</v>
      </c>
      <c r="T1624" s="2"/>
    </row>
    <row r="1625" spans="1:20" ht="12.5" x14ac:dyDescent="0.25">
      <c r="A1625" s="2" t="s">
        <v>631</v>
      </c>
      <c r="B1625" s="2" t="s">
        <v>13913</v>
      </c>
      <c r="C1625" s="2" t="s">
        <v>9298</v>
      </c>
      <c r="D1625" s="2" t="s">
        <v>2789</v>
      </c>
      <c r="E1625" s="2" t="s">
        <v>13914</v>
      </c>
      <c r="F1625" s="3" t="s">
        <v>22</v>
      </c>
      <c r="G1625" s="3" t="s">
        <v>2790</v>
      </c>
      <c r="H1625" s="3">
        <v>23</v>
      </c>
      <c r="I1625" s="2" t="s">
        <v>23</v>
      </c>
      <c r="J1625" s="4" t="s">
        <v>13915</v>
      </c>
      <c r="K1625" s="4" t="s">
        <v>2791</v>
      </c>
      <c r="L1625" s="5" t="s">
        <v>2792</v>
      </c>
      <c r="M1625" s="2"/>
      <c r="N1625" s="2"/>
      <c r="O1625" s="2" t="s">
        <v>332</v>
      </c>
      <c r="P1625" s="2" t="s">
        <v>173</v>
      </c>
      <c r="Q1625" s="2" t="s">
        <v>26</v>
      </c>
      <c r="R1625" s="2" t="s">
        <v>1101</v>
      </c>
      <c r="S1625" s="2"/>
      <c r="T1625" s="2"/>
    </row>
    <row r="1626" spans="1:20" ht="12.5" x14ac:dyDescent="0.25">
      <c r="A1626" s="2" t="s">
        <v>2618</v>
      </c>
      <c r="B1626" s="2" t="s">
        <v>3025</v>
      </c>
      <c r="C1626" s="2" t="s">
        <v>10243</v>
      </c>
      <c r="D1626" s="2" t="s">
        <v>2000</v>
      </c>
      <c r="E1626" s="2" t="s">
        <v>13916</v>
      </c>
      <c r="F1626" s="3" t="s">
        <v>22</v>
      </c>
      <c r="G1626" s="3">
        <v>8188778610</v>
      </c>
      <c r="H1626" s="3">
        <v>22</v>
      </c>
      <c r="I1626" s="2" t="s">
        <v>23</v>
      </c>
      <c r="J1626" s="4" t="s">
        <v>13917</v>
      </c>
      <c r="K1626" s="4" t="s">
        <v>2001</v>
      </c>
      <c r="L1626" s="5" t="s">
        <v>2002</v>
      </c>
      <c r="M1626" s="2"/>
      <c r="N1626" s="5" t="s">
        <v>2003</v>
      </c>
      <c r="O1626" s="2"/>
      <c r="P1626" s="2"/>
      <c r="Q1626" s="2" t="s">
        <v>26</v>
      </c>
      <c r="R1626" s="2" t="s">
        <v>2004</v>
      </c>
      <c r="S1626" s="3">
        <v>2289000</v>
      </c>
      <c r="T1626" s="2"/>
    </row>
    <row r="1627" spans="1:20" ht="12.5" x14ac:dyDescent="0.25">
      <c r="A1627" s="2" t="s">
        <v>2757</v>
      </c>
      <c r="B1627" s="2" t="s">
        <v>13918</v>
      </c>
      <c r="C1627" s="2" t="s">
        <v>9295</v>
      </c>
      <c r="D1627" s="2" t="s">
        <v>13919</v>
      </c>
      <c r="E1627" s="2" t="s">
        <v>13920</v>
      </c>
      <c r="F1627" s="3" t="s">
        <v>22</v>
      </c>
      <c r="G1627" s="2"/>
      <c r="H1627" s="3">
        <v>7</v>
      </c>
      <c r="I1627" s="2" t="s">
        <v>23</v>
      </c>
      <c r="J1627" s="4" t="s">
        <v>13921</v>
      </c>
      <c r="K1627" s="4" t="s">
        <v>13922</v>
      </c>
      <c r="L1627" s="5" t="s">
        <v>13923</v>
      </c>
      <c r="M1627" s="2"/>
      <c r="N1627" s="2"/>
      <c r="O1627" s="2" t="s">
        <v>107</v>
      </c>
      <c r="P1627" s="2" t="s">
        <v>40</v>
      </c>
      <c r="Q1627" s="2" t="s">
        <v>26</v>
      </c>
      <c r="R1627" s="2" t="s">
        <v>13924</v>
      </c>
      <c r="S1627" s="2"/>
      <c r="T1627" s="2"/>
    </row>
    <row r="1628" spans="1:20" ht="12.5" x14ac:dyDescent="0.25">
      <c r="A1628" s="2" t="s">
        <v>3071</v>
      </c>
      <c r="B1628" s="2" t="s">
        <v>13925</v>
      </c>
      <c r="C1628" s="2" t="s">
        <v>13926</v>
      </c>
      <c r="D1628" s="2" t="s">
        <v>8260</v>
      </c>
      <c r="E1628" s="2" t="s">
        <v>13927</v>
      </c>
      <c r="F1628" s="3" t="s">
        <v>22</v>
      </c>
      <c r="G1628" s="3" t="s">
        <v>8262</v>
      </c>
      <c r="H1628" s="3">
        <v>89</v>
      </c>
      <c r="I1628" s="2" t="s">
        <v>23</v>
      </c>
      <c r="J1628" s="4" t="s">
        <v>13928</v>
      </c>
      <c r="K1628" s="4" t="s">
        <v>8264</v>
      </c>
      <c r="L1628" s="4" t="s">
        <v>8265</v>
      </c>
      <c r="M1628" s="4" t="s">
        <v>8266</v>
      </c>
      <c r="N1628" s="4" t="s">
        <v>8267</v>
      </c>
      <c r="O1628" s="2" t="s">
        <v>59</v>
      </c>
      <c r="P1628" s="2" t="s">
        <v>59</v>
      </c>
      <c r="Q1628" s="2" t="s">
        <v>26</v>
      </c>
      <c r="R1628" s="2" t="s">
        <v>8268</v>
      </c>
      <c r="S1628" s="3">
        <v>15700000</v>
      </c>
      <c r="T1628" s="2"/>
    </row>
    <row r="1629" spans="1:20" ht="12.5" x14ac:dyDescent="0.25">
      <c r="A1629" s="2" t="s">
        <v>99</v>
      </c>
      <c r="B1629" s="2" t="s">
        <v>13929</v>
      </c>
      <c r="C1629" s="2" t="s">
        <v>9351</v>
      </c>
      <c r="D1629" s="2" t="s">
        <v>11876</v>
      </c>
      <c r="E1629" s="2" t="s">
        <v>13930</v>
      </c>
      <c r="F1629" s="3" t="s">
        <v>22</v>
      </c>
      <c r="G1629" s="3" t="s">
        <v>11878</v>
      </c>
      <c r="H1629" s="3">
        <v>260</v>
      </c>
      <c r="I1629" s="2" t="s">
        <v>23</v>
      </c>
      <c r="J1629" s="4" t="s">
        <v>13931</v>
      </c>
      <c r="K1629" s="4" t="s">
        <v>11880</v>
      </c>
      <c r="L1629" s="4" t="s">
        <v>11881</v>
      </c>
      <c r="M1629" s="4" t="s">
        <v>11882</v>
      </c>
      <c r="N1629" s="4" t="s">
        <v>11883</v>
      </c>
      <c r="O1629" s="2" t="s">
        <v>39</v>
      </c>
      <c r="P1629" s="2" t="s">
        <v>40</v>
      </c>
      <c r="Q1629" s="2" t="s">
        <v>26</v>
      </c>
      <c r="R1629" s="2" t="s">
        <v>11884</v>
      </c>
      <c r="S1629" s="3">
        <v>5288000</v>
      </c>
      <c r="T1629" s="2"/>
    </row>
    <row r="1630" spans="1:20" ht="12.5" x14ac:dyDescent="0.25">
      <c r="A1630" s="2" t="s">
        <v>4092</v>
      </c>
      <c r="B1630" s="2" t="s">
        <v>1079</v>
      </c>
      <c r="C1630" s="2" t="s">
        <v>9316</v>
      </c>
      <c r="D1630" s="2" t="s">
        <v>10251</v>
      </c>
      <c r="E1630" s="2" t="s">
        <v>13932</v>
      </c>
      <c r="F1630" s="3" t="s">
        <v>22</v>
      </c>
      <c r="G1630" s="6" t="s">
        <v>10253</v>
      </c>
      <c r="H1630" s="3">
        <v>96</v>
      </c>
      <c r="I1630" s="2" t="s">
        <v>23</v>
      </c>
      <c r="J1630" s="4" t="s">
        <v>13933</v>
      </c>
      <c r="K1630" s="4" t="s">
        <v>10255</v>
      </c>
      <c r="L1630" s="5" t="s">
        <v>10256</v>
      </c>
      <c r="M1630" s="2"/>
      <c r="N1630" s="4" t="s">
        <v>10257</v>
      </c>
      <c r="O1630" s="2" t="s">
        <v>107</v>
      </c>
      <c r="P1630" s="2" t="s">
        <v>40</v>
      </c>
      <c r="Q1630" s="2" t="s">
        <v>26</v>
      </c>
      <c r="R1630" s="2" t="s">
        <v>10258</v>
      </c>
      <c r="S1630" s="3">
        <v>13500000</v>
      </c>
      <c r="T1630" s="2"/>
    </row>
    <row r="1631" spans="1:20" ht="12.5" x14ac:dyDescent="0.25">
      <c r="A1631" s="2" t="s">
        <v>425</v>
      </c>
      <c r="B1631" s="2" t="s">
        <v>13934</v>
      </c>
      <c r="C1631" s="2" t="s">
        <v>8248</v>
      </c>
      <c r="D1631" s="2" t="s">
        <v>11242</v>
      </c>
      <c r="E1631" s="2" t="s">
        <v>13935</v>
      </c>
      <c r="F1631" s="3" t="s">
        <v>22</v>
      </c>
      <c r="G1631" s="3">
        <v>16082424100</v>
      </c>
      <c r="H1631" s="3">
        <v>16</v>
      </c>
      <c r="I1631" s="2" t="s">
        <v>23</v>
      </c>
      <c r="J1631" s="4" t="s">
        <v>13936</v>
      </c>
      <c r="K1631" s="4" t="s">
        <v>11245</v>
      </c>
      <c r="L1631" s="5" t="s">
        <v>11246</v>
      </c>
      <c r="M1631" s="2"/>
      <c r="N1631" s="4" t="s">
        <v>11247</v>
      </c>
      <c r="O1631" s="2" t="s">
        <v>59</v>
      </c>
      <c r="P1631" s="2" t="s">
        <v>59</v>
      </c>
      <c r="Q1631" s="2" t="s">
        <v>26</v>
      </c>
      <c r="R1631" s="2" t="s">
        <v>137</v>
      </c>
      <c r="S1631" s="3">
        <v>13008000</v>
      </c>
      <c r="T1631" s="2"/>
    </row>
    <row r="1632" spans="1:20" ht="12.5" x14ac:dyDescent="0.25">
      <c r="A1632" s="2" t="s">
        <v>348</v>
      </c>
      <c r="B1632" s="2" t="s">
        <v>13937</v>
      </c>
      <c r="C1632" s="2" t="s">
        <v>13938</v>
      </c>
      <c r="D1632" s="2" t="s">
        <v>13939</v>
      </c>
      <c r="E1632" s="2" t="s">
        <v>13940</v>
      </c>
      <c r="F1632" s="3" t="s">
        <v>22</v>
      </c>
      <c r="G1632" s="6" t="s">
        <v>13941</v>
      </c>
      <c r="H1632" s="3">
        <v>140</v>
      </c>
      <c r="I1632" s="2" t="s">
        <v>23</v>
      </c>
      <c r="J1632" s="4" t="s">
        <v>13942</v>
      </c>
      <c r="K1632" s="4" t="s">
        <v>13943</v>
      </c>
      <c r="L1632" s="4" t="s">
        <v>13944</v>
      </c>
      <c r="M1632" s="4" t="s">
        <v>13945</v>
      </c>
      <c r="N1632" s="4" t="s">
        <v>13946</v>
      </c>
      <c r="O1632" s="2" t="s">
        <v>2309</v>
      </c>
      <c r="P1632" s="2" t="s">
        <v>173</v>
      </c>
      <c r="Q1632" s="2" t="s">
        <v>26</v>
      </c>
      <c r="R1632" s="2" t="s">
        <v>13947</v>
      </c>
      <c r="S1632" s="2"/>
      <c r="T1632" s="2"/>
    </row>
    <row r="1633" spans="1:20" ht="12.5" x14ac:dyDescent="0.25">
      <c r="A1633" s="2" t="s">
        <v>3424</v>
      </c>
      <c r="B1633" s="2" t="s">
        <v>13948</v>
      </c>
      <c r="C1633" s="2" t="s">
        <v>9351</v>
      </c>
      <c r="D1633" s="2" t="s">
        <v>13949</v>
      </c>
      <c r="E1633" s="2" t="s">
        <v>13950</v>
      </c>
      <c r="F1633" s="3" t="s">
        <v>22</v>
      </c>
      <c r="G1633" s="6" t="s">
        <v>13951</v>
      </c>
      <c r="H1633" s="3">
        <v>1100</v>
      </c>
      <c r="I1633" s="2" t="s">
        <v>23</v>
      </c>
      <c r="J1633" s="4" t="s">
        <v>13952</v>
      </c>
      <c r="K1633" s="4" t="s">
        <v>13953</v>
      </c>
      <c r="L1633" s="4" t="s">
        <v>13954</v>
      </c>
      <c r="M1633" s="4" t="s">
        <v>13955</v>
      </c>
      <c r="N1633" s="4" t="s">
        <v>13956</v>
      </c>
      <c r="O1633" s="2" t="s">
        <v>13957</v>
      </c>
      <c r="P1633" s="2" t="s">
        <v>395</v>
      </c>
      <c r="Q1633" s="2" t="s">
        <v>26</v>
      </c>
      <c r="R1633" s="2" t="s">
        <v>2873</v>
      </c>
      <c r="S1633" s="3">
        <v>25000000</v>
      </c>
      <c r="T1633" s="2"/>
    </row>
    <row r="1634" spans="1:20" ht="12.5" x14ac:dyDescent="0.25">
      <c r="A1634" s="2" t="s">
        <v>13958</v>
      </c>
      <c r="B1634" s="2" t="s">
        <v>13959</v>
      </c>
      <c r="C1634" s="2" t="s">
        <v>9298</v>
      </c>
      <c r="D1634" s="2" t="s">
        <v>1922</v>
      </c>
      <c r="E1634" s="2" t="s">
        <v>13960</v>
      </c>
      <c r="F1634" s="3" t="s">
        <v>22</v>
      </c>
      <c r="G1634" s="6" t="s">
        <v>1923</v>
      </c>
      <c r="H1634" s="3">
        <v>900</v>
      </c>
      <c r="I1634" s="2" t="s">
        <v>23</v>
      </c>
      <c r="J1634" s="4" t="s">
        <v>13961</v>
      </c>
      <c r="K1634" s="4" t="s">
        <v>1924</v>
      </c>
      <c r="L1634" s="5" t="s">
        <v>1925</v>
      </c>
      <c r="M1634" s="2"/>
      <c r="N1634" s="4" t="s">
        <v>1926</v>
      </c>
      <c r="O1634" s="2" t="s">
        <v>59</v>
      </c>
      <c r="P1634" s="2" t="s">
        <v>59</v>
      </c>
      <c r="Q1634" s="2" t="s">
        <v>26</v>
      </c>
      <c r="R1634" s="2" t="s">
        <v>1927</v>
      </c>
      <c r="S1634" s="3">
        <v>1000000000</v>
      </c>
      <c r="T1634" s="2"/>
    </row>
    <row r="1635" spans="1:20" ht="12.5" x14ac:dyDescent="0.25">
      <c r="A1635" s="2" t="s">
        <v>3355</v>
      </c>
      <c r="B1635" s="2" t="s">
        <v>7343</v>
      </c>
      <c r="C1635" s="2" t="s">
        <v>9351</v>
      </c>
      <c r="D1635" s="2" t="s">
        <v>7752</v>
      </c>
      <c r="E1635" s="2" t="s">
        <v>13962</v>
      </c>
      <c r="F1635" s="3" t="s">
        <v>22</v>
      </c>
      <c r="G1635" s="6" t="s">
        <v>7754</v>
      </c>
      <c r="H1635" s="3">
        <v>140</v>
      </c>
      <c r="I1635" s="2" t="s">
        <v>23</v>
      </c>
      <c r="J1635" s="4" t="s">
        <v>13963</v>
      </c>
      <c r="K1635" s="4" t="s">
        <v>7756</v>
      </c>
      <c r="L1635" s="4" t="s">
        <v>7757</v>
      </c>
      <c r="M1635" s="4" t="s">
        <v>7758</v>
      </c>
      <c r="N1635" s="4" t="s">
        <v>7759</v>
      </c>
      <c r="O1635" s="2" t="s">
        <v>13964</v>
      </c>
      <c r="P1635" s="2" t="s">
        <v>40</v>
      </c>
      <c r="Q1635" s="2" t="s">
        <v>26</v>
      </c>
      <c r="R1635" s="2" t="s">
        <v>7761</v>
      </c>
      <c r="S1635" s="3">
        <v>2911000</v>
      </c>
      <c r="T1635" s="2"/>
    </row>
    <row r="1636" spans="1:20" ht="12.5" x14ac:dyDescent="0.25">
      <c r="A1636" s="2" t="s">
        <v>13965</v>
      </c>
      <c r="B1636" s="2" t="s">
        <v>13966</v>
      </c>
      <c r="C1636" s="2" t="s">
        <v>13926</v>
      </c>
      <c r="D1636" s="2" t="s">
        <v>13967</v>
      </c>
      <c r="E1636" s="2" t="s">
        <v>13968</v>
      </c>
      <c r="F1636" s="3" t="s">
        <v>22</v>
      </c>
      <c r="G1636" s="6" t="s">
        <v>13969</v>
      </c>
      <c r="H1636" s="3">
        <v>21</v>
      </c>
      <c r="I1636" s="2" t="s">
        <v>23</v>
      </c>
      <c r="J1636" s="4" t="s">
        <v>13970</v>
      </c>
      <c r="K1636" s="4" t="s">
        <v>13971</v>
      </c>
      <c r="L1636" s="4" t="s">
        <v>13972</v>
      </c>
      <c r="M1636" s="4" t="s">
        <v>13973</v>
      </c>
      <c r="N1636" s="4" t="s">
        <v>13974</v>
      </c>
      <c r="O1636" s="2" t="s">
        <v>39</v>
      </c>
      <c r="P1636" s="2" t="s">
        <v>40</v>
      </c>
      <c r="Q1636" s="2" t="s">
        <v>26</v>
      </c>
      <c r="R1636" s="2" t="s">
        <v>13975</v>
      </c>
      <c r="S1636" s="2"/>
      <c r="T1636" s="2"/>
    </row>
    <row r="1637" spans="1:20" ht="12.5" x14ac:dyDescent="0.25">
      <c r="A1637" s="2" t="s">
        <v>3609</v>
      </c>
      <c r="B1637" s="2" t="s">
        <v>882</v>
      </c>
      <c r="C1637" s="2" t="s">
        <v>9316</v>
      </c>
      <c r="D1637" s="2" t="s">
        <v>10251</v>
      </c>
      <c r="E1637" s="2" t="s">
        <v>13976</v>
      </c>
      <c r="F1637" s="3" t="s">
        <v>22</v>
      </c>
      <c r="G1637" s="6" t="s">
        <v>10253</v>
      </c>
      <c r="H1637" s="3">
        <v>96</v>
      </c>
      <c r="I1637" s="2" t="s">
        <v>23</v>
      </c>
      <c r="J1637" s="4" t="s">
        <v>13977</v>
      </c>
      <c r="K1637" s="4" t="s">
        <v>10255</v>
      </c>
      <c r="L1637" s="5" t="s">
        <v>10256</v>
      </c>
      <c r="M1637" s="2"/>
      <c r="N1637" s="4" t="s">
        <v>10257</v>
      </c>
      <c r="O1637" s="2" t="s">
        <v>107</v>
      </c>
      <c r="P1637" s="2" t="s">
        <v>40</v>
      </c>
      <c r="Q1637" s="2" t="s">
        <v>26</v>
      </c>
      <c r="R1637" s="2" t="s">
        <v>10258</v>
      </c>
      <c r="S1637" s="3">
        <v>13500000</v>
      </c>
      <c r="T1637" s="2"/>
    </row>
    <row r="1638" spans="1:20" ht="12.5" x14ac:dyDescent="0.25">
      <c r="A1638" s="2" t="s">
        <v>3049</v>
      </c>
      <c r="B1638" s="2" t="s">
        <v>13978</v>
      </c>
      <c r="C1638" s="2" t="s">
        <v>9298</v>
      </c>
      <c r="D1638" s="2" t="s">
        <v>9008</v>
      </c>
      <c r="E1638" s="2" t="s">
        <v>13979</v>
      </c>
      <c r="F1638" s="3" t="s">
        <v>22</v>
      </c>
      <c r="G1638" s="6" t="s">
        <v>9010</v>
      </c>
      <c r="H1638" s="3">
        <v>49</v>
      </c>
      <c r="I1638" s="2" t="s">
        <v>23</v>
      </c>
      <c r="J1638" s="4" t="s">
        <v>13980</v>
      </c>
      <c r="K1638" s="4" t="s">
        <v>9012</v>
      </c>
      <c r="L1638" s="4" t="s">
        <v>9013</v>
      </c>
      <c r="M1638" s="4" t="s">
        <v>9014</v>
      </c>
      <c r="N1638" s="4" t="s">
        <v>9015</v>
      </c>
      <c r="O1638" s="2" t="s">
        <v>998</v>
      </c>
      <c r="P1638" s="2" t="s">
        <v>131</v>
      </c>
      <c r="Q1638" s="2" t="s">
        <v>26</v>
      </c>
      <c r="R1638" s="2" t="s">
        <v>9016</v>
      </c>
      <c r="S1638" s="3">
        <v>5000000</v>
      </c>
      <c r="T1638" s="2"/>
    </row>
    <row r="1639" spans="1:20" ht="12.5" x14ac:dyDescent="0.25">
      <c r="A1639" s="2" t="s">
        <v>13981</v>
      </c>
      <c r="B1639" s="2" t="s">
        <v>13982</v>
      </c>
      <c r="C1639" s="2" t="s">
        <v>13983</v>
      </c>
      <c r="D1639" s="2" t="s">
        <v>13984</v>
      </c>
      <c r="E1639" s="2" t="s">
        <v>13985</v>
      </c>
      <c r="F1639" s="3" t="s">
        <v>22</v>
      </c>
      <c r="G1639" s="6" t="s">
        <v>13986</v>
      </c>
      <c r="H1639" s="3">
        <v>4</v>
      </c>
      <c r="I1639" s="2" t="s">
        <v>23</v>
      </c>
      <c r="J1639" s="4" t="s">
        <v>13987</v>
      </c>
      <c r="K1639" s="4" t="s">
        <v>13988</v>
      </c>
      <c r="L1639" s="5" t="s">
        <v>13989</v>
      </c>
      <c r="M1639" s="2"/>
      <c r="N1639" s="2"/>
      <c r="O1639" s="2" t="s">
        <v>379</v>
      </c>
      <c r="P1639" s="2" t="s">
        <v>40</v>
      </c>
      <c r="Q1639" s="2" t="s">
        <v>26</v>
      </c>
      <c r="R1639" s="2" t="s">
        <v>13990</v>
      </c>
      <c r="S1639" s="2"/>
      <c r="T1639" s="2"/>
    </row>
    <row r="1640" spans="1:20" ht="12.5" x14ac:dyDescent="0.25">
      <c r="A1640" s="2" t="s">
        <v>348</v>
      </c>
      <c r="B1640" s="2" t="s">
        <v>3790</v>
      </c>
      <c r="C1640" s="2" t="s">
        <v>8993</v>
      </c>
      <c r="D1640" s="2" t="s">
        <v>4942</v>
      </c>
      <c r="E1640" s="2" t="s">
        <v>13991</v>
      </c>
      <c r="F1640" s="3" t="s">
        <v>22</v>
      </c>
      <c r="G1640" s="2"/>
      <c r="H1640" s="3">
        <v>27</v>
      </c>
      <c r="I1640" s="2" t="s">
        <v>23</v>
      </c>
      <c r="J1640" s="4" t="s">
        <v>13992</v>
      </c>
      <c r="K1640" s="4" t="s">
        <v>4943</v>
      </c>
      <c r="L1640" s="5" t="s">
        <v>4944</v>
      </c>
      <c r="M1640" s="2"/>
      <c r="N1640" s="2"/>
      <c r="O1640" s="2" t="s">
        <v>39</v>
      </c>
      <c r="P1640" s="2" t="s">
        <v>40</v>
      </c>
      <c r="Q1640" s="2" t="s">
        <v>26</v>
      </c>
      <c r="R1640" s="2" t="s">
        <v>4945</v>
      </c>
      <c r="S1640" s="2"/>
      <c r="T1640" s="2"/>
    </row>
    <row r="1641" spans="1:20" ht="12.5" x14ac:dyDescent="0.25">
      <c r="A1641" s="2" t="s">
        <v>4102</v>
      </c>
      <c r="B1641" s="2"/>
      <c r="C1641" s="2" t="s">
        <v>9295</v>
      </c>
      <c r="D1641" s="2" t="s">
        <v>3451</v>
      </c>
      <c r="E1641" s="2" t="s">
        <v>13993</v>
      </c>
      <c r="F1641" s="3" t="s">
        <v>22</v>
      </c>
      <c r="G1641" s="2"/>
      <c r="H1641" s="3">
        <v>54</v>
      </c>
      <c r="I1641" s="2" t="s">
        <v>23</v>
      </c>
      <c r="J1641" s="4" t="s">
        <v>13994</v>
      </c>
      <c r="K1641" s="4" t="s">
        <v>3452</v>
      </c>
      <c r="L1641" s="5" t="s">
        <v>3453</v>
      </c>
      <c r="M1641" s="2"/>
      <c r="N1641" s="2"/>
      <c r="O1641" s="2" t="s">
        <v>39</v>
      </c>
      <c r="P1641" s="2" t="s">
        <v>40</v>
      </c>
      <c r="Q1641" s="2" t="s">
        <v>26</v>
      </c>
      <c r="R1641" s="2" t="s">
        <v>3454</v>
      </c>
      <c r="S1641" s="2"/>
      <c r="T1641" s="2"/>
    </row>
    <row r="1642" spans="1:20" ht="12.5" x14ac:dyDescent="0.25">
      <c r="A1642" s="2" t="s">
        <v>1942</v>
      </c>
      <c r="B1642" s="2" t="s">
        <v>4527</v>
      </c>
      <c r="C1642" s="2" t="s">
        <v>9298</v>
      </c>
      <c r="D1642" s="2" t="s">
        <v>2789</v>
      </c>
      <c r="E1642" s="2" t="s">
        <v>13995</v>
      </c>
      <c r="F1642" s="3" t="s">
        <v>22</v>
      </c>
      <c r="G1642" s="3" t="s">
        <v>13996</v>
      </c>
      <c r="H1642" s="3">
        <v>23</v>
      </c>
      <c r="I1642" s="2" t="s">
        <v>23</v>
      </c>
      <c r="J1642" s="4" t="s">
        <v>13997</v>
      </c>
      <c r="K1642" s="4" t="s">
        <v>2791</v>
      </c>
      <c r="L1642" s="5" t="s">
        <v>2792</v>
      </c>
      <c r="M1642" s="2"/>
      <c r="N1642" s="2"/>
      <c r="O1642" s="2" t="s">
        <v>332</v>
      </c>
      <c r="P1642" s="2" t="s">
        <v>173</v>
      </c>
      <c r="Q1642" s="2" t="s">
        <v>26</v>
      </c>
      <c r="R1642" s="2" t="s">
        <v>1101</v>
      </c>
      <c r="S1642" s="2"/>
      <c r="T1642" s="2"/>
    </row>
    <row r="1643" spans="1:20" ht="12.5" x14ac:dyDescent="0.25">
      <c r="A1643" s="2" t="s">
        <v>257</v>
      </c>
      <c r="B1643" s="2" t="s">
        <v>2079</v>
      </c>
      <c r="C1643" s="2" t="s">
        <v>7962</v>
      </c>
      <c r="D1643" s="2" t="s">
        <v>1669</v>
      </c>
      <c r="E1643" s="2" t="s">
        <v>13998</v>
      </c>
      <c r="F1643" s="3" t="s">
        <v>22</v>
      </c>
      <c r="G1643" s="6" t="s">
        <v>1670</v>
      </c>
      <c r="H1643" s="3">
        <v>57</v>
      </c>
      <c r="I1643" s="2" t="s">
        <v>23</v>
      </c>
      <c r="J1643" s="4" t="s">
        <v>13999</v>
      </c>
      <c r="K1643" s="4" t="s">
        <v>1671</v>
      </c>
      <c r="L1643" s="4" t="s">
        <v>1672</v>
      </c>
      <c r="M1643" s="4" t="s">
        <v>1673</v>
      </c>
      <c r="N1643" s="4" t="s">
        <v>1674</v>
      </c>
      <c r="O1643" s="2" t="s">
        <v>59</v>
      </c>
      <c r="P1643" s="2" t="s">
        <v>59</v>
      </c>
      <c r="Q1643" s="2" t="s">
        <v>26</v>
      </c>
      <c r="R1643" s="2" t="s">
        <v>1675</v>
      </c>
      <c r="S1643" s="3">
        <v>50000000</v>
      </c>
      <c r="T1643" s="2"/>
    </row>
    <row r="1644" spans="1:20" ht="12.5" x14ac:dyDescent="0.25">
      <c r="A1644" s="2" t="s">
        <v>489</v>
      </c>
      <c r="B1644" s="2" t="s">
        <v>1298</v>
      </c>
      <c r="C1644" s="2" t="s">
        <v>6209</v>
      </c>
      <c r="D1644" s="2" t="s">
        <v>7387</v>
      </c>
      <c r="E1644" s="2" t="s">
        <v>14000</v>
      </c>
      <c r="F1644" s="3" t="s">
        <v>22</v>
      </c>
      <c r="G1644" s="2"/>
      <c r="H1644" s="3">
        <v>8</v>
      </c>
      <c r="I1644" s="2" t="s">
        <v>23</v>
      </c>
      <c r="J1644" s="4" t="s">
        <v>14001</v>
      </c>
      <c r="K1644" s="4" t="s">
        <v>7390</v>
      </c>
      <c r="L1644" s="5" t="s">
        <v>7391</v>
      </c>
      <c r="M1644" s="2"/>
      <c r="N1644" s="4" t="s">
        <v>7392</v>
      </c>
      <c r="O1644" s="2" t="s">
        <v>39</v>
      </c>
      <c r="P1644" s="2" t="s">
        <v>40</v>
      </c>
      <c r="Q1644" s="2" t="s">
        <v>26</v>
      </c>
      <c r="R1644" s="2" t="s">
        <v>7393</v>
      </c>
      <c r="S1644" s="2"/>
      <c r="T1644" s="2"/>
    </row>
    <row r="1645" spans="1:20" ht="12.5" x14ac:dyDescent="0.25">
      <c r="A1645" s="2" t="s">
        <v>13554</v>
      </c>
      <c r="B1645" s="2" t="s">
        <v>1547</v>
      </c>
      <c r="C1645" s="2" t="s">
        <v>14002</v>
      </c>
      <c r="D1645" s="2" t="s">
        <v>8367</v>
      </c>
      <c r="E1645" s="2" t="s">
        <v>14003</v>
      </c>
      <c r="F1645" s="3" t="s">
        <v>22</v>
      </c>
      <c r="G1645" s="3" t="s">
        <v>8369</v>
      </c>
      <c r="H1645" s="3">
        <v>59</v>
      </c>
      <c r="I1645" s="2" t="s">
        <v>23</v>
      </c>
      <c r="J1645" s="4" t="s">
        <v>14004</v>
      </c>
      <c r="K1645" s="4" t="s">
        <v>8371</v>
      </c>
      <c r="L1645" s="4" t="s">
        <v>8372</v>
      </c>
      <c r="M1645" s="4" t="s">
        <v>8373</v>
      </c>
      <c r="N1645" s="4" t="s">
        <v>8374</v>
      </c>
      <c r="O1645" s="2" t="s">
        <v>332</v>
      </c>
      <c r="P1645" s="2" t="s">
        <v>173</v>
      </c>
      <c r="Q1645" s="2" t="s">
        <v>26</v>
      </c>
      <c r="R1645" s="2" t="s">
        <v>8375</v>
      </c>
      <c r="S1645" s="3">
        <v>6000000</v>
      </c>
      <c r="T1645" s="2"/>
    </row>
    <row r="1646" spans="1:20" ht="12.5" x14ac:dyDescent="0.25">
      <c r="A1646" s="2" t="s">
        <v>1658</v>
      </c>
      <c r="B1646" s="2" t="s">
        <v>14005</v>
      </c>
      <c r="C1646" s="2" t="s">
        <v>7236</v>
      </c>
      <c r="D1646" s="2" t="s">
        <v>14006</v>
      </c>
      <c r="E1646" s="2" t="s">
        <v>14007</v>
      </c>
      <c r="F1646" s="3" t="s">
        <v>22</v>
      </c>
      <c r="G1646" s="3" t="s">
        <v>14008</v>
      </c>
      <c r="H1646" s="3">
        <v>19</v>
      </c>
      <c r="I1646" s="2" t="s">
        <v>23</v>
      </c>
      <c r="J1646" s="4" t="s">
        <v>14009</v>
      </c>
      <c r="K1646" s="4" t="s">
        <v>14010</v>
      </c>
      <c r="L1646" s="4" t="s">
        <v>14011</v>
      </c>
      <c r="M1646" s="4" t="s">
        <v>14012</v>
      </c>
      <c r="N1646" s="4" t="s">
        <v>14013</v>
      </c>
      <c r="O1646" s="2" t="s">
        <v>515</v>
      </c>
      <c r="P1646" s="2" t="s">
        <v>516</v>
      </c>
      <c r="Q1646" s="2" t="s">
        <v>26</v>
      </c>
      <c r="R1646" s="2" t="s">
        <v>14014</v>
      </c>
      <c r="S1646" s="3">
        <v>16182000</v>
      </c>
      <c r="T1646" s="2"/>
    </row>
    <row r="1647" spans="1:20" ht="12.5" x14ac:dyDescent="0.25">
      <c r="A1647" s="2" t="s">
        <v>14015</v>
      </c>
      <c r="B1647" s="2" t="s">
        <v>1168</v>
      </c>
      <c r="C1647" s="2" t="s">
        <v>7256</v>
      </c>
      <c r="D1647" s="2" t="s">
        <v>14016</v>
      </c>
      <c r="E1647" s="2" t="s">
        <v>14017</v>
      </c>
      <c r="F1647" s="3" t="s">
        <v>22</v>
      </c>
      <c r="G1647" s="2"/>
      <c r="H1647" s="3">
        <v>6</v>
      </c>
      <c r="I1647" s="2" t="s">
        <v>23</v>
      </c>
      <c r="J1647" s="4" t="s">
        <v>14018</v>
      </c>
      <c r="K1647" s="4" t="s">
        <v>14019</v>
      </c>
      <c r="L1647" s="5" t="s">
        <v>14020</v>
      </c>
      <c r="M1647" s="2"/>
      <c r="N1647" s="2"/>
      <c r="O1647" s="2" t="s">
        <v>59</v>
      </c>
      <c r="P1647" s="2" t="s">
        <v>59</v>
      </c>
      <c r="Q1647" s="2" t="s">
        <v>26</v>
      </c>
      <c r="R1647" s="2" t="s">
        <v>14021</v>
      </c>
      <c r="S1647" s="2"/>
      <c r="T1647" s="2"/>
    </row>
    <row r="1648" spans="1:20" ht="12.5" x14ac:dyDescent="0.25">
      <c r="A1648" s="2" t="s">
        <v>14022</v>
      </c>
      <c r="B1648" s="2" t="s">
        <v>14023</v>
      </c>
      <c r="C1648" s="2" t="s">
        <v>3796</v>
      </c>
      <c r="D1648" s="2" t="s">
        <v>1531</v>
      </c>
      <c r="E1648" s="2" t="s">
        <v>14024</v>
      </c>
      <c r="F1648" s="3" t="s">
        <v>22</v>
      </c>
      <c r="G1648" s="3">
        <v>2124024600</v>
      </c>
      <c r="H1648" s="3">
        <v>24</v>
      </c>
      <c r="I1648" s="2" t="s">
        <v>23</v>
      </c>
      <c r="J1648" s="4" t="s">
        <v>14025</v>
      </c>
      <c r="K1648" s="4" t="s">
        <v>1533</v>
      </c>
      <c r="L1648" s="4" t="s">
        <v>1534</v>
      </c>
      <c r="M1648" s="4" t="s">
        <v>1535</v>
      </c>
      <c r="N1648" s="4" t="s">
        <v>1536</v>
      </c>
      <c r="O1648" s="2" t="s">
        <v>39</v>
      </c>
      <c r="P1648" s="2" t="s">
        <v>40</v>
      </c>
      <c r="Q1648" s="2" t="s">
        <v>26</v>
      </c>
      <c r="R1648" s="2" t="s">
        <v>1537</v>
      </c>
      <c r="S1648" s="3">
        <v>15399000</v>
      </c>
      <c r="T1648" s="2"/>
    </row>
    <row r="1649" spans="1:20" ht="12.5" x14ac:dyDescent="0.25">
      <c r="A1649" s="2" t="s">
        <v>988</v>
      </c>
      <c r="B1649" s="2"/>
      <c r="C1649" s="2" t="s">
        <v>9429</v>
      </c>
      <c r="D1649" s="2" t="s">
        <v>12000</v>
      </c>
      <c r="E1649" s="2" t="s">
        <v>14026</v>
      </c>
      <c r="F1649" s="3" t="s">
        <v>22</v>
      </c>
      <c r="G1649" s="6" t="s">
        <v>12002</v>
      </c>
      <c r="H1649" s="3">
        <v>12</v>
      </c>
      <c r="I1649" s="2" t="s">
        <v>23</v>
      </c>
      <c r="J1649" s="4" t="s">
        <v>14027</v>
      </c>
      <c r="K1649" s="4" t="s">
        <v>12004</v>
      </c>
      <c r="L1649" s="5" t="s">
        <v>12005</v>
      </c>
      <c r="M1649" s="2"/>
      <c r="N1649" s="4" t="s">
        <v>12006</v>
      </c>
      <c r="O1649" s="2" t="s">
        <v>143</v>
      </c>
      <c r="P1649" s="2" t="s">
        <v>144</v>
      </c>
      <c r="Q1649" s="2" t="s">
        <v>26</v>
      </c>
      <c r="R1649" s="2" t="s">
        <v>12007</v>
      </c>
      <c r="S1649" s="2"/>
      <c r="T1649" s="2"/>
    </row>
    <row r="1650" spans="1:20" ht="12.5" x14ac:dyDescent="0.25">
      <c r="A1650" s="2" t="s">
        <v>368</v>
      </c>
      <c r="B1650" s="2" t="s">
        <v>14028</v>
      </c>
      <c r="C1650" s="2" t="s">
        <v>2964</v>
      </c>
      <c r="D1650" s="2" t="s">
        <v>14029</v>
      </c>
      <c r="E1650" s="2" t="s">
        <v>14030</v>
      </c>
      <c r="F1650" s="3" t="s">
        <v>22</v>
      </c>
      <c r="G1650" s="2"/>
      <c r="H1650" s="3">
        <v>2</v>
      </c>
      <c r="I1650" s="2" t="s">
        <v>23</v>
      </c>
      <c r="J1650" s="4" t="s">
        <v>14031</v>
      </c>
      <c r="K1650" s="4" t="s">
        <v>14032</v>
      </c>
      <c r="L1650" s="5" t="s">
        <v>14033</v>
      </c>
      <c r="M1650" s="2"/>
      <c r="N1650" s="4" t="s">
        <v>14034</v>
      </c>
      <c r="O1650" s="2" t="s">
        <v>39</v>
      </c>
      <c r="P1650" s="2" t="s">
        <v>40</v>
      </c>
      <c r="Q1650" s="2" t="s">
        <v>26</v>
      </c>
      <c r="R1650" s="2" t="s">
        <v>730</v>
      </c>
      <c r="S1650" s="2"/>
      <c r="T1650" s="2"/>
    </row>
    <row r="1651" spans="1:20" ht="12.5" x14ac:dyDescent="0.25">
      <c r="A1651" s="2" t="s">
        <v>77</v>
      </c>
      <c r="B1651" s="2" t="s">
        <v>4015</v>
      </c>
      <c r="C1651" s="2" t="s">
        <v>11857</v>
      </c>
      <c r="D1651" s="2" t="s">
        <v>12242</v>
      </c>
      <c r="E1651" s="2" t="s">
        <v>14035</v>
      </c>
      <c r="F1651" s="3" t="s">
        <v>22</v>
      </c>
      <c r="G1651" s="3" t="s">
        <v>12244</v>
      </c>
      <c r="H1651" s="3">
        <v>99</v>
      </c>
      <c r="I1651" s="2" t="s">
        <v>23</v>
      </c>
      <c r="J1651" s="4" t="s">
        <v>14036</v>
      </c>
      <c r="K1651" s="4" t="s">
        <v>12246</v>
      </c>
      <c r="L1651" s="5" t="s">
        <v>12247</v>
      </c>
      <c r="M1651" s="2"/>
      <c r="N1651" s="4" t="s">
        <v>12248</v>
      </c>
      <c r="O1651" s="2" t="s">
        <v>854</v>
      </c>
      <c r="P1651" s="2" t="s">
        <v>131</v>
      </c>
      <c r="Q1651" s="2" t="s">
        <v>26</v>
      </c>
      <c r="R1651" s="2" t="s">
        <v>12249</v>
      </c>
      <c r="S1651" s="3">
        <v>50000000</v>
      </c>
      <c r="T1651" s="2"/>
    </row>
    <row r="1652" spans="1:20" ht="12.5" x14ac:dyDescent="0.25">
      <c r="A1652" s="2" t="s">
        <v>3674</v>
      </c>
      <c r="B1652" s="2" t="s">
        <v>2459</v>
      </c>
      <c r="C1652" s="2" t="s">
        <v>11499</v>
      </c>
      <c r="D1652" s="2" t="s">
        <v>211</v>
      </c>
      <c r="E1652" s="2" t="s">
        <v>14037</v>
      </c>
      <c r="F1652" s="3" t="s">
        <v>22</v>
      </c>
      <c r="G1652" s="6" t="s">
        <v>212</v>
      </c>
      <c r="H1652" s="3">
        <v>160</v>
      </c>
      <c r="I1652" s="2" t="s">
        <v>23</v>
      </c>
      <c r="J1652" s="4" t="s">
        <v>14038</v>
      </c>
      <c r="K1652" s="4" t="s">
        <v>213</v>
      </c>
      <c r="L1652" s="4" t="s">
        <v>214</v>
      </c>
      <c r="M1652" s="4" t="s">
        <v>215</v>
      </c>
      <c r="N1652" s="4" t="s">
        <v>216</v>
      </c>
      <c r="O1652" s="2" t="s">
        <v>59</v>
      </c>
      <c r="P1652" s="2" t="s">
        <v>59</v>
      </c>
      <c r="Q1652" s="2" t="s">
        <v>26</v>
      </c>
      <c r="R1652" s="2" t="s">
        <v>219</v>
      </c>
      <c r="S1652" s="3">
        <v>40000000</v>
      </c>
      <c r="T1652" s="2"/>
    </row>
    <row r="1653" spans="1:20" ht="12.5" x14ac:dyDescent="0.25">
      <c r="A1653" s="2" t="s">
        <v>4356</v>
      </c>
      <c r="B1653" s="2" t="s">
        <v>4527</v>
      </c>
      <c r="C1653" s="2" t="s">
        <v>9295</v>
      </c>
      <c r="D1653" s="2" t="s">
        <v>10389</v>
      </c>
      <c r="E1653" s="2" t="s">
        <v>14039</v>
      </c>
      <c r="F1653" s="3" t="s">
        <v>22</v>
      </c>
      <c r="G1653" s="6" t="s">
        <v>10391</v>
      </c>
      <c r="H1653" s="3">
        <v>410</v>
      </c>
      <c r="I1653" s="2" t="s">
        <v>23</v>
      </c>
      <c r="J1653" s="4" t="s">
        <v>14040</v>
      </c>
      <c r="K1653" s="4" t="s">
        <v>10393</v>
      </c>
      <c r="L1653" s="5" t="s">
        <v>10394</v>
      </c>
      <c r="M1653" s="2"/>
      <c r="N1653" s="4" t="s">
        <v>10395</v>
      </c>
      <c r="O1653" s="2" t="s">
        <v>59</v>
      </c>
      <c r="P1653" s="2" t="s">
        <v>59</v>
      </c>
      <c r="Q1653" s="2" t="s">
        <v>26</v>
      </c>
      <c r="R1653" s="2" t="s">
        <v>10396</v>
      </c>
      <c r="S1653" s="3">
        <v>450000000</v>
      </c>
      <c r="T1653" s="2"/>
    </row>
    <row r="1654" spans="1:20" ht="12.5" x14ac:dyDescent="0.25">
      <c r="A1654" s="2" t="s">
        <v>1307</v>
      </c>
      <c r="B1654" s="2" t="s">
        <v>4505</v>
      </c>
      <c r="C1654" s="2" t="s">
        <v>4748</v>
      </c>
      <c r="D1654" s="2" t="s">
        <v>14041</v>
      </c>
      <c r="E1654" s="2" t="s">
        <v>14042</v>
      </c>
      <c r="F1654" s="3" t="s">
        <v>22</v>
      </c>
      <c r="G1654" s="2"/>
      <c r="H1654" s="3">
        <v>24</v>
      </c>
      <c r="I1654" s="2" t="s">
        <v>23</v>
      </c>
      <c r="J1654" s="4" t="s">
        <v>14043</v>
      </c>
      <c r="K1654" s="4" t="s">
        <v>14044</v>
      </c>
      <c r="L1654" s="4" t="s">
        <v>14045</v>
      </c>
      <c r="M1654" s="4" t="s">
        <v>14046</v>
      </c>
      <c r="N1654" s="4" t="s">
        <v>14047</v>
      </c>
      <c r="O1654" s="2" t="s">
        <v>255</v>
      </c>
      <c r="P1654" s="2" t="s">
        <v>256</v>
      </c>
      <c r="Q1654" s="2" t="s">
        <v>26</v>
      </c>
      <c r="R1654" s="2" t="s">
        <v>14048</v>
      </c>
      <c r="S1654" s="2"/>
      <c r="T1654" s="2"/>
    </row>
    <row r="1655" spans="1:20" ht="12.5" x14ac:dyDescent="0.25">
      <c r="A1655" s="2" t="s">
        <v>14049</v>
      </c>
      <c r="B1655" s="2" t="s">
        <v>14050</v>
      </c>
      <c r="C1655" s="2" t="s">
        <v>14051</v>
      </c>
      <c r="D1655" s="2" t="s">
        <v>10064</v>
      </c>
      <c r="E1655" s="2" t="s">
        <v>14052</v>
      </c>
      <c r="F1655" s="3" t="s">
        <v>22</v>
      </c>
      <c r="G1655" s="3" t="s">
        <v>10066</v>
      </c>
      <c r="H1655" s="3">
        <v>240</v>
      </c>
      <c r="I1655" s="2" t="s">
        <v>23</v>
      </c>
      <c r="J1655" s="4" t="s">
        <v>14053</v>
      </c>
      <c r="K1655" s="4" t="s">
        <v>10068</v>
      </c>
      <c r="L1655" s="5" t="s">
        <v>10069</v>
      </c>
      <c r="M1655" s="2"/>
      <c r="N1655" s="2"/>
      <c r="O1655" s="2" t="s">
        <v>201</v>
      </c>
      <c r="P1655" s="2" t="s">
        <v>309</v>
      </c>
      <c r="Q1655" s="2" t="s">
        <v>26</v>
      </c>
      <c r="R1655" s="2" t="s">
        <v>10070</v>
      </c>
      <c r="S1655" s="3">
        <v>4963000</v>
      </c>
      <c r="T1655" s="2"/>
    </row>
    <row r="1656" spans="1:20" ht="12.5" x14ac:dyDescent="0.25">
      <c r="A1656" s="2" t="s">
        <v>245</v>
      </c>
      <c r="B1656" s="2" t="s">
        <v>3910</v>
      </c>
      <c r="C1656" s="2" t="s">
        <v>9873</v>
      </c>
      <c r="D1656" s="2" t="s">
        <v>661</v>
      </c>
      <c r="E1656" s="2" t="s">
        <v>14054</v>
      </c>
      <c r="F1656" s="3" t="s">
        <v>22</v>
      </c>
      <c r="G1656" s="6" t="s">
        <v>662</v>
      </c>
      <c r="H1656" s="3">
        <v>9</v>
      </c>
      <c r="I1656" s="2" t="s">
        <v>23</v>
      </c>
      <c r="J1656" s="4" t="s">
        <v>14055</v>
      </c>
      <c r="K1656" s="4" t="s">
        <v>663</v>
      </c>
      <c r="L1656" s="5" t="s">
        <v>664</v>
      </c>
      <c r="M1656" s="2"/>
      <c r="N1656" s="2"/>
      <c r="O1656" s="2" t="s">
        <v>107</v>
      </c>
      <c r="P1656" s="2" t="s">
        <v>40</v>
      </c>
      <c r="Q1656" s="2" t="s">
        <v>26</v>
      </c>
      <c r="R1656" s="2" t="s">
        <v>665</v>
      </c>
      <c r="S1656" s="2"/>
      <c r="T1656" s="2"/>
    </row>
    <row r="1657" spans="1:20" ht="12.5" x14ac:dyDescent="0.25">
      <c r="A1657" s="2" t="s">
        <v>2793</v>
      </c>
      <c r="B1657" s="2" t="s">
        <v>14056</v>
      </c>
      <c r="C1657" s="2" t="s">
        <v>7329</v>
      </c>
      <c r="D1657" s="2" t="s">
        <v>14057</v>
      </c>
      <c r="E1657" s="2" t="s">
        <v>14058</v>
      </c>
      <c r="F1657" s="3" t="s">
        <v>22</v>
      </c>
      <c r="G1657" s="2"/>
      <c r="H1657" s="3">
        <v>2</v>
      </c>
      <c r="I1657" s="2" t="s">
        <v>23</v>
      </c>
      <c r="J1657" s="4" t="s">
        <v>14059</v>
      </c>
      <c r="K1657" s="4" t="s">
        <v>14060</v>
      </c>
      <c r="L1657" s="5" t="s">
        <v>14061</v>
      </c>
      <c r="M1657" s="2"/>
      <c r="N1657" s="2"/>
      <c r="O1657" s="2" t="s">
        <v>427</v>
      </c>
      <c r="P1657" s="2" t="s">
        <v>153</v>
      </c>
      <c r="Q1657" s="2" t="s">
        <v>26</v>
      </c>
      <c r="R1657" s="2" t="s">
        <v>14062</v>
      </c>
      <c r="S1657" s="2"/>
      <c r="T1657" s="2"/>
    </row>
    <row r="1658" spans="1:20" ht="12.5" x14ac:dyDescent="0.25">
      <c r="A1658" s="2" t="s">
        <v>3387</v>
      </c>
      <c r="B1658" s="2" t="s">
        <v>14063</v>
      </c>
      <c r="C1658" s="2" t="s">
        <v>12834</v>
      </c>
      <c r="D1658" s="2" t="s">
        <v>14064</v>
      </c>
      <c r="E1658" s="2" t="s">
        <v>14065</v>
      </c>
      <c r="F1658" s="3" t="s">
        <v>22</v>
      </c>
      <c r="G1658" s="2"/>
      <c r="H1658" s="3">
        <v>1</v>
      </c>
      <c r="I1658" s="2" t="s">
        <v>23</v>
      </c>
      <c r="J1658" s="4" t="s">
        <v>14066</v>
      </c>
      <c r="K1658" s="4" t="s">
        <v>14067</v>
      </c>
      <c r="L1658" s="5" t="s">
        <v>14068</v>
      </c>
      <c r="M1658" s="2"/>
      <c r="N1658" s="2"/>
      <c r="O1658" s="2"/>
      <c r="P1658" s="2" t="s">
        <v>40</v>
      </c>
      <c r="Q1658" s="2" t="s">
        <v>26</v>
      </c>
      <c r="R1658" s="2"/>
      <c r="S1658" s="2"/>
      <c r="T1658" s="2"/>
    </row>
    <row r="1659" spans="1:20" ht="12.5" x14ac:dyDescent="0.25">
      <c r="A1659" s="2" t="s">
        <v>2236</v>
      </c>
      <c r="B1659" s="2" t="s">
        <v>1151</v>
      </c>
      <c r="C1659" s="2" t="s">
        <v>7256</v>
      </c>
      <c r="D1659" s="2" t="s">
        <v>7963</v>
      </c>
      <c r="E1659" s="2" t="s">
        <v>14069</v>
      </c>
      <c r="F1659" s="3" t="s">
        <v>22</v>
      </c>
      <c r="G1659" s="2"/>
      <c r="H1659" s="3">
        <v>4</v>
      </c>
      <c r="I1659" s="2" t="s">
        <v>23</v>
      </c>
      <c r="J1659" s="4" t="s">
        <v>14070</v>
      </c>
      <c r="K1659" s="4" t="s">
        <v>7966</v>
      </c>
      <c r="L1659" s="5" t="s">
        <v>7967</v>
      </c>
      <c r="M1659" s="2"/>
      <c r="N1659" s="2"/>
      <c r="O1659" s="2" t="s">
        <v>59</v>
      </c>
      <c r="P1659" s="2" t="s">
        <v>59</v>
      </c>
      <c r="Q1659" s="2" t="s">
        <v>26</v>
      </c>
      <c r="R1659" s="2" t="s">
        <v>1587</v>
      </c>
      <c r="S1659" s="2"/>
      <c r="T1659" s="2"/>
    </row>
    <row r="1660" spans="1:20" ht="12.5" x14ac:dyDescent="0.25">
      <c r="A1660" s="2" t="s">
        <v>14071</v>
      </c>
      <c r="B1660" s="2" t="s">
        <v>14072</v>
      </c>
      <c r="C1660" s="2" t="s">
        <v>7962</v>
      </c>
      <c r="D1660" s="2" t="s">
        <v>14073</v>
      </c>
      <c r="E1660" s="2" t="s">
        <v>14074</v>
      </c>
      <c r="F1660" s="3" t="s">
        <v>22</v>
      </c>
      <c r="G1660" s="2"/>
      <c r="H1660" s="3">
        <v>2</v>
      </c>
      <c r="I1660" s="2" t="s">
        <v>23</v>
      </c>
      <c r="J1660" s="4" t="s">
        <v>14075</v>
      </c>
      <c r="K1660" s="4" t="s">
        <v>14076</v>
      </c>
      <c r="L1660" s="5" t="s">
        <v>14077</v>
      </c>
      <c r="M1660" s="2"/>
      <c r="N1660" s="2"/>
      <c r="O1660" s="2" t="s">
        <v>59</v>
      </c>
      <c r="P1660" s="2" t="s">
        <v>59</v>
      </c>
      <c r="Q1660" s="2" t="s">
        <v>26</v>
      </c>
      <c r="R1660" s="2" t="s">
        <v>14078</v>
      </c>
      <c r="S1660" s="3">
        <v>1400000</v>
      </c>
      <c r="T1660" s="2"/>
    </row>
    <row r="1661" spans="1:20" ht="12.5" x14ac:dyDescent="0.25">
      <c r="A1661" s="2" t="s">
        <v>524</v>
      </c>
      <c r="B1661" s="2" t="s">
        <v>14079</v>
      </c>
      <c r="C1661" s="2" t="s">
        <v>14080</v>
      </c>
      <c r="D1661" s="2" t="s">
        <v>6131</v>
      </c>
      <c r="E1661" s="2" t="s">
        <v>14081</v>
      </c>
      <c r="F1661" s="3" t="s">
        <v>22</v>
      </c>
      <c r="G1661" s="2"/>
      <c r="H1661" s="3">
        <v>16</v>
      </c>
      <c r="I1661" s="2" t="s">
        <v>23</v>
      </c>
      <c r="J1661" s="4" t="s">
        <v>14082</v>
      </c>
      <c r="K1661" s="4" t="s">
        <v>6134</v>
      </c>
      <c r="L1661" s="4" t="s">
        <v>6135</v>
      </c>
      <c r="M1661" s="4" t="s">
        <v>6136</v>
      </c>
      <c r="N1661" s="4" t="s">
        <v>6137</v>
      </c>
      <c r="O1661" s="2" t="s">
        <v>39</v>
      </c>
      <c r="P1661" s="2" t="s">
        <v>40</v>
      </c>
      <c r="Q1661" s="2" t="s">
        <v>26</v>
      </c>
      <c r="R1661" s="2" t="s">
        <v>6138</v>
      </c>
      <c r="S1661" s="2"/>
      <c r="T1661" s="2"/>
    </row>
    <row r="1662" spans="1:20" ht="12.5" x14ac:dyDescent="0.25">
      <c r="A1662" s="2" t="s">
        <v>14083</v>
      </c>
      <c r="B1662" s="2" t="s">
        <v>4993</v>
      </c>
      <c r="C1662" s="2" t="s">
        <v>6365</v>
      </c>
      <c r="D1662" s="2" t="s">
        <v>8462</v>
      </c>
      <c r="E1662" s="2" t="s">
        <v>14084</v>
      </c>
      <c r="F1662" s="3" t="s">
        <v>22</v>
      </c>
      <c r="G1662" s="3" t="s">
        <v>8464</v>
      </c>
      <c r="H1662" s="3">
        <v>49</v>
      </c>
      <c r="I1662" s="2" t="s">
        <v>23</v>
      </c>
      <c r="J1662" s="4" t="s">
        <v>14085</v>
      </c>
      <c r="K1662" s="4" t="s">
        <v>8466</v>
      </c>
      <c r="L1662" s="5" t="s">
        <v>8467</v>
      </c>
      <c r="M1662" s="2"/>
      <c r="N1662" s="2"/>
      <c r="O1662" s="2" t="s">
        <v>14086</v>
      </c>
      <c r="P1662" s="2" t="s">
        <v>40</v>
      </c>
      <c r="Q1662" s="2" t="s">
        <v>26</v>
      </c>
      <c r="R1662" s="2" t="s">
        <v>8468</v>
      </c>
      <c r="S1662" s="2"/>
      <c r="T1662" s="2"/>
    </row>
    <row r="1663" spans="1:20" ht="12.5" x14ac:dyDescent="0.25">
      <c r="A1663" s="2" t="s">
        <v>138</v>
      </c>
      <c r="B1663" s="2" t="s">
        <v>14087</v>
      </c>
      <c r="C1663" s="2" t="s">
        <v>14088</v>
      </c>
      <c r="D1663" s="2" t="s">
        <v>2336</v>
      </c>
      <c r="E1663" s="2" t="s">
        <v>14089</v>
      </c>
      <c r="F1663" s="3" t="s">
        <v>22</v>
      </c>
      <c r="G1663" s="2"/>
      <c r="H1663" s="3">
        <v>88</v>
      </c>
      <c r="I1663" s="2" t="s">
        <v>23</v>
      </c>
      <c r="J1663" s="4" t="s">
        <v>14090</v>
      </c>
      <c r="K1663" s="4" t="s">
        <v>2337</v>
      </c>
      <c r="L1663" s="5" t="s">
        <v>2338</v>
      </c>
      <c r="M1663" s="2"/>
      <c r="N1663" s="4" t="s">
        <v>2339</v>
      </c>
      <c r="O1663" s="2" t="s">
        <v>39</v>
      </c>
      <c r="P1663" s="2" t="s">
        <v>40</v>
      </c>
      <c r="Q1663" s="2" t="s">
        <v>26</v>
      </c>
      <c r="R1663" s="2" t="s">
        <v>2340</v>
      </c>
      <c r="S1663" s="3">
        <v>3500000</v>
      </c>
      <c r="T1663" s="2"/>
    </row>
    <row r="1664" spans="1:20" ht="12.5" x14ac:dyDescent="0.25">
      <c r="A1664" s="2" t="s">
        <v>14091</v>
      </c>
      <c r="B1664" s="2" t="s">
        <v>3626</v>
      </c>
      <c r="C1664" s="2" t="s">
        <v>6350</v>
      </c>
      <c r="D1664" s="2" t="s">
        <v>14092</v>
      </c>
      <c r="E1664" s="2" t="s">
        <v>14093</v>
      </c>
      <c r="F1664" s="3" t="s">
        <v>22</v>
      </c>
      <c r="G1664" s="2"/>
      <c r="H1664" s="3">
        <v>28</v>
      </c>
      <c r="I1664" s="2" t="s">
        <v>23</v>
      </c>
      <c r="J1664" s="4" t="s">
        <v>14094</v>
      </c>
      <c r="K1664" s="4" t="s">
        <v>14095</v>
      </c>
      <c r="L1664" s="5" t="s">
        <v>14096</v>
      </c>
      <c r="M1664" s="2"/>
      <c r="N1664" s="4" t="s">
        <v>14097</v>
      </c>
      <c r="O1664" s="2" t="s">
        <v>565</v>
      </c>
      <c r="P1664" s="2" t="s">
        <v>40</v>
      </c>
      <c r="Q1664" s="2" t="s">
        <v>26</v>
      </c>
      <c r="R1664" s="2" t="s">
        <v>730</v>
      </c>
      <c r="S1664" s="3">
        <v>11827000</v>
      </c>
      <c r="T1664" s="2"/>
    </row>
    <row r="1665" spans="1:20" ht="12.5" x14ac:dyDescent="0.25">
      <c r="A1665" s="2" t="s">
        <v>3273</v>
      </c>
      <c r="B1665" s="2" t="s">
        <v>14098</v>
      </c>
      <c r="C1665" s="2" t="s">
        <v>14099</v>
      </c>
      <c r="D1665" s="2" t="s">
        <v>14100</v>
      </c>
      <c r="E1665" s="2" t="s">
        <v>14101</v>
      </c>
      <c r="F1665" s="3" t="s">
        <v>22</v>
      </c>
      <c r="G1665" s="2"/>
      <c r="H1665" s="3">
        <v>2</v>
      </c>
      <c r="I1665" s="2" t="s">
        <v>23</v>
      </c>
      <c r="J1665" s="4" t="s">
        <v>14102</v>
      </c>
      <c r="K1665" s="4" t="s">
        <v>14103</v>
      </c>
      <c r="L1665" s="5" t="s">
        <v>14104</v>
      </c>
      <c r="M1665" s="2"/>
      <c r="N1665" s="2"/>
      <c r="O1665" s="2" t="s">
        <v>59</v>
      </c>
      <c r="P1665" s="2" t="s">
        <v>59</v>
      </c>
      <c r="Q1665" s="2" t="s">
        <v>26</v>
      </c>
      <c r="R1665" s="2" t="s">
        <v>14105</v>
      </c>
      <c r="S1665" s="2"/>
      <c r="T1665" s="2"/>
    </row>
    <row r="1666" spans="1:20" ht="12.5" x14ac:dyDescent="0.25">
      <c r="A1666" s="2" t="s">
        <v>1304</v>
      </c>
      <c r="B1666" s="2" t="s">
        <v>14106</v>
      </c>
      <c r="C1666" s="2" t="s">
        <v>6375</v>
      </c>
      <c r="D1666" s="2" t="s">
        <v>3259</v>
      </c>
      <c r="E1666" s="2" t="s">
        <v>14107</v>
      </c>
      <c r="F1666" s="3" t="s">
        <v>22</v>
      </c>
      <c r="G1666" s="6" t="s">
        <v>3260</v>
      </c>
      <c r="H1666" s="3">
        <v>3</v>
      </c>
      <c r="I1666" s="2" t="s">
        <v>23</v>
      </c>
      <c r="J1666" s="4" t="s">
        <v>14108</v>
      </c>
      <c r="K1666" s="4" t="s">
        <v>3261</v>
      </c>
      <c r="L1666" s="5" t="s">
        <v>3262</v>
      </c>
      <c r="M1666" s="2"/>
      <c r="N1666" s="2"/>
      <c r="O1666" s="2" t="s">
        <v>39</v>
      </c>
      <c r="P1666" s="2" t="s">
        <v>40</v>
      </c>
      <c r="Q1666" s="2" t="s">
        <v>26</v>
      </c>
      <c r="R1666" s="2" t="s">
        <v>3263</v>
      </c>
      <c r="S1666" s="3">
        <v>18513000</v>
      </c>
      <c r="T1666" s="2"/>
    </row>
    <row r="1667" spans="1:20" ht="12.5" x14ac:dyDescent="0.25">
      <c r="A1667" s="2" t="s">
        <v>1470</v>
      </c>
      <c r="B1667" s="2" t="s">
        <v>14109</v>
      </c>
      <c r="C1667" s="2" t="s">
        <v>6350</v>
      </c>
      <c r="D1667" s="2" t="s">
        <v>14110</v>
      </c>
      <c r="E1667" s="2" t="s">
        <v>14111</v>
      </c>
      <c r="F1667" s="3" t="s">
        <v>22</v>
      </c>
      <c r="G1667" s="2"/>
      <c r="H1667" s="3">
        <v>7</v>
      </c>
      <c r="I1667" s="2" t="s">
        <v>23</v>
      </c>
      <c r="J1667" s="4" t="s">
        <v>14112</v>
      </c>
      <c r="K1667" s="4" t="s">
        <v>14113</v>
      </c>
      <c r="L1667" s="5" t="s">
        <v>14114</v>
      </c>
      <c r="M1667" s="2"/>
      <c r="N1667" s="2"/>
      <c r="O1667" s="2" t="s">
        <v>59</v>
      </c>
      <c r="P1667" s="2" t="s">
        <v>59</v>
      </c>
      <c r="Q1667" s="2" t="s">
        <v>26</v>
      </c>
      <c r="R1667" s="2" t="s">
        <v>14115</v>
      </c>
      <c r="S1667" s="2"/>
      <c r="T1667" s="2"/>
    </row>
    <row r="1668" spans="1:20" ht="12.5" x14ac:dyDescent="0.25">
      <c r="A1668" s="2" t="s">
        <v>3402</v>
      </c>
      <c r="B1668" s="2" t="s">
        <v>14116</v>
      </c>
      <c r="C1668" s="2" t="s">
        <v>6350</v>
      </c>
      <c r="D1668" s="2" t="s">
        <v>14117</v>
      </c>
      <c r="E1668" s="2" t="s">
        <v>14118</v>
      </c>
      <c r="F1668" s="3" t="s">
        <v>22</v>
      </c>
      <c r="G1668" s="2"/>
      <c r="H1668" s="3">
        <v>3</v>
      </c>
      <c r="I1668" s="2" t="s">
        <v>23</v>
      </c>
      <c r="J1668" s="4" t="s">
        <v>14119</v>
      </c>
      <c r="K1668" s="4" t="s">
        <v>14120</v>
      </c>
      <c r="L1668" s="5" t="s">
        <v>14121</v>
      </c>
      <c r="M1668" s="2"/>
      <c r="N1668" s="4" t="s">
        <v>14122</v>
      </c>
      <c r="O1668" s="2" t="s">
        <v>39</v>
      </c>
      <c r="P1668" s="2" t="s">
        <v>40</v>
      </c>
      <c r="Q1668" s="2" t="s">
        <v>26</v>
      </c>
      <c r="R1668" s="2" t="s">
        <v>14123</v>
      </c>
      <c r="S1668" s="2"/>
      <c r="T1668" s="2"/>
    </row>
    <row r="1669" spans="1:20" ht="12.5" x14ac:dyDescent="0.25">
      <c r="A1669" s="2" t="s">
        <v>3377</v>
      </c>
      <c r="B1669" s="2" t="s">
        <v>3316</v>
      </c>
      <c r="C1669" s="2" t="s">
        <v>14124</v>
      </c>
      <c r="D1669" s="2" t="s">
        <v>14125</v>
      </c>
      <c r="E1669" s="2" t="s">
        <v>14126</v>
      </c>
      <c r="F1669" s="3" t="s">
        <v>22</v>
      </c>
      <c r="G1669" s="2"/>
      <c r="H1669" s="3">
        <v>990</v>
      </c>
      <c r="I1669" s="2" t="s">
        <v>23</v>
      </c>
      <c r="J1669" s="4" t="s">
        <v>14127</v>
      </c>
      <c r="K1669" s="4" t="s">
        <v>14128</v>
      </c>
      <c r="L1669" s="4" t="s">
        <v>14129</v>
      </c>
      <c r="M1669" s="4" t="s">
        <v>14130</v>
      </c>
      <c r="N1669" s="4" t="s">
        <v>14131</v>
      </c>
      <c r="O1669" s="2" t="s">
        <v>59</v>
      </c>
      <c r="P1669" s="2" t="s">
        <v>59</v>
      </c>
      <c r="Q1669" s="2" t="s">
        <v>26</v>
      </c>
      <c r="R1669" s="2" t="s">
        <v>14132</v>
      </c>
      <c r="S1669" s="2"/>
      <c r="T1669" s="2"/>
    </row>
    <row r="1670" spans="1:20" ht="12.5" x14ac:dyDescent="0.25">
      <c r="A1670" s="2" t="s">
        <v>2050</v>
      </c>
      <c r="B1670" s="2" t="s">
        <v>14133</v>
      </c>
      <c r="C1670" s="2" t="s">
        <v>14134</v>
      </c>
      <c r="D1670" s="2" t="s">
        <v>1913</v>
      </c>
      <c r="E1670" s="2" t="s">
        <v>14135</v>
      </c>
      <c r="F1670" s="3" t="s">
        <v>22</v>
      </c>
      <c r="G1670" s="6" t="s">
        <v>1914</v>
      </c>
      <c r="H1670" s="3">
        <v>29</v>
      </c>
      <c r="I1670" s="2" t="s">
        <v>23</v>
      </c>
      <c r="J1670" s="4" t="s">
        <v>14136</v>
      </c>
      <c r="K1670" s="4" t="s">
        <v>1915</v>
      </c>
      <c r="L1670" s="5" t="s">
        <v>1916</v>
      </c>
      <c r="M1670" s="2"/>
      <c r="N1670" s="4" t="s">
        <v>1917</v>
      </c>
      <c r="O1670" s="2" t="s">
        <v>757</v>
      </c>
      <c r="P1670" s="2" t="s">
        <v>218</v>
      </c>
      <c r="Q1670" s="2" t="s">
        <v>26</v>
      </c>
      <c r="R1670" s="2" t="s">
        <v>1918</v>
      </c>
      <c r="S1670" s="3">
        <v>30319000</v>
      </c>
      <c r="T1670" s="2"/>
    </row>
    <row r="1671" spans="1:20" ht="12.5" x14ac:dyDescent="0.25">
      <c r="A1671" s="2" t="s">
        <v>3663</v>
      </c>
      <c r="B1671" s="2" t="s">
        <v>1050</v>
      </c>
      <c r="C1671" s="2" t="s">
        <v>233</v>
      </c>
      <c r="D1671" s="2" t="s">
        <v>14137</v>
      </c>
      <c r="E1671" s="2" t="s">
        <v>14138</v>
      </c>
      <c r="F1671" s="3" t="s">
        <v>22</v>
      </c>
      <c r="G1671" s="2"/>
      <c r="H1671" s="3">
        <v>5</v>
      </c>
      <c r="I1671" s="2" t="s">
        <v>23</v>
      </c>
      <c r="J1671" s="4" t="s">
        <v>14139</v>
      </c>
      <c r="K1671" s="4" t="s">
        <v>14140</v>
      </c>
      <c r="L1671" s="5" t="s">
        <v>14141</v>
      </c>
      <c r="M1671" s="2"/>
      <c r="N1671" s="4" t="s">
        <v>14142</v>
      </c>
      <c r="O1671" s="2" t="s">
        <v>201</v>
      </c>
      <c r="P1671" s="2" t="s">
        <v>309</v>
      </c>
      <c r="Q1671" s="2" t="s">
        <v>26</v>
      </c>
      <c r="R1671" s="2" t="s">
        <v>14143</v>
      </c>
      <c r="S1671" s="2"/>
      <c r="T1671" s="2"/>
    </row>
    <row r="1672" spans="1:20" ht="12.5" x14ac:dyDescent="0.25">
      <c r="A1672" s="2" t="s">
        <v>14144</v>
      </c>
      <c r="B1672" s="2" t="s">
        <v>3018</v>
      </c>
      <c r="C1672" s="2" t="s">
        <v>6365</v>
      </c>
      <c r="D1672" s="2" t="s">
        <v>14145</v>
      </c>
      <c r="E1672" s="2" t="s">
        <v>14146</v>
      </c>
      <c r="F1672" s="3" t="s">
        <v>22</v>
      </c>
      <c r="G1672" s="6" t="s">
        <v>14147</v>
      </c>
      <c r="H1672" s="3">
        <v>19</v>
      </c>
      <c r="I1672" s="2" t="s">
        <v>23</v>
      </c>
      <c r="J1672" s="4" t="s">
        <v>14148</v>
      </c>
      <c r="K1672" s="4" t="s">
        <v>14149</v>
      </c>
      <c r="L1672" s="4" t="s">
        <v>14150</v>
      </c>
      <c r="M1672" s="4" t="s">
        <v>14151</v>
      </c>
      <c r="N1672" s="4" t="s">
        <v>14152</v>
      </c>
      <c r="O1672" s="2" t="s">
        <v>39</v>
      </c>
      <c r="P1672" s="2" t="s">
        <v>40</v>
      </c>
      <c r="Q1672" s="2" t="s">
        <v>26</v>
      </c>
      <c r="R1672" s="2" t="s">
        <v>14153</v>
      </c>
      <c r="S1672" s="3">
        <v>3000000</v>
      </c>
      <c r="T1672" s="2"/>
    </row>
    <row r="1673" spans="1:20" ht="12.5" x14ac:dyDescent="0.25">
      <c r="A1673" s="2" t="s">
        <v>220</v>
      </c>
      <c r="B1673" s="2" t="s">
        <v>937</v>
      </c>
      <c r="C1673" s="2" t="s">
        <v>12834</v>
      </c>
      <c r="D1673" s="2" t="s">
        <v>14154</v>
      </c>
      <c r="E1673" s="2" t="s">
        <v>14155</v>
      </c>
      <c r="F1673" s="3" t="s">
        <v>22</v>
      </c>
      <c r="G1673" s="2"/>
      <c r="H1673" s="3">
        <v>3</v>
      </c>
      <c r="I1673" s="2" t="s">
        <v>23</v>
      </c>
      <c r="J1673" s="4" t="s">
        <v>14156</v>
      </c>
      <c r="K1673" s="4" t="s">
        <v>14157</v>
      </c>
      <c r="L1673" s="4" t="s">
        <v>14158</v>
      </c>
      <c r="M1673" s="4" t="s">
        <v>14159</v>
      </c>
      <c r="N1673" s="4" t="s">
        <v>14160</v>
      </c>
      <c r="O1673" s="2" t="s">
        <v>14161</v>
      </c>
      <c r="P1673" s="2" t="s">
        <v>416</v>
      </c>
      <c r="Q1673" s="2" t="s">
        <v>26</v>
      </c>
      <c r="R1673" s="2" t="s">
        <v>14162</v>
      </c>
      <c r="S1673" s="2"/>
      <c r="T1673" s="2"/>
    </row>
    <row r="1674" spans="1:20" ht="12.5" x14ac:dyDescent="0.25">
      <c r="A1674" s="2" t="s">
        <v>230</v>
      </c>
      <c r="B1674" s="2" t="s">
        <v>254</v>
      </c>
      <c r="C1674" s="2" t="s">
        <v>6375</v>
      </c>
      <c r="D1674" s="2" t="s">
        <v>14163</v>
      </c>
      <c r="E1674" s="2" t="s">
        <v>14164</v>
      </c>
      <c r="F1674" s="3" t="s">
        <v>22</v>
      </c>
      <c r="G1674" s="3" t="s">
        <v>14165</v>
      </c>
      <c r="H1674" s="3">
        <v>11</v>
      </c>
      <c r="I1674" s="2" t="s">
        <v>23</v>
      </c>
      <c r="J1674" s="4" t="s">
        <v>14166</v>
      </c>
      <c r="K1674" s="4" t="s">
        <v>14167</v>
      </c>
      <c r="L1674" s="4" t="s">
        <v>14168</v>
      </c>
      <c r="M1674" s="4" t="s">
        <v>14169</v>
      </c>
      <c r="N1674" s="4" t="s">
        <v>14170</v>
      </c>
      <c r="O1674" s="2" t="s">
        <v>228</v>
      </c>
      <c r="P1674" s="2" t="s">
        <v>25</v>
      </c>
      <c r="Q1674" s="2" t="s">
        <v>26</v>
      </c>
      <c r="R1674" s="2" t="s">
        <v>14171</v>
      </c>
      <c r="S1674" s="2"/>
      <c r="T1674" s="2"/>
    </row>
    <row r="1675" spans="1:20" ht="12.5" x14ac:dyDescent="0.25">
      <c r="A1675" s="2" t="s">
        <v>245</v>
      </c>
      <c r="B1675" s="2" t="s">
        <v>14172</v>
      </c>
      <c r="C1675" s="2" t="s">
        <v>14173</v>
      </c>
      <c r="D1675" s="2" t="s">
        <v>14174</v>
      </c>
      <c r="E1675" s="2" t="s">
        <v>14175</v>
      </c>
      <c r="F1675" s="3" t="s">
        <v>22</v>
      </c>
      <c r="G1675" s="6" t="s">
        <v>14176</v>
      </c>
      <c r="H1675" s="3">
        <v>9</v>
      </c>
      <c r="I1675" s="2" t="s">
        <v>23</v>
      </c>
      <c r="J1675" s="4" t="s">
        <v>14177</v>
      </c>
      <c r="K1675" s="4" t="s">
        <v>14178</v>
      </c>
      <c r="L1675" s="4" t="s">
        <v>14179</v>
      </c>
      <c r="M1675" s="5" t="s">
        <v>14180</v>
      </c>
      <c r="N1675" s="2"/>
      <c r="O1675" s="2" t="s">
        <v>840</v>
      </c>
      <c r="P1675" s="2" t="s">
        <v>40</v>
      </c>
      <c r="Q1675" s="2" t="s">
        <v>26</v>
      </c>
      <c r="R1675" s="2" t="s">
        <v>3564</v>
      </c>
      <c r="S1675" s="2"/>
      <c r="T1675" s="2"/>
    </row>
    <row r="1676" spans="1:20" ht="12.5" x14ac:dyDescent="0.25">
      <c r="A1676" s="2" t="s">
        <v>884</v>
      </c>
      <c r="B1676" s="2" t="s">
        <v>14181</v>
      </c>
      <c r="C1676" s="2" t="s">
        <v>14182</v>
      </c>
      <c r="D1676" s="2" t="s">
        <v>4345</v>
      </c>
      <c r="E1676" s="2" t="s">
        <v>14183</v>
      </c>
      <c r="F1676" s="3" t="s">
        <v>22</v>
      </c>
      <c r="G1676" s="2"/>
      <c r="H1676" s="3">
        <v>4</v>
      </c>
      <c r="I1676" s="2" t="s">
        <v>23</v>
      </c>
      <c r="J1676" s="4" t="s">
        <v>14184</v>
      </c>
      <c r="K1676" s="4" t="s">
        <v>4346</v>
      </c>
      <c r="L1676" s="5" t="s">
        <v>4347</v>
      </c>
      <c r="M1676" s="2"/>
      <c r="N1676" s="2"/>
      <c r="O1676" s="2" t="s">
        <v>59</v>
      </c>
      <c r="P1676" s="2" t="s">
        <v>59</v>
      </c>
      <c r="Q1676" s="2" t="s">
        <v>26</v>
      </c>
      <c r="R1676" s="2" t="s">
        <v>4348</v>
      </c>
      <c r="S1676" s="2"/>
      <c r="T1676" s="2"/>
    </row>
    <row r="1677" spans="1:20" ht="12.5" x14ac:dyDescent="0.25">
      <c r="A1677" s="2" t="s">
        <v>559</v>
      </c>
      <c r="B1677" s="2" t="s">
        <v>14185</v>
      </c>
      <c r="C1677" s="2" t="s">
        <v>6675</v>
      </c>
      <c r="D1677" s="2" t="s">
        <v>14186</v>
      </c>
      <c r="E1677" s="2" t="s">
        <v>14187</v>
      </c>
      <c r="F1677" s="3" t="s">
        <v>22</v>
      </c>
      <c r="G1677" s="6" t="s">
        <v>14188</v>
      </c>
      <c r="H1677" s="3">
        <v>11</v>
      </c>
      <c r="I1677" s="2" t="s">
        <v>23</v>
      </c>
      <c r="J1677" s="4" t="s">
        <v>14189</v>
      </c>
      <c r="K1677" s="4" t="s">
        <v>14190</v>
      </c>
      <c r="L1677" s="5" t="s">
        <v>14191</v>
      </c>
      <c r="M1677" s="2"/>
      <c r="N1677" s="2"/>
      <c r="O1677" s="2" t="s">
        <v>3151</v>
      </c>
      <c r="P1677" s="2" t="s">
        <v>40</v>
      </c>
      <c r="Q1677" s="2" t="s">
        <v>26</v>
      </c>
      <c r="R1677" s="2" t="s">
        <v>14192</v>
      </c>
      <c r="S1677" s="2"/>
      <c r="T1677" s="2"/>
    </row>
    <row r="1678" spans="1:20" ht="12.5" x14ac:dyDescent="0.25">
      <c r="A1678" s="2" t="s">
        <v>2458</v>
      </c>
      <c r="B1678" s="2" t="s">
        <v>14193</v>
      </c>
      <c r="C1678" s="2" t="s">
        <v>14194</v>
      </c>
      <c r="D1678" s="2" t="s">
        <v>14195</v>
      </c>
      <c r="E1678" s="2" t="s">
        <v>14196</v>
      </c>
      <c r="F1678" s="3" t="s">
        <v>22</v>
      </c>
      <c r="G1678" s="6" t="s">
        <v>14197</v>
      </c>
      <c r="H1678" s="3">
        <v>6</v>
      </c>
      <c r="I1678" s="2" t="s">
        <v>23</v>
      </c>
      <c r="J1678" s="4" t="s">
        <v>14198</v>
      </c>
      <c r="K1678" s="4" t="s">
        <v>14199</v>
      </c>
      <c r="L1678" s="5" t="s">
        <v>14200</v>
      </c>
      <c r="M1678" s="2"/>
      <c r="N1678" s="2"/>
      <c r="O1678" s="2" t="s">
        <v>5877</v>
      </c>
      <c r="P1678" s="2" t="s">
        <v>59</v>
      </c>
      <c r="Q1678" s="2" t="s">
        <v>26</v>
      </c>
      <c r="R1678" s="2" t="s">
        <v>14201</v>
      </c>
      <c r="S1678" s="2"/>
      <c r="T1678" s="2"/>
    </row>
    <row r="1679" spans="1:20" ht="12.5" x14ac:dyDescent="0.25">
      <c r="A1679" s="2" t="s">
        <v>14202</v>
      </c>
      <c r="B1679" s="2" t="s">
        <v>424</v>
      </c>
      <c r="C1679" s="2" t="s">
        <v>7212</v>
      </c>
      <c r="D1679" s="2" t="s">
        <v>14203</v>
      </c>
      <c r="E1679" s="2" t="s">
        <v>14204</v>
      </c>
      <c r="F1679" s="3" t="s">
        <v>22</v>
      </c>
      <c r="G1679" s="2"/>
      <c r="H1679" s="3">
        <v>11</v>
      </c>
      <c r="I1679" s="2" t="s">
        <v>23</v>
      </c>
      <c r="J1679" s="4" t="s">
        <v>14205</v>
      </c>
      <c r="K1679" s="4" t="s">
        <v>14206</v>
      </c>
      <c r="L1679" s="5" t="s">
        <v>14207</v>
      </c>
      <c r="M1679" s="2"/>
      <c r="N1679" s="2"/>
      <c r="O1679" s="2" t="s">
        <v>59</v>
      </c>
      <c r="P1679" s="2" t="s">
        <v>59</v>
      </c>
      <c r="Q1679" s="2" t="s">
        <v>26</v>
      </c>
      <c r="R1679" s="2" t="s">
        <v>137</v>
      </c>
      <c r="S1679" s="2"/>
      <c r="T1679" s="2"/>
    </row>
    <row r="1680" spans="1:20" ht="12.5" x14ac:dyDescent="0.25">
      <c r="A1680" s="2" t="s">
        <v>52</v>
      </c>
      <c r="B1680" s="2" t="s">
        <v>14208</v>
      </c>
      <c r="C1680" s="2" t="s">
        <v>6209</v>
      </c>
      <c r="D1680" s="2" t="s">
        <v>14209</v>
      </c>
      <c r="E1680" s="2" t="s">
        <v>14210</v>
      </c>
      <c r="F1680" s="3" t="s">
        <v>22</v>
      </c>
      <c r="G1680" s="3" t="s">
        <v>14211</v>
      </c>
      <c r="H1680" s="3">
        <v>8</v>
      </c>
      <c r="I1680" s="2" t="s">
        <v>23</v>
      </c>
      <c r="J1680" s="4" t="s">
        <v>14212</v>
      </c>
      <c r="K1680" s="4" t="s">
        <v>14213</v>
      </c>
      <c r="L1680" s="4" t="s">
        <v>14214</v>
      </c>
      <c r="M1680" s="4" t="s">
        <v>14215</v>
      </c>
      <c r="N1680" s="4" t="s">
        <v>14216</v>
      </c>
      <c r="O1680" s="2" t="s">
        <v>840</v>
      </c>
      <c r="P1680" s="2" t="s">
        <v>40</v>
      </c>
      <c r="Q1680" s="2" t="s">
        <v>26</v>
      </c>
      <c r="R1680" s="2" t="s">
        <v>14217</v>
      </c>
      <c r="S1680" s="3">
        <v>2542000</v>
      </c>
      <c r="T1680" s="2"/>
    </row>
    <row r="1681" spans="1:20" ht="12.5" x14ac:dyDescent="0.25">
      <c r="A1681" s="2" t="s">
        <v>920</v>
      </c>
      <c r="B1681" s="2" t="s">
        <v>4094</v>
      </c>
      <c r="C1681" s="2" t="s">
        <v>6216</v>
      </c>
      <c r="D1681" s="2" t="s">
        <v>14218</v>
      </c>
      <c r="E1681" s="2" t="s">
        <v>14219</v>
      </c>
      <c r="F1681" s="3" t="s">
        <v>22</v>
      </c>
      <c r="G1681" s="2"/>
      <c r="H1681" s="3">
        <v>7</v>
      </c>
      <c r="I1681" s="2" t="s">
        <v>23</v>
      </c>
      <c r="J1681" s="4" t="s">
        <v>14220</v>
      </c>
      <c r="K1681" s="4" t="s">
        <v>14221</v>
      </c>
      <c r="L1681" s="5" t="s">
        <v>14222</v>
      </c>
      <c r="M1681" s="2"/>
      <c r="N1681" s="2"/>
      <c r="O1681" s="2" t="s">
        <v>217</v>
      </c>
      <c r="P1681" s="2" t="s">
        <v>218</v>
      </c>
      <c r="Q1681" s="2" t="s">
        <v>26</v>
      </c>
      <c r="R1681" s="2" t="s">
        <v>14223</v>
      </c>
      <c r="S1681" s="3">
        <v>2000000</v>
      </c>
      <c r="T1681" s="2"/>
    </row>
    <row r="1682" spans="1:20" ht="12.5" x14ac:dyDescent="0.25">
      <c r="A1682" s="2" t="s">
        <v>3152</v>
      </c>
      <c r="B1682" s="2" t="s">
        <v>14224</v>
      </c>
      <c r="C1682" s="2" t="s">
        <v>14225</v>
      </c>
      <c r="D1682" s="2" t="s">
        <v>14226</v>
      </c>
      <c r="E1682" s="2" t="s">
        <v>14227</v>
      </c>
      <c r="F1682" s="3" t="s">
        <v>22</v>
      </c>
      <c r="G1682" s="2"/>
      <c r="H1682" s="3">
        <v>4</v>
      </c>
      <c r="I1682" s="2" t="s">
        <v>23</v>
      </c>
      <c r="J1682" s="4" t="s">
        <v>14228</v>
      </c>
      <c r="K1682" s="4" t="s">
        <v>14229</v>
      </c>
      <c r="L1682" s="5" t="s">
        <v>14230</v>
      </c>
      <c r="M1682" s="2"/>
      <c r="N1682" s="2"/>
      <c r="O1682" s="2" t="s">
        <v>14231</v>
      </c>
      <c r="P1682" s="2" t="s">
        <v>40</v>
      </c>
      <c r="Q1682" s="2" t="s">
        <v>26</v>
      </c>
      <c r="R1682" s="2" t="s">
        <v>14232</v>
      </c>
      <c r="S1682" s="2"/>
      <c r="T1682" s="2"/>
    </row>
    <row r="1683" spans="1:20" ht="12.5" x14ac:dyDescent="0.25">
      <c r="A1683" s="2" t="s">
        <v>14233</v>
      </c>
      <c r="B1683" s="2" t="s">
        <v>14234</v>
      </c>
      <c r="C1683" s="2" t="s">
        <v>6197</v>
      </c>
      <c r="D1683" s="2" t="s">
        <v>14235</v>
      </c>
      <c r="E1683" s="2" t="s">
        <v>14236</v>
      </c>
      <c r="F1683" s="3" t="s">
        <v>22</v>
      </c>
      <c r="G1683" s="2"/>
      <c r="H1683" s="3">
        <v>3</v>
      </c>
      <c r="I1683" s="2" t="s">
        <v>23</v>
      </c>
      <c r="J1683" s="4" t="s">
        <v>14237</v>
      </c>
      <c r="K1683" s="4" t="s">
        <v>14238</v>
      </c>
      <c r="L1683" s="5" t="s">
        <v>14239</v>
      </c>
      <c r="M1683" s="2"/>
      <c r="N1683" s="4" t="s">
        <v>14240</v>
      </c>
      <c r="O1683" s="2" t="s">
        <v>39</v>
      </c>
      <c r="P1683" s="2" t="s">
        <v>40</v>
      </c>
      <c r="Q1683" s="2" t="s">
        <v>26</v>
      </c>
      <c r="R1683" s="2" t="s">
        <v>14241</v>
      </c>
      <c r="S1683" s="2"/>
      <c r="T1683" s="2"/>
    </row>
    <row r="1684" spans="1:20" ht="12.5" x14ac:dyDescent="0.25">
      <c r="A1684" s="2" t="s">
        <v>14242</v>
      </c>
      <c r="B1684" s="2" t="s">
        <v>2936</v>
      </c>
      <c r="C1684" s="2" t="s">
        <v>8003</v>
      </c>
      <c r="D1684" s="2" t="s">
        <v>10231</v>
      </c>
      <c r="E1684" s="2" t="s">
        <v>14243</v>
      </c>
      <c r="F1684" s="3" t="s">
        <v>22</v>
      </c>
      <c r="G1684" s="6" t="s">
        <v>10233</v>
      </c>
      <c r="H1684" s="3">
        <v>55</v>
      </c>
      <c r="I1684" s="2" t="s">
        <v>23</v>
      </c>
      <c r="J1684" s="4" t="s">
        <v>14244</v>
      </c>
      <c r="K1684" s="4" t="s">
        <v>10235</v>
      </c>
      <c r="L1684" s="5" t="s">
        <v>10236</v>
      </c>
      <c r="M1684" s="2"/>
      <c r="N1684" s="2"/>
      <c r="O1684" s="2" t="s">
        <v>189</v>
      </c>
      <c r="P1684" s="2" t="s">
        <v>40</v>
      </c>
      <c r="Q1684" s="2" t="s">
        <v>26</v>
      </c>
      <c r="R1684" s="2" t="s">
        <v>10237</v>
      </c>
      <c r="S1684" s="3">
        <v>6000000</v>
      </c>
      <c r="T1684" s="3">
        <v>1</v>
      </c>
    </row>
    <row r="1685" spans="1:20" ht="12.5" x14ac:dyDescent="0.25">
      <c r="A1685" s="2" t="s">
        <v>14245</v>
      </c>
      <c r="B1685" s="2" t="s">
        <v>14246</v>
      </c>
      <c r="C1685" s="2" t="s">
        <v>8802</v>
      </c>
      <c r="D1685" s="2" t="s">
        <v>14247</v>
      </c>
      <c r="E1685" s="2" t="s">
        <v>14248</v>
      </c>
      <c r="F1685" s="3" t="s">
        <v>22</v>
      </c>
      <c r="G1685" s="2"/>
      <c r="H1685" s="3">
        <v>1</v>
      </c>
      <c r="I1685" s="2" t="s">
        <v>23</v>
      </c>
      <c r="J1685" s="4" t="s">
        <v>14249</v>
      </c>
      <c r="K1685" s="4" t="s">
        <v>14250</v>
      </c>
      <c r="L1685" s="5" t="s">
        <v>14251</v>
      </c>
      <c r="M1685" s="2"/>
      <c r="N1685" s="2"/>
      <c r="O1685" s="2"/>
      <c r="P1685" s="2" t="s">
        <v>40</v>
      </c>
      <c r="Q1685" s="2" t="s">
        <v>26</v>
      </c>
      <c r="R1685" s="2" t="s">
        <v>14252</v>
      </c>
      <c r="S1685" s="2"/>
      <c r="T1685" s="2"/>
    </row>
    <row r="1686" spans="1:20" ht="12.5" x14ac:dyDescent="0.25">
      <c r="A1686" s="2" t="s">
        <v>14253</v>
      </c>
      <c r="B1686" s="2" t="s">
        <v>3299</v>
      </c>
      <c r="C1686" s="2" t="s">
        <v>7236</v>
      </c>
      <c r="D1686" s="2" t="s">
        <v>9052</v>
      </c>
      <c r="E1686" s="2" t="s">
        <v>14254</v>
      </c>
      <c r="F1686" s="3" t="s">
        <v>22</v>
      </c>
      <c r="G1686" s="3" t="s">
        <v>9054</v>
      </c>
      <c r="H1686" s="3">
        <v>41</v>
      </c>
      <c r="I1686" s="2" t="s">
        <v>23</v>
      </c>
      <c r="J1686" s="4" t="s">
        <v>14255</v>
      </c>
      <c r="K1686" s="4" t="s">
        <v>9056</v>
      </c>
      <c r="L1686" s="4" t="s">
        <v>9057</v>
      </c>
      <c r="M1686" s="4" t="s">
        <v>9058</v>
      </c>
      <c r="N1686" s="4" t="s">
        <v>9059</v>
      </c>
      <c r="O1686" s="2" t="s">
        <v>1112</v>
      </c>
      <c r="P1686" s="2" t="s">
        <v>122</v>
      </c>
      <c r="Q1686" s="2" t="s">
        <v>26</v>
      </c>
      <c r="R1686" s="2" t="s">
        <v>9060</v>
      </c>
      <c r="S1686" s="3">
        <v>4842000</v>
      </c>
      <c r="T1686" s="2"/>
    </row>
    <row r="1687" spans="1:20" ht="12.5" x14ac:dyDescent="0.25">
      <c r="A1687" s="2" t="s">
        <v>5047</v>
      </c>
      <c r="B1687" s="2" t="s">
        <v>14256</v>
      </c>
      <c r="C1687" s="2" t="s">
        <v>7236</v>
      </c>
      <c r="D1687" s="2" t="s">
        <v>7552</v>
      </c>
      <c r="E1687" s="2" t="s">
        <v>14257</v>
      </c>
      <c r="F1687" s="3" t="s">
        <v>22</v>
      </c>
      <c r="G1687" s="6" t="s">
        <v>7554</v>
      </c>
      <c r="H1687" s="3">
        <v>390</v>
      </c>
      <c r="I1687" s="2" t="s">
        <v>23</v>
      </c>
      <c r="J1687" s="4" t="s">
        <v>14258</v>
      </c>
      <c r="K1687" s="4" t="s">
        <v>7556</v>
      </c>
      <c r="L1687" s="4" t="s">
        <v>7557</v>
      </c>
      <c r="M1687" s="4" t="s">
        <v>7558</v>
      </c>
      <c r="N1687" s="4" t="s">
        <v>7559</v>
      </c>
      <c r="O1687" s="2" t="s">
        <v>59</v>
      </c>
      <c r="P1687" s="2" t="s">
        <v>59</v>
      </c>
      <c r="Q1687" s="2" t="s">
        <v>26</v>
      </c>
      <c r="R1687" s="2" t="s">
        <v>7560</v>
      </c>
      <c r="S1687" s="3">
        <v>15700000</v>
      </c>
      <c r="T1687" s="2"/>
    </row>
    <row r="1688" spans="1:20" ht="12.5" x14ac:dyDescent="0.25">
      <c r="A1688" s="2" t="s">
        <v>483</v>
      </c>
      <c r="B1688" s="2" t="s">
        <v>14259</v>
      </c>
      <c r="C1688" s="2" t="s">
        <v>7236</v>
      </c>
      <c r="D1688" s="2" t="s">
        <v>4891</v>
      </c>
      <c r="E1688" s="2" t="s">
        <v>14260</v>
      </c>
      <c r="F1688" s="3" t="s">
        <v>22</v>
      </c>
      <c r="G1688" s="2"/>
      <c r="H1688" s="3">
        <v>97</v>
      </c>
      <c r="I1688" s="2" t="s">
        <v>23</v>
      </c>
      <c r="J1688" s="4" t="s">
        <v>14261</v>
      </c>
      <c r="K1688" s="4" t="s">
        <v>4892</v>
      </c>
      <c r="L1688" s="4" t="s">
        <v>4893</v>
      </c>
      <c r="M1688" s="5" t="s">
        <v>4894</v>
      </c>
      <c r="N1688" s="2"/>
      <c r="O1688" s="2" t="s">
        <v>59</v>
      </c>
      <c r="P1688" s="2" t="s">
        <v>59</v>
      </c>
      <c r="Q1688" s="2" t="s">
        <v>26</v>
      </c>
      <c r="R1688" s="2" t="s">
        <v>4895</v>
      </c>
      <c r="S1688" s="2"/>
      <c r="T1688" s="2"/>
    </row>
    <row r="1689" spans="1:20" ht="12.5" x14ac:dyDescent="0.25">
      <c r="A1689" s="2" t="s">
        <v>14262</v>
      </c>
      <c r="B1689" s="2" t="s">
        <v>1356</v>
      </c>
      <c r="C1689" s="2" t="s">
        <v>7236</v>
      </c>
      <c r="D1689" s="2" t="s">
        <v>3075</v>
      </c>
      <c r="E1689" s="2" t="s">
        <v>14263</v>
      </c>
      <c r="F1689" s="3" t="s">
        <v>22</v>
      </c>
      <c r="G1689" s="2"/>
      <c r="H1689" s="3">
        <v>13</v>
      </c>
      <c r="I1689" s="2" t="s">
        <v>23</v>
      </c>
      <c r="J1689" s="4" t="s">
        <v>14264</v>
      </c>
      <c r="K1689" s="4" t="s">
        <v>3076</v>
      </c>
      <c r="L1689" s="4" t="s">
        <v>3077</v>
      </c>
      <c r="M1689" s="4" t="s">
        <v>3078</v>
      </c>
      <c r="N1689" s="4" t="s">
        <v>3079</v>
      </c>
      <c r="O1689" s="2" t="s">
        <v>59</v>
      </c>
      <c r="P1689" s="2" t="s">
        <v>59</v>
      </c>
      <c r="Q1689" s="2" t="s">
        <v>26</v>
      </c>
      <c r="R1689" s="2" t="s">
        <v>3080</v>
      </c>
      <c r="S1689" s="3">
        <v>2638000</v>
      </c>
      <c r="T1689" s="2"/>
    </row>
    <row r="1690" spans="1:20" ht="12.5" x14ac:dyDescent="0.25">
      <c r="A1690" s="2" t="s">
        <v>1226</v>
      </c>
      <c r="B1690" s="2" t="s">
        <v>14265</v>
      </c>
      <c r="C1690" s="2" t="s">
        <v>7236</v>
      </c>
      <c r="D1690" s="2" t="s">
        <v>14266</v>
      </c>
      <c r="E1690" s="2" t="s">
        <v>14267</v>
      </c>
      <c r="F1690" s="3" t="s">
        <v>22</v>
      </c>
      <c r="G1690" s="2"/>
      <c r="H1690" s="3">
        <v>26</v>
      </c>
      <c r="I1690" s="2" t="s">
        <v>23</v>
      </c>
      <c r="J1690" s="4" t="s">
        <v>14268</v>
      </c>
      <c r="K1690" s="4" t="s">
        <v>14269</v>
      </c>
      <c r="L1690" s="4" t="s">
        <v>14270</v>
      </c>
      <c r="M1690" s="4" t="s">
        <v>14271</v>
      </c>
      <c r="N1690" s="4" t="s">
        <v>14272</v>
      </c>
      <c r="O1690" s="2" t="s">
        <v>107</v>
      </c>
      <c r="P1690" s="2" t="s">
        <v>40</v>
      </c>
      <c r="Q1690" s="2" t="s">
        <v>26</v>
      </c>
      <c r="R1690" s="2" t="s">
        <v>14273</v>
      </c>
      <c r="S1690" s="2"/>
      <c r="T1690" s="2"/>
    </row>
    <row r="1691" spans="1:20" ht="12.5" x14ac:dyDescent="0.25">
      <c r="A1691" s="2" t="s">
        <v>14274</v>
      </c>
      <c r="B1691" s="2" t="s">
        <v>14275</v>
      </c>
      <c r="C1691" s="2" t="s">
        <v>7236</v>
      </c>
      <c r="D1691" s="2" t="s">
        <v>7552</v>
      </c>
      <c r="E1691" s="2" t="s">
        <v>14276</v>
      </c>
      <c r="F1691" s="3" t="s">
        <v>22</v>
      </c>
      <c r="G1691" s="6" t="s">
        <v>7554</v>
      </c>
      <c r="H1691" s="3">
        <v>390</v>
      </c>
      <c r="I1691" s="2" t="s">
        <v>23</v>
      </c>
      <c r="J1691" s="4" t="s">
        <v>14277</v>
      </c>
      <c r="K1691" s="4" t="s">
        <v>7556</v>
      </c>
      <c r="L1691" s="4" t="s">
        <v>7557</v>
      </c>
      <c r="M1691" s="4" t="s">
        <v>7558</v>
      </c>
      <c r="N1691" s="4" t="s">
        <v>7559</v>
      </c>
      <c r="O1691" s="2" t="s">
        <v>59</v>
      </c>
      <c r="P1691" s="2" t="s">
        <v>59</v>
      </c>
      <c r="Q1691" s="2" t="s">
        <v>26</v>
      </c>
      <c r="R1691" s="2" t="s">
        <v>7560</v>
      </c>
      <c r="S1691" s="3">
        <v>15700000</v>
      </c>
      <c r="T1691" s="2"/>
    </row>
    <row r="1692" spans="1:20" ht="12.5" x14ac:dyDescent="0.25">
      <c r="A1692" s="2" t="s">
        <v>1642</v>
      </c>
      <c r="B1692" s="2" t="s">
        <v>14278</v>
      </c>
      <c r="C1692" s="2" t="s">
        <v>7236</v>
      </c>
      <c r="D1692" s="2" t="s">
        <v>2054</v>
      </c>
      <c r="E1692" s="2" t="s">
        <v>14279</v>
      </c>
      <c r="F1692" s="3" t="s">
        <v>22</v>
      </c>
      <c r="G1692" s="2"/>
      <c r="H1692" s="3">
        <v>9</v>
      </c>
      <c r="I1692" s="2" t="s">
        <v>23</v>
      </c>
      <c r="J1692" s="4" t="s">
        <v>14280</v>
      </c>
      <c r="K1692" s="4" t="s">
        <v>2055</v>
      </c>
      <c r="L1692" s="5" t="s">
        <v>2056</v>
      </c>
      <c r="M1692" s="2"/>
      <c r="N1692" s="4" t="s">
        <v>2057</v>
      </c>
      <c r="O1692" s="2" t="s">
        <v>59</v>
      </c>
      <c r="P1692" s="2" t="s">
        <v>59</v>
      </c>
      <c r="Q1692" s="2" t="s">
        <v>26</v>
      </c>
      <c r="R1692" s="2" t="s">
        <v>2058</v>
      </c>
      <c r="S1692" s="2"/>
      <c r="T1692" s="2"/>
    </row>
    <row r="1693" spans="1:20" ht="12.5" x14ac:dyDescent="0.25">
      <c r="A1693" s="2" t="s">
        <v>14281</v>
      </c>
      <c r="B1693" s="2" t="s">
        <v>3512</v>
      </c>
      <c r="C1693" s="2" t="s">
        <v>7236</v>
      </c>
      <c r="D1693" s="2" t="s">
        <v>14282</v>
      </c>
      <c r="E1693" s="2" t="s">
        <v>14283</v>
      </c>
      <c r="F1693" s="3" t="s">
        <v>22</v>
      </c>
      <c r="G1693" s="2"/>
      <c r="H1693" s="3">
        <v>7</v>
      </c>
      <c r="I1693" s="2" t="s">
        <v>23</v>
      </c>
      <c r="J1693" s="4" t="s">
        <v>14284</v>
      </c>
      <c r="K1693" s="4" t="s">
        <v>14285</v>
      </c>
      <c r="L1693" s="5" t="s">
        <v>14286</v>
      </c>
      <c r="M1693" s="2"/>
      <c r="N1693" s="2"/>
      <c r="O1693" s="2" t="s">
        <v>478</v>
      </c>
      <c r="P1693" s="2" t="s">
        <v>395</v>
      </c>
      <c r="Q1693" s="2" t="s">
        <v>26</v>
      </c>
      <c r="R1693" s="2" t="s">
        <v>14287</v>
      </c>
      <c r="S1693" s="2"/>
      <c r="T1693" s="2"/>
    </row>
    <row r="1694" spans="1:20" ht="12.5" x14ac:dyDescent="0.25">
      <c r="A1694" s="2" t="s">
        <v>14288</v>
      </c>
      <c r="B1694" s="2" t="s">
        <v>12090</v>
      </c>
      <c r="C1694" s="2" t="s">
        <v>7236</v>
      </c>
      <c r="D1694" s="2" t="s">
        <v>8237</v>
      </c>
      <c r="E1694" s="2" t="s">
        <v>14289</v>
      </c>
      <c r="F1694" s="3" t="s">
        <v>22</v>
      </c>
      <c r="G1694" s="6" t="s">
        <v>8239</v>
      </c>
      <c r="H1694" s="3">
        <v>15</v>
      </c>
      <c r="I1694" s="2" t="s">
        <v>23</v>
      </c>
      <c r="J1694" s="4" t="s">
        <v>14290</v>
      </c>
      <c r="K1694" s="4" t="s">
        <v>8241</v>
      </c>
      <c r="L1694" s="4" t="s">
        <v>8242</v>
      </c>
      <c r="M1694" s="4" t="s">
        <v>8243</v>
      </c>
      <c r="N1694" s="5" t="s">
        <v>8244</v>
      </c>
      <c r="O1694" s="2"/>
      <c r="P1694" s="2"/>
      <c r="Q1694" s="2" t="s">
        <v>26</v>
      </c>
      <c r="R1694" s="2" t="s">
        <v>8245</v>
      </c>
      <c r="S1694" s="3">
        <v>15000000</v>
      </c>
      <c r="T1694" s="2"/>
    </row>
    <row r="1695" spans="1:20" ht="12.5" x14ac:dyDescent="0.25">
      <c r="A1695" s="2" t="s">
        <v>348</v>
      </c>
      <c r="B1695" s="2" t="s">
        <v>14291</v>
      </c>
      <c r="C1695" s="2" t="s">
        <v>7236</v>
      </c>
      <c r="D1695" s="2" t="s">
        <v>7552</v>
      </c>
      <c r="E1695" s="2" t="s">
        <v>14292</v>
      </c>
      <c r="F1695" s="3" t="s">
        <v>22</v>
      </c>
      <c r="G1695" s="6" t="s">
        <v>7554</v>
      </c>
      <c r="H1695" s="3">
        <v>390</v>
      </c>
      <c r="I1695" s="2" t="s">
        <v>23</v>
      </c>
      <c r="J1695" s="4" t="s">
        <v>14293</v>
      </c>
      <c r="K1695" s="4" t="s">
        <v>7556</v>
      </c>
      <c r="L1695" s="4" t="s">
        <v>7557</v>
      </c>
      <c r="M1695" s="4" t="s">
        <v>7558</v>
      </c>
      <c r="N1695" s="4" t="s">
        <v>7559</v>
      </c>
      <c r="O1695" s="2" t="s">
        <v>59</v>
      </c>
      <c r="P1695" s="2" t="s">
        <v>59</v>
      </c>
      <c r="Q1695" s="2" t="s">
        <v>26</v>
      </c>
      <c r="R1695" s="2" t="s">
        <v>7560</v>
      </c>
      <c r="S1695" s="3">
        <v>15700000</v>
      </c>
      <c r="T1695" s="2"/>
    </row>
    <row r="1696" spans="1:20" ht="12.5" x14ac:dyDescent="0.25">
      <c r="A1696" s="2" t="s">
        <v>14294</v>
      </c>
      <c r="B1696" s="2" t="s">
        <v>14295</v>
      </c>
      <c r="C1696" s="2" t="s">
        <v>7236</v>
      </c>
      <c r="D1696" s="2" t="s">
        <v>9690</v>
      </c>
      <c r="E1696" s="2" t="s">
        <v>14296</v>
      </c>
      <c r="F1696" s="3" t="s">
        <v>22</v>
      </c>
      <c r="G1696" s="6" t="s">
        <v>9692</v>
      </c>
      <c r="H1696" s="3">
        <v>38</v>
      </c>
      <c r="I1696" s="2" t="s">
        <v>23</v>
      </c>
      <c r="J1696" s="4" t="s">
        <v>14297</v>
      </c>
      <c r="K1696" s="4" t="s">
        <v>9694</v>
      </c>
      <c r="L1696" s="5" t="s">
        <v>9695</v>
      </c>
      <c r="M1696" s="2"/>
      <c r="N1696" s="2"/>
      <c r="O1696" s="2" t="s">
        <v>39</v>
      </c>
      <c r="P1696" s="2" t="s">
        <v>40</v>
      </c>
      <c r="Q1696" s="2" t="s">
        <v>26</v>
      </c>
      <c r="R1696" s="2" t="s">
        <v>730</v>
      </c>
      <c r="S1696" s="3">
        <v>10863000</v>
      </c>
      <c r="T1696" s="2"/>
    </row>
    <row r="1697" spans="1:20" ht="12.5" x14ac:dyDescent="0.25">
      <c r="A1697" s="2" t="s">
        <v>14298</v>
      </c>
      <c r="B1697" s="2" t="s">
        <v>3292</v>
      </c>
      <c r="C1697" s="2" t="s">
        <v>7236</v>
      </c>
      <c r="D1697" s="2" t="s">
        <v>8260</v>
      </c>
      <c r="E1697" s="2" t="s">
        <v>14299</v>
      </c>
      <c r="F1697" s="3" t="s">
        <v>22</v>
      </c>
      <c r="G1697" s="3" t="s">
        <v>8262</v>
      </c>
      <c r="H1697" s="3">
        <v>89</v>
      </c>
      <c r="I1697" s="2" t="s">
        <v>23</v>
      </c>
      <c r="J1697" s="4" t="s">
        <v>14300</v>
      </c>
      <c r="K1697" s="4" t="s">
        <v>8264</v>
      </c>
      <c r="L1697" s="4" t="s">
        <v>8265</v>
      </c>
      <c r="M1697" s="4" t="s">
        <v>8266</v>
      </c>
      <c r="N1697" s="4" t="s">
        <v>8267</v>
      </c>
      <c r="O1697" s="2" t="s">
        <v>59</v>
      </c>
      <c r="P1697" s="2" t="s">
        <v>59</v>
      </c>
      <c r="Q1697" s="2" t="s">
        <v>26</v>
      </c>
      <c r="R1697" s="2" t="s">
        <v>8268</v>
      </c>
      <c r="S1697" s="3">
        <v>15700000</v>
      </c>
      <c r="T1697" s="2"/>
    </row>
    <row r="1698" spans="1:20" ht="12.5" x14ac:dyDescent="0.25">
      <c r="A1698" s="2" t="s">
        <v>4315</v>
      </c>
      <c r="B1698" s="2" t="s">
        <v>14301</v>
      </c>
      <c r="C1698" s="2" t="s">
        <v>7236</v>
      </c>
      <c r="D1698" s="2" t="s">
        <v>11504</v>
      </c>
      <c r="E1698" s="2" t="s">
        <v>14302</v>
      </c>
      <c r="F1698" s="3" t="s">
        <v>22</v>
      </c>
      <c r="G1698" s="2"/>
      <c r="H1698" s="3">
        <v>10</v>
      </c>
      <c r="I1698" s="2" t="s">
        <v>23</v>
      </c>
      <c r="J1698" s="4" t="s">
        <v>14303</v>
      </c>
      <c r="K1698" s="4" t="s">
        <v>11507</v>
      </c>
      <c r="L1698" s="4" t="s">
        <v>11508</v>
      </c>
      <c r="M1698" s="4" t="s">
        <v>11509</v>
      </c>
      <c r="N1698" s="4" t="s">
        <v>11510</v>
      </c>
      <c r="O1698" s="2" t="s">
        <v>59</v>
      </c>
      <c r="P1698" s="2" t="s">
        <v>59</v>
      </c>
      <c r="Q1698" s="2" t="s">
        <v>26</v>
      </c>
      <c r="R1698" s="2" t="s">
        <v>11511</v>
      </c>
      <c r="S1698" s="3">
        <v>48715000</v>
      </c>
      <c r="T1698" s="2"/>
    </row>
    <row r="1699" spans="1:20" ht="12.5" x14ac:dyDescent="0.25">
      <c r="A1699" s="2" t="s">
        <v>14304</v>
      </c>
      <c r="B1699" s="2" t="s">
        <v>14305</v>
      </c>
      <c r="C1699" s="2" t="s">
        <v>7236</v>
      </c>
      <c r="D1699" s="2" t="s">
        <v>4613</v>
      </c>
      <c r="E1699" s="2" t="s">
        <v>14306</v>
      </c>
      <c r="F1699" s="3" t="s">
        <v>22</v>
      </c>
      <c r="G1699" s="2"/>
      <c r="H1699" s="3">
        <v>7</v>
      </c>
      <c r="I1699" s="2" t="s">
        <v>23</v>
      </c>
      <c r="J1699" s="4" t="s">
        <v>14307</v>
      </c>
      <c r="K1699" s="4" t="s">
        <v>4614</v>
      </c>
      <c r="L1699" s="5" t="s">
        <v>4615</v>
      </c>
      <c r="M1699" s="2"/>
      <c r="N1699" s="4" t="s">
        <v>4616</v>
      </c>
      <c r="O1699" s="2" t="s">
        <v>4595</v>
      </c>
      <c r="P1699" s="2" t="s">
        <v>40</v>
      </c>
      <c r="Q1699" s="2" t="s">
        <v>26</v>
      </c>
      <c r="R1699" s="2" t="s">
        <v>730</v>
      </c>
      <c r="S1699" s="2"/>
      <c r="T1699" s="2"/>
    </row>
    <row r="1700" spans="1:20" ht="12.5" x14ac:dyDescent="0.25">
      <c r="A1700" s="2" t="s">
        <v>2997</v>
      </c>
      <c r="B1700" s="2" t="s">
        <v>14308</v>
      </c>
      <c r="C1700" s="2" t="s">
        <v>7236</v>
      </c>
      <c r="D1700" s="2" t="s">
        <v>14309</v>
      </c>
      <c r="E1700" s="2" t="s">
        <v>14310</v>
      </c>
      <c r="F1700" s="3" t="s">
        <v>22</v>
      </c>
      <c r="G1700" s="6" t="s">
        <v>14311</v>
      </c>
      <c r="H1700" s="3">
        <v>45</v>
      </c>
      <c r="I1700" s="2" t="s">
        <v>23</v>
      </c>
      <c r="J1700" s="4" t="s">
        <v>14312</v>
      </c>
      <c r="K1700" s="4" t="s">
        <v>14313</v>
      </c>
      <c r="L1700" s="4" t="s">
        <v>14314</v>
      </c>
      <c r="M1700" s="4" t="s">
        <v>14315</v>
      </c>
      <c r="N1700" s="4" t="s">
        <v>14316</v>
      </c>
      <c r="O1700" s="2" t="s">
        <v>39</v>
      </c>
      <c r="P1700" s="2" t="s">
        <v>40</v>
      </c>
      <c r="Q1700" s="2" t="s">
        <v>26</v>
      </c>
      <c r="R1700" s="2" t="s">
        <v>1434</v>
      </c>
      <c r="S1700" s="3">
        <v>3441000</v>
      </c>
      <c r="T1700" s="2"/>
    </row>
    <row r="1701" spans="1:20" ht="12.5" x14ac:dyDescent="0.25">
      <c r="A1701" s="2" t="s">
        <v>138</v>
      </c>
      <c r="B1701" s="2" t="s">
        <v>378</v>
      </c>
      <c r="C1701" s="2" t="s">
        <v>7236</v>
      </c>
      <c r="D1701" s="2" t="s">
        <v>4228</v>
      </c>
      <c r="E1701" s="2" t="s">
        <v>14317</v>
      </c>
      <c r="F1701" s="3" t="s">
        <v>22</v>
      </c>
      <c r="G1701" s="2"/>
      <c r="H1701" s="3">
        <v>51</v>
      </c>
      <c r="I1701" s="2" t="s">
        <v>23</v>
      </c>
      <c r="J1701" s="4" t="s">
        <v>14318</v>
      </c>
      <c r="K1701" s="4" t="s">
        <v>4229</v>
      </c>
      <c r="L1701" s="4" t="s">
        <v>4230</v>
      </c>
      <c r="M1701" s="4" t="s">
        <v>4231</v>
      </c>
      <c r="N1701" s="4" t="s">
        <v>4232</v>
      </c>
      <c r="O1701" s="2" t="s">
        <v>39</v>
      </c>
      <c r="P1701" s="2" t="s">
        <v>40</v>
      </c>
      <c r="Q1701" s="2" t="s">
        <v>26</v>
      </c>
      <c r="R1701" s="2" t="s">
        <v>730</v>
      </c>
      <c r="S1701" s="2"/>
      <c r="T1701" s="2"/>
    </row>
    <row r="1702" spans="1:20" ht="12.5" x14ac:dyDescent="0.25">
      <c r="A1702" s="2" t="s">
        <v>1470</v>
      </c>
      <c r="B1702" s="2" t="s">
        <v>14319</v>
      </c>
      <c r="C1702" s="2" t="s">
        <v>7236</v>
      </c>
      <c r="D1702" s="2" t="s">
        <v>7552</v>
      </c>
      <c r="E1702" s="2" t="s">
        <v>14320</v>
      </c>
      <c r="F1702" s="3" t="s">
        <v>22</v>
      </c>
      <c r="G1702" s="6" t="s">
        <v>7554</v>
      </c>
      <c r="H1702" s="3">
        <v>390</v>
      </c>
      <c r="I1702" s="2" t="s">
        <v>23</v>
      </c>
      <c r="J1702" s="4" t="s">
        <v>14321</v>
      </c>
      <c r="K1702" s="4" t="s">
        <v>7556</v>
      </c>
      <c r="L1702" s="4" t="s">
        <v>7557</v>
      </c>
      <c r="M1702" s="4" t="s">
        <v>7558</v>
      </c>
      <c r="N1702" s="4" t="s">
        <v>7559</v>
      </c>
      <c r="O1702" s="2" t="s">
        <v>59</v>
      </c>
      <c r="P1702" s="2" t="s">
        <v>59</v>
      </c>
      <c r="Q1702" s="2" t="s">
        <v>26</v>
      </c>
      <c r="R1702" s="2" t="s">
        <v>7560</v>
      </c>
      <c r="S1702" s="3">
        <v>15700000</v>
      </c>
      <c r="T1702" s="2"/>
    </row>
    <row r="1703" spans="1:20" ht="12.5" x14ac:dyDescent="0.25">
      <c r="A1703" s="2" t="s">
        <v>230</v>
      </c>
      <c r="B1703" s="2" t="s">
        <v>14322</v>
      </c>
      <c r="C1703" s="2" t="s">
        <v>7236</v>
      </c>
      <c r="D1703" s="2" t="s">
        <v>1046</v>
      </c>
      <c r="E1703" s="2" t="s">
        <v>14323</v>
      </c>
      <c r="F1703" s="3" t="s">
        <v>22</v>
      </c>
      <c r="G1703" s="2"/>
      <c r="H1703" s="3">
        <v>14</v>
      </c>
      <c r="I1703" s="2" t="s">
        <v>23</v>
      </c>
      <c r="J1703" s="4" t="s">
        <v>14324</v>
      </c>
      <c r="K1703" s="4" t="s">
        <v>1047</v>
      </c>
      <c r="L1703" s="5" t="s">
        <v>1048</v>
      </c>
      <c r="M1703" s="2"/>
      <c r="N1703" s="2"/>
      <c r="O1703" s="2" t="s">
        <v>332</v>
      </c>
      <c r="P1703" s="2" t="s">
        <v>173</v>
      </c>
      <c r="Q1703" s="2" t="s">
        <v>26</v>
      </c>
      <c r="R1703" s="2" t="s">
        <v>1049</v>
      </c>
      <c r="S1703" s="3">
        <v>10648000</v>
      </c>
      <c r="T1703" s="2"/>
    </row>
    <row r="1704" spans="1:20" ht="12.5" x14ac:dyDescent="0.25">
      <c r="A1704" s="2" t="s">
        <v>1078</v>
      </c>
      <c r="B1704" s="2" t="s">
        <v>14325</v>
      </c>
      <c r="C1704" s="2" t="s">
        <v>7236</v>
      </c>
      <c r="D1704" s="2" t="s">
        <v>4265</v>
      </c>
      <c r="E1704" s="2" t="s">
        <v>14326</v>
      </c>
      <c r="F1704" s="3" t="s">
        <v>22</v>
      </c>
      <c r="G1704" s="6" t="s">
        <v>4266</v>
      </c>
      <c r="H1704" s="3">
        <v>50</v>
      </c>
      <c r="I1704" s="2" t="s">
        <v>23</v>
      </c>
      <c r="J1704" s="4" t="s">
        <v>14327</v>
      </c>
      <c r="K1704" s="4" t="s">
        <v>4267</v>
      </c>
      <c r="L1704" s="5" t="s">
        <v>4268</v>
      </c>
      <c r="M1704" s="2"/>
      <c r="N1704" s="4" t="s">
        <v>4269</v>
      </c>
      <c r="O1704" s="2" t="s">
        <v>59</v>
      </c>
      <c r="P1704" s="2" t="s">
        <v>59</v>
      </c>
      <c r="Q1704" s="2" t="s">
        <v>26</v>
      </c>
      <c r="R1704" s="2" t="s">
        <v>4270</v>
      </c>
      <c r="S1704" s="3">
        <v>10000000</v>
      </c>
      <c r="T1704" s="2"/>
    </row>
    <row r="1705" spans="1:20" ht="12.5" x14ac:dyDescent="0.25">
      <c r="A1705" s="2" t="s">
        <v>2608</v>
      </c>
      <c r="B1705" s="2" t="s">
        <v>14328</v>
      </c>
      <c r="C1705" s="2" t="s">
        <v>7236</v>
      </c>
      <c r="D1705" s="2" t="s">
        <v>14329</v>
      </c>
      <c r="E1705" s="2" t="s">
        <v>14330</v>
      </c>
      <c r="F1705" s="3" t="s">
        <v>22</v>
      </c>
      <c r="G1705" s="2"/>
      <c r="H1705" s="3">
        <v>5</v>
      </c>
      <c r="I1705" s="2" t="s">
        <v>23</v>
      </c>
      <c r="J1705" s="4" t="s">
        <v>14331</v>
      </c>
      <c r="K1705" s="4" t="s">
        <v>14332</v>
      </c>
      <c r="L1705" s="5" t="s">
        <v>14333</v>
      </c>
      <c r="M1705" s="2"/>
      <c r="N1705" s="2"/>
      <c r="O1705" s="2" t="s">
        <v>107</v>
      </c>
      <c r="P1705" s="2" t="s">
        <v>40</v>
      </c>
      <c r="Q1705" s="2" t="s">
        <v>26</v>
      </c>
      <c r="R1705" s="2" t="s">
        <v>730</v>
      </c>
      <c r="S1705" s="2"/>
      <c r="T1705" s="2"/>
    </row>
    <row r="1706" spans="1:20" ht="12.5" x14ac:dyDescent="0.25">
      <c r="A1706" s="2" t="s">
        <v>6860</v>
      </c>
      <c r="B1706" s="2" t="s">
        <v>1588</v>
      </c>
      <c r="C1706" s="2" t="s">
        <v>7236</v>
      </c>
      <c r="D1706" s="2" t="s">
        <v>7732</v>
      </c>
      <c r="E1706" s="2" t="s">
        <v>14334</v>
      </c>
      <c r="F1706" s="3" t="s">
        <v>22</v>
      </c>
      <c r="G1706" s="6" t="s">
        <v>7734</v>
      </c>
      <c r="H1706" s="3">
        <v>3900</v>
      </c>
      <c r="I1706" s="2" t="s">
        <v>23</v>
      </c>
      <c r="J1706" s="4" t="s">
        <v>14335</v>
      </c>
      <c r="K1706" s="4" t="s">
        <v>7736</v>
      </c>
      <c r="L1706" s="4" t="s">
        <v>7737</v>
      </c>
      <c r="M1706" s="4" t="s">
        <v>7738</v>
      </c>
      <c r="N1706" s="4" t="s">
        <v>7739</v>
      </c>
      <c r="O1706" s="2" t="s">
        <v>59</v>
      </c>
      <c r="P1706" s="2" t="s">
        <v>59</v>
      </c>
      <c r="Q1706" s="2" t="s">
        <v>26</v>
      </c>
      <c r="R1706" s="2" t="s">
        <v>7740</v>
      </c>
      <c r="S1706" s="3">
        <v>290000000</v>
      </c>
      <c r="T1706" s="2"/>
    </row>
    <row r="1707" spans="1:20" ht="12.5" x14ac:dyDescent="0.25">
      <c r="A1707" s="2" t="s">
        <v>4655</v>
      </c>
      <c r="B1707" s="2" t="s">
        <v>14336</v>
      </c>
      <c r="C1707" s="2" t="s">
        <v>7236</v>
      </c>
      <c r="D1707" s="2" t="s">
        <v>10040</v>
      </c>
      <c r="E1707" s="2" t="s">
        <v>14337</v>
      </c>
      <c r="F1707" s="3" t="s">
        <v>22</v>
      </c>
      <c r="G1707" s="6" t="s">
        <v>10042</v>
      </c>
      <c r="H1707" s="3">
        <v>38</v>
      </c>
      <c r="I1707" s="2" t="s">
        <v>23</v>
      </c>
      <c r="J1707" s="4" t="s">
        <v>14338</v>
      </c>
      <c r="K1707" s="4" t="s">
        <v>10044</v>
      </c>
      <c r="L1707" s="4" t="s">
        <v>10045</v>
      </c>
      <c r="M1707" s="4" t="s">
        <v>10046</v>
      </c>
      <c r="N1707" s="4" t="s">
        <v>10047</v>
      </c>
      <c r="O1707" s="2" t="s">
        <v>39</v>
      </c>
      <c r="P1707" s="2" t="s">
        <v>40</v>
      </c>
      <c r="Q1707" s="2" t="s">
        <v>26</v>
      </c>
      <c r="R1707" s="2" t="s">
        <v>10048</v>
      </c>
      <c r="S1707" s="3">
        <v>5000000</v>
      </c>
      <c r="T1707" s="2"/>
    </row>
    <row r="1708" spans="1:20" ht="12.5" x14ac:dyDescent="0.25">
      <c r="A1708" s="2" t="s">
        <v>14339</v>
      </c>
      <c r="B1708" s="2" t="s">
        <v>14340</v>
      </c>
      <c r="C1708" s="2" t="s">
        <v>7236</v>
      </c>
      <c r="D1708" s="2" t="s">
        <v>14341</v>
      </c>
      <c r="E1708" s="2" t="s">
        <v>14342</v>
      </c>
      <c r="F1708" s="3" t="s">
        <v>22</v>
      </c>
      <c r="G1708" s="2"/>
      <c r="H1708" s="3">
        <v>28</v>
      </c>
      <c r="I1708" s="2" t="s">
        <v>23</v>
      </c>
      <c r="J1708" s="4" t="s">
        <v>14343</v>
      </c>
      <c r="K1708" s="4" t="s">
        <v>14344</v>
      </c>
      <c r="L1708" s="4" t="s">
        <v>14345</v>
      </c>
      <c r="M1708" s="4" t="s">
        <v>14346</v>
      </c>
      <c r="N1708" s="4" t="s">
        <v>14347</v>
      </c>
      <c r="O1708" s="2" t="s">
        <v>59</v>
      </c>
      <c r="P1708" s="2" t="s">
        <v>59</v>
      </c>
      <c r="Q1708" s="2" t="s">
        <v>26</v>
      </c>
      <c r="R1708" s="2" t="s">
        <v>14348</v>
      </c>
      <c r="S1708" s="3">
        <v>3015000</v>
      </c>
      <c r="T1708" s="2"/>
    </row>
    <row r="1709" spans="1:20" ht="12.5" x14ac:dyDescent="0.25">
      <c r="A1709" s="2" t="s">
        <v>881</v>
      </c>
      <c r="B1709" s="2" t="s">
        <v>1230</v>
      </c>
      <c r="C1709" s="2" t="s">
        <v>7236</v>
      </c>
      <c r="D1709" s="2" t="s">
        <v>14349</v>
      </c>
      <c r="E1709" s="2" t="s">
        <v>14350</v>
      </c>
      <c r="F1709" s="3" t="s">
        <v>22</v>
      </c>
      <c r="G1709" s="2"/>
      <c r="H1709" s="3">
        <v>20</v>
      </c>
      <c r="I1709" s="2" t="s">
        <v>23</v>
      </c>
      <c r="J1709" s="4" t="s">
        <v>14351</v>
      </c>
      <c r="K1709" s="4" t="s">
        <v>14352</v>
      </c>
      <c r="L1709" s="5" t="s">
        <v>14353</v>
      </c>
      <c r="M1709" s="2"/>
      <c r="N1709" s="4" t="s">
        <v>14354</v>
      </c>
      <c r="O1709" s="2" t="s">
        <v>2309</v>
      </c>
      <c r="P1709" s="2" t="s">
        <v>173</v>
      </c>
      <c r="Q1709" s="2" t="s">
        <v>26</v>
      </c>
      <c r="R1709" s="2" t="s">
        <v>14355</v>
      </c>
      <c r="S1709" s="2"/>
      <c r="T1709" s="2"/>
    </row>
    <row r="1710" spans="1:20" ht="12.5" x14ac:dyDescent="0.25">
      <c r="A1710" s="2" t="s">
        <v>14356</v>
      </c>
      <c r="B1710" s="2"/>
      <c r="C1710" s="2" t="s">
        <v>7236</v>
      </c>
      <c r="D1710" s="2" t="s">
        <v>7715</v>
      </c>
      <c r="E1710" s="2" t="s">
        <v>14357</v>
      </c>
      <c r="F1710" s="3" t="s">
        <v>22</v>
      </c>
      <c r="G1710" s="6" t="s">
        <v>7717</v>
      </c>
      <c r="H1710" s="3">
        <v>55</v>
      </c>
      <c r="I1710" s="2" t="s">
        <v>23</v>
      </c>
      <c r="J1710" s="4" t="s">
        <v>14358</v>
      </c>
      <c r="K1710" s="4" t="s">
        <v>7719</v>
      </c>
      <c r="L1710" s="5" t="s">
        <v>7720</v>
      </c>
      <c r="M1710" s="2"/>
      <c r="N1710" s="4" t="s">
        <v>7721</v>
      </c>
      <c r="O1710" s="2" t="s">
        <v>998</v>
      </c>
      <c r="P1710" s="2" t="s">
        <v>131</v>
      </c>
      <c r="Q1710" s="2" t="s">
        <v>26</v>
      </c>
      <c r="R1710" s="2" t="s">
        <v>7722</v>
      </c>
      <c r="S1710" s="3">
        <v>20000000</v>
      </c>
      <c r="T1710" s="2"/>
    </row>
    <row r="1711" spans="1:20" ht="12.5" x14ac:dyDescent="0.25">
      <c r="A1711" s="2" t="s">
        <v>14359</v>
      </c>
      <c r="B1711" s="2" t="s">
        <v>5518</v>
      </c>
      <c r="C1711" s="2" t="s">
        <v>7236</v>
      </c>
      <c r="D1711" s="2" t="s">
        <v>4265</v>
      </c>
      <c r="E1711" s="2" t="s">
        <v>14360</v>
      </c>
      <c r="F1711" s="3" t="s">
        <v>22</v>
      </c>
      <c r="G1711" s="6" t="s">
        <v>4266</v>
      </c>
      <c r="H1711" s="3">
        <v>50</v>
      </c>
      <c r="I1711" s="2" t="s">
        <v>23</v>
      </c>
      <c r="J1711" s="4" t="s">
        <v>14361</v>
      </c>
      <c r="K1711" s="4" t="s">
        <v>4267</v>
      </c>
      <c r="L1711" s="5" t="s">
        <v>4268</v>
      </c>
      <c r="M1711" s="2"/>
      <c r="N1711" s="4" t="s">
        <v>4269</v>
      </c>
      <c r="O1711" s="2" t="s">
        <v>59</v>
      </c>
      <c r="P1711" s="2" t="s">
        <v>59</v>
      </c>
      <c r="Q1711" s="2" t="s">
        <v>26</v>
      </c>
      <c r="R1711" s="2" t="s">
        <v>4270</v>
      </c>
      <c r="S1711" s="3">
        <v>10000000</v>
      </c>
      <c r="T1711" s="2"/>
    </row>
    <row r="1712" spans="1:20" ht="12.5" x14ac:dyDescent="0.25">
      <c r="A1712" s="2" t="s">
        <v>498</v>
      </c>
      <c r="B1712" s="2" t="s">
        <v>2445</v>
      </c>
      <c r="C1712" s="2" t="s">
        <v>7236</v>
      </c>
      <c r="D1712" s="2" t="s">
        <v>14362</v>
      </c>
      <c r="E1712" s="2" t="s">
        <v>14363</v>
      </c>
      <c r="F1712" s="3" t="s">
        <v>22</v>
      </c>
      <c r="G1712" s="6" t="s">
        <v>14364</v>
      </c>
      <c r="H1712" s="3">
        <v>51</v>
      </c>
      <c r="I1712" s="2" t="s">
        <v>23</v>
      </c>
      <c r="J1712" s="4" t="s">
        <v>14365</v>
      </c>
      <c r="K1712" s="4" t="s">
        <v>14366</v>
      </c>
      <c r="L1712" s="4" t="s">
        <v>14367</v>
      </c>
      <c r="M1712" s="5" t="s">
        <v>14368</v>
      </c>
      <c r="N1712" s="2"/>
      <c r="O1712" s="2" t="s">
        <v>140</v>
      </c>
      <c r="P1712" s="2" t="s">
        <v>40</v>
      </c>
      <c r="Q1712" s="2" t="s">
        <v>26</v>
      </c>
      <c r="R1712" s="2" t="s">
        <v>14369</v>
      </c>
      <c r="S1712" s="3">
        <v>2500000</v>
      </c>
      <c r="T1712" s="2"/>
    </row>
    <row r="1713" spans="1:20" ht="12.5" x14ac:dyDescent="0.25">
      <c r="A1713" s="2" t="s">
        <v>1462</v>
      </c>
      <c r="B1713" s="2" t="s">
        <v>3951</v>
      </c>
      <c r="C1713" s="2" t="s">
        <v>9309</v>
      </c>
      <c r="D1713" s="2" t="s">
        <v>14370</v>
      </c>
      <c r="E1713" s="2" t="s">
        <v>14371</v>
      </c>
      <c r="F1713" s="3" t="s">
        <v>22</v>
      </c>
      <c r="G1713" s="6" t="s">
        <v>14372</v>
      </c>
      <c r="H1713" s="3">
        <v>48</v>
      </c>
      <c r="I1713" s="2" t="s">
        <v>23</v>
      </c>
      <c r="J1713" s="4" t="s">
        <v>14373</v>
      </c>
      <c r="K1713" s="4" t="s">
        <v>14374</v>
      </c>
      <c r="L1713" s="4" t="s">
        <v>14375</v>
      </c>
      <c r="M1713" s="4" t="s">
        <v>14376</v>
      </c>
      <c r="N1713" s="4" t="s">
        <v>14377</v>
      </c>
      <c r="O1713" s="2" t="s">
        <v>59</v>
      </c>
      <c r="P1713" s="2" t="s">
        <v>59</v>
      </c>
      <c r="Q1713" s="2" t="s">
        <v>26</v>
      </c>
      <c r="R1713" s="2" t="s">
        <v>14378</v>
      </c>
      <c r="S1713" s="3">
        <v>15000000</v>
      </c>
      <c r="T1713" s="2"/>
    </row>
    <row r="1714" spans="1:20" ht="12.5" x14ac:dyDescent="0.25">
      <c r="A1714" s="2" t="s">
        <v>5064</v>
      </c>
      <c r="B1714" s="2" t="s">
        <v>14379</v>
      </c>
      <c r="C1714" s="2" t="s">
        <v>8248</v>
      </c>
      <c r="D1714" s="2" t="s">
        <v>14380</v>
      </c>
      <c r="E1714" s="2" t="s">
        <v>14381</v>
      </c>
      <c r="F1714" s="3" t="s">
        <v>22</v>
      </c>
      <c r="G1714" s="6" t="s">
        <v>14382</v>
      </c>
      <c r="H1714" s="3">
        <v>9</v>
      </c>
      <c r="I1714" s="2" t="s">
        <v>23</v>
      </c>
      <c r="J1714" s="4" t="s">
        <v>14383</v>
      </c>
      <c r="K1714" s="4" t="s">
        <v>14384</v>
      </c>
      <c r="L1714" s="4" t="s">
        <v>14385</v>
      </c>
      <c r="M1714" s="4" t="s">
        <v>14386</v>
      </c>
      <c r="N1714" s="4" t="s">
        <v>14387</v>
      </c>
      <c r="O1714" s="2" t="s">
        <v>772</v>
      </c>
      <c r="P1714" s="2" t="s">
        <v>40</v>
      </c>
      <c r="Q1714" s="2" t="s">
        <v>26</v>
      </c>
      <c r="R1714" s="2" t="s">
        <v>14388</v>
      </c>
      <c r="S1714" s="2"/>
      <c r="T1714" s="2"/>
    </row>
    <row r="1715" spans="1:20" ht="12.5" x14ac:dyDescent="0.25">
      <c r="A1715" s="2" t="s">
        <v>3658</v>
      </c>
      <c r="B1715" s="2" t="s">
        <v>14389</v>
      </c>
      <c r="C1715" s="2" t="s">
        <v>8993</v>
      </c>
      <c r="D1715" s="2" t="s">
        <v>4891</v>
      </c>
      <c r="E1715" s="2" t="s">
        <v>14390</v>
      </c>
      <c r="F1715" s="3" t="s">
        <v>22</v>
      </c>
      <c r="G1715" s="2"/>
      <c r="H1715" s="3">
        <v>97</v>
      </c>
      <c r="I1715" s="2" t="s">
        <v>23</v>
      </c>
      <c r="J1715" s="4" t="s">
        <v>14391</v>
      </c>
      <c r="K1715" s="4" t="s">
        <v>4892</v>
      </c>
      <c r="L1715" s="4" t="s">
        <v>4893</v>
      </c>
      <c r="M1715" s="5" t="s">
        <v>4894</v>
      </c>
      <c r="N1715" s="2"/>
      <c r="O1715" s="2" t="s">
        <v>59</v>
      </c>
      <c r="P1715" s="2" t="s">
        <v>59</v>
      </c>
      <c r="Q1715" s="2" t="s">
        <v>26</v>
      </c>
      <c r="R1715" s="2" t="s">
        <v>4895</v>
      </c>
      <c r="S1715" s="2"/>
      <c r="T1715" s="2"/>
    </row>
    <row r="1716" spans="1:20" ht="12.5" x14ac:dyDescent="0.25">
      <c r="A1716" s="2" t="s">
        <v>14392</v>
      </c>
      <c r="B1716" s="2" t="s">
        <v>14393</v>
      </c>
      <c r="C1716" s="2" t="s">
        <v>8248</v>
      </c>
      <c r="D1716" s="2" t="s">
        <v>14394</v>
      </c>
      <c r="E1716" s="2" t="s">
        <v>14395</v>
      </c>
      <c r="F1716" s="3" t="s">
        <v>22</v>
      </c>
      <c r="G1716" s="2"/>
      <c r="H1716" s="3">
        <v>10</v>
      </c>
      <c r="I1716" s="2" t="s">
        <v>23</v>
      </c>
      <c r="J1716" s="4" t="s">
        <v>14396</v>
      </c>
      <c r="K1716" s="4" t="s">
        <v>14397</v>
      </c>
      <c r="L1716" s="5" t="s">
        <v>14398</v>
      </c>
      <c r="M1716" s="2"/>
      <c r="N1716" s="2"/>
      <c r="O1716" s="2"/>
      <c r="P1716" s="2"/>
      <c r="Q1716" s="2" t="s">
        <v>26</v>
      </c>
      <c r="R1716" s="2" t="s">
        <v>912</v>
      </c>
      <c r="S1716" s="2"/>
      <c r="T1716" s="2"/>
    </row>
    <row r="1717" spans="1:20" ht="12.5" x14ac:dyDescent="0.25">
      <c r="A1717" s="2" t="s">
        <v>1702</v>
      </c>
      <c r="B1717" s="2" t="s">
        <v>4979</v>
      </c>
      <c r="C1717" s="2" t="s">
        <v>9351</v>
      </c>
      <c r="D1717" s="2" t="s">
        <v>7752</v>
      </c>
      <c r="E1717" s="2" t="s">
        <v>14399</v>
      </c>
      <c r="F1717" s="3" t="s">
        <v>22</v>
      </c>
      <c r="G1717" s="6" t="s">
        <v>7754</v>
      </c>
      <c r="H1717" s="3">
        <v>140</v>
      </c>
      <c r="I1717" s="2" t="s">
        <v>23</v>
      </c>
      <c r="J1717" s="4" t="s">
        <v>14400</v>
      </c>
      <c r="K1717" s="4" t="s">
        <v>7756</v>
      </c>
      <c r="L1717" s="4" t="s">
        <v>7757</v>
      </c>
      <c r="M1717" s="4" t="s">
        <v>7758</v>
      </c>
      <c r="N1717" s="4" t="s">
        <v>7759</v>
      </c>
      <c r="O1717" s="2" t="s">
        <v>3763</v>
      </c>
      <c r="P1717" s="2" t="s">
        <v>530</v>
      </c>
      <c r="Q1717" s="2" t="s">
        <v>26</v>
      </c>
      <c r="R1717" s="2" t="s">
        <v>7761</v>
      </c>
      <c r="S1717" s="3">
        <v>2911000</v>
      </c>
      <c r="T1717" s="2"/>
    </row>
    <row r="1718" spans="1:20" ht="12.5" x14ac:dyDescent="0.25">
      <c r="A1718" s="2" t="s">
        <v>14401</v>
      </c>
      <c r="B1718" s="2" t="s">
        <v>14402</v>
      </c>
      <c r="C1718" s="2" t="s">
        <v>9298</v>
      </c>
      <c r="D1718" s="2" t="s">
        <v>8217</v>
      </c>
      <c r="E1718" s="2" t="s">
        <v>14403</v>
      </c>
      <c r="F1718" s="3" t="s">
        <v>22</v>
      </c>
      <c r="G1718" s="3" t="s">
        <v>8219</v>
      </c>
      <c r="H1718" s="3">
        <v>520</v>
      </c>
      <c r="I1718" s="2" t="s">
        <v>23</v>
      </c>
      <c r="J1718" s="4" t="s">
        <v>14404</v>
      </c>
      <c r="K1718" s="4" t="s">
        <v>8221</v>
      </c>
      <c r="L1718" s="5" t="s">
        <v>8222</v>
      </c>
      <c r="M1718" s="2"/>
      <c r="N1718" s="4" t="s">
        <v>8223</v>
      </c>
      <c r="O1718" s="2" t="s">
        <v>772</v>
      </c>
      <c r="P1718" s="2" t="s">
        <v>40</v>
      </c>
      <c r="Q1718" s="2" t="s">
        <v>26</v>
      </c>
      <c r="R1718" s="2" t="s">
        <v>652</v>
      </c>
      <c r="S1718" s="3">
        <v>306280000</v>
      </c>
      <c r="T1718" s="2"/>
    </row>
    <row r="1719" spans="1:20" ht="12.5" x14ac:dyDescent="0.25">
      <c r="A1719" s="2" t="s">
        <v>155</v>
      </c>
      <c r="B1719" s="2" t="s">
        <v>14405</v>
      </c>
      <c r="C1719" s="2" t="s">
        <v>9295</v>
      </c>
      <c r="D1719" s="2" t="s">
        <v>683</v>
      </c>
      <c r="E1719" s="2" t="s">
        <v>14406</v>
      </c>
      <c r="F1719" s="3" t="s">
        <v>22</v>
      </c>
      <c r="G1719" s="3" t="s">
        <v>684</v>
      </c>
      <c r="H1719" s="3">
        <v>56</v>
      </c>
      <c r="I1719" s="2" t="s">
        <v>23</v>
      </c>
      <c r="J1719" s="4" t="s">
        <v>14407</v>
      </c>
      <c r="K1719" s="4" t="s">
        <v>685</v>
      </c>
      <c r="L1719" s="5" t="s">
        <v>686</v>
      </c>
      <c r="M1719" s="2"/>
      <c r="N1719" s="4" t="s">
        <v>687</v>
      </c>
      <c r="O1719" s="2" t="s">
        <v>59</v>
      </c>
      <c r="P1719" s="2" t="s">
        <v>59</v>
      </c>
      <c r="Q1719" s="2" t="s">
        <v>26</v>
      </c>
      <c r="R1719" s="2" t="s">
        <v>688</v>
      </c>
      <c r="S1719" s="3">
        <v>6305000</v>
      </c>
      <c r="T1719" s="2"/>
    </row>
    <row r="1720" spans="1:20" ht="12.5" x14ac:dyDescent="0.25">
      <c r="A1720" s="2" t="s">
        <v>14408</v>
      </c>
      <c r="B1720" s="2" t="s">
        <v>14409</v>
      </c>
      <c r="C1720" s="2" t="s">
        <v>9295</v>
      </c>
      <c r="D1720" s="2" t="s">
        <v>13597</v>
      </c>
      <c r="E1720" s="2" t="s">
        <v>14410</v>
      </c>
      <c r="F1720" s="3" t="s">
        <v>22</v>
      </c>
      <c r="G1720" s="2"/>
      <c r="H1720" s="3">
        <v>11</v>
      </c>
      <c r="I1720" s="2" t="s">
        <v>23</v>
      </c>
      <c r="J1720" s="4" t="s">
        <v>14411</v>
      </c>
      <c r="K1720" s="4" t="s">
        <v>13600</v>
      </c>
      <c r="L1720" s="4" t="s">
        <v>13601</v>
      </c>
      <c r="M1720" s="4" t="s">
        <v>13602</v>
      </c>
      <c r="N1720" s="4" t="s">
        <v>13603</v>
      </c>
      <c r="O1720" s="2" t="s">
        <v>59</v>
      </c>
      <c r="P1720" s="2" t="s">
        <v>59</v>
      </c>
      <c r="Q1720" s="2" t="s">
        <v>26</v>
      </c>
      <c r="R1720" s="2" t="s">
        <v>13604</v>
      </c>
      <c r="S1720" s="2"/>
      <c r="T1720" s="2"/>
    </row>
    <row r="1721" spans="1:20" ht="12.5" x14ac:dyDescent="0.25">
      <c r="A1721" s="2" t="s">
        <v>1120</v>
      </c>
      <c r="B1721" s="2" t="s">
        <v>14412</v>
      </c>
      <c r="C1721" s="2" t="s">
        <v>9295</v>
      </c>
      <c r="D1721" s="2" t="s">
        <v>14413</v>
      </c>
      <c r="E1721" s="2" t="s">
        <v>14414</v>
      </c>
      <c r="F1721" s="3" t="s">
        <v>22</v>
      </c>
      <c r="G1721" s="2"/>
      <c r="H1721" s="3">
        <v>8</v>
      </c>
      <c r="I1721" s="2" t="s">
        <v>23</v>
      </c>
      <c r="J1721" s="4" t="s">
        <v>14415</v>
      </c>
      <c r="K1721" s="4" t="s">
        <v>14416</v>
      </c>
      <c r="L1721" s="5" t="s">
        <v>14417</v>
      </c>
      <c r="M1721" s="2"/>
      <c r="N1721" s="2"/>
      <c r="O1721" s="2" t="s">
        <v>1492</v>
      </c>
      <c r="P1721" s="2" t="s">
        <v>218</v>
      </c>
      <c r="Q1721" s="2" t="s">
        <v>26</v>
      </c>
      <c r="R1721" s="2" t="s">
        <v>14418</v>
      </c>
      <c r="S1721" s="2"/>
      <c r="T1721" s="2"/>
    </row>
    <row r="1722" spans="1:20" ht="12.5" x14ac:dyDescent="0.25">
      <c r="A1722" s="2" t="s">
        <v>351</v>
      </c>
      <c r="B1722" s="2" t="s">
        <v>14419</v>
      </c>
      <c r="C1722" s="2" t="s">
        <v>9298</v>
      </c>
      <c r="D1722" s="2" t="s">
        <v>11568</v>
      </c>
      <c r="E1722" s="2" t="s">
        <v>14420</v>
      </c>
      <c r="F1722" s="3" t="s">
        <v>22</v>
      </c>
      <c r="G1722" s="6" t="s">
        <v>11570</v>
      </c>
      <c r="H1722" s="3">
        <v>65</v>
      </c>
      <c r="I1722" s="2" t="s">
        <v>23</v>
      </c>
      <c r="J1722" s="4" t="s">
        <v>14421</v>
      </c>
      <c r="K1722" s="4" t="s">
        <v>11572</v>
      </c>
      <c r="L1722" s="5" t="s">
        <v>11573</v>
      </c>
      <c r="M1722" s="2"/>
      <c r="N1722" s="2"/>
      <c r="O1722" s="2" t="s">
        <v>228</v>
      </c>
      <c r="P1722" s="2" t="s">
        <v>25</v>
      </c>
      <c r="Q1722" s="2" t="s">
        <v>26</v>
      </c>
      <c r="R1722" s="2" t="s">
        <v>229</v>
      </c>
      <c r="S1722" s="3">
        <v>6160000</v>
      </c>
      <c r="T1722" s="2"/>
    </row>
    <row r="1723" spans="1:20" ht="12.5" x14ac:dyDescent="0.25">
      <c r="A1723" s="2" t="s">
        <v>1341</v>
      </c>
      <c r="B1723" s="2" t="s">
        <v>14422</v>
      </c>
      <c r="C1723" s="2" t="s">
        <v>9316</v>
      </c>
      <c r="D1723" s="2" t="s">
        <v>9317</v>
      </c>
      <c r="E1723" s="2" t="s">
        <v>14423</v>
      </c>
      <c r="F1723" s="3" t="s">
        <v>22</v>
      </c>
      <c r="G1723" s="6" t="s">
        <v>9319</v>
      </c>
      <c r="H1723" s="3">
        <v>85</v>
      </c>
      <c r="I1723" s="2" t="s">
        <v>23</v>
      </c>
      <c r="J1723" s="4" t="s">
        <v>14424</v>
      </c>
      <c r="K1723" s="4" t="s">
        <v>9321</v>
      </c>
      <c r="L1723" s="5" t="s">
        <v>9322</v>
      </c>
      <c r="M1723" s="2"/>
      <c r="N1723" s="2"/>
      <c r="O1723" s="2" t="s">
        <v>2331</v>
      </c>
      <c r="P1723" s="2" t="s">
        <v>40</v>
      </c>
      <c r="Q1723" s="2" t="s">
        <v>26</v>
      </c>
      <c r="R1723" s="2" t="s">
        <v>9323</v>
      </c>
      <c r="S1723" s="3">
        <v>50000000</v>
      </c>
      <c r="T1723" s="2"/>
    </row>
    <row r="1724" spans="1:20" ht="12.5" x14ac:dyDescent="0.25">
      <c r="A1724" s="2" t="s">
        <v>1594</v>
      </c>
      <c r="B1724" s="2" t="s">
        <v>14425</v>
      </c>
      <c r="C1724" s="2" t="s">
        <v>9295</v>
      </c>
      <c r="D1724" s="2" t="s">
        <v>14426</v>
      </c>
      <c r="E1724" s="2" t="s">
        <v>14427</v>
      </c>
      <c r="F1724" s="3" t="s">
        <v>22</v>
      </c>
      <c r="G1724" s="6" t="s">
        <v>14428</v>
      </c>
      <c r="H1724" s="3">
        <v>220</v>
      </c>
      <c r="I1724" s="2" t="s">
        <v>23</v>
      </c>
      <c r="J1724" s="4" t="s">
        <v>14429</v>
      </c>
      <c r="K1724" s="4" t="s">
        <v>14430</v>
      </c>
      <c r="L1724" s="5" t="s">
        <v>14431</v>
      </c>
      <c r="M1724" s="2"/>
      <c r="N1724" s="2"/>
      <c r="O1724" s="2" t="s">
        <v>59</v>
      </c>
      <c r="P1724" s="2" t="s">
        <v>59</v>
      </c>
      <c r="Q1724" s="2" t="s">
        <v>26</v>
      </c>
      <c r="R1724" s="2" t="s">
        <v>14432</v>
      </c>
      <c r="S1724" s="3">
        <v>50000000</v>
      </c>
      <c r="T1724" s="2"/>
    </row>
    <row r="1725" spans="1:20" ht="12.5" x14ac:dyDescent="0.25">
      <c r="A1725" s="2" t="s">
        <v>3379</v>
      </c>
      <c r="B1725" s="2" t="s">
        <v>14433</v>
      </c>
      <c r="C1725" s="2" t="s">
        <v>9298</v>
      </c>
      <c r="D1725" s="2" t="s">
        <v>11568</v>
      </c>
      <c r="E1725" s="2" t="s">
        <v>14434</v>
      </c>
      <c r="F1725" s="3" t="s">
        <v>22</v>
      </c>
      <c r="G1725" s="6" t="s">
        <v>11570</v>
      </c>
      <c r="H1725" s="3">
        <v>65</v>
      </c>
      <c r="I1725" s="2" t="s">
        <v>23</v>
      </c>
      <c r="J1725" s="4" t="s">
        <v>14435</v>
      </c>
      <c r="K1725" s="4" t="s">
        <v>11572</v>
      </c>
      <c r="L1725" s="5" t="s">
        <v>11573</v>
      </c>
      <c r="M1725" s="2"/>
      <c r="N1725" s="2"/>
      <c r="O1725" s="2" t="s">
        <v>228</v>
      </c>
      <c r="P1725" s="2" t="s">
        <v>25</v>
      </c>
      <c r="Q1725" s="2" t="s">
        <v>26</v>
      </c>
      <c r="R1725" s="2" t="s">
        <v>229</v>
      </c>
      <c r="S1725" s="3">
        <v>6160000</v>
      </c>
      <c r="T1725" s="2"/>
    </row>
    <row r="1726" spans="1:20" ht="12.5" x14ac:dyDescent="0.25">
      <c r="A1726" s="2" t="s">
        <v>138</v>
      </c>
      <c r="B1726" s="2" t="s">
        <v>14436</v>
      </c>
      <c r="C1726" s="2" t="s">
        <v>7962</v>
      </c>
      <c r="D1726" s="2" t="s">
        <v>14437</v>
      </c>
      <c r="E1726" s="2" t="s">
        <v>14438</v>
      </c>
      <c r="F1726" s="3" t="s">
        <v>22</v>
      </c>
      <c r="G1726" s="2"/>
      <c r="H1726" s="3">
        <v>7</v>
      </c>
      <c r="I1726" s="2" t="s">
        <v>23</v>
      </c>
      <c r="J1726" s="4" t="s">
        <v>14439</v>
      </c>
      <c r="K1726" s="4" t="s">
        <v>14440</v>
      </c>
      <c r="L1726" s="5" t="s">
        <v>14441</v>
      </c>
      <c r="M1726" s="2"/>
      <c r="N1726" s="4" t="s">
        <v>14442</v>
      </c>
      <c r="O1726" s="2" t="s">
        <v>163</v>
      </c>
      <c r="P1726" s="2" t="s">
        <v>153</v>
      </c>
      <c r="Q1726" s="2" t="s">
        <v>26</v>
      </c>
      <c r="R1726" s="2" t="s">
        <v>14443</v>
      </c>
      <c r="S1726" s="3">
        <v>10212000</v>
      </c>
      <c r="T1726" s="2"/>
    </row>
    <row r="1727" spans="1:20" ht="12.5" x14ac:dyDescent="0.25">
      <c r="A1727" s="2" t="s">
        <v>1109</v>
      </c>
      <c r="B1727" s="2" t="s">
        <v>14444</v>
      </c>
      <c r="C1727" s="2" t="s">
        <v>7962</v>
      </c>
      <c r="D1727" s="2" t="s">
        <v>9379</v>
      </c>
      <c r="E1727" s="2" t="s">
        <v>14445</v>
      </c>
      <c r="F1727" s="3" t="s">
        <v>22</v>
      </c>
      <c r="G1727" s="3" t="s">
        <v>9381</v>
      </c>
      <c r="H1727" s="3">
        <v>54</v>
      </c>
      <c r="I1727" s="2" t="s">
        <v>23</v>
      </c>
      <c r="J1727" s="4" t="s">
        <v>14446</v>
      </c>
      <c r="K1727" s="4" t="s">
        <v>2241</v>
      </c>
      <c r="L1727" s="5" t="s">
        <v>2242</v>
      </c>
      <c r="M1727" s="2"/>
      <c r="N1727" s="2"/>
      <c r="O1727" s="2" t="s">
        <v>332</v>
      </c>
      <c r="P1727" s="2" t="s">
        <v>173</v>
      </c>
      <c r="Q1727" s="2" t="s">
        <v>26</v>
      </c>
      <c r="R1727" s="2" t="s">
        <v>2243</v>
      </c>
      <c r="S1727" s="3">
        <v>17144000</v>
      </c>
      <c r="T1727" s="2"/>
    </row>
    <row r="1728" spans="1:20" ht="12.5" x14ac:dyDescent="0.25">
      <c r="A1728" s="2" t="s">
        <v>496</v>
      </c>
      <c r="B1728" s="2" t="s">
        <v>11515</v>
      </c>
      <c r="C1728" s="2" t="s">
        <v>8624</v>
      </c>
      <c r="D1728" s="2" t="s">
        <v>1454</v>
      </c>
      <c r="E1728" s="2" t="s">
        <v>14447</v>
      </c>
      <c r="F1728" s="3" t="s">
        <v>22</v>
      </c>
      <c r="G1728" s="3" t="s">
        <v>14448</v>
      </c>
      <c r="H1728" s="3">
        <v>96</v>
      </c>
      <c r="I1728" s="2" t="s">
        <v>23</v>
      </c>
      <c r="J1728" s="4" t="s">
        <v>14449</v>
      </c>
      <c r="K1728" s="4" t="s">
        <v>1456</v>
      </c>
      <c r="L1728" s="5" t="s">
        <v>1457</v>
      </c>
      <c r="M1728" s="2"/>
      <c r="N1728" s="2"/>
      <c r="O1728" s="2" t="s">
        <v>3227</v>
      </c>
      <c r="P1728" s="2" t="s">
        <v>40</v>
      </c>
      <c r="Q1728" s="2" t="s">
        <v>26</v>
      </c>
      <c r="R1728" s="2" t="s">
        <v>1459</v>
      </c>
      <c r="S1728" s="3">
        <v>50000000</v>
      </c>
      <c r="T1728" s="2"/>
    </row>
    <row r="1729" spans="1:20" ht="12.5" x14ac:dyDescent="0.25">
      <c r="A1729" s="2" t="s">
        <v>257</v>
      </c>
      <c r="B1729" s="2" t="s">
        <v>14450</v>
      </c>
      <c r="C1729" s="2" t="s">
        <v>7962</v>
      </c>
      <c r="D1729" s="2" t="s">
        <v>1810</v>
      </c>
      <c r="E1729" s="2" t="s">
        <v>14451</v>
      </c>
      <c r="F1729" s="3" t="s">
        <v>22</v>
      </c>
      <c r="G1729" s="6" t="s">
        <v>14452</v>
      </c>
      <c r="H1729" s="3">
        <v>47</v>
      </c>
      <c r="I1729" s="2" t="s">
        <v>23</v>
      </c>
      <c r="J1729" s="4" t="s">
        <v>14453</v>
      </c>
      <c r="K1729" s="4" t="s">
        <v>1811</v>
      </c>
      <c r="L1729" s="4" t="s">
        <v>1812</v>
      </c>
      <c r="M1729" s="4" t="s">
        <v>1813</v>
      </c>
      <c r="N1729" s="5" t="s">
        <v>1814</v>
      </c>
      <c r="O1729" s="2"/>
      <c r="P1729" s="2"/>
      <c r="Q1729" s="2" t="s">
        <v>26</v>
      </c>
      <c r="R1729" s="2" t="s">
        <v>1166</v>
      </c>
      <c r="S1729" s="3">
        <v>12677000</v>
      </c>
      <c r="T1729" s="2"/>
    </row>
    <row r="1730" spans="1:20" ht="12.5" x14ac:dyDescent="0.25">
      <c r="A1730" s="2" t="s">
        <v>1462</v>
      </c>
      <c r="B1730" s="2" t="s">
        <v>14454</v>
      </c>
      <c r="C1730" s="2" t="s">
        <v>7236</v>
      </c>
      <c r="D1730" s="2" t="s">
        <v>14455</v>
      </c>
      <c r="E1730" s="2" t="s">
        <v>14456</v>
      </c>
      <c r="F1730" s="3" t="s">
        <v>22</v>
      </c>
      <c r="G1730" s="2"/>
      <c r="H1730" s="3">
        <v>7</v>
      </c>
      <c r="I1730" s="2" t="s">
        <v>23</v>
      </c>
      <c r="J1730" s="4" t="s">
        <v>14457</v>
      </c>
      <c r="K1730" s="4" t="s">
        <v>14458</v>
      </c>
      <c r="L1730" s="5" t="s">
        <v>14459</v>
      </c>
      <c r="M1730" s="2"/>
      <c r="N1730" s="4" t="s">
        <v>14460</v>
      </c>
      <c r="O1730" s="2" t="s">
        <v>39</v>
      </c>
      <c r="P1730" s="2" t="s">
        <v>40</v>
      </c>
      <c r="Q1730" s="2" t="s">
        <v>26</v>
      </c>
      <c r="R1730" s="2" t="s">
        <v>14461</v>
      </c>
      <c r="S1730" s="2"/>
      <c r="T1730" s="2"/>
    </row>
    <row r="1731" spans="1:20" ht="12.5" x14ac:dyDescent="0.25">
      <c r="A1731" s="2" t="s">
        <v>1205</v>
      </c>
      <c r="B1731" s="2" t="s">
        <v>14462</v>
      </c>
      <c r="C1731" s="2" t="s">
        <v>7236</v>
      </c>
      <c r="D1731" s="2" t="s">
        <v>4648</v>
      </c>
      <c r="E1731" s="2" t="s">
        <v>14463</v>
      </c>
      <c r="F1731" s="3" t="s">
        <v>22</v>
      </c>
      <c r="G1731" s="6" t="s">
        <v>4649</v>
      </c>
      <c r="H1731" s="3">
        <v>120</v>
      </c>
      <c r="I1731" s="2" t="s">
        <v>23</v>
      </c>
      <c r="J1731" s="4" t="s">
        <v>14464</v>
      </c>
      <c r="K1731" s="4" t="s">
        <v>4650</v>
      </c>
      <c r="L1731" s="4" t="s">
        <v>4651</v>
      </c>
      <c r="M1731" s="4" t="s">
        <v>4652</v>
      </c>
      <c r="N1731" s="4" t="s">
        <v>4653</v>
      </c>
      <c r="O1731" s="2" t="s">
        <v>2767</v>
      </c>
      <c r="P1731" s="2" t="s">
        <v>40</v>
      </c>
      <c r="Q1731" s="2" t="s">
        <v>26</v>
      </c>
      <c r="R1731" s="2" t="s">
        <v>4654</v>
      </c>
      <c r="S1731" s="3">
        <v>59000000</v>
      </c>
      <c r="T1731" s="2"/>
    </row>
    <row r="1732" spans="1:20" ht="12.5" x14ac:dyDescent="0.25">
      <c r="A1732" s="2" t="s">
        <v>14465</v>
      </c>
      <c r="B1732" s="2" t="s">
        <v>14466</v>
      </c>
      <c r="C1732" s="2" t="s">
        <v>14467</v>
      </c>
      <c r="D1732" s="2" t="s">
        <v>14468</v>
      </c>
      <c r="E1732" s="2" t="s">
        <v>14469</v>
      </c>
      <c r="F1732" s="3" t="s">
        <v>22</v>
      </c>
      <c r="G1732" s="2"/>
      <c r="H1732" s="3">
        <v>2</v>
      </c>
      <c r="I1732" s="2" t="s">
        <v>23</v>
      </c>
      <c r="J1732" s="4" t="s">
        <v>14470</v>
      </c>
      <c r="K1732" s="4" t="s">
        <v>14471</v>
      </c>
      <c r="L1732" s="5" t="s">
        <v>14472</v>
      </c>
      <c r="M1732" s="2"/>
      <c r="N1732" s="2"/>
      <c r="O1732" s="2" t="s">
        <v>143</v>
      </c>
      <c r="P1732" s="2" t="s">
        <v>144</v>
      </c>
      <c r="Q1732" s="2" t="s">
        <v>26</v>
      </c>
      <c r="R1732" s="2" t="s">
        <v>14473</v>
      </c>
      <c r="S1732" s="2"/>
      <c r="T1732" s="2"/>
    </row>
    <row r="1733" spans="1:20" ht="12.5" x14ac:dyDescent="0.25">
      <c r="A1733" s="2" t="s">
        <v>1257</v>
      </c>
      <c r="B1733" s="2" t="s">
        <v>14474</v>
      </c>
      <c r="C1733" s="2" t="s">
        <v>4921</v>
      </c>
      <c r="D1733" s="2" t="s">
        <v>9326</v>
      </c>
      <c r="E1733" s="2" t="s">
        <v>14475</v>
      </c>
      <c r="F1733" s="3" t="s">
        <v>22</v>
      </c>
      <c r="G1733" s="6" t="s">
        <v>9328</v>
      </c>
      <c r="H1733" s="3">
        <v>360</v>
      </c>
      <c r="I1733" s="2" t="s">
        <v>23</v>
      </c>
      <c r="J1733" s="4" t="s">
        <v>14476</v>
      </c>
      <c r="K1733" s="4" t="s">
        <v>9330</v>
      </c>
      <c r="L1733" s="4" t="s">
        <v>9331</v>
      </c>
      <c r="M1733" s="4" t="s">
        <v>9332</v>
      </c>
      <c r="N1733" s="4" t="s">
        <v>9333</v>
      </c>
      <c r="O1733" s="2" t="s">
        <v>332</v>
      </c>
      <c r="P1733" s="2" t="s">
        <v>173</v>
      </c>
      <c r="Q1733" s="2" t="s">
        <v>26</v>
      </c>
      <c r="R1733" s="2" t="s">
        <v>9334</v>
      </c>
      <c r="S1733" s="3">
        <v>71683000</v>
      </c>
      <c r="T1733" s="2"/>
    </row>
    <row r="1734" spans="1:20" ht="12.5" x14ac:dyDescent="0.25">
      <c r="A1734" s="2" t="s">
        <v>4420</v>
      </c>
      <c r="B1734" s="2" t="s">
        <v>14477</v>
      </c>
      <c r="C1734" s="2" t="s">
        <v>6636</v>
      </c>
      <c r="D1734" s="2" t="s">
        <v>13034</v>
      </c>
      <c r="E1734" s="2" t="s">
        <v>14478</v>
      </c>
      <c r="F1734" s="3" t="s">
        <v>22</v>
      </c>
      <c r="G1734" s="6" t="s">
        <v>13036</v>
      </c>
      <c r="H1734" s="3">
        <v>140</v>
      </c>
      <c r="I1734" s="2" t="s">
        <v>23</v>
      </c>
      <c r="J1734" s="4" t="s">
        <v>14479</v>
      </c>
      <c r="K1734" s="4" t="s">
        <v>13038</v>
      </c>
      <c r="L1734" s="4" t="s">
        <v>13039</v>
      </c>
      <c r="M1734" s="4" t="s">
        <v>13040</v>
      </c>
      <c r="N1734" s="4" t="s">
        <v>13041</v>
      </c>
      <c r="O1734" s="2" t="s">
        <v>59</v>
      </c>
      <c r="P1734" s="2" t="s">
        <v>59</v>
      </c>
      <c r="Q1734" s="2" t="s">
        <v>26</v>
      </c>
      <c r="R1734" s="2" t="s">
        <v>13042</v>
      </c>
      <c r="S1734" s="3">
        <v>25000000</v>
      </c>
      <c r="T1734" s="2"/>
    </row>
    <row r="1735" spans="1:20" ht="12.5" x14ac:dyDescent="0.25">
      <c r="A1735" s="2" t="s">
        <v>42</v>
      </c>
      <c r="B1735" s="2" t="s">
        <v>2834</v>
      </c>
      <c r="C1735" s="2" t="s">
        <v>231</v>
      </c>
      <c r="D1735" s="2" t="s">
        <v>14480</v>
      </c>
      <c r="E1735" s="2" t="s">
        <v>14481</v>
      </c>
      <c r="F1735" s="3" t="s">
        <v>22</v>
      </c>
      <c r="G1735" s="6" t="s">
        <v>14482</v>
      </c>
      <c r="H1735" s="3">
        <v>6</v>
      </c>
      <c r="I1735" s="2" t="s">
        <v>23</v>
      </c>
      <c r="J1735" s="4" t="s">
        <v>2837</v>
      </c>
      <c r="K1735" s="4" t="s">
        <v>14483</v>
      </c>
      <c r="L1735" s="5" t="s">
        <v>14484</v>
      </c>
      <c r="M1735" s="2"/>
      <c r="N1735" s="4" t="s">
        <v>14485</v>
      </c>
      <c r="O1735" s="2" t="s">
        <v>2842</v>
      </c>
      <c r="P1735" s="2" t="s">
        <v>264</v>
      </c>
      <c r="Q1735" s="2" t="s">
        <v>26</v>
      </c>
      <c r="R1735" s="2" t="s">
        <v>2817</v>
      </c>
      <c r="S1735" s="3">
        <v>1678000</v>
      </c>
      <c r="T1735" s="2"/>
    </row>
    <row r="1736" spans="1:20" ht="12.5" x14ac:dyDescent="0.25">
      <c r="A1736" s="2" t="s">
        <v>4256</v>
      </c>
      <c r="B1736" s="2" t="s">
        <v>14486</v>
      </c>
      <c r="C1736" s="2" t="s">
        <v>14487</v>
      </c>
      <c r="D1736" s="2" t="s">
        <v>14488</v>
      </c>
      <c r="E1736" s="2" t="s">
        <v>14489</v>
      </c>
      <c r="F1736" s="3" t="s">
        <v>22</v>
      </c>
      <c r="G1736" s="2"/>
      <c r="H1736" s="3">
        <v>33</v>
      </c>
      <c r="I1736" s="2" t="s">
        <v>23</v>
      </c>
      <c r="J1736" s="4" t="s">
        <v>14490</v>
      </c>
      <c r="K1736" s="4" t="s">
        <v>14491</v>
      </c>
      <c r="L1736" s="5" t="s">
        <v>14492</v>
      </c>
      <c r="M1736" s="2"/>
      <c r="N1736" s="4" t="s">
        <v>14493</v>
      </c>
      <c r="O1736" s="2" t="s">
        <v>1267</v>
      </c>
      <c r="P1736" s="2" t="s">
        <v>40</v>
      </c>
      <c r="Q1736" s="2" t="s">
        <v>26</v>
      </c>
      <c r="R1736" s="2" t="s">
        <v>14494</v>
      </c>
      <c r="S1736" s="2"/>
      <c r="T1736" s="2"/>
    </row>
    <row r="1737" spans="1:20" ht="12.5" x14ac:dyDescent="0.25">
      <c r="A1737" s="2" t="s">
        <v>14495</v>
      </c>
      <c r="B1737" s="2" t="s">
        <v>14496</v>
      </c>
      <c r="C1737" s="2" t="s">
        <v>6386</v>
      </c>
      <c r="D1737" s="2" t="s">
        <v>14497</v>
      </c>
      <c r="E1737" s="2" t="s">
        <v>14498</v>
      </c>
      <c r="F1737" s="3" t="s">
        <v>22</v>
      </c>
      <c r="G1737" s="2"/>
      <c r="H1737" s="3">
        <v>16</v>
      </c>
      <c r="I1737" s="2" t="s">
        <v>23</v>
      </c>
      <c r="J1737" s="4" t="s">
        <v>14499</v>
      </c>
      <c r="K1737" s="4" t="s">
        <v>14500</v>
      </c>
      <c r="L1737" s="4" t="s">
        <v>14501</v>
      </c>
      <c r="M1737" s="4" t="s">
        <v>14502</v>
      </c>
      <c r="N1737" s="4" t="s">
        <v>14503</v>
      </c>
      <c r="O1737" s="2" t="s">
        <v>1267</v>
      </c>
      <c r="P1737" s="2" t="s">
        <v>40</v>
      </c>
      <c r="Q1737" s="2" t="s">
        <v>26</v>
      </c>
      <c r="R1737" s="2" t="s">
        <v>14504</v>
      </c>
      <c r="S1737" s="2"/>
      <c r="T1737" s="2"/>
    </row>
    <row r="1738" spans="1:20" ht="12.5" x14ac:dyDescent="0.25">
      <c r="A1738" s="2" t="s">
        <v>2997</v>
      </c>
      <c r="B1738" s="2" t="s">
        <v>14505</v>
      </c>
      <c r="C1738" s="2" t="s">
        <v>2964</v>
      </c>
      <c r="D1738" s="2" t="s">
        <v>9379</v>
      </c>
      <c r="E1738" s="2" t="s">
        <v>14506</v>
      </c>
      <c r="F1738" s="3" t="s">
        <v>22</v>
      </c>
      <c r="G1738" s="6" t="s">
        <v>2240</v>
      </c>
      <c r="H1738" s="3">
        <v>54</v>
      </c>
      <c r="I1738" s="2" t="s">
        <v>23</v>
      </c>
      <c r="J1738" s="4" t="s">
        <v>14507</v>
      </c>
      <c r="K1738" s="4" t="s">
        <v>2241</v>
      </c>
      <c r="L1738" s="5" t="s">
        <v>2242</v>
      </c>
      <c r="M1738" s="2"/>
      <c r="N1738" s="2"/>
      <c r="O1738" s="2" t="s">
        <v>332</v>
      </c>
      <c r="P1738" s="2" t="s">
        <v>173</v>
      </c>
      <c r="Q1738" s="2" t="s">
        <v>26</v>
      </c>
      <c r="R1738" s="2" t="s">
        <v>2243</v>
      </c>
      <c r="S1738" s="3">
        <v>17144000</v>
      </c>
      <c r="T1738" s="2"/>
    </row>
    <row r="1739" spans="1:20" ht="12.5" x14ac:dyDescent="0.25">
      <c r="A1739" s="2" t="s">
        <v>348</v>
      </c>
      <c r="B1739" s="2" t="s">
        <v>14508</v>
      </c>
      <c r="C1739" s="2" t="s">
        <v>7898</v>
      </c>
      <c r="D1739" s="2" t="s">
        <v>14509</v>
      </c>
      <c r="E1739" s="2" t="s">
        <v>14510</v>
      </c>
      <c r="F1739" s="3" t="s">
        <v>22</v>
      </c>
      <c r="G1739" s="2"/>
      <c r="H1739" s="3">
        <v>39</v>
      </c>
      <c r="I1739" s="2" t="s">
        <v>23</v>
      </c>
      <c r="J1739" s="4" t="s">
        <v>14511</v>
      </c>
      <c r="K1739" s="4" t="s">
        <v>14512</v>
      </c>
      <c r="L1739" s="4" t="s">
        <v>14513</v>
      </c>
      <c r="M1739" s="4" t="s">
        <v>14514</v>
      </c>
      <c r="N1739" s="4" t="s">
        <v>14515</v>
      </c>
      <c r="O1739" s="2" t="s">
        <v>2309</v>
      </c>
      <c r="P1739" s="2" t="s">
        <v>173</v>
      </c>
      <c r="Q1739" s="2" t="s">
        <v>26</v>
      </c>
      <c r="R1739" s="2" t="s">
        <v>14516</v>
      </c>
      <c r="S1739" s="2"/>
      <c r="T1739" s="2"/>
    </row>
    <row r="1740" spans="1:20" ht="12.5" x14ac:dyDescent="0.25">
      <c r="A1740" s="2" t="s">
        <v>14517</v>
      </c>
      <c r="B1740" s="2" t="s">
        <v>14518</v>
      </c>
      <c r="C1740" s="2" t="s">
        <v>9088</v>
      </c>
      <c r="D1740" s="2" t="s">
        <v>3516</v>
      </c>
      <c r="E1740" s="2" t="s">
        <v>14519</v>
      </c>
      <c r="F1740" s="3" t="s">
        <v>22</v>
      </c>
      <c r="G1740" s="2"/>
      <c r="H1740" s="3">
        <v>3</v>
      </c>
      <c r="I1740" s="2" t="s">
        <v>23</v>
      </c>
      <c r="J1740" s="4" t="s">
        <v>14520</v>
      </c>
      <c r="K1740" s="4" t="s">
        <v>3517</v>
      </c>
      <c r="L1740" s="5" t="s">
        <v>3518</v>
      </c>
      <c r="M1740" s="2"/>
      <c r="N1740" s="2"/>
      <c r="O1740" s="2" t="s">
        <v>39</v>
      </c>
      <c r="P1740" s="2" t="s">
        <v>40</v>
      </c>
      <c r="Q1740" s="2" t="s">
        <v>26</v>
      </c>
      <c r="R1740" s="2" t="s">
        <v>2053</v>
      </c>
      <c r="S1740" s="2"/>
      <c r="T1740" s="2"/>
    </row>
    <row r="1741" spans="1:20" ht="12.5" x14ac:dyDescent="0.25">
      <c r="A1741" s="2" t="s">
        <v>118</v>
      </c>
      <c r="B1741" s="2" t="s">
        <v>14521</v>
      </c>
      <c r="C1741" s="2" t="s">
        <v>8003</v>
      </c>
      <c r="D1741" s="2" t="s">
        <v>8943</v>
      </c>
      <c r="E1741" s="2" t="s">
        <v>14522</v>
      </c>
      <c r="F1741" s="3" t="s">
        <v>22</v>
      </c>
      <c r="G1741" s="3" t="s">
        <v>8945</v>
      </c>
      <c r="H1741" s="3">
        <v>30</v>
      </c>
      <c r="I1741" s="2" t="s">
        <v>23</v>
      </c>
      <c r="J1741" s="4" t="s">
        <v>14523</v>
      </c>
      <c r="K1741" s="4" t="s">
        <v>8947</v>
      </c>
      <c r="L1741" s="5" t="s">
        <v>8948</v>
      </c>
      <c r="M1741" s="2"/>
      <c r="N1741" s="2"/>
      <c r="O1741" s="2" t="s">
        <v>2576</v>
      </c>
      <c r="P1741" s="2" t="s">
        <v>149</v>
      </c>
      <c r="Q1741" s="2" t="s">
        <v>26</v>
      </c>
      <c r="R1741" s="2" t="s">
        <v>8949</v>
      </c>
      <c r="S1741" s="3">
        <v>7642000</v>
      </c>
      <c r="T1741" s="2"/>
    </row>
    <row r="1742" spans="1:20" ht="12.5" x14ac:dyDescent="0.25">
      <c r="A1742" s="2" t="s">
        <v>118</v>
      </c>
      <c r="B1742" s="2" t="s">
        <v>3757</v>
      </c>
      <c r="C1742" s="2" t="s">
        <v>14524</v>
      </c>
      <c r="D1742" s="2" t="s">
        <v>14525</v>
      </c>
      <c r="E1742" s="2" t="s">
        <v>14526</v>
      </c>
      <c r="F1742" s="3" t="s">
        <v>22</v>
      </c>
      <c r="G1742" s="2"/>
      <c r="H1742" s="3">
        <v>12</v>
      </c>
      <c r="I1742" s="2" t="s">
        <v>23</v>
      </c>
      <c r="J1742" s="4" t="s">
        <v>14527</v>
      </c>
      <c r="K1742" s="4" t="s">
        <v>14528</v>
      </c>
      <c r="L1742" s="5" t="s">
        <v>14529</v>
      </c>
      <c r="M1742" s="2"/>
      <c r="N1742" s="4" t="s">
        <v>14530</v>
      </c>
      <c r="O1742" s="2" t="s">
        <v>39</v>
      </c>
      <c r="P1742" s="2" t="s">
        <v>40</v>
      </c>
      <c r="Q1742" s="2" t="s">
        <v>26</v>
      </c>
      <c r="R1742" s="2" t="s">
        <v>14531</v>
      </c>
      <c r="S1742" s="2"/>
      <c r="T1742" s="2"/>
    </row>
    <row r="1743" spans="1:20" ht="12.5" x14ac:dyDescent="0.25">
      <c r="A1743" s="2" t="s">
        <v>14532</v>
      </c>
      <c r="B1743" s="2" t="s">
        <v>14533</v>
      </c>
      <c r="C1743" s="2" t="s">
        <v>6561</v>
      </c>
      <c r="D1743" s="2" t="s">
        <v>10888</v>
      </c>
      <c r="E1743" s="2" t="s">
        <v>14534</v>
      </c>
      <c r="F1743" s="3" t="s">
        <v>22</v>
      </c>
      <c r="G1743" s="3">
        <v>2146301480</v>
      </c>
      <c r="H1743" s="3">
        <v>26</v>
      </c>
      <c r="I1743" s="2" t="s">
        <v>23</v>
      </c>
      <c r="J1743" s="4" t="s">
        <v>14535</v>
      </c>
      <c r="K1743" s="4" t="s">
        <v>10891</v>
      </c>
      <c r="L1743" s="5" t="s">
        <v>10892</v>
      </c>
      <c r="M1743" s="2"/>
      <c r="N1743" s="4" t="s">
        <v>10893</v>
      </c>
      <c r="O1743" s="2" t="s">
        <v>427</v>
      </c>
      <c r="P1743" s="2" t="s">
        <v>153</v>
      </c>
      <c r="Q1743" s="2" t="s">
        <v>26</v>
      </c>
      <c r="R1743" s="2" t="s">
        <v>10894</v>
      </c>
      <c r="S1743" s="3">
        <v>16057000</v>
      </c>
      <c r="T1743" s="2"/>
    </row>
    <row r="1744" spans="1:20" ht="12.5" x14ac:dyDescent="0.25">
      <c r="A1744" s="2" t="s">
        <v>2608</v>
      </c>
      <c r="B1744" s="2" t="s">
        <v>14536</v>
      </c>
      <c r="C1744" s="2" t="s">
        <v>7256</v>
      </c>
      <c r="D1744" s="2" t="s">
        <v>12742</v>
      </c>
      <c r="E1744" s="2" t="s">
        <v>14537</v>
      </c>
      <c r="F1744" s="3" t="s">
        <v>22</v>
      </c>
      <c r="G1744" s="2"/>
      <c r="H1744" s="3">
        <v>4</v>
      </c>
      <c r="I1744" s="2" t="s">
        <v>23</v>
      </c>
      <c r="J1744" s="4" t="s">
        <v>14538</v>
      </c>
      <c r="K1744" s="4" t="s">
        <v>12745</v>
      </c>
      <c r="L1744" s="5" t="s">
        <v>12746</v>
      </c>
      <c r="M1744" s="2"/>
      <c r="N1744" s="4" t="s">
        <v>12747</v>
      </c>
      <c r="O1744" s="2" t="s">
        <v>228</v>
      </c>
      <c r="P1744" s="2" t="s">
        <v>25</v>
      </c>
      <c r="Q1744" s="2" t="s">
        <v>26</v>
      </c>
      <c r="R1744" s="2" t="s">
        <v>12748</v>
      </c>
      <c r="S1744" s="2"/>
      <c r="T1744" s="2"/>
    </row>
    <row r="1745" spans="1:20" ht="12.5" x14ac:dyDescent="0.25">
      <c r="A1745" s="2" t="s">
        <v>567</v>
      </c>
      <c r="B1745" s="2" t="s">
        <v>7936</v>
      </c>
      <c r="C1745" s="2" t="s">
        <v>14539</v>
      </c>
      <c r="D1745" s="2" t="s">
        <v>14540</v>
      </c>
      <c r="E1745" s="2" t="s">
        <v>14541</v>
      </c>
      <c r="F1745" s="3" t="s">
        <v>22</v>
      </c>
      <c r="G1745" s="2"/>
      <c r="H1745" s="3">
        <v>11</v>
      </c>
      <c r="I1745" s="2" t="s">
        <v>23</v>
      </c>
      <c r="J1745" s="4" t="s">
        <v>14542</v>
      </c>
      <c r="K1745" s="4" t="s">
        <v>14543</v>
      </c>
      <c r="L1745" s="5" t="s">
        <v>14544</v>
      </c>
      <c r="M1745" s="2"/>
      <c r="N1745" s="2"/>
      <c r="O1745" s="2" t="s">
        <v>1112</v>
      </c>
      <c r="P1745" s="2" t="s">
        <v>122</v>
      </c>
      <c r="Q1745" s="2" t="s">
        <v>26</v>
      </c>
      <c r="R1745" s="2" t="s">
        <v>14545</v>
      </c>
      <c r="S1745" s="2"/>
      <c r="T1745" s="2"/>
    </row>
    <row r="1746" spans="1:20" ht="12.5" x14ac:dyDescent="0.25">
      <c r="A1746" s="2" t="s">
        <v>2480</v>
      </c>
      <c r="B1746" s="2" t="s">
        <v>12228</v>
      </c>
      <c r="C1746" s="2" t="s">
        <v>6365</v>
      </c>
      <c r="D1746" s="2" t="s">
        <v>14546</v>
      </c>
      <c r="E1746" s="2" t="s">
        <v>14547</v>
      </c>
      <c r="F1746" s="3" t="s">
        <v>22</v>
      </c>
      <c r="G1746" s="2"/>
      <c r="H1746" s="3">
        <v>3</v>
      </c>
      <c r="I1746" s="2" t="s">
        <v>23</v>
      </c>
      <c r="J1746" s="4" t="s">
        <v>14548</v>
      </c>
      <c r="K1746" s="4" t="s">
        <v>14549</v>
      </c>
      <c r="L1746" s="5" t="s">
        <v>14550</v>
      </c>
      <c r="M1746" s="2"/>
      <c r="N1746" s="2"/>
      <c r="O1746" s="2" t="s">
        <v>107</v>
      </c>
      <c r="P1746" s="2" t="s">
        <v>40</v>
      </c>
      <c r="Q1746" s="2" t="s">
        <v>26</v>
      </c>
      <c r="R1746" s="2" t="s">
        <v>137</v>
      </c>
      <c r="S1746" s="2"/>
      <c r="T1746" s="2"/>
    </row>
    <row r="1747" spans="1:20" ht="12.5" x14ac:dyDescent="0.25">
      <c r="A1747" s="2" t="s">
        <v>14551</v>
      </c>
      <c r="B1747" s="2" t="s">
        <v>14552</v>
      </c>
      <c r="C1747" s="2" t="s">
        <v>11048</v>
      </c>
      <c r="D1747" s="2" t="s">
        <v>14553</v>
      </c>
      <c r="E1747" s="2" t="s">
        <v>14554</v>
      </c>
      <c r="F1747" s="3" t="s">
        <v>22</v>
      </c>
      <c r="G1747" s="3" t="s">
        <v>14555</v>
      </c>
      <c r="H1747" s="3">
        <v>9</v>
      </c>
      <c r="I1747" s="2" t="s">
        <v>23</v>
      </c>
      <c r="J1747" s="4" t="s">
        <v>14556</v>
      </c>
      <c r="K1747" s="4" t="s">
        <v>14557</v>
      </c>
      <c r="L1747" s="5" t="s">
        <v>14558</v>
      </c>
      <c r="M1747" s="2"/>
      <c r="N1747" s="4" t="s">
        <v>14559</v>
      </c>
      <c r="O1747" s="2" t="s">
        <v>39</v>
      </c>
      <c r="P1747" s="2" t="s">
        <v>40</v>
      </c>
      <c r="Q1747" s="2" t="s">
        <v>26</v>
      </c>
      <c r="R1747" s="2" t="s">
        <v>730</v>
      </c>
      <c r="S1747" s="2"/>
      <c r="T1747" s="2"/>
    </row>
    <row r="1748" spans="1:20" ht="12.5" x14ac:dyDescent="0.25">
      <c r="A1748" s="2" t="s">
        <v>14560</v>
      </c>
      <c r="B1748" s="2" t="s">
        <v>14561</v>
      </c>
      <c r="C1748" s="2" t="s">
        <v>6249</v>
      </c>
      <c r="D1748" s="2" t="s">
        <v>6932</v>
      </c>
      <c r="E1748" s="2" t="s">
        <v>14562</v>
      </c>
      <c r="F1748" s="3" t="s">
        <v>22</v>
      </c>
      <c r="G1748" s="2"/>
      <c r="H1748" s="3">
        <v>7</v>
      </c>
      <c r="I1748" s="2" t="s">
        <v>23</v>
      </c>
      <c r="J1748" s="4" t="s">
        <v>14563</v>
      </c>
      <c r="K1748" s="4" t="s">
        <v>6935</v>
      </c>
      <c r="L1748" s="5" t="s">
        <v>6936</v>
      </c>
      <c r="M1748" s="2"/>
      <c r="N1748" s="2"/>
      <c r="O1748" s="2" t="s">
        <v>107</v>
      </c>
      <c r="P1748" s="2" t="s">
        <v>40</v>
      </c>
      <c r="Q1748" s="2" t="s">
        <v>26</v>
      </c>
      <c r="R1748" s="2" t="s">
        <v>2412</v>
      </c>
      <c r="S1748" s="2"/>
      <c r="T1748" s="2"/>
    </row>
    <row r="1749" spans="1:20" ht="12.5" x14ac:dyDescent="0.25">
      <c r="A1749" s="2" t="s">
        <v>52</v>
      </c>
      <c r="B1749" s="2" t="s">
        <v>14564</v>
      </c>
      <c r="C1749" s="2" t="s">
        <v>6884</v>
      </c>
      <c r="D1749" s="2" t="s">
        <v>14565</v>
      </c>
      <c r="E1749" s="2" t="s">
        <v>14566</v>
      </c>
      <c r="F1749" s="3" t="s">
        <v>22</v>
      </c>
      <c r="G1749" s="2"/>
      <c r="H1749" s="3">
        <v>2</v>
      </c>
      <c r="I1749" s="2" t="s">
        <v>23</v>
      </c>
      <c r="J1749" s="4" t="s">
        <v>14567</v>
      </c>
      <c r="K1749" s="4" t="s">
        <v>14568</v>
      </c>
      <c r="L1749" s="5" t="s">
        <v>14569</v>
      </c>
      <c r="M1749" s="2"/>
      <c r="N1749" s="4" t="s">
        <v>14570</v>
      </c>
      <c r="O1749" s="2" t="s">
        <v>401</v>
      </c>
      <c r="P1749" s="2" t="s">
        <v>402</v>
      </c>
      <c r="Q1749" s="2" t="s">
        <v>26</v>
      </c>
      <c r="R1749" s="2" t="s">
        <v>14571</v>
      </c>
      <c r="S1749" s="2"/>
      <c r="T1749" s="2"/>
    </row>
    <row r="1750" spans="1:20" ht="12.5" x14ac:dyDescent="0.25">
      <c r="A1750" s="2" t="s">
        <v>138</v>
      </c>
      <c r="B1750" s="2" t="s">
        <v>691</v>
      </c>
      <c r="C1750" s="2" t="s">
        <v>6209</v>
      </c>
      <c r="D1750" s="2" t="s">
        <v>14572</v>
      </c>
      <c r="E1750" s="2" t="s">
        <v>14573</v>
      </c>
      <c r="F1750" s="3" t="s">
        <v>22</v>
      </c>
      <c r="G1750" s="2"/>
      <c r="H1750" s="3">
        <v>20</v>
      </c>
      <c r="I1750" s="2" t="s">
        <v>23</v>
      </c>
      <c r="J1750" s="4" t="s">
        <v>14574</v>
      </c>
      <c r="K1750" s="4" t="s">
        <v>14575</v>
      </c>
      <c r="L1750" s="5" t="s">
        <v>14576</v>
      </c>
      <c r="M1750" s="2"/>
      <c r="N1750" s="4" t="s">
        <v>14577</v>
      </c>
      <c r="O1750" s="2" t="s">
        <v>4756</v>
      </c>
      <c r="P1750" s="2" t="s">
        <v>395</v>
      </c>
      <c r="Q1750" s="2" t="s">
        <v>26</v>
      </c>
      <c r="R1750" s="2" t="s">
        <v>14578</v>
      </c>
      <c r="S1750" s="3">
        <v>2315000</v>
      </c>
      <c r="T1750" s="2"/>
    </row>
    <row r="1751" spans="1:20" ht="12.5" x14ac:dyDescent="0.25">
      <c r="A1751" s="2" t="s">
        <v>14579</v>
      </c>
      <c r="B1751" s="2" t="s">
        <v>1006</v>
      </c>
      <c r="C1751" s="2" t="s">
        <v>8006</v>
      </c>
      <c r="D1751" s="2" t="s">
        <v>14580</v>
      </c>
      <c r="E1751" s="2" t="s">
        <v>14581</v>
      </c>
      <c r="F1751" s="3" t="s">
        <v>22</v>
      </c>
      <c r="G1751" s="2"/>
      <c r="H1751" s="3">
        <v>6</v>
      </c>
      <c r="I1751" s="2" t="s">
        <v>23</v>
      </c>
      <c r="J1751" s="4" t="s">
        <v>14582</v>
      </c>
      <c r="K1751" s="4" t="s">
        <v>14583</v>
      </c>
      <c r="L1751" s="5" t="s">
        <v>14584</v>
      </c>
      <c r="M1751" s="2"/>
      <c r="N1751" s="2"/>
      <c r="O1751" s="2" t="s">
        <v>14585</v>
      </c>
      <c r="P1751" s="2" t="s">
        <v>40</v>
      </c>
      <c r="Q1751" s="2" t="s">
        <v>26</v>
      </c>
      <c r="R1751" s="2" t="s">
        <v>14586</v>
      </c>
      <c r="S1751" s="2"/>
      <c r="T1751" s="2"/>
    </row>
    <row r="1752" spans="1:20" ht="12.5" x14ac:dyDescent="0.25">
      <c r="A1752" s="2" t="s">
        <v>2457</v>
      </c>
      <c r="B1752" s="2" t="s">
        <v>14587</v>
      </c>
      <c r="C1752" s="2" t="s">
        <v>6209</v>
      </c>
      <c r="D1752" s="2" t="s">
        <v>11262</v>
      </c>
      <c r="E1752" s="2" t="s">
        <v>14588</v>
      </c>
      <c r="F1752" s="3" t="s">
        <v>22</v>
      </c>
      <c r="G1752" s="6" t="s">
        <v>11264</v>
      </c>
      <c r="H1752" s="3">
        <v>34</v>
      </c>
      <c r="I1752" s="2" t="s">
        <v>23</v>
      </c>
      <c r="J1752" s="4" t="s">
        <v>14589</v>
      </c>
      <c r="K1752" s="4" t="s">
        <v>11266</v>
      </c>
      <c r="L1752" s="4" t="s">
        <v>11267</v>
      </c>
      <c r="M1752" s="4" t="s">
        <v>11268</v>
      </c>
      <c r="N1752" s="4" t="s">
        <v>11269</v>
      </c>
      <c r="O1752" s="2" t="s">
        <v>59</v>
      </c>
      <c r="P1752" s="2" t="s">
        <v>59</v>
      </c>
      <c r="Q1752" s="2" t="s">
        <v>26</v>
      </c>
      <c r="R1752" s="2" t="s">
        <v>11270</v>
      </c>
      <c r="S1752" s="3">
        <v>7440000</v>
      </c>
      <c r="T1752" s="2"/>
    </row>
    <row r="1753" spans="1:20" ht="12.5" x14ac:dyDescent="0.25">
      <c r="A1753" s="2" t="s">
        <v>266</v>
      </c>
      <c r="B1753" s="2" t="s">
        <v>14590</v>
      </c>
      <c r="C1753" s="2" t="s">
        <v>10007</v>
      </c>
      <c r="D1753" s="2" t="s">
        <v>14591</v>
      </c>
      <c r="E1753" s="2" t="s">
        <v>14592</v>
      </c>
      <c r="F1753" s="3" t="s">
        <v>22</v>
      </c>
      <c r="G1753" s="6" t="s">
        <v>4296</v>
      </c>
      <c r="H1753" s="3">
        <v>34</v>
      </c>
      <c r="I1753" s="2" t="s">
        <v>23</v>
      </c>
      <c r="J1753" s="4" t="s">
        <v>14593</v>
      </c>
      <c r="K1753" s="4" t="s">
        <v>4297</v>
      </c>
      <c r="L1753" s="5" t="s">
        <v>4298</v>
      </c>
      <c r="M1753" s="2"/>
      <c r="N1753" s="4" t="s">
        <v>4299</v>
      </c>
      <c r="O1753" s="2" t="s">
        <v>59</v>
      </c>
      <c r="P1753" s="2" t="s">
        <v>59</v>
      </c>
      <c r="Q1753" s="2" t="s">
        <v>26</v>
      </c>
      <c r="R1753" s="2" t="s">
        <v>4300</v>
      </c>
      <c r="S1753" s="2"/>
      <c r="T1753" s="2"/>
    </row>
    <row r="1754" spans="1:20" ht="12.5" x14ac:dyDescent="0.25">
      <c r="A1754" s="2" t="s">
        <v>2901</v>
      </c>
      <c r="B1754" s="2" t="s">
        <v>14594</v>
      </c>
      <c r="C1754" s="2" t="s">
        <v>7212</v>
      </c>
      <c r="D1754" s="2" t="s">
        <v>14595</v>
      </c>
      <c r="E1754" s="2" t="s">
        <v>14596</v>
      </c>
      <c r="F1754" s="3" t="s">
        <v>22</v>
      </c>
      <c r="G1754" s="2"/>
      <c r="H1754" s="3">
        <v>16</v>
      </c>
      <c r="I1754" s="2" t="s">
        <v>23</v>
      </c>
      <c r="J1754" s="4" t="s">
        <v>14597</v>
      </c>
      <c r="K1754" s="4" t="s">
        <v>14598</v>
      </c>
      <c r="L1754" s="5" t="s">
        <v>14599</v>
      </c>
      <c r="M1754" s="2"/>
      <c r="N1754" s="4" t="s">
        <v>14600</v>
      </c>
      <c r="O1754" s="2" t="s">
        <v>163</v>
      </c>
      <c r="P1754" s="2" t="s">
        <v>153</v>
      </c>
      <c r="Q1754" s="2" t="s">
        <v>26</v>
      </c>
      <c r="R1754" s="2" t="s">
        <v>154</v>
      </c>
      <c r="S1754" s="2"/>
      <c r="T1754" s="2"/>
    </row>
    <row r="1755" spans="1:20" ht="12.5" x14ac:dyDescent="0.25">
      <c r="A1755" s="2" t="s">
        <v>1277</v>
      </c>
      <c r="B1755" s="2" t="s">
        <v>320</v>
      </c>
      <c r="C1755" s="2" t="s">
        <v>14601</v>
      </c>
      <c r="D1755" s="2" t="s">
        <v>14602</v>
      </c>
      <c r="E1755" s="2" t="s">
        <v>14603</v>
      </c>
      <c r="F1755" s="3" t="s">
        <v>22</v>
      </c>
      <c r="G1755" s="6" t="s">
        <v>14604</v>
      </c>
      <c r="H1755" s="3">
        <v>1</v>
      </c>
      <c r="I1755" s="2" t="s">
        <v>23</v>
      </c>
      <c r="J1755" s="4" t="s">
        <v>14605</v>
      </c>
      <c r="K1755" s="4" t="s">
        <v>14606</v>
      </c>
      <c r="L1755" s="5" t="s">
        <v>14607</v>
      </c>
      <c r="M1755" s="2"/>
      <c r="N1755" s="2"/>
      <c r="O1755" s="2" t="s">
        <v>427</v>
      </c>
      <c r="P1755" s="2" t="s">
        <v>153</v>
      </c>
      <c r="Q1755" s="2" t="s">
        <v>26</v>
      </c>
      <c r="R1755" s="2" t="s">
        <v>14608</v>
      </c>
      <c r="S1755" s="2"/>
      <c r="T1755" s="2"/>
    </row>
    <row r="1756" spans="1:20" ht="12.5" x14ac:dyDescent="0.25">
      <c r="A1756" s="2" t="s">
        <v>14609</v>
      </c>
      <c r="B1756" s="2" t="s">
        <v>14610</v>
      </c>
      <c r="C1756" s="2" t="s">
        <v>6321</v>
      </c>
      <c r="D1756" s="2" t="s">
        <v>14611</v>
      </c>
      <c r="E1756" s="2" t="s">
        <v>14612</v>
      </c>
      <c r="F1756" s="3" t="s">
        <v>22</v>
      </c>
      <c r="G1756" s="2"/>
      <c r="H1756" s="3">
        <v>5</v>
      </c>
      <c r="I1756" s="2" t="s">
        <v>23</v>
      </c>
      <c r="J1756" s="4" t="s">
        <v>14613</v>
      </c>
      <c r="K1756" s="4" t="s">
        <v>14614</v>
      </c>
      <c r="L1756" s="5" t="s">
        <v>14615</v>
      </c>
      <c r="M1756" s="2"/>
      <c r="N1756" s="4" t="s">
        <v>14616</v>
      </c>
      <c r="O1756" s="2" t="s">
        <v>59</v>
      </c>
      <c r="P1756" s="2" t="s">
        <v>59</v>
      </c>
      <c r="Q1756" s="2" t="s">
        <v>26</v>
      </c>
      <c r="R1756" s="2" t="s">
        <v>137</v>
      </c>
      <c r="S1756" s="2"/>
      <c r="T1756" s="2"/>
    </row>
    <row r="1757" spans="1:20" ht="12.5" x14ac:dyDescent="0.25">
      <c r="A1757" s="2" t="s">
        <v>93</v>
      </c>
      <c r="B1757" s="2" t="s">
        <v>14617</v>
      </c>
      <c r="C1757" s="2" t="s">
        <v>6350</v>
      </c>
      <c r="D1757" s="2" t="s">
        <v>14618</v>
      </c>
      <c r="E1757" s="2" t="s">
        <v>14619</v>
      </c>
      <c r="F1757" s="3" t="s">
        <v>22</v>
      </c>
      <c r="G1757" s="3" t="s">
        <v>14620</v>
      </c>
      <c r="H1757" s="3">
        <v>2</v>
      </c>
      <c r="I1757" s="2" t="s">
        <v>23</v>
      </c>
      <c r="J1757" s="4" t="s">
        <v>14621</v>
      </c>
      <c r="K1757" s="4" t="s">
        <v>14622</v>
      </c>
      <c r="L1757" s="5" t="s">
        <v>14623</v>
      </c>
      <c r="M1757" s="2"/>
      <c r="N1757" s="2"/>
      <c r="O1757" s="2" t="s">
        <v>228</v>
      </c>
      <c r="P1757" s="2" t="s">
        <v>25</v>
      </c>
      <c r="Q1757" s="2" t="s">
        <v>26</v>
      </c>
      <c r="R1757" s="2" t="s">
        <v>14624</v>
      </c>
      <c r="S1757" s="2"/>
      <c r="T1757" s="2"/>
    </row>
    <row r="1758" spans="1:20" ht="12.5" x14ac:dyDescent="0.25">
      <c r="A1758" s="2" t="s">
        <v>854</v>
      </c>
      <c r="B1758" s="2" t="s">
        <v>7413</v>
      </c>
      <c r="C1758" s="2" t="s">
        <v>14625</v>
      </c>
      <c r="D1758" s="2" t="s">
        <v>14626</v>
      </c>
      <c r="E1758" s="2" t="s">
        <v>14627</v>
      </c>
      <c r="F1758" s="3" t="s">
        <v>22</v>
      </c>
      <c r="G1758" s="3" t="s">
        <v>14628</v>
      </c>
      <c r="H1758" s="3">
        <v>12</v>
      </c>
      <c r="I1758" s="2" t="s">
        <v>23</v>
      </c>
      <c r="J1758" s="4" t="s">
        <v>14629</v>
      </c>
      <c r="K1758" s="4" t="s">
        <v>14630</v>
      </c>
      <c r="L1758" s="5" t="s">
        <v>14631</v>
      </c>
      <c r="M1758" s="2"/>
      <c r="N1758" s="2"/>
      <c r="O1758" s="2" t="s">
        <v>163</v>
      </c>
      <c r="P1758" s="2" t="s">
        <v>153</v>
      </c>
      <c r="Q1758" s="2" t="s">
        <v>26</v>
      </c>
      <c r="R1758" s="2" t="s">
        <v>14632</v>
      </c>
      <c r="S1758" s="3">
        <v>2300000</v>
      </c>
      <c r="T1758" s="2"/>
    </row>
    <row r="1759" spans="1:20" ht="12.5" x14ac:dyDescent="0.25">
      <c r="A1759" s="2" t="s">
        <v>937</v>
      </c>
      <c r="B1759" s="2" t="s">
        <v>1194</v>
      </c>
      <c r="C1759" s="2" t="s">
        <v>6365</v>
      </c>
      <c r="D1759" s="2" t="s">
        <v>14633</v>
      </c>
      <c r="E1759" s="2" t="s">
        <v>14634</v>
      </c>
      <c r="F1759" s="3" t="s">
        <v>22</v>
      </c>
      <c r="G1759" s="3" t="s">
        <v>14635</v>
      </c>
      <c r="H1759" s="3">
        <v>15</v>
      </c>
      <c r="I1759" s="2" t="s">
        <v>23</v>
      </c>
      <c r="J1759" s="4" t="s">
        <v>14636</v>
      </c>
      <c r="K1759" s="4" t="s">
        <v>14637</v>
      </c>
      <c r="L1759" s="4" t="s">
        <v>14638</v>
      </c>
      <c r="M1759" s="4" t="s">
        <v>14639</v>
      </c>
      <c r="N1759" s="4" t="s">
        <v>14640</v>
      </c>
      <c r="O1759" s="2" t="s">
        <v>14641</v>
      </c>
      <c r="P1759" s="2" t="s">
        <v>4262</v>
      </c>
      <c r="Q1759" s="2" t="s">
        <v>26</v>
      </c>
      <c r="R1759" s="2" t="s">
        <v>14642</v>
      </c>
      <c r="S1759" s="3">
        <v>2400000</v>
      </c>
      <c r="T1759" s="2"/>
    </row>
    <row r="1760" spans="1:20" ht="12.5" x14ac:dyDescent="0.25">
      <c r="A1760" s="2" t="s">
        <v>266</v>
      </c>
      <c r="B1760" s="2" t="s">
        <v>9845</v>
      </c>
      <c r="C1760" s="2" t="s">
        <v>8590</v>
      </c>
      <c r="D1760" s="2" t="s">
        <v>14643</v>
      </c>
      <c r="E1760" s="2" t="s">
        <v>14644</v>
      </c>
      <c r="F1760" s="3" t="s">
        <v>22</v>
      </c>
      <c r="G1760" s="3" t="s">
        <v>14645</v>
      </c>
      <c r="H1760" s="3">
        <v>2</v>
      </c>
      <c r="I1760" s="2" t="s">
        <v>23</v>
      </c>
      <c r="J1760" s="4" t="s">
        <v>14646</v>
      </c>
      <c r="K1760" s="4" t="s">
        <v>14647</v>
      </c>
      <c r="L1760" s="5" t="s">
        <v>14648</v>
      </c>
      <c r="M1760" s="2"/>
      <c r="N1760" s="2"/>
      <c r="O1760" s="2" t="s">
        <v>255</v>
      </c>
      <c r="P1760" s="2" t="s">
        <v>256</v>
      </c>
      <c r="Q1760" s="2" t="s">
        <v>26</v>
      </c>
      <c r="R1760" s="2" t="s">
        <v>26</v>
      </c>
      <c r="S1760" s="2"/>
      <c r="T1760" s="2"/>
    </row>
    <row r="1761" spans="1:20" ht="12.5" x14ac:dyDescent="0.25">
      <c r="A1761" s="2" t="s">
        <v>220</v>
      </c>
      <c r="B1761" s="2" t="s">
        <v>14649</v>
      </c>
      <c r="C1761" s="2" t="s">
        <v>8727</v>
      </c>
      <c r="D1761" s="2" t="s">
        <v>14650</v>
      </c>
      <c r="E1761" s="2" t="s">
        <v>14651</v>
      </c>
      <c r="F1761" s="3" t="s">
        <v>22</v>
      </c>
      <c r="G1761" s="6" t="s">
        <v>14652</v>
      </c>
      <c r="H1761" s="3">
        <v>12</v>
      </c>
      <c r="I1761" s="2" t="s">
        <v>23</v>
      </c>
      <c r="J1761" s="4" t="s">
        <v>14653</v>
      </c>
      <c r="K1761" s="4" t="s">
        <v>14654</v>
      </c>
      <c r="L1761" s="5" t="s">
        <v>14655</v>
      </c>
      <c r="M1761" s="2"/>
      <c r="N1761" s="4" t="s">
        <v>14656</v>
      </c>
      <c r="O1761" s="2" t="s">
        <v>39</v>
      </c>
      <c r="P1761" s="2" t="s">
        <v>40</v>
      </c>
      <c r="Q1761" s="2" t="s">
        <v>26</v>
      </c>
      <c r="R1761" s="2" t="s">
        <v>14657</v>
      </c>
      <c r="S1761" s="2"/>
      <c r="T1761" s="2"/>
    </row>
    <row r="1762" spans="1:20" ht="12.5" x14ac:dyDescent="0.25">
      <c r="A1762" s="2" t="s">
        <v>257</v>
      </c>
      <c r="B1762" s="2" t="s">
        <v>14658</v>
      </c>
      <c r="C1762" s="2" t="s">
        <v>14659</v>
      </c>
      <c r="D1762" s="2" t="s">
        <v>14660</v>
      </c>
      <c r="E1762" s="2" t="s">
        <v>14661</v>
      </c>
      <c r="F1762" s="3" t="s">
        <v>22</v>
      </c>
      <c r="G1762" s="2"/>
      <c r="H1762" s="3">
        <v>21</v>
      </c>
      <c r="I1762" s="2" t="s">
        <v>23</v>
      </c>
      <c r="J1762" s="4" t="s">
        <v>14662</v>
      </c>
      <c r="K1762" s="4" t="s">
        <v>14663</v>
      </c>
      <c r="L1762" s="5" t="s">
        <v>14664</v>
      </c>
      <c r="M1762" s="2"/>
      <c r="N1762" s="2"/>
      <c r="O1762" s="2" t="s">
        <v>39</v>
      </c>
      <c r="P1762" s="2" t="s">
        <v>40</v>
      </c>
      <c r="Q1762" s="2" t="s">
        <v>26</v>
      </c>
      <c r="R1762" s="2" t="s">
        <v>730</v>
      </c>
      <c r="S1762" s="2"/>
      <c r="T1762" s="2"/>
    </row>
    <row r="1763" spans="1:20" ht="12.5" x14ac:dyDescent="0.25">
      <c r="A1763" s="2" t="s">
        <v>1470</v>
      </c>
      <c r="B1763" s="2"/>
      <c r="C1763" s="2" t="s">
        <v>14665</v>
      </c>
      <c r="D1763" s="2" t="s">
        <v>14666</v>
      </c>
      <c r="E1763" s="2" t="s">
        <v>14667</v>
      </c>
      <c r="F1763" s="3" t="s">
        <v>22</v>
      </c>
      <c r="G1763" s="2"/>
      <c r="H1763" s="3">
        <v>1</v>
      </c>
      <c r="I1763" s="2" t="s">
        <v>23</v>
      </c>
      <c r="J1763" s="4" t="s">
        <v>14668</v>
      </c>
      <c r="K1763" s="4" t="s">
        <v>14669</v>
      </c>
      <c r="L1763" s="5" t="s">
        <v>14670</v>
      </c>
      <c r="M1763" s="2"/>
      <c r="N1763" s="2"/>
      <c r="O1763" s="2" t="s">
        <v>39</v>
      </c>
      <c r="P1763" s="2" t="s">
        <v>40</v>
      </c>
      <c r="Q1763" s="2" t="s">
        <v>26</v>
      </c>
      <c r="R1763" s="2"/>
      <c r="S1763" s="2"/>
      <c r="T1763" s="2"/>
    </row>
    <row r="1764" spans="1:20" ht="12.5" x14ac:dyDescent="0.25">
      <c r="A1764" s="2" t="s">
        <v>414</v>
      </c>
      <c r="B1764" s="2" t="s">
        <v>14671</v>
      </c>
      <c r="C1764" s="2" t="s">
        <v>6321</v>
      </c>
      <c r="D1764" s="2" t="s">
        <v>14672</v>
      </c>
      <c r="E1764" s="2" t="s">
        <v>14673</v>
      </c>
      <c r="F1764" s="3" t="s">
        <v>22</v>
      </c>
      <c r="G1764" s="6" t="s">
        <v>14674</v>
      </c>
      <c r="H1764" s="3">
        <v>6</v>
      </c>
      <c r="I1764" s="2" t="s">
        <v>23</v>
      </c>
      <c r="J1764" s="4" t="s">
        <v>14675</v>
      </c>
      <c r="K1764" s="4" t="s">
        <v>14676</v>
      </c>
      <c r="L1764" s="4" t="s">
        <v>14677</v>
      </c>
      <c r="M1764" s="4" t="s">
        <v>14678</v>
      </c>
      <c r="N1764" s="4" t="s">
        <v>14679</v>
      </c>
      <c r="O1764" s="2" t="s">
        <v>14680</v>
      </c>
      <c r="P1764" s="2" t="s">
        <v>149</v>
      </c>
      <c r="Q1764" s="2" t="s">
        <v>26</v>
      </c>
      <c r="R1764" s="2" t="s">
        <v>14681</v>
      </c>
      <c r="S1764" s="2"/>
      <c r="T1764" s="2"/>
    </row>
    <row r="1765" spans="1:20" ht="12.5" x14ac:dyDescent="0.25">
      <c r="A1765" s="2" t="s">
        <v>14682</v>
      </c>
      <c r="B1765" s="2" t="s">
        <v>14683</v>
      </c>
      <c r="C1765" s="2" t="s">
        <v>14684</v>
      </c>
      <c r="D1765" s="2" t="s">
        <v>14685</v>
      </c>
      <c r="E1765" s="2" t="s">
        <v>14686</v>
      </c>
      <c r="F1765" s="3" t="s">
        <v>22</v>
      </c>
      <c r="G1765" s="2"/>
      <c r="H1765" s="3">
        <v>15</v>
      </c>
      <c r="I1765" s="2" t="s">
        <v>23</v>
      </c>
      <c r="J1765" s="4" t="s">
        <v>14687</v>
      </c>
      <c r="K1765" s="4" t="s">
        <v>14688</v>
      </c>
      <c r="L1765" s="4" t="s">
        <v>14689</v>
      </c>
      <c r="M1765" s="5" t="s">
        <v>14690</v>
      </c>
      <c r="N1765" s="2"/>
      <c r="O1765" s="2" t="s">
        <v>39</v>
      </c>
      <c r="P1765" s="2" t="s">
        <v>40</v>
      </c>
      <c r="Q1765" s="2" t="s">
        <v>26</v>
      </c>
      <c r="R1765" s="2" t="s">
        <v>14691</v>
      </c>
      <c r="S1765" s="3">
        <v>32029000</v>
      </c>
      <c r="T1765" s="2"/>
    </row>
    <row r="1766" spans="1:20" ht="12.5" x14ac:dyDescent="0.25">
      <c r="A1766" s="2" t="s">
        <v>14692</v>
      </c>
      <c r="B1766" s="2" t="s">
        <v>14693</v>
      </c>
      <c r="C1766" s="2" t="s">
        <v>14694</v>
      </c>
      <c r="D1766" s="2" t="s">
        <v>14695</v>
      </c>
      <c r="E1766" s="2" t="s">
        <v>14696</v>
      </c>
      <c r="F1766" s="3" t="s">
        <v>22</v>
      </c>
      <c r="G1766" s="2"/>
      <c r="H1766" s="3">
        <v>7</v>
      </c>
      <c r="I1766" s="2" t="s">
        <v>23</v>
      </c>
      <c r="J1766" s="4" t="s">
        <v>14697</v>
      </c>
      <c r="K1766" s="4" t="s">
        <v>14698</v>
      </c>
      <c r="L1766" s="5" t="s">
        <v>14699</v>
      </c>
      <c r="M1766" s="2"/>
      <c r="N1766" s="2"/>
      <c r="O1766" s="2" t="s">
        <v>59</v>
      </c>
      <c r="P1766" s="2" t="s">
        <v>59</v>
      </c>
      <c r="Q1766" s="2" t="s">
        <v>26</v>
      </c>
      <c r="R1766" s="2" t="s">
        <v>137</v>
      </c>
      <c r="S1766" s="2"/>
      <c r="T1766" s="2"/>
    </row>
    <row r="1767" spans="1:20" ht="12.5" x14ac:dyDescent="0.25">
      <c r="A1767" s="2" t="s">
        <v>99</v>
      </c>
      <c r="B1767" s="2" t="s">
        <v>14700</v>
      </c>
      <c r="C1767" s="2" t="s">
        <v>6209</v>
      </c>
      <c r="D1767" s="2" t="s">
        <v>14701</v>
      </c>
      <c r="E1767" s="2" t="s">
        <v>14702</v>
      </c>
      <c r="F1767" s="3" t="s">
        <v>22</v>
      </c>
      <c r="G1767" s="3" t="s">
        <v>14703</v>
      </c>
      <c r="H1767" s="3">
        <v>7</v>
      </c>
      <c r="I1767" s="2" t="s">
        <v>23</v>
      </c>
      <c r="J1767" s="4" t="s">
        <v>14704</v>
      </c>
      <c r="K1767" s="4" t="s">
        <v>14705</v>
      </c>
      <c r="L1767" s="5" t="s">
        <v>14706</v>
      </c>
      <c r="M1767" s="2"/>
      <c r="N1767" s="2"/>
      <c r="O1767" s="2" t="s">
        <v>4467</v>
      </c>
      <c r="P1767" s="2" t="s">
        <v>149</v>
      </c>
      <c r="Q1767" s="2" t="s">
        <v>26</v>
      </c>
      <c r="R1767" s="2" t="s">
        <v>14707</v>
      </c>
      <c r="S1767" s="3">
        <v>8949000</v>
      </c>
      <c r="T1767" s="2"/>
    </row>
    <row r="1768" spans="1:20" ht="12.5" x14ac:dyDescent="0.25">
      <c r="A1768" s="2" t="s">
        <v>2707</v>
      </c>
      <c r="B1768" s="2" t="s">
        <v>10384</v>
      </c>
      <c r="C1768" s="2" t="s">
        <v>6434</v>
      </c>
      <c r="D1768" s="2" t="s">
        <v>14708</v>
      </c>
      <c r="E1768" s="2" t="s">
        <v>14709</v>
      </c>
      <c r="F1768" s="3" t="s">
        <v>22</v>
      </c>
      <c r="G1768" s="2"/>
      <c r="H1768" s="3">
        <v>6</v>
      </c>
      <c r="I1768" s="2" t="s">
        <v>23</v>
      </c>
      <c r="J1768" s="4" t="s">
        <v>14710</v>
      </c>
      <c r="K1768" s="4" t="s">
        <v>14711</v>
      </c>
      <c r="L1768" s="5" t="s">
        <v>14712</v>
      </c>
      <c r="M1768" s="2"/>
      <c r="N1768" s="4" t="s">
        <v>14713</v>
      </c>
      <c r="O1768" s="2" t="s">
        <v>598</v>
      </c>
      <c r="P1768" s="2" t="s">
        <v>40</v>
      </c>
      <c r="Q1768" s="2" t="s">
        <v>26</v>
      </c>
      <c r="R1768" s="2" t="s">
        <v>14714</v>
      </c>
      <c r="S1768" s="2"/>
      <c r="T1768" s="2"/>
    </row>
    <row r="1769" spans="1:20" ht="12.5" x14ac:dyDescent="0.25">
      <c r="A1769" s="2" t="s">
        <v>4612</v>
      </c>
      <c r="B1769" s="2" t="s">
        <v>984</v>
      </c>
      <c r="C1769" s="2" t="s">
        <v>7236</v>
      </c>
      <c r="D1769" s="2" t="s">
        <v>10155</v>
      </c>
      <c r="E1769" s="2" t="s">
        <v>14715</v>
      </c>
      <c r="F1769" s="3" t="s">
        <v>22</v>
      </c>
      <c r="G1769" s="6" t="s">
        <v>10157</v>
      </c>
      <c r="H1769" s="3">
        <v>810</v>
      </c>
      <c r="I1769" s="2" t="s">
        <v>23</v>
      </c>
      <c r="J1769" s="4" t="s">
        <v>14716</v>
      </c>
      <c r="K1769" s="4" t="s">
        <v>10159</v>
      </c>
      <c r="L1769" s="4" t="s">
        <v>10160</v>
      </c>
      <c r="M1769" s="4" t="s">
        <v>10161</v>
      </c>
      <c r="N1769" s="4" t="s">
        <v>10162</v>
      </c>
      <c r="O1769" s="2" t="s">
        <v>39</v>
      </c>
      <c r="P1769" s="2" t="s">
        <v>40</v>
      </c>
      <c r="Q1769" s="2" t="s">
        <v>26</v>
      </c>
      <c r="R1769" s="2" t="s">
        <v>10163</v>
      </c>
      <c r="S1769" s="3">
        <v>69375000</v>
      </c>
      <c r="T1769" s="2"/>
    </row>
    <row r="1770" spans="1:20" ht="12.5" x14ac:dyDescent="0.25">
      <c r="A1770" s="2" t="s">
        <v>13879</v>
      </c>
      <c r="B1770" s="2" t="s">
        <v>14717</v>
      </c>
      <c r="C1770" s="2" t="s">
        <v>7236</v>
      </c>
      <c r="D1770" s="2" t="s">
        <v>7586</v>
      </c>
      <c r="E1770" s="2" t="s">
        <v>14718</v>
      </c>
      <c r="F1770" s="3" t="s">
        <v>22</v>
      </c>
      <c r="G1770" s="3">
        <v>6174104100</v>
      </c>
      <c r="H1770" s="3">
        <v>33</v>
      </c>
      <c r="I1770" s="2" t="s">
        <v>23</v>
      </c>
      <c r="J1770" s="4" t="s">
        <v>14719</v>
      </c>
      <c r="K1770" s="4" t="s">
        <v>7589</v>
      </c>
      <c r="L1770" s="5" t="s">
        <v>7590</v>
      </c>
      <c r="M1770" s="2"/>
      <c r="N1770" s="4" t="s">
        <v>7591</v>
      </c>
      <c r="O1770" s="2" t="s">
        <v>332</v>
      </c>
      <c r="P1770" s="2" t="s">
        <v>173</v>
      </c>
      <c r="Q1770" s="2" t="s">
        <v>26</v>
      </c>
      <c r="R1770" s="2" t="s">
        <v>7592</v>
      </c>
      <c r="S1770" s="3">
        <v>5000000</v>
      </c>
      <c r="T1770" s="2"/>
    </row>
    <row r="1771" spans="1:20" ht="12.5" x14ac:dyDescent="0.25">
      <c r="A1771" s="2" t="s">
        <v>3115</v>
      </c>
      <c r="B1771" s="2" t="s">
        <v>14720</v>
      </c>
      <c r="C1771" s="2" t="s">
        <v>7236</v>
      </c>
      <c r="D1771" s="2" t="s">
        <v>14721</v>
      </c>
      <c r="E1771" s="2" t="s">
        <v>14722</v>
      </c>
      <c r="F1771" s="3" t="s">
        <v>22</v>
      </c>
      <c r="G1771" s="6" t="s">
        <v>14723</v>
      </c>
      <c r="H1771" s="3">
        <v>26</v>
      </c>
      <c r="I1771" s="2" t="s">
        <v>23</v>
      </c>
      <c r="J1771" s="4" t="s">
        <v>14724</v>
      </c>
      <c r="K1771" s="4" t="s">
        <v>14725</v>
      </c>
      <c r="L1771" s="5" t="s">
        <v>14726</v>
      </c>
      <c r="M1771" s="2"/>
      <c r="N1771" s="2"/>
      <c r="O1771" s="2" t="s">
        <v>143</v>
      </c>
      <c r="P1771" s="2" t="s">
        <v>144</v>
      </c>
      <c r="Q1771" s="2" t="s">
        <v>26</v>
      </c>
      <c r="R1771" s="2" t="s">
        <v>11260</v>
      </c>
      <c r="S1771" s="3">
        <v>9194000</v>
      </c>
      <c r="T1771" s="2"/>
    </row>
    <row r="1772" spans="1:20" ht="12.5" x14ac:dyDescent="0.25">
      <c r="A1772" s="2" t="s">
        <v>1226</v>
      </c>
      <c r="B1772" s="2" t="s">
        <v>14727</v>
      </c>
      <c r="C1772" s="2" t="s">
        <v>7236</v>
      </c>
      <c r="D1772" s="2" t="s">
        <v>1046</v>
      </c>
      <c r="E1772" s="2" t="s">
        <v>14728</v>
      </c>
      <c r="F1772" s="3" t="s">
        <v>22</v>
      </c>
      <c r="G1772" s="2"/>
      <c r="H1772" s="3">
        <v>14</v>
      </c>
      <c r="I1772" s="2" t="s">
        <v>23</v>
      </c>
      <c r="J1772" s="4" t="s">
        <v>14729</v>
      </c>
      <c r="K1772" s="4" t="s">
        <v>1047</v>
      </c>
      <c r="L1772" s="5" t="s">
        <v>1048</v>
      </c>
      <c r="M1772" s="2"/>
      <c r="N1772" s="2"/>
      <c r="O1772" s="2" t="s">
        <v>59</v>
      </c>
      <c r="P1772" s="2" t="s">
        <v>59</v>
      </c>
      <c r="Q1772" s="2" t="s">
        <v>26</v>
      </c>
      <c r="R1772" s="2" t="s">
        <v>1049</v>
      </c>
      <c r="S1772" s="3">
        <v>10648000</v>
      </c>
      <c r="T1772" s="2"/>
    </row>
    <row r="1773" spans="1:20" ht="12.5" x14ac:dyDescent="0.25">
      <c r="A1773" s="2" t="s">
        <v>14730</v>
      </c>
      <c r="B1773" s="2" t="s">
        <v>8119</v>
      </c>
      <c r="C1773" s="2" t="s">
        <v>7236</v>
      </c>
      <c r="D1773" s="2" t="s">
        <v>14731</v>
      </c>
      <c r="E1773" s="2" t="s">
        <v>14732</v>
      </c>
      <c r="F1773" s="3" t="s">
        <v>22</v>
      </c>
      <c r="G1773" s="6" t="s">
        <v>14733</v>
      </c>
      <c r="H1773" s="3">
        <v>14</v>
      </c>
      <c r="I1773" s="2" t="s">
        <v>23</v>
      </c>
      <c r="J1773" s="4" t="s">
        <v>14734</v>
      </c>
      <c r="K1773" s="4" t="s">
        <v>14735</v>
      </c>
      <c r="L1773" s="4" t="s">
        <v>14736</v>
      </c>
      <c r="M1773" s="4" t="s">
        <v>14737</v>
      </c>
      <c r="N1773" s="4" t="s">
        <v>14738</v>
      </c>
      <c r="O1773" s="2" t="s">
        <v>379</v>
      </c>
      <c r="P1773" s="2" t="s">
        <v>40</v>
      </c>
      <c r="Q1773" s="2" t="s">
        <v>26</v>
      </c>
      <c r="R1773" s="2" t="s">
        <v>13138</v>
      </c>
      <c r="S1773" s="3">
        <v>6000000</v>
      </c>
      <c r="T1773" s="2"/>
    </row>
    <row r="1774" spans="1:20" ht="12.5" x14ac:dyDescent="0.25">
      <c r="A1774" s="2" t="s">
        <v>14739</v>
      </c>
      <c r="B1774" s="2" t="s">
        <v>14740</v>
      </c>
      <c r="C1774" s="2" t="s">
        <v>7236</v>
      </c>
      <c r="D1774" s="2" t="s">
        <v>14741</v>
      </c>
      <c r="E1774" s="2" t="s">
        <v>14742</v>
      </c>
      <c r="F1774" s="3" t="s">
        <v>22</v>
      </c>
      <c r="G1774" s="3" t="s">
        <v>14743</v>
      </c>
      <c r="H1774" s="3">
        <v>58</v>
      </c>
      <c r="I1774" s="2" t="s">
        <v>23</v>
      </c>
      <c r="J1774" s="4" t="s">
        <v>14744</v>
      </c>
      <c r="K1774" s="4" t="s">
        <v>14745</v>
      </c>
      <c r="L1774" s="4" t="s">
        <v>14746</v>
      </c>
      <c r="M1774" s="4" t="s">
        <v>14747</v>
      </c>
      <c r="N1774" s="4" t="s">
        <v>14748</v>
      </c>
      <c r="O1774" s="2" t="s">
        <v>59</v>
      </c>
      <c r="P1774" s="2" t="s">
        <v>59</v>
      </c>
      <c r="Q1774" s="2" t="s">
        <v>26</v>
      </c>
      <c r="R1774" s="2" t="s">
        <v>14749</v>
      </c>
      <c r="S1774" s="3">
        <v>13223000</v>
      </c>
      <c r="T1774" s="2"/>
    </row>
    <row r="1775" spans="1:20" ht="12.5" x14ac:dyDescent="0.25">
      <c r="A1775" s="2" t="s">
        <v>14750</v>
      </c>
      <c r="B1775" s="2" t="s">
        <v>14751</v>
      </c>
      <c r="C1775" s="2" t="s">
        <v>7236</v>
      </c>
      <c r="D1775" s="2" t="s">
        <v>14752</v>
      </c>
      <c r="E1775" s="2" t="s">
        <v>14753</v>
      </c>
      <c r="F1775" s="3" t="s">
        <v>22</v>
      </c>
      <c r="G1775" s="3" t="s">
        <v>14754</v>
      </c>
      <c r="H1775" s="3">
        <v>2</v>
      </c>
      <c r="I1775" s="2" t="s">
        <v>23</v>
      </c>
      <c r="J1775" s="4" t="s">
        <v>14755</v>
      </c>
      <c r="K1775" s="4" t="s">
        <v>14756</v>
      </c>
      <c r="L1775" s="5" t="s">
        <v>14757</v>
      </c>
      <c r="M1775" s="2"/>
      <c r="N1775" s="2"/>
      <c r="O1775" s="2" t="s">
        <v>59</v>
      </c>
      <c r="P1775" s="2" t="s">
        <v>59</v>
      </c>
      <c r="Q1775" s="2" t="s">
        <v>26</v>
      </c>
      <c r="R1775" s="2" t="s">
        <v>14758</v>
      </c>
      <c r="S1775" s="2"/>
      <c r="T1775" s="2"/>
    </row>
    <row r="1776" spans="1:20" ht="12.5" x14ac:dyDescent="0.25">
      <c r="A1776" s="2" t="s">
        <v>33</v>
      </c>
      <c r="B1776" s="2" t="s">
        <v>14759</v>
      </c>
      <c r="C1776" s="2" t="s">
        <v>7236</v>
      </c>
      <c r="D1776" s="2" t="s">
        <v>1046</v>
      </c>
      <c r="E1776" s="2" t="s">
        <v>14760</v>
      </c>
      <c r="F1776" s="3" t="s">
        <v>22</v>
      </c>
      <c r="G1776" s="2"/>
      <c r="H1776" s="3">
        <v>14</v>
      </c>
      <c r="I1776" s="2" t="s">
        <v>23</v>
      </c>
      <c r="J1776" s="4" t="s">
        <v>14761</v>
      </c>
      <c r="K1776" s="4" t="s">
        <v>1047</v>
      </c>
      <c r="L1776" s="5" t="s">
        <v>1048</v>
      </c>
      <c r="M1776" s="2"/>
      <c r="N1776" s="2"/>
      <c r="O1776" s="2" t="s">
        <v>59</v>
      </c>
      <c r="P1776" s="2" t="s">
        <v>59</v>
      </c>
      <c r="Q1776" s="2" t="s">
        <v>26</v>
      </c>
      <c r="R1776" s="2" t="s">
        <v>1049</v>
      </c>
      <c r="S1776" s="3">
        <v>10648000</v>
      </c>
      <c r="T1776" s="2"/>
    </row>
    <row r="1777" spans="1:20" ht="12.5" x14ac:dyDescent="0.25">
      <c r="A1777" s="2" t="s">
        <v>3589</v>
      </c>
      <c r="B1777" s="2" t="s">
        <v>14762</v>
      </c>
      <c r="C1777" s="2" t="s">
        <v>7236</v>
      </c>
      <c r="D1777" s="2" t="s">
        <v>9326</v>
      </c>
      <c r="E1777" s="2" t="s">
        <v>14763</v>
      </c>
      <c r="F1777" s="3" t="s">
        <v>22</v>
      </c>
      <c r="G1777" s="6" t="s">
        <v>9328</v>
      </c>
      <c r="H1777" s="3">
        <v>360</v>
      </c>
      <c r="I1777" s="2" t="s">
        <v>23</v>
      </c>
      <c r="J1777" s="4" t="s">
        <v>14764</v>
      </c>
      <c r="K1777" s="4" t="s">
        <v>9330</v>
      </c>
      <c r="L1777" s="4" t="s">
        <v>9331</v>
      </c>
      <c r="M1777" s="4" t="s">
        <v>9332</v>
      </c>
      <c r="N1777" s="4" t="s">
        <v>9333</v>
      </c>
      <c r="O1777" s="2" t="s">
        <v>39</v>
      </c>
      <c r="P1777" s="2" t="s">
        <v>40</v>
      </c>
      <c r="Q1777" s="2" t="s">
        <v>26</v>
      </c>
      <c r="R1777" s="2" t="s">
        <v>9334</v>
      </c>
      <c r="S1777" s="3">
        <v>71683000</v>
      </c>
      <c r="T1777" s="2"/>
    </row>
    <row r="1778" spans="1:20" ht="12.5" x14ac:dyDescent="0.25">
      <c r="A1778" s="2" t="s">
        <v>14765</v>
      </c>
      <c r="B1778" s="2" t="s">
        <v>4832</v>
      </c>
      <c r="C1778" s="2" t="s">
        <v>7236</v>
      </c>
      <c r="D1778" s="2" t="s">
        <v>9008</v>
      </c>
      <c r="E1778" s="2" t="s">
        <v>14766</v>
      </c>
      <c r="F1778" s="3" t="s">
        <v>22</v>
      </c>
      <c r="G1778" s="6" t="s">
        <v>9010</v>
      </c>
      <c r="H1778" s="3">
        <v>49</v>
      </c>
      <c r="I1778" s="2" t="s">
        <v>23</v>
      </c>
      <c r="J1778" s="4" t="s">
        <v>14767</v>
      </c>
      <c r="K1778" s="4" t="s">
        <v>9012</v>
      </c>
      <c r="L1778" s="4" t="s">
        <v>9013</v>
      </c>
      <c r="M1778" s="4" t="s">
        <v>9014</v>
      </c>
      <c r="N1778" s="4" t="s">
        <v>9015</v>
      </c>
      <c r="O1778" s="2" t="s">
        <v>2223</v>
      </c>
      <c r="P1778" s="2" t="s">
        <v>516</v>
      </c>
      <c r="Q1778" s="2" t="s">
        <v>26</v>
      </c>
      <c r="R1778" s="2" t="s">
        <v>9016</v>
      </c>
      <c r="S1778" s="3">
        <v>5000000</v>
      </c>
      <c r="T1778" s="2"/>
    </row>
    <row r="1779" spans="1:20" ht="12.5" x14ac:dyDescent="0.25">
      <c r="A1779" s="2" t="s">
        <v>14465</v>
      </c>
      <c r="B1779" s="2" t="s">
        <v>14768</v>
      </c>
      <c r="C1779" s="2" t="s">
        <v>7236</v>
      </c>
      <c r="D1779" s="2" t="s">
        <v>1576</v>
      </c>
      <c r="E1779" s="2" t="s">
        <v>14769</v>
      </c>
      <c r="F1779" s="3" t="s">
        <v>22</v>
      </c>
      <c r="G1779" s="6" t="s">
        <v>1577</v>
      </c>
      <c r="H1779" s="3">
        <v>17</v>
      </c>
      <c r="I1779" s="2" t="s">
        <v>23</v>
      </c>
      <c r="J1779" s="4" t="s">
        <v>14770</v>
      </c>
      <c r="K1779" s="4" t="s">
        <v>1578</v>
      </c>
      <c r="L1779" s="5" t="s">
        <v>1579</v>
      </c>
      <c r="M1779" s="2"/>
      <c r="N1779" s="4" t="s">
        <v>1580</v>
      </c>
      <c r="O1779" s="2" t="s">
        <v>39</v>
      </c>
      <c r="P1779" s="2" t="s">
        <v>40</v>
      </c>
      <c r="Q1779" s="2" t="s">
        <v>26</v>
      </c>
      <c r="R1779" s="2" t="s">
        <v>1581</v>
      </c>
      <c r="S1779" s="2"/>
      <c r="T1779" s="2"/>
    </row>
    <row r="1780" spans="1:20" ht="12.5" x14ac:dyDescent="0.25">
      <c r="A1780" s="2" t="s">
        <v>10473</v>
      </c>
      <c r="B1780" s="2" t="s">
        <v>14771</v>
      </c>
      <c r="C1780" s="2" t="s">
        <v>7236</v>
      </c>
      <c r="D1780" s="2" t="s">
        <v>11524</v>
      </c>
      <c r="E1780" s="2" t="s">
        <v>14772</v>
      </c>
      <c r="F1780" s="3" t="s">
        <v>22</v>
      </c>
      <c r="G1780" s="2"/>
      <c r="H1780" s="3">
        <v>37</v>
      </c>
      <c r="I1780" s="2" t="s">
        <v>23</v>
      </c>
      <c r="J1780" s="4" t="s">
        <v>14773</v>
      </c>
      <c r="K1780" s="4" t="s">
        <v>11527</v>
      </c>
      <c r="L1780" s="4" t="s">
        <v>11528</v>
      </c>
      <c r="M1780" s="4" t="s">
        <v>11529</v>
      </c>
      <c r="N1780" s="4" t="s">
        <v>11530</v>
      </c>
      <c r="O1780" s="2" t="s">
        <v>59</v>
      </c>
      <c r="P1780" s="2" t="s">
        <v>59</v>
      </c>
      <c r="Q1780" s="2" t="s">
        <v>26</v>
      </c>
      <c r="R1780" s="2" t="s">
        <v>11531</v>
      </c>
      <c r="S1780" s="3">
        <v>7000000</v>
      </c>
      <c r="T1780" s="2"/>
    </row>
    <row r="1781" spans="1:20" ht="12.5" x14ac:dyDescent="0.25">
      <c r="A1781" s="2" t="s">
        <v>1425</v>
      </c>
      <c r="B1781" s="2" t="s">
        <v>14774</v>
      </c>
      <c r="C1781" s="2" t="s">
        <v>7236</v>
      </c>
      <c r="D1781" s="2" t="s">
        <v>14775</v>
      </c>
      <c r="E1781" s="2" t="s">
        <v>14776</v>
      </c>
      <c r="F1781" s="3" t="s">
        <v>22</v>
      </c>
      <c r="G1781" s="2"/>
      <c r="H1781" s="3">
        <v>2</v>
      </c>
      <c r="I1781" s="2" t="s">
        <v>23</v>
      </c>
      <c r="J1781" s="4" t="s">
        <v>14777</v>
      </c>
      <c r="K1781" s="4" t="s">
        <v>14778</v>
      </c>
      <c r="L1781" s="5" t="s">
        <v>14779</v>
      </c>
      <c r="M1781" s="2"/>
      <c r="N1781" s="2"/>
      <c r="O1781" s="2" t="s">
        <v>59</v>
      </c>
      <c r="P1781" s="2" t="s">
        <v>59</v>
      </c>
      <c r="Q1781" s="2" t="s">
        <v>26</v>
      </c>
      <c r="R1781" s="2" t="s">
        <v>14780</v>
      </c>
      <c r="S1781" s="2"/>
      <c r="T1781" s="2"/>
    </row>
    <row r="1782" spans="1:20" ht="12.5" x14ac:dyDescent="0.25">
      <c r="A1782" s="2" t="s">
        <v>14781</v>
      </c>
      <c r="B1782" s="2" t="s">
        <v>14782</v>
      </c>
      <c r="C1782" s="2" t="s">
        <v>7236</v>
      </c>
      <c r="D1782" s="2" t="s">
        <v>9052</v>
      </c>
      <c r="E1782" s="2" t="s">
        <v>14783</v>
      </c>
      <c r="F1782" s="3" t="s">
        <v>22</v>
      </c>
      <c r="G1782" s="3" t="s">
        <v>9054</v>
      </c>
      <c r="H1782" s="3">
        <v>41</v>
      </c>
      <c r="I1782" s="2" t="s">
        <v>23</v>
      </c>
      <c r="J1782" s="4" t="s">
        <v>14784</v>
      </c>
      <c r="K1782" s="4" t="s">
        <v>9056</v>
      </c>
      <c r="L1782" s="4" t="s">
        <v>9057</v>
      </c>
      <c r="M1782" s="4" t="s">
        <v>9058</v>
      </c>
      <c r="N1782" s="4" t="s">
        <v>9059</v>
      </c>
      <c r="O1782" s="2" t="s">
        <v>1112</v>
      </c>
      <c r="P1782" s="2" t="s">
        <v>122</v>
      </c>
      <c r="Q1782" s="2" t="s">
        <v>26</v>
      </c>
      <c r="R1782" s="2" t="s">
        <v>9060</v>
      </c>
      <c r="S1782" s="3">
        <v>4842000</v>
      </c>
      <c r="T1782" s="2"/>
    </row>
    <row r="1783" spans="1:20" ht="12.5" x14ac:dyDescent="0.25">
      <c r="A1783" s="2" t="s">
        <v>4092</v>
      </c>
      <c r="B1783" s="2" t="s">
        <v>14785</v>
      </c>
      <c r="C1783" s="2" t="s">
        <v>7236</v>
      </c>
      <c r="D1783" s="2" t="s">
        <v>7267</v>
      </c>
      <c r="E1783" s="2" t="s">
        <v>14786</v>
      </c>
      <c r="F1783" s="3" t="s">
        <v>22</v>
      </c>
      <c r="G1783" s="6" t="s">
        <v>7269</v>
      </c>
      <c r="H1783" s="3">
        <v>320</v>
      </c>
      <c r="I1783" s="2" t="s">
        <v>23</v>
      </c>
      <c r="J1783" s="4" t="s">
        <v>14787</v>
      </c>
      <c r="K1783" s="4" t="s">
        <v>7271</v>
      </c>
      <c r="L1783" s="4" t="s">
        <v>7272</v>
      </c>
      <c r="M1783" s="4" t="s">
        <v>7273</v>
      </c>
      <c r="N1783" s="4" t="s">
        <v>7274</v>
      </c>
      <c r="O1783" s="2" t="s">
        <v>59</v>
      </c>
      <c r="P1783" s="2" t="s">
        <v>59</v>
      </c>
      <c r="Q1783" s="2" t="s">
        <v>26</v>
      </c>
      <c r="R1783" s="2" t="s">
        <v>7275</v>
      </c>
      <c r="S1783" s="3">
        <v>12000000</v>
      </c>
      <c r="T1783" s="2"/>
    </row>
    <row r="1784" spans="1:20" ht="12.5" x14ac:dyDescent="0.25">
      <c r="A1784" s="2" t="s">
        <v>937</v>
      </c>
      <c r="B1784" s="2" t="s">
        <v>14788</v>
      </c>
      <c r="C1784" s="2" t="s">
        <v>7236</v>
      </c>
      <c r="D1784" s="2" t="s">
        <v>7639</v>
      </c>
      <c r="E1784" s="2" t="s">
        <v>14789</v>
      </c>
      <c r="F1784" s="3" t="s">
        <v>22</v>
      </c>
      <c r="G1784" s="6" t="s">
        <v>7641</v>
      </c>
      <c r="H1784" s="3">
        <v>140</v>
      </c>
      <c r="I1784" s="2" t="s">
        <v>23</v>
      </c>
      <c r="J1784" s="4" t="s">
        <v>14790</v>
      </c>
      <c r="K1784" s="4" t="s">
        <v>7643</v>
      </c>
      <c r="L1784" s="4" t="s">
        <v>7644</v>
      </c>
      <c r="M1784" s="4" t="s">
        <v>7645</v>
      </c>
      <c r="N1784" s="4" t="s">
        <v>7646</v>
      </c>
      <c r="O1784" s="2" t="s">
        <v>2309</v>
      </c>
      <c r="P1784" s="2" t="s">
        <v>173</v>
      </c>
      <c r="Q1784" s="2" t="s">
        <v>26</v>
      </c>
      <c r="R1784" s="2" t="s">
        <v>7647</v>
      </c>
      <c r="S1784" s="3">
        <v>175000000</v>
      </c>
      <c r="T1784" s="2"/>
    </row>
    <row r="1785" spans="1:20" ht="12.5" x14ac:dyDescent="0.25">
      <c r="A1785" s="2" t="s">
        <v>14791</v>
      </c>
      <c r="B1785" s="2" t="s">
        <v>14792</v>
      </c>
      <c r="C1785" s="2" t="s">
        <v>7236</v>
      </c>
      <c r="D1785" s="2" t="s">
        <v>14793</v>
      </c>
      <c r="E1785" s="2" t="s">
        <v>14794</v>
      </c>
      <c r="F1785" s="3" t="s">
        <v>22</v>
      </c>
      <c r="G1785" s="3" t="s">
        <v>14795</v>
      </c>
      <c r="H1785" s="3">
        <v>6</v>
      </c>
      <c r="I1785" s="2" t="s">
        <v>23</v>
      </c>
      <c r="J1785" s="4" t="s">
        <v>14796</v>
      </c>
      <c r="K1785" s="4" t="s">
        <v>14797</v>
      </c>
      <c r="L1785" s="4" t="s">
        <v>14798</v>
      </c>
      <c r="M1785" s="4" t="s">
        <v>14799</v>
      </c>
      <c r="N1785" s="4" t="s">
        <v>14800</v>
      </c>
      <c r="O1785" s="2" t="s">
        <v>59</v>
      </c>
      <c r="P1785" s="2" t="s">
        <v>59</v>
      </c>
      <c r="Q1785" s="2" t="s">
        <v>26</v>
      </c>
      <c r="R1785" s="2" t="s">
        <v>14801</v>
      </c>
      <c r="S1785" s="2"/>
      <c r="T1785" s="2"/>
    </row>
    <row r="1786" spans="1:20" ht="12.5" x14ac:dyDescent="0.25">
      <c r="A1786" s="2" t="s">
        <v>1815</v>
      </c>
      <c r="B1786" s="2" t="s">
        <v>14802</v>
      </c>
      <c r="C1786" s="2" t="s">
        <v>7236</v>
      </c>
      <c r="D1786" s="2" t="s">
        <v>7288</v>
      </c>
      <c r="E1786" s="2" t="s">
        <v>14803</v>
      </c>
      <c r="F1786" s="3" t="s">
        <v>22</v>
      </c>
      <c r="G1786" s="6" t="s">
        <v>7290</v>
      </c>
      <c r="H1786" s="3">
        <v>30</v>
      </c>
      <c r="I1786" s="2" t="s">
        <v>23</v>
      </c>
      <c r="J1786" s="4" t="s">
        <v>14804</v>
      </c>
      <c r="K1786" s="4" t="s">
        <v>7292</v>
      </c>
      <c r="L1786" s="5" t="s">
        <v>7293</v>
      </c>
      <c r="M1786" s="2"/>
      <c r="N1786" s="4" t="s">
        <v>7294</v>
      </c>
      <c r="O1786" s="2" t="s">
        <v>59</v>
      </c>
      <c r="P1786" s="2" t="s">
        <v>59</v>
      </c>
      <c r="Q1786" s="2" t="s">
        <v>26</v>
      </c>
      <c r="R1786" s="2" t="s">
        <v>7295</v>
      </c>
      <c r="S1786" s="2"/>
      <c r="T1786" s="2"/>
    </row>
    <row r="1787" spans="1:20" ht="12.5" x14ac:dyDescent="0.25">
      <c r="A1787" s="2" t="s">
        <v>138</v>
      </c>
      <c r="B1787" s="2" t="s">
        <v>14805</v>
      </c>
      <c r="C1787" s="2" t="s">
        <v>7236</v>
      </c>
      <c r="D1787" s="2" t="s">
        <v>10742</v>
      </c>
      <c r="E1787" s="2" t="s">
        <v>14806</v>
      </c>
      <c r="F1787" s="3" t="s">
        <v>22</v>
      </c>
      <c r="G1787" s="6" t="s">
        <v>10744</v>
      </c>
      <c r="H1787" s="3">
        <v>150</v>
      </c>
      <c r="I1787" s="2" t="s">
        <v>23</v>
      </c>
      <c r="J1787" s="4" t="s">
        <v>14807</v>
      </c>
      <c r="K1787" s="4" t="s">
        <v>10746</v>
      </c>
      <c r="L1787" s="4" t="s">
        <v>10747</v>
      </c>
      <c r="M1787" s="4" t="s">
        <v>10748</v>
      </c>
      <c r="N1787" s="4" t="s">
        <v>10749</v>
      </c>
      <c r="O1787" s="2" t="s">
        <v>39</v>
      </c>
      <c r="P1787" s="2" t="s">
        <v>40</v>
      </c>
      <c r="Q1787" s="2" t="s">
        <v>26</v>
      </c>
      <c r="R1787" s="2" t="s">
        <v>1940</v>
      </c>
      <c r="S1787" s="3">
        <v>80000000</v>
      </c>
      <c r="T1787" s="2"/>
    </row>
    <row r="1788" spans="1:20" ht="12.5" x14ac:dyDescent="0.25">
      <c r="A1788" s="2" t="s">
        <v>14808</v>
      </c>
      <c r="B1788" s="2" t="s">
        <v>14809</v>
      </c>
      <c r="C1788" s="2" t="s">
        <v>7236</v>
      </c>
      <c r="D1788" s="2" t="s">
        <v>9204</v>
      </c>
      <c r="E1788" s="2" t="s">
        <v>14810</v>
      </c>
      <c r="F1788" s="3" t="s">
        <v>22</v>
      </c>
      <c r="G1788" s="6" t="s">
        <v>9206</v>
      </c>
      <c r="H1788" s="3">
        <v>64</v>
      </c>
      <c r="I1788" s="2" t="s">
        <v>23</v>
      </c>
      <c r="J1788" s="4" t="s">
        <v>14811</v>
      </c>
      <c r="K1788" s="4" t="s">
        <v>9208</v>
      </c>
      <c r="L1788" s="4" t="s">
        <v>9209</v>
      </c>
      <c r="M1788" s="4" t="s">
        <v>9210</v>
      </c>
      <c r="N1788" s="4" t="s">
        <v>9211</v>
      </c>
      <c r="O1788" s="2" t="s">
        <v>59</v>
      </c>
      <c r="P1788" s="2" t="s">
        <v>59</v>
      </c>
      <c r="Q1788" s="2" t="s">
        <v>26</v>
      </c>
      <c r="R1788" s="2" t="s">
        <v>9212</v>
      </c>
      <c r="S1788" s="3">
        <v>15351000</v>
      </c>
      <c r="T1788" s="2"/>
    </row>
    <row r="1789" spans="1:20" ht="12.5" x14ac:dyDescent="0.25">
      <c r="A1789" s="2" t="s">
        <v>3656</v>
      </c>
      <c r="B1789" s="2" t="s">
        <v>3606</v>
      </c>
      <c r="C1789" s="2" t="s">
        <v>7236</v>
      </c>
      <c r="D1789" s="2" t="s">
        <v>9826</v>
      </c>
      <c r="E1789" s="2" t="s">
        <v>14812</v>
      </c>
      <c r="F1789" s="3" t="s">
        <v>22</v>
      </c>
      <c r="G1789" s="6" t="s">
        <v>9828</v>
      </c>
      <c r="H1789" s="3">
        <v>200</v>
      </c>
      <c r="I1789" s="2" t="s">
        <v>23</v>
      </c>
      <c r="J1789" s="4" t="s">
        <v>14813</v>
      </c>
      <c r="K1789" s="4" t="s">
        <v>9830</v>
      </c>
      <c r="L1789" s="4" t="s">
        <v>9831</v>
      </c>
      <c r="M1789" s="4" t="s">
        <v>9832</v>
      </c>
      <c r="N1789" s="4" t="s">
        <v>9833</v>
      </c>
      <c r="O1789" s="2" t="s">
        <v>59</v>
      </c>
      <c r="P1789" s="2" t="s">
        <v>59</v>
      </c>
      <c r="Q1789" s="2" t="s">
        <v>26</v>
      </c>
      <c r="R1789" s="2" t="s">
        <v>9834</v>
      </c>
      <c r="S1789" s="3">
        <v>27500000</v>
      </c>
      <c r="T1789" s="2"/>
    </row>
    <row r="1790" spans="1:20" ht="12.5" x14ac:dyDescent="0.25">
      <c r="A1790" s="2" t="s">
        <v>741</v>
      </c>
      <c r="B1790" s="2" t="s">
        <v>2079</v>
      </c>
      <c r="C1790" s="2" t="s">
        <v>7236</v>
      </c>
      <c r="D1790" s="2" t="s">
        <v>14814</v>
      </c>
      <c r="E1790" s="2" t="s">
        <v>14815</v>
      </c>
      <c r="F1790" s="3" t="s">
        <v>22</v>
      </c>
      <c r="G1790" s="2"/>
      <c r="H1790" s="3">
        <v>7</v>
      </c>
      <c r="I1790" s="2" t="s">
        <v>23</v>
      </c>
      <c r="J1790" s="4" t="s">
        <v>14816</v>
      </c>
      <c r="K1790" s="4" t="s">
        <v>14817</v>
      </c>
      <c r="L1790" s="5" t="s">
        <v>14818</v>
      </c>
      <c r="M1790" s="2"/>
      <c r="N1790" s="2"/>
      <c r="O1790" s="2" t="s">
        <v>255</v>
      </c>
      <c r="P1790" s="2" t="s">
        <v>256</v>
      </c>
      <c r="Q1790" s="2" t="s">
        <v>26</v>
      </c>
      <c r="R1790" s="2" t="s">
        <v>14819</v>
      </c>
      <c r="S1790" s="2"/>
      <c r="T1790" s="2"/>
    </row>
    <row r="1791" spans="1:20" ht="12.5" x14ac:dyDescent="0.25">
      <c r="A1791" s="2" t="s">
        <v>1189</v>
      </c>
      <c r="B1791" s="2" t="s">
        <v>3291</v>
      </c>
      <c r="C1791" s="2" t="s">
        <v>7236</v>
      </c>
      <c r="D1791" s="2" t="s">
        <v>9368</v>
      </c>
      <c r="E1791" s="2" t="s">
        <v>14820</v>
      </c>
      <c r="F1791" s="3" t="s">
        <v>22</v>
      </c>
      <c r="G1791" s="2"/>
      <c r="H1791" s="3">
        <v>4</v>
      </c>
      <c r="I1791" s="2" t="s">
        <v>23</v>
      </c>
      <c r="J1791" s="4" t="s">
        <v>14821</v>
      </c>
      <c r="K1791" s="4" t="s">
        <v>9371</v>
      </c>
      <c r="L1791" s="5" t="s">
        <v>9372</v>
      </c>
      <c r="M1791" s="2"/>
      <c r="N1791" s="2"/>
      <c r="O1791" s="2" t="s">
        <v>1267</v>
      </c>
      <c r="P1791" s="2" t="s">
        <v>40</v>
      </c>
      <c r="Q1791" s="2" t="s">
        <v>26</v>
      </c>
      <c r="R1791" s="2" t="s">
        <v>1862</v>
      </c>
      <c r="S1791" s="2"/>
      <c r="T1791" s="2"/>
    </row>
    <row r="1792" spans="1:20" ht="12.5" x14ac:dyDescent="0.25">
      <c r="A1792" s="2" t="s">
        <v>14822</v>
      </c>
      <c r="B1792" s="2" t="s">
        <v>14823</v>
      </c>
      <c r="C1792" s="2" t="s">
        <v>7236</v>
      </c>
      <c r="D1792" s="2" t="s">
        <v>3323</v>
      </c>
      <c r="E1792" s="2" t="s">
        <v>14824</v>
      </c>
      <c r="F1792" s="3" t="s">
        <v>22</v>
      </c>
      <c r="G1792" s="6" t="s">
        <v>3324</v>
      </c>
      <c r="H1792" s="3">
        <v>48</v>
      </c>
      <c r="I1792" s="2" t="s">
        <v>23</v>
      </c>
      <c r="J1792" s="4" t="s">
        <v>14825</v>
      </c>
      <c r="K1792" s="4" t="s">
        <v>3325</v>
      </c>
      <c r="L1792" s="5" t="s">
        <v>3326</v>
      </c>
      <c r="M1792" s="2"/>
      <c r="N1792" s="4" t="s">
        <v>3327</v>
      </c>
      <c r="O1792" s="2" t="s">
        <v>59</v>
      </c>
      <c r="P1792" s="2" t="s">
        <v>59</v>
      </c>
      <c r="Q1792" s="2" t="s">
        <v>26</v>
      </c>
      <c r="R1792" s="2" t="s">
        <v>3328</v>
      </c>
      <c r="S1792" s="3">
        <v>25000000</v>
      </c>
      <c r="T1792" s="2"/>
    </row>
    <row r="1793" spans="1:20" ht="12.5" x14ac:dyDescent="0.25">
      <c r="A1793" s="2" t="s">
        <v>489</v>
      </c>
      <c r="B1793" s="2" t="s">
        <v>14826</v>
      </c>
      <c r="C1793" s="2" t="s">
        <v>7236</v>
      </c>
      <c r="D1793" s="2" t="s">
        <v>3232</v>
      </c>
      <c r="E1793" s="2" t="s">
        <v>14827</v>
      </c>
      <c r="F1793" s="3" t="s">
        <v>22</v>
      </c>
      <c r="G1793" s="2"/>
      <c r="H1793" s="3">
        <v>3</v>
      </c>
      <c r="I1793" s="2" t="s">
        <v>23</v>
      </c>
      <c r="J1793" s="5" t="s">
        <v>14828</v>
      </c>
      <c r="K1793" s="2"/>
      <c r="L1793" s="5" t="s">
        <v>3233</v>
      </c>
      <c r="M1793" s="2"/>
      <c r="N1793" s="2"/>
      <c r="O1793" s="2" t="s">
        <v>39</v>
      </c>
      <c r="P1793" s="2" t="s">
        <v>40</v>
      </c>
      <c r="Q1793" s="2" t="s">
        <v>26</v>
      </c>
      <c r="R1793" s="2" t="s">
        <v>3234</v>
      </c>
      <c r="S1793" s="2"/>
      <c r="T1793" s="2"/>
    </row>
    <row r="1794" spans="1:20" ht="12.5" x14ac:dyDescent="0.25">
      <c r="A1794" s="2" t="s">
        <v>412</v>
      </c>
      <c r="B1794" s="2" t="s">
        <v>1208</v>
      </c>
      <c r="C1794" s="2" t="s">
        <v>7236</v>
      </c>
      <c r="D1794" s="2" t="s">
        <v>11381</v>
      </c>
      <c r="E1794" s="2" t="s">
        <v>14829</v>
      </c>
      <c r="F1794" s="3" t="s">
        <v>22</v>
      </c>
      <c r="G1794" s="6" t="s">
        <v>11383</v>
      </c>
      <c r="H1794" s="3">
        <v>19</v>
      </c>
      <c r="I1794" s="2" t="s">
        <v>23</v>
      </c>
      <c r="J1794" s="4" t="s">
        <v>14830</v>
      </c>
      <c r="K1794" s="4" t="s">
        <v>11385</v>
      </c>
      <c r="L1794" s="5" t="s">
        <v>11386</v>
      </c>
      <c r="M1794" s="2"/>
      <c r="N1794" s="2"/>
      <c r="O1794" s="2" t="s">
        <v>427</v>
      </c>
      <c r="P1794" s="2" t="s">
        <v>153</v>
      </c>
      <c r="Q1794" s="2" t="s">
        <v>26</v>
      </c>
      <c r="R1794" s="2" t="s">
        <v>11387</v>
      </c>
      <c r="S1794" s="3">
        <v>1000000000</v>
      </c>
      <c r="T1794" s="2"/>
    </row>
    <row r="1795" spans="1:20" ht="12.5" x14ac:dyDescent="0.25">
      <c r="A1795" s="2" t="s">
        <v>10722</v>
      </c>
      <c r="B1795" s="2" t="s">
        <v>1592</v>
      </c>
      <c r="C1795" s="2" t="s">
        <v>7236</v>
      </c>
      <c r="D1795" s="2" t="s">
        <v>7267</v>
      </c>
      <c r="E1795" s="2" t="s">
        <v>14831</v>
      </c>
      <c r="F1795" s="3" t="s">
        <v>22</v>
      </c>
      <c r="G1795" s="6" t="s">
        <v>7269</v>
      </c>
      <c r="H1795" s="3">
        <v>320</v>
      </c>
      <c r="I1795" s="2" t="s">
        <v>23</v>
      </c>
      <c r="J1795" s="4" t="s">
        <v>14832</v>
      </c>
      <c r="K1795" s="4" t="s">
        <v>7271</v>
      </c>
      <c r="L1795" s="4" t="s">
        <v>7272</v>
      </c>
      <c r="M1795" s="4" t="s">
        <v>7273</v>
      </c>
      <c r="N1795" s="4" t="s">
        <v>7274</v>
      </c>
      <c r="O1795" s="2" t="s">
        <v>332</v>
      </c>
      <c r="P1795" s="2" t="s">
        <v>173</v>
      </c>
      <c r="Q1795" s="2" t="s">
        <v>26</v>
      </c>
      <c r="R1795" s="2" t="s">
        <v>7275</v>
      </c>
      <c r="S1795" s="3">
        <v>12000000</v>
      </c>
      <c r="T1795" s="2"/>
    </row>
    <row r="1796" spans="1:20" ht="12.5" x14ac:dyDescent="0.25">
      <c r="A1796" s="2" t="s">
        <v>1815</v>
      </c>
      <c r="B1796" s="2" t="s">
        <v>14833</v>
      </c>
      <c r="C1796" s="2" t="s">
        <v>8248</v>
      </c>
      <c r="D1796" s="2" t="s">
        <v>14834</v>
      </c>
      <c r="E1796" s="2" t="s">
        <v>14835</v>
      </c>
      <c r="F1796" s="3" t="s">
        <v>22</v>
      </c>
      <c r="G1796" s="2"/>
      <c r="H1796" s="3">
        <v>5</v>
      </c>
      <c r="I1796" s="2" t="s">
        <v>23</v>
      </c>
      <c r="J1796" s="4" t="s">
        <v>14836</v>
      </c>
      <c r="K1796" s="4" t="s">
        <v>14837</v>
      </c>
      <c r="L1796" s="5" t="s">
        <v>14838</v>
      </c>
      <c r="M1796" s="2"/>
      <c r="N1796" s="4" t="s">
        <v>14839</v>
      </c>
      <c r="O1796" s="2" t="s">
        <v>59</v>
      </c>
      <c r="P1796" s="2" t="s">
        <v>59</v>
      </c>
      <c r="Q1796" s="2" t="s">
        <v>26</v>
      </c>
      <c r="R1796" s="2" t="s">
        <v>14840</v>
      </c>
      <c r="S1796" s="2"/>
      <c r="T1796" s="2"/>
    </row>
    <row r="1797" spans="1:20" ht="12.5" x14ac:dyDescent="0.25">
      <c r="A1797" s="2" t="s">
        <v>1608</v>
      </c>
      <c r="B1797" s="2" t="s">
        <v>2517</v>
      </c>
      <c r="C1797" s="2" t="s">
        <v>9295</v>
      </c>
      <c r="D1797" s="2" t="s">
        <v>14841</v>
      </c>
      <c r="E1797" s="2" t="s">
        <v>14842</v>
      </c>
      <c r="F1797" s="3" t="s">
        <v>22</v>
      </c>
      <c r="G1797" s="6" t="s">
        <v>14843</v>
      </c>
      <c r="H1797" s="3">
        <v>250</v>
      </c>
      <c r="I1797" s="2" t="s">
        <v>23</v>
      </c>
      <c r="J1797" s="4" t="s">
        <v>14844</v>
      </c>
      <c r="K1797" s="4" t="s">
        <v>14845</v>
      </c>
      <c r="L1797" s="5" t="s">
        <v>14846</v>
      </c>
      <c r="M1797" s="2"/>
      <c r="N1797" s="2"/>
      <c r="O1797" s="2" t="s">
        <v>59</v>
      </c>
      <c r="P1797" s="2" t="s">
        <v>59</v>
      </c>
      <c r="Q1797" s="2" t="s">
        <v>26</v>
      </c>
      <c r="R1797" s="2" t="s">
        <v>3438</v>
      </c>
      <c r="S1797" s="3">
        <v>80000000</v>
      </c>
      <c r="T1797" s="2"/>
    </row>
    <row r="1798" spans="1:20" ht="12.5" x14ac:dyDescent="0.25">
      <c r="A1798" s="2" t="s">
        <v>1863</v>
      </c>
      <c r="B1798" s="2" t="s">
        <v>14847</v>
      </c>
      <c r="C1798" s="2" t="s">
        <v>10270</v>
      </c>
      <c r="D1798" s="2" t="s">
        <v>1922</v>
      </c>
      <c r="E1798" s="2" t="s">
        <v>14848</v>
      </c>
      <c r="F1798" s="3" t="s">
        <v>22</v>
      </c>
      <c r="G1798" s="6" t="s">
        <v>1923</v>
      </c>
      <c r="H1798" s="3">
        <v>900</v>
      </c>
      <c r="I1798" s="2" t="s">
        <v>23</v>
      </c>
      <c r="J1798" s="4" t="s">
        <v>14849</v>
      </c>
      <c r="K1798" s="4" t="s">
        <v>1924</v>
      </c>
      <c r="L1798" s="5" t="s">
        <v>1925</v>
      </c>
      <c r="M1798" s="2"/>
      <c r="N1798" s="4" t="s">
        <v>1926</v>
      </c>
      <c r="O1798" s="2" t="s">
        <v>59</v>
      </c>
      <c r="P1798" s="2" t="s">
        <v>59</v>
      </c>
      <c r="Q1798" s="2" t="s">
        <v>26</v>
      </c>
      <c r="R1798" s="2" t="s">
        <v>1927</v>
      </c>
      <c r="S1798" s="3">
        <v>1000000000</v>
      </c>
      <c r="T1798" s="2"/>
    </row>
    <row r="1799" spans="1:20" ht="12.5" x14ac:dyDescent="0.25">
      <c r="A1799" s="2" t="s">
        <v>3785</v>
      </c>
      <c r="B1799" s="2" t="s">
        <v>2608</v>
      </c>
      <c r="C1799" s="2" t="s">
        <v>8993</v>
      </c>
      <c r="D1799" s="2" t="s">
        <v>14850</v>
      </c>
      <c r="E1799" s="2" t="s">
        <v>14851</v>
      </c>
      <c r="F1799" s="3" t="s">
        <v>22</v>
      </c>
      <c r="G1799" s="6" t="s">
        <v>14852</v>
      </c>
      <c r="H1799" s="3">
        <v>9</v>
      </c>
      <c r="I1799" s="2" t="s">
        <v>23</v>
      </c>
      <c r="J1799" s="4" t="s">
        <v>14853</v>
      </c>
      <c r="K1799" s="4" t="s">
        <v>14854</v>
      </c>
      <c r="L1799" s="4" t="s">
        <v>14855</v>
      </c>
      <c r="M1799" s="4" t="s">
        <v>14856</v>
      </c>
      <c r="N1799" s="4" t="s">
        <v>14857</v>
      </c>
      <c r="O1799" s="2" t="s">
        <v>59</v>
      </c>
      <c r="P1799" s="2" t="s">
        <v>59</v>
      </c>
      <c r="Q1799" s="2" t="s">
        <v>26</v>
      </c>
      <c r="R1799" s="2" t="s">
        <v>14858</v>
      </c>
      <c r="S1799" s="3">
        <v>2119000</v>
      </c>
      <c r="T1799" s="2"/>
    </row>
    <row r="1800" spans="1:20" ht="12.5" x14ac:dyDescent="0.25">
      <c r="A1800" s="2" t="s">
        <v>531</v>
      </c>
      <c r="B1800" s="2" t="s">
        <v>950</v>
      </c>
      <c r="C1800" s="2" t="s">
        <v>8993</v>
      </c>
      <c r="D1800" s="2" t="s">
        <v>8994</v>
      </c>
      <c r="E1800" s="2" t="s">
        <v>14859</v>
      </c>
      <c r="F1800" s="3" t="s">
        <v>22</v>
      </c>
      <c r="G1800" s="3" t="s">
        <v>8996</v>
      </c>
      <c r="H1800" s="3">
        <v>260</v>
      </c>
      <c r="I1800" s="2" t="s">
        <v>23</v>
      </c>
      <c r="J1800" s="4" t="s">
        <v>14860</v>
      </c>
      <c r="K1800" s="4" t="s">
        <v>8998</v>
      </c>
      <c r="L1800" s="4" t="s">
        <v>8999</v>
      </c>
      <c r="M1800" s="5" t="s">
        <v>9000</v>
      </c>
      <c r="N1800" s="2"/>
      <c r="O1800" s="2" t="s">
        <v>39</v>
      </c>
      <c r="P1800" s="2" t="s">
        <v>40</v>
      </c>
      <c r="Q1800" s="2" t="s">
        <v>26</v>
      </c>
      <c r="R1800" s="2" t="s">
        <v>9001</v>
      </c>
      <c r="S1800" s="3">
        <v>10000000</v>
      </c>
      <c r="T1800" s="2"/>
    </row>
    <row r="1801" spans="1:20" ht="12.5" x14ac:dyDescent="0.25">
      <c r="A1801" s="2" t="s">
        <v>1425</v>
      </c>
      <c r="B1801" s="2" t="s">
        <v>14861</v>
      </c>
      <c r="C1801" s="2" t="s">
        <v>14862</v>
      </c>
      <c r="D1801" s="2" t="s">
        <v>14863</v>
      </c>
      <c r="E1801" s="2" t="s">
        <v>14864</v>
      </c>
      <c r="F1801" s="3" t="s">
        <v>22</v>
      </c>
      <c r="G1801" s="2"/>
      <c r="H1801" s="3">
        <v>9</v>
      </c>
      <c r="I1801" s="2" t="s">
        <v>23</v>
      </c>
      <c r="J1801" s="4" t="s">
        <v>14865</v>
      </c>
      <c r="K1801" s="4" t="s">
        <v>14866</v>
      </c>
      <c r="L1801" s="5" t="s">
        <v>14867</v>
      </c>
      <c r="M1801" s="2"/>
      <c r="N1801" s="2"/>
      <c r="O1801" s="2" t="s">
        <v>14868</v>
      </c>
      <c r="P1801" s="2" t="s">
        <v>173</v>
      </c>
      <c r="Q1801" s="2" t="s">
        <v>26</v>
      </c>
      <c r="R1801" s="2" t="s">
        <v>14869</v>
      </c>
      <c r="S1801" s="2"/>
      <c r="T1801" s="2"/>
    </row>
    <row r="1802" spans="1:20" ht="12.5" x14ac:dyDescent="0.25">
      <c r="A1802" s="2" t="s">
        <v>368</v>
      </c>
      <c r="B1802" s="2" t="s">
        <v>2769</v>
      </c>
      <c r="C1802" s="2" t="s">
        <v>9316</v>
      </c>
      <c r="D1802" s="2" t="s">
        <v>10251</v>
      </c>
      <c r="E1802" s="2" t="s">
        <v>14870</v>
      </c>
      <c r="F1802" s="3" t="s">
        <v>22</v>
      </c>
      <c r="G1802" s="6" t="s">
        <v>10253</v>
      </c>
      <c r="H1802" s="3">
        <v>96</v>
      </c>
      <c r="I1802" s="2" t="s">
        <v>23</v>
      </c>
      <c r="J1802" s="4" t="s">
        <v>14871</v>
      </c>
      <c r="K1802" s="4" t="s">
        <v>10255</v>
      </c>
      <c r="L1802" s="5" t="s">
        <v>10256</v>
      </c>
      <c r="M1802" s="2"/>
      <c r="N1802" s="4" t="s">
        <v>10257</v>
      </c>
      <c r="O1802" s="2" t="s">
        <v>107</v>
      </c>
      <c r="P1802" s="2" t="s">
        <v>40</v>
      </c>
      <c r="Q1802" s="2" t="s">
        <v>26</v>
      </c>
      <c r="R1802" s="2" t="s">
        <v>10258</v>
      </c>
      <c r="S1802" s="3">
        <v>13500000</v>
      </c>
      <c r="T1802" s="2"/>
    </row>
    <row r="1803" spans="1:20" ht="12.5" x14ac:dyDescent="0.25">
      <c r="A1803" s="2" t="s">
        <v>2793</v>
      </c>
      <c r="B1803" s="2" t="s">
        <v>14872</v>
      </c>
      <c r="C1803" s="2" t="s">
        <v>12642</v>
      </c>
      <c r="D1803" s="2" t="s">
        <v>14873</v>
      </c>
      <c r="E1803" s="2" t="s">
        <v>14874</v>
      </c>
      <c r="F1803" s="3" t="s">
        <v>22</v>
      </c>
      <c r="G1803" s="2"/>
      <c r="H1803" s="3">
        <v>3</v>
      </c>
      <c r="I1803" s="2" t="s">
        <v>23</v>
      </c>
      <c r="J1803" s="4" t="s">
        <v>14875</v>
      </c>
      <c r="K1803" s="4" t="s">
        <v>14876</v>
      </c>
      <c r="L1803" s="5" t="s">
        <v>14877</v>
      </c>
      <c r="M1803" s="2"/>
      <c r="N1803" s="2"/>
      <c r="O1803" s="2" t="s">
        <v>4184</v>
      </c>
      <c r="P1803" s="2" t="s">
        <v>59</v>
      </c>
      <c r="Q1803" s="2" t="s">
        <v>26</v>
      </c>
      <c r="R1803" s="2" t="s">
        <v>14878</v>
      </c>
      <c r="S1803" s="2"/>
      <c r="T1803" s="2"/>
    </row>
    <row r="1804" spans="1:20" ht="12.5" x14ac:dyDescent="0.25">
      <c r="A1804" s="2" t="s">
        <v>14879</v>
      </c>
      <c r="B1804" s="2" t="s">
        <v>14880</v>
      </c>
      <c r="C1804" s="2" t="s">
        <v>13007</v>
      </c>
      <c r="D1804" s="4" t="s">
        <v>13008</v>
      </c>
      <c r="E1804" s="2" t="s">
        <v>14881</v>
      </c>
      <c r="F1804" s="3" t="s">
        <v>22</v>
      </c>
      <c r="G1804" s="6" t="s">
        <v>13010</v>
      </c>
      <c r="H1804" s="3">
        <v>40</v>
      </c>
      <c r="I1804" s="2" t="s">
        <v>23</v>
      </c>
      <c r="J1804" s="4" t="s">
        <v>14882</v>
      </c>
      <c r="K1804" s="4" t="s">
        <v>13012</v>
      </c>
      <c r="L1804" s="4" t="s">
        <v>13013</v>
      </c>
      <c r="M1804" s="4" t="s">
        <v>13014</v>
      </c>
      <c r="N1804" s="4" t="s">
        <v>13015</v>
      </c>
      <c r="O1804" s="2" t="s">
        <v>740</v>
      </c>
      <c r="P1804" s="2" t="s">
        <v>218</v>
      </c>
      <c r="Q1804" s="2" t="s">
        <v>26</v>
      </c>
      <c r="R1804" s="2" t="s">
        <v>13016</v>
      </c>
      <c r="S1804" s="3">
        <v>3998000</v>
      </c>
      <c r="T1804" s="2"/>
    </row>
    <row r="1805" spans="1:20" ht="12.5" x14ac:dyDescent="0.25">
      <c r="A1805" s="2" t="s">
        <v>165</v>
      </c>
      <c r="B1805" s="2" t="s">
        <v>14883</v>
      </c>
      <c r="C1805" s="2" t="s">
        <v>9351</v>
      </c>
      <c r="D1805" s="2" t="s">
        <v>13949</v>
      </c>
      <c r="E1805" s="2" t="s">
        <v>14884</v>
      </c>
      <c r="F1805" s="3" t="s">
        <v>22</v>
      </c>
      <c r="G1805" s="6" t="s">
        <v>13951</v>
      </c>
      <c r="H1805" s="3">
        <v>1100</v>
      </c>
      <c r="I1805" s="2" t="s">
        <v>23</v>
      </c>
      <c r="J1805" s="4" t="s">
        <v>14885</v>
      </c>
      <c r="K1805" s="4" t="s">
        <v>13953</v>
      </c>
      <c r="L1805" s="4" t="s">
        <v>13954</v>
      </c>
      <c r="M1805" s="4" t="s">
        <v>13955</v>
      </c>
      <c r="N1805" s="4" t="s">
        <v>13956</v>
      </c>
      <c r="O1805" s="2" t="s">
        <v>208</v>
      </c>
      <c r="P1805" s="2" t="s">
        <v>40</v>
      </c>
      <c r="Q1805" s="2" t="s">
        <v>26</v>
      </c>
      <c r="R1805" s="2" t="s">
        <v>2873</v>
      </c>
      <c r="S1805" s="3">
        <v>25000000</v>
      </c>
      <c r="T1805" s="2"/>
    </row>
    <row r="1806" spans="1:20" ht="12.5" x14ac:dyDescent="0.25">
      <c r="A1806" s="2" t="s">
        <v>12428</v>
      </c>
      <c r="B1806" s="2" t="s">
        <v>14886</v>
      </c>
      <c r="C1806" s="2" t="s">
        <v>14887</v>
      </c>
      <c r="D1806" s="2" t="s">
        <v>14888</v>
      </c>
      <c r="E1806" s="2" t="s">
        <v>14889</v>
      </c>
      <c r="F1806" s="3" t="s">
        <v>22</v>
      </c>
      <c r="G1806" s="2"/>
      <c r="H1806" s="3">
        <v>27</v>
      </c>
      <c r="I1806" s="2" t="s">
        <v>23</v>
      </c>
      <c r="J1806" s="4" t="s">
        <v>14890</v>
      </c>
      <c r="K1806" s="4" t="s">
        <v>14891</v>
      </c>
      <c r="L1806" s="5" t="s">
        <v>14892</v>
      </c>
      <c r="M1806" s="2"/>
      <c r="N1806" s="2"/>
      <c r="O1806" s="2" t="s">
        <v>772</v>
      </c>
      <c r="P1806" s="2" t="s">
        <v>40</v>
      </c>
      <c r="Q1806" s="2" t="s">
        <v>26</v>
      </c>
      <c r="R1806" s="2" t="s">
        <v>11093</v>
      </c>
      <c r="S1806" s="2"/>
      <c r="T1806" s="2"/>
    </row>
    <row r="1807" spans="1:20" ht="12.5" x14ac:dyDescent="0.25">
      <c r="A1807" s="2" t="s">
        <v>2793</v>
      </c>
      <c r="B1807" s="2" t="s">
        <v>12184</v>
      </c>
      <c r="C1807" s="2" t="s">
        <v>14893</v>
      </c>
      <c r="D1807" s="2" t="s">
        <v>14006</v>
      </c>
      <c r="E1807" s="2" t="s">
        <v>14894</v>
      </c>
      <c r="F1807" s="3" t="s">
        <v>22</v>
      </c>
      <c r="G1807" s="3" t="s">
        <v>14008</v>
      </c>
      <c r="H1807" s="3">
        <v>19</v>
      </c>
      <c r="I1807" s="2" t="s">
        <v>23</v>
      </c>
      <c r="J1807" s="4" t="s">
        <v>14895</v>
      </c>
      <c r="K1807" s="4" t="s">
        <v>14010</v>
      </c>
      <c r="L1807" s="4" t="s">
        <v>14011</v>
      </c>
      <c r="M1807" s="4" t="s">
        <v>14012</v>
      </c>
      <c r="N1807" s="4" t="s">
        <v>14013</v>
      </c>
      <c r="O1807" s="2" t="s">
        <v>515</v>
      </c>
      <c r="P1807" s="2" t="s">
        <v>516</v>
      </c>
      <c r="Q1807" s="2" t="s">
        <v>26</v>
      </c>
      <c r="R1807" s="2" t="s">
        <v>14014</v>
      </c>
      <c r="S1807" s="3">
        <v>16182000</v>
      </c>
      <c r="T1807" s="2"/>
    </row>
    <row r="1808" spans="1:20" ht="12.5" x14ac:dyDescent="0.25">
      <c r="A1808" s="2" t="s">
        <v>280</v>
      </c>
      <c r="B1808" s="2" t="s">
        <v>14896</v>
      </c>
      <c r="C1808" s="2" t="s">
        <v>14897</v>
      </c>
      <c r="D1808" s="2" t="s">
        <v>14898</v>
      </c>
      <c r="E1808" s="2" t="s">
        <v>14899</v>
      </c>
      <c r="F1808" s="3" t="s">
        <v>22</v>
      </c>
      <c r="G1808" s="2"/>
      <c r="H1808" s="3">
        <v>17</v>
      </c>
      <c r="I1808" s="2" t="s">
        <v>23</v>
      </c>
      <c r="J1808" s="4" t="s">
        <v>14900</v>
      </c>
      <c r="K1808" s="4" t="s">
        <v>14901</v>
      </c>
      <c r="L1808" s="5" t="s">
        <v>14902</v>
      </c>
      <c r="M1808" s="2"/>
      <c r="N1808" s="4" t="s">
        <v>14903</v>
      </c>
      <c r="O1808" s="2" t="s">
        <v>39</v>
      </c>
      <c r="P1808" s="2" t="s">
        <v>40</v>
      </c>
      <c r="Q1808" s="2" t="s">
        <v>26</v>
      </c>
      <c r="R1808" s="2" t="s">
        <v>14904</v>
      </c>
      <c r="S1808" s="2"/>
      <c r="T1808" s="2"/>
    </row>
    <row r="1809" spans="1:20" ht="12.5" x14ac:dyDescent="0.25">
      <c r="A1809" s="2" t="s">
        <v>671</v>
      </c>
      <c r="B1809" s="2" t="s">
        <v>14905</v>
      </c>
      <c r="C1809" s="2" t="s">
        <v>9295</v>
      </c>
      <c r="D1809" s="2" t="s">
        <v>1864</v>
      </c>
      <c r="E1809" s="2" t="s">
        <v>14906</v>
      </c>
      <c r="F1809" s="3" t="s">
        <v>22</v>
      </c>
      <c r="G1809" s="2"/>
      <c r="H1809" s="3">
        <v>41</v>
      </c>
      <c r="I1809" s="2" t="s">
        <v>23</v>
      </c>
      <c r="J1809" s="4" t="s">
        <v>14907</v>
      </c>
      <c r="K1809" s="4" t="s">
        <v>1865</v>
      </c>
      <c r="L1809" s="5" t="s">
        <v>1866</v>
      </c>
      <c r="M1809" s="2"/>
      <c r="N1809" s="2"/>
      <c r="O1809" s="2" t="s">
        <v>1203</v>
      </c>
      <c r="P1809" s="2" t="s">
        <v>25</v>
      </c>
      <c r="Q1809" s="2" t="s">
        <v>26</v>
      </c>
      <c r="R1809" s="2" t="s">
        <v>1867</v>
      </c>
      <c r="S1809" s="3">
        <v>89107000</v>
      </c>
      <c r="T1809" s="2"/>
    </row>
    <row r="1810" spans="1:20" ht="12.5" x14ac:dyDescent="0.25">
      <c r="A1810" s="2" t="s">
        <v>14908</v>
      </c>
      <c r="B1810" s="2" t="s">
        <v>14909</v>
      </c>
      <c r="C1810" s="2" t="s">
        <v>3796</v>
      </c>
      <c r="D1810" s="8">
        <v>1984</v>
      </c>
      <c r="E1810" s="2" t="s">
        <v>14910</v>
      </c>
      <c r="F1810" s="3" t="s">
        <v>22</v>
      </c>
      <c r="G1810" s="2"/>
      <c r="H1810" s="3">
        <v>580</v>
      </c>
      <c r="I1810" s="2" t="s">
        <v>23</v>
      </c>
      <c r="J1810" s="4" t="s">
        <v>14911</v>
      </c>
      <c r="K1810" s="4" t="s">
        <v>14912</v>
      </c>
      <c r="L1810" s="5" t="s">
        <v>14913</v>
      </c>
      <c r="M1810" s="2"/>
      <c r="N1810" s="4" t="s">
        <v>14914</v>
      </c>
      <c r="O1810" s="2" t="s">
        <v>39</v>
      </c>
      <c r="P1810" s="2" t="s">
        <v>40</v>
      </c>
      <c r="Q1810" s="2" t="s">
        <v>26</v>
      </c>
      <c r="R1810" s="2" t="s">
        <v>1820</v>
      </c>
      <c r="S1810" s="2"/>
      <c r="T1810" s="2"/>
    </row>
    <row r="1811" spans="1:20" ht="12.5" x14ac:dyDescent="0.25">
      <c r="A1811" s="2" t="s">
        <v>496</v>
      </c>
      <c r="B1811" s="2" t="s">
        <v>14915</v>
      </c>
      <c r="C1811" s="2" t="s">
        <v>3796</v>
      </c>
      <c r="D1811" s="2" t="s">
        <v>13949</v>
      </c>
      <c r="E1811" s="2" t="s">
        <v>14916</v>
      </c>
      <c r="F1811" s="3" t="s">
        <v>22</v>
      </c>
      <c r="G1811" s="6" t="s">
        <v>13951</v>
      </c>
      <c r="H1811" s="3">
        <v>1100</v>
      </c>
      <c r="I1811" s="2" t="s">
        <v>23</v>
      </c>
      <c r="J1811" s="4" t="s">
        <v>14917</v>
      </c>
      <c r="K1811" s="4" t="s">
        <v>13953</v>
      </c>
      <c r="L1811" s="4" t="s">
        <v>13954</v>
      </c>
      <c r="M1811" s="4" t="s">
        <v>13955</v>
      </c>
      <c r="N1811" s="4" t="s">
        <v>13956</v>
      </c>
      <c r="O1811" s="2" t="s">
        <v>14918</v>
      </c>
      <c r="P1811" s="2" t="s">
        <v>40</v>
      </c>
      <c r="Q1811" s="2" t="s">
        <v>26</v>
      </c>
      <c r="R1811" s="2" t="s">
        <v>2873</v>
      </c>
      <c r="S1811" s="3">
        <v>25000000</v>
      </c>
      <c r="T1811" s="2"/>
    </row>
    <row r="1812" spans="1:20" ht="12.5" x14ac:dyDescent="0.25">
      <c r="A1812" s="2" t="s">
        <v>52</v>
      </c>
      <c r="B1812" s="2" t="s">
        <v>14919</v>
      </c>
      <c r="C1812" s="2" t="s">
        <v>3796</v>
      </c>
      <c r="D1812" s="2" t="s">
        <v>7307</v>
      </c>
      <c r="E1812" s="2" t="s">
        <v>14920</v>
      </c>
      <c r="F1812" s="3" t="s">
        <v>22</v>
      </c>
      <c r="G1812" s="3">
        <v>3012722318</v>
      </c>
      <c r="H1812" s="3">
        <v>150</v>
      </c>
      <c r="I1812" s="2" t="s">
        <v>23</v>
      </c>
      <c r="J1812" s="4" t="s">
        <v>14921</v>
      </c>
      <c r="K1812" s="4" t="s">
        <v>7310</v>
      </c>
      <c r="L1812" s="4" t="s">
        <v>7311</v>
      </c>
      <c r="M1812" s="4" t="s">
        <v>7312</v>
      </c>
      <c r="N1812" s="4" t="s">
        <v>7313</v>
      </c>
      <c r="O1812" s="2" t="s">
        <v>772</v>
      </c>
      <c r="P1812" s="2" t="s">
        <v>40</v>
      </c>
      <c r="Q1812" s="2" t="s">
        <v>26</v>
      </c>
      <c r="R1812" s="2" t="s">
        <v>7314</v>
      </c>
      <c r="S1812" s="3">
        <v>400000000</v>
      </c>
      <c r="T1812" s="2"/>
    </row>
    <row r="1813" spans="1:20" ht="12.5" x14ac:dyDescent="0.25">
      <c r="A1813" s="2" t="s">
        <v>220</v>
      </c>
      <c r="B1813" s="2" t="s">
        <v>14922</v>
      </c>
      <c r="C1813" s="2" t="s">
        <v>3796</v>
      </c>
      <c r="D1813" s="2" t="s">
        <v>11712</v>
      </c>
      <c r="E1813" s="2" t="s">
        <v>14923</v>
      </c>
      <c r="F1813" s="3" t="s">
        <v>22</v>
      </c>
      <c r="G1813" s="6" t="s">
        <v>11714</v>
      </c>
      <c r="H1813" s="3">
        <v>190</v>
      </c>
      <c r="I1813" s="2" t="s">
        <v>23</v>
      </c>
      <c r="J1813" s="4" t="s">
        <v>14924</v>
      </c>
      <c r="K1813" s="4" t="s">
        <v>11716</v>
      </c>
      <c r="L1813" s="4" t="s">
        <v>11717</v>
      </c>
      <c r="M1813" s="4" t="s">
        <v>11718</v>
      </c>
      <c r="N1813" s="4" t="s">
        <v>11719</v>
      </c>
      <c r="O1813" s="2" t="s">
        <v>228</v>
      </c>
      <c r="P1813" s="2" t="s">
        <v>25</v>
      </c>
      <c r="Q1813" s="2" t="s">
        <v>26</v>
      </c>
      <c r="R1813" s="2" t="s">
        <v>11720</v>
      </c>
      <c r="S1813" s="3">
        <v>2400000</v>
      </c>
      <c r="T1813" s="2"/>
    </row>
    <row r="1814" spans="1:20" ht="12.5" x14ac:dyDescent="0.25">
      <c r="A1814" s="2" t="s">
        <v>1141</v>
      </c>
      <c r="B1814" s="2" t="s">
        <v>1230</v>
      </c>
      <c r="C1814" s="2" t="s">
        <v>3796</v>
      </c>
      <c r="D1814" s="2" t="s">
        <v>11712</v>
      </c>
      <c r="E1814" s="2" t="s">
        <v>14925</v>
      </c>
      <c r="F1814" s="3" t="s">
        <v>22</v>
      </c>
      <c r="G1814" s="6" t="s">
        <v>11714</v>
      </c>
      <c r="H1814" s="3">
        <v>190</v>
      </c>
      <c r="I1814" s="2" t="s">
        <v>23</v>
      </c>
      <c r="J1814" s="4" t="s">
        <v>14926</v>
      </c>
      <c r="K1814" s="4" t="s">
        <v>11716</v>
      </c>
      <c r="L1814" s="4" t="s">
        <v>11717</v>
      </c>
      <c r="M1814" s="4" t="s">
        <v>11718</v>
      </c>
      <c r="N1814" s="4" t="s">
        <v>11719</v>
      </c>
      <c r="O1814" s="2" t="s">
        <v>107</v>
      </c>
      <c r="P1814" s="2" t="s">
        <v>40</v>
      </c>
      <c r="Q1814" s="2" t="s">
        <v>26</v>
      </c>
      <c r="R1814" s="2" t="s">
        <v>11720</v>
      </c>
      <c r="S1814" s="3">
        <v>2400000</v>
      </c>
      <c r="T1814" s="2"/>
    </row>
    <row r="1815" spans="1:20" ht="12.5" x14ac:dyDescent="0.25">
      <c r="A1815" s="2" t="s">
        <v>14927</v>
      </c>
      <c r="B1815" s="2" t="s">
        <v>1298</v>
      </c>
      <c r="C1815" s="2" t="s">
        <v>3796</v>
      </c>
      <c r="D1815" s="2" t="s">
        <v>7833</v>
      </c>
      <c r="E1815" s="2" t="s">
        <v>14928</v>
      </c>
      <c r="F1815" s="3" t="s">
        <v>22</v>
      </c>
      <c r="G1815" s="3" t="s">
        <v>7835</v>
      </c>
      <c r="H1815" s="3">
        <v>120</v>
      </c>
      <c r="I1815" s="2" t="s">
        <v>23</v>
      </c>
      <c r="J1815" s="4" t="s">
        <v>14929</v>
      </c>
      <c r="K1815" s="4" t="s">
        <v>7837</v>
      </c>
      <c r="L1815" s="5" t="s">
        <v>7838</v>
      </c>
      <c r="M1815" s="2"/>
      <c r="N1815" s="4" t="s">
        <v>7839</v>
      </c>
      <c r="O1815" s="2" t="s">
        <v>2309</v>
      </c>
      <c r="P1815" s="2" t="s">
        <v>173</v>
      </c>
      <c r="Q1815" s="2" t="s">
        <v>26</v>
      </c>
      <c r="R1815" s="2" t="s">
        <v>7840</v>
      </c>
      <c r="S1815" s="3">
        <v>20000000</v>
      </c>
      <c r="T1815" s="2"/>
    </row>
    <row r="1816" spans="1:20" ht="12.5" x14ac:dyDescent="0.25">
      <c r="A1816" s="2" t="s">
        <v>77</v>
      </c>
      <c r="B1816" s="2" t="s">
        <v>1033</v>
      </c>
      <c r="C1816" s="2" t="s">
        <v>3796</v>
      </c>
      <c r="D1816" s="2" t="s">
        <v>10071</v>
      </c>
      <c r="E1816" s="2" t="s">
        <v>14930</v>
      </c>
      <c r="F1816" s="3" t="s">
        <v>22</v>
      </c>
      <c r="G1816" s="6" t="s">
        <v>10073</v>
      </c>
      <c r="H1816" s="3">
        <v>83</v>
      </c>
      <c r="I1816" s="2" t="s">
        <v>23</v>
      </c>
      <c r="J1816" s="4" t="s">
        <v>14931</v>
      </c>
      <c r="K1816" s="4" t="s">
        <v>10075</v>
      </c>
      <c r="L1816" s="4" t="s">
        <v>10076</v>
      </c>
      <c r="M1816" s="4" t="s">
        <v>10077</v>
      </c>
      <c r="N1816" s="4" t="s">
        <v>10078</v>
      </c>
      <c r="O1816" s="2" t="s">
        <v>2576</v>
      </c>
      <c r="P1816" s="2" t="s">
        <v>149</v>
      </c>
      <c r="Q1816" s="2" t="s">
        <v>26</v>
      </c>
      <c r="R1816" s="2" t="s">
        <v>10079</v>
      </c>
      <c r="S1816" s="3">
        <v>37610000</v>
      </c>
      <c r="T1816" s="2"/>
    </row>
    <row r="1817" spans="1:20" ht="12.5" x14ac:dyDescent="0.25">
      <c r="A1817" s="2" t="s">
        <v>14932</v>
      </c>
      <c r="B1817" s="2" t="s">
        <v>14933</v>
      </c>
      <c r="C1817" s="2" t="s">
        <v>3796</v>
      </c>
      <c r="D1817" s="2" t="s">
        <v>9204</v>
      </c>
      <c r="E1817" s="2" t="s">
        <v>14934</v>
      </c>
      <c r="F1817" s="3" t="s">
        <v>22</v>
      </c>
      <c r="G1817" s="6" t="s">
        <v>9206</v>
      </c>
      <c r="H1817" s="3">
        <v>64</v>
      </c>
      <c r="I1817" s="2" t="s">
        <v>23</v>
      </c>
      <c r="J1817" s="4" t="s">
        <v>14935</v>
      </c>
      <c r="K1817" s="4" t="s">
        <v>9208</v>
      </c>
      <c r="L1817" s="4" t="s">
        <v>9209</v>
      </c>
      <c r="M1817" s="4" t="s">
        <v>9210</v>
      </c>
      <c r="N1817" s="4" t="s">
        <v>9211</v>
      </c>
      <c r="O1817" s="2" t="s">
        <v>59</v>
      </c>
      <c r="P1817" s="2" t="s">
        <v>59</v>
      </c>
      <c r="Q1817" s="2" t="s">
        <v>26</v>
      </c>
      <c r="R1817" s="2" t="s">
        <v>9212</v>
      </c>
      <c r="S1817" s="3">
        <v>15351000</v>
      </c>
      <c r="T1817" s="2"/>
    </row>
    <row r="1818" spans="1:20" ht="12.5" x14ac:dyDescent="0.25">
      <c r="A1818" s="2" t="s">
        <v>4350</v>
      </c>
      <c r="B1818" s="2" t="s">
        <v>14936</v>
      </c>
      <c r="C1818" s="2" t="s">
        <v>3796</v>
      </c>
      <c r="D1818" s="2" t="s">
        <v>9204</v>
      </c>
      <c r="E1818" s="2" t="s">
        <v>14937</v>
      </c>
      <c r="F1818" s="3" t="s">
        <v>22</v>
      </c>
      <c r="G1818" s="6" t="s">
        <v>9206</v>
      </c>
      <c r="H1818" s="3">
        <v>64</v>
      </c>
      <c r="I1818" s="2" t="s">
        <v>23</v>
      </c>
      <c r="J1818" s="4" t="s">
        <v>14938</v>
      </c>
      <c r="K1818" s="4" t="s">
        <v>9208</v>
      </c>
      <c r="L1818" s="4" t="s">
        <v>9209</v>
      </c>
      <c r="M1818" s="4" t="s">
        <v>9210</v>
      </c>
      <c r="N1818" s="4" t="s">
        <v>9211</v>
      </c>
      <c r="O1818" s="2" t="s">
        <v>39</v>
      </c>
      <c r="P1818" s="2" t="s">
        <v>40</v>
      </c>
      <c r="Q1818" s="2" t="s">
        <v>26</v>
      </c>
      <c r="R1818" s="2" t="s">
        <v>9212</v>
      </c>
      <c r="S1818" s="3">
        <v>15351000</v>
      </c>
      <c r="T1818" s="2"/>
    </row>
    <row r="1819" spans="1:20" ht="12.5" x14ac:dyDescent="0.25">
      <c r="A1819" s="2" t="s">
        <v>567</v>
      </c>
      <c r="B1819" s="2" t="s">
        <v>14939</v>
      </c>
      <c r="C1819" s="2" t="s">
        <v>3796</v>
      </c>
      <c r="D1819" s="2" t="s">
        <v>14940</v>
      </c>
      <c r="E1819" s="2" t="s">
        <v>14941</v>
      </c>
      <c r="F1819" s="3" t="s">
        <v>22</v>
      </c>
      <c r="G1819" s="6" t="s">
        <v>14942</v>
      </c>
      <c r="H1819" s="3">
        <v>76</v>
      </c>
      <c r="I1819" s="2" t="s">
        <v>23</v>
      </c>
      <c r="J1819" s="4" t="s">
        <v>14943</v>
      </c>
      <c r="K1819" s="4" t="s">
        <v>14944</v>
      </c>
      <c r="L1819" s="4" t="s">
        <v>14945</v>
      </c>
      <c r="M1819" s="4" t="s">
        <v>14946</v>
      </c>
      <c r="N1819" s="4" t="s">
        <v>14947</v>
      </c>
      <c r="O1819" s="2" t="s">
        <v>189</v>
      </c>
      <c r="P1819" s="2" t="s">
        <v>40</v>
      </c>
      <c r="Q1819" s="2" t="s">
        <v>26</v>
      </c>
      <c r="R1819" s="2" t="s">
        <v>14948</v>
      </c>
      <c r="S1819" s="3">
        <v>30419000</v>
      </c>
      <c r="T1819" s="2"/>
    </row>
    <row r="1820" spans="1:20" ht="12.5" x14ac:dyDescent="0.25">
      <c r="A1820" s="2" t="s">
        <v>3609</v>
      </c>
      <c r="B1820" s="2" t="s">
        <v>3790</v>
      </c>
      <c r="C1820" s="2" t="s">
        <v>3796</v>
      </c>
      <c r="D1820" s="2" t="s">
        <v>9961</v>
      </c>
      <c r="E1820" s="2" t="s">
        <v>14949</v>
      </c>
      <c r="F1820" s="3" t="s">
        <v>22</v>
      </c>
      <c r="G1820" s="6" t="s">
        <v>9963</v>
      </c>
      <c r="H1820" s="3">
        <v>28</v>
      </c>
      <c r="I1820" s="2" t="s">
        <v>23</v>
      </c>
      <c r="J1820" s="4" t="s">
        <v>14950</v>
      </c>
      <c r="K1820" s="4" t="s">
        <v>9965</v>
      </c>
      <c r="L1820" s="4" t="s">
        <v>9966</v>
      </c>
      <c r="M1820" s="4" t="s">
        <v>9967</v>
      </c>
      <c r="N1820" s="4" t="s">
        <v>9968</v>
      </c>
      <c r="O1820" s="2" t="s">
        <v>59</v>
      </c>
      <c r="P1820" s="2" t="s">
        <v>59</v>
      </c>
      <c r="Q1820" s="2" t="s">
        <v>26</v>
      </c>
      <c r="R1820" s="2" t="s">
        <v>9969</v>
      </c>
      <c r="S1820" s="3">
        <v>4200000</v>
      </c>
      <c r="T1820" s="2"/>
    </row>
    <row r="1821" spans="1:20" ht="12.5" x14ac:dyDescent="0.25">
      <c r="A1821" s="2" t="s">
        <v>5931</v>
      </c>
      <c r="B1821" s="2" t="s">
        <v>14951</v>
      </c>
      <c r="C1821" s="2" t="s">
        <v>3796</v>
      </c>
      <c r="D1821" s="2" t="s">
        <v>79</v>
      </c>
      <c r="E1821" s="2" t="s">
        <v>14952</v>
      </c>
      <c r="F1821" s="3" t="s">
        <v>22</v>
      </c>
      <c r="G1821" s="6" t="s">
        <v>80</v>
      </c>
      <c r="H1821" s="3">
        <v>43</v>
      </c>
      <c r="I1821" s="2" t="s">
        <v>23</v>
      </c>
      <c r="J1821" s="4" t="s">
        <v>14953</v>
      </c>
      <c r="K1821" s="4" t="s">
        <v>81</v>
      </c>
      <c r="L1821" s="4" t="s">
        <v>82</v>
      </c>
      <c r="M1821" s="4" t="s">
        <v>83</v>
      </c>
      <c r="N1821" s="4" t="s">
        <v>84</v>
      </c>
      <c r="O1821" s="2" t="s">
        <v>59</v>
      </c>
      <c r="P1821" s="2" t="s">
        <v>59</v>
      </c>
      <c r="Q1821" s="2" t="s">
        <v>26</v>
      </c>
      <c r="R1821" s="2" t="s">
        <v>85</v>
      </c>
      <c r="S1821" s="3">
        <v>14108000</v>
      </c>
      <c r="T1821" s="2"/>
    </row>
    <row r="1822" spans="1:20" ht="12.5" x14ac:dyDescent="0.25">
      <c r="A1822" s="2" t="s">
        <v>2935</v>
      </c>
      <c r="B1822" s="2" t="s">
        <v>1208</v>
      </c>
      <c r="C1822" s="2" t="s">
        <v>3796</v>
      </c>
      <c r="D1822" s="2" t="s">
        <v>14954</v>
      </c>
      <c r="E1822" s="2" t="s">
        <v>14955</v>
      </c>
      <c r="F1822" s="3" t="s">
        <v>22</v>
      </c>
      <c r="G1822" s="3" t="s">
        <v>14956</v>
      </c>
      <c r="H1822" s="3">
        <v>14</v>
      </c>
      <c r="I1822" s="2" t="s">
        <v>23</v>
      </c>
      <c r="J1822" s="4" t="s">
        <v>14957</v>
      </c>
      <c r="K1822" s="4" t="s">
        <v>14958</v>
      </c>
      <c r="L1822" s="4" t="s">
        <v>14959</v>
      </c>
      <c r="M1822" s="4" t="s">
        <v>14960</v>
      </c>
      <c r="N1822" s="4" t="s">
        <v>14961</v>
      </c>
      <c r="O1822" s="2" t="s">
        <v>772</v>
      </c>
      <c r="P1822" s="2" t="s">
        <v>40</v>
      </c>
      <c r="Q1822" s="2" t="s">
        <v>26</v>
      </c>
      <c r="R1822" s="2" t="s">
        <v>14962</v>
      </c>
      <c r="S1822" s="3">
        <v>22469000</v>
      </c>
      <c r="T1822" s="2"/>
    </row>
    <row r="1823" spans="1:20" ht="12.5" x14ac:dyDescent="0.25">
      <c r="A1823" s="2" t="s">
        <v>1460</v>
      </c>
      <c r="B1823" s="2" t="s">
        <v>14963</v>
      </c>
      <c r="C1823" s="2" t="s">
        <v>3796</v>
      </c>
      <c r="D1823" s="2" t="s">
        <v>14964</v>
      </c>
      <c r="E1823" s="2" t="s">
        <v>14965</v>
      </c>
      <c r="F1823" s="3" t="s">
        <v>22</v>
      </c>
      <c r="G1823" s="2"/>
      <c r="H1823" s="3">
        <v>12</v>
      </c>
      <c r="I1823" s="2" t="s">
        <v>23</v>
      </c>
      <c r="J1823" s="4" t="s">
        <v>14966</v>
      </c>
      <c r="K1823" s="4" t="s">
        <v>14967</v>
      </c>
      <c r="L1823" s="4" t="s">
        <v>14968</v>
      </c>
      <c r="M1823" s="4" t="s">
        <v>14969</v>
      </c>
      <c r="N1823" s="4" t="s">
        <v>14970</v>
      </c>
      <c r="O1823" s="2" t="s">
        <v>39</v>
      </c>
      <c r="P1823" s="2" t="s">
        <v>40</v>
      </c>
      <c r="Q1823" s="2" t="s">
        <v>26</v>
      </c>
      <c r="R1823" s="2" t="s">
        <v>14971</v>
      </c>
      <c r="S1823" s="2"/>
      <c r="T1823" s="2"/>
    </row>
    <row r="1824" spans="1:20" ht="12.5" x14ac:dyDescent="0.25">
      <c r="A1824" s="2" t="s">
        <v>299</v>
      </c>
      <c r="B1824" s="2" t="s">
        <v>3074</v>
      </c>
      <c r="C1824" s="2" t="s">
        <v>3796</v>
      </c>
      <c r="D1824" s="2" t="s">
        <v>14972</v>
      </c>
      <c r="E1824" s="2" t="s">
        <v>14973</v>
      </c>
      <c r="F1824" s="3" t="s">
        <v>22</v>
      </c>
      <c r="G1824" s="6" t="s">
        <v>14974</v>
      </c>
      <c r="H1824" s="3">
        <v>15</v>
      </c>
      <c r="I1824" s="2" t="s">
        <v>23</v>
      </c>
      <c r="J1824" s="4" t="s">
        <v>14975</v>
      </c>
      <c r="K1824" s="4" t="s">
        <v>14976</v>
      </c>
      <c r="L1824" s="4" t="s">
        <v>14977</v>
      </c>
      <c r="M1824" s="5" t="s">
        <v>14978</v>
      </c>
      <c r="N1824" s="2"/>
      <c r="O1824" s="2" t="s">
        <v>14979</v>
      </c>
      <c r="P1824" s="2" t="s">
        <v>149</v>
      </c>
      <c r="Q1824" s="2" t="s">
        <v>26</v>
      </c>
      <c r="R1824" s="2" t="s">
        <v>14980</v>
      </c>
      <c r="S1824" s="3">
        <v>18751000</v>
      </c>
      <c r="T1824" s="2"/>
    </row>
    <row r="1825" spans="1:20" ht="12.5" x14ac:dyDescent="0.25">
      <c r="A1825" s="2" t="s">
        <v>2618</v>
      </c>
      <c r="B1825" s="2" t="s">
        <v>14981</v>
      </c>
      <c r="C1825" s="2" t="s">
        <v>3796</v>
      </c>
      <c r="D1825" s="2" t="s">
        <v>14982</v>
      </c>
      <c r="E1825" s="2" t="s">
        <v>14983</v>
      </c>
      <c r="F1825" s="3" t="s">
        <v>22</v>
      </c>
      <c r="G1825" s="6" t="s">
        <v>14984</v>
      </c>
      <c r="H1825" s="3">
        <v>12</v>
      </c>
      <c r="I1825" s="2" t="s">
        <v>23</v>
      </c>
      <c r="J1825" s="4" t="s">
        <v>14985</v>
      </c>
      <c r="K1825" s="4" t="s">
        <v>14986</v>
      </c>
      <c r="L1825" s="5" t="s">
        <v>14987</v>
      </c>
      <c r="M1825" s="2"/>
      <c r="N1825" s="4" t="s">
        <v>14988</v>
      </c>
      <c r="O1825" s="2" t="s">
        <v>14989</v>
      </c>
      <c r="P1825" s="2" t="s">
        <v>144</v>
      </c>
      <c r="Q1825" s="2" t="s">
        <v>26</v>
      </c>
      <c r="R1825" s="2" t="s">
        <v>14990</v>
      </c>
      <c r="S1825" s="2"/>
      <c r="T1825" s="2"/>
    </row>
    <row r="1826" spans="1:20" ht="12.5" x14ac:dyDescent="0.25">
      <c r="A1826" s="2" t="s">
        <v>14991</v>
      </c>
      <c r="B1826" s="2" t="s">
        <v>924</v>
      </c>
      <c r="C1826" s="2" t="s">
        <v>3796</v>
      </c>
      <c r="D1826" s="2" t="s">
        <v>6131</v>
      </c>
      <c r="E1826" s="2" t="s">
        <v>14992</v>
      </c>
      <c r="F1826" s="3" t="s">
        <v>22</v>
      </c>
      <c r="G1826" s="2"/>
      <c r="H1826" s="3">
        <v>16</v>
      </c>
      <c r="I1826" s="2" t="s">
        <v>23</v>
      </c>
      <c r="J1826" s="4" t="s">
        <v>14993</v>
      </c>
      <c r="K1826" s="4" t="s">
        <v>6134</v>
      </c>
      <c r="L1826" s="4" t="s">
        <v>6135</v>
      </c>
      <c r="M1826" s="4" t="s">
        <v>6136</v>
      </c>
      <c r="N1826" s="4" t="s">
        <v>6137</v>
      </c>
      <c r="O1826" s="2" t="s">
        <v>39</v>
      </c>
      <c r="P1826" s="2" t="s">
        <v>40</v>
      </c>
      <c r="Q1826" s="2" t="s">
        <v>26</v>
      </c>
      <c r="R1826" s="2" t="s">
        <v>6138</v>
      </c>
      <c r="S1826" s="2"/>
      <c r="T1826" s="2"/>
    </row>
    <row r="1827" spans="1:20" ht="12.5" x14ac:dyDescent="0.25">
      <c r="A1827" s="2" t="s">
        <v>1508</v>
      </c>
      <c r="B1827" s="2" t="s">
        <v>14994</v>
      </c>
      <c r="C1827" s="2" t="s">
        <v>3796</v>
      </c>
      <c r="D1827" s="2" t="s">
        <v>3075</v>
      </c>
      <c r="E1827" s="2" t="s">
        <v>14995</v>
      </c>
      <c r="F1827" s="3" t="s">
        <v>22</v>
      </c>
      <c r="G1827" s="2"/>
      <c r="H1827" s="3">
        <v>13</v>
      </c>
      <c r="I1827" s="2" t="s">
        <v>23</v>
      </c>
      <c r="J1827" s="4" t="s">
        <v>14996</v>
      </c>
      <c r="K1827" s="4" t="s">
        <v>3076</v>
      </c>
      <c r="L1827" s="4" t="s">
        <v>3077</v>
      </c>
      <c r="M1827" s="4" t="s">
        <v>3078</v>
      </c>
      <c r="N1827" s="4" t="s">
        <v>3079</v>
      </c>
      <c r="O1827" s="2" t="s">
        <v>332</v>
      </c>
      <c r="P1827" s="2" t="s">
        <v>173</v>
      </c>
      <c r="Q1827" s="2" t="s">
        <v>26</v>
      </c>
      <c r="R1827" s="2" t="s">
        <v>3080</v>
      </c>
      <c r="S1827" s="3">
        <v>2638000</v>
      </c>
      <c r="T1827" s="2"/>
    </row>
    <row r="1828" spans="1:20" ht="12.5" x14ac:dyDescent="0.25">
      <c r="A1828" s="2" t="s">
        <v>496</v>
      </c>
      <c r="B1828" s="2" t="s">
        <v>2842</v>
      </c>
      <c r="C1828" s="2" t="s">
        <v>14997</v>
      </c>
      <c r="D1828" s="2" t="s">
        <v>801</v>
      </c>
      <c r="E1828" s="2" t="s">
        <v>14998</v>
      </c>
      <c r="F1828" s="3" t="s">
        <v>22</v>
      </c>
      <c r="G1828" s="3" t="s">
        <v>802</v>
      </c>
      <c r="H1828" s="3">
        <v>19</v>
      </c>
      <c r="I1828" s="2" t="s">
        <v>23</v>
      </c>
      <c r="J1828" s="4" t="s">
        <v>14999</v>
      </c>
      <c r="K1828" s="4" t="s">
        <v>803</v>
      </c>
      <c r="L1828" s="4" t="s">
        <v>804</v>
      </c>
      <c r="M1828" s="4" t="s">
        <v>805</v>
      </c>
      <c r="N1828" s="4" t="s">
        <v>806</v>
      </c>
      <c r="O1828" s="2" t="s">
        <v>401</v>
      </c>
      <c r="P1828" s="2" t="s">
        <v>402</v>
      </c>
      <c r="Q1828" s="2" t="s">
        <v>26</v>
      </c>
      <c r="R1828" s="2" t="s">
        <v>808</v>
      </c>
      <c r="S1828" s="3">
        <v>9572000</v>
      </c>
      <c r="T1828" s="2"/>
    </row>
    <row r="1829" spans="1:20" ht="12.5" x14ac:dyDescent="0.25">
      <c r="A1829" s="2" t="s">
        <v>911</v>
      </c>
      <c r="B1829" s="2" t="s">
        <v>8452</v>
      </c>
      <c r="C1829" s="2" t="s">
        <v>3796</v>
      </c>
      <c r="D1829" s="2" t="s">
        <v>2424</v>
      </c>
      <c r="E1829" s="2" t="s">
        <v>15000</v>
      </c>
      <c r="F1829" s="3" t="s">
        <v>22</v>
      </c>
      <c r="G1829" s="3" t="s">
        <v>2425</v>
      </c>
      <c r="H1829" s="3">
        <v>10</v>
      </c>
      <c r="I1829" s="2" t="s">
        <v>23</v>
      </c>
      <c r="J1829" s="4" t="s">
        <v>15001</v>
      </c>
      <c r="K1829" s="4" t="s">
        <v>2426</v>
      </c>
      <c r="L1829" s="4" t="s">
        <v>2427</v>
      </c>
      <c r="M1829" s="4" t="s">
        <v>2428</v>
      </c>
      <c r="N1829" s="4" t="s">
        <v>2429</v>
      </c>
      <c r="O1829" s="2" t="s">
        <v>39</v>
      </c>
      <c r="P1829" s="2" t="s">
        <v>40</v>
      </c>
      <c r="Q1829" s="2" t="s">
        <v>26</v>
      </c>
      <c r="R1829" s="2" t="s">
        <v>2430</v>
      </c>
      <c r="S1829" s="3">
        <v>23601000</v>
      </c>
      <c r="T1829" s="2"/>
    </row>
    <row r="1830" spans="1:20" ht="12.5" x14ac:dyDescent="0.25">
      <c r="A1830" s="2" t="s">
        <v>1602</v>
      </c>
      <c r="B1830" s="2" t="s">
        <v>4374</v>
      </c>
      <c r="C1830" s="2" t="s">
        <v>3796</v>
      </c>
      <c r="D1830" s="2" t="s">
        <v>15002</v>
      </c>
      <c r="E1830" s="2" t="s">
        <v>15003</v>
      </c>
      <c r="F1830" s="3" t="s">
        <v>22</v>
      </c>
      <c r="G1830" s="3" t="s">
        <v>15004</v>
      </c>
      <c r="H1830" s="3">
        <v>2</v>
      </c>
      <c r="I1830" s="2" t="s">
        <v>23</v>
      </c>
      <c r="J1830" s="4" t="s">
        <v>15005</v>
      </c>
      <c r="K1830" s="4" t="s">
        <v>15006</v>
      </c>
      <c r="L1830" s="5" t="s">
        <v>15007</v>
      </c>
      <c r="M1830" s="2"/>
      <c r="N1830" s="2"/>
      <c r="O1830" s="2" t="s">
        <v>39</v>
      </c>
      <c r="P1830" s="2" t="s">
        <v>40</v>
      </c>
      <c r="Q1830" s="2" t="s">
        <v>26</v>
      </c>
      <c r="R1830" s="2" t="s">
        <v>15008</v>
      </c>
      <c r="S1830" s="2"/>
      <c r="T1830" s="2"/>
    </row>
    <row r="1831" spans="1:20" ht="12.5" x14ac:dyDescent="0.25">
      <c r="A1831" s="2" t="s">
        <v>3746</v>
      </c>
      <c r="B1831" s="2" t="s">
        <v>463</v>
      </c>
      <c r="C1831" s="2" t="s">
        <v>3796</v>
      </c>
      <c r="D1831" s="2" t="s">
        <v>15009</v>
      </c>
      <c r="E1831" s="2" t="s">
        <v>15010</v>
      </c>
      <c r="F1831" s="3" t="s">
        <v>22</v>
      </c>
      <c r="G1831" s="2"/>
      <c r="H1831" s="3">
        <v>16</v>
      </c>
      <c r="I1831" s="2" t="s">
        <v>23</v>
      </c>
      <c r="J1831" s="4" t="s">
        <v>15011</v>
      </c>
      <c r="K1831" s="4" t="s">
        <v>15012</v>
      </c>
      <c r="L1831" s="5" t="s">
        <v>15013</v>
      </c>
      <c r="M1831" s="2"/>
      <c r="N1831" s="2"/>
      <c r="O1831" s="2" t="s">
        <v>59</v>
      </c>
      <c r="P1831" s="2" t="s">
        <v>59</v>
      </c>
      <c r="Q1831" s="2" t="s">
        <v>26</v>
      </c>
      <c r="R1831" s="2"/>
      <c r="S1831" s="2"/>
      <c r="T1831" s="2"/>
    </row>
    <row r="1832" spans="1:20" ht="12.5" x14ac:dyDescent="0.25">
      <c r="A1832" s="2" t="s">
        <v>15014</v>
      </c>
      <c r="B1832" s="2" t="s">
        <v>15015</v>
      </c>
      <c r="C1832" s="2" t="s">
        <v>3796</v>
      </c>
      <c r="D1832" s="2" t="s">
        <v>15016</v>
      </c>
      <c r="E1832" s="2" t="s">
        <v>15017</v>
      </c>
      <c r="F1832" s="3" t="s">
        <v>22</v>
      </c>
      <c r="G1832" s="2"/>
      <c r="H1832" s="3">
        <v>8</v>
      </c>
      <c r="I1832" s="2" t="s">
        <v>23</v>
      </c>
      <c r="J1832" s="4" t="s">
        <v>15018</v>
      </c>
      <c r="K1832" s="4" t="s">
        <v>15019</v>
      </c>
      <c r="L1832" s="5" t="s">
        <v>15020</v>
      </c>
      <c r="M1832" s="2"/>
      <c r="N1832" s="4" t="s">
        <v>15021</v>
      </c>
      <c r="O1832" s="2" t="s">
        <v>39</v>
      </c>
      <c r="P1832" s="2" t="s">
        <v>40</v>
      </c>
      <c r="Q1832" s="2" t="s">
        <v>26</v>
      </c>
      <c r="R1832" s="2" t="s">
        <v>15022</v>
      </c>
      <c r="S1832" s="2"/>
      <c r="T1832" s="2"/>
    </row>
    <row r="1833" spans="1:20" ht="12.5" x14ac:dyDescent="0.25">
      <c r="A1833" s="2" t="s">
        <v>10296</v>
      </c>
      <c r="B1833" s="2" t="s">
        <v>3640</v>
      </c>
      <c r="C1833" s="2" t="s">
        <v>3796</v>
      </c>
      <c r="D1833" s="2" t="s">
        <v>15023</v>
      </c>
      <c r="E1833" s="2" t="s">
        <v>15024</v>
      </c>
      <c r="F1833" s="3" t="s">
        <v>22</v>
      </c>
      <c r="G1833" s="2"/>
      <c r="H1833" s="3">
        <v>8</v>
      </c>
      <c r="I1833" s="2" t="s">
        <v>23</v>
      </c>
      <c r="J1833" s="4" t="s">
        <v>15025</v>
      </c>
      <c r="K1833" s="4" t="s">
        <v>15026</v>
      </c>
      <c r="L1833" s="5" t="s">
        <v>15027</v>
      </c>
      <c r="M1833" s="2"/>
      <c r="N1833" s="2"/>
      <c r="O1833" s="2" t="s">
        <v>39</v>
      </c>
      <c r="P1833" s="2" t="s">
        <v>40</v>
      </c>
      <c r="Q1833" s="2" t="s">
        <v>26</v>
      </c>
      <c r="R1833" s="2" t="s">
        <v>15028</v>
      </c>
      <c r="S1833" s="2"/>
      <c r="T1833" s="2"/>
    </row>
    <row r="1834" spans="1:20" ht="12.5" x14ac:dyDescent="0.25">
      <c r="A1834" s="2" t="s">
        <v>15029</v>
      </c>
      <c r="B1834" s="2" t="s">
        <v>15030</v>
      </c>
      <c r="C1834" s="2" t="s">
        <v>15031</v>
      </c>
      <c r="D1834" s="2" t="s">
        <v>15032</v>
      </c>
      <c r="E1834" s="2" t="s">
        <v>15033</v>
      </c>
      <c r="F1834" s="3" t="s">
        <v>22</v>
      </c>
      <c r="G1834" s="2"/>
      <c r="H1834" s="3">
        <v>4</v>
      </c>
      <c r="I1834" s="2" t="s">
        <v>23</v>
      </c>
      <c r="J1834" s="4" t="s">
        <v>15034</v>
      </c>
      <c r="K1834" s="4" t="s">
        <v>15035</v>
      </c>
      <c r="L1834" s="5" t="s">
        <v>15036</v>
      </c>
      <c r="M1834" s="2"/>
      <c r="N1834" s="2"/>
      <c r="O1834" s="2" t="s">
        <v>39</v>
      </c>
      <c r="P1834" s="2" t="s">
        <v>40</v>
      </c>
      <c r="Q1834" s="2" t="s">
        <v>26</v>
      </c>
      <c r="R1834" s="2" t="s">
        <v>15037</v>
      </c>
      <c r="S1834" s="2"/>
      <c r="T1834" s="2"/>
    </row>
    <row r="1835" spans="1:20" ht="12.5" x14ac:dyDescent="0.25">
      <c r="A1835" s="2" t="s">
        <v>489</v>
      </c>
      <c r="B1835" s="2" t="s">
        <v>15038</v>
      </c>
      <c r="C1835" s="2" t="s">
        <v>2811</v>
      </c>
      <c r="D1835" s="2" t="s">
        <v>15039</v>
      </c>
      <c r="E1835" s="2" t="s">
        <v>15040</v>
      </c>
      <c r="F1835" s="3" t="s">
        <v>22</v>
      </c>
      <c r="G1835" s="2"/>
      <c r="H1835" s="3">
        <v>2</v>
      </c>
      <c r="I1835" s="2" t="s">
        <v>23</v>
      </c>
      <c r="J1835" s="4" t="s">
        <v>15041</v>
      </c>
      <c r="K1835" s="4" t="s">
        <v>15042</v>
      </c>
      <c r="L1835" s="5" t="s">
        <v>15043</v>
      </c>
      <c r="M1835" s="2"/>
      <c r="N1835" s="2"/>
      <c r="O1835" s="2" t="s">
        <v>3807</v>
      </c>
      <c r="P1835" s="2" t="s">
        <v>218</v>
      </c>
      <c r="Q1835" s="2" t="s">
        <v>26</v>
      </c>
      <c r="R1835" s="2" t="s">
        <v>15044</v>
      </c>
      <c r="S1835" s="2"/>
      <c r="T1835" s="2"/>
    </row>
    <row r="1836" spans="1:20" ht="12.5" x14ac:dyDescent="0.25">
      <c r="A1836" s="2" t="s">
        <v>15045</v>
      </c>
      <c r="B1836" s="2" t="s">
        <v>3378</v>
      </c>
      <c r="C1836" s="2" t="s">
        <v>836</v>
      </c>
      <c r="D1836" s="2" t="s">
        <v>15046</v>
      </c>
      <c r="E1836" s="2" t="s">
        <v>15047</v>
      </c>
      <c r="F1836" s="3" t="s">
        <v>22</v>
      </c>
      <c r="G1836" s="2"/>
      <c r="H1836" s="3">
        <v>5</v>
      </c>
      <c r="I1836" s="2" t="s">
        <v>23</v>
      </c>
      <c r="J1836" s="4" t="s">
        <v>15048</v>
      </c>
      <c r="K1836" s="4" t="s">
        <v>15049</v>
      </c>
      <c r="L1836" s="5" t="s">
        <v>15050</v>
      </c>
      <c r="M1836" s="2"/>
      <c r="N1836" s="2"/>
      <c r="O1836" s="2" t="s">
        <v>1134</v>
      </c>
      <c r="P1836" s="2" t="s">
        <v>153</v>
      </c>
      <c r="Q1836" s="2" t="s">
        <v>26</v>
      </c>
      <c r="R1836" s="2"/>
      <c r="S1836" s="2"/>
      <c r="T1836" s="2"/>
    </row>
    <row r="1837" spans="1:20" ht="12.5" x14ac:dyDescent="0.25">
      <c r="A1837" s="2" t="s">
        <v>4714</v>
      </c>
      <c r="B1837" s="2" t="s">
        <v>15051</v>
      </c>
      <c r="C1837" s="2" t="s">
        <v>233</v>
      </c>
      <c r="D1837" s="2" t="s">
        <v>28</v>
      </c>
      <c r="E1837" s="2" t="s">
        <v>15052</v>
      </c>
      <c r="F1837" s="3" t="s">
        <v>22</v>
      </c>
      <c r="G1837" s="2"/>
      <c r="H1837" s="3">
        <v>62</v>
      </c>
      <c r="I1837" s="2" t="s">
        <v>23</v>
      </c>
      <c r="J1837" s="4" t="s">
        <v>15053</v>
      </c>
      <c r="K1837" s="4" t="s">
        <v>29</v>
      </c>
      <c r="L1837" s="5" t="s">
        <v>30</v>
      </c>
      <c r="M1837" s="2"/>
      <c r="N1837" s="2"/>
      <c r="O1837" s="2" t="s">
        <v>15054</v>
      </c>
      <c r="P1837" s="2" t="s">
        <v>201</v>
      </c>
      <c r="Q1837" s="2" t="s">
        <v>26</v>
      </c>
      <c r="R1837" s="2" t="s">
        <v>32</v>
      </c>
      <c r="S1837" s="2"/>
      <c r="T1837" s="2"/>
    </row>
    <row r="1838" spans="1:20" ht="12.5" x14ac:dyDescent="0.25">
      <c r="A1838" s="2" t="s">
        <v>12944</v>
      </c>
      <c r="B1838" s="2" t="s">
        <v>15055</v>
      </c>
      <c r="C1838" s="2" t="s">
        <v>233</v>
      </c>
      <c r="D1838" s="2" t="s">
        <v>28</v>
      </c>
      <c r="E1838" s="2" t="s">
        <v>15056</v>
      </c>
      <c r="F1838" s="3" t="s">
        <v>22</v>
      </c>
      <c r="G1838" s="2"/>
      <c r="H1838" s="3">
        <v>62</v>
      </c>
      <c r="I1838" s="2" t="s">
        <v>23</v>
      </c>
      <c r="J1838" s="4" t="s">
        <v>15057</v>
      </c>
      <c r="K1838" s="4" t="s">
        <v>29</v>
      </c>
      <c r="L1838" s="5" t="s">
        <v>30</v>
      </c>
      <c r="M1838" s="2"/>
      <c r="N1838" s="2"/>
      <c r="O1838" s="2" t="s">
        <v>4108</v>
      </c>
      <c r="P1838" s="2" t="s">
        <v>256</v>
      </c>
      <c r="Q1838" s="2" t="s">
        <v>26</v>
      </c>
      <c r="R1838" s="2" t="s">
        <v>32</v>
      </c>
      <c r="S1838" s="2"/>
      <c r="T1838" s="2"/>
    </row>
    <row r="1839" spans="1:20" ht="12.5" x14ac:dyDescent="0.25">
      <c r="A1839" s="2" t="s">
        <v>1462</v>
      </c>
      <c r="B1839" s="2" t="s">
        <v>15058</v>
      </c>
      <c r="C1839" s="2" t="s">
        <v>836</v>
      </c>
      <c r="D1839" s="2" t="s">
        <v>15059</v>
      </c>
      <c r="E1839" s="2" t="s">
        <v>15060</v>
      </c>
      <c r="F1839" s="3" t="s">
        <v>22</v>
      </c>
      <c r="G1839" s="6" t="s">
        <v>15061</v>
      </c>
      <c r="H1839" s="3">
        <v>72</v>
      </c>
      <c r="I1839" s="2" t="s">
        <v>23</v>
      </c>
      <c r="J1839" s="4" t="s">
        <v>15062</v>
      </c>
      <c r="K1839" s="4" t="s">
        <v>15063</v>
      </c>
      <c r="L1839" s="5" t="s">
        <v>15064</v>
      </c>
      <c r="M1839" s="2"/>
      <c r="N1839" s="4" t="s">
        <v>15065</v>
      </c>
      <c r="O1839" s="2" t="s">
        <v>39</v>
      </c>
      <c r="P1839" s="2" t="s">
        <v>40</v>
      </c>
      <c r="Q1839" s="2" t="s">
        <v>26</v>
      </c>
      <c r="R1839" s="2" t="s">
        <v>15066</v>
      </c>
      <c r="S1839" s="2"/>
      <c r="T1839" s="2"/>
    </row>
    <row r="1840" spans="1:20" ht="12.5" x14ac:dyDescent="0.25">
      <c r="A1840" s="2" t="s">
        <v>4821</v>
      </c>
      <c r="B1840" s="2" t="s">
        <v>1463</v>
      </c>
      <c r="C1840" s="2" t="s">
        <v>15067</v>
      </c>
      <c r="D1840" s="2" t="s">
        <v>28</v>
      </c>
      <c r="E1840" s="2" t="s">
        <v>15068</v>
      </c>
      <c r="F1840" s="3" t="s">
        <v>22</v>
      </c>
      <c r="G1840" s="2"/>
      <c r="H1840" s="3">
        <v>62</v>
      </c>
      <c r="I1840" s="2" t="s">
        <v>23</v>
      </c>
      <c r="J1840" s="4" t="s">
        <v>15069</v>
      </c>
      <c r="K1840" s="4" t="s">
        <v>29</v>
      </c>
      <c r="L1840" s="5" t="s">
        <v>30</v>
      </c>
      <c r="M1840" s="2"/>
      <c r="N1840" s="2"/>
      <c r="O1840" s="2" t="s">
        <v>255</v>
      </c>
      <c r="P1840" s="2" t="s">
        <v>256</v>
      </c>
      <c r="Q1840" s="2" t="s">
        <v>26</v>
      </c>
      <c r="R1840" s="2" t="s">
        <v>32</v>
      </c>
      <c r="S1840" s="2"/>
      <c r="T1840" s="2"/>
    </row>
    <row r="1841" spans="1:20" ht="12.5" x14ac:dyDescent="0.25">
      <c r="A1841" s="2" t="s">
        <v>99</v>
      </c>
      <c r="B1841" s="2" t="s">
        <v>2505</v>
      </c>
      <c r="C1841" s="2" t="s">
        <v>233</v>
      </c>
      <c r="D1841" s="2" t="s">
        <v>8436</v>
      </c>
      <c r="E1841" s="2" t="s">
        <v>15070</v>
      </c>
      <c r="F1841" s="3" t="s">
        <v>22</v>
      </c>
      <c r="G1841" s="6" t="s">
        <v>8438</v>
      </c>
      <c r="H1841" s="3">
        <v>84</v>
      </c>
      <c r="I1841" s="2" t="s">
        <v>23</v>
      </c>
      <c r="J1841" s="4" t="s">
        <v>15071</v>
      </c>
      <c r="K1841" s="4" t="s">
        <v>8440</v>
      </c>
      <c r="L1841" s="5" t="s">
        <v>8441</v>
      </c>
      <c r="M1841" s="2"/>
      <c r="N1841" s="4" t="s">
        <v>8442</v>
      </c>
      <c r="O1841" s="2" t="s">
        <v>59</v>
      </c>
      <c r="P1841" s="2" t="s">
        <v>59</v>
      </c>
      <c r="Q1841" s="2" t="s">
        <v>26</v>
      </c>
      <c r="R1841" s="2" t="s">
        <v>8443</v>
      </c>
      <c r="S1841" s="3">
        <v>11140000</v>
      </c>
      <c r="T1841" s="2"/>
    </row>
    <row r="1842" spans="1:20" ht="12.5" x14ac:dyDescent="0.25">
      <c r="A1842" s="2" t="s">
        <v>15072</v>
      </c>
      <c r="B1842" s="2" t="s">
        <v>15073</v>
      </c>
      <c r="C1842" s="2" t="s">
        <v>233</v>
      </c>
      <c r="D1842" s="2" t="s">
        <v>15074</v>
      </c>
      <c r="E1842" s="2" t="s">
        <v>15075</v>
      </c>
      <c r="F1842" s="3" t="s">
        <v>22</v>
      </c>
      <c r="G1842" s="3" t="s">
        <v>15076</v>
      </c>
      <c r="H1842" s="3">
        <v>16</v>
      </c>
      <c r="I1842" s="2" t="s">
        <v>23</v>
      </c>
      <c r="J1842" s="4" t="s">
        <v>15077</v>
      </c>
      <c r="K1842" s="4" t="s">
        <v>15078</v>
      </c>
      <c r="L1842" s="5" t="s">
        <v>15079</v>
      </c>
      <c r="M1842" s="2"/>
      <c r="N1842" s="4" t="s">
        <v>15080</v>
      </c>
      <c r="O1842" s="2" t="s">
        <v>201</v>
      </c>
      <c r="P1842" s="2" t="s">
        <v>309</v>
      </c>
      <c r="Q1842" s="2" t="s">
        <v>26</v>
      </c>
      <c r="R1842" s="2" t="s">
        <v>15081</v>
      </c>
      <c r="S1842" s="2"/>
      <c r="T1842" s="2"/>
    </row>
    <row r="1843" spans="1:20" ht="12.5" x14ac:dyDescent="0.25">
      <c r="A1843" s="2" t="s">
        <v>15082</v>
      </c>
      <c r="B1843" s="2" t="s">
        <v>15083</v>
      </c>
      <c r="C1843" s="2" t="s">
        <v>2811</v>
      </c>
      <c r="D1843" s="2" t="s">
        <v>28</v>
      </c>
      <c r="E1843" s="2" t="s">
        <v>15084</v>
      </c>
      <c r="F1843" s="3" t="s">
        <v>22</v>
      </c>
      <c r="G1843" s="2"/>
      <c r="H1843" s="3">
        <v>62</v>
      </c>
      <c r="I1843" s="2" t="s">
        <v>23</v>
      </c>
      <c r="J1843" s="4" t="s">
        <v>15085</v>
      </c>
      <c r="K1843" s="4" t="s">
        <v>29</v>
      </c>
      <c r="L1843" s="5" t="s">
        <v>30</v>
      </c>
      <c r="M1843" s="2"/>
      <c r="N1843" s="2"/>
      <c r="O1843" s="2" t="s">
        <v>3427</v>
      </c>
      <c r="P1843" s="2" t="s">
        <v>153</v>
      </c>
      <c r="Q1843" s="2" t="s">
        <v>26</v>
      </c>
      <c r="R1843" s="2" t="s">
        <v>32</v>
      </c>
      <c r="S1843" s="2"/>
      <c r="T1843" s="2"/>
    </row>
    <row r="1844" spans="1:20" ht="12.5" x14ac:dyDescent="0.25">
      <c r="A1844" s="2" t="s">
        <v>1766</v>
      </c>
      <c r="B1844" s="2" t="s">
        <v>15086</v>
      </c>
      <c r="C1844" s="2" t="s">
        <v>233</v>
      </c>
      <c r="D1844" s="2" t="s">
        <v>15087</v>
      </c>
      <c r="E1844" s="2" t="s">
        <v>15088</v>
      </c>
      <c r="F1844" s="3" t="s">
        <v>22</v>
      </c>
      <c r="G1844" s="2"/>
      <c r="H1844" s="3">
        <v>2</v>
      </c>
      <c r="I1844" s="2" t="s">
        <v>23</v>
      </c>
      <c r="J1844" s="4" t="s">
        <v>15089</v>
      </c>
      <c r="K1844" s="4" t="s">
        <v>15090</v>
      </c>
      <c r="L1844" s="5" t="s">
        <v>15091</v>
      </c>
      <c r="M1844" s="2"/>
      <c r="N1844" s="2"/>
      <c r="O1844" s="2" t="s">
        <v>2896</v>
      </c>
      <c r="P1844" s="2" t="s">
        <v>40</v>
      </c>
      <c r="Q1844" s="2" t="s">
        <v>26</v>
      </c>
      <c r="R1844" s="2" t="s">
        <v>3156</v>
      </c>
      <c r="S1844" s="2"/>
      <c r="T1844" s="2"/>
    </row>
    <row r="1845" spans="1:20" ht="12.5" x14ac:dyDescent="0.25">
      <c r="A1845" s="2" t="s">
        <v>15092</v>
      </c>
      <c r="B1845" s="2" t="s">
        <v>15093</v>
      </c>
      <c r="C1845" s="2" t="s">
        <v>836</v>
      </c>
      <c r="D1845" s="2" t="s">
        <v>28</v>
      </c>
      <c r="E1845" s="2" t="s">
        <v>15094</v>
      </c>
      <c r="F1845" s="3" t="s">
        <v>22</v>
      </c>
      <c r="G1845" s="2"/>
      <c r="H1845" s="3">
        <v>62</v>
      </c>
      <c r="I1845" s="2" t="s">
        <v>23</v>
      </c>
      <c r="J1845" s="4" t="s">
        <v>15095</v>
      </c>
      <c r="K1845" s="4" t="s">
        <v>29</v>
      </c>
      <c r="L1845" s="5" t="s">
        <v>30</v>
      </c>
      <c r="M1845" s="2"/>
      <c r="N1845" s="2"/>
      <c r="O1845" s="2" t="s">
        <v>15096</v>
      </c>
      <c r="P1845" s="2" t="s">
        <v>525</v>
      </c>
      <c r="Q1845" s="2" t="s">
        <v>26</v>
      </c>
      <c r="R1845" s="2" t="s">
        <v>32</v>
      </c>
      <c r="S1845" s="2"/>
      <c r="T1845" s="2"/>
    </row>
    <row r="1846" spans="1:20" ht="12.5" x14ac:dyDescent="0.25">
      <c r="A1846" s="2" t="s">
        <v>1226</v>
      </c>
      <c r="B1846" s="2" t="s">
        <v>425</v>
      </c>
      <c r="C1846" s="2" t="s">
        <v>6216</v>
      </c>
      <c r="D1846" s="2" t="s">
        <v>11712</v>
      </c>
      <c r="E1846" s="2" t="s">
        <v>15097</v>
      </c>
      <c r="F1846" s="3" t="s">
        <v>22</v>
      </c>
      <c r="G1846" s="6" t="s">
        <v>11714</v>
      </c>
      <c r="H1846" s="3">
        <v>190</v>
      </c>
      <c r="I1846" s="2" t="s">
        <v>23</v>
      </c>
      <c r="J1846" s="4" t="s">
        <v>15098</v>
      </c>
      <c r="K1846" s="4" t="s">
        <v>11716</v>
      </c>
      <c r="L1846" s="4" t="s">
        <v>11717</v>
      </c>
      <c r="M1846" s="4" t="s">
        <v>11718</v>
      </c>
      <c r="N1846" s="4" t="s">
        <v>11719</v>
      </c>
      <c r="O1846" s="2" t="s">
        <v>424</v>
      </c>
      <c r="P1846" s="2" t="s">
        <v>153</v>
      </c>
      <c r="Q1846" s="2" t="s">
        <v>26</v>
      </c>
      <c r="R1846" s="2" t="s">
        <v>11720</v>
      </c>
      <c r="S1846" s="3">
        <v>2400000</v>
      </c>
      <c r="T1846" s="2"/>
    </row>
    <row r="1847" spans="1:20" ht="12.5" x14ac:dyDescent="0.25">
      <c r="A1847" s="2" t="s">
        <v>4668</v>
      </c>
      <c r="B1847" s="2" t="s">
        <v>4680</v>
      </c>
      <c r="C1847" s="2" t="s">
        <v>6355</v>
      </c>
      <c r="D1847" s="2" t="s">
        <v>15099</v>
      </c>
      <c r="E1847" s="2" t="s">
        <v>15100</v>
      </c>
      <c r="F1847" s="3" t="s">
        <v>22</v>
      </c>
      <c r="G1847" s="2"/>
      <c r="H1847" s="3">
        <v>10</v>
      </c>
      <c r="I1847" s="2" t="s">
        <v>23</v>
      </c>
      <c r="J1847" s="4" t="s">
        <v>15101</v>
      </c>
      <c r="K1847" s="4" t="s">
        <v>15102</v>
      </c>
      <c r="L1847" s="4" t="s">
        <v>15103</v>
      </c>
      <c r="M1847" s="4" t="s">
        <v>15104</v>
      </c>
      <c r="N1847" s="4" t="s">
        <v>15105</v>
      </c>
      <c r="O1847" s="2" t="s">
        <v>39</v>
      </c>
      <c r="P1847" s="2" t="s">
        <v>40</v>
      </c>
      <c r="Q1847" s="2" t="s">
        <v>26</v>
      </c>
      <c r="R1847" s="2" t="s">
        <v>15106</v>
      </c>
      <c r="S1847" s="2"/>
      <c r="T1847" s="2"/>
    </row>
    <row r="1848" spans="1:20" ht="12.5" x14ac:dyDescent="0.25">
      <c r="A1848" s="2" t="s">
        <v>15107</v>
      </c>
      <c r="B1848" s="2" t="s">
        <v>15108</v>
      </c>
      <c r="C1848" s="2" t="s">
        <v>15109</v>
      </c>
      <c r="D1848" s="2" t="s">
        <v>7772</v>
      </c>
      <c r="E1848" s="2" t="s">
        <v>15110</v>
      </c>
      <c r="F1848" s="3" t="s">
        <v>22</v>
      </c>
      <c r="G1848" s="6" t="s">
        <v>7774</v>
      </c>
      <c r="H1848" s="3">
        <v>60</v>
      </c>
      <c r="I1848" s="2" t="s">
        <v>23</v>
      </c>
      <c r="J1848" s="4" t="s">
        <v>15111</v>
      </c>
      <c r="K1848" s="4" t="s">
        <v>7776</v>
      </c>
      <c r="L1848" s="5" t="s">
        <v>7777</v>
      </c>
      <c r="M1848" s="2"/>
      <c r="N1848" s="4" t="s">
        <v>7778</v>
      </c>
      <c r="O1848" s="2" t="s">
        <v>3050</v>
      </c>
      <c r="P1848" s="2" t="s">
        <v>40</v>
      </c>
      <c r="Q1848" s="2" t="s">
        <v>26</v>
      </c>
      <c r="R1848" s="2" t="s">
        <v>1317</v>
      </c>
      <c r="S1848" s="2"/>
      <c r="T1848" s="2"/>
    </row>
    <row r="1849" spans="1:20" ht="12.5" x14ac:dyDescent="0.25">
      <c r="A1849" s="2" t="s">
        <v>1205</v>
      </c>
      <c r="B1849" s="2" t="s">
        <v>2345</v>
      </c>
      <c r="C1849" s="2" t="s">
        <v>15112</v>
      </c>
      <c r="D1849" s="4" t="s">
        <v>15113</v>
      </c>
      <c r="E1849" s="2" t="s">
        <v>15114</v>
      </c>
      <c r="F1849" s="3" t="s">
        <v>22</v>
      </c>
      <c r="G1849" s="2"/>
      <c r="H1849" s="3">
        <v>12</v>
      </c>
      <c r="I1849" s="2" t="s">
        <v>23</v>
      </c>
      <c r="J1849" s="4" t="s">
        <v>15115</v>
      </c>
      <c r="K1849" s="4" t="s">
        <v>15116</v>
      </c>
      <c r="L1849" s="5" t="s">
        <v>15117</v>
      </c>
      <c r="M1849" s="2"/>
      <c r="N1849" s="4" t="s">
        <v>15118</v>
      </c>
      <c r="O1849" s="2" t="s">
        <v>1112</v>
      </c>
      <c r="P1849" s="2" t="s">
        <v>122</v>
      </c>
      <c r="Q1849" s="2" t="s">
        <v>26</v>
      </c>
      <c r="R1849" s="2" t="s">
        <v>13376</v>
      </c>
      <c r="S1849" s="2"/>
      <c r="T1849" s="2"/>
    </row>
    <row r="1850" spans="1:20" ht="12.5" x14ac:dyDescent="0.25">
      <c r="A1850" s="2" t="s">
        <v>910</v>
      </c>
      <c r="B1850" s="2" t="s">
        <v>15119</v>
      </c>
      <c r="C1850" s="2" t="s">
        <v>15120</v>
      </c>
      <c r="D1850" s="2" t="s">
        <v>15121</v>
      </c>
      <c r="E1850" s="2" t="s">
        <v>15122</v>
      </c>
      <c r="F1850" s="3" t="s">
        <v>22</v>
      </c>
      <c r="G1850" s="2"/>
      <c r="H1850" s="3">
        <v>7</v>
      </c>
      <c r="I1850" s="2" t="s">
        <v>23</v>
      </c>
      <c r="J1850" s="4" t="s">
        <v>15123</v>
      </c>
      <c r="K1850" s="4" t="s">
        <v>15124</v>
      </c>
      <c r="L1850" s="4" t="s">
        <v>15125</v>
      </c>
      <c r="M1850" s="4" t="s">
        <v>15126</v>
      </c>
      <c r="N1850" s="4" t="s">
        <v>15127</v>
      </c>
      <c r="O1850" s="2" t="s">
        <v>39</v>
      </c>
      <c r="P1850" s="2" t="s">
        <v>40</v>
      </c>
      <c r="Q1850" s="2" t="s">
        <v>26</v>
      </c>
      <c r="R1850" s="2" t="s">
        <v>15128</v>
      </c>
      <c r="S1850" s="3">
        <v>2400000</v>
      </c>
      <c r="T1850" s="2"/>
    </row>
    <row r="1851" spans="1:20" ht="12.5" x14ac:dyDescent="0.25">
      <c r="A1851" s="2" t="s">
        <v>15129</v>
      </c>
      <c r="B1851" s="2" t="s">
        <v>15130</v>
      </c>
      <c r="C1851" s="2" t="s">
        <v>15131</v>
      </c>
      <c r="D1851" s="2" t="s">
        <v>9343</v>
      </c>
      <c r="E1851" s="2" t="s">
        <v>15132</v>
      </c>
      <c r="F1851" s="3" t="s">
        <v>22</v>
      </c>
      <c r="G1851" s="6" t="s">
        <v>9345</v>
      </c>
      <c r="H1851" s="3">
        <v>170</v>
      </c>
      <c r="I1851" s="2" t="s">
        <v>23</v>
      </c>
      <c r="J1851" s="4" t="s">
        <v>15133</v>
      </c>
      <c r="K1851" s="4" t="s">
        <v>9347</v>
      </c>
      <c r="L1851" s="5" t="s">
        <v>9348</v>
      </c>
      <c r="M1851" s="2"/>
      <c r="N1851" s="4" t="s">
        <v>9349</v>
      </c>
      <c r="O1851" s="2" t="s">
        <v>424</v>
      </c>
      <c r="P1851" s="2" t="s">
        <v>153</v>
      </c>
      <c r="Q1851" s="2" t="s">
        <v>26</v>
      </c>
      <c r="R1851" s="2" t="s">
        <v>3270</v>
      </c>
      <c r="S1851" s="3">
        <v>1082000</v>
      </c>
      <c r="T1851" s="2"/>
    </row>
    <row r="1852" spans="1:20" ht="12.5" x14ac:dyDescent="0.25">
      <c r="A1852" s="2" t="s">
        <v>4532</v>
      </c>
      <c r="B1852" s="2" t="s">
        <v>4911</v>
      </c>
      <c r="C1852" s="2" t="s">
        <v>10007</v>
      </c>
      <c r="D1852" s="2" t="s">
        <v>15134</v>
      </c>
      <c r="E1852" s="2" t="s">
        <v>15135</v>
      </c>
      <c r="F1852" s="3" t="s">
        <v>22</v>
      </c>
      <c r="G1852" s="3" t="s">
        <v>15136</v>
      </c>
      <c r="H1852" s="3">
        <v>8</v>
      </c>
      <c r="I1852" s="2" t="s">
        <v>23</v>
      </c>
      <c r="J1852" s="4" t="s">
        <v>15137</v>
      </c>
      <c r="K1852" s="4" t="s">
        <v>15138</v>
      </c>
      <c r="L1852" s="4" t="s">
        <v>15139</v>
      </c>
      <c r="M1852" s="4" t="s">
        <v>15140</v>
      </c>
      <c r="N1852" s="4" t="s">
        <v>15141</v>
      </c>
      <c r="O1852" s="2" t="s">
        <v>3558</v>
      </c>
      <c r="P1852" s="2" t="s">
        <v>153</v>
      </c>
      <c r="Q1852" s="2" t="s">
        <v>26</v>
      </c>
      <c r="R1852" s="2" t="s">
        <v>15142</v>
      </c>
      <c r="S1852" s="2"/>
      <c r="T1852" s="2"/>
    </row>
    <row r="1853" spans="1:20" ht="12.5" x14ac:dyDescent="0.25">
      <c r="A1853" s="2" t="s">
        <v>15143</v>
      </c>
      <c r="B1853" s="2" t="s">
        <v>15144</v>
      </c>
      <c r="C1853" s="2" t="s">
        <v>11843</v>
      </c>
      <c r="D1853" s="2" t="s">
        <v>15145</v>
      </c>
      <c r="E1853" s="2" t="s">
        <v>15146</v>
      </c>
      <c r="F1853" s="3" t="s">
        <v>22</v>
      </c>
      <c r="G1853" s="3">
        <v>8668222662</v>
      </c>
      <c r="H1853" s="3">
        <v>3</v>
      </c>
      <c r="I1853" s="2" t="s">
        <v>23</v>
      </c>
      <c r="J1853" s="4" t="s">
        <v>15147</v>
      </c>
      <c r="K1853" s="4" t="s">
        <v>15148</v>
      </c>
      <c r="L1853" s="4" t="s">
        <v>15149</v>
      </c>
      <c r="M1853" s="4" t="s">
        <v>15150</v>
      </c>
      <c r="N1853" s="4" t="s">
        <v>15151</v>
      </c>
      <c r="O1853" s="2" t="s">
        <v>107</v>
      </c>
      <c r="P1853" s="2" t="s">
        <v>40</v>
      </c>
      <c r="Q1853" s="2" t="s">
        <v>26</v>
      </c>
      <c r="R1853" s="2" t="s">
        <v>15152</v>
      </c>
      <c r="S1853" s="2"/>
      <c r="T1853" s="2"/>
    </row>
    <row r="1854" spans="1:20" ht="12.5" x14ac:dyDescent="0.25">
      <c r="A1854" s="2" t="s">
        <v>348</v>
      </c>
      <c r="B1854" s="2" t="s">
        <v>4832</v>
      </c>
      <c r="C1854" s="2" t="s">
        <v>6321</v>
      </c>
      <c r="D1854" s="2" t="s">
        <v>15153</v>
      </c>
      <c r="E1854" s="2" t="s">
        <v>15154</v>
      </c>
      <c r="F1854" s="3" t="s">
        <v>22</v>
      </c>
      <c r="G1854" s="3" t="s">
        <v>15155</v>
      </c>
      <c r="H1854" s="3">
        <v>7</v>
      </c>
      <c r="I1854" s="2" t="s">
        <v>23</v>
      </c>
      <c r="J1854" s="4" t="s">
        <v>15156</v>
      </c>
      <c r="K1854" s="4" t="s">
        <v>15157</v>
      </c>
      <c r="L1854" s="4" t="s">
        <v>15158</v>
      </c>
      <c r="M1854" s="4" t="s">
        <v>15159</v>
      </c>
      <c r="N1854" s="4" t="s">
        <v>15160</v>
      </c>
      <c r="O1854" s="2" t="s">
        <v>59</v>
      </c>
      <c r="P1854" s="2" t="s">
        <v>59</v>
      </c>
      <c r="Q1854" s="2" t="s">
        <v>26</v>
      </c>
      <c r="R1854" s="2" t="s">
        <v>15161</v>
      </c>
      <c r="S1854" s="2"/>
      <c r="T1854" s="2"/>
    </row>
    <row r="1855" spans="1:20" ht="12.5" x14ac:dyDescent="0.25">
      <c r="A1855" s="2" t="s">
        <v>1205</v>
      </c>
      <c r="B1855" s="2" t="s">
        <v>4018</v>
      </c>
      <c r="C1855" s="2" t="s">
        <v>14173</v>
      </c>
      <c r="D1855" s="2" t="s">
        <v>15162</v>
      </c>
      <c r="E1855" s="2" t="s">
        <v>15163</v>
      </c>
      <c r="F1855" s="3" t="s">
        <v>22</v>
      </c>
      <c r="G1855" s="2"/>
      <c r="H1855" s="3">
        <v>11</v>
      </c>
      <c r="I1855" s="2" t="s">
        <v>23</v>
      </c>
      <c r="J1855" s="4" t="s">
        <v>15164</v>
      </c>
      <c r="K1855" s="4" t="s">
        <v>15165</v>
      </c>
      <c r="L1855" s="5" t="s">
        <v>15166</v>
      </c>
      <c r="M1855" s="2"/>
      <c r="N1855" s="4" t="s">
        <v>15167</v>
      </c>
      <c r="O1855" s="2" t="s">
        <v>143</v>
      </c>
      <c r="P1855" s="2" t="s">
        <v>144</v>
      </c>
      <c r="Q1855" s="2" t="s">
        <v>26</v>
      </c>
      <c r="R1855" s="2" t="s">
        <v>15168</v>
      </c>
      <c r="S1855" s="2"/>
      <c r="T1855" s="2"/>
    </row>
    <row r="1856" spans="1:20" ht="12.5" x14ac:dyDescent="0.25">
      <c r="A1856" s="2" t="s">
        <v>86</v>
      </c>
      <c r="B1856" s="2"/>
      <c r="C1856" s="2" t="s">
        <v>6350</v>
      </c>
      <c r="D1856" s="2" t="s">
        <v>15169</v>
      </c>
      <c r="E1856" s="2" t="s">
        <v>15170</v>
      </c>
      <c r="F1856" s="3" t="s">
        <v>22</v>
      </c>
      <c r="G1856" s="2"/>
      <c r="H1856" s="3">
        <v>3</v>
      </c>
      <c r="I1856" s="2" t="s">
        <v>23</v>
      </c>
      <c r="J1856" s="4" t="s">
        <v>15171</v>
      </c>
      <c r="K1856" s="4" t="s">
        <v>15172</v>
      </c>
      <c r="L1856" s="5" t="s">
        <v>15173</v>
      </c>
      <c r="M1856" s="2"/>
      <c r="N1856" s="2"/>
      <c r="O1856" s="2" t="s">
        <v>59</v>
      </c>
      <c r="P1856" s="2" t="s">
        <v>59</v>
      </c>
      <c r="Q1856" s="2" t="s">
        <v>26</v>
      </c>
      <c r="R1856" s="2" t="s">
        <v>15174</v>
      </c>
      <c r="S1856" s="2"/>
      <c r="T1856" s="2"/>
    </row>
    <row r="1857" spans="1:20" ht="12.5" x14ac:dyDescent="0.25">
      <c r="A1857" s="2" t="s">
        <v>220</v>
      </c>
      <c r="B1857" s="2" t="s">
        <v>15175</v>
      </c>
      <c r="C1857" s="2" t="s">
        <v>6434</v>
      </c>
      <c r="D1857" s="2" t="s">
        <v>15176</v>
      </c>
      <c r="E1857" s="2" t="s">
        <v>15177</v>
      </c>
      <c r="F1857" s="3" t="s">
        <v>22</v>
      </c>
      <c r="G1857" s="6" t="s">
        <v>15178</v>
      </c>
      <c r="H1857" s="3">
        <v>9</v>
      </c>
      <c r="I1857" s="2" t="s">
        <v>23</v>
      </c>
      <c r="J1857" s="4" t="s">
        <v>15179</v>
      </c>
      <c r="K1857" s="4" t="s">
        <v>15180</v>
      </c>
      <c r="L1857" s="5" t="s">
        <v>15181</v>
      </c>
      <c r="M1857" s="2"/>
      <c r="N1857" s="2"/>
      <c r="O1857" s="2" t="s">
        <v>39</v>
      </c>
      <c r="P1857" s="2" t="s">
        <v>40</v>
      </c>
      <c r="Q1857" s="2" t="s">
        <v>26</v>
      </c>
      <c r="R1857" s="2" t="s">
        <v>7393</v>
      </c>
      <c r="S1857" s="2"/>
      <c r="T1857" s="2"/>
    </row>
    <row r="1858" spans="1:20" ht="12.5" x14ac:dyDescent="0.25">
      <c r="A1858" s="2" t="s">
        <v>15182</v>
      </c>
      <c r="B1858" s="2" t="s">
        <v>15183</v>
      </c>
      <c r="C1858" s="2" t="s">
        <v>6249</v>
      </c>
      <c r="D1858" s="2" t="s">
        <v>1027</v>
      </c>
      <c r="E1858" s="2" t="s">
        <v>15184</v>
      </c>
      <c r="F1858" s="3" t="s">
        <v>22</v>
      </c>
      <c r="G1858" s="3">
        <v>6508388898</v>
      </c>
      <c r="H1858" s="3">
        <v>12</v>
      </c>
      <c r="I1858" s="2" t="s">
        <v>23</v>
      </c>
      <c r="J1858" s="4" t="s">
        <v>15185</v>
      </c>
      <c r="K1858" s="4" t="s">
        <v>1028</v>
      </c>
      <c r="L1858" s="5" t="s">
        <v>1029</v>
      </c>
      <c r="M1858" s="2"/>
      <c r="N1858" s="4" t="s">
        <v>1030</v>
      </c>
      <c r="O1858" s="2" t="s">
        <v>772</v>
      </c>
      <c r="P1858" s="2" t="s">
        <v>40</v>
      </c>
      <c r="Q1858" s="2" t="s">
        <v>26</v>
      </c>
      <c r="R1858" s="2" t="s">
        <v>1032</v>
      </c>
      <c r="S1858" s="3">
        <v>5432000</v>
      </c>
      <c r="T1858" s="2"/>
    </row>
    <row r="1859" spans="1:20" ht="12.5" x14ac:dyDescent="0.25">
      <c r="A1859" s="2" t="s">
        <v>15186</v>
      </c>
      <c r="B1859" s="2" t="s">
        <v>15187</v>
      </c>
      <c r="C1859" s="2" t="s">
        <v>15188</v>
      </c>
      <c r="D1859" s="2" t="s">
        <v>15189</v>
      </c>
      <c r="E1859" s="2" t="s">
        <v>15190</v>
      </c>
      <c r="F1859" s="3" t="s">
        <v>22</v>
      </c>
      <c r="G1859" s="3" t="s">
        <v>15191</v>
      </c>
      <c r="H1859" s="3">
        <v>11</v>
      </c>
      <c r="I1859" s="2" t="s">
        <v>23</v>
      </c>
      <c r="J1859" s="4" t="s">
        <v>15192</v>
      </c>
      <c r="K1859" s="4" t="s">
        <v>15193</v>
      </c>
      <c r="L1859" s="5" t="s">
        <v>15194</v>
      </c>
      <c r="M1859" s="2"/>
      <c r="N1859" s="2"/>
      <c r="O1859" s="2" t="s">
        <v>228</v>
      </c>
      <c r="P1859" s="2" t="s">
        <v>25</v>
      </c>
      <c r="Q1859" s="2" t="s">
        <v>26</v>
      </c>
      <c r="R1859" s="2" t="s">
        <v>15195</v>
      </c>
      <c r="S1859" s="3">
        <v>2400000</v>
      </c>
      <c r="T1859" s="2"/>
    </row>
    <row r="1860" spans="1:20" ht="12.5" x14ac:dyDescent="0.25">
      <c r="A1860" s="2" t="s">
        <v>193</v>
      </c>
      <c r="B1860" s="2" t="s">
        <v>15196</v>
      </c>
      <c r="C1860" s="2" t="s">
        <v>2961</v>
      </c>
      <c r="D1860" s="2" t="s">
        <v>15197</v>
      </c>
      <c r="E1860" s="2" t="s">
        <v>15198</v>
      </c>
      <c r="F1860" s="3" t="s">
        <v>22</v>
      </c>
      <c r="G1860" s="3">
        <v>9497604456</v>
      </c>
      <c r="H1860" s="3">
        <v>13</v>
      </c>
      <c r="I1860" s="2" t="s">
        <v>23</v>
      </c>
      <c r="J1860" s="4" t="s">
        <v>15199</v>
      </c>
      <c r="K1860" s="4" t="s">
        <v>15200</v>
      </c>
      <c r="L1860" s="5" t="s">
        <v>15201</v>
      </c>
      <c r="M1860" s="2"/>
      <c r="N1860" s="2"/>
      <c r="O1860" s="2" t="s">
        <v>840</v>
      </c>
      <c r="P1860" s="2" t="s">
        <v>40</v>
      </c>
      <c r="Q1860" s="2" t="s">
        <v>26</v>
      </c>
      <c r="R1860" s="2" t="s">
        <v>15202</v>
      </c>
      <c r="S1860" s="3">
        <v>7107000</v>
      </c>
      <c r="T1860" s="2"/>
    </row>
    <row r="1861" spans="1:20" ht="12.5" x14ac:dyDescent="0.25">
      <c r="A1861" s="2" t="s">
        <v>4437</v>
      </c>
      <c r="B1861" s="2" t="s">
        <v>15203</v>
      </c>
      <c r="C1861" s="2" t="s">
        <v>7236</v>
      </c>
      <c r="D1861" s="2" t="s">
        <v>11193</v>
      </c>
      <c r="E1861" s="2" t="s">
        <v>15204</v>
      </c>
      <c r="F1861" s="3" t="s">
        <v>22</v>
      </c>
      <c r="G1861" s="6" t="s">
        <v>11195</v>
      </c>
      <c r="H1861" s="3">
        <v>9</v>
      </c>
      <c r="I1861" s="2" t="s">
        <v>23</v>
      </c>
      <c r="J1861" s="4" t="s">
        <v>15205</v>
      </c>
      <c r="K1861" s="4" t="s">
        <v>11197</v>
      </c>
      <c r="L1861" s="5" t="s">
        <v>11198</v>
      </c>
      <c r="M1861" s="2"/>
      <c r="N1861" s="4" t="s">
        <v>11199</v>
      </c>
      <c r="O1861" s="2" t="s">
        <v>59</v>
      </c>
      <c r="P1861" s="2" t="s">
        <v>59</v>
      </c>
      <c r="Q1861" s="2" t="s">
        <v>26</v>
      </c>
      <c r="R1861" s="2" t="s">
        <v>11200</v>
      </c>
      <c r="S1861" s="2"/>
      <c r="T1861" s="2"/>
    </row>
    <row r="1862" spans="1:20" ht="12.5" x14ac:dyDescent="0.25">
      <c r="A1862" s="2" t="s">
        <v>381</v>
      </c>
      <c r="B1862" s="2" t="s">
        <v>4374</v>
      </c>
      <c r="C1862" s="2" t="s">
        <v>8248</v>
      </c>
      <c r="D1862" s="2" t="s">
        <v>4423</v>
      </c>
      <c r="E1862" s="2" t="s">
        <v>15206</v>
      </c>
      <c r="F1862" s="3" t="s">
        <v>22</v>
      </c>
      <c r="G1862" s="2"/>
      <c r="H1862" s="3">
        <v>14</v>
      </c>
      <c r="I1862" s="2" t="s">
        <v>23</v>
      </c>
      <c r="J1862" s="4" t="s">
        <v>15207</v>
      </c>
      <c r="K1862" s="4" t="s">
        <v>4424</v>
      </c>
      <c r="L1862" s="5" t="s">
        <v>4425</v>
      </c>
      <c r="M1862" s="2"/>
      <c r="N1862" s="4" t="s">
        <v>4426</v>
      </c>
      <c r="O1862" s="2" t="s">
        <v>107</v>
      </c>
      <c r="P1862" s="2" t="s">
        <v>40</v>
      </c>
      <c r="Q1862" s="2" t="s">
        <v>26</v>
      </c>
      <c r="R1862" s="2" t="s">
        <v>4427</v>
      </c>
      <c r="S1862" s="3">
        <v>6237000</v>
      </c>
      <c r="T1862" s="2"/>
    </row>
    <row r="1863" spans="1:20" ht="12.5" x14ac:dyDescent="0.25">
      <c r="A1863" s="2" t="s">
        <v>15208</v>
      </c>
      <c r="B1863" s="2" t="s">
        <v>15209</v>
      </c>
      <c r="C1863" s="2" t="s">
        <v>15210</v>
      </c>
      <c r="D1863" s="2" t="s">
        <v>15211</v>
      </c>
      <c r="E1863" s="2" t="s">
        <v>15212</v>
      </c>
      <c r="F1863" s="3" t="s">
        <v>22</v>
      </c>
      <c r="G1863" s="6" t="s">
        <v>15213</v>
      </c>
      <c r="H1863" s="3">
        <v>46</v>
      </c>
      <c r="I1863" s="2" t="s">
        <v>23</v>
      </c>
      <c r="J1863" s="4" t="s">
        <v>15214</v>
      </c>
      <c r="K1863" s="4" t="s">
        <v>15215</v>
      </c>
      <c r="L1863" s="4" t="s">
        <v>15216</v>
      </c>
      <c r="M1863" s="4" t="s">
        <v>15217</v>
      </c>
      <c r="N1863" s="4" t="s">
        <v>15218</v>
      </c>
      <c r="O1863" s="2" t="s">
        <v>346</v>
      </c>
      <c r="P1863" s="2" t="s">
        <v>201</v>
      </c>
      <c r="Q1863" s="2" t="s">
        <v>26</v>
      </c>
      <c r="R1863" s="2" t="s">
        <v>15219</v>
      </c>
      <c r="S1863" s="3">
        <v>4323000</v>
      </c>
      <c r="T1863" s="2"/>
    </row>
    <row r="1864" spans="1:20" ht="12.5" x14ac:dyDescent="0.25">
      <c r="A1864" s="2" t="s">
        <v>489</v>
      </c>
      <c r="B1864" s="2" t="s">
        <v>15220</v>
      </c>
      <c r="C1864" s="2" t="s">
        <v>15221</v>
      </c>
      <c r="D1864" s="2" t="s">
        <v>15222</v>
      </c>
      <c r="E1864" s="2" t="s">
        <v>15223</v>
      </c>
      <c r="F1864" s="3" t="s">
        <v>22</v>
      </c>
      <c r="G1864" s="2"/>
      <c r="H1864" s="3">
        <v>13</v>
      </c>
      <c r="I1864" s="2" t="s">
        <v>23</v>
      </c>
      <c r="J1864" s="4" t="s">
        <v>15224</v>
      </c>
      <c r="K1864" s="4" t="s">
        <v>15225</v>
      </c>
      <c r="L1864" s="4" t="s">
        <v>15226</v>
      </c>
      <c r="M1864" s="4" t="s">
        <v>15227</v>
      </c>
      <c r="N1864" s="4" t="s">
        <v>15228</v>
      </c>
      <c r="O1864" s="2" t="s">
        <v>39</v>
      </c>
      <c r="P1864" s="2" t="s">
        <v>40</v>
      </c>
      <c r="Q1864" s="2" t="s">
        <v>26</v>
      </c>
      <c r="R1864" s="2" t="s">
        <v>15229</v>
      </c>
      <c r="S1864" s="2"/>
      <c r="T1864" s="2"/>
    </row>
    <row r="1865" spans="1:20" ht="12.5" x14ac:dyDescent="0.25">
      <c r="A1865" s="2" t="s">
        <v>2852</v>
      </c>
      <c r="B1865" s="2" t="s">
        <v>15230</v>
      </c>
      <c r="C1865" s="2" t="s">
        <v>9351</v>
      </c>
      <c r="D1865" s="2" t="s">
        <v>15231</v>
      </c>
      <c r="E1865" s="2" t="s">
        <v>15232</v>
      </c>
      <c r="F1865" s="3" t="s">
        <v>22</v>
      </c>
      <c r="G1865" s="2"/>
      <c r="H1865" s="3">
        <v>4</v>
      </c>
      <c r="I1865" s="2" t="s">
        <v>23</v>
      </c>
      <c r="J1865" s="4" t="s">
        <v>15233</v>
      </c>
      <c r="K1865" s="4" t="s">
        <v>15234</v>
      </c>
      <c r="L1865" s="5" t="s">
        <v>15235</v>
      </c>
      <c r="M1865" s="2"/>
      <c r="N1865" s="2"/>
      <c r="O1865" s="2" t="s">
        <v>39</v>
      </c>
      <c r="P1865" s="2" t="s">
        <v>40</v>
      </c>
      <c r="Q1865" s="2" t="s">
        <v>26</v>
      </c>
      <c r="R1865" s="2" t="s">
        <v>730</v>
      </c>
      <c r="S1865" s="2"/>
      <c r="T1865" s="2"/>
    </row>
    <row r="1866" spans="1:20" ht="12.5" x14ac:dyDescent="0.25">
      <c r="A1866" s="2" t="s">
        <v>1248</v>
      </c>
      <c r="B1866" s="2" t="s">
        <v>15236</v>
      </c>
      <c r="C1866" s="2" t="s">
        <v>15210</v>
      </c>
      <c r="D1866" s="2" t="s">
        <v>15237</v>
      </c>
      <c r="E1866" s="2" t="s">
        <v>15238</v>
      </c>
      <c r="F1866" s="3" t="s">
        <v>22</v>
      </c>
      <c r="G1866" s="6" t="s">
        <v>15239</v>
      </c>
      <c r="H1866" s="3">
        <v>4</v>
      </c>
      <c r="I1866" s="2" t="s">
        <v>23</v>
      </c>
      <c r="J1866" s="4" t="s">
        <v>15240</v>
      </c>
      <c r="K1866" s="4" t="s">
        <v>15241</v>
      </c>
      <c r="L1866" s="5" t="s">
        <v>15242</v>
      </c>
      <c r="M1866" s="2"/>
      <c r="N1866" s="4" t="s">
        <v>15243</v>
      </c>
      <c r="O1866" s="2" t="s">
        <v>107</v>
      </c>
      <c r="P1866" s="2" t="s">
        <v>40</v>
      </c>
      <c r="Q1866" s="2" t="s">
        <v>26</v>
      </c>
      <c r="R1866" s="2" t="s">
        <v>15244</v>
      </c>
      <c r="S1866" s="2"/>
      <c r="T1866" s="2"/>
    </row>
    <row r="1867" spans="1:20" ht="12.5" x14ac:dyDescent="0.25">
      <c r="A1867" s="2" t="s">
        <v>1205</v>
      </c>
      <c r="B1867" s="2" t="s">
        <v>15245</v>
      </c>
      <c r="C1867" s="2" t="s">
        <v>8248</v>
      </c>
      <c r="D1867" s="2" t="s">
        <v>12531</v>
      </c>
      <c r="E1867" s="2" t="s">
        <v>15246</v>
      </c>
      <c r="F1867" s="3" t="s">
        <v>22</v>
      </c>
      <c r="G1867" s="3" t="s">
        <v>12533</v>
      </c>
      <c r="H1867" s="3">
        <v>140</v>
      </c>
      <c r="I1867" s="2" t="s">
        <v>23</v>
      </c>
      <c r="J1867" s="4" t="s">
        <v>15247</v>
      </c>
      <c r="K1867" s="4" t="s">
        <v>12535</v>
      </c>
      <c r="L1867" s="4" t="s">
        <v>12536</v>
      </c>
      <c r="M1867" s="4" t="s">
        <v>12537</v>
      </c>
      <c r="N1867" s="4" t="s">
        <v>12538</v>
      </c>
      <c r="O1867" s="2" t="s">
        <v>39</v>
      </c>
      <c r="P1867" s="2" t="s">
        <v>40</v>
      </c>
      <c r="Q1867" s="2" t="s">
        <v>26</v>
      </c>
      <c r="R1867" s="2" t="s">
        <v>11140</v>
      </c>
      <c r="S1867" s="3">
        <v>23000000</v>
      </c>
      <c r="T1867" s="2"/>
    </row>
    <row r="1868" spans="1:20" ht="12.5" x14ac:dyDescent="0.25">
      <c r="A1868" s="2" t="s">
        <v>191</v>
      </c>
      <c r="B1868" s="2" t="s">
        <v>15248</v>
      </c>
      <c r="C1868" s="2" t="s">
        <v>9298</v>
      </c>
      <c r="D1868" s="2" t="s">
        <v>15249</v>
      </c>
      <c r="E1868" s="2" t="s">
        <v>15250</v>
      </c>
      <c r="F1868" s="3" t="s">
        <v>22</v>
      </c>
      <c r="G1868" s="3">
        <v>7044142880</v>
      </c>
      <c r="H1868" s="3">
        <v>42</v>
      </c>
      <c r="I1868" s="2" t="s">
        <v>23</v>
      </c>
      <c r="J1868" s="4" t="s">
        <v>15251</v>
      </c>
      <c r="K1868" s="4" t="s">
        <v>15252</v>
      </c>
      <c r="L1868" s="5" t="s">
        <v>15253</v>
      </c>
      <c r="M1868" s="2"/>
      <c r="N1868" s="4" t="s">
        <v>15254</v>
      </c>
      <c r="O1868" s="2" t="s">
        <v>394</v>
      </c>
      <c r="P1868" s="2" t="s">
        <v>395</v>
      </c>
      <c r="Q1868" s="2" t="s">
        <v>26</v>
      </c>
      <c r="R1868" s="2" t="s">
        <v>15255</v>
      </c>
      <c r="S1868" s="3">
        <v>4092000</v>
      </c>
      <c r="T1868" s="2"/>
    </row>
    <row r="1869" spans="1:20" ht="12.5" x14ac:dyDescent="0.25">
      <c r="A1869" s="2" t="s">
        <v>165</v>
      </c>
      <c r="B1869" s="2" t="s">
        <v>4721</v>
      </c>
      <c r="C1869" s="2" t="s">
        <v>15256</v>
      </c>
      <c r="D1869" s="2" t="s">
        <v>10592</v>
      </c>
      <c r="E1869" s="2" t="s">
        <v>15257</v>
      </c>
      <c r="F1869" s="3" t="s">
        <v>22</v>
      </c>
      <c r="G1869" s="3" t="s">
        <v>10594</v>
      </c>
      <c r="H1869" s="3">
        <v>15</v>
      </c>
      <c r="I1869" s="2" t="s">
        <v>23</v>
      </c>
      <c r="J1869" s="4" t="s">
        <v>15258</v>
      </c>
      <c r="K1869" s="4" t="s">
        <v>10596</v>
      </c>
      <c r="L1869" s="5" t="s">
        <v>10597</v>
      </c>
      <c r="M1869" s="2"/>
      <c r="N1869" s="2"/>
      <c r="O1869" s="2" t="s">
        <v>59</v>
      </c>
      <c r="P1869" s="2" t="s">
        <v>59</v>
      </c>
      <c r="Q1869" s="2" t="s">
        <v>26</v>
      </c>
      <c r="R1869" s="2" t="s">
        <v>10598</v>
      </c>
      <c r="S1869" s="2"/>
      <c r="T1869" s="2"/>
    </row>
    <row r="1870" spans="1:20" ht="12.5" x14ac:dyDescent="0.25">
      <c r="A1870" s="2" t="s">
        <v>5063</v>
      </c>
      <c r="B1870" s="2" t="s">
        <v>2946</v>
      </c>
      <c r="C1870" s="2" t="s">
        <v>9298</v>
      </c>
      <c r="D1870" s="2" t="s">
        <v>9336</v>
      </c>
      <c r="E1870" s="2" t="s">
        <v>15259</v>
      </c>
      <c r="F1870" s="3" t="s">
        <v>22</v>
      </c>
      <c r="G1870" s="2"/>
      <c r="H1870" s="3">
        <v>31</v>
      </c>
      <c r="I1870" s="2" t="s">
        <v>23</v>
      </c>
      <c r="J1870" s="4" t="s">
        <v>15260</v>
      </c>
      <c r="K1870" s="4" t="s">
        <v>9339</v>
      </c>
      <c r="L1870" s="5" t="s">
        <v>9340</v>
      </c>
      <c r="M1870" s="2"/>
      <c r="N1870" s="2"/>
      <c r="O1870" s="2" t="s">
        <v>59</v>
      </c>
      <c r="P1870" s="2" t="s">
        <v>59</v>
      </c>
      <c r="Q1870" s="2" t="s">
        <v>26</v>
      </c>
      <c r="R1870" s="2" t="s">
        <v>1185</v>
      </c>
      <c r="S1870" s="2"/>
      <c r="T1870" s="2"/>
    </row>
    <row r="1871" spans="1:20" ht="12.5" x14ac:dyDescent="0.25">
      <c r="A1871" s="2" t="s">
        <v>15261</v>
      </c>
      <c r="B1871" s="2" t="s">
        <v>9421</v>
      </c>
      <c r="C1871" s="2" t="s">
        <v>12185</v>
      </c>
      <c r="D1871" s="2" t="s">
        <v>7772</v>
      </c>
      <c r="E1871" s="2" t="s">
        <v>15262</v>
      </c>
      <c r="F1871" s="3" t="s">
        <v>22</v>
      </c>
      <c r="G1871" s="6" t="s">
        <v>7774</v>
      </c>
      <c r="H1871" s="3">
        <v>60</v>
      </c>
      <c r="I1871" s="2" t="s">
        <v>23</v>
      </c>
      <c r="J1871" s="4" t="s">
        <v>15263</v>
      </c>
      <c r="K1871" s="4" t="s">
        <v>7776</v>
      </c>
      <c r="L1871" s="5" t="s">
        <v>7777</v>
      </c>
      <c r="M1871" s="2"/>
      <c r="N1871" s="4" t="s">
        <v>7778</v>
      </c>
      <c r="O1871" s="2" t="s">
        <v>39</v>
      </c>
      <c r="P1871" s="2" t="s">
        <v>40</v>
      </c>
      <c r="Q1871" s="2" t="s">
        <v>26</v>
      </c>
      <c r="R1871" s="2" t="s">
        <v>1317</v>
      </c>
      <c r="S1871" s="2"/>
      <c r="T1871" s="2"/>
    </row>
    <row r="1872" spans="1:20" ht="12.5" x14ac:dyDescent="0.25">
      <c r="A1872" s="2" t="s">
        <v>15264</v>
      </c>
      <c r="B1872" s="2" t="s">
        <v>15265</v>
      </c>
      <c r="C1872" s="2" t="s">
        <v>9351</v>
      </c>
      <c r="D1872" s="2" t="s">
        <v>13949</v>
      </c>
      <c r="E1872" s="2" t="s">
        <v>15266</v>
      </c>
      <c r="F1872" s="3" t="s">
        <v>22</v>
      </c>
      <c r="G1872" s="6" t="s">
        <v>13951</v>
      </c>
      <c r="H1872" s="3">
        <v>1100</v>
      </c>
      <c r="I1872" s="2" t="s">
        <v>23</v>
      </c>
      <c r="J1872" s="4" t="s">
        <v>15267</v>
      </c>
      <c r="K1872" s="4" t="s">
        <v>13953</v>
      </c>
      <c r="L1872" s="4" t="s">
        <v>13954</v>
      </c>
      <c r="M1872" s="4" t="s">
        <v>13955</v>
      </c>
      <c r="N1872" s="4" t="s">
        <v>13956</v>
      </c>
      <c r="O1872" s="2" t="s">
        <v>107</v>
      </c>
      <c r="P1872" s="2" t="s">
        <v>40</v>
      </c>
      <c r="Q1872" s="2" t="s">
        <v>26</v>
      </c>
      <c r="R1872" s="2" t="s">
        <v>2873</v>
      </c>
      <c r="S1872" s="3">
        <v>25000000</v>
      </c>
      <c r="T1872" s="2"/>
    </row>
    <row r="1873" spans="1:20" ht="12.5" x14ac:dyDescent="0.25">
      <c r="A1873" s="2" t="s">
        <v>1474</v>
      </c>
      <c r="B1873" s="2" t="s">
        <v>2694</v>
      </c>
      <c r="C1873" s="2" t="s">
        <v>9316</v>
      </c>
      <c r="D1873" s="2" t="s">
        <v>3634</v>
      </c>
      <c r="E1873" s="2" t="s">
        <v>15268</v>
      </c>
      <c r="F1873" s="3" t="s">
        <v>22</v>
      </c>
      <c r="G1873" s="6" t="s">
        <v>3635</v>
      </c>
      <c r="H1873" s="3">
        <v>53</v>
      </c>
      <c r="I1873" s="2" t="s">
        <v>23</v>
      </c>
      <c r="J1873" s="4" t="s">
        <v>15269</v>
      </c>
      <c r="K1873" s="4" t="s">
        <v>3636</v>
      </c>
      <c r="L1873" s="5" t="s">
        <v>3637</v>
      </c>
      <c r="M1873" s="2"/>
      <c r="N1873" s="4" t="s">
        <v>3638</v>
      </c>
      <c r="O1873" s="2" t="s">
        <v>3006</v>
      </c>
      <c r="P1873" s="2" t="s">
        <v>507</v>
      </c>
      <c r="Q1873" s="2" t="s">
        <v>26</v>
      </c>
      <c r="R1873" s="2" t="s">
        <v>3639</v>
      </c>
      <c r="S1873" s="3">
        <v>15700000</v>
      </c>
      <c r="T1873" s="2"/>
    </row>
    <row r="1874" spans="1:20" ht="12.5" x14ac:dyDescent="0.25">
      <c r="A1874" s="2" t="s">
        <v>3258</v>
      </c>
      <c r="B1874" s="2" t="s">
        <v>3016</v>
      </c>
      <c r="C1874" s="2" t="s">
        <v>9316</v>
      </c>
      <c r="D1874" s="2" t="s">
        <v>10251</v>
      </c>
      <c r="E1874" s="2" t="s">
        <v>15270</v>
      </c>
      <c r="F1874" s="3" t="s">
        <v>22</v>
      </c>
      <c r="G1874" s="6" t="s">
        <v>10253</v>
      </c>
      <c r="H1874" s="3">
        <v>96</v>
      </c>
      <c r="I1874" s="2" t="s">
        <v>23</v>
      </c>
      <c r="J1874" s="4" t="s">
        <v>15271</v>
      </c>
      <c r="K1874" s="4" t="s">
        <v>10255</v>
      </c>
      <c r="L1874" s="5" t="s">
        <v>10256</v>
      </c>
      <c r="M1874" s="2"/>
      <c r="N1874" s="4" t="s">
        <v>10257</v>
      </c>
      <c r="O1874" s="2" t="s">
        <v>2331</v>
      </c>
      <c r="P1874" s="2" t="s">
        <v>40</v>
      </c>
      <c r="Q1874" s="2" t="s">
        <v>26</v>
      </c>
      <c r="R1874" s="2" t="s">
        <v>10258</v>
      </c>
      <c r="S1874" s="3">
        <v>13500000</v>
      </c>
      <c r="T1874" s="2"/>
    </row>
    <row r="1875" spans="1:20" ht="12.5" x14ac:dyDescent="0.25">
      <c r="A1875" s="2" t="s">
        <v>12563</v>
      </c>
      <c r="B1875" s="2" t="s">
        <v>4962</v>
      </c>
      <c r="C1875" s="2" t="s">
        <v>9298</v>
      </c>
      <c r="D1875" s="2" t="s">
        <v>9336</v>
      </c>
      <c r="E1875" s="2" t="s">
        <v>15272</v>
      </c>
      <c r="F1875" s="3" t="s">
        <v>22</v>
      </c>
      <c r="G1875" s="2"/>
      <c r="H1875" s="3">
        <v>31</v>
      </c>
      <c r="I1875" s="2" t="s">
        <v>23</v>
      </c>
      <c r="J1875" s="4" t="s">
        <v>15273</v>
      </c>
      <c r="K1875" s="4" t="s">
        <v>9339</v>
      </c>
      <c r="L1875" s="5" t="s">
        <v>9340</v>
      </c>
      <c r="M1875" s="2"/>
      <c r="N1875" s="2"/>
      <c r="O1875" s="2" t="s">
        <v>898</v>
      </c>
      <c r="P1875" s="2" t="s">
        <v>173</v>
      </c>
      <c r="Q1875" s="2" t="s">
        <v>26</v>
      </c>
      <c r="R1875" s="2" t="s">
        <v>1185</v>
      </c>
      <c r="S1875" s="2"/>
      <c r="T1875" s="2"/>
    </row>
    <row r="1876" spans="1:20" ht="12.5" x14ac:dyDescent="0.25">
      <c r="A1876" s="2" t="s">
        <v>3656</v>
      </c>
      <c r="B1876" s="2" t="s">
        <v>168</v>
      </c>
      <c r="C1876" s="2" t="s">
        <v>9295</v>
      </c>
      <c r="D1876" s="2" t="s">
        <v>2054</v>
      </c>
      <c r="E1876" s="2" t="s">
        <v>15274</v>
      </c>
      <c r="F1876" s="3" t="s">
        <v>22</v>
      </c>
      <c r="G1876" s="2"/>
      <c r="H1876" s="3">
        <v>9</v>
      </c>
      <c r="I1876" s="2" t="s">
        <v>23</v>
      </c>
      <c r="J1876" s="4" t="s">
        <v>15275</v>
      </c>
      <c r="K1876" s="4" t="s">
        <v>2055</v>
      </c>
      <c r="L1876" s="5" t="s">
        <v>2056</v>
      </c>
      <c r="M1876" s="2"/>
      <c r="N1876" s="4" t="s">
        <v>2057</v>
      </c>
      <c r="O1876" s="2" t="s">
        <v>59</v>
      </c>
      <c r="P1876" s="2" t="s">
        <v>59</v>
      </c>
      <c r="Q1876" s="2" t="s">
        <v>26</v>
      </c>
      <c r="R1876" s="2" t="s">
        <v>2058</v>
      </c>
      <c r="S1876" s="2"/>
      <c r="T1876" s="2"/>
    </row>
    <row r="1877" spans="1:20" ht="12.5" x14ac:dyDescent="0.25">
      <c r="A1877" s="2" t="s">
        <v>15276</v>
      </c>
      <c r="B1877" s="2" t="s">
        <v>15277</v>
      </c>
      <c r="C1877" s="2" t="s">
        <v>12185</v>
      </c>
      <c r="D1877" s="2" t="s">
        <v>1838</v>
      </c>
      <c r="E1877" s="2" t="s">
        <v>15278</v>
      </c>
      <c r="F1877" s="3" t="s">
        <v>22</v>
      </c>
      <c r="G1877" s="6" t="s">
        <v>1839</v>
      </c>
      <c r="H1877" s="3">
        <v>26</v>
      </c>
      <c r="I1877" s="2" t="s">
        <v>23</v>
      </c>
      <c r="J1877" s="4" t="s">
        <v>15279</v>
      </c>
      <c r="K1877" s="4" t="s">
        <v>1840</v>
      </c>
      <c r="L1877" s="5" t="s">
        <v>1841</v>
      </c>
      <c r="M1877" s="2"/>
      <c r="N1877" s="2"/>
      <c r="O1877" s="2" t="s">
        <v>140</v>
      </c>
      <c r="P1877" s="2" t="s">
        <v>40</v>
      </c>
      <c r="Q1877" s="2" t="s">
        <v>26</v>
      </c>
      <c r="R1877" s="2" t="s">
        <v>1842</v>
      </c>
      <c r="S1877" s="3">
        <v>1465000</v>
      </c>
      <c r="T1877" s="2"/>
    </row>
    <row r="1878" spans="1:20" ht="12.5" x14ac:dyDescent="0.25">
      <c r="A1878" s="2" t="s">
        <v>15280</v>
      </c>
      <c r="B1878" s="2" t="s">
        <v>15281</v>
      </c>
      <c r="C1878" s="2" t="s">
        <v>9295</v>
      </c>
      <c r="D1878" s="2" t="s">
        <v>11727</v>
      </c>
      <c r="E1878" s="2" t="s">
        <v>15282</v>
      </c>
      <c r="F1878" s="3" t="s">
        <v>22</v>
      </c>
      <c r="G1878" s="6" t="s">
        <v>11729</v>
      </c>
      <c r="H1878" s="3">
        <v>33</v>
      </c>
      <c r="I1878" s="2" t="s">
        <v>23</v>
      </c>
      <c r="J1878" s="4" t="s">
        <v>15283</v>
      </c>
      <c r="K1878" s="4" t="s">
        <v>11731</v>
      </c>
      <c r="L1878" s="4" t="s">
        <v>11732</v>
      </c>
      <c r="M1878" s="4" t="s">
        <v>11733</v>
      </c>
      <c r="N1878" s="4" t="s">
        <v>11734</v>
      </c>
      <c r="O1878" s="2" t="s">
        <v>117</v>
      </c>
      <c r="P1878" s="2" t="s">
        <v>40</v>
      </c>
      <c r="Q1878" s="2" t="s">
        <v>26</v>
      </c>
      <c r="R1878" s="2" t="s">
        <v>4755</v>
      </c>
      <c r="S1878" s="2"/>
      <c r="T1878" s="2"/>
    </row>
    <row r="1879" spans="1:20" ht="12.5" x14ac:dyDescent="0.25">
      <c r="A1879" s="2" t="s">
        <v>2311</v>
      </c>
      <c r="B1879" s="2" t="s">
        <v>15284</v>
      </c>
      <c r="C1879" s="2" t="s">
        <v>15285</v>
      </c>
      <c r="D1879" s="2" t="s">
        <v>15286</v>
      </c>
      <c r="E1879" s="2" t="s">
        <v>15287</v>
      </c>
      <c r="F1879" s="3" t="s">
        <v>22</v>
      </c>
      <c r="G1879" s="2"/>
      <c r="H1879" s="3">
        <v>4</v>
      </c>
      <c r="I1879" s="2" t="s">
        <v>23</v>
      </c>
      <c r="J1879" s="4" t="s">
        <v>15288</v>
      </c>
      <c r="K1879" s="4" t="s">
        <v>15289</v>
      </c>
      <c r="L1879" s="5" t="s">
        <v>15290</v>
      </c>
      <c r="M1879" s="2"/>
      <c r="N1879" s="5" t="s">
        <v>15291</v>
      </c>
      <c r="O1879" s="2"/>
      <c r="P1879" s="2"/>
      <c r="Q1879" s="2" t="s">
        <v>26</v>
      </c>
      <c r="R1879" s="2" t="s">
        <v>137</v>
      </c>
      <c r="S1879" s="2"/>
      <c r="T1879" s="2"/>
    </row>
    <row r="1880" spans="1:20" ht="12.5" x14ac:dyDescent="0.25">
      <c r="A1880" s="2" t="s">
        <v>900</v>
      </c>
      <c r="B1880" s="2" t="s">
        <v>15292</v>
      </c>
      <c r="C1880" s="2" t="s">
        <v>15293</v>
      </c>
      <c r="D1880" s="2" t="s">
        <v>15294</v>
      </c>
      <c r="E1880" s="2" t="s">
        <v>15295</v>
      </c>
      <c r="F1880" s="3" t="s">
        <v>22</v>
      </c>
      <c r="G1880" s="6" t="s">
        <v>15296</v>
      </c>
      <c r="H1880" s="3">
        <v>19</v>
      </c>
      <c r="I1880" s="2" t="s">
        <v>23</v>
      </c>
      <c r="J1880" s="4" t="s">
        <v>15297</v>
      </c>
      <c r="K1880" s="4" t="s">
        <v>15298</v>
      </c>
      <c r="L1880" s="5" t="s">
        <v>15299</v>
      </c>
      <c r="M1880" s="2"/>
      <c r="N1880" s="4" t="s">
        <v>15300</v>
      </c>
      <c r="O1880" s="2" t="s">
        <v>39</v>
      </c>
      <c r="P1880" s="2" t="s">
        <v>40</v>
      </c>
      <c r="Q1880" s="2" t="s">
        <v>26</v>
      </c>
      <c r="R1880" s="2" t="s">
        <v>15301</v>
      </c>
      <c r="S1880" s="2"/>
      <c r="T1880" s="2"/>
    </row>
    <row r="1881" spans="1:20" ht="12.5" x14ac:dyDescent="0.25">
      <c r="A1881" s="2" t="s">
        <v>15302</v>
      </c>
      <c r="B1881" s="2" t="s">
        <v>15303</v>
      </c>
      <c r="C1881" s="2" t="s">
        <v>3796</v>
      </c>
      <c r="D1881" s="2" t="s">
        <v>15304</v>
      </c>
      <c r="E1881" s="2" t="s">
        <v>15305</v>
      </c>
      <c r="F1881" s="3" t="s">
        <v>22</v>
      </c>
      <c r="G1881" s="6" t="s">
        <v>15306</v>
      </c>
      <c r="H1881" s="3">
        <v>230</v>
      </c>
      <c r="I1881" s="2" t="s">
        <v>23</v>
      </c>
      <c r="J1881" s="4" t="s">
        <v>15307</v>
      </c>
      <c r="K1881" s="4" t="s">
        <v>15308</v>
      </c>
      <c r="L1881" s="4" t="s">
        <v>15309</v>
      </c>
      <c r="M1881" s="4" t="s">
        <v>15310</v>
      </c>
      <c r="N1881" s="4" t="s">
        <v>15311</v>
      </c>
      <c r="O1881" s="2" t="s">
        <v>2309</v>
      </c>
      <c r="P1881" s="2" t="s">
        <v>173</v>
      </c>
      <c r="Q1881" s="2" t="s">
        <v>26</v>
      </c>
      <c r="R1881" s="2" t="s">
        <v>15312</v>
      </c>
      <c r="S1881" s="3">
        <v>16600000</v>
      </c>
      <c r="T1881" s="2"/>
    </row>
    <row r="1882" spans="1:20" ht="12.5" x14ac:dyDescent="0.25">
      <c r="A1882" s="2" t="s">
        <v>4246</v>
      </c>
      <c r="B1882" s="2" t="s">
        <v>15313</v>
      </c>
      <c r="C1882" s="2" t="s">
        <v>3796</v>
      </c>
      <c r="D1882" s="2" t="s">
        <v>12628</v>
      </c>
      <c r="E1882" s="2" t="s">
        <v>15314</v>
      </c>
      <c r="F1882" s="3" t="s">
        <v>22</v>
      </c>
      <c r="G1882" s="2"/>
      <c r="H1882" s="3">
        <v>150</v>
      </c>
      <c r="I1882" s="2" t="s">
        <v>23</v>
      </c>
      <c r="J1882" s="4" t="s">
        <v>15315</v>
      </c>
      <c r="K1882" s="4" t="s">
        <v>12631</v>
      </c>
      <c r="L1882" s="5" t="s">
        <v>12632</v>
      </c>
      <c r="M1882" s="2"/>
      <c r="N1882" s="4" t="s">
        <v>12633</v>
      </c>
      <c r="O1882" s="2" t="s">
        <v>740</v>
      </c>
      <c r="P1882" s="2" t="s">
        <v>218</v>
      </c>
      <c r="Q1882" s="2" t="s">
        <v>26</v>
      </c>
      <c r="R1882" s="2" t="s">
        <v>11371</v>
      </c>
      <c r="S1882" s="3">
        <v>4500000</v>
      </c>
      <c r="T1882" s="2"/>
    </row>
    <row r="1883" spans="1:20" ht="12.5" x14ac:dyDescent="0.25">
      <c r="A1883" s="2" t="s">
        <v>15316</v>
      </c>
      <c r="B1883" s="2" t="s">
        <v>15317</v>
      </c>
      <c r="C1883" s="2" t="s">
        <v>15318</v>
      </c>
      <c r="D1883" s="2" t="s">
        <v>11712</v>
      </c>
      <c r="E1883" s="2" t="s">
        <v>15319</v>
      </c>
      <c r="F1883" s="3" t="s">
        <v>22</v>
      </c>
      <c r="G1883" s="6" t="s">
        <v>11714</v>
      </c>
      <c r="H1883" s="3">
        <v>190</v>
      </c>
      <c r="I1883" s="2" t="s">
        <v>23</v>
      </c>
      <c r="J1883" s="4" t="s">
        <v>15320</v>
      </c>
      <c r="K1883" s="4" t="s">
        <v>11716</v>
      </c>
      <c r="L1883" s="4" t="s">
        <v>11717</v>
      </c>
      <c r="M1883" s="4" t="s">
        <v>11718</v>
      </c>
      <c r="N1883" s="4" t="s">
        <v>11719</v>
      </c>
      <c r="O1883" s="2" t="s">
        <v>424</v>
      </c>
      <c r="P1883" s="2" t="s">
        <v>153</v>
      </c>
      <c r="Q1883" s="2" t="s">
        <v>26</v>
      </c>
      <c r="R1883" s="2" t="s">
        <v>11720</v>
      </c>
      <c r="S1883" s="3">
        <v>2400000</v>
      </c>
      <c r="T1883" s="2"/>
    </row>
    <row r="1884" spans="1:20" ht="12.5" x14ac:dyDescent="0.25">
      <c r="A1884" s="2" t="s">
        <v>3625</v>
      </c>
      <c r="B1884" s="2" t="s">
        <v>15321</v>
      </c>
      <c r="C1884" s="2" t="s">
        <v>3796</v>
      </c>
      <c r="D1884" s="2" t="s">
        <v>15322</v>
      </c>
      <c r="E1884" s="2" t="s">
        <v>15323</v>
      </c>
      <c r="F1884" s="3" t="s">
        <v>22</v>
      </c>
      <c r="G1884" s="3" t="s">
        <v>15324</v>
      </c>
      <c r="H1884" s="3">
        <v>92</v>
      </c>
      <c r="I1884" s="2" t="s">
        <v>23</v>
      </c>
      <c r="J1884" s="4" t="s">
        <v>15325</v>
      </c>
      <c r="K1884" s="4" t="s">
        <v>15326</v>
      </c>
      <c r="L1884" s="4" t="s">
        <v>15327</v>
      </c>
      <c r="M1884" s="4" t="s">
        <v>15328</v>
      </c>
      <c r="N1884" s="4" t="s">
        <v>15329</v>
      </c>
      <c r="O1884" s="2" t="s">
        <v>2309</v>
      </c>
      <c r="P1884" s="2" t="s">
        <v>173</v>
      </c>
      <c r="Q1884" s="2" t="s">
        <v>26</v>
      </c>
      <c r="R1884" s="2" t="s">
        <v>15330</v>
      </c>
      <c r="S1884" s="3">
        <v>35000000</v>
      </c>
      <c r="T1884" s="2"/>
    </row>
    <row r="1885" spans="1:20" ht="12.5" x14ac:dyDescent="0.25">
      <c r="A1885" s="2" t="s">
        <v>4839</v>
      </c>
      <c r="B1885" s="2" t="s">
        <v>15331</v>
      </c>
      <c r="C1885" s="2" t="s">
        <v>3796</v>
      </c>
      <c r="D1885" s="2" t="s">
        <v>15332</v>
      </c>
      <c r="E1885" s="2" t="s">
        <v>15333</v>
      </c>
      <c r="F1885" s="3" t="s">
        <v>22</v>
      </c>
      <c r="G1885" s="2"/>
      <c r="H1885" s="3">
        <v>40</v>
      </c>
      <c r="I1885" s="2" t="s">
        <v>23</v>
      </c>
      <c r="J1885" s="4" t="s">
        <v>15334</v>
      </c>
      <c r="K1885" s="4" t="s">
        <v>15335</v>
      </c>
      <c r="L1885" s="5" t="s">
        <v>15336</v>
      </c>
      <c r="M1885" s="2"/>
      <c r="N1885" s="2"/>
      <c r="O1885" s="2" t="s">
        <v>39</v>
      </c>
      <c r="P1885" s="2" t="s">
        <v>40</v>
      </c>
      <c r="Q1885" s="2" t="s">
        <v>26</v>
      </c>
      <c r="R1885" s="2" t="s">
        <v>15337</v>
      </c>
      <c r="S1885" s="2"/>
      <c r="T1885" s="2"/>
    </row>
    <row r="1886" spans="1:20" ht="12.5" x14ac:dyDescent="0.25">
      <c r="A1886" s="2" t="s">
        <v>2608</v>
      </c>
      <c r="B1886" s="2" t="s">
        <v>15338</v>
      </c>
      <c r="C1886" s="2" t="s">
        <v>3796</v>
      </c>
      <c r="D1886" s="2" t="s">
        <v>15332</v>
      </c>
      <c r="E1886" s="2" t="s">
        <v>15339</v>
      </c>
      <c r="F1886" s="3" t="s">
        <v>22</v>
      </c>
      <c r="G1886" s="2"/>
      <c r="H1886" s="3">
        <v>40</v>
      </c>
      <c r="I1886" s="2" t="s">
        <v>23</v>
      </c>
      <c r="J1886" s="4" t="s">
        <v>15340</v>
      </c>
      <c r="K1886" s="4" t="s">
        <v>15335</v>
      </c>
      <c r="L1886" s="5" t="s">
        <v>15336</v>
      </c>
      <c r="M1886" s="2"/>
      <c r="N1886" s="2"/>
      <c r="O1886" s="2" t="s">
        <v>39</v>
      </c>
      <c r="P1886" s="2" t="s">
        <v>40</v>
      </c>
      <c r="Q1886" s="2" t="s">
        <v>26</v>
      </c>
      <c r="R1886" s="2" t="s">
        <v>15337</v>
      </c>
      <c r="S1886" s="2"/>
      <c r="T1886" s="2"/>
    </row>
    <row r="1887" spans="1:20" ht="12.5" x14ac:dyDescent="0.25">
      <c r="A1887" s="2" t="s">
        <v>15341</v>
      </c>
      <c r="B1887" s="2" t="s">
        <v>15342</v>
      </c>
      <c r="C1887" s="2" t="s">
        <v>3796</v>
      </c>
      <c r="D1887" s="2" t="s">
        <v>15343</v>
      </c>
      <c r="E1887" s="2" t="s">
        <v>15344</v>
      </c>
      <c r="F1887" s="3" t="s">
        <v>22</v>
      </c>
      <c r="G1887" s="2"/>
      <c r="H1887" s="3">
        <v>24</v>
      </c>
      <c r="I1887" s="2" t="s">
        <v>23</v>
      </c>
      <c r="J1887" s="4" t="s">
        <v>15345</v>
      </c>
      <c r="K1887" s="4" t="s">
        <v>15346</v>
      </c>
      <c r="L1887" s="5" t="s">
        <v>15347</v>
      </c>
      <c r="M1887" s="2"/>
      <c r="N1887" s="4" t="s">
        <v>15348</v>
      </c>
      <c r="O1887" s="2" t="s">
        <v>39</v>
      </c>
      <c r="P1887" s="2" t="s">
        <v>40</v>
      </c>
      <c r="Q1887" s="2" t="s">
        <v>26</v>
      </c>
      <c r="R1887" s="2" t="s">
        <v>15349</v>
      </c>
      <c r="S1887" s="2"/>
      <c r="T1887" s="2"/>
    </row>
    <row r="1888" spans="1:20" ht="12.5" x14ac:dyDescent="0.25">
      <c r="A1888" s="2" t="s">
        <v>1425</v>
      </c>
      <c r="B1888" s="2" t="s">
        <v>15350</v>
      </c>
      <c r="C1888" s="2" t="s">
        <v>3796</v>
      </c>
      <c r="D1888" s="2" t="s">
        <v>15351</v>
      </c>
      <c r="E1888" s="2" t="s">
        <v>15352</v>
      </c>
      <c r="F1888" s="3" t="s">
        <v>22</v>
      </c>
      <c r="G1888" s="3" t="s">
        <v>15353</v>
      </c>
      <c r="H1888" s="3">
        <v>30</v>
      </c>
      <c r="I1888" s="2" t="s">
        <v>23</v>
      </c>
      <c r="J1888" s="4" t="s">
        <v>15354</v>
      </c>
      <c r="K1888" s="4" t="s">
        <v>15355</v>
      </c>
      <c r="L1888" s="5" t="s">
        <v>15356</v>
      </c>
      <c r="M1888" s="2"/>
      <c r="N1888" s="2"/>
      <c r="O1888" s="2" t="s">
        <v>2309</v>
      </c>
      <c r="P1888" s="2" t="s">
        <v>173</v>
      </c>
      <c r="Q1888" s="2" t="s">
        <v>26</v>
      </c>
      <c r="R1888" s="2" t="s">
        <v>137</v>
      </c>
      <c r="S1888" s="3">
        <v>4200000</v>
      </c>
      <c r="T1888" s="2"/>
    </row>
    <row r="1889" spans="1:20" ht="12.5" x14ac:dyDescent="0.25">
      <c r="A1889" s="2" t="s">
        <v>230</v>
      </c>
      <c r="B1889" s="2" t="s">
        <v>6584</v>
      </c>
      <c r="C1889" s="2" t="s">
        <v>3796</v>
      </c>
      <c r="D1889" s="2" t="s">
        <v>15357</v>
      </c>
      <c r="E1889" s="2" t="s">
        <v>15358</v>
      </c>
      <c r="F1889" s="3" t="s">
        <v>22</v>
      </c>
      <c r="G1889" s="6" t="s">
        <v>15359</v>
      </c>
      <c r="H1889" s="3">
        <v>43</v>
      </c>
      <c r="I1889" s="2" t="s">
        <v>23</v>
      </c>
      <c r="J1889" s="4" t="s">
        <v>15360</v>
      </c>
      <c r="K1889" s="4" t="s">
        <v>15361</v>
      </c>
      <c r="L1889" s="5" t="s">
        <v>15362</v>
      </c>
      <c r="M1889" s="2"/>
      <c r="N1889" s="2"/>
      <c r="O1889" s="2" t="s">
        <v>2331</v>
      </c>
      <c r="P1889" s="2" t="s">
        <v>40</v>
      </c>
      <c r="Q1889" s="2" t="s">
        <v>26</v>
      </c>
      <c r="R1889" s="2" t="s">
        <v>15363</v>
      </c>
      <c r="S1889" s="3">
        <v>90000000</v>
      </c>
      <c r="T1889" s="2"/>
    </row>
    <row r="1890" spans="1:20" ht="12.5" x14ac:dyDescent="0.25">
      <c r="A1890" s="2" t="s">
        <v>422</v>
      </c>
      <c r="B1890" s="2" t="s">
        <v>3607</v>
      </c>
      <c r="C1890" s="2" t="s">
        <v>3796</v>
      </c>
      <c r="D1890" s="2" t="s">
        <v>11667</v>
      </c>
      <c r="E1890" s="2" t="s">
        <v>15364</v>
      </c>
      <c r="F1890" s="3" t="s">
        <v>22</v>
      </c>
      <c r="G1890" s="3" t="s">
        <v>11669</v>
      </c>
      <c r="H1890" s="3">
        <v>22</v>
      </c>
      <c r="I1890" s="2" t="s">
        <v>23</v>
      </c>
      <c r="J1890" s="4" t="s">
        <v>15365</v>
      </c>
      <c r="K1890" s="4" t="s">
        <v>11671</v>
      </c>
      <c r="L1890" s="4" t="s">
        <v>11672</v>
      </c>
      <c r="M1890" s="4" t="s">
        <v>11673</v>
      </c>
      <c r="N1890" s="4" t="s">
        <v>11674</v>
      </c>
      <c r="O1890" s="2" t="s">
        <v>39</v>
      </c>
      <c r="P1890" s="2" t="s">
        <v>40</v>
      </c>
      <c r="Q1890" s="2" t="s">
        <v>26</v>
      </c>
      <c r="R1890" s="2" t="s">
        <v>11675</v>
      </c>
      <c r="S1890" s="3">
        <v>12193000</v>
      </c>
      <c r="T1890" s="2"/>
    </row>
    <row r="1891" spans="1:20" ht="12.5" x14ac:dyDescent="0.25">
      <c r="A1891" s="2" t="s">
        <v>753</v>
      </c>
      <c r="B1891" s="2" t="s">
        <v>194</v>
      </c>
      <c r="C1891" s="2" t="s">
        <v>3796</v>
      </c>
      <c r="D1891" s="2" t="s">
        <v>1531</v>
      </c>
      <c r="E1891" s="2" t="s">
        <v>15366</v>
      </c>
      <c r="F1891" s="3" t="s">
        <v>22</v>
      </c>
      <c r="G1891" s="3">
        <v>2124024600</v>
      </c>
      <c r="H1891" s="3">
        <v>24</v>
      </c>
      <c r="I1891" s="2" t="s">
        <v>23</v>
      </c>
      <c r="J1891" s="4" t="s">
        <v>15367</v>
      </c>
      <c r="K1891" s="4" t="s">
        <v>1533</v>
      </c>
      <c r="L1891" s="4" t="s">
        <v>1534</v>
      </c>
      <c r="M1891" s="4" t="s">
        <v>1535</v>
      </c>
      <c r="N1891" s="4" t="s">
        <v>1536</v>
      </c>
      <c r="O1891" s="2" t="s">
        <v>9154</v>
      </c>
      <c r="P1891" s="2" t="s">
        <v>697</v>
      </c>
      <c r="Q1891" s="2" t="s">
        <v>26</v>
      </c>
      <c r="R1891" s="2" t="s">
        <v>1537</v>
      </c>
      <c r="S1891" s="3">
        <v>15399000</v>
      </c>
      <c r="T1891" s="2"/>
    </row>
    <row r="1892" spans="1:20" ht="12.5" x14ac:dyDescent="0.25">
      <c r="A1892" s="2" t="s">
        <v>414</v>
      </c>
      <c r="B1892" s="2" t="s">
        <v>5747</v>
      </c>
      <c r="C1892" s="2" t="s">
        <v>3796</v>
      </c>
      <c r="D1892" s="2" t="s">
        <v>15368</v>
      </c>
      <c r="E1892" s="2" t="s">
        <v>15369</v>
      </c>
      <c r="F1892" s="3" t="s">
        <v>22</v>
      </c>
      <c r="G1892" s="6" t="s">
        <v>15370</v>
      </c>
      <c r="H1892" s="3">
        <v>40</v>
      </c>
      <c r="I1892" s="2" t="s">
        <v>23</v>
      </c>
      <c r="J1892" s="4" t="s">
        <v>15371</v>
      </c>
      <c r="K1892" s="4" t="s">
        <v>15372</v>
      </c>
      <c r="L1892" s="4" t="s">
        <v>15373</v>
      </c>
      <c r="M1892" s="4" t="s">
        <v>15374</v>
      </c>
      <c r="N1892" s="4" t="s">
        <v>15375</v>
      </c>
      <c r="O1892" s="2" t="s">
        <v>374</v>
      </c>
      <c r="P1892" s="2" t="s">
        <v>375</v>
      </c>
      <c r="Q1892" s="2" t="s">
        <v>26</v>
      </c>
      <c r="R1892" s="2" t="s">
        <v>15376</v>
      </c>
      <c r="S1892" s="3">
        <v>2400000</v>
      </c>
      <c r="T1892" s="2"/>
    </row>
    <row r="1893" spans="1:20" ht="12.5" x14ac:dyDescent="0.25">
      <c r="A1893" s="2" t="s">
        <v>3133</v>
      </c>
      <c r="B1893" s="2" t="s">
        <v>15377</v>
      </c>
      <c r="C1893" s="2" t="s">
        <v>3796</v>
      </c>
      <c r="D1893" s="2" t="s">
        <v>291</v>
      </c>
      <c r="E1893" s="2" t="s">
        <v>15378</v>
      </c>
      <c r="F1893" s="3" t="s">
        <v>22</v>
      </c>
      <c r="G1893" s="3" t="s">
        <v>292</v>
      </c>
      <c r="H1893" s="3">
        <v>36</v>
      </c>
      <c r="I1893" s="2" t="s">
        <v>23</v>
      </c>
      <c r="J1893" s="4" t="s">
        <v>15379</v>
      </c>
      <c r="K1893" s="4" t="s">
        <v>293</v>
      </c>
      <c r="L1893" s="5" t="s">
        <v>294</v>
      </c>
      <c r="M1893" s="2"/>
      <c r="N1893" s="4" t="s">
        <v>295</v>
      </c>
      <c r="O1893" s="2" t="s">
        <v>201</v>
      </c>
      <c r="P1893" s="2" t="s">
        <v>309</v>
      </c>
      <c r="Q1893" s="2" t="s">
        <v>26</v>
      </c>
      <c r="R1893" s="2" t="s">
        <v>298</v>
      </c>
      <c r="S1893" s="3">
        <v>9616000</v>
      </c>
      <c r="T1893" s="2"/>
    </row>
    <row r="1894" spans="1:20" ht="12.5" x14ac:dyDescent="0.25">
      <c r="A1894" s="2" t="s">
        <v>15380</v>
      </c>
      <c r="B1894" s="2" t="s">
        <v>3469</v>
      </c>
      <c r="C1894" s="2" t="s">
        <v>3796</v>
      </c>
      <c r="D1894" s="2" t="s">
        <v>45</v>
      </c>
      <c r="E1894" s="2" t="s">
        <v>15381</v>
      </c>
      <c r="F1894" s="3" t="s">
        <v>22</v>
      </c>
      <c r="G1894" s="6" t="s">
        <v>46</v>
      </c>
      <c r="H1894" s="3">
        <v>38</v>
      </c>
      <c r="I1894" s="2" t="s">
        <v>23</v>
      </c>
      <c r="J1894" s="4" t="s">
        <v>15382</v>
      </c>
      <c r="K1894" s="4" t="s">
        <v>47</v>
      </c>
      <c r="L1894" s="4" t="s">
        <v>48</v>
      </c>
      <c r="M1894" s="4" t="s">
        <v>49</v>
      </c>
      <c r="N1894" s="4" t="s">
        <v>50</v>
      </c>
      <c r="O1894" s="2" t="s">
        <v>3050</v>
      </c>
      <c r="P1894" s="2" t="s">
        <v>40</v>
      </c>
      <c r="Q1894" s="2" t="s">
        <v>26</v>
      </c>
      <c r="R1894" s="2" t="s">
        <v>51</v>
      </c>
      <c r="S1894" s="3">
        <v>5000000</v>
      </c>
      <c r="T1894" s="2"/>
    </row>
    <row r="1895" spans="1:20" ht="12.5" x14ac:dyDescent="0.25">
      <c r="A1895" s="2" t="s">
        <v>731</v>
      </c>
      <c r="B1895" s="2" t="s">
        <v>15383</v>
      </c>
      <c r="C1895" s="2" t="s">
        <v>3796</v>
      </c>
      <c r="D1895" s="2" t="s">
        <v>15384</v>
      </c>
      <c r="E1895" s="2" t="s">
        <v>15385</v>
      </c>
      <c r="F1895" s="3" t="s">
        <v>22</v>
      </c>
      <c r="G1895" s="3" t="s">
        <v>15386</v>
      </c>
      <c r="H1895" s="3">
        <v>11</v>
      </c>
      <c r="I1895" s="2" t="s">
        <v>23</v>
      </c>
      <c r="J1895" s="4" t="s">
        <v>15387</v>
      </c>
      <c r="K1895" s="4" t="s">
        <v>15388</v>
      </c>
      <c r="L1895" s="4" t="s">
        <v>15389</v>
      </c>
      <c r="M1895" s="4" t="s">
        <v>15390</v>
      </c>
      <c r="N1895" s="4" t="s">
        <v>15391</v>
      </c>
      <c r="O1895" s="2" t="s">
        <v>15392</v>
      </c>
      <c r="P1895" s="2" t="s">
        <v>15393</v>
      </c>
      <c r="Q1895" s="2" t="s">
        <v>26</v>
      </c>
      <c r="R1895" s="2" t="s">
        <v>15394</v>
      </c>
      <c r="S1895" s="3">
        <v>2748000</v>
      </c>
      <c r="T1895" s="2"/>
    </row>
    <row r="1896" spans="1:20" ht="12.5" x14ac:dyDescent="0.25">
      <c r="A1896" s="2" t="s">
        <v>7831</v>
      </c>
      <c r="B1896" s="2" t="s">
        <v>15395</v>
      </c>
      <c r="C1896" s="2" t="s">
        <v>3796</v>
      </c>
      <c r="D1896" s="2" t="s">
        <v>15396</v>
      </c>
      <c r="E1896" s="2" t="s">
        <v>15397</v>
      </c>
      <c r="F1896" s="3" t="s">
        <v>22</v>
      </c>
      <c r="G1896" s="2"/>
      <c r="H1896" s="3">
        <v>16</v>
      </c>
      <c r="I1896" s="2" t="s">
        <v>23</v>
      </c>
      <c r="J1896" s="4" t="s">
        <v>15398</v>
      </c>
      <c r="K1896" s="4" t="s">
        <v>15399</v>
      </c>
      <c r="L1896" s="5" t="s">
        <v>15400</v>
      </c>
      <c r="M1896" s="2"/>
      <c r="N1896" s="2"/>
      <c r="O1896" s="2" t="s">
        <v>998</v>
      </c>
      <c r="P1896" s="2" t="s">
        <v>131</v>
      </c>
      <c r="Q1896" s="2" t="s">
        <v>26</v>
      </c>
      <c r="R1896" s="2" t="s">
        <v>1108</v>
      </c>
      <c r="S1896" s="2"/>
      <c r="T1896" s="2"/>
    </row>
    <row r="1897" spans="1:20" ht="12.5" x14ac:dyDescent="0.25">
      <c r="A1897" s="2" t="s">
        <v>15401</v>
      </c>
      <c r="B1897" s="2" t="s">
        <v>15402</v>
      </c>
      <c r="C1897" s="2" t="s">
        <v>3796</v>
      </c>
      <c r="D1897" s="2" t="s">
        <v>15403</v>
      </c>
      <c r="E1897" s="2" t="s">
        <v>15404</v>
      </c>
      <c r="F1897" s="3" t="s">
        <v>22</v>
      </c>
      <c r="G1897" s="2"/>
      <c r="H1897" s="3">
        <v>12</v>
      </c>
      <c r="I1897" s="2" t="s">
        <v>23</v>
      </c>
      <c r="J1897" s="4" t="s">
        <v>15405</v>
      </c>
      <c r="K1897" s="4" t="s">
        <v>15406</v>
      </c>
      <c r="L1897" s="5" t="s">
        <v>15407</v>
      </c>
      <c r="M1897" s="2"/>
      <c r="N1897" s="2"/>
      <c r="O1897" s="2" t="s">
        <v>107</v>
      </c>
      <c r="P1897" s="2" t="s">
        <v>40</v>
      </c>
      <c r="Q1897" s="2" t="s">
        <v>26</v>
      </c>
      <c r="R1897" s="2" t="s">
        <v>730</v>
      </c>
      <c r="S1897" s="2"/>
      <c r="T1897" s="2"/>
    </row>
    <row r="1898" spans="1:20" ht="12.5" x14ac:dyDescent="0.25">
      <c r="A1898" s="2" t="s">
        <v>2333</v>
      </c>
      <c r="B1898" s="2" t="s">
        <v>15408</v>
      </c>
      <c r="C1898" s="2" t="s">
        <v>3796</v>
      </c>
      <c r="D1898" s="2" t="s">
        <v>7626</v>
      </c>
      <c r="E1898" s="2" t="s">
        <v>15409</v>
      </c>
      <c r="F1898" s="3" t="s">
        <v>22</v>
      </c>
      <c r="G1898" s="3" t="s">
        <v>7628</v>
      </c>
      <c r="H1898" s="3">
        <v>11</v>
      </c>
      <c r="I1898" s="2" t="s">
        <v>23</v>
      </c>
      <c r="J1898" s="4" t="s">
        <v>15410</v>
      </c>
      <c r="K1898" s="4" t="s">
        <v>7630</v>
      </c>
      <c r="L1898" s="5" t="s">
        <v>7631</v>
      </c>
      <c r="M1898" s="2"/>
      <c r="N1898" s="2"/>
      <c r="O1898" s="2"/>
      <c r="P1898" s="2"/>
      <c r="Q1898" s="2" t="s">
        <v>26</v>
      </c>
      <c r="R1898" s="2" t="s">
        <v>7632</v>
      </c>
      <c r="S1898" s="2"/>
      <c r="T1898" s="2"/>
    </row>
    <row r="1899" spans="1:20" ht="12.5" x14ac:dyDescent="0.25">
      <c r="A1899" s="2" t="s">
        <v>77</v>
      </c>
      <c r="B1899" s="2" t="s">
        <v>3696</v>
      </c>
      <c r="C1899" s="2" t="s">
        <v>15411</v>
      </c>
      <c r="D1899" s="2" t="s">
        <v>8397</v>
      </c>
      <c r="E1899" s="2" t="s">
        <v>15412</v>
      </c>
      <c r="F1899" s="3" t="s">
        <v>22</v>
      </c>
      <c r="G1899" s="2"/>
      <c r="H1899" s="3">
        <v>13</v>
      </c>
      <c r="I1899" s="2" t="s">
        <v>23</v>
      </c>
      <c r="J1899" s="4" t="s">
        <v>15413</v>
      </c>
      <c r="K1899" s="4" t="s">
        <v>8400</v>
      </c>
      <c r="L1899" s="5" t="s">
        <v>8401</v>
      </c>
      <c r="M1899" s="2"/>
      <c r="N1899" s="4" t="s">
        <v>8402</v>
      </c>
      <c r="O1899" s="2" t="s">
        <v>39</v>
      </c>
      <c r="P1899" s="2" t="s">
        <v>40</v>
      </c>
      <c r="Q1899" s="2" t="s">
        <v>26</v>
      </c>
      <c r="R1899" s="2" t="s">
        <v>8403</v>
      </c>
      <c r="S1899" s="3">
        <v>4612000</v>
      </c>
      <c r="T1899" s="2"/>
    </row>
    <row r="1900" spans="1:20" ht="12.5" x14ac:dyDescent="0.25">
      <c r="A1900" s="2" t="s">
        <v>6695</v>
      </c>
      <c r="B1900" s="2" t="s">
        <v>15414</v>
      </c>
      <c r="C1900" s="2" t="s">
        <v>3796</v>
      </c>
      <c r="D1900" s="2" t="s">
        <v>15415</v>
      </c>
      <c r="E1900" s="2" t="s">
        <v>15416</v>
      </c>
      <c r="F1900" s="3" t="s">
        <v>22</v>
      </c>
      <c r="G1900" s="3" t="s">
        <v>15417</v>
      </c>
      <c r="H1900" s="3">
        <v>8</v>
      </c>
      <c r="I1900" s="2" t="s">
        <v>23</v>
      </c>
      <c r="J1900" s="4" t="s">
        <v>15418</v>
      </c>
      <c r="K1900" s="4" t="s">
        <v>15419</v>
      </c>
      <c r="L1900" s="5" t="s">
        <v>15420</v>
      </c>
      <c r="M1900" s="2"/>
      <c r="N1900" s="4" t="s">
        <v>15421</v>
      </c>
      <c r="O1900" s="2" t="s">
        <v>189</v>
      </c>
      <c r="P1900" s="2" t="s">
        <v>40</v>
      </c>
      <c r="Q1900" s="2" t="s">
        <v>26</v>
      </c>
      <c r="R1900" s="2" t="s">
        <v>15422</v>
      </c>
      <c r="S1900" s="3">
        <v>10290000</v>
      </c>
      <c r="T1900" s="2"/>
    </row>
    <row r="1901" spans="1:20" ht="12.5" x14ac:dyDescent="0.25">
      <c r="A1901" s="2" t="s">
        <v>3275</v>
      </c>
      <c r="B1901" s="2" t="s">
        <v>15423</v>
      </c>
      <c r="C1901" s="2" t="s">
        <v>3796</v>
      </c>
      <c r="D1901" s="2" t="s">
        <v>15424</v>
      </c>
      <c r="E1901" s="2" t="s">
        <v>15425</v>
      </c>
      <c r="F1901" s="3" t="s">
        <v>22</v>
      </c>
      <c r="G1901" s="2"/>
      <c r="H1901" s="3">
        <v>8</v>
      </c>
      <c r="I1901" s="2" t="s">
        <v>23</v>
      </c>
      <c r="J1901" s="4" t="s">
        <v>15426</v>
      </c>
      <c r="K1901" s="4" t="s">
        <v>15427</v>
      </c>
      <c r="L1901" s="5" t="s">
        <v>15428</v>
      </c>
      <c r="M1901" s="2"/>
      <c r="N1901" s="2"/>
      <c r="O1901" s="2" t="s">
        <v>59</v>
      </c>
      <c r="P1901" s="2" t="s">
        <v>59</v>
      </c>
      <c r="Q1901" s="2" t="s">
        <v>26</v>
      </c>
      <c r="R1901" s="2" t="s">
        <v>15429</v>
      </c>
      <c r="S1901" s="2"/>
      <c r="T1901" s="2"/>
    </row>
    <row r="1902" spans="1:20" ht="12.5" x14ac:dyDescent="0.25">
      <c r="A1902" s="2" t="s">
        <v>417</v>
      </c>
      <c r="B1902" s="2" t="s">
        <v>15430</v>
      </c>
      <c r="C1902" s="2" t="s">
        <v>3796</v>
      </c>
      <c r="D1902" s="2" t="s">
        <v>15431</v>
      </c>
      <c r="E1902" s="2" t="s">
        <v>15432</v>
      </c>
      <c r="F1902" s="3" t="s">
        <v>22</v>
      </c>
      <c r="G1902" s="6" t="s">
        <v>15433</v>
      </c>
      <c r="H1902" s="3">
        <v>8</v>
      </c>
      <c r="I1902" s="2" t="s">
        <v>23</v>
      </c>
      <c r="J1902" s="4" t="s">
        <v>15434</v>
      </c>
      <c r="K1902" s="4" t="s">
        <v>15435</v>
      </c>
      <c r="L1902" s="5" t="s">
        <v>15436</v>
      </c>
      <c r="M1902" s="2"/>
      <c r="N1902" s="2"/>
      <c r="O1902" s="2" t="s">
        <v>772</v>
      </c>
      <c r="P1902" s="2" t="s">
        <v>40</v>
      </c>
      <c r="Q1902" s="2" t="s">
        <v>26</v>
      </c>
      <c r="R1902" s="2" t="s">
        <v>15437</v>
      </c>
      <c r="S1902" s="3">
        <v>11062000</v>
      </c>
      <c r="T1902" s="2"/>
    </row>
    <row r="1903" spans="1:20" ht="12.5" x14ac:dyDescent="0.25">
      <c r="A1903" s="2" t="s">
        <v>567</v>
      </c>
      <c r="B1903" s="2" t="s">
        <v>15438</v>
      </c>
      <c r="C1903" s="2" t="s">
        <v>3796</v>
      </c>
      <c r="D1903" s="2" t="s">
        <v>15439</v>
      </c>
      <c r="E1903" s="2" t="s">
        <v>15440</v>
      </c>
      <c r="F1903" s="3" t="s">
        <v>22</v>
      </c>
      <c r="G1903" s="6" t="s">
        <v>15441</v>
      </c>
      <c r="H1903" s="3">
        <v>7</v>
      </c>
      <c r="I1903" s="2" t="s">
        <v>23</v>
      </c>
      <c r="J1903" s="4" t="s">
        <v>15442</v>
      </c>
      <c r="K1903" s="4" t="s">
        <v>15443</v>
      </c>
      <c r="L1903" s="4" t="s">
        <v>15444</v>
      </c>
      <c r="M1903" s="4" t="s">
        <v>15445</v>
      </c>
      <c r="N1903" s="4" t="s">
        <v>15446</v>
      </c>
      <c r="O1903" s="2" t="s">
        <v>296</v>
      </c>
      <c r="P1903" s="2" t="s">
        <v>297</v>
      </c>
      <c r="Q1903" s="2" t="s">
        <v>26</v>
      </c>
      <c r="R1903" s="2" t="s">
        <v>209</v>
      </c>
      <c r="S1903" s="2"/>
      <c r="T1903" s="2"/>
    </row>
    <row r="1904" spans="1:20" ht="12.5" x14ac:dyDescent="0.25">
      <c r="A1904" s="2" t="s">
        <v>2005</v>
      </c>
      <c r="B1904" s="2" t="s">
        <v>15447</v>
      </c>
      <c r="C1904" s="2" t="s">
        <v>15448</v>
      </c>
      <c r="D1904" s="2" t="s">
        <v>15449</v>
      </c>
      <c r="E1904" s="2" t="s">
        <v>15450</v>
      </c>
      <c r="F1904" s="3" t="s">
        <v>22</v>
      </c>
      <c r="G1904" s="2"/>
      <c r="H1904" s="3">
        <v>13</v>
      </c>
      <c r="I1904" s="2" t="s">
        <v>23</v>
      </c>
      <c r="J1904" s="4" t="s">
        <v>15451</v>
      </c>
      <c r="K1904" s="4" t="s">
        <v>15452</v>
      </c>
      <c r="L1904" s="5" t="s">
        <v>15453</v>
      </c>
      <c r="M1904" s="2"/>
      <c r="N1904" s="2"/>
      <c r="O1904" s="2" t="s">
        <v>421</v>
      </c>
      <c r="P1904" s="2" t="s">
        <v>31</v>
      </c>
      <c r="Q1904" s="2" t="s">
        <v>26</v>
      </c>
      <c r="R1904" s="2" t="s">
        <v>15454</v>
      </c>
      <c r="S1904" s="2"/>
      <c r="T1904" s="2"/>
    </row>
    <row r="1905" spans="1:20" ht="12.5" x14ac:dyDescent="0.25">
      <c r="A1905" s="2" t="s">
        <v>3273</v>
      </c>
      <c r="B1905" s="2" t="s">
        <v>9857</v>
      </c>
      <c r="C1905" s="2" t="s">
        <v>233</v>
      </c>
      <c r="D1905" s="2" t="s">
        <v>15455</v>
      </c>
      <c r="E1905" s="2" t="s">
        <v>15456</v>
      </c>
      <c r="F1905" s="3" t="s">
        <v>22</v>
      </c>
      <c r="G1905" s="2"/>
      <c r="H1905" s="3">
        <v>2</v>
      </c>
      <c r="I1905" s="2" t="s">
        <v>23</v>
      </c>
      <c r="J1905" s="4" t="s">
        <v>15457</v>
      </c>
      <c r="K1905" s="4" t="s">
        <v>15458</v>
      </c>
      <c r="L1905" s="4" t="s">
        <v>15459</v>
      </c>
      <c r="M1905" s="4" t="s">
        <v>15460</v>
      </c>
      <c r="N1905" s="4" t="s">
        <v>15461</v>
      </c>
      <c r="O1905" s="2" t="s">
        <v>1844</v>
      </c>
      <c r="P1905" s="2" t="s">
        <v>250</v>
      </c>
      <c r="Q1905" s="2" t="s">
        <v>26</v>
      </c>
      <c r="R1905" s="2" t="s">
        <v>15462</v>
      </c>
      <c r="S1905" s="3">
        <v>3353000</v>
      </c>
      <c r="T1905" s="2"/>
    </row>
    <row r="1906" spans="1:20" ht="12.5" x14ac:dyDescent="0.25">
      <c r="A1906" s="2" t="s">
        <v>4143</v>
      </c>
      <c r="B1906" s="2" t="s">
        <v>15463</v>
      </c>
      <c r="C1906" s="2" t="s">
        <v>233</v>
      </c>
      <c r="D1906" s="2" t="s">
        <v>15464</v>
      </c>
      <c r="E1906" s="2" t="s">
        <v>15465</v>
      </c>
      <c r="F1906" s="3" t="s">
        <v>22</v>
      </c>
      <c r="G1906" s="6" t="s">
        <v>15466</v>
      </c>
      <c r="H1906" s="3">
        <v>10</v>
      </c>
      <c r="I1906" s="2" t="s">
        <v>23</v>
      </c>
      <c r="J1906" s="4" t="s">
        <v>15467</v>
      </c>
      <c r="K1906" s="4" t="s">
        <v>15468</v>
      </c>
      <c r="L1906" s="4" t="s">
        <v>15469</v>
      </c>
      <c r="M1906" s="4" t="s">
        <v>15470</v>
      </c>
      <c r="N1906" s="4" t="s">
        <v>15471</v>
      </c>
      <c r="O1906" s="2" t="s">
        <v>15472</v>
      </c>
      <c r="P1906" s="2" t="s">
        <v>402</v>
      </c>
      <c r="Q1906" s="2" t="s">
        <v>26</v>
      </c>
      <c r="R1906" s="2" t="s">
        <v>15473</v>
      </c>
      <c r="S1906" s="2"/>
      <c r="T1906" s="2"/>
    </row>
    <row r="1907" spans="1:20" ht="12.5" x14ac:dyDescent="0.25">
      <c r="A1907" s="2" t="s">
        <v>118</v>
      </c>
      <c r="B1907" s="2" t="s">
        <v>9773</v>
      </c>
      <c r="C1907" s="2" t="s">
        <v>233</v>
      </c>
      <c r="D1907" s="2" t="s">
        <v>15474</v>
      </c>
      <c r="E1907" s="2" t="s">
        <v>15475</v>
      </c>
      <c r="F1907" s="3" t="s">
        <v>22</v>
      </c>
      <c r="G1907" s="2"/>
      <c r="H1907" s="3">
        <v>3</v>
      </c>
      <c r="I1907" s="2" t="s">
        <v>23</v>
      </c>
      <c r="J1907" s="4" t="s">
        <v>15476</v>
      </c>
      <c r="K1907" s="4" t="s">
        <v>15477</v>
      </c>
      <c r="L1907" s="5" t="s">
        <v>15478</v>
      </c>
      <c r="M1907" s="2"/>
      <c r="N1907" s="2"/>
      <c r="O1907" s="2" t="s">
        <v>15479</v>
      </c>
      <c r="P1907" s="2" t="s">
        <v>395</v>
      </c>
      <c r="Q1907" s="2" t="s">
        <v>26</v>
      </c>
      <c r="R1907" s="2" t="s">
        <v>15480</v>
      </c>
      <c r="S1907" s="2"/>
      <c r="T1907" s="2"/>
    </row>
    <row r="1908" spans="1:20" ht="12.5" x14ac:dyDescent="0.25">
      <c r="A1908" s="2" t="s">
        <v>15481</v>
      </c>
      <c r="B1908" s="2" t="s">
        <v>15482</v>
      </c>
      <c r="C1908" s="2" t="s">
        <v>913</v>
      </c>
      <c r="D1908" s="2" t="s">
        <v>28</v>
      </c>
      <c r="E1908" s="2" t="s">
        <v>15483</v>
      </c>
      <c r="F1908" s="3" t="s">
        <v>22</v>
      </c>
      <c r="G1908" s="2"/>
      <c r="H1908" s="3">
        <v>62</v>
      </c>
      <c r="I1908" s="2" t="s">
        <v>23</v>
      </c>
      <c r="J1908" s="4" t="s">
        <v>15484</v>
      </c>
      <c r="K1908" s="4" t="s">
        <v>29</v>
      </c>
      <c r="L1908" s="5" t="s">
        <v>30</v>
      </c>
      <c r="M1908" s="2"/>
      <c r="N1908" s="2"/>
      <c r="O1908" s="2" t="s">
        <v>15485</v>
      </c>
      <c r="P1908" s="2" t="s">
        <v>40</v>
      </c>
      <c r="Q1908" s="2" t="s">
        <v>26</v>
      </c>
      <c r="R1908" s="2" t="s">
        <v>32</v>
      </c>
      <c r="S1908" s="2"/>
      <c r="T1908" s="2"/>
    </row>
    <row r="1909" spans="1:20" ht="12.5" x14ac:dyDescent="0.25">
      <c r="A1909" s="2" t="s">
        <v>3359</v>
      </c>
      <c r="B1909" s="2" t="s">
        <v>2888</v>
      </c>
      <c r="C1909" s="2" t="s">
        <v>233</v>
      </c>
      <c r="D1909" s="2" t="s">
        <v>15486</v>
      </c>
      <c r="E1909" s="2" t="s">
        <v>15487</v>
      </c>
      <c r="F1909" s="3" t="s">
        <v>22</v>
      </c>
      <c r="G1909" s="2"/>
      <c r="H1909" s="3">
        <v>4</v>
      </c>
      <c r="I1909" s="2" t="s">
        <v>23</v>
      </c>
      <c r="J1909" s="4" t="s">
        <v>15488</v>
      </c>
      <c r="K1909" s="4" t="s">
        <v>15489</v>
      </c>
      <c r="L1909" s="5" t="s">
        <v>15490</v>
      </c>
      <c r="M1909" s="2"/>
      <c r="N1909" s="2"/>
      <c r="O1909" s="2" t="s">
        <v>690</v>
      </c>
      <c r="P1909" s="2" t="s">
        <v>218</v>
      </c>
      <c r="Q1909" s="2" t="s">
        <v>26</v>
      </c>
      <c r="R1909" s="2"/>
      <c r="S1909" s="2"/>
      <c r="T1909" s="2"/>
    </row>
    <row r="1910" spans="1:20" ht="12.5" x14ac:dyDescent="0.25">
      <c r="A1910" s="2" t="s">
        <v>220</v>
      </c>
      <c r="B1910" s="2" t="s">
        <v>15491</v>
      </c>
      <c r="C1910" s="2" t="s">
        <v>233</v>
      </c>
      <c r="D1910" s="2" t="s">
        <v>15492</v>
      </c>
      <c r="E1910" s="2" t="s">
        <v>15493</v>
      </c>
      <c r="F1910" s="3" t="s">
        <v>22</v>
      </c>
      <c r="G1910" s="6" t="s">
        <v>15494</v>
      </c>
      <c r="H1910" s="3">
        <v>39</v>
      </c>
      <c r="I1910" s="2" t="s">
        <v>23</v>
      </c>
      <c r="J1910" s="4" t="s">
        <v>15495</v>
      </c>
      <c r="K1910" s="4" t="s">
        <v>15496</v>
      </c>
      <c r="L1910" s="4" t="s">
        <v>15497</v>
      </c>
      <c r="M1910" s="4" t="s">
        <v>15498</v>
      </c>
      <c r="N1910" s="4" t="s">
        <v>15499</v>
      </c>
      <c r="O1910" s="2" t="s">
        <v>228</v>
      </c>
      <c r="P1910" s="2" t="s">
        <v>25</v>
      </c>
      <c r="Q1910" s="2" t="s">
        <v>26</v>
      </c>
      <c r="R1910" s="2" t="s">
        <v>2902</v>
      </c>
      <c r="S1910" s="3">
        <v>6889000</v>
      </c>
      <c r="T1910" s="2"/>
    </row>
    <row r="1911" spans="1:20" ht="12.5" x14ac:dyDescent="0.25">
      <c r="A1911" s="2" t="s">
        <v>93</v>
      </c>
      <c r="B1911" s="2" t="s">
        <v>1721</v>
      </c>
      <c r="C1911" s="2" t="s">
        <v>233</v>
      </c>
      <c r="D1911" s="2" t="s">
        <v>15500</v>
      </c>
      <c r="E1911" s="2" t="s">
        <v>15501</v>
      </c>
      <c r="F1911" s="3" t="s">
        <v>22</v>
      </c>
      <c r="G1911" s="2"/>
      <c r="H1911" s="3">
        <v>9</v>
      </c>
      <c r="I1911" s="2" t="s">
        <v>23</v>
      </c>
      <c r="J1911" s="4" t="s">
        <v>15502</v>
      </c>
      <c r="K1911" s="4" t="s">
        <v>15503</v>
      </c>
      <c r="L1911" s="5" t="s">
        <v>15504</v>
      </c>
      <c r="M1911" s="2"/>
      <c r="N1911" s="2"/>
      <c r="O1911" s="2" t="s">
        <v>228</v>
      </c>
      <c r="P1911" s="2" t="s">
        <v>25</v>
      </c>
      <c r="Q1911" s="2" t="s">
        <v>26</v>
      </c>
      <c r="R1911" s="2" t="s">
        <v>15505</v>
      </c>
      <c r="S1911" s="3">
        <v>6000000</v>
      </c>
      <c r="T1911" s="2"/>
    </row>
    <row r="1912" spans="1:20" ht="12.5" x14ac:dyDescent="0.25">
      <c r="A1912" s="2" t="s">
        <v>15506</v>
      </c>
      <c r="B1912" s="2" t="s">
        <v>2505</v>
      </c>
      <c r="C1912" s="2" t="s">
        <v>2811</v>
      </c>
      <c r="D1912" s="2" t="s">
        <v>28</v>
      </c>
      <c r="E1912" s="2" t="s">
        <v>15507</v>
      </c>
      <c r="F1912" s="3" t="s">
        <v>22</v>
      </c>
      <c r="G1912" s="2"/>
      <c r="H1912" s="3">
        <v>62</v>
      </c>
      <c r="I1912" s="2" t="s">
        <v>23</v>
      </c>
      <c r="J1912" s="4" t="s">
        <v>15508</v>
      </c>
      <c r="K1912" s="4" t="s">
        <v>29</v>
      </c>
      <c r="L1912" s="5" t="s">
        <v>30</v>
      </c>
      <c r="M1912" s="2"/>
      <c r="N1912" s="2"/>
      <c r="O1912" s="2" t="s">
        <v>890</v>
      </c>
      <c r="P1912" s="2" t="s">
        <v>395</v>
      </c>
      <c r="Q1912" s="2" t="s">
        <v>26</v>
      </c>
      <c r="R1912" s="2" t="s">
        <v>32</v>
      </c>
      <c r="S1912" s="2"/>
      <c r="T1912" s="2"/>
    </row>
    <row r="1913" spans="1:20" ht="12.5" x14ac:dyDescent="0.25">
      <c r="A1913" s="2" t="s">
        <v>1078</v>
      </c>
      <c r="B1913" s="2" t="s">
        <v>15509</v>
      </c>
      <c r="C1913" s="2" t="s">
        <v>2811</v>
      </c>
      <c r="D1913" s="2" t="s">
        <v>15510</v>
      </c>
      <c r="E1913" s="2" t="s">
        <v>15511</v>
      </c>
      <c r="F1913" s="3" t="s">
        <v>22</v>
      </c>
      <c r="G1913" s="2"/>
      <c r="H1913" s="3">
        <v>1</v>
      </c>
      <c r="I1913" s="2" t="s">
        <v>23</v>
      </c>
      <c r="J1913" s="4" t="s">
        <v>15512</v>
      </c>
      <c r="K1913" s="4" t="s">
        <v>15513</v>
      </c>
      <c r="L1913" s="5" t="s">
        <v>15514</v>
      </c>
      <c r="M1913" s="2"/>
      <c r="N1913" s="2"/>
      <c r="O1913" s="2" t="s">
        <v>15515</v>
      </c>
      <c r="P1913" s="2" t="s">
        <v>264</v>
      </c>
      <c r="Q1913" s="2" t="s">
        <v>26</v>
      </c>
      <c r="R1913" s="2"/>
      <c r="S1913" s="2"/>
      <c r="T1913" s="2"/>
    </row>
    <row r="1914" spans="1:20" ht="12.5" x14ac:dyDescent="0.25">
      <c r="A1914" s="2" t="s">
        <v>15516</v>
      </c>
      <c r="B1914" s="2" t="s">
        <v>3314</v>
      </c>
      <c r="C1914" s="2" t="s">
        <v>233</v>
      </c>
      <c r="D1914" s="2" t="s">
        <v>28</v>
      </c>
      <c r="E1914" s="2" t="s">
        <v>15517</v>
      </c>
      <c r="F1914" s="3" t="s">
        <v>22</v>
      </c>
      <c r="G1914" s="2"/>
      <c r="H1914" s="3">
        <v>62</v>
      </c>
      <c r="I1914" s="2" t="s">
        <v>23</v>
      </c>
      <c r="J1914" s="4" t="s">
        <v>15518</v>
      </c>
      <c r="K1914" s="4" t="s">
        <v>29</v>
      </c>
      <c r="L1914" s="5" t="s">
        <v>30</v>
      </c>
      <c r="M1914" s="2"/>
      <c r="N1914" s="2"/>
      <c r="O1914" s="2" t="s">
        <v>1660</v>
      </c>
      <c r="P1914" s="2" t="s">
        <v>1661</v>
      </c>
      <c r="Q1914" s="2" t="s">
        <v>26</v>
      </c>
      <c r="R1914" s="2" t="s">
        <v>32</v>
      </c>
      <c r="S1914" s="2"/>
      <c r="T1914" s="2"/>
    </row>
    <row r="1915" spans="1:20" ht="12.5" x14ac:dyDescent="0.25">
      <c r="A1915" s="2" t="s">
        <v>1602</v>
      </c>
      <c r="B1915" s="2" t="s">
        <v>15519</v>
      </c>
      <c r="C1915" s="2" t="s">
        <v>233</v>
      </c>
      <c r="D1915" s="2" t="s">
        <v>11372</v>
      </c>
      <c r="E1915" s="2" t="s">
        <v>15520</v>
      </c>
      <c r="F1915" s="3" t="s">
        <v>22</v>
      </c>
      <c r="G1915" s="6" t="s">
        <v>11374</v>
      </c>
      <c r="H1915" s="3">
        <v>58</v>
      </c>
      <c r="I1915" s="2" t="s">
        <v>23</v>
      </c>
      <c r="J1915" s="4" t="s">
        <v>15521</v>
      </c>
      <c r="K1915" s="4" t="s">
        <v>11376</v>
      </c>
      <c r="L1915" s="4" t="s">
        <v>11377</v>
      </c>
      <c r="M1915" s="4" t="s">
        <v>11378</v>
      </c>
      <c r="N1915" s="4" t="s">
        <v>11379</v>
      </c>
      <c r="O1915" s="2" t="s">
        <v>2801</v>
      </c>
      <c r="P1915" s="2" t="s">
        <v>153</v>
      </c>
      <c r="Q1915" s="2" t="s">
        <v>26</v>
      </c>
      <c r="R1915" s="2" t="s">
        <v>11380</v>
      </c>
      <c r="S1915" s="3">
        <v>16440000</v>
      </c>
      <c r="T1915" s="2"/>
    </row>
    <row r="1916" spans="1:20" ht="12.5" x14ac:dyDescent="0.25">
      <c r="A1916" s="2" t="s">
        <v>13309</v>
      </c>
      <c r="B1916" s="2" t="s">
        <v>2131</v>
      </c>
      <c r="C1916" s="2" t="s">
        <v>2811</v>
      </c>
      <c r="D1916" s="2" t="s">
        <v>28</v>
      </c>
      <c r="E1916" s="2" t="s">
        <v>15522</v>
      </c>
      <c r="F1916" s="3" t="s">
        <v>22</v>
      </c>
      <c r="G1916" s="2"/>
      <c r="H1916" s="3">
        <v>62</v>
      </c>
      <c r="I1916" s="2" t="s">
        <v>23</v>
      </c>
      <c r="J1916" s="4" t="s">
        <v>15523</v>
      </c>
      <c r="K1916" s="4" t="s">
        <v>29</v>
      </c>
      <c r="L1916" s="5" t="s">
        <v>30</v>
      </c>
      <c r="M1916" s="2"/>
      <c r="N1916" s="2"/>
      <c r="O1916" s="2" t="s">
        <v>15524</v>
      </c>
      <c r="P1916" s="2" t="s">
        <v>516</v>
      </c>
      <c r="Q1916" s="2" t="s">
        <v>26</v>
      </c>
      <c r="R1916" s="2" t="s">
        <v>32</v>
      </c>
      <c r="S1916" s="2"/>
      <c r="T1916" s="2"/>
    </row>
    <row r="1917" spans="1:20" ht="12.5" x14ac:dyDescent="0.25">
      <c r="A1917" s="2" t="s">
        <v>15525</v>
      </c>
      <c r="B1917" s="2" t="s">
        <v>15526</v>
      </c>
      <c r="C1917" s="2" t="s">
        <v>233</v>
      </c>
      <c r="D1917" s="2" t="s">
        <v>28</v>
      </c>
      <c r="E1917" s="2" t="s">
        <v>15527</v>
      </c>
      <c r="F1917" s="3" t="s">
        <v>22</v>
      </c>
      <c r="G1917" s="2"/>
      <c r="H1917" s="3">
        <v>62</v>
      </c>
      <c r="I1917" s="2" t="s">
        <v>23</v>
      </c>
      <c r="J1917" s="4" t="s">
        <v>15528</v>
      </c>
      <c r="K1917" s="4" t="s">
        <v>29</v>
      </c>
      <c r="L1917" s="5" t="s">
        <v>30</v>
      </c>
      <c r="M1917" s="2"/>
      <c r="N1917" s="2"/>
      <c r="O1917" s="2" t="s">
        <v>228</v>
      </c>
      <c r="P1917" s="2" t="s">
        <v>25</v>
      </c>
      <c r="Q1917" s="2" t="s">
        <v>26</v>
      </c>
      <c r="R1917" s="2" t="s">
        <v>32</v>
      </c>
      <c r="S1917" s="2"/>
      <c r="T1917" s="2"/>
    </row>
    <row r="1918" spans="1:20" ht="12.5" x14ac:dyDescent="0.25">
      <c r="A1918" s="2" t="s">
        <v>280</v>
      </c>
      <c r="B1918" s="2" t="s">
        <v>11805</v>
      </c>
      <c r="C1918" s="2" t="s">
        <v>233</v>
      </c>
      <c r="D1918" s="2" t="s">
        <v>2197</v>
      </c>
      <c r="E1918" s="2" t="s">
        <v>15529</v>
      </c>
      <c r="F1918" s="3" t="s">
        <v>22</v>
      </c>
      <c r="G1918" s="6" t="s">
        <v>2198</v>
      </c>
      <c r="H1918" s="3">
        <v>820</v>
      </c>
      <c r="I1918" s="2" t="s">
        <v>23</v>
      </c>
      <c r="J1918" s="4" t="s">
        <v>15530</v>
      </c>
      <c r="K1918" s="4" t="s">
        <v>2199</v>
      </c>
      <c r="L1918" s="5" t="s">
        <v>2200</v>
      </c>
      <c r="M1918" s="2"/>
      <c r="N1918" s="4" t="s">
        <v>2201</v>
      </c>
      <c r="O1918" s="2" t="s">
        <v>1024</v>
      </c>
      <c r="P1918" s="2" t="s">
        <v>25</v>
      </c>
      <c r="Q1918" s="2" t="s">
        <v>26</v>
      </c>
      <c r="R1918" s="2" t="s">
        <v>1101</v>
      </c>
      <c r="S1918" s="3">
        <v>110728000</v>
      </c>
      <c r="T1918" s="2"/>
    </row>
    <row r="1919" spans="1:20" ht="12.5" x14ac:dyDescent="0.25">
      <c r="A1919" s="2" t="s">
        <v>1463</v>
      </c>
      <c r="B1919" s="2" t="s">
        <v>15531</v>
      </c>
      <c r="C1919" s="2" t="s">
        <v>233</v>
      </c>
      <c r="D1919" s="2" t="s">
        <v>15532</v>
      </c>
      <c r="E1919" s="2" t="s">
        <v>15533</v>
      </c>
      <c r="F1919" s="3" t="s">
        <v>22</v>
      </c>
      <c r="G1919" s="6" t="s">
        <v>15534</v>
      </c>
      <c r="H1919" s="3">
        <v>13</v>
      </c>
      <c r="I1919" s="2" t="s">
        <v>23</v>
      </c>
      <c r="J1919" s="4" t="s">
        <v>15535</v>
      </c>
      <c r="K1919" s="4" t="s">
        <v>15536</v>
      </c>
      <c r="L1919" s="5" t="s">
        <v>15537</v>
      </c>
      <c r="M1919" s="2"/>
      <c r="N1919" s="2"/>
      <c r="O1919" s="2" t="s">
        <v>3893</v>
      </c>
      <c r="P1919" s="2" t="s">
        <v>173</v>
      </c>
      <c r="Q1919" s="2" t="s">
        <v>26</v>
      </c>
      <c r="R1919" s="2" t="s">
        <v>15538</v>
      </c>
      <c r="S1919" s="3">
        <v>29104000</v>
      </c>
      <c r="T1919" s="2"/>
    </row>
    <row r="1920" spans="1:20" ht="12.5" x14ac:dyDescent="0.25">
      <c r="A1920" s="2" t="s">
        <v>312</v>
      </c>
      <c r="B1920" s="2" t="s">
        <v>2826</v>
      </c>
      <c r="C1920" s="2" t="s">
        <v>233</v>
      </c>
      <c r="D1920" s="2" t="s">
        <v>7864</v>
      </c>
      <c r="E1920" s="2" t="s">
        <v>15539</v>
      </c>
      <c r="F1920" s="3" t="s">
        <v>22</v>
      </c>
      <c r="G1920" s="6" t="s">
        <v>7866</v>
      </c>
      <c r="H1920" s="3">
        <v>250</v>
      </c>
      <c r="I1920" s="2" t="s">
        <v>23</v>
      </c>
      <c r="J1920" s="4" t="s">
        <v>15540</v>
      </c>
      <c r="K1920" s="4" t="s">
        <v>7868</v>
      </c>
      <c r="L1920" s="4" t="s">
        <v>7869</v>
      </c>
      <c r="M1920" s="5" t="s">
        <v>7870</v>
      </c>
      <c r="N1920" s="2"/>
      <c r="O1920" s="2" t="s">
        <v>332</v>
      </c>
      <c r="P1920" s="2" t="s">
        <v>173</v>
      </c>
      <c r="Q1920" s="2" t="s">
        <v>26</v>
      </c>
      <c r="R1920" s="2" t="s">
        <v>7871</v>
      </c>
      <c r="S1920" s="3">
        <v>1000000000</v>
      </c>
      <c r="T1920" s="2"/>
    </row>
    <row r="1921" spans="1:20" ht="12.5" x14ac:dyDescent="0.25">
      <c r="A1921" s="2" t="s">
        <v>99</v>
      </c>
      <c r="B1921" s="2" t="s">
        <v>15541</v>
      </c>
      <c r="C1921" s="2" t="s">
        <v>6350</v>
      </c>
      <c r="D1921" s="2" t="s">
        <v>15542</v>
      </c>
      <c r="E1921" s="2" t="s">
        <v>15543</v>
      </c>
      <c r="F1921" s="3" t="s">
        <v>22</v>
      </c>
      <c r="G1921" s="2"/>
      <c r="H1921" s="3">
        <v>19</v>
      </c>
      <c r="I1921" s="2" t="s">
        <v>23</v>
      </c>
      <c r="J1921" s="4" t="s">
        <v>15544</v>
      </c>
      <c r="K1921" s="4" t="s">
        <v>15545</v>
      </c>
      <c r="L1921" s="4" t="s">
        <v>15546</v>
      </c>
      <c r="M1921" s="5" t="s">
        <v>15547</v>
      </c>
      <c r="N1921" s="2"/>
      <c r="O1921" s="2" t="s">
        <v>107</v>
      </c>
      <c r="P1921" s="2" t="s">
        <v>40</v>
      </c>
      <c r="Q1921" s="2" t="s">
        <v>26</v>
      </c>
      <c r="R1921" s="2" t="s">
        <v>1862</v>
      </c>
      <c r="S1921" s="2"/>
      <c r="T1921" s="2"/>
    </row>
    <row r="1922" spans="1:20" ht="12.5" x14ac:dyDescent="0.25">
      <c r="A1922" s="2" t="s">
        <v>422</v>
      </c>
      <c r="B1922" s="2" t="s">
        <v>320</v>
      </c>
      <c r="C1922" s="2" t="s">
        <v>15548</v>
      </c>
      <c r="D1922" s="2" t="s">
        <v>2722</v>
      </c>
      <c r="E1922" s="2" t="s">
        <v>15549</v>
      </c>
      <c r="F1922" s="3" t="s">
        <v>22</v>
      </c>
      <c r="G1922" s="6" t="s">
        <v>2723</v>
      </c>
      <c r="H1922" s="3">
        <v>23</v>
      </c>
      <c r="I1922" s="2" t="s">
        <v>23</v>
      </c>
      <c r="J1922" s="4" t="s">
        <v>15550</v>
      </c>
      <c r="K1922" s="4" t="s">
        <v>2724</v>
      </c>
      <c r="L1922" s="4" t="s">
        <v>2725</v>
      </c>
      <c r="M1922" s="4" t="s">
        <v>2726</v>
      </c>
      <c r="N1922" s="4" t="s">
        <v>2727</v>
      </c>
      <c r="O1922" s="2" t="s">
        <v>995</v>
      </c>
      <c r="P1922" s="2" t="s">
        <v>395</v>
      </c>
      <c r="Q1922" s="2" t="s">
        <v>26</v>
      </c>
      <c r="R1922" s="2" t="s">
        <v>2728</v>
      </c>
      <c r="S1922" s="3">
        <v>11843000</v>
      </c>
      <c r="T1922" s="2"/>
    </row>
    <row r="1923" spans="1:20" ht="12.5" x14ac:dyDescent="0.25">
      <c r="A1923" s="2" t="s">
        <v>489</v>
      </c>
      <c r="B1923" s="2" t="s">
        <v>3513</v>
      </c>
      <c r="C1923" s="2" t="s">
        <v>6350</v>
      </c>
      <c r="D1923" s="2" t="s">
        <v>15551</v>
      </c>
      <c r="E1923" s="2" t="s">
        <v>15552</v>
      </c>
      <c r="F1923" s="3" t="s">
        <v>22</v>
      </c>
      <c r="G1923" s="2"/>
      <c r="H1923" s="3">
        <v>10</v>
      </c>
      <c r="I1923" s="2" t="s">
        <v>23</v>
      </c>
      <c r="J1923" s="4" t="s">
        <v>15553</v>
      </c>
      <c r="K1923" s="4" t="s">
        <v>15554</v>
      </c>
      <c r="L1923" s="4" t="s">
        <v>15555</v>
      </c>
      <c r="M1923" s="4" t="s">
        <v>15556</v>
      </c>
      <c r="N1923" s="4" t="s">
        <v>15557</v>
      </c>
      <c r="O1923" s="2" t="s">
        <v>59</v>
      </c>
      <c r="P1923" s="2" t="s">
        <v>59</v>
      </c>
      <c r="Q1923" s="2" t="s">
        <v>26</v>
      </c>
      <c r="R1923" s="2" t="s">
        <v>137</v>
      </c>
      <c r="S1923" s="2"/>
      <c r="T1923" s="2"/>
    </row>
    <row r="1924" spans="1:20" ht="12.5" x14ac:dyDescent="0.25">
      <c r="A1924" s="2" t="s">
        <v>15558</v>
      </c>
      <c r="B1924" s="2" t="s">
        <v>15559</v>
      </c>
      <c r="C1924" s="2" t="s">
        <v>6209</v>
      </c>
      <c r="D1924" s="2" t="s">
        <v>7577</v>
      </c>
      <c r="E1924" s="2" t="s">
        <v>15560</v>
      </c>
      <c r="F1924" s="3" t="s">
        <v>22</v>
      </c>
      <c r="G1924" s="2"/>
      <c r="H1924" s="3">
        <v>16</v>
      </c>
      <c r="I1924" s="2" t="s">
        <v>23</v>
      </c>
      <c r="J1924" s="4" t="s">
        <v>15561</v>
      </c>
      <c r="K1924" s="4" t="s">
        <v>7580</v>
      </c>
      <c r="L1924" s="4" t="s">
        <v>7581</v>
      </c>
      <c r="M1924" s="4" t="s">
        <v>7582</v>
      </c>
      <c r="N1924" s="4" t="s">
        <v>7583</v>
      </c>
      <c r="O1924" s="2" t="s">
        <v>228</v>
      </c>
      <c r="P1924" s="2" t="s">
        <v>25</v>
      </c>
      <c r="Q1924" s="2" t="s">
        <v>26</v>
      </c>
      <c r="R1924" s="2" t="s">
        <v>7584</v>
      </c>
      <c r="S1924" s="2"/>
      <c r="T1924" s="2"/>
    </row>
    <row r="1925" spans="1:20" ht="12.5" x14ac:dyDescent="0.25">
      <c r="A1925" s="2" t="s">
        <v>753</v>
      </c>
      <c r="B1925" s="2" t="s">
        <v>15562</v>
      </c>
      <c r="C1925" s="2" t="s">
        <v>6249</v>
      </c>
      <c r="D1925" s="2" t="s">
        <v>15563</v>
      </c>
      <c r="E1925" s="2" t="s">
        <v>15564</v>
      </c>
      <c r="F1925" s="3" t="s">
        <v>22</v>
      </c>
      <c r="G1925" s="2"/>
      <c r="H1925" s="3">
        <v>5</v>
      </c>
      <c r="I1925" s="2" t="s">
        <v>23</v>
      </c>
      <c r="J1925" s="4" t="s">
        <v>15565</v>
      </c>
      <c r="K1925" s="4" t="s">
        <v>15566</v>
      </c>
      <c r="L1925" s="4" t="s">
        <v>15567</v>
      </c>
      <c r="M1925" s="4" t="s">
        <v>15568</v>
      </c>
      <c r="N1925" s="4" t="s">
        <v>15569</v>
      </c>
      <c r="O1925" s="2" t="s">
        <v>143</v>
      </c>
      <c r="P1925" s="2" t="s">
        <v>144</v>
      </c>
      <c r="Q1925" s="2" t="s">
        <v>26</v>
      </c>
      <c r="R1925" s="2" t="s">
        <v>15570</v>
      </c>
      <c r="S1925" s="2"/>
      <c r="T1925" s="2"/>
    </row>
    <row r="1926" spans="1:20" ht="12.5" x14ac:dyDescent="0.25">
      <c r="A1926" s="2" t="s">
        <v>138</v>
      </c>
      <c r="B1926" s="2" t="s">
        <v>15571</v>
      </c>
      <c r="C1926" s="2" t="s">
        <v>15572</v>
      </c>
      <c r="D1926" s="2" t="s">
        <v>15573</v>
      </c>
      <c r="E1926" s="2" t="s">
        <v>15574</v>
      </c>
      <c r="F1926" s="3" t="s">
        <v>22</v>
      </c>
      <c r="G1926" s="2"/>
      <c r="H1926" s="3">
        <v>10</v>
      </c>
      <c r="I1926" s="2" t="s">
        <v>23</v>
      </c>
      <c r="J1926" s="4" t="s">
        <v>15575</v>
      </c>
      <c r="K1926" s="4" t="s">
        <v>15576</v>
      </c>
      <c r="L1926" s="4" t="s">
        <v>15577</v>
      </c>
      <c r="M1926" s="4" t="s">
        <v>15578</v>
      </c>
      <c r="N1926" s="4" t="s">
        <v>15579</v>
      </c>
      <c r="O1926" s="2" t="s">
        <v>39</v>
      </c>
      <c r="P1926" s="2" t="s">
        <v>40</v>
      </c>
      <c r="Q1926" s="2" t="s">
        <v>26</v>
      </c>
      <c r="R1926" s="2" t="s">
        <v>15580</v>
      </c>
      <c r="S1926" s="2"/>
      <c r="T1926" s="2"/>
    </row>
    <row r="1927" spans="1:20" ht="12.5" x14ac:dyDescent="0.25">
      <c r="A1927" s="2" t="s">
        <v>15581</v>
      </c>
      <c r="B1927" s="2" t="s">
        <v>15582</v>
      </c>
      <c r="C1927" s="2" t="s">
        <v>6365</v>
      </c>
      <c r="D1927" s="2" t="s">
        <v>15583</v>
      </c>
      <c r="E1927" s="2" t="s">
        <v>15584</v>
      </c>
      <c r="F1927" s="3" t="s">
        <v>22</v>
      </c>
      <c r="G1927" s="6" t="s">
        <v>15585</v>
      </c>
      <c r="H1927" s="3">
        <v>6</v>
      </c>
      <c r="I1927" s="2" t="s">
        <v>23</v>
      </c>
      <c r="J1927" s="4" t="s">
        <v>15586</v>
      </c>
      <c r="K1927" s="4" t="s">
        <v>15587</v>
      </c>
      <c r="L1927" s="4" t="s">
        <v>15588</v>
      </c>
      <c r="M1927" s="4" t="s">
        <v>15589</v>
      </c>
      <c r="N1927" s="4" t="s">
        <v>15590</v>
      </c>
      <c r="O1927" s="2" t="s">
        <v>3195</v>
      </c>
      <c r="P1927" s="2" t="s">
        <v>59</v>
      </c>
      <c r="Q1927" s="2" t="s">
        <v>26</v>
      </c>
      <c r="R1927" s="2" t="s">
        <v>15591</v>
      </c>
      <c r="S1927" s="3">
        <v>2400000</v>
      </c>
      <c r="T1927" s="2"/>
    </row>
    <row r="1928" spans="1:20" ht="12.5" x14ac:dyDescent="0.25">
      <c r="A1928" s="2" t="s">
        <v>15592</v>
      </c>
      <c r="B1928" s="2" t="s">
        <v>15593</v>
      </c>
      <c r="C1928" s="2" t="s">
        <v>6383</v>
      </c>
      <c r="D1928" s="2" t="s">
        <v>15594</v>
      </c>
      <c r="E1928" s="2" t="s">
        <v>15595</v>
      </c>
      <c r="F1928" s="3" t="s">
        <v>22</v>
      </c>
      <c r="G1928" s="2"/>
      <c r="H1928" s="3">
        <v>5</v>
      </c>
      <c r="I1928" s="2" t="s">
        <v>23</v>
      </c>
      <c r="J1928" s="4" t="s">
        <v>15596</v>
      </c>
      <c r="K1928" s="4" t="s">
        <v>15597</v>
      </c>
      <c r="L1928" s="5" t="s">
        <v>15598</v>
      </c>
      <c r="M1928" s="2"/>
      <c r="N1928" s="4" t="s">
        <v>15599</v>
      </c>
      <c r="O1928" s="2" t="s">
        <v>201</v>
      </c>
      <c r="P1928" s="2" t="s">
        <v>309</v>
      </c>
      <c r="Q1928" s="2" t="s">
        <v>26</v>
      </c>
      <c r="R1928" s="2" t="s">
        <v>209</v>
      </c>
      <c r="S1928" s="2"/>
      <c r="T1928" s="2"/>
    </row>
    <row r="1929" spans="1:20" ht="12.5" x14ac:dyDescent="0.25">
      <c r="A1929" s="2" t="s">
        <v>15600</v>
      </c>
      <c r="B1929" s="2" t="s">
        <v>3784</v>
      </c>
      <c r="C1929" s="2" t="s">
        <v>13301</v>
      </c>
      <c r="D1929" s="2" t="s">
        <v>15601</v>
      </c>
      <c r="E1929" s="2" t="s">
        <v>15602</v>
      </c>
      <c r="F1929" s="3" t="s">
        <v>22</v>
      </c>
      <c r="G1929" s="6" t="s">
        <v>15603</v>
      </c>
      <c r="H1929" s="3">
        <v>6</v>
      </c>
      <c r="I1929" s="2" t="s">
        <v>23</v>
      </c>
      <c r="J1929" s="4" t="s">
        <v>15604</v>
      </c>
      <c r="K1929" s="4" t="s">
        <v>15605</v>
      </c>
      <c r="L1929" s="4" t="s">
        <v>15606</v>
      </c>
      <c r="M1929" s="4" t="s">
        <v>15607</v>
      </c>
      <c r="N1929" s="4" t="s">
        <v>15608</v>
      </c>
      <c r="O1929" s="2" t="s">
        <v>59</v>
      </c>
      <c r="P1929" s="2" t="s">
        <v>59</v>
      </c>
      <c r="Q1929" s="2" t="s">
        <v>26</v>
      </c>
      <c r="R1929" s="2" t="s">
        <v>15609</v>
      </c>
      <c r="S1929" s="2"/>
      <c r="T1929" s="2"/>
    </row>
    <row r="1930" spans="1:20" ht="12.5" x14ac:dyDescent="0.25">
      <c r="A1930" s="2" t="s">
        <v>489</v>
      </c>
      <c r="B1930" s="2" t="s">
        <v>15610</v>
      </c>
      <c r="C1930" s="2" t="s">
        <v>6459</v>
      </c>
      <c r="D1930" s="2" t="s">
        <v>15611</v>
      </c>
      <c r="E1930" s="2" t="s">
        <v>15612</v>
      </c>
      <c r="F1930" s="3" t="s">
        <v>22</v>
      </c>
      <c r="G1930" s="2"/>
      <c r="H1930" s="3">
        <v>25</v>
      </c>
      <c r="I1930" s="2" t="s">
        <v>23</v>
      </c>
      <c r="J1930" s="4" t="s">
        <v>15613</v>
      </c>
      <c r="K1930" s="4" t="s">
        <v>15614</v>
      </c>
      <c r="L1930" s="5" t="s">
        <v>15615</v>
      </c>
      <c r="M1930" s="2"/>
      <c r="N1930" s="4" t="s">
        <v>15616</v>
      </c>
      <c r="O1930" s="2" t="s">
        <v>424</v>
      </c>
      <c r="P1930" s="2" t="s">
        <v>153</v>
      </c>
      <c r="Q1930" s="2" t="s">
        <v>26</v>
      </c>
      <c r="R1930" s="2" t="s">
        <v>15617</v>
      </c>
      <c r="S1930" s="2"/>
      <c r="T1930" s="2"/>
    </row>
    <row r="1931" spans="1:20" ht="12.5" x14ac:dyDescent="0.25">
      <c r="A1931" s="2" t="s">
        <v>210</v>
      </c>
      <c r="B1931" s="2"/>
      <c r="C1931" s="2" t="s">
        <v>15618</v>
      </c>
      <c r="D1931" s="2" t="s">
        <v>15619</v>
      </c>
      <c r="E1931" s="2" t="s">
        <v>15620</v>
      </c>
      <c r="F1931" s="3" t="s">
        <v>22</v>
      </c>
      <c r="G1931" s="2"/>
      <c r="H1931" s="3">
        <v>4</v>
      </c>
      <c r="I1931" s="2" t="s">
        <v>23</v>
      </c>
      <c r="J1931" s="4" t="s">
        <v>15621</v>
      </c>
      <c r="K1931" s="4" t="s">
        <v>15622</v>
      </c>
      <c r="L1931" s="5" t="s">
        <v>15623</v>
      </c>
      <c r="M1931" s="2"/>
      <c r="N1931" s="2"/>
      <c r="O1931" s="2" t="s">
        <v>1153</v>
      </c>
      <c r="P1931" s="2" t="s">
        <v>1573</v>
      </c>
      <c r="Q1931" s="2" t="s">
        <v>26</v>
      </c>
      <c r="R1931" s="2" t="s">
        <v>26</v>
      </c>
      <c r="S1931" s="2"/>
      <c r="T1931" s="2"/>
    </row>
    <row r="1932" spans="1:20" ht="12.5" x14ac:dyDescent="0.25">
      <c r="A1932" s="2" t="s">
        <v>1463</v>
      </c>
      <c r="B1932" s="2" t="s">
        <v>15624</v>
      </c>
      <c r="C1932" s="2" t="s">
        <v>10339</v>
      </c>
      <c r="D1932" s="2" t="s">
        <v>15625</v>
      </c>
      <c r="E1932" s="2" t="s">
        <v>15626</v>
      </c>
      <c r="F1932" s="3" t="s">
        <v>22</v>
      </c>
      <c r="G1932" s="2"/>
      <c r="H1932" s="3">
        <v>2</v>
      </c>
      <c r="I1932" s="2" t="s">
        <v>23</v>
      </c>
      <c r="J1932" s="4" t="s">
        <v>15627</v>
      </c>
      <c r="K1932" s="4" t="s">
        <v>15628</v>
      </c>
      <c r="L1932" s="5" t="s">
        <v>15629</v>
      </c>
      <c r="M1932" s="2"/>
      <c r="N1932" s="2"/>
      <c r="O1932" s="2" t="s">
        <v>3731</v>
      </c>
      <c r="P1932" s="2" t="s">
        <v>144</v>
      </c>
      <c r="Q1932" s="2" t="s">
        <v>26</v>
      </c>
      <c r="R1932" s="2" t="s">
        <v>15630</v>
      </c>
      <c r="S1932" s="2"/>
      <c r="T1932" s="2"/>
    </row>
    <row r="1933" spans="1:20" ht="12.5" x14ac:dyDescent="0.25">
      <c r="A1933" s="2" t="s">
        <v>3543</v>
      </c>
      <c r="B1933" s="2" t="s">
        <v>15631</v>
      </c>
      <c r="C1933" s="2" t="s">
        <v>15632</v>
      </c>
      <c r="D1933" s="2" t="s">
        <v>11346</v>
      </c>
      <c r="E1933" s="2" t="s">
        <v>15633</v>
      </c>
      <c r="F1933" s="3" t="s">
        <v>22</v>
      </c>
      <c r="G1933" s="2"/>
      <c r="H1933" s="3">
        <v>6</v>
      </c>
      <c r="I1933" s="2" t="s">
        <v>23</v>
      </c>
      <c r="J1933" s="4" t="s">
        <v>15634</v>
      </c>
      <c r="K1933" s="4" t="s">
        <v>11349</v>
      </c>
      <c r="L1933" s="5" t="s">
        <v>11350</v>
      </c>
      <c r="M1933" s="2"/>
      <c r="N1933" s="4" t="s">
        <v>11351</v>
      </c>
      <c r="O1933" s="2" t="s">
        <v>39</v>
      </c>
      <c r="P1933" s="2" t="s">
        <v>40</v>
      </c>
      <c r="Q1933" s="2" t="s">
        <v>26</v>
      </c>
      <c r="R1933" s="2" t="s">
        <v>11352</v>
      </c>
      <c r="S1933" s="2"/>
      <c r="T1933" s="2"/>
    </row>
    <row r="1934" spans="1:20" ht="12.5" x14ac:dyDescent="0.25">
      <c r="A1934" s="2" t="s">
        <v>937</v>
      </c>
      <c r="B1934" s="2" t="s">
        <v>2052</v>
      </c>
      <c r="C1934" s="2" t="s">
        <v>15635</v>
      </c>
      <c r="D1934" s="2" t="s">
        <v>2109</v>
      </c>
      <c r="E1934" s="2" t="s">
        <v>15636</v>
      </c>
      <c r="F1934" s="3" t="s">
        <v>22</v>
      </c>
      <c r="G1934" s="2"/>
      <c r="H1934" s="3">
        <v>13</v>
      </c>
      <c r="I1934" s="2" t="s">
        <v>23</v>
      </c>
      <c r="J1934" s="4" t="s">
        <v>15637</v>
      </c>
      <c r="K1934" s="4" t="s">
        <v>2110</v>
      </c>
      <c r="L1934" s="5" t="s">
        <v>2111</v>
      </c>
      <c r="M1934" s="2"/>
      <c r="N1934" s="2"/>
      <c r="O1934" s="2" t="s">
        <v>59</v>
      </c>
      <c r="P1934" s="2" t="s">
        <v>59</v>
      </c>
      <c r="Q1934" s="2" t="s">
        <v>26</v>
      </c>
      <c r="R1934" s="2" t="s">
        <v>2113</v>
      </c>
      <c r="S1934" s="3">
        <v>2400000</v>
      </c>
      <c r="T1934" s="2"/>
    </row>
    <row r="1935" spans="1:20" ht="12.5" x14ac:dyDescent="0.25">
      <c r="A1935" s="2" t="s">
        <v>2050</v>
      </c>
      <c r="B1935" s="2" t="s">
        <v>15638</v>
      </c>
      <c r="C1935" s="2" t="s">
        <v>12791</v>
      </c>
      <c r="D1935" s="2" t="s">
        <v>15639</v>
      </c>
      <c r="E1935" s="2" t="s">
        <v>15640</v>
      </c>
      <c r="F1935" s="3" t="s">
        <v>22</v>
      </c>
      <c r="G1935" s="2"/>
      <c r="H1935" s="3">
        <v>5</v>
      </c>
      <c r="I1935" s="2" t="s">
        <v>23</v>
      </c>
      <c r="J1935" s="4" t="s">
        <v>15641</v>
      </c>
      <c r="K1935" s="4" t="s">
        <v>15642</v>
      </c>
      <c r="L1935" s="5" t="s">
        <v>15643</v>
      </c>
      <c r="M1935" s="2"/>
      <c r="N1935" s="2"/>
      <c r="O1935" s="2" t="s">
        <v>143</v>
      </c>
      <c r="P1935" s="2" t="s">
        <v>144</v>
      </c>
      <c r="Q1935" s="2" t="s">
        <v>26</v>
      </c>
      <c r="R1935" s="2" t="s">
        <v>15644</v>
      </c>
      <c r="S1935" s="2"/>
      <c r="T1935" s="2"/>
    </row>
    <row r="1936" spans="1:20" ht="12.5" x14ac:dyDescent="0.25">
      <c r="A1936" s="2" t="s">
        <v>280</v>
      </c>
      <c r="B1936" s="2" t="s">
        <v>15645</v>
      </c>
      <c r="C1936" s="2" t="s">
        <v>6342</v>
      </c>
      <c r="D1936" s="2" t="s">
        <v>10347</v>
      </c>
      <c r="E1936" s="2" t="s">
        <v>15646</v>
      </c>
      <c r="F1936" s="3" t="s">
        <v>22</v>
      </c>
      <c r="G1936" s="3" t="s">
        <v>10349</v>
      </c>
      <c r="H1936" s="3">
        <v>8</v>
      </c>
      <c r="I1936" s="2" t="s">
        <v>23</v>
      </c>
      <c r="J1936" s="4" t="s">
        <v>15647</v>
      </c>
      <c r="K1936" s="4" t="s">
        <v>10350</v>
      </c>
      <c r="L1936" s="5" t="s">
        <v>10351</v>
      </c>
      <c r="M1936" s="2"/>
      <c r="N1936" s="2"/>
      <c r="O1936" s="2" t="s">
        <v>15648</v>
      </c>
      <c r="P1936" s="2" t="s">
        <v>40</v>
      </c>
      <c r="Q1936" s="2" t="s">
        <v>26</v>
      </c>
      <c r="R1936" s="2" t="s">
        <v>1627</v>
      </c>
      <c r="S1936" s="3">
        <v>18276000</v>
      </c>
      <c r="T1936" s="2"/>
    </row>
    <row r="1937" spans="1:20" ht="12.5" x14ac:dyDescent="0.25">
      <c r="A1937" s="2" t="s">
        <v>138</v>
      </c>
      <c r="B1937" s="2" t="s">
        <v>174</v>
      </c>
      <c r="C1937" s="2" t="s">
        <v>6350</v>
      </c>
      <c r="D1937" s="2" t="s">
        <v>15649</v>
      </c>
      <c r="E1937" s="2" t="s">
        <v>15650</v>
      </c>
      <c r="F1937" s="3" t="s">
        <v>22</v>
      </c>
      <c r="G1937" s="2"/>
      <c r="H1937" s="3">
        <v>3</v>
      </c>
      <c r="I1937" s="2" t="s">
        <v>23</v>
      </c>
      <c r="J1937" s="4" t="s">
        <v>15651</v>
      </c>
      <c r="K1937" s="4" t="s">
        <v>15652</v>
      </c>
      <c r="L1937" s="5" t="s">
        <v>15653</v>
      </c>
      <c r="M1937" s="2"/>
      <c r="N1937" s="2"/>
      <c r="O1937" s="2" t="s">
        <v>1877</v>
      </c>
      <c r="P1937" s="2" t="s">
        <v>530</v>
      </c>
      <c r="Q1937" s="2" t="s">
        <v>26</v>
      </c>
      <c r="R1937" s="2" t="s">
        <v>15654</v>
      </c>
      <c r="S1937" s="2"/>
      <c r="T1937" s="2"/>
    </row>
    <row r="1938" spans="1:20" ht="12.5" x14ac:dyDescent="0.25">
      <c r="A1938" s="2" t="s">
        <v>3690</v>
      </c>
      <c r="B1938" s="2" t="s">
        <v>6150</v>
      </c>
      <c r="C1938" s="2" t="s">
        <v>7256</v>
      </c>
      <c r="D1938" s="2" t="s">
        <v>15655</v>
      </c>
      <c r="E1938" s="2" t="s">
        <v>15656</v>
      </c>
      <c r="F1938" s="3" t="s">
        <v>22</v>
      </c>
      <c r="G1938" s="3" t="s">
        <v>15657</v>
      </c>
      <c r="H1938" s="3">
        <v>18</v>
      </c>
      <c r="I1938" s="2" t="s">
        <v>23</v>
      </c>
      <c r="J1938" s="4" t="s">
        <v>15658</v>
      </c>
      <c r="K1938" s="4" t="s">
        <v>15659</v>
      </c>
      <c r="L1938" s="4" t="s">
        <v>15660</v>
      </c>
      <c r="M1938" s="4" t="s">
        <v>7253</v>
      </c>
      <c r="N1938" s="4" t="s">
        <v>15661</v>
      </c>
      <c r="O1938" s="2" t="s">
        <v>998</v>
      </c>
      <c r="P1938" s="2" t="s">
        <v>131</v>
      </c>
      <c r="Q1938" s="2" t="s">
        <v>26</v>
      </c>
      <c r="R1938" s="2" t="s">
        <v>7255</v>
      </c>
      <c r="S1938" s="2"/>
      <c r="T1938" s="2"/>
    </row>
    <row r="1939" spans="1:20" ht="12.5" x14ac:dyDescent="0.25">
      <c r="A1939" s="2" t="s">
        <v>4033</v>
      </c>
      <c r="B1939" s="2" t="s">
        <v>15662</v>
      </c>
      <c r="C1939" s="2" t="s">
        <v>3796</v>
      </c>
      <c r="D1939" s="2" t="s">
        <v>15663</v>
      </c>
      <c r="E1939" s="2" t="s">
        <v>15664</v>
      </c>
      <c r="F1939" s="3" t="s">
        <v>22</v>
      </c>
      <c r="G1939" s="2"/>
      <c r="H1939" s="3">
        <v>3</v>
      </c>
      <c r="I1939" s="2" t="s">
        <v>23</v>
      </c>
      <c r="J1939" s="4" t="s">
        <v>15665</v>
      </c>
      <c r="K1939" s="4" t="s">
        <v>15666</v>
      </c>
      <c r="L1939" s="5" t="s">
        <v>15667</v>
      </c>
      <c r="M1939" s="2"/>
      <c r="N1939" s="2"/>
      <c r="O1939" s="2" t="s">
        <v>39</v>
      </c>
      <c r="P1939" s="2" t="s">
        <v>40</v>
      </c>
      <c r="Q1939" s="2" t="s">
        <v>26</v>
      </c>
      <c r="R1939" s="2" t="s">
        <v>15668</v>
      </c>
      <c r="S1939" s="2"/>
      <c r="T1939" s="2"/>
    </row>
    <row r="1940" spans="1:20" ht="12.5" x14ac:dyDescent="0.25">
      <c r="A1940" s="2" t="s">
        <v>15669</v>
      </c>
      <c r="B1940" s="2" t="s">
        <v>15670</v>
      </c>
      <c r="C1940" s="2" t="s">
        <v>3796</v>
      </c>
      <c r="D1940" s="2" t="s">
        <v>13414</v>
      </c>
      <c r="E1940" s="2" t="s">
        <v>15671</v>
      </c>
      <c r="F1940" s="3" t="s">
        <v>22</v>
      </c>
      <c r="G1940" s="6" t="s">
        <v>13416</v>
      </c>
      <c r="H1940" s="3">
        <v>39</v>
      </c>
      <c r="I1940" s="2" t="s">
        <v>23</v>
      </c>
      <c r="J1940" s="4" t="s">
        <v>15672</v>
      </c>
      <c r="K1940" s="4" t="s">
        <v>13418</v>
      </c>
      <c r="L1940" s="4" t="s">
        <v>13419</v>
      </c>
      <c r="M1940" s="4" t="s">
        <v>13420</v>
      </c>
      <c r="N1940" s="4" t="s">
        <v>13421</v>
      </c>
      <c r="O1940" s="2" t="s">
        <v>228</v>
      </c>
      <c r="P1940" s="2" t="s">
        <v>25</v>
      </c>
      <c r="Q1940" s="2" t="s">
        <v>26</v>
      </c>
      <c r="R1940" s="2" t="s">
        <v>13422</v>
      </c>
      <c r="S1940" s="3">
        <v>1519000</v>
      </c>
      <c r="T1940" s="2"/>
    </row>
    <row r="1941" spans="1:20" ht="12.5" x14ac:dyDescent="0.25">
      <c r="A1941" s="2" t="s">
        <v>425</v>
      </c>
      <c r="B1941" s="2" t="s">
        <v>15673</v>
      </c>
      <c r="C1941" s="2" t="s">
        <v>8248</v>
      </c>
      <c r="D1941" s="2" t="s">
        <v>8303</v>
      </c>
      <c r="E1941" s="2" t="s">
        <v>15674</v>
      </c>
      <c r="F1941" s="3" t="s">
        <v>22</v>
      </c>
      <c r="G1941" s="6" t="s">
        <v>2610</v>
      </c>
      <c r="H1941" s="3">
        <v>17</v>
      </c>
      <c r="I1941" s="2" t="s">
        <v>23</v>
      </c>
      <c r="J1941" s="4" t="s">
        <v>15675</v>
      </c>
      <c r="K1941" s="4" t="s">
        <v>2611</v>
      </c>
      <c r="L1941" s="4" t="s">
        <v>2612</v>
      </c>
      <c r="M1941" s="4" t="s">
        <v>2613</v>
      </c>
      <c r="N1941" s="4" t="s">
        <v>2614</v>
      </c>
      <c r="O1941" s="2" t="s">
        <v>39</v>
      </c>
      <c r="P1941" s="2" t="s">
        <v>40</v>
      </c>
      <c r="Q1941" s="2" t="s">
        <v>26</v>
      </c>
      <c r="R1941" s="2" t="s">
        <v>2615</v>
      </c>
      <c r="S1941" s="3">
        <v>3414000</v>
      </c>
      <c r="T1941" s="2"/>
    </row>
    <row r="1942" spans="1:20" ht="12.5" x14ac:dyDescent="0.25">
      <c r="A1942" s="2" t="s">
        <v>245</v>
      </c>
      <c r="B1942" s="2" t="s">
        <v>1744</v>
      </c>
      <c r="C1942" s="2" t="s">
        <v>9325</v>
      </c>
      <c r="D1942" s="2" t="s">
        <v>9326</v>
      </c>
      <c r="E1942" s="2" t="s">
        <v>15676</v>
      </c>
      <c r="F1942" s="3" t="s">
        <v>22</v>
      </c>
      <c r="G1942" s="6" t="s">
        <v>9328</v>
      </c>
      <c r="H1942" s="3">
        <v>360</v>
      </c>
      <c r="I1942" s="2" t="s">
        <v>23</v>
      </c>
      <c r="J1942" s="4" t="s">
        <v>15677</v>
      </c>
      <c r="K1942" s="4" t="s">
        <v>9330</v>
      </c>
      <c r="L1942" s="4" t="s">
        <v>9331</v>
      </c>
      <c r="M1942" s="4" t="s">
        <v>9332</v>
      </c>
      <c r="N1942" s="4" t="s">
        <v>9333</v>
      </c>
      <c r="O1942" s="2" t="s">
        <v>189</v>
      </c>
      <c r="P1942" s="2" t="s">
        <v>40</v>
      </c>
      <c r="Q1942" s="2" t="s">
        <v>26</v>
      </c>
      <c r="R1942" s="2" t="s">
        <v>9334</v>
      </c>
      <c r="S1942" s="3">
        <v>71683000</v>
      </c>
      <c r="T1942" s="2"/>
    </row>
    <row r="1943" spans="1:20" ht="12.5" x14ac:dyDescent="0.25">
      <c r="A1943" s="2" t="s">
        <v>15678</v>
      </c>
      <c r="B1943" s="2" t="s">
        <v>3041</v>
      </c>
      <c r="C1943" s="2" t="s">
        <v>9295</v>
      </c>
      <c r="D1943" s="2" t="s">
        <v>15679</v>
      </c>
      <c r="E1943" s="2" t="s">
        <v>15680</v>
      </c>
      <c r="F1943" s="3" t="s">
        <v>22</v>
      </c>
      <c r="G1943" s="2"/>
      <c r="H1943" s="3">
        <v>3</v>
      </c>
      <c r="I1943" s="2" t="s">
        <v>23</v>
      </c>
      <c r="J1943" s="4" t="s">
        <v>15681</v>
      </c>
      <c r="K1943" s="4" t="s">
        <v>15682</v>
      </c>
      <c r="L1943" s="5" t="s">
        <v>15683</v>
      </c>
      <c r="M1943" s="2"/>
      <c r="N1943" s="2"/>
      <c r="O1943" s="2" t="s">
        <v>59</v>
      </c>
      <c r="P1943" s="2" t="s">
        <v>59</v>
      </c>
      <c r="Q1943" s="2" t="s">
        <v>26</v>
      </c>
      <c r="R1943" s="2" t="s">
        <v>137</v>
      </c>
      <c r="S1943" s="2"/>
      <c r="T1943" s="2"/>
    </row>
    <row r="1944" spans="1:20" ht="12.5" x14ac:dyDescent="0.25">
      <c r="A1944" s="2" t="s">
        <v>2333</v>
      </c>
      <c r="B1944" s="2" t="s">
        <v>15684</v>
      </c>
      <c r="C1944" s="2" t="s">
        <v>3796</v>
      </c>
      <c r="D1944" s="2" t="s">
        <v>1569</v>
      </c>
      <c r="E1944" s="2" t="s">
        <v>15685</v>
      </c>
      <c r="F1944" s="3" t="s">
        <v>22</v>
      </c>
      <c r="G1944" s="2"/>
      <c r="H1944" s="3">
        <v>270</v>
      </c>
      <c r="I1944" s="2" t="s">
        <v>23</v>
      </c>
      <c r="J1944" s="4" t="s">
        <v>15686</v>
      </c>
      <c r="K1944" s="4" t="s">
        <v>1570</v>
      </c>
      <c r="L1944" s="5" t="s">
        <v>1571</v>
      </c>
      <c r="M1944" s="2"/>
      <c r="N1944" s="2"/>
      <c r="O1944" s="2" t="s">
        <v>15687</v>
      </c>
      <c r="P1944" s="2" t="s">
        <v>5200</v>
      </c>
      <c r="Q1944" s="2" t="s">
        <v>26</v>
      </c>
      <c r="R1944" s="2"/>
      <c r="S1944" s="2"/>
      <c r="T1944" s="2"/>
    </row>
    <row r="1945" spans="1:20" ht="12.5" x14ac:dyDescent="0.25">
      <c r="A1945" s="2" t="s">
        <v>1702</v>
      </c>
      <c r="B1945" s="2" t="s">
        <v>568</v>
      </c>
      <c r="C1945" s="2" t="s">
        <v>3796</v>
      </c>
      <c r="D1945" s="2" t="s">
        <v>15688</v>
      </c>
      <c r="E1945" s="2" t="s">
        <v>15689</v>
      </c>
      <c r="F1945" s="3" t="s">
        <v>22</v>
      </c>
      <c r="G1945" s="2"/>
      <c r="H1945" s="3">
        <v>180</v>
      </c>
      <c r="I1945" s="2" t="s">
        <v>23</v>
      </c>
      <c r="J1945" s="4" t="s">
        <v>15690</v>
      </c>
      <c r="K1945" s="4" t="s">
        <v>15691</v>
      </c>
      <c r="L1945" s="4" t="s">
        <v>15692</v>
      </c>
      <c r="M1945" s="4" t="s">
        <v>15693</v>
      </c>
      <c r="N1945" s="4" t="s">
        <v>15694</v>
      </c>
      <c r="O1945" s="2" t="s">
        <v>59</v>
      </c>
      <c r="P1945" s="2" t="s">
        <v>59</v>
      </c>
      <c r="Q1945" s="2" t="s">
        <v>26</v>
      </c>
      <c r="R1945" s="2" t="s">
        <v>15695</v>
      </c>
      <c r="S1945" s="3">
        <v>10000000</v>
      </c>
      <c r="T1945" s="2"/>
    </row>
    <row r="1946" spans="1:20" ht="12.5" x14ac:dyDescent="0.25">
      <c r="A1946" s="2" t="s">
        <v>52</v>
      </c>
      <c r="B1946" s="2" t="s">
        <v>15696</v>
      </c>
      <c r="C1946" s="2" t="s">
        <v>3796</v>
      </c>
      <c r="D1946" s="2" t="s">
        <v>12628</v>
      </c>
      <c r="E1946" s="2" t="s">
        <v>15697</v>
      </c>
      <c r="F1946" s="3" t="s">
        <v>22</v>
      </c>
      <c r="G1946" s="2"/>
      <c r="H1946" s="3">
        <v>150</v>
      </c>
      <c r="I1946" s="2" t="s">
        <v>23</v>
      </c>
      <c r="J1946" s="4" t="s">
        <v>15698</v>
      </c>
      <c r="K1946" s="4" t="s">
        <v>12631</v>
      </c>
      <c r="L1946" s="5" t="s">
        <v>12632</v>
      </c>
      <c r="M1946" s="2"/>
      <c r="N1946" s="4" t="s">
        <v>12633</v>
      </c>
      <c r="O1946" s="2" t="s">
        <v>59</v>
      </c>
      <c r="P1946" s="2" t="s">
        <v>59</v>
      </c>
      <c r="Q1946" s="2" t="s">
        <v>26</v>
      </c>
      <c r="R1946" s="2" t="s">
        <v>11371</v>
      </c>
      <c r="S1946" s="3">
        <v>4500000</v>
      </c>
      <c r="T1946" s="2"/>
    </row>
    <row r="1947" spans="1:20" ht="12.5" x14ac:dyDescent="0.25">
      <c r="A1947" s="2" t="s">
        <v>15699</v>
      </c>
      <c r="B1947" s="2"/>
      <c r="C1947" s="2" t="s">
        <v>3796</v>
      </c>
      <c r="D1947" s="2" t="s">
        <v>13184</v>
      </c>
      <c r="E1947" s="2" t="s">
        <v>15700</v>
      </c>
      <c r="F1947" s="3" t="s">
        <v>22</v>
      </c>
      <c r="G1947" s="2"/>
      <c r="H1947" s="3">
        <v>200</v>
      </c>
      <c r="I1947" s="2" t="s">
        <v>23</v>
      </c>
      <c r="J1947" s="4" t="s">
        <v>15701</v>
      </c>
      <c r="K1947" s="4" t="s">
        <v>13187</v>
      </c>
      <c r="L1947" s="4" t="s">
        <v>13188</v>
      </c>
      <c r="M1947" s="4" t="s">
        <v>13189</v>
      </c>
      <c r="N1947" s="4" t="s">
        <v>13190</v>
      </c>
      <c r="O1947" s="2" t="s">
        <v>15702</v>
      </c>
      <c r="P1947" s="2" t="s">
        <v>497</v>
      </c>
      <c r="Q1947" s="2" t="s">
        <v>26</v>
      </c>
      <c r="R1947" s="2" t="s">
        <v>13191</v>
      </c>
      <c r="S1947" s="2"/>
      <c r="T1947" s="2"/>
    </row>
    <row r="1948" spans="1:20" ht="12.5" x14ac:dyDescent="0.25">
      <c r="A1948" s="2" t="s">
        <v>15703</v>
      </c>
      <c r="B1948" s="2" t="s">
        <v>2895</v>
      </c>
      <c r="C1948" s="2" t="s">
        <v>3796</v>
      </c>
      <c r="D1948" s="2" t="s">
        <v>3019</v>
      </c>
      <c r="E1948" s="2" t="s">
        <v>15704</v>
      </c>
      <c r="F1948" s="3" t="s">
        <v>22</v>
      </c>
      <c r="G1948" s="2"/>
      <c r="H1948" s="3">
        <v>110</v>
      </c>
      <c r="I1948" s="2" t="s">
        <v>23</v>
      </c>
      <c r="J1948" s="4" t="s">
        <v>15705</v>
      </c>
      <c r="K1948" s="4" t="s">
        <v>3020</v>
      </c>
      <c r="L1948" s="5" t="s">
        <v>3021</v>
      </c>
      <c r="M1948" s="2"/>
      <c r="N1948" s="2"/>
      <c r="O1948" s="2" t="s">
        <v>332</v>
      </c>
      <c r="P1948" s="2" t="s">
        <v>173</v>
      </c>
      <c r="Q1948" s="2" t="s">
        <v>26</v>
      </c>
      <c r="R1948" s="2" t="s">
        <v>1108</v>
      </c>
      <c r="S1948" s="3">
        <v>31382000</v>
      </c>
      <c r="T1948" s="2"/>
    </row>
    <row r="1949" spans="1:20" ht="12.5" x14ac:dyDescent="0.25">
      <c r="A1949" s="2" t="s">
        <v>567</v>
      </c>
      <c r="B1949" s="2" t="s">
        <v>15706</v>
      </c>
      <c r="C1949" s="2" t="s">
        <v>3796</v>
      </c>
      <c r="D1949" s="2" t="s">
        <v>15688</v>
      </c>
      <c r="E1949" s="2" t="s">
        <v>15707</v>
      </c>
      <c r="F1949" s="3" t="s">
        <v>22</v>
      </c>
      <c r="G1949" s="2"/>
      <c r="H1949" s="3">
        <v>180</v>
      </c>
      <c r="I1949" s="2" t="s">
        <v>23</v>
      </c>
      <c r="J1949" s="4" t="s">
        <v>15708</v>
      </c>
      <c r="K1949" s="4" t="s">
        <v>15691</v>
      </c>
      <c r="L1949" s="4" t="s">
        <v>15692</v>
      </c>
      <c r="M1949" s="4" t="s">
        <v>15693</v>
      </c>
      <c r="N1949" s="4" t="s">
        <v>15694</v>
      </c>
      <c r="O1949" s="2" t="s">
        <v>59</v>
      </c>
      <c r="P1949" s="2" t="s">
        <v>59</v>
      </c>
      <c r="Q1949" s="2" t="s">
        <v>26</v>
      </c>
      <c r="R1949" s="2" t="s">
        <v>15695</v>
      </c>
      <c r="S1949" s="3">
        <v>10000000</v>
      </c>
      <c r="T1949" s="2"/>
    </row>
    <row r="1950" spans="1:20" ht="12.5" x14ac:dyDescent="0.25">
      <c r="A1950" s="2" t="s">
        <v>13267</v>
      </c>
      <c r="B1950" s="2" t="s">
        <v>15709</v>
      </c>
      <c r="C1950" s="2" t="s">
        <v>3796</v>
      </c>
      <c r="D1950" s="2" t="s">
        <v>8386</v>
      </c>
      <c r="E1950" s="2" t="s">
        <v>15710</v>
      </c>
      <c r="F1950" s="3" t="s">
        <v>22</v>
      </c>
      <c r="G1950" s="6" t="s">
        <v>8388</v>
      </c>
      <c r="H1950" s="3">
        <v>54</v>
      </c>
      <c r="I1950" s="2" t="s">
        <v>23</v>
      </c>
      <c r="J1950" s="4" t="s">
        <v>15711</v>
      </c>
      <c r="K1950" s="4" t="s">
        <v>8390</v>
      </c>
      <c r="L1950" s="4" t="s">
        <v>8391</v>
      </c>
      <c r="M1950" s="4" t="s">
        <v>8392</v>
      </c>
      <c r="N1950" s="4" t="s">
        <v>8393</v>
      </c>
      <c r="O1950" s="2" t="s">
        <v>346</v>
      </c>
      <c r="P1950" s="2" t="s">
        <v>201</v>
      </c>
      <c r="Q1950" s="2" t="s">
        <v>26</v>
      </c>
      <c r="R1950" s="2" t="s">
        <v>8394</v>
      </c>
      <c r="S1950" s="3">
        <v>32500000</v>
      </c>
      <c r="T1950" s="2"/>
    </row>
    <row r="1951" spans="1:20" ht="12.5" x14ac:dyDescent="0.25">
      <c r="A1951" s="2" t="s">
        <v>3386</v>
      </c>
      <c r="B1951" s="2" t="s">
        <v>2079</v>
      </c>
      <c r="C1951" s="2" t="s">
        <v>3796</v>
      </c>
      <c r="D1951" s="2" t="s">
        <v>15712</v>
      </c>
      <c r="E1951" s="2" t="s">
        <v>15713</v>
      </c>
      <c r="F1951" s="3" t="s">
        <v>22</v>
      </c>
      <c r="G1951" s="2"/>
      <c r="H1951" s="3">
        <v>92</v>
      </c>
      <c r="I1951" s="2" t="s">
        <v>23</v>
      </c>
      <c r="J1951" s="4" t="s">
        <v>15714</v>
      </c>
      <c r="K1951" s="4" t="s">
        <v>15715</v>
      </c>
      <c r="L1951" s="4" t="s">
        <v>15716</v>
      </c>
      <c r="M1951" s="4" t="s">
        <v>15717</v>
      </c>
      <c r="N1951" s="4" t="s">
        <v>15718</v>
      </c>
      <c r="O1951" s="2" t="s">
        <v>201</v>
      </c>
      <c r="P1951" s="2" t="s">
        <v>309</v>
      </c>
      <c r="Q1951" s="2" t="s">
        <v>26</v>
      </c>
      <c r="R1951" s="2" t="s">
        <v>15719</v>
      </c>
      <c r="S1951" s="3">
        <v>5570000</v>
      </c>
      <c r="T1951" s="2"/>
    </row>
    <row r="1952" spans="1:20" ht="12.5" x14ac:dyDescent="0.25">
      <c r="A1952" s="2" t="s">
        <v>15720</v>
      </c>
      <c r="B1952" s="2" t="s">
        <v>15582</v>
      </c>
      <c r="C1952" s="2" t="s">
        <v>3796</v>
      </c>
      <c r="D1952" s="2" t="s">
        <v>15721</v>
      </c>
      <c r="E1952" s="2" t="s">
        <v>15722</v>
      </c>
      <c r="F1952" s="3" t="s">
        <v>22</v>
      </c>
      <c r="G1952" s="2"/>
      <c r="H1952" s="3">
        <v>36</v>
      </c>
      <c r="I1952" s="2" t="s">
        <v>23</v>
      </c>
      <c r="J1952" s="4" t="s">
        <v>15723</v>
      </c>
      <c r="K1952" s="4" t="s">
        <v>15724</v>
      </c>
      <c r="L1952" s="5" t="s">
        <v>15725</v>
      </c>
      <c r="M1952" s="2"/>
      <c r="N1952" s="4" t="s">
        <v>15726</v>
      </c>
      <c r="O1952" s="2" t="s">
        <v>59</v>
      </c>
      <c r="P1952" s="2" t="s">
        <v>59</v>
      </c>
      <c r="Q1952" s="2" t="s">
        <v>26</v>
      </c>
      <c r="R1952" s="2" t="s">
        <v>15727</v>
      </c>
      <c r="S1952" s="3">
        <v>6000000</v>
      </c>
      <c r="T1952" s="2"/>
    </row>
    <row r="1953" spans="1:20" ht="12.5" x14ac:dyDescent="0.25">
      <c r="A1953" s="2" t="s">
        <v>15728</v>
      </c>
      <c r="B1953" s="2" t="s">
        <v>15729</v>
      </c>
      <c r="C1953" s="2" t="s">
        <v>3796</v>
      </c>
      <c r="D1953" s="2" t="s">
        <v>15332</v>
      </c>
      <c r="E1953" s="2" t="s">
        <v>15730</v>
      </c>
      <c r="F1953" s="3" t="s">
        <v>22</v>
      </c>
      <c r="G1953" s="2"/>
      <c r="H1953" s="3">
        <v>40</v>
      </c>
      <c r="I1953" s="2" t="s">
        <v>23</v>
      </c>
      <c r="J1953" s="4" t="s">
        <v>15731</v>
      </c>
      <c r="K1953" s="4" t="s">
        <v>15335</v>
      </c>
      <c r="L1953" s="5" t="s">
        <v>15336</v>
      </c>
      <c r="M1953" s="2"/>
      <c r="N1953" s="2"/>
      <c r="O1953" s="2" t="s">
        <v>163</v>
      </c>
      <c r="P1953" s="2" t="s">
        <v>153</v>
      </c>
      <c r="Q1953" s="2" t="s">
        <v>26</v>
      </c>
      <c r="R1953" s="2" t="s">
        <v>15337</v>
      </c>
      <c r="S1953" s="2"/>
      <c r="T1953" s="2"/>
    </row>
    <row r="1954" spans="1:20" ht="12.5" x14ac:dyDescent="0.25">
      <c r="A1954" s="2" t="s">
        <v>414</v>
      </c>
      <c r="B1954" s="2" t="s">
        <v>15732</v>
      </c>
      <c r="C1954" s="2" t="s">
        <v>3796</v>
      </c>
      <c r="D1954" s="2" t="s">
        <v>990</v>
      </c>
      <c r="E1954" s="2" t="s">
        <v>15733</v>
      </c>
      <c r="F1954" s="3" t="s">
        <v>22</v>
      </c>
      <c r="G1954" s="6" t="s">
        <v>4717</v>
      </c>
      <c r="H1954" s="3">
        <v>26</v>
      </c>
      <c r="I1954" s="2" t="s">
        <v>23</v>
      </c>
      <c r="J1954" s="4" t="s">
        <v>15734</v>
      </c>
      <c r="K1954" s="4" t="s">
        <v>992</v>
      </c>
      <c r="L1954" s="5" t="s">
        <v>993</v>
      </c>
      <c r="M1954" s="2"/>
      <c r="N1954" s="4" t="s">
        <v>994</v>
      </c>
      <c r="O1954" s="2" t="s">
        <v>4011</v>
      </c>
      <c r="P1954" s="2" t="s">
        <v>40</v>
      </c>
      <c r="Q1954" s="2" t="s">
        <v>26</v>
      </c>
      <c r="R1954" s="2" t="s">
        <v>996</v>
      </c>
      <c r="S1954" s="3">
        <v>4766000</v>
      </c>
      <c r="T1954" s="2"/>
    </row>
    <row r="1955" spans="1:20" ht="12.5" x14ac:dyDescent="0.25">
      <c r="A1955" s="2" t="s">
        <v>257</v>
      </c>
      <c r="B1955" s="2" t="s">
        <v>15735</v>
      </c>
      <c r="C1955" s="2" t="s">
        <v>3796</v>
      </c>
      <c r="D1955" s="2" t="s">
        <v>15736</v>
      </c>
      <c r="E1955" s="2" t="s">
        <v>15737</v>
      </c>
      <c r="F1955" s="3" t="s">
        <v>22</v>
      </c>
      <c r="G1955" s="2"/>
      <c r="H1955" s="3">
        <v>40</v>
      </c>
      <c r="I1955" s="2" t="s">
        <v>23</v>
      </c>
      <c r="J1955" s="4" t="s">
        <v>15738</v>
      </c>
      <c r="K1955" s="4" t="s">
        <v>15739</v>
      </c>
      <c r="L1955" s="4" t="s">
        <v>15740</v>
      </c>
      <c r="M1955" s="4" t="s">
        <v>15741</v>
      </c>
      <c r="N1955" s="4" t="s">
        <v>15742</v>
      </c>
      <c r="O1955" s="2" t="s">
        <v>346</v>
      </c>
      <c r="P1955" s="2" t="s">
        <v>201</v>
      </c>
      <c r="Q1955" s="2" t="s">
        <v>26</v>
      </c>
      <c r="R1955" s="2" t="s">
        <v>15743</v>
      </c>
      <c r="S1955" s="2"/>
      <c r="T1955" s="2"/>
    </row>
    <row r="1956" spans="1:20" ht="12.5" x14ac:dyDescent="0.25">
      <c r="A1956" s="2" t="s">
        <v>299</v>
      </c>
      <c r="B1956" s="2" t="s">
        <v>8485</v>
      </c>
      <c r="C1956" s="2" t="s">
        <v>3796</v>
      </c>
      <c r="D1956" s="2" t="s">
        <v>291</v>
      </c>
      <c r="E1956" s="2" t="s">
        <v>15744</v>
      </c>
      <c r="F1956" s="3" t="s">
        <v>22</v>
      </c>
      <c r="G1956" s="3" t="s">
        <v>292</v>
      </c>
      <c r="H1956" s="3">
        <v>36</v>
      </c>
      <c r="I1956" s="2" t="s">
        <v>23</v>
      </c>
      <c r="J1956" s="4" t="s">
        <v>15745</v>
      </c>
      <c r="K1956" s="4" t="s">
        <v>293</v>
      </c>
      <c r="L1956" s="5" t="s">
        <v>294</v>
      </c>
      <c r="M1956" s="2"/>
      <c r="N1956" s="4" t="s">
        <v>295</v>
      </c>
      <c r="O1956" s="2" t="s">
        <v>2400</v>
      </c>
      <c r="P1956" s="2" t="s">
        <v>402</v>
      </c>
      <c r="Q1956" s="2" t="s">
        <v>26</v>
      </c>
      <c r="R1956" s="2" t="s">
        <v>298</v>
      </c>
      <c r="S1956" s="3">
        <v>9616000</v>
      </c>
      <c r="T1956" s="2"/>
    </row>
    <row r="1957" spans="1:20" ht="12.5" x14ac:dyDescent="0.25">
      <c r="A1957" s="2" t="s">
        <v>1078</v>
      </c>
      <c r="B1957" s="2" t="s">
        <v>15746</v>
      </c>
      <c r="C1957" s="2" t="s">
        <v>3796</v>
      </c>
      <c r="D1957" s="2" t="s">
        <v>15747</v>
      </c>
      <c r="E1957" s="2" t="s">
        <v>15748</v>
      </c>
      <c r="F1957" s="3" t="s">
        <v>22</v>
      </c>
      <c r="G1957" s="6" t="s">
        <v>15749</v>
      </c>
      <c r="H1957" s="3">
        <v>29</v>
      </c>
      <c r="I1957" s="2" t="s">
        <v>23</v>
      </c>
      <c r="J1957" s="4" t="s">
        <v>15750</v>
      </c>
      <c r="K1957" s="4" t="s">
        <v>15751</v>
      </c>
      <c r="L1957" s="4" t="s">
        <v>15752</v>
      </c>
      <c r="M1957" s="4" t="s">
        <v>15753</v>
      </c>
      <c r="N1957" s="4" t="s">
        <v>15754</v>
      </c>
      <c r="O1957" s="2" t="s">
        <v>2258</v>
      </c>
      <c r="P1957" s="2" t="s">
        <v>149</v>
      </c>
      <c r="Q1957" s="2" t="s">
        <v>26</v>
      </c>
      <c r="R1957" s="2" t="s">
        <v>15755</v>
      </c>
      <c r="S1957" s="3">
        <v>11068000</v>
      </c>
      <c r="T1957" s="2"/>
    </row>
    <row r="1958" spans="1:20" ht="12.5" x14ac:dyDescent="0.25">
      <c r="A1958" s="2" t="s">
        <v>68</v>
      </c>
      <c r="B1958" s="2" t="s">
        <v>15756</v>
      </c>
      <c r="C1958" s="2" t="s">
        <v>3796</v>
      </c>
      <c r="D1958" s="2" t="s">
        <v>15721</v>
      </c>
      <c r="E1958" s="2" t="s">
        <v>15757</v>
      </c>
      <c r="F1958" s="3" t="s">
        <v>22</v>
      </c>
      <c r="G1958" s="2"/>
      <c r="H1958" s="3">
        <v>36</v>
      </c>
      <c r="I1958" s="2" t="s">
        <v>23</v>
      </c>
      <c r="J1958" s="4" t="s">
        <v>15758</v>
      </c>
      <c r="K1958" s="4" t="s">
        <v>15724</v>
      </c>
      <c r="L1958" s="5" t="s">
        <v>15725</v>
      </c>
      <c r="M1958" s="2"/>
      <c r="N1958" s="4" t="s">
        <v>15726</v>
      </c>
      <c r="O1958" s="2" t="s">
        <v>39</v>
      </c>
      <c r="P1958" s="2" t="s">
        <v>40</v>
      </c>
      <c r="Q1958" s="2" t="s">
        <v>26</v>
      </c>
      <c r="R1958" s="2" t="s">
        <v>15727</v>
      </c>
      <c r="S1958" s="3">
        <v>6000000</v>
      </c>
      <c r="T1958" s="2"/>
    </row>
    <row r="1959" spans="1:20" ht="12.5" x14ac:dyDescent="0.25">
      <c r="A1959" s="2" t="s">
        <v>15759</v>
      </c>
      <c r="B1959" s="2" t="s">
        <v>15760</v>
      </c>
      <c r="C1959" s="2" t="s">
        <v>3796</v>
      </c>
      <c r="D1959" s="2" t="s">
        <v>3723</v>
      </c>
      <c r="E1959" s="2" t="s">
        <v>15761</v>
      </c>
      <c r="F1959" s="3" t="s">
        <v>22</v>
      </c>
      <c r="G1959" s="6" t="s">
        <v>3724</v>
      </c>
      <c r="H1959" s="3">
        <v>20</v>
      </c>
      <c r="I1959" s="2" t="s">
        <v>23</v>
      </c>
      <c r="J1959" s="4" t="s">
        <v>15762</v>
      </c>
      <c r="K1959" s="4" t="s">
        <v>3725</v>
      </c>
      <c r="L1959" s="4" t="s">
        <v>3726</v>
      </c>
      <c r="M1959" s="4" t="s">
        <v>3727</v>
      </c>
      <c r="N1959" s="4" t="s">
        <v>3348</v>
      </c>
      <c r="O1959" s="2" t="s">
        <v>424</v>
      </c>
      <c r="P1959" s="2" t="s">
        <v>153</v>
      </c>
      <c r="Q1959" s="2" t="s">
        <v>26</v>
      </c>
      <c r="R1959" s="2" t="s">
        <v>3350</v>
      </c>
      <c r="S1959" s="3">
        <v>2000000</v>
      </c>
      <c r="T1959" s="2"/>
    </row>
    <row r="1960" spans="1:20" ht="12.5" x14ac:dyDescent="0.25">
      <c r="A1960" s="2" t="s">
        <v>174</v>
      </c>
      <c r="B1960" s="2" t="s">
        <v>15763</v>
      </c>
      <c r="C1960" s="2" t="s">
        <v>3796</v>
      </c>
      <c r="D1960" s="2" t="s">
        <v>15351</v>
      </c>
      <c r="E1960" s="2" t="s">
        <v>15764</v>
      </c>
      <c r="F1960" s="3" t="s">
        <v>22</v>
      </c>
      <c r="G1960" s="3" t="s">
        <v>15353</v>
      </c>
      <c r="H1960" s="3">
        <v>30</v>
      </c>
      <c r="I1960" s="2" t="s">
        <v>23</v>
      </c>
      <c r="J1960" s="4" t="s">
        <v>15765</v>
      </c>
      <c r="K1960" s="4" t="s">
        <v>15355</v>
      </c>
      <c r="L1960" s="5" t="s">
        <v>15356</v>
      </c>
      <c r="M1960" s="2"/>
      <c r="N1960" s="2"/>
      <c r="O1960" s="2" t="s">
        <v>5799</v>
      </c>
      <c r="P1960" s="2" t="s">
        <v>40</v>
      </c>
      <c r="Q1960" s="2" t="s">
        <v>26</v>
      </c>
      <c r="R1960" s="2" t="s">
        <v>137</v>
      </c>
      <c r="S1960" s="3">
        <v>4200000</v>
      </c>
      <c r="T1960" s="2"/>
    </row>
    <row r="1961" spans="1:20" ht="12.5" x14ac:dyDescent="0.25">
      <c r="A1961" s="2" t="s">
        <v>14288</v>
      </c>
      <c r="B1961" s="2" t="s">
        <v>15766</v>
      </c>
      <c r="C1961" s="2" t="s">
        <v>3796</v>
      </c>
      <c r="D1961" s="2" t="s">
        <v>15767</v>
      </c>
      <c r="E1961" s="2" t="s">
        <v>15768</v>
      </c>
      <c r="F1961" s="3" t="s">
        <v>22</v>
      </c>
      <c r="G1961" s="3">
        <v>6173512590</v>
      </c>
      <c r="H1961" s="3">
        <v>14</v>
      </c>
      <c r="I1961" s="2" t="s">
        <v>23</v>
      </c>
      <c r="J1961" s="4" t="s">
        <v>15769</v>
      </c>
      <c r="K1961" s="4" t="s">
        <v>15770</v>
      </c>
      <c r="L1961" s="5" t="s">
        <v>15771</v>
      </c>
      <c r="M1961" s="2"/>
      <c r="N1961" s="4" t="s">
        <v>15772</v>
      </c>
      <c r="O1961" s="2" t="s">
        <v>332</v>
      </c>
      <c r="P1961" s="2" t="s">
        <v>173</v>
      </c>
      <c r="Q1961" s="2" t="s">
        <v>26</v>
      </c>
      <c r="R1961" s="2" t="s">
        <v>9439</v>
      </c>
      <c r="S1961" s="3">
        <v>11649000</v>
      </c>
      <c r="T1961" s="2"/>
    </row>
    <row r="1962" spans="1:20" ht="12.5" x14ac:dyDescent="0.25">
      <c r="A1962" s="2" t="s">
        <v>15773</v>
      </c>
      <c r="B1962" s="2" t="s">
        <v>15774</v>
      </c>
      <c r="C1962" s="2" t="s">
        <v>3796</v>
      </c>
      <c r="D1962" s="2" t="s">
        <v>15775</v>
      </c>
      <c r="E1962" s="2" t="s">
        <v>15776</v>
      </c>
      <c r="F1962" s="3" t="s">
        <v>22</v>
      </c>
      <c r="G1962" s="3">
        <v>33627084058</v>
      </c>
      <c r="H1962" s="3">
        <v>18</v>
      </c>
      <c r="I1962" s="2" t="s">
        <v>23</v>
      </c>
      <c r="J1962" s="4" t="s">
        <v>15777</v>
      </c>
      <c r="K1962" s="4" t="s">
        <v>15778</v>
      </c>
      <c r="L1962" s="4" t="s">
        <v>15779</v>
      </c>
      <c r="M1962" s="4" t="s">
        <v>15780</v>
      </c>
      <c r="N1962" s="4" t="s">
        <v>15781</v>
      </c>
      <c r="O1962" s="2" t="s">
        <v>59</v>
      </c>
      <c r="P1962" s="2" t="s">
        <v>59</v>
      </c>
      <c r="Q1962" s="2" t="s">
        <v>26</v>
      </c>
      <c r="R1962" s="2" t="s">
        <v>15782</v>
      </c>
      <c r="S1962" s="3">
        <v>10000000</v>
      </c>
      <c r="T1962" s="2"/>
    </row>
    <row r="1963" spans="1:20" ht="12.5" x14ac:dyDescent="0.25">
      <c r="A1963" s="2" t="s">
        <v>414</v>
      </c>
      <c r="B1963" s="2" t="s">
        <v>4968</v>
      </c>
      <c r="C1963" s="2" t="s">
        <v>3796</v>
      </c>
      <c r="D1963" s="2" t="s">
        <v>15655</v>
      </c>
      <c r="E1963" s="2" t="s">
        <v>15783</v>
      </c>
      <c r="F1963" s="3" t="s">
        <v>22</v>
      </c>
      <c r="G1963" s="2"/>
      <c r="H1963" s="3">
        <v>18</v>
      </c>
      <c r="I1963" s="2" t="s">
        <v>23</v>
      </c>
      <c r="J1963" s="4" t="s">
        <v>15784</v>
      </c>
      <c r="K1963" s="4" t="s">
        <v>15659</v>
      </c>
      <c r="L1963" s="4" t="s">
        <v>15660</v>
      </c>
      <c r="M1963" s="4" t="s">
        <v>7253</v>
      </c>
      <c r="N1963" s="4" t="s">
        <v>15661</v>
      </c>
      <c r="O1963" s="2" t="s">
        <v>12808</v>
      </c>
      <c r="P1963" s="2" t="s">
        <v>131</v>
      </c>
      <c r="Q1963" s="2" t="s">
        <v>26</v>
      </c>
      <c r="R1963" s="2" t="s">
        <v>7255</v>
      </c>
      <c r="S1963" s="2"/>
      <c r="T1963" s="2"/>
    </row>
    <row r="1964" spans="1:20" ht="12.5" x14ac:dyDescent="0.25">
      <c r="A1964" s="2" t="s">
        <v>15785</v>
      </c>
      <c r="B1964" s="2" t="s">
        <v>3983</v>
      </c>
      <c r="C1964" s="2" t="s">
        <v>3796</v>
      </c>
      <c r="D1964" s="2" t="s">
        <v>15786</v>
      </c>
      <c r="E1964" s="2" t="s">
        <v>15787</v>
      </c>
      <c r="F1964" s="3" t="s">
        <v>22</v>
      </c>
      <c r="G1964" s="2"/>
      <c r="H1964" s="3">
        <v>14</v>
      </c>
      <c r="I1964" s="2" t="s">
        <v>23</v>
      </c>
      <c r="J1964" s="4" t="s">
        <v>15788</v>
      </c>
      <c r="K1964" s="4" t="s">
        <v>15789</v>
      </c>
      <c r="L1964" s="4" t="s">
        <v>15790</v>
      </c>
      <c r="M1964" s="4" t="s">
        <v>15791</v>
      </c>
      <c r="N1964" s="4" t="s">
        <v>15792</v>
      </c>
      <c r="O1964" s="2" t="s">
        <v>255</v>
      </c>
      <c r="P1964" s="2" t="s">
        <v>256</v>
      </c>
      <c r="Q1964" s="2" t="s">
        <v>26</v>
      </c>
      <c r="R1964" s="2" t="s">
        <v>15793</v>
      </c>
      <c r="S1964" s="2"/>
      <c r="T1964" s="2"/>
    </row>
    <row r="1965" spans="1:20" ht="12.5" x14ac:dyDescent="0.25">
      <c r="A1965" s="2" t="s">
        <v>15794</v>
      </c>
      <c r="B1965" s="2" t="s">
        <v>453</v>
      </c>
      <c r="C1965" s="2" t="s">
        <v>3796</v>
      </c>
      <c r="D1965" s="2" t="s">
        <v>15795</v>
      </c>
      <c r="E1965" s="2" t="s">
        <v>15796</v>
      </c>
      <c r="F1965" s="3" t="s">
        <v>22</v>
      </c>
      <c r="G1965" s="2"/>
      <c r="H1965" s="3">
        <v>12</v>
      </c>
      <c r="I1965" s="2" t="s">
        <v>23</v>
      </c>
      <c r="J1965" s="4" t="s">
        <v>15797</v>
      </c>
      <c r="K1965" s="4" t="s">
        <v>15798</v>
      </c>
      <c r="L1965" s="4" t="s">
        <v>15799</v>
      </c>
      <c r="M1965" s="4" t="s">
        <v>15800</v>
      </c>
      <c r="N1965" s="4" t="s">
        <v>15801</v>
      </c>
      <c r="O1965" s="2" t="s">
        <v>39</v>
      </c>
      <c r="P1965" s="2" t="s">
        <v>40</v>
      </c>
      <c r="Q1965" s="2" t="s">
        <v>26</v>
      </c>
      <c r="R1965" s="2" t="s">
        <v>3226</v>
      </c>
      <c r="S1965" s="2"/>
      <c r="T1965" s="2"/>
    </row>
    <row r="1966" spans="1:20" ht="12.5" x14ac:dyDescent="0.25">
      <c r="A1966" s="2" t="s">
        <v>1369</v>
      </c>
      <c r="B1966" s="2" t="s">
        <v>1006</v>
      </c>
      <c r="C1966" s="2" t="s">
        <v>3796</v>
      </c>
      <c r="D1966" s="2" t="s">
        <v>15802</v>
      </c>
      <c r="E1966" s="2" t="s">
        <v>15803</v>
      </c>
      <c r="F1966" s="3" t="s">
        <v>22</v>
      </c>
      <c r="G1966" s="6" t="s">
        <v>15804</v>
      </c>
      <c r="H1966" s="3">
        <v>14</v>
      </c>
      <c r="I1966" s="2" t="s">
        <v>23</v>
      </c>
      <c r="J1966" s="4" t="s">
        <v>15805</v>
      </c>
      <c r="K1966" s="4" t="s">
        <v>15806</v>
      </c>
      <c r="L1966" s="5" t="s">
        <v>15807</v>
      </c>
      <c r="M1966" s="2"/>
      <c r="N1966" s="2"/>
      <c r="O1966" s="2" t="s">
        <v>3003</v>
      </c>
      <c r="P1966" s="2" t="s">
        <v>980</v>
      </c>
      <c r="Q1966" s="2" t="s">
        <v>26</v>
      </c>
      <c r="R1966" s="2" t="s">
        <v>15808</v>
      </c>
      <c r="S1966" s="3">
        <v>17631000</v>
      </c>
      <c r="T1966" s="2"/>
    </row>
    <row r="1967" spans="1:20" ht="12.5" x14ac:dyDescent="0.25">
      <c r="A1967" s="2" t="s">
        <v>15809</v>
      </c>
      <c r="B1967" s="2" t="s">
        <v>2960</v>
      </c>
      <c r="C1967" s="2" t="s">
        <v>3796</v>
      </c>
      <c r="D1967" s="2" t="s">
        <v>9393</v>
      </c>
      <c r="E1967" s="2" t="s">
        <v>15810</v>
      </c>
      <c r="F1967" s="3" t="s">
        <v>22</v>
      </c>
      <c r="G1967" s="6" t="s">
        <v>9395</v>
      </c>
      <c r="H1967" s="3">
        <v>11</v>
      </c>
      <c r="I1967" s="2" t="s">
        <v>23</v>
      </c>
      <c r="J1967" s="4" t="s">
        <v>15811</v>
      </c>
      <c r="K1967" s="4" t="s">
        <v>9397</v>
      </c>
      <c r="L1967" s="4" t="s">
        <v>9398</v>
      </c>
      <c r="M1967" s="4" t="s">
        <v>9399</v>
      </c>
      <c r="N1967" s="5" t="s">
        <v>9400</v>
      </c>
      <c r="O1967" s="2"/>
      <c r="P1967" s="2"/>
      <c r="Q1967" s="2" t="s">
        <v>26</v>
      </c>
      <c r="R1967" s="2" t="s">
        <v>9401</v>
      </c>
      <c r="S1967" s="3">
        <v>4645000</v>
      </c>
      <c r="T1967" s="2"/>
    </row>
    <row r="1968" spans="1:20" ht="12.5" x14ac:dyDescent="0.25">
      <c r="A1968" s="2" t="s">
        <v>3856</v>
      </c>
      <c r="B1968" s="2" t="s">
        <v>446</v>
      </c>
      <c r="C1968" s="2" t="s">
        <v>3796</v>
      </c>
      <c r="D1968" s="2" t="s">
        <v>15812</v>
      </c>
      <c r="E1968" s="2" t="s">
        <v>15813</v>
      </c>
      <c r="F1968" s="3" t="s">
        <v>22</v>
      </c>
      <c r="G1968" s="6" t="s">
        <v>15814</v>
      </c>
      <c r="H1968" s="3">
        <v>10</v>
      </c>
      <c r="I1968" s="2" t="s">
        <v>23</v>
      </c>
      <c r="J1968" s="4" t="s">
        <v>15815</v>
      </c>
      <c r="K1968" s="4" t="s">
        <v>15816</v>
      </c>
      <c r="L1968" s="5" t="s">
        <v>15817</v>
      </c>
      <c r="M1968" s="2"/>
      <c r="N1968" s="4" t="s">
        <v>15818</v>
      </c>
      <c r="O1968" s="2" t="s">
        <v>107</v>
      </c>
      <c r="P1968" s="2" t="s">
        <v>40</v>
      </c>
      <c r="Q1968" s="2" t="s">
        <v>26</v>
      </c>
      <c r="R1968" s="2" t="s">
        <v>15819</v>
      </c>
      <c r="S1968" s="2"/>
      <c r="T1968" s="2"/>
    </row>
    <row r="1969" spans="1:20" ht="12.5" x14ac:dyDescent="0.25">
      <c r="A1969" s="2" t="s">
        <v>2341</v>
      </c>
      <c r="B1969" s="2" t="s">
        <v>15820</v>
      </c>
      <c r="C1969" s="2" t="s">
        <v>3796</v>
      </c>
      <c r="D1969" s="2" t="s">
        <v>467</v>
      </c>
      <c r="E1969" s="2" t="s">
        <v>15821</v>
      </c>
      <c r="F1969" s="3" t="s">
        <v>22</v>
      </c>
      <c r="G1969" s="2"/>
      <c r="H1969" s="3">
        <v>4</v>
      </c>
      <c r="I1969" s="2" t="s">
        <v>23</v>
      </c>
      <c r="J1969" s="4" t="s">
        <v>15822</v>
      </c>
      <c r="K1969" s="4" t="s">
        <v>468</v>
      </c>
      <c r="L1969" s="5" t="s">
        <v>469</v>
      </c>
      <c r="M1969" s="2"/>
      <c r="N1969" s="2"/>
      <c r="O1969" s="2" t="s">
        <v>14918</v>
      </c>
      <c r="P1969" s="2" t="s">
        <v>40</v>
      </c>
      <c r="Q1969" s="2" t="s">
        <v>26</v>
      </c>
      <c r="R1969" s="2"/>
      <c r="S1969" s="2"/>
      <c r="T1969" s="2"/>
    </row>
    <row r="1970" spans="1:20" ht="12.5" x14ac:dyDescent="0.25">
      <c r="A1970" s="2" t="s">
        <v>15823</v>
      </c>
      <c r="B1970" s="2" t="s">
        <v>4759</v>
      </c>
      <c r="C1970" s="2" t="s">
        <v>3796</v>
      </c>
      <c r="D1970" s="2" t="s">
        <v>15824</v>
      </c>
      <c r="E1970" s="2" t="s">
        <v>15825</v>
      </c>
      <c r="F1970" s="3" t="s">
        <v>22</v>
      </c>
      <c r="G1970" s="2"/>
      <c r="H1970" s="3">
        <v>11</v>
      </c>
      <c r="I1970" s="2" t="s">
        <v>23</v>
      </c>
      <c r="J1970" s="4" t="s">
        <v>15826</v>
      </c>
      <c r="K1970" s="4" t="s">
        <v>15827</v>
      </c>
      <c r="L1970" s="5" t="s">
        <v>15828</v>
      </c>
      <c r="M1970" s="2"/>
      <c r="N1970" s="2"/>
      <c r="O1970" s="2" t="s">
        <v>39</v>
      </c>
      <c r="P1970" s="2" t="s">
        <v>40</v>
      </c>
      <c r="Q1970" s="2" t="s">
        <v>26</v>
      </c>
      <c r="R1970" s="2" t="s">
        <v>137</v>
      </c>
      <c r="S1970" s="2"/>
      <c r="T1970" s="2"/>
    </row>
    <row r="1971" spans="1:20" ht="12.5" x14ac:dyDescent="0.25">
      <c r="A1971" s="2" t="s">
        <v>2852</v>
      </c>
      <c r="B1971" s="2" t="s">
        <v>258</v>
      </c>
      <c r="C1971" s="2" t="s">
        <v>3796</v>
      </c>
      <c r="D1971" s="2" t="s">
        <v>15829</v>
      </c>
      <c r="E1971" s="2" t="s">
        <v>15830</v>
      </c>
      <c r="F1971" s="3" t="s">
        <v>22</v>
      </c>
      <c r="G1971" s="6" t="s">
        <v>15831</v>
      </c>
      <c r="H1971" s="3">
        <v>9</v>
      </c>
      <c r="I1971" s="2" t="s">
        <v>23</v>
      </c>
      <c r="J1971" s="4" t="s">
        <v>15832</v>
      </c>
      <c r="K1971" s="4" t="s">
        <v>15833</v>
      </c>
      <c r="L1971" s="4" t="s">
        <v>15834</v>
      </c>
      <c r="M1971" s="5" t="s">
        <v>15835</v>
      </c>
      <c r="N1971" s="2"/>
      <c r="O1971" s="2" t="s">
        <v>59</v>
      </c>
      <c r="P1971" s="2" t="s">
        <v>59</v>
      </c>
      <c r="Q1971" s="2" t="s">
        <v>26</v>
      </c>
      <c r="R1971" s="2" t="s">
        <v>15836</v>
      </c>
      <c r="S1971" s="3">
        <v>13691000</v>
      </c>
      <c r="T1971" s="2"/>
    </row>
    <row r="1972" spans="1:20" ht="12.5" x14ac:dyDescent="0.25">
      <c r="A1972" s="2" t="s">
        <v>3708</v>
      </c>
      <c r="B1972" s="2" t="s">
        <v>15837</v>
      </c>
      <c r="C1972" s="2" t="s">
        <v>3796</v>
      </c>
      <c r="D1972" s="2" t="s">
        <v>15838</v>
      </c>
      <c r="E1972" s="2" t="s">
        <v>15839</v>
      </c>
      <c r="F1972" s="3" t="s">
        <v>22</v>
      </c>
      <c r="G1972" s="3" t="s">
        <v>15840</v>
      </c>
      <c r="H1972" s="3">
        <v>11</v>
      </c>
      <c r="I1972" s="2" t="s">
        <v>23</v>
      </c>
      <c r="J1972" s="4" t="s">
        <v>15841</v>
      </c>
      <c r="K1972" s="4" t="s">
        <v>15842</v>
      </c>
      <c r="L1972" s="4" t="s">
        <v>15843</v>
      </c>
      <c r="M1972" s="4" t="s">
        <v>15844</v>
      </c>
      <c r="N1972" s="4" t="s">
        <v>15845</v>
      </c>
      <c r="O1972" s="2" t="s">
        <v>255</v>
      </c>
      <c r="P1972" s="2" t="s">
        <v>256</v>
      </c>
      <c r="Q1972" s="2" t="s">
        <v>26</v>
      </c>
      <c r="R1972" s="2" t="s">
        <v>15846</v>
      </c>
      <c r="S1972" s="3">
        <v>10000000</v>
      </c>
      <c r="T1972" s="2"/>
    </row>
    <row r="1973" spans="1:20" ht="12.5" x14ac:dyDescent="0.25">
      <c r="A1973" s="2" t="s">
        <v>4909</v>
      </c>
      <c r="B1973" s="2" t="s">
        <v>1230</v>
      </c>
      <c r="C1973" s="2" t="s">
        <v>3796</v>
      </c>
      <c r="D1973" s="2" t="s">
        <v>15847</v>
      </c>
      <c r="E1973" s="2" t="s">
        <v>15848</v>
      </c>
      <c r="F1973" s="3" t="s">
        <v>22</v>
      </c>
      <c r="G1973" s="2"/>
      <c r="H1973" s="3">
        <v>3</v>
      </c>
      <c r="I1973" s="2" t="s">
        <v>23</v>
      </c>
      <c r="J1973" s="4" t="s">
        <v>15849</v>
      </c>
      <c r="K1973" s="4" t="s">
        <v>15850</v>
      </c>
      <c r="L1973" s="5" t="s">
        <v>15851</v>
      </c>
      <c r="M1973" s="2"/>
      <c r="N1973" s="2"/>
      <c r="O1973" s="2" t="s">
        <v>2767</v>
      </c>
      <c r="P1973" s="2" t="s">
        <v>40</v>
      </c>
      <c r="Q1973" s="2" t="s">
        <v>26</v>
      </c>
      <c r="R1973" s="2" t="s">
        <v>2863</v>
      </c>
      <c r="S1973" s="2"/>
      <c r="T1973" s="2"/>
    </row>
    <row r="1974" spans="1:20" ht="12.5" x14ac:dyDescent="0.25">
      <c r="A1974" s="2" t="s">
        <v>174</v>
      </c>
      <c r="B1974" s="2" t="s">
        <v>15852</v>
      </c>
      <c r="C1974" s="2" t="s">
        <v>3796</v>
      </c>
      <c r="D1974" s="2" t="s">
        <v>15853</v>
      </c>
      <c r="E1974" s="2" t="s">
        <v>15854</v>
      </c>
      <c r="F1974" s="3" t="s">
        <v>22</v>
      </c>
      <c r="G1974" s="2"/>
      <c r="H1974" s="3">
        <v>7</v>
      </c>
      <c r="I1974" s="2" t="s">
        <v>23</v>
      </c>
      <c r="J1974" s="4" t="s">
        <v>15855</v>
      </c>
      <c r="K1974" s="4" t="s">
        <v>15856</v>
      </c>
      <c r="L1974" s="5" t="s">
        <v>15857</v>
      </c>
      <c r="M1974" s="2"/>
      <c r="N1974" s="4" t="s">
        <v>15858</v>
      </c>
      <c r="O1974" s="2" t="s">
        <v>59</v>
      </c>
      <c r="P1974" s="2" t="s">
        <v>59</v>
      </c>
      <c r="Q1974" s="2" t="s">
        <v>26</v>
      </c>
      <c r="R1974" s="2" t="s">
        <v>15859</v>
      </c>
      <c r="S1974" s="2"/>
      <c r="T1974" s="2"/>
    </row>
    <row r="1975" spans="1:20" ht="12.5" x14ac:dyDescent="0.25">
      <c r="A1975" s="2" t="s">
        <v>2695</v>
      </c>
      <c r="B1975" s="2" t="s">
        <v>15860</v>
      </c>
      <c r="C1975" s="2" t="s">
        <v>3796</v>
      </c>
      <c r="D1975" s="2" t="s">
        <v>15861</v>
      </c>
      <c r="E1975" s="2" t="s">
        <v>15862</v>
      </c>
      <c r="F1975" s="3" t="s">
        <v>22</v>
      </c>
      <c r="G1975" s="2"/>
      <c r="H1975" s="3">
        <v>10</v>
      </c>
      <c r="I1975" s="2" t="s">
        <v>23</v>
      </c>
      <c r="J1975" s="4" t="s">
        <v>15863</v>
      </c>
      <c r="K1975" s="4" t="s">
        <v>15864</v>
      </c>
      <c r="L1975" s="5" t="s">
        <v>15865</v>
      </c>
      <c r="M1975" s="2"/>
      <c r="N1975" s="2"/>
      <c r="O1975" s="2" t="s">
        <v>772</v>
      </c>
      <c r="P1975" s="2" t="s">
        <v>40</v>
      </c>
      <c r="Q1975" s="2" t="s">
        <v>26</v>
      </c>
      <c r="R1975" s="2" t="s">
        <v>380</v>
      </c>
      <c r="S1975" s="2"/>
      <c r="T1975" s="2"/>
    </row>
    <row r="1976" spans="1:20" ht="12.5" x14ac:dyDescent="0.25">
      <c r="A1976" s="2" t="s">
        <v>483</v>
      </c>
      <c r="B1976" s="2" t="s">
        <v>15866</v>
      </c>
      <c r="C1976" s="2" t="s">
        <v>3796</v>
      </c>
      <c r="D1976" s="2" t="s">
        <v>3417</v>
      </c>
      <c r="E1976" s="2" t="s">
        <v>15867</v>
      </c>
      <c r="F1976" s="3" t="s">
        <v>22</v>
      </c>
      <c r="G1976" s="6" t="s">
        <v>3418</v>
      </c>
      <c r="H1976" s="3">
        <v>7</v>
      </c>
      <c r="I1976" s="2" t="s">
        <v>23</v>
      </c>
      <c r="J1976" s="4" t="s">
        <v>15868</v>
      </c>
      <c r="K1976" s="4" t="s">
        <v>3419</v>
      </c>
      <c r="L1976" s="5" t="s">
        <v>3420</v>
      </c>
      <c r="M1976" s="2"/>
      <c r="N1976" s="2"/>
      <c r="O1976" s="2" t="s">
        <v>15869</v>
      </c>
      <c r="P1976" s="2" t="s">
        <v>516</v>
      </c>
      <c r="Q1976" s="2" t="s">
        <v>26</v>
      </c>
      <c r="R1976" s="2" t="s">
        <v>3421</v>
      </c>
      <c r="S1976" s="3">
        <v>1525000</v>
      </c>
      <c r="T1976" s="2"/>
    </row>
    <row r="1977" spans="1:20" ht="12.5" x14ac:dyDescent="0.25">
      <c r="A1977" s="2" t="s">
        <v>15870</v>
      </c>
      <c r="B1977" s="2" t="s">
        <v>15871</v>
      </c>
      <c r="C1977" s="2" t="s">
        <v>3796</v>
      </c>
      <c r="D1977" s="2" t="s">
        <v>15872</v>
      </c>
      <c r="E1977" s="2" t="s">
        <v>15873</v>
      </c>
      <c r="F1977" s="3" t="s">
        <v>22</v>
      </c>
      <c r="G1977" s="2"/>
      <c r="H1977" s="3">
        <v>5</v>
      </c>
      <c r="I1977" s="2" t="s">
        <v>23</v>
      </c>
      <c r="J1977" s="4" t="s">
        <v>15874</v>
      </c>
      <c r="K1977" s="4" t="s">
        <v>15875</v>
      </c>
      <c r="L1977" s="5" t="s">
        <v>15876</v>
      </c>
      <c r="M1977" s="2"/>
      <c r="N1977" s="4" t="s">
        <v>15877</v>
      </c>
      <c r="O1977" s="2" t="s">
        <v>163</v>
      </c>
      <c r="P1977" s="2" t="s">
        <v>153</v>
      </c>
      <c r="Q1977" s="2" t="s">
        <v>26</v>
      </c>
      <c r="R1977" s="2" t="s">
        <v>15878</v>
      </c>
      <c r="S1977" s="2"/>
      <c r="T1977" s="2"/>
    </row>
    <row r="1978" spans="1:20" ht="12.5" x14ac:dyDescent="0.25">
      <c r="A1978" s="2" t="s">
        <v>15879</v>
      </c>
      <c r="B1978" s="2" t="s">
        <v>15880</v>
      </c>
      <c r="C1978" s="2" t="s">
        <v>3796</v>
      </c>
      <c r="D1978" s="2" t="s">
        <v>15881</v>
      </c>
      <c r="E1978" s="2" t="s">
        <v>15882</v>
      </c>
      <c r="F1978" s="3" t="s">
        <v>22</v>
      </c>
      <c r="G1978" s="2"/>
      <c r="H1978" s="3">
        <v>8</v>
      </c>
      <c r="I1978" s="2" t="s">
        <v>23</v>
      </c>
      <c r="J1978" s="4" t="s">
        <v>15883</v>
      </c>
      <c r="K1978" s="4" t="s">
        <v>15884</v>
      </c>
      <c r="L1978" s="5" t="s">
        <v>15885</v>
      </c>
      <c r="M1978" s="2"/>
      <c r="N1978" s="4" t="s">
        <v>15886</v>
      </c>
      <c r="O1978" s="2" t="s">
        <v>39</v>
      </c>
      <c r="P1978" s="2" t="s">
        <v>40</v>
      </c>
      <c r="Q1978" s="2" t="s">
        <v>26</v>
      </c>
      <c r="R1978" s="2" t="s">
        <v>730</v>
      </c>
      <c r="S1978" s="2"/>
      <c r="T1978" s="2"/>
    </row>
    <row r="1979" spans="1:20" ht="12.5" x14ac:dyDescent="0.25">
      <c r="A1979" s="2" t="s">
        <v>3302</v>
      </c>
      <c r="B1979" s="2" t="s">
        <v>15887</v>
      </c>
      <c r="C1979" s="2" t="s">
        <v>3796</v>
      </c>
      <c r="D1979" s="2" t="s">
        <v>9042</v>
      </c>
      <c r="E1979" s="2" t="s">
        <v>15888</v>
      </c>
      <c r="F1979" s="3" t="s">
        <v>22</v>
      </c>
      <c r="G1979" s="3" t="s">
        <v>9044</v>
      </c>
      <c r="H1979" s="3">
        <v>8</v>
      </c>
      <c r="I1979" s="2" t="s">
        <v>23</v>
      </c>
      <c r="J1979" s="4" t="s">
        <v>15889</v>
      </c>
      <c r="K1979" s="4" t="s">
        <v>9046</v>
      </c>
      <c r="L1979" s="5" t="s">
        <v>9047</v>
      </c>
      <c r="M1979" s="2"/>
      <c r="N1979" s="4" t="s">
        <v>9048</v>
      </c>
      <c r="O1979" s="2" t="s">
        <v>15890</v>
      </c>
      <c r="P1979" s="2" t="s">
        <v>218</v>
      </c>
      <c r="Q1979" s="2" t="s">
        <v>26</v>
      </c>
      <c r="R1979" s="2" t="s">
        <v>9050</v>
      </c>
      <c r="S1979" s="3">
        <v>2400000</v>
      </c>
      <c r="T1979" s="2"/>
    </row>
    <row r="1980" spans="1:20" ht="12.5" x14ac:dyDescent="0.25">
      <c r="A1980" s="2" t="s">
        <v>4843</v>
      </c>
      <c r="B1980" s="2" t="s">
        <v>15891</v>
      </c>
      <c r="C1980" s="2" t="s">
        <v>15892</v>
      </c>
      <c r="D1980" s="2" t="s">
        <v>15893</v>
      </c>
      <c r="E1980" s="2" t="s">
        <v>15894</v>
      </c>
      <c r="F1980" s="3" t="s">
        <v>22</v>
      </c>
      <c r="G1980" s="6" t="s">
        <v>15895</v>
      </c>
      <c r="H1980" s="3">
        <v>5</v>
      </c>
      <c r="I1980" s="2" t="s">
        <v>23</v>
      </c>
      <c r="J1980" s="4" t="s">
        <v>15896</v>
      </c>
      <c r="K1980" s="4" t="s">
        <v>15897</v>
      </c>
      <c r="L1980" s="5" t="s">
        <v>15898</v>
      </c>
      <c r="M1980" s="2"/>
      <c r="N1980" s="4" t="s">
        <v>15899</v>
      </c>
      <c r="O1980" s="2" t="s">
        <v>59</v>
      </c>
      <c r="P1980" s="2" t="s">
        <v>59</v>
      </c>
      <c r="Q1980" s="2" t="s">
        <v>26</v>
      </c>
      <c r="R1980" s="2" t="s">
        <v>2745</v>
      </c>
      <c r="S1980" s="2"/>
      <c r="T1980" s="2"/>
    </row>
    <row r="1981" spans="1:20" ht="12.5" x14ac:dyDescent="0.25">
      <c r="A1981" s="2" t="s">
        <v>15900</v>
      </c>
      <c r="B1981" s="2" t="s">
        <v>15901</v>
      </c>
      <c r="C1981" s="2" t="s">
        <v>233</v>
      </c>
      <c r="D1981" s="2" t="s">
        <v>28</v>
      </c>
      <c r="E1981" s="2" t="s">
        <v>15902</v>
      </c>
      <c r="F1981" s="3" t="s">
        <v>22</v>
      </c>
      <c r="G1981" s="2"/>
      <c r="H1981" s="3">
        <v>62</v>
      </c>
      <c r="I1981" s="2" t="s">
        <v>23</v>
      </c>
      <c r="J1981" s="4" t="s">
        <v>15903</v>
      </c>
      <c r="K1981" s="4" t="s">
        <v>29</v>
      </c>
      <c r="L1981" s="5" t="s">
        <v>30</v>
      </c>
      <c r="M1981" s="2"/>
      <c r="N1981" s="2"/>
      <c r="O1981" s="2" t="s">
        <v>15904</v>
      </c>
      <c r="P1981" s="2" t="s">
        <v>59</v>
      </c>
      <c r="Q1981" s="2" t="s">
        <v>26</v>
      </c>
      <c r="R1981" s="2" t="s">
        <v>32</v>
      </c>
      <c r="S1981" s="2"/>
      <c r="T1981" s="2"/>
    </row>
    <row r="1982" spans="1:20" ht="12.5" x14ac:dyDescent="0.25">
      <c r="A1982" s="2" t="s">
        <v>10338</v>
      </c>
      <c r="B1982" s="2" t="s">
        <v>15905</v>
      </c>
      <c r="C1982" s="2" t="s">
        <v>233</v>
      </c>
      <c r="D1982" s="2" t="s">
        <v>15906</v>
      </c>
      <c r="E1982" s="2" t="s">
        <v>15907</v>
      </c>
      <c r="F1982" s="3" t="s">
        <v>22</v>
      </c>
      <c r="G1982" s="2"/>
      <c r="H1982" s="3">
        <v>18</v>
      </c>
      <c r="I1982" s="2" t="s">
        <v>23</v>
      </c>
      <c r="J1982" s="4" t="s">
        <v>15908</v>
      </c>
      <c r="K1982" s="4" t="s">
        <v>15909</v>
      </c>
      <c r="L1982" s="5" t="s">
        <v>15910</v>
      </c>
      <c r="M1982" s="2"/>
      <c r="N1982" s="2"/>
      <c r="O1982" s="2"/>
      <c r="P1982" s="2"/>
      <c r="Q1982" s="2" t="s">
        <v>26</v>
      </c>
      <c r="R1982" s="2" t="s">
        <v>15911</v>
      </c>
      <c r="S1982" s="2"/>
      <c r="T1982" s="2"/>
    </row>
    <row r="1983" spans="1:20" ht="12.5" x14ac:dyDescent="0.25">
      <c r="A1983" s="2" t="s">
        <v>15912</v>
      </c>
      <c r="B1983" s="2" t="s">
        <v>15913</v>
      </c>
      <c r="C1983" s="2" t="s">
        <v>233</v>
      </c>
      <c r="D1983" s="2" t="s">
        <v>15914</v>
      </c>
      <c r="E1983" s="2" t="s">
        <v>15915</v>
      </c>
      <c r="F1983" s="3" t="s">
        <v>22</v>
      </c>
      <c r="G1983" s="6" t="s">
        <v>15916</v>
      </c>
      <c r="H1983" s="3">
        <v>4</v>
      </c>
      <c r="I1983" s="2" t="s">
        <v>23</v>
      </c>
      <c r="J1983" s="4" t="s">
        <v>15917</v>
      </c>
      <c r="K1983" s="4" t="s">
        <v>15918</v>
      </c>
      <c r="L1983" s="5" t="s">
        <v>15919</v>
      </c>
      <c r="M1983" s="2"/>
      <c r="N1983" s="2"/>
      <c r="O1983" s="2" t="s">
        <v>15920</v>
      </c>
      <c r="P1983" s="2" t="s">
        <v>153</v>
      </c>
      <c r="Q1983" s="2" t="s">
        <v>26</v>
      </c>
      <c r="R1983" s="2" t="s">
        <v>15921</v>
      </c>
      <c r="S1983" s="2"/>
      <c r="T1983" s="2"/>
    </row>
    <row r="1984" spans="1:20" ht="12.5" x14ac:dyDescent="0.25">
      <c r="A1984" s="2" t="s">
        <v>3110</v>
      </c>
      <c r="B1984" s="2" t="s">
        <v>15922</v>
      </c>
      <c r="C1984" s="2" t="s">
        <v>15923</v>
      </c>
      <c r="D1984" s="2" t="s">
        <v>10934</v>
      </c>
      <c r="E1984" s="2" t="s">
        <v>15924</v>
      </c>
      <c r="F1984" s="3" t="s">
        <v>22</v>
      </c>
      <c r="G1984" s="2"/>
      <c r="H1984" s="3">
        <v>16</v>
      </c>
      <c r="I1984" s="2" t="s">
        <v>23</v>
      </c>
      <c r="J1984" s="4" t="s">
        <v>15925</v>
      </c>
      <c r="K1984" s="4" t="s">
        <v>10937</v>
      </c>
      <c r="L1984" s="5" t="s">
        <v>10938</v>
      </c>
      <c r="M1984" s="2"/>
      <c r="N1984" s="2"/>
      <c r="O1984" s="2" t="s">
        <v>249</v>
      </c>
      <c r="P1984" s="2" t="s">
        <v>250</v>
      </c>
      <c r="Q1984" s="2" t="s">
        <v>26</v>
      </c>
      <c r="R1984" s="2" t="s">
        <v>10939</v>
      </c>
      <c r="S1984" s="2"/>
      <c r="T1984" s="2"/>
    </row>
    <row r="1985" spans="1:20" ht="12.5" x14ac:dyDescent="0.25">
      <c r="A1985" s="2" t="s">
        <v>15926</v>
      </c>
      <c r="B1985" s="2" t="s">
        <v>15927</v>
      </c>
      <c r="C1985" s="2" t="s">
        <v>15448</v>
      </c>
      <c r="D1985" s="2" t="s">
        <v>28</v>
      </c>
      <c r="E1985" s="2" t="s">
        <v>15928</v>
      </c>
      <c r="F1985" s="3" t="s">
        <v>22</v>
      </c>
      <c r="G1985" s="2"/>
      <c r="H1985" s="3">
        <v>62</v>
      </c>
      <c r="I1985" s="2" t="s">
        <v>23</v>
      </c>
      <c r="J1985" s="4" t="s">
        <v>15929</v>
      </c>
      <c r="K1985" s="4" t="s">
        <v>29</v>
      </c>
      <c r="L1985" s="5" t="s">
        <v>30</v>
      </c>
      <c r="M1985" s="2"/>
      <c r="N1985" s="2"/>
      <c r="O1985" s="2" t="s">
        <v>15930</v>
      </c>
      <c r="P1985" s="2" t="s">
        <v>40</v>
      </c>
      <c r="Q1985" s="2" t="s">
        <v>26</v>
      </c>
      <c r="R1985" s="2" t="s">
        <v>32</v>
      </c>
      <c r="S1985" s="2"/>
      <c r="T1985" s="2"/>
    </row>
    <row r="1986" spans="1:20" ht="12.5" x14ac:dyDescent="0.25">
      <c r="A1986" s="2" t="s">
        <v>15931</v>
      </c>
      <c r="B1986" s="2" t="s">
        <v>15932</v>
      </c>
      <c r="C1986" s="2" t="s">
        <v>2811</v>
      </c>
      <c r="D1986" s="2" t="s">
        <v>15933</v>
      </c>
      <c r="E1986" s="2" t="s">
        <v>15934</v>
      </c>
      <c r="F1986" s="3" t="s">
        <v>22</v>
      </c>
      <c r="G1986" s="2"/>
      <c r="H1986" s="3">
        <v>2</v>
      </c>
      <c r="I1986" s="2" t="s">
        <v>23</v>
      </c>
      <c r="J1986" s="4" t="s">
        <v>15935</v>
      </c>
      <c r="K1986" s="4" t="s">
        <v>15936</v>
      </c>
      <c r="L1986" s="5" t="s">
        <v>15937</v>
      </c>
      <c r="M1986" s="2"/>
      <c r="N1986" s="2"/>
      <c r="O1986" s="2" t="s">
        <v>15938</v>
      </c>
      <c r="P1986" s="2" t="s">
        <v>218</v>
      </c>
      <c r="Q1986" s="2" t="s">
        <v>26</v>
      </c>
      <c r="R1986" s="2" t="s">
        <v>15939</v>
      </c>
      <c r="S1986" s="3">
        <v>17500000</v>
      </c>
      <c r="T1986" s="2"/>
    </row>
    <row r="1987" spans="1:20" ht="12.5" x14ac:dyDescent="0.25">
      <c r="A1987" s="2" t="s">
        <v>15940</v>
      </c>
      <c r="B1987" s="2" t="s">
        <v>15941</v>
      </c>
      <c r="C1987" s="2" t="s">
        <v>233</v>
      </c>
      <c r="D1987" s="2" t="s">
        <v>4271</v>
      </c>
      <c r="E1987" s="2" t="s">
        <v>15942</v>
      </c>
      <c r="F1987" s="3" t="s">
        <v>22</v>
      </c>
      <c r="G1987" s="6" t="s">
        <v>4272</v>
      </c>
      <c r="H1987" s="3">
        <v>34</v>
      </c>
      <c r="I1987" s="2" t="s">
        <v>23</v>
      </c>
      <c r="J1987" s="4" t="s">
        <v>15943</v>
      </c>
      <c r="K1987" s="4" t="s">
        <v>4273</v>
      </c>
      <c r="L1987" s="5" t="s">
        <v>4274</v>
      </c>
      <c r="M1987" s="2"/>
      <c r="N1987" s="2"/>
      <c r="O1987" s="2" t="s">
        <v>550</v>
      </c>
      <c r="P1987" s="2" t="s">
        <v>201</v>
      </c>
      <c r="Q1987" s="2" t="s">
        <v>26</v>
      </c>
      <c r="R1987" s="2" t="s">
        <v>4275</v>
      </c>
      <c r="S1987" s="2"/>
      <c r="T1987" s="2"/>
    </row>
    <row r="1988" spans="1:20" ht="12.5" x14ac:dyDescent="0.25">
      <c r="A1988" s="2" t="s">
        <v>193</v>
      </c>
      <c r="B1988" s="2" t="s">
        <v>15944</v>
      </c>
      <c r="C1988" s="2" t="s">
        <v>233</v>
      </c>
      <c r="D1988" s="2" t="s">
        <v>15945</v>
      </c>
      <c r="E1988" s="2" t="s">
        <v>15946</v>
      </c>
      <c r="F1988" s="3" t="s">
        <v>22</v>
      </c>
      <c r="G1988" s="6" t="s">
        <v>15947</v>
      </c>
      <c r="H1988" s="3">
        <v>25</v>
      </c>
      <c r="I1988" s="2" t="s">
        <v>23</v>
      </c>
      <c r="J1988" s="4" t="s">
        <v>15948</v>
      </c>
      <c r="K1988" s="4" t="s">
        <v>15949</v>
      </c>
      <c r="L1988" s="4" t="s">
        <v>15950</v>
      </c>
      <c r="M1988" s="4" t="s">
        <v>15951</v>
      </c>
      <c r="N1988" s="4" t="s">
        <v>15952</v>
      </c>
      <c r="O1988" s="2" t="s">
        <v>3006</v>
      </c>
      <c r="P1988" s="2" t="s">
        <v>507</v>
      </c>
      <c r="Q1988" s="2" t="s">
        <v>26</v>
      </c>
      <c r="R1988" s="2" t="s">
        <v>15953</v>
      </c>
      <c r="S1988" s="2"/>
      <c r="T1988" s="2"/>
    </row>
    <row r="1989" spans="1:20" ht="12.5" x14ac:dyDescent="0.25">
      <c r="A1989" s="2" t="s">
        <v>15954</v>
      </c>
      <c r="B1989" s="2" t="s">
        <v>15955</v>
      </c>
      <c r="C1989" s="2" t="s">
        <v>836</v>
      </c>
      <c r="D1989" s="2" t="s">
        <v>15956</v>
      </c>
      <c r="E1989" s="2" t="s">
        <v>15957</v>
      </c>
      <c r="F1989" s="3" t="s">
        <v>22</v>
      </c>
      <c r="G1989" s="3" t="s">
        <v>15958</v>
      </c>
      <c r="H1989" s="3">
        <v>9</v>
      </c>
      <c r="I1989" s="2" t="s">
        <v>23</v>
      </c>
      <c r="J1989" s="4" t="s">
        <v>15959</v>
      </c>
      <c r="K1989" s="4" t="s">
        <v>15960</v>
      </c>
      <c r="L1989" s="5" t="s">
        <v>15961</v>
      </c>
      <c r="M1989" s="2"/>
      <c r="N1989" s="2"/>
      <c r="O1989" s="2" t="s">
        <v>15962</v>
      </c>
      <c r="P1989" s="2" t="s">
        <v>395</v>
      </c>
      <c r="Q1989" s="2" t="s">
        <v>26</v>
      </c>
      <c r="R1989" s="2" t="s">
        <v>15963</v>
      </c>
      <c r="S1989" s="3">
        <v>1409000</v>
      </c>
      <c r="T1989" s="2"/>
    </row>
    <row r="1990" spans="1:20" ht="12.5" x14ac:dyDescent="0.25">
      <c r="A1990" s="2" t="s">
        <v>427</v>
      </c>
      <c r="B1990" s="2" t="s">
        <v>2046</v>
      </c>
      <c r="C1990" s="2" t="s">
        <v>233</v>
      </c>
      <c r="D1990" s="2" t="s">
        <v>11631</v>
      </c>
      <c r="E1990" s="2" t="s">
        <v>15964</v>
      </c>
      <c r="F1990" s="3" t="s">
        <v>22</v>
      </c>
      <c r="G1990" s="3" t="s">
        <v>11633</v>
      </c>
      <c r="H1990" s="3">
        <v>71</v>
      </c>
      <c r="I1990" s="2" t="s">
        <v>23</v>
      </c>
      <c r="J1990" s="4" t="s">
        <v>15965</v>
      </c>
      <c r="K1990" s="4" t="s">
        <v>11635</v>
      </c>
      <c r="L1990" s="4" t="s">
        <v>11636</v>
      </c>
      <c r="M1990" s="4" t="s">
        <v>11637</v>
      </c>
      <c r="N1990" s="4" t="s">
        <v>11638</v>
      </c>
      <c r="O1990" s="2" t="s">
        <v>201</v>
      </c>
      <c r="P1990" s="2" t="s">
        <v>309</v>
      </c>
      <c r="Q1990" s="2" t="s">
        <v>26</v>
      </c>
      <c r="R1990" s="2" t="s">
        <v>11640</v>
      </c>
      <c r="S1990" s="3">
        <v>10000000</v>
      </c>
      <c r="T1990" s="2"/>
    </row>
    <row r="1991" spans="1:20" ht="12.5" x14ac:dyDescent="0.25">
      <c r="A1991" s="2" t="s">
        <v>290</v>
      </c>
      <c r="B1991" s="2" t="s">
        <v>3273</v>
      </c>
      <c r="C1991" s="2" t="s">
        <v>233</v>
      </c>
      <c r="D1991" s="2" t="s">
        <v>10759</v>
      </c>
      <c r="E1991" s="2" t="s">
        <v>15966</v>
      </c>
      <c r="F1991" s="3" t="s">
        <v>22</v>
      </c>
      <c r="G1991" s="3" t="s">
        <v>10761</v>
      </c>
      <c r="H1991" s="3">
        <v>64</v>
      </c>
      <c r="I1991" s="2" t="s">
        <v>23</v>
      </c>
      <c r="J1991" s="4" t="s">
        <v>15967</v>
      </c>
      <c r="K1991" s="4" t="s">
        <v>10763</v>
      </c>
      <c r="L1991" s="5" t="s">
        <v>10764</v>
      </c>
      <c r="M1991" s="2"/>
      <c r="N1991" s="2"/>
      <c r="O1991" s="2" t="s">
        <v>163</v>
      </c>
      <c r="P1991" s="2" t="s">
        <v>153</v>
      </c>
      <c r="Q1991" s="2" t="s">
        <v>26</v>
      </c>
      <c r="R1991" s="2" t="s">
        <v>10765</v>
      </c>
      <c r="S1991" s="3">
        <v>26700000</v>
      </c>
      <c r="T1991" s="2"/>
    </row>
    <row r="1992" spans="1:20" ht="12.5" x14ac:dyDescent="0.25">
      <c r="A1992" s="2" t="s">
        <v>15968</v>
      </c>
      <c r="B1992" s="2" t="s">
        <v>15969</v>
      </c>
      <c r="C1992" s="2" t="s">
        <v>15970</v>
      </c>
      <c r="D1992" s="2" t="s">
        <v>15971</v>
      </c>
      <c r="E1992" s="2" t="s">
        <v>15972</v>
      </c>
      <c r="F1992" s="3" t="s">
        <v>22</v>
      </c>
      <c r="G1992" s="6" t="s">
        <v>15973</v>
      </c>
      <c r="H1992" s="3">
        <v>68</v>
      </c>
      <c r="I1992" s="2" t="s">
        <v>23</v>
      </c>
      <c r="J1992" s="4" t="s">
        <v>15974</v>
      </c>
      <c r="K1992" s="4" t="s">
        <v>15975</v>
      </c>
      <c r="L1992" s="5" t="s">
        <v>15976</v>
      </c>
      <c r="M1992" s="2"/>
      <c r="N1992" s="4" t="s">
        <v>15977</v>
      </c>
      <c r="O1992" s="2" t="s">
        <v>15978</v>
      </c>
      <c r="P1992" s="2" t="s">
        <v>173</v>
      </c>
      <c r="Q1992" s="2" t="s">
        <v>26</v>
      </c>
      <c r="R1992" s="2" t="s">
        <v>15979</v>
      </c>
      <c r="S1992" s="2"/>
      <c r="T1992" s="2"/>
    </row>
    <row r="1993" spans="1:20" ht="12.5" x14ac:dyDescent="0.25">
      <c r="A1993" s="2" t="s">
        <v>1142</v>
      </c>
      <c r="B1993" s="2" t="s">
        <v>3757</v>
      </c>
      <c r="C1993" s="2" t="s">
        <v>7019</v>
      </c>
      <c r="D1993" s="2" t="s">
        <v>15134</v>
      </c>
      <c r="E1993" s="2" t="s">
        <v>15980</v>
      </c>
      <c r="F1993" s="3" t="s">
        <v>22</v>
      </c>
      <c r="G1993" s="3" t="s">
        <v>15136</v>
      </c>
      <c r="H1993" s="3">
        <v>8</v>
      </c>
      <c r="I1993" s="2" t="s">
        <v>23</v>
      </c>
      <c r="J1993" s="4" t="s">
        <v>15981</v>
      </c>
      <c r="K1993" s="4" t="s">
        <v>15138</v>
      </c>
      <c r="L1993" s="4" t="s">
        <v>15139</v>
      </c>
      <c r="M1993" s="4" t="s">
        <v>15140</v>
      </c>
      <c r="N1993" s="4" t="s">
        <v>15141</v>
      </c>
      <c r="O1993" s="2" t="s">
        <v>427</v>
      </c>
      <c r="P1993" s="2" t="s">
        <v>153</v>
      </c>
      <c r="Q1993" s="2" t="s">
        <v>26</v>
      </c>
      <c r="R1993" s="2" t="s">
        <v>15142</v>
      </c>
      <c r="S1993" s="2"/>
      <c r="T1993" s="2"/>
    </row>
    <row r="1994" spans="1:20" ht="12.5" x14ac:dyDescent="0.25">
      <c r="A1994" s="2" t="s">
        <v>3588</v>
      </c>
      <c r="B1994" s="2" t="s">
        <v>15982</v>
      </c>
      <c r="C1994" s="2" t="s">
        <v>6383</v>
      </c>
      <c r="D1994" s="2" t="s">
        <v>15983</v>
      </c>
      <c r="E1994" s="2" t="s">
        <v>15984</v>
      </c>
      <c r="F1994" s="3" t="s">
        <v>22</v>
      </c>
      <c r="G1994" s="2"/>
      <c r="H1994" s="3">
        <v>5</v>
      </c>
      <c r="I1994" s="2" t="s">
        <v>23</v>
      </c>
      <c r="J1994" s="4" t="s">
        <v>15985</v>
      </c>
      <c r="K1994" s="4" t="s">
        <v>15986</v>
      </c>
      <c r="L1994" s="5" t="s">
        <v>15987</v>
      </c>
      <c r="M1994" s="2"/>
      <c r="N1994" s="4" t="s">
        <v>15988</v>
      </c>
      <c r="O1994" s="2" t="s">
        <v>195</v>
      </c>
      <c r="P1994" s="2" t="s">
        <v>153</v>
      </c>
      <c r="Q1994" s="2" t="s">
        <v>26</v>
      </c>
      <c r="R1994" s="2" t="s">
        <v>15989</v>
      </c>
      <c r="S1994" s="2"/>
      <c r="T1994" s="2"/>
    </row>
    <row r="1995" spans="1:20" ht="12.5" x14ac:dyDescent="0.25">
      <c r="A1995" s="2" t="s">
        <v>937</v>
      </c>
      <c r="B1995" s="2" t="s">
        <v>2253</v>
      </c>
      <c r="C1995" s="2" t="s">
        <v>6350</v>
      </c>
      <c r="D1995" s="2" t="s">
        <v>15990</v>
      </c>
      <c r="E1995" s="2" t="s">
        <v>15991</v>
      </c>
      <c r="F1995" s="3" t="s">
        <v>22</v>
      </c>
      <c r="G1995" s="2"/>
      <c r="H1995" s="3">
        <v>8</v>
      </c>
      <c r="I1995" s="2" t="s">
        <v>23</v>
      </c>
      <c r="J1995" s="4" t="s">
        <v>15992</v>
      </c>
      <c r="K1995" s="4" t="s">
        <v>15993</v>
      </c>
      <c r="L1995" s="5" t="s">
        <v>15994</v>
      </c>
      <c r="M1995" s="2"/>
      <c r="N1995" s="2"/>
      <c r="O1995" s="2" t="s">
        <v>59</v>
      </c>
      <c r="P1995" s="2" t="s">
        <v>59</v>
      </c>
      <c r="Q1995" s="2" t="s">
        <v>26</v>
      </c>
      <c r="R1995" s="2" t="s">
        <v>15995</v>
      </c>
      <c r="S1995" s="2"/>
      <c r="T1995" s="2"/>
    </row>
    <row r="1996" spans="1:20" ht="12.5" x14ac:dyDescent="0.25">
      <c r="A1996" s="2" t="s">
        <v>4774</v>
      </c>
      <c r="B1996" s="2" t="s">
        <v>15996</v>
      </c>
      <c r="C1996" s="2" t="s">
        <v>6321</v>
      </c>
      <c r="D1996" s="2" t="s">
        <v>15997</v>
      </c>
      <c r="E1996" s="2" t="s">
        <v>15998</v>
      </c>
      <c r="F1996" s="3" t="s">
        <v>22</v>
      </c>
      <c r="G1996" s="6" t="s">
        <v>15999</v>
      </c>
      <c r="H1996" s="3">
        <v>4</v>
      </c>
      <c r="I1996" s="2" t="s">
        <v>23</v>
      </c>
      <c r="J1996" s="4" t="s">
        <v>16000</v>
      </c>
      <c r="K1996" s="4" t="s">
        <v>16001</v>
      </c>
      <c r="L1996" s="4" t="s">
        <v>16002</v>
      </c>
      <c r="M1996" s="5" t="s">
        <v>16003</v>
      </c>
      <c r="N1996" s="2"/>
      <c r="O1996" s="2"/>
      <c r="P1996" s="2"/>
      <c r="Q1996" s="2" t="s">
        <v>26</v>
      </c>
      <c r="R1996" s="2" t="s">
        <v>137</v>
      </c>
      <c r="S1996" s="2"/>
      <c r="T1996" s="2"/>
    </row>
    <row r="1997" spans="1:20" ht="12.5" x14ac:dyDescent="0.25">
      <c r="A1997" s="2" t="s">
        <v>93</v>
      </c>
      <c r="B1997" s="2"/>
      <c r="C1997" s="2" t="s">
        <v>6209</v>
      </c>
      <c r="D1997" s="2" t="s">
        <v>16004</v>
      </c>
      <c r="E1997" s="2" t="s">
        <v>16005</v>
      </c>
      <c r="F1997" s="3" t="s">
        <v>22</v>
      </c>
      <c r="G1997" s="2"/>
      <c r="H1997" s="3">
        <v>7</v>
      </c>
      <c r="I1997" s="2" t="s">
        <v>23</v>
      </c>
      <c r="J1997" s="4" t="s">
        <v>16006</v>
      </c>
      <c r="K1997" s="4" t="s">
        <v>16007</v>
      </c>
      <c r="L1997" s="5" t="s">
        <v>16008</v>
      </c>
      <c r="M1997" s="2"/>
      <c r="N1997" s="2"/>
      <c r="O1997" s="2"/>
      <c r="P1997" s="2"/>
      <c r="Q1997" s="2" t="s">
        <v>26</v>
      </c>
      <c r="R1997" s="2" t="s">
        <v>16009</v>
      </c>
      <c r="S1997" s="2"/>
      <c r="T1997" s="2"/>
    </row>
    <row r="1998" spans="1:20" ht="12.5" x14ac:dyDescent="0.25">
      <c r="A1998" s="2" t="s">
        <v>1257</v>
      </c>
      <c r="B1998" s="2" t="s">
        <v>16010</v>
      </c>
      <c r="C1998" s="2" t="s">
        <v>16011</v>
      </c>
      <c r="D1998" s="2" t="s">
        <v>16012</v>
      </c>
      <c r="E1998" s="2" t="s">
        <v>16013</v>
      </c>
      <c r="F1998" s="3" t="s">
        <v>22</v>
      </c>
      <c r="G1998" s="3" t="s">
        <v>16014</v>
      </c>
      <c r="H1998" s="3">
        <v>3</v>
      </c>
      <c r="I1998" s="2" t="s">
        <v>23</v>
      </c>
      <c r="J1998" s="4" t="s">
        <v>16015</v>
      </c>
      <c r="K1998" s="4" t="s">
        <v>16016</v>
      </c>
      <c r="L1998" s="5" t="s">
        <v>16017</v>
      </c>
      <c r="M1998" s="2"/>
      <c r="N1998" s="4" t="s">
        <v>16018</v>
      </c>
      <c r="O1998" s="2" t="s">
        <v>39</v>
      </c>
      <c r="P1998" s="2" t="s">
        <v>40</v>
      </c>
      <c r="Q1998" s="2" t="s">
        <v>26</v>
      </c>
      <c r="R1998" s="2" t="s">
        <v>16019</v>
      </c>
      <c r="S1998" s="3">
        <v>3296000</v>
      </c>
      <c r="T1998" s="2"/>
    </row>
    <row r="1999" spans="1:20" ht="12.5" x14ac:dyDescent="0.25">
      <c r="A1999" s="2" t="s">
        <v>348</v>
      </c>
      <c r="B1999" s="2" t="s">
        <v>3477</v>
      </c>
      <c r="C1999" s="2" t="s">
        <v>16020</v>
      </c>
      <c r="D1999" s="2" t="s">
        <v>16021</v>
      </c>
      <c r="E1999" s="2" t="s">
        <v>16022</v>
      </c>
      <c r="F1999" s="3" t="s">
        <v>22</v>
      </c>
      <c r="G1999" s="2"/>
      <c r="H1999" s="3">
        <v>2</v>
      </c>
      <c r="I1999" s="2" t="s">
        <v>23</v>
      </c>
      <c r="J1999" s="4" t="s">
        <v>16023</v>
      </c>
      <c r="K1999" s="4" t="s">
        <v>16024</v>
      </c>
      <c r="L1999" s="5" t="s">
        <v>16025</v>
      </c>
      <c r="M1999" s="2"/>
      <c r="N1999" s="2"/>
      <c r="O1999" s="2" t="s">
        <v>515</v>
      </c>
      <c r="P1999" s="2" t="s">
        <v>516</v>
      </c>
      <c r="Q1999" s="2" t="s">
        <v>26</v>
      </c>
      <c r="R1999" s="2" t="s">
        <v>16026</v>
      </c>
      <c r="S1999" s="3">
        <v>6257000</v>
      </c>
      <c r="T1999" s="2"/>
    </row>
    <row r="2000" spans="1:20" ht="12.5" x14ac:dyDescent="0.25">
      <c r="A2000" s="2" t="s">
        <v>16027</v>
      </c>
      <c r="B2000" s="2" t="s">
        <v>16028</v>
      </c>
      <c r="C2000" s="2" t="s">
        <v>6350</v>
      </c>
      <c r="D2000" s="2" t="s">
        <v>16029</v>
      </c>
      <c r="E2000" s="2" t="s">
        <v>16030</v>
      </c>
      <c r="F2000" s="3" t="s">
        <v>22</v>
      </c>
      <c r="G2000" s="2"/>
      <c r="H2000" s="3">
        <v>32</v>
      </c>
      <c r="I2000" s="2" t="s">
        <v>23</v>
      </c>
      <c r="J2000" s="4" t="s">
        <v>16031</v>
      </c>
      <c r="K2000" s="4" t="s">
        <v>16032</v>
      </c>
      <c r="L2000" s="4" t="s">
        <v>16033</v>
      </c>
      <c r="M2000" s="4" t="s">
        <v>16034</v>
      </c>
      <c r="N2000" s="4" t="s">
        <v>16035</v>
      </c>
      <c r="O2000" s="2" t="s">
        <v>16036</v>
      </c>
      <c r="P2000" s="2" t="s">
        <v>4262</v>
      </c>
      <c r="Q2000" s="2" t="s">
        <v>26</v>
      </c>
      <c r="R2000" s="2" t="s">
        <v>16037</v>
      </c>
      <c r="S2000" s="3">
        <v>2000000</v>
      </c>
      <c r="T2000" s="2"/>
    </row>
    <row r="2001" spans="1:20" ht="12.5" x14ac:dyDescent="0.25">
      <c r="A2001" s="2" t="s">
        <v>9111</v>
      </c>
      <c r="B2001" s="2" t="s">
        <v>16038</v>
      </c>
      <c r="C2001" s="2" t="s">
        <v>6209</v>
      </c>
      <c r="D2001" s="2" t="s">
        <v>16039</v>
      </c>
      <c r="E2001" s="2" t="s">
        <v>16040</v>
      </c>
      <c r="F2001" s="3" t="s">
        <v>22</v>
      </c>
      <c r="G2001" s="6" t="s">
        <v>16041</v>
      </c>
      <c r="H2001" s="3">
        <v>14</v>
      </c>
      <c r="I2001" s="2" t="s">
        <v>23</v>
      </c>
      <c r="J2001" s="4" t="s">
        <v>16042</v>
      </c>
      <c r="K2001" s="4" t="s">
        <v>16043</v>
      </c>
      <c r="L2001" s="4" t="s">
        <v>16044</v>
      </c>
      <c r="M2001" s="4" t="s">
        <v>16045</v>
      </c>
      <c r="N2001" s="4" t="s">
        <v>16046</v>
      </c>
      <c r="O2001" s="2" t="s">
        <v>59</v>
      </c>
      <c r="P2001" s="2" t="s">
        <v>59</v>
      </c>
      <c r="Q2001" s="2" t="s">
        <v>26</v>
      </c>
      <c r="R2001" s="2" t="s">
        <v>16047</v>
      </c>
      <c r="S2001" s="3">
        <v>9218000</v>
      </c>
      <c r="T2001" s="2"/>
    </row>
    <row r="2002" spans="1:20" ht="12.5" x14ac:dyDescent="0.25">
      <c r="A2002" s="2" t="s">
        <v>496</v>
      </c>
      <c r="B2002" s="2" t="s">
        <v>2574</v>
      </c>
      <c r="C2002" s="2" t="s">
        <v>11048</v>
      </c>
      <c r="D2002" s="2" t="s">
        <v>8860</v>
      </c>
      <c r="E2002" s="2" t="s">
        <v>16048</v>
      </c>
      <c r="F2002" s="3" t="s">
        <v>22</v>
      </c>
      <c r="G2002" s="2"/>
      <c r="H2002" s="3">
        <v>5</v>
      </c>
      <c r="I2002" s="2" t="s">
        <v>23</v>
      </c>
      <c r="J2002" s="4" t="s">
        <v>16049</v>
      </c>
      <c r="K2002" s="4" t="s">
        <v>8863</v>
      </c>
      <c r="L2002" s="5" t="s">
        <v>8864</v>
      </c>
      <c r="M2002" s="2"/>
      <c r="N2002" s="2"/>
      <c r="O2002" s="2" t="s">
        <v>1877</v>
      </c>
      <c r="P2002" s="2" t="s">
        <v>530</v>
      </c>
      <c r="Q2002" s="2" t="s">
        <v>26</v>
      </c>
      <c r="R2002" s="2" t="s">
        <v>8865</v>
      </c>
      <c r="S2002" s="2"/>
      <c r="T2002" s="2"/>
    </row>
    <row r="2003" spans="1:20" ht="12.5" x14ac:dyDescent="0.25">
      <c r="A2003" s="2" t="s">
        <v>118</v>
      </c>
      <c r="B2003" s="2" t="s">
        <v>3607</v>
      </c>
      <c r="C2003" s="2" t="s">
        <v>10465</v>
      </c>
      <c r="D2003" s="2" t="s">
        <v>16050</v>
      </c>
      <c r="E2003" s="2" t="s">
        <v>16051</v>
      </c>
      <c r="F2003" s="3" t="s">
        <v>22</v>
      </c>
      <c r="G2003" s="2"/>
      <c r="H2003" s="3">
        <v>1</v>
      </c>
      <c r="I2003" s="2" t="s">
        <v>23</v>
      </c>
      <c r="J2003" s="4" t="s">
        <v>16052</v>
      </c>
      <c r="K2003" s="4" t="s">
        <v>16053</v>
      </c>
      <c r="L2003" s="5" t="s">
        <v>16054</v>
      </c>
      <c r="M2003" s="2"/>
      <c r="N2003" s="2"/>
      <c r="O2003" s="2" t="s">
        <v>59</v>
      </c>
      <c r="P2003" s="2" t="s">
        <v>59</v>
      </c>
      <c r="Q2003" s="2" t="s">
        <v>26</v>
      </c>
      <c r="R2003" s="2" t="s">
        <v>2756</v>
      </c>
      <c r="S2003" s="2"/>
      <c r="T2003" s="2"/>
    </row>
    <row r="2004" spans="1:20" ht="12.5" x14ac:dyDescent="0.25">
      <c r="A2004" s="2" t="s">
        <v>16055</v>
      </c>
      <c r="B2004" s="2"/>
      <c r="C2004" s="2" t="s">
        <v>16056</v>
      </c>
      <c r="D2004" s="2" t="s">
        <v>16057</v>
      </c>
      <c r="E2004" s="2" t="s">
        <v>16058</v>
      </c>
      <c r="F2004" s="3" t="s">
        <v>22</v>
      </c>
      <c r="G2004" s="2"/>
      <c r="H2004" s="3">
        <v>3</v>
      </c>
      <c r="I2004" s="2" t="s">
        <v>23</v>
      </c>
      <c r="J2004" s="4" t="s">
        <v>16059</v>
      </c>
      <c r="K2004" s="4" t="s">
        <v>16060</v>
      </c>
      <c r="L2004" s="5" t="s">
        <v>16061</v>
      </c>
      <c r="M2004" s="2"/>
      <c r="N2004" s="4" t="s">
        <v>16062</v>
      </c>
      <c r="O2004" s="2" t="s">
        <v>39</v>
      </c>
      <c r="P2004" s="2" t="s">
        <v>40</v>
      </c>
      <c r="Q2004" s="2" t="s">
        <v>26</v>
      </c>
      <c r="R2004" s="2" t="s">
        <v>9998</v>
      </c>
      <c r="S2004" s="2"/>
      <c r="T2004" s="2"/>
    </row>
    <row r="2005" spans="1:20" ht="12.5" x14ac:dyDescent="0.25">
      <c r="A2005" s="2" t="s">
        <v>2260</v>
      </c>
      <c r="B2005" s="2" t="s">
        <v>3527</v>
      </c>
      <c r="C2005" s="2" t="s">
        <v>6321</v>
      </c>
      <c r="D2005" s="2" t="s">
        <v>16063</v>
      </c>
      <c r="E2005" s="2" t="s">
        <v>16064</v>
      </c>
      <c r="F2005" s="3" t="s">
        <v>22</v>
      </c>
      <c r="G2005" s="2"/>
      <c r="H2005" s="3">
        <v>11</v>
      </c>
      <c r="I2005" s="2" t="s">
        <v>23</v>
      </c>
      <c r="J2005" s="4" t="s">
        <v>16065</v>
      </c>
      <c r="K2005" s="4" t="s">
        <v>16066</v>
      </c>
      <c r="L2005" s="5" t="s">
        <v>16067</v>
      </c>
      <c r="M2005" s="2"/>
      <c r="N2005" s="4" t="s">
        <v>16068</v>
      </c>
      <c r="O2005" s="2" t="s">
        <v>421</v>
      </c>
      <c r="P2005" s="2" t="s">
        <v>31</v>
      </c>
      <c r="Q2005" s="2" t="s">
        <v>26</v>
      </c>
      <c r="R2005" s="2" t="s">
        <v>16069</v>
      </c>
      <c r="S2005" s="2"/>
      <c r="T2005" s="2"/>
    </row>
    <row r="2006" spans="1:20" ht="12.5" x14ac:dyDescent="0.25">
      <c r="A2006" s="2" t="s">
        <v>900</v>
      </c>
      <c r="B2006" s="2" t="s">
        <v>16070</v>
      </c>
      <c r="C2006" s="2" t="s">
        <v>8010</v>
      </c>
      <c r="D2006" s="2" t="s">
        <v>14898</v>
      </c>
      <c r="E2006" s="2" t="s">
        <v>16071</v>
      </c>
      <c r="F2006" s="3" t="s">
        <v>22</v>
      </c>
      <c r="G2006" s="2"/>
      <c r="H2006" s="3">
        <v>17</v>
      </c>
      <c r="I2006" s="2" t="s">
        <v>23</v>
      </c>
      <c r="J2006" s="4" t="s">
        <v>16072</v>
      </c>
      <c r="K2006" s="4" t="s">
        <v>14901</v>
      </c>
      <c r="L2006" s="5" t="s">
        <v>14902</v>
      </c>
      <c r="M2006" s="2"/>
      <c r="N2006" s="4" t="s">
        <v>14903</v>
      </c>
      <c r="O2006" s="2" t="s">
        <v>39</v>
      </c>
      <c r="P2006" s="2" t="s">
        <v>40</v>
      </c>
      <c r="Q2006" s="2" t="s">
        <v>26</v>
      </c>
      <c r="R2006" s="2" t="s">
        <v>14904</v>
      </c>
      <c r="S2006" s="2"/>
      <c r="T2006" s="2"/>
    </row>
    <row r="2007" spans="1:20" ht="12.5" x14ac:dyDescent="0.25">
      <c r="A2007" s="2" t="s">
        <v>10722</v>
      </c>
      <c r="B2007" s="2" t="s">
        <v>3273</v>
      </c>
      <c r="C2007" s="2" t="s">
        <v>11073</v>
      </c>
      <c r="D2007" s="2" t="s">
        <v>12468</v>
      </c>
      <c r="E2007" s="2" t="s">
        <v>16073</v>
      </c>
      <c r="F2007" s="3" t="s">
        <v>22</v>
      </c>
      <c r="G2007" s="2"/>
      <c r="H2007" s="3">
        <v>5</v>
      </c>
      <c r="I2007" s="2" t="s">
        <v>23</v>
      </c>
      <c r="J2007" s="4" t="s">
        <v>16074</v>
      </c>
      <c r="K2007" s="4" t="s">
        <v>12471</v>
      </c>
      <c r="L2007" s="5" t="s">
        <v>12472</v>
      </c>
      <c r="M2007" s="2"/>
      <c r="N2007" s="2"/>
      <c r="O2007" s="2" t="s">
        <v>332</v>
      </c>
      <c r="P2007" s="2" t="s">
        <v>173</v>
      </c>
      <c r="Q2007" s="2" t="s">
        <v>26</v>
      </c>
      <c r="R2007" s="2"/>
      <c r="S2007" s="2"/>
      <c r="T2007" s="2"/>
    </row>
    <row r="2008" spans="1:20" ht="12.5" x14ac:dyDescent="0.25">
      <c r="A2008" s="2" t="s">
        <v>422</v>
      </c>
      <c r="B2008" s="2" t="s">
        <v>16075</v>
      </c>
      <c r="C2008" s="2" t="s">
        <v>9351</v>
      </c>
      <c r="D2008" s="2" t="s">
        <v>16076</v>
      </c>
      <c r="E2008" s="2" t="s">
        <v>16077</v>
      </c>
      <c r="F2008" s="3" t="s">
        <v>22</v>
      </c>
      <c r="G2008" s="3" t="s">
        <v>16078</v>
      </c>
      <c r="H2008" s="3">
        <v>37</v>
      </c>
      <c r="I2008" s="2" t="s">
        <v>23</v>
      </c>
      <c r="J2008" s="4" t="s">
        <v>16079</v>
      </c>
      <c r="K2008" s="4" t="s">
        <v>16080</v>
      </c>
      <c r="L2008" s="4" t="s">
        <v>16081</v>
      </c>
      <c r="M2008" s="4" t="s">
        <v>16082</v>
      </c>
      <c r="N2008" s="4" t="s">
        <v>16083</v>
      </c>
      <c r="O2008" s="2" t="s">
        <v>143</v>
      </c>
      <c r="P2008" s="2" t="s">
        <v>144</v>
      </c>
      <c r="Q2008" s="2" t="s">
        <v>26</v>
      </c>
      <c r="R2008" s="2" t="s">
        <v>16084</v>
      </c>
      <c r="S2008" s="3">
        <v>4652000</v>
      </c>
      <c r="T2008" s="2"/>
    </row>
    <row r="2009" spans="1:20" ht="12.5" x14ac:dyDescent="0.25">
      <c r="A2009" s="2" t="s">
        <v>10722</v>
      </c>
      <c r="B2009" s="2" t="s">
        <v>16085</v>
      </c>
      <c r="C2009" s="2" t="s">
        <v>9309</v>
      </c>
      <c r="D2009" s="2" t="s">
        <v>11598</v>
      </c>
      <c r="E2009" s="2" t="s">
        <v>16086</v>
      </c>
      <c r="F2009" s="3" t="s">
        <v>22</v>
      </c>
      <c r="G2009" s="6" t="s">
        <v>11600</v>
      </c>
      <c r="H2009" s="3">
        <v>160</v>
      </c>
      <c r="I2009" s="2" t="s">
        <v>23</v>
      </c>
      <c r="J2009" s="4" t="s">
        <v>16087</v>
      </c>
      <c r="K2009" s="4" t="s">
        <v>11602</v>
      </c>
      <c r="L2009" s="4" t="s">
        <v>11603</v>
      </c>
      <c r="M2009" s="5" t="s">
        <v>11604</v>
      </c>
      <c r="N2009" s="2"/>
      <c r="O2009" s="2" t="s">
        <v>332</v>
      </c>
      <c r="P2009" s="2" t="s">
        <v>173</v>
      </c>
      <c r="Q2009" s="2" t="s">
        <v>26</v>
      </c>
      <c r="R2009" s="2" t="s">
        <v>11605</v>
      </c>
      <c r="S2009" s="2"/>
      <c r="T2009" s="2"/>
    </row>
    <row r="2010" spans="1:20" ht="12.5" x14ac:dyDescent="0.25">
      <c r="A2010" s="2" t="s">
        <v>1226</v>
      </c>
      <c r="B2010" s="2" t="s">
        <v>16088</v>
      </c>
      <c r="C2010" s="2" t="s">
        <v>9309</v>
      </c>
      <c r="D2010" s="2" t="s">
        <v>11598</v>
      </c>
      <c r="E2010" s="2" t="s">
        <v>16089</v>
      </c>
      <c r="F2010" s="3" t="s">
        <v>22</v>
      </c>
      <c r="G2010" s="6" t="s">
        <v>11600</v>
      </c>
      <c r="H2010" s="3">
        <v>160</v>
      </c>
      <c r="I2010" s="2" t="s">
        <v>23</v>
      </c>
      <c r="J2010" s="4" t="s">
        <v>16090</v>
      </c>
      <c r="K2010" s="4" t="s">
        <v>11602</v>
      </c>
      <c r="L2010" s="4" t="s">
        <v>11603</v>
      </c>
      <c r="M2010" s="5" t="s">
        <v>11604</v>
      </c>
      <c r="N2010" s="2"/>
      <c r="O2010" s="2" t="s">
        <v>332</v>
      </c>
      <c r="P2010" s="2" t="s">
        <v>173</v>
      </c>
      <c r="Q2010" s="2" t="s">
        <v>26</v>
      </c>
      <c r="R2010" s="2" t="s">
        <v>11605</v>
      </c>
      <c r="S2010" s="2"/>
      <c r="T2010" s="2"/>
    </row>
    <row r="2011" spans="1:20" ht="12.5" x14ac:dyDescent="0.25">
      <c r="A2011" s="2" t="s">
        <v>8414</v>
      </c>
      <c r="B2011" s="2" t="s">
        <v>16091</v>
      </c>
      <c r="C2011" s="2" t="s">
        <v>9298</v>
      </c>
      <c r="D2011" s="2" t="s">
        <v>7586</v>
      </c>
      <c r="E2011" s="2" t="s">
        <v>16092</v>
      </c>
      <c r="F2011" s="3" t="s">
        <v>22</v>
      </c>
      <c r="G2011" s="3">
        <v>6174104100</v>
      </c>
      <c r="H2011" s="3">
        <v>33</v>
      </c>
      <c r="I2011" s="2" t="s">
        <v>23</v>
      </c>
      <c r="J2011" s="4" t="s">
        <v>16093</v>
      </c>
      <c r="K2011" s="4" t="s">
        <v>7589</v>
      </c>
      <c r="L2011" s="5" t="s">
        <v>7590</v>
      </c>
      <c r="M2011" s="2"/>
      <c r="N2011" s="4" t="s">
        <v>7591</v>
      </c>
      <c r="O2011" s="2" t="s">
        <v>332</v>
      </c>
      <c r="P2011" s="2" t="s">
        <v>173</v>
      </c>
      <c r="Q2011" s="2" t="s">
        <v>26</v>
      </c>
      <c r="R2011" s="2" t="s">
        <v>7592</v>
      </c>
      <c r="S2011" s="3">
        <v>5000000</v>
      </c>
      <c r="T2011" s="2"/>
    </row>
    <row r="2012" spans="1:20" ht="12.5" x14ac:dyDescent="0.25">
      <c r="A2012" s="2" t="s">
        <v>3768</v>
      </c>
      <c r="B2012" s="2" t="s">
        <v>2895</v>
      </c>
      <c r="C2012" s="2" t="s">
        <v>9298</v>
      </c>
      <c r="D2012" s="2" t="s">
        <v>8217</v>
      </c>
      <c r="E2012" s="2" t="s">
        <v>16094</v>
      </c>
      <c r="F2012" s="3" t="s">
        <v>22</v>
      </c>
      <c r="G2012" s="3" t="s">
        <v>8219</v>
      </c>
      <c r="H2012" s="3">
        <v>520</v>
      </c>
      <c r="I2012" s="2" t="s">
        <v>23</v>
      </c>
      <c r="J2012" s="4" t="s">
        <v>16095</v>
      </c>
      <c r="K2012" s="4" t="s">
        <v>8221</v>
      </c>
      <c r="L2012" s="5" t="s">
        <v>8222</v>
      </c>
      <c r="M2012" s="2"/>
      <c r="N2012" s="4" t="s">
        <v>8223</v>
      </c>
      <c r="O2012" s="2" t="s">
        <v>39</v>
      </c>
      <c r="P2012" s="2" t="s">
        <v>40</v>
      </c>
      <c r="Q2012" s="2" t="s">
        <v>26</v>
      </c>
      <c r="R2012" s="2" t="s">
        <v>652</v>
      </c>
      <c r="S2012" s="3">
        <v>306280000</v>
      </c>
      <c r="T2012" s="2"/>
    </row>
    <row r="2013" spans="1:20" ht="12.5" x14ac:dyDescent="0.25">
      <c r="A2013" s="2" t="s">
        <v>138</v>
      </c>
      <c r="B2013" s="2" t="s">
        <v>14823</v>
      </c>
      <c r="C2013" s="2" t="s">
        <v>9309</v>
      </c>
      <c r="D2013" s="2" t="s">
        <v>1779</v>
      </c>
      <c r="E2013" s="2" t="s">
        <v>16096</v>
      </c>
      <c r="F2013" s="3" t="s">
        <v>22</v>
      </c>
      <c r="G2013" s="6" t="s">
        <v>1780</v>
      </c>
      <c r="H2013" s="3">
        <v>40</v>
      </c>
      <c r="I2013" s="2" t="s">
        <v>23</v>
      </c>
      <c r="J2013" s="4" t="s">
        <v>16097</v>
      </c>
      <c r="K2013" s="4" t="s">
        <v>1781</v>
      </c>
      <c r="L2013" s="5" t="s">
        <v>1782</v>
      </c>
      <c r="M2013" s="2"/>
      <c r="N2013" s="4" t="s">
        <v>1783</v>
      </c>
      <c r="O2013" s="2" t="s">
        <v>1784</v>
      </c>
      <c r="P2013" s="2" t="s">
        <v>122</v>
      </c>
      <c r="Q2013" s="2" t="s">
        <v>26</v>
      </c>
      <c r="R2013" s="2" t="s">
        <v>1785</v>
      </c>
      <c r="S2013" s="3">
        <v>12790000</v>
      </c>
      <c r="T2013" s="2"/>
    </row>
    <row r="2014" spans="1:20" ht="12.5" x14ac:dyDescent="0.25">
      <c r="A2014" s="2" t="s">
        <v>531</v>
      </c>
      <c r="B2014" s="2" t="s">
        <v>16098</v>
      </c>
      <c r="C2014" s="2" t="s">
        <v>9295</v>
      </c>
      <c r="D2014" s="2" t="s">
        <v>2938</v>
      </c>
      <c r="E2014" s="2" t="s">
        <v>16099</v>
      </c>
      <c r="F2014" s="3" t="s">
        <v>22</v>
      </c>
      <c r="G2014" s="6" t="s">
        <v>2939</v>
      </c>
      <c r="H2014" s="3">
        <v>68</v>
      </c>
      <c r="I2014" s="2" t="s">
        <v>23</v>
      </c>
      <c r="J2014" s="4" t="s">
        <v>16100</v>
      </c>
      <c r="K2014" s="4" t="s">
        <v>2940</v>
      </c>
      <c r="L2014" s="4" t="s">
        <v>2941</v>
      </c>
      <c r="M2014" s="4" t="s">
        <v>2942</v>
      </c>
      <c r="N2014" s="4" t="s">
        <v>2943</v>
      </c>
      <c r="O2014" s="2" t="s">
        <v>117</v>
      </c>
      <c r="P2014" s="2" t="s">
        <v>40</v>
      </c>
      <c r="Q2014" s="2" t="s">
        <v>26</v>
      </c>
      <c r="R2014" s="2" t="s">
        <v>2944</v>
      </c>
      <c r="S2014" s="3">
        <v>78400000</v>
      </c>
      <c r="T2014" s="2"/>
    </row>
    <row r="2015" spans="1:20" ht="12.5" x14ac:dyDescent="0.25">
      <c r="A2015" s="2" t="s">
        <v>5443</v>
      </c>
      <c r="B2015" s="2" t="s">
        <v>16101</v>
      </c>
      <c r="C2015" s="2" t="s">
        <v>9295</v>
      </c>
      <c r="D2015" s="2" t="s">
        <v>7804</v>
      </c>
      <c r="E2015" s="2" t="s">
        <v>16102</v>
      </c>
      <c r="F2015" s="3" t="s">
        <v>22</v>
      </c>
      <c r="G2015" s="6" t="s">
        <v>7806</v>
      </c>
      <c r="H2015" s="3">
        <v>310</v>
      </c>
      <c r="I2015" s="2" t="s">
        <v>23</v>
      </c>
      <c r="J2015" s="4" t="s">
        <v>16103</v>
      </c>
      <c r="K2015" s="4" t="s">
        <v>7808</v>
      </c>
      <c r="L2015" s="4" t="s">
        <v>7809</v>
      </c>
      <c r="M2015" s="4" t="s">
        <v>7810</v>
      </c>
      <c r="N2015" s="4" t="s">
        <v>7811</v>
      </c>
      <c r="O2015" s="2" t="s">
        <v>740</v>
      </c>
      <c r="P2015" s="2" t="s">
        <v>218</v>
      </c>
      <c r="Q2015" s="2" t="s">
        <v>26</v>
      </c>
      <c r="R2015" s="2" t="s">
        <v>7812</v>
      </c>
      <c r="S2015" s="3">
        <v>4110000</v>
      </c>
      <c r="T2015" s="2"/>
    </row>
    <row r="2016" spans="1:20" ht="12.5" x14ac:dyDescent="0.25">
      <c r="A2016" s="2" t="s">
        <v>937</v>
      </c>
      <c r="B2016" s="2" t="s">
        <v>16104</v>
      </c>
      <c r="C2016" s="2" t="s">
        <v>9298</v>
      </c>
      <c r="D2016" s="2" t="s">
        <v>9336</v>
      </c>
      <c r="E2016" s="2" t="s">
        <v>16105</v>
      </c>
      <c r="F2016" s="3" t="s">
        <v>22</v>
      </c>
      <c r="G2016" s="2"/>
      <c r="H2016" s="3">
        <v>31</v>
      </c>
      <c r="I2016" s="2" t="s">
        <v>23</v>
      </c>
      <c r="J2016" s="4" t="s">
        <v>16106</v>
      </c>
      <c r="K2016" s="4" t="s">
        <v>9339</v>
      </c>
      <c r="L2016" s="5" t="s">
        <v>9340</v>
      </c>
      <c r="M2016" s="2"/>
      <c r="N2016" s="2"/>
      <c r="O2016" s="2" t="s">
        <v>3893</v>
      </c>
      <c r="P2016" s="2" t="s">
        <v>173</v>
      </c>
      <c r="Q2016" s="2" t="s">
        <v>26</v>
      </c>
      <c r="R2016" s="2" t="s">
        <v>1185</v>
      </c>
      <c r="S2016" s="2"/>
      <c r="T2016" s="2"/>
    </row>
    <row r="2017" spans="1:20" ht="12.5" x14ac:dyDescent="0.25">
      <c r="A2017" s="2" t="s">
        <v>1774</v>
      </c>
      <c r="B2017" s="2" t="s">
        <v>4255</v>
      </c>
      <c r="C2017" s="2" t="s">
        <v>9295</v>
      </c>
      <c r="D2017" s="2" t="s">
        <v>16107</v>
      </c>
      <c r="E2017" s="2" t="s">
        <v>16108</v>
      </c>
      <c r="F2017" s="3" t="s">
        <v>22</v>
      </c>
      <c r="G2017" s="2"/>
      <c r="H2017" s="3">
        <v>11</v>
      </c>
      <c r="I2017" s="2" t="s">
        <v>23</v>
      </c>
      <c r="J2017" s="4" t="s">
        <v>16109</v>
      </c>
      <c r="K2017" s="4" t="s">
        <v>16110</v>
      </c>
      <c r="L2017" s="5" t="s">
        <v>16111</v>
      </c>
      <c r="M2017" s="2"/>
      <c r="N2017" s="2"/>
      <c r="O2017" s="2" t="s">
        <v>772</v>
      </c>
      <c r="P2017" s="2" t="s">
        <v>40</v>
      </c>
      <c r="Q2017" s="2" t="s">
        <v>26</v>
      </c>
      <c r="R2017" s="2" t="s">
        <v>26</v>
      </c>
      <c r="S2017" s="3">
        <v>7000000</v>
      </c>
      <c r="T2017" s="2"/>
    </row>
    <row r="2018" spans="1:20" ht="12.5" x14ac:dyDescent="0.25">
      <c r="A2018" s="2" t="s">
        <v>118</v>
      </c>
      <c r="B2018" s="2" t="s">
        <v>16112</v>
      </c>
      <c r="C2018" s="2" t="s">
        <v>9298</v>
      </c>
      <c r="D2018" s="2" t="s">
        <v>8217</v>
      </c>
      <c r="E2018" s="2" t="s">
        <v>16113</v>
      </c>
      <c r="F2018" s="3" t="s">
        <v>22</v>
      </c>
      <c r="G2018" s="3" t="s">
        <v>8219</v>
      </c>
      <c r="H2018" s="3">
        <v>520</v>
      </c>
      <c r="I2018" s="2" t="s">
        <v>23</v>
      </c>
      <c r="J2018" s="4" t="s">
        <v>16114</v>
      </c>
      <c r="K2018" s="4" t="s">
        <v>8221</v>
      </c>
      <c r="L2018" s="5" t="s">
        <v>8222</v>
      </c>
      <c r="M2018" s="2"/>
      <c r="N2018" s="4" t="s">
        <v>8223</v>
      </c>
      <c r="O2018" s="2" t="s">
        <v>3159</v>
      </c>
      <c r="P2018" s="2" t="s">
        <v>40</v>
      </c>
      <c r="Q2018" s="2" t="s">
        <v>26</v>
      </c>
      <c r="R2018" s="2" t="s">
        <v>652</v>
      </c>
      <c r="S2018" s="3">
        <v>306280000</v>
      </c>
      <c r="T2018" s="2"/>
    </row>
    <row r="2019" spans="1:20" ht="12.5" x14ac:dyDescent="0.25">
      <c r="A2019" s="2" t="s">
        <v>16115</v>
      </c>
      <c r="B2019" s="2" t="s">
        <v>16116</v>
      </c>
      <c r="C2019" s="2" t="s">
        <v>9309</v>
      </c>
      <c r="D2019" s="2" t="s">
        <v>9204</v>
      </c>
      <c r="E2019" s="2" t="s">
        <v>16117</v>
      </c>
      <c r="F2019" s="3" t="s">
        <v>22</v>
      </c>
      <c r="G2019" s="6" t="s">
        <v>9206</v>
      </c>
      <c r="H2019" s="3">
        <v>64</v>
      </c>
      <c r="I2019" s="2" t="s">
        <v>23</v>
      </c>
      <c r="J2019" s="4" t="s">
        <v>16118</v>
      </c>
      <c r="K2019" s="4" t="s">
        <v>9208</v>
      </c>
      <c r="L2019" s="4" t="s">
        <v>9209</v>
      </c>
      <c r="M2019" s="4" t="s">
        <v>9210</v>
      </c>
      <c r="N2019" s="4" t="s">
        <v>9211</v>
      </c>
      <c r="O2019" s="2" t="s">
        <v>59</v>
      </c>
      <c r="P2019" s="2" t="s">
        <v>59</v>
      </c>
      <c r="Q2019" s="2" t="s">
        <v>26</v>
      </c>
      <c r="R2019" s="2" t="s">
        <v>9212</v>
      </c>
      <c r="S2019" s="3">
        <v>15351000</v>
      </c>
      <c r="T2019" s="2"/>
    </row>
    <row r="2020" spans="1:20" ht="12.5" x14ac:dyDescent="0.25">
      <c r="A2020" s="2" t="s">
        <v>4843</v>
      </c>
      <c r="B2020" s="2" t="s">
        <v>2503</v>
      </c>
      <c r="C2020" s="2" t="s">
        <v>9298</v>
      </c>
      <c r="D2020" s="2" t="s">
        <v>1922</v>
      </c>
      <c r="E2020" s="2" t="s">
        <v>16119</v>
      </c>
      <c r="F2020" s="3" t="s">
        <v>22</v>
      </c>
      <c r="G2020" s="6" t="s">
        <v>1923</v>
      </c>
      <c r="H2020" s="3">
        <v>900</v>
      </c>
      <c r="I2020" s="2" t="s">
        <v>23</v>
      </c>
      <c r="J2020" s="4" t="s">
        <v>16120</v>
      </c>
      <c r="K2020" s="4" t="s">
        <v>1924</v>
      </c>
      <c r="L2020" s="5" t="s">
        <v>1925</v>
      </c>
      <c r="M2020" s="2"/>
      <c r="N2020" s="5" t="s">
        <v>1926</v>
      </c>
      <c r="O2020" s="2"/>
      <c r="P2020" s="2"/>
      <c r="Q2020" s="2" t="s">
        <v>26</v>
      </c>
      <c r="R2020" s="2" t="s">
        <v>1927</v>
      </c>
      <c r="S2020" s="3">
        <v>1000000000</v>
      </c>
      <c r="T2020" s="2"/>
    </row>
    <row r="2021" spans="1:20" ht="12.5" x14ac:dyDescent="0.25">
      <c r="A2021" s="2" t="s">
        <v>2757</v>
      </c>
      <c r="B2021" s="2" t="s">
        <v>3018</v>
      </c>
      <c r="C2021" s="2" t="s">
        <v>9298</v>
      </c>
      <c r="D2021" s="2" t="s">
        <v>16121</v>
      </c>
      <c r="E2021" s="2" t="s">
        <v>16122</v>
      </c>
      <c r="F2021" s="3" t="s">
        <v>22</v>
      </c>
      <c r="G2021" s="2"/>
      <c r="H2021" s="3">
        <v>14</v>
      </c>
      <c r="I2021" s="2" t="s">
        <v>23</v>
      </c>
      <c r="J2021" s="4" t="s">
        <v>16123</v>
      </c>
      <c r="K2021" s="4" t="s">
        <v>16124</v>
      </c>
      <c r="L2021" s="5" t="s">
        <v>16125</v>
      </c>
      <c r="M2021" s="2"/>
      <c r="N2021" s="2"/>
      <c r="O2021" s="2" t="s">
        <v>228</v>
      </c>
      <c r="P2021" s="2" t="s">
        <v>25</v>
      </c>
      <c r="Q2021" s="2" t="s">
        <v>26</v>
      </c>
      <c r="R2021" s="2" t="s">
        <v>16126</v>
      </c>
      <c r="S2021" s="2"/>
      <c r="T2021" s="2"/>
    </row>
    <row r="2022" spans="1:20" ht="12.5" x14ac:dyDescent="0.25">
      <c r="A2022" s="2" t="s">
        <v>794</v>
      </c>
      <c r="B2022" s="2" t="s">
        <v>16127</v>
      </c>
      <c r="C2022" s="2" t="s">
        <v>3796</v>
      </c>
      <c r="D2022" s="2" t="s">
        <v>7267</v>
      </c>
      <c r="E2022" s="2" t="s">
        <v>16128</v>
      </c>
      <c r="F2022" s="3" t="s">
        <v>22</v>
      </c>
      <c r="G2022" s="6" t="s">
        <v>7269</v>
      </c>
      <c r="H2022" s="3">
        <v>320</v>
      </c>
      <c r="I2022" s="2" t="s">
        <v>23</v>
      </c>
      <c r="J2022" s="4" t="s">
        <v>16129</v>
      </c>
      <c r="K2022" s="4" t="s">
        <v>7271</v>
      </c>
      <c r="L2022" s="4" t="s">
        <v>7272</v>
      </c>
      <c r="M2022" s="4" t="s">
        <v>7273</v>
      </c>
      <c r="N2022" s="4" t="s">
        <v>7274</v>
      </c>
      <c r="O2022" s="2" t="s">
        <v>59</v>
      </c>
      <c r="P2022" s="2" t="s">
        <v>59</v>
      </c>
      <c r="Q2022" s="2" t="s">
        <v>26</v>
      </c>
      <c r="R2022" s="2" t="s">
        <v>7275</v>
      </c>
      <c r="S2022" s="3">
        <v>12000000</v>
      </c>
      <c r="T2022" s="2"/>
    </row>
    <row r="2023" spans="1:20" ht="12.5" x14ac:dyDescent="0.25">
      <c r="A2023" s="2" t="s">
        <v>405</v>
      </c>
      <c r="B2023" s="2" t="s">
        <v>16130</v>
      </c>
      <c r="C2023" s="2" t="s">
        <v>3796</v>
      </c>
      <c r="D2023" s="2" t="s">
        <v>7267</v>
      </c>
      <c r="E2023" s="2" t="s">
        <v>16131</v>
      </c>
      <c r="F2023" s="3" t="s">
        <v>22</v>
      </c>
      <c r="G2023" s="6" t="s">
        <v>7269</v>
      </c>
      <c r="H2023" s="3">
        <v>320</v>
      </c>
      <c r="I2023" s="2" t="s">
        <v>23</v>
      </c>
      <c r="J2023" s="4" t="s">
        <v>16132</v>
      </c>
      <c r="K2023" s="4" t="s">
        <v>7271</v>
      </c>
      <c r="L2023" s="4" t="s">
        <v>7272</v>
      </c>
      <c r="M2023" s="4" t="s">
        <v>7273</v>
      </c>
      <c r="N2023" s="4" t="s">
        <v>7274</v>
      </c>
      <c r="O2023" s="2" t="s">
        <v>346</v>
      </c>
      <c r="P2023" s="2" t="s">
        <v>201</v>
      </c>
      <c r="Q2023" s="2" t="s">
        <v>26</v>
      </c>
      <c r="R2023" s="2" t="s">
        <v>7275</v>
      </c>
      <c r="S2023" s="3">
        <v>12000000</v>
      </c>
      <c r="T2023" s="2"/>
    </row>
    <row r="2024" spans="1:20" ht="12.5" x14ac:dyDescent="0.25">
      <c r="A2024" s="2" t="s">
        <v>16133</v>
      </c>
      <c r="B2024" s="2" t="s">
        <v>16134</v>
      </c>
      <c r="C2024" s="2" t="s">
        <v>3796</v>
      </c>
      <c r="D2024" s="2" t="s">
        <v>3019</v>
      </c>
      <c r="E2024" s="2" t="s">
        <v>16135</v>
      </c>
      <c r="F2024" s="3" t="s">
        <v>22</v>
      </c>
      <c r="G2024" s="2"/>
      <c r="H2024" s="3">
        <v>110</v>
      </c>
      <c r="I2024" s="2" t="s">
        <v>23</v>
      </c>
      <c r="J2024" s="4" t="s">
        <v>16136</v>
      </c>
      <c r="K2024" s="4" t="s">
        <v>3020</v>
      </c>
      <c r="L2024" s="5" t="s">
        <v>3021</v>
      </c>
      <c r="M2024" s="2"/>
      <c r="N2024" s="2"/>
      <c r="O2024" s="2" t="s">
        <v>2309</v>
      </c>
      <c r="P2024" s="2" t="s">
        <v>173</v>
      </c>
      <c r="Q2024" s="2" t="s">
        <v>26</v>
      </c>
      <c r="R2024" s="2" t="s">
        <v>1108</v>
      </c>
      <c r="S2024" s="3">
        <v>31382000</v>
      </c>
      <c r="T2024" s="2"/>
    </row>
    <row r="2025" spans="1:20" ht="12.5" x14ac:dyDescent="0.25">
      <c r="A2025" s="2" t="s">
        <v>2746</v>
      </c>
      <c r="B2025" s="2" t="s">
        <v>16137</v>
      </c>
      <c r="C2025" s="2" t="s">
        <v>3796</v>
      </c>
      <c r="D2025" s="2" t="s">
        <v>1195</v>
      </c>
      <c r="E2025" s="2" t="s">
        <v>16138</v>
      </c>
      <c r="F2025" s="3" t="s">
        <v>22</v>
      </c>
      <c r="G2025" s="3">
        <v>5045224850</v>
      </c>
      <c r="H2025" s="3">
        <v>160</v>
      </c>
      <c r="I2025" s="2" t="s">
        <v>23</v>
      </c>
      <c r="J2025" s="4" t="s">
        <v>16139</v>
      </c>
      <c r="K2025" s="4" t="s">
        <v>1196</v>
      </c>
      <c r="L2025" s="4" t="s">
        <v>1197</v>
      </c>
      <c r="M2025" s="4" t="s">
        <v>1198</v>
      </c>
      <c r="N2025" s="4" t="s">
        <v>1199</v>
      </c>
      <c r="O2025" s="2" t="s">
        <v>332</v>
      </c>
      <c r="P2025" s="2" t="s">
        <v>173</v>
      </c>
      <c r="Q2025" s="2" t="s">
        <v>26</v>
      </c>
      <c r="R2025" s="2" t="s">
        <v>1200</v>
      </c>
      <c r="S2025" s="3">
        <v>15700000</v>
      </c>
      <c r="T2025" s="2"/>
    </row>
    <row r="2026" spans="1:20" ht="12.5" x14ac:dyDescent="0.25">
      <c r="A2026" s="2" t="s">
        <v>2980</v>
      </c>
      <c r="B2026" s="2" t="s">
        <v>16140</v>
      </c>
      <c r="C2026" s="2" t="s">
        <v>3796</v>
      </c>
      <c r="D2026" s="2" t="s">
        <v>11077</v>
      </c>
      <c r="E2026" s="2" t="s">
        <v>16141</v>
      </c>
      <c r="F2026" s="3" t="s">
        <v>22</v>
      </c>
      <c r="G2026" s="2"/>
      <c r="H2026" s="3">
        <v>120</v>
      </c>
      <c r="I2026" s="2" t="s">
        <v>23</v>
      </c>
      <c r="J2026" s="4" t="s">
        <v>16142</v>
      </c>
      <c r="K2026" s="4" t="s">
        <v>11080</v>
      </c>
      <c r="L2026" s="4" t="s">
        <v>11081</v>
      </c>
      <c r="M2026" s="4" t="s">
        <v>11082</v>
      </c>
      <c r="N2026" s="4" t="s">
        <v>11083</v>
      </c>
      <c r="O2026" s="2" t="s">
        <v>401</v>
      </c>
      <c r="P2026" s="2" t="s">
        <v>402</v>
      </c>
      <c r="Q2026" s="2" t="s">
        <v>26</v>
      </c>
      <c r="R2026" s="2" t="s">
        <v>137</v>
      </c>
      <c r="S2026" s="2"/>
      <c r="T2026" s="2"/>
    </row>
    <row r="2027" spans="1:20" ht="12.5" x14ac:dyDescent="0.25">
      <c r="A2027" s="2" t="s">
        <v>1942</v>
      </c>
      <c r="B2027" s="2" t="s">
        <v>16143</v>
      </c>
      <c r="C2027" s="2" t="s">
        <v>3796</v>
      </c>
      <c r="D2027" s="2" t="s">
        <v>8386</v>
      </c>
      <c r="E2027" s="2" t="s">
        <v>16144</v>
      </c>
      <c r="F2027" s="3" t="s">
        <v>22</v>
      </c>
      <c r="G2027" s="6" t="s">
        <v>8388</v>
      </c>
      <c r="H2027" s="3">
        <v>54</v>
      </c>
      <c r="I2027" s="2" t="s">
        <v>23</v>
      </c>
      <c r="J2027" s="4" t="s">
        <v>16145</v>
      </c>
      <c r="K2027" s="4" t="s">
        <v>8390</v>
      </c>
      <c r="L2027" s="4" t="s">
        <v>8391</v>
      </c>
      <c r="M2027" s="4" t="s">
        <v>8392</v>
      </c>
      <c r="N2027" s="4" t="s">
        <v>8393</v>
      </c>
      <c r="O2027" s="2" t="s">
        <v>346</v>
      </c>
      <c r="P2027" s="2" t="s">
        <v>201</v>
      </c>
      <c r="Q2027" s="2" t="s">
        <v>26</v>
      </c>
      <c r="R2027" s="2" t="s">
        <v>8394</v>
      </c>
      <c r="S2027" s="3">
        <v>32500000</v>
      </c>
      <c r="T2027" s="2"/>
    </row>
    <row r="2028" spans="1:20" ht="12.5" x14ac:dyDescent="0.25">
      <c r="A2028" s="2" t="s">
        <v>138</v>
      </c>
      <c r="B2028" s="2" t="s">
        <v>4745</v>
      </c>
      <c r="C2028" s="2" t="s">
        <v>3796</v>
      </c>
      <c r="D2028" s="2" t="s">
        <v>16146</v>
      </c>
      <c r="E2028" s="2" t="s">
        <v>16147</v>
      </c>
      <c r="F2028" s="3" t="s">
        <v>22</v>
      </c>
      <c r="G2028" s="2"/>
      <c r="H2028" s="3">
        <v>33</v>
      </c>
      <c r="I2028" s="2" t="s">
        <v>23</v>
      </c>
      <c r="J2028" s="4" t="s">
        <v>16148</v>
      </c>
      <c r="K2028" s="4" t="s">
        <v>16149</v>
      </c>
      <c r="L2028" s="4" t="s">
        <v>16150</v>
      </c>
      <c r="M2028" s="4" t="s">
        <v>16151</v>
      </c>
      <c r="N2028" s="4" t="s">
        <v>16152</v>
      </c>
      <c r="O2028" s="2" t="s">
        <v>332</v>
      </c>
      <c r="P2028" s="2" t="s">
        <v>173</v>
      </c>
      <c r="Q2028" s="2" t="s">
        <v>26</v>
      </c>
      <c r="R2028" s="2" t="s">
        <v>16153</v>
      </c>
      <c r="S2028" s="2"/>
      <c r="T2028" s="2"/>
    </row>
    <row r="2029" spans="1:20" ht="12.5" x14ac:dyDescent="0.25">
      <c r="A2029" s="2" t="s">
        <v>16154</v>
      </c>
      <c r="B2029" s="2" t="s">
        <v>16155</v>
      </c>
      <c r="C2029" s="2" t="s">
        <v>3796</v>
      </c>
      <c r="D2029" s="2" t="s">
        <v>903</v>
      </c>
      <c r="E2029" s="2" t="s">
        <v>16156</v>
      </c>
      <c r="F2029" s="3" t="s">
        <v>22</v>
      </c>
      <c r="G2029" s="3" t="s">
        <v>904</v>
      </c>
      <c r="H2029" s="3">
        <v>36</v>
      </c>
      <c r="I2029" s="2" t="s">
        <v>23</v>
      </c>
      <c r="J2029" s="4" t="s">
        <v>16157</v>
      </c>
      <c r="K2029" s="4" t="s">
        <v>905</v>
      </c>
      <c r="L2029" s="4" t="s">
        <v>906</v>
      </c>
      <c r="M2029" s="4" t="s">
        <v>907</v>
      </c>
      <c r="N2029" s="4" t="s">
        <v>908</v>
      </c>
      <c r="O2029" s="2" t="s">
        <v>14918</v>
      </c>
      <c r="P2029" s="2" t="s">
        <v>40</v>
      </c>
      <c r="Q2029" s="2" t="s">
        <v>26</v>
      </c>
      <c r="R2029" s="2" t="s">
        <v>909</v>
      </c>
      <c r="S2029" s="3">
        <v>6253000</v>
      </c>
      <c r="T2029" s="2"/>
    </row>
    <row r="2030" spans="1:20" ht="12.5" x14ac:dyDescent="0.25">
      <c r="A2030" s="2" t="s">
        <v>289</v>
      </c>
      <c r="B2030" s="2" t="s">
        <v>4952</v>
      </c>
      <c r="C2030" s="2" t="s">
        <v>3796</v>
      </c>
      <c r="D2030" s="2" t="s">
        <v>2404</v>
      </c>
      <c r="E2030" s="2" t="s">
        <v>16158</v>
      </c>
      <c r="F2030" s="3" t="s">
        <v>22</v>
      </c>
      <c r="G2030" s="6" t="s">
        <v>2405</v>
      </c>
      <c r="H2030" s="3">
        <v>30</v>
      </c>
      <c r="I2030" s="2" t="s">
        <v>23</v>
      </c>
      <c r="J2030" s="4" t="s">
        <v>16159</v>
      </c>
      <c r="K2030" s="4" t="s">
        <v>2406</v>
      </c>
      <c r="L2030" s="4" t="s">
        <v>2407</v>
      </c>
      <c r="M2030" s="4" t="s">
        <v>2408</v>
      </c>
      <c r="N2030" s="4" t="s">
        <v>2409</v>
      </c>
      <c r="O2030" s="2" t="s">
        <v>189</v>
      </c>
      <c r="P2030" s="2" t="s">
        <v>40</v>
      </c>
      <c r="Q2030" s="2" t="s">
        <v>26</v>
      </c>
      <c r="R2030" s="2" t="s">
        <v>2410</v>
      </c>
      <c r="S2030" s="3">
        <v>6000000</v>
      </c>
      <c r="T2030" s="2"/>
    </row>
    <row r="2031" spans="1:20" ht="12.5" x14ac:dyDescent="0.25">
      <c r="A2031" s="2" t="s">
        <v>3402</v>
      </c>
      <c r="B2031" s="2" t="s">
        <v>11470</v>
      </c>
      <c r="C2031" s="2" t="s">
        <v>3796</v>
      </c>
      <c r="D2031" s="2" t="s">
        <v>1582</v>
      </c>
      <c r="E2031" s="2" t="s">
        <v>16160</v>
      </c>
      <c r="F2031" s="3" t="s">
        <v>22</v>
      </c>
      <c r="G2031" s="2"/>
      <c r="H2031" s="3">
        <v>41</v>
      </c>
      <c r="I2031" s="2" t="s">
        <v>23</v>
      </c>
      <c r="J2031" s="4" t="s">
        <v>16161</v>
      </c>
      <c r="K2031" s="4" t="s">
        <v>1583</v>
      </c>
      <c r="L2031" s="5" t="s">
        <v>1584</v>
      </c>
      <c r="M2031" s="2"/>
      <c r="N2031" s="2"/>
      <c r="O2031" s="2" t="s">
        <v>39</v>
      </c>
      <c r="P2031" s="2" t="s">
        <v>40</v>
      </c>
      <c r="Q2031" s="2" t="s">
        <v>26</v>
      </c>
      <c r="R2031" s="2" t="s">
        <v>1585</v>
      </c>
      <c r="S2031" s="2"/>
      <c r="T2031" s="2"/>
    </row>
    <row r="2032" spans="1:20" ht="12.5" x14ac:dyDescent="0.25">
      <c r="A2032" s="2" t="s">
        <v>731</v>
      </c>
      <c r="B2032" s="2" t="s">
        <v>16162</v>
      </c>
      <c r="C2032" s="2" t="s">
        <v>3796</v>
      </c>
      <c r="D2032" s="2" t="s">
        <v>16163</v>
      </c>
      <c r="E2032" s="2" t="s">
        <v>16164</v>
      </c>
      <c r="F2032" s="3" t="s">
        <v>22</v>
      </c>
      <c r="G2032" s="2"/>
      <c r="H2032" s="3">
        <v>26</v>
      </c>
      <c r="I2032" s="2" t="s">
        <v>23</v>
      </c>
      <c r="J2032" s="4" t="s">
        <v>16165</v>
      </c>
      <c r="K2032" s="4" t="s">
        <v>16166</v>
      </c>
      <c r="L2032" s="4" t="s">
        <v>16167</v>
      </c>
      <c r="M2032" s="4" t="s">
        <v>16168</v>
      </c>
      <c r="N2032" s="5" t="s">
        <v>16169</v>
      </c>
      <c r="O2032" s="2"/>
      <c r="P2032" s="2" t="s">
        <v>40</v>
      </c>
      <c r="Q2032" s="2" t="s">
        <v>26</v>
      </c>
      <c r="R2032" s="2" t="s">
        <v>16170</v>
      </c>
      <c r="S2032" s="3">
        <v>11696000</v>
      </c>
      <c r="T2032" s="2"/>
    </row>
    <row r="2033" spans="1:20" ht="12.5" x14ac:dyDescent="0.25">
      <c r="A2033" s="2" t="s">
        <v>16171</v>
      </c>
      <c r="B2033" s="2" t="s">
        <v>16172</v>
      </c>
      <c r="C2033" s="2" t="s">
        <v>3796</v>
      </c>
      <c r="D2033" s="2" t="s">
        <v>11667</v>
      </c>
      <c r="E2033" s="2" t="s">
        <v>16173</v>
      </c>
      <c r="F2033" s="3" t="s">
        <v>22</v>
      </c>
      <c r="G2033" s="3" t="s">
        <v>11669</v>
      </c>
      <c r="H2033" s="3">
        <v>22</v>
      </c>
      <c r="I2033" s="2" t="s">
        <v>23</v>
      </c>
      <c r="J2033" s="4" t="s">
        <v>16174</v>
      </c>
      <c r="K2033" s="4" t="s">
        <v>11671</v>
      </c>
      <c r="L2033" s="4" t="s">
        <v>11672</v>
      </c>
      <c r="M2033" s="4" t="s">
        <v>11673</v>
      </c>
      <c r="N2033" s="5" t="s">
        <v>11674</v>
      </c>
      <c r="O2033" s="2"/>
      <c r="P2033" s="2"/>
      <c r="Q2033" s="2" t="s">
        <v>26</v>
      </c>
      <c r="R2033" s="2" t="s">
        <v>11675</v>
      </c>
      <c r="S2033" s="3">
        <v>12193000</v>
      </c>
      <c r="T2033" s="2"/>
    </row>
    <row r="2034" spans="1:20" ht="12.5" x14ac:dyDescent="0.25">
      <c r="A2034" s="2" t="s">
        <v>245</v>
      </c>
      <c r="B2034" s="2" t="s">
        <v>287</v>
      </c>
      <c r="C2034" s="2" t="s">
        <v>3796</v>
      </c>
      <c r="D2034" s="2" t="s">
        <v>990</v>
      </c>
      <c r="E2034" s="2" t="s">
        <v>16175</v>
      </c>
      <c r="F2034" s="3" t="s">
        <v>22</v>
      </c>
      <c r="G2034" s="6" t="s">
        <v>4717</v>
      </c>
      <c r="H2034" s="3">
        <v>26</v>
      </c>
      <c r="I2034" s="2" t="s">
        <v>23</v>
      </c>
      <c r="J2034" s="4" t="s">
        <v>16176</v>
      </c>
      <c r="K2034" s="4" t="s">
        <v>992</v>
      </c>
      <c r="L2034" s="5" t="s">
        <v>993</v>
      </c>
      <c r="M2034" s="2"/>
      <c r="N2034" s="4" t="s">
        <v>994</v>
      </c>
      <c r="O2034" s="2" t="s">
        <v>16177</v>
      </c>
      <c r="P2034" s="2" t="s">
        <v>59</v>
      </c>
      <c r="Q2034" s="2" t="s">
        <v>26</v>
      </c>
      <c r="R2034" s="2" t="s">
        <v>996</v>
      </c>
      <c r="S2034" s="3">
        <v>4766000</v>
      </c>
      <c r="T2034" s="2"/>
    </row>
    <row r="2035" spans="1:20" ht="12.5" x14ac:dyDescent="0.25">
      <c r="A2035" s="2" t="s">
        <v>16178</v>
      </c>
      <c r="B2035" s="2" t="s">
        <v>2845</v>
      </c>
      <c r="C2035" s="2" t="s">
        <v>3796</v>
      </c>
      <c r="D2035" s="2" t="s">
        <v>1582</v>
      </c>
      <c r="E2035" s="2" t="s">
        <v>16179</v>
      </c>
      <c r="F2035" s="3" t="s">
        <v>22</v>
      </c>
      <c r="G2035" s="2"/>
      <c r="H2035" s="3">
        <v>41</v>
      </c>
      <c r="I2035" s="2" t="s">
        <v>23</v>
      </c>
      <c r="J2035" s="4" t="s">
        <v>16180</v>
      </c>
      <c r="K2035" s="4" t="s">
        <v>1583</v>
      </c>
      <c r="L2035" s="5" t="s">
        <v>1584</v>
      </c>
      <c r="M2035" s="2"/>
      <c r="N2035" s="2"/>
      <c r="O2035" s="2" t="s">
        <v>1112</v>
      </c>
      <c r="P2035" s="2" t="s">
        <v>122</v>
      </c>
      <c r="Q2035" s="2" t="s">
        <v>26</v>
      </c>
      <c r="R2035" s="2" t="s">
        <v>1585</v>
      </c>
      <c r="S2035" s="2"/>
      <c r="T2035" s="2"/>
    </row>
    <row r="2036" spans="1:20" ht="12.5" x14ac:dyDescent="0.25">
      <c r="A2036" s="2" t="s">
        <v>16181</v>
      </c>
      <c r="B2036" s="2" t="s">
        <v>16182</v>
      </c>
      <c r="C2036" s="2" t="s">
        <v>3796</v>
      </c>
      <c r="D2036" s="2" t="s">
        <v>15332</v>
      </c>
      <c r="E2036" s="2" t="s">
        <v>16183</v>
      </c>
      <c r="F2036" s="3" t="s">
        <v>22</v>
      </c>
      <c r="G2036" s="2"/>
      <c r="H2036" s="3">
        <v>40</v>
      </c>
      <c r="I2036" s="2" t="s">
        <v>23</v>
      </c>
      <c r="J2036" s="4" t="s">
        <v>16184</v>
      </c>
      <c r="K2036" s="4" t="s">
        <v>15335</v>
      </c>
      <c r="L2036" s="5" t="s">
        <v>15336</v>
      </c>
      <c r="M2036" s="2"/>
      <c r="N2036" s="2"/>
      <c r="O2036" s="2" t="s">
        <v>59</v>
      </c>
      <c r="P2036" s="2" t="s">
        <v>59</v>
      </c>
      <c r="Q2036" s="2" t="s">
        <v>26</v>
      </c>
      <c r="R2036" s="2" t="s">
        <v>15337</v>
      </c>
      <c r="S2036" s="2"/>
      <c r="T2036" s="2"/>
    </row>
    <row r="2037" spans="1:20" ht="12.5" x14ac:dyDescent="0.25">
      <c r="A2037" s="2" t="s">
        <v>16185</v>
      </c>
      <c r="B2037" s="2" t="s">
        <v>16186</v>
      </c>
      <c r="C2037" s="2" t="s">
        <v>3796</v>
      </c>
      <c r="D2037" s="2" t="s">
        <v>16187</v>
      </c>
      <c r="E2037" s="2" t="s">
        <v>16188</v>
      </c>
      <c r="F2037" s="3" t="s">
        <v>22</v>
      </c>
      <c r="G2037" s="6" t="s">
        <v>16189</v>
      </c>
      <c r="H2037" s="3">
        <v>25</v>
      </c>
      <c r="I2037" s="2" t="s">
        <v>23</v>
      </c>
      <c r="J2037" s="4" t="s">
        <v>16190</v>
      </c>
      <c r="K2037" s="4" t="s">
        <v>16191</v>
      </c>
      <c r="L2037" s="4" t="s">
        <v>16192</v>
      </c>
      <c r="M2037" s="4" t="s">
        <v>16193</v>
      </c>
      <c r="N2037" s="4" t="s">
        <v>16194</v>
      </c>
      <c r="O2037" s="2" t="s">
        <v>346</v>
      </c>
      <c r="P2037" s="2" t="s">
        <v>201</v>
      </c>
      <c r="Q2037" s="2" t="s">
        <v>26</v>
      </c>
      <c r="R2037" s="2" t="s">
        <v>16195</v>
      </c>
      <c r="S2037" s="3">
        <v>10000000</v>
      </c>
      <c r="T2037" s="2"/>
    </row>
    <row r="2038" spans="1:20" ht="12.5" x14ac:dyDescent="0.25">
      <c r="A2038" s="2" t="s">
        <v>809</v>
      </c>
      <c r="B2038" s="2" t="s">
        <v>4481</v>
      </c>
      <c r="C2038" s="2" t="s">
        <v>3796</v>
      </c>
      <c r="D2038" s="2" t="s">
        <v>11659</v>
      </c>
      <c r="E2038" s="2" t="s">
        <v>16196</v>
      </c>
      <c r="F2038" s="3" t="s">
        <v>22</v>
      </c>
      <c r="G2038" s="6" t="s">
        <v>11661</v>
      </c>
      <c r="H2038" s="3">
        <v>27</v>
      </c>
      <c r="I2038" s="2" t="s">
        <v>23</v>
      </c>
      <c r="J2038" s="4" t="s">
        <v>16197</v>
      </c>
      <c r="K2038" s="4" t="s">
        <v>11663</v>
      </c>
      <c r="L2038" s="5" t="s">
        <v>11664</v>
      </c>
      <c r="M2038" s="2"/>
      <c r="N2038" s="4" t="s">
        <v>11665</v>
      </c>
      <c r="O2038" s="2" t="s">
        <v>39</v>
      </c>
      <c r="P2038" s="2" t="s">
        <v>40</v>
      </c>
      <c r="Q2038" s="2" t="s">
        <v>26</v>
      </c>
      <c r="R2038" s="2" t="s">
        <v>11666</v>
      </c>
      <c r="S2038" s="3">
        <v>8527000</v>
      </c>
      <c r="T2038" s="2"/>
    </row>
    <row r="2039" spans="1:20" ht="12.5" x14ac:dyDescent="0.25">
      <c r="A2039" s="2" t="s">
        <v>16198</v>
      </c>
      <c r="B2039" s="2" t="s">
        <v>4280</v>
      </c>
      <c r="C2039" s="2" t="s">
        <v>3796</v>
      </c>
      <c r="D2039" s="2" t="s">
        <v>15332</v>
      </c>
      <c r="E2039" s="2" t="s">
        <v>16199</v>
      </c>
      <c r="F2039" s="3" t="s">
        <v>22</v>
      </c>
      <c r="G2039" s="2"/>
      <c r="H2039" s="3">
        <v>40</v>
      </c>
      <c r="I2039" s="2" t="s">
        <v>23</v>
      </c>
      <c r="J2039" s="4" t="s">
        <v>16200</v>
      </c>
      <c r="K2039" s="4" t="s">
        <v>15335</v>
      </c>
      <c r="L2039" s="5" t="s">
        <v>15336</v>
      </c>
      <c r="M2039" s="2"/>
      <c r="N2039" s="2"/>
      <c r="O2039" s="2" t="s">
        <v>424</v>
      </c>
      <c r="P2039" s="2" t="s">
        <v>153</v>
      </c>
      <c r="Q2039" s="2" t="s">
        <v>26</v>
      </c>
      <c r="R2039" s="2" t="s">
        <v>15337</v>
      </c>
      <c r="S2039" s="2"/>
      <c r="T2039" s="2"/>
    </row>
    <row r="2040" spans="1:20" ht="12.5" x14ac:dyDescent="0.25">
      <c r="A2040" s="2" t="s">
        <v>93</v>
      </c>
      <c r="B2040" s="2" t="s">
        <v>16201</v>
      </c>
      <c r="C2040" s="2" t="s">
        <v>3796</v>
      </c>
      <c r="D2040" s="2" t="s">
        <v>7667</v>
      </c>
      <c r="E2040" s="2" t="s">
        <v>16202</v>
      </c>
      <c r="F2040" s="3" t="s">
        <v>22</v>
      </c>
      <c r="G2040" s="3" t="s">
        <v>7669</v>
      </c>
      <c r="H2040" s="3">
        <v>44</v>
      </c>
      <c r="I2040" s="2" t="s">
        <v>23</v>
      </c>
      <c r="J2040" s="4" t="s">
        <v>16203</v>
      </c>
      <c r="K2040" s="4" t="s">
        <v>7671</v>
      </c>
      <c r="L2040" s="4" t="s">
        <v>7672</v>
      </c>
      <c r="M2040" s="4" t="s">
        <v>7673</v>
      </c>
      <c r="N2040" s="5" t="s">
        <v>7674</v>
      </c>
      <c r="O2040" s="2"/>
      <c r="P2040" s="2"/>
      <c r="Q2040" s="2" t="s">
        <v>26</v>
      </c>
      <c r="R2040" s="2" t="s">
        <v>4945</v>
      </c>
      <c r="S2040" s="3">
        <v>35000000</v>
      </c>
      <c r="T2040" s="2"/>
    </row>
    <row r="2041" spans="1:20" ht="12.5" x14ac:dyDescent="0.25">
      <c r="A2041" s="2" t="s">
        <v>2391</v>
      </c>
      <c r="B2041" s="2" t="s">
        <v>11740</v>
      </c>
      <c r="C2041" s="2" t="s">
        <v>3796</v>
      </c>
      <c r="D2041" s="2" t="s">
        <v>16204</v>
      </c>
      <c r="E2041" s="2" t="s">
        <v>16205</v>
      </c>
      <c r="F2041" s="3" t="s">
        <v>22</v>
      </c>
      <c r="G2041" s="2"/>
      <c r="H2041" s="3">
        <v>16</v>
      </c>
      <c r="I2041" s="2" t="s">
        <v>23</v>
      </c>
      <c r="J2041" s="4" t="s">
        <v>16206</v>
      </c>
      <c r="K2041" s="4" t="s">
        <v>16207</v>
      </c>
      <c r="L2041" s="4" t="s">
        <v>16208</v>
      </c>
      <c r="M2041" s="4" t="s">
        <v>16209</v>
      </c>
      <c r="N2041" s="5" t="s">
        <v>16210</v>
      </c>
      <c r="O2041" s="2"/>
      <c r="P2041" s="2" t="s">
        <v>40</v>
      </c>
      <c r="Q2041" s="2" t="s">
        <v>26</v>
      </c>
      <c r="R2041" s="2" t="s">
        <v>730</v>
      </c>
      <c r="S2041" s="2"/>
      <c r="T2041" s="2"/>
    </row>
    <row r="2042" spans="1:20" ht="12.5" x14ac:dyDescent="0.25">
      <c r="A2042" s="2" t="s">
        <v>174</v>
      </c>
      <c r="B2042" s="2" t="s">
        <v>16211</v>
      </c>
      <c r="C2042" s="2" t="s">
        <v>3796</v>
      </c>
      <c r="D2042" s="2" t="s">
        <v>13217</v>
      </c>
      <c r="E2042" s="2" t="s">
        <v>16212</v>
      </c>
      <c r="F2042" s="3" t="s">
        <v>22</v>
      </c>
      <c r="G2042" s="3">
        <v>13132023384</v>
      </c>
      <c r="H2042" s="3">
        <v>20</v>
      </c>
      <c r="I2042" s="2" t="s">
        <v>23</v>
      </c>
      <c r="J2042" s="4" t="s">
        <v>16213</v>
      </c>
      <c r="K2042" s="4" t="s">
        <v>13220</v>
      </c>
      <c r="L2042" s="4" t="s">
        <v>13221</v>
      </c>
      <c r="M2042" s="4" t="s">
        <v>13222</v>
      </c>
      <c r="N2042" s="4" t="s">
        <v>13223</v>
      </c>
      <c r="O2042" s="2" t="s">
        <v>515</v>
      </c>
      <c r="P2042" s="2" t="s">
        <v>516</v>
      </c>
      <c r="Q2042" s="2" t="s">
        <v>26</v>
      </c>
      <c r="R2042" s="2" t="s">
        <v>13224</v>
      </c>
      <c r="S2042" s="3">
        <v>6356000</v>
      </c>
      <c r="T2042" s="2"/>
    </row>
    <row r="2043" spans="1:20" ht="12.5" x14ac:dyDescent="0.25">
      <c r="A2043" s="2" t="s">
        <v>16214</v>
      </c>
      <c r="B2043" s="2" t="s">
        <v>9294</v>
      </c>
      <c r="C2043" s="2" t="s">
        <v>3796</v>
      </c>
      <c r="D2043" s="2" t="s">
        <v>16215</v>
      </c>
      <c r="E2043" s="2" t="s">
        <v>16216</v>
      </c>
      <c r="F2043" s="3" t="s">
        <v>22</v>
      </c>
      <c r="G2043" s="2"/>
      <c r="H2043" s="3">
        <v>18</v>
      </c>
      <c r="I2043" s="2" t="s">
        <v>23</v>
      </c>
      <c r="J2043" s="4" t="s">
        <v>16217</v>
      </c>
      <c r="K2043" s="4" t="s">
        <v>16218</v>
      </c>
      <c r="L2043" s="5" t="s">
        <v>16219</v>
      </c>
      <c r="M2043" s="2"/>
      <c r="N2043" s="4" t="s">
        <v>16220</v>
      </c>
      <c r="O2043" s="2" t="s">
        <v>1031</v>
      </c>
      <c r="P2043" s="2" t="s">
        <v>40</v>
      </c>
      <c r="Q2043" s="2" t="s">
        <v>26</v>
      </c>
      <c r="R2043" s="2" t="s">
        <v>16221</v>
      </c>
      <c r="S2043" s="2"/>
      <c r="T2043" s="2"/>
    </row>
    <row r="2044" spans="1:20" ht="12.5" x14ac:dyDescent="0.25">
      <c r="A2044" s="2" t="s">
        <v>794</v>
      </c>
      <c r="B2044" s="2" t="s">
        <v>3951</v>
      </c>
      <c r="C2044" s="2" t="s">
        <v>3796</v>
      </c>
      <c r="D2044" s="2" t="s">
        <v>16222</v>
      </c>
      <c r="E2044" s="2" t="s">
        <v>16223</v>
      </c>
      <c r="F2044" s="3" t="s">
        <v>22</v>
      </c>
      <c r="G2044" s="2"/>
      <c r="H2044" s="3">
        <v>19</v>
      </c>
      <c r="I2044" s="2" t="s">
        <v>23</v>
      </c>
      <c r="J2044" s="4" t="s">
        <v>16224</v>
      </c>
      <c r="K2044" s="4" t="s">
        <v>16225</v>
      </c>
      <c r="L2044" s="4" t="s">
        <v>16226</v>
      </c>
      <c r="M2044" s="4" t="s">
        <v>16227</v>
      </c>
      <c r="N2044" s="4" t="s">
        <v>16228</v>
      </c>
      <c r="O2044" s="2" t="s">
        <v>16229</v>
      </c>
      <c r="P2044" s="2" t="s">
        <v>40</v>
      </c>
      <c r="Q2044" s="2" t="s">
        <v>26</v>
      </c>
      <c r="R2044" s="2" t="s">
        <v>730</v>
      </c>
      <c r="S2044" s="2"/>
      <c r="T2044" s="2"/>
    </row>
    <row r="2045" spans="1:20" ht="12.5" x14ac:dyDescent="0.25">
      <c r="A2045" s="2" t="s">
        <v>3550</v>
      </c>
      <c r="B2045" s="2" t="s">
        <v>16230</v>
      </c>
      <c r="C2045" s="2" t="s">
        <v>3796</v>
      </c>
      <c r="D2045" s="2" t="s">
        <v>16231</v>
      </c>
      <c r="E2045" s="2" t="s">
        <v>16232</v>
      </c>
      <c r="F2045" s="3" t="s">
        <v>22</v>
      </c>
      <c r="G2045" s="6" t="s">
        <v>16233</v>
      </c>
      <c r="H2045" s="3">
        <v>19</v>
      </c>
      <c r="I2045" s="2" t="s">
        <v>23</v>
      </c>
      <c r="J2045" s="4" t="s">
        <v>16234</v>
      </c>
      <c r="K2045" s="4" t="s">
        <v>16235</v>
      </c>
      <c r="L2045" s="4" t="s">
        <v>16236</v>
      </c>
      <c r="M2045" s="4" t="s">
        <v>16237</v>
      </c>
      <c r="N2045" s="4" t="s">
        <v>16238</v>
      </c>
      <c r="O2045" s="2" t="s">
        <v>39</v>
      </c>
      <c r="P2045" s="2" t="s">
        <v>40</v>
      </c>
      <c r="Q2045" s="2" t="s">
        <v>26</v>
      </c>
      <c r="R2045" s="2" t="s">
        <v>16239</v>
      </c>
      <c r="S2045" s="3">
        <v>16295000</v>
      </c>
      <c r="T2045" s="2"/>
    </row>
    <row r="2046" spans="1:20" ht="12.5" x14ac:dyDescent="0.25">
      <c r="A2046" s="2" t="s">
        <v>14465</v>
      </c>
      <c r="B2046" s="2" t="s">
        <v>1132</v>
      </c>
      <c r="C2046" s="2" t="s">
        <v>3796</v>
      </c>
      <c r="D2046" s="2" t="s">
        <v>8668</v>
      </c>
      <c r="E2046" s="2" t="s">
        <v>16240</v>
      </c>
      <c r="F2046" s="3" t="s">
        <v>22</v>
      </c>
      <c r="G2046" s="2"/>
      <c r="H2046" s="3">
        <v>11</v>
      </c>
      <c r="I2046" s="2" t="s">
        <v>23</v>
      </c>
      <c r="J2046" s="4" t="s">
        <v>16241</v>
      </c>
      <c r="K2046" s="4" t="s">
        <v>8671</v>
      </c>
      <c r="L2046" s="5" t="s">
        <v>8672</v>
      </c>
      <c r="M2046" s="2"/>
      <c r="N2046" s="4" t="s">
        <v>8673</v>
      </c>
      <c r="O2046" s="2" t="s">
        <v>1159</v>
      </c>
      <c r="P2046" s="2" t="s">
        <v>516</v>
      </c>
      <c r="Q2046" s="2" t="s">
        <v>26</v>
      </c>
      <c r="R2046" s="2" t="s">
        <v>8674</v>
      </c>
      <c r="S2046" s="3">
        <v>2000000</v>
      </c>
      <c r="T2046" s="2"/>
    </row>
    <row r="2047" spans="1:20" ht="12.5" x14ac:dyDescent="0.25">
      <c r="A2047" s="2" t="s">
        <v>489</v>
      </c>
      <c r="B2047" s="2" t="s">
        <v>16242</v>
      </c>
      <c r="C2047" s="2" t="s">
        <v>3796</v>
      </c>
      <c r="D2047" s="2" t="s">
        <v>16204</v>
      </c>
      <c r="E2047" s="2" t="s">
        <v>16243</v>
      </c>
      <c r="F2047" s="3" t="s">
        <v>22</v>
      </c>
      <c r="G2047" s="2"/>
      <c r="H2047" s="3">
        <v>16</v>
      </c>
      <c r="I2047" s="2" t="s">
        <v>23</v>
      </c>
      <c r="J2047" s="4" t="s">
        <v>16244</v>
      </c>
      <c r="K2047" s="4" t="s">
        <v>16207</v>
      </c>
      <c r="L2047" s="4" t="s">
        <v>16208</v>
      </c>
      <c r="M2047" s="4" t="s">
        <v>16209</v>
      </c>
      <c r="N2047" s="4" t="s">
        <v>16210</v>
      </c>
      <c r="O2047" s="2" t="s">
        <v>59</v>
      </c>
      <c r="P2047" s="2" t="s">
        <v>59</v>
      </c>
      <c r="Q2047" s="2" t="s">
        <v>26</v>
      </c>
      <c r="R2047" s="2" t="s">
        <v>730</v>
      </c>
      <c r="S2047" s="2"/>
      <c r="T2047" s="2"/>
    </row>
    <row r="2048" spans="1:20" ht="12.5" x14ac:dyDescent="0.25">
      <c r="A2048" s="2" t="s">
        <v>16245</v>
      </c>
      <c r="B2048" s="2" t="s">
        <v>16246</v>
      </c>
      <c r="C2048" s="2" t="s">
        <v>16247</v>
      </c>
      <c r="D2048" s="2" t="s">
        <v>9984</v>
      </c>
      <c r="E2048" s="2" t="s">
        <v>16248</v>
      </c>
      <c r="F2048" s="3" t="s">
        <v>22</v>
      </c>
      <c r="G2048" s="3" t="s">
        <v>9986</v>
      </c>
      <c r="H2048" s="3">
        <v>17</v>
      </c>
      <c r="I2048" s="2" t="s">
        <v>23</v>
      </c>
      <c r="J2048" s="4" t="s">
        <v>16249</v>
      </c>
      <c r="K2048" s="4" t="s">
        <v>9988</v>
      </c>
      <c r="L2048" s="4" t="s">
        <v>9989</v>
      </c>
      <c r="M2048" s="5" t="s">
        <v>9990</v>
      </c>
      <c r="N2048" s="2"/>
      <c r="O2048" s="2" t="s">
        <v>1150</v>
      </c>
      <c r="P2048" s="2" t="s">
        <v>530</v>
      </c>
      <c r="Q2048" s="2" t="s">
        <v>26</v>
      </c>
      <c r="R2048" s="2" t="s">
        <v>9991</v>
      </c>
      <c r="S2048" s="2"/>
      <c r="T2048" s="2"/>
    </row>
    <row r="2049" spans="1:20" ht="12.5" x14ac:dyDescent="0.25">
      <c r="A2049" s="2" t="s">
        <v>348</v>
      </c>
      <c r="B2049" s="2" t="s">
        <v>3795</v>
      </c>
      <c r="C2049" s="2" t="s">
        <v>3796</v>
      </c>
      <c r="D2049" s="2" t="s">
        <v>16250</v>
      </c>
      <c r="E2049" s="2" t="s">
        <v>16251</v>
      </c>
      <c r="F2049" s="3" t="s">
        <v>22</v>
      </c>
      <c r="G2049" s="3" t="s">
        <v>16252</v>
      </c>
      <c r="H2049" s="3">
        <v>7</v>
      </c>
      <c r="I2049" s="2" t="s">
        <v>23</v>
      </c>
      <c r="J2049" s="4" t="s">
        <v>16253</v>
      </c>
      <c r="K2049" s="4" t="s">
        <v>16254</v>
      </c>
      <c r="L2049" s="5" t="s">
        <v>16255</v>
      </c>
      <c r="M2049" s="2"/>
      <c r="N2049" s="2"/>
      <c r="O2049" s="2" t="s">
        <v>10444</v>
      </c>
      <c r="P2049" s="2" t="s">
        <v>40</v>
      </c>
      <c r="Q2049" s="2" t="s">
        <v>26</v>
      </c>
      <c r="R2049" s="2" t="s">
        <v>1317</v>
      </c>
      <c r="S2049" s="3">
        <v>18395000</v>
      </c>
      <c r="T2049" s="2"/>
    </row>
    <row r="2050" spans="1:20" ht="12.5" x14ac:dyDescent="0.25">
      <c r="A2050" s="2" t="s">
        <v>16256</v>
      </c>
      <c r="B2050" s="2" t="s">
        <v>16257</v>
      </c>
      <c r="C2050" s="2" t="s">
        <v>3796</v>
      </c>
      <c r="D2050" s="2" t="s">
        <v>16258</v>
      </c>
      <c r="E2050" s="2" t="s">
        <v>16259</v>
      </c>
      <c r="F2050" s="3" t="s">
        <v>22</v>
      </c>
      <c r="G2050" s="2"/>
      <c r="H2050" s="3">
        <v>4</v>
      </c>
      <c r="I2050" s="2" t="s">
        <v>23</v>
      </c>
      <c r="J2050" s="4" t="s">
        <v>16260</v>
      </c>
      <c r="K2050" s="4" t="s">
        <v>16261</v>
      </c>
      <c r="L2050" s="5" t="s">
        <v>16262</v>
      </c>
      <c r="M2050" s="2"/>
      <c r="N2050" s="2"/>
      <c r="O2050" s="2" t="s">
        <v>39</v>
      </c>
      <c r="P2050" s="2" t="s">
        <v>40</v>
      </c>
      <c r="Q2050" s="2" t="s">
        <v>26</v>
      </c>
      <c r="R2050" s="2" t="s">
        <v>16263</v>
      </c>
      <c r="S2050" s="3">
        <v>2400000</v>
      </c>
      <c r="T2050" s="2"/>
    </row>
    <row r="2051" spans="1:20" ht="12.5" x14ac:dyDescent="0.25">
      <c r="A2051" s="2" t="s">
        <v>1025</v>
      </c>
      <c r="B2051" s="2" t="s">
        <v>3626</v>
      </c>
      <c r="C2051" s="2" t="s">
        <v>3796</v>
      </c>
      <c r="D2051" s="2" t="s">
        <v>16264</v>
      </c>
      <c r="E2051" s="2" t="s">
        <v>16265</v>
      </c>
      <c r="F2051" s="3" t="s">
        <v>22</v>
      </c>
      <c r="G2051" s="3" t="s">
        <v>16266</v>
      </c>
      <c r="H2051" s="3">
        <v>6</v>
      </c>
      <c r="I2051" s="2" t="s">
        <v>23</v>
      </c>
      <c r="J2051" s="4" t="s">
        <v>16267</v>
      </c>
      <c r="K2051" s="4" t="s">
        <v>16268</v>
      </c>
      <c r="L2051" s="4" t="s">
        <v>16269</v>
      </c>
      <c r="M2051" s="4" t="s">
        <v>16270</v>
      </c>
      <c r="N2051" s="4" t="s">
        <v>16271</v>
      </c>
      <c r="O2051" s="2" t="s">
        <v>39</v>
      </c>
      <c r="P2051" s="2" t="s">
        <v>40</v>
      </c>
      <c r="Q2051" s="2" t="s">
        <v>26</v>
      </c>
      <c r="R2051" s="2" t="s">
        <v>16272</v>
      </c>
      <c r="S2051" s="3">
        <v>58424000</v>
      </c>
      <c r="T2051" s="2"/>
    </row>
    <row r="2052" spans="1:20" ht="12.5" x14ac:dyDescent="0.25">
      <c r="A2052" s="2" t="s">
        <v>16273</v>
      </c>
      <c r="B2052" s="2" t="s">
        <v>4530</v>
      </c>
      <c r="C2052" s="2" t="s">
        <v>3796</v>
      </c>
      <c r="D2052" s="2" t="s">
        <v>16274</v>
      </c>
      <c r="E2052" s="2" t="s">
        <v>16275</v>
      </c>
      <c r="F2052" s="3" t="s">
        <v>22</v>
      </c>
      <c r="G2052" s="2"/>
      <c r="H2052" s="3">
        <v>7</v>
      </c>
      <c r="I2052" s="2" t="s">
        <v>23</v>
      </c>
      <c r="J2052" s="4" t="s">
        <v>16276</v>
      </c>
      <c r="K2052" s="4" t="s">
        <v>16277</v>
      </c>
      <c r="L2052" s="4" t="s">
        <v>16278</v>
      </c>
      <c r="M2052" s="4" t="s">
        <v>16279</v>
      </c>
      <c r="N2052" s="4" t="s">
        <v>16280</v>
      </c>
      <c r="O2052" s="2" t="s">
        <v>332</v>
      </c>
      <c r="P2052" s="2" t="s">
        <v>173</v>
      </c>
      <c r="Q2052" s="2" t="s">
        <v>26</v>
      </c>
      <c r="R2052" s="2" t="s">
        <v>16281</v>
      </c>
      <c r="S2052" s="2"/>
      <c r="T2052" s="2"/>
    </row>
    <row r="2053" spans="1:20" ht="12.5" x14ac:dyDescent="0.25">
      <c r="A2053" s="2" t="s">
        <v>1409</v>
      </c>
      <c r="B2053" s="2" t="s">
        <v>3294</v>
      </c>
      <c r="C2053" s="2" t="s">
        <v>3796</v>
      </c>
      <c r="D2053" s="2" t="s">
        <v>16282</v>
      </c>
      <c r="E2053" s="2" t="s">
        <v>16283</v>
      </c>
      <c r="F2053" s="3" t="s">
        <v>22</v>
      </c>
      <c r="G2053" s="2"/>
      <c r="H2053" s="3">
        <v>4</v>
      </c>
      <c r="I2053" s="2" t="s">
        <v>23</v>
      </c>
      <c r="J2053" s="4" t="s">
        <v>16284</v>
      </c>
      <c r="K2053" s="4" t="s">
        <v>16285</v>
      </c>
      <c r="L2053" s="5" t="s">
        <v>16286</v>
      </c>
      <c r="M2053" s="2"/>
      <c r="N2053" s="2"/>
      <c r="O2053" s="2" t="s">
        <v>2331</v>
      </c>
      <c r="P2053" s="2" t="s">
        <v>40</v>
      </c>
      <c r="Q2053" s="2" t="s">
        <v>26</v>
      </c>
      <c r="R2053" s="2" t="s">
        <v>16287</v>
      </c>
      <c r="S2053" s="2"/>
      <c r="T2053" s="2"/>
    </row>
    <row r="2054" spans="1:20" ht="12.5" x14ac:dyDescent="0.25">
      <c r="A2054" s="2" t="s">
        <v>1252</v>
      </c>
      <c r="B2054" s="2" t="s">
        <v>16288</v>
      </c>
      <c r="C2054" s="2" t="s">
        <v>3796</v>
      </c>
      <c r="D2054" s="2" t="s">
        <v>16289</v>
      </c>
      <c r="E2054" s="2" t="s">
        <v>16290</v>
      </c>
      <c r="F2054" s="3" t="s">
        <v>22</v>
      </c>
      <c r="G2054" s="2"/>
      <c r="H2054" s="3">
        <v>11</v>
      </c>
      <c r="I2054" s="2" t="s">
        <v>23</v>
      </c>
      <c r="J2054" s="4" t="s">
        <v>16291</v>
      </c>
      <c r="K2054" s="4" t="s">
        <v>16292</v>
      </c>
      <c r="L2054" s="5" t="s">
        <v>16293</v>
      </c>
      <c r="M2054" s="2"/>
      <c r="N2054" s="2"/>
      <c r="O2054" s="2" t="s">
        <v>401</v>
      </c>
      <c r="P2054" s="2" t="s">
        <v>402</v>
      </c>
      <c r="Q2054" s="2" t="s">
        <v>26</v>
      </c>
      <c r="R2054" s="2" t="s">
        <v>16294</v>
      </c>
      <c r="S2054" s="3">
        <v>12682000</v>
      </c>
      <c r="T2054" s="2"/>
    </row>
    <row r="2055" spans="1:20" ht="12.5" x14ac:dyDescent="0.25">
      <c r="A2055" s="2" t="s">
        <v>165</v>
      </c>
      <c r="B2055" s="2" t="s">
        <v>16295</v>
      </c>
      <c r="C2055" s="2" t="s">
        <v>3796</v>
      </c>
      <c r="D2055" s="2" t="s">
        <v>13139</v>
      </c>
      <c r="E2055" s="2" t="s">
        <v>16296</v>
      </c>
      <c r="F2055" s="3" t="s">
        <v>22</v>
      </c>
      <c r="G2055" s="6" t="s">
        <v>13141</v>
      </c>
      <c r="H2055" s="3">
        <v>6</v>
      </c>
      <c r="I2055" s="2" t="s">
        <v>23</v>
      </c>
      <c r="J2055" s="4" t="s">
        <v>16297</v>
      </c>
      <c r="K2055" s="4" t="s">
        <v>13143</v>
      </c>
      <c r="L2055" s="5" t="s">
        <v>13144</v>
      </c>
      <c r="M2055" s="2"/>
      <c r="N2055" s="4" t="s">
        <v>13145</v>
      </c>
      <c r="O2055" s="2" t="s">
        <v>59</v>
      </c>
      <c r="P2055" s="2" t="s">
        <v>59</v>
      </c>
      <c r="Q2055" s="2" t="s">
        <v>26</v>
      </c>
      <c r="R2055" s="2" t="s">
        <v>7285</v>
      </c>
      <c r="S2055" s="2"/>
      <c r="T2055" s="2"/>
    </row>
    <row r="2056" spans="1:20" ht="12.5" x14ac:dyDescent="0.25">
      <c r="A2056" s="2" t="s">
        <v>16298</v>
      </c>
      <c r="B2056" s="2" t="s">
        <v>16299</v>
      </c>
      <c r="C2056" s="2" t="s">
        <v>3796</v>
      </c>
      <c r="D2056" s="2" t="s">
        <v>16300</v>
      </c>
      <c r="E2056" s="2" t="s">
        <v>16301</v>
      </c>
      <c r="F2056" s="3" t="s">
        <v>22</v>
      </c>
      <c r="G2056" s="2"/>
      <c r="H2056" s="3">
        <v>3</v>
      </c>
      <c r="I2056" s="2" t="s">
        <v>23</v>
      </c>
      <c r="J2056" s="4" t="s">
        <v>16302</v>
      </c>
      <c r="K2056" s="4" t="s">
        <v>16303</v>
      </c>
      <c r="L2056" s="5" t="s">
        <v>16304</v>
      </c>
      <c r="M2056" s="2"/>
      <c r="N2056" s="2"/>
      <c r="O2056" s="2" t="s">
        <v>16305</v>
      </c>
      <c r="P2056" s="2" t="s">
        <v>40</v>
      </c>
      <c r="Q2056" s="2" t="s">
        <v>26</v>
      </c>
      <c r="R2056" s="2" t="s">
        <v>16306</v>
      </c>
      <c r="S2056" s="3">
        <v>12534000</v>
      </c>
      <c r="T2056" s="2"/>
    </row>
    <row r="2057" spans="1:20" ht="12.5" x14ac:dyDescent="0.25">
      <c r="A2057" s="2" t="s">
        <v>3395</v>
      </c>
      <c r="B2057" s="2" t="s">
        <v>699</v>
      </c>
      <c r="C2057" s="2" t="s">
        <v>3796</v>
      </c>
      <c r="D2057" s="2" t="s">
        <v>16307</v>
      </c>
      <c r="E2057" s="2" t="s">
        <v>16308</v>
      </c>
      <c r="F2057" s="3" t="s">
        <v>22</v>
      </c>
      <c r="G2057" s="2"/>
      <c r="H2057" s="3">
        <v>5</v>
      </c>
      <c r="I2057" s="2" t="s">
        <v>23</v>
      </c>
      <c r="J2057" s="4" t="s">
        <v>16309</v>
      </c>
      <c r="K2057" s="4" t="s">
        <v>16310</v>
      </c>
      <c r="L2057" s="4" t="s">
        <v>16311</v>
      </c>
      <c r="M2057" s="4" t="s">
        <v>16312</v>
      </c>
      <c r="N2057" s="4" t="s">
        <v>16313</v>
      </c>
      <c r="O2057" s="2" t="s">
        <v>59</v>
      </c>
      <c r="P2057" s="2" t="s">
        <v>59</v>
      </c>
      <c r="Q2057" s="2" t="s">
        <v>26</v>
      </c>
      <c r="R2057" s="2" t="s">
        <v>16314</v>
      </c>
      <c r="S2057" s="2"/>
      <c r="T2057" s="2"/>
    </row>
    <row r="2058" spans="1:20" ht="12.5" x14ac:dyDescent="0.25">
      <c r="A2058" s="2" t="s">
        <v>99</v>
      </c>
      <c r="B2058" s="2" t="s">
        <v>3756</v>
      </c>
      <c r="C2058" s="2" t="s">
        <v>3796</v>
      </c>
      <c r="D2058" s="2" t="s">
        <v>16315</v>
      </c>
      <c r="E2058" s="2" t="s">
        <v>16316</v>
      </c>
      <c r="F2058" s="3" t="s">
        <v>22</v>
      </c>
      <c r="G2058" s="2"/>
      <c r="H2058" s="3">
        <v>3</v>
      </c>
      <c r="I2058" s="2" t="s">
        <v>23</v>
      </c>
      <c r="J2058" s="4" t="s">
        <v>16317</v>
      </c>
      <c r="K2058" s="4" t="s">
        <v>16318</v>
      </c>
      <c r="L2058" s="4" t="s">
        <v>16319</v>
      </c>
      <c r="M2058" s="4" t="s">
        <v>16320</v>
      </c>
      <c r="N2058" s="4" t="s">
        <v>16321</v>
      </c>
      <c r="O2058" s="2" t="s">
        <v>163</v>
      </c>
      <c r="P2058" s="2" t="s">
        <v>153</v>
      </c>
      <c r="Q2058" s="2" t="s">
        <v>26</v>
      </c>
      <c r="R2058" s="2"/>
      <c r="S2058" s="2"/>
      <c r="T2058" s="2"/>
    </row>
    <row r="2059" spans="1:20" ht="12.5" x14ac:dyDescent="0.25">
      <c r="A2059" s="2" t="s">
        <v>567</v>
      </c>
      <c r="B2059" s="2" t="s">
        <v>1463</v>
      </c>
      <c r="C2059" s="2" t="s">
        <v>16322</v>
      </c>
      <c r="D2059" s="2" t="s">
        <v>16323</v>
      </c>
      <c r="E2059" s="2" t="s">
        <v>16324</v>
      </c>
      <c r="F2059" s="3" t="s">
        <v>22</v>
      </c>
      <c r="G2059" s="3">
        <v>9176787517</v>
      </c>
      <c r="H2059" s="3">
        <v>6</v>
      </c>
      <c r="I2059" s="2" t="s">
        <v>23</v>
      </c>
      <c r="J2059" s="4" t="s">
        <v>16325</v>
      </c>
      <c r="K2059" s="4" t="s">
        <v>16326</v>
      </c>
      <c r="L2059" s="4" t="s">
        <v>16327</v>
      </c>
      <c r="M2059" s="4" t="s">
        <v>16328</v>
      </c>
      <c r="N2059" s="5" t="s">
        <v>16329</v>
      </c>
      <c r="O2059" s="2"/>
      <c r="P2059" s="2" t="s">
        <v>40</v>
      </c>
      <c r="Q2059" s="2" t="s">
        <v>26</v>
      </c>
      <c r="R2059" s="2" t="s">
        <v>16330</v>
      </c>
      <c r="S2059" s="3">
        <v>12183000</v>
      </c>
      <c r="T2059" s="2"/>
    </row>
    <row r="2060" spans="1:20" ht="12.5" x14ac:dyDescent="0.25">
      <c r="A2060" s="2" t="s">
        <v>93</v>
      </c>
      <c r="B2060" s="2" t="s">
        <v>4888</v>
      </c>
      <c r="C2060" s="2" t="s">
        <v>16331</v>
      </c>
      <c r="D2060" s="2" t="s">
        <v>16332</v>
      </c>
      <c r="E2060" s="2" t="s">
        <v>16333</v>
      </c>
      <c r="F2060" s="3" t="s">
        <v>22</v>
      </c>
      <c r="G2060" s="2"/>
      <c r="H2060" s="3">
        <v>6</v>
      </c>
      <c r="I2060" s="2" t="s">
        <v>23</v>
      </c>
      <c r="J2060" s="4" t="s">
        <v>16334</v>
      </c>
      <c r="K2060" s="4" t="s">
        <v>16335</v>
      </c>
      <c r="L2060" s="4" t="s">
        <v>16336</v>
      </c>
      <c r="M2060" s="4" t="s">
        <v>16337</v>
      </c>
      <c r="N2060" s="4" t="s">
        <v>16338</v>
      </c>
      <c r="O2060" s="2" t="s">
        <v>39</v>
      </c>
      <c r="P2060" s="2" t="s">
        <v>40</v>
      </c>
      <c r="Q2060" s="2" t="s">
        <v>26</v>
      </c>
      <c r="R2060" s="2" t="s">
        <v>16339</v>
      </c>
      <c r="S2060" s="2"/>
      <c r="T2060" s="2"/>
    </row>
    <row r="2061" spans="1:20" ht="12.5" x14ac:dyDescent="0.25">
      <c r="A2061" s="2" t="s">
        <v>4201</v>
      </c>
      <c r="B2061" s="2" t="s">
        <v>16340</v>
      </c>
      <c r="C2061" s="2" t="s">
        <v>16341</v>
      </c>
      <c r="D2061" s="2" t="s">
        <v>28</v>
      </c>
      <c r="E2061" s="2" t="s">
        <v>16342</v>
      </c>
      <c r="F2061" s="3" t="s">
        <v>22</v>
      </c>
      <c r="G2061" s="2"/>
      <c r="H2061" s="3">
        <v>62</v>
      </c>
      <c r="I2061" s="2" t="s">
        <v>23</v>
      </c>
      <c r="J2061" s="4" t="s">
        <v>16343</v>
      </c>
      <c r="K2061" s="4" t="s">
        <v>29</v>
      </c>
      <c r="L2061" s="5" t="s">
        <v>30</v>
      </c>
      <c r="M2061" s="2"/>
      <c r="N2061" s="2"/>
      <c r="O2061" s="2" t="s">
        <v>1572</v>
      </c>
      <c r="P2061" s="2" t="s">
        <v>1573</v>
      </c>
      <c r="Q2061" s="2" t="s">
        <v>26</v>
      </c>
      <c r="R2061" s="2" t="s">
        <v>32</v>
      </c>
      <c r="S2061" s="2"/>
      <c r="T2061" s="2"/>
    </row>
    <row r="2062" spans="1:20" ht="12.5" x14ac:dyDescent="0.25">
      <c r="A2062" s="2" t="s">
        <v>1252</v>
      </c>
      <c r="B2062" s="2" t="s">
        <v>133</v>
      </c>
      <c r="C2062" s="2" t="s">
        <v>233</v>
      </c>
      <c r="D2062" s="2" t="s">
        <v>16344</v>
      </c>
      <c r="E2062" s="2" t="s">
        <v>16345</v>
      </c>
      <c r="F2062" s="3" t="s">
        <v>22</v>
      </c>
      <c r="G2062" s="2"/>
      <c r="H2062" s="3">
        <v>120</v>
      </c>
      <c r="I2062" s="2" t="s">
        <v>23</v>
      </c>
      <c r="J2062" s="4" t="s">
        <v>16346</v>
      </c>
      <c r="K2062" s="4" t="s">
        <v>16347</v>
      </c>
      <c r="L2062" s="4" t="s">
        <v>16348</v>
      </c>
      <c r="M2062" s="4" t="s">
        <v>16349</v>
      </c>
      <c r="N2062" s="4" t="s">
        <v>16350</v>
      </c>
      <c r="O2062" s="2" t="s">
        <v>16351</v>
      </c>
      <c r="P2062" s="2" t="s">
        <v>256</v>
      </c>
      <c r="Q2062" s="2" t="s">
        <v>26</v>
      </c>
      <c r="R2062" s="2" t="s">
        <v>16352</v>
      </c>
      <c r="S2062" s="2"/>
      <c r="T2062" s="2"/>
    </row>
    <row r="2063" spans="1:20" ht="12.5" x14ac:dyDescent="0.25">
      <c r="A2063" s="2" t="s">
        <v>1966</v>
      </c>
      <c r="B2063" s="2" t="s">
        <v>16353</v>
      </c>
      <c r="C2063" s="2" t="s">
        <v>233</v>
      </c>
      <c r="D2063" s="2" t="s">
        <v>16354</v>
      </c>
      <c r="E2063" s="2" t="s">
        <v>16355</v>
      </c>
      <c r="F2063" s="3" t="s">
        <v>22</v>
      </c>
      <c r="G2063" s="2"/>
      <c r="H2063" s="3">
        <v>4</v>
      </c>
      <c r="I2063" s="2" t="s">
        <v>23</v>
      </c>
      <c r="J2063" s="4" t="s">
        <v>16356</v>
      </c>
      <c r="K2063" s="4" t="s">
        <v>16357</v>
      </c>
      <c r="L2063" s="5" t="s">
        <v>16358</v>
      </c>
      <c r="M2063" s="2"/>
      <c r="N2063" s="2"/>
      <c r="O2063" s="2" t="s">
        <v>878</v>
      </c>
      <c r="P2063" s="2" t="s">
        <v>697</v>
      </c>
      <c r="Q2063" s="2" t="s">
        <v>26</v>
      </c>
      <c r="R2063" s="2" t="s">
        <v>16359</v>
      </c>
      <c r="S2063" s="2"/>
      <c r="T2063" s="2"/>
    </row>
    <row r="2064" spans="1:20" ht="12.5" x14ac:dyDescent="0.25">
      <c r="A2064" s="2" t="s">
        <v>16360</v>
      </c>
      <c r="B2064" s="2" t="s">
        <v>16361</v>
      </c>
      <c r="C2064" s="2" t="s">
        <v>233</v>
      </c>
      <c r="D2064" s="2" t="s">
        <v>16362</v>
      </c>
      <c r="E2064" s="2" t="s">
        <v>16363</v>
      </c>
      <c r="F2064" s="3" t="s">
        <v>22</v>
      </c>
      <c r="G2064" s="3" t="s">
        <v>16364</v>
      </c>
      <c r="H2064" s="3">
        <v>27</v>
      </c>
      <c r="I2064" s="2" t="s">
        <v>23</v>
      </c>
      <c r="J2064" s="4" t="s">
        <v>16365</v>
      </c>
      <c r="K2064" s="4" t="s">
        <v>16366</v>
      </c>
      <c r="L2064" s="5" t="s">
        <v>16367</v>
      </c>
      <c r="M2064" s="2"/>
      <c r="N2064" s="2"/>
      <c r="O2064" s="2" t="s">
        <v>16368</v>
      </c>
      <c r="P2064" s="2" t="s">
        <v>297</v>
      </c>
      <c r="Q2064" s="2" t="s">
        <v>26</v>
      </c>
      <c r="R2064" s="2" t="s">
        <v>16369</v>
      </c>
      <c r="S2064" s="3">
        <v>2439000</v>
      </c>
      <c r="T2064" s="2"/>
    </row>
    <row r="2065" spans="1:20" ht="12.5" x14ac:dyDescent="0.25">
      <c r="A2065" s="2" t="s">
        <v>11705</v>
      </c>
      <c r="B2065" s="2" t="s">
        <v>16370</v>
      </c>
      <c r="C2065" s="2" t="s">
        <v>233</v>
      </c>
      <c r="D2065" s="2" t="s">
        <v>16371</v>
      </c>
      <c r="E2065" s="2" t="s">
        <v>16372</v>
      </c>
      <c r="F2065" s="3" t="s">
        <v>22</v>
      </c>
      <c r="G2065" s="2"/>
      <c r="H2065" s="3">
        <v>5</v>
      </c>
      <c r="I2065" s="2" t="s">
        <v>23</v>
      </c>
      <c r="J2065" s="4" t="s">
        <v>16373</v>
      </c>
      <c r="K2065" s="4" t="s">
        <v>16374</v>
      </c>
      <c r="L2065" s="5" t="s">
        <v>16375</v>
      </c>
      <c r="M2065" s="2"/>
      <c r="N2065" s="2"/>
      <c r="O2065" s="2" t="s">
        <v>4863</v>
      </c>
      <c r="P2065" s="2" t="s">
        <v>497</v>
      </c>
      <c r="Q2065" s="2" t="s">
        <v>26</v>
      </c>
      <c r="R2065" s="2" t="s">
        <v>16376</v>
      </c>
      <c r="S2065" s="2"/>
      <c r="T2065" s="2"/>
    </row>
    <row r="2066" spans="1:20" ht="12.5" x14ac:dyDescent="0.25">
      <c r="A2066" s="2" t="s">
        <v>16377</v>
      </c>
      <c r="B2066" s="2" t="s">
        <v>16378</v>
      </c>
      <c r="C2066" s="2" t="s">
        <v>16379</v>
      </c>
      <c r="D2066" s="2" t="s">
        <v>28</v>
      </c>
      <c r="E2066" s="2" t="s">
        <v>16380</v>
      </c>
      <c r="F2066" s="3" t="s">
        <v>22</v>
      </c>
      <c r="G2066" s="2"/>
      <c r="H2066" s="3">
        <v>62</v>
      </c>
      <c r="I2066" s="2" t="s">
        <v>23</v>
      </c>
      <c r="J2066" s="4" t="s">
        <v>16381</v>
      </c>
      <c r="K2066" s="4" t="s">
        <v>29</v>
      </c>
      <c r="L2066" s="5" t="s">
        <v>30</v>
      </c>
      <c r="M2066" s="2"/>
      <c r="N2066" s="2"/>
      <c r="O2066" s="2" t="s">
        <v>346</v>
      </c>
      <c r="P2066" s="2" t="s">
        <v>201</v>
      </c>
      <c r="Q2066" s="2" t="s">
        <v>26</v>
      </c>
      <c r="R2066" s="2" t="s">
        <v>32</v>
      </c>
      <c r="S2066" s="2"/>
      <c r="T2066" s="2"/>
    </row>
    <row r="2067" spans="1:20" ht="12.5" x14ac:dyDescent="0.25">
      <c r="A2067" s="2" t="s">
        <v>16382</v>
      </c>
      <c r="B2067" s="2" t="s">
        <v>4080</v>
      </c>
      <c r="C2067" s="2" t="s">
        <v>16383</v>
      </c>
      <c r="D2067" s="2" t="s">
        <v>28</v>
      </c>
      <c r="E2067" s="2" t="s">
        <v>16384</v>
      </c>
      <c r="F2067" s="3" t="s">
        <v>22</v>
      </c>
      <c r="G2067" s="2"/>
      <c r="H2067" s="3">
        <v>62</v>
      </c>
      <c r="I2067" s="2" t="s">
        <v>23</v>
      </c>
      <c r="J2067" s="4" t="s">
        <v>16385</v>
      </c>
      <c r="K2067" s="4" t="s">
        <v>29</v>
      </c>
      <c r="L2067" s="5" t="s">
        <v>30</v>
      </c>
      <c r="M2067" s="2"/>
      <c r="N2067" s="2"/>
      <c r="O2067" s="2" t="s">
        <v>255</v>
      </c>
      <c r="P2067" s="2" t="s">
        <v>256</v>
      </c>
      <c r="Q2067" s="2" t="s">
        <v>26</v>
      </c>
      <c r="R2067" s="2" t="s">
        <v>32</v>
      </c>
      <c r="S2067" s="2"/>
      <c r="T2067" s="2"/>
    </row>
    <row r="2068" spans="1:20" ht="12.5" x14ac:dyDescent="0.25">
      <c r="A2068" s="2" t="s">
        <v>1547</v>
      </c>
      <c r="B2068" s="2" t="s">
        <v>349</v>
      </c>
      <c r="C2068" s="2" t="s">
        <v>233</v>
      </c>
      <c r="D2068" s="2" t="s">
        <v>16386</v>
      </c>
      <c r="E2068" s="2" t="s">
        <v>16387</v>
      </c>
      <c r="F2068" s="3" t="s">
        <v>22</v>
      </c>
      <c r="G2068" s="2"/>
      <c r="H2068" s="3">
        <v>3</v>
      </c>
      <c r="I2068" s="2" t="s">
        <v>23</v>
      </c>
      <c r="J2068" s="4" t="s">
        <v>16388</v>
      </c>
      <c r="K2068" s="4" t="s">
        <v>16389</v>
      </c>
      <c r="L2068" s="5" t="s">
        <v>16390</v>
      </c>
      <c r="M2068" s="2"/>
      <c r="N2068" s="2"/>
      <c r="O2068" s="2" t="s">
        <v>2145</v>
      </c>
      <c r="P2068" s="2" t="s">
        <v>1921</v>
      </c>
      <c r="Q2068" s="2" t="s">
        <v>26</v>
      </c>
      <c r="R2068" s="2" t="s">
        <v>16391</v>
      </c>
      <c r="S2068" s="3">
        <v>8400000</v>
      </c>
      <c r="T2068" s="2"/>
    </row>
    <row r="2069" spans="1:20" ht="12.5" x14ac:dyDescent="0.25">
      <c r="A2069" s="2" t="s">
        <v>16392</v>
      </c>
      <c r="B2069" s="2" t="s">
        <v>16393</v>
      </c>
      <c r="C2069" s="2" t="s">
        <v>836</v>
      </c>
      <c r="D2069" s="2" t="s">
        <v>16394</v>
      </c>
      <c r="E2069" s="2" t="s">
        <v>16395</v>
      </c>
      <c r="F2069" s="3" t="s">
        <v>22</v>
      </c>
      <c r="G2069" s="2"/>
      <c r="H2069" s="3">
        <v>21</v>
      </c>
      <c r="I2069" s="2" t="s">
        <v>23</v>
      </c>
      <c r="J2069" s="4" t="s">
        <v>16396</v>
      </c>
      <c r="K2069" s="4" t="s">
        <v>16397</v>
      </c>
      <c r="L2069" s="5" t="s">
        <v>16398</v>
      </c>
      <c r="M2069" s="2"/>
      <c r="N2069" s="2"/>
      <c r="O2069" s="2" t="s">
        <v>163</v>
      </c>
      <c r="P2069" s="2" t="s">
        <v>153</v>
      </c>
      <c r="Q2069" s="2" t="s">
        <v>26</v>
      </c>
      <c r="R2069" s="2" t="s">
        <v>16399</v>
      </c>
      <c r="S2069" s="2"/>
      <c r="T2069" s="2"/>
    </row>
    <row r="2070" spans="1:20" ht="12.5" x14ac:dyDescent="0.25">
      <c r="A2070" s="2" t="s">
        <v>489</v>
      </c>
      <c r="B2070" s="2" t="s">
        <v>16400</v>
      </c>
      <c r="C2070" s="2" t="s">
        <v>233</v>
      </c>
      <c r="D2070" s="2" t="s">
        <v>16401</v>
      </c>
      <c r="E2070" s="2" t="s">
        <v>16402</v>
      </c>
      <c r="F2070" s="3" t="s">
        <v>22</v>
      </c>
      <c r="G2070" s="6" t="s">
        <v>16403</v>
      </c>
      <c r="H2070" s="3">
        <v>41</v>
      </c>
      <c r="I2070" s="2" t="s">
        <v>23</v>
      </c>
      <c r="J2070" s="4" t="s">
        <v>16404</v>
      </c>
      <c r="K2070" s="4" t="s">
        <v>16405</v>
      </c>
      <c r="L2070" s="5" t="s">
        <v>16406</v>
      </c>
      <c r="M2070" s="2"/>
      <c r="N2070" s="2"/>
      <c r="O2070" s="2" t="s">
        <v>16407</v>
      </c>
      <c r="P2070" s="2" t="s">
        <v>40</v>
      </c>
      <c r="Q2070" s="2" t="s">
        <v>26</v>
      </c>
      <c r="R2070" s="2" t="s">
        <v>16408</v>
      </c>
      <c r="S2070" s="3">
        <v>15498000</v>
      </c>
      <c r="T2070" s="2"/>
    </row>
    <row r="2071" spans="1:20" ht="12.5" x14ac:dyDescent="0.25">
      <c r="A2071" s="2" t="s">
        <v>266</v>
      </c>
      <c r="B2071" s="2" t="s">
        <v>16409</v>
      </c>
      <c r="C2071" s="2" t="s">
        <v>16410</v>
      </c>
      <c r="D2071" s="2" t="s">
        <v>16411</v>
      </c>
      <c r="E2071" s="2" t="s">
        <v>16412</v>
      </c>
      <c r="F2071" s="3" t="s">
        <v>22</v>
      </c>
      <c r="G2071" s="6" t="s">
        <v>16413</v>
      </c>
      <c r="H2071" s="3">
        <v>3</v>
      </c>
      <c r="I2071" s="2" t="s">
        <v>23</v>
      </c>
      <c r="J2071" s="5" t="s">
        <v>16414</v>
      </c>
      <c r="K2071" s="2"/>
      <c r="L2071" s="5" t="s">
        <v>16415</v>
      </c>
      <c r="M2071" s="2"/>
      <c r="N2071" s="4" t="s">
        <v>16416</v>
      </c>
      <c r="O2071" s="2" t="s">
        <v>59</v>
      </c>
      <c r="P2071" s="2" t="s">
        <v>59</v>
      </c>
      <c r="Q2071" s="2" t="s">
        <v>26</v>
      </c>
      <c r="R2071" s="2" t="s">
        <v>16417</v>
      </c>
      <c r="S2071" s="2"/>
      <c r="T2071" s="2"/>
    </row>
    <row r="2072" spans="1:20" ht="12.5" x14ac:dyDescent="0.25">
      <c r="A2072" s="2" t="s">
        <v>77</v>
      </c>
      <c r="B2072" s="2" t="s">
        <v>16418</v>
      </c>
      <c r="C2072" s="2" t="s">
        <v>233</v>
      </c>
      <c r="D2072" s="2" t="s">
        <v>16419</v>
      </c>
      <c r="E2072" s="2" t="s">
        <v>16420</v>
      </c>
      <c r="F2072" s="3" t="s">
        <v>22</v>
      </c>
      <c r="G2072" s="2"/>
      <c r="H2072" s="3">
        <v>16</v>
      </c>
      <c r="I2072" s="2" t="s">
        <v>23</v>
      </c>
      <c r="J2072" s="4" t="s">
        <v>16421</v>
      </c>
      <c r="K2072" s="4" t="s">
        <v>16422</v>
      </c>
      <c r="L2072" s="5" t="s">
        <v>16423</v>
      </c>
      <c r="M2072" s="2"/>
      <c r="N2072" s="2"/>
      <c r="O2072" s="2" t="s">
        <v>16424</v>
      </c>
      <c r="P2072" s="2" t="s">
        <v>256</v>
      </c>
      <c r="Q2072" s="2" t="s">
        <v>26</v>
      </c>
      <c r="R2072" s="2" t="s">
        <v>16425</v>
      </c>
      <c r="S2072" s="2"/>
      <c r="T2072" s="2"/>
    </row>
    <row r="2073" spans="1:20" ht="12.5" x14ac:dyDescent="0.25">
      <c r="A2073" s="2" t="s">
        <v>16426</v>
      </c>
      <c r="B2073" s="2" t="s">
        <v>16427</v>
      </c>
      <c r="C2073" s="2" t="s">
        <v>233</v>
      </c>
      <c r="D2073" s="2" t="s">
        <v>16428</v>
      </c>
      <c r="E2073" s="2" t="s">
        <v>16429</v>
      </c>
      <c r="F2073" s="3" t="s">
        <v>22</v>
      </c>
      <c r="G2073" s="6" t="s">
        <v>16430</v>
      </c>
      <c r="H2073" s="3">
        <v>41</v>
      </c>
      <c r="I2073" s="2" t="s">
        <v>23</v>
      </c>
      <c r="J2073" s="4" t="s">
        <v>16431</v>
      </c>
      <c r="K2073" s="4" t="s">
        <v>16432</v>
      </c>
      <c r="L2073" s="5" t="s">
        <v>16433</v>
      </c>
      <c r="M2073" s="2"/>
      <c r="N2073" s="2"/>
      <c r="O2073" s="2" t="s">
        <v>5337</v>
      </c>
      <c r="P2073" s="2" t="s">
        <v>297</v>
      </c>
      <c r="Q2073" s="2" t="s">
        <v>26</v>
      </c>
      <c r="R2073" s="2" t="s">
        <v>16434</v>
      </c>
      <c r="S2073" s="3">
        <v>12213000</v>
      </c>
      <c r="T2073" s="2"/>
    </row>
    <row r="2074" spans="1:20" ht="12.5" x14ac:dyDescent="0.25">
      <c r="A2074" s="2" t="s">
        <v>16435</v>
      </c>
      <c r="B2074" s="2" t="s">
        <v>16436</v>
      </c>
      <c r="C2074" s="2" t="s">
        <v>233</v>
      </c>
      <c r="D2074" s="2" t="s">
        <v>28</v>
      </c>
      <c r="E2074" s="2" t="s">
        <v>16437</v>
      </c>
      <c r="F2074" s="3" t="s">
        <v>22</v>
      </c>
      <c r="G2074" s="2"/>
      <c r="H2074" s="3">
        <v>62</v>
      </c>
      <c r="I2074" s="2" t="s">
        <v>23</v>
      </c>
      <c r="J2074" s="4" t="s">
        <v>16438</v>
      </c>
      <c r="K2074" s="4" t="s">
        <v>29</v>
      </c>
      <c r="L2074" s="5" t="s">
        <v>30</v>
      </c>
      <c r="M2074" s="2"/>
      <c r="N2074" s="2"/>
      <c r="O2074" s="2" t="s">
        <v>163</v>
      </c>
      <c r="P2074" s="2" t="s">
        <v>153</v>
      </c>
      <c r="Q2074" s="2" t="s">
        <v>26</v>
      </c>
      <c r="R2074" s="2" t="s">
        <v>32</v>
      </c>
      <c r="S2074" s="2"/>
      <c r="T2074" s="2"/>
    </row>
    <row r="2075" spans="1:20" ht="12.5" x14ac:dyDescent="0.25">
      <c r="A2075" s="2" t="s">
        <v>99</v>
      </c>
      <c r="B2075" s="2" t="s">
        <v>16439</v>
      </c>
      <c r="C2075" s="2" t="s">
        <v>233</v>
      </c>
      <c r="D2075" s="2" t="s">
        <v>16440</v>
      </c>
      <c r="E2075" s="2" t="s">
        <v>16441</v>
      </c>
      <c r="F2075" s="3" t="s">
        <v>22</v>
      </c>
      <c r="G2075" s="6" t="s">
        <v>16442</v>
      </c>
      <c r="H2075" s="3">
        <v>18</v>
      </c>
      <c r="I2075" s="2" t="s">
        <v>23</v>
      </c>
      <c r="J2075" s="4" t="s">
        <v>16443</v>
      </c>
      <c r="K2075" s="4" t="s">
        <v>16444</v>
      </c>
      <c r="L2075" s="5" t="s">
        <v>16445</v>
      </c>
      <c r="M2075" s="2"/>
      <c r="N2075" s="4" t="s">
        <v>16446</v>
      </c>
      <c r="O2075" s="2" t="s">
        <v>59</v>
      </c>
      <c r="P2075" s="2" t="s">
        <v>59</v>
      </c>
      <c r="Q2075" s="2" t="s">
        <v>26</v>
      </c>
      <c r="R2075" s="2" t="s">
        <v>16447</v>
      </c>
      <c r="S2075" s="3">
        <v>10065000</v>
      </c>
      <c r="T2075" s="2"/>
    </row>
    <row r="2076" spans="1:20" ht="12.5" x14ac:dyDescent="0.25">
      <c r="A2076" s="2" t="s">
        <v>1948</v>
      </c>
      <c r="B2076" s="2" t="s">
        <v>16448</v>
      </c>
      <c r="C2076" s="2" t="s">
        <v>16449</v>
      </c>
      <c r="D2076" s="2" t="s">
        <v>16450</v>
      </c>
      <c r="E2076" s="2" t="s">
        <v>16451</v>
      </c>
      <c r="F2076" s="3" t="s">
        <v>22</v>
      </c>
      <c r="G2076" s="2"/>
      <c r="H2076" s="3">
        <v>14</v>
      </c>
      <c r="I2076" s="2" t="s">
        <v>23</v>
      </c>
      <c r="J2076" s="4" t="s">
        <v>16452</v>
      </c>
      <c r="K2076" s="4" t="s">
        <v>16453</v>
      </c>
      <c r="L2076" s="5" t="s">
        <v>16454</v>
      </c>
      <c r="M2076" s="2"/>
      <c r="N2076" s="4" t="s">
        <v>16455</v>
      </c>
      <c r="O2076" s="2" t="s">
        <v>332</v>
      </c>
      <c r="P2076" s="2" t="s">
        <v>173</v>
      </c>
      <c r="Q2076" s="2" t="s">
        <v>26</v>
      </c>
      <c r="R2076" s="2" t="s">
        <v>16456</v>
      </c>
      <c r="S2076" s="2"/>
      <c r="T2076" s="2"/>
    </row>
    <row r="2077" spans="1:20" ht="12.5" x14ac:dyDescent="0.25">
      <c r="A2077" s="2" t="s">
        <v>2950</v>
      </c>
      <c r="B2077" s="2" t="s">
        <v>16457</v>
      </c>
      <c r="C2077" s="2" t="s">
        <v>8802</v>
      </c>
      <c r="D2077" s="2" t="s">
        <v>16458</v>
      </c>
      <c r="E2077" s="2" t="s">
        <v>16459</v>
      </c>
      <c r="F2077" s="3" t="s">
        <v>22</v>
      </c>
      <c r="G2077" s="6" t="s">
        <v>16460</v>
      </c>
      <c r="H2077" s="3">
        <v>21</v>
      </c>
      <c r="I2077" s="2" t="s">
        <v>23</v>
      </c>
      <c r="J2077" s="4" t="s">
        <v>16461</v>
      </c>
      <c r="K2077" s="4" t="s">
        <v>16462</v>
      </c>
      <c r="L2077" s="4" t="s">
        <v>16463</v>
      </c>
      <c r="M2077" s="4" t="s">
        <v>16464</v>
      </c>
      <c r="N2077" s="4" t="s">
        <v>16465</v>
      </c>
      <c r="O2077" s="2" t="s">
        <v>1267</v>
      </c>
      <c r="P2077" s="2" t="s">
        <v>40</v>
      </c>
      <c r="Q2077" s="2" t="s">
        <v>26</v>
      </c>
      <c r="R2077" s="2" t="s">
        <v>16466</v>
      </c>
      <c r="S2077" s="3">
        <v>8614000</v>
      </c>
      <c r="T2077" s="2"/>
    </row>
    <row r="2078" spans="1:20" ht="12.5" x14ac:dyDescent="0.25">
      <c r="A2078" s="2" t="s">
        <v>352</v>
      </c>
      <c r="B2078" s="2" t="s">
        <v>16467</v>
      </c>
      <c r="C2078" s="2" t="s">
        <v>16468</v>
      </c>
      <c r="D2078" s="2" t="s">
        <v>16469</v>
      </c>
      <c r="E2078" s="2" t="s">
        <v>16470</v>
      </c>
      <c r="F2078" s="3" t="s">
        <v>22</v>
      </c>
      <c r="G2078" s="3" t="s">
        <v>16471</v>
      </c>
      <c r="H2078" s="3">
        <v>40</v>
      </c>
      <c r="I2078" s="2" t="s">
        <v>23</v>
      </c>
      <c r="J2078" s="4" t="s">
        <v>16472</v>
      </c>
      <c r="K2078" s="4" t="s">
        <v>16473</v>
      </c>
      <c r="L2078" s="4" t="s">
        <v>16474</v>
      </c>
      <c r="M2078" s="4" t="s">
        <v>16475</v>
      </c>
      <c r="N2078" s="4" t="s">
        <v>16476</v>
      </c>
      <c r="O2078" s="2" t="s">
        <v>1492</v>
      </c>
      <c r="P2078" s="2" t="s">
        <v>218</v>
      </c>
      <c r="Q2078" s="2" t="s">
        <v>26</v>
      </c>
      <c r="R2078" s="2" t="s">
        <v>16477</v>
      </c>
      <c r="S2078" s="3">
        <v>3216000</v>
      </c>
      <c r="T2078" s="2"/>
    </row>
    <row r="2079" spans="1:20" ht="12.5" x14ac:dyDescent="0.25">
      <c r="A2079" s="2" t="s">
        <v>348</v>
      </c>
      <c r="B2079" s="2" t="s">
        <v>16478</v>
      </c>
      <c r="C2079" s="2" t="s">
        <v>12791</v>
      </c>
      <c r="D2079" s="2" t="s">
        <v>16479</v>
      </c>
      <c r="E2079" s="2" t="s">
        <v>16480</v>
      </c>
      <c r="F2079" s="3" t="s">
        <v>22</v>
      </c>
      <c r="G2079" s="6" t="s">
        <v>16481</v>
      </c>
      <c r="H2079" s="3">
        <v>7</v>
      </c>
      <c r="I2079" s="2" t="s">
        <v>23</v>
      </c>
      <c r="J2079" s="4" t="s">
        <v>16482</v>
      </c>
      <c r="K2079" s="4" t="s">
        <v>16483</v>
      </c>
      <c r="L2079" s="4" t="s">
        <v>16484</v>
      </c>
      <c r="M2079" s="4" t="s">
        <v>16485</v>
      </c>
      <c r="N2079" s="5" t="s">
        <v>16486</v>
      </c>
      <c r="O2079" s="2"/>
      <c r="P2079" s="2"/>
      <c r="Q2079" s="2" t="s">
        <v>26</v>
      </c>
      <c r="R2079" s="2" t="s">
        <v>1317</v>
      </c>
      <c r="S2079" s="2"/>
      <c r="T2079" s="2"/>
    </row>
    <row r="2080" spans="1:20" ht="12.5" x14ac:dyDescent="0.25">
      <c r="A2080" s="2" t="s">
        <v>138</v>
      </c>
      <c r="B2080" s="2" t="s">
        <v>1539</v>
      </c>
      <c r="C2080" s="2" t="s">
        <v>15618</v>
      </c>
      <c r="D2080" s="2" t="s">
        <v>3101</v>
      </c>
      <c r="E2080" s="2" t="s">
        <v>16487</v>
      </c>
      <c r="F2080" s="3" t="s">
        <v>22</v>
      </c>
      <c r="G2080" s="6" t="s">
        <v>3102</v>
      </c>
      <c r="H2080" s="3">
        <v>36</v>
      </c>
      <c r="I2080" s="2" t="s">
        <v>23</v>
      </c>
      <c r="J2080" s="4" t="s">
        <v>16488</v>
      </c>
      <c r="K2080" s="4" t="s">
        <v>3103</v>
      </c>
      <c r="L2080" s="5" t="s">
        <v>3104</v>
      </c>
      <c r="M2080" s="2"/>
      <c r="N2080" s="2"/>
      <c r="O2080" s="2" t="s">
        <v>148</v>
      </c>
      <c r="P2080" s="2" t="s">
        <v>149</v>
      </c>
      <c r="Q2080" s="2" t="s">
        <v>26</v>
      </c>
      <c r="R2080" s="2" t="s">
        <v>3105</v>
      </c>
      <c r="S2080" s="3">
        <v>3975000</v>
      </c>
      <c r="T2080" s="2"/>
    </row>
    <row r="2081" spans="1:20" ht="12.5" x14ac:dyDescent="0.25">
      <c r="A2081" s="2" t="s">
        <v>16489</v>
      </c>
      <c r="B2081" s="2" t="s">
        <v>16490</v>
      </c>
      <c r="C2081" s="2" t="s">
        <v>10416</v>
      </c>
      <c r="D2081" s="2" t="s">
        <v>16491</v>
      </c>
      <c r="E2081" s="2" t="s">
        <v>16492</v>
      </c>
      <c r="F2081" s="3" t="s">
        <v>22</v>
      </c>
      <c r="G2081" s="2"/>
      <c r="H2081" s="3">
        <v>1</v>
      </c>
      <c r="I2081" s="2" t="s">
        <v>23</v>
      </c>
      <c r="J2081" s="4" t="s">
        <v>16493</v>
      </c>
      <c r="K2081" s="4" t="s">
        <v>16494</v>
      </c>
      <c r="L2081" s="5" t="s">
        <v>16495</v>
      </c>
      <c r="M2081" s="2"/>
      <c r="N2081" s="2"/>
      <c r="O2081" s="2" t="s">
        <v>4595</v>
      </c>
      <c r="P2081" s="2" t="s">
        <v>40</v>
      </c>
      <c r="Q2081" s="2" t="s">
        <v>26</v>
      </c>
      <c r="R2081" s="2"/>
      <c r="S2081" s="3">
        <v>3000000</v>
      </c>
      <c r="T2081" s="2"/>
    </row>
    <row r="2082" spans="1:20" ht="12.5" x14ac:dyDescent="0.25">
      <c r="A2082" s="2" t="s">
        <v>2164</v>
      </c>
      <c r="B2082" s="2" t="s">
        <v>16496</v>
      </c>
      <c r="C2082" s="2" t="s">
        <v>16497</v>
      </c>
      <c r="D2082" s="2" t="s">
        <v>16498</v>
      </c>
      <c r="E2082" s="2" t="s">
        <v>16499</v>
      </c>
      <c r="F2082" s="3" t="s">
        <v>22</v>
      </c>
      <c r="G2082" s="2"/>
      <c r="H2082" s="3">
        <v>3</v>
      </c>
      <c r="I2082" s="2" t="s">
        <v>23</v>
      </c>
      <c r="J2082" s="4" t="s">
        <v>16500</v>
      </c>
      <c r="K2082" s="4" t="s">
        <v>16501</v>
      </c>
      <c r="L2082" s="4" t="s">
        <v>16502</v>
      </c>
      <c r="M2082" s="4" t="s">
        <v>16503</v>
      </c>
      <c r="N2082" s="4" t="s">
        <v>16504</v>
      </c>
      <c r="O2082" s="2" t="s">
        <v>332</v>
      </c>
      <c r="P2082" s="2" t="s">
        <v>173</v>
      </c>
      <c r="Q2082" s="2" t="s">
        <v>26</v>
      </c>
      <c r="R2082" s="2" t="s">
        <v>16505</v>
      </c>
      <c r="S2082" s="3">
        <v>8605000</v>
      </c>
      <c r="T2082" s="2"/>
    </row>
    <row r="2083" spans="1:20" ht="12.5" x14ac:dyDescent="0.25">
      <c r="A2083" s="2" t="s">
        <v>220</v>
      </c>
      <c r="B2083" s="2" t="s">
        <v>16506</v>
      </c>
      <c r="C2083" s="2" t="s">
        <v>16507</v>
      </c>
      <c r="D2083" s="2" t="s">
        <v>6471</v>
      </c>
      <c r="E2083" s="2" t="s">
        <v>16508</v>
      </c>
      <c r="F2083" s="3" t="s">
        <v>22</v>
      </c>
      <c r="G2083" s="2"/>
      <c r="H2083" s="3">
        <v>13</v>
      </c>
      <c r="I2083" s="2" t="s">
        <v>23</v>
      </c>
      <c r="J2083" s="4" t="s">
        <v>16509</v>
      </c>
      <c r="K2083" s="4" t="s">
        <v>6475</v>
      </c>
      <c r="L2083" s="4" t="s">
        <v>6476</v>
      </c>
      <c r="M2083" s="5" t="s">
        <v>6477</v>
      </c>
      <c r="N2083" s="2"/>
      <c r="O2083" s="2" t="s">
        <v>1275</v>
      </c>
      <c r="P2083" s="2" t="s">
        <v>218</v>
      </c>
      <c r="Q2083" s="2" t="s">
        <v>26</v>
      </c>
      <c r="R2083" s="2" t="s">
        <v>6478</v>
      </c>
      <c r="S2083" s="3">
        <v>2828000</v>
      </c>
      <c r="T2083" s="2"/>
    </row>
    <row r="2084" spans="1:20" ht="12.5" x14ac:dyDescent="0.25">
      <c r="A2084" s="2" t="s">
        <v>16510</v>
      </c>
      <c r="B2084" s="2" t="s">
        <v>16511</v>
      </c>
      <c r="C2084" s="2" t="s">
        <v>6249</v>
      </c>
      <c r="D2084" s="2" t="s">
        <v>16512</v>
      </c>
      <c r="E2084" s="2" t="s">
        <v>16513</v>
      </c>
      <c r="F2084" s="3" t="s">
        <v>22</v>
      </c>
      <c r="G2084" s="2"/>
      <c r="H2084" s="3">
        <v>2</v>
      </c>
      <c r="I2084" s="2" t="s">
        <v>23</v>
      </c>
      <c r="J2084" s="4" t="s">
        <v>16514</v>
      </c>
      <c r="K2084" s="4" t="s">
        <v>16515</v>
      </c>
      <c r="L2084" s="5" t="s">
        <v>16516</v>
      </c>
      <c r="M2084" s="2"/>
      <c r="N2084" s="2"/>
      <c r="O2084" s="2" t="s">
        <v>59</v>
      </c>
      <c r="P2084" s="2" t="s">
        <v>59</v>
      </c>
      <c r="Q2084" s="2" t="s">
        <v>26</v>
      </c>
      <c r="R2084" s="2" t="s">
        <v>16517</v>
      </c>
      <c r="S2084" s="2"/>
      <c r="T2084" s="2"/>
    </row>
    <row r="2085" spans="1:20" ht="12.5" x14ac:dyDescent="0.25">
      <c r="A2085" s="2" t="s">
        <v>1942</v>
      </c>
      <c r="B2085" s="2" t="s">
        <v>1194</v>
      </c>
      <c r="C2085" s="2" t="s">
        <v>6273</v>
      </c>
      <c r="D2085" s="2" t="s">
        <v>16518</v>
      </c>
      <c r="E2085" s="2" t="s">
        <v>16519</v>
      </c>
      <c r="F2085" s="3" t="s">
        <v>22</v>
      </c>
      <c r="G2085" s="6" t="s">
        <v>16520</v>
      </c>
      <c r="H2085" s="3">
        <v>5</v>
      </c>
      <c r="I2085" s="2" t="s">
        <v>23</v>
      </c>
      <c r="J2085" s="4" t="s">
        <v>16521</v>
      </c>
      <c r="K2085" s="4" t="s">
        <v>16522</v>
      </c>
      <c r="L2085" s="5" t="s">
        <v>16523</v>
      </c>
      <c r="M2085" s="2"/>
      <c r="N2085" s="2"/>
      <c r="O2085" s="2" t="s">
        <v>39</v>
      </c>
      <c r="P2085" s="2" t="s">
        <v>40</v>
      </c>
      <c r="Q2085" s="2" t="s">
        <v>26</v>
      </c>
      <c r="R2085" s="2" t="s">
        <v>730</v>
      </c>
      <c r="S2085" s="2"/>
      <c r="T2085" s="2"/>
    </row>
    <row r="2086" spans="1:20" ht="12.5" x14ac:dyDescent="0.25">
      <c r="A2086" s="2" t="s">
        <v>2046</v>
      </c>
      <c r="B2086" s="2" t="s">
        <v>16524</v>
      </c>
      <c r="C2086" s="2" t="s">
        <v>7256</v>
      </c>
      <c r="D2086" s="2" t="s">
        <v>16525</v>
      </c>
      <c r="E2086" s="2" t="s">
        <v>16526</v>
      </c>
      <c r="F2086" s="3" t="s">
        <v>22</v>
      </c>
      <c r="G2086" s="2"/>
      <c r="H2086" s="3">
        <v>17</v>
      </c>
      <c r="I2086" s="2" t="s">
        <v>23</v>
      </c>
      <c r="J2086" s="4" t="s">
        <v>16527</v>
      </c>
      <c r="K2086" s="4" t="s">
        <v>16528</v>
      </c>
      <c r="L2086" s="5" t="s">
        <v>16529</v>
      </c>
      <c r="M2086" s="2"/>
      <c r="N2086" s="2"/>
      <c r="O2086" s="2" t="s">
        <v>143</v>
      </c>
      <c r="P2086" s="2" t="s">
        <v>144</v>
      </c>
      <c r="Q2086" s="2" t="s">
        <v>26</v>
      </c>
      <c r="R2086" s="2" t="s">
        <v>16530</v>
      </c>
      <c r="S2086" s="2"/>
      <c r="T2086" s="2"/>
    </row>
    <row r="2087" spans="1:20" ht="12.5" x14ac:dyDescent="0.25">
      <c r="A2087" s="2" t="s">
        <v>1277</v>
      </c>
      <c r="B2087" s="2" t="s">
        <v>16531</v>
      </c>
      <c r="C2087" s="2" t="s">
        <v>16532</v>
      </c>
      <c r="D2087" s="2" t="s">
        <v>16533</v>
      </c>
      <c r="E2087" s="2" t="s">
        <v>16534</v>
      </c>
      <c r="F2087" s="3" t="s">
        <v>22</v>
      </c>
      <c r="G2087" s="6" t="s">
        <v>16535</v>
      </c>
      <c r="H2087" s="3">
        <v>16</v>
      </c>
      <c r="I2087" s="2" t="s">
        <v>23</v>
      </c>
      <c r="J2087" s="4" t="s">
        <v>16536</v>
      </c>
      <c r="K2087" s="4" t="s">
        <v>16537</v>
      </c>
      <c r="L2087" s="4" t="s">
        <v>16538</v>
      </c>
      <c r="M2087" s="4" t="s">
        <v>16539</v>
      </c>
      <c r="N2087" s="4" t="s">
        <v>16540</v>
      </c>
      <c r="O2087" s="2" t="s">
        <v>998</v>
      </c>
      <c r="P2087" s="2" t="s">
        <v>131</v>
      </c>
      <c r="Q2087" s="2" t="s">
        <v>26</v>
      </c>
      <c r="R2087" s="2" t="s">
        <v>16541</v>
      </c>
      <c r="S2087" s="3">
        <v>34483000</v>
      </c>
      <c r="T2087" s="2"/>
    </row>
    <row r="2088" spans="1:20" ht="12.5" x14ac:dyDescent="0.25">
      <c r="A2088" s="2" t="s">
        <v>16542</v>
      </c>
      <c r="B2088" s="2" t="s">
        <v>16543</v>
      </c>
      <c r="C2088" s="2" t="s">
        <v>16544</v>
      </c>
      <c r="D2088" s="2" t="s">
        <v>16545</v>
      </c>
      <c r="E2088" s="2" t="s">
        <v>16546</v>
      </c>
      <c r="F2088" s="3" t="s">
        <v>22</v>
      </c>
      <c r="G2088" s="2"/>
      <c r="H2088" s="3">
        <v>12</v>
      </c>
      <c r="I2088" s="2" t="s">
        <v>23</v>
      </c>
      <c r="J2088" s="4" t="s">
        <v>16547</v>
      </c>
      <c r="K2088" s="4" t="s">
        <v>16548</v>
      </c>
      <c r="L2088" s="5" t="s">
        <v>16549</v>
      </c>
      <c r="M2088" s="2"/>
      <c r="N2088" s="2"/>
      <c r="O2088" s="2" t="s">
        <v>3893</v>
      </c>
      <c r="P2088" s="2" t="s">
        <v>173</v>
      </c>
      <c r="Q2088" s="2" t="s">
        <v>26</v>
      </c>
      <c r="R2088" s="2" t="s">
        <v>26</v>
      </c>
      <c r="S2088" s="3">
        <v>4200000</v>
      </c>
      <c r="T2088" s="2"/>
    </row>
    <row r="2089" spans="1:20" ht="12.5" x14ac:dyDescent="0.25">
      <c r="A2089" s="2" t="s">
        <v>5931</v>
      </c>
      <c r="B2089" s="2" t="s">
        <v>3041</v>
      </c>
      <c r="C2089" s="2" t="s">
        <v>16550</v>
      </c>
      <c r="D2089" s="2" t="s">
        <v>16551</v>
      </c>
      <c r="E2089" s="2" t="s">
        <v>16552</v>
      </c>
      <c r="F2089" s="3" t="s">
        <v>22</v>
      </c>
      <c r="G2089" s="3" t="s">
        <v>16553</v>
      </c>
      <c r="H2089" s="3">
        <v>8</v>
      </c>
      <c r="I2089" s="2" t="s">
        <v>23</v>
      </c>
      <c r="J2089" s="4" t="s">
        <v>16554</v>
      </c>
      <c r="K2089" s="4" t="s">
        <v>16555</v>
      </c>
      <c r="L2089" s="5" t="s">
        <v>16556</v>
      </c>
      <c r="M2089" s="2"/>
      <c r="N2089" s="2"/>
      <c r="O2089" s="2"/>
      <c r="P2089" s="2"/>
      <c r="Q2089" s="2" t="s">
        <v>26</v>
      </c>
      <c r="R2089" s="2" t="s">
        <v>16557</v>
      </c>
      <c r="S2089" s="2"/>
      <c r="T2089" s="2"/>
    </row>
    <row r="2090" spans="1:20" ht="12.5" x14ac:dyDescent="0.25">
      <c r="A2090" s="2" t="s">
        <v>567</v>
      </c>
      <c r="B2090" s="2" t="s">
        <v>4776</v>
      </c>
      <c r="C2090" s="2" t="s">
        <v>9316</v>
      </c>
      <c r="D2090" s="2" t="s">
        <v>10251</v>
      </c>
      <c r="E2090" s="2" t="s">
        <v>16558</v>
      </c>
      <c r="F2090" s="3" t="s">
        <v>22</v>
      </c>
      <c r="G2090" s="6" t="s">
        <v>10253</v>
      </c>
      <c r="H2090" s="3">
        <v>96</v>
      </c>
      <c r="I2090" s="2" t="s">
        <v>23</v>
      </c>
      <c r="J2090" s="4" t="s">
        <v>16559</v>
      </c>
      <c r="K2090" s="4" t="s">
        <v>10255</v>
      </c>
      <c r="L2090" s="5" t="s">
        <v>10256</v>
      </c>
      <c r="M2090" s="2"/>
      <c r="N2090" s="4" t="s">
        <v>10257</v>
      </c>
      <c r="O2090" s="2" t="s">
        <v>107</v>
      </c>
      <c r="P2090" s="2" t="s">
        <v>40</v>
      </c>
      <c r="Q2090" s="2" t="s">
        <v>26</v>
      </c>
      <c r="R2090" s="2" t="s">
        <v>10258</v>
      </c>
      <c r="S2090" s="3">
        <v>13500000</v>
      </c>
      <c r="T2090" s="2"/>
    </row>
    <row r="2091" spans="1:20" ht="12.5" x14ac:dyDescent="0.25">
      <c r="A2091" s="2" t="s">
        <v>230</v>
      </c>
      <c r="B2091" s="2" t="s">
        <v>16560</v>
      </c>
      <c r="C2091" s="2" t="s">
        <v>9298</v>
      </c>
      <c r="D2091" s="2" t="s">
        <v>9336</v>
      </c>
      <c r="E2091" s="2" t="s">
        <v>16561</v>
      </c>
      <c r="F2091" s="3" t="s">
        <v>22</v>
      </c>
      <c r="G2091" s="2"/>
      <c r="H2091" s="3">
        <v>31</v>
      </c>
      <c r="I2091" s="2" t="s">
        <v>23</v>
      </c>
      <c r="J2091" s="4" t="s">
        <v>16562</v>
      </c>
      <c r="K2091" s="4" t="s">
        <v>9339</v>
      </c>
      <c r="L2091" s="5" t="s">
        <v>9340</v>
      </c>
      <c r="M2091" s="2"/>
      <c r="N2091" s="2"/>
      <c r="O2091" s="2" t="s">
        <v>59</v>
      </c>
      <c r="P2091" s="2" t="s">
        <v>59</v>
      </c>
      <c r="Q2091" s="2" t="s">
        <v>26</v>
      </c>
      <c r="R2091" s="2" t="s">
        <v>1185</v>
      </c>
      <c r="S2091" s="2"/>
      <c r="T2091" s="2"/>
    </row>
    <row r="2092" spans="1:20" ht="12.5" x14ac:dyDescent="0.25">
      <c r="A2092" s="2" t="s">
        <v>138</v>
      </c>
      <c r="B2092" s="2" t="s">
        <v>16563</v>
      </c>
      <c r="C2092" s="2" t="s">
        <v>9298</v>
      </c>
      <c r="D2092" s="2" t="s">
        <v>9008</v>
      </c>
      <c r="E2092" s="2" t="s">
        <v>16564</v>
      </c>
      <c r="F2092" s="3" t="s">
        <v>22</v>
      </c>
      <c r="G2092" s="6" t="s">
        <v>9010</v>
      </c>
      <c r="H2092" s="3">
        <v>49</v>
      </c>
      <c r="I2092" s="2" t="s">
        <v>23</v>
      </c>
      <c r="J2092" s="4" t="s">
        <v>16565</v>
      </c>
      <c r="K2092" s="4" t="s">
        <v>9012</v>
      </c>
      <c r="L2092" s="4" t="s">
        <v>9013</v>
      </c>
      <c r="M2092" s="4" t="s">
        <v>9014</v>
      </c>
      <c r="N2092" s="4" t="s">
        <v>9015</v>
      </c>
      <c r="O2092" s="2" t="s">
        <v>998</v>
      </c>
      <c r="P2092" s="2" t="s">
        <v>131</v>
      </c>
      <c r="Q2092" s="2" t="s">
        <v>26</v>
      </c>
      <c r="R2092" s="2" t="s">
        <v>9016</v>
      </c>
      <c r="S2092" s="3">
        <v>5000000</v>
      </c>
      <c r="T2092" s="2"/>
    </row>
    <row r="2093" spans="1:20" ht="12.5" x14ac:dyDescent="0.25">
      <c r="A2093" s="2" t="s">
        <v>16566</v>
      </c>
      <c r="B2093" s="2" t="s">
        <v>16567</v>
      </c>
      <c r="C2093" s="2" t="s">
        <v>14887</v>
      </c>
      <c r="D2093" s="2" t="s">
        <v>16568</v>
      </c>
      <c r="E2093" s="2" t="s">
        <v>16569</v>
      </c>
      <c r="F2093" s="3" t="s">
        <v>22</v>
      </c>
      <c r="G2093" s="2"/>
      <c r="H2093" s="3">
        <v>33</v>
      </c>
      <c r="I2093" s="2" t="s">
        <v>23</v>
      </c>
      <c r="J2093" s="4" t="s">
        <v>16570</v>
      </c>
      <c r="K2093" s="4" t="s">
        <v>16571</v>
      </c>
      <c r="L2093" s="5" t="s">
        <v>16572</v>
      </c>
      <c r="M2093" s="2"/>
      <c r="N2093" s="2"/>
      <c r="O2093" s="2" t="s">
        <v>1031</v>
      </c>
      <c r="P2093" s="2" t="s">
        <v>40</v>
      </c>
      <c r="Q2093" s="2" t="s">
        <v>26</v>
      </c>
      <c r="R2093" s="2" t="s">
        <v>16573</v>
      </c>
      <c r="S2093" s="2"/>
      <c r="T2093" s="2"/>
    </row>
    <row r="2094" spans="1:20" ht="12.5" x14ac:dyDescent="0.25">
      <c r="A2094" s="2" t="s">
        <v>3746</v>
      </c>
      <c r="B2094" s="2" t="s">
        <v>16574</v>
      </c>
      <c r="C2094" s="2" t="s">
        <v>9351</v>
      </c>
      <c r="D2094" s="2" t="s">
        <v>9222</v>
      </c>
      <c r="E2094" s="2" t="s">
        <v>16575</v>
      </c>
      <c r="F2094" s="3" t="s">
        <v>22</v>
      </c>
      <c r="G2094" s="2"/>
      <c r="H2094" s="3">
        <v>67</v>
      </c>
      <c r="I2094" s="2" t="s">
        <v>23</v>
      </c>
      <c r="J2094" s="4" t="s">
        <v>16576</v>
      </c>
      <c r="K2094" s="4" t="s">
        <v>9225</v>
      </c>
      <c r="L2094" s="4" t="s">
        <v>9226</v>
      </c>
      <c r="M2094" s="4" t="s">
        <v>9227</v>
      </c>
      <c r="N2094" s="4" t="s">
        <v>9228</v>
      </c>
      <c r="O2094" s="2" t="s">
        <v>59</v>
      </c>
      <c r="P2094" s="2" t="s">
        <v>59</v>
      </c>
      <c r="Q2094" s="2" t="s">
        <v>26</v>
      </c>
      <c r="R2094" s="2" t="s">
        <v>9229</v>
      </c>
      <c r="S2094" s="2"/>
      <c r="T2094" s="2"/>
    </row>
    <row r="2095" spans="1:20" ht="12.5" x14ac:dyDescent="0.25">
      <c r="A2095" s="2" t="s">
        <v>5066</v>
      </c>
      <c r="B2095" s="2" t="s">
        <v>16577</v>
      </c>
      <c r="C2095" s="2" t="s">
        <v>9325</v>
      </c>
      <c r="D2095" s="2" t="s">
        <v>3869</v>
      </c>
      <c r="E2095" s="2" t="s">
        <v>16578</v>
      </c>
      <c r="F2095" s="3" t="s">
        <v>22</v>
      </c>
      <c r="G2095" s="6" t="s">
        <v>3870</v>
      </c>
      <c r="H2095" s="3">
        <v>23</v>
      </c>
      <c r="I2095" s="2" t="s">
        <v>23</v>
      </c>
      <c r="J2095" s="4" t="s">
        <v>16579</v>
      </c>
      <c r="K2095" s="4" t="s">
        <v>3871</v>
      </c>
      <c r="L2095" s="4" t="s">
        <v>3872</v>
      </c>
      <c r="M2095" s="4" t="s">
        <v>3873</v>
      </c>
      <c r="N2095" s="4" t="s">
        <v>3874</v>
      </c>
      <c r="O2095" s="2" t="s">
        <v>107</v>
      </c>
      <c r="P2095" s="2" t="s">
        <v>40</v>
      </c>
      <c r="Q2095" s="2" t="s">
        <v>26</v>
      </c>
      <c r="R2095" s="2" t="s">
        <v>3875</v>
      </c>
      <c r="S2095" s="3">
        <v>4712000</v>
      </c>
      <c r="T2095" s="2"/>
    </row>
    <row r="2096" spans="1:20" ht="12.5" x14ac:dyDescent="0.25">
      <c r="A2096" s="2" t="s">
        <v>1396</v>
      </c>
      <c r="B2096" s="2" t="s">
        <v>191</v>
      </c>
      <c r="C2096" s="2" t="s">
        <v>8248</v>
      </c>
      <c r="D2096" s="2" t="s">
        <v>16580</v>
      </c>
      <c r="E2096" s="2" t="s">
        <v>16581</v>
      </c>
      <c r="F2096" s="3" t="s">
        <v>22</v>
      </c>
      <c r="G2096" s="2"/>
      <c r="H2096" s="3">
        <v>40</v>
      </c>
      <c r="I2096" s="2" t="s">
        <v>23</v>
      </c>
      <c r="J2096" s="4" t="s">
        <v>16582</v>
      </c>
      <c r="K2096" s="4" t="s">
        <v>16583</v>
      </c>
      <c r="L2096" s="4" t="s">
        <v>16584</v>
      </c>
      <c r="M2096" s="4" t="s">
        <v>16585</v>
      </c>
      <c r="N2096" s="5" t="s">
        <v>16586</v>
      </c>
      <c r="O2096" s="2"/>
      <c r="P2096" s="2"/>
      <c r="Q2096" s="2" t="s">
        <v>26</v>
      </c>
      <c r="R2096" s="2" t="s">
        <v>16587</v>
      </c>
      <c r="S2096" s="3">
        <v>6842000</v>
      </c>
      <c r="T2096" s="2"/>
    </row>
    <row r="2097" spans="1:20" ht="12.5" x14ac:dyDescent="0.25">
      <c r="A2097" s="2" t="s">
        <v>16588</v>
      </c>
      <c r="B2097" s="2" t="s">
        <v>10690</v>
      </c>
      <c r="C2097" s="2" t="s">
        <v>16589</v>
      </c>
      <c r="D2097" s="2" t="s">
        <v>16590</v>
      </c>
      <c r="E2097" s="2" t="s">
        <v>16591</v>
      </c>
      <c r="F2097" s="3" t="s">
        <v>22</v>
      </c>
      <c r="G2097" s="2"/>
      <c r="H2097" s="3">
        <v>7</v>
      </c>
      <c r="I2097" s="2" t="s">
        <v>23</v>
      </c>
      <c r="J2097" s="4" t="s">
        <v>16592</v>
      </c>
      <c r="K2097" s="4" t="s">
        <v>16593</v>
      </c>
      <c r="L2097" s="5" t="s">
        <v>16594</v>
      </c>
      <c r="M2097" s="2"/>
      <c r="N2097" s="4" t="s">
        <v>16595</v>
      </c>
      <c r="O2097" s="2" t="s">
        <v>59</v>
      </c>
      <c r="P2097" s="2" t="s">
        <v>59</v>
      </c>
      <c r="Q2097" s="2" t="s">
        <v>26</v>
      </c>
      <c r="R2097" s="2" t="s">
        <v>6702</v>
      </c>
      <c r="S2097" s="2"/>
      <c r="T2097" s="2"/>
    </row>
    <row r="2098" spans="1:20" ht="12.5" x14ac:dyDescent="0.25">
      <c r="A2098" s="2" t="s">
        <v>16596</v>
      </c>
      <c r="B2098" s="2" t="s">
        <v>16597</v>
      </c>
      <c r="C2098" s="2" t="s">
        <v>16598</v>
      </c>
      <c r="D2098" s="2" t="s">
        <v>8994</v>
      </c>
      <c r="E2098" s="2" t="s">
        <v>16599</v>
      </c>
      <c r="F2098" s="3" t="s">
        <v>22</v>
      </c>
      <c r="G2098" s="3" t="s">
        <v>8996</v>
      </c>
      <c r="H2098" s="3">
        <v>260</v>
      </c>
      <c r="I2098" s="2" t="s">
        <v>23</v>
      </c>
      <c r="J2098" s="4" t="s">
        <v>16600</v>
      </c>
      <c r="K2098" s="4" t="s">
        <v>8998</v>
      </c>
      <c r="L2098" s="4" t="s">
        <v>8999</v>
      </c>
      <c r="M2098" s="5" t="s">
        <v>9000</v>
      </c>
      <c r="N2098" s="2"/>
      <c r="O2098" s="2" t="s">
        <v>39</v>
      </c>
      <c r="P2098" s="2" t="s">
        <v>40</v>
      </c>
      <c r="Q2098" s="2" t="s">
        <v>26</v>
      </c>
      <c r="R2098" s="2" t="s">
        <v>9001</v>
      </c>
      <c r="S2098" s="3">
        <v>10000000</v>
      </c>
      <c r="T2098" s="2"/>
    </row>
    <row r="2099" spans="1:20" ht="12.5" x14ac:dyDescent="0.25">
      <c r="A2099" s="2" t="s">
        <v>16601</v>
      </c>
      <c r="B2099" s="2" t="s">
        <v>16602</v>
      </c>
      <c r="C2099" s="2" t="s">
        <v>3796</v>
      </c>
      <c r="D2099" s="2" t="s">
        <v>11712</v>
      </c>
      <c r="E2099" s="2" t="s">
        <v>16603</v>
      </c>
      <c r="F2099" s="3" t="s">
        <v>22</v>
      </c>
      <c r="G2099" s="6" t="s">
        <v>11714</v>
      </c>
      <c r="H2099" s="3">
        <v>190</v>
      </c>
      <c r="I2099" s="2" t="s">
        <v>23</v>
      </c>
      <c r="J2099" s="4" t="s">
        <v>16604</v>
      </c>
      <c r="K2099" s="4" t="s">
        <v>11716</v>
      </c>
      <c r="L2099" s="4" t="s">
        <v>11717</v>
      </c>
      <c r="M2099" s="4" t="s">
        <v>11718</v>
      </c>
      <c r="N2099" s="4" t="s">
        <v>11719</v>
      </c>
      <c r="O2099" s="2" t="s">
        <v>107</v>
      </c>
      <c r="P2099" s="2" t="s">
        <v>40</v>
      </c>
      <c r="Q2099" s="2" t="s">
        <v>26</v>
      </c>
      <c r="R2099" s="2" t="s">
        <v>11720</v>
      </c>
      <c r="S2099" s="3">
        <v>2400000</v>
      </c>
      <c r="T2099" s="2"/>
    </row>
    <row r="2100" spans="1:20" ht="12.5" x14ac:dyDescent="0.25">
      <c r="A2100" s="2" t="s">
        <v>220</v>
      </c>
      <c r="B2100" s="2" t="s">
        <v>1132</v>
      </c>
      <c r="C2100" s="2" t="s">
        <v>3796</v>
      </c>
      <c r="D2100" s="2" t="s">
        <v>16605</v>
      </c>
      <c r="E2100" s="2" t="s">
        <v>16606</v>
      </c>
      <c r="F2100" s="3" t="s">
        <v>22</v>
      </c>
      <c r="G2100" s="6" t="s">
        <v>16607</v>
      </c>
      <c r="H2100" s="3">
        <v>170</v>
      </c>
      <c r="I2100" s="2" t="s">
        <v>23</v>
      </c>
      <c r="J2100" s="4" t="s">
        <v>16608</v>
      </c>
      <c r="K2100" s="4" t="s">
        <v>16609</v>
      </c>
      <c r="L2100" s="4" t="s">
        <v>16610</v>
      </c>
      <c r="M2100" s="4" t="s">
        <v>16611</v>
      </c>
      <c r="N2100" s="4" t="s">
        <v>16612</v>
      </c>
      <c r="O2100" s="2" t="s">
        <v>3144</v>
      </c>
      <c r="P2100" s="2" t="s">
        <v>40</v>
      </c>
      <c r="Q2100" s="2" t="s">
        <v>26</v>
      </c>
      <c r="R2100" s="2" t="s">
        <v>3506</v>
      </c>
      <c r="S2100" s="3">
        <v>63100000</v>
      </c>
      <c r="T2100" s="2"/>
    </row>
    <row r="2101" spans="1:20" ht="12.5" x14ac:dyDescent="0.25">
      <c r="A2101" s="2" t="s">
        <v>20</v>
      </c>
      <c r="B2101" s="2" t="s">
        <v>16613</v>
      </c>
      <c r="C2101" s="2" t="s">
        <v>3796</v>
      </c>
      <c r="D2101" s="2" t="s">
        <v>16614</v>
      </c>
      <c r="E2101" s="2" t="s">
        <v>16615</v>
      </c>
      <c r="F2101" s="3" t="s">
        <v>22</v>
      </c>
      <c r="G2101" s="6" t="s">
        <v>16616</v>
      </c>
      <c r="H2101" s="3">
        <v>160</v>
      </c>
      <c r="I2101" s="2" t="s">
        <v>23</v>
      </c>
      <c r="J2101" s="4" t="s">
        <v>16617</v>
      </c>
      <c r="K2101" s="4" t="s">
        <v>16618</v>
      </c>
      <c r="L2101" s="4" t="s">
        <v>16619</v>
      </c>
      <c r="M2101" s="4" t="s">
        <v>16620</v>
      </c>
      <c r="N2101" s="4" t="s">
        <v>16621</v>
      </c>
      <c r="O2101" s="2" t="s">
        <v>401</v>
      </c>
      <c r="P2101" s="2" t="s">
        <v>402</v>
      </c>
      <c r="Q2101" s="2" t="s">
        <v>26</v>
      </c>
      <c r="R2101" s="2" t="s">
        <v>16622</v>
      </c>
      <c r="S2101" s="3">
        <v>11852000</v>
      </c>
      <c r="T2101" s="2"/>
    </row>
    <row r="2102" spans="1:20" ht="12.5" x14ac:dyDescent="0.25">
      <c r="A2102" s="2" t="s">
        <v>280</v>
      </c>
      <c r="B2102" s="2" t="s">
        <v>133</v>
      </c>
      <c r="C2102" s="2" t="s">
        <v>3796</v>
      </c>
      <c r="D2102" s="2" t="s">
        <v>10071</v>
      </c>
      <c r="E2102" s="2" t="s">
        <v>16623</v>
      </c>
      <c r="F2102" s="3" t="s">
        <v>22</v>
      </c>
      <c r="G2102" s="6" t="s">
        <v>10073</v>
      </c>
      <c r="H2102" s="3">
        <v>83</v>
      </c>
      <c r="I2102" s="2" t="s">
        <v>23</v>
      </c>
      <c r="J2102" s="4" t="s">
        <v>16624</v>
      </c>
      <c r="K2102" s="4" t="s">
        <v>10075</v>
      </c>
      <c r="L2102" s="4" t="s">
        <v>10076</v>
      </c>
      <c r="M2102" s="4" t="s">
        <v>10077</v>
      </c>
      <c r="N2102" s="4" t="s">
        <v>10078</v>
      </c>
      <c r="O2102" s="2" t="s">
        <v>772</v>
      </c>
      <c r="P2102" s="2" t="s">
        <v>40</v>
      </c>
      <c r="Q2102" s="2" t="s">
        <v>26</v>
      </c>
      <c r="R2102" s="2" t="s">
        <v>10079</v>
      </c>
      <c r="S2102" s="3">
        <v>37610000</v>
      </c>
      <c r="T2102" s="2"/>
    </row>
    <row r="2103" spans="1:20" ht="12.5" x14ac:dyDescent="0.25">
      <c r="A2103" s="2" t="s">
        <v>86</v>
      </c>
      <c r="B2103" s="2" t="s">
        <v>16625</v>
      </c>
      <c r="C2103" s="2" t="s">
        <v>3796</v>
      </c>
      <c r="D2103" s="2" t="s">
        <v>13020</v>
      </c>
      <c r="E2103" s="2" t="s">
        <v>16626</v>
      </c>
      <c r="F2103" s="3" t="s">
        <v>22</v>
      </c>
      <c r="G2103" s="6" t="s">
        <v>13022</v>
      </c>
      <c r="H2103" s="3">
        <v>47</v>
      </c>
      <c r="I2103" s="2" t="s">
        <v>23</v>
      </c>
      <c r="J2103" s="4" t="s">
        <v>16627</v>
      </c>
      <c r="K2103" s="4" t="s">
        <v>13024</v>
      </c>
      <c r="L2103" s="5" t="s">
        <v>13025</v>
      </c>
      <c r="M2103" s="2"/>
      <c r="N2103" s="5" t="s">
        <v>13026</v>
      </c>
      <c r="O2103" s="2"/>
      <c r="P2103" s="2" t="s">
        <v>40</v>
      </c>
      <c r="Q2103" s="2" t="s">
        <v>26</v>
      </c>
      <c r="R2103" s="2" t="s">
        <v>13027</v>
      </c>
      <c r="S2103" s="3">
        <v>5462000</v>
      </c>
      <c r="T2103" s="3">
        <v>48</v>
      </c>
    </row>
    <row r="2104" spans="1:20" ht="12.5" x14ac:dyDescent="0.25">
      <c r="A2104" s="2" t="s">
        <v>16628</v>
      </c>
      <c r="B2104" s="2" t="s">
        <v>2975</v>
      </c>
      <c r="C2104" s="2" t="s">
        <v>3796</v>
      </c>
      <c r="D2104" s="2" t="s">
        <v>14509</v>
      </c>
      <c r="E2104" s="2" t="s">
        <v>16629</v>
      </c>
      <c r="F2104" s="3" t="s">
        <v>22</v>
      </c>
      <c r="G2104" s="2"/>
      <c r="H2104" s="3">
        <v>39</v>
      </c>
      <c r="I2104" s="2" t="s">
        <v>23</v>
      </c>
      <c r="J2104" s="4" t="s">
        <v>16630</v>
      </c>
      <c r="K2104" s="4" t="s">
        <v>14512</v>
      </c>
      <c r="L2104" s="4" t="s">
        <v>14513</v>
      </c>
      <c r="M2104" s="4" t="s">
        <v>14514</v>
      </c>
      <c r="N2104" s="4" t="s">
        <v>14515</v>
      </c>
      <c r="O2104" s="2" t="s">
        <v>2094</v>
      </c>
      <c r="P2104" s="2" t="s">
        <v>173</v>
      </c>
      <c r="Q2104" s="2" t="s">
        <v>26</v>
      </c>
      <c r="R2104" s="2" t="s">
        <v>14516</v>
      </c>
      <c r="S2104" s="2"/>
      <c r="T2104" s="2"/>
    </row>
    <row r="2105" spans="1:20" ht="12.5" x14ac:dyDescent="0.25">
      <c r="A2105" s="2" t="s">
        <v>348</v>
      </c>
      <c r="B2105" s="2" t="s">
        <v>16631</v>
      </c>
      <c r="C2105" s="2" t="s">
        <v>3796</v>
      </c>
      <c r="D2105" s="2" t="s">
        <v>13732</v>
      </c>
      <c r="E2105" s="2" t="s">
        <v>16632</v>
      </c>
      <c r="F2105" s="3" t="s">
        <v>22</v>
      </c>
      <c r="G2105" s="3" t="s">
        <v>13734</v>
      </c>
      <c r="H2105" s="3">
        <v>47</v>
      </c>
      <c r="I2105" s="2" t="s">
        <v>23</v>
      </c>
      <c r="J2105" s="4" t="s">
        <v>16633</v>
      </c>
      <c r="K2105" s="4" t="s">
        <v>13736</v>
      </c>
      <c r="L2105" s="4" t="s">
        <v>13737</v>
      </c>
      <c r="M2105" s="4" t="s">
        <v>13738</v>
      </c>
      <c r="N2105" s="4" t="s">
        <v>13739</v>
      </c>
      <c r="O2105" s="2" t="s">
        <v>107</v>
      </c>
      <c r="P2105" s="2" t="s">
        <v>40</v>
      </c>
      <c r="Q2105" s="2" t="s">
        <v>26</v>
      </c>
      <c r="R2105" s="2" t="s">
        <v>13740</v>
      </c>
      <c r="S2105" s="3">
        <v>15213000</v>
      </c>
      <c r="T2105" s="2"/>
    </row>
    <row r="2106" spans="1:20" ht="12.5" x14ac:dyDescent="0.25">
      <c r="A2106" s="2" t="s">
        <v>1226</v>
      </c>
      <c r="B2106" s="2" t="s">
        <v>472</v>
      </c>
      <c r="C2106" s="2" t="s">
        <v>3796</v>
      </c>
      <c r="D2106" s="2" t="s">
        <v>633</v>
      </c>
      <c r="E2106" s="2" t="s">
        <v>16634</v>
      </c>
      <c r="F2106" s="3" t="s">
        <v>22</v>
      </c>
      <c r="G2106" s="3">
        <v>9175127447</v>
      </c>
      <c r="H2106" s="3">
        <v>45</v>
      </c>
      <c r="I2106" s="2" t="s">
        <v>23</v>
      </c>
      <c r="J2106" s="4" t="s">
        <v>16635</v>
      </c>
      <c r="K2106" s="4" t="s">
        <v>634</v>
      </c>
      <c r="L2106" s="4" t="s">
        <v>635</v>
      </c>
      <c r="M2106" s="4" t="s">
        <v>636</v>
      </c>
      <c r="N2106" s="4" t="s">
        <v>637</v>
      </c>
      <c r="O2106" s="2" t="s">
        <v>59</v>
      </c>
      <c r="P2106" s="2" t="s">
        <v>59</v>
      </c>
      <c r="Q2106" s="2" t="s">
        <v>26</v>
      </c>
      <c r="R2106" s="2" t="s">
        <v>638</v>
      </c>
      <c r="S2106" s="3">
        <v>2689000</v>
      </c>
      <c r="T2106" s="2"/>
    </row>
    <row r="2107" spans="1:20" ht="12.5" x14ac:dyDescent="0.25">
      <c r="A2107" s="2" t="s">
        <v>42</v>
      </c>
      <c r="B2107" s="2" t="s">
        <v>8312</v>
      </c>
      <c r="C2107" s="2" t="s">
        <v>3796</v>
      </c>
      <c r="D2107" s="2" t="s">
        <v>16636</v>
      </c>
      <c r="E2107" s="2" t="s">
        <v>16637</v>
      </c>
      <c r="F2107" s="3" t="s">
        <v>22</v>
      </c>
      <c r="G2107" s="2"/>
      <c r="H2107" s="3">
        <v>22</v>
      </c>
      <c r="I2107" s="2" t="s">
        <v>23</v>
      </c>
      <c r="J2107" s="4" t="s">
        <v>16638</v>
      </c>
      <c r="K2107" s="4" t="s">
        <v>16639</v>
      </c>
      <c r="L2107" s="4" t="s">
        <v>16640</v>
      </c>
      <c r="M2107" s="4" t="s">
        <v>16641</v>
      </c>
      <c r="N2107" s="4" t="s">
        <v>16642</v>
      </c>
      <c r="O2107" s="2" t="s">
        <v>39</v>
      </c>
      <c r="P2107" s="2" t="s">
        <v>40</v>
      </c>
      <c r="Q2107" s="2" t="s">
        <v>26</v>
      </c>
      <c r="R2107" s="2" t="s">
        <v>16643</v>
      </c>
      <c r="S2107" s="3">
        <v>6000000</v>
      </c>
      <c r="T2107" s="2"/>
    </row>
    <row r="2108" spans="1:20" ht="12.5" x14ac:dyDescent="0.25">
      <c r="A2108" s="2" t="s">
        <v>16644</v>
      </c>
      <c r="B2108" s="2" t="s">
        <v>16645</v>
      </c>
      <c r="C2108" s="2" t="s">
        <v>3796</v>
      </c>
      <c r="D2108" s="2" t="s">
        <v>12491</v>
      </c>
      <c r="E2108" s="2" t="s">
        <v>16646</v>
      </c>
      <c r="F2108" s="3" t="s">
        <v>22</v>
      </c>
      <c r="G2108" s="3" t="s">
        <v>12493</v>
      </c>
      <c r="H2108" s="3">
        <v>30</v>
      </c>
      <c r="I2108" s="2" t="s">
        <v>23</v>
      </c>
      <c r="J2108" s="4" t="s">
        <v>16647</v>
      </c>
      <c r="K2108" s="4" t="s">
        <v>12495</v>
      </c>
      <c r="L2108" s="4" t="s">
        <v>12496</v>
      </c>
      <c r="M2108" s="4" t="s">
        <v>12497</v>
      </c>
      <c r="N2108" s="4" t="s">
        <v>12498</v>
      </c>
      <c r="O2108" s="2" t="s">
        <v>59</v>
      </c>
      <c r="P2108" s="2" t="s">
        <v>59</v>
      </c>
      <c r="Q2108" s="2" t="s">
        <v>26</v>
      </c>
      <c r="R2108" s="2" t="s">
        <v>12499</v>
      </c>
      <c r="S2108" s="3">
        <v>15557000</v>
      </c>
      <c r="T2108" s="2"/>
    </row>
    <row r="2109" spans="1:20" ht="12.5" x14ac:dyDescent="0.25">
      <c r="A2109" s="2" t="s">
        <v>174</v>
      </c>
      <c r="B2109" s="2" t="s">
        <v>4978</v>
      </c>
      <c r="C2109" s="2" t="s">
        <v>3796</v>
      </c>
      <c r="D2109" s="2" t="s">
        <v>500</v>
      </c>
      <c r="E2109" s="2" t="s">
        <v>16648</v>
      </c>
      <c r="F2109" s="3" t="s">
        <v>22</v>
      </c>
      <c r="G2109" s="6" t="s">
        <v>501</v>
      </c>
      <c r="H2109" s="3">
        <v>45</v>
      </c>
      <c r="I2109" s="2" t="s">
        <v>23</v>
      </c>
      <c r="J2109" s="4" t="s">
        <v>16649</v>
      </c>
      <c r="K2109" s="4" t="s">
        <v>502</v>
      </c>
      <c r="L2109" s="4" t="s">
        <v>503</v>
      </c>
      <c r="M2109" s="4" t="s">
        <v>504</v>
      </c>
      <c r="N2109" s="4" t="s">
        <v>505</v>
      </c>
      <c r="O2109" s="2" t="s">
        <v>506</v>
      </c>
      <c r="P2109" s="2" t="s">
        <v>507</v>
      </c>
      <c r="Q2109" s="2" t="s">
        <v>26</v>
      </c>
      <c r="R2109" s="2" t="s">
        <v>508</v>
      </c>
      <c r="S2109" s="3">
        <v>15700000</v>
      </c>
      <c r="T2109" s="2"/>
    </row>
    <row r="2110" spans="1:20" ht="12.5" x14ac:dyDescent="0.25">
      <c r="A2110" s="2" t="s">
        <v>348</v>
      </c>
      <c r="B2110" s="2" t="s">
        <v>2455</v>
      </c>
      <c r="C2110" s="2" t="s">
        <v>3796</v>
      </c>
      <c r="D2110" s="2" t="s">
        <v>2778</v>
      </c>
      <c r="E2110" s="2" t="s">
        <v>16650</v>
      </c>
      <c r="F2110" s="3" t="s">
        <v>22</v>
      </c>
      <c r="G2110" s="3" t="s">
        <v>2779</v>
      </c>
      <c r="H2110" s="3">
        <v>17</v>
      </c>
      <c r="I2110" s="2" t="s">
        <v>23</v>
      </c>
      <c r="J2110" s="4" t="s">
        <v>16651</v>
      </c>
      <c r="K2110" s="4" t="s">
        <v>2780</v>
      </c>
      <c r="L2110" s="5" t="s">
        <v>2781</v>
      </c>
      <c r="M2110" s="2"/>
      <c r="N2110" s="2"/>
      <c r="O2110" s="2" t="s">
        <v>394</v>
      </c>
      <c r="P2110" s="2" t="s">
        <v>395</v>
      </c>
      <c r="Q2110" s="2" t="s">
        <v>26</v>
      </c>
      <c r="R2110" s="2" t="s">
        <v>2782</v>
      </c>
      <c r="S2110" s="3">
        <v>6830000</v>
      </c>
      <c r="T2110" s="2"/>
    </row>
    <row r="2111" spans="1:20" ht="12.5" x14ac:dyDescent="0.25">
      <c r="A2111" s="2" t="s">
        <v>314</v>
      </c>
      <c r="B2111" s="2" t="s">
        <v>10846</v>
      </c>
      <c r="C2111" s="2" t="s">
        <v>3796</v>
      </c>
      <c r="D2111" s="2" t="s">
        <v>16652</v>
      </c>
      <c r="E2111" s="2" t="s">
        <v>16653</v>
      </c>
      <c r="F2111" s="3" t="s">
        <v>22</v>
      </c>
      <c r="G2111" s="6" t="s">
        <v>16654</v>
      </c>
      <c r="H2111" s="3">
        <v>13</v>
      </c>
      <c r="I2111" s="2" t="s">
        <v>23</v>
      </c>
      <c r="J2111" s="4" t="s">
        <v>16655</v>
      </c>
      <c r="K2111" s="4" t="s">
        <v>16656</v>
      </c>
      <c r="L2111" s="4" t="s">
        <v>16657</v>
      </c>
      <c r="M2111" s="4" t="s">
        <v>16658</v>
      </c>
      <c r="N2111" s="4" t="s">
        <v>16659</v>
      </c>
      <c r="O2111" s="2" t="s">
        <v>16660</v>
      </c>
      <c r="P2111" s="2" t="s">
        <v>40</v>
      </c>
      <c r="Q2111" s="2" t="s">
        <v>26</v>
      </c>
      <c r="R2111" s="2" t="s">
        <v>15106</v>
      </c>
      <c r="S2111" s="3">
        <v>8025000</v>
      </c>
      <c r="T2111" s="2"/>
    </row>
    <row r="2112" spans="1:20" ht="12.5" x14ac:dyDescent="0.25">
      <c r="A2112" s="2" t="s">
        <v>1942</v>
      </c>
      <c r="B2112" s="2" t="s">
        <v>16661</v>
      </c>
      <c r="C2112" s="2" t="s">
        <v>3796</v>
      </c>
      <c r="D2112" s="2" t="s">
        <v>16662</v>
      </c>
      <c r="E2112" s="2" t="s">
        <v>16663</v>
      </c>
      <c r="F2112" s="3" t="s">
        <v>22</v>
      </c>
      <c r="G2112" s="2"/>
      <c r="H2112" s="3">
        <v>13</v>
      </c>
      <c r="I2112" s="2" t="s">
        <v>23</v>
      </c>
      <c r="J2112" s="4" t="s">
        <v>16664</v>
      </c>
      <c r="K2112" s="4" t="s">
        <v>16665</v>
      </c>
      <c r="L2112" s="5" t="s">
        <v>16666</v>
      </c>
      <c r="M2112" s="2"/>
      <c r="N2112" s="4" t="s">
        <v>16667</v>
      </c>
      <c r="O2112" s="2" t="s">
        <v>148</v>
      </c>
      <c r="P2112" s="2" t="s">
        <v>149</v>
      </c>
      <c r="Q2112" s="2" t="s">
        <v>26</v>
      </c>
      <c r="R2112" s="2" t="s">
        <v>16668</v>
      </c>
      <c r="S2112" s="3">
        <v>39732000</v>
      </c>
      <c r="T2112" s="2"/>
    </row>
    <row r="2113" spans="1:20" ht="12.5" x14ac:dyDescent="0.25">
      <c r="A2113" s="2" t="s">
        <v>16669</v>
      </c>
      <c r="B2113" s="2" t="s">
        <v>16670</v>
      </c>
      <c r="C2113" s="2" t="s">
        <v>3796</v>
      </c>
      <c r="D2113" s="2" t="s">
        <v>10211</v>
      </c>
      <c r="E2113" s="2" t="s">
        <v>16671</v>
      </c>
      <c r="F2113" s="3" t="s">
        <v>22</v>
      </c>
      <c r="G2113" s="2"/>
      <c r="H2113" s="3">
        <v>12</v>
      </c>
      <c r="I2113" s="2" t="s">
        <v>23</v>
      </c>
      <c r="J2113" s="4" t="s">
        <v>16672</v>
      </c>
      <c r="K2113" s="4" t="s">
        <v>10214</v>
      </c>
      <c r="L2113" s="5" t="s">
        <v>10215</v>
      </c>
      <c r="M2113" s="2"/>
      <c r="N2113" s="2"/>
      <c r="O2113" s="2" t="s">
        <v>140</v>
      </c>
      <c r="P2113" s="2" t="s">
        <v>40</v>
      </c>
      <c r="Q2113" s="2" t="s">
        <v>26</v>
      </c>
      <c r="R2113" s="2" t="s">
        <v>9998</v>
      </c>
      <c r="S2113" s="2"/>
      <c r="T2113" s="2"/>
    </row>
    <row r="2114" spans="1:20" ht="12.5" x14ac:dyDescent="0.25">
      <c r="A2114" s="2" t="s">
        <v>16673</v>
      </c>
      <c r="B2114" s="2" t="s">
        <v>16674</v>
      </c>
      <c r="C2114" s="2" t="s">
        <v>3796</v>
      </c>
      <c r="D2114" s="2" t="s">
        <v>16675</v>
      </c>
      <c r="E2114" s="2" t="s">
        <v>16676</v>
      </c>
      <c r="F2114" s="3" t="s">
        <v>22</v>
      </c>
      <c r="G2114" s="2"/>
      <c r="H2114" s="3">
        <v>14</v>
      </c>
      <c r="I2114" s="2" t="s">
        <v>23</v>
      </c>
      <c r="J2114" s="4" t="s">
        <v>16677</v>
      </c>
      <c r="K2114" s="4" t="s">
        <v>16678</v>
      </c>
      <c r="L2114" s="4" t="s">
        <v>16679</v>
      </c>
      <c r="M2114" s="4" t="s">
        <v>16680</v>
      </c>
      <c r="N2114" s="4" t="s">
        <v>16681</v>
      </c>
      <c r="O2114" s="2" t="s">
        <v>3558</v>
      </c>
      <c r="P2114" s="2" t="s">
        <v>153</v>
      </c>
      <c r="Q2114" s="2" t="s">
        <v>26</v>
      </c>
      <c r="R2114" s="2" t="s">
        <v>16682</v>
      </c>
      <c r="S2114" s="2"/>
      <c r="T2114" s="2"/>
    </row>
    <row r="2115" spans="1:20" ht="12.5" x14ac:dyDescent="0.25">
      <c r="A2115" s="2" t="s">
        <v>1226</v>
      </c>
      <c r="B2115" s="2" t="s">
        <v>16683</v>
      </c>
      <c r="C2115" s="2" t="s">
        <v>3796</v>
      </c>
      <c r="D2115" s="2" t="s">
        <v>16684</v>
      </c>
      <c r="E2115" s="2" t="s">
        <v>16685</v>
      </c>
      <c r="F2115" s="3" t="s">
        <v>22</v>
      </c>
      <c r="G2115" s="6" t="s">
        <v>16686</v>
      </c>
      <c r="H2115" s="3">
        <v>11</v>
      </c>
      <c r="I2115" s="2" t="s">
        <v>23</v>
      </c>
      <c r="J2115" s="4" t="s">
        <v>16687</v>
      </c>
      <c r="K2115" s="4" t="s">
        <v>16688</v>
      </c>
      <c r="L2115" s="5" t="s">
        <v>16689</v>
      </c>
      <c r="M2115" s="2"/>
      <c r="N2115" s="4" t="s">
        <v>16690</v>
      </c>
      <c r="O2115" s="2" t="s">
        <v>424</v>
      </c>
      <c r="P2115" s="2" t="s">
        <v>153</v>
      </c>
      <c r="Q2115" s="2" t="s">
        <v>26</v>
      </c>
      <c r="R2115" s="2" t="s">
        <v>1108</v>
      </c>
      <c r="S2115" s="2"/>
      <c r="T2115" s="2"/>
    </row>
    <row r="2116" spans="1:20" ht="12.5" x14ac:dyDescent="0.25">
      <c r="A2116" s="2" t="s">
        <v>299</v>
      </c>
      <c r="B2116" s="2" t="s">
        <v>16691</v>
      </c>
      <c r="C2116" s="2" t="s">
        <v>3796</v>
      </c>
      <c r="D2116" s="2" t="s">
        <v>8668</v>
      </c>
      <c r="E2116" s="2" t="s">
        <v>16692</v>
      </c>
      <c r="F2116" s="3" t="s">
        <v>22</v>
      </c>
      <c r="G2116" s="2"/>
      <c r="H2116" s="3">
        <v>11</v>
      </c>
      <c r="I2116" s="2" t="s">
        <v>23</v>
      </c>
      <c r="J2116" s="4" t="s">
        <v>16693</v>
      </c>
      <c r="K2116" s="4" t="s">
        <v>8671</v>
      </c>
      <c r="L2116" s="5" t="s">
        <v>8672</v>
      </c>
      <c r="M2116" s="2"/>
      <c r="N2116" s="4" t="s">
        <v>8673</v>
      </c>
      <c r="O2116" s="2" t="s">
        <v>401</v>
      </c>
      <c r="P2116" s="2" t="s">
        <v>402</v>
      </c>
      <c r="Q2116" s="2" t="s">
        <v>26</v>
      </c>
      <c r="R2116" s="2" t="s">
        <v>8674</v>
      </c>
      <c r="S2116" s="3">
        <v>2000000</v>
      </c>
      <c r="T2116" s="2"/>
    </row>
    <row r="2117" spans="1:20" ht="12.5" x14ac:dyDescent="0.25">
      <c r="A2117" s="2" t="s">
        <v>1470</v>
      </c>
      <c r="B2117" s="2" t="s">
        <v>16694</v>
      </c>
      <c r="C2117" s="2" t="s">
        <v>3796</v>
      </c>
      <c r="D2117" s="2" t="s">
        <v>14572</v>
      </c>
      <c r="E2117" s="2" t="s">
        <v>16695</v>
      </c>
      <c r="F2117" s="3" t="s">
        <v>22</v>
      </c>
      <c r="G2117" s="2"/>
      <c r="H2117" s="3">
        <v>20</v>
      </c>
      <c r="I2117" s="2" t="s">
        <v>23</v>
      </c>
      <c r="J2117" s="4" t="s">
        <v>16696</v>
      </c>
      <c r="K2117" s="4" t="s">
        <v>14575</v>
      </c>
      <c r="L2117" s="5" t="s">
        <v>14576</v>
      </c>
      <c r="M2117" s="2"/>
      <c r="N2117" s="4" t="s">
        <v>14577</v>
      </c>
      <c r="O2117" s="2" t="s">
        <v>16697</v>
      </c>
      <c r="P2117" s="2" t="s">
        <v>395</v>
      </c>
      <c r="Q2117" s="2" t="s">
        <v>26</v>
      </c>
      <c r="R2117" s="2" t="s">
        <v>14578</v>
      </c>
      <c r="S2117" s="3">
        <v>2315000</v>
      </c>
      <c r="T2117" s="2"/>
    </row>
    <row r="2118" spans="1:20" ht="12.5" x14ac:dyDescent="0.25">
      <c r="A2118" s="2" t="s">
        <v>3786</v>
      </c>
      <c r="B2118" s="2" t="s">
        <v>16698</v>
      </c>
      <c r="C2118" s="2" t="s">
        <v>16699</v>
      </c>
      <c r="D2118" s="2" t="s">
        <v>16700</v>
      </c>
      <c r="E2118" s="2" t="s">
        <v>16701</v>
      </c>
      <c r="F2118" s="3" t="s">
        <v>22</v>
      </c>
      <c r="G2118" s="6" t="s">
        <v>16702</v>
      </c>
      <c r="H2118" s="3">
        <v>17</v>
      </c>
      <c r="I2118" s="2" t="s">
        <v>23</v>
      </c>
      <c r="J2118" s="4" t="s">
        <v>16703</v>
      </c>
      <c r="K2118" s="4" t="s">
        <v>16704</v>
      </c>
      <c r="L2118" s="5" t="s">
        <v>16705</v>
      </c>
      <c r="M2118" s="2"/>
      <c r="N2118" s="5" t="s">
        <v>16706</v>
      </c>
      <c r="O2118" s="2"/>
      <c r="P2118" s="2"/>
      <c r="Q2118" s="2" t="s">
        <v>26</v>
      </c>
      <c r="R2118" s="2" t="s">
        <v>16707</v>
      </c>
      <c r="S2118" s="3">
        <v>2000000</v>
      </c>
      <c r="T2118" s="2"/>
    </row>
    <row r="2119" spans="1:20" ht="12.5" x14ac:dyDescent="0.25">
      <c r="A2119" s="2" t="s">
        <v>483</v>
      </c>
      <c r="B2119" s="2" t="s">
        <v>16708</v>
      </c>
      <c r="C2119" s="2" t="s">
        <v>3796</v>
      </c>
      <c r="D2119" s="2" t="s">
        <v>16709</v>
      </c>
      <c r="E2119" s="2" t="s">
        <v>16710</v>
      </c>
      <c r="F2119" s="3" t="s">
        <v>22</v>
      </c>
      <c r="G2119" s="3" t="s">
        <v>16711</v>
      </c>
      <c r="H2119" s="3">
        <v>7</v>
      </c>
      <c r="I2119" s="2" t="s">
        <v>23</v>
      </c>
      <c r="J2119" s="4" t="s">
        <v>16712</v>
      </c>
      <c r="K2119" s="4" t="s">
        <v>16713</v>
      </c>
      <c r="L2119" s="5" t="s">
        <v>16714</v>
      </c>
      <c r="M2119" s="2"/>
      <c r="N2119" s="4" t="s">
        <v>16715</v>
      </c>
      <c r="O2119" s="2" t="s">
        <v>59</v>
      </c>
      <c r="P2119" s="2" t="s">
        <v>59</v>
      </c>
      <c r="Q2119" s="2" t="s">
        <v>26</v>
      </c>
      <c r="R2119" s="2" t="s">
        <v>16716</v>
      </c>
      <c r="S2119" s="2"/>
      <c r="T2119" s="2"/>
    </row>
    <row r="2120" spans="1:20" ht="12.5" x14ac:dyDescent="0.25">
      <c r="A2120" s="2" t="s">
        <v>1276</v>
      </c>
      <c r="B2120" s="2" t="s">
        <v>13907</v>
      </c>
      <c r="C2120" s="2" t="s">
        <v>3796</v>
      </c>
      <c r="D2120" s="2" t="s">
        <v>16717</v>
      </c>
      <c r="E2120" s="2" t="s">
        <v>16718</v>
      </c>
      <c r="F2120" s="3" t="s">
        <v>22</v>
      </c>
      <c r="G2120" s="6" t="s">
        <v>16719</v>
      </c>
      <c r="H2120" s="3">
        <v>4</v>
      </c>
      <c r="I2120" s="2" t="s">
        <v>23</v>
      </c>
      <c r="J2120" s="4" t="s">
        <v>16720</v>
      </c>
      <c r="K2120" s="4" t="s">
        <v>16721</v>
      </c>
      <c r="L2120" s="5" t="s">
        <v>16722</v>
      </c>
      <c r="M2120" s="2"/>
      <c r="N2120" s="2"/>
      <c r="O2120" s="2" t="s">
        <v>2312</v>
      </c>
      <c r="P2120" s="2" t="s">
        <v>40</v>
      </c>
      <c r="Q2120" s="2" t="s">
        <v>26</v>
      </c>
      <c r="R2120" s="2" t="s">
        <v>16723</v>
      </c>
      <c r="S2120" s="2"/>
      <c r="T2120" s="2"/>
    </row>
    <row r="2121" spans="1:20" ht="12.5" x14ac:dyDescent="0.25">
      <c r="A2121" s="2" t="s">
        <v>3736</v>
      </c>
      <c r="B2121" s="2" t="s">
        <v>16724</v>
      </c>
      <c r="C2121" s="2" t="s">
        <v>3796</v>
      </c>
      <c r="D2121" s="2" t="s">
        <v>16725</v>
      </c>
      <c r="E2121" s="2" t="s">
        <v>16726</v>
      </c>
      <c r="F2121" s="3" t="s">
        <v>22</v>
      </c>
      <c r="G2121" s="2"/>
      <c r="H2121" s="3">
        <v>9</v>
      </c>
      <c r="I2121" s="2" t="s">
        <v>23</v>
      </c>
      <c r="J2121" s="4" t="s">
        <v>16727</v>
      </c>
      <c r="K2121" s="4" t="s">
        <v>16728</v>
      </c>
      <c r="L2121" s="5" t="s">
        <v>16729</v>
      </c>
      <c r="M2121" s="2"/>
      <c r="N2121" s="2"/>
      <c r="O2121" s="2" t="s">
        <v>59</v>
      </c>
      <c r="P2121" s="2" t="s">
        <v>59</v>
      </c>
      <c r="Q2121" s="2" t="s">
        <v>26</v>
      </c>
      <c r="R2121" s="2" t="s">
        <v>16730</v>
      </c>
      <c r="S2121" s="3">
        <v>2400000</v>
      </c>
      <c r="T2121" s="2"/>
    </row>
    <row r="2122" spans="1:20" ht="12.5" x14ac:dyDescent="0.25">
      <c r="A2122" s="2" t="s">
        <v>2050</v>
      </c>
      <c r="B2122" s="2" t="s">
        <v>16731</v>
      </c>
      <c r="C2122" s="2" t="s">
        <v>233</v>
      </c>
      <c r="D2122" s="2" t="s">
        <v>16732</v>
      </c>
      <c r="E2122" s="2" t="s">
        <v>16733</v>
      </c>
      <c r="F2122" s="3" t="s">
        <v>22</v>
      </c>
      <c r="G2122" s="6" t="s">
        <v>16734</v>
      </c>
      <c r="H2122" s="3">
        <v>18</v>
      </c>
      <c r="I2122" s="2" t="s">
        <v>23</v>
      </c>
      <c r="J2122" s="4" t="s">
        <v>16735</v>
      </c>
      <c r="K2122" s="4" t="s">
        <v>16736</v>
      </c>
      <c r="L2122" s="4" t="s">
        <v>16737</v>
      </c>
      <c r="M2122" s="4" t="s">
        <v>16738</v>
      </c>
      <c r="N2122" s="4" t="s">
        <v>16739</v>
      </c>
      <c r="O2122" s="2" t="s">
        <v>2402</v>
      </c>
      <c r="P2122" s="2" t="s">
        <v>1921</v>
      </c>
      <c r="Q2122" s="2" t="s">
        <v>26</v>
      </c>
      <c r="R2122" s="2" t="s">
        <v>16740</v>
      </c>
      <c r="S2122" s="3">
        <v>15000000</v>
      </c>
      <c r="T2122" s="2"/>
    </row>
    <row r="2123" spans="1:20" ht="12.5" x14ac:dyDescent="0.25">
      <c r="A2123" s="2" t="s">
        <v>741</v>
      </c>
      <c r="B2123" s="2" t="s">
        <v>1611</v>
      </c>
      <c r="C2123" s="2" t="s">
        <v>233</v>
      </c>
      <c r="D2123" s="2" t="s">
        <v>16741</v>
      </c>
      <c r="E2123" s="2" t="s">
        <v>16742</v>
      </c>
      <c r="F2123" s="3" t="s">
        <v>22</v>
      </c>
      <c r="G2123" s="3" t="s">
        <v>16743</v>
      </c>
      <c r="H2123" s="3">
        <v>2</v>
      </c>
      <c r="I2123" s="2" t="s">
        <v>23</v>
      </c>
      <c r="J2123" s="4" t="s">
        <v>16744</v>
      </c>
      <c r="K2123" s="4" t="s">
        <v>16745</v>
      </c>
      <c r="L2123" s="5" t="s">
        <v>16746</v>
      </c>
      <c r="M2123" s="2"/>
      <c r="N2123" s="2"/>
      <c r="O2123" s="2" t="s">
        <v>217</v>
      </c>
      <c r="P2123" s="2" t="s">
        <v>218</v>
      </c>
      <c r="Q2123" s="2" t="s">
        <v>26</v>
      </c>
      <c r="R2123" s="2" t="s">
        <v>16747</v>
      </c>
      <c r="S2123" s="2"/>
      <c r="T2123" s="2"/>
    </row>
    <row r="2124" spans="1:20" ht="12.5" x14ac:dyDescent="0.25">
      <c r="A2124" s="2" t="s">
        <v>567</v>
      </c>
      <c r="B2124" s="2" t="s">
        <v>6686</v>
      </c>
      <c r="C2124" s="2" t="s">
        <v>16748</v>
      </c>
      <c r="D2124" s="2" t="s">
        <v>16749</v>
      </c>
      <c r="E2124" s="2" t="s">
        <v>16750</v>
      </c>
      <c r="F2124" s="3" t="s">
        <v>22</v>
      </c>
      <c r="G2124" s="2"/>
      <c r="H2124" s="3">
        <v>2</v>
      </c>
      <c r="I2124" s="2" t="s">
        <v>23</v>
      </c>
      <c r="J2124" s="4" t="s">
        <v>16751</v>
      </c>
      <c r="K2124" s="4" t="s">
        <v>16752</v>
      </c>
      <c r="L2124" s="5" t="s">
        <v>16753</v>
      </c>
      <c r="M2124" s="2"/>
      <c r="N2124" s="2"/>
      <c r="O2124" s="2" t="s">
        <v>8635</v>
      </c>
      <c r="P2124" s="2" t="s">
        <v>144</v>
      </c>
      <c r="Q2124" s="2" t="s">
        <v>26</v>
      </c>
      <c r="R2124" s="2"/>
      <c r="S2124" s="3">
        <v>2400000</v>
      </c>
      <c r="T2124" s="2"/>
    </row>
    <row r="2125" spans="1:20" ht="12.5" x14ac:dyDescent="0.25">
      <c r="A2125" s="2" t="s">
        <v>3071</v>
      </c>
      <c r="B2125" s="2" t="s">
        <v>1277</v>
      </c>
      <c r="C2125" s="2" t="s">
        <v>16754</v>
      </c>
      <c r="D2125" s="2" t="s">
        <v>16755</v>
      </c>
      <c r="E2125" s="2" t="s">
        <v>16756</v>
      </c>
      <c r="F2125" s="3" t="s">
        <v>22</v>
      </c>
      <c r="G2125" s="6" t="s">
        <v>16757</v>
      </c>
      <c r="H2125" s="3">
        <v>79</v>
      </c>
      <c r="I2125" s="2" t="s">
        <v>23</v>
      </c>
      <c r="J2125" s="4" t="s">
        <v>16758</v>
      </c>
      <c r="K2125" s="4" t="s">
        <v>16759</v>
      </c>
      <c r="L2125" s="4" t="s">
        <v>16760</v>
      </c>
      <c r="M2125" s="5" t="s">
        <v>16761</v>
      </c>
      <c r="N2125" s="2"/>
      <c r="O2125" s="2" t="s">
        <v>16762</v>
      </c>
      <c r="P2125" s="2" t="s">
        <v>218</v>
      </c>
      <c r="Q2125" s="2" t="s">
        <v>26</v>
      </c>
      <c r="R2125" s="2" t="s">
        <v>16763</v>
      </c>
      <c r="S2125" s="3">
        <v>18854000</v>
      </c>
      <c r="T2125" s="2"/>
    </row>
    <row r="2126" spans="1:20" ht="12.5" x14ac:dyDescent="0.25">
      <c r="A2126" s="2" t="s">
        <v>4602</v>
      </c>
      <c r="B2126" s="2" t="s">
        <v>194</v>
      </c>
      <c r="C2126" s="2" t="s">
        <v>2811</v>
      </c>
      <c r="D2126" s="2" t="s">
        <v>28</v>
      </c>
      <c r="E2126" s="2" t="s">
        <v>16764</v>
      </c>
      <c r="F2126" s="3" t="s">
        <v>22</v>
      </c>
      <c r="G2126" s="2"/>
      <c r="H2126" s="3">
        <v>62</v>
      </c>
      <c r="I2126" s="2" t="s">
        <v>23</v>
      </c>
      <c r="J2126" s="4" t="s">
        <v>16765</v>
      </c>
      <c r="K2126" s="4" t="s">
        <v>29</v>
      </c>
      <c r="L2126" s="5" t="s">
        <v>30</v>
      </c>
      <c r="M2126" s="2"/>
      <c r="N2126" s="2"/>
      <c r="O2126" s="2" t="s">
        <v>16766</v>
      </c>
      <c r="P2126" s="2" t="s">
        <v>681</v>
      </c>
      <c r="Q2126" s="2" t="s">
        <v>26</v>
      </c>
      <c r="R2126" s="2" t="s">
        <v>32</v>
      </c>
      <c r="S2126" s="2"/>
      <c r="T2126" s="2"/>
    </row>
    <row r="2127" spans="1:20" ht="12.5" x14ac:dyDescent="0.25">
      <c r="A2127" s="2" t="s">
        <v>3186</v>
      </c>
      <c r="B2127" s="2" t="s">
        <v>16767</v>
      </c>
      <c r="C2127" s="2" t="s">
        <v>233</v>
      </c>
      <c r="D2127" s="2" t="s">
        <v>16768</v>
      </c>
      <c r="E2127" s="2" t="s">
        <v>16769</v>
      </c>
      <c r="F2127" s="3" t="s">
        <v>22</v>
      </c>
      <c r="G2127" s="2"/>
      <c r="H2127" s="3">
        <v>3</v>
      </c>
      <c r="I2127" s="2" t="s">
        <v>23</v>
      </c>
      <c r="J2127" s="4" t="s">
        <v>16770</v>
      </c>
      <c r="K2127" s="4" t="s">
        <v>16771</v>
      </c>
      <c r="L2127" s="5" t="s">
        <v>16772</v>
      </c>
      <c r="M2127" s="2"/>
      <c r="N2127" s="2"/>
      <c r="O2127" s="2" t="s">
        <v>16773</v>
      </c>
      <c r="P2127" s="2" t="s">
        <v>375</v>
      </c>
      <c r="Q2127" s="2" t="s">
        <v>26</v>
      </c>
      <c r="R2127" s="2"/>
      <c r="S2127" s="2"/>
      <c r="T2127" s="2"/>
    </row>
    <row r="2128" spans="1:20" ht="12.5" x14ac:dyDescent="0.25">
      <c r="A2128" s="2" t="s">
        <v>2164</v>
      </c>
      <c r="B2128" s="2" t="s">
        <v>16774</v>
      </c>
      <c r="C2128" s="2" t="s">
        <v>233</v>
      </c>
      <c r="D2128" s="2" t="s">
        <v>16775</v>
      </c>
      <c r="E2128" s="2" t="s">
        <v>16776</v>
      </c>
      <c r="F2128" s="3" t="s">
        <v>22</v>
      </c>
      <c r="G2128" s="2"/>
      <c r="H2128" s="3">
        <v>3</v>
      </c>
      <c r="I2128" s="2" t="s">
        <v>23</v>
      </c>
      <c r="J2128" s="4" t="s">
        <v>16777</v>
      </c>
      <c r="K2128" s="4" t="s">
        <v>16778</v>
      </c>
      <c r="L2128" s="5" t="s">
        <v>16779</v>
      </c>
      <c r="M2128" s="2"/>
      <c r="N2128" s="2"/>
      <c r="O2128" s="2" t="s">
        <v>16780</v>
      </c>
      <c r="P2128" s="2" t="s">
        <v>153</v>
      </c>
      <c r="Q2128" s="2" t="s">
        <v>26</v>
      </c>
      <c r="R2128" s="2"/>
      <c r="S2128" s="2"/>
      <c r="T2128" s="2"/>
    </row>
    <row r="2129" spans="1:20" ht="12.5" x14ac:dyDescent="0.25">
      <c r="A2129" s="2" t="s">
        <v>4668</v>
      </c>
      <c r="B2129" s="2" t="s">
        <v>16781</v>
      </c>
      <c r="C2129" s="2" t="s">
        <v>233</v>
      </c>
      <c r="D2129" s="2" t="s">
        <v>11254</v>
      </c>
      <c r="E2129" s="2" t="s">
        <v>16782</v>
      </c>
      <c r="F2129" s="3" t="s">
        <v>22</v>
      </c>
      <c r="G2129" s="6" t="s">
        <v>11256</v>
      </c>
      <c r="H2129" s="3">
        <v>74</v>
      </c>
      <c r="I2129" s="2" t="s">
        <v>23</v>
      </c>
      <c r="J2129" s="4" t="s">
        <v>16783</v>
      </c>
      <c r="K2129" s="4" t="s">
        <v>11258</v>
      </c>
      <c r="L2129" s="5" t="s">
        <v>11259</v>
      </c>
      <c r="M2129" s="2"/>
      <c r="N2129" s="2"/>
      <c r="O2129" s="2" t="s">
        <v>16784</v>
      </c>
      <c r="P2129" s="2" t="s">
        <v>402</v>
      </c>
      <c r="Q2129" s="2" t="s">
        <v>26</v>
      </c>
      <c r="R2129" s="2" t="s">
        <v>11260</v>
      </c>
      <c r="S2129" s="3">
        <v>15000000</v>
      </c>
      <c r="T2129" s="2"/>
    </row>
    <row r="2130" spans="1:20" ht="12.5" x14ac:dyDescent="0.25">
      <c r="A2130" s="2" t="s">
        <v>16785</v>
      </c>
      <c r="B2130" s="2" t="s">
        <v>16786</v>
      </c>
      <c r="C2130" s="2" t="s">
        <v>233</v>
      </c>
      <c r="D2130" s="2" t="s">
        <v>12523</v>
      </c>
      <c r="E2130" s="2" t="s">
        <v>16787</v>
      </c>
      <c r="F2130" s="3" t="s">
        <v>22</v>
      </c>
      <c r="G2130" s="2"/>
      <c r="H2130" s="3">
        <v>15</v>
      </c>
      <c r="I2130" s="2" t="s">
        <v>23</v>
      </c>
      <c r="J2130" s="4" t="s">
        <v>16788</v>
      </c>
      <c r="K2130" s="4" t="s">
        <v>12526</v>
      </c>
      <c r="L2130" s="5" t="s">
        <v>12527</v>
      </c>
      <c r="M2130" s="2"/>
      <c r="N2130" s="5" t="s">
        <v>12528</v>
      </c>
      <c r="O2130" s="2"/>
      <c r="P2130" s="2" t="s">
        <v>173</v>
      </c>
      <c r="Q2130" s="2" t="s">
        <v>26</v>
      </c>
      <c r="R2130" s="2" t="s">
        <v>1820</v>
      </c>
      <c r="S2130" s="2"/>
      <c r="T2130" s="2"/>
    </row>
    <row r="2131" spans="1:20" ht="12.5" x14ac:dyDescent="0.25">
      <c r="A2131" s="2" t="s">
        <v>2831</v>
      </c>
      <c r="B2131" s="2" t="s">
        <v>16789</v>
      </c>
      <c r="C2131" s="2" t="s">
        <v>11857</v>
      </c>
      <c r="D2131" s="2" t="s">
        <v>16790</v>
      </c>
      <c r="E2131" s="2" t="s">
        <v>16791</v>
      </c>
      <c r="F2131" s="3" t="s">
        <v>22</v>
      </c>
      <c r="G2131" s="2"/>
      <c r="H2131" s="3">
        <v>1</v>
      </c>
      <c r="I2131" s="2" t="s">
        <v>23</v>
      </c>
      <c r="J2131" s="4" t="s">
        <v>16792</v>
      </c>
      <c r="K2131" s="4" t="s">
        <v>16793</v>
      </c>
      <c r="L2131" s="5" t="s">
        <v>16794</v>
      </c>
      <c r="M2131" s="2"/>
      <c r="N2131" s="2"/>
      <c r="O2131" s="2" t="s">
        <v>2825</v>
      </c>
      <c r="P2131" s="2" t="s">
        <v>40</v>
      </c>
      <c r="Q2131" s="2" t="s">
        <v>26</v>
      </c>
      <c r="R2131" s="2" t="s">
        <v>16795</v>
      </c>
      <c r="S2131" s="2"/>
      <c r="T2131" s="2"/>
    </row>
    <row r="2132" spans="1:20" ht="12.5" x14ac:dyDescent="0.25">
      <c r="A2132" s="2" t="s">
        <v>753</v>
      </c>
      <c r="B2132" s="2" t="s">
        <v>194</v>
      </c>
      <c r="C2132" s="2" t="s">
        <v>6350</v>
      </c>
      <c r="D2132" s="2" t="s">
        <v>16796</v>
      </c>
      <c r="E2132" s="2" t="s">
        <v>16797</v>
      </c>
      <c r="F2132" s="3" t="s">
        <v>22</v>
      </c>
      <c r="G2132" s="2"/>
      <c r="H2132" s="3">
        <v>1</v>
      </c>
      <c r="I2132" s="2" t="s">
        <v>23</v>
      </c>
      <c r="J2132" s="4" t="s">
        <v>16798</v>
      </c>
      <c r="K2132" s="4" t="s">
        <v>16799</v>
      </c>
      <c r="L2132" s="5" t="s">
        <v>16800</v>
      </c>
      <c r="M2132" s="2"/>
      <c r="N2132" s="2"/>
      <c r="O2132" s="2" t="s">
        <v>59</v>
      </c>
      <c r="P2132" s="2" t="s">
        <v>59</v>
      </c>
      <c r="Q2132" s="2" t="s">
        <v>26</v>
      </c>
      <c r="R2132" s="2" t="s">
        <v>16801</v>
      </c>
      <c r="S2132" s="2"/>
      <c r="T2132" s="2"/>
    </row>
    <row r="2133" spans="1:20" ht="12.5" x14ac:dyDescent="0.25">
      <c r="A2133" s="2" t="s">
        <v>52</v>
      </c>
      <c r="B2133" s="2" t="s">
        <v>16802</v>
      </c>
      <c r="C2133" s="2" t="s">
        <v>16803</v>
      </c>
      <c r="D2133" s="2" t="s">
        <v>16804</v>
      </c>
      <c r="E2133" s="2" t="s">
        <v>16805</v>
      </c>
      <c r="F2133" s="3" t="s">
        <v>22</v>
      </c>
      <c r="G2133" s="2"/>
      <c r="H2133" s="3">
        <v>22</v>
      </c>
      <c r="I2133" s="2" t="s">
        <v>23</v>
      </c>
      <c r="J2133" s="4" t="s">
        <v>16806</v>
      </c>
      <c r="K2133" s="4" t="s">
        <v>16807</v>
      </c>
      <c r="L2133" s="4" t="s">
        <v>16808</v>
      </c>
      <c r="M2133" s="4" t="s">
        <v>16809</v>
      </c>
      <c r="N2133" s="4" t="s">
        <v>16810</v>
      </c>
      <c r="O2133" s="2" t="s">
        <v>401</v>
      </c>
      <c r="P2133" s="2" t="s">
        <v>402</v>
      </c>
      <c r="Q2133" s="2" t="s">
        <v>26</v>
      </c>
      <c r="R2133" s="2" t="s">
        <v>16811</v>
      </c>
      <c r="S2133" s="2"/>
      <c r="T2133" s="2"/>
    </row>
    <row r="2134" spans="1:20" ht="12.5" x14ac:dyDescent="0.25">
      <c r="A2134" s="2" t="s">
        <v>165</v>
      </c>
      <c r="B2134" s="2" t="s">
        <v>3928</v>
      </c>
      <c r="C2134" s="2" t="s">
        <v>6365</v>
      </c>
      <c r="D2134" s="2" t="s">
        <v>16812</v>
      </c>
      <c r="E2134" s="2" t="s">
        <v>16813</v>
      </c>
      <c r="F2134" s="3" t="s">
        <v>22</v>
      </c>
      <c r="G2134" s="2"/>
      <c r="H2134" s="3">
        <v>11</v>
      </c>
      <c r="I2134" s="2" t="s">
        <v>23</v>
      </c>
      <c r="J2134" s="4" t="s">
        <v>16814</v>
      </c>
      <c r="K2134" s="4" t="s">
        <v>16815</v>
      </c>
      <c r="L2134" s="4" t="s">
        <v>16816</v>
      </c>
      <c r="M2134" s="4" t="s">
        <v>16817</v>
      </c>
      <c r="N2134" s="4" t="s">
        <v>16818</v>
      </c>
      <c r="O2134" s="2" t="s">
        <v>39</v>
      </c>
      <c r="P2134" s="2" t="s">
        <v>40</v>
      </c>
      <c r="Q2134" s="2" t="s">
        <v>26</v>
      </c>
      <c r="R2134" s="2" t="s">
        <v>15229</v>
      </c>
      <c r="S2134" s="3">
        <v>1000000</v>
      </c>
      <c r="T2134" s="2"/>
    </row>
    <row r="2135" spans="1:20" ht="12.5" x14ac:dyDescent="0.25">
      <c r="A2135" s="2" t="s">
        <v>1911</v>
      </c>
      <c r="B2135" s="2" t="s">
        <v>2981</v>
      </c>
      <c r="C2135" s="2" t="s">
        <v>16819</v>
      </c>
      <c r="D2135" s="2" t="s">
        <v>16820</v>
      </c>
      <c r="E2135" s="2" t="s">
        <v>16821</v>
      </c>
      <c r="F2135" s="3" t="s">
        <v>22</v>
      </c>
      <c r="G2135" s="2"/>
      <c r="H2135" s="3">
        <v>1</v>
      </c>
      <c r="I2135" s="2" t="s">
        <v>23</v>
      </c>
      <c r="J2135" s="4" t="s">
        <v>16822</v>
      </c>
      <c r="K2135" s="4" t="s">
        <v>16823</v>
      </c>
      <c r="L2135" s="5" t="s">
        <v>16824</v>
      </c>
      <c r="M2135" s="2"/>
      <c r="N2135" s="2"/>
      <c r="O2135" s="2" t="s">
        <v>107</v>
      </c>
      <c r="P2135" s="2" t="s">
        <v>40</v>
      </c>
      <c r="Q2135" s="2" t="s">
        <v>26</v>
      </c>
      <c r="R2135" s="2"/>
      <c r="S2135" s="2"/>
      <c r="T2135" s="2"/>
    </row>
    <row r="2136" spans="1:20" ht="12.5" x14ac:dyDescent="0.25">
      <c r="A2136" s="2" t="s">
        <v>1141</v>
      </c>
      <c r="B2136" s="2" t="s">
        <v>16825</v>
      </c>
      <c r="C2136" s="2" t="s">
        <v>6350</v>
      </c>
      <c r="D2136" s="2" t="s">
        <v>16826</v>
      </c>
      <c r="E2136" s="2" t="s">
        <v>16827</v>
      </c>
      <c r="F2136" s="3" t="s">
        <v>22</v>
      </c>
      <c r="G2136" s="3" t="s">
        <v>16828</v>
      </c>
      <c r="H2136" s="3">
        <v>6</v>
      </c>
      <c r="I2136" s="2" t="s">
        <v>23</v>
      </c>
      <c r="J2136" s="4" t="s">
        <v>16829</v>
      </c>
      <c r="K2136" s="4" t="s">
        <v>16830</v>
      </c>
      <c r="L2136" s="5" t="s">
        <v>16831</v>
      </c>
      <c r="M2136" s="2"/>
      <c r="N2136" s="2"/>
      <c r="O2136" s="2" t="s">
        <v>39</v>
      </c>
      <c r="P2136" s="2" t="s">
        <v>40</v>
      </c>
      <c r="Q2136" s="2" t="s">
        <v>26</v>
      </c>
      <c r="R2136" s="2" t="s">
        <v>13299</v>
      </c>
      <c r="S2136" s="2"/>
      <c r="T2136" s="2"/>
    </row>
    <row r="2137" spans="1:20" ht="12.5" x14ac:dyDescent="0.25">
      <c r="A2137" s="2" t="s">
        <v>16832</v>
      </c>
      <c r="B2137" s="2" t="s">
        <v>16833</v>
      </c>
      <c r="C2137" s="2" t="s">
        <v>6350</v>
      </c>
      <c r="D2137" s="2" t="s">
        <v>16834</v>
      </c>
      <c r="E2137" s="2" t="s">
        <v>16835</v>
      </c>
      <c r="F2137" s="3" t="s">
        <v>22</v>
      </c>
      <c r="G2137" s="2"/>
      <c r="H2137" s="3">
        <v>2</v>
      </c>
      <c r="I2137" s="2" t="s">
        <v>23</v>
      </c>
      <c r="J2137" s="4" t="s">
        <v>16836</v>
      </c>
      <c r="K2137" s="4" t="s">
        <v>16837</v>
      </c>
      <c r="L2137" s="5" t="s">
        <v>16838</v>
      </c>
      <c r="M2137" s="2"/>
      <c r="N2137" s="2"/>
      <c r="O2137" s="2" t="s">
        <v>107</v>
      </c>
      <c r="P2137" s="2" t="s">
        <v>40</v>
      </c>
      <c r="Q2137" s="2" t="s">
        <v>26</v>
      </c>
      <c r="R2137" s="2" t="s">
        <v>16839</v>
      </c>
      <c r="S2137" s="2"/>
      <c r="T2137" s="2"/>
    </row>
    <row r="2138" spans="1:20" ht="12.5" x14ac:dyDescent="0.25">
      <c r="A2138" s="2" t="s">
        <v>3483</v>
      </c>
      <c r="B2138" s="2" t="s">
        <v>4759</v>
      </c>
      <c r="C2138" s="2" t="s">
        <v>16840</v>
      </c>
      <c r="D2138" s="2" t="s">
        <v>16841</v>
      </c>
      <c r="E2138" s="2" t="s">
        <v>16842</v>
      </c>
      <c r="F2138" s="3" t="s">
        <v>22</v>
      </c>
      <c r="G2138" s="2"/>
      <c r="H2138" s="3">
        <v>15</v>
      </c>
      <c r="I2138" s="2" t="s">
        <v>23</v>
      </c>
      <c r="J2138" s="4" t="s">
        <v>16843</v>
      </c>
      <c r="K2138" s="4" t="s">
        <v>16844</v>
      </c>
      <c r="L2138" s="4" t="s">
        <v>16845</v>
      </c>
      <c r="M2138" s="4" t="s">
        <v>16846</v>
      </c>
      <c r="N2138" s="4" t="s">
        <v>16847</v>
      </c>
      <c r="O2138" s="2" t="s">
        <v>189</v>
      </c>
      <c r="P2138" s="2" t="s">
        <v>40</v>
      </c>
      <c r="Q2138" s="2" t="s">
        <v>26</v>
      </c>
      <c r="R2138" s="2" t="s">
        <v>16848</v>
      </c>
      <c r="S2138" s="3">
        <v>11935000</v>
      </c>
      <c r="T2138" s="2"/>
    </row>
    <row r="2139" spans="1:20" ht="12.5" x14ac:dyDescent="0.25">
      <c r="A2139" s="2" t="s">
        <v>11554</v>
      </c>
      <c r="B2139" s="2" t="s">
        <v>16849</v>
      </c>
      <c r="C2139" s="2" t="s">
        <v>6434</v>
      </c>
      <c r="D2139" s="2" t="s">
        <v>16850</v>
      </c>
      <c r="E2139" s="2" t="s">
        <v>16851</v>
      </c>
      <c r="F2139" s="3" t="s">
        <v>22</v>
      </c>
      <c r="G2139" s="2"/>
      <c r="H2139" s="3">
        <v>9</v>
      </c>
      <c r="I2139" s="2" t="s">
        <v>23</v>
      </c>
      <c r="J2139" s="4" t="s">
        <v>16852</v>
      </c>
      <c r="K2139" s="4" t="s">
        <v>16853</v>
      </c>
      <c r="L2139" s="5" t="s">
        <v>16854</v>
      </c>
      <c r="M2139" s="2"/>
      <c r="N2139" s="4" t="s">
        <v>16855</v>
      </c>
      <c r="O2139" s="2" t="s">
        <v>59</v>
      </c>
      <c r="P2139" s="2" t="s">
        <v>59</v>
      </c>
      <c r="Q2139" s="2" t="s">
        <v>26</v>
      </c>
      <c r="R2139" s="2" t="s">
        <v>16856</v>
      </c>
      <c r="S2139" s="2"/>
      <c r="T2139" s="2"/>
    </row>
    <row r="2140" spans="1:20" ht="12.5" x14ac:dyDescent="0.25">
      <c r="A2140" s="2" t="s">
        <v>33</v>
      </c>
      <c r="B2140" s="2" t="s">
        <v>882</v>
      </c>
      <c r="C2140" s="2" t="s">
        <v>13682</v>
      </c>
      <c r="D2140" s="2" t="s">
        <v>16857</v>
      </c>
      <c r="E2140" s="2" t="s">
        <v>16858</v>
      </c>
      <c r="F2140" s="3" t="s">
        <v>22</v>
      </c>
      <c r="G2140" s="6" t="s">
        <v>16859</v>
      </c>
      <c r="H2140" s="3">
        <v>34</v>
      </c>
      <c r="I2140" s="2" t="s">
        <v>23</v>
      </c>
      <c r="J2140" s="4" t="s">
        <v>16860</v>
      </c>
      <c r="K2140" s="4" t="s">
        <v>16861</v>
      </c>
      <c r="L2140" s="4" t="s">
        <v>16862</v>
      </c>
      <c r="M2140" s="4" t="s">
        <v>16863</v>
      </c>
      <c r="N2140" s="4" t="s">
        <v>16864</v>
      </c>
      <c r="O2140" s="2" t="s">
        <v>995</v>
      </c>
      <c r="P2140" s="2" t="s">
        <v>395</v>
      </c>
      <c r="Q2140" s="2" t="s">
        <v>26</v>
      </c>
      <c r="R2140" s="2" t="s">
        <v>16865</v>
      </c>
      <c r="S2140" s="3">
        <v>5708000</v>
      </c>
      <c r="T2140" s="2"/>
    </row>
    <row r="2141" spans="1:20" ht="12.5" x14ac:dyDescent="0.25">
      <c r="A2141" s="2" t="s">
        <v>2060</v>
      </c>
      <c r="B2141" s="2" t="s">
        <v>16866</v>
      </c>
      <c r="C2141" s="2" t="s">
        <v>6197</v>
      </c>
      <c r="D2141" s="2" t="s">
        <v>16867</v>
      </c>
      <c r="E2141" s="2" t="s">
        <v>16868</v>
      </c>
      <c r="F2141" s="3" t="s">
        <v>22</v>
      </c>
      <c r="G2141" s="3" t="s">
        <v>16869</v>
      </c>
      <c r="H2141" s="3">
        <v>11</v>
      </c>
      <c r="I2141" s="2" t="s">
        <v>23</v>
      </c>
      <c r="J2141" s="4" t="s">
        <v>16870</v>
      </c>
      <c r="K2141" s="4" t="s">
        <v>16871</v>
      </c>
      <c r="L2141" s="5" t="s">
        <v>16872</v>
      </c>
      <c r="M2141" s="2"/>
      <c r="N2141" s="4" t="s">
        <v>16873</v>
      </c>
      <c r="O2141" s="2" t="s">
        <v>16874</v>
      </c>
      <c r="P2141" s="2" t="s">
        <v>40</v>
      </c>
      <c r="Q2141" s="2" t="s">
        <v>26</v>
      </c>
      <c r="R2141" s="2" t="s">
        <v>16875</v>
      </c>
      <c r="S2141" s="3">
        <v>9948000</v>
      </c>
      <c r="T2141" s="2"/>
    </row>
    <row r="2142" spans="1:20" ht="12.5" x14ac:dyDescent="0.25">
      <c r="A2142" s="2" t="s">
        <v>1422</v>
      </c>
      <c r="B2142" s="2" t="s">
        <v>10712</v>
      </c>
      <c r="C2142" s="2" t="s">
        <v>6383</v>
      </c>
      <c r="D2142" s="2" t="s">
        <v>16876</v>
      </c>
      <c r="E2142" s="2" t="s">
        <v>16877</v>
      </c>
      <c r="F2142" s="3" t="s">
        <v>22</v>
      </c>
      <c r="G2142" s="2"/>
      <c r="H2142" s="3">
        <v>2</v>
      </c>
      <c r="I2142" s="2" t="s">
        <v>23</v>
      </c>
      <c r="J2142" s="4" t="s">
        <v>16878</v>
      </c>
      <c r="K2142" s="4" t="s">
        <v>16879</v>
      </c>
      <c r="L2142" s="5" t="s">
        <v>16880</v>
      </c>
      <c r="M2142" s="2"/>
      <c r="N2142" s="4" t="s">
        <v>16881</v>
      </c>
      <c r="O2142" s="2" t="s">
        <v>39</v>
      </c>
      <c r="P2142" s="2" t="s">
        <v>40</v>
      </c>
      <c r="Q2142" s="2" t="s">
        <v>26</v>
      </c>
      <c r="R2142" s="2" t="s">
        <v>16882</v>
      </c>
      <c r="S2142" s="2"/>
      <c r="T2142" s="2"/>
    </row>
    <row r="2143" spans="1:20" ht="12.5" x14ac:dyDescent="0.25">
      <c r="A2143" s="2" t="s">
        <v>16883</v>
      </c>
      <c r="B2143" s="2" t="s">
        <v>16884</v>
      </c>
      <c r="C2143" s="2" t="s">
        <v>6386</v>
      </c>
      <c r="D2143" s="2" t="s">
        <v>16885</v>
      </c>
      <c r="E2143" s="2" t="s">
        <v>16886</v>
      </c>
      <c r="F2143" s="3" t="s">
        <v>22</v>
      </c>
      <c r="G2143" s="2"/>
      <c r="H2143" s="3">
        <v>21</v>
      </c>
      <c r="I2143" s="2" t="s">
        <v>23</v>
      </c>
      <c r="J2143" s="4" t="s">
        <v>16887</v>
      </c>
      <c r="K2143" s="4" t="s">
        <v>16888</v>
      </c>
      <c r="L2143" s="4" t="s">
        <v>16889</v>
      </c>
      <c r="M2143" s="4" t="s">
        <v>16890</v>
      </c>
      <c r="N2143" s="4" t="s">
        <v>16891</v>
      </c>
      <c r="O2143" s="2" t="s">
        <v>424</v>
      </c>
      <c r="P2143" s="2" t="s">
        <v>153</v>
      </c>
      <c r="Q2143" s="2" t="s">
        <v>26</v>
      </c>
      <c r="R2143" s="2" t="s">
        <v>16892</v>
      </c>
      <c r="S2143" s="2"/>
      <c r="T2143" s="2"/>
    </row>
    <row r="2144" spans="1:20" ht="12.5" x14ac:dyDescent="0.25">
      <c r="A2144" s="2" t="s">
        <v>368</v>
      </c>
      <c r="B2144" s="2" t="s">
        <v>4496</v>
      </c>
      <c r="C2144" s="2" t="s">
        <v>6434</v>
      </c>
      <c r="D2144" s="2" t="s">
        <v>16893</v>
      </c>
      <c r="E2144" s="2" t="s">
        <v>16894</v>
      </c>
      <c r="F2144" s="3" t="s">
        <v>22</v>
      </c>
      <c r="G2144" s="2"/>
      <c r="H2144" s="3">
        <v>3</v>
      </c>
      <c r="I2144" s="2" t="s">
        <v>23</v>
      </c>
      <c r="J2144" s="4" t="s">
        <v>16895</v>
      </c>
      <c r="K2144" s="4" t="s">
        <v>16896</v>
      </c>
      <c r="L2144" s="5" t="s">
        <v>16897</v>
      </c>
      <c r="M2144" s="2"/>
      <c r="N2144" s="2"/>
      <c r="O2144" s="2" t="s">
        <v>59</v>
      </c>
      <c r="P2144" s="2" t="s">
        <v>59</v>
      </c>
      <c r="Q2144" s="2" t="s">
        <v>26</v>
      </c>
      <c r="R2144" s="2" t="s">
        <v>137</v>
      </c>
      <c r="S2144" s="2"/>
      <c r="T2144" s="2"/>
    </row>
    <row r="2145" spans="1:20" ht="12.5" x14ac:dyDescent="0.25">
      <c r="A2145" s="2" t="s">
        <v>16898</v>
      </c>
      <c r="B2145" s="2" t="s">
        <v>16899</v>
      </c>
      <c r="C2145" s="2" t="s">
        <v>13301</v>
      </c>
      <c r="D2145" s="2" t="s">
        <v>16900</v>
      </c>
      <c r="E2145" s="2" t="s">
        <v>16901</v>
      </c>
      <c r="F2145" s="3" t="s">
        <v>22</v>
      </c>
      <c r="G2145" s="2"/>
      <c r="H2145" s="3">
        <v>50</v>
      </c>
      <c r="I2145" s="2" t="s">
        <v>23</v>
      </c>
      <c r="J2145" s="4" t="s">
        <v>16902</v>
      </c>
      <c r="K2145" s="4" t="s">
        <v>16903</v>
      </c>
      <c r="L2145" s="5" t="s">
        <v>16904</v>
      </c>
      <c r="M2145" s="2"/>
      <c r="N2145" s="5" t="s">
        <v>16905</v>
      </c>
      <c r="O2145" s="2"/>
      <c r="P2145" s="2"/>
      <c r="Q2145" s="2" t="s">
        <v>26</v>
      </c>
      <c r="R2145" s="2" t="s">
        <v>16906</v>
      </c>
      <c r="S2145" s="2"/>
      <c r="T2145" s="2"/>
    </row>
    <row r="2146" spans="1:20" ht="12.5" x14ac:dyDescent="0.25">
      <c r="A2146" s="2" t="s">
        <v>2746</v>
      </c>
      <c r="B2146" s="2" t="s">
        <v>3610</v>
      </c>
      <c r="C2146" s="2" t="s">
        <v>6209</v>
      </c>
      <c r="D2146" s="2" t="s">
        <v>3800</v>
      </c>
      <c r="E2146" s="2" t="s">
        <v>16907</v>
      </c>
      <c r="F2146" s="3" t="s">
        <v>22</v>
      </c>
      <c r="G2146" s="6" t="s">
        <v>3801</v>
      </c>
      <c r="H2146" s="3">
        <v>5</v>
      </c>
      <c r="I2146" s="2" t="s">
        <v>23</v>
      </c>
      <c r="J2146" s="4" t="s">
        <v>16908</v>
      </c>
      <c r="K2146" s="4" t="s">
        <v>3802</v>
      </c>
      <c r="L2146" s="4" t="s">
        <v>3803</v>
      </c>
      <c r="M2146" s="5" t="s">
        <v>3804</v>
      </c>
      <c r="N2146" s="2"/>
      <c r="O2146" s="2" t="s">
        <v>143</v>
      </c>
      <c r="P2146" s="2" t="s">
        <v>144</v>
      </c>
      <c r="Q2146" s="2" t="s">
        <v>26</v>
      </c>
      <c r="R2146" s="2" t="s">
        <v>3805</v>
      </c>
      <c r="S2146" s="2"/>
      <c r="T2146" s="2"/>
    </row>
    <row r="2147" spans="1:20" ht="12.5" x14ac:dyDescent="0.25">
      <c r="A2147" s="2" t="s">
        <v>16909</v>
      </c>
      <c r="B2147" s="2" t="s">
        <v>2403</v>
      </c>
      <c r="C2147" s="2" t="s">
        <v>6434</v>
      </c>
      <c r="D2147" s="2" t="s">
        <v>16910</v>
      </c>
      <c r="E2147" s="2" t="s">
        <v>16911</v>
      </c>
      <c r="F2147" s="3" t="s">
        <v>22</v>
      </c>
      <c r="G2147" s="3" t="s">
        <v>16912</v>
      </c>
      <c r="H2147" s="3">
        <v>32</v>
      </c>
      <c r="I2147" s="2" t="s">
        <v>23</v>
      </c>
      <c r="J2147" s="4" t="s">
        <v>16913</v>
      </c>
      <c r="K2147" s="4" t="s">
        <v>16914</v>
      </c>
      <c r="L2147" s="5" t="s">
        <v>16915</v>
      </c>
      <c r="M2147" s="2"/>
      <c r="N2147" s="2"/>
      <c r="O2147" s="2" t="s">
        <v>59</v>
      </c>
      <c r="P2147" s="2" t="s">
        <v>59</v>
      </c>
      <c r="Q2147" s="2" t="s">
        <v>26</v>
      </c>
      <c r="R2147" s="2" t="s">
        <v>10113</v>
      </c>
      <c r="S2147" s="3">
        <v>9400000</v>
      </c>
      <c r="T2147" s="2"/>
    </row>
    <row r="2148" spans="1:20" ht="12.5" x14ac:dyDescent="0.25">
      <c r="A2148" s="2" t="s">
        <v>220</v>
      </c>
      <c r="B2148" s="2" t="s">
        <v>16916</v>
      </c>
      <c r="C2148" s="2" t="s">
        <v>6350</v>
      </c>
      <c r="D2148" s="2" t="s">
        <v>16917</v>
      </c>
      <c r="E2148" s="2" t="s">
        <v>16918</v>
      </c>
      <c r="F2148" s="3" t="s">
        <v>22</v>
      </c>
      <c r="G2148" s="2"/>
      <c r="H2148" s="3">
        <v>9</v>
      </c>
      <c r="I2148" s="2" t="s">
        <v>23</v>
      </c>
      <c r="J2148" s="4" t="s">
        <v>16919</v>
      </c>
      <c r="K2148" s="4" t="s">
        <v>16920</v>
      </c>
      <c r="L2148" s="4" t="s">
        <v>16921</v>
      </c>
      <c r="M2148" s="5" t="s">
        <v>16922</v>
      </c>
      <c r="N2148" s="2"/>
      <c r="O2148" s="2" t="s">
        <v>249</v>
      </c>
      <c r="P2148" s="2" t="s">
        <v>250</v>
      </c>
      <c r="Q2148" s="2" t="s">
        <v>26</v>
      </c>
      <c r="R2148" s="2" t="s">
        <v>16923</v>
      </c>
      <c r="S2148" s="3">
        <v>9202000</v>
      </c>
      <c r="T2148" s="2"/>
    </row>
    <row r="2149" spans="1:20" ht="12.5" x14ac:dyDescent="0.25">
      <c r="A2149" s="2" t="s">
        <v>3157</v>
      </c>
      <c r="B2149" s="2" t="s">
        <v>16924</v>
      </c>
      <c r="C2149" s="2" t="s">
        <v>6383</v>
      </c>
      <c r="D2149" s="2" t="s">
        <v>15747</v>
      </c>
      <c r="E2149" s="2" t="s">
        <v>16925</v>
      </c>
      <c r="F2149" s="3" t="s">
        <v>22</v>
      </c>
      <c r="G2149" s="6" t="s">
        <v>15749</v>
      </c>
      <c r="H2149" s="3">
        <v>29</v>
      </c>
      <c r="I2149" s="2" t="s">
        <v>23</v>
      </c>
      <c r="J2149" s="4" t="s">
        <v>16926</v>
      </c>
      <c r="K2149" s="4" t="s">
        <v>15751</v>
      </c>
      <c r="L2149" s="4" t="s">
        <v>15752</v>
      </c>
      <c r="M2149" s="4" t="s">
        <v>15753</v>
      </c>
      <c r="N2149" s="4" t="s">
        <v>15754</v>
      </c>
      <c r="O2149" s="2" t="s">
        <v>39</v>
      </c>
      <c r="P2149" s="2" t="s">
        <v>40</v>
      </c>
      <c r="Q2149" s="2" t="s">
        <v>26</v>
      </c>
      <c r="R2149" s="2" t="s">
        <v>15755</v>
      </c>
      <c r="S2149" s="3">
        <v>11068000</v>
      </c>
      <c r="T2149" s="2"/>
    </row>
    <row r="2150" spans="1:20" ht="12.5" x14ac:dyDescent="0.25">
      <c r="A2150" s="2" t="s">
        <v>1520</v>
      </c>
      <c r="B2150" s="2" t="s">
        <v>16927</v>
      </c>
      <c r="C2150" s="2" t="s">
        <v>16928</v>
      </c>
      <c r="D2150" s="2" t="s">
        <v>16929</v>
      </c>
      <c r="E2150" s="2" t="s">
        <v>16930</v>
      </c>
      <c r="F2150" s="3" t="s">
        <v>22</v>
      </c>
      <c r="G2150" s="6" t="s">
        <v>16931</v>
      </c>
      <c r="H2150" s="3">
        <v>23</v>
      </c>
      <c r="I2150" s="2" t="s">
        <v>23</v>
      </c>
      <c r="J2150" s="4" t="s">
        <v>16932</v>
      </c>
      <c r="K2150" s="4" t="s">
        <v>16933</v>
      </c>
      <c r="L2150" s="4" t="s">
        <v>16934</v>
      </c>
      <c r="M2150" s="4" t="s">
        <v>16935</v>
      </c>
      <c r="N2150" s="4" t="s">
        <v>16936</v>
      </c>
      <c r="O2150" s="2" t="s">
        <v>39</v>
      </c>
      <c r="P2150" s="2" t="s">
        <v>40</v>
      </c>
      <c r="Q2150" s="2" t="s">
        <v>26</v>
      </c>
      <c r="R2150" s="2" t="s">
        <v>10679</v>
      </c>
      <c r="S2150" s="2"/>
      <c r="T2150" s="2"/>
    </row>
    <row r="2151" spans="1:20" ht="12.5" x14ac:dyDescent="0.25">
      <c r="A2151" s="2" t="s">
        <v>16937</v>
      </c>
      <c r="B2151" s="2" t="s">
        <v>2989</v>
      </c>
      <c r="C2151" s="2" t="s">
        <v>16938</v>
      </c>
      <c r="D2151" s="2" t="s">
        <v>11631</v>
      </c>
      <c r="E2151" s="2" t="s">
        <v>16939</v>
      </c>
      <c r="F2151" s="3" t="s">
        <v>22</v>
      </c>
      <c r="G2151" s="3" t="s">
        <v>11633</v>
      </c>
      <c r="H2151" s="3">
        <v>71</v>
      </c>
      <c r="I2151" s="2" t="s">
        <v>23</v>
      </c>
      <c r="J2151" s="4" t="s">
        <v>16940</v>
      </c>
      <c r="K2151" s="4" t="s">
        <v>11635</v>
      </c>
      <c r="L2151" s="4" t="s">
        <v>11636</v>
      </c>
      <c r="M2151" s="4" t="s">
        <v>11637</v>
      </c>
      <c r="N2151" s="4" t="s">
        <v>11638</v>
      </c>
      <c r="O2151" s="2" t="s">
        <v>59</v>
      </c>
      <c r="P2151" s="2" t="s">
        <v>59</v>
      </c>
      <c r="Q2151" s="2" t="s">
        <v>26</v>
      </c>
      <c r="R2151" s="2" t="s">
        <v>11640</v>
      </c>
      <c r="S2151" s="3">
        <v>10000000</v>
      </c>
      <c r="T2151" s="2"/>
    </row>
    <row r="2152" spans="1:20" ht="12.5" x14ac:dyDescent="0.25">
      <c r="A2152" s="2" t="s">
        <v>220</v>
      </c>
      <c r="B2152" s="2" t="s">
        <v>1230</v>
      </c>
      <c r="C2152" s="2" t="s">
        <v>7962</v>
      </c>
      <c r="D2152" s="2" t="s">
        <v>14650</v>
      </c>
      <c r="E2152" s="2" t="s">
        <v>16941</v>
      </c>
      <c r="F2152" s="3" t="s">
        <v>22</v>
      </c>
      <c r="G2152" s="6" t="s">
        <v>14652</v>
      </c>
      <c r="H2152" s="3">
        <v>12</v>
      </c>
      <c r="I2152" s="2" t="s">
        <v>23</v>
      </c>
      <c r="J2152" s="4" t="s">
        <v>16942</v>
      </c>
      <c r="K2152" s="4" t="s">
        <v>14654</v>
      </c>
      <c r="L2152" s="5" t="s">
        <v>14655</v>
      </c>
      <c r="M2152" s="2"/>
      <c r="N2152" s="4" t="s">
        <v>14656</v>
      </c>
      <c r="O2152" s="2" t="s">
        <v>39</v>
      </c>
      <c r="P2152" s="2" t="s">
        <v>40</v>
      </c>
      <c r="Q2152" s="2" t="s">
        <v>26</v>
      </c>
      <c r="R2152" s="2" t="s">
        <v>14657</v>
      </c>
      <c r="S2152" s="2"/>
      <c r="T2152" s="2"/>
    </row>
    <row r="2153" spans="1:20" ht="12.5" x14ac:dyDescent="0.25">
      <c r="A2153" s="2" t="s">
        <v>2333</v>
      </c>
      <c r="B2153" s="2" t="s">
        <v>16943</v>
      </c>
      <c r="C2153" s="2" t="s">
        <v>16944</v>
      </c>
      <c r="D2153" s="2" t="s">
        <v>7552</v>
      </c>
      <c r="E2153" s="2" t="s">
        <v>16945</v>
      </c>
      <c r="F2153" s="3" t="s">
        <v>22</v>
      </c>
      <c r="G2153" s="6" t="s">
        <v>7554</v>
      </c>
      <c r="H2153" s="3">
        <v>390</v>
      </c>
      <c r="I2153" s="2" t="s">
        <v>23</v>
      </c>
      <c r="J2153" s="4" t="s">
        <v>16946</v>
      </c>
      <c r="K2153" s="4" t="s">
        <v>7556</v>
      </c>
      <c r="L2153" s="4" t="s">
        <v>7557</v>
      </c>
      <c r="M2153" s="4" t="s">
        <v>7558</v>
      </c>
      <c r="N2153" s="4" t="s">
        <v>7559</v>
      </c>
      <c r="O2153" s="2" t="s">
        <v>16947</v>
      </c>
      <c r="P2153" s="2" t="s">
        <v>173</v>
      </c>
      <c r="Q2153" s="2" t="s">
        <v>26</v>
      </c>
      <c r="R2153" s="2" t="s">
        <v>7560</v>
      </c>
      <c r="S2153" s="3">
        <v>15700000</v>
      </c>
      <c r="T2153" s="2"/>
    </row>
    <row r="2154" spans="1:20" ht="12.5" x14ac:dyDescent="0.25">
      <c r="A2154" s="2" t="s">
        <v>1702</v>
      </c>
      <c r="B2154" s="2" t="s">
        <v>16948</v>
      </c>
      <c r="C2154" s="2" t="s">
        <v>3796</v>
      </c>
      <c r="D2154" s="2" t="s">
        <v>7833</v>
      </c>
      <c r="E2154" s="2" t="s">
        <v>16949</v>
      </c>
      <c r="F2154" s="3" t="s">
        <v>22</v>
      </c>
      <c r="G2154" s="3" t="s">
        <v>7835</v>
      </c>
      <c r="H2154" s="3">
        <v>120</v>
      </c>
      <c r="I2154" s="2" t="s">
        <v>23</v>
      </c>
      <c r="J2154" s="4" t="s">
        <v>16950</v>
      </c>
      <c r="K2154" s="4" t="s">
        <v>7837</v>
      </c>
      <c r="L2154" s="5" t="s">
        <v>7838</v>
      </c>
      <c r="M2154" s="2"/>
      <c r="N2154" s="4" t="s">
        <v>7839</v>
      </c>
      <c r="O2154" s="2" t="s">
        <v>9143</v>
      </c>
      <c r="P2154" s="2" t="s">
        <v>497</v>
      </c>
      <c r="Q2154" s="2" t="s">
        <v>26</v>
      </c>
      <c r="R2154" s="2" t="s">
        <v>7840</v>
      </c>
      <c r="S2154" s="3">
        <v>20000000</v>
      </c>
      <c r="T2154" s="2"/>
    </row>
    <row r="2155" spans="1:20" ht="12.5" x14ac:dyDescent="0.25">
      <c r="A2155" s="2" t="s">
        <v>16951</v>
      </c>
      <c r="B2155" s="2" t="s">
        <v>2854</v>
      </c>
      <c r="C2155" s="2" t="s">
        <v>3796</v>
      </c>
      <c r="D2155" s="2" t="s">
        <v>16952</v>
      </c>
      <c r="E2155" s="2" t="s">
        <v>16953</v>
      </c>
      <c r="F2155" s="3" t="s">
        <v>22</v>
      </c>
      <c r="G2155" s="2"/>
      <c r="H2155" s="3">
        <v>160</v>
      </c>
      <c r="I2155" s="2" t="s">
        <v>23</v>
      </c>
      <c r="J2155" s="4" t="s">
        <v>16954</v>
      </c>
      <c r="K2155" s="4" t="s">
        <v>16955</v>
      </c>
      <c r="L2155" s="5" t="s">
        <v>16956</v>
      </c>
      <c r="M2155" s="2"/>
      <c r="N2155" s="4" t="s">
        <v>16957</v>
      </c>
      <c r="O2155" s="2" t="s">
        <v>39</v>
      </c>
      <c r="P2155" s="2" t="s">
        <v>40</v>
      </c>
      <c r="Q2155" s="2" t="s">
        <v>26</v>
      </c>
      <c r="R2155" s="2" t="s">
        <v>16958</v>
      </c>
      <c r="S2155" s="2"/>
      <c r="T2155" s="2"/>
    </row>
    <row r="2156" spans="1:20" ht="12.5" x14ac:dyDescent="0.25">
      <c r="A2156" s="2" t="s">
        <v>4786</v>
      </c>
      <c r="B2156" s="2" t="s">
        <v>11491</v>
      </c>
      <c r="C2156" s="2" t="s">
        <v>3796</v>
      </c>
      <c r="D2156" s="2" t="s">
        <v>13184</v>
      </c>
      <c r="E2156" s="2" t="s">
        <v>16959</v>
      </c>
      <c r="F2156" s="3" t="s">
        <v>22</v>
      </c>
      <c r="G2156" s="2"/>
      <c r="H2156" s="3">
        <v>200</v>
      </c>
      <c r="I2156" s="2" t="s">
        <v>23</v>
      </c>
      <c r="J2156" s="4" t="s">
        <v>16960</v>
      </c>
      <c r="K2156" s="4" t="s">
        <v>13187</v>
      </c>
      <c r="L2156" s="4" t="s">
        <v>13188</v>
      </c>
      <c r="M2156" s="4" t="s">
        <v>13189</v>
      </c>
      <c r="N2156" s="4" t="s">
        <v>13190</v>
      </c>
      <c r="O2156" s="2" t="s">
        <v>401</v>
      </c>
      <c r="P2156" s="2" t="s">
        <v>402</v>
      </c>
      <c r="Q2156" s="2" t="s">
        <v>26</v>
      </c>
      <c r="R2156" s="2" t="s">
        <v>13191</v>
      </c>
      <c r="S2156" s="2"/>
      <c r="T2156" s="2"/>
    </row>
    <row r="2157" spans="1:20" ht="12.5" x14ac:dyDescent="0.25">
      <c r="A2157" s="2" t="s">
        <v>1453</v>
      </c>
      <c r="B2157" s="2" t="s">
        <v>16961</v>
      </c>
      <c r="C2157" s="2" t="s">
        <v>3796</v>
      </c>
      <c r="D2157" s="2" t="s">
        <v>7307</v>
      </c>
      <c r="E2157" s="2" t="s">
        <v>16962</v>
      </c>
      <c r="F2157" s="3" t="s">
        <v>22</v>
      </c>
      <c r="G2157" s="3">
        <v>3012722318</v>
      </c>
      <c r="H2157" s="3">
        <v>150</v>
      </c>
      <c r="I2157" s="2" t="s">
        <v>23</v>
      </c>
      <c r="J2157" s="4" t="s">
        <v>16963</v>
      </c>
      <c r="K2157" s="4" t="s">
        <v>7310</v>
      </c>
      <c r="L2157" s="4" t="s">
        <v>7311</v>
      </c>
      <c r="M2157" s="4" t="s">
        <v>7312</v>
      </c>
      <c r="N2157" s="4" t="s">
        <v>7313</v>
      </c>
      <c r="O2157" s="2" t="s">
        <v>6505</v>
      </c>
      <c r="P2157" s="2" t="s">
        <v>40</v>
      </c>
      <c r="Q2157" s="2" t="s">
        <v>26</v>
      </c>
      <c r="R2157" s="2" t="s">
        <v>7314</v>
      </c>
      <c r="S2157" s="3">
        <v>400000000</v>
      </c>
      <c r="T2157" s="2"/>
    </row>
    <row r="2158" spans="1:20" ht="12.5" x14ac:dyDescent="0.25">
      <c r="A2158" s="2" t="s">
        <v>753</v>
      </c>
      <c r="B2158" s="2" t="s">
        <v>1278</v>
      </c>
      <c r="C2158" s="2" t="s">
        <v>3796</v>
      </c>
      <c r="D2158" s="2" t="s">
        <v>16964</v>
      </c>
      <c r="E2158" s="2" t="s">
        <v>16965</v>
      </c>
      <c r="F2158" s="3" t="s">
        <v>22</v>
      </c>
      <c r="G2158" s="3">
        <v>4408455240018</v>
      </c>
      <c r="H2158" s="3">
        <v>40</v>
      </c>
      <c r="I2158" s="2" t="s">
        <v>23</v>
      </c>
      <c r="J2158" s="4" t="s">
        <v>16966</v>
      </c>
      <c r="K2158" s="4" t="s">
        <v>16967</v>
      </c>
      <c r="L2158" s="5" t="s">
        <v>16968</v>
      </c>
      <c r="M2158" s="2"/>
      <c r="N2158" s="4" t="s">
        <v>16969</v>
      </c>
      <c r="O2158" s="2" t="s">
        <v>325</v>
      </c>
      <c r="P2158" s="2" t="s">
        <v>131</v>
      </c>
      <c r="Q2158" s="2" t="s">
        <v>26</v>
      </c>
      <c r="R2158" s="2" t="s">
        <v>16970</v>
      </c>
      <c r="S2158" s="3">
        <v>25000000</v>
      </c>
      <c r="T2158" s="2"/>
    </row>
    <row r="2159" spans="1:20" ht="12.5" x14ac:dyDescent="0.25">
      <c r="A2159" s="2" t="s">
        <v>93</v>
      </c>
      <c r="B2159" s="2" t="s">
        <v>16971</v>
      </c>
      <c r="C2159" s="2" t="s">
        <v>3796</v>
      </c>
      <c r="D2159" s="2" t="s">
        <v>1370</v>
      </c>
      <c r="E2159" s="2" t="s">
        <v>16972</v>
      </c>
      <c r="F2159" s="3" t="s">
        <v>22</v>
      </c>
      <c r="G2159" s="2"/>
      <c r="H2159" s="3">
        <v>23</v>
      </c>
      <c r="I2159" s="2" t="s">
        <v>23</v>
      </c>
      <c r="J2159" s="4" t="s">
        <v>16973</v>
      </c>
      <c r="K2159" s="4" t="s">
        <v>1371</v>
      </c>
      <c r="L2159" s="5" t="s">
        <v>1372</v>
      </c>
      <c r="M2159" s="2"/>
      <c r="N2159" s="4" t="s">
        <v>1373</v>
      </c>
      <c r="O2159" s="2" t="s">
        <v>3349</v>
      </c>
      <c r="P2159" s="2" t="s">
        <v>40</v>
      </c>
      <c r="Q2159" s="2" t="s">
        <v>26</v>
      </c>
      <c r="R2159" s="2" t="s">
        <v>1374</v>
      </c>
      <c r="S2159" s="3">
        <v>7000000</v>
      </c>
      <c r="T2159" s="2"/>
    </row>
    <row r="2160" spans="1:20" ht="12.5" x14ac:dyDescent="0.25">
      <c r="A2160" s="2" t="s">
        <v>245</v>
      </c>
      <c r="B2160" s="2" t="s">
        <v>16974</v>
      </c>
      <c r="C2160" s="2" t="s">
        <v>3796</v>
      </c>
      <c r="D2160" s="2" t="s">
        <v>15332</v>
      </c>
      <c r="E2160" s="2" t="s">
        <v>16975</v>
      </c>
      <c r="F2160" s="3" t="s">
        <v>22</v>
      </c>
      <c r="G2160" s="2"/>
      <c r="H2160" s="3">
        <v>40</v>
      </c>
      <c r="I2160" s="2" t="s">
        <v>23</v>
      </c>
      <c r="J2160" s="4" t="s">
        <v>16976</v>
      </c>
      <c r="K2160" s="4" t="s">
        <v>15335</v>
      </c>
      <c r="L2160" s="5" t="s">
        <v>15336</v>
      </c>
      <c r="M2160" s="2"/>
      <c r="N2160" s="2"/>
      <c r="O2160" s="2" t="s">
        <v>59</v>
      </c>
      <c r="P2160" s="2" t="s">
        <v>59</v>
      </c>
      <c r="Q2160" s="2" t="s">
        <v>26</v>
      </c>
      <c r="R2160" s="2" t="s">
        <v>15337</v>
      </c>
      <c r="S2160" s="2"/>
      <c r="T2160" s="2"/>
    </row>
    <row r="2161" spans="1:20" ht="12.5" x14ac:dyDescent="0.25">
      <c r="A2161" s="2" t="s">
        <v>86</v>
      </c>
      <c r="B2161" s="2" t="s">
        <v>3997</v>
      </c>
      <c r="C2161" s="2" t="s">
        <v>3796</v>
      </c>
      <c r="D2161" s="2" t="s">
        <v>16977</v>
      </c>
      <c r="E2161" s="2" t="s">
        <v>16978</v>
      </c>
      <c r="F2161" s="3" t="s">
        <v>22</v>
      </c>
      <c r="G2161" s="3" t="s">
        <v>16979</v>
      </c>
      <c r="H2161" s="3">
        <v>26</v>
      </c>
      <c r="I2161" s="2" t="s">
        <v>23</v>
      </c>
      <c r="J2161" s="4" t="s">
        <v>16980</v>
      </c>
      <c r="K2161" s="4" t="s">
        <v>16981</v>
      </c>
      <c r="L2161" s="4" t="s">
        <v>16982</v>
      </c>
      <c r="M2161" s="4" t="s">
        <v>16983</v>
      </c>
      <c r="N2161" s="4" t="s">
        <v>16984</v>
      </c>
      <c r="O2161" s="2" t="s">
        <v>757</v>
      </c>
      <c r="P2161" s="2" t="s">
        <v>218</v>
      </c>
      <c r="Q2161" s="2" t="s">
        <v>26</v>
      </c>
      <c r="R2161" s="2" t="s">
        <v>16985</v>
      </c>
      <c r="S2161" s="3">
        <v>10016000</v>
      </c>
      <c r="T2161" s="2"/>
    </row>
    <row r="2162" spans="1:20" ht="12.5" x14ac:dyDescent="0.25">
      <c r="A2162" s="2" t="s">
        <v>1409</v>
      </c>
      <c r="B2162" s="2" t="s">
        <v>16986</v>
      </c>
      <c r="C2162" s="2" t="s">
        <v>3796</v>
      </c>
      <c r="D2162" s="2" t="s">
        <v>15357</v>
      </c>
      <c r="E2162" s="2" t="s">
        <v>16987</v>
      </c>
      <c r="F2162" s="3" t="s">
        <v>22</v>
      </c>
      <c r="G2162" s="6" t="s">
        <v>15359</v>
      </c>
      <c r="H2162" s="3">
        <v>43</v>
      </c>
      <c r="I2162" s="2" t="s">
        <v>23</v>
      </c>
      <c r="J2162" s="4" t="s">
        <v>16988</v>
      </c>
      <c r="K2162" s="4" t="s">
        <v>15361</v>
      </c>
      <c r="L2162" s="5" t="s">
        <v>15362</v>
      </c>
      <c r="M2162" s="2"/>
      <c r="N2162" s="2"/>
      <c r="O2162" s="2" t="s">
        <v>208</v>
      </c>
      <c r="P2162" s="2" t="s">
        <v>40</v>
      </c>
      <c r="Q2162" s="2" t="s">
        <v>26</v>
      </c>
      <c r="R2162" s="2" t="s">
        <v>15363</v>
      </c>
      <c r="S2162" s="3">
        <v>90000000</v>
      </c>
      <c r="T2162" s="2"/>
    </row>
    <row r="2163" spans="1:20" ht="12.5" x14ac:dyDescent="0.25">
      <c r="A2163" s="2" t="s">
        <v>16989</v>
      </c>
      <c r="B2163" s="2" t="s">
        <v>16990</v>
      </c>
      <c r="C2163" s="2" t="s">
        <v>3796</v>
      </c>
      <c r="D2163" s="2" t="s">
        <v>11524</v>
      </c>
      <c r="E2163" s="2" t="s">
        <v>16991</v>
      </c>
      <c r="F2163" s="3" t="s">
        <v>22</v>
      </c>
      <c r="G2163" s="2"/>
      <c r="H2163" s="3">
        <v>37</v>
      </c>
      <c r="I2163" s="2" t="s">
        <v>23</v>
      </c>
      <c r="J2163" s="4" t="s">
        <v>16992</v>
      </c>
      <c r="K2163" s="4" t="s">
        <v>11527</v>
      </c>
      <c r="L2163" s="4" t="s">
        <v>11528</v>
      </c>
      <c r="M2163" s="4" t="s">
        <v>11529</v>
      </c>
      <c r="N2163" s="4" t="s">
        <v>11530</v>
      </c>
      <c r="O2163" s="2" t="s">
        <v>59</v>
      </c>
      <c r="P2163" s="2" t="s">
        <v>59</v>
      </c>
      <c r="Q2163" s="2" t="s">
        <v>26</v>
      </c>
      <c r="R2163" s="2" t="s">
        <v>11531</v>
      </c>
      <c r="S2163" s="3">
        <v>7000000</v>
      </c>
      <c r="T2163" s="2"/>
    </row>
    <row r="2164" spans="1:20" ht="12.5" x14ac:dyDescent="0.25">
      <c r="A2164" s="2" t="s">
        <v>1092</v>
      </c>
      <c r="B2164" s="2" t="s">
        <v>16993</v>
      </c>
      <c r="C2164" s="2" t="s">
        <v>3796</v>
      </c>
      <c r="D2164" s="2" t="s">
        <v>16994</v>
      </c>
      <c r="E2164" s="2" t="s">
        <v>16995</v>
      </c>
      <c r="F2164" s="3" t="s">
        <v>22</v>
      </c>
      <c r="G2164" s="6" t="s">
        <v>16996</v>
      </c>
      <c r="H2164" s="3">
        <v>18</v>
      </c>
      <c r="I2164" s="2" t="s">
        <v>23</v>
      </c>
      <c r="J2164" s="4" t="s">
        <v>16997</v>
      </c>
      <c r="K2164" s="4" t="s">
        <v>16998</v>
      </c>
      <c r="L2164" s="4" t="s">
        <v>16999</v>
      </c>
      <c r="M2164" s="4" t="s">
        <v>17000</v>
      </c>
      <c r="N2164" s="4" t="s">
        <v>17001</v>
      </c>
      <c r="O2164" s="2" t="s">
        <v>346</v>
      </c>
      <c r="P2164" s="2" t="s">
        <v>201</v>
      </c>
      <c r="Q2164" s="2" t="s">
        <v>26</v>
      </c>
      <c r="R2164" s="2" t="s">
        <v>17002</v>
      </c>
      <c r="S2164" s="3">
        <v>14208000</v>
      </c>
      <c r="T2164" s="2"/>
    </row>
    <row r="2165" spans="1:20" ht="12.5" x14ac:dyDescent="0.25">
      <c r="A2165" s="2" t="s">
        <v>5377</v>
      </c>
      <c r="B2165" s="2" t="s">
        <v>12984</v>
      </c>
      <c r="C2165" s="2" t="s">
        <v>3796</v>
      </c>
      <c r="D2165" s="2" t="s">
        <v>17003</v>
      </c>
      <c r="E2165" s="2" t="s">
        <v>17004</v>
      </c>
      <c r="F2165" s="3" t="s">
        <v>22</v>
      </c>
      <c r="G2165" s="3">
        <v>7183441933</v>
      </c>
      <c r="H2165" s="3">
        <v>13</v>
      </c>
      <c r="I2165" s="2" t="s">
        <v>23</v>
      </c>
      <c r="J2165" s="4" t="s">
        <v>17005</v>
      </c>
      <c r="K2165" s="4" t="s">
        <v>17006</v>
      </c>
      <c r="L2165" s="4" t="s">
        <v>17007</v>
      </c>
      <c r="M2165" s="4" t="s">
        <v>17008</v>
      </c>
      <c r="N2165" s="4" t="s">
        <v>17009</v>
      </c>
      <c r="O2165" s="2" t="s">
        <v>4059</v>
      </c>
      <c r="P2165" s="2" t="s">
        <v>40</v>
      </c>
      <c r="Q2165" s="2" t="s">
        <v>26</v>
      </c>
      <c r="R2165" s="2" t="s">
        <v>17010</v>
      </c>
      <c r="S2165" s="3">
        <v>1400000</v>
      </c>
      <c r="T2165" s="3">
        <v>1</v>
      </c>
    </row>
    <row r="2166" spans="1:20" ht="12.5" x14ac:dyDescent="0.25">
      <c r="A2166" s="2" t="s">
        <v>2695</v>
      </c>
      <c r="B2166" s="2" t="s">
        <v>17011</v>
      </c>
      <c r="C2166" s="2" t="s">
        <v>3796</v>
      </c>
      <c r="D2166" s="2" t="s">
        <v>16700</v>
      </c>
      <c r="E2166" s="2" t="s">
        <v>17012</v>
      </c>
      <c r="F2166" s="3" t="s">
        <v>22</v>
      </c>
      <c r="G2166" s="6" t="s">
        <v>16702</v>
      </c>
      <c r="H2166" s="3">
        <v>17</v>
      </c>
      <c r="I2166" s="2" t="s">
        <v>23</v>
      </c>
      <c r="J2166" s="4" t="s">
        <v>17013</v>
      </c>
      <c r="K2166" s="4" t="s">
        <v>16704</v>
      </c>
      <c r="L2166" s="5" t="s">
        <v>16705</v>
      </c>
      <c r="M2166" s="2"/>
      <c r="N2166" s="4" t="s">
        <v>16706</v>
      </c>
      <c r="O2166" s="2" t="s">
        <v>2309</v>
      </c>
      <c r="P2166" s="2" t="s">
        <v>173</v>
      </c>
      <c r="Q2166" s="2" t="s">
        <v>26</v>
      </c>
      <c r="R2166" s="2" t="s">
        <v>16707</v>
      </c>
      <c r="S2166" s="3">
        <v>2000000</v>
      </c>
      <c r="T2166" s="2"/>
    </row>
    <row r="2167" spans="1:20" ht="12.5" x14ac:dyDescent="0.25">
      <c r="A2167" s="2" t="s">
        <v>257</v>
      </c>
      <c r="B2167" s="2" t="s">
        <v>17014</v>
      </c>
      <c r="C2167" s="2" t="s">
        <v>3796</v>
      </c>
      <c r="D2167" s="2" t="s">
        <v>17015</v>
      </c>
      <c r="E2167" s="2" t="s">
        <v>17016</v>
      </c>
      <c r="F2167" s="3" t="s">
        <v>22</v>
      </c>
      <c r="G2167" s="6" t="s">
        <v>17017</v>
      </c>
      <c r="H2167" s="3">
        <v>21</v>
      </c>
      <c r="I2167" s="2" t="s">
        <v>23</v>
      </c>
      <c r="J2167" s="4" t="s">
        <v>17018</v>
      </c>
      <c r="K2167" s="4" t="s">
        <v>17019</v>
      </c>
      <c r="L2167" s="4" t="s">
        <v>17020</v>
      </c>
      <c r="M2167" s="4" t="s">
        <v>17021</v>
      </c>
      <c r="N2167" s="4" t="s">
        <v>17022</v>
      </c>
      <c r="O2167" s="2" t="s">
        <v>39</v>
      </c>
      <c r="P2167" s="2" t="s">
        <v>40</v>
      </c>
      <c r="Q2167" s="2" t="s">
        <v>26</v>
      </c>
      <c r="R2167" s="2" t="s">
        <v>17023</v>
      </c>
      <c r="S2167" s="3">
        <v>487000</v>
      </c>
      <c r="T2167" s="2"/>
    </row>
    <row r="2168" spans="1:20" ht="12.5" x14ac:dyDescent="0.25">
      <c r="A2168" s="2" t="s">
        <v>542</v>
      </c>
      <c r="B2168" s="2" t="s">
        <v>17024</v>
      </c>
      <c r="C2168" s="2" t="s">
        <v>3796</v>
      </c>
      <c r="D2168" s="2" t="s">
        <v>10853</v>
      </c>
      <c r="E2168" s="2" t="s">
        <v>17025</v>
      </c>
      <c r="F2168" s="3" t="s">
        <v>22</v>
      </c>
      <c r="G2168" s="3" t="s">
        <v>10855</v>
      </c>
      <c r="H2168" s="3">
        <v>17</v>
      </c>
      <c r="I2168" s="2" t="s">
        <v>23</v>
      </c>
      <c r="J2168" s="4" t="s">
        <v>17026</v>
      </c>
      <c r="K2168" s="4" t="s">
        <v>10857</v>
      </c>
      <c r="L2168" s="5" t="s">
        <v>10858</v>
      </c>
      <c r="M2168" s="2"/>
      <c r="N2168" s="4" t="s">
        <v>10859</v>
      </c>
      <c r="O2168" s="2" t="s">
        <v>39</v>
      </c>
      <c r="P2168" s="2" t="s">
        <v>40</v>
      </c>
      <c r="Q2168" s="2" t="s">
        <v>26</v>
      </c>
      <c r="R2168" s="2" t="s">
        <v>10860</v>
      </c>
      <c r="S2168" s="3">
        <v>310000</v>
      </c>
      <c r="T2168" s="2"/>
    </row>
    <row r="2169" spans="1:20" ht="12.5" x14ac:dyDescent="0.25">
      <c r="A2169" s="2" t="s">
        <v>118</v>
      </c>
      <c r="B2169" s="2" t="s">
        <v>17027</v>
      </c>
      <c r="C2169" s="2" t="s">
        <v>3796</v>
      </c>
      <c r="D2169" s="2" t="s">
        <v>17028</v>
      </c>
      <c r="E2169" s="2" t="s">
        <v>17029</v>
      </c>
      <c r="F2169" s="3" t="s">
        <v>22</v>
      </c>
      <c r="G2169" s="3" t="s">
        <v>17030</v>
      </c>
      <c r="H2169" s="3">
        <v>12</v>
      </c>
      <c r="I2169" s="2" t="s">
        <v>23</v>
      </c>
      <c r="J2169" s="4" t="s">
        <v>17031</v>
      </c>
      <c r="K2169" s="4" t="s">
        <v>17032</v>
      </c>
      <c r="L2169" s="4" t="s">
        <v>17033</v>
      </c>
      <c r="M2169" s="5" t="s">
        <v>17034</v>
      </c>
      <c r="N2169" s="2"/>
      <c r="O2169" s="2" t="s">
        <v>201</v>
      </c>
      <c r="P2169" s="2" t="s">
        <v>309</v>
      </c>
      <c r="Q2169" s="2" t="s">
        <v>26</v>
      </c>
      <c r="R2169" s="2" t="s">
        <v>17035</v>
      </c>
      <c r="S2169" s="3">
        <v>5477000</v>
      </c>
      <c r="T2169" s="2"/>
    </row>
    <row r="2170" spans="1:20" ht="12.5" x14ac:dyDescent="0.25">
      <c r="A2170" s="2" t="s">
        <v>174</v>
      </c>
      <c r="B2170" s="2" t="s">
        <v>9773</v>
      </c>
      <c r="C2170" s="2" t="s">
        <v>3796</v>
      </c>
      <c r="D2170" s="2" t="s">
        <v>4794</v>
      </c>
      <c r="E2170" s="2" t="s">
        <v>17036</v>
      </c>
      <c r="F2170" s="3" t="s">
        <v>22</v>
      </c>
      <c r="G2170" s="6" t="s">
        <v>4795</v>
      </c>
      <c r="H2170" s="3">
        <v>13</v>
      </c>
      <c r="I2170" s="2" t="s">
        <v>23</v>
      </c>
      <c r="J2170" s="4" t="s">
        <v>17037</v>
      </c>
      <c r="K2170" s="4" t="s">
        <v>4796</v>
      </c>
      <c r="L2170" s="4" t="s">
        <v>4797</v>
      </c>
      <c r="M2170" s="4" t="s">
        <v>4798</v>
      </c>
      <c r="N2170" s="4" t="s">
        <v>4799</v>
      </c>
      <c r="O2170" s="2" t="s">
        <v>424</v>
      </c>
      <c r="P2170" s="2" t="s">
        <v>153</v>
      </c>
      <c r="Q2170" s="2" t="s">
        <v>26</v>
      </c>
      <c r="R2170" s="2" t="s">
        <v>4800</v>
      </c>
      <c r="S2170" s="3">
        <v>1000000</v>
      </c>
      <c r="T2170" s="2"/>
    </row>
    <row r="2171" spans="1:20" ht="12.5" x14ac:dyDescent="0.25">
      <c r="A2171" s="2" t="s">
        <v>2793</v>
      </c>
      <c r="B2171" s="2" t="s">
        <v>17038</v>
      </c>
      <c r="C2171" s="2" t="s">
        <v>3796</v>
      </c>
      <c r="D2171" s="2" t="s">
        <v>17039</v>
      </c>
      <c r="E2171" s="2" t="s">
        <v>17040</v>
      </c>
      <c r="F2171" s="3" t="s">
        <v>22</v>
      </c>
      <c r="G2171" s="6" t="s">
        <v>17041</v>
      </c>
      <c r="H2171" s="3">
        <v>19</v>
      </c>
      <c r="I2171" s="2" t="s">
        <v>23</v>
      </c>
      <c r="J2171" s="4" t="s">
        <v>17042</v>
      </c>
      <c r="K2171" s="4" t="s">
        <v>17043</v>
      </c>
      <c r="L2171" s="5" t="s">
        <v>17044</v>
      </c>
      <c r="M2171" s="2"/>
      <c r="N2171" s="4" t="s">
        <v>17045</v>
      </c>
      <c r="O2171" s="2" t="s">
        <v>59</v>
      </c>
      <c r="P2171" s="2" t="s">
        <v>59</v>
      </c>
      <c r="Q2171" s="2" t="s">
        <v>26</v>
      </c>
      <c r="R2171" s="2" t="s">
        <v>17046</v>
      </c>
      <c r="S2171" s="3">
        <v>1000000</v>
      </c>
      <c r="T2171" s="2"/>
    </row>
    <row r="2172" spans="1:20" ht="12.5" x14ac:dyDescent="0.25">
      <c r="A2172" s="2" t="s">
        <v>17047</v>
      </c>
      <c r="B2172" s="2" t="s">
        <v>17048</v>
      </c>
      <c r="C2172" s="2" t="s">
        <v>3796</v>
      </c>
      <c r="D2172" s="2" t="s">
        <v>17049</v>
      </c>
      <c r="E2172" s="2" t="s">
        <v>17050</v>
      </c>
      <c r="F2172" s="3" t="s">
        <v>22</v>
      </c>
      <c r="G2172" s="6" t="s">
        <v>17051</v>
      </c>
      <c r="H2172" s="3">
        <v>12</v>
      </c>
      <c r="I2172" s="2" t="s">
        <v>23</v>
      </c>
      <c r="J2172" s="4" t="s">
        <v>17052</v>
      </c>
      <c r="K2172" s="4" t="s">
        <v>17053</v>
      </c>
      <c r="L2172" s="4" t="s">
        <v>17054</v>
      </c>
      <c r="M2172" s="4" t="s">
        <v>17055</v>
      </c>
      <c r="N2172" s="4" t="s">
        <v>17056</v>
      </c>
      <c r="O2172" s="2" t="s">
        <v>39</v>
      </c>
      <c r="P2172" s="2" t="s">
        <v>40</v>
      </c>
      <c r="Q2172" s="2" t="s">
        <v>26</v>
      </c>
      <c r="R2172" s="2" t="s">
        <v>380</v>
      </c>
      <c r="S2172" s="2"/>
      <c r="T2172" s="2"/>
    </row>
    <row r="2173" spans="1:20" ht="12.5" x14ac:dyDescent="0.25">
      <c r="A2173" s="2" t="s">
        <v>1341</v>
      </c>
      <c r="B2173" s="2" t="s">
        <v>17057</v>
      </c>
      <c r="C2173" s="2" t="s">
        <v>3796</v>
      </c>
      <c r="D2173" s="2" t="s">
        <v>17058</v>
      </c>
      <c r="E2173" s="2" t="s">
        <v>17059</v>
      </c>
      <c r="F2173" s="3" t="s">
        <v>22</v>
      </c>
      <c r="G2173" s="6" t="s">
        <v>17060</v>
      </c>
      <c r="H2173" s="3">
        <v>13</v>
      </c>
      <c r="I2173" s="2" t="s">
        <v>23</v>
      </c>
      <c r="J2173" s="4" t="s">
        <v>17061</v>
      </c>
      <c r="K2173" s="4" t="s">
        <v>17062</v>
      </c>
      <c r="L2173" s="5" t="s">
        <v>17063</v>
      </c>
      <c r="M2173" s="2"/>
      <c r="N2173" s="4" t="s">
        <v>17064</v>
      </c>
      <c r="O2173" s="2" t="s">
        <v>2765</v>
      </c>
      <c r="P2173" s="2" t="s">
        <v>264</v>
      </c>
      <c r="Q2173" s="2" t="s">
        <v>26</v>
      </c>
      <c r="R2173" s="2" t="s">
        <v>3462</v>
      </c>
      <c r="S2173" s="2"/>
      <c r="T2173" s="2"/>
    </row>
    <row r="2174" spans="1:20" ht="12.5" x14ac:dyDescent="0.25">
      <c r="A2174" s="2" t="s">
        <v>17065</v>
      </c>
      <c r="B2174" s="2" t="s">
        <v>17066</v>
      </c>
      <c r="C2174" s="2" t="s">
        <v>3796</v>
      </c>
      <c r="D2174" s="2" t="s">
        <v>17067</v>
      </c>
      <c r="E2174" s="2" t="s">
        <v>17068</v>
      </c>
      <c r="F2174" s="3" t="s">
        <v>22</v>
      </c>
      <c r="G2174" s="2"/>
      <c r="H2174" s="3">
        <v>13</v>
      </c>
      <c r="I2174" s="2" t="s">
        <v>23</v>
      </c>
      <c r="J2174" s="4" t="s">
        <v>17069</v>
      </c>
      <c r="K2174" s="4" t="s">
        <v>17070</v>
      </c>
      <c r="L2174" s="5" t="s">
        <v>17071</v>
      </c>
      <c r="M2174" s="2"/>
      <c r="N2174" s="2"/>
      <c r="O2174" s="2" t="s">
        <v>39</v>
      </c>
      <c r="P2174" s="2" t="s">
        <v>40</v>
      </c>
      <c r="Q2174" s="2" t="s">
        <v>26</v>
      </c>
      <c r="R2174" s="2" t="s">
        <v>17072</v>
      </c>
      <c r="S2174" s="2"/>
      <c r="T2174" s="2"/>
    </row>
    <row r="2175" spans="1:20" ht="12.5" x14ac:dyDescent="0.25">
      <c r="A2175" s="2" t="s">
        <v>817</v>
      </c>
      <c r="B2175" s="2" t="s">
        <v>17073</v>
      </c>
      <c r="C2175" s="2" t="s">
        <v>17074</v>
      </c>
      <c r="D2175" s="2" t="s">
        <v>17075</v>
      </c>
      <c r="E2175" s="2" t="s">
        <v>17076</v>
      </c>
      <c r="F2175" s="3" t="s">
        <v>22</v>
      </c>
      <c r="G2175" s="2"/>
      <c r="H2175" s="3">
        <v>17</v>
      </c>
      <c r="I2175" s="2" t="s">
        <v>23</v>
      </c>
      <c r="J2175" s="4" t="s">
        <v>17077</v>
      </c>
      <c r="K2175" s="4" t="s">
        <v>17078</v>
      </c>
      <c r="L2175" s="5" t="s">
        <v>17079</v>
      </c>
      <c r="M2175" s="2"/>
      <c r="N2175" s="4" t="s">
        <v>17080</v>
      </c>
      <c r="O2175" s="2" t="s">
        <v>421</v>
      </c>
      <c r="P2175" s="2" t="s">
        <v>31</v>
      </c>
      <c r="Q2175" s="2" t="s">
        <v>26</v>
      </c>
      <c r="R2175" s="2" t="s">
        <v>17081</v>
      </c>
      <c r="S2175" s="2"/>
      <c r="T2175" s="2"/>
    </row>
    <row r="2176" spans="1:20" ht="12.5" x14ac:dyDescent="0.25">
      <c r="A2176" s="2" t="s">
        <v>17082</v>
      </c>
      <c r="B2176" s="2" t="s">
        <v>17083</v>
      </c>
      <c r="C2176" s="2" t="s">
        <v>3796</v>
      </c>
      <c r="D2176" s="2" t="s">
        <v>17084</v>
      </c>
      <c r="E2176" s="2" t="s">
        <v>17085</v>
      </c>
      <c r="F2176" s="3" t="s">
        <v>22</v>
      </c>
      <c r="G2176" s="2"/>
      <c r="H2176" s="3">
        <v>4</v>
      </c>
      <c r="I2176" s="2" t="s">
        <v>23</v>
      </c>
      <c r="J2176" s="4" t="s">
        <v>17086</v>
      </c>
      <c r="K2176" s="4" t="s">
        <v>17087</v>
      </c>
      <c r="L2176" s="5" t="s">
        <v>17088</v>
      </c>
      <c r="M2176" s="2"/>
      <c r="N2176" s="2"/>
      <c r="O2176" s="2" t="s">
        <v>59</v>
      </c>
      <c r="P2176" s="2" t="s">
        <v>59</v>
      </c>
      <c r="Q2176" s="2" t="s">
        <v>26</v>
      </c>
      <c r="R2176" s="2" t="s">
        <v>137</v>
      </c>
      <c r="S2176" s="2"/>
      <c r="T2176" s="2"/>
    </row>
    <row r="2177" spans="1:20" ht="12.5" x14ac:dyDescent="0.25">
      <c r="A2177" s="2" t="s">
        <v>312</v>
      </c>
      <c r="B2177" s="2" t="s">
        <v>53</v>
      </c>
      <c r="C2177" s="2" t="s">
        <v>3796</v>
      </c>
      <c r="D2177" s="2" t="s">
        <v>16250</v>
      </c>
      <c r="E2177" s="2" t="s">
        <v>17089</v>
      </c>
      <c r="F2177" s="3" t="s">
        <v>22</v>
      </c>
      <c r="G2177" s="3" t="s">
        <v>16252</v>
      </c>
      <c r="H2177" s="3">
        <v>7</v>
      </c>
      <c r="I2177" s="2" t="s">
        <v>23</v>
      </c>
      <c r="J2177" s="4" t="s">
        <v>17090</v>
      </c>
      <c r="K2177" s="4" t="s">
        <v>16254</v>
      </c>
      <c r="L2177" s="5" t="s">
        <v>16255</v>
      </c>
      <c r="M2177" s="2"/>
      <c r="N2177" s="2"/>
      <c r="O2177" s="2" t="s">
        <v>189</v>
      </c>
      <c r="P2177" s="2" t="s">
        <v>40</v>
      </c>
      <c r="Q2177" s="2" t="s">
        <v>26</v>
      </c>
      <c r="R2177" s="2" t="s">
        <v>1317</v>
      </c>
      <c r="S2177" s="3">
        <v>18395000</v>
      </c>
      <c r="T2177" s="2"/>
    </row>
    <row r="2178" spans="1:20" ht="12.5" x14ac:dyDescent="0.25">
      <c r="A2178" s="2" t="s">
        <v>4532</v>
      </c>
      <c r="B2178" s="2" t="s">
        <v>7679</v>
      </c>
      <c r="C2178" s="2" t="s">
        <v>3796</v>
      </c>
      <c r="D2178" s="2" t="s">
        <v>17091</v>
      </c>
      <c r="E2178" s="2" t="s">
        <v>17092</v>
      </c>
      <c r="F2178" s="3" t="s">
        <v>22</v>
      </c>
      <c r="G2178" s="2"/>
      <c r="H2178" s="3">
        <v>9</v>
      </c>
      <c r="I2178" s="2" t="s">
        <v>23</v>
      </c>
      <c r="J2178" s="4" t="s">
        <v>17093</v>
      </c>
      <c r="K2178" s="4" t="s">
        <v>17094</v>
      </c>
      <c r="L2178" s="5" t="s">
        <v>17095</v>
      </c>
      <c r="M2178" s="2"/>
      <c r="N2178" s="2"/>
      <c r="O2178" s="2" t="s">
        <v>17096</v>
      </c>
      <c r="P2178" s="2" t="s">
        <v>131</v>
      </c>
      <c r="Q2178" s="2" t="s">
        <v>26</v>
      </c>
      <c r="R2178" s="2" t="s">
        <v>5995</v>
      </c>
      <c r="S2178" s="2"/>
      <c r="T2178" s="2"/>
    </row>
    <row r="2179" spans="1:20" ht="12.5" x14ac:dyDescent="0.25">
      <c r="A2179" s="2" t="s">
        <v>2458</v>
      </c>
      <c r="B2179" s="2" t="s">
        <v>3005</v>
      </c>
      <c r="C2179" s="2" t="s">
        <v>3796</v>
      </c>
      <c r="D2179" s="2" t="s">
        <v>17097</v>
      </c>
      <c r="E2179" s="2" t="s">
        <v>17098</v>
      </c>
      <c r="F2179" s="3" t="s">
        <v>22</v>
      </c>
      <c r="G2179" s="2"/>
      <c r="H2179" s="3">
        <v>7</v>
      </c>
      <c r="I2179" s="2" t="s">
        <v>23</v>
      </c>
      <c r="J2179" s="4" t="s">
        <v>17099</v>
      </c>
      <c r="K2179" s="4" t="s">
        <v>17100</v>
      </c>
      <c r="L2179" s="5" t="s">
        <v>17101</v>
      </c>
      <c r="M2179" s="2"/>
      <c r="N2179" s="2"/>
      <c r="O2179" s="2" t="s">
        <v>59</v>
      </c>
      <c r="P2179" s="2" t="s">
        <v>59</v>
      </c>
      <c r="Q2179" s="2" t="s">
        <v>26</v>
      </c>
      <c r="R2179" s="2" t="s">
        <v>2048</v>
      </c>
      <c r="S2179" s="2"/>
      <c r="T2179" s="2"/>
    </row>
    <row r="2180" spans="1:20" ht="12.5" x14ac:dyDescent="0.25">
      <c r="A2180" s="2" t="s">
        <v>2164</v>
      </c>
      <c r="B2180" s="2" t="s">
        <v>17102</v>
      </c>
      <c r="C2180" s="2" t="s">
        <v>17103</v>
      </c>
      <c r="D2180" s="2" t="s">
        <v>17104</v>
      </c>
      <c r="E2180" s="2" t="s">
        <v>17105</v>
      </c>
      <c r="F2180" s="3" t="s">
        <v>22</v>
      </c>
      <c r="G2180" s="6" t="s">
        <v>17106</v>
      </c>
      <c r="H2180" s="3">
        <v>8</v>
      </c>
      <c r="I2180" s="2" t="s">
        <v>23</v>
      </c>
      <c r="J2180" s="4" t="s">
        <v>17107</v>
      </c>
      <c r="K2180" s="4" t="s">
        <v>17108</v>
      </c>
      <c r="L2180" s="4" t="s">
        <v>17109</v>
      </c>
      <c r="M2180" s="5" t="s">
        <v>17110</v>
      </c>
      <c r="N2180" s="2"/>
      <c r="O2180" s="2" t="s">
        <v>228</v>
      </c>
      <c r="P2180" s="2" t="s">
        <v>25</v>
      </c>
      <c r="Q2180" s="2" t="s">
        <v>26</v>
      </c>
      <c r="R2180" s="2" t="s">
        <v>17111</v>
      </c>
      <c r="S2180" s="2"/>
      <c r="T2180" s="2"/>
    </row>
    <row r="2181" spans="1:20" ht="12.5" x14ac:dyDescent="0.25">
      <c r="A2181" s="2" t="s">
        <v>1341</v>
      </c>
      <c r="B2181" s="2" t="s">
        <v>17112</v>
      </c>
      <c r="C2181" s="2" t="s">
        <v>17113</v>
      </c>
      <c r="D2181" s="2" t="s">
        <v>17114</v>
      </c>
      <c r="E2181" s="2" t="s">
        <v>17115</v>
      </c>
      <c r="F2181" s="3" t="s">
        <v>22</v>
      </c>
      <c r="G2181" s="2"/>
      <c r="H2181" s="3">
        <v>2</v>
      </c>
      <c r="I2181" s="2" t="s">
        <v>23</v>
      </c>
      <c r="J2181" s="4" t="s">
        <v>17116</v>
      </c>
      <c r="K2181" s="4" t="s">
        <v>17117</v>
      </c>
      <c r="L2181" s="5" t="s">
        <v>17118</v>
      </c>
      <c r="M2181" s="2"/>
      <c r="N2181" s="2"/>
      <c r="O2181" s="2" t="s">
        <v>17119</v>
      </c>
      <c r="P2181" s="2" t="s">
        <v>497</v>
      </c>
      <c r="Q2181" s="2" t="s">
        <v>26</v>
      </c>
      <c r="R2181" s="2"/>
      <c r="S2181" s="2"/>
      <c r="T2181" s="2"/>
    </row>
    <row r="2182" spans="1:20" ht="12.5" x14ac:dyDescent="0.25">
      <c r="A2182" s="2" t="s">
        <v>17120</v>
      </c>
      <c r="B2182" s="2" t="s">
        <v>4530</v>
      </c>
      <c r="C2182" s="2" t="s">
        <v>233</v>
      </c>
      <c r="D2182" s="2" t="s">
        <v>28</v>
      </c>
      <c r="E2182" s="2" t="s">
        <v>17121</v>
      </c>
      <c r="F2182" s="3" t="s">
        <v>22</v>
      </c>
      <c r="G2182" s="2"/>
      <c r="H2182" s="3">
        <v>62</v>
      </c>
      <c r="I2182" s="2" t="s">
        <v>23</v>
      </c>
      <c r="J2182" s="4" t="s">
        <v>17122</v>
      </c>
      <c r="K2182" s="4" t="s">
        <v>29</v>
      </c>
      <c r="L2182" s="5" t="s">
        <v>30</v>
      </c>
      <c r="M2182" s="2"/>
      <c r="N2182" s="2"/>
      <c r="O2182" s="2" t="s">
        <v>17123</v>
      </c>
      <c r="P2182" s="2" t="s">
        <v>218</v>
      </c>
      <c r="Q2182" s="2" t="s">
        <v>26</v>
      </c>
      <c r="R2182" s="2" t="s">
        <v>32</v>
      </c>
      <c r="S2182" s="2"/>
      <c r="T2182" s="2"/>
    </row>
    <row r="2183" spans="1:20" ht="12.5" x14ac:dyDescent="0.25">
      <c r="A2183" s="2" t="s">
        <v>1230</v>
      </c>
      <c r="B2183" s="2" t="s">
        <v>17124</v>
      </c>
      <c r="C2183" s="2" t="s">
        <v>16754</v>
      </c>
      <c r="D2183" s="2" t="s">
        <v>11372</v>
      </c>
      <c r="E2183" s="2" t="s">
        <v>17125</v>
      </c>
      <c r="F2183" s="3" t="s">
        <v>22</v>
      </c>
      <c r="G2183" s="6" t="s">
        <v>11374</v>
      </c>
      <c r="H2183" s="3">
        <v>58</v>
      </c>
      <c r="I2183" s="2" t="s">
        <v>23</v>
      </c>
      <c r="J2183" s="4" t="s">
        <v>17126</v>
      </c>
      <c r="K2183" s="4" t="s">
        <v>11376</v>
      </c>
      <c r="L2183" s="4" t="s">
        <v>11377</v>
      </c>
      <c r="M2183" s="4" t="s">
        <v>11378</v>
      </c>
      <c r="N2183" s="4" t="s">
        <v>11379</v>
      </c>
      <c r="O2183" s="2" t="s">
        <v>17127</v>
      </c>
      <c r="P2183" s="2" t="s">
        <v>402</v>
      </c>
      <c r="Q2183" s="2" t="s">
        <v>26</v>
      </c>
      <c r="R2183" s="2" t="s">
        <v>11380</v>
      </c>
      <c r="S2183" s="3">
        <v>16440000</v>
      </c>
      <c r="T2183" s="2"/>
    </row>
    <row r="2184" spans="1:20" ht="12.5" x14ac:dyDescent="0.25">
      <c r="A2184" s="2" t="s">
        <v>1815</v>
      </c>
      <c r="B2184" s="2" t="s">
        <v>1497</v>
      </c>
      <c r="C2184" s="2" t="s">
        <v>233</v>
      </c>
      <c r="D2184" s="2" t="s">
        <v>2197</v>
      </c>
      <c r="E2184" s="2" t="s">
        <v>17128</v>
      </c>
      <c r="F2184" s="3" t="s">
        <v>22</v>
      </c>
      <c r="G2184" s="6" t="s">
        <v>2198</v>
      </c>
      <c r="H2184" s="3">
        <v>820</v>
      </c>
      <c r="I2184" s="2" t="s">
        <v>23</v>
      </c>
      <c r="J2184" s="4" t="s">
        <v>17129</v>
      </c>
      <c r="K2184" s="4" t="s">
        <v>2199</v>
      </c>
      <c r="L2184" s="5" t="s">
        <v>2200</v>
      </c>
      <c r="M2184" s="2"/>
      <c r="N2184" s="5" t="s">
        <v>2201</v>
      </c>
      <c r="O2184" s="2"/>
      <c r="P2184" s="2" t="s">
        <v>40</v>
      </c>
      <c r="Q2184" s="2" t="s">
        <v>26</v>
      </c>
      <c r="R2184" s="2" t="s">
        <v>1101</v>
      </c>
      <c r="S2184" s="3">
        <v>110728000</v>
      </c>
      <c r="T2184" s="2"/>
    </row>
    <row r="2185" spans="1:20" ht="12.5" x14ac:dyDescent="0.25">
      <c r="A2185" s="2" t="s">
        <v>17130</v>
      </c>
      <c r="B2185" s="2" t="s">
        <v>17131</v>
      </c>
      <c r="C2185" s="2" t="s">
        <v>15448</v>
      </c>
      <c r="D2185" s="2" t="s">
        <v>28</v>
      </c>
      <c r="E2185" s="2" t="s">
        <v>17132</v>
      </c>
      <c r="F2185" s="3" t="s">
        <v>22</v>
      </c>
      <c r="G2185" s="2"/>
      <c r="H2185" s="3">
        <v>62</v>
      </c>
      <c r="I2185" s="2" t="s">
        <v>23</v>
      </c>
      <c r="J2185" s="4" t="s">
        <v>17133</v>
      </c>
      <c r="K2185" s="4" t="s">
        <v>29</v>
      </c>
      <c r="L2185" s="5" t="s">
        <v>30</v>
      </c>
      <c r="M2185" s="2"/>
      <c r="N2185" s="2"/>
      <c r="O2185" s="2" t="s">
        <v>107</v>
      </c>
      <c r="P2185" s="2" t="s">
        <v>40</v>
      </c>
      <c r="Q2185" s="2" t="s">
        <v>26</v>
      </c>
      <c r="R2185" s="2" t="s">
        <v>32</v>
      </c>
      <c r="S2185" s="2"/>
      <c r="T2185" s="2"/>
    </row>
    <row r="2186" spans="1:20" ht="12.5" x14ac:dyDescent="0.25">
      <c r="A2186" s="2" t="s">
        <v>17134</v>
      </c>
      <c r="B2186" s="2" t="s">
        <v>3707</v>
      </c>
      <c r="C2186" s="2" t="s">
        <v>2811</v>
      </c>
      <c r="D2186" s="2" t="s">
        <v>28</v>
      </c>
      <c r="E2186" s="2" t="s">
        <v>17135</v>
      </c>
      <c r="F2186" s="3" t="s">
        <v>22</v>
      </c>
      <c r="G2186" s="2"/>
      <c r="H2186" s="3">
        <v>62</v>
      </c>
      <c r="I2186" s="2" t="s">
        <v>23</v>
      </c>
      <c r="J2186" s="4" t="s">
        <v>17136</v>
      </c>
      <c r="K2186" s="4" t="s">
        <v>29</v>
      </c>
      <c r="L2186" s="5" t="s">
        <v>30</v>
      </c>
      <c r="M2186" s="2"/>
      <c r="N2186" s="2"/>
      <c r="O2186" s="2" t="s">
        <v>17137</v>
      </c>
      <c r="P2186" s="2" t="s">
        <v>218</v>
      </c>
      <c r="Q2186" s="2" t="s">
        <v>26</v>
      </c>
      <c r="R2186" s="2" t="s">
        <v>32</v>
      </c>
      <c r="S2186" s="2"/>
      <c r="T2186" s="2"/>
    </row>
    <row r="2187" spans="1:20" ht="12.5" x14ac:dyDescent="0.25">
      <c r="A2187" s="2" t="s">
        <v>1142</v>
      </c>
      <c r="B2187" s="2" t="s">
        <v>2079</v>
      </c>
      <c r="C2187" s="2" t="s">
        <v>233</v>
      </c>
      <c r="D2187" s="2" t="s">
        <v>28</v>
      </c>
      <c r="E2187" s="2" t="s">
        <v>17138</v>
      </c>
      <c r="F2187" s="3" t="s">
        <v>22</v>
      </c>
      <c r="G2187" s="2"/>
      <c r="H2187" s="3">
        <v>62</v>
      </c>
      <c r="I2187" s="2" t="s">
        <v>23</v>
      </c>
      <c r="J2187" s="4" t="s">
        <v>17139</v>
      </c>
      <c r="K2187" s="4" t="s">
        <v>29</v>
      </c>
      <c r="L2187" s="5" t="s">
        <v>30</v>
      </c>
      <c r="M2187" s="2"/>
      <c r="N2187" s="2"/>
      <c r="O2187" s="2" t="s">
        <v>17140</v>
      </c>
      <c r="P2187" s="2" t="s">
        <v>256</v>
      </c>
      <c r="Q2187" s="2" t="s">
        <v>26</v>
      </c>
      <c r="R2187" s="2" t="s">
        <v>32</v>
      </c>
      <c r="S2187" s="2"/>
      <c r="T2187" s="2"/>
    </row>
    <row r="2188" spans="1:20" ht="12.5" x14ac:dyDescent="0.25">
      <c r="A2188" s="2" t="s">
        <v>4201</v>
      </c>
      <c r="B2188" s="2" t="s">
        <v>2824</v>
      </c>
      <c r="C2188" s="2" t="s">
        <v>836</v>
      </c>
      <c r="D2188" s="2" t="s">
        <v>9255</v>
      </c>
      <c r="E2188" s="2" t="s">
        <v>17141</v>
      </c>
      <c r="F2188" s="3" t="s">
        <v>22</v>
      </c>
      <c r="G2188" s="3" t="s">
        <v>9257</v>
      </c>
      <c r="H2188" s="3">
        <v>7</v>
      </c>
      <c r="I2188" s="2" t="s">
        <v>23</v>
      </c>
      <c r="J2188" s="4" t="s">
        <v>17142</v>
      </c>
      <c r="K2188" s="4" t="s">
        <v>9259</v>
      </c>
      <c r="L2188" s="4" t="s">
        <v>9260</v>
      </c>
      <c r="M2188" s="4" t="s">
        <v>9261</v>
      </c>
      <c r="N2188" s="4" t="s">
        <v>9262</v>
      </c>
      <c r="O2188" s="2" t="s">
        <v>3941</v>
      </c>
      <c r="P2188" s="2" t="s">
        <v>395</v>
      </c>
      <c r="Q2188" s="2" t="s">
        <v>26</v>
      </c>
      <c r="R2188" s="2" t="s">
        <v>9263</v>
      </c>
      <c r="S2188" s="3">
        <v>7939000</v>
      </c>
      <c r="T2188" s="2"/>
    </row>
    <row r="2189" spans="1:20" ht="12.5" x14ac:dyDescent="0.25">
      <c r="A2189" s="2" t="s">
        <v>2457</v>
      </c>
      <c r="B2189" s="2" t="s">
        <v>529</v>
      </c>
      <c r="C2189" s="2" t="s">
        <v>233</v>
      </c>
      <c r="D2189" s="2" t="s">
        <v>17143</v>
      </c>
      <c r="E2189" s="2" t="s">
        <v>17144</v>
      </c>
      <c r="F2189" s="3" t="s">
        <v>22</v>
      </c>
      <c r="G2189" s="6" t="s">
        <v>17145</v>
      </c>
      <c r="H2189" s="3">
        <v>44</v>
      </c>
      <c r="I2189" s="2" t="s">
        <v>23</v>
      </c>
      <c r="J2189" s="4" t="s">
        <v>17146</v>
      </c>
      <c r="K2189" s="4" t="s">
        <v>17147</v>
      </c>
      <c r="L2189" s="4" t="s">
        <v>17148</v>
      </c>
      <c r="M2189" s="4" t="s">
        <v>17149</v>
      </c>
      <c r="N2189" s="4" t="s">
        <v>17150</v>
      </c>
      <c r="O2189" s="2" t="s">
        <v>228</v>
      </c>
      <c r="P2189" s="2" t="s">
        <v>25</v>
      </c>
      <c r="Q2189" s="2" t="s">
        <v>26</v>
      </c>
      <c r="R2189" s="2" t="s">
        <v>17151</v>
      </c>
      <c r="S2189" s="2"/>
      <c r="T2189" s="2"/>
    </row>
    <row r="2190" spans="1:20" ht="12.5" x14ac:dyDescent="0.25">
      <c r="A2190" s="2" t="s">
        <v>1304</v>
      </c>
      <c r="B2190" s="2" t="s">
        <v>17152</v>
      </c>
      <c r="C2190" s="2" t="s">
        <v>233</v>
      </c>
      <c r="D2190" s="2" t="s">
        <v>17153</v>
      </c>
      <c r="E2190" s="2" t="s">
        <v>17154</v>
      </c>
      <c r="F2190" s="3" t="s">
        <v>22</v>
      </c>
      <c r="G2190" s="2"/>
      <c r="H2190" s="3">
        <v>1</v>
      </c>
      <c r="I2190" s="2" t="s">
        <v>23</v>
      </c>
      <c r="J2190" s="4" t="s">
        <v>17155</v>
      </c>
      <c r="K2190" s="4" t="s">
        <v>17156</v>
      </c>
      <c r="L2190" s="5" t="s">
        <v>17157</v>
      </c>
      <c r="M2190" s="2"/>
      <c r="N2190" s="2"/>
      <c r="O2190" s="2" t="s">
        <v>2331</v>
      </c>
      <c r="P2190" s="2" t="s">
        <v>40</v>
      </c>
      <c r="Q2190" s="2" t="s">
        <v>26</v>
      </c>
      <c r="R2190" s="2" t="s">
        <v>17158</v>
      </c>
      <c r="S2190" s="2"/>
      <c r="T2190" s="2"/>
    </row>
    <row r="2191" spans="1:20" ht="12.5" x14ac:dyDescent="0.25">
      <c r="A2191" s="2" t="s">
        <v>2311</v>
      </c>
      <c r="B2191" s="2" t="s">
        <v>2708</v>
      </c>
      <c r="C2191" s="2" t="s">
        <v>6216</v>
      </c>
      <c r="D2191" s="2" t="s">
        <v>17159</v>
      </c>
      <c r="E2191" s="2" t="s">
        <v>17160</v>
      </c>
      <c r="F2191" s="3" t="s">
        <v>22</v>
      </c>
      <c r="G2191" s="2"/>
      <c r="H2191" s="3">
        <v>41</v>
      </c>
      <c r="I2191" s="2" t="s">
        <v>23</v>
      </c>
      <c r="J2191" s="4" t="s">
        <v>17161</v>
      </c>
      <c r="K2191" s="4" t="s">
        <v>17162</v>
      </c>
      <c r="L2191" s="4" t="s">
        <v>17163</v>
      </c>
      <c r="M2191" s="4" t="s">
        <v>17164</v>
      </c>
      <c r="N2191" s="4" t="s">
        <v>17165</v>
      </c>
      <c r="O2191" s="2" t="s">
        <v>1600</v>
      </c>
      <c r="P2191" s="2" t="s">
        <v>144</v>
      </c>
      <c r="Q2191" s="2" t="s">
        <v>26</v>
      </c>
      <c r="R2191" s="2" t="s">
        <v>17166</v>
      </c>
      <c r="S2191" s="2"/>
      <c r="T2191" s="2"/>
    </row>
    <row r="2192" spans="1:20" ht="12.5" x14ac:dyDescent="0.25">
      <c r="A2192" s="2" t="s">
        <v>257</v>
      </c>
      <c r="B2192" s="2" t="s">
        <v>3777</v>
      </c>
      <c r="C2192" s="2" t="s">
        <v>17167</v>
      </c>
      <c r="D2192" s="2" t="s">
        <v>17168</v>
      </c>
      <c r="E2192" s="2" t="s">
        <v>17169</v>
      </c>
      <c r="F2192" s="3" t="s">
        <v>22</v>
      </c>
      <c r="G2192" s="3" t="s">
        <v>17170</v>
      </c>
      <c r="H2192" s="3">
        <v>21</v>
      </c>
      <c r="I2192" s="2" t="s">
        <v>23</v>
      </c>
      <c r="J2192" s="4" t="s">
        <v>17171</v>
      </c>
      <c r="K2192" s="4" t="s">
        <v>17172</v>
      </c>
      <c r="L2192" s="5" t="s">
        <v>17173</v>
      </c>
      <c r="M2192" s="2"/>
      <c r="N2192" s="4" t="s">
        <v>17174</v>
      </c>
      <c r="O2192" s="2" t="s">
        <v>59</v>
      </c>
      <c r="P2192" s="2" t="s">
        <v>59</v>
      </c>
      <c r="Q2192" s="2" t="s">
        <v>26</v>
      </c>
      <c r="R2192" s="2" t="s">
        <v>17175</v>
      </c>
      <c r="S2192" s="3">
        <v>9575000</v>
      </c>
      <c r="T2192" s="2"/>
    </row>
    <row r="2193" spans="1:20" ht="12.5" x14ac:dyDescent="0.25">
      <c r="A2193" s="2" t="s">
        <v>4546</v>
      </c>
      <c r="B2193" s="2" t="s">
        <v>17176</v>
      </c>
      <c r="C2193" s="2" t="s">
        <v>17177</v>
      </c>
      <c r="D2193" s="2" t="s">
        <v>2909</v>
      </c>
      <c r="E2193" s="2" t="s">
        <v>17178</v>
      </c>
      <c r="F2193" s="3" t="s">
        <v>22</v>
      </c>
      <c r="G2193" s="3" t="s">
        <v>17179</v>
      </c>
      <c r="H2193" s="3">
        <v>37</v>
      </c>
      <c r="I2193" s="2" t="s">
        <v>23</v>
      </c>
      <c r="J2193" s="4" t="s">
        <v>17180</v>
      </c>
      <c r="K2193" s="4" t="s">
        <v>2911</v>
      </c>
      <c r="L2193" s="4" t="s">
        <v>2912</v>
      </c>
      <c r="M2193" s="4" t="s">
        <v>2913</v>
      </c>
      <c r="N2193" s="4" t="s">
        <v>2914</v>
      </c>
      <c r="O2193" s="2" t="s">
        <v>1112</v>
      </c>
      <c r="P2193" s="2" t="s">
        <v>122</v>
      </c>
      <c r="Q2193" s="2" t="s">
        <v>26</v>
      </c>
      <c r="R2193" s="2" t="s">
        <v>2915</v>
      </c>
      <c r="S2193" s="3">
        <v>2046000</v>
      </c>
      <c r="T2193" s="2"/>
    </row>
    <row r="2194" spans="1:20" ht="12.5" x14ac:dyDescent="0.25">
      <c r="A2194" s="2" t="s">
        <v>3276</v>
      </c>
      <c r="B2194" s="2" t="s">
        <v>17181</v>
      </c>
      <c r="C2194" s="2" t="s">
        <v>6561</v>
      </c>
      <c r="D2194" s="2" t="s">
        <v>17182</v>
      </c>
      <c r="E2194" s="2" t="s">
        <v>17183</v>
      </c>
      <c r="F2194" s="3" t="s">
        <v>22</v>
      </c>
      <c r="G2194" s="2"/>
      <c r="H2194" s="3">
        <v>3</v>
      </c>
      <c r="I2194" s="2" t="s">
        <v>23</v>
      </c>
      <c r="J2194" s="4" t="s">
        <v>17184</v>
      </c>
      <c r="K2194" s="4" t="s">
        <v>17185</v>
      </c>
      <c r="L2194" s="4" t="s">
        <v>17186</v>
      </c>
      <c r="M2194" s="4" t="s">
        <v>17187</v>
      </c>
      <c r="N2194" s="4" t="s">
        <v>17188</v>
      </c>
      <c r="O2194" s="2" t="s">
        <v>1275</v>
      </c>
      <c r="P2194" s="2" t="s">
        <v>218</v>
      </c>
      <c r="Q2194" s="2" t="s">
        <v>26</v>
      </c>
      <c r="R2194" s="2" t="s">
        <v>17189</v>
      </c>
      <c r="S2194" s="2"/>
      <c r="T2194" s="2"/>
    </row>
    <row r="2195" spans="1:20" ht="12.5" x14ac:dyDescent="0.25">
      <c r="A2195" s="2" t="s">
        <v>17190</v>
      </c>
      <c r="B2195" s="2" t="s">
        <v>17191</v>
      </c>
      <c r="C2195" s="2" t="s">
        <v>6350</v>
      </c>
      <c r="D2195" s="2" t="s">
        <v>17192</v>
      </c>
      <c r="E2195" s="2" t="s">
        <v>17193</v>
      </c>
      <c r="F2195" s="3" t="s">
        <v>22</v>
      </c>
      <c r="G2195" s="2"/>
      <c r="H2195" s="3">
        <v>3</v>
      </c>
      <c r="I2195" s="2" t="s">
        <v>23</v>
      </c>
      <c r="J2195" s="4" t="s">
        <v>17194</v>
      </c>
      <c r="K2195" s="4" t="s">
        <v>17195</v>
      </c>
      <c r="L2195" s="4" t="s">
        <v>17196</v>
      </c>
      <c r="M2195" s="4" t="s">
        <v>17197</v>
      </c>
      <c r="N2195" s="4" t="s">
        <v>17198</v>
      </c>
      <c r="O2195" s="2" t="s">
        <v>39</v>
      </c>
      <c r="P2195" s="2" t="s">
        <v>40</v>
      </c>
      <c r="Q2195" s="2" t="s">
        <v>26</v>
      </c>
      <c r="R2195" s="2" t="s">
        <v>17199</v>
      </c>
      <c r="S2195" s="2"/>
      <c r="T2195" s="2"/>
    </row>
    <row r="2196" spans="1:20" ht="12.5" x14ac:dyDescent="0.25">
      <c r="A2196" s="2" t="s">
        <v>17200</v>
      </c>
      <c r="B2196" s="2" t="s">
        <v>17201</v>
      </c>
      <c r="C2196" s="2" t="s">
        <v>6434</v>
      </c>
      <c r="D2196" s="2" t="s">
        <v>17202</v>
      </c>
      <c r="E2196" s="2" t="s">
        <v>17203</v>
      </c>
      <c r="F2196" s="3" t="s">
        <v>22</v>
      </c>
      <c r="G2196" s="2"/>
      <c r="H2196" s="3">
        <v>4</v>
      </c>
      <c r="I2196" s="2" t="s">
        <v>23</v>
      </c>
      <c r="J2196" s="4" t="s">
        <v>17204</v>
      </c>
      <c r="K2196" s="4" t="s">
        <v>17205</v>
      </c>
      <c r="L2196" s="5" t="s">
        <v>17206</v>
      </c>
      <c r="M2196" s="2"/>
      <c r="N2196" s="2"/>
      <c r="O2196" s="2" t="s">
        <v>332</v>
      </c>
      <c r="P2196" s="2" t="s">
        <v>173</v>
      </c>
      <c r="Q2196" s="2" t="s">
        <v>26</v>
      </c>
      <c r="R2196" s="2" t="s">
        <v>17207</v>
      </c>
      <c r="S2196" s="2"/>
      <c r="T2196" s="2"/>
    </row>
    <row r="2197" spans="1:20" ht="12.5" x14ac:dyDescent="0.25">
      <c r="A2197" s="2" t="s">
        <v>17208</v>
      </c>
      <c r="B2197" s="2" t="s">
        <v>4530</v>
      </c>
      <c r="C2197" s="2" t="s">
        <v>7453</v>
      </c>
      <c r="D2197" s="2" t="s">
        <v>17209</v>
      </c>
      <c r="E2197" s="2" t="s">
        <v>17210</v>
      </c>
      <c r="F2197" s="3" t="s">
        <v>22</v>
      </c>
      <c r="G2197" s="2"/>
      <c r="H2197" s="3">
        <v>1</v>
      </c>
      <c r="I2197" s="2" t="s">
        <v>23</v>
      </c>
      <c r="J2197" s="4" t="s">
        <v>17211</v>
      </c>
      <c r="K2197" s="4" t="s">
        <v>17212</v>
      </c>
      <c r="L2197" s="5" t="s">
        <v>17213</v>
      </c>
      <c r="M2197" s="2"/>
      <c r="N2197" s="2"/>
      <c r="O2197" s="2" t="s">
        <v>394</v>
      </c>
      <c r="P2197" s="2" t="s">
        <v>395</v>
      </c>
      <c r="Q2197" s="2" t="s">
        <v>26</v>
      </c>
      <c r="R2197" s="2" t="s">
        <v>17214</v>
      </c>
      <c r="S2197" s="2"/>
      <c r="T2197" s="2"/>
    </row>
    <row r="2198" spans="1:20" ht="12.5" x14ac:dyDescent="0.25">
      <c r="A2198" s="2" t="s">
        <v>2929</v>
      </c>
      <c r="B2198" s="2" t="s">
        <v>4716</v>
      </c>
      <c r="C2198" s="2" t="s">
        <v>4528</v>
      </c>
      <c r="D2198" s="2" t="s">
        <v>7842</v>
      </c>
      <c r="E2198" s="2" t="s">
        <v>17215</v>
      </c>
      <c r="F2198" s="3" t="s">
        <v>22</v>
      </c>
      <c r="G2198" s="6" t="s">
        <v>7844</v>
      </c>
      <c r="H2198" s="3">
        <v>760</v>
      </c>
      <c r="I2198" s="2" t="s">
        <v>23</v>
      </c>
      <c r="J2198" s="4" t="s">
        <v>17216</v>
      </c>
      <c r="K2198" s="4" t="s">
        <v>7846</v>
      </c>
      <c r="L2198" s="5" t="s">
        <v>7847</v>
      </c>
      <c r="M2198" s="2"/>
      <c r="N2198" s="2"/>
      <c r="O2198" s="2" t="s">
        <v>332</v>
      </c>
      <c r="P2198" s="2" t="s">
        <v>173</v>
      </c>
      <c r="Q2198" s="2" t="s">
        <v>26</v>
      </c>
      <c r="R2198" s="2" t="s">
        <v>7848</v>
      </c>
      <c r="S2198" s="3">
        <v>32500000</v>
      </c>
      <c r="T2198" s="2"/>
    </row>
    <row r="2199" spans="1:20" ht="12.5" x14ac:dyDescent="0.25">
      <c r="A2199" s="2" t="s">
        <v>531</v>
      </c>
      <c r="B2199" s="2" t="s">
        <v>17217</v>
      </c>
      <c r="C2199" s="2" t="s">
        <v>3796</v>
      </c>
      <c r="D2199" s="2" t="s">
        <v>17218</v>
      </c>
      <c r="E2199" s="2" t="s">
        <v>17219</v>
      </c>
      <c r="F2199" s="3" t="s">
        <v>22</v>
      </c>
      <c r="G2199" s="2"/>
      <c r="H2199" s="3">
        <v>32</v>
      </c>
      <c r="I2199" s="2" t="s">
        <v>23</v>
      </c>
      <c r="J2199" s="4" t="s">
        <v>17220</v>
      </c>
      <c r="K2199" s="4" t="s">
        <v>17221</v>
      </c>
      <c r="L2199" s="5" t="s">
        <v>17222</v>
      </c>
      <c r="M2199" s="2"/>
      <c r="N2199" s="4" t="s">
        <v>17223</v>
      </c>
      <c r="O2199" s="2" t="s">
        <v>201</v>
      </c>
      <c r="P2199" s="2" t="s">
        <v>309</v>
      </c>
      <c r="Q2199" s="2" t="s">
        <v>26</v>
      </c>
      <c r="R2199" s="2" t="s">
        <v>17224</v>
      </c>
      <c r="S2199" s="2"/>
      <c r="T2199" s="2"/>
    </row>
    <row r="2200" spans="1:20" ht="12.5" x14ac:dyDescent="0.25">
      <c r="A2200" s="2" t="s">
        <v>17225</v>
      </c>
      <c r="B2200" s="2" t="s">
        <v>17226</v>
      </c>
      <c r="C2200" s="2" t="s">
        <v>3796</v>
      </c>
      <c r="D2200" s="2" t="s">
        <v>17227</v>
      </c>
      <c r="E2200" s="2" t="s">
        <v>17228</v>
      </c>
      <c r="F2200" s="3" t="s">
        <v>22</v>
      </c>
      <c r="G2200" s="6" t="s">
        <v>17229</v>
      </c>
      <c r="H2200" s="3">
        <v>8</v>
      </c>
      <c r="I2200" s="2" t="s">
        <v>23</v>
      </c>
      <c r="J2200" s="4" t="s">
        <v>17230</v>
      </c>
      <c r="K2200" s="4" t="s">
        <v>17231</v>
      </c>
      <c r="L2200" s="4" t="s">
        <v>17232</v>
      </c>
      <c r="M2200" s="4" t="s">
        <v>17233</v>
      </c>
      <c r="N2200" s="4" t="s">
        <v>17234</v>
      </c>
      <c r="O2200" s="2" t="s">
        <v>201</v>
      </c>
      <c r="P2200" s="2" t="s">
        <v>309</v>
      </c>
      <c r="Q2200" s="2" t="s">
        <v>26</v>
      </c>
      <c r="R2200" s="2" t="s">
        <v>17235</v>
      </c>
      <c r="S2200" s="3">
        <v>4696000</v>
      </c>
      <c r="T2200" s="2"/>
    </row>
    <row r="2201" spans="1:20" ht="12.5" x14ac:dyDescent="0.25">
      <c r="A2201" s="2" t="s">
        <v>17236</v>
      </c>
      <c r="B2201" s="2" t="s">
        <v>17237</v>
      </c>
      <c r="C2201" s="2" t="s">
        <v>7236</v>
      </c>
      <c r="D2201" s="2" t="s">
        <v>15343</v>
      </c>
      <c r="E2201" s="2" t="s">
        <v>17238</v>
      </c>
      <c r="F2201" s="3" t="s">
        <v>22</v>
      </c>
      <c r="G2201" s="2"/>
      <c r="H2201" s="3">
        <v>24</v>
      </c>
      <c r="I2201" s="2" t="s">
        <v>23</v>
      </c>
      <c r="J2201" s="4" t="s">
        <v>17239</v>
      </c>
      <c r="K2201" s="4" t="s">
        <v>15346</v>
      </c>
      <c r="L2201" s="5" t="s">
        <v>15347</v>
      </c>
      <c r="M2201" s="2"/>
      <c r="N2201" s="4" t="s">
        <v>15348</v>
      </c>
      <c r="O2201" s="2" t="s">
        <v>332</v>
      </c>
      <c r="P2201" s="2" t="s">
        <v>173</v>
      </c>
      <c r="Q2201" s="2" t="s">
        <v>26</v>
      </c>
      <c r="R2201" s="2" t="s">
        <v>15349</v>
      </c>
      <c r="S2201" s="2"/>
      <c r="T2201" s="2"/>
    </row>
    <row r="2202" spans="1:20" ht="12.5" x14ac:dyDescent="0.25">
      <c r="A2202" s="2" t="s">
        <v>118</v>
      </c>
      <c r="B2202" s="2" t="s">
        <v>17240</v>
      </c>
      <c r="C2202" s="2" t="s">
        <v>17241</v>
      </c>
      <c r="D2202" s="2" t="s">
        <v>12041</v>
      </c>
      <c r="E2202" s="2" t="s">
        <v>17242</v>
      </c>
      <c r="F2202" s="3" t="s">
        <v>22</v>
      </c>
      <c r="G2202" s="6" t="s">
        <v>12043</v>
      </c>
      <c r="H2202" s="3">
        <v>110</v>
      </c>
      <c r="I2202" s="2" t="s">
        <v>23</v>
      </c>
      <c r="J2202" s="4" t="s">
        <v>17243</v>
      </c>
      <c r="K2202" s="4" t="s">
        <v>12045</v>
      </c>
      <c r="L2202" s="5" t="s">
        <v>12046</v>
      </c>
      <c r="M2202" s="2"/>
      <c r="N2202" s="4" t="s">
        <v>12047</v>
      </c>
      <c r="O2202" s="2" t="s">
        <v>878</v>
      </c>
      <c r="P2202" s="2" t="s">
        <v>697</v>
      </c>
      <c r="Q2202" s="2" t="s">
        <v>26</v>
      </c>
      <c r="R2202" s="2" t="s">
        <v>12048</v>
      </c>
      <c r="S2202" s="3">
        <v>7421000</v>
      </c>
      <c r="T2202" s="2"/>
    </row>
    <row r="2203" spans="1:20" ht="12.5" x14ac:dyDescent="0.25">
      <c r="A2203" s="2" t="s">
        <v>2333</v>
      </c>
      <c r="B2203" s="2" t="s">
        <v>17244</v>
      </c>
      <c r="C2203" s="2" t="s">
        <v>8248</v>
      </c>
      <c r="D2203" s="2" t="s">
        <v>1429</v>
      </c>
      <c r="E2203" s="2" t="s">
        <v>17245</v>
      </c>
      <c r="F2203" s="3" t="s">
        <v>22</v>
      </c>
      <c r="G2203" s="6" t="s">
        <v>1430</v>
      </c>
      <c r="H2203" s="3">
        <v>16</v>
      </c>
      <c r="I2203" s="2" t="s">
        <v>23</v>
      </c>
      <c r="J2203" s="4" t="s">
        <v>17246</v>
      </c>
      <c r="K2203" s="4" t="s">
        <v>1431</v>
      </c>
      <c r="L2203" s="5" t="s">
        <v>1432</v>
      </c>
      <c r="M2203" s="2"/>
      <c r="N2203" s="4" t="s">
        <v>1433</v>
      </c>
      <c r="O2203" s="2" t="s">
        <v>39</v>
      </c>
      <c r="P2203" s="2" t="s">
        <v>40</v>
      </c>
      <c r="Q2203" s="2" t="s">
        <v>26</v>
      </c>
      <c r="R2203" s="2" t="s">
        <v>1434</v>
      </c>
      <c r="S2203" s="3">
        <v>7000000</v>
      </c>
      <c r="T2203" s="2"/>
    </row>
    <row r="2204" spans="1:20" ht="12.5" x14ac:dyDescent="0.25">
      <c r="A2204" s="2" t="s">
        <v>165</v>
      </c>
      <c r="B2204" s="2" t="s">
        <v>17247</v>
      </c>
      <c r="C2204" s="2" t="s">
        <v>9298</v>
      </c>
      <c r="D2204" s="2" t="s">
        <v>2197</v>
      </c>
      <c r="E2204" s="2" t="s">
        <v>17248</v>
      </c>
      <c r="F2204" s="3" t="s">
        <v>22</v>
      </c>
      <c r="G2204" s="6" t="s">
        <v>2198</v>
      </c>
      <c r="H2204" s="3">
        <v>820</v>
      </c>
      <c r="I2204" s="2" t="s">
        <v>23</v>
      </c>
      <c r="J2204" s="4" t="s">
        <v>17249</v>
      </c>
      <c r="K2204" s="4" t="s">
        <v>2199</v>
      </c>
      <c r="L2204" s="5" t="s">
        <v>2200</v>
      </c>
      <c r="M2204" s="2"/>
      <c r="N2204" s="4" t="s">
        <v>2201</v>
      </c>
      <c r="O2204" s="2" t="s">
        <v>189</v>
      </c>
      <c r="P2204" s="2" t="s">
        <v>40</v>
      </c>
      <c r="Q2204" s="2" t="s">
        <v>26</v>
      </c>
      <c r="R2204" s="2" t="s">
        <v>1101</v>
      </c>
      <c r="S2204" s="3">
        <v>110728000</v>
      </c>
      <c r="T2204" s="2"/>
    </row>
    <row r="2205" spans="1:20" ht="12.5" x14ac:dyDescent="0.25">
      <c r="A2205" s="2" t="s">
        <v>10473</v>
      </c>
      <c r="B2205" s="2" t="s">
        <v>17250</v>
      </c>
      <c r="C2205" s="2" t="s">
        <v>9316</v>
      </c>
      <c r="D2205" s="2" t="s">
        <v>17251</v>
      </c>
      <c r="E2205" s="2" t="s">
        <v>17252</v>
      </c>
      <c r="F2205" s="3" t="s">
        <v>22</v>
      </c>
      <c r="G2205" s="6" t="s">
        <v>17253</v>
      </c>
      <c r="H2205" s="3">
        <v>29</v>
      </c>
      <c r="I2205" s="2" t="s">
        <v>23</v>
      </c>
      <c r="J2205" s="4" t="s">
        <v>17254</v>
      </c>
      <c r="K2205" s="4" t="s">
        <v>17255</v>
      </c>
      <c r="L2205" s="5" t="s">
        <v>17256</v>
      </c>
      <c r="M2205" s="2"/>
      <c r="N2205" s="4" t="s">
        <v>17257</v>
      </c>
      <c r="O2205" s="2" t="s">
        <v>39</v>
      </c>
      <c r="P2205" s="2" t="s">
        <v>40</v>
      </c>
      <c r="Q2205" s="2" t="s">
        <v>26</v>
      </c>
      <c r="R2205" s="2" t="s">
        <v>17258</v>
      </c>
      <c r="S2205" s="3">
        <v>5670000</v>
      </c>
      <c r="T2205" s="2"/>
    </row>
    <row r="2206" spans="1:20" ht="12.5" x14ac:dyDescent="0.25">
      <c r="A2206" s="2" t="s">
        <v>559</v>
      </c>
      <c r="B2206" s="2" t="s">
        <v>17259</v>
      </c>
      <c r="C2206" s="2" t="s">
        <v>9295</v>
      </c>
      <c r="D2206" s="2" t="s">
        <v>1549</v>
      </c>
      <c r="E2206" s="2" t="s">
        <v>17260</v>
      </c>
      <c r="F2206" s="3" t="s">
        <v>22</v>
      </c>
      <c r="G2206" s="6" t="s">
        <v>1550</v>
      </c>
      <c r="H2206" s="3">
        <v>13</v>
      </c>
      <c r="I2206" s="2" t="s">
        <v>23</v>
      </c>
      <c r="J2206" s="4" t="s">
        <v>17261</v>
      </c>
      <c r="K2206" s="4" t="s">
        <v>1551</v>
      </c>
      <c r="L2206" s="5" t="s">
        <v>1552</v>
      </c>
      <c r="M2206" s="2"/>
      <c r="N2206" s="4" t="s">
        <v>1553</v>
      </c>
      <c r="O2206" s="2" t="s">
        <v>424</v>
      </c>
      <c r="P2206" s="2" t="s">
        <v>153</v>
      </c>
      <c r="Q2206" s="2" t="s">
        <v>26</v>
      </c>
      <c r="R2206" s="2" t="s">
        <v>1554</v>
      </c>
      <c r="S2206" s="2"/>
      <c r="T2206" s="2"/>
    </row>
    <row r="2207" spans="1:20" ht="12.5" x14ac:dyDescent="0.25">
      <c r="A2207" s="2" t="s">
        <v>3786</v>
      </c>
      <c r="B2207" s="2" t="s">
        <v>17262</v>
      </c>
      <c r="C2207" s="2" t="s">
        <v>8248</v>
      </c>
      <c r="D2207" s="2" t="s">
        <v>10742</v>
      </c>
      <c r="E2207" s="2" t="s">
        <v>17263</v>
      </c>
      <c r="F2207" s="3" t="s">
        <v>22</v>
      </c>
      <c r="G2207" s="6" t="s">
        <v>10744</v>
      </c>
      <c r="H2207" s="3">
        <v>150</v>
      </c>
      <c r="I2207" s="2" t="s">
        <v>23</v>
      </c>
      <c r="J2207" s="4" t="s">
        <v>17264</v>
      </c>
      <c r="K2207" s="4" t="s">
        <v>10746</v>
      </c>
      <c r="L2207" s="4" t="s">
        <v>10747</v>
      </c>
      <c r="M2207" s="4" t="s">
        <v>10748</v>
      </c>
      <c r="N2207" s="4" t="s">
        <v>10749</v>
      </c>
      <c r="O2207" s="2" t="s">
        <v>39</v>
      </c>
      <c r="P2207" s="2" t="s">
        <v>40</v>
      </c>
      <c r="Q2207" s="2" t="s">
        <v>26</v>
      </c>
      <c r="R2207" s="2" t="s">
        <v>1940</v>
      </c>
      <c r="S2207" s="3">
        <v>80000000</v>
      </c>
      <c r="T2207" s="2"/>
    </row>
    <row r="2208" spans="1:20" ht="12.5" x14ac:dyDescent="0.25">
      <c r="A2208" s="2" t="s">
        <v>86</v>
      </c>
      <c r="B2208" s="2" t="s">
        <v>17265</v>
      </c>
      <c r="C2208" s="2" t="s">
        <v>9295</v>
      </c>
      <c r="D2208" s="2" t="s">
        <v>2386</v>
      </c>
      <c r="E2208" s="2" t="s">
        <v>17266</v>
      </c>
      <c r="F2208" s="3" t="s">
        <v>22</v>
      </c>
      <c r="G2208" s="3" t="s">
        <v>2387</v>
      </c>
      <c r="H2208" s="3">
        <v>110</v>
      </c>
      <c r="I2208" s="2" t="s">
        <v>23</v>
      </c>
      <c r="J2208" s="4" t="s">
        <v>17267</v>
      </c>
      <c r="K2208" s="4" t="s">
        <v>2388</v>
      </c>
      <c r="L2208" s="5" t="s">
        <v>2389</v>
      </c>
      <c r="M2208" s="2"/>
      <c r="N2208" s="2"/>
      <c r="O2208" s="2" t="s">
        <v>59</v>
      </c>
      <c r="P2208" s="2" t="s">
        <v>59</v>
      </c>
      <c r="Q2208" s="2" t="s">
        <v>26</v>
      </c>
      <c r="R2208" s="2" t="s">
        <v>2390</v>
      </c>
      <c r="S2208" s="3">
        <v>15000000</v>
      </c>
      <c r="T2208" s="2"/>
    </row>
    <row r="2209" spans="1:20" ht="12.5" x14ac:dyDescent="0.25">
      <c r="A2209" s="2" t="s">
        <v>1189</v>
      </c>
      <c r="B2209" s="2" t="s">
        <v>2210</v>
      </c>
      <c r="C2209" s="2" t="s">
        <v>17268</v>
      </c>
      <c r="D2209" s="2" t="s">
        <v>17269</v>
      </c>
      <c r="E2209" s="2" t="s">
        <v>17270</v>
      </c>
      <c r="F2209" s="3" t="s">
        <v>22</v>
      </c>
      <c r="G2209" s="3" t="s">
        <v>17271</v>
      </c>
      <c r="H2209" s="3">
        <v>17</v>
      </c>
      <c r="I2209" s="2" t="s">
        <v>23</v>
      </c>
      <c r="J2209" s="4" t="s">
        <v>17272</v>
      </c>
      <c r="K2209" s="4" t="s">
        <v>17273</v>
      </c>
      <c r="L2209" s="4" t="s">
        <v>17274</v>
      </c>
      <c r="M2209" s="4" t="s">
        <v>17275</v>
      </c>
      <c r="N2209" s="4" t="s">
        <v>17276</v>
      </c>
      <c r="O2209" s="2" t="s">
        <v>3558</v>
      </c>
      <c r="P2209" s="2" t="s">
        <v>153</v>
      </c>
      <c r="Q2209" s="2" t="s">
        <v>26</v>
      </c>
      <c r="R2209" s="2" t="s">
        <v>17277</v>
      </c>
      <c r="S2209" s="2"/>
      <c r="T2209" s="2"/>
    </row>
    <row r="2210" spans="1:20" ht="12.5" x14ac:dyDescent="0.25">
      <c r="A2210" s="2" t="s">
        <v>3402</v>
      </c>
      <c r="B2210" s="2" t="s">
        <v>17278</v>
      </c>
      <c r="C2210" s="2" t="s">
        <v>9316</v>
      </c>
      <c r="D2210" s="2" t="s">
        <v>9317</v>
      </c>
      <c r="E2210" s="2" t="s">
        <v>17279</v>
      </c>
      <c r="F2210" s="3" t="s">
        <v>22</v>
      </c>
      <c r="G2210" s="6" t="s">
        <v>9319</v>
      </c>
      <c r="H2210" s="3">
        <v>85</v>
      </c>
      <c r="I2210" s="2" t="s">
        <v>23</v>
      </c>
      <c r="J2210" s="4" t="s">
        <v>17280</v>
      </c>
      <c r="K2210" s="4" t="s">
        <v>9321</v>
      </c>
      <c r="L2210" s="5" t="s">
        <v>9322</v>
      </c>
      <c r="M2210" s="2"/>
      <c r="N2210" s="2"/>
      <c r="O2210" s="2" t="s">
        <v>401</v>
      </c>
      <c r="P2210" s="2" t="s">
        <v>402</v>
      </c>
      <c r="Q2210" s="2" t="s">
        <v>26</v>
      </c>
      <c r="R2210" s="2" t="s">
        <v>9323</v>
      </c>
      <c r="S2210" s="3">
        <v>50000000</v>
      </c>
      <c r="T2210" s="2"/>
    </row>
    <row r="2211" spans="1:20" ht="12.5" x14ac:dyDescent="0.25">
      <c r="A2211" s="2" t="s">
        <v>17281</v>
      </c>
      <c r="B2211" s="2" t="s">
        <v>17282</v>
      </c>
      <c r="C2211" s="2" t="s">
        <v>8248</v>
      </c>
      <c r="D2211" s="2" t="s">
        <v>17283</v>
      </c>
      <c r="E2211" s="2" t="s">
        <v>17284</v>
      </c>
      <c r="F2211" s="3" t="s">
        <v>22</v>
      </c>
      <c r="G2211" s="2"/>
      <c r="H2211" s="3">
        <v>18</v>
      </c>
      <c r="I2211" s="2" t="s">
        <v>23</v>
      </c>
      <c r="J2211" s="4" t="s">
        <v>17285</v>
      </c>
      <c r="K2211" s="4" t="s">
        <v>17286</v>
      </c>
      <c r="L2211" s="5" t="s">
        <v>17287</v>
      </c>
      <c r="M2211" s="2"/>
      <c r="N2211" s="2"/>
      <c r="O2211" s="2" t="s">
        <v>39</v>
      </c>
      <c r="P2211" s="2" t="s">
        <v>40</v>
      </c>
      <c r="Q2211" s="2" t="s">
        <v>26</v>
      </c>
      <c r="R2211" s="2" t="s">
        <v>2962</v>
      </c>
      <c r="S2211" s="2"/>
      <c r="T2211" s="2"/>
    </row>
    <row r="2212" spans="1:20" ht="12.5" x14ac:dyDescent="0.25">
      <c r="A2212" s="2" t="s">
        <v>17288</v>
      </c>
      <c r="B2212" s="2" t="s">
        <v>17289</v>
      </c>
      <c r="C2212" s="2" t="s">
        <v>10270</v>
      </c>
      <c r="D2212" s="2" t="s">
        <v>10280</v>
      </c>
      <c r="E2212" s="2" t="s">
        <v>17290</v>
      </c>
      <c r="F2212" s="3" t="s">
        <v>22</v>
      </c>
      <c r="G2212" s="6" t="s">
        <v>10282</v>
      </c>
      <c r="H2212" s="3">
        <v>120</v>
      </c>
      <c r="I2212" s="2" t="s">
        <v>23</v>
      </c>
      <c r="J2212" s="4" t="s">
        <v>17291</v>
      </c>
      <c r="K2212" s="4" t="s">
        <v>10284</v>
      </c>
      <c r="L2212" s="4" t="s">
        <v>10285</v>
      </c>
      <c r="M2212" s="4" t="s">
        <v>10286</v>
      </c>
      <c r="N2212" s="4" t="s">
        <v>10287</v>
      </c>
      <c r="O2212" s="2" t="s">
        <v>39</v>
      </c>
      <c r="P2212" s="2" t="s">
        <v>40</v>
      </c>
      <c r="Q2212" s="2" t="s">
        <v>26</v>
      </c>
      <c r="R2212" s="2" t="s">
        <v>10288</v>
      </c>
      <c r="S2212" s="3">
        <v>5000000</v>
      </c>
      <c r="T2212" s="2"/>
    </row>
    <row r="2213" spans="1:20" ht="12.5" x14ac:dyDescent="0.25">
      <c r="A2213" s="2" t="s">
        <v>794</v>
      </c>
      <c r="B2213" s="2" t="s">
        <v>17292</v>
      </c>
      <c r="C2213" s="2" t="s">
        <v>17293</v>
      </c>
      <c r="D2213" s="2" t="s">
        <v>17294</v>
      </c>
      <c r="E2213" s="2" t="s">
        <v>17295</v>
      </c>
      <c r="F2213" s="3" t="s">
        <v>22</v>
      </c>
      <c r="G2213" s="6" t="s">
        <v>17296</v>
      </c>
      <c r="H2213" s="3">
        <v>15</v>
      </c>
      <c r="I2213" s="2" t="s">
        <v>23</v>
      </c>
      <c r="J2213" s="4" t="s">
        <v>17297</v>
      </c>
      <c r="K2213" s="4" t="s">
        <v>17298</v>
      </c>
      <c r="L2213" s="4" t="s">
        <v>17299</v>
      </c>
      <c r="M2213" s="5" t="s">
        <v>17300</v>
      </c>
      <c r="N2213" s="2"/>
      <c r="O2213" s="2" t="s">
        <v>332</v>
      </c>
      <c r="P2213" s="2" t="s">
        <v>173</v>
      </c>
      <c r="Q2213" s="2" t="s">
        <v>26</v>
      </c>
      <c r="R2213" s="2" t="s">
        <v>17301</v>
      </c>
      <c r="S2213" s="3">
        <v>14709000</v>
      </c>
      <c r="T2213" s="2"/>
    </row>
    <row r="2214" spans="1:20" ht="12.5" x14ac:dyDescent="0.25">
      <c r="A2214" s="2" t="s">
        <v>2618</v>
      </c>
      <c r="B2214" s="2" t="s">
        <v>17302</v>
      </c>
      <c r="C2214" s="2" t="s">
        <v>17303</v>
      </c>
      <c r="D2214" s="2" t="s">
        <v>10155</v>
      </c>
      <c r="E2214" s="2" t="s">
        <v>17304</v>
      </c>
      <c r="F2214" s="3" t="s">
        <v>22</v>
      </c>
      <c r="G2214" s="6" t="s">
        <v>10157</v>
      </c>
      <c r="H2214" s="3">
        <v>810</v>
      </c>
      <c r="I2214" s="2" t="s">
        <v>23</v>
      </c>
      <c r="J2214" s="4" t="s">
        <v>17305</v>
      </c>
      <c r="K2214" s="4" t="s">
        <v>10159</v>
      </c>
      <c r="L2214" s="4" t="s">
        <v>10160</v>
      </c>
      <c r="M2214" s="4" t="s">
        <v>10161</v>
      </c>
      <c r="N2214" s="4" t="s">
        <v>10162</v>
      </c>
      <c r="O2214" s="2" t="s">
        <v>140</v>
      </c>
      <c r="P2214" s="2" t="s">
        <v>40</v>
      </c>
      <c r="Q2214" s="2" t="s">
        <v>26</v>
      </c>
      <c r="R2214" s="2" t="s">
        <v>10163</v>
      </c>
      <c r="S2214" s="3">
        <v>69375000</v>
      </c>
      <c r="T2214" s="2"/>
    </row>
    <row r="2215" spans="1:20" ht="12.5" x14ac:dyDescent="0.25">
      <c r="A2215" s="2" t="s">
        <v>17306</v>
      </c>
      <c r="B2215" s="2" t="s">
        <v>17307</v>
      </c>
      <c r="C2215" s="2" t="s">
        <v>3796</v>
      </c>
      <c r="D2215" s="2" t="s">
        <v>16614</v>
      </c>
      <c r="E2215" s="2" t="s">
        <v>17308</v>
      </c>
      <c r="F2215" s="3" t="s">
        <v>22</v>
      </c>
      <c r="G2215" s="6" t="s">
        <v>16616</v>
      </c>
      <c r="H2215" s="3">
        <v>160</v>
      </c>
      <c r="I2215" s="2" t="s">
        <v>23</v>
      </c>
      <c r="J2215" s="4" t="s">
        <v>17309</v>
      </c>
      <c r="K2215" s="4" t="s">
        <v>16618</v>
      </c>
      <c r="L2215" s="4" t="s">
        <v>16619</v>
      </c>
      <c r="M2215" s="4" t="s">
        <v>16620</v>
      </c>
      <c r="N2215" s="4" t="s">
        <v>16621</v>
      </c>
      <c r="O2215" s="2" t="s">
        <v>401</v>
      </c>
      <c r="P2215" s="2" t="s">
        <v>402</v>
      </c>
      <c r="Q2215" s="2" t="s">
        <v>26</v>
      </c>
      <c r="R2215" s="2" t="s">
        <v>16622</v>
      </c>
      <c r="S2215" s="3">
        <v>11852000</v>
      </c>
      <c r="T2215" s="2"/>
    </row>
    <row r="2216" spans="1:20" ht="12.5" x14ac:dyDescent="0.25">
      <c r="A2216" s="2" t="s">
        <v>319</v>
      </c>
      <c r="B2216" s="2" t="s">
        <v>17310</v>
      </c>
      <c r="C2216" s="2" t="s">
        <v>3796</v>
      </c>
      <c r="D2216" s="2" t="s">
        <v>3019</v>
      </c>
      <c r="E2216" s="2" t="s">
        <v>17311</v>
      </c>
      <c r="F2216" s="3" t="s">
        <v>22</v>
      </c>
      <c r="G2216" s="2"/>
      <c r="H2216" s="3">
        <v>110</v>
      </c>
      <c r="I2216" s="2" t="s">
        <v>23</v>
      </c>
      <c r="J2216" s="4" t="s">
        <v>17312</v>
      </c>
      <c r="K2216" s="4" t="s">
        <v>3020</v>
      </c>
      <c r="L2216" s="5" t="s">
        <v>3021</v>
      </c>
      <c r="M2216" s="2"/>
      <c r="N2216" s="2"/>
      <c r="O2216" s="2" t="s">
        <v>17313</v>
      </c>
      <c r="P2216" s="2" t="s">
        <v>497</v>
      </c>
      <c r="Q2216" s="2" t="s">
        <v>26</v>
      </c>
      <c r="R2216" s="2" t="s">
        <v>1108</v>
      </c>
      <c r="S2216" s="3">
        <v>31382000</v>
      </c>
      <c r="T2216" s="2"/>
    </row>
    <row r="2217" spans="1:20" ht="12.5" x14ac:dyDescent="0.25">
      <c r="A2217" s="2" t="s">
        <v>123</v>
      </c>
      <c r="B2217" s="2" t="s">
        <v>17314</v>
      </c>
      <c r="C2217" s="2" t="s">
        <v>3796</v>
      </c>
      <c r="D2217" s="2" t="s">
        <v>17315</v>
      </c>
      <c r="E2217" s="2" t="s">
        <v>17316</v>
      </c>
      <c r="F2217" s="3" t="s">
        <v>22</v>
      </c>
      <c r="G2217" s="6" t="s">
        <v>17317</v>
      </c>
      <c r="H2217" s="3">
        <v>29</v>
      </c>
      <c r="I2217" s="2" t="s">
        <v>23</v>
      </c>
      <c r="J2217" s="4" t="s">
        <v>17318</v>
      </c>
      <c r="K2217" s="4" t="s">
        <v>17319</v>
      </c>
      <c r="L2217" s="5" t="s">
        <v>17320</v>
      </c>
      <c r="M2217" s="2"/>
      <c r="N2217" s="2"/>
      <c r="O2217" s="2" t="s">
        <v>9143</v>
      </c>
      <c r="P2217" s="2" t="s">
        <v>497</v>
      </c>
      <c r="Q2217" s="2" t="s">
        <v>26</v>
      </c>
      <c r="R2217" s="2" t="s">
        <v>17321</v>
      </c>
      <c r="S2217" s="3">
        <v>3400000</v>
      </c>
      <c r="T2217" s="2"/>
    </row>
    <row r="2218" spans="1:20" ht="12.5" x14ac:dyDescent="0.25">
      <c r="A2218" s="2" t="s">
        <v>170</v>
      </c>
      <c r="B2218" s="2" t="s">
        <v>17322</v>
      </c>
      <c r="C2218" s="2" t="s">
        <v>3796</v>
      </c>
      <c r="D2218" s="2" t="s">
        <v>3536</v>
      </c>
      <c r="E2218" s="2" t="s">
        <v>17323</v>
      </c>
      <c r="F2218" s="3" t="s">
        <v>22</v>
      </c>
      <c r="G2218" s="6" t="s">
        <v>3537</v>
      </c>
      <c r="H2218" s="3">
        <v>44</v>
      </c>
      <c r="I2218" s="2" t="s">
        <v>23</v>
      </c>
      <c r="J2218" s="4" t="s">
        <v>17324</v>
      </c>
      <c r="K2218" s="4" t="s">
        <v>3538</v>
      </c>
      <c r="L2218" s="4" t="s">
        <v>3539</v>
      </c>
      <c r="M2218" s="4" t="s">
        <v>3540</v>
      </c>
      <c r="N2218" s="4" t="s">
        <v>3541</v>
      </c>
      <c r="O2218" s="2" t="s">
        <v>163</v>
      </c>
      <c r="P2218" s="2" t="s">
        <v>153</v>
      </c>
      <c r="Q2218" s="2" t="s">
        <v>26</v>
      </c>
      <c r="R2218" s="2" t="s">
        <v>3542</v>
      </c>
      <c r="S2218" s="3">
        <v>10000000</v>
      </c>
      <c r="T2218" s="2"/>
    </row>
    <row r="2219" spans="1:20" ht="12.5" x14ac:dyDescent="0.25">
      <c r="A2219" s="2" t="s">
        <v>1109</v>
      </c>
      <c r="B2219" s="2" t="s">
        <v>17325</v>
      </c>
      <c r="C2219" s="2" t="s">
        <v>3796</v>
      </c>
      <c r="D2219" s="2" t="s">
        <v>11524</v>
      </c>
      <c r="E2219" s="2" t="s">
        <v>17326</v>
      </c>
      <c r="F2219" s="3" t="s">
        <v>22</v>
      </c>
      <c r="G2219" s="2"/>
      <c r="H2219" s="3">
        <v>37</v>
      </c>
      <c r="I2219" s="2" t="s">
        <v>23</v>
      </c>
      <c r="J2219" s="4" t="s">
        <v>17327</v>
      </c>
      <c r="K2219" s="4" t="s">
        <v>11527</v>
      </c>
      <c r="L2219" s="4" t="s">
        <v>11528</v>
      </c>
      <c r="M2219" s="4" t="s">
        <v>11529</v>
      </c>
      <c r="N2219" s="4" t="s">
        <v>11530</v>
      </c>
      <c r="O2219" s="2" t="s">
        <v>13594</v>
      </c>
      <c r="P2219" s="2" t="s">
        <v>59</v>
      </c>
      <c r="Q2219" s="2" t="s">
        <v>26</v>
      </c>
      <c r="R2219" s="2" t="s">
        <v>11531</v>
      </c>
      <c r="S2219" s="3">
        <v>7000000</v>
      </c>
      <c r="T2219" s="2"/>
    </row>
    <row r="2220" spans="1:20" ht="12.5" x14ac:dyDescent="0.25">
      <c r="A2220" s="2" t="s">
        <v>17328</v>
      </c>
      <c r="B2220" s="2" t="s">
        <v>17329</v>
      </c>
      <c r="C2220" s="2" t="s">
        <v>3796</v>
      </c>
      <c r="D2220" s="2" t="s">
        <v>15332</v>
      </c>
      <c r="E2220" s="2" t="s">
        <v>17330</v>
      </c>
      <c r="F2220" s="3" t="s">
        <v>22</v>
      </c>
      <c r="G2220" s="2"/>
      <c r="H2220" s="3">
        <v>40</v>
      </c>
      <c r="I2220" s="2" t="s">
        <v>23</v>
      </c>
      <c r="J2220" s="4" t="s">
        <v>17331</v>
      </c>
      <c r="K2220" s="4" t="s">
        <v>15335</v>
      </c>
      <c r="L2220" s="5" t="s">
        <v>15336</v>
      </c>
      <c r="M2220" s="2"/>
      <c r="N2220" s="2"/>
      <c r="O2220" s="2" t="s">
        <v>228</v>
      </c>
      <c r="P2220" s="2" t="s">
        <v>25</v>
      </c>
      <c r="Q2220" s="2" t="s">
        <v>26</v>
      </c>
      <c r="R2220" s="2" t="s">
        <v>15337</v>
      </c>
      <c r="S2220" s="2"/>
      <c r="T2220" s="2"/>
    </row>
    <row r="2221" spans="1:20" ht="12.5" x14ac:dyDescent="0.25">
      <c r="A2221" s="2" t="s">
        <v>52</v>
      </c>
      <c r="B2221" s="2" t="s">
        <v>4080</v>
      </c>
      <c r="C2221" s="2" t="s">
        <v>3796</v>
      </c>
      <c r="D2221" s="2" t="s">
        <v>17332</v>
      </c>
      <c r="E2221" s="2" t="s">
        <v>17333</v>
      </c>
      <c r="F2221" s="3" t="s">
        <v>22</v>
      </c>
      <c r="G2221" s="2"/>
      <c r="H2221" s="3">
        <v>23</v>
      </c>
      <c r="I2221" s="2" t="s">
        <v>23</v>
      </c>
      <c r="J2221" s="4" t="s">
        <v>17334</v>
      </c>
      <c r="K2221" s="4" t="s">
        <v>17335</v>
      </c>
      <c r="L2221" s="4" t="s">
        <v>17336</v>
      </c>
      <c r="M2221" s="4" t="s">
        <v>17337</v>
      </c>
      <c r="N2221" s="4" t="s">
        <v>17338</v>
      </c>
      <c r="O2221" s="2" t="s">
        <v>424</v>
      </c>
      <c r="P2221" s="2" t="s">
        <v>153</v>
      </c>
      <c r="Q2221" s="2" t="s">
        <v>26</v>
      </c>
      <c r="R2221" s="2" t="s">
        <v>17339</v>
      </c>
      <c r="S2221" s="3">
        <v>3944000</v>
      </c>
      <c r="T2221" s="2"/>
    </row>
    <row r="2222" spans="1:20" ht="12.5" x14ac:dyDescent="0.25">
      <c r="A2222" s="2" t="s">
        <v>4082</v>
      </c>
      <c r="B2222" s="2" t="s">
        <v>2196</v>
      </c>
      <c r="C2222" s="2" t="s">
        <v>3796</v>
      </c>
      <c r="D2222" s="2" t="s">
        <v>17340</v>
      </c>
      <c r="E2222" s="2" t="s">
        <v>17341</v>
      </c>
      <c r="F2222" s="3" t="s">
        <v>22</v>
      </c>
      <c r="G2222" s="2"/>
      <c r="H2222" s="3">
        <v>16</v>
      </c>
      <c r="I2222" s="2" t="s">
        <v>23</v>
      </c>
      <c r="J2222" s="4" t="s">
        <v>17342</v>
      </c>
      <c r="K2222" s="4" t="s">
        <v>17343</v>
      </c>
      <c r="L2222" s="5" t="s">
        <v>17344</v>
      </c>
      <c r="M2222" s="2"/>
      <c r="N2222" s="2"/>
      <c r="O2222" s="2" t="s">
        <v>59</v>
      </c>
      <c r="P2222" s="2" t="s">
        <v>59</v>
      </c>
      <c r="Q2222" s="2" t="s">
        <v>26</v>
      </c>
      <c r="R2222" s="2" t="s">
        <v>2238</v>
      </c>
      <c r="S2222" s="2"/>
      <c r="T2222" s="2"/>
    </row>
    <row r="2223" spans="1:20" ht="12.5" x14ac:dyDescent="0.25">
      <c r="A2223" s="2" t="s">
        <v>17345</v>
      </c>
      <c r="B2223" s="2" t="s">
        <v>17346</v>
      </c>
      <c r="C2223" s="2" t="s">
        <v>3796</v>
      </c>
      <c r="D2223" s="2" t="s">
        <v>8171</v>
      </c>
      <c r="E2223" s="2" t="s">
        <v>17347</v>
      </c>
      <c r="F2223" s="3" t="s">
        <v>22</v>
      </c>
      <c r="G2223" s="2"/>
      <c r="H2223" s="3">
        <v>12</v>
      </c>
      <c r="I2223" s="2" t="s">
        <v>23</v>
      </c>
      <c r="J2223" s="4" t="s">
        <v>17348</v>
      </c>
      <c r="K2223" s="4" t="s">
        <v>8174</v>
      </c>
      <c r="L2223" s="5" t="s">
        <v>8175</v>
      </c>
      <c r="M2223" s="2"/>
      <c r="N2223" s="2"/>
      <c r="O2223" s="2" t="s">
        <v>1267</v>
      </c>
      <c r="P2223" s="2" t="s">
        <v>40</v>
      </c>
      <c r="Q2223" s="2" t="s">
        <v>26</v>
      </c>
      <c r="R2223" s="2" t="s">
        <v>8177</v>
      </c>
      <c r="S2223" s="2"/>
      <c r="T2223" s="2"/>
    </row>
    <row r="2224" spans="1:20" ht="12.5" x14ac:dyDescent="0.25">
      <c r="A2224" s="2" t="s">
        <v>12258</v>
      </c>
      <c r="B2224" s="2" t="s">
        <v>3022</v>
      </c>
      <c r="C2224" s="2" t="s">
        <v>3796</v>
      </c>
      <c r="D2224" s="2" t="s">
        <v>17349</v>
      </c>
      <c r="E2224" s="2" t="s">
        <v>17350</v>
      </c>
      <c r="F2224" s="3" t="s">
        <v>22</v>
      </c>
      <c r="G2224" s="3" t="s">
        <v>17351</v>
      </c>
      <c r="H2224" s="3">
        <v>12</v>
      </c>
      <c r="I2224" s="2" t="s">
        <v>23</v>
      </c>
      <c r="J2224" s="4" t="s">
        <v>17352</v>
      </c>
      <c r="K2224" s="4" t="s">
        <v>17353</v>
      </c>
      <c r="L2224" s="4" t="s">
        <v>17354</v>
      </c>
      <c r="M2224" s="5" t="s">
        <v>17355</v>
      </c>
      <c r="N2224" s="2"/>
      <c r="O2224" s="2" t="s">
        <v>401</v>
      </c>
      <c r="P2224" s="2" t="s">
        <v>402</v>
      </c>
      <c r="Q2224" s="2" t="s">
        <v>26</v>
      </c>
      <c r="R2224" s="2" t="s">
        <v>1236</v>
      </c>
      <c r="S2224" s="3">
        <v>12121000</v>
      </c>
      <c r="T2224" s="2"/>
    </row>
    <row r="2225" spans="1:20" ht="12.5" x14ac:dyDescent="0.25">
      <c r="A2225" s="2" t="s">
        <v>77</v>
      </c>
      <c r="B2225" s="2" t="s">
        <v>7593</v>
      </c>
      <c r="C2225" s="2" t="s">
        <v>3796</v>
      </c>
      <c r="D2225" s="2" t="s">
        <v>17356</v>
      </c>
      <c r="E2225" s="2" t="s">
        <v>17357</v>
      </c>
      <c r="F2225" s="3" t="s">
        <v>22</v>
      </c>
      <c r="G2225" s="3" t="s">
        <v>17358</v>
      </c>
      <c r="H2225" s="3">
        <v>18</v>
      </c>
      <c r="I2225" s="2" t="s">
        <v>23</v>
      </c>
      <c r="J2225" s="4" t="s">
        <v>17359</v>
      </c>
      <c r="K2225" s="4" t="s">
        <v>17360</v>
      </c>
      <c r="L2225" s="5" t="s">
        <v>17361</v>
      </c>
      <c r="M2225" s="2"/>
      <c r="N2225" s="2"/>
      <c r="O2225" s="2" t="s">
        <v>3046</v>
      </c>
      <c r="P2225" s="2" t="s">
        <v>40</v>
      </c>
      <c r="Q2225" s="2" t="s">
        <v>26</v>
      </c>
      <c r="R2225" s="2" t="s">
        <v>17362</v>
      </c>
      <c r="S2225" s="3">
        <v>5521000</v>
      </c>
      <c r="T2225" s="2"/>
    </row>
    <row r="2226" spans="1:20" ht="12.5" x14ac:dyDescent="0.25">
      <c r="A2226" s="2" t="s">
        <v>1642</v>
      </c>
      <c r="B2226" s="2" t="s">
        <v>378</v>
      </c>
      <c r="C2226" s="2" t="s">
        <v>3796</v>
      </c>
      <c r="D2226" s="2" t="s">
        <v>17363</v>
      </c>
      <c r="E2226" s="2" t="s">
        <v>17364</v>
      </c>
      <c r="F2226" s="3" t="s">
        <v>22</v>
      </c>
      <c r="G2226" s="2"/>
      <c r="H2226" s="3">
        <v>19</v>
      </c>
      <c r="I2226" s="2" t="s">
        <v>23</v>
      </c>
      <c r="J2226" s="4" t="s">
        <v>17365</v>
      </c>
      <c r="K2226" s="4" t="s">
        <v>17366</v>
      </c>
      <c r="L2226" s="4" t="s">
        <v>17367</v>
      </c>
      <c r="M2226" s="4" t="s">
        <v>17368</v>
      </c>
      <c r="N2226" s="4" t="s">
        <v>17369</v>
      </c>
      <c r="O2226" s="2" t="s">
        <v>39</v>
      </c>
      <c r="P2226" s="2" t="s">
        <v>40</v>
      </c>
      <c r="Q2226" s="2" t="s">
        <v>26</v>
      </c>
      <c r="R2226" s="2" t="s">
        <v>17370</v>
      </c>
      <c r="S2226" s="2"/>
      <c r="T2226" s="2"/>
    </row>
    <row r="2227" spans="1:20" ht="12.5" x14ac:dyDescent="0.25">
      <c r="A2227" s="2" t="s">
        <v>3789</v>
      </c>
      <c r="B2227" s="2" t="s">
        <v>17371</v>
      </c>
      <c r="C2227" s="2" t="s">
        <v>3796</v>
      </c>
      <c r="D2227" s="2" t="s">
        <v>16250</v>
      </c>
      <c r="E2227" s="2" t="s">
        <v>17372</v>
      </c>
      <c r="F2227" s="3" t="s">
        <v>22</v>
      </c>
      <c r="G2227" s="3" t="s">
        <v>16252</v>
      </c>
      <c r="H2227" s="3">
        <v>7</v>
      </c>
      <c r="I2227" s="2" t="s">
        <v>23</v>
      </c>
      <c r="J2227" s="4" t="s">
        <v>17373</v>
      </c>
      <c r="K2227" s="4" t="s">
        <v>16254</v>
      </c>
      <c r="L2227" s="5" t="s">
        <v>16255</v>
      </c>
      <c r="M2227" s="2"/>
      <c r="N2227" s="2"/>
      <c r="O2227" s="2" t="s">
        <v>39</v>
      </c>
      <c r="P2227" s="2" t="s">
        <v>40</v>
      </c>
      <c r="Q2227" s="2" t="s">
        <v>26</v>
      </c>
      <c r="R2227" s="2" t="s">
        <v>1317</v>
      </c>
      <c r="S2227" s="3">
        <v>18395000</v>
      </c>
      <c r="T2227" s="2"/>
    </row>
    <row r="2228" spans="1:20" ht="12.5" x14ac:dyDescent="0.25">
      <c r="A2228" s="2" t="s">
        <v>17374</v>
      </c>
      <c r="B2228" s="2" t="s">
        <v>14505</v>
      </c>
      <c r="C2228" s="2" t="s">
        <v>3796</v>
      </c>
      <c r="D2228" s="2" t="s">
        <v>2317</v>
      </c>
      <c r="E2228" s="2" t="s">
        <v>17375</v>
      </c>
      <c r="F2228" s="3" t="s">
        <v>22</v>
      </c>
      <c r="G2228" s="6" t="s">
        <v>2318</v>
      </c>
      <c r="H2228" s="3">
        <v>6</v>
      </c>
      <c r="I2228" s="2" t="s">
        <v>23</v>
      </c>
      <c r="J2228" s="4" t="s">
        <v>17376</v>
      </c>
      <c r="K2228" s="4" t="s">
        <v>2319</v>
      </c>
      <c r="L2228" s="5" t="s">
        <v>2320</v>
      </c>
      <c r="M2228" s="2"/>
      <c r="N2228" s="4" t="s">
        <v>2321</v>
      </c>
      <c r="O2228" s="2" t="s">
        <v>757</v>
      </c>
      <c r="P2228" s="2" t="s">
        <v>218</v>
      </c>
      <c r="Q2228" s="2" t="s">
        <v>26</v>
      </c>
      <c r="R2228" s="2" t="s">
        <v>2322</v>
      </c>
      <c r="S2228" s="2"/>
      <c r="T2228" s="2"/>
    </row>
    <row r="2229" spans="1:20" ht="12.5" x14ac:dyDescent="0.25">
      <c r="A2229" s="2" t="s">
        <v>2608</v>
      </c>
      <c r="B2229" s="2" t="s">
        <v>3786</v>
      </c>
      <c r="C2229" s="2" t="s">
        <v>3796</v>
      </c>
      <c r="D2229" s="2" t="s">
        <v>8868</v>
      </c>
      <c r="E2229" s="2" t="s">
        <v>17377</v>
      </c>
      <c r="F2229" s="3" t="s">
        <v>22</v>
      </c>
      <c r="G2229" s="3" t="s">
        <v>8870</v>
      </c>
      <c r="H2229" s="3">
        <v>9</v>
      </c>
      <c r="I2229" s="2" t="s">
        <v>23</v>
      </c>
      <c r="J2229" s="4" t="s">
        <v>17378</v>
      </c>
      <c r="K2229" s="4" t="s">
        <v>8872</v>
      </c>
      <c r="L2229" s="5" t="s">
        <v>8873</v>
      </c>
      <c r="M2229" s="2"/>
      <c r="N2229" s="4" t="s">
        <v>8874</v>
      </c>
      <c r="O2229" s="2" t="s">
        <v>39</v>
      </c>
      <c r="P2229" s="2" t="s">
        <v>40</v>
      </c>
      <c r="Q2229" s="2" t="s">
        <v>26</v>
      </c>
      <c r="R2229" s="2" t="s">
        <v>8875</v>
      </c>
      <c r="S2229" s="2"/>
      <c r="T2229" s="2"/>
    </row>
    <row r="2230" spans="1:20" ht="12.5" x14ac:dyDescent="0.25">
      <c r="A2230" s="2" t="s">
        <v>203</v>
      </c>
      <c r="B2230" s="2"/>
      <c r="C2230" s="2" t="s">
        <v>3796</v>
      </c>
      <c r="D2230" s="2" t="s">
        <v>15861</v>
      </c>
      <c r="E2230" s="2" t="s">
        <v>17379</v>
      </c>
      <c r="F2230" s="3" t="s">
        <v>22</v>
      </c>
      <c r="G2230" s="2"/>
      <c r="H2230" s="3">
        <v>10</v>
      </c>
      <c r="I2230" s="2" t="s">
        <v>23</v>
      </c>
      <c r="J2230" s="4" t="s">
        <v>17380</v>
      </c>
      <c r="K2230" s="4" t="s">
        <v>15864</v>
      </c>
      <c r="L2230" s="5" t="s">
        <v>15865</v>
      </c>
      <c r="M2230" s="2"/>
      <c r="N2230" s="2"/>
      <c r="O2230" s="2" t="s">
        <v>39</v>
      </c>
      <c r="P2230" s="2" t="s">
        <v>40</v>
      </c>
      <c r="Q2230" s="2" t="s">
        <v>26</v>
      </c>
      <c r="R2230" s="2" t="s">
        <v>380</v>
      </c>
      <c r="S2230" s="2"/>
      <c r="T2230" s="2"/>
    </row>
    <row r="2231" spans="1:20" ht="12.5" x14ac:dyDescent="0.25">
      <c r="A2231" s="2" t="s">
        <v>348</v>
      </c>
      <c r="B2231" s="2" t="s">
        <v>17381</v>
      </c>
      <c r="C2231" s="2" t="s">
        <v>3796</v>
      </c>
      <c r="D2231" s="2" t="s">
        <v>3697</v>
      </c>
      <c r="E2231" s="2" t="s">
        <v>17382</v>
      </c>
      <c r="F2231" s="3" t="s">
        <v>22</v>
      </c>
      <c r="G2231" s="2"/>
      <c r="H2231" s="3">
        <v>4</v>
      </c>
      <c r="I2231" s="2" t="s">
        <v>23</v>
      </c>
      <c r="J2231" s="4" t="s">
        <v>17383</v>
      </c>
      <c r="K2231" s="4" t="s">
        <v>3698</v>
      </c>
      <c r="L2231" s="5" t="s">
        <v>3699</v>
      </c>
      <c r="M2231" s="2"/>
      <c r="N2231" s="2"/>
      <c r="O2231" s="2" t="s">
        <v>17384</v>
      </c>
      <c r="P2231" s="2" t="s">
        <v>59</v>
      </c>
      <c r="Q2231" s="2" t="s">
        <v>26</v>
      </c>
      <c r="R2231" s="2" t="s">
        <v>3700</v>
      </c>
      <c r="S2231" s="2"/>
      <c r="T2231" s="2"/>
    </row>
    <row r="2232" spans="1:20" ht="12.5" x14ac:dyDescent="0.25">
      <c r="A2232" s="2" t="s">
        <v>414</v>
      </c>
      <c r="B2232" s="2" t="s">
        <v>1518</v>
      </c>
      <c r="C2232" s="2" t="s">
        <v>3796</v>
      </c>
      <c r="D2232" s="2" t="s">
        <v>428</v>
      </c>
      <c r="E2232" s="2" t="s">
        <v>17385</v>
      </c>
      <c r="F2232" s="3" t="s">
        <v>22</v>
      </c>
      <c r="G2232" s="3" t="s">
        <v>429</v>
      </c>
      <c r="H2232" s="3">
        <v>11</v>
      </c>
      <c r="I2232" s="2" t="s">
        <v>23</v>
      </c>
      <c r="J2232" s="4" t="s">
        <v>17386</v>
      </c>
      <c r="K2232" s="4" t="s">
        <v>430</v>
      </c>
      <c r="L2232" s="4" t="s">
        <v>431</v>
      </c>
      <c r="M2232" s="4" t="s">
        <v>432</v>
      </c>
      <c r="N2232" s="4" t="s">
        <v>433</v>
      </c>
      <c r="O2232" s="2" t="s">
        <v>17387</v>
      </c>
      <c r="P2232" s="2" t="s">
        <v>40</v>
      </c>
      <c r="Q2232" s="2" t="s">
        <v>26</v>
      </c>
      <c r="R2232" s="2" t="s">
        <v>434</v>
      </c>
      <c r="S2232" s="2"/>
      <c r="T2232" s="2"/>
    </row>
    <row r="2233" spans="1:20" ht="12.5" x14ac:dyDescent="0.25">
      <c r="A2233" s="2" t="s">
        <v>724</v>
      </c>
      <c r="B2233" s="2" t="s">
        <v>17388</v>
      </c>
      <c r="C2233" s="2" t="s">
        <v>3796</v>
      </c>
      <c r="D2233" s="2" t="s">
        <v>17389</v>
      </c>
      <c r="E2233" s="2" t="s">
        <v>17390</v>
      </c>
      <c r="F2233" s="3" t="s">
        <v>22</v>
      </c>
      <c r="G2233" s="2"/>
      <c r="H2233" s="3">
        <v>4</v>
      </c>
      <c r="I2233" s="2" t="s">
        <v>23</v>
      </c>
      <c r="J2233" s="4" t="s">
        <v>17391</v>
      </c>
      <c r="K2233" s="4" t="s">
        <v>17392</v>
      </c>
      <c r="L2233" s="5" t="s">
        <v>17393</v>
      </c>
      <c r="M2233" s="2"/>
      <c r="N2233" s="2"/>
      <c r="O2233" s="2" t="s">
        <v>427</v>
      </c>
      <c r="P2233" s="2" t="s">
        <v>153</v>
      </c>
      <c r="Q2233" s="2" t="s">
        <v>26</v>
      </c>
      <c r="R2233" s="2"/>
      <c r="S2233" s="2"/>
      <c r="T2233" s="2"/>
    </row>
    <row r="2234" spans="1:20" ht="12.5" x14ac:dyDescent="0.25">
      <c r="A2234" s="2" t="s">
        <v>17394</v>
      </c>
      <c r="B2234" s="2" t="s">
        <v>17395</v>
      </c>
      <c r="C2234" s="2" t="s">
        <v>3796</v>
      </c>
      <c r="D2234" s="2" t="s">
        <v>14553</v>
      </c>
      <c r="E2234" s="2" t="s">
        <v>17396</v>
      </c>
      <c r="F2234" s="3" t="s">
        <v>22</v>
      </c>
      <c r="G2234" s="3" t="s">
        <v>14555</v>
      </c>
      <c r="H2234" s="3">
        <v>9</v>
      </c>
      <c r="I2234" s="2" t="s">
        <v>23</v>
      </c>
      <c r="J2234" s="4" t="s">
        <v>17397</v>
      </c>
      <c r="K2234" s="4" t="s">
        <v>14557</v>
      </c>
      <c r="L2234" s="5" t="s">
        <v>14558</v>
      </c>
      <c r="M2234" s="2"/>
      <c r="N2234" s="4" t="s">
        <v>14559</v>
      </c>
      <c r="O2234" s="2" t="s">
        <v>39</v>
      </c>
      <c r="P2234" s="2" t="s">
        <v>40</v>
      </c>
      <c r="Q2234" s="2" t="s">
        <v>26</v>
      </c>
      <c r="R2234" s="2" t="s">
        <v>730</v>
      </c>
      <c r="S2234" s="2"/>
      <c r="T2234" s="2"/>
    </row>
    <row r="2235" spans="1:20" ht="12.5" x14ac:dyDescent="0.25">
      <c r="A2235" s="2" t="s">
        <v>12716</v>
      </c>
      <c r="B2235" s="2" t="s">
        <v>17398</v>
      </c>
      <c r="C2235" s="2" t="s">
        <v>17399</v>
      </c>
      <c r="D2235" s="2" t="s">
        <v>17400</v>
      </c>
      <c r="E2235" s="2" t="s">
        <v>17401</v>
      </c>
      <c r="F2235" s="3" t="s">
        <v>22</v>
      </c>
      <c r="G2235" s="3" t="s">
        <v>17402</v>
      </c>
      <c r="H2235" s="3">
        <v>5</v>
      </c>
      <c r="I2235" s="2" t="s">
        <v>23</v>
      </c>
      <c r="J2235" s="4" t="s">
        <v>17403</v>
      </c>
      <c r="K2235" s="4" t="s">
        <v>17404</v>
      </c>
      <c r="L2235" s="5" t="s">
        <v>17405</v>
      </c>
      <c r="M2235" s="2"/>
      <c r="N2235" s="2"/>
      <c r="O2235" s="2" t="s">
        <v>515</v>
      </c>
      <c r="P2235" s="2" t="s">
        <v>516</v>
      </c>
      <c r="Q2235" s="2" t="s">
        <v>26</v>
      </c>
      <c r="R2235" s="2" t="s">
        <v>137</v>
      </c>
      <c r="S2235" s="2"/>
      <c r="T2235" s="2"/>
    </row>
    <row r="2236" spans="1:20" ht="12.5" x14ac:dyDescent="0.25">
      <c r="A2236" s="2" t="s">
        <v>4843</v>
      </c>
      <c r="B2236" s="2"/>
      <c r="C2236" s="2" t="s">
        <v>17406</v>
      </c>
      <c r="D2236" s="2" t="s">
        <v>4844</v>
      </c>
      <c r="E2236" s="2" t="s">
        <v>17407</v>
      </c>
      <c r="F2236" s="3" t="s">
        <v>22</v>
      </c>
      <c r="G2236" s="2"/>
      <c r="H2236" s="3">
        <v>7</v>
      </c>
      <c r="I2236" s="2" t="s">
        <v>23</v>
      </c>
      <c r="J2236" s="4" t="s">
        <v>17408</v>
      </c>
      <c r="K2236" s="4" t="s">
        <v>4845</v>
      </c>
      <c r="L2236" s="5" t="s">
        <v>4846</v>
      </c>
      <c r="M2236" s="2"/>
      <c r="N2236" s="5" t="s">
        <v>4847</v>
      </c>
      <c r="O2236" s="2"/>
      <c r="P2236" s="2"/>
      <c r="Q2236" s="2" t="s">
        <v>26</v>
      </c>
      <c r="R2236" s="2" t="s">
        <v>1862</v>
      </c>
      <c r="S2236" s="2"/>
      <c r="T2236" s="2"/>
    </row>
    <row r="2237" spans="1:20" ht="12.5" x14ac:dyDescent="0.25">
      <c r="A2237" s="2" t="s">
        <v>17409</v>
      </c>
      <c r="B2237" s="2" t="s">
        <v>17410</v>
      </c>
      <c r="C2237" s="2" t="s">
        <v>17411</v>
      </c>
      <c r="D2237" s="2" t="s">
        <v>28</v>
      </c>
      <c r="E2237" s="2" t="s">
        <v>17412</v>
      </c>
      <c r="F2237" s="3" t="s">
        <v>22</v>
      </c>
      <c r="G2237" s="2"/>
      <c r="H2237" s="3">
        <v>62</v>
      </c>
      <c r="I2237" s="2" t="s">
        <v>23</v>
      </c>
      <c r="J2237" s="4" t="s">
        <v>17413</v>
      </c>
      <c r="K2237" s="4" t="s">
        <v>29</v>
      </c>
      <c r="L2237" s="5" t="s">
        <v>30</v>
      </c>
      <c r="M2237" s="2"/>
      <c r="N2237" s="2"/>
      <c r="O2237" s="2" t="s">
        <v>1203</v>
      </c>
      <c r="P2237" s="2" t="s">
        <v>40</v>
      </c>
      <c r="Q2237" s="2" t="s">
        <v>26</v>
      </c>
      <c r="R2237" s="2" t="s">
        <v>32</v>
      </c>
      <c r="S2237" s="2"/>
      <c r="T2237" s="2"/>
    </row>
    <row r="2238" spans="1:20" ht="12.5" x14ac:dyDescent="0.25">
      <c r="A2238" s="2" t="s">
        <v>17414</v>
      </c>
      <c r="B2238" s="2" t="s">
        <v>8170</v>
      </c>
      <c r="C2238" s="2" t="s">
        <v>233</v>
      </c>
      <c r="D2238" s="2" t="s">
        <v>17415</v>
      </c>
      <c r="E2238" s="2" t="s">
        <v>17416</v>
      </c>
      <c r="F2238" s="3" t="s">
        <v>22</v>
      </c>
      <c r="G2238" s="2"/>
      <c r="H2238" s="3">
        <v>19</v>
      </c>
      <c r="I2238" s="2" t="s">
        <v>23</v>
      </c>
      <c r="J2238" s="4" t="s">
        <v>17417</v>
      </c>
      <c r="K2238" s="4" t="s">
        <v>17418</v>
      </c>
      <c r="L2238" s="5" t="s">
        <v>17419</v>
      </c>
      <c r="M2238" s="2"/>
      <c r="N2238" s="4" t="s">
        <v>17420</v>
      </c>
      <c r="O2238" s="2" t="s">
        <v>427</v>
      </c>
      <c r="P2238" s="2" t="s">
        <v>153</v>
      </c>
      <c r="Q2238" s="2" t="s">
        <v>26</v>
      </c>
      <c r="R2238" s="2" t="s">
        <v>2243</v>
      </c>
      <c r="S2238" s="3">
        <v>6000000</v>
      </c>
      <c r="T2238" s="2"/>
    </row>
    <row r="2239" spans="1:20" ht="12.5" x14ac:dyDescent="0.25">
      <c r="A2239" s="2" t="s">
        <v>10268</v>
      </c>
      <c r="B2239" s="2" t="s">
        <v>17421</v>
      </c>
      <c r="C2239" s="2" t="s">
        <v>2811</v>
      </c>
      <c r="D2239" s="2" t="s">
        <v>17422</v>
      </c>
      <c r="E2239" s="2" t="s">
        <v>17423</v>
      </c>
      <c r="F2239" s="3" t="s">
        <v>22</v>
      </c>
      <c r="G2239" s="3" t="s">
        <v>17424</v>
      </c>
      <c r="H2239" s="3">
        <v>2</v>
      </c>
      <c r="I2239" s="2" t="s">
        <v>23</v>
      </c>
      <c r="J2239" s="4" t="s">
        <v>17425</v>
      </c>
      <c r="K2239" s="4" t="s">
        <v>17426</v>
      </c>
      <c r="L2239" s="5" t="s">
        <v>17427</v>
      </c>
      <c r="M2239" s="2"/>
      <c r="N2239" s="2"/>
      <c r="O2239" s="2" t="s">
        <v>17428</v>
      </c>
      <c r="P2239" s="2" t="s">
        <v>264</v>
      </c>
      <c r="Q2239" s="2" t="s">
        <v>26</v>
      </c>
      <c r="R2239" s="2" t="s">
        <v>17429</v>
      </c>
      <c r="S2239" s="2"/>
      <c r="T2239" s="2"/>
    </row>
    <row r="2240" spans="1:20" ht="12.5" x14ac:dyDescent="0.25">
      <c r="A2240" s="2" t="s">
        <v>5751</v>
      </c>
      <c r="B2240" s="2" t="s">
        <v>2079</v>
      </c>
      <c r="C2240" s="2" t="s">
        <v>2811</v>
      </c>
      <c r="D2240" s="2" t="s">
        <v>28</v>
      </c>
      <c r="E2240" s="2" t="s">
        <v>17430</v>
      </c>
      <c r="F2240" s="3" t="s">
        <v>22</v>
      </c>
      <c r="G2240" s="2"/>
      <c r="H2240" s="3">
        <v>62</v>
      </c>
      <c r="I2240" s="2" t="s">
        <v>23</v>
      </c>
      <c r="J2240" s="4" t="s">
        <v>17431</v>
      </c>
      <c r="K2240" s="4" t="s">
        <v>29</v>
      </c>
      <c r="L2240" s="5" t="s">
        <v>30</v>
      </c>
      <c r="M2240" s="2"/>
      <c r="N2240" s="2"/>
      <c r="O2240" s="2" t="s">
        <v>17432</v>
      </c>
      <c r="P2240" s="2" t="s">
        <v>153</v>
      </c>
      <c r="Q2240" s="2" t="s">
        <v>26</v>
      </c>
      <c r="R2240" s="2" t="s">
        <v>32</v>
      </c>
      <c r="S2240" s="2"/>
      <c r="T2240" s="2"/>
    </row>
    <row r="2241" spans="1:20" ht="12.5" x14ac:dyDescent="0.25">
      <c r="A2241" s="2" t="s">
        <v>1375</v>
      </c>
      <c r="B2241" s="2" t="s">
        <v>17433</v>
      </c>
      <c r="C2241" s="2" t="s">
        <v>2811</v>
      </c>
      <c r="D2241" s="2" t="s">
        <v>28</v>
      </c>
      <c r="E2241" s="2" t="s">
        <v>17434</v>
      </c>
      <c r="F2241" s="3" t="s">
        <v>22</v>
      </c>
      <c r="G2241" s="2"/>
      <c r="H2241" s="3">
        <v>62</v>
      </c>
      <c r="I2241" s="2" t="s">
        <v>23</v>
      </c>
      <c r="J2241" s="4" t="s">
        <v>17435</v>
      </c>
      <c r="K2241" s="4" t="s">
        <v>29</v>
      </c>
      <c r="L2241" s="5" t="s">
        <v>30</v>
      </c>
      <c r="M2241" s="2"/>
      <c r="N2241" s="2"/>
      <c r="O2241" s="2" t="s">
        <v>17436</v>
      </c>
      <c r="P2241" s="2" t="s">
        <v>256</v>
      </c>
      <c r="Q2241" s="2" t="s">
        <v>26</v>
      </c>
      <c r="R2241" s="2" t="s">
        <v>32</v>
      </c>
      <c r="S2241" s="2"/>
      <c r="T2241" s="2"/>
    </row>
    <row r="2242" spans="1:20" ht="12.5" x14ac:dyDescent="0.25">
      <c r="A2242" s="2" t="s">
        <v>17437</v>
      </c>
      <c r="B2242" s="2" t="s">
        <v>17438</v>
      </c>
      <c r="C2242" s="2" t="s">
        <v>233</v>
      </c>
      <c r="D2242" s="2" t="s">
        <v>17439</v>
      </c>
      <c r="E2242" s="2" t="s">
        <v>17440</v>
      </c>
      <c r="F2242" s="3" t="s">
        <v>22</v>
      </c>
      <c r="G2242" s="6" t="s">
        <v>17441</v>
      </c>
      <c r="H2242" s="3">
        <v>20</v>
      </c>
      <c r="I2242" s="2" t="s">
        <v>23</v>
      </c>
      <c r="J2242" s="4" t="s">
        <v>17442</v>
      </c>
      <c r="K2242" s="4" t="s">
        <v>4771</v>
      </c>
      <c r="L2242" s="4" t="s">
        <v>17443</v>
      </c>
      <c r="M2242" s="4" t="s">
        <v>17444</v>
      </c>
      <c r="N2242" s="4" t="s">
        <v>17445</v>
      </c>
      <c r="O2242" s="2" t="s">
        <v>4278</v>
      </c>
      <c r="P2242" s="2" t="s">
        <v>256</v>
      </c>
      <c r="Q2242" s="2" t="s">
        <v>26</v>
      </c>
      <c r="R2242" s="2" t="s">
        <v>3438</v>
      </c>
      <c r="S2242" s="3">
        <v>11907000</v>
      </c>
      <c r="T2242" s="2"/>
    </row>
    <row r="2243" spans="1:20" ht="12.5" x14ac:dyDescent="0.25">
      <c r="A2243" s="2" t="s">
        <v>6239</v>
      </c>
      <c r="B2243" s="2" t="s">
        <v>2455</v>
      </c>
      <c r="C2243" s="2" t="s">
        <v>17446</v>
      </c>
      <c r="D2243" s="2" t="s">
        <v>28</v>
      </c>
      <c r="E2243" s="2" t="s">
        <v>17447</v>
      </c>
      <c r="F2243" s="3" t="s">
        <v>22</v>
      </c>
      <c r="G2243" s="2"/>
      <c r="H2243" s="3">
        <v>62</v>
      </c>
      <c r="I2243" s="2" t="s">
        <v>23</v>
      </c>
      <c r="J2243" s="4" t="s">
        <v>17448</v>
      </c>
      <c r="K2243" s="4" t="s">
        <v>29</v>
      </c>
      <c r="L2243" s="5" t="s">
        <v>30</v>
      </c>
      <c r="M2243" s="2"/>
      <c r="N2243" s="2"/>
      <c r="O2243" s="2" t="s">
        <v>2145</v>
      </c>
      <c r="P2243" s="2" t="s">
        <v>1921</v>
      </c>
      <c r="Q2243" s="2" t="s">
        <v>26</v>
      </c>
      <c r="R2243" s="2" t="s">
        <v>32</v>
      </c>
      <c r="S2243" s="2"/>
      <c r="T2243" s="2"/>
    </row>
    <row r="2244" spans="1:20" ht="12.5" x14ac:dyDescent="0.25">
      <c r="A2244" s="2" t="s">
        <v>2793</v>
      </c>
      <c r="B2244" s="2" t="s">
        <v>17449</v>
      </c>
      <c r="C2244" s="2" t="s">
        <v>17450</v>
      </c>
      <c r="D2244" s="2" t="s">
        <v>17451</v>
      </c>
      <c r="E2244" s="2" t="s">
        <v>17452</v>
      </c>
      <c r="F2244" s="3" t="s">
        <v>22</v>
      </c>
      <c r="G2244" s="2"/>
      <c r="H2244" s="3">
        <v>25</v>
      </c>
      <c r="I2244" s="2" t="s">
        <v>23</v>
      </c>
      <c r="J2244" s="4" t="s">
        <v>17453</v>
      </c>
      <c r="K2244" s="4" t="s">
        <v>17454</v>
      </c>
      <c r="L2244" s="4" t="s">
        <v>17455</v>
      </c>
      <c r="M2244" s="4" t="s">
        <v>17456</v>
      </c>
      <c r="N2244" s="4" t="s">
        <v>17457</v>
      </c>
      <c r="O2244" s="2" t="s">
        <v>10039</v>
      </c>
      <c r="P2244" s="2" t="s">
        <v>697</v>
      </c>
      <c r="Q2244" s="2" t="s">
        <v>26</v>
      </c>
      <c r="R2244" s="2" t="s">
        <v>17458</v>
      </c>
      <c r="S2244" s="2"/>
      <c r="T2244" s="2"/>
    </row>
    <row r="2245" spans="1:20" ht="12.5" x14ac:dyDescent="0.25">
      <c r="A2245" s="2" t="s">
        <v>567</v>
      </c>
      <c r="B2245" s="2" t="s">
        <v>3607</v>
      </c>
      <c r="C2245" s="2" t="s">
        <v>233</v>
      </c>
      <c r="D2245" s="2" t="s">
        <v>17459</v>
      </c>
      <c r="E2245" s="2" t="s">
        <v>17460</v>
      </c>
      <c r="F2245" s="3" t="s">
        <v>22</v>
      </c>
      <c r="G2245" s="2"/>
      <c r="H2245" s="3">
        <v>13</v>
      </c>
      <c r="I2245" s="2" t="s">
        <v>23</v>
      </c>
      <c r="J2245" s="4" t="s">
        <v>17461</v>
      </c>
      <c r="K2245" s="4" t="s">
        <v>17462</v>
      </c>
      <c r="L2245" s="5" t="s">
        <v>17463</v>
      </c>
      <c r="M2245" s="2"/>
      <c r="N2245" s="2"/>
      <c r="O2245" s="2" t="s">
        <v>17464</v>
      </c>
      <c r="P2245" s="2" t="s">
        <v>153</v>
      </c>
      <c r="Q2245" s="2" t="s">
        <v>26</v>
      </c>
      <c r="R2245" s="2" t="s">
        <v>2814</v>
      </c>
      <c r="S2245" s="3">
        <v>2400000</v>
      </c>
      <c r="T2245" s="2"/>
    </row>
    <row r="2246" spans="1:20" ht="12.5" x14ac:dyDescent="0.25">
      <c r="A2246" s="2" t="s">
        <v>17465</v>
      </c>
      <c r="B2246" s="2" t="s">
        <v>4017</v>
      </c>
      <c r="C2246" s="2" t="s">
        <v>233</v>
      </c>
      <c r="D2246" s="2" t="s">
        <v>15945</v>
      </c>
      <c r="E2246" s="2" t="s">
        <v>17466</v>
      </c>
      <c r="F2246" s="3" t="s">
        <v>22</v>
      </c>
      <c r="G2246" s="6" t="s">
        <v>15947</v>
      </c>
      <c r="H2246" s="3">
        <v>25</v>
      </c>
      <c r="I2246" s="2" t="s">
        <v>23</v>
      </c>
      <c r="J2246" s="4" t="s">
        <v>17467</v>
      </c>
      <c r="K2246" s="4" t="s">
        <v>15949</v>
      </c>
      <c r="L2246" s="4" t="s">
        <v>15950</v>
      </c>
      <c r="M2246" s="4" t="s">
        <v>15951</v>
      </c>
      <c r="N2246" s="4" t="s">
        <v>15952</v>
      </c>
      <c r="O2246" s="2" t="s">
        <v>394</v>
      </c>
      <c r="P2246" s="2" t="s">
        <v>395</v>
      </c>
      <c r="Q2246" s="2" t="s">
        <v>26</v>
      </c>
      <c r="R2246" s="2" t="s">
        <v>15953</v>
      </c>
      <c r="S2246" s="2"/>
      <c r="T2246" s="2"/>
    </row>
    <row r="2247" spans="1:20" ht="12.5" x14ac:dyDescent="0.25">
      <c r="A2247" s="2" t="s">
        <v>17468</v>
      </c>
      <c r="B2247" s="2" t="s">
        <v>1663</v>
      </c>
      <c r="C2247" s="2" t="s">
        <v>233</v>
      </c>
      <c r="D2247" s="2" t="s">
        <v>14553</v>
      </c>
      <c r="E2247" s="2" t="s">
        <v>17469</v>
      </c>
      <c r="F2247" s="3" t="s">
        <v>22</v>
      </c>
      <c r="G2247" s="3" t="s">
        <v>14555</v>
      </c>
      <c r="H2247" s="3">
        <v>9</v>
      </c>
      <c r="I2247" s="2" t="s">
        <v>23</v>
      </c>
      <c r="J2247" s="4" t="s">
        <v>17470</v>
      </c>
      <c r="K2247" s="4" t="s">
        <v>14557</v>
      </c>
      <c r="L2247" s="5" t="s">
        <v>14558</v>
      </c>
      <c r="M2247" s="2"/>
      <c r="N2247" s="4" t="s">
        <v>14559</v>
      </c>
      <c r="O2247" s="2" t="s">
        <v>515</v>
      </c>
      <c r="P2247" s="2" t="s">
        <v>516</v>
      </c>
      <c r="Q2247" s="2" t="s">
        <v>26</v>
      </c>
      <c r="R2247" s="2" t="s">
        <v>730</v>
      </c>
      <c r="S2247" s="2"/>
      <c r="T2247" s="2"/>
    </row>
    <row r="2248" spans="1:20" ht="12.5" x14ac:dyDescent="0.25">
      <c r="A2248" s="2" t="s">
        <v>17471</v>
      </c>
      <c r="B2248" s="2" t="s">
        <v>17472</v>
      </c>
      <c r="C2248" s="2" t="s">
        <v>2811</v>
      </c>
      <c r="D2248" s="2" t="s">
        <v>28</v>
      </c>
      <c r="E2248" s="2" t="s">
        <v>17473</v>
      </c>
      <c r="F2248" s="3" t="s">
        <v>22</v>
      </c>
      <c r="G2248" s="2"/>
      <c r="H2248" s="3">
        <v>62</v>
      </c>
      <c r="I2248" s="2" t="s">
        <v>23</v>
      </c>
      <c r="J2248" s="4" t="s">
        <v>17474</v>
      </c>
      <c r="K2248" s="4" t="s">
        <v>29</v>
      </c>
      <c r="L2248" s="5" t="s">
        <v>30</v>
      </c>
      <c r="M2248" s="2"/>
      <c r="N2248" s="2"/>
      <c r="O2248" s="2" t="s">
        <v>107</v>
      </c>
      <c r="P2248" s="2" t="s">
        <v>40</v>
      </c>
      <c r="Q2248" s="2" t="s">
        <v>26</v>
      </c>
      <c r="R2248" s="2" t="s">
        <v>32</v>
      </c>
      <c r="S2248" s="2"/>
      <c r="T2248" s="2"/>
    </row>
    <row r="2249" spans="1:20" ht="12.5" x14ac:dyDescent="0.25">
      <c r="A2249" s="2" t="s">
        <v>1092</v>
      </c>
      <c r="B2249" s="2" t="s">
        <v>17475</v>
      </c>
      <c r="C2249" s="2" t="s">
        <v>17476</v>
      </c>
      <c r="D2249" s="2" t="s">
        <v>17477</v>
      </c>
      <c r="E2249" s="2" t="s">
        <v>17478</v>
      </c>
      <c r="F2249" s="3" t="s">
        <v>22</v>
      </c>
      <c r="G2249" s="2"/>
      <c r="H2249" s="3">
        <v>35</v>
      </c>
      <c r="I2249" s="2" t="s">
        <v>23</v>
      </c>
      <c r="J2249" s="4" t="s">
        <v>17479</v>
      </c>
      <c r="K2249" s="4" t="s">
        <v>17480</v>
      </c>
      <c r="L2249" s="5" t="s">
        <v>17481</v>
      </c>
      <c r="M2249" s="2"/>
      <c r="N2249" s="2"/>
      <c r="O2249" s="2" t="s">
        <v>3296</v>
      </c>
      <c r="P2249" s="2" t="s">
        <v>3363</v>
      </c>
      <c r="Q2249" s="2" t="s">
        <v>26</v>
      </c>
      <c r="R2249" s="2"/>
      <c r="S2249" s="2"/>
      <c r="T2249" s="2"/>
    </row>
    <row r="2250" spans="1:20" ht="12.5" x14ac:dyDescent="0.25">
      <c r="A2250" s="2" t="s">
        <v>7286</v>
      </c>
      <c r="B2250" s="2" t="s">
        <v>2696</v>
      </c>
      <c r="C2250" s="2" t="s">
        <v>233</v>
      </c>
      <c r="D2250" s="2" t="s">
        <v>17482</v>
      </c>
      <c r="E2250" s="2" t="s">
        <v>17483</v>
      </c>
      <c r="F2250" s="3" t="s">
        <v>22</v>
      </c>
      <c r="G2250" s="6" t="s">
        <v>17484</v>
      </c>
      <c r="H2250" s="3">
        <v>6</v>
      </c>
      <c r="I2250" s="2" t="s">
        <v>23</v>
      </c>
      <c r="J2250" s="4" t="s">
        <v>17485</v>
      </c>
      <c r="K2250" s="4" t="s">
        <v>17486</v>
      </c>
      <c r="L2250" s="5" t="s">
        <v>17487</v>
      </c>
      <c r="M2250" s="2"/>
      <c r="N2250" s="2"/>
      <c r="O2250" s="2" t="s">
        <v>189</v>
      </c>
      <c r="P2250" s="2" t="s">
        <v>40</v>
      </c>
      <c r="Q2250" s="2" t="s">
        <v>26</v>
      </c>
      <c r="R2250" s="2" t="s">
        <v>17488</v>
      </c>
      <c r="S2250" s="3">
        <v>29447000</v>
      </c>
      <c r="T2250" s="2"/>
    </row>
    <row r="2251" spans="1:20" ht="12.5" x14ac:dyDescent="0.25">
      <c r="A2251" s="2" t="s">
        <v>937</v>
      </c>
      <c r="B2251" s="2" t="s">
        <v>17489</v>
      </c>
      <c r="C2251" s="2" t="s">
        <v>233</v>
      </c>
      <c r="D2251" s="2" t="s">
        <v>17490</v>
      </c>
      <c r="E2251" s="2" t="s">
        <v>17491</v>
      </c>
      <c r="F2251" s="3" t="s">
        <v>22</v>
      </c>
      <c r="G2251" s="6" t="s">
        <v>17492</v>
      </c>
      <c r="H2251" s="3">
        <v>6</v>
      </c>
      <c r="I2251" s="2" t="s">
        <v>23</v>
      </c>
      <c r="J2251" s="4" t="s">
        <v>17493</v>
      </c>
      <c r="K2251" s="4" t="s">
        <v>17494</v>
      </c>
      <c r="L2251" s="4" t="s">
        <v>17495</v>
      </c>
      <c r="M2251" s="5" t="s">
        <v>17496</v>
      </c>
      <c r="N2251" s="2"/>
      <c r="O2251" s="2" t="s">
        <v>515</v>
      </c>
      <c r="P2251" s="2" t="s">
        <v>516</v>
      </c>
      <c r="Q2251" s="2" t="s">
        <v>26</v>
      </c>
      <c r="R2251" s="2" t="s">
        <v>17497</v>
      </c>
      <c r="S2251" s="3">
        <v>9238000</v>
      </c>
      <c r="T2251" s="2"/>
    </row>
    <row r="2252" spans="1:20" ht="12.5" x14ac:dyDescent="0.25">
      <c r="A2252" s="2" t="s">
        <v>9280</v>
      </c>
      <c r="B2252" s="2" t="s">
        <v>17498</v>
      </c>
      <c r="C2252" s="2" t="s">
        <v>6375</v>
      </c>
      <c r="D2252" s="2" t="s">
        <v>17499</v>
      </c>
      <c r="E2252" s="2" t="s">
        <v>17500</v>
      </c>
      <c r="F2252" s="3" t="s">
        <v>22</v>
      </c>
      <c r="G2252" s="2"/>
      <c r="H2252" s="3">
        <v>1</v>
      </c>
      <c r="I2252" s="2" t="s">
        <v>23</v>
      </c>
      <c r="J2252" s="4" t="s">
        <v>17501</v>
      </c>
      <c r="K2252" s="4" t="s">
        <v>17502</v>
      </c>
      <c r="L2252" s="5" t="s">
        <v>17503</v>
      </c>
      <c r="M2252" s="2"/>
      <c r="N2252" s="4" t="s">
        <v>17504</v>
      </c>
      <c r="O2252" s="2" t="s">
        <v>59</v>
      </c>
      <c r="P2252" s="2" t="s">
        <v>59</v>
      </c>
      <c r="Q2252" s="2" t="s">
        <v>26</v>
      </c>
      <c r="R2252" s="2" t="s">
        <v>137</v>
      </c>
      <c r="S2252" s="2"/>
      <c r="T2252" s="2"/>
    </row>
    <row r="2253" spans="1:20" ht="12.5" x14ac:dyDescent="0.25">
      <c r="A2253" s="2" t="s">
        <v>15182</v>
      </c>
      <c r="B2253" s="2" t="s">
        <v>17505</v>
      </c>
      <c r="C2253" s="2" t="s">
        <v>17506</v>
      </c>
      <c r="D2253" s="2" t="s">
        <v>17507</v>
      </c>
      <c r="E2253" s="2" t="s">
        <v>17508</v>
      </c>
      <c r="F2253" s="3" t="s">
        <v>22</v>
      </c>
      <c r="G2253" s="3" t="s">
        <v>17509</v>
      </c>
      <c r="H2253" s="3">
        <v>1</v>
      </c>
      <c r="I2253" s="2" t="s">
        <v>23</v>
      </c>
      <c r="J2253" s="4" t="s">
        <v>17510</v>
      </c>
      <c r="K2253" s="4" t="s">
        <v>17511</v>
      </c>
      <c r="L2253" s="5" t="s">
        <v>17512</v>
      </c>
      <c r="M2253" s="2"/>
      <c r="N2253" s="2"/>
      <c r="O2253" s="2" t="s">
        <v>998</v>
      </c>
      <c r="P2253" s="2" t="s">
        <v>131</v>
      </c>
      <c r="Q2253" s="2" t="s">
        <v>26</v>
      </c>
      <c r="R2253" s="2" t="s">
        <v>17513</v>
      </c>
      <c r="S2253" s="2"/>
      <c r="T2253" s="2"/>
    </row>
    <row r="2254" spans="1:20" ht="12.5" x14ac:dyDescent="0.25">
      <c r="A2254" s="2" t="s">
        <v>17514</v>
      </c>
      <c r="B2254" s="2" t="s">
        <v>15481</v>
      </c>
      <c r="C2254" s="2" t="s">
        <v>6350</v>
      </c>
      <c r="D2254" s="2" t="s">
        <v>17515</v>
      </c>
      <c r="E2254" s="2" t="s">
        <v>17516</v>
      </c>
      <c r="F2254" s="3" t="s">
        <v>22</v>
      </c>
      <c r="G2254" s="6" t="s">
        <v>17517</v>
      </c>
      <c r="H2254" s="3">
        <v>2</v>
      </c>
      <c r="I2254" s="2" t="s">
        <v>23</v>
      </c>
      <c r="J2254" s="4" t="s">
        <v>17518</v>
      </c>
      <c r="K2254" s="4" t="s">
        <v>17519</v>
      </c>
      <c r="L2254" s="5" t="s">
        <v>17520</v>
      </c>
      <c r="M2254" s="2"/>
      <c r="N2254" s="4" t="s">
        <v>17521</v>
      </c>
      <c r="O2254" s="2" t="s">
        <v>39</v>
      </c>
      <c r="P2254" s="2" t="s">
        <v>40</v>
      </c>
      <c r="Q2254" s="2" t="s">
        <v>26</v>
      </c>
      <c r="R2254" s="2"/>
      <c r="S2254" s="2"/>
      <c r="T2254" s="2"/>
    </row>
    <row r="2255" spans="1:20" ht="12.5" x14ac:dyDescent="0.25">
      <c r="A2255" s="2" t="s">
        <v>1226</v>
      </c>
      <c r="B2255" s="2" t="s">
        <v>17522</v>
      </c>
      <c r="C2255" s="2" t="s">
        <v>17523</v>
      </c>
      <c r="D2255" s="2" t="s">
        <v>17524</v>
      </c>
      <c r="E2255" s="2" t="s">
        <v>17525</v>
      </c>
      <c r="F2255" s="3" t="s">
        <v>22</v>
      </c>
      <c r="G2255" s="2"/>
      <c r="H2255" s="3">
        <v>81</v>
      </c>
      <c r="I2255" s="2" t="s">
        <v>23</v>
      </c>
      <c r="J2255" s="4" t="s">
        <v>17526</v>
      </c>
      <c r="K2255" s="4" t="s">
        <v>17527</v>
      </c>
      <c r="L2255" s="4" t="s">
        <v>17528</v>
      </c>
      <c r="M2255" s="4" t="s">
        <v>17529</v>
      </c>
      <c r="N2255" s="4" t="s">
        <v>17530</v>
      </c>
      <c r="O2255" s="2" t="s">
        <v>59</v>
      </c>
      <c r="P2255" s="2" t="s">
        <v>59</v>
      </c>
      <c r="Q2255" s="2" t="s">
        <v>26</v>
      </c>
      <c r="R2255" s="2" t="s">
        <v>17531</v>
      </c>
      <c r="S2255" s="2"/>
      <c r="T2255" s="2"/>
    </row>
    <row r="2256" spans="1:20" ht="12.5" x14ac:dyDescent="0.25">
      <c r="A2256" s="2" t="s">
        <v>809</v>
      </c>
      <c r="B2256" s="2" t="s">
        <v>2217</v>
      </c>
      <c r="C2256" s="2" t="s">
        <v>6216</v>
      </c>
      <c r="D2256" s="4" t="s">
        <v>17532</v>
      </c>
      <c r="E2256" s="2" t="s">
        <v>17533</v>
      </c>
      <c r="F2256" s="3" t="s">
        <v>22</v>
      </c>
      <c r="G2256" s="6" t="s">
        <v>17534</v>
      </c>
      <c r="H2256" s="3">
        <v>6</v>
      </c>
      <c r="I2256" s="2" t="s">
        <v>23</v>
      </c>
      <c r="J2256" s="4" t="s">
        <v>17535</v>
      </c>
      <c r="K2256" s="4" t="s">
        <v>17536</v>
      </c>
      <c r="L2256" s="4" t="s">
        <v>17537</v>
      </c>
      <c r="M2256" s="4" t="s">
        <v>17538</v>
      </c>
      <c r="N2256" s="4" t="s">
        <v>17539</v>
      </c>
      <c r="O2256" s="2" t="s">
        <v>59</v>
      </c>
      <c r="P2256" s="2" t="s">
        <v>59</v>
      </c>
      <c r="Q2256" s="2" t="s">
        <v>26</v>
      </c>
      <c r="R2256" s="2" t="s">
        <v>17540</v>
      </c>
      <c r="S2256" s="2"/>
      <c r="T2256" s="2"/>
    </row>
    <row r="2257" spans="1:20" ht="12.5" x14ac:dyDescent="0.25">
      <c r="A2257" s="2" t="s">
        <v>4044</v>
      </c>
      <c r="B2257" s="2" t="s">
        <v>17541</v>
      </c>
      <c r="C2257" s="2" t="s">
        <v>6359</v>
      </c>
      <c r="D2257" s="2" t="s">
        <v>7298</v>
      </c>
      <c r="E2257" s="2" t="s">
        <v>17542</v>
      </c>
      <c r="F2257" s="3" t="s">
        <v>22</v>
      </c>
      <c r="G2257" s="2"/>
      <c r="H2257" s="3">
        <v>5</v>
      </c>
      <c r="I2257" s="2" t="s">
        <v>23</v>
      </c>
      <c r="J2257" s="4" t="s">
        <v>17543</v>
      </c>
      <c r="K2257" s="4" t="s">
        <v>7301</v>
      </c>
      <c r="L2257" s="4" t="s">
        <v>7302</v>
      </c>
      <c r="M2257" s="4" t="s">
        <v>7303</v>
      </c>
      <c r="N2257" s="4" t="s">
        <v>7304</v>
      </c>
      <c r="O2257" s="2" t="s">
        <v>189</v>
      </c>
      <c r="P2257" s="2" t="s">
        <v>40</v>
      </c>
      <c r="Q2257" s="2" t="s">
        <v>26</v>
      </c>
      <c r="R2257" s="2" t="s">
        <v>7305</v>
      </c>
      <c r="S2257" s="3">
        <v>11415000</v>
      </c>
      <c r="T2257" s="2"/>
    </row>
    <row r="2258" spans="1:20" ht="12.5" x14ac:dyDescent="0.25">
      <c r="A2258" s="2" t="s">
        <v>3186</v>
      </c>
      <c r="B2258" s="2" t="s">
        <v>6219</v>
      </c>
      <c r="C2258" s="2" t="s">
        <v>17544</v>
      </c>
      <c r="D2258" s="2" t="s">
        <v>17545</v>
      </c>
      <c r="E2258" s="2" t="s">
        <v>17546</v>
      </c>
      <c r="F2258" s="3" t="s">
        <v>22</v>
      </c>
      <c r="G2258" s="2"/>
      <c r="H2258" s="3">
        <v>11</v>
      </c>
      <c r="I2258" s="2" t="s">
        <v>23</v>
      </c>
      <c r="J2258" s="4" t="s">
        <v>17547</v>
      </c>
      <c r="K2258" s="4" t="s">
        <v>17548</v>
      </c>
      <c r="L2258" s="4" t="s">
        <v>17549</v>
      </c>
      <c r="M2258" s="4" t="s">
        <v>17550</v>
      </c>
      <c r="N2258" s="4" t="s">
        <v>17551</v>
      </c>
      <c r="O2258" s="2" t="s">
        <v>39</v>
      </c>
      <c r="P2258" s="2" t="s">
        <v>40</v>
      </c>
      <c r="Q2258" s="2" t="s">
        <v>26</v>
      </c>
      <c r="R2258" s="2" t="s">
        <v>17552</v>
      </c>
      <c r="S2258" s="3">
        <v>6304000</v>
      </c>
      <c r="T2258" s="2"/>
    </row>
    <row r="2259" spans="1:20" ht="12.5" x14ac:dyDescent="0.25">
      <c r="A2259" s="2" t="s">
        <v>2260</v>
      </c>
      <c r="B2259" s="2"/>
      <c r="C2259" s="2" t="s">
        <v>6249</v>
      </c>
      <c r="D2259" s="2" t="s">
        <v>17553</v>
      </c>
      <c r="E2259" s="2" t="s">
        <v>17554</v>
      </c>
      <c r="F2259" s="3" t="s">
        <v>22</v>
      </c>
      <c r="G2259" s="2"/>
      <c r="H2259" s="3">
        <v>2</v>
      </c>
      <c r="I2259" s="2" t="s">
        <v>23</v>
      </c>
      <c r="J2259" s="4" t="s">
        <v>17555</v>
      </c>
      <c r="K2259" s="4" t="s">
        <v>17556</v>
      </c>
      <c r="L2259" s="5" t="s">
        <v>17557</v>
      </c>
      <c r="M2259" s="2"/>
      <c r="N2259" s="2"/>
      <c r="O2259" s="2"/>
      <c r="P2259" s="2"/>
      <c r="Q2259" s="2" t="s">
        <v>26</v>
      </c>
      <c r="R2259" s="2" t="s">
        <v>17558</v>
      </c>
      <c r="S2259" s="2"/>
      <c r="T2259" s="2"/>
    </row>
    <row r="2260" spans="1:20" ht="12.5" x14ac:dyDescent="0.25">
      <c r="A2260" s="2" t="s">
        <v>2164</v>
      </c>
      <c r="B2260" s="2" t="s">
        <v>17559</v>
      </c>
      <c r="C2260" s="2" t="s">
        <v>6350</v>
      </c>
      <c r="D2260" s="2" t="s">
        <v>17560</v>
      </c>
      <c r="E2260" s="2" t="s">
        <v>17561</v>
      </c>
      <c r="F2260" s="3" t="s">
        <v>22</v>
      </c>
      <c r="G2260" s="3" t="s">
        <v>17562</v>
      </c>
      <c r="H2260" s="3">
        <v>5</v>
      </c>
      <c r="I2260" s="2" t="s">
        <v>23</v>
      </c>
      <c r="J2260" s="4" t="s">
        <v>17563</v>
      </c>
      <c r="K2260" s="4" t="s">
        <v>17564</v>
      </c>
      <c r="L2260" s="5" t="s">
        <v>17565</v>
      </c>
      <c r="M2260" s="2"/>
      <c r="N2260" s="2"/>
      <c r="O2260" s="2" t="s">
        <v>39</v>
      </c>
      <c r="P2260" s="2" t="s">
        <v>40</v>
      </c>
      <c r="Q2260" s="2" t="s">
        <v>26</v>
      </c>
      <c r="R2260" s="2" t="s">
        <v>17566</v>
      </c>
      <c r="S2260" s="2"/>
      <c r="T2260" s="2"/>
    </row>
    <row r="2261" spans="1:20" ht="12.5" x14ac:dyDescent="0.25">
      <c r="A2261" s="2" t="s">
        <v>12349</v>
      </c>
      <c r="B2261" s="2" t="s">
        <v>17567</v>
      </c>
      <c r="C2261" s="2" t="s">
        <v>6532</v>
      </c>
      <c r="D2261" s="2" t="s">
        <v>17568</v>
      </c>
      <c r="E2261" s="2" t="s">
        <v>17569</v>
      </c>
      <c r="F2261" s="3" t="s">
        <v>22</v>
      </c>
      <c r="G2261" s="6" t="s">
        <v>17570</v>
      </c>
      <c r="H2261" s="3">
        <v>11</v>
      </c>
      <c r="I2261" s="2" t="s">
        <v>23</v>
      </c>
      <c r="J2261" s="4" t="s">
        <v>17571</v>
      </c>
      <c r="K2261" s="4" t="s">
        <v>17572</v>
      </c>
      <c r="L2261" s="5" t="s">
        <v>17573</v>
      </c>
      <c r="M2261" s="2"/>
      <c r="N2261" s="2"/>
      <c r="O2261" s="2" t="s">
        <v>39</v>
      </c>
      <c r="P2261" s="2" t="s">
        <v>40</v>
      </c>
      <c r="Q2261" s="2" t="s">
        <v>26</v>
      </c>
      <c r="R2261" s="2" t="s">
        <v>17574</v>
      </c>
      <c r="S2261" s="2"/>
      <c r="T2261" s="2"/>
    </row>
    <row r="2262" spans="1:20" ht="12.5" x14ac:dyDescent="0.25">
      <c r="A2262" s="2" t="s">
        <v>4586</v>
      </c>
      <c r="B2262" s="2" t="s">
        <v>17575</v>
      </c>
      <c r="C2262" s="2" t="s">
        <v>17576</v>
      </c>
      <c r="D2262" s="2" t="s">
        <v>17577</v>
      </c>
      <c r="E2262" s="2" t="s">
        <v>17578</v>
      </c>
      <c r="F2262" s="3" t="s">
        <v>22</v>
      </c>
      <c r="G2262" s="2"/>
      <c r="H2262" s="3">
        <v>2</v>
      </c>
      <c r="I2262" s="2" t="s">
        <v>23</v>
      </c>
      <c r="J2262" s="4" t="s">
        <v>17579</v>
      </c>
      <c r="K2262" s="4" t="s">
        <v>17580</v>
      </c>
      <c r="L2262" s="5" t="s">
        <v>17581</v>
      </c>
      <c r="M2262" s="2"/>
      <c r="N2262" s="2"/>
      <c r="O2262" s="2" t="s">
        <v>228</v>
      </c>
      <c r="P2262" s="2" t="s">
        <v>25</v>
      </c>
      <c r="Q2262" s="2" t="s">
        <v>26</v>
      </c>
      <c r="R2262" s="2" t="s">
        <v>2902</v>
      </c>
      <c r="S2262" s="2"/>
      <c r="T2262" s="2"/>
    </row>
    <row r="2263" spans="1:20" ht="12.5" x14ac:dyDescent="0.25">
      <c r="A2263" s="2" t="s">
        <v>170</v>
      </c>
      <c r="B2263" s="2" t="s">
        <v>17582</v>
      </c>
      <c r="C2263" s="2" t="s">
        <v>6261</v>
      </c>
      <c r="D2263" s="2" t="s">
        <v>17583</v>
      </c>
      <c r="E2263" s="2" t="s">
        <v>17584</v>
      </c>
      <c r="F2263" s="3" t="s">
        <v>22</v>
      </c>
      <c r="G2263" s="3" t="s">
        <v>17585</v>
      </c>
      <c r="H2263" s="3">
        <v>2</v>
      </c>
      <c r="I2263" s="2" t="s">
        <v>23</v>
      </c>
      <c r="J2263" s="4" t="s">
        <v>17586</v>
      </c>
      <c r="K2263" s="4" t="s">
        <v>17587</v>
      </c>
      <c r="L2263" s="4" t="s">
        <v>17588</v>
      </c>
      <c r="M2263" s="5" t="s">
        <v>17589</v>
      </c>
      <c r="N2263" s="2"/>
      <c r="O2263" s="2" t="s">
        <v>228</v>
      </c>
      <c r="P2263" s="2" t="s">
        <v>25</v>
      </c>
      <c r="Q2263" s="2" t="s">
        <v>26</v>
      </c>
      <c r="R2263" s="2" t="s">
        <v>17590</v>
      </c>
      <c r="S2263" s="2"/>
      <c r="T2263" s="2"/>
    </row>
    <row r="2264" spans="1:20" ht="12.5" x14ac:dyDescent="0.25">
      <c r="A2264" s="2" t="s">
        <v>165</v>
      </c>
      <c r="B2264" s="2"/>
      <c r="C2264" s="2" t="s">
        <v>6434</v>
      </c>
      <c r="D2264" s="2" t="s">
        <v>13284</v>
      </c>
      <c r="E2264" s="2" t="s">
        <v>17591</v>
      </c>
      <c r="F2264" s="3" t="s">
        <v>22</v>
      </c>
      <c r="G2264" s="2"/>
      <c r="H2264" s="3">
        <v>5</v>
      </c>
      <c r="I2264" s="2" t="s">
        <v>23</v>
      </c>
      <c r="J2264" s="4" t="s">
        <v>17592</v>
      </c>
      <c r="K2264" s="4" t="s">
        <v>13287</v>
      </c>
      <c r="L2264" s="5" t="s">
        <v>13288</v>
      </c>
      <c r="M2264" s="2"/>
      <c r="N2264" s="4" t="s">
        <v>13289</v>
      </c>
      <c r="O2264" s="2" t="s">
        <v>189</v>
      </c>
      <c r="P2264" s="2" t="s">
        <v>40</v>
      </c>
      <c r="Q2264" s="2" t="s">
        <v>26</v>
      </c>
      <c r="R2264" s="2" t="s">
        <v>13290</v>
      </c>
      <c r="S2264" s="2"/>
      <c r="T2264" s="2"/>
    </row>
    <row r="2265" spans="1:20" ht="12.5" x14ac:dyDescent="0.25">
      <c r="A2265" s="2" t="s">
        <v>2929</v>
      </c>
      <c r="B2265" s="2" t="s">
        <v>2230</v>
      </c>
      <c r="C2265" s="2" t="s">
        <v>17593</v>
      </c>
      <c r="D2265" s="2" t="s">
        <v>2007</v>
      </c>
      <c r="E2265" s="2" t="s">
        <v>17594</v>
      </c>
      <c r="F2265" s="3" t="s">
        <v>22</v>
      </c>
      <c r="G2265" s="6" t="s">
        <v>2008</v>
      </c>
      <c r="H2265" s="3">
        <v>65</v>
      </c>
      <c r="I2265" s="2" t="s">
        <v>23</v>
      </c>
      <c r="J2265" s="4" t="s">
        <v>17595</v>
      </c>
      <c r="K2265" s="4" t="s">
        <v>2009</v>
      </c>
      <c r="L2265" s="4" t="s">
        <v>2010</v>
      </c>
      <c r="M2265" s="5" t="s">
        <v>2011</v>
      </c>
      <c r="N2265" s="2"/>
      <c r="O2265" s="2" t="s">
        <v>17596</v>
      </c>
      <c r="P2265" s="2" t="s">
        <v>59</v>
      </c>
      <c r="Q2265" s="2" t="s">
        <v>26</v>
      </c>
      <c r="R2265" s="2" t="s">
        <v>2012</v>
      </c>
      <c r="S2265" s="3">
        <v>15700000</v>
      </c>
      <c r="T2265" s="2"/>
    </row>
    <row r="2266" spans="1:20" ht="12.5" x14ac:dyDescent="0.25">
      <c r="A2266" s="2" t="s">
        <v>210</v>
      </c>
      <c r="B2266" s="2" t="s">
        <v>12071</v>
      </c>
      <c r="C2266" s="2" t="s">
        <v>3796</v>
      </c>
      <c r="D2266" s="2" t="s">
        <v>4619</v>
      </c>
      <c r="E2266" s="2" t="s">
        <v>17597</v>
      </c>
      <c r="F2266" s="3" t="s">
        <v>22</v>
      </c>
      <c r="G2266" s="2"/>
      <c r="H2266" s="3">
        <v>15</v>
      </c>
      <c r="I2266" s="2" t="s">
        <v>23</v>
      </c>
      <c r="J2266" s="4" t="s">
        <v>17598</v>
      </c>
      <c r="K2266" s="4" t="s">
        <v>4620</v>
      </c>
      <c r="L2266" s="5" t="s">
        <v>4621</v>
      </c>
      <c r="M2266" s="2"/>
      <c r="N2266" s="4" t="s">
        <v>4622</v>
      </c>
      <c r="O2266" s="2" t="s">
        <v>107</v>
      </c>
      <c r="P2266" s="2" t="s">
        <v>40</v>
      </c>
      <c r="Q2266" s="2" t="s">
        <v>26</v>
      </c>
      <c r="R2266" s="2" t="s">
        <v>4623</v>
      </c>
      <c r="S2266" s="2"/>
      <c r="T2266" s="2"/>
    </row>
    <row r="2267" spans="1:20" ht="12.5" x14ac:dyDescent="0.25">
      <c r="A2267" s="2" t="s">
        <v>2372</v>
      </c>
      <c r="B2267" s="2" t="s">
        <v>4094</v>
      </c>
      <c r="C2267" s="2" t="s">
        <v>17599</v>
      </c>
      <c r="D2267" s="2" t="s">
        <v>17015</v>
      </c>
      <c r="E2267" s="2" t="s">
        <v>17600</v>
      </c>
      <c r="F2267" s="3" t="s">
        <v>22</v>
      </c>
      <c r="G2267" s="6" t="s">
        <v>17017</v>
      </c>
      <c r="H2267" s="3">
        <v>21</v>
      </c>
      <c r="I2267" s="2" t="s">
        <v>23</v>
      </c>
      <c r="J2267" s="4" t="s">
        <v>17601</v>
      </c>
      <c r="K2267" s="4" t="s">
        <v>17019</v>
      </c>
      <c r="L2267" s="4" t="s">
        <v>17020</v>
      </c>
      <c r="M2267" s="4" t="s">
        <v>17021</v>
      </c>
      <c r="N2267" s="4" t="s">
        <v>17022</v>
      </c>
      <c r="O2267" s="2" t="s">
        <v>59</v>
      </c>
      <c r="P2267" s="2" t="s">
        <v>59</v>
      </c>
      <c r="Q2267" s="2" t="s">
        <v>26</v>
      </c>
      <c r="R2267" s="2" t="s">
        <v>17023</v>
      </c>
      <c r="S2267" s="3">
        <v>487000</v>
      </c>
      <c r="T2267" s="2"/>
    </row>
    <row r="2268" spans="1:20" ht="12.5" x14ac:dyDescent="0.25">
      <c r="A2268" s="2" t="s">
        <v>414</v>
      </c>
      <c r="B2268" s="2" t="s">
        <v>17602</v>
      </c>
      <c r="C2268" s="2" t="s">
        <v>17603</v>
      </c>
      <c r="D2268" s="2" t="s">
        <v>17604</v>
      </c>
      <c r="E2268" s="2" t="s">
        <v>17605</v>
      </c>
      <c r="F2268" s="3" t="s">
        <v>22</v>
      </c>
      <c r="G2268" s="6" t="s">
        <v>17606</v>
      </c>
      <c r="H2268" s="3">
        <v>12</v>
      </c>
      <c r="I2268" s="2" t="s">
        <v>23</v>
      </c>
      <c r="J2268" s="4" t="s">
        <v>17607</v>
      </c>
      <c r="K2268" s="4" t="s">
        <v>17608</v>
      </c>
      <c r="L2268" s="4" t="s">
        <v>17609</v>
      </c>
      <c r="M2268" s="4" t="s">
        <v>17610</v>
      </c>
      <c r="N2268" s="4" t="s">
        <v>17611</v>
      </c>
      <c r="O2268" s="2" t="s">
        <v>2331</v>
      </c>
      <c r="P2268" s="2" t="s">
        <v>40</v>
      </c>
      <c r="Q2268" s="2" t="s">
        <v>26</v>
      </c>
      <c r="R2268" s="2" t="s">
        <v>17612</v>
      </c>
      <c r="S2268" s="2"/>
      <c r="T2268" s="2"/>
    </row>
    <row r="2269" spans="1:20" ht="12.5" x14ac:dyDescent="0.25">
      <c r="A2269" s="2" t="s">
        <v>174</v>
      </c>
      <c r="B2269" s="2" t="s">
        <v>17613</v>
      </c>
      <c r="C2269" s="2" t="s">
        <v>3796</v>
      </c>
      <c r="D2269" s="2" t="s">
        <v>17614</v>
      </c>
      <c r="E2269" s="2" t="s">
        <v>17615</v>
      </c>
      <c r="F2269" s="3" t="s">
        <v>22</v>
      </c>
      <c r="G2269" s="2"/>
      <c r="H2269" s="3">
        <v>8</v>
      </c>
      <c r="I2269" s="2" t="s">
        <v>23</v>
      </c>
      <c r="J2269" s="4" t="s">
        <v>17616</v>
      </c>
      <c r="K2269" s="4" t="s">
        <v>17617</v>
      </c>
      <c r="L2269" s="5" t="s">
        <v>17618</v>
      </c>
      <c r="M2269" s="2"/>
      <c r="N2269" s="4" t="s">
        <v>17619</v>
      </c>
      <c r="O2269" s="2" t="s">
        <v>59</v>
      </c>
      <c r="P2269" s="2" t="s">
        <v>59</v>
      </c>
      <c r="Q2269" s="2" t="s">
        <v>26</v>
      </c>
      <c r="R2269" s="2" t="s">
        <v>17620</v>
      </c>
      <c r="S2269" s="2"/>
      <c r="T2269" s="2"/>
    </row>
    <row r="2270" spans="1:20" ht="12.5" x14ac:dyDescent="0.25">
      <c r="A2270" s="2" t="s">
        <v>1063</v>
      </c>
      <c r="B2270" s="2" t="s">
        <v>17621</v>
      </c>
      <c r="C2270" s="2" t="s">
        <v>3796</v>
      </c>
      <c r="D2270" s="2" t="s">
        <v>17622</v>
      </c>
      <c r="E2270" s="2" t="s">
        <v>17623</v>
      </c>
      <c r="F2270" s="3" t="s">
        <v>22</v>
      </c>
      <c r="G2270" s="2"/>
      <c r="H2270" s="3">
        <v>9</v>
      </c>
      <c r="I2270" s="2" t="s">
        <v>23</v>
      </c>
      <c r="J2270" s="4" t="s">
        <v>17624</v>
      </c>
      <c r="K2270" s="4" t="s">
        <v>17625</v>
      </c>
      <c r="L2270" s="4" t="s">
        <v>17626</v>
      </c>
      <c r="M2270" s="4" t="s">
        <v>17627</v>
      </c>
      <c r="N2270" s="5" t="s">
        <v>17628</v>
      </c>
      <c r="O2270" s="2"/>
      <c r="P2270" s="2"/>
      <c r="Q2270" s="2" t="s">
        <v>26</v>
      </c>
      <c r="R2270" s="2" t="s">
        <v>9864</v>
      </c>
      <c r="S2270" s="2"/>
      <c r="T2270" s="2"/>
    </row>
    <row r="2271" spans="1:20" ht="12.5" x14ac:dyDescent="0.25">
      <c r="A2271" s="2" t="s">
        <v>17629</v>
      </c>
      <c r="B2271" s="2" t="s">
        <v>17630</v>
      </c>
      <c r="C2271" s="2" t="s">
        <v>3796</v>
      </c>
      <c r="D2271" s="2" t="s">
        <v>17631</v>
      </c>
      <c r="E2271" s="2" t="s">
        <v>17632</v>
      </c>
      <c r="F2271" s="3" t="s">
        <v>22</v>
      </c>
      <c r="G2271" s="3" t="s">
        <v>17633</v>
      </c>
      <c r="H2271" s="3">
        <v>4</v>
      </c>
      <c r="I2271" s="2" t="s">
        <v>23</v>
      </c>
      <c r="J2271" s="4" t="s">
        <v>17634</v>
      </c>
      <c r="K2271" s="4" t="s">
        <v>17635</v>
      </c>
      <c r="L2271" s="5" t="s">
        <v>17636</v>
      </c>
      <c r="M2271" s="2"/>
      <c r="N2271" s="2"/>
      <c r="O2271" s="2" t="s">
        <v>998</v>
      </c>
      <c r="P2271" s="2" t="s">
        <v>131</v>
      </c>
      <c r="Q2271" s="2" t="s">
        <v>26</v>
      </c>
      <c r="R2271" s="2" t="s">
        <v>17637</v>
      </c>
      <c r="S2271" s="3">
        <v>6045000</v>
      </c>
      <c r="T2271" s="2"/>
    </row>
    <row r="2272" spans="1:20" ht="12.5" x14ac:dyDescent="0.25">
      <c r="A2272" s="2" t="s">
        <v>4468</v>
      </c>
      <c r="B2272" s="2" t="s">
        <v>17638</v>
      </c>
      <c r="C2272" s="2" t="s">
        <v>3796</v>
      </c>
      <c r="D2272" s="2" t="s">
        <v>17639</v>
      </c>
      <c r="E2272" s="2" t="s">
        <v>17640</v>
      </c>
      <c r="F2272" s="3" t="s">
        <v>22</v>
      </c>
      <c r="G2272" s="2"/>
      <c r="H2272" s="3">
        <v>7</v>
      </c>
      <c r="I2272" s="2" t="s">
        <v>23</v>
      </c>
      <c r="J2272" s="4" t="s">
        <v>17641</v>
      </c>
      <c r="K2272" s="4" t="s">
        <v>17642</v>
      </c>
      <c r="L2272" s="5" t="s">
        <v>17643</v>
      </c>
      <c r="M2272" s="2"/>
      <c r="N2272" s="4" t="s">
        <v>17644</v>
      </c>
      <c r="O2272" s="2" t="s">
        <v>5615</v>
      </c>
      <c r="P2272" s="2" t="s">
        <v>201</v>
      </c>
      <c r="Q2272" s="2" t="s">
        <v>26</v>
      </c>
      <c r="R2272" s="2" t="s">
        <v>17645</v>
      </c>
      <c r="S2272" s="2"/>
      <c r="T2272" s="2"/>
    </row>
    <row r="2273" spans="1:20" ht="12.5" x14ac:dyDescent="0.25">
      <c r="A2273" s="2" t="s">
        <v>138</v>
      </c>
      <c r="B2273" s="2" t="s">
        <v>1767</v>
      </c>
      <c r="C2273" s="2" t="s">
        <v>3796</v>
      </c>
      <c r="D2273" s="2" t="s">
        <v>17646</v>
      </c>
      <c r="E2273" s="2" t="s">
        <v>17647</v>
      </c>
      <c r="F2273" s="3" t="s">
        <v>22</v>
      </c>
      <c r="G2273" s="3" t="s">
        <v>17648</v>
      </c>
      <c r="H2273" s="3">
        <v>9</v>
      </c>
      <c r="I2273" s="2" t="s">
        <v>23</v>
      </c>
      <c r="J2273" s="4" t="s">
        <v>17649</v>
      </c>
      <c r="K2273" s="4" t="s">
        <v>17650</v>
      </c>
      <c r="L2273" s="5" t="s">
        <v>17651</v>
      </c>
      <c r="M2273" s="2"/>
      <c r="N2273" s="2"/>
      <c r="O2273" s="2" t="s">
        <v>228</v>
      </c>
      <c r="P2273" s="2" t="s">
        <v>25</v>
      </c>
      <c r="Q2273" s="2" t="s">
        <v>26</v>
      </c>
      <c r="R2273" s="2" t="s">
        <v>17652</v>
      </c>
      <c r="S2273" s="3">
        <v>5772000</v>
      </c>
      <c r="T2273" s="2"/>
    </row>
    <row r="2274" spans="1:20" ht="12.5" x14ac:dyDescent="0.25">
      <c r="A2274" s="2" t="s">
        <v>17653</v>
      </c>
      <c r="B2274" s="2" t="s">
        <v>17654</v>
      </c>
      <c r="C2274" s="2" t="s">
        <v>233</v>
      </c>
      <c r="D2274" s="2" t="s">
        <v>17655</v>
      </c>
      <c r="E2274" s="2" t="s">
        <v>17656</v>
      </c>
      <c r="F2274" s="3" t="s">
        <v>22</v>
      </c>
      <c r="G2274" s="2"/>
      <c r="H2274" s="3">
        <v>1</v>
      </c>
      <c r="I2274" s="2" t="s">
        <v>23</v>
      </c>
      <c r="J2274" s="4" t="s">
        <v>17657</v>
      </c>
      <c r="K2274" s="4" t="s">
        <v>17658</v>
      </c>
      <c r="L2274" s="5" t="s">
        <v>17659</v>
      </c>
      <c r="M2274" s="2"/>
      <c r="N2274" s="2"/>
      <c r="O2274" s="2" t="s">
        <v>5337</v>
      </c>
      <c r="P2274" s="2" t="s">
        <v>297</v>
      </c>
      <c r="Q2274" s="2" t="s">
        <v>26</v>
      </c>
      <c r="R2274" s="2" t="s">
        <v>17660</v>
      </c>
      <c r="S2274" s="2"/>
      <c r="T2274" s="2"/>
    </row>
    <row r="2275" spans="1:20" ht="12.5" x14ac:dyDescent="0.25">
      <c r="A2275" s="2" t="s">
        <v>17661</v>
      </c>
      <c r="B2275" s="2" t="s">
        <v>17662</v>
      </c>
      <c r="C2275" s="2" t="s">
        <v>913</v>
      </c>
      <c r="D2275" s="2" t="s">
        <v>28</v>
      </c>
      <c r="E2275" s="2" t="s">
        <v>17663</v>
      </c>
      <c r="F2275" s="3" t="s">
        <v>22</v>
      </c>
      <c r="G2275" s="2"/>
      <c r="H2275" s="3">
        <v>62</v>
      </c>
      <c r="I2275" s="2" t="s">
        <v>23</v>
      </c>
      <c r="J2275" s="4" t="s">
        <v>17664</v>
      </c>
      <c r="K2275" s="4" t="s">
        <v>29</v>
      </c>
      <c r="L2275" s="5" t="s">
        <v>30</v>
      </c>
      <c r="M2275" s="2"/>
      <c r="N2275" s="2"/>
      <c r="O2275" s="2" t="s">
        <v>1169</v>
      </c>
      <c r="P2275" s="2" t="s">
        <v>1170</v>
      </c>
      <c r="Q2275" s="2" t="s">
        <v>26</v>
      </c>
      <c r="R2275" s="2" t="s">
        <v>32</v>
      </c>
      <c r="S2275" s="2"/>
      <c r="T2275" s="2"/>
    </row>
    <row r="2276" spans="1:20" ht="12.5" x14ac:dyDescent="0.25">
      <c r="A2276" s="2" t="s">
        <v>17665</v>
      </c>
      <c r="B2276" s="2" t="s">
        <v>17666</v>
      </c>
      <c r="C2276" s="2" t="s">
        <v>233</v>
      </c>
      <c r="D2276" s="2" t="s">
        <v>17667</v>
      </c>
      <c r="E2276" s="2" t="s">
        <v>17668</v>
      </c>
      <c r="F2276" s="3" t="s">
        <v>22</v>
      </c>
      <c r="G2276" s="2"/>
      <c r="H2276" s="3">
        <v>1</v>
      </c>
      <c r="I2276" s="2" t="s">
        <v>23</v>
      </c>
      <c r="J2276" s="4" t="s">
        <v>17669</v>
      </c>
      <c r="K2276" s="4" t="s">
        <v>17670</v>
      </c>
      <c r="L2276" s="5" t="s">
        <v>17671</v>
      </c>
      <c r="M2276" s="2"/>
      <c r="N2276" s="2"/>
      <c r="O2276" s="2" t="s">
        <v>3617</v>
      </c>
      <c r="P2276" s="2" t="s">
        <v>40</v>
      </c>
      <c r="Q2276" s="2" t="s">
        <v>26</v>
      </c>
      <c r="R2276" s="2" t="s">
        <v>16723</v>
      </c>
      <c r="S2276" s="2"/>
      <c r="T2276" s="2"/>
    </row>
    <row r="2277" spans="1:20" ht="12.5" x14ac:dyDescent="0.25">
      <c r="A2277" s="2" t="s">
        <v>17672</v>
      </c>
      <c r="B2277" s="2" t="s">
        <v>17673</v>
      </c>
      <c r="C2277" s="2" t="s">
        <v>17674</v>
      </c>
      <c r="D2277" s="2" t="s">
        <v>28</v>
      </c>
      <c r="E2277" s="2" t="s">
        <v>17675</v>
      </c>
      <c r="F2277" s="3" t="s">
        <v>22</v>
      </c>
      <c r="G2277" s="2"/>
      <c r="H2277" s="3">
        <v>62</v>
      </c>
      <c r="I2277" s="2" t="s">
        <v>23</v>
      </c>
      <c r="J2277" s="4" t="s">
        <v>17676</v>
      </c>
      <c r="K2277" s="4" t="s">
        <v>29</v>
      </c>
      <c r="L2277" s="5" t="s">
        <v>30</v>
      </c>
      <c r="M2277" s="2"/>
      <c r="N2277" s="2"/>
      <c r="O2277" s="2" t="s">
        <v>59</v>
      </c>
      <c r="P2277" s="2" t="s">
        <v>59</v>
      </c>
      <c r="Q2277" s="2" t="s">
        <v>26</v>
      </c>
      <c r="R2277" s="2" t="s">
        <v>32</v>
      </c>
      <c r="S2277" s="2"/>
      <c r="T2277" s="2"/>
    </row>
    <row r="2278" spans="1:20" ht="12.5" x14ac:dyDescent="0.25">
      <c r="A2278" s="2" t="s">
        <v>3186</v>
      </c>
      <c r="B2278" s="2" t="s">
        <v>17677</v>
      </c>
      <c r="C2278" s="2" t="s">
        <v>233</v>
      </c>
      <c r="D2278" s="2" t="s">
        <v>4445</v>
      </c>
      <c r="E2278" s="2" t="s">
        <v>17678</v>
      </c>
      <c r="F2278" s="3" t="s">
        <v>22</v>
      </c>
      <c r="G2278" s="3" t="s">
        <v>7677</v>
      </c>
      <c r="H2278" s="3">
        <v>58</v>
      </c>
      <c r="I2278" s="2" t="s">
        <v>23</v>
      </c>
      <c r="J2278" s="4" t="s">
        <v>17679</v>
      </c>
      <c r="K2278" s="4" t="s">
        <v>4447</v>
      </c>
      <c r="L2278" s="5" t="s">
        <v>4448</v>
      </c>
      <c r="M2278" s="2"/>
      <c r="N2278" s="2"/>
      <c r="O2278" s="2" t="s">
        <v>1237</v>
      </c>
      <c r="P2278" s="2" t="s">
        <v>173</v>
      </c>
      <c r="Q2278" s="2" t="s">
        <v>26</v>
      </c>
      <c r="R2278" s="2" t="s">
        <v>4449</v>
      </c>
      <c r="S2278" s="2"/>
      <c r="T2278" s="2"/>
    </row>
    <row r="2279" spans="1:20" ht="12.5" x14ac:dyDescent="0.25">
      <c r="A2279" s="2" t="s">
        <v>2333</v>
      </c>
      <c r="B2279" s="2" t="s">
        <v>4530</v>
      </c>
      <c r="C2279" s="2" t="s">
        <v>233</v>
      </c>
      <c r="D2279" s="2" t="s">
        <v>28</v>
      </c>
      <c r="E2279" s="2" t="s">
        <v>17680</v>
      </c>
      <c r="F2279" s="3" t="s">
        <v>22</v>
      </c>
      <c r="G2279" s="2"/>
      <c r="H2279" s="3">
        <v>62</v>
      </c>
      <c r="I2279" s="2" t="s">
        <v>23</v>
      </c>
      <c r="J2279" s="4" t="s">
        <v>17681</v>
      </c>
      <c r="K2279" s="4" t="s">
        <v>29</v>
      </c>
      <c r="L2279" s="5" t="s">
        <v>30</v>
      </c>
      <c r="M2279" s="2"/>
      <c r="N2279" s="2"/>
      <c r="O2279" s="2" t="s">
        <v>421</v>
      </c>
      <c r="P2279" s="2" t="s">
        <v>31</v>
      </c>
      <c r="Q2279" s="2" t="s">
        <v>26</v>
      </c>
      <c r="R2279" s="2" t="s">
        <v>32</v>
      </c>
      <c r="S2279" s="2"/>
      <c r="T2279" s="2"/>
    </row>
    <row r="2280" spans="1:20" ht="12.5" x14ac:dyDescent="0.25">
      <c r="A2280" s="2" t="s">
        <v>17682</v>
      </c>
      <c r="B2280" s="2" t="s">
        <v>2810</v>
      </c>
      <c r="C2280" s="2" t="s">
        <v>233</v>
      </c>
      <c r="D2280" s="2" t="s">
        <v>17683</v>
      </c>
      <c r="E2280" s="2" t="s">
        <v>17684</v>
      </c>
      <c r="F2280" s="3" t="s">
        <v>22</v>
      </c>
      <c r="G2280" s="2"/>
      <c r="H2280" s="3">
        <v>4</v>
      </c>
      <c r="I2280" s="2" t="s">
        <v>23</v>
      </c>
      <c r="J2280" s="4" t="s">
        <v>17685</v>
      </c>
      <c r="K2280" s="4" t="s">
        <v>17686</v>
      </c>
      <c r="L2280" s="5" t="s">
        <v>17687</v>
      </c>
      <c r="M2280" s="2"/>
      <c r="N2280" s="2"/>
      <c r="O2280" s="2" t="s">
        <v>3882</v>
      </c>
      <c r="P2280" s="2" t="s">
        <v>395</v>
      </c>
      <c r="Q2280" s="2" t="s">
        <v>26</v>
      </c>
      <c r="R2280" s="2" t="s">
        <v>17688</v>
      </c>
      <c r="S2280" s="2"/>
      <c r="T2280" s="2"/>
    </row>
    <row r="2281" spans="1:20" ht="12.5" x14ac:dyDescent="0.25">
      <c r="A2281" s="2" t="s">
        <v>809</v>
      </c>
      <c r="B2281" s="2" t="s">
        <v>17689</v>
      </c>
      <c r="C2281" s="2" t="s">
        <v>17690</v>
      </c>
      <c r="D2281" s="2" t="s">
        <v>11372</v>
      </c>
      <c r="E2281" s="2" t="s">
        <v>17691</v>
      </c>
      <c r="F2281" s="3" t="s">
        <v>22</v>
      </c>
      <c r="G2281" s="6" t="s">
        <v>11374</v>
      </c>
      <c r="H2281" s="3">
        <v>58</v>
      </c>
      <c r="I2281" s="2" t="s">
        <v>23</v>
      </c>
      <c r="J2281" s="4" t="s">
        <v>17692</v>
      </c>
      <c r="K2281" s="4" t="s">
        <v>11376</v>
      </c>
      <c r="L2281" s="4" t="s">
        <v>11377</v>
      </c>
      <c r="M2281" s="4" t="s">
        <v>11378</v>
      </c>
      <c r="N2281" s="4" t="s">
        <v>11379</v>
      </c>
      <c r="O2281" s="2" t="s">
        <v>17693</v>
      </c>
      <c r="P2281" s="2" t="s">
        <v>201</v>
      </c>
      <c r="Q2281" s="2" t="s">
        <v>26</v>
      </c>
      <c r="R2281" s="2" t="s">
        <v>11380</v>
      </c>
      <c r="S2281" s="3">
        <v>16440000</v>
      </c>
      <c r="T2281" s="2"/>
    </row>
    <row r="2282" spans="1:20" ht="12.5" x14ac:dyDescent="0.25">
      <c r="A2282" s="2" t="s">
        <v>17694</v>
      </c>
      <c r="B2282" s="2" t="s">
        <v>17695</v>
      </c>
      <c r="C2282" s="2" t="s">
        <v>233</v>
      </c>
      <c r="D2282" s="2" t="s">
        <v>17696</v>
      </c>
      <c r="E2282" s="2" t="s">
        <v>17697</v>
      </c>
      <c r="F2282" s="3" t="s">
        <v>22</v>
      </c>
      <c r="G2282" s="3" t="s">
        <v>17698</v>
      </c>
      <c r="H2282" s="3">
        <v>88</v>
      </c>
      <c r="I2282" s="2" t="s">
        <v>23</v>
      </c>
      <c r="J2282" s="4" t="s">
        <v>17699</v>
      </c>
      <c r="K2282" s="4" t="s">
        <v>17700</v>
      </c>
      <c r="L2282" s="4" t="s">
        <v>17701</v>
      </c>
      <c r="M2282" s="4" t="s">
        <v>17702</v>
      </c>
      <c r="N2282" s="4" t="s">
        <v>17703</v>
      </c>
      <c r="O2282" s="2" t="s">
        <v>13642</v>
      </c>
      <c r="P2282" s="2" t="s">
        <v>153</v>
      </c>
      <c r="Q2282" s="2" t="s">
        <v>26</v>
      </c>
      <c r="R2282" s="2" t="s">
        <v>9909</v>
      </c>
      <c r="S2282" s="2"/>
      <c r="T2282" s="2"/>
    </row>
    <row r="2283" spans="1:20" ht="12.5" x14ac:dyDescent="0.25">
      <c r="A2283" s="2" t="s">
        <v>17704</v>
      </c>
      <c r="B2283" s="2" t="s">
        <v>17705</v>
      </c>
      <c r="C2283" s="2" t="s">
        <v>12750</v>
      </c>
      <c r="D2283" s="2" t="s">
        <v>17706</v>
      </c>
      <c r="E2283" s="2" t="s">
        <v>17707</v>
      </c>
      <c r="F2283" s="3" t="s">
        <v>22</v>
      </c>
      <c r="G2283" s="3">
        <v>3107793069</v>
      </c>
      <c r="H2283" s="3">
        <v>6</v>
      </c>
      <c r="I2283" s="2" t="s">
        <v>23</v>
      </c>
      <c r="J2283" s="4" t="s">
        <v>17708</v>
      </c>
      <c r="K2283" s="4" t="s">
        <v>17709</v>
      </c>
      <c r="L2283" s="5" t="s">
        <v>17710</v>
      </c>
      <c r="M2283" s="2"/>
      <c r="N2283" s="4" t="s">
        <v>17711</v>
      </c>
      <c r="O2283" s="2" t="s">
        <v>163</v>
      </c>
      <c r="P2283" s="2" t="s">
        <v>153</v>
      </c>
      <c r="Q2283" s="2" t="s">
        <v>26</v>
      </c>
      <c r="R2283" s="2" t="s">
        <v>17712</v>
      </c>
      <c r="S2283" s="2"/>
      <c r="T2283" s="2"/>
    </row>
    <row r="2284" spans="1:20" ht="12.5" x14ac:dyDescent="0.25">
      <c r="A2284" s="2" t="s">
        <v>4950</v>
      </c>
      <c r="B2284" s="2" t="s">
        <v>1169</v>
      </c>
      <c r="C2284" s="2" t="s">
        <v>233</v>
      </c>
      <c r="D2284" s="2" t="s">
        <v>17713</v>
      </c>
      <c r="E2284" s="2" t="s">
        <v>17714</v>
      </c>
      <c r="F2284" s="3" t="s">
        <v>22</v>
      </c>
      <c r="G2284" s="3" t="s">
        <v>17715</v>
      </c>
      <c r="H2284" s="3">
        <v>17</v>
      </c>
      <c r="I2284" s="2" t="s">
        <v>23</v>
      </c>
      <c r="J2284" s="4" t="s">
        <v>17716</v>
      </c>
      <c r="K2284" s="4" t="s">
        <v>17717</v>
      </c>
      <c r="L2284" s="4" t="s">
        <v>17718</v>
      </c>
      <c r="M2284" s="4" t="s">
        <v>17719</v>
      </c>
      <c r="N2284" s="4" t="s">
        <v>17720</v>
      </c>
      <c r="O2284" s="2" t="s">
        <v>401</v>
      </c>
      <c r="P2284" s="2" t="s">
        <v>402</v>
      </c>
      <c r="Q2284" s="2" t="s">
        <v>26</v>
      </c>
      <c r="R2284" s="2" t="s">
        <v>17721</v>
      </c>
      <c r="S2284" s="3">
        <v>27369000</v>
      </c>
      <c r="T2284" s="2"/>
    </row>
    <row r="2285" spans="1:20" ht="12.5" x14ac:dyDescent="0.25">
      <c r="A2285" s="2" t="s">
        <v>17722</v>
      </c>
      <c r="B2285" s="2" t="s">
        <v>17723</v>
      </c>
      <c r="C2285" s="2" t="s">
        <v>17724</v>
      </c>
      <c r="D2285" s="2" t="s">
        <v>14041</v>
      </c>
      <c r="E2285" s="2" t="s">
        <v>17725</v>
      </c>
      <c r="F2285" s="3" t="s">
        <v>22</v>
      </c>
      <c r="G2285" s="2"/>
      <c r="H2285" s="3">
        <v>24</v>
      </c>
      <c r="I2285" s="2" t="s">
        <v>23</v>
      </c>
      <c r="J2285" s="4" t="s">
        <v>17726</v>
      </c>
      <c r="K2285" s="4" t="s">
        <v>14044</v>
      </c>
      <c r="L2285" s="4" t="s">
        <v>14045</v>
      </c>
      <c r="M2285" s="4" t="s">
        <v>14046</v>
      </c>
      <c r="N2285" s="4" t="s">
        <v>14047</v>
      </c>
      <c r="O2285" s="2" t="s">
        <v>255</v>
      </c>
      <c r="P2285" s="2" t="s">
        <v>256</v>
      </c>
      <c r="Q2285" s="2" t="s">
        <v>26</v>
      </c>
      <c r="R2285" s="2" t="s">
        <v>14048</v>
      </c>
      <c r="S2285" s="2"/>
      <c r="T2285" s="2"/>
    </row>
    <row r="2286" spans="1:20" ht="12.5" x14ac:dyDescent="0.25">
      <c r="A2286" s="2" t="s">
        <v>17727</v>
      </c>
      <c r="B2286" s="2" t="s">
        <v>17728</v>
      </c>
      <c r="C2286" s="2" t="s">
        <v>6209</v>
      </c>
      <c r="D2286" s="2" t="s">
        <v>2424</v>
      </c>
      <c r="E2286" s="2" t="s">
        <v>17729</v>
      </c>
      <c r="F2286" s="3" t="s">
        <v>22</v>
      </c>
      <c r="G2286" s="3" t="s">
        <v>2425</v>
      </c>
      <c r="H2286" s="3">
        <v>10</v>
      </c>
      <c r="I2286" s="2" t="s">
        <v>23</v>
      </c>
      <c r="J2286" s="4" t="s">
        <v>17730</v>
      </c>
      <c r="K2286" s="4" t="s">
        <v>2426</v>
      </c>
      <c r="L2286" s="4" t="s">
        <v>2427</v>
      </c>
      <c r="M2286" s="4" t="s">
        <v>2428</v>
      </c>
      <c r="N2286" s="4" t="s">
        <v>2429</v>
      </c>
      <c r="O2286" s="2" t="s">
        <v>107</v>
      </c>
      <c r="P2286" s="2" t="s">
        <v>40</v>
      </c>
      <c r="Q2286" s="2" t="s">
        <v>26</v>
      </c>
      <c r="R2286" s="2" t="s">
        <v>2430</v>
      </c>
      <c r="S2286" s="3">
        <v>23601000</v>
      </c>
      <c r="T2286" s="2"/>
    </row>
    <row r="2287" spans="1:20" ht="12.5" x14ac:dyDescent="0.25">
      <c r="A2287" s="2" t="s">
        <v>2372</v>
      </c>
      <c r="B2287" s="2" t="s">
        <v>17731</v>
      </c>
      <c r="C2287" s="2" t="s">
        <v>8802</v>
      </c>
      <c r="D2287" s="2" t="s">
        <v>17732</v>
      </c>
      <c r="E2287" s="2" t="s">
        <v>17733</v>
      </c>
      <c r="F2287" s="3" t="s">
        <v>22</v>
      </c>
      <c r="G2287" s="3" t="s">
        <v>17734</v>
      </c>
      <c r="H2287" s="3">
        <v>13</v>
      </c>
      <c r="I2287" s="2" t="s">
        <v>23</v>
      </c>
      <c r="J2287" s="4" t="s">
        <v>17735</v>
      </c>
      <c r="K2287" s="4" t="s">
        <v>17736</v>
      </c>
      <c r="L2287" s="4" t="s">
        <v>17737</v>
      </c>
      <c r="M2287" s="4" t="s">
        <v>17738</v>
      </c>
      <c r="N2287" s="5" t="s">
        <v>17739</v>
      </c>
      <c r="O2287" s="2"/>
      <c r="P2287" s="2"/>
      <c r="Q2287" s="2" t="s">
        <v>26</v>
      </c>
      <c r="R2287" s="2" t="s">
        <v>17740</v>
      </c>
      <c r="S2287" s="3">
        <v>7000000</v>
      </c>
      <c r="T2287" s="2"/>
    </row>
    <row r="2288" spans="1:20" ht="12.5" x14ac:dyDescent="0.25">
      <c r="A2288" s="2" t="s">
        <v>16154</v>
      </c>
      <c r="B2288" s="2" t="s">
        <v>2270</v>
      </c>
      <c r="C2288" s="2" t="s">
        <v>17741</v>
      </c>
      <c r="D2288" s="2" t="s">
        <v>17742</v>
      </c>
      <c r="E2288" s="2" t="s">
        <v>17743</v>
      </c>
      <c r="F2288" s="3" t="s">
        <v>22</v>
      </c>
      <c r="G2288" s="2"/>
      <c r="H2288" s="3">
        <v>7</v>
      </c>
      <c r="I2288" s="2" t="s">
        <v>23</v>
      </c>
      <c r="J2288" s="4" t="s">
        <v>17744</v>
      </c>
      <c r="K2288" s="4" t="s">
        <v>17745</v>
      </c>
      <c r="L2288" s="5" t="s">
        <v>17746</v>
      </c>
      <c r="M2288" s="2"/>
      <c r="N2288" s="4" t="s">
        <v>17747</v>
      </c>
      <c r="O2288" s="2" t="s">
        <v>59</v>
      </c>
      <c r="P2288" s="2" t="s">
        <v>59</v>
      </c>
      <c r="Q2288" s="2" t="s">
        <v>26</v>
      </c>
      <c r="R2288" s="2" t="s">
        <v>60</v>
      </c>
      <c r="S2288" s="2"/>
      <c r="T2288" s="2"/>
    </row>
    <row r="2289" spans="1:20" ht="12.5" x14ac:dyDescent="0.25">
      <c r="A2289" s="2" t="s">
        <v>559</v>
      </c>
      <c r="B2289" s="2" t="s">
        <v>3734</v>
      </c>
      <c r="C2289" s="2" t="s">
        <v>15618</v>
      </c>
      <c r="D2289" s="2" t="s">
        <v>17748</v>
      </c>
      <c r="E2289" s="2" t="s">
        <v>17749</v>
      </c>
      <c r="F2289" s="3" t="s">
        <v>22</v>
      </c>
      <c r="G2289" s="6" t="s">
        <v>17750</v>
      </c>
      <c r="H2289" s="3">
        <v>18</v>
      </c>
      <c r="I2289" s="2" t="s">
        <v>23</v>
      </c>
      <c r="J2289" s="4" t="s">
        <v>17751</v>
      </c>
      <c r="K2289" s="4" t="s">
        <v>17752</v>
      </c>
      <c r="L2289" s="4" t="s">
        <v>17753</v>
      </c>
      <c r="M2289" s="4" t="s">
        <v>17754</v>
      </c>
      <c r="N2289" s="4" t="s">
        <v>17755</v>
      </c>
      <c r="O2289" s="2" t="s">
        <v>189</v>
      </c>
      <c r="P2289" s="2" t="s">
        <v>40</v>
      </c>
      <c r="Q2289" s="2" t="s">
        <v>26</v>
      </c>
      <c r="R2289" s="2" t="s">
        <v>17756</v>
      </c>
      <c r="S2289" s="3">
        <v>15700000</v>
      </c>
      <c r="T2289" s="2"/>
    </row>
    <row r="2290" spans="1:20" ht="12.5" x14ac:dyDescent="0.25">
      <c r="A2290" s="2" t="s">
        <v>17757</v>
      </c>
      <c r="B2290" s="2" t="s">
        <v>17758</v>
      </c>
      <c r="C2290" s="2" t="s">
        <v>17759</v>
      </c>
      <c r="D2290" s="2" t="s">
        <v>7732</v>
      </c>
      <c r="E2290" s="2" t="s">
        <v>17760</v>
      </c>
      <c r="F2290" s="3" t="s">
        <v>22</v>
      </c>
      <c r="G2290" s="6" t="s">
        <v>7734</v>
      </c>
      <c r="H2290" s="3">
        <v>3900</v>
      </c>
      <c r="I2290" s="2" t="s">
        <v>23</v>
      </c>
      <c r="J2290" s="4" t="s">
        <v>17761</v>
      </c>
      <c r="K2290" s="4" t="s">
        <v>7736</v>
      </c>
      <c r="L2290" s="4" t="s">
        <v>7737</v>
      </c>
      <c r="M2290" s="4" t="s">
        <v>7738</v>
      </c>
      <c r="N2290" s="4" t="s">
        <v>7739</v>
      </c>
      <c r="O2290" s="2" t="s">
        <v>332</v>
      </c>
      <c r="P2290" s="2" t="s">
        <v>173</v>
      </c>
      <c r="Q2290" s="2" t="s">
        <v>26</v>
      </c>
      <c r="R2290" s="2" t="s">
        <v>7740</v>
      </c>
      <c r="S2290" s="3">
        <v>290000000</v>
      </c>
      <c r="T2290" s="2"/>
    </row>
    <row r="2291" spans="1:20" ht="12.5" x14ac:dyDescent="0.25">
      <c r="A2291" s="2" t="s">
        <v>174</v>
      </c>
      <c r="B2291" s="2" t="s">
        <v>1443</v>
      </c>
      <c r="C2291" s="2" t="s">
        <v>6459</v>
      </c>
      <c r="D2291" s="2" t="s">
        <v>13383</v>
      </c>
      <c r="E2291" s="2" t="s">
        <v>17762</v>
      </c>
      <c r="F2291" s="3" t="s">
        <v>22</v>
      </c>
      <c r="G2291" s="2"/>
      <c r="H2291" s="3">
        <v>3</v>
      </c>
      <c r="I2291" s="2" t="s">
        <v>23</v>
      </c>
      <c r="J2291" s="4" t="s">
        <v>17763</v>
      </c>
      <c r="K2291" s="4" t="s">
        <v>13386</v>
      </c>
      <c r="L2291" s="4" t="s">
        <v>13387</v>
      </c>
      <c r="M2291" s="4" t="s">
        <v>13388</v>
      </c>
      <c r="N2291" s="4" t="s">
        <v>13389</v>
      </c>
      <c r="O2291" s="2" t="s">
        <v>39</v>
      </c>
      <c r="P2291" s="2" t="s">
        <v>40</v>
      </c>
      <c r="Q2291" s="2" t="s">
        <v>26</v>
      </c>
      <c r="R2291" s="2" t="s">
        <v>730</v>
      </c>
      <c r="S2291" s="2"/>
      <c r="T2291" s="2"/>
    </row>
    <row r="2292" spans="1:20" ht="12.5" x14ac:dyDescent="0.25">
      <c r="A2292" s="2" t="s">
        <v>13146</v>
      </c>
      <c r="B2292" s="2" t="s">
        <v>17764</v>
      </c>
      <c r="C2292" s="2" t="s">
        <v>17765</v>
      </c>
      <c r="D2292" s="2" t="s">
        <v>17766</v>
      </c>
      <c r="E2292" s="2" t="s">
        <v>17767</v>
      </c>
      <c r="F2292" s="3" t="s">
        <v>22</v>
      </c>
      <c r="G2292" s="6" t="s">
        <v>17768</v>
      </c>
      <c r="H2292" s="3">
        <v>8</v>
      </c>
      <c r="I2292" s="2" t="s">
        <v>23</v>
      </c>
      <c r="J2292" s="4" t="s">
        <v>17769</v>
      </c>
      <c r="K2292" s="4" t="s">
        <v>17770</v>
      </c>
      <c r="L2292" s="5" t="s">
        <v>17771</v>
      </c>
      <c r="M2292" s="2"/>
      <c r="N2292" s="2"/>
      <c r="O2292" s="2" t="s">
        <v>189</v>
      </c>
      <c r="P2292" s="2" t="s">
        <v>40</v>
      </c>
      <c r="Q2292" s="2" t="s">
        <v>26</v>
      </c>
      <c r="R2292" s="2" t="s">
        <v>17772</v>
      </c>
      <c r="S2292" s="2"/>
      <c r="T2292" s="2"/>
    </row>
    <row r="2293" spans="1:20" ht="12.5" x14ac:dyDescent="0.25">
      <c r="A2293" s="2" t="s">
        <v>17773</v>
      </c>
      <c r="B2293" s="2" t="s">
        <v>774</v>
      </c>
      <c r="C2293" s="2" t="s">
        <v>6365</v>
      </c>
      <c r="D2293" s="2" t="s">
        <v>17774</v>
      </c>
      <c r="E2293" s="2" t="s">
        <v>17775</v>
      </c>
      <c r="F2293" s="3" t="s">
        <v>22</v>
      </c>
      <c r="G2293" s="3">
        <v>7735190333</v>
      </c>
      <c r="H2293" s="3">
        <v>7</v>
      </c>
      <c r="I2293" s="2" t="s">
        <v>23</v>
      </c>
      <c r="J2293" s="4" t="s">
        <v>17776</v>
      </c>
      <c r="K2293" s="4" t="s">
        <v>17777</v>
      </c>
      <c r="L2293" s="4" t="s">
        <v>17778</v>
      </c>
      <c r="M2293" s="5" t="s">
        <v>17779</v>
      </c>
      <c r="N2293" s="2"/>
      <c r="O2293" s="2" t="s">
        <v>17780</v>
      </c>
      <c r="P2293" s="2" t="s">
        <v>681</v>
      </c>
      <c r="Q2293" s="2" t="s">
        <v>26</v>
      </c>
      <c r="R2293" s="2" t="s">
        <v>17781</v>
      </c>
      <c r="S2293" s="2"/>
      <c r="T2293" s="2"/>
    </row>
    <row r="2294" spans="1:20" ht="12.5" x14ac:dyDescent="0.25">
      <c r="A2294" s="2" t="s">
        <v>4546</v>
      </c>
      <c r="B2294" s="2" t="s">
        <v>17782</v>
      </c>
      <c r="C2294" s="2" t="s">
        <v>8890</v>
      </c>
      <c r="D2294" s="2" t="s">
        <v>17783</v>
      </c>
      <c r="E2294" s="2" t="s">
        <v>17784</v>
      </c>
      <c r="F2294" s="3" t="s">
        <v>22</v>
      </c>
      <c r="G2294" s="2"/>
      <c r="H2294" s="3">
        <v>2</v>
      </c>
      <c r="I2294" s="2" t="s">
        <v>23</v>
      </c>
      <c r="J2294" s="4" t="s">
        <v>17785</v>
      </c>
      <c r="K2294" s="4" t="s">
        <v>17786</v>
      </c>
      <c r="L2294" s="5" t="s">
        <v>17787</v>
      </c>
      <c r="M2294" s="2"/>
      <c r="N2294" s="2"/>
      <c r="O2294" s="2" t="s">
        <v>995</v>
      </c>
      <c r="P2294" s="2" t="s">
        <v>395</v>
      </c>
      <c r="Q2294" s="2" t="s">
        <v>26</v>
      </c>
      <c r="R2294" s="2" t="s">
        <v>17788</v>
      </c>
      <c r="S2294" s="2"/>
      <c r="T2294" s="2"/>
    </row>
    <row r="2295" spans="1:20" ht="12.5" x14ac:dyDescent="0.25">
      <c r="A2295" s="2" t="s">
        <v>17789</v>
      </c>
      <c r="B2295" s="2" t="s">
        <v>17790</v>
      </c>
      <c r="C2295" s="2" t="s">
        <v>6448</v>
      </c>
      <c r="D2295" s="2" t="s">
        <v>17791</v>
      </c>
      <c r="E2295" s="2" t="s">
        <v>17792</v>
      </c>
      <c r="F2295" s="3" t="s">
        <v>22</v>
      </c>
      <c r="G2295" s="2"/>
      <c r="H2295" s="3">
        <v>8</v>
      </c>
      <c r="I2295" s="2" t="s">
        <v>23</v>
      </c>
      <c r="J2295" s="4" t="s">
        <v>17793</v>
      </c>
      <c r="K2295" s="4" t="s">
        <v>17794</v>
      </c>
      <c r="L2295" s="5" t="s">
        <v>17795</v>
      </c>
      <c r="M2295" s="2"/>
      <c r="N2295" s="2"/>
      <c r="O2295" s="2" t="s">
        <v>332</v>
      </c>
      <c r="P2295" s="2" t="s">
        <v>173</v>
      </c>
      <c r="Q2295" s="2" t="s">
        <v>26</v>
      </c>
      <c r="R2295" s="2"/>
      <c r="S2295" s="2"/>
      <c r="T2295" s="2"/>
    </row>
    <row r="2296" spans="1:20" ht="12.5" x14ac:dyDescent="0.25">
      <c r="A2296" s="2" t="s">
        <v>138</v>
      </c>
      <c r="B2296" s="2" t="s">
        <v>17796</v>
      </c>
      <c r="C2296" s="2" t="s">
        <v>6434</v>
      </c>
      <c r="D2296" s="2" t="s">
        <v>17797</v>
      </c>
      <c r="E2296" s="2" t="s">
        <v>17798</v>
      </c>
      <c r="F2296" s="3" t="s">
        <v>22</v>
      </c>
      <c r="G2296" s="2"/>
      <c r="H2296" s="3">
        <v>2</v>
      </c>
      <c r="I2296" s="2" t="s">
        <v>23</v>
      </c>
      <c r="J2296" s="4" t="s">
        <v>17799</v>
      </c>
      <c r="K2296" s="4" t="s">
        <v>17800</v>
      </c>
      <c r="L2296" s="5" t="s">
        <v>17801</v>
      </c>
      <c r="M2296" s="2"/>
      <c r="N2296" s="2"/>
      <c r="O2296" s="2"/>
      <c r="P2296" s="2"/>
      <c r="Q2296" s="2" t="s">
        <v>26</v>
      </c>
      <c r="R2296" s="2"/>
      <c r="S2296" s="2"/>
      <c r="T2296" s="2"/>
    </row>
    <row r="2297" spans="1:20" ht="12.5" x14ac:dyDescent="0.25">
      <c r="A2297" s="2" t="s">
        <v>3702</v>
      </c>
      <c r="B2297" s="2" t="s">
        <v>4923</v>
      </c>
      <c r="C2297" s="2" t="s">
        <v>6342</v>
      </c>
      <c r="D2297" s="2" t="s">
        <v>14580</v>
      </c>
      <c r="E2297" s="2" t="s">
        <v>17802</v>
      </c>
      <c r="F2297" s="3" t="s">
        <v>22</v>
      </c>
      <c r="G2297" s="2"/>
      <c r="H2297" s="3">
        <v>6</v>
      </c>
      <c r="I2297" s="2" t="s">
        <v>23</v>
      </c>
      <c r="J2297" s="4" t="s">
        <v>17803</v>
      </c>
      <c r="K2297" s="4" t="s">
        <v>14583</v>
      </c>
      <c r="L2297" s="5" t="s">
        <v>14584</v>
      </c>
      <c r="M2297" s="2"/>
      <c r="N2297" s="2"/>
      <c r="O2297" s="2" t="s">
        <v>3660</v>
      </c>
      <c r="P2297" s="2" t="s">
        <v>25</v>
      </c>
      <c r="Q2297" s="2" t="s">
        <v>26</v>
      </c>
      <c r="R2297" s="2" t="s">
        <v>14586</v>
      </c>
      <c r="S2297" s="2"/>
      <c r="T2297" s="2"/>
    </row>
    <row r="2298" spans="1:20" ht="12.5" x14ac:dyDescent="0.25">
      <c r="A2298" s="2" t="s">
        <v>118</v>
      </c>
      <c r="B2298" s="2" t="s">
        <v>17804</v>
      </c>
      <c r="C2298" s="2" t="s">
        <v>17805</v>
      </c>
      <c r="D2298" s="2" t="s">
        <v>17806</v>
      </c>
      <c r="E2298" s="2" t="s">
        <v>17807</v>
      </c>
      <c r="F2298" s="3" t="s">
        <v>22</v>
      </c>
      <c r="G2298" s="2"/>
      <c r="H2298" s="3">
        <v>18</v>
      </c>
      <c r="I2298" s="2" t="s">
        <v>23</v>
      </c>
      <c r="J2298" s="4" t="s">
        <v>17808</v>
      </c>
      <c r="K2298" s="4" t="s">
        <v>17809</v>
      </c>
      <c r="L2298" s="4" t="s">
        <v>17810</v>
      </c>
      <c r="M2298" s="4" t="s">
        <v>17811</v>
      </c>
      <c r="N2298" s="4" t="s">
        <v>17812</v>
      </c>
      <c r="O2298" s="2" t="s">
        <v>17813</v>
      </c>
      <c r="P2298" s="2" t="s">
        <v>40</v>
      </c>
      <c r="Q2298" s="2" t="s">
        <v>26</v>
      </c>
      <c r="R2298" s="2" t="s">
        <v>17814</v>
      </c>
      <c r="S2298" s="2"/>
      <c r="T2298" s="2"/>
    </row>
    <row r="2299" spans="1:20" ht="12.5" x14ac:dyDescent="0.25">
      <c r="A2299" s="2" t="s">
        <v>2523</v>
      </c>
      <c r="B2299" s="2" t="s">
        <v>472</v>
      </c>
      <c r="C2299" s="2" t="s">
        <v>2961</v>
      </c>
      <c r="D2299" s="2" t="s">
        <v>1903</v>
      </c>
      <c r="E2299" s="2" t="s">
        <v>17815</v>
      </c>
      <c r="F2299" s="3" t="s">
        <v>22</v>
      </c>
      <c r="G2299" s="3" t="s">
        <v>1904</v>
      </c>
      <c r="H2299" s="3">
        <v>18</v>
      </c>
      <c r="I2299" s="2" t="s">
        <v>23</v>
      </c>
      <c r="J2299" s="4" t="s">
        <v>17816</v>
      </c>
      <c r="K2299" s="4" t="s">
        <v>1905</v>
      </c>
      <c r="L2299" s="4" t="s">
        <v>1906</v>
      </c>
      <c r="M2299" s="4" t="s">
        <v>1907</v>
      </c>
      <c r="N2299" s="5" t="s">
        <v>1908</v>
      </c>
      <c r="O2299" s="2"/>
      <c r="P2299" s="2" t="s">
        <v>40</v>
      </c>
      <c r="Q2299" s="2" t="s">
        <v>26</v>
      </c>
      <c r="R2299" s="2" t="s">
        <v>1910</v>
      </c>
      <c r="S2299" s="3">
        <v>4951000</v>
      </c>
      <c r="T2299" s="2"/>
    </row>
    <row r="2300" spans="1:20" ht="12.5" x14ac:dyDescent="0.25">
      <c r="A2300" s="2" t="s">
        <v>2346</v>
      </c>
      <c r="B2300" s="2" t="s">
        <v>3626</v>
      </c>
      <c r="C2300" s="2" t="s">
        <v>2961</v>
      </c>
      <c r="D2300" s="2" t="s">
        <v>7699</v>
      </c>
      <c r="E2300" s="2" t="s">
        <v>17817</v>
      </c>
      <c r="F2300" s="3" t="s">
        <v>22</v>
      </c>
      <c r="G2300" s="2"/>
      <c r="H2300" s="3">
        <v>17</v>
      </c>
      <c r="I2300" s="2" t="s">
        <v>23</v>
      </c>
      <c r="J2300" s="4" t="s">
        <v>17818</v>
      </c>
      <c r="K2300" s="4" t="s">
        <v>7702</v>
      </c>
      <c r="L2300" s="4" t="s">
        <v>7703</v>
      </c>
      <c r="M2300" s="4" t="s">
        <v>7704</v>
      </c>
      <c r="N2300" s="4" t="s">
        <v>7705</v>
      </c>
      <c r="O2300" s="2" t="s">
        <v>17819</v>
      </c>
      <c r="P2300" s="2" t="s">
        <v>3162</v>
      </c>
      <c r="Q2300" s="2" t="s">
        <v>26</v>
      </c>
      <c r="R2300" s="2" t="s">
        <v>7706</v>
      </c>
      <c r="S2300" s="3">
        <v>7000000</v>
      </c>
      <c r="T2300" s="2"/>
    </row>
    <row r="2301" spans="1:20" ht="12.5" x14ac:dyDescent="0.25">
      <c r="A2301" s="2" t="s">
        <v>17820</v>
      </c>
      <c r="B2301" s="2" t="s">
        <v>17821</v>
      </c>
      <c r="C2301" s="2" t="s">
        <v>17822</v>
      </c>
      <c r="D2301" s="2" t="s">
        <v>15322</v>
      </c>
      <c r="E2301" s="2" t="s">
        <v>17823</v>
      </c>
      <c r="F2301" s="3" t="s">
        <v>22</v>
      </c>
      <c r="G2301" s="3" t="s">
        <v>15324</v>
      </c>
      <c r="H2301" s="3">
        <v>92</v>
      </c>
      <c r="I2301" s="2" t="s">
        <v>23</v>
      </c>
      <c r="J2301" s="4" t="s">
        <v>17824</v>
      </c>
      <c r="K2301" s="4" t="s">
        <v>15326</v>
      </c>
      <c r="L2301" s="4" t="s">
        <v>15327</v>
      </c>
      <c r="M2301" s="4" t="s">
        <v>15328</v>
      </c>
      <c r="N2301" s="4" t="s">
        <v>15329</v>
      </c>
      <c r="O2301" s="2" t="s">
        <v>332</v>
      </c>
      <c r="P2301" s="2" t="s">
        <v>173</v>
      </c>
      <c r="Q2301" s="2" t="s">
        <v>26</v>
      </c>
      <c r="R2301" s="2" t="s">
        <v>15330</v>
      </c>
      <c r="S2301" s="3">
        <v>35000000</v>
      </c>
      <c r="T2301" s="2"/>
    </row>
    <row r="2302" spans="1:20" ht="12.5" x14ac:dyDescent="0.25">
      <c r="A2302" s="2" t="s">
        <v>3487</v>
      </c>
      <c r="B2302" s="2" t="s">
        <v>12580</v>
      </c>
      <c r="C2302" s="2" t="s">
        <v>17825</v>
      </c>
      <c r="D2302" s="2" t="s">
        <v>7732</v>
      </c>
      <c r="E2302" s="2" t="s">
        <v>17826</v>
      </c>
      <c r="F2302" s="3" t="s">
        <v>22</v>
      </c>
      <c r="G2302" s="6" t="s">
        <v>7734</v>
      </c>
      <c r="H2302" s="3">
        <v>3900</v>
      </c>
      <c r="I2302" s="2" t="s">
        <v>23</v>
      </c>
      <c r="J2302" s="4" t="s">
        <v>17827</v>
      </c>
      <c r="K2302" s="4" t="s">
        <v>7736</v>
      </c>
      <c r="L2302" s="4" t="s">
        <v>7737</v>
      </c>
      <c r="M2302" s="4" t="s">
        <v>7738</v>
      </c>
      <c r="N2302" s="4" t="s">
        <v>7739</v>
      </c>
      <c r="O2302" s="2" t="s">
        <v>39</v>
      </c>
      <c r="P2302" s="2" t="s">
        <v>40</v>
      </c>
      <c r="Q2302" s="2" t="s">
        <v>26</v>
      </c>
      <c r="R2302" s="2" t="s">
        <v>7740</v>
      </c>
      <c r="S2302" s="3">
        <v>290000000</v>
      </c>
      <c r="T2302" s="2"/>
    </row>
    <row r="2303" spans="1:20" ht="12.5" x14ac:dyDescent="0.25">
      <c r="A2303" s="2" t="s">
        <v>245</v>
      </c>
      <c r="B2303" s="2" t="s">
        <v>17828</v>
      </c>
      <c r="C2303" s="2" t="s">
        <v>3796</v>
      </c>
      <c r="D2303" s="2" t="s">
        <v>14982</v>
      </c>
      <c r="E2303" s="2" t="s">
        <v>17829</v>
      </c>
      <c r="F2303" s="3" t="s">
        <v>22</v>
      </c>
      <c r="G2303" s="6" t="s">
        <v>14984</v>
      </c>
      <c r="H2303" s="3">
        <v>12</v>
      </c>
      <c r="I2303" s="2" t="s">
        <v>23</v>
      </c>
      <c r="J2303" s="4" t="s">
        <v>17830</v>
      </c>
      <c r="K2303" s="4" t="s">
        <v>14986</v>
      </c>
      <c r="L2303" s="5" t="s">
        <v>14987</v>
      </c>
      <c r="M2303" s="2"/>
      <c r="N2303" s="4" t="s">
        <v>14988</v>
      </c>
      <c r="O2303" s="2" t="s">
        <v>59</v>
      </c>
      <c r="P2303" s="2" t="s">
        <v>59</v>
      </c>
      <c r="Q2303" s="2" t="s">
        <v>26</v>
      </c>
      <c r="R2303" s="2" t="s">
        <v>14990</v>
      </c>
      <c r="S2303" s="2"/>
      <c r="T2303" s="2"/>
    </row>
    <row r="2304" spans="1:20" ht="12.5" x14ac:dyDescent="0.25">
      <c r="A2304" s="2" t="s">
        <v>470</v>
      </c>
      <c r="B2304" s="2" t="s">
        <v>17831</v>
      </c>
      <c r="C2304" s="2" t="s">
        <v>3796</v>
      </c>
      <c r="D2304" s="2" t="s">
        <v>17832</v>
      </c>
      <c r="E2304" s="2" t="s">
        <v>17833</v>
      </c>
      <c r="F2304" s="3" t="s">
        <v>22</v>
      </c>
      <c r="G2304" s="6" t="s">
        <v>17834</v>
      </c>
      <c r="H2304" s="3">
        <v>500</v>
      </c>
      <c r="I2304" s="2" t="s">
        <v>23</v>
      </c>
      <c r="J2304" s="4" t="s">
        <v>17835</v>
      </c>
      <c r="K2304" s="4" t="s">
        <v>17836</v>
      </c>
      <c r="L2304" s="4" t="s">
        <v>17837</v>
      </c>
      <c r="M2304" s="4" t="s">
        <v>17838</v>
      </c>
      <c r="N2304" s="4" t="s">
        <v>17839</v>
      </c>
      <c r="O2304" s="2" t="s">
        <v>424</v>
      </c>
      <c r="P2304" s="2" t="s">
        <v>153</v>
      </c>
      <c r="Q2304" s="2" t="s">
        <v>26</v>
      </c>
      <c r="R2304" s="2" t="s">
        <v>17840</v>
      </c>
      <c r="S2304" s="3">
        <v>5000000</v>
      </c>
      <c r="T2304" s="2"/>
    </row>
    <row r="2305" spans="1:20" ht="12.5" x14ac:dyDescent="0.25">
      <c r="A2305" s="2" t="s">
        <v>3552</v>
      </c>
      <c r="B2305" s="2" t="s">
        <v>287</v>
      </c>
      <c r="C2305" s="2" t="s">
        <v>3796</v>
      </c>
      <c r="D2305" s="2" t="s">
        <v>14125</v>
      </c>
      <c r="E2305" s="2" t="s">
        <v>17841</v>
      </c>
      <c r="F2305" s="3" t="s">
        <v>22</v>
      </c>
      <c r="G2305" s="2"/>
      <c r="H2305" s="3">
        <v>990</v>
      </c>
      <c r="I2305" s="2" t="s">
        <v>23</v>
      </c>
      <c r="J2305" s="4" t="s">
        <v>17842</v>
      </c>
      <c r="K2305" s="4" t="s">
        <v>14128</v>
      </c>
      <c r="L2305" s="4" t="s">
        <v>14129</v>
      </c>
      <c r="M2305" s="4" t="s">
        <v>14130</v>
      </c>
      <c r="N2305" s="4" t="s">
        <v>14131</v>
      </c>
      <c r="O2305" s="2" t="s">
        <v>59</v>
      </c>
      <c r="P2305" s="2" t="s">
        <v>59</v>
      </c>
      <c r="Q2305" s="2" t="s">
        <v>26</v>
      </c>
      <c r="R2305" s="2" t="s">
        <v>14132</v>
      </c>
      <c r="S2305" s="2"/>
      <c r="T2305" s="2"/>
    </row>
    <row r="2306" spans="1:20" ht="12.5" x14ac:dyDescent="0.25">
      <c r="A2306" s="2" t="s">
        <v>17843</v>
      </c>
      <c r="B2306" s="2" t="s">
        <v>17844</v>
      </c>
      <c r="C2306" s="2" t="s">
        <v>17845</v>
      </c>
      <c r="D2306" s="2" t="s">
        <v>13949</v>
      </c>
      <c r="E2306" s="2" t="s">
        <v>17846</v>
      </c>
      <c r="F2306" s="3" t="s">
        <v>22</v>
      </c>
      <c r="G2306" s="6" t="s">
        <v>13951</v>
      </c>
      <c r="H2306" s="3">
        <v>1100</v>
      </c>
      <c r="I2306" s="2" t="s">
        <v>23</v>
      </c>
      <c r="J2306" s="4" t="s">
        <v>17847</v>
      </c>
      <c r="K2306" s="4" t="s">
        <v>13953</v>
      </c>
      <c r="L2306" s="4" t="s">
        <v>13954</v>
      </c>
      <c r="M2306" s="4" t="s">
        <v>13955</v>
      </c>
      <c r="N2306" s="4" t="s">
        <v>13956</v>
      </c>
      <c r="O2306" s="2" t="s">
        <v>107</v>
      </c>
      <c r="P2306" s="2" t="s">
        <v>40</v>
      </c>
      <c r="Q2306" s="2" t="s">
        <v>26</v>
      </c>
      <c r="R2306" s="2" t="s">
        <v>2873</v>
      </c>
      <c r="S2306" s="3">
        <v>25000000</v>
      </c>
      <c r="T2306" s="2"/>
    </row>
    <row r="2307" spans="1:20" ht="12.5" x14ac:dyDescent="0.25">
      <c r="A2307" s="2" t="s">
        <v>138</v>
      </c>
      <c r="B2307" s="2" t="s">
        <v>17848</v>
      </c>
      <c r="C2307" s="2" t="s">
        <v>3796</v>
      </c>
      <c r="D2307" s="2" t="s">
        <v>4648</v>
      </c>
      <c r="E2307" s="2" t="s">
        <v>17849</v>
      </c>
      <c r="F2307" s="3" t="s">
        <v>22</v>
      </c>
      <c r="G2307" s="6" t="s">
        <v>4649</v>
      </c>
      <c r="H2307" s="3">
        <v>120</v>
      </c>
      <c r="I2307" s="2" t="s">
        <v>23</v>
      </c>
      <c r="J2307" s="4" t="s">
        <v>17850</v>
      </c>
      <c r="K2307" s="4" t="s">
        <v>4650</v>
      </c>
      <c r="L2307" s="4" t="s">
        <v>4651</v>
      </c>
      <c r="M2307" s="4" t="s">
        <v>4652</v>
      </c>
      <c r="N2307" s="4" t="s">
        <v>4653</v>
      </c>
      <c r="O2307" s="2" t="s">
        <v>39</v>
      </c>
      <c r="P2307" s="2" t="s">
        <v>40</v>
      </c>
      <c r="Q2307" s="2" t="s">
        <v>26</v>
      </c>
      <c r="R2307" s="2" t="s">
        <v>4654</v>
      </c>
      <c r="S2307" s="3">
        <v>59000000</v>
      </c>
      <c r="T2307" s="2"/>
    </row>
    <row r="2308" spans="1:20" ht="12.5" x14ac:dyDescent="0.25">
      <c r="A2308" s="2" t="s">
        <v>13479</v>
      </c>
      <c r="B2308" s="2"/>
      <c r="C2308" s="2" t="s">
        <v>3796</v>
      </c>
      <c r="D2308" s="2" t="s">
        <v>13184</v>
      </c>
      <c r="E2308" s="2" t="s">
        <v>17851</v>
      </c>
      <c r="F2308" s="3" t="s">
        <v>22</v>
      </c>
      <c r="G2308" s="2"/>
      <c r="H2308" s="3">
        <v>200</v>
      </c>
      <c r="I2308" s="2" t="s">
        <v>23</v>
      </c>
      <c r="J2308" s="4" t="s">
        <v>17852</v>
      </c>
      <c r="K2308" s="4" t="s">
        <v>13187</v>
      </c>
      <c r="L2308" s="4" t="s">
        <v>13188</v>
      </c>
      <c r="M2308" s="4" t="s">
        <v>13189</v>
      </c>
      <c r="N2308" s="4" t="s">
        <v>13190</v>
      </c>
      <c r="O2308" s="2" t="s">
        <v>59</v>
      </c>
      <c r="P2308" s="2" t="s">
        <v>59</v>
      </c>
      <c r="Q2308" s="2" t="s">
        <v>26</v>
      </c>
      <c r="R2308" s="2" t="s">
        <v>13191</v>
      </c>
      <c r="S2308" s="2"/>
      <c r="T2308" s="2"/>
    </row>
    <row r="2309" spans="1:20" ht="12.5" x14ac:dyDescent="0.25">
      <c r="A2309" s="2" t="s">
        <v>1911</v>
      </c>
      <c r="B2309" s="2"/>
      <c r="C2309" s="2" t="s">
        <v>3796</v>
      </c>
      <c r="D2309" s="2" t="s">
        <v>13371</v>
      </c>
      <c r="E2309" s="2" t="s">
        <v>17853</v>
      </c>
      <c r="F2309" s="3" t="s">
        <v>22</v>
      </c>
      <c r="G2309" s="2"/>
      <c r="H2309" s="3">
        <v>110</v>
      </c>
      <c r="I2309" s="2" t="s">
        <v>23</v>
      </c>
      <c r="J2309" s="4" t="s">
        <v>17854</v>
      </c>
      <c r="K2309" s="4" t="s">
        <v>13374</v>
      </c>
      <c r="L2309" s="5" t="s">
        <v>13375</v>
      </c>
      <c r="M2309" s="2"/>
      <c r="N2309" s="2"/>
      <c r="O2309" s="2" t="s">
        <v>39</v>
      </c>
      <c r="P2309" s="2" t="s">
        <v>40</v>
      </c>
      <c r="Q2309" s="2" t="s">
        <v>26</v>
      </c>
      <c r="R2309" s="2" t="s">
        <v>13376</v>
      </c>
      <c r="S2309" s="2"/>
      <c r="T2309" s="2"/>
    </row>
    <row r="2310" spans="1:20" ht="12.5" x14ac:dyDescent="0.25">
      <c r="A2310" s="2" t="s">
        <v>753</v>
      </c>
      <c r="B2310" s="2" t="s">
        <v>17855</v>
      </c>
      <c r="C2310" s="2" t="s">
        <v>3796</v>
      </c>
      <c r="D2310" s="2" t="s">
        <v>14940</v>
      </c>
      <c r="E2310" s="2" t="s">
        <v>17856</v>
      </c>
      <c r="F2310" s="3" t="s">
        <v>22</v>
      </c>
      <c r="G2310" s="6" t="s">
        <v>14942</v>
      </c>
      <c r="H2310" s="3">
        <v>76</v>
      </c>
      <c r="I2310" s="2" t="s">
        <v>23</v>
      </c>
      <c r="J2310" s="4" t="s">
        <v>17857</v>
      </c>
      <c r="K2310" s="4" t="s">
        <v>14944</v>
      </c>
      <c r="L2310" s="4" t="s">
        <v>14945</v>
      </c>
      <c r="M2310" s="4" t="s">
        <v>14946</v>
      </c>
      <c r="N2310" s="4" t="s">
        <v>14947</v>
      </c>
      <c r="O2310" s="2" t="s">
        <v>59</v>
      </c>
      <c r="P2310" s="2" t="s">
        <v>59</v>
      </c>
      <c r="Q2310" s="2" t="s">
        <v>26</v>
      </c>
      <c r="R2310" s="2" t="s">
        <v>14948</v>
      </c>
      <c r="S2310" s="3">
        <v>30419000</v>
      </c>
      <c r="T2310" s="2"/>
    </row>
    <row r="2311" spans="1:20" ht="12.5" x14ac:dyDescent="0.25">
      <c r="A2311" s="2" t="s">
        <v>17858</v>
      </c>
      <c r="B2311" s="2" t="s">
        <v>2078</v>
      </c>
      <c r="C2311" s="2" t="s">
        <v>3796</v>
      </c>
      <c r="D2311" s="2" t="s">
        <v>17859</v>
      </c>
      <c r="E2311" s="2" t="s">
        <v>17860</v>
      </c>
      <c r="F2311" s="3" t="s">
        <v>22</v>
      </c>
      <c r="G2311" s="6" t="s">
        <v>17861</v>
      </c>
      <c r="H2311" s="3">
        <v>27</v>
      </c>
      <c r="I2311" s="2" t="s">
        <v>23</v>
      </c>
      <c r="J2311" s="4" t="s">
        <v>17862</v>
      </c>
      <c r="K2311" s="4" t="s">
        <v>17863</v>
      </c>
      <c r="L2311" s="5" t="s">
        <v>17864</v>
      </c>
      <c r="M2311" s="2"/>
      <c r="N2311" s="4" t="s">
        <v>17865</v>
      </c>
      <c r="O2311" s="2" t="s">
        <v>59</v>
      </c>
      <c r="P2311" s="2" t="s">
        <v>59</v>
      </c>
      <c r="Q2311" s="2" t="s">
        <v>26</v>
      </c>
      <c r="R2311" s="2" t="s">
        <v>17866</v>
      </c>
      <c r="S2311" s="2"/>
      <c r="T2311" s="2"/>
    </row>
    <row r="2312" spans="1:20" ht="12.5" x14ac:dyDescent="0.25">
      <c r="A2312" s="2" t="s">
        <v>348</v>
      </c>
      <c r="B2312" s="2" t="s">
        <v>17867</v>
      </c>
      <c r="C2312" s="2" t="s">
        <v>3796</v>
      </c>
      <c r="D2312" s="2" t="s">
        <v>17868</v>
      </c>
      <c r="E2312" s="2" t="s">
        <v>17869</v>
      </c>
      <c r="F2312" s="3" t="s">
        <v>22</v>
      </c>
      <c r="G2312" s="6" t="s">
        <v>17870</v>
      </c>
      <c r="H2312" s="3">
        <v>39</v>
      </c>
      <c r="I2312" s="2" t="s">
        <v>23</v>
      </c>
      <c r="J2312" s="4" t="s">
        <v>17871</v>
      </c>
      <c r="K2312" s="4" t="s">
        <v>17872</v>
      </c>
      <c r="L2312" s="4" t="s">
        <v>17873</v>
      </c>
      <c r="M2312" s="4" t="s">
        <v>17874</v>
      </c>
      <c r="N2312" s="4" t="s">
        <v>17875</v>
      </c>
      <c r="O2312" s="2" t="s">
        <v>59</v>
      </c>
      <c r="P2312" s="2" t="s">
        <v>59</v>
      </c>
      <c r="Q2312" s="2" t="s">
        <v>26</v>
      </c>
      <c r="R2312" s="2" t="s">
        <v>17876</v>
      </c>
      <c r="S2312" s="3">
        <v>5797000</v>
      </c>
      <c r="T2312" s="2"/>
    </row>
    <row r="2313" spans="1:20" ht="12.5" x14ac:dyDescent="0.25">
      <c r="A2313" s="2" t="s">
        <v>2031</v>
      </c>
      <c r="B2313" s="2" t="s">
        <v>2225</v>
      </c>
      <c r="C2313" s="2" t="s">
        <v>3796</v>
      </c>
      <c r="D2313" s="2" t="s">
        <v>633</v>
      </c>
      <c r="E2313" s="2" t="s">
        <v>17877</v>
      </c>
      <c r="F2313" s="3" t="s">
        <v>22</v>
      </c>
      <c r="G2313" s="3">
        <v>9175127447</v>
      </c>
      <c r="H2313" s="3">
        <v>45</v>
      </c>
      <c r="I2313" s="2" t="s">
        <v>23</v>
      </c>
      <c r="J2313" s="4" t="s">
        <v>17878</v>
      </c>
      <c r="K2313" s="4" t="s">
        <v>634</v>
      </c>
      <c r="L2313" s="4" t="s">
        <v>635</v>
      </c>
      <c r="M2313" s="4" t="s">
        <v>636</v>
      </c>
      <c r="N2313" s="4" t="s">
        <v>637</v>
      </c>
      <c r="O2313" s="2" t="s">
        <v>59</v>
      </c>
      <c r="P2313" s="2" t="s">
        <v>59</v>
      </c>
      <c r="Q2313" s="2" t="s">
        <v>26</v>
      </c>
      <c r="R2313" s="2" t="s">
        <v>638</v>
      </c>
      <c r="S2313" s="3">
        <v>2689000</v>
      </c>
      <c r="T2313" s="2"/>
    </row>
    <row r="2314" spans="1:20" ht="12.5" x14ac:dyDescent="0.25">
      <c r="A2314" s="2" t="s">
        <v>3838</v>
      </c>
      <c r="B2314" s="2" t="s">
        <v>17879</v>
      </c>
      <c r="C2314" s="2" t="s">
        <v>3796</v>
      </c>
      <c r="D2314" s="2" t="s">
        <v>17880</v>
      </c>
      <c r="E2314" s="2" t="s">
        <v>17881</v>
      </c>
      <c r="F2314" s="3" t="s">
        <v>22</v>
      </c>
      <c r="G2314" s="2"/>
      <c r="H2314" s="3">
        <v>32</v>
      </c>
      <c r="I2314" s="2" t="s">
        <v>23</v>
      </c>
      <c r="J2314" s="4" t="s">
        <v>17882</v>
      </c>
      <c r="K2314" s="4" t="s">
        <v>17883</v>
      </c>
      <c r="L2314" s="4" t="s">
        <v>17884</v>
      </c>
      <c r="M2314" s="4" t="s">
        <v>17885</v>
      </c>
      <c r="N2314" s="4" t="s">
        <v>17886</v>
      </c>
      <c r="O2314" s="2" t="s">
        <v>59</v>
      </c>
      <c r="P2314" s="2" t="s">
        <v>59</v>
      </c>
      <c r="Q2314" s="2" t="s">
        <v>26</v>
      </c>
      <c r="R2314" s="2" t="s">
        <v>17887</v>
      </c>
      <c r="S2314" s="2"/>
      <c r="T2314" s="3">
        <v>1</v>
      </c>
    </row>
    <row r="2315" spans="1:20" ht="12.5" x14ac:dyDescent="0.25">
      <c r="A2315" s="2" t="s">
        <v>424</v>
      </c>
      <c r="B2315" s="2" t="s">
        <v>4977</v>
      </c>
      <c r="C2315" s="2" t="s">
        <v>3796</v>
      </c>
      <c r="D2315" s="2" t="s">
        <v>2482</v>
      </c>
      <c r="E2315" s="2" t="s">
        <v>17888</v>
      </c>
      <c r="F2315" s="3" t="s">
        <v>22</v>
      </c>
      <c r="G2315" s="6" t="s">
        <v>2483</v>
      </c>
      <c r="H2315" s="3">
        <v>30</v>
      </c>
      <c r="I2315" s="2" t="s">
        <v>23</v>
      </c>
      <c r="J2315" s="4" t="s">
        <v>17889</v>
      </c>
      <c r="K2315" s="4" t="s">
        <v>2484</v>
      </c>
      <c r="L2315" s="4" t="s">
        <v>2485</v>
      </c>
      <c r="M2315" s="4" t="s">
        <v>2486</v>
      </c>
      <c r="N2315" s="4" t="s">
        <v>2487</v>
      </c>
      <c r="O2315" s="2" t="s">
        <v>39</v>
      </c>
      <c r="P2315" s="2" t="s">
        <v>40</v>
      </c>
      <c r="Q2315" s="2" t="s">
        <v>26</v>
      </c>
      <c r="R2315" s="2" t="s">
        <v>2488</v>
      </c>
      <c r="S2315" s="3">
        <v>12600000</v>
      </c>
      <c r="T2315" s="2"/>
    </row>
    <row r="2316" spans="1:20" ht="12.5" x14ac:dyDescent="0.25">
      <c r="A2316" s="2" t="s">
        <v>17890</v>
      </c>
      <c r="B2316" s="2" t="s">
        <v>17891</v>
      </c>
      <c r="C2316" s="2" t="s">
        <v>3796</v>
      </c>
      <c r="D2316" s="2" t="s">
        <v>1231</v>
      </c>
      <c r="E2316" s="2" t="s">
        <v>17892</v>
      </c>
      <c r="F2316" s="3" t="s">
        <v>22</v>
      </c>
      <c r="G2316" s="6" t="s">
        <v>1232</v>
      </c>
      <c r="H2316" s="3">
        <v>34</v>
      </c>
      <c r="I2316" s="2" t="s">
        <v>23</v>
      </c>
      <c r="J2316" s="4" t="s">
        <v>17893</v>
      </c>
      <c r="K2316" s="4" t="s">
        <v>1233</v>
      </c>
      <c r="L2316" s="5" t="s">
        <v>1234</v>
      </c>
      <c r="M2316" s="2"/>
      <c r="N2316" s="4" t="s">
        <v>1235</v>
      </c>
      <c r="O2316" s="2" t="s">
        <v>815</v>
      </c>
      <c r="P2316" s="2" t="s">
        <v>153</v>
      </c>
      <c r="Q2316" s="2" t="s">
        <v>26</v>
      </c>
      <c r="R2316" s="2" t="s">
        <v>1236</v>
      </c>
      <c r="S2316" s="2"/>
      <c r="T2316" s="2"/>
    </row>
    <row r="2317" spans="1:20" ht="12.5" x14ac:dyDescent="0.25">
      <c r="A2317" s="2" t="s">
        <v>118</v>
      </c>
      <c r="B2317" s="2" t="s">
        <v>17894</v>
      </c>
      <c r="C2317" s="2" t="s">
        <v>3796</v>
      </c>
      <c r="D2317" s="2" t="s">
        <v>11651</v>
      </c>
      <c r="E2317" s="2" t="s">
        <v>17895</v>
      </c>
      <c r="F2317" s="3" t="s">
        <v>22</v>
      </c>
      <c r="G2317" s="3" t="s">
        <v>11653</v>
      </c>
      <c r="H2317" s="3">
        <v>31</v>
      </c>
      <c r="I2317" s="2" t="s">
        <v>23</v>
      </c>
      <c r="J2317" s="4" t="s">
        <v>17896</v>
      </c>
      <c r="K2317" s="4" t="s">
        <v>11655</v>
      </c>
      <c r="L2317" s="5" t="s">
        <v>11656</v>
      </c>
      <c r="M2317" s="2"/>
      <c r="N2317" s="2"/>
      <c r="O2317" s="2" t="s">
        <v>17897</v>
      </c>
      <c r="P2317" s="2" t="s">
        <v>297</v>
      </c>
      <c r="Q2317" s="2" t="s">
        <v>26</v>
      </c>
      <c r="R2317" s="2" t="s">
        <v>11657</v>
      </c>
      <c r="S2317" s="3">
        <v>6074000</v>
      </c>
      <c r="T2317" s="2"/>
    </row>
    <row r="2318" spans="1:20" ht="12.5" x14ac:dyDescent="0.25">
      <c r="A2318" s="2" t="s">
        <v>414</v>
      </c>
      <c r="B2318" s="2" t="s">
        <v>17898</v>
      </c>
      <c r="C2318" s="2" t="s">
        <v>3796</v>
      </c>
      <c r="D2318" s="2" t="s">
        <v>12720</v>
      </c>
      <c r="E2318" s="2" t="s">
        <v>17899</v>
      </c>
      <c r="F2318" s="3" t="s">
        <v>22</v>
      </c>
      <c r="G2318" s="6" t="s">
        <v>12722</v>
      </c>
      <c r="H2318" s="3">
        <v>19</v>
      </c>
      <c r="I2318" s="2" t="s">
        <v>23</v>
      </c>
      <c r="J2318" s="4" t="s">
        <v>17900</v>
      </c>
      <c r="K2318" s="4" t="s">
        <v>12724</v>
      </c>
      <c r="L2318" s="5" t="s">
        <v>12725</v>
      </c>
      <c r="M2318" s="2"/>
      <c r="N2318" s="2"/>
      <c r="O2318" s="2" t="s">
        <v>17901</v>
      </c>
      <c r="P2318" s="2" t="s">
        <v>25</v>
      </c>
      <c r="Q2318" s="2" t="s">
        <v>26</v>
      </c>
      <c r="R2318" s="2" t="s">
        <v>12726</v>
      </c>
      <c r="S2318" s="3">
        <v>3905000</v>
      </c>
      <c r="T2318" s="2"/>
    </row>
    <row r="2319" spans="1:20" ht="12.5" x14ac:dyDescent="0.25">
      <c r="A2319" s="2" t="s">
        <v>15182</v>
      </c>
      <c r="B2319" s="2" t="s">
        <v>9705</v>
      </c>
      <c r="C2319" s="2" t="s">
        <v>3796</v>
      </c>
      <c r="D2319" s="2" t="s">
        <v>2918</v>
      </c>
      <c r="E2319" s="2" t="s">
        <v>17902</v>
      </c>
      <c r="F2319" s="3" t="s">
        <v>22</v>
      </c>
      <c r="G2319" s="2"/>
      <c r="H2319" s="3">
        <v>12</v>
      </c>
      <c r="I2319" s="2" t="s">
        <v>23</v>
      </c>
      <c r="J2319" s="4" t="s">
        <v>17903</v>
      </c>
      <c r="K2319" s="4" t="s">
        <v>2919</v>
      </c>
      <c r="L2319" s="5" t="s">
        <v>2920</v>
      </c>
      <c r="M2319" s="2"/>
      <c r="N2319" s="2"/>
      <c r="O2319" s="2" t="s">
        <v>59</v>
      </c>
      <c r="P2319" s="2" t="s">
        <v>59</v>
      </c>
      <c r="Q2319" s="2" t="s">
        <v>26</v>
      </c>
      <c r="R2319" s="2" t="s">
        <v>2921</v>
      </c>
      <c r="S2319" s="2"/>
      <c r="T2319" s="2"/>
    </row>
    <row r="2320" spans="1:20" ht="12.5" x14ac:dyDescent="0.25">
      <c r="A2320" s="2" t="s">
        <v>2695</v>
      </c>
      <c r="B2320" s="2" t="s">
        <v>267</v>
      </c>
      <c r="C2320" s="2" t="s">
        <v>3796</v>
      </c>
      <c r="D2320" s="2" t="s">
        <v>17904</v>
      </c>
      <c r="E2320" s="2" t="s">
        <v>17905</v>
      </c>
      <c r="F2320" s="3" t="s">
        <v>22</v>
      </c>
      <c r="G2320" s="2"/>
      <c r="H2320" s="3">
        <v>21</v>
      </c>
      <c r="I2320" s="2" t="s">
        <v>23</v>
      </c>
      <c r="J2320" s="4" t="s">
        <v>17906</v>
      </c>
      <c r="K2320" s="4" t="s">
        <v>17907</v>
      </c>
      <c r="L2320" s="4" t="s">
        <v>17908</v>
      </c>
      <c r="M2320" s="4" t="s">
        <v>17909</v>
      </c>
      <c r="N2320" s="4" t="s">
        <v>17910</v>
      </c>
      <c r="O2320" s="2" t="s">
        <v>1707</v>
      </c>
      <c r="P2320" s="2" t="s">
        <v>40</v>
      </c>
      <c r="Q2320" s="2" t="s">
        <v>26</v>
      </c>
      <c r="R2320" s="2" t="s">
        <v>17911</v>
      </c>
      <c r="S2320" s="2"/>
      <c r="T2320" s="2"/>
    </row>
    <row r="2321" spans="1:20" ht="12.5" x14ac:dyDescent="0.25">
      <c r="A2321" s="2" t="s">
        <v>17912</v>
      </c>
      <c r="B2321" s="2" t="s">
        <v>2270</v>
      </c>
      <c r="C2321" s="2" t="s">
        <v>3796</v>
      </c>
      <c r="D2321" s="2" t="s">
        <v>17913</v>
      </c>
      <c r="E2321" s="2" t="s">
        <v>17914</v>
      </c>
      <c r="F2321" s="3" t="s">
        <v>22</v>
      </c>
      <c r="G2321" s="3">
        <v>12126970900</v>
      </c>
      <c r="H2321" s="3">
        <v>15</v>
      </c>
      <c r="I2321" s="2" t="s">
        <v>23</v>
      </c>
      <c r="J2321" s="4" t="s">
        <v>17915</v>
      </c>
      <c r="K2321" s="4" t="s">
        <v>17916</v>
      </c>
      <c r="L2321" s="5" t="s">
        <v>17917</v>
      </c>
      <c r="M2321" s="2"/>
      <c r="N2321" s="4" t="s">
        <v>17918</v>
      </c>
      <c r="O2321" s="2" t="s">
        <v>59</v>
      </c>
      <c r="P2321" s="2" t="s">
        <v>59</v>
      </c>
      <c r="Q2321" s="2" t="s">
        <v>26</v>
      </c>
      <c r="R2321" s="2" t="s">
        <v>17919</v>
      </c>
      <c r="S2321" s="3">
        <v>17487000</v>
      </c>
      <c r="T2321" s="2"/>
    </row>
    <row r="2322" spans="1:20" ht="12.5" x14ac:dyDescent="0.25">
      <c r="A2322" s="2" t="s">
        <v>299</v>
      </c>
      <c r="B2322" s="2" t="s">
        <v>17920</v>
      </c>
      <c r="C2322" s="2" t="s">
        <v>3796</v>
      </c>
      <c r="D2322" s="2" t="s">
        <v>17921</v>
      </c>
      <c r="E2322" s="2" t="s">
        <v>17922</v>
      </c>
      <c r="F2322" s="3" t="s">
        <v>22</v>
      </c>
      <c r="G2322" s="6" t="s">
        <v>17923</v>
      </c>
      <c r="H2322" s="3">
        <v>17</v>
      </c>
      <c r="I2322" s="2" t="s">
        <v>23</v>
      </c>
      <c r="J2322" s="4" t="s">
        <v>17924</v>
      </c>
      <c r="K2322" s="4" t="s">
        <v>17925</v>
      </c>
      <c r="L2322" s="5" t="s">
        <v>17926</v>
      </c>
      <c r="M2322" s="2"/>
      <c r="N2322" s="2"/>
      <c r="O2322" s="2"/>
      <c r="P2322" s="2" t="s">
        <v>395</v>
      </c>
      <c r="Q2322" s="2" t="s">
        <v>26</v>
      </c>
      <c r="R2322" s="2" t="s">
        <v>11324</v>
      </c>
      <c r="S2322" s="3">
        <v>9115000</v>
      </c>
      <c r="T2322" s="2"/>
    </row>
    <row r="2323" spans="1:20" ht="12.5" x14ac:dyDescent="0.25">
      <c r="A2323" s="2" t="s">
        <v>1276</v>
      </c>
      <c r="B2323" s="2" t="s">
        <v>1135</v>
      </c>
      <c r="C2323" s="2" t="s">
        <v>3796</v>
      </c>
      <c r="D2323" s="2" t="s">
        <v>13076</v>
      </c>
      <c r="E2323" s="2" t="s">
        <v>17927</v>
      </c>
      <c r="F2323" s="3" t="s">
        <v>22</v>
      </c>
      <c r="G2323" s="6" t="s">
        <v>13078</v>
      </c>
      <c r="H2323" s="3">
        <v>11</v>
      </c>
      <c r="I2323" s="2" t="s">
        <v>23</v>
      </c>
      <c r="J2323" s="4" t="s">
        <v>17928</v>
      </c>
      <c r="K2323" s="4" t="s">
        <v>13080</v>
      </c>
      <c r="L2323" s="5" t="s">
        <v>13081</v>
      </c>
      <c r="M2323" s="2"/>
      <c r="N2323" s="4" t="s">
        <v>13082</v>
      </c>
      <c r="O2323" s="2" t="s">
        <v>59</v>
      </c>
      <c r="P2323" s="2" t="s">
        <v>59</v>
      </c>
      <c r="Q2323" s="2" t="s">
        <v>26</v>
      </c>
      <c r="R2323" s="2" t="s">
        <v>13083</v>
      </c>
      <c r="S2323" s="3">
        <v>2000000</v>
      </c>
      <c r="T2323" s="2"/>
    </row>
    <row r="2324" spans="1:20" ht="12.5" x14ac:dyDescent="0.25">
      <c r="A2324" s="2" t="s">
        <v>741</v>
      </c>
      <c r="B2324" s="2" t="s">
        <v>17929</v>
      </c>
      <c r="C2324" s="2" t="s">
        <v>3796</v>
      </c>
      <c r="D2324" s="2" t="s">
        <v>17930</v>
      </c>
      <c r="E2324" s="2" t="s">
        <v>17931</v>
      </c>
      <c r="F2324" s="3" t="s">
        <v>22</v>
      </c>
      <c r="G2324" s="2"/>
      <c r="H2324" s="3">
        <v>7</v>
      </c>
      <c r="I2324" s="2" t="s">
        <v>23</v>
      </c>
      <c r="J2324" s="4" t="s">
        <v>17932</v>
      </c>
      <c r="K2324" s="4" t="s">
        <v>17933</v>
      </c>
      <c r="L2324" s="4" t="s">
        <v>17934</v>
      </c>
      <c r="M2324" s="4" t="s">
        <v>17935</v>
      </c>
      <c r="N2324" s="4" t="s">
        <v>17936</v>
      </c>
      <c r="O2324" s="2" t="s">
        <v>39</v>
      </c>
      <c r="P2324" s="2" t="s">
        <v>40</v>
      </c>
      <c r="Q2324" s="2" t="s">
        <v>26</v>
      </c>
      <c r="R2324" s="2" t="s">
        <v>17937</v>
      </c>
      <c r="S2324" s="3">
        <v>3903000</v>
      </c>
      <c r="T2324" s="2"/>
    </row>
    <row r="2325" spans="1:20" ht="12.5" x14ac:dyDescent="0.25">
      <c r="A2325" s="2" t="s">
        <v>17938</v>
      </c>
      <c r="B2325" s="2" t="s">
        <v>17939</v>
      </c>
      <c r="C2325" s="2" t="s">
        <v>3796</v>
      </c>
      <c r="D2325" s="2" t="s">
        <v>17940</v>
      </c>
      <c r="E2325" s="2" t="s">
        <v>17941</v>
      </c>
      <c r="F2325" s="3" t="s">
        <v>22</v>
      </c>
      <c r="G2325" s="3" t="s">
        <v>17942</v>
      </c>
      <c r="H2325" s="3">
        <v>6</v>
      </c>
      <c r="I2325" s="2" t="s">
        <v>23</v>
      </c>
      <c r="J2325" s="4" t="s">
        <v>17943</v>
      </c>
      <c r="K2325" s="4" t="s">
        <v>17944</v>
      </c>
      <c r="L2325" s="5" t="s">
        <v>17945</v>
      </c>
      <c r="M2325" s="2"/>
      <c r="N2325" s="4" t="s">
        <v>17946</v>
      </c>
      <c r="O2325" s="2" t="s">
        <v>59</v>
      </c>
      <c r="P2325" s="2" t="s">
        <v>59</v>
      </c>
      <c r="Q2325" s="2" t="s">
        <v>26</v>
      </c>
      <c r="R2325" s="2" t="s">
        <v>17947</v>
      </c>
      <c r="S2325" s="3">
        <v>2400000</v>
      </c>
      <c r="T2325" s="2"/>
    </row>
    <row r="2326" spans="1:20" ht="12.5" x14ac:dyDescent="0.25">
      <c r="A2326" s="2" t="s">
        <v>1425</v>
      </c>
      <c r="B2326" s="2" t="s">
        <v>17948</v>
      </c>
      <c r="C2326" s="2" t="s">
        <v>3796</v>
      </c>
      <c r="D2326" s="2" t="s">
        <v>17949</v>
      </c>
      <c r="E2326" s="2" t="s">
        <v>17950</v>
      </c>
      <c r="F2326" s="3" t="s">
        <v>22</v>
      </c>
      <c r="G2326" s="2"/>
      <c r="H2326" s="3">
        <v>3</v>
      </c>
      <c r="I2326" s="2" t="s">
        <v>23</v>
      </c>
      <c r="J2326" s="4" t="s">
        <v>17951</v>
      </c>
      <c r="K2326" s="4" t="s">
        <v>17952</v>
      </c>
      <c r="L2326" s="5" t="s">
        <v>17953</v>
      </c>
      <c r="M2326" s="2"/>
      <c r="N2326" s="2"/>
      <c r="O2326" s="2"/>
      <c r="P2326" s="2"/>
      <c r="Q2326" s="2" t="s">
        <v>26</v>
      </c>
      <c r="R2326" s="2"/>
      <c r="S2326" s="2"/>
      <c r="T2326" s="2"/>
    </row>
    <row r="2327" spans="1:20" ht="12.5" x14ac:dyDescent="0.25">
      <c r="A2327" s="2" t="s">
        <v>93</v>
      </c>
      <c r="B2327" s="2" t="s">
        <v>17954</v>
      </c>
      <c r="C2327" s="2" t="s">
        <v>3796</v>
      </c>
      <c r="D2327" s="2" t="s">
        <v>17955</v>
      </c>
      <c r="E2327" s="2" t="s">
        <v>17956</v>
      </c>
      <c r="F2327" s="3" t="s">
        <v>22</v>
      </c>
      <c r="G2327" s="6" t="s">
        <v>17957</v>
      </c>
      <c r="H2327" s="3">
        <v>2</v>
      </c>
      <c r="I2327" s="2" t="s">
        <v>23</v>
      </c>
      <c r="J2327" s="4" t="s">
        <v>17958</v>
      </c>
      <c r="K2327" s="4" t="s">
        <v>17959</v>
      </c>
      <c r="L2327" s="4" t="s">
        <v>17960</v>
      </c>
      <c r="M2327" s="4" t="s">
        <v>17961</v>
      </c>
      <c r="N2327" s="4" t="s">
        <v>17962</v>
      </c>
      <c r="O2327" s="2" t="s">
        <v>2331</v>
      </c>
      <c r="P2327" s="2" t="s">
        <v>40</v>
      </c>
      <c r="Q2327" s="2" t="s">
        <v>26</v>
      </c>
      <c r="R2327" s="2"/>
      <c r="S2327" s="2"/>
      <c r="T2327" s="2"/>
    </row>
    <row r="2328" spans="1:20" ht="12.5" x14ac:dyDescent="0.25">
      <c r="A2328" s="2" t="s">
        <v>5885</v>
      </c>
      <c r="B2328" s="2" t="s">
        <v>2618</v>
      </c>
      <c r="C2328" s="2" t="s">
        <v>3796</v>
      </c>
      <c r="D2328" s="2" t="s">
        <v>6663</v>
      </c>
      <c r="E2328" s="2" t="s">
        <v>17963</v>
      </c>
      <c r="F2328" s="3" t="s">
        <v>22</v>
      </c>
      <c r="G2328" s="6" t="s">
        <v>6665</v>
      </c>
      <c r="H2328" s="3">
        <v>10</v>
      </c>
      <c r="I2328" s="2" t="s">
        <v>23</v>
      </c>
      <c r="J2328" s="4" t="s">
        <v>17964</v>
      </c>
      <c r="K2328" s="4" t="s">
        <v>6667</v>
      </c>
      <c r="L2328" s="4" t="s">
        <v>6668</v>
      </c>
      <c r="M2328" s="4" t="s">
        <v>6669</v>
      </c>
      <c r="N2328" s="4" t="s">
        <v>6670</v>
      </c>
      <c r="O2328" s="2" t="s">
        <v>427</v>
      </c>
      <c r="P2328" s="2" t="s">
        <v>153</v>
      </c>
      <c r="Q2328" s="2" t="s">
        <v>26</v>
      </c>
      <c r="R2328" s="2" t="s">
        <v>6671</v>
      </c>
      <c r="S2328" s="2"/>
      <c r="T2328" s="2"/>
    </row>
    <row r="2329" spans="1:20" ht="12.5" x14ac:dyDescent="0.25">
      <c r="A2329" s="2" t="s">
        <v>17965</v>
      </c>
      <c r="B2329" s="2" t="s">
        <v>17966</v>
      </c>
      <c r="C2329" s="2" t="s">
        <v>3796</v>
      </c>
      <c r="D2329" s="2" t="s">
        <v>17967</v>
      </c>
      <c r="E2329" s="2" t="s">
        <v>17968</v>
      </c>
      <c r="F2329" s="3" t="s">
        <v>22</v>
      </c>
      <c r="G2329" s="2"/>
      <c r="H2329" s="3">
        <v>7</v>
      </c>
      <c r="I2329" s="2" t="s">
        <v>23</v>
      </c>
      <c r="J2329" s="4" t="s">
        <v>17969</v>
      </c>
      <c r="K2329" s="4" t="s">
        <v>17970</v>
      </c>
      <c r="L2329" s="4" t="s">
        <v>17971</v>
      </c>
      <c r="M2329" s="5" t="s">
        <v>17972</v>
      </c>
      <c r="N2329" s="2"/>
      <c r="O2329" s="2" t="s">
        <v>772</v>
      </c>
      <c r="P2329" s="2" t="s">
        <v>40</v>
      </c>
      <c r="Q2329" s="2" t="s">
        <v>26</v>
      </c>
      <c r="R2329" s="2" t="s">
        <v>17973</v>
      </c>
      <c r="S2329" s="2"/>
      <c r="T2329" s="2"/>
    </row>
    <row r="2330" spans="1:20" ht="12.5" x14ac:dyDescent="0.25">
      <c r="A2330" s="2" t="s">
        <v>1201</v>
      </c>
      <c r="B2330" s="2" t="s">
        <v>2626</v>
      </c>
      <c r="C2330" s="2" t="s">
        <v>17974</v>
      </c>
      <c r="D2330" s="2" t="s">
        <v>17975</v>
      </c>
      <c r="E2330" s="2" t="s">
        <v>17976</v>
      </c>
      <c r="F2330" s="3" t="s">
        <v>22</v>
      </c>
      <c r="G2330" s="2"/>
      <c r="H2330" s="3">
        <v>5</v>
      </c>
      <c r="I2330" s="2" t="s">
        <v>23</v>
      </c>
      <c r="J2330" s="4" t="s">
        <v>17977</v>
      </c>
      <c r="K2330" s="4" t="s">
        <v>17978</v>
      </c>
      <c r="L2330" s="5" t="s">
        <v>17979</v>
      </c>
      <c r="M2330" s="2"/>
      <c r="N2330" s="2"/>
      <c r="O2330" s="2" t="s">
        <v>59</v>
      </c>
      <c r="P2330" s="2" t="s">
        <v>59</v>
      </c>
      <c r="Q2330" s="2" t="s">
        <v>26</v>
      </c>
      <c r="R2330" s="2" t="s">
        <v>14642</v>
      </c>
      <c r="S2330" s="2"/>
      <c r="T2330" s="2"/>
    </row>
    <row r="2331" spans="1:20" ht="12.5" x14ac:dyDescent="0.25">
      <c r="A2331" s="2" t="s">
        <v>4110</v>
      </c>
      <c r="B2331" s="2" t="s">
        <v>17980</v>
      </c>
      <c r="C2331" s="2" t="s">
        <v>17981</v>
      </c>
      <c r="D2331" s="2" t="s">
        <v>17982</v>
      </c>
      <c r="E2331" s="2" t="s">
        <v>17983</v>
      </c>
      <c r="F2331" s="3" t="s">
        <v>22</v>
      </c>
      <c r="G2331" s="2"/>
      <c r="H2331" s="3">
        <v>7</v>
      </c>
      <c r="I2331" s="2" t="s">
        <v>23</v>
      </c>
      <c r="J2331" s="4" t="s">
        <v>17984</v>
      </c>
      <c r="K2331" s="4" t="s">
        <v>17985</v>
      </c>
      <c r="L2331" s="5" t="s">
        <v>17986</v>
      </c>
      <c r="M2331" s="2"/>
      <c r="N2331" s="2"/>
      <c r="O2331" s="2" t="s">
        <v>39</v>
      </c>
      <c r="P2331" s="2" t="s">
        <v>40</v>
      </c>
      <c r="Q2331" s="2" t="s">
        <v>26</v>
      </c>
      <c r="R2331" s="2" t="s">
        <v>17987</v>
      </c>
      <c r="S2331" s="2"/>
      <c r="T2331" s="2"/>
    </row>
    <row r="2332" spans="1:20" ht="12.5" x14ac:dyDescent="0.25">
      <c r="A2332" s="2" t="s">
        <v>3964</v>
      </c>
      <c r="B2332" s="2" t="s">
        <v>1208</v>
      </c>
      <c r="C2332" s="2" t="s">
        <v>913</v>
      </c>
      <c r="D2332" s="2" t="s">
        <v>28</v>
      </c>
      <c r="E2332" s="2" t="s">
        <v>17988</v>
      </c>
      <c r="F2332" s="3" t="s">
        <v>22</v>
      </c>
      <c r="G2332" s="2"/>
      <c r="H2332" s="3">
        <v>62</v>
      </c>
      <c r="I2332" s="2" t="s">
        <v>23</v>
      </c>
      <c r="J2332" s="4" t="s">
        <v>17989</v>
      </c>
      <c r="K2332" s="4" t="s">
        <v>29</v>
      </c>
      <c r="L2332" s="5" t="s">
        <v>30</v>
      </c>
      <c r="M2332" s="2"/>
      <c r="N2332" s="2"/>
      <c r="O2332" s="2" t="s">
        <v>1150</v>
      </c>
      <c r="P2332" s="2" t="s">
        <v>530</v>
      </c>
      <c r="Q2332" s="2" t="s">
        <v>26</v>
      </c>
      <c r="R2332" s="2" t="s">
        <v>32</v>
      </c>
      <c r="S2332" s="2"/>
      <c r="T2332" s="2"/>
    </row>
    <row r="2333" spans="1:20" ht="12.5" x14ac:dyDescent="0.25">
      <c r="A2333" s="2" t="s">
        <v>86</v>
      </c>
      <c r="B2333" s="2" t="s">
        <v>3342</v>
      </c>
      <c r="C2333" s="2" t="s">
        <v>17113</v>
      </c>
      <c r="D2333" s="2" t="s">
        <v>17990</v>
      </c>
      <c r="E2333" s="2" t="s">
        <v>17991</v>
      </c>
      <c r="F2333" s="3" t="s">
        <v>22</v>
      </c>
      <c r="G2333" s="6" t="s">
        <v>17992</v>
      </c>
      <c r="H2333" s="3">
        <v>7</v>
      </c>
      <c r="I2333" s="2" t="s">
        <v>23</v>
      </c>
      <c r="J2333" s="4" t="s">
        <v>17993</v>
      </c>
      <c r="K2333" s="4" t="s">
        <v>17994</v>
      </c>
      <c r="L2333" s="5" t="s">
        <v>17995</v>
      </c>
      <c r="M2333" s="2"/>
      <c r="N2333" s="2"/>
      <c r="O2333" s="2" t="s">
        <v>1169</v>
      </c>
      <c r="P2333" s="2" t="s">
        <v>1170</v>
      </c>
      <c r="Q2333" s="2" t="s">
        <v>26</v>
      </c>
      <c r="R2333" s="2" t="s">
        <v>17996</v>
      </c>
      <c r="S2333" s="3">
        <v>10558000</v>
      </c>
      <c r="T2333" s="2"/>
    </row>
    <row r="2334" spans="1:20" ht="12.5" x14ac:dyDescent="0.25">
      <c r="A2334" s="2" t="s">
        <v>17997</v>
      </c>
      <c r="B2334" s="2" t="s">
        <v>17998</v>
      </c>
      <c r="C2334" s="2" t="s">
        <v>2811</v>
      </c>
      <c r="D2334" s="2" t="s">
        <v>28</v>
      </c>
      <c r="E2334" s="2" t="s">
        <v>17999</v>
      </c>
      <c r="F2334" s="3" t="s">
        <v>22</v>
      </c>
      <c r="G2334" s="2"/>
      <c r="H2334" s="3">
        <v>62</v>
      </c>
      <c r="I2334" s="2" t="s">
        <v>23</v>
      </c>
      <c r="J2334" s="4" t="s">
        <v>18000</v>
      </c>
      <c r="K2334" s="4" t="s">
        <v>29</v>
      </c>
      <c r="L2334" s="5" t="s">
        <v>30</v>
      </c>
      <c r="M2334" s="2"/>
      <c r="N2334" s="2"/>
      <c r="O2334" s="2" t="s">
        <v>18001</v>
      </c>
      <c r="P2334" s="2" t="s">
        <v>25</v>
      </c>
      <c r="Q2334" s="2" t="s">
        <v>26</v>
      </c>
      <c r="R2334" s="2" t="s">
        <v>32</v>
      </c>
      <c r="S2334" s="2"/>
      <c r="T2334" s="2"/>
    </row>
    <row r="2335" spans="1:20" ht="12.5" x14ac:dyDescent="0.25">
      <c r="A2335" s="2" t="s">
        <v>18002</v>
      </c>
      <c r="B2335" s="2" t="s">
        <v>2069</v>
      </c>
      <c r="C2335" s="2" t="s">
        <v>18003</v>
      </c>
      <c r="D2335" s="2" t="s">
        <v>28</v>
      </c>
      <c r="E2335" s="2" t="s">
        <v>18004</v>
      </c>
      <c r="F2335" s="3" t="s">
        <v>22</v>
      </c>
      <c r="G2335" s="2"/>
      <c r="H2335" s="3">
        <v>62</v>
      </c>
      <c r="I2335" s="2" t="s">
        <v>23</v>
      </c>
      <c r="J2335" s="4" t="s">
        <v>18005</v>
      </c>
      <c r="K2335" s="4" t="s">
        <v>29</v>
      </c>
      <c r="L2335" s="5" t="s">
        <v>30</v>
      </c>
      <c r="M2335" s="2"/>
      <c r="N2335" s="2"/>
      <c r="O2335" s="2" t="s">
        <v>2331</v>
      </c>
      <c r="P2335" s="2" t="s">
        <v>40</v>
      </c>
      <c r="Q2335" s="2" t="s">
        <v>26</v>
      </c>
      <c r="R2335" s="2" t="s">
        <v>32</v>
      </c>
      <c r="S2335" s="2"/>
      <c r="T2335" s="2"/>
    </row>
    <row r="2336" spans="1:20" ht="12.5" x14ac:dyDescent="0.25">
      <c r="A2336" s="2" t="s">
        <v>911</v>
      </c>
      <c r="B2336" s="2" t="s">
        <v>18006</v>
      </c>
      <c r="C2336" s="2" t="s">
        <v>233</v>
      </c>
      <c r="D2336" s="2" t="s">
        <v>18007</v>
      </c>
      <c r="E2336" s="2" t="s">
        <v>18008</v>
      </c>
      <c r="F2336" s="3" t="s">
        <v>22</v>
      </c>
      <c r="G2336" s="2"/>
      <c r="H2336" s="3">
        <v>7</v>
      </c>
      <c r="I2336" s="2" t="s">
        <v>23</v>
      </c>
      <c r="J2336" s="4" t="s">
        <v>18009</v>
      </c>
      <c r="K2336" s="4" t="s">
        <v>18010</v>
      </c>
      <c r="L2336" s="4" t="s">
        <v>18011</v>
      </c>
      <c r="M2336" s="4" t="s">
        <v>18012</v>
      </c>
      <c r="N2336" s="4" t="s">
        <v>18013</v>
      </c>
      <c r="O2336" s="2" t="s">
        <v>3027</v>
      </c>
      <c r="P2336" s="2" t="s">
        <v>40</v>
      </c>
      <c r="Q2336" s="2" t="s">
        <v>26</v>
      </c>
      <c r="R2336" s="2" t="s">
        <v>18014</v>
      </c>
      <c r="S2336" s="2"/>
      <c r="T2336" s="2"/>
    </row>
    <row r="2337" spans="1:20" ht="12.5" x14ac:dyDescent="0.25">
      <c r="A2337" s="2" t="s">
        <v>937</v>
      </c>
      <c r="B2337" s="2" t="s">
        <v>2164</v>
      </c>
      <c r="C2337" s="2" t="s">
        <v>836</v>
      </c>
      <c r="D2337" s="2" t="s">
        <v>18015</v>
      </c>
      <c r="E2337" s="2" t="s">
        <v>18016</v>
      </c>
      <c r="F2337" s="3" t="s">
        <v>22</v>
      </c>
      <c r="G2337" s="6" t="s">
        <v>18017</v>
      </c>
      <c r="H2337" s="3">
        <v>4</v>
      </c>
      <c r="I2337" s="2" t="s">
        <v>23</v>
      </c>
      <c r="J2337" s="4" t="s">
        <v>18018</v>
      </c>
      <c r="K2337" s="4" t="s">
        <v>18019</v>
      </c>
      <c r="L2337" s="5" t="s">
        <v>18020</v>
      </c>
      <c r="M2337" s="2"/>
      <c r="N2337" s="2"/>
      <c r="O2337" s="2" t="s">
        <v>3661</v>
      </c>
      <c r="P2337" s="2" t="s">
        <v>201</v>
      </c>
      <c r="Q2337" s="2" t="s">
        <v>26</v>
      </c>
      <c r="R2337" s="2" t="s">
        <v>145</v>
      </c>
      <c r="S2337" s="2"/>
      <c r="T2337" s="2"/>
    </row>
    <row r="2338" spans="1:20" ht="12.5" x14ac:dyDescent="0.25">
      <c r="A2338" s="2" t="s">
        <v>771</v>
      </c>
      <c r="B2338" s="2" t="s">
        <v>18021</v>
      </c>
      <c r="C2338" s="2" t="s">
        <v>18022</v>
      </c>
      <c r="D2338" s="2" t="s">
        <v>28</v>
      </c>
      <c r="E2338" s="2" t="s">
        <v>18023</v>
      </c>
      <c r="F2338" s="3" t="s">
        <v>22</v>
      </c>
      <c r="G2338" s="2"/>
      <c r="H2338" s="3">
        <v>62</v>
      </c>
      <c r="I2338" s="2" t="s">
        <v>23</v>
      </c>
      <c r="J2338" s="4" t="s">
        <v>18024</v>
      </c>
      <c r="K2338" s="4" t="s">
        <v>29</v>
      </c>
      <c r="L2338" s="5" t="s">
        <v>30</v>
      </c>
      <c r="M2338" s="2"/>
      <c r="N2338" s="2"/>
      <c r="O2338" s="2" t="s">
        <v>217</v>
      </c>
      <c r="P2338" s="2" t="s">
        <v>218</v>
      </c>
      <c r="Q2338" s="2" t="s">
        <v>26</v>
      </c>
      <c r="R2338" s="2" t="s">
        <v>32</v>
      </c>
      <c r="S2338" s="2"/>
      <c r="T2338" s="2"/>
    </row>
    <row r="2339" spans="1:20" ht="12.5" x14ac:dyDescent="0.25">
      <c r="A2339" s="2" t="s">
        <v>353</v>
      </c>
      <c r="B2339" s="2" t="s">
        <v>18025</v>
      </c>
      <c r="C2339" s="2" t="s">
        <v>18026</v>
      </c>
      <c r="D2339" s="2" t="s">
        <v>11372</v>
      </c>
      <c r="E2339" s="2" t="s">
        <v>18027</v>
      </c>
      <c r="F2339" s="3" t="s">
        <v>22</v>
      </c>
      <c r="G2339" s="6" t="s">
        <v>11374</v>
      </c>
      <c r="H2339" s="3">
        <v>58</v>
      </c>
      <c r="I2339" s="2" t="s">
        <v>23</v>
      </c>
      <c r="J2339" s="4" t="s">
        <v>18028</v>
      </c>
      <c r="K2339" s="4" t="s">
        <v>11376</v>
      </c>
      <c r="L2339" s="4" t="s">
        <v>11377</v>
      </c>
      <c r="M2339" s="4" t="s">
        <v>11378</v>
      </c>
      <c r="N2339" s="4" t="s">
        <v>11379</v>
      </c>
      <c r="O2339" s="2" t="s">
        <v>143</v>
      </c>
      <c r="P2339" s="2" t="s">
        <v>144</v>
      </c>
      <c r="Q2339" s="2" t="s">
        <v>26</v>
      </c>
      <c r="R2339" s="2" t="s">
        <v>11380</v>
      </c>
      <c r="S2339" s="3">
        <v>16440000</v>
      </c>
      <c r="T2339" s="2"/>
    </row>
    <row r="2340" spans="1:20" ht="12.5" x14ac:dyDescent="0.25">
      <c r="A2340" s="2" t="s">
        <v>138</v>
      </c>
      <c r="B2340" s="2" t="s">
        <v>18029</v>
      </c>
      <c r="C2340" s="2" t="s">
        <v>233</v>
      </c>
      <c r="D2340" s="2" t="s">
        <v>18030</v>
      </c>
      <c r="E2340" s="2" t="s">
        <v>18031</v>
      </c>
      <c r="F2340" s="3" t="s">
        <v>22</v>
      </c>
      <c r="G2340" s="3" t="s">
        <v>18032</v>
      </c>
      <c r="H2340" s="3">
        <v>3</v>
      </c>
      <c r="I2340" s="2" t="s">
        <v>23</v>
      </c>
      <c r="J2340" s="4" t="s">
        <v>18033</v>
      </c>
      <c r="K2340" s="4" t="s">
        <v>18034</v>
      </c>
      <c r="L2340" s="5" t="s">
        <v>18035</v>
      </c>
      <c r="M2340" s="2"/>
      <c r="N2340" s="4" t="s">
        <v>18036</v>
      </c>
      <c r="O2340" s="2" t="s">
        <v>18037</v>
      </c>
      <c r="P2340" s="2" t="s">
        <v>153</v>
      </c>
      <c r="Q2340" s="2" t="s">
        <v>26</v>
      </c>
      <c r="R2340" s="2" t="s">
        <v>18038</v>
      </c>
      <c r="S2340" s="3">
        <v>22554000</v>
      </c>
      <c r="T2340" s="2"/>
    </row>
    <row r="2341" spans="1:20" ht="12.5" x14ac:dyDescent="0.25">
      <c r="A2341" s="2" t="s">
        <v>3160</v>
      </c>
      <c r="B2341" s="2" t="s">
        <v>2888</v>
      </c>
      <c r="C2341" s="2" t="s">
        <v>233</v>
      </c>
      <c r="D2341" s="2" t="s">
        <v>28</v>
      </c>
      <c r="E2341" s="2" t="s">
        <v>18039</v>
      </c>
      <c r="F2341" s="3" t="s">
        <v>22</v>
      </c>
      <c r="G2341" s="2"/>
      <c r="H2341" s="3">
        <v>62</v>
      </c>
      <c r="I2341" s="2" t="s">
        <v>23</v>
      </c>
      <c r="J2341" s="4" t="s">
        <v>18040</v>
      </c>
      <c r="K2341" s="4" t="s">
        <v>29</v>
      </c>
      <c r="L2341" s="5" t="s">
        <v>30</v>
      </c>
      <c r="M2341" s="2"/>
      <c r="N2341" s="2"/>
      <c r="O2341" s="2" t="s">
        <v>3756</v>
      </c>
      <c r="P2341" s="2" t="s">
        <v>31</v>
      </c>
      <c r="Q2341" s="2" t="s">
        <v>26</v>
      </c>
      <c r="R2341" s="2" t="s">
        <v>32</v>
      </c>
      <c r="S2341" s="2"/>
      <c r="T2341" s="2"/>
    </row>
    <row r="2342" spans="1:20" ht="12.5" x14ac:dyDescent="0.25">
      <c r="A2342" s="2" t="s">
        <v>2470</v>
      </c>
      <c r="B2342" s="2" t="s">
        <v>18041</v>
      </c>
      <c r="C2342" s="2" t="s">
        <v>15448</v>
      </c>
      <c r="D2342" s="2" t="s">
        <v>28</v>
      </c>
      <c r="E2342" s="2" t="s">
        <v>18042</v>
      </c>
      <c r="F2342" s="3" t="s">
        <v>22</v>
      </c>
      <c r="G2342" s="2"/>
      <c r="H2342" s="3">
        <v>62</v>
      </c>
      <c r="I2342" s="2" t="s">
        <v>23</v>
      </c>
      <c r="J2342" s="4" t="s">
        <v>18043</v>
      </c>
      <c r="K2342" s="4" t="s">
        <v>29</v>
      </c>
      <c r="L2342" s="5" t="s">
        <v>30</v>
      </c>
      <c r="M2342" s="2"/>
      <c r="N2342" s="2"/>
      <c r="O2342" s="2"/>
      <c r="P2342" s="2" t="s">
        <v>3993</v>
      </c>
      <c r="Q2342" s="2" t="s">
        <v>26</v>
      </c>
      <c r="R2342" s="2" t="s">
        <v>32</v>
      </c>
      <c r="S2342" s="2"/>
      <c r="T2342" s="2"/>
    </row>
    <row r="2343" spans="1:20" ht="12.5" x14ac:dyDescent="0.25">
      <c r="A2343" s="2" t="s">
        <v>18044</v>
      </c>
      <c r="B2343" s="2" t="s">
        <v>18045</v>
      </c>
      <c r="C2343" s="2" t="s">
        <v>233</v>
      </c>
      <c r="D2343" s="2" t="s">
        <v>18046</v>
      </c>
      <c r="E2343" s="2" t="s">
        <v>18047</v>
      </c>
      <c r="F2343" s="3" t="s">
        <v>22</v>
      </c>
      <c r="G2343" s="2"/>
      <c r="H2343" s="3">
        <v>7</v>
      </c>
      <c r="I2343" s="2" t="s">
        <v>23</v>
      </c>
      <c r="J2343" s="4" t="s">
        <v>18048</v>
      </c>
      <c r="K2343" s="4" t="s">
        <v>18049</v>
      </c>
      <c r="L2343" s="4" t="s">
        <v>18050</v>
      </c>
      <c r="M2343" s="4" t="s">
        <v>18051</v>
      </c>
      <c r="N2343" s="4" t="s">
        <v>18052</v>
      </c>
      <c r="O2343" s="2" t="s">
        <v>117</v>
      </c>
      <c r="P2343" s="2" t="s">
        <v>40</v>
      </c>
      <c r="Q2343" s="2" t="s">
        <v>26</v>
      </c>
      <c r="R2343" s="2" t="s">
        <v>18053</v>
      </c>
      <c r="S2343" s="2"/>
      <c r="T2343" s="2"/>
    </row>
    <row r="2344" spans="1:20" ht="12.5" x14ac:dyDescent="0.25">
      <c r="A2344" s="2" t="s">
        <v>3708</v>
      </c>
      <c r="B2344" s="2" t="s">
        <v>18054</v>
      </c>
      <c r="C2344" s="2" t="s">
        <v>233</v>
      </c>
      <c r="D2344" s="2" t="s">
        <v>11631</v>
      </c>
      <c r="E2344" s="2" t="s">
        <v>18055</v>
      </c>
      <c r="F2344" s="3" t="s">
        <v>22</v>
      </c>
      <c r="G2344" s="3" t="s">
        <v>11633</v>
      </c>
      <c r="H2344" s="3">
        <v>71</v>
      </c>
      <c r="I2344" s="2" t="s">
        <v>23</v>
      </c>
      <c r="J2344" s="4" t="s">
        <v>18056</v>
      </c>
      <c r="K2344" s="4" t="s">
        <v>11635</v>
      </c>
      <c r="L2344" s="4" t="s">
        <v>11636</v>
      </c>
      <c r="M2344" s="4" t="s">
        <v>11637</v>
      </c>
      <c r="N2344" s="4" t="s">
        <v>11638</v>
      </c>
      <c r="O2344" s="2" t="s">
        <v>3362</v>
      </c>
      <c r="P2344" s="2" t="s">
        <v>3363</v>
      </c>
      <c r="Q2344" s="2" t="s">
        <v>26</v>
      </c>
      <c r="R2344" s="2" t="s">
        <v>11640</v>
      </c>
      <c r="S2344" s="3">
        <v>10000000</v>
      </c>
      <c r="T2344" s="2"/>
    </row>
    <row r="2345" spans="1:20" ht="12.5" x14ac:dyDescent="0.25">
      <c r="A2345" s="2" t="s">
        <v>18057</v>
      </c>
      <c r="B2345" s="2" t="s">
        <v>2936</v>
      </c>
      <c r="C2345" s="2" t="s">
        <v>15448</v>
      </c>
      <c r="D2345" s="2" t="s">
        <v>28</v>
      </c>
      <c r="E2345" s="2" t="s">
        <v>18058</v>
      </c>
      <c r="F2345" s="3" t="s">
        <v>22</v>
      </c>
      <c r="G2345" s="2"/>
      <c r="H2345" s="3">
        <v>62</v>
      </c>
      <c r="I2345" s="2" t="s">
        <v>23</v>
      </c>
      <c r="J2345" s="4" t="s">
        <v>18059</v>
      </c>
      <c r="K2345" s="4" t="s">
        <v>29</v>
      </c>
      <c r="L2345" s="5" t="s">
        <v>30</v>
      </c>
      <c r="M2345" s="2"/>
      <c r="N2345" s="2"/>
      <c r="O2345" s="2"/>
      <c r="P2345" s="2"/>
      <c r="Q2345" s="2" t="s">
        <v>26</v>
      </c>
      <c r="R2345" s="2" t="s">
        <v>32</v>
      </c>
      <c r="S2345" s="2"/>
      <c r="T2345" s="2"/>
    </row>
    <row r="2346" spans="1:20" ht="12.5" x14ac:dyDescent="0.25">
      <c r="A2346" s="2" t="s">
        <v>3402</v>
      </c>
      <c r="B2346" s="2" t="s">
        <v>18060</v>
      </c>
      <c r="C2346" s="2" t="s">
        <v>233</v>
      </c>
      <c r="D2346" s="2" t="s">
        <v>28</v>
      </c>
      <c r="E2346" s="2" t="s">
        <v>18061</v>
      </c>
      <c r="F2346" s="3" t="s">
        <v>22</v>
      </c>
      <c r="G2346" s="2"/>
      <c r="H2346" s="3">
        <v>62</v>
      </c>
      <c r="I2346" s="2" t="s">
        <v>23</v>
      </c>
      <c r="J2346" s="4" t="s">
        <v>18062</v>
      </c>
      <c r="K2346" s="4" t="s">
        <v>29</v>
      </c>
      <c r="L2346" s="5" t="s">
        <v>30</v>
      </c>
      <c r="M2346" s="2"/>
      <c r="N2346" s="2"/>
      <c r="O2346" s="2" t="s">
        <v>107</v>
      </c>
      <c r="P2346" s="2" t="s">
        <v>40</v>
      </c>
      <c r="Q2346" s="2" t="s">
        <v>26</v>
      </c>
      <c r="R2346" s="2" t="s">
        <v>32</v>
      </c>
      <c r="S2346" s="2"/>
      <c r="T2346" s="2"/>
    </row>
    <row r="2347" spans="1:20" ht="12.5" x14ac:dyDescent="0.25">
      <c r="A2347" s="2" t="s">
        <v>18063</v>
      </c>
      <c r="B2347" s="2" t="s">
        <v>15182</v>
      </c>
      <c r="C2347" s="2" t="s">
        <v>6216</v>
      </c>
      <c r="D2347" s="2" t="s">
        <v>18064</v>
      </c>
      <c r="E2347" s="2" t="s">
        <v>18065</v>
      </c>
      <c r="F2347" s="3" t="s">
        <v>22</v>
      </c>
      <c r="G2347" s="2"/>
      <c r="H2347" s="3">
        <v>10</v>
      </c>
      <c r="I2347" s="2" t="s">
        <v>23</v>
      </c>
      <c r="J2347" s="4" t="s">
        <v>18066</v>
      </c>
      <c r="K2347" s="4" t="s">
        <v>18067</v>
      </c>
      <c r="L2347" s="5" t="s">
        <v>18068</v>
      </c>
      <c r="M2347" s="2"/>
      <c r="N2347" s="2"/>
      <c r="O2347" s="2" t="s">
        <v>59</v>
      </c>
      <c r="P2347" s="2" t="s">
        <v>59</v>
      </c>
      <c r="Q2347" s="2" t="s">
        <v>26</v>
      </c>
      <c r="R2347" s="2" t="s">
        <v>18069</v>
      </c>
      <c r="S2347" s="2"/>
      <c r="T2347" s="2"/>
    </row>
    <row r="2348" spans="1:20" ht="12.5" x14ac:dyDescent="0.25">
      <c r="A2348" s="2" t="s">
        <v>900</v>
      </c>
      <c r="B2348" s="2" t="s">
        <v>18070</v>
      </c>
      <c r="C2348" s="2" t="s">
        <v>6342</v>
      </c>
      <c r="D2348" s="2" t="s">
        <v>18071</v>
      </c>
      <c r="E2348" s="2" t="s">
        <v>18072</v>
      </c>
      <c r="F2348" s="3" t="s">
        <v>22</v>
      </c>
      <c r="G2348" s="6" t="s">
        <v>18073</v>
      </c>
      <c r="H2348" s="3">
        <v>13</v>
      </c>
      <c r="I2348" s="2" t="s">
        <v>23</v>
      </c>
      <c r="J2348" s="4" t="s">
        <v>18074</v>
      </c>
      <c r="K2348" s="4" t="s">
        <v>18075</v>
      </c>
      <c r="L2348" s="4" t="s">
        <v>18076</v>
      </c>
      <c r="M2348" s="4" t="s">
        <v>18077</v>
      </c>
      <c r="N2348" s="4" t="s">
        <v>18078</v>
      </c>
      <c r="O2348" s="2" t="s">
        <v>12831</v>
      </c>
      <c r="P2348" s="2" t="s">
        <v>40</v>
      </c>
      <c r="Q2348" s="2" t="s">
        <v>26</v>
      </c>
      <c r="R2348" s="2" t="s">
        <v>9998</v>
      </c>
      <c r="S2348" s="2"/>
      <c r="T2348" s="2"/>
    </row>
    <row r="2349" spans="1:20" ht="12.5" x14ac:dyDescent="0.25">
      <c r="A2349" s="2" t="s">
        <v>671</v>
      </c>
      <c r="B2349" s="2" t="s">
        <v>18079</v>
      </c>
      <c r="C2349" s="2" t="s">
        <v>8890</v>
      </c>
      <c r="D2349" s="2" t="s">
        <v>8021</v>
      </c>
      <c r="E2349" s="2" t="s">
        <v>18080</v>
      </c>
      <c r="F2349" s="3" t="s">
        <v>22</v>
      </c>
      <c r="G2349" s="2"/>
      <c r="H2349" s="3">
        <v>4</v>
      </c>
      <c r="I2349" s="2" t="s">
        <v>23</v>
      </c>
      <c r="J2349" s="4" t="s">
        <v>18081</v>
      </c>
      <c r="K2349" s="4" t="s">
        <v>8024</v>
      </c>
      <c r="L2349" s="5" t="s">
        <v>8025</v>
      </c>
      <c r="M2349" s="2"/>
      <c r="N2349" s="2"/>
      <c r="O2349" s="2" t="s">
        <v>59</v>
      </c>
      <c r="P2349" s="2" t="s">
        <v>59</v>
      </c>
      <c r="Q2349" s="2" t="s">
        <v>26</v>
      </c>
      <c r="R2349" s="2" t="s">
        <v>137</v>
      </c>
      <c r="S2349" s="2"/>
      <c r="T2349" s="2"/>
    </row>
    <row r="2350" spans="1:20" ht="12.5" x14ac:dyDescent="0.25">
      <c r="A2350" s="2" t="s">
        <v>7032</v>
      </c>
      <c r="B2350" s="2" t="s">
        <v>7033</v>
      </c>
      <c r="C2350" s="2" t="s">
        <v>7034</v>
      </c>
      <c r="D2350" s="2" t="s">
        <v>7035</v>
      </c>
      <c r="E2350" s="2" t="s">
        <v>18082</v>
      </c>
      <c r="F2350" s="3" t="s">
        <v>22</v>
      </c>
      <c r="G2350" s="2"/>
      <c r="H2350" s="3">
        <v>38</v>
      </c>
      <c r="I2350" s="2" t="s">
        <v>23</v>
      </c>
      <c r="J2350" s="4" t="s">
        <v>7037</v>
      </c>
      <c r="K2350" s="4" t="s">
        <v>7038</v>
      </c>
      <c r="L2350" s="5" t="s">
        <v>7039</v>
      </c>
      <c r="M2350" s="2"/>
      <c r="N2350" s="2"/>
      <c r="O2350" s="2" t="s">
        <v>59</v>
      </c>
      <c r="P2350" s="2" t="s">
        <v>59</v>
      </c>
      <c r="Q2350" s="2" t="s">
        <v>26</v>
      </c>
      <c r="R2350" s="2" t="s">
        <v>137</v>
      </c>
      <c r="S2350" s="2"/>
      <c r="T2350" s="2"/>
    </row>
    <row r="2351" spans="1:20" ht="12.5" x14ac:dyDescent="0.25">
      <c r="A2351" s="2" t="s">
        <v>12542</v>
      </c>
      <c r="B2351" s="2" t="s">
        <v>1588</v>
      </c>
      <c r="C2351" s="2" t="s">
        <v>18083</v>
      </c>
      <c r="D2351" s="2" t="s">
        <v>10742</v>
      </c>
      <c r="E2351" s="2" t="s">
        <v>18084</v>
      </c>
      <c r="F2351" s="3" t="s">
        <v>22</v>
      </c>
      <c r="G2351" s="6" t="s">
        <v>10744</v>
      </c>
      <c r="H2351" s="3">
        <v>150</v>
      </c>
      <c r="I2351" s="2" t="s">
        <v>23</v>
      </c>
      <c r="J2351" s="4" t="s">
        <v>18085</v>
      </c>
      <c r="K2351" s="4" t="s">
        <v>10746</v>
      </c>
      <c r="L2351" s="4" t="s">
        <v>10747</v>
      </c>
      <c r="M2351" s="4" t="s">
        <v>10748</v>
      </c>
      <c r="N2351" s="4" t="s">
        <v>10749</v>
      </c>
      <c r="O2351" s="2" t="s">
        <v>39</v>
      </c>
      <c r="P2351" s="2" t="s">
        <v>40</v>
      </c>
      <c r="Q2351" s="2" t="s">
        <v>26</v>
      </c>
      <c r="R2351" s="2" t="s">
        <v>1940</v>
      </c>
      <c r="S2351" s="3">
        <v>80000000</v>
      </c>
      <c r="T2351" s="2"/>
    </row>
    <row r="2352" spans="1:20" ht="12.5" x14ac:dyDescent="0.25">
      <c r="A2352" s="2" t="s">
        <v>18086</v>
      </c>
      <c r="B2352" s="2" t="s">
        <v>18087</v>
      </c>
      <c r="C2352" s="2" t="s">
        <v>18088</v>
      </c>
      <c r="D2352" s="2" t="s">
        <v>14349</v>
      </c>
      <c r="E2352" s="2" t="s">
        <v>18089</v>
      </c>
      <c r="F2352" s="3" t="s">
        <v>22</v>
      </c>
      <c r="G2352" s="2"/>
      <c r="H2352" s="3">
        <v>20</v>
      </c>
      <c r="I2352" s="2" t="s">
        <v>23</v>
      </c>
      <c r="J2352" s="4" t="s">
        <v>18090</v>
      </c>
      <c r="K2352" s="4" t="s">
        <v>14352</v>
      </c>
      <c r="L2352" s="5" t="s">
        <v>14353</v>
      </c>
      <c r="M2352" s="2"/>
      <c r="N2352" s="4" t="s">
        <v>14354</v>
      </c>
      <c r="O2352" s="2" t="s">
        <v>39</v>
      </c>
      <c r="P2352" s="2" t="s">
        <v>40</v>
      </c>
      <c r="Q2352" s="2" t="s">
        <v>26</v>
      </c>
      <c r="R2352" s="2" t="s">
        <v>14355</v>
      </c>
      <c r="S2352" s="2"/>
      <c r="T2352" s="2"/>
    </row>
    <row r="2353" spans="1:20" ht="12.5" x14ac:dyDescent="0.25">
      <c r="A2353" s="2" t="s">
        <v>3126</v>
      </c>
      <c r="B2353" s="2" t="s">
        <v>4988</v>
      </c>
      <c r="C2353" s="2" t="s">
        <v>3796</v>
      </c>
      <c r="D2353" s="2" t="s">
        <v>2284</v>
      </c>
      <c r="E2353" s="2" t="s">
        <v>18091</v>
      </c>
      <c r="F2353" s="3" t="s">
        <v>22</v>
      </c>
      <c r="G2353" s="6" t="s">
        <v>2285</v>
      </c>
      <c r="H2353" s="3">
        <v>290</v>
      </c>
      <c r="I2353" s="2" t="s">
        <v>23</v>
      </c>
      <c r="J2353" s="4" t="s">
        <v>18092</v>
      </c>
      <c r="K2353" s="4" t="s">
        <v>2286</v>
      </c>
      <c r="L2353" s="5" t="s">
        <v>2287</v>
      </c>
      <c r="M2353" s="2"/>
      <c r="N2353" s="4" t="s">
        <v>2288</v>
      </c>
      <c r="O2353" s="2" t="s">
        <v>59</v>
      </c>
      <c r="P2353" s="2" t="s">
        <v>59</v>
      </c>
      <c r="Q2353" s="2" t="s">
        <v>26</v>
      </c>
      <c r="R2353" s="2" t="s">
        <v>2289</v>
      </c>
      <c r="S2353" s="3">
        <v>12000000</v>
      </c>
      <c r="T2353" s="2"/>
    </row>
    <row r="2354" spans="1:20" ht="12.5" x14ac:dyDescent="0.25">
      <c r="A2354" s="2" t="s">
        <v>1460</v>
      </c>
      <c r="B2354" s="2" t="s">
        <v>18093</v>
      </c>
      <c r="C2354" s="2" t="s">
        <v>3796</v>
      </c>
      <c r="D2354" s="2" t="s">
        <v>13371</v>
      </c>
      <c r="E2354" s="2" t="s">
        <v>18094</v>
      </c>
      <c r="F2354" s="3" t="s">
        <v>22</v>
      </c>
      <c r="G2354" s="2"/>
      <c r="H2354" s="3">
        <v>110</v>
      </c>
      <c r="I2354" s="2" t="s">
        <v>23</v>
      </c>
      <c r="J2354" s="4" t="s">
        <v>18095</v>
      </c>
      <c r="K2354" s="4" t="s">
        <v>13374</v>
      </c>
      <c r="L2354" s="5" t="s">
        <v>13375</v>
      </c>
      <c r="M2354" s="2"/>
      <c r="N2354" s="2"/>
      <c r="O2354" s="2" t="s">
        <v>39</v>
      </c>
      <c r="P2354" s="2" t="s">
        <v>40</v>
      </c>
      <c r="Q2354" s="2" t="s">
        <v>26</v>
      </c>
      <c r="R2354" s="2" t="s">
        <v>13376</v>
      </c>
      <c r="S2354" s="2"/>
      <c r="T2354" s="2"/>
    </row>
    <row r="2355" spans="1:20" ht="12.5" x14ac:dyDescent="0.25">
      <c r="A2355" s="2" t="s">
        <v>18096</v>
      </c>
      <c r="B2355" s="2" t="s">
        <v>18097</v>
      </c>
      <c r="C2355" s="2" t="s">
        <v>3796</v>
      </c>
      <c r="D2355" s="2" t="s">
        <v>18098</v>
      </c>
      <c r="E2355" s="2" t="s">
        <v>18099</v>
      </c>
      <c r="F2355" s="3" t="s">
        <v>22</v>
      </c>
      <c r="G2355" s="6" t="s">
        <v>18100</v>
      </c>
      <c r="H2355" s="3">
        <v>64</v>
      </c>
      <c r="I2355" s="2" t="s">
        <v>23</v>
      </c>
      <c r="J2355" s="4" t="s">
        <v>18101</v>
      </c>
      <c r="K2355" s="4" t="s">
        <v>18102</v>
      </c>
      <c r="L2355" s="4" t="s">
        <v>18103</v>
      </c>
      <c r="M2355" s="4" t="s">
        <v>18104</v>
      </c>
      <c r="N2355" s="5" t="s">
        <v>18105</v>
      </c>
      <c r="O2355" s="2"/>
      <c r="P2355" s="2"/>
      <c r="Q2355" s="2" t="s">
        <v>26</v>
      </c>
      <c r="R2355" s="2" t="s">
        <v>18106</v>
      </c>
      <c r="S2355" s="3">
        <v>12000000</v>
      </c>
      <c r="T2355" s="2"/>
    </row>
    <row r="2356" spans="1:20" ht="12.5" x14ac:dyDescent="0.25">
      <c r="A2356" s="2" t="s">
        <v>1555</v>
      </c>
      <c r="B2356" s="2" t="s">
        <v>18107</v>
      </c>
      <c r="C2356" s="2" t="s">
        <v>3796</v>
      </c>
      <c r="D2356" s="2" t="s">
        <v>7715</v>
      </c>
      <c r="E2356" s="2" t="s">
        <v>18108</v>
      </c>
      <c r="F2356" s="3" t="s">
        <v>22</v>
      </c>
      <c r="G2356" s="6" t="s">
        <v>7717</v>
      </c>
      <c r="H2356" s="3">
        <v>55</v>
      </c>
      <c r="I2356" s="2" t="s">
        <v>23</v>
      </c>
      <c r="J2356" s="4" t="s">
        <v>18109</v>
      </c>
      <c r="K2356" s="4" t="s">
        <v>7719</v>
      </c>
      <c r="L2356" s="5" t="s">
        <v>7720</v>
      </c>
      <c r="M2356" s="2"/>
      <c r="N2356" s="4" t="s">
        <v>7721</v>
      </c>
      <c r="O2356" s="2" t="s">
        <v>107</v>
      </c>
      <c r="P2356" s="2" t="s">
        <v>40</v>
      </c>
      <c r="Q2356" s="2" t="s">
        <v>26</v>
      </c>
      <c r="R2356" s="2" t="s">
        <v>7722</v>
      </c>
      <c r="S2356" s="3">
        <v>20000000</v>
      </c>
      <c r="T2356" s="2"/>
    </row>
    <row r="2357" spans="1:20" ht="12.5" x14ac:dyDescent="0.25">
      <c r="A2357" s="2" t="s">
        <v>18110</v>
      </c>
      <c r="B2357" s="2" t="s">
        <v>18111</v>
      </c>
      <c r="C2357" s="2" t="s">
        <v>3796</v>
      </c>
      <c r="D2357" s="2" t="s">
        <v>4995</v>
      </c>
      <c r="E2357" s="2" t="s">
        <v>18112</v>
      </c>
      <c r="F2357" s="3" t="s">
        <v>22</v>
      </c>
      <c r="G2357" s="2"/>
      <c r="H2357" s="3">
        <v>42</v>
      </c>
      <c r="I2357" s="2" t="s">
        <v>23</v>
      </c>
      <c r="J2357" s="4" t="s">
        <v>18113</v>
      </c>
      <c r="K2357" s="4" t="s">
        <v>4996</v>
      </c>
      <c r="L2357" s="4" t="s">
        <v>4997</v>
      </c>
      <c r="M2357" s="4" t="s">
        <v>4998</v>
      </c>
      <c r="N2357" s="4" t="s">
        <v>4999</v>
      </c>
      <c r="O2357" s="2" t="s">
        <v>59</v>
      </c>
      <c r="P2357" s="2" t="s">
        <v>59</v>
      </c>
      <c r="Q2357" s="2" t="s">
        <v>26</v>
      </c>
      <c r="R2357" s="2" t="s">
        <v>5000</v>
      </c>
      <c r="S2357" s="3">
        <v>8175000</v>
      </c>
      <c r="T2357" s="2"/>
    </row>
    <row r="2358" spans="1:20" ht="12.5" x14ac:dyDescent="0.25">
      <c r="A2358" s="2" t="s">
        <v>18114</v>
      </c>
      <c r="B2358" s="2" t="s">
        <v>18115</v>
      </c>
      <c r="C2358" s="2" t="s">
        <v>3796</v>
      </c>
      <c r="D2358" s="2" t="s">
        <v>18116</v>
      </c>
      <c r="E2358" s="2" t="s">
        <v>18117</v>
      </c>
      <c r="F2358" s="3" t="s">
        <v>22</v>
      </c>
      <c r="G2358" s="3" t="s">
        <v>18118</v>
      </c>
      <c r="H2358" s="3">
        <v>47</v>
      </c>
      <c r="I2358" s="2" t="s">
        <v>23</v>
      </c>
      <c r="J2358" s="4" t="s">
        <v>18119</v>
      </c>
      <c r="K2358" s="4" t="s">
        <v>13647</v>
      </c>
      <c r="L2358" s="4" t="s">
        <v>18120</v>
      </c>
      <c r="M2358" s="4" t="s">
        <v>18121</v>
      </c>
      <c r="N2358" s="4" t="s">
        <v>18122</v>
      </c>
      <c r="O2358" s="2" t="s">
        <v>772</v>
      </c>
      <c r="P2358" s="2" t="s">
        <v>40</v>
      </c>
      <c r="Q2358" s="2" t="s">
        <v>26</v>
      </c>
      <c r="R2358" s="2" t="s">
        <v>18123</v>
      </c>
      <c r="S2358" s="3">
        <v>15200000</v>
      </c>
      <c r="T2358" s="2"/>
    </row>
    <row r="2359" spans="1:20" ht="12.5" x14ac:dyDescent="0.25">
      <c r="A2359" s="2" t="s">
        <v>489</v>
      </c>
      <c r="B2359" s="2" t="s">
        <v>18124</v>
      </c>
      <c r="C2359" s="2" t="s">
        <v>3796</v>
      </c>
      <c r="D2359" s="2" t="s">
        <v>18125</v>
      </c>
      <c r="E2359" s="2" t="s">
        <v>18126</v>
      </c>
      <c r="F2359" s="3" t="s">
        <v>22</v>
      </c>
      <c r="G2359" s="3" t="s">
        <v>18127</v>
      </c>
      <c r="H2359" s="3">
        <v>21</v>
      </c>
      <c r="I2359" s="2" t="s">
        <v>23</v>
      </c>
      <c r="J2359" s="4" t="s">
        <v>18128</v>
      </c>
      <c r="K2359" s="4" t="s">
        <v>18129</v>
      </c>
      <c r="L2359" s="4" t="s">
        <v>18130</v>
      </c>
      <c r="M2359" s="4" t="s">
        <v>18131</v>
      </c>
      <c r="N2359" s="4" t="s">
        <v>18132</v>
      </c>
      <c r="O2359" s="2" t="s">
        <v>59</v>
      </c>
      <c r="P2359" s="2" t="s">
        <v>59</v>
      </c>
      <c r="Q2359" s="2" t="s">
        <v>26</v>
      </c>
      <c r="R2359" s="2" t="s">
        <v>18133</v>
      </c>
      <c r="S2359" s="3">
        <v>10117000</v>
      </c>
      <c r="T2359" s="2"/>
    </row>
    <row r="2360" spans="1:20" ht="12.5" x14ac:dyDescent="0.25">
      <c r="A2360" s="2" t="s">
        <v>18134</v>
      </c>
      <c r="B2360" s="2" t="s">
        <v>18135</v>
      </c>
      <c r="C2360" s="2" t="s">
        <v>3796</v>
      </c>
      <c r="D2360" s="2" t="s">
        <v>11363</v>
      </c>
      <c r="E2360" s="2" t="s">
        <v>18136</v>
      </c>
      <c r="F2360" s="3" t="s">
        <v>22</v>
      </c>
      <c r="G2360" s="2"/>
      <c r="H2360" s="3">
        <v>22</v>
      </c>
      <c r="I2360" s="2" t="s">
        <v>23</v>
      </c>
      <c r="J2360" s="4" t="s">
        <v>18137</v>
      </c>
      <c r="K2360" s="4" t="s">
        <v>11366</v>
      </c>
      <c r="L2360" s="4" t="s">
        <v>11367</v>
      </c>
      <c r="M2360" s="4" t="s">
        <v>11368</v>
      </c>
      <c r="N2360" s="4" t="s">
        <v>11369</v>
      </c>
      <c r="O2360" s="2" t="s">
        <v>39</v>
      </c>
      <c r="P2360" s="2" t="s">
        <v>40</v>
      </c>
      <c r="Q2360" s="2" t="s">
        <v>26</v>
      </c>
      <c r="R2360" s="2" t="s">
        <v>11371</v>
      </c>
      <c r="S2360" s="2"/>
      <c r="T2360" s="2"/>
    </row>
    <row r="2361" spans="1:20" ht="12.5" x14ac:dyDescent="0.25">
      <c r="A2361" s="2" t="s">
        <v>682</v>
      </c>
      <c r="B2361" s="2" t="s">
        <v>18138</v>
      </c>
      <c r="C2361" s="2" t="s">
        <v>3796</v>
      </c>
      <c r="D2361" s="2" t="s">
        <v>18139</v>
      </c>
      <c r="E2361" s="2" t="s">
        <v>18140</v>
      </c>
      <c r="F2361" s="3" t="s">
        <v>22</v>
      </c>
      <c r="G2361" s="6" t="s">
        <v>18141</v>
      </c>
      <c r="H2361" s="3">
        <v>17</v>
      </c>
      <c r="I2361" s="2" t="s">
        <v>23</v>
      </c>
      <c r="J2361" s="4" t="s">
        <v>18142</v>
      </c>
      <c r="K2361" s="4" t="s">
        <v>18143</v>
      </c>
      <c r="L2361" s="4" t="s">
        <v>18144</v>
      </c>
      <c r="M2361" s="5" t="s">
        <v>18145</v>
      </c>
      <c r="N2361" s="2"/>
      <c r="O2361" s="2"/>
      <c r="P2361" s="2"/>
      <c r="Q2361" s="2" t="s">
        <v>26</v>
      </c>
      <c r="R2361" s="2" t="s">
        <v>18146</v>
      </c>
      <c r="S2361" s="2"/>
      <c r="T2361" s="2"/>
    </row>
    <row r="2362" spans="1:20" ht="12.5" x14ac:dyDescent="0.25">
      <c r="A2362" s="2" t="s">
        <v>2164</v>
      </c>
      <c r="B2362" s="2" t="s">
        <v>18147</v>
      </c>
      <c r="C2362" s="2" t="s">
        <v>3796</v>
      </c>
      <c r="D2362" s="2" t="s">
        <v>17075</v>
      </c>
      <c r="E2362" s="2" t="s">
        <v>18148</v>
      </c>
      <c r="F2362" s="3" t="s">
        <v>22</v>
      </c>
      <c r="G2362" s="2"/>
      <c r="H2362" s="3">
        <v>17</v>
      </c>
      <c r="I2362" s="2" t="s">
        <v>23</v>
      </c>
      <c r="J2362" s="4" t="s">
        <v>18149</v>
      </c>
      <c r="K2362" s="4" t="s">
        <v>17078</v>
      </c>
      <c r="L2362" s="5" t="s">
        <v>17079</v>
      </c>
      <c r="M2362" s="2"/>
      <c r="N2362" s="5" t="s">
        <v>17080</v>
      </c>
      <c r="O2362" s="2"/>
      <c r="P2362" s="2" t="s">
        <v>40</v>
      </c>
      <c r="Q2362" s="2" t="s">
        <v>26</v>
      </c>
      <c r="R2362" s="2" t="s">
        <v>17081</v>
      </c>
      <c r="S2362" s="2"/>
      <c r="T2362" s="2"/>
    </row>
    <row r="2363" spans="1:20" ht="12.5" x14ac:dyDescent="0.25">
      <c r="A2363" s="2" t="s">
        <v>6272</v>
      </c>
      <c r="B2363" s="2" t="s">
        <v>18150</v>
      </c>
      <c r="C2363" s="2" t="s">
        <v>3796</v>
      </c>
      <c r="D2363" s="2" t="s">
        <v>18151</v>
      </c>
      <c r="E2363" s="2" t="s">
        <v>18152</v>
      </c>
      <c r="F2363" s="3" t="s">
        <v>22</v>
      </c>
      <c r="G2363" s="2"/>
      <c r="H2363" s="3">
        <v>15</v>
      </c>
      <c r="I2363" s="2" t="s">
        <v>23</v>
      </c>
      <c r="J2363" s="4" t="s">
        <v>18153</v>
      </c>
      <c r="K2363" s="4" t="s">
        <v>18154</v>
      </c>
      <c r="L2363" s="5" t="s">
        <v>18155</v>
      </c>
      <c r="M2363" s="2"/>
      <c r="N2363" s="2"/>
      <c r="O2363" s="2" t="s">
        <v>2331</v>
      </c>
      <c r="P2363" s="2" t="s">
        <v>40</v>
      </c>
      <c r="Q2363" s="2" t="s">
        <v>26</v>
      </c>
      <c r="R2363" s="2" t="s">
        <v>18156</v>
      </c>
      <c r="S2363" s="2"/>
      <c r="T2363" s="2"/>
    </row>
    <row r="2364" spans="1:20" ht="12.5" x14ac:dyDescent="0.25">
      <c r="A2364" s="2" t="s">
        <v>18157</v>
      </c>
      <c r="B2364" s="2" t="s">
        <v>3706</v>
      </c>
      <c r="C2364" s="2" t="s">
        <v>3796</v>
      </c>
      <c r="D2364" s="2" t="s">
        <v>6131</v>
      </c>
      <c r="E2364" s="2" t="s">
        <v>18158</v>
      </c>
      <c r="F2364" s="3" t="s">
        <v>22</v>
      </c>
      <c r="G2364" s="2"/>
      <c r="H2364" s="3">
        <v>16</v>
      </c>
      <c r="I2364" s="2" t="s">
        <v>23</v>
      </c>
      <c r="J2364" s="4" t="s">
        <v>18159</v>
      </c>
      <c r="K2364" s="4" t="s">
        <v>6134</v>
      </c>
      <c r="L2364" s="4" t="s">
        <v>6135</v>
      </c>
      <c r="M2364" s="4" t="s">
        <v>6136</v>
      </c>
      <c r="N2364" s="4" t="s">
        <v>6137</v>
      </c>
      <c r="O2364" s="2" t="s">
        <v>39</v>
      </c>
      <c r="P2364" s="2" t="s">
        <v>40</v>
      </c>
      <c r="Q2364" s="2" t="s">
        <v>26</v>
      </c>
      <c r="R2364" s="2" t="s">
        <v>6138</v>
      </c>
      <c r="S2364" s="2"/>
      <c r="T2364" s="2"/>
    </row>
    <row r="2365" spans="1:20" ht="12.5" x14ac:dyDescent="0.25">
      <c r="A2365" s="2" t="s">
        <v>14202</v>
      </c>
      <c r="B2365" s="2" t="s">
        <v>18160</v>
      </c>
      <c r="C2365" s="2" t="s">
        <v>3796</v>
      </c>
      <c r="D2365" s="2" t="s">
        <v>18161</v>
      </c>
      <c r="E2365" s="2" t="s">
        <v>18162</v>
      </c>
      <c r="F2365" s="3" t="s">
        <v>22</v>
      </c>
      <c r="G2365" s="2"/>
      <c r="H2365" s="3">
        <v>14</v>
      </c>
      <c r="I2365" s="2" t="s">
        <v>23</v>
      </c>
      <c r="J2365" s="4" t="s">
        <v>18163</v>
      </c>
      <c r="K2365" s="4" t="s">
        <v>18164</v>
      </c>
      <c r="L2365" s="4" t="s">
        <v>18165</v>
      </c>
      <c r="M2365" s="4" t="s">
        <v>18166</v>
      </c>
      <c r="N2365" s="4" t="s">
        <v>18167</v>
      </c>
      <c r="O2365" s="2" t="s">
        <v>201</v>
      </c>
      <c r="P2365" s="2" t="s">
        <v>309</v>
      </c>
      <c r="Q2365" s="2" t="s">
        <v>26</v>
      </c>
      <c r="R2365" s="2" t="s">
        <v>18168</v>
      </c>
      <c r="S2365" s="2"/>
      <c r="T2365" s="2"/>
    </row>
    <row r="2366" spans="1:20" ht="12.5" x14ac:dyDescent="0.25">
      <c r="A2366" s="2" t="s">
        <v>18169</v>
      </c>
      <c r="B2366" s="2" t="s">
        <v>2795</v>
      </c>
      <c r="C2366" s="2" t="s">
        <v>3796</v>
      </c>
      <c r="D2366" s="2" t="s">
        <v>2918</v>
      </c>
      <c r="E2366" s="2" t="s">
        <v>18170</v>
      </c>
      <c r="F2366" s="3" t="s">
        <v>22</v>
      </c>
      <c r="G2366" s="2"/>
      <c r="H2366" s="3">
        <v>12</v>
      </c>
      <c r="I2366" s="2" t="s">
        <v>23</v>
      </c>
      <c r="J2366" s="4" t="s">
        <v>18171</v>
      </c>
      <c r="K2366" s="4" t="s">
        <v>2919</v>
      </c>
      <c r="L2366" s="5" t="s">
        <v>2920</v>
      </c>
      <c r="M2366" s="2"/>
      <c r="N2366" s="2"/>
      <c r="O2366" s="2" t="s">
        <v>59</v>
      </c>
      <c r="P2366" s="2" t="s">
        <v>59</v>
      </c>
      <c r="Q2366" s="2" t="s">
        <v>26</v>
      </c>
      <c r="R2366" s="2" t="s">
        <v>2921</v>
      </c>
      <c r="S2366" s="2"/>
      <c r="T2366" s="2"/>
    </row>
    <row r="2367" spans="1:20" ht="12.5" x14ac:dyDescent="0.25">
      <c r="A2367" s="2" t="s">
        <v>1396</v>
      </c>
      <c r="B2367" s="2" t="s">
        <v>18172</v>
      </c>
      <c r="C2367" s="2" t="s">
        <v>3796</v>
      </c>
      <c r="D2367" s="2" t="s">
        <v>4083</v>
      </c>
      <c r="E2367" s="2" t="s">
        <v>18173</v>
      </c>
      <c r="F2367" s="3" t="s">
        <v>22</v>
      </c>
      <c r="G2367" s="2"/>
      <c r="H2367" s="3">
        <v>14</v>
      </c>
      <c r="I2367" s="2" t="s">
        <v>23</v>
      </c>
      <c r="J2367" s="4" t="s">
        <v>18174</v>
      </c>
      <c r="K2367" s="4" t="s">
        <v>4084</v>
      </c>
      <c r="L2367" s="5" t="s">
        <v>4085</v>
      </c>
      <c r="M2367" s="2"/>
      <c r="N2367" s="2"/>
      <c r="O2367" s="2" t="s">
        <v>424</v>
      </c>
      <c r="P2367" s="2" t="s">
        <v>153</v>
      </c>
      <c r="Q2367" s="2" t="s">
        <v>26</v>
      </c>
      <c r="R2367" s="2" t="s">
        <v>4086</v>
      </c>
      <c r="S2367" s="2"/>
      <c r="T2367" s="2"/>
    </row>
    <row r="2368" spans="1:20" ht="12.5" x14ac:dyDescent="0.25">
      <c r="A2368" s="2" t="s">
        <v>174</v>
      </c>
      <c r="B2368" s="2" t="s">
        <v>1006</v>
      </c>
      <c r="C2368" s="2" t="s">
        <v>18175</v>
      </c>
      <c r="D2368" s="2" t="s">
        <v>8904</v>
      </c>
      <c r="E2368" s="2" t="s">
        <v>18176</v>
      </c>
      <c r="F2368" s="3" t="s">
        <v>22</v>
      </c>
      <c r="G2368" s="2"/>
      <c r="H2368" s="3">
        <v>16</v>
      </c>
      <c r="I2368" s="2" t="s">
        <v>23</v>
      </c>
      <c r="J2368" s="4" t="s">
        <v>18177</v>
      </c>
      <c r="K2368" s="4" t="s">
        <v>8907</v>
      </c>
      <c r="L2368" s="4" t="s">
        <v>8908</v>
      </c>
      <c r="M2368" s="4" t="s">
        <v>8909</v>
      </c>
      <c r="N2368" s="4" t="s">
        <v>8910</v>
      </c>
      <c r="O2368" s="2" t="s">
        <v>424</v>
      </c>
      <c r="P2368" s="2" t="s">
        <v>153</v>
      </c>
      <c r="Q2368" s="2" t="s">
        <v>26</v>
      </c>
      <c r="R2368" s="2" t="s">
        <v>8911</v>
      </c>
      <c r="S2368" s="2"/>
      <c r="T2368" s="2"/>
    </row>
    <row r="2369" spans="1:20" ht="12.5" x14ac:dyDescent="0.25">
      <c r="A2369" s="2" t="s">
        <v>138</v>
      </c>
      <c r="B2369" s="2" t="s">
        <v>974</v>
      </c>
      <c r="C2369" s="2" t="s">
        <v>3796</v>
      </c>
      <c r="D2369" s="2" t="s">
        <v>3259</v>
      </c>
      <c r="E2369" s="2" t="s">
        <v>18178</v>
      </c>
      <c r="F2369" s="3" t="s">
        <v>22</v>
      </c>
      <c r="G2369" s="6" t="s">
        <v>3260</v>
      </c>
      <c r="H2369" s="3">
        <v>3</v>
      </c>
      <c r="I2369" s="2" t="s">
        <v>23</v>
      </c>
      <c r="J2369" s="4" t="s">
        <v>18179</v>
      </c>
      <c r="K2369" s="4" t="s">
        <v>3261</v>
      </c>
      <c r="L2369" s="5" t="s">
        <v>3262</v>
      </c>
      <c r="M2369" s="2"/>
      <c r="N2369" s="2"/>
      <c r="O2369" s="2" t="s">
        <v>201</v>
      </c>
      <c r="P2369" s="2" t="s">
        <v>309</v>
      </c>
      <c r="Q2369" s="2" t="s">
        <v>26</v>
      </c>
      <c r="R2369" s="2" t="s">
        <v>3263</v>
      </c>
      <c r="S2369" s="3">
        <v>18513000</v>
      </c>
      <c r="T2369" s="2"/>
    </row>
    <row r="2370" spans="1:20" ht="12.5" x14ac:dyDescent="0.25">
      <c r="A2370" s="2" t="s">
        <v>99</v>
      </c>
      <c r="B2370" s="2" t="s">
        <v>13978</v>
      </c>
      <c r="C2370" s="2" t="s">
        <v>3796</v>
      </c>
      <c r="D2370" s="2" t="s">
        <v>16250</v>
      </c>
      <c r="E2370" s="2" t="s">
        <v>18180</v>
      </c>
      <c r="F2370" s="3" t="s">
        <v>22</v>
      </c>
      <c r="G2370" s="3" t="s">
        <v>16252</v>
      </c>
      <c r="H2370" s="3">
        <v>7</v>
      </c>
      <c r="I2370" s="2" t="s">
        <v>23</v>
      </c>
      <c r="J2370" s="4" t="s">
        <v>18181</v>
      </c>
      <c r="K2370" s="4" t="s">
        <v>16254</v>
      </c>
      <c r="L2370" s="5" t="s">
        <v>16255</v>
      </c>
      <c r="M2370" s="2"/>
      <c r="N2370" s="2"/>
      <c r="O2370" s="2" t="s">
        <v>421</v>
      </c>
      <c r="P2370" s="2" t="s">
        <v>31</v>
      </c>
      <c r="Q2370" s="2" t="s">
        <v>26</v>
      </c>
      <c r="R2370" s="2" t="s">
        <v>1317</v>
      </c>
      <c r="S2370" s="3">
        <v>18395000</v>
      </c>
      <c r="T2370" s="2"/>
    </row>
    <row r="2371" spans="1:20" ht="12.5" x14ac:dyDescent="0.25">
      <c r="A2371" s="2" t="s">
        <v>18182</v>
      </c>
      <c r="B2371" s="2" t="s">
        <v>18183</v>
      </c>
      <c r="C2371" s="2" t="s">
        <v>3796</v>
      </c>
      <c r="D2371" s="2" t="s">
        <v>18184</v>
      </c>
      <c r="E2371" s="2" t="s">
        <v>18185</v>
      </c>
      <c r="F2371" s="3" t="s">
        <v>22</v>
      </c>
      <c r="G2371" s="2"/>
      <c r="H2371" s="3">
        <v>2</v>
      </c>
      <c r="I2371" s="2" t="s">
        <v>23</v>
      </c>
      <c r="J2371" s="4" t="s">
        <v>18186</v>
      </c>
      <c r="K2371" s="4" t="s">
        <v>18187</v>
      </c>
      <c r="L2371" s="5" t="s">
        <v>18188</v>
      </c>
      <c r="M2371" s="2"/>
      <c r="N2371" s="4" t="s">
        <v>18189</v>
      </c>
      <c r="O2371" s="2" t="s">
        <v>107</v>
      </c>
      <c r="P2371" s="2" t="s">
        <v>40</v>
      </c>
      <c r="Q2371" s="2" t="s">
        <v>26</v>
      </c>
      <c r="R2371" s="2" t="s">
        <v>18190</v>
      </c>
      <c r="S2371" s="2"/>
      <c r="T2371" s="2"/>
    </row>
    <row r="2372" spans="1:20" ht="12.5" x14ac:dyDescent="0.25">
      <c r="A2372" s="2" t="s">
        <v>18191</v>
      </c>
      <c r="B2372" s="2" t="s">
        <v>18192</v>
      </c>
      <c r="C2372" s="2" t="s">
        <v>3796</v>
      </c>
      <c r="D2372" s="2" t="s">
        <v>18193</v>
      </c>
      <c r="E2372" s="2" t="s">
        <v>18194</v>
      </c>
      <c r="F2372" s="3" t="s">
        <v>22</v>
      </c>
      <c r="G2372" s="2"/>
      <c r="H2372" s="3">
        <v>6</v>
      </c>
      <c r="I2372" s="2" t="s">
        <v>23</v>
      </c>
      <c r="J2372" s="4" t="s">
        <v>18195</v>
      </c>
      <c r="K2372" s="4" t="s">
        <v>18196</v>
      </c>
      <c r="L2372" s="4" t="s">
        <v>18197</v>
      </c>
      <c r="M2372" s="5" t="s">
        <v>18198</v>
      </c>
      <c r="N2372" s="2"/>
      <c r="O2372" s="2" t="s">
        <v>3144</v>
      </c>
      <c r="P2372" s="2" t="s">
        <v>40</v>
      </c>
      <c r="Q2372" s="2" t="s">
        <v>26</v>
      </c>
      <c r="R2372" s="2" t="s">
        <v>848</v>
      </c>
      <c r="S2372" s="2"/>
      <c r="T2372" s="2"/>
    </row>
    <row r="2373" spans="1:20" ht="12.5" x14ac:dyDescent="0.25">
      <c r="A2373" s="2" t="s">
        <v>1237</v>
      </c>
      <c r="B2373" s="2" t="s">
        <v>3205</v>
      </c>
      <c r="C2373" s="2" t="s">
        <v>3796</v>
      </c>
      <c r="D2373" s="2" t="s">
        <v>18199</v>
      </c>
      <c r="E2373" s="2" t="s">
        <v>18200</v>
      </c>
      <c r="F2373" s="3" t="s">
        <v>22</v>
      </c>
      <c r="G2373" s="2"/>
      <c r="H2373" s="3">
        <v>5</v>
      </c>
      <c r="I2373" s="2" t="s">
        <v>23</v>
      </c>
      <c r="J2373" s="4" t="s">
        <v>18201</v>
      </c>
      <c r="K2373" s="4" t="s">
        <v>18202</v>
      </c>
      <c r="L2373" s="4" t="s">
        <v>18203</v>
      </c>
      <c r="M2373" s="4" t="s">
        <v>18204</v>
      </c>
      <c r="N2373" s="4" t="s">
        <v>18205</v>
      </c>
      <c r="O2373" s="2" t="s">
        <v>1150</v>
      </c>
      <c r="P2373" s="2" t="s">
        <v>530</v>
      </c>
      <c r="Q2373" s="2" t="s">
        <v>26</v>
      </c>
      <c r="R2373" s="2" t="s">
        <v>18206</v>
      </c>
      <c r="S2373" s="3">
        <v>3373000</v>
      </c>
      <c r="T2373" s="2"/>
    </row>
    <row r="2374" spans="1:20" ht="12.5" x14ac:dyDescent="0.25">
      <c r="A2374" s="2" t="s">
        <v>18207</v>
      </c>
      <c r="B2374" s="2" t="s">
        <v>3024</v>
      </c>
      <c r="C2374" s="2" t="s">
        <v>3796</v>
      </c>
      <c r="D2374" s="2" t="s">
        <v>18208</v>
      </c>
      <c r="E2374" s="2" t="s">
        <v>18209</v>
      </c>
      <c r="F2374" s="3" t="s">
        <v>22</v>
      </c>
      <c r="G2374" s="2"/>
      <c r="H2374" s="3">
        <v>5</v>
      </c>
      <c r="I2374" s="2" t="s">
        <v>23</v>
      </c>
      <c r="J2374" s="4" t="s">
        <v>18210</v>
      </c>
      <c r="K2374" s="4" t="s">
        <v>18211</v>
      </c>
      <c r="L2374" s="4" t="s">
        <v>18212</v>
      </c>
      <c r="M2374" s="4" t="s">
        <v>187</v>
      </c>
      <c r="N2374" s="4" t="s">
        <v>18213</v>
      </c>
      <c r="O2374" s="2" t="s">
        <v>107</v>
      </c>
      <c r="P2374" s="2" t="s">
        <v>40</v>
      </c>
      <c r="Q2374" s="2" t="s">
        <v>26</v>
      </c>
      <c r="R2374" s="2" t="s">
        <v>18214</v>
      </c>
      <c r="S2374" s="2"/>
      <c r="T2374" s="2"/>
    </row>
    <row r="2375" spans="1:20" ht="12.5" x14ac:dyDescent="0.25">
      <c r="A2375" s="2" t="s">
        <v>18215</v>
      </c>
      <c r="B2375" s="2" t="s">
        <v>18216</v>
      </c>
      <c r="C2375" s="2" t="s">
        <v>18217</v>
      </c>
      <c r="D2375" s="2" t="s">
        <v>7378</v>
      </c>
      <c r="E2375" s="2" t="s">
        <v>18218</v>
      </c>
      <c r="F2375" s="3" t="s">
        <v>22</v>
      </c>
      <c r="G2375" s="2"/>
      <c r="H2375" s="3">
        <v>9</v>
      </c>
      <c r="I2375" s="2" t="s">
        <v>23</v>
      </c>
      <c r="J2375" s="4" t="s">
        <v>18219</v>
      </c>
      <c r="K2375" s="4" t="s">
        <v>7381</v>
      </c>
      <c r="L2375" s="4" t="s">
        <v>7382</v>
      </c>
      <c r="M2375" s="4" t="s">
        <v>7383</v>
      </c>
      <c r="N2375" s="4" t="s">
        <v>7384</v>
      </c>
      <c r="O2375" s="2" t="s">
        <v>772</v>
      </c>
      <c r="P2375" s="2" t="s">
        <v>40</v>
      </c>
      <c r="Q2375" s="2" t="s">
        <v>26</v>
      </c>
      <c r="R2375" s="2" t="s">
        <v>7385</v>
      </c>
      <c r="S2375" s="3">
        <v>11994000</v>
      </c>
      <c r="T2375" s="2"/>
    </row>
    <row r="2376" spans="1:20" ht="12.5" x14ac:dyDescent="0.25">
      <c r="A2376" s="2" t="s">
        <v>958</v>
      </c>
      <c r="B2376" s="2" t="s">
        <v>18220</v>
      </c>
      <c r="C2376" s="2" t="s">
        <v>233</v>
      </c>
      <c r="D2376" s="2" t="s">
        <v>18221</v>
      </c>
      <c r="E2376" s="2" t="s">
        <v>18222</v>
      </c>
      <c r="F2376" s="3" t="s">
        <v>22</v>
      </c>
      <c r="G2376" s="3" t="s">
        <v>18223</v>
      </c>
      <c r="H2376" s="3">
        <v>5</v>
      </c>
      <c r="I2376" s="2" t="s">
        <v>23</v>
      </c>
      <c r="J2376" s="4" t="s">
        <v>18224</v>
      </c>
      <c r="K2376" s="4" t="s">
        <v>18225</v>
      </c>
      <c r="L2376" s="5" t="s">
        <v>18226</v>
      </c>
      <c r="M2376" s="2"/>
      <c r="N2376" s="2"/>
      <c r="O2376" s="2" t="s">
        <v>143</v>
      </c>
      <c r="P2376" s="2" t="s">
        <v>144</v>
      </c>
      <c r="Q2376" s="2" t="s">
        <v>26</v>
      </c>
      <c r="R2376" s="2" t="s">
        <v>18227</v>
      </c>
      <c r="S2376" s="2"/>
      <c r="T2376" s="2"/>
    </row>
    <row r="2377" spans="1:20" ht="12.5" x14ac:dyDescent="0.25">
      <c r="A2377" s="2" t="s">
        <v>348</v>
      </c>
      <c r="B2377" s="2" t="s">
        <v>2844</v>
      </c>
      <c r="C2377" s="2" t="s">
        <v>2889</v>
      </c>
      <c r="D2377" s="2" t="s">
        <v>18228</v>
      </c>
      <c r="E2377" s="2" t="s">
        <v>18229</v>
      </c>
      <c r="F2377" s="3" t="s">
        <v>22</v>
      </c>
      <c r="G2377" s="2"/>
      <c r="H2377" s="3">
        <v>1</v>
      </c>
      <c r="I2377" s="2" t="s">
        <v>23</v>
      </c>
      <c r="J2377" s="4" t="s">
        <v>18230</v>
      </c>
      <c r="K2377" s="4" t="s">
        <v>18231</v>
      </c>
      <c r="L2377" s="5" t="s">
        <v>18232</v>
      </c>
      <c r="M2377" s="2"/>
      <c r="N2377" s="2"/>
      <c r="O2377" s="2" t="s">
        <v>1746</v>
      </c>
      <c r="P2377" s="2" t="s">
        <v>218</v>
      </c>
      <c r="Q2377" s="2" t="s">
        <v>26</v>
      </c>
      <c r="R2377" s="2" t="s">
        <v>18233</v>
      </c>
      <c r="S2377" s="2"/>
      <c r="T2377" s="2"/>
    </row>
    <row r="2378" spans="1:20" ht="12.5" x14ac:dyDescent="0.25">
      <c r="A2378" s="2" t="s">
        <v>18234</v>
      </c>
      <c r="B2378" s="2" t="s">
        <v>18235</v>
      </c>
      <c r="C2378" s="2" t="s">
        <v>233</v>
      </c>
      <c r="D2378" s="2" t="s">
        <v>18236</v>
      </c>
      <c r="E2378" s="2" t="s">
        <v>18237</v>
      </c>
      <c r="F2378" s="3" t="s">
        <v>22</v>
      </c>
      <c r="G2378" s="2"/>
      <c r="H2378" s="3">
        <v>9</v>
      </c>
      <c r="I2378" s="2" t="s">
        <v>23</v>
      </c>
      <c r="J2378" s="4" t="s">
        <v>18238</v>
      </c>
      <c r="K2378" s="4" t="s">
        <v>18239</v>
      </c>
      <c r="L2378" s="5" t="s">
        <v>18240</v>
      </c>
      <c r="M2378" s="2"/>
      <c r="N2378" s="2"/>
      <c r="O2378" s="2" t="s">
        <v>4004</v>
      </c>
      <c r="P2378" s="2" t="s">
        <v>40</v>
      </c>
      <c r="Q2378" s="2" t="s">
        <v>26</v>
      </c>
      <c r="R2378" s="2"/>
      <c r="S2378" s="2"/>
      <c r="T2378" s="2"/>
    </row>
    <row r="2379" spans="1:20" ht="12.5" x14ac:dyDescent="0.25">
      <c r="A2379" s="2" t="s">
        <v>2948</v>
      </c>
      <c r="B2379" s="2" t="s">
        <v>2653</v>
      </c>
      <c r="C2379" s="2" t="s">
        <v>233</v>
      </c>
      <c r="D2379" s="2" t="s">
        <v>11372</v>
      </c>
      <c r="E2379" s="2" t="s">
        <v>18241</v>
      </c>
      <c r="F2379" s="3" t="s">
        <v>22</v>
      </c>
      <c r="G2379" s="6" t="s">
        <v>11374</v>
      </c>
      <c r="H2379" s="3">
        <v>58</v>
      </c>
      <c r="I2379" s="2" t="s">
        <v>23</v>
      </c>
      <c r="J2379" s="4" t="s">
        <v>18242</v>
      </c>
      <c r="K2379" s="4" t="s">
        <v>11376</v>
      </c>
      <c r="L2379" s="4" t="s">
        <v>11377</v>
      </c>
      <c r="M2379" s="4" t="s">
        <v>11378</v>
      </c>
      <c r="N2379" s="4" t="s">
        <v>11379</v>
      </c>
      <c r="O2379" s="2" t="s">
        <v>5877</v>
      </c>
      <c r="P2379" s="2" t="s">
        <v>516</v>
      </c>
      <c r="Q2379" s="2" t="s">
        <v>26</v>
      </c>
      <c r="R2379" s="2" t="s">
        <v>11380</v>
      </c>
      <c r="S2379" s="3">
        <v>16440000</v>
      </c>
      <c r="T2379" s="2"/>
    </row>
    <row r="2380" spans="1:20" ht="12.5" x14ac:dyDescent="0.25">
      <c r="A2380" s="2" t="s">
        <v>2050</v>
      </c>
      <c r="B2380" s="2" t="s">
        <v>18243</v>
      </c>
      <c r="C2380" s="2" t="s">
        <v>2811</v>
      </c>
      <c r="D2380" s="2" t="s">
        <v>28</v>
      </c>
      <c r="E2380" s="2" t="s">
        <v>18244</v>
      </c>
      <c r="F2380" s="3" t="s">
        <v>22</v>
      </c>
      <c r="G2380" s="2"/>
      <c r="H2380" s="3">
        <v>62</v>
      </c>
      <c r="I2380" s="2" t="s">
        <v>23</v>
      </c>
      <c r="J2380" s="4" t="s">
        <v>18245</v>
      </c>
      <c r="K2380" s="4" t="s">
        <v>29</v>
      </c>
      <c r="L2380" s="5" t="s">
        <v>30</v>
      </c>
      <c r="M2380" s="2"/>
      <c r="N2380" s="2"/>
      <c r="O2380" s="2" t="s">
        <v>255</v>
      </c>
      <c r="P2380" s="2" t="s">
        <v>256</v>
      </c>
      <c r="Q2380" s="2" t="s">
        <v>26</v>
      </c>
      <c r="R2380" s="2" t="s">
        <v>32</v>
      </c>
      <c r="S2380" s="2"/>
      <c r="T2380" s="2"/>
    </row>
    <row r="2381" spans="1:20" ht="12.5" x14ac:dyDescent="0.25">
      <c r="A2381" s="2" t="s">
        <v>414</v>
      </c>
      <c r="B2381" s="2" t="s">
        <v>18246</v>
      </c>
      <c r="C2381" s="2" t="s">
        <v>233</v>
      </c>
      <c r="D2381" s="2" t="s">
        <v>18247</v>
      </c>
      <c r="E2381" s="2" t="s">
        <v>18248</v>
      </c>
      <c r="F2381" s="3" t="s">
        <v>22</v>
      </c>
      <c r="G2381" s="6" t="s">
        <v>18249</v>
      </c>
      <c r="H2381" s="3">
        <v>33</v>
      </c>
      <c r="I2381" s="2" t="s">
        <v>23</v>
      </c>
      <c r="J2381" s="4" t="s">
        <v>18250</v>
      </c>
      <c r="K2381" s="4" t="s">
        <v>18251</v>
      </c>
      <c r="L2381" s="4" t="s">
        <v>18252</v>
      </c>
      <c r="M2381" s="4" t="s">
        <v>18253</v>
      </c>
      <c r="N2381" s="4" t="s">
        <v>18254</v>
      </c>
      <c r="O2381" s="2" t="s">
        <v>18255</v>
      </c>
      <c r="P2381" s="2" t="s">
        <v>2268</v>
      </c>
      <c r="Q2381" s="2" t="s">
        <v>26</v>
      </c>
      <c r="R2381" s="2" t="s">
        <v>11214</v>
      </c>
      <c r="S2381" s="3">
        <v>20000000</v>
      </c>
      <c r="T2381" s="2"/>
    </row>
    <row r="2382" spans="1:20" ht="12.5" x14ac:dyDescent="0.25">
      <c r="A2382" s="2" t="s">
        <v>18256</v>
      </c>
      <c r="B2382" s="2" t="s">
        <v>18257</v>
      </c>
      <c r="C2382" s="2" t="s">
        <v>18258</v>
      </c>
      <c r="D2382" s="2" t="s">
        <v>28</v>
      </c>
      <c r="E2382" s="2" t="s">
        <v>18259</v>
      </c>
      <c r="F2382" s="3" t="s">
        <v>22</v>
      </c>
      <c r="G2382" s="2"/>
      <c r="H2382" s="3">
        <v>62</v>
      </c>
      <c r="I2382" s="2" t="s">
        <v>23</v>
      </c>
      <c r="J2382" s="4" t="s">
        <v>18260</v>
      </c>
      <c r="K2382" s="4" t="s">
        <v>29</v>
      </c>
      <c r="L2382" s="5" t="s">
        <v>30</v>
      </c>
      <c r="M2382" s="2"/>
      <c r="N2382" s="2"/>
      <c r="O2382" s="2" t="s">
        <v>2819</v>
      </c>
      <c r="P2382" s="2" t="s">
        <v>681</v>
      </c>
      <c r="Q2382" s="2" t="s">
        <v>26</v>
      </c>
      <c r="R2382" s="2" t="s">
        <v>32</v>
      </c>
      <c r="S2382" s="2"/>
      <c r="T2382" s="2"/>
    </row>
    <row r="2383" spans="1:20" ht="12.5" x14ac:dyDescent="0.25">
      <c r="A2383" s="2" t="s">
        <v>1057</v>
      </c>
      <c r="B2383" s="2" t="s">
        <v>8312</v>
      </c>
      <c r="C2383" s="2" t="s">
        <v>913</v>
      </c>
      <c r="D2383" s="2" t="s">
        <v>28</v>
      </c>
      <c r="E2383" s="2" t="s">
        <v>18261</v>
      </c>
      <c r="F2383" s="3" t="s">
        <v>22</v>
      </c>
      <c r="G2383" s="2"/>
      <c r="H2383" s="3">
        <v>62</v>
      </c>
      <c r="I2383" s="2" t="s">
        <v>23</v>
      </c>
      <c r="J2383" s="4" t="s">
        <v>18262</v>
      </c>
      <c r="K2383" s="4" t="s">
        <v>29</v>
      </c>
      <c r="L2383" s="5" t="s">
        <v>30</v>
      </c>
      <c r="M2383" s="2"/>
      <c r="N2383" s="2"/>
      <c r="O2383" s="2" t="s">
        <v>16766</v>
      </c>
      <c r="P2383" s="2" t="s">
        <v>681</v>
      </c>
      <c r="Q2383" s="2" t="s">
        <v>26</v>
      </c>
      <c r="R2383" s="2" t="s">
        <v>32</v>
      </c>
      <c r="S2383" s="2"/>
      <c r="T2383" s="2"/>
    </row>
    <row r="2384" spans="1:20" ht="12.5" x14ac:dyDescent="0.25">
      <c r="A2384" s="2" t="s">
        <v>422</v>
      </c>
      <c r="B2384" s="2" t="s">
        <v>18263</v>
      </c>
      <c r="C2384" s="2" t="s">
        <v>233</v>
      </c>
      <c r="D2384" s="2" t="s">
        <v>18264</v>
      </c>
      <c r="E2384" s="2" t="s">
        <v>18265</v>
      </c>
      <c r="F2384" s="3" t="s">
        <v>22</v>
      </c>
      <c r="G2384" s="2"/>
      <c r="H2384" s="3">
        <v>20</v>
      </c>
      <c r="I2384" s="2" t="s">
        <v>23</v>
      </c>
      <c r="J2384" s="4" t="s">
        <v>18266</v>
      </c>
      <c r="K2384" s="4" t="s">
        <v>18267</v>
      </c>
      <c r="L2384" s="5" t="s">
        <v>18268</v>
      </c>
      <c r="M2384" s="2"/>
      <c r="N2384" s="2"/>
      <c r="O2384" s="2" t="s">
        <v>3003</v>
      </c>
      <c r="P2384" s="2" t="s">
        <v>980</v>
      </c>
      <c r="Q2384" s="2" t="s">
        <v>26</v>
      </c>
      <c r="R2384" s="2" t="s">
        <v>18269</v>
      </c>
      <c r="S2384" s="2"/>
      <c r="T2384" s="2"/>
    </row>
    <row r="2385" spans="1:20" ht="12.5" x14ac:dyDescent="0.25">
      <c r="A2385" s="2" t="s">
        <v>18270</v>
      </c>
      <c r="B2385" s="2" t="s">
        <v>18271</v>
      </c>
      <c r="C2385" s="2" t="s">
        <v>2811</v>
      </c>
      <c r="D2385" s="2" t="s">
        <v>28</v>
      </c>
      <c r="E2385" s="2" t="s">
        <v>18272</v>
      </c>
      <c r="F2385" s="3" t="s">
        <v>22</v>
      </c>
      <c r="G2385" s="2"/>
      <c r="H2385" s="3">
        <v>62</v>
      </c>
      <c r="I2385" s="2" t="s">
        <v>23</v>
      </c>
      <c r="J2385" s="4" t="s">
        <v>18273</v>
      </c>
      <c r="K2385" s="4" t="s">
        <v>29</v>
      </c>
      <c r="L2385" s="5" t="s">
        <v>30</v>
      </c>
      <c r="M2385" s="2"/>
      <c r="N2385" s="2"/>
      <c r="O2385" s="2" t="s">
        <v>195</v>
      </c>
      <c r="P2385" s="2" t="s">
        <v>153</v>
      </c>
      <c r="Q2385" s="2" t="s">
        <v>26</v>
      </c>
      <c r="R2385" s="2" t="s">
        <v>32</v>
      </c>
      <c r="S2385" s="2"/>
      <c r="T2385" s="2"/>
    </row>
    <row r="2386" spans="1:20" ht="12.5" x14ac:dyDescent="0.25">
      <c r="A2386" s="2" t="s">
        <v>18274</v>
      </c>
      <c r="B2386" s="2" t="s">
        <v>194</v>
      </c>
      <c r="C2386" s="2" t="s">
        <v>2811</v>
      </c>
      <c r="D2386" s="2" t="s">
        <v>28</v>
      </c>
      <c r="E2386" s="2" t="s">
        <v>18275</v>
      </c>
      <c r="F2386" s="3" t="s">
        <v>22</v>
      </c>
      <c r="G2386" s="2"/>
      <c r="H2386" s="3">
        <v>62</v>
      </c>
      <c r="I2386" s="2" t="s">
        <v>23</v>
      </c>
      <c r="J2386" s="4" t="s">
        <v>18276</v>
      </c>
      <c r="K2386" s="4" t="s">
        <v>29</v>
      </c>
      <c r="L2386" s="5" t="s">
        <v>30</v>
      </c>
      <c r="M2386" s="2"/>
      <c r="N2386" s="2"/>
      <c r="O2386" s="2" t="s">
        <v>868</v>
      </c>
      <c r="P2386" s="2" t="s">
        <v>264</v>
      </c>
      <c r="Q2386" s="2" t="s">
        <v>26</v>
      </c>
      <c r="R2386" s="2" t="s">
        <v>32</v>
      </c>
      <c r="S2386" s="2"/>
      <c r="T2386" s="2"/>
    </row>
    <row r="2387" spans="1:20" ht="12.5" x14ac:dyDescent="0.25">
      <c r="A2387" s="2" t="s">
        <v>18277</v>
      </c>
      <c r="B2387" s="2" t="s">
        <v>6545</v>
      </c>
      <c r="C2387" s="2" t="s">
        <v>836</v>
      </c>
      <c r="D2387" s="2" t="s">
        <v>18278</v>
      </c>
      <c r="E2387" s="2" t="s">
        <v>18279</v>
      </c>
      <c r="F2387" s="3" t="s">
        <v>22</v>
      </c>
      <c r="G2387" s="6" t="s">
        <v>18280</v>
      </c>
      <c r="H2387" s="3">
        <v>440</v>
      </c>
      <c r="I2387" s="2" t="s">
        <v>23</v>
      </c>
      <c r="J2387" s="4" t="s">
        <v>18281</v>
      </c>
      <c r="K2387" s="4" t="s">
        <v>18282</v>
      </c>
      <c r="L2387" s="5" t="s">
        <v>18283</v>
      </c>
      <c r="M2387" s="2"/>
      <c r="N2387" s="4" t="s">
        <v>18284</v>
      </c>
      <c r="O2387" s="2" t="s">
        <v>107</v>
      </c>
      <c r="P2387" s="2" t="s">
        <v>40</v>
      </c>
      <c r="Q2387" s="2" t="s">
        <v>26</v>
      </c>
      <c r="R2387" s="2" t="s">
        <v>18285</v>
      </c>
      <c r="S2387" s="3">
        <v>143000000</v>
      </c>
      <c r="T2387" s="2"/>
    </row>
    <row r="2388" spans="1:20" ht="12.5" x14ac:dyDescent="0.25">
      <c r="A2388" s="2" t="s">
        <v>93</v>
      </c>
      <c r="B2388" s="2" t="s">
        <v>18286</v>
      </c>
      <c r="C2388" s="2" t="s">
        <v>233</v>
      </c>
      <c r="D2388" s="2" t="s">
        <v>18287</v>
      </c>
      <c r="E2388" s="2" t="s">
        <v>18288</v>
      </c>
      <c r="F2388" s="3" t="s">
        <v>22</v>
      </c>
      <c r="G2388" s="6" t="s">
        <v>18289</v>
      </c>
      <c r="H2388" s="3">
        <v>17</v>
      </c>
      <c r="I2388" s="2" t="s">
        <v>23</v>
      </c>
      <c r="J2388" s="4" t="s">
        <v>18290</v>
      </c>
      <c r="K2388" s="4" t="s">
        <v>18291</v>
      </c>
      <c r="L2388" s="5" t="s">
        <v>18292</v>
      </c>
      <c r="M2388" s="2"/>
      <c r="N2388" s="2"/>
      <c r="O2388" s="2" t="s">
        <v>14989</v>
      </c>
      <c r="P2388" s="2" t="s">
        <v>144</v>
      </c>
      <c r="Q2388" s="2" t="s">
        <v>26</v>
      </c>
      <c r="R2388" s="2" t="s">
        <v>18293</v>
      </c>
      <c r="S2388" s="3">
        <v>13382000</v>
      </c>
      <c r="T2388" s="2"/>
    </row>
    <row r="2389" spans="1:20" ht="12.5" x14ac:dyDescent="0.25">
      <c r="A2389" s="2" t="s">
        <v>1304</v>
      </c>
      <c r="B2389" s="2" t="s">
        <v>18294</v>
      </c>
      <c r="C2389" s="2" t="s">
        <v>233</v>
      </c>
      <c r="D2389" s="2" t="s">
        <v>11631</v>
      </c>
      <c r="E2389" s="2" t="s">
        <v>18295</v>
      </c>
      <c r="F2389" s="3" t="s">
        <v>22</v>
      </c>
      <c r="G2389" s="3" t="s">
        <v>11633</v>
      </c>
      <c r="H2389" s="3">
        <v>71</v>
      </c>
      <c r="I2389" s="2" t="s">
        <v>23</v>
      </c>
      <c r="J2389" s="4" t="s">
        <v>18296</v>
      </c>
      <c r="K2389" s="4" t="s">
        <v>11635</v>
      </c>
      <c r="L2389" s="4" t="s">
        <v>11636</v>
      </c>
      <c r="M2389" s="4" t="s">
        <v>11637</v>
      </c>
      <c r="N2389" s="4" t="s">
        <v>11638</v>
      </c>
      <c r="O2389" s="2" t="s">
        <v>311</v>
      </c>
      <c r="P2389" s="2" t="s">
        <v>1258</v>
      </c>
      <c r="Q2389" s="2" t="s">
        <v>26</v>
      </c>
      <c r="R2389" s="2" t="s">
        <v>11640</v>
      </c>
      <c r="S2389" s="3">
        <v>10000000</v>
      </c>
      <c r="T2389" s="2"/>
    </row>
    <row r="2390" spans="1:20" ht="12.5" x14ac:dyDescent="0.25">
      <c r="A2390" s="2" t="s">
        <v>3577</v>
      </c>
      <c r="B2390" s="2" t="s">
        <v>18297</v>
      </c>
      <c r="C2390" s="2" t="s">
        <v>8036</v>
      </c>
      <c r="D2390" s="2" t="s">
        <v>18298</v>
      </c>
      <c r="E2390" s="2" t="s">
        <v>18299</v>
      </c>
      <c r="F2390" s="3" t="s">
        <v>22</v>
      </c>
      <c r="G2390" s="6" t="s">
        <v>18300</v>
      </c>
      <c r="H2390" s="3">
        <v>13</v>
      </c>
      <c r="I2390" s="2" t="s">
        <v>23</v>
      </c>
      <c r="J2390" s="4" t="s">
        <v>18301</v>
      </c>
      <c r="K2390" s="4" t="s">
        <v>18302</v>
      </c>
      <c r="L2390" s="5" t="s">
        <v>18303</v>
      </c>
      <c r="M2390" s="2"/>
      <c r="N2390" s="2"/>
      <c r="O2390" s="2" t="s">
        <v>59</v>
      </c>
      <c r="P2390" s="2" t="s">
        <v>59</v>
      </c>
      <c r="Q2390" s="2" t="s">
        <v>26</v>
      </c>
      <c r="R2390" s="2" t="s">
        <v>18304</v>
      </c>
      <c r="S2390" s="2"/>
      <c r="T2390" s="2"/>
    </row>
    <row r="2391" spans="1:20" ht="12.5" x14ac:dyDescent="0.25">
      <c r="A2391" s="2" t="s">
        <v>3273</v>
      </c>
      <c r="B2391" s="2" t="s">
        <v>18305</v>
      </c>
      <c r="C2391" s="2" t="s">
        <v>18306</v>
      </c>
      <c r="D2391" s="2" t="s">
        <v>18307</v>
      </c>
      <c r="E2391" s="2" t="s">
        <v>18308</v>
      </c>
      <c r="F2391" s="3" t="s">
        <v>22</v>
      </c>
      <c r="G2391" s="2"/>
      <c r="H2391" s="3">
        <v>9</v>
      </c>
      <c r="I2391" s="2" t="s">
        <v>23</v>
      </c>
      <c r="J2391" s="4" t="s">
        <v>18309</v>
      </c>
      <c r="K2391" s="4" t="s">
        <v>18310</v>
      </c>
      <c r="L2391" s="5" t="s">
        <v>18311</v>
      </c>
      <c r="M2391" s="2"/>
      <c r="N2391" s="4" t="s">
        <v>18312</v>
      </c>
      <c r="O2391" s="2" t="s">
        <v>255</v>
      </c>
      <c r="P2391" s="2" t="s">
        <v>256</v>
      </c>
      <c r="Q2391" s="2" t="s">
        <v>26</v>
      </c>
      <c r="R2391" s="2" t="s">
        <v>18313</v>
      </c>
      <c r="S2391" s="2"/>
      <c r="T2391" s="2"/>
    </row>
    <row r="2392" spans="1:20" ht="12.5" x14ac:dyDescent="0.25">
      <c r="A2392" s="2" t="s">
        <v>174</v>
      </c>
      <c r="B2392" s="2" t="s">
        <v>18314</v>
      </c>
      <c r="C2392" s="2" t="s">
        <v>6350</v>
      </c>
      <c r="D2392" s="2" t="s">
        <v>18315</v>
      </c>
      <c r="E2392" s="2" t="s">
        <v>18316</v>
      </c>
      <c r="F2392" s="3" t="s">
        <v>22</v>
      </c>
      <c r="G2392" s="2"/>
      <c r="H2392" s="3">
        <v>9</v>
      </c>
      <c r="I2392" s="2" t="s">
        <v>23</v>
      </c>
      <c r="J2392" s="4" t="s">
        <v>18317</v>
      </c>
      <c r="K2392" s="4" t="s">
        <v>18318</v>
      </c>
      <c r="L2392" s="4" t="s">
        <v>18319</v>
      </c>
      <c r="M2392" s="4" t="s">
        <v>18320</v>
      </c>
      <c r="N2392" s="4" t="s">
        <v>18321</v>
      </c>
      <c r="O2392" s="2" t="s">
        <v>59</v>
      </c>
      <c r="P2392" s="2" t="s">
        <v>59</v>
      </c>
      <c r="Q2392" s="2" t="s">
        <v>26</v>
      </c>
      <c r="R2392" s="2" t="s">
        <v>18322</v>
      </c>
      <c r="S2392" s="2"/>
      <c r="T2392" s="2"/>
    </row>
    <row r="2393" spans="1:20" ht="12.5" x14ac:dyDescent="0.25">
      <c r="A2393" s="2" t="s">
        <v>489</v>
      </c>
      <c r="B2393" s="2" t="s">
        <v>18323</v>
      </c>
      <c r="C2393" s="2" t="s">
        <v>6350</v>
      </c>
      <c r="D2393" s="2" t="s">
        <v>16812</v>
      </c>
      <c r="E2393" s="2" t="s">
        <v>18324</v>
      </c>
      <c r="F2393" s="3" t="s">
        <v>22</v>
      </c>
      <c r="G2393" s="2"/>
      <c r="H2393" s="3">
        <v>11</v>
      </c>
      <c r="I2393" s="2" t="s">
        <v>23</v>
      </c>
      <c r="J2393" s="4" t="s">
        <v>18325</v>
      </c>
      <c r="K2393" s="4" t="s">
        <v>16815</v>
      </c>
      <c r="L2393" s="4" t="s">
        <v>16816</v>
      </c>
      <c r="M2393" s="4" t="s">
        <v>16817</v>
      </c>
      <c r="N2393" s="4" t="s">
        <v>16818</v>
      </c>
      <c r="O2393" s="2" t="s">
        <v>39</v>
      </c>
      <c r="P2393" s="2" t="s">
        <v>40</v>
      </c>
      <c r="Q2393" s="2" t="s">
        <v>26</v>
      </c>
      <c r="R2393" s="2" t="s">
        <v>15229</v>
      </c>
      <c r="S2393" s="3">
        <v>1000000</v>
      </c>
      <c r="T2393" s="2"/>
    </row>
    <row r="2394" spans="1:20" ht="12.5" x14ac:dyDescent="0.25">
      <c r="A2394" s="2" t="s">
        <v>1934</v>
      </c>
      <c r="B2394" s="2" t="s">
        <v>18326</v>
      </c>
      <c r="C2394" s="2" t="s">
        <v>10416</v>
      </c>
      <c r="D2394" s="2" t="s">
        <v>18327</v>
      </c>
      <c r="E2394" s="2" t="s">
        <v>18328</v>
      </c>
      <c r="F2394" s="3" t="s">
        <v>22</v>
      </c>
      <c r="G2394" s="3" t="s">
        <v>18329</v>
      </c>
      <c r="H2394" s="3">
        <v>1</v>
      </c>
      <c r="I2394" s="2" t="s">
        <v>23</v>
      </c>
      <c r="J2394" s="4" t="s">
        <v>18330</v>
      </c>
      <c r="K2394" s="4" t="s">
        <v>18331</v>
      </c>
      <c r="L2394" s="5" t="s">
        <v>18332</v>
      </c>
      <c r="M2394" s="2"/>
      <c r="N2394" s="2"/>
      <c r="O2394" s="2" t="s">
        <v>18333</v>
      </c>
      <c r="P2394" s="2" t="s">
        <v>131</v>
      </c>
      <c r="Q2394" s="2" t="s">
        <v>26</v>
      </c>
      <c r="R2394" s="2" t="s">
        <v>18334</v>
      </c>
      <c r="S2394" s="2"/>
      <c r="T2394" s="2"/>
    </row>
    <row r="2395" spans="1:20" ht="12.5" x14ac:dyDescent="0.25">
      <c r="A2395" s="2" t="s">
        <v>5969</v>
      </c>
      <c r="B2395" s="2" t="s">
        <v>18335</v>
      </c>
      <c r="C2395" s="2" t="s">
        <v>6216</v>
      </c>
      <c r="D2395" s="2" t="s">
        <v>8367</v>
      </c>
      <c r="E2395" s="2" t="s">
        <v>18336</v>
      </c>
      <c r="F2395" s="3" t="s">
        <v>22</v>
      </c>
      <c r="G2395" s="3" t="s">
        <v>8369</v>
      </c>
      <c r="H2395" s="3">
        <v>59</v>
      </c>
      <c r="I2395" s="2" t="s">
        <v>23</v>
      </c>
      <c r="J2395" s="4" t="s">
        <v>18337</v>
      </c>
      <c r="K2395" s="4" t="s">
        <v>8371</v>
      </c>
      <c r="L2395" s="4" t="s">
        <v>8372</v>
      </c>
      <c r="M2395" s="4" t="s">
        <v>8373</v>
      </c>
      <c r="N2395" s="4" t="s">
        <v>8374</v>
      </c>
      <c r="O2395" s="2" t="s">
        <v>332</v>
      </c>
      <c r="P2395" s="2" t="s">
        <v>173</v>
      </c>
      <c r="Q2395" s="2" t="s">
        <v>26</v>
      </c>
      <c r="R2395" s="2" t="s">
        <v>8375</v>
      </c>
      <c r="S2395" s="3">
        <v>6000000</v>
      </c>
      <c r="T2395" s="2"/>
    </row>
    <row r="2396" spans="1:20" ht="12.5" x14ac:dyDescent="0.25">
      <c r="A2396" s="2" t="s">
        <v>165</v>
      </c>
      <c r="B2396" s="2" t="s">
        <v>1298</v>
      </c>
      <c r="C2396" s="2" t="s">
        <v>6249</v>
      </c>
      <c r="D2396" s="2" t="s">
        <v>454</v>
      </c>
      <c r="E2396" s="2" t="s">
        <v>18338</v>
      </c>
      <c r="F2396" s="3" t="s">
        <v>22</v>
      </c>
      <c r="G2396" s="6" t="s">
        <v>455</v>
      </c>
      <c r="H2396" s="3">
        <v>44</v>
      </c>
      <c r="I2396" s="2" t="s">
        <v>23</v>
      </c>
      <c r="J2396" s="4" t="s">
        <v>18339</v>
      </c>
      <c r="K2396" s="4" t="s">
        <v>456</v>
      </c>
      <c r="L2396" s="4" t="s">
        <v>457</v>
      </c>
      <c r="M2396" s="4" t="s">
        <v>458</v>
      </c>
      <c r="N2396" s="4" t="s">
        <v>459</v>
      </c>
      <c r="O2396" s="2" t="s">
        <v>39</v>
      </c>
      <c r="P2396" s="2" t="s">
        <v>40</v>
      </c>
      <c r="Q2396" s="2" t="s">
        <v>26</v>
      </c>
      <c r="R2396" s="2" t="s">
        <v>460</v>
      </c>
      <c r="S2396" s="3">
        <v>5000000</v>
      </c>
      <c r="T2396" s="2"/>
    </row>
    <row r="2397" spans="1:20" ht="12.5" x14ac:dyDescent="0.25">
      <c r="A2397" s="2" t="s">
        <v>5027</v>
      </c>
      <c r="B2397" s="2" t="s">
        <v>3205</v>
      </c>
      <c r="C2397" s="2" t="s">
        <v>18340</v>
      </c>
      <c r="D2397" s="2" t="s">
        <v>18341</v>
      </c>
      <c r="E2397" s="2" t="s">
        <v>18342</v>
      </c>
      <c r="F2397" s="3" t="s">
        <v>22</v>
      </c>
      <c r="G2397" s="6" t="s">
        <v>4556</v>
      </c>
      <c r="H2397" s="3">
        <v>68</v>
      </c>
      <c r="I2397" s="2" t="s">
        <v>23</v>
      </c>
      <c r="J2397" s="4" t="s">
        <v>18343</v>
      </c>
      <c r="K2397" s="4" t="s">
        <v>18344</v>
      </c>
      <c r="L2397" s="4" t="s">
        <v>18345</v>
      </c>
      <c r="M2397" s="4" t="s">
        <v>18346</v>
      </c>
      <c r="N2397" s="4" t="s">
        <v>18347</v>
      </c>
      <c r="O2397" s="2" t="s">
        <v>143</v>
      </c>
      <c r="P2397" s="2" t="s">
        <v>144</v>
      </c>
      <c r="Q2397" s="2" t="s">
        <v>26</v>
      </c>
      <c r="R2397" s="2" t="s">
        <v>18348</v>
      </c>
      <c r="S2397" s="3">
        <v>335000</v>
      </c>
      <c r="T2397" s="2"/>
    </row>
    <row r="2398" spans="1:20" ht="12.5" x14ac:dyDescent="0.25">
      <c r="A2398" s="2" t="s">
        <v>1942</v>
      </c>
      <c r="B2398" s="2" t="s">
        <v>6545</v>
      </c>
      <c r="C2398" s="2" t="s">
        <v>6350</v>
      </c>
      <c r="D2398" s="2" t="s">
        <v>18349</v>
      </c>
      <c r="E2398" s="2" t="s">
        <v>18350</v>
      </c>
      <c r="F2398" s="3" t="s">
        <v>22</v>
      </c>
      <c r="G2398" s="2"/>
      <c r="H2398" s="3">
        <v>2</v>
      </c>
      <c r="I2398" s="2" t="s">
        <v>23</v>
      </c>
      <c r="J2398" s="4" t="s">
        <v>18351</v>
      </c>
      <c r="K2398" s="4" t="s">
        <v>18352</v>
      </c>
      <c r="L2398" s="5" t="s">
        <v>18353</v>
      </c>
      <c r="M2398" s="2"/>
      <c r="N2398" s="2"/>
      <c r="O2398" s="2" t="s">
        <v>401</v>
      </c>
      <c r="P2398" s="2" t="s">
        <v>402</v>
      </c>
      <c r="Q2398" s="2" t="s">
        <v>26</v>
      </c>
      <c r="R2398" s="2" t="s">
        <v>209</v>
      </c>
      <c r="S2398" s="2"/>
      <c r="T2398" s="2"/>
    </row>
    <row r="2399" spans="1:20" ht="12.5" x14ac:dyDescent="0.25">
      <c r="A2399" s="2" t="s">
        <v>18354</v>
      </c>
      <c r="B2399" s="2" t="s">
        <v>18355</v>
      </c>
      <c r="C2399" s="2" t="s">
        <v>6249</v>
      </c>
      <c r="D2399" s="2" t="s">
        <v>17940</v>
      </c>
      <c r="E2399" s="2" t="s">
        <v>18356</v>
      </c>
      <c r="F2399" s="3" t="s">
        <v>22</v>
      </c>
      <c r="G2399" s="3" t="s">
        <v>17942</v>
      </c>
      <c r="H2399" s="3">
        <v>6</v>
      </c>
      <c r="I2399" s="2" t="s">
        <v>23</v>
      </c>
      <c r="J2399" s="4" t="s">
        <v>18357</v>
      </c>
      <c r="K2399" s="4" t="s">
        <v>17944</v>
      </c>
      <c r="L2399" s="5" t="s">
        <v>17945</v>
      </c>
      <c r="M2399" s="2"/>
      <c r="N2399" s="4" t="s">
        <v>17946</v>
      </c>
      <c r="O2399" s="2" t="s">
        <v>332</v>
      </c>
      <c r="P2399" s="2" t="s">
        <v>173</v>
      </c>
      <c r="Q2399" s="2" t="s">
        <v>26</v>
      </c>
      <c r="R2399" s="2" t="s">
        <v>17947</v>
      </c>
      <c r="S2399" s="3">
        <v>2400000</v>
      </c>
      <c r="T2399" s="2"/>
    </row>
    <row r="2400" spans="1:20" ht="12.5" x14ac:dyDescent="0.25">
      <c r="A2400" s="2" t="s">
        <v>165</v>
      </c>
      <c r="B2400" s="2" t="s">
        <v>18358</v>
      </c>
      <c r="C2400" s="2" t="s">
        <v>18359</v>
      </c>
      <c r="D2400" s="2" t="s">
        <v>18360</v>
      </c>
      <c r="E2400" s="2" t="s">
        <v>18361</v>
      </c>
      <c r="F2400" s="3" t="s">
        <v>22</v>
      </c>
      <c r="G2400" s="2"/>
      <c r="H2400" s="3">
        <v>8</v>
      </c>
      <c r="I2400" s="2" t="s">
        <v>23</v>
      </c>
      <c r="J2400" s="4" t="s">
        <v>18362</v>
      </c>
      <c r="K2400" s="4" t="s">
        <v>18363</v>
      </c>
      <c r="L2400" s="5" t="s">
        <v>18364</v>
      </c>
      <c r="M2400" s="2"/>
      <c r="N2400" s="2"/>
      <c r="O2400" s="2" t="s">
        <v>255</v>
      </c>
      <c r="P2400" s="2" t="s">
        <v>256</v>
      </c>
      <c r="Q2400" s="2" t="s">
        <v>26</v>
      </c>
      <c r="R2400" s="2" t="s">
        <v>18365</v>
      </c>
      <c r="S2400" s="2"/>
      <c r="T2400" s="2"/>
    </row>
    <row r="2401" spans="1:20" ht="12.5" x14ac:dyDescent="0.25">
      <c r="A2401" s="2" t="s">
        <v>61</v>
      </c>
      <c r="B2401" s="2" t="s">
        <v>18366</v>
      </c>
      <c r="C2401" s="2" t="s">
        <v>4528</v>
      </c>
      <c r="D2401" s="2" t="s">
        <v>1922</v>
      </c>
      <c r="E2401" s="2" t="s">
        <v>18367</v>
      </c>
      <c r="F2401" s="3" t="s">
        <v>22</v>
      </c>
      <c r="G2401" s="6" t="s">
        <v>1923</v>
      </c>
      <c r="H2401" s="3">
        <v>900</v>
      </c>
      <c r="I2401" s="2" t="s">
        <v>23</v>
      </c>
      <c r="J2401" s="4" t="s">
        <v>18368</v>
      </c>
      <c r="K2401" s="4" t="s">
        <v>1924</v>
      </c>
      <c r="L2401" s="5" t="s">
        <v>1925</v>
      </c>
      <c r="M2401" s="2"/>
      <c r="N2401" s="4" t="s">
        <v>1926</v>
      </c>
      <c r="O2401" s="2" t="s">
        <v>59</v>
      </c>
      <c r="P2401" s="2" t="s">
        <v>59</v>
      </c>
      <c r="Q2401" s="2" t="s">
        <v>26</v>
      </c>
      <c r="R2401" s="2" t="s">
        <v>1927</v>
      </c>
      <c r="S2401" s="3">
        <v>1000000000</v>
      </c>
      <c r="T2401" s="2"/>
    </row>
    <row r="2402" spans="1:20" ht="12.5" x14ac:dyDescent="0.25">
      <c r="A2402" s="2" t="s">
        <v>16802</v>
      </c>
      <c r="B2402" s="2" t="s">
        <v>18369</v>
      </c>
      <c r="C2402" s="2" t="s">
        <v>4528</v>
      </c>
      <c r="D2402" s="2" t="s">
        <v>1922</v>
      </c>
      <c r="E2402" s="2" t="s">
        <v>18370</v>
      </c>
      <c r="F2402" s="3" t="s">
        <v>22</v>
      </c>
      <c r="G2402" s="6" t="s">
        <v>1923</v>
      </c>
      <c r="H2402" s="3">
        <v>900</v>
      </c>
      <c r="I2402" s="2" t="s">
        <v>23</v>
      </c>
      <c r="J2402" s="4" t="s">
        <v>18371</v>
      </c>
      <c r="K2402" s="4" t="s">
        <v>1924</v>
      </c>
      <c r="L2402" s="5" t="s">
        <v>1925</v>
      </c>
      <c r="M2402" s="2"/>
      <c r="N2402" s="4" t="s">
        <v>1926</v>
      </c>
      <c r="O2402" s="2" t="s">
        <v>59</v>
      </c>
      <c r="P2402" s="2" t="s">
        <v>59</v>
      </c>
      <c r="Q2402" s="2" t="s">
        <v>26</v>
      </c>
      <c r="R2402" s="2" t="s">
        <v>1927</v>
      </c>
      <c r="S2402" s="3">
        <v>1000000000</v>
      </c>
      <c r="T2402" s="2"/>
    </row>
    <row r="2403" spans="1:20" ht="12.5" x14ac:dyDescent="0.25">
      <c r="A2403" s="2" t="s">
        <v>4013</v>
      </c>
      <c r="B2403" s="2" t="s">
        <v>18372</v>
      </c>
      <c r="C2403" s="2" t="s">
        <v>6383</v>
      </c>
      <c r="D2403" s="2" t="s">
        <v>7474</v>
      </c>
      <c r="E2403" s="2" t="s">
        <v>18373</v>
      </c>
      <c r="F2403" s="3" t="s">
        <v>22</v>
      </c>
      <c r="G2403" s="2"/>
      <c r="H2403" s="3">
        <v>15</v>
      </c>
      <c r="I2403" s="2" t="s">
        <v>23</v>
      </c>
      <c r="J2403" s="4" t="s">
        <v>18374</v>
      </c>
      <c r="K2403" s="4" t="s">
        <v>7477</v>
      </c>
      <c r="L2403" s="5" t="s">
        <v>7478</v>
      </c>
      <c r="M2403" s="2"/>
      <c r="N2403" s="2"/>
      <c r="O2403" s="2" t="s">
        <v>39</v>
      </c>
      <c r="P2403" s="2" t="s">
        <v>40</v>
      </c>
      <c r="Q2403" s="2" t="s">
        <v>26</v>
      </c>
      <c r="R2403" s="2" t="s">
        <v>7479</v>
      </c>
      <c r="S2403" s="2"/>
      <c r="T2403" s="2"/>
    </row>
    <row r="2404" spans="1:20" ht="12.5" x14ac:dyDescent="0.25">
      <c r="A2404" s="2" t="s">
        <v>2945</v>
      </c>
      <c r="B2404" s="2" t="s">
        <v>18375</v>
      </c>
      <c r="C2404" s="2" t="s">
        <v>7256</v>
      </c>
      <c r="D2404" s="2" t="s">
        <v>18376</v>
      </c>
      <c r="E2404" s="2" t="s">
        <v>18377</v>
      </c>
      <c r="F2404" s="3" t="s">
        <v>22</v>
      </c>
      <c r="G2404" s="2"/>
      <c r="H2404" s="3">
        <v>12</v>
      </c>
      <c r="I2404" s="2" t="s">
        <v>23</v>
      </c>
      <c r="J2404" s="4" t="s">
        <v>18378</v>
      </c>
      <c r="K2404" s="4" t="s">
        <v>18379</v>
      </c>
      <c r="L2404" s="4" t="s">
        <v>18380</v>
      </c>
      <c r="M2404" s="4" t="s">
        <v>18381</v>
      </c>
      <c r="N2404" s="4" t="s">
        <v>18382</v>
      </c>
      <c r="O2404" s="2" t="s">
        <v>39</v>
      </c>
      <c r="P2404" s="2" t="s">
        <v>40</v>
      </c>
      <c r="Q2404" s="2" t="s">
        <v>26</v>
      </c>
      <c r="R2404" s="2" t="s">
        <v>18383</v>
      </c>
      <c r="S2404" s="2"/>
      <c r="T2404" s="2"/>
    </row>
    <row r="2405" spans="1:20" ht="12.5" x14ac:dyDescent="0.25">
      <c r="A2405" s="2" t="s">
        <v>9466</v>
      </c>
      <c r="B2405" s="2" t="s">
        <v>18384</v>
      </c>
      <c r="C2405" s="2" t="s">
        <v>3796</v>
      </c>
      <c r="D2405" s="2" t="s">
        <v>18385</v>
      </c>
      <c r="E2405" s="2" t="s">
        <v>18386</v>
      </c>
      <c r="F2405" s="3" t="s">
        <v>22</v>
      </c>
      <c r="G2405" s="6" t="s">
        <v>18387</v>
      </c>
      <c r="H2405" s="3">
        <v>17</v>
      </c>
      <c r="I2405" s="2" t="s">
        <v>23</v>
      </c>
      <c r="J2405" s="4" t="s">
        <v>18388</v>
      </c>
      <c r="K2405" s="4" t="s">
        <v>18389</v>
      </c>
      <c r="L2405" s="5" t="s">
        <v>18390</v>
      </c>
      <c r="M2405" s="2"/>
      <c r="N2405" s="4" t="s">
        <v>18391</v>
      </c>
      <c r="O2405" s="2" t="s">
        <v>39</v>
      </c>
      <c r="P2405" s="2" t="s">
        <v>40</v>
      </c>
      <c r="Q2405" s="2" t="s">
        <v>26</v>
      </c>
      <c r="R2405" s="2" t="s">
        <v>18392</v>
      </c>
      <c r="S2405" s="2"/>
      <c r="T2405" s="2"/>
    </row>
    <row r="2406" spans="1:20" ht="12.5" x14ac:dyDescent="0.25">
      <c r="A2406" s="2" t="s">
        <v>2311</v>
      </c>
      <c r="B2406" s="2" t="s">
        <v>18393</v>
      </c>
      <c r="C2406" s="2" t="s">
        <v>9309</v>
      </c>
      <c r="D2406" s="2" t="s">
        <v>7603</v>
      </c>
      <c r="E2406" s="2" t="s">
        <v>18394</v>
      </c>
      <c r="F2406" s="3" t="s">
        <v>22</v>
      </c>
      <c r="G2406" s="6" t="s">
        <v>7605</v>
      </c>
      <c r="H2406" s="3">
        <v>88</v>
      </c>
      <c r="I2406" s="2" t="s">
        <v>23</v>
      </c>
      <c r="J2406" s="4" t="s">
        <v>18395</v>
      </c>
      <c r="K2406" s="4" t="s">
        <v>7607</v>
      </c>
      <c r="L2406" s="5" t="s">
        <v>7608</v>
      </c>
      <c r="M2406" s="2"/>
      <c r="N2406" s="5" t="s">
        <v>7609</v>
      </c>
      <c r="O2406" s="2"/>
      <c r="P2406" s="2"/>
      <c r="Q2406" s="2" t="s">
        <v>26</v>
      </c>
      <c r="R2406" s="2" t="s">
        <v>7610</v>
      </c>
      <c r="S2406" s="2"/>
      <c r="T2406" s="2"/>
    </row>
    <row r="2407" spans="1:20" ht="12.5" x14ac:dyDescent="0.25">
      <c r="A2407" s="2" t="s">
        <v>3702</v>
      </c>
      <c r="B2407" s="2" t="s">
        <v>18396</v>
      </c>
      <c r="C2407" s="2" t="s">
        <v>9295</v>
      </c>
      <c r="D2407" s="2" t="s">
        <v>18397</v>
      </c>
      <c r="E2407" s="2" t="s">
        <v>18398</v>
      </c>
      <c r="F2407" s="3" t="s">
        <v>22</v>
      </c>
      <c r="G2407" s="3" t="s">
        <v>18399</v>
      </c>
      <c r="H2407" s="3">
        <v>76</v>
      </c>
      <c r="I2407" s="2" t="s">
        <v>23</v>
      </c>
      <c r="J2407" s="4" t="s">
        <v>18400</v>
      </c>
      <c r="K2407" s="4" t="s">
        <v>18401</v>
      </c>
      <c r="L2407" s="5" t="s">
        <v>18402</v>
      </c>
      <c r="M2407" s="2"/>
      <c r="N2407" s="2"/>
      <c r="O2407" s="2"/>
      <c r="P2407" s="2" t="s">
        <v>3993</v>
      </c>
      <c r="Q2407" s="2" t="s">
        <v>26</v>
      </c>
      <c r="R2407" s="2" t="s">
        <v>18403</v>
      </c>
      <c r="S2407" s="3">
        <v>15000000</v>
      </c>
      <c r="T2407" s="2"/>
    </row>
    <row r="2408" spans="1:20" ht="12.5" x14ac:dyDescent="0.25">
      <c r="A2408" s="2" t="s">
        <v>1109</v>
      </c>
      <c r="B2408" s="2" t="s">
        <v>18404</v>
      </c>
      <c r="C2408" s="2" t="s">
        <v>9351</v>
      </c>
      <c r="D2408" s="2" t="s">
        <v>7762</v>
      </c>
      <c r="E2408" s="2" t="s">
        <v>18405</v>
      </c>
      <c r="F2408" s="3" t="s">
        <v>22</v>
      </c>
      <c r="G2408" s="3" t="s">
        <v>7764</v>
      </c>
      <c r="H2408" s="3">
        <v>110</v>
      </c>
      <c r="I2408" s="2" t="s">
        <v>23</v>
      </c>
      <c r="J2408" s="4" t="s">
        <v>18406</v>
      </c>
      <c r="K2408" s="4" t="s">
        <v>7766</v>
      </c>
      <c r="L2408" s="4" t="s">
        <v>7767</v>
      </c>
      <c r="M2408" s="4" t="s">
        <v>7768</v>
      </c>
      <c r="N2408" s="4" t="s">
        <v>7769</v>
      </c>
      <c r="O2408" s="2" t="s">
        <v>59</v>
      </c>
      <c r="P2408" s="2" t="s">
        <v>59</v>
      </c>
      <c r="Q2408" s="2" t="s">
        <v>26</v>
      </c>
      <c r="R2408" s="2" t="s">
        <v>7770</v>
      </c>
      <c r="S2408" s="3">
        <v>5644000</v>
      </c>
      <c r="T2408" s="2"/>
    </row>
    <row r="2409" spans="1:20" ht="12.5" x14ac:dyDescent="0.25">
      <c r="A2409" s="2" t="s">
        <v>165</v>
      </c>
      <c r="B2409" s="2" t="s">
        <v>18407</v>
      </c>
      <c r="C2409" s="2" t="s">
        <v>18408</v>
      </c>
      <c r="D2409" s="2" t="s">
        <v>18409</v>
      </c>
      <c r="E2409" s="2" t="s">
        <v>18410</v>
      </c>
      <c r="F2409" s="3" t="s">
        <v>22</v>
      </c>
      <c r="G2409" s="6" t="s">
        <v>18411</v>
      </c>
      <c r="H2409" s="3">
        <v>4</v>
      </c>
      <c r="I2409" s="2" t="s">
        <v>23</v>
      </c>
      <c r="J2409" s="4" t="s">
        <v>18412</v>
      </c>
      <c r="K2409" s="4" t="s">
        <v>18413</v>
      </c>
      <c r="L2409" s="4" t="s">
        <v>18414</v>
      </c>
      <c r="M2409" s="4" t="s">
        <v>18415</v>
      </c>
      <c r="N2409" s="4" t="s">
        <v>18416</v>
      </c>
      <c r="O2409" s="2" t="s">
        <v>39</v>
      </c>
      <c r="P2409" s="2" t="s">
        <v>40</v>
      </c>
      <c r="Q2409" s="2" t="s">
        <v>26</v>
      </c>
      <c r="R2409" s="2" t="s">
        <v>18417</v>
      </c>
      <c r="S2409" s="3">
        <v>2000000</v>
      </c>
      <c r="T2409" s="2"/>
    </row>
    <row r="2410" spans="1:20" ht="12.5" x14ac:dyDescent="0.25">
      <c r="A2410" s="2" t="s">
        <v>8414</v>
      </c>
      <c r="B2410" s="2" t="s">
        <v>18418</v>
      </c>
      <c r="C2410" s="2" t="s">
        <v>3796</v>
      </c>
      <c r="D2410" s="2" t="s">
        <v>10064</v>
      </c>
      <c r="E2410" s="2" t="s">
        <v>18419</v>
      </c>
      <c r="F2410" s="3" t="s">
        <v>22</v>
      </c>
      <c r="G2410" s="3" t="s">
        <v>10066</v>
      </c>
      <c r="H2410" s="3">
        <v>240</v>
      </c>
      <c r="I2410" s="2" t="s">
        <v>23</v>
      </c>
      <c r="J2410" s="4" t="s">
        <v>18420</v>
      </c>
      <c r="K2410" s="4" t="s">
        <v>10068</v>
      </c>
      <c r="L2410" s="5" t="s">
        <v>10069</v>
      </c>
      <c r="M2410" s="2"/>
      <c r="N2410" s="2"/>
      <c r="O2410" s="2" t="s">
        <v>772</v>
      </c>
      <c r="P2410" s="2" t="s">
        <v>40</v>
      </c>
      <c r="Q2410" s="2" t="s">
        <v>26</v>
      </c>
      <c r="R2410" s="2" t="s">
        <v>10070</v>
      </c>
      <c r="S2410" s="3">
        <v>4963000</v>
      </c>
      <c r="T2410" s="2"/>
    </row>
    <row r="2411" spans="1:20" ht="12.5" x14ac:dyDescent="0.25">
      <c r="A2411" s="2" t="s">
        <v>1425</v>
      </c>
      <c r="B2411" s="2" t="s">
        <v>18421</v>
      </c>
      <c r="C2411" s="2" t="s">
        <v>3796</v>
      </c>
      <c r="D2411" s="2" t="s">
        <v>13371</v>
      </c>
      <c r="E2411" s="2" t="s">
        <v>18422</v>
      </c>
      <c r="F2411" s="3" t="s">
        <v>22</v>
      </c>
      <c r="G2411" s="2"/>
      <c r="H2411" s="3">
        <v>110</v>
      </c>
      <c r="I2411" s="2" t="s">
        <v>23</v>
      </c>
      <c r="J2411" s="4" t="s">
        <v>18423</v>
      </c>
      <c r="K2411" s="4" t="s">
        <v>13374</v>
      </c>
      <c r="L2411" s="5" t="s">
        <v>13375</v>
      </c>
      <c r="M2411" s="2"/>
      <c r="N2411" s="2"/>
      <c r="O2411" s="2" t="s">
        <v>346</v>
      </c>
      <c r="P2411" s="2" t="s">
        <v>201</v>
      </c>
      <c r="Q2411" s="2" t="s">
        <v>26</v>
      </c>
      <c r="R2411" s="2" t="s">
        <v>13376</v>
      </c>
      <c r="S2411" s="2"/>
      <c r="T2411" s="2"/>
    </row>
    <row r="2412" spans="1:20" ht="12.5" x14ac:dyDescent="0.25">
      <c r="A2412" s="2" t="s">
        <v>18424</v>
      </c>
      <c r="B2412" s="2" t="s">
        <v>18425</v>
      </c>
      <c r="C2412" s="2" t="s">
        <v>3796</v>
      </c>
      <c r="D2412" s="2" t="s">
        <v>7307</v>
      </c>
      <c r="E2412" s="2" t="s">
        <v>18426</v>
      </c>
      <c r="F2412" s="3" t="s">
        <v>22</v>
      </c>
      <c r="G2412" s="3">
        <v>3012722318</v>
      </c>
      <c r="H2412" s="3">
        <v>150</v>
      </c>
      <c r="I2412" s="2" t="s">
        <v>23</v>
      </c>
      <c r="J2412" s="4" t="s">
        <v>18427</v>
      </c>
      <c r="K2412" s="4" t="s">
        <v>7310</v>
      </c>
      <c r="L2412" s="4" t="s">
        <v>7311</v>
      </c>
      <c r="M2412" s="4" t="s">
        <v>7312</v>
      </c>
      <c r="N2412" s="5" t="s">
        <v>7313</v>
      </c>
      <c r="O2412" s="2"/>
      <c r="P2412" s="2"/>
      <c r="Q2412" s="2" t="s">
        <v>26</v>
      </c>
      <c r="R2412" s="2" t="s">
        <v>7314</v>
      </c>
      <c r="S2412" s="3">
        <v>400000000</v>
      </c>
      <c r="T2412" s="2"/>
    </row>
    <row r="2413" spans="1:20" ht="12.5" x14ac:dyDescent="0.25">
      <c r="A2413" s="2" t="s">
        <v>9697</v>
      </c>
      <c r="B2413" s="2" t="s">
        <v>18428</v>
      </c>
      <c r="C2413" s="2" t="s">
        <v>3796</v>
      </c>
      <c r="D2413" s="2" t="s">
        <v>12713</v>
      </c>
      <c r="E2413" s="2" t="s">
        <v>18429</v>
      </c>
      <c r="F2413" s="3" t="s">
        <v>22</v>
      </c>
      <c r="G2413" s="6" t="s">
        <v>2930</v>
      </c>
      <c r="H2413" s="3">
        <v>58</v>
      </c>
      <c r="I2413" s="2" t="s">
        <v>23</v>
      </c>
      <c r="J2413" s="4" t="s">
        <v>18430</v>
      </c>
      <c r="K2413" s="4" t="s">
        <v>2931</v>
      </c>
      <c r="L2413" s="5" t="s">
        <v>2932</v>
      </c>
      <c r="M2413" s="2"/>
      <c r="N2413" s="4" t="s">
        <v>2933</v>
      </c>
      <c r="O2413" s="2" t="s">
        <v>332</v>
      </c>
      <c r="P2413" s="2" t="s">
        <v>173</v>
      </c>
      <c r="Q2413" s="2" t="s">
        <v>26</v>
      </c>
      <c r="R2413" s="2" t="s">
        <v>2934</v>
      </c>
      <c r="S2413" s="3">
        <v>7000000</v>
      </c>
      <c r="T2413" s="2"/>
    </row>
    <row r="2414" spans="1:20" ht="12.5" x14ac:dyDescent="0.25">
      <c r="A2414" s="2" t="s">
        <v>18431</v>
      </c>
      <c r="B2414" s="2" t="s">
        <v>13885</v>
      </c>
      <c r="C2414" s="2" t="s">
        <v>3796</v>
      </c>
      <c r="D2414" s="2" t="s">
        <v>18432</v>
      </c>
      <c r="E2414" s="2" t="s">
        <v>18433</v>
      </c>
      <c r="F2414" s="3" t="s">
        <v>22</v>
      </c>
      <c r="G2414" s="2"/>
      <c r="H2414" s="3">
        <v>29</v>
      </c>
      <c r="I2414" s="2" t="s">
        <v>23</v>
      </c>
      <c r="J2414" s="4" t="s">
        <v>18434</v>
      </c>
      <c r="K2414" s="4" t="s">
        <v>18435</v>
      </c>
      <c r="L2414" s="4" t="s">
        <v>18436</v>
      </c>
      <c r="M2414" s="4" t="s">
        <v>18437</v>
      </c>
      <c r="N2414" s="4" t="s">
        <v>18438</v>
      </c>
      <c r="O2414" s="2" t="s">
        <v>39</v>
      </c>
      <c r="P2414" s="2" t="s">
        <v>40</v>
      </c>
      <c r="Q2414" s="2" t="s">
        <v>26</v>
      </c>
      <c r="R2414" s="2" t="s">
        <v>18439</v>
      </c>
      <c r="S2414" s="3">
        <v>7000000</v>
      </c>
      <c r="T2414" s="2"/>
    </row>
    <row r="2415" spans="1:20" ht="12.5" x14ac:dyDescent="0.25">
      <c r="A2415" s="2" t="s">
        <v>86</v>
      </c>
      <c r="B2415" s="2" t="s">
        <v>1707</v>
      </c>
      <c r="C2415" s="2" t="s">
        <v>3796</v>
      </c>
      <c r="D2415" s="2" t="s">
        <v>4578</v>
      </c>
      <c r="E2415" s="2" t="s">
        <v>18440</v>
      </c>
      <c r="F2415" s="3" t="s">
        <v>22</v>
      </c>
      <c r="G2415" s="6" t="s">
        <v>4579</v>
      </c>
      <c r="H2415" s="3">
        <v>34</v>
      </c>
      <c r="I2415" s="2" t="s">
        <v>23</v>
      </c>
      <c r="J2415" s="4" t="s">
        <v>18441</v>
      </c>
      <c r="K2415" s="4" t="s">
        <v>4580</v>
      </c>
      <c r="L2415" s="4" t="s">
        <v>4581</v>
      </c>
      <c r="M2415" s="4" t="s">
        <v>4582</v>
      </c>
      <c r="N2415" s="4" t="s">
        <v>4583</v>
      </c>
      <c r="O2415" s="2" t="s">
        <v>401</v>
      </c>
      <c r="P2415" s="2" t="s">
        <v>402</v>
      </c>
      <c r="Q2415" s="2" t="s">
        <v>26</v>
      </c>
      <c r="R2415" s="2" t="s">
        <v>4584</v>
      </c>
      <c r="S2415" s="3">
        <v>7365000</v>
      </c>
      <c r="T2415" s="2"/>
    </row>
    <row r="2416" spans="1:20" ht="12.5" x14ac:dyDescent="0.25">
      <c r="A2416" s="2" t="s">
        <v>3133</v>
      </c>
      <c r="B2416" s="2" t="s">
        <v>7343</v>
      </c>
      <c r="C2416" s="2" t="s">
        <v>3796</v>
      </c>
      <c r="D2416" s="2" t="s">
        <v>1370</v>
      </c>
      <c r="E2416" s="2" t="s">
        <v>18442</v>
      </c>
      <c r="F2416" s="3" t="s">
        <v>22</v>
      </c>
      <c r="G2416" s="2"/>
      <c r="H2416" s="3">
        <v>23</v>
      </c>
      <c r="I2416" s="2" t="s">
        <v>23</v>
      </c>
      <c r="J2416" s="4" t="s">
        <v>18443</v>
      </c>
      <c r="K2416" s="4" t="s">
        <v>1371</v>
      </c>
      <c r="L2416" s="5" t="s">
        <v>1372</v>
      </c>
      <c r="M2416" s="2"/>
      <c r="N2416" s="4" t="s">
        <v>1373</v>
      </c>
      <c r="O2416" s="2" t="s">
        <v>189</v>
      </c>
      <c r="P2416" s="2" t="s">
        <v>40</v>
      </c>
      <c r="Q2416" s="2" t="s">
        <v>26</v>
      </c>
      <c r="R2416" s="2" t="s">
        <v>1374</v>
      </c>
      <c r="S2416" s="3">
        <v>7000000</v>
      </c>
      <c r="T2416" s="2"/>
    </row>
    <row r="2417" spans="1:20" ht="12.5" x14ac:dyDescent="0.25">
      <c r="A2417" s="2" t="s">
        <v>412</v>
      </c>
      <c r="B2417" s="2" t="s">
        <v>18444</v>
      </c>
      <c r="C2417" s="2" t="s">
        <v>3796</v>
      </c>
      <c r="D2417" s="2" t="s">
        <v>11667</v>
      </c>
      <c r="E2417" s="2" t="s">
        <v>18445</v>
      </c>
      <c r="F2417" s="3" t="s">
        <v>22</v>
      </c>
      <c r="G2417" s="3" t="s">
        <v>11669</v>
      </c>
      <c r="H2417" s="3">
        <v>22</v>
      </c>
      <c r="I2417" s="2" t="s">
        <v>23</v>
      </c>
      <c r="J2417" s="4" t="s">
        <v>18446</v>
      </c>
      <c r="K2417" s="4" t="s">
        <v>11671</v>
      </c>
      <c r="L2417" s="4" t="s">
        <v>11672</v>
      </c>
      <c r="M2417" s="4" t="s">
        <v>11673</v>
      </c>
      <c r="N2417" s="4" t="s">
        <v>11674</v>
      </c>
      <c r="O2417" s="2" t="s">
        <v>18447</v>
      </c>
      <c r="P2417" s="2" t="s">
        <v>173</v>
      </c>
      <c r="Q2417" s="2" t="s">
        <v>26</v>
      </c>
      <c r="R2417" s="2" t="s">
        <v>11675</v>
      </c>
      <c r="S2417" s="3">
        <v>12193000</v>
      </c>
      <c r="T2417" s="2"/>
    </row>
    <row r="2418" spans="1:20" ht="12.5" x14ac:dyDescent="0.25">
      <c r="A2418" s="2" t="s">
        <v>3264</v>
      </c>
      <c r="B2418" s="2" t="s">
        <v>18448</v>
      </c>
      <c r="C2418" s="2" t="s">
        <v>3796</v>
      </c>
      <c r="D2418" s="2" t="s">
        <v>11659</v>
      </c>
      <c r="E2418" s="2" t="s">
        <v>18449</v>
      </c>
      <c r="F2418" s="3" t="s">
        <v>22</v>
      </c>
      <c r="G2418" s="6" t="s">
        <v>11661</v>
      </c>
      <c r="H2418" s="3">
        <v>27</v>
      </c>
      <c r="I2418" s="2" t="s">
        <v>23</v>
      </c>
      <c r="J2418" s="4" t="s">
        <v>18450</v>
      </c>
      <c r="K2418" s="4" t="s">
        <v>11663</v>
      </c>
      <c r="L2418" s="5" t="s">
        <v>11664</v>
      </c>
      <c r="M2418" s="2"/>
      <c r="N2418" s="4" t="s">
        <v>11665</v>
      </c>
      <c r="O2418" s="2" t="s">
        <v>39</v>
      </c>
      <c r="P2418" s="2" t="s">
        <v>40</v>
      </c>
      <c r="Q2418" s="2" t="s">
        <v>26</v>
      </c>
      <c r="R2418" s="2" t="s">
        <v>11666</v>
      </c>
      <c r="S2418" s="3">
        <v>8527000</v>
      </c>
      <c r="T2418" s="2"/>
    </row>
    <row r="2419" spans="1:20" ht="12.5" x14ac:dyDescent="0.25">
      <c r="A2419" s="2" t="s">
        <v>3708</v>
      </c>
      <c r="B2419" s="2" t="s">
        <v>18451</v>
      </c>
      <c r="C2419" s="2" t="s">
        <v>3796</v>
      </c>
      <c r="D2419" s="2" t="s">
        <v>990</v>
      </c>
      <c r="E2419" s="2" t="s">
        <v>18452</v>
      </c>
      <c r="F2419" s="3" t="s">
        <v>22</v>
      </c>
      <c r="G2419" s="6" t="s">
        <v>4717</v>
      </c>
      <c r="H2419" s="3">
        <v>26</v>
      </c>
      <c r="I2419" s="2" t="s">
        <v>23</v>
      </c>
      <c r="J2419" s="4" t="s">
        <v>18453</v>
      </c>
      <c r="K2419" s="4" t="s">
        <v>992</v>
      </c>
      <c r="L2419" s="5" t="s">
        <v>993</v>
      </c>
      <c r="M2419" s="2"/>
      <c r="N2419" s="4" t="s">
        <v>994</v>
      </c>
      <c r="O2419" s="2" t="s">
        <v>995</v>
      </c>
      <c r="P2419" s="2" t="s">
        <v>395</v>
      </c>
      <c r="Q2419" s="2" t="s">
        <v>26</v>
      </c>
      <c r="R2419" s="2" t="s">
        <v>996</v>
      </c>
      <c r="S2419" s="3">
        <v>4766000</v>
      </c>
      <c r="T2419" s="2"/>
    </row>
    <row r="2420" spans="1:20" ht="12.5" x14ac:dyDescent="0.25">
      <c r="A2420" s="2" t="s">
        <v>15938</v>
      </c>
      <c r="B2420" s="2" t="s">
        <v>2086</v>
      </c>
      <c r="C2420" s="2" t="s">
        <v>3796</v>
      </c>
      <c r="D2420" s="2" t="s">
        <v>18454</v>
      </c>
      <c r="E2420" s="2" t="s">
        <v>18455</v>
      </c>
      <c r="F2420" s="3" t="s">
        <v>22</v>
      </c>
      <c r="G2420" s="2"/>
      <c r="H2420" s="3">
        <v>29</v>
      </c>
      <c r="I2420" s="2" t="s">
        <v>23</v>
      </c>
      <c r="J2420" s="4" t="s">
        <v>18456</v>
      </c>
      <c r="K2420" s="4" t="s">
        <v>18457</v>
      </c>
      <c r="L2420" s="5" t="s">
        <v>18458</v>
      </c>
      <c r="M2420" s="2"/>
      <c r="N2420" s="4" t="s">
        <v>18459</v>
      </c>
      <c r="O2420" s="2" t="s">
        <v>59</v>
      </c>
      <c r="P2420" s="2" t="s">
        <v>59</v>
      </c>
      <c r="Q2420" s="2" t="s">
        <v>26</v>
      </c>
      <c r="R2420" s="2" t="s">
        <v>730</v>
      </c>
      <c r="S2420" s="3">
        <v>7000000</v>
      </c>
      <c r="T2420" s="2"/>
    </row>
    <row r="2421" spans="1:20" ht="12.5" x14ac:dyDescent="0.25">
      <c r="A2421" s="2" t="s">
        <v>2311</v>
      </c>
      <c r="B2421" s="2" t="s">
        <v>3553</v>
      </c>
      <c r="C2421" s="2" t="s">
        <v>3796</v>
      </c>
      <c r="D2421" s="2" t="s">
        <v>18460</v>
      </c>
      <c r="E2421" s="2" t="s">
        <v>18461</v>
      </c>
      <c r="F2421" s="3" t="s">
        <v>22</v>
      </c>
      <c r="G2421" s="2"/>
      <c r="H2421" s="3">
        <v>21</v>
      </c>
      <c r="I2421" s="2" t="s">
        <v>23</v>
      </c>
      <c r="J2421" s="4" t="s">
        <v>18462</v>
      </c>
      <c r="K2421" s="4" t="s">
        <v>18463</v>
      </c>
      <c r="L2421" s="4" t="s">
        <v>18464</v>
      </c>
      <c r="M2421" s="4" t="s">
        <v>18465</v>
      </c>
      <c r="N2421" s="4" t="s">
        <v>18466</v>
      </c>
      <c r="O2421" s="2" t="s">
        <v>39</v>
      </c>
      <c r="P2421" s="2" t="s">
        <v>40</v>
      </c>
      <c r="Q2421" s="2" t="s">
        <v>26</v>
      </c>
      <c r="R2421" s="2" t="s">
        <v>18467</v>
      </c>
      <c r="S2421" s="2"/>
      <c r="T2421" s="2"/>
    </row>
    <row r="2422" spans="1:20" ht="12.5" x14ac:dyDescent="0.25">
      <c r="A2422" s="2" t="s">
        <v>1396</v>
      </c>
      <c r="B2422" s="2" t="s">
        <v>18468</v>
      </c>
      <c r="C2422" s="2" t="s">
        <v>3796</v>
      </c>
      <c r="D2422" s="2" t="s">
        <v>2081</v>
      </c>
      <c r="E2422" s="2" t="s">
        <v>18469</v>
      </c>
      <c r="F2422" s="3" t="s">
        <v>22</v>
      </c>
      <c r="G2422" s="3" t="s">
        <v>2082</v>
      </c>
      <c r="H2422" s="3">
        <v>33</v>
      </c>
      <c r="I2422" s="2" t="s">
        <v>23</v>
      </c>
      <c r="J2422" s="4" t="s">
        <v>18470</v>
      </c>
      <c r="K2422" s="4" t="s">
        <v>2083</v>
      </c>
      <c r="L2422" s="5" t="s">
        <v>2084</v>
      </c>
      <c r="M2422" s="2"/>
      <c r="N2422" s="2"/>
      <c r="O2422" s="2" t="s">
        <v>39</v>
      </c>
      <c r="P2422" s="2" t="s">
        <v>40</v>
      </c>
      <c r="Q2422" s="2" t="s">
        <v>26</v>
      </c>
      <c r="R2422" s="2" t="s">
        <v>730</v>
      </c>
      <c r="S2422" s="3">
        <v>11414000</v>
      </c>
      <c r="T2422" s="2"/>
    </row>
    <row r="2423" spans="1:20" ht="12.5" x14ac:dyDescent="0.25">
      <c r="A2423" s="2" t="s">
        <v>3663</v>
      </c>
      <c r="B2423" s="2" t="s">
        <v>3903</v>
      </c>
      <c r="C2423" s="2" t="s">
        <v>3796</v>
      </c>
      <c r="D2423" s="2" t="s">
        <v>16636</v>
      </c>
      <c r="E2423" s="2" t="s">
        <v>18471</v>
      </c>
      <c r="F2423" s="3" t="s">
        <v>22</v>
      </c>
      <c r="G2423" s="2"/>
      <c r="H2423" s="3">
        <v>22</v>
      </c>
      <c r="I2423" s="2" t="s">
        <v>23</v>
      </c>
      <c r="J2423" s="4" t="s">
        <v>18472</v>
      </c>
      <c r="K2423" s="4" t="s">
        <v>16639</v>
      </c>
      <c r="L2423" s="4" t="s">
        <v>16640</v>
      </c>
      <c r="M2423" s="4" t="s">
        <v>16641</v>
      </c>
      <c r="N2423" s="4" t="s">
        <v>16642</v>
      </c>
      <c r="O2423" s="2" t="s">
        <v>1110</v>
      </c>
      <c r="P2423" s="2" t="s">
        <v>131</v>
      </c>
      <c r="Q2423" s="2" t="s">
        <v>26</v>
      </c>
      <c r="R2423" s="2" t="s">
        <v>16643</v>
      </c>
      <c r="S2423" s="3">
        <v>6000000</v>
      </c>
      <c r="T2423" s="2"/>
    </row>
    <row r="2424" spans="1:20" ht="12.5" x14ac:dyDescent="0.25">
      <c r="A2424" s="2" t="s">
        <v>18473</v>
      </c>
      <c r="B2424" s="2" t="s">
        <v>2979</v>
      </c>
      <c r="C2424" s="2" t="s">
        <v>3796</v>
      </c>
      <c r="D2424" s="2" t="s">
        <v>18474</v>
      </c>
      <c r="E2424" s="2" t="s">
        <v>18475</v>
      </c>
      <c r="F2424" s="3" t="s">
        <v>22</v>
      </c>
      <c r="G2424" s="6" t="s">
        <v>18476</v>
      </c>
      <c r="H2424" s="3">
        <v>35</v>
      </c>
      <c r="I2424" s="2" t="s">
        <v>23</v>
      </c>
      <c r="J2424" s="4" t="s">
        <v>18477</v>
      </c>
      <c r="K2424" s="4" t="s">
        <v>18478</v>
      </c>
      <c r="L2424" s="5" t="s">
        <v>18479</v>
      </c>
      <c r="M2424" s="2"/>
      <c r="N2424" s="2"/>
      <c r="O2424" s="2"/>
      <c r="P2424" s="2"/>
      <c r="Q2424" s="2" t="s">
        <v>26</v>
      </c>
      <c r="R2424" s="2" t="s">
        <v>2332</v>
      </c>
      <c r="S2424" s="3">
        <v>11655000</v>
      </c>
      <c r="T2424" s="2"/>
    </row>
    <row r="2425" spans="1:20" ht="12.5" x14ac:dyDescent="0.25">
      <c r="A2425" s="2" t="s">
        <v>18480</v>
      </c>
      <c r="B2425" s="2" t="s">
        <v>18481</v>
      </c>
      <c r="C2425" s="2" t="s">
        <v>3796</v>
      </c>
      <c r="D2425" s="2" t="s">
        <v>8290</v>
      </c>
      <c r="E2425" s="2" t="s">
        <v>18482</v>
      </c>
      <c r="F2425" s="3" t="s">
        <v>22</v>
      </c>
      <c r="G2425" s="3">
        <v>4084210405</v>
      </c>
      <c r="H2425" s="3">
        <v>48</v>
      </c>
      <c r="I2425" s="2" t="s">
        <v>23</v>
      </c>
      <c r="J2425" s="4" t="s">
        <v>18483</v>
      </c>
      <c r="K2425" s="4" t="s">
        <v>8293</v>
      </c>
      <c r="L2425" s="4" t="s">
        <v>8294</v>
      </c>
      <c r="M2425" s="4" t="s">
        <v>8295</v>
      </c>
      <c r="N2425" s="4" t="s">
        <v>8296</v>
      </c>
      <c r="O2425" s="2" t="s">
        <v>39</v>
      </c>
      <c r="P2425" s="2" t="s">
        <v>40</v>
      </c>
      <c r="Q2425" s="2" t="s">
        <v>26</v>
      </c>
      <c r="R2425" s="2" t="s">
        <v>8297</v>
      </c>
      <c r="S2425" s="3">
        <v>10000000</v>
      </c>
      <c r="T2425" s="2"/>
    </row>
    <row r="2426" spans="1:20" ht="12.5" x14ac:dyDescent="0.25">
      <c r="A2426" s="2" t="s">
        <v>18484</v>
      </c>
      <c r="B2426" s="2" t="s">
        <v>18485</v>
      </c>
      <c r="C2426" s="2" t="s">
        <v>3796</v>
      </c>
      <c r="D2426" s="2" t="s">
        <v>11952</v>
      </c>
      <c r="E2426" s="2" t="s">
        <v>18486</v>
      </c>
      <c r="F2426" s="3" t="s">
        <v>22</v>
      </c>
      <c r="G2426" s="6" t="s">
        <v>11954</v>
      </c>
      <c r="H2426" s="3">
        <v>15</v>
      </c>
      <c r="I2426" s="2" t="s">
        <v>23</v>
      </c>
      <c r="J2426" s="4" t="s">
        <v>18487</v>
      </c>
      <c r="K2426" s="4" t="s">
        <v>11956</v>
      </c>
      <c r="L2426" s="5" t="s">
        <v>11957</v>
      </c>
      <c r="M2426" s="2"/>
      <c r="N2426" s="4" t="s">
        <v>11958</v>
      </c>
      <c r="O2426" s="2" t="s">
        <v>59</v>
      </c>
      <c r="P2426" s="2" t="s">
        <v>59</v>
      </c>
      <c r="Q2426" s="2" t="s">
        <v>26</v>
      </c>
      <c r="R2426" s="2" t="s">
        <v>11960</v>
      </c>
      <c r="S2426" s="3">
        <v>5896000</v>
      </c>
      <c r="T2426" s="2"/>
    </row>
    <row r="2427" spans="1:20" ht="12.5" x14ac:dyDescent="0.25">
      <c r="A2427" s="2" t="s">
        <v>18488</v>
      </c>
      <c r="B2427" s="2" t="s">
        <v>18489</v>
      </c>
      <c r="C2427" s="2" t="s">
        <v>3796</v>
      </c>
      <c r="D2427" s="2" t="s">
        <v>10096</v>
      </c>
      <c r="E2427" s="2" t="s">
        <v>18490</v>
      </c>
      <c r="F2427" s="3" t="s">
        <v>22</v>
      </c>
      <c r="G2427" s="2"/>
      <c r="H2427" s="3">
        <v>14</v>
      </c>
      <c r="I2427" s="2" t="s">
        <v>23</v>
      </c>
      <c r="J2427" s="4" t="s">
        <v>18491</v>
      </c>
      <c r="K2427" s="4" t="s">
        <v>10099</v>
      </c>
      <c r="L2427" s="4" t="s">
        <v>10100</v>
      </c>
      <c r="M2427" s="4" t="s">
        <v>10101</v>
      </c>
      <c r="N2427" s="4" t="s">
        <v>10102</v>
      </c>
      <c r="O2427" s="2" t="s">
        <v>39</v>
      </c>
      <c r="P2427" s="2" t="s">
        <v>40</v>
      </c>
      <c r="Q2427" s="2" t="s">
        <v>26</v>
      </c>
      <c r="R2427" s="2" t="s">
        <v>10103</v>
      </c>
      <c r="S2427" s="2"/>
      <c r="T2427" s="2"/>
    </row>
    <row r="2428" spans="1:20" ht="12.5" x14ac:dyDescent="0.25">
      <c r="A2428" s="2" t="s">
        <v>1277</v>
      </c>
      <c r="B2428" s="2" t="s">
        <v>18492</v>
      </c>
      <c r="C2428" s="2" t="s">
        <v>3796</v>
      </c>
      <c r="D2428" s="2" t="s">
        <v>18493</v>
      </c>
      <c r="E2428" s="2" t="s">
        <v>18494</v>
      </c>
      <c r="F2428" s="3" t="s">
        <v>22</v>
      </c>
      <c r="G2428" s="3" t="s">
        <v>18495</v>
      </c>
      <c r="H2428" s="3">
        <v>13</v>
      </c>
      <c r="I2428" s="2" t="s">
        <v>23</v>
      </c>
      <c r="J2428" s="4" t="s">
        <v>18496</v>
      </c>
      <c r="K2428" s="4" t="s">
        <v>18497</v>
      </c>
      <c r="L2428" s="4" t="s">
        <v>18498</v>
      </c>
      <c r="M2428" s="4" t="s">
        <v>18499</v>
      </c>
      <c r="N2428" s="5" t="s">
        <v>18500</v>
      </c>
      <c r="O2428" s="2"/>
      <c r="P2428" s="2" t="s">
        <v>40</v>
      </c>
      <c r="Q2428" s="2" t="s">
        <v>26</v>
      </c>
      <c r="R2428" s="2" t="s">
        <v>18501</v>
      </c>
      <c r="S2428" s="3">
        <v>5545000</v>
      </c>
      <c r="T2428" s="2"/>
    </row>
    <row r="2429" spans="1:20" ht="12.5" x14ac:dyDescent="0.25">
      <c r="A2429" s="2" t="s">
        <v>496</v>
      </c>
      <c r="B2429" s="2" t="s">
        <v>18502</v>
      </c>
      <c r="C2429" s="2" t="s">
        <v>3796</v>
      </c>
      <c r="D2429" s="2" t="s">
        <v>4669</v>
      </c>
      <c r="E2429" s="2" t="s">
        <v>18503</v>
      </c>
      <c r="F2429" s="3" t="s">
        <v>22</v>
      </c>
      <c r="G2429" s="6" t="s">
        <v>4670</v>
      </c>
      <c r="H2429" s="3">
        <v>20</v>
      </c>
      <c r="I2429" s="2" t="s">
        <v>23</v>
      </c>
      <c r="J2429" s="4" t="s">
        <v>18504</v>
      </c>
      <c r="K2429" s="4" t="s">
        <v>4671</v>
      </c>
      <c r="L2429" s="5" t="s">
        <v>4672</v>
      </c>
      <c r="M2429" s="2"/>
      <c r="N2429" s="2"/>
      <c r="O2429" s="2" t="s">
        <v>4186</v>
      </c>
      <c r="P2429" s="2" t="s">
        <v>530</v>
      </c>
      <c r="Q2429" s="2" t="s">
        <v>26</v>
      </c>
      <c r="R2429" s="2" t="s">
        <v>4673</v>
      </c>
      <c r="S2429" s="3">
        <v>1400000</v>
      </c>
      <c r="T2429" s="2"/>
    </row>
    <row r="2430" spans="1:20" ht="12.5" x14ac:dyDescent="0.25">
      <c r="A2430" s="2" t="s">
        <v>18505</v>
      </c>
      <c r="B2430" s="2" t="s">
        <v>10690</v>
      </c>
      <c r="C2430" s="2" t="s">
        <v>3796</v>
      </c>
      <c r="D2430" s="2" t="s">
        <v>15396</v>
      </c>
      <c r="E2430" s="2" t="s">
        <v>18506</v>
      </c>
      <c r="F2430" s="3" t="s">
        <v>22</v>
      </c>
      <c r="G2430" s="2"/>
      <c r="H2430" s="3">
        <v>16</v>
      </c>
      <c r="I2430" s="2" t="s">
        <v>23</v>
      </c>
      <c r="J2430" s="4" t="s">
        <v>18507</v>
      </c>
      <c r="K2430" s="4" t="s">
        <v>15399</v>
      </c>
      <c r="L2430" s="5" t="s">
        <v>15400</v>
      </c>
      <c r="M2430" s="2"/>
      <c r="N2430" s="2"/>
      <c r="O2430" s="2" t="s">
        <v>2331</v>
      </c>
      <c r="P2430" s="2" t="s">
        <v>40</v>
      </c>
      <c r="Q2430" s="2" t="s">
        <v>26</v>
      </c>
      <c r="R2430" s="2" t="s">
        <v>1108</v>
      </c>
      <c r="S2430" s="2"/>
      <c r="T2430" s="2"/>
    </row>
    <row r="2431" spans="1:20" ht="12.5" x14ac:dyDescent="0.25">
      <c r="A2431" s="2" t="s">
        <v>1356</v>
      </c>
      <c r="B2431" s="2" t="s">
        <v>18508</v>
      </c>
      <c r="C2431" s="2" t="s">
        <v>3796</v>
      </c>
      <c r="D2431" s="2" t="s">
        <v>18509</v>
      </c>
      <c r="E2431" s="2" t="s">
        <v>18510</v>
      </c>
      <c r="F2431" s="3" t="s">
        <v>22</v>
      </c>
      <c r="G2431" s="2"/>
      <c r="H2431" s="3">
        <v>13</v>
      </c>
      <c r="I2431" s="2" t="s">
        <v>23</v>
      </c>
      <c r="J2431" s="4" t="s">
        <v>18511</v>
      </c>
      <c r="K2431" s="4" t="s">
        <v>18512</v>
      </c>
      <c r="L2431" s="5" t="s">
        <v>18513</v>
      </c>
      <c r="M2431" s="2"/>
      <c r="N2431" s="2"/>
      <c r="O2431" s="2" t="s">
        <v>189</v>
      </c>
      <c r="P2431" s="2" t="s">
        <v>40</v>
      </c>
      <c r="Q2431" s="2" t="s">
        <v>26</v>
      </c>
      <c r="R2431" s="2" t="s">
        <v>18514</v>
      </c>
      <c r="S2431" s="3">
        <v>11843000</v>
      </c>
      <c r="T2431" s="2"/>
    </row>
    <row r="2432" spans="1:20" ht="12.5" x14ac:dyDescent="0.25">
      <c r="A2432" s="2" t="s">
        <v>230</v>
      </c>
      <c r="B2432" s="2" t="s">
        <v>18515</v>
      </c>
      <c r="C2432" s="2" t="s">
        <v>3796</v>
      </c>
      <c r="D2432" s="2" t="s">
        <v>16231</v>
      </c>
      <c r="E2432" s="2" t="s">
        <v>18516</v>
      </c>
      <c r="F2432" s="3" t="s">
        <v>22</v>
      </c>
      <c r="G2432" s="6" t="s">
        <v>16233</v>
      </c>
      <c r="H2432" s="3">
        <v>19</v>
      </c>
      <c r="I2432" s="2" t="s">
        <v>23</v>
      </c>
      <c r="J2432" s="4" t="s">
        <v>18517</v>
      </c>
      <c r="K2432" s="4" t="s">
        <v>16235</v>
      </c>
      <c r="L2432" s="4" t="s">
        <v>16236</v>
      </c>
      <c r="M2432" s="4" t="s">
        <v>16237</v>
      </c>
      <c r="N2432" s="4" t="s">
        <v>16238</v>
      </c>
      <c r="O2432" s="2" t="s">
        <v>18518</v>
      </c>
      <c r="P2432" s="2" t="s">
        <v>40</v>
      </c>
      <c r="Q2432" s="2" t="s">
        <v>26</v>
      </c>
      <c r="R2432" s="2" t="s">
        <v>16239</v>
      </c>
      <c r="S2432" s="3">
        <v>16295000</v>
      </c>
      <c r="T2432" s="2"/>
    </row>
    <row r="2433" spans="1:20" ht="12.5" x14ac:dyDescent="0.25">
      <c r="A2433" s="2" t="s">
        <v>348</v>
      </c>
      <c r="B2433" s="2" t="s">
        <v>18519</v>
      </c>
      <c r="C2433" s="2" t="s">
        <v>3796</v>
      </c>
      <c r="D2433" s="2" t="s">
        <v>406</v>
      </c>
      <c r="E2433" s="2" t="s">
        <v>18520</v>
      </c>
      <c r="F2433" s="3" t="s">
        <v>22</v>
      </c>
      <c r="G2433" s="6" t="s">
        <v>407</v>
      </c>
      <c r="H2433" s="3">
        <v>11</v>
      </c>
      <c r="I2433" s="2" t="s">
        <v>23</v>
      </c>
      <c r="J2433" s="4" t="s">
        <v>18521</v>
      </c>
      <c r="K2433" s="4" t="s">
        <v>408</v>
      </c>
      <c r="L2433" s="5" t="s">
        <v>409</v>
      </c>
      <c r="M2433" s="2"/>
      <c r="N2433" s="5" t="s">
        <v>410</v>
      </c>
      <c r="O2433" s="2"/>
      <c r="P2433" s="2"/>
      <c r="Q2433" s="2" t="s">
        <v>26</v>
      </c>
      <c r="R2433" s="2" t="s">
        <v>411</v>
      </c>
      <c r="S2433" s="3">
        <v>14862000</v>
      </c>
      <c r="T2433" s="2"/>
    </row>
    <row r="2434" spans="1:20" ht="12.5" x14ac:dyDescent="0.25">
      <c r="A2434" s="2" t="s">
        <v>2333</v>
      </c>
      <c r="B2434" s="2" t="s">
        <v>18522</v>
      </c>
      <c r="C2434" s="2" t="s">
        <v>18523</v>
      </c>
      <c r="D2434" s="2" t="s">
        <v>18524</v>
      </c>
      <c r="E2434" s="2" t="s">
        <v>18525</v>
      </c>
      <c r="F2434" s="3" t="s">
        <v>22</v>
      </c>
      <c r="G2434" s="2"/>
      <c r="H2434" s="3">
        <v>11</v>
      </c>
      <c r="I2434" s="2" t="s">
        <v>23</v>
      </c>
      <c r="J2434" s="4" t="s">
        <v>18526</v>
      </c>
      <c r="K2434" s="4" t="s">
        <v>18527</v>
      </c>
      <c r="L2434" s="4" t="s">
        <v>18528</v>
      </c>
      <c r="M2434" s="4" t="s">
        <v>18529</v>
      </c>
      <c r="N2434" s="4" t="s">
        <v>18530</v>
      </c>
      <c r="O2434" s="2" t="s">
        <v>39</v>
      </c>
      <c r="P2434" s="2" t="s">
        <v>40</v>
      </c>
      <c r="Q2434" s="2" t="s">
        <v>26</v>
      </c>
      <c r="R2434" s="2"/>
      <c r="S2434" s="2"/>
      <c r="T2434" s="2"/>
    </row>
    <row r="2435" spans="1:20" ht="12.5" x14ac:dyDescent="0.25">
      <c r="A2435" s="2" t="s">
        <v>412</v>
      </c>
      <c r="B2435" s="2" t="s">
        <v>18531</v>
      </c>
      <c r="C2435" s="2" t="s">
        <v>3796</v>
      </c>
      <c r="D2435" s="2" t="s">
        <v>18532</v>
      </c>
      <c r="E2435" s="2" t="s">
        <v>18533</v>
      </c>
      <c r="F2435" s="3" t="s">
        <v>22</v>
      </c>
      <c r="G2435" s="2"/>
      <c r="H2435" s="3">
        <v>11</v>
      </c>
      <c r="I2435" s="2" t="s">
        <v>23</v>
      </c>
      <c r="J2435" s="4" t="s">
        <v>18534</v>
      </c>
      <c r="K2435" s="4" t="s">
        <v>18535</v>
      </c>
      <c r="L2435" s="5" t="s">
        <v>18536</v>
      </c>
      <c r="M2435" s="2"/>
      <c r="N2435" s="2"/>
      <c r="O2435" s="2" t="s">
        <v>39</v>
      </c>
      <c r="P2435" s="2" t="s">
        <v>40</v>
      </c>
      <c r="Q2435" s="2" t="s">
        <v>26</v>
      </c>
      <c r="R2435" s="2" t="s">
        <v>18537</v>
      </c>
      <c r="S2435" s="2"/>
      <c r="T2435" s="2"/>
    </row>
    <row r="2436" spans="1:20" ht="12.5" x14ac:dyDescent="0.25">
      <c r="A2436" s="2" t="s">
        <v>5956</v>
      </c>
      <c r="B2436" s="2" t="s">
        <v>8975</v>
      </c>
      <c r="C2436" s="2" t="s">
        <v>18538</v>
      </c>
      <c r="D2436" s="2" t="s">
        <v>14572</v>
      </c>
      <c r="E2436" s="2" t="s">
        <v>18539</v>
      </c>
      <c r="F2436" s="3" t="s">
        <v>22</v>
      </c>
      <c r="G2436" s="2"/>
      <c r="H2436" s="3">
        <v>20</v>
      </c>
      <c r="I2436" s="2" t="s">
        <v>23</v>
      </c>
      <c r="J2436" s="4" t="s">
        <v>18540</v>
      </c>
      <c r="K2436" s="4" t="s">
        <v>14575</v>
      </c>
      <c r="L2436" s="5" t="s">
        <v>14576</v>
      </c>
      <c r="M2436" s="2"/>
      <c r="N2436" s="4" t="s">
        <v>14577</v>
      </c>
      <c r="O2436" s="2" t="s">
        <v>3882</v>
      </c>
      <c r="P2436" s="2" t="s">
        <v>395</v>
      </c>
      <c r="Q2436" s="2" t="s">
        <v>26</v>
      </c>
      <c r="R2436" s="2" t="s">
        <v>14578</v>
      </c>
      <c r="S2436" s="3">
        <v>2315000</v>
      </c>
      <c r="T2436" s="2"/>
    </row>
    <row r="2437" spans="1:20" ht="12.5" x14ac:dyDescent="0.25">
      <c r="A2437" s="2" t="s">
        <v>18541</v>
      </c>
      <c r="B2437" s="2" t="s">
        <v>18542</v>
      </c>
      <c r="C2437" s="2" t="s">
        <v>18543</v>
      </c>
      <c r="D2437" s="2" t="s">
        <v>18544</v>
      </c>
      <c r="E2437" s="2" t="s">
        <v>18545</v>
      </c>
      <c r="F2437" s="3" t="s">
        <v>22</v>
      </c>
      <c r="G2437" s="2"/>
      <c r="H2437" s="3">
        <v>11</v>
      </c>
      <c r="I2437" s="2" t="s">
        <v>23</v>
      </c>
      <c r="J2437" s="4" t="s">
        <v>18546</v>
      </c>
      <c r="K2437" s="4" t="s">
        <v>18547</v>
      </c>
      <c r="L2437" s="5" t="s">
        <v>18548</v>
      </c>
      <c r="M2437" s="2"/>
      <c r="N2437" s="4" t="s">
        <v>18549</v>
      </c>
      <c r="O2437" s="2" t="s">
        <v>379</v>
      </c>
      <c r="P2437" s="2" t="s">
        <v>40</v>
      </c>
      <c r="Q2437" s="2" t="s">
        <v>26</v>
      </c>
      <c r="R2437" s="2" t="s">
        <v>18550</v>
      </c>
      <c r="S2437" s="2"/>
      <c r="T2437" s="2"/>
    </row>
    <row r="2438" spans="1:20" ht="12.5" x14ac:dyDescent="0.25">
      <c r="A2438" s="2" t="s">
        <v>319</v>
      </c>
      <c r="B2438" s="2" t="s">
        <v>18551</v>
      </c>
      <c r="C2438" s="2" t="s">
        <v>18552</v>
      </c>
      <c r="D2438" s="2" t="s">
        <v>8397</v>
      </c>
      <c r="E2438" s="2" t="s">
        <v>18553</v>
      </c>
      <c r="F2438" s="3" t="s">
        <v>22</v>
      </c>
      <c r="G2438" s="2"/>
      <c r="H2438" s="3">
        <v>13</v>
      </c>
      <c r="I2438" s="2" t="s">
        <v>23</v>
      </c>
      <c r="J2438" s="4" t="s">
        <v>18554</v>
      </c>
      <c r="K2438" s="4" t="s">
        <v>8400</v>
      </c>
      <c r="L2438" s="5" t="s">
        <v>8401</v>
      </c>
      <c r="M2438" s="2"/>
      <c r="N2438" s="4" t="s">
        <v>8402</v>
      </c>
      <c r="O2438" s="2" t="s">
        <v>346</v>
      </c>
      <c r="P2438" s="2" t="s">
        <v>201</v>
      </c>
      <c r="Q2438" s="2" t="s">
        <v>26</v>
      </c>
      <c r="R2438" s="2" t="s">
        <v>8403</v>
      </c>
      <c r="S2438" s="3">
        <v>4612000</v>
      </c>
      <c r="T2438" s="2"/>
    </row>
    <row r="2439" spans="1:20" ht="12.5" x14ac:dyDescent="0.25">
      <c r="A2439" s="2" t="s">
        <v>1470</v>
      </c>
      <c r="B2439" s="2" t="s">
        <v>18555</v>
      </c>
      <c r="C2439" s="2" t="s">
        <v>3796</v>
      </c>
      <c r="D2439" s="2" t="s">
        <v>18556</v>
      </c>
      <c r="E2439" s="2" t="s">
        <v>18557</v>
      </c>
      <c r="F2439" s="3" t="s">
        <v>22</v>
      </c>
      <c r="G2439" s="3" t="s">
        <v>18558</v>
      </c>
      <c r="H2439" s="3">
        <v>3</v>
      </c>
      <c r="I2439" s="2" t="s">
        <v>23</v>
      </c>
      <c r="J2439" s="4" t="s">
        <v>18559</v>
      </c>
      <c r="K2439" s="4" t="s">
        <v>18560</v>
      </c>
      <c r="L2439" s="5" t="s">
        <v>18561</v>
      </c>
      <c r="M2439" s="2"/>
      <c r="N2439" s="2"/>
      <c r="O2439" s="2" t="s">
        <v>6505</v>
      </c>
      <c r="P2439" s="2" t="s">
        <v>40</v>
      </c>
      <c r="Q2439" s="2" t="s">
        <v>26</v>
      </c>
      <c r="R2439" s="2" t="s">
        <v>18562</v>
      </c>
      <c r="S2439" s="2"/>
      <c r="T2439" s="2"/>
    </row>
    <row r="2440" spans="1:20" ht="12.5" x14ac:dyDescent="0.25">
      <c r="A2440" s="2" t="s">
        <v>2458</v>
      </c>
      <c r="B2440" s="2" t="s">
        <v>18563</v>
      </c>
      <c r="C2440" s="2" t="s">
        <v>3796</v>
      </c>
      <c r="D2440" s="2" t="s">
        <v>18564</v>
      </c>
      <c r="E2440" s="2" t="s">
        <v>18565</v>
      </c>
      <c r="F2440" s="3" t="s">
        <v>22</v>
      </c>
      <c r="G2440" s="2"/>
      <c r="H2440" s="3">
        <v>3</v>
      </c>
      <c r="I2440" s="2" t="s">
        <v>23</v>
      </c>
      <c r="J2440" s="4" t="s">
        <v>18566</v>
      </c>
      <c r="K2440" s="4" t="s">
        <v>18567</v>
      </c>
      <c r="L2440" s="5" t="s">
        <v>18568</v>
      </c>
      <c r="M2440" s="2"/>
      <c r="N2440" s="4" t="s">
        <v>18569</v>
      </c>
      <c r="O2440" s="2" t="s">
        <v>59</v>
      </c>
      <c r="P2440" s="2" t="s">
        <v>59</v>
      </c>
      <c r="Q2440" s="2" t="s">
        <v>26</v>
      </c>
      <c r="R2440" s="2" t="s">
        <v>18570</v>
      </c>
      <c r="S2440" s="2"/>
      <c r="T2440" s="2"/>
    </row>
    <row r="2441" spans="1:20" ht="12.5" x14ac:dyDescent="0.25">
      <c r="A2441" s="2" t="s">
        <v>1942</v>
      </c>
      <c r="B2441" s="2" t="s">
        <v>18571</v>
      </c>
      <c r="C2441" s="2" t="s">
        <v>3796</v>
      </c>
      <c r="D2441" s="2" t="s">
        <v>18572</v>
      </c>
      <c r="E2441" s="2" t="s">
        <v>18573</v>
      </c>
      <c r="F2441" s="3" t="s">
        <v>22</v>
      </c>
      <c r="G2441" s="2"/>
      <c r="H2441" s="3">
        <v>6</v>
      </c>
      <c r="I2441" s="2" t="s">
        <v>23</v>
      </c>
      <c r="J2441" s="4" t="s">
        <v>18574</v>
      </c>
      <c r="K2441" s="4" t="s">
        <v>18575</v>
      </c>
      <c r="L2441" s="4" t="s">
        <v>18576</v>
      </c>
      <c r="M2441" s="5" t="s">
        <v>18577</v>
      </c>
      <c r="N2441" s="2"/>
      <c r="O2441" s="2" t="s">
        <v>59</v>
      </c>
      <c r="P2441" s="2" t="s">
        <v>59</v>
      </c>
      <c r="Q2441" s="2" t="s">
        <v>26</v>
      </c>
      <c r="R2441" s="2" t="s">
        <v>1862</v>
      </c>
      <c r="S2441" s="2"/>
      <c r="T2441" s="2"/>
    </row>
    <row r="2442" spans="1:20" ht="12.5" x14ac:dyDescent="0.25">
      <c r="A2442" s="2" t="s">
        <v>2721</v>
      </c>
      <c r="B2442" s="2" t="s">
        <v>18578</v>
      </c>
      <c r="C2442" s="2" t="s">
        <v>3796</v>
      </c>
      <c r="D2442" s="2" t="s">
        <v>18579</v>
      </c>
      <c r="E2442" s="2" t="s">
        <v>18580</v>
      </c>
      <c r="F2442" s="3" t="s">
        <v>22</v>
      </c>
      <c r="G2442" s="6" t="s">
        <v>18581</v>
      </c>
      <c r="H2442" s="3">
        <v>3</v>
      </c>
      <c r="I2442" s="2" t="s">
        <v>23</v>
      </c>
      <c r="J2442" s="4" t="s">
        <v>18582</v>
      </c>
      <c r="K2442" s="4" t="s">
        <v>18583</v>
      </c>
      <c r="L2442" s="5" t="s">
        <v>18584</v>
      </c>
      <c r="M2442" s="2"/>
      <c r="N2442" s="2"/>
      <c r="O2442" s="2" t="s">
        <v>217</v>
      </c>
      <c r="P2442" s="2" t="s">
        <v>218</v>
      </c>
      <c r="Q2442" s="2" t="s">
        <v>26</v>
      </c>
      <c r="R2442" s="2" t="s">
        <v>11294</v>
      </c>
      <c r="S2442" s="2"/>
      <c r="T2442" s="2"/>
    </row>
    <row r="2443" spans="1:20" ht="12.5" x14ac:dyDescent="0.25">
      <c r="A2443" s="2" t="s">
        <v>1226</v>
      </c>
      <c r="B2443" s="2" t="s">
        <v>18585</v>
      </c>
      <c r="C2443" s="2" t="s">
        <v>3796</v>
      </c>
      <c r="D2443" s="2" t="s">
        <v>16725</v>
      </c>
      <c r="E2443" s="2" t="s">
        <v>18586</v>
      </c>
      <c r="F2443" s="3" t="s">
        <v>22</v>
      </c>
      <c r="G2443" s="2"/>
      <c r="H2443" s="3">
        <v>9</v>
      </c>
      <c r="I2443" s="2" t="s">
        <v>23</v>
      </c>
      <c r="J2443" s="4" t="s">
        <v>18587</v>
      </c>
      <c r="K2443" s="4" t="s">
        <v>16728</v>
      </c>
      <c r="L2443" s="5" t="s">
        <v>16729</v>
      </c>
      <c r="M2443" s="2"/>
      <c r="N2443" s="2"/>
      <c r="O2443" s="2" t="s">
        <v>4004</v>
      </c>
      <c r="P2443" s="2" t="s">
        <v>40</v>
      </c>
      <c r="Q2443" s="2" t="s">
        <v>26</v>
      </c>
      <c r="R2443" s="2" t="s">
        <v>16730</v>
      </c>
      <c r="S2443" s="3">
        <v>2400000</v>
      </c>
      <c r="T2443" s="2"/>
    </row>
    <row r="2444" spans="1:20" ht="12.5" x14ac:dyDescent="0.25">
      <c r="A2444" s="2" t="s">
        <v>3273</v>
      </c>
      <c r="B2444" s="2" t="s">
        <v>3116</v>
      </c>
      <c r="C2444" s="2" t="s">
        <v>3796</v>
      </c>
      <c r="D2444" s="2" t="s">
        <v>18588</v>
      </c>
      <c r="E2444" s="2" t="s">
        <v>18589</v>
      </c>
      <c r="F2444" s="3" t="s">
        <v>22</v>
      </c>
      <c r="G2444" s="2"/>
      <c r="H2444" s="3">
        <v>3</v>
      </c>
      <c r="I2444" s="2" t="s">
        <v>23</v>
      </c>
      <c r="J2444" s="4" t="s">
        <v>18590</v>
      </c>
      <c r="K2444" s="4" t="s">
        <v>18591</v>
      </c>
      <c r="L2444" s="5" t="s">
        <v>18592</v>
      </c>
      <c r="M2444" s="2"/>
      <c r="N2444" s="4" t="s">
        <v>18593</v>
      </c>
      <c r="O2444" s="2" t="s">
        <v>2958</v>
      </c>
      <c r="P2444" s="2" t="s">
        <v>122</v>
      </c>
      <c r="Q2444" s="2" t="s">
        <v>26</v>
      </c>
      <c r="R2444" s="2" t="s">
        <v>18594</v>
      </c>
      <c r="S2444" s="2"/>
      <c r="T2444" s="2"/>
    </row>
    <row r="2445" spans="1:20" ht="12.5" x14ac:dyDescent="0.25">
      <c r="A2445" s="2" t="s">
        <v>1257</v>
      </c>
      <c r="B2445" s="2" t="s">
        <v>18595</v>
      </c>
      <c r="C2445" s="2" t="s">
        <v>3796</v>
      </c>
      <c r="D2445" s="2" t="s">
        <v>18596</v>
      </c>
      <c r="E2445" s="2" t="s">
        <v>18597</v>
      </c>
      <c r="F2445" s="3" t="s">
        <v>22</v>
      </c>
      <c r="G2445" s="3" t="s">
        <v>18598</v>
      </c>
      <c r="H2445" s="3">
        <v>11</v>
      </c>
      <c r="I2445" s="2" t="s">
        <v>23</v>
      </c>
      <c r="J2445" s="4" t="s">
        <v>18599</v>
      </c>
      <c r="K2445" s="4" t="s">
        <v>18600</v>
      </c>
      <c r="L2445" s="4" t="s">
        <v>18601</v>
      </c>
      <c r="M2445" s="4" t="s">
        <v>18602</v>
      </c>
      <c r="N2445" s="4" t="s">
        <v>18603</v>
      </c>
      <c r="O2445" s="2" t="s">
        <v>1136</v>
      </c>
      <c r="P2445" s="2" t="s">
        <v>218</v>
      </c>
      <c r="Q2445" s="2" t="s">
        <v>26</v>
      </c>
      <c r="R2445" s="2" t="s">
        <v>18604</v>
      </c>
      <c r="S2445" s="3">
        <v>611000</v>
      </c>
      <c r="T2445" s="2"/>
    </row>
    <row r="2446" spans="1:20" ht="12.5" x14ac:dyDescent="0.25">
      <c r="A2446" s="2" t="s">
        <v>18605</v>
      </c>
      <c r="B2446" s="2" t="s">
        <v>18606</v>
      </c>
      <c r="C2446" s="2" t="s">
        <v>3796</v>
      </c>
      <c r="D2446" s="2" t="s">
        <v>18607</v>
      </c>
      <c r="E2446" s="2" t="s">
        <v>18608</v>
      </c>
      <c r="F2446" s="3" t="s">
        <v>22</v>
      </c>
      <c r="G2446" s="6" t="s">
        <v>18609</v>
      </c>
      <c r="H2446" s="3">
        <v>10</v>
      </c>
      <c r="I2446" s="2" t="s">
        <v>23</v>
      </c>
      <c r="J2446" s="4" t="s">
        <v>18610</v>
      </c>
      <c r="K2446" s="4" t="s">
        <v>18611</v>
      </c>
      <c r="L2446" s="5" t="s">
        <v>18612</v>
      </c>
      <c r="M2446" s="2"/>
      <c r="N2446" s="4" t="s">
        <v>18613</v>
      </c>
      <c r="O2446" s="2" t="s">
        <v>39</v>
      </c>
      <c r="P2446" s="2" t="s">
        <v>40</v>
      </c>
      <c r="Q2446" s="2" t="s">
        <v>26</v>
      </c>
      <c r="R2446" s="2" t="s">
        <v>18614</v>
      </c>
      <c r="S2446" s="3">
        <v>2400000</v>
      </c>
      <c r="T2446" s="2"/>
    </row>
    <row r="2447" spans="1:20" ht="12.5" x14ac:dyDescent="0.25">
      <c r="A2447" s="2" t="s">
        <v>348</v>
      </c>
      <c r="B2447" s="2" t="s">
        <v>18615</v>
      </c>
      <c r="C2447" s="2" t="s">
        <v>18616</v>
      </c>
      <c r="D2447" s="2" t="s">
        <v>16274</v>
      </c>
      <c r="E2447" s="2" t="s">
        <v>18617</v>
      </c>
      <c r="F2447" s="3" t="s">
        <v>22</v>
      </c>
      <c r="G2447" s="2"/>
      <c r="H2447" s="3">
        <v>7</v>
      </c>
      <c r="I2447" s="2" t="s">
        <v>23</v>
      </c>
      <c r="J2447" s="4" t="s">
        <v>18618</v>
      </c>
      <c r="K2447" s="4" t="s">
        <v>16277</v>
      </c>
      <c r="L2447" s="4" t="s">
        <v>16278</v>
      </c>
      <c r="M2447" s="4" t="s">
        <v>16279</v>
      </c>
      <c r="N2447" s="4" t="s">
        <v>16280</v>
      </c>
      <c r="O2447" s="2" t="s">
        <v>39</v>
      </c>
      <c r="P2447" s="2" t="s">
        <v>40</v>
      </c>
      <c r="Q2447" s="2" t="s">
        <v>26</v>
      </c>
      <c r="R2447" s="2" t="s">
        <v>16281</v>
      </c>
      <c r="S2447" s="2"/>
      <c r="T2447" s="2"/>
    </row>
    <row r="2448" spans="1:20" ht="12.5" x14ac:dyDescent="0.25">
      <c r="A2448" s="2" t="s">
        <v>257</v>
      </c>
      <c r="B2448" s="2" t="s">
        <v>18619</v>
      </c>
      <c r="C2448" s="2" t="s">
        <v>3796</v>
      </c>
      <c r="D2448" s="2" t="s">
        <v>18620</v>
      </c>
      <c r="E2448" s="2" t="s">
        <v>18621</v>
      </c>
      <c r="F2448" s="3" t="s">
        <v>22</v>
      </c>
      <c r="G2448" s="2"/>
      <c r="H2448" s="3">
        <v>9</v>
      </c>
      <c r="I2448" s="2" t="s">
        <v>23</v>
      </c>
      <c r="J2448" s="4" t="s">
        <v>18622</v>
      </c>
      <c r="K2448" s="4" t="s">
        <v>18623</v>
      </c>
      <c r="L2448" s="5" t="s">
        <v>18624</v>
      </c>
      <c r="M2448" s="2"/>
      <c r="N2448" s="4" t="s">
        <v>18625</v>
      </c>
      <c r="O2448" s="2" t="s">
        <v>427</v>
      </c>
      <c r="P2448" s="2" t="s">
        <v>153</v>
      </c>
      <c r="Q2448" s="2" t="s">
        <v>26</v>
      </c>
      <c r="R2448" s="2" t="s">
        <v>791</v>
      </c>
      <c r="S2448" s="3">
        <v>13224000</v>
      </c>
      <c r="T2448" s="2"/>
    </row>
    <row r="2449" spans="1:20" ht="12.5" x14ac:dyDescent="0.25">
      <c r="A2449" s="2" t="s">
        <v>93</v>
      </c>
      <c r="B2449" s="2" t="s">
        <v>18626</v>
      </c>
      <c r="C2449" s="2" t="s">
        <v>3796</v>
      </c>
      <c r="D2449" s="2" t="s">
        <v>18627</v>
      </c>
      <c r="E2449" s="2" t="s">
        <v>18628</v>
      </c>
      <c r="F2449" s="3" t="s">
        <v>22</v>
      </c>
      <c r="G2449" s="2"/>
      <c r="H2449" s="3">
        <v>3</v>
      </c>
      <c r="I2449" s="2" t="s">
        <v>23</v>
      </c>
      <c r="J2449" s="4" t="s">
        <v>18629</v>
      </c>
      <c r="K2449" s="4" t="s">
        <v>18630</v>
      </c>
      <c r="L2449" s="5" t="s">
        <v>18631</v>
      </c>
      <c r="M2449" s="2"/>
      <c r="N2449" s="2"/>
      <c r="O2449" s="2" t="s">
        <v>1136</v>
      </c>
      <c r="P2449" s="2" t="s">
        <v>218</v>
      </c>
      <c r="Q2449" s="2" t="s">
        <v>26</v>
      </c>
      <c r="R2449" s="2"/>
      <c r="S2449" s="2"/>
      <c r="T2449" s="2"/>
    </row>
    <row r="2450" spans="1:20" ht="12.5" x14ac:dyDescent="0.25">
      <c r="A2450" s="2" t="s">
        <v>18632</v>
      </c>
      <c r="B2450" s="2" t="s">
        <v>18633</v>
      </c>
      <c r="C2450" s="2" t="s">
        <v>18634</v>
      </c>
      <c r="D2450" s="2" t="s">
        <v>18635</v>
      </c>
      <c r="E2450" s="2" t="s">
        <v>18636</v>
      </c>
      <c r="F2450" s="3" t="s">
        <v>22</v>
      </c>
      <c r="G2450" s="2"/>
      <c r="H2450" s="3">
        <v>1</v>
      </c>
      <c r="I2450" s="2" t="s">
        <v>23</v>
      </c>
      <c r="J2450" s="4" t="s">
        <v>18637</v>
      </c>
      <c r="K2450" s="4" t="s">
        <v>18638</v>
      </c>
      <c r="L2450" s="5" t="s">
        <v>18639</v>
      </c>
      <c r="M2450" s="2"/>
      <c r="N2450" s="2"/>
      <c r="O2450" s="2" t="s">
        <v>39</v>
      </c>
      <c r="P2450" s="2" t="s">
        <v>40</v>
      </c>
      <c r="Q2450" s="2" t="s">
        <v>26</v>
      </c>
      <c r="R2450" s="2" t="s">
        <v>18640</v>
      </c>
      <c r="S2450" s="2"/>
      <c r="T2450" s="2"/>
    </row>
    <row r="2451" spans="1:20" ht="12.5" x14ac:dyDescent="0.25">
      <c r="A2451" s="2" t="s">
        <v>1815</v>
      </c>
      <c r="B2451" s="2" t="s">
        <v>18641</v>
      </c>
      <c r="C2451" s="2" t="s">
        <v>18642</v>
      </c>
      <c r="D2451" s="2" t="s">
        <v>18643</v>
      </c>
      <c r="E2451" s="2" t="s">
        <v>18644</v>
      </c>
      <c r="F2451" s="3" t="s">
        <v>22</v>
      </c>
      <c r="G2451" s="2"/>
      <c r="H2451" s="3">
        <v>8</v>
      </c>
      <c r="I2451" s="2" t="s">
        <v>23</v>
      </c>
      <c r="J2451" s="4" t="s">
        <v>18645</v>
      </c>
      <c r="K2451" s="4" t="s">
        <v>18646</v>
      </c>
      <c r="L2451" s="5" t="s">
        <v>18647</v>
      </c>
      <c r="M2451" s="2"/>
      <c r="N2451" s="2"/>
      <c r="O2451" s="2" t="s">
        <v>39</v>
      </c>
      <c r="P2451" s="2" t="s">
        <v>40</v>
      </c>
      <c r="Q2451" s="2" t="s">
        <v>26</v>
      </c>
      <c r="R2451" s="2" t="s">
        <v>18648</v>
      </c>
      <c r="S2451" s="2"/>
      <c r="T2451" s="2"/>
    </row>
    <row r="2452" spans="1:20" ht="12.5" x14ac:dyDescent="0.25">
      <c r="A2452" s="2" t="s">
        <v>11574</v>
      </c>
      <c r="B2452" s="2" t="s">
        <v>18649</v>
      </c>
      <c r="C2452" s="2" t="s">
        <v>18650</v>
      </c>
      <c r="D2452" s="2" t="s">
        <v>18651</v>
      </c>
      <c r="E2452" s="2" t="s">
        <v>18652</v>
      </c>
      <c r="F2452" s="3" t="s">
        <v>22</v>
      </c>
      <c r="G2452" s="6" t="s">
        <v>18653</v>
      </c>
      <c r="H2452" s="3">
        <v>140</v>
      </c>
      <c r="I2452" s="2" t="s">
        <v>23</v>
      </c>
      <c r="J2452" s="4" t="s">
        <v>18654</v>
      </c>
      <c r="K2452" s="4" t="s">
        <v>18655</v>
      </c>
      <c r="L2452" s="4" t="s">
        <v>18656</v>
      </c>
      <c r="M2452" s="4" t="s">
        <v>18657</v>
      </c>
      <c r="N2452" s="4" t="s">
        <v>18658</v>
      </c>
      <c r="O2452" s="2" t="s">
        <v>18659</v>
      </c>
      <c r="P2452" s="2" t="s">
        <v>173</v>
      </c>
      <c r="Q2452" s="2" t="s">
        <v>26</v>
      </c>
      <c r="R2452" s="2" t="s">
        <v>3438</v>
      </c>
      <c r="S2452" s="3">
        <v>6541000</v>
      </c>
      <c r="T2452" s="2"/>
    </row>
    <row r="2453" spans="1:20" ht="12.5" x14ac:dyDescent="0.25">
      <c r="A2453" s="2" t="s">
        <v>517</v>
      </c>
      <c r="B2453" s="2" t="s">
        <v>18660</v>
      </c>
      <c r="C2453" s="2" t="s">
        <v>18661</v>
      </c>
      <c r="D2453" s="2" t="s">
        <v>18662</v>
      </c>
      <c r="E2453" s="2" t="s">
        <v>18663</v>
      </c>
      <c r="F2453" s="3" t="s">
        <v>22</v>
      </c>
      <c r="G2453" s="2"/>
      <c r="H2453" s="3">
        <v>1</v>
      </c>
      <c r="I2453" s="2" t="s">
        <v>23</v>
      </c>
      <c r="J2453" s="4" t="s">
        <v>18664</v>
      </c>
      <c r="K2453" s="4" t="s">
        <v>18665</v>
      </c>
      <c r="L2453" s="5" t="s">
        <v>18666</v>
      </c>
      <c r="M2453" s="2"/>
      <c r="N2453" s="2"/>
      <c r="O2453" s="2"/>
      <c r="P2453" s="2"/>
      <c r="Q2453" s="2" t="s">
        <v>26</v>
      </c>
      <c r="R2453" s="2"/>
      <c r="S2453" s="2"/>
      <c r="T2453" s="2"/>
    </row>
    <row r="2454" spans="1:20" ht="12.5" x14ac:dyDescent="0.25">
      <c r="A2454" s="2" t="s">
        <v>266</v>
      </c>
      <c r="B2454" s="2" t="s">
        <v>18667</v>
      </c>
      <c r="C2454" s="2" t="s">
        <v>2889</v>
      </c>
      <c r="D2454" s="2" t="s">
        <v>18668</v>
      </c>
      <c r="E2454" s="2" t="s">
        <v>18669</v>
      </c>
      <c r="F2454" s="3" t="s">
        <v>22</v>
      </c>
      <c r="G2454" s="2"/>
      <c r="H2454" s="3">
        <v>4</v>
      </c>
      <c r="I2454" s="2" t="s">
        <v>23</v>
      </c>
      <c r="J2454" s="4" t="s">
        <v>18670</v>
      </c>
      <c r="K2454" s="4" t="s">
        <v>18671</v>
      </c>
      <c r="L2454" s="5" t="s">
        <v>18672</v>
      </c>
      <c r="M2454" s="2"/>
      <c r="N2454" s="2"/>
      <c r="O2454" s="2" t="s">
        <v>228</v>
      </c>
      <c r="P2454" s="2" t="s">
        <v>25</v>
      </c>
      <c r="Q2454" s="2" t="s">
        <v>26</v>
      </c>
      <c r="R2454" s="2" t="s">
        <v>18673</v>
      </c>
      <c r="S2454" s="2"/>
      <c r="T2454" s="2"/>
    </row>
    <row r="2455" spans="1:20" ht="12.5" x14ac:dyDescent="0.25">
      <c r="A2455" s="2" t="s">
        <v>937</v>
      </c>
      <c r="B2455" s="2" t="s">
        <v>18674</v>
      </c>
      <c r="C2455" s="2" t="s">
        <v>233</v>
      </c>
      <c r="D2455" s="2" t="s">
        <v>18675</v>
      </c>
      <c r="E2455" s="2" t="s">
        <v>18676</v>
      </c>
      <c r="F2455" s="3" t="s">
        <v>22</v>
      </c>
      <c r="G2455" s="2"/>
      <c r="H2455" s="3">
        <v>5</v>
      </c>
      <c r="I2455" s="2" t="s">
        <v>23</v>
      </c>
      <c r="J2455" s="4" t="s">
        <v>18677</v>
      </c>
      <c r="K2455" s="4" t="s">
        <v>18678</v>
      </c>
      <c r="L2455" s="5" t="s">
        <v>18679</v>
      </c>
      <c r="M2455" s="2"/>
      <c r="N2455" s="2"/>
      <c r="O2455" s="2" t="s">
        <v>166</v>
      </c>
      <c r="P2455" s="2" t="s">
        <v>167</v>
      </c>
      <c r="Q2455" s="2" t="s">
        <v>26</v>
      </c>
      <c r="R2455" s="2" t="s">
        <v>18680</v>
      </c>
      <c r="S2455" s="2"/>
      <c r="T2455" s="2"/>
    </row>
    <row r="2456" spans="1:20" ht="12.5" x14ac:dyDescent="0.25">
      <c r="A2456" s="2" t="s">
        <v>18681</v>
      </c>
      <c r="B2456" s="2" t="s">
        <v>18682</v>
      </c>
      <c r="C2456" s="2" t="s">
        <v>15448</v>
      </c>
      <c r="D2456" s="2" t="s">
        <v>28</v>
      </c>
      <c r="E2456" s="2" t="s">
        <v>18683</v>
      </c>
      <c r="F2456" s="3" t="s">
        <v>22</v>
      </c>
      <c r="G2456" s="2"/>
      <c r="H2456" s="3">
        <v>62</v>
      </c>
      <c r="I2456" s="2" t="s">
        <v>23</v>
      </c>
      <c r="J2456" s="4" t="s">
        <v>18684</v>
      </c>
      <c r="K2456" s="4" t="s">
        <v>29</v>
      </c>
      <c r="L2456" s="5" t="s">
        <v>30</v>
      </c>
      <c r="M2456" s="2"/>
      <c r="N2456" s="2"/>
      <c r="O2456" s="2" t="s">
        <v>18685</v>
      </c>
      <c r="P2456" s="2" t="s">
        <v>218</v>
      </c>
      <c r="Q2456" s="2" t="s">
        <v>26</v>
      </c>
      <c r="R2456" s="2" t="s">
        <v>32</v>
      </c>
      <c r="S2456" s="2"/>
      <c r="T2456" s="2"/>
    </row>
    <row r="2457" spans="1:20" ht="12.5" x14ac:dyDescent="0.25">
      <c r="A2457" s="2" t="s">
        <v>18686</v>
      </c>
      <c r="B2457" s="2" t="s">
        <v>3110</v>
      </c>
      <c r="C2457" s="2" t="s">
        <v>2811</v>
      </c>
      <c r="D2457" s="2" t="s">
        <v>28</v>
      </c>
      <c r="E2457" s="2" t="s">
        <v>18687</v>
      </c>
      <c r="F2457" s="3" t="s">
        <v>22</v>
      </c>
      <c r="G2457" s="2"/>
      <c r="H2457" s="3">
        <v>62</v>
      </c>
      <c r="I2457" s="2" t="s">
        <v>23</v>
      </c>
      <c r="J2457" s="4" t="s">
        <v>18688</v>
      </c>
      <c r="K2457" s="4" t="s">
        <v>29</v>
      </c>
      <c r="L2457" s="5" t="s">
        <v>30</v>
      </c>
      <c r="M2457" s="2"/>
      <c r="N2457" s="2"/>
      <c r="O2457" s="2" t="s">
        <v>3435</v>
      </c>
      <c r="P2457" s="2" t="s">
        <v>264</v>
      </c>
      <c r="Q2457" s="2" t="s">
        <v>26</v>
      </c>
      <c r="R2457" s="2" t="s">
        <v>32</v>
      </c>
      <c r="S2457" s="2"/>
      <c r="T2457" s="2"/>
    </row>
    <row r="2458" spans="1:20" ht="12.5" x14ac:dyDescent="0.25">
      <c r="A2458" s="2" t="s">
        <v>18689</v>
      </c>
      <c r="B2458" s="2" t="s">
        <v>18690</v>
      </c>
      <c r="C2458" s="2" t="s">
        <v>18691</v>
      </c>
      <c r="D2458" s="2" t="s">
        <v>28</v>
      </c>
      <c r="E2458" s="2" t="s">
        <v>18692</v>
      </c>
      <c r="F2458" s="3" t="s">
        <v>22</v>
      </c>
      <c r="G2458" s="2"/>
      <c r="H2458" s="3">
        <v>62</v>
      </c>
      <c r="I2458" s="2" t="s">
        <v>23</v>
      </c>
      <c r="J2458" s="4" t="s">
        <v>18693</v>
      </c>
      <c r="K2458" s="4" t="s">
        <v>29</v>
      </c>
      <c r="L2458" s="5" t="s">
        <v>30</v>
      </c>
      <c r="M2458" s="2"/>
      <c r="N2458" s="2"/>
      <c r="O2458" s="2" t="s">
        <v>18694</v>
      </c>
      <c r="P2458" s="2" t="s">
        <v>755</v>
      </c>
      <c r="Q2458" s="2" t="s">
        <v>26</v>
      </c>
      <c r="R2458" s="2" t="s">
        <v>32</v>
      </c>
      <c r="S2458" s="2"/>
      <c r="T2458" s="2"/>
    </row>
    <row r="2459" spans="1:20" ht="12.5" x14ac:dyDescent="0.25">
      <c r="A2459" s="2" t="s">
        <v>1109</v>
      </c>
      <c r="B2459" s="2" t="s">
        <v>18695</v>
      </c>
      <c r="C2459" s="2" t="s">
        <v>18696</v>
      </c>
      <c r="D2459" s="2" t="s">
        <v>18697</v>
      </c>
      <c r="E2459" s="2" t="s">
        <v>18698</v>
      </c>
      <c r="F2459" s="3" t="s">
        <v>22</v>
      </c>
      <c r="G2459" s="3" t="s">
        <v>18699</v>
      </c>
      <c r="H2459" s="3">
        <v>40</v>
      </c>
      <c r="I2459" s="2" t="s">
        <v>23</v>
      </c>
      <c r="J2459" s="4" t="s">
        <v>18700</v>
      </c>
      <c r="K2459" s="4" t="s">
        <v>18701</v>
      </c>
      <c r="L2459" s="5" t="s">
        <v>18702</v>
      </c>
      <c r="M2459" s="2"/>
      <c r="N2459" s="2"/>
      <c r="O2459" s="2" t="s">
        <v>18703</v>
      </c>
      <c r="P2459" s="2" t="s">
        <v>167</v>
      </c>
      <c r="Q2459" s="2" t="s">
        <v>26</v>
      </c>
      <c r="R2459" s="2"/>
      <c r="S2459" s="2"/>
      <c r="T2459" s="2"/>
    </row>
    <row r="2460" spans="1:20" ht="12.5" x14ac:dyDescent="0.25">
      <c r="A2460" s="2" t="s">
        <v>2138</v>
      </c>
      <c r="B2460" s="2" t="s">
        <v>18704</v>
      </c>
      <c r="C2460" s="2" t="s">
        <v>18705</v>
      </c>
      <c r="D2460" s="2" t="s">
        <v>28</v>
      </c>
      <c r="E2460" s="2" t="s">
        <v>18706</v>
      </c>
      <c r="F2460" s="3" t="s">
        <v>22</v>
      </c>
      <c r="G2460" s="2"/>
      <c r="H2460" s="3">
        <v>62</v>
      </c>
      <c r="I2460" s="2" t="s">
        <v>23</v>
      </c>
      <c r="J2460" s="4" t="s">
        <v>18707</v>
      </c>
      <c r="K2460" s="4" t="s">
        <v>29</v>
      </c>
      <c r="L2460" s="5" t="s">
        <v>30</v>
      </c>
      <c r="M2460" s="2"/>
      <c r="N2460" s="2"/>
      <c r="O2460" s="2" t="s">
        <v>18708</v>
      </c>
      <c r="P2460" s="2" t="s">
        <v>144</v>
      </c>
      <c r="Q2460" s="2" t="s">
        <v>26</v>
      </c>
      <c r="R2460" s="2" t="s">
        <v>32</v>
      </c>
      <c r="S2460" s="2"/>
      <c r="T2460" s="2"/>
    </row>
    <row r="2461" spans="1:20" ht="12.5" x14ac:dyDescent="0.25">
      <c r="A2461" s="2" t="s">
        <v>18709</v>
      </c>
      <c r="B2461" s="2" t="s">
        <v>4479</v>
      </c>
      <c r="C2461" s="2" t="s">
        <v>233</v>
      </c>
      <c r="D2461" s="2" t="s">
        <v>28</v>
      </c>
      <c r="E2461" s="2" t="s">
        <v>18710</v>
      </c>
      <c r="F2461" s="3" t="s">
        <v>22</v>
      </c>
      <c r="G2461" s="2"/>
      <c r="H2461" s="3">
        <v>62</v>
      </c>
      <c r="I2461" s="2" t="s">
        <v>23</v>
      </c>
      <c r="J2461" s="4" t="s">
        <v>18711</v>
      </c>
      <c r="K2461" s="4" t="s">
        <v>29</v>
      </c>
      <c r="L2461" s="5" t="s">
        <v>30</v>
      </c>
      <c r="M2461" s="2"/>
      <c r="N2461" s="2"/>
      <c r="O2461" s="2" t="s">
        <v>18712</v>
      </c>
      <c r="P2461" s="2" t="s">
        <v>497</v>
      </c>
      <c r="Q2461" s="2" t="s">
        <v>26</v>
      </c>
      <c r="R2461" s="2" t="s">
        <v>32</v>
      </c>
      <c r="S2461" s="2"/>
      <c r="T2461" s="2"/>
    </row>
    <row r="2462" spans="1:20" ht="12.5" x14ac:dyDescent="0.25">
      <c r="A2462" s="2" t="s">
        <v>203</v>
      </c>
      <c r="B2462" s="2" t="s">
        <v>18713</v>
      </c>
      <c r="C2462" s="2" t="s">
        <v>233</v>
      </c>
      <c r="D2462" s="2" t="s">
        <v>18714</v>
      </c>
      <c r="E2462" s="2" t="s">
        <v>18715</v>
      </c>
      <c r="F2462" s="3" t="s">
        <v>22</v>
      </c>
      <c r="G2462" s="3" t="s">
        <v>18716</v>
      </c>
      <c r="H2462" s="3">
        <v>78</v>
      </c>
      <c r="I2462" s="2" t="s">
        <v>23</v>
      </c>
      <c r="J2462" s="4" t="s">
        <v>18717</v>
      </c>
      <c r="K2462" s="4" t="s">
        <v>18718</v>
      </c>
      <c r="L2462" s="4" t="s">
        <v>18719</v>
      </c>
      <c r="M2462" s="4" t="s">
        <v>18720</v>
      </c>
      <c r="N2462" s="4" t="s">
        <v>18721</v>
      </c>
      <c r="O2462" s="2" t="s">
        <v>39</v>
      </c>
      <c r="P2462" s="2" t="s">
        <v>40</v>
      </c>
      <c r="Q2462" s="2" t="s">
        <v>26</v>
      </c>
      <c r="R2462" s="2" t="s">
        <v>18722</v>
      </c>
      <c r="S2462" s="3">
        <v>2000000</v>
      </c>
      <c r="T2462" s="2"/>
    </row>
    <row r="2463" spans="1:20" ht="12.5" x14ac:dyDescent="0.25">
      <c r="A2463" s="2" t="s">
        <v>2757</v>
      </c>
      <c r="B2463" s="2" t="s">
        <v>18723</v>
      </c>
      <c r="C2463" s="2" t="s">
        <v>233</v>
      </c>
      <c r="D2463" s="2" t="s">
        <v>28</v>
      </c>
      <c r="E2463" s="2" t="s">
        <v>18724</v>
      </c>
      <c r="F2463" s="3" t="s">
        <v>22</v>
      </c>
      <c r="G2463" s="2"/>
      <c r="H2463" s="3">
        <v>62</v>
      </c>
      <c r="I2463" s="2" t="s">
        <v>23</v>
      </c>
      <c r="J2463" s="4" t="s">
        <v>18725</v>
      </c>
      <c r="K2463" s="4" t="s">
        <v>29</v>
      </c>
      <c r="L2463" s="5" t="s">
        <v>30</v>
      </c>
      <c r="M2463" s="2"/>
      <c r="N2463" s="2"/>
      <c r="O2463" s="2" t="s">
        <v>18726</v>
      </c>
      <c r="P2463" s="2" t="s">
        <v>218</v>
      </c>
      <c r="Q2463" s="2" t="s">
        <v>26</v>
      </c>
      <c r="R2463" s="2" t="s">
        <v>32</v>
      </c>
      <c r="S2463" s="2"/>
      <c r="T2463" s="2"/>
    </row>
    <row r="2464" spans="1:20" ht="12.5" x14ac:dyDescent="0.25">
      <c r="A2464" s="2" t="s">
        <v>18727</v>
      </c>
      <c r="B2464" s="2" t="s">
        <v>18728</v>
      </c>
      <c r="C2464" s="2" t="s">
        <v>836</v>
      </c>
      <c r="D2464" s="2" t="s">
        <v>18729</v>
      </c>
      <c r="E2464" s="2" t="s">
        <v>18730</v>
      </c>
      <c r="F2464" s="3" t="s">
        <v>22</v>
      </c>
      <c r="G2464" s="2"/>
      <c r="H2464" s="3">
        <v>12</v>
      </c>
      <c r="I2464" s="2" t="s">
        <v>23</v>
      </c>
      <c r="J2464" s="4" t="s">
        <v>18731</v>
      </c>
      <c r="K2464" s="4" t="s">
        <v>18732</v>
      </c>
      <c r="L2464" s="5" t="s">
        <v>18733</v>
      </c>
      <c r="M2464" s="2"/>
      <c r="N2464" s="4" t="s">
        <v>18734</v>
      </c>
      <c r="O2464" s="2" t="s">
        <v>2765</v>
      </c>
      <c r="P2464" s="2" t="s">
        <v>264</v>
      </c>
      <c r="Q2464" s="2" t="s">
        <v>26</v>
      </c>
      <c r="R2464" s="2" t="s">
        <v>15782</v>
      </c>
      <c r="S2464" s="2"/>
      <c r="T2464" s="2"/>
    </row>
    <row r="2465" spans="1:20" ht="12.5" x14ac:dyDescent="0.25">
      <c r="A2465" s="2" t="s">
        <v>3785</v>
      </c>
      <c r="B2465" s="2" t="s">
        <v>18735</v>
      </c>
      <c r="C2465" s="2" t="s">
        <v>233</v>
      </c>
      <c r="D2465" s="2" t="s">
        <v>28</v>
      </c>
      <c r="E2465" s="2" t="s">
        <v>18736</v>
      </c>
      <c r="F2465" s="3" t="s">
        <v>22</v>
      </c>
      <c r="G2465" s="2"/>
      <c r="H2465" s="3">
        <v>62</v>
      </c>
      <c r="I2465" s="2" t="s">
        <v>23</v>
      </c>
      <c r="J2465" s="4" t="s">
        <v>18737</v>
      </c>
      <c r="K2465" s="4" t="s">
        <v>29</v>
      </c>
      <c r="L2465" s="5" t="s">
        <v>30</v>
      </c>
      <c r="M2465" s="2"/>
      <c r="N2465" s="2"/>
      <c r="O2465" s="2" t="s">
        <v>3606</v>
      </c>
      <c r="P2465" s="2" t="s">
        <v>153</v>
      </c>
      <c r="Q2465" s="2" t="s">
        <v>26</v>
      </c>
      <c r="R2465" s="2" t="s">
        <v>32</v>
      </c>
      <c r="S2465" s="2"/>
      <c r="T2465" s="2"/>
    </row>
    <row r="2466" spans="1:20" ht="12.5" x14ac:dyDescent="0.25">
      <c r="A2466" s="2" t="s">
        <v>138</v>
      </c>
      <c r="B2466" s="2" t="s">
        <v>18738</v>
      </c>
      <c r="C2466" s="2" t="s">
        <v>15448</v>
      </c>
      <c r="D2466" s="2" t="s">
        <v>18739</v>
      </c>
      <c r="E2466" s="2" t="s">
        <v>18740</v>
      </c>
      <c r="F2466" s="3" t="s">
        <v>22</v>
      </c>
      <c r="G2466" s="2"/>
      <c r="H2466" s="3">
        <v>1</v>
      </c>
      <c r="I2466" s="2" t="s">
        <v>23</v>
      </c>
      <c r="J2466" s="4" t="s">
        <v>18741</v>
      </c>
      <c r="K2466" s="4" t="s">
        <v>18742</v>
      </c>
      <c r="L2466" s="5" t="s">
        <v>18743</v>
      </c>
      <c r="M2466" s="2"/>
      <c r="N2466" s="4" t="s">
        <v>18744</v>
      </c>
      <c r="O2466" s="2" t="s">
        <v>18745</v>
      </c>
      <c r="P2466" s="2" t="s">
        <v>1921</v>
      </c>
      <c r="Q2466" s="2" t="s">
        <v>26</v>
      </c>
      <c r="R2466" s="2"/>
      <c r="S2466" s="2"/>
      <c r="T2466" s="2"/>
    </row>
    <row r="2467" spans="1:20" ht="12.5" x14ac:dyDescent="0.25">
      <c r="A2467" s="2" t="s">
        <v>671</v>
      </c>
      <c r="B2467" s="2" t="s">
        <v>1297</v>
      </c>
      <c r="C2467" s="2" t="s">
        <v>233</v>
      </c>
      <c r="D2467" s="2" t="s">
        <v>12523</v>
      </c>
      <c r="E2467" s="2" t="s">
        <v>18746</v>
      </c>
      <c r="F2467" s="3" t="s">
        <v>22</v>
      </c>
      <c r="G2467" s="2"/>
      <c r="H2467" s="3">
        <v>15</v>
      </c>
      <c r="I2467" s="2" t="s">
        <v>23</v>
      </c>
      <c r="J2467" s="4" t="s">
        <v>18747</v>
      </c>
      <c r="K2467" s="4" t="s">
        <v>12526</v>
      </c>
      <c r="L2467" s="5" t="s">
        <v>12527</v>
      </c>
      <c r="M2467" s="2"/>
      <c r="N2467" s="4" t="s">
        <v>12528</v>
      </c>
      <c r="O2467" s="2" t="s">
        <v>18748</v>
      </c>
      <c r="P2467" s="2" t="s">
        <v>40</v>
      </c>
      <c r="Q2467" s="2" t="s">
        <v>26</v>
      </c>
      <c r="R2467" s="2" t="s">
        <v>1820</v>
      </c>
      <c r="S2467" s="2"/>
      <c r="T2467" s="2"/>
    </row>
    <row r="2468" spans="1:20" ht="12.5" x14ac:dyDescent="0.25">
      <c r="A2468" s="2" t="s">
        <v>99</v>
      </c>
      <c r="B2468" s="2" t="s">
        <v>11606</v>
      </c>
      <c r="C2468" s="2" t="s">
        <v>233</v>
      </c>
      <c r="D2468" s="2" t="s">
        <v>18221</v>
      </c>
      <c r="E2468" s="2" t="s">
        <v>18749</v>
      </c>
      <c r="F2468" s="3" t="s">
        <v>22</v>
      </c>
      <c r="G2468" s="3" t="s">
        <v>18223</v>
      </c>
      <c r="H2468" s="3">
        <v>5</v>
      </c>
      <c r="I2468" s="2" t="s">
        <v>23</v>
      </c>
      <c r="J2468" s="4" t="s">
        <v>18750</v>
      </c>
      <c r="K2468" s="4" t="s">
        <v>18225</v>
      </c>
      <c r="L2468" s="5" t="s">
        <v>18226</v>
      </c>
      <c r="M2468" s="2"/>
      <c r="N2468" s="2"/>
      <c r="O2468" s="2" t="s">
        <v>3219</v>
      </c>
      <c r="P2468" s="2" t="s">
        <v>218</v>
      </c>
      <c r="Q2468" s="2" t="s">
        <v>26</v>
      </c>
      <c r="R2468" s="2" t="s">
        <v>18227</v>
      </c>
      <c r="S2468" s="2"/>
      <c r="T2468" s="2"/>
    </row>
    <row r="2469" spans="1:20" ht="12.5" x14ac:dyDescent="0.25">
      <c r="A2469" s="2" t="s">
        <v>118</v>
      </c>
      <c r="B2469" s="2" t="s">
        <v>18751</v>
      </c>
      <c r="C2469" s="2" t="s">
        <v>233</v>
      </c>
      <c r="D2469" s="2" t="s">
        <v>2261</v>
      </c>
      <c r="E2469" s="2" t="s">
        <v>18752</v>
      </c>
      <c r="F2469" s="3" t="s">
        <v>22</v>
      </c>
      <c r="G2469" s="3" t="s">
        <v>18753</v>
      </c>
      <c r="H2469" s="3">
        <v>75</v>
      </c>
      <c r="I2469" s="2" t="s">
        <v>23</v>
      </c>
      <c r="J2469" s="4" t="s">
        <v>18754</v>
      </c>
      <c r="K2469" s="4" t="s">
        <v>2263</v>
      </c>
      <c r="L2469" s="5" t="s">
        <v>2264</v>
      </c>
      <c r="M2469" s="2"/>
      <c r="N2469" s="2"/>
      <c r="O2469" s="2"/>
      <c r="P2469" s="2" t="s">
        <v>2268</v>
      </c>
      <c r="Q2469" s="2" t="s">
        <v>26</v>
      </c>
      <c r="R2469" s="2" t="s">
        <v>2265</v>
      </c>
      <c r="S2469" s="3">
        <v>910000000</v>
      </c>
      <c r="T2469" s="2"/>
    </row>
    <row r="2470" spans="1:20" ht="12.5" x14ac:dyDescent="0.25">
      <c r="A2470" s="2" t="s">
        <v>165</v>
      </c>
      <c r="B2470" s="2" t="s">
        <v>18755</v>
      </c>
      <c r="C2470" s="2" t="s">
        <v>6209</v>
      </c>
      <c r="D2470" s="2" t="s">
        <v>9814</v>
      </c>
      <c r="E2470" s="2" t="s">
        <v>18756</v>
      </c>
      <c r="F2470" s="3" t="s">
        <v>22</v>
      </c>
      <c r="G2470" s="2"/>
      <c r="H2470" s="3">
        <v>25</v>
      </c>
      <c r="I2470" s="2" t="s">
        <v>23</v>
      </c>
      <c r="J2470" s="4" t="s">
        <v>18757</v>
      </c>
      <c r="K2470" s="4" t="s">
        <v>9817</v>
      </c>
      <c r="L2470" s="5" t="s">
        <v>9818</v>
      </c>
      <c r="M2470" s="2"/>
      <c r="N2470" s="2"/>
      <c r="O2470" s="2" t="s">
        <v>59</v>
      </c>
      <c r="P2470" s="2" t="s">
        <v>59</v>
      </c>
      <c r="Q2470" s="2" t="s">
        <v>26</v>
      </c>
      <c r="R2470" s="2" t="s">
        <v>9819</v>
      </c>
      <c r="S2470" s="2"/>
      <c r="T2470" s="2"/>
    </row>
    <row r="2471" spans="1:20" ht="12.5" x14ac:dyDescent="0.25">
      <c r="A2471" s="2" t="s">
        <v>18758</v>
      </c>
      <c r="B2471" s="2" t="s">
        <v>18759</v>
      </c>
      <c r="C2471" s="2" t="s">
        <v>18760</v>
      </c>
      <c r="D2471" s="2" t="s">
        <v>18761</v>
      </c>
      <c r="E2471" s="2" t="s">
        <v>18762</v>
      </c>
      <c r="F2471" s="3" t="s">
        <v>22</v>
      </c>
      <c r="G2471" s="2"/>
      <c r="H2471" s="3">
        <v>26</v>
      </c>
      <c r="I2471" s="2" t="s">
        <v>23</v>
      </c>
      <c r="J2471" s="4" t="s">
        <v>18763</v>
      </c>
      <c r="K2471" s="4" t="s">
        <v>18764</v>
      </c>
      <c r="L2471" s="4" t="s">
        <v>18765</v>
      </c>
      <c r="M2471" s="4" t="s">
        <v>18766</v>
      </c>
      <c r="N2471" s="4" t="s">
        <v>18767</v>
      </c>
      <c r="O2471" s="2" t="s">
        <v>189</v>
      </c>
      <c r="P2471" s="2" t="s">
        <v>40</v>
      </c>
      <c r="Q2471" s="2" t="s">
        <v>26</v>
      </c>
      <c r="R2471" s="2" t="s">
        <v>18768</v>
      </c>
      <c r="S2471" s="3">
        <v>7454000</v>
      </c>
      <c r="T2471" s="2"/>
    </row>
    <row r="2472" spans="1:20" ht="12.5" x14ac:dyDescent="0.25">
      <c r="A2472" s="2" t="s">
        <v>1078</v>
      </c>
      <c r="B2472" s="2" t="s">
        <v>18769</v>
      </c>
      <c r="C2472" s="2" t="s">
        <v>14684</v>
      </c>
      <c r="D2472" s="2" t="s">
        <v>18770</v>
      </c>
      <c r="E2472" s="2" t="s">
        <v>18771</v>
      </c>
      <c r="F2472" s="3" t="s">
        <v>22</v>
      </c>
      <c r="G2472" s="2"/>
      <c r="H2472" s="3">
        <v>2</v>
      </c>
      <c r="I2472" s="2" t="s">
        <v>23</v>
      </c>
      <c r="J2472" s="4" t="s">
        <v>18772</v>
      </c>
      <c r="K2472" s="4" t="s">
        <v>18773</v>
      </c>
      <c r="L2472" s="5" t="s">
        <v>18774</v>
      </c>
      <c r="M2472" s="2"/>
      <c r="N2472" s="4" t="s">
        <v>18775</v>
      </c>
      <c r="O2472" s="2" t="s">
        <v>59</v>
      </c>
      <c r="P2472" s="2" t="s">
        <v>59</v>
      </c>
      <c r="Q2472" s="2" t="s">
        <v>26</v>
      </c>
      <c r="R2472" s="2" t="s">
        <v>18776</v>
      </c>
      <c r="S2472" s="2"/>
      <c r="T2472" s="2"/>
    </row>
    <row r="2473" spans="1:20" ht="12.5" x14ac:dyDescent="0.25">
      <c r="A2473" s="2" t="s">
        <v>3186</v>
      </c>
      <c r="B2473" s="2" t="s">
        <v>3997</v>
      </c>
      <c r="C2473" s="2" t="s">
        <v>6459</v>
      </c>
      <c r="D2473" s="2" t="s">
        <v>8260</v>
      </c>
      <c r="E2473" s="2" t="s">
        <v>18777</v>
      </c>
      <c r="F2473" s="3" t="s">
        <v>22</v>
      </c>
      <c r="G2473" s="3" t="s">
        <v>8262</v>
      </c>
      <c r="H2473" s="3">
        <v>89</v>
      </c>
      <c r="I2473" s="2" t="s">
        <v>23</v>
      </c>
      <c r="J2473" s="4" t="s">
        <v>18778</v>
      </c>
      <c r="K2473" s="4" t="s">
        <v>8264</v>
      </c>
      <c r="L2473" s="4" t="s">
        <v>8265</v>
      </c>
      <c r="M2473" s="4" t="s">
        <v>8266</v>
      </c>
      <c r="N2473" s="4" t="s">
        <v>8267</v>
      </c>
      <c r="O2473" s="2" t="s">
        <v>59</v>
      </c>
      <c r="P2473" s="2" t="s">
        <v>59</v>
      </c>
      <c r="Q2473" s="2" t="s">
        <v>26</v>
      </c>
      <c r="R2473" s="2" t="s">
        <v>8268</v>
      </c>
      <c r="S2473" s="3">
        <v>15700000</v>
      </c>
      <c r="T2473" s="2"/>
    </row>
    <row r="2474" spans="1:20" ht="12.5" x14ac:dyDescent="0.25">
      <c r="A2474" s="2" t="s">
        <v>1774</v>
      </c>
      <c r="B2474" s="2" t="s">
        <v>18779</v>
      </c>
      <c r="C2474" s="2" t="s">
        <v>6383</v>
      </c>
      <c r="D2474" s="2" t="s">
        <v>18780</v>
      </c>
      <c r="E2474" s="2" t="s">
        <v>18781</v>
      </c>
      <c r="F2474" s="3" t="s">
        <v>22</v>
      </c>
      <c r="G2474" s="3">
        <v>13305778737</v>
      </c>
      <c r="H2474" s="3">
        <v>3</v>
      </c>
      <c r="I2474" s="2" t="s">
        <v>23</v>
      </c>
      <c r="J2474" s="4" t="s">
        <v>18782</v>
      </c>
      <c r="K2474" s="4" t="s">
        <v>18783</v>
      </c>
      <c r="L2474" s="5" t="s">
        <v>18784</v>
      </c>
      <c r="M2474" s="2"/>
      <c r="N2474" s="4" t="s">
        <v>18785</v>
      </c>
      <c r="O2474" s="2" t="s">
        <v>59</v>
      </c>
      <c r="P2474" s="2" t="s">
        <v>59</v>
      </c>
      <c r="Q2474" s="2" t="s">
        <v>26</v>
      </c>
      <c r="R2474" s="2" t="s">
        <v>18786</v>
      </c>
      <c r="S2474" s="3">
        <v>8967000</v>
      </c>
      <c r="T2474" s="2"/>
    </row>
    <row r="2475" spans="1:20" ht="12.5" x14ac:dyDescent="0.25">
      <c r="A2475" s="2" t="s">
        <v>1226</v>
      </c>
      <c r="B2475" s="2" t="s">
        <v>18787</v>
      </c>
      <c r="C2475" s="2" t="s">
        <v>6350</v>
      </c>
      <c r="D2475" s="2" t="s">
        <v>18788</v>
      </c>
      <c r="E2475" s="2" t="s">
        <v>18789</v>
      </c>
      <c r="F2475" s="3" t="s">
        <v>22</v>
      </c>
      <c r="G2475" s="2"/>
      <c r="H2475" s="3">
        <v>1</v>
      </c>
      <c r="I2475" s="2" t="s">
        <v>23</v>
      </c>
      <c r="J2475" s="4" t="s">
        <v>18790</v>
      </c>
      <c r="K2475" s="4" t="s">
        <v>18791</v>
      </c>
      <c r="L2475" s="5" t="s">
        <v>18792</v>
      </c>
      <c r="M2475" s="2"/>
      <c r="N2475" s="2"/>
      <c r="O2475" s="2" t="s">
        <v>18793</v>
      </c>
      <c r="P2475" s="2" t="s">
        <v>218</v>
      </c>
      <c r="Q2475" s="2" t="s">
        <v>26</v>
      </c>
      <c r="R2475" s="2"/>
      <c r="S2475" s="2"/>
      <c r="T2475" s="2"/>
    </row>
    <row r="2476" spans="1:20" ht="12.5" x14ac:dyDescent="0.25">
      <c r="A2476" s="2" t="s">
        <v>314</v>
      </c>
      <c r="B2476" s="2" t="s">
        <v>18794</v>
      </c>
      <c r="C2476" s="2" t="s">
        <v>18795</v>
      </c>
      <c r="D2476" s="2" t="s">
        <v>16910</v>
      </c>
      <c r="E2476" s="2" t="s">
        <v>18796</v>
      </c>
      <c r="F2476" s="3" t="s">
        <v>22</v>
      </c>
      <c r="G2476" s="3" t="s">
        <v>16912</v>
      </c>
      <c r="H2476" s="3">
        <v>32</v>
      </c>
      <c r="I2476" s="2" t="s">
        <v>23</v>
      </c>
      <c r="J2476" s="4" t="s">
        <v>18797</v>
      </c>
      <c r="K2476" s="4" t="s">
        <v>16914</v>
      </c>
      <c r="L2476" s="5" t="s">
        <v>16915</v>
      </c>
      <c r="M2476" s="2"/>
      <c r="N2476" s="2"/>
      <c r="O2476" s="2" t="s">
        <v>59</v>
      </c>
      <c r="P2476" s="2" t="s">
        <v>59</v>
      </c>
      <c r="Q2476" s="2" t="s">
        <v>26</v>
      </c>
      <c r="R2476" s="2" t="s">
        <v>10113</v>
      </c>
      <c r="S2476" s="3">
        <v>9400000</v>
      </c>
      <c r="T2476" s="2"/>
    </row>
    <row r="2477" spans="1:20" ht="12.5" x14ac:dyDescent="0.25">
      <c r="A2477" s="2" t="s">
        <v>3768</v>
      </c>
      <c r="B2477" s="2" t="s">
        <v>2675</v>
      </c>
      <c r="C2477" s="2" t="s">
        <v>6434</v>
      </c>
      <c r="D2477" s="2" t="s">
        <v>18798</v>
      </c>
      <c r="E2477" s="2" t="s">
        <v>18799</v>
      </c>
      <c r="F2477" s="3" t="s">
        <v>22</v>
      </c>
      <c r="G2477" s="2"/>
      <c r="H2477" s="3">
        <v>32</v>
      </c>
      <c r="I2477" s="2" t="s">
        <v>23</v>
      </c>
      <c r="J2477" s="4" t="s">
        <v>18800</v>
      </c>
      <c r="K2477" s="4" t="s">
        <v>18801</v>
      </c>
      <c r="L2477" s="5" t="s">
        <v>18802</v>
      </c>
      <c r="M2477" s="2"/>
      <c r="N2477" s="2"/>
      <c r="O2477" s="2" t="s">
        <v>12634</v>
      </c>
      <c r="P2477" s="2" t="s">
        <v>40</v>
      </c>
      <c r="Q2477" s="2" t="s">
        <v>26</v>
      </c>
      <c r="R2477" s="2"/>
      <c r="S2477" s="2"/>
      <c r="T2477" s="2"/>
    </row>
    <row r="2478" spans="1:20" ht="12.5" x14ac:dyDescent="0.25">
      <c r="A2478" s="2" t="s">
        <v>18803</v>
      </c>
      <c r="B2478" s="2" t="s">
        <v>18804</v>
      </c>
      <c r="C2478" s="2" t="s">
        <v>6249</v>
      </c>
      <c r="D2478" s="2" t="s">
        <v>4507</v>
      </c>
      <c r="E2478" s="2" t="s">
        <v>18805</v>
      </c>
      <c r="F2478" s="3" t="s">
        <v>22</v>
      </c>
      <c r="G2478" s="2"/>
      <c r="H2478" s="3">
        <v>16</v>
      </c>
      <c r="I2478" s="2" t="s">
        <v>23</v>
      </c>
      <c r="J2478" s="4" t="s">
        <v>18806</v>
      </c>
      <c r="K2478" s="4" t="s">
        <v>4508</v>
      </c>
      <c r="L2478" s="5" t="s">
        <v>4509</v>
      </c>
      <c r="M2478" s="2"/>
      <c r="N2478" s="4" t="s">
        <v>4510</v>
      </c>
      <c r="O2478" s="2" t="s">
        <v>59</v>
      </c>
      <c r="P2478" s="2" t="s">
        <v>59</v>
      </c>
      <c r="Q2478" s="2" t="s">
        <v>26</v>
      </c>
      <c r="R2478" s="2" t="s">
        <v>4511</v>
      </c>
      <c r="S2478" s="2"/>
      <c r="T2478" s="2"/>
    </row>
    <row r="2479" spans="1:20" ht="12.5" x14ac:dyDescent="0.25">
      <c r="A2479" s="2" t="s">
        <v>18807</v>
      </c>
      <c r="B2479" s="2" t="s">
        <v>18808</v>
      </c>
      <c r="C2479" s="2" t="s">
        <v>18809</v>
      </c>
      <c r="D2479" s="2" t="s">
        <v>18810</v>
      </c>
      <c r="E2479" s="2" t="s">
        <v>18811</v>
      </c>
      <c r="F2479" s="3" t="s">
        <v>22</v>
      </c>
      <c r="G2479" s="6" t="s">
        <v>18812</v>
      </c>
      <c r="H2479" s="3">
        <v>14</v>
      </c>
      <c r="I2479" s="2" t="s">
        <v>23</v>
      </c>
      <c r="J2479" s="4" t="s">
        <v>18813</v>
      </c>
      <c r="K2479" s="4" t="s">
        <v>18814</v>
      </c>
      <c r="L2479" s="5" t="s">
        <v>18815</v>
      </c>
      <c r="M2479" s="2"/>
      <c r="N2479" s="2"/>
      <c r="O2479" s="2" t="s">
        <v>1707</v>
      </c>
      <c r="P2479" s="2" t="s">
        <v>40</v>
      </c>
      <c r="Q2479" s="2" t="s">
        <v>26</v>
      </c>
      <c r="R2479" s="2" t="s">
        <v>18816</v>
      </c>
      <c r="S2479" s="2"/>
      <c r="T2479" s="2"/>
    </row>
    <row r="2480" spans="1:20" ht="12.5" x14ac:dyDescent="0.25">
      <c r="A2480" s="2" t="s">
        <v>18817</v>
      </c>
      <c r="B2480" s="2" t="s">
        <v>18818</v>
      </c>
      <c r="C2480" s="2" t="s">
        <v>4138</v>
      </c>
      <c r="D2480" s="2" t="s">
        <v>18819</v>
      </c>
      <c r="E2480" s="2" t="s">
        <v>18820</v>
      </c>
      <c r="F2480" s="3" t="s">
        <v>22</v>
      </c>
      <c r="G2480" s="3" t="s">
        <v>18821</v>
      </c>
      <c r="H2480" s="3">
        <v>13</v>
      </c>
      <c r="I2480" s="2" t="s">
        <v>23</v>
      </c>
      <c r="J2480" s="4" t="s">
        <v>18822</v>
      </c>
      <c r="K2480" s="4" t="s">
        <v>18823</v>
      </c>
      <c r="L2480" s="4" t="s">
        <v>18824</v>
      </c>
      <c r="M2480" s="4" t="s">
        <v>18825</v>
      </c>
      <c r="N2480" s="4" t="s">
        <v>18826</v>
      </c>
      <c r="O2480" s="2" t="s">
        <v>878</v>
      </c>
      <c r="P2480" s="2" t="s">
        <v>1258</v>
      </c>
      <c r="Q2480" s="2" t="s">
        <v>26</v>
      </c>
      <c r="R2480" s="2" t="s">
        <v>18827</v>
      </c>
      <c r="S2480" s="2"/>
      <c r="T2480" s="2"/>
    </row>
    <row r="2481" spans="1:20" ht="12.5" x14ac:dyDescent="0.25">
      <c r="A2481" s="2" t="s">
        <v>18828</v>
      </c>
      <c r="B2481" s="2" t="s">
        <v>90</v>
      </c>
      <c r="C2481" s="2" t="s">
        <v>3796</v>
      </c>
      <c r="D2481" s="2" t="s">
        <v>17832</v>
      </c>
      <c r="E2481" s="2" t="s">
        <v>18829</v>
      </c>
      <c r="F2481" s="3" t="s">
        <v>22</v>
      </c>
      <c r="G2481" s="6" t="s">
        <v>17834</v>
      </c>
      <c r="H2481" s="3">
        <v>500</v>
      </c>
      <c r="I2481" s="2" t="s">
        <v>23</v>
      </c>
      <c r="J2481" s="4" t="s">
        <v>18830</v>
      </c>
      <c r="K2481" s="4" t="s">
        <v>17836</v>
      </c>
      <c r="L2481" s="4" t="s">
        <v>17837</v>
      </c>
      <c r="M2481" s="4" t="s">
        <v>17838</v>
      </c>
      <c r="N2481" s="4" t="s">
        <v>17839</v>
      </c>
      <c r="O2481" s="2" t="s">
        <v>332</v>
      </c>
      <c r="P2481" s="2" t="s">
        <v>173</v>
      </c>
      <c r="Q2481" s="2" t="s">
        <v>26</v>
      </c>
      <c r="R2481" s="2" t="s">
        <v>17840</v>
      </c>
      <c r="S2481" s="3">
        <v>5000000</v>
      </c>
      <c r="T2481" s="2"/>
    </row>
    <row r="2482" spans="1:20" ht="12.5" x14ac:dyDescent="0.25">
      <c r="A2482" s="2" t="s">
        <v>289</v>
      </c>
      <c r="B2482" s="2" t="s">
        <v>18831</v>
      </c>
      <c r="C2482" s="2" t="s">
        <v>3796</v>
      </c>
      <c r="D2482" s="2" t="s">
        <v>18832</v>
      </c>
      <c r="E2482" s="2" t="s">
        <v>18833</v>
      </c>
      <c r="F2482" s="3" t="s">
        <v>22</v>
      </c>
      <c r="G2482" s="2"/>
      <c r="H2482" s="3">
        <v>9</v>
      </c>
      <c r="I2482" s="2" t="s">
        <v>23</v>
      </c>
      <c r="J2482" s="4" t="s">
        <v>18834</v>
      </c>
      <c r="K2482" s="4" t="s">
        <v>18835</v>
      </c>
      <c r="L2482" s="5" t="s">
        <v>18836</v>
      </c>
      <c r="M2482" s="2"/>
      <c r="N2482" s="2"/>
      <c r="O2482" s="2" t="s">
        <v>201</v>
      </c>
      <c r="P2482" s="2" t="s">
        <v>309</v>
      </c>
      <c r="Q2482" s="2" t="s">
        <v>26</v>
      </c>
      <c r="R2482" s="2" t="s">
        <v>18837</v>
      </c>
      <c r="S2482" s="2"/>
      <c r="T2482" s="2"/>
    </row>
    <row r="2483" spans="1:20" ht="12.5" x14ac:dyDescent="0.25">
      <c r="A2483" s="2" t="s">
        <v>3160</v>
      </c>
      <c r="B2483" s="2" t="s">
        <v>18838</v>
      </c>
      <c r="C2483" s="2" t="s">
        <v>7236</v>
      </c>
      <c r="D2483" s="2" t="s">
        <v>18839</v>
      </c>
      <c r="E2483" s="2" t="s">
        <v>18840</v>
      </c>
      <c r="F2483" s="3" t="s">
        <v>22</v>
      </c>
      <c r="G2483" s="6" t="s">
        <v>18841</v>
      </c>
      <c r="H2483" s="3">
        <v>50</v>
      </c>
      <c r="I2483" s="2" t="s">
        <v>23</v>
      </c>
      <c r="J2483" s="4" t="s">
        <v>18842</v>
      </c>
      <c r="K2483" s="4" t="s">
        <v>18843</v>
      </c>
      <c r="L2483" s="4" t="s">
        <v>18844</v>
      </c>
      <c r="M2483" s="4" t="s">
        <v>18845</v>
      </c>
      <c r="N2483" s="4" t="s">
        <v>18846</v>
      </c>
      <c r="O2483" s="2" t="s">
        <v>39</v>
      </c>
      <c r="P2483" s="2" t="s">
        <v>40</v>
      </c>
      <c r="Q2483" s="2" t="s">
        <v>26</v>
      </c>
      <c r="R2483" s="2" t="s">
        <v>3913</v>
      </c>
      <c r="S2483" s="3">
        <v>17500000</v>
      </c>
      <c r="T2483" s="2"/>
    </row>
    <row r="2484" spans="1:20" ht="12.5" x14ac:dyDescent="0.25">
      <c r="A2484" s="2" t="s">
        <v>5678</v>
      </c>
      <c r="B2484" s="2" t="s">
        <v>18847</v>
      </c>
      <c r="C2484" s="2" t="s">
        <v>7236</v>
      </c>
      <c r="D2484" s="2" t="s">
        <v>9052</v>
      </c>
      <c r="E2484" s="2" t="s">
        <v>18848</v>
      </c>
      <c r="F2484" s="3" t="s">
        <v>22</v>
      </c>
      <c r="G2484" s="3" t="s">
        <v>9054</v>
      </c>
      <c r="H2484" s="3">
        <v>41</v>
      </c>
      <c r="I2484" s="2" t="s">
        <v>23</v>
      </c>
      <c r="J2484" s="4" t="s">
        <v>18849</v>
      </c>
      <c r="K2484" s="4" t="s">
        <v>9056</v>
      </c>
      <c r="L2484" s="4" t="s">
        <v>9057</v>
      </c>
      <c r="M2484" s="4" t="s">
        <v>9058</v>
      </c>
      <c r="N2484" s="4" t="s">
        <v>9059</v>
      </c>
      <c r="O2484" s="2" t="s">
        <v>1112</v>
      </c>
      <c r="P2484" s="2" t="s">
        <v>122</v>
      </c>
      <c r="Q2484" s="2" t="s">
        <v>26</v>
      </c>
      <c r="R2484" s="2" t="s">
        <v>9060</v>
      </c>
      <c r="S2484" s="3">
        <v>4842000</v>
      </c>
      <c r="T2484" s="2"/>
    </row>
    <row r="2485" spans="1:20" ht="12.5" x14ac:dyDescent="0.25">
      <c r="A2485" s="2" t="s">
        <v>2523</v>
      </c>
      <c r="B2485" s="2" t="s">
        <v>4109</v>
      </c>
      <c r="C2485" s="2" t="s">
        <v>7236</v>
      </c>
      <c r="D2485" s="2" t="s">
        <v>7603</v>
      </c>
      <c r="E2485" s="2" t="s">
        <v>18850</v>
      </c>
      <c r="F2485" s="3" t="s">
        <v>22</v>
      </c>
      <c r="G2485" s="6" t="s">
        <v>7605</v>
      </c>
      <c r="H2485" s="3">
        <v>88</v>
      </c>
      <c r="I2485" s="2" t="s">
        <v>23</v>
      </c>
      <c r="J2485" s="4" t="s">
        <v>18851</v>
      </c>
      <c r="K2485" s="4" t="s">
        <v>7607</v>
      </c>
      <c r="L2485" s="5" t="s">
        <v>7608</v>
      </c>
      <c r="M2485" s="2"/>
      <c r="N2485" s="4" t="s">
        <v>7609</v>
      </c>
      <c r="O2485" s="2" t="s">
        <v>39</v>
      </c>
      <c r="P2485" s="2" t="s">
        <v>40</v>
      </c>
      <c r="Q2485" s="2" t="s">
        <v>26</v>
      </c>
      <c r="R2485" s="2" t="s">
        <v>7610</v>
      </c>
      <c r="S2485" s="2"/>
      <c r="T2485" s="2"/>
    </row>
    <row r="2486" spans="1:20" ht="12.5" x14ac:dyDescent="0.25">
      <c r="A2486" s="2" t="s">
        <v>4033</v>
      </c>
      <c r="B2486" s="2" t="s">
        <v>18852</v>
      </c>
      <c r="C2486" s="2" t="s">
        <v>7236</v>
      </c>
      <c r="D2486" s="2" t="s">
        <v>2336</v>
      </c>
      <c r="E2486" s="2" t="s">
        <v>18853</v>
      </c>
      <c r="F2486" s="3" t="s">
        <v>22</v>
      </c>
      <c r="G2486" s="2"/>
      <c r="H2486" s="3">
        <v>88</v>
      </c>
      <c r="I2486" s="2" t="s">
        <v>23</v>
      </c>
      <c r="J2486" s="4" t="s">
        <v>18854</v>
      </c>
      <c r="K2486" s="4" t="s">
        <v>2337</v>
      </c>
      <c r="L2486" s="5" t="s">
        <v>2338</v>
      </c>
      <c r="M2486" s="2"/>
      <c r="N2486" s="4" t="s">
        <v>2339</v>
      </c>
      <c r="O2486" s="2" t="s">
        <v>39</v>
      </c>
      <c r="P2486" s="2" t="s">
        <v>40</v>
      </c>
      <c r="Q2486" s="2" t="s">
        <v>26</v>
      </c>
      <c r="R2486" s="2" t="s">
        <v>2340</v>
      </c>
      <c r="S2486" s="3">
        <v>3500000</v>
      </c>
      <c r="T2486" s="2"/>
    </row>
    <row r="2487" spans="1:20" ht="12.5" x14ac:dyDescent="0.25">
      <c r="A2487" s="2" t="s">
        <v>353</v>
      </c>
      <c r="B2487" s="2" t="s">
        <v>4516</v>
      </c>
      <c r="C2487" s="2" t="s">
        <v>7236</v>
      </c>
      <c r="D2487" s="2" t="s">
        <v>9479</v>
      </c>
      <c r="E2487" s="2" t="s">
        <v>18855</v>
      </c>
      <c r="F2487" s="3" t="s">
        <v>22</v>
      </c>
      <c r="G2487" s="6" t="s">
        <v>9481</v>
      </c>
      <c r="H2487" s="3">
        <v>30</v>
      </c>
      <c r="I2487" s="2" t="s">
        <v>23</v>
      </c>
      <c r="J2487" s="4" t="s">
        <v>18856</v>
      </c>
      <c r="K2487" s="4" t="s">
        <v>9483</v>
      </c>
      <c r="L2487" s="5" t="s">
        <v>9484</v>
      </c>
      <c r="M2487" s="2"/>
      <c r="N2487" s="4" t="s">
        <v>9485</v>
      </c>
      <c r="O2487" s="2" t="s">
        <v>39</v>
      </c>
      <c r="P2487" s="2" t="s">
        <v>40</v>
      </c>
      <c r="Q2487" s="2" t="s">
        <v>26</v>
      </c>
      <c r="R2487" s="2" t="s">
        <v>9486</v>
      </c>
      <c r="S2487" s="3">
        <v>24216000</v>
      </c>
      <c r="T2487" s="2"/>
    </row>
    <row r="2488" spans="1:20" ht="12.5" x14ac:dyDescent="0.25">
      <c r="A2488" s="2" t="s">
        <v>18857</v>
      </c>
      <c r="B2488" s="2" t="s">
        <v>18858</v>
      </c>
      <c r="C2488" s="2" t="s">
        <v>7236</v>
      </c>
      <c r="D2488" s="2" t="s">
        <v>7639</v>
      </c>
      <c r="E2488" s="2" t="s">
        <v>18859</v>
      </c>
      <c r="F2488" s="3" t="s">
        <v>22</v>
      </c>
      <c r="G2488" s="6" t="s">
        <v>7641</v>
      </c>
      <c r="H2488" s="3">
        <v>140</v>
      </c>
      <c r="I2488" s="2" t="s">
        <v>23</v>
      </c>
      <c r="J2488" s="4" t="s">
        <v>18860</v>
      </c>
      <c r="K2488" s="4" t="s">
        <v>7643</v>
      </c>
      <c r="L2488" s="4" t="s">
        <v>7644</v>
      </c>
      <c r="M2488" s="4" t="s">
        <v>7645</v>
      </c>
      <c r="N2488" s="4" t="s">
        <v>7646</v>
      </c>
      <c r="O2488" s="2" t="s">
        <v>332</v>
      </c>
      <c r="P2488" s="2" t="s">
        <v>173</v>
      </c>
      <c r="Q2488" s="2" t="s">
        <v>26</v>
      </c>
      <c r="R2488" s="2" t="s">
        <v>7647</v>
      </c>
      <c r="S2488" s="3">
        <v>175000000</v>
      </c>
      <c r="T2488" s="2"/>
    </row>
    <row r="2489" spans="1:20" ht="12.5" x14ac:dyDescent="0.25">
      <c r="A2489" s="2" t="s">
        <v>3609</v>
      </c>
      <c r="B2489" s="2" t="s">
        <v>12988</v>
      </c>
      <c r="C2489" s="2" t="s">
        <v>9298</v>
      </c>
      <c r="D2489" s="2" t="s">
        <v>9008</v>
      </c>
      <c r="E2489" s="2" t="s">
        <v>18861</v>
      </c>
      <c r="F2489" s="3" t="s">
        <v>22</v>
      </c>
      <c r="G2489" s="6" t="s">
        <v>9010</v>
      </c>
      <c r="H2489" s="3">
        <v>49</v>
      </c>
      <c r="I2489" s="2" t="s">
        <v>23</v>
      </c>
      <c r="J2489" s="4" t="s">
        <v>18862</v>
      </c>
      <c r="K2489" s="4" t="s">
        <v>9012</v>
      </c>
      <c r="L2489" s="4" t="s">
        <v>9013</v>
      </c>
      <c r="M2489" s="4" t="s">
        <v>9014</v>
      </c>
      <c r="N2489" s="4" t="s">
        <v>9015</v>
      </c>
      <c r="O2489" s="2" t="s">
        <v>998</v>
      </c>
      <c r="P2489" s="2" t="s">
        <v>131</v>
      </c>
      <c r="Q2489" s="2" t="s">
        <v>26</v>
      </c>
      <c r="R2489" s="2" t="s">
        <v>9016</v>
      </c>
      <c r="S2489" s="3">
        <v>5000000</v>
      </c>
      <c r="T2489" s="2"/>
    </row>
    <row r="2490" spans="1:20" ht="12.5" x14ac:dyDescent="0.25">
      <c r="A2490" s="2" t="s">
        <v>1463</v>
      </c>
      <c r="B2490" s="2" t="s">
        <v>18863</v>
      </c>
      <c r="C2490" s="2" t="s">
        <v>9309</v>
      </c>
      <c r="D2490" s="2" t="s">
        <v>11598</v>
      </c>
      <c r="E2490" s="2" t="s">
        <v>18864</v>
      </c>
      <c r="F2490" s="3" t="s">
        <v>22</v>
      </c>
      <c r="G2490" s="6" t="s">
        <v>11600</v>
      </c>
      <c r="H2490" s="3">
        <v>160</v>
      </c>
      <c r="I2490" s="2" t="s">
        <v>23</v>
      </c>
      <c r="J2490" s="4" t="s">
        <v>18865</v>
      </c>
      <c r="K2490" s="4" t="s">
        <v>11602</v>
      </c>
      <c r="L2490" s="4" t="s">
        <v>11603</v>
      </c>
      <c r="M2490" s="5" t="s">
        <v>11604</v>
      </c>
      <c r="N2490" s="2"/>
      <c r="O2490" s="2" t="s">
        <v>332</v>
      </c>
      <c r="P2490" s="2" t="s">
        <v>173</v>
      </c>
      <c r="Q2490" s="2" t="s">
        <v>26</v>
      </c>
      <c r="R2490" s="2" t="s">
        <v>11605</v>
      </c>
      <c r="S2490" s="2"/>
      <c r="T2490" s="2"/>
    </row>
    <row r="2491" spans="1:20" ht="12.5" x14ac:dyDescent="0.25">
      <c r="A2491" s="2" t="s">
        <v>3071</v>
      </c>
      <c r="B2491" s="2" t="s">
        <v>18866</v>
      </c>
      <c r="C2491" s="2" t="s">
        <v>9309</v>
      </c>
      <c r="D2491" s="2" t="s">
        <v>11598</v>
      </c>
      <c r="E2491" s="2" t="s">
        <v>18867</v>
      </c>
      <c r="F2491" s="3" t="s">
        <v>22</v>
      </c>
      <c r="G2491" s="6" t="s">
        <v>11600</v>
      </c>
      <c r="H2491" s="3">
        <v>160</v>
      </c>
      <c r="I2491" s="2" t="s">
        <v>23</v>
      </c>
      <c r="J2491" s="4" t="s">
        <v>18868</v>
      </c>
      <c r="K2491" s="4" t="s">
        <v>11602</v>
      </c>
      <c r="L2491" s="4" t="s">
        <v>11603</v>
      </c>
      <c r="M2491" s="5" t="s">
        <v>11604</v>
      </c>
      <c r="N2491" s="2"/>
      <c r="O2491" s="2" t="s">
        <v>332</v>
      </c>
      <c r="P2491" s="2" t="s">
        <v>173</v>
      </c>
      <c r="Q2491" s="2" t="s">
        <v>26</v>
      </c>
      <c r="R2491" s="2" t="s">
        <v>11605</v>
      </c>
      <c r="S2491" s="2"/>
      <c r="T2491" s="2"/>
    </row>
    <row r="2492" spans="1:20" ht="12.5" x14ac:dyDescent="0.25">
      <c r="A2492" s="2" t="s">
        <v>289</v>
      </c>
      <c r="B2492" s="2" t="s">
        <v>18869</v>
      </c>
      <c r="C2492" s="2" t="s">
        <v>9298</v>
      </c>
      <c r="D2492" s="2" t="s">
        <v>9326</v>
      </c>
      <c r="E2492" s="2" t="s">
        <v>18870</v>
      </c>
      <c r="F2492" s="3" t="s">
        <v>22</v>
      </c>
      <c r="G2492" s="6" t="s">
        <v>9328</v>
      </c>
      <c r="H2492" s="3">
        <v>360</v>
      </c>
      <c r="I2492" s="2" t="s">
        <v>23</v>
      </c>
      <c r="J2492" s="4" t="s">
        <v>18871</v>
      </c>
      <c r="K2492" s="4" t="s">
        <v>9330</v>
      </c>
      <c r="L2492" s="4" t="s">
        <v>9331</v>
      </c>
      <c r="M2492" s="4" t="s">
        <v>9332</v>
      </c>
      <c r="N2492" s="4" t="s">
        <v>9333</v>
      </c>
      <c r="O2492" s="2" t="s">
        <v>332</v>
      </c>
      <c r="P2492" s="2" t="s">
        <v>173</v>
      </c>
      <c r="Q2492" s="2" t="s">
        <v>26</v>
      </c>
      <c r="R2492" s="2" t="s">
        <v>9334</v>
      </c>
      <c r="S2492" s="3">
        <v>71683000</v>
      </c>
      <c r="T2492" s="2"/>
    </row>
    <row r="2493" spans="1:20" ht="12.5" x14ac:dyDescent="0.25">
      <c r="A2493" s="2" t="s">
        <v>245</v>
      </c>
      <c r="B2493" s="2" t="s">
        <v>6080</v>
      </c>
      <c r="C2493" s="2" t="s">
        <v>18872</v>
      </c>
      <c r="D2493" s="2" t="s">
        <v>17832</v>
      </c>
      <c r="E2493" s="2" t="s">
        <v>18873</v>
      </c>
      <c r="F2493" s="3" t="s">
        <v>22</v>
      </c>
      <c r="G2493" s="6" t="s">
        <v>17834</v>
      </c>
      <c r="H2493" s="3">
        <v>500</v>
      </c>
      <c r="I2493" s="2" t="s">
        <v>23</v>
      </c>
      <c r="J2493" s="4" t="s">
        <v>18874</v>
      </c>
      <c r="K2493" s="4" t="s">
        <v>17836</v>
      </c>
      <c r="L2493" s="4" t="s">
        <v>17837</v>
      </c>
      <c r="M2493" s="4" t="s">
        <v>17838</v>
      </c>
      <c r="N2493" s="4" t="s">
        <v>17839</v>
      </c>
      <c r="O2493" s="2" t="s">
        <v>201</v>
      </c>
      <c r="P2493" s="2" t="s">
        <v>309</v>
      </c>
      <c r="Q2493" s="2" t="s">
        <v>26</v>
      </c>
      <c r="R2493" s="2" t="s">
        <v>17840</v>
      </c>
      <c r="S2493" s="3">
        <v>5000000</v>
      </c>
      <c r="T2493" s="2"/>
    </row>
    <row r="2494" spans="1:20" ht="12.5" x14ac:dyDescent="0.25">
      <c r="A2494" s="2" t="s">
        <v>18875</v>
      </c>
      <c r="B2494" s="2" t="s">
        <v>18876</v>
      </c>
      <c r="C2494" s="2" t="s">
        <v>9298</v>
      </c>
      <c r="D2494" s="2" t="s">
        <v>2197</v>
      </c>
      <c r="E2494" s="2" t="s">
        <v>18877</v>
      </c>
      <c r="F2494" s="3" t="s">
        <v>22</v>
      </c>
      <c r="G2494" s="6" t="s">
        <v>2198</v>
      </c>
      <c r="H2494" s="3">
        <v>820</v>
      </c>
      <c r="I2494" s="2" t="s">
        <v>23</v>
      </c>
      <c r="J2494" s="4" t="s">
        <v>18878</v>
      </c>
      <c r="K2494" s="4" t="s">
        <v>2199</v>
      </c>
      <c r="L2494" s="5" t="s">
        <v>2200</v>
      </c>
      <c r="M2494" s="2"/>
      <c r="N2494" s="4" t="s">
        <v>2201</v>
      </c>
      <c r="O2494" s="2" t="s">
        <v>39</v>
      </c>
      <c r="P2494" s="2" t="s">
        <v>40</v>
      </c>
      <c r="Q2494" s="2" t="s">
        <v>26</v>
      </c>
      <c r="R2494" s="2" t="s">
        <v>1101</v>
      </c>
      <c r="S2494" s="3">
        <v>110728000</v>
      </c>
      <c r="T2494" s="2"/>
    </row>
    <row r="2495" spans="1:20" ht="12.5" x14ac:dyDescent="0.25">
      <c r="A2495" s="2" t="s">
        <v>138</v>
      </c>
      <c r="B2495" s="2" t="s">
        <v>18879</v>
      </c>
      <c r="C2495" s="2" t="s">
        <v>9351</v>
      </c>
      <c r="D2495" s="2" t="s">
        <v>18880</v>
      </c>
      <c r="E2495" s="2" t="s">
        <v>18881</v>
      </c>
      <c r="F2495" s="3" t="s">
        <v>22</v>
      </c>
      <c r="G2495" s="6" t="s">
        <v>18882</v>
      </c>
      <c r="H2495" s="3">
        <v>8</v>
      </c>
      <c r="I2495" s="2" t="s">
        <v>23</v>
      </c>
      <c r="J2495" s="4" t="s">
        <v>18883</v>
      </c>
      <c r="K2495" s="4" t="s">
        <v>18884</v>
      </c>
      <c r="L2495" s="5" t="s">
        <v>18885</v>
      </c>
      <c r="M2495" s="2"/>
      <c r="N2495" s="4" t="s">
        <v>18886</v>
      </c>
      <c r="O2495" s="2" t="s">
        <v>59</v>
      </c>
      <c r="P2495" s="2" t="s">
        <v>59</v>
      </c>
      <c r="Q2495" s="2" t="s">
        <v>26</v>
      </c>
      <c r="R2495" s="2" t="s">
        <v>18887</v>
      </c>
      <c r="S2495" s="3">
        <v>2400000</v>
      </c>
      <c r="T2495" s="2"/>
    </row>
    <row r="2496" spans="1:20" ht="12.5" x14ac:dyDescent="0.25">
      <c r="A2496" s="2" t="s">
        <v>18888</v>
      </c>
      <c r="B2496" s="2" t="s">
        <v>87</v>
      </c>
      <c r="C2496" s="2" t="s">
        <v>18889</v>
      </c>
      <c r="D2496" s="2" t="s">
        <v>18890</v>
      </c>
      <c r="E2496" s="2" t="s">
        <v>18891</v>
      </c>
      <c r="F2496" s="3" t="s">
        <v>22</v>
      </c>
      <c r="G2496" s="6" t="s">
        <v>18892</v>
      </c>
      <c r="H2496" s="3">
        <v>17</v>
      </c>
      <c r="I2496" s="2" t="s">
        <v>23</v>
      </c>
      <c r="J2496" s="4" t="s">
        <v>18893</v>
      </c>
      <c r="K2496" s="4" t="s">
        <v>18894</v>
      </c>
      <c r="L2496" s="4" t="s">
        <v>18895</v>
      </c>
      <c r="M2496" s="4" t="s">
        <v>18896</v>
      </c>
      <c r="N2496" s="4" t="s">
        <v>18897</v>
      </c>
      <c r="O2496" s="2" t="s">
        <v>107</v>
      </c>
      <c r="P2496" s="2" t="s">
        <v>40</v>
      </c>
      <c r="Q2496" s="2" t="s">
        <v>26</v>
      </c>
      <c r="R2496" s="2" t="s">
        <v>18898</v>
      </c>
      <c r="S2496" s="2"/>
      <c r="T2496" s="2"/>
    </row>
    <row r="2497" spans="1:20" ht="12.5" x14ac:dyDescent="0.25">
      <c r="A2497" s="2" t="s">
        <v>18899</v>
      </c>
      <c r="B2497" s="2" t="s">
        <v>18900</v>
      </c>
      <c r="C2497" s="2" t="s">
        <v>18901</v>
      </c>
      <c r="D2497" s="2" t="s">
        <v>18902</v>
      </c>
      <c r="E2497" s="2" t="s">
        <v>18903</v>
      </c>
      <c r="F2497" s="3" t="s">
        <v>22</v>
      </c>
      <c r="G2497" s="2"/>
      <c r="H2497" s="3">
        <v>12</v>
      </c>
      <c r="I2497" s="2" t="s">
        <v>23</v>
      </c>
      <c r="J2497" s="4" t="s">
        <v>18904</v>
      </c>
      <c r="K2497" s="4" t="s">
        <v>18905</v>
      </c>
      <c r="L2497" s="5" t="s">
        <v>18906</v>
      </c>
      <c r="M2497" s="2"/>
      <c r="N2497" s="2"/>
      <c r="O2497" s="2" t="s">
        <v>39</v>
      </c>
      <c r="P2497" s="2" t="s">
        <v>40</v>
      </c>
      <c r="Q2497" s="2" t="s">
        <v>26</v>
      </c>
      <c r="R2497" s="2"/>
      <c r="S2497" s="2"/>
      <c r="T2497" s="2"/>
    </row>
    <row r="2498" spans="1:20" ht="12.5" x14ac:dyDescent="0.25">
      <c r="A2498" s="2" t="s">
        <v>5016</v>
      </c>
      <c r="B2498" s="2" t="s">
        <v>18907</v>
      </c>
      <c r="C2498" s="2" t="s">
        <v>7951</v>
      </c>
      <c r="D2498" s="2" t="s">
        <v>12531</v>
      </c>
      <c r="E2498" s="2" t="s">
        <v>18908</v>
      </c>
      <c r="F2498" s="3" t="s">
        <v>22</v>
      </c>
      <c r="G2498" s="3" t="s">
        <v>12533</v>
      </c>
      <c r="H2498" s="3">
        <v>140</v>
      </c>
      <c r="I2498" s="2" t="s">
        <v>23</v>
      </c>
      <c r="J2498" s="4" t="s">
        <v>18909</v>
      </c>
      <c r="K2498" s="4" t="s">
        <v>12535</v>
      </c>
      <c r="L2498" s="4" t="s">
        <v>12536</v>
      </c>
      <c r="M2498" s="4" t="s">
        <v>12537</v>
      </c>
      <c r="N2498" s="4" t="s">
        <v>12538</v>
      </c>
      <c r="O2498" s="2" t="s">
        <v>59</v>
      </c>
      <c r="P2498" s="2" t="s">
        <v>59</v>
      </c>
      <c r="Q2498" s="2" t="s">
        <v>26</v>
      </c>
      <c r="R2498" s="2" t="s">
        <v>11140</v>
      </c>
      <c r="S2498" s="3">
        <v>23000000</v>
      </c>
      <c r="T2498" s="2"/>
    </row>
    <row r="2499" spans="1:20" ht="12.5" x14ac:dyDescent="0.25">
      <c r="A2499" s="2" t="s">
        <v>1341</v>
      </c>
      <c r="B2499" s="2" t="s">
        <v>882</v>
      </c>
      <c r="C2499" s="2" t="s">
        <v>3796</v>
      </c>
      <c r="D2499" s="2" t="s">
        <v>16614</v>
      </c>
      <c r="E2499" s="2" t="s">
        <v>18910</v>
      </c>
      <c r="F2499" s="3" t="s">
        <v>22</v>
      </c>
      <c r="G2499" s="6" t="s">
        <v>16616</v>
      </c>
      <c r="H2499" s="3">
        <v>160</v>
      </c>
      <c r="I2499" s="2" t="s">
        <v>23</v>
      </c>
      <c r="J2499" s="4" t="s">
        <v>18911</v>
      </c>
      <c r="K2499" s="4" t="s">
        <v>16618</v>
      </c>
      <c r="L2499" s="4" t="s">
        <v>16619</v>
      </c>
      <c r="M2499" s="4" t="s">
        <v>16620</v>
      </c>
      <c r="N2499" s="4" t="s">
        <v>16621</v>
      </c>
      <c r="O2499" s="2" t="s">
        <v>401</v>
      </c>
      <c r="P2499" s="2" t="s">
        <v>402</v>
      </c>
      <c r="Q2499" s="2" t="s">
        <v>26</v>
      </c>
      <c r="R2499" s="2" t="s">
        <v>16622</v>
      </c>
      <c r="S2499" s="3">
        <v>11852000</v>
      </c>
      <c r="T2499" s="2"/>
    </row>
    <row r="2500" spans="1:20" ht="12.5" x14ac:dyDescent="0.25">
      <c r="A2500" s="2" t="s">
        <v>724</v>
      </c>
      <c r="B2500" s="2" t="s">
        <v>2399</v>
      </c>
      <c r="C2500" s="2" t="s">
        <v>3796</v>
      </c>
      <c r="D2500" s="2" t="s">
        <v>18912</v>
      </c>
      <c r="E2500" s="2" t="s">
        <v>18913</v>
      </c>
      <c r="F2500" s="3" t="s">
        <v>22</v>
      </c>
      <c r="G2500" s="6" t="s">
        <v>18914</v>
      </c>
      <c r="H2500" s="3">
        <v>59</v>
      </c>
      <c r="I2500" s="2" t="s">
        <v>23</v>
      </c>
      <c r="J2500" s="4" t="s">
        <v>18915</v>
      </c>
      <c r="K2500" s="4" t="s">
        <v>18916</v>
      </c>
      <c r="L2500" s="4" t="s">
        <v>18917</v>
      </c>
      <c r="M2500" s="4" t="s">
        <v>18918</v>
      </c>
      <c r="N2500" s="4" t="s">
        <v>18919</v>
      </c>
      <c r="O2500" s="2" t="s">
        <v>59</v>
      </c>
      <c r="P2500" s="2" t="s">
        <v>59</v>
      </c>
      <c r="Q2500" s="2" t="s">
        <v>26</v>
      </c>
      <c r="R2500" s="2" t="s">
        <v>18920</v>
      </c>
      <c r="S2500" s="3">
        <v>3977000</v>
      </c>
      <c r="T2500" s="2"/>
    </row>
    <row r="2501" spans="1:20" ht="12.5" x14ac:dyDescent="0.25">
      <c r="A2501" s="2" t="s">
        <v>18921</v>
      </c>
      <c r="B2501" s="2" t="s">
        <v>18922</v>
      </c>
      <c r="C2501" s="2" t="s">
        <v>3796</v>
      </c>
      <c r="D2501" s="2" t="s">
        <v>15322</v>
      </c>
      <c r="E2501" s="2" t="s">
        <v>18923</v>
      </c>
      <c r="F2501" s="3" t="s">
        <v>22</v>
      </c>
      <c r="G2501" s="3" t="s">
        <v>15324</v>
      </c>
      <c r="H2501" s="3">
        <v>92</v>
      </c>
      <c r="I2501" s="2" t="s">
        <v>23</v>
      </c>
      <c r="J2501" s="4" t="s">
        <v>18924</v>
      </c>
      <c r="K2501" s="4" t="s">
        <v>15326</v>
      </c>
      <c r="L2501" s="4" t="s">
        <v>15327</v>
      </c>
      <c r="M2501" s="4" t="s">
        <v>15328</v>
      </c>
      <c r="N2501" s="4" t="s">
        <v>15329</v>
      </c>
      <c r="O2501" s="2" t="s">
        <v>2309</v>
      </c>
      <c r="P2501" s="2" t="s">
        <v>173</v>
      </c>
      <c r="Q2501" s="2" t="s">
        <v>26</v>
      </c>
      <c r="R2501" s="2" t="s">
        <v>15330</v>
      </c>
      <c r="S2501" s="3">
        <v>35000000</v>
      </c>
      <c r="T2501" s="2"/>
    </row>
    <row r="2502" spans="1:20" ht="12.5" x14ac:dyDescent="0.25">
      <c r="A2502" s="2" t="s">
        <v>138</v>
      </c>
      <c r="B2502" s="2" t="s">
        <v>18925</v>
      </c>
      <c r="C2502" s="2" t="s">
        <v>3796</v>
      </c>
      <c r="D2502" s="2" t="s">
        <v>3536</v>
      </c>
      <c r="E2502" s="2" t="s">
        <v>18926</v>
      </c>
      <c r="F2502" s="3" t="s">
        <v>22</v>
      </c>
      <c r="G2502" s="6" t="s">
        <v>3537</v>
      </c>
      <c r="H2502" s="3">
        <v>44</v>
      </c>
      <c r="I2502" s="2" t="s">
        <v>23</v>
      </c>
      <c r="J2502" s="4" t="s">
        <v>18927</v>
      </c>
      <c r="K2502" s="4" t="s">
        <v>3538</v>
      </c>
      <c r="L2502" s="4" t="s">
        <v>3539</v>
      </c>
      <c r="M2502" s="4" t="s">
        <v>3540</v>
      </c>
      <c r="N2502" s="4" t="s">
        <v>3541</v>
      </c>
      <c r="O2502" s="2" t="s">
        <v>1159</v>
      </c>
      <c r="P2502" s="2" t="s">
        <v>516</v>
      </c>
      <c r="Q2502" s="2" t="s">
        <v>26</v>
      </c>
      <c r="R2502" s="2" t="s">
        <v>3542</v>
      </c>
      <c r="S2502" s="3">
        <v>10000000</v>
      </c>
      <c r="T2502" s="2"/>
    </row>
    <row r="2503" spans="1:20" ht="12.5" x14ac:dyDescent="0.25">
      <c r="A2503" s="2" t="s">
        <v>2346</v>
      </c>
      <c r="B2503" s="2" t="s">
        <v>18928</v>
      </c>
      <c r="C2503" s="2" t="s">
        <v>3796</v>
      </c>
      <c r="D2503" s="2" t="s">
        <v>18929</v>
      </c>
      <c r="E2503" s="2" t="s">
        <v>18930</v>
      </c>
      <c r="F2503" s="3" t="s">
        <v>22</v>
      </c>
      <c r="G2503" s="2"/>
      <c r="H2503" s="3">
        <v>27</v>
      </c>
      <c r="I2503" s="2" t="s">
        <v>23</v>
      </c>
      <c r="J2503" s="4" t="s">
        <v>18931</v>
      </c>
      <c r="K2503" s="4" t="s">
        <v>18932</v>
      </c>
      <c r="L2503" s="4" t="s">
        <v>18933</v>
      </c>
      <c r="M2503" s="4" t="s">
        <v>18934</v>
      </c>
      <c r="N2503" s="4" t="s">
        <v>18935</v>
      </c>
      <c r="O2503" s="2" t="s">
        <v>1600</v>
      </c>
      <c r="P2503" s="2" t="s">
        <v>144</v>
      </c>
      <c r="Q2503" s="2" t="s">
        <v>26</v>
      </c>
      <c r="R2503" s="2" t="s">
        <v>18936</v>
      </c>
      <c r="S2503" s="3">
        <v>10000000</v>
      </c>
      <c r="T2503" s="2"/>
    </row>
    <row r="2504" spans="1:20" ht="12.5" x14ac:dyDescent="0.25">
      <c r="A2504" s="2" t="s">
        <v>18937</v>
      </c>
      <c r="B2504" s="2" t="s">
        <v>1171</v>
      </c>
      <c r="C2504" s="2" t="s">
        <v>3796</v>
      </c>
      <c r="D2504" s="2" t="s">
        <v>13557</v>
      </c>
      <c r="E2504" s="2" t="s">
        <v>18938</v>
      </c>
      <c r="F2504" s="3" t="s">
        <v>22</v>
      </c>
      <c r="G2504" s="3" t="s">
        <v>13559</v>
      </c>
      <c r="H2504" s="3">
        <v>26</v>
      </c>
      <c r="I2504" s="2" t="s">
        <v>23</v>
      </c>
      <c r="J2504" s="4" t="s">
        <v>18939</v>
      </c>
      <c r="K2504" s="4" t="s">
        <v>13561</v>
      </c>
      <c r="L2504" s="4" t="s">
        <v>13562</v>
      </c>
      <c r="M2504" s="4" t="s">
        <v>13563</v>
      </c>
      <c r="N2504" s="4" t="s">
        <v>13564</v>
      </c>
      <c r="O2504" s="2" t="s">
        <v>3050</v>
      </c>
      <c r="P2504" s="2" t="s">
        <v>40</v>
      </c>
      <c r="Q2504" s="2" t="s">
        <v>26</v>
      </c>
      <c r="R2504" s="2" t="s">
        <v>3028</v>
      </c>
      <c r="S2504" s="3">
        <v>46033000</v>
      </c>
      <c r="T2504" s="2"/>
    </row>
    <row r="2505" spans="1:20" ht="12.5" x14ac:dyDescent="0.25">
      <c r="A2505" s="2" t="s">
        <v>220</v>
      </c>
      <c r="B2505" s="2" t="s">
        <v>18940</v>
      </c>
      <c r="C2505" s="2" t="s">
        <v>3796</v>
      </c>
      <c r="D2505" s="2" t="s">
        <v>18941</v>
      </c>
      <c r="E2505" s="2" t="s">
        <v>18942</v>
      </c>
      <c r="F2505" s="3" t="s">
        <v>22</v>
      </c>
      <c r="G2505" s="3" t="s">
        <v>18943</v>
      </c>
      <c r="H2505" s="3">
        <v>23</v>
      </c>
      <c r="I2505" s="2" t="s">
        <v>23</v>
      </c>
      <c r="J2505" s="4" t="s">
        <v>18944</v>
      </c>
      <c r="K2505" s="4" t="s">
        <v>18945</v>
      </c>
      <c r="L2505" s="4" t="s">
        <v>18946</v>
      </c>
      <c r="M2505" s="4" t="s">
        <v>18947</v>
      </c>
      <c r="N2505" s="4" t="s">
        <v>18948</v>
      </c>
      <c r="O2505" s="2" t="s">
        <v>39</v>
      </c>
      <c r="P2505" s="2" t="s">
        <v>40</v>
      </c>
      <c r="Q2505" s="2" t="s">
        <v>26</v>
      </c>
      <c r="R2505" s="2" t="s">
        <v>18949</v>
      </c>
      <c r="S2505" s="2"/>
      <c r="T2505" s="2"/>
    </row>
    <row r="2506" spans="1:20" ht="12.5" x14ac:dyDescent="0.25">
      <c r="A2506" s="2" t="s">
        <v>809</v>
      </c>
      <c r="B2506" s="2" t="s">
        <v>3672</v>
      </c>
      <c r="C2506" s="2" t="s">
        <v>3796</v>
      </c>
      <c r="D2506" s="2" t="s">
        <v>15357</v>
      </c>
      <c r="E2506" s="2" t="s">
        <v>18950</v>
      </c>
      <c r="F2506" s="3" t="s">
        <v>22</v>
      </c>
      <c r="G2506" s="6" t="s">
        <v>15359</v>
      </c>
      <c r="H2506" s="3">
        <v>43</v>
      </c>
      <c r="I2506" s="2" t="s">
        <v>23</v>
      </c>
      <c r="J2506" s="4" t="s">
        <v>18951</v>
      </c>
      <c r="K2506" s="4" t="s">
        <v>15361</v>
      </c>
      <c r="L2506" s="5" t="s">
        <v>15362</v>
      </c>
      <c r="M2506" s="2"/>
      <c r="N2506" s="2"/>
      <c r="O2506" s="2" t="s">
        <v>1546</v>
      </c>
      <c r="P2506" s="2" t="s">
        <v>462</v>
      </c>
      <c r="Q2506" s="2" t="s">
        <v>26</v>
      </c>
      <c r="R2506" s="2" t="s">
        <v>15363</v>
      </c>
      <c r="S2506" s="3">
        <v>90000000</v>
      </c>
      <c r="T2506" s="2"/>
    </row>
    <row r="2507" spans="1:20" ht="12.5" x14ac:dyDescent="0.25">
      <c r="A2507" s="2" t="s">
        <v>18952</v>
      </c>
      <c r="B2507" s="2" t="s">
        <v>18953</v>
      </c>
      <c r="C2507" s="2" t="s">
        <v>3796</v>
      </c>
      <c r="D2507" s="2" t="s">
        <v>18954</v>
      </c>
      <c r="E2507" s="2" t="s">
        <v>18955</v>
      </c>
      <c r="F2507" s="3" t="s">
        <v>22</v>
      </c>
      <c r="G2507" s="6" t="s">
        <v>18956</v>
      </c>
      <c r="H2507" s="3">
        <v>17</v>
      </c>
      <c r="I2507" s="2" t="s">
        <v>23</v>
      </c>
      <c r="J2507" s="4" t="s">
        <v>18957</v>
      </c>
      <c r="K2507" s="4" t="s">
        <v>18958</v>
      </c>
      <c r="L2507" s="4" t="s">
        <v>18959</v>
      </c>
      <c r="M2507" s="4" t="s">
        <v>18960</v>
      </c>
      <c r="N2507" s="4" t="s">
        <v>18961</v>
      </c>
      <c r="O2507" s="2" t="s">
        <v>228</v>
      </c>
      <c r="P2507" s="2" t="s">
        <v>25</v>
      </c>
      <c r="Q2507" s="2" t="s">
        <v>26</v>
      </c>
      <c r="R2507" s="2" t="s">
        <v>18962</v>
      </c>
      <c r="S2507" s="2"/>
      <c r="T2507" s="2"/>
    </row>
    <row r="2508" spans="1:20" ht="12.5" x14ac:dyDescent="0.25">
      <c r="A2508" s="2" t="s">
        <v>2329</v>
      </c>
      <c r="B2508" s="2" t="s">
        <v>18963</v>
      </c>
      <c r="C2508" s="2" t="s">
        <v>3796</v>
      </c>
      <c r="D2508" s="2" t="s">
        <v>3457</v>
      </c>
      <c r="E2508" s="2" t="s">
        <v>18964</v>
      </c>
      <c r="F2508" s="3" t="s">
        <v>22</v>
      </c>
      <c r="G2508" s="6" t="s">
        <v>3458</v>
      </c>
      <c r="H2508" s="3">
        <v>13</v>
      </c>
      <c r="I2508" s="2" t="s">
        <v>23</v>
      </c>
      <c r="J2508" s="4" t="s">
        <v>18965</v>
      </c>
      <c r="K2508" s="4" t="s">
        <v>3459</v>
      </c>
      <c r="L2508" s="5" t="s">
        <v>3460</v>
      </c>
      <c r="M2508" s="2"/>
      <c r="N2508" s="4" t="s">
        <v>3461</v>
      </c>
      <c r="O2508" s="2" t="s">
        <v>2145</v>
      </c>
      <c r="P2508" s="2" t="s">
        <v>1921</v>
      </c>
      <c r="Q2508" s="2" t="s">
        <v>26</v>
      </c>
      <c r="R2508" s="2" t="s">
        <v>3462</v>
      </c>
      <c r="S2508" s="2"/>
      <c r="T2508" s="2"/>
    </row>
    <row r="2509" spans="1:20" ht="12.5" x14ac:dyDescent="0.25">
      <c r="A2509" s="2" t="s">
        <v>498</v>
      </c>
      <c r="B2509" s="2" t="s">
        <v>18966</v>
      </c>
      <c r="C2509" s="2" t="s">
        <v>3796</v>
      </c>
      <c r="D2509" s="2" t="s">
        <v>13217</v>
      </c>
      <c r="E2509" s="2" t="s">
        <v>18967</v>
      </c>
      <c r="F2509" s="3" t="s">
        <v>22</v>
      </c>
      <c r="G2509" s="3">
        <v>13132023384</v>
      </c>
      <c r="H2509" s="3">
        <v>20</v>
      </c>
      <c r="I2509" s="2" t="s">
        <v>23</v>
      </c>
      <c r="J2509" s="4" t="s">
        <v>18968</v>
      </c>
      <c r="K2509" s="4" t="s">
        <v>13220</v>
      </c>
      <c r="L2509" s="4" t="s">
        <v>13221</v>
      </c>
      <c r="M2509" s="4" t="s">
        <v>13222</v>
      </c>
      <c r="N2509" s="4" t="s">
        <v>13223</v>
      </c>
      <c r="O2509" s="2" t="s">
        <v>107</v>
      </c>
      <c r="P2509" s="2" t="s">
        <v>40</v>
      </c>
      <c r="Q2509" s="2" t="s">
        <v>26</v>
      </c>
      <c r="R2509" s="2" t="s">
        <v>13224</v>
      </c>
      <c r="S2509" s="3">
        <v>6356000</v>
      </c>
      <c r="T2509" s="2"/>
    </row>
    <row r="2510" spans="1:20" ht="12.5" x14ac:dyDescent="0.25">
      <c r="A2510" s="2" t="s">
        <v>405</v>
      </c>
      <c r="B2510" s="2" t="s">
        <v>1079</v>
      </c>
      <c r="C2510" s="2" t="s">
        <v>3796</v>
      </c>
      <c r="D2510" s="2" t="s">
        <v>11025</v>
      </c>
      <c r="E2510" s="2" t="s">
        <v>18969</v>
      </c>
      <c r="F2510" s="3" t="s">
        <v>22</v>
      </c>
      <c r="G2510" s="2"/>
      <c r="H2510" s="3">
        <v>19</v>
      </c>
      <c r="I2510" s="2" t="s">
        <v>23</v>
      </c>
      <c r="J2510" s="4" t="s">
        <v>18970</v>
      </c>
      <c r="K2510" s="4" t="s">
        <v>11028</v>
      </c>
      <c r="L2510" s="5" t="s">
        <v>11029</v>
      </c>
      <c r="M2510" s="2"/>
      <c r="N2510" s="4" t="s">
        <v>11030</v>
      </c>
      <c r="O2510" s="2" t="s">
        <v>332</v>
      </c>
      <c r="P2510" s="2" t="s">
        <v>173</v>
      </c>
      <c r="Q2510" s="2" t="s">
        <v>26</v>
      </c>
      <c r="R2510" s="2" t="s">
        <v>11031</v>
      </c>
      <c r="S2510" s="2"/>
      <c r="T2510" s="2"/>
    </row>
    <row r="2511" spans="1:20" ht="12.5" x14ac:dyDescent="0.25">
      <c r="A2511" s="2" t="s">
        <v>18971</v>
      </c>
      <c r="B2511" s="2" t="s">
        <v>18972</v>
      </c>
      <c r="C2511" s="2" t="s">
        <v>3796</v>
      </c>
      <c r="D2511" s="2" t="s">
        <v>18973</v>
      </c>
      <c r="E2511" s="2" t="s">
        <v>18974</v>
      </c>
      <c r="F2511" s="3" t="s">
        <v>22</v>
      </c>
      <c r="G2511" s="3" t="s">
        <v>18975</v>
      </c>
      <c r="H2511" s="3">
        <v>11</v>
      </c>
      <c r="I2511" s="2" t="s">
        <v>23</v>
      </c>
      <c r="J2511" s="4" t="s">
        <v>18976</v>
      </c>
      <c r="K2511" s="4" t="s">
        <v>18977</v>
      </c>
      <c r="L2511" s="4" t="s">
        <v>18978</v>
      </c>
      <c r="M2511" s="4" t="s">
        <v>18979</v>
      </c>
      <c r="N2511" s="4" t="s">
        <v>18980</v>
      </c>
      <c r="O2511" s="2" t="s">
        <v>39</v>
      </c>
      <c r="P2511" s="2" t="s">
        <v>40</v>
      </c>
      <c r="Q2511" s="2" t="s">
        <v>26</v>
      </c>
      <c r="R2511" s="2" t="s">
        <v>18981</v>
      </c>
      <c r="S2511" s="3">
        <v>6216000</v>
      </c>
      <c r="T2511" s="2"/>
    </row>
    <row r="2512" spans="1:20" ht="12.5" x14ac:dyDescent="0.25">
      <c r="A2512" s="2" t="s">
        <v>2049</v>
      </c>
      <c r="B2512" s="2" t="s">
        <v>194</v>
      </c>
      <c r="C2512" s="2" t="s">
        <v>3796</v>
      </c>
      <c r="D2512" s="2" t="s">
        <v>18982</v>
      </c>
      <c r="E2512" s="2" t="s">
        <v>18983</v>
      </c>
      <c r="F2512" s="3" t="s">
        <v>22</v>
      </c>
      <c r="G2512" s="3" t="s">
        <v>18984</v>
      </c>
      <c r="H2512" s="3">
        <v>11</v>
      </c>
      <c r="I2512" s="2" t="s">
        <v>23</v>
      </c>
      <c r="J2512" s="4" t="s">
        <v>18985</v>
      </c>
      <c r="K2512" s="4" t="s">
        <v>18986</v>
      </c>
      <c r="L2512" s="5" t="s">
        <v>18987</v>
      </c>
      <c r="M2512" s="2"/>
      <c r="N2512" s="2"/>
      <c r="O2512" s="2" t="s">
        <v>228</v>
      </c>
      <c r="P2512" s="2" t="s">
        <v>25</v>
      </c>
      <c r="Q2512" s="2" t="s">
        <v>26</v>
      </c>
      <c r="R2512" s="2" t="s">
        <v>18988</v>
      </c>
      <c r="S2512" s="3">
        <v>9783000</v>
      </c>
      <c r="T2512" s="2"/>
    </row>
    <row r="2513" spans="1:20" ht="12.5" x14ac:dyDescent="0.25">
      <c r="A2513" s="2" t="s">
        <v>3985</v>
      </c>
      <c r="B2513" s="2" t="s">
        <v>18989</v>
      </c>
      <c r="C2513" s="2" t="s">
        <v>3796</v>
      </c>
      <c r="D2513" s="2" t="s">
        <v>14964</v>
      </c>
      <c r="E2513" s="2" t="s">
        <v>18990</v>
      </c>
      <c r="F2513" s="3" t="s">
        <v>22</v>
      </c>
      <c r="G2513" s="2"/>
      <c r="H2513" s="3">
        <v>12</v>
      </c>
      <c r="I2513" s="2" t="s">
        <v>23</v>
      </c>
      <c r="J2513" s="4" t="s">
        <v>18991</v>
      </c>
      <c r="K2513" s="4" t="s">
        <v>14967</v>
      </c>
      <c r="L2513" s="4" t="s">
        <v>14968</v>
      </c>
      <c r="M2513" s="4" t="s">
        <v>14969</v>
      </c>
      <c r="N2513" s="4" t="s">
        <v>14970</v>
      </c>
      <c r="O2513" s="2" t="s">
        <v>107</v>
      </c>
      <c r="P2513" s="2" t="s">
        <v>40</v>
      </c>
      <c r="Q2513" s="2" t="s">
        <v>26</v>
      </c>
      <c r="R2513" s="2" t="s">
        <v>14971</v>
      </c>
      <c r="S2513" s="2"/>
      <c r="T2513" s="2"/>
    </row>
    <row r="2514" spans="1:20" ht="12.5" x14ac:dyDescent="0.25">
      <c r="A2514" s="2" t="s">
        <v>266</v>
      </c>
      <c r="B2514" s="2" t="s">
        <v>16937</v>
      </c>
      <c r="C2514" s="2" t="s">
        <v>3796</v>
      </c>
      <c r="D2514" s="2" t="s">
        <v>9912</v>
      </c>
      <c r="E2514" s="2" t="s">
        <v>18992</v>
      </c>
      <c r="F2514" s="3" t="s">
        <v>22</v>
      </c>
      <c r="G2514" s="2"/>
      <c r="H2514" s="3">
        <v>16</v>
      </c>
      <c r="I2514" s="2" t="s">
        <v>23</v>
      </c>
      <c r="J2514" s="4" t="s">
        <v>18993</v>
      </c>
      <c r="K2514" s="4" t="s">
        <v>9915</v>
      </c>
      <c r="L2514" s="5" t="s">
        <v>9916</v>
      </c>
      <c r="M2514" s="2"/>
      <c r="N2514" s="4" t="s">
        <v>9917</v>
      </c>
      <c r="O2514" s="2" t="s">
        <v>332</v>
      </c>
      <c r="P2514" s="2" t="s">
        <v>173</v>
      </c>
      <c r="Q2514" s="2" t="s">
        <v>26</v>
      </c>
      <c r="R2514" s="2" t="s">
        <v>9918</v>
      </c>
      <c r="S2514" s="3">
        <v>8488000</v>
      </c>
      <c r="T2514" s="2"/>
    </row>
    <row r="2515" spans="1:20" ht="12.5" x14ac:dyDescent="0.25">
      <c r="A2515" s="2" t="s">
        <v>567</v>
      </c>
      <c r="B2515" s="2" t="s">
        <v>18994</v>
      </c>
      <c r="C2515" s="2" t="s">
        <v>3796</v>
      </c>
      <c r="D2515" s="2" t="s">
        <v>18995</v>
      </c>
      <c r="E2515" s="2" t="s">
        <v>18996</v>
      </c>
      <c r="F2515" s="3" t="s">
        <v>22</v>
      </c>
      <c r="G2515" s="6" t="s">
        <v>18997</v>
      </c>
      <c r="H2515" s="3">
        <v>12</v>
      </c>
      <c r="I2515" s="2" t="s">
        <v>23</v>
      </c>
      <c r="J2515" s="4" t="s">
        <v>18998</v>
      </c>
      <c r="K2515" s="4" t="s">
        <v>18999</v>
      </c>
      <c r="L2515" s="4" t="s">
        <v>19000</v>
      </c>
      <c r="M2515" s="4" t="s">
        <v>19001</v>
      </c>
      <c r="N2515" s="4" t="s">
        <v>19002</v>
      </c>
      <c r="O2515" s="2" t="s">
        <v>39</v>
      </c>
      <c r="P2515" s="2" t="s">
        <v>40</v>
      </c>
      <c r="Q2515" s="2" t="s">
        <v>26</v>
      </c>
      <c r="R2515" s="2" t="s">
        <v>19003</v>
      </c>
      <c r="S2515" s="3">
        <v>7064000</v>
      </c>
      <c r="T2515" s="2"/>
    </row>
    <row r="2516" spans="1:20" ht="12.5" x14ac:dyDescent="0.25">
      <c r="A2516" s="2" t="s">
        <v>314</v>
      </c>
      <c r="B2516" s="2" t="s">
        <v>19004</v>
      </c>
      <c r="C2516" s="2" t="s">
        <v>3796</v>
      </c>
      <c r="D2516" s="2" t="s">
        <v>14972</v>
      </c>
      <c r="E2516" s="2" t="s">
        <v>19005</v>
      </c>
      <c r="F2516" s="3" t="s">
        <v>22</v>
      </c>
      <c r="G2516" s="6" t="s">
        <v>14974</v>
      </c>
      <c r="H2516" s="3">
        <v>15</v>
      </c>
      <c r="I2516" s="2" t="s">
        <v>23</v>
      </c>
      <c r="J2516" s="4" t="s">
        <v>19006</v>
      </c>
      <c r="K2516" s="4" t="s">
        <v>14976</v>
      </c>
      <c r="L2516" s="4" t="s">
        <v>14977</v>
      </c>
      <c r="M2516" s="5" t="s">
        <v>14978</v>
      </c>
      <c r="N2516" s="2"/>
      <c r="O2516" s="2" t="s">
        <v>478</v>
      </c>
      <c r="P2516" s="2" t="s">
        <v>395</v>
      </c>
      <c r="Q2516" s="2" t="s">
        <v>26</v>
      </c>
      <c r="R2516" s="2" t="s">
        <v>14980</v>
      </c>
      <c r="S2516" s="3">
        <v>18751000</v>
      </c>
      <c r="T2516" s="2"/>
    </row>
    <row r="2517" spans="1:20" ht="12.5" x14ac:dyDescent="0.25">
      <c r="A2517" s="2" t="s">
        <v>8118</v>
      </c>
      <c r="B2517" s="2" t="s">
        <v>3109</v>
      </c>
      <c r="C2517" s="2" t="s">
        <v>19007</v>
      </c>
      <c r="D2517" s="2" t="s">
        <v>19008</v>
      </c>
      <c r="E2517" s="2" t="s">
        <v>19009</v>
      </c>
      <c r="F2517" s="3" t="s">
        <v>22</v>
      </c>
      <c r="G2517" s="2"/>
      <c r="H2517" s="3">
        <v>18</v>
      </c>
      <c r="I2517" s="2" t="s">
        <v>23</v>
      </c>
      <c r="J2517" s="4" t="s">
        <v>19010</v>
      </c>
      <c r="K2517" s="4" t="s">
        <v>19011</v>
      </c>
      <c r="L2517" s="4" t="s">
        <v>19012</v>
      </c>
      <c r="M2517" s="4" t="s">
        <v>19013</v>
      </c>
      <c r="N2517" s="4" t="s">
        <v>19014</v>
      </c>
      <c r="O2517" s="2" t="s">
        <v>772</v>
      </c>
      <c r="P2517" s="2" t="s">
        <v>40</v>
      </c>
      <c r="Q2517" s="2" t="s">
        <v>26</v>
      </c>
      <c r="R2517" s="2" t="s">
        <v>19015</v>
      </c>
      <c r="S2517" s="2"/>
      <c r="T2517" s="2"/>
    </row>
    <row r="2518" spans="1:20" ht="12.5" x14ac:dyDescent="0.25">
      <c r="A2518" s="2" t="s">
        <v>18542</v>
      </c>
      <c r="B2518" s="2" t="s">
        <v>19016</v>
      </c>
      <c r="C2518" s="2" t="s">
        <v>19017</v>
      </c>
      <c r="D2518" s="2" t="s">
        <v>1685</v>
      </c>
      <c r="E2518" s="2" t="s">
        <v>19018</v>
      </c>
      <c r="F2518" s="3" t="s">
        <v>22</v>
      </c>
      <c r="G2518" s="2"/>
      <c r="H2518" s="3">
        <v>13</v>
      </c>
      <c r="I2518" s="2" t="s">
        <v>23</v>
      </c>
      <c r="J2518" s="4" t="s">
        <v>19019</v>
      </c>
      <c r="K2518" s="4" t="s">
        <v>1686</v>
      </c>
      <c r="L2518" s="4" t="s">
        <v>1687</v>
      </c>
      <c r="M2518" s="4" t="s">
        <v>1688</v>
      </c>
      <c r="N2518" s="4" t="s">
        <v>1689</v>
      </c>
      <c r="O2518" s="2" t="s">
        <v>740</v>
      </c>
      <c r="P2518" s="2" t="s">
        <v>218</v>
      </c>
      <c r="Q2518" s="2" t="s">
        <v>26</v>
      </c>
      <c r="R2518" s="2" t="s">
        <v>1690</v>
      </c>
      <c r="S2518" s="2"/>
      <c r="T2518" s="2"/>
    </row>
    <row r="2519" spans="1:20" ht="12.5" x14ac:dyDescent="0.25">
      <c r="A2519" s="2" t="s">
        <v>3732</v>
      </c>
      <c r="B2519" s="2" t="s">
        <v>679</v>
      </c>
      <c r="C2519" s="2" t="s">
        <v>19020</v>
      </c>
      <c r="D2519" s="2" t="s">
        <v>1817</v>
      </c>
      <c r="E2519" s="2" t="s">
        <v>19021</v>
      </c>
      <c r="F2519" s="3" t="s">
        <v>22</v>
      </c>
      <c r="G2519" s="2"/>
      <c r="H2519" s="3">
        <v>15</v>
      </c>
      <c r="I2519" s="2" t="s">
        <v>23</v>
      </c>
      <c r="J2519" s="4" t="s">
        <v>19022</v>
      </c>
      <c r="K2519" s="4" t="s">
        <v>1818</v>
      </c>
      <c r="L2519" s="5" t="s">
        <v>1819</v>
      </c>
      <c r="M2519" s="2"/>
      <c r="N2519" s="2"/>
      <c r="O2519" s="2" t="s">
        <v>107</v>
      </c>
      <c r="P2519" s="2" t="s">
        <v>40</v>
      </c>
      <c r="Q2519" s="2" t="s">
        <v>26</v>
      </c>
      <c r="R2519" s="2" t="s">
        <v>1820</v>
      </c>
      <c r="S2519" s="2"/>
      <c r="T2519" s="2"/>
    </row>
    <row r="2520" spans="1:20" ht="12.5" x14ac:dyDescent="0.25">
      <c r="A2520" s="2" t="s">
        <v>19023</v>
      </c>
      <c r="B2520" s="2" t="s">
        <v>19024</v>
      </c>
      <c r="C2520" s="2" t="s">
        <v>3796</v>
      </c>
      <c r="D2520" s="2" t="s">
        <v>3797</v>
      </c>
      <c r="E2520" s="2" t="s">
        <v>19025</v>
      </c>
      <c r="F2520" s="3" t="s">
        <v>22</v>
      </c>
      <c r="G2520" s="2"/>
      <c r="H2520" s="3">
        <v>7</v>
      </c>
      <c r="I2520" s="2" t="s">
        <v>23</v>
      </c>
      <c r="J2520" s="4" t="s">
        <v>19026</v>
      </c>
      <c r="K2520" s="4" t="s">
        <v>19027</v>
      </c>
      <c r="L2520" s="5" t="s">
        <v>3798</v>
      </c>
      <c r="M2520" s="2"/>
      <c r="N2520" s="2"/>
      <c r="O2520" s="2" t="s">
        <v>4053</v>
      </c>
      <c r="P2520" s="2" t="s">
        <v>173</v>
      </c>
      <c r="Q2520" s="2" t="s">
        <v>26</v>
      </c>
      <c r="R2520" s="2" t="s">
        <v>3799</v>
      </c>
      <c r="S2520" s="3">
        <v>7000000</v>
      </c>
      <c r="T2520" s="2"/>
    </row>
    <row r="2521" spans="1:20" ht="12.5" x14ac:dyDescent="0.25">
      <c r="A2521" s="2" t="s">
        <v>19028</v>
      </c>
      <c r="B2521" s="2" t="s">
        <v>19029</v>
      </c>
      <c r="C2521" s="2" t="s">
        <v>3796</v>
      </c>
      <c r="D2521" s="2" t="s">
        <v>19030</v>
      </c>
      <c r="E2521" s="2" t="s">
        <v>19031</v>
      </c>
      <c r="F2521" s="3" t="s">
        <v>22</v>
      </c>
      <c r="G2521" s="2"/>
      <c r="H2521" s="3">
        <v>3</v>
      </c>
      <c r="I2521" s="2" t="s">
        <v>23</v>
      </c>
      <c r="J2521" s="4" t="s">
        <v>19032</v>
      </c>
      <c r="K2521" s="4" t="s">
        <v>19033</v>
      </c>
      <c r="L2521" s="5" t="s">
        <v>19034</v>
      </c>
      <c r="M2521" s="2"/>
      <c r="N2521" s="2"/>
      <c r="O2521" s="2" t="s">
        <v>107</v>
      </c>
      <c r="P2521" s="2" t="s">
        <v>40</v>
      </c>
      <c r="Q2521" s="2" t="s">
        <v>26</v>
      </c>
      <c r="R2521" s="2" t="s">
        <v>19035</v>
      </c>
      <c r="S2521" s="2"/>
      <c r="T2521" s="2"/>
    </row>
    <row r="2522" spans="1:20" ht="12.5" x14ac:dyDescent="0.25">
      <c r="A2522" s="2" t="s">
        <v>10473</v>
      </c>
      <c r="B2522" s="2" t="s">
        <v>4333</v>
      </c>
      <c r="C2522" s="2" t="s">
        <v>3796</v>
      </c>
      <c r="D2522" s="2" t="s">
        <v>19036</v>
      </c>
      <c r="E2522" s="2" t="s">
        <v>19037</v>
      </c>
      <c r="F2522" s="3" t="s">
        <v>22</v>
      </c>
      <c r="G2522" s="2"/>
      <c r="H2522" s="3">
        <v>4</v>
      </c>
      <c r="I2522" s="2" t="s">
        <v>23</v>
      </c>
      <c r="J2522" s="4" t="s">
        <v>19038</v>
      </c>
      <c r="K2522" s="4" t="s">
        <v>19039</v>
      </c>
      <c r="L2522" s="5" t="s">
        <v>19040</v>
      </c>
      <c r="M2522" s="2"/>
      <c r="N2522" s="4" t="s">
        <v>19041</v>
      </c>
      <c r="O2522" s="2" t="s">
        <v>401</v>
      </c>
      <c r="P2522" s="2" t="s">
        <v>402</v>
      </c>
      <c r="Q2522" s="2" t="s">
        <v>26</v>
      </c>
      <c r="R2522" s="2" t="s">
        <v>15229</v>
      </c>
      <c r="S2522" s="2"/>
      <c r="T2522" s="2"/>
    </row>
    <row r="2523" spans="1:20" ht="12.5" x14ac:dyDescent="0.25">
      <c r="A2523" s="2" t="s">
        <v>3618</v>
      </c>
      <c r="B2523" s="2" t="s">
        <v>19042</v>
      </c>
      <c r="C2523" s="2" t="s">
        <v>3796</v>
      </c>
      <c r="D2523" s="2" t="s">
        <v>19043</v>
      </c>
      <c r="E2523" s="2" t="s">
        <v>19044</v>
      </c>
      <c r="F2523" s="3" t="s">
        <v>22</v>
      </c>
      <c r="G2523" s="2"/>
      <c r="H2523" s="3">
        <v>6</v>
      </c>
      <c r="I2523" s="2" t="s">
        <v>23</v>
      </c>
      <c r="J2523" s="4" t="s">
        <v>19045</v>
      </c>
      <c r="K2523" s="4" t="s">
        <v>19046</v>
      </c>
      <c r="L2523" s="4" t="s">
        <v>19047</v>
      </c>
      <c r="M2523" s="4" t="s">
        <v>19048</v>
      </c>
      <c r="N2523" s="4" t="s">
        <v>19049</v>
      </c>
      <c r="O2523" s="2" t="s">
        <v>39</v>
      </c>
      <c r="P2523" s="2" t="s">
        <v>40</v>
      </c>
      <c r="Q2523" s="2" t="s">
        <v>26</v>
      </c>
      <c r="R2523" s="2" t="s">
        <v>730</v>
      </c>
      <c r="S2523" s="2"/>
      <c r="T2523" s="2"/>
    </row>
    <row r="2524" spans="1:20" ht="12.5" x14ac:dyDescent="0.25">
      <c r="A2524" s="2" t="s">
        <v>3962</v>
      </c>
      <c r="B2524" s="2" t="s">
        <v>19050</v>
      </c>
      <c r="C2524" s="2" t="s">
        <v>3796</v>
      </c>
      <c r="D2524" s="2" t="s">
        <v>19051</v>
      </c>
      <c r="E2524" s="2" t="s">
        <v>19052</v>
      </c>
      <c r="F2524" s="3" t="s">
        <v>22</v>
      </c>
      <c r="G2524" s="2"/>
      <c r="H2524" s="3">
        <v>6</v>
      </c>
      <c r="I2524" s="2" t="s">
        <v>23</v>
      </c>
      <c r="J2524" s="4" t="s">
        <v>19053</v>
      </c>
      <c r="K2524" s="4" t="s">
        <v>19054</v>
      </c>
      <c r="L2524" s="5" t="s">
        <v>19055</v>
      </c>
      <c r="M2524" s="2"/>
      <c r="N2524" s="2"/>
      <c r="O2524" s="2" t="s">
        <v>2309</v>
      </c>
      <c r="P2524" s="2" t="s">
        <v>173</v>
      </c>
      <c r="Q2524" s="2" t="s">
        <v>26</v>
      </c>
      <c r="R2524" s="2" t="s">
        <v>19056</v>
      </c>
      <c r="S2524" s="2"/>
      <c r="T2524" s="2"/>
    </row>
    <row r="2525" spans="1:20" ht="12.5" x14ac:dyDescent="0.25">
      <c r="A2525" s="2" t="s">
        <v>1369</v>
      </c>
      <c r="B2525" s="2" t="s">
        <v>19057</v>
      </c>
      <c r="C2525" s="2" t="s">
        <v>3796</v>
      </c>
      <c r="D2525" s="2" t="s">
        <v>19058</v>
      </c>
      <c r="E2525" s="2" t="s">
        <v>19059</v>
      </c>
      <c r="F2525" s="3" t="s">
        <v>22</v>
      </c>
      <c r="G2525" s="2"/>
      <c r="H2525" s="3">
        <v>6</v>
      </c>
      <c r="I2525" s="2" t="s">
        <v>23</v>
      </c>
      <c r="J2525" s="4" t="s">
        <v>19060</v>
      </c>
      <c r="K2525" s="4" t="s">
        <v>19061</v>
      </c>
      <c r="L2525" s="4" t="s">
        <v>19062</v>
      </c>
      <c r="M2525" s="4" t="s">
        <v>19063</v>
      </c>
      <c r="N2525" s="4" t="s">
        <v>19064</v>
      </c>
      <c r="O2525" s="2" t="s">
        <v>39</v>
      </c>
      <c r="P2525" s="2" t="s">
        <v>40</v>
      </c>
      <c r="Q2525" s="2" t="s">
        <v>26</v>
      </c>
      <c r="R2525" s="2" t="s">
        <v>19065</v>
      </c>
      <c r="S2525" s="3">
        <v>11845000</v>
      </c>
      <c r="T2525" s="2"/>
    </row>
    <row r="2526" spans="1:20" ht="12.5" x14ac:dyDescent="0.25">
      <c r="A2526" s="2" t="s">
        <v>414</v>
      </c>
      <c r="B2526" s="2" t="s">
        <v>1460</v>
      </c>
      <c r="C2526" s="2" t="s">
        <v>19066</v>
      </c>
      <c r="D2526" s="2" t="s">
        <v>19067</v>
      </c>
      <c r="E2526" s="2" t="s">
        <v>19068</v>
      </c>
      <c r="F2526" s="3" t="s">
        <v>22</v>
      </c>
      <c r="G2526" s="3">
        <v>8015248939</v>
      </c>
      <c r="H2526" s="3">
        <v>43</v>
      </c>
      <c r="I2526" s="2" t="s">
        <v>23</v>
      </c>
      <c r="J2526" s="4" t="s">
        <v>19069</v>
      </c>
      <c r="K2526" s="4" t="s">
        <v>19070</v>
      </c>
      <c r="L2526" s="4" t="s">
        <v>19071</v>
      </c>
      <c r="M2526" s="4" t="s">
        <v>19072</v>
      </c>
      <c r="N2526" s="4" t="s">
        <v>19073</v>
      </c>
      <c r="O2526" s="2" t="s">
        <v>19074</v>
      </c>
      <c r="P2526" s="2" t="s">
        <v>31</v>
      </c>
      <c r="Q2526" s="2" t="s">
        <v>26</v>
      </c>
      <c r="R2526" s="2" t="s">
        <v>19075</v>
      </c>
      <c r="S2526" s="3">
        <v>8810000</v>
      </c>
      <c r="T2526" s="2"/>
    </row>
    <row r="2527" spans="1:20" ht="12.5" x14ac:dyDescent="0.25">
      <c r="A2527" s="2" t="s">
        <v>16198</v>
      </c>
      <c r="B2527" s="2" t="s">
        <v>19076</v>
      </c>
      <c r="C2527" s="2" t="s">
        <v>233</v>
      </c>
      <c r="D2527" s="2" t="s">
        <v>19077</v>
      </c>
      <c r="E2527" s="2" t="s">
        <v>19078</v>
      </c>
      <c r="F2527" s="3" t="s">
        <v>22</v>
      </c>
      <c r="G2527" s="2"/>
      <c r="H2527" s="3">
        <v>66</v>
      </c>
      <c r="I2527" s="2" t="s">
        <v>23</v>
      </c>
      <c r="J2527" s="4" t="s">
        <v>19079</v>
      </c>
      <c r="K2527" s="4" t="s">
        <v>19080</v>
      </c>
      <c r="L2527" s="5" t="s">
        <v>19081</v>
      </c>
      <c r="M2527" s="2"/>
      <c r="N2527" s="2"/>
      <c r="O2527" s="2" t="s">
        <v>107</v>
      </c>
      <c r="P2527" s="2" t="s">
        <v>40</v>
      </c>
      <c r="Q2527" s="2" t="s">
        <v>26</v>
      </c>
      <c r="R2527" s="2" t="s">
        <v>19082</v>
      </c>
      <c r="S2527" s="3">
        <v>40000000</v>
      </c>
      <c r="T2527" s="2"/>
    </row>
    <row r="2528" spans="1:20" ht="12.5" x14ac:dyDescent="0.25">
      <c r="A2528" s="2" t="s">
        <v>3455</v>
      </c>
      <c r="B2528" s="2" t="s">
        <v>19083</v>
      </c>
      <c r="C2528" s="2" t="s">
        <v>19084</v>
      </c>
      <c r="D2528" s="2" t="s">
        <v>11372</v>
      </c>
      <c r="E2528" s="2" t="s">
        <v>19085</v>
      </c>
      <c r="F2528" s="3" t="s">
        <v>22</v>
      </c>
      <c r="G2528" s="6" t="s">
        <v>11374</v>
      </c>
      <c r="H2528" s="3">
        <v>58</v>
      </c>
      <c r="I2528" s="2" t="s">
        <v>23</v>
      </c>
      <c r="J2528" s="4" t="s">
        <v>19086</v>
      </c>
      <c r="K2528" s="4" t="s">
        <v>11376</v>
      </c>
      <c r="L2528" s="4" t="s">
        <v>11377</v>
      </c>
      <c r="M2528" s="4" t="s">
        <v>11378</v>
      </c>
      <c r="N2528" s="4" t="s">
        <v>11379</v>
      </c>
      <c r="O2528" s="2" t="s">
        <v>19087</v>
      </c>
      <c r="P2528" s="2" t="s">
        <v>402</v>
      </c>
      <c r="Q2528" s="2" t="s">
        <v>26</v>
      </c>
      <c r="R2528" s="2" t="s">
        <v>11380</v>
      </c>
      <c r="S2528" s="3">
        <v>16440000</v>
      </c>
      <c r="T2528" s="2"/>
    </row>
    <row r="2529" spans="1:20" ht="12.5" x14ac:dyDescent="0.25">
      <c r="A2529" s="2" t="s">
        <v>4598</v>
      </c>
      <c r="B2529" s="2" t="s">
        <v>19088</v>
      </c>
      <c r="C2529" s="2" t="s">
        <v>2811</v>
      </c>
      <c r="D2529" s="2" t="s">
        <v>28</v>
      </c>
      <c r="E2529" s="2" t="s">
        <v>19089</v>
      </c>
      <c r="F2529" s="3" t="s">
        <v>22</v>
      </c>
      <c r="G2529" s="2"/>
      <c r="H2529" s="3">
        <v>62</v>
      </c>
      <c r="I2529" s="2" t="s">
        <v>23</v>
      </c>
      <c r="J2529" s="4" t="s">
        <v>19090</v>
      </c>
      <c r="K2529" s="4" t="s">
        <v>29</v>
      </c>
      <c r="L2529" s="5" t="s">
        <v>30</v>
      </c>
      <c r="M2529" s="2"/>
      <c r="N2529" s="2"/>
      <c r="O2529" s="2" t="s">
        <v>107</v>
      </c>
      <c r="P2529" s="2" t="s">
        <v>40</v>
      </c>
      <c r="Q2529" s="2" t="s">
        <v>26</v>
      </c>
      <c r="R2529" s="2" t="s">
        <v>32</v>
      </c>
      <c r="S2529" s="2"/>
      <c r="T2529" s="2"/>
    </row>
    <row r="2530" spans="1:20" ht="12.5" x14ac:dyDescent="0.25">
      <c r="A2530" s="2" t="s">
        <v>123</v>
      </c>
      <c r="B2530" s="2" t="s">
        <v>901</v>
      </c>
      <c r="C2530" s="2" t="s">
        <v>233</v>
      </c>
      <c r="D2530" s="2" t="s">
        <v>19091</v>
      </c>
      <c r="E2530" s="2" t="s">
        <v>19092</v>
      </c>
      <c r="F2530" s="3" t="s">
        <v>22</v>
      </c>
      <c r="G2530" s="6" t="s">
        <v>19093</v>
      </c>
      <c r="H2530" s="3">
        <v>18</v>
      </c>
      <c r="I2530" s="2" t="s">
        <v>23</v>
      </c>
      <c r="J2530" s="4" t="s">
        <v>19094</v>
      </c>
      <c r="K2530" s="4" t="s">
        <v>19095</v>
      </c>
      <c r="L2530" s="5" t="s">
        <v>19096</v>
      </c>
      <c r="M2530" s="2"/>
      <c r="N2530" s="4" t="s">
        <v>19097</v>
      </c>
      <c r="O2530" s="2" t="s">
        <v>39</v>
      </c>
      <c r="P2530" s="2" t="s">
        <v>40</v>
      </c>
      <c r="Q2530" s="2" t="s">
        <v>26</v>
      </c>
      <c r="R2530" s="2" t="s">
        <v>19098</v>
      </c>
      <c r="S2530" s="3">
        <v>20000000</v>
      </c>
      <c r="T2530" s="2"/>
    </row>
    <row r="2531" spans="1:20" ht="12.5" x14ac:dyDescent="0.25">
      <c r="A2531" s="2" t="s">
        <v>422</v>
      </c>
      <c r="B2531" s="2" t="s">
        <v>19099</v>
      </c>
      <c r="C2531" s="2" t="s">
        <v>233</v>
      </c>
      <c r="D2531" s="2" t="s">
        <v>19100</v>
      </c>
      <c r="E2531" s="2" t="s">
        <v>19101</v>
      </c>
      <c r="F2531" s="3" t="s">
        <v>22</v>
      </c>
      <c r="G2531" s="6" t="s">
        <v>19102</v>
      </c>
      <c r="H2531" s="3">
        <v>7</v>
      </c>
      <c r="I2531" s="2" t="s">
        <v>23</v>
      </c>
      <c r="J2531" s="4" t="s">
        <v>19103</v>
      </c>
      <c r="K2531" s="4" t="s">
        <v>19104</v>
      </c>
      <c r="L2531" s="5" t="s">
        <v>19105</v>
      </c>
      <c r="M2531" s="2"/>
      <c r="N2531" s="2"/>
      <c r="O2531" s="2" t="s">
        <v>59</v>
      </c>
      <c r="P2531" s="2" t="s">
        <v>59</v>
      </c>
      <c r="Q2531" s="2" t="s">
        <v>26</v>
      </c>
      <c r="R2531" s="2" t="s">
        <v>19106</v>
      </c>
      <c r="S2531" s="3">
        <v>20000000</v>
      </c>
      <c r="T2531" s="2"/>
    </row>
    <row r="2532" spans="1:20" ht="12.5" x14ac:dyDescent="0.25">
      <c r="A2532" s="2" t="s">
        <v>19107</v>
      </c>
      <c r="B2532" s="2" t="s">
        <v>19108</v>
      </c>
      <c r="C2532" s="2" t="s">
        <v>233</v>
      </c>
      <c r="D2532" s="2" t="s">
        <v>28</v>
      </c>
      <c r="E2532" s="2" t="s">
        <v>19109</v>
      </c>
      <c r="F2532" s="3" t="s">
        <v>22</v>
      </c>
      <c r="G2532" s="2"/>
      <c r="H2532" s="3">
        <v>62</v>
      </c>
      <c r="I2532" s="2" t="s">
        <v>23</v>
      </c>
      <c r="J2532" s="4" t="s">
        <v>19110</v>
      </c>
      <c r="K2532" s="4" t="s">
        <v>29</v>
      </c>
      <c r="L2532" s="5" t="s">
        <v>30</v>
      </c>
      <c r="M2532" s="2"/>
      <c r="N2532" s="2"/>
      <c r="O2532" s="2" t="s">
        <v>2354</v>
      </c>
      <c r="P2532" s="2" t="s">
        <v>173</v>
      </c>
      <c r="Q2532" s="2" t="s">
        <v>26</v>
      </c>
      <c r="R2532" s="2" t="s">
        <v>32</v>
      </c>
      <c r="S2532" s="2"/>
      <c r="T2532" s="2"/>
    </row>
    <row r="2533" spans="1:20" ht="12.5" x14ac:dyDescent="0.25">
      <c r="A2533" s="2" t="s">
        <v>19111</v>
      </c>
      <c r="B2533" s="2" t="s">
        <v>19112</v>
      </c>
      <c r="C2533" s="2" t="s">
        <v>19113</v>
      </c>
      <c r="D2533" s="2" t="s">
        <v>19114</v>
      </c>
      <c r="E2533" s="2" t="s">
        <v>19115</v>
      </c>
      <c r="F2533" s="3" t="s">
        <v>22</v>
      </c>
      <c r="G2533" s="2"/>
      <c r="H2533" s="3">
        <v>12</v>
      </c>
      <c r="I2533" s="2" t="s">
        <v>23</v>
      </c>
      <c r="J2533" s="4" t="s">
        <v>19116</v>
      </c>
      <c r="K2533" s="4" t="s">
        <v>19117</v>
      </c>
      <c r="L2533" s="5" t="s">
        <v>19118</v>
      </c>
      <c r="M2533" s="2"/>
      <c r="N2533" s="2"/>
      <c r="O2533" s="2" t="s">
        <v>1006</v>
      </c>
      <c r="P2533" s="2" t="s">
        <v>416</v>
      </c>
      <c r="Q2533" s="2" t="s">
        <v>26</v>
      </c>
      <c r="R2533" s="2" t="s">
        <v>19119</v>
      </c>
      <c r="S2533" s="2"/>
      <c r="T2533" s="2"/>
    </row>
    <row r="2534" spans="1:20" ht="12.5" x14ac:dyDescent="0.25">
      <c r="A2534" s="2" t="s">
        <v>19120</v>
      </c>
      <c r="B2534" s="2" t="s">
        <v>11606</v>
      </c>
      <c r="C2534" s="2" t="s">
        <v>233</v>
      </c>
      <c r="D2534" s="2" t="s">
        <v>19121</v>
      </c>
      <c r="E2534" s="2" t="s">
        <v>19122</v>
      </c>
      <c r="F2534" s="3" t="s">
        <v>22</v>
      </c>
      <c r="G2534" s="2"/>
      <c r="H2534" s="3">
        <v>2</v>
      </c>
      <c r="I2534" s="2" t="s">
        <v>23</v>
      </c>
      <c r="J2534" s="4" t="s">
        <v>19123</v>
      </c>
      <c r="K2534" s="4" t="s">
        <v>19124</v>
      </c>
      <c r="L2534" s="5" t="s">
        <v>19125</v>
      </c>
      <c r="M2534" s="2"/>
      <c r="N2534" s="4" t="s">
        <v>19126</v>
      </c>
      <c r="O2534" s="2" t="s">
        <v>1136</v>
      </c>
      <c r="P2534" s="2" t="s">
        <v>218</v>
      </c>
      <c r="Q2534" s="2" t="s">
        <v>26</v>
      </c>
      <c r="R2534" s="2" t="s">
        <v>19127</v>
      </c>
      <c r="S2534" s="2"/>
      <c r="T2534" s="2"/>
    </row>
    <row r="2535" spans="1:20" ht="12.5" x14ac:dyDescent="0.25">
      <c r="A2535" s="2" t="s">
        <v>19128</v>
      </c>
      <c r="B2535" s="2" t="s">
        <v>19129</v>
      </c>
      <c r="C2535" s="2" t="s">
        <v>233</v>
      </c>
      <c r="D2535" s="2" t="s">
        <v>28</v>
      </c>
      <c r="E2535" s="2" t="s">
        <v>19130</v>
      </c>
      <c r="F2535" s="3" t="s">
        <v>22</v>
      </c>
      <c r="G2535" s="2"/>
      <c r="H2535" s="3">
        <v>62</v>
      </c>
      <c r="I2535" s="2" t="s">
        <v>23</v>
      </c>
      <c r="J2535" s="4" t="s">
        <v>19131</v>
      </c>
      <c r="K2535" s="4" t="s">
        <v>29</v>
      </c>
      <c r="L2535" s="5" t="s">
        <v>30</v>
      </c>
      <c r="M2535" s="2"/>
      <c r="N2535" s="2"/>
      <c r="O2535" s="2" t="s">
        <v>854</v>
      </c>
      <c r="P2535" s="2" t="s">
        <v>131</v>
      </c>
      <c r="Q2535" s="2" t="s">
        <v>26</v>
      </c>
      <c r="R2535" s="2" t="s">
        <v>32</v>
      </c>
      <c r="S2535" s="2"/>
      <c r="T2535" s="2"/>
    </row>
    <row r="2536" spans="1:20" ht="12.5" x14ac:dyDescent="0.25">
      <c r="A2536" s="2" t="s">
        <v>1341</v>
      </c>
      <c r="B2536" s="2" t="s">
        <v>19132</v>
      </c>
      <c r="C2536" s="2" t="s">
        <v>233</v>
      </c>
      <c r="D2536" s="2" t="s">
        <v>19133</v>
      </c>
      <c r="E2536" s="2" t="s">
        <v>19134</v>
      </c>
      <c r="F2536" s="3" t="s">
        <v>22</v>
      </c>
      <c r="G2536" s="2"/>
      <c r="H2536" s="3">
        <v>12</v>
      </c>
      <c r="I2536" s="2" t="s">
        <v>23</v>
      </c>
      <c r="J2536" s="4" t="s">
        <v>19135</v>
      </c>
      <c r="K2536" s="4" t="s">
        <v>19136</v>
      </c>
      <c r="L2536" s="5" t="s">
        <v>19137</v>
      </c>
      <c r="M2536" s="2"/>
      <c r="N2536" s="2"/>
      <c r="O2536" s="2" t="s">
        <v>890</v>
      </c>
      <c r="P2536" s="2" t="s">
        <v>395</v>
      </c>
      <c r="Q2536" s="2" t="s">
        <v>26</v>
      </c>
      <c r="R2536" s="2" t="s">
        <v>19138</v>
      </c>
      <c r="S2536" s="2"/>
      <c r="T2536" s="2"/>
    </row>
    <row r="2537" spans="1:20" ht="12.5" x14ac:dyDescent="0.25">
      <c r="A2537" s="2" t="s">
        <v>93</v>
      </c>
      <c r="B2537" s="2" t="s">
        <v>19139</v>
      </c>
      <c r="C2537" s="2" t="s">
        <v>233</v>
      </c>
      <c r="D2537" s="2" t="s">
        <v>19140</v>
      </c>
      <c r="E2537" s="2" t="s">
        <v>19141</v>
      </c>
      <c r="F2537" s="3" t="s">
        <v>22</v>
      </c>
      <c r="G2537" s="3" t="s">
        <v>19142</v>
      </c>
      <c r="H2537" s="3">
        <v>130</v>
      </c>
      <c r="I2537" s="2" t="s">
        <v>23</v>
      </c>
      <c r="J2537" s="4" t="s">
        <v>19143</v>
      </c>
      <c r="K2537" s="4" t="s">
        <v>19144</v>
      </c>
      <c r="L2537" s="4" t="s">
        <v>19145</v>
      </c>
      <c r="M2537" s="5" t="s">
        <v>19146</v>
      </c>
      <c r="N2537" s="2"/>
      <c r="O2537" s="2" t="s">
        <v>39</v>
      </c>
      <c r="P2537" s="2" t="s">
        <v>40</v>
      </c>
      <c r="Q2537" s="2" t="s">
        <v>26</v>
      </c>
      <c r="R2537" s="2" t="s">
        <v>19147</v>
      </c>
      <c r="S2537" s="3">
        <v>10000000</v>
      </c>
      <c r="T2537" s="2"/>
    </row>
    <row r="2538" spans="1:20" ht="12.5" x14ac:dyDescent="0.25">
      <c r="A2538" s="2" t="s">
        <v>3354</v>
      </c>
      <c r="B2538" s="2" t="s">
        <v>19148</v>
      </c>
      <c r="C2538" s="2" t="s">
        <v>19149</v>
      </c>
      <c r="D2538" s="2" t="s">
        <v>19150</v>
      </c>
      <c r="E2538" s="2" t="s">
        <v>19151</v>
      </c>
      <c r="F2538" s="3" t="s">
        <v>22</v>
      </c>
      <c r="G2538" s="2"/>
      <c r="H2538" s="3">
        <v>290</v>
      </c>
      <c r="I2538" s="2" t="s">
        <v>23</v>
      </c>
      <c r="J2538" s="4" t="s">
        <v>19152</v>
      </c>
      <c r="K2538" s="4" t="s">
        <v>19153</v>
      </c>
      <c r="L2538" s="5" t="s">
        <v>19154</v>
      </c>
      <c r="M2538" s="2"/>
      <c r="N2538" s="2"/>
      <c r="O2538" s="2"/>
      <c r="P2538" s="2" t="s">
        <v>40</v>
      </c>
      <c r="Q2538" s="2" t="s">
        <v>26</v>
      </c>
      <c r="R2538" s="2" t="s">
        <v>19155</v>
      </c>
      <c r="S2538" s="2"/>
      <c r="T2538" s="2"/>
    </row>
    <row r="2539" spans="1:20" ht="12.5" x14ac:dyDescent="0.25">
      <c r="A2539" s="2" t="s">
        <v>19156</v>
      </c>
      <c r="B2539" s="2" t="s">
        <v>3718</v>
      </c>
      <c r="C2539" s="2" t="s">
        <v>19157</v>
      </c>
      <c r="D2539" s="2" t="s">
        <v>28</v>
      </c>
      <c r="E2539" s="2" t="s">
        <v>19158</v>
      </c>
      <c r="F2539" s="3" t="s">
        <v>22</v>
      </c>
      <c r="G2539" s="2"/>
      <c r="H2539" s="3">
        <v>62</v>
      </c>
      <c r="I2539" s="2" t="s">
        <v>23</v>
      </c>
      <c r="J2539" s="4" t="s">
        <v>19159</v>
      </c>
      <c r="K2539" s="4" t="s">
        <v>29</v>
      </c>
      <c r="L2539" s="5" t="s">
        <v>30</v>
      </c>
      <c r="M2539" s="2"/>
      <c r="N2539" s="2"/>
      <c r="O2539" s="2" t="s">
        <v>19160</v>
      </c>
      <c r="P2539" s="2" t="s">
        <v>218</v>
      </c>
      <c r="Q2539" s="2" t="s">
        <v>26</v>
      </c>
      <c r="R2539" s="2" t="s">
        <v>32</v>
      </c>
      <c r="S2539" s="2"/>
      <c r="T2539" s="2"/>
    </row>
    <row r="2540" spans="1:20" ht="12.5" x14ac:dyDescent="0.25">
      <c r="A2540" s="2" t="s">
        <v>19161</v>
      </c>
      <c r="B2540" s="2" t="s">
        <v>19162</v>
      </c>
      <c r="C2540" s="2" t="s">
        <v>233</v>
      </c>
      <c r="D2540" s="2" t="s">
        <v>28</v>
      </c>
      <c r="E2540" s="2" t="s">
        <v>19163</v>
      </c>
      <c r="F2540" s="3" t="s">
        <v>22</v>
      </c>
      <c r="G2540" s="2"/>
      <c r="H2540" s="3">
        <v>62</v>
      </c>
      <c r="I2540" s="2" t="s">
        <v>23</v>
      </c>
      <c r="J2540" s="4" t="s">
        <v>19164</v>
      </c>
      <c r="K2540" s="4" t="s">
        <v>29</v>
      </c>
      <c r="L2540" s="5" t="s">
        <v>30</v>
      </c>
      <c r="M2540" s="2"/>
      <c r="N2540" s="2"/>
      <c r="O2540" s="2" t="s">
        <v>4667</v>
      </c>
      <c r="P2540" s="2" t="s">
        <v>497</v>
      </c>
      <c r="Q2540" s="2" t="s">
        <v>26</v>
      </c>
      <c r="R2540" s="2" t="s">
        <v>32</v>
      </c>
      <c r="S2540" s="2"/>
      <c r="T2540" s="2"/>
    </row>
    <row r="2541" spans="1:20" ht="12.5" x14ac:dyDescent="0.25">
      <c r="A2541" s="2" t="s">
        <v>6371</v>
      </c>
      <c r="B2541" s="2" t="s">
        <v>19165</v>
      </c>
      <c r="C2541" s="2" t="s">
        <v>233</v>
      </c>
      <c r="D2541" s="2" t="s">
        <v>19166</v>
      </c>
      <c r="E2541" s="2" t="s">
        <v>19167</v>
      </c>
      <c r="F2541" s="3" t="s">
        <v>22</v>
      </c>
      <c r="G2541" s="2"/>
      <c r="H2541" s="3">
        <v>4</v>
      </c>
      <c r="I2541" s="2" t="s">
        <v>23</v>
      </c>
      <c r="J2541" s="4" t="s">
        <v>19168</v>
      </c>
      <c r="K2541" s="4" t="s">
        <v>19169</v>
      </c>
      <c r="L2541" s="5" t="s">
        <v>19170</v>
      </c>
      <c r="M2541" s="2"/>
      <c r="N2541" s="2"/>
      <c r="O2541" s="2" t="s">
        <v>2819</v>
      </c>
      <c r="P2541" s="2" t="s">
        <v>681</v>
      </c>
      <c r="Q2541" s="2" t="s">
        <v>26</v>
      </c>
      <c r="R2541" s="2" t="s">
        <v>19171</v>
      </c>
      <c r="S2541" s="2"/>
      <c r="T2541" s="2"/>
    </row>
    <row r="2542" spans="1:20" ht="12.5" x14ac:dyDescent="0.25">
      <c r="A2542" s="2" t="s">
        <v>3911</v>
      </c>
      <c r="B2542" s="2" t="s">
        <v>10722</v>
      </c>
      <c r="C2542" s="2" t="s">
        <v>233</v>
      </c>
      <c r="D2542" s="2" t="s">
        <v>19172</v>
      </c>
      <c r="E2542" s="2" t="s">
        <v>19173</v>
      </c>
      <c r="F2542" s="3" t="s">
        <v>22</v>
      </c>
      <c r="G2542" s="2"/>
      <c r="H2542" s="3">
        <v>140</v>
      </c>
      <c r="I2542" s="2" t="s">
        <v>23</v>
      </c>
      <c r="J2542" s="4" t="s">
        <v>19174</v>
      </c>
      <c r="K2542" s="4" t="s">
        <v>19175</v>
      </c>
      <c r="L2542" s="4" t="s">
        <v>19176</v>
      </c>
      <c r="M2542" s="5" t="s">
        <v>19177</v>
      </c>
      <c r="N2542" s="2"/>
      <c r="O2542" s="2" t="s">
        <v>506</v>
      </c>
      <c r="P2542" s="2" t="s">
        <v>507</v>
      </c>
      <c r="Q2542" s="2" t="s">
        <v>26</v>
      </c>
      <c r="R2542" s="2" t="s">
        <v>232</v>
      </c>
      <c r="S2542" s="3">
        <v>38085000</v>
      </c>
      <c r="T2542" s="2"/>
    </row>
    <row r="2543" spans="1:20" ht="12.5" x14ac:dyDescent="0.25">
      <c r="A2543" s="2" t="s">
        <v>210</v>
      </c>
      <c r="B2543" s="2" t="s">
        <v>2210</v>
      </c>
      <c r="C2543" s="2" t="s">
        <v>6249</v>
      </c>
      <c r="D2543" s="2" t="s">
        <v>19178</v>
      </c>
      <c r="E2543" s="2" t="s">
        <v>19179</v>
      </c>
      <c r="F2543" s="3" t="s">
        <v>22</v>
      </c>
      <c r="G2543" s="6" t="s">
        <v>19180</v>
      </c>
      <c r="H2543" s="3">
        <v>3</v>
      </c>
      <c r="I2543" s="2" t="s">
        <v>23</v>
      </c>
      <c r="J2543" s="4" t="s">
        <v>19181</v>
      </c>
      <c r="K2543" s="4" t="s">
        <v>19182</v>
      </c>
      <c r="L2543" s="4" t="s">
        <v>19183</v>
      </c>
      <c r="M2543" s="5" t="s">
        <v>19184</v>
      </c>
      <c r="N2543" s="2"/>
      <c r="O2543" s="2" t="s">
        <v>39</v>
      </c>
      <c r="P2543" s="2" t="s">
        <v>40</v>
      </c>
      <c r="Q2543" s="2" t="s">
        <v>26</v>
      </c>
      <c r="R2543" s="2" t="s">
        <v>19185</v>
      </c>
      <c r="S2543" s="2"/>
      <c r="T2543" s="2"/>
    </row>
    <row r="2544" spans="1:20" ht="12.5" x14ac:dyDescent="0.25">
      <c r="A2544" s="2" t="s">
        <v>724</v>
      </c>
      <c r="B2544" s="2" t="s">
        <v>2948</v>
      </c>
      <c r="C2544" s="2" t="s">
        <v>6321</v>
      </c>
      <c r="D2544" s="2" t="s">
        <v>16775</v>
      </c>
      <c r="E2544" s="2" t="s">
        <v>19186</v>
      </c>
      <c r="F2544" s="3" t="s">
        <v>22</v>
      </c>
      <c r="G2544" s="2"/>
      <c r="H2544" s="3">
        <v>3</v>
      </c>
      <c r="I2544" s="2" t="s">
        <v>23</v>
      </c>
      <c r="J2544" s="4" t="s">
        <v>19187</v>
      </c>
      <c r="K2544" s="4" t="s">
        <v>16778</v>
      </c>
      <c r="L2544" s="5" t="s">
        <v>16779</v>
      </c>
      <c r="M2544" s="2"/>
      <c r="N2544" s="2"/>
      <c r="O2544" s="2" t="s">
        <v>1495</v>
      </c>
      <c r="P2544" s="2" t="s">
        <v>218</v>
      </c>
      <c r="Q2544" s="2" t="s">
        <v>26</v>
      </c>
      <c r="R2544" s="2"/>
      <c r="S2544" s="2"/>
      <c r="T2544" s="2"/>
    </row>
    <row r="2545" spans="1:20" ht="12.5" x14ac:dyDescent="0.25">
      <c r="A2545" s="2" t="s">
        <v>8151</v>
      </c>
      <c r="B2545" s="2" t="s">
        <v>19188</v>
      </c>
      <c r="C2545" s="2" t="s">
        <v>11857</v>
      </c>
      <c r="D2545" s="2" t="s">
        <v>19189</v>
      </c>
      <c r="E2545" s="2" t="s">
        <v>19190</v>
      </c>
      <c r="F2545" s="3" t="s">
        <v>22</v>
      </c>
      <c r="G2545" s="6" t="s">
        <v>19191</v>
      </c>
      <c r="H2545" s="3">
        <v>36</v>
      </c>
      <c r="I2545" s="2" t="s">
        <v>23</v>
      </c>
      <c r="J2545" s="4" t="s">
        <v>19192</v>
      </c>
      <c r="K2545" s="4" t="s">
        <v>19193</v>
      </c>
      <c r="L2545" s="4" t="s">
        <v>19194</v>
      </c>
      <c r="M2545" s="4" t="s">
        <v>19195</v>
      </c>
      <c r="N2545" s="4" t="s">
        <v>19196</v>
      </c>
      <c r="O2545" s="2" t="s">
        <v>39</v>
      </c>
      <c r="P2545" s="2" t="s">
        <v>40</v>
      </c>
      <c r="Q2545" s="2" t="s">
        <v>26</v>
      </c>
      <c r="R2545" s="2" t="s">
        <v>190</v>
      </c>
      <c r="S2545" s="3">
        <v>5713000</v>
      </c>
      <c r="T2545" s="2"/>
    </row>
    <row r="2546" spans="1:20" ht="12.5" x14ac:dyDescent="0.25">
      <c r="A2546" s="2" t="s">
        <v>368</v>
      </c>
      <c r="B2546" s="2" t="s">
        <v>19197</v>
      </c>
      <c r="C2546" s="2" t="s">
        <v>19198</v>
      </c>
      <c r="D2546" s="2" t="s">
        <v>19199</v>
      </c>
      <c r="E2546" s="2" t="s">
        <v>19200</v>
      </c>
      <c r="F2546" s="3" t="s">
        <v>22</v>
      </c>
      <c r="G2546" s="2"/>
      <c r="H2546" s="3">
        <v>15</v>
      </c>
      <c r="I2546" s="2" t="s">
        <v>23</v>
      </c>
      <c r="J2546" s="4" t="s">
        <v>19201</v>
      </c>
      <c r="K2546" s="4" t="s">
        <v>19202</v>
      </c>
      <c r="L2546" s="4" t="s">
        <v>19203</v>
      </c>
      <c r="M2546" s="4" t="s">
        <v>19204</v>
      </c>
      <c r="N2546" s="4" t="s">
        <v>19205</v>
      </c>
      <c r="O2546" s="2" t="s">
        <v>107</v>
      </c>
      <c r="P2546" s="2" t="s">
        <v>40</v>
      </c>
      <c r="Q2546" s="2" t="s">
        <v>26</v>
      </c>
      <c r="R2546" s="2" t="s">
        <v>4755</v>
      </c>
      <c r="S2546" s="3">
        <v>2400000</v>
      </c>
      <c r="T2546" s="2"/>
    </row>
    <row r="2547" spans="1:20" ht="12.5" x14ac:dyDescent="0.25">
      <c r="A2547" s="2" t="s">
        <v>19206</v>
      </c>
      <c r="B2547" s="2" t="s">
        <v>1289</v>
      </c>
      <c r="C2547" s="2" t="s">
        <v>6375</v>
      </c>
      <c r="D2547" s="2" t="s">
        <v>19207</v>
      </c>
      <c r="E2547" s="2" t="s">
        <v>19208</v>
      </c>
      <c r="F2547" s="3" t="s">
        <v>22</v>
      </c>
      <c r="G2547" s="3" t="s">
        <v>19209</v>
      </c>
      <c r="H2547" s="3">
        <v>2</v>
      </c>
      <c r="I2547" s="2" t="s">
        <v>23</v>
      </c>
      <c r="J2547" s="4" t="s">
        <v>19210</v>
      </c>
      <c r="K2547" s="4" t="s">
        <v>19211</v>
      </c>
      <c r="L2547" s="4" t="s">
        <v>19212</v>
      </c>
      <c r="M2547" s="4" t="s">
        <v>19213</v>
      </c>
      <c r="N2547" s="4" t="s">
        <v>19214</v>
      </c>
      <c r="O2547" s="2" t="s">
        <v>39</v>
      </c>
      <c r="P2547" s="2" t="s">
        <v>40</v>
      </c>
      <c r="Q2547" s="2" t="s">
        <v>26</v>
      </c>
      <c r="R2547" s="2"/>
      <c r="S2547" s="2"/>
      <c r="T2547" s="2"/>
    </row>
    <row r="2548" spans="1:20" ht="12.5" x14ac:dyDescent="0.25">
      <c r="A2548" s="2" t="s">
        <v>1409</v>
      </c>
      <c r="B2548" s="2" t="s">
        <v>19215</v>
      </c>
      <c r="C2548" s="2" t="s">
        <v>19216</v>
      </c>
      <c r="D2548" s="2" t="s">
        <v>19217</v>
      </c>
      <c r="E2548" s="2" t="s">
        <v>19218</v>
      </c>
      <c r="F2548" s="3" t="s">
        <v>22</v>
      </c>
      <c r="G2548" s="6" t="s">
        <v>19219</v>
      </c>
      <c r="H2548" s="3">
        <v>7</v>
      </c>
      <c r="I2548" s="2" t="s">
        <v>23</v>
      </c>
      <c r="J2548" s="4" t="s">
        <v>19220</v>
      </c>
      <c r="K2548" s="4" t="s">
        <v>19221</v>
      </c>
      <c r="L2548" s="5" t="s">
        <v>19222</v>
      </c>
      <c r="M2548" s="2"/>
      <c r="N2548" s="2"/>
      <c r="O2548" s="2" t="s">
        <v>878</v>
      </c>
      <c r="P2548" s="2" t="s">
        <v>697</v>
      </c>
      <c r="Q2548" s="2" t="s">
        <v>26</v>
      </c>
      <c r="R2548" s="2" t="s">
        <v>19223</v>
      </c>
      <c r="S2548" s="2"/>
      <c r="T2548" s="2"/>
    </row>
    <row r="2549" spans="1:20" ht="12.5" x14ac:dyDescent="0.25">
      <c r="A2549" s="2" t="s">
        <v>19224</v>
      </c>
      <c r="B2549" s="2" t="s">
        <v>647</v>
      </c>
      <c r="C2549" s="2" t="s">
        <v>6365</v>
      </c>
      <c r="D2549" s="2" t="s">
        <v>19225</v>
      </c>
      <c r="E2549" s="2" t="s">
        <v>19226</v>
      </c>
      <c r="F2549" s="3" t="s">
        <v>22</v>
      </c>
      <c r="G2549" s="3" t="s">
        <v>19227</v>
      </c>
      <c r="H2549" s="3">
        <v>7</v>
      </c>
      <c r="I2549" s="2" t="s">
        <v>23</v>
      </c>
      <c r="J2549" s="4" t="s">
        <v>19228</v>
      </c>
      <c r="K2549" s="4" t="s">
        <v>19229</v>
      </c>
      <c r="L2549" s="5" t="s">
        <v>19230</v>
      </c>
      <c r="M2549" s="2"/>
      <c r="N2549" s="4" t="s">
        <v>19231</v>
      </c>
      <c r="O2549" s="2" t="s">
        <v>59</v>
      </c>
      <c r="P2549" s="2" t="s">
        <v>59</v>
      </c>
      <c r="Q2549" s="2" t="s">
        <v>26</v>
      </c>
      <c r="R2549" s="2" t="s">
        <v>19232</v>
      </c>
      <c r="S2549" s="3">
        <v>2319000</v>
      </c>
      <c r="T2549" s="2"/>
    </row>
    <row r="2550" spans="1:20" ht="12.5" x14ac:dyDescent="0.25">
      <c r="A2550" s="2" t="s">
        <v>1276</v>
      </c>
      <c r="B2550" s="2" t="s">
        <v>19233</v>
      </c>
      <c r="C2550" s="2" t="s">
        <v>19234</v>
      </c>
      <c r="D2550" s="2" t="s">
        <v>19235</v>
      </c>
      <c r="E2550" s="2" t="s">
        <v>19236</v>
      </c>
      <c r="F2550" s="3" t="s">
        <v>22</v>
      </c>
      <c r="G2550" s="6" t="s">
        <v>19237</v>
      </c>
      <c r="H2550" s="3">
        <v>6</v>
      </c>
      <c r="I2550" s="2" t="s">
        <v>23</v>
      </c>
      <c r="J2550" s="4" t="s">
        <v>19238</v>
      </c>
      <c r="K2550" s="4" t="s">
        <v>19239</v>
      </c>
      <c r="L2550" s="4" t="s">
        <v>19240</v>
      </c>
      <c r="M2550" s="5" t="s">
        <v>19241</v>
      </c>
      <c r="N2550" s="2"/>
      <c r="O2550" s="2" t="s">
        <v>19242</v>
      </c>
      <c r="P2550" s="2" t="s">
        <v>40</v>
      </c>
      <c r="Q2550" s="2" t="s">
        <v>26</v>
      </c>
      <c r="R2550" s="2" t="s">
        <v>19243</v>
      </c>
      <c r="S2550" s="2"/>
      <c r="T2550" s="2"/>
    </row>
    <row r="2551" spans="1:20" ht="12.5" x14ac:dyDescent="0.25">
      <c r="A2551" s="2" t="s">
        <v>1257</v>
      </c>
      <c r="B2551" s="2" t="s">
        <v>2960</v>
      </c>
      <c r="C2551" s="2" t="s">
        <v>6261</v>
      </c>
      <c r="D2551" s="2" t="s">
        <v>19244</v>
      </c>
      <c r="E2551" s="2" t="s">
        <v>19245</v>
      </c>
      <c r="F2551" s="3" t="s">
        <v>22</v>
      </c>
      <c r="G2551" s="2"/>
      <c r="H2551" s="3">
        <v>7</v>
      </c>
      <c r="I2551" s="2" t="s">
        <v>23</v>
      </c>
      <c r="J2551" s="4" t="s">
        <v>19246</v>
      </c>
      <c r="K2551" s="4" t="s">
        <v>19247</v>
      </c>
      <c r="L2551" s="5" t="s">
        <v>19248</v>
      </c>
      <c r="M2551" s="2"/>
      <c r="N2551" s="2"/>
      <c r="O2551" s="2" t="s">
        <v>4053</v>
      </c>
      <c r="P2551" s="2" t="s">
        <v>173</v>
      </c>
      <c r="Q2551" s="2" t="s">
        <v>26</v>
      </c>
      <c r="R2551" s="2" t="s">
        <v>19249</v>
      </c>
      <c r="S2551" s="2"/>
      <c r="T2551" s="2"/>
    </row>
    <row r="2552" spans="1:20" ht="12.5" x14ac:dyDescent="0.25">
      <c r="A2552" s="2" t="s">
        <v>3273</v>
      </c>
      <c r="B2552" s="2" t="s">
        <v>3876</v>
      </c>
      <c r="C2552" s="2" t="s">
        <v>15635</v>
      </c>
      <c r="D2552" s="2" t="s">
        <v>8756</v>
      </c>
      <c r="E2552" s="2" t="s">
        <v>19250</v>
      </c>
      <c r="F2552" s="3" t="s">
        <v>22</v>
      </c>
      <c r="G2552" s="6" t="s">
        <v>8758</v>
      </c>
      <c r="H2552" s="3">
        <v>26</v>
      </c>
      <c r="I2552" s="2" t="s">
        <v>23</v>
      </c>
      <c r="J2552" s="4" t="s">
        <v>19251</v>
      </c>
      <c r="K2552" s="4" t="s">
        <v>8760</v>
      </c>
      <c r="L2552" s="5" t="s">
        <v>8761</v>
      </c>
      <c r="M2552" s="2"/>
      <c r="N2552" s="2"/>
      <c r="O2552" s="2" t="s">
        <v>59</v>
      </c>
      <c r="P2552" s="2" t="s">
        <v>59</v>
      </c>
      <c r="Q2552" s="2" t="s">
        <v>26</v>
      </c>
      <c r="R2552" s="2" t="s">
        <v>8762</v>
      </c>
      <c r="S2552" s="2"/>
      <c r="T2552" s="2"/>
    </row>
    <row r="2553" spans="1:20" ht="12.5" x14ac:dyDescent="0.25">
      <c r="A2553" s="2" t="s">
        <v>4254</v>
      </c>
      <c r="B2553" s="2" t="s">
        <v>19252</v>
      </c>
      <c r="C2553" s="2" t="s">
        <v>19253</v>
      </c>
      <c r="D2553" s="2" t="s">
        <v>12338</v>
      </c>
      <c r="E2553" s="2" t="s">
        <v>19254</v>
      </c>
      <c r="F2553" s="3" t="s">
        <v>22</v>
      </c>
      <c r="G2553" s="2"/>
      <c r="H2553" s="3">
        <v>14</v>
      </c>
      <c r="I2553" s="2" t="s">
        <v>23</v>
      </c>
      <c r="J2553" s="4" t="s">
        <v>19255</v>
      </c>
      <c r="K2553" s="4" t="s">
        <v>12341</v>
      </c>
      <c r="L2553" s="5" t="s">
        <v>12342</v>
      </c>
      <c r="M2553" s="2"/>
      <c r="N2553" s="2"/>
      <c r="O2553" s="2" t="s">
        <v>59</v>
      </c>
      <c r="P2553" s="2" t="s">
        <v>59</v>
      </c>
      <c r="Q2553" s="2" t="s">
        <v>26</v>
      </c>
      <c r="R2553" s="2" t="s">
        <v>137</v>
      </c>
      <c r="S2553" s="2"/>
      <c r="T2553" s="2"/>
    </row>
    <row r="2554" spans="1:20" ht="12.5" x14ac:dyDescent="0.25">
      <c r="A2554" s="2" t="s">
        <v>19256</v>
      </c>
      <c r="B2554" s="2" t="s">
        <v>19257</v>
      </c>
      <c r="C2554" s="2" t="s">
        <v>19258</v>
      </c>
      <c r="D2554" s="2" t="s">
        <v>19259</v>
      </c>
      <c r="E2554" s="2" t="s">
        <v>19260</v>
      </c>
      <c r="F2554" s="3" t="s">
        <v>22</v>
      </c>
      <c r="G2554" s="2"/>
      <c r="H2554" s="3">
        <v>1600</v>
      </c>
      <c r="I2554" s="2" t="s">
        <v>23</v>
      </c>
      <c r="J2554" s="4" t="s">
        <v>19261</v>
      </c>
      <c r="K2554" s="4" t="s">
        <v>19262</v>
      </c>
      <c r="L2554" s="4" t="s">
        <v>19263</v>
      </c>
      <c r="M2554" s="4" t="s">
        <v>19264</v>
      </c>
      <c r="N2554" s="4" t="s">
        <v>19265</v>
      </c>
      <c r="O2554" s="2" t="s">
        <v>39</v>
      </c>
      <c r="P2554" s="2" t="s">
        <v>40</v>
      </c>
      <c r="Q2554" s="2" t="s">
        <v>26</v>
      </c>
      <c r="R2554" s="2" t="s">
        <v>19266</v>
      </c>
      <c r="S2554" s="3">
        <v>45000000</v>
      </c>
      <c r="T2554" s="2"/>
    </row>
    <row r="2555" spans="1:20" ht="12.5" x14ac:dyDescent="0.25">
      <c r="A2555" s="2" t="s">
        <v>1230</v>
      </c>
      <c r="B2555" s="2" t="s">
        <v>2458</v>
      </c>
      <c r="C2555" s="2" t="s">
        <v>4139</v>
      </c>
      <c r="D2555" s="2" t="s">
        <v>19267</v>
      </c>
      <c r="E2555" s="2" t="s">
        <v>19268</v>
      </c>
      <c r="F2555" s="3" t="s">
        <v>22</v>
      </c>
      <c r="G2555" s="6" t="s">
        <v>19269</v>
      </c>
      <c r="H2555" s="3">
        <v>2700</v>
      </c>
      <c r="I2555" s="2" t="s">
        <v>23</v>
      </c>
      <c r="J2555" s="4" t="s">
        <v>19270</v>
      </c>
      <c r="K2555" s="4" t="s">
        <v>19271</v>
      </c>
      <c r="L2555" s="4" t="s">
        <v>19272</v>
      </c>
      <c r="M2555" s="4" t="s">
        <v>19273</v>
      </c>
      <c r="N2555" s="4" t="s">
        <v>19274</v>
      </c>
      <c r="O2555" s="2" t="s">
        <v>59</v>
      </c>
      <c r="P2555" s="2" t="s">
        <v>59</v>
      </c>
      <c r="Q2555" s="2" t="s">
        <v>26</v>
      </c>
      <c r="R2555" s="2" t="s">
        <v>19275</v>
      </c>
      <c r="S2555" s="3">
        <v>9000000</v>
      </c>
      <c r="T2555" s="2"/>
    </row>
    <row r="2556" spans="1:20" ht="12.5" x14ac:dyDescent="0.25">
      <c r="A2556" s="2" t="s">
        <v>1240</v>
      </c>
      <c r="B2556" s="2" t="s">
        <v>194</v>
      </c>
      <c r="C2556" s="2" t="s">
        <v>19276</v>
      </c>
      <c r="D2556" s="2" t="s">
        <v>19277</v>
      </c>
      <c r="E2556" s="2" t="s">
        <v>19278</v>
      </c>
      <c r="F2556" s="3" t="s">
        <v>22</v>
      </c>
      <c r="G2556" s="2"/>
      <c r="H2556" s="3">
        <v>3</v>
      </c>
      <c r="I2556" s="2" t="s">
        <v>23</v>
      </c>
      <c r="J2556" s="4" t="s">
        <v>19279</v>
      </c>
      <c r="K2556" s="4" t="s">
        <v>19280</v>
      </c>
      <c r="L2556" s="5" t="s">
        <v>19281</v>
      </c>
      <c r="M2556" s="2"/>
      <c r="N2556" s="2"/>
      <c r="O2556" s="2" t="s">
        <v>1150</v>
      </c>
      <c r="P2556" s="2" t="s">
        <v>530</v>
      </c>
      <c r="Q2556" s="2" t="s">
        <v>26</v>
      </c>
      <c r="R2556" s="2" t="s">
        <v>3248</v>
      </c>
      <c r="S2556" s="2"/>
      <c r="T2556" s="2"/>
    </row>
    <row r="2557" spans="1:20" ht="12.5" x14ac:dyDescent="0.25">
      <c r="A2557" s="2" t="s">
        <v>743</v>
      </c>
      <c r="B2557" s="2" t="s">
        <v>19282</v>
      </c>
      <c r="C2557" s="2" t="s">
        <v>8003</v>
      </c>
      <c r="D2557" s="2" t="s">
        <v>19283</v>
      </c>
      <c r="E2557" s="2" t="s">
        <v>19284</v>
      </c>
      <c r="F2557" s="3" t="s">
        <v>22</v>
      </c>
      <c r="G2557" s="2"/>
      <c r="H2557" s="3">
        <v>0</v>
      </c>
      <c r="I2557" s="2" t="s">
        <v>23</v>
      </c>
      <c r="J2557" s="4" t="s">
        <v>19285</v>
      </c>
      <c r="K2557" s="4" t="s">
        <v>19286</v>
      </c>
      <c r="L2557" s="5" t="s">
        <v>19287</v>
      </c>
      <c r="M2557" s="2"/>
      <c r="N2557" s="5" t="s">
        <v>19288</v>
      </c>
      <c r="O2557" s="2"/>
      <c r="P2557" s="2"/>
      <c r="Q2557" s="2" t="s">
        <v>26</v>
      </c>
      <c r="R2557" s="2" t="s">
        <v>19289</v>
      </c>
      <c r="S2557" s="2"/>
      <c r="T2557" s="2"/>
    </row>
    <row r="2558" spans="1:20" ht="12.5" x14ac:dyDescent="0.25">
      <c r="A2558" s="2" t="s">
        <v>3118</v>
      </c>
      <c r="B2558" s="2"/>
      <c r="C2558" s="2" t="s">
        <v>19290</v>
      </c>
      <c r="D2558" s="2" t="s">
        <v>19291</v>
      </c>
      <c r="E2558" s="2" t="s">
        <v>19292</v>
      </c>
      <c r="F2558" s="3" t="s">
        <v>22</v>
      </c>
      <c r="G2558" s="2"/>
      <c r="H2558" s="3">
        <v>37</v>
      </c>
      <c r="I2558" s="2" t="s">
        <v>23</v>
      </c>
      <c r="J2558" s="4" t="s">
        <v>19293</v>
      </c>
      <c r="K2558" s="4" t="s">
        <v>19294</v>
      </c>
      <c r="L2558" s="5" t="s">
        <v>19295</v>
      </c>
      <c r="M2558" s="2"/>
      <c r="N2558" s="2"/>
      <c r="O2558" s="2" t="s">
        <v>3050</v>
      </c>
      <c r="P2558" s="2" t="s">
        <v>40</v>
      </c>
      <c r="Q2558" s="2" t="s">
        <v>26</v>
      </c>
      <c r="R2558" s="2" t="s">
        <v>26</v>
      </c>
      <c r="S2558" s="2"/>
      <c r="T2558" s="2"/>
    </row>
    <row r="2559" spans="1:20" ht="12.5" x14ac:dyDescent="0.25">
      <c r="A2559" s="2" t="s">
        <v>6976</v>
      </c>
      <c r="B2559" s="2" t="s">
        <v>3047</v>
      </c>
      <c r="C2559" s="2" t="s">
        <v>7236</v>
      </c>
      <c r="D2559" s="2" t="s">
        <v>19296</v>
      </c>
      <c r="E2559" s="2" t="s">
        <v>19297</v>
      </c>
      <c r="F2559" s="3" t="s">
        <v>22</v>
      </c>
      <c r="G2559" s="2"/>
      <c r="H2559" s="3">
        <v>16</v>
      </c>
      <c r="I2559" s="2" t="s">
        <v>23</v>
      </c>
      <c r="J2559" s="4" t="s">
        <v>19298</v>
      </c>
      <c r="K2559" s="4" t="s">
        <v>19299</v>
      </c>
      <c r="L2559" s="5" t="s">
        <v>19300</v>
      </c>
      <c r="M2559" s="2"/>
      <c r="N2559" s="2"/>
      <c r="O2559" s="2" t="s">
        <v>39</v>
      </c>
      <c r="P2559" s="2" t="s">
        <v>40</v>
      </c>
      <c r="Q2559" s="2" t="s">
        <v>26</v>
      </c>
      <c r="R2559" s="2" t="s">
        <v>19301</v>
      </c>
      <c r="S2559" s="2"/>
      <c r="T2559" s="2"/>
    </row>
    <row r="2560" spans="1:20" ht="12.5" x14ac:dyDescent="0.25">
      <c r="A2560" s="2" t="s">
        <v>2403</v>
      </c>
      <c r="B2560" s="2" t="s">
        <v>19302</v>
      </c>
      <c r="C2560" s="2" t="s">
        <v>7236</v>
      </c>
      <c r="D2560" s="2" t="s">
        <v>7552</v>
      </c>
      <c r="E2560" s="2" t="s">
        <v>19303</v>
      </c>
      <c r="F2560" s="3" t="s">
        <v>22</v>
      </c>
      <c r="G2560" s="6" t="s">
        <v>7554</v>
      </c>
      <c r="H2560" s="3">
        <v>390</v>
      </c>
      <c r="I2560" s="2" t="s">
        <v>23</v>
      </c>
      <c r="J2560" s="4" t="s">
        <v>19304</v>
      </c>
      <c r="K2560" s="4" t="s">
        <v>7556</v>
      </c>
      <c r="L2560" s="4" t="s">
        <v>7557</v>
      </c>
      <c r="M2560" s="4" t="s">
        <v>7558</v>
      </c>
      <c r="N2560" s="4" t="s">
        <v>7559</v>
      </c>
      <c r="O2560" s="2" t="s">
        <v>59</v>
      </c>
      <c r="P2560" s="2" t="s">
        <v>59</v>
      </c>
      <c r="Q2560" s="2" t="s">
        <v>26</v>
      </c>
      <c r="R2560" s="2" t="s">
        <v>7560</v>
      </c>
      <c r="S2560" s="3">
        <v>15700000</v>
      </c>
      <c r="T2560" s="2"/>
    </row>
    <row r="2561" spans="1:20" ht="12.5" x14ac:dyDescent="0.25">
      <c r="A2561" s="2" t="s">
        <v>1462</v>
      </c>
      <c r="B2561" s="2" t="s">
        <v>19305</v>
      </c>
      <c r="C2561" s="2" t="s">
        <v>7236</v>
      </c>
      <c r="D2561" s="2" t="s">
        <v>9732</v>
      </c>
      <c r="E2561" s="2" t="s">
        <v>19306</v>
      </c>
      <c r="F2561" s="3" t="s">
        <v>22</v>
      </c>
      <c r="G2561" s="6" t="s">
        <v>9734</v>
      </c>
      <c r="H2561" s="3">
        <v>8</v>
      </c>
      <c r="I2561" s="2" t="s">
        <v>23</v>
      </c>
      <c r="J2561" s="4" t="s">
        <v>19307</v>
      </c>
      <c r="K2561" s="4" t="s">
        <v>9736</v>
      </c>
      <c r="L2561" s="5" t="s">
        <v>9737</v>
      </c>
      <c r="M2561" s="2"/>
      <c r="N2561" s="4" t="s">
        <v>9738</v>
      </c>
      <c r="O2561" s="2" t="s">
        <v>332</v>
      </c>
      <c r="P2561" s="2" t="s">
        <v>173</v>
      </c>
      <c r="Q2561" s="2" t="s">
        <v>26</v>
      </c>
      <c r="R2561" s="2" t="s">
        <v>9739</v>
      </c>
      <c r="S2561" s="2"/>
      <c r="T2561" s="2"/>
    </row>
    <row r="2562" spans="1:20" ht="12.5" x14ac:dyDescent="0.25">
      <c r="A2562" s="2" t="s">
        <v>881</v>
      </c>
      <c r="B2562" s="2" t="s">
        <v>19308</v>
      </c>
      <c r="C2562" s="2" t="s">
        <v>7236</v>
      </c>
      <c r="D2562" s="2" t="s">
        <v>17168</v>
      </c>
      <c r="E2562" s="2" t="s">
        <v>19309</v>
      </c>
      <c r="F2562" s="3" t="s">
        <v>22</v>
      </c>
      <c r="G2562" s="3" t="s">
        <v>17170</v>
      </c>
      <c r="H2562" s="3">
        <v>21</v>
      </c>
      <c r="I2562" s="2" t="s">
        <v>23</v>
      </c>
      <c r="J2562" s="4" t="s">
        <v>19310</v>
      </c>
      <c r="K2562" s="4" t="s">
        <v>17172</v>
      </c>
      <c r="L2562" s="5" t="s">
        <v>17173</v>
      </c>
      <c r="M2562" s="2"/>
      <c r="N2562" s="4" t="s">
        <v>17174</v>
      </c>
      <c r="O2562" s="2" t="s">
        <v>59</v>
      </c>
      <c r="P2562" s="2" t="s">
        <v>59</v>
      </c>
      <c r="Q2562" s="2" t="s">
        <v>26</v>
      </c>
      <c r="R2562" s="2" t="s">
        <v>17175</v>
      </c>
      <c r="S2562" s="3">
        <v>9575000</v>
      </c>
      <c r="T2562" s="2"/>
    </row>
    <row r="2563" spans="1:20" ht="12.5" x14ac:dyDescent="0.25">
      <c r="A2563" s="2" t="s">
        <v>3310</v>
      </c>
      <c r="B2563" s="2" t="s">
        <v>15820</v>
      </c>
      <c r="C2563" s="2" t="s">
        <v>7236</v>
      </c>
      <c r="D2563" s="2" t="s">
        <v>16605</v>
      </c>
      <c r="E2563" s="2" t="s">
        <v>19311</v>
      </c>
      <c r="F2563" s="3" t="s">
        <v>22</v>
      </c>
      <c r="G2563" s="6" t="s">
        <v>16607</v>
      </c>
      <c r="H2563" s="3">
        <v>170</v>
      </c>
      <c r="I2563" s="2" t="s">
        <v>23</v>
      </c>
      <c r="J2563" s="4" t="s">
        <v>19312</v>
      </c>
      <c r="K2563" s="4" t="s">
        <v>16609</v>
      </c>
      <c r="L2563" s="4" t="s">
        <v>16610</v>
      </c>
      <c r="M2563" s="4" t="s">
        <v>16611</v>
      </c>
      <c r="N2563" s="4" t="s">
        <v>16612</v>
      </c>
      <c r="O2563" s="2" t="s">
        <v>772</v>
      </c>
      <c r="P2563" s="2" t="s">
        <v>40</v>
      </c>
      <c r="Q2563" s="2" t="s">
        <v>26</v>
      </c>
      <c r="R2563" s="2" t="s">
        <v>3506</v>
      </c>
      <c r="S2563" s="3">
        <v>63100000</v>
      </c>
      <c r="T2563" s="2"/>
    </row>
    <row r="2564" spans="1:20" ht="12.5" x14ac:dyDescent="0.25">
      <c r="A2564" s="2" t="s">
        <v>741</v>
      </c>
      <c r="B2564" s="2" t="s">
        <v>19313</v>
      </c>
      <c r="C2564" s="2" t="s">
        <v>7236</v>
      </c>
      <c r="D2564" s="2" t="s">
        <v>9326</v>
      </c>
      <c r="E2564" s="2" t="s">
        <v>19314</v>
      </c>
      <c r="F2564" s="3" t="s">
        <v>22</v>
      </c>
      <c r="G2564" s="6" t="s">
        <v>9328</v>
      </c>
      <c r="H2564" s="3">
        <v>360</v>
      </c>
      <c r="I2564" s="2" t="s">
        <v>23</v>
      </c>
      <c r="J2564" s="4" t="s">
        <v>19315</v>
      </c>
      <c r="K2564" s="4" t="s">
        <v>9330</v>
      </c>
      <c r="L2564" s="4" t="s">
        <v>9331</v>
      </c>
      <c r="M2564" s="4" t="s">
        <v>9332</v>
      </c>
      <c r="N2564" s="4" t="s">
        <v>9333</v>
      </c>
      <c r="O2564" s="2" t="s">
        <v>332</v>
      </c>
      <c r="P2564" s="2" t="s">
        <v>173</v>
      </c>
      <c r="Q2564" s="2" t="s">
        <v>26</v>
      </c>
      <c r="R2564" s="2" t="s">
        <v>9334</v>
      </c>
      <c r="S2564" s="3">
        <v>71683000</v>
      </c>
      <c r="T2564" s="2"/>
    </row>
    <row r="2565" spans="1:20" ht="12.5" x14ac:dyDescent="0.25">
      <c r="A2565" s="2" t="s">
        <v>3996</v>
      </c>
      <c r="B2565" s="2" t="s">
        <v>19316</v>
      </c>
      <c r="C2565" s="2" t="s">
        <v>7236</v>
      </c>
      <c r="D2565" s="2" t="s">
        <v>9479</v>
      </c>
      <c r="E2565" s="2" t="s">
        <v>19317</v>
      </c>
      <c r="F2565" s="3" t="s">
        <v>22</v>
      </c>
      <c r="G2565" s="6" t="s">
        <v>9481</v>
      </c>
      <c r="H2565" s="3">
        <v>30</v>
      </c>
      <c r="I2565" s="2" t="s">
        <v>23</v>
      </c>
      <c r="J2565" s="4" t="s">
        <v>19318</v>
      </c>
      <c r="K2565" s="4" t="s">
        <v>9483</v>
      </c>
      <c r="L2565" s="5" t="s">
        <v>9484</v>
      </c>
      <c r="M2565" s="2"/>
      <c r="N2565" s="4" t="s">
        <v>9485</v>
      </c>
      <c r="O2565" s="2" t="s">
        <v>39</v>
      </c>
      <c r="P2565" s="2" t="s">
        <v>40</v>
      </c>
      <c r="Q2565" s="2" t="s">
        <v>26</v>
      </c>
      <c r="R2565" s="2" t="s">
        <v>9486</v>
      </c>
      <c r="S2565" s="3">
        <v>24216000</v>
      </c>
      <c r="T2565" s="2"/>
    </row>
    <row r="2566" spans="1:20" ht="12.5" x14ac:dyDescent="0.25">
      <c r="A2566" s="2" t="s">
        <v>19319</v>
      </c>
      <c r="B2566" s="2" t="s">
        <v>2078</v>
      </c>
      <c r="C2566" s="2" t="s">
        <v>7236</v>
      </c>
      <c r="D2566" s="2" t="s">
        <v>1669</v>
      </c>
      <c r="E2566" s="2" t="s">
        <v>19320</v>
      </c>
      <c r="F2566" s="3" t="s">
        <v>22</v>
      </c>
      <c r="G2566" s="6" t="s">
        <v>1670</v>
      </c>
      <c r="H2566" s="3">
        <v>57</v>
      </c>
      <c r="I2566" s="2" t="s">
        <v>23</v>
      </c>
      <c r="J2566" s="4" t="s">
        <v>19321</v>
      </c>
      <c r="K2566" s="4" t="s">
        <v>1671</v>
      </c>
      <c r="L2566" s="4" t="s">
        <v>1672</v>
      </c>
      <c r="M2566" s="4" t="s">
        <v>1673</v>
      </c>
      <c r="N2566" s="4" t="s">
        <v>1674</v>
      </c>
      <c r="O2566" s="2" t="s">
        <v>39</v>
      </c>
      <c r="P2566" s="2" t="s">
        <v>40</v>
      </c>
      <c r="Q2566" s="2" t="s">
        <v>26</v>
      </c>
      <c r="R2566" s="2" t="s">
        <v>1675</v>
      </c>
      <c r="S2566" s="3">
        <v>50000000</v>
      </c>
      <c r="T2566" s="2"/>
    </row>
    <row r="2567" spans="1:20" ht="12.5" x14ac:dyDescent="0.25">
      <c r="A2567" s="2" t="s">
        <v>5024</v>
      </c>
      <c r="B2567" s="2" t="s">
        <v>19322</v>
      </c>
      <c r="C2567" s="2" t="s">
        <v>7236</v>
      </c>
      <c r="D2567" s="2" t="s">
        <v>19323</v>
      </c>
      <c r="E2567" s="2" t="s">
        <v>19324</v>
      </c>
      <c r="F2567" s="3" t="s">
        <v>22</v>
      </c>
      <c r="G2567" s="6" t="s">
        <v>19325</v>
      </c>
      <c r="H2567" s="3">
        <v>34</v>
      </c>
      <c r="I2567" s="2" t="s">
        <v>23</v>
      </c>
      <c r="J2567" s="4" t="s">
        <v>19326</v>
      </c>
      <c r="K2567" s="4" t="s">
        <v>19327</v>
      </c>
      <c r="L2567" s="5" t="s">
        <v>19328</v>
      </c>
      <c r="M2567" s="2"/>
      <c r="N2567" s="4" t="s">
        <v>19329</v>
      </c>
      <c r="O2567" s="2" t="s">
        <v>39</v>
      </c>
      <c r="P2567" s="2" t="s">
        <v>40</v>
      </c>
      <c r="Q2567" s="2" t="s">
        <v>26</v>
      </c>
      <c r="R2567" s="2" t="s">
        <v>285</v>
      </c>
      <c r="S2567" s="3">
        <v>2000000</v>
      </c>
      <c r="T2567" s="2"/>
    </row>
    <row r="2568" spans="1:20" ht="12.5" x14ac:dyDescent="0.25">
      <c r="A2568" s="2" t="s">
        <v>19330</v>
      </c>
      <c r="B2568" s="2" t="s">
        <v>7784</v>
      </c>
      <c r="C2568" s="2" t="s">
        <v>7236</v>
      </c>
      <c r="D2568" s="2" t="s">
        <v>4140</v>
      </c>
      <c r="E2568" s="2" t="s">
        <v>19331</v>
      </c>
      <c r="F2568" s="3" t="s">
        <v>22</v>
      </c>
      <c r="G2568" s="2"/>
      <c r="H2568" s="3">
        <v>23</v>
      </c>
      <c r="I2568" s="2" t="s">
        <v>23</v>
      </c>
      <c r="J2568" s="4" t="s">
        <v>19332</v>
      </c>
      <c r="K2568" s="4" t="s">
        <v>4141</v>
      </c>
      <c r="L2568" s="5" t="s">
        <v>4142</v>
      </c>
      <c r="M2568" s="2"/>
      <c r="N2568" s="2"/>
      <c r="O2568" s="2" t="s">
        <v>59</v>
      </c>
      <c r="P2568" s="2" t="s">
        <v>59</v>
      </c>
      <c r="Q2568" s="2" t="s">
        <v>26</v>
      </c>
      <c r="R2568" s="2" t="s">
        <v>137</v>
      </c>
      <c r="S2568" s="2"/>
      <c r="T2568" s="2"/>
    </row>
    <row r="2569" spans="1:20" ht="12.5" x14ac:dyDescent="0.25">
      <c r="A2569" s="2" t="s">
        <v>4331</v>
      </c>
      <c r="B2569" s="2" t="s">
        <v>16201</v>
      </c>
      <c r="C2569" s="2" t="s">
        <v>7236</v>
      </c>
      <c r="D2569" s="2" t="s">
        <v>10742</v>
      </c>
      <c r="E2569" s="2" t="s">
        <v>19333</v>
      </c>
      <c r="F2569" s="3" t="s">
        <v>22</v>
      </c>
      <c r="G2569" s="6" t="s">
        <v>10744</v>
      </c>
      <c r="H2569" s="3">
        <v>150</v>
      </c>
      <c r="I2569" s="2" t="s">
        <v>23</v>
      </c>
      <c r="J2569" s="4" t="s">
        <v>19334</v>
      </c>
      <c r="K2569" s="4" t="s">
        <v>10746</v>
      </c>
      <c r="L2569" s="4" t="s">
        <v>10747</v>
      </c>
      <c r="M2569" s="4" t="s">
        <v>10748</v>
      </c>
      <c r="N2569" s="4" t="s">
        <v>10749</v>
      </c>
      <c r="O2569" s="2" t="s">
        <v>39</v>
      </c>
      <c r="P2569" s="2" t="s">
        <v>40</v>
      </c>
      <c r="Q2569" s="2" t="s">
        <v>26</v>
      </c>
      <c r="R2569" s="2" t="s">
        <v>1940</v>
      </c>
      <c r="S2569" s="3">
        <v>80000000</v>
      </c>
      <c r="T2569" s="2"/>
    </row>
    <row r="2570" spans="1:20" ht="12.5" x14ac:dyDescent="0.25">
      <c r="A2570" s="2" t="s">
        <v>138</v>
      </c>
      <c r="B2570" s="2" t="s">
        <v>19335</v>
      </c>
      <c r="C2570" s="2" t="s">
        <v>7236</v>
      </c>
      <c r="D2570" s="2" t="s">
        <v>12531</v>
      </c>
      <c r="E2570" s="2" t="s">
        <v>19336</v>
      </c>
      <c r="F2570" s="3" t="s">
        <v>22</v>
      </c>
      <c r="G2570" s="3" t="s">
        <v>12533</v>
      </c>
      <c r="H2570" s="3">
        <v>140</v>
      </c>
      <c r="I2570" s="2" t="s">
        <v>23</v>
      </c>
      <c r="J2570" s="4" t="s">
        <v>19337</v>
      </c>
      <c r="K2570" s="4" t="s">
        <v>12535</v>
      </c>
      <c r="L2570" s="4" t="s">
        <v>12536</v>
      </c>
      <c r="M2570" s="4" t="s">
        <v>12537</v>
      </c>
      <c r="N2570" s="4" t="s">
        <v>12538</v>
      </c>
      <c r="O2570" s="2" t="s">
        <v>332</v>
      </c>
      <c r="P2570" s="2" t="s">
        <v>173</v>
      </c>
      <c r="Q2570" s="2" t="s">
        <v>26</v>
      </c>
      <c r="R2570" s="2" t="s">
        <v>11140</v>
      </c>
      <c r="S2570" s="3">
        <v>23000000</v>
      </c>
      <c r="T2570" s="2"/>
    </row>
    <row r="2571" spans="1:20" ht="12.5" x14ac:dyDescent="0.25">
      <c r="A2571" s="2" t="s">
        <v>18542</v>
      </c>
      <c r="B2571" s="2" t="s">
        <v>19338</v>
      </c>
      <c r="C2571" s="2" t="s">
        <v>7236</v>
      </c>
      <c r="D2571" s="2" t="s">
        <v>9494</v>
      </c>
      <c r="E2571" s="2" t="s">
        <v>19339</v>
      </c>
      <c r="F2571" s="3" t="s">
        <v>22</v>
      </c>
      <c r="G2571" s="3" t="s">
        <v>9496</v>
      </c>
      <c r="H2571" s="3">
        <v>6</v>
      </c>
      <c r="I2571" s="2" t="s">
        <v>23</v>
      </c>
      <c r="J2571" s="4" t="s">
        <v>19340</v>
      </c>
      <c r="K2571" s="4" t="s">
        <v>9498</v>
      </c>
      <c r="L2571" s="5" t="s">
        <v>9499</v>
      </c>
      <c r="M2571" s="2"/>
      <c r="N2571" s="2"/>
      <c r="O2571" s="2" t="s">
        <v>39</v>
      </c>
      <c r="P2571" s="2" t="s">
        <v>40</v>
      </c>
      <c r="Q2571" s="2" t="s">
        <v>26</v>
      </c>
      <c r="R2571" s="2" t="s">
        <v>1317</v>
      </c>
      <c r="S2571" s="2"/>
      <c r="T2571" s="2"/>
    </row>
    <row r="2572" spans="1:20" ht="12.5" x14ac:dyDescent="0.25">
      <c r="A2572" s="2" t="s">
        <v>773</v>
      </c>
      <c r="B2572" s="2" t="s">
        <v>19341</v>
      </c>
      <c r="C2572" s="2" t="s">
        <v>7236</v>
      </c>
      <c r="D2572" s="2" t="s">
        <v>9052</v>
      </c>
      <c r="E2572" s="2" t="s">
        <v>19342</v>
      </c>
      <c r="F2572" s="3" t="s">
        <v>22</v>
      </c>
      <c r="G2572" s="3" t="s">
        <v>9054</v>
      </c>
      <c r="H2572" s="3">
        <v>41</v>
      </c>
      <c r="I2572" s="2" t="s">
        <v>23</v>
      </c>
      <c r="J2572" s="4" t="s">
        <v>19343</v>
      </c>
      <c r="K2572" s="4" t="s">
        <v>9056</v>
      </c>
      <c r="L2572" s="4" t="s">
        <v>9057</v>
      </c>
      <c r="M2572" s="4" t="s">
        <v>9058</v>
      </c>
      <c r="N2572" s="4" t="s">
        <v>9059</v>
      </c>
      <c r="O2572" s="2" t="s">
        <v>1112</v>
      </c>
      <c r="P2572" s="2" t="s">
        <v>122</v>
      </c>
      <c r="Q2572" s="2" t="s">
        <v>26</v>
      </c>
      <c r="R2572" s="2" t="s">
        <v>9060</v>
      </c>
      <c r="S2572" s="3">
        <v>4842000</v>
      </c>
      <c r="T2572" s="2"/>
    </row>
    <row r="2573" spans="1:20" ht="12.5" x14ac:dyDescent="0.25">
      <c r="A2573" s="2" t="s">
        <v>1230</v>
      </c>
      <c r="B2573" s="2" t="s">
        <v>19344</v>
      </c>
      <c r="C2573" s="2" t="s">
        <v>7236</v>
      </c>
      <c r="D2573" s="2" t="s">
        <v>4140</v>
      </c>
      <c r="E2573" s="2" t="s">
        <v>19345</v>
      </c>
      <c r="F2573" s="3" t="s">
        <v>22</v>
      </c>
      <c r="G2573" s="2"/>
      <c r="H2573" s="3">
        <v>23</v>
      </c>
      <c r="I2573" s="2" t="s">
        <v>23</v>
      </c>
      <c r="J2573" s="4" t="s">
        <v>19346</v>
      </c>
      <c r="K2573" s="4" t="s">
        <v>4141</v>
      </c>
      <c r="L2573" s="5" t="s">
        <v>4142</v>
      </c>
      <c r="M2573" s="2"/>
      <c r="N2573" s="2"/>
      <c r="O2573" s="2" t="s">
        <v>59</v>
      </c>
      <c r="P2573" s="2" t="s">
        <v>59</v>
      </c>
      <c r="Q2573" s="2" t="s">
        <v>26</v>
      </c>
      <c r="R2573" s="2" t="s">
        <v>137</v>
      </c>
      <c r="S2573" s="2"/>
      <c r="T2573" s="2"/>
    </row>
    <row r="2574" spans="1:20" ht="12.5" x14ac:dyDescent="0.25">
      <c r="A2574" s="2" t="s">
        <v>1252</v>
      </c>
      <c r="B2574" s="2" t="s">
        <v>19347</v>
      </c>
      <c r="C2574" s="2" t="s">
        <v>7236</v>
      </c>
      <c r="D2574" s="2" t="s">
        <v>8994</v>
      </c>
      <c r="E2574" s="2" t="s">
        <v>19348</v>
      </c>
      <c r="F2574" s="3" t="s">
        <v>22</v>
      </c>
      <c r="G2574" s="3" t="s">
        <v>8996</v>
      </c>
      <c r="H2574" s="3">
        <v>260</v>
      </c>
      <c r="I2574" s="2" t="s">
        <v>23</v>
      </c>
      <c r="J2574" s="4" t="s">
        <v>19349</v>
      </c>
      <c r="K2574" s="4" t="s">
        <v>8998</v>
      </c>
      <c r="L2574" s="4" t="s">
        <v>8999</v>
      </c>
      <c r="M2574" s="5" t="s">
        <v>9000</v>
      </c>
      <c r="N2574" s="2"/>
      <c r="O2574" s="2" t="s">
        <v>228</v>
      </c>
      <c r="P2574" s="2" t="s">
        <v>25</v>
      </c>
      <c r="Q2574" s="2" t="s">
        <v>26</v>
      </c>
      <c r="R2574" s="2" t="s">
        <v>9001</v>
      </c>
      <c r="S2574" s="3">
        <v>10000000</v>
      </c>
      <c r="T2574" s="2"/>
    </row>
    <row r="2575" spans="1:20" ht="12.5" x14ac:dyDescent="0.25">
      <c r="A2575" s="2" t="s">
        <v>417</v>
      </c>
      <c r="B2575" s="2" t="s">
        <v>2188</v>
      </c>
      <c r="C2575" s="2" t="s">
        <v>7236</v>
      </c>
      <c r="D2575" s="2" t="s">
        <v>7552</v>
      </c>
      <c r="E2575" s="2" t="s">
        <v>19350</v>
      </c>
      <c r="F2575" s="3" t="s">
        <v>22</v>
      </c>
      <c r="G2575" s="6" t="s">
        <v>7554</v>
      </c>
      <c r="H2575" s="3">
        <v>390</v>
      </c>
      <c r="I2575" s="2" t="s">
        <v>23</v>
      </c>
      <c r="J2575" s="4" t="s">
        <v>19351</v>
      </c>
      <c r="K2575" s="4" t="s">
        <v>7556</v>
      </c>
      <c r="L2575" s="4" t="s">
        <v>7557</v>
      </c>
      <c r="M2575" s="4" t="s">
        <v>7558</v>
      </c>
      <c r="N2575" s="4" t="s">
        <v>7559</v>
      </c>
      <c r="O2575" s="2" t="s">
        <v>59</v>
      </c>
      <c r="P2575" s="2" t="s">
        <v>59</v>
      </c>
      <c r="Q2575" s="2" t="s">
        <v>26</v>
      </c>
      <c r="R2575" s="2" t="s">
        <v>7560</v>
      </c>
      <c r="S2575" s="3">
        <v>15700000</v>
      </c>
      <c r="T2575" s="2"/>
    </row>
    <row r="2576" spans="1:20" ht="12.5" x14ac:dyDescent="0.25">
      <c r="A2576" s="2" t="s">
        <v>1103</v>
      </c>
      <c r="B2576" s="2" t="s">
        <v>6776</v>
      </c>
      <c r="C2576" s="2" t="s">
        <v>7236</v>
      </c>
      <c r="D2576" s="2" t="s">
        <v>15286</v>
      </c>
      <c r="E2576" s="2" t="s">
        <v>19352</v>
      </c>
      <c r="F2576" s="3" t="s">
        <v>22</v>
      </c>
      <c r="G2576" s="2"/>
      <c r="H2576" s="3">
        <v>4</v>
      </c>
      <c r="I2576" s="2" t="s">
        <v>23</v>
      </c>
      <c r="J2576" s="4" t="s">
        <v>19353</v>
      </c>
      <c r="K2576" s="4" t="s">
        <v>15289</v>
      </c>
      <c r="L2576" s="5" t="s">
        <v>15290</v>
      </c>
      <c r="M2576" s="2"/>
      <c r="N2576" s="4" t="s">
        <v>15291</v>
      </c>
      <c r="O2576" s="2" t="s">
        <v>1136</v>
      </c>
      <c r="P2576" s="2" t="s">
        <v>218</v>
      </c>
      <c r="Q2576" s="2" t="s">
        <v>26</v>
      </c>
      <c r="R2576" s="2" t="s">
        <v>137</v>
      </c>
      <c r="S2576" s="2"/>
      <c r="T2576" s="2"/>
    </row>
    <row r="2577" spans="1:20" ht="12.5" x14ac:dyDescent="0.25">
      <c r="A2577" s="2" t="s">
        <v>2929</v>
      </c>
      <c r="B2577" s="2"/>
      <c r="C2577" s="2" t="s">
        <v>10230</v>
      </c>
      <c r="D2577" s="2" t="s">
        <v>7639</v>
      </c>
      <c r="E2577" s="2" t="s">
        <v>19354</v>
      </c>
      <c r="F2577" s="3" t="s">
        <v>22</v>
      </c>
      <c r="G2577" s="6" t="s">
        <v>7641</v>
      </c>
      <c r="H2577" s="3">
        <v>140</v>
      </c>
      <c r="I2577" s="2" t="s">
        <v>23</v>
      </c>
      <c r="J2577" s="4" t="s">
        <v>19355</v>
      </c>
      <c r="K2577" s="4" t="s">
        <v>7643</v>
      </c>
      <c r="L2577" s="4" t="s">
        <v>7644</v>
      </c>
      <c r="M2577" s="4" t="s">
        <v>7645</v>
      </c>
      <c r="N2577" s="4" t="s">
        <v>7646</v>
      </c>
      <c r="O2577" s="2" t="s">
        <v>39</v>
      </c>
      <c r="P2577" s="2" t="s">
        <v>40</v>
      </c>
      <c r="Q2577" s="2" t="s">
        <v>26</v>
      </c>
      <c r="R2577" s="2" t="s">
        <v>7647</v>
      </c>
      <c r="S2577" s="3">
        <v>175000000</v>
      </c>
      <c r="T2577" s="2"/>
    </row>
    <row r="2578" spans="1:20" ht="12.5" x14ac:dyDescent="0.25">
      <c r="A2578" s="2" t="s">
        <v>19356</v>
      </c>
      <c r="B2578" s="2" t="s">
        <v>19357</v>
      </c>
      <c r="C2578" s="2" t="s">
        <v>7236</v>
      </c>
      <c r="D2578" s="2" t="s">
        <v>7288</v>
      </c>
      <c r="E2578" s="2" t="s">
        <v>19358</v>
      </c>
      <c r="F2578" s="3" t="s">
        <v>22</v>
      </c>
      <c r="G2578" s="6" t="s">
        <v>7290</v>
      </c>
      <c r="H2578" s="3">
        <v>30</v>
      </c>
      <c r="I2578" s="2" t="s">
        <v>23</v>
      </c>
      <c r="J2578" s="4" t="s">
        <v>19359</v>
      </c>
      <c r="K2578" s="4" t="s">
        <v>7292</v>
      </c>
      <c r="L2578" s="5" t="s">
        <v>7293</v>
      </c>
      <c r="M2578" s="2"/>
      <c r="N2578" s="4" t="s">
        <v>7294</v>
      </c>
      <c r="O2578" s="2" t="s">
        <v>39</v>
      </c>
      <c r="P2578" s="2" t="s">
        <v>40</v>
      </c>
      <c r="Q2578" s="2" t="s">
        <v>26</v>
      </c>
      <c r="R2578" s="2" t="s">
        <v>7295</v>
      </c>
      <c r="S2578" s="2"/>
      <c r="T2578" s="2"/>
    </row>
    <row r="2579" spans="1:20" ht="12.5" x14ac:dyDescent="0.25">
      <c r="A2579" s="2" t="s">
        <v>19360</v>
      </c>
      <c r="B2579" s="2" t="s">
        <v>19361</v>
      </c>
      <c r="C2579" s="2" t="s">
        <v>7236</v>
      </c>
      <c r="D2579" s="2" t="s">
        <v>9326</v>
      </c>
      <c r="E2579" s="2" t="s">
        <v>19362</v>
      </c>
      <c r="F2579" s="3" t="s">
        <v>22</v>
      </c>
      <c r="G2579" s="6" t="s">
        <v>9328</v>
      </c>
      <c r="H2579" s="3">
        <v>360</v>
      </c>
      <c r="I2579" s="2" t="s">
        <v>23</v>
      </c>
      <c r="J2579" s="4" t="s">
        <v>19363</v>
      </c>
      <c r="K2579" s="4" t="s">
        <v>9330</v>
      </c>
      <c r="L2579" s="4" t="s">
        <v>9331</v>
      </c>
      <c r="M2579" s="4" t="s">
        <v>9332</v>
      </c>
      <c r="N2579" s="4" t="s">
        <v>9333</v>
      </c>
      <c r="O2579" s="2" t="s">
        <v>39</v>
      </c>
      <c r="P2579" s="2" t="s">
        <v>40</v>
      </c>
      <c r="Q2579" s="2" t="s">
        <v>26</v>
      </c>
      <c r="R2579" s="2" t="s">
        <v>9334</v>
      </c>
      <c r="S2579" s="3">
        <v>71683000</v>
      </c>
      <c r="T2579" s="2"/>
    </row>
    <row r="2580" spans="1:20" ht="12.5" x14ac:dyDescent="0.25">
      <c r="A2580" s="2" t="s">
        <v>19364</v>
      </c>
      <c r="B2580" s="2" t="s">
        <v>1481</v>
      </c>
      <c r="C2580" s="2" t="s">
        <v>7236</v>
      </c>
      <c r="D2580" s="2" t="s">
        <v>19365</v>
      </c>
      <c r="E2580" s="2" t="s">
        <v>19366</v>
      </c>
      <c r="F2580" s="3" t="s">
        <v>22</v>
      </c>
      <c r="G2580" s="6" t="s">
        <v>19367</v>
      </c>
      <c r="H2580" s="3">
        <v>3</v>
      </c>
      <c r="I2580" s="2" t="s">
        <v>23</v>
      </c>
      <c r="J2580" s="4" t="s">
        <v>19368</v>
      </c>
      <c r="K2580" s="4" t="s">
        <v>19369</v>
      </c>
      <c r="L2580" s="4" t="s">
        <v>19370</v>
      </c>
      <c r="M2580" s="5" t="s">
        <v>19371</v>
      </c>
      <c r="N2580" s="2"/>
      <c r="O2580" s="2" t="s">
        <v>39</v>
      </c>
      <c r="P2580" s="2" t="s">
        <v>40</v>
      </c>
      <c r="Q2580" s="2" t="s">
        <v>26</v>
      </c>
      <c r="R2580" s="2" t="s">
        <v>19372</v>
      </c>
      <c r="S2580" s="2"/>
      <c r="T2580" s="2"/>
    </row>
    <row r="2581" spans="1:20" ht="12.5" x14ac:dyDescent="0.25">
      <c r="A2581" s="2" t="s">
        <v>19373</v>
      </c>
      <c r="B2581" s="2" t="s">
        <v>19374</v>
      </c>
      <c r="C2581" s="2" t="s">
        <v>7236</v>
      </c>
      <c r="D2581" s="2" t="s">
        <v>13814</v>
      </c>
      <c r="E2581" s="2" t="s">
        <v>19375</v>
      </c>
      <c r="F2581" s="3" t="s">
        <v>22</v>
      </c>
      <c r="G2581" s="6" t="s">
        <v>13816</v>
      </c>
      <c r="H2581" s="3">
        <v>25</v>
      </c>
      <c r="I2581" s="2" t="s">
        <v>23</v>
      </c>
      <c r="J2581" s="4" t="s">
        <v>19376</v>
      </c>
      <c r="K2581" s="4" t="s">
        <v>13818</v>
      </c>
      <c r="L2581" s="4" t="s">
        <v>13819</v>
      </c>
      <c r="M2581" s="4" t="s">
        <v>13820</v>
      </c>
      <c r="N2581" s="4" t="s">
        <v>13821</v>
      </c>
      <c r="O2581" s="2" t="s">
        <v>59</v>
      </c>
      <c r="P2581" s="2" t="s">
        <v>59</v>
      </c>
      <c r="Q2581" s="2" t="s">
        <v>26</v>
      </c>
      <c r="R2581" s="2" t="s">
        <v>730</v>
      </c>
      <c r="S2581" s="3">
        <v>8822000</v>
      </c>
      <c r="T2581" s="2"/>
    </row>
    <row r="2582" spans="1:20" ht="12.5" x14ac:dyDescent="0.25">
      <c r="A2582" s="2" t="s">
        <v>3838</v>
      </c>
      <c r="B2582" s="2" t="s">
        <v>19377</v>
      </c>
      <c r="C2582" s="2" t="s">
        <v>7236</v>
      </c>
      <c r="D2582" s="2" t="s">
        <v>9326</v>
      </c>
      <c r="E2582" s="2" t="s">
        <v>19378</v>
      </c>
      <c r="F2582" s="3" t="s">
        <v>22</v>
      </c>
      <c r="G2582" s="6" t="s">
        <v>9328</v>
      </c>
      <c r="H2582" s="3">
        <v>360</v>
      </c>
      <c r="I2582" s="2" t="s">
        <v>23</v>
      </c>
      <c r="J2582" s="4" t="s">
        <v>19379</v>
      </c>
      <c r="K2582" s="4" t="s">
        <v>9330</v>
      </c>
      <c r="L2582" s="4" t="s">
        <v>9331</v>
      </c>
      <c r="M2582" s="4" t="s">
        <v>9332</v>
      </c>
      <c r="N2582" s="4" t="s">
        <v>9333</v>
      </c>
      <c r="O2582" s="2" t="s">
        <v>998</v>
      </c>
      <c r="P2582" s="2" t="s">
        <v>131</v>
      </c>
      <c r="Q2582" s="2" t="s">
        <v>26</v>
      </c>
      <c r="R2582" s="2" t="s">
        <v>9334</v>
      </c>
      <c r="S2582" s="3">
        <v>71683000</v>
      </c>
      <c r="T2582" s="2"/>
    </row>
    <row r="2583" spans="1:20" ht="12.5" x14ac:dyDescent="0.25">
      <c r="A2583" s="2" t="s">
        <v>3285</v>
      </c>
      <c r="B2583" s="2" t="s">
        <v>4979</v>
      </c>
      <c r="C2583" s="2" t="s">
        <v>7236</v>
      </c>
      <c r="D2583" s="2" t="s">
        <v>892</v>
      </c>
      <c r="E2583" s="2" t="s">
        <v>19380</v>
      </c>
      <c r="F2583" s="3" t="s">
        <v>22</v>
      </c>
      <c r="G2583" s="6" t="s">
        <v>893</v>
      </c>
      <c r="H2583" s="3">
        <v>42</v>
      </c>
      <c r="I2583" s="2" t="s">
        <v>23</v>
      </c>
      <c r="J2583" s="4" t="s">
        <v>19381</v>
      </c>
      <c r="K2583" s="4" t="s">
        <v>894</v>
      </c>
      <c r="L2583" s="4" t="s">
        <v>895</v>
      </c>
      <c r="M2583" s="4" t="s">
        <v>896</v>
      </c>
      <c r="N2583" s="4" t="s">
        <v>897</v>
      </c>
      <c r="O2583" s="2" t="s">
        <v>59</v>
      </c>
      <c r="P2583" s="2" t="s">
        <v>59</v>
      </c>
      <c r="Q2583" s="2" t="s">
        <v>26</v>
      </c>
      <c r="R2583" s="2" t="s">
        <v>899</v>
      </c>
      <c r="S2583" s="3">
        <v>10091000</v>
      </c>
      <c r="T2583" s="2"/>
    </row>
    <row r="2584" spans="1:20" ht="12.5" x14ac:dyDescent="0.25">
      <c r="A2584" s="2" t="s">
        <v>2625</v>
      </c>
      <c r="B2584" s="2" t="s">
        <v>19382</v>
      </c>
      <c r="C2584" s="2" t="s">
        <v>7236</v>
      </c>
      <c r="D2584" s="2" t="s">
        <v>19383</v>
      </c>
      <c r="E2584" s="2" t="s">
        <v>19384</v>
      </c>
      <c r="F2584" s="3" t="s">
        <v>22</v>
      </c>
      <c r="G2584" s="2"/>
      <c r="H2584" s="3">
        <v>14</v>
      </c>
      <c r="I2584" s="2" t="s">
        <v>23</v>
      </c>
      <c r="J2584" s="4" t="s">
        <v>19385</v>
      </c>
      <c r="K2584" s="4" t="s">
        <v>19386</v>
      </c>
      <c r="L2584" s="5" t="s">
        <v>19387</v>
      </c>
      <c r="M2584" s="2"/>
      <c r="N2584" s="2"/>
      <c r="O2584" s="2" t="s">
        <v>59</v>
      </c>
      <c r="P2584" s="2" t="s">
        <v>59</v>
      </c>
      <c r="Q2584" s="2" t="s">
        <v>26</v>
      </c>
      <c r="R2584" s="2" t="s">
        <v>19388</v>
      </c>
      <c r="S2584" s="2"/>
      <c r="T2584" s="2"/>
    </row>
    <row r="2585" spans="1:20" ht="12.5" x14ac:dyDescent="0.25">
      <c r="A2585" s="2" t="s">
        <v>19389</v>
      </c>
      <c r="B2585" s="2" t="s">
        <v>19390</v>
      </c>
      <c r="C2585" s="2" t="s">
        <v>7236</v>
      </c>
      <c r="D2585" s="2" t="s">
        <v>19391</v>
      </c>
      <c r="E2585" s="2" t="s">
        <v>19392</v>
      </c>
      <c r="F2585" s="3" t="s">
        <v>22</v>
      </c>
      <c r="G2585" s="2"/>
      <c r="H2585" s="3">
        <v>3</v>
      </c>
      <c r="I2585" s="2" t="s">
        <v>23</v>
      </c>
      <c r="J2585" s="4" t="s">
        <v>19393</v>
      </c>
      <c r="K2585" s="4" t="s">
        <v>19394</v>
      </c>
      <c r="L2585" s="5" t="s">
        <v>19395</v>
      </c>
      <c r="M2585" s="2"/>
      <c r="N2585" s="2"/>
      <c r="O2585" s="2" t="s">
        <v>59</v>
      </c>
      <c r="P2585" s="2" t="s">
        <v>59</v>
      </c>
      <c r="Q2585" s="2" t="s">
        <v>26</v>
      </c>
      <c r="R2585" s="2" t="s">
        <v>4310</v>
      </c>
      <c r="S2585" s="2"/>
      <c r="T2585" s="2"/>
    </row>
    <row r="2586" spans="1:20" ht="12.5" x14ac:dyDescent="0.25">
      <c r="A2586" s="2" t="s">
        <v>19396</v>
      </c>
      <c r="B2586" s="2" t="s">
        <v>11534</v>
      </c>
      <c r="C2586" s="2" t="s">
        <v>7236</v>
      </c>
      <c r="D2586" s="2" t="s">
        <v>10742</v>
      </c>
      <c r="E2586" s="2" t="s">
        <v>19397</v>
      </c>
      <c r="F2586" s="3" t="s">
        <v>22</v>
      </c>
      <c r="G2586" s="6" t="s">
        <v>10744</v>
      </c>
      <c r="H2586" s="3">
        <v>150</v>
      </c>
      <c r="I2586" s="2" t="s">
        <v>23</v>
      </c>
      <c r="J2586" s="4" t="s">
        <v>19398</v>
      </c>
      <c r="K2586" s="4" t="s">
        <v>10746</v>
      </c>
      <c r="L2586" s="4" t="s">
        <v>10747</v>
      </c>
      <c r="M2586" s="4" t="s">
        <v>10748</v>
      </c>
      <c r="N2586" s="4" t="s">
        <v>10749</v>
      </c>
      <c r="O2586" s="2" t="s">
        <v>39</v>
      </c>
      <c r="P2586" s="2" t="s">
        <v>40</v>
      </c>
      <c r="Q2586" s="2" t="s">
        <v>26</v>
      </c>
      <c r="R2586" s="2" t="s">
        <v>1940</v>
      </c>
      <c r="S2586" s="3">
        <v>80000000</v>
      </c>
      <c r="T2586" s="2"/>
    </row>
    <row r="2587" spans="1:20" ht="12.5" x14ac:dyDescent="0.25">
      <c r="A2587" s="2" t="s">
        <v>3258</v>
      </c>
      <c r="B2587" s="2" t="s">
        <v>19399</v>
      </c>
      <c r="C2587" s="2" t="s">
        <v>7236</v>
      </c>
      <c r="D2587" s="2" t="s">
        <v>7552</v>
      </c>
      <c r="E2587" s="2" t="s">
        <v>19400</v>
      </c>
      <c r="F2587" s="3" t="s">
        <v>22</v>
      </c>
      <c r="G2587" s="6" t="s">
        <v>7554</v>
      </c>
      <c r="H2587" s="3">
        <v>390</v>
      </c>
      <c r="I2587" s="2" t="s">
        <v>23</v>
      </c>
      <c r="J2587" s="4" t="s">
        <v>19401</v>
      </c>
      <c r="K2587" s="4" t="s">
        <v>7556</v>
      </c>
      <c r="L2587" s="4" t="s">
        <v>7557</v>
      </c>
      <c r="M2587" s="4" t="s">
        <v>7558</v>
      </c>
      <c r="N2587" s="4" t="s">
        <v>7559</v>
      </c>
      <c r="O2587" s="2" t="s">
        <v>59</v>
      </c>
      <c r="P2587" s="2" t="s">
        <v>59</v>
      </c>
      <c r="Q2587" s="2" t="s">
        <v>26</v>
      </c>
      <c r="R2587" s="2" t="s">
        <v>7560</v>
      </c>
      <c r="S2587" s="3">
        <v>15700000</v>
      </c>
      <c r="T2587" s="2"/>
    </row>
    <row r="2588" spans="1:20" ht="12.5" x14ac:dyDescent="0.25">
      <c r="A2588" s="2" t="s">
        <v>4792</v>
      </c>
      <c r="B2588" s="2" t="s">
        <v>19402</v>
      </c>
      <c r="C2588" s="2" t="s">
        <v>7236</v>
      </c>
      <c r="D2588" s="2" t="s">
        <v>9714</v>
      </c>
      <c r="E2588" s="2" t="s">
        <v>19403</v>
      </c>
      <c r="F2588" s="3" t="s">
        <v>22</v>
      </c>
      <c r="G2588" s="6" t="s">
        <v>9716</v>
      </c>
      <c r="H2588" s="3">
        <v>16</v>
      </c>
      <c r="I2588" s="2" t="s">
        <v>23</v>
      </c>
      <c r="J2588" s="4" t="s">
        <v>19404</v>
      </c>
      <c r="K2588" s="4" t="s">
        <v>9718</v>
      </c>
      <c r="L2588" s="5" t="s">
        <v>9719</v>
      </c>
      <c r="M2588" s="2"/>
      <c r="N2588" s="2"/>
      <c r="O2588" s="2" t="s">
        <v>39</v>
      </c>
      <c r="P2588" s="2" t="s">
        <v>40</v>
      </c>
      <c r="Q2588" s="2" t="s">
        <v>26</v>
      </c>
      <c r="R2588" s="2" t="s">
        <v>9720</v>
      </c>
      <c r="S2588" s="3">
        <v>8745000</v>
      </c>
      <c r="T2588" s="2"/>
    </row>
    <row r="2589" spans="1:20" ht="12.5" x14ac:dyDescent="0.25">
      <c r="A2589" s="2" t="s">
        <v>230</v>
      </c>
      <c r="B2589" s="2" t="s">
        <v>19405</v>
      </c>
      <c r="C2589" s="2" t="s">
        <v>7236</v>
      </c>
      <c r="D2589" s="2" t="s">
        <v>490</v>
      </c>
      <c r="E2589" s="2" t="s">
        <v>19406</v>
      </c>
      <c r="F2589" s="3" t="s">
        <v>22</v>
      </c>
      <c r="G2589" s="3" t="s">
        <v>491</v>
      </c>
      <c r="H2589" s="3">
        <v>57</v>
      </c>
      <c r="I2589" s="2" t="s">
        <v>23</v>
      </c>
      <c r="J2589" s="4" t="s">
        <v>19407</v>
      </c>
      <c r="K2589" s="4" t="s">
        <v>492</v>
      </c>
      <c r="L2589" s="5" t="s">
        <v>493</v>
      </c>
      <c r="M2589" s="2"/>
      <c r="N2589" s="4" t="s">
        <v>494</v>
      </c>
      <c r="O2589" s="2" t="s">
        <v>59</v>
      </c>
      <c r="P2589" s="2" t="s">
        <v>59</v>
      </c>
      <c r="Q2589" s="2" t="s">
        <v>26</v>
      </c>
      <c r="R2589" s="2" t="s">
        <v>495</v>
      </c>
      <c r="S2589" s="3">
        <v>80000000</v>
      </c>
      <c r="T2589" s="2"/>
    </row>
    <row r="2590" spans="1:20" ht="12.5" x14ac:dyDescent="0.25">
      <c r="A2590" s="2" t="s">
        <v>349</v>
      </c>
      <c r="B2590" s="2" t="s">
        <v>19408</v>
      </c>
      <c r="C2590" s="2" t="s">
        <v>7236</v>
      </c>
      <c r="D2590" s="2" t="s">
        <v>10155</v>
      </c>
      <c r="E2590" s="2" t="s">
        <v>19409</v>
      </c>
      <c r="F2590" s="3" t="s">
        <v>22</v>
      </c>
      <c r="G2590" s="6" t="s">
        <v>10157</v>
      </c>
      <c r="H2590" s="3">
        <v>810</v>
      </c>
      <c r="I2590" s="2" t="s">
        <v>23</v>
      </c>
      <c r="J2590" s="4" t="s">
        <v>19410</v>
      </c>
      <c r="K2590" s="4" t="s">
        <v>10159</v>
      </c>
      <c r="L2590" s="4" t="s">
        <v>10160</v>
      </c>
      <c r="M2590" s="4" t="s">
        <v>10161</v>
      </c>
      <c r="N2590" s="4" t="s">
        <v>10162</v>
      </c>
      <c r="O2590" s="2" t="s">
        <v>3343</v>
      </c>
      <c r="P2590" s="2" t="s">
        <v>40</v>
      </c>
      <c r="Q2590" s="2" t="s">
        <v>26</v>
      </c>
      <c r="R2590" s="2" t="s">
        <v>10163</v>
      </c>
      <c r="S2590" s="3">
        <v>69375000</v>
      </c>
      <c r="T2590" s="2"/>
    </row>
    <row r="2591" spans="1:20" ht="12.5" x14ac:dyDescent="0.25">
      <c r="A2591" s="2" t="s">
        <v>3609</v>
      </c>
      <c r="B2591" s="2"/>
      <c r="C2591" s="2" t="s">
        <v>7236</v>
      </c>
      <c r="D2591" s="2" t="s">
        <v>9804</v>
      </c>
      <c r="E2591" s="2" t="s">
        <v>19411</v>
      </c>
      <c r="F2591" s="3" t="s">
        <v>22</v>
      </c>
      <c r="G2591" s="6" t="s">
        <v>9806</v>
      </c>
      <c r="H2591" s="3">
        <v>12</v>
      </c>
      <c r="I2591" s="2" t="s">
        <v>23</v>
      </c>
      <c r="J2591" s="4" t="s">
        <v>19412</v>
      </c>
      <c r="K2591" s="4" t="s">
        <v>9808</v>
      </c>
      <c r="L2591" s="5" t="s">
        <v>9809</v>
      </c>
      <c r="M2591" s="2"/>
      <c r="N2591" s="4" t="s">
        <v>9810</v>
      </c>
      <c r="O2591" s="2" t="s">
        <v>107</v>
      </c>
      <c r="P2591" s="2" t="s">
        <v>40</v>
      </c>
      <c r="Q2591" s="2" t="s">
        <v>26</v>
      </c>
      <c r="R2591" s="2" t="s">
        <v>9811</v>
      </c>
      <c r="S2591" s="2"/>
      <c r="T2591" s="2"/>
    </row>
    <row r="2592" spans="1:20" ht="12.5" x14ac:dyDescent="0.25">
      <c r="A2592" s="2" t="s">
        <v>19413</v>
      </c>
      <c r="B2592" s="2"/>
      <c r="C2592" s="2" t="s">
        <v>7236</v>
      </c>
      <c r="D2592" s="2" t="s">
        <v>1822</v>
      </c>
      <c r="E2592" s="2" t="s">
        <v>19414</v>
      </c>
      <c r="F2592" s="3" t="s">
        <v>22</v>
      </c>
      <c r="G2592" s="6" t="s">
        <v>1823</v>
      </c>
      <c r="H2592" s="3">
        <v>40</v>
      </c>
      <c r="I2592" s="2" t="s">
        <v>23</v>
      </c>
      <c r="J2592" s="4" t="s">
        <v>19415</v>
      </c>
      <c r="K2592" s="4" t="s">
        <v>1824</v>
      </c>
      <c r="L2592" s="5" t="s">
        <v>1825</v>
      </c>
      <c r="M2592" s="2"/>
      <c r="N2592" s="4" t="s">
        <v>1826</v>
      </c>
      <c r="O2592" s="2" t="s">
        <v>59</v>
      </c>
      <c r="P2592" s="2" t="s">
        <v>59</v>
      </c>
      <c r="Q2592" s="2" t="s">
        <v>26</v>
      </c>
      <c r="R2592" s="2" t="s">
        <v>536</v>
      </c>
      <c r="S2592" s="2"/>
      <c r="T2592" s="2"/>
    </row>
    <row r="2593" spans="1:20" ht="12.5" x14ac:dyDescent="0.25">
      <c r="A2593" s="2" t="s">
        <v>19416</v>
      </c>
      <c r="B2593" s="2" t="s">
        <v>3205</v>
      </c>
      <c r="C2593" s="2" t="s">
        <v>7236</v>
      </c>
      <c r="D2593" s="2" t="s">
        <v>4648</v>
      </c>
      <c r="E2593" s="2" t="s">
        <v>19417</v>
      </c>
      <c r="F2593" s="3" t="s">
        <v>22</v>
      </c>
      <c r="G2593" s="6" t="s">
        <v>4649</v>
      </c>
      <c r="H2593" s="3">
        <v>120</v>
      </c>
      <c r="I2593" s="2" t="s">
        <v>23</v>
      </c>
      <c r="J2593" s="4" t="s">
        <v>19418</v>
      </c>
      <c r="K2593" s="4" t="s">
        <v>4650</v>
      </c>
      <c r="L2593" s="4" t="s">
        <v>4651</v>
      </c>
      <c r="M2593" s="4" t="s">
        <v>4652</v>
      </c>
      <c r="N2593" s="4" t="s">
        <v>4653</v>
      </c>
      <c r="O2593" s="2" t="s">
        <v>39</v>
      </c>
      <c r="P2593" s="2" t="s">
        <v>40</v>
      </c>
      <c r="Q2593" s="2" t="s">
        <v>26</v>
      </c>
      <c r="R2593" s="2" t="s">
        <v>4654</v>
      </c>
      <c r="S2593" s="3">
        <v>59000000</v>
      </c>
      <c r="T2593" s="2"/>
    </row>
    <row r="2594" spans="1:20" ht="12.5" x14ac:dyDescent="0.25">
      <c r="A2594" s="2" t="s">
        <v>19419</v>
      </c>
      <c r="B2594" s="2" t="s">
        <v>19420</v>
      </c>
      <c r="C2594" s="2" t="s">
        <v>7236</v>
      </c>
      <c r="D2594" s="2" t="s">
        <v>4489</v>
      </c>
      <c r="E2594" s="2" t="s">
        <v>19421</v>
      </c>
      <c r="F2594" s="3" t="s">
        <v>22</v>
      </c>
      <c r="G2594" s="2"/>
      <c r="H2594" s="3">
        <v>19</v>
      </c>
      <c r="I2594" s="2" t="s">
        <v>23</v>
      </c>
      <c r="J2594" s="4" t="s">
        <v>19422</v>
      </c>
      <c r="K2594" s="4" t="s">
        <v>4490</v>
      </c>
      <c r="L2594" s="5" t="s">
        <v>4491</v>
      </c>
      <c r="M2594" s="2"/>
      <c r="N2594" s="4" t="s">
        <v>4492</v>
      </c>
      <c r="O2594" s="2" t="s">
        <v>59</v>
      </c>
      <c r="P2594" s="2" t="s">
        <v>59</v>
      </c>
      <c r="Q2594" s="2" t="s">
        <v>26</v>
      </c>
      <c r="R2594" s="2" t="s">
        <v>4493</v>
      </c>
      <c r="S2594" s="2"/>
      <c r="T2594" s="2"/>
    </row>
    <row r="2595" spans="1:20" ht="12.5" x14ac:dyDescent="0.25">
      <c r="A2595" s="2" t="s">
        <v>4334</v>
      </c>
      <c r="B2595" s="2" t="s">
        <v>6761</v>
      </c>
      <c r="C2595" s="2" t="s">
        <v>7236</v>
      </c>
      <c r="D2595" s="2" t="s">
        <v>1073</v>
      </c>
      <c r="E2595" s="2" t="s">
        <v>19423</v>
      </c>
      <c r="F2595" s="3" t="s">
        <v>22</v>
      </c>
      <c r="G2595" s="3" t="s">
        <v>1074</v>
      </c>
      <c r="H2595" s="3">
        <v>44</v>
      </c>
      <c r="I2595" s="2" t="s">
        <v>23</v>
      </c>
      <c r="J2595" s="4" t="s">
        <v>19424</v>
      </c>
      <c r="K2595" s="4" t="s">
        <v>1075</v>
      </c>
      <c r="L2595" s="5" t="s">
        <v>1076</v>
      </c>
      <c r="M2595" s="2"/>
      <c r="N2595" s="2"/>
      <c r="O2595" s="2" t="s">
        <v>59</v>
      </c>
      <c r="P2595" s="2" t="s">
        <v>59</v>
      </c>
      <c r="Q2595" s="2" t="s">
        <v>26</v>
      </c>
      <c r="R2595" s="2" t="s">
        <v>1077</v>
      </c>
      <c r="S2595" s="3">
        <v>300000000</v>
      </c>
      <c r="T2595" s="2"/>
    </row>
    <row r="2596" spans="1:20" ht="12.5" x14ac:dyDescent="0.25">
      <c r="A2596" s="2" t="s">
        <v>19425</v>
      </c>
      <c r="B2596" s="2" t="s">
        <v>19426</v>
      </c>
      <c r="C2596" s="2" t="s">
        <v>7236</v>
      </c>
      <c r="D2596" s="2" t="s">
        <v>9204</v>
      </c>
      <c r="E2596" s="2" t="s">
        <v>19427</v>
      </c>
      <c r="F2596" s="3" t="s">
        <v>22</v>
      </c>
      <c r="G2596" s="6" t="s">
        <v>9206</v>
      </c>
      <c r="H2596" s="3">
        <v>64</v>
      </c>
      <c r="I2596" s="2" t="s">
        <v>23</v>
      </c>
      <c r="J2596" s="4" t="s">
        <v>19428</v>
      </c>
      <c r="K2596" s="4" t="s">
        <v>9208</v>
      </c>
      <c r="L2596" s="4" t="s">
        <v>9209</v>
      </c>
      <c r="M2596" s="4" t="s">
        <v>9210</v>
      </c>
      <c r="N2596" s="4" t="s">
        <v>9211</v>
      </c>
      <c r="O2596" s="2" t="s">
        <v>107</v>
      </c>
      <c r="P2596" s="2" t="s">
        <v>40</v>
      </c>
      <c r="Q2596" s="2" t="s">
        <v>26</v>
      </c>
      <c r="R2596" s="2" t="s">
        <v>9212</v>
      </c>
      <c r="S2596" s="3">
        <v>15351000</v>
      </c>
      <c r="T2596" s="2"/>
    </row>
    <row r="2597" spans="1:20" ht="12.5" x14ac:dyDescent="0.25">
      <c r="A2597" s="2" t="s">
        <v>3985</v>
      </c>
      <c r="B2597" s="2" t="s">
        <v>13462</v>
      </c>
      <c r="C2597" s="2" t="s">
        <v>7236</v>
      </c>
      <c r="D2597" s="2" t="s">
        <v>7639</v>
      </c>
      <c r="E2597" s="2" t="s">
        <v>19429</v>
      </c>
      <c r="F2597" s="3" t="s">
        <v>22</v>
      </c>
      <c r="G2597" s="6" t="s">
        <v>7641</v>
      </c>
      <c r="H2597" s="3">
        <v>140</v>
      </c>
      <c r="I2597" s="2" t="s">
        <v>23</v>
      </c>
      <c r="J2597" s="4" t="s">
        <v>19430</v>
      </c>
      <c r="K2597" s="4" t="s">
        <v>7643</v>
      </c>
      <c r="L2597" s="4" t="s">
        <v>7644</v>
      </c>
      <c r="M2597" s="4" t="s">
        <v>7645</v>
      </c>
      <c r="N2597" s="4" t="s">
        <v>7646</v>
      </c>
      <c r="O2597" s="2" t="s">
        <v>39</v>
      </c>
      <c r="P2597" s="2" t="s">
        <v>40</v>
      </c>
      <c r="Q2597" s="2" t="s">
        <v>26</v>
      </c>
      <c r="R2597" s="2" t="s">
        <v>7647</v>
      </c>
      <c r="S2597" s="3">
        <v>175000000</v>
      </c>
      <c r="T2597" s="2"/>
    </row>
    <row r="2598" spans="1:20" ht="12.5" x14ac:dyDescent="0.25">
      <c r="A2598" s="2" t="s">
        <v>2842</v>
      </c>
      <c r="B2598" s="2" t="s">
        <v>19431</v>
      </c>
      <c r="C2598" s="2" t="s">
        <v>7236</v>
      </c>
      <c r="D2598" s="2" t="s">
        <v>591</v>
      </c>
      <c r="E2598" s="2" t="s">
        <v>19432</v>
      </c>
      <c r="F2598" s="3" t="s">
        <v>22</v>
      </c>
      <c r="G2598" s="6" t="s">
        <v>592</v>
      </c>
      <c r="H2598" s="3">
        <v>75</v>
      </c>
      <c r="I2598" s="2" t="s">
        <v>23</v>
      </c>
      <c r="J2598" s="4" t="s">
        <v>19433</v>
      </c>
      <c r="K2598" s="4" t="s">
        <v>593</v>
      </c>
      <c r="L2598" s="5" t="s">
        <v>594</v>
      </c>
      <c r="M2598" s="2"/>
      <c r="N2598" s="2"/>
      <c r="O2598" s="2" t="s">
        <v>59</v>
      </c>
      <c r="P2598" s="2" t="s">
        <v>59</v>
      </c>
      <c r="Q2598" s="2" t="s">
        <v>26</v>
      </c>
      <c r="R2598" s="2" t="s">
        <v>595</v>
      </c>
      <c r="S2598" s="3">
        <v>250000000</v>
      </c>
      <c r="T2598" s="2"/>
    </row>
    <row r="2599" spans="1:20" ht="12.5" x14ac:dyDescent="0.25">
      <c r="A2599" s="2" t="s">
        <v>776</v>
      </c>
      <c r="B2599" s="2" t="s">
        <v>12508</v>
      </c>
      <c r="C2599" s="2" t="s">
        <v>7236</v>
      </c>
      <c r="D2599" s="2" t="s">
        <v>9826</v>
      </c>
      <c r="E2599" s="2" t="s">
        <v>19434</v>
      </c>
      <c r="F2599" s="3" t="s">
        <v>22</v>
      </c>
      <c r="G2599" s="6" t="s">
        <v>9828</v>
      </c>
      <c r="H2599" s="3">
        <v>200</v>
      </c>
      <c r="I2599" s="2" t="s">
        <v>23</v>
      </c>
      <c r="J2599" s="4" t="s">
        <v>19435</v>
      </c>
      <c r="K2599" s="4" t="s">
        <v>9830</v>
      </c>
      <c r="L2599" s="4" t="s">
        <v>9831</v>
      </c>
      <c r="M2599" s="4" t="s">
        <v>9832</v>
      </c>
      <c r="N2599" s="5" t="s">
        <v>9833</v>
      </c>
      <c r="O2599" s="2"/>
      <c r="P2599" s="2"/>
      <c r="Q2599" s="2" t="s">
        <v>26</v>
      </c>
      <c r="R2599" s="2" t="s">
        <v>9834</v>
      </c>
      <c r="S2599" s="3">
        <v>27500000</v>
      </c>
      <c r="T2599" s="2"/>
    </row>
    <row r="2600" spans="1:20" ht="12.5" x14ac:dyDescent="0.25">
      <c r="A2600" s="2" t="s">
        <v>425</v>
      </c>
      <c r="B2600" s="2" t="s">
        <v>15673</v>
      </c>
      <c r="C2600" s="2" t="s">
        <v>7236</v>
      </c>
      <c r="D2600" s="2" t="s">
        <v>19436</v>
      </c>
      <c r="E2600" s="2" t="s">
        <v>19437</v>
      </c>
      <c r="F2600" s="3" t="s">
        <v>22</v>
      </c>
      <c r="G2600" s="2"/>
      <c r="H2600" s="3">
        <v>5</v>
      </c>
      <c r="I2600" s="2" t="s">
        <v>23</v>
      </c>
      <c r="J2600" s="4" t="s">
        <v>19438</v>
      </c>
      <c r="K2600" s="4" t="s">
        <v>19439</v>
      </c>
      <c r="L2600" s="5" t="s">
        <v>19440</v>
      </c>
      <c r="M2600" s="2"/>
      <c r="N2600" s="2"/>
      <c r="O2600" s="2" t="s">
        <v>1112</v>
      </c>
      <c r="P2600" s="2" t="s">
        <v>122</v>
      </c>
      <c r="Q2600" s="2" t="s">
        <v>26</v>
      </c>
      <c r="R2600" s="2" t="s">
        <v>19441</v>
      </c>
      <c r="S2600" s="2"/>
      <c r="T2600" s="2"/>
    </row>
    <row r="2601" spans="1:20" ht="12.5" x14ac:dyDescent="0.25">
      <c r="A2601" s="2" t="s">
        <v>414</v>
      </c>
      <c r="B2601" s="2" t="s">
        <v>19442</v>
      </c>
      <c r="C2601" s="2" t="s">
        <v>7236</v>
      </c>
      <c r="D2601" s="2" t="s">
        <v>7752</v>
      </c>
      <c r="E2601" s="2" t="s">
        <v>19443</v>
      </c>
      <c r="F2601" s="3" t="s">
        <v>22</v>
      </c>
      <c r="G2601" s="6" t="s">
        <v>7754</v>
      </c>
      <c r="H2601" s="3">
        <v>140</v>
      </c>
      <c r="I2601" s="2" t="s">
        <v>23</v>
      </c>
      <c r="J2601" s="4" t="s">
        <v>19444</v>
      </c>
      <c r="K2601" s="4" t="s">
        <v>7756</v>
      </c>
      <c r="L2601" s="4" t="s">
        <v>7757</v>
      </c>
      <c r="M2601" s="4" t="s">
        <v>7758</v>
      </c>
      <c r="N2601" s="4" t="s">
        <v>7759</v>
      </c>
      <c r="O2601" s="2" t="s">
        <v>1031</v>
      </c>
      <c r="P2601" s="2" t="s">
        <v>40</v>
      </c>
      <c r="Q2601" s="2" t="s">
        <v>26</v>
      </c>
      <c r="R2601" s="2" t="s">
        <v>7761</v>
      </c>
      <c r="S2601" s="3">
        <v>2911000</v>
      </c>
      <c r="T2601" s="2"/>
    </row>
    <row r="2602" spans="1:20" ht="12.5" x14ac:dyDescent="0.25">
      <c r="A2602" s="2" t="s">
        <v>1226</v>
      </c>
      <c r="B2602" s="2" t="s">
        <v>11823</v>
      </c>
      <c r="C2602" s="2" t="s">
        <v>7236</v>
      </c>
      <c r="D2602" s="2" t="s">
        <v>2701</v>
      </c>
      <c r="E2602" s="2" t="s">
        <v>19445</v>
      </c>
      <c r="F2602" s="3" t="s">
        <v>22</v>
      </c>
      <c r="G2602" s="3" t="s">
        <v>2702</v>
      </c>
      <c r="H2602" s="3">
        <v>400</v>
      </c>
      <c r="I2602" s="2" t="s">
        <v>23</v>
      </c>
      <c r="J2602" s="4" t="s">
        <v>19446</v>
      </c>
      <c r="K2602" s="4" t="s">
        <v>2703</v>
      </c>
      <c r="L2602" s="5" t="s">
        <v>2704</v>
      </c>
      <c r="M2602" s="2"/>
      <c r="N2602" s="2"/>
      <c r="O2602" s="2" t="s">
        <v>39</v>
      </c>
      <c r="P2602" s="2" t="s">
        <v>40</v>
      </c>
      <c r="Q2602" s="2" t="s">
        <v>26</v>
      </c>
      <c r="R2602" s="2" t="s">
        <v>2705</v>
      </c>
      <c r="S2602" s="2"/>
      <c r="T2602" s="2"/>
    </row>
    <row r="2603" spans="1:20" ht="12.5" x14ac:dyDescent="0.25">
      <c r="A2603" s="2" t="s">
        <v>724</v>
      </c>
      <c r="B2603" s="2" t="s">
        <v>19447</v>
      </c>
      <c r="C2603" s="2" t="s">
        <v>7236</v>
      </c>
      <c r="D2603" s="2" t="s">
        <v>19448</v>
      </c>
      <c r="E2603" s="2" t="s">
        <v>19449</v>
      </c>
      <c r="F2603" s="3" t="s">
        <v>22</v>
      </c>
      <c r="G2603" s="6" t="s">
        <v>19450</v>
      </c>
      <c r="H2603" s="3">
        <v>13</v>
      </c>
      <c r="I2603" s="2" t="s">
        <v>23</v>
      </c>
      <c r="J2603" s="4" t="s">
        <v>19451</v>
      </c>
      <c r="K2603" s="4" t="s">
        <v>19452</v>
      </c>
      <c r="L2603" s="5" t="s">
        <v>19453</v>
      </c>
      <c r="M2603" s="2"/>
      <c r="N2603" s="2"/>
      <c r="O2603" s="2" t="s">
        <v>421</v>
      </c>
      <c r="P2603" s="2" t="s">
        <v>31</v>
      </c>
      <c r="Q2603" s="2" t="s">
        <v>26</v>
      </c>
      <c r="R2603" s="2" t="s">
        <v>19454</v>
      </c>
      <c r="S2603" s="3">
        <v>2400000</v>
      </c>
      <c r="T2603" s="2"/>
    </row>
    <row r="2604" spans="1:20" ht="12.5" x14ac:dyDescent="0.25">
      <c r="A2604" s="2" t="s">
        <v>19455</v>
      </c>
      <c r="B2604" s="2" t="s">
        <v>19456</v>
      </c>
      <c r="C2604" s="2" t="s">
        <v>7236</v>
      </c>
      <c r="D2604" s="2" t="s">
        <v>2374</v>
      </c>
      <c r="E2604" s="2" t="s">
        <v>19457</v>
      </c>
      <c r="F2604" s="3" t="s">
        <v>22</v>
      </c>
      <c r="G2604" s="2"/>
      <c r="H2604" s="3">
        <v>6</v>
      </c>
      <c r="I2604" s="2" t="s">
        <v>23</v>
      </c>
      <c r="J2604" s="4" t="s">
        <v>19458</v>
      </c>
      <c r="K2604" s="4" t="s">
        <v>2375</v>
      </c>
      <c r="L2604" s="5" t="s">
        <v>2376</v>
      </c>
      <c r="M2604" s="2"/>
      <c r="N2604" s="4" t="s">
        <v>2377</v>
      </c>
      <c r="O2604" s="2" t="s">
        <v>39</v>
      </c>
      <c r="P2604" s="2" t="s">
        <v>40</v>
      </c>
      <c r="Q2604" s="2" t="s">
        <v>26</v>
      </c>
      <c r="R2604" s="2" t="s">
        <v>2378</v>
      </c>
      <c r="S2604" s="2"/>
      <c r="T2604" s="2"/>
    </row>
    <row r="2605" spans="1:20" ht="12.5" x14ac:dyDescent="0.25">
      <c r="A2605" s="2" t="s">
        <v>348</v>
      </c>
      <c r="B2605" s="2" t="s">
        <v>19459</v>
      </c>
      <c r="C2605" s="2" t="s">
        <v>7236</v>
      </c>
      <c r="D2605" s="2" t="s">
        <v>19460</v>
      </c>
      <c r="E2605" s="2" t="s">
        <v>19461</v>
      </c>
      <c r="F2605" s="3" t="s">
        <v>22</v>
      </c>
      <c r="G2605" s="6" t="s">
        <v>19462</v>
      </c>
      <c r="H2605" s="3">
        <v>210</v>
      </c>
      <c r="I2605" s="2" t="s">
        <v>23</v>
      </c>
      <c r="J2605" s="4" t="s">
        <v>19463</v>
      </c>
      <c r="K2605" s="4" t="s">
        <v>19464</v>
      </c>
      <c r="L2605" s="5" t="s">
        <v>19465</v>
      </c>
      <c r="M2605" s="2"/>
      <c r="N2605" s="4" t="s">
        <v>19466</v>
      </c>
      <c r="O2605" s="2" t="s">
        <v>598</v>
      </c>
      <c r="P2605" s="2" t="s">
        <v>40</v>
      </c>
      <c r="Q2605" s="2" t="s">
        <v>26</v>
      </c>
      <c r="R2605" s="2" t="s">
        <v>19467</v>
      </c>
      <c r="S2605" s="3">
        <v>4643000</v>
      </c>
      <c r="T2605" s="2"/>
    </row>
    <row r="2606" spans="1:20" ht="12.5" x14ac:dyDescent="0.25">
      <c r="A2606" s="2" t="s">
        <v>19468</v>
      </c>
      <c r="B2606" s="2" t="s">
        <v>19469</v>
      </c>
      <c r="C2606" s="2" t="s">
        <v>7236</v>
      </c>
      <c r="D2606" s="2" t="s">
        <v>9826</v>
      </c>
      <c r="E2606" s="2" t="s">
        <v>19470</v>
      </c>
      <c r="F2606" s="3" t="s">
        <v>22</v>
      </c>
      <c r="G2606" s="6" t="s">
        <v>9828</v>
      </c>
      <c r="H2606" s="3">
        <v>200</v>
      </c>
      <c r="I2606" s="2" t="s">
        <v>23</v>
      </c>
      <c r="J2606" s="4" t="s">
        <v>19471</v>
      </c>
      <c r="K2606" s="4" t="s">
        <v>9830</v>
      </c>
      <c r="L2606" s="4" t="s">
        <v>9831</v>
      </c>
      <c r="M2606" s="4" t="s">
        <v>9832</v>
      </c>
      <c r="N2606" s="4" t="s">
        <v>9833</v>
      </c>
      <c r="O2606" s="2" t="s">
        <v>59</v>
      </c>
      <c r="P2606" s="2" t="s">
        <v>59</v>
      </c>
      <c r="Q2606" s="2" t="s">
        <v>26</v>
      </c>
      <c r="R2606" s="2" t="s">
        <v>9834</v>
      </c>
      <c r="S2606" s="3">
        <v>27500000</v>
      </c>
      <c r="T2606" s="2"/>
    </row>
    <row r="2607" spans="1:20" ht="12.5" x14ac:dyDescent="0.25">
      <c r="A2607" s="2" t="s">
        <v>1472</v>
      </c>
      <c r="B2607" s="2" t="s">
        <v>19472</v>
      </c>
      <c r="C2607" s="2" t="s">
        <v>7236</v>
      </c>
      <c r="D2607" s="2" t="s">
        <v>9008</v>
      </c>
      <c r="E2607" s="2" t="s">
        <v>19473</v>
      </c>
      <c r="F2607" s="3" t="s">
        <v>22</v>
      </c>
      <c r="G2607" s="6" t="s">
        <v>9010</v>
      </c>
      <c r="H2607" s="3">
        <v>49</v>
      </c>
      <c r="I2607" s="2" t="s">
        <v>23</v>
      </c>
      <c r="J2607" s="4" t="s">
        <v>19474</v>
      </c>
      <c r="K2607" s="4" t="s">
        <v>9012</v>
      </c>
      <c r="L2607" s="4" t="s">
        <v>9013</v>
      </c>
      <c r="M2607" s="4" t="s">
        <v>9014</v>
      </c>
      <c r="N2607" s="4" t="s">
        <v>9015</v>
      </c>
      <c r="O2607" s="2" t="s">
        <v>998</v>
      </c>
      <c r="P2607" s="2" t="s">
        <v>131</v>
      </c>
      <c r="Q2607" s="2" t="s">
        <v>26</v>
      </c>
      <c r="R2607" s="2" t="s">
        <v>9016</v>
      </c>
      <c r="S2607" s="3">
        <v>5000000</v>
      </c>
      <c r="T2607" s="2"/>
    </row>
    <row r="2608" spans="1:20" ht="12.5" x14ac:dyDescent="0.25">
      <c r="A2608" s="2" t="s">
        <v>5536</v>
      </c>
      <c r="B2608" s="2" t="s">
        <v>19475</v>
      </c>
      <c r="C2608" s="2" t="s">
        <v>7236</v>
      </c>
      <c r="D2608" s="2" t="s">
        <v>9826</v>
      </c>
      <c r="E2608" s="2" t="s">
        <v>19476</v>
      </c>
      <c r="F2608" s="3" t="s">
        <v>22</v>
      </c>
      <c r="G2608" s="6" t="s">
        <v>9828</v>
      </c>
      <c r="H2608" s="3">
        <v>200</v>
      </c>
      <c r="I2608" s="2" t="s">
        <v>23</v>
      </c>
      <c r="J2608" s="4" t="s">
        <v>19477</v>
      </c>
      <c r="K2608" s="4" t="s">
        <v>9830</v>
      </c>
      <c r="L2608" s="4" t="s">
        <v>9831</v>
      </c>
      <c r="M2608" s="4" t="s">
        <v>9832</v>
      </c>
      <c r="N2608" s="4" t="s">
        <v>9833</v>
      </c>
      <c r="O2608" s="2" t="s">
        <v>2309</v>
      </c>
      <c r="P2608" s="2" t="s">
        <v>173</v>
      </c>
      <c r="Q2608" s="2" t="s">
        <v>26</v>
      </c>
      <c r="R2608" s="2" t="s">
        <v>9834</v>
      </c>
      <c r="S2608" s="3">
        <v>27500000</v>
      </c>
      <c r="T2608" s="2"/>
    </row>
    <row r="2609" spans="1:20" ht="12.5" x14ac:dyDescent="0.25">
      <c r="A2609" s="2" t="s">
        <v>4210</v>
      </c>
      <c r="B2609" s="2" t="s">
        <v>19478</v>
      </c>
      <c r="C2609" s="2" t="s">
        <v>8248</v>
      </c>
      <c r="D2609" s="2" t="s">
        <v>19479</v>
      </c>
      <c r="E2609" s="2" t="s">
        <v>19480</v>
      </c>
      <c r="F2609" s="3" t="s">
        <v>22</v>
      </c>
      <c r="G2609" s="3" t="s">
        <v>19481</v>
      </c>
      <c r="H2609" s="3">
        <v>11</v>
      </c>
      <c r="I2609" s="2" t="s">
        <v>23</v>
      </c>
      <c r="J2609" s="4" t="s">
        <v>19482</v>
      </c>
      <c r="K2609" s="4" t="s">
        <v>19483</v>
      </c>
      <c r="L2609" s="5" t="s">
        <v>19484</v>
      </c>
      <c r="M2609" s="2"/>
      <c r="N2609" s="2"/>
      <c r="O2609" s="2" t="s">
        <v>2819</v>
      </c>
      <c r="P2609" s="2" t="s">
        <v>681</v>
      </c>
      <c r="Q2609" s="2" t="s">
        <v>26</v>
      </c>
      <c r="R2609" s="2" t="s">
        <v>19485</v>
      </c>
      <c r="S2609" s="2"/>
      <c r="T2609" s="2"/>
    </row>
    <row r="2610" spans="1:20" ht="12.5" x14ac:dyDescent="0.25">
      <c r="A2610" s="2" t="s">
        <v>911</v>
      </c>
      <c r="B2610" s="2" t="s">
        <v>19486</v>
      </c>
      <c r="C2610" s="2" t="s">
        <v>9316</v>
      </c>
      <c r="D2610" s="2" t="s">
        <v>3634</v>
      </c>
      <c r="E2610" s="2" t="s">
        <v>19487</v>
      </c>
      <c r="F2610" s="3" t="s">
        <v>22</v>
      </c>
      <c r="G2610" s="6" t="s">
        <v>3635</v>
      </c>
      <c r="H2610" s="3">
        <v>53</v>
      </c>
      <c r="I2610" s="2" t="s">
        <v>23</v>
      </c>
      <c r="J2610" s="4" t="s">
        <v>19488</v>
      </c>
      <c r="K2610" s="4" t="s">
        <v>3636</v>
      </c>
      <c r="L2610" s="5" t="s">
        <v>3637</v>
      </c>
      <c r="M2610" s="2"/>
      <c r="N2610" s="4" t="s">
        <v>3638</v>
      </c>
      <c r="O2610" s="2" t="s">
        <v>3006</v>
      </c>
      <c r="P2610" s="2" t="s">
        <v>507</v>
      </c>
      <c r="Q2610" s="2" t="s">
        <v>26</v>
      </c>
      <c r="R2610" s="2" t="s">
        <v>3639</v>
      </c>
      <c r="S2610" s="3">
        <v>15700000</v>
      </c>
      <c r="T2610" s="2"/>
    </row>
    <row r="2611" spans="1:20" ht="12.5" x14ac:dyDescent="0.25">
      <c r="A2611" s="2" t="s">
        <v>405</v>
      </c>
      <c r="B2611" s="2" t="s">
        <v>19489</v>
      </c>
      <c r="C2611" s="2" t="s">
        <v>9351</v>
      </c>
      <c r="D2611" s="2" t="s">
        <v>9222</v>
      </c>
      <c r="E2611" s="2" t="s">
        <v>19490</v>
      </c>
      <c r="F2611" s="3" t="s">
        <v>22</v>
      </c>
      <c r="G2611" s="2"/>
      <c r="H2611" s="3">
        <v>67</v>
      </c>
      <c r="I2611" s="2" t="s">
        <v>23</v>
      </c>
      <c r="J2611" s="4" t="s">
        <v>19491</v>
      </c>
      <c r="K2611" s="4" t="s">
        <v>9225</v>
      </c>
      <c r="L2611" s="4" t="s">
        <v>9226</v>
      </c>
      <c r="M2611" s="4" t="s">
        <v>9227</v>
      </c>
      <c r="N2611" s="4" t="s">
        <v>9228</v>
      </c>
      <c r="O2611" s="2" t="s">
        <v>59</v>
      </c>
      <c r="P2611" s="2" t="s">
        <v>59</v>
      </c>
      <c r="Q2611" s="2" t="s">
        <v>26</v>
      </c>
      <c r="R2611" s="2" t="s">
        <v>9229</v>
      </c>
      <c r="S2611" s="2"/>
      <c r="T2611" s="2"/>
    </row>
    <row r="2612" spans="1:20" ht="12.5" x14ac:dyDescent="0.25">
      <c r="A2612" s="2" t="s">
        <v>3115</v>
      </c>
      <c r="B2612" s="2" t="s">
        <v>6696</v>
      </c>
      <c r="C2612" s="2" t="s">
        <v>8248</v>
      </c>
      <c r="D2612" s="2" t="s">
        <v>18098</v>
      </c>
      <c r="E2612" s="2" t="s">
        <v>19492</v>
      </c>
      <c r="F2612" s="3" t="s">
        <v>22</v>
      </c>
      <c r="G2612" s="6" t="s">
        <v>18100</v>
      </c>
      <c r="H2612" s="3">
        <v>64</v>
      </c>
      <c r="I2612" s="2" t="s">
        <v>23</v>
      </c>
      <c r="J2612" s="4" t="s">
        <v>19493</v>
      </c>
      <c r="K2612" s="4" t="s">
        <v>18102</v>
      </c>
      <c r="L2612" s="4" t="s">
        <v>18103</v>
      </c>
      <c r="M2612" s="4" t="s">
        <v>18104</v>
      </c>
      <c r="N2612" s="4" t="s">
        <v>18105</v>
      </c>
      <c r="O2612" s="2" t="s">
        <v>2309</v>
      </c>
      <c r="P2612" s="2" t="s">
        <v>173</v>
      </c>
      <c r="Q2612" s="2" t="s">
        <v>26</v>
      </c>
      <c r="R2612" s="2" t="s">
        <v>18106</v>
      </c>
      <c r="S2612" s="3">
        <v>12000000</v>
      </c>
      <c r="T2612" s="2"/>
    </row>
    <row r="2613" spans="1:20" ht="12.5" x14ac:dyDescent="0.25">
      <c r="A2613" s="2" t="s">
        <v>3738</v>
      </c>
      <c r="B2613" s="2" t="s">
        <v>19494</v>
      </c>
      <c r="C2613" s="2" t="s">
        <v>9316</v>
      </c>
      <c r="D2613" s="2" t="s">
        <v>10251</v>
      </c>
      <c r="E2613" s="2" t="s">
        <v>19495</v>
      </c>
      <c r="F2613" s="3" t="s">
        <v>22</v>
      </c>
      <c r="G2613" s="6" t="s">
        <v>10253</v>
      </c>
      <c r="H2613" s="3">
        <v>96</v>
      </c>
      <c r="I2613" s="2" t="s">
        <v>23</v>
      </c>
      <c r="J2613" s="4" t="s">
        <v>19496</v>
      </c>
      <c r="K2613" s="4" t="s">
        <v>10255</v>
      </c>
      <c r="L2613" s="5" t="s">
        <v>10256</v>
      </c>
      <c r="M2613" s="2"/>
      <c r="N2613" s="4" t="s">
        <v>10257</v>
      </c>
      <c r="O2613" s="2" t="s">
        <v>107</v>
      </c>
      <c r="P2613" s="2" t="s">
        <v>40</v>
      </c>
      <c r="Q2613" s="2" t="s">
        <v>26</v>
      </c>
      <c r="R2613" s="2" t="s">
        <v>10258</v>
      </c>
      <c r="S2613" s="3">
        <v>13500000</v>
      </c>
      <c r="T2613" s="2"/>
    </row>
    <row r="2614" spans="1:20" ht="12.5" x14ac:dyDescent="0.25">
      <c r="A2614" s="2" t="s">
        <v>999</v>
      </c>
      <c r="B2614" s="2" t="s">
        <v>1979</v>
      </c>
      <c r="C2614" s="2" t="s">
        <v>9309</v>
      </c>
      <c r="D2614" s="2" t="s">
        <v>2336</v>
      </c>
      <c r="E2614" s="2" t="s">
        <v>19497</v>
      </c>
      <c r="F2614" s="3" t="s">
        <v>22</v>
      </c>
      <c r="G2614" s="2"/>
      <c r="H2614" s="3">
        <v>88</v>
      </c>
      <c r="I2614" s="2" t="s">
        <v>23</v>
      </c>
      <c r="J2614" s="4" t="s">
        <v>19498</v>
      </c>
      <c r="K2614" s="4" t="s">
        <v>2337</v>
      </c>
      <c r="L2614" s="5" t="s">
        <v>2338</v>
      </c>
      <c r="M2614" s="2"/>
      <c r="N2614" s="4" t="s">
        <v>2339</v>
      </c>
      <c r="O2614" s="2" t="s">
        <v>39</v>
      </c>
      <c r="P2614" s="2" t="s">
        <v>40</v>
      </c>
      <c r="Q2614" s="2" t="s">
        <v>26</v>
      </c>
      <c r="R2614" s="2" t="s">
        <v>2340</v>
      </c>
      <c r="S2614" s="3">
        <v>3500000</v>
      </c>
      <c r="T2614" s="2"/>
    </row>
    <row r="2615" spans="1:20" ht="12.5" x14ac:dyDescent="0.25">
      <c r="A2615" s="2" t="s">
        <v>19499</v>
      </c>
      <c r="B2615" s="2" t="s">
        <v>19500</v>
      </c>
      <c r="C2615" s="2" t="s">
        <v>19501</v>
      </c>
      <c r="D2615" s="2" t="s">
        <v>19502</v>
      </c>
      <c r="E2615" s="2" t="s">
        <v>19503</v>
      </c>
      <c r="F2615" s="3" t="s">
        <v>22</v>
      </c>
      <c r="G2615" s="6" t="s">
        <v>19504</v>
      </c>
      <c r="H2615" s="3">
        <v>99</v>
      </c>
      <c r="I2615" s="2" t="s">
        <v>23</v>
      </c>
      <c r="J2615" s="4" t="s">
        <v>19505</v>
      </c>
      <c r="K2615" s="4" t="s">
        <v>19506</v>
      </c>
      <c r="L2615" s="4" t="s">
        <v>19507</v>
      </c>
      <c r="M2615" s="4" t="s">
        <v>19508</v>
      </c>
      <c r="N2615" s="4" t="s">
        <v>19509</v>
      </c>
      <c r="O2615" s="2" t="s">
        <v>59</v>
      </c>
      <c r="P2615" s="2" t="s">
        <v>59</v>
      </c>
      <c r="Q2615" s="2" t="s">
        <v>26</v>
      </c>
      <c r="R2615" s="2" t="s">
        <v>15219</v>
      </c>
      <c r="S2615" s="2"/>
      <c r="T2615" s="2"/>
    </row>
    <row r="2616" spans="1:20" ht="12.5" x14ac:dyDescent="0.25">
      <c r="A2616" s="2" t="s">
        <v>19510</v>
      </c>
      <c r="B2616" s="2" t="s">
        <v>341</v>
      </c>
      <c r="C2616" s="2" t="s">
        <v>9295</v>
      </c>
      <c r="D2616" s="2" t="s">
        <v>859</v>
      </c>
      <c r="E2616" s="2" t="s">
        <v>19511</v>
      </c>
      <c r="F2616" s="3" t="s">
        <v>22</v>
      </c>
      <c r="G2616" s="3" t="s">
        <v>860</v>
      </c>
      <c r="H2616" s="3">
        <v>38</v>
      </c>
      <c r="I2616" s="2" t="s">
        <v>23</v>
      </c>
      <c r="J2616" s="4" t="s">
        <v>19512</v>
      </c>
      <c r="K2616" s="4" t="s">
        <v>861</v>
      </c>
      <c r="L2616" s="5" t="s">
        <v>862</v>
      </c>
      <c r="M2616" s="2"/>
      <c r="N2616" s="4" t="s">
        <v>863</v>
      </c>
      <c r="O2616" s="2" t="s">
        <v>59</v>
      </c>
      <c r="P2616" s="2" t="s">
        <v>59</v>
      </c>
      <c r="Q2616" s="2" t="s">
        <v>26</v>
      </c>
      <c r="R2616" s="2" t="s">
        <v>864</v>
      </c>
      <c r="S2616" s="2"/>
      <c r="T2616" s="2"/>
    </row>
    <row r="2617" spans="1:20" ht="12.5" x14ac:dyDescent="0.25">
      <c r="A2617" s="2" t="s">
        <v>19513</v>
      </c>
      <c r="B2617" s="2" t="s">
        <v>4849</v>
      </c>
      <c r="C2617" s="2" t="s">
        <v>9295</v>
      </c>
      <c r="D2617" s="2" t="s">
        <v>2482</v>
      </c>
      <c r="E2617" s="2" t="s">
        <v>19514</v>
      </c>
      <c r="F2617" s="3" t="s">
        <v>22</v>
      </c>
      <c r="G2617" s="6" t="s">
        <v>2483</v>
      </c>
      <c r="H2617" s="3">
        <v>30</v>
      </c>
      <c r="I2617" s="2" t="s">
        <v>23</v>
      </c>
      <c r="J2617" s="4" t="s">
        <v>19515</v>
      </c>
      <c r="K2617" s="4" t="s">
        <v>2484</v>
      </c>
      <c r="L2617" s="4" t="s">
        <v>2485</v>
      </c>
      <c r="M2617" s="4" t="s">
        <v>2486</v>
      </c>
      <c r="N2617" s="4" t="s">
        <v>2487</v>
      </c>
      <c r="O2617" s="2" t="s">
        <v>39</v>
      </c>
      <c r="P2617" s="2" t="s">
        <v>40</v>
      </c>
      <c r="Q2617" s="2" t="s">
        <v>26</v>
      </c>
      <c r="R2617" s="2" t="s">
        <v>2488</v>
      </c>
      <c r="S2617" s="3">
        <v>12600000</v>
      </c>
      <c r="T2617" s="2"/>
    </row>
    <row r="2618" spans="1:20" ht="12.5" x14ac:dyDescent="0.25">
      <c r="A2618" s="2" t="s">
        <v>3352</v>
      </c>
      <c r="B2618" s="2" t="s">
        <v>19516</v>
      </c>
      <c r="C2618" s="2" t="s">
        <v>8248</v>
      </c>
      <c r="D2618" s="2" t="s">
        <v>19517</v>
      </c>
      <c r="E2618" s="2" t="s">
        <v>19518</v>
      </c>
      <c r="F2618" s="3" t="s">
        <v>22</v>
      </c>
      <c r="G2618" s="6" t="s">
        <v>19519</v>
      </c>
      <c r="H2618" s="3">
        <v>86</v>
      </c>
      <c r="I2618" s="2" t="s">
        <v>23</v>
      </c>
      <c r="J2618" s="4" t="s">
        <v>19520</v>
      </c>
      <c r="K2618" s="4" t="s">
        <v>19521</v>
      </c>
      <c r="L2618" s="4" t="s">
        <v>19522</v>
      </c>
      <c r="M2618" s="4" t="s">
        <v>19523</v>
      </c>
      <c r="N2618" s="4" t="s">
        <v>19524</v>
      </c>
      <c r="O2618" s="2" t="s">
        <v>332</v>
      </c>
      <c r="P2618" s="2" t="s">
        <v>173</v>
      </c>
      <c r="Q2618" s="2" t="s">
        <v>26</v>
      </c>
      <c r="R2618" s="2" t="s">
        <v>19525</v>
      </c>
      <c r="S2618" s="3">
        <v>15700000</v>
      </c>
      <c r="T2618" s="2"/>
    </row>
    <row r="2619" spans="1:20" ht="12.5" x14ac:dyDescent="0.25">
      <c r="A2619" s="2" t="s">
        <v>646</v>
      </c>
      <c r="B2619" s="2" t="s">
        <v>19526</v>
      </c>
      <c r="C2619" s="2" t="s">
        <v>9295</v>
      </c>
      <c r="D2619" s="2" t="s">
        <v>11458</v>
      </c>
      <c r="E2619" s="2" t="s">
        <v>19527</v>
      </c>
      <c r="F2619" s="3" t="s">
        <v>22</v>
      </c>
      <c r="G2619" s="6" t="s">
        <v>11460</v>
      </c>
      <c r="H2619" s="3">
        <v>71</v>
      </c>
      <c r="I2619" s="2" t="s">
        <v>23</v>
      </c>
      <c r="J2619" s="4" t="s">
        <v>19528</v>
      </c>
      <c r="K2619" s="4" t="s">
        <v>11462</v>
      </c>
      <c r="L2619" s="5" t="s">
        <v>11463</v>
      </c>
      <c r="M2619" s="2"/>
      <c r="N2619" s="4" t="s">
        <v>11464</v>
      </c>
      <c r="O2619" s="2" t="s">
        <v>2331</v>
      </c>
      <c r="P2619" s="2" t="s">
        <v>40</v>
      </c>
      <c r="Q2619" s="2" t="s">
        <v>26</v>
      </c>
      <c r="R2619" s="2" t="s">
        <v>11465</v>
      </c>
      <c r="S2619" s="2"/>
      <c r="T2619" s="2"/>
    </row>
    <row r="2620" spans="1:20" ht="12.5" x14ac:dyDescent="0.25">
      <c r="A2620" s="2" t="s">
        <v>4988</v>
      </c>
      <c r="B2620" s="2" t="s">
        <v>2637</v>
      </c>
      <c r="C2620" s="2" t="s">
        <v>9295</v>
      </c>
      <c r="D2620" s="2" t="s">
        <v>9422</v>
      </c>
      <c r="E2620" s="2" t="s">
        <v>19529</v>
      </c>
      <c r="F2620" s="3" t="s">
        <v>22</v>
      </c>
      <c r="G2620" s="3" t="s">
        <v>9424</v>
      </c>
      <c r="H2620" s="3">
        <v>92</v>
      </c>
      <c r="I2620" s="2" t="s">
        <v>23</v>
      </c>
      <c r="J2620" s="4" t="s">
        <v>19530</v>
      </c>
      <c r="K2620" s="4" t="s">
        <v>9426</v>
      </c>
      <c r="L2620" s="5" t="s">
        <v>9427</v>
      </c>
      <c r="M2620" s="2"/>
      <c r="N2620" s="2"/>
      <c r="O2620" s="2" t="s">
        <v>1136</v>
      </c>
      <c r="P2620" s="2" t="s">
        <v>218</v>
      </c>
      <c r="Q2620" s="2" t="s">
        <v>26</v>
      </c>
      <c r="R2620" s="2" t="s">
        <v>9428</v>
      </c>
      <c r="S2620" s="3">
        <v>60000000</v>
      </c>
      <c r="T2620" s="2"/>
    </row>
    <row r="2621" spans="1:20" ht="12.5" x14ac:dyDescent="0.25">
      <c r="A2621" s="2" t="s">
        <v>19531</v>
      </c>
      <c r="B2621" s="2" t="s">
        <v>3963</v>
      </c>
      <c r="C2621" s="2" t="s">
        <v>9309</v>
      </c>
      <c r="D2621" s="2" t="s">
        <v>14370</v>
      </c>
      <c r="E2621" s="2" t="s">
        <v>19532</v>
      </c>
      <c r="F2621" s="3" t="s">
        <v>22</v>
      </c>
      <c r="G2621" s="6" t="s">
        <v>14372</v>
      </c>
      <c r="H2621" s="3">
        <v>48</v>
      </c>
      <c r="I2621" s="2" t="s">
        <v>23</v>
      </c>
      <c r="J2621" s="4" t="s">
        <v>19533</v>
      </c>
      <c r="K2621" s="4" t="s">
        <v>14374</v>
      </c>
      <c r="L2621" s="4" t="s">
        <v>14375</v>
      </c>
      <c r="M2621" s="4" t="s">
        <v>14376</v>
      </c>
      <c r="N2621" s="4" t="s">
        <v>14377</v>
      </c>
      <c r="O2621" s="2" t="s">
        <v>59</v>
      </c>
      <c r="P2621" s="2" t="s">
        <v>59</v>
      </c>
      <c r="Q2621" s="2" t="s">
        <v>26</v>
      </c>
      <c r="R2621" s="2" t="s">
        <v>14378</v>
      </c>
      <c r="S2621" s="3">
        <v>15000000</v>
      </c>
      <c r="T2621" s="2"/>
    </row>
    <row r="2622" spans="1:20" ht="12.5" x14ac:dyDescent="0.25">
      <c r="A2622" s="2" t="s">
        <v>19534</v>
      </c>
      <c r="B2622" s="2" t="s">
        <v>4985</v>
      </c>
      <c r="C2622" s="2" t="s">
        <v>19535</v>
      </c>
      <c r="D2622" s="2" t="s">
        <v>7752</v>
      </c>
      <c r="E2622" s="2" t="s">
        <v>19536</v>
      </c>
      <c r="F2622" s="3" t="s">
        <v>22</v>
      </c>
      <c r="G2622" s="6" t="s">
        <v>7754</v>
      </c>
      <c r="H2622" s="3">
        <v>140</v>
      </c>
      <c r="I2622" s="2" t="s">
        <v>23</v>
      </c>
      <c r="J2622" s="4" t="s">
        <v>19537</v>
      </c>
      <c r="K2622" s="4" t="s">
        <v>7756</v>
      </c>
      <c r="L2622" s="4" t="s">
        <v>7757</v>
      </c>
      <c r="M2622" s="4" t="s">
        <v>7758</v>
      </c>
      <c r="N2622" s="5" t="s">
        <v>7759</v>
      </c>
      <c r="O2622" s="2"/>
      <c r="P2622" s="2"/>
      <c r="Q2622" s="2" t="s">
        <v>26</v>
      </c>
      <c r="R2622" s="2" t="s">
        <v>7761</v>
      </c>
      <c r="S2622" s="3">
        <v>2911000</v>
      </c>
      <c r="T2622" s="2"/>
    </row>
    <row r="2623" spans="1:20" ht="12.5" x14ac:dyDescent="0.25">
      <c r="A2623" s="2" t="s">
        <v>118</v>
      </c>
      <c r="B2623" s="2" t="s">
        <v>19538</v>
      </c>
      <c r="C2623" s="2" t="s">
        <v>8248</v>
      </c>
      <c r="D2623" s="2" t="s">
        <v>10261</v>
      </c>
      <c r="E2623" s="2" t="s">
        <v>19539</v>
      </c>
      <c r="F2623" s="3" t="s">
        <v>22</v>
      </c>
      <c r="G2623" s="2"/>
      <c r="H2623" s="3">
        <v>10</v>
      </c>
      <c r="I2623" s="2" t="s">
        <v>23</v>
      </c>
      <c r="J2623" s="4" t="s">
        <v>19540</v>
      </c>
      <c r="K2623" s="4" t="s">
        <v>10264</v>
      </c>
      <c r="L2623" s="5" t="s">
        <v>10265</v>
      </c>
      <c r="M2623" s="2"/>
      <c r="N2623" s="4" t="s">
        <v>10266</v>
      </c>
      <c r="O2623" s="2" t="s">
        <v>332</v>
      </c>
      <c r="P2623" s="2" t="s">
        <v>173</v>
      </c>
      <c r="Q2623" s="2" t="s">
        <v>26</v>
      </c>
      <c r="R2623" s="2" t="s">
        <v>10267</v>
      </c>
      <c r="S2623" s="2"/>
      <c r="T2623" s="2"/>
    </row>
    <row r="2624" spans="1:20" ht="12.5" x14ac:dyDescent="0.25">
      <c r="A2624" s="2" t="s">
        <v>11476</v>
      </c>
      <c r="B2624" s="2" t="s">
        <v>4630</v>
      </c>
      <c r="C2624" s="2" t="s">
        <v>9351</v>
      </c>
      <c r="D2624" s="2" t="s">
        <v>10829</v>
      </c>
      <c r="E2624" s="2" t="s">
        <v>19541</v>
      </c>
      <c r="F2624" s="3" t="s">
        <v>22</v>
      </c>
      <c r="G2624" s="6" t="s">
        <v>10831</v>
      </c>
      <c r="H2624" s="3">
        <v>2500</v>
      </c>
      <c r="I2624" s="2" t="s">
        <v>23</v>
      </c>
      <c r="J2624" s="4" t="s">
        <v>19542</v>
      </c>
      <c r="K2624" s="4" t="s">
        <v>10833</v>
      </c>
      <c r="L2624" s="4" t="s">
        <v>10834</v>
      </c>
      <c r="M2624" s="4" t="s">
        <v>10835</v>
      </c>
      <c r="N2624" s="4" t="s">
        <v>10836</v>
      </c>
      <c r="O2624" s="2" t="s">
        <v>143</v>
      </c>
      <c r="P2624" s="2" t="s">
        <v>144</v>
      </c>
      <c r="Q2624" s="2" t="s">
        <v>26</v>
      </c>
      <c r="R2624" s="2" t="s">
        <v>10837</v>
      </c>
      <c r="S2624" s="3">
        <v>80000000</v>
      </c>
      <c r="T2624" s="2"/>
    </row>
    <row r="2625" spans="1:20" ht="12.5" x14ac:dyDescent="0.25">
      <c r="A2625" s="2" t="s">
        <v>19543</v>
      </c>
      <c r="B2625" s="2" t="s">
        <v>19544</v>
      </c>
      <c r="C2625" s="2" t="s">
        <v>19545</v>
      </c>
      <c r="D2625" s="2" t="s">
        <v>9826</v>
      </c>
      <c r="E2625" s="2" t="s">
        <v>19546</v>
      </c>
      <c r="F2625" s="3" t="s">
        <v>22</v>
      </c>
      <c r="G2625" s="6" t="s">
        <v>9828</v>
      </c>
      <c r="H2625" s="3">
        <v>200</v>
      </c>
      <c r="I2625" s="2" t="s">
        <v>23</v>
      </c>
      <c r="J2625" s="4" t="s">
        <v>19547</v>
      </c>
      <c r="K2625" s="4" t="s">
        <v>9830</v>
      </c>
      <c r="L2625" s="4" t="s">
        <v>9831</v>
      </c>
      <c r="M2625" s="4" t="s">
        <v>9832</v>
      </c>
      <c r="N2625" s="4" t="s">
        <v>9833</v>
      </c>
      <c r="O2625" s="2" t="s">
        <v>39</v>
      </c>
      <c r="P2625" s="2" t="s">
        <v>40</v>
      </c>
      <c r="Q2625" s="2" t="s">
        <v>26</v>
      </c>
      <c r="R2625" s="2" t="s">
        <v>9834</v>
      </c>
      <c r="S2625" s="3">
        <v>27500000</v>
      </c>
      <c r="T2625" s="2"/>
    </row>
    <row r="2626" spans="1:20" ht="12.5" x14ac:dyDescent="0.25">
      <c r="A2626" s="2" t="s">
        <v>19548</v>
      </c>
      <c r="B2626" s="2" t="s">
        <v>3018</v>
      </c>
      <c r="C2626" s="2" t="s">
        <v>19549</v>
      </c>
      <c r="D2626" s="2" t="s">
        <v>19259</v>
      </c>
      <c r="E2626" s="2" t="s">
        <v>19550</v>
      </c>
      <c r="F2626" s="3" t="s">
        <v>22</v>
      </c>
      <c r="G2626" s="2"/>
      <c r="H2626" s="3">
        <v>1600</v>
      </c>
      <c r="I2626" s="2" t="s">
        <v>23</v>
      </c>
      <c r="J2626" s="4" t="s">
        <v>19551</v>
      </c>
      <c r="K2626" s="4" t="s">
        <v>19262</v>
      </c>
      <c r="L2626" s="4" t="s">
        <v>19263</v>
      </c>
      <c r="M2626" s="4" t="s">
        <v>19264</v>
      </c>
      <c r="N2626" s="4" t="s">
        <v>19265</v>
      </c>
      <c r="O2626" s="2" t="s">
        <v>715</v>
      </c>
      <c r="P2626" s="2" t="s">
        <v>40</v>
      </c>
      <c r="Q2626" s="2" t="s">
        <v>26</v>
      </c>
      <c r="R2626" s="2" t="s">
        <v>19266</v>
      </c>
      <c r="S2626" s="3">
        <v>45000000</v>
      </c>
      <c r="T2626" s="2"/>
    </row>
    <row r="2627" spans="1:20" ht="12.5" x14ac:dyDescent="0.25">
      <c r="A2627" s="2" t="s">
        <v>165</v>
      </c>
      <c r="B2627" s="2" t="s">
        <v>19552</v>
      </c>
      <c r="C2627" s="2" t="s">
        <v>3796</v>
      </c>
      <c r="D2627" s="2" t="s">
        <v>8206</v>
      </c>
      <c r="E2627" s="2" t="s">
        <v>19553</v>
      </c>
      <c r="F2627" s="3" t="s">
        <v>22</v>
      </c>
      <c r="G2627" s="6" t="s">
        <v>8208</v>
      </c>
      <c r="H2627" s="3">
        <v>500</v>
      </c>
      <c r="I2627" s="2" t="s">
        <v>23</v>
      </c>
      <c r="J2627" s="4" t="s">
        <v>19554</v>
      </c>
      <c r="K2627" s="4" t="s">
        <v>8210</v>
      </c>
      <c r="L2627" s="4" t="s">
        <v>8211</v>
      </c>
      <c r="M2627" s="4" t="s">
        <v>8212</v>
      </c>
      <c r="N2627" s="4" t="s">
        <v>8213</v>
      </c>
      <c r="O2627" s="2" t="s">
        <v>39</v>
      </c>
      <c r="P2627" s="2" t="s">
        <v>40</v>
      </c>
      <c r="Q2627" s="2" t="s">
        <v>26</v>
      </c>
      <c r="R2627" s="2" t="s">
        <v>8214</v>
      </c>
      <c r="S2627" s="3">
        <v>35000000</v>
      </c>
      <c r="T2627" s="2"/>
    </row>
    <row r="2628" spans="1:20" ht="12.5" x14ac:dyDescent="0.25">
      <c r="A2628" s="2" t="s">
        <v>1555</v>
      </c>
      <c r="B2628" s="2" t="s">
        <v>19555</v>
      </c>
      <c r="C2628" s="2" t="s">
        <v>3796</v>
      </c>
      <c r="D2628" s="2" t="s">
        <v>15688</v>
      </c>
      <c r="E2628" s="2" t="s">
        <v>19556</v>
      </c>
      <c r="F2628" s="3" t="s">
        <v>22</v>
      </c>
      <c r="G2628" s="2"/>
      <c r="H2628" s="3">
        <v>180</v>
      </c>
      <c r="I2628" s="2" t="s">
        <v>23</v>
      </c>
      <c r="J2628" s="4" t="s">
        <v>19557</v>
      </c>
      <c r="K2628" s="4" t="s">
        <v>15691</v>
      </c>
      <c r="L2628" s="4" t="s">
        <v>15692</v>
      </c>
      <c r="M2628" s="4" t="s">
        <v>15693</v>
      </c>
      <c r="N2628" s="4" t="s">
        <v>15694</v>
      </c>
      <c r="O2628" s="2" t="s">
        <v>59</v>
      </c>
      <c r="P2628" s="2" t="s">
        <v>59</v>
      </c>
      <c r="Q2628" s="2" t="s">
        <v>26</v>
      </c>
      <c r="R2628" s="2" t="s">
        <v>15695</v>
      </c>
      <c r="S2628" s="3">
        <v>10000000</v>
      </c>
      <c r="T2628" s="2"/>
    </row>
    <row r="2629" spans="1:20" ht="12.5" x14ac:dyDescent="0.25">
      <c r="A2629" s="2" t="s">
        <v>1257</v>
      </c>
      <c r="B2629" s="2" t="s">
        <v>19558</v>
      </c>
      <c r="C2629" s="2" t="s">
        <v>3796</v>
      </c>
      <c r="D2629" s="2" t="s">
        <v>7715</v>
      </c>
      <c r="E2629" s="2" t="s">
        <v>19559</v>
      </c>
      <c r="F2629" s="3" t="s">
        <v>22</v>
      </c>
      <c r="G2629" s="6" t="s">
        <v>7717</v>
      </c>
      <c r="H2629" s="3">
        <v>55</v>
      </c>
      <c r="I2629" s="2" t="s">
        <v>23</v>
      </c>
      <c r="J2629" s="4" t="s">
        <v>19560</v>
      </c>
      <c r="K2629" s="4" t="s">
        <v>7719</v>
      </c>
      <c r="L2629" s="5" t="s">
        <v>7720</v>
      </c>
      <c r="M2629" s="2"/>
      <c r="N2629" s="4" t="s">
        <v>7721</v>
      </c>
      <c r="O2629" s="2" t="s">
        <v>59</v>
      </c>
      <c r="P2629" s="2" t="s">
        <v>59</v>
      </c>
      <c r="Q2629" s="2" t="s">
        <v>26</v>
      </c>
      <c r="R2629" s="2" t="s">
        <v>7722</v>
      </c>
      <c r="S2629" s="3">
        <v>20000000</v>
      </c>
      <c r="T2629" s="2"/>
    </row>
    <row r="2630" spans="1:20" ht="12.5" x14ac:dyDescent="0.25">
      <c r="A2630" s="2" t="s">
        <v>19561</v>
      </c>
      <c r="B2630" s="2" t="s">
        <v>19562</v>
      </c>
      <c r="C2630" s="2" t="s">
        <v>3796</v>
      </c>
      <c r="D2630" s="2" t="s">
        <v>10088</v>
      </c>
      <c r="E2630" s="2" t="s">
        <v>19563</v>
      </c>
      <c r="F2630" s="3" t="s">
        <v>22</v>
      </c>
      <c r="G2630" s="2"/>
      <c r="H2630" s="3">
        <v>53</v>
      </c>
      <c r="I2630" s="2" t="s">
        <v>23</v>
      </c>
      <c r="J2630" s="4" t="s">
        <v>19564</v>
      </c>
      <c r="K2630" s="4" t="s">
        <v>10091</v>
      </c>
      <c r="L2630" s="4" t="s">
        <v>10092</v>
      </c>
      <c r="M2630" s="4" t="s">
        <v>10093</v>
      </c>
      <c r="N2630" s="4" t="s">
        <v>10094</v>
      </c>
      <c r="O2630" s="2" t="s">
        <v>772</v>
      </c>
      <c r="P2630" s="2" t="s">
        <v>40</v>
      </c>
      <c r="Q2630" s="2" t="s">
        <v>26</v>
      </c>
      <c r="R2630" s="2" t="s">
        <v>10095</v>
      </c>
      <c r="S2630" s="2"/>
      <c r="T2630" s="2"/>
    </row>
    <row r="2631" spans="1:20" ht="12.5" x14ac:dyDescent="0.25">
      <c r="A2631" s="2" t="s">
        <v>220</v>
      </c>
      <c r="B2631" s="2" t="s">
        <v>691</v>
      </c>
      <c r="C2631" s="2" t="s">
        <v>3796</v>
      </c>
      <c r="D2631" s="2" t="s">
        <v>8554</v>
      </c>
      <c r="E2631" s="2" t="s">
        <v>19565</v>
      </c>
      <c r="F2631" s="3" t="s">
        <v>22</v>
      </c>
      <c r="G2631" s="6" t="s">
        <v>2922</v>
      </c>
      <c r="H2631" s="3">
        <v>29</v>
      </c>
      <c r="I2631" s="2" t="s">
        <v>23</v>
      </c>
      <c r="J2631" s="4" t="s">
        <v>19566</v>
      </c>
      <c r="K2631" s="4" t="s">
        <v>2923</v>
      </c>
      <c r="L2631" s="4" t="s">
        <v>2924</v>
      </c>
      <c r="M2631" s="4" t="s">
        <v>2925</v>
      </c>
      <c r="N2631" s="4" t="s">
        <v>2926</v>
      </c>
      <c r="O2631" s="2" t="s">
        <v>39</v>
      </c>
      <c r="P2631" s="2" t="s">
        <v>40</v>
      </c>
      <c r="Q2631" s="2" t="s">
        <v>26</v>
      </c>
      <c r="R2631" s="2" t="s">
        <v>2927</v>
      </c>
      <c r="S2631" s="3">
        <v>15700000</v>
      </c>
      <c r="T2631" s="2"/>
    </row>
    <row r="2632" spans="1:20" ht="12.5" x14ac:dyDescent="0.25">
      <c r="A2632" s="2" t="s">
        <v>3529</v>
      </c>
      <c r="B2632" s="2" t="s">
        <v>3791</v>
      </c>
      <c r="C2632" s="2" t="s">
        <v>3796</v>
      </c>
      <c r="D2632" s="2" t="s">
        <v>15736</v>
      </c>
      <c r="E2632" s="2" t="s">
        <v>19567</v>
      </c>
      <c r="F2632" s="3" t="s">
        <v>22</v>
      </c>
      <c r="G2632" s="2"/>
      <c r="H2632" s="3">
        <v>40</v>
      </c>
      <c r="I2632" s="2" t="s">
        <v>23</v>
      </c>
      <c r="J2632" s="4" t="s">
        <v>19568</v>
      </c>
      <c r="K2632" s="4" t="s">
        <v>15739</v>
      </c>
      <c r="L2632" s="4" t="s">
        <v>15740</v>
      </c>
      <c r="M2632" s="4" t="s">
        <v>15741</v>
      </c>
      <c r="N2632" s="4" t="s">
        <v>15742</v>
      </c>
      <c r="O2632" s="2" t="s">
        <v>59</v>
      </c>
      <c r="P2632" s="2" t="s">
        <v>59</v>
      </c>
      <c r="Q2632" s="2" t="s">
        <v>26</v>
      </c>
      <c r="R2632" s="2" t="s">
        <v>15743</v>
      </c>
      <c r="S2632" s="2"/>
      <c r="T2632" s="2"/>
    </row>
    <row r="2633" spans="1:20" ht="12.5" x14ac:dyDescent="0.25">
      <c r="A2633" s="2" t="s">
        <v>809</v>
      </c>
      <c r="B2633" s="2" t="s">
        <v>19569</v>
      </c>
      <c r="C2633" s="2" t="s">
        <v>3796</v>
      </c>
      <c r="D2633" s="2" t="s">
        <v>8326</v>
      </c>
      <c r="E2633" s="2" t="s">
        <v>19570</v>
      </c>
      <c r="F2633" s="3" t="s">
        <v>22</v>
      </c>
      <c r="G2633" s="6" t="s">
        <v>8328</v>
      </c>
      <c r="H2633" s="3">
        <v>32</v>
      </c>
      <c r="I2633" s="2" t="s">
        <v>23</v>
      </c>
      <c r="J2633" s="4" t="s">
        <v>19571</v>
      </c>
      <c r="K2633" s="4" t="s">
        <v>8330</v>
      </c>
      <c r="L2633" s="4" t="s">
        <v>8331</v>
      </c>
      <c r="M2633" s="4" t="s">
        <v>8332</v>
      </c>
      <c r="N2633" s="4" t="s">
        <v>8333</v>
      </c>
      <c r="O2633" s="2" t="s">
        <v>1458</v>
      </c>
      <c r="P2633" s="2" t="s">
        <v>40</v>
      </c>
      <c r="Q2633" s="2" t="s">
        <v>26</v>
      </c>
      <c r="R2633" s="2" t="s">
        <v>8334</v>
      </c>
      <c r="S2633" s="3">
        <v>4100000</v>
      </c>
      <c r="T2633" s="2"/>
    </row>
    <row r="2634" spans="1:20" ht="12.5" x14ac:dyDescent="0.25">
      <c r="A2634" s="2" t="s">
        <v>1438</v>
      </c>
      <c r="B2634" s="2" t="s">
        <v>1186</v>
      </c>
      <c r="C2634" s="2" t="s">
        <v>3796</v>
      </c>
      <c r="D2634" s="2" t="s">
        <v>2601</v>
      </c>
      <c r="E2634" s="2" t="s">
        <v>19572</v>
      </c>
      <c r="F2634" s="3" t="s">
        <v>22</v>
      </c>
      <c r="G2634" s="6" t="s">
        <v>2602</v>
      </c>
      <c r="H2634" s="3">
        <v>24</v>
      </c>
      <c r="I2634" s="2" t="s">
        <v>23</v>
      </c>
      <c r="J2634" s="4" t="s">
        <v>19573</v>
      </c>
      <c r="K2634" s="4" t="s">
        <v>2603</v>
      </c>
      <c r="L2634" s="4" t="s">
        <v>2604</v>
      </c>
      <c r="M2634" s="4" t="s">
        <v>2605</v>
      </c>
      <c r="N2634" s="4" t="s">
        <v>2606</v>
      </c>
      <c r="O2634" s="2" t="s">
        <v>374</v>
      </c>
      <c r="P2634" s="2" t="s">
        <v>375</v>
      </c>
      <c r="Q2634" s="2" t="s">
        <v>26</v>
      </c>
      <c r="R2634" s="2" t="s">
        <v>2607</v>
      </c>
      <c r="S2634" s="3">
        <v>100000000</v>
      </c>
      <c r="T2634" s="2"/>
    </row>
    <row r="2635" spans="1:20" ht="12.5" x14ac:dyDescent="0.25">
      <c r="A2635" s="2" t="s">
        <v>1109</v>
      </c>
      <c r="B2635" s="2" t="s">
        <v>19574</v>
      </c>
      <c r="C2635" s="2" t="s">
        <v>3796</v>
      </c>
      <c r="D2635" s="2" t="s">
        <v>3009</v>
      </c>
      <c r="E2635" s="2" t="s">
        <v>19575</v>
      </c>
      <c r="F2635" s="3" t="s">
        <v>22</v>
      </c>
      <c r="G2635" s="6" t="s">
        <v>3010</v>
      </c>
      <c r="H2635" s="3">
        <v>26</v>
      </c>
      <c r="I2635" s="2" t="s">
        <v>23</v>
      </c>
      <c r="J2635" s="4" t="s">
        <v>19576</v>
      </c>
      <c r="K2635" s="4" t="s">
        <v>3011</v>
      </c>
      <c r="L2635" s="4" t="s">
        <v>3012</v>
      </c>
      <c r="M2635" s="4" t="s">
        <v>3013</v>
      </c>
      <c r="N2635" s="4" t="s">
        <v>3014</v>
      </c>
      <c r="O2635" s="2" t="s">
        <v>39</v>
      </c>
      <c r="P2635" s="2" t="s">
        <v>40</v>
      </c>
      <c r="Q2635" s="2" t="s">
        <v>26</v>
      </c>
      <c r="R2635" s="2" t="s">
        <v>730</v>
      </c>
      <c r="S2635" s="3">
        <v>2000000</v>
      </c>
      <c r="T2635" s="2"/>
    </row>
    <row r="2636" spans="1:20" ht="12.5" x14ac:dyDescent="0.25">
      <c r="A2636" s="2" t="s">
        <v>1186</v>
      </c>
      <c r="B2636" s="2" t="s">
        <v>19577</v>
      </c>
      <c r="C2636" s="2" t="s">
        <v>3796</v>
      </c>
      <c r="D2636" s="2" t="s">
        <v>19578</v>
      </c>
      <c r="E2636" s="2" t="s">
        <v>19579</v>
      </c>
      <c r="F2636" s="3" t="s">
        <v>22</v>
      </c>
      <c r="G2636" s="2"/>
      <c r="H2636" s="3">
        <v>26</v>
      </c>
      <c r="I2636" s="2" t="s">
        <v>23</v>
      </c>
      <c r="J2636" s="4" t="s">
        <v>19580</v>
      </c>
      <c r="K2636" s="4" t="s">
        <v>19581</v>
      </c>
      <c r="L2636" s="5" t="s">
        <v>19582</v>
      </c>
      <c r="M2636" s="2"/>
      <c r="N2636" s="4" t="s">
        <v>19583</v>
      </c>
      <c r="O2636" s="2" t="s">
        <v>424</v>
      </c>
      <c r="P2636" s="2" t="s">
        <v>153</v>
      </c>
      <c r="Q2636" s="2" t="s">
        <v>26</v>
      </c>
      <c r="R2636" s="2" t="s">
        <v>19584</v>
      </c>
      <c r="S2636" s="2"/>
      <c r="T2636" s="2"/>
    </row>
    <row r="2637" spans="1:20" ht="12.5" x14ac:dyDescent="0.25">
      <c r="A2637" s="2" t="s">
        <v>2757</v>
      </c>
      <c r="B2637" s="2" t="s">
        <v>11353</v>
      </c>
      <c r="C2637" s="2" t="s">
        <v>3796</v>
      </c>
      <c r="D2637" s="2" t="s">
        <v>4376</v>
      </c>
      <c r="E2637" s="2" t="s">
        <v>19585</v>
      </c>
      <c r="F2637" s="3" t="s">
        <v>22</v>
      </c>
      <c r="G2637" s="6" t="s">
        <v>4377</v>
      </c>
      <c r="H2637" s="3">
        <v>46</v>
      </c>
      <c r="I2637" s="2" t="s">
        <v>23</v>
      </c>
      <c r="J2637" s="4" t="s">
        <v>19586</v>
      </c>
      <c r="K2637" s="4" t="s">
        <v>4378</v>
      </c>
      <c r="L2637" s="5" t="s">
        <v>4379</v>
      </c>
      <c r="M2637" s="2"/>
      <c r="N2637" s="4" t="s">
        <v>4380</v>
      </c>
      <c r="O2637" s="2" t="s">
        <v>424</v>
      </c>
      <c r="P2637" s="2" t="s">
        <v>153</v>
      </c>
      <c r="Q2637" s="2" t="s">
        <v>26</v>
      </c>
      <c r="R2637" s="2" t="s">
        <v>4381</v>
      </c>
      <c r="S2637" s="3">
        <v>5273000</v>
      </c>
      <c r="T2637" s="2"/>
    </row>
    <row r="2638" spans="1:20" ht="12.5" x14ac:dyDescent="0.25">
      <c r="A2638" s="2" t="s">
        <v>19587</v>
      </c>
      <c r="B2638" s="2" t="s">
        <v>19588</v>
      </c>
      <c r="C2638" s="2" t="s">
        <v>3796</v>
      </c>
      <c r="D2638" s="2" t="s">
        <v>10217</v>
      </c>
      <c r="E2638" s="2" t="s">
        <v>19589</v>
      </c>
      <c r="F2638" s="3" t="s">
        <v>22</v>
      </c>
      <c r="G2638" s="3" t="s">
        <v>10219</v>
      </c>
      <c r="H2638" s="3">
        <v>33</v>
      </c>
      <c r="I2638" s="2" t="s">
        <v>23</v>
      </c>
      <c r="J2638" s="4" t="s">
        <v>19590</v>
      </c>
      <c r="K2638" s="4" t="s">
        <v>10221</v>
      </c>
      <c r="L2638" s="5" t="s">
        <v>10222</v>
      </c>
      <c r="M2638" s="2"/>
      <c r="N2638" s="4" t="s">
        <v>10223</v>
      </c>
      <c r="O2638" s="2" t="s">
        <v>1844</v>
      </c>
      <c r="P2638" s="2" t="s">
        <v>173</v>
      </c>
      <c r="Q2638" s="2" t="s">
        <v>26</v>
      </c>
      <c r="R2638" s="2" t="s">
        <v>10224</v>
      </c>
      <c r="S2638" s="2"/>
      <c r="T2638" s="2"/>
    </row>
    <row r="2639" spans="1:20" ht="12.5" x14ac:dyDescent="0.25">
      <c r="A2639" s="2" t="s">
        <v>1650</v>
      </c>
      <c r="B2639" s="2" t="s">
        <v>5022</v>
      </c>
      <c r="C2639" s="2" t="s">
        <v>3796</v>
      </c>
      <c r="D2639" s="2" t="s">
        <v>2482</v>
      </c>
      <c r="E2639" s="2" t="s">
        <v>19591</v>
      </c>
      <c r="F2639" s="3" t="s">
        <v>22</v>
      </c>
      <c r="G2639" s="6" t="s">
        <v>2483</v>
      </c>
      <c r="H2639" s="3">
        <v>30</v>
      </c>
      <c r="I2639" s="2" t="s">
        <v>23</v>
      </c>
      <c r="J2639" s="4" t="s">
        <v>19592</v>
      </c>
      <c r="K2639" s="4" t="s">
        <v>2484</v>
      </c>
      <c r="L2639" s="4" t="s">
        <v>2485</v>
      </c>
      <c r="M2639" s="4" t="s">
        <v>2486</v>
      </c>
      <c r="N2639" s="4" t="s">
        <v>2487</v>
      </c>
      <c r="O2639" s="2" t="s">
        <v>59</v>
      </c>
      <c r="P2639" s="2" t="s">
        <v>59</v>
      </c>
      <c r="Q2639" s="2" t="s">
        <v>26</v>
      </c>
      <c r="R2639" s="2" t="s">
        <v>2488</v>
      </c>
      <c r="S2639" s="3">
        <v>12600000</v>
      </c>
      <c r="T2639" s="2"/>
    </row>
    <row r="2640" spans="1:20" ht="12.5" x14ac:dyDescent="0.25">
      <c r="A2640" s="2" t="s">
        <v>1188</v>
      </c>
      <c r="B2640" s="2" t="s">
        <v>19593</v>
      </c>
      <c r="C2640" s="2" t="s">
        <v>3796</v>
      </c>
      <c r="D2640" s="2" t="s">
        <v>15357</v>
      </c>
      <c r="E2640" s="2" t="s">
        <v>19594</v>
      </c>
      <c r="F2640" s="3" t="s">
        <v>22</v>
      </c>
      <c r="G2640" s="6" t="s">
        <v>15359</v>
      </c>
      <c r="H2640" s="3">
        <v>43</v>
      </c>
      <c r="I2640" s="2" t="s">
        <v>23</v>
      </c>
      <c r="J2640" s="4" t="s">
        <v>19595</v>
      </c>
      <c r="K2640" s="4" t="s">
        <v>15361</v>
      </c>
      <c r="L2640" s="5" t="s">
        <v>15362</v>
      </c>
      <c r="M2640" s="2"/>
      <c r="N2640" s="2"/>
      <c r="O2640" s="2"/>
      <c r="P2640" s="2"/>
      <c r="Q2640" s="2" t="s">
        <v>26</v>
      </c>
      <c r="R2640" s="2" t="s">
        <v>15363</v>
      </c>
      <c r="S2640" s="3">
        <v>90000000</v>
      </c>
      <c r="T2640" s="2"/>
    </row>
    <row r="2641" spans="1:20" ht="12.5" x14ac:dyDescent="0.25">
      <c r="A2641" s="2" t="s">
        <v>937</v>
      </c>
      <c r="B2641" s="2" t="s">
        <v>3048</v>
      </c>
      <c r="C2641" s="2" t="s">
        <v>3796</v>
      </c>
      <c r="D2641" s="2" t="s">
        <v>18139</v>
      </c>
      <c r="E2641" s="2" t="s">
        <v>19596</v>
      </c>
      <c r="F2641" s="3" t="s">
        <v>22</v>
      </c>
      <c r="G2641" s="6" t="s">
        <v>18141</v>
      </c>
      <c r="H2641" s="3">
        <v>17</v>
      </c>
      <c r="I2641" s="2" t="s">
        <v>23</v>
      </c>
      <c r="J2641" s="4" t="s">
        <v>19597</v>
      </c>
      <c r="K2641" s="4" t="s">
        <v>18143</v>
      </c>
      <c r="L2641" s="4" t="s">
        <v>18144</v>
      </c>
      <c r="M2641" s="5" t="s">
        <v>18145</v>
      </c>
      <c r="N2641" s="2"/>
      <c r="O2641" s="2" t="s">
        <v>39</v>
      </c>
      <c r="P2641" s="2" t="s">
        <v>40</v>
      </c>
      <c r="Q2641" s="2" t="s">
        <v>26</v>
      </c>
      <c r="R2641" s="2" t="s">
        <v>18146</v>
      </c>
      <c r="S2641" s="2"/>
      <c r="T2641" s="2"/>
    </row>
    <row r="2642" spans="1:20" ht="12.5" x14ac:dyDescent="0.25">
      <c r="A2642" s="2" t="s">
        <v>191</v>
      </c>
      <c r="B2642" s="2" t="s">
        <v>3196</v>
      </c>
      <c r="C2642" s="2" t="s">
        <v>3796</v>
      </c>
      <c r="D2642" s="2" t="s">
        <v>2432</v>
      </c>
      <c r="E2642" s="2" t="s">
        <v>19598</v>
      </c>
      <c r="F2642" s="3" t="s">
        <v>22</v>
      </c>
      <c r="G2642" s="3" t="s">
        <v>2433</v>
      </c>
      <c r="H2642" s="3">
        <v>20</v>
      </c>
      <c r="I2642" s="2" t="s">
        <v>23</v>
      </c>
      <c r="J2642" s="4" t="s">
        <v>19599</v>
      </c>
      <c r="K2642" s="4" t="s">
        <v>2434</v>
      </c>
      <c r="L2642" s="4" t="s">
        <v>2435</v>
      </c>
      <c r="M2642" s="4" t="s">
        <v>2436</v>
      </c>
      <c r="N2642" s="4" t="s">
        <v>2437</v>
      </c>
      <c r="O2642" s="2" t="s">
        <v>1159</v>
      </c>
      <c r="P2642" s="2" t="s">
        <v>516</v>
      </c>
      <c r="Q2642" s="2" t="s">
        <v>26</v>
      </c>
      <c r="R2642" s="2" t="s">
        <v>2438</v>
      </c>
      <c r="S2642" s="3">
        <v>16399000</v>
      </c>
      <c r="T2642" s="2"/>
    </row>
    <row r="2643" spans="1:20" ht="12.5" x14ac:dyDescent="0.25">
      <c r="A2643" s="2" t="s">
        <v>19600</v>
      </c>
      <c r="B2643" s="2" t="s">
        <v>19601</v>
      </c>
      <c r="C2643" s="2" t="s">
        <v>3796</v>
      </c>
      <c r="D2643" s="2" t="s">
        <v>4619</v>
      </c>
      <c r="E2643" s="2" t="s">
        <v>19602</v>
      </c>
      <c r="F2643" s="3" t="s">
        <v>22</v>
      </c>
      <c r="G2643" s="2"/>
      <c r="H2643" s="3">
        <v>15</v>
      </c>
      <c r="I2643" s="2" t="s">
        <v>23</v>
      </c>
      <c r="J2643" s="4" t="s">
        <v>19603</v>
      </c>
      <c r="K2643" s="4" t="s">
        <v>4620</v>
      </c>
      <c r="L2643" s="5" t="s">
        <v>4621</v>
      </c>
      <c r="M2643" s="2"/>
      <c r="N2643" s="4" t="s">
        <v>4622</v>
      </c>
      <c r="O2643" s="2" t="s">
        <v>772</v>
      </c>
      <c r="P2643" s="2" t="s">
        <v>40</v>
      </c>
      <c r="Q2643" s="2" t="s">
        <v>26</v>
      </c>
      <c r="R2643" s="2" t="s">
        <v>4623</v>
      </c>
      <c r="S2643" s="2"/>
      <c r="T2643" s="2"/>
    </row>
    <row r="2644" spans="1:20" ht="12.5" x14ac:dyDescent="0.25">
      <c r="A2644" s="2" t="s">
        <v>138</v>
      </c>
      <c r="B2644" s="2" t="s">
        <v>19604</v>
      </c>
      <c r="C2644" s="2" t="s">
        <v>3796</v>
      </c>
      <c r="D2644" s="2" t="s">
        <v>16675</v>
      </c>
      <c r="E2644" s="2" t="s">
        <v>19605</v>
      </c>
      <c r="F2644" s="3" t="s">
        <v>22</v>
      </c>
      <c r="G2644" s="2"/>
      <c r="H2644" s="3">
        <v>14</v>
      </c>
      <c r="I2644" s="2" t="s">
        <v>23</v>
      </c>
      <c r="J2644" s="4" t="s">
        <v>19606</v>
      </c>
      <c r="K2644" s="4" t="s">
        <v>16678</v>
      </c>
      <c r="L2644" s="4" t="s">
        <v>16679</v>
      </c>
      <c r="M2644" s="4" t="s">
        <v>16680</v>
      </c>
      <c r="N2644" s="4" t="s">
        <v>16681</v>
      </c>
      <c r="O2644" s="2" t="s">
        <v>427</v>
      </c>
      <c r="P2644" s="2" t="s">
        <v>153</v>
      </c>
      <c r="Q2644" s="2" t="s">
        <v>26</v>
      </c>
      <c r="R2644" s="2" t="s">
        <v>16682</v>
      </c>
      <c r="S2644" s="2"/>
      <c r="T2644" s="2"/>
    </row>
    <row r="2645" spans="1:20" ht="12.5" x14ac:dyDescent="0.25">
      <c r="A2645" s="2" t="s">
        <v>19607</v>
      </c>
      <c r="B2645" s="2" t="s">
        <v>2059</v>
      </c>
      <c r="C2645" s="2" t="s">
        <v>3796</v>
      </c>
      <c r="D2645" s="2" t="s">
        <v>19608</v>
      </c>
      <c r="E2645" s="2" t="s">
        <v>19609</v>
      </c>
      <c r="F2645" s="3" t="s">
        <v>22</v>
      </c>
      <c r="G2645" s="3" t="s">
        <v>19610</v>
      </c>
      <c r="H2645" s="3">
        <v>12</v>
      </c>
      <c r="I2645" s="2" t="s">
        <v>23</v>
      </c>
      <c r="J2645" s="4" t="s">
        <v>19611</v>
      </c>
      <c r="K2645" s="4" t="s">
        <v>19612</v>
      </c>
      <c r="L2645" s="5" t="s">
        <v>19613</v>
      </c>
      <c r="M2645" s="2"/>
      <c r="N2645" s="4" t="s">
        <v>19614</v>
      </c>
      <c r="O2645" s="2" t="s">
        <v>59</v>
      </c>
      <c r="P2645" s="2" t="s">
        <v>59</v>
      </c>
      <c r="Q2645" s="2" t="s">
        <v>26</v>
      </c>
      <c r="R2645" s="2" t="s">
        <v>19615</v>
      </c>
      <c r="S2645" s="2"/>
      <c r="T2645" s="2"/>
    </row>
    <row r="2646" spans="1:20" ht="12.5" x14ac:dyDescent="0.25">
      <c r="A2646" s="2" t="s">
        <v>4432</v>
      </c>
      <c r="B2646" s="2" t="s">
        <v>19616</v>
      </c>
      <c r="C2646" s="2" t="s">
        <v>3796</v>
      </c>
      <c r="D2646" s="2" t="s">
        <v>19617</v>
      </c>
      <c r="E2646" s="2" t="s">
        <v>19618</v>
      </c>
      <c r="F2646" s="3" t="s">
        <v>22</v>
      </c>
      <c r="G2646" s="6" t="s">
        <v>19619</v>
      </c>
      <c r="H2646" s="3">
        <v>16</v>
      </c>
      <c r="I2646" s="2" t="s">
        <v>23</v>
      </c>
      <c r="J2646" s="4" t="s">
        <v>19620</v>
      </c>
      <c r="K2646" s="4" t="s">
        <v>19621</v>
      </c>
      <c r="L2646" s="5" t="s">
        <v>19622</v>
      </c>
      <c r="M2646" s="2"/>
      <c r="N2646" s="4" t="s">
        <v>19623</v>
      </c>
      <c r="O2646" s="2" t="s">
        <v>1031</v>
      </c>
      <c r="P2646" s="2" t="s">
        <v>40</v>
      </c>
      <c r="Q2646" s="2" t="s">
        <v>26</v>
      </c>
      <c r="R2646" s="2" t="s">
        <v>19624</v>
      </c>
      <c r="S2646" s="3">
        <v>9421000</v>
      </c>
      <c r="T2646" s="2"/>
    </row>
    <row r="2647" spans="1:20" ht="12.5" x14ac:dyDescent="0.25">
      <c r="A2647" s="2" t="s">
        <v>19625</v>
      </c>
      <c r="B2647" s="2" t="s">
        <v>19626</v>
      </c>
      <c r="C2647" s="2" t="s">
        <v>3796</v>
      </c>
      <c r="D2647" s="2" t="s">
        <v>11952</v>
      </c>
      <c r="E2647" s="2" t="s">
        <v>19627</v>
      </c>
      <c r="F2647" s="3" t="s">
        <v>22</v>
      </c>
      <c r="G2647" s="6" t="s">
        <v>11954</v>
      </c>
      <c r="H2647" s="3">
        <v>15</v>
      </c>
      <c r="I2647" s="2" t="s">
        <v>23</v>
      </c>
      <c r="J2647" s="4" t="s">
        <v>19628</v>
      </c>
      <c r="K2647" s="4" t="s">
        <v>11956</v>
      </c>
      <c r="L2647" s="5" t="s">
        <v>11957</v>
      </c>
      <c r="M2647" s="2"/>
      <c r="N2647" s="4" t="s">
        <v>11958</v>
      </c>
      <c r="O2647" s="2" t="s">
        <v>401</v>
      </c>
      <c r="P2647" s="2" t="s">
        <v>402</v>
      </c>
      <c r="Q2647" s="2" t="s">
        <v>26</v>
      </c>
      <c r="R2647" s="2" t="s">
        <v>11960</v>
      </c>
      <c r="S2647" s="3">
        <v>5896000</v>
      </c>
      <c r="T2647" s="2"/>
    </row>
    <row r="2648" spans="1:20" ht="12.5" x14ac:dyDescent="0.25">
      <c r="A2648" s="2" t="s">
        <v>165</v>
      </c>
      <c r="B2648" s="2" t="s">
        <v>19629</v>
      </c>
      <c r="C2648" s="2" t="s">
        <v>3796</v>
      </c>
      <c r="D2648" s="2" t="s">
        <v>19630</v>
      </c>
      <c r="E2648" s="2" t="s">
        <v>19631</v>
      </c>
      <c r="F2648" s="3" t="s">
        <v>22</v>
      </c>
      <c r="G2648" s="2"/>
      <c r="H2648" s="3">
        <v>15</v>
      </c>
      <c r="I2648" s="2" t="s">
        <v>23</v>
      </c>
      <c r="J2648" s="4" t="s">
        <v>19632</v>
      </c>
      <c r="K2648" s="4" t="s">
        <v>19633</v>
      </c>
      <c r="L2648" s="5" t="s">
        <v>19634</v>
      </c>
      <c r="M2648" s="2"/>
      <c r="N2648" s="2"/>
      <c r="O2648" s="2" t="s">
        <v>228</v>
      </c>
      <c r="P2648" s="2" t="s">
        <v>25</v>
      </c>
      <c r="Q2648" s="2" t="s">
        <v>26</v>
      </c>
      <c r="R2648" s="2" t="s">
        <v>19635</v>
      </c>
      <c r="S2648" s="2"/>
      <c r="T2648" s="2"/>
    </row>
    <row r="2649" spans="1:20" ht="12.5" x14ac:dyDescent="0.25">
      <c r="A2649" s="2" t="s">
        <v>165</v>
      </c>
      <c r="B2649" s="2" t="s">
        <v>19636</v>
      </c>
      <c r="C2649" s="2" t="s">
        <v>3796</v>
      </c>
      <c r="D2649" s="2" t="s">
        <v>19637</v>
      </c>
      <c r="E2649" s="2" t="s">
        <v>19638</v>
      </c>
      <c r="F2649" s="3" t="s">
        <v>22</v>
      </c>
      <c r="G2649" s="6" t="s">
        <v>19639</v>
      </c>
      <c r="H2649" s="3">
        <v>11</v>
      </c>
      <c r="I2649" s="2" t="s">
        <v>23</v>
      </c>
      <c r="J2649" s="4" t="s">
        <v>19640</v>
      </c>
      <c r="K2649" s="4" t="s">
        <v>19641</v>
      </c>
      <c r="L2649" s="5" t="s">
        <v>19642</v>
      </c>
      <c r="M2649" s="2"/>
      <c r="N2649" s="4" t="s">
        <v>19643</v>
      </c>
      <c r="O2649" s="2" t="s">
        <v>424</v>
      </c>
      <c r="P2649" s="2" t="s">
        <v>153</v>
      </c>
      <c r="Q2649" s="2" t="s">
        <v>26</v>
      </c>
      <c r="R2649" s="2" t="s">
        <v>19644</v>
      </c>
      <c r="S2649" s="3">
        <v>5000000</v>
      </c>
      <c r="T2649" s="2"/>
    </row>
    <row r="2650" spans="1:20" ht="12.5" x14ac:dyDescent="0.25">
      <c r="A2650" s="2" t="s">
        <v>1538</v>
      </c>
      <c r="B2650" s="2" t="s">
        <v>19626</v>
      </c>
      <c r="C2650" s="2" t="s">
        <v>19645</v>
      </c>
      <c r="D2650" s="2" t="s">
        <v>19646</v>
      </c>
      <c r="E2650" s="2" t="s">
        <v>19647</v>
      </c>
      <c r="F2650" s="3" t="s">
        <v>22</v>
      </c>
      <c r="G2650" s="6" t="s">
        <v>19648</v>
      </c>
      <c r="H2650" s="3">
        <v>19</v>
      </c>
      <c r="I2650" s="2" t="s">
        <v>23</v>
      </c>
      <c r="J2650" s="4" t="s">
        <v>19649</v>
      </c>
      <c r="K2650" s="4" t="s">
        <v>19650</v>
      </c>
      <c r="L2650" s="5" t="s">
        <v>19651</v>
      </c>
      <c r="M2650" s="2"/>
      <c r="N2650" s="2"/>
      <c r="O2650" s="2" t="s">
        <v>59</v>
      </c>
      <c r="P2650" s="2" t="s">
        <v>59</v>
      </c>
      <c r="Q2650" s="2" t="s">
        <v>26</v>
      </c>
      <c r="R2650" s="2" t="s">
        <v>19652</v>
      </c>
      <c r="S2650" s="2"/>
      <c r="T2650" s="2"/>
    </row>
    <row r="2651" spans="1:20" ht="12.5" x14ac:dyDescent="0.25">
      <c r="A2651" s="2" t="s">
        <v>1306</v>
      </c>
      <c r="B2651" s="2" t="s">
        <v>19653</v>
      </c>
      <c r="C2651" s="2" t="s">
        <v>19654</v>
      </c>
      <c r="D2651" s="2" t="s">
        <v>8397</v>
      </c>
      <c r="E2651" s="2" t="s">
        <v>19655</v>
      </c>
      <c r="F2651" s="3" t="s">
        <v>22</v>
      </c>
      <c r="G2651" s="2"/>
      <c r="H2651" s="3">
        <v>13</v>
      </c>
      <c r="I2651" s="2" t="s">
        <v>23</v>
      </c>
      <c r="J2651" s="4" t="s">
        <v>19656</v>
      </c>
      <c r="K2651" s="4" t="s">
        <v>8400</v>
      </c>
      <c r="L2651" s="5" t="s">
        <v>8401</v>
      </c>
      <c r="M2651" s="2"/>
      <c r="N2651" s="4" t="s">
        <v>8402</v>
      </c>
      <c r="O2651" s="2" t="s">
        <v>565</v>
      </c>
      <c r="P2651" s="2" t="s">
        <v>40</v>
      </c>
      <c r="Q2651" s="2" t="s">
        <v>26</v>
      </c>
      <c r="R2651" s="2" t="s">
        <v>8403</v>
      </c>
      <c r="S2651" s="3">
        <v>4612000</v>
      </c>
      <c r="T2651" s="2"/>
    </row>
    <row r="2652" spans="1:20" ht="12.5" x14ac:dyDescent="0.25">
      <c r="A2652" s="2" t="s">
        <v>1369</v>
      </c>
      <c r="B2652" s="2" t="s">
        <v>19657</v>
      </c>
      <c r="C2652" s="2" t="s">
        <v>3796</v>
      </c>
      <c r="D2652" s="2" t="s">
        <v>19658</v>
      </c>
      <c r="E2652" s="2" t="s">
        <v>19659</v>
      </c>
      <c r="F2652" s="3" t="s">
        <v>22</v>
      </c>
      <c r="G2652" s="6" t="s">
        <v>19660</v>
      </c>
      <c r="H2652" s="3">
        <v>4</v>
      </c>
      <c r="I2652" s="2" t="s">
        <v>23</v>
      </c>
      <c r="J2652" s="4" t="s">
        <v>19661</v>
      </c>
      <c r="K2652" s="4" t="s">
        <v>19662</v>
      </c>
      <c r="L2652" s="4" t="s">
        <v>19663</v>
      </c>
      <c r="M2652" s="4" t="s">
        <v>19664</v>
      </c>
      <c r="N2652" s="4" t="s">
        <v>19665</v>
      </c>
      <c r="O2652" s="2" t="s">
        <v>39</v>
      </c>
      <c r="P2652" s="2" t="s">
        <v>40</v>
      </c>
      <c r="Q2652" s="2" t="s">
        <v>26</v>
      </c>
      <c r="R2652" s="2" t="s">
        <v>19666</v>
      </c>
      <c r="S2652" s="3">
        <v>7485000</v>
      </c>
      <c r="T2652" s="2"/>
    </row>
    <row r="2653" spans="1:20" ht="12.5" x14ac:dyDescent="0.25">
      <c r="A2653" s="2" t="s">
        <v>559</v>
      </c>
      <c r="B2653" s="2" t="s">
        <v>1738</v>
      </c>
      <c r="C2653" s="2" t="s">
        <v>3796</v>
      </c>
      <c r="D2653" s="2" t="s">
        <v>19667</v>
      </c>
      <c r="E2653" s="2" t="s">
        <v>19668</v>
      </c>
      <c r="F2653" s="3" t="s">
        <v>22</v>
      </c>
      <c r="G2653" s="2"/>
      <c r="H2653" s="3">
        <v>4</v>
      </c>
      <c r="I2653" s="2" t="s">
        <v>23</v>
      </c>
      <c r="J2653" s="4" t="s">
        <v>19669</v>
      </c>
      <c r="K2653" s="4" t="s">
        <v>19670</v>
      </c>
      <c r="L2653" s="5" t="s">
        <v>19671</v>
      </c>
      <c r="M2653" s="2"/>
      <c r="N2653" s="2"/>
      <c r="O2653" s="2" t="s">
        <v>255</v>
      </c>
      <c r="P2653" s="2" t="s">
        <v>256</v>
      </c>
      <c r="Q2653" s="2" t="s">
        <v>26</v>
      </c>
      <c r="R2653" s="2" t="s">
        <v>3156</v>
      </c>
      <c r="S2653" s="2"/>
      <c r="T2653" s="2"/>
    </row>
    <row r="2654" spans="1:20" ht="12.5" x14ac:dyDescent="0.25">
      <c r="A2654" s="2" t="s">
        <v>348</v>
      </c>
      <c r="B2654" s="2" t="s">
        <v>15913</v>
      </c>
      <c r="C2654" s="2" t="s">
        <v>3796</v>
      </c>
      <c r="D2654" s="2" t="s">
        <v>19672</v>
      </c>
      <c r="E2654" s="2" t="s">
        <v>19673</v>
      </c>
      <c r="F2654" s="3" t="s">
        <v>22</v>
      </c>
      <c r="G2654" s="2"/>
      <c r="H2654" s="3">
        <v>3</v>
      </c>
      <c r="I2654" s="2" t="s">
        <v>23</v>
      </c>
      <c r="J2654" s="4" t="s">
        <v>19674</v>
      </c>
      <c r="K2654" s="4" t="s">
        <v>19675</v>
      </c>
      <c r="L2654" s="5" t="s">
        <v>19676</v>
      </c>
      <c r="M2654" s="2"/>
      <c r="N2654" s="2"/>
      <c r="O2654" s="2" t="s">
        <v>39</v>
      </c>
      <c r="P2654" s="2" t="s">
        <v>40</v>
      </c>
      <c r="Q2654" s="2" t="s">
        <v>26</v>
      </c>
      <c r="R2654" s="2" t="s">
        <v>26</v>
      </c>
      <c r="S2654" s="2"/>
      <c r="T2654" s="2"/>
    </row>
    <row r="2655" spans="1:20" ht="12.5" x14ac:dyDescent="0.25">
      <c r="A2655" s="2" t="s">
        <v>14202</v>
      </c>
      <c r="B2655" s="2" t="s">
        <v>793</v>
      </c>
      <c r="C2655" s="2" t="s">
        <v>3796</v>
      </c>
      <c r="D2655" s="2" t="s">
        <v>19677</v>
      </c>
      <c r="E2655" s="2" t="s">
        <v>19678</v>
      </c>
      <c r="F2655" s="3" t="s">
        <v>22</v>
      </c>
      <c r="G2655" s="2"/>
      <c r="H2655" s="3">
        <v>8</v>
      </c>
      <c r="I2655" s="2" t="s">
        <v>23</v>
      </c>
      <c r="J2655" s="4" t="s">
        <v>19679</v>
      </c>
      <c r="K2655" s="4" t="s">
        <v>19680</v>
      </c>
      <c r="L2655" s="5" t="s">
        <v>19681</v>
      </c>
      <c r="M2655" s="2"/>
      <c r="N2655" s="2"/>
      <c r="O2655" s="2"/>
      <c r="P2655" s="2" t="s">
        <v>173</v>
      </c>
      <c r="Q2655" s="2" t="s">
        <v>26</v>
      </c>
      <c r="R2655" s="2" t="s">
        <v>19682</v>
      </c>
      <c r="S2655" s="2"/>
      <c r="T2655" s="2"/>
    </row>
    <row r="2656" spans="1:20" ht="12.5" x14ac:dyDescent="0.25">
      <c r="A2656" s="2" t="s">
        <v>220</v>
      </c>
      <c r="B2656" s="2" t="s">
        <v>1194</v>
      </c>
      <c r="C2656" s="2" t="s">
        <v>3796</v>
      </c>
      <c r="D2656" s="2" t="s">
        <v>14186</v>
      </c>
      <c r="E2656" s="2" t="s">
        <v>19683</v>
      </c>
      <c r="F2656" s="3" t="s">
        <v>22</v>
      </c>
      <c r="G2656" s="6" t="s">
        <v>14188</v>
      </c>
      <c r="H2656" s="3">
        <v>11</v>
      </c>
      <c r="I2656" s="2" t="s">
        <v>23</v>
      </c>
      <c r="J2656" s="4" t="s">
        <v>19684</v>
      </c>
      <c r="K2656" s="4" t="s">
        <v>14190</v>
      </c>
      <c r="L2656" s="5" t="s">
        <v>14191</v>
      </c>
      <c r="M2656" s="2"/>
      <c r="N2656" s="2"/>
      <c r="O2656" s="2" t="s">
        <v>3151</v>
      </c>
      <c r="P2656" s="2" t="s">
        <v>40</v>
      </c>
      <c r="Q2656" s="2" t="s">
        <v>26</v>
      </c>
      <c r="R2656" s="2" t="s">
        <v>14192</v>
      </c>
      <c r="S2656" s="2"/>
      <c r="T2656" s="2"/>
    </row>
    <row r="2657" spans="1:20" ht="12.5" x14ac:dyDescent="0.25">
      <c r="A2657" s="2" t="s">
        <v>724</v>
      </c>
      <c r="B2657" s="2" t="s">
        <v>19685</v>
      </c>
      <c r="C2657" s="2" t="s">
        <v>3796</v>
      </c>
      <c r="D2657" s="2" t="s">
        <v>19686</v>
      </c>
      <c r="E2657" s="2" t="s">
        <v>19687</v>
      </c>
      <c r="F2657" s="3" t="s">
        <v>22</v>
      </c>
      <c r="G2657" s="6" t="s">
        <v>19688</v>
      </c>
      <c r="H2657" s="3">
        <v>8</v>
      </c>
      <c r="I2657" s="2" t="s">
        <v>23</v>
      </c>
      <c r="J2657" s="4" t="s">
        <v>19689</v>
      </c>
      <c r="K2657" s="4" t="s">
        <v>19690</v>
      </c>
      <c r="L2657" s="5" t="s">
        <v>19691</v>
      </c>
      <c r="M2657" s="2"/>
      <c r="N2657" s="4" t="s">
        <v>19692</v>
      </c>
      <c r="O2657" s="2" t="s">
        <v>515</v>
      </c>
      <c r="P2657" s="2" t="s">
        <v>516</v>
      </c>
      <c r="Q2657" s="2" t="s">
        <v>26</v>
      </c>
      <c r="R2657" s="2" t="s">
        <v>19693</v>
      </c>
      <c r="S2657" s="3">
        <v>1400000</v>
      </c>
      <c r="T2657" s="2"/>
    </row>
    <row r="2658" spans="1:20" ht="12.5" x14ac:dyDescent="0.25">
      <c r="A2658" s="2" t="s">
        <v>19694</v>
      </c>
      <c r="B2658" s="2" t="s">
        <v>2794</v>
      </c>
      <c r="C2658" s="2" t="s">
        <v>3796</v>
      </c>
      <c r="D2658" s="2" t="s">
        <v>19695</v>
      </c>
      <c r="E2658" s="2" t="s">
        <v>19696</v>
      </c>
      <c r="F2658" s="3" t="s">
        <v>22</v>
      </c>
      <c r="G2658" s="2"/>
      <c r="H2658" s="3">
        <v>5</v>
      </c>
      <c r="I2658" s="2" t="s">
        <v>23</v>
      </c>
      <c r="J2658" s="4" t="s">
        <v>19697</v>
      </c>
      <c r="K2658" s="4" t="s">
        <v>19698</v>
      </c>
      <c r="L2658" s="4" t="s">
        <v>19699</v>
      </c>
      <c r="M2658" s="4" t="s">
        <v>19700</v>
      </c>
      <c r="N2658" s="4" t="s">
        <v>19701</v>
      </c>
      <c r="O2658" s="2" t="s">
        <v>346</v>
      </c>
      <c r="P2658" s="2" t="s">
        <v>201</v>
      </c>
      <c r="Q2658" s="2" t="s">
        <v>26</v>
      </c>
      <c r="R2658" s="2" t="s">
        <v>19702</v>
      </c>
      <c r="S2658" s="2"/>
      <c r="T2658" s="2"/>
    </row>
    <row r="2659" spans="1:20" ht="12.5" x14ac:dyDescent="0.25">
      <c r="A2659" s="2" t="s">
        <v>19703</v>
      </c>
      <c r="B2659" s="2" t="s">
        <v>19704</v>
      </c>
      <c r="C2659" s="2" t="s">
        <v>3796</v>
      </c>
      <c r="D2659" s="2" t="s">
        <v>19705</v>
      </c>
      <c r="E2659" s="2" t="s">
        <v>19706</v>
      </c>
      <c r="F2659" s="3" t="s">
        <v>22</v>
      </c>
      <c r="G2659" s="2"/>
      <c r="H2659" s="3">
        <v>7</v>
      </c>
      <c r="I2659" s="2" t="s">
        <v>23</v>
      </c>
      <c r="J2659" s="4" t="s">
        <v>19707</v>
      </c>
      <c r="K2659" s="4" t="s">
        <v>19708</v>
      </c>
      <c r="L2659" s="5" t="s">
        <v>19709</v>
      </c>
      <c r="M2659" s="2"/>
      <c r="N2659" s="4" t="s">
        <v>19710</v>
      </c>
      <c r="O2659" s="2" t="s">
        <v>332</v>
      </c>
      <c r="P2659" s="2" t="s">
        <v>173</v>
      </c>
      <c r="Q2659" s="2" t="s">
        <v>26</v>
      </c>
      <c r="R2659" s="2" t="s">
        <v>2745</v>
      </c>
      <c r="S2659" s="2"/>
      <c r="T2659" s="2"/>
    </row>
    <row r="2660" spans="1:20" ht="12.5" x14ac:dyDescent="0.25">
      <c r="A2660" s="2" t="s">
        <v>514</v>
      </c>
      <c r="B2660" s="2" t="s">
        <v>19711</v>
      </c>
      <c r="C2660" s="2" t="s">
        <v>3796</v>
      </c>
      <c r="D2660" s="2" t="s">
        <v>19712</v>
      </c>
      <c r="E2660" s="2" t="s">
        <v>19713</v>
      </c>
      <c r="F2660" s="3" t="s">
        <v>22</v>
      </c>
      <c r="G2660" s="2"/>
      <c r="H2660" s="3">
        <v>8</v>
      </c>
      <c r="I2660" s="2" t="s">
        <v>23</v>
      </c>
      <c r="J2660" s="4" t="s">
        <v>19714</v>
      </c>
      <c r="K2660" s="4" t="s">
        <v>19715</v>
      </c>
      <c r="L2660" s="4" t="s">
        <v>19716</v>
      </c>
      <c r="M2660" s="4" t="s">
        <v>19717</v>
      </c>
      <c r="N2660" s="4" t="s">
        <v>19718</v>
      </c>
      <c r="O2660" s="2" t="s">
        <v>424</v>
      </c>
      <c r="P2660" s="2" t="s">
        <v>153</v>
      </c>
      <c r="Q2660" s="2" t="s">
        <v>26</v>
      </c>
      <c r="R2660" s="2" t="s">
        <v>19719</v>
      </c>
      <c r="S2660" s="3">
        <v>10000000</v>
      </c>
      <c r="T2660" s="2"/>
    </row>
    <row r="2661" spans="1:20" ht="12.5" x14ac:dyDescent="0.25">
      <c r="A2661" s="2" t="s">
        <v>7205</v>
      </c>
      <c r="B2661" s="2" t="s">
        <v>19720</v>
      </c>
      <c r="C2661" s="2" t="s">
        <v>3796</v>
      </c>
      <c r="D2661" s="2" t="s">
        <v>4521</v>
      </c>
      <c r="E2661" s="2" t="s">
        <v>19721</v>
      </c>
      <c r="F2661" s="3" t="s">
        <v>22</v>
      </c>
      <c r="G2661" s="2"/>
      <c r="H2661" s="3">
        <v>6</v>
      </c>
      <c r="I2661" s="2" t="s">
        <v>23</v>
      </c>
      <c r="J2661" s="4" t="s">
        <v>19722</v>
      </c>
      <c r="K2661" s="4" t="s">
        <v>4522</v>
      </c>
      <c r="L2661" s="4" t="s">
        <v>4523</v>
      </c>
      <c r="M2661" s="5" t="s">
        <v>4524</v>
      </c>
      <c r="N2661" s="2"/>
      <c r="O2661" s="2" t="s">
        <v>1600</v>
      </c>
      <c r="P2661" s="2" t="s">
        <v>144</v>
      </c>
      <c r="Q2661" s="2" t="s">
        <v>26</v>
      </c>
      <c r="R2661" s="2" t="s">
        <v>3484</v>
      </c>
      <c r="S2661" s="2"/>
      <c r="T2661" s="2"/>
    </row>
    <row r="2662" spans="1:20" ht="12.5" x14ac:dyDescent="0.25">
      <c r="A2662" s="2" t="s">
        <v>230</v>
      </c>
      <c r="B2662" s="2" t="s">
        <v>19723</v>
      </c>
      <c r="C2662" s="2" t="s">
        <v>3796</v>
      </c>
      <c r="D2662" s="2" t="s">
        <v>11108</v>
      </c>
      <c r="E2662" s="2" t="s">
        <v>19724</v>
      </c>
      <c r="F2662" s="3" t="s">
        <v>22</v>
      </c>
      <c r="G2662" s="2"/>
      <c r="H2662" s="3">
        <v>6</v>
      </c>
      <c r="I2662" s="2" t="s">
        <v>23</v>
      </c>
      <c r="J2662" s="4" t="s">
        <v>19725</v>
      </c>
      <c r="K2662" s="4" t="s">
        <v>11111</v>
      </c>
      <c r="L2662" s="5" t="s">
        <v>11112</v>
      </c>
      <c r="M2662" s="2"/>
      <c r="N2662" s="4" t="s">
        <v>11113</v>
      </c>
      <c r="O2662" s="2" t="s">
        <v>39</v>
      </c>
      <c r="P2662" s="2" t="s">
        <v>40</v>
      </c>
      <c r="Q2662" s="2" t="s">
        <v>26</v>
      </c>
      <c r="R2662" s="2" t="s">
        <v>730</v>
      </c>
      <c r="S2662" s="2"/>
      <c r="T2662" s="2"/>
    </row>
    <row r="2663" spans="1:20" ht="12.5" x14ac:dyDescent="0.25">
      <c r="A2663" s="2" t="s">
        <v>19726</v>
      </c>
      <c r="B2663" s="2" t="s">
        <v>19727</v>
      </c>
      <c r="C2663" s="2" t="s">
        <v>3796</v>
      </c>
      <c r="D2663" s="2" t="s">
        <v>19728</v>
      </c>
      <c r="E2663" s="2" t="s">
        <v>19729</v>
      </c>
      <c r="F2663" s="3" t="s">
        <v>22</v>
      </c>
      <c r="G2663" s="2"/>
      <c r="H2663" s="3">
        <v>3</v>
      </c>
      <c r="I2663" s="2" t="s">
        <v>23</v>
      </c>
      <c r="J2663" s="4" t="s">
        <v>19730</v>
      </c>
      <c r="K2663" s="4" t="s">
        <v>19731</v>
      </c>
      <c r="L2663" s="5" t="s">
        <v>19732</v>
      </c>
      <c r="M2663" s="2"/>
      <c r="N2663" s="4" t="s">
        <v>19733</v>
      </c>
      <c r="O2663" s="2" t="s">
        <v>59</v>
      </c>
      <c r="P2663" s="2" t="s">
        <v>59</v>
      </c>
      <c r="Q2663" s="2" t="s">
        <v>26</v>
      </c>
      <c r="R2663" s="2" t="s">
        <v>137</v>
      </c>
      <c r="S2663" s="2"/>
      <c r="T2663" s="2"/>
    </row>
    <row r="2664" spans="1:20" ht="12.5" x14ac:dyDescent="0.25">
      <c r="A2664" s="2" t="s">
        <v>531</v>
      </c>
      <c r="B2664" s="2" t="s">
        <v>1732</v>
      </c>
      <c r="C2664" s="2" t="s">
        <v>19734</v>
      </c>
      <c r="D2664" s="2" t="s">
        <v>18643</v>
      </c>
      <c r="E2664" s="2" t="s">
        <v>19735</v>
      </c>
      <c r="F2664" s="3" t="s">
        <v>22</v>
      </c>
      <c r="G2664" s="2"/>
      <c r="H2664" s="3">
        <v>8</v>
      </c>
      <c r="I2664" s="2" t="s">
        <v>23</v>
      </c>
      <c r="J2664" s="4" t="s">
        <v>19736</v>
      </c>
      <c r="K2664" s="4" t="s">
        <v>18646</v>
      </c>
      <c r="L2664" s="5" t="s">
        <v>18647</v>
      </c>
      <c r="M2664" s="2"/>
      <c r="N2664" s="2"/>
      <c r="O2664" s="2" t="s">
        <v>39</v>
      </c>
      <c r="P2664" s="2" t="s">
        <v>40</v>
      </c>
      <c r="Q2664" s="2" t="s">
        <v>26</v>
      </c>
      <c r="R2664" s="2" t="s">
        <v>18648</v>
      </c>
      <c r="S2664" s="2"/>
      <c r="T2664" s="2"/>
    </row>
    <row r="2665" spans="1:20" ht="12.5" x14ac:dyDescent="0.25">
      <c r="A2665" s="2" t="s">
        <v>312</v>
      </c>
      <c r="B2665" s="2" t="s">
        <v>818</v>
      </c>
      <c r="C2665" s="2" t="s">
        <v>11913</v>
      </c>
      <c r="D2665" s="2" t="s">
        <v>19737</v>
      </c>
      <c r="E2665" s="2" t="s">
        <v>19738</v>
      </c>
      <c r="F2665" s="3" t="s">
        <v>22</v>
      </c>
      <c r="G2665" s="2"/>
      <c r="H2665" s="3">
        <v>3</v>
      </c>
      <c r="I2665" s="2" t="s">
        <v>23</v>
      </c>
      <c r="J2665" s="4" t="s">
        <v>19739</v>
      </c>
      <c r="K2665" s="4" t="s">
        <v>19740</v>
      </c>
      <c r="L2665" s="5" t="s">
        <v>19741</v>
      </c>
      <c r="M2665" s="2"/>
      <c r="N2665" s="2"/>
      <c r="O2665" s="2" t="s">
        <v>478</v>
      </c>
      <c r="P2665" s="2" t="s">
        <v>395</v>
      </c>
      <c r="Q2665" s="2" t="s">
        <v>26</v>
      </c>
      <c r="R2665" s="2" t="s">
        <v>19742</v>
      </c>
      <c r="S2665" s="2"/>
      <c r="T2665" s="2"/>
    </row>
    <row r="2666" spans="1:20" ht="12.5" x14ac:dyDescent="0.25">
      <c r="A2666" s="2" t="s">
        <v>496</v>
      </c>
      <c r="B2666" s="2" t="s">
        <v>19743</v>
      </c>
      <c r="C2666" s="2" t="s">
        <v>19744</v>
      </c>
      <c r="D2666" s="2" t="s">
        <v>11372</v>
      </c>
      <c r="E2666" s="2" t="s">
        <v>19745</v>
      </c>
      <c r="F2666" s="3" t="s">
        <v>22</v>
      </c>
      <c r="G2666" s="6" t="s">
        <v>11374</v>
      </c>
      <c r="H2666" s="3">
        <v>58</v>
      </c>
      <c r="I2666" s="2" t="s">
        <v>23</v>
      </c>
      <c r="J2666" s="4" t="s">
        <v>19746</v>
      </c>
      <c r="K2666" s="4" t="s">
        <v>11376</v>
      </c>
      <c r="L2666" s="4" t="s">
        <v>11377</v>
      </c>
      <c r="M2666" s="4" t="s">
        <v>11378</v>
      </c>
      <c r="N2666" s="4" t="s">
        <v>11379</v>
      </c>
      <c r="O2666" s="2" t="s">
        <v>427</v>
      </c>
      <c r="P2666" s="2" t="s">
        <v>153</v>
      </c>
      <c r="Q2666" s="2" t="s">
        <v>26</v>
      </c>
      <c r="R2666" s="2" t="s">
        <v>11380</v>
      </c>
      <c r="S2666" s="3">
        <v>16440000</v>
      </c>
      <c r="T2666" s="2"/>
    </row>
    <row r="2667" spans="1:20" ht="12.5" x14ac:dyDescent="0.25">
      <c r="A2667" s="2" t="s">
        <v>348</v>
      </c>
      <c r="B2667" s="2" t="s">
        <v>19747</v>
      </c>
      <c r="C2667" s="2" t="s">
        <v>19748</v>
      </c>
      <c r="D2667" s="2" t="s">
        <v>11372</v>
      </c>
      <c r="E2667" s="2" t="s">
        <v>19749</v>
      </c>
      <c r="F2667" s="3" t="s">
        <v>22</v>
      </c>
      <c r="G2667" s="6" t="s">
        <v>11374</v>
      </c>
      <c r="H2667" s="3">
        <v>58</v>
      </c>
      <c r="I2667" s="2" t="s">
        <v>23</v>
      </c>
      <c r="J2667" s="4" t="s">
        <v>19750</v>
      </c>
      <c r="K2667" s="4" t="s">
        <v>11376</v>
      </c>
      <c r="L2667" s="4" t="s">
        <v>11377</v>
      </c>
      <c r="M2667" s="4" t="s">
        <v>11378</v>
      </c>
      <c r="N2667" s="4" t="s">
        <v>11379</v>
      </c>
      <c r="O2667" s="2" t="s">
        <v>19751</v>
      </c>
      <c r="P2667" s="2" t="s">
        <v>256</v>
      </c>
      <c r="Q2667" s="2" t="s">
        <v>26</v>
      </c>
      <c r="R2667" s="2" t="s">
        <v>11380</v>
      </c>
      <c r="S2667" s="3">
        <v>16440000</v>
      </c>
      <c r="T2667" s="2"/>
    </row>
    <row r="2668" spans="1:20" ht="12.5" x14ac:dyDescent="0.25">
      <c r="A2668" s="2" t="s">
        <v>77</v>
      </c>
      <c r="B2668" s="2" t="s">
        <v>19752</v>
      </c>
      <c r="C2668" s="2" t="s">
        <v>19753</v>
      </c>
      <c r="D2668" s="2" t="s">
        <v>19754</v>
      </c>
      <c r="E2668" s="2" t="s">
        <v>19755</v>
      </c>
      <c r="F2668" s="3" t="s">
        <v>22</v>
      </c>
      <c r="G2668" s="6" t="s">
        <v>19756</v>
      </c>
      <c r="H2668" s="3">
        <v>2</v>
      </c>
      <c r="I2668" s="2" t="s">
        <v>23</v>
      </c>
      <c r="J2668" s="4" t="s">
        <v>19757</v>
      </c>
      <c r="K2668" s="4" t="s">
        <v>19758</v>
      </c>
      <c r="L2668" s="4" t="s">
        <v>19759</v>
      </c>
      <c r="M2668" s="4" t="s">
        <v>19760</v>
      </c>
      <c r="N2668" s="4" t="s">
        <v>19761</v>
      </c>
      <c r="O2668" s="2" t="s">
        <v>14989</v>
      </c>
      <c r="P2668" s="2" t="s">
        <v>144</v>
      </c>
      <c r="Q2668" s="2" t="s">
        <v>26</v>
      </c>
      <c r="R2668" s="2" t="s">
        <v>19762</v>
      </c>
      <c r="S2668" s="3">
        <v>5248000</v>
      </c>
      <c r="T2668" s="2"/>
    </row>
    <row r="2669" spans="1:20" ht="12.5" x14ac:dyDescent="0.25">
      <c r="A2669" s="2" t="s">
        <v>19763</v>
      </c>
      <c r="B2669" s="2" t="s">
        <v>19764</v>
      </c>
      <c r="C2669" s="2" t="s">
        <v>233</v>
      </c>
      <c r="D2669" s="2" t="s">
        <v>19765</v>
      </c>
      <c r="E2669" s="2" t="s">
        <v>19766</v>
      </c>
      <c r="F2669" s="3" t="s">
        <v>22</v>
      </c>
      <c r="G2669" s="3" t="s">
        <v>19767</v>
      </c>
      <c r="H2669" s="3">
        <v>8</v>
      </c>
      <c r="I2669" s="2" t="s">
        <v>23</v>
      </c>
      <c r="J2669" s="4" t="s">
        <v>19768</v>
      </c>
      <c r="K2669" s="4" t="s">
        <v>19769</v>
      </c>
      <c r="L2669" s="5" t="s">
        <v>19770</v>
      </c>
      <c r="M2669" s="2"/>
      <c r="N2669" s="2"/>
      <c r="O2669" s="2" t="s">
        <v>515</v>
      </c>
      <c r="P2669" s="2" t="s">
        <v>516</v>
      </c>
      <c r="Q2669" s="2" t="s">
        <v>26</v>
      </c>
      <c r="R2669" s="2" t="s">
        <v>19771</v>
      </c>
      <c r="S2669" s="3">
        <v>7000000</v>
      </c>
      <c r="T2669" s="2"/>
    </row>
    <row r="2670" spans="1:20" ht="12.5" x14ac:dyDescent="0.25">
      <c r="A2670" s="2" t="s">
        <v>19330</v>
      </c>
      <c r="B2670" s="2" t="s">
        <v>19772</v>
      </c>
      <c r="C2670" s="2" t="s">
        <v>233</v>
      </c>
      <c r="D2670" s="4" t="s">
        <v>19773</v>
      </c>
      <c r="E2670" s="2" t="s">
        <v>19774</v>
      </c>
      <c r="F2670" s="3" t="s">
        <v>22</v>
      </c>
      <c r="G2670" s="3" t="s">
        <v>19775</v>
      </c>
      <c r="H2670" s="3">
        <v>6</v>
      </c>
      <c r="I2670" s="2" t="s">
        <v>23</v>
      </c>
      <c r="J2670" s="4" t="s">
        <v>19776</v>
      </c>
      <c r="K2670" s="4" t="s">
        <v>19777</v>
      </c>
      <c r="L2670" s="5" t="s">
        <v>19778</v>
      </c>
      <c r="M2670" s="2"/>
      <c r="N2670" s="2"/>
      <c r="O2670" s="2" t="s">
        <v>3756</v>
      </c>
      <c r="P2670" s="2" t="s">
        <v>250</v>
      </c>
      <c r="Q2670" s="2" t="s">
        <v>26</v>
      </c>
      <c r="R2670" s="2"/>
      <c r="S2670" s="2"/>
      <c r="T2670" s="2"/>
    </row>
    <row r="2671" spans="1:20" ht="12.5" x14ac:dyDescent="0.25">
      <c r="A2671" s="2" t="s">
        <v>19779</v>
      </c>
      <c r="B2671" s="2" t="s">
        <v>19780</v>
      </c>
      <c r="C2671" s="2" t="s">
        <v>18705</v>
      </c>
      <c r="D2671" s="2" t="s">
        <v>19781</v>
      </c>
      <c r="E2671" s="2" t="s">
        <v>19782</v>
      </c>
      <c r="F2671" s="3" t="s">
        <v>22</v>
      </c>
      <c r="G2671" s="2"/>
      <c r="H2671" s="3">
        <v>3</v>
      </c>
      <c r="I2671" s="2" t="s">
        <v>23</v>
      </c>
      <c r="J2671" s="4" t="s">
        <v>19783</v>
      </c>
      <c r="K2671" s="4" t="s">
        <v>19784</v>
      </c>
      <c r="L2671" s="5" t="s">
        <v>19785</v>
      </c>
      <c r="M2671" s="2"/>
      <c r="N2671" s="2"/>
      <c r="O2671" s="2" t="s">
        <v>1112</v>
      </c>
      <c r="P2671" s="2" t="s">
        <v>122</v>
      </c>
      <c r="Q2671" s="2" t="s">
        <v>26</v>
      </c>
      <c r="R2671" s="2" t="s">
        <v>1113</v>
      </c>
      <c r="S2671" s="2"/>
      <c r="T2671" s="2"/>
    </row>
    <row r="2672" spans="1:20" ht="12.5" x14ac:dyDescent="0.25">
      <c r="A2672" s="2" t="s">
        <v>19786</v>
      </c>
      <c r="B2672" s="2" t="s">
        <v>2660</v>
      </c>
      <c r="C2672" s="2" t="s">
        <v>233</v>
      </c>
      <c r="D2672" s="2" t="s">
        <v>28</v>
      </c>
      <c r="E2672" s="2" t="s">
        <v>19787</v>
      </c>
      <c r="F2672" s="3" t="s">
        <v>22</v>
      </c>
      <c r="G2672" s="2"/>
      <c r="H2672" s="3">
        <v>62</v>
      </c>
      <c r="I2672" s="2" t="s">
        <v>23</v>
      </c>
      <c r="J2672" s="4" t="s">
        <v>19788</v>
      </c>
      <c r="K2672" s="4" t="s">
        <v>29</v>
      </c>
      <c r="L2672" s="5" t="s">
        <v>30</v>
      </c>
      <c r="M2672" s="2"/>
      <c r="N2672" s="2"/>
      <c r="O2672" s="2" t="s">
        <v>255</v>
      </c>
      <c r="P2672" s="2" t="s">
        <v>256</v>
      </c>
      <c r="Q2672" s="2" t="s">
        <v>26</v>
      </c>
      <c r="R2672" s="2" t="s">
        <v>32</v>
      </c>
      <c r="S2672" s="2"/>
      <c r="T2672" s="2"/>
    </row>
    <row r="2673" spans="1:20" ht="12.5" x14ac:dyDescent="0.25">
      <c r="A2673" s="2" t="s">
        <v>2929</v>
      </c>
      <c r="B2673" s="2" t="s">
        <v>19789</v>
      </c>
      <c r="C2673" s="2" t="s">
        <v>233</v>
      </c>
      <c r="D2673" s="2" t="s">
        <v>19790</v>
      </c>
      <c r="E2673" s="2" t="s">
        <v>19791</v>
      </c>
      <c r="F2673" s="3" t="s">
        <v>22</v>
      </c>
      <c r="G2673" s="2"/>
      <c r="H2673" s="3">
        <v>3</v>
      </c>
      <c r="I2673" s="2" t="s">
        <v>23</v>
      </c>
      <c r="J2673" s="4" t="s">
        <v>19792</v>
      </c>
      <c r="K2673" s="4" t="s">
        <v>19793</v>
      </c>
      <c r="L2673" s="5" t="s">
        <v>19794</v>
      </c>
      <c r="M2673" s="2"/>
      <c r="N2673" s="2"/>
      <c r="O2673" s="2" t="s">
        <v>107</v>
      </c>
      <c r="P2673" s="2" t="s">
        <v>40</v>
      </c>
      <c r="Q2673" s="2" t="s">
        <v>26</v>
      </c>
      <c r="R2673" s="2"/>
      <c r="S2673" s="2"/>
      <c r="T2673" s="2"/>
    </row>
    <row r="2674" spans="1:20" ht="12.5" x14ac:dyDescent="0.25">
      <c r="A2674" s="2" t="s">
        <v>2173</v>
      </c>
      <c r="B2674" s="2" t="s">
        <v>12488</v>
      </c>
      <c r="C2674" s="2" t="s">
        <v>233</v>
      </c>
      <c r="D2674" s="2" t="s">
        <v>7120</v>
      </c>
      <c r="E2674" s="2" t="s">
        <v>19795</v>
      </c>
      <c r="F2674" s="3" t="s">
        <v>22</v>
      </c>
      <c r="G2674" s="3" t="s">
        <v>7122</v>
      </c>
      <c r="H2674" s="3">
        <v>10</v>
      </c>
      <c r="I2674" s="2" t="s">
        <v>23</v>
      </c>
      <c r="J2674" s="4" t="s">
        <v>19796</v>
      </c>
      <c r="K2674" s="4" t="s">
        <v>7124</v>
      </c>
      <c r="L2674" s="5" t="s">
        <v>7125</v>
      </c>
      <c r="M2674" s="2"/>
      <c r="N2674" s="2"/>
      <c r="O2674" s="2" t="s">
        <v>2819</v>
      </c>
      <c r="P2674" s="2" t="s">
        <v>681</v>
      </c>
      <c r="Q2674" s="2" t="s">
        <v>26</v>
      </c>
      <c r="R2674" s="2" t="s">
        <v>7126</v>
      </c>
      <c r="S2674" s="3">
        <v>6641000</v>
      </c>
      <c r="T2674" s="2"/>
    </row>
    <row r="2675" spans="1:20" ht="12.5" x14ac:dyDescent="0.25">
      <c r="A2675" s="2" t="s">
        <v>19797</v>
      </c>
      <c r="B2675" s="2" t="s">
        <v>19798</v>
      </c>
      <c r="C2675" s="2" t="s">
        <v>233</v>
      </c>
      <c r="D2675" s="2" t="s">
        <v>19799</v>
      </c>
      <c r="E2675" s="2" t="s">
        <v>19800</v>
      </c>
      <c r="F2675" s="3" t="s">
        <v>22</v>
      </c>
      <c r="G2675" s="3" t="s">
        <v>19801</v>
      </c>
      <c r="H2675" s="3">
        <v>3</v>
      </c>
      <c r="I2675" s="2" t="s">
        <v>23</v>
      </c>
      <c r="J2675" s="4" t="s">
        <v>19802</v>
      </c>
      <c r="K2675" s="4" t="s">
        <v>19803</v>
      </c>
      <c r="L2675" s="5" t="s">
        <v>19804</v>
      </c>
      <c r="M2675" s="2"/>
      <c r="N2675" s="2"/>
      <c r="O2675" s="2" t="s">
        <v>19805</v>
      </c>
      <c r="P2675" s="2" t="s">
        <v>516</v>
      </c>
      <c r="Q2675" s="2" t="s">
        <v>26</v>
      </c>
      <c r="R2675" s="2" t="s">
        <v>19806</v>
      </c>
      <c r="S2675" s="2"/>
      <c r="T2675" s="2"/>
    </row>
    <row r="2676" spans="1:20" ht="12.5" x14ac:dyDescent="0.25">
      <c r="A2676" s="2" t="s">
        <v>42</v>
      </c>
      <c r="B2676" s="2" t="s">
        <v>19807</v>
      </c>
      <c r="C2676" s="2" t="s">
        <v>233</v>
      </c>
      <c r="D2676" s="2" t="s">
        <v>19808</v>
      </c>
      <c r="E2676" s="2" t="s">
        <v>19809</v>
      </c>
      <c r="F2676" s="3" t="s">
        <v>22</v>
      </c>
      <c r="G2676" s="2"/>
      <c r="H2676" s="3">
        <v>3</v>
      </c>
      <c r="I2676" s="2" t="s">
        <v>23</v>
      </c>
      <c r="J2676" s="4" t="s">
        <v>19810</v>
      </c>
      <c r="K2676" s="4" t="s">
        <v>19811</v>
      </c>
      <c r="L2676" s="5" t="s">
        <v>19812</v>
      </c>
      <c r="M2676" s="2"/>
      <c r="N2676" s="2"/>
      <c r="O2676" s="2" t="s">
        <v>4319</v>
      </c>
      <c r="P2676" s="2" t="s">
        <v>375</v>
      </c>
      <c r="Q2676" s="2" t="s">
        <v>26</v>
      </c>
      <c r="R2676" s="2" t="s">
        <v>19813</v>
      </c>
      <c r="S2676" s="2"/>
      <c r="T2676" s="2"/>
    </row>
    <row r="2677" spans="1:20" ht="12.5" x14ac:dyDescent="0.25">
      <c r="A2677" s="2" t="s">
        <v>5941</v>
      </c>
      <c r="B2677" s="2" t="s">
        <v>19814</v>
      </c>
      <c r="C2677" s="2" t="s">
        <v>233</v>
      </c>
      <c r="D2677" s="2" t="s">
        <v>28</v>
      </c>
      <c r="E2677" s="2" t="s">
        <v>19815</v>
      </c>
      <c r="F2677" s="3" t="s">
        <v>22</v>
      </c>
      <c r="G2677" s="2"/>
      <c r="H2677" s="3">
        <v>62</v>
      </c>
      <c r="I2677" s="2" t="s">
        <v>23</v>
      </c>
      <c r="J2677" s="4" t="s">
        <v>19816</v>
      </c>
      <c r="K2677" s="4" t="s">
        <v>29</v>
      </c>
      <c r="L2677" s="5" t="s">
        <v>30</v>
      </c>
      <c r="M2677" s="2"/>
      <c r="N2677" s="2"/>
      <c r="O2677" s="2" t="s">
        <v>8635</v>
      </c>
      <c r="P2677" s="2" t="s">
        <v>144</v>
      </c>
      <c r="Q2677" s="2" t="s">
        <v>26</v>
      </c>
      <c r="R2677" s="2" t="s">
        <v>32</v>
      </c>
      <c r="S2677" s="2"/>
      <c r="T2677" s="2"/>
    </row>
    <row r="2678" spans="1:20" ht="12.5" x14ac:dyDescent="0.25">
      <c r="A2678" s="2" t="s">
        <v>280</v>
      </c>
      <c r="B2678" s="2" t="s">
        <v>19817</v>
      </c>
      <c r="C2678" s="2" t="s">
        <v>836</v>
      </c>
      <c r="D2678" s="2" t="s">
        <v>19818</v>
      </c>
      <c r="E2678" s="2" t="s">
        <v>19819</v>
      </c>
      <c r="F2678" s="3" t="s">
        <v>22</v>
      </c>
      <c r="G2678" s="3" t="s">
        <v>19820</v>
      </c>
      <c r="H2678" s="3">
        <v>5</v>
      </c>
      <c r="I2678" s="2" t="s">
        <v>23</v>
      </c>
      <c r="J2678" s="4" t="s">
        <v>19821</v>
      </c>
      <c r="K2678" s="4" t="s">
        <v>19822</v>
      </c>
      <c r="L2678" s="4" t="s">
        <v>19823</v>
      </c>
      <c r="M2678" s="4" t="s">
        <v>19824</v>
      </c>
      <c r="N2678" s="4" t="s">
        <v>19825</v>
      </c>
      <c r="O2678" s="2" t="s">
        <v>4193</v>
      </c>
      <c r="P2678" s="2" t="s">
        <v>40</v>
      </c>
      <c r="Q2678" s="2" t="s">
        <v>26</v>
      </c>
      <c r="R2678" s="2" t="s">
        <v>19826</v>
      </c>
      <c r="S2678" s="3">
        <v>18325000</v>
      </c>
      <c r="T2678" s="2"/>
    </row>
    <row r="2679" spans="1:20" ht="12.5" x14ac:dyDescent="0.25">
      <c r="A2679" s="2" t="s">
        <v>118</v>
      </c>
      <c r="B2679" s="2" t="s">
        <v>979</v>
      </c>
      <c r="C2679" s="2" t="s">
        <v>19827</v>
      </c>
      <c r="D2679" s="2" t="s">
        <v>19828</v>
      </c>
      <c r="E2679" s="2" t="s">
        <v>19829</v>
      </c>
      <c r="F2679" s="3" t="s">
        <v>22</v>
      </c>
      <c r="G2679" s="2"/>
      <c r="H2679" s="3">
        <v>1</v>
      </c>
      <c r="I2679" s="2" t="s">
        <v>23</v>
      </c>
      <c r="J2679" s="4" t="s">
        <v>19830</v>
      </c>
      <c r="K2679" s="4" t="s">
        <v>19831</v>
      </c>
      <c r="L2679" s="5" t="s">
        <v>19832</v>
      </c>
      <c r="M2679" s="2"/>
      <c r="N2679" s="2"/>
      <c r="O2679" s="2" t="s">
        <v>506</v>
      </c>
      <c r="P2679" s="2" t="s">
        <v>507</v>
      </c>
      <c r="Q2679" s="2" t="s">
        <v>26</v>
      </c>
      <c r="R2679" s="2"/>
      <c r="S2679" s="2"/>
      <c r="T2679" s="2"/>
    </row>
    <row r="2680" spans="1:20" ht="12.5" x14ac:dyDescent="0.25">
      <c r="A2680" s="2" t="s">
        <v>19833</v>
      </c>
      <c r="B2680" s="2" t="s">
        <v>10976</v>
      </c>
      <c r="C2680" s="2" t="s">
        <v>2811</v>
      </c>
      <c r="D2680" s="2" t="s">
        <v>28</v>
      </c>
      <c r="E2680" s="2" t="s">
        <v>19834</v>
      </c>
      <c r="F2680" s="3" t="s">
        <v>22</v>
      </c>
      <c r="G2680" s="2"/>
      <c r="H2680" s="3">
        <v>62</v>
      </c>
      <c r="I2680" s="2" t="s">
        <v>23</v>
      </c>
      <c r="J2680" s="4" t="s">
        <v>19835</v>
      </c>
      <c r="K2680" s="4" t="s">
        <v>29</v>
      </c>
      <c r="L2680" s="5" t="s">
        <v>30</v>
      </c>
      <c r="M2680" s="2"/>
      <c r="N2680" s="2"/>
      <c r="O2680" s="2" t="s">
        <v>3558</v>
      </c>
      <c r="P2680" s="2" t="s">
        <v>153</v>
      </c>
      <c r="Q2680" s="2" t="s">
        <v>26</v>
      </c>
      <c r="R2680" s="2" t="s">
        <v>32</v>
      </c>
      <c r="S2680" s="2"/>
      <c r="T2680" s="2"/>
    </row>
    <row r="2681" spans="1:20" ht="12.5" x14ac:dyDescent="0.25">
      <c r="A2681" s="2" t="s">
        <v>1230</v>
      </c>
      <c r="B2681" s="2" t="s">
        <v>19836</v>
      </c>
      <c r="C2681" s="2" t="s">
        <v>233</v>
      </c>
      <c r="D2681" s="2" t="s">
        <v>19837</v>
      </c>
      <c r="E2681" s="2" t="s">
        <v>19838</v>
      </c>
      <c r="F2681" s="3" t="s">
        <v>22</v>
      </c>
      <c r="G2681" s="2"/>
      <c r="H2681" s="3">
        <v>6</v>
      </c>
      <c r="I2681" s="2" t="s">
        <v>23</v>
      </c>
      <c r="J2681" s="4" t="s">
        <v>19839</v>
      </c>
      <c r="K2681" s="4" t="s">
        <v>19840</v>
      </c>
      <c r="L2681" s="5" t="s">
        <v>19841</v>
      </c>
      <c r="M2681" s="2"/>
      <c r="N2681" s="2"/>
      <c r="O2681" s="2" t="s">
        <v>59</v>
      </c>
      <c r="P2681" s="2" t="s">
        <v>59</v>
      </c>
      <c r="Q2681" s="2" t="s">
        <v>26</v>
      </c>
      <c r="R2681" s="2" t="s">
        <v>707</v>
      </c>
      <c r="S2681" s="2"/>
      <c r="T2681" s="2"/>
    </row>
    <row r="2682" spans="1:20" ht="12.5" x14ac:dyDescent="0.25">
      <c r="A2682" s="2" t="s">
        <v>3497</v>
      </c>
      <c r="B2682" s="2" t="s">
        <v>482</v>
      </c>
      <c r="C2682" s="2" t="s">
        <v>233</v>
      </c>
      <c r="D2682" s="2" t="s">
        <v>19842</v>
      </c>
      <c r="E2682" s="2" t="s">
        <v>19843</v>
      </c>
      <c r="F2682" s="3" t="s">
        <v>22</v>
      </c>
      <c r="G2682" s="6" t="s">
        <v>19844</v>
      </c>
      <c r="H2682" s="3">
        <v>5</v>
      </c>
      <c r="I2682" s="2" t="s">
        <v>23</v>
      </c>
      <c r="J2682" s="4" t="s">
        <v>19845</v>
      </c>
      <c r="K2682" s="4" t="s">
        <v>19846</v>
      </c>
      <c r="L2682" s="5" t="s">
        <v>19847</v>
      </c>
      <c r="M2682" s="2"/>
      <c r="N2682" s="2"/>
      <c r="O2682" s="2" t="s">
        <v>19848</v>
      </c>
      <c r="P2682" s="2" t="s">
        <v>31</v>
      </c>
      <c r="Q2682" s="2" t="s">
        <v>26</v>
      </c>
      <c r="R2682" s="2" t="s">
        <v>19849</v>
      </c>
      <c r="S2682" s="3">
        <v>7000000</v>
      </c>
      <c r="T2682" s="2"/>
    </row>
    <row r="2683" spans="1:20" ht="12.5" x14ac:dyDescent="0.25">
      <c r="A2683" s="2" t="s">
        <v>1538</v>
      </c>
      <c r="B2683" s="2" t="s">
        <v>19850</v>
      </c>
      <c r="C2683" s="2" t="s">
        <v>19084</v>
      </c>
      <c r="D2683" s="2" t="s">
        <v>11372</v>
      </c>
      <c r="E2683" s="2" t="s">
        <v>19851</v>
      </c>
      <c r="F2683" s="3" t="s">
        <v>22</v>
      </c>
      <c r="G2683" s="6" t="s">
        <v>11374</v>
      </c>
      <c r="H2683" s="3">
        <v>58</v>
      </c>
      <c r="I2683" s="2" t="s">
        <v>23</v>
      </c>
      <c r="J2683" s="4" t="s">
        <v>19852</v>
      </c>
      <c r="K2683" s="4" t="s">
        <v>11376</v>
      </c>
      <c r="L2683" s="4" t="s">
        <v>11377</v>
      </c>
      <c r="M2683" s="4" t="s">
        <v>11378</v>
      </c>
      <c r="N2683" s="4" t="s">
        <v>11379</v>
      </c>
      <c r="O2683" s="2" t="s">
        <v>740</v>
      </c>
      <c r="P2683" s="2" t="s">
        <v>218</v>
      </c>
      <c r="Q2683" s="2" t="s">
        <v>26</v>
      </c>
      <c r="R2683" s="2" t="s">
        <v>11380</v>
      </c>
      <c r="S2683" s="3">
        <v>16440000</v>
      </c>
      <c r="T2683" s="2"/>
    </row>
    <row r="2684" spans="1:20" ht="12.5" x14ac:dyDescent="0.25">
      <c r="A2684" s="2" t="s">
        <v>19853</v>
      </c>
      <c r="B2684" s="2" t="s">
        <v>2343</v>
      </c>
      <c r="C2684" s="2" t="s">
        <v>233</v>
      </c>
      <c r="D2684" s="2" t="s">
        <v>19854</v>
      </c>
      <c r="E2684" s="2" t="s">
        <v>19855</v>
      </c>
      <c r="F2684" s="3" t="s">
        <v>22</v>
      </c>
      <c r="G2684" s="2"/>
      <c r="H2684" s="3">
        <v>14</v>
      </c>
      <c r="I2684" s="2" t="s">
        <v>23</v>
      </c>
      <c r="J2684" s="4" t="s">
        <v>19856</v>
      </c>
      <c r="K2684" s="4" t="s">
        <v>19857</v>
      </c>
      <c r="L2684" s="5" t="s">
        <v>19858</v>
      </c>
      <c r="M2684" s="2"/>
      <c r="N2684" s="2"/>
      <c r="O2684" s="2" t="s">
        <v>13642</v>
      </c>
      <c r="P2684" s="2" t="s">
        <v>256</v>
      </c>
      <c r="Q2684" s="2" t="s">
        <v>26</v>
      </c>
      <c r="R2684" s="2" t="s">
        <v>19859</v>
      </c>
      <c r="S2684" s="2"/>
      <c r="T2684" s="2"/>
    </row>
    <row r="2685" spans="1:20" ht="12.5" x14ac:dyDescent="0.25">
      <c r="A2685" s="2" t="s">
        <v>867</v>
      </c>
      <c r="B2685" s="2" t="s">
        <v>4855</v>
      </c>
      <c r="C2685" s="2" t="s">
        <v>233</v>
      </c>
      <c r="D2685" s="2" t="s">
        <v>19860</v>
      </c>
      <c r="E2685" s="2" t="s">
        <v>19861</v>
      </c>
      <c r="F2685" s="3" t="s">
        <v>22</v>
      </c>
      <c r="G2685" s="2"/>
      <c r="H2685" s="3">
        <v>3</v>
      </c>
      <c r="I2685" s="2" t="s">
        <v>23</v>
      </c>
      <c r="J2685" s="4" t="s">
        <v>19862</v>
      </c>
      <c r="K2685" s="4" t="s">
        <v>19863</v>
      </c>
      <c r="L2685" s="5" t="s">
        <v>19864</v>
      </c>
      <c r="M2685" s="2"/>
      <c r="N2685" s="2"/>
      <c r="O2685" s="2" t="s">
        <v>2976</v>
      </c>
      <c r="P2685" s="2" t="s">
        <v>420</v>
      </c>
      <c r="Q2685" s="2" t="s">
        <v>26</v>
      </c>
      <c r="R2685" s="2"/>
      <c r="S2685" s="2"/>
      <c r="T2685" s="2"/>
    </row>
    <row r="2686" spans="1:20" ht="12.5" x14ac:dyDescent="0.25">
      <c r="A2686" s="2" t="s">
        <v>2901</v>
      </c>
      <c r="B2686" s="2" t="s">
        <v>19865</v>
      </c>
      <c r="C2686" s="2" t="s">
        <v>233</v>
      </c>
      <c r="D2686" s="2" t="s">
        <v>19866</v>
      </c>
      <c r="E2686" s="2" t="s">
        <v>19867</v>
      </c>
      <c r="F2686" s="3" t="s">
        <v>22</v>
      </c>
      <c r="G2686" s="2"/>
      <c r="H2686" s="3">
        <v>67</v>
      </c>
      <c r="I2686" s="2" t="s">
        <v>23</v>
      </c>
      <c r="J2686" s="4" t="s">
        <v>19868</v>
      </c>
      <c r="K2686" s="4" t="s">
        <v>19869</v>
      </c>
      <c r="L2686" s="4" t="s">
        <v>19870</v>
      </c>
      <c r="M2686" s="4" t="s">
        <v>19871</v>
      </c>
      <c r="N2686" s="4" t="s">
        <v>19872</v>
      </c>
      <c r="O2686" s="2" t="s">
        <v>59</v>
      </c>
      <c r="P2686" s="2" t="s">
        <v>59</v>
      </c>
      <c r="Q2686" s="2" t="s">
        <v>26</v>
      </c>
      <c r="R2686" s="2" t="s">
        <v>19873</v>
      </c>
      <c r="S2686" s="2"/>
      <c r="T2686" s="2"/>
    </row>
    <row r="2687" spans="1:20" ht="12.5" x14ac:dyDescent="0.25">
      <c r="A2687" s="2" t="s">
        <v>809</v>
      </c>
      <c r="B2687" s="2" t="s">
        <v>7936</v>
      </c>
      <c r="C2687" s="2" t="s">
        <v>233</v>
      </c>
      <c r="D2687" s="2" t="s">
        <v>19874</v>
      </c>
      <c r="E2687" s="2" t="s">
        <v>19875</v>
      </c>
      <c r="F2687" s="3" t="s">
        <v>22</v>
      </c>
      <c r="G2687" s="3" t="s">
        <v>19876</v>
      </c>
      <c r="H2687" s="3">
        <v>120</v>
      </c>
      <c r="I2687" s="2" t="s">
        <v>23</v>
      </c>
      <c r="J2687" s="4" t="s">
        <v>19877</v>
      </c>
      <c r="K2687" s="4" t="s">
        <v>19878</v>
      </c>
      <c r="L2687" s="5" t="s">
        <v>19879</v>
      </c>
      <c r="M2687" s="2"/>
      <c r="N2687" s="2"/>
      <c r="O2687" s="2" t="s">
        <v>3558</v>
      </c>
      <c r="P2687" s="2" t="s">
        <v>153</v>
      </c>
      <c r="Q2687" s="2" t="s">
        <v>26</v>
      </c>
      <c r="R2687" s="2" t="s">
        <v>1837</v>
      </c>
      <c r="S2687" s="3">
        <v>22500000</v>
      </c>
      <c r="T2687" s="2"/>
    </row>
    <row r="2688" spans="1:20" ht="12.5" x14ac:dyDescent="0.25">
      <c r="A2688" s="2" t="s">
        <v>3490</v>
      </c>
      <c r="B2688" s="2" t="s">
        <v>19880</v>
      </c>
      <c r="C2688" s="2" t="s">
        <v>233</v>
      </c>
      <c r="D2688" s="2" t="s">
        <v>28</v>
      </c>
      <c r="E2688" s="2" t="s">
        <v>19881</v>
      </c>
      <c r="F2688" s="3" t="s">
        <v>22</v>
      </c>
      <c r="G2688" s="2"/>
      <c r="H2688" s="3">
        <v>62</v>
      </c>
      <c r="I2688" s="2" t="s">
        <v>23</v>
      </c>
      <c r="J2688" s="4" t="s">
        <v>19882</v>
      </c>
      <c r="K2688" s="4" t="s">
        <v>29</v>
      </c>
      <c r="L2688" s="5" t="s">
        <v>30</v>
      </c>
      <c r="M2688" s="2"/>
      <c r="N2688" s="2"/>
      <c r="O2688" s="2" t="s">
        <v>1492</v>
      </c>
      <c r="P2688" s="2" t="s">
        <v>218</v>
      </c>
      <c r="Q2688" s="2" t="s">
        <v>26</v>
      </c>
      <c r="R2688" s="2" t="s">
        <v>32</v>
      </c>
      <c r="S2688" s="2"/>
      <c r="T2688" s="2"/>
    </row>
    <row r="2689" spans="1:20" ht="12.5" x14ac:dyDescent="0.25">
      <c r="A2689" s="2" t="s">
        <v>3074</v>
      </c>
      <c r="B2689" s="2" t="s">
        <v>19883</v>
      </c>
      <c r="C2689" s="2" t="s">
        <v>233</v>
      </c>
      <c r="D2689" s="2" t="s">
        <v>19884</v>
      </c>
      <c r="E2689" s="2" t="s">
        <v>19885</v>
      </c>
      <c r="F2689" s="3" t="s">
        <v>22</v>
      </c>
      <c r="G2689" s="2"/>
      <c r="H2689" s="3">
        <v>4</v>
      </c>
      <c r="I2689" s="2" t="s">
        <v>23</v>
      </c>
      <c r="J2689" s="4" t="s">
        <v>19886</v>
      </c>
      <c r="K2689" s="4" t="s">
        <v>19887</v>
      </c>
      <c r="L2689" s="5" t="s">
        <v>19888</v>
      </c>
      <c r="M2689" s="2"/>
      <c r="N2689" s="2"/>
      <c r="O2689" s="2" t="s">
        <v>427</v>
      </c>
      <c r="P2689" s="2" t="s">
        <v>153</v>
      </c>
      <c r="Q2689" s="2" t="s">
        <v>26</v>
      </c>
      <c r="R2689" s="2" t="s">
        <v>19889</v>
      </c>
      <c r="S2689" s="2"/>
      <c r="T2689" s="2"/>
    </row>
    <row r="2690" spans="1:20" ht="12.5" x14ac:dyDescent="0.25">
      <c r="A2690" s="2" t="s">
        <v>741</v>
      </c>
      <c r="B2690" s="2" t="s">
        <v>19890</v>
      </c>
      <c r="C2690" s="2" t="s">
        <v>233</v>
      </c>
      <c r="D2690" s="2" t="s">
        <v>19891</v>
      </c>
      <c r="E2690" s="2" t="s">
        <v>19892</v>
      </c>
      <c r="F2690" s="3" t="s">
        <v>22</v>
      </c>
      <c r="G2690" s="6" t="s">
        <v>19893</v>
      </c>
      <c r="H2690" s="3">
        <v>67</v>
      </c>
      <c r="I2690" s="2" t="s">
        <v>23</v>
      </c>
      <c r="J2690" s="4" t="s">
        <v>19894</v>
      </c>
      <c r="K2690" s="4" t="s">
        <v>19895</v>
      </c>
      <c r="L2690" s="4" t="s">
        <v>19896</v>
      </c>
      <c r="M2690" s="4" t="s">
        <v>19897</v>
      </c>
      <c r="N2690" s="4" t="s">
        <v>19898</v>
      </c>
      <c r="O2690" s="2" t="s">
        <v>4191</v>
      </c>
      <c r="P2690" s="2" t="s">
        <v>4262</v>
      </c>
      <c r="Q2690" s="2" t="s">
        <v>26</v>
      </c>
      <c r="R2690" s="2" t="s">
        <v>19899</v>
      </c>
      <c r="S2690" s="3">
        <v>7000000</v>
      </c>
      <c r="T2690" s="2"/>
    </row>
    <row r="2691" spans="1:20" ht="12.5" x14ac:dyDescent="0.25">
      <c r="A2691" s="2" t="s">
        <v>19900</v>
      </c>
      <c r="B2691" s="2" t="s">
        <v>1409</v>
      </c>
      <c r="C2691" s="2" t="s">
        <v>233</v>
      </c>
      <c r="D2691" s="2" t="s">
        <v>19901</v>
      </c>
      <c r="E2691" s="2" t="s">
        <v>19902</v>
      </c>
      <c r="F2691" s="3" t="s">
        <v>22</v>
      </c>
      <c r="G2691" s="2"/>
      <c r="H2691" s="3">
        <v>740</v>
      </c>
      <c r="I2691" s="2" t="s">
        <v>23</v>
      </c>
      <c r="J2691" s="4" t="s">
        <v>19903</v>
      </c>
      <c r="K2691" s="4" t="s">
        <v>19904</v>
      </c>
      <c r="L2691" s="5" t="s">
        <v>19905</v>
      </c>
      <c r="M2691" s="2"/>
      <c r="N2691" s="2"/>
      <c r="O2691" s="2" t="s">
        <v>2765</v>
      </c>
      <c r="P2691" s="2" t="s">
        <v>264</v>
      </c>
      <c r="Q2691" s="2" t="s">
        <v>26</v>
      </c>
      <c r="R2691" s="2" t="s">
        <v>19906</v>
      </c>
      <c r="S2691" s="2"/>
      <c r="T2691" s="2"/>
    </row>
    <row r="2692" spans="1:20" ht="12.5" x14ac:dyDescent="0.25">
      <c r="A2692" s="2" t="s">
        <v>77</v>
      </c>
      <c r="B2692" s="2" t="s">
        <v>19907</v>
      </c>
      <c r="C2692" s="2" t="s">
        <v>233</v>
      </c>
      <c r="D2692" s="2" t="s">
        <v>19908</v>
      </c>
      <c r="E2692" s="2" t="s">
        <v>19909</v>
      </c>
      <c r="F2692" s="3" t="s">
        <v>22</v>
      </c>
      <c r="G2692" s="3" t="s">
        <v>19910</v>
      </c>
      <c r="H2692" s="3">
        <v>9</v>
      </c>
      <c r="I2692" s="2" t="s">
        <v>23</v>
      </c>
      <c r="J2692" s="4" t="s">
        <v>19911</v>
      </c>
      <c r="K2692" s="4" t="s">
        <v>19912</v>
      </c>
      <c r="L2692" s="5" t="s">
        <v>19913</v>
      </c>
      <c r="M2692" s="2"/>
      <c r="N2692" s="2"/>
      <c r="O2692" s="2" t="s">
        <v>995</v>
      </c>
      <c r="P2692" s="2" t="s">
        <v>395</v>
      </c>
      <c r="Q2692" s="2" t="s">
        <v>26</v>
      </c>
      <c r="R2692" s="2" t="s">
        <v>19914</v>
      </c>
      <c r="S2692" s="3">
        <v>2400000</v>
      </c>
      <c r="T2692" s="2"/>
    </row>
    <row r="2693" spans="1:20" ht="12.5" x14ac:dyDescent="0.25">
      <c r="A2693" s="2" t="s">
        <v>10140</v>
      </c>
      <c r="B2693" s="2" t="s">
        <v>19915</v>
      </c>
      <c r="C2693" s="2" t="s">
        <v>233</v>
      </c>
      <c r="D2693" s="2" t="s">
        <v>19916</v>
      </c>
      <c r="E2693" s="2" t="s">
        <v>19917</v>
      </c>
      <c r="F2693" s="3" t="s">
        <v>22</v>
      </c>
      <c r="G2693" s="2"/>
      <c r="H2693" s="3">
        <v>5</v>
      </c>
      <c r="I2693" s="2" t="s">
        <v>23</v>
      </c>
      <c r="J2693" s="4" t="s">
        <v>19918</v>
      </c>
      <c r="K2693" s="4" t="s">
        <v>19919</v>
      </c>
      <c r="L2693" s="4" t="s">
        <v>19920</v>
      </c>
      <c r="M2693" s="4" t="s">
        <v>19921</v>
      </c>
      <c r="N2693" s="4" t="s">
        <v>19922</v>
      </c>
      <c r="O2693" s="2" t="s">
        <v>39</v>
      </c>
      <c r="P2693" s="2" t="s">
        <v>40</v>
      </c>
      <c r="Q2693" s="2" t="s">
        <v>26</v>
      </c>
      <c r="R2693" s="2" t="s">
        <v>19923</v>
      </c>
      <c r="S2693" s="3">
        <v>111000</v>
      </c>
      <c r="T2693" s="2"/>
    </row>
    <row r="2694" spans="1:20" ht="12.5" x14ac:dyDescent="0.25">
      <c r="A2694" s="2" t="s">
        <v>99</v>
      </c>
      <c r="B2694" s="2" t="s">
        <v>1868</v>
      </c>
      <c r="C2694" s="2" t="s">
        <v>233</v>
      </c>
      <c r="D2694" s="2" t="s">
        <v>17349</v>
      </c>
      <c r="E2694" s="2" t="s">
        <v>19924</v>
      </c>
      <c r="F2694" s="3" t="s">
        <v>22</v>
      </c>
      <c r="G2694" s="3" t="s">
        <v>17351</v>
      </c>
      <c r="H2694" s="3">
        <v>12</v>
      </c>
      <c r="I2694" s="2" t="s">
        <v>23</v>
      </c>
      <c r="J2694" s="4" t="s">
        <v>19925</v>
      </c>
      <c r="K2694" s="4" t="s">
        <v>17353</v>
      </c>
      <c r="L2694" s="4" t="s">
        <v>17354</v>
      </c>
      <c r="M2694" s="5" t="s">
        <v>17355</v>
      </c>
      <c r="N2694" s="2"/>
      <c r="O2694" s="2" t="s">
        <v>39</v>
      </c>
      <c r="P2694" s="2" t="s">
        <v>40</v>
      </c>
      <c r="Q2694" s="2" t="s">
        <v>26</v>
      </c>
      <c r="R2694" s="2" t="s">
        <v>1236</v>
      </c>
      <c r="S2694" s="3">
        <v>12121000</v>
      </c>
      <c r="T2694" s="2"/>
    </row>
    <row r="2695" spans="1:20" ht="12.5" x14ac:dyDescent="0.25">
      <c r="A2695" s="2" t="s">
        <v>414</v>
      </c>
      <c r="B2695" s="2" t="s">
        <v>19926</v>
      </c>
      <c r="C2695" s="2" t="s">
        <v>233</v>
      </c>
      <c r="D2695" s="2" t="s">
        <v>19927</v>
      </c>
      <c r="E2695" s="2" t="s">
        <v>19928</v>
      </c>
      <c r="F2695" s="3" t="s">
        <v>22</v>
      </c>
      <c r="G2695" s="2"/>
      <c r="H2695" s="3">
        <v>10</v>
      </c>
      <c r="I2695" s="2" t="s">
        <v>23</v>
      </c>
      <c r="J2695" s="4" t="s">
        <v>19929</v>
      </c>
      <c r="K2695" s="4" t="s">
        <v>19930</v>
      </c>
      <c r="L2695" s="4" t="s">
        <v>19931</v>
      </c>
      <c r="M2695" s="4" t="s">
        <v>19932</v>
      </c>
      <c r="N2695" s="4" t="s">
        <v>19933</v>
      </c>
      <c r="O2695" s="2" t="s">
        <v>424</v>
      </c>
      <c r="P2695" s="2" t="s">
        <v>153</v>
      </c>
      <c r="Q2695" s="2" t="s">
        <v>26</v>
      </c>
      <c r="R2695" s="2" t="s">
        <v>19934</v>
      </c>
      <c r="S2695" s="3">
        <v>4033000</v>
      </c>
      <c r="T2695" s="2"/>
    </row>
    <row r="2696" spans="1:20" ht="12.5" x14ac:dyDescent="0.25">
      <c r="A2696" s="2" t="s">
        <v>3352</v>
      </c>
      <c r="B2696" s="2" t="s">
        <v>19935</v>
      </c>
      <c r="C2696" s="2" t="s">
        <v>19936</v>
      </c>
      <c r="D2696" s="2" t="s">
        <v>19937</v>
      </c>
      <c r="E2696" s="2" t="s">
        <v>19938</v>
      </c>
      <c r="F2696" s="3" t="s">
        <v>22</v>
      </c>
      <c r="G2696" s="2"/>
      <c r="H2696" s="3">
        <v>4</v>
      </c>
      <c r="I2696" s="2" t="s">
        <v>23</v>
      </c>
      <c r="J2696" s="4" t="s">
        <v>19939</v>
      </c>
      <c r="K2696" s="4" t="s">
        <v>19940</v>
      </c>
      <c r="L2696" s="5" t="s">
        <v>19941</v>
      </c>
      <c r="M2696" s="2"/>
      <c r="N2696" s="2"/>
      <c r="O2696" s="2"/>
      <c r="P2696" s="2" t="s">
        <v>173</v>
      </c>
      <c r="Q2696" s="2" t="s">
        <v>26</v>
      </c>
      <c r="R2696" s="2" t="s">
        <v>19942</v>
      </c>
      <c r="S2696" s="2"/>
      <c r="T2696" s="2"/>
    </row>
    <row r="2697" spans="1:20" ht="12.5" x14ac:dyDescent="0.25">
      <c r="A2697" s="2" t="s">
        <v>2707</v>
      </c>
      <c r="B2697" s="2" t="s">
        <v>19943</v>
      </c>
      <c r="C2697" s="2" t="s">
        <v>233</v>
      </c>
      <c r="D2697" s="2" t="s">
        <v>19944</v>
      </c>
      <c r="E2697" s="2" t="s">
        <v>19945</v>
      </c>
      <c r="F2697" s="3" t="s">
        <v>22</v>
      </c>
      <c r="G2697" s="3" t="s">
        <v>19946</v>
      </c>
      <c r="H2697" s="3">
        <v>4</v>
      </c>
      <c r="I2697" s="2" t="s">
        <v>23</v>
      </c>
      <c r="J2697" s="4" t="s">
        <v>19947</v>
      </c>
      <c r="K2697" s="4" t="s">
        <v>19948</v>
      </c>
      <c r="L2697" s="5" t="s">
        <v>19949</v>
      </c>
      <c r="M2697" s="2"/>
      <c r="N2697" s="2"/>
      <c r="O2697" s="2" t="s">
        <v>2598</v>
      </c>
      <c r="P2697" s="2" t="s">
        <v>153</v>
      </c>
      <c r="Q2697" s="2" t="s">
        <v>26</v>
      </c>
      <c r="R2697" s="2"/>
      <c r="S2697" s="2"/>
      <c r="T2697" s="2"/>
    </row>
    <row r="2698" spans="1:20" ht="12.5" x14ac:dyDescent="0.25">
      <c r="A2698" s="2" t="s">
        <v>489</v>
      </c>
      <c r="B2698" s="2" t="s">
        <v>19950</v>
      </c>
      <c r="C2698" s="2" t="s">
        <v>19951</v>
      </c>
      <c r="D2698" s="2" t="s">
        <v>15945</v>
      </c>
      <c r="E2698" s="2" t="s">
        <v>19952</v>
      </c>
      <c r="F2698" s="3" t="s">
        <v>22</v>
      </c>
      <c r="G2698" s="6" t="s">
        <v>15947</v>
      </c>
      <c r="H2698" s="3">
        <v>25</v>
      </c>
      <c r="I2698" s="2" t="s">
        <v>23</v>
      </c>
      <c r="J2698" s="4" t="s">
        <v>19953</v>
      </c>
      <c r="K2698" s="4" t="s">
        <v>15949</v>
      </c>
      <c r="L2698" s="4" t="s">
        <v>15950</v>
      </c>
      <c r="M2698" s="4" t="s">
        <v>15951</v>
      </c>
      <c r="N2698" s="4" t="s">
        <v>15952</v>
      </c>
      <c r="O2698" s="2" t="s">
        <v>19954</v>
      </c>
      <c r="P2698" s="2" t="s">
        <v>149</v>
      </c>
      <c r="Q2698" s="2" t="s">
        <v>26</v>
      </c>
      <c r="R2698" s="2" t="s">
        <v>15953</v>
      </c>
      <c r="S2698" s="2"/>
      <c r="T2698" s="2"/>
    </row>
    <row r="2699" spans="1:20" ht="12.5" x14ac:dyDescent="0.25">
      <c r="A2699" s="2" t="s">
        <v>257</v>
      </c>
      <c r="B2699" s="2" t="s">
        <v>19955</v>
      </c>
      <c r="C2699" s="2" t="s">
        <v>6350</v>
      </c>
      <c r="D2699" s="2" t="s">
        <v>19956</v>
      </c>
      <c r="E2699" s="2" t="s">
        <v>19957</v>
      </c>
      <c r="F2699" s="3" t="s">
        <v>22</v>
      </c>
      <c r="G2699" s="2"/>
      <c r="H2699" s="3">
        <v>2</v>
      </c>
      <c r="I2699" s="2" t="s">
        <v>23</v>
      </c>
      <c r="J2699" s="4" t="s">
        <v>19958</v>
      </c>
      <c r="K2699" s="4" t="s">
        <v>19959</v>
      </c>
      <c r="L2699" s="5" t="s">
        <v>19960</v>
      </c>
      <c r="M2699" s="2"/>
      <c r="N2699" s="2"/>
      <c r="O2699" s="2" t="s">
        <v>255</v>
      </c>
      <c r="P2699" s="2" t="s">
        <v>256</v>
      </c>
      <c r="Q2699" s="2" t="s">
        <v>26</v>
      </c>
      <c r="R2699" s="2"/>
      <c r="S2699" s="2"/>
      <c r="T2699" s="2"/>
    </row>
    <row r="2700" spans="1:20" ht="12.5" x14ac:dyDescent="0.25">
      <c r="A2700" s="2" t="s">
        <v>230</v>
      </c>
      <c r="B2700" s="2" t="s">
        <v>19961</v>
      </c>
      <c r="C2700" s="2" t="s">
        <v>6216</v>
      </c>
      <c r="D2700" s="2" t="s">
        <v>19962</v>
      </c>
      <c r="E2700" s="2" t="s">
        <v>19963</v>
      </c>
      <c r="F2700" s="3" t="s">
        <v>22</v>
      </c>
      <c r="G2700" s="6" t="s">
        <v>19964</v>
      </c>
      <c r="H2700" s="3">
        <v>16</v>
      </c>
      <c r="I2700" s="2" t="s">
        <v>23</v>
      </c>
      <c r="J2700" s="4" t="s">
        <v>19965</v>
      </c>
      <c r="K2700" s="4" t="s">
        <v>19966</v>
      </c>
      <c r="L2700" s="4" t="s">
        <v>19967</v>
      </c>
      <c r="M2700" s="4" t="s">
        <v>19968</v>
      </c>
      <c r="N2700" s="4" t="s">
        <v>19969</v>
      </c>
      <c r="O2700" s="2" t="s">
        <v>39</v>
      </c>
      <c r="P2700" s="2" t="s">
        <v>40</v>
      </c>
      <c r="Q2700" s="2" t="s">
        <v>26</v>
      </c>
      <c r="R2700" s="2" t="s">
        <v>19970</v>
      </c>
      <c r="S2700" s="2"/>
      <c r="T2700" s="2"/>
    </row>
    <row r="2701" spans="1:20" ht="12.5" x14ac:dyDescent="0.25">
      <c r="A2701" s="2" t="s">
        <v>138</v>
      </c>
      <c r="B2701" s="2" t="s">
        <v>3336</v>
      </c>
      <c r="C2701" s="2" t="s">
        <v>8134</v>
      </c>
      <c r="D2701" s="2" t="s">
        <v>19971</v>
      </c>
      <c r="E2701" s="2" t="s">
        <v>19972</v>
      </c>
      <c r="F2701" s="3" t="s">
        <v>22</v>
      </c>
      <c r="G2701" s="3" t="s">
        <v>19973</v>
      </c>
      <c r="H2701" s="3">
        <v>12</v>
      </c>
      <c r="I2701" s="2" t="s">
        <v>23</v>
      </c>
      <c r="J2701" s="4" t="s">
        <v>19974</v>
      </c>
      <c r="K2701" s="4" t="s">
        <v>19975</v>
      </c>
      <c r="L2701" s="4" t="s">
        <v>19976</v>
      </c>
      <c r="M2701" s="4" t="s">
        <v>19977</v>
      </c>
      <c r="N2701" s="4" t="s">
        <v>19978</v>
      </c>
      <c r="O2701" s="2" t="s">
        <v>424</v>
      </c>
      <c r="P2701" s="2" t="s">
        <v>153</v>
      </c>
      <c r="Q2701" s="2" t="s">
        <v>26</v>
      </c>
      <c r="R2701" s="2" t="s">
        <v>4755</v>
      </c>
      <c r="S2701" s="3">
        <v>343000</v>
      </c>
      <c r="T2701" s="2"/>
    </row>
    <row r="2702" spans="1:20" ht="12.5" x14ac:dyDescent="0.25">
      <c r="A2702" s="2" t="s">
        <v>19979</v>
      </c>
      <c r="B2702" s="2" t="s">
        <v>2845</v>
      </c>
      <c r="C2702" s="2" t="s">
        <v>11824</v>
      </c>
      <c r="D2702" s="2" t="s">
        <v>19980</v>
      </c>
      <c r="E2702" s="2" t="s">
        <v>19981</v>
      </c>
      <c r="F2702" s="3" t="s">
        <v>22</v>
      </c>
      <c r="G2702" s="2"/>
      <c r="H2702" s="3">
        <v>8</v>
      </c>
      <c r="I2702" s="2" t="s">
        <v>23</v>
      </c>
      <c r="J2702" s="4" t="s">
        <v>19982</v>
      </c>
      <c r="K2702" s="4" t="s">
        <v>19983</v>
      </c>
      <c r="L2702" s="5" t="s">
        <v>19984</v>
      </c>
      <c r="M2702" s="2"/>
      <c r="N2702" s="2"/>
      <c r="O2702" s="2" t="s">
        <v>4457</v>
      </c>
      <c r="P2702" s="2" t="s">
        <v>31</v>
      </c>
      <c r="Q2702" s="2" t="s">
        <v>26</v>
      </c>
      <c r="R2702" s="2" t="s">
        <v>4458</v>
      </c>
      <c r="S2702" s="2"/>
      <c r="T2702" s="2"/>
    </row>
    <row r="2703" spans="1:20" ht="12.5" x14ac:dyDescent="0.25">
      <c r="A2703" s="2" t="s">
        <v>4057</v>
      </c>
      <c r="B2703" s="2" t="s">
        <v>19985</v>
      </c>
      <c r="C2703" s="2" t="s">
        <v>11009</v>
      </c>
      <c r="D2703" s="2" t="s">
        <v>1383</v>
      </c>
      <c r="E2703" s="2" t="s">
        <v>19986</v>
      </c>
      <c r="F2703" s="3" t="s">
        <v>22</v>
      </c>
      <c r="G2703" s="6" t="s">
        <v>1384</v>
      </c>
      <c r="H2703" s="3">
        <v>8</v>
      </c>
      <c r="I2703" s="2" t="s">
        <v>23</v>
      </c>
      <c r="J2703" s="4" t="s">
        <v>19987</v>
      </c>
      <c r="K2703" s="4" t="s">
        <v>1385</v>
      </c>
      <c r="L2703" s="4" t="s">
        <v>1386</v>
      </c>
      <c r="M2703" s="4" t="s">
        <v>1387</v>
      </c>
      <c r="N2703" s="4" t="s">
        <v>1388</v>
      </c>
      <c r="O2703" s="2" t="s">
        <v>1287</v>
      </c>
      <c r="P2703" s="2" t="s">
        <v>40</v>
      </c>
      <c r="Q2703" s="2" t="s">
        <v>26</v>
      </c>
      <c r="R2703" s="2" t="s">
        <v>1389</v>
      </c>
      <c r="S2703" s="2"/>
      <c r="T2703" s="2"/>
    </row>
    <row r="2704" spans="1:20" ht="12.5" x14ac:dyDescent="0.25">
      <c r="A2704" s="2" t="s">
        <v>2164</v>
      </c>
      <c r="B2704" s="2" t="s">
        <v>19988</v>
      </c>
      <c r="C2704" s="2" t="s">
        <v>19989</v>
      </c>
      <c r="D2704" s="2" t="s">
        <v>19990</v>
      </c>
      <c r="E2704" s="2" t="s">
        <v>19991</v>
      </c>
      <c r="F2704" s="3" t="s">
        <v>22</v>
      </c>
      <c r="G2704" s="2"/>
      <c r="H2704" s="3">
        <v>2</v>
      </c>
      <c r="I2704" s="2" t="s">
        <v>23</v>
      </c>
      <c r="J2704" s="4" t="s">
        <v>19992</v>
      </c>
      <c r="K2704" s="4" t="s">
        <v>19993</v>
      </c>
      <c r="L2704" s="5" t="s">
        <v>19994</v>
      </c>
      <c r="M2704" s="2"/>
      <c r="N2704" s="2"/>
      <c r="O2704" s="2" t="s">
        <v>878</v>
      </c>
      <c r="P2704" s="2" t="s">
        <v>1258</v>
      </c>
      <c r="Q2704" s="2" t="s">
        <v>26</v>
      </c>
      <c r="R2704" s="2" t="s">
        <v>19995</v>
      </c>
      <c r="S2704" s="2"/>
      <c r="T2704" s="2"/>
    </row>
    <row r="2705" spans="1:20" ht="12.5" x14ac:dyDescent="0.25">
      <c r="A2705" s="2" t="s">
        <v>1396</v>
      </c>
      <c r="B2705" s="2" t="s">
        <v>19996</v>
      </c>
      <c r="C2705" s="2" t="s">
        <v>6434</v>
      </c>
      <c r="D2705" s="2" t="s">
        <v>19997</v>
      </c>
      <c r="E2705" s="2" t="s">
        <v>19998</v>
      </c>
      <c r="F2705" s="3" t="s">
        <v>22</v>
      </c>
      <c r="G2705" s="2"/>
      <c r="H2705" s="3">
        <v>9</v>
      </c>
      <c r="I2705" s="2" t="s">
        <v>23</v>
      </c>
      <c r="J2705" s="4" t="s">
        <v>19999</v>
      </c>
      <c r="K2705" s="4" t="s">
        <v>20000</v>
      </c>
      <c r="L2705" s="4" t="s">
        <v>20001</v>
      </c>
      <c r="M2705" s="5" t="s">
        <v>20002</v>
      </c>
      <c r="N2705" s="2"/>
      <c r="O2705" s="2" t="s">
        <v>690</v>
      </c>
      <c r="P2705" s="2" t="s">
        <v>218</v>
      </c>
      <c r="Q2705" s="2" t="s">
        <v>26</v>
      </c>
      <c r="R2705" s="2" t="s">
        <v>730</v>
      </c>
      <c r="S2705" s="2"/>
      <c r="T2705" s="2"/>
    </row>
    <row r="2706" spans="1:20" ht="12.5" x14ac:dyDescent="0.25">
      <c r="A2706" s="2" t="s">
        <v>4712</v>
      </c>
      <c r="B2706" s="2" t="s">
        <v>5089</v>
      </c>
      <c r="C2706" s="2" t="s">
        <v>17167</v>
      </c>
      <c r="D2706" s="2" t="s">
        <v>20003</v>
      </c>
      <c r="E2706" s="2" t="s">
        <v>20004</v>
      </c>
      <c r="F2706" s="3" t="s">
        <v>22</v>
      </c>
      <c r="G2706" s="2"/>
      <c r="H2706" s="3">
        <v>9</v>
      </c>
      <c r="I2706" s="2" t="s">
        <v>23</v>
      </c>
      <c r="J2706" s="4" t="s">
        <v>20005</v>
      </c>
      <c r="K2706" s="4" t="s">
        <v>20006</v>
      </c>
      <c r="L2706" s="4" t="s">
        <v>20007</v>
      </c>
      <c r="M2706" s="4" t="s">
        <v>20008</v>
      </c>
      <c r="N2706" s="4" t="s">
        <v>20009</v>
      </c>
      <c r="O2706" s="2" t="s">
        <v>107</v>
      </c>
      <c r="P2706" s="2" t="s">
        <v>40</v>
      </c>
      <c r="Q2706" s="2" t="s">
        <v>26</v>
      </c>
      <c r="R2706" s="2" t="s">
        <v>20010</v>
      </c>
      <c r="S2706" s="2"/>
      <c r="T2706" s="2"/>
    </row>
    <row r="2707" spans="1:20" ht="12.5" x14ac:dyDescent="0.25">
      <c r="A2707" s="2" t="s">
        <v>1774</v>
      </c>
      <c r="B2707" s="2" t="s">
        <v>20011</v>
      </c>
      <c r="C2707" s="2" t="s">
        <v>20012</v>
      </c>
      <c r="D2707" s="2" t="s">
        <v>20013</v>
      </c>
      <c r="E2707" s="2" t="s">
        <v>20014</v>
      </c>
      <c r="F2707" s="3" t="s">
        <v>22</v>
      </c>
      <c r="G2707" s="2"/>
      <c r="H2707" s="3">
        <v>3</v>
      </c>
      <c r="I2707" s="2" t="s">
        <v>23</v>
      </c>
      <c r="J2707" s="4" t="s">
        <v>20015</v>
      </c>
      <c r="K2707" s="4" t="s">
        <v>20016</v>
      </c>
      <c r="L2707" s="5" t="s">
        <v>20017</v>
      </c>
      <c r="M2707" s="2"/>
      <c r="N2707" s="4" t="s">
        <v>20018</v>
      </c>
      <c r="O2707" s="2" t="s">
        <v>427</v>
      </c>
      <c r="P2707" s="2" t="s">
        <v>153</v>
      </c>
      <c r="Q2707" s="2" t="s">
        <v>26</v>
      </c>
      <c r="R2707" s="2" t="s">
        <v>1870</v>
      </c>
      <c r="S2707" s="2"/>
      <c r="T2707" s="2"/>
    </row>
    <row r="2708" spans="1:20" ht="12.5" x14ac:dyDescent="0.25">
      <c r="A2708" s="2" t="s">
        <v>1593</v>
      </c>
      <c r="B2708" s="2" t="s">
        <v>20019</v>
      </c>
      <c r="C2708" s="2" t="s">
        <v>20020</v>
      </c>
      <c r="D2708" s="2" t="s">
        <v>10231</v>
      </c>
      <c r="E2708" s="2" t="s">
        <v>20021</v>
      </c>
      <c r="F2708" s="3" t="s">
        <v>22</v>
      </c>
      <c r="G2708" s="6" t="s">
        <v>10233</v>
      </c>
      <c r="H2708" s="3">
        <v>55</v>
      </c>
      <c r="I2708" s="2" t="s">
        <v>23</v>
      </c>
      <c r="J2708" s="4" t="s">
        <v>20022</v>
      </c>
      <c r="K2708" s="4" t="s">
        <v>10235</v>
      </c>
      <c r="L2708" s="5" t="s">
        <v>10236</v>
      </c>
      <c r="M2708" s="2"/>
      <c r="N2708" s="2"/>
      <c r="O2708" s="2"/>
      <c r="P2708" s="2" t="s">
        <v>40</v>
      </c>
      <c r="Q2708" s="2" t="s">
        <v>26</v>
      </c>
      <c r="R2708" s="2" t="s">
        <v>10237</v>
      </c>
      <c r="S2708" s="3">
        <v>6000000</v>
      </c>
      <c r="T2708" s="2"/>
    </row>
    <row r="2709" spans="1:20" ht="12.5" x14ac:dyDescent="0.25">
      <c r="A2709" s="2" t="s">
        <v>2469</v>
      </c>
      <c r="B2709" s="2" t="s">
        <v>3376</v>
      </c>
      <c r="C2709" s="2" t="s">
        <v>11824</v>
      </c>
      <c r="D2709" s="2" t="s">
        <v>20023</v>
      </c>
      <c r="E2709" s="2" t="s">
        <v>20024</v>
      </c>
      <c r="F2709" s="3" t="s">
        <v>22</v>
      </c>
      <c r="G2709" s="2"/>
      <c r="H2709" s="3">
        <v>3</v>
      </c>
      <c r="I2709" s="2" t="s">
        <v>23</v>
      </c>
      <c r="J2709" s="4" t="s">
        <v>20025</v>
      </c>
      <c r="K2709" s="4" t="s">
        <v>20026</v>
      </c>
      <c r="L2709" s="5" t="s">
        <v>20027</v>
      </c>
      <c r="M2709" s="2"/>
      <c r="N2709" s="2"/>
      <c r="O2709" s="2" t="s">
        <v>107</v>
      </c>
      <c r="P2709" s="2" t="s">
        <v>40</v>
      </c>
      <c r="Q2709" s="2" t="s">
        <v>26</v>
      </c>
      <c r="R2709" s="2"/>
      <c r="S2709" s="2"/>
      <c r="T2709" s="2"/>
    </row>
    <row r="2710" spans="1:20" ht="12.5" x14ac:dyDescent="0.25">
      <c r="A2710" s="2" t="s">
        <v>489</v>
      </c>
      <c r="B2710" s="2" t="s">
        <v>20028</v>
      </c>
      <c r="C2710" s="2" t="s">
        <v>6216</v>
      </c>
      <c r="D2710" s="2" t="s">
        <v>20029</v>
      </c>
      <c r="E2710" s="2" t="s">
        <v>20030</v>
      </c>
      <c r="F2710" s="3" t="s">
        <v>22</v>
      </c>
      <c r="G2710" s="2"/>
      <c r="H2710" s="3">
        <v>9</v>
      </c>
      <c r="I2710" s="2" t="s">
        <v>23</v>
      </c>
      <c r="J2710" s="4" t="s">
        <v>20031</v>
      </c>
      <c r="K2710" s="4" t="s">
        <v>20032</v>
      </c>
      <c r="L2710" s="5" t="s">
        <v>20033</v>
      </c>
      <c r="M2710" s="2"/>
      <c r="N2710" s="2"/>
      <c r="O2710" s="2" t="s">
        <v>20034</v>
      </c>
      <c r="P2710" s="2" t="s">
        <v>3993</v>
      </c>
      <c r="Q2710" s="2" t="s">
        <v>26</v>
      </c>
      <c r="R2710" s="2" t="s">
        <v>20035</v>
      </c>
      <c r="S2710" s="2"/>
      <c r="T2710" s="2"/>
    </row>
    <row r="2711" spans="1:20" ht="12.5" x14ac:dyDescent="0.25">
      <c r="A2711" s="2" t="s">
        <v>4721</v>
      </c>
      <c r="B2711" s="2" t="s">
        <v>3568</v>
      </c>
      <c r="C2711" s="2" t="s">
        <v>6350</v>
      </c>
      <c r="D2711" s="2" t="s">
        <v>20036</v>
      </c>
      <c r="E2711" s="2" t="s">
        <v>20037</v>
      </c>
      <c r="F2711" s="3" t="s">
        <v>22</v>
      </c>
      <c r="G2711" s="2"/>
      <c r="H2711" s="3">
        <v>1</v>
      </c>
      <c r="I2711" s="2" t="s">
        <v>23</v>
      </c>
      <c r="J2711" s="4" t="s">
        <v>20038</v>
      </c>
      <c r="K2711" s="4" t="s">
        <v>20039</v>
      </c>
      <c r="L2711" s="5" t="s">
        <v>20040</v>
      </c>
      <c r="M2711" s="2"/>
      <c r="N2711" s="2"/>
      <c r="O2711" s="2" t="s">
        <v>107</v>
      </c>
      <c r="P2711" s="2" t="s">
        <v>40</v>
      </c>
      <c r="Q2711" s="2" t="s">
        <v>26</v>
      </c>
      <c r="R2711" s="2" t="s">
        <v>1862</v>
      </c>
      <c r="S2711" s="2"/>
      <c r="T2711" s="2"/>
    </row>
    <row r="2712" spans="1:20" ht="12.5" x14ac:dyDescent="0.25">
      <c r="A2712" s="2" t="s">
        <v>405</v>
      </c>
      <c r="B2712" s="2" t="s">
        <v>20041</v>
      </c>
      <c r="C2712" s="2" t="s">
        <v>6209</v>
      </c>
      <c r="D2712" s="2" t="s">
        <v>20042</v>
      </c>
      <c r="E2712" s="2" t="s">
        <v>20043</v>
      </c>
      <c r="F2712" s="3" t="s">
        <v>22</v>
      </c>
      <c r="G2712" s="2"/>
      <c r="H2712" s="3">
        <v>20</v>
      </c>
      <c r="I2712" s="2" t="s">
        <v>23</v>
      </c>
      <c r="J2712" s="4" t="s">
        <v>20044</v>
      </c>
      <c r="K2712" s="4" t="s">
        <v>20045</v>
      </c>
      <c r="L2712" s="4" t="s">
        <v>20046</v>
      </c>
      <c r="M2712" s="4" t="s">
        <v>20047</v>
      </c>
      <c r="N2712" s="4" t="s">
        <v>20048</v>
      </c>
      <c r="O2712" s="2" t="s">
        <v>3296</v>
      </c>
      <c r="P2712" s="2" t="s">
        <v>755</v>
      </c>
      <c r="Q2712" s="2" t="s">
        <v>26</v>
      </c>
      <c r="R2712" s="2" t="s">
        <v>20049</v>
      </c>
      <c r="S2712" s="2"/>
      <c r="T2712" s="2"/>
    </row>
    <row r="2713" spans="1:20" ht="12.5" x14ac:dyDescent="0.25">
      <c r="A2713" s="2" t="s">
        <v>20050</v>
      </c>
      <c r="B2713" s="2" t="s">
        <v>20051</v>
      </c>
      <c r="C2713" s="2" t="s">
        <v>6350</v>
      </c>
      <c r="D2713" s="2" t="s">
        <v>20052</v>
      </c>
      <c r="E2713" s="2" t="s">
        <v>20053</v>
      </c>
      <c r="F2713" s="3" t="s">
        <v>22</v>
      </c>
      <c r="G2713" s="2"/>
      <c r="H2713" s="3">
        <v>2</v>
      </c>
      <c r="I2713" s="2" t="s">
        <v>23</v>
      </c>
      <c r="J2713" s="4" t="s">
        <v>20054</v>
      </c>
      <c r="K2713" s="4" t="s">
        <v>20055</v>
      </c>
      <c r="L2713" s="5" t="s">
        <v>20056</v>
      </c>
      <c r="M2713" s="2"/>
      <c r="N2713" s="2"/>
      <c r="O2713" s="2" t="s">
        <v>39</v>
      </c>
      <c r="P2713" s="2" t="s">
        <v>40</v>
      </c>
      <c r="Q2713" s="2" t="s">
        <v>26</v>
      </c>
      <c r="R2713" s="2"/>
      <c r="S2713" s="2"/>
      <c r="T2713" s="2"/>
    </row>
    <row r="2714" spans="1:20" ht="12.5" x14ac:dyDescent="0.25">
      <c r="A2714" s="2" t="s">
        <v>20057</v>
      </c>
      <c r="B2714" s="2" t="s">
        <v>20058</v>
      </c>
      <c r="C2714" s="2" t="s">
        <v>20059</v>
      </c>
      <c r="D2714" s="2" t="s">
        <v>69</v>
      </c>
      <c r="E2714" s="2" t="s">
        <v>20060</v>
      </c>
      <c r="F2714" s="3" t="s">
        <v>22</v>
      </c>
      <c r="G2714" s="3" t="s">
        <v>70</v>
      </c>
      <c r="H2714" s="3">
        <v>52</v>
      </c>
      <c r="I2714" s="2" t="s">
        <v>23</v>
      </c>
      <c r="J2714" s="4" t="s">
        <v>20061</v>
      </c>
      <c r="K2714" s="4" t="s">
        <v>71</v>
      </c>
      <c r="L2714" s="5" t="s">
        <v>72</v>
      </c>
      <c r="M2714" s="2"/>
      <c r="N2714" s="4" t="s">
        <v>73</v>
      </c>
      <c r="O2714" s="2" t="s">
        <v>59</v>
      </c>
      <c r="P2714" s="2" t="s">
        <v>59</v>
      </c>
      <c r="Q2714" s="2" t="s">
        <v>26</v>
      </c>
      <c r="R2714" s="2" t="s">
        <v>76</v>
      </c>
      <c r="S2714" s="3">
        <v>50000000</v>
      </c>
      <c r="T2714" s="2"/>
    </row>
    <row r="2715" spans="1:20" ht="12.5" x14ac:dyDescent="0.25">
      <c r="A2715" s="2" t="s">
        <v>1341</v>
      </c>
      <c r="B2715" s="2" t="s">
        <v>6013</v>
      </c>
      <c r="C2715" s="2" t="s">
        <v>7256</v>
      </c>
      <c r="D2715" s="2" t="s">
        <v>20062</v>
      </c>
      <c r="E2715" s="2" t="s">
        <v>20063</v>
      </c>
      <c r="F2715" s="3" t="s">
        <v>22</v>
      </c>
      <c r="G2715" s="6" t="s">
        <v>20064</v>
      </c>
      <c r="H2715" s="3">
        <v>13</v>
      </c>
      <c r="I2715" s="2" t="s">
        <v>23</v>
      </c>
      <c r="J2715" s="4" t="s">
        <v>20065</v>
      </c>
      <c r="K2715" s="4" t="s">
        <v>20066</v>
      </c>
      <c r="L2715" s="5" t="s">
        <v>20067</v>
      </c>
      <c r="M2715" s="2"/>
      <c r="N2715" s="5" t="s">
        <v>20068</v>
      </c>
      <c r="O2715" s="2"/>
      <c r="P2715" s="2" t="s">
        <v>40</v>
      </c>
      <c r="Q2715" s="2" t="s">
        <v>26</v>
      </c>
      <c r="R2715" s="2" t="s">
        <v>20069</v>
      </c>
      <c r="S2715" s="3">
        <v>16145000</v>
      </c>
      <c r="T2715" s="2"/>
    </row>
    <row r="2716" spans="1:20" ht="12.5" x14ac:dyDescent="0.25">
      <c r="A2716" s="2" t="s">
        <v>489</v>
      </c>
      <c r="B2716" s="2" t="s">
        <v>20070</v>
      </c>
      <c r="C2716" s="2" t="s">
        <v>7236</v>
      </c>
      <c r="D2716" s="2" t="s">
        <v>14349</v>
      </c>
      <c r="E2716" s="2" t="s">
        <v>20071</v>
      </c>
      <c r="F2716" s="3" t="s">
        <v>22</v>
      </c>
      <c r="G2716" s="2"/>
      <c r="H2716" s="3">
        <v>20</v>
      </c>
      <c r="I2716" s="2" t="s">
        <v>23</v>
      </c>
      <c r="J2716" s="4" t="s">
        <v>20072</v>
      </c>
      <c r="K2716" s="4" t="s">
        <v>14352</v>
      </c>
      <c r="L2716" s="5" t="s">
        <v>14353</v>
      </c>
      <c r="M2716" s="2"/>
      <c r="N2716" s="4" t="s">
        <v>14354</v>
      </c>
      <c r="O2716" s="2" t="s">
        <v>59</v>
      </c>
      <c r="P2716" s="2" t="s">
        <v>59</v>
      </c>
      <c r="Q2716" s="2" t="s">
        <v>26</v>
      </c>
      <c r="R2716" s="2" t="s">
        <v>14355</v>
      </c>
      <c r="S2716" s="2"/>
      <c r="T2716" s="2"/>
    </row>
    <row r="2717" spans="1:20" ht="12.5" x14ac:dyDescent="0.25">
      <c r="A2717" s="2" t="s">
        <v>2997</v>
      </c>
      <c r="B2717" s="2" t="s">
        <v>20073</v>
      </c>
      <c r="C2717" s="2" t="s">
        <v>7236</v>
      </c>
      <c r="D2717" s="2" t="s">
        <v>19517</v>
      </c>
      <c r="E2717" s="2" t="s">
        <v>20074</v>
      </c>
      <c r="F2717" s="3" t="s">
        <v>22</v>
      </c>
      <c r="G2717" s="6" t="s">
        <v>19519</v>
      </c>
      <c r="H2717" s="3">
        <v>86</v>
      </c>
      <c r="I2717" s="2" t="s">
        <v>23</v>
      </c>
      <c r="J2717" s="4" t="s">
        <v>20075</v>
      </c>
      <c r="K2717" s="4" t="s">
        <v>19521</v>
      </c>
      <c r="L2717" s="4" t="s">
        <v>19522</v>
      </c>
      <c r="M2717" s="4" t="s">
        <v>19523</v>
      </c>
      <c r="N2717" s="4" t="s">
        <v>19524</v>
      </c>
      <c r="O2717" s="2" t="s">
        <v>332</v>
      </c>
      <c r="P2717" s="2" t="s">
        <v>173</v>
      </c>
      <c r="Q2717" s="2" t="s">
        <v>26</v>
      </c>
      <c r="R2717" s="2" t="s">
        <v>19525</v>
      </c>
      <c r="S2717" s="3">
        <v>15700000</v>
      </c>
      <c r="T2717" s="2"/>
    </row>
    <row r="2718" spans="1:20" ht="12.5" x14ac:dyDescent="0.25">
      <c r="A2718" s="2" t="s">
        <v>498</v>
      </c>
      <c r="B2718" s="2" t="s">
        <v>20076</v>
      </c>
      <c r="C2718" s="2" t="s">
        <v>7236</v>
      </c>
      <c r="D2718" s="2" t="s">
        <v>20077</v>
      </c>
      <c r="E2718" s="2" t="s">
        <v>20078</v>
      </c>
      <c r="F2718" s="3" t="s">
        <v>22</v>
      </c>
      <c r="G2718" s="2"/>
      <c r="H2718" s="3">
        <v>4</v>
      </c>
      <c r="I2718" s="2" t="s">
        <v>23</v>
      </c>
      <c r="J2718" s="4" t="s">
        <v>20079</v>
      </c>
      <c r="K2718" s="4" t="s">
        <v>20080</v>
      </c>
      <c r="L2718" s="5" t="s">
        <v>20081</v>
      </c>
      <c r="M2718" s="2"/>
      <c r="N2718" s="2"/>
      <c r="O2718" s="2" t="s">
        <v>332</v>
      </c>
      <c r="P2718" s="2" t="s">
        <v>173</v>
      </c>
      <c r="Q2718" s="2" t="s">
        <v>26</v>
      </c>
      <c r="R2718" s="2" t="s">
        <v>20082</v>
      </c>
      <c r="S2718" s="2"/>
      <c r="T2718" s="2"/>
    </row>
    <row r="2719" spans="1:20" ht="12.5" x14ac:dyDescent="0.25">
      <c r="A2719" s="2" t="s">
        <v>170</v>
      </c>
      <c r="B2719" s="2" t="s">
        <v>2509</v>
      </c>
      <c r="C2719" s="2" t="s">
        <v>8993</v>
      </c>
      <c r="D2719" s="2" t="s">
        <v>20083</v>
      </c>
      <c r="E2719" s="2" t="s">
        <v>20084</v>
      </c>
      <c r="F2719" s="3" t="s">
        <v>22</v>
      </c>
      <c r="G2719" s="2"/>
      <c r="H2719" s="3">
        <v>53</v>
      </c>
      <c r="I2719" s="2" t="s">
        <v>23</v>
      </c>
      <c r="J2719" s="4" t="s">
        <v>20085</v>
      </c>
      <c r="K2719" s="4" t="s">
        <v>20086</v>
      </c>
      <c r="L2719" s="4" t="s">
        <v>20087</v>
      </c>
      <c r="M2719" s="4" t="s">
        <v>20088</v>
      </c>
      <c r="N2719" s="4" t="s">
        <v>20089</v>
      </c>
      <c r="O2719" s="2" t="s">
        <v>39</v>
      </c>
      <c r="P2719" s="2" t="s">
        <v>40</v>
      </c>
      <c r="Q2719" s="2" t="s">
        <v>26</v>
      </c>
      <c r="R2719" s="2" t="s">
        <v>20090</v>
      </c>
      <c r="S2719" s="3">
        <v>15589000</v>
      </c>
      <c r="T2719" s="2"/>
    </row>
    <row r="2720" spans="1:20" ht="12.5" x14ac:dyDescent="0.25">
      <c r="A2720" s="2" t="s">
        <v>567</v>
      </c>
      <c r="B2720" s="2" t="s">
        <v>6144</v>
      </c>
      <c r="C2720" s="2" t="s">
        <v>8248</v>
      </c>
      <c r="D2720" s="2" t="s">
        <v>18098</v>
      </c>
      <c r="E2720" s="2" t="s">
        <v>20091</v>
      </c>
      <c r="F2720" s="3" t="s">
        <v>22</v>
      </c>
      <c r="G2720" s="6" t="s">
        <v>18100</v>
      </c>
      <c r="H2720" s="3">
        <v>64</v>
      </c>
      <c r="I2720" s="2" t="s">
        <v>23</v>
      </c>
      <c r="J2720" s="4" t="s">
        <v>20092</v>
      </c>
      <c r="K2720" s="4" t="s">
        <v>18102</v>
      </c>
      <c r="L2720" s="4" t="s">
        <v>18103</v>
      </c>
      <c r="M2720" s="4" t="s">
        <v>18104</v>
      </c>
      <c r="N2720" s="4" t="s">
        <v>18105</v>
      </c>
      <c r="O2720" s="2" t="s">
        <v>39</v>
      </c>
      <c r="P2720" s="2" t="s">
        <v>40</v>
      </c>
      <c r="Q2720" s="2" t="s">
        <v>26</v>
      </c>
      <c r="R2720" s="2" t="s">
        <v>18106</v>
      </c>
      <c r="S2720" s="3">
        <v>12000000</v>
      </c>
      <c r="T2720" s="2"/>
    </row>
    <row r="2721" spans="1:20" ht="12.5" x14ac:dyDescent="0.25">
      <c r="A2721" s="2" t="s">
        <v>2333</v>
      </c>
      <c r="B2721" s="2" t="s">
        <v>20093</v>
      </c>
      <c r="C2721" s="2" t="s">
        <v>9316</v>
      </c>
      <c r="D2721" s="2" t="s">
        <v>10251</v>
      </c>
      <c r="E2721" s="2" t="s">
        <v>20094</v>
      </c>
      <c r="F2721" s="3" t="s">
        <v>22</v>
      </c>
      <c r="G2721" s="6" t="s">
        <v>10253</v>
      </c>
      <c r="H2721" s="3">
        <v>96</v>
      </c>
      <c r="I2721" s="2" t="s">
        <v>23</v>
      </c>
      <c r="J2721" s="4" t="s">
        <v>20095</v>
      </c>
      <c r="K2721" s="4" t="s">
        <v>10255</v>
      </c>
      <c r="L2721" s="5" t="s">
        <v>10256</v>
      </c>
      <c r="M2721" s="2"/>
      <c r="N2721" s="4" t="s">
        <v>10257</v>
      </c>
      <c r="O2721" s="2" t="s">
        <v>107</v>
      </c>
      <c r="P2721" s="2" t="s">
        <v>40</v>
      </c>
      <c r="Q2721" s="2" t="s">
        <v>26</v>
      </c>
      <c r="R2721" s="2" t="s">
        <v>10258</v>
      </c>
      <c r="S2721" s="3">
        <v>13500000</v>
      </c>
      <c r="T2721" s="2"/>
    </row>
    <row r="2722" spans="1:20" ht="12.5" x14ac:dyDescent="0.25">
      <c r="A2722" s="2" t="s">
        <v>3985</v>
      </c>
      <c r="B2722" s="2" t="s">
        <v>20096</v>
      </c>
      <c r="C2722" s="2" t="s">
        <v>10270</v>
      </c>
      <c r="D2722" s="2" t="s">
        <v>9008</v>
      </c>
      <c r="E2722" s="2" t="s">
        <v>20097</v>
      </c>
      <c r="F2722" s="3" t="s">
        <v>22</v>
      </c>
      <c r="G2722" s="6" t="s">
        <v>9010</v>
      </c>
      <c r="H2722" s="3">
        <v>49</v>
      </c>
      <c r="I2722" s="2" t="s">
        <v>23</v>
      </c>
      <c r="J2722" s="4" t="s">
        <v>20098</v>
      </c>
      <c r="K2722" s="4" t="s">
        <v>9012</v>
      </c>
      <c r="L2722" s="4" t="s">
        <v>9013</v>
      </c>
      <c r="M2722" s="4" t="s">
        <v>9014</v>
      </c>
      <c r="N2722" s="4" t="s">
        <v>9015</v>
      </c>
      <c r="O2722" s="2" t="s">
        <v>998</v>
      </c>
      <c r="P2722" s="2" t="s">
        <v>131</v>
      </c>
      <c r="Q2722" s="2" t="s">
        <v>26</v>
      </c>
      <c r="R2722" s="2" t="s">
        <v>9016</v>
      </c>
      <c r="S2722" s="3">
        <v>5000000</v>
      </c>
      <c r="T2722" s="2"/>
    </row>
    <row r="2723" spans="1:20" ht="12.5" x14ac:dyDescent="0.25">
      <c r="A2723" s="2" t="s">
        <v>1520</v>
      </c>
      <c r="B2723" s="2" t="s">
        <v>1208</v>
      </c>
      <c r="C2723" s="2" t="s">
        <v>20099</v>
      </c>
      <c r="D2723" s="2" t="s">
        <v>109</v>
      </c>
      <c r="E2723" s="2" t="s">
        <v>20100</v>
      </c>
      <c r="F2723" s="3" t="s">
        <v>22</v>
      </c>
      <c r="G2723" s="6" t="s">
        <v>110</v>
      </c>
      <c r="H2723" s="3">
        <v>930</v>
      </c>
      <c r="I2723" s="2" t="s">
        <v>23</v>
      </c>
      <c r="J2723" s="4" t="s">
        <v>20101</v>
      </c>
      <c r="K2723" s="4" t="s">
        <v>111</v>
      </c>
      <c r="L2723" s="4" t="s">
        <v>112</v>
      </c>
      <c r="M2723" s="4" t="s">
        <v>113</v>
      </c>
      <c r="N2723" s="4" t="s">
        <v>114</v>
      </c>
      <c r="O2723" s="2" t="s">
        <v>140</v>
      </c>
      <c r="P2723" s="2" t="s">
        <v>40</v>
      </c>
      <c r="Q2723" s="2" t="s">
        <v>26</v>
      </c>
      <c r="R2723" s="2" t="s">
        <v>115</v>
      </c>
      <c r="S2723" s="3">
        <v>46800000</v>
      </c>
      <c r="T2723" s="2"/>
    </row>
    <row r="2724" spans="1:20" ht="12.5" x14ac:dyDescent="0.25">
      <c r="A2724" s="2" t="s">
        <v>174</v>
      </c>
      <c r="B2724" s="2" t="s">
        <v>20102</v>
      </c>
      <c r="C2724" s="2" t="s">
        <v>9351</v>
      </c>
      <c r="D2724" s="2" t="s">
        <v>20103</v>
      </c>
      <c r="E2724" s="2" t="s">
        <v>20104</v>
      </c>
      <c r="F2724" s="3" t="s">
        <v>22</v>
      </c>
      <c r="G2724" s="6" t="s">
        <v>20105</v>
      </c>
      <c r="H2724" s="3">
        <v>85</v>
      </c>
      <c r="I2724" s="2" t="s">
        <v>23</v>
      </c>
      <c r="J2724" s="4" t="s">
        <v>20106</v>
      </c>
      <c r="K2724" s="4" t="s">
        <v>20107</v>
      </c>
      <c r="L2724" s="5" t="s">
        <v>20108</v>
      </c>
      <c r="M2724" s="2"/>
      <c r="N2724" s="2"/>
      <c r="O2724" s="2" t="s">
        <v>3151</v>
      </c>
      <c r="P2724" s="2" t="s">
        <v>40</v>
      </c>
      <c r="Q2724" s="2" t="s">
        <v>26</v>
      </c>
      <c r="R2724" s="2" t="s">
        <v>20109</v>
      </c>
      <c r="S2724" s="3">
        <v>5025000</v>
      </c>
      <c r="T2724" s="2"/>
    </row>
    <row r="2725" spans="1:20" ht="12.5" x14ac:dyDescent="0.25">
      <c r="A2725" s="2" t="s">
        <v>10473</v>
      </c>
      <c r="B2725" s="2" t="s">
        <v>20110</v>
      </c>
      <c r="C2725" s="2" t="s">
        <v>8248</v>
      </c>
      <c r="D2725" s="2" t="s">
        <v>7307</v>
      </c>
      <c r="E2725" s="2" t="s">
        <v>20111</v>
      </c>
      <c r="F2725" s="3" t="s">
        <v>22</v>
      </c>
      <c r="G2725" s="3">
        <v>3012722318</v>
      </c>
      <c r="H2725" s="3">
        <v>150</v>
      </c>
      <c r="I2725" s="2" t="s">
        <v>23</v>
      </c>
      <c r="J2725" s="4" t="s">
        <v>20112</v>
      </c>
      <c r="K2725" s="4" t="s">
        <v>7310</v>
      </c>
      <c r="L2725" s="4" t="s">
        <v>7311</v>
      </c>
      <c r="M2725" s="4" t="s">
        <v>7312</v>
      </c>
      <c r="N2725" s="4" t="s">
        <v>7313</v>
      </c>
      <c r="O2725" s="2" t="s">
        <v>39</v>
      </c>
      <c r="P2725" s="2" t="s">
        <v>40</v>
      </c>
      <c r="Q2725" s="2" t="s">
        <v>26</v>
      </c>
      <c r="R2725" s="2" t="s">
        <v>7314</v>
      </c>
      <c r="S2725" s="3">
        <v>400000000</v>
      </c>
      <c r="T2725" s="2"/>
    </row>
    <row r="2726" spans="1:20" ht="12.5" x14ac:dyDescent="0.25">
      <c r="A2726" s="2" t="s">
        <v>3273</v>
      </c>
      <c r="B2726" s="2" t="s">
        <v>6411</v>
      </c>
      <c r="C2726" s="2" t="s">
        <v>9309</v>
      </c>
      <c r="D2726" s="2" t="s">
        <v>14370</v>
      </c>
      <c r="E2726" s="2" t="s">
        <v>20113</v>
      </c>
      <c r="F2726" s="3" t="s">
        <v>22</v>
      </c>
      <c r="G2726" s="6" t="s">
        <v>14372</v>
      </c>
      <c r="H2726" s="3">
        <v>48</v>
      </c>
      <c r="I2726" s="2" t="s">
        <v>23</v>
      </c>
      <c r="J2726" s="4" t="s">
        <v>20114</v>
      </c>
      <c r="K2726" s="4" t="s">
        <v>14374</v>
      </c>
      <c r="L2726" s="4" t="s">
        <v>14375</v>
      </c>
      <c r="M2726" s="4" t="s">
        <v>14376</v>
      </c>
      <c r="N2726" s="4" t="s">
        <v>14377</v>
      </c>
      <c r="O2726" s="2" t="s">
        <v>59</v>
      </c>
      <c r="P2726" s="2" t="s">
        <v>59</v>
      </c>
      <c r="Q2726" s="2" t="s">
        <v>26</v>
      </c>
      <c r="R2726" s="2" t="s">
        <v>14378</v>
      </c>
      <c r="S2726" s="3">
        <v>15000000</v>
      </c>
      <c r="T2726" s="2"/>
    </row>
    <row r="2727" spans="1:20" ht="12.5" x14ac:dyDescent="0.25">
      <c r="A2727" s="2" t="s">
        <v>3616</v>
      </c>
      <c r="B2727" s="2" t="s">
        <v>378</v>
      </c>
      <c r="C2727" s="2" t="s">
        <v>9325</v>
      </c>
      <c r="D2727" s="2" t="s">
        <v>17868</v>
      </c>
      <c r="E2727" s="2" t="s">
        <v>20115</v>
      </c>
      <c r="F2727" s="3" t="s">
        <v>22</v>
      </c>
      <c r="G2727" s="6" t="s">
        <v>17870</v>
      </c>
      <c r="H2727" s="3">
        <v>39</v>
      </c>
      <c r="I2727" s="2" t="s">
        <v>23</v>
      </c>
      <c r="J2727" s="4" t="s">
        <v>20116</v>
      </c>
      <c r="K2727" s="4" t="s">
        <v>17872</v>
      </c>
      <c r="L2727" s="4" t="s">
        <v>17873</v>
      </c>
      <c r="M2727" s="4" t="s">
        <v>17874</v>
      </c>
      <c r="N2727" s="5" t="s">
        <v>17875</v>
      </c>
      <c r="O2727" s="2"/>
      <c r="P2727" s="2"/>
      <c r="Q2727" s="2" t="s">
        <v>26</v>
      </c>
      <c r="R2727" s="2" t="s">
        <v>17876</v>
      </c>
      <c r="S2727" s="3">
        <v>5797000</v>
      </c>
      <c r="T2727" s="2"/>
    </row>
    <row r="2728" spans="1:20" ht="12.5" x14ac:dyDescent="0.25">
      <c r="A2728" s="2" t="s">
        <v>1942</v>
      </c>
      <c r="B2728" s="2" t="s">
        <v>124</v>
      </c>
      <c r="C2728" s="2" t="s">
        <v>9298</v>
      </c>
      <c r="D2728" s="2" t="s">
        <v>20117</v>
      </c>
      <c r="E2728" s="2" t="s">
        <v>20118</v>
      </c>
      <c r="F2728" s="3" t="s">
        <v>22</v>
      </c>
      <c r="G2728" s="3" t="s">
        <v>20119</v>
      </c>
      <c r="H2728" s="3">
        <v>9</v>
      </c>
      <c r="I2728" s="2" t="s">
        <v>23</v>
      </c>
      <c r="J2728" s="4" t="s">
        <v>20120</v>
      </c>
      <c r="K2728" s="4" t="s">
        <v>20121</v>
      </c>
      <c r="L2728" s="4" t="s">
        <v>20122</v>
      </c>
      <c r="M2728" s="4" t="s">
        <v>20123</v>
      </c>
      <c r="N2728" s="4" t="s">
        <v>20124</v>
      </c>
      <c r="O2728" s="2" t="s">
        <v>424</v>
      </c>
      <c r="P2728" s="2" t="s">
        <v>153</v>
      </c>
      <c r="Q2728" s="2" t="s">
        <v>26</v>
      </c>
      <c r="R2728" s="2" t="s">
        <v>1554</v>
      </c>
      <c r="S2728" s="3">
        <v>1728000</v>
      </c>
      <c r="T2728" s="2"/>
    </row>
    <row r="2729" spans="1:20" ht="12.5" x14ac:dyDescent="0.25">
      <c r="A2729" s="2" t="s">
        <v>1375</v>
      </c>
      <c r="B2729" s="2" t="s">
        <v>20125</v>
      </c>
      <c r="C2729" s="2" t="s">
        <v>20126</v>
      </c>
      <c r="D2729" s="2" t="s">
        <v>7762</v>
      </c>
      <c r="E2729" s="2" t="s">
        <v>20127</v>
      </c>
      <c r="F2729" s="3" t="s">
        <v>22</v>
      </c>
      <c r="G2729" s="3" t="s">
        <v>7764</v>
      </c>
      <c r="H2729" s="3">
        <v>110</v>
      </c>
      <c r="I2729" s="2" t="s">
        <v>23</v>
      </c>
      <c r="J2729" s="4" t="s">
        <v>20128</v>
      </c>
      <c r="K2729" s="4" t="s">
        <v>7766</v>
      </c>
      <c r="L2729" s="4" t="s">
        <v>7767</v>
      </c>
      <c r="M2729" s="4" t="s">
        <v>7768</v>
      </c>
      <c r="N2729" s="4" t="s">
        <v>7769</v>
      </c>
      <c r="O2729" s="2" t="s">
        <v>20129</v>
      </c>
      <c r="P2729" s="2" t="s">
        <v>497</v>
      </c>
      <c r="Q2729" s="2" t="s">
        <v>26</v>
      </c>
      <c r="R2729" s="2" t="s">
        <v>7770</v>
      </c>
      <c r="S2729" s="3">
        <v>5644000</v>
      </c>
      <c r="T2729" s="2"/>
    </row>
    <row r="2730" spans="1:20" ht="12.5" x14ac:dyDescent="0.25">
      <c r="A2730" s="2" t="s">
        <v>351</v>
      </c>
      <c r="B2730" s="2" t="s">
        <v>20130</v>
      </c>
      <c r="C2730" s="2" t="s">
        <v>9295</v>
      </c>
      <c r="D2730" s="2" t="s">
        <v>9204</v>
      </c>
      <c r="E2730" s="2" t="s">
        <v>20131</v>
      </c>
      <c r="F2730" s="3" t="s">
        <v>22</v>
      </c>
      <c r="G2730" s="6" t="s">
        <v>9206</v>
      </c>
      <c r="H2730" s="3">
        <v>64</v>
      </c>
      <c r="I2730" s="2" t="s">
        <v>23</v>
      </c>
      <c r="J2730" s="4" t="s">
        <v>20132</v>
      </c>
      <c r="K2730" s="4" t="s">
        <v>9208</v>
      </c>
      <c r="L2730" s="4" t="s">
        <v>9209</v>
      </c>
      <c r="M2730" s="4" t="s">
        <v>9210</v>
      </c>
      <c r="N2730" s="4" t="s">
        <v>9211</v>
      </c>
      <c r="O2730" s="2" t="s">
        <v>59</v>
      </c>
      <c r="P2730" s="2" t="s">
        <v>59</v>
      </c>
      <c r="Q2730" s="2" t="s">
        <v>26</v>
      </c>
      <c r="R2730" s="2" t="s">
        <v>9212</v>
      </c>
      <c r="S2730" s="3">
        <v>15351000</v>
      </c>
      <c r="T2730" s="2"/>
    </row>
    <row r="2731" spans="1:20" ht="12.5" x14ac:dyDescent="0.25">
      <c r="A2731" s="2" t="s">
        <v>937</v>
      </c>
      <c r="B2731" s="2" t="s">
        <v>20133</v>
      </c>
      <c r="C2731" s="2" t="s">
        <v>9309</v>
      </c>
      <c r="D2731" s="2" t="s">
        <v>892</v>
      </c>
      <c r="E2731" s="2" t="s">
        <v>20134</v>
      </c>
      <c r="F2731" s="3" t="s">
        <v>22</v>
      </c>
      <c r="G2731" s="6" t="s">
        <v>893</v>
      </c>
      <c r="H2731" s="3">
        <v>42</v>
      </c>
      <c r="I2731" s="2" t="s">
        <v>23</v>
      </c>
      <c r="J2731" s="4" t="s">
        <v>20135</v>
      </c>
      <c r="K2731" s="4" t="s">
        <v>894</v>
      </c>
      <c r="L2731" s="4" t="s">
        <v>895</v>
      </c>
      <c r="M2731" s="4" t="s">
        <v>896</v>
      </c>
      <c r="N2731" s="4" t="s">
        <v>897</v>
      </c>
      <c r="O2731" s="2" t="s">
        <v>59</v>
      </c>
      <c r="P2731" s="2" t="s">
        <v>59</v>
      </c>
      <c r="Q2731" s="2" t="s">
        <v>26</v>
      </c>
      <c r="R2731" s="2" t="s">
        <v>899</v>
      </c>
      <c r="S2731" s="3">
        <v>10091000</v>
      </c>
      <c r="T2731" s="2"/>
    </row>
    <row r="2732" spans="1:20" ht="12.5" x14ac:dyDescent="0.25">
      <c r="A2732" s="2" t="s">
        <v>20136</v>
      </c>
      <c r="B2732" s="2" t="s">
        <v>13449</v>
      </c>
      <c r="C2732" s="2" t="s">
        <v>8993</v>
      </c>
      <c r="D2732" s="2" t="s">
        <v>20137</v>
      </c>
      <c r="E2732" s="2" t="s">
        <v>20138</v>
      </c>
      <c r="F2732" s="3" t="s">
        <v>22</v>
      </c>
      <c r="G2732" s="6" t="s">
        <v>20139</v>
      </c>
      <c r="H2732" s="3">
        <v>11</v>
      </c>
      <c r="I2732" s="2" t="s">
        <v>23</v>
      </c>
      <c r="J2732" s="4" t="s">
        <v>20140</v>
      </c>
      <c r="K2732" s="4" t="s">
        <v>20141</v>
      </c>
      <c r="L2732" s="5" t="s">
        <v>20142</v>
      </c>
      <c r="M2732" s="2"/>
      <c r="N2732" s="4" t="s">
        <v>20143</v>
      </c>
      <c r="O2732" s="2" t="s">
        <v>59</v>
      </c>
      <c r="P2732" s="2" t="s">
        <v>59</v>
      </c>
      <c r="Q2732" s="2" t="s">
        <v>26</v>
      </c>
      <c r="R2732" s="2" t="s">
        <v>20144</v>
      </c>
      <c r="S2732" s="2"/>
      <c r="T2732" s="2"/>
    </row>
    <row r="2733" spans="1:20" ht="12.5" x14ac:dyDescent="0.25">
      <c r="A2733" s="2" t="s">
        <v>9730</v>
      </c>
      <c r="B2733" s="2" t="s">
        <v>20145</v>
      </c>
      <c r="C2733" s="2" t="s">
        <v>9309</v>
      </c>
      <c r="D2733" s="2" t="s">
        <v>11598</v>
      </c>
      <c r="E2733" s="2" t="s">
        <v>20146</v>
      </c>
      <c r="F2733" s="3" t="s">
        <v>22</v>
      </c>
      <c r="G2733" s="6" t="s">
        <v>11600</v>
      </c>
      <c r="H2733" s="3">
        <v>160</v>
      </c>
      <c r="I2733" s="2" t="s">
        <v>23</v>
      </c>
      <c r="J2733" s="4" t="s">
        <v>20147</v>
      </c>
      <c r="K2733" s="4" t="s">
        <v>11602</v>
      </c>
      <c r="L2733" s="4" t="s">
        <v>11603</v>
      </c>
      <c r="M2733" s="5" t="s">
        <v>11604</v>
      </c>
      <c r="N2733" s="2"/>
      <c r="O2733" s="2" t="s">
        <v>59</v>
      </c>
      <c r="P2733" s="2" t="s">
        <v>59</v>
      </c>
      <c r="Q2733" s="2" t="s">
        <v>26</v>
      </c>
      <c r="R2733" s="2" t="s">
        <v>11605</v>
      </c>
      <c r="S2733" s="2"/>
      <c r="T2733" s="2"/>
    </row>
    <row r="2734" spans="1:20" ht="12.5" x14ac:dyDescent="0.25">
      <c r="A2734" s="2" t="s">
        <v>1072</v>
      </c>
      <c r="B2734" s="2" t="s">
        <v>138</v>
      </c>
      <c r="C2734" s="2" t="s">
        <v>9295</v>
      </c>
      <c r="D2734" s="2" t="s">
        <v>14841</v>
      </c>
      <c r="E2734" s="2" t="s">
        <v>20148</v>
      </c>
      <c r="F2734" s="3" t="s">
        <v>22</v>
      </c>
      <c r="G2734" s="6" t="s">
        <v>14843</v>
      </c>
      <c r="H2734" s="3">
        <v>250</v>
      </c>
      <c r="I2734" s="2" t="s">
        <v>23</v>
      </c>
      <c r="J2734" s="4" t="s">
        <v>20149</v>
      </c>
      <c r="K2734" s="4" t="s">
        <v>14845</v>
      </c>
      <c r="L2734" s="5" t="s">
        <v>14846</v>
      </c>
      <c r="M2734" s="2"/>
      <c r="N2734" s="2"/>
      <c r="O2734" s="2" t="s">
        <v>59</v>
      </c>
      <c r="P2734" s="2" t="s">
        <v>59</v>
      </c>
      <c r="Q2734" s="2" t="s">
        <v>26</v>
      </c>
      <c r="R2734" s="2" t="s">
        <v>3438</v>
      </c>
      <c r="S2734" s="3">
        <v>80000000</v>
      </c>
      <c r="T2734" s="2"/>
    </row>
    <row r="2735" spans="1:20" ht="12.5" x14ac:dyDescent="0.25">
      <c r="A2735" s="2" t="s">
        <v>2929</v>
      </c>
      <c r="B2735" s="2" t="s">
        <v>20150</v>
      </c>
      <c r="C2735" s="2" t="s">
        <v>9351</v>
      </c>
      <c r="D2735" s="2" t="s">
        <v>20151</v>
      </c>
      <c r="E2735" s="2" t="s">
        <v>20152</v>
      </c>
      <c r="F2735" s="3" t="s">
        <v>22</v>
      </c>
      <c r="G2735" s="2"/>
      <c r="H2735" s="3">
        <v>22</v>
      </c>
      <c r="I2735" s="2" t="s">
        <v>23</v>
      </c>
      <c r="J2735" s="4" t="s">
        <v>20153</v>
      </c>
      <c r="K2735" s="4" t="s">
        <v>20154</v>
      </c>
      <c r="L2735" s="4" t="s">
        <v>20155</v>
      </c>
      <c r="M2735" s="4" t="s">
        <v>20156</v>
      </c>
      <c r="N2735" s="4" t="s">
        <v>20157</v>
      </c>
      <c r="O2735" s="2" t="s">
        <v>189</v>
      </c>
      <c r="P2735" s="2" t="s">
        <v>40</v>
      </c>
      <c r="Q2735" s="2" t="s">
        <v>26</v>
      </c>
      <c r="R2735" s="2" t="s">
        <v>730</v>
      </c>
      <c r="S2735" s="3">
        <v>2000000</v>
      </c>
      <c r="T2735" s="2"/>
    </row>
    <row r="2736" spans="1:20" ht="12.5" x14ac:dyDescent="0.25">
      <c r="A2736" s="2" t="s">
        <v>280</v>
      </c>
      <c r="B2736" s="2" t="s">
        <v>3876</v>
      </c>
      <c r="C2736" s="2" t="s">
        <v>9351</v>
      </c>
      <c r="D2736" s="2" t="s">
        <v>8708</v>
      </c>
      <c r="E2736" s="2" t="s">
        <v>20158</v>
      </c>
      <c r="F2736" s="3" t="s">
        <v>22</v>
      </c>
      <c r="G2736" s="2"/>
      <c r="H2736" s="3">
        <v>37</v>
      </c>
      <c r="I2736" s="2" t="s">
        <v>23</v>
      </c>
      <c r="J2736" s="4" t="s">
        <v>20159</v>
      </c>
      <c r="K2736" s="4" t="s">
        <v>8711</v>
      </c>
      <c r="L2736" s="4" t="s">
        <v>8712</v>
      </c>
      <c r="M2736" s="4" t="s">
        <v>8713</v>
      </c>
      <c r="N2736" s="4" t="s">
        <v>8714</v>
      </c>
      <c r="O2736" s="2" t="s">
        <v>332</v>
      </c>
      <c r="P2736" s="2" t="s">
        <v>173</v>
      </c>
      <c r="Q2736" s="2" t="s">
        <v>26</v>
      </c>
      <c r="R2736" s="2" t="s">
        <v>8715</v>
      </c>
      <c r="S2736" s="3">
        <v>3200000</v>
      </c>
      <c r="T2736" s="2"/>
    </row>
    <row r="2737" spans="1:20" ht="12.5" x14ac:dyDescent="0.25">
      <c r="A2737" s="2" t="s">
        <v>10296</v>
      </c>
      <c r="B2737" s="2" t="s">
        <v>20160</v>
      </c>
      <c r="C2737" s="2" t="s">
        <v>9325</v>
      </c>
      <c r="D2737" s="2" t="s">
        <v>10180</v>
      </c>
      <c r="E2737" s="2" t="s">
        <v>20161</v>
      </c>
      <c r="F2737" s="3" t="s">
        <v>22</v>
      </c>
      <c r="G2737" s="6" t="s">
        <v>10182</v>
      </c>
      <c r="H2737" s="3">
        <v>90</v>
      </c>
      <c r="I2737" s="2" t="s">
        <v>23</v>
      </c>
      <c r="J2737" s="4" t="s">
        <v>20162</v>
      </c>
      <c r="K2737" s="4" t="s">
        <v>10184</v>
      </c>
      <c r="L2737" s="4" t="s">
        <v>10185</v>
      </c>
      <c r="M2737" s="4" t="s">
        <v>10186</v>
      </c>
      <c r="N2737" s="4" t="s">
        <v>10187</v>
      </c>
      <c r="O2737" s="2" t="s">
        <v>59</v>
      </c>
      <c r="P2737" s="2" t="s">
        <v>59</v>
      </c>
      <c r="Q2737" s="2" t="s">
        <v>26</v>
      </c>
      <c r="R2737" s="2" t="s">
        <v>10188</v>
      </c>
      <c r="S2737" s="3">
        <v>5000000</v>
      </c>
      <c r="T2737" s="2"/>
    </row>
    <row r="2738" spans="1:20" ht="12.5" x14ac:dyDescent="0.25">
      <c r="A2738" s="2" t="s">
        <v>289</v>
      </c>
      <c r="B2738" s="2" t="s">
        <v>19282</v>
      </c>
      <c r="C2738" s="2" t="s">
        <v>3796</v>
      </c>
      <c r="D2738" s="2" t="s">
        <v>15304</v>
      </c>
      <c r="E2738" s="2" t="s">
        <v>20163</v>
      </c>
      <c r="F2738" s="3" t="s">
        <v>22</v>
      </c>
      <c r="G2738" s="6" t="s">
        <v>15306</v>
      </c>
      <c r="H2738" s="3">
        <v>230</v>
      </c>
      <c r="I2738" s="2" t="s">
        <v>23</v>
      </c>
      <c r="J2738" s="4" t="s">
        <v>20164</v>
      </c>
      <c r="K2738" s="4" t="s">
        <v>15308</v>
      </c>
      <c r="L2738" s="4" t="s">
        <v>15309</v>
      </c>
      <c r="M2738" s="4" t="s">
        <v>15310</v>
      </c>
      <c r="N2738" s="4" t="s">
        <v>15311</v>
      </c>
      <c r="O2738" s="2" t="s">
        <v>2309</v>
      </c>
      <c r="P2738" s="2" t="s">
        <v>173</v>
      </c>
      <c r="Q2738" s="2" t="s">
        <v>26</v>
      </c>
      <c r="R2738" s="2" t="s">
        <v>15312</v>
      </c>
      <c r="S2738" s="3">
        <v>16600000</v>
      </c>
      <c r="T2738" s="2"/>
    </row>
    <row r="2739" spans="1:20" ht="12.5" x14ac:dyDescent="0.25">
      <c r="A2739" s="2" t="s">
        <v>1470</v>
      </c>
      <c r="B2739" s="2" t="s">
        <v>20165</v>
      </c>
      <c r="C2739" s="2" t="s">
        <v>3796</v>
      </c>
      <c r="D2739" s="2" t="s">
        <v>8206</v>
      </c>
      <c r="E2739" s="2" t="s">
        <v>20166</v>
      </c>
      <c r="F2739" s="3" t="s">
        <v>22</v>
      </c>
      <c r="G2739" s="6" t="s">
        <v>8208</v>
      </c>
      <c r="H2739" s="3">
        <v>500</v>
      </c>
      <c r="I2739" s="2" t="s">
        <v>23</v>
      </c>
      <c r="J2739" s="4" t="s">
        <v>20167</v>
      </c>
      <c r="K2739" s="4" t="s">
        <v>8210</v>
      </c>
      <c r="L2739" s="4" t="s">
        <v>8211</v>
      </c>
      <c r="M2739" s="4" t="s">
        <v>8212</v>
      </c>
      <c r="N2739" s="4" t="s">
        <v>8213</v>
      </c>
      <c r="O2739" s="2" t="s">
        <v>1172</v>
      </c>
      <c r="P2739" s="2" t="s">
        <v>755</v>
      </c>
      <c r="Q2739" s="2" t="s">
        <v>26</v>
      </c>
      <c r="R2739" s="2" t="s">
        <v>8214</v>
      </c>
      <c r="S2739" s="3">
        <v>35000000</v>
      </c>
      <c r="T2739" s="2"/>
    </row>
    <row r="2740" spans="1:20" ht="12.5" x14ac:dyDescent="0.25">
      <c r="A2740" s="2" t="s">
        <v>381</v>
      </c>
      <c r="B2740" s="2" t="s">
        <v>20168</v>
      </c>
      <c r="C2740" s="2" t="s">
        <v>3796</v>
      </c>
      <c r="D2740" s="2" t="s">
        <v>1195</v>
      </c>
      <c r="E2740" s="2" t="s">
        <v>20169</v>
      </c>
      <c r="F2740" s="3" t="s">
        <v>22</v>
      </c>
      <c r="G2740" s="3">
        <v>5045224850</v>
      </c>
      <c r="H2740" s="3">
        <v>160</v>
      </c>
      <c r="I2740" s="2" t="s">
        <v>23</v>
      </c>
      <c r="J2740" s="4" t="s">
        <v>20170</v>
      </c>
      <c r="K2740" s="4" t="s">
        <v>1196</v>
      </c>
      <c r="L2740" s="4" t="s">
        <v>1197</v>
      </c>
      <c r="M2740" s="4" t="s">
        <v>1198</v>
      </c>
      <c r="N2740" s="4" t="s">
        <v>1199</v>
      </c>
      <c r="O2740" s="2" t="s">
        <v>506</v>
      </c>
      <c r="P2740" s="2" t="s">
        <v>507</v>
      </c>
      <c r="Q2740" s="2" t="s">
        <v>26</v>
      </c>
      <c r="R2740" s="2" t="s">
        <v>1200</v>
      </c>
      <c r="S2740" s="3">
        <v>15700000</v>
      </c>
      <c r="T2740" s="2"/>
    </row>
    <row r="2741" spans="1:20" ht="12.5" x14ac:dyDescent="0.25">
      <c r="A2741" s="2" t="s">
        <v>220</v>
      </c>
      <c r="B2741" s="2" t="s">
        <v>20171</v>
      </c>
      <c r="C2741" s="2" t="s">
        <v>3796</v>
      </c>
      <c r="D2741" s="2" t="s">
        <v>7833</v>
      </c>
      <c r="E2741" s="2" t="s">
        <v>20172</v>
      </c>
      <c r="F2741" s="3" t="s">
        <v>22</v>
      </c>
      <c r="G2741" s="3" t="s">
        <v>7835</v>
      </c>
      <c r="H2741" s="3">
        <v>120</v>
      </c>
      <c r="I2741" s="2" t="s">
        <v>23</v>
      </c>
      <c r="J2741" s="4" t="s">
        <v>20173</v>
      </c>
      <c r="K2741" s="4" t="s">
        <v>7837</v>
      </c>
      <c r="L2741" s="5" t="s">
        <v>7838</v>
      </c>
      <c r="M2741" s="2"/>
      <c r="N2741" s="4" t="s">
        <v>7839</v>
      </c>
      <c r="O2741" s="2" t="s">
        <v>332</v>
      </c>
      <c r="P2741" s="2" t="s">
        <v>173</v>
      </c>
      <c r="Q2741" s="2" t="s">
        <v>26</v>
      </c>
      <c r="R2741" s="2" t="s">
        <v>7840</v>
      </c>
      <c r="S2741" s="3">
        <v>20000000</v>
      </c>
      <c r="T2741" s="2"/>
    </row>
    <row r="2742" spans="1:20" ht="12.5" x14ac:dyDescent="0.25">
      <c r="A2742" s="2" t="s">
        <v>559</v>
      </c>
      <c r="B2742" s="2" t="s">
        <v>20174</v>
      </c>
      <c r="C2742" s="2" t="s">
        <v>3796</v>
      </c>
      <c r="D2742" s="2" t="s">
        <v>7307</v>
      </c>
      <c r="E2742" s="2" t="s">
        <v>20175</v>
      </c>
      <c r="F2742" s="3" t="s">
        <v>22</v>
      </c>
      <c r="G2742" s="3">
        <v>3012722318</v>
      </c>
      <c r="H2742" s="3">
        <v>150</v>
      </c>
      <c r="I2742" s="2" t="s">
        <v>23</v>
      </c>
      <c r="J2742" s="4" t="s">
        <v>20176</v>
      </c>
      <c r="K2742" s="4" t="s">
        <v>7310</v>
      </c>
      <c r="L2742" s="4" t="s">
        <v>7311</v>
      </c>
      <c r="M2742" s="4" t="s">
        <v>7312</v>
      </c>
      <c r="N2742" s="4" t="s">
        <v>7313</v>
      </c>
      <c r="O2742" s="2" t="s">
        <v>565</v>
      </c>
      <c r="P2742" s="2" t="s">
        <v>40</v>
      </c>
      <c r="Q2742" s="2" t="s">
        <v>26</v>
      </c>
      <c r="R2742" s="2" t="s">
        <v>7314</v>
      </c>
      <c r="S2742" s="3">
        <v>400000000</v>
      </c>
      <c r="T2742" s="2"/>
    </row>
    <row r="2743" spans="1:20" ht="12.5" x14ac:dyDescent="0.25">
      <c r="A2743" s="2" t="s">
        <v>220</v>
      </c>
      <c r="B2743" s="2" t="s">
        <v>20177</v>
      </c>
      <c r="C2743" s="2" t="s">
        <v>3796</v>
      </c>
      <c r="D2743" s="2" t="s">
        <v>13184</v>
      </c>
      <c r="E2743" s="2" t="s">
        <v>20178</v>
      </c>
      <c r="F2743" s="3" t="s">
        <v>22</v>
      </c>
      <c r="G2743" s="2"/>
      <c r="H2743" s="3">
        <v>200</v>
      </c>
      <c r="I2743" s="2" t="s">
        <v>23</v>
      </c>
      <c r="J2743" s="4" t="s">
        <v>20179</v>
      </c>
      <c r="K2743" s="4" t="s">
        <v>13187</v>
      </c>
      <c r="L2743" s="4" t="s">
        <v>13188</v>
      </c>
      <c r="M2743" s="4" t="s">
        <v>13189</v>
      </c>
      <c r="N2743" s="4" t="s">
        <v>13190</v>
      </c>
      <c r="O2743" s="2" t="s">
        <v>59</v>
      </c>
      <c r="P2743" s="2" t="s">
        <v>59</v>
      </c>
      <c r="Q2743" s="2" t="s">
        <v>26</v>
      </c>
      <c r="R2743" s="2" t="s">
        <v>13191</v>
      </c>
      <c r="S2743" s="2"/>
      <c r="T2743" s="2"/>
    </row>
    <row r="2744" spans="1:20" ht="12.5" x14ac:dyDescent="0.25">
      <c r="A2744" s="2" t="s">
        <v>937</v>
      </c>
      <c r="B2744" s="2" t="s">
        <v>20180</v>
      </c>
      <c r="C2744" s="2" t="s">
        <v>20181</v>
      </c>
      <c r="D2744" s="2" t="s">
        <v>4648</v>
      </c>
      <c r="E2744" s="2" t="s">
        <v>20182</v>
      </c>
      <c r="F2744" s="3" t="s">
        <v>22</v>
      </c>
      <c r="G2744" s="6" t="s">
        <v>4649</v>
      </c>
      <c r="H2744" s="3">
        <v>120</v>
      </c>
      <c r="I2744" s="2" t="s">
        <v>23</v>
      </c>
      <c r="J2744" s="4" t="s">
        <v>20183</v>
      </c>
      <c r="K2744" s="4" t="s">
        <v>4650</v>
      </c>
      <c r="L2744" s="4" t="s">
        <v>4651</v>
      </c>
      <c r="M2744" s="4" t="s">
        <v>4652</v>
      </c>
      <c r="N2744" s="4" t="s">
        <v>4653</v>
      </c>
      <c r="O2744" s="2" t="s">
        <v>39</v>
      </c>
      <c r="P2744" s="2" t="s">
        <v>40</v>
      </c>
      <c r="Q2744" s="2" t="s">
        <v>26</v>
      </c>
      <c r="R2744" s="2" t="s">
        <v>4654</v>
      </c>
      <c r="S2744" s="3">
        <v>59000000</v>
      </c>
      <c r="T2744" s="2"/>
    </row>
    <row r="2745" spans="1:20" ht="12.5" x14ac:dyDescent="0.25">
      <c r="A2745" s="2" t="s">
        <v>170</v>
      </c>
      <c r="B2745" s="2" t="s">
        <v>20184</v>
      </c>
      <c r="C2745" s="2" t="s">
        <v>18616</v>
      </c>
      <c r="D2745" s="2" t="s">
        <v>1195</v>
      </c>
      <c r="E2745" s="2" t="s">
        <v>20185</v>
      </c>
      <c r="F2745" s="3" t="s">
        <v>22</v>
      </c>
      <c r="G2745" s="3">
        <v>5045224850</v>
      </c>
      <c r="H2745" s="3">
        <v>160</v>
      </c>
      <c r="I2745" s="2" t="s">
        <v>23</v>
      </c>
      <c r="J2745" s="4" t="s">
        <v>20186</v>
      </c>
      <c r="K2745" s="4" t="s">
        <v>1196</v>
      </c>
      <c r="L2745" s="4" t="s">
        <v>1197</v>
      </c>
      <c r="M2745" s="4" t="s">
        <v>1198</v>
      </c>
      <c r="N2745" s="4" t="s">
        <v>1199</v>
      </c>
      <c r="O2745" s="2" t="s">
        <v>424</v>
      </c>
      <c r="P2745" s="2" t="s">
        <v>153</v>
      </c>
      <c r="Q2745" s="2" t="s">
        <v>26</v>
      </c>
      <c r="R2745" s="2" t="s">
        <v>1200</v>
      </c>
      <c r="S2745" s="3">
        <v>15700000</v>
      </c>
      <c r="T2745" s="2"/>
    </row>
    <row r="2746" spans="1:20" ht="12.5" x14ac:dyDescent="0.25">
      <c r="A2746" s="2" t="s">
        <v>20187</v>
      </c>
      <c r="B2746" s="2" t="s">
        <v>4993</v>
      </c>
      <c r="C2746" s="2" t="s">
        <v>3796</v>
      </c>
      <c r="D2746" s="2" t="s">
        <v>1669</v>
      </c>
      <c r="E2746" s="2" t="s">
        <v>20188</v>
      </c>
      <c r="F2746" s="3" t="s">
        <v>22</v>
      </c>
      <c r="G2746" s="6" t="s">
        <v>1670</v>
      </c>
      <c r="H2746" s="3">
        <v>57</v>
      </c>
      <c r="I2746" s="2" t="s">
        <v>23</v>
      </c>
      <c r="J2746" s="4" t="s">
        <v>20189</v>
      </c>
      <c r="K2746" s="4" t="s">
        <v>1671</v>
      </c>
      <c r="L2746" s="4" t="s">
        <v>1672</v>
      </c>
      <c r="M2746" s="4" t="s">
        <v>1673</v>
      </c>
      <c r="N2746" s="4" t="s">
        <v>1674</v>
      </c>
      <c r="O2746" s="2" t="s">
        <v>59</v>
      </c>
      <c r="P2746" s="2" t="s">
        <v>59</v>
      </c>
      <c r="Q2746" s="2" t="s">
        <v>26</v>
      </c>
      <c r="R2746" s="2" t="s">
        <v>1675</v>
      </c>
      <c r="S2746" s="3">
        <v>50000000</v>
      </c>
      <c r="T2746" s="2"/>
    </row>
    <row r="2747" spans="1:20" ht="12.5" x14ac:dyDescent="0.25">
      <c r="A2747" s="2" t="s">
        <v>20190</v>
      </c>
      <c r="B2747" s="2" t="s">
        <v>3946</v>
      </c>
      <c r="C2747" s="2" t="s">
        <v>3796</v>
      </c>
      <c r="D2747" s="2" t="s">
        <v>11524</v>
      </c>
      <c r="E2747" s="2" t="s">
        <v>20191</v>
      </c>
      <c r="F2747" s="3" t="s">
        <v>22</v>
      </c>
      <c r="G2747" s="2"/>
      <c r="H2747" s="3">
        <v>37</v>
      </c>
      <c r="I2747" s="2" t="s">
        <v>23</v>
      </c>
      <c r="J2747" s="4" t="s">
        <v>20192</v>
      </c>
      <c r="K2747" s="4" t="s">
        <v>11527</v>
      </c>
      <c r="L2747" s="4" t="s">
        <v>11528</v>
      </c>
      <c r="M2747" s="4" t="s">
        <v>11529</v>
      </c>
      <c r="N2747" s="4" t="s">
        <v>11530</v>
      </c>
      <c r="O2747" s="2" t="s">
        <v>59</v>
      </c>
      <c r="P2747" s="2" t="s">
        <v>59</v>
      </c>
      <c r="Q2747" s="2" t="s">
        <v>26</v>
      </c>
      <c r="R2747" s="2" t="s">
        <v>11531</v>
      </c>
      <c r="S2747" s="3">
        <v>7000000</v>
      </c>
      <c r="T2747" s="2"/>
    </row>
    <row r="2748" spans="1:20" ht="12.5" x14ac:dyDescent="0.25">
      <c r="A2748" s="2" t="s">
        <v>1757</v>
      </c>
      <c r="B2748" s="2" t="s">
        <v>20193</v>
      </c>
      <c r="C2748" s="2" t="s">
        <v>3796</v>
      </c>
      <c r="D2748" s="2" t="s">
        <v>1595</v>
      </c>
      <c r="E2748" s="2" t="s">
        <v>20194</v>
      </c>
      <c r="F2748" s="3" t="s">
        <v>22</v>
      </c>
      <c r="G2748" s="2"/>
      <c r="H2748" s="3">
        <v>20</v>
      </c>
      <c r="I2748" s="2" t="s">
        <v>23</v>
      </c>
      <c r="J2748" s="4" t="s">
        <v>20195</v>
      </c>
      <c r="K2748" s="4" t="s">
        <v>1597</v>
      </c>
      <c r="L2748" s="5" t="s">
        <v>1598</v>
      </c>
      <c r="M2748" s="2"/>
      <c r="N2748" s="4" t="s">
        <v>1599</v>
      </c>
      <c r="O2748" s="2" t="s">
        <v>427</v>
      </c>
      <c r="P2748" s="2" t="s">
        <v>153</v>
      </c>
      <c r="Q2748" s="2" t="s">
        <v>26</v>
      </c>
      <c r="R2748" s="2" t="s">
        <v>1601</v>
      </c>
      <c r="S2748" s="3">
        <v>1400000</v>
      </c>
      <c r="T2748" s="2"/>
    </row>
    <row r="2749" spans="1:20" ht="12.5" x14ac:dyDescent="0.25">
      <c r="A2749" s="2" t="s">
        <v>4666</v>
      </c>
      <c r="B2749" s="2" t="s">
        <v>20196</v>
      </c>
      <c r="C2749" s="2" t="s">
        <v>3796</v>
      </c>
      <c r="D2749" s="2" t="s">
        <v>20197</v>
      </c>
      <c r="E2749" s="2" t="s">
        <v>20198</v>
      </c>
      <c r="F2749" s="3" t="s">
        <v>22</v>
      </c>
      <c r="G2749" s="2"/>
      <c r="H2749" s="3">
        <v>25</v>
      </c>
      <c r="I2749" s="2" t="s">
        <v>23</v>
      </c>
      <c r="J2749" s="4" t="s">
        <v>20199</v>
      </c>
      <c r="K2749" s="4" t="s">
        <v>20200</v>
      </c>
      <c r="L2749" s="5" t="s">
        <v>20201</v>
      </c>
      <c r="M2749" s="2"/>
      <c r="N2749" s="2"/>
      <c r="O2749" s="2" t="s">
        <v>39</v>
      </c>
      <c r="P2749" s="2" t="s">
        <v>40</v>
      </c>
      <c r="Q2749" s="2" t="s">
        <v>26</v>
      </c>
      <c r="R2749" s="2" t="s">
        <v>20202</v>
      </c>
      <c r="S2749" s="2"/>
      <c r="T2749" s="2"/>
    </row>
    <row r="2750" spans="1:20" ht="12.5" x14ac:dyDescent="0.25">
      <c r="A2750" s="2" t="s">
        <v>1453</v>
      </c>
      <c r="B2750" s="2" t="s">
        <v>20203</v>
      </c>
      <c r="C2750" s="2" t="s">
        <v>3796</v>
      </c>
      <c r="D2750" s="2" t="s">
        <v>10217</v>
      </c>
      <c r="E2750" s="2" t="s">
        <v>20204</v>
      </c>
      <c r="F2750" s="3" t="s">
        <v>22</v>
      </c>
      <c r="G2750" s="3" t="s">
        <v>10219</v>
      </c>
      <c r="H2750" s="3">
        <v>33</v>
      </c>
      <c r="I2750" s="2" t="s">
        <v>23</v>
      </c>
      <c r="J2750" s="4" t="s">
        <v>20205</v>
      </c>
      <c r="K2750" s="4" t="s">
        <v>10221</v>
      </c>
      <c r="L2750" s="5" t="s">
        <v>10222</v>
      </c>
      <c r="M2750" s="2"/>
      <c r="N2750" s="4" t="s">
        <v>10223</v>
      </c>
      <c r="O2750" s="2" t="s">
        <v>332</v>
      </c>
      <c r="P2750" s="2" t="s">
        <v>173</v>
      </c>
      <c r="Q2750" s="2" t="s">
        <v>26</v>
      </c>
      <c r="R2750" s="2" t="s">
        <v>10224</v>
      </c>
      <c r="S2750" s="2"/>
      <c r="T2750" s="2"/>
    </row>
    <row r="2751" spans="1:20" ht="12.5" x14ac:dyDescent="0.25">
      <c r="A2751" s="2" t="s">
        <v>19396</v>
      </c>
      <c r="B2751" s="2" t="s">
        <v>15766</v>
      </c>
      <c r="C2751" s="2" t="s">
        <v>3796</v>
      </c>
      <c r="D2751" s="2" t="s">
        <v>3524</v>
      </c>
      <c r="E2751" s="2" t="s">
        <v>20206</v>
      </c>
      <c r="F2751" s="3" t="s">
        <v>22</v>
      </c>
      <c r="G2751" s="2"/>
      <c r="H2751" s="3">
        <v>27</v>
      </c>
      <c r="I2751" s="2" t="s">
        <v>23</v>
      </c>
      <c r="J2751" s="4" t="s">
        <v>20207</v>
      </c>
      <c r="K2751" s="4" t="s">
        <v>3525</v>
      </c>
      <c r="L2751" s="5" t="s">
        <v>3526</v>
      </c>
      <c r="M2751" s="2"/>
      <c r="N2751" s="2"/>
      <c r="O2751" s="2" t="s">
        <v>6505</v>
      </c>
      <c r="P2751" s="2" t="s">
        <v>40</v>
      </c>
      <c r="Q2751" s="2" t="s">
        <v>26</v>
      </c>
      <c r="R2751" s="2" t="s">
        <v>1108</v>
      </c>
      <c r="S2751" s="2"/>
      <c r="T2751" s="2"/>
    </row>
    <row r="2752" spans="1:20" ht="12.5" x14ac:dyDescent="0.25">
      <c r="A2752" s="2" t="s">
        <v>5536</v>
      </c>
      <c r="B2752" s="2" t="s">
        <v>1786</v>
      </c>
      <c r="C2752" s="2" t="s">
        <v>3796</v>
      </c>
      <c r="D2752" s="2" t="s">
        <v>8326</v>
      </c>
      <c r="E2752" s="2" t="s">
        <v>20208</v>
      </c>
      <c r="F2752" s="3" t="s">
        <v>22</v>
      </c>
      <c r="G2752" s="6" t="s">
        <v>8328</v>
      </c>
      <c r="H2752" s="3">
        <v>32</v>
      </c>
      <c r="I2752" s="2" t="s">
        <v>23</v>
      </c>
      <c r="J2752" s="4" t="s">
        <v>20209</v>
      </c>
      <c r="K2752" s="4" t="s">
        <v>8330</v>
      </c>
      <c r="L2752" s="4" t="s">
        <v>8331</v>
      </c>
      <c r="M2752" s="4" t="s">
        <v>8332</v>
      </c>
      <c r="N2752" s="5" t="s">
        <v>8333</v>
      </c>
      <c r="O2752" s="2"/>
      <c r="P2752" s="2"/>
      <c r="Q2752" s="2" t="s">
        <v>26</v>
      </c>
      <c r="R2752" s="2" t="s">
        <v>8334</v>
      </c>
      <c r="S2752" s="3">
        <v>4100000</v>
      </c>
      <c r="T2752" s="2"/>
    </row>
    <row r="2753" spans="1:20" ht="12.5" x14ac:dyDescent="0.25">
      <c r="A2753" s="2" t="s">
        <v>20210</v>
      </c>
      <c r="B2753" s="2" t="s">
        <v>20211</v>
      </c>
      <c r="C2753" s="2" t="s">
        <v>3796</v>
      </c>
      <c r="D2753" s="2" t="s">
        <v>3464</v>
      </c>
      <c r="E2753" s="2" t="s">
        <v>20212</v>
      </c>
      <c r="F2753" s="3" t="s">
        <v>22</v>
      </c>
      <c r="G2753" s="2"/>
      <c r="H2753" s="3">
        <v>39</v>
      </c>
      <c r="I2753" s="2" t="s">
        <v>23</v>
      </c>
      <c r="J2753" s="4" t="s">
        <v>20213</v>
      </c>
      <c r="K2753" s="4" t="s">
        <v>3465</v>
      </c>
      <c r="L2753" s="5" t="s">
        <v>3466</v>
      </c>
      <c r="M2753" s="2"/>
      <c r="N2753" s="4" t="s">
        <v>3467</v>
      </c>
      <c r="O2753" s="2" t="s">
        <v>59</v>
      </c>
      <c r="P2753" s="2" t="s">
        <v>59</v>
      </c>
      <c r="Q2753" s="2" t="s">
        <v>26</v>
      </c>
      <c r="R2753" s="2" t="s">
        <v>3468</v>
      </c>
      <c r="S2753" s="2"/>
      <c r="T2753" s="2"/>
    </row>
    <row r="2754" spans="1:20" ht="12.5" x14ac:dyDescent="0.25">
      <c r="A2754" s="2" t="s">
        <v>1702</v>
      </c>
      <c r="B2754" s="2" t="s">
        <v>20214</v>
      </c>
      <c r="C2754" s="2" t="s">
        <v>3796</v>
      </c>
      <c r="D2754" s="2" t="s">
        <v>17315</v>
      </c>
      <c r="E2754" s="2" t="s">
        <v>20215</v>
      </c>
      <c r="F2754" s="3" t="s">
        <v>22</v>
      </c>
      <c r="G2754" s="6" t="s">
        <v>17317</v>
      </c>
      <c r="H2754" s="3">
        <v>29</v>
      </c>
      <c r="I2754" s="2" t="s">
        <v>23</v>
      </c>
      <c r="J2754" s="4" t="s">
        <v>20216</v>
      </c>
      <c r="K2754" s="4" t="s">
        <v>17319</v>
      </c>
      <c r="L2754" s="5" t="s">
        <v>17320</v>
      </c>
      <c r="M2754" s="2"/>
      <c r="N2754" s="2"/>
      <c r="O2754" s="2"/>
      <c r="P2754" s="2" t="s">
        <v>173</v>
      </c>
      <c r="Q2754" s="2" t="s">
        <v>26</v>
      </c>
      <c r="R2754" s="2" t="s">
        <v>17321</v>
      </c>
      <c r="S2754" s="3">
        <v>3400000</v>
      </c>
      <c r="T2754" s="2"/>
    </row>
    <row r="2755" spans="1:20" ht="12.5" x14ac:dyDescent="0.25">
      <c r="A2755" s="2" t="s">
        <v>220</v>
      </c>
      <c r="B2755" s="2" t="s">
        <v>20217</v>
      </c>
      <c r="C2755" s="2" t="s">
        <v>3796</v>
      </c>
      <c r="D2755" s="2" t="s">
        <v>12792</v>
      </c>
      <c r="E2755" s="2" t="s">
        <v>20218</v>
      </c>
      <c r="F2755" s="3" t="s">
        <v>22</v>
      </c>
      <c r="G2755" s="6" t="s">
        <v>12794</v>
      </c>
      <c r="H2755" s="3">
        <v>17</v>
      </c>
      <c r="I2755" s="2" t="s">
        <v>23</v>
      </c>
      <c r="J2755" s="4" t="s">
        <v>20219</v>
      </c>
      <c r="K2755" s="4" t="s">
        <v>12796</v>
      </c>
      <c r="L2755" s="5" t="s">
        <v>12797</v>
      </c>
      <c r="M2755" s="2"/>
      <c r="N2755" s="2"/>
      <c r="O2755" s="2" t="s">
        <v>427</v>
      </c>
      <c r="P2755" s="2" t="s">
        <v>153</v>
      </c>
      <c r="Q2755" s="2" t="s">
        <v>26</v>
      </c>
      <c r="R2755" s="2" t="s">
        <v>12798</v>
      </c>
      <c r="S2755" s="3">
        <v>45027000</v>
      </c>
      <c r="T2755" s="2"/>
    </row>
    <row r="2756" spans="1:20" ht="12.5" x14ac:dyDescent="0.25">
      <c r="A2756" s="2" t="s">
        <v>191</v>
      </c>
      <c r="B2756" s="2" t="s">
        <v>20220</v>
      </c>
      <c r="C2756" s="2" t="s">
        <v>3796</v>
      </c>
      <c r="D2756" s="2" t="s">
        <v>8494</v>
      </c>
      <c r="E2756" s="2" t="s">
        <v>20221</v>
      </c>
      <c r="F2756" s="3" t="s">
        <v>22</v>
      </c>
      <c r="G2756" s="2"/>
      <c r="H2756" s="3">
        <v>19</v>
      </c>
      <c r="I2756" s="2" t="s">
        <v>23</v>
      </c>
      <c r="J2756" s="4" t="s">
        <v>20222</v>
      </c>
      <c r="K2756" s="4" t="s">
        <v>8497</v>
      </c>
      <c r="L2756" s="5" t="s">
        <v>8498</v>
      </c>
      <c r="M2756" s="2"/>
      <c r="N2756" s="4" t="s">
        <v>8499</v>
      </c>
      <c r="O2756" s="2" t="s">
        <v>3763</v>
      </c>
      <c r="P2756" s="2" t="s">
        <v>530</v>
      </c>
      <c r="Q2756" s="2" t="s">
        <v>26</v>
      </c>
      <c r="R2756" s="2" t="s">
        <v>8500</v>
      </c>
      <c r="S2756" s="2"/>
      <c r="T2756" s="2"/>
    </row>
    <row r="2757" spans="1:20" ht="12.5" x14ac:dyDescent="0.25">
      <c r="A2757" s="2" t="s">
        <v>1304</v>
      </c>
      <c r="B2757" s="2" t="s">
        <v>2045</v>
      </c>
      <c r="C2757" s="2" t="s">
        <v>3796</v>
      </c>
      <c r="D2757" s="2" t="s">
        <v>12366</v>
      </c>
      <c r="E2757" s="2" t="s">
        <v>20223</v>
      </c>
      <c r="F2757" s="3" t="s">
        <v>22</v>
      </c>
      <c r="G2757" s="6" t="s">
        <v>12368</v>
      </c>
      <c r="H2757" s="3">
        <v>20</v>
      </c>
      <c r="I2757" s="2" t="s">
        <v>23</v>
      </c>
      <c r="J2757" s="4" t="s">
        <v>20224</v>
      </c>
      <c r="K2757" s="4" t="s">
        <v>12370</v>
      </c>
      <c r="L2757" s="5" t="s">
        <v>12371</v>
      </c>
      <c r="M2757" s="2"/>
      <c r="N2757" s="4" t="s">
        <v>12372</v>
      </c>
      <c r="O2757" s="2" t="s">
        <v>1909</v>
      </c>
      <c r="P2757" s="2" t="s">
        <v>507</v>
      </c>
      <c r="Q2757" s="2" t="s">
        <v>26</v>
      </c>
      <c r="R2757" s="2" t="s">
        <v>12373</v>
      </c>
      <c r="S2757" s="3">
        <v>17738000</v>
      </c>
      <c r="T2757" s="2"/>
    </row>
    <row r="2758" spans="1:20" ht="12.5" x14ac:dyDescent="0.25">
      <c r="A2758" s="2" t="s">
        <v>381</v>
      </c>
      <c r="B2758" s="2" t="s">
        <v>1776</v>
      </c>
      <c r="C2758" s="2" t="s">
        <v>3796</v>
      </c>
      <c r="D2758" s="2" t="s">
        <v>20225</v>
      </c>
      <c r="E2758" s="2" t="s">
        <v>20226</v>
      </c>
      <c r="F2758" s="3" t="s">
        <v>22</v>
      </c>
      <c r="G2758" s="6" t="s">
        <v>20227</v>
      </c>
      <c r="H2758" s="3">
        <v>13</v>
      </c>
      <c r="I2758" s="2" t="s">
        <v>23</v>
      </c>
      <c r="J2758" s="4" t="s">
        <v>20228</v>
      </c>
      <c r="K2758" s="4" t="s">
        <v>20229</v>
      </c>
      <c r="L2758" s="4" t="s">
        <v>20230</v>
      </c>
      <c r="M2758" s="4" t="s">
        <v>20231</v>
      </c>
      <c r="N2758" s="4" t="s">
        <v>20232</v>
      </c>
      <c r="O2758" s="2" t="s">
        <v>2309</v>
      </c>
      <c r="P2758" s="2" t="s">
        <v>173</v>
      </c>
      <c r="Q2758" s="2" t="s">
        <v>26</v>
      </c>
      <c r="R2758" s="2" t="s">
        <v>20233</v>
      </c>
      <c r="S2758" s="3">
        <v>17955000</v>
      </c>
      <c r="T2758" s="2"/>
    </row>
    <row r="2759" spans="1:20" ht="12.5" x14ac:dyDescent="0.25">
      <c r="A2759" s="2" t="s">
        <v>9086</v>
      </c>
      <c r="B2759" s="2" t="s">
        <v>3621</v>
      </c>
      <c r="C2759" s="2" t="s">
        <v>20234</v>
      </c>
      <c r="D2759" s="2" t="s">
        <v>18902</v>
      </c>
      <c r="E2759" s="2" t="s">
        <v>20235</v>
      </c>
      <c r="F2759" s="3" t="s">
        <v>22</v>
      </c>
      <c r="G2759" s="2"/>
      <c r="H2759" s="3">
        <v>12</v>
      </c>
      <c r="I2759" s="2" t="s">
        <v>23</v>
      </c>
      <c r="J2759" s="4" t="s">
        <v>20236</v>
      </c>
      <c r="K2759" s="4" t="s">
        <v>18905</v>
      </c>
      <c r="L2759" s="5" t="s">
        <v>18906</v>
      </c>
      <c r="M2759" s="2"/>
      <c r="N2759" s="2"/>
      <c r="O2759" s="2" t="s">
        <v>39</v>
      </c>
      <c r="P2759" s="2" t="s">
        <v>40</v>
      </c>
      <c r="Q2759" s="2" t="s">
        <v>26</v>
      </c>
      <c r="R2759" s="2"/>
      <c r="S2759" s="2"/>
      <c r="T2759" s="2"/>
    </row>
    <row r="2760" spans="1:20" ht="12.5" x14ac:dyDescent="0.25">
      <c r="A2760" s="2" t="s">
        <v>4774</v>
      </c>
      <c r="B2760" s="2" t="s">
        <v>20237</v>
      </c>
      <c r="C2760" s="2" t="s">
        <v>20238</v>
      </c>
      <c r="D2760" s="2" t="s">
        <v>17039</v>
      </c>
      <c r="E2760" s="2" t="s">
        <v>20239</v>
      </c>
      <c r="F2760" s="3" t="s">
        <v>22</v>
      </c>
      <c r="G2760" s="6" t="s">
        <v>17041</v>
      </c>
      <c r="H2760" s="3">
        <v>19</v>
      </c>
      <c r="I2760" s="2" t="s">
        <v>23</v>
      </c>
      <c r="J2760" s="4" t="s">
        <v>20240</v>
      </c>
      <c r="K2760" s="4" t="s">
        <v>17043</v>
      </c>
      <c r="L2760" s="5" t="s">
        <v>17044</v>
      </c>
      <c r="M2760" s="2"/>
      <c r="N2760" s="4" t="s">
        <v>17045</v>
      </c>
      <c r="O2760" s="2" t="s">
        <v>332</v>
      </c>
      <c r="P2760" s="2" t="s">
        <v>173</v>
      </c>
      <c r="Q2760" s="2" t="s">
        <v>26</v>
      </c>
      <c r="R2760" s="2" t="s">
        <v>17046</v>
      </c>
      <c r="S2760" s="3">
        <v>1000000</v>
      </c>
      <c r="T2760" s="2"/>
    </row>
    <row r="2761" spans="1:20" ht="12.5" x14ac:dyDescent="0.25">
      <c r="A2761" s="2" t="s">
        <v>4820</v>
      </c>
      <c r="B2761" s="2" t="s">
        <v>20241</v>
      </c>
      <c r="C2761" s="2" t="s">
        <v>3796</v>
      </c>
      <c r="D2761" s="2" t="s">
        <v>18071</v>
      </c>
      <c r="E2761" s="2" t="s">
        <v>20242</v>
      </c>
      <c r="F2761" s="3" t="s">
        <v>22</v>
      </c>
      <c r="G2761" s="6" t="s">
        <v>18073</v>
      </c>
      <c r="H2761" s="3">
        <v>13</v>
      </c>
      <c r="I2761" s="2" t="s">
        <v>23</v>
      </c>
      <c r="J2761" s="4" t="s">
        <v>20243</v>
      </c>
      <c r="K2761" s="4" t="s">
        <v>18075</v>
      </c>
      <c r="L2761" s="4" t="s">
        <v>18076</v>
      </c>
      <c r="M2761" s="4" t="s">
        <v>18077</v>
      </c>
      <c r="N2761" s="4" t="s">
        <v>18078</v>
      </c>
      <c r="O2761" s="2" t="s">
        <v>427</v>
      </c>
      <c r="P2761" s="2" t="s">
        <v>153</v>
      </c>
      <c r="Q2761" s="2" t="s">
        <v>26</v>
      </c>
      <c r="R2761" s="2" t="s">
        <v>9998</v>
      </c>
      <c r="S2761" s="2"/>
      <c r="T2761" s="2"/>
    </row>
    <row r="2762" spans="1:20" ht="12.5" x14ac:dyDescent="0.25">
      <c r="A2762" s="2" t="s">
        <v>4532</v>
      </c>
      <c r="B2762" s="2" t="s">
        <v>20244</v>
      </c>
      <c r="C2762" s="2" t="s">
        <v>3796</v>
      </c>
      <c r="D2762" s="2" t="s">
        <v>20245</v>
      </c>
      <c r="E2762" s="2" t="s">
        <v>20246</v>
      </c>
      <c r="F2762" s="3" t="s">
        <v>22</v>
      </c>
      <c r="G2762" s="6" t="s">
        <v>20247</v>
      </c>
      <c r="H2762" s="3">
        <v>5</v>
      </c>
      <c r="I2762" s="2" t="s">
        <v>23</v>
      </c>
      <c r="J2762" s="4" t="s">
        <v>20248</v>
      </c>
      <c r="K2762" s="4" t="s">
        <v>20249</v>
      </c>
      <c r="L2762" s="5" t="s">
        <v>20250</v>
      </c>
      <c r="M2762" s="2"/>
      <c r="N2762" s="2"/>
      <c r="O2762" s="2" t="s">
        <v>2331</v>
      </c>
      <c r="P2762" s="2" t="s">
        <v>40</v>
      </c>
      <c r="Q2762" s="2" t="s">
        <v>26</v>
      </c>
      <c r="R2762" s="2" t="s">
        <v>20251</v>
      </c>
      <c r="S2762" s="2"/>
      <c r="T2762" s="2"/>
    </row>
    <row r="2763" spans="1:20" ht="12.5" x14ac:dyDescent="0.25">
      <c r="A2763" s="2" t="s">
        <v>230</v>
      </c>
      <c r="B2763" s="2" t="s">
        <v>20252</v>
      </c>
      <c r="C2763" s="2" t="s">
        <v>3796</v>
      </c>
      <c r="D2763" s="2" t="s">
        <v>2054</v>
      </c>
      <c r="E2763" s="2" t="s">
        <v>20253</v>
      </c>
      <c r="F2763" s="3" t="s">
        <v>22</v>
      </c>
      <c r="G2763" s="2"/>
      <c r="H2763" s="3">
        <v>9</v>
      </c>
      <c r="I2763" s="2" t="s">
        <v>23</v>
      </c>
      <c r="J2763" s="4" t="s">
        <v>20254</v>
      </c>
      <c r="K2763" s="4" t="s">
        <v>2055</v>
      </c>
      <c r="L2763" s="5" t="s">
        <v>2056</v>
      </c>
      <c r="M2763" s="2"/>
      <c r="N2763" s="4" t="s">
        <v>2057</v>
      </c>
      <c r="O2763" s="2" t="s">
        <v>39</v>
      </c>
      <c r="P2763" s="2" t="s">
        <v>40</v>
      </c>
      <c r="Q2763" s="2" t="s">
        <v>26</v>
      </c>
      <c r="R2763" s="2" t="s">
        <v>2058</v>
      </c>
      <c r="S2763" s="2"/>
      <c r="T2763" s="2"/>
    </row>
    <row r="2764" spans="1:20" ht="12.5" x14ac:dyDescent="0.25">
      <c r="A2764" s="2" t="s">
        <v>1273</v>
      </c>
      <c r="B2764" s="2" t="s">
        <v>20255</v>
      </c>
      <c r="C2764" s="2" t="s">
        <v>3796</v>
      </c>
      <c r="D2764" s="2" t="s">
        <v>14455</v>
      </c>
      <c r="E2764" s="2" t="s">
        <v>20256</v>
      </c>
      <c r="F2764" s="3" t="s">
        <v>22</v>
      </c>
      <c r="G2764" s="2"/>
      <c r="H2764" s="3">
        <v>7</v>
      </c>
      <c r="I2764" s="2" t="s">
        <v>23</v>
      </c>
      <c r="J2764" s="4" t="s">
        <v>20257</v>
      </c>
      <c r="K2764" s="4" t="s">
        <v>14458</v>
      </c>
      <c r="L2764" s="5" t="s">
        <v>14459</v>
      </c>
      <c r="M2764" s="2"/>
      <c r="N2764" s="4" t="s">
        <v>14460</v>
      </c>
      <c r="O2764" s="2" t="s">
        <v>39</v>
      </c>
      <c r="P2764" s="2" t="s">
        <v>40</v>
      </c>
      <c r="Q2764" s="2" t="s">
        <v>26</v>
      </c>
      <c r="R2764" s="2" t="s">
        <v>14461</v>
      </c>
      <c r="S2764" s="2"/>
      <c r="T2764" s="2"/>
    </row>
    <row r="2765" spans="1:20" ht="12.5" x14ac:dyDescent="0.25">
      <c r="A2765" s="2" t="s">
        <v>20258</v>
      </c>
      <c r="B2765" s="2" t="s">
        <v>168</v>
      </c>
      <c r="C2765" s="2" t="s">
        <v>3796</v>
      </c>
      <c r="D2765" s="2" t="s">
        <v>20259</v>
      </c>
      <c r="E2765" s="2" t="s">
        <v>20260</v>
      </c>
      <c r="F2765" s="3" t="s">
        <v>22</v>
      </c>
      <c r="G2765" s="2"/>
      <c r="H2765" s="3">
        <v>5</v>
      </c>
      <c r="I2765" s="2" t="s">
        <v>23</v>
      </c>
      <c r="J2765" s="4" t="s">
        <v>20261</v>
      </c>
      <c r="K2765" s="4" t="s">
        <v>20262</v>
      </c>
      <c r="L2765" s="4" t="s">
        <v>20263</v>
      </c>
      <c r="M2765" s="2" t="s">
        <v>20264</v>
      </c>
      <c r="N2765" s="4" t="s">
        <v>20265</v>
      </c>
      <c r="O2765" s="2" t="s">
        <v>189</v>
      </c>
      <c r="P2765" s="2" t="s">
        <v>40</v>
      </c>
      <c r="Q2765" s="2" t="s">
        <v>26</v>
      </c>
      <c r="R2765" s="2" t="s">
        <v>20266</v>
      </c>
      <c r="S2765" s="2"/>
      <c r="T2765" s="2"/>
    </row>
    <row r="2766" spans="1:20" ht="12.5" x14ac:dyDescent="0.25">
      <c r="A2766" s="2" t="s">
        <v>1063</v>
      </c>
      <c r="B2766" s="2" t="s">
        <v>20267</v>
      </c>
      <c r="C2766" s="2" t="s">
        <v>3796</v>
      </c>
      <c r="D2766" s="2" t="s">
        <v>6932</v>
      </c>
      <c r="E2766" s="2" t="s">
        <v>20268</v>
      </c>
      <c r="F2766" s="3" t="s">
        <v>22</v>
      </c>
      <c r="G2766" s="2"/>
      <c r="H2766" s="3">
        <v>7</v>
      </c>
      <c r="I2766" s="2" t="s">
        <v>23</v>
      </c>
      <c r="J2766" s="4" t="s">
        <v>20269</v>
      </c>
      <c r="K2766" s="4" t="s">
        <v>6935</v>
      </c>
      <c r="L2766" s="5" t="s">
        <v>6936</v>
      </c>
      <c r="M2766" s="2"/>
      <c r="N2766" s="2"/>
      <c r="O2766" s="2" t="s">
        <v>1267</v>
      </c>
      <c r="P2766" s="2" t="s">
        <v>40</v>
      </c>
      <c r="Q2766" s="2" t="s">
        <v>26</v>
      </c>
      <c r="R2766" s="2" t="s">
        <v>2412</v>
      </c>
      <c r="S2766" s="2"/>
      <c r="T2766" s="2"/>
    </row>
    <row r="2767" spans="1:20" ht="12.5" x14ac:dyDescent="0.25">
      <c r="A2767" s="2" t="s">
        <v>2050</v>
      </c>
      <c r="B2767" s="2" t="s">
        <v>1479</v>
      </c>
      <c r="C2767" s="2" t="s">
        <v>3796</v>
      </c>
      <c r="D2767" s="2" t="s">
        <v>20270</v>
      </c>
      <c r="E2767" s="2" t="s">
        <v>20271</v>
      </c>
      <c r="F2767" s="3" t="s">
        <v>22</v>
      </c>
      <c r="G2767" s="3" t="s">
        <v>20272</v>
      </c>
      <c r="H2767" s="3">
        <v>10</v>
      </c>
      <c r="I2767" s="2" t="s">
        <v>23</v>
      </c>
      <c r="J2767" s="4" t="s">
        <v>20273</v>
      </c>
      <c r="K2767" s="4" t="s">
        <v>20274</v>
      </c>
      <c r="L2767" s="4" t="s">
        <v>20275</v>
      </c>
      <c r="M2767" s="4" t="s">
        <v>20276</v>
      </c>
      <c r="N2767" s="4" t="s">
        <v>20277</v>
      </c>
      <c r="O2767" s="2" t="s">
        <v>995</v>
      </c>
      <c r="P2767" s="2" t="s">
        <v>395</v>
      </c>
      <c r="Q2767" s="2" t="s">
        <v>26</v>
      </c>
      <c r="R2767" s="2" t="s">
        <v>20278</v>
      </c>
      <c r="S2767" s="3">
        <v>10034000</v>
      </c>
      <c r="T2767" s="2"/>
    </row>
    <row r="2768" spans="1:20" ht="12.5" x14ac:dyDescent="0.25">
      <c r="A2768" s="2" t="s">
        <v>2333</v>
      </c>
      <c r="B2768" s="2" t="s">
        <v>3291</v>
      </c>
      <c r="C2768" s="2" t="s">
        <v>3796</v>
      </c>
      <c r="D2768" s="2" t="s">
        <v>20279</v>
      </c>
      <c r="E2768" s="2" t="s">
        <v>20280</v>
      </c>
      <c r="F2768" s="3" t="s">
        <v>22</v>
      </c>
      <c r="G2768" s="2"/>
      <c r="H2768" s="3">
        <v>7</v>
      </c>
      <c r="I2768" s="2" t="s">
        <v>23</v>
      </c>
      <c r="J2768" s="4" t="s">
        <v>20281</v>
      </c>
      <c r="K2768" s="4" t="s">
        <v>20282</v>
      </c>
      <c r="L2768" s="4" t="s">
        <v>20283</v>
      </c>
      <c r="M2768" s="4" t="s">
        <v>20284</v>
      </c>
      <c r="N2768" s="4" t="s">
        <v>20285</v>
      </c>
      <c r="O2768" s="2" t="s">
        <v>39</v>
      </c>
      <c r="P2768" s="2" t="s">
        <v>40</v>
      </c>
      <c r="Q2768" s="2" t="s">
        <v>26</v>
      </c>
      <c r="R2768" s="2" t="s">
        <v>20286</v>
      </c>
      <c r="S2768" s="3">
        <v>1440000</v>
      </c>
      <c r="T2768" s="2"/>
    </row>
    <row r="2769" spans="1:20" ht="12.5" x14ac:dyDescent="0.25">
      <c r="A2769" s="2" t="s">
        <v>20287</v>
      </c>
      <c r="B2769" s="2"/>
      <c r="C2769" s="2" t="s">
        <v>3796</v>
      </c>
      <c r="D2769" s="2" t="s">
        <v>20288</v>
      </c>
      <c r="E2769" s="2" t="s">
        <v>20289</v>
      </c>
      <c r="F2769" s="3" t="s">
        <v>22</v>
      </c>
      <c r="G2769" s="6" t="s">
        <v>20290</v>
      </c>
      <c r="H2769" s="3">
        <v>8</v>
      </c>
      <c r="I2769" s="2" t="s">
        <v>23</v>
      </c>
      <c r="J2769" s="4" t="s">
        <v>20291</v>
      </c>
      <c r="K2769" s="4" t="s">
        <v>20292</v>
      </c>
      <c r="L2769" s="5" t="s">
        <v>20293</v>
      </c>
      <c r="M2769" s="2"/>
      <c r="N2769" s="4" t="s">
        <v>20294</v>
      </c>
      <c r="O2769" s="2" t="s">
        <v>39</v>
      </c>
      <c r="P2769" s="2" t="s">
        <v>40</v>
      </c>
      <c r="Q2769" s="2" t="s">
        <v>26</v>
      </c>
      <c r="R2769" s="2" t="s">
        <v>20295</v>
      </c>
      <c r="S2769" s="2"/>
      <c r="T2769" s="2"/>
    </row>
    <row r="2770" spans="1:20" ht="12.5" x14ac:dyDescent="0.25">
      <c r="A2770" s="2" t="s">
        <v>348</v>
      </c>
      <c r="B2770" s="2" t="s">
        <v>20296</v>
      </c>
      <c r="C2770" s="2" t="s">
        <v>20297</v>
      </c>
      <c r="D2770" s="2" t="s">
        <v>20298</v>
      </c>
      <c r="E2770" s="2" t="s">
        <v>20299</v>
      </c>
      <c r="F2770" s="3" t="s">
        <v>22</v>
      </c>
      <c r="G2770" s="2"/>
      <c r="H2770" s="3">
        <v>5</v>
      </c>
      <c r="I2770" s="2" t="s">
        <v>23</v>
      </c>
      <c r="J2770" s="4" t="s">
        <v>20300</v>
      </c>
      <c r="K2770" s="4" t="s">
        <v>20301</v>
      </c>
      <c r="L2770" s="4" t="s">
        <v>20302</v>
      </c>
      <c r="M2770" s="4" t="s">
        <v>20303</v>
      </c>
      <c r="N2770" s="4" t="s">
        <v>20304</v>
      </c>
      <c r="O2770" s="2" t="s">
        <v>195</v>
      </c>
      <c r="P2770" s="2" t="s">
        <v>153</v>
      </c>
      <c r="Q2770" s="2" t="s">
        <v>26</v>
      </c>
      <c r="R2770" s="2" t="s">
        <v>20305</v>
      </c>
      <c r="S2770" s="3">
        <v>2915000</v>
      </c>
      <c r="T2770" s="2"/>
    </row>
    <row r="2771" spans="1:20" ht="12.5" x14ac:dyDescent="0.25">
      <c r="A2771" s="2" t="s">
        <v>348</v>
      </c>
      <c r="B2771" s="2" t="s">
        <v>18735</v>
      </c>
      <c r="C2771" s="2" t="s">
        <v>20306</v>
      </c>
      <c r="D2771" s="2" t="s">
        <v>20307</v>
      </c>
      <c r="E2771" s="2" t="s">
        <v>20308</v>
      </c>
      <c r="F2771" s="3" t="s">
        <v>22</v>
      </c>
      <c r="G2771" s="2"/>
      <c r="H2771" s="3">
        <v>3</v>
      </c>
      <c r="I2771" s="2" t="s">
        <v>23</v>
      </c>
      <c r="J2771" s="4" t="s">
        <v>20309</v>
      </c>
      <c r="K2771" s="4" t="s">
        <v>20310</v>
      </c>
      <c r="L2771" s="5" t="s">
        <v>20311</v>
      </c>
      <c r="M2771" s="2"/>
      <c r="N2771" s="4" t="s">
        <v>20312</v>
      </c>
      <c r="O2771" s="2" t="s">
        <v>1031</v>
      </c>
      <c r="P2771" s="2" t="s">
        <v>40</v>
      </c>
      <c r="Q2771" s="2" t="s">
        <v>26</v>
      </c>
      <c r="R2771" s="2" t="s">
        <v>4464</v>
      </c>
      <c r="S2771" s="2"/>
      <c r="T2771" s="2"/>
    </row>
    <row r="2772" spans="1:20" ht="12.5" x14ac:dyDescent="0.25">
      <c r="A2772" s="2" t="s">
        <v>3133</v>
      </c>
      <c r="B2772" s="2" t="s">
        <v>3354</v>
      </c>
      <c r="C2772" s="2" t="s">
        <v>20313</v>
      </c>
      <c r="D2772" s="2" t="s">
        <v>8558</v>
      </c>
      <c r="E2772" s="2" t="s">
        <v>20314</v>
      </c>
      <c r="F2772" s="3" t="s">
        <v>22</v>
      </c>
      <c r="G2772" s="2"/>
      <c r="H2772" s="3">
        <v>8</v>
      </c>
      <c r="I2772" s="2" t="s">
        <v>23</v>
      </c>
      <c r="J2772" s="4" t="s">
        <v>20315</v>
      </c>
      <c r="K2772" s="4" t="s">
        <v>8561</v>
      </c>
      <c r="L2772" s="5" t="s">
        <v>8562</v>
      </c>
      <c r="M2772" s="2"/>
      <c r="N2772" s="2"/>
      <c r="O2772" s="2" t="s">
        <v>39</v>
      </c>
      <c r="P2772" s="2" t="s">
        <v>40</v>
      </c>
      <c r="Q2772" s="2" t="s">
        <v>26</v>
      </c>
      <c r="R2772" s="2" t="s">
        <v>8563</v>
      </c>
      <c r="S2772" s="2"/>
      <c r="T2772" s="2"/>
    </row>
    <row r="2773" spans="1:20" ht="12.5" x14ac:dyDescent="0.25">
      <c r="A2773" s="2" t="s">
        <v>1426</v>
      </c>
      <c r="B2773" s="2" t="s">
        <v>20316</v>
      </c>
      <c r="C2773" s="2" t="s">
        <v>233</v>
      </c>
      <c r="D2773" s="2" t="s">
        <v>20317</v>
      </c>
      <c r="E2773" s="2" t="s">
        <v>20318</v>
      </c>
      <c r="F2773" s="3" t="s">
        <v>22</v>
      </c>
      <c r="G2773" s="2"/>
      <c r="H2773" s="3">
        <v>4</v>
      </c>
      <c r="I2773" s="2" t="s">
        <v>23</v>
      </c>
      <c r="J2773" s="4" t="s">
        <v>20319</v>
      </c>
      <c r="K2773" s="4" t="s">
        <v>20320</v>
      </c>
      <c r="L2773" s="4" t="s">
        <v>20321</v>
      </c>
      <c r="M2773" s="4" t="s">
        <v>20322</v>
      </c>
      <c r="N2773" s="4" t="s">
        <v>188</v>
      </c>
      <c r="O2773" s="2" t="s">
        <v>332</v>
      </c>
      <c r="P2773" s="2" t="s">
        <v>173</v>
      </c>
      <c r="Q2773" s="2" t="s">
        <v>26</v>
      </c>
      <c r="R2773" s="2" t="s">
        <v>20323</v>
      </c>
      <c r="S2773" s="2"/>
      <c r="T2773" s="2"/>
    </row>
    <row r="2774" spans="1:20" ht="12.5" x14ac:dyDescent="0.25">
      <c r="A2774" s="2" t="s">
        <v>20324</v>
      </c>
      <c r="B2774" s="2" t="s">
        <v>20325</v>
      </c>
      <c r="C2774" s="2" t="s">
        <v>233</v>
      </c>
      <c r="D2774" s="2" t="s">
        <v>28</v>
      </c>
      <c r="E2774" s="2" t="s">
        <v>20326</v>
      </c>
      <c r="F2774" s="3" t="s">
        <v>22</v>
      </c>
      <c r="G2774" s="2"/>
      <c r="H2774" s="3">
        <v>62</v>
      </c>
      <c r="I2774" s="2" t="s">
        <v>23</v>
      </c>
      <c r="J2774" s="4" t="s">
        <v>20327</v>
      </c>
      <c r="K2774" s="4" t="s">
        <v>29</v>
      </c>
      <c r="L2774" s="5" t="s">
        <v>30</v>
      </c>
      <c r="M2774" s="2"/>
      <c r="N2774" s="2"/>
      <c r="O2774" s="2" t="s">
        <v>255</v>
      </c>
      <c r="P2774" s="2" t="s">
        <v>256</v>
      </c>
      <c r="Q2774" s="2" t="s">
        <v>26</v>
      </c>
      <c r="R2774" s="2" t="s">
        <v>32</v>
      </c>
      <c r="S2774" s="2"/>
      <c r="T2774" s="2"/>
    </row>
    <row r="2775" spans="1:20" ht="12.5" x14ac:dyDescent="0.25">
      <c r="A2775" s="2" t="s">
        <v>20328</v>
      </c>
      <c r="B2775" s="2" t="s">
        <v>1425</v>
      </c>
      <c r="C2775" s="2" t="s">
        <v>233</v>
      </c>
      <c r="D2775" s="2" t="s">
        <v>28</v>
      </c>
      <c r="E2775" s="2" t="s">
        <v>20329</v>
      </c>
      <c r="F2775" s="3" t="s">
        <v>22</v>
      </c>
      <c r="G2775" s="2"/>
      <c r="H2775" s="3">
        <v>62</v>
      </c>
      <c r="I2775" s="2" t="s">
        <v>23</v>
      </c>
      <c r="J2775" s="4" t="s">
        <v>20330</v>
      </c>
      <c r="K2775" s="4" t="s">
        <v>29</v>
      </c>
      <c r="L2775" s="5" t="s">
        <v>30</v>
      </c>
      <c r="M2775" s="2"/>
      <c r="N2775" s="2"/>
      <c r="O2775" s="2" t="s">
        <v>163</v>
      </c>
      <c r="P2775" s="2" t="s">
        <v>153</v>
      </c>
      <c r="Q2775" s="2" t="s">
        <v>26</v>
      </c>
      <c r="R2775" s="2" t="s">
        <v>32</v>
      </c>
      <c r="S2775" s="2"/>
      <c r="T2775" s="2"/>
    </row>
    <row r="2776" spans="1:20" ht="12.5" x14ac:dyDescent="0.25">
      <c r="A2776" s="2" t="s">
        <v>165</v>
      </c>
      <c r="B2776" s="2" t="s">
        <v>20331</v>
      </c>
      <c r="C2776" s="2" t="s">
        <v>233</v>
      </c>
      <c r="D2776" s="2" t="s">
        <v>20332</v>
      </c>
      <c r="E2776" s="2" t="s">
        <v>20333</v>
      </c>
      <c r="F2776" s="3" t="s">
        <v>22</v>
      </c>
      <c r="G2776" s="3" t="s">
        <v>20334</v>
      </c>
      <c r="H2776" s="3">
        <v>9</v>
      </c>
      <c r="I2776" s="2" t="s">
        <v>23</v>
      </c>
      <c r="J2776" s="4" t="s">
        <v>20335</v>
      </c>
      <c r="K2776" s="4" t="s">
        <v>20336</v>
      </c>
      <c r="L2776" s="5" t="s">
        <v>20337</v>
      </c>
      <c r="M2776" s="2"/>
      <c r="N2776" s="2"/>
      <c r="O2776" s="2" t="s">
        <v>59</v>
      </c>
      <c r="P2776" s="2" t="s">
        <v>59</v>
      </c>
      <c r="Q2776" s="2" t="s">
        <v>26</v>
      </c>
      <c r="R2776" s="2" t="s">
        <v>20338</v>
      </c>
      <c r="S2776" s="3">
        <v>6240000</v>
      </c>
      <c r="T2776" s="2"/>
    </row>
    <row r="2777" spans="1:20" ht="12.5" x14ac:dyDescent="0.25">
      <c r="A2777" s="2" t="s">
        <v>20339</v>
      </c>
      <c r="B2777" s="2" t="s">
        <v>20340</v>
      </c>
      <c r="C2777" s="2" t="s">
        <v>2811</v>
      </c>
      <c r="D2777" s="2" t="s">
        <v>28</v>
      </c>
      <c r="E2777" s="2" t="s">
        <v>20341</v>
      </c>
      <c r="F2777" s="3" t="s">
        <v>22</v>
      </c>
      <c r="G2777" s="2"/>
      <c r="H2777" s="3">
        <v>62</v>
      </c>
      <c r="I2777" s="2" t="s">
        <v>23</v>
      </c>
      <c r="J2777" s="4" t="s">
        <v>20342</v>
      </c>
      <c r="K2777" s="4" t="s">
        <v>29</v>
      </c>
      <c r="L2777" s="5" t="s">
        <v>30</v>
      </c>
      <c r="M2777" s="2"/>
      <c r="N2777" s="2"/>
      <c r="O2777" s="2" t="s">
        <v>1572</v>
      </c>
      <c r="P2777" s="2" t="s">
        <v>1573</v>
      </c>
      <c r="Q2777" s="2" t="s">
        <v>26</v>
      </c>
      <c r="R2777" s="2" t="s">
        <v>32</v>
      </c>
      <c r="S2777" s="2"/>
      <c r="T2777" s="2"/>
    </row>
    <row r="2778" spans="1:20" ht="12.5" x14ac:dyDescent="0.25">
      <c r="A2778" s="2" t="s">
        <v>99</v>
      </c>
      <c r="B2778" s="2" t="s">
        <v>20343</v>
      </c>
      <c r="C2778" s="2" t="s">
        <v>233</v>
      </c>
      <c r="D2778" s="2" t="s">
        <v>20344</v>
      </c>
      <c r="E2778" s="2" t="s">
        <v>20345</v>
      </c>
      <c r="F2778" s="3" t="s">
        <v>22</v>
      </c>
      <c r="G2778" s="3" t="s">
        <v>20346</v>
      </c>
      <c r="H2778" s="3">
        <v>17</v>
      </c>
      <c r="I2778" s="2" t="s">
        <v>23</v>
      </c>
      <c r="J2778" s="4" t="s">
        <v>20347</v>
      </c>
      <c r="K2778" s="4" t="s">
        <v>20348</v>
      </c>
      <c r="L2778" s="5" t="s">
        <v>20349</v>
      </c>
      <c r="M2778" s="2"/>
      <c r="N2778" s="2"/>
      <c r="O2778" s="2" t="s">
        <v>117</v>
      </c>
      <c r="P2778" s="2" t="s">
        <v>40</v>
      </c>
      <c r="Q2778" s="2" t="s">
        <v>26</v>
      </c>
      <c r="R2778" s="2" t="s">
        <v>20350</v>
      </c>
      <c r="S2778" s="3">
        <v>2000000</v>
      </c>
      <c r="T2778" s="2"/>
    </row>
    <row r="2779" spans="1:20" ht="12.5" x14ac:dyDescent="0.25">
      <c r="A2779" s="2" t="s">
        <v>20351</v>
      </c>
      <c r="B2779" s="2" t="s">
        <v>15982</v>
      </c>
      <c r="C2779" s="2" t="s">
        <v>18705</v>
      </c>
      <c r="D2779" s="2" t="s">
        <v>28</v>
      </c>
      <c r="E2779" s="2" t="s">
        <v>20352</v>
      </c>
      <c r="F2779" s="3" t="s">
        <v>22</v>
      </c>
      <c r="G2779" s="2"/>
      <c r="H2779" s="3">
        <v>62</v>
      </c>
      <c r="I2779" s="2" t="s">
        <v>23</v>
      </c>
      <c r="J2779" s="4" t="s">
        <v>20353</v>
      </c>
      <c r="K2779" s="4" t="s">
        <v>29</v>
      </c>
      <c r="L2779" s="5" t="s">
        <v>30</v>
      </c>
      <c r="M2779" s="2"/>
      <c r="N2779" s="2"/>
      <c r="O2779" s="2" t="s">
        <v>2334</v>
      </c>
      <c r="P2779" s="2" t="s">
        <v>153</v>
      </c>
      <c r="Q2779" s="2" t="s">
        <v>26</v>
      </c>
      <c r="R2779" s="2" t="s">
        <v>32</v>
      </c>
      <c r="S2779" s="2"/>
      <c r="T2779" s="2"/>
    </row>
    <row r="2780" spans="1:20" ht="12.5" x14ac:dyDescent="0.25">
      <c r="A2780" s="2" t="s">
        <v>20354</v>
      </c>
      <c r="B2780" s="2" t="s">
        <v>20355</v>
      </c>
      <c r="C2780" s="2" t="s">
        <v>20356</v>
      </c>
      <c r="D2780" s="2" t="s">
        <v>28</v>
      </c>
      <c r="E2780" s="2" t="s">
        <v>20357</v>
      </c>
      <c r="F2780" s="3" t="s">
        <v>22</v>
      </c>
      <c r="G2780" s="2"/>
      <c r="H2780" s="3">
        <v>62</v>
      </c>
      <c r="I2780" s="2" t="s">
        <v>23</v>
      </c>
      <c r="J2780" s="4" t="s">
        <v>20358</v>
      </c>
      <c r="K2780" s="4" t="s">
        <v>29</v>
      </c>
      <c r="L2780" s="5" t="s">
        <v>30</v>
      </c>
      <c r="M2780" s="2"/>
      <c r="N2780" s="2"/>
      <c r="O2780" s="2" t="s">
        <v>20359</v>
      </c>
      <c r="P2780" s="2" t="s">
        <v>356</v>
      </c>
      <c r="Q2780" s="2" t="s">
        <v>26</v>
      </c>
      <c r="R2780" s="2" t="s">
        <v>32</v>
      </c>
      <c r="S2780" s="2"/>
      <c r="T2780" s="2"/>
    </row>
    <row r="2781" spans="1:20" ht="12.5" x14ac:dyDescent="0.25">
      <c r="A2781" s="2" t="s">
        <v>1574</v>
      </c>
      <c r="B2781" s="2" t="s">
        <v>20360</v>
      </c>
      <c r="C2781" s="2" t="s">
        <v>233</v>
      </c>
      <c r="D2781" s="2" t="s">
        <v>20361</v>
      </c>
      <c r="E2781" s="2" t="s">
        <v>20362</v>
      </c>
      <c r="F2781" s="3" t="s">
        <v>22</v>
      </c>
      <c r="G2781" s="3" t="s">
        <v>20363</v>
      </c>
      <c r="H2781" s="3">
        <v>6</v>
      </c>
      <c r="I2781" s="2" t="s">
        <v>23</v>
      </c>
      <c r="J2781" s="4" t="s">
        <v>20364</v>
      </c>
      <c r="K2781" s="4" t="s">
        <v>20365</v>
      </c>
      <c r="L2781" s="4" t="s">
        <v>20366</v>
      </c>
      <c r="M2781" s="4" t="s">
        <v>20367</v>
      </c>
      <c r="N2781" s="5" t="s">
        <v>20368</v>
      </c>
      <c r="O2781" s="2"/>
      <c r="P2781" s="2" t="s">
        <v>218</v>
      </c>
      <c r="Q2781" s="2" t="s">
        <v>26</v>
      </c>
      <c r="R2781" s="2" t="s">
        <v>20369</v>
      </c>
      <c r="S2781" s="2"/>
      <c r="T2781" s="2"/>
    </row>
    <row r="2782" spans="1:20" ht="12.5" x14ac:dyDescent="0.25">
      <c r="A2782" s="2" t="s">
        <v>13605</v>
      </c>
      <c r="B2782" s="2" t="s">
        <v>320</v>
      </c>
      <c r="C2782" s="2" t="s">
        <v>233</v>
      </c>
      <c r="D2782" s="2" t="s">
        <v>20370</v>
      </c>
      <c r="E2782" s="2" t="s">
        <v>20371</v>
      </c>
      <c r="F2782" s="3" t="s">
        <v>22</v>
      </c>
      <c r="G2782" s="6" t="s">
        <v>20372</v>
      </c>
      <c r="H2782" s="3">
        <v>11</v>
      </c>
      <c r="I2782" s="2" t="s">
        <v>23</v>
      </c>
      <c r="J2782" s="4" t="s">
        <v>20373</v>
      </c>
      <c r="K2782" s="4" t="s">
        <v>20374</v>
      </c>
      <c r="L2782" s="5" t="s">
        <v>20375</v>
      </c>
      <c r="M2782" s="2"/>
      <c r="N2782" s="2"/>
      <c r="O2782" s="2" t="s">
        <v>6774</v>
      </c>
      <c r="P2782" s="2" t="s">
        <v>153</v>
      </c>
      <c r="Q2782" s="2" t="s">
        <v>26</v>
      </c>
      <c r="R2782" s="2" t="s">
        <v>20376</v>
      </c>
      <c r="S2782" s="2"/>
      <c r="T2782" s="2"/>
    </row>
    <row r="2783" spans="1:20" ht="12.5" x14ac:dyDescent="0.25">
      <c r="A2783" s="2" t="s">
        <v>3074</v>
      </c>
      <c r="B2783" s="2" t="s">
        <v>15920</v>
      </c>
      <c r="C2783" s="2" t="s">
        <v>233</v>
      </c>
      <c r="D2783" s="2" t="s">
        <v>13175</v>
      </c>
      <c r="E2783" s="2" t="s">
        <v>20377</v>
      </c>
      <c r="F2783" s="3" t="s">
        <v>22</v>
      </c>
      <c r="G2783" s="3" t="s">
        <v>13177</v>
      </c>
      <c r="H2783" s="3">
        <v>29</v>
      </c>
      <c r="I2783" s="2" t="s">
        <v>23</v>
      </c>
      <c r="J2783" s="4" t="s">
        <v>20378</v>
      </c>
      <c r="K2783" s="4" t="s">
        <v>13179</v>
      </c>
      <c r="L2783" s="5" t="s">
        <v>13180</v>
      </c>
      <c r="M2783" s="2"/>
      <c r="N2783" s="2"/>
      <c r="O2783" s="2" t="s">
        <v>59</v>
      </c>
      <c r="P2783" s="2" t="s">
        <v>59</v>
      </c>
      <c r="Q2783" s="2" t="s">
        <v>26</v>
      </c>
      <c r="R2783" s="2" t="s">
        <v>13181</v>
      </c>
      <c r="S2783" s="3">
        <v>9300000</v>
      </c>
      <c r="T2783" s="2"/>
    </row>
    <row r="2784" spans="1:20" ht="12.5" x14ac:dyDescent="0.25">
      <c r="A2784" s="2" t="s">
        <v>3961</v>
      </c>
      <c r="B2784" s="2" t="s">
        <v>20379</v>
      </c>
      <c r="C2784" s="2" t="s">
        <v>233</v>
      </c>
      <c r="D2784" s="2" t="s">
        <v>20380</v>
      </c>
      <c r="E2784" s="2" t="s">
        <v>20381</v>
      </c>
      <c r="F2784" s="3" t="s">
        <v>22</v>
      </c>
      <c r="G2784" s="2"/>
      <c r="H2784" s="3">
        <v>13</v>
      </c>
      <c r="I2784" s="2" t="s">
        <v>23</v>
      </c>
      <c r="J2784" s="4" t="s">
        <v>20382</v>
      </c>
      <c r="K2784" s="4" t="s">
        <v>20383</v>
      </c>
      <c r="L2784" s="5" t="s">
        <v>20384</v>
      </c>
      <c r="M2784" s="2"/>
      <c r="N2784" s="2"/>
      <c r="O2784" s="2" t="s">
        <v>20385</v>
      </c>
      <c r="P2784" s="2" t="s">
        <v>356</v>
      </c>
      <c r="Q2784" s="2" t="s">
        <v>26</v>
      </c>
      <c r="R2784" s="2" t="s">
        <v>20386</v>
      </c>
      <c r="S2784" s="2"/>
      <c r="T2784" s="2"/>
    </row>
    <row r="2785" spans="1:20" ht="12.5" x14ac:dyDescent="0.25">
      <c r="A2785" s="2" t="s">
        <v>2695</v>
      </c>
      <c r="B2785" s="2" t="s">
        <v>20387</v>
      </c>
      <c r="C2785" s="2" t="s">
        <v>233</v>
      </c>
      <c r="D2785" s="2" t="s">
        <v>20388</v>
      </c>
      <c r="E2785" s="2" t="s">
        <v>20389</v>
      </c>
      <c r="F2785" s="3" t="s">
        <v>22</v>
      </c>
      <c r="G2785" s="6" t="s">
        <v>20390</v>
      </c>
      <c r="H2785" s="3">
        <v>10</v>
      </c>
      <c r="I2785" s="2" t="s">
        <v>23</v>
      </c>
      <c r="J2785" s="4" t="s">
        <v>20391</v>
      </c>
      <c r="K2785" s="4" t="s">
        <v>20392</v>
      </c>
      <c r="L2785" s="5" t="s">
        <v>20393</v>
      </c>
      <c r="M2785" s="2"/>
      <c r="N2785" s="2"/>
      <c r="O2785" s="2" t="s">
        <v>2402</v>
      </c>
      <c r="P2785" s="2" t="s">
        <v>1921</v>
      </c>
      <c r="Q2785" s="2" t="s">
        <v>26</v>
      </c>
      <c r="R2785" s="2" t="s">
        <v>20394</v>
      </c>
      <c r="S2785" s="3">
        <v>7308000</v>
      </c>
      <c r="T2785" s="2"/>
    </row>
    <row r="2786" spans="1:20" ht="12.5" x14ac:dyDescent="0.25">
      <c r="A2786" s="2" t="s">
        <v>3543</v>
      </c>
      <c r="B2786" s="2" t="s">
        <v>20395</v>
      </c>
      <c r="C2786" s="2" t="s">
        <v>2811</v>
      </c>
      <c r="D2786" s="2" t="s">
        <v>20396</v>
      </c>
      <c r="E2786" s="2" t="s">
        <v>20397</v>
      </c>
      <c r="F2786" s="3" t="s">
        <v>22</v>
      </c>
      <c r="G2786" s="6" t="s">
        <v>20398</v>
      </c>
      <c r="H2786" s="3">
        <v>200</v>
      </c>
      <c r="I2786" s="2" t="s">
        <v>23</v>
      </c>
      <c r="J2786" s="4" t="s">
        <v>20399</v>
      </c>
      <c r="K2786" s="4" t="s">
        <v>20400</v>
      </c>
      <c r="L2786" s="5" t="s">
        <v>20401</v>
      </c>
      <c r="M2786" s="2"/>
      <c r="N2786" s="4" t="s">
        <v>20402</v>
      </c>
      <c r="O2786" s="2" t="s">
        <v>20403</v>
      </c>
      <c r="P2786" s="2" t="s">
        <v>264</v>
      </c>
      <c r="Q2786" s="2" t="s">
        <v>26</v>
      </c>
      <c r="R2786" s="2" t="s">
        <v>20404</v>
      </c>
      <c r="S2786" s="3">
        <v>108000000</v>
      </c>
      <c r="T2786" s="2"/>
    </row>
    <row r="2787" spans="1:20" ht="12.5" x14ac:dyDescent="0.25">
      <c r="A2787" s="2" t="s">
        <v>14015</v>
      </c>
      <c r="B2787" s="2" t="s">
        <v>20405</v>
      </c>
      <c r="C2787" s="2" t="s">
        <v>233</v>
      </c>
      <c r="D2787" s="2" t="s">
        <v>19172</v>
      </c>
      <c r="E2787" s="2" t="s">
        <v>20406</v>
      </c>
      <c r="F2787" s="3" t="s">
        <v>22</v>
      </c>
      <c r="G2787" s="2"/>
      <c r="H2787" s="3">
        <v>140</v>
      </c>
      <c r="I2787" s="2" t="s">
        <v>23</v>
      </c>
      <c r="J2787" s="4" t="s">
        <v>20407</v>
      </c>
      <c r="K2787" s="4" t="s">
        <v>19175</v>
      </c>
      <c r="L2787" s="4" t="s">
        <v>19176</v>
      </c>
      <c r="M2787" s="5" t="s">
        <v>19177</v>
      </c>
      <c r="N2787" s="2"/>
      <c r="O2787" s="2" t="s">
        <v>20408</v>
      </c>
      <c r="P2787" s="2" t="s">
        <v>218</v>
      </c>
      <c r="Q2787" s="2" t="s">
        <v>26</v>
      </c>
      <c r="R2787" s="2" t="s">
        <v>232</v>
      </c>
      <c r="S2787" s="3">
        <v>38085000</v>
      </c>
      <c r="T2787" s="2"/>
    </row>
    <row r="2788" spans="1:20" ht="12.5" x14ac:dyDescent="0.25">
      <c r="A2788" s="2" t="s">
        <v>20409</v>
      </c>
      <c r="B2788" s="2" t="s">
        <v>20410</v>
      </c>
      <c r="C2788" s="2" t="s">
        <v>233</v>
      </c>
      <c r="D2788" s="2" t="s">
        <v>20411</v>
      </c>
      <c r="E2788" s="2" t="s">
        <v>20412</v>
      </c>
      <c r="F2788" s="3" t="s">
        <v>22</v>
      </c>
      <c r="G2788" s="2"/>
      <c r="H2788" s="3">
        <v>19</v>
      </c>
      <c r="I2788" s="2" t="s">
        <v>23</v>
      </c>
      <c r="J2788" s="4" t="s">
        <v>20413</v>
      </c>
      <c r="K2788" s="4" t="s">
        <v>20414</v>
      </c>
      <c r="L2788" s="5" t="s">
        <v>20415</v>
      </c>
      <c r="M2788" s="2"/>
      <c r="N2788" s="2"/>
      <c r="O2788" s="2" t="s">
        <v>20416</v>
      </c>
      <c r="P2788" s="2" t="s">
        <v>149</v>
      </c>
      <c r="Q2788" s="2" t="s">
        <v>26</v>
      </c>
      <c r="R2788" s="2" t="s">
        <v>948</v>
      </c>
      <c r="S2788" s="2"/>
      <c r="T2788" s="2"/>
    </row>
    <row r="2789" spans="1:20" ht="12.5" x14ac:dyDescent="0.25">
      <c r="A2789" s="2" t="s">
        <v>20417</v>
      </c>
      <c r="B2789" s="2" t="s">
        <v>20418</v>
      </c>
      <c r="C2789" s="2" t="s">
        <v>6249</v>
      </c>
      <c r="D2789" s="2" t="s">
        <v>4706</v>
      </c>
      <c r="E2789" s="2" t="s">
        <v>20419</v>
      </c>
      <c r="F2789" s="3" t="s">
        <v>22</v>
      </c>
      <c r="G2789" s="2"/>
      <c r="H2789" s="3">
        <v>25</v>
      </c>
      <c r="I2789" s="2" t="s">
        <v>23</v>
      </c>
      <c r="J2789" s="4" t="s">
        <v>20420</v>
      </c>
      <c r="K2789" s="4" t="s">
        <v>4707</v>
      </c>
      <c r="L2789" s="4" t="s">
        <v>4708</v>
      </c>
      <c r="M2789" s="4" t="s">
        <v>4709</v>
      </c>
      <c r="N2789" s="4" t="s">
        <v>4710</v>
      </c>
      <c r="O2789" s="2" t="s">
        <v>740</v>
      </c>
      <c r="P2789" s="2" t="s">
        <v>218</v>
      </c>
      <c r="Q2789" s="2" t="s">
        <v>26</v>
      </c>
      <c r="R2789" s="2" t="s">
        <v>4711</v>
      </c>
      <c r="S2789" s="3">
        <v>11204000</v>
      </c>
      <c r="T2789" s="2"/>
    </row>
    <row r="2790" spans="1:20" ht="12.5" x14ac:dyDescent="0.25">
      <c r="A2790" s="2" t="s">
        <v>3487</v>
      </c>
      <c r="B2790" s="2" t="s">
        <v>1006</v>
      </c>
      <c r="C2790" s="2" t="s">
        <v>6365</v>
      </c>
      <c r="D2790" s="2" t="s">
        <v>20421</v>
      </c>
      <c r="E2790" s="2" t="s">
        <v>20422</v>
      </c>
      <c r="F2790" s="3" t="s">
        <v>22</v>
      </c>
      <c r="G2790" s="2"/>
      <c r="H2790" s="3">
        <v>4</v>
      </c>
      <c r="I2790" s="2" t="s">
        <v>23</v>
      </c>
      <c r="J2790" s="4" t="s">
        <v>20423</v>
      </c>
      <c r="K2790" s="4" t="s">
        <v>20424</v>
      </c>
      <c r="L2790" s="5" t="s">
        <v>20425</v>
      </c>
      <c r="M2790" s="2"/>
      <c r="N2790" s="2"/>
      <c r="O2790" s="2" t="s">
        <v>107</v>
      </c>
      <c r="P2790" s="2" t="s">
        <v>40</v>
      </c>
      <c r="Q2790" s="2" t="s">
        <v>26</v>
      </c>
      <c r="R2790" s="2"/>
      <c r="S2790" s="2"/>
      <c r="T2790" s="2"/>
    </row>
    <row r="2791" spans="1:20" ht="12.5" x14ac:dyDescent="0.25">
      <c r="A2791" s="2" t="s">
        <v>10049</v>
      </c>
      <c r="B2791" s="2" t="s">
        <v>4663</v>
      </c>
      <c r="C2791" s="2" t="s">
        <v>20426</v>
      </c>
      <c r="D2791" s="2" t="s">
        <v>20427</v>
      </c>
      <c r="E2791" s="2" t="s">
        <v>20428</v>
      </c>
      <c r="F2791" s="3" t="s">
        <v>22</v>
      </c>
      <c r="G2791" s="2"/>
      <c r="H2791" s="3">
        <v>2</v>
      </c>
      <c r="I2791" s="2" t="s">
        <v>23</v>
      </c>
      <c r="J2791" s="4" t="s">
        <v>20429</v>
      </c>
      <c r="K2791" s="4" t="s">
        <v>20430</v>
      </c>
      <c r="L2791" s="5" t="s">
        <v>20431</v>
      </c>
      <c r="M2791" s="2"/>
      <c r="N2791" s="2"/>
      <c r="O2791" s="2" t="s">
        <v>1267</v>
      </c>
      <c r="P2791" s="2" t="s">
        <v>40</v>
      </c>
      <c r="Q2791" s="2" t="s">
        <v>26</v>
      </c>
      <c r="R2791" s="2" t="s">
        <v>20432</v>
      </c>
      <c r="S2791" s="2"/>
      <c r="T2791" s="2"/>
    </row>
    <row r="2792" spans="1:20" ht="12.5" x14ac:dyDescent="0.25">
      <c r="A2792" s="2" t="s">
        <v>1304</v>
      </c>
      <c r="B2792" s="2" t="s">
        <v>3041</v>
      </c>
      <c r="C2792" s="2" t="s">
        <v>6884</v>
      </c>
      <c r="D2792" s="2" t="s">
        <v>20433</v>
      </c>
      <c r="E2792" s="2" t="s">
        <v>20434</v>
      </c>
      <c r="F2792" s="3" t="s">
        <v>22</v>
      </c>
      <c r="G2792" s="2"/>
      <c r="H2792" s="3">
        <v>1</v>
      </c>
      <c r="I2792" s="2" t="s">
        <v>23</v>
      </c>
      <c r="J2792" s="4" t="s">
        <v>20435</v>
      </c>
      <c r="K2792" s="4" t="s">
        <v>20436</v>
      </c>
      <c r="L2792" s="5" t="s">
        <v>20437</v>
      </c>
      <c r="M2792" s="2"/>
      <c r="N2792" s="2"/>
      <c r="O2792" s="2" t="s">
        <v>39</v>
      </c>
      <c r="P2792" s="2" t="s">
        <v>40</v>
      </c>
      <c r="Q2792" s="2" t="s">
        <v>26</v>
      </c>
      <c r="R2792" s="2" t="s">
        <v>20438</v>
      </c>
      <c r="S2792" s="2"/>
      <c r="T2792" s="2"/>
    </row>
    <row r="2793" spans="1:20" ht="12.5" x14ac:dyDescent="0.25">
      <c r="A2793" s="2" t="s">
        <v>2372</v>
      </c>
      <c r="B2793" s="2" t="s">
        <v>20439</v>
      </c>
      <c r="C2793" s="2" t="s">
        <v>6216</v>
      </c>
      <c r="D2793" s="2" t="s">
        <v>20440</v>
      </c>
      <c r="E2793" s="2" t="s">
        <v>20441</v>
      </c>
      <c r="F2793" s="3" t="s">
        <v>22</v>
      </c>
      <c r="G2793" s="6" t="s">
        <v>20442</v>
      </c>
      <c r="H2793" s="3">
        <v>21</v>
      </c>
      <c r="I2793" s="2" t="s">
        <v>23</v>
      </c>
      <c r="J2793" s="4" t="s">
        <v>20443</v>
      </c>
      <c r="K2793" s="4" t="s">
        <v>20444</v>
      </c>
      <c r="L2793" s="5" t="s">
        <v>20445</v>
      </c>
      <c r="M2793" s="2"/>
      <c r="N2793" s="4" t="s">
        <v>20446</v>
      </c>
      <c r="O2793" s="2" t="s">
        <v>421</v>
      </c>
      <c r="P2793" s="2" t="s">
        <v>31</v>
      </c>
      <c r="Q2793" s="2" t="s">
        <v>26</v>
      </c>
      <c r="R2793" s="2" t="s">
        <v>20447</v>
      </c>
      <c r="S2793" s="2"/>
      <c r="T2793" s="2"/>
    </row>
    <row r="2794" spans="1:20" ht="12.5" x14ac:dyDescent="0.25">
      <c r="A2794" s="2" t="s">
        <v>1425</v>
      </c>
      <c r="B2794" s="2" t="s">
        <v>20448</v>
      </c>
      <c r="C2794" s="2" t="s">
        <v>6245</v>
      </c>
      <c r="D2794" s="2" t="s">
        <v>4794</v>
      </c>
      <c r="E2794" s="2" t="s">
        <v>20449</v>
      </c>
      <c r="F2794" s="3" t="s">
        <v>22</v>
      </c>
      <c r="G2794" s="6" t="s">
        <v>4795</v>
      </c>
      <c r="H2794" s="3">
        <v>13</v>
      </c>
      <c r="I2794" s="2" t="s">
        <v>23</v>
      </c>
      <c r="J2794" s="4" t="s">
        <v>20450</v>
      </c>
      <c r="K2794" s="4" t="s">
        <v>4796</v>
      </c>
      <c r="L2794" s="4" t="s">
        <v>4797</v>
      </c>
      <c r="M2794" s="4" t="s">
        <v>4798</v>
      </c>
      <c r="N2794" s="4" t="s">
        <v>4799</v>
      </c>
      <c r="O2794" s="2" t="s">
        <v>163</v>
      </c>
      <c r="P2794" s="2" t="s">
        <v>153</v>
      </c>
      <c r="Q2794" s="2" t="s">
        <v>26</v>
      </c>
      <c r="R2794" s="2" t="s">
        <v>4800</v>
      </c>
      <c r="S2794" s="3">
        <v>1000000</v>
      </c>
      <c r="T2794" s="2"/>
    </row>
    <row r="2795" spans="1:20" ht="12.5" x14ac:dyDescent="0.25">
      <c r="A2795" s="2" t="s">
        <v>319</v>
      </c>
      <c r="B2795" s="2" t="s">
        <v>901</v>
      </c>
      <c r="C2795" s="2" t="s">
        <v>20451</v>
      </c>
      <c r="D2795" s="2" t="s">
        <v>20452</v>
      </c>
      <c r="E2795" s="2" t="s">
        <v>20453</v>
      </c>
      <c r="F2795" s="3" t="s">
        <v>22</v>
      </c>
      <c r="G2795" s="6" t="s">
        <v>20454</v>
      </c>
      <c r="H2795" s="3">
        <v>5</v>
      </c>
      <c r="I2795" s="2" t="s">
        <v>23</v>
      </c>
      <c r="J2795" s="4" t="s">
        <v>20455</v>
      </c>
      <c r="K2795" s="4" t="s">
        <v>20456</v>
      </c>
      <c r="L2795" s="5" t="s">
        <v>20457</v>
      </c>
      <c r="M2795" s="2"/>
      <c r="N2795" s="2"/>
      <c r="O2795" s="2" t="s">
        <v>20458</v>
      </c>
      <c r="P2795" s="2" t="s">
        <v>131</v>
      </c>
      <c r="Q2795" s="2" t="s">
        <v>26</v>
      </c>
      <c r="R2795" s="2" t="s">
        <v>20459</v>
      </c>
      <c r="S2795" s="2"/>
      <c r="T2795" s="2"/>
    </row>
    <row r="2796" spans="1:20" ht="12.5" x14ac:dyDescent="0.25">
      <c r="A2796" s="2" t="s">
        <v>1425</v>
      </c>
      <c r="B2796" s="2" t="s">
        <v>13462</v>
      </c>
      <c r="C2796" s="2" t="s">
        <v>8036</v>
      </c>
      <c r="D2796" s="2" t="s">
        <v>20460</v>
      </c>
      <c r="E2796" s="2" t="s">
        <v>20461</v>
      </c>
      <c r="F2796" s="3" t="s">
        <v>22</v>
      </c>
      <c r="G2796" s="6" t="s">
        <v>20462</v>
      </c>
      <c r="H2796" s="3">
        <v>28</v>
      </c>
      <c r="I2796" s="2" t="s">
        <v>23</v>
      </c>
      <c r="J2796" s="4" t="s">
        <v>20463</v>
      </c>
      <c r="K2796" s="4" t="s">
        <v>20464</v>
      </c>
      <c r="L2796" s="4" t="s">
        <v>20465</v>
      </c>
      <c r="M2796" s="4" t="s">
        <v>20466</v>
      </c>
      <c r="N2796" s="4" t="s">
        <v>20467</v>
      </c>
      <c r="O2796" s="2" t="s">
        <v>39</v>
      </c>
      <c r="P2796" s="2" t="s">
        <v>40</v>
      </c>
      <c r="Q2796" s="2" t="s">
        <v>26</v>
      </c>
      <c r="R2796" s="2" t="s">
        <v>4641</v>
      </c>
      <c r="S2796" s="3">
        <v>3000000</v>
      </c>
      <c r="T2796" s="2"/>
    </row>
    <row r="2797" spans="1:20" ht="12.5" x14ac:dyDescent="0.25">
      <c r="A2797" s="2" t="s">
        <v>567</v>
      </c>
      <c r="B2797" s="2" t="s">
        <v>20468</v>
      </c>
      <c r="C2797" s="2" t="s">
        <v>7962</v>
      </c>
      <c r="D2797" s="2" t="s">
        <v>9826</v>
      </c>
      <c r="E2797" s="2" t="s">
        <v>20469</v>
      </c>
      <c r="F2797" s="3" t="s">
        <v>22</v>
      </c>
      <c r="G2797" s="6" t="s">
        <v>9828</v>
      </c>
      <c r="H2797" s="3">
        <v>200</v>
      </c>
      <c r="I2797" s="2" t="s">
        <v>23</v>
      </c>
      <c r="J2797" s="4" t="s">
        <v>20470</v>
      </c>
      <c r="K2797" s="4" t="s">
        <v>9830</v>
      </c>
      <c r="L2797" s="4" t="s">
        <v>9831</v>
      </c>
      <c r="M2797" s="4" t="s">
        <v>9832</v>
      </c>
      <c r="N2797" s="4" t="s">
        <v>9833</v>
      </c>
      <c r="O2797" s="2" t="s">
        <v>39</v>
      </c>
      <c r="P2797" s="2" t="s">
        <v>40</v>
      </c>
      <c r="Q2797" s="2" t="s">
        <v>26</v>
      </c>
      <c r="R2797" s="2" t="s">
        <v>9834</v>
      </c>
      <c r="S2797" s="3">
        <v>27500000</v>
      </c>
      <c r="T2797" s="2"/>
    </row>
    <row r="2798" spans="1:20" ht="12.5" x14ac:dyDescent="0.25">
      <c r="A2798" s="2" t="s">
        <v>266</v>
      </c>
      <c r="B2798" s="2" t="s">
        <v>20471</v>
      </c>
      <c r="C2798" s="2" t="s">
        <v>20472</v>
      </c>
      <c r="D2798" s="2" t="s">
        <v>1569</v>
      </c>
      <c r="E2798" s="2" t="s">
        <v>20473</v>
      </c>
      <c r="F2798" s="3" t="s">
        <v>22</v>
      </c>
      <c r="G2798" s="2"/>
      <c r="H2798" s="3">
        <v>270</v>
      </c>
      <c r="I2798" s="2" t="s">
        <v>23</v>
      </c>
      <c r="J2798" s="4" t="s">
        <v>20474</v>
      </c>
      <c r="K2798" s="4" t="s">
        <v>1570</v>
      </c>
      <c r="L2798" s="5" t="s">
        <v>1571</v>
      </c>
      <c r="M2798" s="2"/>
      <c r="N2798" s="2"/>
      <c r="O2798" s="2" t="s">
        <v>59</v>
      </c>
      <c r="P2798" s="2" t="s">
        <v>59</v>
      </c>
      <c r="Q2798" s="2" t="s">
        <v>26</v>
      </c>
      <c r="R2798" s="2"/>
      <c r="S2798" s="2"/>
      <c r="T2798" s="2"/>
    </row>
    <row r="2799" spans="1:20" ht="12.5" x14ac:dyDescent="0.25">
      <c r="A2799" s="2" t="s">
        <v>3838</v>
      </c>
      <c r="B2799" s="2"/>
      <c r="C2799" s="2" t="s">
        <v>7256</v>
      </c>
      <c r="D2799" s="2" t="s">
        <v>20475</v>
      </c>
      <c r="E2799" s="2" t="s">
        <v>20476</v>
      </c>
      <c r="F2799" s="3" t="s">
        <v>22</v>
      </c>
      <c r="G2799" s="6" t="s">
        <v>20477</v>
      </c>
      <c r="H2799" s="3">
        <v>1800</v>
      </c>
      <c r="I2799" s="2" t="s">
        <v>23</v>
      </c>
      <c r="J2799" s="4" t="s">
        <v>20478</v>
      </c>
      <c r="K2799" s="4" t="s">
        <v>20479</v>
      </c>
      <c r="L2799" s="4" t="s">
        <v>20480</v>
      </c>
      <c r="M2799" s="4" t="s">
        <v>20481</v>
      </c>
      <c r="N2799" s="4" t="s">
        <v>20482</v>
      </c>
      <c r="O2799" s="2" t="s">
        <v>59</v>
      </c>
      <c r="P2799" s="2" t="s">
        <v>59</v>
      </c>
      <c r="Q2799" s="2" t="s">
        <v>26</v>
      </c>
      <c r="R2799" s="2" t="s">
        <v>2756</v>
      </c>
      <c r="S2799" s="3">
        <v>1200000000</v>
      </c>
      <c r="T2799" s="2"/>
    </row>
    <row r="2800" spans="1:20" ht="12.5" x14ac:dyDescent="0.25">
      <c r="A2800" s="2" t="s">
        <v>61</v>
      </c>
      <c r="B2800" s="2" t="s">
        <v>20483</v>
      </c>
      <c r="C2800" s="2" t="s">
        <v>3796</v>
      </c>
      <c r="D2800" s="2" t="s">
        <v>3773</v>
      </c>
      <c r="E2800" s="2" t="s">
        <v>20484</v>
      </c>
      <c r="F2800" s="3" t="s">
        <v>22</v>
      </c>
      <c r="G2800" s="2"/>
      <c r="H2800" s="3">
        <v>7</v>
      </c>
      <c r="I2800" s="2" t="s">
        <v>23</v>
      </c>
      <c r="J2800" s="4" t="s">
        <v>20485</v>
      </c>
      <c r="K2800" s="4" t="s">
        <v>3774</v>
      </c>
      <c r="L2800" s="5" t="s">
        <v>3775</v>
      </c>
      <c r="M2800" s="2"/>
      <c r="N2800" s="2"/>
      <c r="O2800" s="2" t="s">
        <v>401</v>
      </c>
      <c r="P2800" s="2" t="s">
        <v>402</v>
      </c>
      <c r="Q2800" s="2" t="s">
        <v>26</v>
      </c>
      <c r="R2800" s="2" t="s">
        <v>3776</v>
      </c>
      <c r="S2800" s="2"/>
      <c r="T2800" s="2"/>
    </row>
    <row r="2801" spans="1:20" ht="12.5" x14ac:dyDescent="0.25">
      <c r="A2801" s="2" t="s">
        <v>4802</v>
      </c>
      <c r="B2801" s="2" t="s">
        <v>18107</v>
      </c>
      <c r="C2801" s="2" t="s">
        <v>9295</v>
      </c>
      <c r="D2801" s="2" t="s">
        <v>17251</v>
      </c>
      <c r="E2801" s="2" t="s">
        <v>20486</v>
      </c>
      <c r="F2801" s="3" t="s">
        <v>22</v>
      </c>
      <c r="G2801" s="6" t="s">
        <v>17253</v>
      </c>
      <c r="H2801" s="3">
        <v>29</v>
      </c>
      <c r="I2801" s="2" t="s">
        <v>23</v>
      </c>
      <c r="J2801" s="4" t="s">
        <v>20487</v>
      </c>
      <c r="K2801" s="4" t="s">
        <v>17255</v>
      </c>
      <c r="L2801" s="5" t="s">
        <v>17256</v>
      </c>
      <c r="M2801" s="2"/>
      <c r="N2801" s="4" t="s">
        <v>17257</v>
      </c>
      <c r="O2801" s="2" t="s">
        <v>3660</v>
      </c>
      <c r="P2801" s="2" t="s">
        <v>25</v>
      </c>
      <c r="Q2801" s="2" t="s">
        <v>26</v>
      </c>
      <c r="R2801" s="2" t="s">
        <v>17258</v>
      </c>
      <c r="S2801" s="3">
        <v>5670000</v>
      </c>
      <c r="T2801" s="2"/>
    </row>
    <row r="2802" spans="1:20" ht="12.5" x14ac:dyDescent="0.25">
      <c r="A2802" s="2" t="s">
        <v>280</v>
      </c>
      <c r="B2802" s="2" t="s">
        <v>2270</v>
      </c>
      <c r="C2802" s="2" t="s">
        <v>20488</v>
      </c>
      <c r="D2802" s="2" t="s">
        <v>20489</v>
      </c>
      <c r="E2802" s="2" t="s">
        <v>20490</v>
      </c>
      <c r="F2802" s="3" t="s">
        <v>22</v>
      </c>
      <c r="G2802" s="2"/>
      <c r="H2802" s="3">
        <v>3</v>
      </c>
      <c r="I2802" s="2" t="s">
        <v>23</v>
      </c>
      <c r="J2802" s="4" t="s">
        <v>20491</v>
      </c>
      <c r="K2802" s="4" t="s">
        <v>20492</v>
      </c>
      <c r="L2802" s="5" t="s">
        <v>20493</v>
      </c>
      <c r="M2802" s="2"/>
      <c r="N2802" s="4" t="s">
        <v>20494</v>
      </c>
      <c r="O2802" s="2" t="s">
        <v>39</v>
      </c>
      <c r="P2802" s="2" t="s">
        <v>40</v>
      </c>
      <c r="Q2802" s="2" t="s">
        <v>26</v>
      </c>
      <c r="R2802" s="2" t="s">
        <v>15229</v>
      </c>
      <c r="S2802" s="2"/>
      <c r="T2802" s="2"/>
    </row>
    <row r="2803" spans="1:20" ht="12.5" x14ac:dyDescent="0.25">
      <c r="A2803" s="2" t="s">
        <v>20495</v>
      </c>
      <c r="B2803" s="2" t="s">
        <v>20496</v>
      </c>
      <c r="C2803" s="2" t="s">
        <v>3796</v>
      </c>
      <c r="D2803" s="2" t="s">
        <v>20497</v>
      </c>
      <c r="E2803" s="2" t="s">
        <v>20498</v>
      </c>
      <c r="F2803" s="3" t="s">
        <v>22</v>
      </c>
      <c r="G2803" s="6" t="s">
        <v>20499</v>
      </c>
      <c r="H2803" s="3">
        <v>700</v>
      </c>
      <c r="I2803" s="2" t="s">
        <v>23</v>
      </c>
      <c r="J2803" s="4" t="s">
        <v>20500</v>
      </c>
      <c r="K2803" s="4" t="s">
        <v>20501</v>
      </c>
      <c r="L2803" s="4" t="s">
        <v>20502</v>
      </c>
      <c r="M2803" s="4" t="s">
        <v>20503</v>
      </c>
      <c r="N2803" s="4" t="s">
        <v>20504</v>
      </c>
      <c r="O2803" s="2" t="s">
        <v>39</v>
      </c>
      <c r="P2803" s="2" t="s">
        <v>40</v>
      </c>
      <c r="Q2803" s="2" t="s">
        <v>26</v>
      </c>
      <c r="R2803" s="2" t="s">
        <v>20505</v>
      </c>
      <c r="S2803" s="3">
        <v>23750000</v>
      </c>
      <c r="T2803" s="2"/>
    </row>
    <row r="2804" spans="1:20" ht="12.5" x14ac:dyDescent="0.25">
      <c r="A2804" s="2" t="s">
        <v>489</v>
      </c>
      <c r="B2804" s="2" t="s">
        <v>20506</v>
      </c>
      <c r="C2804" s="2" t="s">
        <v>3796</v>
      </c>
      <c r="D2804" s="2" t="s">
        <v>13371</v>
      </c>
      <c r="E2804" s="2" t="s">
        <v>20507</v>
      </c>
      <c r="F2804" s="3" t="s">
        <v>22</v>
      </c>
      <c r="G2804" s="2"/>
      <c r="H2804" s="3">
        <v>110</v>
      </c>
      <c r="I2804" s="2" t="s">
        <v>23</v>
      </c>
      <c r="J2804" s="4" t="s">
        <v>20508</v>
      </c>
      <c r="K2804" s="4" t="s">
        <v>13374</v>
      </c>
      <c r="L2804" s="5" t="s">
        <v>13375</v>
      </c>
      <c r="M2804" s="2"/>
      <c r="N2804" s="2"/>
      <c r="O2804" s="2" t="s">
        <v>4595</v>
      </c>
      <c r="P2804" s="2" t="s">
        <v>40</v>
      </c>
      <c r="Q2804" s="2" t="s">
        <v>26</v>
      </c>
      <c r="R2804" s="2" t="s">
        <v>13376</v>
      </c>
      <c r="S2804" s="2"/>
      <c r="T2804" s="2"/>
    </row>
    <row r="2805" spans="1:20" ht="12.5" x14ac:dyDescent="0.25">
      <c r="A2805" s="2" t="s">
        <v>1252</v>
      </c>
      <c r="B2805" s="2" t="s">
        <v>20509</v>
      </c>
      <c r="C2805" s="2" t="s">
        <v>3796</v>
      </c>
      <c r="D2805" s="2" t="s">
        <v>12628</v>
      </c>
      <c r="E2805" s="2" t="s">
        <v>20510</v>
      </c>
      <c r="F2805" s="3" t="s">
        <v>22</v>
      </c>
      <c r="G2805" s="2"/>
      <c r="H2805" s="3">
        <v>150</v>
      </c>
      <c r="I2805" s="2" t="s">
        <v>23</v>
      </c>
      <c r="J2805" s="4" t="s">
        <v>20511</v>
      </c>
      <c r="K2805" s="4" t="s">
        <v>12631</v>
      </c>
      <c r="L2805" s="5" t="s">
        <v>12632</v>
      </c>
      <c r="M2805" s="2"/>
      <c r="N2805" s="4" t="s">
        <v>12633</v>
      </c>
      <c r="O2805" s="2" t="s">
        <v>20512</v>
      </c>
      <c r="P2805" s="2" t="s">
        <v>59</v>
      </c>
      <c r="Q2805" s="2" t="s">
        <v>26</v>
      </c>
      <c r="R2805" s="2" t="s">
        <v>11371</v>
      </c>
      <c r="S2805" s="3">
        <v>4500000</v>
      </c>
      <c r="T2805" s="2"/>
    </row>
    <row r="2806" spans="1:20" ht="12.5" x14ac:dyDescent="0.25">
      <c r="A2806" s="2" t="s">
        <v>191</v>
      </c>
      <c r="B2806" s="2" t="s">
        <v>2472</v>
      </c>
      <c r="C2806" s="2" t="s">
        <v>3796</v>
      </c>
      <c r="D2806" s="2" t="s">
        <v>19517</v>
      </c>
      <c r="E2806" s="2" t="s">
        <v>20513</v>
      </c>
      <c r="F2806" s="3" t="s">
        <v>22</v>
      </c>
      <c r="G2806" s="6" t="s">
        <v>19519</v>
      </c>
      <c r="H2806" s="3">
        <v>86</v>
      </c>
      <c r="I2806" s="2" t="s">
        <v>23</v>
      </c>
      <c r="J2806" s="4" t="s">
        <v>20514</v>
      </c>
      <c r="K2806" s="4" t="s">
        <v>19521</v>
      </c>
      <c r="L2806" s="4" t="s">
        <v>19522</v>
      </c>
      <c r="M2806" s="4" t="s">
        <v>19523</v>
      </c>
      <c r="N2806" s="4" t="s">
        <v>19524</v>
      </c>
      <c r="O2806" s="2" t="s">
        <v>332</v>
      </c>
      <c r="P2806" s="2" t="s">
        <v>173</v>
      </c>
      <c r="Q2806" s="2" t="s">
        <v>26</v>
      </c>
      <c r="R2806" s="2" t="s">
        <v>19525</v>
      </c>
      <c r="S2806" s="3">
        <v>15700000</v>
      </c>
      <c r="T2806" s="2"/>
    </row>
    <row r="2807" spans="1:20" ht="12.5" x14ac:dyDescent="0.25">
      <c r="A2807" s="2" t="s">
        <v>3768</v>
      </c>
      <c r="B2807" s="2" t="s">
        <v>1738</v>
      </c>
      <c r="C2807" s="2" t="s">
        <v>3796</v>
      </c>
      <c r="D2807" s="2" t="s">
        <v>20042</v>
      </c>
      <c r="E2807" s="2" t="s">
        <v>20515</v>
      </c>
      <c r="F2807" s="3" t="s">
        <v>22</v>
      </c>
      <c r="G2807" s="2"/>
      <c r="H2807" s="3">
        <v>20</v>
      </c>
      <c r="I2807" s="2" t="s">
        <v>23</v>
      </c>
      <c r="J2807" s="4" t="s">
        <v>20516</v>
      </c>
      <c r="K2807" s="4" t="s">
        <v>20045</v>
      </c>
      <c r="L2807" s="4" t="s">
        <v>20046</v>
      </c>
      <c r="M2807" s="4" t="s">
        <v>20047</v>
      </c>
      <c r="N2807" s="4" t="s">
        <v>20048</v>
      </c>
      <c r="O2807" s="2" t="s">
        <v>898</v>
      </c>
      <c r="P2807" s="2" t="s">
        <v>173</v>
      </c>
      <c r="Q2807" s="2" t="s">
        <v>26</v>
      </c>
      <c r="R2807" s="2" t="s">
        <v>20049</v>
      </c>
      <c r="S2807" s="2"/>
      <c r="T2807" s="2"/>
    </row>
    <row r="2808" spans="1:20" ht="12.5" x14ac:dyDescent="0.25">
      <c r="A2808" s="2" t="s">
        <v>529</v>
      </c>
      <c r="B2808" s="2" t="s">
        <v>4665</v>
      </c>
      <c r="C2808" s="2" t="s">
        <v>3796</v>
      </c>
      <c r="D2808" s="2" t="s">
        <v>3464</v>
      </c>
      <c r="E2808" s="2" t="s">
        <v>20517</v>
      </c>
      <c r="F2808" s="3" t="s">
        <v>22</v>
      </c>
      <c r="G2808" s="2"/>
      <c r="H2808" s="3">
        <v>39</v>
      </c>
      <c r="I2808" s="2" t="s">
        <v>23</v>
      </c>
      <c r="J2808" s="4" t="s">
        <v>20518</v>
      </c>
      <c r="K2808" s="4" t="s">
        <v>3465</v>
      </c>
      <c r="L2808" s="5" t="s">
        <v>3466</v>
      </c>
      <c r="M2808" s="2"/>
      <c r="N2808" s="4" t="s">
        <v>3467</v>
      </c>
      <c r="O2808" s="2" t="s">
        <v>2145</v>
      </c>
      <c r="P2808" s="2" t="s">
        <v>1921</v>
      </c>
      <c r="Q2808" s="2" t="s">
        <v>26</v>
      </c>
      <c r="R2808" s="2" t="s">
        <v>3468</v>
      </c>
      <c r="S2808" s="2"/>
      <c r="T2808" s="2"/>
    </row>
    <row r="2809" spans="1:20" ht="12.5" x14ac:dyDescent="0.25">
      <c r="A2809" s="2" t="s">
        <v>20519</v>
      </c>
      <c r="B2809" s="2" t="s">
        <v>20520</v>
      </c>
      <c r="C2809" s="2" t="s">
        <v>3796</v>
      </c>
      <c r="D2809" s="2" t="s">
        <v>11659</v>
      </c>
      <c r="E2809" s="2" t="s">
        <v>20521</v>
      </c>
      <c r="F2809" s="3" t="s">
        <v>22</v>
      </c>
      <c r="G2809" s="6" t="s">
        <v>11661</v>
      </c>
      <c r="H2809" s="3">
        <v>27</v>
      </c>
      <c r="I2809" s="2" t="s">
        <v>23</v>
      </c>
      <c r="J2809" s="4" t="s">
        <v>20522</v>
      </c>
      <c r="K2809" s="4" t="s">
        <v>11663</v>
      </c>
      <c r="L2809" s="5" t="s">
        <v>11664</v>
      </c>
      <c r="M2809" s="2"/>
      <c r="N2809" s="4" t="s">
        <v>11665</v>
      </c>
      <c r="O2809" s="2" t="s">
        <v>5357</v>
      </c>
      <c r="P2809" s="2" t="s">
        <v>375</v>
      </c>
      <c r="Q2809" s="2" t="s">
        <v>26</v>
      </c>
      <c r="R2809" s="2" t="s">
        <v>11666</v>
      </c>
      <c r="S2809" s="3">
        <v>8527000</v>
      </c>
      <c r="T2809" s="2"/>
    </row>
    <row r="2810" spans="1:20" ht="12.5" x14ac:dyDescent="0.25">
      <c r="A2810" s="2" t="s">
        <v>165</v>
      </c>
      <c r="B2810" s="2" t="s">
        <v>20523</v>
      </c>
      <c r="C2810" s="2" t="s">
        <v>3796</v>
      </c>
      <c r="D2810" s="2" t="s">
        <v>17075</v>
      </c>
      <c r="E2810" s="2" t="s">
        <v>20524</v>
      </c>
      <c r="F2810" s="3" t="s">
        <v>22</v>
      </c>
      <c r="G2810" s="2"/>
      <c r="H2810" s="3">
        <v>17</v>
      </c>
      <c r="I2810" s="2" t="s">
        <v>23</v>
      </c>
      <c r="J2810" s="4" t="s">
        <v>20525</v>
      </c>
      <c r="K2810" s="4" t="s">
        <v>17078</v>
      </c>
      <c r="L2810" s="5" t="s">
        <v>17079</v>
      </c>
      <c r="M2810" s="2"/>
      <c r="N2810" s="4" t="s">
        <v>17080</v>
      </c>
      <c r="O2810" s="2" t="s">
        <v>107</v>
      </c>
      <c r="P2810" s="2" t="s">
        <v>40</v>
      </c>
      <c r="Q2810" s="2" t="s">
        <v>26</v>
      </c>
      <c r="R2810" s="2" t="s">
        <v>17081</v>
      </c>
      <c r="S2810" s="2"/>
      <c r="T2810" s="2"/>
    </row>
    <row r="2811" spans="1:20" ht="12.5" x14ac:dyDescent="0.25">
      <c r="A2811" s="2" t="s">
        <v>809</v>
      </c>
      <c r="B2811" s="2" t="s">
        <v>2845</v>
      </c>
      <c r="C2811" s="2" t="s">
        <v>3796</v>
      </c>
      <c r="D2811" s="2" t="s">
        <v>3492</v>
      </c>
      <c r="E2811" s="2" t="s">
        <v>20526</v>
      </c>
      <c r="F2811" s="3" t="s">
        <v>22</v>
      </c>
      <c r="G2811" s="2"/>
      <c r="H2811" s="3">
        <v>12</v>
      </c>
      <c r="I2811" s="2" t="s">
        <v>23</v>
      </c>
      <c r="J2811" s="4" t="s">
        <v>20527</v>
      </c>
      <c r="K2811" s="4" t="s">
        <v>3493</v>
      </c>
      <c r="L2811" s="5" t="s">
        <v>3494</v>
      </c>
      <c r="M2811" s="2"/>
      <c r="N2811" s="2"/>
      <c r="O2811" s="2" t="s">
        <v>255</v>
      </c>
      <c r="P2811" s="2" t="s">
        <v>256</v>
      </c>
      <c r="Q2811" s="2" t="s">
        <v>26</v>
      </c>
      <c r="R2811" s="2" t="s">
        <v>3495</v>
      </c>
      <c r="S2811" s="3">
        <v>5865000</v>
      </c>
      <c r="T2811" s="2"/>
    </row>
    <row r="2812" spans="1:20" ht="12.5" x14ac:dyDescent="0.25">
      <c r="A2812" s="2" t="s">
        <v>52</v>
      </c>
      <c r="B2812" s="2" t="s">
        <v>20528</v>
      </c>
      <c r="C2812" s="2" t="s">
        <v>3796</v>
      </c>
      <c r="D2812" s="2" t="s">
        <v>20529</v>
      </c>
      <c r="E2812" s="2" t="s">
        <v>20530</v>
      </c>
      <c r="F2812" s="3" t="s">
        <v>22</v>
      </c>
      <c r="G2812" s="3">
        <v>6502344870</v>
      </c>
      <c r="H2812" s="3">
        <v>12</v>
      </c>
      <c r="I2812" s="2" t="s">
        <v>23</v>
      </c>
      <c r="J2812" s="4" t="s">
        <v>20531</v>
      </c>
      <c r="K2812" s="4" t="s">
        <v>20532</v>
      </c>
      <c r="L2812" s="4" t="s">
        <v>20533</v>
      </c>
      <c r="M2812" s="4" t="s">
        <v>20534</v>
      </c>
      <c r="N2812" s="4" t="s">
        <v>20535</v>
      </c>
      <c r="O2812" s="2" t="s">
        <v>39</v>
      </c>
      <c r="P2812" s="2" t="s">
        <v>40</v>
      </c>
      <c r="Q2812" s="2" t="s">
        <v>26</v>
      </c>
      <c r="R2812" s="2" t="s">
        <v>20536</v>
      </c>
      <c r="S2812" s="3">
        <v>10059000</v>
      </c>
      <c r="T2812" s="2"/>
    </row>
    <row r="2813" spans="1:20" ht="12.5" x14ac:dyDescent="0.25">
      <c r="A2813" s="2" t="s">
        <v>118</v>
      </c>
      <c r="B2813" s="2" t="s">
        <v>4293</v>
      </c>
      <c r="C2813" s="2" t="s">
        <v>3796</v>
      </c>
      <c r="D2813" s="2" t="s">
        <v>20537</v>
      </c>
      <c r="E2813" s="2" t="s">
        <v>20538</v>
      </c>
      <c r="F2813" s="3" t="s">
        <v>22</v>
      </c>
      <c r="G2813" s="6" t="s">
        <v>20539</v>
      </c>
      <c r="H2813" s="3">
        <v>16</v>
      </c>
      <c r="I2813" s="2" t="s">
        <v>23</v>
      </c>
      <c r="J2813" s="4" t="s">
        <v>20540</v>
      </c>
      <c r="K2813" s="4" t="s">
        <v>20541</v>
      </c>
      <c r="L2813" s="5" t="s">
        <v>20542</v>
      </c>
      <c r="M2813" s="2"/>
      <c r="N2813" s="4" t="s">
        <v>20543</v>
      </c>
      <c r="O2813" s="2" t="s">
        <v>59</v>
      </c>
      <c r="P2813" s="2" t="s">
        <v>59</v>
      </c>
      <c r="Q2813" s="2" t="s">
        <v>26</v>
      </c>
      <c r="R2813" s="2" t="s">
        <v>20544</v>
      </c>
      <c r="S2813" s="2"/>
      <c r="T2813" s="2"/>
    </row>
    <row r="2814" spans="1:20" ht="12.5" x14ac:dyDescent="0.25">
      <c r="A2814" s="2" t="s">
        <v>20545</v>
      </c>
      <c r="B2814" s="2" t="s">
        <v>20546</v>
      </c>
      <c r="C2814" s="2" t="s">
        <v>3796</v>
      </c>
      <c r="D2814" s="2" t="s">
        <v>20547</v>
      </c>
      <c r="E2814" s="2" t="s">
        <v>20548</v>
      </c>
      <c r="F2814" s="3" t="s">
        <v>22</v>
      </c>
      <c r="G2814" s="2"/>
      <c r="H2814" s="3">
        <v>7</v>
      </c>
      <c r="I2814" s="2" t="s">
        <v>23</v>
      </c>
      <c r="J2814" s="4" t="s">
        <v>20549</v>
      </c>
      <c r="K2814" s="4" t="s">
        <v>20550</v>
      </c>
      <c r="L2814" s="5" t="s">
        <v>20551</v>
      </c>
      <c r="M2814" s="2"/>
      <c r="N2814" s="2"/>
      <c r="O2814" s="2" t="s">
        <v>59</v>
      </c>
      <c r="P2814" s="2" t="s">
        <v>59</v>
      </c>
      <c r="Q2814" s="2" t="s">
        <v>26</v>
      </c>
      <c r="R2814" s="2" t="s">
        <v>20552</v>
      </c>
      <c r="S2814" s="2"/>
      <c r="T2814" s="2"/>
    </row>
    <row r="2815" spans="1:20" ht="12.5" x14ac:dyDescent="0.25">
      <c r="A2815" s="2" t="s">
        <v>20553</v>
      </c>
      <c r="B2815" s="2" t="s">
        <v>3790</v>
      </c>
      <c r="C2815" s="2" t="s">
        <v>3796</v>
      </c>
      <c r="D2815" s="2" t="s">
        <v>20554</v>
      </c>
      <c r="E2815" s="2" t="s">
        <v>20555</v>
      </c>
      <c r="F2815" s="3" t="s">
        <v>22</v>
      </c>
      <c r="G2815" s="2"/>
      <c r="H2815" s="3">
        <v>8</v>
      </c>
      <c r="I2815" s="2" t="s">
        <v>23</v>
      </c>
      <c r="J2815" s="4" t="s">
        <v>20556</v>
      </c>
      <c r="K2815" s="4" t="s">
        <v>20557</v>
      </c>
      <c r="L2815" s="5" t="s">
        <v>20558</v>
      </c>
      <c r="M2815" s="2"/>
      <c r="N2815" s="4" t="s">
        <v>20559</v>
      </c>
      <c r="O2815" s="2" t="s">
        <v>1150</v>
      </c>
      <c r="P2815" s="2" t="s">
        <v>530</v>
      </c>
      <c r="Q2815" s="2" t="s">
        <v>26</v>
      </c>
      <c r="R2815" s="2" t="s">
        <v>20560</v>
      </c>
      <c r="S2815" s="2"/>
      <c r="T2815" s="2"/>
    </row>
    <row r="2816" spans="1:20" ht="12.5" x14ac:dyDescent="0.25">
      <c r="A2816" s="2" t="s">
        <v>20561</v>
      </c>
      <c r="B2816" s="2" t="s">
        <v>20562</v>
      </c>
      <c r="C2816" s="2" t="s">
        <v>3796</v>
      </c>
      <c r="D2816" s="2" t="s">
        <v>20563</v>
      </c>
      <c r="E2816" s="2" t="s">
        <v>20564</v>
      </c>
      <c r="F2816" s="3" t="s">
        <v>22</v>
      </c>
      <c r="G2816" s="2"/>
      <c r="H2816" s="3">
        <v>3</v>
      </c>
      <c r="I2816" s="2" t="s">
        <v>23</v>
      </c>
      <c r="J2816" s="4" t="s">
        <v>20565</v>
      </c>
      <c r="K2816" s="4" t="s">
        <v>20566</v>
      </c>
      <c r="L2816" s="5" t="s">
        <v>20567</v>
      </c>
      <c r="M2816" s="2"/>
      <c r="N2816" s="4" t="s">
        <v>20568</v>
      </c>
      <c r="O2816" s="2" t="s">
        <v>20569</v>
      </c>
      <c r="P2816" s="2" t="s">
        <v>497</v>
      </c>
      <c r="Q2816" s="2" t="s">
        <v>26</v>
      </c>
      <c r="R2816" s="2" t="s">
        <v>20570</v>
      </c>
      <c r="S2816" s="2"/>
      <c r="T2816" s="2"/>
    </row>
    <row r="2817" spans="1:20" ht="12.5" x14ac:dyDescent="0.25">
      <c r="A2817" s="2" t="s">
        <v>5536</v>
      </c>
      <c r="B2817" s="2" t="s">
        <v>20571</v>
      </c>
      <c r="C2817" s="2" t="s">
        <v>3796</v>
      </c>
      <c r="D2817" s="2" t="s">
        <v>20572</v>
      </c>
      <c r="E2817" s="2" t="s">
        <v>20573</v>
      </c>
      <c r="F2817" s="3" t="s">
        <v>22</v>
      </c>
      <c r="G2817" s="2"/>
      <c r="H2817" s="3">
        <v>4</v>
      </c>
      <c r="I2817" s="2" t="s">
        <v>23</v>
      </c>
      <c r="J2817" s="4" t="s">
        <v>20574</v>
      </c>
      <c r="K2817" s="4" t="s">
        <v>20575</v>
      </c>
      <c r="L2817" s="5" t="s">
        <v>20576</v>
      </c>
      <c r="M2817" s="2"/>
      <c r="N2817" s="2"/>
      <c r="O2817" s="2" t="s">
        <v>39</v>
      </c>
      <c r="P2817" s="2" t="s">
        <v>40</v>
      </c>
      <c r="Q2817" s="2" t="s">
        <v>26</v>
      </c>
      <c r="R2817" s="2" t="s">
        <v>2412</v>
      </c>
      <c r="S2817" s="2"/>
      <c r="T2817" s="2"/>
    </row>
    <row r="2818" spans="1:20" ht="12.5" x14ac:dyDescent="0.25">
      <c r="A2818" s="2" t="s">
        <v>280</v>
      </c>
      <c r="B2818" s="2" t="s">
        <v>20577</v>
      </c>
      <c r="C2818" s="2" t="s">
        <v>3796</v>
      </c>
      <c r="D2818" s="2" t="s">
        <v>6725</v>
      </c>
      <c r="E2818" s="2" t="s">
        <v>20578</v>
      </c>
      <c r="F2818" s="3" t="s">
        <v>22</v>
      </c>
      <c r="G2818" s="2"/>
      <c r="H2818" s="3">
        <v>8</v>
      </c>
      <c r="I2818" s="2" t="s">
        <v>23</v>
      </c>
      <c r="J2818" s="4" t="s">
        <v>20579</v>
      </c>
      <c r="K2818" s="4" t="s">
        <v>6728</v>
      </c>
      <c r="L2818" s="5" t="s">
        <v>6729</v>
      </c>
      <c r="M2818" s="2"/>
      <c r="N2818" s="5" t="s">
        <v>6730</v>
      </c>
      <c r="O2818" s="2"/>
      <c r="P2818" s="2" t="s">
        <v>173</v>
      </c>
      <c r="Q2818" s="2" t="s">
        <v>26</v>
      </c>
      <c r="R2818" s="2" t="s">
        <v>6731</v>
      </c>
      <c r="S2818" s="3">
        <v>10701000</v>
      </c>
      <c r="T2818" s="2"/>
    </row>
    <row r="2819" spans="1:20" ht="12.5" x14ac:dyDescent="0.25">
      <c r="A2819" s="2" t="s">
        <v>20580</v>
      </c>
      <c r="B2819" s="2" t="s">
        <v>349</v>
      </c>
      <c r="C2819" s="2" t="s">
        <v>3796</v>
      </c>
      <c r="D2819" s="2" t="s">
        <v>20581</v>
      </c>
      <c r="E2819" s="2" t="s">
        <v>20582</v>
      </c>
      <c r="F2819" s="3" t="s">
        <v>22</v>
      </c>
      <c r="G2819" s="2"/>
      <c r="H2819" s="3">
        <v>12</v>
      </c>
      <c r="I2819" s="2" t="s">
        <v>23</v>
      </c>
      <c r="J2819" s="4" t="s">
        <v>20583</v>
      </c>
      <c r="K2819" s="4" t="s">
        <v>20584</v>
      </c>
      <c r="L2819" s="4" t="s">
        <v>20585</v>
      </c>
      <c r="M2819" s="4" t="s">
        <v>20586</v>
      </c>
      <c r="N2819" s="4" t="s">
        <v>20587</v>
      </c>
      <c r="O2819" s="2" t="s">
        <v>59</v>
      </c>
      <c r="P2819" s="2" t="s">
        <v>59</v>
      </c>
      <c r="Q2819" s="2" t="s">
        <v>26</v>
      </c>
      <c r="R2819" s="2" t="s">
        <v>20588</v>
      </c>
      <c r="S2819" s="2"/>
      <c r="T2819" s="2"/>
    </row>
    <row r="2820" spans="1:20" ht="12.5" x14ac:dyDescent="0.25">
      <c r="A2820" s="2" t="s">
        <v>1057</v>
      </c>
      <c r="B2820" s="2" t="s">
        <v>20589</v>
      </c>
      <c r="C2820" s="2" t="s">
        <v>3796</v>
      </c>
      <c r="D2820" s="2" t="s">
        <v>20590</v>
      </c>
      <c r="E2820" s="2" t="s">
        <v>20591</v>
      </c>
      <c r="F2820" s="3" t="s">
        <v>22</v>
      </c>
      <c r="G2820" s="3" t="s">
        <v>20592</v>
      </c>
      <c r="H2820" s="3">
        <v>12</v>
      </c>
      <c r="I2820" s="2" t="s">
        <v>23</v>
      </c>
      <c r="J2820" s="4" t="s">
        <v>20593</v>
      </c>
      <c r="K2820" s="4" t="s">
        <v>20594</v>
      </c>
      <c r="L2820" s="4" t="s">
        <v>20595</v>
      </c>
      <c r="M2820" s="4" t="s">
        <v>20596</v>
      </c>
      <c r="N2820" s="4" t="s">
        <v>20597</v>
      </c>
      <c r="O2820" s="2" t="s">
        <v>59</v>
      </c>
      <c r="P2820" s="2" t="s">
        <v>59</v>
      </c>
      <c r="Q2820" s="2" t="s">
        <v>26</v>
      </c>
      <c r="R2820" s="2" t="s">
        <v>20598</v>
      </c>
      <c r="S2820" s="2"/>
      <c r="T2820" s="2"/>
    </row>
    <row r="2821" spans="1:20" ht="12.5" x14ac:dyDescent="0.25">
      <c r="A2821" s="2" t="s">
        <v>20599</v>
      </c>
      <c r="B2821" s="2" t="s">
        <v>20600</v>
      </c>
      <c r="C2821" s="2" t="s">
        <v>20601</v>
      </c>
      <c r="D2821" s="2" t="s">
        <v>20602</v>
      </c>
      <c r="E2821" s="2" t="s">
        <v>20603</v>
      </c>
      <c r="F2821" s="3" t="s">
        <v>22</v>
      </c>
      <c r="G2821" s="2"/>
      <c r="H2821" s="3">
        <v>17</v>
      </c>
      <c r="I2821" s="2" t="s">
        <v>23</v>
      </c>
      <c r="J2821" s="4" t="s">
        <v>20604</v>
      </c>
      <c r="K2821" s="4" t="s">
        <v>20605</v>
      </c>
      <c r="L2821" s="5" t="s">
        <v>20606</v>
      </c>
      <c r="M2821" s="2"/>
      <c r="N2821" s="2"/>
      <c r="O2821" s="2" t="s">
        <v>107</v>
      </c>
      <c r="P2821" s="2" t="s">
        <v>40</v>
      </c>
      <c r="Q2821" s="2" t="s">
        <v>26</v>
      </c>
      <c r="R2821" s="2" t="s">
        <v>20607</v>
      </c>
      <c r="S2821" s="2"/>
      <c r="T2821" s="2"/>
    </row>
    <row r="2822" spans="1:20" ht="12.5" x14ac:dyDescent="0.25">
      <c r="A2822" s="2" t="s">
        <v>20608</v>
      </c>
      <c r="B2822" s="2" t="s">
        <v>20609</v>
      </c>
      <c r="C2822" s="2" t="s">
        <v>2811</v>
      </c>
      <c r="D2822" s="2" t="s">
        <v>11372</v>
      </c>
      <c r="E2822" s="2" t="s">
        <v>20610</v>
      </c>
      <c r="F2822" s="3" t="s">
        <v>22</v>
      </c>
      <c r="G2822" s="6" t="s">
        <v>11374</v>
      </c>
      <c r="H2822" s="3">
        <v>58</v>
      </c>
      <c r="I2822" s="2" t="s">
        <v>23</v>
      </c>
      <c r="J2822" s="4" t="s">
        <v>20611</v>
      </c>
      <c r="K2822" s="4" t="s">
        <v>11376</v>
      </c>
      <c r="L2822" s="4" t="s">
        <v>11377</v>
      </c>
      <c r="M2822" s="4" t="s">
        <v>11378</v>
      </c>
      <c r="N2822" s="4" t="s">
        <v>11379</v>
      </c>
      <c r="O2822" s="2" t="s">
        <v>20612</v>
      </c>
      <c r="P2822" s="2" t="s">
        <v>416</v>
      </c>
      <c r="Q2822" s="2" t="s">
        <v>26</v>
      </c>
      <c r="R2822" s="2" t="s">
        <v>11380</v>
      </c>
      <c r="S2822" s="3">
        <v>16440000</v>
      </c>
      <c r="T2822" s="2"/>
    </row>
    <row r="2823" spans="1:20" ht="12.5" x14ac:dyDescent="0.25">
      <c r="A2823" s="2" t="s">
        <v>4596</v>
      </c>
      <c r="B2823" s="2" t="s">
        <v>20613</v>
      </c>
      <c r="C2823" s="2" t="s">
        <v>233</v>
      </c>
      <c r="D2823" s="2" t="s">
        <v>20614</v>
      </c>
      <c r="E2823" s="2" t="s">
        <v>20615</v>
      </c>
      <c r="F2823" s="3" t="s">
        <v>22</v>
      </c>
      <c r="G2823" s="2"/>
      <c r="H2823" s="3">
        <v>1</v>
      </c>
      <c r="I2823" s="2" t="s">
        <v>23</v>
      </c>
      <c r="J2823" s="4" t="s">
        <v>20616</v>
      </c>
      <c r="K2823" s="4" t="s">
        <v>20617</v>
      </c>
      <c r="L2823" s="5" t="s">
        <v>20618</v>
      </c>
      <c r="M2823" s="2"/>
      <c r="N2823" s="4" t="s">
        <v>20619</v>
      </c>
      <c r="O2823" s="2" t="s">
        <v>421</v>
      </c>
      <c r="P2823" s="2" t="s">
        <v>31</v>
      </c>
      <c r="Q2823" s="2" t="s">
        <v>26</v>
      </c>
      <c r="R2823" s="2" t="s">
        <v>20620</v>
      </c>
      <c r="S2823" s="2"/>
      <c r="T2823" s="2"/>
    </row>
    <row r="2824" spans="1:20" ht="12.5" x14ac:dyDescent="0.25">
      <c r="A2824" s="2" t="s">
        <v>368</v>
      </c>
      <c r="B2824" s="2" t="s">
        <v>133</v>
      </c>
      <c r="C2824" s="2" t="s">
        <v>233</v>
      </c>
      <c r="D2824" s="2" t="s">
        <v>20621</v>
      </c>
      <c r="E2824" s="2" t="s">
        <v>20622</v>
      </c>
      <c r="F2824" s="3" t="s">
        <v>22</v>
      </c>
      <c r="G2824" s="2"/>
      <c r="H2824" s="3">
        <v>37</v>
      </c>
      <c r="I2824" s="2" t="s">
        <v>23</v>
      </c>
      <c r="J2824" s="4" t="s">
        <v>20623</v>
      </c>
      <c r="K2824" s="4" t="s">
        <v>20624</v>
      </c>
      <c r="L2824" s="5" t="s">
        <v>20625</v>
      </c>
      <c r="M2824" s="2"/>
      <c r="N2824" s="2"/>
      <c r="O2824" s="2" t="s">
        <v>163</v>
      </c>
      <c r="P2824" s="2" t="s">
        <v>153</v>
      </c>
      <c r="Q2824" s="2" t="s">
        <v>26</v>
      </c>
      <c r="R2824" s="2" t="s">
        <v>20626</v>
      </c>
      <c r="S2824" s="3">
        <v>7981000</v>
      </c>
      <c r="T2824" s="2"/>
    </row>
    <row r="2825" spans="1:20" ht="12.5" x14ac:dyDescent="0.25">
      <c r="A2825" s="2" t="s">
        <v>414</v>
      </c>
      <c r="B2825" s="2" t="s">
        <v>3997</v>
      </c>
      <c r="C2825" s="2" t="s">
        <v>2889</v>
      </c>
      <c r="D2825" s="2" t="s">
        <v>20627</v>
      </c>
      <c r="E2825" s="2" t="s">
        <v>20628</v>
      </c>
      <c r="F2825" s="3" t="s">
        <v>22</v>
      </c>
      <c r="G2825" s="3" t="s">
        <v>20629</v>
      </c>
      <c r="H2825" s="3">
        <v>2</v>
      </c>
      <c r="I2825" s="2" t="s">
        <v>23</v>
      </c>
      <c r="J2825" s="4" t="s">
        <v>20630</v>
      </c>
      <c r="K2825" s="4" t="s">
        <v>20631</v>
      </c>
      <c r="L2825" s="5" t="s">
        <v>20632</v>
      </c>
      <c r="M2825" s="2"/>
      <c r="N2825" s="2"/>
      <c r="O2825" s="2" t="s">
        <v>394</v>
      </c>
      <c r="P2825" s="2" t="s">
        <v>395</v>
      </c>
      <c r="Q2825" s="2" t="s">
        <v>26</v>
      </c>
      <c r="R2825" s="2"/>
      <c r="S2825" s="2"/>
      <c r="T2825" s="2"/>
    </row>
    <row r="2826" spans="1:20" ht="12.5" x14ac:dyDescent="0.25">
      <c r="A2826" s="2" t="s">
        <v>4843</v>
      </c>
      <c r="B2826" s="2" t="s">
        <v>20633</v>
      </c>
      <c r="C2826" s="2" t="s">
        <v>233</v>
      </c>
      <c r="D2826" s="2" t="s">
        <v>20634</v>
      </c>
      <c r="E2826" s="2" t="s">
        <v>20635</v>
      </c>
      <c r="F2826" s="3" t="s">
        <v>22</v>
      </c>
      <c r="G2826" s="2"/>
      <c r="H2826" s="3">
        <v>1</v>
      </c>
      <c r="I2826" s="2" t="s">
        <v>23</v>
      </c>
      <c r="J2826" s="4" t="s">
        <v>20636</v>
      </c>
      <c r="K2826" s="4" t="s">
        <v>20637</v>
      </c>
      <c r="L2826" s="5" t="s">
        <v>20638</v>
      </c>
      <c r="M2826" s="2"/>
      <c r="N2826" s="4" t="s">
        <v>20639</v>
      </c>
      <c r="O2826" s="2" t="s">
        <v>59</v>
      </c>
      <c r="P2826" s="2" t="s">
        <v>59</v>
      </c>
      <c r="Q2826" s="2" t="s">
        <v>26</v>
      </c>
      <c r="R2826" s="2"/>
      <c r="S2826" s="3">
        <v>2400000</v>
      </c>
      <c r="T2826" s="2"/>
    </row>
    <row r="2827" spans="1:20" ht="12.5" x14ac:dyDescent="0.25">
      <c r="A2827" s="2" t="s">
        <v>220</v>
      </c>
      <c r="B2827" s="2" t="s">
        <v>20640</v>
      </c>
      <c r="C2827" s="2" t="s">
        <v>20641</v>
      </c>
      <c r="D2827" s="2" t="s">
        <v>20642</v>
      </c>
      <c r="E2827" s="2" t="s">
        <v>20643</v>
      </c>
      <c r="F2827" s="3" t="s">
        <v>22</v>
      </c>
      <c r="G2827" s="6" t="s">
        <v>20644</v>
      </c>
      <c r="H2827" s="3">
        <v>2</v>
      </c>
      <c r="I2827" s="2" t="s">
        <v>23</v>
      </c>
      <c r="J2827" s="4" t="s">
        <v>20645</v>
      </c>
      <c r="K2827" s="4" t="s">
        <v>20646</v>
      </c>
      <c r="L2827" s="4" t="s">
        <v>20647</v>
      </c>
      <c r="M2827" s="5" t="s">
        <v>20648</v>
      </c>
      <c r="N2827" s="2"/>
      <c r="O2827" s="2" t="s">
        <v>3427</v>
      </c>
      <c r="P2827" s="2" t="s">
        <v>153</v>
      </c>
      <c r="Q2827" s="2" t="s">
        <v>26</v>
      </c>
      <c r="R2827" s="2" t="s">
        <v>20649</v>
      </c>
      <c r="S2827" s="2"/>
      <c r="T2827" s="2"/>
    </row>
    <row r="2828" spans="1:20" ht="12.5" x14ac:dyDescent="0.25">
      <c r="A2828" s="2" t="s">
        <v>3485</v>
      </c>
      <c r="B2828" s="2" t="s">
        <v>20650</v>
      </c>
      <c r="C2828" s="2" t="s">
        <v>20651</v>
      </c>
      <c r="D2828" s="2" t="s">
        <v>20652</v>
      </c>
      <c r="E2828" s="2" t="s">
        <v>20653</v>
      </c>
      <c r="F2828" s="3" t="s">
        <v>22</v>
      </c>
      <c r="G2828" s="3" t="s">
        <v>20654</v>
      </c>
      <c r="H2828" s="3">
        <v>2</v>
      </c>
      <c r="I2828" s="2" t="s">
        <v>23</v>
      </c>
      <c r="J2828" s="4" t="s">
        <v>20655</v>
      </c>
      <c r="K2828" s="4" t="s">
        <v>20656</v>
      </c>
      <c r="L2828" s="5" t="s">
        <v>20657</v>
      </c>
      <c r="M2828" s="2"/>
      <c r="N2828" s="2"/>
      <c r="O2828" s="2" t="s">
        <v>2331</v>
      </c>
      <c r="P2828" s="2" t="s">
        <v>40</v>
      </c>
      <c r="Q2828" s="2" t="s">
        <v>26</v>
      </c>
      <c r="R2828" s="2"/>
      <c r="S2828" s="2"/>
      <c r="T2828" s="2"/>
    </row>
    <row r="2829" spans="1:20" ht="12.5" x14ac:dyDescent="0.25">
      <c r="A2829" s="2" t="s">
        <v>20658</v>
      </c>
      <c r="B2829" s="2" t="s">
        <v>2746</v>
      </c>
      <c r="C2829" s="2" t="s">
        <v>233</v>
      </c>
      <c r="D2829" s="2" t="s">
        <v>28</v>
      </c>
      <c r="E2829" s="2" t="s">
        <v>20659</v>
      </c>
      <c r="F2829" s="3" t="s">
        <v>22</v>
      </c>
      <c r="G2829" s="2"/>
      <c r="H2829" s="3">
        <v>62</v>
      </c>
      <c r="I2829" s="2" t="s">
        <v>23</v>
      </c>
      <c r="J2829" s="4" t="s">
        <v>20660</v>
      </c>
      <c r="K2829" s="4" t="s">
        <v>29</v>
      </c>
      <c r="L2829" s="5" t="s">
        <v>30</v>
      </c>
      <c r="M2829" s="2"/>
      <c r="N2829" s="2"/>
      <c r="O2829" s="2" t="s">
        <v>217</v>
      </c>
      <c r="P2829" s="2" t="s">
        <v>218</v>
      </c>
      <c r="Q2829" s="2" t="s">
        <v>26</v>
      </c>
      <c r="R2829" s="2" t="s">
        <v>32</v>
      </c>
      <c r="S2829" s="2"/>
      <c r="T2829" s="2"/>
    </row>
    <row r="2830" spans="1:20" ht="12.5" x14ac:dyDescent="0.25">
      <c r="A2830" s="2" t="s">
        <v>2886</v>
      </c>
      <c r="B2830" s="2" t="s">
        <v>20661</v>
      </c>
      <c r="C2830" s="2" t="s">
        <v>2811</v>
      </c>
      <c r="D2830" s="2" t="s">
        <v>28</v>
      </c>
      <c r="E2830" s="2" t="s">
        <v>20662</v>
      </c>
      <c r="F2830" s="3" t="s">
        <v>22</v>
      </c>
      <c r="G2830" s="2"/>
      <c r="H2830" s="3">
        <v>62</v>
      </c>
      <c r="I2830" s="2" t="s">
        <v>23</v>
      </c>
      <c r="J2830" s="4" t="s">
        <v>20663</v>
      </c>
      <c r="K2830" s="4" t="s">
        <v>29</v>
      </c>
      <c r="L2830" s="5" t="s">
        <v>30</v>
      </c>
      <c r="M2830" s="2"/>
      <c r="N2830" s="2"/>
      <c r="O2830" s="2" t="s">
        <v>228</v>
      </c>
      <c r="P2830" s="2" t="s">
        <v>25</v>
      </c>
      <c r="Q2830" s="2" t="s">
        <v>26</v>
      </c>
      <c r="R2830" s="2" t="s">
        <v>32</v>
      </c>
      <c r="S2830" s="2"/>
      <c r="T2830" s="2"/>
    </row>
    <row r="2831" spans="1:20" ht="12.5" x14ac:dyDescent="0.25">
      <c r="A2831" s="2" t="s">
        <v>9390</v>
      </c>
      <c r="B2831" s="2" t="s">
        <v>20664</v>
      </c>
      <c r="C2831" s="2" t="s">
        <v>2811</v>
      </c>
      <c r="D2831" s="2" t="s">
        <v>28</v>
      </c>
      <c r="E2831" s="2" t="s">
        <v>20665</v>
      </c>
      <c r="F2831" s="3" t="s">
        <v>22</v>
      </c>
      <c r="G2831" s="2"/>
      <c r="H2831" s="3">
        <v>62</v>
      </c>
      <c r="I2831" s="2" t="s">
        <v>23</v>
      </c>
      <c r="J2831" s="4" t="s">
        <v>20666</v>
      </c>
      <c r="K2831" s="4" t="s">
        <v>29</v>
      </c>
      <c r="L2831" s="5" t="s">
        <v>30</v>
      </c>
      <c r="M2831" s="2"/>
      <c r="N2831" s="2"/>
      <c r="O2831" s="2" t="s">
        <v>255</v>
      </c>
      <c r="P2831" s="2" t="s">
        <v>256</v>
      </c>
      <c r="Q2831" s="2" t="s">
        <v>26</v>
      </c>
      <c r="R2831" s="2" t="s">
        <v>32</v>
      </c>
      <c r="S2831" s="2"/>
      <c r="T2831" s="2"/>
    </row>
    <row r="2832" spans="1:20" ht="12.5" x14ac:dyDescent="0.25">
      <c r="A2832" s="2" t="s">
        <v>52</v>
      </c>
      <c r="B2832" s="2" t="s">
        <v>20667</v>
      </c>
      <c r="C2832" s="2" t="s">
        <v>233</v>
      </c>
      <c r="D2832" s="2" t="s">
        <v>20668</v>
      </c>
      <c r="E2832" s="2" t="s">
        <v>20669</v>
      </c>
      <c r="F2832" s="3" t="s">
        <v>22</v>
      </c>
      <c r="G2832" s="6" t="s">
        <v>20670</v>
      </c>
      <c r="H2832" s="3">
        <v>1</v>
      </c>
      <c r="I2832" s="2" t="s">
        <v>23</v>
      </c>
      <c r="J2832" s="4" t="s">
        <v>20671</v>
      </c>
      <c r="K2832" s="4" t="s">
        <v>20672</v>
      </c>
      <c r="L2832" s="5" t="s">
        <v>20673</v>
      </c>
      <c r="M2832" s="2"/>
      <c r="N2832" s="2"/>
      <c r="O2832" s="2" t="s">
        <v>3558</v>
      </c>
      <c r="P2832" s="2" t="s">
        <v>153</v>
      </c>
      <c r="Q2832" s="2" t="s">
        <v>26</v>
      </c>
      <c r="R2832" s="2" t="s">
        <v>20674</v>
      </c>
      <c r="S2832" s="3">
        <v>2400000</v>
      </c>
      <c r="T2832" s="2"/>
    </row>
    <row r="2833" spans="1:20" ht="12.5" x14ac:dyDescent="0.25">
      <c r="A2833" s="2" t="s">
        <v>2504</v>
      </c>
      <c r="B2833" s="2" t="s">
        <v>20675</v>
      </c>
      <c r="C2833" s="2" t="s">
        <v>2811</v>
      </c>
      <c r="D2833" s="2" t="s">
        <v>28</v>
      </c>
      <c r="E2833" s="2" t="s">
        <v>20676</v>
      </c>
      <c r="F2833" s="3" t="s">
        <v>22</v>
      </c>
      <c r="G2833" s="2"/>
      <c r="H2833" s="3">
        <v>62</v>
      </c>
      <c r="I2833" s="2" t="s">
        <v>23</v>
      </c>
      <c r="J2833" s="4" t="s">
        <v>20677</v>
      </c>
      <c r="K2833" s="4" t="s">
        <v>29</v>
      </c>
      <c r="L2833" s="5" t="s">
        <v>30</v>
      </c>
      <c r="M2833" s="2"/>
      <c r="N2833" s="2"/>
      <c r="O2833" s="2" t="s">
        <v>2260</v>
      </c>
      <c r="P2833" s="2" t="s">
        <v>218</v>
      </c>
      <c r="Q2833" s="2" t="s">
        <v>26</v>
      </c>
      <c r="R2833" s="2" t="s">
        <v>32</v>
      </c>
      <c r="S2833" s="2"/>
      <c r="T2833" s="2"/>
    </row>
    <row r="2834" spans="1:20" ht="12.5" x14ac:dyDescent="0.25">
      <c r="A2834" s="2" t="s">
        <v>174</v>
      </c>
      <c r="B2834" s="2" t="s">
        <v>1469</v>
      </c>
      <c r="C2834" s="2" t="s">
        <v>233</v>
      </c>
      <c r="D2834" s="2" t="s">
        <v>20678</v>
      </c>
      <c r="E2834" s="2" t="s">
        <v>20679</v>
      </c>
      <c r="F2834" s="3" t="s">
        <v>22</v>
      </c>
      <c r="G2834" s="2"/>
      <c r="H2834" s="3">
        <v>4</v>
      </c>
      <c r="I2834" s="2" t="s">
        <v>23</v>
      </c>
      <c r="J2834" s="4" t="s">
        <v>20680</v>
      </c>
      <c r="K2834" s="4" t="s">
        <v>20681</v>
      </c>
      <c r="L2834" s="5" t="s">
        <v>20682</v>
      </c>
      <c r="M2834" s="2"/>
      <c r="N2834" s="2"/>
      <c r="O2834" s="2" t="s">
        <v>20683</v>
      </c>
      <c r="P2834" s="2" t="s">
        <v>497</v>
      </c>
      <c r="Q2834" s="2" t="s">
        <v>26</v>
      </c>
      <c r="R2834" s="2" t="s">
        <v>20684</v>
      </c>
      <c r="S2834" s="2"/>
      <c r="T2834" s="2"/>
    </row>
    <row r="2835" spans="1:20" ht="12.5" x14ac:dyDescent="0.25">
      <c r="A2835" s="2" t="s">
        <v>20685</v>
      </c>
      <c r="B2835" s="2" t="s">
        <v>2618</v>
      </c>
      <c r="C2835" s="2" t="s">
        <v>233</v>
      </c>
      <c r="D2835" s="2" t="s">
        <v>20686</v>
      </c>
      <c r="E2835" s="2" t="s">
        <v>20687</v>
      </c>
      <c r="F2835" s="3" t="s">
        <v>22</v>
      </c>
      <c r="G2835" s="6" t="s">
        <v>20688</v>
      </c>
      <c r="H2835" s="3">
        <v>44</v>
      </c>
      <c r="I2835" s="2" t="s">
        <v>23</v>
      </c>
      <c r="J2835" s="4" t="s">
        <v>20689</v>
      </c>
      <c r="K2835" s="4" t="s">
        <v>20690</v>
      </c>
      <c r="L2835" s="5" t="s">
        <v>20691</v>
      </c>
      <c r="M2835" s="2"/>
      <c r="N2835" s="2"/>
      <c r="O2835" s="2" t="s">
        <v>20692</v>
      </c>
      <c r="P2835" s="2" t="s">
        <v>402</v>
      </c>
      <c r="Q2835" s="2" t="s">
        <v>26</v>
      </c>
      <c r="R2835" s="2" t="s">
        <v>20693</v>
      </c>
      <c r="S2835" s="3">
        <v>8000000</v>
      </c>
      <c r="T2835" s="2"/>
    </row>
    <row r="2836" spans="1:20" ht="12.5" x14ac:dyDescent="0.25">
      <c r="A2836" s="2" t="s">
        <v>2456</v>
      </c>
      <c r="B2836" s="2" t="s">
        <v>20694</v>
      </c>
      <c r="C2836" s="2" t="s">
        <v>233</v>
      </c>
      <c r="D2836" s="2" t="s">
        <v>20695</v>
      </c>
      <c r="E2836" s="2" t="s">
        <v>20696</v>
      </c>
      <c r="F2836" s="3" t="s">
        <v>22</v>
      </c>
      <c r="G2836" s="3" t="s">
        <v>20697</v>
      </c>
      <c r="H2836" s="3">
        <v>3</v>
      </c>
      <c r="I2836" s="2" t="s">
        <v>23</v>
      </c>
      <c r="J2836" s="4" t="s">
        <v>20698</v>
      </c>
      <c r="K2836" s="4" t="s">
        <v>20699</v>
      </c>
      <c r="L2836" s="5" t="s">
        <v>20700</v>
      </c>
      <c r="M2836" s="2"/>
      <c r="N2836" s="2"/>
      <c r="O2836" s="2" t="s">
        <v>401</v>
      </c>
      <c r="P2836" s="2" t="s">
        <v>402</v>
      </c>
      <c r="Q2836" s="2" t="s">
        <v>26</v>
      </c>
      <c r="R2836" s="2" t="s">
        <v>20701</v>
      </c>
      <c r="S2836" s="2"/>
      <c r="T2836" s="2"/>
    </row>
    <row r="2837" spans="1:20" ht="12.5" x14ac:dyDescent="0.25">
      <c r="A2837" s="2" t="s">
        <v>17468</v>
      </c>
      <c r="B2837" s="2" t="s">
        <v>20702</v>
      </c>
      <c r="C2837" s="2" t="s">
        <v>20703</v>
      </c>
      <c r="D2837" s="2" t="s">
        <v>20704</v>
      </c>
      <c r="E2837" s="2" t="s">
        <v>20705</v>
      </c>
      <c r="F2837" s="3" t="s">
        <v>22</v>
      </c>
      <c r="G2837" s="6" t="s">
        <v>20706</v>
      </c>
      <c r="H2837" s="3">
        <v>48</v>
      </c>
      <c r="I2837" s="2" t="s">
        <v>23</v>
      </c>
      <c r="J2837" s="4" t="s">
        <v>20707</v>
      </c>
      <c r="K2837" s="4" t="s">
        <v>20708</v>
      </c>
      <c r="L2837" s="5" t="s">
        <v>20709</v>
      </c>
      <c r="M2837" s="2"/>
      <c r="N2837" s="2"/>
      <c r="O2837" s="2" t="s">
        <v>878</v>
      </c>
      <c r="P2837" s="2" t="s">
        <v>697</v>
      </c>
      <c r="Q2837" s="2" t="s">
        <v>26</v>
      </c>
      <c r="R2837" s="2" t="s">
        <v>20710</v>
      </c>
      <c r="S2837" s="3">
        <v>14543000</v>
      </c>
      <c r="T2837" s="2"/>
    </row>
    <row r="2838" spans="1:20" ht="12.5" x14ac:dyDescent="0.25">
      <c r="A2838" s="2" t="s">
        <v>2283</v>
      </c>
      <c r="B2838" s="2" t="s">
        <v>20711</v>
      </c>
      <c r="C2838" s="2" t="s">
        <v>233</v>
      </c>
      <c r="D2838" s="2" t="s">
        <v>20712</v>
      </c>
      <c r="E2838" s="2" t="s">
        <v>20713</v>
      </c>
      <c r="F2838" s="3" t="s">
        <v>22</v>
      </c>
      <c r="G2838" s="3" t="s">
        <v>20714</v>
      </c>
      <c r="H2838" s="3">
        <v>15</v>
      </c>
      <c r="I2838" s="2" t="s">
        <v>23</v>
      </c>
      <c r="J2838" s="4" t="s">
        <v>20715</v>
      </c>
      <c r="K2838" s="4" t="s">
        <v>20716</v>
      </c>
      <c r="L2838" s="5" t="s">
        <v>20717</v>
      </c>
      <c r="M2838" s="2"/>
      <c r="N2838" s="4" t="s">
        <v>20718</v>
      </c>
      <c r="O2838" s="2" t="s">
        <v>59</v>
      </c>
      <c r="P2838" s="2" t="s">
        <v>59</v>
      </c>
      <c r="Q2838" s="2" t="s">
        <v>26</v>
      </c>
      <c r="R2838" s="2" t="s">
        <v>20719</v>
      </c>
      <c r="S2838" s="3">
        <v>9768000</v>
      </c>
      <c r="T2838" s="2"/>
    </row>
    <row r="2839" spans="1:20" ht="12.5" x14ac:dyDescent="0.25">
      <c r="A2839" s="2" t="s">
        <v>817</v>
      </c>
      <c r="B2839" s="2" t="s">
        <v>20720</v>
      </c>
      <c r="C2839" s="2" t="s">
        <v>2811</v>
      </c>
      <c r="D2839" s="2" t="s">
        <v>28</v>
      </c>
      <c r="E2839" s="2" t="s">
        <v>20721</v>
      </c>
      <c r="F2839" s="3" t="s">
        <v>22</v>
      </c>
      <c r="G2839" s="2"/>
      <c r="H2839" s="3">
        <v>62</v>
      </c>
      <c r="I2839" s="2" t="s">
        <v>23</v>
      </c>
      <c r="J2839" s="4" t="s">
        <v>20722</v>
      </c>
      <c r="K2839" s="4" t="s">
        <v>29</v>
      </c>
      <c r="L2839" s="5" t="s">
        <v>30</v>
      </c>
      <c r="M2839" s="2"/>
      <c r="N2839" s="2"/>
      <c r="O2839" s="2"/>
      <c r="P2839" s="2" t="s">
        <v>264</v>
      </c>
      <c r="Q2839" s="2" t="s">
        <v>26</v>
      </c>
      <c r="R2839" s="2" t="s">
        <v>32</v>
      </c>
      <c r="S2839" s="2"/>
      <c r="T2839" s="2"/>
    </row>
    <row r="2840" spans="1:20" ht="12.5" x14ac:dyDescent="0.25">
      <c r="A2840" s="2" t="s">
        <v>900</v>
      </c>
      <c r="B2840" s="2" t="s">
        <v>20723</v>
      </c>
      <c r="C2840" s="2" t="s">
        <v>233</v>
      </c>
      <c r="D2840" s="2" t="s">
        <v>20724</v>
      </c>
      <c r="E2840" s="2" t="s">
        <v>20725</v>
      </c>
      <c r="F2840" s="3" t="s">
        <v>22</v>
      </c>
      <c r="G2840" s="2"/>
      <c r="H2840" s="3">
        <v>330</v>
      </c>
      <c r="I2840" s="2" t="s">
        <v>23</v>
      </c>
      <c r="J2840" s="4" t="s">
        <v>20726</v>
      </c>
      <c r="K2840" s="4" t="s">
        <v>20727</v>
      </c>
      <c r="L2840" s="5" t="s">
        <v>20728</v>
      </c>
      <c r="M2840" s="2"/>
      <c r="N2840" s="2"/>
      <c r="O2840" s="2" t="s">
        <v>998</v>
      </c>
      <c r="P2840" s="2" t="s">
        <v>131</v>
      </c>
      <c r="Q2840" s="2" t="s">
        <v>26</v>
      </c>
      <c r="R2840" s="2" t="s">
        <v>20729</v>
      </c>
      <c r="S2840" s="2"/>
      <c r="T2840" s="2"/>
    </row>
    <row r="2841" spans="1:20" ht="12.5" x14ac:dyDescent="0.25">
      <c r="A2841" s="2" t="s">
        <v>220</v>
      </c>
      <c r="B2841" s="2" t="s">
        <v>4333</v>
      </c>
      <c r="C2841" s="2" t="s">
        <v>233</v>
      </c>
      <c r="D2841" s="2" t="s">
        <v>20730</v>
      </c>
      <c r="E2841" s="2" t="s">
        <v>20731</v>
      </c>
      <c r="F2841" s="3" t="s">
        <v>22</v>
      </c>
      <c r="G2841" s="3" t="s">
        <v>20732</v>
      </c>
      <c r="H2841" s="3">
        <v>32</v>
      </c>
      <c r="I2841" s="2" t="s">
        <v>23</v>
      </c>
      <c r="J2841" s="4" t="s">
        <v>20733</v>
      </c>
      <c r="K2841" s="4" t="s">
        <v>20734</v>
      </c>
      <c r="L2841" s="4" t="s">
        <v>20735</v>
      </c>
      <c r="M2841" s="4" t="s">
        <v>20736</v>
      </c>
      <c r="N2841" s="4" t="s">
        <v>20737</v>
      </c>
      <c r="O2841" s="2" t="s">
        <v>3714</v>
      </c>
      <c r="P2841" s="2" t="s">
        <v>25</v>
      </c>
      <c r="Q2841" s="2" t="s">
        <v>26</v>
      </c>
      <c r="R2841" s="2" t="s">
        <v>20738</v>
      </c>
      <c r="S2841" s="3">
        <v>16390000</v>
      </c>
      <c r="T2841" s="2"/>
    </row>
    <row r="2842" spans="1:20" ht="12.5" x14ac:dyDescent="0.25">
      <c r="A2842" s="2" t="s">
        <v>68</v>
      </c>
      <c r="B2842" s="2" t="s">
        <v>20739</v>
      </c>
      <c r="C2842" s="2" t="s">
        <v>233</v>
      </c>
      <c r="D2842" s="2" t="s">
        <v>20740</v>
      </c>
      <c r="E2842" s="2" t="s">
        <v>20741</v>
      </c>
      <c r="F2842" s="3" t="s">
        <v>22</v>
      </c>
      <c r="G2842" s="2"/>
      <c r="H2842" s="3">
        <v>18</v>
      </c>
      <c r="I2842" s="2" t="s">
        <v>23</v>
      </c>
      <c r="J2842" s="4" t="s">
        <v>20742</v>
      </c>
      <c r="K2842" s="4" t="s">
        <v>20743</v>
      </c>
      <c r="L2842" s="4" t="s">
        <v>20744</v>
      </c>
      <c r="M2842" s="4" t="s">
        <v>20745</v>
      </c>
      <c r="N2842" s="4" t="s">
        <v>20746</v>
      </c>
      <c r="O2842" s="2" t="s">
        <v>421</v>
      </c>
      <c r="P2842" s="2" t="s">
        <v>31</v>
      </c>
      <c r="Q2842" s="2" t="s">
        <v>26</v>
      </c>
      <c r="R2842" s="2" t="s">
        <v>20747</v>
      </c>
      <c r="S2842" s="2"/>
      <c r="T2842" s="2"/>
    </row>
    <row r="2843" spans="1:20" ht="12.5" x14ac:dyDescent="0.25">
      <c r="A2843" s="2" t="s">
        <v>2283</v>
      </c>
      <c r="B2843" s="2" t="s">
        <v>138</v>
      </c>
      <c r="C2843" s="2" t="s">
        <v>233</v>
      </c>
      <c r="D2843" s="2" t="s">
        <v>20748</v>
      </c>
      <c r="E2843" s="2" t="s">
        <v>20749</v>
      </c>
      <c r="F2843" s="3" t="s">
        <v>22</v>
      </c>
      <c r="G2843" s="2"/>
      <c r="H2843" s="3">
        <v>3</v>
      </c>
      <c r="I2843" s="2" t="s">
        <v>23</v>
      </c>
      <c r="J2843" s="4" t="s">
        <v>20750</v>
      </c>
      <c r="K2843" s="4" t="s">
        <v>20751</v>
      </c>
      <c r="L2843" s="5" t="s">
        <v>20752</v>
      </c>
      <c r="M2843" s="2"/>
      <c r="N2843" s="2"/>
      <c r="O2843" s="2" t="s">
        <v>228</v>
      </c>
      <c r="P2843" s="2" t="s">
        <v>25</v>
      </c>
      <c r="Q2843" s="2" t="s">
        <v>26</v>
      </c>
      <c r="R2843" s="2" t="s">
        <v>20753</v>
      </c>
      <c r="S2843" s="2"/>
      <c r="T2843" s="3">
        <v>48</v>
      </c>
    </row>
    <row r="2844" spans="1:20" ht="12.5" x14ac:dyDescent="0.25">
      <c r="A2844" s="2" t="s">
        <v>496</v>
      </c>
      <c r="B2844" s="2" t="s">
        <v>14936</v>
      </c>
      <c r="C2844" s="2" t="s">
        <v>7453</v>
      </c>
      <c r="D2844" s="2" t="s">
        <v>20754</v>
      </c>
      <c r="E2844" s="2" t="s">
        <v>20755</v>
      </c>
      <c r="F2844" s="3" t="s">
        <v>22</v>
      </c>
      <c r="G2844" s="2"/>
      <c r="H2844" s="3">
        <v>9</v>
      </c>
      <c r="I2844" s="2" t="s">
        <v>23</v>
      </c>
      <c r="J2844" s="4" t="s">
        <v>20756</v>
      </c>
      <c r="K2844" s="4" t="s">
        <v>20757</v>
      </c>
      <c r="L2844" s="5" t="s">
        <v>20758</v>
      </c>
      <c r="M2844" s="2"/>
      <c r="N2844" s="2"/>
      <c r="O2844" s="2" t="s">
        <v>3046</v>
      </c>
      <c r="P2844" s="2" t="s">
        <v>40</v>
      </c>
      <c r="Q2844" s="2" t="s">
        <v>26</v>
      </c>
      <c r="R2844" s="2" t="s">
        <v>20759</v>
      </c>
      <c r="S2844" s="2"/>
      <c r="T2844" s="2"/>
    </row>
    <row r="2845" spans="1:20" ht="12.5" x14ac:dyDescent="0.25">
      <c r="A2845" s="2" t="s">
        <v>20211</v>
      </c>
      <c r="B2845" s="2" t="s">
        <v>20760</v>
      </c>
      <c r="C2845" s="2" t="s">
        <v>6359</v>
      </c>
      <c r="D2845" s="2" t="s">
        <v>20761</v>
      </c>
      <c r="E2845" s="2" t="s">
        <v>20762</v>
      </c>
      <c r="F2845" s="3" t="s">
        <v>22</v>
      </c>
      <c r="G2845" s="2"/>
      <c r="H2845" s="3">
        <v>8</v>
      </c>
      <c r="I2845" s="2" t="s">
        <v>23</v>
      </c>
      <c r="J2845" s="4" t="s">
        <v>20763</v>
      </c>
      <c r="K2845" s="4" t="s">
        <v>20764</v>
      </c>
      <c r="L2845" s="4" t="s">
        <v>20765</v>
      </c>
      <c r="M2845" s="4" t="s">
        <v>20766</v>
      </c>
      <c r="N2845" s="4" t="s">
        <v>20767</v>
      </c>
      <c r="O2845" s="2" t="s">
        <v>59</v>
      </c>
      <c r="P2845" s="2" t="s">
        <v>59</v>
      </c>
      <c r="Q2845" s="2" t="s">
        <v>26</v>
      </c>
      <c r="R2845" s="2" t="s">
        <v>10457</v>
      </c>
      <c r="S2845" s="2"/>
      <c r="T2845" s="2"/>
    </row>
    <row r="2846" spans="1:20" ht="12.5" x14ac:dyDescent="0.25">
      <c r="A2846" s="2" t="s">
        <v>5851</v>
      </c>
      <c r="B2846" s="2" t="s">
        <v>4200</v>
      </c>
      <c r="C2846" s="2" t="s">
        <v>20768</v>
      </c>
      <c r="D2846" s="2" t="s">
        <v>19277</v>
      </c>
      <c r="E2846" s="2" t="s">
        <v>20769</v>
      </c>
      <c r="F2846" s="3" t="s">
        <v>22</v>
      </c>
      <c r="G2846" s="2"/>
      <c r="H2846" s="3">
        <v>3</v>
      </c>
      <c r="I2846" s="2" t="s">
        <v>23</v>
      </c>
      <c r="J2846" s="4" t="s">
        <v>20770</v>
      </c>
      <c r="K2846" s="4" t="s">
        <v>19280</v>
      </c>
      <c r="L2846" s="5" t="s">
        <v>19281</v>
      </c>
      <c r="M2846" s="2"/>
      <c r="N2846" s="2"/>
      <c r="O2846" s="2" t="s">
        <v>1150</v>
      </c>
      <c r="P2846" s="2" t="s">
        <v>530</v>
      </c>
      <c r="Q2846" s="2" t="s">
        <v>26</v>
      </c>
      <c r="R2846" s="2" t="s">
        <v>3248</v>
      </c>
      <c r="S2846" s="2"/>
      <c r="T2846" s="2"/>
    </row>
    <row r="2847" spans="1:20" ht="12.5" x14ac:dyDescent="0.25">
      <c r="A2847" s="2" t="s">
        <v>20771</v>
      </c>
      <c r="B2847" s="2" t="s">
        <v>20772</v>
      </c>
      <c r="C2847" s="2" t="s">
        <v>20773</v>
      </c>
      <c r="D2847" s="2" t="s">
        <v>10155</v>
      </c>
      <c r="E2847" s="2" t="s">
        <v>20774</v>
      </c>
      <c r="F2847" s="3" t="s">
        <v>22</v>
      </c>
      <c r="G2847" s="6" t="s">
        <v>10157</v>
      </c>
      <c r="H2847" s="3">
        <v>810</v>
      </c>
      <c r="I2847" s="2" t="s">
        <v>23</v>
      </c>
      <c r="J2847" s="4" t="s">
        <v>20775</v>
      </c>
      <c r="K2847" s="4" t="s">
        <v>10159</v>
      </c>
      <c r="L2847" s="4" t="s">
        <v>10160</v>
      </c>
      <c r="M2847" s="4" t="s">
        <v>10161</v>
      </c>
      <c r="N2847" s="4" t="s">
        <v>10162</v>
      </c>
      <c r="O2847" s="2" t="s">
        <v>3343</v>
      </c>
      <c r="P2847" s="2" t="s">
        <v>40</v>
      </c>
      <c r="Q2847" s="2" t="s">
        <v>26</v>
      </c>
      <c r="R2847" s="2" t="s">
        <v>10163</v>
      </c>
      <c r="S2847" s="3">
        <v>69375000</v>
      </c>
      <c r="T2847" s="2"/>
    </row>
    <row r="2848" spans="1:20" ht="12.5" x14ac:dyDescent="0.25">
      <c r="A2848" s="2" t="s">
        <v>3276</v>
      </c>
      <c r="B2848" s="2" t="s">
        <v>20776</v>
      </c>
      <c r="C2848" s="2" t="s">
        <v>8010</v>
      </c>
      <c r="D2848" s="2" t="s">
        <v>18832</v>
      </c>
      <c r="E2848" s="2" t="s">
        <v>20777</v>
      </c>
      <c r="F2848" s="3" t="s">
        <v>22</v>
      </c>
      <c r="G2848" s="2"/>
      <c r="H2848" s="3">
        <v>9</v>
      </c>
      <c r="I2848" s="2" t="s">
        <v>23</v>
      </c>
      <c r="J2848" s="4" t="s">
        <v>20778</v>
      </c>
      <c r="K2848" s="4" t="s">
        <v>18835</v>
      </c>
      <c r="L2848" s="5" t="s">
        <v>18836</v>
      </c>
      <c r="M2848" s="2"/>
      <c r="N2848" s="2"/>
      <c r="O2848" s="2" t="s">
        <v>201</v>
      </c>
      <c r="P2848" s="2" t="s">
        <v>309</v>
      </c>
      <c r="Q2848" s="2" t="s">
        <v>26</v>
      </c>
      <c r="R2848" s="2" t="s">
        <v>18837</v>
      </c>
      <c r="S2848" s="2"/>
      <c r="T2848" s="2"/>
    </row>
    <row r="2849" spans="1:20" ht="12.5" x14ac:dyDescent="0.25">
      <c r="A2849" s="2" t="s">
        <v>220</v>
      </c>
      <c r="B2849" s="2" t="s">
        <v>20779</v>
      </c>
      <c r="C2849" s="2" t="s">
        <v>6350</v>
      </c>
      <c r="D2849" s="2" t="s">
        <v>7257</v>
      </c>
      <c r="E2849" s="2" t="s">
        <v>20780</v>
      </c>
      <c r="F2849" s="3" t="s">
        <v>22</v>
      </c>
      <c r="G2849" s="2"/>
      <c r="H2849" s="3">
        <v>2</v>
      </c>
      <c r="I2849" s="2" t="s">
        <v>23</v>
      </c>
      <c r="J2849" s="4" t="s">
        <v>20781</v>
      </c>
      <c r="K2849" s="4" t="s">
        <v>7260</v>
      </c>
      <c r="L2849" s="5" t="s">
        <v>7261</v>
      </c>
      <c r="M2849" s="2"/>
      <c r="N2849" s="2"/>
      <c r="O2849" s="2" t="s">
        <v>59</v>
      </c>
      <c r="P2849" s="2" t="s">
        <v>59</v>
      </c>
      <c r="Q2849" s="2" t="s">
        <v>26</v>
      </c>
      <c r="R2849" s="2" t="s">
        <v>7262</v>
      </c>
      <c r="S2849" s="2"/>
      <c r="T2849" s="2"/>
    </row>
    <row r="2850" spans="1:20" ht="12.5" x14ac:dyDescent="0.25">
      <c r="A2850" s="2" t="s">
        <v>1774</v>
      </c>
      <c r="B2850" s="2" t="s">
        <v>2347</v>
      </c>
      <c r="C2850" s="2" t="s">
        <v>6365</v>
      </c>
      <c r="D2850" s="2" t="s">
        <v>20782</v>
      </c>
      <c r="E2850" s="2" t="s">
        <v>20783</v>
      </c>
      <c r="F2850" s="3" t="s">
        <v>22</v>
      </c>
      <c r="G2850" s="2"/>
      <c r="H2850" s="3">
        <v>16</v>
      </c>
      <c r="I2850" s="2" t="s">
        <v>23</v>
      </c>
      <c r="J2850" s="4" t="s">
        <v>20784</v>
      </c>
      <c r="K2850" s="4" t="s">
        <v>20785</v>
      </c>
      <c r="L2850" s="5" t="s">
        <v>20786</v>
      </c>
      <c r="M2850" s="2"/>
      <c r="N2850" s="2"/>
      <c r="O2850" s="2" t="s">
        <v>2819</v>
      </c>
      <c r="P2850" s="2" t="s">
        <v>681</v>
      </c>
      <c r="Q2850" s="2" t="s">
        <v>26</v>
      </c>
      <c r="R2850" s="2" t="s">
        <v>20787</v>
      </c>
      <c r="S2850" s="2"/>
      <c r="T2850" s="2"/>
    </row>
    <row r="2851" spans="1:20" ht="12.5" x14ac:dyDescent="0.25">
      <c r="A2851" s="2" t="s">
        <v>937</v>
      </c>
      <c r="B2851" s="2" t="s">
        <v>1278</v>
      </c>
      <c r="C2851" s="2" t="s">
        <v>20788</v>
      </c>
      <c r="D2851" s="2" t="s">
        <v>746</v>
      </c>
      <c r="E2851" s="2" t="s">
        <v>20789</v>
      </c>
      <c r="F2851" s="3" t="s">
        <v>22</v>
      </c>
      <c r="G2851" s="6" t="s">
        <v>747</v>
      </c>
      <c r="H2851" s="3">
        <v>110</v>
      </c>
      <c r="I2851" s="2" t="s">
        <v>23</v>
      </c>
      <c r="J2851" s="4" t="s">
        <v>20790</v>
      </c>
      <c r="K2851" s="4" t="s">
        <v>748</v>
      </c>
      <c r="L2851" s="4" t="s">
        <v>749</v>
      </c>
      <c r="M2851" s="4" t="s">
        <v>750</v>
      </c>
      <c r="N2851" s="4" t="s">
        <v>751</v>
      </c>
      <c r="O2851" s="2" t="s">
        <v>39</v>
      </c>
      <c r="P2851" s="2" t="s">
        <v>40</v>
      </c>
      <c r="Q2851" s="2" t="s">
        <v>26</v>
      </c>
      <c r="R2851" s="2" t="s">
        <v>752</v>
      </c>
      <c r="S2851" s="3">
        <v>31000000</v>
      </c>
      <c r="T2851" s="2"/>
    </row>
    <row r="2852" spans="1:20" ht="12.5" x14ac:dyDescent="0.25">
      <c r="A2852" s="2" t="s">
        <v>671</v>
      </c>
      <c r="B2852" s="2" t="s">
        <v>20791</v>
      </c>
      <c r="C2852" s="2" t="s">
        <v>6568</v>
      </c>
      <c r="D2852" s="2" t="s">
        <v>20792</v>
      </c>
      <c r="E2852" s="2" t="s">
        <v>20793</v>
      </c>
      <c r="F2852" s="3" t="s">
        <v>22</v>
      </c>
      <c r="G2852" s="2"/>
      <c r="H2852" s="3">
        <v>9</v>
      </c>
      <c r="I2852" s="2" t="s">
        <v>23</v>
      </c>
      <c r="J2852" s="4" t="s">
        <v>20794</v>
      </c>
      <c r="K2852" s="4" t="s">
        <v>20795</v>
      </c>
      <c r="L2852" s="5" t="s">
        <v>20796</v>
      </c>
      <c r="M2852" s="2"/>
      <c r="N2852" s="4" t="s">
        <v>20797</v>
      </c>
      <c r="O2852" s="2" t="s">
        <v>4053</v>
      </c>
      <c r="P2852" s="2" t="s">
        <v>173</v>
      </c>
      <c r="Q2852" s="2" t="s">
        <v>26</v>
      </c>
      <c r="R2852" s="2" t="s">
        <v>20798</v>
      </c>
      <c r="S2852" s="2"/>
      <c r="T2852" s="2"/>
    </row>
    <row r="2853" spans="1:20" ht="12.5" x14ac:dyDescent="0.25">
      <c r="A2853" s="2" t="s">
        <v>138</v>
      </c>
      <c r="B2853" s="2" t="s">
        <v>20799</v>
      </c>
      <c r="C2853" s="2" t="s">
        <v>6365</v>
      </c>
      <c r="D2853" s="2" t="s">
        <v>20800</v>
      </c>
      <c r="E2853" s="2" t="s">
        <v>20801</v>
      </c>
      <c r="F2853" s="3" t="s">
        <v>22</v>
      </c>
      <c r="G2853" s="2"/>
      <c r="H2853" s="3">
        <v>4</v>
      </c>
      <c r="I2853" s="2" t="s">
        <v>23</v>
      </c>
      <c r="J2853" s="4" t="s">
        <v>20802</v>
      </c>
      <c r="K2853" s="4" t="s">
        <v>20803</v>
      </c>
      <c r="L2853" s="4" t="s">
        <v>20804</v>
      </c>
      <c r="M2853" s="4" t="s">
        <v>20805</v>
      </c>
      <c r="N2853" s="4" t="s">
        <v>20806</v>
      </c>
      <c r="O2853" s="2" t="s">
        <v>59</v>
      </c>
      <c r="P2853" s="2" t="s">
        <v>59</v>
      </c>
      <c r="Q2853" s="2" t="s">
        <v>26</v>
      </c>
      <c r="R2853" s="2"/>
      <c r="S2853" s="2"/>
      <c r="T2853" s="2"/>
    </row>
    <row r="2854" spans="1:20" ht="12.5" x14ac:dyDescent="0.25">
      <c r="A2854" s="2" t="s">
        <v>496</v>
      </c>
      <c r="B2854" s="2" t="s">
        <v>20807</v>
      </c>
      <c r="C2854" s="2" t="s">
        <v>6261</v>
      </c>
      <c r="D2854" s="2" t="s">
        <v>12554</v>
      </c>
      <c r="E2854" s="2" t="s">
        <v>20808</v>
      </c>
      <c r="F2854" s="3" t="s">
        <v>22</v>
      </c>
      <c r="G2854" s="6" t="s">
        <v>12556</v>
      </c>
      <c r="H2854" s="3">
        <v>16</v>
      </c>
      <c r="I2854" s="2" t="s">
        <v>23</v>
      </c>
      <c r="J2854" s="4" t="s">
        <v>20809</v>
      </c>
      <c r="K2854" s="4" t="s">
        <v>12558</v>
      </c>
      <c r="L2854" s="4" t="s">
        <v>12559</v>
      </c>
      <c r="M2854" s="4" t="s">
        <v>12560</v>
      </c>
      <c r="N2854" s="5" t="s">
        <v>12561</v>
      </c>
      <c r="O2854" s="2"/>
      <c r="P2854" s="2"/>
      <c r="Q2854" s="2" t="s">
        <v>26</v>
      </c>
      <c r="R2854" s="2" t="s">
        <v>12562</v>
      </c>
      <c r="S2854" s="3">
        <v>9918000</v>
      </c>
      <c r="T2854" s="2"/>
    </row>
    <row r="2855" spans="1:20" ht="12.5" x14ac:dyDescent="0.25">
      <c r="A2855" s="2" t="s">
        <v>4131</v>
      </c>
      <c r="B2855" s="2" t="s">
        <v>20810</v>
      </c>
      <c r="C2855" s="2" t="s">
        <v>10926</v>
      </c>
      <c r="D2855" s="2" t="s">
        <v>20811</v>
      </c>
      <c r="E2855" s="2" t="s">
        <v>20812</v>
      </c>
      <c r="F2855" s="3" t="s">
        <v>22</v>
      </c>
      <c r="G2855" s="2"/>
      <c r="H2855" s="3">
        <v>4</v>
      </c>
      <c r="I2855" s="2" t="s">
        <v>23</v>
      </c>
      <c r="J2855" s="4" t="s">
        <v>20813</v>
      </c>
      <c r="K2855" s="4" t="s">
        <v>20814</v>
      </c>
      <c r="L2855" s="5" t="s">
        <v>20815</v>
      </c>
      <c r="M2855" s="2"/>
      <c r="N2855" s="4" t="s">
        <v>20816</v>
      </c>
      <c r="O2855" s="2" t="s">
        <v>195</v>
      </c>
      <c r="P2855" s="2" t="s">
        <v>153</v>
      </c>
      <c r="Q2855" s="2" t="s">
        <v>26</v>
      </c>
      <c r="R2855" s="2" t="s">
        <v>137</v>
      </c>
      <c r="S2855" s="2"/>
      <c r="T2855" s="2"/>
    </row>
    <row r="2856" spans="1:20" ht="12.5" x14ac:dyDescent="0.25">
      <c r="A2856" s="2" t="s">
        <v>381</v>
      </c>
      <c r="B2856" s="2" t="s">
        <v>20817</v>
      </c>
      <c r="C2856" s="2" t="s">
        <v>6365</v>
      </c>
      <c r="D2856" s="2" t="s">
        <v>10811</v>
      </c>
      <c r="E2856" s="2" t="s">
        <v>20818</v>
      </c>
      <c r="F2856" s="3" t="s">
        <v>22</v>
      </c>
      <c r="G2856" s="2"/>
      <c r="H2856" s="3">
        <v>3</v>
      </c>
      <c r="I2856" s="2" t="s">
        <v>23</v>
      </c>
      <c r="J2856" s="4" t="s">
        <v>20819</v>
      </c>
      <c r="K2856" s="4" t="s">
        <v>10814</v>
      </c>
      <c r="L2856" s="5" t="s">
        <v>10815</v>
      </c>
      <c r="M2856" s="2"/>
      <c r="N2856" s="2"/>
      <c r="O2856" s="2" t="s">
        <v>332</v>
      </c>
      <c r="P2856" s="2" t="s">
        <v>173</v>
      </c>
      <c r="Q2856" s="2" t="s">
        <v>26</v>
      </c>
      <c r="R2856" s="2" t="s">
        <v>536</v>
      </c>
      <c r="S2856" s="2"/>
      <c r="T2856" s="2"/>
    </row>
    <row r="2857" spans="1:20" ht="12.5" x14ac:dyDescent="0.25">
      <c r="A2857" s="2" t="s">
        <v>20820</v>
      </c>
      <c r="B2857" s="2" t="s">
        <v>20821</v>
      </c>
      <c r="C2857" s="2" t="s">
        <v>4748</v>
      </c>
      <c r="D2857" s="2" t="s">
        <v>20822</v>
      </c>
      <c r="E2857" s="2" t="s">
        <v>20823</v>
      </c>
      <c r="F2857" s="3" t="s">
        <v>22</v>
      </c>
      <c r="G2857" s="2"/>
      <c r="H2857" s="3">
        <v>1</v>
      </c>
      <c r="I2857" s="2" t="s">
        <v>23</v>
      </c>
      <c r="J2857" s="4" t="s">
        <v>20824</v>
      </c>
      <c r="K2857" s="4" t="s">
        <v>20825</v>
      </c>
      <c r="L2857" s="5" t="s">
        <v>20826</v>
      </c>
      <c r="M2857" s="2"/>
      <c r="N2857" s="2"/>
      <c r="O2857" s="2" t="s">
        <v>4318</v>
      </c>
      <c r="P2857" s="2" t="s">
        <v>3162</v>
      </c>
      <c r="Q2857" s="2" t="s">
        <v>26</v>
      </c>
      <c r="R2857" s="2" t="s">
        <v>20827</v>
      </c>
      <c r="S2857" s="2"/>
      <c r="T2857" s="2"/>
    </row>
    <row r="2858" spans="1:20" ht="12.5" x14ac:dyDescent="0.25">
      <c r="A2858" s="2" t="s">
        <v>1409</v>
      </c>
      <c r="B2858" s="2" t="s">
        <v>20828</v>
      </c>
      <c r="C2858" s="2" t="s">
        <v>7962</v>
      </c>
      <c r="D2858" s="2" t="s">
        <v>20829</v>
      </c>
      <c r="E2858" s="2" t="s">
        <v>20830</v>
      </c>
      <c r="F2858" s="3" t="s">
        <v>22</v>
      </c>
      <c r="G2858" s="2"/>
      <c r="H2858" s="3">
        <v>18</v>
      </c>
      <c r="I2858" s="2" t="s">
        <v>23</v>
      </c>
      <c r="J2858" s="4" t="s">
        <v>20831</v>
      </c>
      <c r="K2858" s="4" t="s">
        <v>20832</v>
      </c>
      <c r="L2858" s="4" t="s">
        <v>20833</v>
      </c>
      <c r="M2858" s="4" t="s">
        <v>20834</v>
      </c>
      <c r="N2858" s="4" t="s">
        <v>20835</v>
      </c>
      <c r="O2858" s="2" t="s">
        <v>346</v>
      </c>
      <c r="P2858" s="2" t="s">
        <v>201</v>
      </c>
      <c r="Q2858" s="2" t="s">
        <v>26</v>
      </c>
      <c r="R2858" s="2" t="s">
        <v>8394</v>
      </c>
      <c r="S2858" s="2"/>
      <c r="T2858" s="2"/>
    </row>
    <row r="2859" spans="1:20" ht="12.5" x14ac:dyDescent="0.25">
      <c r="A2859" s="2" t="s">
        <v>20836</v>
      </c>
      <c r="B2859" s="2" t="s">
        <v>20174</v>
      </c>
      <c r="C2859" s="2" t="s">
        <v>20837</v>
      </c>
      <c r="D2859" s="2" t="s">
        <v>13634</v>
      </c>
      <c r="E2859" s="2" t="s">
        <v>20838</v>
      </c>
      <c r="F2859" s="3" t="s">
        <v>22</v>
      </c>
      <c r="G2859" s="6" t="s">
        <v>13636</v>
      </c>
      <c r="H2859" s="3">
        <v>12</v>
      </c>
      <c r="I2859" s="2" t="s">
        <v>23</v>
      </c>
      <c r="J2859" s="4" t="s">
        <v>20839</v>
      </c>
      <c r="K2859" s="4" t="s">
        <v>13638</v>
      </c>
      <c r="L2859" s="4" t="s">
        <v>13639</v>
      </c>
      <c r="M2859" s="4" t="s">
        <v>13640</v>
      </c>
      <c r="N2859" s="4" t="s">
        <v>13641</v>
      </c>
      <c r="O2859" s="2" t="s">
        <v>2309</v>
      </c>
      <c r="P2859" s="2" t="s">
        <v>173</v>
      </c>
      <c r="Q2859" s="2" t="s">
        <v>26</v>
      </c>
      <c r="R2859" s="2" t="s">
        <v>13643</v>
      </c>
      <c r="S2859" s="2"/>
      <c r="T2859" s="2"/>
    </row>
    <row r="2860" spans="1:20" ht="12.5" x14ac:dyDescent="0.25">
      <c r="A2860" s="2" t="s">
        <v>20840</v>
      </c>
      <c r="B2860" s="2" t="s">
        <v>168</v>
      </c>
      <c r="C2860" s="2" t="s">
        <v>3721</v>
      </c>
      <c r="D2860" s="2" t="s">
        <v>20841</v>
      </c>
      <c r="E2860" s="2" t="s">
        <v>20842</v>
      </c>
      <c r="F2860" s="3" t="s">
        <v>22</v>
      </c>
      <c r="G2860" s="2"/>
      <c r="H2860" s="3">
        <v>14</v>
      </c>
      <c r="I2860" s="2" t="s">
        <v>23</v>
      </c>
      <c r="J2860" s="4" t="s">
        <v>20843</v>
      </c>
      <c r="K2860" s="4" t="s">
        <v>20844</v>
      </c>
      <c r="L2860" s="5" t="s">
        <v>20845</v>
      </c>
      <c r="M2860" s="2"/>
      <c r="N2860" s="4" t="s">
        <v>20846</v>
      </c>
      <c r="O2860" s="2" t="s">
        <v>39</v>
      </c>
      <c r="P2860" s="2" t="s">
        <v>40</v>
      </c>
      <c r="Q2860" s="2" t="s">
        <v>26</v>
      </c>
      <c r="R2860" s="2" t="s">
        <v>730</v>
      </c>
      <c r="S2860" s="2"/>
      <c r="T2860" s="2"/>
    </row>
    <row r="2861" spans="1:20" ht="12.5" x14ac:dyDescent="0.25">
      <c r="A2861" s="2" t="s">
        <v>1720</v>
      </c>
      <c r="B2861" s="2" t="s">
        <v>20847</v>
      </c>
      <c r="C2861" s="2" t="s">
        <v>7962</v>
      </c>
      <c r="D2861" s="2" t="s">
        <v>14006</v>
      </c>
      <c r="E2861" s="2" t="s">
        <v>20848</v>
      </c>
      <c r="F2861" s="3" t="s">
        <v>22</v>
      </c>
      <c r="G2861" s="3" t="s">
        <v>14008</v>
      </c>
      <c r="H2861" s="3">
        <v>19</v>
      </c>
      <c r="I2861" s="2" t="s">
        <v>23</v>
      </c>
      <c r="J2861" s="4" t="s">
        <v>20849</v>
      </c>
      <c r="K2861" s="4" t="s">
        <v>14010</v>
      </c>
      <c r="L2861" s="4" t="s">
        <v>14011</v>
      </c>
      <c r="M2861" s="4" t="s">
        <v>14012</v>
      </c>
      <c r="N2861" s="4" t="s">
        <v>14013</v>
      </c>
      <c r="O2861" s="2" t="s">
        <v>515</v>
      </c>
      <c r="P2861" s="2" t="s">
        <v>516</v>
      </c>
      <c r="Q2861" s="2" t="s">
        <v>26</v>
      </c>
      <c r="R2861" s="2" t="s">
        <v>14014</v>
      </c>
      <c r="S2861" s="3">
        <v>16182000</v>
      </c>
      <c r="T2861" s="2"/>
    </row>
    <row r="2862" spans="1:20" ht="12.5" x14ac:dyDescent="0.25">
      <c r="A2862" s="2" t="s">
        <v>3439</v>
      </c>
      <c r="B2862" s="2" t="s">
        <v>744</v>
      </c>
      <c r="C2862" s="2" t="s">
        <v>7236</v>
      </c>
      <c r="D2862" s="2" t="s">
        <v>9826</v>
      </c>
      <c r="E2862" s="2" t="s">
        <v>20850</v>
      </c>
      <c r="F2862" s="3" t="s">
        <v>22</v>
      </c>
      <c r="G2862" s="6" t="s">
        <v>9828</v>
      </c>
      <c r="H2862" s="3">
        <v>200</v>
      </c>
      <c r="I2862" s="2" t="s">
        <v>23</v>
      </c>
      <c r="J2862" s="4" t="s">
        <v>20851</v>
      </c>
      <c r="K2862" s="4" t="s">
        <v>9830</v>
      </c>
      <c r="L2862" s="4" t="s">
        <v>9831</v>
      </c>
      <c r="M2862" s="4" t="s">
        <v>9832</v>
      </c>
      <c r="N2862" s="4" t="s">
        <v>9833</v>
      </c>
      <c r="O2862" s="2" t="s">
        <v>39</v>
      </c>
      <c r="P2862" s="2" t="s">
        <v>40</v>
      </c>
      <c r="Q2862" s="2" t="s">
        <v>26</v>
      </c>
      <c r="R2862" s="2" t="s">
        <v>9834</v>
      </c>
      <c r="S2862" s="3">
        <v>27500000</v>
      </c>
      <c r="T2862" s="2"/>
    </row>
    <row r="2863" spans="1:20" ht="12.5" x14ac:dyDescent="0.25">
      <c r="A2863" s="2" t="s">
        <v>2793</v>
      </c>
      <c r="B2863" s="2" t="s">
        <v>910</v>
      </c>
      <c r="C2863" s="2" t="s">
        <v>7236</v>
      </c>
      <c r="D2863" s="2" t="s">
        <v>12531</v>
      </c>
      <c r="E2863" s="2" t="s">
        <v>20852</v>
      </c>
      <c r="F2863" s="3" t="s">
        <v>22</v>
      </c>
      <c r="G2863" s="3" t="s">
        <v>12533</v>
      </c>
      <c r="H2863" s="3">
        <v>140</v>
      </c>
      <c r="I2863" s="2" t="s">
        <v>23</v>
      </c>
      <c r="J2863" s="4" t="s">
        <v>20853</v>
      </c>
      <c r="K2863" s="4" t="s">
        <v>12535</v>
      </c>
      <c r="L2863" s="4" t="s">
        <v>12536</v>
      </c>
      <c r="M2863" s="4" t="s">
        <v>12537</v>
      </c>
      <c r="N2863" s="4" t="s">
        <v>12538</v>
      </c>
      <c r="O2863" s="2" t="s">
        <v>39</v>
      </c>
      <c r="P2863" s="2" t="s">
        <v>40</v>
      </c>
      <c r="Q2863" s="2" t="s">
        <v>26</v>
      </c>
      <c r="R2863" s="2" t="s">
        <v>11140</v>
      </c>
      <c r="S2863" s="3">
        <v>23000000</v>
      </c>
      <c r="T2863" s="2"/>
    </row>
    <row r="2864" spans="1:20" ht="12.5" x14ac:dyDescent="0.25">
      <c r="A2864" s="2" t="s">
        <v>3578</v>
      </c>
      <c r="B2864" s="2" t="s">
        <v>1298</v>
      </c>
      <c r="C2864" s="2" t="s">
        <v>9295</v>
      </c>
      <c r="D2864" s="2" t="s">
        <v>4257</v>
      </c>
      <c r="E2864" s="2" t="s">
        <v>20854</v>
      </c>
      <c r="F2864" s="3" t="s">
        <v>22</v>
      </c>
      <c r="G2864" s="3" t="s">
        <v>4258</v>
      </c>
      <c r="H2864" s="3">
        <v>11</v>
      </c>
      <c r="I2864" s="2" t="s">
        <v>23</v>
      </c>
      <c r="J2864" s="4" t="s">
        <v>20855</v>
      </c>
      <c r="K2864" s="4" t="s">
        <v>4259</v>
      </c>
      <c r="L2864" s="5" t="s">
        <v>4260</v>
      </c>
      <c r="M2864" s="2"/>
      <c r="N2864" s="2"/>
      <c r="O2864" s="2" t="s">
        <v>107</v>
      </c>
      <c r="P2864" s="2" t="s">
        <v>40</v>
      </c>
      <c r="Q2864" s="2" t="s">
        <v>26</v>
      </c>
      <c r="R2864" s="2" t="s">
        <v>4263</v>
      </c>
      <c r="S2864" s="2"/>
      <c r="T2864" s="2"/>
    </row>
    <row r="2865" spans="1:20" ht="12.5" x14ac:dyDescent="0.25">
      <c r="A2865" s="2" t="s">
        <v>753</v>
      </c>
      <c r="B2865" s="2" t="s">
        <v>2593</v>
      </c>
      <c r="C2865" s="2" t="s">
        <v>9298</v>
      </c>
      <c r="D2865" s="2" t="s">
        <v>12324</v>
      </c>
      <c r="E2865" s="2" t="s">
        <v>20856</v>
      </c>
      <c r="F2865" s="3" t="s">
        <v>22</v>
      </c>
      <c r="G2865" s="3" t="s">
        <v>12326</v>
      </c>
      <c r="H2865" s="3">
        <v>9</v>
      </c>
      <c r="I2865" s="2" t="s">
        <v>23</v>
      </c>
      <c r="J2865" s="4" t="s">
        <v>20857</v>
      </c>
      <c r="K2865" s="4" t="s">
        <v>12328</v>
      </c>
      <c r="L2865" s="5" t="s">
        <v>12329</v>
      </c>
      <c r="M2865" s="2"/>
      <c r="N2865" s="2"/>
      <c r="O2865" s="2" t="s">
        <v>59</v>
      </c>
      <c r="P2865" s="2" t="s">
        <v>59</v>
      </c>
      <c r="Q2865" s="2" t="s">
        <v>26</v>
      </c>
      <c r="R2865" s="2" t="s">
        <v>12330</v>
      </c>
      <c r="S2865" s="3">
        <v>4420000</v>
      </c>
      <c r="T2865" s="2"/>
    </row>
    <row r="2866" spans="1:20" ht="12.5" x14ac:dyDescent="0.25">
      <c r="A2866" s="2" t="s">
        <v>3295</v>
      </c>
      <c r="B2866" s="2" t="s">
        <v>679</v>
      </c>
      <c r="C2866" s="2" t="s">
        <v>9295</v>
      </c>
      <c r="D2866" s="2" t="s">
        <v>16401</v>
      </c>
      <c r="E2866" s="2" t="s">
        <v>20858</v>
      </c>
      <c r="F2866" s="3" t="s">
        <v>22</v>
      </c>
      <c r="G2866" s="6" t="s">
        <v>16403</v>
      </c>
      <c r="H2866" s="3">
        <v>41</v>
      </c>
      <c r="I2866" s="2" t="s">
        <v>23</v>
      </c>
      <c r="J2866" s="4" t="s">
        <v>20859</v>
      </c>
      <c r="K2866" s="4" t="s">
        <v>16405</v>
      </c>
      <c r="L2866" s="5" t="s">
        <v>16406</v>
      </c>
      <c r="M2866" s="2"/>
      <c r="N2866" s="2"/>
      <c r="O2866" s="2" t="s">
        <v>1112</v>
      </c>
      <c r="P2866" s="2" t="s">
        <v>122</v>
      </c>
      <c r="Q2866" s="2" t="s">
        <v>26</v>
      </c>
      <c r="R2866" s="2" t="s">
        <v>16408</v>
      </c>
      <c r="S2866" s="3">
        <v>15498000</v>
      </c>
      <c r="T2866" s="2"/>
    </row>
    <row r="2867" spans="1:20" ht="12.5" x14ac:dyDescent="0.25">
      <c r="A2867" s="2" t="s">
        <v>2283</v>
      </c>
      <c r="B2867" s="2" t="s">
        <v>20860</v>
      </c>
      <c r="C2867" s="2" t="s">
        <v>9295</v>
      </c>
      <c r="D2867" s="2" t="s">
        <v>1073</v>
      </c>
      <c r="E2867" s="2" t="s">
        <v>20861</v>
      </c>
      <c r="F2867" s="3" t="s">
        <v>22</v>
      </c>
      <c r="G2867" s="3" t="s">
        <v>1074</v>
      </c>
      <c r="H2867" s="3">
        <v>44</v>
      </c>
      <c r="I2867" s="2" t="s">
        <v>23</v>
      </c>
      <c r="J2867" s="4" t="s">
        <v>20862</v>
      </c>
      <c r="K2867" s="4" t="s">
        <v>1075</v>
      </c>
      <c r="L2867" s="5" t="s">
        <v>1076</v>
      </c>
      <c r="M2867" s="2"/>
      <c r="N2867" s="2"/>
      <c r="O2867" s="2" t="s">
        <v>59</v>
      </c>
      <c r="P2867" s="2" t="s">
        <v>59</v>
      </c>
      <c r="Q2867" s="2" t="s">
        <v>26</v>
      </c>
      <c r="R2867" s="2" t="s">
        <v>1077</v>
      </c>
      <c r="S2867" s="3">
        <v>300000000</v>
      </c>
      <c r="T2867" s="2"/>
    </row>
    <row r="2868" spans="1:20" ht="12.5" x14ac:dyDescent="0.25">
      <c r="A2868" s="2" t="s">
        <v>20863</v>
      </c>
      <c r="B2868" s="2" t="s">
        <v>20864</v>
      </c>
      <c r="C2868" s="2" t="s">
        <v>20865</v>
      </c>
      <c r="D2868" s="2" t="s">
        <v>10326</v>
      </c>
      <c r="E2868" s="2" t="s">
        <v>20866</v>
      </c>
      <c r="F2868" s="3" t="s">
        <v>22</v>
      </c>
      <c r="G2868" s="3" t="s">
        <v>10328</v>
      </c>
      <c r="H2868" s="3">
        <v>290</v>
      </c>
      <c r="I2868" s="2" t="s">
        <v>23</v>
      </c>
      <c r="J2868" s="4" t="s">
        <v>20867</v>
      </c>
      <c r="K2868" s="4" t="s">
        <v>10330</v>
      </c>
      <c r="L2868" s="5" t="s">
        <v>10331</v>
      </c>
      <c r="M2868" s="2"/>
      <c r="N2868" s="2"/>
      <c r="O2868" s="2" t="s">
        <v>59</v>
      </c>
      <c r="P2868" s="2" t="s">
        <v>59</v>
      </c>
      <c r="Q2868" s="2" t="s">
        <v>26</v>
      </c>
      <c r="R2868" s="2" t="s">
        <v>10332</v>
      </c>
      <c r="S2868" s="3">
        <v>37210000</v>
      </c>
      <c r="T2868" s="2"/>
    </row>
    <row r="2869" spans="1:20" ht="12.5" x14ac:dyDescent="0.25">
      <c r="A2869" s="2" t="s">
        <v>2557</v>
      </c>
      <c r="B2869" s="2" t="s">
        <v>3273</v>
      </c>
      <c r="C2869" s="2" t="s">
        <v>9298</v>
      </c>
      <c r="D2869" s="2" t="s">
        <v>9326</v>
      </c>
      <c r="E2869" s="2" t="s">
        <v>20868</v>
      </c>
      <c r="F2869" s="3" t="s">
        <v>22</v>
      </c>
      <c r="G2869" s="6" t="s">
        <v>9328</v>
      </c>
      <c r="H2869" s="3">
        <v>360</v>
      </c>
      <c r="I2869" s="2" t="s">
        <v>23</v>
      </c>
      <c r="J2869" s="4" t="s">
        <v>20869</v>
      </c>
      <c r="K2869" s="4" t="s">
        <v>9330</v>
      </c>
      <c r="L2869" s="4" t="s">
        <v>9331</v>
      </c>
      <c r="M2869" s="4" t="s">
        <v>9332</v>
      </c>
      <c r="N2869" s="4" t="s">
        <v>9333</v>
      </c>
      <c r="O2869" s="2" t="s">
        <v>332</v>
      </c>
      <c r="P2869" s="2" t="s">
        <v>173</v>
      </c>
      <c r="Q2869" s="2" t="s">
        <v>26</v>
      </c>
      <c r="R2869" s="2" t="s">
        <v>9334</v>
      </c>
      <c r="S2869" s="3">
        <v>71683000</v>
      </c>
      <c r="T2869" s="2"/>
    </row>
    <row r="2870" spans="1:20" ht="12.5" x14ac:dyDescent="0.25">
      <c r="A2870" s="2" t="s">
        <v>4092</v>
      </c>
      <c r="B2870" s="2" t="s">
        <v>20870</v>
      </c>
      <c r="C2870" s="2" t="s">
        <v>9351</v>
      </c>
      <c r="D2870" s="2" t="s">
        <v>20151</v>
      </c>
      <c r="E2870" s="2" t="s">
        <v>20871</v>
      </c>
      <c r="F2870" s="3" t="s">
        <v>22</v>
      </c>
      <c r="G2870" s="2"/>
      <c r="H2870" s="3">
        <v>22</v>
      </c>
      <c r="I2870" s="2" t="s">
        <v>23</v>
      </c>
      <c r="J2870" s="4" t="s">
        <v>20872</v>
      </c>
      <c r="K2870" s="4" t="s">
        <v>20154</v>
      </c>
      <c r="L2870" s="4" t="s">
        <v>20155</v>
      </c>
      <c r="M2870" s="4" t="s">
        <v>20156</v>
      </c>
      <c r="N2870" s="5" t="s">
        <v>20157</v>
      </c>
      <c r="O2870" s="2"/>
      <c r="P2870" s="2"/>
      <c r="Q2870" s="2" t="s">
        <v>26</v>
      </c>
      <c r="R2870" s="2" t="s">
        <v>730</v>
      </c>
      <c r="S2870" s="3">
        <v>2000000</v>
      </c>
      <c r="T2870" s="2"/>
    </row>
    <row r="2871" spans="1:20" ht="12.5" x14ac:dyDescent="0.25">
      <c r="A2871" s="2" t="s">
        <v>792</v>
      </c>
      <c r="B2871" s="2" t="s">
        <v>194</v>
      </c>
      <c r="C2871" s="2" t="s">
        <v>7898</v>
      </c>
      <c r="D2871" s="2" t="s">
        <v>14370</v>
      </c>
      <c r="E2871" s="2" t="s">
        <v>20873</v>
      </c>
      <c r="F2871" s="3" t="s">
        <v>22</v>
      </c>
      <c r="G2871" s="6" t="s">
        <v>14372</v>
      </c>
      <c r="H2871" s="3">
        <v>48</v>
      </c>
      <c r="I2871" s="2" t="s">
        <v>23</v>
      </c>
      <c r="J2871" s="4" t="s">
        <v>20874</v>
      </c>
      <c r="K2871" s="4" t="s">
        <v>14374</v>
      </c>
      <c r="L2871" s="4" t="s">
        <v>14375</v>
      </c>
      <c r="M2871" s="4" t="s">
        <v>14376</v>
      </c>
      <c r="N2871" s="4" t="s">
        <v>14377</v>
      </c>
      <c r="O2871" s="2" t="s">
        <v>59</v>
      </c>
      <c r="P2871" s="2" t="s">
        <v>59</v>
      </c>
      <c r="Q2871" s="2" t="s">
        <v>26</v>
      </c>
      <c r="R2871" s="2" t="s">
        <v>14378</v>
      </c>
      <c r="S2871" s="3">
        <v>15000000</v>
      </c>
      <c r="T2871" s="2"/>
    </row>
    <row r="2872" spans="1:20" ht="12.5" x14ac:dyDescent="0.25">
      <c r="A2872" s="2" t="s">
        <v>731</v>
      </c>
      <c r="B2872" s="2" t="s">
        <v>1298</v>
      </c>
      <c r="C2872" s="2" t="s">
        <v>10270</v>
      </c>
      <c r="D2872" s="2" t="s">
        <v>9008</v>
      </c>
      <c r="E2872" s="2" t="s">
        <v>20875</v>
      </c>
      <c r="F2872" s="3" t="s">
        <v>22</v>
      </c>
      <c r="G2872" s="6" t="s">
        <v>9010</v>
      </c>
      <c r="H2872" s="3">
        <v>49</v>
      </c>
      <c r="I2872" s="2" t="s">
        <v>23</v>
      </c>
      <c r="J2872" s="4" t="s">
        <v>20876</v>
      </c>
      <c r="K2872" s="4" t="s">
        <v>9012</v>
      </c>
      <c r="L2872" s="4" t="s">
        <v>9013</v>
      </c>
      <c r="M2872" s="4" t="s">
        <v>9014</v>
      </c>
      <c r="N2872" s="4" t="s">
        <v>9015</v>
      </c>
      <c r="O2872" s="2" t="s">
        <v>998</v>
      </c>
      <c r="P2872" s="2" t="s">
        <v>131</v>
      </c>
      <c r="Q2872" s="2" t="s">
        <v>26</v>
      </c>
      <c r="R2872" s="2" t="s">
        <v>9016</v>
      </c>
      <c r="S2872" s="3">
        <v>5000000</v>
      </c>
      <c r="T2872" s="2"/>
    </row>
    <row r="2873" spans="1:20" ht="12.5" x14ac:dyDescent="0.25">
      <c r="A2873" s="2" t="s">
        <v>174</v>
      </c>
      <c r="B2873" s="2" t="s">
        <v>20877</v>
      </c>
      <c r="C2873" s="2" t="s">
        <v>3796</v>
      </c>
      <c r="D2873" s="2" t="s">
        <v>20878</v>
      </c>
      <c r="E2873" s="2" t="s">
        <v>20879</v>
      </c>
      <c r="F2873" s="3" t="s">
        <v>22</v>
      </c>
      <c r="G2873" s="6" t="s">
        <v>20880</v>
      </c>
      <c r="H2873" s="3">
        <v>160</v>
      </c>
      <c r="I2873" s="2" t="s">
        <v>23</v>
      </c>
      <c r="J2873" s="4" t="s">
        <v>20881</v>
      </c>
      <c r="K2873" s="4" t="s">
        <v>20882</v>
      </c>
      <c r="L2873" s="5" t="s">
        <v>20883</v>
      </c>
      <c r="M2873" s="2"/>
      <c r="N2873" s="4" t="s">
        <v>20884</v>
      </c>
      <c r="O2873" s="2" t="s">
        <v>6912</v>
      </c>
      <c r="P2873" s="2" t="s">
        <v>40</v>
      </c>
      <c r="Q2873" s="2" t="s">
        <v>26</v>
      </c>
      <c r="R2873" s="2" t="s">
        <v>20885</v>
      </c>
      <c r="S2873" s="3">
        <v>15700000</v>
      </c>
      <c r="T2873" s="2"/>
    </row>
    <row r="2874" spans="1:20" ht="12.5" x14ac:dyDescent="0.25">
      <c r="A2874" s="2" t="s">
        <v>99</v>
      </c>
      <c r="B2874" s="2" t="s">
        <v>20886</v>
      </c>
      <c r="C2874" s="2" t="s">
        <v>3796</v>
      </c>
      <c r="D2874" s="2" t="s">
        <v>7833</v>
      </c>
      <c r="E2874" s="2" t="s">
        <v>20887</v>
      </c>
      <c r="F2874" s="3" t="s">
        <v>22</v>
      </c>
      <c r="G2874" s="3" t="s">
        <v>7835</v>
      </c>
      <c r="H2874" s="3">
        <v>120</v>
      </c>
      <c r="I2874" s="2" t="s">
        <v>23</v>
      </c>
      <c r="J2874" s="4" t="s">
        <v>20888</v>
      </c>
      <c r="K2874" s="4" t="s">
        <v>7837</v>
      </c>
      <c r="L2874" s="5" t="s">
        <v>7838</v>
      </c>
      <c r="M2874" s="2"/>
      <c r="N2874" s="4" t="s">
        <v>7839</v>
      </c>
      <c r="O2874" s="2" t="s">
        <v>1860</v>
      </c>
      <c r="P2874" s="2" t="s">
        <v>173</v>
      </c>
      <c r="Q2874" s="2" t="s">
        <v>26</v>
      </c>
      <c r="R2874" s="2" t="s">
        <v>7840</v>
      </c>
      <c r="S2874" s="3">
        <v>20000000</v>
      </c>
      <c r="T2874" s="2"/>
    </row>
    <row r="2875" spans="1:20" ht="12.5" x14ac:dyDescent="0.25">
      <c r="A2875" s="2" t="s">
        <v>1942</v>
      </c>
      <c r="B2875" s="2" t="s">
        <v>20889</v>
      </c>
      <c r="C2875" s="2" t="s">
        <v>3796</v>
      </c>
      <c r="D2875" s="2" t="s">
        <v>2439</v>
      </c>
      <c r="E2875" s="2" t="s">
        <v>20890</v>
      </c>
      <c r="F2875" s="3" t="s">
        <v>22</v>
      </c>
      <c r="G2875" s="3" t="s">
        <v>2440</v>
      </c>
      <c r="H2875" s="3">
        <v>29</v>
      </c>
      <c r="I2875" s="2" t="s">
        <v>23</v>
      </c>
      <c r="J2875" s="4" t="s">
        <v>20891</v>
      </c>
      <c r="K2875" s="4" t="s">
        <v>2441</v>
      </c>
      <c r="L2875" s="4" t="s">
        <v>2442</v>
      </c>
      <c r="M2875" s="5" t="s">
        <v>2443</v>
      </c>
      <c r="N2875" s="2"/>
      <c r="O2875" s="2" t="s">
        <v>1112</v>
      </c>
      <c r="P2875" s="2" t="s">
        <v>122</v>
      </c>
      <c r="Q2875" s="2" t="s">
        <v>26</v>
      </c>
      <c r="R2875" s="2" t="s">
        <v>2444</v>
      </c>
      <c r="S2875" s="3">
        <v>7503000</v>
      </c>
      <c r="T2875" s="2"/>
    </row>
    <row r="2876" spans="1:20" ht="12.5" x14ac:dyDescent="0.25">
      <c r="A2876" s="2" t="s">
        <v>11512</v>
      </c>
      <c r="B2876" s="2" t="s">
        <v>2509</v>
      </c>
      <c r="C2876" s="2" t="s">
        <v>3796</v>
      </c>
      <c r="D2876" s="2" t="s">
        <v>18941</v>
      </c>
      <c r="E2876" s="2" t="s">
        <v>20892</v>
      </c>
      <c r="F2876" s="3" t="s">
        <v>22</v>
      </c>
      <c r="G2876" s="3" t="s">
        <v>18943</v>
      </c>
      <c r="H2876" s="3">
        <v>23</v>
      </c>
      <c r="I2876" s="2" t="s">
        <v>23</v>
      </c>
      <c r="J2876" s="4" t="s">
        <v>20893</v>
      </c>
      <c r="K2876" s="4" t="s">
        <v>18945</v>
      </c>
      <c r="L2876" s="4" t="s">
        <v>18946</v>
      </c>
      <c r="M2876" s="4" t="s">
        <v>18947</v>
      </c>
      <c r="N2876" s="4" t="s">
        <v>18948</v>
      </c>
      <c r="O2876" s="2" t="s">
        <v>1110</v>
      </c>
      <c r="P2876" s="2" t="s">
        <v>131</v>
      </c>
      <c r="Q2876" s="2" t="s">
        <v>26</v>
      </c>
      <c r="R2876" s="2" t="s">
        <v>18949</v>
      </c>
      <c r="S2876" s="2"/>
      <c r="T2876" s="2"/>
    </row>
    <row r="2877" spans="1:20" ht="12.5" x14ac:dyDescent="0.25">
      <c r="A2877" s="2" t="s">
        <v>20894</v>
      </c>
      <c r="B2877" s="2" t="s">
        <v>20895</v>
      </c>
      <c r="C2877" s="2" t="s">
        <v>3796</v>
      </c>
      <c r="D2877" s="2" t="s">
        <v>13497</v>
      </c>
      <c r="E2877" s="2" t="s">
        <v>20896</v>
      </c>
      <c r="F2877" s="3" t="s">
        <v>22</v>
      </c>
      <c r="G2877" s="6" t="s">
        <v>13499</v>
      </c>
      <c r="H2877" s="3">
        <v>25</v>
      </c>
      <c r="I2877" s="2" t="s">
        <v>23</v>
      </c>
      <c r="J2877" s="4" t="s">
        <v>20897</v>
      </c>
      <c r="K2877" s="4" t="s">
        <v>13501</v>
      </c>
      <c r="L2877" s="5" t="s">
        <v>13502</v>
      </c>
      <c r="M2877" s="2"/>
      <c r="N2877" s="4" t="s">
        <v>13503</v>
      </c>
      <c r="O2877" s="2" t="s">
        <v>39</v>
      </c>
      <c r="P2877" s="2" t="s">
        <v>40</v>
      </c>
      <c r="Q2877" s="2" t="s">
        <v>26</v>
      </c>
      <c r="R2877" s="2" t="s">
        <v>13504</v>
      </c>
      <c r="S2877" s="2"/>
      <c r="T2877" s="2"/>
    </row>
    <row r="2878" spans="1:20" ht="12.5" x14ac:dyDescent="0.25">
      <c r="A2878" s="2" t="s">
        <v>412</v>
      </c>
      <c r="B2878" s="2" t="s">
        <v>20898</v>
      </c>
      <c r="C2878" s="2" t="s">
        <v>3796</v>
      </c>
      <c r="D2878" s="2" t="s">
        <v>15357</v>
      </c>
      <c r="E2878" s="2" t="s">
        <v>20899</v>
      </c>
      <c r="F2878" s="3" t="s">
        <v>22</v>
      </c>
      <c r="G2878" s="6" t="s">
        <v>15359</v>
      </c>
      <c r="H2878" s="3">
        <v>43</v>
      </c>
      <c r="I2878" s="2" t="s">
        <v>23</v>
      </c>
      <c r="J2878" s="4" t="s">
        <v>20900</v>
      </c>
      <c r="K2878" s="4" t="s">
        <v>15361</v>
      </c>
      <c r="L2878" s="5" t="s">
        <v>15362</v>
      </c>
      <c r="M2878" s="2"/>
      <c r="N2878" s="2"/>
      <c r="O2878" s="2" t="s">
        <v>189</v>
      </c>
      <c r="P2878" s="2" t="s">
        <v>40</v>
      </c>
      <c r="Q2878" s="2" t="s">
        <v>26</v>
      </c>
      <c r="R2878" s="2" t="s">
        <v>15363</v>
      </c>
      <c r="S2878" s="3">
        <v>90000000</v>
      </c>
      <c r="T2878" s="2"/>
    </row>
    <row r="2879" spans="1:20" ht="12.5" x14ac:dyDescent="0.25">
      <c r="A2879" s="2" t="s">
        <v>20901</v>
      </c>
      <c r="B2879" s="2" t="s">
        <v>20902</v>
      </c>
      <c r="C2879" s="2" t="s">
        <v>3796</v>
      </c>
      <c r="D2879" s="2" t="s">
        <v>2482</v>
      </c>
      <c r="E2879" s="2" t="s">
        <v>20903</v>
      </c>
      <c r="F2879" s="3" t="s">
        <v>22</v>
      </c>
      <c r="G2879" s="6" t="s">
        <v>2483</v>
      </c>
      <c r="H2879" s="3">
        <v>30</v>
      </c>
      <c r="I2879" s="2" t="s">
        <v>23</v>
      </c>
      <c r="J2879" s="4" t="s">
        <v>20904</v>
      </c>
      <c r="K2879" s="4" t="s">
        <v>2484</v>
      </c>
      <c r="L2879" s="4" t="s">
        <v>2485</v>
      </c>
      <c r="M2879" s="4" t="s">
        <v>2486</v>
      </c>
      <c r="N2879" s="4" t="s">
        <v>2487</v>
      </c>
      <c r="O2879" s="2" t="s">
        <v>3151</v>
      </c>
      <c r="P2879" s="2" t="s">
        <v>40</v>
      </c>
      <c r="Q2879" s="2" t="s">
        <v>26</v>
      </c>
      <c r="R2879" s="2" t="s">
        <v>2488</v>
      </c>
      <c r="S2879" s="3">
        <v>12600000</v>
      </c>
      <c r="T2879" s="2"/>
    </row>
    <row r="2880" spans="1:20" ht="12.5" x14ac:dyDescent="0.25">
      <c r="A2880" s="2" t="s">
        <v>20905</v>
      </c>
      <c r="B2880" s="2" t="s">
        <v>20906</v>
      </c>
      <c r="C2880" s="2" t="s">
        <v>3796</v>
      </c>
      <c r="D2880" s="2" t="s">
        <v>2601</v>
      </c>
      <c r="E2880" s="2" t="s">
        <v>20907</v>
      </c>
      <c r="F2880" s="3" t="s">
        <v>22</v>
      </c>
      <c r="G2880" s="6" t="s">
        <v>2602</v>
      </c>
      <c r="H2880" s="3">
        <v>24</v>
      </c>
      <c r="I2880" s="2" t="s">
        <v>23</v>
      </c>
      <c r="J2880" s="4" t="s">
        <v>20908</v>
      </c>
      <c r="K2880" s="4" t="s">
        <v>2603</v>
      </c>
      <c r="L2880" s="4" t="s">
        <v>2604</v>
      </c>
      <c r="M2880" s="4" t="s">
        <v>2605</v>
      </c>
      <c r="N2880" s="4" t="s">
        <v>2606</v>
      </c>
      <c r="O2880" s="2" t="s">
        <v>189</v>
      </c>
      <c r="P2880" s="2" t="s">
        <v>40</v>
      </c>
      <c r="Q2880" s="2" t="s">
        <v>26</v>
      </c>
      <c r="R2880" s="2" t="s">
        <v>2607</v>
      </c>
      <c r="S2880" s="3">
        <v>100000000</v>
      </c>
      <c r="T2880" s="2"/>
    </row>
    <row r="2881" spans="1:20" ht="12.5" x14ac:dyDescent="0.25">
      <c r="A2881" s="2" t="s">
        <v>99</v>
      </c>
      <c r="B2881" s="2" t="s">
        <v>20909</v>
      </c>
      <c r="C2881" s="2" t="s">
        <v>3796</v>
      </c>
      <c r="D2881" s="2" t="s">
        <v>11651</v>
      </c>
      <c r="E2881" s="2" t="s">
        <v>20910</v>
      </c>
      <c r="F2881" s="3" t="s">
        <v>22</v>
      </c>
      <c r="G2881" s="3" t="s">
        <v>11653</v>
      </c>
      <c r="H2881" s="3">
        <v>31</v>
      </c>
      <c r="I2881" s="2" t="s">
        <v>23</v>
      </c>
      <c r="J2881" s="4" t="s">
        <v>20911</v>
      </c>
      <c r="K2881" s="4" t="s">
        <v>11655</v>
      </c>
      <c r="L2881" s="5" t="s">
        <v>11656</v>
      </c>
      <c r="M2881" s="2"/>
      <c r="N2881" s="2"/>
      <c r="O2881" s="2" t="s">
        <v>995</v>
      </c>
      <c r="P2881" s="2" t="s">
        <v>395</v>
      </c>
      <c r="Q2881" s="2" t="s">
        <v>26</v>
      </c>
      <c r="R2881" s="2" t="s">
        <v>11657</v>
      </c>
      <c r="S2881" s="3">
        <v>6074000</v>
      </c>
      <c r="T2881" s="2"/>
    </row>
    <row r="2882" spans="1:20" ht="12.5" x14ac:dyDescent="0.25">
      <c r="A2882" s="2" t="s">
        <v>165</v>
      </c>
      <c r="B2882" s="2" t="s">
        <v>147</v>
      </c>
      <c r="C2882" s="2" t="s">
        <v>3796</v>
      </c>
      <c r="D2882" s="2" t="s">
        <v>20912</v>
      </c>
      <c r="E2882" s="2" t="s">
        <v>20913</v>
      </c>
      <c r="F2882" s="3" t="s">
        <v>22</v>
      </c>
      <c r="G2882" s="2"/>
      <c r="H2882" s="3">
        <v>25</v>
      </c>
      <c r="I2882" s="2" t="s">
        <v>23</v>
      </c>
      <c r="J2882" s="4" t="s">
        <v>20914</v>
      </c>
      <c r="K2882" s="4" t="s">
        <v>20915</v>
      </c>
      <c r="L2882" s="5" t="s">
        <v>20916</v>
      </c>
      <c r="M2882" s="2"/>
      <c r="N2882" s="2"/>
      <c r="O2882" s="2" t="s">
        <v>3144</v>
      </c>
      <c r="P2882" s="2" t="s">
        <v>40</v>
      </c>
      <c r="Q2882" s="2" t="s">
        <v>26</v>
      </c>
      <c r="R2882" s="2" t="s">
        <v>7479</v>
      </c>
      <c r="S2882" s="2"/>
      <c r="T2882" s="2"/>
    </row>
    <row r="2883" spans="1:20" ht="12.5" x14ac:dyDescent="0.25">
      <c r="A2883" s="2" t="s">
        <v>1277</v>
      </c>
      <c r="B2883" s="2" t="s">
        <v>20917</v>
      </c>
      <c r="C2883" s="2" t="s">
        <v>3796</v>
      </c>
      <c r="D2883" s="2" t="s">
        <v>1014</v>
      </c>
      <c r="E2883" s="2" t="s">
        <v>20918</v>
      </c>
      <c r="F2883" s="3" t="s">
        <v>22</v>
      </c>
      <c r="G2883" s="6" t="s">
        <v>1015</v>
      </c>
      <c r="H2883" s="3">
        <v>38</v>
      </c>
      <c r="I2883" s="2" t="s">
        <v>23</v>
      </c>
      <c r="J2883" s="4" t="s">
        <v>20919</v>
      </c>
      <c r="K2883" s="4" t="s">
        <v>1016</v>
      </c>
      <c r="L2883" s="4" t="s">
        <v>1017</v>
      </c>
      <c r="M2883" s="4" t="s">
        <v>1018</v>
      </c>
      <c r="N2883" s="4" t="s">
        <v>1019</v>
      </c>
      <c r="O2883" s="2" t="s">
        <v>59</v>
      </c>
      <c r="P2883" s="2" t="s">
        <v>59</v>
      </c>
      <c r="Q2883" s="2" t="s">
        <v>26</v>
      </c>
      <c r="R2883" s="2" t="s">
        <v>1020</v>
      </c>
      <c r="S2883" s="3">
        <v>6000000</v>
      </c>
      <c r="T2883" s="2"/>
    </row>
    <row r="2884" spans="1:20" ht="12.5" x14ac:dyDescent="0.25">
      <c r="A2884" s="2" t="s">
        <v>245</v>
      </c>
      <c r="B2884" s="2" t="s">
        <v>20468</v>
      </c>
      <c r="C2884" s="2" t="s">
        <v>3796</v>
      </c>
      <c r="D2884" s="2" t="s">
        <v>20920</v>
      </c>
      <c r="E2884" s="2" t="s">
        <v>20921</v>
      </c>
      <c r="F2884" s="3" t="s">
        <v>22</v>
      </c>
      <c r="G2884" s="6" t="s">
        <v>20922</v>
      </c>
      <c r="H2884" s="3">
        <v>12</v>
      </c>
      <c r="I2884" s="2" t="s">
        <v>23</v>
      </c>
      <c r="J2884" s="4" t="s">
        <v>20923</v>
      </c>
      <c r="K2884" s="4" t="s">
        <v>20924</v>
      </c>
      <c r="L2884" s="5" t="s">
        <v>20925</v>
      </c>
      <c r="M2884" s="2"/>
      <c r="N2884" s="2"/>
      <c r="O2884" s="2" t="s">
        <v>332</v>
      </c>
      <c r="P2884" s="2" t="s">
        <v>173</v>
      </c>
      <c r="Q2884" s="2" t="s">
        <v>26</v>
      </c>
      <c r="R2884" s="2" t="s">
        <v>20926</v>
      </c>
      <c r="S2884" s="3">
        <v>9175000</v>
      </c>
      <c r="T2884" s="2"/>
    </row>
    <row r="2885" spans="1:20" ht="12.5" x14ac:dyDescent="0.25">
      <c r="A2885" s="2" t="s">
        <v>118</v>
      </c>
      <c r="B2885" s="2" t="s">
        <v>20927</v>
      </c>
      <c r="C2885" s="2" t="s">
        <v>3796</v>
      </c>
      <c r="D2885" s="2" t="s">
        <v>3209</v>
      </c>
      <c r="E2885" s="2" t="s">
        <v>20928</v>
      </c>
      <c r="F2885" s="3" t="s">
        <v>22</v>
      </c>
      <c r="G2885" s="3" t="s">
        <v>3210</v>
      </c>
      <c r="H2885" s="3">
        <v>17</v>
      </c>
      <c r="I2885" s="2" t="s">
        <v>23</v>
      </c>
      <c r="J2885" s="4" t="s">
        <v>20929</v>
      </c>
      <c r="K2885" s="4" t="s">
        <v>3211</v>
      </c>
      <c r="L2885" s="5" t="s">
        <v>3212</v>
      </c>
      <c r="M2885" s="2"/>
      <c r="N2885" s="2"/>
      <c r="O2885" s="2" t="s">
        <v>2047</v>
      </c>
      <c r="P2885" s="2" t="s">
        <v>297</v>
      </c>
      <c r="Q2885" s="2" t="s">
        <v>26</v>
      </c>
      <c r="R2885" s="2" t="s">
        <v>3214</v>
      </c>
      <c r="S2885" s="3">
        <v>35000000</v>
      </c>
      <c r="T2885" s="2"/>
    </row>
    <row r="2886" spans="1:20" ht="12.5" x14ac:dyDescent="0.25">
      <c r="A2886" s="2" t="s">
        <v>2049</v>
      </c>
      <c r="B2886" s="2" t="s">
        <v>20930</v>
      </c>
      <c r="C2886" s="2" t="s">
        <v>3796</v>
      </c>
      <c r="D2886" s="2" t="s">
        <v>20931</v>
      </c>
      <c r="E2886" s="2" t="s">
        <v>20932</v>
      </c>
      <c r="F2886" s="3" t="s">
        <v>22</v>
      </c>
      <c r="G2886" s="3" t="s">
        <v>20933</v>
      </c>
      <c r="H2886" s="3">
        <v>14</v>
      </c>
      <c r="I2886" s="2" t="s">
        <v>23</v>
      </c>
      <c r="J2886" s="4" t="s">
        <v>20934</v>
      </c>
      <c r="K2886" s="4" t="s">
        <v>20935</v>
      </c>
      <c r="L2886" s="4" t="s">
        <v>20936</v>
      </c>
      <c r="M2886" s="4" t="s">
        <v>20937</v>
      </c>
      <c r="N2886" s="4" t="s">
        <v>20938</v>
      </c>
      <c r="O2886" s="2" t="s">
        <v>4756</v>
      </c>
      <c r="P2886" s="2" t="s">
        <v>395</v>
      </c>
      <c r="Q2886" s="2" t="s">
        <v>26</v>
      </c>
      <c r="R2886" s="2" t="s">
        <v>20939</v>
      </c>
      <c r="S2886" s="3">
        <v>15586000</v>
      </c>
      <c r="T2886" s="2"/>
    </row>
    <row r="2887" spans="1:20" ht="12.5" x14ac:dyDescent="0.25">
      <c r="A2887" s="2" t="s">
        <v>20940</v>
      </c>
      <c r="B2887" s="2" t="s">
        <v>18216</v>
      </c>
      <c r="C2887" s="2" t="s">
        <v>3796</v>
      </c>
      <c r="D2887" s="2" t="s">
        <v>9984</v>
      </c>
      <c r="E2887" s="2" t="s">
        <v>20941</v>
      </c>
      <c r="F2887" s="3" t="s">
        <v>22</v>
      </c>
      <c r="G2887" s="3" t="s">
        <v>9986</v>
      </c>
      <c r="H2887" s="3">
        <v>17</v>
      </c>
      <c r="I2887" s="2" t="s">
        <v>23</v>
      </c>
      <c r="J2887" s="4" t="s">
        <v>20942</v>
      </c>
      <c r="K2887" s="4" t="s">
        <v>9988</v>
      </c>
      <c r="L2887" s="4" t="s">
        <v>9989</v>
      </c>
      <c r="M2887" s="5" t="s">
        <v>9990</v>
      </c>
      <c r="N2887" s="2"/>
      <c r="O2887" s="2" t="s">
        <v>374</v>
      </c>
      <c r="P2887" s="2" t="s">
        <v>375</v>
      </c>
      <c r="Q2887" s="2" t="s">
        <v>26</v>
      </c>
      <c r="R2887" s="2" t="s">
        <v>9991</v>
      </c>
      <c r="S2887" s="2"/>
      <c r="T2887" s="2"/>
    </row>
    <row r="2888" spans="1:20" ht="12.5" x14ac:dyDescent="0.25">
      <c r="A2888" s="2" t="s">
        <v>1276</v>
      </c>
      <c r="B2888" s="2" t="s">
        <v>194</v>
      </c>
      <c r="C2888" s="2" t="s">
        <v>3796</v>
      </c>
      <c r="D2888" s="2" t="s">
        <v>20943</v>
      </c>
      <c r="E2888" s="2" t="s">
        <v>20944</v>
      </c>
      <c r="F2888" s="3" t="s">
        <v>22</v>
      </c>
      <c r="G2888" s="2"/>
      <c r="H2888" s="3">
        <v>11</v>
      </c>
      <c r="I2888" s="2" t="s">
        <v>23</v>
      </c>
      <c r="J2888" s="4" t="s">
        <v>20945</v>
      </c>
      <c r="K2888" s="4" t="s">
        <v>20946</v>
      </c>
      <c r="L2888" s="5" t="s">
        <v>20947</v>
      </c>
      <c r="M2888" s="2"/>
      <c r="N2888" s="2"/>
      <c r="O2888" s="2" t="s">
        <v>59</v>
      </c>
      <c r="P2888" s="2" t="s">
        <v>59</v>
      </c>
      <c r="Q2888" s="2" t="s">
        <v>26</v>
      </c>
      <c r="R2888" s="2" t="s">
        <v>730</v>
      </c>
      <c r="S2888" s="2"/>
      <c r="T2888" s="2"/>
    </row>
    <row r="2889" spans="1:20" ht="12.5" x14ac:dyDescent="0.25">
      <c r="A2889" s="2" t="s">
        <v>1109</v>
      </c>
      <c r="B2889" s="2" t="s">
        <v>20948</v>
      </c>
      <c r="C2889" s="2" t="s">
        <v>3796</v>
      </c>
      <c r="D2889" s="2" t="s">
        <v>15802</v>
      </c>
      <c r="E2889" s="2" t="s">
        <v>20949</v>
      </c>
      <c r="F2889" s="3" t="s">
        <v>22</v>
      </c>
      <c r="G2889" s="6" t="s">
        <v>15804</v>
      </c>
      <c r="H2889" s="3">
        <v>14</v>
      </c>
      <c r="I2889" s="2" t="s">
        <v>23</v>
      </c>
      <c r="J2889" s="4" t="s">
        <v>20950</v>
      </c>
      <c r="K2889" s="4" t="s">
        <v>15806</v>
      </c>
      <c r="L2889" s="5" t="s">
        <v>15807</v>
      </c>
      <c r="M2889" s="2"/>
      <c r="N2889" s="2"/>
      <c r="O2889" s="2" t="s">
        <v>2894</v>
      </c>
      <c r="P2889" s="2" t="s">
        <v>153</v>
      </c>
      <c r="Q2889" s="2" t="s">
        <v>26</v>
      </c>
      <c r="R2889" s="2" t="s">
        <v>15808</v>
      </c>
      <c r="S2889" s="3">
        <v>17631000</v>
      </c>
      <c r="T2889" s="2"/>
    </row>
    <row r="2890" spans="1:20" ht="12.5" x14ac:dyDescent="0.25">
      <c r="A2890" s="2" t="s">
        <v>1025</v>
      </c>
      <c r="B2890" s="2" t="s">
        <v>20951</v>
      </c>
      <c r="C2890" s="2" t="s">
        <v>3796</v>
      </c>
      <c r="D2890" s="2" t="s">
        <v>20952</v>
      </c>
      <c r="E2890" s="2" t="s">
        <v>20953</v>
      </c>
      <c r="F2890" s="3" t="s">
        <v>22</v>
      </c>
      <c r="G2890" s="2"/>
      <c r="H2890" s="3">
        <v>13</v>
      </c>
      <c r="I2890" s="2" t="s">
        <v>23</v>
      </c>
      <c r="J2890" s="4" t="s">
        <v>20954</v>
      </c>
      <c r="K2890" s="4" t="s">
        <v>20955</v>
      </c>
      <c r="L2890" s="4" t="s">
        <v>20956</v>
      </c>
      <c r="M2890" s="4" t="s">
        <v>20957</v>
      </c>
      <c r="N2890" s="4" t="s">
        <v>20958</v>
      </c>
      <c r="O2890" s="2" t="s">
        <v>2211</v>
      </c>
      <c r="P2890" s="2" t="s">
        <v>681</v>
      </c>
      <c r="Q2890" s="2" t="s">
        <v>26</v>
      </c>
      <c r="R2890" s="2" t="s">
        <v>949</v>
      </c>
      <c r="S2890" s="2"/>
      <c r="T2890" s="2"/>
    </row>
    <row r="2891" spans="1:20" ht="12.5" x14ac:dyDescent="0.25">
      <c r="A2891" s="2" t="s">
        <v>900</v>
      </c>
      <c r="B2891" s="2" t="s">
        <v>20959</v>
      </c>
      <c r="C2891" s="2" t="s">
        <v>3796</v>
      </c>
      <c r="D2891" s="2" t="s">
        <v>13597</v>
      </c>
      <c r="E2891" s="2" t="s">
        <v>20960</v>
      </c>
      <c r="F2891" s="3" t="s">
        <v>22</v>
      </c>
      <c r="G2891" s="2"/>
      <c r="H2891" s="3">
        <v>11</v>
      </c>
      <c r="I2891" s="2" t="s">
        <v>23</v>
      </c>
      <c r="J2891" s="4" t="s">
        <v>20961</v>
      </c>
      <c r="K2891" s="4" t="s">
        <v>13600</v>
      </c>
      <c r="L2891" s="4" t="s">
        <v>13601</v>
      </c>
      <c r="M2891" s="4" t="s">
        <v>13602</v>
      </c>
      <c r="N2891" s="4" t="s">
        <v>13603</v>
      </c>
      <c r="O2891" s="2" t="s">
        <v>20962</v>
      </c>
      <c r="P2891" s="2" t="s">
        <v>697</v>
      </c>
      <c r="Q2891" s="2" t="s">
        <v>26</v>
      </c>
      <c r="R2891" s="2" t="s">
        <v>13604</v>
      </c>
      <c r="S2891" s="2"/>
      <c r="T2891" s="2"/>
    </row>
    <row r="2892" spans="1:20" ht="12.5" x14ac:dyDescent="0.25">
      <c r="A2892" s="2" t="s">
        <v>210</v>
      </c>
      <c r="B2892" s="2" t="s">
        <v>10712</v>
      </c>
      <c r="C2892" s="2" t="s">
        <v>3796</v>
      </c>
      <c r="D2892" s="2" t="s">
        <v>20963</v>
      </c>
      <c r="E2892" s="2" t="s">
        <v>20964</v>
      </c>
      <c r="F2892" s="3" t="s">
        <v>22</v>
      </c>
      <c r="G2892" s="2"/>
      <c r="H2892" s="3">
        <v>10</v>
      </c>
      <c r="I2892" s="2" t="s">
        <v>23</v>
      </c>
      <c r="J2892" s="4" t="s">
        <v>20965</v>
      </c>
      <c r="K2892" s="4" t="s">
        <v>20966</v>
      </c>
      <c r="L2892" s="4" t="s">
        <v>20967</v>
      </c>
      <c r="M2892" s="4" t="s">
        <v>20968</v>
      </c>
      <c r="N2892" s="4" t="s">
        <v>20969</v>
      </c>
      <c r="O2892" s="2" t="s">
        <v>1458</v>
      </c>
      <c r="P2892" s="2" t="s">
        <v>40</v>
      </c>
      <c r="Q2892" s="2" t="s">
        <v>26</v>
      </c>
      <c r="R2892" s="2" t="s">
        <v>20970</v>
      </c>
      <c r="S2892" s="2"/>
      <c r="T2892" s="2"/>
    </row>
    <row r="2893" spans="1:20" ht="12.5" x14ac:dyDescent="0.25">
      <c r="A2893" s="2" t="s">
        <v>4131</v>
      </c>
      <c r="B2893" s="2" t="s">
        <v>20971</v>
      </c>
      <c r="C2893" s="2" t="s">
        <v>3796</v>
      </c>
      <c r="D2893" s="2" t="s">
        <v>20972</v>
      </c>
      <c r="E2893" s="2" t="s">
        <v>20973</v>
      </c>
      <c r="F2893" s="3" t="s">
        <v>22</v>
      </c>
      <c r="G2893" s="2"/>
      <c r="H2893" s="3">
        <v>18</v>
      </c>
      <c r="I2893" s="2" t="s">
        <v>23</v>
      </c>
      <c r="J2893" s="4" t="s">
        <v>20974</v>
      </c>
      <c r="K2893" s="4" t="s">
        <v>20975</v>
      </c>
      <c r="L2893" s="5" t="s">
        <v>20976</v>
      </c>
      <c r="M2893" s="2"/>
      <c r="N2893" s="4" t="s">
        <v>20977</v>
      </c>
      <c r="O2893" s="2" t="s">
        <v>878</v>
      </c>
      <c r="P2893" s="2" t="s">
        <v>697</v>
      </c>
      <c r="Q2893" s="2" t="s">
        <v>26</v>
      </c>
      <c r="R2893" s="2" t="s">
        <v>20978</v>
      </c>
      <c r="S2893" s="2"/>
      <c r="T2893" s="2"/>
    </row>
    <row r="2894" spans="1:20" ht="12.5" x14ac:dyDescent="0.25">
      <c r="A2894" s="2" t="s">
        <v>20979</v>
      </c>
      <c r="B2894" s="2" t="s">
        <v>20980</v>
      </c>
      <c r="C2894" s="2" t="s">
        <v>3796</v>
      </c>
      <c r="D2894" s="2" t="s">
        <v>1249</v>
      </c>
      <c r="E2894" s="2" t="s">
        <v>20981</v>
      </c>
      <c r="F2894" s="3" t="s">
        <v>22</v>
      </c>
      <c r="G2894" s="2"/>
      <c r="H2894" s="3">
        <v>19</v>
      </c>
      <c r="I2894" s="2" t="s">
        <v>23</v>
      </c>
      <c r="J2894" s="4" t="s">
        <v>20982</v>
      </c>
      <c r="K2894" s="4" t="s">
        <v>1250</v>
      </c>
      <c r="L2894" s="5" t="s">
        <v>1251</v>
      </c>
      <c r="M2894" s="2"/>
      <c r="N2894" s="2"/>
      <c r="O2894" s="2" t="s">
        <v>2331</v>
      </c>
      <c r="P2894" s="2" t="s">
        <v>40</v>
      </c>
      <c r="Q2894" s="2" t="s">
        <v>26</v>
      </c>
      <c r="R2894" s="2" t="s">
        <v>730</v>
      </c>
      <c r="S2894" s="2"/>
      <c r="T2894" s="2"/>
    </row>
    <row r="2895" spans="1:20" ht="12.5" x14ac:dyDescent="0.25">
      <c r="A2895" s="2" t="s">
        <v>20983</v>
      </c>
      <c r="B2895" s="2" t="s">
        <v>20984</v>
      </c>
      <c r="C2895" s="2" t="s">
        <v>20985</v>
      </c>
      <c r="D2895" s="2" t="s">
        <v>3388</v>
      </c>
      <c r="E2895" s="2" t="s">
        <v>20986</v>
      </c>
      <c r="F2895" s="3" t="s">
        <v>22</v>
      </c>
      <c r="G2895" s="6" t="s">
        <v>3389</v>
      </c>
      <c r="H2895" s="3">
        <v>20</v>
      </c>
      <c r="I2895" s="2" t="s">
        <v>23</v>
      </c>
      <c r="J2895" s="4" t="s">
        <v>20987</v>
      </c>
      <c r="K2895" s="4" t="s">
        <v>3390</v>
      </c>
      <c r="L2895" s="4" t="s">
        <v>3391</v>
      </c>
      <c r="M2895" s="4" t="s">
        <v>3392</v>
      </c>
      <c r="N2895" s="4" t="s">
        <v>3393</v>
      </c>
      <c r="O2895" s="2" t="s">
        <v>3349</v>
      </c>
      <c r="P2895" s="2" t="s">
        <v>40</v>
      </c>
      <c r="Q2895" s="2" t="s">
        <v>26</v>
      </c>
      <c r="R2895" s="2" t="s">
        <v>3394</v>
      </c>
      <c r="S2895" s="3">
        <v>12107000</v>
      </c>
      <c r="T2895" s="2"/>
    </row>
    <row r="2896" spans="1:20" ht="12.5" x14ac:dyDescent="0.25">
      <c r="A2896" s="2" t="s">
        <v>20988</v>
      </c>
      <c r="B2896" s="2" t="s">
        <v>20989</v>
      </c>
      <c r="C2896" s="2" t="s">
        <v>3796</v>
      </c>
      <c r="D2896" s="2" t="s">
        <v>20990</v>
      </c>
      <c r="E2896" s="2" t="s">
        <v>20991</v>
      </c>
      <c r="F2896" s="3" t="s">
        <v>22</v>
      </c>
      <c r="G2896" s="2"/>
      <c r="H2896" s="3">
        <v>10</v>
      </c>
      <c r="I2896" s="2" t="s">
        <v>23</v>
      </c>
      <c r="J2896" s="4" t="s">
        <v>20992</v>
      </c>
      <c r="K2896" s="4" t="s">
        <v>20993</v>
      </c>
      <c r="L2896" s="5" t="s">
        <v>20994</v>
      </c>
      <c r="M2896" s="2"/>
      <c r="N2896" s="4" t="s">
        <v>20995</v>
      </c>
      <c r="O2896" s="2" t="s">
        <v>107</v>
      </c>
      <c r="P2896" s="2" t="s">
        <v>40</v>
      </c>
      <c r="Q2896" s="2" t="s">
        <v>26</v>
      </c>
      <c r="R2896" s="2" t="s">
        <v>60</v>
      </c>
      <c r="S2896" s="2"/>
      <c r="T2896" s="2"/>
    </row>
    <row r="2897" spans="1:20" ht="12.5" x14ac:dyDescent="0.25">
      <c r="A2897" s="2" t="s">
        <v>20996</v>
      </c>
      <c r="B2897" s="2" t="s">
        <v>1169</v>
      </c>
      <c r="C2897" s="2" t="s">
        <v>3796</v>
      </c>
      <c r="D2897" s="2" t="s">
        <v>20761</v>
      </c>
      <c r="E2897" s="2" t="s">
        <v>20997</v>
      </c>
      <c r="F2897" s="3" t="s">
        <v>22</v>
      </c>
      <c r="G2897" s="2"/>
      <c r="H2897" s="3">
        <v>8</v>
      </c>
      <c r="I2897" s="2" t="s">
        <v>23</v>
      </c>
      <c r="J2897" s="4" t="s">
        <v>20998</v>
      </c>
      <c r="K2897" s="4" t="s">
        <v>20764</v>
      </c>
      <c r="L2897" s="4" t="s">
        <v>20765</v>
      </c>
      <c r="M2897" s="4" t="s">
        <v>20766</v>
      </c>
      <c r="N2897" s="4" t="s">
        <v>20767</v>
      </c>
      <c r="O2897" s="2" t="s">
        <v>3358</v>
      </c>
      <c r="P2897" s="2" t="s">
        <v>40</v>
      </c>
      <c r="Q2897" s="2" t="s">
        <v>26</v>
      </c>
      <c r="R2897" s="2" t="s">
        <v>10457</v>
      </c>
      <c r="S2897" s="2"/>
      <c r="T2897" s="2"/>
    </row>
    <row r="2898" spans="1:20" ht="12.5" x14ac:dyDescent="0.25">
      <c r="A2898" s="2" t="s">
        <v>3029</v>
      </c>
      <c r="B2898" s="2" t="s">
        <v>20999</v>
      </c>
      <c r="C2898" s="2" t="s">
        <v>3796</v>
      </c>
      <c r="D2898" s="2" t="s">
        <v>21000</v>
      </c>
      <c r="E2898" s="2" t="s">
        <v>21001</v>
      </c>
      <c r="F2898" s="3" t="s">
        <v>22</v>
      </c>
      <c r="G2898" s="2"/>
      <c r="H2898" s="3">
        <v>7</v>
      </c>
      <c r="I2898" s="2" t="s">
        <v>23</v>
      </c>
      <c r="J2898" s="4" t="s">
        <v>21002</v>
      </c>
      <c r="K2898" s="4" t="s">
        <v>21003</v>
      </c>
      <c r="L2898" s="5" t="s">
        <v>21004</v>
      </c>
      <c r="M2898" s="2"/>
      <c r="N2898" s="2"/>
      <c r="O2898" s="2" t="s">
        <v>332</v>
      </c>
      <c r="P2898" s="2" t="s">
        <v>173</v>
      </c>
      <c r="Q2898" s="2" t="s">
        <v>26</v>
      </c>
      <c r="R2898" s="2" t="s">
        <v>2756</v>
      </c>
      <c r="S2898" s="2"/>
      <c r="T2898" s="2"/>
    </row>
    <row r="2899" spans="1:20" ht="12.5" x14ac:dyDescent="0.25">
      <c r="A2899" s="2" t="s">
        <v>414</v>
      </c>
      <c r="B2899" s="2" t="s">
        <v>4459</v>
      </c>
      <c r="C2899" s="2" t="s">
        <v>3796</v>
      </c>
      <c r="D2899" s="2" t="s">
        <v>21005</v>
      </c>
      <c r="E2899" s="2" t="s">
        <v>21006</v>
      </c>
      <c r="F2899" s="3" t="s">
        <v>22</v>
      </c>
      <c r="G2899" s="2"/>
      <c r="H2899" s="3">
        <v>8</v>
      </c>
      <c r="I2899" s="2" t="s">
        <v>23</v>
      </c>
      <c r="J2899" s="4" t="s">
        <v>21007</v>
      </c>
      <c r="K2899" s="4" t="s">
        <v>21008</v>
      </c>
      <c r="L2899" s="4" t="s">
        <v>21009</v>
      </c>
      <c r="M2899" s="4" t="s">
        <v>21010</v>
      </c>
      <c r="N2899" s="4" t="s">
        <v>21011</v>
      </c>
      <c r="O2899" s="2" t="s">
        <v>59</v>
      </c>
      <c r="P2899" s="2" t="s">
        <v>59</v>
      </c>
      <c r="Q2899" s="2" t="s">
        <v>26</v>
      </c>
      <c r="R2899" s="2" t="s">
        <v>21012</v>
      </c>
      <c r="S2899" s="2"/>
      <c r="T2899" s="2"/>
    </row>
    <row r="2900" spans="1:20" ht="12.5" x14ac:dyDescent="0.25">
      <c r="A2900" s="2" t="s">
        <v>138</v>
      </c>
      <c r="B2900" s="2" t="s">
        <v>124</v>
      </c>
      <c r="C2900" s="2" t="s">
        <v>3796</v>
      </c>
      <c r="D2900" s="2" t="s">
        <v>21013</v>
      </c>
      <c r="E2900" s="2" t="s">
        <v>21014</v>
      </c>
      <c r="F2900" s="3" t="s">
        <v>22</v>
      </c>
      <c r="G2900" s="6" t="s">
        <v>21015</v>
      </c>
      <c r="H2900" s="3">
        <v>9</v>
      </c>
      <c r="I2900" s="2" t="s">
        <v>23</v>
      </c>
      <c r="J2900" s="4" t="s">
        <v>21016</v>
      </c>
      <c r="K2900" s="4" t="s">
        <v>21017</v>
      </c>
      <c r="L2900" s="5" t="s">
        <v>21018</v>
      </c>
      <c r="M2900" s="2"/>
      <c r="N2900" s="4" t="s">
        <v>21019</v>
      </c>
      <c r="O2900" s="2" t="s">
        <v>424</v>
      </c>
      <c r="P2900" s="2" t="s">
        <v>153</v>
      </c>
      <c r="Q2900" s="2" t="s">
        <v>26</v>
      </c>
      <c r="R2900" s="2" t="s">
        <v>21020</v>
      </c>
      <c r="S2900" s="3">
        <v>1000000</v>
      </c>
      <c r="T2900" s="2"/>
    </row>
    <row r="2901" spans="1:20" ht="12.5" x14ac:dyDescent="0.25">
      <c r="A2901" s="2" t="s">
        <v>9970</v>
      </c>
      <c r="B2901" s="2" t="s">
        <v>21021</v>
      </c>
      <c r="C2901" s="2" t="s">
        <v>3796</v>
      </c>
      <c r="D2901" s="2" t="s">
        <v>21022</v>
      </c>
      <c r="E2901" s="2" t="s">
        <v>21023</v>
      </c>
      <c r="F2901" s="3" t="s">
        <v>22</v>
      </c>
      <c r="G2901" s="2"/>
      <c r="H2901" s="3">
        <v>9</v>
      </c>
      <c r="I2901" s="2" t="s">
        <v>23</v>
      </c>
      <c r="J2901" s="4" t="s">
        <v>21024</v>
      </c>
      <c r="K2901" s="4" t="s">
        <v>21025</v>
      </c>
      <c r="L2901" s="5" t="s">
        <v>21026</v>
      </c>
      <c r="M2901" s="2"/>
      <c r="N2901" s="4" t="s">
        <v>21027</v>
      </c>
      <c r="O2901" s="2" t="s">
        <v>2033</v>
      </c>
      <c r="P2901" s="2" t="s">
        <v>218</v>
      </c>
      <c r="Q2901" s="2" t="s">
        <v>26</v>
      </c>
      <c r="R2901" s="2" t="s">
        <v>21028</v>
      </c>
      <c r="S2901" s="2"/>
      <c r="T2901" s="2"/>
    </row>
    <row r="2902" spans="1:20" ht="12.5" x14ac:dyDescent="0.25">
      <c r="A2902" s="2" t="s">
        <v>21029</v>
      </c>
      <c r="B2902" s="2" t="s">
        <v>3491</v>
      </c>
      <c r="C2902" s="2" t="s">
        <v>3796</v>
      </c>
      <c r="D2902" s="2" t="s">
        <v>21030</v>
      </c>
      <c r="E2902" s="2" t="s">
        <v>21031</v>
      </c>
      <c r="F2902" s="3" t="s">
        <v>22</v>
      </c>
      <c r="G2902" s="2"/>
      <c r="H2902" s="3">
        <v>6</v>
      </c>
      <c r="I2902" s="2" t="s">
        <v>23</v>
      </c>
      <c r="J2902" s="4" t="s">
        <v>21032</v>
      </c>
      <c r="K2902" s="4" t="s">
        <v>21033</v>
      </c>
      <c r="L2902" s="5" t="s">
        <v>21034</v>
      </c>
      <c r="M2902" s="2"/>
      <c r="N2902" s="2"/>
      <c r="O2902" s="2" t="s">
        <v>39</v>
      </c>
      <c r="P2902" s="2" t="s">
        <v>40</v>
      </c>
      <c r="Q2902" s="2" t="s">
        <v>26</v>
      </c>
      <c r="R2902" s="2" t="s">
        <v>21035</v>
      </c>
      <c r="S2902" s="2"/>
      <c r="T2902" s="2"/>
    </row>
    <row r="2903" spans="1:20" ht="12.5" x14ac:dyDescent="0.25">
      <c r="A2903" s="2" t="s">
        <v>21036</v>
      </c>
      <c r="B2903" s="2" t="s">
        <v>21037</v>
      </c>
      <c r="C2903" s="2" t="s">
        <v>3796</v>
      </c>
      <c r="D2903" s="2" t="s">
        <v>21038</v>
      </c>
      <c r="E2903" s="2" t="s">
        <v>21039</v>
      </c>
      <c r="F2903" s="3" t="s">
        <v>22</v>
      </c>
      <c r="G2903" s="2"/>
      <c r="H2903" s="3">
        <v>8</v>
      </c>
      <c r="I2903" s="2" t="s">
        <v>23</v>
      </c>
      <c r="J2903" s="4" t="s">
        <v>21040</v>
      </c>
      <c r="K2903" s="4" t="s">
        <v>21041</v>
      </c>
      <c r="L2903" s="5" t="s">
        <v>21042</v>
      </c>
      <c r="M2903" s="2"/>
      <c r="N2903" s="2"/>
      <c r="O2903" s="2"/>
      <c r="P2903" s="2"/>
      <c r="Q2903" s="2" t="s">
        <v>26</v>
      </c>
      <c r="R2903" s="2" t="s">
        <v>26</v>
      </c>
      <c r="S2903" s="2"/>
      <c r="T2903" s="2"/>
    </row>
    <row r="2904" spans="1:20" ht="12.5" x14ac:dyDescent="0.25">
      <c r="A2904" s="2" t="s">
        <v>4925</v>
      </c>
      <c r="B2904" s="2" t="s">
        <v>21043</v>
      </c>
      <c r="C2904" s="2" t="s">
        <v>21044</v>
      </c>
      <c r="D2904" s="2" t="s">
        <v>21045</v>
      </c>
      <c r="E2904" s="2" t="s">
        <v>21046</v>
      </c>
      <c r="F2904" s="3" t="s">
        <v>22</v>
      </c>
      <c r="G2904" s="2"/>
      <c r="H2904" s="3">
        <v>4</v>
      </c>
      <c r="I2904" s="2" t="s">
        <v>23</v>
      </c>
      <c r="J2904" s="4" t="s">
        <v>21047</v>
      </c>
      <c r="K2904" s="4" t="s">
        <v>21048</v>
      </c>
      <c r="L2904" s="4" t="s">
        <v>21049</v>
      </c>
      <c r="M2904" s="4" t="s">
        <v>21050</v>
      </c>
      <c r="N2904" s="4" t="s">
        <v>21051</v>
      </c>
      <c r="O2904" s="2" t="s">
        <v>1267</v>
      </c>
      <c r="P2904" s="2" t="s">
        <v>40</v>
      </c>
      <c r="Q2904" s="2" t="s">
        <v>26</v>
      </c>
      <c r="R2904" s="2" t="s">
        <v>21052</v>
      </c>
      <c r="S2904" s="2"/>
      <c r="T2904" s="2"/>
    </row>
    <row r="2905" spans="1:20" ht="12.5" x14ac:dyDescent="0.25">
      <c r="A2905" s="2" t="s">
        <v>1257</v>
      </c>
      <c r="B2905" s="2" t="s">
        <v>21053</v>
      </c>
      <c r="C2905" s="2" t="s">
        <v>21054</v>
      </c>
      <c r="D2905" s="2" t="s">
        <v>12770</v>
      </c>
      <c r="E2905" s="2" t="s">
        <v>21055</v>
      </c>
      <c r="F2905" s="3" t="s">
        <v>22</v>
      </c>
      <c r="G2905" s="2"/>
      <c r="H2905" s="3">
        <v>6</v>
      </c>
      <c r="I2905" s="2" t="s">
        <v>23</v>
      </c>
      <c r="J2905" s="4" t="s">
        <v>21056</v>
      </c>
      <c r="K2905" s="4" t="s">
        <v>12773</v>
      </c>
      <c r="L2905" s="5" t="s">
        <v>12774</v>
      </c>
      <c r="M2905" s="2"/>
      <c r="N2905" s="2"/>
      <c r="O2905" s="2" t="s">
        <v>59</v>
      </c>
      <c r="P2905" s="2" t="s">
        <v>59</v>
      </c>
      <c r="Q2905" s="2" t="s">
        <v>26</v>
      </c>
      <c r="R2905" s="2" t="s">
        <v>12775</v>
      </c>
      <c r="S2905" s="2"/>
      <c r="T2905" s="2"/>
    </row>
    <row r="2906" spans="1:20" ht="12.5" x14ac:dyDescent="0.25">
      <c r="A2906" s="2" t="s">
        <v>12181</v>
      </c>
      <c r="B2906" s="2" t="s">
        <v>4905</v>
      </c>
      <c r="C2906" s="2" t="s">
        <v>21057</v>
      </c>
      <c r="D2906" s="2" t="s">
        <v>21058</v>
      </c>
      <c r="E2906" s="2" t="s">
        <v>21059</v>
      </c>
      <c r="F2906" s="3" t="s">
        <v>22</v>
      </c>
      <c r="G2906" s="2"/>
      <c r="H2906" s="3">
        <v>10</v>
      </c>
      <c r="I2906" s="2" t="s">
        <v>23</v>
      </c>
      <c r="J2906" s="4" t="s">
        <v>21060</v>
      </c>
      <c r="K2906" s="4" t="s">
        <v>21061</v>
      </c>
      <c r="L2906" s="5" t="s">
        <v>21062</v>
      </c>
      <c r="M2906" s="2"/>
      <c r="N2906" s="2"/>
      <c r="O2906" s="2" t="s">
        <v>59</v>
      </c>
      <c r="P2906" s="2" t="s">
        <v>59</v>
      </c>
      <c r="Q2906" s="2" t="s">
        <v>26</v>
      </c>
      <c r="R2906" s="2" t="s">
        <v>21063</v>
      </c>
      <c r="S2906" s="2"/>
      <c r="T2906" s="2"/>
    </row>
    <row r="2907" spans="1:20" ht="12.5" x14ac:dyDescent="0.25">
      <c r="A2907" s="2" t="s">
        <v>1462</v>
      </c>
      <c r="B2907" s="2" t="s">
        <v>21064</v>
      </c>
      <c r="C2907" s="2" t="s">
        <v>21065</v>
      </c>
      <c r="D2907" s="2" t="s">
        <v>28</v>
      </c>
      <c r="E2907" s="2" t="s">
        <v>21066</v>
      </c>
      <c r="F2907" s="3" t="s">
        <v>22</v>
      </c>
      <c r="G2907" s="2"/>
      <c r="H2907" s="3">
        <v>62</v>
      </c>
      <c r="I2907" s="2" t="s">
        <v>23</v>
      </c>
      <c r="J2907" s="4" t="s">
        <v>21067</v>
      </c>
      <c r="K2907" s="4" t="s">
        <v>29</v>
      </c>
      <c r="L2907" s="5" t="s">
        <v>30</v>
      </c>
      <c r="M2907" s="2"/>
      <c r="N2907" s="2"/>
      <c r="O2907" s="2" t="s">
        <v>394</v>
      </c>
      <c r="P2907" s="2" t="s">
        <v>395</v>
      </c>
      <c r="Q2907" s="2" t="s">
        <v>26</v>
      </c>
      <c r="R2907" s="2" t="s">
        <v>32</v>
      </c>
      <c r="S2907" s="2"/>
      <c r="T2907" s="2"/>
    </row>
    <row r="2908" spans="1:20" ht="12.5" x14ac:dyDescent="0.25">
      <c r="A2908" s="2" t="s">
        <v>77</v>
      </c>
      <c r="B2908" s="2" t="s">
        <v>21068</v>
      </c>
      <c r="C2908" s="2" t="s">
        <v>233</v>
      </c>
      <c r="D2908" s="2" t="s">
        <v>21069</v>
      </c>
      <c r="E2908" s="2" t="s">
        <v>21070</v>
      </c>
      <c r="F2908" s="3" t="s">
        <v>22</v>
      </c>
      <c r="G2908" s="2"/>
      <c r="H2908" s="3">
        <v>1</v>
      </c>
      <c r="I2908" s="2" t="s">
        <v>23</v>
      </c>
      <c r="J2908" s="4" t="s">
        <v>21071</v>
      </c>
      <c r="K2908" s="4" t="s">
        <v>21072</v>
      </c>
      <c r="L2908" s="5" t="s">
        <v>21073</v>
      </c>
      <c r="M2908" s="2"/>
      <c r="N2908" s="2"/>
      <c r="O2908" s="2" t="s">
        <v>2819</v>
      </c>
      <c r="P2908" s="2" t="s">
        <v>681</v>
      </c>
      <c r="Q2908" s="2" t="s">
        <v>26</v>
      </c>
      <c r="R2908" s="2" t="s">
        <v>21074</v>
      </c>
      <c r="S2908" s="2"/>
      <c r="T2908" s="2"/>
    </row>
    <row r="2909" spans="1:20" ht="12.5" x14ac:dyDescent="0.25">
      <c r="A2909" s="2" t="s">
        <v>1463</v>
      </c>
      <c r="B2909" s="2" t="s">
        <v>21075</v>
      </c>
      <c r="C2909" s="2" t="s">
        <v>18705</v>
      </c>
      <c r="D2909" s="2" t="s">
        <v>21076</v>
      </c>
      <c r="E2909" s="2" t="s">
        <v>21077</v>
      </c>
      <c r="F2909" s="3" t="s">
        <v>22</v>
      </c>
      <c r="G2909" s="2"/>
      <c r="H2909" s="3">
        <v>2</v>
      </c>
      <c r="I2909" s="2" t="s">
        <v>23</v>
      </c>
      <c r="J2909" s="4" t="s">
        <v>21078</v>
      </c>
      <c r="K2909" s="4" t="s">
        <v>21079</v>
      </c>
      <c r="L2909" s="5" t="s">
        <v>21080</v>
      </c>
      <c r="M2909" s="2"/>
      <c r="N2909" s="2"/>
      <c r="O2909" s="2" t="s">
        <v>4467</v>
      </c>
      <c r="P2909" s="2" t="s">
        <v>149</v>
      </c>
      <c r="Q2909" s="2" t="s">
        <v>26</v>
      </c>
      <c r="R2909" s="2" t="s">
        <v>21081</v>
      </c>
      <c r="S2909" s="2"/>
      <c r="T2909" s="2"/>
    </row>
    <row r="2910" spans="1:20" ht="12.5" x14ac:dyDescent="0.25">
      <c r="A2910" s="2" t="s">
        <v>1462</v>
      </c>
      <c r="B2910" s="2" t="s">
        <v>21082</v>
      </c>
      <c r="C2910" s="2" t="s">
        <v>233</v>
      </c>
      <c r="D2910" s="2" t="s">
        <v>21083</v>
      </c>
      <c r="E2910" s="2" t="s">
        <v>21084</v>
      </c>
      <c r="F2910" s="3" t="s">
        <v>22</v>
      </c>
      <c r="G2910" s="2"/>
      <c r="H2910" s="3">
        <v>60</v>
      </c>
      <c r="I2910" s="2" t="s">
        <v>23</v>
      </c>
      <c r="J2910" s="4" t="s">
        <v>21085</v>
      </c>
      <c r="K2910" s="4" t="s">
        <v>21086</v>
      </c>
      <c r="L2910" s="5" t="s">
        <v>21087</v>
      </c>
      <c r="M2910" s="2"/>
      <c r="N2910" s="2"/>
      <c r="O2910" s="2" t="s">
        <v>3245</v>
      </c>
      <c r="P2910" s="2" t="s">
        <v>218</v>
      </c>
      <c r="Q2910" s="2" t="s">
        <v>26</v>
      </c>
      <c r="R2910" s="2" t="s">
        <v>21088</v>
      </c>
      <c r="S2910" s="3">
        <v>29526000</v>
      </c>
      <c r="T2910" s="2"/>
    </row>
    <row r="2911" spans="1:20" ht="12.5" x14ac:dyDescent="0.25">
      <c r="A2911" s="2" t="s">
        <v>21089</v>
      </c>
      <c r="B2911" s="2" t="s">
        <v>21090</v>
      </c>
      <c r="C2911" s="2" t="s">
        <v>233</v>
      </c>
      <c r="D2911" s="2" t="s">
        <v>28</v>
      </c>
      <c r="E2911" s="2" t="s">
        <v>21091</v>
      </c>
      <c r="F2911" s="3" t="s">
        <v>22</v>
      </c>
      <c r="G2911" s="2"/>
      <c r="H2911" s="3">
        <v>62</v>
      </c>
      <c r="I2911" s="2" t="s">
        <v>23</v>
      </c>
      <c r="J2911" s="4" t="s">
        <v>21092</v>
      </c>
      <c r="K2911" s="4" t="s">
        <v>29</v>
      </c>
      <c r="L2911" s="5" t="s">
        <v>30</v>
      </c>
      <c r="M2911" s="2"/>
      <c r="N2911" s="2"/>
      <c r="O2911" s="2" t="s">
        <v>228</v>
      </c>
      <c r="P2911" s="2" t="s">
        <v>25</v>
      </c>
      <c r="Q2911" s="2" t="s">
        <v>26</v>
      </c>
      <c r="R2911" s="2" t="s">
        <v>32</v>
      </c>
      <c r="S2911" s="2"/>
      <c r="T2911" s="2"/>
    </row>
    <row r="2912" spans="1:20" ht="12.5" x14ac:dyDescent="0.25">
      <c r="A2912" s="2" t="s">
        <v>21093</v>
      </c>
      <c r="B2912" s="2" t="s">
        <v>2225</v>
      </c>
      <c r="C2912" s="2" t="s">
        <v>233</v>
      </c>
      <c r="D2912" s="2" t="s">
        <v>21094</v>
      </c>
      <c r="E2912" s="2" t="s">
        <v>21095</v>
      </c>
      <c r="F2912" s="3" t="s">
        <v>22</v>
      </c>
      <c r="G2912" s="6" t="s">
        <v>21096</v>
      </c>
      <c r="H2912" s="3">
        <v>9</v>
      </c>
      <c r="I2912" s="2" t="s">
        <v>23</v>
      </c>
      <c r="J2912" s="4" t="s">
        <v>21097</v>
      </c>
      <c r="K2912" s="4" t="s">
        <v>21098</v>
      </c>
      <c r="L2912" s="5" t="s">
        <v>21099</v>
      </c>
      <c r="M2912" s="2"/>
      <c r="N2912" s="2"/>
      <c r="O2912" s="2" t="s">
        <v>424</v>
      </c>
      <c r="P2912" s="2" t="s">
        <v>153</v>
      </c>
      <c r="Q2912" s="2" t="s">
        <v>26</v>
      </c>
      <c r="R2912" s="2" t="s">
        <v>21100</v>
      </c>
      <c r="S2912" s="2"/>
      <c r="T2912" s="2"/>
    </row>
    <row r="2913" spans="1:20" ht="12.5" x14ac:dyDescent="0.25">
      <c r="A2913" s="2" t="s">
        <v>4356</v>
      </c>
      <c r="B2913" s="2" t="s">
        <v>21101</v>
      </c>
      <c r="C2913" s="2" t="s">
        <v>836</v>
      </c>
      <c r="D2913" s="2" t="s">
        <v>28</v>
      </c>
      <c r="E2913" s="2" t="s">
        <v>21102</v>
      </c>
      <c r="F2913" s="3" t="s">
        <v>22</v>
      </c>
      <c r="G2913" s="2"/>
      <c r="H2913" s="3">
        <v>62</v>
      </c>
      <c r="I2913" s="2" t="s">
        <v>23</v>
      </c>
      <c r="J2913" s="4" t="s">
        <v>21103</v>
      </c>
      <c r="K2913" s="4" t="s">
        <v>29</v>
      </c>
      <c r="L2913" s="5" t="s">
        <v>30</v>
      </c>
      <c r="M2913" s="2"/>
      <c r="N2913" s="2"/>
      <c r="O2913" s="2" t="s">
        <v>59</v>
      </c>
      <c r="P2913" s="2" t="s">
        <v>59</v>
      </c>
      <c r="Q2913" s="2" t="s">
        <v>26</v>
      </c>
      <c r="R2913" s="2" t="s">
        <v>32</v>
      </c>
      <c r="S2913" s="2"/>
      <c r="T2913" s="2"/>
    </row>
    <row r="2914" spans="1:20" ht="12.5" x14ac:dyDescent="0.25">
      <c r="A2914" s="2" t="s">
        <v>86</v>
      </c>
      <c r="B2914" s="2" t="s">
        <v>21104</v>
      </c>
      <c r="C2914" s="2" t="s">
        <v>233</v>
      </c>
      <c r="D2914" s="2" t="s">
        <v>21105</v>
      </c>
      <c r="E2914" s="2" t="s">
        <v>21106</v>
      </c>
      <c r="F2914" s="3" t="s">
        <v>22</v>
      </c>
      <c r="G2914" s="2"/>
      <c r="H2914" s="3">
        <v>4</v>
      </c>
      <c r="I2914" s="2" t="s">
        <v>23</v>
      </c>
      <c r="J2914" s="4" t="s">
        <v>21107</v>
      </c>
      <c r="K2914" s="4" t="s">
        <v>21108</v>
      </c>
      <c r="L2914" s="5" t="s">
        <v>21109</v>
      </c>
      <c r="M2914" s="2"/>
      <c r="N2914" s="2"/>
      <c r="O2914" s="2" t="s">
        <v>1159</v>
      </c>
      <c r="P2914" s="2" t="s">
        <v>516</v>
      </c>
      <c r="Q2914" s="2" t="s">
        <v>26</v>
      </c>
      <c r="R2914" s="2" t="s">
        <v>21110</v>
      </c>
      <c r="S2914" s="2"/>
      <c r="T2914" s="2"/>
    </row>
    <row r="2915" spans="1:20" ht="12.5" x14ac:dyDescent="0.25">
      <c r="A2915" s="2" t="s">
        <v>582</v>
      </c>
      <c r="B2915" s="2" t="s">
        <v>21111</v>
      </c>
      <c r="C2915" s="2" t="s">
        <v>21112</v>
      </c>
      <c r="D2915" s="2" t="s">
        <v>28</v>
      </c>
      <c r="E2915" s="2" t="s">
        <v>21113</v>
      </c>
      <c r="F2915" s="3" t="s">
        <v>22</v>
      </c>
      <c r="G2915" s="2"/>
      <c r="H2915" s="3">
        <v>62</v>
      </c>
      <c r="I2915" s="2" t="s">
        <v>23</v>
      </c>
      <c r="J2915" s="4" t="s">
        <v>21114</v>
      </c>
      <c r="K2915" s="4" t="s">
        <v>29</v>
      </c>
      <c r="L2915" s="5" t="s">
        <v>30</v>
      </c>
      <c r="M2915" s="2"/>
      <c r="N2915" s="2"/>
      <c r="O2915" s="2" t="s">
        <v>21115</v>
      </c>
      <c r="P2915" s="2" t="s">
        <v>218</v>
      </c>
      <c r="Q2915" s="2" t="s">
        <v>26</v>
      </c>
      <c r="R2915" s="2" t="s">
        <v>32</v>
      </c>
      <c r="S2915" s="2"/>
      <c r="T2915" s="2"/>
    </row>
    <row r="2916" spans="1:20" ht="12.5" x14ac:dyDescent="0.25">
      <c r="A2916" s="2" t="s">
        <v>1854</v>
      </c>
      <c r="B2916" s="2" t="s">
        <v>774</v>
      </c>
      <c r="C2916" s="2" t="s">
        <v>233</v>
      </c>
      <c r="D2916" s="2" t="s">
        <v>21116</v>
      </c>
      <c r="E2916" s="2" t="s">
        <v>21117</v>
      </c>
      <c r="F2916" s="3" t="s">
        <v>22</v>
      </c>
      <c r="G2916" s="2"/>
      <c r="H2916" s="3">
        <v>58</v>
      </c>
      <c r="I2916" s="2" t="s">
        <v>23</v>
      </c>
      <c r="J2916" s="4" t="s">
        <v>21118</v>
      </c>
      <c r="K2916" s="4" t="s">
        <v>21119</v>
      </c>
      <c r="L2916" s="5" t="s">
        <v>21120</v>
      </c>
      <c r="M2916" s="2"/>
      <c r="N2916" s="2"/>
      <c r="O2916" s="2" t="s">
        <v>39</v>
      </c>
      <c r="P2916" s="2" t="s">
        <v>40</v>
      </c>
      <c r="Q2916" s="2" t="s">
        <v>26</v>
      </c>
      <c r="R2916" s="2" t="s">
        <v>21121</v>
      </c>
      <c r="S2916" s="3">
        <v>16408000</v>
      </c>
      <c r="T2916" s="2"/>
    </row>
    <row r="2917" spans="1:20" ht="12.5" x14ac:dyDescent="0.25">
      <c r="A2917" s="2" t="s">
        <v>77</v>
      </c>
      <c r="B2917" s="2" t="s">
        <v>14587</v>
      </c>
      <c r="C2917" s="2" t="s">
        <v>21122</v>
      </c>
      <c r="D2917" s="2" t="s">
        <v>21123</v>
      </c>
      <c r="E2917" s="2" t="s">
        <v>21124</v>
      </c>
      <c r="F2917" s="3" t="s">
        <v>22</v>
      </c>
      <c r="G2917" s="6" t="s">
        <v>21125</v>
      </c>
      <c r="H2917" s="3">
        <v>8</v>
      </c>
      <c r="I2917" s="2" t="s">
        <v>23</v>
      </c>
      <c r="J2917" s="4" t="s">
        <v>21126</v>
      </c>
      <c r="K2917" s="4" t="s">
        <v>21127</v>
      </c>
      <c r="L2917" s="4" t="s">
        <v>21128</v>
      </c>
      <c r="M2917" s="4" t="s">
        <v>21129</v>
      </c>
      <c r="N2917" s="4" t="s">
        <v>21130</v>
      </c>
      <c r="O2917" s="2" t="s">
        <v>3427</v>
      </c>
      <c r="P2917" s="2" t="s">
        <v>153</v>
      </c>
      <c r="Q2917" s="2" t="s">
        <v>26</v>
      </c>
      <c r="R2917" s="2" t="s">
        <v>21131</v>
      </c>
      <c r="S2917" s="3">
        <v>14564000</v>
      </c>
      <c r="T2917" s="2"/>
    </row>
    <row r="2918" spans="1:20" ht="12.5" x14ac:dyDescent="0.25">
      <c r="A2918" s="2" t="s">
        <v>1230</v>
      </c>
      <c r="B2918" s="2" t="s">
        <v>4106</v>
      </c>
      <c r="C2918" s="2" t="s">
        <v>836</v>
      </c>
      <c r="D2918" s="2" t="s">
        <v>3189</v>
      </c>
      <c r="E2918" s="2" t="s">
        <v>21132</v>
      </c>
      <c r="F2918" s="3" t="s">
        <v>22</v>
      </c>
      <c r="G2918" s="2"/>
      <c r="H2918" s="3">
        <v>2</v>
      </c>
      <c r="I2918" s="2" t="s">
        <v>23</v>
      </c>
      <c r="J2918" s="4" t="s">
        <v>21133</v>
      </c>
      <c r="K2918" s="4" t="s">
        <v>3190</v>
      </c>
      <c r="L2918" s="5" t="s">
        <v>3191</v>
      </c>
      <c r="M2918" s="2"/>
      <c r="N2918" s="2"/>
      <c r="O2918" s="2" t="s">
        <v>21134</v>
      </c>
      <c r="P2918" s="2" t="s">
        <v>144</v>
      </c>
      <c r="Q2918" s="2" t="s">
        <v>26</v>
      </c>
      <c r="R2918" s="2" t="s">
        <v>3192</v>
      </c>
      <c r="S2918" s="3">
        <v>9943000</v>
      </c>
      <c r="T2918" s="2"/>
    </row>
    <row r="2919" spans="1:20" ht="12.5" x14ac:dyDescent="0.25">
      <c r="A2919" s="2" t="s">
        <v>174</v>
      </c>
      <c r="B2919" s="2" t="s">
        <v>21135</v>
      </c>
      <c r="C2919" s="2" t="s">
        <v>233</v>
      </c>
      <c r="D2919" s="2" t="s">
        <v>21136</v>
      </c>
      <c r="E2919" s="2" t="s">
        <v>21137</v>
      </c>
      <c r="F2919" s="3" t="s">
        <v>22</v>
      </c>
      <c r="G2919" s="2"/>
      <c r="H2919" s="3">
        <v>19</v>
      </c>
      <c r="I2919" s="2" t="s">
        <v>23</v>
      </c>
      <c r="J2919" s="4" t="s">
        <v>21138</v>
      </c>
      <c r="K2919" s="4" t="s">
        <v>21139</v>
      </c>
      <c r="L2919" s="5" t="s">
        <v>21140</v>
      </c>
      <c r="M2919" s="2"/>
      <c r="N2919" s="2"/>
      <c r="O2919" s="2" t="s">
        <v>21141</v>
      </c>
      <c r="P2919" s="2" t="s">
        <v>153</v>
      </c>
      <c r="Q2919" s="2" t="s">
        <v>26</v>
      </c>
      <c r="R2919" s="2" t="s">
        <v>21142</v>
      </c>
      <c r="S2919" s="2"/>
      <c r="T2919" s="2"/>
    </row>
    <row r="2920" spans="1:20" ht="12.5" x14ac:dyDescent="0.25">
      <c r="A2920" s="2" t="s">
        <v>21143</v>
      </c>
      <c r="B2920" s="2" t="s">
        <v>21144</v>
      </c>
      <c r="C2920" s="2" t="s">
        <v>2811</v>
      </c>
      <c r="D2920" s="2" t="s">
        <v>21145</v>
      </c>
      <c r="E2920" s="2" t="s">
        <v>21146</v>
      </c>
      <c r="F2920" s="3" t="s">
        <v>22</v>
      </c>
      <c r="G2920" s="2"/>
      <c r="H2920" s="3">
        <v>4</v>
      </c>
      <c r="I2920" s="2" t="s">
        <v>23</v>
      </c>
      <c r="J2920" s="4" t="s">
        <v>21147</v>
      </c>
      <c r="K2920" s="4" t="s">
        <v>21148</v>
      </c>
      <c r="L2920" s="5" t="s">
        <v>21149</v>
      </c>
      <c r="M2920" s="2"/>
      <c r="N2920" s="2"/>
      <c r="O2920" s="2" t="s">
        <v>21150</v>
      </c>
      <c r="P2920" s="2" t="s">
        <v>264</v>
      </c>
      <c r="Q2920" s="2" t="s">
        <v>26</v>
      </c>
      <c r="R2920" s="2" t="s">
        <v>11317</v>
      </c>
      <c r="S2920" s="2"/>
      <c r="T2920" s="2"/>
    </row>
    <row r="2921" spans="1:20" ht="12.5" x14ac:dyDescent="0.25">
      <c r="A2921" s="2" t="s">
        <v>21151</v>
      </c>
      <c r="B2921" s="2" t="s">
        <v>21152</v>
      </c>
      <c r="C2921" s="2" t="s">
        <v>13301</v>
      </c>
      <c r="D2921" s="2" t="s">
        <v>21153</v>
      </c>
      <c r="E2921" s="2" t="s">
        <v>21154</v>
      </c>
      <c r="F2921" s="3" t="s">
        <v>22</v>
      </c>
      <c r="G2921" s="3" t="s">
        <v>21155</v>
      </c>
      <c r="H2921" s="3">
        <v>7</v>
      </c>
      <c r="I2921" s="2" t="s">
        <v>23</v>
      </c>
      <c r="J2921" s="4" t="s">
        <v>21156</v>
      </c>
      <c r="K2921" s="4" t="s">
        <v>21157</v>
      </c>
      <c r="L2921" s="4" t="s">
        <v>21158</v>
      </c>
      <c r="M2921" s="5" t="s">
        <v>21159</v>
      </c>
      <c r="N2921" s="2"/>
      <c r="O2921" s="2" t="s">
        <v>1492</v>
      </c>
      <c r="P2921" s="2" t="s">
        <v>218</v>
      </c>
      <c r="Q2921" s="2" t="s">
        <v>26</v>
      </c>
      <c r="R2921" s="2" t="s">
        <v>21160</v>
      </c>
      <c r="S2921" s="2"/>
      <c r="T2921" s="2"/>
    </row>
    <row r="2922" spans="1:20" ht="12.5" x14ac:dyDescent="0.25">
      <c r="A2922" s="2" t="s">
        <v>61</v>
      </c>
      <c r="B2922" s="2" t="s">
        <v>7211</v>
      </c>
      <c r="C2922" s="2" t="s">
        <v>7212</v>
      </c>
      <c r="D2922" s="2" t="s">
        <v>7213</v>
      </c>
      <c r="E2922" s="2" t="s">
        <v>21161</v>
      </c>
      <c r="F2922" s="3" t="s">
        <v>22</v>
      </c>
      <c r="G2922" s="2"/>
      <c r="H2922" s="3">
        <v>7</v>
      </c>
      <c r="I2922" s="2" t="s">
        <v>23</v>
      </c>
      <c r="J2922" s="4" t="s">
        <v>7215</v>
      </c>
      <c r="K2922" s="4" t="s">
        <v>7216</v>
      </c>
      <c r="L2922" s="5" t="s">
        <v>7217</v>
      </c>
      <c r="M2922" s="2"/>
      <c r="N2922" s="2"/>
      <c r="O2922" s="2" t="s">
        <v>59</v>
      </c>
      <c r="P2922" s="2" t="s">
        <v>59</v>
      </c>
      <c r="Q2922" s="2" t="s">
        <v>26</v>
      </c>
      <c r="R2922" s="2" t="s">
        <v>2715</v>
      </c>
      <c r="S2922" s="2"/>
      <c r="T2922" s="2"/>
    </row>
    <row r="2923" spans="1:20" ht="12.5" x14ac:dyDescent="0.25">
      <c r="A2923" s="2" t="s">
        <v>425</v>
      </c>
      <c r="B2923" s="2" t="s">
        <v>21162</v>
      </c>
      <c r="C2923" s="2" t="s">
        <v>6209</v>
      </c>
      <c r="D2923" s="2" t="s">
        <v>4619</v>
      </c>
      <c r="E2923" s="2" t="s">
        <v>21163</v>
      </c>
      <c r="F2923" s="3" t="s">
        <v>22</v>
      </c>
      <c r="G2923" s="2"/>
      <c r="H2923" s="3">
        <v>15</v>
      </c>
      <c r="I2923" s="2" t="s">
        <v>23</v>
      </c>
      <c r="J2923" s="4" t="s">
        <v>21164</v>
      </c>
      <c r="K2923" s="4" t="s">
        <v>4620</v>
      </c>
      <c r="L2923" s="5" t="s">
        <v>4621</v>
      </c>
      <c r="M2923" s="2"/>
      <c r="N2923" s="4" t="s">
        <v>4622</v>
      </c>
      <c r="O2923" s="2" t="s">
        <v>59</v>
      </c>
      <c r="P2923" s="2" t="s">
        <v>59</v>
      </c>
      <c r="Q2923" s="2" t="s">
        <v>26</v>
      </c>
      <c r="R2923" s="2" t="s">
        <v>4623</v>
      </c>
      <c r="S2923" s="2"/>
      <c r="T2923" s="2"/>
    </row>
    <row r="2924" spans="1:20" ht="12.5" x14ac:dyDescent="0.25">
      <c r="A2924" s="2" t="s">
        <v>21165</v>
      </c>
      <c r="B2924" s="2" t="s">
        <v>21166</v>
      </c>
      <c r="C2924" s="2" t="s">
        <v>8802</v>
      </c>
      <c r="D2924" s="2" t="s">
        <v>21167</v>
      </c>
      <c r="E2924" s="2" t="s">
        <v>21168</v>
      </c>
      <c r="F2924" s="3" t="s">
        <v>22</v>
      </c>
      <c r="G2924" s="2"/>
      <c r="H2924" s="3">
        <v>7</v>
      </c>
      <c r="I2924" s="2" t="s">
        <v>23</v>
      </c>
      <c r="J2924" s="4" t="s">
        <v>21169</v>
      </c>
      <c r="K2924" s="4" t="s">
        <v>21170</v>
      </c>
      <c r="L2924" s="5" t="s">
        <v>21171</v>
      </c>
      <c r="M2924" s="2"/>
      <c r="N2924" s="2"/>
      <c r="O2924" s="2" t="s">
        <v>107</v>
      </c>
      <c r="P2924" s="2" t="s">
        <v>40</v>
      </c>
      <c r="Q2924" s="2" t="s">
        <v>26</v>
      </c>
      <c r="R2924" s="2"/>
      <c r="S2924" s="2"/>
      <c r="T2924" s="2"/>
    </row>
    <row r="2925" spans="1:20" ht="12.5" x14ac:dyDescent="0.25">
      <c r="A2925" s="2" t="s">
        <v>21172</v>
      </c>
      <c r="B2925" s="2" t="s">
        <v>21173</v>
      </c>
      <c r="C2925" s="2" t="s">
        <v>11073</v>
      </c>
      <c r="D2925" s="2" t="s">
        <v>18046</v>
      </c>
      <c r="E2925" s="2" t="s">
        <v>21174</v>
      </c>
      <c r="F2925" s="3" t="s">
        <v>22</v>
      </c>
      <c r="G2925" s="2"/>
      <c r="H2925" s="3">
        <v>7</v>
      </c>
      <c r="I2925" s="2" t="s">
        <v>23</v>
      </c>
      <c r="J2925" s="4" t="s">
        <v>21175</v>
      </c>
      <c r="K2925" s="4" t="s">
        <v>18049</v>
      </c>
      <c r="L2925" s="4" t="s">
        <v>18050</v>
      </c>
      <c r="M2925" s="4" t="s">
        <v>18051</v>
      </c>
      <c r="N2925" s="4" t="s">
        <v>18052</v>
      </c>
      <c r="O2925" s="2" t="s">
        <v>39</v>
      </c>
      <c r="P2925" s="2" t="s">
        <v>40</v>
      </c>
      <c r="Q2925" s="2" t="s">
        <v>26</v>
      </c>
      <c r="R2925" s="2" t="s">
        <v>18053</v>
      </c>
      <c r="S2925" s="2"/>
      <c r="T2925" s="2"/>
    </row>
    <row r="2926" spans="1:20" ht="12.5" x14ac:dyDescent="0.25">
      <c r="A2926" s="2" t="s">
        <v>842</v>
      </c>
      <c r="B2926" s="2" t="s">
        <v>3853</v>
      </c>
      <c r="C2926" s="2" t="s">
        <v>21176</v>
      </c>
      <c r="D2926" s="2" t="s">
        <v>21177</v>
      </c>
      <c r="E2926" s="2" t="s">
        <v>21178</v>
      </c>
      <c r="F2926" s="3" t="s">
        <v>22</v>
      </c>
      <c r="G2926" s="6" t="s">
        <v>21179</v>
      </c>
      <c r="H2926" s="3">
        <v>4</v>
      </c>
      <c r="I2926" s="2" t="s">
        <v>23</v>
      </c>
      <c r="J2926" s="4" t="s">
        <v>21180</v>
      </c>
      <c r="K2926" s="4" t="s">
        <v>21181</v>
      </c>
      <c r="L2926" s="5" t="s">
        <v>21182</v>
      </c>
      <c r="M2926" s="2"/>
      <c r="N2926" s="2"/>
      <c r="O2926" s="2" t="s">
        <v>401</v>
      </c>
      <c r="P2926" s="2" t="s">
        <v>402</v>
      </c>
      <c r="Q2926" s="2" t="s">
        <v>26</v>
      </c>
      <c r="R2926" s="2" t="s">
        <v>21183</v>
      </c>
      <c r="S2926" s="3">
        <v>19322000</v>
      </c>
      <c r="T2926" s="2"/>
    </row>
    <row r="2927" spans="1:20" ht="12.5" x14ac:dyDescent="0.25">
      <c r="A2927" s="2" t="s">
        <v>21184</v>
      </c>
      <c r="B2927" s="2" t="s">
        <v>3680</v>
      </c>
      <c r="C2927" s="2" t="s">
        <v>21185</v>
      </c>
      <c r="D2927" s="2" t="s">
        <v>13939</v>
      </c>
      <c r="E2927" s="2" t="s">
        <v>21186</v>
      </c>
      <c r="F2927" s="3" t="s">
        <v>22</v>
      </c>
      <c r="G2927" s="6" t="s">
        <v>13941</v>
      </c>
      <c r="H2927" s="3">
        <v>140</v>
      </c>
      <c r="I2927" s="2" t="s">
        <v>23</v>
      </c>
      <c r="J2927" s="4" t="s">
        <v>21187</v>
      </c>
      <c r="K2927" s="4" t="s">
        <v>13943</v>
      </c>
      <c r="L2927" s="4" t="s">
        <v>13944</v>
      </c>
      <c r="M2927" s="4" t="s">
        <v>13945</v>
      </c>
      <c r="N2927" s="4" t="s">
        <v>13946</v>
      </c>
      <c r="O2927" s="2" t="s">
        <v>2896</v>
      </c>
      <c r="P2927" s="2" t="s">
        <v>40</v>
      </c>
      <c r="Q2927" s="2" t="s">
        <v>26</v>
      </c>
      <c r="R2927" s="2" t="s">
        <v>13947</v>
      </c>
      <c r="S2927" s="2"/>
      <c r="T2927" s="2"/>
    </row>
    <row r="2928" spans="1:20" ht="12.5" x14ac:dyDescent="0.25">
      <c r="A2928" s="2" t="s">
        <v>1919</v>
      </c>
      <c r="B2928" s="2" t="s">
        <v>21188</v>
      </c>
      <c r="C2928" s="2" t="s">
        <v>21189</v>
      </c>
      <c r="D2928" s="2" t="s">
        <v>11262</v>
      </c>
      <c r="E2928" s="2" t="s">
        <v>21190</v>
      </c>
      <c r="F2928" s="3" t="s">
        <v>22</v>
      </c>
      <c r="G2928" s="6" t="s">
        <v>11264</v>
      </c>
      <c r="H2928" s="3">
        <v>34</v>
      </c>
      <c r="I2928" s="2" t="s">
        <v>23</v>
      </c>
      <c r="J2928" s="4" t="s">
        <v>21191</v>
      </c>
      <c r="K2928" s="4" t="s">
        <v>11266</v>
      </c>
      <c r="L2928" s="4" t="s">
        <v>11267</v>
      </c>
      <c r="M2928" s="4" t="s">
        <v>11268</v>
      </c>
      <c r="N2928" s="4" t="s">
        <v>11269</v>
      </c>
      <c r="O2928" s="2" t="s">
        <v>2094</v>
      </c>
      <c r="P2928" s="2" t="s">
        <v>173</v>
      </c>
      <c r="Q2928" s="2" t="s">
        <v>26</v>
      </c>
      <c r="R2928" s="2" t="s">
        <v>11270</v>
      </c>
      <c r="S2928" s="3">
        <v>7440000</v>
      </c>
      <c r="T2928" s="2"/>
    </row>
    <row r="2929" spans="1:20" ht="12.5" x14ac:dyDescent="0.25">
      <c r="A2929" s="2" t="s">
        <v>21192</v>
      </c>
      <c r="B2929" s="2" t="s">
        <v>1033</v>
      </c>
      <c r="C2929" s="2" t="s">
        <v>20059</v>
      </c>
      <c r="D2929" s="2" t="s">
        <v>11651</v>
      </c>
      <c r="E2929" s="2" t="s">
        <v>21193</v>
      </c>
      <c r="F2929" s="3" t="s">
        <v>22</v>
      </c>
      <c r="G2929" s="3" t="s">
        <v>11653</v>
      </c>
      <c r="H2929" s="3">
        <v>31</v>
      </c>
      <c r="I2929" s="2" t="s">
        <v>23</v>
      </c>
      <c r="J2929" s="4" t="s">
        <v>21194</v>
      </c>
      <c r="K2929" s="4" t="s">
        <v>11655</v>
      </c>
      <c r="L2929" s="5" t="s">
        <v>11656</v>
      </c>
      <c r="M2929" s="2"/>
      <c r="N2929" s="2"/>
      <c r="O2929" s="2"/>
      <c r="P2929" s="2" t="s">
        <v>395</v>
      </c>
      <c r="Q2929" s="2" t="s">
        <v>26</v>
      </c>
      <c r="R2929" s="2" t="s">
        <v>11657</v>
      </c>
      <c r="S2929" s="3">
        <v>6074000</v>
      </c>
      <c r="T2929" s="2"/>
    </row>
    <row r="2930" spans="1:20" ht="12.5" x14ac:dyDescent="0.25">
      <c r="A2930" s="2" t="s">
        <v>2830</v>
      </c>
      <c r="B2930" s="2" t="s">
        <v>21195</v>
      </c>
      <c r="C2930" s="2" t="s">
        <v>3796</v>
      </c>
      <c r="D2930" s="2" t="s">
        <v>17832</v>
      </c>
      <c r="E2930" s="2" t="s">
        <v>21196</v>
      </c>
      <c r="F2930" s="3" t="s">
        <v>22</v>
      </c>
      <c r="G2930" s="6" t="s">
        <v>17834</v>
      </c>
      <c r="H2930" s="3">
        <v>500</v>
      </c>
      <c r="I2930" s="2" t="s">
        <v>23</v>
      </c>
      <c r="J2930" s="4" t="s">
        <v>21197</v>
      </c>
      <c r="K2930" s="4" t="s">
        <v>17836</v>
      </c>
      <c r="L2930" s="4" t="s">
        <v>17837</v>
      </c>
      <c r="M2930" s="4" t="s">
        <v>17838</v>
      </c>
      <c r="N2930" s="4" t="s">
        <v>17839</v>
      </c>
      <c r="O2930" s="2" t="s">
        <v>59</v>
      </c>
      <c r="P2930" s="2" t="s">
        <v>59</v>
      </c>
      <c r="Q2930" s="2" t="s">
        <v>26</v>
      </c>
      <c r="R2930" s="2" t="s">
        <v>17840</v>
      </c>
      <c r="S2930" s="3">
        <v>5000000</v>
      </c>
      <c r="T2930" s="2"/>
    </row>
    <row r="2931" spans="1:20" ht="12.5" x14ac:dyDescent="0.25">
      <c r="A2931" s="2" t="s">
        <v>1205</v>
      </c>
      <c r="B2931" s="2" t="s">
        <v>4078</v>
      </c>
      <c r="C2931" s="2" t="s">
        <v>3796</v>
      </c>
      <c r="D2931" s="2" t="s">
        <v>17832</v>
      </c>
      <c r="E2931" s="2" t="s">
        <v>21198</v>
      </c>
      <c r="F2931" s="3" t="s">
        <v>22</v>
      </c>
      <c r="G2931" s="6" t="s">
        <v>17834</v>
      </c>
      <c r="H2931" s="3">
        <v>500</v>
      </c>
      <c r="I2931" s="2" t="s">
        <v>23</v>
      </c>
      <c r="J2931" s="4" t="s">
        <v>21199</v>
      </c>
      <c r="K2931" s="4" t="s">
        <v>17836</v>
      </c>
      <c r="L2931" s="4" t="s">
        <v>17837</v>
      </c>
      <c r="M2931" s="4" t="s">
        <v>17838</v>
      </c>
      <c r="N2931" s="4" t="s">
        <v>17839</v>
      </c>
      <c r="O2931" s="2" t="s">
        <v>1267</v>
      </c>
      <c r="P2931" s="2" t="s">
        <v>40</v>
      </c>
      <c r="Q2931" s="2" t="s">
        <v>26</v>
      </c>
      <c r="R2931" s="2" t="s">
        <v>17840</v>
      </c>
      <c r="S2931" s="3">
        <v>5000000</v>
      </c>
      <c r="T2931" s="2"/>
    </row>
    <row r="2932" spans="1:20" ht="12.5" x14ac:dyDescent="0.25">
      <c r="A2932" s="2" t="s">
        <v>973</v>
      </c>
      <c r="B2932" s="2" t="s">
        <v>880</v>
      </c>
      <c r="C2932" s="2" t="s">
        <v>21200</v>
      </c>
      <c r="D2932" s="2" t="s">
        <v>28</v>
      </c>
      <c r="E2932" s="2" t="s">
        <v>21201</v>
      </c>
      <c r="F2932" s="3" t="s">
        <v>22</v>
      </c>
      <c r="G2932" s="2"/>
      <c r="H2932" s="3">
        <v>62</v>
      </c>
      <c r="I2932" s="2" t="s">
        <v>23</v>
      </c>
      <c r="J2932" s="4" t="s">
        <v>21202</v>
      </c>
      <c r="K2932" s="4" t="s">
        <v>29</v>
      </c>
      <c r="L2932" s="5" t="s">
        <v>30</v>
      </c>
      <c r="M2932" s="2"/>
      <c r="N2932" s="2"/>
      <c r="O2932" s="2" t="s">
        <v>998</v>
      </c>
      <c r="P2932" s="2" t="s">
        <v>131</v>
      </c>
      <c r="Q2932" s="2" t="s">
        <v>26</v>
      </c>
      <c r="R2932" s="2" t="s">
        <v>32</v>
      </c>
      <c r="S2932" s="2"/>
      <c r="T2932" s="2"/>
    </row>
    <row r="2933" spans="1:20" ht="12.5" x14ac:dyDescent="0.25">
      <c r="A2933" s="2" t="s">
        <v>257</v>
      </c>
      <c r="B2933" s="2" t="s">
        <v>1376</v>
      </c>
      <c r="C2933" s="2" t="s">
        <v>8935</v>
      </c>
      <c r="D2933" s="2" t="s">
        <v>21203</v>
      </c>
      <c r="E2933" s="2" t="s">
        <v>21204</v>
      </c>
      <c r="F2933" s="3" t="s">
        <v>22</v>
      </c>
      <c r="G2933" s="3" t="s">
        <v>21205</v>
      </c>
      <c r="H2933" s="3">
        <v>130</v>
      </c>
      <c r="I2933" s="2" t="s">
        <v>23</v>
      </c>
      <c r="J2933" s="4" t="s">
        <v>21206</v>
      </c>
      <c r="K2933" s="4" t="s">
        <v>21207</v>
      </c>
      <c r="L2933" s="5" t="s">
        <v>21208</v>
      </c>
      <c r="M2933" s="2"/>
      <c r="N2933" s="2"/>
      <c r="O2933" s="2"/>
      <c r="P2933" s="2"/>
      <c r="Q2933" s="2" t="s">
        <v>26</v>
      </c>
      <c r="R2933" s="2" t="s">
        <v>21209</v>
      </c>
      <c r="S2933" s="3">
        <v>78500000</v>
      </c>
      <c r="T2933" s="2"/>
    </row>
    <row r="2934" spans="1:20" ht="12.5" x14ac:dyDescent="0.25">
      <c r="A2934" s="2" t="s">
        <v>2557</v>
      </c>
      <c r="B2934" s="2"/>
      <c r="C2934" s="2" t="s">
        <v>7236</v>
      </c>
      <c r="D2934" s="2" t="s">
        <v>28</v>
      </c>
      <c r="E2934" s="2" t="s">
        <v>21210</v>
      </c>
      <c r="F2934" s="3" t="s">
        <v>22</v>
      </c>
      <c r="G2934" s="2"/>
      <c r="H2934" s="3">
        <v>62</v>
      </c>
      <c r="I2934" s="2" t="s">
        <v>23</v>
      </c>
      <c r="J2934" s="4" t="s">
        <v>21211</v>
      </c>
      <c r="K2934" s="4" t="s">
        <v>29</v>
      </c>
      <c r="L2934" s="5" t="s">
        <v>30</v>
      </c>
      <c r="M2934" s="2"/>
      <c r="N2934" s="2"/>
      <c r="O2934" s="2"/>
      <c r="P2934" s="2"/>
      <c r="Q2934" s="2" t="s">
        <v>26</v>
      </c>
      <c r="R2934" s="2" t="s">
        <v>32</v>
      </c>
      <c r="S2934" s="2"/>
      <c r="T2934" s="2"/>
    </row>
    <row r="2935" spans="1:20" ht="12.5" x14ac:dyDescent="0.25">
      <c r="A2935" s="2" t="s">
        <v>2403</v>
      </c>
      <c r="B2935" s="2" t="s">
        <v>21212</v>
      </c>
      <c r="C2935" s="2" t="s">
        <v>7236</v>
      </c>
      <c r="D2935" s="2" t="s">
        <v>2020</v>
      </c>
      <c r="E2935" s="2" t="s">
        <v>21213</v>
      </c>
      <c r="F2935" s="3" t="s">
        <v>22</v>
      </c>
      <c r="G2935" s="6" t="s">
        <v>2021</v>
      </c>
      <c r="H2935" s="3">
        <v>450</v>
      </c>
      <c r="I2935" s="2" t="s">
        <v>23</v>
      </c>
      <c r="J2935" s="4" t="s">
        <v>21214</v>
      </c>
      <c r="K2935" s="4" t="s">
        <v>2022</v>
      </c>
      <c r="L2935" s="4" t="s">
        <v>2023</v>
      </c>
      <c r="M2935" s="4" t="s">
        <v>2024</v>
      </c>
      <c r="N2935" s="4" t="s">
        <v>2025</v>
      </c>
      <c r="O2935" s="2" t="s">
        <v>59</v>
      </c>
      <c r="P2935" s="2" t="s">
        <v>59</v>
      </c>
      <c r="Q2935" s="2" t="s">
        <v>26</v>
      </c>
      <c r="R2935" s="2" t="s">
        <v>929</v>
      </c>
      <c r="S2935" s="3">
        <v>1600000000</v>
      </c>
      <c r="T2935" s="2"/>
    </row>
    <row r="2936" spans="1:20" ht="12.5" x14ac:dyDescent="0.25">
      <c r="A2936" s="2" t="s">
        <v>21215</v>
      </c>
      <c r="B2936" s="2" t="s">
        <v>21216</v>
      </c>
      <c r="C2936" s="2" t="s">
        <v>7236</v>
      </c>
      <c r="D2936" s="2" t="s">
        <v>21217</v>
      </c>
      <c r="E2936" s="2" t="s">
        <v>21218</v>
      </c>
      <c r="F2936" s="3" t="s">
        <v>22</v>
      </c>
      <c r="G2936" s="6" t="s">
        <v>21219</v>
      </c>
      <c r="H2936" s="3">
        <v>100</v>
      </c>
      <c r="I2936" s="2" t="s">
        <v>23</v>
      </c>
      <c r="J2936" s="4" t="s">
        <v>21220</v>
      </c>
      <c r="K2936" s="4" t="s">
        <v>21221</v>
      </c>
      <c r="L2936" s="5" t="s">
        <v>21222</v>
      </c>
      <c r="M2936" s="2"/>
      <c r="N2936" s="2"/>
      <c r="O2936" s="2" t="s">
        <v>39</v>
      </c>
      <c r="P2936" s="2" t="s">
        <v>40</v>
      </c>
      <c r="Q2936" s="2" t="s">
        <v>26</v>
      </c>
      <c r="R2936" s="2" t="s">
        <v>21223</v>
      </c>
      <c r="S2936" s="2"/>
      <c r="T2936" s="2"/>
    </row>
    <row r="2937" spans="1:20" ht="12.5" x14ac:dyDescent="0.25">
      <c r="A2937" s="2" t="s">
        <v>1479</v>
      </c>
      <c r="B2937" s="2" t="s">
        <v>8580</v>
      </c>
      <c r="C2937" s="2" t="s">
        <v>21224</v>
      </c>
      <c r="D2937" s="2" t="s">
        <v>28</v>
      </c>
      <c r="E2937" s="2" t="s">
        <v>21225</v>
      </c>
      <c r="F2937" s="3" t="s">
        <v>22</v>
      </c>
      <c r="G2937" s="2"/>
      <c r="H2937" s="3">
        <v>62</v>
      </c>
      <c r="I2937" s="2" t="s">
        <v>23</v>
      </c>
      <c r="J2937" s="4" t="s">
        <v>21226</v>
      </c>
      <c r="K2937" s="4" t="s">
        <v>29</v>
      </c>
      <c r="L2937" s="5" t="s">
        <v>30</v>
      </c>
      <c r="M2937" s="2"/>
      <c r="N2937" s="2"/>
      <c r="O2937" s="2" t="s">
        <v>21227</v>
      </c>
      <c r="P2937" s="2" t="s">
        <v>395</v>
      </c>
      <c r="Q2937" s="2" t="s">
        <v>26</v>
      </c>
      <c r="R2937" s="2" t="s">
        <v>32</v>
      </c>
      <c r="S2937" s="2"/>
      <c r="T2937" s="2"/>
    </row>
    <row r="2938" spans="1:20" ht="12.5" x14ac:dyDescent="0.25">
      <c r="A2938" s="2" t="s">
        <v>348</v>
      </c>
      <c r="B2938" s="2" t="s">
        <v>10338</v>
      </c>
      <c r="C2938" s="2" t="s">
        <v>21228</v>
      </c>
      <c r="D2938" s="2" t="s">
        <v>21229</v>
      </c>
      <c r="E2938" s="2" t="s">
        <v>21230</v>
      </c>
      <c r="F2938" s="3" t="s">
        <v>22</v>
      </c>
      <c r="G2938" s="6" t="s">
        <v>21231</v>
      </c>
      <c r="H2938" s="3">
        <v>5</v>
      </c>
      <c r="I2938" s="2" t="s">
        <v>23</v>
      </c>
      <c r="J2938" s="4" t="s">
        <v>21232</v>
      </c>
      <c r="K2938" s="4" t="s">
        <v>21233</v>
      </c>
      <c r="L2938" s="4" t="s">
        <v>21234</v>
      </c>
      <c r="M2938" s="4" t="s">
        <v>21235</v>
      </c>
      <c r="N2938" s="4" t="s">
        <v>21236</v>
      </c>
      <c r="O2938" s="2" t="s">
        <v>1572</v>
      </c>
      <c r="P2938" s="2" t="s">
        <v>1573</v>
      </c>
      <c r="Q2938" s="2" t="s">
        <v>26</v>
      </c>
      <c r="R2938" s="2" t="s">
        <v>21237</v>
      </c>
      <c r="S2938" s="3">
        <v>9244000</v>
      </c>
      <c r="T2938" s="2"/>
    </row>
    <row r="2939" spans="1:20" ht="12.5" x14ac:dyDescent="0.25">
      <c r="A2939" s="2" t="s">
        <v>21238</v>
      </c>
      <c r="B2939" s="2" t="s">
        <v>21239</v>
      </c>
      <c r="C2939" s="2" t="s">
        <v>7951</v>
      </c>
      <c r="D2939" s="2" t="s">
        <v>2551</v>
      </c>
      <c r="E2939" s="2" t="s">
        <v>21240</v>
      </c>
      <c r="F2939" s="3" t="s">
        <v>22</v>
      </c>
      <c r="G2939" s="6" t="s">
        <v>21241</v>
      </c>
      <c r="H2939" s="3">
        <v>33</v>
      </c>
      <c r="I2939" s="2" t="s">
        <v>23</v>
      </c>
      <c r="J2939" s="4" t="s">
        <v>21242</v>
      </c>
      <c r="K2939" s="4" t="s">
        <v>2552</v>
      </c>
      <c r="L2939" s="5" t="s">
        <v>2553</v>
      </c>
      <c r="M2939" s="2"/>
      <c r="N2939" s="4" t="s">
        <v>2554</v>
      </c>
      <c r="O2939" s="2" t="s">
        <v>2033</v>
      </c>
      <c r="P2939" s="2" t="s">
        <v>218</v>
      </c>
      <c r="Q2939" s="2" t="s">
        <v>26</v>
      </c>
      <c r="R2939" s="2" t="s">
        <v>2555</v>
      </c>
      <c r="S2939" s="3">
        <v>15700000</v>
      </c>
      <c r="T2939" s="2"/>
    </row>
    <row r="2940" spans="1:20" ht="12.5" x14ac:dyDescent="0.25">
      <c r="A2940" s="2" t="s">
        <v>3755</v>
      </c>
      <c r="B2940" s="2" t="s">
        <v>21243</v>
      </c>
      <c r="C2940" s="2" t="s">
        <v>7236</v>
      </c>
      <c r="D2940" s="2" t="s">
        <v>28</v>
      </c>
      <c r="E2940" s="2" t="s">
        <v>21244</v>
      </c>
      <c r="F2940" s="3" t="s">
        <v>22</v>
      </c>
      <c r="G2940" s="2"/>
      <c r="H2940" s="3">
        <v>62</v>
      </c>
      <c r="I2940" s="2" t="s">
        <v>23</v>
      </c>
      <c r="J2940" s="4" t="s">
        <v>21245</v>
      </c>
      <c r="K2940" s="4" t="s">
        <v>29</v>
      </c>
      <c r="L2940" s="5" t="s">
        <v>30</v>
      </c>
      <c r="M2940" s="2"/>
      <c r="N2940" s="2"/>
      <c r="O2940" s="2" t="s">
        <v>1172</v>
      </c>
      <c r="P2940" s="2" t="s">
        <v>755</v>
      </c>
      <c r="Q2940" s="2" t="s">
        <v>26</v>
      </c>
      <c r="R2940" s="2" t="s">
        <v>32</v>
      </c>
      <c r="S2940" s="2"/>
      <c r="T2940" s="2"/>
    </row>
    <row r="2941" spans="1:20" ht="12.5" x14ac:dyDescent="0.25">
      <c r="A2941" s="2" t="s">
        <v>524</v>
      </c>
      <c r="B2941" s="2" t="s">
        <v>4863</v>
      </c>
      <c r="C2941" s="2" t="s">
        <v>7236</v>
      </c>
      <c r="D2941" s="2" t="s">
        <v>21246</v>
      </c>
      <c r="E2941" s="2" t="s">
        <v>21247</v>
      </c>
      <c r="F2941" s="3" t="s">
        <v>22</v>
      </c>
      <c r="G2941" s="2"/>
      <c r="H2941" s="3">
        <v>1</v>
      </c>
      <c r="I2941" s="2" t="s">
        <v>23</v>
      </c>
      <c r="J2941" s="4" t="s">
        <v>21248</v>
      </c>
      <c r="K2941" s="4" t="s">
        <v>21249</v>
      </c>
      <c r="L2941" s="5" t="s">
        <v>21250</v>
      </c>
      <c r="M2941" s="2"/>
      <c r="N2941" s="4" t="s">
        <v>21251</v>
      </c>
      <c r="O2941" s="2" t="s">
        <v>3902</v>
      </c>
      <c r="P2941" s="2" t="s">
        <v>40</v>
      </c>
      <c r="Q2941" s="2" t="s">
        <v>26</v>
      </c>
      <c r="R2941" s="2" t="s">
        <v>730</v>
      </c>
      <c r="S2941" s="2"/>
      <c r="T2941" s="2"/>
    </row>
    <row r="2942" spans="1:20" ht="12.5" x14ac:dyDescent="0.25">
      <c r="A2942" s="2" t="s">
        <v>3613</v>
      </c>
      <c r="B2942" s="2" t="s">
        <v>4481</v>
      </c>
      <c r="C2942" s="2" t="s">
        <v>7236</v>
      </c>
      <c r="D2942" s="2" t="s">
        <v>28</v>
      </c>
      <c r="E2942" s="2" t="s">
        <v>21252</v>
      </c>
      <c r="F2942" s="3" t="s">
        <v>22</v>
      </c>
      <c r="G2942" s="2"/>
      <c r="H2942" s="3">
        <v>62</v>
      </c>
      <c r="I2942" s="2" t="s">
        <v>23</v>
      </c>
      <c r="J2942" s="4" t="s">
        <v>21253</v>
      </c>
      <c r="K2942" s="4" t="s">
        <v>29</v>
      </c>
      <c r="L2942" s="5" t="s">
        <v>30</v>
      </c>
      <c r="M2942" s="2"/>
      <c r="N2942" s="2"/>
      <c r="O2942" s="2" t="s">
        <v>2312</v>
      </c>
      <c r="P2942" s="2" t="s">
        <v>40</v>
      </c>
      <c r="Q2942" s="2" t="s">
        <v>26</v>
      </c>
      <c r="R2942" s="2" t="s">
        <v>32</v>
      </c>
      <c r="S2942" s="2"/>
      <c r="T2942" s="2"/>
    </row>
    <row r="2943" spans="1:20" ht="12.5" x14ac:dyDescent="0.25">
      <c r="A2943" s="2" t="s">
        <v>93</v>
      </c>
      <c r="B2943" s="2" t="s">
        <v>21254</v>
      </c>
      <c r="C2943" s="2" t="s">
        <v>4739</v>
      </c>
      <c r="D2943" s="2" t="s">
        <v>10829</v>
      </c>
      <c r="E2943" s="2" t="s">
        <v>21255</v>
      </c>
      <c r="F2943" s="3" t="s">
        <v>22</v>
      </c>
      <c r="G2943" s="6" t="s">
        <v>10831</v>
      </c>
      <c r="H2943" s="3">
        <v>2500</v>
      </c>
      <c r="I2943" s="2" t="s">
        <v>23</v>
      </c>
      <c r="J2943" s="4" t="s">
        <v>21256</v>
      </c>
      <c r="K2943" s="4" t="s">
        <v>10833</v>
      </c>
      <c r="L2943" s="4" t="s">
        <v>10834</v>
      </c>
      <c r="M2943" s="4" t="s">
        <v>10835</v>
      </c>
      <c r="N2943" s="4" t="s">
        <v>10836</v>
      </c>
      <c r="O2943" s="2" t="s">
        <v>346</v>
      </c>
      <c r="P2943" s="2" t="s">
        <v>201</v>
      </c>
      <c r="Q2943" s="2" t="s">
        <v>26</v>
      </c>
      <c r="R2943" s="2" t="s">
        <v>10837</v>
      </c>
      <c r="S2943" s="3">
        <v>80000000</v>
      </c>
      <c r="T2943" s="2"/>
    </row>
    <row r="2944" spans="1:20" ht="12.5" x14ac:dyDescent="0.25">
      <c r="A2944" s="2" t="s">
        <v>2508</v>
      </c>
      <c r="B2944" s="2" t="s">
        <v>2146</v>
      </c>
      <c r="C2944" s="2" t="s">
        <v>21257</v>
      </c>
      <c r="D2944" s="2" t="s">
        <v>2124</v>
      </c>
      <c r="E2944" s="2" t="s">
        <v>21258</v>
      </c>
      <c r="F2944" s="3" t="s">
        <v>22</v>
      </c>
      <c r="G2944" s="3" t="s">
        <v>2125</v>
      </c>
      <c r="H2944" s="3">
        <v>290</v>
      </c>
      <c r="I2944" s="2" t="s">
        <v>23</v>
      </c>
      <c r="J2944" s="4" t="s">
        <v>21259</v>
      </c>
      <c r="K2944" s="4" t="s">
        <v>2126</v>
      </c>
      <c r="L2944" s="4" t="s">
        <v>2127</v>
      </c>
      <c r="M2944" s="4" t="s">
        <v>2128</v>
      </c>
      <c r="N2944" s="4" t="s">
        <v>2129</v>
      </c>
      <c r="O2944" s="2" t="s">
        <v>394</v>
      </c>
      <c r="P2944" s="2" t="s">
        <v>395</v>
      </c>
      <c r="Q2944" s="2" t="s">
        <v>26</v>
      </c>
      <c r="R2944" s="2" t="s">
        <v>2130</v>
      </c>
      <c r="S2944" s="3">
        <v>20000000</v>
      </c>
      <c r="T2944" s="2"/>
    </row>
    <row r="2945" spans="1:20" ht="12.5" x14ac:dyDescent="0.25">
      <c r="A2945" s="2" t="s">
        <v>21260</v>
      </c>
      <c r="B2945" s="2" t="s">
        <v>7612</v>
      </c>
      <c r="C2945" s="2" t="s">
        <v>21261</v>
      </c>
      <c r="D2945" s="2" t="s">
        <v>28</v>
      </c>
      <c r="E2945" s="2" t="s">
        <v>21262</v>
      </c>
      <c r="F2945" s="3" t="s">
        <v>22</v>
      </c>
      <c r="G2945" s="2"/>
      <c r="H2945" s="3">
        <v>62</v>
      </c>
      <c r="I2945" s="2" t="s">
        <v>23</v>
      </c>
      <c r="J2945" s="4" t="s">
        <v>21263</v>
      </c>
      <c r="K2945" s="4" t="s">
        <v>29</v>
      </c>
      <c r="L2945" s="5" t="s">
        <v>30</v>
      </c>
      <c r="M2945" s="2"/>
      <c r="N2945" s="2"/>
      <c r="O2945" s="2" t="s">
        <v>39</v>
      </c>
      <c r="P2945" s="2" t="s">
        <v>40</v>
      </c>
      <c r="Q2945" s="2" t="s">
        <v>26</v>
      </c>
      <c r="R2945" s="2" t="s">
        <v>32</v>
      </c>
      <c r="S2945" s="2"/>
      <c r="T2945" s="2"/>
    </row>
    <row r="2946" spans="1:20" ht="12.5" x14ac:dyDescent="0.25">
      <c r="A2946" s="2" t="s">
        <v>21264</v>
      </c>
      <c r="B2946" s="2" t="s">
        <v>21265</v>
      </c>
      <c r="C2946" s="2" t="s">
        <v>21228</v>
      </c>
      <c r="D2946" s="2" t="s">
        <v>28</v>
      </c>
      <c r="E2946" s="2" t="s">
        <v>21266</v>
      </c>
      <c r="F2946" s="3" t="s">
        <v>22</v>
      </c>
      <c r="G2946" s="2"/>
      <c r="H2946" s="3">
        <v>62</v>
      </c>
      <c r="I2946" s="2" t="s">
        <v>23</v>
      </c>
      <c r="J2946" s="4" t="s">
        <v>21267</v>
      </c>
      <c r="K2946" s="4" t="s">
        <v>29</v>
      </c>
      <c r="L2946" s="5" t="s">
        <v>30</v>
      </c>
      <c r="M2946" s="2"/>
      <c r="N2946" s="2"/>
      <c r="O2946" s="2" t="s">
        <v>21268</v>
      </c>
      <c r="P2946" s="2" t="s">
        <v>497</v>
      </c>
      <c r="Q2946" s="2" t="s">
        <v>26</v>
      </c>
      <c r="R2946" s="2" t="s">
        <v>32</v>
      </c>
      <c r="S2946" s="2"/>
      <c r="T2946" s="2"/>
    </row>
    <row r="2947" spans="1:20" ht="12.5" x14ac:dyDescent="0.25">
      <c r="A2947" s="2" t="s">
        <v>1602</v>
      </c>
      <c r="B2947" s="2" t="s">
        <v>21269</v>
      </c>
      <c r="C2947" s="2" t="s">
        <v>233</v>
      </c>
      <c r="D2947" s="2" t="s">
        <v>21270</v>
      </c>
      <c r="E2947" s="2" t="s">
        <v>21271</v>
      </c>
      <c r="F2947" s="3" t="s">
        <v>22</v>
      </c>
      <c r="G2947" s="2"/>
      <c r="H2947" s="3">
        <v>5</v>
      </c>
      <c r="I2947" s="2" t="s">
        <v>23</v>
      </c>
      <c r="J2947" s="4" t="s">
        <v>21272</v>
      </c>
      <c r="K2947" s="4" t="s">
        <v>21273</v>
      </c>
      <c r="L2947" s="5" t="s">
        <v>21274</v>
      </c>
      <c r="M2947" s="2"/>
      <c r="N2947" s="2"/>
      <c r="O2947" s="2" t="s">
        <v>2331</v>
      </c>
      <c r="P2947" s="2" t="s">
        <v>40</v>
      </c>
      <c r="Q2947" s="2" t="s">
        <v>26</v>
      </c>
      <c r="R2947" s="2" t="s">
        <v>21275</v>
      </c>
      <c r="S2947" s="2"/>
      <c r="T2947" s="2"/>
    </row>
    <row r="2948" spans="1:20" ht="12.5" x14ac:dyDescent="0.25">
      <c r="A2948" s="2" t="s">
        <v>1590</v>
      </c>
      <c r="B2948" s="2"/>
      <c r="C2948" s="2" t="s">
        <v>21276</v>
      </c>
      <c r="D2948" s="2" t="s">
        <v>28</v>
      </c>
      <c r="E2948" s="2" t="s">
        <v>21277</v>
      </c>
      <c r="F2948" s="3" t="s">
        <v>22</v>
      </c>
      <c r="G2948" s="2"/>
      <c r="H2948" s="3">
        <v>62</v>
      </c>
      <c r="I2948" s="2" t="s">
        <v>23</v>
      </c>
      <c r="J2948" s="2"/>
      <c r="K2948" s="4" t="s">
        <v>29</v>
      </c>
      <c r="L2948" s="5" t="s">
        <v>30</v>
      </c>
      <c r="M2948" s="2"/>
      <c r="N2948" s="2"/>
      <c r="O2948" s="2" t="s">
        <v>228</v>
      </c>
      <c r="P2948" s="2" t="s">
        <v>25</v>
      </c>
      <c r="Q2948" s="2" t="s">
        <v>26</v>
      </c>
      <c r="R2948" s="2" t="s">
        <v>32</v>
      </c>
      <c r="S2948" s="2"/>
      <c r="T2948" s="2"/>
    </row>
    <row r="2949" spans="1:20" ht="12.5" x14ac:dyDescent="0.25">
      <c r="A2949" s="2" t="s">
        <v>3618</v>
      </c>
      <c r="B2949" s="2" t="s">
        <v>21278</v>
      </c>
      <c r="C2949" s="2" t="s">
        <v>21279</v>
      </c>
      <c r="D2949" s="2" t="s">
        <v>21280</v>
      </c>
      <c r="E2949" s="2" t="s">
        <v>21281</v>
      </c>
      <c r="F2949" s="3" t="s">
        <v>22</v>
      </c>
      <c r="G2949" s="6" t="s">
        <v>21282</v>
      </c>
      <c r="H2949" s="3">
        <v>5</v>
      </c>
      <c r="I2949" s="2" t="s">
        <v>23</v>
      </c>
      <c r="J2949" s="4" t="s">
        <v>21283</v>
      </c>
      <c r="K2949" s="4" t="s">
        <v>21284</v>
      </c>
      <c r="L2949" s="5" t="s">
        <v>21285</v>
      </c>
      <c r="M2949" s="2"/>
      <c r="N2949" s="4" t="s">
        <v>21286</v>
      </c>
      <c r="O2949" s="2" t="s">
        <v>1136</v>
      </c>
      <c r="P2949" s="2" t="s">
        <v>218</v>
      </c>
      <c r="Q2949" s="2" t="s">
        <v>26</v>
      </c>
      <c r="R2949" s="2" t="s">
        <v>21287</v>
      </c>
      <c r="S2949" s="2"/>
      <c r="T2949" s="2"/>
    </row>
    <row r="2950" spans="1:20" ht="12.5" x14ac:dyDescent="0.25">
      <c r="A2950" s="2" t="s">
        <v>4924</v>
      </c>
      <c r="B2950" s="2" t="s">
        <v>21288</v>
      </c>
      <c r="C2950" s="2" t="s">
        <v>21289</v>
      </c>
      <c r="D2950" s="2" t="s">
        <v>21290</v>
      </c>
      <c r="E2950" s="2" t="s">
        <v>21291</v>
      </c>
      <c r="F2950" s="3" t="s">
        <v>22</v>
      </c>
      <c r="G2950" s="2"/>
      <c r="H2950" s="3">
        <v>14</v>
      </c>
      <c r="I2950" s="2" t="s">
        <v>23</v>
      </c>
      <c r="J2950" s="4" t="s">
        <v>21292</v>
      </c>
      <c r="K2950" s="4" t="s">
        <v>21293</v>
      </c>
      <c r="L2950" s="5" t="s">
        <v>21294</v>
      </c>
      <c r="M2950" s="2"/>
      <c r="N2950" s="2"/>
      <c r="O2950" s="2" t="s">
        <v>21295</v>
      </c>
      <c r="P2950" s="2" t="s">
        <v>395</v>
      </c>
      <c r="Q2950" s="2" t="s">
        <v>26</v>
      </c>
      <c r="R2950" s="2" t="s">
        <v>21296</v>
      </c>
      <c r="S2950" s="2"/>
      <c r="T2950" s="2"/>
    </row>
    <row r="2951" spans="1:20" ht="12.5" x14ac:dyDescent="0.25">
      <c r="A2951" s="2" t="s">
        <v>2992</v>
      </c>
      <c r="B2951" s="2" t="s">
        <v>21297</v>
      </c>
      <c r="C2951" s="2" t="s">
        <v>233</v>
      </c>
      <c r="D2951" s="2" t="s">
        <v>21298</v>
      </c>
      <c r="E2951" s="2" t="s">
        <v>21299</v>
      </c>
      <c r="F2951" s="3" t="s">
        <v>22</v>
      </c>
      <c r="G2951" s="2"/>
      <c r="H2951" s="3">
        <v>8</v>
      </c>
      <c r="I2951" s="2" t="s">
        <v>23</v>
      </c>
      <c r="J2951" s="4" t="s">
        <v>21300</v>
      </c>
      <c r="K2951" s="4" t="s">
        <v>21301</v>
      </c>
      <c r="L2951" s="5" t="s">
        <v>21302</v>
      </c>
      <c r="M2951" s="2"/>
      <c r="N2951" s="2"/>
      <c r="O2951" s="2" t="s">
        <v>217</v>
      </c>
      <c r="P2951" s="2" t="s">
        <v>218</v>
      </c>
      <c r="Q2951" s="2" t="s">
        <v>26</v>
      </c>
      <c r="R2951" s="2" t="s">
        <v>21303</v>
      </c>
      <c r="S2951" s="3">
        <v>2400000</v>
      </c>
      <c r="T2951" s="2"/>
    </row>
    <row r="2952" spans="1:20" ht="12.5" x14ac:dyDescent="0.25">
      <c r="A2952" s="2" t="s">
        <v>567</v>
      </c>
      <c r="B2952" s="2" t="s">
        <v>53</v>
      </c>
      <c r="C2952" s="2" t="s">
        <v>6365</v>
      </c>
      <c r="D2952" s="2" t="s">
        <v>21304</v>
      </c>
      <c r="E2952" s="2" t="s">
        <v>21305</v>
      </c>
      <c r="F2952" s="3" t="s">
        <v>22</v>
      </c>
      <c r="G2952" s="2"/>
      <c r="H2952" s="3">
        <v>2</v>
      </c>
      <c r="I2952" s="2" t="s">
        <v>23</v>
      </c>
      <c r="J2952" s="4" t="s">
        <v>21306</v>
      </c>
      <c r="K2952" s="4" t="s">
        <v>3261</v>
      </c>
      <c r="L2952" s="5" t="s">
        <v>21307</v>
      </c>
      <c r="M2952" s="2"/>
      <c r="N2952" s="2"/>
      <c r="O2952" s="2" t="s">
        <v>107</v>
      </c>
      <c r="P2952" s="2" t="s">
        <v>40</v>
      </c>
      <c r="Q2952" s="2" t="s">
        <v>26</v>
      </c>
      <c r="R2952" s="2" t="s">
        <v>21308</v>
      </c>
      <c r="S2952" s="2"/>
      <c r="T2952" s="2"/>
    </row>
    <row r="2953" spans="1:20" ht="12.5" x14ac:dyDescent="0.25">
      <c r="A2953" s="2" t="s">
        <v>21309</v>
      </c>
      <c r="B2953" s="2" t="s">
        <v>21310</v>
      </c>
      <c r="C2953" s="2" t="s">
        <v>21311</v>
      </c>
      <c r="D2953" s="2" t="s">
        <v>20151</v>
      </c>
      <c r="E2953" s="2" t="s">
        <v>21312</v>
      </c>
      <c r="F2953" s="3" t="s">
        <v>22</v>
      </c>
      <c r="G2953" s="2"/>
      <c r="H2953" s="3">
        <v>22</v>
      </c>
      <c r="I2953" s="2" t="s">
        <v>23</v>
      </c>
      <c r="J2953" s="4" t="s">
        <v>21313</v>
      </c>
      <c r="K2953" s="4" t="s">
        <v>20154</v>
      </c>
      <c r="L2953" s="4" t="s">
        <v>20155</v>
      </c>
      <c r="M2953" s="4" t="s">
        <v>20156</v>
      </c>
      <c r="N2953" s="4" t="s">
        <v>20157</v>
      </c>
      <c r="O2953" s="2" t="s">
        <v>39</v>
      </c>
      <c r="P2953" s="2" t="s">
        <v>40</v>
      </c>
      <c r="Q2953" s="2" t="s">
        <v>26</v>
      </c>
      <c r="R2953" s="2" t="s">
        <v>730</v>
      </c>
      <c r="S2953" s="3">
        <v>2000000</v>
      </c>
      <c r="T2953" s="2"/>
    </row>
    <row r="2954" spans="1:20" ht="12.5" x14ac:dyDescent="0.25">
      <c r="A2954" s="2" t="s">
        <v>6732</v>
      </c>
      <c r="B2954" s="2" t="s">
        <v>924</v>
      </c>
      <c r="C2954" s="2" t="s">
        <v>7236</v>
      </c>
      <c r="D2954" s="2" t="s">
        <v>6733</v>
      </c>
      <c r="E2954" s="2" t="s">
        <v>21314</v>
      </c>
      <c r="F2954" s="3" t="s">
        <v>22</v>
      </c>
      <c r="G2954" s="2"/>
      <c r="H2954" s="3">
        <v>6</v>
      </c>
      <c r="I2954" s="2" t="s">
        <v>23</v>
      </c>
      <c r="J2954" s="4" t="s">
        <v>6735</v>
      </c>
      <c r="K2954" s="4" t="s">
        <v>6736</v>
      </c>
      <c r="L2954" s="5" t="s">
        <v>6737</v>
      </c>
      <c r="M2954" s="2"/>
      <c r="N2954" s="2"/>
      <c r="O2954" s="2" t="s">
        <v>39</v>
      </c>
      <c r="P2954" s="2" t="s">
        <v>40</v>
      </c>
      <c r="Q2954" s="2" t="s">
        <v>26</v>
      </c>
      <c r="R2954" s="2" t="s">
        <v>6738</v>
      </c>
      <c r="S2954" s="3">
        <v>1900000</v>
      </c>
      <c r="T2954" s="2"/>
    </row>
    <row r="2955" spans="1:20" ht="12.5" x14ac:dyDescent="0.25">
      <c r="A2955" s="2" t="s">
        <v>1078</v>
      </c>
      <c r="B2955" s="2" t="s">
        <v>21315</v>
      </c>
      <c r="C2955" s="2" t="s">
        <v>7236</v>
      </c>
      <c r="D2955" s="2" t="s">
        <v>4145</v>
      </c>
      <c r="E2955" s="2" t="s">
        <v>21316</v>
      </c>
      <c r="F2955" s="3" t="s">
        <v>22</v>
      </c>
      <c r="G2955" s="2"/>
      <c r="H2955" s="3">
        <v>7</v>
      </c>
      <c r="I2955" s="2" t="s">
        <v>23</v>
      </c>
      <c r="J2955" s="4" t="s">
        <v>21317</v>
      </c>
      <c r="K2955" s="4" t="s">
        <v>1671</v>
      </c>
      <c r="L2955" s="5" t="s">
        <v>4146</v>
      </c>
      <c r="M2955" s="2"/>
      <c r="N2955" s="2"/>
      <c r="O2955" s="2" t="s">
        <v>59</v>
      </c>
      <c r="P2955" s="2" t="s">
        <v>59</v>
      </c>
      <c r="Q2955" s="2" t="s">
        <v>26</v>
      </c>
      <c r="R2955" s="2" t="s">
        <v>137</v>
      </c>
      <c r="S2955" s="2"/>
      <c r="T2955" s="2"/>
    </row>
    <row r="2956" spans="1:20" ht="12.5" x14ac:dyDescent="0.25">
      <c r="A2956" s="2" t="s">
        <v>1496</v>
      </c>
      <c r="B2956" s="2" t="s">
        <v>2069</v>
      </c>
      <c r="C2956" s="2" t="s">
        <v>7236</v>
      </c>
      <c r="D2956" s="2" t="s">
        <v>28</v>
      </c>
      <c r="E2956" s="2" t="s">
        <v>21318</v>
      </c>
      <c r="F2956" s="3" t="s">
        <v>22</v>
      </c>
      <c r="G2956" s="2"/>
      <c r="H2956" s="3">
        <v>62</v>
      </c>
      <c r="I2956" s="2" t="s">
        <v>23</v>
      </c>
      <c r="J2956" s="4" t="s">
        <v>21319</v>
      </c>
      <c r="K2956" s="4" t="s">
        <v>29</v>
      </c>
      <c r="L2956" s="5" t="s">
        <v>30</v>
      </c>
      <c r="M2956" s="2"/>
      <c r="N2956" s="2"/>
      <c r="O2956" s="2" t="s">
        <v>2458</v>
      </c>
      <c r="P2956" s="2" t="s">
        <v>25</v>
      </c>
      <c r="Q2956" s="2" t="s">
        <v>26</v>
      </c>
      <c r="R2956" s="2" t="s">
        <v>32</v>
      </c>
      <c r="S2956" s="2"/>
      <c r="T2956" s="2"/>
    </row>
    <row r="2957" spans="1:20" ht="12.5" x14ac:dyDescent="0.25">
      <c r="A2957" s="2" t="s">
        <v>210</v>
      </c>
      <c r="B2957" s="2" t="s">
        <v>378</v>
      </c>
      <c r="C2957" s="2" t="s">
        <v>21320</v>
      </c>
      <c r="D2957" s="2" t="s">
        <v>3666</v>
      </c>
      <c r="E2957" s="2" t="s">
        <v>21321</v>
      </c>
      <c r="F2957" s="3" t="s">
        <v>22</v>
      </c>
      <c r="G2957" s="2"/>
      <c r="H2957" s="3">
        <v>150</v>
      </c>
      <c r="I2957" s="2" t="s">
        <v>23</v>
      </c>
      <c r="J2957" s="4" t="s">
        <v>21322</v>
      </c>
      <c r="K2957" s="4" t="s">
        <v>3667</v>
      </c>
      <c r="L2957" s="5" t="s">
        <v>3668</v>
      </c>
      <c r="M2957" s="2"/>
      <c r="N2957" s="4" t="s">
        <v>3669</v>
      </c>
      <c r="O2957" s="2" t="s">
        <v>208</v>
      </c>
      <c r="P2957" s="2" t="s">
        <v>40</v>
      </c>
      <c r="Q2957" s="2" t="s">
        <v>26</v>
      </c>
      <c r="R2957" s="2" t="s">
        <v>3671</v>
      </c>
      <c r="S2957" s="2"/>
      <c r="T2957" s="2"/>
    </row>
    <row r="2958" spans="1:20" ht="12.5" x14ac:dyDescent="0.25">
      <c r="A2958" s="2" t="s">
        <v>1508</v>
      </c>
      <c r="B2958" s="2" t="s">
        <v>320</v>
      </c>
      <c r="C2958" s="2" t="s">
        <v>9295</v>
      </c>
      <c r="D2958" s="2" t="s">
        <v>10326</v>
      </c>
      <c r="E2958" s="2" t="s">
        <v>21323</v>
      </c>
      <c r="F2958" s="3" t="s">
        <v>22</v>
      </c>
      <c r="G2958" s="3" t="s">
        <v>10328</v>
      </c>
      <c r="H2958" s="3">
        <v>290</v>
      </c>
      <c r="I2958" s="2" t="s">
        <v>23</v>
      </c>
      <c r="J2958" s="4" t="s">
        <v>21324</v>
      </c>
      <c r="K2958" s="4" t="s">
        <v>10330</v>
      </c>
      <c r="L2958" s="5" t="s">
        <v>10331</v>
      </c>
      <c r="M2958" s="2"/>
      <c r="N2958" s="2"/>
      <c r="O2958" s="2" t="s">
        <v>59</v>
      </c>
      <c r="P2958" s="2" t="s">
        <v>59</v>
      </c>
      <c r="Q2958" s="2" t="s">
        <v>26</v>
      </c>
      <c r="R2958" s="2" t="s">
        <v>10332</v>
      </c>
      <c r="S2958" s="3">
        <v>37210000</v>
      </c>
      <c r="T2958" s="2"/>
    </row>
    <row r="2959" spans="1:20" ht="12.5" x14ac:dyDescent="0.25">
      <c r="A2959" s="2" t="s">
        <v>1396</v>
      </c>
      <c r="B2959" s="2" t="s">
        <v>16601</v>
      </c>
      <c r="C2959" s="2" t="s">
        <v>14887</v>
      </c>
      <c r="D2959" s="2" t="s">
        <v>21325</v>
      </c>
      <c r="E2959" s="2" t="s">
        <v>21326</v>
      </c>
      <c r="F2959" s="3" t="s">
        <v>22</v>
      </c>
      <c r="G2959" s="2"/>
      <c r="H2959" s="3">
        <v>6</v>
      </c>
      <c r="I2959" s="2" t="s">
        <v>23</v>
      </c>
      <c r="J2959" s="4" t="s">
        <v>21327</v>
      </c>
      <c r="K2959" s="4" t="s">
        <v>21328</v>
      </c>
      <c r="L2959" s="5" t="s">
        <v>21329</v>
      </c>
      <c r="M2959" s="2"/>
      <c r="N2959" s="2"/>
      <c r="O2959" s="2" t="s">
        <v>7090</v>
      </c>
      <c r="P2959" s="2" t="s">
        <v>218</v>
      </c>
      <c r="Q2959" s="2" t="s">
        <v>26</v>
      </c>
      <c r="R2959" s="2" t="s">
        <v>21330</v>
      </c>
      <c r="S2959" s="2"/>
      <c r="T2959" s="2"/>
    </row>
    <row r="2960" spans="1:20" ht="12.5" x14ac:dyDescent="0.25">
      <c r="A2960" s="2" t="s">
        <v>21331</v>
      </c>
      <c r="B2960" s="2" t="s">
        <v>2447</v>
      </c>
      <c r="C2960" s="2" t="s">
        <v>21332</v>
      </c>
      <c r="D2960" s="2" t="s">
        <v>21333</v>
      </c>
      <c r="E2960" s="2" t="s">
        <v>21334</v>
      </c>
      <c r="F2960" s="3" t="s">
        <v>22</v>
      </c>
      <c r="G2960" s="3" t="s">
        <v>21335</v>
      </c>
      <c r="H2960" s="3">
        <v>4</v>
      </c>
      <c r="I2960" s="2" t="s">
        <v>23</v>
      </c>
      <c r="J2960" s="4" t="s">
        <v>21336</v>
      </c>
      <c r="K2960" s="4" t="s">
        <v>21337</v>
      </c>
      <c r="L2960" s="4" t="s">
        <v>21338</v>
      </c>
      <c r="M2960" s="5" t="s">
        <v>21339</v>
      </c>
      <c r="N2960" s="2"/>
      <c r="O2960" s="2" t="s">
        <v>59</v>
      </c>
      <c r="P2960" s="2" t="s">
        <v>59</v>
      </c>
      <c r="Q2960" s="2" t="s">
        <v>26</v>
      </c>
      <c r="R2960" s="2" t="s">
        <v>21340</v>
      </c>
      <c r="S2960" s="2"/>
      <c r="T2960" s="2"/>
    </row>
    <row r="2961" spans="1:20" ht="12.5" x14ac:dyDescent="0.25">
      <c r="A2961" s="2" t="s">
        <v>19206</v>
      </c>
      <c r="B2961" s="2" t="s">
        <v>10973</v>
      </c>
      <c r="C2961" s="2" t="s">
        <v>21341</v>
      </c>
      <c r="D2961" s="2" t="s">
        <v>28</v>
      </c>
      <c r="E2961" s="2" t="s">
        <v>21342</v>
      </c>
      <c r="F2961" s="3" t="s">
        <v>22</v>
      </c>
      <c r="G2961" s="2"/>
      <c r="H2961" s="3">
        <v>62</v>
      </c>
      <c r="I2961" s="2" t="s">
        <v>23</v>
      </c>
      <c r="J2961" s="4" t="s">
        <v>21343</v>
      </c>
      <c r="K2961" s="4" t="s">
        <v>29</v>
      </c>
      <c r="L2961" s="5" t="s">
        <v>30</v>
      </c>
      <c r="M2961" s="2"/>
      <c r="N2961" s="2"/>
      <c r="O2961" s="2" t="s">
        <v>107</v>
      </c>
      <c r="P2961" s="2" t="s">
        <v>40</v>
      </c>
      <c r="Q2961" s="2" t="s">
        <v>26</v>
      </c>
      <c r="R2961" s="2" t="s">
        <v>32</v>
      </c>
      <c r="S2961" s="2"/>
      <c r="T2961" s="2"/>
    </row>
    <row r="2962" spans="1:20" ht="12.5" x14ac:dyDescent="0.25">
      <c r="A2962" s="2" t="s">
        <v>220</v>
      </c>
      <c r="B2962" s="2" t="s">
        <v>21344</v>
      </c>
      <c r="C2962" s="2" t="s">
        <v>7898</v>
      </c>
      <c r="D2962" s="2" t="s">
        <v>1887</v>
      </c>
      <c r="E2962" s="2" t="s">
        <v>21345</v>
      </c>
      <c r="F2962" s="3" t="s">
        <v>22</v>
      </c>
      <c r="G2962" s="3" t="s">
        <v>1888</v>
      </c>
      <c r="H2962" s="3">
        <v>940</v>
      </c>
      <c r="I2962" s="2" t="s">
        <v>23</v>
      </c>
      <c r="J2962" s="4" t="s">
        <v>21346</v>
      </c>
      <c r="K2962" s="4" t="s">
        <v>1889</v>
      </c>
      <c r="L2962" s="4" t="s">
        <v>1890</v>
      </c>
      <c r="M2962" s="4" t="s">
        <v>1891</v>
      </c>
      <c r="N2962" s="4" t="s">
        <v>1892</v>
      </c>
      <c r="O2962" s="2" t="s">
        <v>332</v>
      </c>
      <c r="P2962" s="2" t="s">
        <v>173</v>
      </c>
      <c r="Q2962" s="2" t="s">
        <v>26</v>
      </c>
      <c r="R2962" s="2" t="s">
        <v>1893</v>
      </c>
      <c r="S2962" s="3">
        <v>514700000</v>
      </c>
      <c r="T2962" s="2"/>
    </row>
    <row r="2963" spans="1:20" ht="12.5" x14ac:dyDescent="0.25">
      <c r="A2963" s="2" t="s">
        <v>319</v>
      </c>
      <c r="B2963" s="2" t="s">
        <v>21347</v>
      </c>
      <c r="C2963" s="2" t="s">
        <v>21348</v>
      </c>
      <c r="D2963" s="2" t="s">
        <v>16187</v>
      </c>
      <c r="E2963" s="2" t="s">
        <v>21349</v>
      </c>
      <c r="F2963" s="3" t="s">
        <v>22</v>
      </c>
      <c r="G2963" s="6" t="s">
        <v>16189</v>
      </c>
      <c r="H2963" s="3">
        <v>25</v>
      </c>
      <c r="I2963" s="2" t="s">
        <v>23</v>
      </c>
      <c r="J2963" s="4" t="s">
        <v>21350</v>
      </c>
      <c r="K2963" s="4" t="s">
        <v>16191</v>
      </c>
      <c r="L2963" s="4" t="s">
        <v>16192</v>
      </c>
      <c r="M2963" s="4" t="s">
        <v>16193</v>
      </c>
      <c r="N2963" s="4" t="s">
        <v>16194</v>
      </c>
      <c r="O2963" s="2" t="s">
        <v>255</v>
      </c>
      <c r="P2963" s="2" t="s">
        <v>256</v>
      </c>
      <c r="Q2963" s="2" t="s">
        <v>26</v>
      </c>
      <c r="R2963" s="2" t="s">
        <v>16195</v>
      </c>
      <c r="S2963" s="3">
        <v>10000000</v>
      </c>
      <c r="T2963" s="2"/>
    </row>
    <row r="2964" spans="1:20" ht="12.5" x14ac:dyDescent="0.25">
      <c r="A2964" s="2" t="s">
        <v>21351</v>
      </c>
      <c r="B2964" s="2" t="s">
        <v>21352</v>
      </c>
      <c r="C2964" s="2" t="s">
        <v>21228</v>
      </c>
      <c r="D2964" s="2" t="s">
        <v>28</v>
      </c>
      <c r="E2964" s="2" t="s">
        <v>21353</v>
      </c>
      <c r="F2964" s="3" t="s">
        <v>22</v>
      </c>
      <c r="G2964" s="2"/>
      <c r="H2964" s="3">
        <v>62</v>
      </c>
      <c r="I2964" s="2" t="s">
        <v>23</v>
      </c>
      <c r="J2964" s="4" t="s">
        <v>21354</v>
      </c>
      <c r="K2964" s="4" t="s">
        <v>29</v>
      </c>
      <c r="L2964" s="5" t="s">
        <v>30</v>
      </c>
      <c r="M2964" s="2"/>
      <c r="N2964" s="2"/>
      <c r="O2964" s="2"/>
      <c r="P2964" s="2" t="s">
        <v>218</v>
      </c>
      <c r="Q2964" s="2" t="s">
        <v>26</v>
      </c>
      <c r="R2964" s="2" t="s">
        <v>32</v>
      </c>
      <c r="S2964" s="2"/>
      <c r="T2964" s="2"/>
    </row>
    <row r="2965" spans="1:20" ht="12.5" x14ac:dyDescent="0.25">
      <c r="A2965" s="2" t="s">
        <v>4514</v>
      </c>
      <c r="B2965" s="2" t="s">
        <v>3790</v>
      </c>
      <c r="C2965" s="2" t="s">
        <v>8624</v>
      </c>
      <c r="D2965" s="2" t="s">
        <v>7968</v>
      </c>
      <c r="E2965" s="2" t="s">
        <v>21355</v>
      </c>
      <c r="F2965" s="3" t="s">
        <v>22</v>
      </c>
      <c r="G2965" s="2"/>
      <c r="H2965" s="3">
        <v>14</v>
      </c>
      <c r="I2965" s="2" t="s">
        <v>23</v>
      </c>
      <c r="J2965" s="4" t="s">
        <v>21356</v>
      </c>
      <c r="K2965" s="4" t="s">
        <v>7971</v>
      </c>
      <c r="L2965" s="5" t="s">
        <v>7972</v>
      </c>
      <c r="M2965" s="2"/>
      <c r="N2965" s="4" t="s">
        <v>7973</v>
      </c>
      <c r="O2965" s="2" t="s">
        <v>59</v>
      </c>
      <c r="P2965" s="2" t="s">
        <v>59</v>
      </c>
      <c r="Q2965" s="2" t="s">
        <v>26</v>
      </c>
      <c r="R2965" s="2" t="s">
        <v>137</v>
      </c>
      <c r="S2965" s="2"/>
      <c r="T2965" s="2"/>
    </row>
    <row r="2966" spans="1:20" ht="12.5" x14ac:dyDescent="0.25">
      <c r="A2966" s="2" t="s">
        <v>1396</v>
      </c>
      <c r="B2966" s="2" t="s">
        <v>21357</v>
      </c>
      <c r="C2966" s="2" t="s">
        <v>7236</v>
      </c>
      <c r="D2966" s="2" t="s">
        <v>14488</v>
      </c>
      <c r="E2966" s="2" t="s">
        <v>21358</v>
      </c>
      <c r="F2966" s="3" t="s">
        <v>22</v>
      </c>
      <c r="G2966" s="2"/>
      <c r="H2966" s="3">
        <v>33</v>
      </c>
      <c r="I2966" s="2" t="s">
        <v>23</v>
      </c>
      <c r="J2966" s="4" t="s">
        <v>21359</v>
      </c>
      <c r="K2966" s="4" t="s">
        <v>14491</v>
      </c>
      <c r="L2966" s="5" t="s">
        <v>14492</v>
      </c>
      <c r="M2966" s="2"/>
      <c r="N2966" s="4" t="s">
        <v>14493</v>
      </c>
      <c r="O2966" s="2" t="s">
        <v>878</v>
      </c>
      <c r="P2966" s="2" t="s">
        <v>697</v>
      </c>
      <c r="Q2966" s="2" t="s">
        <v>26</v>
      </c>
      <c r="R2966" s="2" t="s">
        <v>14494</v>
      </c>
      <c r="S2966" s="2"/>
      <c r="T2966" s="2"/>
    </row>
    <row r="2967" spans="1:20" ht="12.5" x14ac:dyDescent="0.25">
      <c r="A2967" s="2" t="s">
        <v>21360</v>
      </c>
      <c r="B2967" s="2" t="s">
        <v>21361</v>
      </c>
      <c r="C2967" s="2" t="s">
        <v>21362</v>
      </c>
      <c r="D2967" s="2" t="s">
        <v>1417</v>
      </c>
      <c r="E2967" s="2" t="s">
        <v>21363</v>
      </c>
      <c r="F2967" s="3" t="s">
        <v>22</v>
      </c>
      <c r="G2967" s="6" t="s">
        <v>1418</v>
      </c>
      <c r="H2967" s="3">
        <v>50</v>
      </c>
      <c r="I2967" s="2" t="s">
        <v>23</v>
      </c>
      <c r="J2967" s="4" t="s">
        <v>21364</v>
      </c>
      <c r="K2967" s="4" t="s">
        <v>1419</v>
      </c>
      <c r="L2967" s="5" t="s">
        <v>1420</v>
      </c>
      <c r="M2967" s="2"/>
      <c r="N2967" s="4" t="s">
        <v>1421</v>
      </c>
      <c r="O2967" s="2" t="s">
        <v>39</v>
      </c>
      <c r="P2967" s="2" t="s">
        <v>40</v>
      </c>
      <c r="Q2967" s="2" t="s">
        <v>26</v>
      </c>
      <c r="R2967" s="2" t="s">
        <v>737</v>
      </c>
      <c r="S2967" s="3">
        <v>8845000</v>
      </c>
      <c r="T2967" s="2"/>
    </row>
    <row r="2968" spans="1:20" ht="12.5" x14ac:dyDescent="0.25">
      <c r="A2968" s="2" t="s">
        <v>4519</v>
      </c>
      <c r="B2968" s="2" t="s">
        <v>3590</v>
      </c>
      <c r="C2968" s="2" t="s">
        <v>21365</v>
      </c>
      <c r="D2968" s="2" t="s">
        <v>4555</v>
      </c>
      <c r="E2968" s="2" t="s">
        <v>21366</v>
      </c>
      <c r="F2968" s="3" t="s">
        <v>22</v>
      </c>
      <c r="G2968" s="6" t="s">
        <v>4556</v>
      </c>
      <c r="H2968" s="3">
        <v>30</v>
      </c>
      <c r="I2968" s="2" t="s">
        <v>23</v>
      </c>
      <c r="J2968" s="4" t="s">
        <v>21367</v>
      </c>
      <c r="K2968" s="4" t="s">
        <v>4557</v>
      </c>
      <c r="L2968" s="4" t="s">
        <v>4558</v>
      </c>
      <c r="M2968" s="4" t="s">
        <v>4559</v>
      </c>
      <c r="N2968" s="4" t="s">
        <v>4560</v>
      </c>
      <c r="O2968" s="2" t="s">
        <v>332</v>
      </c>
      <c r="P2968" s="2" t="s">
        <v>173</v>
      </c>
      <c r="Q2968" s="2" t="s">
        <v>26</v>
      </c>
      <c r="R2968" s="2" t="s">
        <v>4561</v>
      </c>
      <c r="S2968" s="2"/>
      <c r="T2968" s="2"/>
    </row>
    <row r="2969" spans="1:20" ht="12.5" x14ac:dyDescent="0.25">
      <c r="A2969" s="2" t="s">
        <v>348</v>
      </c>
      <c r="B2969" s="2" t="s">
        <v>21368</v>
      </c>
      <c r="C2969" s="2" t="s">
        <v>4760</v>
      </c>
      <c r="D2969" s="2" t="s">
        <v>961</v>
      </c>
      <c r="E2969" s="2" t="s">
        <v>21369</v>
      </c>
      <c r="F2969" s="3" t="s">
        <v>22</v>
      </c>
      <c r="G2969" s="3" t="s">
        <v>962</v>
      </c>
      <c r="H2969" s="3">
        <v>95</v>
      </c>
      <c r="I2969" s="2" t="s">
        <v>23</v>
      </c>
      <c r="J2969" s="4" t="s">
        <v>21370</v>
      </c>
      <c r="K2969" s="4" t="s">
        <v>963</v>
      </c>
      <c r="L2969" s="5" t="s">
        <v>964</v>
      </c>
      <c r="M2969" s="2"/>
      <c r="N2969" s="4" t="s">
        <v>965</v>
      </c>
      <c r="O2969" s="2" t="s">
        <v>143</v>
      </c>
      <c r="P2969" s="2" t="s">
        <v>144</v>
      </c>
      <c r="Q2969" s="2" t="s">
        <v>26</v>
      </c>
      <c r="R2969" s="2" t="s">
        <v>8418</v>
      </c>
      <c r="S2969" s="3">
        <v>8546000</v>
      </c>
      <c r="T2969" s="2"/>
    </row>
    <row r="2970" spans="1:20" ht="12.5" x14ac:dyDescent="0.25">
      <c r="A2970" s="2" t="s">
        <v>1424</v>
      </c>
      <c r="B2970" s="2" t="s">
        <v>21371</v>
      </c>
      <c r="C2970" s="2" t="s">
        <v>21228</v>
      </c>
      <c r="D2970" s="2" t="s">
        <v>28</v>
      </c>
      <c r="E2970" s="2" t="s">
        <v>21372</v>
      </c>
      <c r="F2970" s="3" t="s">
        <v>22</v>
      </c>
      <c r="G2970" s="2"/>
      <c r="H2970" s="3">
        <v>62</v>
      </c>
      <c r="I2970" s="2" t="s">
        <v>23</v>
      </c>
      <c r="J2970" s="4" t="s">
        <v>21373</v>
      </c>
      <c r="K2970" s="4" t="s">
        <v>29</v>
      </c>
      <c r="L2970" s="5" t="s">
        <v>30</v>
      </c>
      <c r="M2970" s="2"/>
      <c r="N2970" s="2"/>
      <c r="O2970" s="2" t="s">
        <v>2331</v>
      </c>
      <c r="P2970" s="2" t="s">
        <v>40</v>
      </c>
      <c r="Q2970" s="2" t="s">
        <v>26</v>
      </c>
      <c r="R2970" s="2" t="s">
        <v>32</v>
      </c>
      <c r="S2970" s="2"/>
      <c r="T2970" s="2"/>
    </row>
    <row r="2971" spans="1:20" ht="12.5" x14ac:dyDescent="0.25">
      <c r="A2971" s="2" t="s">
        <v>3825</v>
      </c>
      <c r="B2971" s="2" t="s">
        <v>4106</v>
      </c>
      <c r="C2971" s="2" t="s">
        <v>21228</v>
      </c>
      <c r="D2971" s="2" t="s">
        <v>28</v>
      </c>
      <c r="E2971" s="2" t="s">
        <v>21374</v>
      </c>
      <c r="F2971" s="3" t="s">
        <v>22</v>
      </c>
      <c r="G2971" s="2"/>
      <c r="H2971" s="3">
        <v>62</v>
      </c>
      <c r="I2971" s="2" t="s">
        <v>23</v>
      </c>
      <c r="J2971" s="4" t="s">
        <v>21375</v>
      </c>
      <c r="K2971" s="4" t="s">
        <v>29</v>
      </c>
      <c r="L2971" s="5" t="s">
        <v>30</v>
      </c>
      <c r="M2971" s="2"/>
      <c r="N2971" s="2"/>
      <c r="O2971" s="2" t="s">
        <v>1660</v>
      </c>
      <c r="P2971" s="2" t="s">
        <v>1661</v>
      </c>
      <c r="Q2971" s="2" t="s">
        <v>26</v>
      </c>
      <c r="R2971" s="2" t="s">
        <v>32</v>
      </c>
      <c r="S2971" s="2"/>
      <c r="T2971" s="2"/>
    </row>
    <row r="2972" spans="1:20" ht="12.5" x14ac:dyDescent="0.25">
      <c r="A2972" s="2" t="s">
        <v>2820</v>
      </c>
      <c r="B2972" s="2" t="s">
        <v>21376</v>
      </c>
      <c r="C2972" s="2" t="s">
        <v>233</v>
      </c>
      <c r="D2972" s="2" t="s">
        <v>21377</v>
      </c>
      <c r="E2972" s="2" t="s">
        <v>21378</v>
      </c>
      <c r="F2972" s="3" t="s">
        <v>22</v>
      </c>
      <c r="G2972" s="2"/>
      <c r="H2972" s="3">
        <v>18</v>
      </c>
      <c r="I2972" s="2" t="s">
        <v>23</v>
      </c>
      <c r="J2972" s="4" t="s">
        <v>21379</v>
      </c>
      <c r="K2972" s="4" t="s">
        <v>21380</v>
      </c>
      <c r="L2972" s="5" t="s">
        <v>21381</v>
      </c>
      <c r="M2972" s="2"/>
      <c r="N2972" s="4" t="s">
        <v>21382</v>
      </c>
      <c r="O2972" s="2" t="s">
        <v>3359</v>
      </c>
      <c r="P2972" s="2" t="s">
        <v>402</v>
      </c>
      <c r="Q2972" s="2" t="s">
        <v>26</v>
      </c>
      <c r="R2972" s="2" t="s">
        <v>21383</v>
      </c>
      <c r="S2972" s="2"/>
      <c r="T2972" s="2"/>
    </row>
    <row r="2973" spans="1:20" ht="12.5" x14ac:dyDescent="0.25">
      <c r="A2973" s="2" t="s">
        <v>21384</v>
      </c>
      <c r="B2973" s="2" t="s">
        <v>21385</v>
      </c>
      <c r="C2973" s="2" t="s">
        <v>21386</v>
      </c>
      <c r="D2973" s="2" t="s">
        <v>21387</v>
      </c>
      <c r="E2973" s="2" t="s">
        <v>21388</v>
      </c>
      <c r="F2973" s="3" t="s">
        <v>22</v>
      </c>
      <c r="G2973" s="2"/>
      <c r="H2973" s="3">
        <v>46</v>
      </c>
      <c r="I2973" s="2" t="s">
        <v>23</v>
      </c>
      <c r="J2973" s="4" t="s">
        <v>21389</v>
      </c>
      <c r="K2973" s="4" t="s">
        <v>21390</v>
      </c>
      <c r="L2973" s="5" t="s">
        <v>21391</v>
      </c>
      <c r="M2973" s="2"/>
      <c r="N2973" s="4" t="s">
        <v>21392</v>
      </c>
      <c r="O2973" s="2" t="s">
        <v>107</v>
      </c>
      <c r="P2973" s="2" t="s">
        <v>40</v>
      </c>
      <c r="Q2973" s="2" t="s">
        <v>26</v>
      </c>
      <c r="R2973" s="2" t="s">
        <v>21393</v>
      </c>
      <c r="S2973" s="2"/>
      <c r="T2973" s="2"/>
    </row>
    <row r="2974" spans="1:20" ht="12.5" x14ac:dyDescent="0.25">
      <c r="A2974" s="2" t="s">
        <v>170</v>
      </c>
      <c r="B2974" s="2" t="s">
        <v>21394</v>
      </c>
      <c r="C2974" s="2" t="s">
        <v>21395</v>
      </c>
      <c r="D2974" s="2" t="s">
        <v>21396</v>
      </c>
      <c r="E2974" s="2" t="s">
        <v>21397</v>
      </c>
      <c r="F2974" s="3" t="s">
        <v>22</v>
      </c>
      <c r="G2974" s="2"/>
      <c r="H2974" s="3">
        <v>2</v>
      </c>
      <c r="I2974" s="2" t="s">
        <v>23</v>
      </c>
      <c r="J2974" s="4" t="s">
        <v>21398</v>
      </c>
      <c r="K2974" s="4" t="s">
        <v>21399</v>
      </c>
      <c r="L2974" s="5" t="s">
        <v>21400</v>
      </c>
      <c r="M2974" s="2"/>
      <c r="N2974" s="4" t="s">
        <v>21401</v>
      </c>
      <c r="O2974" s="2" t="s">
        <v>374</v>
      </c>
      <c r="P2974" s="2" t="s">
        <v>375</v>
      </c>
      <c r="Q2974" s="2" t="s">
        <v>26</v>
      </c>
      <c r="R2974" s="2" t="s">
        <v>2756</v>
      </c>
      <c r="S2974" s="2"/>
      <c r="T2974" s="2"/>
    </row>
    <row r="2975" spans="1:20" ht="12.5" x14ac:dyDescent="0.25">
      <c r="A2975" s="2" t="s">
        <v>138</v>
      </c>
      <c r="B2975" s="2" t="s">
        <v>21402</v>
      </c>
      <c r="C2975" s="2" t="s">
        <v>4739</v>
      </c>
      <c r="D2975" s="2" t="s">
        <v>21403</v>
      </c>
      <c r="E2975" s="2" t="s">
        <v>21404</v>
      </c>
      <c r="F2975" s="3" t="s">
        <v>22</v>
      </c>
      <c r="G2975" s="2"/>
      <c r="H2975" s="3">
        <v>19</v>
      </c>
      <c r="I2975" s="2" t="s">
        <v>23</v>
      </c>
      <c r="J2975" s="4" t="s">
        <v>21405</v>
      </c>
      <c r="K2975" s="4" t="s">
        <v>21406</v>
      </c>
      <c r="L2975" s="4" t="s">
        <v>21407</v>
      </c>
      <c r="M2975" s="4" t="s">
        <v>21408</v>
      </c>
      <c r="N2975" s="4" t="s">
        <v>21409</v>
      </c>
      <c r="O2975" s="2" t="s">
        <v>59</v>
      </c>
      <c r="P2975" s="2" t="s">
        <v>59</v>
      </c>
      <c r="Q2975" s="2" t="s">
        <v>26</v>
      </c>
      <c r="R2975" s="2" t="s">
        <v>21410</v>
      </c>
      <c r="S2975" s="2"/>
      <c r="T2975" s="2"/>
    </row>
    <row r="2976" spans="1:20" ht="12.5" x14ac:dyDescent="0.25">
      <c r="A2976" s="2" t="s">
        <v>1508</v>
      </c>
      <c r="B2976" s="2" t="s">
        <v>1230</v>
      </c>
      <c r="C2976" s="2" t="s">
        <v>21228</v>
      </c>
      <c r="D2976" s="2" t="s">
        <v>28</v>
      </c>
      <c r="E2976" s="2" t="s">
        <v>21411</v>
      </c>
      <c r="F2976" s="3" t="s">
        <v>22</v>
      </c>
      <c r="G2976" s="2"/>
      <c r="H2976" s="3">
        <v>62</v>
      </c>
      <c r="I2976" s="2" t="s">
        <v>23</v>
      </c>
      <c r="J2976" s="4" t="s">
        <v>21412</v>
      </c>
      <c r="K2976" s="4" t="s">
        <v>29</v>
      </c>
      <c r="L2976" s="5" t="s">
        <v>30</v>
      </c>
      <c r="M2976" s="2"/>
      <c r="N2976" s="2"/>
      <c r="O2976" s="2" t="s">
        <v>4695</v>
      </c>
      <c r="P2976" s="2" t="s">
        <v>153</v>
      </c>
      <c r="Q2976" s="2" t="s">
        <v>26</v>
      </c>
      <c r="R2976" s="2" t="s">
        <v>32</v>
      </c>
      <c r="S2976" s="2"/>
      <c r="T2976" s="2"/>
    </row>
    <row r="2977" spans="1:20" ht="12.5" x14ac:dyDescent="0.25">
      <c r="A2977" s="2" t="s">
        <v>21413</v>
      </c>
      <c r="B2977" s="2" t="s">
        <v>21414</v>
      </c>
      <c r="C2977" s="2" t="s">
        <v>21228</v>
      </c>
      <c r="D2977" s="2" t="s">
        <v>28</v>
      </c>
      <c r="E2977" s="2" t="s">
        <v>21415</v>
      </c>
      <c r="F2977" s="3" t="s">
        <v>22</v>
      </c>
      <c r="G2977" s="2"/>
      <c r="H2977" s="3">
        <v>62</v>
      </c>
      <c r="I2977" s="2" t="s">
        <v>23</v>
      </c>
      <c r="J2977" s="4" t="s">
        <v>21416</v>
      </c>
      <c r="K2977" s="4" t="s">
        <v>29</v>
      </c>
      <c r="L2977" s="5" t="s">
        <v>30</v>
      </c>
      <c r="M2977" s="2"/>
      <c r="N2977" s="2"/>
      <c r="O2977" s="2" t="s">
        <v>59</v>
      </c>
      <c r="P2977" s="2" t="s">
        <v>59</v>
      </c>
      <c r="Q2977" s="2" t="s">
        <v>26</v>
      </c>
      <c r="R2977" s="2" t="s">
        <v>32</v>
      </c>
      <c r="S2977" s="2"/>
      <c r="T2977" s="2"/>
    </row>
    <row r="2978" spans="1:20" ht="12.5" x14ac:dyDescent="0.25">
      <c r="A2978" s="2" t="s">
        <v>5261</v>
      </c>
      <c r="B2978" s="2" t="s">
        <v>11491</v>
      </c>
      <c r="C2978" s="2" t="s">
        <v>7951</v>
      </c>
      <c r="D2978" s="2" t="s">
        <v>7307</v>
      </c>
      <c r="E2978" s="2" t="s">
        <v>21417</v>
      </c>
      <c r="F2978" s="3" t="s">
        <v>22</v>
      </c>
      <c r="G2978" s="3">
        <v>3012722318</v>
      </c>
      <c r="H2978" s="3">
        <v>150</v>
      </c>
      <c r="I2978" s="2" t="s">
        <v>23</v>
      </c>
      <c r="J2978" s="4" t="s">
        <v>21418</v>
      </c>
      <c r="K2978" s="4" t="s">
        <v>7310</v>
      </c>
      <c r="L2978" s="4" t="s">
        <v>7311</v>
      </c>
      <c r="M2978" s="4" t="s">
        <v>7312</v>
      </c>
      <c r="N2978" s="4" t="s">
        <v>7313</v>
      </c>
      <c r="O2978" s="2" t="s">
        <v>59</v>
      </c>
      <c r="P2978" s="2" t="s">
        <v>59</v>
      </c>
      <c r="Q2978" s="2" t="s">
        <v>26</v>
      </c>
      <c r="R2978" s="2" t="s">
        <v>7314</v>
      </c>
      <c r="S2978" s="3">
        <v>400000000</v>
      </c>
      <c r="T2978" s="2"/>
    </row>
    <row r="2979" spans="1:20" ht="12.5" x14ac:dyDescent="0.25">
      <c r="A2979" s="2" t="s">
        <v>4821</v>
      </c>
      <c r="B2979" s="2" t="s">
        <v>21419</v>
      </c>
      <c r="C2979" s="2" t="s">
        <v>7951</v>
      </c>
      <c r="D2979" s="2" t="s">
        <v>13949</v>
      </c>
      <c r="E2979" s="2" t="s">
        <v>21420</v>
      </c>
      <c r="F2979" s="3" t="s">
        <v>22</v>
      </c>
      <c r="G2979" s="6" t="s">
        <v>13951</v>
      </c>
      <c r="H2979" s="3">
        <v>1100</v>
      </c>
      <c r="I2979" s="2" t="s">
        <v>23</v>
      </c>
      <c r="J2979" s="4" t="s">
        <v>21421</v>
      </c>
      <c r="K2979" s="4" t="s">
        <v>13953</v>
      </c>
      <c r="L2979" s="4" t="s">
        <v>13954</v>
      </c>
      <c r="M2979" s="4" t="s">
        <v>13955</v>
      </c>
      <c r="N2979" s="4" t="s">
        <v>13956</v>
      </c>
      <c r="O2979" s="2" t="s">
        <v>59</v>
      </c>
      <c r="P2979" s="2" t="s">
        <v>59</v>
      </c>
      <c r="Q2979" s="2" t="s">
        <v>26</v>
      </c>
      <c r="R2979" s="2" t="s">
        <v>2873</v>
      </c>
      <c r="S2979" s="3">
        <v>25000000</v>
      </c>
      <c r="T2979" s="2"/>
    </row>
    <row r="2980" spans="1:20" ht="12.5" x14ac:dyDescent="0.25">
      <c r="A2980" s="2" t="s">
        <v>21422</v>
      </c>
      <c r="B2980" s="2" t="s">
        <v>21423</v>
      </c>
      <c r="C2980" s="2" t="s">
        <v>3796</v>
      </c>
      <c r="D2980" s="2" t="s">
        <v>21424</v>
      </c>
      <c r="E2980" s="2" t="s">
        <v>21425</v>
      </c>
      <c r="F2980" s="3" t="s">
        <v>22</v>
      </c>
      <c r="G2980" s="6" t="s">
        <v>21426</v>
      </c>
      <c r="H2980" s="3">
        <v>14</v>
      </c>
      <c r="I2980" s="2" t="s">
        <v>23</v>
      </c>
      <c r="J2980" s="4" t="s">
        <v>21427</v>
      </c>
      <c r="K2980" s="4" t="s">
        <v>21428</v>
      </c>
      <c r="L2980" s="4" t="s">
        <v>21429</v>
      </c>
      <c r="M2980" s="4" t="s">
        <v>21430</v>
      </c>
      <c r="N2980" s="4" t="s">
        <v>21431</v>
      </c>
      <c r="O2980" s="2" t="s">
        <v>21432</v>
      </c>
      <c r="P2980" s="2" t="s">
        <v>40</v>
      </c>
      <c r="Q2980" s="2" t="s">
        <v>26</v>
      </c>
      <c r="R2980" s="2" t="s">
        <v>21433</v>
      </c>
      <c r="S2980" s="3">
        <v>12000000</v>
      </c>
      <c r="T2980" s="2"/>
    </row>
    <row r="2981" spans="1:20" ht="12.5" x14ac:dyDescent="0.25">
      <c r="A2981" s="2" t="s">
        <v>2076</v>
      </c>
      <c r="B2981" s="2" t="s">
        <v>21434</v>
      </c>
      <c r="C2981" s="2" t="s">
        <v>7236</v>
      </c>
      <c r="D2981" s="2" t="s">
        <v>12041</v>
      </c>
      <c r="E2981" s="2" t="s">
        <v>21435</v>
      </c>
      <c r="F2981" s="3" t="s">
        <v>22</v>
      </c>
      <c r="G2981" s="6" t="s">
        <v>12043</v>
      </c>
      <c r="H2981" s="3">
        <v>110</v>
      </c>
      <c r="I2981" s="2" t="s">
        <v>23</v>
      </c>
      <c r="J2981" s="4" t="s">
        <v>21436</v>
      </c>
      <c r="K2981" s="4" t="s">
        <v>12045</v>
      </c>
      <c r="L2981" s="5" t="s">
        <v>12046</v>
      </c>
      <c r="M2981" s="2"/>
      <c r="N2981" s="4" t="s">
        <v>12047</v>
      </c>
      <c r="O2981" s="2" t="s">
        <v>878</v>
      </c>
      <c r="P2981" s="2" t="s">
        <v>697</v>
      </c>
      <c r="Q2981" s="2" t="s">
        <v>26</v>
      </c>
      <c r="R2981" s="2" t="s">
        <v>12048</v>
      </c>
      <c r="S2981" s="3">
        <v>7421000</v>
      </c>
      <c r="T2981" s="2"/>
    </row>
    <row r="2982" spans="1:20" ht="12.5" x14ac:dyDescent="0.25">
      <c r="A2982" s="2" t="s">
        <v>21437</v>
      </c>
      <c r="B2982" s="2" t="s">
        <v>3142</v>
      </c>
      <c r="C2982" s="2" t="s">
        <v>3143</v>
      </c>
      <c r="D2982" s="2" t="s">
        <v>1082</v>
      </c>
      <c r="E2982" s="2" t="s">
        <v>21438</v>
      </c>
      <c r="F2982" s="3" t="s">
        <v>22</v>
      </c>
      <c r="G2982" s="3" t="s">
        <v>1083</v>
      </c>
      <c r="H2982" s="3">
        <v>6</v>
      </c>
      <c r="I2982" s="2" t="s">
        <v>23</v>
      </c>
      <c r="J2982" s="4" t="s">
        <v>21439</v>
      </c>
      <c r="K2982" s="4" t="s">
        <v>1084</v>
      </c>
      <c r="L2982" s="5" t="s">
        <v>1085</v>
      </c>
      <c r="M2982" s="2"/>
      <c r="N2982" s="2"/>
      <c r="O2982" s="2" t="s">
        <v>424</v>
      </c>
      <c r="P2982" s="2" t="s">
        <v>153</v>
      </c>
      <c r="Q2982" s="2" t="s">
        <v>26</v>
      </c>
      <c r="R2982" s="2" t="s">
        <v>1086</v>
      </c>
      <c r="S2982" s="2"/>
      <c r="T2982" s="2"/>
    </row>
    <row r="2983" spans="1:20" ht="12.5" x14ac:dyDescent="0.25">
      <c r="A2983" s="2" t="s">
        <v>4778</v>
      </c>
      <c r="B2983" s="2" t="s">
        <v>4466</v>
      </c>
      <c r="C2983" s="2" t="s">
        <v>21228</v>
      </c>
      <c r="D2983" s="2" t="s">
        <v>28</v>
      </c>
      <c r="E2983" s="2" t="s">
        <v>21440</v>
      </c>
      <c r="F2983" s="3" t="s">
        <v>22</v>
      </c>
      <c r="G2983" s="2"/>
      <c r="H2983" s="3">
        <v>62</v>
      </c>
      <c r="I2983" s="2" t="s">
        <v>23</v>
      </c>
      <c r="J2983" s="4" t="s">
        <v>21441</v>
      </c>
      <c r="K2983" s="4" t="s">
        <v>29</v>
      </c>
      <c r="L2983" s="5" t="s">
        <v>30</v>
      </c>
      <c r="M2983" s="2"/>
      <c r="N2983" s="2"/>
      <c r="O2983" s="2" t="s">
        <v>39</v>
      </c>
      <c r="P2983" s="2" t="s">
        <v>40</v>
      </c>
      <c r="Q2983" s="2" t="s">
        <v>26</v>
      </c>
      <c r="R2983" s="2" t="s">
        <v>32</v>
      </c>
      <c r="S2983" s="2"/>
      <c r="T2983" s="2"/>
    </row>
    <row r="2984" spans="1:20" ht="12.5" x14ac:dyDescent="0.25">
      <c r="A2984" s="2" t="s">
        <v>21442</v>
      </c>
      <c r="B2984" s="2" t="s">
        <v>21443</v>
      </c>
      <c r="C2984" s="2" t="s">
        <v>7236</v>
      </c>
      <c r="D2984" s="2" t="s">
        <v>28</v>
      </c>
      <c r="E2984" s="2" t="s">
        <v>21444</v>
      </c>
      <c r="F2984" s="3" t="s">
        <v>22</v>
      </c>
      <c r="G2984" s="2"/>
      <c r="H2984" s="3">
        <v>62</v>
      </c>
      <c r="I2984" s="2" t="s">
        <v>23</v>
      </c>
      <c r="J2984" s="4" t="s">
        <v>21445</v>
      </c>
      <c r="K2984" s="4" t="s">
        <v>29</v>
      </c>
      <c r="L2984" s="5" t="s">
        <v>30</v>
      </c>
      <c r="M2984" s="2"/>
      <c r="N2984" s="2"/>
      <c r="O2984" s="2" t="s">
        <v>39</v>
      </c>
      <c r="P2984" s="2" t="s">
        <v>40</v>
      </c>
      <c r="Q2984" s="2" t="s">
        <v>26</v>
      </c>
      <c r="R2984" s="2" t="s">
        <v>32</v>
      </c>
      <c r="S2984" s="2"/>
      <c r="T2984" s="2"/>
    </row>
    <row r="2985" spans="1:20" ht="12.5" x14ac:dyDescent="0.25">
      <c r="A2985" s="2" t="s">
        <v>3786</v>
      </c>
      <c r="B2985" s="2" t="s">
        <v>21446</v>
      </c>
      <c r="C2985" s="2" t="s">
        <v>7236</v>
      </c>
      <c r="D2985" s="2" t="s">
        <v>21447</v>
      </c>
      <c r="E2985" s="2" t="s">
        <v>21448</v>
      </c>
      <c r="F2985" s="3" t="s">
        <v>22</v>
      </c>
      <c r="G2985" s="2"/>
      <c r="H2985" s="3">
        <v>64</v>
      </c>
      <c r="I2985" s="2" t="s">
        <v>23</v>
      </c>
      <c r="J2985" s="4" t="s">
        <v>21449</v>
      </c>
      <c r="K2985" s="4" t="s">
        <v>21450</v>
      </c>
      <c r="L2985" s="4" t="s">
        <v>21451</v>
      </c>
      <c r="M2985" s="4" t="s">
        <v>21452</v>
      </c>
      <c r="N2985" s="4" t="s">
        <v>21453</v>
      </c>
      <c r="O2985" s="2" t="s">
        <v>332</v>
      </c>
      <c r="P2985" s="2" t="s">
        <v>173</v>
      </c>
      <c r="Q2985" s="2" t="s">
        <v>26</v>
      </c>
      <c r="R2985" s="2" t="s">
        <v>536</v>
      </c>
      <c r="S2985" s="2"/>
      <c r="T2985" s="2"/>
    </row>
    <row r="2986" spans="1:20" ht="12.5" x14ac:dyDescent="0.25">
      <c r="A2986" s="2" t="s">
        <v>1226</v>
      </c>
      <c r="B2986" s="2" t="s">
        <v>2509</v>
      </c>
      <c r="C2986" s="2" t="s">
        <v>7236</v>
      </c>
      <c r="D2986" s="2" t="s">
        <v>21454</v>
      </c>
      <c r="E2986" s="2" t="s">
        <v>21455</v>
      </c>
      <c r="F2986" s="3" t="s">
        <v>22</v>
      </c>
      <c r="G2986" s="2"/>
      <c r="H2986" s="3">
        <v>66</v>
      </c>
      <c r="I2986" s="2" t="s">
        <v>23</v>
      </c>
      <c r="J2986" s="4" t="s">
        <v>21456</v>
      </c>
      <c r="K2986" s="4" t="s">
        <v>9278</v>
      </c>
      <c r="L2986" s="5" t="s">
        <v>21457</v>
      </c>
      <c r="M2986" s="2"/>
      <c r="N2986" s="2"/>
      <c r="O2986" s="2" t="s">
        <v>39</v>
      </c>
      <c r="P2986" s="2" t="s">
        <v>40</v>
      </c>
      <c r="Q2986" s="2" t="s">
        <v>26</v>
      </c>
      <c r="R2986" s="2" t="s">
        <v>2814</v>
      </c>
      <c r="S2986" s="3">
        <v>12000000</v>
      </c>
      <c r="T2986" s="2"/>
    </row>
    <row r="2987" spans="1:20" ht="12.5" x14ac:dyDescent="0.25">
      <c r="A2987" s="2" t="s">
        <v>220</v>
      </c>
      <c r="B2987" s="2" t="s">
        <v>983</v>
      </c>
      <c r="C2987" s="2" t="s">
        <v>7236</v>
      </c>
      <c r="D2987" s="2" t="s">
        <v>2448</v>
      </c>
      <c r="E2987" s="2" t="s">
        <v>21458</v>
      </c>
      <c r="F2987" s="3" t="s">
        <v>22</v>
      </c>
      <c r="G2987" s="2"/>
      <c r="H2987" s="3">
        <v>7</v>
      </c>
      <c r="I2987" s="2" t="s">
        <v>23</v>
      </c>
      <c r="J2987" s="4" t="s">
        <v>21459</v>
      </c>
      <c r="K2987" s="4" t="s">
        <v>2449</v>
      </c>
      <c r="L2987" s="4" t="s">
        <v>2450</v>
      </c>
      <c r="M2987" s="4" t="s">
        <v>2451</v>
      </c>
      <c r="N2987" s="4" t="s">
        <v>2452</v>
      </c>
      <c r="O2987" s="2" t="s">
        <v>21460</v>
      </c>
      <c r="P2987" s="2" t="s">
        <v>149</v>
      </c>
      <c r="Q2987" s="2" t="s">
        <v>26</v>
      </c>
      <c r="R2987" s="2" t="s">
        <v>2453</v>
      </c>
      <c r="S2987" s="2"/>
      <c r="T2987" s="2"/>
    </row>
    <row r="2988" spans="1:20" ht="12.5" x14ac:dyDescent="0.25">
      <c r="A2988" s="2" t="s">
        <v>551</v>
      </c>
      <c r="B2988" s="2" t="s">
        <v>18953</v>
      </c>
      <c r="C2988" s="2" t="s">
        <v>7236</v>
      </c>
      <c r="D2988" s="2" t="s">
        <v>21461</v>
      </c>
      <c r="E2988" s="2" t="s">
        <v>21462</v>
      </c>
      <c r="F2988" s="3" t="s">
        <v>22</v>
      </c>
      <c r="G2988" s="2"/>
      <c r="H2988" s="3">
        <v>22</v>
      </c>
      <c r="I2988" s="2" t="s">
        <v>23</v>
      </c>
      <c r="J2988" s="4" t="s">
        <v>21463</v>
      </c>
      <c r="K2988" s="4" t="s">
        <v>21464</v>
      </c>
      <c r="L2988" s="5" t="s">
        <v>21465</v>
      </c>
      <c r="M2988" s="2"/>
      <c r="N2988" s="2"/>
      <c r="O2988" s="2" t="s">
        <v>59</v>
      </c>
      <c r="P2988" s="2" t="s">
        <v>59</v>
      </c>
      <c r="Q2988" s="2" t="s">
        <v>26</v>
      </c>
      <c r="R2988" s="2" t="s">
        <v>21466</v>
      </c>
      <c r="S2988" s="3">
        <v>11621000</v>
      </c>
      <c r="T2988" s="2"/>
    </row>
    <row r="2989" spans="1:20" ht="12.5" x14ac:dyDescent="0.25">
      <c r="A2989" s="2" t="s">
        <v>21467</v>
      </c>
      <c r="B2989" s="2" t="s">
        <v>8119</v>
      </c>
      <c r="C2989" s="2" t="s">
        <v>7236</v>
      </c>
      <c r="D2989" s="2" t="s">
        <v>28</v>
      </c>
      <c r="E2989" s="2" t="s">
        <v>21468</v>
      </c>
      <c r="F2989" s="3" t="s">
        <v>22</v>
      </c>
      <c r="G2989" s="2"/>
      <c r="H2989" s="3">
        <v>62</v>
      </c>
      <c r="I2989" s="2" t="s">
        <v>23</v>
      </c>
      <c r="J2989" s="4" t="s">
        <v>21469</v>
      </c>
      <c r="K2989" s="4" t="s">
        <v>29</v>
      </c>
      <c r="L2989" s="5" t="s">
        <v>30</v>
      </c>
      <c r="M2989" s="2"/>
      <c r="N2989" s="2"/>
      <c r="O2989" s="2" t="s">
        <v>59</v>
      </c>
      <c r="P2989" s="2" t="s">
        <v>59</v>
      </c>
      <c r="Q2989" s="2" t="s">
        <v>26</v>
      </c>
      <c r="R2989" s="2" t="s">
        <v>32</v>
      </c>
      <c r="S2989" s="2"/>
      <c r="T2989" s="2"/>
    </row>
    <row r="2990" spans="1:20" ht="12.5" x14ac:dyDescent="0.25">
      <c r="A2990" s="2" t="s">
        <v>937</v>
      </c>
      <c r="B2990" s="2" t="s">
        <v>3278</v>
      </c>
      <c r="C2990" s="2" t="s">
        <v>7236</v>
      </c>
      <c r="D2990" s="2" t="s">
        <v>21470</v>
      </c>
      <c r="E2990" s="2" t="s">
        <v>21471</v>
      </c>
      <c r="F2990" s="3" t="s">
        <v>22</v>
      </c>
      <c r="G2990" s="2"/>
      <c r="H2990" s="3">
        <v>51</v>
      </c>
      <c r="I2990" s="2" t="s">
        <v>23</v>
      </c>
      <c r="J2990" s="4" t="s">
        <v>21472</v>
      </c>
      <c r="K2990" s="4" t="s">
        <v>21473</v>
      </c>
      <c r="L2990" s="5" t="s">
        <v>21474</v>
      </c>
      <c r="M2990" s="2"/>
      <c r="N2990" s="2"/>
      <c r="O2990" s="2" t="s">
        <v>39</v>
      </c>
      <c r="P2990" s="2" t="s">
        <v>40</v>
      </c>
      <c r="Q2990" s="2" t="s">
        <v>26</v>
      </c>
      <c r="R2990" s="2" t="s">
        <v>730</v>
      </c>
      <c r="S2990" s="2"/>
      <c r="T2990" s="2"/>
    </row>
    <row r="2991" spans="1:20" ht="12.5" x14ac:dyDescent="0.25">
      <c r="A2991" s="2" t="s">
        <v>86</v>
      </c>
      <c r="B2991" s="2" t="s">
        <v>1697</v>
      </c>
      <c r="C2991" s="2" t="s">
        <v>7236</v>
      </c>
      <c r="D2991" s="2" t="s">
        <v>10205</v>
      </c>
      <c r="E2991" s="2" t="s">
        <v>21475</v>
      </c>
      <c r="F2991" s="3" t="s">
        <v>22</v>
      </c>
      <c r="G2991" s="2"/>
      <c r="H2991" s="3">
        <v>32</v>
      </c>
      <c r="I2991" s="2" t="s">
        <v>23</v>
      </c>
      <c r="J2991" s="4" t="s">
        <v>21476</v>
      </c>
      <c r="K2991" s="4" t="s">
        <v>10208</v>
      </c>
      <c r="L2991" s="5" t="s">
        <v>10209</v>
      </c>
      <c r="M2991" s="2"/>
      <c r="N2991" s="2"/>
      <c r="O2991" s="2" t="s">
        <v>59</v>
      </c>
      <c r="P2991" s="2" t="s">
        <v>59</v>
      </c>
      <c r="Q2991" s="2" t="s">
        <v>26</v>
      </c>
      <c r="R2991" s="2"/>
      <c r="S2991" s="2"/>
      <c r="T2991" s="2"/>
    </row>
    <row r="2992" spans="1:20" ht="12.5" x14ac:dyDescent="0.25">
      <c r="A2992" s="2" t="s">
        <v>3785</v>
      </c>
      <c r="B2992" s="2" t="s">
        <v>21477</v>
      </c>
      <c r="C2992" s="2" t="s">
        <v>4921</v>
      </c>
      <c r="D2992" s="2" t="s">
        <v>21478</v>
      </c>
      <c r="E2992" s="2" t="s">
        <v>21479</v>
      </c>
      <c r="F2992" s="3" t="s">
        <v>22</v>
      </c>
      <c r="G2992" s="3" t="s">
        <v>21480</v>
      </c>
      <c r="H2992" s="3">
        <v>32</v>
      </c>
      <c r="I2992" s="2" t="s">
        <v>23</v>
      </c>
      <c r="J2992" s="4" t="s">
        <v>21481</v>
      </c>
      <c r="K2992" s="4" t="s">
        <v>21482</v>
      </c>
      <c r="L2992" s="5" t="s">
        <v>21483</v>
      </c>
      <c r="M2992" s="2"/>
      <c r="N2992" s="2"/>
      <c r="O2992" s="2" t="s">
        <v>59</v>
      </c>
      <c r="P2992" s="2" t="s">
        <v>59</v>
      </c>
      <c r="Q2992" s="2" t="s">
        <v>26</v>
      </c>
      <c r="R2992" s="2" t="s">
        <v>8942</v>
      </c>
      <c r="S2992" s="3">
        <v>5827000</v>
      </c>
      <c r="T2992" s="2"/>
    </row>
    <row r="2993" spans="1:20" ht="12.5" x14ac:dyDescent="0.25">
      <c r="A2993" s="2" t="s">
        <v>795</v>
      </c>
      <c r="B2993" s="2" t="s">
        <v>21484</v>
      </c>
      <c r="C2993" s="2" t="s">
        <v>21228</v>
      </c>
      <c r="D2993" s="2" t="s">
        <v>28</v>
      </c>
      <c r="E2993" s="2" t="s">
        <v>21485</v>
      </c>
      <c r="F2993" s="3" t="s">
        <v>22</v>
      </c>
      <c r="G2993" s="2"/>
      <c r="H2993" s="3">
        <v>62</v>
      </c>
      <c r="I2993" s="2" t="s">
        <v>23</v>
      </c>
      <c r="J2993" s="4" t="s">
        <v>21486</v>
      </c>
      <c r="K2993" s="4" t="s">
        <v>29</v>
      </c>
      <c r="L2993" s="5" t="s">
        <v>30</v>
      </c>
      <c r="M2993" s="2"/>
      <c r="N2993" s="2"/>
      <c r="O2993" s="2" t="s">
        <v>424</v>
      </c>
      <c r="P2993" s="2" t="s">
        <v>153</v>
      </c>
      <c r="Q2993" s="2" t="s">
        <v>26</v>
      </c>
      <c r="R2993" s="2" t="s">
        <v>32</v>
      </c>
      <c r="S2993" s="2"/>
      <c r="T2993" s="2"/>
    </row>
    <row r="2994" spans="1:20" ht="12.5" x14ac:dyDescent="0.25">
      <c r="A2994" s="2" t="s">
        <v>414</v>
      </c>
      <c r="B2994" s="2" t="s">
        <v>21487</v>
      </c>
      <c r="C2994" s="2" t="s">
        <v>7236</v>
      </c>
      <c r="D2994" s="2" t="s">
        <v>2701</v>
      </c>
      <c r="E2994" s="2" t="s">
        <v>21488</v>
      </c>
      <c r="F2994" s="3" t="s">
        <v>22</v>
      </c>
      <c r="G2994" s="3" t="s">
        <v>2702</v>
      </c>
      <c r="H2994" s="3">
        <v>400</v>
      </c>
      <c r="I2994" s="2" t="s">
        <v>23</v>
      </c>
      <c r="J2994" s="4" t="s">
        <v>21489</v>
      </c>
      <c r="K2994" s="4" t="s">
        <v>2703</v>
      </c>
      <c r="L2994" s="5" t="s">
        <v>2704</v>
      </c>
      <c r="M2994" s="2"/>
      <c r="N2994" s="2"/>
      <c r="O2994" s="2" t="s">
        <v>59</v>
      </c>
      <c r="P2994" s="2" t="s">
        <v>59</v>
      </c>
      <c r="Q2994" s="2" t="s">
        <v>26</v>
      </c>
      <c r="R2994" s="2" t="s">
        <v>2705</v>
      </c>
      <c r="S2994" s="2"/>
      <c r="T2994" s="2"/>
    </row>
    <row r="2995" spans="1:20" ht="12.5" x14ac:dyDescent="0.25">
      <c r="A2995" s="2" t="s">
        <v>3625</v>
      </c>
      <c r="B2995" s="2" t="s">
        <v>21490</v>
      </c>
      <c r="C2995" s="2" t="s">
        <v>7236</v>
      </c>
      <c r="D2995" s="2" t="s">
        <v>7699</v>
      </c>
      <c r="E2995" s="2" t="s">
        <v>21491</v>
      </c>
      <c r="F2995" s="3" t="s">
        <v>22</v>
      </c>
      <c r="G2995" s="2"/>
      <c r="H2995" s="3">
        <v>17</v>
      </c>
      <c r="I2995" s="2" t="s">
        <v>23</v>
      </c>
      <c r="J2995" s="4" t="s">
        <v>21492</v>
      </c>
      <c r="K2995" s="4" t="s">
        <v>7702</v>
      </c>
      <c r="L2995" s="4" t="s">
        <v>7703</v>
      </c>
      <c r="M2995" s="4" t="s">
        <v>7704</v>
      </c>
      <c r="N2995" s="4" t="s">
        <v>7705</v>
      </c>
      <c r="O2995" s="2" t="s">
        <v>332</v>
      </c>
      <c r="P2995" s="2" t="s">
        <v>173</v>
      </c>
      <c r="Q2995" s="2" t="s">
        <v>26</v>
      </c>
      <c r="R2995" s="2" t="s">
        <v>7706</v>
      </c>
      <c r="S2995" s="3">
        <v>7000000</v>
      </c>
      <c r="T2995" s="2"/>
    </row>
    <row r="2996" spans="1:20" ht="12.5" x14ac:dyDescent="0.25">
      <c r="A2996" s="2" t="s">
        <v>52</v>
      </c>
      <c r="B2996" s="2" t="s">
        <v>21493</v>
      </c>
      <c r="C2996" s="2" t="s">
        <v>7236</v>
      </c>
      <c r="D2996" s="2" t="s">
        <v>21494</v>
      </c>
      <c r="E2996" s="2" t="s">
        <v>21495</v>
      </c>
      <c r="F2996" s="3" t="s">
        <v>22</v>
      </c>
      <c r="G2996" s="3" t="s">
        <v>21496</v>
      </c>
      <c r="H2996" s="3">
        <v>92</v>
      </c>
      <c r="I2996" s="2" t="s">
        <v>23</v>
      </c>
      <c r="J2996" s="4" t="s">
        <v>21497</v>
      </c>
      <c r="K2996" s="4" t="s">
        <v>21498</v>
      </c>
      <c r="L2996" s="4" t="s">
        <v>21499</v>
      </c>
      <c r="M2996" s="4" t="s">
        <v>21500</v>
      </c>
      <c r="N2996" s="4" t="s">
        <v>21501</v>
      </c>
      <c r="O2996" s="2" t="s">
        <v>107</v>
      </c>
      <c r="P2996" s="2" t="s">
        <v>40</v>
      </c>
      <c r="Q2996" s="2" t="s">
        <v>26</v>
      </c>
      <c r="R2996" s="2" t="s">
        <v>21502</v>
      </c>
      <c r="S2996" s="3">
        <v>15921000</v>
      </c>
      <c r="T2996" s="2"/>
    </row>
    <row r="2997" spans="1:20" ht="12.5" x14ac:dyDescent="0.25">
      <c r="A2997" s="2" t="s">
        <v>21503</v>
      </c>
      <c r="B2997" s="2" t="s">
        <v>21504</v>
      </c>
      <c r="C2997" s="2" t="s">
        <v>7236</v>
      </c>
      <c r="D2997" s="2" t="s">
        <v>2246</v>
      </c>
      <c r="E2997" s="2" t="s">
        <v>21505</v>
      </c>
      <c r="F2997" s="3" t="s">
        <v>22</v>
      </c>
      <c r="G2997" s="6" t="s">
        <v>2247</v>
      </c>
      <c r="H2997" s="3">
        <v>23</v>
      </c>
      <c r="I2997" s="2" t="s">
        <v>23</v>
      </c>
      <c r="J2997" s="4" t="s">
        <v>21506</v>
      </c>
      <c r="K2997" s="4" t="s">
        <v>2248</v>
      </c>
      <c r="L2997" s="4" t="s">
        <v>2249</v>
      </c>
      <c r="M2997" s="4" t="s">
        <v>2250</v>
      </c>
      <c r="N2997" s="4" t="s">
        <v>2251</v>
      </c>
      <c r="O2997" s="2" t="s">
        <v>201</v>
      </c>
      <c r="P2997" s="2" t="s">
        <v>309</v>
      </c>
      <c r="Q2997" s="2" t="s">
        <v>26</v>
      </c>
      <c r="R2997" s="2" t="s">
        <v>209</v>
      </c>
      <c r="S2997" s="3">
        <v>65000000</v>
      </c>
      <c r="T2997" s="2"/>
    </row>
    <row r="2998" spans="1:20" ht="12.5" x14ac:dyDescent="0.25">
      <c r="A2998" s="2" t="s">
        <v>21507</v>
      </c>
      <c r="B2998" s="2" t="s">
        <v>21508</v>
      </c>
      <c r="C2998" s="2" t="s">
        <v>14897</v>
      </c>
      <c r="D2998" s="2" t="s">
        <v>21509</v>
      </c>
      <c r="E2998" s="2" t="s">
        <v>21510</v>
      </c>
      <c r="F2998" s="3" t="s">
        <v>22</v>
      </c>
      <c r="G2998" s="2"/>
      <c r="H2998" s="3">
        <v>19</v>
      </c>
      <c r="I2998" s="2" t="s">
        <v>23</v>
      </c>
      <c r="J2998" s="4" t="s">
        <v>21511</v>
      </c>
      <c r="K2998" s="4" t="s">
        <v>21512</v>
      </c>
      <c r="L2998" s="5" t="s">
        <v>21513</v>
      </c>
      <c r="M2998" s="2"/>
      <c r="N2998" s="2"/>
      <c r="O2998" s="2" t="s">
        <v>107</v>
      </c>
      <c r="P2998" s="2" t="s">
        <v>40</v>
      </c>
      <c r="Q2998" s="2" t="s">
        <v>26</v>
      </c>
      <c r="R2998" s="2" t="s">
        <v>21514</v>
      </c>
      <c r="S2998" s="2"/>
      <c r="T2998" s="2"/>
    </row>
    <row r="2999" spans="1:20" ht="12.5" x14ac:dyDescent="0.25">
      <c r="A2999" s="2" t="s">
        <v>21515</v>
      </c>
      <c r="B2999" s="2" t="s">
        <v>660</v>
      </c>
      <c r="C2999" s="2" t="s">
        <v>9351</v>
      </c>
      <c r="D2999" s="2" t="s">
        <v>21516</v>
      </c>
      <c r="E2999" s="2" t="s">
        <v>21517</v>
      </c>
      <c r="F2999" s="3" t="s">
        <v>22</v>
      </c>
      <c r="G2999" s="2"/>
      <c r="H2999" s="3">
        <v>25</v>
      </c>
      <c r="I2999" s="2" t="s">
        <v>23</v>
      </c>
      <c r="J2999" s="4" t="s">
        <v>21518</v>
      </c>
      <c r="K2999" s="4" t="s">
        <v>21519</v>
      </c>
      <c r="L2999" s="5" t="s">
        <v>21520</v>
      </c>
      <c r="M2999" s="2"/>
      <c r="N2999" s="5" t="s">
        <v>21521</v>
      </c>
      <c r="O2999" s="2"/>
      <c r="P2999" s="2" t="s">
        <v>40</v>
      </c>
      <c r="Q2999" s="2" t="s">
        <v>26</v>
      </c>
      <c r="R2999" s="2" t="s">
        <v>21522</v>
      </c>
      <c r="S2999" s="2"/>
      <c r="T2999" s="2"/>
    </row>
    <row r="3000" spans="1:20" ht="12.5" x14ac:dyDescent="0.25">
      <c r="A3000" s="2" t="s">
        <v>422</v>
      </c>
      <c r="B3000" s="2" t="s">
        <v>2398</v>
      </c>
      <c r="C3000" s="2" t="s">
        <v>21523</v>
      </c>
      <c r="D3000" s="2" t="s">
        <v>21524</v>
      </c>
      <c r="E3000" s="2" t="s">
        <v>21525</v>
      </c>
      <c r="F3000" s="3" t="s">
        <v>22</v>
      </c>
      <c r="G3000" s="2"/>
      <c r="H3000" s="3">
        <v>22</v>
      </c>
      <c r="I3000" s="2" t="s">
        <v>23</v>
      </c>
      <c r="J3000" s="4" t="s">
        <v>21526</v>
      </c>
      <c r="K3000" s="4" t="s">
        <v>21527</v>
      </c>
      <c r="L3000" s="5" t="s">
        <v>21528</v>
      </c>
      <c r="M3000" s="2"/>
      <c r="N3000" s="4" t="s">
        <v>21529</v>
      </c>
      <c r="O3000" s="2" t="s">
        <v>394</v>
      </c>
      <c r="P3000" s="2" t="s">
        <v>395</v>
      </c>
      <c r="Q3000" s="2" t="s">
        <v>26</v>
      </c>
      <c r="R3000" s="2" t="s">
        <v>21530</v>
      </c>
      <c r="S3000" s="2"/>
      <c r="T3000" s="2"/>
    </row>
    <row r="3001" spans="1:20" ht="12.5" x14ac:dyDescent="0.25">
      <c r="A3001" s="2" t="s">
        <v>118</v>
      </c>
      <c r="B3001" s="2" t="s">
        <v>21531</v>
      </c>
      <c r="C3001" s="2" t="s">
        <v>9351</v>
      </c>
      <c r="D3001" s="2" t="s">
        <v>14488</v>
      </c>
      <c r="E3001" s="2" t="s">
        <v>21532</v>
      </c>
      <c r="F3001" s="3" t="s">
        <v>22</v>
      </c>
      <c r="G3001" s="2"/>
      <c r="H3001" s="3">
        <v>33</v>
      </c>
      <c r="I3001" s="2" t="s">
        <v>23</v>
      </c>
      <c r="J3001" s="4" t="s">
        <v>21533</v>
      </c>
      <c r="K3001" s="4" t="s">
        <v>14491</v>
      </c>
      <c r="L3001" s="5" t="s">
        <v>14492</v>
      </c>
      <c r="M3001" s="2"/>
      <c r="N3001" s="4" t="s">
        <v>14493</v>
      </c>
      <c r="O3001" s="2" t="s">
        <v>878</v>
      </c>
      <c r="P3001" s="2" t="s">
        <v>697</v>
      </c>
      <c r="Q3001" s="2" t="s">
        <v>26</v>
      </c>
      <c r="R3001" s="2" t="s">
        <v>14494</v>
      </c>
      <c r="S3001" s="2"/>
      <c r="T3001" s="2"/>
    </row>
    <row r="3002" spans="1:20" ht="12.5" x14ac:dyDescent="0.25">
      <c r="A3002" s="2" t="s">
        <v>425</v>
      </c>
      <c r="B3002" s="2" t="s">
        <v>21534</v>
      </c>
      <c r="C3002" s="2" t="s">
        <v>9316</v>
      </c>
      <c r="D3002" s="2" t="s">
        <v>2020</v>
      </c>
      <c r="E3002" s="2" t="s">
        <v>21535</v>
      </c>
      <c r="F3002" s="3" t="s">
        <v>22</v>
      </c>
      <c r="G3002" s="6" t="s">
        <v>2021</v>
      </c>
      <c r="H3002" s="3">
        <v>450</v>
      </c>
      <c r="I3002" s="2" t="s">
        <v>23</v>
      </c>
      <c r="J3002" s="4" t="s">
        <v>21536</v>
      </c>
      <c r="K3002" s="4" t="s">
        <v>2022</v>
      </c>
      <c r="L3002" s="4" t="s">
        <v>2023</v>
      </c>
      <c r="M3002" s="4" t="s">
        <v>2024</v>
      </c>
      <c r="N3002" s="5" t="s">
        <v>2025</v>
      </c>
      <c r="O3002" s="2"/>
      <c r="P3002" s="2" t="s">
        <v>40</v>
      </c>
      <c r="Q3002" s="2" t="s">
        <v>26</v>
      </c>
      <c r="R3002" s="2" t="s">
        <v>929</v>
      </c>
      <c r="S3002" s="3">
        <v>1600000000</v>
      </c>
      <c r="T3002" s="2"/>
    </row>
    <row r="3003" spans="1:20" ht="12.5" x14ac:dyDescent="0.25">
      <c r="A3003" s="2" t="s">
        <v>1821</v>
      </c>
      <c r="B3003" s="2" t="s">
        <v>194</v>
      </c>
      <c r="C3003" s="2" t="s">
        <v>3796</v>
      </c>
      <c r="D3003" s="2" t="s">
        <v>28</v>
      </c>
      <c r="E3003" s="2" t="s">
        <v>21537</v>
      </c>
      <c r="F3003" s="3" t="s">
        <v>22</v>
      </c>
      <c r="G3003" s="2"/>
      <c r="H3003" s="3">
        <v>62</v>
      </c>
      <c r="I3003" s="2" t="s">
        <v>23</v>
      </c>
      <c r="J3003" s="4" t="s">
        <v>21538</v>
      </c>
      <c r="K3003" s="4" t="s">
        <v>29</v>
      </c>
      <c r="L3003" s="5" t="s">
        <v>30</v>
      </c>
      <c r="M3003" s="2"/>
      <c r="N3003" s="2"/>
      <c r="O3003" s="2" t="s">
        <v>21539</v>
      </c>
      <c r="P3003" s="2" t="s">
        <v>516</v>
      </c>
      <c r="Q3003" s="2" t="s">
        <v>26</v>
      </c>
      <c r="R3003" s="2" t="s">
        <v>32</v>
      </c>
      <c r="S3003" s="2"/>
      <c r="T3003" s="2"/>
    </row>
    <row r="3004" spans="1:20" ht="12.5" x14ac:dyDescent="0.25">
      <c r="A3004" s="2" t="s">
        <v>21540</v>
      </c>
      <c r="B3004" s="2" t="s">
        <v>21541</v>
      </c>
      <c r="C3004" s="2" t="s">
        <v>21542</v>
      </c>
      <c r="D3004" s="2" t="s">
        <v>28</v>
      </c>
      <c r="E3004" s="2" t="s">
        <v>21543</v>
      </c>
      <c r="F3004" s="3" t="s">
        <v>22</v>
      </c>
      <c r="G3004" s="2"/>
      <c r="H3004" s="3">
        <v>62</v>
      </c>
      <c r="I3004" s="2" t="s">
        <v>23</v>
      </c>
      <c r="J3004" s="2"/>
      <c r="K3004" s="4" t="s">
        <v>29</v>
      </c>
      <c r="L3004" s="5" t="s">
        <v>30</v>
      </c>
      <c r="M3004" s="2"/>
      <c r="N3004" s="2"/>
      <c r="O3004" s="2" t="s">
        <v>39</v>
      </c>
      <c r="P3004" s="2" t="s">
        <v>40</v>
      </c>
      <c r="Q3004" s="2" t="s">
        <v>26</v>
      </c>
      <c r="R3004" s="2" t="s">
        <v>32</v>
      </c>
      <c r="S3004" s="2"/>
      <c r="T3004" s="2"/>
    </row>
    <row r="3005" spans="1:20" ht="12.5" x14ac:dyDescent="0.25">
      <c r="A3005" s="2" t="s">
        <v>424</v>
      </c>
      <c r="B3005" s="2" t="s">
        <v>21544</v>
      </c>
      <c r="C3005" s="2" t="s">
        <v>21228</v>
      </c>
      <c r="D3005" s="2" t="s">
        <v>28</v>
      </c>
      <c r="E3005" s="2" t="s">
        <v>21545</v>
      </c>
      <c r="F3005" s="3" t="s">
        <v>22</v>
      </c>
      <c r="G3005" s="2"/>
      <c r="H3005" s="3">
        <v>62</v>
      </c>
      <c r="I3005" s="2" t="s">
        <v>23</v>
      </c>
      <c r="J3005" s="4" t="s">
        <v>21546</v>
      </c>
      <c r="K3005" s="4" t="s">
        <v>29</v>
      </c>
      <c r="L3005" s="5" t="s">
        <v>30</v>
      </c>
      <c r="M3005" s="2"/>
      <c r="N3005" s="2"/>
      <c r="O3005" s="2" t="s">
        <v>21547</v>
      </c>
      <c r="P3005" s="2" t="s">
        <v>1661</v>
      </c>
      <c r="Q3005" s="2" t="s">
        <v>26</v>
      </c>
      <c r="R3005" s="2" t="s">
        <v>32</v>
      </c>
      <c r="S3005" s="2"/>
      <c r="T3005" s="2"/>
    </row>
    <row r="3006" spans="1:20" ht="12.5" x14ac:dyDescent="0.25">
      <c r="A3006" s="2" t="s">
        <v>99</v>
      </c>
      <c r="B3006" s="2"/>
      <c r="C3006" s="2" t="s">
        <v>7236</v>
      </c>
      <c r="D3006" s="2" t="s">
        <v>12041</v>
      </c>
      <c r="E3006" s="2" t="s">
        <v>21548</v>
      </c>
      <c r="F3006" s="3" t="s">
        <v>22</v>
      </c>
      <c r="G3006" s="6" t="s">
        <v>12043</v>
      </c>
      <c r="H3006" s="3">
        <v>110</v>
      </c>
      <c r="I3006" s="2" t="s">
        <v>23</v>
      </c>
      <c r="J3006" s="4" t="s">
        <v>21549</v>
      </c>
      <c r="K3006" s="4" t="s">
        <v>12045</v>
      </c>
      <c r="L3006" s="5" t="s">
        <v>12046</v>
      </c>
      <c r="M3006" s="2"/>
      <c r="N3006" s="4" t="s">
        <v>12047</v>
      </c>
      <c r="O3006" s="2" t="s">
        <v>878</v>
      </c>
      <c r="P3006" s="2" t="s">
        <v>697</v>
      </c>
      <c r="Q3006" s="2" t="s">
        <v>26</v>
      </c>
      <c r="R3006" s="2" t="s">
        <v>12048</v>
      </c>
      <c r="S3006" s="3">
        <v>7421000</v>
      </c>
      <c r="T3006" s="3">
        <v>1</v>
      </c>
    </row>
    <row r="3007" spans="1:20" ht="12.5" x14ac:dyDescent="0.25">
      <c r="A3007" s="2" t="s">
        <v>21550</v>
      </c>
      <c r="B3007" s="2" t="s">
        <v>5001</v>
      </c>
      <c r="C3007" s="2" t="s">
        <v>21551</v>
      </c>
      <c r="D3007" s="2" t="s">
        <v>2284</v>
      </c>
      <c r="E3007" s="2" t="s">
        <v>21552</v>
      </c>
      <c r="F3007" s="3" t="s">
        <v>22</v>
      </c>
      <c r="G3007" s="6" t="s">
        <v>2285</v>
      </c>
      <c r="H3007" s="3">
        <v>290</v>
      </c>
      <c r="I3007" s="2" t="s">
        <v>23</v>
      </c>
      <c r="J3007" s="4" t="s">
        <v>21553</v>
      </c>
      <c r="K3007" s="4" t="s">
        <v>2286</v>
      </c>
      <c r="L3007" s="5" t="s">
        <v>2287</v>
      </c>
      <c r="M3007" s="2"/>
      <c r="N3007" s="4" t="s">
        <v>2288</v>
      </c>
      <c r="O3007" s="2" t="s">
        <v>59</v>
      </c>
      <c r="P3007" s="2" t="s">
        <v>59</v>
      </c>
      <c r="Q3007" s="2" t="s">
        <v>26</v>
      </c>
      <c r="R3007" s="2" t="s">
        <v>2289</v>
      </c>
      <c r="S3007" s="3">
        <v>12000000</v>
      </c>
      <c r="T3007" s="2"/>
    </row>
    <row r="3008" spans="1:20" ht="12.5" x14ac:dyDescent="0.25">
      <c r="A3008" s="2" t="s">
        <v>1942</v>
      </c>
      <c r="B3008" s="2" t="s">
        <v>14028</v>
      </c>
      <c r="C3008" s="2" t="s">
        <v>9088</v>
      </c>
      <c r="D3008" s="2" t="s">
        <v>14029</v>
      </c>
      <c r="E3008" s="2" t="s">
        <v>21554</v>
      </c>
      <c r="F3008" s="3" t="s">
        <v>22</v>
      </c>
      <c r="G3008" s="2"/>
      <c r="H3008" s="3">
        <v>2</v>
      </c>
      <c r="I3008" s="2" t="s">
        <v>23</v>
      </c>
      <c r="J3008" s="4" t="s">
        <v>21555</v>
      </c>
      <c r="K3008" s="4" t="s">
        <v>14032</v>
      </c>
      <c r="L3008" s="5" t="s">
        <v>14033</v>
      </c>
      <c r="M3008" s="2"/>
      <c r="N3008" s="4" t="s">
        <v>14034</v>
      </c>
      <c r="O3008" s="2" t="s">
        <v>189</v>
      </c>
      <c r="P3008" s="2" t="s">
        <v>40</v>
      </c>
      <c r="Q3008" s="2" t="s">
        <v>26</v>
      </c>
      <c r="R3008" s="2" t="s">
        <v>730</v>
      </c>
      <c r="S3008" s="2"/>
      <c r="T3008" s="2"/>
    </row>
    <row r="3009" spans="1:20" ht="12.5" x14ac:dyDescent="0.25">
      <c r="A3009" s="2" t="s">
        <v>2283</v>
      </c>
      <c r="B3009" s="2" t="s">
        <v>6696</v>
      </c>
      <c r="C3009" s="2" t="s">
        <v>21556</v>
      </c>
      <c r="D3009" s="2" t="s">
        <v>21557</v>
      </c>
      <c r="E3009" s="2" t="s">
        <v>21558</v>
      </c>
      <c r="F3009" s="3" t="s">
        <v>22</v>
      </c>
      <c r="G3009" s="6" t="s">
        <v>21559</v>
      </c>
      <c r="H3009" s="3">
        <v>4</v>
      </c>
      <c r="I3009" s="2" t="s">
        <v>23</v>
      </c>
      <c r="J3009" s="4" t="s">
        <v>21560</v>
      </c>
      <c r="K3009" s="4" t="s">
        <v>21561</v>
      </c>
      <c r="L3009" s="5" t="s">
        <v>21562</v>
      </c>
      <c r="M3009" s="2"/>
      <c r="N3009" s="2"/>
      <c r="O3009" s="2" t="s">
        <v>332</v>
      </c>
      <c r="P3009" s="2" t="s">
        <v>173</v>
      </c>
      <c r="Q3009" s="2" t="s">
        <v>26</v>
      </c>
      <c r="R3009" s="2" t="s">
        <v>8375</v>
      </c>
      <c r="S3009" s="2"/>
      <c r="T3009" s="2"/>
    </row>
    <row r="3010" spans="1:20" ht="12.5" x14ac:dyDescent="0.25">
      <c r="A3010" s="2" t="s">
        <v>21563</v>
      </c>
      <c r="B3010" s="2" t="s">
        <v>5396</v>
      </c>
      <c r="C3010" s="2" t="s">
        <v>21228</v>
      </c>
      <c r="D3010" s="2" t="s">
        <v>28</v>
      </c>
      <c r="E3010" s="2" t="s">
        <v>21564</v>
      </c>
      <c r="F3010" s="3" t="s">
        <v>22</v>
      </c>
      <c r="G3010" s="2"/>
      <c r="H3010" s="3">
        <v>62</v>
      </c>
      <c r="I3010" s="2" t="s">
        <v>23</v>
      </c>
      <c r="J3010" s="4" t="s">
        <v>21565</v>
      </c>
      <c r="K3010" s="4" t="s">
        <v>29</v>
      </c>
      <c r="L3010" s="5" t="s">
        <v>30</v>
      </c>
      <c r="M3010" s="2"/>
      <c r="N3010" s="2"/>
      <c r="O3010" s="2" t="s">
        <v>255</v>
      </c>
      <c r="P3010" s="2" t="s">
        <v>256</v>
      </c>
      <c r="Q3010" s="2" t="s">
        <v>26</v>
      </c>
      <c r="R3010" s="2" t="s">
        <v>32</v>
      </c>
      <c r="S3010" s="2"/>
      <c r="T3010" s="2"/>
    </row>
    <row r="3011" spans="1:20" ht="12.5" x14ac:dyDescent="0.25">
      <c r="A3011" s="2" t="s">
        <v>982</v>
      </c>
      <c r="B3011" s="2" t="s">
        <v>21566</v>
      </c>
      <c r="C3011" s="2" t="s">
        <v>6365</v>
      </c>
      <c r="D3011" s="2" t="s">
        <v>9902</v>
      </c>
      <c r="E3011" s="2" t="s">
        <v>21567</v>
      </c>
      <c r="F3011" s="3" t="s">
        <v>22</v>
      </c>
      <c r="G3011" s="2"/>
      <c r="H3011" s="3">
        <v>9</v>
      </c>
      <c r="I3011" s="2" t="s">
        <v>23</v>
      </c>
      <c r="J3011" s="4" t="s">
        <v>21568</v>
      </c>
      <c r="K3011" s="4" t="s">
        <v>9905</v>
      </c>
      <c r="L3011" s="4" t="s">
        <v>9906</v>
      </c>
      <c r="M3011" s="4" t="s">
        <v>9907</v>
      </c>
      <c r="N3011" s="4" t="s">
        <v>9908</v>
      </c>
      <c r="O3011" s="2" t="s">
        <v>228</v>
      </c>
      <c r="P3011" s="2" t="s">
        <v>25</v>
      </c>
      <c r="Q3011" s="2" t="s">
        <v>26</v>
      </c>
      <c r="R3011" s="2" t="s">
        <v>9909</v>
      </c>
      <c r="S3011" s="2"/>
      <c r="T3011" s="2"/>
    </row>
    <row r="3012" spans="1:20" ht="12.5" x14ac:dyDescent="0.25">
      <c r="A3012" s="2" t="s">
        <v>1774</v>
      </c>
      <c r="B3012" s="2" t="s">
        <v>21569</v>
      </c>
      <c r="C3012" s="2" t="s">
        <v>7236</v>
      </c>
      <c r="D3012" s="2" t="s">
        <v>1922</v>
      </c>
      <c r="E3012" s="2" t="s">
        <v>21570</v>
      </c>
      <c r="F3012" s="3" t="s">
        <v>22</v>
      </c>
      <c r="G3012" s="6" t="s">
        <v>1923</v>
      </c>
      <c r="H3012" s="3">
        <v>900</v>
      </c>
      <c r="I3012" s="2" t="s">
        <v>23</v>
      </c>
      <c r="J3012" s="4" t="s">
        <v>21571</v>
      </c>
      <c r="K3012" s="4" t="s">
        <v>1924</v>
      </c>
      <c r="L3012" s="5" t="s">
        <v>1925</v>
      </c>
      <c r="M3012" s="2"/>
      <c r="N3012" s="4" t="s">
        <v>1926</v>
      </c>
      <c r="O3012" s="2" t="s">
        <v>59</v>
      </c>
      <c r="P3012" s="2" t="s">
        <v>59</v>
      </c>
      <c r="Q3012" s="2" t="s">
        <v>26</v>
      </c>
      <c r="R3012" s="2" t="s">
        <v>1927</v>
      </c>
      <c r="S3012" s="3">
        <v>1000000000</v>
      </c>
      <c r="T3012" s="2"/>
    </row>
    <row r="3013" spans="1:20" ht="12.5" x14ac:dyDescent="0.25">
      <c r="A3013" s="2" t="s">
        <v>1757</v>
      </c>
      <c r="B3013" s="2" t="s">
        <v>320</v>
      </c>
      <c r="C3013" s="2" t="s">
        <v>7236</v>
      </c>
      <c r="D3013" s="2" t="s">
        <v>10205</v>
      </c>
      <c r="E3013" s="2" t="s">
        <v>21572</v>
      </c>
      <c r="F3013" s="3" t="s">
        <v>22</v>
      </c>
      <c r="G3013" s="2"/>
      <c r="H3013" s="3">
        <v>32</v>
      </c>
      <c r="I3013" s="2" t="s">
        <v>23</v>
      </c>
      <c r="J3013" s="4" t="s">
        <v>21573</v>
      </c>
      <c r="K3013" s="4" t="s">
        <v>10208</v>
      </c>
      <c r="L3013" s="5" t="s">
        <v>10209</v>
      </c>
      <c r="M3013" s="2"/>
      <c r="N3013" s="2"/>
      <c r="O3013" s="2" t="s">
        <v>39</v>
      </c>
      <c r="P3013" s="2" t="s">
        <v>40</v>
      </c>
      <c r="Q3013" s="2" t="s">
        <v>26</v>
      </c>
      <c r="R3013" s="2"/>
      <c r="S3013" s="2"/>
      <c r="T3013" s="2"/>
    </row>
    <row r="3014" spans="1:20" ht="12.5" x14ac:dyDescent="0.25">
      <c r="A3014" s="2" t="s">
        <v>220</v>
      </c>
      <c r="B3014" s="2" t="s">
        <v>21574</v>
      </c>
      <c r="C3014" s="2" t="s">
        <v>7236</v>
      </c>
      <c r="D3014" s="2" t="s">
        <v>19199</v>
      </c>
      <c r="E3014" s="2" t="s">
        <v>21575</v>
      </c>
      <c r="F3014" s="3" t="s">
        <v>22</v>
      </c>
      <c r="G3014" s="2"/>
      <c r="H3014" s="3">
        <v>15</v>
      </c>
      <c r="I3014" s="2" t="s">
        <v>23</v>
      </c>
      <c r="J3014" s="4" t="s">
        <v>21576</v>
      </c>
      <c r="K3014" s="4" t="s">
        <v>19202</v>
      </c>
      <c r="L3014" s="4" t="s">
        <v>19203</v>
      </c>
      <c r="M3014" s="4" t="s">
        <v>19204</v>
      </c>
      <c r="N3014" s="4" t="s">
        <v>19205</v>
      </c>
      <c r="O3014" s="2" t="s">
        <v>3073</v>
      </c>
      <c r="P3014" s="2" t="s">
        <v>697</v>
      </c>
      <c r="Q3014" s="2" t="s">
        <v>26</v>
      </c>
      <c r="R3014" s="2" t="s">
        <v>4755</v>
      </c>
      <c r="S3014" s="3">
        <v>2400000</v>
      </c>
      <c r="T3014" s="2"/>
    </row>
    <row r="3015" spans="1:20" ht="12.5" x14ac:dyDescent="0.25">
      <c r="A3015" s="2" t="s">
        <v>1109</v>
      </c>
      <c r="B3015" s="2"/>
      <c r="C3015" s="2" t="s">
        <v>7236</v>
      </c>
      <c r="D3015" s="2" t="s">
        <v>13497</v>
      </c>
      <c r="E3015" s="2" t="s">
        <v>21577</v>
      </c>
      <c r="F3015" s="3" t="s">
        <v>22</v>
      </c>
      <c r="G3015" s="6" t="s">
        <v>13499</v>
      </c>
      <c r="H3015" s="3">
        <v>25</v>
      </c>
      <c r="I3015" s="2" t="s">
        <v>23</v>
      </c>
      <c r="J3015" s="4" t="s">
        <v>21578</v>
      </c>
      <c r="K3015" s="4" t="s">
        <v>13501</v>
      </c>
      <c r="L3015" s="5" t="s">
        <v>13502</v>
      </c>
      <c r="M3015" s="2"/>
      <c r="N3015" s="4" t="s">
        <v>13503</v>
      </c>
      <c r="O3015" s="2" t="s">
        <v>59</v>
      </c>
      <c r="P3015" s="2" t="s">
        <v>59</v>
      </c>
      <c r="Q3015" s="2" t="s">
        <v>26</v>
      </c>
      <c r="R3015" s="2" t="s">
        <v>13504</v>
      </c>
      <c r="S3015" s="2"/>
      <c r="T3015" s="2"/>
    </row>
    <row r="3016" spans="1:20" ht="12.5" x14ac:dyDescent="0.25">
      <c r="A3016" s="2" t="s">
        <v>1141</v>
      </c>
      <c r="B3016" s="2" t="s">
        <v>21579</v>
      </c>
      <c r="C3016" s="2" t="s">
        <v>8248</v>
      </c>
      <c r="D3016" s="2" t="s">
        <v>12041</v>
      </c>
      <c r="E3016" s="2" t="s">
        <v>21580</v>
      </c>
      <c r="F3016" s="3" t="s">
        <v>22</v>
      </c>
      <c r="G3016" s="6" t="s">
        <v>12043</v>
      </c>
      <c r="H3016" s="3">
        <v>110</v>
      </c>
      <c r="I3016" s="2" t="s">
        <v>23</v>
      </c>
      <c r="J3016" s="4" t="s">
        <v>21581</v>
      </c>
      <c r="K3016" s="4" t="s">
        <v>12045</v>
      </c>
      <c r="L3016" s="5" t="s">
        <v>12046</v>
      </c>
      <c r="M3016" s="2"/>
      <c r="N3016" s="4" t="s">
        <v>12047</v>
      </c>
      <c r="O3016" s="2" t="s">
        <v>878</v>
      </c>
      <c r="P3016" s="2" t="s">
        <v>697</v>
      </c>
      <c r="Q3016" s="2" t="s">
        <v>26</v>
      </c>
      <c r="R3016" s="2" t="s">
        <v>12048</v>
      </c>
      <c r="S3016" s="3">
        <v>7421000</v>
      </c>
      <c r="T3016" s="2"/>
    </row>
    <row r="3017" spans="1:20" ht="12.5" x14ac:dyDescent="0.25">
      <c r="A3017" s="2" t="s">
        <v>531</v>
      </c>
      <c r="B3017" s="2" t="s">
        <v>21582</v>
      </c>
      <c r="C3017" s="2" t="s">
        <v>21583</v>
      </c>
      <c r="D3017" s="2" t="s">
        <v>21584</v>
      </c>
      <c r="E3017" s="2" t="s">
        <v>21585</v>
      </c>
      <c r="F3017" s="3" t="s">
        <v>22</v>
      </c>
      <c r="G3017" s="2"/>
      <c r="H3017" s="3">
        <v>2</v>
      </c>
      <c r="I3017" s="2" t="s">
        <v>23</v>
      </c>
      <c r="J3017" s="4" t="s">
        <v>21586</v>
      </c>
      <c r="K3017" s="4" t="s">
        <v>21587</v>
      </c>
      <c r="L3017" s="5" t="s">
        <v>21588</v>
      </c>
      <c r="M3017" s="2"/>
      <c r="N3017" s="2"/>
      <c r="O3017" s="2" t="s">
        <v>107</v>
      </c>
      <c r="P3017" s="2" t="s">
        <v>40</v>
      </c>
      <c r="Q3017" s="2" t="s">
        <v>26</v>
      </c>
      <c r="R3017" s="2" t="s">
        <v>1862</v>
      </c>
      <c r="S3017" s="2"/>
      <c r="T3017" s="2"/>
    </row>
    <row r="3018" spans="1:20" ht="12.5" x14ac:dyDescent="0.25">
      <c r="A3018" s="2" t="s">
        <v>220</v>
      </c>
      <c r="B3018" s="2" t="s">
        <v>21589</v>
      </c>
      <c r="C3018" s="2" t="s">
        <v>21590</v>
      </c>
      <c r="D3018" s="2" t="s">
        <v>21591</v>
      </c>
      <c r="E3018" s="2" t="s">
        <v>21592</v>
      </c>
      <c r="F3018" s="3" t="s">
        <v>22</v>
      </c>
      <c r="G3018" s="6" t="s">
        <v>21593</v>
      </c>
      <c r="H3018" s="3">
        <v>10</v>
      </c>
      <c r="I3018" s="2" t="s">
        <v>23</v>
      </c>
      <c r="J3018" s="4" t="s">
        <v>21594</v>
      </c>
      <c r="K3018" s="4" t="s">
        <v>21595</v>
      </c>
      <c r="L3018" s="5" t="s">
        <v>21596</v>
      </c>
      <c r="M3018" s="2"/>
      <c r="N3018" s="2"/>
      <c r="O3018" s="2" t="s">
        <v>332</v>
      </c>
      <c r="P3018" s="2" t="s">
        <v>173</v>
      </c>
      <c r="Q3018" s="2" t="s">
        <v>26</v>
      </c>
      <c r="R3018" s="2" t="s">
        <v>21597</v>
      </c>
      <c r="S3018" s="2"/>
      <c r="T3018" s="2"/>
    </row>
    <row r="3019" spans="1:20" ht="12.5" x14ac:dyDescent="0.25">
      <c r="A3019" s="2" t="s">
        <v>3071</v>
      </c>
      <c r="B3019" s="2" t="s">
        <v>21598</v>
      </c>
      <c r="C3019" s="2" t="s">
        <v>21599</v>
      </c>
      <c r="D3019" s="2" t="s">
        <v>13529</v>
      </c>
      <c r="E3019" s="2" t="s">
        <v>21600</v>
      </c>
      <c r="F3019" s="3" t="s">
        <v>22</v>
      </c>
      <c r="G3019" s="6" t="s">
        <v>13531</v>
      </c>
      <c r="H3019" s="3">
        <v>880</v>
      </c>
      <c r="I3019" s="2" t="s">
        <v>23</v>
      </c>
      <c r="J3019" s="4" t="s">
        <v>21601</v>
      </c>
      <c r="K3019" s="4" t="s">
        <v>13533</v>
      </c>
      <c r="L3019" s="5" t="s">
        <v>13534</v>
      </c>
      <c r="M3019" s="2"/>
      <c r="N3019" s="4" t="s">
        <v>13535</v>
      </c>
      <c r="O3019" s="2" t="s">
        <v>59</v>
      </c>
      <c r="P3019" s="2" t="s">
        <v>59</v>
      </c>
      <c r="Q3019" s="2" t="s">
        <v>26</v>
      </c>
      <c r="R3019" s="2" t="s">
        <v>13536</v>
      </c>
      <c r="S3019" s="3">
        <v>73000000</v>
      </c>
      <c r="T3019" s="2"/>
    </row>
    <row r="3020" spans="1:20" ht="12.5" x14ac:dyDescent="0.25">
      <c r="A3020" s="2" t="s">
        <v>3395</v>
      </c>
      <c r="B3020" s="2" t="s">
        <v>21602</v>
      </c>
      <c r="C3020" s="2" t="s">
        <v>21603</v>
      </c>
      <c r="D3020" s="2" t="s">
        <v>21604</v>
      </c>
      <c r="E3020" s="2" t="s">
        <v>21605</v>
      </c>
      <c r="F3020" s="3" t="s">
        <v>22</v>
      </c>
      <c r="G3020" s="3">
        <v>2124311344</v>
      </c>
      <c r="H3020" s="3">
        <v>28</v>
      </c>
      <c r="I3020" s="2" t="s">
        <v>23</v>
      </c>
      <c r="J3020" s="4" t="s">
        <v>21606</v>
      </c>
      <c r="K3020" s="4" t="s">
        <v>21607</v>
      </c>
      <c r="L3020" s="4" t="s">
        <v>21608</v>
      </c>
      <c r="M3020" s="4" t="s">
        <v>21609</v>
      </c>
      <c r="N3020" s="4" t="s">
        <v>21610</v>
      </c>
      <c r="O3020" s="2" t="s">
        <v>107</v>
      </c>
      <c r="P3020" s="2" t="s">
        <v>40</v>
      </c>
      <c r="Q3020" s="2" t="s">
        <v>26</v>
      </c>
      <c r="R3020" s="2" t="s">
        <v>21611</v>
      </c>
      <c r="S3020" s="3">
        <v>7409000</v>
      </c>
      <c r="T3020" s="2"/>
    </row>
    <row r="3021" spans="1:20" ht="12.5" x14ac:dyDescent="0.25">
      <c r="A3021" s="2" t="s">
        <v>21612</v>
      </c>
      <c r="B3021" s="2" t="s">
        <v>21613</v>
      </c>
      <c r="C3021" s="2" t="s">
        <v>21614</v>
      </c>
      <c r="D3021" s="2" t="s">
        <v>21615</v>
      </c>
      <c r="E3021" s="2" t="s">
        <v>21616</v>
      </c>
      <c r="F3021" s="3" t="s">
        <v>22</v>
      </c>
      <c r="G3021" s="2"/>
      <c r="H3021" s="3">
        <v>12</v>
      </c>
      <c r="I3021" s="2" t="s">
        <v>23</v>
      </c>
      <c r="J3021" s="4" t="s">
        <v>21617</v>
      </c>
      <c r="K3021" s="4" t="s">
        <v>21618</v>
      </c>
      <c r="L3021" s="4" t="s">
        <v>21619</v>
      </c>
      <c r="M3021" s="4" t="s">
        <v>21620</v>
      </c>
      <c r="N3021" s="4" t="s">
        <v>21621</v>
      </c>
      <c r="O3021" s="2" t="s">
        <v>39</v>
      </c>
      <c r="P3021" s="2" t="s">
        <v>40</v>
      </c>
      <c r="Q3021" s="2" t="s">
        <v>26</v>
      </c>
      <c r="R3021" s="2" t="s">
        <v>21622</v>
      </c>
      <c r="S3021" s="3">
        <v>3264000</v>
      </c>
      <c r="T3021" s="2"/>
    </row>
    <row r="3022" spans="1:20" ht="12.5" x14ac:dyDescent="0.25">
      <c r="A3022" s="2" t="s">
        <v>3708</v>
      </c>
      <c r="B3022" s="2" t="s">
        <v>21623</v>
      </c>
      <c r="C3022" s="2" t="s">
        <v>21624</v>
      </c>
      <c r="D3022" s="2" t="s">
        <v>28</v>
      </c>
      <c r="E3022" s="2" t="s">
        <v>21625</v>
      </c>
      <c r="F3022" s="3" t="s">
        <v>22</v>
      </c>
      <c r="G3022" s="2"/>
      <c r="H3022" s="3">
        <v>62</v>
      </c>
      <c r="I3022" s="2" t="s">
        <v>23</v>
      </c>
      <c r="J3022" s="4" t="s">
        <v>21626</v>
      </c>
      <c r="K3022" s="4" t="s">
        <v>29</v>
      </c>
      <c r="L3022" s="5" t="s">
        <v>30</v>
      </c>
      <c r="M3022" s="2"/>
      <c r="N3022" s="2"/>
      <c r="O3022" s="2" t="s">
        <v>461</v>
      </c>
      <c r="P3022" s="2" t="s">
        <v>462</v>
      </c>
      <c r="Q3022" s="2" t="s">
        <v>26</v>
      </c>
      <c r="R3022" s="2" t="s">
        <v>32</v>
      </c>
      <c r="S3022" s="2"/>
      <c r="T3022" s="2"/>
    </row>
    <row r="3023" spans="1:20" ht="12.5" x14ac:dyDescent="0.25">
      <c r="A3023" s="2" t="s">
        <v>1356</v>
      </c>
      <c r="B3023" s="2" t="s">
        <v>21627</v>
      </c>
      <c r="C3023" s="2" t="s">
        <v>21628</v>
      </c>
      <c r="D3023" s="2" t="s">
        <v>21629</v>
      </c>
      <c r="E3023" s="2" t="s">
        <v>21630</v>
      </c>
      <c r="F3023" s="3" t="s">
        <v>22</v>
      </c>
      <c r="G3023" s="2"/>
      <c r="H3023" s="3">
        <v>23</v>
      </c>
      <c r="I3023" s="2" t="s">
        <v>23</v>
      </c>
      <c r="J3023" s="4" t="s">
        <v>21631</v>
      </c>
      <c r="K3023" s="4" t="s">
        <v>21632</v>
      </c>
      <c r="L3023" s="5" t="s">
        <v>21633</v>
      </c>
      <c r="M3023" s="2"/>
      <c r="N3023" s="2"/>
      <c r="O3023" s="2" t="s">
        <v>401</v>
      </c>
      <c r="P3023" s="2" t="s">
        <v>402</v>
      </c>
      <c r="Q3023" s="2" t="s">
        <v>26</v>
      </c>
      <c r="R3023" s="2" t="s">
        <v>21634</v>
      </c>
      <c r="S3023" s="2"/>
      <c r="T3023" s="2"/>
    </row>
    <row r="3024" spans="1:20" ht="12.5" x14ac:dyDescent="0.25">
      <c r="A3024" s="2" t="s">
        <v>21635</v>
      </c>
      <c r="B3024" s="2" t="s">
        <v>21636</v>
      </c>
      <c r="C3024" s="2" t="s">
        <v>21637</v>
      </c>
      <c r="D3024" s="2" t="s">
        <v>28</v>
      </c>
      <c r="E3024" s="2" t="s">
        <v>21638</v>
      </c>
      <c r="F3024" s="3" t="s">
        <v>22</v>
      </c>
      <c r="G3024" s="2"/>
      <c r="H3024" s="3">
        <v>62</v>
      </c>
      <c r="I3024" s="2" t="s">
        <v>23</v>
      </c>
      <c r="J3024" s="4" t="s">
        <v>21639</v>
      </c>
      <c r="K3024" s="4" t="s">
        <v>29</v>
      </c>
      <c r="L3024" s="5" t="s">
        <v>30</v>
      </c>
      <c r="M3024" s="2"/>
      <c r="N3024" s="2"/>
      <c r="O3024" s="2" t="s">
        <v>878</v>
      </c>
      <c r="P3024" s="2" t="s">
        <v>697</v>
      </c>
      <c r="Q3024" s="2" t="s">
        <v>26</v>
      </c>
      <c r="R3024" s="2" t="s">
        <v>32</v>
      </c>
      <c r="S3024" s="2"/>
      <c r="T3024" s="2"/>
    </row>
    <row r="3025" spans="1:20" ht="12.5" x14ac:dyDescent="0.25">
      <c r="A3025" s="2" t="s">
        <v>21640</v>
      </c>
      <c r="B3025" s="2" t="s">
        <v>2777</v>
      </c>
      <c r="C3025" s="2" t="s">
        <v>21228</v>
      </c>
      <c r="D3025" s="2" t="s">
        <v>28</v>
      </c>
      <c r="E3025" s="2" t="s">
        <v>21641</v>
      </c>
      <c r="F3025" s="3" t="s">
        <v>22</v>
      </c>
      <c r="G3025" s="2"/>
      <c r="H3025" s="3">
        <v>62</v>
      </c>
      <c r="I3025" s="2" t="s">
        <v>23</v>
      </c>
      <c r="J3025" s="4" t="s">
        <v>21642</v>
      </c>
      <c r="K3025" s="4" t="s">
        <v>29</v>
      </c>
      <c r="L3025" s="5" t="s">
        <v>30</v>
      </c>
      <c r="M3025" s="2"/>
      <c r="N3025" s="2"/>
      <c r="O3025" s="2" t="s">
        <v>228</v>
      </c>
      <c r="P3025" s="2" t="s">
        <v>25</v>
      </c>
      <c r="Q3025" s="2" t="s">
        <v>26</v>
      </c>
      <c r="R3025" s="2" t="s">
        <v>32</v>
      </c>
      <c r="S3025" s="2"/>
      <c r="T3025" s="2"/>
    </row>
    <row r="3026" spans="1:20" ht="12.5" x14ac:dyDescent="0.25">
      <c r="A3026" s="2" t="s">
        <v>348</v>
      </c>
      <c r="B3026" s="2" t="s">
        <v>21643</v>
      </c>
      <c r="C3026" s="2" t="s">
        <v>7951</v>
      </c>
      <c r="D3026" s="2" t="s">
        <v>10064</v>
      </c>
      <c r="E3026" s="2" t="s">
        <v>21644</v>
      </c>
      <c r="F3026" s="3" t="s">
        <v>22</v>
      </c>
      <c r="G3026" s="3" t="s">
        <v>10066</v>
      </c>
      <c r="H3026" s="3">
        <v>240</v>
      </c>
      <c r="I3026" s="2" t="s">
        <v>23</v>
      </c>
      <c r="J3026" s="4" t="s">
        <v>21645</v>
      </c>
      <c r="K3026" s="4" t="s">
        <v>10068</v>
      </c>
      <c r="L3026" s="5" t="s">
        <v>10069</v>
      </c>
      <c r="M3026" s="2"/>
      <c r="N3026" s="2"/>
      <c r="O3026" s="2" t="s">
        <v>21646</v>
      </c>
      <c r="P3026" s="2" t="s">
        <v>25</v>
      </c>
      <c r="Q3026" s="2" t="s">
        <v>26</v>
      </c>
      <c r="R3026" s="2" t="s">
        <v>10070</v>
      </c>
      <c r="S3026" s="3">
        <v>4963000</v>
      </c>
      <c r="T3026" s="2"/>
    </row>
    <row r="3027" spans="1:20" ht="12.5" x14ac:dyDescent="0.25">
      <c r="A3027" s="2" t="s">
        <v>910</v>
      </c>
      <c r="B3027" s="2" t="s">
        <v>21647</v>
      </c>
      <c r="C3027" s="2" t="s">
        <v>7329</v>
      </c>
      <c r="D3027" s="2" t="s">
        <v>7321</v>
      </c>
      <c r="E3027" s="2" t="s">
        <v>21648</v>
      </c>
      <c r="F3027" s="3" t="s">
        <v>22</v>
      </c>
      <c r="G3027" s="3" t="s">
        <v>7323</v>
      </c>
      <c r="H3027" s="3">
        <v>5</v>
      </c>
      <c r="I3027" s="2" t="s">
        <v>23</v>
      </c>
      <c r="J3027" s="4" t="s">
        <v>21649</v>
      </c>
      <c r="K3027" s="4" t="s">
        <v>7325</v>
      </c>
      <c r="L3027" s="5" t="s">
        <v>7326</v>
      </c>
      <c r="M3027" s="2"/>
      <c r="N3027" s="2"/>
      <c r="O3027" s="2" t="s">
        <v>8357</v>
      </c>
      <c r="P3027" s="2" t="s">
        <v>40</v>
      </c>
      <c r="Q3027" s="2" t="s">
        <v>26</v>
      </c>
      <c r="R3027" s="2" t="s">
        <v>7327</v>
      </c>
      <c r="S3027" s="2"/>
      <c r="T3027" s="2"/>
    </row>
    <row r="3028" spans="1:20" ht="12.5" x14ac:dyDescent="0.25">
      <c r="A3028" s="2" t="s">
        <v>21650</v>
      </c>
      <c r="B3028" s="2" t="s">
        <v>21651</v>
      </c>
      <c r="C3028" s="2" t="s">
        <v>7236</v>
      </c>
      <c r="D3028" s="2" t="s">
        <v>28</v>
      </c>
      <c r="E3028" s="2" t="s">
        <v>21652</v>
      </c>
      <c r="F3028" s="3" t="s">
        <v>22</v>
      </c>
      <c r="G3028" s="2"/>
      <c r="H3028" s="3">
        <v>62</v>
      </c>
      <c r="I3028" s="2" t="s">
        <v>23</v>
      </c>
      <c r="J3028" s="4" t="s">
        <v>21653</v>
      </c>
      <c r="K3028" s="4" t="s">
        <v>29</v>
      </c>
      <c r="L3028" s="5" t="s">
        <v>30</v>
      </c>
      <c r="M3028" s="2"/>
      <c r="N3028" s="2"/>
      <c r="O3028" s="2" t="s">
        <v>3558</v>
      </c>
      <c r="P3028" s="2" t="s">
        <v>153</v>
      </c>
      <c r="Q3028" s="2" t="s">
        <v>26</v>
      </c>
      <c r="R3028" s="2" t="s">
        <v>32</v>
      </c>
      <c r="S3028" s="2"/>
      <c r="T3028" s="2"/>
    </row>
    <row r="3029" spans="1:20" ht="12.5" x14ac:dyDescent="0.25">
      <c r="A3029" s="2" t="s">
        <v>464</v>
      </c>
      <c r="B3029" s="2" t="s">
        <v>21654</v>
      </c>
      <c r="C3029" s="2" t="s">
        <v>7236</v>
      </c>
      <c r="D3029" s="2" t="s">
        <v>21524</v>
      </c>
      <c r="E3029" s="2" t="s">
        <v>21655</v>
      </c>
      <c r="F3029" s="3" t="s">
        <v>22</v>
      </c>
      <c r="G3029" s="2"/>
      <c r="H3029" s="3">
        <v>22</v>
      </c>
      <c r="I3029" s="2" t="s">
        <v>23</v>
      </c>
      <c r="J3029" s="4" t="s">
        <v>21656</v>
      </c>
      <c r="K3029" s="4" t="s">
        <v>21527</v>
      </c>
      <c r="L3029" s="5" t="s">
        <v>21528</v>
      </c>
      <c r="M3029" s="2"/>
      <c r="N3029" s="4" t="s">
        <v>21529</v>
      </c>
      <c r="O3029" s="2" t="s">
        <v>394</v>
      </c>
      <c r="P3029" s="2" t="s">
        <v>395</v>
      </c>
      <c r="Q3029" s="2" t="s">
        <v>26</v>
      </c>
      <c r="R3029" s="2" t="s">
        <v>21530</v>
      </c>
      <c r="S3029" s="2"/>
      <c r="T3029" s="2"/>
    </row>
    <row r="3030" spans="1:20" ht="12.5" x14ac:dyDescent="0.25">
      <c r="A3030" s="2" t="s">
        <v>21657</v>
      </c>
      <c r="B3030" s="2" t="s">
        <v>21658</v>
      </c>
      <c r="C3030" s="2" t="s">
        <v>7236</v>
      </c>
      <c r="D3030" s="2" t="s">
        <v>1779</v>
      </c>
      <c r="E3030" s="2" t="s">
        <v>21659</v>
      </c>
      <c r="F3030" s="3" t="s">
        <v>22</v>
      </c>
      <c r="G3030" s="6" t="s">
        <v>1780</v>
      </c>
      <c r="H3030" s="3">
        <v>40</v>
      </c>
      <c r="I3030" s="2" t="s">
        <v>23</v>
      </c>
      <c r="J3030" s="4" t="s">
        <v>21660</v>
      </c>
      <c r="K3030" s="4" t="s">
        <v>1781</v>
      </c>
      <c r="L3030" s="5" t="s">
        <v>1782</v>
      </c>
      <c r="M3030" s="2"/>
      <c r="N3030" s="4" t="s">
        <v>1783</v>
      </c>
      <c r="O3030" s="2" t="s">
        <v>59</v>
      </c>
      <c r="P3030" s="2" t="s">
        <v>59</v>
      </c>
      <c r="Q3030" s="2" t="s">
        <v>26</v>
      </c>
      <c r="R3030" s="2" t="s">
        <v>1785</v>
      </c>
      <c r="S3030" s="3">
        <v>12790000</v>
      </c>
      <c r="T3030" s="2"/>
    </row>
    <row r="3031" spans="1:20" ht="12.5" x14ac:dyDescent="0.25">
      <c r="A3031" s="2" t="s">
        <v>21661</v>
      </c>
      <c r="B3031" s="2" t="s">
        <v>3642</v>
      </c>
      <c r="C3031" s="2" t="s">
        <v>7236</v>
      </c>
      <c r="D3031" s="2" t="s">
        <v>28</v>
      </c>
      <c r="E3031" s="2" t="s">
        <v>21662</v>
      </c>
      <c r="F3031" s="3" t="s">
        <v>22</v>
      </c>
      <c r="G3031" s="2"/>
      <c r="H3031" s="3">
        <v>62</v>
      </c>
      <c r="I3031" s="2" t="s">
        <v>23</v>
      </c>
      <c r="J3031" s="4" t="s">
        <v>21663</v>
      </c>
      <c r="K3031" s="4" t="s">
        <v>29</v>
      </c>
      <c r="L3031" s="5" t="s">
        <v>30</v>
      </c>
      <c r="M3031" s="2"/>
      <c r="N3031" s="2"/>
      <c r="O3031" s="2" t="s">
        <v>21664</v>
      </c>
      <c r="P3031" s="2" t="s">
        <v>153</v>
      </c>
      <c r="Q3031" s="2" t="s">
        <v>26</v>
      </c>
      <c r="R3031" s="2" t="s">
        <v>32</v>
      </c>
      <c r="S3031" s="2"/>
      <c r="T3031" s="2"/>
    </row>
    <row r="3032" spans="1:20" ht="12.5" x14ac:dyDescent="0.25">
      <c r="A3032" s="2" t="s">
        <v>1205</v>
      </c>
      <c r="B3032" s="2" t="s">
        <v>21665</v>
      </c>
      <c r="C3032" s="2" t="s">
        <v>7236</v>
      </c>
      <c r="D3032" s="2" t="s">
        <v>21666</v>
      </c>
      <c r="E3032" s="2" t="s">
        <v>21667</v>
      </c>
      <c r="F3032" s="3" t="s">
        <v>22</v>
      </c>
      <c r="G3032" s="6" t="s">
        <v>21668</v>
      </c>
      <c r="H3032" s="3">
        <v>18000</v>
      </c>
      <c r="I3032" s="2" t="s">
        <v>23</v>
      </c>
      <c r="J3032" s="4" t="s">
        <v>21669</v>
      </c>
      <c r="K3032" s="4" t="s">
        <v>21670</v>
      </c>
      <c r="L3032" s="4" t="s">
        <v>21671</v>
      </c>
      <c r="M3032" s="4" t="s">
        <v>21672</v>
      </c>
      <c r="N3032" s="5" t="s">
        <v>21673</v>
      </c>
      <c r="O3032" s="2"/>
      <c r="P3032" s="2"/>
      <c r="Q3032" s="2" t="s">
        <v>26</v>
      </c>
      <c r="R3032" s="2" t="s">
        <v>21674</v>
      </c>
      <c r="S3032" s="3">
        <v>21000000000</v>
      </c>
      <c r="T3032" s="2"/>
    </row>
    <row r="3033" spans="1:20" ht="12.5" x14ac:dyDescent="0.25">
      <c r="A3033" s="2" t="s">
        <v>280</v>
      </c>
      <c r="B3033" s="2" t="s">
        <v>4788</v>
      </c>
      <c r="C3033" s="2" t="s">
        <v>7236</v>
      </c>
      <c r="D3033" s="2" t="s">
        <v>21675</v>
      </c>
      <c r="E3033" s="2" t="s">
        <v>21676</v>
      </c>
      <c r="F3033" s="3" t="s">
        <v>22</v>
      </c>
      <c r="G3033" s="2"/>
      <c r="H3033" s="3">
        <v>3</v>
      </c>
      <c r="I3033" s="2" t="s">
        <v>23</v>
      </c>
      <c r="J3033" s="4" t="s">
        <v>21677</v>
      </c>
      <c r="K3033" s="4" t="s">
        <v>21678</v>
      </c>
      <c r="L3033" s="5" t="s">
        <v>21679</v>
      </c>
      <c r="M3033" s="2"/>
      <c r="N3033" s="2"/>
      <c r="O3033" s="2" t="s">
        <v>228</v>
      </c>
      <c r="P3033" s="2" t="s">
        <v>25</v>
      </c>
      <c r="Q3033" s="2" t="s">
        <v>26</v>
      </c>
      <c r="R3033" s="2" t="s">
        <v>21680</v>
      </c>
      <c r="S3033" s="2"/>
      <c r="T3033" s="2"/>
    </row>
    <row r="3034" spans="1:20" ht="12.5" x14ac:dyDescent="0.25">
      <c r="A3034" s="2" t="s">
        <v>21681</v>
      </c>
      <c r="B3034" s="2" t="s">
        <v>21682</v>
      </c>
      <c r="C3034" s="2" t="s">
        <v>21683</v>
      </c>
      <c r="D3034" s="2" t="s">
        <v>28</v>
      </c>
      <c r="E3034" s="2" t="s">
        <v>21684</v>
      </c>
      <c r="F3034" s="3" t="s">
        <v>22</v>
      </c>
      <c r="G3034" s="2"/>
      <c r="H3034" s="3">
        <v>62</v>
      </c>
      <c r="I3034" s="2" t="s">
        <v>23</v>
      </c>
      <c r="J3034" s="4" t="s">
        <v>21685</v>
      </c>
      <c r="K3034" s="4" t="s">
        <v>29</v>
      </c>
      <c r="L3034" s="5" t="s">
        <v>30</v>
      </c>
      <c r="M3034" s="2"/>
      <c r="N3034" s="2"/>
      <c r="O3034" s="2" t="s">
        <v>39</v>
      </c>
      <c r="P3034" s="2" t="s">
        <v>40</v>
      </c>
      <c r="Q3034" s="2" t="s">
        <v>26</v>
      </c>
      <c r="R3034" s="2" t="s">
        <v>32</v>
      </c>
      <c r="S3034" s="2"/>
      <c r="T3034" s="2"/>
    </row>
    <row r="3035" spans="1:20" ht="12.5" x14ac:dyDescent="0.25">
      <c r="A3035" s="2" t="s">
        <v>531</v>
      </c>
      <c r="B3035" s="2" t="s">
        <v>1194</v>
      </c>
      <c r="C3035" s="2" t="s">
        <v>21311</v>
      </c>
      <c r="D3035" s="2" t="s">
        <v>21686</v>
      </c>
      <c r="E3035" s="2" t="s">
        <v>21687</v>
      </c>
      <c r="F3035" s="3" t="s">
        <v>22</v>
      </c>
      <c r="G3035" s="3" t="s">
        <v>21688</v>
      </c>
      <c r="H3035" s="3">
        <v>5</v>
      </c>
      <c r="I3035" s="2" t="s">
        <v>23</v>
      </c>
      <c r="J3035" s="4" t="s">
        <v>21689</v>
      </c>
      <c r="K3035" s="4" t="s">
        <v>21690</v>
      </c>
      <c r="L3035" s="4" t="s">
        <v>21691</v>
      </c>
      <c r="M3035" s="4" t="s">
        <v>21692</v>
      </c>
      <c r="N3035" s="4" t="s">
        <v>21693</v>
      </c>
      <c r="O3035" s="2" t="s">
        <v>332</v>
      </c>
      <c r="P3035" s="2" t="s">
        <v>173</v>
      </c>
      <c r="Q3035" s="2" t="s">
        <v>26</v>
      </c>
      <c r="R3035" s="2"/>
      <c r="S3035" s="2"/>
      <c r="T3035" s="2"/>
    </row>
    <row r="3036" spans="1:20" ht="12.5" x14ac:dyDescent="0.25">
      <c r="A3036" s="2" t="s">
        <v>3133</v>
      </c>
      <c r="B3036" s="2" t="s">
        <v>21694</v>
      </c>
      <c r="C3036" s="2" t="s">
        <v>21695</v>
      </c>
      <c r="D3036" s="2" t="s">
        <v>1569</v>
      </c>
      <c r="E3036" s="2" t="s">
        <v>21696</v>
      </c>
      <c r="F3036" s="3" t="s">
        <v>22</v>
      </c>
      <c r="G3036" s="2"/>
      <c r="H3036" s="3">
        <v>270</v>
      </c>
      <c r="I3036" s="2" t="s">
        <v>23</v>
      </c>
      <c r="J3036" s="4" t="s">
        <v>21697</v>
      </c>
      <c r="K3036" s="4" t="s">
        <v>1570</v>
      </c>
      <c r="L3036" s="5" t="s">
        <v>1571</v>
      </c>
      <c r="M3036" s="2"/>
      <c r="N3036" s="2"/>
      <c r="O3036" s="2" t="s">
        <v>21698</v>
      </c>
      <c r="P3036" s="2" t="s">
        <v>173</v>
      </c>
      <c r="Q3036" s="2" t="s">
        <v>26</v>
      </c>
      <c r="R3036" s="2"/>
      <c r="S3036" s="2"/>
      <c r="T3036" s="2"/>
    </row>
    <row r="3037" spans="1:20" ht="12.5" x14ac:dyDescent="0.25">
      <c r="A3037" s="2" t="s">
        <v>220</v>
      </c>
      <c r="B3037" s="2" t="s">
        <v>3291</v>
      </c>
      <c r="C3037" s="2" t="s">
        <v>233</v>
      </c>
      <c r="D3037" s="2" t="s">
        <v>21298</v>
      </c>
      <c r="E3037" s="2" t="s">
        <v>21699</v>
      </c>
      <c r="F3037" s="3" t="s">
        <v>22</v>
      </c>
      <c r="G3037" s="2"/>
      <c r="H3037" s="3">
        <v>8</v>
      </c>
      <c r="I3037" s="2" t="s">
        <v>23</v>
      </c>
      <c r="J3037" s="4" t="s">
        <v>21700</v>
      </c>
      <c r="K3037" s="4" t="s">
        <v>21301</v>
      </c>
      <c r="L3037" s="5" t="s">
        <v>21302</v>
      </c>
      <c r="M3037" s="2"/>
      <c r="N3037" s="2"/>
      <c r="O3037" s="2" t="s">
        <v>4133</v>
      </c>
      <c r="P3037" s="2" t="s">
        <v>173</v>
      </c>
      <c r="Q3037" s="2" t="s">
        <v>26</v>
      </c>
      <c r="R3037" s="2" t="s">
        <v>21303</v>
      </c>
      <c r="S3037" s="3">
        <v>2400000</v>
      </c>
      <c r="T3037" s="2"/>
    </row>
    <row r="3038" spans="1:20" ht="12.5" x14ac:dyDescent="0.25">
      <c r="A3038" s="2" t="s">
        <v>21701</v>
      </c>
      <c r="B3038" s="2" t="s">
        <v>21702</v>
      </c>
      <c r="C3038" s="2" t="s">
        <v>7236</v>
      </c>
      <c r="D3038" s="2" t="s">
        <v>28</v>
      </c>
      <c r="E3038" s="2" t="s">
        <v>21703</v>
      </c>
      <c r="F3038" s="3" t="s">
        <v>22</v>
      </c>
      <c r="G3038" s="2"/>
      <c r="H3038" s="3">
        <v>62</v>
      </c>
      <c r="I3038" s="2" t="s">
        <v>23</v>
      </c>
      <c r="J3038" s="4" t="s">
        <v>21704</v>
      </c>
      <c r="K3038" s="4" t="s">
        <v>29</v>
      </c>
      <c r="L3038" s="5" t="s">
        <v>30</v>
      </c>
      <c r="M3038" s="2"/>
      <c r="N3038" s="2"/>
      <c r="O3038" s="2" t="s">
        <v>2976</v>
      </c>
      <c r="P3038" s="2" t="s">
        <v>697</v>
      </c>
      <c r="Q3038" s="2" t="s">
        <v>26</v>
      </c>
      <c r="R3038" s="2" t="s">
        <v>32</v>
      </c>
      <c r="S3038" s="2"/>
      <c r="T3038" s="2"/>
    </row>
    <row r="3039" spans="1:20" ht="12.5" x14ac:dyDescent="0.25">
      <c r="A3039" s="2" t="s">
        <v>489</v>
      </c>
      <c r="B3039" s="2" t="s">
        <v>21705</v>
      </c>
      <c r="C3039" s="2" t="s">
        <v>7236</v>
      </c>
      <c r="D3039" s="2" t="s">
        <v>7267</v>
      </c>
      <c r="E3039" s="2" t="s">
        <v>21706</v>
      </c>
      <c r="F3039" s="3" t="s">
        <v>22</v>
      </c>
      <c r="G3039" s="6" t="s">
        <v>7269</v>
      </c>
      <c r="H3039" s="3">
        <v>320</v>
      </c>
      <c r="I3039" s="2" t="s">
        <v>23</v>
      </c>
      <c r="J3039" s="4" t="s">
        <v>21707</v>
      </c>
      <c r="K3039" s="4" t="s">
        <v>7271</v>
      </c>
      <c r="L3039" s="4" t="s">
        <v>7272</v>
      </c>
      <c r="M3039" s="4" t="s">
        <v>7273</v>
      </c>
      <c r="N3039" s="4" t="s">
        <v>7274</v>
      </c>
      <c r="O3039" s="2" t="s">
        <v>59</v>
      </c>
      <c r="P3039" s="2" t="s">
        <v>59</v>
      </c>
      <c r="Q3039" s="2" t="s">
        <v>26</v>
      </c>
      <c r="R3039" s="2" t="s">
        <v>7275</v>
      </c>
      <c r="S3039" s="3">
        <v>12000000</v>
      </c>
      <c r="T3039" s="2"/>
    </row>
    <row r="3040" spans="1:20" ht="12.5" x14ac:dyDescent="0.25">
      <c r="A3040" s="2" t="s">
        <v>5092</v>
      </c>
      <c r="B3040" s="2" t="s">
        <v>21708</v>
      </c>
      <c r="C3040" s="2" t="s">
        <v>7236</v>
      </c>
      <c r="D3040" s="2" t="s">
        <v>21709</v>
      </c>
      <c r="E3040" s="2" t="s">
        <v>21710</v>
      </c>
      <c r="F3040" s="3" t="s">
        <v>22</v>
      </c>
      <c r="G3040" s="2"/>
      <c r="H3040" s="3">
        <v>6</v>
      </c>
      <c r="I3040" s="2" t="s">
        <v>23</v>
      </c>
      <c r="J3040" s="4" t="s">
        <v>21711</v>
      </c>
      <c r="K3040" s="4" t="s">
        <v>21712</v>
      </c>
      <c r="L3040" s="5" t="s">
        <v>21713</v>
      </c>
      <c r="M3040" s="2"/>
      <c r="N3040" s="2"/>
      <c r="O3040" s="2" t="s">
        <v>1168</v>
      </c>
      <c r="P3040" s="2" t="s">
        <v>297</v>
      </c>
      <c r="Q3040" s="2" t="s">
        <v>26</v>
      </c>
      <c r="R3040" s="2" t="s">
        <v>1870</v>
      </c>
      <c r="S3040" s="2"/>
      <c r="T3040" s="2"/>
    </row>
    <row r="3041" spans="1:20" ht="12.5" x14ac:dyDescent="0.25">
      <c r="A3041" s="2" t="s">
        <v>2794</v>
      </c>
      <c r="B3041" s="2" t="s">
        <v>21714</v>
      </c>
      <c r="C3041" s="2" t="s">
        <v>21715</v>
      </c>
      <c r="D3041" s="2" t="s">
        <v>1569</v>
      </c>
      <c r="E3041" s="2" t="s">
        <v>21716</v>
      </c>
      <c r="F3041" s="3" t="s">
        <v>22</v>
      </c>
      <c r="G3041" s="2"/>
      <c r="H3041" s="3">
        <v>270</v>
      </c>
      <c r="I3041" s="2" t="s">
        <v>23</v>
      </c>
      <c r="J3041" s="4" t="s">
        <v>21717</v>
      </c>
      <c r="K3041" s="4" t="s">
        <v>1570</v>
      </c>
      <c r="L3041" s="5" t="s">
        <v>1571</v>
      </c>
      <c r="M3041" s="2"/>
      <c r="N3041" s="2"/>
      <c r="O3041" s="2" t="s">
        <v>59</v>
      </c>
      <c r="P3041" s="2" t="s">
        <v>59</v>
      </c>
      <c r="Q3041" s="2" t="s">
        <v>26</v>
      </c>
      <c r="R3041" s="2"/>
      <c r="S3041" s="2"/>
      <c r="T3041" s="2"/>
    </row>
    <row r="3042" spans="1:20" ht="12.5" x14ac:dyDescent="0.25">
      <c r="A3042" s="2" t="s">
        <v>3996</v>
      </c>
      <c r="B3042" s="2" t="s">
        <v>21718</v>
      </c>
      <c r="C3042" s="2" t="s">
        <v>7236</v>
      </c>
      <c r="D3042" s="2" t="s">
        <v>7577</v>
      </c>
      <c r="E3042" s="2" t="s">
        <v>21719</v>
      </c>
      <c r="F3042" s="3" t="s">
        <v>22</v>
      </c>
      <c r="G3042" s="2"/>
      <c r="H3042" s="3">
        <v>16</v>
      </c>
      <c r="I3042" s="2" t="s">
        <v>23</v>
      </c>
      <c r="J3042" s="4" t="s">
        <v>21720</v>
      </c>
      <c r="K3042" s="4" t="s">
        <v>7580</v>
      </c>
      <c r="L3042" s="4" t="s">
        <v>7581</v>
      </c>
      <c r="M3042" s="4" t="s">
        <v>7582</v>
      </c>
      <c r="N3042" s="4" t="s">
        <v>7583</v>
      </c>
      <c r="O3042" s="2" t="s">
        <v>228</v>
      </c>
      <c r="P3042" s="2" t="s">
        <v>25</v>
      </c>
      <c r="Q3042" s="2" t="s">
        <v>26</v>
      </c>
      <c r="R3042" s="2" t="s">
        <v>7584</v>
      </c>
      <c r="S3042" s="2"/>
      <c r="T3042" s="2"/>
    </row>
    <row r="3043" spans="1:20" ht="12.5" x14ac:dyDescent="0.25">
      <c r="A3043" s="2" t="s">
        <v>21721</v>
      </c>
      <c r="B3043" s="2" t="s">
        <v>21722</v>
      </c>
      <c r="C3043" s="2" t="s">
        <v>3040</v>
      </c>
      <c r="D3043" s="2" t="s">
        <v>100</v>
      </c>
      <c r="E3043" s="2" t="s">
        <v>21723</v>
      </c>
      <c r="F3043" s="3" t="s">
        <v>22</v>
      </c>
      <c r="G3043" s="6" t="s">
        <v>21724</v>
      </c>
      <c r="H3043" s="3">
        <v>20</v>
      </c>
      <c r="I3043" s="2" t="s">
        <v>23</v>
      </c>
      <c r="J3043" s="4" t="s">
        <v>21725</v>
      </c>
      <c r="K3043" s="4" t="s">
        <v>21726</v>
      </c>
      <c r="L3043" s="5" t="s">
        <v>21727</v>
      </c>
      <c r="M3043" s="2"/>
      <c r="N3043" s="4" t="s">
        <v>21728</v>
      </c>
      <c r="O3043" s="2" t="s">
        <v>1572</v>
      </c>
      <c r="P3043" s="2" t="s">
        <v>1573</v>
      </c>
      <c r="Q3043" s="2" t="s">
        <v>26</v>
      </c>
      <c r="R3043" s="2" t="s">
        <v>11675</v>
      </c>
      <c r="S3043" s="2"/>
      <c r="T3043" s="2"/>
    </row>
    <row r="3044" spans="1:20" ht="12.5" x14ac:dyDescent="0.25">
      <c r="A3044" s="2" t="s">
        <v>13605</v>
      </c>
      <c r="B3044" s="2" t="s">
        <v>4902</v>
      </c>
      <c r="C3044" s="2" t="s">
        <v>21228</v>
      </c>
      <c r="D3044" s="2" t="s">
        <v>28</v>
      </c>
      <c r="E3044" s="2" t="s">
        <v>21729</v>
      </c>
      <c r="F3044" s="3" t="s">
        <v>22</v>
      </c>
      <c r="G3044" s="2"/>
      <c r="H3044" s="3">
        <v>62</v>
      </c>
      <c r="I3044" s="2" t="s">
        <v>23</v>
      </c>
      <c r="J3044" s="4" t="s">
        <v>21730</v>
      </c>
      <c r="K3044" s="4" t="s">
        <v>29</v>
      </c>
      <c r="L3044" s="5" t="s">
        <v>30</v>
      </c>
      <c r="M3044" s="2"/>
      <c r="N3044" s="2"/>
      <c r="O3044" s="2" t="s">
        <v>421</v>
      </c>
      <c r="P3044" s="2" t="s">
        <v>31</v>
      </c>
      <c r="Q3044" s="2" t="s">
        <v>26</v>
      </c>
      <c r="R3044" s="2" t="s">
        <v>32</v>
      </c>
      <c r="S3044" s="2"/>
      <c r="T3044" s="2"/>
    </row>
    <row r="3045" spans="1:20" ht="12.5" x14ac:dyDescent="0.25">
      <c r="A3045" s="2" t="s">
        <v>4910</v>
      </c>
      <c r="B3045" s="2" t="s">
        <v>2948</v>
      </c>
      <c r="C3045" s="2" t="s">
        <v>21731</v>
      </c>
      <c r="D3045" s="2" t="s">
        <v>28</v>
      </c>
      <c r="E3045" s="2" t="s">
        <v>21732</v>
      </c>
      <c r="F3045" s="3" t="s">
        <v>22</v>
      </c>
      <c r="G3045" s="2"/>
      <c r="H3045" s="3">
        <v>62</v>
      </c>
      <c r="I3045" s="2" t="s">
        <v>23</v>
      </c>
      <c r="J3045" s="4" t="s">
        <v>21733</v>
      </c>
      <c r="K3045" s="4" t="s">
        <v>29</v>
      </c>
      <c r="L3045" s="5" t="s">
        <v>30</v>
      </c>
      <c r="M3045" s="2"/>
      <c r="N3045" s="2"/>
      <c r="O3045" s="2" t="s">
        <v>332</v>
      </c>
      <c r="P3045" s="2" t="s">
        <v>173</v>
      </c>
      <c r="Q3045" s="2" t="s">
        <v>26</v>
      </c>
      <c r="R3045" s="2" t="s">
        <v>32</v>
      </c>
      <c r="S3045" s="2"/>
      <c r="T3045" s="2"/>
    </row>
    <row r="3046" spans="1:20" ht="12.5" x14ac:dyDescent="0.25">
      <c r="A3046" s="2" t="s">
        <v>1252</v>
      </c>
      <c r="B3046" s="2" t="s">
        <v>21734</v>
      </c>
      <c r="C3046" s="2" t="s">
        <v>7236</v>
      </c>
      <c r="D3046" s="2" t="s">
        <v>12041</v>
      </c>
      <c r="E3046" s="2" t="s">
        <v>21735</v>
      </c>
      <c r="F3046" s="3" t="s">
        <v>22</v>
      </c>
      <c r="G3046" s="6" t="s">
        <v>12043</v>
      </c>
      <c r="H3046" s="3">
        <v>110</v>
      </c>
      <c r="I3046" s="2" t="s">
        <v>23</v>
      </c>
      <c r="J3046" s="4" t="s">
        <v>21736</v>
      </c>
      <c r="K3046" s="4" t="s">
        <v>12045</v>
      </c>
      <c r="L3046" s="5" t="s">
        <v>12046</v>
      </c>
      <c r="M3046" s="2"/>
      <c r="N3046" s="4" t="s">
        <v>12047</v>
      </c>
      <c r="O3046" s="2" t="s">
        <v>21737</v>
      </c>
      <c r="P3046" s="2" t="s">
        <v>697</v>
      </c>
      <c r="Q3046" s="2" t="s">
        <v>26</v>
      </c>
      <c r="R3046" s="2" t="s">
        <v>12048</v>
      </c>
      <c r="S3046" s="3">
        <v>7421000</v>
      </c>
      <c r="T3046" s="2"/>
    </row>
    <row r="3047" spans="1:20" ht="12.5" x14ac:dyDescent="0.25">
      <c r="A3047" s="2" t="s">
        <v>2353</v>
      </c>
      <c r="B3047" s="2" t="s">
        <v>4993</v>
      </c>
      <c r="C3047" s="2" t="s">
        <v>7236</v>
      </c>
      <c r="D3047" s="2" t="s">
        <v>28</v>
      </c>
      <c r="E3047" s="2" t="s">
        <v>21738</v>
      </c>
      <c r="F3047" s="3" t="s">
        <v>22</v>
      </c>
      <c r="G3047" s="2"/>
      <c r="H3047" s="3">
        <v>62</v>
      </c>
      <c r="I3047" s="2" t="s">
        <v>23</v>
      </c>
      <c r="J3047" s="4" t="s">
        <v>21739</v>
      </c>
      <c r="K3047" s="4" t="s">
        <v>29</v>
      </c>
      <c r="L3047" s="5" t="s">
        <v>30</v>
      </c>
      <c r="M3047" s="2"/>
      <c r="N3047" s="2"/>
      <c r="O3047" s="2" t="s">
        <v>163</v>
      </c>
      <c r="P3047" s="2" t="s">
        <v>153</v>
      </c>
      <c r="Q3047" s="2" t="s">
        <v>26</v>
      </c>
      <c r="R3047" s="2" t="s">
        <v>32</v>
      </c>
      <c r="S3047" s="2"/>
      <c r="T3047" s="2"/>
    </row>
    <row r="3048" spans="1:20" ht="12.5" x14ac:dyDescent="0.25">
      <c r="A3048" s="2" t="s">
        <v>743</v>
      </c>
      <c r="B3048" s="2" t="s">
        <v>1594</v>
      </c>
      <c r="C3048" s="2" t="s">
        <v>21740</v>
      </c>
      <c r="D3048" s="2" t="s">
        <v>2165</v>
      </c>
      <c r="E3048" s="2" t="s">
        <v>21741</v>
      </c>
      <c r="F3048" s="3" t="s">
        <v>22</v>
      </c>
      <c r="G3048" s="3" t="s">
        <v>2166</v>
      </c>
      <c r="H3048" s="3">
        <v>6</v>
      </c>
      <c r="I3048" s="2" t="s">
        <v>23</v>
      </c>
      <c r="J3048" s="4" t="s">
        <v>21742</v>
      </c>
      <c r="K3048" s="4" t="s">
        <v>2167</v>
      </c>
      <c r="L3048" s="4" t="s">
        <v>2168</v>
      </c>
      <c r="M3048" s="4" t="s">
        <v>2169</v>
      </c>
      <c r="N3048" s="5" t="s">
        <v>2170</v>
      </c>
      <c r="O3048" s="2"/>
      <c r="P3048" s="2" t="s">
        <v>40</v>
      </c>
      <c r="Q3048" s="2" t="s">
        <v>26</v>
      </c>
      <c r="R3048" s="2" t="s">
        <v>2171</v>
      </c>
      <c r="S3048" s="2"/>
      <c r="T3048" s="2"/>
    </row>
    <row r="3049" spans="1:20" ht="12.5" x14ac:dyDescent="0.25">
      <c r="A3049" s="2" t="s">
        <v>2076</v>
      </c>
      <c r="B3049" s="2" t="s">
        <v>194</v>
      </c>
      <c r="C3049" s="2" t="s">
        <v>21228</v>
      </c>
      <c r="D3049" s="2" t="s">
        <v>28</v>
      </c>
      <c r="E3049" s="2" t="s">
        <v>21743</v>
      </c>
      <c r="F3049" s="3" t="s">
        <v>22</v>
      </c>
      <c r="G3049" s="2"/>
      <c r="H3049" s="3">
        <v>62</v>
      </c>
      <c r="I3049" s="2" t="s">
        <v>23</v>
      </c>
      <c r="J3049" s="4" t="s">
        <v>21744</v>
      </c>
      <c r="K3049" s="4" t="s">
        <v>29</v>
      </c>
      <c r="L3049" s="5" t="s">
        <v>30</v>
      </c>
      <c r="M3049" s="2"/>
      <c r="N3049" s="2"/>
      <c r="O3049" s="2" t="s">
        <v>21745</v>
      </c>
      <c r="P3049" s="2" t="s">
        <v>395</v>
      </c>
      <c r="Q3049" s="2" t="s">
        <v>26</v>
      </c>
      <c r="R3049" s="2" t="s">
        <v>32</v>
      </c>
      <c r="S3049" s="2"/>
      <c r="T3049" s="2"/>
    </row>
    <row r="3050" spans="1:20" ht="12.5" x14ac:dyDescent="0.25">
      <c r="A3050" s="2" t="s">
        <v>21746</v>
      </c>
      <c r="B3050" s="2" t="s">
        <v>21747</v>
      </c>
      <c r="C3050" s="2" t="s">
        <v>21228</v>
      </c>
      <c r="D3050" s="2" t="s">
        <v>28</v>
      </c>
      <c r="E3050" s="2" t="s">
        <v>21748</v>
      </c>
      <c r="F3050" s="3" t="s">
        <v>22</v>
      </c>
      <c r="G3050" s="2"/>
      <c r="H3050" s="3">
        <v>62</v>
      </c>
      <c r="I3050" s="2" t="s">
        <v>23</v>
      </c>
      <c r="J3050" s="4" t="s">
        <v>21749</v>
      </c>
      <c r="K3050" s="4" t="s">
        <v>29</v>
      </c>
      <c r="L3050" s="5" t="s">
        <v>30</v>
      </c>
      <c r="M3050" s="2"/>
      <c r="N3050" s="2"/>
      <c r="O3050" s="2" t="s">
        <v>401</v>
      </c>
      <c r="P3050" s="2" t="s">
        <v>402</v>
      </c>
      <c r="Q3050" s="2" t="s">
        <v>26</v>
      </c>
      <c r="R3050" s="2" t="s">
        <v>32</v>
      </c>
      <c r="S3050" s="2"/>
      <c r="T3050" s="2"/>
    </row>
    <row r="3051" spans="1:20" ht="12.5" x14ac:dyDescent="0.25">
      <c r="A3051" s="2" t="s">
        <v>1355</v>
      </c>
      <c r="B3051" s="2"/>
      <c r="C3051" s="2" t="s">
        <v>7236</v>
      </c>
      <c r="D3051" s="2" t="s">
        <v>12041</v>
      </c>
      <c r="E3051" s="2" t="s">
        <v>21750</v>
      </c>
      <c r="F3051" s="3" t="s">
        <v>22</v>
      </c>
      <c r="G3051" s="6" t="s">
        <v>12043</v>
      </c>
      <c r="H3051" s="3">
        <v>110</v>
      </c>
      <c r="I3051" s="2" t="s">
        <v>23</v>
      </c>
      <c r="J3051" s="4" t="s">
        <v>21751</v>
      </c>
      <c r="K3051" s="4" t="s">
        <v>12045</v>
      </c>
      <c r="L3051" s="5" t="s">
        <v>12046</v>
      </c>
      <c r="M3051" s="2"/>
      <c r="N3051" s="4" t="s">
        <v>12047</v>
      </c>
      <c r="O3051" s="2" t="s">
        <v>878</v>
      </c>
      <c r="P3051" s="2" t="s">
        <v>697</v>
      </c>
      <c r="Q3051" s="2" t="s">
        <v>26</v>
      </c>
      <c r="R3051" s="2" t="s">
        <v>12048</v>
      </c>
      <c r="S3051" s="3">
        <v>7421000</v>
      </c>
      <c r="T3051" s="2"/>
    </row>
    <row r="3052" spans="1:20" ht="12.5" x14ac:dyDescent="0.25">
      <c r="A3052" s="2" t="s">
        <v>21752</v>
      </c>
      <c r="B3052" s="2" t="s">
        <v>21753</v>
      </c>
      <c r="C3052" s="2" t="s">
        <v>9298</v>
      </c>
      <c r="D3052" s="2" t="s">
        <v>8217</v>
      </c>
      <c r="E3052" s="2" t="s">
        <v>21754</v>
      </c>
      <c r="F3052" s="3" t="s">
        <v>22</v>
      </c>
      <c r="G3052" s="3" t="s">
        <v>8219</v>
      </c>
      <c r="H3052" s="3">
        <v>520</v>
      </c>
      <c r="I3052" s="2" t="s">
        <v>23</v>
      </c>
      <c r="J3052" s="4" t="s">
        <v>21755</v>
      </c>
      <c r="K3052" s="4" t="s">
        <v>8221</v>
      </c>
      <c r="L3052" s="5" t="s">
        <v>8222</v>
      </c>
      <c r="M3052" s="2"/>
      <c r="N3052" s="4" t="s">
        <v>8223</v>
      </c>
      <c r="O3052" s="2" t="s">
        <v>332</v>
      </c>
      <c r="P3052" s="2" t="s">
        <v>173</v>
      </c>
      <c r="Q3052" s="2" t="s">
        <v>26</v>
      </c>
      <c r="R3052" s="2" t="s">
        <v>652</v>
      </c>
      <c r="S3052" s="3">
        <v>306280000</v>
      </c>
      <c r="T3052" s="2"/>
    </row>
    <row r="3053" spans="1:20" ht="12.5" x14ac:dyDescent="0.25">
      <c r="A3053" s="2" t="s">
        <v>77</v>
      </c>
      <c r="B3053" s="2" t="s">
        <v>21756</v>
      </c>
      <c r="C3053" s="2" t="s">
        <v>3796</v>
      </c>
      <c r="D3053" s="2" t="s">
        <v>21757</v>
      </c>
      <c r="E3053" s="2" t="s">
        <v>21758</v>
      </c>
      <c r="F3053" s="3" t="s">
        <v>22</v>
      </c>
      <c r="G3053" s="2"/>
      <c r="H3053" s="3">
        <v>26</v>
      </c>
      <c r="I3053" s="2" t="s">
        <v>23</v>
      </c>
      <c r="J3053" s="4" t="s">
        <v>21759</v>
      </c>
      <c r="K3053" s="4" t="s">
        <v>21760</v>
      </c>
      <c r="L3053" s="5" t="s">
        <v>21761</v>
      </c>
      <c r="M3053" s="2"/>
      <c r="N3053" s="4" t="s">
        <v>21762</v>
      </c>
      <c r="O3053" s="2" t="s">
        <v>21763</v>
      </c>
      <c r="P3053" s="2" t="s">
        <v>40</v>
      </c>
      <c r="Q3053" s="2" t="s">
        <v>26</v>
      </c>
      <c r="R3053" s="2" t="s">
        <v>21764</v>
      </c>
      <c r="S3053" s="2"/>
      <c r="T3053" s="3">
        <v>1</v>
      </c>
    </row>
    <row r="3054" spans="1:20" ht="12.5" x14ac:dyDescent="0.25">
      <c r="A3054" s="2" t="s">
        <v>21765</v>
      </c>
      <c r="B3054" s="2" t="s">
        <v>21766</v>
      </c>
      <c r="C3054" s="2" t="s">
        <v>3796</v>
      </c>
      <c r="D3054" s="2" t="s">
        <v>11025</v>
      </c>
      <c r="E3054" s="2" t="s">
        <v>21767</v>
      </c>
      <c r="F3054" s="3" t="s">
        <v>22</v>
      </c>
      <c r="G3054" s="2"/>
      <c r="H3054" s="3">
        <v>19</v>
      </c>
      <c r="I3054" s="2" t="s">
        <v>23</v>
      </c>
      <c r="J3054" s="4" t="s">
        <v>21768</v>
      </c>
      <c r="K3054" s="4" t="s">
        <v>11028</v>
      </c>
      <c r="L3054" s="5" t="s">
        <v>11029</v>
      </c>
      <c r="M3054" s="2"/>
      <c r="N3054" s="4" t="s">
        <v>11030</v>
      </c>
      <c r="O3054" s="2" t="s">
        <v>332</v>
      </c>
      <c r="P3054" s="2" t="s">
        <v>173</v>
      </c>
      <c r="Q3054" s="2" t="s">
        <v>26</v>
      </c>
      <c r="R3054" s="2" t="s">
        <v>11031</v>
      </c>
      <c r="S3054" s="2"/>
      <c r="T3054" s="2"/>
    </row>
    <row r="3055" spans="1:20" ht="12.5" x14ac:dyDescent="0.25">
      <c r="A3055" s="2" t="s">
        <v>21769</v>
      </c>
      <c r="B3055" s="2" t="s">
        <v>21770</v>
      </c>
      <c r="C3055" s="2" t="s">
        <v>3796</v>
      </c>
      <c r="D3055" s="2" t="s">
        <v>21771</v>
      </c>
      <c r="E3055" s="2" t="s">
        <v>21772</v>
      </c>
      <c r="F3055" s="3" t="s">
        <v>22</v>
      </c>
      <c r="G3055" s="2"/>
      <c r="H3055" s="3">
        <v>10</v>
      </c>
      <c r="I3055" s="2" t="s">
        <v>23</v>
      </c>
      <c r="J3055" s="4" t="s">
        <v>21773</v>
      </c>
      <c r="K3055" s="4" t="s">
        <v>21774</v>
      </c>
      <c r="L3055" s="5" t="s">
        <v>21775</v>
      </c>
      <c r="M3055" s="2"/>
      <c r="N3055" s="2"/>
      <c r="O3055" s="2" t="s">
        <v>3893</v>
      </c>
      <c r="P3055" s="2" t="s">
        <v>173</v>
      </c>
      <c r="Q3055" s="2" t="s">
        <v>26</v>
      </c>
      <c r="R3055" s="2" t="s">
        <v>21776</v>
      </c>
      <c r="S3055" s="2"/>
      <c r="T3055" s="2"/>
    </row>
    <row r="3056" spans="1:20" ht="12.5" x14ac:dyDescent="0.25">
      <c r="A3056" s="2" t="s">
        <v>464</v>
      </c>
      <c r="B3056" s="2"/>
      <c r="C3056" s="2" t="s">
        <v>3796</v>
      </c>
      <c r="D3056" s="2" t="s">
        <v>2054</v>
      </c>
      <c r="E3056" s="2" t="s">
        <v>21777</v>
      </c>
      <c r="F3056" s="3" t="s">
        <v>22</v>
      </c>
      <c r="G3056" s="2"/>
      <c r="H3056" s="3">
        <v>9</v>
      </c>
      <c r="I3056" s="2" t="s">
        <v>23</v>
      </c>
      <c r="J3056" s="4" t="s">
        <v>21778</v>
      </c>
      <c r="K3056" s="4" t="s">
        <v>2055</v>
      </c>
      <c r="L3056" s="5" t="s">
        <v>2056</v>
      </c>
      <c r="M3056" s="2"/>
      <c r="N3056" s="4" t="s">
        <v>2057</v>
      </c>
      <c r="O3056" s="2" t="s">
        <v>2331</v>
      </c>
      <c r="P3056" s="2" t="s">
        <v>40</v>
      </c>
      <c r="Q3056" s="2" t="s">
        <v>26</v>
      </c>
      <c r="R3056" s="2" t="s">
        <v>2058</v>
      </c>
      <c r="S3056" s="2"/>
      <c r="T3056" s="2"/>
    </row>
    <row r="3057" spans="1:20" ht="12.5" x14ac:dyDescent="0.25">
      <c r="A3057" s="2" t="s">
        <v>21779</v>
      </c>
      <c r="B3057" s="2" t="s">
        <v>4517</v>
      </c>
      <c r="C3057" s="2" t="s">
        <v>21780</v>
      </c>
      <c r="D3057" s="2" t="s">
        <v>21781</v>
      </c>
      <c r="E3057" s="2" t="s">
        <v>21782</v>
      </c>
      <c r="F3057" s="3" t="s">
        <v>22</v>
      </c>
      <c r="G3057" s="2"/>
      <c r="H3057" s="3">
        <v>3</v>
      </c>
      <c r="I3057" s="2" t="s">
        <v>23</v>
      </c>
      <c r="J3057" s="4" t="s">
        <v>21783</v>
      </c>
      <c r="K3057" s="4" t="s">
        <v>21784</v>
      </c>
      <c r="L3057" s="5" t="s">
        <v>21785</v>
      </c>
      <c r="M3057" s="2"/>
      <c r="N3057" s="2"/>
      <c r="O3057" s="2" t="s">
        <v>2033</v>
      </c>
      <c r="P3057" s="2" t="s">
        <v>218</v>
      </c>
      <c r="Q3057" s="2" t="s">
        <v>26</v>
      </c>
      <c r="R3057" s="2" t="s">
        <v>742</v>
      </c>
      <c r="S3057" s="2"/>
      <c r="T3057" s="2"/>
    </row>
    <row r="3058" spans="1:20" ht="12.5" x14ac:dyDescent="0.25">
      <c r="A3058" s="2" t="s">
        <v>849</v>
      </c>
      <c r="B3058" s="2" t="s">
        <v>21786</v>
      </c>
      <c r="C3058" s="2" t="s">
        <v>233</v>
      </c>
      <c r="D3058" s="2" t="s">
        <v>28</v>
      </c>
      <c r="E3058" s="2" t="s">
        <v>21787</v>
      </c>
      <c r="F3058" s="3" t="s">
        <v>22</v>
      </c>
      <c r="G3058" s="2"/>
      <c r="H3058" s="3">
        <v>62</v>
      </c>
      <c r="I3058" s="2" t="s">
        <v>23</v>
      </c>
      <c r="J3058" s="4" t="s">
        <v>21788</v>
      </c>
      <c r="K3058" s="4" t="s">
        <v>29</v>
      </c>
      <c r="L3058" s="5" t="s">
        <v>30</v>
      </c>
      <c r="M3058" s="2"/>
      <c r="N3058" s="2"/>
      <c r="O3058" s="2" t="s">
        <v>878</v>
      </c>
      <c r="P3058" s="2" t="s">
        <v>697</v>
      </c>
      <c r="Q3058" s="2" t="s">
        <v>26</v>
      </c>
      <c r="R3058" s="2" t="s">
        <v>32</v>
      </c>
      <c r="S3058" s="2"/>
      <c r="T3058" s="2"/>
    </row>
    <row r="3059" spans="1:20" ht="12.5" x14ac:dyDescent="0.25">
      <c r="A3059" s="2" t="s">
        <v>4821</v>
      </c>
      <c r="B3059" s="2" t="s">
        <v>2225</v>
      </c>
      <c r="C3059" s="2" t="s">
        <v>21789</v>
      </c>
      <c r="D3059" s="2" t="s">
        <v>21790</v>
      </c>
      <c r="E3059" s="2" t="s">
        <v>21791</v>
      </c>
      <c r="F3059" s="3" t="s">
        <v>22</v>
      </c>
      <c r="G3059" s="2"/>
      <c r="H3059" s="3">
        <v>12</v>
      </c>
      <c r="I3059" s="2" t="s">
        <v>23</v>
      </c>
      <c r="J3059" s="4" t="s">
        <v>21792</v>
      </c>
      <c r="K3059" s="4" t="s">
        <v>21793</v>
      </c>
      <c r="L3059" s="5" t="s">
        <v>21794</v>
      </c>
      <c r="M3059" s="2"/>
      <c r="N3059" s="2"/>
      <c r="O3059" s="2" t="s">
        <v>2029</v>
      </c>
      <c r="P3059" s="2" t="s">
        <v>755</v>
      </c>
      <c r="Q3059" s="2" t="s">
        <v>26</v>
      </c>
      <c r="R3059" s="2" t="s">
        <v>5136</v>
      </c>
      <c r="S3059" s="2"/>
      <c r="T3059" s="2"/>
    </row>
    <row r="3060" spans="1:20" ht="12.5" x14ac:dyDescent="0.25">
      <c r="A3060" s="2" t="s">
        <v>21795</v>
      </c>
      <c r="B3060" s="2" t="s">
        <v>21796</v>
      </c>
      <c r="C3060" s="2" t="s">
        <v>233</v>
      </c>
      <c r="D3060" s="2" t="s">
        <v>2277</v>
      </c>
      <c r="E3060" s="2" t="s">
        <v>21797</v>
      </c>
      <c r="F3060" s="3" t="s">
        <v>22</v>
      </c>
      <c r="G3060" s="3" t="s">
        <v>2278</v>
      </c>
      <c r="H3060" s="3">
        <v>82</v>
      </c>
      <c r="I3060" s="2" t="s">
        <v>23</v>
      </c>
      <c r="J3060" s="4" t="s">
        <v>21798</v>
      </c>
      <c r="K3060" s="4" t="s">
        <v>2279</v>
      </c>
      <c r="L3060" s="5" t="s">
        <v>2280</v>
      </c>
      <c r="M3060" s="2"/>
      <c r="N3060" s="4" t="s">
        <v>2281</v>
      </c>
      <c r="O3060" s="2" t="s">
        <v>21799</v>
      </c>
      <c r="P3060" s="2" t="s">
        <v>1170</v>
      </c>
      <c r="Q3060" s="2" t="s">
        <v>26</v>
      </c>
      <c r="R3060" s="2" t="s">
        <v>2282</v>
      </c>
      <c r="S3060" s="3">
        <v>8499000</v>
      </c>
      <c r="T3060" s="2"/>
    </row>
    <row r="3061" spans="1:20" ht="12.5" x14ac:dyDescent="0.25">
      <c r="A3061" s="2" t="s">
        <v>21800</v>
      </c>
      <c r="B3061" s="2" t="s">
        <v>21801</v>
      </c>
      <c r="C3061" s="2" t="s">
        <v>2811</v>
      </c>
      <c r="D3061" s="2" t="s">
        <v>28</v>
      </c>
      <c r="E3061" s="2" t="s">
        <v>21802</v>
      </c>
      <c r="F3061" s="3" t="s">
        <v>22</v>
      </c>
      <c r="G3061" s="2"/>
      <c r="H3061" s="3">
        <v>62</v>
      </c>
      <c r="I3061" s="2" t="s">
        <v>23</v>
      </c>
      <c r="J3061" s="4" t="s">
        <v>21803</v>
      </c>
      <c r="K3061" s="4" t="s">
        <v>29</v>
      </c>
      <c r="L3061" s="5" t="s">
        <v>30</v>
      </c>
      <c r="M3061" s="2"/>
      <c r="N3061" s="2"/>
      <c r="O3061" s="2"/>
      <c r="P3061" s="2" t="s">
        <v>402</v>
      </c>
      <c r="Q3061" s="2" t="s">
        <v>26</v>
      </c>
      <c r="R3061" s="2" t="s">
        <v>32</v>
      </c>
      <c r="S3061" s="2"/>
      <c r="T3061" s="2"/>
    </row>
    <row r="3062" spans="1:20" ht="12.5" x14ac:dyDescent="0.25">
      <c r="A3062" s="2" t="s">
        <v>1602</v>
      </c>
      <c r="B3062" s="2" t="s">
        <v>21804</v>
      </c>
      <c r="C3062" s="2" t="s">
        <v>21805</v>
      </c>
      <c r="D3062" s="2" t="s">
        <v>28</v>
      </c>
      <c r="E3062" s="2" t="s">
        <v>21806</v>
      </c>
      <c r="F3062" s="3" t="s">
        <v>22</v>
      </c>
      <c r="G3062" s="2"/>
      <c r="H3062" s="3">
        <v>62</v>
      </c>
      <c r="I3062" s="2" t="s">
        <v>23</v>
      </c>
      <c r="J3062" s="4" t="s">
        <v>21807</v>
      </c>
      <c r="K3062" s="4" t="s">
        <v>29</v>
      </c>
      <c r="L3062" s="5" t="s">
        <v>30</v>
      </c>
      <c r="M3062" s="2"/>
      <c r="N3062" s="2"/>
      <c r="O3062" s="2" t="s">
        <v>3302</v>
      </c>
      <c r="P3062" s="2" t="s">
        <v>507</v>
      </c>
      <c r="Q3062" s="2" t="s">
        <v>26</v>
      </c>
      <c r="R3062" s="2" t="s">
        <v>32</v>
      </c>
      <c r="S3062" s="2"/>
      <c r="T3062" s="2"/>
    </row>
    <row r="3063" spans="1:20" ht="12.5" x14ac:dyDescent="0.25">
      <c r="A3063" s="2" t="s">
        <v>21808</v>
      </c>
      <c r="B3063" s="2" t="s">
        <v>4358</v>
      </c>
      <c r="C3063" s="2" t="s">
        <v>2811</v>
      </c>
      <c r="D3063" s="2" t="s">
        <v>28</v>
      </c>
      <c r="E3063" s="2" t="s">
        <v>21809</v>
      </c>
      <c r="F3063" s="3" t="s">
        <v>22</v>
      </c>
      <c r="G3063" s="2"/>
      <c r="H3063" s="3">
        <v>62</v>
      </c>
      <c r="I3063" s="2" t="s">
        <v>23</v>
      </c>
      <c r="J3063" s="4" t="s">
        <v>21810</v>
      </c>
      <c r="K3063" s="4" t="s">
        <v>29</v>
      </c>
      <c r="L3063" s="5" t="s">
        <v>30</v>
      </c>
      <c r="M3063" s="2"/>
      <c r="N3063" s="2"/>
      <c r="O3063" s="2" t="s">
        <v>1592</v>
      </c>
      <c r="P3063" s="2" t="s">
        <v>530</v>
      </c>
      <c r="Q3063" s="2" t="s">
        <v>26</v>
      </c>
      <c r="R3063" s="2" t="s">
        <v>32</v>
      </c>
      <c r="S3063" s="2"/>
      <c r="T3063" s="2"/>
    </row>
    <row r="3064" spans="1:20" ht="12.5" x14ac:dyDescent="0.25">
      <c r="A3064" s="2" t="s">
        <v>3710</v>
      </c>
      <c r="B3064" s="2" t="s">
        <v>2203</v>
      </c>
      <c r="C3064" s="2" t="s">
        <v>21811</v>
      </c>
      <c r="D3064" s="2" t="s">
        <v>28</v>
      </c>
      <c r="E3064" s="2" t="s">
        <v>21812</v>
      </c>
      <c r="F3064" s="3" t="s">
        <v>22</v>
      </c>
      <c r="G3064" s="2"/>
      <c r="H3064" s="3">
        <v>62</v>
      </c>
      <c r="I3064" s="2" t="s">
        <v>23</v>
      </c>
      <c r="J3064" s="4" t="s">
        <v>21813</v>
      </c>
      <c r="K3064" s="4" t="s">
        <v>29</v>
      </c>
      <c r="L3064" s="5" t="s">
        <v>30</v>
      </c>
      <c r="M3064" s="2"/>
      <c r="N3064" s="2"/>
      <c r="O3064" s="2" t="s">
        <v>59</v>
      </c>
      <c r="P3064" s="2" t="s">
        <v>59</v>
      </c>
      <c r="Q3064" s="2" t="s">
        <v>26</v>
      </c>
      <c r="R3064" s="2" t="s">
        <v>32</v>
      </c>
      <c r="S3064" s="2"/>
      <c r="T3064" s="2"/>
    </row>
    <row r="3065" spans="1:20" ht="12.5" x14ac:dyDescent="0.25">
      <c r="A3065" s="2" t="s">
        <v>7205</v>
      </c>
      <c r="B3065" s="2" t="s">
        <v>21814</v>
      </c>
      <c r="C3065" s="2" t="s">
        <v>233</v>
      </c>
      <c r="D3065" s="2" t="s">
        <v>21815</v>
      </c>
      <c r="E3065" s="2" t="s">
        <v>21816</v>
      </c>
      <c r="F3065" s="3" t="s">
        <v>22</v>
      </c>
      <c r="G3065" s="6" t="s">
        <v>21817</v>
      </c>
      <c r="H3065" s="3">
        <v>120</v>
      </c>
      <c r="I3065" s="2" t="s">
        <v>23</v>
      </c>
      <c r="J3065" s="4" t="s">
        <v>21818</v>
      </c>
      <c r="K3065" s="4" t="s">
        <v>21819</v>
      </c>
      <c r="L3065" s="4" t="s">
        <v>21820</v>
      </c>
      <c r="M3065" s="4" t="s">
        <v>21821</v>
      </c>
      <c r="N3065" s="4" t="s">
        <v>21822</v>
      </c>
      <c r="O3065" s="2" t="s">
        <v>201</v>
      </c>
      <c r="P3065" s="2" t="s">
        <v>309</v>
      </c>
      <c r="Q3065" s="2" t="s">
        <v>26</v>
      </c>
      <c r="R3065" s="2" t="s">
        <v>21823</v>
      </c>
      <c r="S3065" s="2"/>
      <c r="T3065" s="2"/>
    </row>
    <row r="3066" spans="1:20" ht="12.5" x14ac:dyDescent="0.25">
      <c r="A3066" s="2" t="s">
        <v>21824</v>
      </c>
      <c r="B3066" s="2" t="s">
        <v>21825</v>
      </c>
      <c r="C3066" s="2" t="s">
        <v>18705</v>
      </c>
      <c r="D3066" s="2" t="s">
        <v>28</v>
      </c>
      <c r="E3066" s="2" t="s">
        <v>21826</v>
      </c>
      <c r="F3066" s="3" t="s">
        <v>22</v>
      </c>
      <c r="G3066" s="2"/>
      <c r="H3066" s="3">
        <v>62</v>
      </c>
      <c r="I3066" s="2" t="s">
        <v>23</v>
      </c>
      <c r="J3066" s="4" t="s">
        <v>21827</v>
      </c>
      <c r="K3066" s="4" t="s">
        <v>29</v>
      </c>
      <c r="L3066" s="5" t="s">
        <v>30</v>
      </c>
      <c r="M3066" s="2"/>
      <c r="N3066" s="2"/>
      <c r="O3066" s="2" t="s">
        <v>565</v>
      </c>
      <c r="P3066" s="2" t="s">
        <v>40</v>
      </c>
      <c r="Q3066" s="2" t="s">
        <v>26</v>
      </c>
      <c r="R3066" s="2" t="s">
        <v>32</v>
      </c>
      <c r="S3066" s="2"/>
      <c r="T3066" s="2"/>
    </row>
    <row r="3067" spans="1:20" ht="12.5" x14ac:dyDescent="0.25">
      <c r="A3067" s="2" t="s">
        <v>21828</v>
      </c>
      <c r="B3067" s="2" t="s">
        <v>2892</v>
      </c>
      <c r="C3067" s="2" t="s">
        <v>15448</v>
      </c>
      <c r="D3067" s="2" t="s">
        <v>28</v>
      </c>
      <c r="E3067" s="2" t="s">
        <v>21829</v>
      </c>
      <c r="F3067" s="3" t="s">
        <v>22</v>
      </c>
      <c r="G3067" s="2"/>
      <c r="H3067" s="3">
        <v>62</v>
      </c>
      <c r="I3067" s="2" t="s">
        <v>23</v>
      </c>
      <c r="J3067" s="4" t="s">
        <v>21830</v>
      </c>
      <c r="K3067" s="4" t="s">
        <v>29</v>
      </c>
      <c r="L3067" s="5" t="s">
        <v>30</v>
      </c>
      <c r="M3067" s="2"/>
      <c r="N3067" s="2"/>
      <c r="O3067" s="2" t="s">
        <v>8635</v>
      </c>
      <c r="P3067" s="2" t="s">
        <v>144</v>
      </c>
      <c r="Q3067" s="2" t="s">
        <v>26</v>
      </c>
      <c r="R3067" s="2" t="s">
        <v>32</v>
      </c>
      <c r="S3067" s="2"/>
      <c r="T3067" s="2"/>
    </row>
    <row r="3068" spans="1:20" ht="12.5" x14ac:dyDescent="0.25">
      <c r="A3068" s="2" t="s">
        <v>21831</v>
      </c>
      <c r="B3068" s="2" t="s">
        <v>4770</v>
      </c>
      <c r="C3068" s="2" t="s">
        <v>913</v>
      </c>
      <c r="D3068" s="2" t="s">
        <v>28</v>
      </c>
      <c r="E3068" s="2" t="s">
        <v>21832</v>
      </c>
      <c r="F3068" s="3" t="s">
        <v>22</v>
      </c>
      <c r="G3068" s="2"/>
      <c r="H3068" s="3">
        <v>62</v>
      </c>
      <c r="I3068" s="2" t="s">
        <v>23</v>
      </c>
      <c r="J3068" s="4" t="s">
        <v>21833</v>
      </c>
      <c r="K3068" s="4" t="s">
        <v>29</v>
      </c>
      <c r="L3068" s="5" t="s">
        <v>30</v>
      </c>
      <c r="M3068" s="2"/>
      <c r="N3068" s="2"/>
      <c r="O3068" s="2" t="s">
        <v>107</v>
      </c>
      <c r="P3068" s="2" t="s">
        <v>40</v>
      </c>
      <c r="Q3068" s="2" t="s">
        <v>26</v>
      </c>
      <c r="R3068" s="2" t="s">
        <v>32</v>
      </c>
      <c r="S3068" s="2"/>
      <c r="T3068" s="2"/>
    </row>
    <row r="3069" spans="1:20" ht="12.5" x14ac:dyDescent="0.25">
      <c r="A3069" s="2" t="s">
        <v>21834</v>
      </c>
      <c r="B3069" s="2" t="s">
        <v>1151</v>
      </c>
      <c r="C3069" s="2" t="s">
        <v>21835</v>
      </c>
      <c r="D3069" s="2" t="s">
        <v>28</v>
      </c>
      <c r="E3069" s="2" t="s">
        <v>21836</v>
      </c>
      <c r="F3069" s="3" t="s">
        <v>22</v>
      </c>
      <c r="G3069" s="2"/>
      <c r="H3069" s="3">
        <v>62</v>
      </c>
      <c r="I3069" s="2" t="s">
        <v>23</v>
      </c>
      <c r="J3069" s="4" t="s">
        <v>21837</v>
      </c>
      <c r="K3069" s="4" t="s">
        <v>29</v>
      </c>
      <c r="L3069" s="5" t="s">
        <v>30</v>
      </c>
      <c r="M3069" s="2"/>
      <c r="N3069" s="2"/>
      <c r="O3069" s="2" t="s">
        <v>21838</v>
      </c>
      <c r="P3069" s="2" t="s">
        <v>122</v>
      </c>
      <c r="Q3069" s="2" t="s">
        <v>26</v>
      </c>
      <c r="R3069" s="2" t="s">
        <v>32</v>
      </c>
      <c r="S3069" s="2"/>
      <c r="T3069" s="2"/>
    </row>
    <row r="3070" spans="1:20" ht="12.5" x14ac:dyDescent="0.25">
      <c r="A3070" s="2" t="s">
        <v>19797</v>
      </c>
      <c r="B3070" s="2" t="s">
        <v>21839</v>
      </c>
      <c r="C3070" s="2" t="s">
        <v>836</v>
      </c>
      <c r="D3070" s="2" t="s">
        <v>28</v>
      </c>
      <c r="E3070" s="2" t="s">
        <v>21840</v>
      </c>
      <c r="F3070" s="3" t="s">
        <v>22</v>
      </c>
      <c r="G3070" s="2"/>
      <c r="H3070" s="3">
        <v>62</v>
      </c>
      <c r="I3070" s="2" t="s">
        <v>23</v>
      </c>
      <c r="J3070" s="4" t="s">
        <v>21841</v>
      </c>
      <c r="K3070" s="4" t="s">
        <v>29</v>
      </c>
      <c r="L3070" s="5" t="s">
        <v>30</v>
      </c>
      <c r="M3070" s="2"/>
      <c r="N3070" s="2"/>
      <c r="O3070" s="2" t="s">
        <v>21842</v>
      </c>
      <c r="P3070" s="2" t="s">
        <v>525</v>
      </c>
      <c r="Q3070" s="2" t="s">
        <v>26</v>
      </c>
      <c r="R3070" s="2" t="s">
        <v>32</v>
      </c>
      <c r="S3070" s="2"/>
      <c r="T3070" s="2"/>
    </row>
    <row r="3071" spans="1:20" ht="12.5" x14ac:dyDescent="0.25">
      <c r="A3071" s="2" t="s">
        <v>900</v>
      </c>
      <c r="B3071" s="2" t="s">
        <v>21843</v>
      </c>
      <c r="C3071" s="2" t="s">
        <v>233</v>
      </c>
      <c r="D3071" s="2" t="s">
        <v>21844</v>
      </c>
      <c r="E3071" s="2" t="s">
        <v>21845</v>
      </c>
      <c r="F3071" s="3" t="s">
        <v>22</v>
      </c>
      <c r="G3071" s="6" t="s">
        <v>21846</v>
      </c>
      <c r="H3071" s="3">
        <v>76</v>
      </c>
      <c r="I3071" s="2" t="s">
        <v>23</v>
      </c>
      <c r="J3071" s="4" t="s">
        <v>21847</v>
      </c>
      <c r="K3071" s="4" t="s">
        <v>21848</v>
      </c>
      <c r="L3071" s="4" t="s">
        <v>21849</v>
      </c>
      <c r="M3071" s="4" t="s">
        <v>21850</v>
      </c>
      <c r="N3071" s="4" t="s">
        <v>21851</v>
      </c>
      <c r="O3071" s="2" t="s">
        <v>2888</v>
      </c>
      <c r="P3071" s="2" t="s">
        <v>3993</v>
      </c>
      <c r="Q3071" s="2" t="s">
        <v>26</v>
      </c>
      <c r="R3071" s="2" t="s">
        <v>21852</v>
      </c>
      <c r="S3071" s="3">
        <v>15568000</v>
      </c>
      <c r="T3071" s="2"/>
    </row>
    <row r="3072" spans="1:20" ht="12.5" x14ac:dyDescent="0.25">
      <c r="A3072" s="2" t="s">
        <v>3508</v>
      </c>
      <c r="B3072" s="2" t="s">
        <v>21853</v>
      </c>
      <c r="C3072" s="2" t="s">
        <v>21854</v>
      </c>
      <c r="D3072" s="2" t="s">
        <v>28</v>
      </c>
      <c r="E3072" s="2" t="s">
        <v>21855</v>
      </c>
      <c r="F3072" s="3" t="s">
        <v>22</v>
      </c>
      <c r="G3072" s="2"/>
      <c r="H3072" s="3">
        <v>62</v>
      </c>
      <c r="I3072" s="2" t="s">
        <v>23</v>
      </c>
      <c r="J3072" s="4" t="s">
        <v>21856</v>
      </c>
      <c r="K3072" s="4" t="s">
        <v>29</v>
      </c>
      <c r="L3072" s="5" t="s">
        <v>30</v>
      </c>
      <c r="M3072" s="2"/>
      <c r="N3072" s="2"/>
      <c r="O3072" s="2" t="s">
        <v>21857</v>
      </c>
      <c r="P3072" s="2" t="s">
        <v>144</v>
      </c>
      <c r="Q3072" s="2" t="s">
        <v>26</v>
      </c>
      <c r="R3072" s="2" t="s">
        <v>32</v>
      </c>
      <c r="S3072" s="2"/>
      <c r="T3072" s="2"/>
    </row>
    <row r="3073" spans="1:20" ht="12.5" x14ac:dyDescent="0.25">
      <c r="A3073" s="2" t="s">
        <v>2901</v>
      </c>
      <c r="B3073" s="2" t="s">
        <v>21858</v>
      </c>
      <c r="C3073" s="2" t="s">
        <v>2811</v>
      </c>
      <c r="D3073" s="2" t="s">
        <v>28</v>
      </c>
      <c r="E3073" s="2" t="s">
        <v>21859</v>
      </c>
      <c r="F3073" s="3" t="s">
        <v>22</v>
      </c>
      <c r="G3073" s="2"/>
      <c r="H3073" s="3">
        <v>62</v>
      </c>
      <c r="I3073" s="2" t="s">
        <v>23</v>
      </c>
      <c r="J3073" s="4" t="s">
        <v>21860</v>
      </c>
      <c r="K3073" s="4" t="s">
        <v>29</v>
      </c>
      <c r="L3073" s="5" t="s">
        <v>30</v>
      </c>
      <c r="M3073" s="2"/>
      <c r="N3073" s="2"/>
      <c r="O3073" s="2" t="s">
        <v>21861</v>
      </c>
      <c r="P3073" s="2" t="s">
        <v>1573</v>
      </c>
      <c r="Q3073" s="2" t="s">
        <v>26</v>
      </c>
      <c r="R3073" s="2" t="s">
        <v>32</v>
      </c>
      <c r="S3073" s="2"/>
      <c r="T3073" s="2"/>
    </row>
    <row r="3074" spans="1:20" ht="12.5" x14ac:dyDescent="0.25">
      <c r="A3074" s="2" t="s">
        <v>21862</v>
      </c>
      <c r="B3074" s="2" t="s">
        <v>21863</v>
      </c>
      <c r="C3074" s="2" t="s">
        <v>21864</v>
      </c>
      <c r="D3074" s="2" t="s">
        <v>21865</v>
      </c>
      <c r="E3074" s="2" t="s">
        <v>21866</v>
      </c>
      <c r="F3074" s="3" t="s">
        <v>22</v>
      </c>
      <c r="G3074" s="6" t="s">
        <v>21867</v>
      </c>
      <c r="H3074" s="3">
        <v>12</v>
      </c>
      <c r="I3074" s="2" t="s">
        <v>23</v>
      </c>
      <c r="J3074" s="4" t="s">
        <v>21868</v>
      </c>
      <c r="K3074" s="4" t="s">
        <v>21869</v>
      </c>
      <c r="L3074" s="5" t="s">
        <v>21870</v>
      </c>
      <c r="M3074" s="2"/>
      <c r="N3074" s="2"/>
      <c r="O3074" s="2" t="s">
        <v>18703</v>
      </c>
      <c r="P3074" s="2" t="s">
        <v>167</v>
      </c>
      <c r="Q3074" s="2" t="s">
        <v>26</v>
      </c>
      <c r="R3074" s="2" t="s">
        <v>21871</v>
      </c>
      <c r="S3074" s="2"/>
      <c r="T3074" s="2"/>
    </row>
    <row r="3075" spans="1:20" ht="12.5" x14ac:dyDescent="0.25">
      <c r="A3075" s="2" t="s">
        <v>4149</v>
      </c>
      <c r="B3075" s="2" t="s">
        <v>21872</v>
      </c>
      <c r="C3075" s="2" t="s">
        <v>21835</v>
      </c>
      <c r="D3075" s="2" t="s">
        <v>28</v>
      </c>
      <c r="E3075" s="2" t="s">
        <v>21873</v>
      </c>
      <c r="F3075" s="3" t="s">
        <v>22</v>
      </c>
      <c r="G3075" s="2"/>
      <c r="H3075" s="3">
        <v>62</v>
      </c>
      <c r="I3075" s="2" t="s">
        <v>23</v>
      </c>
      <c r="J3075" s="4" t="s">
        <v>21874</v>
      </c>
      <c r="K3075" s="4" t="s">
        <v>29</v>
      </c>
      <c r="L3075" s="5" t="s">
        <v>30</v>
      </c>
      <c r="M3075" s="2"/>
      <c r="N3075" s="2"/>
      <c r="O3075" s="2" t="s">
        <v>21875</v>
      </c>
      <c r="P3075" s="2" t="s">
        <v>201</v>
      </c>
      <c r="Q3075" s="2" t="s">
        <v>26</v>
      </c>
      <c r="R3075" s="2" t="s">
        <v>32</v>
      </c>
      <c r="S3075" s="2"/>
      <c r="T3075" s="2"/>
    </row>
    <row r="3076" spans="1:20" ht="12.5" x14ac:dyDescent="0.25">
      <c r="A3076" s="2" t="s">
        <v>1463</v>
      </c>
      <c r="B3076" s="2" t="s">
        <v>5028</v>
      </c>
      <c r="C3076" s="2" t="s">
        <v>233</v>
      </c>
      <c r="D3076" s="2" t="s">
        <v>21876</v>
      </c>
      <c r="E3076" s="2" t="s">
        <v>21877</v>
      </c>
      <c r="F3076" s="3" t="s">
        <v>22</v>
      </c>
      <c r="G3076" s="2"/>
      <c r="H3076" s="3">
        <v>18</v>
      </c>
      <c r="I3076" s="2" t="s">
        <v>23</v>
      </c>
      <c r="J3076" s="4" t="s">
        <v>21878</v>
      </c>
      <c r="K3076" s="4" t="s">
        <v>21879</v>
      </c>
      <c r="L3076" s="4" t="s">
        <v>21880</v>
      </c>
      <c r="M3076" s="4" t="s">
        <v>21881</v>
      </c>
      <c r="N3076" s="4" t="s">
        <v>21882</v>
      </c>
      <c r="O3076" s="2" t="s">
        <v>374</v>
      </c>
      <c r="P3076" s="2" t="s">
        <v>375</v>
      </c>
      <c r="Q3076" s="2" t="s">
        <v>26</v>
      </c>
      <c r="R3076" s="2" t="s">
        <v>21883</v>
      </c>
      <c r="S3076" s="2"/>
      <c r="T3076" s="2"/>
    </row>
    <row r="3077" spans="1:20" ht="12.5" x14ac:dyDescent="0.25">
      <c r="A3077" s="2" t="s">
        <v>910</v>
      </c>
      <c r="B3077" s="2" t="s">
        <v>21884</v>
      </c>
      <c r="C3077" s="2" t="s">
        <v>2811</v>
      </c>
      <c r="D3077" s="2" t="s">
        <v>28</v>
      </c>
      <c r="E3077" s="2" t="s">
        <v>21885</v>
      </c>
      <c r="F3077" s="3" t="s">
        <v>22</v>
      </c>
      <c r="G3077" s="2"/>
      <c r="H3077" s="3">
        <v>62</v>
      </c>
      <c r="I3077" s="2" t="s">
        <v>23</v>
      </c>
      <c r="J3077" s="4" t="s">
        <v>21886</v>
      </c>
      <c r="K3077" s="4" t="s">
        <v>29</v>
      </c>
      <c r="L3077" s="5" t="s">
        <v>30</v>
      </c>
      <c r="M3077" s="2"/>
      <c r="N3077" s="2"/>
      <c r="O3077" s="2" t="s">
        <v>394</v>
      </c>
      <c r="P3077" s="2" t="s">
        <v>395</v>
      </c>
      <c r="Q3077" s="2" t="s">
        <v>26</v>
      </c>
      <c r="R3077" s="2" t="s">
        <v>32</v>
      </c>
      <c r="S3077" s="2"/>
      <c r="T3077" s="2"/>
    </row>
    <row r="3078" spans="1:20" ht="12.5" x14ac:dyDescent="0.25">
      <c r="A3078" s="2" t="s">
        <v>1555</v>
      </c>
      <c r="B3078" s="2" t="s">
        <v>21887</v>
      </c>
      <c r="C3078" s="2" t="s">
        <v>21888</v>
      </c>
      <c r="D3078" s="2" t="s">
        <v>28</v>
      </c>
      <c r="E3078" s="2" t="s">
        <v>21889</v>
      </c>
      <c r="F3078" s="3" t="s">
        <v>22</v>
      </c>
      <c r="G3078" s="2"/>
      <c r="H3078" s="3">
        <v>62</v>
      </c>
      <c r="I3078" s="2" t="s">
        <v>23</v>
      </c>
      <c r="J3078" s="4" t="s">
        <v>21890</v>
      </c>
      <c r="K3078" s="4" t="s">
        <v>29</v>
      </c>
      <c r="L3078" s="5" t="s">
        <v>30</v>
      </c>
      <c r="M3078" s="2"/>
      <c r="N3078" s="2"/>
      <c r="O3078" s="2" t="s">
        <v>21891</v>
      </c>
      <c r="P3078" s="2" t="s">
        <v>75</v>
      </c>
      <c r="Q3078" s="2" t="s">
        <v>26</v>
      </c>
      <c r="R3078" s="2" t="s">
        <v>32</v>
      </c>
      <c r="S3078" s="2"/>
      <c r="T3078" s="2"/>
    </row>
    <row r="3079" spans="1:20" ht="12.5" x14ac:dyDescent="0.25">
      <c r="A3079" s="2" t="s">
        <v>3616</v>
      </c>
      <c r="B3079" s="2" t="s">
        <v>21892</v>
      </c>
      <c r="C3079" s="2" t="s">
        <v>21893</v>
      </c>
      <c r="D3079" s="2" t="s">
        <v>28</v>
      </c>
      <c r="E3079" s="2" t="s">
        <v>21894</v>
      </c>
      <c r="F3079" s="3" t="s">
        <v>22</v>
      </c>
      <c r="G3079" s="2"/>
      <c r="H3079" s="3">
        <v>62</v>
      </c>
      <c r="I3079" s="2" t="s">
        <v>23</v>
      </c>
      <c r="J3079" s="4" t="s">
        <v>21895</v>
      </c>
      <c r="K3079" s="4" t="s">
        <v>29</v>
      </c>
      <c r="L3079" s="5" t="s">
        <v>30</v>
      </c>
      <c r="M3079" s="2"/>
      <c r="N3079" s="2"/>
      <c r="O3079" s="2" t="s">
        <v>21896</v>
      </c>
      <c r="P3079" s="2" t="s">
        <v>1921</v>
      </c>
      <c r="Q3079" s="2" t="s">
        <v>26</v>
      </c>
      <c r="R3079" s="2" t="s">
        <v>32</v>
      </c>
      <c r="S3079" s="2"/>
      <c r="T3079" s="2"/>
    </row>
    <row r="3080" spans="1:20" ht="12.5" x14ac:dyDescent="0.25">
      <c r="A3080" s="2" t="s">
        <v>21897</v>
      </c>
      <c r="B3080" s="2" t="s">
        <v>21898</v>
      </c>
      <c r="C3080" s="2" t="s">
        <v>21835</v>
      </c>
      <c r="D3080" s="2" t="s">
        <v>28</v>
      </c>
      <c r="E3080" s="2" t="s">
        <v>21899</v>
      </c>
      <c r="F3080" s="3" t="s">
        <v>22</v>
      </c>
      <c r="G3080" s="2"/>
      <c r="H3080" s="3">
        <v>62</v>
      </c>
      <c r="I3080" s="2" t="s">
        <v>23</v>
      </c>
      <c r="J3080" s="4" t="s">
        <v>21900</v>
      </c>
      <c r="K3080" s="4" t="s">
        <v>29</v>
      </c>
      <c r="L3080" s="5" t="s">
        <v>30</v>
      </c>
      <c r="M3080" s="2"/>
      <c r="N3080" s="2"/>
      <c r="O3080" s="2" t="s">
        <v>795</v>
      </c>
      <c r="P3080" s="2" t="s">
        <v>395</v>
      </c>
      <c r="Q3080" s="2" t="s">
        <v>26</v>
      </c>
      <c r="R3080" s="2" t="s">
        <v>32</v>
      </c>
      <c r="S3080" s="2"/>
      <c r="T3080" s="2"/>
    </row>
    <row r="3081" spans="1:20" ht="12.5" x14ac:dyDescent="0.25">
      <c r="A3081" s="2" t="s">
        <v>2101</v>
      </c>
      <c r="B3081" s="2" t="s">
        <v>21901</v>
      </c>
      <c r="C3081" s="2" t="s">
        <v>233</v>
      </c>
      <c r="D3081" s="2" t="s">
        <v>21902</v>
      </c>
      <c r="E3081" s="2" t="s">
        <v>21903</v>
      </c>
      <c r="F3081" s="3" t="s">
        <v>22</v>
      </c>
      <c r="G3081" s="2"/>
      <c r="H3081" s="3">
        <v>6</v>
      </c>
      <c r="I3081" s="2" t="s">
        <v>23</v>
      </c>
      <c r="J3081" s="4" t="s">
        <v>21904</v>
      </c>
      <c r="K3081" s="4" t="s">
        <v>21905</v>
      </c>
      <c r="L3081" s="5" t="s">
        <v>21906</v>
      </c>
      <c r="M3081" s="2"/>
      <c r="N3081" s="2"/>
      <c r="O3081" s="2" t="s">
        <v>1572</v>
      </c>
      <c r="P3081" s="2" t="s">
        <v>1573</v>
      </c>
      <c r="Q3081" s="2" t="s">
        <v>26</v>
      </c>
      <c r="R3081" s="2" t="s">
        <v>21907</v>
      </c>
      <c r="S3081" s="2"/>
      <c r="T3081" s="2"/>
    </row>
    <row r="3082" spans="1:20" ht="12.5" x14ac:dyDescent="0.25">
      <c r="A3082" s="2" t="s">
        <v>817</v>
      </c>
      <c r="B3082" s="2" t="s">
        <v>21908</v>
      </c>
      <c r="C3082" s="2" t="s">
        <v>233</v>
      </c>
      <c r="D3082" s="2" t="s">
        <v>28</v>
      </c>
      <c r="E3082" s="2" t="s">
        <v>21909</v>
      </c>
      <c r="F3082" s="3" t="s">
        <v>22</v>
      </c>
      <c r="G3082" s="2"/>
      <c r="H3082" s="3">
        <v>62</v>
      </c>
      <c r="I3082" s="2" t="s">
        <v>23</v>
      </c>
      <c r="J3082" s="4" t="s">
        <v>21910</v>
      </c>
      <c r="K3082" s="4" t="s">
        <v>29</v>
      </c>
      <c r="L3082" s="5" t="s">
        <v>30</v>
      </c>
      <c r="M3082" s="2"/>
      <c r="N3082" s="2"/>
      <c r="O3082" s="2" t="s">
        <v>998</v>
      </c>
      <c r="P3082" s="2" t="s">
        <v>131</v>
      </c>
      <c r="Q3082" s="2" t="s">
        <v>26</v>
      </c>
      <c r="R3082" s="2" t="s">
        <v>32</v>
      </c>
      <c r="S3082" s="2"/>
      <c r="T3082" s="2"/>
    </row>
    <row r="3083" spans="1:20" ht="12.5" x14ac:dyDescent="0.25">
      <c r="A3083" s="2" t="s">
        <v>4356</v>
      </c>
      <c r="B3083" s="2" t="s">
        <v>21911</v>
      </c>
      <c r="C3083" s="2" t="s">
        <v>2811</v>
      </c>
      <c r="D3083" s="2" t="s">
        <v>28</v>
      </c>
      <c r="E3083" s="2" t="s">
        <v>21912</v>
      </c>
      <c r="F3083" s="3" t="s">
        <v>22</v>
      </c>
      <c r="G3083" s="2"/>
      <c r="H3083" s="3">
        <v>62</v>
      </c>
      <c r="I3083" s="2" t="s">
        <v>23</v>
      </c>
      <c r="J3083" s="4" t="s">
        <v>21913</v>
      </c>
      <c r="K3083" s="4" t="s">
        <v>29</v>
      </c>
      <c r="L3083" s="5" t="s">
        <v>30</v>
      </c>
      <c r="M3083" s="2"/>
      <c r="N3083" s="2"/>
      <c r="O3083" s="2" t="s">
        <v>21914</v>
      </c>
      <c r="P3083" s="2" t="s">
        <v>167</v>
      </c>
      <c r="Q3083" s="2" t="s">
        <v>26</v>
      </c>
      <c r="R3083" s="2" t="s">
        <v>32</v>
      </c>
      <c r="S3083" s="2"/>
      <c r="T3083" s="2"/>
    </row>
    <row r="3084" spans="1:20" ht="12.5" x14ac:dyDescent="0.25">
      <c r="A3084" s="2" t="s">
        <v>21915</v>
      </c>
      <c r="B3084" s="2" t="s">
        <v>3273</v>
      </c>
      <c r="C3084" s="2" t="s">
        <v>2811</v>
      </c>
      <c r="D3084" s="2" t="s">
        <v>28</v>
      </c>
      <c r="E3084" s="2" t="s">
        <v>21916</v>
      </c>
      <c r="F3084" s="3" t="s">
        <v>22</v>
      </c>
      <c r="G3084" s="2"/>
      <c r="H3084" s="3">
        <v>62</v>
      </c>
      <c r="I3084" s="2" t="s">
        <v>23</v>
      </c>
      <c r="J3084" s="4" t="s">
        <v>21917</v>
      </c>
      <c r="K3084" s="4" t="s">
        <v>29</v>
      </c>
      <c r="L3084" s="5" t="s">
        <v>30</v>
      </c>
      <c r="M3084" s="2"/>
      <c r="N3084" s="2"/>
      <c r="O3084" s="2" t="s">
        <v>374</v>
      </c>
      <c r="P3084" s="2" t="s">
        <v>375</v>
      </c>
      <c r="Q3084" s="2" t="s">
        <v>26</v>
      </c>
      <c r="R3084" s="2" t="s">
        <v>32</v>
      </c>
      <c r="S3084" s="2"/>
      <c r="T3084" s="2"/>
    </row>
    <row r="3085" spans="1:20" ht="12.5" x14ac:dyDescent="0.25">
      <c r="A3085" s="2" t="s">
        <v>1460</v>
      </c>
      <c r="B3085" s="2" t="s">
        <v>1206</v>
      </c>
      <c r="C3085" s="2" t="s">
        <v>21918</v>
      </c>
      <c r="D3085" s="2" t="s">
        <v>12460</v>
      </c>
      <c r="E3085" s="2" t="s">
        <v>21919</v>
      </c>
      <c r="F3085" s="3" t="s">
        <v>22</v>
      </c>
      <c r="G3085" s="2"/>
      <c r="H3085" s="3">
        <v>260</v>
      </c>
      <c r="I3085" s="2" t="s">
        <v>23</v>
      </c>
      <c r="J3085" s="4" t="s">
        <v>21920</v>
      </c>
      <c r="K3085" s="4" t="s">
        <v>12463</v>
      </c>
      <c r="L3085" s="4" t="s">
        <v>12464</v>
      </c>
      <c r="M3085" s="4" t="s">
        <v>12465</v>
      </c>
      <c r="N3085" s="4" t="s">
        <v>12466</v>
      </c>
      <c r="O3085" s="2" t="s">
        <v>18708</v>
      </c>
      <c r="P3085" s="2" t="s">
        <v>144</v>
      </c>
      <c r="Q3085" s="2" t="s">
        <v>26</v>
      </c>
      <c r="R3085" s="2" t="s">
        <v>12467</v>
      </c>
      <c r="S3085" s="2"/>
      <c r="T3085" s="2"/>
    </row>
    <row r="3086" spans="1:20" ht="12.5" x14ac:dyDescent="0.25">
      <c r="A3086" s="2" t="s">
        <v>19593</v>
      </c>
      <c r="B3086" s="2" t="s">
        <v>21921</v>
      </c>
      <c r="C3086" s="2" t="s">
        <v>233</v>
      </c>
      <c r="D3086" s="2" t="s">
        <v>21922</v>
      </c>
      <c r="E3086" s="2" t="s">
        <v>21923</v>
      </c>
      <c r="F3086" s="3" t="s">
        <v>22</v>
      </c>
      <c r="G3086" s="2"/>
      <c r="H3086" s="3">
        <v>1</v>
      </c>
      <c r="I3086" s="2" t="s">
        <v>23</v>
      </c>
      <c r="J3086" s="4" t="s">
        <v>21924</v>
      </c>
      <c r="K3086" s="4" t="s">
        <v>21925</v>
      </c>
      <c r="L3086" s="5" t="s">
        <v>21926</v>
      </c>
      <c r="M3086" s="2"/>
      <c r="N3086" s="2"/>
      <c r="O3086" s="2" t="s">
        <v>995</v>
      </c>
      <c r="P3086" s="2" t="s">
        <v>395</v>
      </c>
      <c r="Q3086" s="2" t="s">
        <v>26</v>
      </c>
      <c r="R3086" s="2" t="s">
        <v>21927</v>
      </c>
      <c r="S3086" s="2"/>
      <c r="T3086" s="2"/>
    </row>
    <row r="3087" spans="1:20" ht="12.5" x14ac:dyDescent="0.25">
      <c r="A3087" s="2" t="s">
        <v>731</v>
      </c>
      <c r="B3087" s="2" t="s">
        <v>21928</v>
      </c>
      <c r="C3087" s="2" t="s">
        <v>233</v>
      </c>
      <c r="D3087" s="2" t="s">
        <v>2355</v>
      </c>
      <c r="E3087" s="2" t="s">
        <v>21929</v>
      </c>
      <c r="F3087" s="3" t="s">
        <v>22</v>
      </c>
      <c r="G3087" s="6" t="s">
        <v>2356</v>
      </c>
      <c r="H3087" s="3">
        <v>9</v>
      </c>
      <c r="I3087" s="2" t="s">
        <v>23</v>
      </c>
      <c r="J3087" s="4" t="s">
        <v>21930</v>
      </c>
      <c r="K3087" s="4" t="s">
        <v>2357</v>
      </c>
      <c r="L3087" s="5" t="s">
        <v>2358</v>
      </c>
      <c r="M3087" s="2"/>
      <c r="N3087" s="2"/>
      <c r="O3087" s="2" t="s">
        <v>16766</v>
      </c>
      <c r="P3087" s="2" t="s">
        <v>681</v>
      </c>
      <c r="Q3087" s="2" t="s">
        <v>26</v>
      </c>
      <c r="R3087" s="2" t="s">
        <v>2359</v>
      </c>
      <c r="S3087" s="3">
        <v>16027000</v>
      </c>
      <c r="T3087" s="2"/>
    </row>
    <row r="3088" spans="1:20" ht="12.5" x14ac:dyDescent="0.25">
      <c r="A3088" s="2" t="s">
        <v>1307</v>
      </c>
      <c r="B3088" s="2" t="s">
        <v>3141</v>
      </c>
      <c r="C3088" s="2" t="s">
        <v>913</v>
      </c>
      <c r="D3088" s="2" t="s">
        <v>28</v>
      </c>
      <c r="E3088" s="2" t="s">
        <v>21931</v>
      </c>
      <c r="F3088" s="3" t="s">
        <v>22</v>
      </c>
      <c r="G3088" s="2"/>
      <c r="H3088" s="3">
        <v>62</v>
      </c>
      <c r="I3088" s="2" t="s">
        <v>23</v>
      </c>
      <c r="J3088" s="4" t="s">
        <v>21932</v>
      </c>
      <c r="K3088" s="4" t="s">
        <v>29</v>
      </c>
      <c r="L3088" s="5" t="s">
        <v>30</v>
      </c>
      <c r="M3088" s="2"/>
      <c r="N3088" s="2"/>
      <c r="O3088" s="2"/>
      <c r="P3088" s="2" t="s">
        <v>131</v>
      </c>
      <c r="Q3088" s="2" t="s">
        <v>26</v>
      </c>
      <c r="R3088" s="2" t="s">
        <v>32</v>
      </c>
      <c r="S3088" s="2"/>
      <c r="T3088" s="2"/>
    </row>
    <row r="3089" spans="1:20" ht="12.5" x14ac:dyDescent="0.25">
      <c r="A3089" s="2" t="s">
        <v>21933</v>
      </c>
      <c r="B3089" s="2" t="s">
        <v>2826</v>
      </c>
      <c r="C3089" s="2" t="s">
        <v>21934</v>
      </c>
      <c r="D3089" s="2" t="s">
        <v>28</v>
      </c>
      <c r="E3089" s="2" t="s">
        <v>21935</v>
      </c>
      <c r="F3089" s="3" t="s">
        <v>22</v>
      </c>
      <c r="G3089" s="2"/>
      <c r="H3089" s="3">
        <v>62</v>
      </c>
      <c r="I3089" s="2" t="s">
        <v>23</v>
      </c>
      <c r="J3089" s="4" t="s">
        <v>21936</v>
      </c>
      <c r="K3089" s="4" t="s">
        <v>29</v>
      </c>
      <c r="L3089" s="5" t="s">
        <v>30</v>
      </c>
      <c r="M3089" s="2"/>
      <c r="N3089" s="2"/>
      <c r="O3089" s="2" t="s">
        <v>1643</v>
      </c>
      <c r="P3089" s="2" t="s">
        <v>681</v>
      </c>
      <c r="Q3089" s="2" t="s">
        <v>26</v>
      </c>
      <c r="R3089" s="2" t="s">
        <v>32</v>
      </c>
      <c r="S3089" s="2"/>
      <c r="T3089" s="2"/>
    </row>
    <row r="3090" spans="1:20" ht="12.5" x14ac:dyDescent="0.25">
      <c r="A3090" s="2" t="s">
        <v>3600</v>
      </c>
      <c r="B3090" s="2" t="s">
        <v>2558</v>
      </c>
      <c r="C3090" s="2" t="s">
        <v>233</v>
      </c>
      <c r="D3090" s="2" t="s">
        <v>28</v>
      </c>
      <c r="E3090" s="2" t="s">
        <v>21937</v>
      </c>
      <c r="F3090" s="3" t="s">
        <v>22</v>
      </c>
      <c r="G3090" s="2"/>
      <c r="H3090" s="3">
        <v>62</v>
      </c>
      <c r="I3090" s="2" t="s">
        <v>23</v>
      </c>
      <c r="J3090" s="4" t="s">
        <v>21938</v>
      </c>
      <c r="K3090" s="4" t="s">
        <v>29</v>
      </c>
      <c r="L3090" s="5" t="s">
        <v>30</v>
      </c>
      <c r="M3090" s="2"/>
      <c r="N3090" s="2"/>
      <c r="O3090" s="2" t="s">
        <v>21939</v>
      </c>
      <c r="P3090" s="2" t="s">
        <v>153</v>
      </c>
      <c r="Q3090" s="2" t="s">
        <v>26</v>
      </c>
      <c r="R3090" s="2" t="s">
        <v>32</v>
      </c>
      <c r="S3090" s="2"/>
      <c r="T3090" s="2"/>
    </row>
    <row r="3091" spans="1:20" ht="12.5" x14ac:dyDescent="0.25">
      <c r="A3091" s="2" t="s">
        <v>230</v>
      </c>
      <c r="B3091" s="2" t="s">
        <v>21940</v>
      </c>
      <c r="C3091" s="2" t="s">
        <v>233</v>
      </c>
      <c r="D3091" s="2" t="s">
        <v>28</v>
      </c>
      <c r="E3091" s="2" t="s">
        <v>21941</v>
      </c>
      <c r="F3091" s="3" t="s">
        <v>22</v>
      </c>
      <c r="G3091" s="2"/>
      <c r="H3091" s="3">
        <v>62</v>
      </c>
      <c r="I3091" s="2" t="s">
        <v>23</v>
      </c>
      <c r="J3091" s="4" t="s">
        <v>21942</v>
      </c>
      <c r="K3091" s="4" t="s">
        <v>29</v>
      </c>
      <c r="L3091" s="5" t="s">
        <v>30</v>
      </c>
      <c r="M3091" s="2"/>
      <c r="N3091" s="2"/>
      <c r="O3091" s="2" t="s">
        <v>18708</v>
      </c>
      <c r="P3091" s="2" t="s">
        <v>144</v>
      </c>
      <c r="Q3091" s="2" t="s">
        <v>26</v>
      </c>
      <c r="R3091" s="2" t="s">
        <v>32</v>
      </c>
      <c r="S3091" s="2"/>
      <c r="T3091" s="2"/>
    </row>
    <row r="3092" spans="1:20" ht="12.5" x14ac:dyDescent="0.25">
      <c r="A3092" s="2" t="s">
        <v>312</v>
      </c>
      <c r="B3092" s="2" t="s">
        <v>15559</v>
      </c>
      <c r="C3092" s="2" t="s">
        <v>233</v>
      </c>
      <c r="D3092" s="2" t="s">
        <v>21943</v>
      </c>
      <c r="E3092" s="2" t="s">
        <v>21944</v>
      </c>
      <c r="F3092" s="3" t="s">
        <v>22</v>
      </c>
      <c r="G3092" s="2"/>
      <c r="H3092" s="3">
        <v>24</v>
      </c>
      <c r="I3092" s="2" t="s">
        <v>23</v>
      </c>
      <c r="J3092" s="4" t="s">
        <v>21945</v>
      </c>
      <c r="K3092" s="4" t="s">
        <v>21946</v>
      </c>
      <c r="L3092" s="5" t="s">
        <v>21947</v>
      </c>
      <c r="M3092" s="2"/>
      <c r="N3092" s="2"/>
      <c r="O3092" s="2" t="s">
        <v>107</v>
      </c>
      <c r="P3092" s="2" t="s">
        <v>40</v>
      </c>
      <c r="Q3092" s="2" t="s">
        <v>26</v>
      </c>
      <c r="R3092" s="2" t="s">
        <v>21948</v>
      </c>
      <c r="S3092" s="2"/>
      <c r="T3092" s="2"/>
    </row>
    <row r="3093" spans="1:20" ht="12.5" x14ac:dyDescent="0.25">
      <c r="A3093" s="2" t="s">
        <v>724</v>
      </c>
      <c r="B3093" s="2" t="s">
        <v>21949</v>
      </c>
      <c r="C3093" s="2" t="s">
        <v>233</v>
      </c>
      <c r="D3093" s="2" t="s">
        <v>2277</v>
      </c>
      <c r="E3093" s="2" t="s">
        <v>21950</v>
      </c>
      <c r="F3093" s="3" t="s">
        <v>22</v>
      </c>
      <c r="G3093" s="3" t="s">
        <v>2278</v>
      </c>
      <c r="H3093" s="3">
        <v>82</v>
      </c>
      <c r="I3093" s="2" t="s">
        <v>23</v>
      </c>
      <c r="J3093" s="4" t="s">
        <v>21951</v>
      </c>
      <c r="K3093" s="4" t="s">
        <v>2279</v>
      </c>
      <c r="L3093" s="5" t="s">
        <v>2280</v>
      </c>
      <c r="M3093" s="2"/>
      <c r="N3093" s="4" t="s">
        <v>2281</v>
      </c>
      <c r="O3093" s="2" t="s">
        <v>143</v>
      </c>
      <c r="P3093" s="2" t="s">
        <v>144</v>
      </c>
      <c r="Q3093" s="2" t="s">
        <v>26</v>
      </c>
      <c r="R3093" s="2" t="s">
        <v>2282</v>
      </c>
      <c r="S3093" s="3">
        <v>8499000</v>
      </c>
      <c r="T3093" s="2"/>
    </row>
    <row r="3094" spans="1:20" ht="12.5" x14ac:dyDescent="0.25">
      <c r="A3094" s="2" t="s">
        <v>2049</v>
      </c>
      <c r="B3094" s="2" t="s">
        <v>4721</v>
      </c>
      <c r="C3094" s="2" t="s">
        <v>233</v>
      </c>
      <c r="D3094" s="2" t="s">
        <v>21952</v>
      </c>
      <c r="E3094" s="2" t="s">
        <v>21953</v>
      </c>
      <c r="F3094" s="3" t="s">
        <v>22</v>
      </c>
      <c r="G3094" s="2"/>
      <c r="H3094" s="3">
        <v>8</v>
      </c>
      <c r="I3094" s="2" t="s">
        <v>23</v>
      </c>
      <c r="J3094" s="4" t="s">
        <v>21954</v>
      </c>
      <c r="K3094" s="4" t="s">
        <v>21955</v>
      </c>
      <c r="L3094" s="5" t="s">
        <v>21956</v>
      </c>
      <c r="M3094" s="2"/>
      <c r="N3094" s="2"/>
      <c r="O3094" s="2" t="s">
        <v>39</v>
      </c>
      <c r="P3094" s="2" t="s">
        <v>40</v>
      </c>
      <c r="Q3094" s="2" t="s">
        <v>26</v>
      </c>
      <c r="R3094" s="2"/>
      <c r="S3094" s="2"/>
      <c r="T3094" s="2"/>
    </row>
    <row r="3095" spans="1:20" ht="12.5" x14ac:dyDescent="0.25">
      <c r="A3095" s="2" t="s">
        <v>6995</v>
      </c>
      <c r="B3095" s="2" t="s">
        <v>21957</v>
      </c>
      <c r="C3095" s="2" t="s">
        <v>233</v>
      </c>
      <c r="D3095" s="2" t="s">
        <v>21958</v>
      </c>
      <c r="E3095" s="2" t="s">
        <v>21959</v>
      </c>
      <c r="F3095" s="3" t="s">
        <v>22</v>
      </c>
      <c r="G3095" s="6" t="s">
        <v>21960</v>
      </c>
      <c r="H3095" s="3">
        <v>4</v>
      </c>
      <c r="I3095" s="2" t="s">
        <v>23</v>
      </c>
      <c r="J3095" s="4" t="s">
        <v>21961</v>
      </c>
      <c r="K3095" s="4" t="s">
        <v>21962</v>
      </c>
      <c r="L3095" s="5" t="s">
        <v>21963</v>
      </c>
      <c r="M3095" s="2"/>
      <c r="N3095" s="2"/>
      <c r="O3095" s="2" t="s">
        <v>21964</v>
      </c>
      <c r="P3095" s="2" t="s">
        <v>516</v>
      </c>
      <c r="Q3095" s="2" t="s">
        <v>26</v>
      </c>
      <c r="R3095" s="2" t="s">
        <v>21965</v>
      </c>
      <c r="S3095" s="3">
        <v>25035000</v>
      </c>
      <c r="T3095" s="2"/>
    </row>
    <row r="3096" spans="1:20" ht="12.5" x14ac:dyDescent="0.25">
      <c r="A3096" s="2" t="s">
        <v>4814</v>
      </c>
      <c r="B3096" s="2" t="s">
        <v>21966</v>
      </c>
      <c r="C3096" s="2" t="s">
        <v>7236</v>
      </c>
      <c r="D3096" s="2" t="s">
        <v>28</v>
      </c>
      <c r="E3096" s="2" t="s">
        <v>21967</v>
      </c>
      <c r="F3096" s="3" t="s">
        <v>22</v>
      </c>
      <c r="G3096" s="2"/>
      <c r="H3096" s="3">
        <v>62</v>
      </c>
      <c r="I3096" s="2" t="s">
        <v>23</v>
      </c>
      <c r="J3096" s="4" t="s">
        <v>21968</v>
      </c>
      <c r="K3096" s="4" t="s">
        <v>29</v>
      </c>
      <c r="L3096" s="5" t="s">
        <v>30</v>
      </c>
      <c r="M3096" s="2"/>
      <c r="N3096" s="2"/>
      <c r="O3096" s="2" t="s">
        <v>59</v>
      </c>
      <c r="P3096" s="2" t="s">
        <v>59</v>
      </c>
      <c r="Q3096" s="2" t="s">
        <v>26</v>
      </c>
      <c r="R3096" s="2" t="s">
        <v>32</v>
      </c>
      <c r="S3096" s="2"/>
      <c r="T3096" s="2"/>
    </row>
    <row r="3097" spans="1:20" ht="12.5" x14ac:dyDescent="0.25">
      <c r="A3097" s="2" t="s">
        <v>1815</v>
      </c>
      <c r="B3097" s="2" t="s">
        <v>21969</v>
      </c>
      <c r="C3097" s="2" t="s">
        <v>9316</v>
      </c>
      <c r="D3097" s="2" t="s">
        <v>9317</v>
      </c>
      <c r="E3097" s="2" t="s">
        <v>21970</v>
      </c>
      <c r="F3097" s="3" t="s">
        <v>22</v>
      </c>
      <c r="G3097" s="6" t="s">
        <v>9319</v>
      </c>
      <c r="H3097" s="3">
        <v>85</v>
      </c>
      <c r="I3097" s="2" t="s">
        <v>23</v>
      </c>
      <c r="J3097" s="4" t="s">
        <v>21971</v>
      </c>
      <c r="K3097" s="4" t="s">
        <v>9321</v>
      </c>
      <c r="L3097" s="5" t="s">
        <v>9322</v>
      </c>
      <c r="M3097" s="2"/>
      <c r="N3097" s="2"/>
      <c r="O3097" s="2" t="s">
        <v>2331</v>
      </c>
      <c r="P3097" s="2" t="s">
        <v>40</v>
      </c>
      <c r="Q3097" s="2" t="s">
        <v>26</v>
      </c>
      <c r="R3097" s="2" t="s">
        <v>9323</v>
      </c>
      <c r="S3097" s="3">
        <v>50000000</v>
      </c>
      <c r="T3097" s="2"/>
    </row>
    <row r="3098" spans="1:20" ht="12.5" x14ac:dyDescent="0.25">
      <c r="A3098" s="2" t="s">
        <v>425</v>
      </c>
      <c r="B3098" s="2" t="s">
        <v>21972</v>
      </c>
      <c r="C3098" s="2" t="s">
        <v>9351</v>
      </c>
      <c r="D3098" s="2" t="s">
        <v>13939</v>
      </c>
      <c r="E3098" s="2" t="s">
        <v>21973</v>
      </c>
      <c r="F3098" s="3" t="s">
        <v>22</v>
      </c>
      <c r="G3098" s="6" t="s">
        <v>13941</v>
      </c>
      <c r="H3098" s="3">
        <v>140</v>
      </c>
      <c r="I3098" s="2" t="s">
        <v>23</v>
      </c>
      <c r="J3098" s="4" t="s">
        <v>21974</v>
      </c>
      <c r="K3098" s="4" t="s">
        <v>13943</v>
      </c>
      <c r="L3098" s="4" t="s">
        <v>13944</v>
      </c>
      <c r="M3098" s="4" t="s">
        <v>13945</v>
      </c>
      <c r="N3098" s="4" t="s">
        <v>13946</v>
      </c>
      <c r="O3098" s="2" t="s">
        <v>39</v>
      </c>
      <c r="P3098" s="2" t="s">
        <v>40</v>
      </c>
      <c r="Q3098" s="2" t="s">
        <v>26</v>
      </c>
      <c r="R3098" s="2" t="s">
        <v>13947</v>
      </c>
      <c r="S3098" s="2"/>
      <c r="T3098" s="2"/>
    </row>
    <row r="3099" spans="1:20" ht="12.5" x14ac:dyDescent="0.25">
      <c r="A3099" s="2" t="s">
        <v>464</v>
      </c>
      <c r="B3099" s="2" t="s">
        <v>1194</v>
      </c>
      <c r="C3099" s="2" t="s">
        <v>14887</v>
      </c>
      <c r="D3099" s="2" t="s">
        <v>28</v>
      </c>
      <c r="E3099" s="2" t="s">
        <v>21975</v>
      </c>
      <c r="F3099" s="3" t="s">
        <v>22</v>
      </c>
      <c r="G3099" s="2"/>
      <c r="H3099" s="3">
        <v>62</v>
      </c>
      <c r="I3099" s="2" t="s">
        <v>23</v>
      </c>
      <c r="J3099" s="4" t="s">
        <v>21976</v>
      </c>
      <c r="K3099" s="4" t="s">
        <v>29</v>
      </c>
      <c r="L3099" s="5" t="s">
        <v>30</v>
      </c>
      <c r="M3099" s="2"/>
      <c r="N3099" s="2"/>
      <c r="O3099" s="2" t="s">
        <v>2258</v>
      </c>
      <c r="P3099" s="2" t="s">
        <v>149</v>
      </c>
      <c r="Q3099" s="2" t="s">
        <v>26</v>
      </c>
      <c r="R3099" s="2" t="s">
        <v>32</v>
      </c>
      <c r="S3099" s="2"/>
      <c r="T3099" s="2"/>
    </row>
    <row r="3100" spans="1:20" ht="12.5" x14ac:dyDescent="0.25">
      <c r="A3100" s="2" t="s">
        <v>1226</v>
      </c>
      <c r="B3100" s="2" t="s">
        <v>21977</v>
      </c>
      <c r="C3100" s="2" t="s">
        <v>14887</v>
      </c>
      <c r="D3100" s="2" t="s">
        <v>28</v>
      </c>
      <c r="E3100" s="2" t="s">
        <v>21978</v>
      </c>
      <c r="F3100" s="3" t="s">
        <v>22</v>
      </c>
      <c r="G3100" s="2"/>
      <c r="H3100" s="3">
        <v>62</v>
      </c>
      <c r="I3100" s="2" t="s">
        <v>23</v>
      </c>
      <c r="J3100" s="4" t="s">
        <v>21979</v>
      </c>
      <c r="K3100" s="4" t="s">
        <v>29</v>
      </c>
      <c r="L3100" s="5" t="s">
        <v>30</v>
      </c>
      <c r="M3100" s="2"/>
      <c r="N3100" s="2"/>
      <c r="O3100" s="2" t="s">
        <v>3731</v>
      </c>
      <c r="P3100" s="2" t="s">
        <v>144</v>
      </c>
      <c r="Q3100" s="2" t="s">
        <v>26</v>
      </c>
      <c r="R3100" s="2" t="s">
        <v>32</v>
      </c>
      <c r="S3100" s="2"/>
      <c r="T3100" s="2"/>
    </row>
    <row r="3101" spans="1:20" ht="12.5" x14ac:dyDescent="0.25">
      <c r="A3101" s="2" t="s">
        <v>3208</v>
      </c>
      <c r="B3101" s="2" t="s">
        <v>21980</v>
      </c>
      <c r="C3101" s="2" t="s">
        <v>8248</v>
      </c>
      <c r="D3101" s="2" t="s">
        <v>21447</v>
      </c>
      <c r="E3101" s="2" t="s">
        <v>21981</v>
      </c>
      <c r="F3101" s="3" t="s">
        <v>22</v>
      </c>
      <c r="G3101" s="2"/>
      <c r="H3101" s="3">
        <v>64</v>
      </c>
      <c r="I3101" s="2" t="s">
        <v>23</v>
      </c>
      <c r="J3101" s="4" t="s">
        <v>21982</v>
      </c>
      <c r="K3101" s="4" t="s">
        <v>21450</v>
      </c>
      <c r="L3101" s="4" t="s">
        <v>21451</v>
      </c>
      <c r="M3101" s="4" t="s">
        <v>21452</v>
      </c>
      <c r="N3101" s="4" t="s">
        <v>21453</v>
      </c>
      <c r="O3101" s="2" t="s">
        <v>332</v>
      </c>
      <c r="P3101" s="2" t="s">
        <v>173</v>
      </c>
      <c r="Q3101" s="2" t="s">
        <v>26</v>
      </c>
      <c r="R3101" s="2" t="s">
        <v>536</v>
      </c>
      <c r="S3101" s="2"/>
      <c r="T3101" s="2"/>
    </row>
    <row r="3102" spans="1:20" ht="12.5" x14ac:dyDescent="0.25">
      <c r="A3102" s="2" t="s">
        <v>394</v>
      </c>
      <c r="B3102" s="2" t="s">
        <v>21983</v>
      </c>
      <c r="C3102" s="2" t="s">
        <v>3796</v>
      </c>
      <c r="D3102" s="2" t="s">
        <v>4648</v>
      </c>
      <c r="E3102" s="2" t="s">
        <v>21984</v>
      </c>
      <c r="F3102" s="3" t="s">
        <v>22</v>
      </c>
      <c r="G3102" s="6" t="s">
        <v>4649</v>
      </c>
      <c r="H3102" s="3">
        <v>120</v>
      </c>
      <c r="I3102" s="2" t="s">
        <v>23</v>
      </c>
      <c r="J3102" s="4" t="s">
        <v>21985</v>
      </c>
      <c r="K3102" s="4" t="s">
        <v>4650</v>
      </c>
      <c r="L3102" s="4" t="s">
        <v>4651</v>
      </c>
      <c r="M3102" s="4" t="s">
        <v>4652</v>
      </c>
      <c r="N3102" s="4" t="s">
        <v>4653</v>
      </c>
      <c r="O3102" s="2" t="s">
        <v>107</v>
      </c>
      <c r="P3102" s="2" t="s">
        <v>40</v>
      </c>
      <c r="Q3102" s="2" t="s">
        <v>26</v>
      </c>
      <c r="R3102" s="2" t="s">
        <v>4654</v>
      </c>
      <c r="S3102" s="3">
        <v>59000000</v>
      </c>
      <c r="T3102" s="2"/>
    </row>
    <row r="3103" spans="1:20" ht="12.5" x14ac:dyDescent="0.25">
      <c r="A3103" s="2" t="s">
        <v>21986</v>
      </c>
      <c r="B3103" s="2" t="s">
        <v>21987</v>
      </c>
      <c r="C3103" s="2" t="s">
        <v>3796</v>
      </c>
      <c r="D3103" s="2" t="s">
        <v>20042</v>
      </c>
      <c r="E3103" s="2" t="s">
        <v>21988</v>
      </c>
      <c r="F3103" s="3" t="s">
        <v>22</v>
      </c>
      <c r="G3103" s="2"/>
      <c r="H3103" s="3">
        <v>20</v>
      </c>
      <c r="I3103" s="2" t="s">
        <v>23</v>
      </c>
      <c r="J3103" s="4" t="s">
        <v>21989</v>
      </c>
      <c r="K3103" s="4" t="s">
        <v>20045</v>
      </c>
      <c r="L3103" s="4" t="s">
        <v>20046</v>
      </c>
      <c r="M3103" s="4" t="s">
        <v>20047</v>
      </c>
      <c r="N3103" s="5" t="s">
        <v>20048</v>
      </c>
      <c r="O3103" s="2"/>
      <c r="P3103" s="2" t="s">
        <v>40</v>
      </c>
      <c r="Q3103" s="2" t="s">
        <v>26</v>
      </c>
      <c r="R3103" s="2" t="s">
        <v>20049</v>
      </c>
      <c r="S3103" s="2"/>
      <c r="T3103" s="2"/>
    </row>
    <row r="3104" spans="1:20" ht="12.5" x14ac:dyDescent="0.25">
      <c r="A3104" s="2" t="s">
        <v>1642</v>
      </c>
      <c r="B3104" s="2" t="s">
        <v>2343</v>
      </c>
      <c r="C3104" s="2" t="s">
        <v>21990</v>
      </c>
      <c r="D3104" s="2" t="s">
        <v>20225</v>
      </c>
      <c r="E3104" s="2" t="s">
        <v>21991</v>
      </c>
      <c r="F3104" s="3" t="s">
        <v>22</v>
      </c>
      <c r="G3104" s="6" t="s">
        <v>20227</v>
      </c>
      <c r="H3104" s="3">
        <v>13</v>
      </c>
      <c r="I3104" s="2" t="s">
        <v>23</v>
      </c>
      <c r="J3104" s="4" t="s">
        <v>21992</v>
      </c>
      <c r="K3104" s="4" t="s">
        <v>20229</v>
      </c>
      <c r="L3104" s="4" t="s">
        <v>20230</v>
      </c>
      <c r="M3104" s="4" t="s">
        <v>20231</v>
      </c>
      <c r="N3104" s="4" t="s">
        <v>20232</v>
      </c>
      <c r="O3104" s="2" t="s">
        <v>189</v>
      </c>
      <c r="P3104" s="2" t="s">
        <v>40</v>
      </c>
      <c r="Q3104" s="2" t="s">
        <v>26</v>
      </c>
      <c r="R3104" s="2" t="s">
        <v>20233</v>
      </c>
      <c r="S3104" s="3">
        <v>17955000</v>
      </c>
      <c r="T3104" s="2"/>
    </row>
    <row r="3105" spans="1:20" ht="12.5" x14ac:dyDescent="0.25">
      <c r="A3105" s="2" t="s">
        <v>6574</v>
      </c>
      <c r="B3105" s="2" t="s">
        <v>3912</v>
      </c>
      <c r="C3105" s="2" t="s">
        <v>3796</v>
      </c>
      <c r="D3105" s="2" t="s">
        <v>19479</v>
      </c>
      <c r="E3105" s="2" t="s">
        <v>21993</v>
      </c>
      <c r="F3105" s="3" t="s">
        <v>22</v>
      </c>
      <c r="G3105" s="3" t="s">
        <v>19481</v>
      </c>
      <c r="H3105" s="3">
        <v>11</v>
      </c>
      <c r="I3105" s="2" t="s">
        <v>23</v>
      </c>
      <c r="J3105" s="4" t="s">
        <v>21994</v>
      </c>
      <c r="K3105" s="4" t="s">
        <v>19483</v>
      </c>
      <c r="L3105" s="5" t="s">
        <v>19484</v>
      </c>
      <c r="M3105" s="2"/>
      <c r="N3105" s="2"/>
      <c r="O3105" s="2" t="s">
        <v>21995</v>
      </c>
      <c r="P3105" s="2" t="s">
        <v>297</v>
      </c>
      <c r="Q3105" s="2" t="s">
        <v>26</v>
      </c>
      <c r="R3105" s="2" t="s">
        <v>19485</v>
      </c>
      <c r="S3105" s="2"/>
      <c r="T3105" s="2"/>
    </row>
    <row r="3106" spans="1:20" ht="12.5" x14ac:dyDescent="0.25">
      <c r="A3106" s="2" t="s">
        <v>3708</v>
      </c>
      <c r="B3106" s="2" t="s">
        <v>4680</v>
      </c>
      <c r="C3106" s="2" t="s">
        <v>3796</v>
      </c>
      <c r="D3106" s="2" t="s">
        <v>11962</v>
      </c>
      <c r="E3106" s="2" t="s">
        <v>21996</v>
      </c>
      <c r="F3106" s="3" t="s">
        <v>22</v>
      </c>
      <c r="G3106" s="2"/>
      <c r="H3106" s="3">
        <v>6</v>
      </c>
      <c r="I3106" s="2" t="s">
        <v>23</v>
      </c>
      <c r="J3106" s="4" t="s">
        <v>21997</v>
      </c>
      <c r="K3106" s="4" t="s">
        <v>11965</v>
      </c>
      <c r="L3106" s="5" t="s">
        <v>11966</v>
      </c>
      <c r="M3106" s="2"/>
      <c r="N3106" s="2"/>
      <c r="O3106" s="2" t="s">
        <v>59</v>
      </c>
      <c r="P3106" s="2" t="s">
        <v>59</v>
      </c>
      <c r="Q3106" s="2" t="s">
        <v>26</v>
      </c>
      <c r="R3106" s="2" t="s">
        <v>11967</v>
      </c>
      <c r="S3106" s="2"/>
      <c r="T3106" s="2"/>
    </row>
    <row r="3107" spans="1:20" ht="12.5" x14ac:dyDescent="0.25">
      <c r="A3107" s="2" t="s">
        <v>9216</v>
      </c>
      <c r="B3107" s="2" t="s">
        <v>4087</v>
      </c>
      <c r="C3107" s="2" t="s">
        <v>21998</v>
      </c>
      <c r="D3107" s="2" t="s">
        <v>28</v>
      </c>
      <c r="E3107" s="2" t="s">
        <v>21999</v>
      </c>
      <c r="F3107" s="3" t="s">
        <v>22</v>
      </c>
      <c r="G3107" s="2"/>
      <c r="H3107" s="3">
        <v>62</v>
      </c>
      <c r="I3107" s="2" t="s">
        <v>23</v>
      </c>
      <c r="J3107" s="4" t="s">
        <v>22000</v>
      </c>
      <c r="K3107" s="4" t="s">
        <v>29</v>
      </c>
      <c r="L3107" s="5" t="s">
        <v>30</v>
      </c>
      <c r="M3107" s="2"/>
      <c r="N3107" s="2"/>
      <c r="O3107" s="2" t="s">
        <v>59</v>
      </c>
      <c r="P3107" s="2" t="s">
        <v>59</v>
      </c>
      <c r="Q3107" s="2" t="s">
        <v>26</v>
      </c>
      <c r="R3107" s="2" t="s">
        <v>32</v>
      </c>
      <c r="S3107" s="2"/>
      <c r="T3107" s="2"/>
    </row>
    <row r="3108" spans="1:20" ht="12.5" x14ac:dyDescent="0.25">
      <c r="A3108" s="2" t="s">
        <v>22001</v>
      </c>
      <c r="B3108" s="2" t="s">
        <v>320</v>
      </c>
      <c r="C3108" s="2" t="s">
        <v>22002</v>
      </c>
      <c r="D3108" s="2" t="s">
        <v>28</v>
      </c>
      <c r="E3108" s="2" t="s">
        <v>22003</v>
      </c>
      <c r="F3108" s="3" t="s">
        <v>22</v>
      </c>
      <c r="G3108" s="2"/>
      <c r="H3108" s="3">
        <v>62</v>
      </c>
      <c r="I3108" s="2" t="s">
        <v>23</v>
      </c>
      <c r="J3108" s="4" t="s">
        <v>22004</v>
      </c>
      <c r="K3108" s="4" t="s">
        <v>29</v>
      </c>
      <c r="L3108" s="5" t="s">
        <v>30</v>
      </c>
      <c r="M3108" s="2"/>
      <c r="N3108" s="2"/>
      <c r="O3108" s="2" t="s">
        <v>39</v>
      </c>
      <c r="P3108" s="2" t="s">
        <v>40</v>
      </c>
      <c r="Q3108" s="2" t="s">
        <v>26</v>
      </c>
      <c r="R3108" s="2" t="s">
        <v>32</v>
      </c>
      <c r="S3108" s="2"/>
      <c r="T3108" s="2"/>
    </row>
    <row r="3109" spans="1:20" ht="12.5" x14ac:dyDescent="0.25">
      <c r="A3109" s="2" t="s">
        <v>22005</v>
      </c>
      <c r="B3109" s="2" t="s">
        <v>22006</v>
      </c>
      <c r="C3109" s="2" t="s">
        <v>22007</v>
      </c>
      <c r="D3109" s="2" t="s">
        <v>22008</v>
      </c>
      <c r="E3109" s="2" t="s">
        <v>22009</v>
      </c>
      <c r="F3109" s="3" t="s">
        <v>22</v>
      </c>
      <c r="G3109" s="6" t="s">
        <v>22010</v>
      </c>
      <c r="H3109" s="3">
        <v>9</v>
      </c>
      <c r="I3109" s="2" t="s">
        <v>23</v>
      </c>
      <c r="J3109" s="4" t="s">
        <v>22011</v>
      </c>
      <c r="K3109" s="4" t="s">
        <v>22012</v>
      </c>
      <c r="L3109" s="5" t="s">
        <v>22013</v>
      </c>
      <c r="M3109" s="2"/>
      <c r="N3109" s="2"/>
      <c r="O3109" s="2" t="s">
        <v>3882</v>
      </c>
      <c r="P3109" s="2" t="s">
        <v>395</v>
      </c>
      <c r="Q3109" s="2" t="s">
        <v>26</v>
      </c>
      <c r="R3109" s="2" t="s">
        <v>22014</v>
      </c>
      <c r="S3109" s="3">
        <v>30261000</v>
      </c>
      <c r="T3109" s="2"/>
    </row>
    <row r="3110" spans="1:20" ht="12.5" x14ac:dyDescent="0.25">
      <c r="A3110" s="2" t="s">
        <v>7917</v>
      </c>
      <c r="B3110" s="2" t="s">
        <v>22015</v>
      </c>
      <c r="C3110" s="2" t="s">
        <v>233</v>
      </c>
      <c r="D3110" s="2" t="s">
        <v>8883</v>
      </c>
      <c r="E3110" s="2" t="s">
        <v>22016</v>
      </c>
      <c r="F3110" s="3" t="s">
        <v>22</v>
      </c>
      <c r="G3110" s="2"/>
      <c r="H3110" s="3">
        <v>11</v>
      </c>
      <c r="I3110" s="2" t="s">
        <v>23</v>
      </c>
      <c r="J3110" s="4" t="s">
        <v>22017</v>
      </c>
      <c r="K3110" s="4" t="s">
        <v>8886</v>
      </c>
      <c r="L3110" s="5" t="s">
        <v>8887</v>
      </c>
      <c r="M3110" s="2"/>
      <c r="N3110" s="2"/>
      <c r="O3110" s="2" t="s">
        <v>346</v>
      </c>
      <c r="P3110" s="2" t="s">
        <v>201</v>
      </c>
      <c r="Q3110" s="2" t="s">
        <v>26</v>
      </c>
      <c r="R3110" s="2" t="s">
        <v>8888</v>
      </c>
      <c r="S3110" s="2"/>
      <c r="T3110" s="2"/>
    </row>
    <row r="3111" spans="1:20" ht="12.5" x14ac:dyDescent="0.25">
      <c r="A3111" s="2" t="s">
        <v>2403</v>
      </c>
      <c r="B3111" s="2" t="s">
        <v>22018</v>
      </c>
      <c r="C3111" s="2" t="s">
        <v>2811</v>
      </c>
      <c r="D3111" s="2" t="s">
        <v>28</v>
      </c>
      <c r="E3111" s="2" t="s">
        <v>22019</v>
      </c>
      <c r="F3111" s="3" t="s">
        <v>22</v>
      </c>
      <c r="G3111" s="2"/>
      <c r="H3111" s="3">
        <v>62</v>
      </c>
      <c r="I3111" s="2" t="s">
        <v>23</v>
      </c>
      <c r="J3111" s="4" t="s">
        <v>22020</v>
      </c>
      <c r="K3111" s="4" t="s">
        <v>29</v>
      </c>
      <c r="L3111" s="5" t="s">
        <v>30</v>
      </c>
      <c r="M3111" s="2"/>
      <c r="N3111" s="2"/>
      <c r="O3111" s="2" t="s">
        <v>3296</v>
      </c>
      <c r="P3111" s="2" t="s">
        <v>755</v>
      </c>
      <c r="Q3111" s="2" t="s">
        <v>26</v>
      </c>
      <c r="R3111" s="2" t="s">
        <v>32</v>
      </c>
      <c r="S3111" s="2"/>
      <c r="T3111" s="3">
        <v>48</v>
      </c>
    </row>
    <row r="3112" spans="1:20" ht="12.5" x14ac:dyDescent="0.25">
      <c r="A3112" s="2" t="s">
        <v>22021</v>
      </c>
      <c r="B3112" s="2" t="s">
        <v>22022</v>
      </c>
      <c r="C3112" s="2" t="s">
        <v>233</v>
      </c>
      <c r="D3112" s="2" t="s">
        <v>28</v>
      </c>
      <c r="E3112" s="2" t="s">
        <v>22023</v>
      </c>
      <c r="F3112" s="3" t="s">
        <v>22</v>
      </c>
      <c r="G3112" s="2"/>
      <c r="H3112" s="3">
        <v>62</v>
      </c>
      <c r="I3112" s="2" t="s">
        <v>23</v>
      </c>
      <c r="J3112" s="4" t="s">
        <v>22024</v>
      </c>
      <c r="K3112" s="4" t="s">
        <v>29</v>
      </c>
      <c r="L3112" s="5" t="s">
        <v>30</v>
      </c>
      <c r="M3112" s="2"/>
      <c r="N3112" s="2"/>
      <c r="O3112" s="2" t="s">
        <v>815</v>
      </c>
      <c r="P3112" s="2" t="s">
        <v>153</v>
      </c>
      <c r="Q3112" s="2" t="s">
        <v>26</v>
      </c>
      <c r="R3112" s="2" t="s">
        <v>32</v>
      </c>
      <c r="S3112" s="2"/>
      <c r="T3112" s="2"/>
    </row>
    <row r="3113" spans="1:20" ht="12.5" x14ac:dyDescent="0.25">
      <c r="A3113" s="2" t="s">
        <v>900</v>
      </c>
      <c r="B3113" s="2" t="s">
        <v>22025</v>
      </c>
      <c r="C3113" s="2" t="s">
        <v>233</v>
      </c>
      <c r="D3113" s="2" t="s">
        <v>21203</v>
      </c>
      <c r="E3113" s="2" t="s">
        <v>22026</v>
      </c>
      <c r="F3113" s="3" t="s">
        <v>22</v>
      </c>
      <c r="G3113" s="3" t="s">
        <v>21205</v>
      </c>
      <c r="H3113" s="3">
        <v>130</v>
      </c>
      <c r="I3113" s="2" t="s">
        <v>23</v>
      </c>
      <c r="J3113" s="4" t="s">
        <v>22027</v>
      </c>
      <c r="K3113" s="4" t="s">
        <v>21207</v>
      </c>
      <c r="L3113" s="5" t="s">
        <v>21208</v>
      </c>
      <c r="M3113" s="2"/>
      <c r="N3113" s="2"/>
      <c r="O3113" s="2" t="s">
        <v>374</v>
      </c>
      <c r="P3113" s="2" t="s">
        <v>375</v>
      </c>
      <c r="Q3113" s="2" t="s">
        <v>26</v>
      </c>
      <c r="R3113" s="2" t="s">
        <v>21209</v>
      </c>
      <c r="S3113" s="3">
        <v>78500000</v>
      </c>
      <c r="T3113" s="2"/>
    </row>
    <row r="3114" spans="1:20" ht="12.5" x14ac:dyDescent="0.25">
      <c r="A3114" s="2" t="s">
        <v>1506</v>
      </c>
      <c r="B3114" s="2" t="s">
        <v>22028</v>
      </c>
      <c r="C3114" s="2" t="s">
        <v>2811</v>
      </c>
      <c r="D3114" s="2" t="s">
        <v>28</v>
      </c>
      <c r="E3114" s="2" t="s">
        <v>22029</v>
      </c>
      <c r="F3114" s="3" t="s">
        <v>22</v>
      </c>
      <c r="G3114" s="2"/>
      <c r="H3114" s="3">
        <v>62</v>
      </c>
      <c r="I3114" s="2" t="s">
        <v>23</v>
      </c>
      <c r="J3114" s="4" t="s">
        <v>22030</v>
      </c>
      <c r="K3114" s="4" t="s">
        <v>29</v>
      </c>
      <c r="L3114" s="5" t="s">
        <v>30</v>
      </c>
      <c r="M3114" s="2"/>
      <c r="N3114" s="2"/>
      <c r="O3114" s="2" t="s">
        <v>3587</v>
      </c>
      <c r="P3114" s="2" t="s">
        <v>201</v>
      </c>
      <c r="Q3114" s="2" t="s">
        <v>26</v>
      </c>
      <c r="R3114" s="2" t="s">
        <v>32</v>
      </c>
      <c r="S3114" s="2"/>
      <c r="T3114" s="2"/>
    </row>
    <row r="3115" spans="1:20" ht="12.5" x14ac:dyDescent="0.25">
      <c r="A3115" s="2" t="s">
        <v>4256</v>
      </c>
      <c r="B3115" s="2" t="s">
        <v>22031</v>
      </c>
      <c r="C3115" s="2" t="s">
        <v>15448</v>
      </c>
      <c r="D3115" s="2" t="s">
        <v>28</v>
      </c>
      <c r="E3115" s="2" t="s">
        <v>22032</v>
      </c>
      <c r="F3115" s="3" t="s">
        <v>22</v>
      </c>
      <c r="G3115" s="2"/>
      <c r="H3115" s="3">
        <v>62</v>
      </c>
      <c r="I3115" s="2" t="s">
        <v>23</v>
      </c>
      <c r="J3115" s="4" t="s">
        <v>22033</v>
      </c>
      <c r="K3115" s="4" t="s">
        <v>29</v>
      </c>
      <c r="L3115" s="5" t="s">
        <v>30</v>
      </c>
      <c r="M3115" s="2"/>
      <c r="N3115" s="2"/>
      <c r="O3115" s="2" t="s">
        <v>346</v>
      </c>
      <c r="P3115" s="2" t="s">
        <v>201</v>
      </c>
      <c r="Q3115" s="2" t="s">
        <v>26</v>
      </c>
      <c r="R3115" s="2" t="s">
        <v>32</v>
      </c>
      <c r="S3115" s="2"/>
      <c r="T3115" s="2"/>
    </row>
    <row r="3116" spans="1:20" ht="12.5" x14ac:dyDescent="0.25">
      <c r="A3116" s="2" t="s">
        <v>3911</v>
      </c>
      <c r="B3116" s="2" t="s">
        <v>22034</v>
      </c>
      <c r="C3116" s="2" t="s">
        <v>233</v>
      </c>
      <c r="D3116" s="2" t="s">
        <v>28</v>
      </c>
      <c r="E3116" s="2" t="s">
        <v>22035</v>
      </c>
      <c r="F3116" s="3" t="s">
        <v>22</v>
      </c>
      <c r="G3116" s="2"/>
      <c r="H3116" s="3">
        <v>62</v>
      </c>
      <c r="I3116" s="2" t="s">
        <v>23</v>
      </c>
      <c r="J3116" s="4" t="s">
        <v>22036</v>
      </c>
      <c r="K3116" s="4" t="s">
        <v>29</v>
      </c>
      <c r="L3116" s="5" t="s">
        <v>30</v>
      </c>
      <c r="M3116" s="2"/>
      <c r="N3116" s="2"/>
      <c r="O3116" s="2" t="s">
        <v>195</v>
      </c>
      <c r="P3116" s="2" t="s">
        <v>153</v>
      </c>
      <c r="Q3116" s="2" t="s">
        <v>26</v>
      </c>
      <c r="R3116" s="2" t="s">
        <v>32</v>
      </c>
      <c r="S3116" s="2"/>
      <c r="T3116" s="2"/>
    </row>
    <row r="3117" spans="1:20" ht="12.5" x14ac:dyDescent="0.25">
      <c r="A3117" s="2" t="s">
        <v>22037</v>
      </c>
      <c r="B3117" s="2" t="s">
        <v>2218</v>
      </c>
      <c r="C3117" s="2" t="s">
        <v>233</v>
      </c>
      <c r="D3117" s="2" t="s">
        <v>28</v>
      </c>
      <c r="E3117" s="2" t="s">
        <v>22038</v>
      </c>
      <c r="F3117" s="3" t="s">
        <v>22</v>
      </c>
      <c r="G3117" s="2"/>
      <c r="H3117" s="3">
        <v>62</v>
      </c>
      <c r="I3117" s="2" t="s">
        <v>23</v>
      </c>
      <c r="J3117" s="4" t="s">
        <v>22039</v>
      </c>
      <c r="K3117" s="4" t="s">
        <v>29</v>
      </c>
      <c r="L3117" s="5" t="s">
        <v>30</v>
      </c>
      <c r="M3117" s="2"/>
      <c r="N3117" s="2"/>
      <c r="O3117" s="2" t="s">
        <v>1488</v>
      </c>
      <c r="P3117" s="2" t="s">
        <v>516</v>
      </c>
      <c r="Q3117" s="2" t="s">
        <v>26</v>
      </c>
      <c r="R3117" s="2" t="s">
        <v>32</v>
      </c>
      <c r="S3117" s="2"/>
      <c r="T3117" s="2"/>
    </row>
    <row r="3118" spans="1:20" ht="12.5" x14ac:dyDescent="0.25">
      <c r="A3118" s="2" t="s">
        <v>2329</v>
      </c>
      <c r="B3118" s="2" t="s">
        <v>22040</v>
      </c>
      <c r="C3118" s="2" t="s">
        <v>15448</v>
      </c>
      <c r="D3118" s="2" t="s">
        <v>28</v>
      </c>
      <c r="E3118" s="2" t="s">
        <v>22041</v>
      </c>
      <c r="F3118" s="3" t="s">
        <v>22</v>
      </c>
      <c r="G3118" s="2"/>
      <c r="H3118" s="3">
        <v>62</v>
      </c>
      <c r="I3118" s="2" t="s">
        <v>23</v>
      </c>
      <c r="J3118" s="4" t="s">
        <v>22042</v>
      </c>
      <c r="K3118" s="4" t="s">
        <v>29</v>
      </c>
      <c r="L3118" s="5" t="s">
        <v>30</v>
      </c>
      <c r="M3118" s="2"/>
      <c r="N3118" s="2"/>
      <c r="O3118" s="2" t="s">
        <v>22043</v>
      </c>
      <c r="P3118" s="2" t="s">
        <v>264</v>
      </c>
      <c r="Q3118" s="2" t="s">
        <v>26</v>
      </c>
      <c r="R3118" s="2" t="s">
        <v>32</v>
      </c>
      <c r="S3118" s="2"/>
      <c r="T3118" s="2"/>
    </row>
    <row r="3119" spans="1:20" ht="12.5" x14ac:dyDescent="0.25">
      <c r="A3119" s="2" t="s">
        <v>118</v>
      </c>
      <c r="B3119" s="2" t="s">
        <v>22044</v>
      </c>
      <c r="C3119" s="2" t="s">
        <v>233</v>
      </c>
      <c r="D3119" s="2" t="s">
        <v>19133</v>
      </c>
      <c r="E3119" s="2" t="s">
        <v>22045</v>
      </c>
      <c r="F3119" s="3" t="s">
        <v>22</v>
      </c>
      <c r="G3119" s="2"/>
      <c r="H3119" s="3">
        <v>12</v>
      </c>
      <c r="I3119" s="2" t="s">
        <v>23</v>
      </c>
      <c r="J3119" s="4" t="s">
        <v>22046</v>
      </c>
      <c r="K3119" s="4" t="s">
        <v>22047</v>
      </c>
      <c r="L3119" s="5" t="s">
        <v>19137</v>
      </c>
      <c r="M3119" s="2"/>
      <c r="N3119" s="2"/>
      <c r="O3119" s="2" t="s">
        <v>2511</v>
      </c>
      <c r="P3119" s="2" t="s">
        <v>40</v>
      </c>
      <c r="Q3119" s="2" t="s">
        <v>26</v>
      </c>
      <c r="R3119" s="2" t="s">
        <v>19138</v>
      </c>
      <c r="S3119" s="2"/>
      <c r="T3119" s="2"/>
    </row>
    <row r="3120" spans="1:20" ht="12.5" x14ac:dyDescent="0.25">
      <c r="A3120" s="2" t="s">
        <v>1276</v>
      </c>
      <c r="B3120" s="2" t="s">
        <v>22048</v>
      </c>
      <c r="C3120" s="2" t="s">
        <v>233</v>
      </c>
      <c r="D3120" s="2" t="s">
        <v>22049</v>
      </c>
      <c r="E3120" s="2" t="s">
        <v>22050</v>
      </c>
      <c r="F3120" s="3" t="s">
        <v>22</v>
      </c>
      <c r="G3120" s="2"/>
      <c r="H3120" s="3">
        <v>8</v>
      </c>
      <c r="I3120" s="2" t="s">
        <v>23</v>
      </c>
      <c r="J3120" s="4" t="s">
        <v>22051</v>
      </c>
      <c r="K3120" s="4" t="s">
        <v>22052</v>
      </c>
      <c r="L3120" s="5" t="s">
        <v>22053</v>
      </c>
      <c r="M3120" s="2"/>
      <c r="N3120" s="2"/>
      <c r="O3120" s="2" t="s">
        <v>13964</v>
      </c>
      <c r="P3120" s="2" t="s">
        <v>40</v>
      </c>
      <c r="Q3120" s="2" t="s">
        <v>26</v>
      </c>
      <c r="R3120" s="2" t="s">
        <v>22054</v>
      </c>
      <c r="S3120" s="2"/>
      <c r="T3120" s="2"/>
    </row>
    <row r="3121" spans="1:20" ht="12.5" x14ac:dyDescent="0.25">
      <c r="A3121" s="2" t="s">
        <v>3352</v>
      </c>
      <c r="B3121" s="2" t="s">
        <v>22055</v>
      </c>
      <c r="C3121" s="2" t="s">
        <v>233</v>
      </c>
      <c r="D3121" s="2" t="s">
        <v>28</v>
      </c>
      <c r="E3121" s="2" t="s">
        <v>22056</v>
      </c>
      <c r="F3121" s="3" t="s">
        <v>22</v>
      </c>
      <c r="G3121" s="2"/>
      <c r="H3121" s="3">
        <v>62</v>
      </c>
      <c r="I3121" s="2" t="s">
        <v>23</v>
      </c>
      <c r="J3121" s="4" t="s">
        <v>22057</v>
      </c>
      <c r="K3121" s="4" t="s">
        <v>29</v>
      </c>
      <c r="L3121" s="5" t="s">
        <v>30</v>
      </c>
      <c r="M3121" s="2"/>
      <c r="N3121" s="2"/>
      <c r="O3121" s="2" t="s">
        <v>21939</v>
      </c>
      <c r="P3121" s="2" t="s">
        <v>153</v>
      </c>
      <c r="Q3121" s="2" t="s">
        <v>26</v>
      </c>
      <c r="R3121" s="2" t="s">
        <v>32</v>
      </c>
      <c r="S3121" s="2"/>
      <c r="T3121" s="2"/>
    </row>
    <row r="3122" spans="1:20" ht="12.5" x14ac:dyDescent="0.25">
      <c r="A3122" s="2" t="s">
        <v>1355</v>
      </c>
      <c r="B3122" s="2" t="s">
        <v>22058</v>
      </c>
      <c r="C3122" s="2" t="s">
        <v>22059</v>
      </c>
      <c r="D3122" s="2" t="s">
        <v>28</v>
      </c>
      <c r="E3122" s="2" t="s">
        <v>22060</v>
      </c>
      <c r="F3122" s="3" t="s">
        <v>22</v>
      </c>
      <c r="G3122" s="2"/>
      <c r="H3122" s="3">
        <v>62</v>
      </c>
      <c r="I3122" s="2" t="s">
        <v>23</v>
      </c>
      <c r="J3122" s="4" t="s">
        <v>22061</v>
      </c>
      <c r="K3122" s="4" t="s">
        <v>29</v>
      </c>
      <c r="L3122" s="5" t="s">
        <v>30</v>
      </c>
      <c r="M3122" s="2"/>
      <c r="N3122" s="2"/>
      <c r="O3122" s="2" t="s">
        <v>22062</v>
      </c>
      <c r="P3122" s="2" t="s">
        <v>1661</v>
      </c>
      <c r="Q3122" s="2" t="s">
        <v>26</v>
      </c>
      <c r="R3122" s="2" t="s">
        <v>32</v>
      </c>
      <c r="S3122" s="2"/>
      <c r="T3122" s="2"/>
    </row>
    <row r="3123" spans="1:20" ht="12.5" x14ac:dyDescent="0.25">
      <c r="A3123" s="2" t="s">
        <v>4363</v>
      </c>
      <c r="B3123" s="2" t="s">
        <v>2574</v>
      </c>
      <c r="C3123" s="2" t="s">
        <v>233</v>
      </c>
      <c r="D3123" s="2" t="s">
        <v>28</v>
      </c>
      <c r="E3123" s="2" t="s">
        <v>22063</v>
      </c>
      <c r="F3123" s="3" t="s">
        <v>22</v>
      </c>
      <c r="G3123" s="2"/>
      <c r="H3123" s="3">
        <v>62</v>
      </c>
      <c r="I3123" s="2" t="s">
        <v>23</v>
      </c>
      <c r="J3123" s="4" t="s">
        <v>22064</v>
      </c>
      <c r="K3123" s="4" t="s">
        <v>29</v>
      </c>
      <c r="L3123" s="5" t="s">
        <v>30</v>
      </c>
      <c r="M3123" s="2"/>
      <c r="N3123" s="2"/>
      <c r="O3123" s="2" t="s">
        <v>59</v>
      </c>
      <c r="P3123" s="2" t="s">
        <v>59</v>
      </c>
      <c r="Q3123" s="2" t="s">
        <v>26</v>
      </c>
      <c r="R3123" s="2" t="s">
        <v>32</v>
      </c>
      <c r="S3123" s="2"/>
      <c r="T3123" s="2"/>
    </row>
    <row r="3124" spans="1:20" ht="12.5" x14ac:dyDescent="0.25">
      <c r="A3124" s="2" t="s">
        <v>517</v>
      </c>
      <c r="B3124" s="2" t="s">
        <v>3478</v>
      </c>
      <c r="C3124" s="2" t="s">
        <v>233</v>
      </c>
      <c r="D3124" s="2" t="s">
        <v>22065</v>
      </c>
      <c r="E3124" s="2" t="s">
        <v>22066</v>
      </c>
      <c r="F3124" s="3" t="s">
        <v>22</v>
      </c>
      <c r="G3124" s="2"/>
      <c r="H3124" s="3">
        <v>13</v>
      </c>
      <c r="I3124" s="2" t="s">
        <v>23</v>
      </c>
      <c r="J3124" s="4" t="s">
        <v>22067</v>
      </c>
      <c r="K3124" s="4" t="s">
        <v>22068</v>
      </c>
      <c r="L3124" s="5" t="s">
        <v>22069</v>
      </c>
      <c r="M3124" s="2"/>
      <c r="N3124" s="2"/>
      <c r="O3124" s="2" t="s">
        <v>4349</v>
      </c>
      <c r="P3124" s="2" t="s">
        <v>59</v>
      </c>
      <c r="Q3124" s="2" t="s">
        <v>26</v>
      </c>
      <c r="R3124" s="2" t="s">
        <v>22070</v>
      </c>
      <c r="S3124" s="2"/>
      <c r="T3124" s="2"/>
    </row>
    <row r="3125" spans="1:20" ht="12.5" x14ac:dyDescent="0.25">
      <c r="A3125" s="2" t="s">
        <v>174</v>
      </c>
      <c r="B3125" s="2" t="s">
        <v>22071</v>
      </c>
      <c r="C3125" s="2" t="s">
        <v>233</v>
      </c>
      <c r="D3125" s="2" t="s">
        <v>20380</v>
      </c>
      <c r="E3125" s="2" t="s">
        <v>22072</v>
      </c>
      <c r="F3125" s="3" t="s">
        <v>22</v>
      </c>
      <c r="G3125" s="2"/>
      <c r="H3125" s="3">
        <v>13</v>
      </c>
      <c r="I3125" s="2" t="s">
        <v>23</v>
      </c>
      <c r="J3125" s="4" t="s">
        <v>22073</v>
      </c>
      <c r="K3125" s="4" t="s">
        <v>20383</v>
      </c>
      <c r="L3125" s="5" t="s">
        <v>20384</v>
      </c>
      <c r="M3125" s="2"/>
      <c r="N3125" s="2"/>
      <c r="O3125" s="2"/>
      <c r="P3125" s="2"/>
      <c r="Q3125" s="2" t="s">
        <v>26</v>
      </c>
      <c r="R3125" s="2" t="s">
        <v>20386</v>
      </c>
      <c r="S3125" s="2"/>
      <c r="T3125" s="2"/>
    </row>
    <row r="3126" spans="1:20" ht="12.5" x14ac:dyDescent="0.25">
      <c r="A3126" s="2" t="s">
        <v>396</v>
      </c>
      <c r="B3126" s="2" t="s">
        <v>22074</v>
      </c>
      <c r="C3126" s="2" t="s">
        <v>22075</v>
      </c>
      <c r="D3126" s="2" t="s">
        <v>28</v>
      </c>
      <c r="E3126" s="2" t="s">
        <v>22076</v>
      </c>
      <c r="F3126" s="3" t="s">
        <v>22</v>
      </c>
      <c r="G3126" s="2"/>
      <c r="H3126" s="3">
        <v>62</v>
      </c>
      <c r="I3126" s="2" t="s">
        <v>23</v>
      </c>
      <c r="J3126" s="4" t="s">
        <v>22077</v>
      </c>
      <c r="K3126" s="4" t="s">
        <v>29</v>
      </c>
      <c r="L3126" s="5" t="s">
        <v>30</v>
      </c>
      <c r="M3126" s="2"/>
      <c r="N3126" s="2"/>
      <c r="O3126" s="2" t="s">
        <v>419</v>
      </c>
      <c r="P3126" s="2" t="s">
        <v>420</v>
      </c>
      <c r="Q3126" s="2" t="s">
        <v>26</v>
      </c>
      <c r="R3126" s="2" t="s">
        <v>32</v>
      </c>
      <c r="S3126" s="2"/>
      <c r="T3126" s="2"/>
    </row>
    <row r="3127" spans="1:20" ht="12.5" x14ac:dyDescent="0.25">
      <c r="A3127" s="2" t="s">
        <v>22078</v>
      </c>
      <c r="B3127" s="2" t="s">
        <v>254</v>
      </c>
      <c r="C3127" s="2" t="s">
        <v>2811</v>
      </c>
      <c r="D3127" s="2" t="s">
        <v>28</v>
      </c>
      <c r="E3127" s="2" t="s">
        <v>22079</v>
      </c>
      <c r="F3127" s="3" t="s">
        <v>22</v>
      </c>
      <c r="G3127" s="2"/>
      <c r="H3127" s="3">
        <v>62</v>
      </c>
      <c r="I3127" s="2" t="s">
        <v>23</v>
      </c>
      <c r="J3127" s="4" t="s">
        <v>22080</v>
      </c>
      <c r="K3127" s="4" t="s">
        <v>29</v>
      </c>
      <c r="L3127" s="5" t="s">
        <v>30</v>
      </c>
      <c r="M3127" s="2"/>
      <c r="N3127" s="2"/>
      <c r="O3127" s="2" t="s">
        <v>22081</v>
      </c>
      <c r="P3127" s="2" t="s">
        <v>59</v>
      </c>
      <c r="Q3127" s="2" t="s">
        <v>26</v>
      </c>
      <c r="R3127" s="2" t="s">
        <v>32</v>
      </c>
      <c r="S3127" s="2"/>
      <c r="T3127" s="2"/>
    </row>
    <row r="3128" spans="1:20" ht="12.5" x14ac:dyDescent="0.25">
      <c r="A3128" s="2" t="s">
        <v>1702</v>
      </c>
      <c r="B3128" s="2" t="s">
        <v>22082</v>
      </c>
      <c r="C3128" s="2" t="s">
        <v>233</v>
      </c>
      <c r="D3128" s="2" t="s">
        <v>22083</v>
      </c>
      <c r="E3128" s="2" t="s">
        <v>22084</v>
      </c>
      <c r="F3128" s="3" t="s">
        <v>22</v>
      </c>
      <c r="G3128" s="3" t="s">
        <v>22085</v>
      </c>
      <c r="H3128" s="3">
        <v>8</v>
      </c>
      <c r="I3128" s="2" t="s">
        <v>23</v>
      </c>
      <c r="J3128" s="4" t="s">
        <v>22086</v>
      </c>
      <c r="K3128" s="4" t="s">
        <v>22087</v>
      </c>
      <c r="L3128" s="4" t="s">
        <v>22088</v>
      </c>
      <c r="M3128" s="4" t="s">
        <v>22089</v>
      </c>
      <c r="N3128" s="4" t="s">
        <v>22090</v>
      </c>
      <c r="O3128" s="2" t="s">
        <v>21842</v>
      </c>
      <c r="P3128" s="2" t="s">
        <v>525</v>
      </c>
      <c r="Q3128" s="2" t="s">
        <v>26</v>
      </c>
      <c r="R3128" s="2" t="s">
        <v>22091</v>
      </c>
      <c r="S3128" s="3">
        <v>31189000</v>
      </c>
      <c r="T3128" s="2"/>
    </row>
    <row r="3129" spans="1:20" ht="12.5" x14ac:dyDescent="0.25">
      <c r="A3129" s="2" t="s">
        <v>2982</v>
      </c>
      <c r="B3129" s="2" t="s">
        <v>22092</v>
      </c>
      <c r="C3129" s="2" t="s">
        <v>22093</v>
      </c>
      <c r="D3129" s="2" t="s">
        <v>28</v>
      </c>
      <c r="E3129" s="2" t="s">
        <v>22094</v>
      </c>
      <c r="F3129" s="3" t="s">
        <v>22</v>
      </c>
      <c r="G3129" s="2"/>
      <c r="H3129" s="3">
        <v>62</v>
      </c>
      <c r="I3129" s="2" t="s">
        <v>23</v>
      </c>
      <c r="J3129" s="4" t="s">
        <v>22095</v>
      </c>
      <c r="K3129" s="4" t="s">
        <v>29</v>
      </c>
      <c r="L3129" s="5" t="s">
        <v>30</v>
      </c>
      <c r="M3129" s="2"/>
      <c r="N3129" s="2"/>
      <c r="O3129" s="2" t="s">
        <v>979</v>
      </c>
      <c r="P3129" s="2" t="s">
        <v>980</v>
      </c>
      <c r="Q3129" s="2" t="s">
        <v>26</v>
      </c>
      <c r="R3129" s="2" t="s">
        <v>32</v>
      </c>
      <c r="S3129" s="2"/>
      <c r="T3129" s="2"/>
    </row>
    <row r="3130" spans="1:20" ht="12.5" x14ac:dyDescent="0.25">
      <c r="A3130" s="2" t="s">
        <v>1966</v>
      </c>
      <c r="B3130" s="2" t="s">
        <v>22096</v>
      </c>
      <c r="C3130" s="2" t="s">
        <v>15448</v>
      </c>
      <c r="D3130" s="2" t="s">
        <v>28</v>
      </c>
      <c r="E3130" s="2" t="s">
        <v>22097</v>
      </c>
      <c r="F3130" s="3" t="s">
        <v>22</v>
      </c>
      <c r="G3130" s="2"/>
      <c r="H3130" s="3">
        <v>62</v>
      </c>
      <c r="I3130" s="2" t="s">
        <v>23</v>
      </c>
      <c r="J3130" s="4" t="s">
        <v>22098</v>
      </c>
      <c r="K3130" s="4" t="s">
        <v>29</v>
      </c>
      <c r="L3130" s="5" t="s">
        <v>30</v>
      </c>
      <c r="M3130" s="2"/>
      <c r="N3130" s="2"/>
      <c r="O3130" s="2"/>
      <c r="P3130" s="2" t="s">
        <v>755</v>
      </c>
      <c r="Q3130" s="2" t="s">
        <v>26</v>
      </c>
      <c r="R3130" s="2" t="s">
        <v>32</v>
      </c>
      <c r="S3130" s="2"/>
      <c r="T3130" s="2"/>
    </row>
    <row r="3131" spans="1:20" ht="12.5" x14ac:dyDescent="0.25">
      <c r="A3131" s="2" t="s">
        <v>22099</v>
      </c>
      <c r="B3131" s="2" t="s">
        <v>22100</v>
      </c>
      <c r="C3131" s="2" t="s">
        <v>233</v>
      </c>
      <c r="D3131" s="2" t="s">
        <v>15945</v>
      </c>
      <c r="E3131" s="2" t="s">
        <v>22101</v>
      </c>
      <c r="F3131" s="3" t="s">
        <v>22</v>
      </c>
      <c r="G3131" s="6" t="s">
        <v>15947</v>
      </c>
      <c r="H3131" s="3">
        <v>25</v>
      </c>
      <c r="I3131" s="2" t="s">
        <v>23</v>
      </c>
      <c r="J3131" s="4" t="s">
        <v>22102</v>
      </c>
      <c r="K3131" s="4" t="s">
        <v>15949</v>
      </c>
      <c r="L3131" s="4" t="s">
        <v>15950</v>
      </c>
      <c r="M3131" s="4" t="s">
        <v>15951</v>
      </c>
      <c r="N3131" s="5" t="s">
        <v>15952</v>
      </c>
      <c r="O3131" s="2"/>
      <c r="P3131" s="2" t="s">
        <v>40</v>
      </c>
      <c r="Q3131" s="2" t="s">
        <v>26</v>
      </c>
      <c r="R3131" s="2" t="s">
        <v>15953</v>
      </c>
      <c r="S3131" s="2"/>
      <c r="T3131" s="2"/>
    </row>
    <row r="3132" spans="1:20" ht="12.5" x14ac:dyDescent="0.25">
      <c r="A3132" s="2" t="s">
        <v>1205</v>
      </c>
      <c r="B3132" s="2" t="s">
        <v>22103</v>
      </c>
      <c r="C3132" s="2" t="s">
        <v>233</v>
      </c>
      <c r="D3132" s="2" t="s">
        <v>22104</v>
      </c>
      <c r="E3132" s="2" t="s">
        <v>22105</v>
      </c>
      <c r="F3132" s="3" t="s">
        <v>22</v>
      </c>
      <c r="G3132" s="2"/>
      <c r="H3132" s="3">
        <v>9</v>
      </c>
      <c r="I3132" s="2" t="s">
        <v>23</v>
      </c>
      <c r="J3132" s="4" t="s">
        <v>22106</v>
      </c>
      <c r="K3132" s="4" t="s">
        <v>22107</v>
      </c>
      <c r="L3132" s="5" t="s">
        <v>22108</v>
      </c>
      <c r="M3132" s="2"/>
      <c r="N3132" s="2"/>
      <c r="O3132" s="2" t="s">
        <v>1643</v>
      </c>
      <c r="P3132" s="2" t="s">
        <v>681</v>
      </c>
      <c r="Q3132" s="2" t="s">
        <v>26</v>
      </c>
      <c r="R3132" s="2" t="s">
        <v>22109</v>
      </c>
      <c r="S3132" s="2"/>
      <c r="T3132" s="2"/>
    </row>
    <row r="3133" spans="1:20" ht="12.5" x14ac:dyDescent="0.25">
      <c r="A3133" s="2" t="s">
        <v>22110</v>
      </c>
      <c r="B3133" s="2" t="s">
        <v>1173</v>
      </c>
      <c r="C3133" s="2" t="s">
        <v>22111</v>
      </c>
      <c r="D3133" s="2" t="s">
        <v>2277</v>
      </c>
      <c r="E3133" s="2" t="s">
        <v>22112</v>
      </c>
      <c r="F3133" s="3" t="s">
        <v>22</v>
      </c>
      <c r="G3133" s="3" t="s">
        <v>2278</v>
      </c>
      <c r="H3133" s="3">
        <v>82</v>
      </c>
      <c r="I3133" s="2" t="s">
        <v>23</v>
      </c>
      <c r="J3133" s="4" t="s">
        <v>22113</v>
      </c>
      <c r="K3133" s="4" t="s">
        <v>2279</v>
      </c>
      <c r="L3133" s="5" t="s">
        <v>2280</v>
      </c>
      <c r="M3133" s="2"/>
      <c r="N3133" s="4" t="s">
        <v>2281</v>
      </c>
      <c r="O3133" s="2" t="s">
        <v>374</v>
      </c>
      <c r="P3133" s="2" t="s">
        <v>375</v>
      </c>
      <c r="Q3133" s="2" t="s">
        <v>26</v>
      </c>
      <c r="R3133" s="2" t="s">
        <v>2282</v>
      </c>
      <c r="S3133" s="3">
        <v>8499000</v>
      </c>
      <c r="T3133" s="2"/>
    </row>
    <row r="3134" spans="1:20" ht="12.5" x14ac:dyDescent="0.25">
      <c r="A3134" s="2" t="s">
        <v>4317</v>
      </c>
      <c r="B3134" s="2" t="s">
        <v>22114</v>
      </c>
      <c r="C3134" s="2" t="s">
        <v>22115</v>
      </c>
      <c r="D3134" s="2" t="s">
        <v>20380</v>
      </c>
      <c r="E3134" s="2" t="s">
        <v>22116</v>
      </c>
      <c r="F3134" s="3" t="s">
        <v>22</v>
      </c>
      <c r="G3134" s="2"/>
      <c r="H3134" s="3">
        <v>13</v>
      </c>
      <c r="I3134" s="2" t="s">
        <v>23</v>
      </c>
      <c r="J3134" s="4" t="s">
        <v>22117</v>
      </c>
      <c r="K3134" s="4" t="s">
        <v>20383</v>
      </c>
      <c r="L3134" s="5" t="s">
        <v>20384</v>
      </c>
      <c r="M3134" s="2"/>
      <c r="N3134" s="2"/>
      <c r="O3134" s="2" t="s">
        <v>163</v>
      </c>
      <c r="P3134" s="2" t="s">
        <v>153</v>
      </c>
      <c r="Q3134" s="2" t="s">
        <v>26</v>
      </c>
      <c r="R3134" s="2" t="s">
        <v>20386</v>
      </c>
      <c r="S3134" s="2"/>
      <c r="T3134" s="2"/>
    </row>
    <row r="3135" spans="1:20" ht="12.5" x14ac:dyDescent="0.25">
      <c r="A3135" s="2" t="s">
        <v>496</v>
      </c>
      <c r="B3135" s="2" t="s">
        <v>2593</v>
      </c>
      <c r="C3135" s="2" t="s">
        <v>233</v>
      </c>
      <c r="D3135" s="2" t="s">
        <v>22118</v>
      </c>
      <c r="E3135" s="2" t="s">
        <v>22119</v>
      </c>
      <c r="F3135" s="3" t="s">
        <v>22</v>
      </c>
      <c r="G3135" s="2"/>
      <c r="H3135" s="3">
        <v>3</v>
      </c>
      <c r="I3135" s="2" t="s">
        <v>23</v>
      </c>
      <c r="J3135" s="4" t="s">
        <v>22120</v>
      </c>
      <c r="K3135" s="4" t="s">
        <v>22121</v>
      </c>
      <c r="L3135" s="5" t="s">
        <v>22122</v>
      </c>
      <c r="M3135" s="2"/>
      <c r="N3135" s="2"/>
      <c r="O3135" s="2" t="s">
        <v>59</v>
      </c>
      <c r="P3135" s="2" t="s">
        <v>59</v>
      </c>
      <c r="Q3135" s="2" t="s">
        <v>26</v>
      </c>
      <c r="R3135" s="2" t="s">
        <v>22123</v>
      </c>
      <c r="S3135" s="2"/>
      <c r="T3135" s="2"/>
    </row>
    <row r="3136" spans="1:20" ht="12.5" x14ac:dyDescent="0.25">
      <c r="A3136" s="2" t="s">
        <v>8414</v>
      </c>
      <c r="B3136" s="2" t="s">
        <v>3126</v>
      </c>
      <c r="C3136" s="2" t="s">
        <v>9295</v>
      </c>
      <c r="D3136" s="2" t="s">
        <v>176</v>
      </c>
      <c r="E3136" s="2" t="s">
        <v>22124</v>
      </c>
      <c r="F3136" s="3" t="s">
        <v>22</v>
      </c>
      <c r="G3136" s="6" t="s">
        <v>177</v>
      </c>
      <c r="H3136" s="3">
        <v>11</v>
      </c>
      <c r="I3136" s="2" t="s">
        <v>23</v>
      </c>
      <c r="J3136" s="4" t="s">
        <v>22125</v>
      </c>
      <c r="K3136" s="4" t="s">
        <v>178</v>
      </c>
      <c r="L3136" s="5" t="s">
        <v>179</v>
      </c>
      <c r="M3136" s="2"/>
      <c r="N3136" s="4" t="s">
        <v>180</v>
      </c>
      <c r="O3136" s="2" t="s">
        <v>59</v>
      </c>
      <c r="P3136" s="2" t="s">
        <v>59</v>
      </c>
      <c r="Q3136" s="2" t="s">
        <v>26</v>
      </c>
      <c r="R3136" s="2" t="s">
        <v>181</v>
      </c>
      <c r="S3136" s="2"/>
      <c r="T3136" s="2"/>
    </row>
    <row r="3137" spans="1:20" ht="12.5" x14ac:dyDescent="0.25">
      <c r="A3137" s="2" t="s">
        <v>425</v>
      </c>
      <c r="B3137" s="2" t="s">
        <v>4988</v>
      </c>
      <c r="C3137" s="2" t="s">
        <v>9351</v>
      </c>
      <c r="D3137" s="2" t="s">
        <v>21494</v>
      </c>
      <c r="E3137" s="2" t="s">
        <v>22126</v>
      </c>
      <c r="F3137" s="3" t="s">
        <v>22</v>
      </c>
      <c r="G3137" s="3" t="s">
        <v>21496</v>
      </c>
      <c r="H3137" s="3">
        <v>92</v>
      </c>
      <c r="I3137" s="2" t="s">
        <v>23</v>
      </c>
      <c r="J3137" s="4" t="s">
        <v>22127</v>
      </c>
      <c r="K3137" s="4" t="s">
        <v>21498</v>
      </c>
      <c r="L3137" s="4" t="s">
        <v>21499</v>
      </c>
      <c r="M3137" s="4" t="s">
        <v>21500</v>
      </c>
      <c r="N3137" s="4" t="s">
        <v>21501</v>
      </c>
      <c r="O3137" s="2" t="s">
        <v>346</v>
      </c>
      <c r="P3137" s="2" t="s">
        <v>201</v>
      </c>
      <c r="Q3137" s="2" t="s">
        <v>26</v>
      </c>
      <c r="R3137" s="2" t="s">
        <v>21502</v>
      </c>
      <c r="S3137" s="3">
        <v>15921000</v>
      </c>
      <c r="T3137" s="2"/>
    </row>
    <row r="3138" spans="1:20" ht="12.5" x14ac:dyDescent="0.25">
      <c r="A3138" s="2" t="s">
        <v>1642</v>
      </c>
      <c r="B3138" s="2" t="s">
        <v>3354</v>
      </c>
      <c r="C3138" s="2" t="s">
        <v>22128</v>
      </c>
      <c r="D3138" s="2" t="s">
        <v>22129</v>
      </c>
      <c r="E3138" s="2" t="s">
        <v>22130</v>
      </c>
      <c r="F3138" s="3" t="s">
        <v>22</v>
      </c>
      <c r="G3138" s="6" t="s">
        <v>22131</v>
      </c>
      <c r="H3138" s="3">
        <v>2</v>
      </c>
      <c r="I3138" s="2" t="s">
        <v>23</v>
      </c>
      <c r="J3138" s="4" t="s">
        <v>22132</v>
      </c>
      <c r="K3138" s="4" t="s">
        <v>22133</v>
      </c>
      <c r="L3138" s="5" t="s">
        <v>22134</v>
      </c>
      <c r="M3138" s="2"/>
      <c r="N3138" s="2"/>
      <c r="O3138" s="2" t="s">
        <v>22135</v>
      </c>
      <c r="P3138" s="2" t="s">
        <v>681</v>
      </c>
      <c r="Q3138" s="2" t="s">
        <v>26</v>
      </c>
      <c r="R3138" s="2" t="s">
        <v>22136</v>
      </c>
      <c r="S3138" s="3">
        <v>32401000</v>
      </c>
      <c r="T3138" s="2"/>
    </row>
    <row r="3139" spans="1:20" ht="12.5" x14ac:dyDescent="0.25">
      <c r="A3139" s="2" t="s">
        <v>414</v>
      </c>
      <c r="B3139" s="2" t="s">
        <v>1507</v>
      </c>
      <c r="C3139" s="2" t="s">
        <v>20126</v>
      </c>
      <c r="D3139" s="2" t="s">
        <v>17696</v>
      </c>
      <c r="E3139" s="2" t="s">
        <v>22137</v>
      </c>
      <c r="F3139" s="3" t="s">
        <v>22</v>
      </c>
      <c r="G3139" s="3" t="s">
        <v>17698</v>
      </c>
      <c r="H3139" s="3">
        <v>88</v>
      </c>
      <c r="I3139" s="2" t="s">
        <v>23</v>
      </c>
      <c r="J3139" s="4" t="s">
        <v>22138</v>
      </c>
      <c r="K3139" s="4" t="s">
        <v>17700</v>
      </c>
      <c r="L3139" s="4" t="s">
        <v>17701</v>
      </c>
      <c r="M3139" s="4" t="s">
        <v>17702</v>
      </c>
      <c r="N3139" s="4" t="s">
        <v>17703</v>
      </c>
      <c r="O3139" s="2" t="s">
        <v>11370</v>
      </c>
      <c r="P3139" s="2" t="s">
        <v>25</v>
      </c>
      <c r="Q3139" s="2" t="s">
        <v>26</v>
      </c>
      <c r="R3139" s="2" t="s">
        <v>9909</v>
      </c>
      <c r="S3139" s="2"/>
      <c r="T3139" s="2"/>
    </row>
    <row r="3140" spans="1:20" ht="12.5" x14ac:dyDescent="0.25">
      <c r="A3140" s="2" t="s">
        <v>1109</v>
      </c>
      <c r="B3140" s="2" t="s">
        <v>22139</v>
      </c>
      <c r="C3140" s="2" t="s">
        <v>22140</v>
      </c>
      <c r="D3140" s="2" t="s">
        <v>22141</v>
      </c>
      <c r="E3140" s="2" t="s">
        <v>22142</v>
      </c>
      <c r="F3140" s="3" t="s">
        <v>22</v>
      </c>
      <c r="G3140" s="6" t="s">
        <v>22143</v>
      </c>
      <c r="H3140" s="3">
        <v>13</v>
      </c>
      <c r="I3140" s="2" t="s">
        <v>23</v>
      </c>
      <c r="J3140" s="4" t="s">
        <v>22144</v>
      </c>
      <c r="K3140" s="4" t="s">
        <v>22145</v>
      </c>
      <c r="L3140" s="4" t="s">
        <v>22146</v>
      </c>
      <c r="M3140" s="4" t="s">
        <v>22147</v>
      </c>
      <c r="N3140" s="4" t="s">
        <v>22148</v>
      </c>
      <c r="O3140" s="2" t="s">
        <v>3144</v>
      </c>
      <c r="P3140" s="2" t="s">
        <v>40</v>
      </c>
      <c r="Q3140" s="2" t="s">
        <v>26</v>
      </c>
      <c r="R3140" s="2" t="s">
        <v>14962</v>
      </c>
      <c r="S3140" s="3">
        <v>15060000</v>
      </c>
      <c r="T3140" s="2"/>
    </row>
    <row r="3141" spans="1:20" ht="12.5" x14ac:dyDescent="0.25">
      <c r="A3141" s="2" t="s">
        <v>2818</v>
      </c>
      <c r="B3141" s="2" t="s">
        <v>22149</v>
      </c>
      <c r="C3141" s="2" t="s">
        <v>9316</v>
      </c>
      <c r="D3141" s="2" t="s">
        <v>10251</v>
      </c>
      <c r="E3141" s="2" t="s">
        <v>22150</v>
      </c>
      <c r="F3141" s="3" t="s">
        <v>22</v>
      </c>
      <c r="G3141" s="6" t="s">
        <v>10253</v>
      </c>
      <c r="H3141" s="3">
        <v>96</v>
      </c>
      <c r="I3141" s="2" t="s">
        <v>23</v>
      </c>
      <c r="J3141" s="4" t="s">
        <v>22151</v>
      </c>
      <c r="K3141" s="4" t="s">
        <v>10255</v>
      </c>
      <c r="L3141" s="5" t="s">
        <v>10256</v>
      </c>
      <c r="M3141" s="2"/>
      <c r="N3141" s="4" t="s">
        <v>10257</v>
      </c>
      <c r="O3141" s="2" t="s">
        <v>107</v>
      </c>
      <c r="P3141" s="2" t="s">
        <v>40</v>
      </c>
      <c r="Q3141" s="2" t="s">
        <v>26</v>
      </c>
      <c r="R3141" s="2" t="s">
        <v>10258</v>
      </c>
      <c r="S3141" s="3">
        <v>13500000</v>
      </c>
      <c r="T3141" s="2"/>
    </row>
    <row r="3142" spans="1:20" ht="12.5" x14ac:dyDescent="0.25">
      <c r="A3142" s="2" t="s">
        <v>2818</v>
      </c>
      <c r="B3142" s="2" t="s">
        <v>10229</v>
      </c>
      <c r="C3142" s="2" t="s">
        <v>12572</v>
      </c>
      <c r="D3142" s="2" t="s">
        <v>28</v>
      </c>
      <c r="E3142" s="2" t="s">
        <v>22152</v>
      </c>
      <c r="F3142" s="3" t="s">
        <v>22</v>
      </c>
      <c r="G3142" s="2"/>
      <c r="H3142" s="3">
        <v>62</v>
      </c>
      <c r="I3142" s="2" t="s">
        <v>23</v>
      </c>
      <c r="J3142" s="4" t="s">
        <v>22153</v>
      </c>
      <c r="K3142" s="4" t="s">
        <v>29</v>
      </c>
      <c r="L3142" s="5" t="s">
        <v>30</v>
      </c>
      <c r="M3142" s="2"/>
      <c r="N3142" s="2"/>
      <c r="O3142" s="2" t="s">
        <v>2106</v>
      </c>
      <c r="P3142" s="2" t="s">
        <v>75</v>
      </c>
      <c r="Q3142" s="2" t="s">
        <v>26</v>
      </c>
      <c r="R3142" s="2" t="s">
        <v>32</v>
      </c>
      <c r="S3142" s="2"/>
      <c r="T3142" s="2"/>
    </row>
    <row r="3143" spans="1:20" ht="12.5" x14ac:dyDescent="0.25">
      <c r="A3143" s="2" t="s">
        <v>17938</v>
      </c>
      <c r="B3143" s="2" t="s">
        <v>22154</v>
      </c>
      <c r="C3143" s="2" t="s">
        <v>9351</v>
      </c>
      <c r="D3143" s="2" t="s">
        <v>7752</v>
      </c>
      <c r="E3143" s="2" t="s">
        <v>22155</v>
      </c>
      <c r="F3143" s="3" t="s">
        <v>22</v>
      </c>
      <c r="G3143" s="6" t="s">
        <v>7754</v>
      </c>
      <c r="H3143" s="3">
        <v>140</v>
      </c>
      <c r="I3143" s="2" t="s">
        <v>23</v>
      </c>
      <c r="J3143" s="4" t="s">
        <v>22156</v>
      </c>
      <c r="K3143" s="4" t="s">
        <v>7756</v>
      </c>
      <c r="L3143" s="4" t="s">
        <v>7757</v>
      </c>
      <c r="M3143" s="4" t="s">
        <v>7758</v>
      </c>
      <c r="N3143" s="4" t="s">
        <v>7759</v>
      </c>
      <c r="O3143" s="2" t="s">
        <v>39</v>
      </c>
      <c r="P3143" s="2" t="s">
        <v>40</v>
      </c>
      <c r="Q3143" s="2" t="s">
        <v>26</v>
      </c>
      <c r="R3143" s="2" t="s">
        <v>7761</v>
      </c>
      <c r="S3143" s="3">
        <v>2911000</v>
      </c>
      <c r="T3143" s="2"/>
    </row>
    <row r="3144" spans="1:20" ht="12.5" x14ac:dyDescent="0.25">
      <c r="A3144" s="2" t="s">
        <v>937</v>
      </c>
      <c r="B3144" s="2" t="s">
        <v>22157</v>
      </c>
      <c r="C3144" s="2" t="s">
        <v>22158</v>
      </c>
      <c r="D3144" s="2" t="s">
        <v>22159</v>
      </c>
      <c r="E3144" s="2" t="s">
        <v>22160</v>
      </c>
      <c r="F3144" s="3" t="s">
        <v>22</v>
      </c>
      <c r="G3144" s="2"/>
      <c r="H3144" s="3">
        <v>11</v>
      </c>
      <c r="I3144" s="2" t="s">
        <v>23</v>
      </c>
      <c r="J3144" s="4" t="s">
        <v>22161</v>
      </c>
      <c r="K3144" s="4" t="s">
        <v>22162</v>
      </c>
      <c r="L3144" s="5" t="s">
        <v>22163</v>
      </c>
      <c r="M3144" s="2"/>
      <c r="N3144" s="2"/>
      <c r="O3144" s="2" t="s">
        <v>332</v>
      </c>
      <c r="P3144" s="2" t="s">
        <v>173</v>
      </c>
      <c r="Q3144" s="2" t="s">
        <v>26</v>
      </c>
      <c r="R3144" s="2" t="s">
        <v>2902</v>
      </c>
      <c r="S3144" s="2"/>
      <c r="T3144" s="2"/>
    </row>
    <row r="3145" spans="1:20" ht="12.5" x14ac:dyDescent="0.25">
      <c r="A3145" s="2" t="s">
        <v>3625</v>
      </c>
      <c r="B3145" s="2" t="s">
        <v>22164</v>
      </c>
      <c r="C3145" s="2" t="s">
        <v>22165</v>
      </c>
      <c r="D3145" s="2" t="s">
        <v>2771</v>
      </c>
      <c r="E3145" s="2" t="s">
        <v>22166</v>
      </c>
      <c r="F3145" s="3" t="s">
        <v>22</v>
      </c>
      <c r="G3145" s="2"/>
      <c r="H3145" s="3">
        <v>11</v>
      </c>
      <c r="I3145" s="2" t="s">
        <v>23</v>
      </c>
      <c r="J3145" s="4" t="s">
        <v>22167</v>
      </c>
      <c r="K3145" s="4" t="s">
        <v>2772</v>
      </c>
      <c r="L3145" s="4" t="s">
        <v>2773</v>
      </c>
      <c r="M3145" s="4" t="s">
        <v>2774</v>
      </c>
      <c r="N3145" s="4" t="s">
        <v>2775</v>
      </c>
      <c r="O3145" s="2" t="s">
        <v>59</v>
      </c>
      <c r="P3145" s="2" t="s">
        <v>59</v>
      </c>
      <c r="Q3145" s="2" t="s">
        <v>26</v>
      </c>
      <c r="R3145" s="2" t="s">
        <v>2776</v>
      </c>
      <c r="S3145" s="2"/>
      <c r="T3145" s="2"/>
    </row>
    <row r="3146" spans="1:20" ht="12.5" x14ac:dyDescent="0.25">
      <c r="A3146" s="2" t="s">
        <v>2260</v>
      </c>
      <c r="B3146" s="2" t="s">
        <v>22168</v>
      </c>
      <c r="C3146" s="2" t="s">
        <v>22169</v>
      </c>
      <c r="D3146" s="2" t="s">
        <v>11025</v>
      </c>
      <c r="E3146" s="2" t="s">
        <v>22170</v>
      </c>
      <c r="F3146" s="3" t="s">
        <v>22</v>
      </c>
      <c r="G3146" s="2"/>
      <c r="H3146" s="3">
        <v>19</v>
      </c>
      <c r="I3146" s="2" t="s">
        <v>23</v>
      </c>
      <c r="J3146" s="4" t="s">
        <v>22171</v>
      </c>
      <c r="K3146" s="4" t="s">
        <v>11028</v>
      </c>
      <c r="L3146" s="5" t="s">
        <v>11029</v>
      </c>
      <c r="M3146" s="2"/>
      <c r="N3146" s="4" t="s">
        <v>11030</v>
      </c>
      <c r="O3146" s="2" t="s">
        <v>424</v>
      </c>
      <c r="P3146" s="2" t="s">
        <v>153</v>
      </c>
      <c r="Q3146" s="2" t="s">
        <v>26</v>
      </c>
      <c r="R3146" s="2" t="s">
        <v>11031</v>
      </c>
      <c r="S3146" s="2"/>
      <c r="T3146" s="2"/>
    </row>
    <row r="3147" spans="1:20" ht="12.5" x14ac:dyDescent="0.25">
      <c r="A3147" s="2" t="s">
        <v>1435</v>
      </c>
      <c r="B3147" s="2" t="s">
        <v>1518</v>
      </c>
      <c r="C3147" s="2" t="s">
        <v>3796</v>
      </c>
      <c r="D3147" s="2" t="s">
        <v>22172</v>
      </c>
      <c r="E3147" s="2" t="s">
        <v>22173</v>
      </c>
      <c r="F3147" s="3" t="s">
        <v>22</v>
      </c>
      <c r="G3147" s="2"/>
      <c r="H3147" s="3">
        <v>4</v>
      </c>
      <c r="I3147" s="2" t="s">
        <v>23</v>
      </c>
      <c r="J3147" s="4" t="s">
        <v>22174</v>
      </c>
      <c r="K3147" s="4" t="s">
        <v>22175</v>
      </c>
      <c r="L3147" s="5" t="s">
        <v>22176</v>
      </c>
      <c r="M3147" s="2"/>
      <c r="N3147" s="4" t="s">
        <v>22177</v>
      </c>
      <c r="O3147" s="2" t="s">
        <v>59</v>
      </c>
      <c r="P3147" s="2" t="s">
        <v>59</v>
      </c>
      <c r="Q3147" s="2" t="s">
        <v>26</v>
      </c>
      <c r="R3147" s="2" t="s">
        <v>22178</v>
      </c>
      <c r="S3147" s="2"/>
      <c r="T3147" s="2"/>
    </row>
    <row r="3148" spans="1:20" ht="12.5" x14ac:dyDescent="0.25">
      <c r="A3148" s="2" t="s">
        <v>559</v>
      </c>
      <c r="B3148" s="2" t="s">
        <v>22179</v>
      </c>
      <c r="C3148" s="2" t="s">
        <v>3796</v>
      </c>
      <c r="D3148" s="2" t="s">
        <v>22180</v>
      </c>
      <c r="E3148" s="2" t="s">
        <v>22181</v>
      </c>
      <c r="F3148" s="3" t="s">
        <v>22</v>
      </c>
      <c r="G3148" s="3" t="s">
        <v>22182</v>
      </c>
      <c r="H3148" s="3">
        <v>10</v>
      </c>
      <c r="I3148" s="2" t="s">
        <v>23</v>
      </c>
      <c r="J3148" s="4" t="s">
        <v>22183</v>
      </c>
      <c r="K3148" s="4" t="s">
        <v>22184</v>
      </c>
      <c r="L3148" s="5" t="s">
        <v>22185</v>
      </c>
      <c r="M3148" s="2"/>
      <c r="N3148" s="4" t="s">
        <v>22186</v>
      </c>
      <c r="O3148" s="2" t="s">
        <v>39</v>
      </c>
      <c r="P3148" s="2" t="s">
        <v>40</v>
      </c>
      <c r="Q3148" s="2" t="s">
        <v>26</v>
      </c>
      <c r="R3148" s="2" t="s">
        <v>22187</v>
      </c>
      <c r="S3148" s="3">
        <v>5037000</v>
      </c>
      <c r="T3148" s="2"/>
    </row>
    <row r="3149" spans="1:20" ht="12.5" x14ac:dyDescent="0.25">
      <c r="A3149" s="2" t="s">
        <v>809</v>
      </c>
      <c r="B3149" s="2" t="s">
        <v>22188</v>
      </c>
      <c r="C3149" s="2" t="s">
        <v>3796</v>
      </c>
      <c r="D3149" s="2" t="s">
        <v>22189</v>
      </c>
      <c r="E3149" s="2" t="s">
        <v>22190</v>
      </c>
      <c r="F3149" s="3" t="s">
        <v>22</v>
      </c>
      <c r="G3149" s="3" t="s">
        <v>22191</v>
      </c>
      <c r="H3149" s="3">
        <v>3</v>
      </c>
      <c r="I3149" s="2" t="s">
        <v>23</v>
      </c>
      <c r="J3149" s="4" t="s">
        <v>22192</v>
      </c>
      <c r="K3149" s="4" t="s">
        <v>22193</v>
      </c>
      <c r="L3149" s="5" t="s">
        <v>22194</v>
      </c>
      <c r="M3149" s="2"/>
      <c r="N3149" s="2"/>
      <c r="O3149" s="2" t="s">
        <v>4595</v>
      </c>
      <c r="P3149" s="2" t="s">
        <v>40</v>
      </c>
      <c r="Q3149" s="2" t="s">
        <v>26</v>
      </c>
      <c r="R3149" s="2" t="s">
        <v>22195</v>
      </c>
      <c r="S3149" s="3">
        <v>2400000</v>
      </c>
      <c r="T3149" s="2"/>
    </row>
    <row r="3150" spans="1:20" ht="12.5" x14ac:dyDescent="0.25">
      <c r="A3150" s="2" t="s">
        <v>22196</v>
      </c>
      <c r="B3150" s="2" t="s">
        <v>12162</v>
      </c>
      <c r="C3150" s="2" t="s">
        <v>11913</v>
      </c>
      <c r="D3150" s="2" t="s">
        <v>22197</v>
      </c>
      <c r="E3150" s="2" t="s">
        <v>22198</v>
      </c>
      <c r="F3150" s="3" t="s">
        <v>22</v>
      </c>
      <c r="G3150" s="2"/>
      <c r="H3150" s="3">
        <v>2</v>
      </c>
      <c r="I3150" s="2" t="s">
        <v>23</v>
      </c>
      <c r="J3150" s="4" t="s">
        <v>22199</v>
      </c>
      <c r="K3150" s="4" t="s">
        <v>22200</v>
      </c>
      <c r="L3150" s="5" t="s">
        <v>22201</v>
      </c>
      <c r="M3150" s="2"/>
      <c r="N3150" s="2"/>
      <c r="O3150" s="2"/>
      <c r="P3150" s="2"/>
      <c r="Q3150" s="2" t="s">
        <v>26</v>
      </c>
      <c r="R3150" s="2" t="s">
        <v>22202</v>
      </c>
      <c r="S3150" s="2"/>
      <c r="T3150" s="2"/>
    </row>
    <row r="3151" spans="1:20" ht="12.5" x14ac:dyDescent="0.25">
      <c r="A3151" s="2" t="s">
        <v>118</v>
      </c>
      <c r="B3151" s="2" t="s">
        <v>22203</v>
      </c>
      <c r="C3151" s="2" t="s">
        <v>22204</v>
      </c>
      <c r="D3151" s="2" t="s">
        <v>22205</v>
      </c>
      <c r="E3151" s="2" t="s">
        <v>22206</v>
      </c>
      <c r="F3151" s="3" t="s">
        <v>22</v>
      </c>
      <c r="G3151" s="6" t="s">
        <v>22207</v>
      </c>
      <c r="H3151" s="3">
        <v>20</v>
      </c>
      <c r="I3151" s="2" t="s">
        <v>23</v>
      </c>
      <c r="J3151" s="4" t="s">
        <v>22208</v>
      </c>
      <c r="K3151" s="4" t="s">
        <v>22209</v>
      </c>
      <c r="L3151" s="5" t="s">
        <v>22210</v>
      </c>
      <c r="M3151" s="2"/>
      <c r="N3151" s="2"/>
      <c r="O3151" s="2" t="s">
        <v>4733</v>
      </c>
      <c r="P3151" s="2" t="s">
        <v>122</v>
      </c>
      <c r="Q3151" s="2" t="s">
        <v>26</v>
      </c>
      <c r="R3151" s="2" t="s">
        <v>22211</v>
      </c>
      <c r="S3151" s="3">
        <v>5316000</v>
      </c>
      <c r="T3151" s="2"/>
    </row>
    <row r="3152" spans="1:20" ht="12.5" x14ac:dyDescent="0.25">
      <c r="A3152" s="2" t="s">
        <v>11158</v>
      </c>
      <c r="B3152" s="2" t="s">
        <v>22212</v>
      </c>
      <c r="C3152" s="2" t="s">
        <v>21835</v>
      </c>
      <c r="D3152" s="2" t="s">
        <v>28</v>
      </c>
      <c r="E3152" s="2" t="s">
        <v>22213</v>
      </c>
      <c r="F3152" s="3" t="s">
        <v>22</v>
      </c>
      <c r="G3152" s="2"/>
      <c r="H3152" s="3">
        <v>62</v>
      </c>
      <c r="I3152" s="2" t="s">
        <v>23</v>
      </c>
      <c r="J3152" s="4" t="s">
        <v>22214</v>
      </c>
      <c r="K3152" s="4" t="s">
        <v>29</v>
      </c>
      <c r="L3152" s="5" t="s">
        <v>30</v>
      </c>
      <c r="M3152" s="2"/>
      <c r="N3152" s="2"/>
      <c r="O3152" s="2"/>
      <c r="P3152" s="2"/>
      <c r="Q3152" s="2" t="s">
        <v>26</v>
      </c>
      <c r="R3152" s="2" t="s">
        <v>32</v>
      </c>
      <c r="S3152" s="2"/>
      <c r="T3152" s="2"/>
    </row>
    <row r="3153" spans="1:20" ht="12.5" x14ac:dyDescent="0.25">
      <c r="A3153" s="2" t="s">
        <v>289</v>
      </c>
      <c r="B3153" s="2" t="s">
        <v>22215</v>
      </c>
      <c r="C3153" s="2" t="s">
        <v>2811</v>
      </c>
      <c r="D3153" s="2" t="s">
        <v>28</v>
      </c>
      <c r="E3153" s="2" t="s">
        <v>22216</v>
      </c>
      <c r="F3153" s="3" t="s">
        <v>22</v>
      </c>
      <c r="G3153" s="2"/>
      <c r="H3153" s="3">
        <v>62</v>
      </c>
      <c r="I3153" s="2" t="s">
        <v>23</v>
      </c>
      <c r="J3153" s="4" t="s">
        <v>22217</v>
      </c>
      <c r="K3153" s="4" t="s">
        <v>29</v>
      </c>
      <c r="L3153" s="5" t="s">
        <v>30</v>
      </c>
      <c r="M3153" s="2"/>
      <c r="N3153" s="2"/>
      <c r="O3153" s="2" t="s">
        <v>3130</v>
      </c>
      <c r="P3153" s="2" t="s">
        <v>402</v>
      </c>
      <c r="Q3153" s="2" t="s">
        <v>26</v>
      </c>
      <c r="R3153" s="2" t="s">
        <v>32</v>
      </c>
      <c r="S3153" s="2"/>
      <c r="T3153" s="2"/>
    </row>
    <row r="3154" spans="1:20" ht="12.5" x14ac:dyDescent="0.25">
      <c r="A3154" s="2" t="s">
        <v>3961</v>
      </c>
      <c r="B3154" s="2" t="s">
        <v>2517</v>
      </c>
      <c r="C3154" s="2" t="s">
        <v>233</v>
      </c>
      <c r="D3154" s="2" t="s">
        <v>22218</v>
      </c>
      <c r="E3154" s="2" t="s">
        <v>22219</v>
      </c>
      <c r="F3154" s="3" t="s">
        <v>22</v>
      </c>
      <c r="G3154" s="2"/>
      <c r="H3154" s="3">
        <v>17</v>
      </c>
      <c r="I3154" s="2" t="s">
        <v>23</v>
      </c>
      <c r="J3154" s="4" t="s">
        <v>22220</v>
      </c>
      <c r="K3154" s="4" t="s">
        <v>22221</v>
      </c>
      <c r="L3154" s="5" t="s">
        <v>22222</v>
      </c>
      <c r="M3154" s="2"/>
      <c r="N3154" s="2"/>
      <c r="O3154" s="2" t="s">
        <v>22223</v>
      </c>
      <c r="P3154" s="2" t="s">
        <v>131</v>
      </c>
      <c r="Q3154" s="2" t="s">
        <v>26</v>
      </c>
      <c r="R3154" s="2" t="s">
        <v>22224</v>
      </c>
      <c r="S3154" s="2"/>
      <c r="T3154" s="2"/>
    </row>
    <row r="3155" spans="1:20" ht="12.5" x14ac:dyDescent="0.25">
      <c r="A3155" s="2" t="s">
        <v>5066</v>
      </c>
      <c r="B3155" s="2" t="s">
        <v>4018</v>
      </c>
      <c r="C3155" s="2" t="s">
        <v>2811</v>
      </c>
      <c r="D3155" s="2" t="s">
        <v>2404</v>
      </c>
      <c r="E3155" s="2" t="s">
        <v>22225</v>
      </c>
      <c r="F3155" s="3" t="s">
        <v>22</v>
      </c>
      <c r="G3155" s="6" t="s">
        <v>2405</v>
      </c>
      <c r="H3155" s="3">
        <v>30</v>
      </c>
      <c r="I3155" s="2" t="s">
        <v>23</v>
      </c>
      <c r="J3155" s="4" t="s">
        <v>22226</v>
      </c>
      <c r="K3155" s="4" t="s">
        <v>2406</v>
      </c>
      <c r="L3155" s="4" t="s">
        <v>2407</v>
      </c>
      <c r="M3155" s="4" t="s">
        <v>2408</v>
      </c>
      <c r="N3155" s="4" t="s">
        <v>2409</v>
      </c>
      <c r="O3155" s="2" t="s">
        <v>3662</v>
      </c>
      <c r="P3155" s="2" t="s">
        <v>530</v>
      </c>
      <c r="Q3155" s="2" t="s">
        <v>26</v>
      </c>
      <c r="R3155" s="2" t="s">
        <v>2410</v>
      </c>
      <c r="S3155" s="3">
        <v>6000000</v>
      </c>
      <c r="T3155" s="2"/>
    </row>
    <row r="3156" spans="1:20" ht="12.5" x14ac:dyDescent="0.25">
      <c r="A3156" s="2" t="s">
        <v>2887</v>
      </c>
      <c r="B3156" s="2" t="s">
        <v>21144</v>
      </c>
      <c r="C3156" s="2" t="s">
        <v>233</v>
      </c>
      <c r="D3156" s="2" t="s">
        <v>28</v>
      </c>
      <c r="E3156" s="2" t="s">
        <v>22227</v>
      </c>
      <c r="F3156" s="3" t="s">
        <v>22</v>
      </c>
      <c r="G3156" s="2"/>
      <c r="H3156" s="3">
        <v>62</v>
      </c>
      <c r="I3156" s="2" t="s">
        <v>23</v>
      </c>
      <c r="J3156" s="4" t="s">
        <v>22228</v>
      </c>
      <c r="K3156" s="4" t="s">
        <v>29</v>
      </c>
      <c r="L3156" s="5" t="s">
        <v>30</v>
      </c>
      <c r="M3156" s="2"/>
      <c r="N3156" s="2"/>
      <c r="O3156" s="2" t="s">
        <v>374</v>
      </c>
      <c r="P3156" s="2" t="s">
        <v>375</v>
      </c>
      <c r="Q3156" s="2" t="s">
        <v>26</v>
      </c>
      <c r="R3156" s="2" t="s">
        <v>32</v>
      </c>
      <c r="S3156" s="2"/>
      <c r="T3156" s="2"/>
    </row>
    <row r="3157" spans="1:20" ht="12.5" x14ac:dyDescent="0.25">
      <c r="A3157" s="2" t="s">
        <v>210</v>
      </c>
      <c r="B3157" s="2" t="s">
        <v>21705</v>
      </c>
      <c r="C3157" s="2" t="s">
        <v>233</v>
      </c>
      <c r="D3157" s="2" t="s">
        <v>8206</v>
      </c>
      <c r="E3157" s="2" t="s">
        <v>22229</v>
      </c>
      <c r="F3157" s="3" t="s">
        <v>22</v>
      </c>
      <c r="G3157" s="6" t="s">
        <v>8208</v>
      </c>
      <c r="H3157" s="3">
        <v>500</v>
      </c>
      <c r="I3157" s="2" t="s">
        <v>23</v>
      </c>
      <c r="J3157" s="4" t="s">
        <v>22230</v>
      </c>
      <c r="K3157" s="4" t="s">
        <v>8210</v>
      </c>
      <c r="L3157" s="4" t="s">
        <v>8211</v>
      </c>
      <c r="M3157" s="4" t="s">
        <v>8212</v>
      </c>
      <c r="N3157" s="4" t="s">
        <v>8213</v>
      </c>
      <c r="O3157" s="2" t="s">
        <v>22231</v>
      </c>
      <c r="P3157" s="2" t="s">
        <v>149</v>
      </c>
      <c r="Q3157" s="2" t="s">
        <v>26</v>
      </c>
      <c r="R3157" s="2" t="s">
        <v>8214</v>
      </c>
      <c r="S3157" s="3">
        <v>35000000</v>
      </c>
      <c r="T3157" s="2"/>
    </row>
    <row r="3158" spans="1:20" ht="12.5" x14ac:dyDescent="0.25">
      <c r="A3158" s="2" t="s">
        <v>1045</v>
      </c>
      <c r="B3158" s="2" t="s">
        <v>22232</v>
      </c>
      <c r="C3158" s="2" t="s">
        <v>233</v>
      </c>
      <c r="D3158" s="2" t="s">
        <v>28</v>
      </c>
      <c r="E3158" s="2" t="s">
        <v>22233</v>
      </c>
      <c r="F3158" s="3" t="s">
        <v>22</v>
      </c>
      <c r="G3158" s="2"/>
      <c r="H3158" s="3">
        <v>62</v>
      </c>
      <c r="I3158" s="2" t="s">
        <v>23</v>
      </c>
      <c r="J3158" s="4" t="s">
        <v>22234</v>
      </c>
      <c r="K3158" s="4" t="s">
        <v>29</v>
      </c>
      <c r="L3158" s="5" t="s">
        <v>30</v>
      </c>
      <c r="M3158" s="2"/>
      <c r="N3158" s="2"/>
      <c r="O3158" s="2" t="s">
        <v>22235</v>
      </c>
      <c r="P3158" s="2" t="s">
        <v>40</v>
      </c>
      <c r="Q3158" s="2" t="s">
        <v>26</v>
      </c>
      <c r="R3158" s="2" t="s">
        <v>32</v>
      </c>
      <c r="S3158" s="2"/>
      <c r="T3158" s="2"/>
    </row>
    <row r="3159" spans="1:20" ht="12.5" x14ac:dyDescent="0.25">
      <c r="A3159" s="2" t="s">
        <v>1167</v>
      </c>
      <c r="B3159" s="2"/>
      <c r="C3159" s="2" t="s">
        <v>2811</v>
      </c>
      <c r="D3159" s="2" t="s">
        <v>22236</v>
      </c>
      <c r="E3159" s="2" t="s">
        <v>22237</v>
      </c>
      <c r="F3159" s="3" t="s">
        <v>22</v>
      </c>
      <c r="G3159" s="2"/>
      <c r="H3159" s="3">
        <v>3</v>
      </c>
      <c r="I3159" s="2" t="s">
        <v>23</v>
      </c>
      <c r="J3159" s="4" t="s">
        <v>22238</v>
      </c>
      <c r="K3159" s="4" t="s">
        <v>22239</v>
      </c>
      <c r="L3159" s="5" t="s">
        <v>22240</v>
      </c>
      <c r="M3159" s="2"/>
      <c r="N3159" s="2"/>
      <c r="O3159" s="2" t="s">
        <v>107</v>
      </c>
      <c r="P3159" s="2" t="s">
        <v>40</v>
      </c>
      <c r="Q3159" s="2" t="s">
        <v>26</v>
      </c>
      <c r="R3159" s="2" t="s">
        <v>22241</v>
      </c>
      <c r="S3159" s="2"/>
      <c r="T3159" s="2"/>
    </row>
    <row r="3160" spans="1:20" ht="12.5" x14ac:dyDescent="0.25">
      <c r="A3160" s="2" t="s">
        <v>2391</v>
      </c>
      <c r="B3160" s="2" t="s">
        <v>22242</v>
      </c>
      <c r="C3160" s="2" t="s">
        <v>233</v>
      </c>
      <c r="D3160" s="2" t="s">
        <v>17696</v>
      </c>
      <c r="E3160" s="2" t="s">
        <v>22243</v>
      </c>
      <c r="F3160" s="3" t="s">
        <v>22</v>
      </c>
      <c r="G3160" s="3" t="s">
        <v>17698</v>
      </c>
      <c r="H3160" s="3">
        <v>88</v>
      </c>
      <c r="I3160" s="2" t="s">
        <v>23</v>
      </c>
      <c r="J3160" s="4" t="s">
        <v>22244</v>
      </c>
      <c r="K3160" s="4" t="s">
        <v>17700</v>
      </c>
      <c r="L3160" s="4" t="s">
        <v>17701</v>
      </c>
      <c r="M3160" s="4" t="s">
        <v>17702</v>
      </c>
      <c r="N3160" s="4" t="s">
        <v>17703</v>
      </c>
      <c r="O3160" s="2" t="s">
        <v>163</v>
      </c>
      <c r="P3160" s="2" t="s">
        <v>153</v>
      </c>
      <c r="Q3160" s="2" t="s">
        <v>26</v>
      </c>
      <c r="R3160" s="2" t="s">
        <v>9909</v>
      </c>
      <c r="S3160" s="2"/>
      <c r="T3160" s="2"/>
    </row>
    <row r="3161" spans="1:20" ht="12.5" x14ac:dyDescent="0.25">
      <c r="A3161" s="2" t="s">
        <v>3387</v>
      </c>
      <c r="B3161" s="2" t="s">
        <v>22245</v>
      </c>
      <c r="C3161" s="2" t="s">
        <v>22246</v>
      </c>
      <c r="D3161" s="2" t="s">
        <v>22247</v>
      </c>
      <c r="E3161" s="2" t="s">
        <v>22248</v>
      </c>
      <c r="F3161" s="3" t="s">
        <v>22</v>
      </c>
      <c r="G3161" s="2"/>
      <c r="H3161" s="3">
        <v>1</v>
      </c>
      <c r="I3161" s="2" t="s">
        <v>23</v>
      </c>
      <c r="J3161" s="4" t="s">
        <v>22249</v>
      </c>
      <c r="K3161" s="4" t="s">
        <v>22250</v>
      </c>
      <c r="L3161" s="5" t="s">
        <v>22251</v>
      </c>
      <c r="M3161" s="2"/>
      <c r="N3161" s="2"/>
      <c r="O3161" s="2" t="s">
        <v>255</v>
      </c>
      <c r="P3161" s="2" t="s">
        <v>256</v>
      </c>
      <c r="Q3161" s="2" t="s">
        <v>26</v>
      </c>
      <c r="R3161" s="2" t="s">
        <v>3156</v>
      </c>
      <c r="S3161" s="2"/>
      <c r="T3161" s="2"/>
    </row>
    <row r="3162" spans="1:20" ht="12.5" x14ac:dyDescent="0.25">
      <c r="A3162" s="2" t="s">
        <v>22252</v>
      </c>
      <c r="B3162" s="2" t="s">
        <v>16418</v>
      </c>
      <c r="C3162" s="2" t="s">
        <v>233</v>
      </c>
      <c r="D3162" s="2" t="s">
        <v>28</v>
      </c>
      <c r="E3162" s="2" t="s">
        <v>22253</v>
      </c>
      <c r="F3162" s="3" t="s">
        <v>22</v>
      </c>
      <c r="G3162" s="2"/>
      <c r="H3162" s="3">
        <v>62</v>
      </c>
      <c r="I3162" s="2" t="s">
        <v>23</v>
      </c>
      <c r="J3162" s="4" t="s">
        <v>22254</v>
      </c>
      <c r="K3162" s="4" t="s">
        <v>29</v>
      </c>
      <c r="L3162" s="5" t="s">
        <v>30</v>
      </c>
      <c r="M3162" s="2"/>
      <c r="N3162" s="2"/>
      <c r="O3162" s="2" t="s">
        <v>1473</v>
      </c>
      <c r="P3162" s="2" t="s">
        <v>248</v>
      </c>
      <c r="Q3162" s="2" t="s">
        <v>26</v>
      </c>
      <c r="R3162" s="2" t="s">
        <v>32</v>
      </c>
      <c r="S3162" s="2"/>
      <c r="T3162" s="2"/>
    </row>
    <row r="3163" spans="1:20" ht="12.5" x14ac:dyDescent="0.25">
      <c r="A3163" s="2" t="s">
        <v>3355</v>
      </c>
      <c r="B3163" s="2" t="s">
        <v>4173</v>
      </c>
      <c r="C3163" s="2" t="s">
        <v>233</v>
      </c>
      <c r="D3163" s="2" t="s">
        <v>28</v>
      </c>
      <c r="E3163" s="2" t="s">
        <v>22255</v>
      </c>
      <c r="F3163" s="3" t="s">
        <v>22</v>
      </c>
      <c r="G3163" s="2"/>
      <c r="H3163" s="3">
        <v>62</v>
      </c>
      <c r="I3163" s="2" t="s">
        <v>23</v>
      </c>
      <c r="J3163" s="4" t="s">
        <v>22256</v>
      </c>
      <c r="K3163" s="4" t="s">
        <v>29</v>
      </c>
      <c r="L3163" s="5" t="s">
        <v>30</v>
      </c>
      <c r="M3163" s="2"/>
      <c r="N3163" s="2"/>
      <c r="O3163" s="2" t="s">
        <v>22257</v>
      </c>
      <c r="P3163" s="2" t="s">
        <v>218</v>
      </c>
      <c r="Q3163" s="2" t="s">
        <v>26</v>
      </c>
      <c r="R3163" s="2" t="s">
        <v>32</v>
      </c>
      <c r="S3163" s="2"/>
      <c r="T3163" s="2"/>
    </row>
    <row r="3164" spans="1:20" ht="12.5" x14ac:dyDescent="0.25">
      <c r="A3164" s="2" t="s">
        <v>900</v>
      </c>
      <c r="B3164" s="2" t="s">
        <v>22258</v>
      </c>
      <c r="C3164" s="2" t="s">
        <v>233</v>
      </c>
      <c r="D3164" s="2" t="s">
        <v>22259</v>
      </c>
      <c r="E3164" s="2" t="s">
        <v>22260</v>
      </c>
      <c r="F3164" s="3" t="s">
        <v>22</v>
      </c>
      <c r="G3164" s="2"/>
      <c r="H3164" s="3">
        <v>4</v>
      </c>
      <c r="I3164" s="2" t="s">
        <v>23</v>
      </c>
      <c r="J3164" s="4" t="s">
        <v>22261</v>
      </c>
      <c r="K3164" s="4" t="s">
        <v>22262</v>
      </c>
      <c r="L3164" s="5" t="s">
        <v>22263</v>
      </c>
      <c r="M3164" s="2"/>
      <c r="N3164" s="2"/>
      <c r="O3164" s="2" t="s">
        <v>22264</v>
      </c>
      <c r="P3164" s="2" t="s">
        <v>1170</v>
      </c>
      <c r="Q3164" s="2" t="s">
        <v>26</v>
      </c>
      <c r="R3164" s="2" t="s">
        <v>22265</v>
      </c>
      <c r="S3164" s="2"/>
      <c r="T3164" s="2"/>
    </row>
    <row r="3165" spans="1:20" ht="12.5" x14ac:dyDescent="0.25">
      <c r="A3165" s="2" t="s">
        <v>4178</v>
      </c>
      <c r="B3165" s="2" t="s">
        <v>22266</v>
      </c>
      <c r="C3165" s="2" t="s">
        <v>18705</v>
      </c>
      <c r="D3165" s="2" t="s">
        <v>28</v>
      </c>
      <c r="E3165" s="2" t="s">
        <v>22267</v>
      </c>
      <c r="F3165" s="3" t="s">
        <v>22</v>
      </c>
      <c r="G3165" s="2"/>
      <c r="H3165" s="3">
        <v>62</v>
      </c>
      <c r="I3165" s="2" t="s">
        <v>23</v>
      </c>
      <c r="J3165" s="4" t="s">
        <v>22268</v>
      </c>
      <c r="K3165" s="4" t="s">
        <v>29</v>
      </c>
      <c r="L3165" s="5" t="s">
        <v>30</v>
      </c>
      <c r="M3165" s="2"/>
      <c r="N3165" s="2"/>
      <c r="O3165" s="2" t="s">
        <v>163</v>
      </c>
      <c r="P3165" s="2" t="s">
        <v>153</v>
      </c>
      <c r="Q3165" s="2" t="s">
        <v>26</v>
      </c>
      <c r="R3165" s="2" t="s">
        <v>32</v>
      </c>
      <c r="S3165" s="2"/>
      <c r="T3165" s="2"/>
    </row>
    <row r="3166" spans="1:20" ht="12.5" x14ac:dyDescent="0.25">
      <c r="A3166" s="2" t="s">
        <v>3424</v>
      </c>
      <c r="B3166" s="2" t="s">
        <v>22269</v>
      </c>
      <c r="C3166" s="2" t="s">
        <v>836</v>
      </c>
      <c r="D3166" s="2" t="s">
        <v>28</v>
      </c>
      <c r="E3166" s="2" t="s">
        <v>22270</v>
      </c>
      <c r="F3166" s="3" t="s">
        <v>22</v>
      </c>
      <c r="G3166" s="2"/>
      <c r="H3166" s="3">
        <v>62</v>
      </c>
      <c r="I3166" s="2" t="s">
        <v>23</v>
      </c>
      <c r="J3166" s="4" t="s">
        <v>22271</v>
      </c>
      <c r="K3166" s="4" t="s">
        <v>29</v>
      </c>
      <c r="L3166" s="5" t="s">
        <v>30</v>
      </c>
      <c r="M3166" s="2"/>
      <c r="N3166" s="2"/>
      <c r="O3166" s="2" t="s">
        <v>3004</v>
      </c>
      <c r="P3166" s="2" t="s">
        <v>516</v>
      </c>
      <c r="Q3166" s="2" t="s">
        <v>26</v>
      </c>
      <c r="R3166" s="2" t="s">
        <v>32</v>
      </c>
      <c r="S3166" s="2"/>
      <c r="T3166" s="2"/>
    </row>
    <row r="3167" spans="1:20" ht="12.5" x14ac:dyDescent="0.25">
      <c r="A3167" s="2" t="s">
        <v>5166</v>
      </c>
      <c r="B3167" s="2" t="s">
        <v>22272</v>
      </c>
      <c r="C3167" s="2" t="s">
        <v>22273</v>
      </c>
      <c r="D3167" s="2" t="s">
        <v>28</v>
      </c>
      <c r="E3167" s="2" t="s">
        <v>22274</v>
      </c>
      <c r="F3167" s="3" t="s">
        <v>22</v>
      </c>
      <c r="G3167" s="2"/>
      <c r="H3167" s="3">
        <v>62</v>
      </c>
      <c r="I3167" s="2" t="s">
        <v>23</v>
      </c>
      <c r="J3167" s="4" t="s">
        <v>22275</v>
      </c>
      <c r="K3167" s="4" t="s">
        <v>29</v>
      </c>
      <c r="L3167" s="5" t="s">
        <v>30</v>
      </c>
      <c r="M3167" s="2"/>
      <c r="N3167" s="2"/>
      <c r="O3167" s="2" t="s">
        <v>349</v>
      </c>
      <c r="P3167" s="2" t="s">
        <v>40</v>
      </c>
      <c r="Q3167" s="2" t="s">
        <v>26</v>
      </c>
      <c r="R3167" s="2" t="s">
        <v>32</v>
      </c>
      <c r="S3167" s="2"/>
      <c r="T3167" s="2"/>
    </row>
    <row r="3168" spans="1:20" ht="12.5" x14ac:dyDescent="0.25">
      <c r="A3168" s="2" t="s">
        <v>22276</v>
      </c>
      <c r="B3168" s="2" t="s">
        <v>1738</v>
      </c>
      <c r="C3168" s="2" t="s">
        <v>836</v>
      </c>
      <c r="D3168" s="2" t="s">
        <v>28</v>
      </c>
      <c r="E3168" s="2" t="s">
        <v>22277</v>
      </c>
      <c r="F3168" s="3" t="s">
        <v>22</v>
      </c>
      <c r="G3168" s="2"/>
      <c r="H3168" s="3">
        <v>62</v>
      </c>
      <c r="I3168" s="2" t="s">
        <v>23</v>
      </c>
      <c r="J3168" s="4" t="s">
        <v>22278</v>
      </c>
      <c r="K3168" s="4" t="s">
        <v>29</v>
      </c>
      <c r="L3168" s="5" t="s">
        <v>30</v>
      </c>
      <c r="M3168" s="2"/>
      <c r="N3168" s="2"/>
      <c r="O3168" s="2" t="s">
        <v>17432</v>
      </c>
      <c r="P3168" s="2" t="s">
        <v>153</v>
      </c>
      <c r="Q3168" s="2" t="s">
        <v>26</v>
      </c>
      <c r="R3168" s="2" t="s">
        <v>32</v>
      </c>
      <c r="S3168" s="2"/>
      <c r="T3168" s="2"/>
    </row>
    <row r="3169" spans="1:20" ht="12.5" x14ac:dyDescent="0.25">
      <c r="A3169" s="2" t="s">
        <v>4283</v>
      </c>
      <c r="B3169" s="2" t="s">
        <v>764</v>
      </c>
      <c r="C3169" s="2" t="s">
        <v>233</v>
      </c>
      <c r="D3169" s="2" t="s">
        <v>28</v>
      </c>
      <c r="E3169" s="2" t="s">
        <v>22279</v>
      </c>
      <c r="F3169" s="3" t="s">
        <v>22</v>
      </c>
      <c r="G3169" s="2"/>
      <c r="H3169" s="3">
        <v>62</v>
      </c>
      <c r="I3169" s="2" t="s">
        <v>23</v>
      </c>
      <c r="J3169" s="4" t="s">
        <v>22280</v>
      </c>
      <c r="K3169" s="4" t="s">
        <v>29</v>
      </c>
      <c r="L3169" s="5" t="s">
        <v>30</v>
      </c>
      <c r="M3169" s="2"/>
      <c r="N3169" s="2"/>
      <c r="O3169" s="2" t="s">
        <v>22281</v>
      </c>
      <c r="P3169" s="2" t="s">
        <v>416</v>
      </c>
      <c r="Q3169" s="2" t="s">
        <v>26</v>
      </c>
      <c r="R3169" s="2" t="s">
        <v>32</v>
      </c>
      <c r="S3169" s="2"/>
      <c r="T3169" s="2"/>
    </row>
    <row r="3170" spans="1:20" ht="12.5" x14ac:dyDescent="0.25">
      <c r="A3170" s="2" t="s">
        <v>22282</v>
      </c>
      <c r="B3170" s="2" t="s">
        <v>168</v>
      </c>
      <c r="C3170" s="2" t="s">
        <v>22283</v>
      </c>
      <c r="D3170" s="2" t="s">
        <v>28</v>
      </c>
      <c r="E3170" s="2" t="s">
        <v>22284</v>
      </c>
      <c r="F3170" s="3" t="s">
        <v>22</v>
      </c>
      <c r="G3170" s="2"/>
      <c r="H3170" s="3">
        <v>62</v>
      </c>
      <c r="I3170" s="2" t="s">
        <v>23</v>
      </c>
      <c r="J3170" s="4" t="s">
        <v>22285</v>
      </c>
      <c r="K3170" s="4" t="s">
        <v>29</v>
      </c>
      <c r="L3170" s="5" t="s">
        <v>30</v>
      </c>
      <c r="M3170" s="2"/>
      <c r="N3170" s="2"/>
      <c r="O3170" s="2" t="s">
        <v>228</v>
      </c>
      <c r="P3170" s="2" t="s">
        <v>25</v>
      </c>
      <c r="Q3170" s="2" t="s">
        <v>26</v>
      </c>
      <c r="R3170" s="2" t="s">
        <v>32</v>
      </c>
      <c r="S3170" s="2"/>
      <c r="T3170" s="2"/>
    </row>
    <row r="3171" spans="1:20" ht="12.5" x14ac:dyDescent="0.25">
      <c r="A3171" s="2" t="s">
        <v>14202</v>
      </c>
      <c r="B3171" s="2" t="s">
        <v>22286</v>
      </c>
      <c r="C3171" s="2" t="s">
        <v>22287</v>
      </c>
      <c r="D3171" s="2" t="s">
        <v>28</v>
      </c>
      <c r="E3171" s="2" t="s">
        <v>22288</v>
      </c>
      <c r="F3171" s="3" t="s">
        <v>22</v>
      </c>
      <c r="G3171" s="2"/>
      <c r="H3171" s="3">
        <v>62</v>
      </c>
      <c r="I3171" s="2" t="s">
        <v>23</v>
      </c>
      <c r="J3171" s="4" t="s">
        <v>22289</v>
      </c>
      <c r="K3171" s="4" t="s">
        <v>29</v>
      </c>
      <c r="L3171" s="5" t="s">
        <v>30</v>
      </c>
      <c r="M3171" s="2"/>
      <c r="N3171" s="2"/>
      <c r="O3171" s="2" t="s">
        <v>581</v>
      </c>
      <c r="P3171" s="2" t="s">
        <v>264</v>
      </c>
      <c r="Q3171" s="2" t="s">
        <v>26</v>
      </c>
      <c r="R3171" s="2" t="s">
        <v>32</v>
      </c>
      <c r="S3171" s="2"/>
      <c r="T3171" s="2"/>
    </row>
    <row r="3172" spans="1:20" ht="12.5" x14ac:dyDescent="0.25">
      <c r="A3172" s="2" t="s">
        <v>4586</v>
      </c>
      <c r="B3172" s="2" t="s">
        <v>194</v>
      </c>
      <c r="C3172" s="2" t="s">
        <v>913</v>
      </c>
      <c r="D3172" s="2" t="s">
        <v>28</v>
      </c>
      <c r="E3172" s="2" t="s">
        <v>22290</v>
      </c>
      <c r="F3172" s="3" t="s">
        <v>22</v>
      </c>
      <c r="G3172" s="2"/>
      <c r="H3172" s="3">
        <v>62</v>
      </c>
      <c r="I3172" s="2" t="s">
        <v>23</v>
      </c>
      <c r="J3172" s="4" t="s">
        <v>22291</v>
      </c>
      <c r="K3172" s="4" t="s">
        <v>29</v>
      </c>
      <c r="L3172" s="5" t="s">
        <v>30</v>
      </c>
      <c r="M3172" s="2"/>
      <c r="N3172" s="2"/>
      <c r="O3172" s="2" t="s">
        <v>22292</v>
      </c>
      <c r="P3172" s="2" t="s">
        <v>144</v>
      </c>
      <c r="Q3172" s="2" t="s">
        <v>26</v>
      </c>
      <c r="R3172" s="2" t="s">
        <v>32</v>
      </c>
      <c r="S3172" s="2"/>
      <c r="T3172" s="2"/>
    </row>
    <row r="3173" spans="1:20" ht="12.5" x14ac:dyDescent="0.25">
      <c r="A3173" s="2" t="s">
        <v>12855</v>
      </c>
      <c r="B3173" s="2" t="s">
        <v>22293</v>
      </c>
      <c r="C3173" s="2" t="s">
        <v>233</v>
      </c>
      <c r="D3173" s="2" t="s">
        <v>22294</v>
      </c>
      <c r="E3173" s="2" t="s">
        <v>22295</v>
      </c>
      <c r="F3173" s="3" t="s">
        <v>22</v>
      </c>
      <c r="G3173" s="3" t="s">
        <v>22296</v>
      </c>
      <c r="H3173" s="3">
        <v>72</v>
      </c>
      <c r="I3173" s="2" t="s">
        <v>23</v>
      </c>
      <c r="J3173" s="4" t="s">
        <v>22297</v>
      </c>
      <c r="K3173" s="4" t="s">
        <v>22298</v>
      </c>
      <c r="L3173" s="5" t="s">
        <v>22299</v>
      </c>
      <c r="M3173" s="2"/>
      <c r="N3173" s="4" t="s">
        <v>22300</v>
      </c>
      <c r="O3173" s="2" t="s">
        <v>22301</v>
      </c>
      <c r="P3173" s="2" t="s">
        <v>264</v>
      </c>
      <c r="Q3173" s="2" t="s">
        <v>26</v>
      </c>
      <c r="R3173" s="2" t="s">
        <v>22302</v>
      </c>
      <c r="S3173" s="3">
        <v>10000000</v>
      </c>
      <c r="T3173" s="2"/>
    </row>
    <row r="3174" spans="1:20" ht="12.5" x14ac:dyDescent="0.25">
      <c r="A3174" s="2" t="s">
        <v>559</v>
      </c>
      <c r="B3174" s="2" t="s">
        <v>22303</v>
      </c>
      <c r="C3174" s="2" t="s">
        <v>15448</v>
      </c>
      <c r="D3174" s="2" t="s">
        <v>28</v>
      </c>
      <c r="E3174" s="2" t="s">
        <v>22304</v>
      </c>
      <c r="F3174" s="3" t="s">
        <v>22</v>
      </c>
      <c r="G3174" s="2"/>
      <c r="H3174" s="3">
        <v>62</v>
      </c>
      <c r="I3174" s="2" t="s">
        <v>23</v>
      </c>
      <c r="J3174" s="4" t="s">
        <v>22305</v>
      </c>
      <c r="K3174" s="4" t="s">
        <v>29</v>
      </c>
      <c r="L3174" s="5" t="s">
        <v>30</v>
      </c>
      <c r="M3174" s="2"/>
      <c r="N3174" s="2"/>
      <c r="O3174" s="2" t="s">
        <v>22306</v>
      </c>
      <c r="P3174" s="2" t="s">
        <v>264</v>
      </c>
      <c r="Q3174" s="2" t="s">
        <v>26</v>
      </c>
      <c r="R3174" s="2" t="s">
        <v>32</v>
      </c>
      <c r="S3174" s="2"/>
      <c r="T3174" s="2"/>
    </row>
    <row r="3175" spans="1:20" ht="12.5" x14ac:dyDescent="0.25">
      <c r="A3175" s="2" t="s">
        <v>1409</v>
      </c>
      <c r="B3175" s="2" t="s">
        <v>19472</v>
      </c>
      <c r="C3175" s="2" t="s">
        <v>913</v>
      </c>
      <c r="D3175" s="2" t="s">
        <v>22307</v>
      </c>
      <c r="E3175" s="2" t="s">
        <v>22308</v>
      </c>
      <c r="F3175" s="3" t="s">
        <v>22</v>
      </c>
      <c r="G3175" s="2"/>
      <c r="H3175" s="3">
        <v>37</v>
      </c>
      <c r="I3175" s="2" t="s">
        <v>23</v>
      </c>
      <c r="J3175" s="4" t="s">
        <v>22309</v>
      </c>
      <c r="K3175" s="4" t="s">
        <v>22310</v>
      </c>
      <c r="L3175" s="4" t="s">
        <v>22311</v>
      </c>
      <c r="M3175" s="4" t="s">
        <v>22312</v>
      </c>
      <c r="N3175" s="4" t="s">
        <v>22313</v>
      </c>
      <c r="O3175" s="2" t="s">
        <v>39</v>
      </c>
      <c r="P3175" s="2" t="s">
        <v>40</v>
      </c>
      <c r="Q3175" s="2" t="s">
        <v>26</v>
      </c>
      <c r="R3175" s="2" t="s">
        <v>22314</v>
      </c>
      <c r="S3175" s="2"/>
      <c r="T3175" s="2"/>
    </row>
    <row r="3176" spans="1:20" ht="12.5" x14ac:dyDescent="0.25">
      <c r="A3176" s="2" t="s">
        <v>2757</v>
      </c>
      <c r="B3176" s="2" t="s">
        <v>22315</v>
      </c>
      <c r="C3176" s="2" t="s">
        <v>836</v>
      </c>
      <c r="D3176" s="2" t="s">
        <v>22316</v>
      </c>
      <c r="E3176" s="2" t="s">
        <v>22317</v>
      </c>
      <c r="F3176" s="3" t="s">
        <v>22</v>
      </c>
      <c r="G3176" s="2"/>
      <c r="H3176" s="3">
        <v>120</v>
      </c>
      <c r="I3176" s="2" t="s">
        <v>23</v>
      </c>
      <c r="J3176" s="4" t="s">
        <v>22318</v>
      </c>
      <c r="K3176" s="4" t="s">
        <v>22319</v>
      </c>
      <c r="L3176" s="5" t="s">
        <v>22320</v>
      </c>
      <c r="M3176" s="2"/>
      <c r="N3176" s="2"/>
      <c r="O3176" s="2" t="s">
        <v>22321</v>
      </c>
      <c r="P3176" s="2" t="s">
        <v>201</v>
      </c>
      <c r="Q3176" s="2" t="s">
        <v>26</v>
      </c>
      <c r="R3176" s="2"/>
      <c r="S3176" s="2"/>
      <c r="T3176" s="2"/>
    </row>
    <row r="3177" spans="1:20" ht="12.5" x14ac:dyDescent="0.25">
      <c r="A3177" s="2" t="s">
        <v>1226</v>
      </c>
      <c r="B3177" s="2" t="s">
        <v>22322</v>
      </c>
      <c r="C3177" s="2" t="s">
        <v>233</v>
      </c>
      <c r="D3177" s="2" t="s">
        <v>22323</v>
      </c>
      <c r="E3177" s="2" t="s">
        <v>22324</v>
      </c>
      <c r="F3177" s="3" t="s">
        <v>22</v>
      </c>
      <c r="G3177" s="3" t="s">
        <v>22325</v>
      </c>
      <c r="H3177" s="3">
        <v>14</v>
      </c>
      <c r="I3177" s="2" t="s">
        <v>23</v>
      </c>
      <c r="J3177" s="4" t="s">
        <v>22326</v>
      </c>
      <c r="K3177" s="4" t="s">
        <v>22327</v>
      </c>
      <c r="L3177" s="5" t="s">
        <v>22328</v>
      </c>
      <c r="M3177" s="2"/>
      <c r="N3177" s="4" t="s">
        <v>22329</v>
      </c>
      <c r="O3177" s="2" t="s">
        <v>975</v>
      </c>
      <c r="P3177" s="2" t="s">
        <v>144</v>
      </c>
      <c r="Q3177" s="2" t="s">
        <v>26</v>
      </c>
      <c r="R3177" s="2" t="s">
        <v>22330</v>
      </c>
      <c r="S3177" s="3">
        <v>9968000</v>
      </c>
      <c r="T3177" s="2"/>
    </row>
    <row r="3178" spans="1:20" ht="12.5" x14ac:dyDescent="0.25">
      <c r="A3178" s="2" t="s">
        <v>99</v>
      </c>
      <c r="B3178" s="2" t="s">
        <v>6674</v>
      </c>
      <c r="C3178" s="2" t="s">
        <v>22331</v>
      </c>
      <c r="D3178" s="2" t="s">
        <v>22323</v>
      </c>
      <c r="E3178" s="2" t="s">
        <v>22332</v>
      </c>
      <c r="F3178" s="3" t="s">
        <v>22</v>
      </c>
      <c r="G3178" s="3" t="s">
        <v>22325</v>
      </c>
      <c r="H3178" s="3">
        <v>14</v>
      </c>
      <c r="I3178" s="2" t="s">
        <v>23</v>
      </c>
      <c r="J3178" s="4" t="s">
        <v>22333</v>
      </c>
      <c r="K3178" s="4" t="s">
        <v>22327</v>
      </c>
      <c r="L3178" s="5" t="s">
        <v>22328</v>
      </c>
      <c r="M3178" s="2"/>
      <c r="N3178" s="4" t="s">
        <v>22329</v>
      </c>
      <c r="O3178" s="2" t="s">
        <v>22334</v>
      </c>
      <c r="P3178" s="2" t="s">
        <v>144</v>
      </c>
      <c r="Q3178" s="2" t="s">
        <v>26</v>
      </c>
      <c r="R3178" s="2" t="s">
        <v>22330</v>
      </c>
      <c r="S3178" s="3">
        <v>9968000</v>
      </c>
      <c r="T3178" s="2"/>
    </row>
    <row r="3179" spans="1:20" ht="12.5" x14ac:dyDescent="0.25">
      <c r="A3179" s="2" t="s">
        <v>21351</v>
      </c>
      <c r="B3179" s="2" t="s">
        <v>22335</v>
      </c>
      <c r="C3179" s="2" t="s">
        <v>9351</v>
      </c>
      <c r="D3179" s="2" t="s">
        <v>22336</v>
      </c>
      <c r="E3179" s="2" t="s">
        <v>22337</v>
      </c>
      <c r="F3179" s="3" t="s">
        <v>22</v>
      </c>
      <c r="G3179" s="2"/>
      <c r="H3179" s="3">
        <v>20</v>
      </c>
      <c r="I3179" s="2" t="s">
        <v>23</v>
      </c>
      <c r="J3179" s="4" t="s">
        <v>22338</v>
      </c>
      <c r="K3179" s="4" t="s">
        <v>22339</v>
      </c>
      <c r="L3179" s="5" t="s">
        <v>22340</v>
      </c>
      <c r="M3179" s="2"/>
      <c r="N3179" s="4" t="s">
        <v>22341</v>
      </c>
      <c r="O3179" s="2" t="s">
        <v>740</v>
      </c>
      <c r="P3179" s="2" t="s">
        <v>218</v>
      </c>
      <c r="Q3179" s="2" t="s">
        <v>26</v>
      </c>
      <c r="R3179" s="2" t="s">
        <v>22342</v>
      </c>
      <c r="S3179" s="2"/>
      <c r="T3179" s="2"/>
    </row>
    <row r="3180" spans="1:20" ht="12.5" x14ac:dyDescent="0.25">
      <c r="A3180" s="2" t="s">
        <v>1078</v>
      </c>
      <c r="B3180" s="2" t="s">
        <v>8966</v>
      </c>
      <c r="C3180" s="2" t="s">
        <v>9351</v>
      </c>
      <c r="D3180" s="2" t="s">
        <v>8708</v>
      </c>
      <c r="E3180" s="2" t="s">
        <v>22343</v>
      </c>
      <c r="F3180" s="3" t="s">
        <v>22</v>
      </c>
      <c r="G3180" s="2"/>
      <c r="H3180" s="3">
        <v>37</v>
      </c>
      <c r="I3180" s="2" t="s">
        <v>23</v>
      </c>
      <c r="J3180" s="4" t="s">
        <v>22344</v>
      </c>
      <c r="K3180" s="4" t="s">
        <v>8711</v>
      </c>
      <c r="L3180" s="4" t="s">
        <v>8712</v>
      </c>
      <c r="M3180" s="4" t="s">
        <v>8713</v>
      </c>
      <c r="N3180" s="4" t="s">
        <v>8714</v>
      </c>
      <c r="O3180" s="2" t="s">
        <v>332</v>
      </c>
      <c r="P3180" s="2" t="s">
        <v>173</v>
      </c>
      <c r="Q3180" s="2" t="s">
        <v>26</v>
      </c>
      <c r="R3180" s="2" t="s">
        <v>8715</v>
      </c>
      <c r="S3180" s="3">
        <v>3200000</v>
      </c>
      <c r="T3180" s="2"/>
    </row>
    <row r="3181" spans="1:20" ht="12.5" x14ac:dyDescent="0.25">
      <c r="A3181" s="2" t="s">
        <v>2992</v>
      </c>
      <c r="B3181" s="2" t="s">
        <v>4081</v>
      </c>
      <c r="C3181" s="2" t="s">
        <v>9351</v>
      </c>
      <c r="D3181" s="2" t="s">
        <v>22345</v>
      </c>
      <c r="E3181" s="2" t="s">
        <v>22346</v>
      </c>
      <c r="F3181" s="3" t="s">
        <v>22</v>
      </c>
      <c r="G3181" s="3" t="s">
        <v>22347</v>
      </c>
      <c r="H3181" s="3">
        <v>22</v>
      </c>
      <c r="I3181" s="2" t="s">
        <v>23</v>
      </c>
      <c r="J3181" s="4" t="s">
        <v>22348</v>
      </c>
      <c r="K3181" s="4" t="s">
        <v>22349</v>
      </c>
      <c r="L3181" s="5" t="s">
        <v>22350</v>
      </c>
      <c r="M3181" s="2"/>
      <c r="N3181" s="4" t="s">
        <v>22351</v>
      </c>
      <c r="O3181" s="2" t="s">
        <v>998</v>
      </c>
      <c r="P3181" s="2" t="s">
        <v>131</v>
      </c>
      <c r="Q3181" s="2" t="s">
        <v>26</v>
      </c>
      <c r="R3181" s="2" t="s">
        <v>22352</v>
      </c>
      <c r="S3181" s="2"/>
      <c r="T3181" s="2"/>
    </row>
    <row r="3182" spans="1:20" ht="12.5" x14ac:dyDescent="0.25">
      <c r="A3182" s="2" t="s">
        <v>809</v>
      </c>
      <c r="B3182" s="2" t="s">
        <v>3203</v>
      </c>
      <c r="C3182" s="2" t="s">
        <v>22353</v>
      </c>
      <c r="D3182" s="2" t="s">
        <v>11032</v>
      </c>
      <c r="E3182" s="2" t="s">
        <v>22354</v>
      </c>
      <c r="F3182" s="3" t="s">
        <v>22</v>
      </c>
      <c r="G3182" s="6" t="s">
        <v>11034</v>
      </c>
      <c r="H3182" s="3">
        <v>12</v>
      </c>
      <c r="I3182" s="2" t="s">
        <v>23</v>
      </c>
      <c r="J3182" s="4" t="s">
        <v>22355</v>
      </c>
      <c r="K3182" s="4" t="s">
        <v>11036</v>
      </c>
      <c r="L3182" s="4" t="s">
        <v>11037</v>
      </c>
      <c r="M3182" s="5" t="s">
        <v>11038</v>
      </c>
      <c r="N3182" s="2"/>
      <c r="O3182" s="2" t="s">
        <v>2765</v>
      </c>
      <c r="P3182" s="2" t="s">
        <v>264</v>
      </c>
      <c r="Q3182" s="2" t="s">
        <v>26</v>
      </c>
      <c r="R3182" s="2" t="s">
        <v>11039</v>
      </c>
      <c r="S3182" s="2"/>
      <c r="T3182" s="2"/>
    </row>
    <row r="3183" spans="1:20" ht="12.5" x14ac:dyDescent="0.25">
      <c r="A3183" s="2" t="s">
        <v>22356</v>
      </c>
      <c r="B3183" s="2" t="s">
        <v>2845</v>
      </c>
      <c r="C3183" s="2" t="s">
        <v>3796</v>
      </c>
      <c r="D3183" s="2" t="s">
        <v>18912</v>
      </c>
      <c r="E3183" s="2" t="s">
        <v>22357</v>
      </c>
      <c r="F3183" s="3" t="s">
        <v>22</v>
      </c>
      <c r="G3183" s="6" t="s">
        <v>18914</v>
      </c>
      <c r="H3183" s="3">
        <v>59</v>
      </c>
      <c r="I3183" s="2" t="s">
        <v>23</v>
      </c>
      <c r="J3183" s="4" t="s">
        <v>22358</v>
      </c>
      <c r="K3183" s="4" t="s">
        <v>18916</v>
      </c>
      <c r="L3183" s="4" t="s">
        <v>18917</v>
      </c>
      <c r="M3183" s="4" t="s">
        <v>18918</v>
      </c>
      <c r="N3183" s="4" t="s">
        <v>18919</v>
      </c>
      <c r="O3183" s="2" t="s">
        <v>59</v>
      </c>
      <c r="P3183" s="2" t="s">
        <v>59</v>
      </c>
      <c r="Q3183" s="2" t="s">
        <v>26</v>
      </c>
      <c r="R3183" s="2" t="s">
        <v>18920</v>
      </c>
      <c r="S3183" s="3">
        <v>3977000</v>
      </c>
      <c r="T3183" s="2"/>
    </row>
    <row r="3184" spans="1:20" ht="12.5" x14ac:dyDescent="0.25">
      <c r="A3184" s="2" t="s">
        <v>351</v>
      </c>
      <c r="B3184" s="2" t="s">
        <v>22359</v>
      </c>
      <c r="C3184" s="2" t="s">
        <v>3796</v>
      </c>
      <c r="D3184" s="2" t="s">
        <v>22360</v>
      </c>
      <c r="E3184" s="2" t="s">
        <v>22361</v>
      </c>
      <c r="F3184" s="3" t="s">
        <v>22</v>
      </c>
      <c r="G3184" s="3">
        <v>2129947880</v>
      </c>
      <c r="H3184" s="3">
        <v>18</v>
      </c>
      <c r="I3184" s="2" t="s">
        <v>23</v>
      </c>
      <c r="J3184" s="4" t="s">
        <v>22362</v>
      </c>
      <c r="K3184" s="4" t="s">
        <v>22363</v>
      </c>
      <c r="L3184" s="4" t="s">
        <v>22364</v>
      </c>
      <c r="M3184" s="4" t="s">
        <v>22365</v>
      </c>
      <c r="N3184" s="4" t="s">
        <v>22366</v>
      </c>
      <c r="O3184" s="2" t="s">
        <v>59</v>
      </c>
      <c r="P3184" s="2" t="s">
        <v>59</v>
      </c>
      <c r="Q3184" s="2" t="s">
        <v>26</v>
      </c>
      <c r="R3184" s="2" t="s">
        <v>22367</v>
      </c>
      <c r="S3184" s="3">
        <v>13000000</v>
      </c>
      <c r="T3184" s="2"/>
    </row>
    <row r="3185" spans="1:20" ht="12.5" x14ac:dyDescent="0.25">
      <c r="A3185" s="2" t="s">
        <v>3117</v>
      </c>
      <c r="B3185" s="2" t="s">
        <v>22368</v>
      </c>
      <c r="C3185" s="2" t="s">
        <v>3796</v>
      </c>
      <c r="D3185" s="2" t="s">
        <v>20581</v>
      </c>
      <c r="E3185" s="2" t="s">
        <v>22369</v>
      </c>
      <c r="F3185" s="3" t="s">
        <v>22</v>
      </c>
      <c r="G3185" s="2"/>
      <c r="H3185" s="3">
        <v>12</v>
      </c>
      <c r="I3185" s="2" t="s">
        <v>23</v>
      </c>
      <c r="J3185" s="4" t="s">
        <v>22370</v>
      </c>
      <c r="K3185" s="4" t="s">
        <v>20584</v>
      </c>
      <c r="L3185" s="4" t="s">
        <v>20585</v>
      </c>
      <c r="M3185" s="4" t="s">
        <v>20586</v>
      </c>
      <c r="N3185" s="4" t="s">
        <v>20587</v>
      </c>
      <c r="O3185" s="2" t="s">
        <v>332</v>
      </c>
      <c r="P3185" s="2" t="s">
        <v>173</v>
      </c>
      <c r="Q3185" s="2" t="s">
        <v>26</v>
      </c>
      <c r="R3185" s="2" t="s">
        <v>20588</v>
      </c>
      <c r="S3185" s="2"/>
      <c r="T3185" s="2"/>
    </row>
    <row r="3186" spans="1:20" ht="12.5" x14ac:dyDescent="0.25">
      <c r="A3186" s="2" t="s">
        <v>138</v>
      </c>
      <c r="B3186" s="2" t="s">
        <v>22371</v>
      </c>
      <c r="C3186" s="2" t="s">
        <v>3796</v>
      </c>
      <c r="D3186" s="2" t="s">
        <v>15881</v>
      </c>
      <c r="E3186" s="2" t="s">
        <v>22372</v>
      </c>
      <c r="F3186" s="3" t="s">
        <v>22</v>
      </c>
      <c r="G3186" s="2"/>
      <c r="H3186" s="3">
        <v>8</v>
      </c>
      <c r="I3186" s="2" t="s">
        <v>23</v>
      </c>
      <c r="J3186" s="4" t="s">
        <v>22373</v>
      </c>
      <c r="K3186" s="4" t="s">
        <v>15884</v>
      </c>
      <c r="L3186" s="5" t="s">
        <v>15885</v>
      </c>
      <c r="M3186" s="2"/>
      <c r="N3186" s="4" t="s">
        <v>15886</v>
      </c>
      <c r="O3186" s="2" t="s">
        <v>1458</v>
      </c>
      <c r="P3186" s="2" t="s">
        <v>40</v>
      </c>
      <c r="Q3186" s="2" t="s">
        <v>26</v>
      </c>
      <c r="R3186" s="2" t="s">
        <v>730</v>
      </c>
      <c r="S3186" s="2"/>
      <c r="T3186" s="2"/>
    </row>
    <row r="3187" spans="1:20" ht="12.5" x14ac:dyDescent="0.25">
      <c r="A3187" s="2" t="s">
        <v>22374</v>
      </c>
      <c r="B3187" s="2" t="s">
        <v>22375</v>
      </c>
      <c r="C3187" s="2" t="s">
        <v>22376</v>
      </c>
      <c r="D3187" s="2" t="s">
        <v>22377</v>
      </c>
      <c r="E3187" s="2" t="s">
        <v>22378</v>
      </c>
      <c r="F3187" s="3" t="s">
        <v>22</v>
      </c>
      <c r="G3187" s="2"/>
      <c r="H3187" s="3">
        <v>3</v>
      </c>
      <c r="I3187" s="2" t="s">
        <v>23</v>
      </c>
      <c r="J3187" s="4" t="s">
        <v>22379</v>
      </c>
      <c r="K3187" s="4" t="s">
        <v>22380</v>
      </c>
      <c r="L3187" s="5" t="s">
        <v>22381</v>
      </c>
      <c r="M3187" s="2"/>
      <c r="N3187" s="2"/>
      <c r="O3187" s="2" t="s">
        <v>332</v>
      </c>
      <c r="P3187" s="2" t="s">
        <v>173</v>
      </c>
      <c r="Q3187" s="2" t="s">
        <v>26</v>
      </c>
      <c r="R3187" s="2" t="s">
        <v>22382</v>
      </c>
      <c r="S3187" s="2"/>
      <c r="T3187" s="2"/>
    </row>
    <row r="3188" spans="1:20" ht="12.5" x14ac:dyDescent="0.25">
      <c r="A3188" s="2" t="s">
        <v>15525</v>
      </c>
      <c r="B3188" s="2" t="s">
        <v>4843</v>
      </c>
      <c r="C3188" s="2" t="s">
        <v>233</v>
      </c>
      <c r="D3188" s="2" t="s">
        <v>22383</v>
      </c>
      <c r="E3188" s="2" t="s">
        <v>22384</v>
      </c>
      <c r="F3188" s="3" t="s">
        <v>22</v>
      </c>
      <c r="G3188" s="2"/>
      <c r="H3188" s="3">
        <v>140</v>
      </c>
      <c r="I3188" s="2" t="s">
        <v>23</v>
      </c>
      <c r="J3188" s="4" t="s">
        <v>22385</v>
      </c>
      <c r="K3188" s="4" t="s">
        <v>22386</v>
      </c>
      <c r="L3188" s="5" t="s">
        <v>22387</v>
      </c>
      <c r="M3188" s="2"/>
      <c r="N3188" s="2"/>
      <c r="O3188" s="2" t="s">
        <v>2331</v>
      </c>
      <c r="P3188" s="2" t="s">
        <v>40</v>
      </c>
      <c r="Q3188" s="2" t="s">
        <v>26</v>
      </c>
      <c r="R3188" s="2" t="s">
        <v>26</v>
      </c>
      <c r="S3188" s="2"/>
      <c r="T3188" s="2"/>
    </row>
    <row r="3189" spans="1:20" ht="12.5" x14ac:dyDescent="0.25">
      <c r="A3189" s="2" t="s">
        <v>3082</v>
      </c>
      <c r="B3189" s="2" t="s">
        <v>6767</v>
      </c>
      <c r="C3189" s="2" t="s">
        <v>2889</v>
      </c>
      <c r="D3189" s="2" t="s">
        <v>28</v>
      </c>
      <c r="E3189" s="2" t="s">
        <v>22388</v>
      </c>
      <c r="F3189" s="3" t="s">
        <v>22</v>
      </c>
      <c r="G3189" s="2"/>
      <c r="H3189" s="3">
        <v>62</v>
      </c>
      <c r="I3189" s="2" t="s">
        <v>23</v>
      </c>
      <c r="J3189" s="4" t="s">
        <v>22389</v>
      </c>
      <c r="K3189" s="4" t="s">
        <v>29</v>
      </c>
      <c r="L3189" s="5" t="s">
        <v>30</v>
      </c>
      <c r="M3189" s="2"/>
      <c r="N3189" s="2"/>
      <c r="O3189" s="2" t="s">
        <v>8635</v>
      </c>
      <c r="P3189" s="2" t="s">
        <v>144</v>
      </c>
      <c r="Q3189" s="2" t="s">
        <v>26</v>
      </c>
      <c r="R3189" s="2" t="s">
        <v>32</v>
      </c>
      <c r="S3189" s="2"/>
      <c r="T3189" s="2"/>
    </row>
    <row r="3190" spans="1:20" ht="12.5" x14ac:dyDescent="0.25">
      <c r="A3190" s="2" t="s">
        <v>854</v>
      </c>
      <c r="B3190" s="2" t="s">
        <v>22390</v>
      </c>
      <c r="C3190" s="2" t="s">
        <v>233</v>
      </c>
      <c r="D3190" s="2" t="s">
        <v>11598</v>
      </c>
      <c r="E3190" s="2" t="s">
        <v>22391</v>
      </c>
      <c r="F3190" s="3" t="s">
        <v>22</v>
      </c>
      <c r="G3190" s="6" t="s">
        <v>11600</v>
      </c>
      <c r="H3190" s="3">
        <v>160</v>
      </c>
      <c r="I3190" s="2" t="s">
        <v>23</v>
      </c>
      <c r="J3190" s="4" t="s">
        <v>22392</v>
      </c>
      <c r="K3190" s="4" t="s">
        <v>11602</v>
      </c>
      <c r="L3190" s="4" t="s">
        <v>11603</v>
      </c>
      <c r="M3190" s="5" t="s">
        <v>11604</v>
      </c>
      <c r="N3190" s="2"/>
      <c r="O3190" s="2" t="s">
        <v>22393</v>
      </c>
      <c r="P3190" s="2" t="s">
        <v>131</v>
      </c>
      <c r="Q3190" s="2" t="s">
        <v>26</v>
      </c>
      <c r="R3190" s="2" t="s">
        <v>11605</v>
      </c>
      <c r="S3190" s="2"/>
      <c r="T3190" s="2"/>
    </row>
    <row r="3191" spans="1:20" ht="12.5" x14ac:dyDescent="0.25">
      <c r="A3191" s="2" t="s">
        <v>21721</v>
      </c>
      <c r="B3191" s="2" t="s">
        <v>22394</v>
      </c>
      <c r="C3191" s="2" t="s">
        <v>233</v>
      </c>
      <c r="D3191" s="2" t="s">
        <v>28</v>
      </c>
      <c r="E3191" s="2" t="s">
        <v>22395</v>
      </c>
      <c r="F3191" s="3" t="s">
        <v>22</v>
      </c>
      <c r="G3191" s="2"/>
      <c r="H3191" s="3">
        <v>62</v>
      </c>
      <c r="I3191" s="2" t="s">
        <v>23</v>
      </c>
      <c r="J3191" s="4" t="s">
        <v>22396</v>
      </c>
      <c r="K3191" s="4" t="s">
        <v>29</v>
      </c>
      <c r="L3191" s="5" t="s">
        <v>30</v>
      </c>
      <c r="M3191" s="2"/>
      <c r="N3191" s="2"/>
      <c r="O3191" s="2" t="s">
        <v>22397</v>
      </c>
      <c r="P3191" s="2" t="s">
        <v>40</v>
      </c>
      <c r="Q3191" s="2" t="s">
        <v>26</v>
      </c>
      <c r="R3191" s="2" t="s">
        <v>32</v>
      </c>
      <c r="S3191" s="2"/>
      <c r="T3191" s="2"/>
    </row>
    <row r="3192" spans="1:20" ht="12.5" x14ac:dyDescent="0.25">
      <c r="A3192" s="2" t="s">
        <v>9844</v>
      </c>
      <c r="B3192" s="2" t="s">
        <v>22398</v>
      </c>
      <c r="C3192" s="2" t="s">
        <v>22399</v>
      </c>
      <c r="D3192" s="2" t="s">
        <v>28</v>
      </c>
      <c r="E3192" s="2" t="s">
        <v>22400</v>
      </c>
      <c r="F3192" s="3" t="s">
        <v>22</v>
      </c>
      <c r="G3192" s="2"/>
      <c r="H3192" s="3">
        <v>62</v>
      </c>
      <c r="I3192" s="2" t="s">
        <v>23</v>
      </c>
      <c r="J3192" s="4" t="s">
        <v>22401</v>
      </c>
      <c r="K3192" s="4" t="s">
        <v>29</v>
      </c>
      <c r="L3192" s="5" t="s">
        <v>30</v>
      </c>
      <c r="M3192" s="2"/>
      <c r="N3192" s="2"/>
      <c r="O3192" s="2" t="s">
        <v>22402</v>
      </c>
      <c r="P3192" s="2" t="s">
        <v>153</v>
      </c>
      <c r="Q3192" s="2" t="s">
        <v>26</v>
      </c>
      <c r="R3192" s="2" t="s">
        <v>32</v>
      </c>
      <c r="S3192" s="2"/>
      <c r="T3192" s="2"/>
    </row>
    <row r="3193" spans="1:20" ht="12.5" x14ac:dyDescent="0.25">
      <c r="A3193" s="2" t="s">
        <v>2608</v>
      </c>
      <c r="B3193" s="2" t="s">
        <v>4280</v>
      </c>
      <c r="C3193" s="2" t="s">
        <v>2811</v>
      </c>
      <c r="D3193" s="2" t="s">
        <v>28</v>
      </c>
      <c r="E3193" s="2" t="s">
        <v>22403</v>
      </c>
      <c r="F3193" s="3" t="s">
        <v>22</v>
      </c>
      <c r="G3193" s="2"/>
      <c r="H3193" s="3">
        <v>62</v>
      </c>
      <c r="I3193" s="2" t="s">
        <v>23</v>
      </c>
      <c r="J3193" s="4" t="s">
        <v>22404</v>
      </c>
      <c r="K3193" s="4" t="s">
        <v>29</v>
      </c>
      <c r="L3193" s="5" t="s">
        <v>30</v>
      </c>
      <c r="M3193" s="2"/>
      <c r="N3193" s="2"/>
      <c r="O3193" s="2" t="s">
        <v>427</v>
      </c>
      <c r="P3193" s="2" t="s">
        <v>153</v>
      </c>
      <c r="Q3193" s="2" t="s">
        <v>26</v>
      </c>
      <c r="R3193" s="2" t="s">
        <v>32</v>
      </c>
      <c r="S3193" s="2"/>
      <c r="T3193" s="2"/>
    </row>
    <row r="3194" spans="1:20" ht="12.5" x14ac:dyDescent="0.25">
      <c r="A3194" s="2" t="s">
        <v>3351</v>
      </c>
      <c r="B3194" s="2" t="s">
        <v>1133</v>
      </c>
      <c r="C3194" s="2" t="s">
        <v>233</v>
      </c>
      <c r="D3194" s="2" t="s">
        <v>22405</v>
      </c>
      <c r="E3194" s="2" t="s">
        <v>22406</v>
      </c>
      <c r="F3194" s="3" t="s">
        <v>22</v>
      </c>
      <c r="G3194" s="2"/>
      <c r="H3194" s="3">
        <v>3</v>
      </c>
      <c r="I3194" s="2" t="s">
        <v>23</v>
      </c>
      <c r="J3194" s="4" t="s">
        <v>22407</v>
      </c>
      <c r="K3194" s="4" t="s">
        <v>22408</v>
      </c>
      <c r="L3194" s="5" t="s">
        <v>22409</v>
      </c>
      <c r="M3194" s="2"/>
      <c r="N3194" s="2"/>
      <c r="O3194" s="2" t="s">
        <v>878</v>
      </c>
      <c r="P3194" s="2" t="s">
        <v>1258</v>
      </c>
      <c r="Q3194" s="2" t="s">
        <v>26</v>
      </c>
      <c r="R3194" s="2"/>
      <c r="S3194" s="2"/>
      <c r="T3194" s="2"/>
    </row>
    <row r="3195" spans="1:20" ht="12.5" x14ac:dyDescent="0.25">
      <c r="A3195" s="2" t="s">
        <v>2398</v>
      </c>
      <c r="B3195" s="2" t="s">
        <v>22410</v>
      </c>
      <c r="C3195" s="2" t="s">
        <v>913</v>
      </c>
      <c r="D3195" s="2" t="s">
        <v>28</v>
      </c>
      <c r="E3195" s="2" t="s">
        <v>22411</v>
      </c>
      <c r="F3195" s="3" t="s">
        <v>22</v>
      </c>
      <c r="G3195" s="2"/>
      <c r="H3195" s="3">
        <v>62</v>
      </c>
      <c r="I3195" s="2" t="s">
        <v>23</v>
      </c>
      <c r="J3195" s="4" t="s">
        <v>22412</v>
      </c>
      <c r="K3195" s="4" t="s">
        <v>29</v>
      </c>
      <c r="L3195" s="5" t="s">
        <v>30</v>
      </c>
      <c r="M3195" s="2"/>
      <c r="N3195" s="2"/>
      <c r="O3195" s="2" t="s">
        <v>1546</v>
      </c>
      <c r="P3195" s="2" t="s">
        <v>462</v>
      </c>
      <c r="Q3195" s="2" t="s">
        <v>26</v>
      </c>
      <c r="R3195" s="2" t="s">
        <v>32</v>
      </c>
      <c r="S3195" s="2"/>
      <c r="T3195" s="2"/>
    </row>
    <row r="3196" spans="1:20" ht="12.5" x14ac:dyDescent="0.25">
      <c r="A3196" s="2" t="s">
        <v>22413</v>
      </c>
      <c r="B3196" s="2" t="s">
        <v>22414</v>
      </c>
      <c r="C3196" s="2" t="s">
        <v>22415</v>
      </c>
      <c r="D3196" s="2" t="s">
        <v>22416</v>
      </c>
      <c r="E3196" s="2" t="s">
        <v>22417</v>
      </c>
      <c r="F3196" s="3" t="s">
        <v>22</v>
      </c>
      <c r="G3196" s="6" t="s">
        <v>22418</v>
      </c>
      <c r="H3196" s="3">
        <v>37</v>
      </c>
      <c r="I3196" s="2" t="s">
        <v>23</v>
      </c>
      <c r="J3196" s="4" t="s">
        <v>22419</v>
      </c>
      <c r="K3196" s="4" t="s">
        <v>22420</v>
      </c>
      <c r="L3196" s="4" t="s">
        <v>22421</v>
      </c>
      <c r="M3196" s="4" t="s">
        <v>22422</v>
      </c>
      <c r="N3196" s="4" t="s">
        <v>22423</v>
      </c>
      <c r="O3196" s="2" t="s">
        <v>332</v>
      </c>
      <c r="P3196" s="2" t="s">
        <v>173</v>
      </c>
      <c r="Q3196" s="2" t="s">
        <v>26</v>
      </c>
      <c r="R3196" s="2" t="s">
        <v>22424</v>
      </c>
      <c r="S3196" s="3">
        <v>5365000</v>
      </c>
      <c r="T3196" s="2"/>
    </row>
    <row r="3197" spans="1:20" ht="12.5" x14ac:dyDescent="0.25">
      <c r="A3197" s="2" t="s">
        <v>2888</v>
      </c>
      <c r="B3197" s="2" t="s">
        <v>22425</v>
      </c>
      <c r="C3197" s="2" t="s">
        <v>22426</v>
      </c>
      <c r="D3197" s="2" t="s">
        <v>28</v>
      </c>
      <c r="E3197" s="2" t="s">
        <v>22427</v>
      </c>
      <c r="F3197" s="3" t="s">
        <v>22</v>
      </c>
      <c r="G3197" s="2"/>
      <c r="H3197" s="3">
        <v>62</v>
      </c>
      <c r="I3197" s="2" t="s">
        <v>23</v>
      </c>
      <c r="J3197" s="4" t="s">
        <v>22428</v>
      </c>
      <c r="K3197" s="4" t="s">
        <v>29</v>
      </c>
      <c r="L3197" s="5" t="s">
        <v>30</v>
      </c>
      <c r="M3197" s="2"/>
      <c r="N3197" s="2"/>
      <c r="O3197" s="2" t="s">
        <v>22429</v>
      </c>
      <c r="P3197" s="2" t="s">
        <v>4262</v>
      </c>
      <c r="Q3197" s="2" t="s">
        <v>26</v>
      </c>
      <c r="R3197" s="2" t="s">
        <v>32</v>
      </c>
      <c r="S3197" s="2"/>
      <c r="T3197" s="2"/>
    </row>
    <row r="3198" spans="1:20" ht="12.5" x14ac:dyDescent="0.25">
      <c r="A3198" s="2" t="s">
        <v>22430</v>
      </c>
      <c r="B3198" s="2" t="s">
        <v>22431</v>
      </c>
      <c r="C3198" s="2" t="s">
        <v>2811</v>
      </c>
      <c r="D3198" s="2" t="s">
        <v>28</v>
      </c>
      <c r="E3198" s="2" t="s">
        <v>22432</v>
      </c>
      <c r="F3198" s="3" t="s">
        <v>22</v>
      </c>
      <c r="G3198" s="2"/>
      <c r="H3198" s="3">
        <v>62</v>
      </c>
      <c r="I3198" s="2" t="s">
        <v>23</v>
      </c>
      <c r="J3198" s="4" t="s">
        <v>22433</v>
      </c>
      <c r="K3198" s="4" t="s">
        <v>29</v>
      </c>
      <c r="L3198" s="5" t="s">
        <v>30</v>
      </c>
      <c r="M3198" s="2"/>
      <c r="N3198" s="2"/>
      <c r="O3198" s="2" t="s">
        <v>878</v>
      </c>
      <c r="P3198" s="2" t="s">
        <v>697</v>
      </c>
      <c r="Q3198" s="2" t="s">
        <v>26</v>
      </c>
      <c r="R3198" s="2" t="s">
        <v>32</v>
      </c>
      <c r="S3198" s="2"/>
      <c r="T3198" s="2"/>
    </row>
    <row r="3199" spans="1:20" ht="12.5" x14ac:dyDescent="0.25">
      <c r="A3199" s="2" t="s">
        <v>22434</v>
      </c>
      <c r="B3199" s="2" t="s">
        <v>22435</v>
      </c>
      <c r="C3199" s="2" t="s">
        <v>233</v>
      </c>
      <c r="D3199" s="2" t="s">
        <v>28</v>
      </c>
      <c r="E3199" s="2" t="s">
        <v>22436</v>
      </c>
      <c r="F3199" s="3" t="s">
        <v>22</v>
      </c>
      <c r="G3199" s="2"/>
      <c r="H3199" s="3">
        <v>62</v>
      </c>
      <c r="I3199" s="2" t="s">
        <v>23</v>
      </c>
      <c r="J3199" s="4" t="s">
        <v>22437</v>
      </c>
      <c r="K3199" s="4" t="s">
        <v>29</v>
      </c>
      <c r="L3199" s="5" t="s">
        <v>30</v>
      </c>
      <c r="M3199" s="2"/>
      <c r="N3199" s="2"/>
      <c r="O3199" s="2" t="s">
        <v>3989</v>
      </c>
      <c r="P3199" s="2" t="s">
        <v>507</v>
      </c>
      <c r="Q3199" s="2" t="s">
        <v>26</v>
      </c>
      <c r="R3199" s="2" t="s">
        <v>32</v>
      </c>
      <c r="S3199" s="2"/>
      <c r="T3199" s="2"/>
    </row>
    <row r="3200" spans="1:20" ht="12.5" x14ac:dyDescent="0.25">
      <c r="A3200" s="2" t="s">
        <v>724</v>
      </c>
      <c r="B3200" s="2" t="s">
        <v>22438</v>
      </c>
      <c r="C3200" s="2" t="s">
        <v>2811</v>
      </c>
      <c r="D3200" s="2" t="s">
        <v>28</v>
      </c>
      <c r="E3200" s="2" t="s">
        <v>22439</v>
      </c>
      <c r="F3200" s="3" t="s">
        <v>22</v>
      </c>
      <c r="G3200" s="2"/>
      <c r="H3200" s="3">
        <v>62</v>
      </c>
      <c r="I3200" s="2" t="s">
        <v>23</v>
      </c>
      <c r="J3200" s="4" t="s">
        <v>22440</v>
      </c>
      <c r="K3200" s="4" t="s">
        <v>29</v>
      </c>
      <c r="L3200" s="5" t="s">
        <v>30</v>
      </c>
      <c r="M3200" s="2"/>
      <c r="N3200" s="2"/>
      <c r="O3200" s="2" t="s">
        <v>1600</v>
      </c>
      <c r="P3200" s="2" t="s">
        <v>144</v>
      </c>
      <c r="Q3200" s="2" t="s">
        <v>26</v>
      </c>
      <c r="R3200" s="2" t="s">
        <v>32</v>
      </c>
      <c r="S3200" s="2"/>
      <c r="T3200" s="2"/>
    </row>
    <row r="3201" spans="1:20" ht="12.5" x14ac:dyDescent="0.25">
      <c r="A3201" s="2" t="s">
        <v>22441</v>
      </c>
      <c r="B3201" s="2" t="s">
        <v>3469</v>
      </c>
      <c r="C3201" s="2" t="s">
        <v>233</v>
      </c>
      <c r="D3201" s="2" t="s">
        <v>22442</v>
      </c>
      <c r="E3201" s="2" t="s">
        <v>22443</v>
      </c>
      <c r="F3201" s="3" t="s">
        <v>22</v>
      </c>
      <c r="G3201" s="2"/>
      <c r="H3201" s="3">
        <v>5</v>
      </c>
      <c r="I3201" s="2" t="s">
        <v>23</v>
      </c>
      <c r="J3201" s="4" t="s">
        <v>22444</v>
      </c>
      <c r="K3201" s="4" t="s">
        <v>22445</v>
      </c>
      <c r="L3201" s="5" t="s">
        <v>22446</v>
      </c>
      <c r="M3201" s="2"/>
      <c r="N3201" s="2"/>
      <c r="O3201" s="2" t="s">
        <v>22447</v>
      </c>
      <c r="P3201" s="2" t="s">
        <v>250</v>
      </c>
      <c r="Q3201" s="2" t="s">
        <v>26</v>
      </c>
      <c r="R3201" s="2" t="s">
        <v>22448</v>
      </c>
      <c r="S3201" s="2"/>
      <c r="T3201" s="2"/>
    </row>
    <row r="3202" spans="1:20" ht="12.5" x14ac:dyDescent="0.25">
      <c r="A3202" s="2" t="s">
        <v>22449</v>
      </c>
      <c r="B3202" s="2" t="s">
        <v>22450</v>
      </c>
      <c r="C3202" s="2" t="s">
        <v>233</v>
      </c>
      <c r="D3202" s="2" t="s">
        <v>28</v>
      </c>
      <c r="E3202" s="2" t="s">
        <v>22451</v>
      </c>
      <c r="F3202" s="3" t="s">
        <v>22</v>
      </c>
      <c r="G3202" s="2"/>
      <c r="H3202" s="3">
        <v>62</v>
      </c>
      <c r="I3202" s="2" t="s">
        <v>23</v>
      </c>
      <c r="J3202" s="4" t="s">
        <v>22452</v>
      </c>
      <c r="K3202" s="4" t="s">
        <v>29</v>
      </c>
      <c r="L3202" s="5" t="s">
        <v>30</v>
      </c>
      <c r="M3202" s="2"/>
      <c r="N3202" s="2"/>
      <c r="O3202" s="2" t="s">
        <v>332</v>
      </c>
      <c r="P3202" s="2" t="s">
        <v>173</v>
      </c>
      <c r="Q3202" s="2" t="s">
        <v>26</v>
      </c>
      <c r="R3202" s="2" t="s">
        <v>32</v>
      </c>
      <c r="S3202" s="2"/>
      <c r="T3202" s="2"/>
    </row>
    <row r="3203" spans="1:20" ht="12.5" x14ac:dyDescent="0.25">
      <c r="A3203" s="2" t="s">
        <v>4354</v>
      </c>
      <c r="B3203" s="2" t="s">
        <v>22453</v>
      </c>
      <c r="C3203" s="2" t="s">
        <v>2811</v>
      </c>
      <c r="D3203" s="2" t="s">
        <v>28</v>
      </c>
      <c r="E3203" s="2" t="s">
        <v>22454</v>
      </c>
      <c r="F3203" s="3" t="s">
        <v>22</v>
      </c>
      <c r="G3203" s="2"/>
      <c r="H3203" s="3">
        <v>62</v>
      </c>
      <c r="I3203" s="2" t="s">
        <v>23</v>
      </c>
      <c r="J3203" s="4" t="s">
        <v>22455</v>
      </c>
      <c r="K3203" s="4" t="s">
        <v>29</v>
      </c>
      <c r="L3203" s="5" t="s">
        <v>30</v>
      </c>
      <c r="M3203" s="2"/>
      <c r="N3203" s="2"/>
      <c r="O3203" s="2" t="s">
        <v>4890</v>
      </c>
      <c r="P3203" s="2" t="s">
        <v>297</v>
      </c>
      <c r="Q3203" s="2" t="s">
        <v>26</v>
      </c>
      <c r="R3203" s="2" t="s">
        <v>32</v>
      </c>
      <c r="S3203" s="2"/>
      <c r="T3203" s="2"/>
    </row>
    <row r="3204" spans="1:20" ht="12.5" x14ac:dyDescent="0.25">
      <c r="A3204" s="2" t="s">
        <v>1702</v>
      </c>
      <c r="B3204" s="2" t="s">
        <v>22456</v>
      </c>
      <c r="C3204" s="2" t="s">
        <v>836</v>
      </c>
      <c r="D3204" s="2" t="s">
        <v>28</v>
      </c>
      <c r="E3204" s="2" t="s">
        <v>22457</v>
      </c>
      <c r="F3204" s="3" t="s">
        <v>22</v>
      </c>
      <c r="G3204" s="2"/>
      <c r="H3204" s="3">
        <v>62</v>
      </c>
      <c r="I3204" s="2" t="s">
        <v>23</v>
      </c>
      <c r="J3204" s="4" t="s">
        <v>22458</v>
      </c>
      <c r="K3204" s="4" t="s">
        <v>29</v>
      </c>
      <c r="L3204" s="5" t="s">
        <v>30</v>
      </c>
      <c r="M3204" s="2"/>
      <c r="N3204" s="2"/>
      <c r="O3204" s="2" t="s">
        <v>22459</v>
      </c>
      <c r="P3204" s="2" t="s">
        <v>218</v>
      </c>
      <c r="Q3204" s="2" t="s">
        <v>26</v>
      </c>
      <c r="R3204" s="2" t="s">
        <v>32</v>
      </c>
      <c r="S3204" s="2"/>
      <c r="T3204" s="2"/>
    </row>
    <row r="3205" spans="1:20" ht="12.5" x14ac:dyDescent="0.25">
      <c r="A3205" s="2" t="s">
        <v>1298</v>
      </c>
      <c r="B3205" s="2" t="s">
        <v>22460</v>
      </c>
      <c r="C3205" s="2" t="s">
        <v>2811</v>
      </c>
      <c r="D3205" s="2" t="s">
        <v>28</v>
      </c>
      <c r="E3205" s="2" t="s">
        <v>22461</v>
      </c>
      <c r="F3205" s="3" t="s">
        <v>22</v>
      </c>
      <c r="G3205" s="2"/>
      <c r="H3205" s="3">
        <v>62</v>
      </c>
      <c r="I3205" s="2" t="s">
        <v>23</v>
      </c>
      <c r="J3205" s="4" t="s">
        <v>22462</v>
      </c>
      <c r="K3205" s="4" t="s">
        <v>29</v>
      </c>
      <c r="L3205" s="5" t="s">
        <v>30</v>
      </c>
      <c r="M3205" s="2"/>
      <c r="N3205" s="2"/>
      <c r="O3205" s="2"/>
      <c r="P3205" s="2" t="s">
        <v>59</v>
      </c>
      <c r="Q3205" s="2" t="s">
        <v>26</v>
      </c>
      <c r="R3205" s="2" t="s">
        <v>32</v>
      </c>
      <c r="S3205" s="2"/>
      <c r="T3205" s="2"/>
    </row>
    <row r="3206" spans="1:20" ht="12.5" x14ac:dyDescent="0.25">
      <c r="A3206" s="2" t="s">
        <v>4317</v>
      </c>
      <c r="B3206" s="2" t="s">
        <v>20779</v>
      </c>
      <c r="C3206" s="2" t="s">
        <v>22463</v>
      </c>
      <c r="D3206" s="2" t="s">
        <v>28</v>
      </c>
      <c r="E3206" s="2" t="s">
        <v>22464</v>
      </c>
      <c r="F3206" s="3" t="s">
        <v>22</v>
      </c>
      <c r="G3206" s="2"/>
      <c r="H3206" s="3">
        <v>62</v>
      </c>
      <c r="I3206" s="2" t="s">
        <v>23</v>
      </c>
      <c r="J3206" s="4" t="s">
        <v>22465</v>
      </c>
      <c r="K3206" s="4" t="s">
        <v>29</v>
      </c>
      <c r="L3206" s="5" t="s">
        <v>30</v>
      </c>
      <c r="M3206" s="2"/>
      <c r="N3206" s="2"/>
      <c r="O3206" s="2" t="s">
        <v>3003</v>
      </c>
      <c r="P3206" s="2" t="s">
        <v>980</v>
      </c>
      <c r="Q3206" s="2" t="s">
        <v>26</v>
      </c>
      <c r="R3206" s="2" t="s">
        <v>32</v>
      </c>
      <c r="S3206" s="2"/>
      <c r="T3206" s="2"/>
    </row>
    <row r="3207" spans="1:20" ht="12.5" x14ac:dyDescent="0.25">
      <c r="A3207" s="2" t="s">
        <v>1766</v>
      </c>
      <c r="B3207" s="2" t="s">
        <v>1208</v>
      </c>
      <c r="C3207" s="2" t="s">
        <v>233</v>
      </c>
      <c r="D3207" s="2" t="s">
        <v>22466</v>
      </c>
      <c r="E3207" s="2" t="s">
        <v>22467</v>
      </c>
      <c r="F3207" s="3" t="s">
        <v>22</v>
      </c>
      <c r="G3207" s="6" t="s">
        <v>22468</v>
      </c>
      <c r="H3207" s="3">
        <v>4</v>
      </c>
      <c r="I3207" s="2" t="s">
        <v>23</v>
      </c>
      <c r="J3207" s="4" t="s">
        <v>22469</v>
      </c>
      <c r="K3207" s="4" t="s">
        <v>22470</v>
      </c>
      <c r="L3207" s="5" t="s">
        <v>22471</v>
      </c>
      <c r="M3207" s="2"/>
      <c r="N3207" s="2"/>
      <c r="O3207" s="2" t="s">
        <v>14989</v>
      </c>
      <c r="P3207" s="2" t="s">
        <v>144</v>
      </c>
      <c r="Q3207" s="2" t="s">
        <v>26</v>
      </c>
      <c r="R3207" s="2" t="s">
        <v>22472</v>
      </c>
      <c r="S3207" s="2"/>
      <c r="T3207" s="2"/>
    </row>
    <row r="3208" spans="1:20" ht="12.5" x14ac:dyDescent="0.25">
      <c r="A3208" s="2" t="s">
        <v>22473</v>
      </c>
      <c r="B3208" s="2" t="s">
        <v>320</v>
      </c>
      <c r="C3208" s="2" t="s">
        <v>233</v>
      </c>
      <c r="D3208" s="2" t="s">
        <v>28</v>
      </c>
      <c r="E3208" s="2" t="s">
        <v>22474</v>
      </c>
      <c r="F3208" s="3" t="s">
        <v>22</v>
      </c>
      <c r="G3208" s="2"/>
      <c r="H3208" s="3">
        <v>62</v>
      </c>
      <c r="I3208" s="2" t="s">
        <v>23</v>
      </c>
      <c r="J3208" s="4" t="s">
        <v>22475</v>
      </c>
      <c r="K3208" s="4" t="s">
        <v>29</v>
      </c>
      <c r="L3208" s="5" t="s">
        <v>30</v>
      </c>
      <c r="M3208" s="2"/>
      <c r="N3208" s="2"/>
      <c r="O3208" s="2" t="s">
        <v>740</v>
      </c>
      <c r="P3208" s="2" t="s">
        <v>218</v>
      </c>
      <c r="Q3208" s="2" t="s">
        <v>26</v>
      </c>
      <c r="R3208" s="2" t="s">
        <v>32</v>
      </c>
      <c r="S3208" s="2"/>
      <c r="T3208" s="2"/>
    </row>
    <row r="3209" spans="1:20" ht="12.5" x14ac:dyDescent="0.25">
      <c r="A3209" s="2" t="s">
        <v>3029</v>
      </c>
      <c r="B3209" s="2" t="s">
        <v>22476</v>
      </c>
      <c r="C3209" s="2" t="s">
        <v>233</v>
      </c>
      <c r="D3209" s="2" t="s">
        <v>28</v>
      </c>
      <c r="E3209" s="2" t="s">
        <v>22477</v>
      </c>
      <c r="F3209" s="3" t="s">
        <v>22</v>
      </c>
      <c r="G3209" s="2"/>
      <c r="H3209" s="3">
        <v>62</v>
      </c>
      <c r="I3209" s="2" t="s">
        <v>23</v>
      </c>
      <c r="J3209" s="4" t="s">
        <v>22478</v>
      </c>
      <c r="K3209" s="4" t="s">
        <v>29</v>
      </c>
      <c r="L3209" s="5" t="s">
        <v>30</v>
      </c>
      <c r="M3209" s="2"/>
      <c r="N3209" s="2"/>
      <c r="O3209" s="2" t="s">
        <v>22479</v>
      </c>
      <c r="P3209" s="2" t="s">
        <v>5200</v>
      </c>
      <c r="Q3209" s="2" t="s">
        <v>26</v>
      </c>
      <c r="R3209" s="2" t="s">
        <v>32</v>
      </c>
      <c r="S3209" s="2"/>
      <c r="T3209" s="3">
        <v>48</v>
      </c>
    </row>
    <row r="3210" spans="1:20" ht="12.5" x14ac:dyDescent="0.25">
      <c r="A3210" s="2" t="s">
        <v>5047</v>
      </c>
      <c r="B3210" s="2" t="s">
        <v>3961</v>
      </c>
      <c r="C3210" s="2" t="s">
        <v>233</v>
      </c>
      <c r="D3210" s="2" t="s">
        <v>22480</v>
      </c>
      <c r="E3210" s="2" t="s">
        <v>22481</v>
      </c>
      <c r="F3210" s="3" t="s">
        <v>22</v>
      </c>
      <c r="G3210" s="2"/>
      <c r="H3210" s="3">
        <v>1</v>
      </c>
      <c r="I3210" s="2" t="s">
        <v>23</v>
      </c>
      <c r="J3210" s="4" t="s">
        <v>22482</v>
      </c>
      <c r="K3210" s="4" t="s">
        <v>22483</v>
      </c>
      <c r="L3210" s="5" t="s">
        <v>22484</v>
      </c>
      <c r="M3210" s="2"/>
      <c r="N3210" s="2"/>
      <c r="O3210" s="2" t="s">
        <v>140</v>
      </c>
      <c r="P3210" s="2" t="s">
        <v>40</v>
      </c>
      <c r="Q3210" s="2" t="s">
        <v>26</v>
      </c>
      <c r="R3210" s="2" t="s">
        <v>9615</v>
      </c>
      <c r="S3210" s="2"/>
      <c r="T3210" s="2"/>
    </row>
    <row r="3211" spans="1:20" ht="12.5" x14ac:dyDescent="0.25">
      <c r="A3211" s="2" t="s">
        <v>22485</v>
      </c>
      <c r="B3211" s="2" t="s">
        <v>22486</v>
      </c>
      <c r="C3211" s="2" t="s">
        <v>233</v>
      </c>
      <c r="D3211" s="2" t="s">
        <v>22294</v>
      </c>
      <c r="E3211" s="2" t="s">
        <v>22487</v>
      </c>
      <c r="F3211" s="3" t="s">
        <v>22</v>
      </c>
      <c r="G3211" s="3" t="s">
        <v>22296</v>
      </c>
      <c r="H3211" s="3">
        <v>72</v>
      </c>
      <c r="I3211" s="2" t="s">
        <v>23</v>
      </c>
      <c r="J3211" s="4" t="s">
        <v>22488</v>
      </c>
      <c r="K3211" s="4" t="s">
        <v>22298</v>
      </c>
      <c r="L3211" s="5" t="s">
        <v>22299</v>
      </c>
      <c r="M3211" s="2"/>
      <c r="N3211" s="4" t="s">
        <v>22300</v>
      </c>
      <c r="O3211" s="2" t="s">
        <v>1239</v>
      </c>
      <c r="P3211" s="2" t="s">
        <v>59</v>
      </c>
      <c r="Q3211" s="2" t="s">
        <v>26</v>
      </c>
      <c r="R3211" s="2" t="s">
        <v>22302</v>
      </c>
      <c r="S3211" s="3">
        <v>10000000</v>
      </c>
      <c r="T3211" s="2"/>
    </row>
    <row r="3212" spans="1:20" ht="12.5" x14ac:dyDescent="0.25">
      <c r="A3212" s="2" t="s">
        <v>165</v>
      </c>
      <c r="B3212" s="2" t="s">
        <v>22489</v>
      </c>
      <c r="C3212" s="2" t="s">
        <v>233</v>
      </c>
      <c r="D3212" s="2" t="s">
        <v>22490</v>
      </c>
      <c r="E3212" s="2" t="s">
        <v>22491</v>
      </c>
      <c r="F3212" s="3" t="s">
        <v>22</v>
      </c>
      <c r="G3212" s="2"/>
      <c r="H3212" s="3">
        <v>1</v>
      </c>
      <c r="I3212" s="2" t="s">
        <v>23</v>
      </c>
      <c r="J3212" s="4" t="s">
        <v>22492</v>
      </c>
      <c r="K3212" s="4" t="s">
        <v>22493</v>
      </c>
      <c r="L3212" s="5" t="s">
        <v>22494</v>
      </c>
      <c r="M3212" s="2"/>
      <c r="N3212" s="2"/>
      <c r="O3212" s="2" t="s">
        <v>1660</v>
      </c>
      <c r="P3212" s="2" t="s">
        <v>1661</v>
      </c>
      <c r="Q3212" s="2" t="s">
        <v>26</v>
      </c>
      <c r="R3212" s="2" t="s">
        <v>22495</v>
      </c>
      <c r="S3212" s="2"/>
      <c r="T3212" s="3">
        <v>1</v>
      </c>
    </row>
    <row r="3213" spans="1:20" ht="12.5" x14ac:dyDescent="0.25">
      <c r="A3213" s="2" t="s">
        <v>1188</v>
      </c>
      <c r="B3213" s="2" t="s">
        <v>19569</v>
      </c>
      <c r="C3213" s="2" t="s">
        <v>233</v>
      </c>
      <c r="D3213" s="2" t="s">
        <v>22496</v>
      </c>
      <c r="E3213" s="2" t="s">
        <v>22497</v>
      </c>
      <c r="F3213" s="3" t="s">
        <v>22</v>
      </c>
      <c r="G3213" s="2"/>
      <c r="H3213" s="3">
        <v>3</v>
      </c>
      <c r="I3213" s="2" t="s">
        <v>23</v>
      </c>
      <c r="J3213" s="4" t="s">
        <v>22498</v>
      </c>
      <c r="K3213" s="4" t="s">
        <v>22499</v>
      </c>
      <c r="L3213" s="4" t="s">
        <v>22500</v>
      </c>
      <c r="M3213" s="4" t="s">
        <v>22501</v>
      </c>
      <c r="N3213" s="4" t="s">
        <v>22502</v>
      </c>
      <c r="O3213" s="2" t="s">
        <v>332</v>
      </c>
      <c r="P3213" s="2" t="s">
        <v>173</v>
      </c>
      <c r="Q3213" s="2" t="s">
        <v>26</v>
      </c>
      <c r="R3213" s="2" t="s">
        <v>22503</v>
      </c>
      <c r="S3213" s="2"/>
      <c r="T3213" s="2"/>
    </row>
    <row r="3214" spans="1:20" ht="12.5" x14ac:dyDescent="0.25">
      <c r="A3214" s="2" t="s">
        <v>22504</v>
      </c>
      <c r="B3214" s="2" t="s">
        <v>16140</v>
      </c>
      <c r="C3214" s="2" t="s">
        <v>233</v>
      </c>
      <c r="D3214" s="2" t="s">
        <v>22505</v>
      </c>
      <c r="E3214" s="2" t="s">
        <v>22506</v>
      </c>
      <c r="F3214" s="3" t="s">
        <v>22</v>
      </c>
      <c r="G3214" s="2"/>
      <c r="H3214" s="3">
        <v>6</v>
      </c>
      <c r="I3214" s="2" t="s">
        <v>23</v>
      </c>
      <c r="J3214" s="4" t="s">
        <v>22507</v>
      </c>
      <c r="K3214" s="4" t="s">
        <v>22508</v>
      </c>
      <c r="L3214" s="5" t="s">
        <v>22509</v>
      </c>
      <c r="M3214" s="2"/>
      <c r="N3214" s="2"/>
      <c r="O3214" s="2" t="s">
        <v>22510</v>
      </c>
      <c r="P3214" s="2" t="s">
        <v>40</v>
      </c>
      <c r="Q3214" s="2" t="s">
        <v>26</v>
      </c>
      <c r="R3214" s="2"/>
      <c r="S3214" s="3">
        <v>2400000</v>
      </c>
      <c r="T3214" s="2"/>
    </row>
    <row r="3215" spans="1:20" ht="12.5" x14ac:dyDescent="0.25">
      <c r="A3215" s="2" t="s">
        <v>348</v>
      </c>
      <c r="B3215" s="2" t="s">
        <v>4015</v>
      </c>
      <c r="C3215" s="2" t="s">
        <v>14887</v>
      </c>
      <c r="D3215" s="2" t="s">
        <v>22511</v>
      </c>
      <c r="E3215" s="2" t="s">
        <v>22512</v>
      </c>
      <c r="F3215" s="3" t="s">
        <v>22</v>
      </c>
      <c r="G3215" s="2"/>
      <c r="H3215" s="3">
        <v>26</v>
      </c>
      <c r="I3215" s="2" t="s">
        <v>23</v>
      </c>
      <c r="J3215" s="4" t="s">
        <v>22513</v>
      </c>
      <c r="K3215" s="4" t="s">
        <v>22514</v>
      </c>
      <c r="L3215" s="5" t="s">
        <v>22515</v>
      </c>
      <c r="M3215" s="2"/>
      <c r="N3215" s="4" t="s">
        <v>22516</v>
      </c>
      <c r="O3215" s="2" t="s">
        <v>22517</v>
      </c>
      <c r="P3215" s="2" t="s">
        <v>420</v>
      </c>
      <c r="Q3215" s="2" t="s">
        <v>26</v>
      </c>
      <c r="R3215" s="2" t="s">
        <v>22518</v>
      </c>
      <c r="S3215" s="3">
        <v>14148000</v>
      </c>
      <c r="T3215" s="2"/>
    </row>
    <row r="3216" spans="1:20" ht="12.5" x14ac:dyDescent="0.25">
      <c r="A3216" s="2" t="s">
        <v>3594</v>
      </c>
      <c r="B3216" s="2" t="s">
        <v>900</v>
      </c>
      <c r="C3216" s="2" t="s">
        <v>8993</v>
      </c>
      <c r="D3216" s="2" t="s">
        <v>10480</v>
      </c>
      <c r="E3216" s="2" t="s">
        <v>22519</v>
      </c>
      <c r="F3216" s="3" t="s">
        <v>22</v>
      </c>
      <c r="G3216" s="3" t="s">
        <v>10482</v>
      </c>
      <c r="H3216" s="3">
        <v>12</v>
      </c>
      <c r="I3216" s="2" t="s">
        <v>23</v>
      </c>
      <c r="J3216" s="4" t="s">
        <v>22520</v>
      </c>
      <c r="K3216" s="4" t="s">
        <v>10484</v>
      </c>
      <c r="L3216" s="5" t="s">
        <v>10485</v>
      </c>
      <c r="M3216" s="2"/>
      <c r="N3216" s="2"/>
      <c r="O3216" s="2" t="s">
        <v>107</v>
      </c>
      <c r="P3216" s="2" t="s">
        <v>40</v>
      </c>
      <c r="Q3216" s="2" t="s">
        <v>26</v>
      </c>
      <c r="R3216" s="2" t="s">
        <v>181</v>
      </c>
      <c r="S3216" s="3">
        <v>16216000</v>
      </c>
      <c r="T3216" s="2"/>
    </row>
    <row r="3217" spans="1:20" ht="12.5" x14ac:dyDescent="0.25">
      <c r="A3217" s="2" t="s">
        <v>22521</v>
      </c>
      <c r="B3217" s="2" t="s">
        <v>2895</v>
      </c>
      <c r="C3217" s="2" t="s">
        <v>3796</v>
      </c>
      <c r="D3217" s="2" t="s">
        <v>1222</v>
      </c>
      <c r="E3217" s="2" t="s">
        <v>22522</v>
      </c>
      <c r="F3217" s="3" t="s">
        <v>22</v>
      </c>
      <c r="G3217" s="6" t="s">
        <v>22523</v>
      </c>
      <c r="H3217" s="3">
        <v>17</v>
      </c>
      <c r="I3217" s="2" t="s">
        <v>23</v>
      </c>
      <c r="J3217" s="4" t="s">
        <v>22524</v>
      </c>
      <c r="K3217" s="4" t="s">
        <v>1223</v>
      </c>
      <c r="L3217" s="5" t="s">
        <v>1224</v>
      </c>
      <c r="M3217" s="2"/>
      <c r="N3217" s="2"/>
      <c r="O3217" s="2" t="s">
        <v>4719</v>
      </c>
      <c r="P3217" s="2" t="s">
        <v>131</v>
      </c>
      <c r="Q3217" s="2" t="s">
        <v>26</v>
      </c>
      <c r="R3217" s="2" t="s">
        <v>1225</v>
      </c>
      <c r="S3217" s="3">
        <v>18365000</v>
      </c>
      <c r="T3217" s="2"/>
    </row>
    <row r="3218" spans="1:20" ht="12.5" x14ac:dyDescent="0.25">
      <c r="A3218" s="2" t="s">
        <v>2076</v>
      </c>
      <c r="B3218" s="2" t="s">
        <v>2845</v>
      </c>
      <c r="C3218" s="2" t="s">
        <v>3796</v>
      </c>
      <c r="D3218" s="2" t="s">
        <v>241</v>
      </c>
      <c r="E3218" s="2" t="s">
        <v>22525</v>
      </c>
      <c r="F3218" s="3" t="s">
        <v>22</v>
      </c>
      <c r="G3218" s="2"/>
      <c r="H3218" s="3">
        <v>15</v>
      </c>
      <c r="I3218" s="2" t="s">
        <v>23</v>
      </c>
      <c r="J3218" s="4" t="s">
        <v>22526</v>
      </c>
      <c r="K3218" s="4" t="s">
        <v>242</v>
      </c>
      <c r="L3218" s="5" t="s">
        <v>243</v>
      </c>
      <c r="M3218" s="2"/>
      <c r="N3218" s="2"/>
      <c r="O3218" s="2" t="s">
        <v>4971</v>
      </c>
      <c r="P3218" s="2" t="s">
        <v>131</v>
      </c>
      <c r="Q3218" s="2" t="s">
        <v>26</v>
      </c>
      <c r="R3218" s="2" t="s">
        <v>244</v>
      </c>
      <c r="S3218" s="3">
        <v>7000000</v>
      </c>
      <c r="T3218" s="2"/>
    </row>
    <row r="3219" spans="1:20" ht="12.5" x14ac:dyDescent="0.25">
      <c r="A3219" s="2" t="s">
        <v>123</v>
      </c>
      <c r="B3219" s="2" t="s">
        <v>22527</v>
      </c>
      <c r="C3219" s="2" t="s">
        <v>3796</v>
      </c>
      <c r="D3219" s="2" t="s">
        <v>17294</v>
      </c>
      <c r="E3219" s="2" t="s">
        <v>22528</v>
      </c>
      <c r="F3219" s="3" t="s">
        <v>22</v>
      </c>
      <c r="G3219" s="6" t="s">
        <v>17296</v>
      </c>
      <c r="H3219" s="3">
        <v>15</v>
      </c>
      <c r="I3219" s="2" t="s">
        <v>23</v>
      </c>
      <c r="J3219" s="4" t="s">
        <v>22529</v>
      </c>
      <c r="K3219" s="4" t="s">
        <v>17298</v>
      </c>
      <c r="L3219" s="4" t="s">
        <v>17299</v>
      </c>
      <c r="M3219" s="5" t="s">
        <v>17300</v>
      </c>
      <c r="N3219" s="2"/>
      <c r="O3219" s="2" t="s">
        <v>59</v>
      </c>
      <c r="P3219" s="2" t="s">
        <v>59</v>
      </c>
      <c r="Q3219" s="2" t="s">
        <v>26</v>
      </c>
      <c r="R3219" s="2" t="s">
        <v>17301</v>
      </c>
      <c r="S3219" s="3">
        <v>14709000</v>
      </c>
      <c r="T3219" s="2"/>
    </row>
    <row r="3220" spans="1:20" ht="12.5" x14ac:dyDescent="0.25">
      <c r="A3220" s="2" t="s">
        <v>489</v>
      </c>
      <c r="B3220" s="2" t="s">
        <v>22530</v>
      </c>
      <c r="C3220" s="2" t="s">
        <v>22531</v>
      </c>
      <c r="D3220" s="2" t="s">
        <v>11952</v>
      </c>
      <c r="E3220" s="2" t="s">
        <v>22532</v>
      </c>
      <c r="F3220" s="3" t="s">
        <v>22</v>
      </c>
      <c r="G3220" s="6" t="s">
        <v>11954</v>
      </c>
      <c r="H3220" s="3">
        <v>15</v>
      </c>
      <c r="I3220" s="2" t="s">
        <v>23</v>
      </c>
      <c r="J3220" s="4" t="s">
        <v>22533</v>
      </c>
      <c r="K3220" s="4" t="s">
        <v>11956</v>
      </c>
      <c r="L3220" s="5" t="s">
        <v>11957</v>
      </c>
      <c r="M3220" s="2"/>
      <c r="N3220" s="4" t="s">
        <v>11958</v>
      </c>
      <c r="O3220" s="2" t="s">
        <v>201</v>
      </c>
      <c r="P3220" s="2" t="s">
        <v>309</v>
      </c>
      <c r="Q3220" s="2" t="s">
        <v>26</v>
      </c>
      <c r="R3220" s="2" t="s">
        <v>11960</v>
      </c>
      <c r="S3220" s="3">
        <v>5896000</v>
      </c>
      <c r="T3220" s="2"/>
    </row>
    <row r="3221" spans="1:20" ht="12.5" x14ac:dyDescent="0.25">
      <c r="A3221" s="2" t="s">
        <v>22534</v>
      </c>
      <c r="B3221" s="2" t="s">
        <v>22535</v>
      </c>
      <c r="C3221" s="2" t="s">
        <v>3796</v>
      </c>
      <c r="D3221" s="2" t="s">
        <v>22536</v>
      </c>
      <c r="E3221" s="2" t="s">
        <v>22537</v>
      </c>
      <c r="F3221" s="3" t="s">
        <v>22</v>
      </c>
      <c r="G3221" s="3" t="s">
        <v>22538</v>
      </c>
      <c r="H3221" s="3">
        <v>8</v>
      </c>
      <c r="I3221" s="2" t="s">
        <v>23</v>
      </c>
      <c r="J3221" s="4" t="s">
        <v>22539</v>
      </c>
      <c r="K3221" s="4" t="s">
        <v>22540</v>
      </c>
      <c r="L3221" s="5" t="s">
        <v>22541</v>
      </c>
      <c r="M3221" s="2"/>
      <c r="N3221" s="2"/>
      <c r="O3221" s="2" t="s">
        <v>2331</v>
      </c>
      <c r="P3221" s="2" t="s">
        <v>40</v>
      </c>
      <c r="Q3221" s="2" t="s">
        <v>26</v>
      </c>
      <c r="R3221" s="2" t="s">
        <v>22542</v>
      </c>
      <c r="S3221" s="3">
        <v>3360000</v>
      </c>
      <c r="T3221" s="2"/>
    </row>
    <row r="3222" spans="1:20" ht="12.5" x14ac:dyDescent="0.25">
      <c r="A3222" s="2" t="s">
        <v>2575</v>
      </c>
      <c r="B3222" s="2" t="s">
        <v>6674</v>
      </c>
      <c r="C3222" s="2" t="s">
        <v>3796</v>
      </c>
      <c r="D3222" s="2" t="s">
        <v>15016</v>
      </c>
      <c r="E3222" s="2" t="s">
        <v>22543</v>
      </c>
      <c r="F3222" s="3" t="s">
        <v>22</v>
      </c>
      <c r="G3222" s="2"/>
      <c r="H3222" s="3">
        <v>8</v>
      </c>
      <c r="I3222" s="2" t="s">
        <v>23</v>
      </c>
      <c r="J3222" s="4" t="s">
        <v>22544</v>
      </c>
      <c r="K3222" s="4" t="s">
        <v>15019</v>
      </c>
      <c r="L3222" s="5" t="s">
        <v>15020</v>
      </c>
      <c r="M3222" s="2"/>
      <c r="N3222" s="4" t="s">
        <v>15021</v>
      </c>
      <c r="O3222" s="2" t="s">
        <v>39</v>
      </c>
      <c r="P3222" s="2" t="s">
        <v>40</v>
      </c>
      <c r="Q3222" s="2" t="s">
        <v>26</v>
      </c>
      <c r="R3222" s="2" t="s">
        <v>15022</v>
      </c>
      <c r="S3222" s="2"/>
      <c r="T3222" s="2"/>
    </row>
    <row r="3223" spans="1:20" ht="12.5" x14ac:dyDescent="0.25">
      <c r="A3223" s="2" t="s">
        <v>314</v>
      </c>
      <c r="B3223" s="2" t="s">
        <v>22545</v>
      </c>
      <c r="C3223" s="2" t="s">
        <v>3796</v>
      </c>
      <c r="D3223" s="2" t="s">
        <v>22546</v>
      </c>
      <c r="E3223" s="2" t="s">
        <v>22547</v>
      </c>
      <c r="F3223" s="3" t="s">
        <v>22</v>
      </c>
      <c r="G3223" s="2"/>
      <c r="H3223" s="3">
        <v>1</v>
      </c>
      <c r="I3223" s="2" t="s">
        <v>23</v>
      </c>
      <c r="J3223" s="4" t="s">
        <v>22548</v>
      </c>
      <c r="K3223" s="4" t="s">
        <v>22549</v>
      </c>
      <c r="L3223" s="5" t="s">
        <v>22550</v>
      </c>
      <c r="M3223" s="2"/>
      <c r="N3223" s="2"/>
      <c r="O3223" s="2" t="s">
        <v>22551</v>
      </c>
      <c r="P3223" s="2" t="s">
        <v>40</v>
      </c>
      <c r="Q3223" s="2" t="s">
        <v>26</v>
      </c>
      <c r="R3223" s="2" t="s">
        <v>22552</v>
      </c>
      <c r="S3223" s="2"/>
      <c r="T3223" s="2"/>
    </row>
    <row r="3224" spans="1:20" ht="12.5" x14ac:dyDescent="0.25">
      <c r="A3224" s="2" t="s">
        <v>22553</v>
      </c>
      <c r="B3224" s="2" t="s">
        <v>4343</v>
      </c>
      <c r="C3224" s="2" t="s">
        <v>2811</v>
      </c>
      <c r="D3224" s="2" t="s">
        <v>28</v>
      </c>
      <c r="E3224" s="2" t="s">
        <v>22554</v>
      </c>
      <c r="F3224" s="3" t="s">
        <v>22</v>
      </c>
      <c r="G3224" s="2"/>
      <c r="H3224" s="3">
        <v>62</v>
      </c>
      <c r="I3224" s="2" t="s">
        <v>23</v>
      </c>
      <c r="J3224" s="4" t="s">
        <v>22555</v>
      </c>
      <c r="K3224" s="4" t="s">
        <v>29</v>
      </c>
      <c r="L3224" s="5" t="s">
        <v>30</v>
      </c>
      <c r="M3224" s="2"/>
      <c r="N3224" s="2"/>
      <c r="O3224" s="2" t="s">
        <v>163</v>
      </c>
      <c r="P3224" s="2" t="s">
        <v>153</v>
      </c>
      <c r="Q3224" s="2" t="s">
        <v>26</v>
      </c>
      <c r="R3224" s="2" t="s">
        <v>32</v>
      </c>
      <c r="S3224" s="2"/>
      <c r="T3224" s="2"/>
    </row>
    <row r="3225" spans="1:20" ht="12.5" x14ac:dyDescent="0.25">
      <c r="A3225" s="2" t="s">
        <v>4738</v>
      </c>
      <c r="B3225" s="2" t="s">
        <v>2757</v>
      </c>
      <c r="C3225" s="2" t="s">
        <v>233</v>
      </c>
      <c r="D3225" s="2" t="s">
        <v>28</v>
      </c>
      <c r="E3225" s="2" t="s">
        <v>22556</v>
      </c>
      <c r="F3225" s="3" t="s">
        <v>22</v>
      </c>
      <c r="G3225" s="2"/>
      <c r="H3225" s="3">
        <v>62</v>
      </c>
      <c r="I3225" s="2" t="s">
        <v>23</v>
      </c>
      <c r="J3225" s="4" t="s">
        <v>22557</v>
      </c>
      <c r="K3225" s="4" t="s">
        <v>29</v>
      </c>
      <c r="L3225" s="5" t="s">
        <v>30</v>
      </c>
      <c r="M3225" s="2"/>
      <c r="N3225" s="2"/>
      <c r="O3225" s="2"/>
      <c r="P3225" s="2"/>
      <c r="Q3225" s="2" t="s">
        <v>26</v>
      </c>
      <c r="R3225" s="2" t="s">
        <v>32</v>
      </c>
      <c r="S3225" s="2"/>
      <c r="T3225" s="2"/>
    </row>
    <row r="3226" spans="1:20" ht="12.5" x14ac:dyDescent="0.25">
      <c r="A3226" s="2" t="s">
        <v>2013</v>
      </c>
      <c r="B3226" s="2" t="s">
        <v>22558</v>
      </c>
      <c r="C3226" s="2" t="s">
        <v>913</v>
      </c>
      <c r="D3226" s="2" t="s">
        <v>28</v>
      </c>
      <c r="E3226" s="2" t="s">
        <v>22559</v>
      </c>
      <c r="F3226" s="3" t="s">
        <v>22</v>
      </c>
      <c r="G3226" s="2"/>
      <c r="H3226" s="3">
        <v>62</v>
      </c>
      <c r="I3226" s="2" t="s">
        <v>23</v>
      </c>
      <c r="J3226" s="4" t="s">
        <v>22560</v>
      </c>
      <c r="K3226" s="4" t="s">
        <v>29</v>
      </c>
      <c r="L3226" s="5" t="s">
        <v>30</v>
      </c>
      <c r="M3226" s="2"/>
      <c r="N3226" s="2"/>
      <c r="O3226" s="2" t="s">
        <v>22561</v>
      </c>
      <c r="P3226" s="2" t="s">
        <v>25</v>
      </c>
      <c r="Q3226" s="2" t="s">
        <v>26</v>
      </c>
      <c r="R3226" s="2" t="s">
        <v>32</v>
      </c>
      <c r="S3226" s="2"/>
      <c r="T3226" s="2"/>
    </row>
    <row r="3227" spans="1:20" ht="12.5" x14ac:dyDescent="0.25">
      <c r="A3227" s="2" t="s">
        <v>22562</v>
      </c>
      <c r="B3227" s="2" t="s">
        <v>731</v>
      </c>
      <c r="C3227" s="2" t="s">
        <v>233</v>
      </c>
      <c r="D3227" s="2" t="s">
        <v>28</v>
      </c>
      <c r="E3227" s="2" t="s">
        <v>22563</v>
      </c>
      <c r="F3227" s="3" t="s">
        <v>22</v>
      </c>
      <c r="G3227" s="2"/>
      <c r="H3227" s="3">
        <v>62</v>
      </c>
      <c r="I3227" s="2" t="s">
        <v>23</v>
      </c>
      <c r="J3227" s="4" t="s">
        <v>22564</v>
      </c>
      <c r="K3227" s="4" t="s">
        <v>29</v>
      </c>
      <c r="L3227" s="5" t="s">
        <v>30</v>
      </c>
      <c r="M3227" s="2"/>
      <c r="N3227" s="2"/>
      <c r="O3227" s="2" t="s">
        <v>163</v>
      </c>
      <c r="P3227" s="2" t="s">
        <v>153</v>
      </c>
      <c r="Q3227" s="2" t="s">
        <v>26</v>
      </c>
      <c r="R3227" s="2" t="s">
        <v>32</v>
      </c>
      <c r="S3227" s="2"/>
      <c r="T3227" s="2"/>
    </row>
    <row r="3228" spans="1:20" ht="12.5" x14ac:dyDescent="0.25">
      <c r="A3228" s="2" t="s">
        <v>22565</v>
      </c>
      <c r="B3228" s="2" t="s">
        <v>13147</v>
      </c>
      <c r="C3228" s="2" t="s">
        <v>2811</v>
      </c>
      <c r="D3228" s="2" t="s">
        <v>28</v>
      </c>
      <c r="E3228" s="2" t="s">
        <v>22566</v>
      </c>
      <c r="F3228" s="3" t="s">
        <v>22</v>
      </c>
      <c r="G3228" s="2"/>
      <c r="H3228" s="3">
        <v>62</v>
      </c>
      <c r="I3228" s="2" t="s">
        <v>23</v>
      </c>
      <c r="J3228" s="4" t="s">
        <v>22567</v>
      </c>
      <c r="K3228" s="4" t="s">
        <v>29</v>
      </c>
      <c r="L3228" s="5" t="s">
        <v>30</v>
      </c>
      <c r="M3228" s="2"/>
      <c r="N3228" s="2"/>
      <c r="O3228" s="2" t="s">
        <v>2825</v>
      </c>
      <c r="P3228" s="2" t="s">
        <v>40</v>
      </c>
      <c r="Q3228" s="2" t="s">
        <v>26</v>
      </c>
      <c r="R3228" s="2" t="s">
        <v>32</v>
      </c>
      <c r="S3228" s="2"/>
      <c r="T3228" s="2"/>
    </row>
    <row r="3229" spans="1:20" ht="12.5" x14ac:dyDescent="0.25">
      <c r="A3229" s="2" t="s">
        <v>22568</v>
      </c>
      <c r="B3229" s="2" t="s">
        <v>22569</v>
      </c>
      <c r="C3229" s="2" t="s">
        <v>233</v>
      </c>
      <c r="D3229" s="2" t="s">
        <v>28</v>
      </c>
      <c r="E3229" s="2" t="s">
        <v>22570</v>
      </c>
      <c r="F3229" s="3" t="s">
        <v>22</v>
      </c>
      <c r="G3229" s="2"/>
      <c r="H3229" s="3">
        <v>62</v>
      </c>
      <c r="I3229" s="2" t="s">
        <v>23</v>
      </c>
      <c r="J3229" s="4" t="s">
        <v>22571</v>
      </c>
      <c r="K3229" s="4" t="s">
        <v>29</v>
      </c>
      <c r="L3229" s="5" t="s">
        <v>30</v>
      </c>
      <c r="M3229" s="2"/>
      <c r="N3229" s="2"/>
      <c r="O3229" s="2" t="s">
        <v>22572</v>
      </c>
      <c r="P3229" s="2" t="s">
        <v>264</v>
      </c>
      <c r="Q3229" s="2" t="s">
        <v>26</v>
      </c>
      <c r="R3229" s="2" t="s">
        <v>32</v>
      </c>
      <c r="S3229" s="2"/>
      <c r="T3229" s="2"/>
    </row>
    <row r="3230" spans="1:20" ht="12.5" x14ac:dyDescent="0.25">
      <c r="A3230" s="2" t="s">
        <v>22573</v>
      </c>
      <c r="B3230" s="2" t="s">
        <v>22574</v>
      </c>
      <c r="C3230" s="2" t="s">
        <v>233</v>
      </c>
      <c r="D3230" s="2" t="s">
        <v>28</v>
      </c>
      <c r="E3230" s="2" t="s">
        <v>22575</v>
      </c>
      <c r="F3230" s="3" t="s">
        <v>22</v>
      </c>
      <c r="G3230" s="2"/>
      <c r="H3230" s="3">
        <v>62</v>
      </c>
      <c r="I3230" s="2" t="s">
        <v>23</v>
      </c>
      <c r="J3230" s="4" t="s">
        <v>22576</v>
      </c>
      <c r="K3230" s="4" t="s">
        <v>29</v>
      </c>
      <c r="L3230" s="5" t="s">
        <v>30</v>
      </c>
      <c r="M3230" s="2"/>
      <c r="N3230" s="2"/>
      <c r="O3230" s="2" t="s">
        <v>22577</v>
      </c>
      <c r="P3230" s="2" t="s">
        <v>40</v>
      </c>
      <c r="Q3230" s="2" t="s">
        <v>26</v>
      </c>
      <c r="R3230" s="2" t="s">
        <v>32</v>
      </c>
      <c r="S3230" s="2"/>
      <c r="T3230" s="2"/>
    </row>
    <row r="3231" spans="1:20" ht="12.5" x14ac:dyDescent="0.25">
      <c r="A3231" s="2" t="s">
        <v>1650</v>
      </c>
      <c r="B3231" s="2" t="s">
        <v>22578</v>
      </c>
      <c r="C3231" s="2" t="s">
        <v>913</v>
      </c>
      <c r="D3231" s="2" t="s">
        <v>28</v>
      </c>
      <c r="E3231" s="2" t="s">
        <v>22579</v>
      </c>
      <c r="F3231" s="3" t="s">
        <v>22</v>
      </c>
      <c r="G3231" s="2"/>
      <c r="H3231" s="3">
        <v>62</v>
      </c>
      <c r="I3231" s="2" t="s">
        <v>23</v>
      </c>
      <c r="J3231" s="4" t="s">
        <v>22580</v>
      </c>
      <c r="K3231" s="4" t="s">
        <v>29</v>
      </c>
      <c r="L3231" s="5" t="s">
        <v>30</v>
      </c>
      <c r="M3231" s="2"/>
      <c r="N3231" s="2"/>
      <c r="O3231" s="2" t="s">
        <v>22581</v>
      </c>
      <c r="P3231" s="2" t="s">
        <v>218</v>
      </c>
      <c r="Q3231" s="2" t="s">
        <v>26</v>
      </c>
      <c r="R3231" s="2" t="s">
        <v>32</v>
      </c>
      <c r="S3231" s="2"/>
      <c r="T3231" s="2"/>
    </row>
    <row r="3232" spans="1:20" ht="12.5" x14ac:dyDescent="0.25">
      <c r="A3232" s="2" t="s">
        <v>22582</v>
      </c>
      <c r="B3232" s="2" t="s">
        <v>22583</v>
      </c>
      <c r="C3232" s="2" t="s">
        <v>233</v>
      </c>
      <c r="D3232" s="2" t="s">
        <v>28</v>
      </c>
      <c r="E3232" s="2" t="s">
        <v>22584</v>
      </c>
      <c r="F3232" s="3" t="s">
        <v>22</v>
      </c>
      <c r="G3232" s="2"/>
      <c r="H3232" s="3">
        <v>62</v>
      </c>
      <c r="I3232" s="2" t="s">
        <v>23</v>
      </c>
      <c r="J3232" s="4" t="s">
        <v>22585</v>
      </c>
      <c r="K3232" s="4" t="s">
        <v>29</v>
      </c>
      <c r="L3232" s="5" t="s">
        <v>30</v>
      </c>
      <c r="M3232" s="2"/>
      <c r="N3232" s="2"/>
      <c r="O3232" s="2" t="s">
        <v>680</v>
      </c>
      <c r="P3232" s="2" t="s">
        <v>395</v>
      </c>
      <c r="Q3232" s="2" t="s">
        <v>26</v>
      </c>
      <c r="R3232" s="2" t="s">
        <v>32</v>
      </c>
      <c r="S3232" s="2"/>
      <c r="T3232" s="2"/>
    </row>
    <row r="3233" spans="1:20" ht="12.5" x14ac:dyDescent="0.25">
      <c r="A3233" s="2" t="s">
        <v>22586</v>
      </c>
      <c r="B3233" s="2" t="s">
        <v>22587</v>
      </c>
      <c r="C3233" s="2" t="s">
        <v>22588</v>
      </c>
      <c r="D3233" s="2" t="s">
        <v>28</v>
      </c>
      <c r="E3233" s="2" t="s">
        <v>22589</v>
      </c>
      <c r="F3233" s="3" t="s">
        <v>22</v>
      </c>
      <c r="G3233" s="2"/>
      <c r="H3233" s="3">
        <v>62</v>
      </c>
      <c r="I3233" s="2" t="s">
        <v>23</v>
      </c>
      <c r="J3233" s="4" t="s">
        <v>22590</v>
      </c>
      <c r="K3233" s="4" t="s">
        <v>29</v>
      </c>
      <c r="L3233" s="5" t="s">
        <v>30</v>
      </c>
      <c r="M3233" s="2"/>
      <c r="N3233" s="2"/>
      <c r="O3233" s="2" t="s">
        <v>18708</v>
      </c>
      <c r="P3233" s="2" t="s">
        <v>144</v>
      </c>
      <c r="Q3233" s="2" t="s">
        <v>26</v>
      </c>
      <c r="R3233" s="2" t="s">
        <v>32</v>
      </c>
      <c r="S3233" s="2"/>
      <c r="T3233" s="2"/>
    </row>
    <row r="3234" spans="1:20" ht="12.5" x14ac:dyDescent="0.25">
      <c r="A3234" s="2" t="s">
        <v>22591</v>
      </c>
      <c r="B3234" s="2" t="s">
        <v>2079</v>
      </c>
      <c r="C3234" s="2" t="s">
        <v>2811</v>
      </c>
      <c r="D3234" s="2" t="s">
        <v>28</v>
      </c>
      <c r="E3234" s="2" t="s">
        <v>22592</v>
      </c>
      <c r="F3234" s="3" t="s">
        <v>22</v>
      </c>
      <c r="G3234" s="2"/>
      <c r="H3234" s="3">
        <v>62</v>
      </c>
      <c r="I3234" s="2" t="s">
        <v>23</v>
      </c>
      <c r="J3234" s="4" t="s">
        <v>22593</v>
      </c>
      <c r="K3234" s="4" t="s">
        <v>29</v>
      </c>
      <c r="L3234" s="5" t="s">
        <v>30</v>
      </c>
      <c r="M3234" s="2"/>
      <c r="N3234" s="2"/>
      <c r="O3234" s="2" t="s">
        <v>4091</v>
      </c>
      <c r="P3234" s="2" t="s">
        <v>31</v>
      </c>
      <c r="Q3234" s="2" t="s">
        <v>26</v>
      </c>
      <c r="R3234" s="2" t="s">
        <v>32</v>
      </c>
      <c r="S3234" s="2"/>
      <c r="T3234" s="2"/>
    </row>
    <row r="3235" spans="1:20" ht="12.5" x14ac:dyDescent="0.25">
      <c r="A3235" s="2" t="s">
        <v>10473</v>
      </c>
      <c r="B3235" s="2" t="s">
        <v>22562</v>
      </c>
      <c r="C3235" s="2" t="s">
        <v>913</v>
      </c>
      <c r="D3235" s="2" t="s">
        <v>28</v>
      </c>
      <c r="E3235" s="2" t="s">
        <v>22594</v>
      </c>
      <c r="F3235" s="3" t="s">
        <v>22</v>
      </c>
      <c r="G3235" s="2"/>
      <c r="H3235" s="3">
        <v>62</v>
      </c>
      <c r="I3235" s="2" t="s">
        <v>23</v>
      </c>
      <c r="J3235" s="4" t="s">
        <v>22595</v>
      </c>
      <c r="K3235" s="4" t="s">
        <v>29</v>
      </c>
      <c r="L3235" s="5" t="s">
        <v>30</v>
      </c>
      <c r="M3235" s="2"/>
      <c r="N3235" s="2"/>
      <c r="O3235" s="2" t="s">
        <v>59</v>
      </c>
      <c r="P3235" s="2" t="s">
        <v>59</v>
      </c>
      <c r="Q3235" s="2" t="s">
        <v>26</v>
      </c>
      <c r="R3235" s="2" t="s">
        <v>32</v>
      </c>
      <c r="S3235" s="2"/>
      <c r="T3235" s="2"/>
    </row>
    <row r="3236" spans="1:20" ht="12.5" x14ac:dyDescent="0.25">
      <c r="A3236" s="2" t="s">
        <v>5695</v>
      </c>
      <c r="B3236" s="2" t="s">
        <v>3640</v>
      </c>
      <c r="C3236" s="2" t="s">
        <v>2811</v>
      </c>
      <c r="D3236" s="2" t="s">
        <v>28</v>
      </c>
      <c r="E3236" s="2" t="s">
        <v>22596</v>
      </c>
      <c r="F3236" s="3" t="s">
        <v>22</v>
      </c>
      <c r="G3236" s="2"/>
      <c r="H3236" s="3">
        <v>62</v>
      </c>
      <c r="I3236" s="2" t="s">
        <v>23</v>
      </c>
      <c r="J3236" s="4" t="s">
        <v>22597</v>
      </c>
      <c r="K3236" s="4" t="s">
        <v>29</v>
      </c>
      <c r="L3236" s="5" t="s">
        <v>30</v>
      </c>
      <c r="M3236" s="2"/>
      <c r="N3236" s="2"/>
      <c r="O3236" s="2" t="s">
        <v>427</v>
      </c>
      <c r="P3236" s="2" t="s">
        <v>153</v>
      </c>
      <c r="Q3236" s="2" t="s">
        <v>26</v>
      </c>
      <c r="R3236" s="2" t="s">
        <v>32</v>
      </c>
      <c r="S3236" s="2"/>
      <c r="T3236" s="2"/>
    </row>
    <row r="3237" spans="1:20" ht="12.5" x14ac:dyDescent="0.25">
      <c r="A3237" s="2" t="s">
        <v>2489</v>
      </c>
      <c r="B3237" s="2" t="s">
        <v>22598</v>
      </c>
      <c r="C3237" s="2" t="s">
        <v>233</v>
      </c>
      <c r="D3237" s="2" t="s">
        <v>28</v>
      </c>
      <c r="E3237" s="2" t="s">
        <v>22599</v>
      </c>
      <c r="F3237" s="3" t="s">
        <v>22</v>
      </c>
      <c r="G3237" s="2"/>
      <c r="H3237" s="3">
        <v>62</v>
      </c>
      <c r="I3237" s="2" t="s">
        <v>23</v>
      </c>
      <c r="J3237" s="4" t="s">
        <v>22600</v>
      </c>
      <c r="K3237" s="4" t="s">
        <v>29</v>
      </c>
      <c r="L3237" s="5" t="s">
        <v>30</v>
      </c>
      <c r="M3237" s="2"/>
      <c r="N3237" s="2"/>
      <c r="O3237" s="2" t="s">
        <v>1642</v>
      </c>
      <c r="P3237" s="2" t="s">
        <v>462</v>
      </c>
      <c r="Q3237" s="2" t="s">
        <v>26</v>
      </c>
      <c r="R3237" s="2" t="s">
        <v>32</v>
      </c>
      <c r="S3237" s="2"/>
      <c r="T3237" s="2"/>
    </row>
    <row r="3238" spans="1:20" ht="12.5" x14ac:dyDescent="0.25">
      <c r="A3238" s="2" t="s">
        <v>2457</v>
      </c>
      <c r="B3238" s="2" t="s">
        <v>22601</v>
      </c>
      <c r="C3238" s="2" t="s">
        <v>233</v>
      </c>
      <c r="D3238" s="2" t="s">
        <v>28</v>
      </c>
      <c r="E3238" s="2" t="s">
        <v>22602</v>
      </c>
      <c r="F3238" s="3" t="s">
        <v>22</v>
      </c>
      <c r="G3238" s="2"/>
      <c r="H3238" s="3">
        <v>62</v>
      </c>
      <c r="I3238" s="2" t="s">
        <v>23</v>
      </c>
      <c r="J3238" s="4" t="s">
        <v>22603</v>
      </c>
      <c r="K3238" s="4" t="s">
        <v>29</v>
      </c>
      <c r="L3238" s="5" t="s">
        <v>30</v>
      </c>
      <c r="M3238" s="2"/>
      <c r="N3238" s="2"/>
      <c r="O3238" s="2" t="s">
        <v>2029</v>
      </c>
      <c r="P3238" s="2" t="s">
        <v>507</v>
      </c>
      <c r="Q3238" s="2" t="s">
        <v>26</v>
      </c>
      <c r="R3238" s="2" t="s">
        <v>32</v>
      </c>
      <c r="S3238" s="2"/>
      <c r="T3238" s="2"/>
    </row>
    <row r="3239" spans="1:20" ht="12.5" x14ac:dyDescent="0.25">
      <c r="A3239" s="2" t="s">
        <v>5377</v>
      </c>
      <c r="B3239" s="2" t="s">
        <v>4504</v>
      </c>
      <c r="C3239" s="2" t="s">
        <v>22604</v>
      </c>
      <c r="D3239" s="2" t="s">
        <v>28</v>
      </c>
      <c r="E3239" s="2" t="s">
        <v>22605</v>
      </c>
      <c r="F3239" s="3" t="s">
        <v>22</v>
      </c>
      <c r="G3239" s="2"/>
      <c r="H3239" s="3">
        <v>62</v>
      </c>
      <c r="I3239" s="2" t="s">
        <v>23</v>
      </c>
      <c r="J3239" s="4" t="s">
        <v>22606</v>
      </c>
      <c r="K3239" s="4" t="s">
        <v>29</v>
      </c>
      <c r="L3239" s="5" t="s">
        <v>30</v>
      </c>
      <c r="M3239" s="2"/>
      <c r="N3239" s="2"/>
      <c r="O3239" s="2" t="s">
        <v>3006</v>
      </c>
      <c r="P3239" s="2" t="s">
        <v>507</v>
      </c>
      <c r="Q3239" s="2" t="s">
        <v>26</v>
      </c>
      <c r="R3239" s="2" t="s">
        <v>32</v>
      </c>
      <c r="S3239" s="2"/>
      <c r="T3239" s="2"/>
    </row>
    <row r="3240" spans="1:20" ht="12.5" x14ac:dyDescent="0.25">
      <c r="A3240" s="2" t="s">
        <v>2929</v>
      </c>
      <c r="B3240" s="2" t="s">
        <v>4015</v>
      </c>
      <c r="C3240" s="2" t="s">
        <v>18705</v>
      </c>
      <c r="D3240" s="2" t="s">
        <v>22607</v>
      </c>
      <c r="E3240" s="2" t="s">
        <v>22608</v>
      </c>
      <c r="F3240" s="3" t="s">
        <v>22</v>
      </c>
      <c r="G3240" s="3">
        <v>5162687424</v>
      </c>
      <c r="H3240" s="3">
        <v>2</v>
      </c>
      <c r="I3240" s="2" t="s">
        <v>23</v>
      </c>
      <c r="J3240" s="4" t="s">
        <v>22609</v>
      </c>
      <c r="K3240" s="4" t="s">
        <v>22610</v>
      </c>
      <c r="L3240" s="5" t="s">
        <v>22611</v>
      </c>
      <c r="M3240" s="2"/>
      <c r="N3240" s="2"/>
      <c r="O3240" s="2" t="s">
        <v>59</v>
      </c>
      <c r="P3240" s="2" t="s">
        <v>59</v>
      </c>
      <c r="Q3240" s="2" t="s">
        <v>26</v>
      </c>
      <c r="R3240" s="2" t="s">
        <v>22612</v>
      </c>
      <c r="S3240" s="2"/>
      <c r="T3240" s="2"/>
    </row>
    <row r="3241" spans="1:20" ht="12.5" x14ac:dyDescent="0.25">
      <c r="A3241" s="2" t="s">
        <v>22613</v>
      </c>
      <c r="B3241" s="2" t="s">
        <v>22614</v>
      </c>
      <c r="C3241" s="2" t="s">
        <v>233</v>
      </c>
      <c r="D3241" s="2" t="s">
        <v>28</v>
      </c>
      <c r="E3241" s="2" t="s">
        <v>22615</v>
      </c>
      <c r="F3241" s="3" t="s">
        <v>22</v>
      </c>
      <c r="G3241" s="2"/>
      <c r="H3241" s="3">
        <v>62</v>
      </c>
      <c r="I3241" s="2" t="s">
        <v>23</v>
      </c>
      <c r="J3241" s="4" t="s">
        <v>22616</v>
      </c>
      <c r="K3241" s="4" t="s">
        <v>29</v>
      </c>
      <c r="L3241" s="5" t="s">
        <v>30</v>
      </c>
      <c r="M3241" s="2"/>
      <c r="N3241" s="2"/>
      <c r="O3241" s="2" t="s">
        <v>22617</v>
      </c>
      <c r="P3241" s="2" t="s">
        <v>122</v>
      </c>
      <c r="Q3241" s="2" t="s">
        <v>26</v>
      </c>
      <c r="R3241" s="2" t="s">
        <v>32</v>
      </c>
      <c r="S3241" s="2"/>
      <c r="T3241" s="2"/>
    </row>
    <row r="3242" spans="1:20" ht="12.5" x14ac:dyDescent="0.25">
      <c r="A3242" s="2" t="s">
        <v>3497</v>
      </c>
      <c r="B3242" s="2" t="s">
        <v>22618</v>
      </c>
      <c r="C3242" s="2" t="s">
        <v>22619</v>
      </c>
      <c r="D3242" s="2" t="s">
        <v>28</v>
      </c>
      <c r="E3242" s="2" t="s">
        <v>22620</v>
      </c>
      <c r="F3242" s="3" t="s">
        <v>22</v>
      </c>
      <c r="G3242" s="2"/>
      <c r="H3242" s="3">
        <v>62</v>
      </c>
      <c r="I3242" s="2" t="s">
        <v>23</v>
      </c>
      <c r="J3242" s="4" t="s">
        <v>22621</v>
      </c>
      <c r="K3242" s="4" t="s">
        <v>29</v>
      </c>
      <c r="L3242" s="5" t="s">
        <v>30</v>
      </c>
      <c r="M3242" s="2"/>
      <c r="N3242" s="2"/>
      <c r="O3242" s="2" t="s">
        <v>22622</v>
      </c>
      <c r="P3242" s="2" t="s">
        <v>75</v>
      </c>
      <c r="Q3242" s="2" t="s">
        <v>26</v>
      </c>
      <c r="R3242" s="2" t="s">
        <v>32</v>
      </c>
      <c r="S3242" s="2"/>
      <c r="T3242" s="2"/>
    </row>
    <row r="3243" spans="1:20" ht="12.5" x14ac:dyDescent="0.25">
      <c r="A3243" s="2" t="s">
        <v>1409</v>
      </c>
      <c r="B3243" s="2" t="s">
        <v>4373</v>
      </c>
      <c r="C3243" s="2" t="s">
        <v>2811</v>
      </c>
      <c r="D3243" s="2" t="s">
        <v>28</v>
      </c>
      <c r="E3243" s="2" t="s">
        <v>22623</v>
      </c>
      <c r="F3243" s="3" t="s">
        <v>22</v>
      </c>
      <c r="G3243" s="2"/>
      <c r="H3243" s="3">
        <v>62</v>
      </c>
      <c r="I3243" s="2" t="s">
        <v>23</v>
      </c>
      <c r="J3243" s="4" t="s">
        <v>22624</v>
      </c>
      <c r="K3243" s="4" t="s">
        <v>29</v>
      </c>
      <c r="L3243" s="5" t="s">
        <v>30</v>
      </c>
      <c r="M3243" s="2"/>
      <c r="N3243" s="2"/>
      <c r="O3243" s="2" t="s">
        <v>868</v>
      </c>
      <c r="P3243" s="2" t="s">
        <v>264</v>
      </c>
      <c r="Q3243" s="2" t="s">
        <v>26</v>
      </c>
      <c r="R3243" s="2" t="s">
        <v>32</v>
      </c>
      <c r="S3243" s="2"/>
      <c r="T3243" s="2"/>
    </row>
    <row r="3244" spans="1:20" ht="12.5" x14ac:dyDescent="0.25">
      <c r="A3244" s="2" t="s">
        <v>155</v>
      </c>
      <c r="B3244" s="2" t="s">
        <v>22625</v>
      </c>
      <c r="C3244" s="2" t="s">
        <v>15448</v>
      </c>
      <c r="D3244" s="2" t="s">
        <v>28</v>
      </c>
      <c r="E3244" s="2" t="s">
        <v>22626</v>
      </c>
      <c r="F3244" s="3" t="s">
        <v>22</v>
      </c>
      <c r="G3244" s="2"/>
      <c r="H3244" s="3">
        <v>62</v>
      </c>
      <c r="I3244" s="2" t="s">
        <v>23</v>
      </c>
      <c r="J3244" s="4" t="s">
        <v>22627</v>
      </c>
      <c r="K3244" s="4" t="s">
        <v>29</v>
      </c>
      <c r="L3244" s="5" t="s">
        <v>30</v>
      </c>
      <c r="M3244" s="2"/>
      <c r="N3244" s="2"/>
      <c r="O3244" s="2" t="s">
        <v>427</v>
      </c>
      <c r="P3244" s="2" t="s">
        <v>153</v>
      </c>
      <c r="Q3244" s="2" t="s">
        <v>26</v>
      </c>
      <c r="R3244" s="2" t="s">
        <v>32</v>
      </c>
      <c r="S3244" s="2"/>
      <c r="T3244" s="2"/>
    </row>
    <row r="3245" spans="1:20" ht="12.5" x14ac:dyDescent="0.25">
      <c r="A3245" s="2" t="s">
        <v>22628</v>
      </c>
      <c r="B3245" s="2" t="s">
        <v>22629</v>
      </c>
      <c r="C3245" s="2" t="s">
        <v>22630</v>
      </c>
      <c r="D3245" s="2" t="s">
        <v>22383</v>
      </c>
      <c r="E3245" s="2" t="s">
        <v>22631</v>
      </c>
      <c r="F3245" s="3" t="s">
        <v>22</v>
      </c>
      <c r="G3245" s="2"/>
      <c r="H3245" s="3">
        <v>140</v>
      </c>
      <c r="I3245" s="2" t="s">
        <v>23</v>
      </c>
      <c r="J3245" s="4" t="s">
        <v>22632</v>
      </c>
      <c r="K3245" s="4" t="s">
        <v>22386</v>
      </c>
      <c r="L3245" s="5" t="s">
        <v>22387</v>
      </c>
      <c r="M3245" s="2"/>
      <c r="N3245" s="2"/>
      <c r="O3245" s="2" t="s">
        <v>22633</v>
      </c>
      <c r="P3245" s="2" t="s">
        <v>144</v>
      </c>
      <c r="Q3245" s="2" t="s">
        <v>26</v>
      </c>
      <c r="R3245" s="2" t="s">
        <v>26</v>
      </c>
      <c r="S3245" s="2"/>
      <c r="T3245" s="2"/>
    </row>
    <row r="3246" spans="1:20" ht="12.5" x14ac:dyDescent="0.25">
      <c r="A3246" s="2" t="s">
        <v>280</v>
      </c>
      <c r="B3246" s="2" t="s">
        <v>22634</v>
      </c>
      <c r="C3246" s="2" t="s">
        <v>233</v>
      </c>
      <c r="D3246" s="2" t="s">
        <v>22635</v>
      </c>
      <c r="E3246" s="2" t="s">
        <v>22636</v>
      </c>
      <c r="F3246" s="3" t="s">
        <v>22</v>
      </c>
      <c r="G3246" s="2"/>
      <c r="H3246" s="3">
        <v>2</v>
      </c>
      <c r="I3246" s="2" t="s">
        <v>23</v>
      </c>
      <c r="J3246" s="4" t="s">
        <v>22637</v>
      </c>
      <c r="K3246" s="4" t="s">
        <v>22638</v>
      </c>
      <c r="L3246" s="5" t="s">
        <v>22639</v>
      </c>
      <c r="M3246" s="2"/>
      <c r="N3246" s="2"/>
      <c r="O3246" s="2" t="s">
        <v>3290</v>
      </c>
      <c r="P3246" s="2" t="s">
        <v>681</v>
      </c>
      <c r="Q3246" s="2" t="s">
        <v>26</v>
      </c>
      <c r="R3246" s="2" t="s">
        <v>1870</v>
      </c>
      <c r="S3246" s="2"/>
      <c r="T3246" s="2"/>
    </row>
    <row r="3247" spans="1:20" ht="12.5" x14ac:dyDescent="0.25">
      <c r="A3247" s="2" t="s">
        <v>422</v>
      </c>
      <c r="B3247" s="2" t="s">
        <v>1023</v>
      </c>
      <c r="C3247" s="2" t="s">
        <v>233</v>
      </c>
      <c r="D3247" s="2" t="s">
        <v>22640</v>
      </c>
      <c r="E3247" s="2" t="s">
        <v>22641</v>
      </c>
      <c r="F3247" s="3" t="s">
        <v>22</v>
      </c>
      <c r="G3247" s="2"/>
      <c r="H3247" s="3">
        <v>5</v>
      </c>
      <c r="I3247" s="2" t="s">
        <v>23</v>
      </c>
      <c r="J3247" s="4" t="s">
        <v>22642</v>
      </c>
      <c r="K3247" s="4" t="s">
        <v>22643</v>
      </c>
      <c r="L3247" s="5" t="s">
        <v>22644</v>
      </c>
      <c r="M3247" s="2"/>
      <c r="N3247" s="2"/>
      <c r="O3247" s="2" t="s">
        <v>22645</v>
      </c>
      <c r="P3247" s="2" t="s">
        <v>40</v>
      </c>
      <c r="Q3247" s="2" t="s">
        <v>26</v>
      </c>
      <c r="R3247" s="2" t="s">
        <v>22646</v>
      </c>
      <c r="S3247" s="2"/>
      <c r="T3247" s="2"/>
    </row>
    <row r="3248" spans="1:20" ht="12.5" x14ac:dyDescent="0.25">
      <c r="A3248" s="2" t="s">
        <v>22647</v>
      </c>
      <c r="B3248" s="2" t="s">
        <v>22648</v>
      </c>
      <c r="C3248" s="2" t="s">
        <v>233</v>
      </c>
      <c r="D3248" s="2" t="s">
        <v>22649</v>
      </c>
      <c r="E3248" s="2" t="s">
        <v>22650</v>
      </c>
      <c r="F3248" s="3" t="s">
        <v>22</v>
      </c>
      <c r="G3248" s="6" t="s">
        <v>22651</v>
      </c>
      <c r="H3248" s="3">
        <v>42</v>
      </c>
      <c r="I3248" s="2" t="s">
        <v>23</v>
      </c>
      <c r="J3248" s="4" t="s">
        <v>22652</v>
      </c>
      <c r="K3248" s="4" t="s">
        <v>22653</v>
      </c>
      <c r="L3248" s="5" t="s">
        <v>22654</v>
      </c>
      <c r="M3248" s="2"/>
      <c r="N3248" s="4" t="s">
        <v>22655</v>
      </c>
      <c r="O3248" s="2" t="s">
        <v>59</v>
      </c>
      <c r="P3248" s="2" t="s">
        <v>59</v>
      </c>
      <c r="Q3248" s="2" t="s">
        <v>26</v>
      </c>
      <c r="R3248" s="2" t="s">
        <v>22656</v>
      </c>
      <c r="S3248" s="3">
        <v>41993000</v>
      </c>
      <c r="T3248" s="2"/>
    </row>
    <row r="3249" spans="1:20" ht="12.5" x14ac:dyDescent="0.25">
      <c r="A3249" s="2" t="s">
        <v>3395</v>
      </c>
      <c r="B3249" s="2" t="s">
        <v>22657</v>
      </c>
      <c r="C3249" s="2" t="s">
        <v>233</v>
      </c>
      <c r="D3249" s="2" t="s">
        <v>15945</v>
      </c>
      <c r="E3249" s="2" t="s">
        <v>22658</v>
      </c>
      <c r="F3249" s="3" t="s">
        <v>22</v>
      </c>
      <c r="G3249" s="6" t="s">
        <v>15947</v>
      </c>
      <c r="H3249" s="3">
        <v>25</v>
      </c>
      <c r="I3249" s="2" t="s">
        <v>23</v>
      </c>
      <c r="J3249" s="4" t="s">
        <v>22659</v>
      </c>
      <c r="K3249" s="4" t="s">
        <v>15949</v>
      </c>
      <c r="L3249" s="4" t="s">
        <v>15950</v>
      </c>
      <c r="M3249" s="4" t="s">
        <v>15951</v>
      </c>
      <c r="N3249" s="4" t="s">
        <v>15952</v>
      </c>
      <c r="O3249" s="2" t="s">
        <v>22660</v>
      </c>
      <c r="P3249" s="2" t="s">
        <v>122</v>
      </c>
      <c r="Q3249" s="2" t="s">
        <v>26</v>
      </c>
      <c r="R3249" s="2" t="s">
        <v>15953</v>
      </c>
      <c r="S3249" s="2"/>
      <c r="T3249" s="2"/>
    </row>
    <row r="3250" spans="1:20" ht="12.5" x14ac:dyDescent="0.25">
      <c r="A3250" s="2" t="s">
        <v>3293</v>
      </c>
      <c r="B3250" s="2" t="s">
        <v>22661</v>
      </c>
      <c r="C3250" s="2" t="s">
        <v>233</v>
      </c>
      <c r="D3250" s="2" t="s">
        <v>22662</v>
      </c>
      <c r="E3250" s="2" t="s">
        <v>22663</v>
      </c>
      <c r="F3250" s="3" t="s">
        <v>22</v>
      </c>
      <c r="G3250" s="6" t="s">
        <v>22664</v>
      </c>
      <c r="H3250" s="3">
        <v>26</v>
      </c>
      <c r="I3250" s="2" t="s">
        <v>23</v>
      </c>
      <c r="J3250" s="4" t="s">
        <v>22665</v>
      </c>
      <c r="K3250" s="4" t="s">
        <v>22666</v>
      </c>
      <c r="L3250" s="5" t="s">
        <v>22667</v>
      </c>
      <c r="M3250" s="2"/>
      <c r="N3250" s="2"/>
      <c r="O3250" s="2" t="s">
        <v>22668</v>
      </c>
      <c r="P3250" s="2" t="s">
        <v>59</v>
      </c>
      <c r="Q3250" s="2" t="s">
        <v>26</v>
      </c>
      <c r="R3250" s="2" t="s">
        <v>22669</v>
      </c>
      <c r="S3250" s="3">
        <v>12524000</v>
      </c>
      <c r="T3250" s="2"/>
    </row>
    <row r="3251" spans="1:20" ht="12.5" x14ac:dyDescent="0.25">
      <c r="A3251" s="2" t="s">
        <v>9844</v>
      </c>
      <c r="B3251" s="2" t="s">
        <v>5596</v>
      </c>
      <c r="C3251" s="2" t="s">
        <v>233</v>
      </c>
      <c r="D3251" s="2" t="s">
        <v>22670</v>
      </c>
      <c r="E3251" s="2" t="s">
        <v>22671</v>
      </c>
      <c r="F3251" s="3" t="s">
        <v>22</v>
      </c>
      <c r="G3251" s="2"/>
      <c r="H3251" s="3">
        <v>4</v>
      </c>
      <c r="I3251" s="2" t="s">
        <v>23</v>
      </c>
      <c r="J3251" s="4" t="s">
        <v>22672</v>
      </c>
      <c r="K3251" s="4" t="s">
        <v>22673</v>
      </c>
      <c r="L3251" s="5" t="s">
        <v>22674</v>
      </c>
      <c r="M3251" s="2"/>
      <c r="N3251" s="2"/>
      <c r="O3251" s="2"/>
      <c r="P3251" s="2" t="s">
        <v>218</v>
      </c>
      <c r="Q3251" s="2" t="s">
        <v>26</v>
      </c>
      <c r="R3251" s="2" t="s">
        <v>22675</v>
      </c>
      <c r="S3251" s="2"/>
      <c r="T3251" s="2"/>
    </row>
    <row r="3252" spans="1:20" ht="12.5" x14ac:dyDescent="0.25">
      <c r="A3252" s="2" t="s">
        <v>2333</v>
      </c>
      <c r="B3252" s="2" t="s">
        <v>3008</v>
      </c>
      <c r="C3252" s="2" t="s">
        <v>3796</v>
      </c>
      <c r="D3252" s="2" t="s">
        <v>18912</v>
      </c>
      <c r="E3252" s="2" t="s">
        <v>22676</v>
      </c>
      <c r="F3252" s="3" t="s">
        <v>22</v>
      </c>
      <c r="G3252" s="6" t="s">
        <v>18914</v>
      </c>
      <c r="H3252" s="3">
        <v>59</v>
      </c>
      <c r="I3252" s="2" t="s">
        <v>23</v>
      </c>
      <c r="J3252" s="4" t="s">
        <v>22677</v>
      </c>
      <c r="K3252" s="4" t="s">
        <v>18916</v>
      </c>
      <c r="L3252" s="4" t="s">
        <v>18917</v>
      </c>
      <c r="M3252" s="4" t="s">
        <v>18918</v>
      </c>
      <c r="N3252" s="4" t="s">
        <v>18919</v>
      </c>
      <c r="O3252" s="2" t="s">
        <v>4091</v>
      </c>
      <c r="P3252" s="2" t="s">
        <v>31</v>
      </c>
      <c r="Q3252" s="2" t="s">
        <v>26</v>
      </c>
      <c r="R3252" s="2" t="s">
        <v>18920</v>
      </c>
      <c r="S3252" s="3">
        <v>3977000</v>
      </c>
      <c r="T3252" s="2"/>
    </row>
    <row r="3253" spans="1:20" ht="12.5" x14ac:dyDescent="0.25">
      <c r="A3253" s="2" t="s">
        <v>4256</v>
      </c>
      <c r="B3253" s="2" t="s">
        <v>11051</v>
      </c>
      <c r="C3253" s="2" t="s">
        <v>3796</v>
      </c>
      <c r="D3253" s="2" t="s">
        <v>19517</v>
      </c>
      <c r="E3253" s="2" t="s">
        <v>22678</v>
      </c>
      <c r="F3253" s="3" t="s">
        <v>22</v>
      </c>
      <c r="G3253" s="6" t="s">
        <v>19519</v>
      </c>
      <c r="H3253" s="3">
        <v>86</v>
      </c>
      <c r="I3253" s="2" t="s">
        <v>23</v>
      </c>
      <c r="J3253" s="4" t="s">
        <v>22679</v>
      </c>
      <c r="K3253" s="4" t="s">
        <v>19521</v>
      </c>
      <c r="L3253" s="4" t="s">
        <v>19522</v>
      </c>
      <c r="M3253" s="4" t="s">
        <v>19523</v>
      </c>
      <c r="N3253" s="4" t="s">
        <v>19524</v>
      </c>
      <c r="O3253" s="2" t="s">
        <v>332</v>
      </c>
      <c r="P3253" s="2" t="s">
        <v>173</v>
      </c>
      <c r="Q3253" s="2" t="s">
        <v>26</v>
      </c>
      <c r="R3253" s="2" t="s">
        <v>19525</v>
      </c>
      <c r="S3253" s="3">
        <v>15700000</v>
      </c>
      <c r="T3253" s="2"/>
    </row>
    <row r="3254" spans="1:20" ht="12.5" x14ac:dyDescent="0.25">
      <c r="A3254" s="2" t="s">
        <v>4736</v>
      </c>
      <c r="B3254" s="2" t="s">
        <v>882</v>
      </c>
      <c r="C3254" s="2" t="s">
        <v>3796</v>
      </c>
      <c r="D3254" s="2" t="s">
        <v>2114</v>
      </c>
      <c r="E3254" s="2" t="s">
        <v>22680</v>
      </c>
      <c r="F3254" s="3" t="s">
        <v>22</v>
      </c>
      <c r="G3254" s="2"/>
      <c r="H3254" s="3">
        <v>29</v>
      </c>
      <c r="I3254" s="2" t="s">
        <v>23</v>
      </c>
      <c r="J3254" s="4" t="s">
        <v>22681</v>
      </c>
      <c r="K3254" s="4" t="s">
        <v>2115</v>
      </c>
      <c r="L3254" s="5" t="s">
        <v>2116</v>
      </c>
      <c r="M3254" s="2"/>
      <c r="N3254" s="2"/>
      <c r="O3254" s="2" t="s">
        <v>1110</v>
      </c>
      <c r="P3254" s="2" t="s">
        <v>131</v>
      </c>
      <c r="Q3254" s="2" t="s">
        <v>26</v>
      </c>
      <c r="R3254" s="2" t="s">
        <v>2117</v>
      </c>
      <c r="S3254" s="2"/>
      <c r="T3254" s="2"/>
    </row>
    <row r="3255" spans="1:20" ht="12.5" x14ac:dyDescent="0.25">
      <c r="A3255" s="2" t="s">
        <v>15395</v>
      </c>
      <c r="B3255" s="2" t="s">
        <v>22682</v>
      </c>
      <c r="C3255" s="2" t="s">
        <v>3796</v>
      </c>
      <c r="D3255" s="2" t="s">
        <v>15332</v>
      </c>
      <c r="E3255" s="2" t="s">
        <v>22683</v>
      </c>
      <c r="F3255" s="3" t="s">
        <v>22</v>
      </c>
      <c r="G3255" s="2"/>
      <c r="H3255" s="3">
        <v>40</v>
      </c>
      <c r="I3255" s="2" t="s">
        <v>23</v>
      </c>
      <c r="J3255" s="4" t="s">
        <v>22684</v>
      </c>
      <c r="K3255" s="4" t="s">
        <v>15335</v>
      </c>
      <c r="L3255" s="5" t="s">
        <v>15336</v>
      </c>
      <c r="M3255" s="2"/>
      <c r="N3255" s="2"/>
      <c r="O3255" s="2" t="s">
        <v>228</v>
      </c>
      <c r="P3255" s="2" t="s">
        <v>25</v>
      </c>
      <c r="Q3255" s="2" t="s">
        <v>26</v>
      </c>
      <c r="R3255" s="2" t="s">
        <v>15337</v>
      </c>
      <c r="S3255" s="2"/>
      <c r="T3255" s="2"/>
    </row>
    <row r="3256" spans="1:20" ht="12.5" x14ac:dyDescent="0.25">
      <c r="A3256" s="2" t="s">
        <v>412</v>
      </c>
      <c r="B3256" s="2" t="s">
        <v>5022</v>
      </c>
      <c r="C3256" s="2" t="s">
        <v>3796</v>
      </c>
      <c r="D3256" s="2" t="s">
        <v>22685</v>
      </c>
      <c r="E3256" s="2" t="s">
        <v>22686</v>
      </c>
      <c r="F3256" s="3" t="s">
        <v>22</v>
      </c>
      <c r="G3256" s="2"/>
      <c r="H3256" s="3">
        <v>16</v>
      </c>
      <c r="I3256" s="2" t="s">
        <v>23</v>
      </c>
      <c r="J3256" s="4" t="s">
        <v>22687</v>
      </c>
      <c r="K3256" s="4" t="s">
        <v>22688</v>
      </c>
      <c r="L3256" s="5" t="s">
        <v>22689</v>
      </c>
      <c r="M3256" s="2"/>
      <c r="N3256" s="4" t="s">
        <v>22690</v>
      </c>
      <c r="O3256" s="2" t="s">
        <v>20129</v>
      </c>
      <c r="P3256" s="2" t="s">
        <v>497</v>
      </c>
      <c r="Q3256" s="2" t="s">
        <v>26</v>
      </c>
      <c r="R3256" s="2" t="s">
        <v>22691</v>
      </c>
      <c r="S3256" s="2"/>
      <c r="T3256" s="2"/>
    </row>
    <row r="3257" spans="1:20" ht="12.5" x14ac:dyDescent="0.25">
      <c r="A3257" s="2" t="s">
        <v>911</v>
      </c>
      <c r="B3257" s="2" t="s">
        <v>22692</v>
      </c>
      <c r="C3257" s="2" t="s">
        <v>3796</v>
      </c>
      <c r="D3257" s="2" t="s">
        <v>11025</v>
      </c>
      <c r="E3257" s="2" t="s">
        <v>22693</v>
      </c>
      <c r="F3257" s="3" t="s">
        <v>22</v>
      </c>
      <c r="G3257" s="2"/>
      <c r="H3257" s="3">
        <v>19</v>
      </c>
      <c r="I3257" s="2" t="s">
        <v>23</v>
      </c>
      <c r="J3257" s="4" t="s">
        <v>22694</v>
      </c>
      <c r="K3257" s="4" t="s">
        <v>11028</v>
      </c>
      <c r="L3257" s="5" t="s">
        <v>11029</v>
      </c>
      <c r="M3257" s="2"/>
      <c r="N3257" s="4" t="s">
        <v>11030</v>
      </c>
      <c r="O3257" s="2" t="s">
        <v>39</v>
      </c>
      <c r="P3257" s="2" t="s">
        <v>40</v>
      </c>
      <c r="Q3257" s="2" t="s">
        <v>26</v>
      </c>
      <c r="R3257" s="2" t="s">
        <v>11031</v>
      </c>
      <c r="S3257" s="2"/>
      <c r="T3257" s="2"/>
    </row>
    <row r="3258" spans="1:20" ht="12.5" x14ac:dyDescent="0.25">
      <c r="A3258" s="2" t="s">
        <v>77</v>
      </c>
      <c r="B3258" s="2" t="s">
        <v>22695</v>
      </c>
      <c r="C3258" s="2" t="s">
        <v>3796</v>
      </c>
      <c r="D3258" s="2" t="s">
        <v>21509</v>
      </c>
      <c r="E3258" s="2" t="s">
        <v>22696</v>
      </c>
      <c r="F3258" s="3" t="s">
        <v>22</v>
      </c>
      <c r="G3258" s="2"/>
      <c r="H3258" s="3">
        <v>19</v>
      </c>
      <c r="I3258" s="2" t="s">
        <v>23</v>
      </c>
      <c r="J3258" s="4" t="s">
        <v>22697</v>
      </c>
      <c r="K3258" s="4" t="s">
        <v>21512</v>
      </c>
      <c r="L3258" s="5" t="s">
        <v>21513</v>
      </c>
      <c r="M3258" s="2"/>
      <c r="N3258" s="2"/>
      <c r="O3258" s="2"/>
      <c r="P3258" s="2" t="s">
        <v>40</v>
      </c>
      <c r="Q3258" s="2" t="s">
        <v>26</v>
      </c>
      <c r="R3258" s="2" t="s">
        <v>21514</v>
      </c>
      <c r="S3258" s="2"/>
      <c r="T3258" s="2"/>
    </row>
    <row r="3259" spans="1:20" ht="12.5" x14ac:dyDescent="0.25">
      <c r="A3259" s="2" t="s">
        <v>8215</v>
      </c>
      <c r="B3259" s="2" t="s">
        <v>4769</v>
      </c>
      <c r="C3259" s="2" t="s">
        <v>3796</v>
      </c>
      <c r="D3259" s="2" t="s">
        <v>22698</v>
      </c>
      <c r="E3259" s="2" t="s">
        <v>22699</v>
      </c>
      <c r="F3259" s="3" t="s">
        <v>22</v>
      </c>
      <c r="G3259" s="3" t="s">
        <v>22700</v>
      </c>
      <c r="H3259" s="3">
        <v>8</v>
      </c>
      <c r="I3259" s="2" t="s">
        <v>23</v>
      </c>
      <c r="J3259" s="4" t="s">
        <v>22701</v>
      </c>
      <c r="K3259" s="4" t="s">
        <v>22702</v>
      </c>
      <c r="L3259" s="5" t="s">
        <v>22703</v>
      </c>
      <c r="M3259" s="2"/>
      <c r="N3259" s="4" t="s">
        <v>22704</v>
      </c>
      <c r="O3259" s="2" t="s">
        <v>59</v>
      </c>
      <c r="P3259" s="2" t="s">
        <v>59</v>
      </c>
      <c r="Q3259" s="2" t="s">
        <v>26</v>
      </c>
      <c r="R3259" s="2" t="s">
        <v>22705</v>
      </c>
      <c r="S3259" s="3">
        <v>7000000</v>
      </c>
      <c r="T3259" s="2"/>
    </row>
    <row r="3260" spans="1:20" ht="12.5" x14ac:dyDescent="0.25">
      <c r="A3260" s="2" t="s">
        <v>1463</v>
      </c>
      <c r="B3260" s="2" t="s">
        <v>22706</v>
      </c>
      <c r="C3260" s="2" t="s">
        <v>3796</v>
      </c>
      <c r="D3260" s="2" t="s">
        <v>18607</v>
      </c>
      <c r="E3260" s="2" t="s">
        <v>22707</v>
      </c>
      <c r="F3260" s="3" t="s">
        <v>22</v>
      </c>
      <c r="G3260" s="6" t="s">
        <v>18609</v>
      </c>
      <c r="H3260" s="3">
        <v>10</v>
      </c>
      <c r="I3260" s="2" t="s">
        <v>23</v>
      </c>
      <c r="J3260" s="4" t="s">
        <v>22708</v>
      </c>
      <c r="K3260" s="4" t="s">
        <v>18611</v>
      </c>
      <c r="L3260" s="5" t="s">
        <v>18612</v>
      </c>
      <c r="M3260" s="2"/>
      <c r="N3260" s="4" t="s">
        <v>18613</v>
      </c>
      <c r="O3260" s="2" t="s">
        <v>39</v>
      </c>
      <c r="P3260" s="2" t="s">
        <v>40</v>
      </c>
      <c r="Q3260" s="2" t="s">
        <v>26</v>
      </c>
      <c r="R3260" s="2" t="s">
        <v>18614</v>
      </c>
      <c r="S3260" s="3">
        <v>2400000</v>
      </c>
      <c r="T3260" s="2"/>
    </row>
    <row r="3261" spans="1:20" ht="12.5" x14ac:dyDescent="0.25">
      <c r="A3261" s="2" t="s">
        <v>1205</v>
      </c>
      <c r="B3261" s="2" t="s">
        <v>465</v>
      </c>
      <c r="C3261" s="2" t="s">
        <v>2811</v>
      </c>
      <c r="D3261" s="2" t="s">
        <v>22709</v>
      </c>
      <c r="E3261" s="2" t="s">
        <v>22710</v>
      </c>
      <c r="F3261" s="3" t="s">
        <v>22</v>
      </c>
      <c r="G3261" s="3" t="s">
        <v>22711</v>
      </c>
      <c r="H3261" s="3">
        <v>2</v>
      </c>
      <c r="I3261" s="2" t="s">
        <v>23</v>
      </c>
      <c r="J3261" s="4" t="s">
        <v>22712</v>
      </c>
      <c r="K3261" s="4" t="s">
        <v>22713</v>
      </c>
      <c r="L3261" s="5" t="s">
        <v>22714</v>
      </c>
      <c r="M3261" s="2"/>
      <c r="N3261" s="2"/>
      <c r="O3261" s="2" t="s">
        <v>868</v>
      </c>
      <c r="P3261" s="2" t="s">
        <v>264</v>
      </c>
      <c r="Q3261" s="2" t="s">
        <v>26</v>
      </c>
      <c r="R3261" s="2" t="s">
        <v>22715</v>
      </c>
      <c r="S3261" s="2"/>
      <c r="T3261" s="2"/>
    </row>
    <row r="3262" spans="1:20" ht="12.5" x14ac:dyDescent="0.25">
      <c r="A3262" s="2" t="s">
        <v>425</v>
      </c>
      <c r="B3262" s="2" t="s">
        <v>22716</v>
      </c>
      <c r="C3262" s="2" t="s">
        <v>836</v>
      </c>
      <c r="D3262" s="2" t="s">
        <v>22717</v>
      </c>
      <c r="E3262" s="2" t="s">
        <v>22718</v>
      </c>
      <c r="F3262" s="3" t="s">
        <v>22</v>
      </c>
      <c r="G3262" s="6" t="s">
        <v>22719</v>
      </c>
      <c r="H3262" s="3">
        <v>12</v>
      </c>
      <c r="I3262" s="2" t="s">
        <v>23</v>
      </c>
      <c r="J3262" s="4" t="s">
        <v>22720</v>
      </c>
      <c r="K3262" s="4" t="s">
        <v>22721</v>
      </c>
      <c r="L3262" s="4" t="s">
        <v>22722</v>
      </c>
      <c r="M3262" s="4" t="s">
        <v>22723</v>
      </c>
      <c r="N3262" s="4" t="s">
        <v>22724</v>
      </c>
      <c r="O3262" s="2" t="s">
        <v>2344</v>
      </c>
      <c r="P3262" s="2" t="s">
        <v>75</v>
      </c>
      <c r="Q3262" s="2" t="s">
        <v>26</v>
      </c>
      <c r="R3262" s="2" t="s">
        <v>22725</v>
      </c>
      <c r="S3262" s="3">
        <v>2752000</v>
      </c>
      <c r="T3262" s="2"/>
    </row>
    <row r="3263" spans="1:20" ht="12.5" x14ac:dyDescent="0.25">
      <c r="A3263" s="2" t="s">
        <v>15208</v>
      </c>
      <c r="B3263" s="2" t="s">
        <v>14883</v>
      </c>
      <c r="C3263" s="2" t="s">
        <v>913</v>
      </c>
      <c r="D3263" s="2" t="s">
        <v>28</v>
      </c>
      <c r="E3263" s="2" t="s">
        <v>22726</v>
      </c>
      <c r="F3263" s="3" t="s">
        <v>22</v>
      </c>
      <c r="G3263" s="2"/>
      <c r="H3263" s="3">
        <v>62</v>
      </c>
      <c r="I3263" s="2" t="s">
        <v>23</v>
      </c>
      <c r="J3263" s="4" t="s">
        <v>22727</v>
      </c>
      <c r="K3263" s="4" t="s">
        <v>29</v>
      </c>
      <c r="L3263" s="5" t="s">
        <v>30</v>
      </c>
      <c r="M3263" s="2"/>
      <c r="N3263" s="2"/>
      <c r="O3263" s="2" t="s">
        <v>20612</v>
      </c>
      <c r="P3263" s="2" t="s">
        <v>416</v>
      </c>
      <c r="Q3263" s="2" t="s">
        <v>26</v>
      </c>
      <c r="R3263" s="2" t="s">
        <v>32</v>
      </c>
      <c r="S3263" s="2"/>
      <c r="T3263" s="2"/>
    </row>
    <row r="3264" spans="1:20" ht="12.5" x14ac:dyDescent="0.25">
      <c r="A3264" s="2" t="s">
        <v>809</v>
      </c>
      <c r="B3264" s="2" t="s">
        <v>22728</v>
      </c>
      <c r="C3264" s="2" t="s">
        <v>233</v>
      </c>
      <c r="D3264" s="2" t="s">
        <v>15945</v>
      </c>
      <c r="E3264" s="2" t="s">
        <v>22729</v>
      </c>
      <c r="F3264" s="3" t="s">
        <v>22</v>
      </c>
      <c r="G3264" s="6" t="s">
        <v>15947</v>
      </c>
      <c r="H3264" s="3">
        <v>25</v>
      </c>
      <c r="I3264" s="2" t="s">
        <v>23</v>
      </c>
      <c r="J3264" s="4" t="s">
        <v>22730</v>
      </c>
      <c r="K3264" s="4" t="s">
        <v>15949</v>
      </c>
      <c r="L3264" s="4" t="s">
        <v>15950</v>
      </c>
      <c r="M3264" s="4" t="s">
        <v>15951</v>
      </c>
      <c r="N3264" s="4" t="s">
        <v>15952</v>
      </c>
      <c r="O3264" s="2" t="s">
        <v>22731</v>
      </c>
      <c r="P3264" s="2" t="s">
        <v>681</v>
      </c>
      <c r="Q3264" s="2" t="s">
        <v>26</v>
      </c>
      <c r="R3264" s="2" t="s">
        <v>15953</v>
      </c>
      <c r="S3264" s="2"/>
      <c r="T3264" s="2"/>
    </row>
    <row r="3265" spans="1:20" ht="12.5" x14ac:dyDescent="0.25">
      <c r="A3265" s="2" t="s">
        <v>514</v>
      </c>
      <c r="B3265" s="2" t="s">
        <v>168</v>
      </c>
      <c r="C3265" s="2" t="s">
        <v>233</v>
      </c>
      <c r="D3265" s="2" t="s">
        <v>28</v>
      </c>
      <c r="E3265" s="2" t="s">
        <v>22732</v>
      </c>
      <c r="F3265" s="3" t="s">
        <v>22</v>
      </c>
      <c r="G3265" s="2"/>
      <c r="H3265" s="3">
        <v>62</v>
      </c>
      <c r="I3265" s="2" t="s">
        <v>23</v>
      </c>
      <c r="J3265" s="4" t="s">
        <v>22733</v>
      </c>
      <c r="K3265" s="4" t="s">
        <v>29</v>
      </c>
      <c r="L3265" s="5" t="s">
        <v>30</v>
      </c>
      <c r="M3265" s="2"/>
      <c r="N3265" s="2"/>
      <c r="O3265" s="2" t="s">
        <v>6208</v>
      </c>
      <c r="P3265" s="2" t="s">
        <v>681</v>
      </c>
      <c r="Q3265" s="2" t="s">
        <v>26</v>
      </c>
      <c r="R3265" s="2" t="s">
        <v>32</v>
      </c>
      <c r="S3265" s="2"/>
      <c r="T3265" s="2"/>
    </row>
    <row r="3266" spans="1:20" ht="12.5" x14ac:dyDescent="0.25">
      <c r="A3266" s="2" t="s">
        <v>22734</v>
      </c>
      <c r="B3266" s="2" t="s">
        <v>5061</v>
      </c>
      <c r="C3266" s="2" t="s">
        <v>913</v>
      </c>
      <c r="D3266" s="2" t="s">
        <v>28</v>
      </c>
      <c r="E3266" s="2" t="s">
        <v>22735</v>
      </c>
      <c r="F3266" s="3" t="s">
        <v>22</v>
      </c>
      <c r="G3266" s="2"/>
      <c r="H3266" s="3">
        <v>62</v>
      </c>
      <c r="I3266" s="2" t="s">
        <v>23</v>
      </c>
      <c r="J3266" s="4" t="s">
        <v>22736</v>
      </c>
      <c r="K3266" s="4" t="s">
        <v>29</v>
      </c>
      <c r="L3266" s="5" t="s">
        <v>30</v>
      </c>
      <c r="M3266" s="2"/>
      <c r="N3266" s="2"/>
      <c r="O3266" s="2" t="s">
        <v>22737</v>
      </c>
      <c r="P3266" s="2" t="s">
        <v>256</v>
      </c>
      <c r="Q3266" s="2" t="s">
        <v>26</v>
      </c>
      <c r="R3266" s="2" t="s">
        <v>32</v>
      </c>
      <c r="S3266" s="2"/>
      <c r="T3266" s="2"/>
    </row>
    <row r="3267" spans="1:20" ht="12.5" x14ac:dyDescent="0.25">
      <c r="A3267" s="2" t="s">
        <v>842</v>
      </c>
      <c r="B3267" s="2" t="s">
        <v>22738</v>
      </c>
      <c r="C3267" s="2" t="s">
        <v>22739</v>
      </c>
      <c r="D3267" s="2" t="s">
        <v>28</v>
      </c>
      <c r="E3267" s="2" t="s">
        <v>22740</v>
      </c>
      <c r="F3267" s="3" t="s">
        <v>22</v>
      </c>
      <c r="G3267" s="2"/>
      <c r="H3267" s="3">
        <v>62</v>
      </c>
      <c r="I3267" s="2" t="s">
        <v>23</v>
      </c>
      <c r="J3267" s="4" t="s">
        <v>22741</v>
      </c>
      <c r="K3267" s="4" t="s">
        <v>29</v>
      </c>
      <c r="L3267" s="5" t="s">
        <v>30</v>
      </c>
      <c r="M3267" s="2"/>
      <c r="N3267" s="2"/>
      <c r="O3267" s="2" t="s">
        <v>22742</v>
      </c>
      <c r="P3267" s="2" t="s">
        <v>530</v>
      </c>
      <c r="Q3267" s="2" t="s">
        <v>26</v>
      </c>
      <c r="R3267" s="2" t="s">
        <v>32</v>
      </c>
      <c r="S3267" s="2"/>
      <c r="T3267" s="3">
        <v>48</v>
      </c>
    </row>
    <row r="3268" spans="1:20" ht="12.5" x14ac:dyDescent="0.25">
      <c r="A3268" s="2" t="s">
        <v>412</v>
      </c>
      <c r="B3268" s="2" t="s">
        <v>22743</v>
      </c>
      <c r="C3268" s="2" t="s">
        <v>233</v>
      </c>
      <c r="D3268" s="2" t="s">
        <v>28</v>
      </c>
      <c r="E3268" s="2" t="s">
        <v>22744</v>
      </c>
      <c r="F3268" s="3" t="s">
        <v>22</v>
      </c>
      <c r="G3268" s="2"/>
      <c r="H3268" s="3">
        <v>62</v>
      </c>
      <c r="I3268" s="2" t="s">
        <v>23</v>
      </c>
      <c r="J3268" s="4" t="s">
        <v>22745</v>
      </c>
      <c r="K3268" s="4" t="s">
        <v>29</v>
      </c>
      <c r="L3268" s="5" t="s">
        <v>30</v>
      </c>
      <c r="M3268" s="2"/>
      <c r="N3268" s="2"/>
      <c r="O3268" s="2" t="s">
        <v>401</v>
      </c>
      <c r="P3268" s="2" t="s">
        <v>402</v>
      </c>
      <c r="Q3268" s="2" t="s">
        <v>26</v>
      </c>
      <c r="R3268" s="2" t="s">
        <v>32</v>
      </c>
      <c r="S3268" s="2"/>
      <c r="T3268" s="2"/>
    </row>
    <row r="3269" spans="1:20" ht="12.5" x14ac:dyDescent="0.25">
      <c r="A3269" s="2" t="s">
        <v>116</v>
      </c>
      <c r="B3269" s="2" t="s">
        <v>22746</v>
      </c>
      <c r="C3269" s="2" t="s">
        <v>2811</v>
      </c>
      <c r="D3269" s="2" t="s">
        <v>28</v>
      </c>
      <c r="E3269" s="2" t="s">
        <v>22747</v>
      </c>
      <c r="F3269" s="3" t="s">
        <v>22</v>
      </c>
      <c r="G3269" s="2"/>
      <c r="H3269" s="3">
        <v>62</v>
      </c>
      <c r="I3269" s="2" t="s">
        <v>23</v>
      </c>
      <c r="J3269" s="4" t="s">
        <v>22748</v>
      </c>
      <c r="K3269" s="4" t="s">
        <v>29</v>
      </c>
      <c r="L3269" s="5" t="s">
        <v>30</v>
      </c>
      <c r="M3269" s="2"/>
      <c r="N3269" s="2"/>
      <c r="O3269" s="2" t="s">
        <v>1626</v>
      </c>
      <c r="P3269" s="2" t="s">
        <v>395</v>
      </c>
      <c r="Q3269" s="2" t="s">
        <v>26</v>
      </c>
      <c r="R3269" s="2" t="s">
        <v>32</v>
      </c>
      <c r="S3269" s="2"/>
      <c r="T3269" s="2"/>
    </row>
    <row r="3270" spans="1:20" ht="12.5" x14ac:dyDescent="0.25">
      <c r="A3270" s="2" t="s">
        <v>631</v>
      </c>
      <c r="B3270" s="2" t="s">
        <v>22749</v>
      </c>
      <c r="C3270" s="2" t="s">
        <v>22750</v>
      </c>
      <c r="D3270" s="2" t="s">
        <v>28</v>
      </c>
      <c r="E3270" s="2" t="s">
        <v>22751</v>
      </c>
      <c r="F3270" s="3" t="s">
        <v>22</v>
      </c>
      <c r="G3270" s="2"/>
      <c r="H3270" s="3">
        <v>62</v>
      </c>
      <c r="I3270" s="2" t="s">
        <v>23</v>
      </c>
      <c r="J3270" s="4" t="s">
        <v>22752</v>
      </c>
      <c r="K3270" s="4" t="s">
        <v>29</v>
      </c>
      <c r="L3270" s="5" t="s">
        <v>30</v>
      </c>
      <c r="M3270" s="2"/>
      <c r="N3270" s="2"/>
      <c r="O3270" s="2" t="s">
        <v>4186</v>
      </c>
      <c r="P3270" s="2" t="s">
        <v>530</v>
      </c>
      <c r="Q3270" s="2" t="s">
        <v>26</v>
      </c>
      <c r="R3270" s="2" t="s">
        <v>32</v>
      </c>
      <c r="S3270" s="2"/>
      <c r="T3270" s="2"/>
    </row>
    <row r="3271" spans="1:20" ht="12.5" x14ac:dyDescent="0.25">
      <c r="A3271" s="2" t="s">
        <v>1470</v>
      </c>
      <c r="B3271" s="2" t="s">
        <v>22753</v>
      </c>
      <c r="C3271" s="2" t="s">
        <v>22754</v>
      </c>
      <c r="D3271" s="2" t="s">
        <v>22755</v>
      </c>
      <c r="E3271" s="2" t="s">
        <v>22756</v>
      </c>
      <c r="F3271" s="3" t="s">
        <v>22</v>
      </c>
      <c r="G3271" s="2"/>
      <c r="H3271" s="3">
        <v>29</v>
      </c>
      <c r="I3271" s="2" t="s">
        <v>23</v>
      </c>
      <c r="J3271" s="4" t="s">
        <v>22757</v>
      </c>
      <c r="K3271" s="4" t="s">
        <v>22758</v>
      </c>
      <c r="L3271" s="5" t="s">
        <v>22759</v>
      </c>
      <c r="M3271" s="2"/>
      <c r="N3271" s="4" t="s">
        <v>22760</v>
      </c>
      <c r="O3271" s="2" t="s">
        <v>1169</v>
      </c>
      <c r="P3271" s="2" t="s">
        <v>31</v>
      </c>
      <c r="Q3271" s="2" t="s">
        <v>26</v>
      </c>
      <c r="R3271" s="2" t="s">
        <v>22761</v>
      </c>
      <c r="S3271" s="2"/>
      <c r="T3271" s="2"/>
    </row>
    <row r="3272" spans="1:20" ht="12.5" x14ac:dyDescent="0.25">
      <c r="A3272" s="2" t="s">
        <v>1109</v>
      </c>
      <c r="B3272" s="2" t="s">
        <v>22762</v>
      </c>
      <c r="C3272" s="2" t="s">
        <v>913</v>
      </c>
      <c r="D3272" s="2" t="s">
        <v>28</v>
      </c>
      <c r="E3272" s="2" t="s">
        <v>22763</v>
      </c>
      <c r="F3272" s="3" t="s">
        <v>22</v>
      </c>
      <c r="G3272" s="2"/>
      <c r="H3272" s="3">
        <v>62</v>
      </c>
      <c r="I3272" s="2" t="s">
        <v>23</v>
      </c>
      <c r="J3272" s="4" t="s">
        <v>22764</v>
      </c>
      <c r="K3272" s="4" t="s">
        <v>29</v>
      </c>
      <c r="L3272" s="5" t="s">
        <v>30</v>
      </c>
      <c r="M3272" s="2"/>
      <c r="N3272" s="2"/>
      <c r="O3272" s="2" t="s">
        <v>346</v>
      </c>
      <c r="P3272" s="2" t="s">
        <v>201</v>
      </c>
      <c r="Q3272" s="2" t="s">
        <v>26</v>
      </c>
      <c r="R3272" s="2" t="s">
        <v>32</v>
      </c>
      <c r="S3272" s="2"/>
      <c r="T3272" s="2"/>
    </row>
    <row r="3273" spans="1:20" ht="12.5" x14ac:dyDescent="0.25">
      <c r="A3273" s="2" t="s">
        <v>22765</v>
      </c>
      <c r="B3273" s="2" t="s">
        <v>320</v>
      </c>
      <c r="C3273" s="2" t="s">
        <v>233</v>
      </c>
      <c r="D3273" s="2" t="s">
        <v>28</v>
      </c>
      <c r="E3273" s="2" t="s">
        <v>22766</v>
      </c>
      <c r="F3273" s="3" t="s">
        <v>22</v>
      </c>
      <c r="G3273" s="2"/>
      <c r="H3273" s="3">
        <v>62</v>
      </c>
      <c r="I3273" s="2" t="s">
        <v>23</v>
      </c>
      <c r="J3273" s="4" t="s">
        <v>22767</v>
      </c>
      <c r="K3273" s="4" t="s">
        <v>29</v>
      </c>
      <c r="L3273" s="5" t="s">
        <v>30</v>
      </c>
      <c r="M3273" s="2"/>
      <c r="N3273" s="2"/>
      <c r="O3273" s="2" t="s">
        <v>878</v>
      </c>
      <c r="P3273" s="2" t="s">
        <v>697</v>
      </c>
      <c r="Q3273" s="2" t="s">
        <v>26</v>
      </c>
      <c r="R3273" s="2" t="s">
        <v>32</v>
      </c>
      <c r="S3273" s="2"/>
      <c r="T3273" s="2"/>
    </row>
    <row r="3274" spans="1:20" ht="12.5" x14ac:dyDescent="0.25">
      <c r="A3274" s="2" t="s">
        <v>22768</v>
      </c>
      <c r="B3274" s="2" t="s">
        <v>4919</v>
      </c>
      <c r="C3274" s="2" t="s">
        <v>22769</v>
      </c>
      <c r="D3274" s="2" t="s">
        <v>28</v>
      </c>
      <c r="E3274" s="2" t="s">
        <v>22770</v>
      </c>
      <c r="F3274" s="3" t="s">
        <v>22</v>
      </c>
      <c r="G3274" s="2"/>
      <c r="H3274" s="3">
        <v>62</v>
      </c>
      <c r="I3274" s="2" t="s">
        <v>23</v>
      </c>
      <c r="J3274" s="4" t="s">
        <v>22771</v>
      </c>
      <c r="K3274" s="4" t="s">
        <v>29</v>
      </c>
      <c r="L3274" s="5" t="s">
        <v>30</v>
      </c>
      <c r="M3274" s="2"/>
      <c r="N3274" s="2"/>
      <c r="O3274" s="2" t="s">
        <v>374</v>
      </c>
      <c r="P3274" s="2" t="s">
        <v>375</v>
      </c>
      <c r="Q3274" s="2" t="s">
        <v>26</v>
      </c>
      <c r="R3274" s="2" t="s">
        <v>32</v>
      </c>
      <c r="S3274" s="2"/>
      <c r="T3274" s="2"/>
    </row>
    <row r="3275" spans="1:20" ht="12.5" x14ac:dyDescent="0.25">
      <c r="A3275" s="2" t="s">
        <v>10338</v>
      </c>
      <c r="B3275" s="2" t="s">
        <v>22772</v>
      </c>
      <c r="C3275" s="2" t="s">
        <v>233</v>
      </c>
      <c r="D3275" s="2" t="s">
        <v>28</v>
      </c>
      <c r="E3275" s="2" t="s">
        <v>22773</v>
      </c>
      <c r="F3275" s="3" t="s">
        <v>22</v>
      </c>
      <c r="G3275" s="2"/>
      <c r="H3275" s="3">
        <v>62</v>
      </c>
      <c r="I3275" s="2" t="s">
        <v>23</v>
      </c>
      <c r="J3275" s="4" t="s">
        <v>22774</v>
      </c>
      <c r="K3275" s="4" t="s">
        <v>29</v>
      </c>
      <c r="L3275" s="5" t="s">
        <v>30</v>
      </c>
      <c r="M3275" s="2"/>
      <c r="N3275" s="2"/>
      <c r="O3275" s="2" t="s">
        <v>4186</v>
      </c>
      <c r="P3275" s="2" t="s">
        <v>530</v>
      </c>
      <c r="Q3275" s="2" t="s">
        <v>26</v>
      </c>
      <c r="R3275" s="2" t="s">
        <v>32</v>
      </c>
      <c r="S3275" s="2"/>
      <c r="T3275" s="2"/>
    </row>
    <row r="3276" spans="1:20" ht="12.5" x14ac:dyDescent="0.25">
      <c r="A3276" s="2" t="s">
        <v>351</v>
      </c>
      <c r="B3276" s="2" t="s">
        <v>22775</v>
      </c>
      <c r="C3276" s="2" t="s">
        <v>2811</v>
      </c>
      <c r="D3276" s="2" t="s">
        <v>28</v>
      </c>
      <c r="E3276" s="2" t="s">
        <v>22776</v>
      </c>
      <c r="F3276" s="3" t="s">
        <v>22</v>
      </c>
      <c r="G3276" s="2"/>
      <c r="H3276" s="3">
        <v>62</v>
      </c>
      <c r="I3276" s="2" t="s">
        <v>23</v>
      </c>
      <c r="J3276" s="4" t="s">
        <v>22777</v>
      </c>
      <c r="K3276" s="4" t="s">
        <v>29</v>
      </c>
      <c r="L3276" s="5" t="s">
        <v>30</v>
      </c>
      <c r="M3276" s="2"/>
      <c r="N3276" s="2"/>
      <c r="O3276" s="2" t="s">
        <v>4318</v>
      </c>
      <c r="P3276" s="2" t="s">
        <v>25</v>
      </c>
      <c r="Q3276" s="2" t="s">
        <v>26</v>
      </c>
      <c r="R3276" s="2" t="s">
        <v>32</v>
      </c>
      <c r="S3276" s="2"/>
      <c r="T3276" s="2"/>
    </row>
    <row r="3277" spans="1:20" ht="12.5" x14ac:dyDescent="0.25">
      <c r="A3277" s="2" t="s">
        <v>22778</v>
      </c>
      <c r="B3277" s="2" t="s">
        <v>16531</v>
      </c>
      <c r="C3277" s="2" t="s">
        <v>233</v>
      </c>
      <c r="D3277" s="2" t="s">
        <v>28</v>
      </c>
      <c r="E3277" s="2" t="s">
        <v>22779</v>
      </c>
      <c r="F3277" s="3" t="s">
        <v>22</v>
      </c>
      <c r="G3277" s="2"/>
      <c r="H3277" s="3">
        <v>62</v>
      </c>
      <c r="I3277" s="2" t="s">
        <v>23</v>
      </c>
      <c r="J3277" s="4" t="s">
        <v>22780</v>
      </c>
      <c r="K3277" s="4" t="s">
        <v>29</v>
      </c>
      <c r="L3277" s="5" t="s">
        <v>30</v>
      </c>
      <c r="M3277" s="2"/>
      <c r="N3277" s="2"/>
      <c r="O3277" s="2" t="s">
        <v>22781</v>
      </c>
      <c r="P3277" s="2" t="s">
        <v>681</v>
      </c>
      <c r="Q3277" s="2" t="s">
        <v>26</v>
      </c>
      <c r="R3277" s="2" t="s">
        <v>32</v>
      </c>
      <c r="S3277" s="2"/>
      <c r="T3277" s="2"/>
    </row>
    <row r="3278" spans="1:20" ht="12.5" x14ac:dyDescent="0.25">
      <c r="A3278" s="2" t="s">
        <v>22782</v>
      </c>
      <c r="B3278" s="2" t="s">
        <v>2507</v>
      </c>
      <c r="C3278" s="2" t="s">
        <v>233</v>
      </c>
      <c r="D3278" s="2" t="s">
        <v>28</v>
      </c>
      <c r="E3278" s="2" t="s">
        <v>22783</v>
      </c>
      <c r="F3278" s="3" t="s">
        <v>22</v>
      </c>
      <c r="G3278" s="2"/>
      <c r="H3278" s="3">
        <v>62</v>
      </c>
      <c r="I3278" s="2" t="s">
        <v>23</v>
      </c>
      <c r="J3278" s="4" t="s">
        <v>22784</v>
      </c>
      <c r="K3278" s="4" t="s">
        <v>29</v>
      </c>
      <c r="L3278" s="5" t="s">
        <v>30</v>
      </c>
      <c r="M3278" s="2"/>
      <c r="N3278" s="2"/>
      <c r="O3278" s="2" t="s">
        <v>4890</v>
      </c>
      <c r="P3278" s="2" t="s">
        <v>297</v>
      </c>
      <c r="Q3278" s="2" t="s">
        <v>26</v>
      </c>
      <c r="R3278" s="2" t="s">
        <v>32</v>
      </c>
      <c r="S3278" s="2"/>
      <c r="T3278" s="2"/>
    </row>
    <row r="3279" spans="1:20" ht="12.5" x14ac:dyDescent="0.25">
      <c r="A3279" s="2" t="s">
        <v>542</v>
      </c>
      <c r="B3279" s="2" t="s">
        <v>4197</v>
      </c>
      <c r="C3279" s="2" t="s">
        <v>15448</v>
      </c>
      <c r="D3279" s="2" t="s">
        <v>28</v>
      </c>
      <c r="E3279" s="2" t="s">
        <v>22785</v>
      </c>
      <c r="F3279" s="3" t="s">
        <v>22</v>
      </c>
      <c r="G3279" s="2"/>
      <c r="H3279" s="3">
        <v>62</v>
      </c>
      <c r="I3279" s="2" t="s">
        <v>23</v>
      </c>
      <c r="J3279" s="4" t="s">
        <v>22786</v>
      </c>
      <c r="K3279" s="4" t="s">
        <v>29</v>
      </c>
      <c r="L3279" s="5" t="s">
        <v>30</v>
      </c>
      <c r="M3279" s="2"/>
      <c r="N3279" s="2"/>
      <c r="O3279" s="2"/>
      <c r="P3279" s="2"/>
      <c r="Q3279" s="2" t="s">
        <v>26</v>
      </c>
      <c r="R3279" s="2" t="s">
        <v>32</v>
      </c>
      <c r="S3279" s="2"/>
      <c r="T3279" s="2"/>
    </row>
    <row r="3280" spans="1:20" ht="12.5" x14ac:dyDescent="0.25">
      <c r="A3280" s="2" t="s">
        <v>2164</v>
      </c>
      <c r="B3280" s="2" t="s">
        <v>22787</v>
      </c>
      <c r="C3280" s="2" t="s">
        <v>233</v>
      </c>
      <c r="D3280" s="2" t="s">
        <v>22788</v>
      </c>
      <c r="E3280" s="2" t="s">
        <v>22789</v>
      </c>
      <c r="F3280" s="3" t="s">
        <v>22</v>
      </c>
      <c r="G3280" s="6" t="s">
        <v>22790</v>
      </c>
      <c r="H3280" s="3">
        <v>41</v>
      </c>
      <c r="I3280" s="2" t="s">
        <v>23</v>
      </c>
      <c r="J3280" s="4" t="s">
        <v>22791</v>
      </c>
      <c r="K3280" s="4" t="s">
        <v>22792</v>
      </c>
      <c r="L3280" s="4" t="s">
        <v>22793</v>
      </c>
      <c r="M3280" s="4" t="s">
        <v>22794</v>
      </c>
      <c r="N3280" s="4" t="s">
        <v>22795</v>
      </c>
      <c r="O3280" s="2" t="s">
        <v>15930</v>
      </c>
      <c r="P3280" s="2" t="s">
        <v>40</v>
      </c>
      <c r="Q3280" s="2" t="s">
        <v>26</v>
      </c>
      <c r="R3280" s="2" t="s">
        <v>22796</v>
      </c>
      <c r="S3280" s="2"/>
      <c r="T3280" s="2"/>
    </row>
    <row r="3281" spans="1:20" ht="12.5" x14ac:dyDescent="0.25">
      <c r="A3281" s="2" t="s">
        <v>22797</v>
      </c>
      <c r="B3281" s="2" t="s">
        <v>22798</v>
      </c>
      <c r="C3281" s="2" t="s">
        <v>913</v>
      </c>
      <c r="D3281" s="2" t="s">
        <v>28</v>
      </c>
      <c r="E3281" s="2" t="s">
        <v>22799</v>
      </c>
      <c r="F3281" s="3" t="s">
        <v>22</v>
      </c>
      <c r="G3281" s="2"/>
      <c r="H3281" s="3">
        <v>62</v>
      </c>
      <c r="I3281" s="2" t="s">
        <v>23</v>
      </c>
      <c r="J3281" s="4" t="s">
        <v>22800</v>
      </c>
      <c r="K3281" s="4" t="s">
        <v>29</v>
      </c>
      <c r="L3281" s="5" t="s">
        <v>30</v>
      </c>
      <c r="M3281" s="2"/>
      <c r="N3281" s="2"/>
      <c r="O3281" s="2" t="s">
        <v>15930</v>
      </c>
      <c r="P3281" s="2" t="s">
        <v>264</v>
      </c>
      <c r="Q3281" s="2" t="s">
        <v>26</v>
      </c>
      <c r="R3281" s="2" t="s">
        <v>32</v>
      </c>
      <c r="S3281" s="2"/>
      <c r="T3281" s="2"/>
    </row>
    <row r="3282" spans="1:20" ht="12.5" x14ac:dyDescent="0.25">
      <c r="A3282" s="2" t="s">
        <v>646</v>
      </c>
      <c r="B3282" s="2" t="s">
        <v>22801</v>
      </c>
      <c r="C3282" s="2" t="s">
        <v>233</v>
      </c>
      <c r="D3282" s="2" t="s">
        <v>7482</v>
      </c>
      <c r="E3282" s="2" t="s">
        <v>22802</v>
      </c>
      <c r="F3282" s="3" t="s">
        <v>22</v>
      </c>
      <c r="G3282" s="2"/>
      <c r="H3282" s="3">
        <v>7</v>
      </c>
      <c r="I3282" s="2" t="s">
        <v>23</v>
      </c>
      <c r="J3282" s="4" t="s">
        <v>22803</v>
      </c>
      <c r="K3282" s="4" t="s">
        <v>7485</v>
      </c>
      <c r="L3282" s="5" t="s">
        <v>7486</v>
      </c>
      <c r="M3282" s="2"/>
      <c r="N3282" s="4" t="s">
        <v>7487</v>
      </c>
      <c r="O3282" s="2" t="s">
        <v>1110</v>
      </c>
      <c r="P3282" s="2" t="s">
        <v>131</v>
      </c>
      <c r="Q3282" s="2" t="s">
        <v>26</v>
      </c>
      <c r="R3282" s="2" t="s">
        <v>137</v>
      </c>
      <c r="S3282" s="2"/>
      <c r="T3282" s="2"/>
    </row>
    <row r="3283" spans="1:20" ht="12.5" x14ac:dyDescent="0.25">
      <c r="A3283" s="2" t="s">
        <v>22804</v>
      </c>
      <c r="B3283" s="2" t="s">
        <v>22805</v>
      </c>
      <c r="C3283" s="2" t="s">
        <v>21835</v>
      </c>
      <c r="D3283" s="2" t="s">
        <v>28</v>
      </c>
      <c r="E3283" s="2" t="s">
        <v>22806</v>
      </c>
      <c r="F3283" s="3" t="s">
        <v>22</v>
      </c>
      <c r="G3283" s="2"/>
      <c r="H3283" s="3">
        <v>62</v>
      </c>
      <c r="I3283" s="2" t="s">
        <v>23</v>
      </c>
      <c r="J3283" s="4" t="s">
        <v>22807</v>
      </c>
      <c r="K3283" s="4" t="s">
        <v>29</v>
      </c>
      <c r="L3283" s="5" t="s">
        <v>30</v>
      </c>
      <c r="M3283" s="2"/>
      <c r="N3283" s="2"/>
      <c r="O3283" s="2" t="s">
        <v>740</v>
      </c>
      <c r="P3283" s="2" t="s">
        <v>218</v>
      </c>
      <c r="Q3283" s="2" t="s">
        <v>26</v>
      </c>
      <c r="R3283" s="2" t="s">
        <v>32</v>
      </c>
      <c r="S3283" s="2"/>
      <c r="T3283" s="2"/>
    </row>
    <row r="3284" spans="1:20" ht="12.5" x14ac:dyDescent="0.25">
      <c r="A3284" s="2" t="s">
        <v>1453</v>
      </c>
      <c r="B3284" s="2" t="s">
        <v>22808</v>
      </c>
      <c r="C3284" s="2" t="s">
        <v>233</v>
      </c>
      <c r="D3284" s="2" t="s">
        <v>19133</v>
      </c>
      <c r="E3284" s="2" t="s">
        <v>22809</v>
      </c>
      <c r="F3284" s="3" t="s">
        <v>22</v>
      </c>
      <c r="G3284" s="2"/>
      <c r="H3284" s="3">
        <v>12</v>
      </c>
      <c r="I3284" s="2" t="s">
        <v>23</v>
      </c>
      <c r="J3284" s="4" t="s">
        <v>22810</v>
      </c>
      <c r="K3284" s="4" t="s">
        <v>22047</v>
      </c>
      <c r="L3284" s="5" t="s">
        <v>19137</v>
      </c>
      <c r="M3284" s="2"/>
      <c r="N3284" s="2"/>
      <c r="O3284" s="2" t="s">
        <v>21763</v>
      </c>
      <c r="P3284" s="2" t="s">
        <v>40</v>
      </c>
      <c r="Q3284" s="2" t="s">
        <v>26</v>
      </c>
      <c r="R3284" s="2" t="s">
        <v>19138</v>
      </c>
      <c r="S3284" s="2"/>
      <c r="T3284" s="2"/>
    </row>
    <row r="3285" spans="1:20" ht="12.5" x14ac:dyDescent="0.25">
      <c r="A3285" s="2" t="s">
        <v>867</v>
      </c>
      <c r="B3285" s="2" t="s">
        <v>16531</v>
      </c>
      <c r="C3285" s="2" t="s">
        <v>233</v>
      </c>
      <c r="D3285" s="2" t="s">
        <v>22811</v>
      </c>
      <c r="E3285" s="2" t="s">
        <v>22812</v>
      </c>
      <c r="F3285" s="3" t="s">
        <v>22</v>
      </c>
      <c r="G3285" s="2"/>
      <c r="H3285" s="3">
        <v>5</v>
      </c>
      <c r="I3285" s="2" t="s">
        <v>23</v>
      </c>
      <c r="J3285" s="4" t="s">
        <v>22813</v>
      </c>
      <c r="K3285" s="4" t="s">
        <v>22814</v>
      </c>
      <c r="L3285" s="5" t="s">
        <v>22815</v>
      </c>
      <c r="M3285" s="2"/>
      <c r="N3285" s="2"/>
      <c r="O3285" s="2" t="s">
        <v>4973</v>
      </c>
      <c r="P3285" s="2" t="s">
        <v>402</v>
      </c>
      <c r="Q3285" s="2" t="s">
        <v>26</v>
      </c>
      <c r="R3285" s="2" t="s">
        <v>9909</v>
      </c>
      <c r="S3285" s="2"/>
      <c r="T3285" s="2"/>
    </row>
    <row r="3286" spans="1:20" ht="12.5" x14ac:dyDescent="0.25">
      <c r="A3286" s="2" t="s">
        <v>1520</v>
      </c>
      <c r="B3286" s="2" t="s">
        <v>22816</v>
      </c>
      <c r="C3286" s="2" t="s">
        <v>233</v>
      </c>
      <c r="D3286" s="2" t="s">
        <v>11598</v>
      </c>
      <c r="E3286" s="2" t="s">
        <v>22817</v>
      </c>
      <c r="F3286" s="3" t="s">
        <v>22</v>
      </c>
      <c r="G3286" s="6" t="s">
        <v>11600</v>
      </c>
      <c r="H3286" s="3">
        <v>160</v>
      </c>
      <c r="I3286" s="2" t="s">
        <v>23</v>
      </c>
      <c r="J3286" s="4" t="s">
        <v>22818</v>
      </c>
      <c r="K3286" s="4" t="s">
        <v>11602</v>
      </c>
      <c r="L3286" s="4" t="s">
        <v>11603</v>
      </c>
      <c r="M3286" s="5" t="s">
        <v>11604</v>
      </c>
      <c r="N3286" s="2"/>
      <c r="O3286" s="2" t="s">
        <v>22819</v>
      </c>
      <c r="P3286" s="2" t="s">
        <v>516</v>
      </c>
      <c r="Q3286" s="2" t="s">
        <v>26</v>
      </c>
      <c r="R3286" s="2" t="s">
        <v>11605</v>
      </c>
      <c r="S3286" s="2"/>
      <c r="T3286" s="2"/>
    </row>
    <row r="3287" spans="1:20" ht="12.5" x14ac:dyDescent="0.25">
      <c r="A3287" s="2" t="s">
        <v>13806</v>
      </c>
      <c r="B3287" s="2" t="s">
        <v>2396</v>
      </c>
      <c r="C3287" s="2" t="s">
        <v>233</v>
      </c>
      <c r="D3287" s="2" t="s">
        <v>28</v>
      </c>
      <c r="E3287" s="2" t="s">
        <v>22820</v>
      </c>
      <c r="F3287" s="3" t="s">
        <v>22</v>
      </c>
      <c r="G3287" s="2"/>
      <c r="H3287" s="3">
        <v>62</v>
      </c>
      <c r="I3287" s="2" t="s">
        <v>23</v>
      </c>
      <c r="J3287" s="4" t="s">
        <v>22821</v>
      </c>
      <c r="K3287" s="4" t="s">
        <v>29</v>
      </c>
      <c r="L3287" s="5" t="s">
        <v>30</v>
      </c>
      <c r="M3287" s="2"/>
      <c r="N3287" s="2"/>
      <c r="O3287" s="2" t="s">
        <v>4091</v>
      </c>
      <c r="P3287" s="2" t="s">
        <v>31</v>
      </c>
      <c r="Q3287" s="2" t="s">
        <v>26</v>
      </c>
      <c r="R3287" s="2" t="s">
        <v>32</v>
      </c>
      <c r="S3287" s="2"/>
      <c r="T3287" s="3">
        <v>1</v>
      </c>
    </row>
    <row r="3288" spans="1:20" ht="12.5" x14ac:dyDescent="0.25">
      <c r="A3288" s="2" t="s">
        <v>22822</v>
      </c>
      <c r="B3288" s="2" t="s">
        <v>22823</v>
      </c>
      <c r="C3288" s="2" t="s">
        <v>233</v>
      </c>
      <c r="D3288" s="2" t="s">
        <v>22824</v>
      </c>
      <c r="E3288" s="2" t="s">
        <v>22825</v>
      </c>
      <c r="F3288" s="3" t="s">
        <v>22</v>
      </c>
      <c r="G3288" s="6" t="s">
        <v>22826</v>
      </c>
      <c r="H3288" s="3">
        <v>9</v>
      </c>
      <c r="I3288" s="2" t="s">
        <v>23</v>
      </c>
      <c r="J3288" s="4" t="s">
        <v>22827</v>
      </c>
      <c r="K3288" s="4" t="s">
        <v>22828</v>
      </c>
      <c r="L3288" s="5" t="s">
        <v>22829</v>
      </c>
      <c r="M3288" s="2"/>
      <c r="N3288" s="2"/>
      <c r="O3288" s="2" t="s">
        <v>419</v>
      </c>
      <c r="P3288" s="2" t="s">
        <v>420</v>
      </c>
      <c r="Q3288" s="2" t="s">
        <v>26</v>
      </c>
      <c r="R3288" s="2" t="s">
        <v>730</v>
      </c>
      <c r="S3288" s="2"/>
      <c r="T3288" s="2"/>
    </row>
    <row r="3289" spans="1:20" ht="12.5" x14ac:dyDescent="0.25">
      <c r="A3289" s="2" t="s">
        <v>2391</v>
      </c>
      <c r="B3289" s="2" t="s">
        <v>22830</v>
      </c>
      <c r="C3289" s="2" t="s">
        <v>9351</v>
      </c>
      <c r="D3289" s="2" t="s">
        <v>21447</v>
      </c>
      <c r="E3289" s="2" t="s">
        <v>22831</v>
      </c>
      <c r="F3289" s="3" t="s">
        <v>22</v>
      </c>
      <c r="G3289" s="2"/>
      <c r="H3289" s="3">
        <v>64</v>
      </c>
      <c r="I3289" s="2" t="s">
        <v>23</v>
      </c>
      <c r="J3289" s="4" t="s">
        <v>22832</v>
      </c>
      <c r="K3289" s="4" t="s">
        <v>21450</v>
      </c>
      <c r="L3289" s="4" t="s">
        <v>21451</v>
      </c>
      <c r="M3289" s="4" t="s">
        <v>21452</v>
      </c>
      <c r="N3289" s="4" t="s">
        <v>21453</v>
      </c>
      <c r="O3289" s="2" t="s">
        <v>983</v>
      </c>
      <c r="P3289" s="2" t="s">
        <v>173</v>
      </c>
      <c r="Q3289" s="2" t="s">
        <v>26</v>
      </c>
      <c r="R3289" s="2" t="s">
        <v>536</v>
      </c>
      <c r="S3289" s="2"/>
      <c r="T3289" s="2"/>
    </row>
    <row r="3290" spans="1:20" ht="12.5" x14ac:dyDescent="0.25">
      <c r="A3290" s="2" t="s">
        <v>4529</v>
      </c>
      <c r="B3290" s="2" t="s">
        <v>4352</v>
      </c>
      <c r="C3290" s="2" t="s">
        <v>9351</v>
      </c>
      <c r="D3290" s="2" t="s">
        <v>13939</v>
      </c>
      <c r="E3290" s="2" t="s">
        <v>22833</v>
      </c>
      <c r="F3290" s="3" t="s">
        <v>22</v>
      </c>
      <c r="G3290" s="6" t="s">
        <v>13941</v>
      </c>
      <c r="H3290" s="3">
        <v>140</v>
      </c>
      <c r="I3290" s="2" t="s">
        <v>23</v>
      </c>
      <c r="J3290" s="4" t="s">
        <v>22834</v>
      </c>
      <c r="K3290" s="4" t="s">
        <v>13943</v>
      </c>
      <c r="L3290" s="4" t="s">
        <v>13944</v>
      </c>
      <c r="M3290" s="4" t="s">
        <v>13945</v>
      </c>
      <c r="N3290" s="4" t="s">
        <v>13946</v>
      </c>
      <c r="O3290" s="2" t="s">
        <v>39</v>
      </c>
      <c r="P3290" s="2" t="s">
        <v>40</v>
      </c>
      <c r="Q3290" s="2" t="s">
        <v>26</v>
      </c>
      <c r="R3290" s="2" t="s">
        <v>13947</v>
      </c>
      <c r="S3290" s="2"/>
      <c r="T3290" s="2"/>
    </row>
    <row r="3291" spans="1:20" ht="12.5" x14ac:dyDescent="0.25">
      <c r="A3291" s="2" t="s">
        <v>22835</v>
      </c>
      <c r="B3291" s="2" t="s">
        <v>3342</v>
      </c>
      <c r="C3291" s="2" t="s">
        <v>3796</v>
      </c>
      <c r="D3291" s="2" t="s">
        <v>3019</v>
      </c>
      <c r="E3291" s="2" t="s">
        <v>22836</v>
      </c>
      <c r="F3291" s="3" t="s">
        <v>22</v>
      </c>
      <c r="G3291" s="2"/>
      <c r="H3291" s="3">
        <v>110</v>
      </c>
      <c r="I3291" s="2" t="s">
        <v>23</v>
      </c>
      <c r="J3291" s="4" t="s">
        <v>22837</v>
      </c>
      <c r="K3291" s="4" t="s">
        <v>3020</v>
      </c>
      <c r="L3291" s="5" t="s">
        <v>3021</v>
      </c>
      <c r="M3291" s="2"/>
      <c r="N3291" s="2"/>
      <c r="O3291" s="2" t="s">
        <v>715</v>
      </c>
      <c r="P3291" s="2" t="s">
        <v>40</v>
      </c>
      <c r="Q3291" s="2" t="s">
        <v>26</v>
      </c>
      <c r="R3291" s="2" t="s">
        <v>1108</v>
      </c>
      <c r="S3291" s="3">
        <v>31382000</v>
      </c>
      <c r="T3291" s="2"/>
    </row>
    <row r="3292" spans="1:20" ht="12.5" x14ac:dyDescent="0.25">
      <c r="A3292" s="2" t="s">
        <v>4712</v>
      </c>
      <c r="B3292" s="2" t="s">
        <v>22838</v>
      </c>
      <c r="C3292" s="2" t="s">
        <v>3796</v>
      </c>
      <c r="D3292" s="2" t="s">
        <v>12041</v>
      </c>
      <c r="E3292" s="2" t="s">
        <v>22839</v>
      </c>
      <c r="F3292" s="3" t="s">
        <v>22</v>
      </c>
      <c r="G3292" s="6" t="s">
        <v>12043</v>
      </c>
      <c r="H3292" s="3">
        <v>110</v>
      </c>
      <c r="I3292" s="2" t="s">
        <v>23</v>
      </c>
      <c r="J3292" s="4" t="s">
        <v>22840</v>
      </c>
      <c r="K3292" s="4" t="s">
        <v>12045</v>
      </c>
      <c r="L3292" s="5" t="s">
        <v>12046</v>
      </c>
      <c r="M3292" s="2"/>
      <c r="N3292" s="4" t="s">
        <v>12047</v>
      </c>
      <c r="O3292" s="2" t="s">
        <v>878</v>
      </c>
      <c r="P3292" s="2" t="s">
        <v>697</v>
      </c>
      <c r="Q3292" s="2" t="s">
        <v>26</v>
      </c>
      <c r="R3292" s="2" t="s">
        <v>12048</v>
      </c>
      <c r="S3292" s="3">
        <v>7421000</v>
      </c>
      <c r="T3292" s="2"/>
    </row>
    <row r="3293" spans="1:20" ht="12.5" x14ac:dyDescent="0.25">
      <c r="A3293" s="2" t="s">
        <v>93</v>
      </c>
      <c r="B3293" s="2" t="s">
        <v>22841</v>
      </c>
      <c r="C3293" s="2" t="s">
        <v>3796</v>
      </c>
      <c r="D3293" s="2" t="s">
        <v>22842</v>
      </c>
      <c r="E3293" s="2" t="s">
        <v>22843</v>
      </c>
      <c r="F3293" s="3" t="s">
        <v>22</v>
      </c>
      <c r="G3293" s="2"/>
      <c r="H3293" s="3">
        <v>22</v>
      </c>
      <c r="I3293" s="2" t="s">
        <v>23</v>
      </c>
      <c r="J3293" s="4" t="s">
        <v>22844</v>
      </c>
      <c r="K3293" s="4" t="s">
        <v>22845</v>
      </c>
      <c r="L3293" s="4" t="s">
        <v>22846</v>
      </c>
      <c r="M3293" s="4" t="s">
        <v>22847</v>
      </c>
      <c r="N3293" s="4" t="s">
        <v>22848</v>
      </c>
      <c r="O3293" s="2" t="s">
        <v>59</v>
      </c>
      <c r="P3293" s="2" t="s">
        <v>59</v>
      </c>
      <c r="Q3293" s="2" t="s">
        <v>26</v>
      </c>
      <c r="R3293" s="2" t="s">
        <v>22849</v>
      </c>
      <c r="S3293" s="2"/>
      <c r="T3293" s="2"/>
    </row>
    <row r="3294" spans="1:20" ht="12.5" x14ac:dyDescent="0.25">
      <c r="A3294" s="2" t="s">
        <v>312</v>
      </c>
      <c r="B3294" s="2" t="s">
        <v>147</v>
      </c>
      <c r="C3294" s="2" t="s">
        <v>3796</v>
      </c>
      <c r="D3294" s="2" t="s">
        <v>22850</v>
      </c>
      <c r="E3294" s="2" t="s">
        <v>22851</v>
      </c>
      <c r="F3294" s="3" t="s">
        <v>22</v>
      </c>
      <c r="G3294" s="2"/>
      <c r="H3294" s="3">
        <v>8</v>
      </c>
      <c r="I3294" s="2" t="s">
        <v>23</v>
      </c>
      <c r="J3294" s="4" t="s">
        <v>22852</v>
      </c>
      <c r="K3294" s="4" t="s">
        <v>22853</v>
      </c>
      <c r="L3294" s="5" t="s">
        <v>22854</v>
      </c>
      <c r="M3294" s="2"/>
      <c r="N3294" s="2"/>
      <c r="O3294" s="2" t="s">
        <v>2765</v>
      </c>
      <c r="P3294" s="2" t="s">
        <v>264</v>
      </c>
      <c r="Q3294" s="2" t="s">
        <v>26</v>
      </c>
      <c r="R3294" s="2" t="s">
        <v>2902</v>
      </c>
      <c r="S3294" s="2"/>
      <c r="T3294" s="2"/>
    </row>
    <row r="3295" spans="1:20" ht="12.5" x14ac:dyDescent="0.25">
      <c r="A3295" s="2" t="s">
        <v>12060</v>
      </c>
      <c r="B3295" s="2" t="s">
        <v>22855</v>
      </c>
      <c r="C3295" s="2" t="s">
        <v>3796</v>
      </c>
      <c r="D3295" s="2" t="s">
        <v>22856</v>
      </c>
      <c r="E3295" s="2" t="s">
        <v>22857</v>
      </c>
      <c r="F3295" s="3" t="s">
        <v>22</v>
      </c>
      <c r="G3295" s="6" t="s">
        <v>22858</v>
      </c>
      <c r="H3295" s="3">
        <v>10</v>
      </c>
      <c r="I3295" s="2" t="s">
        <v>23</v>
      </c>
      <c r="J3295" s="4" t="s">
        <v>22859</v>
      </c>
      <c r="K3295" s="4" t="s">
        <v>22860</v>
      </c>
      <c r="L3295" s="4" t="s">
        <v>22861</v>
      </c>
      <c r="M3295" s="4" t="s">
        <v>22862</v>
      </c>
      <c r="N3295" s="4" t="s">
        <v>22863</v>
      </c>
      <c r="O3295" s="2" t="s">
        <v>22864</v>
      </c>
      <c r="P3295" s="2" t="s">
        <v>131</v>
      </c>
      <c r="Q3295" s="2" t="s">
        <v>26</v>
      </c>
      <c r="R3295" s="2" t="s">
        <v>22865</v>
      </c>
      <c r="S3295" s="3">
        <v>28766000</v>
      </c>
      <c r="T3295" s="2"/>
    </row>
    <row r="3296" spans="1:20" ht="12.5" x14ac:dyDescent="0.25">
      <c r="A3296" s="2" t="s">
        <v>22866</v>
      </c>
      <c r="B3296" s="2" t="s">
        <v>13147</v>
      </c>
      <c r="C3296" s="2" t="s">
        <v>22867</v>
      </c>
      <c r="D3296" s="2" t="s">
        <v>22868</v>
      </c>
      <c r="E3296" s="2" t="s">
        <v>22869</v>
      </c>
      <c r="F3296" s="3" t="s">
        <v>22</v>
      </c>
      <c r="G3296" s="6" t="s">
        <v>22870</v>
      </c>
      <c r="H3296" s="3">
        <v>26</v>
      </c>
      <c r="I3296" s="2" t="s">
        <v>23</v>
      </c>
      <c r="J3296" s="4" t="s">
        <v>22871</v>
      </c>
      <c r="K3296" s="4" t="s">
        <v>22872</v>
      </c>
      <c r="L3296" s="4" t="s">
        <v>22873</v>
      </c>
      <c r="M3296" s="5" t="s">
        <v>22874</v>
      </c>
      <c r="N3296" s="2"/>
      <c r="O3296" s="2" t="s">
        <v>22875</v>
      </c>
      <c r="P3296" s="2" t="s">
        <v>153</v>
      </c>
      <c r="Q3296" s="2" t="s">
        <v>26</v>
      </c>
      <c r="R3296" s="2" t="s">
        <v>18816</v>
      </c>
      <c r="S3296" s="2"/>
      <c r="T3296" s="2"/>
    </row>
    <row r="3297" spans="1:20" ht="12.5" x14ac:dyDescent="0.25">
      <c r="A3297" s="2" t="s">
        <v>1815</v>
      </c>
      <c r="B3297" s="2" t="s">
        <v>22876</v>
      </c>
      <c r="C3297" s="2" t="s">
        <v>233</v>
      </c>
      <c r="D3297" s="2" t="s">
        <v>22877</v>
      </c>
      <c r="E3297" s="2" t="s">
        <v>22878</v>
      </c>
      <c r="F3297" s="3" t="s">
        <v>22</v>
      </c>
      <c r="G3297" s="2"/>
      <c r="H3297" s="3">
        <v>2</v>
      </c>
      <c r="I3297" s="2" t="s">
        <v>23</v>
      </c>
      <c r="J3297" s="4" t="s">
        <v>22879</v>
      </c>
      <c r="K3297" s="4" t="s">
        <v>22880</v>
      </c>
      <c r="L3297" s="5" t="s">
        <v>22881</v>
      </c>
      <c r="M3297" s="2"/>
      <c r="N3297" s="4" t="s">
        <v>22882</v>
      </c>
      <c r="O3297" s="2" t="s">
        <v>22883</v>
      </c>
      <c r="P3297" s="2" t="s">
        <v>516</v>
      </c>
      <c r="Q3297" s="2" t="s">
        <v>26</v>
      </c>
      <c r="R3297" s="2" t="s">
        <v>22884</v>
      </c>
      <c r="S3297" s="3">
        <v>5877000</v>
      </c>
      <c r="T3297" s="2"/>
    </row>
    <row r="3298" spans="1:20" ht="12.5" x14ac:dyDescent="0.25">
      <c r="A3298" s="2" t="s">
        <v>818</v>
      </c>
      <c r="B3298" s="2" t="s">
        <v>2854</v>
      </c>
      <c r="C3298" s="2" t="s">
        <v>233</v>
      </c>
      <c r="D3298" s="2" t="s">
        <v>28</v>
      </c>
      <c r="E3298" s="2" t="s">
        <v>22885</v>
      </c>
      <c r="F3298" s="3" t="s">
        <v>22</v>
      </c>
      <c r="G3298" s="2"/>
      <c r="H3298" s="3">
        <v>62</v>
      </c>
      <c r="I3298" s="2" t="s">
        <v>23</v>
      </c>
      <c r="J3298" s="4" t="s">
        <v>22886</v>
      </c>
      <c r="K3298" s="4" t="s">
        <v>29</v>
      </c>
      <c r="L3298" s="5" t="s">
        <v>30</v>
      </c>
      <c r="M3298" s="2"/>
      <c r="N3298" s="2"/>
      <c r="O3298" s="2" t="s">
        <v>4973</v>
      </c>
      <c r="P3298" s="2" t="s">
        <v>402</v>
      </c>
      <c r="Q3298" s="2" t="s">
        <v>26</v>
      </c>
      <c r="R3298" s="2" t="s">
        <v>32</v>
      </c>
      <c r="S3298" s="2"/>
      <c r="T3298" s="2"/>
    </row>
    <row r="3299" spans="1:20" ht="12.5" x14ac:dyDescent="0.25">
      <c r="A3299" s="2" t="s">
        <v>13132</v>
      </c>
      <c r="B3299" s="2" t="s">
        <v>17723</v>
      </c>
      <c r="C3299" s="2" t="s">
        <v>251</v>
      </c>
      <c r="D3299" s="2" t="s">
        <v>22887</v>
      </c>
      <c r="E3299" s="2" t="s">
        <v>22888</v>
      </c>
      <c r="F3299" s="3" t="s">
        <v>22</v>
      </c>
      <c r="G3299" s="6" t="s">
        <v>22889</v>
      </c>
      <c r="H3299" s="3">
        <v>48</v>
      </c>
      <c r="I3299" s="2" t="s">
        <v>23</v>
      </c>
      <c r="J3299" s="4" t="s">
        <v>22890</v>
      </c>
      <c r="K3299" s="4" t="s">
        <v>22891</v>
      </c>
      <c r="L3299" s="5" t="s">
        <v>22892</v>
      </c>
      <c r="M3299" s="2"/>
      <c r="N3299" s="4" t="s">
        <v>22893</v>
      </c>
      <c r="O3299" s="2" t="s">
        <v>22894</v>
      </c>
      <c r="P3299" s="2" t="s">
        <v>40</v>
      </c>
      <c r="Q3299" s="2" t="s">
        <v>26</v>
      </c>
      <c r="R3299" s="2" t="s">
        <v>2873</v>
      </c>
      <c r="S3299" s="2"/>
      <c r="T3299" s="2"/>
    </row>
    <row r="3300" spans="1:20" ht="12.5" x14ac:dyDescent="0.25">
      <c r="A3300" s="2" t="s">
        <v>1766</v>
      </c>
      <c r="B3300" s="2" t="s">
        <v>341</v>
      </c>
      <c r="C3300" s="2" t="s">
        <v>913</v>
      </c>
      <c r="D3300" s="2" t="s">
        <v>28</v>
      </c>
      <c r="E3300" s="2" t="s">
        <v>22895</v>
      </c>
      <c r="F3300" s="3" t="s">
        <v>22</v>
      </c>
      <c r="G3300" s="2"/>
      <c r="H3300" s="3">
        <v>62</v>
      </c>
      <c r="I3300" s="2" t="s">
        <v>23</v>
      </c>
      <c r="J3300" s="4" t="s">
        <v>22896</v>
      </c>
      <c r="K3300" s="4" t="s">
        <v>29</v>
      </c>
      <c r="L3300" s="5" t="s">
        <v>30</v>
      </c>
      <c r="M3300" s="2"/>
      <c r="N3300" s="2"/>
      <c r="O3300" s="2" t="s">
        <v>22897</v>
      </c>
      <c r="P3300" s="2" t="s">
        <v>420</v>
      </c>
      <c r="Q3300" s="2" t="s">
        <v>26</v>
      </c>
      <c r="R3300" s="2" t="s">
        <v>32</v>
      </c>
      <c r="S3300" s="2"/>
      <c r="T3300" s="2"/>
    </row>
    <row r="3301" spans="1:20" ht="12.5" x14ac:dyDescent="0.25">
      <c r="A3301" s="2" t="s">
        <v>22898</v>
      </c>
      <c r="B3301" s="2" t="s">
        <v>3659</v>
      </c>
      <c r="C3301" s="2" t="s">
        <v>233</v>
      </c>
      <c r="D3301" s="2" t="s">
        <v>11598</v>
      </c>
      <c r="E3301" s="2" t="s">
        <v>22899</v>
      </c>
      <c r="F3301" s="3" t="s">
        <v>22</v>
      </c>
      <c r="G3301" s="6" t="s">
        <v>11600</v>
      </c>
      <c r="H3301" s="3">
        <v>160</v>
      </c>
      <c r="I3301" s="2" t="s">
        <v>23</v>
      </c>
      <c r="J3301" s="4" t="s">
        <v>22900</v>
      </c>
      <c r="K3301" s="4" t="s">
        <v>11602</v>
      </c>
      <c r="L3301" s="4" t="s">
        <v>11603</v>
      </c>
      <c r="M3301" s="5" t="s">
        <v>11604</v>
      </c>
      <c r="N3301" s="2"/>
      <c r="O3301" s="2" t="s">
        <v>1112</v>
      </c>
      <c r="P3301" s="2" t="s">
        <v>122</v>
      </c>
      <c r="Q3301" s="2" t="s">
        <v>26</v>
      </c>
      <c r="R3301" s="2" t="s">
        <v>11605</v>
      </c>
      <c r="S3301" s="2"/>
      <c r="T3301" s="2"/>
    </row>
    <row r="3302" spans="1:20" ht="12.5" x14ac:dyDescent="0.25">
      <c r="A3302" s="2" t="s">
        <v>1520</v>
      </c>
      <c r="B3302" s="2" t="s">
        <v>1777</v>
      </c>
      <c r="C3302" s="2" t="s">
        <v>18705</v>
      </c>
      <c r="D3302" s="2" t="s">
        <v>28</v>
      </c>
      <c r="E3302" s="2" t="s">
        <v>22901</v>
      </c>
      <c r="F3302" s="3" t="s">
        <v>22</v>
      </c>
      <c r="G3302" s="2"/>
      <c r="H3302" s="3">
        <v>62</v>
      </c>
      <c r="I3302" s="2" t="s">
        <v>23</v>
      </c>
      <c r="J3302" s="4" t="s">
        <v>22902</v>
      </c>
      <c r="K3302" s="4" t="s">
        <v>29</v>
      </c>
      <c r="L3302" s="5" t="s">
        <v>30</v>
      </c>
      <c r="M3302" s="2"/>
      <c r="N3302" s="2"/>
      <c r="O3302" s="2" t="s">
        <v>22903</v>
      </c>
      <c r="P3302" s="2" t="s">
        <v>3363</v>
      </c>
      <c r="Q3302" s="2" t="s">
        <v>26</v>
      </c>
      <c r="R3302" s="2" t="s">
        <v>32</v>
      </c>
      <c r="S3302" s="2"/>
      <c r="T3302" s="2"/>
    </row>
    <row r="3303" spans="1:20" ht="12.5" x14ac:dyDescent="0.25">
      <c r="A3303" s="2" t="s">
        <v>2707</v>
      </c>
      <c r="B3303" s="2" t="s">
        <v>2203</v>
      </c>
      <c r="C3303" s="2" t="s">
        <v>233</v>
      </c>
      <c r="D3303" s="2" t="s">
        <v>22904</v>
      </c>
      <c r="E3303" s="2" t="s">
        <v>22905</v>
      </c>
      <c r="F3303" s="3" t="s">
        <v>22</v>
      </c>
      <c r="G3303" s="3" t="s">
        <v>22906</v>
      </c>
      <c r="H3303" s="3">
        <v>28</v>
      </c>
      <c r="I3303" s="2" t="s">
        <v>23</v>
      </c>
      <c r="J3303" s="4" t="s">
        <v>22907</v>
      </c>
      <c r="K3303" s="4" t="s">
        <v>22908</v>
      </c>
      <c r="L3303" s="4" t="s">
        <v>22909</v>
      </c>
      <c r="M3303" s="4" t="s">
        <v>22910</v>
      </c>
      <c r="N3303" s="4" t="s">
        <v>22911</v>
      </c>
      <c r="O3303" s="2" t="s">
        <v>1136</v>
      </c>
      <c r="P3303" s="2" t="s">
        <v>218</v>
      </c>
      <c r="Q3303" s="2" t="s">
        <v>26</v>
      </c>
      <c r="R3303" s="2" t="s">
        <v>22912</v>
      </c>
      <c r="S3303" s="3">
        <v>3520000</v>
      </c>
      <c r="T3303" s="2"/>
    </row>
    <row r="3304" spans="1:20" ht="12.5" x14ac:dyDescent="0.25">
      <c r="A3304" s="2" t="s">
        <v>1273</v>
      </c>
      <c r="B3304" s="2" t="s">
        <v>22913</v>
      </c>
      <c r="C3304" s="2" t="s">
        <v>233</v>
      </c>
      <c r="D3304" s="2" t="s">
        <v>28</v>
      </c>
      <c r="E3304" s="2" t="s">
        <v>22914</v>
      </c>
      <c r="F3304" s="3" t="s">
        <v>22</v>
      </c>
      <c r="G3304" s="2"/>
      <c r="H3304" s="3">
        <v>62</v>
      </c>
      <c r="I3304" s="2" t="s">
        <v>23</v>
      </c>
      <c r="J3304" s="4" t="s">
        <v>22915</v>
      </c>
      <c r="K3304" s="4" t="s">
        <v>29</v>
      </c>
      <c r="L3304" s="5" t="s">
        <v>30</v>
      </c>
      <c r="M3304" s="2"/>
      <c r="N3304" s="2"/>
      <c r="O3304" s="2" t="s">
        <v>4176</v>
      </c>
      <c r="P3304" s="2" t="s">
        <v>131</v>
      </c>
      <c r="Q3304" s="2" t="s">
        <v>26</v>
      </c>
      <c r="R3304" s="2" t="s">
        <v>32</v>
      </c>
      <c r="S3304" s="2"/>
      <c r="T3304" s="2"/>
    </row>
    <row r="3305" spans="1:20" ht="12.5" x14ac:dyDescent="0.25">
      <c r="A3305" s="2" t="s">
        <v>884</v>
      </c>
      <c r="B3305" s="2" t="s">
        <v>22916</v>
      </c>
      <c r="C3305" s="2" t="s">
        <v>15448</v>
      </c>
      <c r="D3305" s="2" t="s">
        <v>28</v>
      </c>
      <c r="E3305" s="2" t="s">
        <v>22917</v>
      </c>
      <c r="F3305" s="3" t="s">
        <v>22</v>
      </c>
      <c r="G3305" s="2"/>
      <c r="H3305" s="3">
        <v>62</v>
      </c>
      <c r="I3305" s="2" t="s">
        <v>23</v>
      </c>
      <c r="J3305" s="4" t="s">
        <v>22918</v>
      </c>
      <c r="K3305" s="4" t="s">
        <v>29</v>
      </c>
      <c r="L3305" s="5" t="s">
        <v>30</v>
      </c>
      <c r="M3305" s="2"/>
      <c r="N3305" s="2"/>
      <c r="O3305" s="2" t="s">
        <v>22919</v>
      </c>
      <c r="P3305" s="2" t="s">
        <v>40</v>
      </c>
      <c r="Q3305" s="2" t="s">
        <v>26</v>
      </c>
      <c r="R3305" s="2" t="s">
        <v>32</v>
      </c>
      <c r="S3305" s="2"/>
      <c r="T3305" s="2"/>
    </row>
    <row r="3306" spans="1:20" ht="12.5" x14ac:dyDescent="0.25">
      <c r="A3306" s="2" t="s">
        <v>6239</v>
      </c>
      <c r="B3306" s="2" t="s">
        <v>6048</v>
      </c>
      <c r="C3306" s="2" t="s">
        <v>21998</v>
      </c>
      <c r="D3306" s="2" t="s">
        <v>28</v>
      </c>
      <c r="E3306" s="2" t="s">
        <v>22920</v>
      </c>
      <c r="F3306" s="3" t="s">
        <v>22</v>
      </c>
      <c r="G3306" s="2"/>
      <c r="H3306" s="3">
        <v>62</v>
      </c>
      <c r="I3306" s="2" t="s">
        <v>23</v>
      </c>
      <c r="J3306" s="4" t="s">
        <v>22921</v>
      </c>
      <c r="K3306" s="4" t="s">
        <v>29</v>
      </c>
      <c r="L3306" s="5" t="s">
        <v>30</v>
      </c>
      <c r="M3306" s="2"/>
      <c r="N3306" s="2"/>
      <c r="O3306" s="2" t="s">
        <v>4147</v>
      </c>
      <c r="P3306" s="2" t="s">
        <v>755</v>
      </c>
      <c r="Q3306" s="2" t="s">
        <v>26</v>
      </c>
      <c r="R3306" s="2" t="s">
        <v>32</v>
      </c>
      <c r="S3306" s="2"/>
      <c r="T3306" s="2"/>
    </row>
    <row r="3307" spans="1:20" ht="12.5" x14ac:dyDescent="0.25">
      <c r="A3307" s="2" t="s">
        <v>3938</v>
      </c>
      <c r="B3307" s="2" t="s">
        <v>22922</v>
      </c>
      <c r="C3307" s="2" t="s">
        <v>22923</v>
      </c>
      <c r="D3307" s="2" t="s">
        <v>28</v>
      </c>
      <c r="E3307" s="2" t="s">
        <v>22924</v>
      </c>
      <c r="F3307" s="3" t="s">
        <v>22</v>
      </c>
      <c r="G3307" s="2"/>
      <c r="H3307" s="3">
        <v>62</v>
      </c>
      <c r="I3307" s="2" t="s">
        <v>23</v>
      </c>
      <c r="J3307" s="4" t="s">
        <v>22925</v>
      </c>
      <c r="K3307" s="4" t="s">
        <v>29</v>
      </c>
      <c r="L3307" s="5" t="s">
        <v>30</v>
      </c>
      <c r="M3307" s="2"/>
      <c r="N3307" s="2"/>
      <c r="O3307" s="2" t="s">
        <v>3890</v>
      </c>
      <c r="P3307" s="2" t="s">
        <v>153</v>
      </c>
      <c r="Q3307" s="2" t="s">
        <v>26</v>
      </c>
      <c r="R3307" s="2" t="s">
        <v>32</v>
      </c>
      <c r="S3307" s="2"/>
      <c r="T3307" s="3">
        <v>48</v>
      </c>
    </row>
    <row r="3308" spans="1:20" ht="12.5" x14ac:dyDescent="0.25">
      <c r="A3308" s="2" t="s">
        <v>1257</v>
      </c>
      <c r="B3308" s="2" t="s">
        <v>22926</v>
      </c>
      <c r="C3308" s="2" t="s">
        <v>913</v>
      </c>
      <c r="D3308" s="2" t="s">
        <v>28</v>
      </c>
      <c r="E3308" s="2" t="s">
        <v>22927</v>
      </c>
      <c r="F3308" s="3" t="s">
        <v>22</v>
      </c>
      <c r="G3308" s="2"/>
      <c r="H3308" s="3">
        <v>62</v>
      </c>
      <c r="I3308" s="2" t="s">
        <v>23</v>
      </c>
      <c r="J3308" s="4" t="s">
        <v>22928</v>
      </c>
      <c r="K3308" s="4" t="s">
        <v>29</v>
      </c>
      <c r="L3308" s="5" t="s">
        <v>30</v>
      </c>
      <c r="M3308" s="2"/>
      <c r="N3308" s="2"/>
      <c r="O3308" s="2" t="s">
        <v>255</v>
      </c>
      <c r="P3308" s="2" t="s">
        <v>256</v>
      </c>
      <c r="Q3308" s="2" t="s">
        <v>26</v>
      </c>
      <c r="R3308" s="2" t="s">
        <v>32</v>
      </c>
      <c r="S3308" s="2"/>
      <c r="T3308" s="2"/>
    </row>
    <row r="3309" spans="1:20" ht="12.5" x14ac:dyDescent="0.25">
      <c r="A3309" s="2" t="s">
        <v>22929</v>
      </c>
      <c r="B3309" s="2" t="s">
        <v>7936</v>
      </c>
      <c r="C3309" s="2" t="s">
        <v>15448</v>
      </c>
      <c r="D3309" s="2" t="s">
        <v>28</v>
      </c>
      <c r="E3309" s="2" t="s">
        <v>22930</v>
      </c>
      <c r="F3309" s="3" t="s">
        <v>22</v>
      </c>
      <c r="G3309" s="2"/>
      <c r="H3309" s="3">
        <v>62</v>
      </c>
      <c r="I3309" s="2" t="s">
        <v>23</v>
      </c>
      <c r="J3309" s="4" t="s">
        <v>22931</v>
      </c>
      <c r="K3309" s="4" t="s">
        <v>29</v>
      </c>
      <c r="L3309" s="5" t="s">
        <v>30</v>
      </c>
      <c r="M3309" s="2"/>
      <c r="N3309" s="2"/>
      <c r="O3309" s="2" t="s">
        <v>22932</v>
      </c>
      <c r="P3309" s="2" t="s">
        <v>167</v>
      </c>
      <c r="Q3309" s="2" t="s">
        <v>26</v>
      </c>
      <c r="R3309" s="2" t="s">
        <v>32</v>
      </c>
      <c r="S3309" s="2"/>
      <c r="T3309" s="2"/>
    </row>
    <row r="3310" spans="1:20" ht="12.5" x14ac:dyDescent="0.25">
      <c r="A3310" s="2" t="s">
        <v>22933</v>
      </c>
      <c r="B3310" s="2" t="s">
        <v>22934</v>
      </c>
      <c r="C3310" s="2" t="s">
        <v>2811</v>
      </c>
      <c r="D3310" s="2" t="s">
        <v>22935</v>
      </c>
      <c r="E3310" s="2" t="s">
        <v>22936</v>
      </c>
      <c r="F3310" s="3" t="s">
        <v>22</v>
      </c>
      <c r="G3310" s="6" t="s">
        <v>22937</v>
      </c>
      <c r="H3310" s="3">
        <v>9</v>
      </c>
      <c r="I3310" s="2" t="s">
        <v>23</v>
      </c>
      <c r="J3310" s="4" t="s">
        <v>22938</v>
      </c>
      <c r="K3310" s="4" t="s">
        <v>22939</v>
      </c>
      <c r="L3310" s="5" t="s">
        <v>22940</v>
      </c>
      <c r="M3310" s="2"/>
      <c r="N3310" s="4" t="s">
        <v>22941</v>
      </c>
      <c r="O3310" s="2" t="s">
        <v>22942</v>
      </c>
      <c r="P3310" s="2" t="s">
        <v>416</v>
      </c>
      <c r="Q3310" s="2" t="s">
        <v>26</v>
      </c>
      <c r="R3310" s="2" t="s">
        <v>22943</v>
      </c>
      <c r="S3310" s="3">
        <v>6252000</v>
      </c>
      <c r="T3310" s="2"/>
    </row>
    <row r="3311" spans="1:20" ht="12.5" x14ac:dyDescent="0.25">
      <c r="A3311" s="2" t="s">
        <v>2828</v>
      </c>
      <c r="B3311" s="2" t="s">
        <v>22944</v>
      </c>
      <c r="C3311" s="2" t="s">
        <v>913</v>
      </c>
      <c r="D3311" s="2" t="s">
        <v>15059</v>
      </c>
      <c r="E3311" s="2" t="s">
        <v>22945</v>
      </c>
      <c r="F3311" s="3" t="s">
        <v>22</v>
      </c>
      <c r="G3311" s="6" t="s">
        <v>15061</v>
      </c>
      <c r="H3311" s="3">
        <v>72</v>
      </c>
      <c r="I3311" s="2" t="s">
        <v>23</v>
      </c>
      <c r="J3311" s="4" t="s">
        <v>22946</v>
      </c>
      <c r="K3311" s="4" t="s">
        <v>15063</v>
      </c>
      <c r="L3311" s="5" t="s">
        <v>15064</v>
      </c>
      <c r="M3311" s="2"/>
      <c r="N3311" s="4" t="s">
        <v>15065</v>
      </c>
      <c r="O3311" s="2" t="s">
        <v>427</v>
      </c>
      <c r="P3311" s="2" t="s">
        <v>153</v>
      </c>
      <c r="Q3311" s="2" t="s">
        <v>26</v>
      </c>
      <c r="R3311" s="2" t="s">
        <v>15066</v>
      </c>
      <c r="S3311" s="2"/>
      <c r="T3311" s="2"/>
    </row>
    <row r="3312" spans="1:20" ht="12.5" x14ac:dyDescent="0.25">
      <c r="A3312" s="2" t="s">
        <v>567</v>
      </c>
      <c r="B3312" s="2" t="s">
        <v>744</v>
      </c>
      <c r="C3312" s="2" t="s">
        <v>836</v>
      </c>
      <c r="D3312" s="2" t="s">
        <v>28</v>
      </c>
      <c r="E3312" s="2" t="s">
        <v>22947</v>
      </c>
      <c r="F3312" s="3" t="s">
        <v>22</v>
      </c>
      <c r="G3312" s="2"/>
      <c r="H3312" s="3">
        <v>62</v>
      </c>
      <c r="I3312" s="2" t="s">
        <v>23</v>
      </c>
      <c r="J3312" s="4" t="s">
        <v>22948</v>
      </c>
      <c r="K3312" s="4" t="s">
        <v>29</v>
      </c>
      <c r="L3312" s="5" t="s">
        <v>30</v>
      </c>
      <c r="M3312" s="2"/>
      <c r="N3312" s="2"/>
      <c r="O3312" s="2" t="s">
        <v>2145</v>
      </c>
      <c r="P3312" s="2" t="s">
        <v>1921</v>
      </c>
      <c r="Q3312" s="2" t="s">
        <v>26</v>
      </c>
      <c r="R3312" s="2" t="s">
        <v>32</v>
      </c>
      <c r="S3312" s="2"/>
      <c r="T3312" s="2"/>
    </row>
    <row r="3313" spans="1:20" ht="12.5" x14ac:dyDescent="0.25">
      <c r="A3313" s="2" t="s">
        <v>1516</v>
      </c>
      <c r="B3313" s="2" t="s">
        <v>22949</v>
      </c>
      <c r="C3313" s="2" t="s">
        <v>2811</v>
      </c>
      <c r="D3313" s="2" t="s">
        <v>28</v>
      </c>
      <c r="E3313" s="2" t="s">
        <v>22950</v>
      </c>
      <c r="F3313" s="3" t="s">
        <v>22</v>
      </c>
      <c r="G3313" s="2"/>
      <c r="H3313" s="3">
        <v>62</v>
      </c>
      <c r="I3313" s="2" t="s">
        <v>23</v>
      </c>
      <c r="J3313" s="4" t="s">
        <v>22951</v>
      </c>
      <c r="K3313" s="4" t="s">
        <v>29</v>
      </c>
      <c r="L3313" s="5" t="s">
        <v>30</v>
      </c>
      <c r="M3313" s="2"/>
      <c r="N3313" s="2"/>
      <c r="O3313" s="2" t="s">
        <v>740</v>
      </c>
      <c r="P3313" s="2" t="s">
        <v>218</v>
      </c>
      <c r="Q3313" s="2" t="s">
        <v>26</v>
      </c>
      <c r="R3313" s="2" t="s">
        <v>32</v>
      </c>
      <c r="S3313" s="2"/>
      <c r="T3313" s="2"/>
    </row>
    <row r="3314" spans="1:20" ht="12.5" x14ac:dyDescent="0.25">
      <c r="A3314" s="2" t="s">
        <v>496</v>
      </c>
      <c r="B3314" s="2" t="s">
        <v>22952</v>
      </c>
      <c r="C3314" s="2" t="s">
        <v>21835</v>
      </c>
      <c r="D3314" s="2" t="s">
        <v>28</v>
      </c>
      <c r="E3314" s="2" t="s">
        <v>22953</v>
      </c>
      <c r="F3314" s="3" t="s">
        <v>22</v>
      </c>
      <c r="G3314" s="2"/>
      <c r="H3314" s="3">
        <v>62</v>
      </c>
      <c r="I3314" s="2" t="s">
        <v>23</v>
      </c>
      <c r="J3314" s="4" t="s">
        <v>22954</v>
      </c>
      <c r="K3314" s="4" t="s">
        <v>29</v>
      </c>
      <c r="L3314" s="5" t="s">
        <v>30</v>
      </c>
      <c r="M3314" s="2"/>
      <c r="N3314" s="2"/>
      <c r="O3314" s="2" t="s">
        <v>22955</v>
      </c>
      <c r="P3314" s="2" t="s">
        <v>248</v>
      </c>
      <c r="Q3314" s="2" t="s">
        <v>26</v>
      </c>
      <c r="R3314" s="2" t="s">
        <v>32</v>
      </c>
      <c r="S3314" s="2"/>
      <c r="T3314" s="2"/>
    </row>
    <row r="3315" spans="1:20" ht="12.5" x14ac:dyDescent="0.25">
      <c r="A3315" s="2" t="s">
        <v>417</v>
      </c>
      <c r="B3315" s="2" t="s">
        <v>647</v>
      </c>
      <c r="C3315" s="2" t="s">
        <v>2811</v>
      </c>
      <c r="D3315" s="2" t="s">
        <v>28</v>
      </c>
      <c r="E3315" s="2" t="s">
        <v>22956</v>
      </c>
      <c r="F3315" s="3" t="s">
        <v>22</v>
      </c>
      <c r="G3315" s="2"/>
      <c r="H3315" s="3">
        <v>62</v>
      </c>
      <c r="I3315" s="2" t="s">
        <v>23</v>
      </c>
      <c r="J3315" s="4" t="s">
        <v>22957</v>
      </c>
      <c r="K3315" s="4" t="s">
        <v>29</v>
      </c>
      <c r="L3315" s="5" t="s">
        <v>30</v>
      </c>
      <c r="M3315" s="2"/>
      <c r="N3315" s="2"/>
      <c r="O3315" s="2" t="s">
        <v>201</v>
      </c>
      <c r="P3315" s="2" t="s">
        <v>309</v>
      </c>
      <c r="Q3315" s="2" t="s">
        <v>26</v>
      </c>
      <c r="R3315" s="2" t="s">
        <v>32</v>
      </c>
      <c r="S3315" s="2"/>
      <c r="T3315" s="2"/>
    </row>
    <row r="3316" spans="1:20" ht="12.5" x14ac:dyDescent="0.25">
      <c r="A3316" s="2" t="s">
        <v>8444</v>
      </c>
      <c r="B3316" s="2" t="s">
        <v>2079</v>
      </c>
      <c r="C3316" s="2" t="s">
        <v>22958</v>
      </c>
      <c r="D3316" s="2" t="s">
        <v>28</v>
      </c>
      <c r="E3316" s="2" t="s">
        <v>22959</v>
      </c>
      <c r="F3316" s="3" t="s">
        <v>22</v>
      </c>
      <c r="G3316" s="2"/>
      <c r="H3316" s="3">
        <v>62</v>
      </c>
      <c r="I3316" s="2" t="s">
        <v>23</v>
      </c>
      <c r="J3316" s="4" t="s">
        <v>22960</v>
      </c>
      <c r="K3316" s="4" t="s">
        <v>29</v>
      </c>
      <c r="L3316" s="5" t="s">
        <v>30</v>
      </c>
      <c r="M3316" s="2"/>
      <c r="N3316" s="2"/>
      <c r="O3316" s="2" t="s">
        <v>9154</v>
      </c>
      <c r="P3316" s="2" t="s">
        <v>697</v>
      </c>
      <c r="Q3316" s="2" t="s">
        <v>26</v>
      </c>
      <c r="R3316" s="2" t="s">
        <v>32</v>
      </c>
      <c r="S3316" s="2"/>
      <c r="T3316" s="2"/>
    </row>
    <row r="3317" spans="1:20" ht="12.5" x14ac:dyDescent="0.25">
      <c r="A3317" s="2" t="s">
        <v>1277</v>
      </c>
      <c r="B3317" s="2" t="s">
        <v>22961</v>
      </c>
      <c r="C3317" s="2" t="s">
        <v>233</v>
      </c>
      <c r="D3317" s="2" t="s">
        <v>28</v>
      </c>
      <c r="E3317" s="2" t="s">
        <v>22962</v>
      </c>
      <c r="F3317" s="3" t="s">
        <v>22</v>
      </c>
      <c r="G3317" s="2"/>
      <c r="H3317" s="3">
        <v>62</v>
      </c>
      <c r="I3317" s="2" t="s">
        <v>23</v>
      </c>
      <c r="J3317" s="4" t="s">
        <v>22963</v>
      </c>
      <c r="K3317" s="4" t="s">
        <v>29</v>
      </c>
      <c r="L3317" s="5" t="s">
        <v>30</v>
      </c>
      <c r="M3317" s="2"/>
      <c r="N3317" s="2"/>
      <c r="O3317" s="2"/>
      <c r="P3317" s="2" t="s">
        <v>40</v>
      </c>
      <c r="Q3317" s="2" t="s">
        <v>26</v>
      </c>
      <c r="R3317" s="2" t="s">
        <v>32</v>
      </c>
      <c r="S3317" s="2"/>
      <c r="T3317" s="2"/>
    </row>
    <row r="3318" spans="1:20" ht="12.5" x14ac:dyDescent="0.25">
      <c r="A3318" s="2" t="s">
        <v>4814</v>
      </c>
      <c r="B3318" s="2" t="s">
        <v>5286</v>
      </c>
      <c r="C3318" s="2" t="s">
        <v>233</v>
      </c>
      <c r="D3318" s="2" t="s">
        <v>22964</v>
      </c>
      <c r="E3318" s="2" t="s">
        <v>22965</v>
      </c>
      <c r="F3318" s="3" t="s">
        <v>22</v>
      </c>
      <c r="G3318" s="2"/>
      <c r="H3318" s="3">
        <v>5</v>
      </c>
      <c r="I3318" s="2" t="s">
        <v>23</v>
      </c>
      <c r="J3318" s="4" t="s">
        <v>22966</v>
      </c>
      <c r="K3318" s="4" t="s">
        <v>22967</v>
      </c>
      <c r="L3318" s="4" t="s">
        <v>22968</v>
      </c>
      <c r="M3318" s="5" t="s">
        <v>22969</v>
      </c>
      <c r="N3318" s="2"/>
      <c r="O3318" s="2" t="s">
        <v>39</v>
      </c>
      <c r="P3318" s="2" t="s">
        <v>40</v>
      </c>
      <c r="Q3318" s="2" t="s">
        <v>26</v>
      </c>
      <c r="R3318" s="2" t="s">
        <v>22970</v>
      </c>
      <c r="S3318" s="2"/>
      <c r="T3318" s="2"/>
    </row>
    <row r="3319" spans="1:20" ht="12.5" x14ac:dyDescent="0.25">
      <c r="A3319" s="2" t="s">
        <v>1508</v>
      </c>
      <c r="B3319" s="2" t="s">
        <v>22971</v>
      </c>
      <c r="C3319" s="2" t="s">
        <v>3796</v>
      </c>
      <c r="D3319" s="4" t="s">
        <v>22972</v>
      </c>
      <c r="E3319" s="2" t="s">
        <v>22973</v>
      </c>
      <c r="F3319" s="3" t="s">
        <v>22</v>
      </c>
      <c r="G3319" s="2"/>
      <c r="H3319" s="3">
        <v>25</v>
      </c>
      <c r="I3319" s="2" t="s">
        <v>23</v>
      </c>
      <c r="J3319" s="4" t="s">
        <v>22974</v>
      </c>
      <c r="K3319" s="4" t="s">
        <v>22975</v>
      </c>
      <c r="L3319" s="5" t="s">
        <v>22976</v>
      </c>
      <c r="M3319" s="2"/>
      <c r="N3319" s="2"/>
      <c r="O3319" s="2" t="s">
        <v>401</v>
      </c>
      <c r="P3319" s="2" t="s">
        <v>402</v>
      </c>
      <c r="Q3319" s="2" t="s">
        <v>26</v>
      </c>
      <c r="R3319" s="2" t="s">
        <v>137</v>
      </c>
      <c r="S3319" s="2"/>
      <c r="T3319" s="2"/>
    </row>
    <row r="3320" spans="1:20" ht="12.5" x14ac:dyDescent="0.25">
      <c r="A3320" s="2" t="s">
        <v>1463</v>
      </c>
      <c r="B3320" s="2" t="s">
        <v>22977</v>
      </c>
      <c r="C3320" s="2" t="s">
        <v>3796</v>
      </c>
      <c r="D3320" s="2" t="s">
        <v>7626</v>
      </c>
      <c r="E3320" s="2" t="s">
        <v>22978</v>
      </c>
      <c r="F3320" s="3" t="s">
        <v>22</v>
      </c>
      <c r="G3320" s="3" t="s">
        <v>7628</v>
      </c>
      <c r="H3320" s="3">
        <v>11</v>
      </c>
      <c r="I3320" s="2" t="s">
        <v>23</v>
      </c>
      <c r="J3320" s="4" t="s">
        <v>22979</v>
      </c>
      <c r="K3320" s="4" t="s">
        <v>7630</v>
      </c>
      <c r="L3320" s="5" t="s">
        <v>7631</v>
      </c>
      <c r="M3320" s="2"/>
      <c r="N3320" s="2"/>
      <c r="O3320" s="2"/>
      <c r="P3320" s="2" t="s">
        <v>173</v>
      </c>
      <c r="Q3320" s="2" t="s">
        <v>26</v>
      </c>
      <c r="R3320" s="2" t="s">
        <v>7632</v>
      </c>
      <c r="S3320" s="2"/>
      <c r="T3320" s="2"/>
    </row>
    <row r="3321" spans="1:20" ht="12.5" x14ac:dyDescent="0.25">
      <c r="A3321" s="2" t="s">
        <v>14202</v>
      </c>
      <c r="B3321" s="2" t="s">
        <v>6167</v>
      </c>
      <c r="C3321" s="2" t="s">
        <v>3796</v>
      </c>
      <c r="D3321" s="2" t="s">
        <v>22980</v>
      </c>
      <c r="E3321" s="2" t="s">
        <v>22981</v>
      </c>
      <c r="F3321" s="3" t="s">
        <v>22</v>
      </c>
      <c r="G3321" s="2"/>
      <c r="H3321" s="3">
        <v>2</v>
      </c>
      <c r="I3321" s="2" t="s">
        <v>23</v>
      </c>
      <c r="J3321" s="4" t="s">
        <v>22982</v>
      </c>
      <c r="K3321" s="4" t="s">
        <v>22983</v>
      </c>
      <c r="L3321" s="5" t="s">
        <v>22984</v>
      </c>
      <c r="M3321" s="2"/>
      <c r="N3321" s="2"/>
      <c r="O3321" s="2" t="s">
        <v>1136</v>
      </c>
      <c r="P3321" s="2" t="s">
        <v>218</v>
      </c>
      <c r="Q3321" s="2" t="s">
        <v>26</v>
      </c>
      <c r="R3321" s="2" t="s">
        <v>14632</v>
      </c>
      <c r="S3321" s="2"/>
      <c r="T3321" s="2"/>
    </row>
    <row r="3322" spans="1:20" ht="12.5" x14ac:dyDescent="0.25">
      <c r="A3322" s="2" t="s">
        <v>22985</v>
      </c>
      <c r="B3322" s="2" t="s">
        <v>22986</v>
      </c>
      <c r="C3322" s="2" t="s">
        <v>233</v>
      </c>
      <c r="D3322" s="2" t="s">
        <v>28</v>
      </c>
      <c r="E3322" s="2" t="s">
        <v>22987</v>
      </c>
      <c r="F3322" s="3" t="s">
        <v>22</v>
      </c>
      <c r="G3322" s="2"/>
      <c r="H3322" s="3">
        <v>62</v>
      </c>
      <c r="I3322" s="2" t="s">
        <v>23</v>
      </c>
      <c r="J3322" s="4" t="s">
        <v>22988</v>
      </c>
      <c r="K3322" s="4" t="s">
        <v>29</v>
      </c>
      <c r="L3322" s="5" t="s">
        <v>30</v>
      </c>
      <c r="M3322" s="2"/>
      <c r="N3322" s="2"/>
      <c r="O3322" s="2" t="s">
        <v>107</v>
      </c>
      <c r="P3322" s="2" t="s">
        <v>40</v>
      </c>
      <c r="Q3322" s="2" t="s">
        <v>26</v>
      </c>
      <c r="R3322" s="2" t="s">
        <v>32</v>
      </c>
      <c r="S3322" s="2"/>
      <c r="T3322" s="2"/>
    </row>
    <row r="3323" spans="1:20" ht="12.5" x14ac:dyDescent="0.25">
      <c r="A3323" s="2" t="s">
        <v>4668</v>
      </c>
      <c r="B3323" s="2" t="s">
        <v>1093</v>
      </c>
      <c r="C3323" s="2" t="s">
        <v>233</v>
      </c>
      <c r="D3323" s="2" t="s">
        <v>28</v>
      </c>
      <c r="E3323" s="2" t="s">
        <v>22989</v>
      </c>
      <c r="F3323" s="3" t="s">
        <v>22</v>
      </c>
      <c r="G3323" s="2"/>
      <c r="H3323" s="3">
        <v>62</v>
      </c>
      <c r="I3323" s="2" t="s">
        <v>23</v>
      </c>
      <c r="J3323" s="4" t="s">
        <v>22990</v>
      </c>
      <c r="K3323" s="4" t="s">
        <v>29</v>
      </c>
      <c r="L3323" s="5" t="s">
        <v>30</v>
      </c>
      <c r="M3323" s="2"/>
      <c r="N3323" s="2"/>
      <c r="O3323" s="2" t="s">
        <v>22991</v>
      </c>
      <c r="P3323" s="2" t="s">
        <v>297</v>
      </c>
      <c r="Q3323" s="2" t="s">
        <v>26</v>
      </c>
      <c r="R3323" s="2" t="s">
        <v>32</v>
      </c>
      <c r="S3323" s="2"/>
      <c r="T3323" s="2"/>
    </row>
    <row r="3324" spans="1:20" ht="12.5" x14ac:dyDescent="0.25">
      <c r="A3324" s="2" t="s">
        <v>3990</v>
      </c>
      <c r="B3324" s="2" t="s">
        <v>22992</v>
      </c>
      <c r="C3324" s="2" t="s">
        <v>22993</v>
      </c>
      <c r="D3324" s="2" t="s">
        <v>28</v>
      </c>
      <c r="E3324" s="2" t="s">
        <v>22994</v>
      </c>
      <c r="F3324" s="3" t="s">
        <v>22</v>
      </c>
      <c r="G3324" s="2"/>
      <c r="H3324" s="3">
        <v>62</v>
      </c>
      <c r="I3324" s="2" t="s">
        <v>23</v>
      </c>
      <c r="J3324" s="4" t="s">
        <v>22995</v>
      </c>
      <c r="K3324" s="4" t="s">
        <v>29</v>
      </c>
      <c r="L3324" s="5" t="s">
        <v>30</v>
      </c>
      <c r="M3324" s="2"/>
      <c r="N3324" s="2"/>
      <c r="O3324" s="2" t="s">
        <v>427</v>
      </c>
      <c r="P3324" s="2" t="s">
        <v>153</v>
      </c>
      <c r="Q3324" s="2" t="s">
        <v>26</v>
      </c>
      <c r="R3324" s="2" t="s">
        <v>32</v>
      </c>
      <c r="S3324" s="2"/>
      <c r="T3324" s="2"/>
    </row>
    <row r="3325" spans="1:20" ht="12.5" x14ac:dyDescent="0.25">
      <c r="A3325" s="2" t="s">
        <v>999</v>
      </c>
      <c r="B3325" s="2" t="s">
        <v>1277</v>
      </c>
      <c r="C3325" s="2" t="s">
        <v>21835</v>
      </c>
      <c r="D3325" s="2" t="s">
        <v>28</v>
      </c>
      <c r="E3325" s="2" t="s">
        <v>22996</v>
      </c>
      <c r="F3325" s="3" t="s">
        <v>22</v>
      </c>
      <c r="G3325" s="2"/>
      <c r="H3325" s="3">
        <v>62</v>
      </c>
      <c r="I3325" s="2" t="s">
        <v>23</v>
      </c>
      <c r="J3325" s="4" t="s">
        <v>22997</v>
      </c>
      <c r="K3325" s="4" t="s">
        <v>29</v>
      </c>
      <c r="L3325" s="5" t="s">
        <v>30</v>
      </c>
      <c r="M3325" s="2"/>
      <c r="N3325" s="2"/>
      <c r="O3325" s="2" t="s">
        <v>22998</v>
      </c>
      <c r="P3325" s="2" t="s">
        <v>256</v>
      </c>
      <c r="Q3325" s="2" t="s">
        <v>26</v>
      </c>
      <c r="R3325" s="2" t="s">
        <v>32</v>
      </c>
      <c r="S3325" s="2"/>
      <c r="T3325" s="2"/>
    </row>
    <row r="3326" spans="1:20" ht="12.5" x14ac:dyDescent="0.25">
      <c r="A3326" s="2" t="s">
        <v>1774</v>
      </c>
      <c r="B3326" s="2" t="s">
        <v>412</v>
      </c>
      <c r="C3326" s="2" t="s">
        <v>233</v>
      </c>
      <c r="D3326" s="2" t="s">
        <v>17439</v>
      </c>
      <c r="E3326" s="2" t="s">
        <v>22999</v>
      </c>
      <c r="F3326" s="3" t="s">
        <v>22</v>
      </c>
      <c r="G3326" s="6" t="s">
        <v>17441</v>
      </c>
      <c r="H3326" s="3">
        <v>20</v>
      </c>
      <c r="I3326" s="2" t="s">
        <v>23</v>
      </c>
      <c r="J3326" s="4" t="s">
        <v>23000</v>
      </c>
      <c r="K3326" s="4" t="s">
        <v>4771</v>
      </c>
      <c r="L3326" s="4" t="s">
        <v>17443</v>
      </c>
      <c r="M3326" s="4" t="s">
        <v>17444</v>
      </c>
      <c r="N3326" s="5" t="s">
        <v>17445</v>
      </c>
      <c r="O3326" s="2"/>
      <c r="P3326" s="2" t="s">
        <v>131</v>
      </c>
      <c r="Q3326" s="2" t="s">
        <v>26</v>
      </c>
      <c r="R3326" s="2" t="s">
        <v>3438</v>
      </c>
      <c r="S3326" s="3">
        <v>11907000</v>
      </c>
      <c r="T3326" s="2"/>
    </row>
    <row r="3327" spans="1:20" ht="12.5" x14ac:dyDescent="0.25">
      <c r="A3327" s="2" t="s">
        <v>23001</v>
      </c>
      <c r="B3327" s="2" t="s">
        <v>23002</v>
      </c>
      <c r="C3327" s="2" t="s">
        <v>233</v>
      </c>
      <c r="D3327" s="2" t="s">
        <v>28</v>
      </c>
      <c r="E3327" s="2" t="s">
        <v>23003</v>
      </c>
      <c r="F3327" s="3" t="s">
        <v>22</v>
      </c>
      <c r="G3327" s="2"/>
      <c r="H3327" s="3">
        <v>62</v>
      </c>
      <c r="I3327" s="2" t="s">
        <v>23</v>
      </c>
      <c r="J3327" s="4" t="s">
        <v>23004</v>
      </c>
      <c r="K3327" s="4" t="s">
        <v>29</v>
      </c>
      <c r="L3327" s="5" t="s">
        <v>30</v>
      </c>
      <c r="M3327" s="2"/>
      <c r="N3327" s="2"/>
      <c r="O3327" s="2" t="s">
        <v>11639</v>
      </c>
      <c r="P3327" s="2" t="s">
        <v>173</v>
      </c>
      <c r="Q3327" s="2" t="s">
        <v>26</v>
      </c>
      <c r="R3327" s="2" t="s">
        <v>32</v>
      </c>
      <c r="S3327" s="2"/>
      <c r="T3327" s="2"/>
    </row>
    <row r="3328" spans="1:20" ht="12.5" x14ac:dyDescent="0.25">
      <c r="A3328" s="2" t="s">
        <v>5706</v>
      </c>
      <c r="B3328" s="2" t="s">
        <v>3482</v>
      </c>
      <c r="C3328" s="2" t="s">
        <v>913</v>
      </c>
      <c r="D3328" s="2" t="s">
        <v>28</v>
      </c>
      <c r="E3328" s="2" t="s">
        <v>23005</v>
      </c>
      <c r="F3328" s="3" t="s">
        <v>22</v>
      </c>
      <c r="G3328" s="2"/>
      <c r="H3328" s="3">
        <v>62</v>
      </c>
      <c r="I3328" s="2" t="s">
        <v>23</v>
      </c>
      <c r="J3328" s="4" t="s">
        <v>23006</v>
      </c>
      <c r="K3328" s="4" t="s">
        <v>29</v>
      </c>
      <c r="L3328" s="5" t="s">
        <v>30</v>
      </c>
      <c r="M3328" s="2"/>
      <c r="N3328" s="2"/>
      <c r="O3328" s="2" t="s">
        <v>883</v>
      </c>
      <c r="P3328" s="2" t="s">
        <v>525</v>
      </c>
      <c r="Q3328" s="2" t="s">
        <v>26</v>
      </c>
      <c r="R3328" s="2" t="s">
        <v>32</v>
      </c>
      <c r="S3328" s="2"/>
      <c r="T3328" s="2"/>
    </row>
    <row r="3329" spans="1:20" ht="12.5" x14ac:dyDescent="0.25">
      <c r="A3329" s="2" t="s">
        <v>950</v>
      </c>
      <c r="B3329" s="2" t="s">
        <v>23007</v>
      </c>
      <c r="C3329" s="2" t="s">
        <v>233</v>
      </c>
      <c r="D3329" s="2" t="s">
        <v>23008</v>
      </c>
      <c r="E3329" s="2" t="s">
        <v>23009</v>
      </c>
      <c r="F3329" s="3" t="s">
        <v>22</v>
      </c>
      <c r="G3329" s="3" t="s">
        <v>23010</v>
      </c>
      <c r="H3329" s="3">
        <v>1</v>
      </c>
      <c r="I3329" s="2" t="s">
        <v>23</v>
      </c>
      <c r="J3329" s="4" t="s">
        <v>23011</v>
      </c>
      <c r="K3329" s="4" t="s">
        <v>23012</v>
      </c>
      <c r="L3329" s="5" t="s">
        <v>23013</v>
      </c>
      <c r="M3329" s="2"/>
      <c r="N3329" s="2"/>
      <c r="O3329" s="2" t="s">
        <v>9154</v>
      </c>
      <c r="P3329" s="2" t="s">
        <v>697</v>
      </c>
      <c r="Q3329" s="2" t="s">
        <v>26</v>
      </c>
      <c r="R3329" s="2" t="s">
        <v>23014</v>
      </c>
      <c r="S3329" s="2"/>
      <c r="T3329" s="2"/>
    </row>
    <row r="3330" spans="1:20" ht="12.5" x14ac:dyDescent="0.25">
      <c r="A3330" s="2" t="s">
        <v>741</v>
      </c>
      <c r="B3330" s="2" t="s">
        <v>23015</v>
      </c>
      <c r="C3330" s="2" t="s">
        <v>233</v>
      </c>
      <c r="D3330" s="2" t="s">
        <v>28</v>
      </c>
      <c r="E3330" s="2" t="s">
        <v>23016</v>
      </c>
      <c r="F3330" s="3" t="s">
        <v>22</v>
      </c>
      <c r="G3330" s="2"/>
      <c r="H3330" s="3">
        <v>62</v>
      </c>
      <c r="I3330" s="2" t="s">
        <v>23</v>
      </c>
      <c r="J3330" s="4" t="s">
        <v>23017</v>
      </c>
      <c r="K3330" s="4" t="s">
        <v>29</v>
      </c>
      <c r="L3330" s="5" t="s">
        <v>30</v>
      </c>
      <c r="M3330" s="2"/>
      <c r="N3330" s="2"/>
      <c r="O3330" s="2" t="s">
        <v>23018</v>
      </c>
      <c r="P3330" s="2" t="s">
        <v>218</v>
      </c>
      <c r="Q3330" s="2" t="s">
        <v>26</v>
      </c>
      <c r="R3330" s="2" t="s">
        <v>32</v>
      </c>
      <c r="S3330" s="2"/>
      <c r="T3330" s="2"/>
    </row>
    <row r="3331" spans="1:20" ht="12.5" x14ac:dyDescent="0.25">
      <c r="A3331" s="2" t="s">
        <v>99</v>
      </c>
      <c r="B3331" s="2" t="s">
        <v>4993</v>
      </c>
      <c r="C3331" s="2" t="s">
        <v>233</v>
      </c>
      <c r="D3331" s="2" t="s">
        <v>23019</v>
      </c>
      <c r="E3331" s="2" t="s">
        <v>23020</v>
      </c>
      <c r="F3331" s="3" t="s">
        <v>22</v>
      </c>
      <c r="G3331" s="2"/>
      <c r="H3331" s="3">
        <v>5</v>
      </c>
      <c r="I3331" s="2" t="s">
        <v>23</v>
      </c>
      <c r="J3331" s="4" t="s">
        <v>23021</v>
      </c>
      <c r="K3331" s="4" t="s">
        <v>23022</v>
      </c>
      <c r="L3331" s="5" t="s">
        <v>23023</v>
      </c>
      <c r="M3331" s="2"/>
      <c r="N3331" s="2"/>
      <c r="O3331" s="2" t="s">
        <v>998</v>
      </c>
      <c r="P3331" s="2" t="s">
        <v>131</v>
      </c>
      <c r="Q3331" s="2" t="s">
        <v>26</v>
      </c>
      <c r="R3331" s="2" t="s">
        <v>11006</v>
      </c>
      <c r="S3331" s="2"/>
      <c r="T3331" s="2"/>
    </row>
    <row r="3332" spans="1:20" ht="12.5" x14ac:dyDescent="0.25">
      <c r="A3332" s="2" t="s">
        <v>2683</v>
      </c>
      <c r="B3332" s="2" t="s">
        <v>23024</v>
      </c>
      <c r="C3332" s="2" t="s">
        <v>233</v>
      </c>
      <c r="D3332" s="2" t="s">
        <v>28</v>
      </c>
      <c r="E3332" s="2" t="s">
        <v>23025</v>
      </c>
      <c r="F3332" s="3" t="s">
        <v>22</v>
      </c>
      <c r="G3332" s="2"/>
      <c r="H3332" s="3">
        <v>62</v>
      </c>
      <c r="I3332" s="2" t="s">
        <v>23</v>
      </c>
      <c r="J3332" s="4" t="s">
        <v>23026</v>
      </c>
      <c r="K3332" s="4" t="s">
        <v>29</v>
      </c>
      <c r="L3332" s="5" t="s">
        <v>30</v>
      </c>
      <c r="M3332" s="2"/>
      <c r="N3332" s="2"/>
      <c r="O3332" s="2" t="s">
        <v>23027</v>
      </c>
      <c r="P3332" s="2" t="s">
        <v>420</v>
      </c>
      <c r="Q3332" s="2" t="s">
        <v>26</v>
      </c>
      <c r="R3332" s="2" t="s">
        <v>32</v>
      </c>
      <c r="S3332" s="2"/>
      <c r="T3332" s="2"/>
    </row>
    <row r="3333" spans="1:20" ht="12.5" x14ac:dyDescent="0.25">
      <c r="A3333" s="2" t="s">
        <v>210</v>
      </c>
      <c r="B3333" s="2" t="s">
        <v>3978</v>
      </c>
      <c r="C3333" s="2" t="s">
        <v>2811</v>
      </c>
      <c r="D3333" s="2" t="s">
        <v>28</v>
      </c>
      <c r="E3333" s="2" t="s">
        <v>23028</v>
      </c>
      <c r="F3333" s="3" t="s">
        <v>22</v>
      </c>
      <c r="G3333" s="2"/>
      <c r="H3333" s="3">
        <v>62</v>
      </c>
      <c r="I3333" s="2" t="s">
        <v>23</v>
      </c>
      <c r="J3333" s="4" t="s">
        <v>23029</v>
      </c>
      <c r="K3333" s="4" t="s">
        <v>29</v>
      </c>
      <c r="L3333" s="5" t="s">
        <v>30</v>
      </c>
      <c r="M3333" s="2"/>
      <c r="N3333" s="2"/>
      <c r="O3333" s="2" t="s">
        <v>506</v>
      </c>
      <c r="P3333" s="2" t="s">
        <v>507</v>
      </c>
      <c r="Q3333" s="2" t="s">
        <v>26</v>
      </c>
      <c r="R3333" s="2" t="s">
        <v>32</v>
      </c>
      <c r="S3333" s="2"/>
      <c r="T3333" s="2"/>
    </row>
    <row r="3334" spans="1:20" ht="12.5" x14ac:dyDescent="0.25">
      <c r="A3334" s="2" t="s">
        <v>23030</v>
      </c>
      <c r="B3334" s="2" t="s">
        <v>23031</v>
      </c>
      <c r="C3334" s="2" t="s">
        <v>15448</v>
      </c>
      <c r="D3334" s="2" t="s">
        <v>28</v>
      </c>
      <c r="E3334" s="2" t="s">
        <v>23032</v>
      </c>
      <c r="F3334" s="3" t="s">
        <v>22</v>
      </c>
      <c r="G3334" s="2"/>
      <c r="H3334" s="3">
        <v>62</v>
      </c>
      <c r="I3334" s="2" t="s">
        <v>23</v>
      </c>
      <c r="J3334" s="4" t="s">
        <v>23033</v>
      </c>
      <c r="K3334" s="4" t="s">
        <v>29</v>
      </c>
      <c r="L3334" s="5" t="s">
        <v>30</v>
      </c>
      <c r="M3334" s="2"/>
      <c r="N3334" s="2"/>
      <c r="O3334" s="2" t="s">
        <v>23034</v>
      </c>
      <c r="P3334" s="2" t="s">
        <v>297</v>
      </c>
      <c r="Q3334" s="2" t="s">
        <v>26</v>
      </c>
      <c r="R3334" s="2" t="s">
        <v>32</v>
      </c>
      <c r="S3334" s="2"/>
      <c r="T3334" s="2"/>
    </row>
    <row r="3335" spans="1:20" ht="12.5" x14ac:dyDescent="0.25">
      <c r="A3335" s="2" t="s">
        <v>6239</v>
      </c>
      <c r="B3335" s="2" t="s">
        <v>23035</v>
      </c>
      <c r="C3335" s="2" t="s">
        <v>233</v>
      </c>
      <c r="D3335" s="2" t="s">
        <v>18572</v>
      </c>
      <c r="E3335" s="2" t="s">
        <v>23036</v>
      </c>
      <c r="F3335" s="3" t="s">
        <v>22</v>
      </c>
      <c r="G3335" s="2"/>
      <c r="H3335" s="3">
        <v>6</v>
      </c>
      <c r="I3335" s="2" t="s">
        <v>23</v>
      </c>
      <c r="J3335" s="4" t="s">
        <v>23037</v>
      </c>
      <c r="K3335" s="4" t="s">
        <v>18575</v>
      </c>
      <c r="L3335" s="4" t="s">
        <v>18576</v>
      </c>
      <c r="M3335" s="5" t="s">
        <v>18577</v>
      </c>
      <c r="N3335" s="2"/>
      <c r="O3335" s="2" t="s">
        <v>22617</v>
      </c>
      <c r="P3335" s="2" t="s">
        <v>122</v>
      </c>
      <c r="Q3335" s="2" t="s">
        <v>26</v>
      </c>
      <c r="R3335" s="2" t="s">
        <v>1862</v>
      </c>
      <c r="S3335" s="2"/>
      <c r="T3335" s="2"/>
    </row>
    <row r="3336" spans="1:20" ht="12.5" x14ac:dyDescent="0.25">
      <c r="A3336" s="2" t="s">
        <v>23038</v>
      </c>
      <c r="B3336" s="2" t="s">
        <v>20667</v>
      </c>
      <c r="C3336" s="2" t="s">
        <v>23039</v>
      </c>
      <c r="D3336" s="2" t="s">
        <v>28</v>
      </c>
      <c r="E3336" s="2" t="s">
        <v>23040</v>
      </c>
      <c r="F3336" s="3" t="s">
        <v>22</v>
      </c>
      <c r="G3336" s="2"/>
      <c r="H3336" s="3">
        <v>62</v>
      </c>
      <c r="I3336" s="2" t="s">
        <v>23</v>
      </c>
      <c r="J3336" s="4" t="s">
        <v>23041</v>
      </c>
      <c r="K3336" s="4" t="s">
        <v>29</v>
      </c>
      <c r="L3336" s="5" t="s">
        <v>30</v>
      </c>
      <c r="M3336" s="2"/>
      <c r="N3336" s="2"/>
      <c r="O3336" s="2" t="s">
        <v>815</v>
      </c>
      <c r="P3336" s="2" t="s">
        <v>153</v>
      </c>
      <c r="Q3336" s="2" t="s">
        <v>26</v>
      </c>
      <c r="R3336" s="2" t="s">
        <v>32</v>
      </c>
      <c r="S3336" s="2"/>
      <c r="T3336" s="2"/>
    </row>
    <row r="3337" spans="1:20" ht="12.5" x14ac:dyDescent="0.25">
      <c r="A3337" s="2" t="s">
        <v>3785</v>
      </c>
      <c r="B3337" s="2" t="s">
        <v>2472</v>
      </c>
      <c r="C3337" s="2" t="s">
        <v>233</v>
      </c>
      <c r="D3337" s="2" t="s">
        <v>2197</v>
      </c>
      <c r="E3337" s="2" t="s">
        <v>23042</v>
      </c>
      <c r="F3337" s="3" t="s">
        <v>22</v>
      </c>
      <c r="G3337" s="6" t="s">
        <v>2198</v>
      </c>
      <c r="H3337" s="3">
        <v>820</v>
      </c>
      <c r="I3337" s="2" t="s">
        <v>23</v>
      </c>
      <c r="J3337" s="4" t="s">
        <v>23043</v>
      </c>
      <c r="K3337" s="4" t="s">
        <v>2199</v>
      </c>
      <c r="L3337" s="5" t="s">
        <v>2200</v>
      </c>
      <c r="M3337" s="2"/>
      <c r="N3337" s="4" t="s">
        <v>2201</v>
      </c>
      <c r="O3337" s="2" t="s">
        <v>332</v>
      </c>
      <c r="P3337" s="2" t="s">
        <v>173</v>
      </c>
      <c r="Q3337" s="2" t="s">
        <v>26</v>
      </c>
      <c r="R3337" s="2" t="s">
        <v>1101</v>
      </c>
      <c r="S3337" s="3">
        <v>110728000</v>
      </c>
      <c r="T3337" s="2"/>
    </row>
    <row r="3338" spans="1:20" ht="12.5" x14ac:dyDescent="0.25">
      <c r="A3338" s="2" t="s">
        <v>3823</v>
      </c>
      <c r="B3338" s="2" t="s">
        <v>23044</v>
      </c>
      <c r="C3338" s="2" t="s">
        <v>233</v>
      </c>
      <c r="D3338" s="2" t="s">
        <v>28</v>
      </c>
      <c r="E3338" s="2" t="s">
        <v>23045</v>
      </c>
      <c r="F3338" s="3" t="s">
        <v>22</v>
      </c>
      <c r="G3338" s="2"/>
      <c r="H3338" s="3">
        <v>62</v>
      </c>
      <c r="I3338" s="2" t="s">
        <v>23</v>
      </c>
      <c r="J3338" s="4" t="s">
        <v>23046</v>
      </c>
      <c r="K3338" s="4" t="s">
        <v>29</v>
      </c>
      <c r="L3338" s="5" t="s">
        <v>30</v>
      </c>
      <c r="M3338" s="2"/>
      <c r="N3338" s="2"/>
      <c r="O3338" s="2" t="s">
        <v>23047</v>
      </c>
      <c r="P3338" s="2" t="s">
        <v>40</v>
      </c>
      <c r="Q3338" s="2" t="s">
        <v>26</v>
      </c>
      <c r="R3338" s="2" t="s">
        <v>32</v>
      </c>
      <c r="S3338" s="2"/>
      <c r="T3338" s="2"/>
    </row>
    <row r="3339" spans="1:20" ht="12.5" x14ac:dyDescent="0.25">
      <c r="A3339" s="2" t="s">
        <v>23048</v>
      </c>
      <c r="B3339" s="2" t="s">
        <v>23049</v>
      </c>
      <c r="C3339" s="2" t="s">
        <v>233</v>
      </c>
      <c r="D3339" s="2" t="s">
        <v>23050</v>
      </c>
      <c r="E3339" s="2" t="s">
        <v>23051</v>
      </c>
      <c r="F3339" s="3" t="s">
        <v>22</v>
      </c>
      <c r="G3339" s="6" t="s">
        <v>23052</v>
      </c>
      <c r="H3339" s="3">
        <v>180</v>
      </c>
      <c r="I3339" s="2" t="s">
        <v>23</v>
      </c>
      <c r="J3339" s="4" t="s">
        <v>23053</v>
      </c>
      <c r="K3339" s="4" t="s">
        <v>23054</v>
      </c>
      <c r="L3339" s="5" t="s">
        <v>23055</v>
      </c>
      <c r="M3339" s="2"/>
      <c r="N3339" s="4" t="s">
        <v>23056</v>
      </c>
      <c r="O3339" s="2" t="s">
        <v>59</v>
      </c>
      <c r="P3339" s="2" t="s">
        <v>59</v>
      </c>
      <c r="Q3339" s="2" t="s">
        <v>26</v>
      </c>
      <c r="R3339" s="2" t="s">
        <v>23057</v>
      </c>
      <c r="S3339" s="3">
        <v>3869580000</v>
      </c>
      <c r="T3339" s="2"/>
    </row>
    <row r="3340" spans="1:20" ht="12.5" x14ac:dyDescent="0.25">
      <c r="A3340" s="2" t="s">
        <v>1268</v>
      </c>
      <c r="B3340" s="2" t="s">
        <v>4280</v>
      </c>
      <c r="C3340" s="2" t="s">
        <v>913</v>
      </c>
      <c r="D3340" s="2" t="s">
        <v>28</v>
      </c>
      <c r="E3340" s="2" t="s">
        <v>23058</v>
      </c>
      <c r="F3340" s="3" t="s">
        <v>22</v>
      </c>
      <c r="G3340" s="2"/>
      <c r="H3340" s="3">
        <v>62</v>
      </c>
      <c r="I3340" s="2" t="s">
        <v>23</v>
      </c>
      <c r="J3340" s="4" t="s">
        <v>23059</v>
      </c>
      <c r="K3340" s="4" t="s">
        <v>29</v>
      </c>
      <c r="L3340" s="5" t="s">
        <v>30</v>
      </c>
      <c r="M3340" s="2"/>
      <c r="N3340" s="2"/>
      <c r="O3340" s="2" t="s">
        <v>1909</v>
      </c>
      <c r="P3340" s="2" t="s">
        <v>507</v>
      </c>
      <c r="Q3340" s="2" t="s">
        <v>26</v>
      </c>
      <c r="R3340" s="2" t="s">
        <v>32</v>
      </c>
      <c r="S3340" s="2"/>
      <c r="T3340" s="2"/>
    </row>
    <row r="3341" spans="1:20" ht="12.5" x14ac:dyDescent="0.25">
      <c r="A3341" s="2" t="s">
        <v>3702</v>
      </c>
      <c r="B3341" s="2" t="s">
        <v>2977</v>
      </c>
      <c r="C3341" s="2" t="s">
        <v>23060</v>
      </c>
      <c r="D3341" s="2" t="s">
        <v>28</v>
      </c>
      <c r="E3341" s="2" t="s">
        <v>23061</v>
      </c>
      <c r="F3341" s="3" t="s">
        <v>22</v>
      </c>
      <c r="G3341" s="2"/>
      <c r="H3341" s="3">
        <v>62</v>
      </c>
      <c r="I3341" s="2" t="s">
        <v>23</v>
      </c>
      <c r="J3341" s="4" t="s">
        <v>23062</v>
      </c>
      <c r="K3341" s="4" t="s">
        <v>29</v>
      </c>
      <c r="L3341" s="5" t="s">
        <v>30</v>
      </c>
      <c r="M3341" s="2"/>
      <c r="N3341" s="2"/>
      <c r="O3341" s="2" t="s">
        <v>23063</v>
      </c>
      <c r="P3341" s="2" t="s">
        <v>697</v>
      </c>
      <c r="Q3341" s="2" t="s">
        <v>26</v>
      </c>
      <c r="R3341" s="2" t="s">
        <v>32</v>
      </c>
      <c r="S3341" s="2"/>
      <c r="T3341" s="2"/>
    </row>
    <row r="3342" spans="1:20" ht="12.5" x14ac:dyDescent="0.25">
      <c r="A3342" s="2" t="s">
        <v>3738</v>
      </c>
      <c r="B3342" s="2" t="s">
        <v>3732</v>
      </c>
      <c r="C3342" s="2" t="s">
        <v>2811</v>
      </c>
      <c r="D3342" s="2" t="s">
        <v>28</v>
      </c>
      <c r="E3342" s="2" t="s">
        <v>23064</v>
      </c>
      <c r="F3342" s="3" t="s">
        <v>22</v>
      </c>
      <c r="G3342" s="2"/>
      <c r="H3342" s="3">
        <v>62</v>
      </c>
      <c r="I3342" s="2" t="s">
        <v>23</v>
      </c>
      <c r="J3342" s="4" t="s">
        <v>23065</v>
      </c>
      <c r="K3342" s="4" t="s">
        <v>29</v>
      </c>
      <c r="L3342" s="5" t="s">
        <v>30</v>
      </c>
      <c r="M3342" s="2"/>
      <c r="N3342" s="2"/>
      <c r="O3342" s="2" t="s">
        <v>2765</v>
      </c>
      <c r="P3342" s="2" t="s">
        <v>264</v>
      </c>
      <c r="Q3342" s="2" t="s">
        <v>26</v>
      </c>
      <c r="R3342" s="2" t="s">
        <v>32</v>
      </c>
      <c r="S3342" s="2"/>
      <c r="T3342" s="2"/>
    </row>
    <row r="3343" spans="1:20" ht="12.5" x14ac:dyDescent="0.25">
      <c r="A3343" s="2" t="s">
        <v>517</v>
      </c>
      <c r="B3343" s="2" t="s">
        <v>19988</v>
      </c>
      <c r="C3343" s="2" t="s">
        <v>233</v>
      </c>
      <c r="D3343" s="2" t="s">
        <v>28</v>
      </c>
      <c r="E3343" s="2" t="s">
        <v>23066</v>
      </c>
      <c r="F3343" s="3" t="s">
        <v>22</v>
      </c>
      <c r="G3343" s="2"/>
      <c r="H3343" s="3">
        <v>62</v>
      </c>
      <c r="I3343" s="2" t="s">
        <v>23</v>
      </c>
      <c r="J3343" s="4" t="s">
        <v>23067</v>
      </c>
      <c r="K3343" s="4" t="s">
        <v>29</v>
      </c>
      <c r="L3343" s="5" t="s">
        <v>30</v>
      </c>
      <c r="M3343" s="2"/>
      <c r="N3343" s="2"/>
      <c r="O3343" s="2" t="s">
        <v>1110</v>
      </c>
      <c r="P3343" s="2" t="s">
        <v>131</v>
      </c>
      <c r="Q3343" s="2" t="s">
        <v>26</v>
      </c>
      <c r="R3343" s="2" t="s">
        <v>32</v>
      </c>
      <c r="S3343" s="2"/>
      <c r="T3343" s="2"/>
    </row>
    <row r="3344" spans="1:20" ht="12.5" x14ac:dyDescent="0.25">
      <c r="A3344" s="2" t="s">
        <v>3186</v>
      </c>
      <c r="B3344" s="2" t="s">
        <v>23068</v>
      </c>
      <c r="C3344" s="2" t="s">
        <v>2811</v>
      </c>
      <c r="D3344" s="2" t="s">
        <v>28</v>
      </c>
      <c r="E3344" s="2" t="s">
        <v>23069</v>
      </c>
      <c r="F3344" s="3" t="s">
        <v>22</v>
      </c>
      <c r="G3344" s="2"/>
      <c r="H3344" s="3">
        <v>62</v>
      </c>
      <c r="I3344" s="2" t="s">
        <v>23</v>
      </c>
      <c r="J3344" s="4" t="s">
        <v>23070</v>
      </c>
      <c r="K3344" s="4" t="s">
        <v>29</v>
      </c>
      <c r="L3344" s="5" t="s">
        <v>30</v>
      </c>
      <c r="M3344" s="2"/>
      <c r="N3344" s="2"/>
      <c r="O3344" s="2" t="s">
        <v>1153</v>
      </c>
      <c r="P3344" s="2" t="s">
        <v>1573</v>
      </c>
      <c r="Q3344" s="2" t="s">
        <v>26</v>
      </c>
      <c r="R3344" s="2" t="s">
        <v>32</v>
      </c>
      <c r="S3344" s="2"/>
      <c r="T3344" s="2"/>
    </row>
    <row r="3345" spans="1:20" ht="12.5" x14ac:dyDescent="0.25">
      <c r="A3345" s="2" t="s">
        <v>352</v>
      </c>
      <c r="B3345" s="2" t="s">
        <v>6203</v>
      </c>
      <c r="C3345" s="2" t="s">
        <v>23071</v>
      </c>
      <c r="D3345" s="2" t="s">
        <v>23072</v>
      </c>
      <c r="E3345" s="2" t="s">
        <v>23073</v>
      </c>
      <c r="F3345" s="3" t="s">
        <v>22</v>
      </c>
      <c r="G3345" s="2"/>
      <c r="H3345" s="3">
        <v>1</v>
      </c>
      <c r="I3345" s="2" t="s">
        <v>23</v>
      </c>
      <c r="J3345" s="4" t="s">
        <v>23074</v>
      </c>
      <c r="K3345" s="4" t="s">
        <v>23075</v>
      </c>
      <c r="L3345" s="5" t="s">
        <v>23076</v>
      </c>
      <c r="M3345" s="2"/>
      <c r="N3345" s="2"/>
      <c r="O3345" s="2"/>
      <c r="P3345" s="2" t="s">
        <v>40</v>
      </c>
      <c r="Q3345" s="2" t="s">
        <v>26</v>
      </c>
      <c r="R3345" s="2"/>
      <c r="S3345" s="2"/>
      <c r="T3345" s="2"/>
    </row>
    <row r="3346" spans="1:20" ht="12.5" x14ac:dyDescent="0.25">
      <c r="A3346" s="2" t="s">
        <v>4350</v>
      </c>
      <c r="B3346" s="2" t="s">
        <v>4428</v>
      </c>
      <c r="C3346" s="2" t="s">
        <v>233</v>
      </c>
      <c r="D3346" s="2" t="s">
        <v>28</v>
      </c>
      <c r="E3346" s="2" t="s">
        <v>23077</v>
      </c>
      <c r="F3346" s="3" t="s">
        <v>22</v>
      </c>
      <c r="G3346" s="2"/>
      <c r="H3346" s="3">
        <v>62</v>
      </c>
      <c r="I3346" s="2" t="s">
        <v>23</v>
      </c>
      <c r="J3346" s="4" t="s">
        <v>23078</v>
      </c>
      <c r="K3346" s="4" t="s">
        <v>29</v>
      </c>
      <c r="L3346" s="5" t="s">
        <v>30</v>
      </c>
      <c r="M3346" s="2"/>
      <c r="N3346" s="2"/>
      <c r="O3346" s="2" t="s">
        <v>2331</v>
      </c>
      <c r="P3346" s="2" t="s">
        <v>40</v>
      </c>
      <c r="Q3346" s="2" t="s">
        <v>26</v>
      </c>
      <c r="R3346" s="2" t="s">
        <v>32</v>
      </c>
      <c r="S3346" s="2"/>
      <c r="T3346" s="2"/>
    </row>
    <row r="3347" spans="1:20" ht="12.5" x14ac:dyDescent="0.25">
      <c r="A3347" s="2" t="s">
        <v>23079</v>
      </c>
      <c r="B3347" s="2" t="s">
        <v>2086</v>
      </c>
      <c r="C3347" s="2" t="s">
        <v>15448</v>
      </c>
      <c r="D3347" s="2" t="s">
        <v>23080</v>
      </c>
      <c r="E3347" s="2" t="s">
        <v>23081</v>
      </c>
      <c r="F3347" s="3" t="s">
        <v>22</v>
      </c>
      <c r="G3347" s="3" t="s">
        <v>23082</v>
      </c>
      <c r="H3347" s="3">
        <v>1200</v>
      </c>
      <c r="I3347" s="2" t="s">
        <v>23</v>
      </c>
      <c r="J3347" s="4" t="s">
        <v>23083</v>
      </c>
      <c r="K3347" s="4" t="s">
        <v>23084</v>
      </c>
      <c r="L3347" s="5" t="s">
        <v>23085</v>
      </c>
      <c r="M3347" s="2"/>
      <c r="N3347" s="2"/>
      <c r="O3347" s="2" t="s">
        <v>107</v>
      </c>
      <c r="P3347" s="2" t="s">
        <v>40</v>
      </c>
      <c r="Q3347" s="2" t="s">
        <v>26</v>
      </c>
      <c r="R3347" s="2" t="s">
        <v>23086</v>
      </c>
      <c r="S3347" s="2"/>
      <c r="T3347" s="2"/>
    </row>
    <row r="3348" spans="1:20" ht="12.5" x14ac:dyDescent="0.25">
      <c r="A3348" s="2" t="s">
        <v>27</v>
      </c>
      <c r="B3348" s="2" t="s">
        <v>3992</v>
      </c>
      <c r="C3348" s="2" t="s">
        <v>233</v>
      </c>
      <c r="D3348" s="2" t="s">
        <v>19133</v>
      </c>
      <c r="E3348" s="2" t="s">
        <v>23087</v>
      </c>
      <c r="F3348" s="3" t="s">
        <v>22</v>
      </c>
      <c r="G3348" s="2"/>
      <c r="H3348" s="3">
        <v>12</v>
      </c>
      <c r="I3348" s="2" t="s">
        <v>23</v>
      </c>
      <c r="J3348" s="4" t="s">
        <v>23088</v>
      </c>
      <c r="K3348" s="4" t="s">
        <v>22047</v>
      </c>
      <c r="L3348" s="5" t="s">
        <v>19137</v>
      </c>
      <c r="M3348" s="2"/>
      <c r="N3348" s="2"/>
      <c r="O3348" s="2" t="s">
        <v>550</v>
      </c>
      <c r="P3348" s="2" t="s">
        <v>201</v>
      </c>
      <c r="Q3348" s="2" t="s">
        <v>26</v>
      </c>
      <c r="R3348" s="2" t="s">
        <v>19138</v>
      </c>
      <c r="S3348" s="2"/>
      <c r="T3348" s="2"/>
    </row>
    <row r="3349" spans="1:20" ht="12.5" x14ac:dyDescent="0.25">
      <c r="A3349" s="2" t="s">
        <v>23089</v>
      </c>
      <c r="B3349" s="2" t="s">
        <v>1588</v>
      </c>
      <c r="C3349" s="2" t="s">
        <v>23090</v>
      </c>
      <c r="D3349" s="2" t="s">
        <v>10766</v>
      </c>
      <c r="E3349" s="2" t="s">
        <v>23091</v>
      </c>
      <c r="F3349" s="3" t="s">
        <v>22</v>
      </c>
      <c r="G3349" s="2"/>
      <c r="H3349" s="3">
        <v>12</v>
      </c>
      <c r="I3349" s="2" t="s">
        <v>23</v>
      </c>
      <c r="J3349" s="4" t="s">
        <v>23092</v>
      </c>
      <c r="K3349" s="4" t="s">
        <v>10769</v>
      </c>
      <c r="L3349" s="5" t="s">
        <v>10770</v>
      </c>
      <c r="M3349" s="2"/>
      <c r="N3349" s="4" t="s">
        <v>10771</v>
      </c>
      <c r="O3349" s="2" t="s">
        <v>332</v>
      </c>
      <c r="P3349" s="2" t="s">
        <v>173</v>
      </c>
      <c r="Q3349" s="2" t="s">
        <v>26</v>
      </c>
      <c r="R3349" s="2" t="s">
        <v>10772</v>
      </c>
      <c r="S3349" s="2"/>
      <c r="T3349" s="2"/>
    </row>
    <row r="3350" spans="1:20" ht="12.5" x14ac:dyDescent="0.25">
      <c r="A3350" s="2" t="s">
        <v>220</v>
      </c>
      <c r="B3350" s="2" t="s">
        <v>23093</v>
      </c>
      <c r="C3350" s="2" t="s">
        <v>3796</v>
      </c>
      <c r="D3350" s="2" t="s">
        <v>6052</v>
      </c>
      <c r="E3350" s="2" t="s">
        <v>23094</v>
      </c>
      <c r="F3350" s="3" t="s">
        <v>22</v>
      </c>
      <c r="G3350" s="2"/>
      <c r="H3350" s="3">
        <v>7</v>
      </c>
      <c r="I3350" s="2" t="s">
        <v>23</v>
      </c>
      <c r="J3350" s="4" t="s">
        <v>23095</v>
      </c>
      <c r="K3350" s="4" t="s">
        <v>6055</v>
      </c>
      <c r="L3350" s="5" t="s">
        <v>6056</v>
      </c>
      <c r="M3350" s="2"/>
      <c r="N3350" s="2"/>
      <c r="O3350" s="2"/>
      <c r="P3350" s="2"/>
      <c r="Q3350" s="2" t="s">
        <v>26</v>
      </c>
      <c r="R3350" s="2" t="s">
        <v>730</v>
      </c>
      <c r="S3350" s="2"/>
      <c r="T3350" s="2"/>
    </row>
    <row r="3351" spans="1:20" ht="12.5" x14ac:dyDescent="0.25">
      <c r="A3351" s="2" t="s">
        <v>23096</v>
      </c>
      <c r="B3351" s="2" t="s">
        <v>545</v>
      </c>
      <c r="C3351" s="2" t="s">
        <v>3796</v>
      </c>
      <c r="D3351" s="2" t="s">
        <v>28</v>
      </c>
      <c r="E3351" s="2" t="s">
        <v>23097</v>
      </c>
      <c r="F3351" s="3" t="s">
        <v>22</v>
      </c>
      <c r="G3351" s="2"/>
      <c r="H3351" s="3">
        <v>62</v>
      </c>
      <c r="I3351" s="2" t="s">
        <v>23</v>
      </c>
      <c r="J3351" s="4" t="s">
        <v>23098</v>
      </c>
      <c r="K3351" s="4" t="s">
        <v>29</v>
      </c>
      <c r="L3351" s="5" t="s">
        <v>30</v>
      </c>
      <c r="M3351" s="2"/>
      <c r="N3351" s="2"/>
      <c r="O3351" s="2" t="s">
        <v>39</v>
      </c>
      <c r="P3351" s="2" t="s">
        <v>40</v>
      </c>
      <c r="Q3351" s="2" t="s">
        <v>26</v>
      </c>
      <c r="R3351" s="2" t="s">
        <v>32</v>
      </c>
      <c r="S3351" s="2"/>
      <c r="T3351" s="2"/>
    </row>
    <row r="3352" spans="1:20" ht="12.5" x14ac:dyDescent="0.25">
      <c r="A3352" s="2" t="s">
        <v>6639</v>
      </c>
      <c r="B3352" s="2" t="s">
        <v>3828</v>
      </c>
      <c r="C3352" s="2" t="s">
        <v>3796</v>
      </c>
      <c r="D3352" s="2" t="s">
        <v>23099</v>
      </c>
      <c r="E3352" s="2" t="s">
        <v>23100</v>
      </c>
      <c r="F3352" s="3" t="s">
        <v>22</v>
      </c>
      <c r="G3352" s="2"/>
      <c r="H3352" s="3">
        <v>20</v>
      </c>
      <c r="I3352" s="2" t="s">
        <v>23</v>
      </c>
      <c r="J3352" s="4" t="s">
        <v>23101</v>
      </c>
      <c r="K3352" s="4" t="s">
        <v>23102</v>
      </c>
      <c r="L3352" s="5" t="s">
        <v>23103</v>
      </c>
      <c r="M3352" s="2"/>
      <c r="N3352" s="2"/>
      <c r="O3352" s="2" t="s">
        <v>39</v>
      </c>
      <c r="P3352" s="2" t="s">
        <v>40</v>
      </c>
      <c r="Q3352" s="2" t="s">
        <v>26</v>
      </c>
      <c r="R3352" s="2" t="s">
        <v>23104</v>
      </c>
      <c r="S3352" s="2"/>
      <c r="T3352" s="2"/>
    </row>
    <row r="3353" spans="1:20" ht="12.5" x14ac:dyDescent="0.25">
      <c r="A3353" s="2" t="s">
        <v>2757</v>
      </c>
      <c r="B3353" s="2" t="s">
        <v>3041</v>
      </c>
      <c r="C3353" s="2" t="s">
        <v>23105</v>
      </c>
      <c r="D3353" s="2" t="s">
        <v>23106</v>
      </c>
      <c r="E3353" s="2" t="s">
        <v>23107</v>
      </c>
      <c r="F3353" s="3" t="s">
        <v>22</v>
      </c>
      <c r="G3353" s="2"/>
      <c r="H3353" s="3">
        <v>7</v>
      </c>
      <c r="I3353" s="2" t="s">
        <v>23</v>
      </c>
      <c r="J3353" s="4" t="s">
        <v>23108</v>
      </c>
      <c r="K3353" s="4" t="s">
        <v>23109</v>
      </c>
      <c r="L3353" s="4" t="s">
        <v>23110</v>
      </c>
      <c r="M3353" s="4" t="s">
        <v>23111</v>
      </c>
      <c r="N3353" s="4" t="s">
        <v>23112</v>
      </c>
      <c r="O3353" s="2" t="s">
        <v>59</v>
      </c>
      <c r="P3353" s="2" t="s">
        <v>59</v>
      </c>
      <c r="Q3353" s="2" t="s">
        <v>26</v>
      </c>
      <c r="R3353" s="2" t="s">
        <v>23113</v>
      </c>
      <c r="S3353" s="2"/>
      <c r="T3353" s="2"/>
    </row>
    <row r="3354" spans="1:20" ht="12.5" x14ac:dyDescent="0.25">
      <c r="A3354" s="2" t="s">
        <v>3625</v>
      </c>
      <c r="B3354" s="2" t="s">
        <v>23114</v>
      </c>
      <c r="C3354" s="2" t="s">
        <v>2811</v>
      </c>
      <c r="D3354" s="2" t="s">
        <v>28</v>
      </c>
      <c r="E3354" s="2" t="s">
        <v>23115</v>
      </c>
      <c r="F3354" s="3" t="s">
        <v>22</v>
      </c>
      <c r="G3354" s="2"/>
      <c r="H3354" s="3">
        <v>62</v>
      </c>
      <c r="I3354" s="2" t="s">
        <v>23</v>
      </c>
      <c r="J3354" s="4" t="s">
        <v>23116</v>
      </c>
      <c r="K3354" s="4" t="s">
        <v>29</v>
      </c>
      <c r="L3354" s="5" t="s">
        <v>30</v>
      </c>
      <c r="M3354" s="2"/>
      <c r="N3354" s="2"/>
      <c r="O3354" s="2" t="s">
        <v>696</v>
      </c>
      <c r="P3354" s="2" t="s">
        <v>697</v>
      </c>
      <c r="Q3354" s="2" t="s">
        <v>26</v>
      </c>
      <c r="R3354" s="2" t="s">
        <v>32</v>
      </c>
      <c r="S3354" s="2"/>
      <c r="T3354" s="2"/>
    </row>
    <row r="3355" spans="1:20" ht="12.5" x14ac:dyDescent="0.25">
      <c r="A3355" s="2" t="s">
        <v>2311</v>
      </c>
      <c r="B3355" s="2" t="s">
        <v>23117</v>
      </c>
      <c r="C3355" s="2" t="s">
        <v>2829</v>
      </c>
      <c r="D3355" s="2" t="s">
        <v>28</v>
      </c>
      <c r="E3355" s="2" t="s">
        <v>23118</v>
      </c>
      <c r="F3355" s="3" t="s">
        <v>22</v>
      </c>
      <c r="G3355" s="2"/>
      <c r="H3355" s="3">
        <v>62</v>
      </c>
      <c r="I3355" s="2" t="s">
        <v>23</v>
      </c>
      <c r="J3355" s="4" t="s">
        <v>23119</v>
      </c>
      <c r="K3355" s="4" t="s">
        <v>29</v>
      </c>
      <c r="L3355" s="5" t="s">
        <v>30</v>
      </c>
      <c r="M3355" s="2"/>
      <c r="N3355" s="2"/>
      <c r="O3355" s="2" t="s">
        <v>23120</v>
      </c>
      <c r="P3355" s="2" t="s">
        <v>497</v>
      </c>
      <c r="Q3355" s="2" t="s">
        <v>26</v>
      </c>
      <c r="R3355" s="2" t="s">
        <v>32</v>
      </c>
      <c r="S3355" s="2"/>
      <c r="T3355" s="2"/>
    </row>
    <row r="3356" spans="1:20" ht="12.5" x14ac:dyDescent="0.25">
      <c r="A3356" s="2" t="s">
        <v>23121</v>
      </c>
      <c r="B3356" s="2" t="s">
        <v>22266</v>
      </c>
      <c r="C3356" s="2" t="s">
        <v>23122</v>
      </c>
      <c r="D3356" s="2" t="s">
        <v>2904</v>
      </c>
      <c r="E3356" s="2" t="s">
        <v>23123</v>
      </c>
      <c r="F3356" s="3" t="s">
        <v>22</v>
      </c>
      <c r="G3356" s="6" t="s">
        <v>2905</v>
      </c>
      <c r="H3356" s="3">
        <v>51</v>
      </c>
      <c r="I3356" s="2" t="s">
        <v>23</v>
      </c>
      <c r="J3356" s="4" t="s">
        <v>23124</v>
      </c>
      <c r="K3356" s="4" t="s">
        <v>2906</v>
      </c>
      <c r="L3356" s="5" t="s">
        <v>2907</v>
      </c>
      <c r="M3356" s="2"/>
      <c r="N3356" s="2"/>
      <c r="O3356" s="2"/>
      <c r="P3356" s="2" t="s">
        <v>5633</v>
      </c>
      <c r="Q3356" s="2" t="s">
        <v>26</v>
      </c>
      <c r="R3356" s="2" t="s">
        <v>2908</v>
      </c>
      <c r="S3356" s="2"/>
      <c r="T3356" s="2"/>
    </row>
    <row r="3357" spans="1:20" ht="12.5" x14ac:dyDescent="0.25">
      <c r="A3357" s="2" t="s">
        <v>23125</v>
      </c>
      <c r="B3357" s="2" t="s">
        <v>23126</v>
      </c>
      <c r="C3357" s="2" t="s">
        <v>23127</v>
      </c>
      <c r="D3357" s="2" t="s">
        <v>28</v>
      </c>
      <c r="E3357" s="2" t="s">
        <v>23128</v>
      </c>
      <c r="F3357" s="3" t="s">
        <v>22</v>
      </c>
      <c r="G3357" s="2"/>
      <c r="H3357" s="3">
        <v>62</v>
      </c>
      <c r="I3357" s="2" t="s">
        <v>23</v>
      </c>
      <c r="J3357" s="4" t="s">
        <v>23129</v>
      </c>
      <c r="K3357" s="4" t="s">
        <v>29</v>
      </c>
      <c r="L3357" s="5" t="s">
        <v>30</v>
      </c>
      <c r="M3357" s="2"/>
      <c r="N3357" s="2"/>
      <c r="O3357" s="2" t="s">
        <v>13868</v>
      </c>
      <c r="P3357" s="2" t="s">
        <v>5633</v>
      </c>
      <c r="Q3357" s="2" t="s">
        <v>26</v>
      </c>
      <c r="R3357" s="2" t="s">
        <v>32</v>
      </c>
      <c r="S3357" s="2"/>
      <c r="T3357" s="2"/>
    </row>
    <row r="3358" spans="1:20" ht="12.5" x14ac:dyDescent="0.25">
      <c r="A3358" s="2" t="s">
        <v>93</v>
      </c>
      <c r="B3358" s="2" t="s">
        <v>23130</v>
      </c>
      <c r="C3358" s="2" t="s">
        <v>2811</v>
      </c>
      <c r="D3358" s="2" t="s">
        <v>28</v>
      </c>
      <c r="E3358" s="2" t="s">
        <v>23131</v>
      </c>
      <c r="F3358" s="3" t="s">
        <v>22</v>
      </c>
      <c r="G3358" s="2"/>
      <c r="H3358" s="3">
        <v>62</v>
      </c>
      <c r="I3358" s="2" t="s">
        <v>23</v>
      </c>
      <c r="J3358" s="4" t="s">
        <v>23132</v>
      </c>
      <c r="K3358" s="4" t="s">
        <v>29</v>
      </c>
      <c r="L3358" s="5" t="s">
        <v>30</v>
      </c>
      <c r="M3358" s="2"/>
      <c r="N3358" s="2"/>
      <c r="O3358" s="2" t="s">
        <v>23133</v>
      </c>
      <c r="P3358" s="2" t="s">
        <v>264</v>
      </c>
      <c r="Q3358" s="2" t="s">
        <v>26</v>
      </c>
      <c r="R3358" s="2" t="s">
        <v>32</v>
      </c>
      <c r="S3358" s="2"/>
      <c r="T3358" s="2"/>
    </row>
    <row r="3359" spans="1:20" ht="12.5" x14ac:dyDescent="0.25">
      <c r="A3359" s="2" t="s">
        <v>6292</v>
      </c>
      <c r="B3359" s="2" t="s">
        <v>1096</v>
      </c>
      <c r="C3359" s="2" t="s">
        <v>23134</v>
      </c>
      <c r="D3359" s="2" t="s">
        <v>28</v>
      </c>
      <c r="E3359" s="2" t="s">
        <v>23135</v>
      </c>
      <c r="F3359" s="3" t="s">
        <v>22</v>
      </c>
      <c r="G3359" s="2"/>
      <c r="H3359" s="3">
        <v>62</v>
      </c>
      <c r="I3359" s="2" t="s">
        <v>23</v>
      </c>
      <c r="J3359" s="4" t="s">
        <v>23136</v>
      </c>
      <c r="K3359" s="4" t="s">
        <v>29</v>
      </c>
      <c r="L3359" s="5" t="s">
        <v>30</v>
      </c>
      <c r="M3359" s="2"/>
      <c r="N3359" s="2"/>
      <c r="O3359" s="2" t="s">
        <v>2331</v>
      </c>
      <c r="P3359" s="2" t="s">
        <v>40</v>
      </c>
      <c r="Q3359" s="2" t="s">
        <v>26</v>
      </c>
      <c r="R3359" s="2" t="s">
        <v>32</v>
      </c>
      <c r="S3359" s="2"/>
      <c r="T3359" s="2"/>
    </row>
    <row r="3360" spans="1:20" ht="12.5" x14ac:dyDescent="0.25">
      <c r="A3360" s="2" t="s">
        <v>23137</v>
      </c>
      <c r="B3360" s="2" t="s">
        <v>23138</v>
      </c>
      <c r="C3360" s="2" t="s">
        <v>233</v>
      </c>
      <c r="D3360" s="2" t="s">
        <v>23139</v>
      </c>
      <c r="E3360" s="2" t="s">
        <v>23140</v>
      </c>
      <c r="F3360" s="3" t="s">
        <v>22</v>
      </c>
      <c r="G3360" s="2"/>
      <c r="H3360" s="3">
        <v>17</v>
      </c>
      <c r="I3360" s="2" t="s">
        <v>23</v>
      </c>
      <c r="J3360" s="4" t="s">
        <v>23141</v>
      </c>
      <c r="K3360" s="4" t="s">
        <v>23142</v>
      </c>
      <c r="L3360" s="5" t="s">
        <v>23143</v>
      </c>
      <c r="M3360" s="2"/>
      <c r="N3360" s="2"/>
      <c r="O3360" s="2" t="s">
        <v>3902</v>
      </c>
      <c r="P3360" s="2" t="s">
        <v>40</v>
      </c>
      <c r="Q3360" s="2" t="s">
        <v>26</v>
      </c>
      <c r="R3360" s="2" t="s">
        <v>23144</v>
      </c>
      <c r="S3360" s="2"/>
      <c r="T3360" s="2"/>
    </row>
    <row r="3361" spans="1:20" ht="12.5" x14ac:dyDescent="0.25">
      <c r="A3361" s="2" t="s">
        <v>123</v>
      </c>
      <c r="B3361" s="2" t="s">
        <v>23145</v>
      </c>
      <c r="C3361" s="2" t="s">
        <v>2811</v>
      </c>
      <c r="D3361" s="2" t="s">
        <v>28</v>
      </c>
      <c r="E3361" s="2" t="s">
        <v>23146</v>
      </c>
      <c r="F3361" s="3" t="s">
        <v>22</v>
      </c>
      <c r="G3361" s="2"/>
      <c r="H3361" s="3">
        <v>62</v>
      </c>
      <c r="I3361" s="2" t="s">
        <v>23</v>
      </c>
      <c r="J3361" s="4" t="s">
        <v>23147</v>
      </c>
      <c r="K3361" s="4" t="s">
        <v>29</v>
      </c>
      <c r="L3361" s="5" t="s">
        <v>30</v>
      </c>
      <c r="M3361" s="2"/>
      <c r="N3361" s="2"/>
      <c r="O3361" s="2" t="s">
        <v>14989</v>
      </c>
      <c r="P3361" s="2" t="s">
        <v>144</v>
      </c>
      <c r="Q3361" s="2" t="s">
        <v>26</v>
      </c>
      <c r="R3361" s="2" t="s">
        <v>32</v>
      </c>
      <c r="S3361" s="2"/>
      <c r="T3361" s="2"/>
    </row>
    <row r="3362" spans="1:20" ht="12.5" x14ac:dyDescent="0.25">
      <c r="A3362" s="2" t="s">
        <v>987</v>
      </c>
      <c r="B3362" s="2" t="s">
        <v>23148</v>
      </c>
      <c r="C3362" s="2" t="s">
        <v>18705</v>
      </c>
      <c r="D3362" s="2" t="s">
        <v>28</v>
      </c>
      <c r="E3362" s="2" t="s">
        <v>23149</v>
      </c>
      <c r="F3362" s="3" t="s">
        <v>22</v>
      </c>
      <c r="G3362" s="2"/>
      <c r="H3362" s="3">
        <v>62</v>
      </c>
      <c r="I3362" s="2" t="s">
        <v>23</v>
      </c>
      <c r="J3362" s="4" t="s">
        <v>23150</v>
      </c>
      <c r="K3362" s="4" t="s">
        <v>29</v>
      </c>
      <c r="L3362" s="5" t="s">
        <v>30</v>
      </c>
      <c r="M3362" s="2"/>
      <c r="N3362" s="2"/>
      <c r="O3362" s="2" t="s">
        <v>23151</v>
      </c>
      <c r="P3362" s="2" t="s">
        <v>144</v>
      </c>
      <c r="Q3362" s="2" t="s">
        <v>26</v>
      </c>
      <c r="R3362" s="2" t="s">
        <v>32</v>
      </c>
      <c r="S3362" s="2"/>
      <c r="T3362" s="2"/>
    </row>
    <row r="3363" spans="1:20" ht="12.5" x14ac:dyDescent="0.25">
      <c r="A3363" s="2" t="s">
        <v>2506</v>
      </c>
      <c r="B3363" s="2" t="s">
        <v>23152</v>
      </c>
      <c r="C3363" s="2" t="s">
        <v>233</v>
      </c>
      <c r="D3363" s="2" t="s">
        <v>28</v>
      </c>
      <c r="E3363" s="2" t="s">
        <v>23153</v>
      </c>
      <c r="F3363" s="3" t="s">
        <v>22</v>
      </c>
      <c r="G3363" s="2"/>
      <c r="H3363" s="3">
        <v>62</v>
      </c>
      <c r="I3363" s="2" t="s">
        <v>23</v>
      </c>
      <c r="J3363" s="4" t="s">
        <v>23154</v>
      </c>
      <c r="K3363" s="4" t="s">
        <v>29</v>
      </c>
      <c r="L3363" s="5" t="s">
        <v>30</v>
      </c>
      <c r="M3363" s="2"/>
      <c r="N3363" s="2"/>
      <c r="O3363" s="2" t="s">
        <v>1253</v>
      </c>
      <c r="P3363" s="2" t="s">
        <v>356</v>
      </c>
      <c r="Q3363" s="2" t="s">
        <v>26</v>
      </c>
      <c r="R3363" s="2" t="s">
        <v>32</v>
      </c>
      <c r="S3363" s="2"/>
      <c r="T3363" s="2"/>
    </row>
    <row r="3364" spans="1:20" ht="12.5" x14ac:dyDescent="0.25">
      <c r="A3364" s="2" t="s">
        <v>4668</v>
      </c>
      <c r="B3364" s="2" t="s">
        <v>1230</v>
      </c>
      <c r="C3364" s="2" t="s">
        <v>233</v>
      </c>
      <c r="D3364" s="2" t="s">
        <v>23155</v>
      </c>
      <c r="E3364" s="2" t="s">
        <v>23156</v>
      </c>
      <c r="F3364" s="3" t="s">
        <v>22</v>
      </c>
      <c r="G3364" s="2"/>
      <c r="H3364" s="3">
        <v>6</v>
      </c>
      <c r="I3364" s="2" t="s">
        <v>23</v>
      </c>
      <c r="J3364" s="4" t="s">
        <v>23157</v>
      </c>
      <c r="K3364" s="4" t="s">
        <v>23158</v>
      </c>
      <c r="L3364" s="5" t="s">
        <v>23159</v>
      </c>
      <c r="M3364" s="2"/>
      <c r="N3364" s="2"/>
      <c r="O3364" s="2" t="s">
        <v>4886</v>
      </c>
      <c r="P3364" s="2" t="s">
        <v>173</v>
      </c>
      <c r="Q3364" s="2" t="s">
        <v>26</v>
      </c>
      <c r="R3364" s="2"/>
      <c r="S3364" s="2"/>
      <c r="T3364" s="2"/>
    </row>
    <row r="3365" spans="1:20" ht="12.5" x14ac:dyDescent="0.25">
      <c r="A3365" s="2" t="s">
        <v>4790</v>
      </c>
      <c r="B3365" s="2" t="s">
        <v>23160</v>
      </c>
      <c r="C3365" s="2" t="s">
        <v>233</v>
      </c>
      <c r="D3365" s="2" t="s">
        <v>23161</v>
      </c>
      <c r="E3365" s="2" t="s">
        <v>23162</v>
      </c>
      <c r="F3365" s="3" t="s">
        <v>22</v>
      </c>
      <c r="G3365" s="6" t="s">
        <v>23163</v>
      </c>
      <c r="H3365" s="3">
        <v>5</v>
      </c>
      <c r="I3365" s="2" t="s">
        <v>23</v>
      </c>
      <c r="J3365" s="4" t="s">
        <v>23164</v>
      </c>
      <c r="K3365" s="4" t="s">
        <v>23165</v>
      </c>
      <c r="L3365" s="5" t="s">
        <v>23166</v>
      </c>
      <c r="M3365" s="2"/>
      <c r="N3365" s="2"/>
      <c r="O3365" s="2" t="s">
        <v>201</v>
      </c>
      <c r="P3365" s="2" t="s">
        <v>309</v>
      </c>
      <c r="Q3365" s="2" t="s">
        <v>26</v>
      </c>
      <c r="R3365" s="2" t="s">
        <v>23167</v>
      </c>
      <c r="S3365" s="2"/>
      <c r="T3365" s="2"/>
    </row>
    <row r="3366" spans="1:20" ht="12.5" x14ac:dyDescent="0.25">
      <c r="A3366" s="2" t="s">
        <v>4350</v>
      </c>
      <c r="B3366" s="2" t="s">
        <v>23168</v>
      </c>
      <c r="C3366" s="2" t="s">
        <v>233</v>
      </c>
      <c r="D3366" s="2" t="s">
        <v>12523</v>
      </c>
      <c r="E3366" s="2" t="s">
        <v>23169</v>
      </c>
      <c r="F3366" s="3" t="s">
        <v>22</v>
      </c>
      <c r="G3366" s="2"/>
      <c r="H3366" s="3">
        <v>15</v>
      </c>
      <c r="I3366" s="2" t="s">
        <v>23</v>
      </c>
      <c r="J3366" s="4" t="s">
        <v>23170</v>
      </c>
      <c r="K3366" s="4" t="s">
        <v>12526</v>
      </c>
      <c r="L3366" s="5" t="s">
        <v>12527</v>
      </c>
      <c r="M3366" s="2"/>
      <c r="N3366" s="4" t="s">
        <v>12528</v>
      </c>
      <c r="O3366" s="2" t="s">
        <v>1626</v>
      </c>
      <c r="P3366" s="2" t="s">
        <v>395</v>
      </c>
      <c r="Q3366" s="2" t="s">
        <v>26</v>
      </c>
      <c r="R3366" s="2" t="s">
        <v>1820</v>
      </c>
      <c r="S3366" s="2"/>
      <c r="T3366" s="2"/>
    </row>
    <row r="3367" spans="1:20" ht="12.5" x14ac:dyDescent="0.25">
      <c r="A3367" s="2" t="s">
        <v>23171</v>
      </c>
      <c r="B3367" s="2" t="s">
        <v>23172</v>
      </c>
      <c r="C3367" s="2" t="s">
        <v>233</v>
      </c>
      <c r="D3367" s="2" t="s">
        <v>28</v>
      </c>
      <c r="E3367" s="2" t="s">
        <v>23173</v>
      </c>
      <c r="F3367" s="3" t="s">
        <v>22</v>
      </c>
      <c r="G3367" s="2"/>
      <c r="H3367" s="3">
        <v>62</v>
      </c>
      <c r="I3367" s="2" t="s">
        <v>23</v>
      </c>
      <c r="J3367" s="4" t="s">
        <v>23174</v>
      </c>
      <c r="K3367" s="4" t="s">
        <v>29</v>
      </c>
      <c r="L3367" s="5" t="s">
        <v>30</v>
      </c>
      <c r="M3367" s="2"/>
      <c r="N3367" s="2"/>
      <c r="O3367" s="2" t="s">
        <v>23175</v>
      </c>
      <c r="P3367" s="2" t="s">
        <v>256</v>
      </c>
      <c r="Q3367" s="2" t="s">
        <v>26</v>
      </c>
      <c r="R3367" s="2" t="s">
        <v>32</v>
      </c>
      <c r="S3367" s="2"/>
      <c r="T3367" s="2"/>
    </row>
    <row r="3368" spans="1:20" ht="12.5" x14ac:dyDescent="0.25">
      <c r="A3368" s="2" t="s">
        <v>23176</v>
      </c>
      <c r="B3368" s="2" t="s">
        <v>23177</v>
      </c>
      <c r="C3368" s="2" t="s">
        <v>233</v>
      </c>
      <c r="D3368" s="2" t="s">
        <v>28</v>
      </c>
      <c r="E3368" s="2" t="s">
        <v>23178</v>
      </c>
      <c r="F3368" s="3" t="s">
        <v>22</v>
      </c>
      <c r="G3368" s="2"/>
      <c r="H3368" s="3">
        <v>62</v>
      </c>
      <c r="I3368" s="2" t="s">
        <v>23</v>
      </c>
      <c r="J3368" s="4" t="s">
        <v>23179</v>
      </c>
      <c r="K3368" s="4" t="s">
        <v>29</v>
      </c>
      <c r="L3368" s="5" t="s">
        <v>30</v>
      </c>
      <c r="M3368" s="2"/>
      <c r="N3368" s="2"/>
      <c r="O3368" s="2" t="s">
        <v>23180</v>
      </c>
      <c r="P3368" s="2" t="s">
        <v>356</v>
      </c>
      <c r="Q3368" s="2" t="s">
        <v>26</v>
      </c>
      <c r="R3368" s="2" t="s">
        <v>32</v>
      </c>
      <c r="S3368" s="2"/>
      <c r="T3368" s="2"/>
    </row>
    <row r="3369" spans="1:20" ht="12.5" x14ac:dyDescent="0.25">
      <c r="A3369" s="2" t="s">
        <v>3141</v>
      </c>
      <c r="B3369" s="2" t="s">
        <v>5629</v>
      </c>
      <c r="C3369" s="2" t="s">
        <v>233</v>
      </c>
      <c r="D3369" s="2" t="s">
        <v>19067</v>
      </c>
      <c r="E3369" s="2" t="s">
        <v>23181</v>
      </c>
      <c r="F3369" s="3" t="s">
        <v>22</v>
      </c>
      <c r="G3369" s="3">
        <v>8015248939</v>
      </c>
      <c r="H3369" s="3">
        <v>43</v>
      </c>
      <c r="I3369" s="2" t="s">
        <v>23</v>
      </c>
      <c r="J3369" s="4" t="s">
        <v>23182</v>
      </c>
      <c r="K3369" s="4" t="s">
        <v>19070</v>
      </c>
      <c r="L3369" s="4" t="s">
        <v>19071</v>
      </c>
      <c r="M3369" s="4" t="s">
        <v>19072</v>
      </c>
      <c r="N3369" s="4" t="s">
        <v>19073</v>
      </c>
      <c r="O3369" s="2" t="s">
        <v>23183</v>
      </c>
      <c r="P3369" s="2" t="s">
        <v>59</v>
      </c>
      <c r="Q3369" s="2" t="s">
        <v>26</v>
      </c>
      <c r="R3369" s="2" t="s">
        <v>19075</v>
      </c>
      <c r="S3369" s="3">
        <v>8810000</v>
      </c>
      <c r="T3369" s="2"/>
    </row>
    <row r="3370" spans="1:20" ht="12.5" x14ac:dyDescent="0.25">
      <c r="A3370" s="2" t="s">
        <v>4201</v>
      </c>
      <c r="B3370" s="2" t="s">
        <v>168</v>
      </c>
      <c r="C3370" s="2" t="s">
        <v>23184</v>
      </c>
      <c r="D3370" s="2" t="s">
        <v>28</v>
      </c>
      <c r="E3370" s="2" t="s">
        <v>23185</v>
      </c>
      <c r="F3370" s="3" t="s">
        <v>22</v>
      </c>
      <c r="G3370" s="2"/>
      <c r="H3370" s="3">
        <v>62</v>
      </c>
      <c r="I3370" s="2" t="s">
        <v>23</v>
      </c>
      <c r="J3370" s="4" t="s">
        <v>23186</v>
      </c>
      <c r="K3370" s="4" t="s">
        <v>29</v>
      </c>
      <c r="L3370" s="5" t="s">
        <v>30</v>
      </c>
      <c r="M3370" s="2"/>
      <c r="N3370" s="2"/>
      <c r="O3370" s="2" t="s">
        <v>23187</v>
      </c>
      <c r="P3370" s="2" t="s">
        <v>153</v>
      </c>
      <c r="Q3370" s="2" t="s">
        <v>26</v>
      </c>
      <c r="R3370" s="2" t="s">
        <v>32</v>
      </c>
      <c r="S3370" s="2"/>
      <c r="T3370" s="2"/>
    </row>
    <row r="3371" spans="1:20" ht="12.5" x14ac:dyDescent="0.25">
      <c r="A3371" s="2" t="s">
        <v>2821</v>
      </c>
      <c r="B3371" s="2" t="s">
        <v>3681</v>
      </c>
      <c r="C3371" s="2" t="s">
        <v>2811</v>
      </c>
      <c r="D3371" s="2" t="s">
        <v>28</v>
      </c>
      <c r="E3371" s="2" t="s">
        <v>23188</v>
      </c>
      <c r="F3371" s="3" t="s">
        <v>22</v>
      </c>
      <c r="G3371" s="2"/>
      <c r="H3371" s="3">
        <v>62</v>
      </c>
      <c r="I3371" s="2" t="s">
        <v>23</v>
      </c>
      <c r="J3371" s="4" t="s">
        <v>23189</v>
      </c>
      <c r="K3371" s="4" t="s">
        <v>29</v>
      </c>
      <c r="L3371" s="5" t="s">
        <v>30</v>
      </c>
      <c r="M3371" s="2"/>
      <c r="N3371" s="2"/>
      <c r="O3371" s="2" t="s">
        <v>166</v>
      </c>
      <c r="P3371" s="2" t="s">
        <v>167</v>
      </c>
      <c r="Q3371" s="2" t="s">
        <v>26</v>
      </c>
      <c r="R3371" s="2" t="s">
        <v>32</v>
      </c>
      <c r="S3371" s="2"/>
      <c r="T3371" s="2"/>
    </row>
    <row r="3372" spans="1:20" ht="12.5" x14ac:dyDescent="0.25">
      <c r="A3372" s="2" t="s">
        <v>4401</v>
      </c>
      <c r="B3372" s="2" t="s">
        <v>23190</v>
      </c>
      <c r="C3372" s="2" t="s">
        <v>15448</v>
      </c>
      <c r="D3372" s="2" t="s">
        <v>28</v>
      </c>
      <c r="E3372" s="2" t="s">
        <v>23191</v>
      </c>
      <c r="F3372" s="3" t="s">
        <v>22</v>
      </c>
      <c r="G3372" s="2"/>
      <c r="H3372" s="3">
        <v>62</v>
      </c>
      <c r="I3372" s="2" t="s">
        <v>23</v>
      </c>
      <c r="J3372" s="4" t="s">
        <v>23192</v>
      </c>
      <c r="K3372" s="4" t="s">
        <v>29</v>
      </c>
      <c r="L3372" s="5" t="s">
        <v>30</v>
      </c>
      <c r="M3372" s="2"/>
      <c r="N3372" s="2"/>
      <c r="O3372" s="2" t="s">
        <v>1909</v>
      </c>
      <c r="P3372" s="2" t="s">
        <v>507</v>
      </c>
      <c r="Q3372" s="2" t="s">
        <v>26</v>
      </c>
      <c r="R3372" s="2" t="s">
        <v>32</v>
      </c>
      <c r="S3372" s="2"/>
      <c r="T3372" s="2"/>
    </row>
    <row r="3373" spans="1:20" ht="12.5" x14ac:dyDescent="0.25">
      <c r="A3373" s="2" t="s">
        <v>23193</v>
      </c>
      <c r="B3373" s="2" t="s">
        <v>23194</v>
      </c>
      <c r="C3373" s="2" t="s">
        <v>2811</v>
      </c>
      <c r="D3373" s="2" t="s">
        <v>28</v>
      </c>
      <c r="E3373" s="2" t="s">
        <v>23195</v>
      </c>
      <c r="F3373" s="3" t="s">
        <v>22</v>
      </c>
      <c r="G3373" s="2"/>
      <c r="H3373" s="3">
        <v>62</v>
      </c>
      <c r="I3373" s="2" t="s">
        <v>23</v>
      </c>
      <c r="J3373" s="4" t="s">
        <v>23196</v>
      </c>
      <c r="K3373" s="4" t="s">
        <v>29</v>
      </c>
      <c r="L3373" s="5" t="s">
        <v>30</v>
      </c>
      <c r="M3373" s="2"/>
      <c r="N3373" s="2"/>
      <c r="O3373" s="2" t="s">
        <v>394</v>
      </c>
      <c r="P3373" s="2" t="s">
        <v>395</v>
      </c>
      <c r="Q3373" s="2" t="s">
        <v>26</v>
      </c>
      <c r="R3373" s="2" t="s">
        <v>32</v>
      </c>
      <c r="S3373" s="2"/>
      <c r="T3373" s="2"/>
    </row>
    <row r="3374" spans="1:20" ht="12.5" x14ac:dyDescent="0.25">
      <c r="A3374" s="2" t="s">
        <v>1608</v>
      </c>
      <c r="B3374" s="2" t="s">
        <v>23197</v>
      </c>
      <c r="C3374" s="2" t="s">
        <v>233</v>
      </c>
      <c r="D3374" s="2" t="s">
        <v>23198</v>
      </c>
      <c r="E3374" s="2" t="s">
        <v>23199</v>
      </c>
      <c r="F3374" s="3" t="s">
        <v>22</v>
      </c>
      <c r="G3374" s="2"/>
      <c r="H3374" s="3">
        <v>3</v>
      </c>
      <c r="I3374" s="2" t="s">
        <v>23</v>
      </c>
      <c r="J3374" s="4" t="s">
        <v>23200</v>
      </c>
      <c r="K3374" s="4" t="s">
        <v>23201</v>
      </c>
      <c r="L3374" s="5" t="s">
        <v>23202</v>
      </c>
      <c r="M3374" s="2"/>
      <c r="N3374" s="2"/>
      <c r="O3374" s="2" t="s">
        <v>166</v>
      </c>
      <c r="P3374" s="2" t="s">
        <v>516</v>
      </c>
      <c r="Q3374" s="2" t="s">
        <v>26</v>
      </c>
      <c r="R3374" s="2"/>
      <c r="S3374" s="2"/>
      <c r="T3374" s="2"/>
    </row>
    <row r="3375" spans="1:20" ht="12.5" x14ac:dyDescent="0.25">
      <c r="A3375" s="2" t="s">
        <v>23203</v>
      </c>
      <c r="B3375" s="2" t="s">
        <v>23204</v>
      </c>
      <c r="C3375" s="2" t="s">
        <v>23205</v>
      </c>
      <c r="D3375" s="2" t="s">
        <v>23206</v>
      </c>
      <c r="E3375" s="2" t="s">
        <v>23207</v>
      </c>
      <c r="F3375" s="3" t="s">
        <v>22</v>
      </c>
      <c r="G3375" s="2"/>
      <c r="H3375" s="3">
        <v>9</v>
      </c>
      <c r="I3375" s="2" t="s">
        <v>23</v>
      </c>
      <c r="J3375" s="4" t="s">
        <v>23208</v>
      </c>
      <c r="K3375" s="4" t="s">
        <v>23209</v>
      </c>
      <c r="L3375" s="5" t="s">
        <v>23210</v>
      </c>
      <c r="M3375" s="2"/>
      <c r="N3375" s="2"/>
      <c r="O3375" s="2" t="s">
        <v>107</v>
      </c>
      <c r="P3375" s="2" t="s">
        <v>40</v>
      </c>
      <c r="Q3375" s="2" t="s">
        <v>26</v>
      </c>
      <c r="R3375" s="2" t="s">
        <v>23211</v>
      </c>
      <c r="S3375" s="2"/>
      <c r="T3375" s="2"/>
    </row>
    <row r="3376" spans="1:20" ht="12.5" x14ac:dyDescent="0.25">
      <c r="A3376" s="2" t="s">
        <v>23212</v>
      </c>
      <c r="B3376" s="2" t="s">
        <v>708</v>
      </c>
      <c r="C3376" s="2" t="s">
        <v>233</v>
      </c>
      <c r="D3376" s="2" t="s">
        <v>28</v>
      </c>
      <c r="E3376" s="2" t="s">
        <v>23213</v>
      </c>
      <c r="F3376" s="3" t="s">
        <v>22</v>
      </c>
      <c r="G3376" s="2"/>
      <c r="H3376" s="3">
        <v>62</v>
      </c>
      <c r="I3376" s="2" t="s">
        <v>23</v>
      </c>
      <c r="J3376" s="4" t="s">
        <v>23214</v>
      </c>
      <c r="K3376" s="4" t="s">
        <v>29</v>
      </c>
      <c r="L3376" s="5" t="s">
        <v>30</v>
      </c>
      <c r="M3376" s="2"/>
      <c r="N3376" s="2"/>
      <c r="O3376" s="2" t="s">
        <v>23215</v>
      </c>
      <c r="P3376" s="2" t="s">
        <v>218</v>
      </c>
      <c r="Q3376" s="2" t="s">
        <v>26</v>
      </c>
      <c r="R3376" s="2" t="s">
        <v>32</v>
      </c>
      <c r="S3376" s="2"/>
      <c r="T3376" s="2"/>
    </row>
    <row r="3377" spans="1:20" ht="12.5" x14ac:dyDescent="0.25">
      <c r="A3377" s="2" t="s">
        <v>3071</v>
      </c>
      <c r="B3377" s="2" t="s">
        <v>3314</v>
      </c>
      <c r="C3377" s="2" t="s">
        <v>2811</v>
      </c>
      <c r="D3377" s="2" t="s">
        <v>28</v>
      </c>
      <c r="E3377" s="2" t="s">
        <v>23216</v>
      </c>
      <c r="F3377" s="3" t="s">
        <v>22</v>
      </c>
      <c r="G3377" s="2"/>
      <c r="H3377" s="3">
        <v>62</v>
      </c>
      <c r="I3377" s="2" t="s">
        <v>23</v>
      </c>
      <c r="J3377" s="4" t="s">
        <v>23217</v>
      </c>
      <c r="K3377" s="4" t="s">
        <v>29</v>
      </c>
      <c r="L3377" s="5" t="s">
        <v>30</v>
      </c>
      <c r="M3377" s="2"/>
      <c r="N3377" s="2"/>
      <c r="O3377" s="2" t="s">
        <v>23218</v>
      </c>
      <c r="P3377" s="2" t="s">
        <v>395</v>
      </c>
      <c r="Q3377" s="2" t="s">
        <v>26</v>
      </c>
      <c r="R3377" s="2" t="s">
        <v>32</v>
      </c>
      <c r="S3377" s="2"/>
      <c r="T3377" s="2"/>
    </row>
    <row r="3378" spans="1:20" ht="12.5" x14ac:dyDescent="0.25">
      <c r="A3378" s="2" t="s">
        <v>23219</v>
      </c>
      <c r="B3378" s="2" t="s">
        <v>1230</v>
      </c>
      <c r="C3378" s="2" t="s">
        <v>233</v>
      </c>
      <c r="D3378" s="2" t="s">
        <v>28</v>
      </c>
      <c r="E3378" s="2" t="s">
        <v>23220</v>
      </c>
      <c r="F3378" s="3" t="s">
        <v>22</v>
      </c>
      <c r="G3378" s="2"/>
      <c r="H3378" s="3">
        <v>62</v>
      </c>
      <c r="I3378" s="2" t="s">
        <v>23</v>
      </c>
      <c r="J3378" s="4" t="s">
        <v>23221</v>
      </c>
      <c r="K3378" s="4" t="s">
        <v>29</v>
      </c>
      <c r="L3378" s="5" t="s">
        <v>30</v>
      </c>
      <c r="M3378" s="2"/>
      <c r="N3378" s="2"/>
      <c r="O3378" s="2" t="s">
        <v>2976</v>
      </c>
      <c r="P3378" s="2" t="s">
        <v>697</v>
      </c>
      <c r="Q3378" s="2" t="s">
        <v>26</v>
      </c>
      <c r="R3378" s="2" t="s">
        <v>32</v>
      </c>
      <c r="S3378" s="2"/>
      <c r="T3378" s="2"/>
    </row>
    <row r="3379" spans="1:20" ht="12.5" x14ac:dyDescent="0.25">
      <c r="A3379" s="2" t="s">
        <v>3133</v>
      </c>
      <c r="B3379" s="2" t="s">
        <v>23222</v>
      </c>
      <c r="C3379" s="2" t="s">
        <v>2811</v>
      </c>
      <c r="D3379" s="2" t="s">
        <v>28</v>
      </c>
      <c r="E3379" s="2" t="s">
        <v>23223</v>
      </c>
      <c r="F3379" s="3" t="s">
        <v>22</v>
      </c>
      <c r="G3379" s="2"/>
      <c r="H3379" s="3">
        <v>62</v>
      </c>
      <c r="I3379" s="2" t="s">
        <v>23</v>
      </c>
      <c r="J3379" s="4" t="s">
        <v>23224</v>
      </c>
      <c r="K3379" s="4" t="s">
        <v>29</v>
      </c>
      <c r="L3379" s="5" t="s">
        <v>30</v>
      </c>
      <c r="M3379" s="2"/>
      <c r="N3379" s="2"/>
      <c r="O3379" s="2" t="s">
        <v>4461</v>
      </c>
      <c r="P3379" s="2" t="s">
        <v>395</v>
      </c>
      <c r="Q3379" s="2" t="s">
        <v>26</v>
      </c>
      <c r="R3379" s="2" t="s">
        <v>32</v>
      </c>
      <c r="S3379" s="2"/>
      <c r="T3379" s="2"/>
    </row>
    <row r="3380" spans="1:20" ht="12.5" x14ac:dyDescent="0.25">
      <c r="A3380" s="2" t="s">
        <v>537</v>
      </c>
      <c r="B3380" s="2" t="s">
        <v>267</v>
      </c>
      <c r="C3380" s="2" t="s">
        <v>233</v>
      </c>
      <c r="D3380" s="2" t="s">
        <v>12523</v>
      </c>
      <c r="E3380" s="2" t="s">
        <v>23225</v>
      </c>
      <c r="F3380" s="3" t="s">
        <v>22</v>
      </c>
      <c r="G3380" s="2"/>
      <c r="H3380" s="3">
        <v>15</v>
      </c>
      <c r="I3380" s="2" t="s">
        <v>23</v>
      </c>
      <c r="J3380" s="4" t="s">
        <v>23226</v>
      </c>
      <c r="K3380" s="4" t="s">
        <v>12526</v>
      </c>
      <c r="L3380" s="5" t="s">
        <v>12527</v>
      </c>
      <c r="M3380" s="2"/>
      <c r="N3380" s="4" t="s">
        <v>12528</v>
      </c>
      <c r="O3380" s="2" t="s">
        <v>4186</v>
      </c>
      <c r="P3380" s="2" t="s">
        <v>530</v>
      </c>
      <c r="Q3380" s="2" t="s">
        <v>26</v>
      </c>
      <c r="R3380" s="2" t="s">
        <v>1820</v>
      </c>
      <c r="S3380" s="2"/>
      <c r="T3380" s="2"/>
    </row>
    <row r="3381" spans="1:20" ht="12.5" x14ac:dyDescent="0.25">
      <c r="A3381" s="2" t="s">
        <v>1815</v>
      </c>
      <c r="B3381" s="2" t="s">
        <v>23227</v>
      </c>
      <c r="C3381" s="2" t="s">
        <v>233</v>
      </c>
      <c r="D3381" s="2" t="s">
        <v>23228</v>
      </c>
      <c r="E3381" s="2" t="s">
        <v>23229</v>
      </c>
      <c r="F3381" s="3" t="s">
        <v>22</v>
      </c>
      <c r="G3381" s="2"/>
      <c r="H3381" s="3">
        <v>23</v>
      </c>
      <c r="I3381" s="2" t="s">
        <v>23</v>
      </c>
      <c r="J3381" s="4" t="s">
        <v>23230</v>
      </c>
      <c r="K3381" s="4" t="s">
        <v>23231</v>
      </c>
      <c r="L3381" s="5" t="s">
        <v>23232</v>
      </c>
      <c r="M3381" s="2"/>
      <c r="N3381" s="2"/>
      <c r="O3381" s="2" t="s">
        <v>152</v>
      </c>
      <c r="P3381" s="2" t="s">
        <v>153</v>
      </c>
      <c r="Q3381" s="2" t="s">
        <v>26</v>
      </c>
      <c r="R3381" s="2" t="s">
        <v>23233</v>
      </c>
      <c r="S3381" s="2"/>
      <c r="T3381" s="2"/>
    </row>
    <row r="3382" spans="1:20" ht="12.5" x14ac:dyDescent="0.25">
      <c r="A3382" s="2" t="s">
        <v>1376</v>
      </c>
      <c r="B3382" s="2" t="s">
        <v>290</v>
      </c>
      <c r="C3382" s="2" t="s">
        <v>233</v>
      </c>
      <c r="D3382" s="2" t="s">
        <v>28</v>
      </c>
      <c r="E3382" s="2" t="s">
        <v>23234</v>
      </c>
      <c r="F3382" s="3" t="s">
        <v>22</v>
      </c>
      <c r="G3382" s="2"/>
      <c r="H3382" s="3">
        <v>62</v>
      </c>
      <c r="I3382" s="2" t="s">
        <v>23</v>
      </c>
      <c r="J3382" s="4" t="s">
        <v>23235</v>
      </c>
      <c r="K3382" s="4" t="s">
        <v>29</v>
      </c>
      <c r="L3382" s="5" t="s">
        <v>30</v>
      </c>
      <c r="M3382" s="2"/>
      <c r="N3382" s="2"/>
      <c r="O3382" s="2" t="s">
        <v>421</v>
      </c>
      <c r="P3382" s="2" t="s">
        <v>31</v>
      </c>
      <c r="Q3382" s="2" t="s">
        <v>26</v>
      </c>
      <c r="R3382" s="2" t="s">
        <v>32</v>
      </c>
      <c r="S3382" s="2"/>
      <c r="T3382" s="2"/>
    </row>
    <row r="3383" spans="1:20" ht="12.5" x14ac:dyDescent="0.25">
      <c r="A3383" s="2" t="s">
        <v>4925</v>
      </c>
      <c r="B3383" s="2" t="s">
        <v>23236</v>
      </c>
      <c r="C3383" s="2" t="s">
        <v>23237</v>
      </c>
      <c r="D3383" s="2" t="s">
        <v>28</v>
      </c>
      <c r="E3383" s="2" t="s">
        <v>23238</v>
      </c>
      <c r="F3383" s="3" t="s">
        <v>22</v>
      </c>
      <c r="G3383" s="2"/>
      <c r="H3383" s="3">
        <v>62</v>
      </c>
      <c r="I3383" s="2" t="s">
        <v>23</v>
      </c>
      <c r="J3383" s="4" t="s">
        <v>23239</v>
      </c>
      <c r="K3383" s="4" t="s">
        <v>29</v>
      </c>
      <c r="L3383" s="5" t="s">
        <v>30</v>
      </c>
      <c r="M3383" s="2"/>
      <c r="N3383" s="2"/>
      <c r="O3383" s="2" t="s">
        <v>23240</v>
      </c>
      <c r="P3383" s="2" t="s">
        <v>149</v>
      </c>
      <c r="Q3383" s="2" t="s">
        <v>26</v>
      </c>
      <c r="R3383" s="2" t="s">
        <v>32</v>
      </c>
      <c r="S3383" s="2"/>
      <c r="T3383" s="2"/>
    </row>
    <row r="3384" spans="1:20" ht="12.5" x14ac:dyDescent="0.25">
      <c r="A3384" s="2" t="s">
        <v>23241</v>
      </c>
      <c r="B3384" s="2" t="s">
        <v>23242</v>
      </c>
      <c r="C3384" s="2" t="s">
        <v>2811</v>
      </c>
      <c r="D3384" s="2" t="s">
        <v>28</v>
      </c>
      <c r="E3384" s="2" t="s">
        <v>23243</v>
      </c>
      <c r="F3384" s="3" t="s">
        <v>22</v>
      </c>
      <c r="G3384" s="2"/>
      <c r="H3384" s="3">
        <v>62</v>
      </c>
      <c r="I3384" s="2" t="s">
        <v>23</v>
      </c>
      <c r="J3384" s="4" t="s">
        <v>23244</v>
      </c>
      <c r="K3384" s="4" t="s">
        <v>29</v>
      </c>
      <c r="L3384" s="5" t="s">
        <v>30</v>
      </c>
      <c r="M3384" s="2"/>
      <c r="N3384" s="2"/>
      <c r="O3384" s="2" t="s">
        <v>23245</v>
      </c>
      <c r="P3384" s="2" t="s">
        <v>218</v>
      </c>
      <c r="Q3384" s="2" t="s">
        <v>26</v>
      </c>
      <c r="R3384" s="2" t="s">
        <v>32</v>
      </c>
      <c r="S3384" s="2"/>
      <c r="T3384" s="2"/>
    </row>
    <row r="3385" spans="1:20" ht="12.5" x14ac:dyDescent="0.25">
      <c r="A3385" s="2" t="s">
        <v>4353</v>
      </c>
      <c r="B3385" s="2" t="s">
        <v>4302</v>
      </c>
      <c r="C3385" s="2" t="s">
        <v>233</v>
      </c>
      <c r="D3385" s="2" t="s">
        <v>28</v>
      </c>
      <c r="E3385" s="2" t="s">
        <v>23246</v>
      </c>
      <c r="F3385" s="3" t="s">
        <v>22</v>
      </c>
      <c r="G3385" s="2"/>
      <c r="H3385" s="3">
        <v>62</v>
      </c>
      <c r="I3385" s="2" t="s">
        <v>23</v>
      </c>
      <c r="J3385" s="4" t="s">
        <v>23247</v>
      </c>
      <c r="K3385" s="4" t="s">
        <v>29</v>
      </c>
      <c r="L3385" s="5" t="s">
        <v>30</v>
      </c>
      <c r="M3385" s="2"/>
      <c r="N3385" s="2"/>
      <c r="O3385" s="2" t="s">
        <v>23248</v>
      </c>
      <c r="P3385" s="2" t="s">
        <v>153</v>
      </c>
      <c r="Q3385" s="2" t="s">
        <v>26</v>
      </c>
      <c r="R3385" s="2" t="s">
        <v>32</v>
      </c>
      <c r="S3385" s="2"/>
      <c r="T3385" s="2"/>
    </row>
    <row r="3386" spans="1:20" ht="12.5" x14ac:dyDescent="0.25">
      <c r="A3386" s="2" t="s">
        <v>1815</v>
      </c>
      <c r="B3386" s="2" t="s">
        <v>20980</v>
      </c>
      <c r="C3386" s="2" t="s">
        <v>233</v>
      </c>
      <c r="D3386" s="2" t="s">
        <v>28</v>
      </c>
      <c r="E3386" s="2" t="s">
        <v>23249</v>
      </c>
      <c r="F3386" s="3" t="s">
        <v>22</v>
      </c>
      <c r="G3386" s="2"/>
      <c r="H3386" s="3">
        <v>62</v>
      </c>
      <c r="I3386" s="2" t="s">
        <v>23</v>
      </c>
      <c r="J3386" s="4" t="s">
        <v>23250</v>
      </c>
      <c r="K3386" s="4" t="s">
        <v>29</v>
      </c>
      <c r="L3386" s="5" t="s">
        <v>30</v>
      </c>
      <c r="M3386" s="2"/>
      <c r="N3386" s="2"/>
      <c r="O3386" s="2" t="s">
        <v>23251</v>
      </c>
      <c r="P3386" s="2" t="s">
        <v>59</v>
      </c>
      <c r="Q3386" s="2" t="s">
        <v>26</v>
      </c>
      <c r="R3386" s="2" t="s">
        <v>32</v>
      </c>
      <c r="S3386" s="2"/>
      <c r="T3386" s="2"/>
    </row>
    <row r="3387" spans="1:20" ht="12.5" x14ac:dyDescent="0.25">
      <c r="A3387" s="2" t="s">
        <v>23252</v>
      </c>
      <c r="B3387" s="2" t="s">
        <v>23253</v>
      </c>
      <c r="C3387" s="2" t="s">
        <v>233</v>
      </c>
      <c r="D3387" s="2" t="s">
        <v>23254</v>
      </c>
      <c r="E3387" s="2" t="s">
        <v>23255</v>
      </c>
      <c r="F3387" s="3" t="s">
        <v>22</v>
      </c>
      <c r="G3387" s="2"/>
      <c r="H3387" s="3">
        <v>140</v>
      </c>
      <c r="I3387" s="2" t="s">
        <v>23</v>
      </c>
      <c r="J3387" s="4" t="s">
        <v>23256</v>
      </c>
      <c r="K3387" s="4" t="s">
        <v>23257</v>
      </c>
      <c r="L3387" s="5" t="s">
        <v>23258</v>
      </c>
      <c r="M3387" s="2"/>
      <c r="N3387" s="4" t="s">
        <v>23259</v>
      </c>
      <c r="O3387" s="2" t="s">
        <v>23260</v>
      </c>
      <c r="P3387" s="2" t="s">
        <v>297</v>
      </c>
      <c r="Q3387" s="2" t="s">
        <v>26</v>
      </c>
      <c r="R3387" s="2" t="s">
        <v>23261</v>
      </c>
      <c r="S3387" s="3">
        <v>13500000</v>
      </c>
      <c r="T3387" s="2"/>
    </row>
    <row r="3388" spans="1:20" ht="12.5" x14ac:dyDescent="0.25">
      <c r="A3388" s="2" t="s">
        <v>22573</v>
      </c>
      <c r="B3388" s="2" t="s">
        <v>368</v>
      </c>
      <c r="C3388" s="2" t="s">
        <v>23262</v>
      </c>
      <c r="D3388" s="2" t="s">
        <v>15074</v>
      </c>
      <c r="E3388" s="2" t="s">
        <v>23263</v>
      </c>
      <c r="F3388" s="3" t="s">
        <v>22</v>
      </c>
      <c r="G3388" s="3" t="s">
        <v>15076</v>
      </c>
      <c r="H3388" s="3">
        <v>16</v>
      </c>
      <c r="I3388" s="2" t="s">
        <v>23</v>
      </c>
      <c r="J3388" s="4" t="s">
        <v>23264</v>
      </c>
      <c r="K3388" s="4" t="s">
        <v>15078</v>
      </c>
      <c r="L3388" s="5" t="s">
        <v>15079</v>
      </c>
      <c r="M3388" s="2"/>
      <c r="N3388" s="4" t="s">
        <v>15080</v>
      </c>
      <c r="O3388" s="2" t="s">
        <v>59</v>
      </c>
      <c r="P3388" s="2" t="s">
        <v>59</v>
      </c>
      <c r="Q3388" s="2" t="s">
        <v>26</v>
      </c>
      <c r="R3388" s="2" t="s">
        <v>15081</v>
      </c>
      <c r="S3388" s="2"/>
      <c r="T3388" s="2"/>
    </row>
    <row r="3389" spans="1:20" ht="12.5" x14ac:dyDescent="0.25">
      <c r="A3389" s="2" t="s">
        <v>2929</v>
      </c>
      <c r="B3389" s="2" t="s">
        <v>3997</v>
      </c>
      <c r="C3389" s="2" t="s">
        <v>233</v>
      </c>
      <c r="D3389" s="2" t="s">
        <v>23265</v>
      </c>
      <c r="E3389" s="2" t="s">
        <v>23266</v>
      </c>
      <c r="F3389" s="3" t="s">
        <v>22</v>
      </c>
      <c r="G3389" s="2"/>
      <c r="H3389" s="3">
        <v>6</v>
      </c>
      <c r="I3389" s="2" t="s">
        <v>23</v>
      </c>
      <c r="J3389" s="4" t="s">
        <v>23267</v>
      </c>
      <c r="K3389" s="4" t="s">
        <v>23268</v>
      </c>
      <c r="L3389" s="5" t="s">
        <v>23269</v>
      </c>
      <c r="M3389" s="2"/>
      <c r="N3389" s="2"/>
      <c r="O3389" s="2" t="s">
        <v>23270</v>
      </c>
      <c r="P3389" s="2" t="s">
        <v>516</v>
      </c>
      <c r="Q3389" s="2" t="s">
        <v>26</v>
      </c>
      <c r="R3389" s="2"/>
      <c r="S3389" s="2"/>
      <c r="T3389" s="2"/>
    </row>
    <row r="3390" spans="1:20" ht="12.5" x14ac:dyDescent="0.25">
      <c r="A3390" s="2" t="s">
        <v>203</v>
      </c>
      <c r="B3390" s="2" t="s">
        <v>2225</v>
      </c>
      <c r="C3390" s="2" t="s">
        <v>23271</v>
      </c>
      <c r="D3390" s="2" t="s">
        <v>28</v>
      </c>
      <c r="E3390" s="2" t="s">
        <v>23272</v>
      </c>
      <c r="F3390" s="3" t="s">
        <v>22</v>
      </c>
      <c r="G3390" s="2"/>
      <c r="H3390" s="3">
        <v>62</v>
      </c>
      <c r="I3390" s="2" t="s">
        <v>23</v>
      </c>
      <c r="J3390" s="4" t="s">
        <v>23273</v>
      </c>
      <c r="K3390" s="4" t="s">
        <v>29</v>
      </c>
      <c r="L3390" s="5" t="s">
        <v>30</v>
      </c>
      <c r="M3390" s="2"/>
      <c r="N3390" s="2"/>
      <c r="O3390" s="2" t="s">
        <v>23274</v>
      </c>
      <c r="P3390" s="2" t="s">
        <v>3416</v>
      </c>
      <c r="Q3390" s="2" t="s">
        <v>26</v>
      </c>
      <c r="R3390" s="2" t="s">
        <v>32</v>
      </c>
      <c r="S3390" s="2"/>
      <c r="T3390" s="3">
        <v>1</v>
      </c>
    </row>
    <row r="3391" spans="1:20" ht="12.5" x14ac:dyDescent="0.25">
      <c r="A3391" s="2" t="s">
        <v>23275</v>
      </c>
      <c r="B3391" s="2" t="s">
        <v>23276</v>
      </c>
      <c r="C3391" s="2" t="s">
        <v>233</v>
      </c>
      <c r="D3391" s="2" t="s">
        <v>2132</v>
      </c>
      <c r="E3391" s="2" t="s">
        <v>23277</v>
      </c>
      <c r="F3391" s="3" t="s">
        <v>22</v>
      </c>
      <c r="G3391" s="2"/>
      <c r="H3391" s="3">
        <v>47</v>
      </c>
      <c r="I3391" s="2" t="s">
        <v>23</v>
      </c>
      <c r="J3391" s="4" t="s">
        <v>23278</v>
      </c>
      <c r="K3391" s="4" t="s">
        <v>2133</v>
      </c>
      <c r="L3391" s="4" t="s">
        <v>2134</v>
      </c>
      <c r="M3391" s="4" t="s">
        <v>2135</v>
      </c>
      <c r="N3391" s="4" t="s">
        <v>2136</v>
      </c>
      <c r="O3391" s="2" t="s">
        <v>23279</v>
      </c>
      <c r="P3391" s="2" t="s">
        <v>395</v>
      </c>
      <c r="Q3391" s="2" t="s">
        <v>26</v>
      </c>
      <c r="R3391" s="2" t="s">
        <v>2137</v>
      </c>
      <c r="S3391" s="3">
        <v>11000000</v>
      </c>
      <c r="T3391" s="2"/>
    </row>
    <row r="3392" spans="1:20" ht="12.5" x14ac:dyDescent="0.25">
      <c r="A3392" s="2" t="s">
        <v>23280</v>
      </c>
      <c r="B3392" s="2" t="s">
        <v>23281</v>
      </c>
      <c r="C3392" s="2" t="s">
        <v>233</v>
      </c>
      <c r="D3392" s="2" t="s">
        <v>23282</v>
      </c>
      <c r="E3392" s="2" t="s">
        <v>23283</v>
      </c>
      <c r="F3392" s="3" t="s">
        <v>22</v>
      </c>
      <c r="G3392" s="6" t="s">
        <v>23284</v>
      </c>
      <c r="H3392" s="3">
        <v>11</v>
      </c>
      <c r="I3392" s="2" t="s">
        <v>23</v>
      </c>
      <c r="J3392" s="4" t="s">
        <v>23285</v>
      </c>
      <c r="K3392" s="4" t="s">
        <v>23286</v>
      </c>
      <c r="L3392" s="4" t="s">
        <v>23287</v>
      </c>
      <c r="M3392" s="4" t="s">
        <v>23288</v>
      </c>
      <c r="N3392" s="4" t="s">
        <v>23289</v>
      </c>
      <c r="O3392" s="2" t="s">
        <v>23290</v>
      </c>
      <c r="P3392" s="2" t="s">
        <v>59</v>
      </c>
      <c r="Q3392" s="2" t="s">
        <v>26</v>
      </c>
      <c r="R3392" s="2" t="s">
        <v>23291</v>
      </c>
      <c r="S3392" s="2"/>
      <c r="T3392" s="2"/>
    </row>
    <row r="3393" spans="1:20" ht="12.5" x14ac:dyDescent="0.25">
      <c r="A3393" s="2" t="s">
        <v>8422</v>
      </c>
      <c r="B3393" s="2" t="s">
        <v>23292</v>
      </c>
      <c r="C3393" s="2" t="s">
        <v>23293</v>
      </c>
      <c r="D3393" s="2" t="s">
        <v>28</v>
      </c>
      <c r="E3393" s="2" t="s">
        <v>23294</v>
      </c>
      <c r="F3393" s="3" t="s">
        <v>22</v>
      </c>
      <c r="G3393" s="2"/>
      <c r="H3393" s="3">
        <v>62</v>
      </c>
      <c r="I3393" s="2" t="s">
        <v>23</v>
      </c>
      <c r="J3393" s="4" t="s">
        <v>23295</v>
      </c>
      <c r="K3393" s="4" t="s">
        <v>29</v>
      </c>
      <c r="L3393" s="5" t="s">
        <v>30</v>
      </c>
      <c r="M3393" s="2"/>
      <c r="N3393" s="2"/>
      <c r="O3393" s="2"/>
      <c r="P3393" s="2" t="s">
        <v>755</v>
      </c>
      <c r="Q3393" s="2" t="s">
        <v>26</v>
      </c>
      <c r="R3393" s="2" t="s">
        <v>32</v>
      </c>
      <c r="S3393" s="2"/>
      <c r="T3393" s="2"/>
    </row>
    <row r="3394" spans="1:20" ht="12.5" x14ac:dyDescent="0.25">
      <c r="A3394" s="2" t="s">
        <v>753</v>
      </c>
      <c r="B3394" s="2" t="s">
        <v>2071</v>
      </c>
      <c r="C3394" s="2" t="s">
        <v>913</v>
      </c>
      <c r="D3394" s="2" t="s">
        <v>28</v>
      </c>
      <c r="E3394" s="2" t="s">
        <v>23296</v>
      </c>
      <c r="F3394" s="3" t="s">
        <v>22</v>
      </c>
      <c r="G3394" s="2"/>
      <c r="H3394" s="3">
        <v>62</v>
      </c>
      <c r="I3394" s="2" t="s">
        <v>23</v>
      </c>
      <c r="J3394" s="4" t="s">
        <v>23297</v>
      </c>
      <c r="K3394" s="4" t="s">
        <v>29</v>
      </c>
      <c r="L3394" s="5" t="s">
        <v>30</v>
      </c>
      <c r="M3394" s="2"/>
      <c r="N3394" s="2"/>
      <c r="O3394" s="2" t="s">
        <v>2029</v>
      </c>
      <c r="P3394" s="2" t="s">
        <v>755</v>
      </c>
      <c r="Q3394" s="2" t="s">
        <v>26</v>
      </c>
      <c r="R3394" s="2" t="s">
        <v>32</v>
      </c>
      <c r="S3394" s="2"/>
      <c r="T3394" s="2"/>
    </row>
    <row r="3395" spans="1:20" ht="12.5" x14ac:dyDescent="0.25">
      <c r="A3395" s="2" t="s">
        <v>3133</v>
      </c>
      <c r="B3395" s="2" t="s">
        <v>23298</v>
      </c>
      <c r="C3395" s="2" t="s">
        <v>836</v>
      </c>
      <c r="D3395" s="2" t="s">
        <v>23299</v>
      </c>
      <c r="E3395" s="2" t="s">
        <v>23300</v>
      </c>
      <c r="F3395" s="3" t="s">
        <v>22</v>
      </c>
      <c r="G3395" s="6" t="s">
        <v>23301</v>
      </c>
      <c r="H3395" s="3">
        <v>50</v>
      </c>
      <c r="I3395" s="2" t="s">
        <v>23</v>
      </c>
      <c r="J3395" s="4" t="s">
        <v>23302</v>
      </c>
      <c r="K3395" s="4" t="s">
        <v>23303</v>
      </c>
      <c r="L3395" s="5" t="s">
        <v>23304</v>
      </c>
      <c r="M3395" s="2"/>
      <c r="N3395" s="4" t="s">
        <v>23305</v>
      </c>
      <c r="O3395" s="2" t="s">
        <v>10039</v>
      </c>
      <c r="P3395" s="2" t="s">
        <v>697</v>
      </c>
      <c r="Q3395" s="2" t="s">
        <v>26</v>
      </c>
      <c r="R3395" s="2" t="s">
        <v>23306</v>
      </c>
      <c r="S3395" s="3">
        <v>789600000</v>
      </c>
      <c r="T3395" s="2"/>
    </row>
    <row r="3396" spans="1:20" ht="12.5" x14ac:dyDescent="0.25">
      <c r="A3396" s="2" t="s">
        <v>23307</v>
      </c>
      <c r="B3396" s="2" t="s">
        <v>5508</v>
      </c>
      <c r="C3396" s="2" t="s">
        <v>23308</v>
      </c>
      <c r="D3396" s="2" t="s">
        <v>28</v>
      </c>
      <c r="E3396" s="2" t="s">
        <v>23309</v>
      </c>
      <c r="F3396" s="3" t="s">
        <v>22</v>
      </c>
      <c r="G3396" s="2"/>
      <c r="H3396" s="3">
        <v>62</v>
      </c>
      <c r="I3396" s="2" t="s">
        <v>23</v>
      </c>
      <c r="J3396" s="4" t="s">
        <v>23310</v>
      </c>
      <c r="K3396" s="4" t="s">
        <v>29</v>
      </c>
      <c r="L3396" s="5" t="s">
        <v>30</v>
      </c>
      <c r="M3396" s="2"/>
      <c r="N3396" s="2"/>
      <c r="O3396" s="2" t="s">
        <v>427</v>
      </c>
      <c r="P3396" s="2" t="s">
        <v>153</v>
      </c>
      <c r="Q3396" s="2" t="s">
        <v>26</v>
      </c>
      <c r="R3396" s="2" t="s">
        <v>32</v>
      </c>
      <c r="S3396" s="2"/>
      <c r="T3396" s="2"/>
    </row>
    <row r="3397" spans="1:20" ht="12.5" x14ac:dyDescent="0.25">
      <c r="A3397" s="2" t="s">
        <v>3508</v>
      </c>
      <c r="B3397" s="2" t="s">
        <v>23311</v>
      </c>
      <c r="C3397" s="2" t="s">
        <v>233</v>
      </c>
      <c r="D3397" s="2" t="s">
        <v>11598</v>
      </c>
      <c r="E3397" s="2" t="s">
        <v>23312</v>
      </c>
      <c r="F3397" s="3" t="s">
        <v>22</v>
      </c>
      <c r="G3397" s="6" t="s">
        <v>11600</v>
      </c>
      <c r="H3397" s="3">
        <v>160</v>
      </c>
      <c r="I3397" s="2" t="s">
        <v>23</v>
      </c>
      <c r="J3397" s="4" t="s">
        <v>23313</v>
      </c>
      <c r="K3397" s="4" t="s">
        <v>11602</v>
      </c>
      <c r="L3397" s="4" t="s">
        <v>11603</v>
      </c>
      <c r="M3397" s="5" t="s">
        <v>11604</v>
      </c>
      <c r="N3397" s="2"/>
      <c r="O3397" s="2" t="s">
        <v>21547</v>
      </c>
      <c r="P3397" s="2" t="s">
        <v>1661</v>
      </c>
      <c r="Q3397" s="2" t="s">
        <v>26</v>
      </c>
      <c r="R3397" s="2" t="s">
        <v>11605</v>
      </c>
      <c r="S3397" s="2"/>
      <c r="T3397" s="2"/>
    </row>
    <row r="3398" spans="1:20" ht="12.5" x14ac:dyDescent="0.25">
      <c r="A3398" s="2" t="s">
        <v>23314</v>
      </c>
      <c r="B3398" s="2" t="s">
        <v>1758</v>
      </c>
      <c r="C3398" s="2" t="s">
        <v>836</v>
      </c>
      <c r="D3398" s="2" t="s">
        <v>23080</v>
      </c>
      <c r="E3398" s="2" t="s">
        <v>23315</v>
      </c>
      <c r="F3398" s="3" t="s">
        <v>22</v>
      </c>
      <c r="G3398" s="3" t="s">
        <v>23082</v>
      </c>
      <c r="H3398" s="3">
        <v>1200</v>
      </c>
      <c r="I3398" s="2" t="s">
        <v>23</v>
      </c>
      <c r="J3398" s="4" t="s">
        <v>23316</v>
      </c>
      <c r="K3398" s="4" t="s">
        <v>23084</v>
      </c>
      <c r="L3398" s="5" t="s">
        <v>23085</v>
      </c>
      <c r="M3398" s="2"/>
      <c r="N3398" s="2"/>
      <c r="O3398" s="2" t="s">
        <v>1660</v>
      </c>
      <c r="P3398" s="2" t="s">
        <v>1661</v>
      </c>
      <c r="Q3398" s="2" t="s">
        <v>26</v>
      </c>
      <c r="R3398" s="2" t="s">
        <v>23086</v>
      </c>
      <c r="S3398" s="2"/>
      <c r="T3398" s="2"/>
    </row>
    <row r="3399" spans="1:20" ht="12.5" x14ac:dyDescent="0.25">
      <c r="A3399" s="2" t="s">
        <v>93</v>
      </c>
      <c r="B3399" s="2" t="s">
        <v>4176</v>
      </c>
      <c r="C3399" s="2" t="s">
        <v>233</v>
      </c>
      <c r="D3399" s="2" t="s">
        <v>23317</v>
      </c>
      <c r="E3399" s="2" t="s">
        <v>23318</v>
      </c>
      <c r="F3399" s="3" t="s">
        <v>22</v>
      </c>
      <c r="G3399" s="2"/>
      <c r="H3399" s="3">
        <v>4</v>
      </c>
      <c r="I3399" s="2" t="s">
        <v>23</v>
      </c>
      <c r="J3399" s="4" t="s">
        <v>23319</v>
      </c>
      <c r="K3399" s="4" t="s">
        <v>23320</v>
      </c>
      <c r="L3399" s="5" t="s">
        <v>23321</v>
      </c>
      <c r="M3399" s="2"/>
      <c r="N3399" s="2"/>
      <c r="O3399" s="2" t="s">
        <v>3038</v>
      </c>
      <c r="P3399" s="2" t="s">
        <v>218</v>
      </c>
      <c r="Q3399" s="2" t="s">
        <v>26</v>
      </c>
      <c r="R3399" s="2" t="s">
        <v>23322</v>
      </c>
      <c r="S3399" s="2"/>
      <c r="T3399" s="2"/>
    </row>
    <row r="3400" spans="1:20" ht="12.5" x14ac:dyDescent="0.25">
      <c r="A3400" s="2" t="s">
        <v>4839</v>
      </c>
      <c r="B3400" s="2" t="s">
        <v>3852</v>
      </c>
      <c r="C3400" s="2" t="s">
        <v>233</v>
      </c>
      <c r="D3400" s="2" t="s">
        <v>23323</v>
      </c>
      <c r="E3400" s="2" t="s">
        <v>23324</v>
      </c>
      <c r="F3400" s="3" t="s">
        <v>22</v>
      </c>
      <c r="G3400" s="2"/>
      <c r="H3400" s="3">
        <v>16</v>
      </c>
      <c r="I3400" s="2" t="s">
        <v>23</v>
      </c>
      <c r="J3400" s="4" t="s">
        <v>23325</v>
      </c>
      <c r="K3400" s="4" t="s">
        <v>23326</v>
      </c>
      <c r="L3400" s="5" t="s">
        <v>23327</v>
      </c>
      <c r="M3400" s="2"/>
      <c r="N3400" s="2"/>
      <c r="O3400" s="2" t="s">
        <v>1458</v>
      </c>
      <c r="P3400" s="2" t="s">
        <v>40</v>
      </c>
      <c r="Q3400" s="2" t="s">
        <v>26</v>
      </c>
      <c r="R3400" s="2" t="s">
        <v>2962</v>
      </c>
      <c r="S3400" s="2"/>
      <c r="T3400" s="2"/>
    </row>
    <row r="3401" spans="1:20" ht="12.5" x14ac:dyDescent="0.25">
      <c r="A3401" s="2" t="s">
        <v>2707</v>
      </c>
      <c r="B3401" s="2" t="s">
        <v>3300</v>
      </c>
      <c r="C3401" s="2" t="s">
        <v>9351</v>
      </c>
      <c r="D3401" s="2" t="s">
        <v>8708</v>
      </c>
      <c r="E3401" s="2" t="s">
        <v>23328</v>
      </c>
      <c r="F3401" s="3" t="s">
        <v>22</v>
      </c>
      <c r="G3401" s="2"/>
      <c r="H3401" s="3">
        <v>37</v>
      </c>
      <c r="I3401" s="2" t="s">
        <v>23</v>
      </c>
      <c r="J3401" s="4" t="s">
        <v>23329</v>
      </c>
      <c r="K3401" s="4" t="s">
        <v>8711</v>
      </c>
      <c r="L3401" s="4" t="s">
        <v>8712</v>
      </c>
      <c r="M3401" s="4" t="s">
        <v>8713</v>
      </c>
      <c r="N3401" s="4" t="s">
        <v>8714</v>
      </c>
      <c r="O3401" s="2" t="s">
        <v>332</v>
      </c>
      <c r="P3401" s="2" t="s">
        <v>173</v>
      </c>
      <c r="Q3401" s="2" t="s">
        <v>26</v>
      </c>
      <c r="R3401" s="2" t="s">
        <v>8715</v>
      </c>
      <c r="S3401" s="3">
        <v>3200000</v>
      </c>
      <c r="T3401" s="2"/>
    </row>
    <row r="3402" spans="1:20" ht="12.5" x14ac:dyDescent="0.25">
      <c r="A3402" s="2" t="s">
        <v>1226</v>
      </c>
      <c r="B3402" s="2" t="s">
        <v>4843</v>
      </c>
      <c r="C3402" s="2" t="s">
        <v>23330</v>
      </c>
      <c r="D3402" s="2" t="s">
        <v>17332</v>
      </c>
      <c r="E3402" s="2" t="s">
        <v>23331</v>
      </c>
      <c r="F3402" s="3" t="s">
        <v>22</v>
      </c>
      <c r="G3402" s="2"/>
      <c r="H3402" s="3">
        <v>23</v>
      </c>
      <c r="I3402" s="2" t="s">
        <v>23</v>
      </c>
      <c r="J3402" s="4" t="s">
        <v>23332</v>
      </c>
      <c r="K3402" s="4" t="s">
        <v>17335</v>
      </c>
      <c r="L3402" s="4" t="s">
        <v>17336</v>
      </c>
      <c r="M3402" s="4" t="s">
        <v>17337</v>
      </c>
      <c r="N3402" s="4" t="s">
        <v>17338</v>
      </c>
      <c r="O3402" s="2" t="s">
        <v>424</v>
      </c>
      <c r="P3402" s="2" t="s">
        <v>153</v>
      </c>
      <c r="Q3402" s="2" t="s">
        <v>26</v>
      </c>
      <c r="R3402" s="2" t="s">
        <v>17339</v>
      </c>
      <c r="S3402" s="3">
        <v>3944000</v>
      </c>
      <c r="T3402" s="2"/>
    </row>
    <row r="3403" spans="1:20" ht="12.5" x14ac:dyDescent="0.25">
      <c r="A3403" s="2" t="s">
        <v>2608</v>
      </c>
      <c r="B3403" s="2" t="s">
        <v>312</v>
      </c>
      <c r="C3403" s="2" t="s">
        <v>3796</v>
      </c>
      <c r="D3403" s="2" t="s">
        <v>2114</v>
      </c>
      <c r="E3403" s="2" t="s">
        <v>23333</v>
      </c>
      <c r="F3403" s="3" t="s">
        <v>22</v>
      </c>
      <c r="G3403" s="2"/>
      <c r="H3403" s="3">
        <v>29</v>
      </c>
      <c r="I3403" s="2" t="s">
        <v>23</v>
      </c>
      <c r="J3403" s="4" t="s">
        <v>23334</v>
      </c>
      <c r="K3403" s="4" t="s">
        <v>2115</v>
      </c>
      <c r="L3403" s="5" t="s">
        <v>2116</v>
      </c>
      <c r="M3403" s="2"/>
      <c r="N3403" s="2"/>
      <c r="O3403" s="2" t="s">
        <v>1136</v>
      </c>
      <c r="P3403" s="2" t="s">
        <v>218</v>
      </c>
      <c r="Q3403" s="2" t="s">
        <v>26</v>
      </c>
      <c r="R3403" s="2" t="s">
        <v>2117</v>
      </c>
      <c r="S3403" s="2"/>
      <c r="T3403" s="2"/>
    </row>
    <row r="3404" spans="1:20" ht="12.5" x14ac:dyDescent="0.25">
      <c r="A3404" s="2" t="s">
        <v>753</v>
      </c>
      <c r="B3404" s="2" t="s">
        <v>23335</v>
      </c>
      <c r="C3404" s="2" t="s">
        <v>3796</v>
      </c>
      <c r="D3404" s="2" t="s">
        <v>23336</v>
      </c>
      <c r="E3404" s="2" t="s">
        <v>23337</v>
      </c>
      <c r="F3404" s="3" t="s">
        <v>22</v>
      </c>
      <c r="G3404" s="2"/>
      <c r="H3404" s="3">
        <v>25</v>
      </c>
      <c r="I3404" s="2" t="s">
        <v>23</v>
      </c>
      <c r="J3404" s="4" t="s">
        <v>23338</v>
      </c>
      <c r="K3404" s="4" t="s">
        <v>23339</v>
      </c>
      <c r="L3404" s="5" t="s">
        <v>23340</v>
      </c>
      <c r="M3404" s="2"/>
      <c r="N3404" s="4" t="s">
        <v>23341</v>
      </c>
      <c r="O3404" s="2" t="s">
        <v>59</v>
      </c>
      <c r="P3404" s="2" t="s">
        <v>59</v>
      </c>
      <c r="Q3404" s="2" t="s">
        <v>26</v>
      </c>
      <c r="R3404" s="2" t="s">
        <v>137</v>
      </c>
      <c r="S3404" s="2"/>
      <c r="T3404" s="2"/>
    </row>
    <row r="3405" spans="1:20" ht="12.5" x14ac:dyDescent="0.25">
      <c r="A3405" s="2" t="s">
        <v>16898</v>
      </c>
      <c r="B3405" s="2"/>
      <c r="C3405" s="2" t="s">
        <v>3796</v>
      </c>
      <c r="D3405" s="2" t="s">
        <v>18139</v>
      </c>
      <c r="E3405" s="2" t="s">
        <v>23342</v>
      </c>
      <c r="F3405" s="3" t="s">
        <v>22</v>
      </c>
      <c r="G3405" s="6" t="s">
        <v>18141</v>
      </c>
      <c r="H3405" s="3">
        <v>17</v>
      </c>
      <c r="I3405" s="2" t="s">
        <v>23</v>
      </c>
      <c r="J3405" s="4" t="s">
        <v>23343</v>
      </c>
      <c r="K3405" s="4" t="s">
        <v>18143</v>
      </c>
      <c r="L3405" s="4" t="s">
        <v>18144</v>
      </c>
      <c r="M3405" s="5" t="s">
        <v>18145</v>
      </c>
      <c r="N3405" s="2"/>
      <c r="O3405" s="2" t="s">
        <v>39</v>
      </c>
      <c r="P3405" s="2" t="s">
        <v>40</v>
      </c>
      <c r="Q3405" s="2" t="s">
        <v>26</v>
      </c>
      <c r="R3405" s="2" t="s">
        <v>18146</v>
      </c>
      <c r="S3405" s="2"/>
      <c r="T3405" s="2"/>
    </row>
    <row r="3406" spans="1:20" ht="12.5" x14ac:dyDescent="0.25">
      <c r="A3406" s="2" t="s">
        <v>3768</v>
      </c>
      <c r="B3406" s="2" t="s">
        <v>13885</v>
      </c>
      <c r="C3406" s="2" t="s">
        <v>3796</v>
      </c>
      <c r="D3406" s="2" t="s">
        <v>8171</v>
      </c>
      <c r="E3406" s="2" t="s">
        <v>23344</v>
      </c>
      <c r="F3406" s="3" t="s">
        <v>22</v>
      </c>
      <c r="G3406" s="2"/>
      <c r="H3406" s="3">
        <v>12</v>
      </c>
      <c r="I3406" s="2" t="s">
        <v>23</v>
      </c>
      <c r="J3406" s="4" t="s">
        <v>23345</v>
      </c>
      <c r="K3406" s="4" t="s">
        <v>8174</v>
      </c>
      <c r="L3406" s="5" t="s">
        <v>8175</v>
      </c>
      <c r="M3406" s="2"/>
      <c r="N3406" s="2"/>
      <c r="O3406" s="2" t="s">
        <v>39</v>
      </c>
      <c r="P3406" s="2" t="s">
        <v>40</v>
      </c>
      <c r="Q3406" s="2" t="s">
        <v>26</v>
      </c>
      <c r="R3406" s="2" t="s">
        <v>8177</v>
      </c>
      <c r="S3406" s="2"/>
      <c r="T3406" s="2"/>
    </row>
    <row r="3407" spans="1:20" ht="12.5" x14ac:dyDescent="0.25">
      <c r="A3407" s="2" t="s">
        <v>15938</v>
      </c>
      <c r="B3407" s="2" t="s">
        <v>23346</v>
      </c>
      <c r="C3407" s="2" t="s">
        <v>3796</v>
      </c>
      <c r="D3407" s="2" t="s">
        <v>23347</v>
      </c>
      <c r="E3407" s="2" t="s">
        <v>23348</v>
      </c>
      <c r="F3407" s="3" t="s">
        <v>22</v>
      </c>
      <c r="G3407" s="2"/>
      <c r="H3407" s="3">
        <v>15</v>
      </c>
      <c r="I3407" s="2" t="s">
        <v>23</v>
      </c>
      <c r="J3407" s="4" t="s">
        <v>23349</v>
      </c>
      <c r="K3407" s="4" t="s">
        <v>23350</v>
      </c>
      <c r="L3407" s="4" t="s">
        <v>23351</v>
      </c>
      <c r="M3407" s="4" t="s">
        <v>23352</v>
      </c>
      <c r="N3407" s="4" t="s">
        <v>23353</v>
      </c>
      <c r="O3407" s="2" t="s">
        <v>1136</v>
      </c>
      <c r="P3407" s="2" t="s">
        <v>218</v>
      </c>
      <c r="Q3407" s="2" t="s">
        <v>26</v>
      </c>
      <c r="R3407" s="2" t="s">
        <v>23354</v>
      </c>
      <c r="S3407" s="2"/>
      <c r="T3407" s="2"/>
    </row>
    <row r="3408" spans="1:20" ht="12.5" x14ac:dyDescent="0.25">
      <c r="A3408" s="2" t="s">
        <v>412</v>
      </c>
      <c r="B3408" s="2" t="s">
        <v>23355</v>
      </c>
      <c r="C3408" s="2" t="s">
        <v>3796</v>
      </c>
      <c r="D3408" s="2" t="s">
        <v>7626</v>
      </c>
      <c r="E3408" s="2" t="s">
        <v>23356</v>
      </c>
      <c r="F3408" s="3" t="s">
        <v>22</v>
      </c>
      <c r="G3408" s="3" t="s">
        <v>7628</v>
      </c>
      <c r="H3408" s="3">
        <v>11</v>
      </c>
      <c r="I3408" s="2" t="s">
        <v>23</v>
      </c>
      <c r="J3408" s="4" t="s">
        <v>23357</v>
      </c>
      <c r="K3408" s="4" t="s">
        <v>7630</v>
      </c>
      <c r="L3408" s="5" t="s">
        <v>7631</v>
      </c>
      <c r="M3408" s="2"/>
      <c r="N3408" s="2"/>
      <c r="O3408" s="2" t="s">
        <v>228</v>
      </c>
      <c r="P3408" s="2" t="s">
        <v>25</v>
      </c>
      <c r="Q3408" s="2" t="s">
        <v>26</v>
      </c>
      <c r="R3408" s="2" t="s">
        <v>7632</v>
      </c>
      <c r="S3408" s="2"/>
      <c r="T3408" s="2"/>
    </row>
    <row r="3409" spans="1:20" ht="12.5" x14ac:dyDescent="0.25">
      <c r="A3409" s="2" t="s">
        <v>23358</v>
      </c>
      <c r="B3409" s="2" t="s">
        <v>23359</v>
      </c>
      <c r="C3409" s="2" t="s">
        <v>3796</v>
      </c>
      <c r="D3409" s="2" t="s">
        <v>23360</v>
      </c>
      <c r="E3409" s="2" t="s">
        <v>23361</v>
      </c>
      <c r="F3409" s="3" t="s">
        <v>22</v>
      </c>
      <c r="G3409" s="2"/>
      <c r="H3409" s="3">
        <v>7</v>
      </c>
      <c r="I3409" s="2" t="s">
        <v>23</v>
      </c>
      <c r="J3409" s="4" t="s">
        <v>23362</v>
      </c>
      <c r="K3409" s="4" t="s">
        <v>23363</v>
      </c>
      <c r="L3409" s="4" t="s">
        <v>23364</v>
      </c>
      <c r="M3409" s="4" t="s">
        <v>23365</v>
      </c>
      <c r="N3409" s="4" t="s">
        <v>23366</v>
      </c>
      <c r="O3409" s="2" t="s">
        <v>59</v>
      </c>
      <c r="P3409" s="2" t="s">
        <v>59</v>
      </c>
      <c r="Q3409" s="2" t="s">
        <v>26</v>
      </c>
      <c r="R3409" s="2" t="s">
        <v>23367</v>
      </c>
      <c r="S3409" s="2"/>
      <c r="T3409" s="2"/>
    </row>
    <row r="3410" spans="1:20" ht="12.5" x14ac:dyDescent="0.25">
      <c r="A3410" s="2" t="s">
        <v>23368</v>
      </c>
      <c r="B3410" s="2" t="s">
        <v>23369</v>
      </c>
      <c r="C3410" s="2" t="s">
        <v>23370</v>
      </c>
      <c r="D3410" s="2" t="s">
        <v>19677</v>
      </c>
      <c r="E3410" s="2" t="s">
        <v>23371</v>
      </c>
      <c r="F3410" s="3" t="s">
        <v>22</v>
      </c>
      <c r="G3410" s="2"/>
      <c r="H3410" s="3">
        <v>8</v>
      </c>
      <c r="I3410" s="2" t="s">
        <v>23</v>
      </c>
      <c r="J3410" s="4" t="s">
        <v>23372</v>
      </c>
      <c r="K3410" s="4" t="s">
        <v>19680</v>
      </c>
      <c r="L3410" s="5" t="s">
        <v>19681</v>
      </c>
      <c r="M3410" s="2"/>
      <c r="N3410" s="2"/>
      <c r="O3410" s="2" t="s">
        <v>59</v>
      </c>
      <c r="P3410" s="2" t="s">
        <v>59</v>
      </c>
      <c r="Q3410" s="2" t="s">
        <v>26</v>
      </c>
      <c r="R3410" s="2" t="s">
        <v>19682</v>
      </c>
      <c r="S3410" s="2"/>
      <c r="T3410" s="2"/>
    </row>
    <row r="3411" spans="1:20" ht="12.5" x14ac:dyDescent="0.25">
      <c r="A3411" s="2" t="s">
        <v>424</v>
      </c>
      <c r="B3411" s="2" t="s">
        <v>23373</v>
      </c>
      <c r="C3411" s="2" t="s">
        <v>233</v>
      </c>
      <c r="D3411" s="2" t="s">
        <v>23374</v>
      </c>
      <c r="E3411" s="2" t="s">
        <v>23375</v>
      </c>
      <c r="F3411" s="3" t="s">
        <v>22</v>
      </c>
      <c r="G3411" s="2"/>
      <c r="H3411" s="3">
        <v>9</v>
      </c>
      <c r="I3411" s="2" t="s">
        <v>23</v>
      </c>
      <c r="J3411" s="4" t="s">
        <v>23376</v>
      </c>
      <c r="K3411" s="4" t="s">
        <v>23377</v>
      </c>
      <c r="L3411" s="5" t="s">
        <v>23378</v>
      </c>
      <c r="M3411" s="2"/>
      <c r="N3411" s="2"/>
      <c r="O3411" s="2" t="s">
        <v>854</v>
      </c>
      <c r="P3411" s="2" t="s">
        <v>131</v>
      </c>
      <c r="Q3411" s="2" t="s">
        <v>26</v>
      </c>
      <c r="R3411" s="2" t="s">
        <v>23379</v>
      </c>
      <c r="S3411" s="2"/>
      <c r="T3411" s="2"/>
    </row>
    <row r="3412" spans="1:20" ht="12.5" x14ac:dyDescent="0.25">
      <c r="A3412" s="2" t="s">
        <v>4804</v>
      </c>
      <c r="B3412" s="2" t="s">
        <v>2777</v>
      </c>
      <c r="C3412" s="2" t="s">
        <v>23380</v>
      </c>
      <c r="D3412" s="2" t="s">
        <v>23381</v>
      </c>
      <c r="E3412" s="2" t="s">
        <v>23382</v>
      </c>
      <c r="F3412" s="3" t="s">
        <v>22</v>
      </c>
      <c r="G3412" s="3" t="s">
        <v>1834</v>
      </c>
      <c r="H3412" s="3">
        <v>680</v>
      </c>
      <c r="I3412" s="2" t="s">
        <v>23</v>
      </c>
      <c r="J3412" s="4" t="s">
        <v>23383</v>
      </c>
      <c r="K3412" s="4" t="s">
        <v>1835</v>
      </c>
      <c r="L3412" s="5" t="s">
        <v>1836</v>
      </c>
      <c r="M3412" s="2"/>
      <c r="N3412" s="2"/>
      <c r="O3412" s="2" t="s">
        <v>427</v>
      </c>
      <c r="P3412" s="2" t="s">
        <v>153</v>
      </c>
      <c r="Q3412" s="2" t="s">
        <v>26</v>
      </c>
      <c r="R3412" s="2" t="s">
        <v>1837</v>
      </c>
      <c r="S3412" s="3">
        <v>15858000</v>
      </c>
      <c r="T3412" s="2"/>
    </row>
    <row r="3413" spans="1:20" ht="12.5" x14ac:dyDescent="0.25">
      <c r="A3413" s="2" t="s">
        <v>23384</v>
      </c>
      <c r="B3413" s="2" t="s">
        <v>446</v>
      </c>
      <c r="C3413" s="2" t="s">
        <v>233</v>
      </c>
      <c r="D3413" s="2" t="s">
        <v>28</v>
      </c>
      <c r="E3413" s="2" t="s">
        <v>23385</v>
      </c>
      <c r="F3413" s="3" t="s">
        <v>22</v>
      </c>
      <c r="G3413" s="2"/>
      <c r="H3413" s="3">
        <v>62</v>
      </c>
      <c r="I3413" s="2" t="s">
        <v>23</v>
      </c>
      <c r="J3413" s="4" t="s">
        <v>23386</v>
      </c>
      <c r="K3413" s="4" t="s">
        <v>29</v>
      </c>
      <c r="L3413" s="5" t="s">
        <v>30</v>
      </c>
      <c r="M3413" s="2"/>
      <c r="N3413" s="2"/>
      <c r="O3413" s="2" t="s">
        <v>255</v>
      </c>
      <c r="P3413" s="2" t="s">
        <v>256</v>
      </c>
      <c r="Q3413" s="2" t="s">
        <v>26</v>
      </c>
      <c r="R3413" s="2" t="s">
        <v>32</v>
      </c>
      <c r="S3413" s="2"/>
      <c r="T3413" s="2"/>
    </row>
    <row r="3414" spans="1:20" ht="12.5" x14ac:dyDescent="0.25">
      <c r="A3414" s="2" t="s">
        <v>1240</v>
      </c>
      <c r="B3414" s="2" t="s">
        <v>4081</v>
      </c>
      <c r="C3414" s="2" t="s">
        <v>233</v>
      </c>
      <c r="D3414" s="2" t="s">
        <v>28</v>
      </c>
      <c r="E3414" s="2" t="s">
        <v>23387</v>
      </c>
      <c r="F3414" s="3" t="s">
        <v>22</v>
      </c>
      <c r="G3414" s="2"/>
      <c r="H3414" s="3">
        <v>62</v>
      </c>
      <c r="I3414" s="2" t="s">
        <v>23</v>
      </c>
      <c r="J3414" s="4" t="s">
        <v>23388</v>
      </c>
      <c r="K3414" s="4" t="s">
        <v>29</v>
      </c>
      <c r="L3414" s="5" t="s">
        <v>30</v>
      </c>
      <c r="M3414" s="2"/>
      <c r="N3414" s="2"/>
      <c r="O3414" s="2" t="s">
        <v>23389</v>
      </c>
      <c r="P3414" s="2" t="s">
        <v>697</v>
      </c>
      <c r="Q3414" s="2" t="s">
        <v>26</v>
      </c>
      <c r="R3414" s="2" t="s">
        <v>32</v>
      </c>
      <c r="S3414" s="2"/>
      <c r="T3414" s="2"/>
    </row>
    <row r="3415" spans="1:20" ht="12.5" x14ac:dyDescent="0.25">
      <c r="A3415" s="2" t="s">
        <v>23390</v>
      </c>
      <c r="B3415" s="2" t="s">
        <v>2517</v>
      </c>
      <c r="C3415" s="2" t="s">
        <v>913</v>
      </c>
      <c r="D3415" s="2" t="s">
        <v>28</v>
      </c>
      <c r="E3415" s="2" t="s">
        <v>23391</v>
      </c>
      <c r="F3415" s="3" t="s">
        <v>22</v>
      </c>
      <c r="G3415" s="2"/>
      <c r="H3415" s="3">
        <v>62</v>
      </c>
      <c r="I3415" s="2" t="s">
        <v>23</v>
      </c>
      <c r="J3415" s="4" t="s">
        <v>23392</v>
      </c>
      <c r="K3415" s="4" t="s">
        <v>29</v>
      </c>
      <c r="L3415" s="5" t="s">
        <v>30</v>
      </c>
      <c r="M3415" s="2"/>
      <c r="N3415" s="2"/>
      <c r="O3415" s="2" t="s">
        <v>1626</v>
      </c>
      <c r="P3415" s="2" t="s">
        <v>395</v>
      </c>
      <c r="Q3415" s="2" t="s">
        <v>26</v>
      </c>
      <c r="R3415" s="2" t="s">
        <v>32</v>
      </c>
      <c r="S3415" s="2"/>
      <c r="T3415" s="2"/>
    </row>
    <row r="3416" spans="1:20" ht="12.5" x14ac:dyDescent="0.25">
      <c r="A3416" s="2" t="s">
        <v>23393</v>
      </c>
      <c r="B3416" s="2" t="s">
        <v>3806</v>
      </c>
      <c r="C3416" s="2" t="s">
        <v>233</v>
      </c>
      <c r="D3416" s="2" t="s">
        <v>28</v>
      </c>
      <c r="E3416" s="2" t="s">
        <v>23394</v>
      </c>
      <c r="F3416" s="3" t="s">
        <v>22</v>
      </c>
      <c r="G3416" s="2"/>
      <c r="H3416" s="3">
        <v>62</v>
      </c>
      <c r="I3416" s="2" t="s">
        <v>23</v>
      </c>
      <c r="J3416" s="4" t="s">
        <v>23395</v>
      </c>
      <c r="K3416" s="4" t="s">
        <v>29</v>
      </c>
      <c r="L3416" s="5" t="s">
        <v>30</v>
      </c>
      <c r="M3416" s="2"/>
      <c r="N3416" s="2"/>
      <c r="O3416" s="2" t="s">
        <v>740</v>
      </c>
      <c r="P3416" s="2" t="s">
        <v>218</v>
      </c>
      <c r="Q3416" s="2" t="s">
        <v>26</v>
      </c>
      <c r="R3416" s="2" t="s">
        <v>32</v>
      </c>
      <c r="S3416" s="2"/>
      <c r="T3416" s="2"/>
    </row>
    <row r="3417" spans="1:20" ht="12.5" x14ac:dyDescent="0.25">
      <c r="A3417" s="2" t="s">
        <v>546</v>
      </c>
      <c r="B3417" s="2" t="s">
        <v>287</v>
      </c>
      <c r="C3417" s="2" t="s">
        <v>233</v>
      </c>
      <c r="D3417" s="2" t="s">
        <v>28</v>
      </c>
      <c r="E3417" s="2" t="s">
        <v>23396</v>
      </c>
      <c r="F3417" s="3" t="s">
        <v>22</v>
      </c>
      <c r="G3417" s="2"/>
      <c r="H3417" s="3">
        <v>62</v>
      </c>
      <c r="I3417" s="2" t="s">
        <v>23</v>
      </c>
      <c r="J3417" s="4" t="s">
        <v>23397</v>
      </c>
      <c r="K3417" s="4" t="s">
        <v>29</v>
      </c>
      <c r="L3417" s="5" t="s">
        <v>30</v>
      </c>
      <c r="M3417" s="2"/>
      <c r="N3417" s="2"/>
      <c r="O3417" s="2" t="s">
        <v>3731</v>
      </c>
      <c r="P3417" s="2" t="s">
        <v>144</v>
      </c>
      <c r="Q3417" s="2" t="s">
        <v>26</v>
      </c>
      <c r="R3417" s="2" t="s">
        <v>32</v>
      </c>
      <c r="S3417" s="2"/>
      <c r="T3417" s="2"/>
    </row>
    <row r="3418" spans="1:20" ht="12.5" x14ac:dyDescent="0.25">
      <c r="A3418" s="2" t="s">
        <v>3387</v>
      </c>
      <c r="B3418" s="2" t="s">
        <v>23398</v>
      </c>
      <c r="C3418" s="2" t="s">
        <v>233</v>
      </c>
      <c r="D3418" s="2" t="s">
        <v>28</v>
      </c>
      <c r="E3418" s="2" t="s">
        <v>23399</v>
      </c>
      <c r="F3418" s="3" t="s">
        <v>22</v>
      </c>
      <c r="G3418" s="2"/>
      <c r="H3418" s="3">
        <v>62</v>
      </c>
      <c r="I3418" s="2" t="s">
        <v>23</v>
      </c>
      <c r="J3418" s="4" t="s">
        <v>23400</v>
      </c>
      <c r="K3418" s="4" t="s">
        <v>29</v>
      </c>
      <c r="L3418" s="5" t="s">
        <v>30</v>
      </c>
      <c r="M3418" s="2"/>
      <c r="N3418" s="2"/>
      <c r="O3418" s="2" t="s">
        <v>23401</v>
      </c>
      <c r="P3418" s="2" t="s">
        <v>218</v>
      </c>
      <c r="Q3418" s="2" t="s">
        <v>26</v>
      </c>
      <c r="R3418" s="2" t="s">
        <v>32</v>
      </c>
      <c r="S3418" s="2"/>
      <c r="T3418" s="2"/>
    </row>
    <row r="3419" spans="1:20" ht="12.5" x14ac:dyDescent="0.25">
      <c r="A3419" s="2" t="s">
        <v>23402</v>
      </c>
      <c r="B3419" s="2" t="s">
        <v>1189</v>
      </c>
      <c r="C3419" s="2" t="s">
        <v>233</v>
      </c>
      <c r="D3419" s="2" t="s">
        <v>23403</v>
      </c>
      <c r="E3419" s="2" t="s">
        <v>23404</v>
      </c>
      <c r="F3419" s="3" t="s">
        <v>22</v>
      </c>
      <c r="G3419" s="2"/>
      <c r="H3419" s="3">
        <v>9</v>
      </c>
      <c r="I3419" s="2" t="s">
        <v>23</v>
      </c>
      <c r="J3419" s="4" t="s">
        <v>23405</v>
      </c>
      <c r="K3419" s="4" t="s">
        <v>23406</v>
      </c>
      <c r="L3419" s="5" t="s">
        <v>23407</v>
      </c>
      <c r="M3419" s="2"/>
      <c r="N3419" s="4" t="s">
        <v>23408</v>
      </c>
      <c r="O3419" s="2" t="s">
        <v>2331</v>
      </c>
      <c r="P3419" s="2" t="s">
        <v>40</v>
      </c>
      <c r="Q3419" s="2" t="s">
        <v>26</v>
      </c>
      <c r="R3419" s="2" t="s">
        <v>730</v>
      </c>
      <c r="S3419" s="3">
        <v>2400000</v>
      </c>
      <c r="T3419" s="2"/>
    </row>
    <row r="3420" spans="1:20" ht="12.5" x14ac:dyDescent="0.25">
      <c r="A3420" s="2" t="s">
        <v>3690</v>
      </c>
      <c r="B3420" s="2" t="s">
        <v>23409</v>
      </c>
      <c r="C3420" s="2" t="s">
        <v>233</v>
      </c>
      <c r="D3420" s="2" t="s">
        <v>15914</v>
      </c>
      <c r="E3420" s="2" t="s">
        <v>23410</v>
      </c>
      <c r="F3420" s="3" t="s">
        <v>22</v>
      </c>
      <c r="G3420" s="6" t="s">
        <v>15916</v>
      </c>
      <c r="H3420" s="3">
        <v>4</v>
      </c>
      <c r="I3420" s="2" t="s">
        <v>23</v>
      </c>
      <c r="J3420" s="4" t="s">
        <v>23411</v>
      </c>
      <c r="K3420" s="4" t="s">
        <v>15918</v>
      </c>
      <c r="L3420" s="5" t="s">
        <v>15919</v>
      </c>
      <c r="M3420" s="2"/>
      <c r="N3420" s="2"/>
      <c r="O3420" s="2" t="s">
        <v>4137</v>
      </c>
      <c r="P3420" s="2" t="s">
        <v>173</v>
      </c>
      <c r="Q3420" s="2" t="s">
        <v>26</v>
      </c>
      <c r="R3420" s="2" t="s">
        <v>15921</v>
      </c>
      <c r="S3420" s="2"/>
      <c r="T3420" s="2"/>
    </row>
    <row r="3421" spans="1:20" ht="12.5" x14ac:dyDescent="0.25">
      <c r="A3421" s="2" t="s">
        <v>21331</v>
      </c>
      <c r="B3421" s="2" t="s">
        <v>23412</v>
      </c>
      <c r="C3421" s="2" t="s">
        <v>23413</v>
      </c>
      <c r="D3421" s="2" t="s">
        <v>28</v>
      </c>
      <c r="E3421" s="2" t="s">
        <v>23414</v>
      </c>
      <c r="F3421" s="3" t="s">
        <v>22</v>
      </c>
      <c r="G3421" s="2"/>
      <c r="H3421" s="3">
        <v>62</v>
      </c>
      <c r="I3421" s="2" t="s">
        <v>23</v>
      </c>
      <c r="J3421" s="4" t="s">
        <v>23415</v>
      </c>
      <c r="K3421" s="4" t="s">
        <v>29</v>
      </c>
      <c r="L3421" s="5" t="s">
        <v>30</v>
      </c>
      <c r="M3421" s="2"/>
      <c r="N3421" s="2"/>
      <c r="O3421" s="2" t="s">
        <v>59</v>
      </c>
      <c r="P3421" s="2" t="s">
        <v>59</v>
      </c>
      <c r="Q3421" s="2" t="s">
        <v>26</v>
      </c>
      <c r="R3421" s="2" t="s">
        <v>32</v>
      </c>
      <c r="S3421" s="2"/>
      <c r="T3421" s="2"/>
    </row>
    <row r="3422" spans="1:20" ht="12.5" x14ac:dyDescent="0.25">
      <c r="A3422" s="2" t="s">
        <v>10268</v>
      </c>
      <c r="B3422" s="2" t="s">
        <v>246</v>
      </c>
      <c r="C3422" s="2" t="s">
        <v>233</v>
      </c>
      <c r="D3422" s="2" t="s">
        <v>28</v>
      </c>
      <c r="E3422" s="2" t="s">
        <v>23416</v>
      </c>
      <c r="F3422" s="3" t="s">
        <v>22</v>
      </c>
      <c r="G3422" s="2"/>
      <c r="H3422" s="3">
        <v>62</v>
      </c>
      <c r="I3422" s="2" t="s">
        <v>23</v>
      </c>
      <c r="J3422" s="4" t="s">
        <v>23417</v>
      </c>
      <c r="K3422" s="4" t="s">
        <v>29</v>
      </c>
      <c r="L3422" s="5" t="s">
        <v>30</v>
      </c>
      <c r="M3422" s="2"/>
      <c r="N3422" s="2"/>
      <c r="O3422" s="2" t="s">
        <v>22479</v>
      </c>
      <c r="P3422" s="2" t="s">
        <v>5200</v>
      </c>
      <c r="Q3422" s="2" t="s">
        <v>26</v>
      </c>
      <c r="R3422" s="2" t="s">
        <v>32</v>
      </c>
      <c r="S3422" s="2"/>
      <c r="T3422" s="2"/>
    </row>
    <row r="3423" spans="1:20" ht="12.5" x14ac:dyDescent="0.25">
      <c r="A3423" s="2" t="s">
        <v>23418</v>
      </c>
      <c r="B3423" s="2" t="s">
        <v>23419</v>
      </c>
      <c r="C3423" s="2" t="s">
        <v>233</v>
      </c>
      <c r="D3423" s="2" t="s">
        <v>28</v>
      </c>
      <c r="E3423" s="2" t="s">
        <v>23420</v>
      </c>
      <c r="F3423" s="3" t="s">
        <v>22</v>
      </c>
      <c r="G3423" s="2"/>
      <c r="H3423" s="3">
        <v>62</v>
      </c>
      <c r="I3423" s="2" t="s">
        <v>23</v>
      </c>
      <c r="J3423" s="4" t="s">
        <v>23421</v>
      </c>
      <c r="K3423" s="4" t="s">
        <v>29</v>
      </c>
      <c r="L3423" s="5" t="s">
        <v>30</v>
      </c>
      <c r="M3423" s="2"/>
      <c r="N3423" s="2"/>
      <c r="O3423" s="2" t="s">
        <v>3006</v>
      </c>
      <c r="P3423" s="2" t="s">
        <v>507</v>
      </c>
      <c r="Q3423" s="2" t="s">
        <v>26</v>
      </c>
      <c r="R3423" s="2" t="s">
        <v>32</v>
      </c>
      <c r="S3423" s="2"/>
      <c r="T3423" s="2"/>
    </row>
    <row r="3424" spans="1:20" ht="12.5" x14ac:dyDescent="0.25">
      <c r="A3424" s="2" t="s">
        <v>352</v>
      </c>
      <c r="B3424" s="2" t="s">
        <v>23422</v>
      </c>
      <c r="C3424" s="2" t="s">
        <v>23423</v>
      </c>
      <c r="D3424" s="2" t="s">
        <v>22887</v>
      </c>
      <c r="E3424" s="2" t="s">
        <v>23424</v>
      </c>
      <c r="F3424" s="3" t="s">
        <v>22</v>
      </c>
      <c r="G3424" s="6" t="s">
        <v>22889</v>
      </c>
      <c r="H3424" s="3">
        <v>48</v>
      </c>
      <c r="I3424" s="2" t="s">
        <v>23</v>
      </c>
      <c r="J3424" s="4" t="s">
        <v>23425</v>
      </c>
      <c r="K3424" s="4" t="s">
        <v>22891</v>
      </c>
      <c r="L3424" s="5" t="s">
        <v>22892</v>
      </c>
      <c r="M3424" s="2"/>
      <c r="N3424" s="4" t="s">
        <v>22893</v>
      </c>
      <c r="O3424" s="2" t="s">
        <v>4174</v>
      </c>
      <c r="P3424" s="2" t="s">
        <v>516</v>
      </c>
      <c r="Q3424" s="2" t="s">
        <v>26</v>
      </c>
      <c r="R3424" s="2" t="s">
        <v>2873</v>
      </c>
      <c r="S3424" s="2"/>
      <c r="T3424" s="2"/>
    </row>
    <row r="3425" spans="1:20" ht="12.5" x14ac:dyDescent="0.25">
      <c r="A3425" s="2" t="s">
        <v>4820</v>
      </c>
      <c r="B3425" s="2" t="s">
        <v>23426</v>
      </c>
      <c r="C3425" s="2" t="s">
        <v>15448</v>
      </c>
      <c r="D3425" s="2" t="s">
        <v>28</v>
      </c>
      <c r="E3425" s="2" t="s">
        <v>23427</v>
      </c>
      <c r="F3425" s="3" t="s">
        <v>22</v>
      </c>
      <c r="G3425" s="2"/>
      <c r="H3425" s="3">
        <v>62</v>
      </c>
      <c r="I3425" s="2" t="s">
        <v>23</v>
      </c>
      <c r="J3425" s="4" t="s">
        <v>23428</v>
      </c>
      <c r="K3425" s="4" t="s">
        <v>29</v>
      </c>
      <c r="L3425" s="5" t="s">
        <v>30</v>
      </c>
      <c r="M3425" s="2"/>
      <c r="N3425" s="2"/>
      <c r="O3425" s="2" t="s">
        <v>23429</v>
      </c>
      <c r="P3425" s="2" t="s">
        <v>395</v>
      </c>
      <c r="Q3425" s="2" t="s">
        <v>26</v>
      </c>
      <c r="R3425" s="2" t="s">
        <v>32</v>
      </c>
      <c r="S3425" s="2"/>
      <c r="T3425" s="2"/>
    </row>
    <row r="3426" spans="1:20" ht="12.5" x14ac:dyDescent="0.25">
      <c r="A3426" s="2" t="s">
        <v>2456</v>
      </c>
      <c r="B3426" s="2" t="s">
        <v>2936</v>
      </c>
      <c r="C3426" s="2" t="s">
        <v>16754</v>
      </c>
      <c r="D3426" s="2" t="s">
        <v>28</v>
      </c>
      <c r="E3426" s="2" t="s">
        <v>23430</v>
      </c>
      <c r="F3426" s="3" t="s">
        <v>22</v>
      </c>
      <c r="G3426" s="2"/>
      <c r="H3426" s="3">
        <v>62</v>
      </c>
      <c r="I3426" s="2" t="s">
        <v>23</v>
      </c>
      <c r="J3426" s="4" t="s">
        <v>23431</v>
      </c>
      <c r="K3426" s="4" t="s">
        <v>29</v>
      </c>
      <c r="L3426" s="5" t="s">
        <v>30</v>
      </c>
      <c r="M3426" s="2"/>
      <c r="N3426" s="2"/>
      <c r="O3426" s="2" t="s">
        <v>23432</v>
      </c>
      <c r="P3426" s="2" t="s">
        <v>31</v>
      </c>
      <c r="Q3426" s="2" t="s">
        <v>26</v>
      </c>
      <c r="R3426" s="2" t="s">
        <v>32</v>
      </c>
      <c r="S3426" s="2"/>
      <c r="T3426" s="2"/>
    </row>
    <row r="3427" spans="1:20" ht="12.5" x14ac:dyDescent="0.25">
      <c r="A3427" s="2" t="s">
        <v>2164</v>
      </c>
      <c r="B3427" s="2" t="s">
        <v>3206</v>
      </c>
      <c r="C3427" s="2" t="s">
        <v>23433</v>
      </c>
      <c r="D3427" s="2" t="s">
        <v>28</v>
      </c>
      <c r="E3427" s="2" t="s">
        <v>23434</v>
      </c>
      <c r="F3427" s="3" t="s">
        <v>22</v>
      </c>
      <c r="G3427" s="2"/>
      <c r="H3427" s="3">
        <v>62</v>
      </c>
      <c r="I3427" s="2" t="s">
        <v>23</v>
      </c>
      <c r="J3427" s="4" t="s">
        <v>23435</v>
      </c>
      <c r="K3427" s="4" t="s">
        <v>29</v>
      </c>
      <c r="L3427" s="5" t="s">
        <v>30</v>
      </c>
      <c r="M3427" s="2"/>
      <c r="N3427" s="2"/>
      <c r="O3427" s="2" t="s">
        <v>1136</v>
      </c>
      <c r="P3427" s="2" t="s">
        <v>218</v>
      </c>
      <c r="Q3427" s="2" t="s">
        <v>26</v>
      </c>
      <c r="R3427" s="2" t="s">
        <v>32</v>
      </c>
      <c r="S3427" s="2"/>
      <c r="T3427" s="2"/>
    </row>
    <row r="3428" spans="1:20" ht="12.5" x14ac:dyDescent="0.25">
      <c r="A3428" s="2" t="s">
        <v>23436</v>
      </c>
      <c r="B3428" s="2" t="s">
        <v>1103</v>
      </c>
      <c r="C3428" s="2" t="s">
        <v>233</v>
      </c>
      <c r="D3428" s="2" t="s">
        <v>28</v>
      </c>
      <c r="E3428" s="2" t="s">
        <v>23437</v>
      </c>
      <c r="F3428" s="3" t="s">
        <v>22</v>
      </c>
      <c r="G3428" s="2"/>
      <c r="H3428" s="3">
        <v>62</v>
      </c>
      <c r="I3428" s="2" t="s">
        <v>23</v>
      </c>
      <c r="J3428" s="4" t="s">
        <v>23438</v>
      </c>
      <c r="K3428" s="4" t="s">
        <v>29</v>
      </c>
      <c r="L3428" s="5" t="s">
        <v>30</v>
      </c>
      <c r="M3428" s="2"/>
      <c r="N3428" s="2"/>
      <c r="O3428" s="2"/>
      <c r="P3428" s="2" t="s">
        <v>40</v>
      </c>
      <c r="Q3428" s="2" t="s">
        <v>26</v>
      </c>
      <c r="R3428" s="2" t="s">
        <v>32</v>
      </c>
      <c r="S3428" s="2"/>
      <c r="T3428" s="2"/>
    </row>
    <row r="3429" spans="1:20" ht="12.5" x14ac:dyDescent="0.25">
      <c r="A3429" s="2" t="s">
        <v>1063</v>
      </c>
      <c r="B3429" s="2" t="s">
        <v>3469</v>
      </c>
      <c r="C3429" s="2" t="s">
        <v>2811</v>
      </c>
      <c r="D3429" s="2" t="s">
        <v>28</v>
      </c>
      <c r="E3429" s="2" t="s">
        <v>23439</v>
      </c>
      <c r="F3429" s="3" t="s">
        <v>22</v>
      </c>
      <c r="G3429" s="2"/>
      <c r="H3429" s="3">
        <v>62</v>
      </c>
      <c r="I3429" s="2" t="s">
        <v>23</v>
      </c>
      <c r="J3429" s="4" t="s">
        <v>23440</v>
      </c>
      <c r="K3429" s="4" t="s">
        <v>29</v>
      </c>
      <c r="L3429" s="5" t="s">
        <v>30</v>
      </c>
      <c r="M3429" s="2"/>
      <c r="N3429" s="2"/>
      <c r="O3429" s="2" t="s">
        <v>23441</v>
      </c>
      <c r="P3429" s="2" t="s">
        <v>75</v>
      </c>
      <c r="Q3429" s="2" t="s">
        <v>26</v>
      </c>
      <c r="R3429" s="2" t="s">
        <v>32</v>
      </c>
      <c r="S3429" s="2"/>
      <c r="T3429" s="2"/>
    </row>
    <row r="3430" spans="1:20" ht="12.5" x14ac:dyDescent="0.25">
      <c r="A3430" s="2" t="s">
        <v>23442</v>
      </c>
      <c r="B3430" s="2" t="s">
        <v>254</v>
      </c>
      <c r="C3430" s="2" t="s">
        <v>15448</v>
      </c>
      <c r="D3430" s="2" t="s">
        <v>28</v>
      </c>
      <c r="E3430" s="2" t="s">
        <v>23443</v>
      </c>
      <c r="F3430" s="3" t="s">
        <v>22</v>
      </c>
      <c r="G3430" s="2"/>
      <c r="H3430" s="3">
        <v>62</v>
      </c>
      <c r="I3430" s="2" t="s">
        <v>23</v>
      </c>
      <c r="J3430" s="4" t="s">
        <v>23444</v>
      </c>
      <c r="K3430" s="4" t="s">
        <v>29</v>
      </c>
      <c r="L3430" s="5" t="s">
        <v>30</v>
      </c>
      <c r="M3430" s="2"/>
      <c r="N3430" s="2"/>
      <c r="O3430" s="2" t="s">
        <v>23445</v>
      </c>
      <c r="P3430" s="2" t="s">
        <v>3363</v>
      </c>
      <c r="Q3430" s="2" t="s">
        <v>26</v>
      </c>
      <c r="R3430" s="2" t="s">
        <v>32</v>
      </c>
      <c r="S3430" s="2"/>
      <c r="T3430" s="2"/>
    </row>
    <row r="3431" spans="1:20" ht="12.5" x14ac:dyDescent="0.25">
      <c r="A3431" s="2" t="s">
        <v>23446</v>
      </c>
      <c r="B3431" s="2" t="s">
        <v>23447</v>
      </c>
      <c r="C3431" s="2" t="s">
        <v>913</v>
      </c>
      <c r="D3431" s="2" t="s">
        <v>28</v>
      </c>
      <c r="E3431" s="2" t="s">
        <v>23448</v>
      </c>
      <c r="F3431" s="3" t="s">
        <v>22</v>
      </c>
      <c r="G3431" s="2"/>
      <c r="H3431" s="3">
        <v>62</v>
      </c>
      <c r="I3431" s="2" t="s">
        <v>23</v>
      </c>
      <c r="J3431" s="4" t="s">
        <v>23449</v>
      </c>
      <c r="K3431" s="4" t="s">
        <v>29</v>
      </c>
      <c r="L3431" s="5" t="s">
        <v>30</v>
      </c>
      <c r="M3431" s="2"/>
      <c r="N3431" s="2"/>
      <c r="O3431" s="2" t="s">
        <v>255</v>
      </c>
      <c r="P3431" s="2" t="s">
        <v>256</v>
      </c>
      <c r="Q3431" s="2" t="s">
        <v>26</v>
      </c>
      <c r="R3431" s="2" t="s">
        <v>32</v>
      </c>
      <c r="S3431" s="2"/>
      <c r="T3431" s="2"/>
    </row>
    <row r="3432" spans="1:20" ht="12.5" x14ac:dyDescent="0.25">
      <c r="A3432" s="2" t="s">
        <v>23450</v>
      </c>
      <c r="B3432" s="2" t="s">
        <v>290</v>
      </c>
      <c r="C3432" s="2" t="s">
        <v>15448</v>
      </c>
      <c r="D3432" s="2" t="s">
        <v>10196</v>
      </c>
      <c r="E3432" s="2" t="s">
        <v>23451</v>
      </c>
      <c r="F3432" s="3" t="s">
        <v>22</v>
      </c>
      <c r="G3432" s="2"/>
      <c r="H3432" s="3">
        <v>380</v>
      </c>
      <c r="I3432" s="2" t="s">
        <v>23</v>
      </c>
      <c r="J3432" s="4" t="s">
        <v>23452</v>
      </c>
      <c r="K3432" s="4" t="s">
        <v>10199</v>
      </c>
      <c r="L3432" s="4" t="s">
        <v>10200</v>
      </c>
      <c r="M3432" s="4" t="s">
        <v>10201</v>
      </c>
      <c r="N3432" s="4" t="s">
        <v>10202</v>
      </c>
      <c r="O3432" s="2" t="s">
        <v>255</v>
      </c>
      <c r="P3432" s="2" t="s">
        <v>256</v>
      </c>
      <c r="Q3432" s="2" t="s">
        <v>26</v>
      </c>
      <c r="R3432" s="2" t="s">
        <v>10204</v>
      </c>
      <c r="S3432" s="3">
        <v>10286000</v>
      </c>
      <c r="T3432" s="2"/>
    </row>
    <row r="3433" spans="1:20" ht="12.5" x14ac:dyDescent="0.25">
      <c r="A3433" s="2" t="s">
        <v>23453</v>
      </c>
      <c r="B3433" s="2" t="s">
        <v>23454</v>
      </c>
      <c r="C3433" s="2" t="s">
        <v>21835</v>
      </c>
      <c r="D3433" s="2" t="s">
        <v>28</v>
      </c>
      <c r="E3433" s="2" t="s">
        <v>23455</v>
      </c>
      <c r="F3433" s="3" t="s">
        <v>22</v>
      </c>
      <c r="G3433" s="2"/>
      <c r="H3433" s="3">
        <v>62</v>
      </c>
      <c r="I3433" s="2" t="s">
        <v>23</v>
      </c>
      <c r="J3433" s="4" t="s">
        <v>23456</v>
      </c>
      <c r="K3433" s="4" t="s">
        <v>29</v>
      </c>
      <c r="L3433" s="5" t="s">
        <v>30</v>
      </c>
      <c r="M3433" s="2"/>
      <c r="N3433" s="2"/>
      <c r="O3433" s="2" t="s">
        <v>3558</v>
      </c>
      <c r="P3433" s="2" t="s">
        <v>153</v>
      </c>
      <c r="Q3433" s="2" t="s">
        <v>26</v>
      </c>
      <c r="R3433" s="2" t="s">
        <v>32</v>
      </c>
      <c r="S3433" s="2"/>
      <c r="T3433" s="2"/>
    </row>
    <row r="3434" spans="1:20" ht="12.5" x14ac:dyDescent="0.25">
      <c r="A3434" s="2" t="s">
        <v>170</v>
      </c>
      <c r="B3434" s="2" t="s">
        <v>3314</v>
      </c>
      <c r="C3434" s="2" t="s">
        <v>233</v>
      </c>
      <c r="D3434" s="2" t="s">
        <v>13175</v>
      </c>
      <c r="E3434" s="2" t="s">
        <v>23457</v>
      </c>
      <c r="F3434" s="3" t="s">
        <v>22</v>
      </c>
      <c r="G3434" s="3" t="s">
        <v>13177</v>
      </c>
      <c r="H3434" s="3">
        <v>29</v>
      </c>
      <c r="I3434" s="2" t="s">
        <v>23</v>
      </c>
      <c r="J3434" s="4" t="s">
        <v>23458</v>
      </c>
      <c r="K3434" s="4" t="s">
        <v>13179</v>
      </c>
      <c r="L3434" s="5" t="s">
        <v>13180</v>
      </c>
      <c r="M3434" s="2"/>
      <c r="N3434" s="2"/>
      <c r="O3434" s="2" t="s">
        <v>1572</v>
      </c>
      <c r="P3434" s="2" t="s">
        <v>1573</v>
      </c>
      <c r="Q3434" s="2" t="s">
        <v>26</v>
      </c>
      <c r="R3434" s="2" t="s">
        <v>13181</v>
      </c>
      <c r="S3434" s="3">
        <v>9300000</v>
      </c>
      <c r="T3434" s="2"/>
    </row>
    <row r="3435" spans="1:20" ht="12.5" x14ac:dyDescent="0.25">
      <c r="A3435" s="2" t="s">
        <v>138</v>
      </c>
      <c r="B3435" s="2" t="s">
        <v>21582</v>
      </c>
      <c r="C3435" s="2" t="s">
        <v>233</v>
      </c>
      <c r="D3435" s="2" t="s">
        <v>12460</v>
      </c>
      <c r="E3435" s="2" t="s">
        <v>23459</v>
      </c>
      <c r="F3435" s="3" t="s">
        <v>22</v>
      </c>
      <c r="G3435" s="2"/>
      <c r="H3435" s="3">
        <v>260</v>
      </c>
      <c r="I3435" s="2" t="s">
        <v>23</v>
      </c>
      <c r="J3435" s="4" t="s">
        <v>23460</v>
      </c>
      <c r="K3435" s="4" t="s">
        <v>12463</v>
      </c>
      <c r="L3435" s="4" t="s">
        <v>12464</v>
      </c>
      <c r="M3435" s="4" t="s">
        <v>12465</v>
      </c>
      <c r="N3435" s="4" t="s">
        <v>12466</v>
      </c>
      <c r="O3435" s="2" t="s">
        <v>22479</v>
      </c>
      <c r="P3435" s="2" t="s">
        <v>5200</v>
      </c>
      <c r="Q3435" s="2" t="s">
        <v>26</v>
      </c>
      <c r="R3435" s="2" t="s">
        <v>12467</v>
      </c>
      <c r="S3435" s="2"/>
      <c r="T3435" s="2"/>
    </row>
    <row r="3436" spans="1:20" ht="12.5" x14ac:dyDescent="0.25">
      <c r="A3436" s="2" t="s">
        <v>1205</v>
      </c>
      <c r="B3436" s="2" t="s">
        <v>349</v>
      </c>
      <c r="C3436" s="2" t="s">
        <v>233</v>
      </c>
      <c r="D3436" s="2" t="s">
        <v>28</v>
      </c>
      <c r="E3436" s="2" t="s">
        <v>23461</v>
      </c>
      <c r="F3436" s="3" t="s">
        <v>22</v>
      </c>
      <c r="G3436" s="2"/>
      <c r="H3436" s="3">
        <v>62</v>
      </c>
      <c r="I3436" s="2" t="s">
        <v>23</v>
      </c>
      <c r="J3436" s="4" t="s">
        <v>23462</v>
      </c>
      <c r="K3436" s="4" t="s">
        <v>29</v>
      </c>
      <c r="L3436" s="5" t="s">
        <v>30</v>
      </c>
      <c r="M3436" s="2"/>
      <c r="N3436" s="2"/>
      <c r="O3436" s="2" t="s">
        <v>401</v>
      </c>
      <c r="P3436" s="2" t="s">
        <v>402</v>
      </c>
      <c r="Q3436" s="2" t="s">
        <v>26</v>
      </c>
      <c r="R3436" s="2" t="s">
        <v>32</v>
      </c>
      <c r="S3436" s="2"/>
      <c r="T3436" s="2"/>
    </row>
    <row r="3437" spans="1:20" ht="12.5" x14ac:dyDescent="0.25">
      <c r="A3437" s="2" t="s">
        <v>42</v>
      </c>
      <c r="B3437" s="2" t="s">
        <v>3297</v>
      </c>
      <c r="C3437" s="2" t="s">
        <v>233</v>
      </c>
      <c r="D3437" s="2" t="s">
        <v>23463</v>
      </c>
      <c r="E3437" s="2" t="s">
        <v>23464</v>
      </c>
      <c r="F3437" s="3" t="s">
        <v>22</v>
      </c>
      <c r="G3437" s="3" t="s">
        <v>23465</v>
      </c>
      <c r="H3437" s="3">
        <v>12</v>
      </c>
      <c r="I3437" s="2" t="s">
        <v>23</v>
      </c>
      <c r="J3437" s="4" t="s">
        <v>23466</v>
      </c>
      <c r="K3437" s="4" t="s">
        <v>23467</v>
      </c>
      <c r="L3437" s="5" t="s">
        <v>23468</v>
      </c>
      <c r="M3437" s="2"/>
      <c r="N3437" s="2"/>
      <c r="O3437" s="2" t="s">
        <v>23469</v>
      </c>
      <c r="P3437" s="2" t="s">
        <v>2268</v>
      </c>
      <c r="Q3437" s="2" t="s">
        <v>26</v>
      </c>
      <c r="R3437" s="2" t="s">
        <v>23470</v>
      </c>
      <c r="S3437" s="3">
        <v>5168000</v>
      </c>
      <c r="T3437" s="2"/>
    </row>
    <row r="3438" spans="1:20" ht="12.5" x14ac:dyDescent="0.25">
      <c r="A3438" s="2" t="s">
        <v>1438</v>
      </c>
      <c r="B3438" s="2" t="s">
        <v>4356</v>
      </c>
      <c r="C3438" s="2" t="s">
        <v>233</v>
      </c>
      <c r="D3438" s="2" t="s">
        <v>23471</v>
      </c>
      <c r="E3438" s="2" t="s">
        <v>23472</v>
      </c>
      <c r="F3438" s="3" t="s">
        <v>22</v>
      </c>
      <c r="G3438" s="3" t="s">
        <v>23473</v>
      </c>
      <c r="H3438" s="3">
        <v>9</v>
      </c>
      <c r="I3438" s="2" t="s">
        <v>23</v>
      </c>
      <c r="J3438" s="4" t="s">
        <v>23474</v>
      </c>
      <c r="K3438" s="4" t="s">
        <v>23475</v>
      </c>
      <c r="L3438" s="5" t="s">
        <v>23476</v>
      </c>
      <c r="M3438" s="2"/>
      <c r="N3438" s="2"/>
      <c r="O3438" s="2" t="s">
        <v>1153</v>
      </c>
      <c r="P3438" s="2" t="s">
        <v>1573</v>
      </c>
      <c r="Q3438" s="2" t="s">
        <v>26</v>
      </c>
      <c r="R3438" s="2" t="s">
        <v>23477</v>
      </c>
      <c r="S3438" s="3">
        <v>18066000</v>
      </c>
      <c r="T3438" s="2"/>
    </row>
    <row r="3439" spans="1:20" ht="12.5" x14ac:dyDescent="0.25">
      <c r="A3439" s="2" t="s">
        <v>1273</v>
      </c>
      <c r="B3439" s="2" t="s">
        <v>23478</v>
      </c>
      <c r="C3439" s="2" t="s">
        <v>233</v>
      </c>
      <c r="D3439" s="2" t="s">
        <v>21298</v>
      </c>
      <c r="E3439" s="2" t="s">
        <v>23479</v>
      </c>
      <c r="F3439" s="3" t="s">
        <v>22</v>
      </c>
      <c r="G3439" s="2"/>
      <c r="H3439" s="3">
        <v>8</v>
      </c>
      <c r="I3439" s="2" t="s">
        <v>23</v>
      </c>
      <c r="J3439" s="4" t="s">
        <v>23480</v>
      </c>
      <c r="K3439" s="4" t="s">
        <v>21301</v>
      </c>
      <c r="L3439" s="5" t="s">
        <v>21302</v>
      </c>
      <c r="M3439" s="2"/>
      <c r="N3439" s="2"/>
      <c r="O3439" s="2" t="s">
        <v>23481</v>
      </c>
      <c r="P3439" s="2" t="s">
        <v>218</v>
      </c>
      <c r="Q3439" s="2" t="s">
        <v>26</v>
      </c>
      <c r="R3439" s="2" t="s">
        <v>21303</v>
      </c>
      <c r="S3439" s="3">
        <v>2400000</v>
      </c>
      <c r="T3439" s="2"/>
    </row>
    <row r="3440" spans="1:20" ht="12.5" x14ac:dyDescent="0.25">
      <c r="A3440" s="2" t="s">
        <v>230</v>
      </c>
      <c r="B3440" s="2" t="s">
        <v>23482</v>
      </c>
      <c r="C3440" s="2" t="s">
        <v>14887</v>
      </c>
      <c r="D3440" s="2" t="s">
        <v>23483</v>
      </c>
      <c r="E3440" s="2" t="s">
        <v>23484</v>
      </c>
      <c r="F3440" s="3" t="s">
        <v>22</v>
      </c>
      <c r="G3440" s="2"/>
      <c r="H3440" s="3">
        <v>4</v>
      </c>
      <c r="I3440" s="2" t="s">
        <v>23</v>
      </c>
      <c r="J3440" s="4" t="s">
        <v>23485</v>
      </c>
      <c r="K3440" s="4" t="s">
        <v>23486</v>
      </c>
      <c r="L3440" s="5" t="s">
        <v>23487</v>
      </c>
      <c r="M3440" s="2"/>
      <c r="N3440" s="2"/>
      <c r="O3440" s="2" t="s">
        <v>59</v>
      </c>
      <c r="P3440" s="2" t="s">
        <v>59</v>
      </c>
      <c r="Q3440" s="2" t="s">
        <v>26</v>
      </c>
      <c r="R3440" s="2" t="s">
        <v>23488</v>
      </c>
      <c r="S3440" s="2"/>
      <c r="T3440" s="2"/>
    </row>
    <row r="3441" spans="1:20" ht="12.5" x14ac:dyDescent="0.25">
      <c r="A3441" s="2" t="s">
        <v>23489</v>
      </c>
      <c r="B3441" s="2" t="s">
        <v>2069</v>
      </c>
      <c r="C3441" s="2" t="s">
        <v>9351</v>
      </c>
      <c r="D3441" s="2" t="s">
        <v>13939</v>
      </c>
      <c r="E3441" s="2" t="s">
        <v>23490</v>
      </c>
      <c r="F3441" s="3" t="s">
        <v>22</v>
      </c>
      <c r="G3441" s="6" t="s">
        <v>13941</v>
      </c>
      <c r="H3441" s="3">
        <v>140</v>
      </c>
      <c r="I3441" s="2" t="s">
        <v>23</v>
      </c>
      <c r="J3441" s="4" t="s">
        <v>23491</v>
      </c>
      <c r="K3441" s="4" t="s">
        <v>13943</v>
      </c>
      <c r="L3441" s="4" t="s">
        <v>13944</v>
      </c>
      <c r="M3441" s="4" t="s">
        <v>13945</v>
      </c>
      <c r="N3441" s="4" t="s">
        <v>13946</v>
      </c>
      <c r="O3441" s="2" t="s">
        <v>39</v>
      </c>
      <c r="P3441" s="2" t="s">
        <v>40</v>
      </c>
      <c r="Q3441" s="2" t="s">
        <v>26</v>
      </c>
      <c r="R3441" s="2" t="s">
        <v>13947</v>
      </c>
      <c r="S3441" s="2"/>
      <c r="T3441" s="2"/>
    </row>
    <row r="3442" spans="1:20" ht="12.5" x14ac:dyDescent="0.25">
      <c r="A3442" s="2" t="s">
        <v>1226</v>
      </c>
      <c r="B3442" s="2" t="s">
        <v>23492</v>
      </c>
      <c r="C3442" s="2" t="s">
        <v>23493</v>
      </c>
      <c r="D3442" s="2" t="s">
        <v>7330</v>
      </c>
      <c r="E3442" s="2" t="s">
        <v>23494</v>
      </c>
      <c r="F3442" s="3" t="s">
        <v>22</v>
      </c>
      <c r="G3442" s="2"/>
      <c r="H3442" s="3">
        <v>8</v>
      </c>
      <c r="I3442" s="2" t="s">
        <v>23</v>
      </c>
      <c r="J3442" s="4" t="s">
        <v>23495</v>
      </c>
      <c r="K3442" s="4" t="s">
        <v>7333</v>
      </c>
      <c r="L3442" s="5" t="s">
        <v>7334</v>
      </c>
      <c r="M3442" s="2"/>
      <c r="N3442" s="4" t="s">
        <v>7335</v>
      </c>
      <c r="O3442" s="2" t="s">
        <v>59</v>
      </c>
      <c r="P3442" s="2" t="s">
        <v>59</v>
      </c>
      <c r="Q3442" s="2" t="s">
        <v>26</v>
      </c>
      <c r="R3442" s="2" t="s">
        <v>1862</v>
      </c>
      <c r="S3442" s="2"/>
      <c r="T3442" s="2"/>
    </row>
    <row r="3443" spans="1:20" ht="12.5" x14ac:dyDescent="0.25">
      <c r="A3443" s="2" t="s">
        <v>23496</v>
      </c>
      <c r="B3443" s="2" t="s">
        <v>23497</v>
      </c>
      <c r="C3443" s="2" t="s">
        <v>3796</v>
      </c>
      <c r="D3443" s="2" t="s">
        <v>23498</v>
      </c>
      <c r="E3443" s="2" t="s">
        <v>23499</v>
      </c>
      <c r="F3443" s="3" t="s">
        <v>22</v>
      </c>
      <c r="G3443" s="2"/>
      <c r="H3443" s="3">
        <v>12</v>
      </c>
      <c r="I3443" s="2" t="s">
        <v>23</v>
      </c>
      <c r="J3443" s="4" t="s">
        <v>23500</v>
      </c>
      <c r="K3443" s="4" t="s">
        <v>23501</v>
      </c>
      <c r="L3443" s="5" t="s">
        <v>23502</v>
      </c>
      <c r="M3443" s="2"/>
      <c r="N3443" s="2"/>
      <c r="O3443" s="2" t="s">
        <v>39</v>
      </c>
      <c r="P3443" s="2" t="s">
        <v>40</v>
      </c>
      <c r="Q3443" s="2" t="s">
        <v>26</v>
      </c>
      <c r="R3443" s="2" t="s">
        <v>22202</v>
      </c>
      <c r="S3443" s="2"/>
      <c r="T3443" s="2"/>
    </row>
    <row r="3444" spans="1:20" ht="12.5" x14ac:dyDescent="0.25">
      <c r="A3444" s="2" t="s">
        <v>2060</v>
      </c>
      <c r="B3444" s="2" t="s">
        <v>23503</v>
      </c>
      <c r="C3444" s="2" t="s">
        <v>3796</v>
      </c>
      <c r="D3444" s="2" t="s">
        <v>23504</v>
      </c>
      <c r="E3444" s="2" t="s">
        <v>23505</v>
      </c>
      <c r="F3444" s="3" t="s">
        <v>22</v>
      </c>
      <c r="G3444" s="6" t="s">
        <v>23506</v>
      </c>
      <c r="H3444" s="3">
        <v>16</v>
      </c>
      <c r="I3444" s="2" t="s">
        <v>23</v>
      </c>
      <c r="J3444" s="4" t="s">
        <v>23507</v>
      </c>
      <c r="K3444" s="4" t="s">
        <v>23508</v>
      </c>
      <c r="L3444" s="5" t="s">
        <v>23509</v>
      </c>
      <c r="M3444" s="2"/>
      <c r="N3444" s="4" t="s">
        <v>23510</v>
      </c>
      <c r="O3444" s="2" t="s">
        <v>107</v>
      </c>
      <c r="P3444" s="2" t="s">
        <v>40</v>
      </c>
      <c r="Q3444" s="2" t="s">
        <v>26</v>
      </c>
      <c r="R3444" s="2" t="s">
        <v>23511</v>
      </c>
      <c r="S3444" s="3">
        <v>15842000</v>
      </c>
      <c r="T3444" s="2"/>
    </row>
    <row r="3445" spans="1:20" ht="12.5" x14ac:dyDescent="0.25">
      <c r="A3445" s="2" t="s">
        <v>3627</v>
      </c>
      <c r="B3445" s="2" t="s">
        <v>23512</v>
      </c>
      <c r="C3445" s="2" t="s">
        <v>23513</v>
      </c>
      <c r="D3445" s="2" t="s">
        <v>10096</v>
      </c>
      <c r="E3445" s="2" t="s">
        <v>23514</v>
      </c>
      <c r="F3445" s="3" t="s">
        <v>22</v>
      </c>
      <c r="G3445" s="2"/>
      <c r="H3445" s="3">
        <v>14</v>
      </c>
      <c r="I3445" s="2" t="s">
        <v>23</v>
      </c>
      <c r="J3445" s="4" t="s">
        <v>23515</v>
      </c>
      <c r="K3445" s="4" t="s">
        <v>10099</v>
      </c>
      <c r="L3445" s="4" t="s">
        <v>10100</v>
      </c>
      <c r="M3445" s="4" t="s">
        <v>10101</v>
      </c>
      <c r="N3445" s="4" t="s">
        <v>10102</v>
      </c>
      <c r="O3445" s="2" t="s">
        <v>107</v>
      </c>
      <c r="P3445" s="2" t="s">
        <v>40</v>
      </c>
      <c r="Q3445" s="2" t="s">
        <v>26</v>
      </c>
      <c r="R3445" s="2" t="s">
        <v>10103</v>
      </c>
      <c r="S3445" s="2"/>
      <c r="T3445" s="2"/>
    </row>
    <row r="3446" spans="1:20" ht="12.5" x14ac:dyDescent="0.25">
      <c r="A3446" s="2" t="s">
        <v>23516</v>
      </c>
      <c r="B3446" s="2" t="s">
        <v>13309</v>
      </c>
      <c r="C3446" s="2" t="s">
        <v>3796</v>
      </c>
      <c r="D3446" s="2" t="s">
        <v>23517</v>
      </c>
      <c r="E3446" s="2" t="s">
        <v>23518</v>
      </c>
      <c r="F3446" s="3" t="s">
        <v>22</v>
      </c>
      <c r="G3446" s="2"/>
      <c r="H3446" s="3">
        <v>7</v>
      </c>
      <c r="I3446" s="2" t="s">
        <v>23</v>
      </c>
      <c r="J3446" s="4" t="s">
        <v>23519</v>
      </c>
      <c r="K3446" s="4" t="s">
        <v>23520</v>
      </c>
      <c r="L3446" s="4" t="s">
        <v>23521</v>
      </c>
      <c r="M3446" s="4" t="s">
        <v>23522</v>
      </c>
      <c r="N3446" s="4" t="s">
        <v>23523</v>
      </c>
      <c r="O3446" s="2" t="s">
        <v>189</v>
      </c>
      <c r="P3446" s="2" t="s">
        <v>40</v>
      </c>
      <c r="Q3446" s="2" t="s">
        <v>26</v>
      </c>
      <c r="R3446" s="2" t="s">
        <v>1317</v>
      </c>
      <c r="S3446" s="3">
        <v>4682000</v>
      </c>
      <c r="T3446" s="2"/>
    </row>
    <row r="3447" spans="1:20" ht="12.5" x14ac:dyDescent="0.25">
      <c r="A3447" s="2" t="s">
        <v>1188</v>
      </c>
      <c r="B3447" s="2" t="s">
        <v>23524</v>
      </c>
      <c r="C3447" s="2" t="s">
        <v>18523</v>
      </c>
      <c r="D3447" s="2" t="s">
        <v>23525</v>
      </c>
      <c r="E3447" s="2" t="s">
        <v>23526</v>
      </c>
      <c r="F3447" s="3" t="s">
        <v>22</v>
      </c>
      <c r="G3447" s="2"/>
      <c r="H3447" s="3">
        <v>10</v>
      </c>
      <c r="I3447" s="2" t="s">
        <v>23</v>
      </c>
      <c r="J3447" s="4" t="s">
        <v>23527</v>
      </c>
      <c r="K3447" s="4" t="s">
        <v>23528</v>
      </c>
      <c r="L3447" s="5" t="s">
        <v>23529</v>
      </c>
      <c r="M3447" s="2"/>
      <c r="N3447" s="4" t="s">
        <v>23530</v>
      </c>
      <c r="O3447" s="2" t="s">
        <v>23531</v>
      </c>
      <c r="P3447" s="2" t="s">
        <v>201</v>
      </c>
      <c r="Q3447" s="2" t="s">
        <v>26</v>
      </c>
      <c r="R3447" s="2" t="s">
        <v>23532</v>
      </c>
      <c r="S3447" s="3">
        <v>2400000</v>
      </c>
      <c r="T3447" s="2"/>
    </row>
    <row r="3448" spans="1:20" ht="12.5" x14ac:dyDescent="0.25">
      <c r="A3448" s="2" t="s">
        <v>1545</v>
      </c>
      <c r="B3448" s="2" t="s">
        <v>23533</v>
      </c>
      <c r="C3448" s="2" t="s">
        <v>233</v>
      </c>
      <c r="D3448" s="2" t="s">
        <v>23534</v>
      </c>
      <c r="E3448" s="2" t="s">
        <v>23535</v>
      </c>
      <c r="F3448" s="3" t="s">
        <v>22</v>
      </c>
      <c r="G3448" s="6" t="s">
        <v>23536</v>
      </c>
      <c r="H3448" s="3">
        <v>22</v>
      </c>
      <c r="I3448" s="2" t="s">
        <v>23</v>
      </c>
      <c r="J3448" s="4" t="s">
        <v>23537</v>
      </c>
      <c r="K3448" s="4" t="s">
        <v>23538</v>
      </c>
      <c r="L3448" s="5" t="s">
        <v>23539</v>
      </c>
      <c r="M3448" s="2"/>
      <c r="N3448" s="2"/>
      <c r="O3448" s="2" t="s">
        <v>427</v>
      </c>
      <c r="P3448" s="2" t="s">
        <v>153</v>
      </c>
      <c r="Q3448" s="2" t="s">
        <v>26</v>
      </c>
      <c r="R3448" s="2" t="s">
        <v>23540</v>
      </c>
      <c r="S3448" s="2"/>
      <c r="T3448" s="2"/>
    </row>
    <row r="3449" spans="1:20" ht="12.5" x14ac:dyDescent="0.25">
      <c r="A3449" s="2" t="s">
        <v>42</v>
      </c>
      <c r="B3449" s="2" t="s">
        <v>23541</v>
      </c>
      <c r="C3449" s="2" t="s">
        <v>23542</v>
      </c>
      <c r="D3449" s="2" t="s">
        <v>28</v>
      </c>
      <c r="E3449" s="2" t="s">
        <v>23543</v>
      </c>
      <c r="F3449" s="3" t="s">
        <v>22</v>
      </c>
      <c r="G3449" s="2"/>
      <c r="H3449" s="3">
        <v>62</v>
      </c>
      <c r="I3449" s="2" t="s">
        <v>23</v>
      </c>
      <c r="J3449" s="4" t="s">
        <v>23544</v>
      </c>
      <c r="K3449" s="4" t="s">
        <v>29</v>
      </c>
      <c r="L3449" s="5" t="s">
        <v>30</v>
      </c>
      <c r="M3449" s="2"/>
      <c r="N3449" s="2"/>
      <c r="O3449" s="2"/>
      <c r="P3449" s="2"/>
      <c r="Q3449" s="2" t="s">
        <v>26</v>
      </c>
      <c r="R3449" s="2" t="s">
        <v>32</v>
      </c>
      <c r="S3449" s="2"/>
      <c r="T3449" s="2"/>
    </row>
    <row r="3450" spans="1:20" ht="12.5" x14ac:dyDescent="0.25">
      <c r="A3450" s="2" t="s">
        <v>23545</v>
      </c>
      <c r="B3450" s="2" t="s">
        <v>23546</v>
      </c>
      <c r="C3450" s="2" t="s">
        <v>15448</v>
      </c>
      <c r="D3450" s="2" t="s">
        <v>28</v>
      </c>
      <c r="E3450" s="2" t="s">
        <v>23547</v>
      </c>
      <c r="F3450" s="3" t="s">
        <v>22</v>
      </c>
      <c r="G3450" s="2"/>
      <c r="H3450" s="3">
        <v>62</v>
      </c>
      <c r="I3450" s="2" t="s">
        <v>23</v>
      </c>
      <c r="J3450" s="4" t="s">
        <v>23548</v>
      </c>
      <c r="K3450" s="4" t="s">
        <v>29</v>
      </c>
      <c r="L3450" s="5" t="s">
        <v>30</v>
      </c>
      <c r="M3450" s="2"/>
      <c r="N3450" s="2"/>
      <c r="O3450" s="2" t="s">
        <v>16424</v>
      </c>
      <c r="P3450" s="2" t="s">
        <v>256</v>
      </c>
      <c r="Q3450" s="2" t="s">
        <v>26</v>
      </c>
      <c r="R3450" s="2" t="s">
        <v>32</v>
      </c>
      <c r="S3450" s="2"/>
      <c r="T3450" s="2"/>
    </row>
    <row r="3451" spans="1:20" ht="12.5" x14ac:dyDescent="0.25">
      <c r="A3451" s="2" t="s">
        <v>5361</v>
      </c>
      <c r="B3451" s="2" t="s">
        <v>23549</v>
      </c>
      <c r="C3451" s="2" t="s">
        <v>233</v>
      </c>
      <c r="D3451" s="2" t="s">
        <v>28</v>
      </c>
      <c r="E3451" s="2" t="s">
        <v>23550</v>
      </c>
      <c r="F3451" s="3" t="s">
        <v>22</v>
      </c>
      <c r="G3451" s="2"/>
      <c r="H3451" s="3">
        <v>62</v>
      </c>
      <c r="I3451" s="2" t="s">
        <v>23</v>
      </c>
      <c r="J3451" s="4" t="s">
        <v>23551</v>
      </c>
      <c r="K3451" s="4" t="s">
        <v>29</v>
      </c>
      <c r="L3451" s="5" t="s">
        <v>30</v>
      </c>
      <c r="M3451" s="2"/>
      <c r="N3451" s="2"/>
      <c r="O3451" s="2" t="s">
        <v>23552</v>
      </c>
      <c r="P3451" s="2" t="s">
        <v>755</v>
      </c>
      <c r="Q3451" s="2" t="s">
        <v>26</v>
      </c>
      <c r="R3451" s="2" t="s">
        <v>32</v>
      </c>
      <c r="S3451" s="2"/>
      <c r="T3451" s="2"/>
    </row>
    <row r="3452" spans="1:20" ht="12.5" x14ac:dyDescent="0.25">
      <c r="A3452" s="2" t="s">
        <v>731</v>
      </c>
      <c r="B3452" s="2" t="s">
        <v>23553</v>
      </c>
      <c r="C3452" s="2" t="s">
        <v>18705</v>
      </c>
      <c r="D3452" s="2" t="s">
        <v>28</v>
      </c>
      <c r="E3452" s="2" t="s">
        <v>23554</v>
      </c>
      <c r="F3452" s="3" t="s">
        <v>22</v>
      </c>
      <c r="G3452" s="2"/>
      <c r="H3452" s="3">
        <v>62</v>
      </c>
      <c r="I3452" s="2" t="s">
        <v>23</v>
      </c>
      <c r="J3452" s="4" t="s">
        <v>23555</v>
      </c>
      <c r="K3452" s="4" t="s">
        <v>29</v>
      </c>
      <c r="L3452" s="5" t="s">
        <v>30</v>
      </c>
      <c r="M3452" s="2"/>
      <c r="N3452" s="2"/>
      <c r="O3452" s="2" t="s">
        <v>23556</v>
      </c>
      <c r="P3452" s="2" t="s">
        <v>356</v>
      </c>
      <c r="Q3452" s="2" t="s">
        <v>26</v>
      </c>
      <c r="R3452" s="2" t="s">
        <v>32</v>
      </c>
      <c r="S3452" s="2"/>
      <c r="T3452" s="2"/>
    </row>
    <row r="3453" spans="1:20" ht="12.5" x14ac:dyDescent="0.25">
      <c r="A3453" s="2" t="s">
        <v>1545</v>
      </c>
      <c r="B3453" s="2" t="s">
        <v>4316</v>
      </c>
      <c r="C3453" s="2" t="s">
        <v>23557</v>
      </c>
      <c r="D3453" s="2" t="s">
        <v>28</v>
      </c>
      <c r="E3453" s="2" t="s">
        <v>23558</v>
      </c>
      <c r="F3453" s="3" t="s">
        <v>22</v>
      </c>
      <c r="G3453" s="2"/>
      <c r="H3453" s="3">
        <v>62</v>
      </c>
      <c r="I3453" s="2" t="s">
        <v>23</v>
      </c>
      <c r="J3453" s="4" t="s">
        <v>23559</v>
      </c>
      <c r="K3453" s="4" t="s">
        <v>29</v>
      </c>
      <c r="L3453" s="5" t="s">
        <v>30</v>
      </c>
      <c r="M3453" s="2"/>
      <c r="N3453" s="2"/>
      <c r="O3453" s="2" t="s">
        <v>3110</v>
      </c>
      <c r="P3453" s="2" t="s">
        <v>153</v>
      </c>
      <c r="Q3453" s="2" t="s">
        <v>26</v>
      </c>
      <c r="R3453" s="2" t="s">
        <v>32</v>
      </c>
      <c r="S3453" s="2"/>
      <c r="T3453" s="2"/>
    </row>
    <row r="3454" spans="1:20" ht="12.5" x14ac:dyDescent="0.25">
      <c r="A3454" s="2" t="s">
        <v>4612</v>
      </c>
      <c r="B3454" s="2" t="s">
        <v>23560</v>
      </c>
      <c r="C3454" s="2" t="s">
        <v>2811</v>
      </c>
      <c r="D3454" s="2" t="s">
        <v>28</v>
      </c>
      <c r="E3454" s="2" t="s">
        <v>23561</v>
      </c>
      <c r="F3454" s="3" t="s">
        <v>22</v>
      </c>
      <c r="G3454" s="2"/>
      <c r="H3454" s="3">
        <v>62</v>
      </c>
      <c r="I3454" s="2" t="s">
        <v>23</v>
      </c>
      <c r="J3454" s="4" t="s">
        <v>23562</v>
      </c>
      <c r="K3454" s="4" t="s">
        <v>29</v>
      </c>
      <c r="L3454" s="5" t="s">
        <v>30</v>
      </c>
      <c r="M3454" s="2"/>
      <c r="N3454" s="2"/>
      <c r="O3454" s="2"/>
      <c r="P3454" s="2"/>
      <c r="Q3454" s="2" t="s">
        <v>26</v>
      </c>
      <c r="R3454" s="2" t="s">
        <v>32</v>
      </c>
      <c r="S3454" s="2"/>
      <c r="T3454" s="2"/>
    </row>
    <row r="3455" spans="1:20" ht="12.5" x14ac:dyDescent="0.25">
      <c r="A3455" s="2" t="s">
        <v>3786</v>
      </c>
      <c r="B3455" s="2" t="s">
        <v>2270</v>
      </c>
      <c r="C3455" s="2" t="s">
        <v>23563</v>
      </c>
      <c r="D3455" s="2" t="s">
        <v>28</v>
      </c>
      <c r="E3455" s="2" t="s">
        <v>23564</v>
      </c>
      <c r="F3455" s="3" t="s">
        <v>22</v>
      </c>
      <c r="G3455" s="2"/>
      <c r="H3455" s="3">
        <v>62</v>
      </c>
      <c r="I3455" s="2" t="s">
        <v>23</v>
      </c>
      <c r="J3455" s="4" t="s">
        <v>23565</v>
      </c>
      <c r="K3455" s="4" t="s">
        <v>29</v>
      </c>
      <c r="L3455" s="5" t="s">
        <v>30</v>
      </c>
      <c r="M3455" s="2"/>
      <c r="N3455" s="2"/>
      <c r="O3455" s="2" t="s">
        <v>107</v>
      </c>
      <c r="P3455" s="2" t="s">
        <v>40</v>
      </c>
      <c r="Q3455" s="2" t="s">
        <v>26</v>
      </c>
      <c r="R3455" s="2" t="s">
        <v>32</v>
      </c>
      <c r="S3455" s="2"/>
      <c r="T3455" s="2"/>
    </row>
    <row r="3456" spans="1:20" ht="12.5" x14ac:dyDescent="0.25">
      <c r="A3456" s="2" t="s">
        <v>414</v>
      </c>
      <c r="B3456" s="2" t="s">
        <v>901</v>
      </c>
      <c r="C3456" s="2" t="s">
        <v>23566</v>
      </c>
      <c r="D3456" s="2" t="s">
        <v>28</v>
      </c>
      <c r="E3456" s="2" t="s">
        <v>23567</v>
      </c>
      <c r="F3456" s="3" t="s">
        <v>22</v>
      </c>
      <c r="G3456" s="2"/>
      <c r="H3456" s="3">
        <v>62</v>
      </c>
      <c r="I3456" s="2" t="s">
        <v>23</v>
      </c>
      <c r="J3456" s="4" t="s">
        <v>23568</v>
      </c>
      <c r="K3456" s="4" t="s">
        <v>29</v>
      </c>
      <c r="L3456" s="5" t="s">
        <v>30</v>
      </c>
      <c r="M3456" s="2"/>
      <c r="N3456" s="2"/>
      <c r="O3456" s="2" t="s">
        <v>23569</v>
      </c>
      <c r="P3456" s="2" t="s">
        <v>149</v>
      </c>
      <c r="Q3456" s="2" t="s">
        <v>26</v>
      </c>
      <c r="R3456" s="2" t="s">
        <v>32</v>
      </c>
      <c r="S3456" s="2"/>
      <c r="T3456" s="3">
        <v>48</v>
      </c>
    </row>
    <row r="3457" spans="1:20" ht="12.5" x14ac:dyDescent="0.25">
      <c r="A3457" s="2" t="s">
        <v>23570</v>
      </c>
      <c r="B3457" s="2" t="s">
        <v>2314</v>
      </c>
      <c r="C3457" s="2" t="s">
        <v>23571</v>
      </c>
      <c r="D3457" s="2" t="s">
        <v>28</v>
      </c>
      <c r="E3457" s="2" t="s">
        <v>23572</v>
      </c>
      <c r="F3457" s="3" t="s">
        <v>22</v>
      </c>
      <c r="G3457" s="2"/>
      <c r="H3457" s="3">
        <v>62</v>
      </c>
      <c r="I3457" s="2" t="s">
        <v>23</v>
      </c>
      <c r="J3457" s="4" t="s">
        <v>23573</v>
      </c>
      <c r="K3457" s="4" t="s">
        <v>29</v>
      </c>
      <c r="L3457" s="5" t="s">
        <v>30</v>
      </c>
      <c r="M3457" s="2"/>
      <c r="N3457" s="2"/>
      <c r="O3457" s="2" t="s">
        <v>23574</v>
      </c>
      <c r="P3457" s="2" t="s">
        <v>507</v>
      </c>
      <c r="Q3457" s="2" t="s">
        <v>26</v>
      </c>
      <c r="R3457" s="2" t="s">
        <v>32</v>
      </c>
      <c r="S3457" s="2"/>
      <c r="T3457" s="2"/>
    </row>
    <row r="3458" spans="1:20" ht="12.5" x14ac:dyDescent="0.25">
      <c r="A3458" s="2" t="s">
        <v>3220</v>
      </c>
      <c r="B3458" s="2" t="s">
        <v>23575</v>
      </c>
      <c r="C3458" s="2" t="s">
        <v>233</v>
      </c>
      <c r="D3458" s="2" t="s">
        <v>28</v>
      </c>
      <c r="E3458" s="2" t="s">
        <v>23576</v>
      </c>
      <c r="F3458" s="3" t="s">
        <v>22</v>
      </c>
      <c r="G3458" s="2"/>
      <c r="H3458" s="3">
        <v>62</v>
      </c>
      <c r="I3458" s="2" t="s">
        <v>23</v>
      </c>
      <c r="J3458" s="4" t="s">
        <v>23577</v>
      </c>
      <c r="K3458" s="4" t="s">
        <v>29</v>
      </c>
      <c r="L3458" s="5" t="s">
        <v>30</v>
      </c>
      <c r="M3458" s="2"/>
      <c r="N3458" s="2"/>
      <c r="O3458" s="2" t="s">
        <v>23578</v>
      </c>
      <c r="P3458" s="2" t="s">
        <v>530</v>
      </c>
      <c r="Q3458" s="2" t="s">
        <v>26</v>
      </c>
      <c r="R3458" s="2" t="s">
        <v>32</v>
      </c>
      <c r="S3458" s="2"/>
      <c r="T3458" s="2"/>
    </row>
    <row r="3459" spans="1:20" ht="12.5" x14ac:dyDescent="0.25">
      <c r="A3459" s="2" t="s">
        <v>2372</v>
      </c>
      <c r="B3459" s="2" t="s">
        <v>6767</v>
      </c>
      <c r="C3459" s="2" t="s">
        <v>23579</v>
      </c>
      <c r="D3459" s="2" t="s">
        <v>28</v>
      </c>
      <c r="E3459" s="2" t="s">
        <v>23580</v>
      </c>
      <c r="F3459" s="3" t="s">
        <v>22</v>
      </c>
      <c r="G3459" s="2"/>
      <c r="H3459" s="3">
        <v>62</v>
      </c>
      <c r="I3459" s="2" t="s">
        <v>23</v>
      </c>
      <c r="J3459" s="4" t="s">
        <v>23581</v>
      </c>
      <c r="K3459" s="4" t="s">
        <v>29</v>
      </c>
      <c r="L3459" s="5" t="s">
        <v>30</v>
      </c>
      <c r="M3459" s="2"/>
      <c r="N3459" s="2"/>
      <c r="O3459" s="2" t="s">
        <v>5009</v>
      </c>
      <c r="P3459" s="2" t="s">
        <v>1661</v>
      </c>
      <c r="Q3459" s="2" t="s">
        <v>26</v>
      </c>
      <c r="R3459" s="2" t="s">
        <v>32</v>
      </c>
      <c r="S3459" s="2"/>
      <c r="T3459" s="2"/>
    </row>
    <row r="3460" spans="1:20" ht="12.5" x14ac:dyDescent="0.25">
      <c r="A3460" s="2" t="s">
        <v>738</v>
      </c>
      <c r="B3460" s="2" t="s">
        <v>23582</v>
      </c>
      <c r="C3460" s="2" t="s">
        <v>233</v>
      </c>
      <c r="D3460" s="2" t="s">
        <v>28</v>
      </c>
      <c r="E3460" s="2" t="s">
        <v>23583</v>
      </c>
      <c r="F3460" s="3" t="s">
        <v>22</v>
      </c>
      <c r="G3460" s="2"/>
      <c r="H3460" s="3">
        <v>62</v>
      </c>
      <c r="I3460" s="2" t="s">
        <v>23</v>
      </c>
      <c r="J3460" s="4" t="s">
        <v>23584</v>
      </c>
      <c r="K3460" s="4" t="s">
        <v>29</v>
      </c>
      <c r="L3460" s="5" t="s">
        <v>30</v>
      </c>
      <c r="M3460" s="2"/>
      <c r="N3460" s="2"/>
      <c r="O3460" s="2" t="s">
        <v>3890</v>
      </c>
      <c r="P3460" s="2" t="s">
        <v>153</v>
      </c>
      <c r="Q3460" s="2" t="s">
        <v>26</v>
      </c>
      <c r="R3460" s="2" t="s">
        <v>32</v>
      </c>
      <c r="S3460" s="2"/>
      <c r="T3460" s="2"/>
    </row>
    <row r="3461" spans="1:20" ht="12.5" x14ac:dyDescent="0.25">
      <c r="A3461" s="2" t="s">
        <v>1438</v>
      </c>
      <c r="B3461" s="2" t="s">
        <v>23585</v>
      </c>
      <c r="C3461" s="2" t="s">
        <v>23586</v>
      </c>
      <c r="D3461" s="2" t="s">
        <v>17477</v>
      </c>
      <c r="E3461" s="2" t="s">
        <v>23587</v>
      </c>
      <c r="F3461" s="3" t="s">
        <v>22</v>
      </c>
      <c r="G3461" s="2"/>
      <c r="H3461" s="3">
        <v>35</v>
      </c>
      <c r="I3461" s="2" t="s">
        <v>23</v>
      </c>
      <c r="J3461" s="4" t="s">
        <v>23588</v>
      </c>
      <c r="K3461" s="4" t="s">
        <v>23589</v>
      </c>
      <c r="L3461" s="5" t="s">
        <v>17481</v>
      </c>
      <c r="M3461" s="2"/>
      <c r="N3461" s="2"/>
      <c r="O3461" s="2" t="s">
        <v>23590</v>
      </c>
      <c r="P3461" s="2" t="s">
        <v>40</v>
      </c>
      <c r="Q3461" s="2" t="s">
        <v>26</v>
      </c>
      <c r="R3461" s="2"/>
      <c r="S3461" s="2"/>
      <c r="T3461" s="2"/>
    </row>
    <row r="3462" spans="1:20" ht="12.5" x14ac:dyDescent="0.25">
      <c r="A3462" s="2" t="s">
        <v>146</v>
      </c>
      <c r="B3462" s="2" t="s">
        <v>23591</v>
      </c>
      <c r="C3462" s="2" t="s">
        <v>2811</v>
      </c>
      <c r="D3462" s="2" t="s">
        <v>28</v>
      </c>
      <c r="E3462" s="2" t="s">
        <v>23592</v>
      </c>
      <c r="F3462" s="3" t="s">
        <v>22</v>
      </c>
      <c r="G3462" s="2"/>
      <c r="H3462" s="3">
        <v>62</v>
      </c>
      <c r="I3462" s="2" t="s">
        <v>23</v>
      </c>
      <c r="J3462" s="4" t="s">
        <v>23593</v>
      </c>
      <c r="K3462" s="4" t="s">
        <v>29</v>
      </c>
      <c r="L3462" s="5" t="s">
        <v>30</v>
      </c>
      <c r="M3462" s="2"/>
      <c r="N3462" s="2"/>
      <c r="O3462" s="2" t="s">
        <v>14086</v>
      </c>
      <c r="P3462" s="2" t="s">
        <v>75</v>
      </c>
      <c r="Q3462" s="2" t="s">
        <v>26</v>
      </c>
      <c r="R3462" s="2" t="s">
        <v>32</v>
      </c>
      <c r="S3462" s="2"/>
      <c r="T3462" s="2"/>
    </row>
    <row r="3463" spans="1:20" ht="12.5" x14ac:dyDescent="0.25">
      <c r="A3463" s="2" t="s">
        <v>498</v>
      </c>
      <c r="B3463" s="2" t="s">
        <v>23594</v>
      </c>
      <c r="C3463" s="2" t="s">
        <v>15448</v>
      </c>
      <c r="D3463" s="2" t="s">
        <v>28</v>
      </c>
      <c r="E3463" s="2" t="s">
        <v>23595</v>
      </c>
      <c r="F3463" s="3" t="s">
        <v>22</v>
      </c>
      <c r="G3463" s="2"/>
      <c r="H3463" s="3">
        <v>62</v>
      </c>
      <c r="I3463" s="2" t="s">
        <v>23</v>
      </c>
      <c r="J3463" s="4" t="s">
        <v>23596</v>
      </c>
      <c r="K3463" s="4" t="s">
        <v>29</v>
      </c>
      <c r="L3463" s="5" t="s">
        <v>30</v>
      </c>
      <c r="M3463" s="2"/>
      <c r="N3463" s="2"/>
      <c r="O3463" s="2" t="s">
        <v>23597</v>
      </c>
      <c r="P3463" s="2" t="s">
        <v>256</v>
      </c>
      <c r="Q3463" s="2" t="s">
        <v>26</v>
      </c>
      <c r="R3463" s="2" t="s">
        <v>32</v>
      </c>
      <c r="S3463" s="2"/>
      <c r="T3463" s="2"/>
    </row>
    <row r="3464" spans="1:20" ht="12.5" x14ac:dyDescent="0.25">
      <c r="A3464" s="2" t="s">
        <v>1935</v>
      </c>
      <c r="B3464" s="2" t="s">
        <v>23598</v>
      </c>
      <c r="C3464" s="2" t="s">
        <v>233</v>
      </c>
      <c r="D3464" s="2" t="s">
        <v>28</v>
      </c>
      <c r="E3464" s="2" t="s">
        <v>23599</v>
      </c>
      <c r="F3464" s="3" t="s">
        <v>22</v>
      </c>
      <c r="G3464" s="2"/>
      <c r="H3464" s="3">
        <v>62</v>
      </c>
      <c r="I3464" s="2" t="s">
        <v>23</v>
      </c>
      <c r="J3464" s="4" t="s">
        <v>23600</v>
      </c>
      <c r="K3464" s="4" t="s">
        <v>29</v>
      </c>
      <c r="L3464" s="5" t="s">
        <v>30</v>
      </c>
      <c r="M3464" s="2"/>
      <c r="N3464" s="2"/>
      <c r="O3464" s="2" t="s">
        <v>23601</v>
      </c>
      <c r="P3464" s="2" t="s">
        <v>153</v>
      </c>
      <c r="Q3464" s="2" t="s">
        <v>26</v>
      </c>
      <c r="R3464" s="2" t="s">
        <v>32</v>
      </c>
      <c r="S3464" s="2"/>
      <c r="T3464" s="2"/>
    </row>
    <row r="3465" spans="1:20" ht="12.5" x14ac:dyDescent="0.25">
      <c r="A3465" s="2" t="s">
        <v>23602</v>
      </c>
      <c r="B3465" s="2" t="s">
        <v>23603</v>
      </c>
      <c r="C3465" s="2" t="s">
        <v>233</v>
      </c>
      <c r="D3465" s="2" t="s">
        <v>28</v>
      </c>
      <c r="E3465" s="2" t="s">
        <v>23604</v>
      </c>
      <c r="F3465" s="3" t="s">
        <v>22</v>
      </c>
      <c r="G3465" s="2"/>
      <c r="H3465" s="3">
        <v>62</v>
      </c>
      <c r="I3465" s="2" t="s">
        <v>23</v>
      </c>
      <c r="J3465" s="4" t="s">
        <v>23605</v>
      </c>
      <c r="K3465" s="4" t="s">
        <v>29</v>
      </c>
      <c r="L3465" s="5" t="s">
        <v>30</v>
      </c>
      <c r="M3465" s="2"/>
      <c r="N3465" s="2"/>
      <c r="O3465" s="2" t="s">
        <v>143</v>
      </c>
      <c r="P3465" s="2" t="s">
        <v>144</v>
      </c>
      <c r="Q3465" s="2" t="s">
        <v>26</v>
      </c>
      <c r="R3465" s="2" t="s">
        <v>32</v>
      </c>
      <c r="S3465" s="2"/>
      <c r="T3465" s="2"/>
    </row>
    <row r="3466" spans="1:20" ht="12.5" x14ac:dyDescent="0.25">
      <c r="A3466" s="2" t="s">
        <v>4213</v>
      </c>
      <c r="B3466" s="2" t="s">
        <v>3354</v>
      </c>
      <c r="C3466" s="2" t="s">
        <v>23293</v>
      </c>
      <c r="D3466" s="2" t="s">
        <v>28</v>
      </c>
      <c r="E3466" s="2" t="s">
        <v>23606</v>
      </c>
      <c r="F3466" s="3" t="s">
        <v>22</v>
      </c>
      <c r="G3466" s="2"/>
      <c r="H3466" s="3">
        <v>62</v>
      </c>
      <c r="I3466" s="2" t="s">
        <v>23</v>
      </c>
      <c r="J3466" s="4" t="s">
        <v>23607</v>
      </c>
      <c r="K3466" s="4" t="s">
        <v>29</v>
      </c>
      <c r="L3466" s="5" t="s">
        <v>30</v>
      </c>
      <c r="M3466" s="2"/>
      <c r="N3466" s="2"/>
      <c r="O3466" s="2" t="s">
        <v>868</v>
      </c>
      <c r="P3466" s="2" t="s">
        <v>264</v>
      </c>
      <c r="Q3466" s="2" t="s">
        <v>26</v>
      </c>
      <c r="R3466" s="2" t="s">
        <v>32</v>
      </c>
      <c r="S3466" s="2"/>
      <c r="T3466" s="2"/>
    </row>
    <row r="3467" spans="1:20" ht="12.5" x14ac:dyDescent="0.25">
      <c r="A3467" s="2" t="s">
        <v>1057</v>
      </c>
      <c r="B3467" s="2" t="s">
        <v>22441</v>
      </c>
      <c r="C3467" s="2" t="s">
        <v>23608</v>
      </c>
      <c r="D3467" s="2" t="s">
        <v>28</v>
      </c>
      <c r="E3467" s="2" t="s">
        <v>23609</v>
      </c>
      <c r="F3467" s="3" t="s">
        <v>22</v>
      </c>
      <c r="G3467" s="2"/>
      <c r="H3467" s="3">
        <v>62</v>
      </c>
      <c r="I3467" s="2" t="s">
        <v>23</v>
      </c>
      <c r="J3467" s="4" t="s">
        <v>23610</v>
      </c>
      <c r="K3467" s="4" t="s">
        <v>29</v>
      </c>
      <c r="L3467" s="5" t="s">
        <v>30</v>
      </c>
      <c r="M3467" s="2"/>
      <c r="N3467" s="2"/>
      <c r="O3467" s="2" t="s">
        <v>255</v>
      </c>
      <c r="P3467" s="2" t="s">
        <v>256</v>
      </c>
      <c r="Q3467" s="2" t="s">
        <v>26</v>
      </c>
      <c r="R3467" s="2" t="s">
        <v>32</v>
      </c>
      <c r="S3467" s="2"/>
      <c r="T3467" s="2"/>
    </row>
    <row r="3468" spans="1:20" ht="12.5" x14ac:dyDescent="0.25">
      <c r="A3468" s="2" t="s">
        <v>1141</v>
      </c>
      <c r="B3468" s="2" t="s">
        <v>23611</v>
      </c>
      <c r="C3468" s="2" t="s">
        <v>23612</v>
      </c>
      <c r="D3468" s="2" t="s">
        <v>28</v>
      </c>
      <c r="E3468" s="2" t="s">
        <v>23613</v>
      </c>
      <c r="F3468" s="3" t="s">
        <v>22</v>
      </c>
      <c r="G3468" s="2"/>
      <c r="H3468" s="3">
        <v>62</v>
      </c>
      <c r="I3468" s="2" t="s">
        <v>23</v>
      </c>
      <c r="J3468" s="4" t="s">
        <v>23614</v>
      </c>
      <c r="K3468" s="4" t="s">
        <v>29</v>
      </c>
      <c r="L3468" s="5" t="s">
        <v>30</v>
      </c>
      <c r="M3468" s="2"/>
      <c r="N3468" s="2"/>
      <c r="O3468" s="2" t="s">
        <v>23615</v>
      </c>
      <c r="P3468" s="2" t="s">
        <v>525</v>
      </c>
      <c r="Q3468" s="2" t="s">
        <v>26</v>
      </c>
      <c r="R3468" s="2" t="s">
        <v>32</v>
      </c>
      <c r="S3468" s="2"/>
      <c r="T3468" s="2"/>
    </row>
    <row r="3469" spans="1:20" ht="12.5" x14ac:dyDescent="0.25">
      <c r="A3469" s="2" t="s">
        <v>23616</v>
      </c>
      <c r="B3469" s="2"/>
      <c r="C3469" s="2" t="s">
        <v>15448</v>
      </c>
      <c r="D3469" s="2" t="s">
        <v>28</v>
      </c>
      <c r="E3469" s="2" t="s">
        <v>23617</v>
      </c>
      <c r="F3469" s="3" t="s">
        <v>22</v>
      </c>
      <c r="G3469" s="2"/>
      <c r="H3469" s="3">
        <v>62</v>
      </c>
      <c r="I3469" s="2" t="s">
        <v>23</v>
      </c>
      <c r="J3469" s="4" t="s">
        <v>23618</v>
      </c>
      <c r="K3469" s="4" t="s">
        <v>29</v>
      </c>
      <c r="L3469" s="5" t="s">
        <v>30</v>
      </c>
      <c r="M3469" s="2"/>
      <c r="N3469" s="2"/>
      <c r="O3469" s="2" t="s">
        <v>217</v>
      </c>
      <c r="P3469" s="2" t="s">
        <v>218</v>
      </c>
      <c r="Q3469" s="2" t="s">
        <v>26</v>
      </c>
      <c r="R3469" s="2" t="s">
        <v>32</v>
      </c>
      <c r="S3469" s="2"/>
      <c r="T3469" s="2"/>
    </row>
    <row r="3470" spans="1:20" ht="12.5" x14ac:dyDescent="0.25">
      <c r="A3470" s="2" t="s">
        <v>9705</v>
      </c>
      <c r="B3470" s="2" t="s">
        <v>23619</v>
      </c>
      <c r="C3470" s="2" t="s">
        <v>15448</v>
      </c>
      <c r="D3470" s="2" t="s">
        <v>28</v>
      </c>
      <c r="E3470" s="2" t="s">
        <v>23620</v>
      </c>
      <c r="F3470" s="3" t="s">
        <v>22</v>
      </c>
      <c r="G3470" s="2"/>
      <c r="H3470" s="3">
        <v>62</v>
      </c>
      <c r="I3470" s="2" t="s">
        <v>23</v>
      </c>
      <c r="J3470" s="4" t="s">
        <v>23621</v>
      </c>
      <c r="K3470" s="4" t="s">
        <v>29</v>
      </c>
      <c r="L3470" s="5" t="s">
        <v>30</v>
      </c>
      <c r="M3470" s="2"/>
      <c r="N3470" s="2"/>
      <c r="O3470" s="2" t="s">
        <v>15479</v>
      </c>
      <c r="P3470" s="2" t="s">
        <v>395</v>
      </c>
      <c r="Q3470" s="2" t="s">
        <v>26</v>
      </c>
      <c r="R3470" s="2" t="s">
        <v>32</v>
      </c>
      <c r="S3470" s="2"/>
      <c r="T3470" s="2"/>
    </row>
    <row r="3471" spans="1:20" ht="12.5" x14ac:dyDescent="0.25">
      <c r="A3471" s="2" t="s">
        <v>1453</v>
      </c>
      <c r="B3471" s="2" t="s">
        <v>23622</v>
      </c>
      <c r="C3471" s="2" t="s">
        <v>233</v>
      </c>
      <c r="D3471" s="2" t="s">
        <v>23623</v>
      </c>
      <c r="E3471" s="2" t="s">
        <v>23624</v>
      </c>
      <c r="F3471" s="3" t="s">
        <v>22</v>
      </c>
      <c r="G3471" s="2"/>
      <c r="H3471" s="3">
        <v>5</v>
      </c>
      <c r="I3471" s="2" t="s">
        <v>23</v>
      </c>
      <c r="J3471" s="4" t="s">
        <v>23625</v>
      </c>
      <c r="K3471" s="4" t="s">
        <v>23626</v>
      </c>
      <c r="L3471" s="5" t="s">
        <v>23627</v>
      </c>
      <c r="M3471" s="2"/>
      <c r="N3471" s="2"/>
      <c r="O3471" s="2" t="s">
        <v>3731</v>
      </c>
      <c r="P3471" s="2" t="s">
        <v>144</v>
      </c>
      <c r="Q3471" s="2" t="s">
        <v>26</v>
      </c>
      <c r="R3471" s="2"/>
      <c r="S3471" s="2"/>
      <c r="T3471" s="2"/>
    </row>
    <row r="3472" spans="1:20" ht="12.5" x14ac:dyDescent="0.25">
      <c r="A3472" s="2" t="s">
        <v>23628</v>
      </c>
      <c r="B3472" s="2" t="s">
        <v>3354</v>
      </c>
      <c r="C3472" s="2" t="s">
        <v>233</v>
      </c>
      <c r="D3472" s="2" t="s">
        <v>7267</v>
      </c>
      <c r="E3472" s="2" t="s">
        <v>23629</v>
      </c>
      <c r="F3472" s="3" t="s">
        <v>22</v>
      </c>
      <c r="G3472" s="6" t="s">
        <v>7269</v>
      </c>
      <c r="H3472" s="3">
        <v>320</v>
      </c>
      <c r="I3472" s="2" t="s">
        <v>23</v>
      </c>
      <c r="J3472" s="4" t="s">
        <v>23630</v>
      </c>
      <c r="K3472" s="4" t="s">
        <v>7271</v>
      </c>
      <c r="L3472" s="4" t="s">
        <v>7272</v>
      </c>
      <c r="M3472" s="4" t="s">
        <v>7273</v>
      </c>
      <c r="N3472" s="4" t="s">
        <v>7274</v>
      </c>
      <c r="O3472" s="2" t="s">
        <v>23631</v>
      </c>
      <c r="P3472" s="2" t="s">
        <v>402</v>
      </c>
      <c r="Q3472" s="2" t="s">
        <v>26</v>
      </c>
      <c r="R3472" s="2" t="s">
        <v>7275</v>
      </c>
      <c r="S3472" s="3">
        <v>12000000</v>
      </c>
      <c r="T3472" s="2"/>
    </row>
    <row r="3473" spans="1:20" ht="12.5" x14ac:dyDescent="0.25">
      <c r="A3473" s="2" t="s">
        <v>1248</v>
      </c>
      <c r="B3473" s="2" t="s">
        <v>23632</v>
      </c>
      <c r="C3473" s="2" t="s">
        <v>23633</v>
      </c>
      <c r="D3473" s="2" t="s">
        <v>28</v>
      </c>
      <c r="E3473" s="2" t="s">
        <v>23634</v>
      </c>
      <c r="F3473" s="3" t="s">
        <v>22</v>
      </c>
      <c r="G3473" s="2"/>
      <c r="H3473" s="3">
        <v>62</v>
      </c>
      <c r="I3473" s="2" t="s">
        <v>23</v>
      </c>
      <c r="J3473" s="4" t="s">
        <v>23635</v>
      </c>
      <c r="K3473" s="4" t="s">
        <v>29</v>
      </c>
      <c r="L3473" s="5" t="s">
        <v>30</v>
      </c>
      <c r="M3473" s="2"/>
      <c r="N3473" s="2"/>
      <c r="O3473" s="2"/>
      <c r="P3473" s="2" t="s">
        <v>40</v>
      </c>
      <c r="Q3473" s="2" t="s">
        <v>26</v>
      </c>
      <c r="R3473" s="2" t="s">
        <v>32</v>
      </c>
      <c r="S3473" s="2"/>
      <c r="T3473" s="2"/>
    </row>
    <row r="3474" spans="1:20" ht="12.5" x14ac:dyDescent="0.25">
      <c r="A3474" s="2" t="s">
        <v>3110</v>
      </c>
      <c r="B3474" s="2" t="s">
        <v>23636</v>
      </c>
      <c r="C3474" s="2" t="s">
        <v>233</v>
      </c>
      <c r="D3474" s="2" t="s">
        <v>23637</v>
      </c>
      <c r="E3474" s="2" t="s">
        <v>23638</v>
      </c>
      <c r="F3474" s="3" t="s">
        <v>22</v>
      </c>
      <c r="G3474" s="2"/>
      <c r="H3474" s="3">
        <v>22</v>
      </c>
      <c r="I3474" s="2" t="s">
        <v>23</v>
      </c>
      <c r="J3474" s="4" t="s">
        <v>23639</v>
      </c>
      <c r="K3474" s="4" t="s">
        <v>23640</v>
      </c>
      <c r="L3474" s="4" t="s">
        <v>23641</v>
      </c>
      <c r="M3474" s="4" t="s">
        <v>23642</v>
      </c>
      <c r="N3474" s="4" t="s">
        <v>23643</v>
      </c>
      <c r="O3474" s="2" t="s">
        <v>596</v>
      </c>
      <c r="P3474" s="2" t="s">
        <v>681</v>
      </c>
      <c r="Q3474" s="2" t="s">
        <v>26</v>
      </c>
      <c r="R3474" s="2" t="s">
        <v>23644</v>
      </c>
      <c r="S3474" s="3">
        <v>9043000</v>
      </c>
      <c r="T3474" s="2"/>
    </row>
    <row r="3475" spans="1:20" ht="12.5" x14ac:dyDescent="0.25">
      <c r="A3475" s="2" t="s">
        <v>1205</v>
      </c>
      <c r="B3475" s="2" t="s">
        <v>23645</v>
      </c>
      <c r="C3475" s="2" t="s">
        <v>233</v>
      </c>
      <c r="D3475" s="2" t="s">
        <v>22887</v>
      </c>
      <c r="E3475" s="2" t="s">
        <v>23646</v>
      </c>
      <c r="F3475" s="3" t="s">
        <v>22</v>
      </c>
      <c r="G3475" s="6" t="s">
        <v>22889</v>
      </c>
      <c r="H3475" s="3">
        <v>48</v>
      </c>
      <c r="I3475" s="2" t="s">
        <v>23</v>
      </c>
      <c r="J3475" s="4" t="s">
        <v>23647</v>
      </c>
      <c r="K3475" s="4" t="s">
        <v>22891</v>
      </c>
      <c r="L3475" s="5" t="s">
        <v>22892</v>
      </c>
      <c r="M3475" s="2"/>
      <c r="N3475" s="4" t="s">
        <v>22893</v>
      </c>
      <c r="O3475" s="2" t="s">
        <v>4181</v>
      </c>
      <c r="P3475" s="2" t="s">
        <v>256</v>
      </c>
      <c r="Q3475" s="2" t="s">
        <v>26</v>
      </c>
      <c r="R3475" s="2" t="s">
        <v>2873</v>
      </c>
      <c r="S3475" s="2"/>
      <c r="T3475" s="2"/>
    </row>
    <row r="3476" spans="1:20" ht="12.5" x14ac:dyDescent="0.25">
      <c r="A3476" s="2" t="s">
        <v>23648</v>
      </c>
      <c r="B3476" s="2" t="s">
        <v>23649</v>
      </c>
      <c r="C3476" s="2" t="s">
        <v>233</v>
      </c>
      <c r="D3476" s="2" t="s">
        <v>12523</v>
      </c>
      <c r="E3476" s="2" t="s">
        <v>23650</v>
      </c>
      <c r="F3476" s="3" t="s">
        <v>22</v>
      </c>
      <c r="G3476" s="2"/>
      <c r="H3476" s="3">
        <v>15</v>
      </c>
      <c r="I3476" s="2" t="s">
        <v>23</v>
      </c>
      <c r="J3476" s="4" t="s">
        <v>23651</v>
      </c>
      <c r="K3476" s="4" t="s">
        <v>12526</v>
      </c>
      <c r="L3476" s="5" t="s">
        <v>12527</v>
      </c>
      <c r="M3476" s="2"/>
      <c r="N3476" s="4" t="s">
        <v>12528</v>
      </c>
      <c r="O3476" s="2" t="s">
        <v>1488</v>
      </c>
      <c r="P3476" s="2" t="s">
        <v>516</v>
      </c>
      <c r="Q3476" s="2" t="s">
        <v>26</v>
      </c>
      <c r="R3476" s="2" t="s">
        <v>1820</v>
      </c>
      <c r="S3476" s="2"/>
      <c r="T3476" s="2"/>
    </row>
    <row r="3477" spans="1:20" ht="12.5" x14ac:dyDescent="0.25">
      <c r="A3477" s="2" t="s">
        <v>23652</v>
      </c>
      <c r="B3477" s="2" t="s">
        <v>23653</v>
      </c>
      <c r="C3477" s="2" t="s">
        <v>2811</v>
      </c>
      <c r="D3477" s="2" t="s">
        <v>23654</v>
      </c>
      <c r="E3477" s="2" t="s">
        <v>23655</v>
      </c>
      <c r="F3477" s="3" t="s">
        <v>22</v>
      </c>
      <c r="G3477" s="2"/>
      <c r="H3477" s="3">
        <v>15</v>
      </c>
      <c r="I3477" s="2" t="s">
        <v>23</v>
      </c>
      <c r="J3477" s="4" t="s">
        <v>23656</v>
      </c>
      <c r="K3477" s="4" t="s">
        <v>23657</v>
      </c>
      <c r="L3477" s="4" t="s">
        <v>23658</v>
      </c>
      <c r="M3477" s="4" t="s">
        <v>23659</v>
      </c>
      <c r="N3477" s="4" t="s">
        <v>23660</v>
      </c>
      <c r="O3477" s="2" t="s">
        <v>23661</v>
      </c>
      <c r="P3477" s="2" t="s">
        <v>40</v>
      </c>
      <c r="Q3477" s="2" t="s">
        <v>26</v>
      </c>
      <c r="R3477" s="2" t="s">
        <v>23662</v>
      </c>
      <c r="S3477" s="3">
        <v>12201000</v>
      </c>
      <c r="T3477" s="2"/>
    </row>
    <row r="3478" spans="1:20" ht="12.5" x14ac:dyDescent="0.25">
      <c r="A3478" s="2" t="s">
        <v>138</v>
      </c>
      <c r="B3478" s="2" t="s">
        <v>23663</v>
      </c>
      <c r="C3478" s="2" t="s">
        <v>233</v>
      </c>
      <c r="D3478" s="2" t="s">
        <v>23664</v>
      </c>
      <c r="E3478" s="2" t="s">
        <v>23665</v>
      </c>
      <c r="F3478" s="3" t="s">
        <v>22</v>
      </c>
      <c r="G3478" s="2"/>
      <c r="H3478" s="3">
        <v>35</v>
      </c>
      <c r="I3478" s="2" t="s">
        <v>23</v>
      </c>
      <c r="J3478" s="4" t="s">
        <v>23666</v>
      </c>
      <c r="K3478" s="4" t="s">
        <v>23667</v>
      </c>
      <c r="L3478" s="5" t="s">
        <v>23668</v>
      </c>
      <c r="M3478" s="2"/>
      <c r="N3478" s="2"/>
      <c r="O3478" s="2" t="s">
        <v>12935</v>
      </c>
      <c r="P3478" s="2" t="s">
        <v>173</v>
      </c>
      <c r="Q3478" s="2" t="s">
        <v>26</v>
      </c>
      <c r="R3478" s="2" t="s">
        <v>23669</v>
      </c>
      <c r="S3478" s="2"/>
      <c r="T3478" s="2"/>
    </row>
    <row r="3479" spans="1:20" ht="12.5" x14ac:dyDescent="0.25">
      <c r="A3479" s="2" t="s">
        <v>3997</v>
      </c>
      <c r="B3479" s="2" t="s">
        <v>489</v>
      </c>
      <c r="C3479" s="2" t="s">
        <v>233</v>
      </c>
      <c r="D3479" s="2" t="s">
        <v>23670</v>
      </c>
      <c r="E3479" s="2" t="s">
        <v>23671</v>
      </c>
      <c r="F3479" s="3" t="s">
        <v>22</v>
      </c>
      <c r="G3479" s="2"/>
      <c r="H3479" s="3">
        <v>3</v>
      </c>
      <c r="I3479" s="2" t="s">
        <v>23</v>
      </c>
      <c r="J3479" s="4" t="s">
        <v>23672</v>
      </c>
      <c r="K3479" s="4" t="s">
        <v>23673</v>
      </c>
      <c r="L3479" s="5" t="s">
        <v>23674</v>
      </c>
      <c r="M3479" s="2"/>
      <c r="N3479" s="2"/>
      <c r="O3479" s="2" t="s">
        <v>3038</v>
      </c>
      <c r="P3479" s="2" t="s">
        <v>218</v>
      </c>
      <c r="Q3479" s="2" t="s">
        <v>26</v>
      </c>
      <c r="R3479" s="2" t="s">
        <v>23675</v>
      </c>
      <c r="S3479" s="2"/>
      <c r="T3479" s="2"/>
    </row>
    <row r="3480" spans="1:20" ht="12.5" x14ac:dyDescent="0.25">
      <c r="A3480" s="2" t="s">
        <v>23676</v>
      </c>
      <c r="B3480" s="2" t="s">
        <v>23677</v>
      </c>
      <c r="C3480" s="2" t="s">
        <v>7236</v>
      </c>
      <c r="D3480" s="2" t="s">
        <v>28</v>
      </c>
      <c r="E3480" s="2" t="s">
        <v>23678</v>
      </c>
      <c r="F3480" s="3" t="s">
        <v>22</v>
      </c>
      <c r="G3480" s="2"/>
      <c r="H3480" s="3">
        <v>62</v>
      </c>
      <c r="I3480" s="2" t="s">
        <v>23</v>
      </c>
      <c r="J3480" s="4" t="s">
        <v>23679</v>
      </c>
      <c r="K3480" s="4" t="s">
        <v>29</v>
      </c>
      <c r="L3480" s="5" t="s">
        <v>30</v>
      </c>
      <c r="M3480" s="2"/>
      <c r="N3480" s="2"/>
      <c r="O3480" s="2" t="s">
        <v>401</v>
      </c>
      <c r="P3480" s="2" t="s">
        <v>402</v>
      </c>
      <c r="Q3480" s="2" t="s">
        <v>26</v>
      </c>
      <c r="R3480" s="2" t="s">
        <v>32</v>
      </c>
      <c r="S3480" s="2"/>
      <c r="T3480" s="2"/>
    </row>
    <row r="3481" spans="1:20" ht="12.5" x14ac:dyDescent="0.25">
      <c r="A3481" s="2" t="s">
        <v>3589</v>
      </c>
      <c r="B3481" s="2" t="s">
        <v>2895</v>
      </c>
      <c r="C3481" s="2" t="s">
        <v>7236</v>
      </c>
      <c r="D3481" s="2" t="s">
        <v>23680</v>
      </c>
      <c r="E3481" s="2" t="s">
        <v>23681</v>
      </c>
      <c r="F3481" s="3" t="s">
        <v>22</v>
      </c>
      <c r="G3481" s="2"/>
      <c r="H3481" s="3">
        <v>76</v>
      </c>
      <c r="I3481" s="2" t="s">
        <v>23</v>
      </c>
      <c r="J3481" s="4" t="s">
        <v>23682</v>
      </c>
      <c r="K3481" s="4" t="s">
        <v>23683</v>
      </c>
      <c r="L3481" s="5" t="s">
        <v>23684</v>
      </c>
      <c r="M3481" s="2"/>
      <c r="N3481" s="2"/>
      <c r="O3481" s="2" t="s">
        <v>59</v>
      </c>
      <c r="P3481" s="2" t="s">
        <v>59</v>
      </c>
      <c r="Q3481" s="2" t="s">
        <v>26</v>
      </c>
      <c r="R3481" s="2" t="s">
        <v>23685</v>
      </c>
      <c r="S3481" s="2"/>
      <c r="T3481" s="2"/>
    </row>
    <row r="3482" spans="1:20" ht="12.5" x14ac:dyDescent="0.25">
      <c r="A3482" s="2" t="s">
        <v>23686</v>
      </c>
      <c r="B3482" s="2" t="s">
        <v>1126</v>
      </c>
      <c r="C3482" s="2" t="s">
        <v>7236</v>
      </c>
      <c r="D3482" s="2" t="s">
        <v>1569</v>
      </c>
      <c r="E3482" s="2" t="s">
        <v>23687</v>
      </c>
      <c r="F3482" s="3" t="s">
        <v>22</v>
      </c>
      <c r="G3482" s="2"/>
      <c r="H3482" s="3">
        <v>270</v>
      </c>
      <c r="I3482" s="2" t="s">
        <v>23</v>
      </c>
      <c r="J3482" s="4" t="s">
        <v>23688</v>
      </c>
      <c r="K3482" s="4" t="s">
        <v>1570</v>
      </c>
      <c r="L3482" s="5" t="s">
        <v>1571</v>
      </c>
      <c r="M3482" s="2"/>
      <c r="N3482" s="2"/>
      <c r="O3482" s="2" t="s">
        <v>3230</v>
      </c>
      <c r="P3482" s="2" t="s">
        <v>497</v>
      </c>
      <c r="Q3482" s="2" t="s">
        <v>26</v>
      </c>
      <c r="R3482" s="2"/>
      <c r="S3482" s="2"/>
      <c r="T3482" s="2"/>
    </row>
    <row r="3483" spans="1:20" ht="12.5" x14ac:dyDescent="0.25">
      <c r="A3483" s="2" t="s">
        <v>23689</v>
      </c>
      <c r="B3483" s="2" t="s">
        <v>23690</v>
      </c>
      <c r="C3483" s="2" t="s">
        <v>7236</v>
      </c>
      <c r="D3483" s="2" t="s">
        <v>28</v>
      </c>
      <c r="E3483" s="2" t="s">
        <v>23691</v>
      </c>
      <c r="F3483" s="3" t="s">
        <v>22</v>
      </c>
      <c r="G3483" s="2"/>
      <c r="H3483" s="3">
        <v>62</v>
      </c>
      <c r="I3483" s="2" t="s">
        <v>23</v>
      </c>
      <c r="J3483" s="4" t="s">
        <v>23692</v>
      </c>
      <c r="K3483" s="4" t="s">
        <v>29</v>
      </c>
      <c r="L3483" s="5" t="s">
        <v>30</v>
      </c>
      <c r="M3483" s="2"/>
      <c r="N3483" s="2"/>
      <c r="O3483" s="2" t="s">
        <v>59</v>
      </c>
      <c r="P3483" s="2" t="s">
        <v>59</v>
      </c>
      <c r="Q3483" s="2" t="s">
        <v>26</v>
      </c>
      <c r="R3483" s="2" t="s">
        <v>32</v>
      </c>
      <c r="S3483" s="2"/>
      <c r="T3483" s="2"/>
    </row>
    <row r="3484" spans="1:20" ht="12.5" x14ac:dyDescent="0.25">
      <c r="A3484" s="2" t="s">
        <v>3876</v>
      </c>
      <c r="B3484" s="2" t="s">
        <v>23693</v>
      </c>
      <c r="C3484" s="2" t="s">
        <v>7236</v>
      </c>
      <c r="D3484" s="2" t="s">
        <v>23694</v>
      </c>
      <c r="E3484" s="2" t="s">
        <v>23695</v>
      </c>
      <c r="F3484" s="3" t="s">
        <v>22</v>
      </c>
      <c r="G3484" s="2"/>
      <c r="H3484" s="3">
        <v>71</v>
      </c>
      <c r="I3484" s="2" t="s">
        <v>23</v>
      </c>
      <c r="J3484" s="4" t="s">
        <v>23696</v>
      </c>
      <c r="K3484" s="4" t="s">
        <v>23697</v>
      </c>
      <c r="L3484" s="5" t="s">
        <v>23698</v>
      </c>
      <c r="M3484" s="2"/>
      <c r="N3484" s="2"/>
      <c r="O3484" s="2" t="s">
        <v>1473</v>
      </c>
      <c r="P3484" s="2" t="s">
        <v>297</v>
      </c>
      <c r="Q3484" s="2" t="s">
        <v>26</v>
      </c>
      <c r="R3484" s="2" t="s">
        <v>26</v>
      </c>
      <c r="S3484" s="3">
        <v>39100000</v>
      </c>
      <c r="T3484" s="2"/>
    </row>
    <row r="3485" spans="1:20" ht="12.5" x14ac:dyDescent="0.25">
      <c r="A3485" s="2" t="s">
        <v>23699</v>
      </c>
      <c r="B3485" s="2" t="s">
        <v>1507</v>
      </c>
      <c r="C3485" s="2" t="s">
        <v>9295</v>
      </c>
      <c r="D3485" s="2" t="s">
        <v>11727</v>
      </c>
      <c r="E3485" s="2" t="s">
        <v>23700</v>
      </c>
      <c r="F3485" s="3" t="s">
        <v>22</v>
      </c>
      <c r="G3485" s="6" t="s">
        <v>11729</v>
      </c>
      <c r="H3485" s="3">
        <v>33</v>
      </c>
      <c r="I3485" s="2" t="s">
        <v>23</v>
      </c>
      <c r="J3485" s="4" t="s">
        <v>23701</v>
      </c>
      <c r="K3485" s="4" t="s">
        <v>11731</v>
      </c>
      <c r="L3485" s="4" t="s">
        <v>11732</v>
      </c>
      <c r="M3485" s="4" t="s">
        <v>11733</v>
      </c>
      <c r="N3485" s="4" t="s">
        <v>11734</v>
      </c>
      <c r="O3485" s="2" t="s">
        <v>12831</v>
      </c>
      <c r="P3485" s="2" t="s">
        <v>40</v>
      </c>
      <c r="Q3485" s="2" t="s">
        <v>26</v>
      </c>
      <c r="R3485" s="2" t="s">
        <v>4755</v>
      </c>
      <c r="S3485" s="2"/>
      <c r="T3485" s="2"/>
    </row>
    <row r="3486" spans="1:20" ht="12.5" x14ac:dyDescent="0.25">
      <c r="A3486" s="2" t="s">
        <v>381</v>
      </c>
      <c r="B3486" s="2" t="s">
        <v>23702</v>
      </c>
      <c r="C3486" s="2" t="s">
        <v>9351</v>
      </c>
      <c r="D3486" s="2" t="s">
        <v>22345</v>
      </c>
      <c r="E3486" s="2" t="s">
        <v>23703</v>
      </c>
      <c r="F3486" s="3" t="s">
        <v>22</v>
      </c>
      <c r="G3486" s="3" t="s">
        <v>22347</v>
      </c>
      <c r="H3486" s="3">
        <v>22</v>
      </c>
      <c r="I3486" s="2" t="s">
        <v>23</v>
      </c>
      <c r="J3486" s="4" t="s">
        <v>23704</v>
      </c>
      <c r="K3486" s="4" t="s">
        <v>22349</v>
      </c>
      <c r="L3486" s="5" t="s">
        <v>22350</v>
      </c>
      <c r="M3486" s="2"/>
      <c r="N3486" s="4" t="s">
        <v>22351</v>
      </c>
      <c r="O3486" s="2" t="s">
        <v>23705</v>
      </c>
      <c r="P3486" s="2" t="s">
        <v>131</v>
      </c>
      <c r="Q3486" s="2" t="s">
        <v>26</v>
      </c>
      <c r="R3486" s="2" t="s">
        <v>22352</v>
      </c>
      <c r="S3486" s="2"/>
      <c r="T3486" s="2"/>
    </row>
    <row r="3487" spans="1:20" ht="12.5" x14ac:dyDescent="0.25">
      <c r="A3487" s="2" t="s">
        <v>22562</v>
      </c>
      <c r="B3487" s="2" t="s">
        <v>23706</v>
      </c>
      <c r="C3487" s="2" t="s">
        <v>9351</v>
      </c>
      <c r="D3487" s="2" t="s">
        <v>21509</v>
      </c>
      <c r="E3487" s="2" t="s">
        <v>23707</v>
      </c>
      <c r="F3487" s="3" t="s">
        <v>22</v>
      </c>
      <c r="G3487" s="2"/>
      <c r="H3487" s="3">
        <v>19</v>
      </c>
      <c r="I3487" s="2" t="s">
        <v>23</v>
      </c>
      <c r="J3487" s="4" t="s">
        <v>23708</v>
      </c>
      <c r="K3487" s="4" t="s">
        <v>21512</v>
      </c>
      <c r="L3487" s="5" t="s">
        <v>21513</v>
      </c>
      <c r="M3487" s="2"/>
      <c r="N3487" s="2"/>
      <c r="O3487" s="2"/>
      <c r="P3487" s="2" t="s">
        <v>40</v>
      </c>
      <c r="Q3487" s="2" t="s">
        <v>26</v>
      </c>
      <c r="R3487" s="2" t="s">
        <v>21514</v>
      </c>
      <c r="S3487" s="2"/>
      <c r="T3487" s="2"/>
    </row>
    <row r="3488" spans="1:20" ht="12.5" x14ac:dyDescent="0.25">
      <c r="A3488" s="2" t="s">
        <v>1358</v>
      </c>
      <c r="B3488" s="2" t="s">
        <v>23709</v>
      </c>
      <c r="C3488" s="2" t="s">
        <v>23710</v>
      </c>
      <c r="D3488" s="2" t="s">
        <v>23711</v>
      </c>
      <c r="E3488" s="2" t="s">
        <v>23712</v>
      </c>
      <c r="F3488" s="3" t="s">
        <v>22</v>
      </c>
      <c r="G3488" s="2"/>
      <c r="H3488" s="3">
        <v>110</v>
      </c>
      <c r="I3488" s="2" t="s">
        <v>23</v>
      </c>
      <c r="J3488" s="4" t="s">
        <v>23713</v>
      </c>
      <c r="K3488" s="4" t="s">
        <v>23714</v>
      </c>
      <c r="L3488" s="5" t="s">
        <v>23715</v>
      </c>
      <c r="M3488" s="2"/>
      <c r="N3488" s="2"/>
      <c r="O3488" s="2"/>
      <c r="P3488" s="2" t="s">
        <v>395</v>
      </c>
      <c r="Q3488" s="2" t="s">
        <v>26</v>
      </c>
      <c r="R3488" s="2" t="s">
        <v>26</v>
      </c>
      <c r="S3488" s="3">
        <v>2400000</v>
      </c>
      <c r="T3488" s="2"/>
    </row>
    <row r="3489" spans="1:20" ht="12.5" x14ac:dyDescent="0.25">
      <c r="A3489" s="2" t="s">
        <v>3395</v>
      </c>
      <c r="B3489" s="2" t="s">
        <v>23716</v>
      </c>
      <c r="C3489" s="2" t="s">
        <v>3796</v>
      </c>
      <c r="D3489" s="2" t="s">
        <v>4083</v>
      </c>
      <c r="E3489" s="2" t="s">
        <v>23717</v>
      </c>
      <c r="F3489" s="3" t="s">
        <v>22</v>
      </c>
      <c r="G3489" s="2"/>
      <c r="H3489" s="3">
        <v>14</v>
      </c>
      <c r="I3489" s="2" t="s">
        <v>23</v>
      </c>
      <c r="J3489" s="4" t="s">
        <v>23718</v>
      </c>
      <c r="K3489" s="4" t="s">
        <v>4084</v>
      </c>
      <c r="L3489" s="5" t="s">
        <v>4085</v>
      </c>
      <c r="M3489" s="2"/>
      <c r="N3489" s="2"/>
      <c r="O3489" s="2" t="s">
        <v>424</v>
      </c>
      <c r="P3489" s="2" t="s">
        <v>153</v>
      </c>
      <c r="Q3489" s="2" t="s">
        <v>26</v>
      </c>
      <c r="R3489" s="2" t="s">
        <v>4086</v>
      </c>
      <c r="S3489" s="2"/>
      <c r="T3489" s="2"/>
    </row>
    <row r="3490" spans="1:20" ht="12.5" x14ac:dyDescent="0.25">
      <c r="A3490" s="2" t="s">
        <v>2867</v>
      </c>
      <c r="B3490" s="2" t="s">
        <v>23719</v>
      </c>
      <c r="C3490" s="2" t="s">
        <v>3796</v>
      </c>
      <c r="D3490" s="2" t="s">
        <v>19008</v>
      </c>
      <c r="E3490" s="2" t="s">
        <v>23720</v>
      </c>
      <c r="F3490" s="3" t="s">
        <v>22</v>
      </c>
      <c r="G3490" s="2"/>
      <c r="H3490" s="3">
        <v>18</v>
      </c>
      <c r="I3490" s="2" t="s">
        <v>23</v>
      </c>
      <c r="J3490" s="4" t="s">
        <v>23721</v>
      </c>
      <c r="K3490" s="4" t="s">
        <v>19011</v>
      </c>
      <c r="L3490" s="4" t="s">
        <v>19012</v>
      </c>
      <c r="M3490" s="4" t="s">
        <v>19013</v>
      </c>
      <c r="N3490" s="4" t="s">
        <v>19014</v>
      </c>
      <c r="O3490" s="2" t="s">
        <v>565</v>
      </c>
      <c r="P3490" s="2" t="s">
        <v>40</v>
      </c>
      <c r="Q3490" s="2" t="s">
        <v>26</v>
      </c>
      <c r="R3490" s="2" t="s">
        <v>19015</v>
      </c>
      <c r="S3490" s="2"/>
      <c r="T3490" s="2"/>
    </row>
    <row r="3491" spans="1:20" ht="12.5" x14ac:dyDescent="0.25">
      <c r="A3491" s="2" t="s">
        <v>23722</v>
      </c>
      <c r="B3491" s="2" t="s">
        <v>11567</v>
      </c>
      <c r="C3491" s="2" t="s">
        <v>23723</v>
      </c>
      <c r="D3491" s="2" t="s">
        <v>23724</v>
      </c>
      <c r="E3491" s="2" t="s">
        <v>23725</v>
      </c>
      <c r="F3491" s="3" t="s">
        <v>22</v>
      </c>
      <c r="G3491" s="3" t="s">
        <v>23726</v>
      </c>
      <c r="H3491" s="3">
        <v>13</v>
      </c>
      <c r="I3491" s="2" t="s">
        <v>23</v>
      </c>
      <c r="J3491" s="4" t="s">
        <v>23727</v>
      </c>
      <c r="K3491" s="4" t="s">
        <v>23728</v>
      </c>
      <c r="L3491" s="5" t="s">
        <v>23729</v>
      </c>
      <c r="M3491" s="2"/>
      <c r="N3491" s="2"/>
      <c r="O3491" s="2" t="s">
        <v>2765</v>
      </c>
      <c r="P3491" s="2" t="s">
        <v>264</v>
      </c>
      <c r="Q3491" s="2" t="s">
        <v>26</v>
      </c>
      <c r="R3491" s="2" t="s">
        <v>23730</v>
      </c>
      <c r="S3491" s="3">
        <v>9475000</v>
      </c>
      <c r="T3491" s="2"/>
    </row>
    <row r="3492" spans="1:20" ht="12.5" x14ac:dyDescent="0.25">
      <c r="A3492" s="2" t="s">
        <v>19313</v>
      </c>
      <c r="B3492" s="2" t="s">
        <v>23731</v>
      </c>
      <c r="C3492" s="2" t="s">
        <v>3796</v>
      </c>
      <c r="D3492" s="2" t="s">
        <v>23732</v>
      </c>
      <c r="E3492" s="2" t="s">
        <v>23733</v>
      </c>
      <c r="F3492" s="3" t="s">
        <v>22</v>
      </c>
      <c r="G3492" s="2"/>
      <c r="H3492" s="3">
        <v>8</v>
      </c>
      <c r="I3492" s="2" t="s">
        <v>23</v>
      </c>
      <c r="J3492" s="4" t="s">
        <v>23734</v>
      </c>
      <c r="K3492" s="4" t="s">
        <v>23735</v>
      </c>
      <c r="L3492" s="4" t="s">
        <v>23736</v>
      </c>
      <c r="M3492" s="4" t="s">
        <v>23737</v>
      </c>
      <c r="N3492" s="4" t="s">
        <v>23738</v>
      </c>
      <c r="O3492" s="2" t="s">
        <v>2872</v>
      </c>
      <c r="P3492" s="2" t="s">
        <v>218</v>
      </c>
      <c r="Q3492" s="2" t="s">
        <v>26</v>
      </c>
      <c r="R3492" s="2" t="s">
        <v>23739</v>
      </c>
      <c r="S3492" s="2"/>
      <c r="T3492" s="2"/>
    </row>
    <row r="3493" spans="1:20" ht="12.5" x14ac:dyDescent="0.25">
      <c r="A3493" s="2" t="s">
        <v>23740</v>
      </c>
      <c r="B3493" s="2" t="s">
        <v>23741</v>
      </c>
      <c r="C3493" s="2" t="s">
        <v>3796</v>
      </c>
      <c r="D3493" s="2" t="s">
        <v>23742</v>
      </c>
      <c r="E3493" s="2" t="s">
        <v>23743</v>
      </c>
      <c r="F3493" s="3" t="s">
        <v>22</v>
      </c>
      <c r="G3493" s="2"/>
      <c r="H3493" s="3">
        <v>8</v>
      </c>
      <c r="I3493" s="2" t="s">
        <v>23</v>
      </c>
      <c r="J3493" s="4" t="s">
        <v>23744</v>
      </c>
      <c r="K3493" s="4" t="s">
        <v>23745</v>
      </c>
      <c r="L3493" s="5" t="s">
        <v>23746</v>
      </c>
      <c r="M3493" s="2"/>
      <c r="N3493" s="4" t="s">
        <v>23747</v>
      </c>
      <c r="O3493" s="2" t="s">
        <v>2819</v>
      </c>
      <c r="P3493" s="2" t="s">
        <v>681</v>
      </c>
      <c r="Q3493" s="2" t="s">
        <v>26</v>
      </c>
      <c r="R3493" s="2" t="s">
        <v>18673</v>
      </c>
      <c r="S3493" s="2"/>
      <c r="T3493" s="2"/>
    </row>
    <row r="3494" spans="1:20" ht="12.5" x14ac:dyDescent="0.25">
      <c r="A3494" s="2" t="s">
        <v>4315</v>
      </c>
      <c r="B3494" s="2" t="s">
        <v>23748</v>
      </c>
      <c r="C3494" s="2" t="s">
        <v>3796</v>
      </c>
      <c r="D3494" s="2" t="s">
        <v>18071</v>
      </c>
      <c r="E3494" s="2" t="s">
        <v>23749</v>
      </c>
      <c r="F3494" s="3" t="s">
        <v>22</v>
      </c>
      <c r="G3494" s="6" t="s">
        <v>18073</v>
      </c>
      <c r="H3494" s="3">
        <v>13</v>
      </c>
      <c r="I3494" s="2" t="s">
        <v>23</v>
      </c>
      <c r="J3494" s="4" t="s">
        <v>23750</v>
      </c>
      <c r="K3494" s="4" t="s">
        <v>18075</v>
      </c>
      <c r="L3494" s="4" t="s">
        <v>18076</v>
      </c>
      <c r="M3494" s="4" t="s">
        <v>18077</v>
      </c>
      <c r="N3494" s="4" t="s">
        <v>18078</v>
      </c>
      <c r="O3494" s="2" t="s">
        <v>2331</v>
      </c>
      <c r="P3494" s="2" t="s">
        <v>40</v>
      </c>
      <c r="Q3494" s="2" t="s">
        <v>26</v>
      </c>
      <c r="R3494" s="2" t="s">
        <v>9998</v>
      </c>
      <c r="S3494" s="2"/>
      <c r="T3494" s="2"/>
    </row>
    <row r="3495" spans="1:20" ht="12.5" x14ac:dyDescent="0.25">
      <c r="A3495" s="2" t="s">
        <v>471</v>
      </c>
      <c r="B3495" s="2" t="s">
        <v>3703</v>
      </c>
      <c r="C3495" s="2" t="s">
        <v>3796</v>
      </c>
      <c r="D3495" s="2" t="s">
        <v>23751</v>
      </c>
      <c r="E3495" s="2" t="s">
        <v>23752</v>
      </c>
      <c r="F3495" s="3" t="s">
        <v>22</v>
      </c>
      <c r="G3495" s="2"/>
      <c r="H3495" s="3">
        <v>1</v>
      </c>
      <c r="I3495" s="2" t="s">
        <v>23</v>
      </c>
      <c r="J3495" s="4" t="s">
        <v>23753</v>
      </c>
      <c r="K3495" s="4" t="s">
        <v>23754</v>
      </c>
      <c r="L3495" s="5" t="s">
        <v>23755</v>
      </c>
      <c r="M3495" s="2"/>
      <c r="N3495" s="2"/>
      <c r="O3495" s="2" t="s">
        <v>1492</v>
      </c>
      <c r="P3495" s="2" t="s">
        <v>218</v>
      </c>
      <c r="Q3495" s="2" t="s">
        <v>26</v>
      </c>
      <c r="R3495" s="2" t="s">
        <v>23756</v>
      </c>
      <c r="S3495" s="2"/>
      <c r="T3495" s="2"/>
    </row>
    <row r="3496" spans="1:20" ht="12.5" x14ac:dyDescent="0.25">
      <c r="A3496" s="2" t="s">
        <v>3242</v>
      </c>
      <c r="B3496" s="2" t="s">
        <v>23757</v>
      </c>
      <c r="C3496" s="2" t="s">
        <v>23758</v>
      </c>
      <c r="D3496" s="2" t="s">
        <v>23759</v>
      </c>
      <c r="E3496" s="2" t="s">
        <v>23760</v>
      </c>
      <c r="F3496" s="3" t="s">
        <v>22</v>
      </c>
      <c r="G3496" s="3">
        <v>34931786868</v>
      </c>
      <c r="H3496" s="3">
        <v>9</v>
      </c>
      <c r="I3496" s="2" t="s">
        <v>23</v>
      </c>
      <c r="J3496" s="4" t="s">
        <v>23761</v>
      </c>
      <c r="K3496" s="4" t="s">
        <v>23762</v>
      </c>
      <c r="L3496" s="4" t="s">
        <v>23763</v>
      </c>
      <c r="M3496" s="4" t="s">
        <v>23764</v>
      </c>
      <c r="N3496" s="4" t="s">
        <v>23765</v>
      </c>
      <c r="O3496" s="2" t="s">
        <v>2033</v>
      </c>
      <c r="P3496" s="2" t="s">
        <v>218</v>
      </c>
      <c r="Q3496" s="2" t="s">
        <v>26</v>
      </c>
      <c r="R3496" s="2" t="s">
        <v>23766</v>
      </c>
      <c r="S3496" s="3">
        <v>5000000</v>
      </c>
      <c r="T3496" s="2"/>
    </row>
    <row r="3497" spans="1:20" ht="12.5" x14ac:dyDescent="0.25">
      <c r="A3497" s="2" t="s">
        <v>13723</v>
      </c>
      <c r="B3497" s="2" t="s">
        <v>23767</v>
      </c>
      <c r="C3497" s="2" t="s">
        <v>23768</v>
      </c>
      <c r="D3497" s="2" t="s">
        <v>28</v>
      </c>
      <c r="E3497" s="2" t="s">
        <v>23769</v>
      </c>
      <c r="F3497" s="3" t="s">
        <v>22</v>
      </c>
      <c r="G3497" s="2"/>
      <c r="H3497" s="3">
        <v>62</v>
      </c>
      <c r="I3497" s="2" t="s">
        <v>23</v>
      </c>
      <c r="J3497" s="4" t="s">
        <v>23770</v>
      </c>
      <c r="K3497" s="4" t="s">
        <v>29</v>
      </c>
      <c r="L3497" s="5" t="s">
        <v>30</v>
      </c>
      <c r="M3497" s="2"/>
      <c r="N3497" s="2"/>
      <c r="O3497" s="2" t="s">
        <v>23771</v>
      </c>
      <c r="P3497" s="2" t="s">
        <v>497</v>
      </c>
      <c r="Q3497" s="2" t="s">
        <v>26</v>
      </c>
      <c r="R3497" s="2" t="s">
        <v>32</v>
      </c>
      <c r="S3497" s="2"/>
      <c r="T3497" s="2"/>
    </row>
    <row r="3498" spans="1:20" ht="12.5" x14ac:dyDescent="0.25">
      <c r="A3498" s="2" t="s">
        <v>2793</v>
      </c>
      <c r="B3498" s="2" t="s">
        <v>23772</v>
      </c>
      <c r="C3498" s="2" t="s">
        <v>836</v>
      </c>
      <c r="D3498" s="2" t="s">
        <v>28</v>
      </c>
      <c r="E3498" s="2" t="s">
        <v>23773</v>
      </c>
      <c r="F3498" s="3" t="s">
        <v>22</v>
      </c>
      <c r="G3498" s="2"/>
      <c r="H3498" s="3">
        <v>62</v>
      </c>
      <c r="I3498" s="2" t="s">
        <v>23</v>
      </c>
      <c r="J3498" s="4" t="s">
        <v>23774</v>
      </c>
      <c r="K3498" s="4" t="s">
        <v>29</v>
      </c>
      <c r="L3498" s="5" t="s">
        <v>30</v>
      </c>
      <c r="M3498" s="2"/>
      <c r="N3498" s="2"/>
      <c r="O3498" s="2" t="s">
        <v>23775</v>
      </c>
      <c r="P3498" s="2" t="s">
        <v>416</v>
      </c>
      <c r="Q3498" s="2" t="s">
        <v>26</v>
      </c>
      <c r="R3498" s="2" t="s">
        <v>32</v>
      </c>
      <c r="S3498" s="2"/>
      <c r="T3498" s="2"/>
    </row>
    <row r="3499" spans="1:20" ht="12.5" x14ac:dyDescent="0.25">
      <c r="A3499" s="2" t="s">
        <v>3208</v>
      </c>
      <c r="B3499" s="2" t="s">
        <v>23776</v>
      </c>
      <c r="C3499" s="2" t="s">
        <v>233</v>
      </c>
      <c r="D3499" s="2" t="s">
        <v>28</v>
      </c>
      <c r="E3499" s="2" t="s">
        <v>23777</v>
      </c>
      <c r="F3499" s="3" t="s">
        <v>22</v>
      </c>
      <c r="G3499" s="2"/>
      <c r="H3499" s="3">
        <v>62</v>
      </c>
      <c r="I3499" s="2" t="s">
        <v>23</v>
      </c>
      <c r="J3499" s="4" t="s">
        <v>23778</v>
      </c>
      <c r="K3499" s="4" t="s">
        <v>29</v>
      </c>
      <c r="L3499" s="5" t="s">
        <v>30</v>
      </c>
      <c r="M3499" s="2"/>
      <c r="N3499" s="2"/>
      <c r="O3499" s="2" t="s">
        <v>22875</v>
      </c>
      <c r="P3499" s="2" t="s">
        <v>153</v>
      </c>
      <c r="Q3499" s="2" t="s">
        <v>26</v>
      </c>
      <c r="R3499" s="2" t="s">
        <v>32</v>
      </c>
      <c r="S3499" s="2"/>
      <c r="T3499" s="2"/>
    </row>
    <row r="3500" spans="1:20" ht="12.5" x14ac:dyDescent="0.25">
      <c r="A3500" s="2" t="s">
        <v>2897</v>
      </c>
      <c r="B3500" s="2" t="s">
        <v>23779</v>
      </c>
      <c r="C3500" s="2" t="s">
        <v>23780</v>
      </c>
      <c r="D3500" s="2" t="s">
        <v>28</v>
      </c>
      <c r="E3500" s="2" t="s">
        <v>23781</v>
      </c>
      <c r="F3500" s="3" t="s">
        <v>22</v>
      </c>
      <c r="G3500" s="2"/>
      <c r="H3500" s="3">
        <v>62</v>
      </c>
      <c r="I3500" s="2" t="s">
        <v>23</v>
      </c>
      <c r="J3500" s="4" t="s">
        <v>23782</v>
      </c>
      <c r="K3500" s="4" t="s">
        <v>29</v>
      </c>
      <c r="L3500" s="5" t="s">
        <v>30</v>
      </c>
      <c r="M3500" s="2"/>
      <c r="N3500" s="2"/>
      <c r="O3500" s="2" t="s">
        <v>401</v>
      </c>
      <c r="P3500" s="2" t="s">
        <v>402</v>
      </c>
      <c r="Q3500" s="2" t="s">
        <v>26</v>
      </c>
      <c r="R3500" s="2" t="s">
        <v>32</v>
      </c>
      <c r="S3500" s="2"/>
      <c r="T3500" s="2"/>
    </row>
    <row r="3501" spans="1:20" ht="12.5" x14ac:dyDescent="0.25">
      <c r="A3501" s="2" t="s">
        <v>4589</v>
      </c>
      <c r="B3501" s="2" t="s">
        <v>16245</v>
      </c>
      <c r="C3501" s="2" t="s">
        <v>23783</v>
      </c>
      <c r="D3501" s="2" t="s">
        <v>28</v>
      </c>
      <c r="E3501" s="2" t="s">
        <v>23784</v>
      </c>
      <c r="F3501" s="3" t="s">
        <v>22</v>
      </c>
      <c r="G3501" s="2"/>
      <c r="H3501" s="3">
        <v>62</v>
      </c>
      <c r="I3501" s="2" t="s">
        <v>23</v>
      </c>
      <c r="J3501" s="4" t="s">
        <v>23785</v>
      </c>
      <c r="K3501" s="4" t="s">
        <v>29</v>
      </c>
      <c r="L3501" s="5" t="s">
        <v>30</v>
      </c>
      <c r="M3501" s="2"/>
      <c r="N3501" s="2"/>
      <c r="O3501" s="2" t="s">
        <v>427</v>
      </c>
      <c r="P3501" s="2" t="s">
        <v>153</v>
      </c>
      <c r="Q3501" s="2" t="s">
        <v>26</v>
      </c>
      <c r="R3501" s="2" t="s">
        <v>32</v>
      </c>
      <c r="S3501" s="2"/>
      <c r="T3501" s="2"/>
    </row>
    <row r="3502" spans="1:20" ht="12.5" x14ac:dyDescent="0.25">
      <c r="A3502" s="2" t="s">
        <v>4254</v>
      </c>
      <c r="B3502" s="2" t="s">
        <v>23786</v>
      </c>
      <c r="C3502" s="2" t="s">
        <v>23787</v>
      </c>
      <c r="D3502" s="2" t="s">
        <v>28</v>
      </c>
      <c r="E3502" s="2" t="s">
        <v>23788</v>
      </c>
      <c r="F3502" s="3" t="s">
        <v>22</v>
      </c>
      <c r="G3502" s="2"/>
      <c r="H3502" s="3">
        <v>62</v>
      </c>
      <c r="I3502" s="2" t="s">
        <v>23</v>
      </c>
      <c r="J3502" s="4" t="s">
        <v>23789</v>
      </c>
      <c r="K3502" s="4" t="s">
        <v>29</v>
      </c>
      <c r="L3502" s="5" t="s">
        <v>30</v>
      </c>
      <c r="M3502" s="2"/>
      <c r="N3502" s="2"/>
      <c r="O3502" s="2" t="s">
        <v>424</v>
      </c>
      <c r="P3502" s="2" t="s">
        <v>153</v>
      </c>
      <c r="Q3502" s="2" t="s">
        <v>26</v>
      </c>
      <c r="R3502" s="2" t="s">
        <v>32</v>
      </c>
      <c r="S3502" s="2"/>
      <c r="T3502" s="2"/>
    </row>
    <row r="3503" spans="1:20" ht="12.5" x14ac:dyDescent="0.25">
      <c r="A3503" s="2" t="s">
        <v>8656</v>
      </c>
      <c r="B3503" s="2" t="s">
        <v>23790</v>
      </c>
      <c r="C3503" s="2" t="s">
        <v>23791</v>
      </c>
      <c r="D3503" s="2" t="s">
        <v>28</v>
      </c>
      <c r="E3503" s="2" t="s">
        <v>23792</v>
      </c>
      <c r="F3503" s="3" t="s">
        <v>22</v>
      </c>
      <c r="G3503" s="2"/>
      <c r="H3503" s="3">
        <v>62</v>
      </c>
      <c r="I3503" s="2" t="s">
        <v>23</v>
      </c>
      <c r="J3503" s="4" t="s">
        <v>23793</v>
      </c>
      <c r="K3503" s="4" t="s">
        <v>29</v>
      </c>
      <c r="L3503" s="5" t="s">
        <v>30</v>
      </c>
      <c r="M3503" s="2"/>
      <c r="N3503" s="2"/>
      <c r="O3503" s="2" t="s">
        <v>2896</v>
      </c>
      <c r="P3503" s="2" t="s">
        <v>40</v>
      </c>
      <c r="Q3503" s="2" t="s">
        <v>26</v>
      </c>
      <c r="R3503" s="2" t="s">
        <v>32</v>
      </c>
      <c r="S3503" s="2"/>
      <c r="T3503" s="2"/>
    </row>
    <row r="3504" spans="1:20" ht="12.5" x14ac:dyDescent="0.25">
      <c r="A3504" s="2" t="s">
        <v>23794</v>
      </c>
      <c r="B3504" s="2"/>
      <c r="C3504" s="2" t="s">
        <v>913</v>
      </c>
      <c r="D3504" s="2" t="s">
        <v>28</v>
      </c>
      <c r="E3504" s="2" t="s">
        <v>23795</v>
      </c>
      <c r="F3504" s="3" t="s">
        <v>22</v>
      </c>
      <c r="G3504" s="2"/>
      <c r="H3504" s="3">
        <v>62</v>
      </c>
      <c r="I3504" s="2" t="s">
        <v>23</v>
      </c>
      <c r="J3504" s="4" t="s">
        <v>23796</v>
      </c>
      <c r="K3504" s="4" t="s">
        <v>29</v>
      </c>
      <c r="L3504" s="5" t="s">
        <v>30</v>
      </c>
      <c r="M3504" s="2"/>
      <c r="N3504" s="2"/>
      <c r="O3504" s="2" t="s">
        <v>1110</v>
      </c>
      <c r="P3504" s="2" t="s">
        <v>131</v>
      </c>
      <c r="Q3504" s="2" t="s">
        <v>26</v>
      </c>
      <c r="R3504" s="2" t="s">
        <v>32</v>
      </c>
      <c r="S3504" s="2"/>
      <c r="T3504" s="2"/>
    </row>
    <row r="3505" spans="1:20" ht="12.5" x14ac:dyDescent="0.25">
      <c r="A3505" s="2" t="s">
        <v>23797</v>
      </c>
      <c r="B3505" s="2" t="s">
        <v>23798</v>
      </c>
      <c r="C3505" s="2" t="s">
        <v>15448</v>
      </c>
      <c r="D3505" s="2" t="s">
        <v>28</v>
      </c>
      <c r="E3505" s="2" t="s">
        <v>23799</v>
      </c>
      <c r="F3505" s="3" t="s">
        <v>22</v>
      </c>
      <c r="G3505" s="2"/>
      <c r="H3505" s="3">
        <v>62</v>
      </c>
      <c r="I3505" s="2" t="s">
        <v>23</v>
      </c>
      <c r="J3505" s="4" t="s">
        <v>23800</v>
      </c>
      <c r="K3505" s="4" t="s">
        <v>29</v>
      </c>
      <c r="L3505" s="5" t="s">
        <v>30</v>
      </c>
      <c r="M3505" s="2"/>
      <c r="N3505" s="2"/>
      <c r="O3505" s="2" t="s">
        <v>23801</v>
      </c>
      <c r="P3505" s="2" t="s">
        <v>40</v>
      </c>
      <c r="Q3505" s="2" t="s">
        <v>26</v>
      </c>
      <c r="R3505" s="2" t="s">
        <v>32</v>
      </c>
      <c r="S3505" s="2"/>
      <c r="T3505" s="2"/>
    </row>
    <row r="3506" spans="1:20" ht="12.5" x14ac:dyDescent="0.25">
      <c r="A3506" s="2" t="s">
        <v>23802</v>
      </c>
      <c r="B3506" s="2" t="s">
        <v>23803</v>
      </c>
      <c r="C3506" s="2" t="s">
        <v>2811</v>
      </c>
      <c r="D3506" s="2" t="s">
        <v>28</v>
      </c>
      <c r="E3506" s="2" t="s">
        <v>23804</v>
      </c>
      <c r="F3506" s="3" t="s">
        <v>22</v>
      </c>
      <c r="G3506" s="2"/>
      <c r="H3506" s="3">
        <v>62</v>
      </c>
      <c r="I3506" s="2" t="s">
        <v>23</v>
      </c>
      <c r="J3506" s="4" t="s">
        <v>23805</v>
      </c>
      <c r="K3506" s="4" t="s">
        <v>29</v>
      </c>
      <c r="L3506" s="5" t="s">
        <v>30</v>
      </c>
      <c r="M3506" s="2"/>
      <c r="N3506" s="2"/>
      <c r="O3506" s="2" t="s">
        <v>998</v>
      </c>
      <c r="P3506" s="2" t="s">
        <v>131</v>
      </c>
      <c r="Q3506" s="2" t="s">
        <v>26</v>
      </c>
      <c r="R3506" s="2" t="s">
        <v>32</v>
      </c>
      <c r="S3506" s="2"/>
      <c r="T3506" s="2"/>
    </row>
    <row r="3507" spans="1:20" ht="12.5" x14ac:dyDescent="0.25">
      <c r="A3507" s="2" t="s">
        <v>422</v>
      </c>
      <c r="B3507" s="2" t="s">
        <v>23806</v>
      </c>
      <c r="C3507" s="2" t="s">
        <v>233</v>
      </c>
      <c r="D3507" s="2" t="s">
        <v>28</v>
      </c>
      <c r="E3507" s="2" t="s">
        <v>23807</v>
      </c>
      <c r="F3507" s="3" t="s">
        <v>22</v>
      </c>
      <c r="G3507" s="2"/>
      <c r="H3507" s="3">
        <v>62</v>
      </c>
      <c r="I3507" s="2" t="s">
        <v>23</v>
      </c>
      <c r="J3507" s="4" t="s">
        <v>23808</v>
      </c>
      <c r="K3507" s="4" t="s">
        <v>29</v>
      </c>
      <c r="L3507" s="5" t="s">
        <v>30</v>
      </c>
      <c r="M3507" s="2"/>
      <c r="N3507" s="2"/>
      <c r="O3507" s="2" t="s">
        <v>23809</v>
      </c>
      <c r="P3507" s="2" t="s">
        <v>218</v>
      </c>
      <c r="Q3507" s="2" t="s">
        <v>26</v>
      </c>
      <c r="R3507" s="2" t="s">
        <v>32</v>
      </c>
      <c r="S3507" s="2"/>
      <c r="T3507" s="2"/>
    </row>
    <row r="3508" spans="1:20" ht="12.5" x14ac:dyDescent="0.25">
      <c r="A3508" s="2" t="s">
        <v>3074</v>
      </c>
      <c r="B3508" s="2" t="s">
        <v>8966</v>
      </c>
      <c r="C3508" s="2" t="s">
        <v>233</v>
      </c>
      <c r="D3508" s="2" t="s">
        <v>28</v>
      </c>
      <c r="E3508" s="2" t="s">
        <v>23810</v>
      </c>
      <c r="F3508" s="3" t="s">
        <v>22</v>
      </c>
      <c r="G3508" s="2"/>
      <c r="H3508" s="3">
        <v>62</v>
      </c>
      <c r="I3508" s="2" t="s">
        <v>23</v>
      </c>
      <c r="J3508" s="4" t="s">
        <v>23811</v>
      </c>
      <c r="K3508" s="4" t="s">
        <v>29</v>
      </c>
      <c r="L3508" s="5" t="s">
        <v>30</v>
      </c>
      <c r="M3508" s="2"/>
      <c r="N3508" s="2"/>
      <c r="O3508" s="2" t="s">
        <v>23812</v>
      </c>
      <c r="P3508" s="2" t="s">
        <v>1661</v>
      </c>
      <c r="Q3508" s="2" t="s">
        <v>26</v>
      </c>
      <c r="R3508" s="2" t="s">
        <v>32</v>
      </c>
      <c r="S3508" s="2"/>
      <c r="T3508" s="2"/>
    </row>
    <row r="3509" spans="1:20" ht="12.5" x14ac:dyDescent="0.25">
      <c r="A3509" s="2" t="s">
        <v>3395</v>
      </c>
      <c r="B3509" s="2" t="s">
        <v>23813</v>
      </c>
      <c r="C3509" s="2" t="s">
        <v>23814</v>
      </c>
      <c r="D3509" s="2" t="s">
        <v>28</v>
      </c>
      <c r="E3509" s="2" t="s">
        <v>23815</v>
      </c>
      <c r="F3509" s="3" t="s">
        <v>22</v>
      </c>
      <c r="G3509" s="2"/>
      <c r="H3509" s="3">
        <v>62</v>
      </c>
      <c r="I3509" s="2" t="s">
        <v>23</v>
      </c>
      <c r="J3509" s="4" t="s">
        <v>23816</v>
      </c>
      <c r="K3509" s="4" t="s">
        <v>29</v>
      </c>
      <c r="L3509" s="5" t="s">
        <v>30</v>
      </c>
      <c r="M3509" s="2"/>
      <c r="N3509" s="2"/>
      <c r="O3509" s="2" t="s">
        <v>427</v>
      </c>
      <c r="P3509" s="2" t="s">
        <v>153</v>
      </c>
      <c r="Q3509" s="2" t="s">
        <v>26</v>
      </c>
      <c r="R3509" s="2" t="s">
        <v>32</v>
      </c>
      <c r="S3509" s="2"/>
      <c r="T3509" s="2"/>
    </row>
    <row r="3510" spans="1:20" ht="12.5" x14ac:dyDescent="0.25">
      <c r="A3510" s="2" t="s">
        <v>23817</v>
      </c>
      <c r="B3510" s="2" t="s">
        <v>1479</v>
      </c>
      <c r="C3510" s="2" t="s">
        <v>233</v>
      </c>
      <c r="D3510" s="2" t="s">
        <v>28</v>
      </c>
      <c r="E3510" s="2" t="s">
        <v>23818</v>
      </c>
      <c r="F3510" s="3" t="s">
        <v>22</v>
      </c>
      <c r="G3510" s="2"/>
      <c r="H3510" s="3">
        <v>62</v>
      </c>
      <c r="I3510" s="2" t="s">
        <v>23</v>
      </c>
      <c r="J3510" s="4" t="s">
        <v>23819</v>
      </c>
      <c r="K3510" s="4" t="s">
        <v>29</v>
      </c>
      <c r="L3510" s="5" t="s">
        <v>30</v>
      </c>
      <c r="M3510" s="2"/>
      <c r="N3510" s="2"/>
      <c r="O3510" s="2" t="s">
        <v>23820</v>
      </c>
      <c r="P3510" s="2" t="s">
        <v>2268</v>
      </c>
      <c r="Q3510" s="2" t="s">
        <v>26</v>
      </c>
      <c r="R3510" s="2" t="s">
        <v>32</v>
      </c>
      <c r="S3510" s="2"/>
      <c r="T3510" s="2"/>
    </row>
    <row r="3511" spans="1:20" ht="12.5" x14ac:dyDescent="0.25">
      <c r="A3511" s="2" t="s">
        <v>3311</v>
      </c>
      <c r="B3511" s="2" t="s">
        <v>6203</v>
      </c>
      <c r="C3511" s="2" t="s">
        <v>233</v>
      </c>
      <c r="D3511" s="2" t="s">
        <v>28</v>
      </c>
      <c r="E3511" s="2" t="s">
        <v>23821</v>
      </c>
      <c r="F3511" s="3" t="s">
        <v>22</v>
      </c>
      <c r="G3511" s="2"/>
      <c r="H3511" s="3">
        <v>62</v>
      </c>
      <c r="I3511" s="2" t="s">
        <v>23</v>
      </c>
      <c r="J3511" s="4" t="s">
        <v>23822</v>
      </c>
      <c r="K3511" s="4" t="s">
        <v>29</v>
      </c>
      <c r="L3511" s="5" t="s">
        <v>30</v>
      </c>
      <c r="M3511" s="2"/>
      <c r="N3511" s="2"/>
      <c r="O3511" s="2" t="s">
        <v>401</v>
      </c>
      <c r="P3511" s="2" t="s">
        <v>402</v>
      </c>
      <c r="Q3511" s="2" t="s">
        <v>26</v>
      </c>
      <c r="R3511" s="2" t="s">
        <v>32</v>
      </c>
      <c r="S3511" s="2"/>
      <c r="T3511" s="2"/>
    </row>
    <row r="3512" spans="1:20" ht="12.5" x14ac:dyDescent="0.25">
      <c r="A3512" s="2" t="s">
        <v>22613</v>
      </c>
      <c r="B3512" s="2" t="s">
        <v>23823</v>
      </c>
      <c r="C3512" s="2" t="s">
        <v>233</v>
      </c>
      <c r="D3512" s="2" t="s">
        <v>23824</v>
      </c>
      <c r="E3512" s="2" t="s">
        <v>23825</v>
      </c>
      <c r="F3512" s="3" t="s">
        <v>22</v>
      </c>
      <c r="G3512" s="3" t="s">
        <v>23826</v>
      </c>
      <c r="H3512" s="3">
        <v>12</v>
      </c>
      <c r="I3512" s="2" t="s">
        <v>23</v>
      </c>
      <c r="J3512" s="4" t="s">
        <v>23827</v>
      </c>
      <c r="K3512" s="4" t="s">
        <v>23828</v>
      </c>
      <c r="L3512" s="4" t="s">
        <v>23829</v>
      </c>
      <c r="M3512" s="5" t="s">
        <v>23830</v>
      </c>
      <c r="N3512" s="2"/>
      <c r="O3512" s="2" t="s">
        <v>461</v>
      </c>
      <c r="P3512" s="2" t="s">
        <v>462</v>
      </c>
      <c r="Q3512" s="2" t="s">
        <v>26</v>
      </c>
      <c r="R3512" s="2" t="s">
        <v>23831</v>
      </c>
      <c r="S3512" s="2"/>
      <c r="T3512" s="2"/>
    </row>
    <row r="3513" spans="1:20" ht="12.5" x14ac:dyDescent="0.25">
      <c r="A3513" s="2" t="s">
        <v>23832</v>
      </c>
      <c r="B3513" s="2" t="s">
        <v>23833</v>
      </c>
      <c r="C3513" s="2" t="s">
        <v>2811</v>
      </c>
      <c r="D3513" s="2" t="s">
        <v>28</v>
      </c>
      <c r="E3513" s="2" t="s">
        <v>23834</v>
      </c>
      <c r="F3513" s="3" t="s">
        <v>22</v>
      </c>
      <c r="G3513" s="2"/>
      <c r="H3513" s="3">
        <v>62</v>
      </c>
      <c r="I3513" s="2" t="s">
        <v>23</v>
      </c>
      <c r="J3513" s="4" t="s">
        <v>23835</v>
      </c>
      <c r="K3513" s="4" t="s">
        <v>29</v>
      </c>
      <c r="L3513" s="5" t="s">
        <v>30</v>
      </c>
      <c r="M3513" s="2"/>
      <c r="N3513" s="2"/>
      <c r="O3513" s="2" t="s">
        <v>1844</v>
      </c>
      <c r="P3513" s="2" t="s">
        <v>250</v>
      </c>
      <c r="Q3513" s="2" t="s">
        <v>26</v>
      </c>
      <c r="R3513" s="2" t="s">
        <v>32</v>
      </c>
      <c r="S3513" s="2"/>
      <c r="T3513" s="2"/>
    </row>
    <row r="3514" spans="1:20" ht="12.5" x14ac:dyDescent="0.25">
      <c r="A3514" s="2" t="s">
        <v>4668</v>
      </c>
      <c r="B3514" s="2" t="s">
        <v>23836</v>
      </c>
      <c r="C3514" s="2" t="s">
        <v>233</v>
      </c>
      <c r="D3514" s="2" t="s">
        <v>23837</v>
      </c>
      <c r="E3514" s="2" t="s">
        <v>23838</v>
      </c>
      <c r="F3514" s="3" t="s">
        <v>22</v>
      </c>
      <c r="G3514" s="2"/>
      <c r="H3514" s="3">
        <v>5</v>
      </c>
      <c r="I3514" s="2" t="s">
        <v>23</v>
      </c>
      <c r="J3514" s="4" t="s">
        <v>23839</v>
      </c>
      <c r="K3514" s="4" t="s">
        <v>23840</v>
      </c>
      <c r="L3514" s="5" t="s">
        <v>23841</v>
      </c>
      <c r="M3514" s="2"/>
      <c r="N3514" s="2"/>
      <c r="O3514" s="2" t="s">
        <v>23842</v>
      </c>
      <c r="P3514" s="2" t="s">
        <v>40</v>
      </c>
      <c r="Q3514" s="2" t="s">
        <v>26</v>
      </c>
      <c r="R3514" s="2" t="s">
        <v>730</v>
      </c>
      <c r="S3514" s="2"/>
      <c r="T3514" s="2"/>
    </row>
    <row r="3515" spans="1:20" ht="12.5" x14ac:dyDescent="0.25">
      <c r="A3515" s="2" t="s">
        <v>2523</v>
      </c>
      <c r="B3515" s="2" t="s">
        <v>23843</v>
      </c>
      <c r="C3515" s="2" t="s">
        <v>233</v>
      </c>
      <c r="D3515" s="2" t="s">
        <v>28</v>
      </c>
      <c r="E3515" s="2" t="s">
        <v>23844</v>
      </c>
      <c r="F3515" s="3" t="s">
        <v>22</v>
      </c>
      <c r="G3515" s="2"/>
      <c r="H3515" s="3">
        <v>62</v>
      </c>
      <c r="I3515" s="2" t="s">
        <v>23</v>
      </c>
      <c r="J3515" s="4" t="s">
        <v>23845</v>
      </c>
      <c r="K3515" s="4" t="s">
        <v>29</v>
      </c>
      <c r="L3515" s="5" t="s">
        <v>30</v>
      </c>
      <c r="M3515" s="2"/>
      <c r="N3515" s="2"/>
      <c r="O3515" s="2"/>
      <c r="P3515" s="2" t="s">
        <v>2268</v>
      </c>
      <c r="Q3515" s="2" t="s">
        <v>26</v>
      </c>
      <c r="R3515" s="2" t="s">
        <v>32</v>
      </c>
      <c r="S3515" s="2"/>
      <c r="T3515" s="2"/>
    </row>
    <row r="3516" spans="1:20" ht="12.5" x14ac:dyDescent="0.25">
      <c r="A3516" s="2" t="s">
        <v>1396</v>
      </c>
      <c r="B3516" s="2" t="s">
        <v>882</v>
      </c>
      <c r="C3516" s="2" t="s">
        <v>2811</v>
      </c>
      <c r="D3516" s="2" t="s">
        <v>28</v>
      </c>
      <c r="E3516" s="2" t="s">
        <v>23846</v>
      </c>
      <c r="F3516" s="3" t="s">
        <v>22</v>
      </c>
      <c r="G3516" s="2"/>
      <c r="H3516" s="3">
        <v>62</v>
      </c>
      <c r="I3516" s="2" t="s">
        <v>23</v>
      </c>
      <c r="J3516" s="4" t="s">
        <v>23847</v>
      </c>
      <c r="K3516" s="4" t="s">
        <v>29</v>
      </c>
      <c r="L3516" s="5" t="s">
        <v>30</v>
      </c>
      <c r="M3516" s="2"/>
      <c r="N3516" s="2"/>
      <c r="O3516" s="2" t="s">
        <v>2402</v>
      </c>
      <c r="P3516" s="2" t="s">
        <v>1921</v>
      </c>
      <c r="Q3516" s="2" t="s">
        <v>26</v>
      </c>
      <c r="R3516" s="2" t="s">
        <v>32</v>
      </c>
      <c r="S3516" s="2"/>
      <c r="T3516" s="2"/>
    </row>
    <row r="3517" spans="1:20" ht="12.5" x14ac:dyDescent="0.25">
      <c r="A3517" s="2" t="s">
        <v>23848</v>
      </c>
      <c r="B3517" s="2" t="s">
        <v>23849</v>
      </c>
      <c r="C3517" s="2" t="s">
        <v>233</v>
      </c>
      <c r="D3517" s="2" t="s">
        <v>23850</v>
      </c>
      <c r="E3517" s="2" t="s">
        <v>23851</v>
      </c>
      <c r="F3517" s="3" t="s">
        <v>22</v>
      </c>
      <c r="G3517" s="2"/>
      <c r="H3517" s="3">
        <v>13</v>
      </c>
      <c r="I3517" s="2" t="s">
        <v>23</v>
      </c>
      <c r="J3517" s="4" t="s">
        <v>23852</v>
      </c>
      <c r="K3517" s="4" t="s">
        <v>23853</v>
      </c>
      <c r="L3517" s="5" t="s">
        <v>23854</v>
      </c>
      <c r="M3517" s="2"/>
      <c r="N3517" s="4" t="s">
        <v>23855</v>
      </c>
      <c r="O3517" s="2" t="s">
        <v>107</v>
      </c>
      <c r="P3517" s="2" t="s">
        <v>40</v>
      </c>
      <c r="Q3517" s="2" t="s">
        <v>26</v>
      </c>
      <c r="R3517" s="2" t="s">
        <v>1862</v>
      </c>
      <c r="S3517" s="2"/>
      <c r="T3517" s="2"/>
    </row>
    <row r="3518" spans="1:20" ht="12.5" x14ac:dyDescent="0.25">
      <c r="A3518" s="2" t="s">
        <v>99</v>
      </c>
      <c r="B3518" s="2" t="s">
        <v>23856</v>
      </c>
      <c r="C3518" s="2" t="s">
        <v>233</v>
      </c>
      <c r="D3518" s="2" t="s">
        <v>23849</v>
      </c>
      <c r="E3518" s="2" t="s">
        <v>23857</v>
      </c>
      <c r="F3518" s="3" t="s">
        <v>22</v>
      </c>
      <c r="G3518" s="2"/>
      <c r="H3518" s="3">
        <v>39</v>
      </c>
      <c r="I3518" s="2" t="s">
        <v>23</v>
      </c>
      <c r="J3518" s="4" t="s">
        <v>23858</v>
      </c>
      <c r="K3518" s="4" t="s">
        <v>23859</v>
      </c>
      <c r="L3518" s="5" t="s">
        <v>23860</v>
      </c>
      <c r="M3518" s="2"/>
      <c r="N3518" s="2"/>
      <c r="O3518" s="2" t="s">
        <v>3435</v>
      </c>
      <c r="P3518" s="2" t="s">
        <v>264</v>
      </c>
      <c r="Q3518" s="2" t="s">
        <v>26</v>
      </c>
      <c r="R3518" s="2"/>
      <c r="S3518" s="2"/>
      <c r="T3518" s="2"/>
    </row>
    <row r="3519" spans="1:20" ht="12.5" x14ac:dyDescent="0.25">
      <c r="A3519" s="2" t="s">
        <v>381</v>
      </c>
      <c r="B3519" s="2" t="s">
        <v>23861</v>
      </c>
      <c r="C3519" s="2" t="s">
        <v>233</v>
      </c>
      <c r="D3519" s="2" t="s">
        <v>28</v>
      </c>
      <c r="E3519" s="2" t="s">
        <v>23862</v>
      </c>
      <c r="F3519" s="3" t="s">
        <v>22</v>
      </c>
      <c r="G3519" s="2"/>
      <c r="H3519" s="3">
        <v>62</v>
      </c>
      <c r="I3519" s="2" t="s">
        <v>23</v>
      </c>
      <c r="J3519" s="4" t="s">
        <v>23863</v>
      </c>
      <c r="K3519" s="4" t="s">
        <v>29</v>
      </c>
      <c r="L3519" s="5" t="s">
        <v>30</v>
      </c>
      <c r="M3519" s="2"/>
      <c r="N3519" s="2"/>
      <c r="O3519" s="2" t="s">
        <v>23864</v>
      </c>
      <c r="P3519" s="2" t="s">
        <v>497</v>
      </c>
      <c r="Q3519" s="2" t="s">
        <v>26</v>
      </c>
      <c r="R3519" s="2" t="s">
        <v>32</v>
      </c>
      <c r="S3519" s="2"/>
      <c r="T3519" s="2"/>
    </row>
    <row r="3520" spans="1:20" ht="12.5" x14ac:dyDescent="0.25">
      <c r="A3520" s="2" t="s">
        <v>1487</v>
      </c>
      <c r="B3520" s="2" t="s">
        <v>23865</v>
      </c>
      <c r="C3520" s="2" t="s">
        <v>23866</v>
      </c>
      <c r="D3520" s="2" t="s">
        <v>28</v>
      </c>
      <c r="E3520" s="2" t="s">
        <v>23867</v>
      </c>
      <c r="F3520" s="3" t="s">
        <v>22</v>
      </c>
      <c r="G3520" s="2"/>
      <c r="H3520" s="3">
        <v>62</v>
      </c>
      <c r="I3520" s="2" t="s">
        <v>23</v>
      </c>
      <c r="J3520" s="4" t="s">
        <v>23868</v>
      </c>
      <c r="K3520" s="4" t="s">
        <v>29</v>
      </c>
      <c r="L3520" s="5" t="s">
        <v>30</v>
      </c>
      <c r="M3520" s="2"/>
      <c r="N3520" s="2"/>
      <c r="O3520" s="2" t="s">
        <v>1592</v>
      </c>
      <c r="P3520" s="2" t="s">
        <v>530</v>
      </c>
      <c r="Q3520" s="2" t="s">
        <v>26</v>
      </c>
      <c r="R3520" s="2" t="s">
        <v>32</v>
      </c>
      <c r="S3520" s="2"/>
      <c r="T3520" s="2"/>
    </row>
    <row r="3521" spans="1:20" ht="12.5" x14ac:dyDescent="0.25">
      <c r="A3521" s="2" t="s">
        <v>23869</v>
      </c>
      <c r="B3521" s="2" t="s">
        <v>23870</v>
      </c>
      <c r="C3521" s="2" t="s">
        <v>913</v>
      </c>
      <c r="D3521" s="2" t="s">
        <v>28</v>
      </c>
      <c r="E3521" s="2" t="s">
        <v>23871</v>
      </c>
      <c r="F3521" s="3" t="s">
        <v>22</v>
      </c>
      <c r="G3521" s="2"/>
      <c r="H3521" s="3">
        <v>62</v>
      </c>
      <c r="I3521" s="2" t="s">
        <v>23</v>
      </c>
      <c r="J3521" s="4" t="s">
        <v>23872</v>
      </c>
      <c r="K3521" s="4" t="s">
        <v>29</v>
      </c>
      <c r="L3521" s="5" t="s">
        <v>30</v>
      </c>
      <c r="M3521" s="2"/>
      <c r="N3521" s="2"/>
      <c r="O3521" s="2" t="s">
        <v>59</v>
      </c>
      <c r="P3521" s="2" t="s">
        <v>59</v>
      </c>
      <c r="Q3521" s="2" t="s">
        <v>26</v>
      </c>
      <c r="R3521" s="2" t="s">
        <v>32</v>
      </c>
      <c r="S3521" s="2"/>
      <c r="T3521" s="2"/>
    </row>
    <row r="3522" spans="1:20" ht="12.5" x14ac:dyDescent="0.25">
      <c r="A3522" s="2" t="s">
        <v>312</v>
      </c>
      <c r="B3522" s="2" t="s">
        <v>23873</v>
      </c>
      <c r="C3522" s="2" t="s">
        <v>233</v>
      </c>
      <c r="D3522" s="2" t="s">
        <v>23874</v>
      </c>
      <c r="E3522" s="2" t="s">
        <v>23875</v>
      </c>
      <c r="F3522" s="3" t="s">
        <v>22</v>
      </c>
      <c r="G3522" s="3" t="s">
        <v>23876</v>
      </c>
      <c r="H3522" s="3">
        <v>34</v>
      </c>
      <c r="I3522" s="2" t="s">
        <v>23</v>
      </c>
      <c r="J3522" s="4" t="s">
        <v>23877</v>
      </c>
      <c r="K3522" s="4" t="s">
        <v>23878</v>
      </c>
      <c r="L3522" s="4" t="s">
        <v>23879</v>
      </c>
      <c r="M3522" s="5" t="s">
        <v>23880</v>
      </c>
      <c r="N3522" s="2"/>
      <c r="O3522" s="2" t="s">
        <v>23881</v>
      </c>
      <c r="P3522" s="2" t="s">
        <v>131</v>
      </c>
      <c r="Q3522" s="2" t="s">
        <v>26</v>
      </c>
      <c r="R3522" s="2" t="s">
        <v>23882</v>
      </c>
      <c r="S3522" s="3">
        <v>15550000</v>
      </c>
      <c r="T3522" s="2"/>
    </row>
    <row r="3523" spans="1:20" ht="12.5" x14ac:dyDescent="0.25">
      <c r="A3523" s="2" t="s">
        <v>867</v>
      </c>
      <c r="B3523" s="2" t="s">
        <v>194</v>
      </c>
      <c r="C3523" s="2" t="s">
        <v>2811</v>
      </c>
      <c r="D3523" s="2" t="s">
        <v>23883</v>
      </c>
      <c r="E3523" s="2" t="s">
        <v>23884</v>
      </c>
      <c r="F3523" s="3" t="s">
        <v>22</v>
      </c>
      <c r="G3523" s="2"/>
      <c r="H3523" s="3">
        <v>4</v>
      </c>
      <c r="I3523" s="2" t="s">
        <v>23</v>
      </c>
      <c r="J3523" s="4" t="s">
        <v>23885</v>
      </c>
      <c r="K3523" s="4" t="s">
        <v>23886</v>
      </c>
      <c r="L3523" s="4" t="s">
        <v>23887</v>
      </c>
      <c r="M3523" s="4" t="s">
        <v>23888</v>
      </c>
      <c r="N3523" s="4" t="s">
        <v>23889</v>
      </c>
      <c r="O3523" s="2" t="s">
        <v>13642</v>
      </c>
      <c r="P3523" s="2" t="s">
        <v>256</v>
      </c>
      <c r="Q3523" s="2" t="s">
        <v>26</v>
      </c>
      <c r="R3523" s="2" t="s">
        <v>23890</v>
      </c>
      <c r="S3523" s="2"/>
      <c r="T3523" s="2"/>
    </row>
    <row r="3524" spans="1:20" ht="12.5" x14ac:dyDescent="0.25">
      <c r="A3524" s="2" t="s">
        <v>6371</v>
      </c>
      <c r="B3524" s="2" t="s">
        <v>1221</v>
      </c>
      <c r="C3524" s="2" t="s">
        <v>233</v>
      </c>
      <c r="D3524" s="2" t="s">
        <v>23891</v>
      </c>
      <c r="E3524" s="2" t="s">
        <v>23892</v>
      </c>
      <c r="F3524" s="3" t="s">
        <v>22</v>
      </c>
      <c r="G3524" s="3" t="s">
        <v>23893</v>
      </c>
      <c r="H3524" s="3">
        <v>39</v>
      </c>
      <c r="I3524" s="2" t="s">
        <v>23</v>
      </c>
      <c r="J3524" s="4" t="s">
        <v>23894</v>
      </c>
      <c r="K3524" s="4" t="s">
        <v>23895</v>
      </c>
      <c r="L3524" s="5" t="s">
        <v>23896</v>
      </c>
      <c r="M3524" s="2"/>
      <c r="N3524" s="2"/>
      <c r="O3524" s="2" t="s">
        <v>23897</v>
      </c>
      <c r="P3524" s="2" t="s">
        <v>420</v>
      </c>
      <c r="Q3524" s="2" t="s">
        <v>26</v>
      </c>
      <c r="R3524" s="2" t="s">
        <v>23898</v>
      </c>
      <c r="S3524" s="2"/>
      <c r="T3524" s="2"/>
    </row>
    <row r="3525" spans="1:20" ht="12.5" x14ac:dyDescent="0.25">
      <c r="A3525" s="2" t="s">
        <v>165</v>
      </c>
      <c r="B3525" s="2" t="s">
        <v>23899</v>
      </c>
      <c r="C3525" s="2" t="s">
        <v>233</v>
      </c>
      <c r="D3525" s="2" t="s">
        <v>23900</v>
      </c>
      <c r="E3525" s="2" t="s">
        <v>23901</v>
      </c>
      <c r="F3525" s="3" t="s">
        <v>22</v>
      </c>
      <c r="G3525" s="2"/>
      <c r="H3525" s="3">
        <v>2</v>
      </c>
      <c r="I3525" s="2" t="s">
        <v>23</v>
      </c>
      <c r="J3525" s="4" t="s">
        <v>23902</v>
      </c>
      <c r="K3525" s="4" t="s">
        <v>23903</v>
      </c>
      <c r="L3525" s="5" t="s">
        <v>23904</v>
      </c>
      <c r="M3525" s="2"/>
      <c r="N3525" s="2"/>
      <c r="O3525" s="2" t="s">
        <v>3004</v>
      </c>
      <c r="P3525" s="2" t="s">
        <v>256</v>
      </c>
      <c r="Q3525" s="2" t="s">
        <v>26</v>
      </c>
      <c r="R3525" s="2" t="s">
        <v>23905</v>
      </c>
      <c r="S3525" s="2"/>
      <c r="T3525" s="2"/>
    </row>
    <row r="3526" spans="1:20" ht="12.5" x14ac:dyDescent="0.25">
      <c r="A3526" s="2" t="s">
        <v>23906</v>
      </c>
      <c r="B3526" s="2" t="s">
        <v>3642</v>
      </c>
      <c r="C3526" s="2" t="s">
        <v>233</v>
      </c>
      <c r="D3526" s="2" t="s">
        <v>23907</v>
      </c>
      <c r="E3526" s="2" t="s">
        <v>23908</v>
      </c>
      <c r="F3526" s="3" t="s">
        <v>22</v>
      </c>
      <c r="G3526" s="2"/>
      <c r="H3526" s="3">
        <v>2</v>
      </c>
      <c r="I3526" s="2" t="s">
        <v>23</v>
      </c>
      <c r="J3526" s="4" t="s">
        <v>23909</v>
      </c>
      <c r="K3526" s="4" t="s">
        <v>23910</v>
      </c>
      <c r="L3526" s="5" t="s">
        <v>23911</v>
      </c>
      <c r="M3526" s="2"/>
      <c r="N3526" s="2"/>
      <c r="O3526" s="2" t="s">
        <v>23912</v>
      </c>
      <c r="P3526" s="2" t="s">
        <v>40</v>
      </c>
      <c r="Q3526" s="2" t="s">
        <v>26</v>
      </c>
      <c r="R3526" s="2" t="s">
        <v>23913</v>
      </c>
      <c r="S3526" s="2"/>
      <c r="T3526" s="2"/>
    </row>
    <row r="3527" spans="1:20" ht="12.5" x14ac:dyDescent="0.25">
      <c r="A3527" s="2" t="s">
        <v>23914</v>
      </c>
      <c r="B3527" s="2" t="s">
        <v>357</v>
      </c>
      <c r="C3527" s="2" t="s">
        <v>233</v>
      </c>
      <c r="D3527" s="2" t="s">
        <v>23915</v>
      </c>
      <c r="E3527" s="2" t="s">
        <v>23916</v>
      </c>
      <c r="F3527" s="3" t="s">
        <v>22</v>
      </c>
      <c r="G3527" s="2"/>
      <c r="H3527" s="3">
        <v>25</v>
      </c>
      <c r="I3527" s="2" t="s">
        <v>23</v>
      </c>
      <c r="J3527" s="4" t="s">
        <v>23917</v>
      </c>
      <c r="K3527" s="4" t="s">
        <v>23918</v>
      </c>
      <c r="L3527" s="4" t="s">
        <v>23919</v>
      </c>
      <c r="M3527" s="4" t="s">
        <v>23920</v>
      </c>
      <c r="N3527" s="4" t="s">
        <v>23921</v>
      </c>
      <c r="O3527" s="2" t="s">
        <v>1871</v>
      </c>
      <c r="P3527" s="2" t="s">
        <v>173</v>
      </c>
      <c r="Q3527" s="2" t="s">
        <v>26</v>
      </c>
      <c r="R3527" s="2" t="s">
        <v>23922</v>
      </c>
      <c r="S3527" s="2"/>
      <c r="T3527" s="2"/>
    </row>
    <row r="3528" spans="1:20" ht="12.5" x14ac:dyDescent="0.25">
      <c r="A3528" s="2" t="s">
        <v>1188</v>
      </c>
      <c r="B3528" s="2" t="s">
        <v>194</v>
      </c>
      <c r="C3528" s="2" t="s">
        <v>2811</v>
      </c>
      <c r="D3528" s="2" t="s">
        <v>28</v>
      </c>
      <c r="E3528" s="2" t="s">
        <v>23923</v>
      </c>
      <c r="F3528" s="3" t="s">
        <v>22</v>
      </c>
      <c r="G3528" s="2"/>
      <c r="H3528" s="3">
        <v>62</v>
      </c>
      <c r="I3528" s="2" t="s">
        <v>23</v>
      </c>
      <c r="J3528" s="4" t="s">
        <v>23924</v>
      </c>
      <c r="K3528" s="4" t="s">
        <v>29</v>
      </c>
      <c r="L3528" s="5" t="s">
        <v>30</v>
      </c>
      <c r="M3528" s="2"/>
      <c r="N3528" s="2"/>
      <c r="O3528" s="2" t="s">
        <v>3004</v>
      </c>
      <c r="P3528" s="2" t="s">
        <v>75</v>
      </c>
      <c r="Q3528" s="2" t="s">
        <v>26</v>
      </c>
      <c r="R3528" s="2" t="s">
        <v>32</v>
      </c>
      <c r="S3528" s="2"/>
      <c r="T3528" s="2"/>
    </row>
    <row r="3529" spans="1:20" ht="12.5" x14ac:dyDescent="0.25">
      <c r="A3529" s="2" t="s">
        <v>3352</v>
      </c>
      <c r="B3529" s="2" t="s">
        <v>3985</v>
      </c>
      <c r="C3529" s="2" t="s">
        <v>233</v>
      </c>
      <c r="D3529" s="2" t="s">
        <v>23874</v>
      </c>
      <c r="E3529" s="2" t="s">
        <v>23925</v>
      </c>
      <c r="F3529" s="3" t="s">
        <v>22</v>
      </c>
      <c r="G3529" s="3" t="s">
        <v>23876</v>
      </c>
      <c r="H3529" s="3">
        <v>34</v>
      </c>
      <c r="I3529" s="2" t="s">
        <v>23</v>
      </c>
      <c r="J3529" s="4" t="s">
        <v>23926</v>
      </c>
      <c r="K3529" s="4" t="s">
        <v>23878</v>
      </c>
      <c r="L3529" s="4" t="s">
        <v>23879</v>
      </c>
      <c r="M3529" s="5" t="s">
        <v>23880</v>
      </c>
      <c r="N3529" s="2"/>
      <c r="O3529" s="2" t="s">
        <v>1267</v>
      </c>
      <c r="P3529" s="2" t="s">
        <v>40</v>
      </c>
      <c r="Q3529" s="2" t="s">
        <v>26</v>
      </c>
      <c r="R3529" s="2" t="s">
        <v>23882</v>
      </c>
      <c r="S3529" s="3">
        <v>15550000</v>
      </c>
      <c r="T3529" s="2"/>
    </row>
    <row r="3530" spans="1:20" ht="12.5" x14ac:dyDescent="0.25">
      <c r="A3530" s="2" t="s">
        <v>724</v>
      </c>
      <c r="B3530" s="2" t="s">
        <v>19074</v>
      </c>
      <c r="C3530" s="2" t="s">
        <v>7236</v>
      </c>
      <c r="D3530" s="2" t="s">
        <v>21470</v>
      </c>
      <c r="E3530" s="2" t="s">
        <v>23927</v>
      </c>
      <c r="F3530" s="3" t="s">
        <v>22</v>
      </c>
      <c r="G3530" s="2"/>
      <c r="H3530" s="3">
        <v>51</v>
      </c>
      <c r="I3530" s="2" t="s">
        <v>23</v>
      </c>
      <c r="J3530" s="4" t="s">
        <v>23928</v>
      </c>
      <c r="K3530" s="4" t="s">
        <v>21473</v>
      </c>
      <c r="L3530" s="5" t="s">
        <v>21474</v>
      </c>
      <c r="M3530" s="2"/>
      <c r="N3530" s="2"/>
      <c r="O3530" s="2" t="s">
        <v>715</v>
      </c>
      <c r="P3530" s="2" t="s">
        <v>40</v>
      </c>
      <c r="Q3530" s="2" t="s">
        <v>26</v>
      </c>
      <c r="R3530" s="2" t="s">
        <v>730</v>
      </c>
      <c r="S3530" s="2"/>
      <c r="T3530" s="2"/>
    </row>
    <row r="3531" spans="1:20" ht="12.5" x14ac:dyDescent="0.25">
      <c r="A3531" s="2" t="s">
        <v>559</v>
      </c>
      <c r="B3531" s="2" t="s">
        <v>23929</v>
      </c>
      <c r="C3531" s="2" t="s">
        <v>7236</v>
      </c>
      <c r="D3531" s="2" t="s">
        <v>12041</v>
      </c>
      <c r="E3531" s="2" t="s">
        <v>23930</v>
      </c>
      <c r="F3531" s="3" t="s">
        <v>22</v>
      </c>
      <c r="G3531" s="6" t="s">
        <v>12043</v>
      </c>
      <c r="H3531" s="3">
        <v>110</v>
      </c>
      <c r="I3531" s="2" t="s">
        <v>23</v>
      </c>
      <c r="J3531" s="4" t="s">
        <v>23931</v>
      </c>
      <c r="K3531" s="4" t="s">
        <v>12045</v>
      </c>
      <c r="L3531" s="5" t="s">
        <v>12046</v>
      </c>
      <c r="M3531" s="2"/>
      <c r="N3531" s="4" t="s">
        <v>12047</v>
      </c>
      <c r="O3531" s="2" t="s">
        <v>878</v>
      </c>
      <c r="P3531" s="2" t="s">
        <v>697</v>
      </c>
      <c r="Q3531" s="2" t="s">
        <v>26</v>
      </c>
      <c r="R3531" s="2" t="s">
        <v>12048</v>
      </c>
      <c r="S3531" s="3">
        <v>7421000</v>
      </c>
      <c r="T3531" s="2"/>
    </row>
    <row r="3532" spans="1:20" ht="12.5" x14ac:dyDescent="0.25">
      <c r="A3532" s="2" t="s">
        <v>1109</v>
      </c>
      <c r="B3532" s="2" t="s">
        <v>23932</v>
      </c>
      <c r="C3532" s="2" t="s">
        <v>7236</v>
      </c>
      <c r="D3532" s="2" t="s">
        <v>23933</v>
      </c>
      <c r="E3532" s="2" t="s">
        <v>23934</v>
      </c>
      <c r="F3532" s="3" t="s">
        <v>22</v>
      </c>
      <c r="G3532" s="2"/>
      <c r="H3532" s="3">
        <v>2</v>
      </c>
      <c r="I3532" s="2" t="s">
        <v>23</v>
      </c>
      <c r="J3532" s="4" t="s">
        <v>23935</v>
      </c>
      <c r="K3532" s="4" t="s">
        <v>23936</v>
      </c>
      <c r="L3532" s="5" t="s">
        <v>23937</v>
      </c>
      <c r="M3532" s="2"/>
      <c r="N3532" s="2"/>
      <c r="O3532" s="2" t="s">
        <v>107</v>
      </c>
      <c r="P3532" s="2" t="s">
        <v>40</v>
      </c>
      <c r="Q3532" s="2" t="s">
        <v>26</v>
      </c>
      <c r="R3532" s="2" t="s">
        <v>1862</v>
      </c>
      <c r="S3532" s="2"/>
      <c r="T3532" s="2"/>
    </row>
    <row r="3533" spans="1:20" ht="12.5" x14ac:dyDescent="0.25">
      <c r="A3533" s="2" t="s">
        <v>23938</v>
      </c>
      <c r="B3533" s="2" t="s">
        <v>23939</v>
      </c>
      <c r="C3533" s="2" t="s">
        <v>7236</v>
      </c>
      <c r="D3533" s="2" t="s">
        <v>7552</v>
      </c>
      <c r="E3533" s="2" t="s">
        <v>23940</v>
      </c>
      <c r="F3533" s="3" t="s">
        <v>22</v>
      </c>
      <c r="G3533" s="6" t="s">
        <v>7554</v>
      </c>
      <c r="H3533" s="3">
        <v>390</v>
      </c>
      <c r="I3533" s="2" t="s">
        <v>23</v>
      </c>
      <c r="J3533" s="4" t="s">
        <v>23941</v>
      </c>
      <c r="K3533" s="4" t="s">
        <v>7556</v>
      </c>
      <c r="L3533" s="4" t="s">
        <v>7557</v>
      </c>
      <c r="M3533" s="4" t="s">
        <v>7558</v>
      </c>
      <c r="N3533" s="4" t="s">
        <v>7559</v>
      </c>
      <c r="O3533" s="2" t="s">
        <v>332</v>
      </c>
      <c r="P3533" s="2" t="s">
        <v>173</v>
      </c>
      <c r="Q3533" s="2" t="s">
        <v>26</v>
      </c>
      <c r="R3533" s="2" t="s">
        <v>7560</v>
      </c>
      <c r="S3533" s="3">
        <v>15700000</v>
      </c>
      <c r="T3533" s="2"/>
    </row>
    <row r="3534" spans="1:20" ht="12.5" x14ac:dyDescent="0.25">
      <c r="A3534" s="2" t="s">
        <v>1608</v>
      </c>
      <c r="B3534" s="2" t="s">
        <v>23942</v>
      </c>
      <c r="C3534" s="2" t="s">
        <v>9351</v>
      </c>
      <c r="D3534" s="2" t="s">
        <v>14488</v>
      </c>
      <c r="E3534" s="2" t="s">
        <v>23943</v>
      </c>
      <c r="F3534" s="3" t="s">
        <v>22</v>
      </c>
      <c r="G3534" s="2"/>
      <c r="H3534" s="3">
        <v>33</v>
      </c>
      <c r="I3534" s="2" t="s">
        <v>23</v>
      </c>
      <c r="J3534" s="4" t="s">
        <v>23944</v>
      </c>
      <c r="K3534" s="4" t="s">
        <v>14491</v>
      </c>
      <c r="L3534" s="5" t="s">
        <v>14492</v>
      </c>
      <c r="M3534" s="2"/>
      <c r="N3534" s="4" t="s">
        <v>14493</v>
      </c>
      <c r="O3534" s="2" t="s">
        <v>1860</v>
      </c>
      <c r="P3534" s="2" t="s">
        <v>173</v>
      </c>
      <c r="Q3534" s="2" t="s">
        <v>26</v>
      </c>
      <c r="R3534" s="2" t="s">
        <v>14494</v>
      </c>
      <c r="S3534" s="2"/>
      <c r="T3534" s="2"/>
    </row>
    <row r="3535" spans="1:20" ht="12.5" x14ac:dyDescent="0.25">
      <c r="A3535" s="2" t="s">
        <v>52</v>
      </c>
      <c r="B3535" s="2" t="s">
        <v>23945</v>
      </c>
      <c r="C3535" s="2" t="s">
        <v>23946</v>
      </c>
      <c r="D3535" s="2" t="s">
        <v>28</v>
      </c>
      <c r="E3535" s="2" t="s">
        <v>23947</v>
      </c>
      <c r="F3535" s="3" t="s">
        <v>22</v>
      </c>
      <c r="G3535" s="2"/>
      <c r="H3535" s="3">
        <v>62</v>
      </c>
      <c r="I3535" s="2" t="s">
        <v>23</v>
      </c>
      <c r="J3535" s="4" t="s">
        <v>23948</v>
      </c>
      <c r="K3535" s="4" t="s">
        <v>29</v>
      </c>
      <c r="L3535" s="5" t="s">
        <v>30</v>
      </c>
      <c r="M3535" s="2"/>
      <c r="N3535" s="2"/>
      <c r="O3535" s="2" t="s">
        <v>2202</v>
      </c>
      <c r="P3535" s="2" t="s">
        <v>497</v>
      </c>
      <c r="Q3535" s="2" t="s">
        <v>26</v>
      </c>
      <c r="R3535" s="2" t="s">
        <v>32</v>
      </c>
      <c r="S3535" s="2"/>
      <c r="T3535" s="2"/>
    </row>
    <row r="3536" spans="1:20" ht="12.5" x14ac:dyDescent="0.25">
      <c r="A3536" s="2" t="s">
        <v>3600</v>
      </c>
      <c r="B3536" s="2" t="s">
        <v>4777</v>
      </c>
      <c r="C3536" s="2" t="s">
        <v>9298</v>
      </c>
      <c r="D3536" s="2" t="s">
        <v>1922</v>
      </c>
      <c r="E3536" s="2" t="s">
        <v>23949</v>
      </c>
      <c r="F3536" s="3" t="s">
        <v>22</v>
      </c>
      <c r="G3536" s="6" t="s">
        <v>1923</v>
      </c>
      <c r="H3536" s="3">
        <v>900</v>
      </c>
      <c r="I3536" s="2" t="s">
        <v>23</v>
      </c>
      <c r="J3536" s="4" t="s">
        <v>23950</v>
      </c>
      <c r="K3536" s="4" t="s">
        <v>1924</v>
      </c>
      <c r="L3536" s="5" t="s">
        <v>1925</v>
      </c>
      <c r="M3536" s="2"/>
      <c r="N3536" s="4" t="s">
        <v>1926</v>
      </c>
      <c r="O3536" s="2" t="s">
        <v>59</v>
      </c>
      <c r="P3536" s="2" t="s">
        <v>59</v>
      </c>
      <c r="Q3536" s="2" t="s">
        <v>26</v>
      </c>
      <c r="R3536" s="2" t="s">
        <v>1927</v>
      </c>
      <c r="S3536" s="3">
        <v>1000000000</v>
      </c>
      <c r="T3536" s="2"/>
    </row>
    <row r="3537" spans="1:20" ht="12.5" x14ac:dyDescent="0.25">
      <c r="A3537" s="2" t="s">
        <v>830</v>
      </c>
      <c r="B3537" s="2" t="s">
        <v>23951</v>
      </c>
      <c r="C3537" s="2" t="s">
        <v>14887</v>
      </c>
      <c r="D3537" s="2" t="s">
        <v>28</v>
      </c>
      <c r="E3537" s="2" t="s">
        <v>23952</v>
      </c>
      <c r="F3537" s="3" t="s">
        <v>22</v>
      </c>
      <c r="G3537" s="2"/>
      <c r="H3537" s="3">
        <v>62</v>
      </c>
      <c r="I3537" s="2" t="s">
        <v>23</v>
      </c>
      <c r="J3537" s="4" t="s">
        <v>23953</v>
      </c>
      <c r="K3537" s="4" t="s">
        <v>29</v>
      </c>
      <c r="L3537" s="5" t="s">
        <v>30</v>
      </c>
      <c r="M3537" s="2"/>
      <c r="N3537" s="2"/>
      <c r="O3537" s="2" t="s">
        <v>23954</v>
      </c>
      <c r="P3537" s="2" t="s">
        <v>153</v>
      </c>
      <c r="Q3537" s="2" t="s">
        <v>26</v>
      </c>
      <c r="R3537" s="2" t="s">
        <v>32</v>
      </c>
      <c r="S3537" s="2"/>
      <c r="T3537" s="2"/>
    </row>
    <row r="3538" spans="1:20" ht="12.5" x14ac:dyDescent="0.25">
      <c r="A3538" s="2" t="s">
        <v>118</v>
      </c>
      <c r="B3538" s="2" t="s">
        <v>23955</v>
      </c>
      <c r="C3538" s="2" t="s">
        <v>23956</v>
      </c>
      <c r="D3538" s="2" t="s">
        <v>13209</v>
      </c>
      <c r="E3538" s="2" t="s">
        <v>23957</v>
      </c>
      <c r="F3538" s="3" t="s">
        <v>22</v>
      </c>
      <c r="G3538" s="3">
        <v>8009755846</v>
      </c>
      <c r="H3538" s="3">
        <v>43</v>
      </c>
      <c r="I3538" s="2" t="s">
        <v>23</v>
      </c>
      <c r="J3538" s="4" t="s">
        <v>23958</v>
      </c>
      <c r="K3538" s="4" t="s">
        <v>13212</v>
      </c>
      <c r="L3538" s="5" t="s">
        <v>13213</v>
      </c>
      <c r="M3538" s="2"/>
      <c r="N3538" s="2"/>
      <c r="O3538" s="2" t="s">
        <v>263</v>
      </c>
      <c r="P3538" s="2" t="s">
        <v>264</v>
      </c>
      <c r="Q3538" s="2" t="s">
        <v>26</v>
      </c>
      <c r="R3538" s="2" t="s">
        <v>13214</v>
      </c>
      <c r="S3538" s="3">
        <v>13960000</v>
      </c>
      <c r="T3538" s="2"/>
    </row>
    <row r="3539" spans="1:20" ht="12.5" x14ac:dyDescent="0.25">
      <c r="A3539" s="2" t="s">
        <v>1257</v>
      </c>
      <c r="B3539" s="2" t="s">
        <v>23959</v>
      </c>
      <c r="C3539" s="2" t="s">
        <v>3796</v>
      </c>
      <c r="D3539" s="2" t="s">
        <v>23960</v>
      </c>
      <c r="E3539" s="2" t="s">
        <v>23961</v>
      </c>
      <c r="F3539" s="3" t="s">
        <v>22</v>
      </c>
      <c r="G3539" s="2"/>
      <c r="H3539" s="3">
        <v>9</v>
      </c>
      <c r="I3539" s="2" t="s">
        <v>23</v>
      </c>
      <c r="J3539" s="4" t="s">
        <v>23962</v>
      </c>
      <c r="K3539" s="4" t="s">
        <v>23963</v>
      </c>
      <c r="L3539" s="5" t="s">
        <v>23964</v>
      </c>
      <c r="M3539" s="2"/>
      <c r="N3539" s="2"/>
      <c r="O3539" s="2" t="s">
        <v>107</v>
      </c>
      <c r="P3539" s="2" t="s">
        <v>40</v>
      </c>
      <c r="Q3539" s="2" t="s">
        <v>26</v>
      </c>
      <c r="R3539" s="2"/>
      <c r="S3539" s="2"/>
      <c r="T3539" s="2"/>
    </row>
    <row r="3540" spans="1:20" ht="12.5" x14ac:dyDescent="0.25">
      <c r="A3540" s="2" t="s">
        <v>1462</v>
      </c>
      <c r="B3540" s="2"/>
      <c r="C3540" s="2" t="s">
        <v>3796</v>
      </c>
      <c r="D3540" s="2" t="s">
        <v>23106</v>
      </c>
      <c r="E3540" s="2" t="s">
        <v>23965</v>
      </c>
      <c r="F3540" s="3" t="s">
        <v>22</v>
      </c>
      <c r="G3540" s="2"/>
      <c r="H3540" s="3">
        <v>7</v>
      </c>
      <c r="I3540" s="2" t="s">
        <v>23</v>
      </c>
      <c r="J3540" s="4" t="s">
        <v>23966</v>
      </c>
      <c r="K3540" s="4" t="s">
        <v>23109</v>
      </c>
      <c r="L3540" s="4" t="s">
        <v>23110</v>
      </c>
      <c r="M3540" s="4" t="s">
        <v>23111</v>
      </c>
      <c r="N3540" s="5" t="s">
        <v>23112</v>
      </c>
      <c r="O3540" s="2"/>
      <c r="P3540" s="2" t="s">
        <v>40</v>
      </c>
      <c r="Q3540" s="2" t="s">
        <v>26</v>
      </c>
      <c r="R3540" s="2" t="s">
        <v>23113</v>
      </c>
      <c r="S3540" s="2"/>
      <c r="T3540" s="2"/>
    </row>
    <row r="3541" spans="1:20" ht="12.5" x14ac:dyDescent="0.25">
      <c r="A3541" s="2" t="s">
        <v>498</v>
      </c>
      <c r="B3541" s="2" t="s">
        <v>23967</v>
      </c>
      <c r="C3541" s="2" t="s">
        <v>3796</v>
      </c>
      <c r="D3541" s="2" t="s">
        <v>3839</v>
      </c>
      <c r="E3541" s="2" t="s">
        <v>23968</v>
      </c>
      <c r="F3541" s="3" t="s">
        <v>22</v>
      </c>
      <c r="G3541" s="6" t="s">
        <v>23969</v>
      </c>
      <c r="H3541" s="3">
        <v>10</v>
      </c>
      <c r="I3541" s="2" t="s">
        <v>23</v>
      </c>
      <c r="J3541" s="4" t="s">
        <v>23970</v>
      </c>
      <c r="K3541" s="4" t="s">
        <v>3840</v>
      </c>
      <c r="L3541" s="5" t="s">
        <v>3841</v>
      </c>
      <c r="M3541" s="2"/>
      <c r="N3541" s="4" t="s">
        <v>3842</v>
      </c>
      <c r="O3541" s="2" t="s">
        <v>143</v>
      </c>
      <c r="P3541" s="2" t="s">
        <v>144</v>
      </c>
      <c r="Q3541" s="2" t="s">
        <v>26</v>
      </c>
      <c r="R3541" s="2" t="s">
        <v>3843</v>
      </c>
      <c r="S3541" s="3">
        <v>20111000</v>
      </c>
      <c r="T3541" s="2"/>
    </row>
    <row r="3542" spans="1:20" ht="12.5" x14ac:dyDescent="0.25">
      <c r="A3542" s="2" t="s">
        <v>118</v>
      </c>
      <c r="B3542" s="2" t="s">
        <v>4965</v>
      </c>
      <c r="C3542" s="2" t="s">
        <v>22093</v>
      </c>
      <c r="D3542" s="2" t="s">
        <v>23971</v>
      </c>
      <c r="E3542" s="2" t="s">
        <v>23972</v>
      </c>
      <c r="F3542" s="3" t="s">
        <v>22</v>
      </c>
      <c r="G3542" s="2"/>
      <c r="H3542" s="3">
        <v>18</v>
      </c>
      <c r="I3542" s="2" t="s">
        <v>23</v>
      </c>
      <c r="J3542" s="4" t="s">
        <v>23973</v>
      </c>
      <c r="K3542" s="4" t="s">
        <v>23974</v>
      </c>
      <c r="L3542" s="4" t="s">
        <v>23975</v>
      </c>
      <c r="M3542" s="4" t="s">
        <v>23976</v>
      </c>
      <c r="N3542" s="4" t="s">
        <v>23977</v>
      </c>
      <c r="O3542" s="2" t="s">
        <v>59</v>
      </c>
      <c r="P3542" s="2" t="s">
        <v>59</v>
      </c>
      <c r="Q3542" s="2" t="s">
        <v>26</v>
      </c>
      <c r="R3542" s="2" t="s">
        <v>23978</v>
      </c>
      <c r="S3542" s="2"/>
      <c r="T3542" s="2"/>
    </row>
    <row r="3543" spans="1:20" ht="12.5" x14ac:dyDescent="0.25">
      <c r="A3543" s="2" t="s">
        <v>23979</v>
      </c>
      <c r="B3543" s="2" t="s">
        <v>23980</v>
      </c>
      <c r="C3543" s="2" t="s">
        <v>233</v>
      </c>
      <c r="D3543" s="2" t="s">
        <v>28</v>
      </c>
      <c r="E3543" s="2" t="s">
        <v>23981</v>
      </c>
      <c r="F3543" s="3" t="s">
        <v>22</v>
      </c>
      <c r="G3543" s="2"/>
      <c r="H3543" s="3">
        <v>62</v>
      </c>
      <c r="I3543" s="2" t="s">
        <v>23</v>
      </c>
      <c r="J3543" s="4" t="s">
        <v>23982</v>
      </c>
      <c r="K3543" s="4" t="s">
        <v>29</v>
      </c>
      <c r="L3543" s="5" t="s">
        <v>30</v>
      </c>
      <c r="M3543" s="2"/>
      <c r="N3543" s="2"/>
      <c r="O3543" s="2"/>
      <c r="P3543" s="2" t="s">
        <v>40</v>
      </c>
      <c r="Q3543" s="2" t="s">
        <v>26</v>
      </c>
      <c r="R3543" s="2" t="s">
        <v>32</v>
      </c>
      <c r="S3543" s="2"/>
      <c r="T3543" s="2"/>
    </row>
    <row r="3544" spans="1:20" ht="12.5" x14ac:dyDescent="0.25">
      <c r="A3544" s="2" t="s">
        <v>23983</v>
      </c>
      <c r="B3544" s="2" t="s">
        <v>23984</v>
      </c>
      <c r="C3544" s="2" t="s">
        <v>233</v>
      </c>
      <c r="D3544" s="2" t="s">
        <v>28</v>
      </c>
      <c r="E3544" s="2" t="s">
        <v>23985</v>
      </c>
      <c r="F3544" s="3" t="s">
        <v>22</v>
      </c>
      <c r="G3544" s="2"/>
      <c r="H3544" s="3">
        <v>62</v>
      </c>
      <c r="I3544" s="2" t="s">
        <v>23</v>
      </c>
      <c r="J3544" s="4" t="s">
        <v>23986</v>
      </c>
      <c r="K3544" s="4" t="s">
        <v>29</v>
      </c>
      <c r="L3544" s="5" t="s">
        <v>30</v>
      </c>
      <c r="M3544" s="2"/>
      <c r="N3544" s="2"/>
      <c r="O3544" s="2" t="s">
        <v>23987</v>
      </c>
      <c r="P3544" s="2" t="s">
        <v>497</v>
      </c>
      <c r="Q3544" s="2" t="s">
        <v>26</v>
      </c>
      <c r="R3544" s="2" t="s">
        <v>32</v>
      </c>
      <c r="S3544" s="2"/>
      <c r="T3544" s="2"/>
    </row>
    <row r="3545" spans="1:20" ht="12.5" x14ac:dyDescent="0.25">
      <c r="A3545" s="2" t="s">
        <v>23988</v>
      </c>
      <c r="B3545" s="2"/>
      <c r="C3545" s="2" t="s">
        <v>913</v>
      </c>
      <c r="D3545" s="2" t="s">
        <v>28</v>
      </c>
      <c r="E3545" s="2" t="s">
        <v>23989</v>
      </c>
      <c r="F3545" s="3" t="s">
        <v>22</v>
      </c>
      <c r="G3545" s="2"/>
      <c r="H3545" s="3">
        <v>62</v>
      </c>
      <c r="I3545" s="2" t="s">
        <v>23</v>
      </c>
      <c r="J3545" s="4" t="s">
        <v>23990</v>
      </c>
      <c r="K3545" s="4" t="s">
        <v>29</v>
      </c>
      <c r="L3545" s="5" t="s">
        <v>30</v>
      </c>
      <c r="M3545" s="2"/>
      <c r="N3545" s="2"/>
      <c r="O3545" s="2" t="s">
        <v>23991</v>
      </c>
      <c r="P3545" s="2" t="s">
        <v>40</v>
      </c>
      <c r="Q3545" s="2" t="s">
        <v>26</v>
      </c>
      <c r="R3545" s="2" t="s">
        <v>32</v>
      </c>
      <c r="S3545" s="2"/>
      <c r="T3545" s="2"/>
    </row>
    <row r="3546" spans="1:20" ht="12.5" x14ac:dyDescent="0.25">
      <c r="A3546" s="2" t="s">
        <v>1463</v>
      </c>
      <c r="B3546" s="2" t="s">
        <v>23992</v>
      </c>
      <c r="C3546" s="2" t="s">
        <v>233</v>
      </c>
      <c r="D3546" s="2" t="s">
        <v>28</v>
      </c>
      <c r="E3546" s="2" t="s">
        <v>23993</v>
      </c>
      <c r="F3546" s="3" t="s">
        <v>22</v>
      </c>
      <c r="G3546" s="2"/>
      <c r="H3546" s="3">
        <v>62</v>
      </c>
      <c r="I3546" s="2" t="s">
        <v>23</v>
      </c>
      <c r="J3546" s="4" t="s">
        <v>23994</v>
      </c>
      <c r="K3546" s="4" t="s">
        <v>29</v>
      </c>
      <c r="L3546" s="5" t="s">
        <v>30</v>
      </c>
      <c r="M3546" s="2"/>
      <c r="N3546" s="2"/>
      <c r="O3546" s="2" t="s">
        <v>415</v>
      </c>
      <c r="P3546" s="2" t="s">
        <v>416</v>
      </c>
      <c r="Q3546" s="2" t="s">
        <v>26</v>
      </c>
      <c r="R3546" s="2" t="s">
        <v>32</v>
      </c>
      <c r="S3546" s="2"/>
      <c r="T3546" s="2"/>
    </row>
    <row r="3547" spans="1:20" ht="12.5" x14ac:dyDescent="0.25">
      <c r="A3547" s="2" t="s">
        <v>1427</v>
      </c>
      <c r="B3547" s="2" t="s">
        <v>23995</v>
      </c>
      <c r="C3547" s="2" t="s">
        <v>233</v>
      </c>
      <c r="D3547" s="2" t="s">
        <v>23996</v>
      </c>
      <c r="E3547" s="2" t="s">
        <v>23997</v>
      </c>
      <c r="F3547" s="3" t="s">
        <v>22</v>
      </c>
      <c r="G3547" s="2"/>
      <c r="H3547" s="3">
        <v>43</v>
      </c>
      <c r="I3547" s="2" t="s">
        <v>23</v>
      </c>
      <c r="J3547" s="4" t="s">
        <v>23998</v>
      </c>
      <c r="K3547" s="4" t="s">
        <v>23999</v>
      </c>
      <c r="L3547" s="5" t="s">
        <v>24000</v>
      </c>
      <c r="M3547" s="2"/>
      <c r="N3547" s="2"/>
      <c r="O3547" s="2" t="s">
        <v>10444</v>
      </c>
      <c r="P3547" s="2" t="s">
        <v>40</v>
      </c>
      <c r="Q3547" s="2" t="s">
        <v>26</v>
      </c>
      <c r="R3547" s="2" t="s">
        <v>24001</v>
      </c>
      <c r="S3547" s="2"/>
      <c r="T3547" s="2"/>
    </row>
    <row r="3548" spans="1:20" ht="12.5" x14ac:dyDescent="0.25">
      <c r="A3548" s="2" t="s">
        <v>1942</v>
      </c>
      <c r="B3548" s="2" t="s">
        <v>3403</v>
      </c>
      <c r="C3548" s="2" t="s">
        <v>24002</v>
      </c>
      <c r="D3548" s="2" t="s">
        <v>28</v>
      </c>
      <c r="E3548" s="2" t="s">
        <v>24003</v>
      </c>
      <c r="F3548" s="3" t="s">
        <v>22</v>
      </c>
      <c r="G3548" s="2"/>
      <c r="H3548" s="3">
        <v>62</v>
      </c>
      <c r="I3548" s="2" t="s">
        <v>23</v>
      </c>
      <c r="J3548" s="4" t="s">
        <v>24004</v>
      </c>
      <c r="K3548" s="4" t="s">
        <v>29</v>
      </c>
      <c r="L3548" s="5" t="s">
        <v>30</v>
      </c>
      <c r="M3548" s="2"/>
      <c r="N3548" s="2"/>
      <c r="O3548" s="2" t="s">
        <v>59</v>
      </c>
      <c r="P3548" s="2" t="s">
        <v>59</v>
      </c>
      <c r="Q3548" s="2" t="s">
        <v>26</v>
      </c>
      <c r="R3548" s="2" t="s">
        <v>32</v>
      </c>
      <c r="S3548" s="2"/>
      <c r="T3548" s="2"/>
    </row>
    <row r="3549" spans="1:20" ht="12.5" x14ac:dyDescent="0.25">
      <c r="A3549" s="2" t="s">
        <v>809</v>
      </c>
      <c r="B3549" s="2" t="s">
        <v>24005</v>
      </c>
      <c r="C3549" s="2" t="s">
        <v>2811</v>
      </c>
      <c r="D3549" s="2" t="s">
        <v>28</v>
      </c>
      <c r="E3549" s="2" t="s">
        <v>24006</v>
      </c>
      <c r="F3549" s="3" t="s">
        <v>22</v>
      </c>
      <c r="G3549" s="2"/>
      <c r="H3549" s="3">
        <v>62</v>
      </c>
      <c r="I3549" s="2" t="s">
        <v>23</v>
      </c>
      <c r="J3549" s="4" t="s">
        <v>24007</v>
      </c>
      <c r="K3549" s="4" t="s">
        <v>29</v>
      </c>
      <c r="L3549" s="5" t="s">
        <v>30</v>
      </c>
      <c r="M3549" s="2"/>
      <c r="N3549" s="2"/>
      <c r="O3549" s="2" t="s">
        <v>1150</v>
      </c>
      <c r="P3549" s="2" t="s">
        <v>530</v>
      </c>
      <c r="Q3549" s="2" t="s">
        <v>26</v>
      </c>
      <c r="R3549" s="2" t="s">
        <v>32</v>
      </c>
      <c r="S3549" s="2"/>
      <c r="T3549" s="2"/>
    </row>
    <row r="3550" spans="1:20" ht="12.5" x14ac:dyDescent="0.25">
      <c r="A3550" s="2" t="s">
        <v>3115</v>
      </c>
      <c r="B3550" s="2" t="s">
        <v>24008</v>
      </c>
      <c r="C3550" s="2" t="s">
        <v>24009</v>
      </c>
      <c r="D3550" s="2" t="s">
        <v>18714</v>
      </c>
      <c r="E3550" s="2" t="s">
        <v>24010</v>
      </c>
      <c r="F3550" s="3" t="s">
        <v>22</v>
      </c>
      <c r="G3550" s="2"/>
      <c r="H3550" s="3">
        <v>6</v>
      </c>
      <c r="I3550" s="2" t="s">
        <v>23</v>
      </c>
      <c r="J3550" s="4" t="s">
        <v>24011</v>
      </c>
      <c r="K3550" s="4" t="s">
        <v>24012</v>
      </c>
      <c r="L3550" s="5" t="s">
        <v>24013</v>
      </c>
      <c r="M3550" s="2"/>
      <c r="N3550" s="4" t="s">
        <v>24014</v>
      </c>
      <c r="O3550" s="2" t="s">
        <v>3996</v>
      </c>
      <c r="P3550" s="2" t="s">
        <v>375</v>
      </c>
      <c r="Q3550" s="2" t="s">
        <v>26</v>
      </c>
      <c r="R3550" s="2" t="s">
        <v>26</v>
      </c>
      <c r="S3550" s="2"/>
      <c r="T3550" s="2"/>
    </row>
    <row r="3551" spans="1:20" ht="12.5" x14ac:dyDescent="0.25">
      <c r="A3551" s="2" t="s">
        <v>352</v>
      </c>
      <c r="B3551" s="2" t="s">
        <v>24015</v>
      </c>
      <c r="C3551" s="2" t="s">
        <v>18705</v>
      </c>
      <c r="D3551" s="2" t="s">
        <v>28</v>
      </c>
      <c r="E3551" s="2" t="s">
        <v>24016</v>
      </c>
      <c r="F3551" s="3" t="s">
        <v>22</v>
      </c>
      <c r="G3551" s="2"/>
      <c r="H3551" s="3">
        <v>62</v>
      </c>
      <c r="I3551" s="2" t="s">
        <v>23</v>
      </c>
      <c r="J3551" s="4" t="s">
        <v>24017</v>
      </c>
      <c r="K3551" s="4" t="s">
        <v>29</v>
      </c>
      <c r="L3551" s="5" t="s">
        <v>30</v>
      </c>
      <c r="M3551" s="2"/>
      <c r="N3551" s="2"/>
      <c r="O3551" s="2"/>
      <c r="P3551" s="2"/>
      <c r="Q3551" s="2" t="s">
        <v>26</v>
      </c>
      <c r="R3551" s="2" t="s">
        <v>32</v>
      </c>
      <c r="S3551" s="2"/>
      <c r="T3551" s="2"/>
    </row>
    <row r="3552" spans="1:20" ht="12.5" x14ac:dyDescent="0.25">
      <c r="A3552" s="2" t="s">
        <v>1304</v>
      </c>
      <c r="B3552" s="2" t="s">
        <v>10140</v>
      </c>
      <c r="C3552" s="2" t="s">
        <v>15448</v>
      </c>
      <c r="D3552" s="2" t="s">
        <v>28</v>
      </c>
      <c r="E3552" s="2" t="s">
        <v>24018</v>
      </c>
      <c r="F3552" s="3" t="s">
        <v>22</v>
      </c>
      <c r="G3552" s="2"/>
      <c r="H3552" s="3">
        <v>62</v>
      </c>
      <c r="I3552" s="2" t="s">
        <v>23</v>
      </c>
      <c r="J3552" s="4" t="s">
        <v>24019</v>
      </c>
      <c r="K3552" s="4" t="s">
        <v>29</v>
      </c>
      <c r="L3552" s="5" t="s">
        <v>30</v>
      </c>
      <c r="M3552" s="2"/>
      <c r="N3552" s="2"/>
      <c r="O3552" s="2" t="s">
        <v>24020</v>
      </c>
      <c r="P3552" s="2" t="s">
        <v>25</v>
      </c>
      <c r="Q3552" s="2" t="s">
        <v>26</v>
      </c>
      <c r="R3552" s="2" t="s">
        <v>32</v>
      </c>
      <c r="S3552" s="2"/>
      <c r="T3552" s="2"/>
    </row>
    <row r="3553" spans="1:20" ht="12.5" x14ac:dyDescent="0.25">
      <c r="A3553" s="2" t="s">
        <v>24021</v>
      </c>
      <c r="B3553" s="2" t="s">
        <v>446</v>
      </c>
      <c r="C3553" s="2" t="s">
        <v>233</v>
      </c>
      <c r="D3553" s="2" t="s">
        <v>24022</v>
      </c>
      <c r="E3553" s="2" t="s">
        <v>24023</v>
      </c>
      <c r="F3553" s="3" t="s">
        <v>22</v>
      </c>
      <c r="G3553" s="3" t="s">
        <v>24024</v>
      </c>
      <c r="H3553" s="3">
        <v>3</v>
      </c>
      <c r="I3553" s="2" t="s">
        <v>23</v>
      </c>
      <c r="J3553" s="4" t="s">
        <v>24025</v>
      </c>
      <c r="K3553" s="4" t="s">
        <v>15503</v>
      </c>
      <c r="L3553" s="5" t="s">
        <v>24026</v>
      </c>
      <c r="M3553" s="2"/>
      <c r="N3553" s="2"/>
      <c r="O3553" s="2" t="s">
        <v>3864</v>
      </c>
      <c r="P3553" s="2" t="s">
        <v>173</v>
      </c>
      <c r="Q3553" s="2" t="s">
        <v>26</v>
      </c>
      <c r="R3553" s="2" t="s">
        <v>11006</v>
      </c>
      <c r="S3553" s="3">
        <v>7248000</v>
      </c>
      <c r="T3553" s="2"/>
    </row>
    <row r="3554" spans="1:20" ht="12.5" x14ac:dyDescent="0.25">
      <c r="A3554" s="2" t="s">
        <v>6177</v>
      </c>
      <c r="B3554" s="2" t="s">
        <v>319</v>
      </c>
      <c r="C3554" s="2" t="s">
        <v>233</v>
      </c>
      <c r="D3554" s="2" t="s">
        <v>17477</v>
      </c>
      <c r="E3554" s="2" t="s">
        <v>24027</v>
      </c>
      <c r="F3554" s="3" t="s">
        <v>22</v>
      </c>
      <c r="G3554" s="2"/>
      <c r="H3554" s="3">
        <v>35</v>
      </c>
      <c r="I3554" s="2" t="s">
        <v>23</v>
      </c>
      <c r="J3554" s="4" t="s">
        <v>24028</v>
      </c>
      <c r="K3554" s="4" t="s">
        <v>23589</v>
      </c>
      <c r="L3554" s="5" t="s">
        <v>17481</v>
      </c>
      <c r="M3554" s="2"/>
      <c r="N3554" s="2"/>
      <c r="O3554" s="2" t="s">
        <v>228</v>
      </c>
      <c r="P3554" s="2" t="s">
        <v>25</v>
      </c>
      <c r="Q3554" s="2" t="s">
        <v>26</v>
      </c>
      <c r="R3554" s="2"/>
      <c r="S3554" s="2"/>
      <c r="T3554" s="2"/>
    </row>
    <row r="3555" spans="1:20" ht="12.5" x14ac:dyDescent="0.25">
      <c r="A3555" s="2" t="s">
        <v>2695</v>
      </c>
      <c r="B3555" s="2" t="s">
        <v>4481</v>
      </c>
      <c r="C3555" s="2" t="s">
        <v>233</v>
      </c>
      <c r="D3555" s="2" t="s">
        <v>28</v>
      </c>
      <c r="E3555" s="2" t="s">
        <v>24029</v>
      </c>
      <c r="F3555" s="3" t="s">
        <v>22</v>
      </c>
      <c r="G3555" s="2"/>
      <c r="H3555" s="3">
        <v>62</v>
      </c>
      <c r="I3555" s="2" t="s">
        <v>23</v>
      </c>
      <c r="J3555" s="4" t="s">
        <v>24030</v>
      </c>
      <c r="K3555" s="4" t="s">
        <v>29</v>
      </c>
      <c r="L3555" s="5" t="s">
        <v>30</v>
      </c>
      <c r="M3555" s="2"/>
      <c r="N3555" s="2"/>
      <c r="O3555" s="2" t="s">
        <v>4318</v>
      </c>
      <c r="P3555" s="2" t="s">
        <v>507</v>
      </c>
      <c r="Q3555" s="2" t="s">
        <v>26</v>
      </c>
      <c r="R3555" s="2" t="s">
        <v>32</v>
      </c>
      <c r="S3555" s="2"/>
      <c r="T3555" s="2"/>
    </row>
    <row r="3556" spans="1:20" ht="12.5" x14ac:dyDescent="0.25">
      <c r="A3556" s="2" t="s">
        <v>99</v>
      </c>
      <c r="B3556" s="2" t="s">
        <v>267</v>
      </c>
      <c r="C3556" s="2" t="s">
        <v>24031</v>
      </c>
      <c r="D3556" s="2" t="s">
        <v>28</v>
      </c>
      <c r="E3556" s="2" t="s">
        <v>24032</v>
      </c>
      <c r="F3556" s="3" t="s">
        <v>22</v>
      </c>
      <c r="G3556" s="2"/>
      <c r="H3556" s="3">
        <v>62</v>
      </c>
      <c r="I3556" s="2" t="s">
        <v>23</v>
      </c>
      <c r="J3556" s="4" t="s">
        <v>24033</v>
      </c>
      <c r="K3556" s="4" t="s">
        <v>29</v>
      </c>
      <c r="L3556" s="5" t="s">
        <v>30</v>
      </c>
      <c r="M3556" s="2"/>
      <c r="N3556" s="2"/>
      <c r="O3556" s="2" t="s">
        <v>263</v>
      </c>
      <c r="P3556" s="2" t="s">
        <v>264</v>
      </c>
      <c r="Q3556" s="2" t="s">
        <v>26</v>
      </c>
      <c r="R3556" s="2" t="s">
        <v>32</v>
      </c>
      <c r="S3556" s="2"/>
      <c r="T3556" s="2"/>
    </row>
    <row r="3557" spans="1:20" ht="12.5" x14ac:dyDescent="0.25">
      <c r="A3557" s="2" t="s">
        <v>17694</v>
      </c>
      <c r="B3557" s="2" t="s">
        <v>3608</v>
      </c>
      <c r="C3557" s="2" t="s">
        <v>233</v>
      </c>
      <c r="D3557" s="2" t="s">
        <v>22511</v>
      </c>
      <c r="E3557" s="2" t="s">
        <v>24034</v>
      </c>
      <c r="F3557" s="3" t="s">
        <v>22</v>
      </c>
      <c r="G3557" s="2"/>
      <c r="H3557" s="3">
        <v>26</v>
      </c>
      <c r="I3557" s="2" t="s">
        <v>23</v>
      </c>
      <c r="J3557" s="4" t="s">
        <v>24035</v>
      </c>
      <c r="K3557" s="4" t="s">
        <v>22514</v>
      </c>
      <c r="L3557" s="5" t="s">
        <v>22515</v>
      </c>
      <c r="M3557" s="2"/>
      <c r="N3557" s="4" t="s">
        <v>22516</v>
      </c>
      <c r="O3557" s="2" t="s">
        <v>24036</v>
      </c>
      <c r="P3557" s="2" t="s">
        <v>516</v>
      </c>
      <c r="Q3557" s="2" t="s">
        <v>26</v>
      </c>
      <c r="R3557" s="2" t="s">
        <v>22518</v>
      </c>
      <c r="S3557" s="3">
        <v>14148000</v>
      </c>
      <c r="T3557" s="2"/>
    </row>
    <row r="3558" spans="1:20" ht="12.5" x14ac:dyDescent="0.25">
      <c r="A3558" s="2" t="s">
        <v>24037</v>
      </c>
      <c r="B3558" s="2" t="s">
        <v>24038</v>
      </c>
      <c r="C3558" s="2" t="s">
        <v>233</v>
      </c>
      <c r="D3558" s="2" t="s">
        <v>28</v>
      </c>
      <c r="E3558" s="2" t="s">
        <v>24039</v>
      </c>
      <c r="F3558" s="3" t="s">
        <v>22</v>
      </c>
      <c r="G3558" s="2"/>
      <c r="H3558" s="3">
        <v>62</v>
      </c>
      <c r="I3558" s="2" t="s">
        <v>23</v>
      </c>
      <c r="J3558" s="4" t="s">
        <v>24040</v>
      </c>
      <c r="K3558" s="4" t="s">
        <v>29</v>
      </c>
      <c r="L3558" s="5" t="s">
        <v>30</v>
      </c>
      <c r="M3558" s="2"/>
      <c r="N3558" s="2"/>
      <c r="O3558" s="2" t="s">
        <v>427</v>
      </c>
      <c r="P3558" s="2" t="s">
        <v>153</v>
      </c>
      <c r="Q3558" s="2" t="s">
        <v>26</v>
      </c>
      <c r="R3558" s="2" t="s">
        <v>32</v>
      </c>
      <c r="S3558" s="2"/>
      <c r="T3558" s="2"/>
    </row>
    <row r="3559" spans="1:20" ht="12.5" x14ac:dyDescent="0.25">
      <c r="A3559" s="2" t="s">
        <v>639</v>
      </c>
      <c r="B3559" s="2" t="s">
        <v>24041</v>
      </c>
      <c r="C3559" s="2" t="s">
        <v>24042</v>
      </c>
      <c r="D3559" s="2" t="s">
        <v>28</v>
      </c>
      <c r="E3559" s="2" t="s">
        <v>24043</v>
      </c>
      <c r="F3559" s="3" t="s">
        <v>22</v>
      </c>
      <c r="G3559" s="2"/>
      <c r="H3559" s="3">
        <v>62</v>
      </c>
      <c r="I3559" s="2" t="s">
        <v>23</v>
      </c>
      <c r="J3559" s="4" t="s">
        <v>24044</v>
      </c>
      <c r="K3559" s="4" t="s">
        <v>29</v>
      </c>
      <c r="L3559" s="5" t="s">
        <v>30</v>
      </c>
      <c r="M3559" s="2"/>
      <c r="N3559" s="2"/>
      <c r="O3559" s="2" t="s">
        <v>21763</v>
      </c>
      <c r="P3559" s="2" t="s">
        <v>40</v>
      </c>
      <c r="Q3559" s="2" t="s">
        <v>26</v>
      </c>
      <c r="R3559" s="2" t="s">
        <v>32</v>
      </c>
      <c r="S3559" s="2"/>
      <c r="T3559" s="2"/>
    </row>
    <row r="3560" spans="1:20" ht="12.5" x14ac:dyDescent="0.25">
      <c r="A3560" s="2" t="s">
        <v>24045</v>
      </c>
      <c r="B3560" s="2" t="s">
        <v>24046</v>
      </c>
      <c r="C3560" s="2" t="s">
        <v>913</v>
      </c>
      <c r="D3560" s="2" t="s">
        <v>28</v>
      </c>
      <c r="E3560" s="2" t="s">
        <v>24047</v>
      </c>
      <c r="F3560" s="3" t="s">
        <v>22</v>
      </c>
      <c r="G3560" s="2"/>
      <c r="H3560" s="3">
        <v>62</v>
      </c>
      <c r="I3560" s="2" t="s">
        <v>23</v>
      </c>
      <c r="J3560" s="4" t="s">
        <v>24048</v>
      </c>
      <c r="K3560" s="4" t="s">
        <v>29</v>
      </c>
      <c r="L3560" s="5" t="s">
        <v>30</v>
      </c>
      <c r="M3560" s="2"/>
      <c r="N3560" s="2"/>
      <c r="O3560" s="2" t="s">
        <v>3999</v>
      </c>
      <c r="P3560" s="2" t="s">
        <v>507</v>
      </c>
      <c r="Q3560" s="2" t="s">
        <v>26</v>
      </c>
      <c r="R3560" s="2" t="s">
        <v>32</v>
      </c>
      <c r="S3560" s="2"/>
      <c r="T3560" s="2"/>
    </row>
    <row r="3561" spans="1:20" ht="12.5" x14ac:dyDescent="0.25">
      <c r="A3561" s="2" t="s">
        <v>17665</v>
      </c>
      <c r="B3561" s="2" t="s">
        <v>24049</v>
      </c>
      <c r="C3561" s="2" t="s">
        <v>913</v>
      </c>
      <c r="D3561" s="2" t="s">
        <v>28</v>
      </c>
      <c r="E3561" s="2" t="s">
        <v>24050</v>
      </c>
      <c r="F3561" s="3" t="s">
        <v>22</v>
      </c>
      <c r="G3561" s="2"/>
      <c r="H3561" s="3">
        <v>62</v>
      </c>
      <c r="I3561" s="2" t="s">
        <v>23</v>
      </c>
      <c r="J3561" s="4" t="s">
        <v>24051</v>
      </c>
      <c r="K3561" s="4" t="s">
        <v>29</v>
      </c>
      <c r="L3561" s="5" t="s">
        <v>30</v>
      </c>
      <c r="M3561" s="2"/>
      <c r="N3561" s="2"/>
      <c r="O3561" s="2" t="s">
        <v>24052</v>
      </c>
      <c r="P3561" s="2" t="s">
        <v>297</v>
      </c>
      <c r="Q3561" s="2" t="s">
        <v>26</v>
      </c>
      <c r="R3561" s="2" t="s">
        <v>32</v>
      </c>
      <c r="S3561" s="2"/>
      <c r="T3561" s="2"/>
    </row>
    <row r="3562" spans="1:20" ht="12.5" x14ac:dyDescent="0.25">
      <c r="A3562" s="2" t="s">
        <v>193</v>
      </c>
      <c r="B3562" s="2" t="s">
        <v>3593</v>
      </c>
      <c r="C3562" s="2" t="s">
        <v>2811</v>
      </c>
      <c r="D3562" s="2" t="s">
        <v>28</v>
      </c>
      <c r="E3562" s="2" t="s">
        <v>24053</v>
      </c>
      <c r="F3562" s="3" t="s">
        <v>22</v>
      </c>
      <c r="G3562" s="2"/>
      <c r="H3562" s="3">
        <v>62</v>
      </c>
      <c r="I3562" s="2" t="s">
        <v>23</v>
      </c>
      <c r="J3562" s="4" t="s">
        <v>24054</v>
      </c>
      <c r="K3562" s="4" t="s">
        <v>29</v>
      </c>
      <c r="L3562" s="5" t="s">
        <v>30</v>
      </c>
      <c r="M3562" s="2"/>
      <c r="N3562" s="2"/>
      <c r="O3562" s="2" t="s">
        <v>1460</v>
      </c>
      <c r="P3562" s="2" t="s">
        <v>153</v>
      </c>
      <c r="Q3562" s="2" t="s">
        <v>26</v>
      </c>
      <c r="R3562" s="2" t="s">
        <v>32</v>
      </c>
      <c r="S3562" s="2"/>
      <c r="T3562" s="2"/>
    </row>
    <row r="3563" spans="1:20" ht="12.5" x14ac:dyDescent="0.25">
      <c r="A3563" s="2" t="s">
        <v>3674</v>
      </c>
      <c r="B3563" s="2" t="s">
        <v>24055</v>
      </c>
      <c r="C3563" s="2" t="s">
        <v>251</v>
      </c>
      <c r="D3563" s="2" t="s">
        <v>24056</v>
      </c>
      <c r="E3563" s="2" t="s">
        <v>24057</v>
      </c>
      <c r="F3563" s="3" t="s">
        <v>22</v>
      </c>
      <c r="G3563" s="2"/>
      <c r="H3563" s="3">
        <v>1</v>
      </c>
      <c r="I3563" s="2" t="s">
        <v>23</v>
      </c>
      <c r="J3563" s="4" t="s">
        <v>24058</v>
      </c>
      <c r="K3563" s="4" t="s">
        <v>24059</v>
      </c>
      <c r="L3563" s="5" t="s">
        <v>24060</v>
      </c>
      <c r="M3563" s="2"/>
      <c r="N3563" s="2"/>
      <c r="O3563" s="2" t="s">
        <v>2823</v>
      </c>
      <c r="P3563" s="2" t="s">
        <v>218</v>
      </c>
      <c r="Q3563" s="2" t="s">
        <v>26</v>
      </c>
      <c r="R3563" s="2"/>
      <c r="S3563" s="2"/>
      <c r="T3563" s="2"/>
    </row>
    <row r="3564" spans="1:20" ht="12.5" x14ac:dyDescent="0.25">
      <c r="A3564" s="2" t="s">
        <v>24061</v>
      </c>
      <c r="B3564" s="2" t="s">
        <v>194</v>
      </c>
      <c r="C3564" s="2" t="s">
        <v>2811</v>
      </c>
      <c r="D3564" s="2" t="s">
        <v>28</v>
      </c>
      <c r="E3564" s="2" t="s">
        <v>24062</v>
      </c>
      <c r="F3564" s="3" t="s">
        <v>22</v>
      </c>
      <c r="G3564" s="2"/>
      <c r="H3564" s="3">
        <v>62</v>
      </c>
      <c r="I3564" s="2" t="s">
        <v>23</v>
      </c>
      <c r="J3564" s="4" t="s">
        <v>24063</v>
      </c>
      <c r="K3564" s="4" t="s">
        <v>29</v>
      </c>
      <c r="L3564" s="5" t="s">
        <v>30</v>
      </c>
      <c r="M3564" s="2"/>
      <c r="N3564" s="2"/>
      <c r="O3564" s="2" t="s">
        <v>1110</v>
      </c>
      <c r="P3564" s="2" t="s">
        <v>131</v>
      </c>
      <c r="Q3564" s="2" t="s">
        <v>26</v>
      </c>
      <c r="R3564" s="2" t="s">
        <v>32</v>
      </c>
      <c r="S3564" s="2"/>
      <c r="T3564" s="2"/>
    </row>
    <row r="3565" spans="1:20" ht="12.5" x14ac:dyDescent="0.25">
      <c r="A3565" s="2" t="s">
        <v>4712</v>
      </c>
      <c r="B3565" s="2" t="s">
        <v>21858</v>
      </c>
      <c r="C3565" s="2" t="s">
        <v>15448</v>
      </c>
      <c r="D3565" s="2" t="s">
        <v>28</v>
      </c>
      <c r="E3565" s="2" t="s">
        <v>24064</v>
      </c>
      <c r="F3565" s="3" t="s">
        <v>22</v>
      </c>
      <c r="G3565" s="2"/>
      <c r="H3565" s="3">
        <v>62</v>
      </c>
      <c r="I3565" s="2" t="s">
        <v>23</v>
      </c>
      <c r="J3565" s="4" t="s">
        <v>24065</v>
      </c>
      <c r="K3565" s="4" t="s">
        <v>29</v>
      </c>
      <c r="L3565" s="5" t="s">
        <v>30</v>
      </c>
      <c r="M3565" s="2"/>
      <c r="N3565" s="2"/>
      <c r="O3565" s="2" t="s">
        <v>24066</v>
      </c>
      <c r="P3565" s="2" t="s">
        <v>131</v>
      </c>
      <c r="Q3565" s="2" t="s">
        <v>26</v>
      </c>
      <c r="R3565" s="2" t="s">
        <v>32</v>
      </c>
      <c r="S3565" s="2"/>
      <c r="T3565" s="2"/>
    </row>
    <row r="3566" spans="1:20" ht="12.5" x14ac:dyDescent="0.25">
      <c r="A3566" s="2" t="s">
        <v>4802</v>
      </c>
      <c r="B3566" s="2" t="s">
        <v>24067</v>
      </c>
      <c r="C3566" s="2" t="s">
        <v>2811</v>
      </c>
      <c r="D3566" s="2" t="s">
        <v>28</v>
      </c>
      <c r="E3566" s="2" t="s">
        <v>24068</v>
      </c>
      <c r="F3566" s="3" t="s">
        <v>22</v>
      </c>
      <c r="G3566" s="2"/>
      <c r="H3566" s="3">
        <v>62</v>
      </c>
      <c r="I3566" s="2" t="s">
        <v>23</v>
      </c>
      <c r="J3566" s="4" t="s">
        <v>24069</v>
      </c>
      <c r="K3566" s="4" t="s">
        <v>29</v>
      </c>
      <c r="L3566" s="5" t="s">
        <v>30</v>
      </c>
      <c r="M3566" s="2"/>
      <c r="N3566" s="2"/>
      <c r="O3566" s="2" t="s">
        <v>3941</v>
      </c>
      <c r="P3566" s="2" t="s">
        <v>395</v>
      </c>
      <c r="Q3566" s="2" t="s">
        <v>26</v>
      </c>
      <c r="R3566" s="2" t="s">
        <v>32</v>
      </c>
      <c r="S3566" s="2"/>
      <c r="T3566" s="2"/>
    </row>
    <row r="3567" spans="1:20" ht="12.5" x14ac:dyDescent="0.25">
      <c r="A3567" s="2" t="s">
        <v>794</v>
      </c>
      <c r="B3567" s="2" t="s">
        <v>24070</v>
      </c>
      <c r="C3567" s="2" t="s">
        <v>233</v>
      </c>
      <c r="D3567" s="2" t="s">
        <v>28</v>
      </c>
      <c r="E3567" s="2" t="s">
        <v>24071</v>
      </c>
      <c r="F3567" s="3" t="s">
        <v>22</v>
      </c>
      <c r="G3567" s="2"/>
      <c r="H3567" s="3">
        <v>62</v>
      </c>
      <c r="I3567" s="2" t="s">
        <v>23</v>
      </c>
      <c r="J3567" s="4" t="s">
        <v>24072</v>
      </c>
      <c r="K3567" s="4" t="s">
        <v>29</v>
      </c>
      <c r="L3567" s="5" t="s">
        <v>30</v>
      </c>
      <c r="M3567" s="2"/>
      <c r="N3567" s="2"/>
      <c r="O3567" s="2" t="s">
        <v>24073</v>
      </c>
      <c r="P3567" s="2" t="s">
        <v>153</v>
      </c>
      <c r="Q3567" s="2" t="s">
        <v>26</v>
      </c>
      <c r="R3567" s="2" t="s">
        <v>32</v>
      </c>
      <c r="S3567" s="2"/>
      <c r="T3567" s="2"/>
    </row>
    <row r="3568" spans="1:20" ht="12.5" x14ac:dyDescent="0.25">
      <c r="A3568" s="2" t="s">
        <v>1437</v>
      </c>
      <c r="B3568" s="2" t="s">
        <v>24074</v>
      </c>
      <c r="C3568" s="2" t="s">
        <v>15448</v>
      </c>
      <c r="D3568" s="2" t="s">
        <v>28</v>
      </c>
      <c r="E3568" s="2" t="s">
        <v>24075</v>
      </c>
      <c r="F3568" s="3" t="s">
        <v>22</v>
      </c>
      <c r="G3568" s="2"/>
      <c r="H3568" s="3">
        <v>62</v>
      </c>
      <c r="I3568" s="2" t="s">
        <v>23</v>
      </c>
      <c r="J3568" s="4" t="s">
        <v>24076</v>
      </c>
      <c r="K3568" s="4" t="s">
        <v>29</v>
      </c>
      <c r="L3568" s="5" t="s">
        <v>30</v>
      </c>
      <c r="M3568" s="2"/>
      <c r="N3568" s="2"/>
      <c r="O3568" s="2" t="s">
        <v>4735</v>
      </c>
      <c r="P3568" s="2" t="s">
        <v>31</v>
      </c>
      <c r="Q3568" s="2" t="s">
        <v>26</v>
      </c>
      <c r="R3568" s="2" t="s">
        <v>32</v>
      </c>
      <c r="S3568" s="2"/>
      <c r="T3568" s="2"/>
    </row>
    <row r="3569" spans="1:20" ht="12.5" x14ac:dyDescent="0.25">
      <c r="A3569" s="2" t="s">
        <v>312</v>
      </c>
      <c r="B3569" s="2" t="s">
        <v>24077</v>
      </c>
      <c r="C3569" s="2" t="s">
        <v>2811</v>
      </c>
      <c r="D3569" s="2" t="s">
        <v>28</v>
      </c>
      <c r="E3569" s="2" t="s">
        <v>24078</v>
      </c>
      <c r="F3569" s="3" t="s">
        <v>22</v>
      </c>
      <c r="G3569" s="2"/>
      <c r="H3569" s="3">
        <v>62</v>
      </c>
      <c r="I3569" s="2" t="s">
        <v>23</v>
      </c>
      <c r="J3569" s="4" t="s">
        <v>24079</v>
      </c>
      <c r="K3569" s="4" t="s">
        <v>29</v>
      </c>
      <c r="L3569" s="5" t="s">
        <v>30</v>
      </c>
      <c r="M3569" s="2"/>
      <c r="N3569" s="2"/>
      <c r="O3569" s="2" t="s">
        <v>332</v>
      </c>
      <c r="P3569" s="2" t="s">
        <v>173</v>
      </c>
      <c r="Q3569" s="2" t="s">
        <v>26</v>
      </c>
      <c r="R3569" s="2" t="s">
        <v>32</v>
      </c>
      <c r="S3569" s="2"/>
      <c r="T3569" s="2"/>
    </row>
    <row r="3570" spans="1:20" ht="12.5" x14ac:dyDescent="0.25">
      <c r="A3570" s="2" t="s">
        <v>1732</v>
      </c>
      <c r="B3570" s="2" t="s">
        <v>24080</v>
      </c>
      <c r="C3570" s="2" t="s">
        <v>24081</v>
      </c>
      <c r="D3570" s="2" t="s">
        <v>28</v>
      </c>
      <c r="E3570" s="2" t="s">
        <v>24082</v>
      </c>
      <c r="F3570" s="3" t="s">
        <v>22</v>
      </c>
      <c r="G3570" s="2"/>
      <c r="H3570" s="3">
        <v>62</v>
      </c>
      <c r="I3570" s="2" t="s">
        <v>23</v>
      </c>
      <c r="J3570" s="4" t="s">
        <v>24083</v>
      </c>
      <c r="K3570" s="4" t="s">
        <v>29</v>
      </c>
      <c r="L3570" s="5" t="s">
        <v>30</v>
      </c>
      <c r="M3570" s="2"/>
      <c r="N3570" s="2"/>
      <c r="O3570" s="2" t="s">
        <v>24084</v>
      </c>
      <c r="P3570" s="2" t="s">
        <v>201</v>
      </c>
      <c r="Q3570" s="2" t="s">
        <v>26</v>
      </c>
      <c r="R3570" s="2" t="s">
        <v>32</v>
      </c>
      <c r="S3570" s="2"/>
      <c r="T3570" s="2"/>
    </row>
    <row r="3571" spans="1:20" ht="12.5" x14ac:dyDescent="0.25">
      <c r="A3571" s="2" t="s">
        <v>1505</v>
      </c>
      <c r="B3571" s="2" t="s">
        <v>24085</v>
      </c>
      <c r="C3571" s="2" t="s">
        <v>233</v>
      </c>
      <c r="D3571" s="2" t="s">
        <v>24086</v>
      </c>
      <c r="E3571" s="2" t="s">
        <v>24087</v>
      </c>
      <c r="F3571" s="3" t="s">
        <v>22</v>
      </c>
      <c r="G3571" s="6" t="s">
        <v>24088</v>
      </c>
      <c r="H3571" s="3">
        <v>16</v>
      </c>
      <c r="I3571" s="2" t="s">
        <v>23</v>
      </c>
      <c r="J3571" s="4" t="s">
        <v>24089</v>
      </c>
      <c r="K3571" s="4" t="s">
        <v>24090</v>
      </c>
      <c r="L3571" s="4" t="s">
        <v>24091</v>
      </c>
      <c r="M3571" s="4" t="s">
        <v>24092</v>
      </c>
      <c r="N3571" s="4" t="s">
        <v>24093</v>
      </c>
      <c r="O3571" s="2" t="s">
        <v>427</v>
      </c>
      <c r="P3571" s="2" t="s">
        <v>153</v>
      </c>
      <c r="Q3571" s="2" t="s">
        <v>26</v>
      </c>
      <c r="R3571" s="2" t="s">
        <v>24094</v>
      </c>
      <c r="S3571" s="3">
        <v>3155000</v>
      </c>
      <c r="T3571" s="2"/>
    </row>
    <row r="3572" spans="1:20" ht="12.5" x14ac:dyDescent="0.25">
      <c r="A3572" s="2" t="s">
        <v>1732</v>
      </c>
      <c r="B3572" s="2" t="s">
        <v>24095</v>
      </c>
      <c r="C3572" s="2" t="s">
        <v>233</v>
      </c>
      <c r="D3572" s="2" t="s">
        <v>24096</v>
      </c>
      <c r="E3572" s="2" t="s">
        <v>24097</v>
      </c>
      <c r="F3572" s="3" t="s">
        <v>22</v>
      </c>
      <c r="G3572" s="2"/>
      <c r="H3572" s="3">
        <v>2</v>
      </c>
      <c r="I3572" s="2" t="s">
        <v>23</v>
      </c>
      <c r="J3572" s="4" t="s">
        <v>24098</v>
      </c>
      <c r="K3572" s="4" t="s">
        <v>24099</v>
      </c>
      <c r="L3572" s="5" t="s">
        <v>24100</v>
      </c>
      <c r="M3572" s="2"/>
      <c r="N3572" s="2"/>
      <c r="O3572" s="2" t="s">
        <v>24101</v>
      </c>
      <c r="P3572" s="2" t="s">
        <v>122</v>
      </c>
      <c r="Q3572" s="2" t="s">
        <v>26</v>
      </c>
      <c r="R3572" s="2" t="s">
        <v>24102</v>
      </c>
      <c r="S3572" s="2"/>
      <c r="T3572" s="2"/>
    </row>
    <row r="3573" spans="1:20" ht="12.5" x14ac:dyDescent="0.25">
      <c r="A3573" s="2" t="s">
        <v>24103</v>
      </c>
      <c r="B3573" s="2" t="s">
        <v>290</v>
      </c>
      <c r="C3573" s="2" t="s">
        <v>24104</v>
      </c>
      <c r="D3573" s="2" t="s">
        <v>24105</v>
      </c>
      <c r="E3573" s="2" t="s">
        <v>24106</v>
      </c>
      <c r="F3573" s="3" t="s">
        <v>22</v>
      </c>
      <c r="G3573" s="2"/>
      <c r="H3573" s="3">
        <v>2</v>
      </c>
      <c r="I3573" s="2" t="s">
        <v>23</v>
      </c>
      <c r="J3573" s="4" t="s">
        <v>24107</v>
      </c>
      <c r="K3573" s="4" t="s">
        <v>24108</v>
      </c>
      <c r="L3573" s="5" t="s">
        <v>24109</v>
      </c>
      <c r="M3573" s="2"/>
      <c r="N3573" s="2"/>
      <c r="O3573" s="2" t="s">
        <v>59</v>
      </c>
      <c r="P3573" s="2" t="s">
        <v>59</v>
      </c>
      <c r="Q3573" s="2" t="s">
        <v>26</v>
      </c>
      <c r="R3573" s="2" t="s">
        <v>1862</v>
      </c>
      <c r="S3573" s="2"/>
      <c r="T3573" s="2"/>
    </row>
    <row r="3574" spans="1:20" ht="12.5" x14ac:dyDescent="0.25">
      <c r="A3574" s="2" t="s">
        <v>2885</v>
      </c>
      <c r="B3574" s="2" t="s">
        <v>24110</v>
      </c>
      <c r="C3574" s="2" t="s">
        <v>15448</v>
      </c>
      <c r="D3574" s="2" t="s">
        <v>28</v>
      </c>
      <c r="E3574" s="2" t="s">
        <v>24111</v>
      </c>
      <c r="F3574" s="3" t="s">
        <v>22</v>
      </c>
      <c r="G3574" s="2"/>
      <c r="H3574" s="3">
        <v>62</v>
      </c>
      <c r="I3574" s="2" t="s">
        <v>23</v>
      </c>
      <c r="J3574" s="4" t="s">
        <v>24112</v>
      </c>
      <c r="K3574" s="4" t="s">
        <v>29</v>
      </c>
      <c r="L3574" s="5" t="s">
        <v>30</v>
      </c>
      <c r="M3574" s="2"/>
      <c r="N3574" s="2"/>
      <c r="O3574" s="2" t="s">
        <v>1006</v>
      </c>
      <c r="P3574" s="2" t="s">
        <v>416</v>
      </c>
      <c r="Q3574" s="2" t="s">
        <v>26</v>
      </c>
      <c r="R3574" s="2" t="s">
        <v>32</v>
      </c>
      <c r="S3574" s="2"/>
      <c r="T3574" s="2"/>
    </row>
    <row r="3575" spans="1:20" ht="12.5" x14ac:dyDescent="0.25">
      <c r="A3575" s="2" t="s">
        <v>3117</v>
      </c>
      <c r="B3575" s="2" t="s">
        <v>3294</v>
      </c>
      <c r="C3575" s="2" t="s">
        <v>233</v>
      </c>
      <c r="D3575" s="2" t="s">
        <v>22294</v>
      </c>
      <c r="E3575" s="2" t="s">
        <v>24113</v>
      </c>
      <c r="F3575" s="3" t="s">
        <v>22</v>
      </c>
      <c r="G3575" s="3" t="s">
        <v>22296</v>
      </c>
      <c r="H3575" s="3">
        <v>72</v>
      </c>
      <c r="I3575" s="2" t="s">
        <v>23</v>
      </c>
      <c r="J3575" s="4" t="s">
        <v>24114</v>
      </c>
      <c r="K3575" s="4" t="s">
        <v>22298</v>
      </c>
      <c r="L3575" s="5" t="s">
        <v>22299</v>
      </c>
      <c r="M3575" s="2"/>
      <c r="N3575" s="4" t="s">
        <v>22300</v>
      </c>
      <c r="O3575" s="2" t="s">
        <v>3864</v>
      </c>
      <c r="P3575" s="2" t="s">
        <v>297</v>
      </c>
      <c r="Q3575" s="2" t="s">
        <v>26</v>
      </c>
      <c r="R3575" s="2" t="s">
        <v>22302</v>
      </c>
      <c r="S3575" s="3">
        <v>10000000</v>
      </c>
      <c r="T3575" s="2"/>
    </row>
    <row r="3576" spans="1:20" ht="12.5" x14ac:dyDescent="0.25">
      <c r="A3576" s="2" t="s">
        <v>2049</v>
      </c>
      <c r="B3576" s="2" t="s">
        <v>4768</v>
      </c>
      <c r="C3576" s="2" t="s">
        <v>2811</v>
      </c>
      <c r="D3576" s="2" t="s">
        <v>28</v>
      </c>
      <c r="E3576" s="2" t="s">
        <v>24115</v>
      </c>
      <c r="F3576" s="3" t="s">
        <v>22</v>
      </c>
      <c r="G3576" s="2"/>
      <c r="H3576" s="3">
        <v>62</v>
      </c>
      <c r="I3576" s="2" t="s">
        <v>23</v>
      </c>
      <c r="J3576" s="4" t="s">
        <v>24116</v>
      </c>
      <c r="K3576" s="4" t="s">
        <v>29</v>
      </c>
      <c r="L3576" s="5" t="s">
        <v>30</v>
      </c>
      <c r="M3576" s="2"/>
      <c r="N3576" s="2"/>
      <c r="O3576" s="2" t="s">
        <v>394</v>
      </c>
      <c r="P3576" s="2" t="s">
        <v>395</v>
      </c>
      <c r="Q3576" s="2" t="s">
        <v>26</v>
      </c>
      <c r="R3576" s="2" t="s">
        <v>32</v>
      </c>
      <c r="S3576" s="2"/>
      <c r="T3576" s="2"/>
    </row>
    <row r="3577" spans="1:20" ht="12.5" x14ac:dyDescent="0.25">
      <c r="A3577" s="2" t="s">
        <v>900</v>
      </c>
      <c r="B3577" s="2" t="s">
        <v>1758</v>
      </c>
      <c r="C3577" s="2" t="s">
        <v>2811</v>
      </c>
      <c r="D3577" s="2" t="s">
        <v>28</v>
      </c>
      <c r="E3577" s="2" t="s">
        <v>24117</v>
      </c>
      <c r="F3577" s="3" t="s">
        <v>22</v>
      </c>
      <c r="G3577" s="2"/>
      <c r="H3577" s="3">
        <v>62</v>
      </c>
      <c r="I3577" s="2" t="s">
        <v>23</v>
      </c>
      <c r="J3577" s="4" t="s">
        <v>24118</v>
      </c>
      <c r="K3577" s="4" t="s">
        <v>29</v>
      </c>
      <c r="L3577" s="5" t="s">
        <v>30</v>
      </c>
      <c r="M3577" s="2"/>
      <c r="N3577" s="2"/>
      <c r="O3577" s="2" t="s">
        <v>24119</v>
      </c>
      <c r="P3577" s="2" t="s">
        <v>122</v>
      </c>
      <c r="Q3577" s="2" t="s">
        <v>26</v>
      </c>
      <c r="R3577" s="2" t="s">
        <v>32</v>
      </c>
      <c r="S3577" s="2"/>
      <c r="T3577" s="2"/>
    </row>
    <row r="3578" spans="1:20" ht="12.5" x14ac:dyDescent="0.25">
      <c r="A3578" s="2" t="s">
        <v>118</v>
      </c>
      <c r="B3578" s="2" t="s">
        <v>3354</v>
      </c>
      <c r="C3578" s="2" t="s">
        <v>233</v>
      </c>
      <c r="D3578" s="2" t="s">
        <v>19927</v>
      </c>
      <c r="E3578" s="2" t="s">
        <v>24120</v>
      </c>
      <c r="F3578" s="3" t="s">
        <v>22</v>
      </c>
      <c r="G3578" s="2"/>
      <c r="H3578" s="3">
        <v>10</v>
      </c>
      <c r="I3578" s="2" t="s">
        <v>23</v>
      </c>
      <c r="J3578" s="4" t="s">
        <v>24121</v>
      </c>
      <c r="K3578" s="4" t="s">
        <v>19930</v>
      </c>
      <c r="L3578" s="4" t="s">
        <v>19931</v>
      </c>
      <c r="M3578" s="4" t="s">
        <v>19932</v>
      </c>
      <c r="N3578" s="4" t="s">
        <v>19933</v>
      </c>
      <c r="O3578" s="2" t="s">
        <v>2765</v>
      </c>
      <c r="P3578" s="2" t="s">
        <v>264</v>
      </c>
      <c r="Q3578" s="2" t="s">
        <v>26</v>
      </c>
      <c r="R3578" s="2" t="s">
        <v>19934</v>
      </c>
      <c r="S3578" s="3">
        <v>4033000</v>
      </c>
      <c r="T3578" s="2"/>
    </row>
    <row r="3579" spans="1:20" ht="12.5" x14ac:dyDescent="0.25">
      <c r="A3579" s="2" t="s">
        <v>567</v>
      </c>
      <c r="B3579" s="2" t="s">
        <v>24122</v>
      </c>
      <c r="C3579" s="2" t="s">
        <v>233</v>
      </c>
      <c r="D3579" s="2" t="s">
        <v>19166</v>
      </c>
      <c r="E3579" s="2" t="s">
        <v>24123</v>
      </c>
      <c r="F3579" s="3" t="s">
        <v>22</v>
      </c>
      <c r="G3579" s="2"/>
      <c r="H3579" s="3">
        <v>4</v>
      </c>
      <c r="I3579" s="2" t="s">
        <v>23</v>
      </c>
      <c r="J3579" s="4" t="s">
        <v>24124</v>
      </c>
      <c r="K3579" s="4" t="s">
        <v>19169</v>
      </c>
      <c r="L3579" s="5" t="s">
        <v>19170</v>
      </c>
      <c r="M3579" s="2"/>
      <c r="N3579" s="2"/>
      <c r="O3579" s="2" t="s">
        <v>24125</v>
      </c>
      <c r="P3579" s="2" t="s">
        <v>697</v>
      </c>
      <c r="Q3579" s="2" t="s">
        <v>26</v>
      </c>
      <c r="R3579" s="2" t="s">
        <v>19171</v>
      </c>
      <c r="S3579" s="2"/>
      <c r="T3579" s="2"/>
    </row>
    <row r="3580" spans="1:20" ht="12.5" x14ac:dyDescent="0.25">
      <c r="A3580" s="2" t="s">
        <v>3487</v>
      </c>
      <c r="B3580" s="2" t="s">
        <v>24126</v>
      </c>
      <c r="C3580" s="2" t="s">
        <v>233</v>
      </c>
      <c r="D3580" s="2" t="s">
        <v>23534</v>
      </c>
      <c r="E3580" s="2" t="s">
        <v>24127</v>
      </c>
      <c r="F3580" s="3" t="s">
        <v>22</v>
      </c>
      <c r="G3580" s="6" t="s">
        <v>23536</v>
      </c>
      <c r="H3580" s="3">
        <v>22</v>
      </c>
      <c r="I3580" s="2" t="s">
        <v>23</v>
      </c>
      <c r="J3580" s="4" t="s">
        <v>24128</v>
      </c>
      <c r="K3580" s="4" t="s">
        <v>23538</v>
      </c>
      <c r="L3580" s="5" t="s">
        <v>23539</v>
      </c>
      <c r="M3580" s="2"/>
      <c r="N3580" s="2"/>
      <c r="O3580" s="2" t="s">
        <v>3230</v>
      </c>
      <c r="P3580" s="2" t="s">
        <v>149</v>
      </c>
      <c r="Q3580" s="2" t="s">
        <v>26</v>
      </c>
      <c r="R3580" s="2" t="s">
        <v>23540</v>
      </c>
      <c r="S3580" s="2"/>
      <c r="T3580" s="2"/>
    </row>
    <row r="3581" spans="1:20" ht="12.5" x14ac:dyDescent="0.25">
      <c r="A3581" s="2" t="s">
        <v>257</v>
      </c>
      <c r="B3581" s="2" t="s">
        <v>24129</v>
      </c>
      <c r="C3581" s="2" t="s">
        <v>233</v>
      </c>
      <c r="D3581" s="2" t="s">
        <v>23915</v>
      </c>
      <c r="E3581" s="2" t="s">
        <v>24130</v>
      </c>
      <c r="F3581" s="3" t="s">
        <v>22</v>
      </c>
      <c r="G3581" s="2"/>
      <c r="H3581" s="3">
        <v>25</v>
      </c>
      <c r="I3581" s="2" t="s">
        <v>23</v>
      </c>
      <c r="J3581" s="4" t="s">
        <v>24131</v>
      </c>
      <c r="K3581" s="4" t="s">
        <v>23918</v>
      </c>
      <c r="L3581" s="4" t="s">
        <v>23919</v>
      </c>
      <c r="M3581" s="4" t="s">
        <v>23920</v>
      </c>
      <c r="N3581" s="4" t="s">
        <v>23921</v>
      </c>
      <c r="O3581" s="2" t="s">
        <v>24132</v>
      </c>
      <c r="P3581" s="2" t="s">
        <v>201</v>
      </c>
      <c r="Q3581" s="2" t="s">
        <v>26</v>
      </c>
      <c r="R3581" s="2" t="s">
        <v>23922</v>
      </c>
      <c r="S3581" s="2"/>
      <c r="T3581" s="2"/>
    </row>
    <row r="3582" spans="1:20" ht="12.5" x14ac:dyDescent="0.25">
      <c r="A3582" s="2" t="s">
        <v>118</v>
      </c>
      <c r="B3582" s="2" t="s">
        <v>24133</v>
      </c>
      <c r="C3582" s="2" t="s">
        <v>836</v>
      </c>
      <c r="D3582" s="2" t="s">
        <v>24134</v>
      </c>
      <c r="E3582" s="2" t="s">
        <v>24135</v>
      </c>
      <c r="F3582" s="3" t="s">
        <v>22</v>
      </c>
      <c r="G3582" s="2"/>
      <c r="H3582" s="3">
        <v>6</v>
      </c>
      <c r="I3582" s="2" t="s">
        <v>23</v>
      </c>
      <c r="J3582" s="4" t="s">
        <v>24136</v>
      </c>
      <c r="K3582" s="4" t="s">
        <v>24137</v>
      </c>
      <c r="L3582" s="5" t="s">
        <v>24138</v>
      </c>
      <c r="M3582" s="2"/>
      <c r="N3582" s="2"/>
      <c r="O3582" s="2" t="s">
        <v>5877</v>
      </c>
      <c r="P3582" s="2" t="s">
        <v>59</v>
      </c>
      <c r="Q3582" s="2" t="s">
        <v>26</v>
      </c>
      <c r="R3582" s="2" t="s">
        <v>24139</v>
      </c>
      <c r="S3582" s="2"/>
      <c r="T3582" s="2"/>
    </row>
    <row r="3583" spans="1:20" ht="12.5" x14ac:dyDescent="0.25">
      <c r="A3583" s="2" t="s">
        <v>590</v>
      </c>
      <c r="B3583" s="2" t="s">
        <v>3790</v>
      </c>
      <c r="C3583" s="2" t="s">
        <v>16938</v>
      </c>
      <c r="D3583" s="2" t="s">
        <v>1922</v>
      </c>
      <c r="E3583" s="2" t="s">
        <v>24140</v>
      </c>
      <c r="F3583" s="3" t="s">
        <v>22</v>
      </c>
      <c r="G3583" s="6" t="s">
        <v>1923</v>
      </c>
      <c r="H3583" s="3">
        <v>900</v>
      </c>
      <c r="I3583" s="2" t="s">
        <v>23</v>
      </c>
      <c r="J3583" s="4" t="s">
        <v>24141</v>
      </c>
      <c r="K3583" s="4" t="s">
        <v>1924</v>
      </c>
      <c r="L3583" s="5" t="s">
        <v>1925</v>
      </c>
      <c r="M3583" s="2"/>
      <c r="N3583" s="4" t="s">
        <v>1926</v>
      </c>
      <c r="O3583" s="2" t="s">
        <v>59</v>
      </c>
      <c r="P3583" s="2" t="s">
        <v>59</v>
      </c>
      <c r="Q3583" s="2" t="s">
        <v>26</v>
      </c>
      <c r="R3583" s="2" t="s">
        <v>1927</v>
      </c>
      <c r="S3583" s="3">
        <v>1000000000</v>
      </c>
      <c r="T3583" s="2"/>
    </row>
    <row r="3584" spans="1:20" ht="12.5" x14ac:dyDescent="0.25">
      <c r="A3584" s="2" t="s">
        <v>2660</v>
      </c>
      <c r="B3584" s="2" t="s">
        <v>24142</v>
      </c>
      <c r="C3584" s="2" t="s">
        <v>4528</v>
      </c>
      <c r="D3584" s="4" t="s">
        <v>24143</v>
      </c>
      <c r="E3584" s="2" t="s">
        <v>24144</v>
      </c>
      <c r="F3584" s="3" t="s">
        <v>22</v>
      </c>
      <c r="G3584" s="2"/>
      <c r="H3584" s="3">
        <v>11</v>
      </c>
      <c r="I3584" s="2" t="s">
        <v>23</v>
      </c>
      <c r="J3584" s="4" t="s">
        <v>24145</v>
      </c>
      <c r="K3584" s="4" t="s">
        <v>24146</v>
      </c>
      <c r="L3584" s="5" t="s">
        <v>24147</v>
      </c>
      <c r="M3584" s="2"/>
      <c r="N3584" s="4" t="s">
        <v>24148</v>
      </c>
      <c r="O3584" s="2" t="s">
        <v>22617</v>
      </c>
      <c r="P3584" s="2" t="s">
        <v>122</v>
      </c>
      <c r="Q3584" s="2" t="s">
        <v>26</v>
      </c>
      <c r="R3584" s="2" t="s">
        <v>24149</v>
      </c>
      <c r="S3584" s="3">
        <v>34935000</v>
      </c>
      <c r="T3584" s="2"/>
    </row>
    <row r="3585" spans="1:20" ht="12.5" x14ac:dyDescent="0.25">
      <c r="A3585" s="2" t="s">
        <v>21192</v>
      </c>
      <c r="B3585" s="2" t="s">
        <v>24150</v>
      </c>
      <c r="C3585" s="2" t="s">
        <v>24151</v>
      </c>
      <c r="D3585" s="2" t="s">
        <v>9889</v>
      </c>
      <c r="E3585" s="2" t="s">
        <v>24152</v>
      </c>
      <c r="F3585" s="3" t="s">
        <v>22</v>
      </c>
      <c r="G3585" s="2"/>
      <c r="H3585" s="3">
        <v>11</v>
      </c>
      <c r="I3585" s="2" t="s">
        <v>23</v>
      </c>
      <c r="J3585" s="4" t="s">
        <v>24153</v>
      </c>
      <c r="K3585" s="4" t="s">
        <v>9892</v>
      </c>
      <c r="L3585" s="5" t="s">
        <v>9893</v>
      </c>
      <c r="M3585" s="2"/>
      <c r="N3585" s="2"/>
      <c r="O3585" s="2" t="s">
        <v>39</v>
      </c>
      <c r="P3585" s="2" t="s">
        <v>40</v>
      </c>
      <c r="Q3585" s="2" t="s">
        <v>26</v>
      </c>
      <c r="R3585" s="2" t="s">
        <v>873</v>
      </c>
      <c r="S3585" s="2"/>
      <c r="T3585" s="2"/>
    </row>
    <row r="3586" spans="1:20" ht="12.5" x14ac:dyDescent="0.25">
      <c r="A3586" s="2" t="s">
        <v>1460</v>
      </c>
      <c r="B3586" s="2" t="s">
        <v>24154</v>
      </c>
      <c r="C3586" s="2" t="s">
        <v>7236</v>
      </c>
      <c r="D3586" s="2" t="s">
        <v>12041</v>
      </c>
      <c r="E3586" s="2" t="s">
        <v>24155</v>
      </c>
      <c r="F3586" s="3" t="s">
        <v>22</v>
      </c>
      <c r="G3586" s="6" t="s">
        <v>12043</v>
      </c>
      <c r="H3586" s="3">
        <v>110</v>
      </c>
      <c r="I3586" s="2" t="s">
        <v>23</v>
      </c>
      <c r="J3586" s="4" t="s">
        <v>24156</v>
      </c>
      <c r="K3586" s="4" t="s">
        <v>12045</v>
      </c>
      <c r="L3586" s="5" t="s">
        <v>12046</v>
      </c>
      <c r="M3586" s="2"/>
      <c r="N3586" s="4" t="s">
        <v>12047</v>
      </c>
      <c r="O3586" s="2" t="s">
        <v>878</v>
      </c>
      <c r="P3586" s="2" t="s">
        <v>697</v>
      </c>
      <c r="Q3586" s="2" t="s">
        <v>26</v>
      </c>
      <c r="R3586" s="2" t="s">
        <v>12048</v>
      </c>
      <c r="S3586" s="3">
        <v>7421000</v>
      </c>
      <c r="T3586" s="2"/>
    </row>
    <row r="3587" spans="1:20" ht="12.5" x14ac:dyDescent="0.25">
      <c r="A3587" s="2" t="s">
        <v>1470</v>
      </c>
      <c r="B3587" s="2" t="s">
        <v>6976</v>
      </c>
      <c r="C3587" s="2" t="s">
        <v>7236</v>
      </c>
      <c r="D3587" s="2" t="s">
        <v>28</v>
      </c>
      <c r="E3587" s="2" t="s">
        <v>24157</v>
      </c>
      <c r="F3587" s="3" t="s">
        <v>22</v>
      </c>
      <c r="G3587" s="2"/>
      <c r="H3587" s="3">
        <v>62</v>
      </c>
      <c r="I3587" s="2" t="s">
        <v>23</v>
      </c>
      <c r="J3587" s="4" t="s">
        <v>24158</v>
      </c>
      <c r="K3587" s="4" t="s">
        <v>29</v>
      </c>
      <c r="L3587" s="5" t="s">
        <v>30</v>
      </c>
      <c r="M3587" s="2"/>
      <c r="N3587" s="2"/>
      <c r="O3587" s="2" t="s">
        <v>59</v>
      </c>
      <c r="P3587" s="2" t="s">
        <v>59</v>
      </c>
      <c r="Q3587" s="2" t="s">
        <v>26</v>
      </c>
      <c r="R3587" s="2" t="s">
        <v>32</v>
      </c>
      <c r="S3587" s="2"/>
      <c r="T3587" s="2"/>
    </row>
    <row r="3588" spans="1:20" ht="12.5" x14ac:dyDescent="0.25">
      <c r="A3588" s="2" t="s">
        <v>700</v>
      </c>
      <c r="B3588" s="2" t="s">
        <v>2509</v>
      </c>
      <c r="C3588" s="2" t="s">
        <v>3796</v>
      </c>
      <c r="D3588" s="2" t="s">
        <v>24159</v>
      </c>
      <c r="E3588" s="2" t="s">
        <v>24160</v>
      </c>
      <c r="F3588" s="3" t="s">
        <v>22</v>
      </c>
      <c r="G3588" s="6" t="s">
        <v>24161</v>
      </c>
      <c r="H3588" s="3">
        <v>42</v>
      </c>
      <c r="I3588" s="2" t="s">
        <v>23</v>
      </c>
      <c r="J3588" s="4" t="s">
        <v>24162</v>
      </c>
      <c r="K3588" s="4" t="s">
        <v>24163</v>
      </c>
      <c r="L3588" s="4" t="s">
        <v>24164</v>
      </c>
      <c r="M3588" s="4" t="s">
        <v>24165</v>
      </c>
      <c r="N3588" s="4" t="s">
        <v>24166</v>
      </c>
      <c r="O3588" s="2" t="s">
        <v>840</v>
      </c>
      <c r="P3588" s="2" t="s">
        <v>40</v>
      </c>
      <c r="Q3588" s="2" t="s">
        <v>26</v>
      </c>
      <c r="R3588" s="2" t="s">
        <v>24167</v>
      </c>
      <c r="S3588" s="3">
        <v>7000000</v>
      </c>
      <c r="T3588" s="2"/>
    </row>
    <row r="3589" spans="1:20" ht="12.5" x14ac:dyDescent="0.25">
      <c r="A3589" s="2" t="s">
        <v>24168</v>
      </c>
      <c r="B3589" s="2" t="s">
        <v>2895</v>
      </c>
      <c r="C3589" s="2" t="s">
        <v>3796</v>
      </c>
      <c r="D3589" s="2" t="s">
        <v>24169</v>
      </c>
      <c r="E3589" s="2" t="s">
        <v>24170</v>
      </c>
      <c r="F3589" s="3" t="s">
        <v>22</v>
      </c>
      <c r="G3589" s="2"/>
      <c r="H3589" s="3">
        <v>14</v>
      </c>
      <c r="I3589" s="2" t="s">
        <v>23</v>
      </c>
      <c r="J3589" s="4" t="s">
        <v>24171</v>
      </c>
      <c r="K3589" s="4" t="s">
        <v>24172</v>
      </c>
      <c r="L3589" s="5" t="s">
        <v>24173</v>
      </c>
      <c r="M3589" s="2"/>
      <c r="N3589" s="2"/>
      <c r="O3589" s="2"/>
      <c r="P3589" s="2"/>
      <c r="Q3589" s="2" t="s">
        <v>26</v>
      </c>
      <c r="R3589" s="2" t="s">
        <v>24174</v>
      </c>
      <c r="S3589" s="2"/>
      <c r="T3589" s="2"/>
    </row>
    <row r="3590" spans="1:20" ht="12.5" x14ac:dyDescent="0.25">
      <c r="A3590" s="2" t="s">
        <v>24175</v>
      </c>
      <c r="B3590" s="2" t="s">
        <v>24176</v>
      </c>
      <c r="C3590" s="2" t="s">
        <v>3796</v>
      </c>
      <c r="D3590" s="2" t="s">
        <v>17058</v>
      </c>
      <c r="E3590" s="2" t="s">
        <v>24177</v>
      </c>
      <c r="F3590" s="3" t="s">
        <v>22</v>
      </c>
      <c r="G3590" s="6" t="s">
        <v>17060</v>
      </c>
      <c r="H3590" s="3">
        <v>13</v>
      </c>
      <c r="I3590" s="2" t="s">
        <v>23</v>
      </c>
      <c r="J3590" s="4" t="s">
        <v>24178</v>
      </c>
      <c r="K3590" s="4" t="s">
        <v>17062</v>
      </c>
      <c r="L3590" s="5" t="s">
        <v>17063</v>
      </c>
      <c r="M3590" s="2"/>
      <c r="N3590" s="4" t="s">
        <v>17064</v>
      </c>
      <c r="O3590" s="2" t="s">
        <v>24179</v>
      </c>
      <c r="P3590" s="2" t="s">
        <v>264</v>
      </c>
      <c r="Q3590" s="2" t="s">
        <v>26</v>
      </c>
      <c r="R3590" s="2" t="s">
        <v>3462</v>
      </c>
      <c r="S3590" s="2"/>
      <c r="T3590" s="2"/>
    </row>
    <row r="3591" spans="1:20" ht="12.5" x14ac:dyDescent="0.25">
      <c r="A3591" s="2" t="s">
        <v>4843</v>
      </c>
      <c r="B3591" s="2" t="s">
        <v>24180</v>
      </c>
      <c r="C3591" s="2" t="s">
        <v>24181</v>
      </c>
      <c r="D3591" s="2" t="s">
        <v>14117</v>
      </c>
      <c r="E3591" s="2" t="s">
        <v>24182</v>
      </c>
      <c r="F3591" s="3" t="s">
        <v>22</v>
      </c>
      <c r="G3591" s="2"/>
      <c r="H3591" s="3">
        <v>3</v>
      </c>
      <c r="I3591" s="2" t="s">
        <v>23</v>
      </c>
      <c r="J3591" s="4" t="s">
        <v>24183</v>
      </c>
      <c r="K3591" s="4" t="s">
        <v>14120</v>
      </c>
      <c r="L3591" s="5" t="s">
        <v>14121</v>
      </c>
      <c r="M3591" s="2"/>
      <c r="N3591" s="4" t="s">
        <v>14122</v>
      </c>
      <c r="O3591" s="2" t="s">
        <v>59</v>
      </c>
      <c r="P3591" s="2" t="s">
        <v>59</v>
      </c>
      <c r="Q3591" s="2" t="s">
        <v>26</v>
      </c>
      <c r="R3591" s="2" t="s">
        <v>14123</v>
      </c>
      <c r="S3591" s="2"/>
      <c r="T3591" s="2"/>
    </row>
    <row r="3592" spans="1:20" ht="12.5" x14ac:dyDescent="0.25">
      <c r="A3592" s="2" t="s">
        <v>646</v>
      </c>
      <c r="B3592" s="2"/>
      <c r="C3592" s="2" t="s">
        <v>2811</v>
      </c>
      <c r="D3592" s="2" t="s">
        <v>28</v>
      </c>
      <c r="E3592" s="2" t="s">
        <v>24184</v>
      </c>
      <c r="F3592" s="3" t="s">
        <v>22</v>
      </c>
      <c r="G3592" s="2"/>
      <c r="H3592" s="3">
        <v>62</v>
      </c>
      <c r="I3592" s="2" t="s">
        <v>23</v>
      </c>
      <c r="J3592" s="4" t="s">
        <v>24185</v>
      </c>
      <c r="K3592" s="4" t="s">
        <v>29</v>
      </c>
      <c r="L3592" s="5" t="s">
        <v>30</v>
      </c>
      <c r="M3592" s="2"/>
      <c r="N3592" s="2"/>
      <c r="O3592" s="2" t="s">
        <v>10039</v>
      </c>
      <c r="P3592" s="2" t="s">
        <v>697</v>
      </c>
      <c r="Q3592" s="2" t="s">
        <v>26</v>
      </c>
      <c r="R3592" s="2" t="s">
        <v>32</v>
      </c>
      <c r="S3592" s="2"/>
      <c r="T3592" s="2"/>
    </row>
    <row r="3593" spans="1:20" ht="12.5" x14ac:dyDescent="0.25">
      <c r="A3593" s="2" t="s">
        <v>24186</v>
      </c>
      <c r="B3593" s="2" t="s">
        <v>24187</v>
      </c>
      <c r="C3593" s="2" t="s">
        <v>2811</v>
      </c>
      <c r="D3593" s="2" t="s">
        <v>28</v>
      </c>
      <c r="E3593" s="2" t="s">
        <v>24188</v>
      </c>
      <c r="F3593" s="3" t="s">
        <v>22</v>
      </c>
      <c r="G3593" s="2"/>
      <c r="H3593" s="3">
        <v>62</v>
      </c>
      <c r="I3593" s="2" t="s">
        <v>23</v>
      </c>
      <c r="J3593" s="4" t="s">
        <v>24189</v>
      </c>
      <c r="K3593" s="4" t="s">
        <v>29</v>
      </c>
      <c r="L3593" s="5" t="s">
        <v>30</v>
      </c>
      <c r="M3593" s="2"/>
      <c r="N3593" s="2"/>
      <c r="O3593" s="2" t="s">
        <v>1909</v>
      </c>
      <c r="P3593" s="2" t="s">
        <v>507</v>
      </c>
      <c r="Q3593" s="2" t="s">
        <v>26</v>
      </c>
      <c r="R3593" s="2" t="s">
        <v>32</v>
      </c>
      <c r="S3593" s="2"/>
      <c r="T3593" s="2"/>
    </row>
    <row r="3594" spans="1:20" ht="12.5" x14ac:dyDescent="0.25">
      <c r="A3594" s="2" t="s">
        <v>1092</v>
      </c>
      <c r="B3594" s="2" t="s">
        <v>24190</v>
      </c>
      <c r="C3594" s="2" t="s">
        <v>24191</v>
      </c>
      <c r="D3594" s="2" t="s">
        <v>28</v>
      </c>
      <c r="E3594" s="2" t="s">
        <v>24192</v>
      </c>
      <c r="F3594" s="3" t="s">
        <v>22</v>
      </c>
      <c r="G3594" s="2"/>
      <c r="H3594" s="3">
        <v>62</v>
      </c>
      <c r="I3594" s="2" t="s">
        <v>23</v>
      </c>
      <c r="J3594" s="4" t="s">
        <v>24193</v>
      </c>
      <c r="K3594" s="4" t="s">
        <v>29</v>
      </c>
      <c r="L3594" s="5" t="s">
        <v>30</v>
      </c>
      <c r="M3594" s="2"/>
      <c r="N3594" s="2"/>
      <c r="O3594" s="2" t="s">
        <v>346</v>
      </c>
      <c r="P3594" s="2" t="s">
        <v>201</v>
      </c>
      <c r="Q3594" s="2" t="s">
        <v>26</v>
      </c>
      <c r="R3594" s="2" t="s">
        <v>32</v>
      </c>
      <c r="S3594" s="2"/>
      <c r="T3594" s="3">
        <v>48</v>
      </c>
    </row>
    <row r="3595" spans="1:20" ht="12.5" x14ac:dyDescent="0.25">
      <c r="A3595" s="2" t="s">
        <v>174</v>
      </c>
      <c r="B3595" s="2" t="s">
        <v>24194</v>
      </c>
      <c r="C3595" s="2" t="s">
        <v>233</v>
      </c>
      <c r="D3595" s="2" t="s">
        <v>28</v>
      </c>
      <c r="E3595" s="2" t="s">
        <v>24195</v>
      </c>
      <c r="F3595" s="3" t="s">
        <v>22</v>
      </c>
      <c r="G3595" s="2"/>
      <c r="H3595" s="3">
        <v>62</v>
      </c>
      <c r="I3595" s="2" t="s">
        <v>23</v>
      </c>
      <c r="J3595" s="4" t="s">
        <v>24196</v>
      </c>
      <c r="K3595" s="4" t="s">
        <v>29</v>
      </c>
      <c r="L3595" s="5" t="s">
        <v>30</v>
      </c>
      <c r="M3595" s="2"/>
      <c r="N3595" s="2"/>
      <c r="O3595" s="2" t="s">
        <v>24197</v>
      </c>
      <c r="P3595" s="2" t="s">
        <v>1170</v>
      </c>
      <c r="Q3595" s="2" t="s">
        <v>26</v>
      </c>
      <c r="R3595" s="2" t="s">
        <v>32</v>
      </c>
      <c r="S3595" s="2"/>
      <c r="T3595" s="3">
        <v>48</v>
      </c>
    </row>
    <row r="3596" spans="1:20" ht="12.5" x14ac:dyDescent="0.25">
      <c r="A3596" s="2" t="s">
        <v>24198</v>
      </c>
      <c r="B3596" s="2" t="s">
        <v>24199</v>
      </c>
      <c r="C3596" s="2" t="s">
        <v>2811</v>
      </c>
      <c r="D3596" s="2" t="s">
        <v>28</v>
      </c>
      <c r="E3596" s="2" t="s">
        <v>24200</v>
      </c>
      <c r="F3596" s="3" t="s">
        <v>22</v>
      </c>
      <c r="G3596" s="2"/>
      <c r="H3596" s="3">
        <v>62</v>
      </c>
      <c r="I3596" s="2" t="s">
        <v>23</v>
      </c>
      <c r="J3596" s="4" t="s">
        <v>24201</v>
      </c>
      <c r="K3596" s="4" t="s">
        <v>29</v>
      </c>
      <c r="L3596" s="5" t="s">
        <v>30</v>
      </c>
      <c r="M3596" s="2"/>
      <c r="N3596" s="2"/>
      <c r="O3596" s="2"/>
      <c r="P3596" s="2" t="s">
        <v>40</v>
      </c>
      <c r="Q3596" s="2" t="s">
        <v>26</v>
      </c>
      <c r="R3596" s="2" t="s">
        <v>32</v>
      </c>
      <c r="S3596" s="2"/>
      <c r="T3596" s="2"/>
    </row>
    <row r="3597" spans="1:20" ht="12.5" x14ac:dyDescent="0.25">
      <c r="A3597" s="2" t="s">
        <v>2721</v>
      </c>
      <c r="B3597" s="2" t="s">
        <v>24202</v>
      </c>
      <c r="C3597" s="2" t="s">
        <v>913</v>
      </c>
      <c r="D3597" s="2" t="s">
        <v>28</v>
      </c>
      <c r="E3597" s="2" t="s">
        <v>24203</v>
      </c>
      <c r="F3597" s="3" t="s">
        <v>22</v>
      </c>
      <c r="G3597" s="2"/>
      <c r="H3597" s="3">
        <v>62</v>
      </c>
      <c r="I3597" s="2" t="s">
        <v>23</v>
      </c>
      <c r="J3597" s="4" t="s">
        <v>24204</v>
      </c>
      <c r="K3597" s="4" t="s">
        <v>29</v>
      </c>
      <c r="L3597" s="5" t="s">
        <v>30</v>
      </c>
      <c r="M3597" s="2"/>
      <c r="N3597" s="2"/>
      <c r="O3597" s="2" t="s">
        <v>24205</v>
      </c>
      <c r="P3597" s="2" t="s">
        <v>507</v>
      </c>
      <c r="Q3597" s="2" t="s">
        <v>26</v>
      </c>
      <c r="R3597" s="2" t="s">
        <v>32</v>
      </c>
      <c r="S3597" s="2"/>
      <c r="T3597" s="2"/>
    </row>
    <row r="3598" spans="1:20" ht="12.5" x14ac:dyDescent="0.25">
      <c r="A3598" s="2" t="s">
        <v>11453</v>
      </c>
      <c r="B3598" s="2" t="s">
        <v>4923</v>
      </c>
      <c r="C3598" s="2" t="s">
        <v>233</v>
      </c>
      <c r="D3598" s="2" t="s">
        <v>28</v>
      </c>
      <c r="E3598" s="2" t="s">
        <v>24206</v>
      </c>
      <c r="F3598" s="3" t="s">
        <v>22</v>
      </c>
      <c r="G3598" s="2"/>
      <c r="H3598" s="3">
        <v>62</v>
      </c>
      <c r="I3598" s="2" t="s">
        <v>23</v>
      </c>
      <c r="J3598" s="4" t="s">
        <v>24207</v>
      </c>
      <c r="K3598" s="4" t="s">
        <v>29</v>
      </c>
      <c r="L3598" s="5" t="s">
        <v>30</v>
      </c>
      <c r="M3598" s="2"/>
      <c r="N3598" s="2"/>
      <c r="O3598" s="2" t="s">
        <v>878</v>
      </c>
      <c r="P3598" s="2" t="s">
        <v>1258</v>
      </c>
      <c r="Q3598" s="2" t="s">
        <v>26</v>
      </c>
      <c r="R3598" s="2" t="s">
        <v>32</v>
      </c>
      <c r="S3598" s="2"/>
      <c r="T3598" s="2"/>
    </row>
    <row r="3599" spans="1:20" ht="12.5" x14ac:dyDescent="0.25">
      <c r="A3599" s="2" t="s">
        <v>24208</v>
      </c>
      <c r="B3599" s="2" t="s">
        <v>22266</v>
      </c>
      <c r="C3599" s="2" t="s">
        <v>233</v>
      </c>
      <c r="D3599" s="2" t="s">
        <v>28</v>
      </c>
      <c r="E3599" s="2" t="s">
        <v>24209</v>
      </c>
      <c r="F3599" s="3" t="s">
        <v>22</v>
      </c>
      <c r="G3599" s="2"/>
      <c r="H3599" s="3">
        <v>62</v>
      </c>
      <c r="I3599" s="2" t="s">
        <v>23</v>
      </c>
      <c r="J3599" s="4" t="s">
        <v>24210</v>
      </c>
      <c r="K3599" s="4" t="s">
        <v>29</v>
      </c>
      <c r="L3599" s="5" t="s">
        <v>30</v>
      </c>
      <c r="M3599" s="2"/>
      <c r="N3599" s="2"/>
      <c r="O3599" s="2" t="s">
        <v>286</v>
      </c>
      <c r="P3599" s="2" t="s">
        <v>153</v>
      </c>
      <c r="Q3599" s="2" t="s">
        <v>26</v>
      </c>
      <c r="R3599" s="2" t="s">
        <v>32</v>
      </c>
      <c r="S3599" s="2"/>
      <c r="T3599" s="2"/>
    </row>
    <row r="3600" spans="1:20" ht="12.5" x14ac:dyDescent="0.25">
      <c r="A3600" s="2" t="s">
        <v>353</v>
      </c>
      <c r="B3600" s="2" t="s">
        <v>24211</v>
      </c>
      <c r="C3600" s="2" t="s">
        <v>233</v>
      </c>
      <c r="D3600" s="2" t="s">
        <v>28</v>
      </c>
      <c r="E3600" s="2" t="s">
        <v>24212</v>
      </c>
      <c r="F3600" s="3" t="s">
        <v>22</v>
      </c>
      <c r="G3600" s="2"/>
      <c r="H3600" s="3">
        <v>62</v>
      </c>
      <c r="I3600" s="2" t="s">
        <v>23</v>
      </c>
      <c r="J3600" s="4" t="s">
        <v>24213</v>
      </c>
      <c r="K3600" s="4" t="s">
        <v>29</v>
      </c>
      <c r="L3600" s="5" t="s">
        <v>30</v>
      </c>
      <c r="M3600" s="2"/>
      <c r="N3600" s="2"/>
      <c r="O3600" s="2" t="s">
        <v>24214</v>
      </c>
      <c r="P3600" s="2" t="s">
        <v>144</v>
      </c>
      <c r="Q3600" s="2" t="s">
        <v>26</v>
      </c>
      <c r="R3600" s="2" t="s">
        <v>32</v>
      </c>
      <c r="S3600" s="2"/>
      <c r="T3600" s="2"/>
    </row>
    <row r="3601" spans="1:20" ht="12.5" x14ac:dyDescent="0.25">
      <c r="A3601" s="2" t="s">
        <v>61</v>
      </c>
      <c r="B3601" s="2" t="s">
        <v>24215</v>
      </c>
      <c r="C3601" s="2" t="s">
        <v>2811</v>
      </c>
      <c r="D3601" s="2" t="s">
        <v>28</v>
      </c>
      <c r="E3601" s="2" t="s">
        <v>24216</v>
      </c>
      <c r="F3601" s="3" t="s">
        <v>22</v>
      </c>
      <c r="G3601" s="2"/>
      <c r="H3601" s="3">
        <v>62</v>
      </c>
      <c r="I3601" s="2" t="s">
        <v>23</v>
      </c>
      <c r="J3601" s="4" t="s">
        <v>24217</v>
      </c>
      <c r="K3601" s="4" t="s">
        <v>29</v>
      </c>
      <c r="L3601" s="5" t="s">
        <v>30</v>
      </c>
      <c r="M3601" s="2"/>
      <c r="N3601" s="2"/>
      <c r="O3601" s="2"/>
      <c r="P3601" s="2" t="s">
        <v>395</v>
      </c>
      <c r="Q3601" s="2" t="s">
        <v>26</v>
      </c>
      <c r="R3601" s="2" t="s">
        <v>32</v>
      </c>
      <c r="S3601" s="2"/>
      <c r="T3601" s="2"/>
    </row>
    <row r="3602" spans="1:20" ht="12.5" x14ac:dyDescent="0.25">
      <c r="A3602" s="2" t="s">
        <v>1341</v>
      </c>
      <c r="B3602" s="2" t="s">
        <v>2330</v>
      </c>
      <c r="C3602" s="2" t="s">
        <v>2811</v>
      </c>
      <c r="D3602" s="2" t="s">
        <v>28</v>
      </c>
      <c r="E3602" s="2" t="s">
        <v>24218</v>
      </c>
      <c r="F3602" s="3" t="s">
        <v>22</v>
      </c>
      <c r="G3602" s="2"/>
      <c r="H3602" s="3">
        <v>62</v>
      </c>
      <c r="I3602" s="2" t="s">
        <v>23</v>
      </c>
      <c r="J3602" s="4" t="s">
        <v>24219</v>
      </c>
      <c r="K3602" s="4" t="s">
        <v>29</v>
      </c>
      <c r="L3602" s="5" t="s">
        <v>30</v>
      </c>
      <c r="M3602" s="2"/>
      <c r="N3602" s="2"/>
      <c r="O3602" s="2" t="s">
        <v>16424</v>
      </c>
      <c r="P3602" s="2" t="s">
        <v>256</v>
      </c>
      <c r="Q3602" s="2" t="s">
        <v>26</v>
      </c>
      <c r="R3602" s="2" t="s">
        <v>32</v>
      </c>
      <c r="S3602" s="2"/>
      <c r="T3602" s="2"/>
    </row>
    <row r="3603" spans="1:20" ht="12.5" x14ac:dyDescent="0.25">
      <c r="A3603" s="2" t="s">
        <v>20258</v>
      </c>
      <c r="B3603" s="2" t="s">
        <v>19478</v>
      </c>
      <c r="C3603" s="2" t="s">
        <v>2811</v>
      </c>
      <c r="D3603" s="2" t="s">
        <v>28</v>
      </c>
      <c r="E3603" s="2" t="s">
        <v>24220</v>
      </c>
      <c r="F3603" s="3" t="s">
        <v>22</v>
      </c>
      <c r="G3603" s="2"/>
      <c r="H3603" s="3">
        <v>62</v>
      </c>
      <c r="I3603" s="2" t="s">
        <v>23</v>
      </c>
      <c r="J3603" s="4" t="s">
        <v>24221</v>
      </c>
      <c r="K3603" s="4" t="s">
        <v>29</v>
      </c>
      <c r="L3603" s="5" t="s">
        <v>30</v>
      </c>
      <c r="M3603" s="2"/>
      <c r="N3603" s="2"/>
      <c r="O3603" s="2" t="s">
        <v>4186</v>
      </c>
      <c r="P3603" s="2" t="s">
        <v>530</v>
      </c>
      <c r="Q3603" s="2" t="s">
        <v>26</v>
      </c>
      <c r="R3603" s="2" t="s">
        <v>32</v>
      </c>
      <c r="S3603" s="2"/>
      <c r="T3603" s="2"/>
    </row>
    <row r="3604" spans="1:20" ht="12.5" x14ac:dyDescent="0.25">
      <c r="A3604" s="2" t="s">
        <v>24222</v>
      </c>
      <c r="B3604" s="2" t="s">
        <v>24223</v>
      </c>
      <c r="C3604" s="2" t="s">
        <v>233</v>
      </c>
      <c r="D3604" s="2" t="s">
        <v>28</v>
      </c>
      <c r="E3604" s="2" t="s">
        <v>24224</v>
      </c>
      <c r="F3604" s="3" t="s">
        <v>22</v>
      </c>
      <c r="G3604" s="2"/>
      <c r="H3604" s="3">
        <v>62</v>
      </c>
      <c r="I3604" s="2" t="s">
        <v>23</v>
      </c>
      <c r="J3604" s="4" t="s">
        <v>24225</v>
      </c>
      <c r="K3604" s="4" t="s">
        <v>29</v>
      </c>
      <c r="L3604" s="5" t="s">
        <v>30</v>
      </c>
      <c r="M3604" s="2"/>
      <c r="N3604" s="2"/>
      <c r="O3604" s="2" t="s">
        <v>23260</v>
      </c>
      <c r="P3604" s="2" t="s">
        <v>297</v>
      </c>
      <c r="Q3604" s="2" t="s">
        <v>26</v>
      </c>
      <c r="R3604" s="2" t="s">
        <v>32</v>
      </c>
      <c r="S3604" s="2"/>
      <c r="T3604" s="2"/>
    </row>
    <row r="3605" spans="1:20" ht="12.5" x14ac:dyDescent="0.25">
      <c r="A3605" s="2" t="s">
        <v>1276</v>
      </c>
      <c r="B3605" s="2" t="s">
        <v>24226</v>
      </c>
      <c r="C3605" s="2" t="s">
        <v>233</v>
      </c>
      <c r="D3605" s="2" t="s">
        <v>28</v>
      </c>
      <c r="E3605" s="2" t="s">
        <v>24227</v>
      </c>
      <c r="F3605" s="3" t="s">
        <v>22</v>
      </c>
      <c r="G3605" s="2"/>
      <c r="H3605" s="3">
        <v>62</v>
      </c>
      <c r="I3605" s="2" t="s">
        <v>23</v>
      </c>
      <c r="J3605" s="4" t="s">
        <v>24228</v>
      </c>
      <c r="K3605" s="4" t="s">
        <v>29</v>
      </c>
      <c r="L3605" s="5" t="s">
        <v>30</v>
      </c>
      <c r="M3605" s="2"/>
      <c r="N3605" s="2"/>
      <c r="O3605" s="2"/>
      <c r="P3605" s="2" t="s">
        <v>420</v>
      </c>
      <c r="Q3605" s="2" t="s">
        <v>26</v>
      </c>
      <c r="R3605" s="2" t="s">
        <v>32</v>
      </c>
      <c r="S3605" s="2"/>
      <c r="T3605" s="2"/>
    </row>
    <row r="3606" spans="1:20" ht="12.5" x14ac:dyDescent="0.25">
      <c r="A3606" s="2" t="s">
        <v>165</v>
      </c>
      <c r="B3606" s="2" t="s">
        <v>24229</v>
      </c>
      <c r="C3606" s="2" t="s">
        <v>15448</v>
      </c>
      <c r="D3606" s="2" t="s">
        <v>28</v>
      </c>
      <c r="E3606" s="2" t="s">
        <v>24230</v>
      </c>
      <c r="F3606" s="3" t="s">
        <v>22</v>
      </c>
      <c r="G3606" s="2"/>
      <c r="H3606" s="3">
        <v>62</v>
      </c>
      <c r="I3606" s="2" t="s">
        <v>23</v>
      </c>
      <c r="J3606" s="4" t="s">
        <v>24231</v>
      </c>
      <c r="K3606" s="4" t="s">
        <v>29</v>
      </c>
      <c r="L3606" s="5" t="s">
        <v>30</v>
      </c>
      <c r="M3606" s="2"/>
      <c r="N3606" s="2"/>
      <c r="O3606" s="2" t="s">
        <v>515</v>
      </c>
      <c r="P3606" s="2" t="s">
        <v>516</v>
      </c>
      <c r="Q3606" s="2" t="s">
        <v>26</v>
      </c>
      <c r="R3606" s="2" t="s">
        <v>32</v>
      </c>
      <c r="S3606" s="2"/>
      <c r="T3606" s="2"/>
    </row>
    <row r="3607" spans="1:20" ht="12.5" x14ac:dyDescent="0.25">
      <c r="A3607" s="2" t="s">
        <v>24232</v>
      </c>
      <c r="B3607" s="2" t="s">
        <v>24233</v>
      </c>
      <c r="C3607" s="2" t="s">
        <v>15448</v>
      </c>
      <c r="D3607" s="2" t="s">
        <v>28</v>
      </c>
      <c r="E3607" s="2" t="s">
        <v>24234</v>
      </c>
      <c r="F3607" s="3" t="s">
        <v>22</v>
      </c>
      <c r="G3607" s="2"/>
      <c r="H3607" s="3">
        <v>62</v>
      </c>
      <c r="I3607" s="2" t="s">
        <v>23</v>
      </c>
      <c r="J3607" s="4" t="s">
        <v>24235</v>
      </c>
      <c r="K3607" s="4" t="s">
        <v>29</v>
      </c>
      <c r="L3607" s="5" t="s">
        <v>30</v>
      </c>
      <c r="M3607" s="2"/>
      <c r="N3607" s="2"/>
      <c r="O3607" s="2" t="s">
        <v>14918</v>
      </c>
      <c r="P3607" s="2" t="s">
        <v>40</v>
      </c>
      <c r="Q3607" s="2" t="s">
        <v>26</v>
      </c>
      <c r="R3607" s="2" t="s">
        <v>32</v>
      </c>
      <c r="S3607" s="2"/>
      <c r="T3607" s="2"/>
    </row>
    <row r="3608" spans="1:20" ht="12.5" x14ac:dyDescent="0.25">
      <c r="A3608" s="2" t="s">
        <v>1369</v>
      </c>
      <c r="B3608" s="2" t="s">
        <v>24236</v>
      </c>
      <c r="C3608" s="2" t="s">
        <v>24237</v>
      </c>
      <c r="D3608" s="2" t="s">
        <v>28</v>
      </c>
      <c r="E3608" s="2" t="s">
        <v>24238</v>
      </c>
      <c r="F3608" s="3" t="s">
        <v>22</v>
      </c>
      <c r="G3608" s="2"/>
      <c r="H3608" s="3">
        <v>62</v>
      </c>
      <c r="I3608" s="2" t="s">
        <v>23</v>
      </c>
      <c r="J3608" s="4" t="s">
        <v>24239</v>
      </c>
      <c r="K3608" s="4" t="s">
        <v>29</v>
      </c>
      <c r="L3608" s="5" t="s">
        <v>30</v>
      </c>
      <c r="M3608" s="2"/>
      <c r="N3608" s="2"/>
      <c r="O3608" s="2" t="s">
        <v>143</v>
      </c>
      <c r="P3608" s="2" t="s">
        <v>144</v>
      </c>
      <c r="Q3608" s="2" t="s">
        <v>26</v>
      </c>
      <c r="R3608" s="2" t="s">
        <v>32</v>
      </c>
      <c r="S3608" s="2"/>
      <c r="T3608" s="2"/>
    </row>
    <row r="3609" spans="1:20" ht="12.5" x14ac:dyDescent="0.25">
      <c r="A3609" s="2" t="s">
        <v>24240</v>
      </c>
      <c r="B3609" s="2" t="s">
        <v>24241</v>
      </c>
      <c r="C3609" s="2" t="s">
        <v>233</v>
      </c>
      <c r="D3609" s="2" t="s">
        <v>28</v>
      </c>
      <c r="E3609" s="2" t="s">
        <v>24242</v>
      </c>
      <c r="F3609" s="3" t="s">
        <v>22</v>
      </c>
      <c r="G3609" s="2"/>
      <c r="H3609" s="3">
        <v>62</v>
      </c>
      <c r="I3609" s="2" t="s">
        <v>23</v>
      </c>
      <c r="J3609" s="4" t="s">
        <v>24243</v>
      </c>
      <c r="K3609" s="4" t="s">
        <v>29</v>
      </c>
      <c r="L3609" s="5" t="s">
        <v>30</v>
      </c>
      <c r="M3609" s="2"/>
      <c r="N3609" s="2"/>
      <c r="O3609" s="2" t="s">
        <v>20129</v>
      </c>
      <c r="P3609" s="2" t="s">
        <v>497</v>
      </c>
      <c r="Q3609" s="2" t="s">
        <v>26</v>
      </c>
      <c r="R3609" s="2" t="s">
        <v>32</v>
      </c>
      <c r="S3609" s="2"/>
      <c r="T3609" s="2"/>
    </row>
    <row r="3610" spans="1:20" ht="12.5" x14ac:dyDescent="0.25">
      <c r="A3610" s="2" t="s">
        <v>559</v>
      </c>
      <c r="B3610" s="2" t="s">
        <v>24244</v>
      </c>
      <c r="C3610" s="2" t="s">
        <v>2811</v>
      </c>
      <c r="D3610" s="2" t="s">
        <v>23155</v>
      </c>
      <c r="E3610" s="2" t="s">
        <v>24245</v>
      </c>
      <c r="F3610" s="3" t="s">
        <v>22</v>
      </c>
      <c r="G3610" s="2"/>
      <c r="H3610" s="3">
        <v>6</v>
      </c>
      <c r="I3610" s="2" t="s">
        <v>23</v>
      </c>
      <c r="J3610" s="4" t="s">
        <v>24246</v>
      </c>
      <c r="K3610" s="4" t="s">
        <v>23158</v>
      </c>
      <c r="L3610" s="5" t="s">
        <v>23159</v>
      </c>
      <c r="M3610" s="2"/>
      <c r="N3610" s="2"/>
      <c r="O3610" s="2" t="s">
        <v>427</v>
      </c>
      <c r="P3610" s="2" t="s">
        <v>153</v>
      </c>
      <c r="Q3610" s="2" t="s">
        <v>26</v>
      </c>
      <c r="R3610" s="2"/>
      <c r="S3610" s="2"/>
      <c r="T3610" s="2"/>
    </row>
    <row r="3611" spans="1:20" ht="12.5" x14ac:dyDescent="0.25">
      <c r="A3611" s="2" t="s">
        <v>2173</v>
      </c>
      <c r="B3611" s="2" t="s">
        <v>1425</v>
      </c>
      <c r="C3611" s="2" t="s">
        <v>913</v>
      </c>
      <c r="D3611" s="2" t="s">
        <v>28</v>
      </c>
      <c r="E3611" s="2" t="s">
        <v>24247</v>
      </c>
      <c r="F3611" s="3" t="s">
        <v>22</v>
      </c>
      <c r="G3611" s="2"/>
      <c r="H3611" s="3">
        <v>62</v>
      </c>
      <c r="I3611" s="2" t="s">
        <v>23</v>
      </c>
      <c r="J3611" s="4" t="s">
        <v>24248</v>
      </c>
      <c r="K3611" s="4" t="s">
        <v>29</v>
      </c>
      <c r="L3611" s="5" t="s">
        <v>30</v>
      </c>
      <c r="M3611" s="2"/>
      <c r="N3611" s="2"/>
      <c r="O3611" s="2" t="s">
        <v>6774</v>
      </c>
      <c r="P3611" s="2" t="s">
        <v>153</v>
      </c>
      <c r="Q3611" s="2" t="s">
        <v>26</v>
      </c>
      <c r="R3611" s="2" t="s">
        <v>32</v>
      </c>
      <c r="S3611" s="2"/>
      <c r="T3611" s="3">
        <v>48</v>
      </c>
    </row>
    <row r="3612" spans="1:20" ht="12.5" x14ac:dyDescent="0.25">
      <c r="A3612" s="2" t="s">
        <v>2901</v>
      </c>
      <c r="B3612" s="2" t="s">
        <v>24249</v>
      </c>
      <c r="C3612" s="2" t="s">
        <v>251</v>
      </c>
      <c r="D3612" s="2" t="s">
        <v>22065</v>
      </c>
      <c r="E3612" s="2" t="s">
        <v>24250</v>
      </c>
      <c r="F3612" s="3" t="s">
        <v>22</v>
      </c>
      <c r="G3612" s="2"/>
      <c r="H3612" s="3">
        <v>13</v>
      </c>
      <c r="I3612" s="2" t="s">
        <v>23</v>
      </c>
      <c r="J3612" s="4" t="s">
        <v>24251</v>
      </c>
      <c r="K3612" s="4" t="s">
        <v>22068</v>
      </c>
      <c r="L3612" s="5" t="s">
        <v>22069</v>
      </c>
      <c r="M3612" s="2"/>
      <c r="N3612" s="2"/>
      <c r="O3612" s="2" t="s">
        <v>163</v>
      </c>
      <c r="P3612" s="2" t="s">
        <v>153</v>
      </c>
      <c r="Q3612" s="2" t="s">
        <v>26</v>
      </c>
      <c r="R3612" s="2" t="s">
        <v>22070</v>
      </c>
      <c r="S3612" s="2"/>
      <c r="T3612" s="2"/>
    </row>
    <row r="3613" spans="1:20" ht="12.5" x14ac:dyDescent="0.25">
      <c r="A3613" s="2" t="s">
        <v>24252</v>
      </c>
      <c r="B3613" s="2" t="s">
        <v>6801</v>
      </c>
      <c r="C3613" s="2" t="s">
        <v>24253</v>
      </c>
      <c r="D3613" s="2" t="s">
        <v>28</v>
      </c>
      <c r="E3613" s="2" t="s">
        <v>24254</v>
      </c>
      <c r="F3613" s="3" t="s">
        <v>22</v>
      </c>
      <c r="G3613" s="2"/>
      <c r="H3613" s="3">
        <v>62</v>
      </c>
      <c r="I3613" s="2" t="s">
        <v>23</v>
      </c>
      <c r="J3613" s="4" t="s">
        <v>24255</v>
      </c>
      <c r="K3613" s="4" t="s">
        <v>29</v>
      </c>
      <c r="L3613" s="5" t="s">
        <v>30</v>
      </c>
      <c r="M3613" s="2"/>
      <c r="N3613" s="2"/>
      <c r="O3613" s="2" t="s">
        <v>1660</v>
      </c>
      <c r="P3613" s="2" t="s">
        <v>1661</v>
      </c>
      <c r="Q3613" s="2" t="s">
        <v>26</v>
      </c>
      <c r="R3613" s="2" t="s">
        <v>32</v>
      </c>
      <c r="S3613" s="2"/>
      <c r="T3613" s="2"/>
    </row>
    <row r="3614" spans="1:20" ht="12.5" x14ac:dyDescent="0.25">
      <c r="A3614" s="2" t="s">
        <v>24256</v>
      </c>
      <c r="B3614" s="2" t="s">
        <v>24257</v>
      </c>
      <c r="C3614" s="2" t="s">
        <v>15448</v>
      </c>
      <c r="D3614" s="2" t="s">
        <v>28</v>
      </c>
      <c r="E3614" s="2" t="s">
        <v>24258</v>
      </c>
      <c r="F3614" s="3" t="s">
        <v>22</v>
      </c>
      <c r="G3614" s="2"/>
      <c r="H3614" s="3">
        <v>62</v>
      </c>
      <c r="I3614" s="2" t="s">
        <v>23</v>
      </c>
      <c r="J3614" s="4" t="s">
        <v>24259</v>
      </c>
      <c r="K3614" s="4" t="s">
        <v>29</v>
      </c>
      <c r="L3614" s="5" t="s">
        <v>30</v>
      </c>
      <c r="M3614" s="2"/>
      <c r="N3614" s="2"/>
      <c r="O3614" s="2" t="s">
        <v>24260</v>
      </c>
      <c r="P3614" s="2" t="s">
        <v>3162</v>
      </c>
      <c r="Q3614" s="2" t="s">
        <v>26</v>
      </c>
      <c r="R3614" s="2" t="s">
        <v>32</v>
      </c>
      <c r="S3614" s="2"/>
      <c r="T3614" s="2"/>
    </row>
    <row r="3615" spans="1:20" ht="12.5" x14ac:dyDescent="0.25">
      <c r="A3615" s="2" t="s">
        <v>99</v>
      </c>
      <c r="B3615" s="2" t="s">
        <v>24261</v>
      </c>
      <c r="C3615" s="2" t="s">
        <v>233</v>
      </c>
      <c r="D3615" s="2" t="s">
        <v>24262</v>
      </c>
      <c r="E3615" s="2" t="s">
        <v>24263</v>
      </c>
      <c r="F3615" s="3" t="s">
        <v>22</v>
      </c>
      <c r="G3615" s="2"/>
      <c r="H3615" s="3">
        <v>4</v>
      </c>
      <c r="I3615" s="2" t="s">
        <v>23</v>
      </c>
      <c r="J3615" s="4" t="s">
        <v>24264</v>
      </c>
      <c r="K3615" s="4" t="s">
        <v>24265</v>
      </c>
      <c r="L3615" s="5" t="s">
        <v>24266</v>
      </c>
      <c r="M3615" s="2"/>
      <c r="N3615" s="2"/>
      <c r="O3615" s="2" t="s">
        <v>2872</v>
      </c>
      <c r="P3615" s="2" t="s">
        <v>218</v>
      </c>
      <c r="Q3615" s="2" t="s">
        <v>26</v>
      </c>
      <c r="R3615" s="2" t="s">
        <v>1862</v>
      </c>
      <c r="S3615" s="2"/>
      <c r="T3615" s="2"/>
    </row>
    <row r="3616" spans="1:20" ht="12.5" x14ac:dyDescent="0.25">
      <c r="A3616" s="2" t="s">
        <v>2209</v>
      </c>
      <c r="B3616" s="2" t="s">
        <v>24267</v>
      </c>
      <c r="C3616" s="2" t="s">
        <v>233</v>
      </c>
      <c r="D3616" s="2" t="s">
        <v>24268</v>
      </c>
      <c r="E3616" s="2" t="s">
        <v>24269</v>
      </c>
      <c r="F3616" s="3" t="s">
        <v>22</v>
      </c>
      <c r="G3616" s="2"/>
      <c r="H3616" s="3">
        <v>1</v>
      </c>
      <c r="I3616" s="2" t="s">
        <v>23</v>
      </c>
      <c r="J3616" s="4" t="s">
        <v>24270</v>
      </c>
      <c r="K3616" s="4" t="s">
        <v>24271</v>
      </c>
      <c r="L3616" s="5" t="s">
        <v>24272</v>
      </c>
      <c r="M3616" s="2"/>
      <c r="N3616" s="2"/>
      <c r="O3616" s="2" t="s">
        <v>23389</v>
      </c>
      <c r="P3616" s="2" t="s">
        <v>697</v>
      </c>
      <c r="Q3616" s="2" t="s">
        <v>26</v>
      </c>
      <c r="R3616" s="2" t="s">
        <v>24273</v>
      </c>
      <c r="S3616" s="2"/>
      <c r="T3616" s="2"/>
    </row>
    <row r="3617" spans="1:20" ht="12.5" x14ac:dyDescent="0.25">
      <c r="A3617" s="2" t="s">
        <v>24274</v>
      </c>
      <c r="B3617" s="2" t="s">
        <v>24275</v>
      </c>
      <c r="C3617" s="2" t="s">
        <v>836</v>
      </c>
      <c r="D3617" s="2" t="s">
        <v>28</v>
      </c>
      <c r="E3617" s="2" t="s">
        <v>24276</v>
      </c>
      <c r="F3617" s="3" t="s">
        <v>22</v>
      </c>
      <c r="G3617" s="2"/>
      <c r="H3617" s="3">
        <v>62</v>
      </c>
      <c r="I3617" s="2" t="s">
        <v>23</v>
      </c>
      <c r="J3617" s="4" t="s">
        <v>24277</v>
      </c>
      <c r="K3617" s="4" t="s">
        <v>29</v>
      </c>
      <c r="L3617" s="5" t="s">
        <v>30</v>
      </c>
      <c r="M3617" s="2"/>
      <c r="N3617" s="2"/>
      <c r="O3617" s="2"/>
      <c r="P3617" s="2" t="s">
        <v>420</v>
      </c>
      <c r="Q3617" s="2" t="s">
        <v>26</v>
      </c>
      <c r="R3617" s="2" t="s">
        <v>32</v>
      </c>
      <c r="S3617" s="2"/>
      <c r="T3617" s="2"/>
    </row>
    <row r="3618" spans="1:20" ht="12.5" x14ac:dyDescent="0.25">
      <c r="A3618" s="2" t="s">
        <v>24278</v>
      </c>
      <c r="B3618" s="2" t="s">
        <v>1187</v>
      </c>
      <c r="C3618" s="2" t="s">
        <v>233</v>
      </c>
      <c r="D3618" s="2" t="s">
        <v>24279</v>
      </c>
      <c r="E3618" s="2" t="s">
        <v>24280</v>
      </c>
      <c r="F3618" s="3" t="s">
        <v>22</v>
      </c>
      <c r="G3618" s="2"/>
      <c r="H3618" s="3">
        <v>8</v>
      </c>
      <c r="I3618" s="2" t="s">
        <v>23</v>
      </c>
      <c r="J3618" s="4" t="s">
        <v>24281</v>
      </c>
      <c r="K3618" s="4" t="s">
        <v>24282</v>
      </c>
      <c r="L3618" s="5" t="s">
        <v>24283</v>
      </c>
      <c r="M3618" s="2"/>
      <c r="N3618" s="2"/>
      <c r="O3618" s="2" t="s">
        <v>107</v>
      </c>
      <c r="P3618" s="2" t="s">
        <v>40</v>
      </c>
      <c r="Q3618" s="2" t="s">
        <v>26</v>
      </c>
      <c r="R3618" s="2" t="s">
        <v>24284</v>
      </c>
      <c r="S3618" s="3">
        <v>7640000</v>
      </c>
      <c r="T3618" s="2"/>
    </row>
    <row r="3619" spans="1:20" ht="12.5" x14ac:dyDescent="0.25">
      <c r="A3619" s="2" t="s">
        <v>24285</v>
      </c>
      <c r="B3619" s="2" t="s">
        <v>24286</v>
      </c>
      <c r="C3619" s="2" t="s">
        <v>913</v>
      </c>
      <c r="D3619" s="2" t="s">
        <v>28</v>
      </c>
      <c r="E3619" s="2" t="s">
        <v>24287</v>
      </c>
      <c r="F3619" s="3" t="s">
        <v>22</v>
      </c>
      <c r="G3619" s="2"/>
      <c r="H3619" s="3">
        <v>62</v>
      </c>
      <c r="I3619" s="2" t="s">
        <v>23</v>
      </c>
      <c r="J3619" s="4" t="s">
        <v>24288</v>
      </c>
      <c r="K3619" s="4" t="s">
        <v>29</v>
      </c>
      <c r="L3619" s="5" t="s">
        <v>30</v>
      </c>
      <c r="M3619" s="2"/>
      <c r="N3619" s="2"/>
      <c r="O3619" s="2" t="s">
        <v>24289</v>
      </c>
      <c r="P3619" s="2" t="s">
        <v>497</v>
      </c>
      <c r="Q3619" s="2" t="s">
        <v>26</v>
      </c>
      <c r="R3619" s="2" t="s">
        <v>32</v>
      </c>
      <c r="S3619" s="2"/>
      <c r="T3619" s="2"/>
    </row>
    <row r="3620" spans="1:20" ht="12.5" x14ac:dyDescent="0.25">
      <c r="A3620" s="2" t="s">
        <v>24290</v>
      </c>
      <c r="B3620" s="2" t="s">
        <v>2979</v>
      </c>
      <c r="C3620" s="2" t="s">
        <v>2811</v>
      </c>
      <c r="D3620" s="2" t="s">
        <v>28</v>
      </c>
      <c r="E3620" s="2" t="s">
        <v>24291</v>
      </c>
      <c r="F3620" s="3" t="s">
        <v>22</v>
      </c>
      <c r="G3620" s="2"/>
      <c r="H3620" s="3">
        <v>62</v>
      </c>
      <c r="I3620" s="2" t="s">
        <v>23</v>
      </c>
      <c r="J3620" s="4" t="s">
        <v>24292</v>
      </c>
      <c r="K3620" s="4" t="s">
        <v>29</v>
      </c>
      <c r="L3620" s="5" t="s">
        <v>30</v>
      </c>
      <c r="M3620" s="2"/>
      <c r="N3620" s="2"/>
      <c r="O3620" s="2"/>
      <c r="P3620" s="2"/>
      <c r="Q3620" s="2" t="s">
        <v>26</v>
      </c>
      <c r="R3620" s="2" t="s">
        <v>32</v>
      </c>
      <c r="S3620" s="2"/>
      <c r="T3620" s="2"/>
    </row>
    <row r="3621" spans="1:20" ht="12.5" x14ac:dyDescent="0.25">
      <c r="A3621" s="2" t="s">
        <v>24293</v>
      </c>
      <c r="B3621" s="2" t="s">
        <v>24294</v>
      </c>
      <c r="C3621" s="2" t="s">
        <v>2811</v>
      </c>
      <c r="D3621" s="2" t="s">
        <v>24295</v>
      </c>
      <c r="E3621" s="2" t="s">
        <v>24296</v>
      </c>
      <c r="F3621" s="3" t="s">
        <v>22</v>
      </c>
      <c r="G3621" s="2"/>
      <c r="H3621" s="3">
        <v>2</v>
      </c>
      <c r="I3621" s="2" t="s">
        <v>23</v>
      </c>
      <c r="J3621" s="4" t="s">
        <v>24297</v>
      </c>
      <c r="K3621" s="4" t="s">
        <v>24298</v>
      </c>
      <c r="L3621" s="5" t="s">
        <v>24299</v>
      </c>
      <c r="M3621" s="2"/>
      <c r="N3621" s="2"/>
      <c r="O3621" s="2" t="s">
        <v>11975</v>
      </c>
      <c r="P3621" s="2" t="s">
        <v>201</v>
      </c>
      <c r="Q3621" s="2" t="s">
        <v>26</v>
      </c>
      <c r="R3621" s="2" t="s">
        <v>24300</v>
      </c>
      <c r="S3621" s="2"/>
      <c r="T3621" s="2"/>
    </row>
    <row r="3622" spans="1:20" ht="12.5" x14ac:dyDescent="0.25">
      <c r="A3622" s="2" t="s">
        <v>24301</v>
      </c>
      <c r="B3622" s="2" t="s">
        <v>24302</v>
      </c>
      <c r="C3622" s="2" t="s">
        <v>233</v>
      </c>
      <c r="D3622" s="2" t="s">
        <v>14341</v>
      </c>
      <c r="E3622" s="2" t="s">
        <v>24303</v>
      </c>
      <c r="F3622" s="3" t="s">
        <v>22</v>
      </c>
      <c r="G3622" s="2"/>
      <c r="H3622" s="3">
        <v>28</v>
      </c>
      <c r="I3622" s="2" t="s">
        <v>23</v>
      </c>
      <c r="J3622" s="4" t="s">
        <v>24304</v>
      </c>
      <c r="K3622" s="4" t="s">
        <v>14344</v>
      </c>
      <c r="L3622" s="4" t="s">
        <v>14345</v>
      </c>
      <c r="M3622" s="4" t="s">
        <v>14346</v>
      </c>
      <c r="N3622" s="4" t="s">
        <v>14347</v>
      </c>
      <c r="O3622" s="2" t="s">
        <v>24305</v>
      </c>
      <c r="P3622" s="2" t="s">
        <v>218</v>
      </c>
      <c r="Q3622" s="2" t="s">
        <v>26</v>
      </c>
      <c r="R3622" s="2" t="s">
        <v>14348</v>
      </c>
      <c r="S3622" s="3">
        <v>3015000</v>
      </c>
      <c r="T3622" s="2"/>
    </row>
    <row r="3623" spans="1:20" ht="12.5" x14ac:dyDescent="0.25">
      <c r="A3623" s="2" t="s">
        <v>24306</v>
      </c>
      <c r="B3623" s="2" t="s">
        <v>18207</v>
      </c>
      <c r="C3623" s="2" t="s">
        <v>2811</v>
      </c>
      <c r="D3623" s="2" t="s">
        <v>23694</v>
      </c>
      <c r="E3623" s="2" t="s">
        <v>24307</v>
      </c>
      <c r="F3623" s="3" t="s">
        <v>22</v>
      </c>
      <c r="G3623" s="2"/>
      <c r="H3623" s="3">
        <v>71</v>
      </c>
      <c r="I3623" s="2" t="s">
        <v>23</v>
      </c>
      <c r="J3623" s="4" t="s">
        <v>24308</v>
      </c>
      <c r="K3623" s="4" t="s">
        <v>23697</v>
      </c>
      <c r="L3623" s="5" t="s">
        <v>23698</v>
      </c>
      <c r="M3623" s="2"/>
      <c r="N3623" s="2"/>
      <c r="O3623" s="2" t="s">
        <v>24309</v>
      </c>
      <c r="P3623" s="2" t="s">
        <v>420</v>
      </c>
      <c r="Q3623" s="2" t="s">
        <v>26</v>
      </c>
      <c r="R3623" s="2" t="s">
        <v>26</v>
      </c>
      <c r="S3623" s="3">
        <v>39100000</v>
      </c>
      <c r="T3623" s="2"/>
    </row>
    <row r="3624" spans="1:20" ht="12.5" x14ac:dyDescent="0.25">
      <c r="A3624" s="2" t="s">
        <v>809</v>
      </c>
      <c r="B3624" s="2" t="s">
        <v>24310</v>
      </c>
      <c r="C3624" s="2" t="s">
        <v>9351</v>
      </c>
      <c r="D3624" s="2" t="s">
        <v>13869</v>
      </c>
      <c r="E3624" s="2" t="s">
        <v>24311</v>
      </c>
      <c r="F3624" s="3" t="s">
        <v>22</v>
      </c>
      <c r="G3624" s="2"/>
      <c r="H3624" s="3">
        <v>25</v>
      </c>
      <c r="I3624" s="2" t="s">
        <v>23</v>
      </c>
      <c r="J3624" s="4" t="s">
        <v>24312</v>
      </c>
      <c r="K3624" s="4" t="s">
        <v>13872</v>
      </c>
      <c r="L3624" s="4" t="s">
        <v>13873</v>
      </c>
      <c r="M3624" s="4" t="s">
        <v>13874</v>
      </c>
      <c r="N3624" s="4" t="s">
        <v>13875</v>
      </c>
      <c r="O3624" s="2" t="s">
        <v>1267</v>
      </c>
      <c r="P3624" s="2" t="s">
        <v>40</v>
      </c>
      <c r="Q3624" s="2" t="s">
        <v>26</v>
      </c>
      <c r="R3624" s="2"/>
      <c r="S3624" s="2"/>
      <c r="T3624" s="2"/>
    </row>
    <row r="3625" spans="1:20" ht="12.5" x14ac:dyDescent="0.25">
      <c r="A3625" s="2" t="s">
        <v>544</v>
      </c>
      <c r="B3625" s="2" t="s">
        <v>24313</v>
      </c>
      <c r="C3625" s="2" t="s">
        <v>14887</v>
      </c>
      <c r="D3625" s="2" t="s">
        <v>11025</v>
      </c>
      <c r="E3625" s="2" t="s">
        <v>24314</v>
      </c>
      <c r="F3625" s="3" t="s">
        <v>22</v>
      </c>
      <c r="G3625" s="2"/>
      <c r="H3625" s="3">
        <v>19</v>
      </c>
      <c r="I3625" s="2" t="s">
        <v>23</v>
      </c>
      <c r="J3625" s="4" t="s">
        <v>24315</v>
      </c>
      <c r="K3625" s="4" t="s">
        <v>11028</v>
      </c>
      <c r="L3625" s="5" t="s">
        <v>11029</v>
      </c>
      <c r="M3625" s="2"/>
      <c r="N3625" s="4" t="s">
        <v>11030</v>
      </c>
      <c r="O3625" s="2" t="s">
        <v>332</v>
      </c>
      <c r="P3625" s="2" t="s">
        <v>173</v>
      </c>
      <c r="Q3625" s="2" t="s">
        <v>26</v>
      </c>
      <c r="R3625" s="2" t="s">
        <v>11031</v>
      </c>
      <c r="S3625" s="2"/>
      <c r="T3625" s="2"/>
    </row>
    <row r="3626" spans="1:20" ht="12.5" x14ac:dyDescent="0.25">
      <c r="A3626" s="2" t="s">
        <v>13092</v>
      </c>
      <c r="B3626" s="2" t="s">
        <v>3047</v>
      </c>
      <c r="C3626" s="2" t="s">
        <v>8993</v>
      </c>
      <c r="D3626" s="2" t="s">
        <v>24316</v>
      </c>
      <c r="E3626" s="2" t="s">
        <v>24317</v>
      </c>
      <c r="F3626" s="3" t="s">
        <v>22</v>
      </c>
      <c r="G3626" s="2"/>
      <c r="H3626" s="3">
        <v>5</v>
      </c>
      <c r="I3626" s="2" t="s">
        <v>23</v>
      </c>
      <c r="J3626" s="4" t="s">
        <v>24318</v>
      </c>
      <c r="K3626" s="4" t="s">
        <v>24319</v>
      </c>
      <c r="L3626" s="5" t="s">
        <v>24320</v>
      </c>
      <c r="M3626" s="2"/>
      <c r="N3626" s="4" t="s">
        <v>24321</v>
      </c>
      <c r="O3626" s="2" t="s">
        <v>39</v>
      </c>
      <c r="P3626" s="2" t="s">
        <v>40</v>
      </c>
      <c r="Q3626" s="2" t="s">
        <v>26</v>
      </c>
      <c r="R3626" s="2" t="s">
        <v>24322</v>
      </c>
      <c r="S3626" s="2"/>
      <c r="T3626" s="2"/>
    </row>
    <row r="3627" spans="1:20" ht="12.5" x14ac:dyDescent="0.25">
      <c r="A3627" s="2" t="s">
        <v>68</v>
      </c>
      <c r="B3627" s="2" t="s">
        <v>482</v>
      </c>
      <c r="C3627" s="2" t="s">
        <v>24323</v>
      </c>
      <c r="D3627" s="2" t="s">
        <v>28</v>
      </c>
      <c r="E3627" s="2" t="s">
        <v>24324</v>
      </c>
      <c r="F3627" s="3" t="s">
        <v>22</v>
      </c>
      <c r="G3627" s="2"/>
      <c r="H3627" s="3">
        <v>62</v>
      </c>
      <c r="I3627" s="2" t="s">
        <v>23</v>
      </c>
      <c r="J3627" s="4" t="s">
        <v>24325</v>
      </c>
      <c r="K3627" s="4" t="s">
        <v>29</v>
      </c>
      <c r="L3627" s="5" t="s">
        <v>30</v>
      </c>
      <c r="M3627" s="2"/>
      <c r="N3627" s="2"/>
      <c r="O3627" s="2" t="s">
        <v>4908</v>
      </c>
      <c r="P3627" s="2" t="s">
        <v>122</v>
      </c>
      <c r="Q3627" s="2" t="s">
        <v>26</v>
      </c>
      <c r="R3627" s="2" t="s">
        <v>32</v>
      </c>
      <c r="S3627" s="2"/>
      <c r="T3627" s="2"/>
    </row>
    <row r="3628" spans="1:20" ht="12.5" x14ac:dyDescent="0.25">
      <c r="A3628" s="2" t="s">
        <v>138</v>
      </c>
      <c r="B3628" s="2" t="s">
        <v>24326</v>
      </c>
      <c r="C3628" s="2" t="s">
        <v>9351</v>
      </c>
      <c r="D3628" s="2" t="s">
        <v>1569</v>
      </c>
      <c r="E3628" s="2" t="s">
        <v>24327</v>
      </c>
      <c r="F3628" s="3" t="s">
        <v>22</v>
      </c>
      <c r="G3628" s="2"/>
      <c r="H3628" s="3">
        <v>270</v>
      </c>
      <c r="I3628" s="2" t="s">
        <v>23</v>
      </c>
      <c r="J3628" s="4" t="s">
        <v>24328</v>
      </c>
      <c r="K3628" s="4" t="s">
        <v>1570</v>
      </c>
      <c r="L3628" s="5" t="s">
        <v>1571</v>
      </c>
      <c r="M3628" s="2"/>
      <c r="N3628" s="2"/>
      <c r="O3628" s="2" t="s">
        <v>346</v>
      </c>
      <c r="P3628" s="2" t="s">
        <v>201</v>
      </c>
      <c r="Q3628" s="2" t="s">
        <v>26</v>
      </c>
      <c r="R3628" s="2"/>
      <c r="S3628" s="2"/>
      <c r="T3628" s="2"/>
    </row>
    <row r="3629" spans="1:20" ht="12.5" x14ac:dyDescent="0.25">
      <c r="A3629" s="2" t="s">
        <v>1341</v>
      </c>
      <c r="B3629" s="2" t="s">
        <v>24329</v>
      </c>
      <c r="C3629" s="2" t="s">
        <v>24330</v>
      </c>
      <c r="D3629" s="2" t="s">
        <v>24331</v>
      </c>
      <c r="E3629" s="2" t="s">
        <v>24332</v>
      </c>
      <c r="F3629" s="3" t="s">
        <v>22</v>
      </c>
      <c r="G3629" s="2"/>
      <c r="H3629" s="3">
        <v>4</v>
      </c>
      <c r="I3629" s="2" t="s">
        <v>23</v>
      </c>
      <c r="J3629" s="4" t="s">
        <v>24333</v>
      </c>
      <c r="K3629" s="4" t="s">
        <v>24334</v>
      </c>
      <c r="L3629" s="5" t="s">
        <v>24335</v>
      </c>
      <c r="M3629" s="2"/>
      <c r="N3629" s="2"/>
      <c r="O3629" s="2" t="s">
        <v>39</v>
      </c>
      <c r="P3629" s="2" t="s">
        <v>40</v>
      </c>
      <c r="Q3629" s="2" t="s">
        <v>26</v>
      </c>
      <c r="R3629" s="2" t="s">
        <v>24336</v>
      </c>
      <c r="S3629" s="2"/>
      <c r="T3629" s="2"/>
    </row>
    <row r="3630" spans="1:20" ht="12.5" x14ac:dyDescent="0.25">
      <c r="A3630" s="2" t="s">
        <v>1304</v>
      </c>
      <c r="B3630" s="2" t="s">
        <v>24337</v>
      </c>
      <c r="C3630" s="2" t="s">
        <v>24338</v>
      </c>
      <c r="D3630" s="2" t="s">
        <v>24339</v>
      </c>
      <c r="E3630" s="2" t="s">
        <v>24340</v>
      </c>
      <c r="F3630" s="3" t="s">
        <v>22</v>
      </c>
      <c r="G3630" s="2"/>
      <c r="H3630" s="3">
        <v>1</v>
      </c>
      <c r="I3630" s="2" t="s">
        <v>23</v>
      </c>
      <c r="J3630" s="4" t="s">
        <v>24341</v>
      </c>
      <c r="K3630" s="4" t="s">
        <v>24342</v>
      </c>
      <c r="L3630" s="5" t="s">
        <v>24343</v>
      </c>
      <c r="M3630" s="2"/>
      <c r="N3630" s="2"/>
      <c r="O3630" s="2" t="s">
        <v>772</v>
      </c>
      <c r="P3630" s="2" t="s">
        <v>40</v>
      </c>
      <c r="Q3630" s="2" t="s">
        <v>26</v>
      </c>
      <c r="R3630" s="2" t="s">
        <v>3484</v>
      </c>
      <c r="S3630" s="2"/>
      <c r="T3630" s="2"/>
    </row>
    <row r="3631" spans="1:20" ht="12.5" x14ac:dyDescent="0.25">
      <c r="A3631" s="2" t="s">
        <v>220</v>
      </c>
      <c r="B3631" s="2" t="s">
        <v>24344</v>
      </c>
      <c r="C3631" s="2" t="s">
        <v>3796</v>
      </c>
      <c r="D3631" s="2" t="s">
        <v>7420</v>
      </c>
      <c r="E3631" s="2" t="s">
        <v>24345</v>
      </c>
      <c r="F3631" s="3" t="s">
        <v>22</v>
      </c>
      <c r="G3631" s="2"/>
      <c r="H3631" s="3">
        <v>16</v>
      </c>
      <c r="I3631" s="2" t="s">
        <v>23</v>
      </c>
      <c r="J3631" s="4" t="s">
        <v>24346</v>
      </c>
      <c r="K3631" s="4" t="s">
        <v>7423</v>
      </c>
      <c r="L3631" s="5" t="s">
        <v>7424</v>
      </c>
      <c r="M3631" s="2"/>
      <c r="N3631" s="4" t="s">
        <v>7425</v>
      </c>
      <c r="O3631" s="2" t="s">
        <v>983</v>
      </c>
      <c r="P3631" s="2" t="s">
        <v>173</v>
      </c>
      <c r="Q3631" s="2" t="s">
        <v>26</v>
      </c>
      <c r="R3631" s="2" t="s">
        <v>7426</v>
      </c>
      <c r="S3631" s="2"/>
      <c r="T3631" s="2"/>
    </row>
    <row r="3632" spans="1:20" ht="12.5" x14ac:dyDescent="0.25">
      <c r="A3632" s="2" t="s">
        <v>1470</v>
      </c>
      <c r="B3632" s="2" t="s">
        <v>24347</v>
      </c>
      <c r="C3632" s="2" t="s">
        <v>3796</v>
      </c>
      <c r="D3632" s="2" t="s">
        <v>24348</v>
      </c>
      <c r="E3632" s="2" t="s">
        <v>24349</v>
      </c>
      <c r="F3632" s="3" t="s">
        <v>22</v>
      </c>
      <c r="G3632" s="2"/>
      <c r="H3632" s="3">
        <v>12</v>
      </c>
      <c r="I3632" s="2" t="s">
        <v>23</v>
      </c>
      <c r="J3632" s="4" t="s">
        <v>24350</v>
      </c>
      <c r="K3632" s="4" t="s">
        <v>24351</v>
      </c>
      <c r="L3632" s="5" t="s">
        <v>24352</v>
      </c>
      <c r="M3632" s="2"/>
      <c r="N3632" s="2"/>
      <c r="O3632" s="2" t="s">
        <v>1136</v>
      </c>
      <c r="P3632" s="2" t="s">
        <v>218</v>
      </c>
      <c r="Q3632" s="2" t="s">
        <v>26</v>
      </c>
      <c r="R3632" s="2" t="s">
        <v>24353</v>
      </c>
      <c r="S3632" s="2"/>
      <c r="T3632" s="2"/>
    </row>
    <row r="3633" spans="1:20" ht="12.5" x14ac:dyDescent="0.25">
      <c r="A3633" s="2" t="s">
        <v>24354</v>
      </c>
      <c r="B3633" s="2" t="s">
        <v>24355</v>
      </c>
      <c r="C3633" s="2" t="s">
        <v>3796</v>
      </c>
      <c r="D3633" s="4" t="s">
        <v>24356</v>
      </c>
      <c r="E3633" s="2" t="s">
        <v>24357</v>
      </c>
      <c r="F3633" s="3" t="s">
        <v>22</v>
      </c>
      <c r="G3633" s="2"/>
      <c r="H3633" s="3">
        <v>12</v>
      </c>
      <c r="I3633" s="2" t="s">
        <v>23</v>
      </c>
      <c r="J3633" s="4" t="s">
        <v>24358</v>
      </c>
      <c r="K3633" s="4" t="s">
        <v>24359</v>
      </c>
      <c r="L3633" s="4" t="s">
        <v>24360</v>
      </c>
      <c r="M3633" s="4" t="s">
        <v>24361</v>
      </c>
      <c r="N3633" s="5" t="s">
        <v>24362</v>
      </c>
      <c r="O3633" s="2"/>
      <c r="P3633" s="2"/>
      <c r="Q3633" s="2" t="s">
        <v>26</v>
      </c>
      <c r="R3633" s="2" t="s">
        <v>4755</v>
      </c>
      <c r="S3633" s="2"/>
      <c r="T3633" s="2"/>
    </row>
    <row r="3634" spans="1:20" ht="12.5" x14ac:dyDescent="0.25">
      <c r="A3634" s="2" t="s">
        <v>24363</v>
      </c>
      <c r="B3634" s="2" t="s">
        <v>24364</v>
      </c>
      <c r="C3634" s="2" t="s">
        <v>3796</v>
      </c>
      <c r="D3634" s="2" t="s">
        <v>11025</v>
      </c>
      <c r="E3634" s="2" t="s">
        <v>24365</v>
      </c>
      <c r="F3634" s="3" t="s">
        <v>22</v>
      </c>
      <c r="G3634" s="2"/>
      <c r="H3634" s="3">
        <v>19</v>
      </c>
      <c r="I3634" s="2" t="s">
        <v>23</v>
      </c>
      <c r="J3634" s="4" t="s">
        <v>24366</v>
      </c>
      <c r="K3634" s="4" t="s">
        <v>11028</v>
      </c>
      <c r="L3634" s="5" t="s">
        <v>11029</v>
      </c>
      <c r="M3634" s="2"/>
      <c r="N3634" s="4" t="s">
        <v>11030</v>
      </c>
      <c r="O3634" s="2" t="s">
        <v>59</v>
      </c>
      <c r="P3634" s="2" t="s">
        <v>59</v>
      </c>
      <c r="Q3634" s="2" t="s">
        <v>26</v>
      </c>
      <c r="R3634" s="2" t="s">
        <v>11031</v>
      </c>
      <c r="S3634" s="2"/>
      <c r="T3634" s="2"/>
    </row>
    <row r="3635" spans="1:20" ht="12.5" x14ac:dyDescent="0.25">
      <c r="A3635" s="2" t="s">
        <v>24367</v>
      </c>
      <c r="B3635" s="2" t="s">
        <v>24368</v>
      </c>
      <c r="C3635" s="2" t="s">
        <v>3796</v>
      </c>
      <c r="D3635" s="2" t="s">
        <v>23099</v>
      </c>
      <c r="E3635" s="2" t="s">
        <v>24369</v>
      </c>
      <c r="F3635" s="3" t="s">
        <v>22</v>
      </c>
      <c r="G3635" s="2"/>
      <c r="H3635" s="3">
        <v>20</v>
      </c>
      <c r="I3635" s="2" t="s">
        <v>23</v>
      </c>
      <c r="J3635" s="4" t="s">
        <v>24370</v>
      </c>
      <c r="K3635" s="4" t="s">
        <v>23102</v>
      </c>
      <c r="L3635" s="5" t="s">
        <v>23103</v>
      </c>
      <c r="M3635" s="2"/>
      <c r="N3635" s="2"/>
      <c r="O3635" s="2" t="s">
        <v>424</v>
      </c>
      <c r="P3635" s="2" t="s">
        <v>153</v>
      </c>
      <c r="Q3635" s="2" t="s">
        <v>26</v>
      </c>
      <c r="R3635" s="2" t="s">
        <v>23104</v>
      </c>
      <c r="S3635" s="2"/>
      <c r="T3635" s="2"/>
    </row>
    <row r="3636" spans="1:20" ht="12.5" x14ac:dyDescent="0.25">
      <c r="A3636" s="2" t="s">
        <v>3768</v>
      </c>
      <c r="B3636" s="2" t="s">
        <v>24371</v>
      </c>
      <c r="C3636" s="2" t="s">
        <v>3796</v>
      </c>
      <c r="D3636" s="2" t="s">
        <v>11025</v>
      </c>
      <c r="E3636" s="2" t="s">
        <v>24372</v>
      </c>
      <c r="F3636" s="3" t="s">
        <v>22</v>
      </c>
      <c r="G3636" s="2"/>
      <c r="H3636" s="3">
        <v>19</v>
      </c>
      <c r="I3636" s="2" t="s">
        <v>23</v>
      </c>
      <c r="J3636" s="4" t="s">
        <v>24373</v>
      </c>
      <c r="K3636" s="4" t="s">
        <v>11028</v>
      </c>
      <c r="L3636" s="5" t="s">
        <v>11029</v>
      </c>
      <c r="M3636" s="2"/>
      <c r="N3636" s="4" t="s">
        <v>11030</v>
      </c>
      <c r="O3636" s="2" t="s">
        <v>332</v>
      </c>
      <c r="P3636" s="2" t="s">
        <v>173</v>
      </c>
      <c r="Q3636" s="2" t="s">
        <v>26</v>
      </c>
      <c r="R3636" s="2" t="s">
        <v>11031</v>
      </c>
      <c r="S3636" s="2"/>
      <c r="T3636" s="2"/>
    </row>
    <row r="3637" spans="1:20" ht="12.5" x14ac:dyDescent="0.25">
      <c r="A3637" s="2" t="s">
        <v>4532</v>
      </c>
      <c r="B3637" s="2" t="s">
        <v>6180</v>
      </c>
      <c r="C3637" s="2" t="s">
        <v>3796</v>
      </c>
      <c r="D3637" s="2" t="s">
        <v>24374</v>
      </c>
      <c r="E3637" s="2" t="s">
        <v>24375</v>
      </c>
      <c r="F3637" s="3" t="s">
        <v>22</v>
      </c>
      <c r="G3637" s="6" t="s">
        <v>24376</v>
      </c>
      <c r="H3637" s="3">
        <v>14</v>
      </c>
      <c r="I3637" s="2" t="s">
        <v>23</v>
      </c>
      <c r="J3637" s="4" t="s">
        <v>24377</v>
      </c>
      <c r="K3637" s="4" t="s">
        <v>24378</v>
      </c>
      <c r="L3637" s="5" t="s">
        <v>24379</v>
      </c>
      <c r="M3637" s="2"/>
      <c r="N3637" s="2"/>
      <c r="O3637" s="2" t="s">
        <v>39</v>
      </c>
      <c r="P3637" s="2" t="s">
        <v>40</v>
      </c>
      <c r="Q3637" s="2" t="s">
        <v>26</v>
      </c>
      <c r="R3637" s="2"/>
      <c r="S3637" s="2"/>
      <c r="T3637" s="2"/>
    </row>
    <row r="3638" spans="1:20" ht="12.5" x14ac:dyDescent="0.25">
      <c r="A3638" s="2" t="s">
        <v>99</v>
      </c>
      <c r="B3638" s="2" t="s">
        <v>378</v>
      </c>
      <c r="C3638" s="2" t="s">
        <v>24380</v>
      </c>
      <c r="D3638" s="2" t="s">
        <v>22205</v>
      </c>
      <c r="E3638" s="2" t="s">
        <v>24381</v>
      </c>
      <c r="F3638" s="3" t="s">
        <v>22</v>
      </c>
      <c r="G3638" s="6" t="s">
        <v>22207</v>
      </c>
      <c r="H3638" s="3">
        <v>20</v>
      </c>
      <c r="I3638" s="2" t="s">
        <v>23</v>
      </c>
      <c r="J3638" s="4" t="s">
        <v>24382</v>
      </c>
      <c r="K3638" s="4" t="s">
        <v>22209</v>
      </c>
      <c r="L3638" s="5" t="s">
        <v>22210</v>
      </c>
      <c r="M3638" s="2"/>
      <c r="N3638" s="2"/>
      <c r="O3638" s="2" t="s">
        <v>3343</v>
      </c>
      <c r="P3638" s="2" t="s">
        <v>40</v>
      </c>
      <c r="Q3638" s="2" t="s">
        <v>26</v>
      </c>
      <c r="R3638" s="2" t="s">
        <v>22211</v>
      </c>
      <c r="S3638" s="3">
        <v>5316000</v>
      </c>
      <c r="T3638" s="2"/>
    </row>
    <row r="3639" spans="1:20" ht="12.5" x14ac:dyDescent="0.25">
      <c r="A3639" s="2" t="s">
        <v>191</v>
      </c>
      <c r="B3639" s="2"/>
      <c r="C3639" s="2" t="s">
        <v>3796</v>
      </c>
      <c r="D3639" s="2" t="s">
        <v>24383</v>
      </c>
      <c r="E3639" s="2" t="s">
        <v>24384</v>
      </c>
      <c r="F3639" s="3" t="s">
        <v>22</v>
      </c>
      <c r="G3639" s="2"/>
      <c r="H3639" s="3">
        <v>7</v>
      </c>
      <c r="I3639" s="2" t="s">
        <v>23</v>
      </c>
      <c r="J3639" s="4" t="s">
        <v>24385</v>
      </c>
      <c r="K3639" s="4" t="s">
        <v>24386</v>
      </c>
      <c r="L3639" s="5" t="s">
        <v>24387</v>
      </c>
      <c r="M3639" s="2"/>
      <c r="N3639" s="4" t="s">
        <v>24388</v>
      </c>
      <c r="O3639" s="2" t="s">
        <v>598</v>
      </c>
      <c r="P3639" s="2" t="s">
        <v>40</v>
      </c>
      <c r="Q3639" s="2" t="s">
        <v>26</v>
      </c>
      <c r="R3639" s="2" t="s">
        <v>24389</v>
      </c>
      <c r="S3639" s="2"/>
      <c r="T3639" s="2"/>
    </row>
    <row r="3640" spans="1:20" ht="12.5" x14ac:dyDescent="0.25">
      <c r="A3640" s="2" t="s">
        <v>27</v>
      </c>
      <c r="B3640" s="2" t="s">
        <v>537</v>
      </c>
      <c r="C3640" s="2" t="s">
        <v>3796</v>
      </c>
      <c r="D3640" s="2" t="s">
        <v>19051</v>
      </c>
      <c r="E3640" s="2" t="s">
        <v>24390</v>
      </c>
      <c r="F3640" s="3" t="s">
        <v>22</v>
      </c>
      <c r="G3640" s="2"/>
      <c r="H3640" s="3">
        <v>6</v>
      </c>
      <c r="I3640" s="2" t="s">
        <v>23</v>
      </c>
      <c r="J3640" s="4" t="s">
        <v>24391</v>
      </c>
      <c r="K3640" s="4" t="s">
        <v>19054</v>
      </c>
      <c r="L3640" s="5" t="s">
        <v>19055</v>
      </c>
      <c r="M3640" s="2"/>
      <c r="N3640" s="2"/>
      <c r="O3640" s="2" t="s">
        <v>16036</v>
      </c>
      <c r="P3640" s="2" t="s">
        <v>4262</v>
      </c>
      <c r="Q3640" s="2" t="s">
        <v>26</v>
      </c>
      <c r="R3640" s="2" t="s">
        <v>19056</v>
      </c>
      <c r="S3640" s="2"/>
      <c r="T3640" s="2"/>
    </row>
    <row r="3641" spans="1:20" ht="12.5" x14ac:dyDescent="0.25">
      <c r="A3641" s="2" t="s">
        <v>24392</v>
      </c>
      <c r="B3641" s="2" t="s">
        <v>1766</v>
      </c>
      <c r="C3641" s="2" t="s">
        <v>3796</v>
      </c>
      <c r="D3641" s="2" t="s">
        <v>21038</v>
      </c>
      <c r="E3641" s="2" t="s">
        <v>24393</v>
      </c>
      <c r="F3641" s="3" t="s">
        <v>22</v>
      </c>
      <c r="G3641" s="2"/>
      <c r="H3641" s="3">
        <v>8</v>
      </c>
      <c r="I3641" s="2" t="s">
        <v>23</v>
      </c>
      <c r="J3641" s="4" t="s">
        <v>24394</v>
      </c>
      <c r="K3641" s="4" t="s">
        <v>21041</v>
      </c>
      <c r="L3641" s="5" t="s">
        <v>21042</v>
      </c>
      <c r="M3641" s="2"/>
      <c r="N3641" s="2"/>
      <c r="O3641" s="2" t="s">
        <v>424</v>
      </c>
      <c r="P3641" s="2" t="s">
        <v>153</v>
      </c>
      <c r="Q3641" s="2" t="s">
        <v>26</v>
      </c>
      <c r="R3641" s="2" t="s">
        <v>26</v>
      </c>
      <c r="S3641" s="2"/>
      <c r="T3641" s="2"/>
    </row>
    <row r="3642" spans="1:20" ht="12.5" x14ac:dyDescent="0.25">
      <c r="A3642" s="2" t="s">
        <v>937</v>
      </c>
      <c r="B3642" s="2" t="s">
        <v>12529</v>
      </c>
      <c r="C3642" s="2" t="s">
        <v>15448</v>
      </c>
      <c r="D3642" s="2" t="s">
        <v>28</v>
      </c>
      <c r="E3642" s="2" t="s">
        <v>24395</v>
      </c>
      <c r="F3642" s="3" t="s">
        <v>22</v>
      </c>
      <c r="G3642" s="2"/>
      <c r="H3642" s="3">
        <v>62</v>
      </c>
      <c r="I3642" s="2" t="s">
        <v>23</v>
      </c>
      <c r="J3642" s="4" t="s">
        <v>24396</v>
      </c>
      <c r="K3642" s="4" t="s">
        <v>29</v>
      </c>
      <c r="L3642" s="5" t="s">
        <v>30</v>
      </c>
      <c r="M3642" s="2"/>
      <c r="N3642" s="2"/>
      <c r="O3642" s="2" t="s">
        <v>24397</v>
      </c>
      <c r="P3642" s="2" t="s">
        <v>395</v>
      </c>
      <c r="Q3642" s="2" t="s">
        <v>26</v>
      </c>
      <c r="R3642" s="2" t="s">
        <v>32</v>
      </c>
      <c r="S3642" s="2"/>
      <c r="T3642" s="2"/>
    </row>
    <row r="3643" spans="1:20" ht="12.5" x14ac:dyDescent="0.25">
      <c r="A3643" s="2" t="s">
        <v>19779</v>
      </c>
      <c r="B3643" s="2" t="s">
        <v>24398</v>
      </c>
      <c r="C3643" s="2" t="s">
        <v>2811</v>
      </c>
      <c r="D3643" s="2" t="s">
        <v>28</v>
      </c>
      <c r="E3643" s="2" t="s">
        <v>24399</v>
      </c>
      <c r="F3643" s="3" t="s">
        <v>22</v>
      </c>
      <c r="G3643" s="2"/>
      <c r="H3643" s="3">
        <v>62</v>
      </c>
      <c r="I3643" s="2" t="s">
        <v>23</v>
      </c>
      <c r="J3643" s="4" t="s">
        <v>24400</v>
      </c>
      <c r="K3643" s="4" t="s">
        <v>29</v>
      </c>
      <c r="L3643" s="5" t="s">
        <v>30</v>
      </c>
      <c r="M3643" s="2"/>
      <c r="N3643" s="2"/>
      <c r="O3643" s="2" t="s">
        <v>6078</v>
      </c>
      <c r="P3643" s="2" t="s">
        <v>256</v>
      </c>
      <c r="Q3643" s="2" t="s">
        <v>26</v>
      </c>
      <c r="R3643" s="2" t="s">
        <v>32</v>
      </c>
      <c r="S3643" s="2"/>
      <c r="T3643" s="2"/>
    </row>
    <row r="3644" spans="1:20" ht="12.5" x14ac:dyDescent="0.25">
      <c r="A3644" s="2" t="s">
        <v>6304</v>
      </c>
      <c r="B3644" s="2" t="s">
        <v>24401</v>
      </c>
      <c r="C3644" s="2" t="s">
        <v>233</v>
      </c>
      <c r="D3644" s="2" t="s">
        <v>28</v>
      </c>
      <c r="E3644" s="2" t="s">
        <v>24402</v>
      </c>
      <c r="F3644" s="3" t="s">
        <v>22</v>
      </c>
      <c r="G3644" s="2"/>
      <c r="H3644" s="3">
        <v>62</v>
      </c>
      <c r="I3644" s="2" t="s">
        <v>23</v>
      </c>
      <c r="J3644" s="4" t="s">
        <v>24403</v>
      </c>
      <c r="K3644" s="4" t="s">
        <v>29</v>
      </c>
      <c r="L3644" s="5" t="s">
        <v>30</v>
      </c>
      <c r="M3644" s="2"/>
      <c r="N3644" s="2"/>
      <c r="O3644" s="2" t="s">
        <v>2883</v>
      </c>
      <c r="P3644" s="2" t="s">
        <v>256</v>
      </c>
      <c r="Q3644" s="2" t="s">
        <v>26</v>
      </c>
      <c r="R3644" s="2" t="s">
        <v>32</v>
      </c>
      <c r="S3644" s="2"/>
      <c r="T3644" s="2"/>
    </row>
    <row r="3645" spans="1:20" ht="12.5" x14ac:dyDescent="0.25">
      <c r="A3645" s="2" t="s">
        <v>24404</v>
      </c>
      <c r="B3645" s="2" t="s">
        <v>24405</v>
      </c>
      <c r="C3645" s="2" t="s">
        <v>24406</v>
      </c>
      <c r="D3645" s="2" t="s">
        <v>28</v>
      </c>
      <c r="E3645" s="2" t="s">
        <v>24407</v>
      </c>
      <c r="F3645" s="3" t="s">
        <v>22</v>
      </c>
      <c r="G3645" s="2"/>
      <c r="H3645" s="3">
        <v>62</v>
      </c>
      <c r="I3645" s="2" t="s">
        <v>23</v>
      </c>
      <c r="J3645" s="4" t="s">
        <v>24408</v>
      </c>
      <c r="K3645" s="4" t="s">
        <v>29</v>
      </c>
      <c r="L3645" s="5" t="s">
        <v>30</v>
      </c>
      <c r="M3645" s="2"/>
      <c r="N3645" s="2"/>
      <c r="O3645" s="2" t="s">
        <v>3296</v>
      </c>
      <c r="P3645" s="2" t="s">
        <v>755</v>
      </c>
      <c r="Q3645" s="2" t="s">
        <v>26</v>
      </c>
      <c r="R3645" s="2" t="s">
        <v>32</v>
      </c>
      <c r="S3645" s="2"/>
      <c r="T3645" s="2"/>
    </row>
    <row r="3646" spans="1:20" ht="12.5" x14ac:dyDescent="0.25">
      <c r="A3646" s="2" t="s">
        <v>2746</v>
      </c>
      <c r="B3646" s="2" t="s">
        <v>24409</v>
      </c>
      <c r="C3646" s="2" t="s">
        <v>233</v>
      </c>
      <c r="D3646" s="2" t="s">
        <v>28</v>
      </c>
      <c r="E3646" s="2" t="s">
        <v>24410</v>
      </c>
      <c r="F3646" s="3" t="s">
        <v>22</v>
      </c>
      <c r="G3646" s="2"/>
      <c r="H3646" s="3">
        <v>62</v>
      </c>
      <c r="I3646" s="2" t="s">
        <v>23</v>
      </c>
      <c r="J3646" s="4" t="s">
        <v>24411</v>
      </c>
      <c r="K3646" s="4" t="s">
        <v>29</v>
      </c>
      <c r="L3646" s="5" t="s">
        <v>30</v>
      </c>
      <c r="M3646" s="2"/>
      <c r="N3646" s="2"/>
      <c r="O3646" s="2" t="s">
        <v>1140</v>
      </c>
      <c r="P3646" s="2" t="s">
        <v>153</v>
      </c>
      <c r="Q3646" s="2" t="s">
        <v>26</v>
      </c>
      <c r="R3646" s="2" t="s">
        <v>32</v>
      </c>
      <c r="S3646" s="2"/>
      <c r="T3646" s="2"/>
    </row>
    <row r="3647" spans="1:20" ht="12.5" x14ac:dyDescent="0.25">
      <c r="A3647" s="2" t="s">
        <v>77</v>
      </c>
      <c r="B3647" s="2" t="s">
        <v>3777</v>
      </c>
      <c r="C3647" s="2" t="s">
        <v>15448</v>
      </c>
      <c r="D3647" s="2" t="s">
        <v>28</v>
      </c>
      <c r="E3647" s="2" t="s">
        <v>24412</v>
      </c>
      <c r="F3647" s="3" t="s">
        <v>22</v>
      </c>
      <c r="G3647" s="2"/>
      <c r="H3647" s="3">
        <v>62</v>
      </c>
      <c r="I3647" s="2" t="s">
        <v>23</v>
      </c>
      <c r="J3647" s="4" t="s">
        <v>24413</v>
      </c>
      <c r="K3647" s="4" t="s">
        <v>29</v>
      </c>
      <c r="L3647" s="5" t="s">
        <v>30</v>
      </c>
      <c r="M3647" s="2"/>
      <c r="N3647" s="2"/>
      <c r="O3647" s="2" t="s">
        <v>24414</v>
      </c>
      <c r="P3647" s="2" t="s">
        <v>40</v>
      </c>
      <c r="Q3647" s="2" t="s">
        <v>26</v>
      </c>
      <c r="R3647" s="2" t="s">
        <v>32</v>
      </c>
      <c r="S3647" s="2"/>
      <c r="T3647" s="2"/>
    </row>
    <row r="3648" spans="1:20" ht="12.5" x14ac:dyDescent="0.25">
      <c r="A3648" s="2" t="s">
        <v>24415</v>
      </c>
      <c r="B3648" s="2" t="s">
        <v>24416</v>
      </c>
      <c r="C3648" s="2" t="s">
        <v>233</v>
      </c>
      <c r="D3648" s="2" t="s">
        <v>28</v>
      </c>
      <c r="E3648" s="2" t="s">
        <v>24417</v>
      </c>
      <c r="F3648" s="3" t="s">
        <v>22</v>
      </c>
      <c r="G3648" s="2"/>
      <c r="H3648" s="3">
        <v>62</v>
      </c>
      <c r="I3648" s="2" t="s">
        <v>23</v>
      </c>
      <c r="J3648" s="4" t="s">
        <v>24418</v>
      </c>
      <c r="K3648" s="4" t="s">
        <v>29</v>
      </c>
      <c r="L3648" s="5" t="s">
        <v>30</v>
      </c>
      <c r="M3648" s="2"/>
      <c r="N3648" s="2"/>
      <c r="O3648" s="2" t="s">
        <v>23248</v>
      </c>
      <c r="P3648" s="2" t="s">
        <v>153</v>
      </c>
      <c r="Q3648" s="2" t="s">
        <v>26</v>
      </c>
      <c r="R3648" s="2" t="s">
        <v>32</v>
      </c>
      <c r="S3648" s="2"/>
      <c r="T3648" s="2"/>
    </row>
    <row r="3649" spans="1:20" ht="12.5" x14ac:dyDescent="0.25">
      <c r="A3649" s="2" t="s">
        <v>24419</v>
      </c>
      <c r="B3649" s="2" t="s">
        <v>24420</v>
      </c>
      <c r="C3649" s="2" t="s">
        <v>233</v>
      </c>
      <c r="D3649" s="2" t="s">
        <v>28</v>
      </c>
      <c r="E3649" s="2" t="s">
        <v>24421</v>
      </c>
      <c r="F3649" s="3" t="s">
        <v>22</v>
      </c>
      <c r="G3649" s="2"/>
      <c r="H3649" s="3">
        <v>62</v>
      </c>
      <c r="I3649" s="2" t="s">
        <v>23</v>
      </c>
      <c r="J3649" s="4" t="s">
        <v>24422</v>
      </c>
      <c r="K3649" s="4" t="s">
        <v>29</v>
      </c>
      <c r="L3649" s="5" t="s">
        <v>30</v>
      </c>
      <c r="M3649" s="2"/>
      <c r="N3649" s="2"/>
      <c r="O3649" s="2" t="s">
        <v>2827</v>
      </c>
      <c r="P3649" s="2" t="s">
        <v>356</v>
      </c>
      <c r="Q3649" s="2" t="s">
        <v>26</v>
      </c>
      <c r="R3649" s="2" t="s">
        <v>32</v>
      </c>
      <c r="S3649" s="2"/>
      <c r="T3649" s="2"/>
    </row>
    <row r="3650" spans="1:20" ht="12.5" x14ac:dyDescent="0.25">
      <c r="A3650" s="2" t="s">
        <v>1152</v>
      </c>
      <c r="B3650" s="2" t="s">
        <v>24423</v>
      </c>
      <c r="C3650" s="2" t="s">
        <v>21835</v>
      </c>
      <c r="D3650" s="2" t="s">
        <v>28</v>
      </c>
      <c r="E3650" s="2" t="s">
        <v>24424</v>
      </c>
      <c r="F3650" s="3" t="s">
        <v>22</v>
      </c>
      <c r="G3650" s="2"/>
      <c r="H3650" s="3">
        <v>62</v>
      </c>
      <c r="I3650" s="2" t="s">
        <v>23</v>
      </c>
      <c r="J3650" s="4" t="s">
        <v>24425</v>
      </c>
      <c r="K3650" s="4" t="s">
        <v>29</v>
      </c>
      <c r="L3650" s="5" t="s">
        <v>30</v>
      </c>
      <c r="M3650" s="2"/>
      <c r="N3650" s="2"/>
      <c r="O3650" s="2" t="s">
        <v>24426</v>
      </c>
      <c r="P3650" s="2" t="s">
        <v>507</v>
      </c>
      <c r="Q3650" s="2" t="s">
        <v>26</v>
      </c>
      <c r="R3650" s="2" t="s">
        <v>32</v>
      </c>
      <c r="S3650" s="2"/>
      <c r="T3650" s="2"/>
    </row>
    <row r="3651" spans="1:20" ht="12.5" x14ac:dyDescent="0.25">
      <c r="A3651" s="2" t="s">
        <v>2542</v>
      </c>
      <c r="B3651" s="2" t="s">
        <v>24427</v>
      </c>
      <c r="C3651" s="2" t="s">
        <v>233</v>
      </c>
      <c r="D3651" s="2" t="s">
        <v>28</v>
      </c>
      <c r="E3651" s="2" t="s">
        <v>24428</v>
      </c>
      <c r="F3651" s="3" t="s">
        <v>22</v>
      </c>
      <c r="G3651" s="2"/>
      <c r="H3651" s="3">
        <v>62</v>
      </c>
      <c r="I3651" s="2" t="s">
        <v>23</v>
      </c>
      <c r="J3651" s="4" t="s">
        <v>24429</v>
      </c>
      <c r="K3651" s="4" t="s">
        <v>29</v>
      </c>
      <c r="L3651" s="5" t="s">
        <v>30</v>
      </c>
      <c r="M3651" s="2"/>
      <c r="N3651" s="2"/>
      <c r="O3651" s="2" t="s">
        <v>24430</v>
      </c>
      <c r="P3651" s="2" t="s">
        <v>1661</v>
      </c>
      <c r="Q3651" s="2" t="s">
        <v>26</v>
      </c>
      <c r="R3651" s="2" t="s">
        <v>32</v>
      </c>
      <c r="S3651" s="2"/>
      <c r="T3651" s="2"/>
    </row>
    <row r="3652" spans="1:20" ht="12.5" x14ac:dyDescent="0.25">
      <c r="A3652" s="2" t="s">
        <v>24431</v>
      </c>
      <c r="B3652" s="2" t="s">
        <v>24432</v>
      </c>
      <c r="C3652" s="2" t="s">
        <v>24433</v>
      </c>
      <c r="D3652" s="2" t="s">
        <v>28</v>
      </c>
      <c r="E3652" s="2" t="s">
        <v>24434</v>
      </c>
      <c r="F3652" s="3" t="s">
        <v>22</v>
      </c>
      <c r="G3652" s="2"/>
      <c r="H3652" s="3">
        <v>62</v>
      </c>
      <c r="I3652" s="2" t="s">
        <v>23</v>
      </c>
      <c r="J3652" s="4" t="s">
        <v>24435</v>
      </c>
      <c r="K3652" s="4" t="s">
        <v>29</v>
      </c>
      <c r="L3652" s="5" t="s">
        <v>30</v>
      </c>
      <c r="M3652" s="2"/>
      <c r="N3652" s="2"/>
      <c r="O3652" s="2" t="s">
        <v>24436</v>
      </c>
      <c r="P3652" s="2" t="s">
        <v>201</v>
      </c>
      <c r="Q3652" s="2" t="s">
        <v>26</v>
      </c>
      <c r="R3652" s="2" t="s">
        <v>32</v>
      </c>
      <c r="S3652" s="2"/>
      <c r="T3652" s="2"/>
    </row>
    <row r="3653" spans="1:20" ht="12.5" x14ac:dyDescent="0.25">
      <c r="A3653" s="2" t="s">
        <v>4831</v>
      </c>
      <c r="B3653" s="2" t="s">
        <v>4721</v>
      </c>
      <c r="C3653" s="2" t="s">
        <v>24437</v>
      </c>
      <c r="D3653" s="2" t="s">
        <v>28</v>
      </c>
      <c r="E3653" s="2" t="s">
        <v>24438</v>
      </c>
      <c r="F3653" s="3" t="s">
        <v>22</v>
      </c>
      <c r="G3653" s="2"/>
      <c r="H3653" s="3">
        <v>62</v>
      </c>
      <c r="I3653" s="2" t="s">
        <v>23</v>
      </c>
      <c r="J3653" s="4" t="s">
        <v>24439</v>
      </c>
      <c r="K3653" s="4" t="s">
        <v>29</v>
      </c>
      <c r="L3653" s="5" t="s">
        <v>30</v>
      </c>
      <c r="M3653" s="2"/>
      <c r="N3653" s="2"/>
      <c r="O3653" s="2" t="s">
        <v>415</v>
      </c>
      <c r="P3653" s="2" t="s">
        <v>416</v>
      </c>
      <c r="Q3653" s="2" t="s">
        <v>26</v>
      </c>
      <c r="R3653" s="2" t="s">
        <v>32</v>
      </c>
      <c r="S3653" s="2"/>
      <c r="T3653" s="2"/>
    </row>
    <row r="3654" spans="1:20" ht="12.5" x14ac:dyDescent="0.25">
      <c r="A3654" s="2" t="s">
        <v>2929</v>
      </c>
      <c r="B3654" s="2" t="s">
        <v>24440</v>
      </c>
      <c r="C3654" s="2" t="s">
        <v>233</v>
      </c>
      <c r="D3654" s="2" t="s">
        <v>28</v>
      </c>
      <c r="E3654" s="2" t="s">
        <v>24441</v>
      </c>
      <c r="F3654" s="3" t="s">
        <v>22</v>
      </c>
      <c r="G3654" s="2"/>
      <c r="H3654" s="3">
        <v>62</v>
      </c>
      <c r="I3654" s="2" t="s">
        <v>23</v>
      </c>
      <c r="J3654" s="4" t="s">
        <v>24442</v>
      </c>
      <c r="K3654" s="4" t="s">
        <v>29</v>
      </c>
      <c r="L3654" s="5" t="s">
        <v>30</v>
      </c>
      <c r="M3654" s="2"/>
      <c r="N3654" s="2"/>
      <c r="O3654" s="2" t="s">
        <v>163</v>
      </c>
      <c r="P3654" s="2" t="s">
        <v>153</v>
      </c>
      <c r="Q3654" s="2" t="s">
        <v>26</v>
      </c>
      <c r="R3654" s="2" t="s">
        <v>32</v>
      </c>
      <c r="S3654" s="2"/>
      <c r="T3654" s="2"/>
    </row>
    <row r="3655" spans="1:20" ht="12.5" x14ac:dyDescent="0.25">
      <c r="A3655" s="2" t="s">
        <v>2283</v>
      </c>
      <c r="B3655" s="2" t="s">
        <v>24443</v>
      </c>
      <c r="C3655" s="2" t="s">
        <v>15448</v>
      </c>
      <c r="D3655" s="2" t="s">
        <v>28</v>
      </c>
      <c r="E3655" s="2" t="s">
        <v>24444</v>
      </c>
      <c r="F3655" s="3" t="s">
        <v>22</v>
      </c>
      <c r="G3655" s="2"/>
      <c r="H3655" s="3">
        <v>62</v>
      </c>
      <c r="I3655" s="2" t="s">
        <v>23</v>
      </c>
      <c r="J3655" s="4" t="s">
        <v>24445</v>
      </c>
      <c r="K3655" s="4" t="s">
        <v>29</v>
      </c>
      <c r="L3655" s="5" t="s">
        <v>30</v>
      </c>
      <c r="M3655" s="2"/>
      <c r="N3655" s="2"/>
      <c r="O3655" s="2"/>
      <c r="P3655" s="2"/>
      <c r="Q3655" s="2" t="s">
        <v>26</v>
      </c>
      <c r="R3655" s="2" t="s">
        <v>32</v>
      </c>
      <c r="S3655" s="2"/>
      <c r="T3655" s="2"/>
    </row>
    <row r="3656" spans="1:20" ht="12.5" x14ac:dyDescent="0.25">
      <c r="A3656" s="2" t="s">
        <v>8258</v>
      </c>
      <c r="B3656" s="2" t="s">
        <v>2345</v>
      </c>
      <c r="C3656" s="2" t="s">
        <v>24446</v>
      </c>
      <c r="D3656" s="2" t="s">
        <v>28</v>
      </c>
      <c r="E3656" s="2" t="s">
        <v>24447</v>
      </c>
      <c r="F3656" s="3" t="s">
        <v>22</v>
      </c>
      <c r="G3656" s="2"/>
      <c r="H3656" s="3">
        <v>62</v>
      </c>
      <c r="I3656" s="2" t="s">
        <v>23</v>
      </c>
      <c r="J3656" s="4" t="s">
        <v>24448</v>
      </c>
      <c r="K3656" s="4" t="s">
        <v>29</v>
      </c>
      <c r="L3656" s="5" t="s">
        <v>30</v>
      </c>
      <c r="M3656" s="2"/>
      <c r="N3656" s="2"/>
      <c r="O3656" s="2" t="s">
        <v>2077</v>
      </c>
      <c r="P3656" s="2" t="s">
        <v>218</v>
      </c>
      <c r="Q3656" s="2" t="s">
        <v>26</v>
      </c>
      <c r="R3656" s="2" t="s">
        <v>32</v>
      </c>
      <c r="S3656" s="2"/>
      <c r="T3656" s="2"/>
    </row>
    <row r="3657" spans="1:20" ht="12.5" x14ac:dyDescent="0.25">
      <c r="A3657" s="2" t="s">
        <v>3690</v>
      </c>
      <c r="B3657" s="2" t="s">
        <v>1702</v>
      </c>
      <c r="C3657" s="2" t="s">
        <v>233</v>
      </c>
      <c r="D3657" s="2" t="s">
        <v>24449</v>
      </c>
      <c r="E3657" s="2" t="s">
        <v>24450</v>
      </c>
      <c r="F3657" s="3" t="s">
        <v>22</v>
      </c>
      <c r="G3657" s="2"/>
      <c r="H3657" s="3">
        <v>18</v>
      </c>
      <c r="I3657" s="2" t="s">
        <v>23</v>
      </c>
      <c r="J3657" s="4" t="s">
        <v>24451</v>
      </c>
      <c r="K3657" s="4" t="s">
        <v>24452</v>
      </c>
      <c r="L3657" s="5" t="s">
        <v>24453</v>
      </c>
      <c r="M3657" s="2"/>
      <c r="N3657" s="4" t="s">
        <v>24454</v>
      </c>
      <c r="O3657" s="2" t="s">
        <v>2331</v>
      </c>
      <c r="P3657" s="2" t="s">
        <v>40</v>
      </c>
      <c r="Q3657" s="2" t="s">
        <v>26</v>
      </c>
      <c r="R3657" s="2" t="s">
        <v>24455</v>
      </c>
      <c r="S3657" s="2"/>
      <c r="T3657" s="2"/>
    </row>
    <row r="3658" spans="1:20" ht="12.5" x14ac:dyDescent="0.25">
      <c r="A3658" s="2" t="s">
        <v>2852</v>
      </c>
      <c r="B3658" s="2" t="s">
        <v>24456</v>
      </c>
      <c r="C3658" s="2" t="s">
        <v>2811</v>
      </c>
      <c r="D3658" s="2" t="s">
        <v>28</v>
      </c>
      <c r="E3658" s="2" t="s">
        <v>24457</v>
      </c>
      <c r="F3658" s="3" t="s">
        <v>22</v>
      </c>
      <c r="G3658" s="2"/>
      <c r="H3658" s="3">
        <v>62</v>
      </c>
      <c r="I3658" s="2" t="s">
        <v>23</v>
      </c>
      <c r="J3658" s="4" t="s">
        <v>24458</v>
      </c>
      <c r="K3658" s="4" t="s">
        <v>29</v>
      </c>
      <c r="L3658" s="5" t="s">
        <v>30</v>
      </c>
      <c r="M3658" s="2"/>
      <c r="N3658" s="2"/>
      <c r="O3658" s="2" t="s">
        <v>998</v>
      </c>
      <c r="P3658" s="2" t="s">
        <v>131</v>
      </c>
      <c r="Q3658" s="2" t="s">
        <v>26</v>
      </c>
      <c r="R3658" s="2" t="s">
        <v>32</v>
      </c>
      <c r="S3658" s="2"/>
      <c r="T3658" s="2"/>
    </row>
    <row r="3659" spans="1:20" ht="12.5" x14ac:dyDescent="0.25">
      <c r="A3659" s="2" t="s">
        <v>489</v>
      </c>
      <c r="B3659" s="2" t="s">
        <v>3916</v>
      </c>
      <c r="C3659" s="2" t="s">
        <v>233</v>
      </c>
      <c r="D3659" s="2" t="s">
        <v>28</v>
      </c>
      <c r="E3659" s="2" t="s">
        <v>24459</v>
      </c>
      <c r="F3659" s="3" t="s">
        <v>22</v>
      </c>
      <c r="G3659" s="2"/>
      <c r="H3659" s="3">
        <v>62</v>
      </c>
      <c r="I3659" s="2" t="s">
        <v>23</v>
      </c>
      <c r="J3659" s="4" t="s">
        <v>24460</v>
      </c>
      <c r="K3659" s="4" t="s">
        <v>29</v>
      </c>
      <c r="L3659" s="5" t="s">
        <v>30</v>
      </c>
      <c r="M3659" s="2"/>
      <c r="N3659" s="2"/>
      <c r="O3659" s="2" t="s">
        <v>24</v>
      </c>
      <c r="P3659" s="2" t="s">
        <v>25</v>
      </c>
      <c r="Q3659" s="2" t="s">
        <v>26</v>
      </c>
      <c r="R3659" s="2" t="s">
        <v>32</v>
      </c>
      <c r="S3659" s="2"/>
      <c r="T3659" s="2"/>
    </row>
    <row r="3660" spans="1:20" ht="12.5" x14ac:dyDescent="0.25">
      <c r="A3660" s="2" t="s">
        <v>1230</v>
      </c>
      <c r="B3660" s="2" t="s">
        <v>24461</v>
      </c>
      <c r="C3660" s="2" t="s">
        <v>233</v>
      </c>
      <c r="D3660" s="2" t="s">
        <v>23534</v>
      </c>
      <c r="E3660" s="2" t="s">
        <v>24462</v>
      </c>
      <c r="F3660" s="3" t="s">
        <v>22</v>
      </c>
      <c r="G3660" s="6" t="s">
        <v>23536</v>
      </c>
      <c r="H3660" s="3">
        <v>22</v>
      </c>
      <c r="I3660" s="2" t="s">
        <v>23</v>
      </c>
      <c r="J3660" s="4" t="s">
        <v>24463</v>
      </c>
      <c r="K3660" s="4" t="s">
        <v>23538</v>
      </c>
      <c r="L3660" s="5" t="s">
        <v>23539</v>
      </c>
      <c r="M3660" s="2"/>
      <c r="N3660" s="2"/>
      <c r="O3660" s="2" t="s">
        <v>24464</v>
      </c>
      <c r="P3660" s="2" t="s">
        <v>40</v>
      </c>
      <c r="Q3660" s="2" t="s">
        <v>26</v>
      </c>
      <c r="R3660" s="2" t="s">
        <v>23540</v>
      </c>
      <c r="S3660" s="2"/>
      <c r="T3660" s="2"/>
    </row>
    <row r="3661" spans="1:20" ht="12.5" x14ac:dyDescent="0.25">
      <c r="A3661" s="2" t="s">
        <v>24465</v>
      </c>
      <c r="B3661" s="2" t="s">
        <v>5025</v>
      </c>
      <c r="C3661" s="2" t="s">
        <v>233</v>
      </c>
      <c r="D3661" s="2" t="s">
        <v>28</v>
      </c>
      <c r="E3661" s="2" t="s">
        <v>24466</v>
      </c>
      <c r="F3661" s="3" t="s">
        <v>22</v>
      </c>
      <c r="G3661" s="2"/>
      <c r="H3661" s="3">
        <v>62</v>
      </c>
      <c r="I3661" s="2" t="s">
        <v>23</v>
      </c>
      <c r="J3661" s="4" t="s">
        <v>24467</v>
      </c>
      <c r="K3661" s="4" t="s">
        <v>29</v>
      </c>
      <c r="L3661" s="5" t="s">
        <v>30</v>
      </c>
      <c r="M3661" s="2"/>
      <c r="N3661" s="2"/>
      <c r="O3661" s="2" t="s">
        <v>2819</v>
      </c>
      <c r="P3661" s="2" t="s">
        <v>681</v>
      </c>
      <c r="Q3661" s="2" t="s">
        <v>26</v>
      </c>
      <c r="R3661" s="2" t="s">
        <v>32</v>
      </c>
      <c r="S3661" s="2"/>
      <c r="T3661" s="2"/>
    </row>
    <row r="3662" spans="1:20" ht="12.5" x14ac:dyDescent="0.25">
      <c r="A3662" s="2" t="s">
        <v>1593</v>
      </c>
      <c r="B3662" s="2" t="s">
        <v>1230</v>
      </c>
      <c r="C3662" s="2" t="s">
        <v>913</v>
      </c>
      <c r="D3662" s="2" t="s">
        <v>28</v>
      </c>
      <c r="E3662" s="2" t="s">
        <v>24468</v>
      </c>
      <c r="F3662" s="3" t="s">
        <v>22</v>
      </c>
      <c r="G3662" s="2"/>
      <c r="H3662" s="3">
        <v>62</v>
      </c>
      <c r="I3662" s="2" t="s">
        <v>23</v>
      </c>
      <c r="J3662" s="4" t="s">
        <v>24469</v>
      </c>
      <c r="K3662" s="4" t="s">
        <v>29</v>
      </c>
      <c r="L3662" s="5" t="s">
        <v>30</v>
      </c>
      <c r="M3662" s="2"/>
      <c r="N3662" s="2"/>
      <c r="O3662" s="2" t="s">
        <v>24470</v>
      </c>
      <c r="P3662" s="2" t="s">
        <v>395</v>
      </c>
      <c r="Q3662" s="2" t="s">
        <v>26</v>
      </c>
      <c r="R3662" s="2" t="s">
        <v>32</v>
      </c>
      <c r="S3662" s="2"/>
      <c r="T3662" s="2"/>
    </row>
    <row r="3663" spans="1:20" ht="12.5" x14ac:dyDescent="0.25">
      <c r="A3663" s="2" t="s">
        <v>24471</v>
      </c>
      <c r="B3663" s="2" t="s">
        <v>24472</v>
      </c>
      <c r="C3663" s="2" t="s">
        <v>18705</v>
      </c>
      <c r="D3663" s="2" t="s">
        <v>28</v>
      </c>
      <c r="E3663" s="2" t="s">
        <v>24473</v>
      </c>
      <c r="F3663" s="3" t="s">
        <v>22</v>
      </c>
      <c r="G3663" s="2"/>
      <c r="H3663" s="3">
        <v>62</v>
      </c>
      <c r="I3663" s="2" t="s">
        <v>23</v>
      </c>
      <c r="J3663" s="4" t="s">
        <v>24474</v>
      </c>
      <c r="K3663" s="4" t="s">
        <v>29</v>
      </c>
      <c r="L3663" s="5" t="s">
        <v>30</v>
      </c>
      <c r="M3663" s="2"/>
      <c r="N3663" s="2"/>
      <c r="O3663" s="2" t="s">
        <v>1150</v>
      </c>
      <c r="P3663" s="2" t="s">
        <v>530</v>
      </c>
      <c r="Q3663" s="2" t="s">
        <v>26</v>
      </c>
      <c r="R3663" s="2" t="s">
        <v>32</v>
      </c>
      <c r="S3663" s="2"/>
      <c r="T3663" s="2"/>
    </row>
    <row r="3664" spans="1:20" ht="12.5" x14ac:dyDescent="0.25">
      <c r="A3664" s="2" t="s">
        <v>2391</v>
      </c>
      <c r="B3664" s="2" t="s">
        <v>24475</v>
      </c>
      <c r="C3664" s="2" t="s">
        <v>233</v>
      </c>
      <c r="D3664" s="2" t="s">
        <v>4445</v>
      </c>
      <c r="E3664" s="2" t="s">
        <v>24476</v>
      </c>
      <c r="F3664" s="3" t="s">
        <v>22</v>
      </c>
      <c r="G3664" s="3" t="s">
        <v>7677</v>
      </c>
      <c r="H3664" s="3">
        <v>58</v>
      </c>
      <c r="I3664" s="2" t="s">
        <v>23</v>
      </c>
      <c r="J3664" s="4" t="s">
        <v>24477</v>
      </c>
      <c r="K3664" s="4" t="s">
        <v>4447</v>
      </c>
      <c r="L3664" s="5" t="s">
        <v>4448</v>
      </c>
      <c r="M3664" s="2"/>
      <c r="N3664" s="2"/>
      <c r="O3664" s="2" t="s">
        <v>4130</v>
      </c>
      <c r="P3664" s="2" t="s">
        <v>40</v>
      </c>
      <c r="Q3664" s="2" t="s">
        <v>26</v>
      </c>
      <c r="R3664" s="2" t="s">
        <v>4449</v>
      </c>
      <c r="S3664" s="2"/>
      <c r="T3664" s="2"/>
    </row>
    <row r="3665" spans="1:20" ht="12.5" x14ac:dyDescent="0.25">
      <c r="A3665" s="2" t="s">
        <v>348</v>
      </c>
      <c r="B3665" s="2" t="s">
        <v>24478</v>
      </c>
      <c r="C3665" s="2" t="s">
        <v>233</v>
      </c>
      <c r="D3665" s="2" t="s">
        <v>28</v>
      </c>
      <c r="E3665" s="2" t="s">
        <v>24479</v>
      </c>
      <c r="F3665" s="3" t="s">
        <v>22</v>
      </c>
      <c r="G3665" s="2"/>
      <c r="H3665" s="3">
        <v>62</v>
      </c>
      <c r="I3665" s="2" t="s">
        <v>23</v>
      </c>
      <c r="J3665" s="4" t="s">
        <v>24480</v>
      </c>
      <c r="K3665" s="4" t="s">
        <v>29</v>
      </c>
      <c r="L3665" s="5" t="s">
        <v>30</v>
      </c>
      <c r="M3665" s="2"/>
      <c r="N3665" s="2"/>
      <c r="O3665" s="2" t="s">
        <v>754</v>
      </c>
      <c r="P3665" s="2" t="s">
        <v>755</v>
      </c>
      <c r="Q3665" s="2" t="s">
        <v>26</v>
      </c>
      <c r="R3665" s="2" t="s">
        <v>32</v>
      </c>
      <c r="S3665" s="2"/>
      <c r="T3665" s="2"/>
    </row>
    <row r="3666" spans="1:20" ht="12.5" x14ac:dyDescent="0.25">
      <c r="A3666" s="2" t="s">
        <v>531</v>
      </c>
      <c r="B3666" s="2" t="s">
        <v>3827</v>
      </c>
      <c r="C3666" s="2" t="s">
        <v>233</v>
      </c>
      <c r="D3666" s="2" t="s">
        <v>28</v>
      </c>
      <c r="E3666" s="2" t="s">
        <v>24481</v>
      </c>
      <c r="F3666" s="3" t="s">
        <v>22</v>
      </c>
      <c r="G3666" s="2"/>
      <c r="H3666" s="3">
        <v>62</v>
      </c>
      <c r="I3666" s="2" t="s">
        <v>23</v>
      </c>
      <c r="J3666" s="4" t="s">
        <v>24482</v>
      </c>
      <c r="K3666" s="4" t="s">
        <v>29</v>
      </c>
      <c r="L3666" s="5" t="s">
        <v>30</v>
      </c>
      <c r="M3666" s="2"/>
      <c r="N3666" s="2"/>
      <c r="O3666" s="2" t="s">
        <v>24483</v>
      </c>
      <c r="P3666" s="2" t="s">
        <v>681</v>
      </c>
      <c r="Q3666" s="2" t="s">
        <v>26</v>
      </c>
      <c r="R3666" s="2" t="s">
        <v>32</v>
      </c>
      <c r="S3666" s="2"/>
      <c r="T3666" s="2"/>
    </row>
    <row r="3667" spans="1:20" ht="12.5" x14ac:dyDescent="0.25">
      <c r="A3667" s="2" t="s">
        <v>1427</v>
      </c>
      <c r="B3667" s="2" t="s">
        <v>24484</v>
      </c>
      <c r="C3667" s="2" t="s">
        <v>836</v>
      </c>
      <c r="D3667" s="2" t="s">
        <v>28</v>
      </c>
      <c r="E3667" s="2" t="s">
        <v>24485</v>
      </c>
      <c r="F3667" s="3" t="s">
        <v>22</v>
      </c>
      <c r="G3667" s="2"/>
      <c r="H3667" s="3">
        <v>62</v>
      </c>
      <c r="I3667" s="2" t="s">
        <v>23</v>
      </c>
      <c r="J3667" s="4" t="s">
        <v>24486</v>
      </c>
      <c r="K3667" s="4" t="s">
        <v>29</v>
      </c>
      <c r="L3667" s="5" t="s">
        <v>30</v>
      </c>
      <c r="M3667" s="2"/>
      <c r="N3667" s="2"/>
      <c r="O3667" s="2" t="s">
        <v>24487</v>
      </c>
      <c r="P3667" s="2" t="s">
        <v>201</v>
      </c>
      <c r="Q3667" s="2" t="s">
        <v>26</v>
      </c>
      <c r="R3667" s="2" t="s">
        <v>32</v>
      </c>
      <c r="S3667" s="2"/>
      <c r="T3667" s="2"/>
    </row>
    <row r="3668" spans="1:20" ht="12.5" x14ac:dyDescent="0.25">
      <c r="A3668" s="2" t="s">
        <v>24488</v>
      </c>
      <c r="B3668" s="2" t="s">
        <v>24489</v>
      </c>
      <c r="C3668" s="2" t="s">
        <v>233</v>
      </c>
      <c r="D3668" s="2" t="s">
        <v>23664</v>
      </c>
      <c r="E3668" s="2" t="s">
        <v>24490</v>
      </c>
      <c r="F3668" s="3" t="s">
        <v>22</v>
      </c>
      <c r="G3668" s="2"/>
      <c r="H3668" s="3">
        <v>35</v>
      </c>
      <c r="I3668" s="2" t="s">
        <v>23</v>
      </c>
      <c r="J3668" s="4" t="s">
        <v>24491</v>
      </c>
      <c r="K3668" s="4" t="s">
        <v>23667</v>
      </c>
      <c r="L3668" s="5" t="s">
        <v>23668</v>
      </c>
      <c r="M3668" s="2"/>
      <c r="N3668" s="2"/>
      <c r="O3668" s="2" t="s">
        <v>1136</v>
      </c>
      <c r="P3668" s="2" t="s">
        <v>218</v>
      </c>
      <c r="Q3668" s="2" t="s">
        <v>26</v>
      </c>
      <c r="R3668" s="2" t="s">
        <v>23669</v>
      </c>
      <c r="S3668" s="2"/>
      <c r="T3668" s="2"/>
    </row>
    <row r="3669" spans="1:20" ht="12.5" x14ac:dyDescent="0.25">
      <c r="A3669" s="2" t="s">
        <v>299</v>
      </c>
      <c r="B3669" s="2" t="s">
        <v>24492</v>
      </c>
      <c r="C3669" s="2" t="s">
        <v>15448</v>
      </c>
      <c r="D3669" s="2" t="s">
        <v>28</v>
      </c>
      <c r="E3669" s="2" t="s">
        <v>24493</v>
      </c>
      <c r="F3669" s="3" t="s">
        <v>22</v>
      </c>
      <c r="G3669" s="2"/>
      <c r="H3669" s="3">
        <v>62</v>
      </c>
      <c r="I3669" s="2" t="s">
        <v>23</v>
      </c>
      <c r="J3669" s="4" t="s">
        <v>24494</v>
      </c>
      <c r="K3669" s="4" t="s">
        <v>29</v>
      </c>
      <c r="L3669" s="5" t="s">
        <v>30</v>
      </c>
      <c r="M3669" s="2"/>
      <c r="N3669" s="2"/>
      <c r="O3669" s="2"/>
      <c r="P3669" s="2"/>
      <c r="Q3669" s="2" t="s">
        <v>26</v>
      </c>
      <c r="R3669" s="2" t="s">
        <v>32</v>
      </c>
      <c r="S3669" s="2"/>
      <c r="T3669" s="2"/>
    </row>
    <row r="3670" spans="1:20" ht="12.5" x14ac:dyDescent="0.25">
      <c r="A3670" s="2" t="s">
        <v>881</v>
      </c>
      <c r="B3670" s="2" t="s">
        <v>3916</v>
      </c>
      <c r="C3670" s="2" t="s">
        <v>2811</v>
      </c>
      <c r="D3670" s="2" t="s">
        <v>24495</v>
      </c>
      <c r="E3670" s="2" t="s">
        <v>24496</v>
      </c>
      <c r="F3670" s="3" t="s">
        <v>22</v>
      </c>
      <c r="G3670" s="2"/>
      <c r="H3670" s="3">
        <v>3</v>
      </c>
      <c r="I3670" s="2" t="s">
        <v>23</v>
      </c>
      <c r="J3670" s="4" t="s">
        <v>24497</v>
      </c>
      <c r="K3670" s="4" t="s">
        <v>24498</v>
      </c>
      <c r="L3670" s="5" t="s">
        <v>24499</v>
      </c>
      <c r="M3670" s="2"/>
      <c r="N3670" s="2"/>
      <c r="O3670" s="2" t="s">
        <v>3230</v>
      </c>
      <c r="P3670" s="2" t="s">
        <v>149</v>
      </c>
      <c r="Q3670" s="2" t="s">
        <v>26</v>
      </c>
      <c r="R3670" s="2" t="s">
        <v>24500</v>
      </c>
      <c r="S3670" s="2"/>
      <c r="T3670" s="2"/>
    </row>
    <row r="3671" spans="1:20" ht="12.5" x14ac:dyDescent="0.25">
      <c r="A3671" s="2" t="s">
        <v>489</v>
      </c>
      <c r="B3671" s="2" t="s">
        <v>24501</v>
      </c>
      <c r="C3671" s="2" t="s">
        <v>836</v>
      </c>
      <c r="D3671" s="2" t="s">
        <v>21478</v>
      </c>
      <c r="E3671" s="2" t="s">
        <v>24502</v>
      </c>
      <c r="F3671" s="3" t="s">
        <v>22</v>
      </c>
      <c r="G3671" s="3" t="s">
        <v>21480</v>
      </c>
      <c r="H3671" s="3">
        <v>32</v>
      </c>
      <c r="I3671" s="2" t="s">
        <v>23</v>
      </c>
      <c r="J3671" s="4" t="s">
        <v>24503</v>
      </c>
      <c r="K3671" s="4" t="s">
        <v>21482</v>
      </c>
      <c r="L3671" s="5" t="s">
        <v>21483</v>
      </c>
      <c r="M3671" s="2"/>
      <c r="N3671" s="2"/>
      <c r="O3671" s="2" t="s">
        <v>2373</v>
      </c>
      <c r="P3671" s="2" t="s">
        <v>40</v>
      </c>
      <c r="Q3671" s="2" t="s">
        <v>26</v>
      </c>
      <c r="R3671" s="2" t="s">
        <v>8942</v>
      </c>
      <c r="S3671" s="3">
        <v>5827000</v>
      </c>
      <c r="T3671" s="2"/>
    </row>
    <row r="3672" spans="1:20" ht="12.5" x14ac:dyDescent="0.25">
      <c r="A3672" s="2" t="s">
        <v>2076</v>
      </c>
      <c r="B3672" s="2" t="s">
        <v>24504</v>
      </c>
      <c r="C3672" s="2" t="s">
        <v>233</v>
      </c>
      <c r="D3672" s="2" t="s">
        <v>24505</v>
      </c>
      <c r="E3672" s="2" t="s">
        <v>24506</v>
      </c>
      <c r="F3672" s="3" t="s">
        <v>22</v>
      </c>
      <c r="G3672" s="2"/>
      <c r="H3672" s="3">
        <v>2</v>
      </c>
      <c r="I3672" s="2" t="s">
        <v>23</v>
      </c>
      <c r="J3672" s="4" t="s">
        <v>24507</v>
      </c>
      <c r="K3672" s="4" t="s">
        <v>24508</v>
      </c>
      <c r="L3672" s="5" t="s">
        <v>24509</v>
      </c>
      <c r="M3672" s="2"/>
      <c r="N3672" s="2"/>
      <c r="O3672" s="2"/>
      <c r="P3672" s="2"/>
      <c r="Q3672" s="2" t="s">
        <v>26</v>
      </c>
      <c r="R3672" s="2" t="s">
        <v>24510</v>
      </c>
      <c r="S3672" s="2"/>
      <c r="T3672" s="2"/>
    </row>
    <row r="3673" spans="1:20" ht="12.5" x14ac:dyDescent="0.25">
      <c r="A3673" s="2" t="s">
        <v>289</v>
      </c>
      <c r="B3673" s="2" t="s">
        <v>17176</v>
      </c>
      <c r="C3673" s="2" t="s">
        <v>233</v>
      </c>
      <c r="D3673" s="2" t="s">
        <v>24511</v>
      </c>
      <c r="E3673" s="2" t="s">
        <v>24512</v>
      </c>
      <c r="F3673" s="3" t="s">
        <v>22</v>
      </c>
      <c r="G3673" s="2"/>
      <c r="H3673" s="3">
        <v>3</v>
      </c>
      <c r="I3673" s="2" t="s">
        <v>23</v>
      </c>
      <c r="J3673" s="4" t="s">
        <v>24513</v>
      </c>
      <c r="K3673" s="4" t="s">
        <v>24514</v>
      </c>
      <c r="L3673" s="5" t="s">
        <v>24515</v>
      </c>
      <c r="M3673" s="2"/>
      <c r="N3673" s="2"/>
      <c r="O3673" s="2" t="s">
        <v>24516</v>
      </c>
      <c r="P3673" s="2" t="s">
        <v>15393</v>
      </c>
      <c r="Q3673" s="2" t="s">
        <v>26</v>
      </c>
      <c r="R3673" s="2"/>
      <c r="S3673" s="2"/>
      <c r="T3673" s="2"/>
    </row>
    <row r="3674" spans="1:20" ht="12.5" x14ac:dyDescent="0.25">
      <c r="A3674" s="2" t="s">
        <v>138</v>
      </c>
      <c r="B3674" s="2" t="s">
        <v>4732</v>
      </c>
      <c r="C3674" s="2" t="s">
        <v>21590</v>
      </c>
      <c r="D3674" s="2" t="s">
        <v>1685</v>
      </c>
      <c r="E3674" s="2" t="s">
        <v>24517</v>
      </c>
      <c r="F3674" s="3" t="s">
        <v>22</v>
      </c>
      <c r="G3674" s="2"/>
      <c r="H3674" s="3">
        <v>13</v>
      </c>
      <c r="I3674" s="2" t="s">
        <v>23</v>
      </c>
      <c r="J3674" s="4" t="s">
        <v>24518</v>
      </c>
      <c r="K3674" s="4" t="s">
        <v>1686</v>
      </c>
      <c r="L3674" s="4" t="s">
        <v>1687</v>
      </c>
      <c r="M3674" s="4" t="s">
        <v>1688</v>
      </c>
      <c r="N3674" s="4" t="s">
        <v>1689</v>
      </c>
      <c r="O3674" s="2" t="s">
        <v>24519</v>
      </c>
      <c r="P3674" s="2" t="s">
        <v>356</v>
      </c>
      <c r="Q3674" s="2" t="s">
        <v>26</v>
      </c>
      <c r="R3674" s="2" t="s">
        <v>1690</v>
      </c>
      <c r="S3674" s="2"/>
      <c r="T3674" s="2"/>
    </row>
    <row r="3675" spans="1:20" ht="12.5" x14ac:dyDescent="0.25">
      <c r="A3675" s="2" t="s">
        <v>3171</v>
      </c>
      <c r="B3675" s="2" t="s">
        <v>24520</v>
      </c>
      <c r="C3675" s="2" t="s">
        <v>7236</v>
      </c>
      <c r="D3675" s="2" t="s">
        <v>28</v>
      </c>
      <c r="E3675" s="2" t="s">
        <v>24521</v>
      </c>
      <c r="F3675" s="3" t="s">
        <v>22</v>
      </c>
      <c r="G3675" s="2"/>
      <c r="H3675" s="3">
        <v>62</v>
      </c>
      <c r="I3675" s="2" t="s">
        <v>23</v>
      </c>
      <c r="J3675" s="4" t="s">
        <v>24522</v>
      </c>
      <c r="K3675" s="4" t="s">
        <v>29</v>
      </c>
      <c r="L3675" s="5" t="s">
        <v>30</v>
      </c>
      <c r="M3675" s="2"/>
      <c r="N3675" s="2"/>
      <c r="O3675" s="2" t="s">
        <v>2033</v>
      </c>
      <c r="P3675" s="2" t="s">
        <v>218</v>
      </c>
      <c r="Q3675" s="2" t="s">
        <v>26</v>
      </c>
      <c r="R3675" s="2" t="s">
        <v>32</v>
      </c>
      <c r="S3675" s="2"/>
      <c r="T3675" s="2"/>
    </row>
    <row r="3676" spans="1:20" ht="12.5" x14ac:dyDescent="0.25">
      <c r="A3676" s="2" t="s">
        <v>4525</v>
      </c>
      <c r="B3676" s="2" t="s">
        <v>24523</v>
      </c>
      <c r="C3676" s="2" t="s">
        <v>9351</v>
      </c>
      <c r="D3676" s="2" t="s">
        <v>14488</v>
      </c>
      <c r="E3676" s="2" t="s">
        <v>24524</v>
      </c>
      <c r="F3676" s="3" t="s">
        <v>22</v>
      </c>
      <c r="G3676" s="2"/>
      <c r="H3676" s="3">
        <v>33</v>
      </c>
      <c r="I3676" s="2" t="s">
        <v>23</v>
      </c>
      <c r="J3676" s="4" t="s">
        <v>24525</v>
      </c>
      <c r="K3676" s="4" t="s">
        <v>14491</v>
      </c>
      <c r="L3676" s="5" t="s">
        <v>14492</v>
      </c>
      <c r="M3676" s="2"/>
      <c r="N3676" s="4" t="s">
        <v>14493</v>
      </c>
      <c r="O3676" s="2" t="s">
        <v>9154</v>
      </c>
      <c r="P3676" s="2" t="s">
        <v>697</v>
      </c>
      <c r="Q3676" s="2" t="s">
        <v>26</v>
      </c>
      <c r="R3676" s="2" t="s">
        <v>14494</v>
      </c>
      <c r="S3676" s="2"/>
      <c r="T3676" s="2"/>
    </row>
    <row r="3677" spans="1:20" ht="12.5" x14ac:dyDescent="0.25">
      <c r="A3677" s="2" t="s">
        <v>24526</v>
      </c>
      <c r="B3677" s="2" t="s">
        <v>24527</v>
      </c>
      <c r="C3677" s="2" t="s">
        <v>9351</v>
      </c>
      <c r="D3677" s="2" t="s">
        <v>16580</v>
      </c>
      <c r="E3677" s="2" t="s">
        <v>24528</v>
      </c>
      <c r="F3677" s="3" t="s">
        <v>22</v>
      </c>
      <c r="G3677" s="2"/>
      <c r="H3677" s="3">
        <v>40</v>
      </c>
      <c r="I3677" s="2" t="s">
        <v>23</v>
      </c>
      <c r="J3677" s="4" t="s">
        <v>24529</v>
      </c>
      <c r="K3677" s="4" t="s">
        <v>16583</v>
      </c>
      <c r="L3677" s="4" t="s">
        <v>16584</v>
      </c>
      <c r="M3677" s="4" t="s">
        <v>16585</v>
      </c>
      <c r="N3677" s="4" t="s">
        <v>16586</v>
      </c>
      <c r="O3677" s="2" t="s">
        <v>39</v>
      </c>
      <c r="P3677" s="2" t="s">
        <v>40</v>
      </c>
      <c r="Q3677" s="2" t="s">
        <v>26</v>
      </c>
      <c r="R3677" s="2" t="s">
        <v>16587</v>
      </c>
      <c r="S3677" s="3">
        <v>6842000</v>
      </c>
      <c r="T3677" s="2"/>
    </row>
    <row r="3678" spans="1:20" ht="12.5" x14ac:dyDescent="0.25">
      <c r="A3678" s="2" t="s">
        <v>867</v>
      </c>
      <c r="B3678" s="2" t="s">
        <v>24530</v>
      </c>
      <c r="C3678" s="2" t="s">
        <v>21523</v>
      </c>
      <c r="D3678" s="2" t="s">
        <v>22336</v>
      </c>
      <c r="E3678" s="2" t="s">
        <v>24531</v>
      </c>
      <c r="F3678" s="3" t="s">
        <v>22</v>
      </c>
      <c r="G3678" s="2"/>
      <c r="H3678" s="3">
        <v>20</v>
      </c>
      <c r="I3678" s="2" t="s">
        <v>23</v>
      </c>
      <c r="J3678" s="4" t="s">
        <v>24532</v>
      </c>
      <c r="K3678" s="4" t="s">
        <v>22339</v>
      </c>
      <c r="L3678" s="5" t="s">
        <v>22340</v>
      </c>
      <c r="M3678" s="2"/>
      <c r="N3678" s="4" t="s">
        <v>22341</v>
      </c>
      <c r="O3678" s="2" t="s">
        <v>1495</v>
      </c>
      <c r="P3678" s="2" t="s">
        <v>218</v>
      </c>
      <c r="Q3678" s="2" t="s">
        <v>26</v>
      </c>
      <c r="R3678" s="2" t="s">
        <v>22342</v>
      </c>
      <c r="S3678" s="2"/>
      <c r="T3678" s="2"/>
    </row>
    <row r="3679" spans="1:20" ht="12.5" x14ac:dyDescent="0.25">
      <c r="A3679" s="2" t="s">
        <v>1025</v>
      </c>
      <c r="B3679" s="2" t="s">
        <v>3291</v>
      </c>
      <c r="C3679" s="2" t="s">
        <v>14887</v>
      </c>
      <c r="D3679" s="2" t="s">
        <v>28</v>
      </c>
      <c r="E3679" s="2" t="s">
        <v>24533</v>
      </c>
      <c r="F3679" s="3" t="s">
        <v>22</v>
      </c>
      <c r="G3679" s="2"/>
      <c r="H3679" s="3">
        <v>62</v>
      </c>
      <c r="I3679" s="2" t="s">
        <v>23</v>
      </c>
      <c r="J3679" s="4" t="s">
        <v>24534</v>
      </c>
      <c r="K3679" s="4" t="s">
        <v>29</v>
      </c>
      <c r="L3679" s="5" t="s">
        <v>30</v>
      </c>
      <c r="M3679" s="2"/>
      <c r="N3679" s="2"/>
      <c r="O3679" s="2" t="s">
        <v>59</v>
      </c>
      <c r="P3679" s="2" t="s">
        <v>59</v>
      </c>
      <c r="Q3679" s="2" t="s">
        <v>26</v>
      </c>
      <c r="R3679" s="2" t="s">
        <v>32</v>
      </c>
      <c r="S3679" s="2"/>
      <c r="T3679" s="2"/>
    </row>
    <row r="3680" spans="1:20" ht="12.5" x14ac:dyDescent="0.25">
      <c r="A3680" s="2" t="s">
        <v>1642</v>
      </c>
      <c r="B3680" s="2" t="s">
        <v>24535</v>
      </c>
      <c r="C3680" s="2" t="s">
        <v>7951</v>
      </c>
      <c r="D3680" s="2" t="s">
        <v>24536</v>
      </c>
      <c r="E3680" s="2" t="s">
        <v>24537</v>
      </c>
      <c r="F3680" s="3" t="s">
        <v>22</v>
      </c>
      <c r="G3680" s="2"/>
      <c r="H3680" s="3">
        <v>4</v>
      </c>
      <c r="I3680" s="2" t="s">
        <v>23</v>
      </c>
      <c r="J3680" s="4" t="s">
        <v>24538</v>
      </c>
      <c r="K3680" s="4" t="s">
        <v>24539</v>
      </c>
      <c r="L3680" s="5" t="s">
        <v>24540</v>
      </c>
      <c r="M3680" s="2"/>
      <c r="N3680" s="2"/>
      <c r="O3680" s="2" t="s">
        <v>39</v>
      </c>
      <c r="P3680" s="2" t="s">
        <v>40</v>
      </c>
      <c r="Q3680" s="2" t="s">
        <v>26</v>
      </c>
      <c r="R3680" s="2" t="s">
        <v>24541</v>
      </c>
      <c r="S3680" s="2"/>
      <c r="T3680" s="2"/>
    </row>
    <row r="3681" spans="1:20" ht="12.5" x14ac:dyDescent="0.25">
      <c r="A3681" s="2" t="s">
        <v>842</v>
      </c>
      <c r="B3681" s="2" t="s">
        <v>3298</v>
      </c>
      <c r="C3681" s="2" t="s">
        <v>24542</v>
      </c>
      <c r="D3681" s="2" t="s">
        <v>17015</v>
      </c>
      <c r="E3681" s="2" t="s">
        <v>24543</v>
      </c>
      <c r="F3681" s="3" t="s">
        <v>22</v>
      </c>
      <c r="G3681" s="6" t="s">
        <v>17017</v>
      </c>
      <c r="H3681" s="3">
        <v>21</v>
      </c>
      <c r="I3681" s="2" t="s">
        <v>23</v>
      </c>
      <c r="J3681" s="4" t="s">
        <v>24544</v>
      </c>
      <c r="K3681" s="4" t="s">
        <v>17019</v>
      </c>
      <c r="L3681" s="4" t="s">
        <v>17020</v>
      </c>
      <c r="M3681" s="4" t="s">
        <v>17021</v>
      </c>
      <c r="N3681" s="4" t="s">
        <v>17022</v>
      </c>
      <c r="O3681" s="2" t="s">
        <v>148</v>
      </c>
      <c r="P3681" s="2" t="s">
        <v>149</v>
      </c>
      <c r="Q3681" s="2" t="s">
        <v>26</v>
      </c>
      <c r="R3681" s="2" t="s">
        <v>17023</v>
      </c>
      <c r="S3681" s="3">
        <v>487000</v>
      </c>
      <c r="T3681" s="2"/>
    </row>
    <row r="3682" spans="1:20" ht="12.5" x14ac:dyDescent="0.25">
      <c r="A3682" s="2" t="s">
        <v>3786</v>
      </c>
      <c r="B3682" s="2" t="s">
        <v>11151</v>
      </c>
      <c r="C3682" s="2" t="s">
        <v>24545</v>
      </c>
      <c r="D3682" s="2" t="s">
        <v>17356</v>
      </c>
      <c r="E3682" s="2" t="s">
        <v>24546</v>
      </c>
      <c r="F3682" s="3" t="s">
        <v>22</v>
      </c>
      <c r="G3682" s="3" t="s">
        <v>17358</v>
      </c>
      <c r="H3682" s="3">
        <v>18</v>
      </c>
      <c r="I3682" s="2" t="s">
        <v>23</v>
      </c>
      <c r="J3682" s="4" t="s">
        <v>24547</v>
      </c>
      <c r="K3682" s="4" t="s">
        <v>17360</v>
      </c>
      <c r="L3682" s="5" t="s">
        <v>17361</v>
      </c>
      <c r="M3682" s="2"/>
      <c r="N3682" s="2"/>
      <c r="O3682" s="2" t="s">
        <v>59</v>
      </c>
      <c r="P3682" s="2" t="s">
        <v>59</v>
      </c>
      <c r="Q3682" s="2" t="s">
        <v>26</v>
      </c>
      <c r="R3682" s="2" t="s">
        <v>17362</v>
      </c>
      <c r="S3682" s="3">
        <v>5521000</v>
      </c>
      <c r="T3682" s="2"/>
    </row>
    <row r="3683" spans="1:20" ht="12.5" x14ac:dyDescent="0.25">
      <c r="A3683" s="2" t="s">
        <v>3110</v>
      </c>
      <c r="B3683" s="2" t="s">
        <v>24548</v>
      </c>
      <c r="C3683" s="2" t="s">
        <v>24549</v>
      </c>
      <c r="D3683" s="2" t="s">
        <v>2147</v>
      </c>
      <c r="E3683" s="2" t="s">
        <v>24550</v>
      </c>
      <c r="F3683" s="3" t="s">
        <v>22</v>
      </c>
      <c r="G3683" s="2"/>
      <c r="H3683" s="3">
        <v>10</v>
      </c>
      <c r="I3683" s="2" t="s">
        <v>23</v>
      </c>
      <c r="J3683" s="4" t="s">
        <v>24551</v>
      </c>
      <c r="K3683" s="4" t="s">
        <v>2148</v>
      </c>
      <c r="L3683" s="5" t="s">
        <v>2149</v>
      </c>
      <c r="M3683" s="2"/>
      <c r="N3683" s="2"/>
      <c r="O3683" s="2" t="s">
        <v>107</v>
      </c>
      <c r="P3683" s="2" t="s">
        <v>40</v>
      </c>
      <c r="Q3683" s="2" t="s">
        <v>26</v>
      </c>
      <c r="R3683" s="2" t="s">
        <v>2150</v>
      </c>
      <c r="S3683" s="2"/>
      <c r="T3683" s="2"/>
    </row>
    <row r="3684" spans="1:20" ht="12.5" x14ac:dyDescent="0.25">
      <c r="A3684" s="2" t="s">
        <v>422</v>
      </c>
      <c r="B3684" s="2" t="s">
        <v>6696</v>
      </c>
      <c r="C3684" s="2" t="s">
        <v>3796</v>
      </c>
      <c r="D3684" s="2" t="s">
        <v>18607</v>
      </c>
      <c r="E3684" s="2" t="s">
        <v>24552</v>
      </c>
      <c r="F3684" s="3" t="s">
        <v>22</v>
      </c>
      <c r="G3684" s="6" t="s">
        <v>18609</v>
      </c>
      <c r="H3684" s="3">
        <v>10</v>
      </c>
      <c r="I3684" s="2" t="s">
        <v>23</v>
      </c>
      <c r="J3684" s="4" t="s">
        <v>24553</v>
      </c>
      <c r="K3684" s="4" t="s">
        <v>18611</v>
      </c>
      <c r="L3684" s="5" t="s">
        <v>18612</v>
      </c>
      <c r="M3684" s="2"/>
      <c r="N3684" s="4" t="s">
        <v>18613</v>
      </c>
      <c r="O3684" s="2" t="s">
        <v>2331</v>
      </c>
      <c r="P3684" s="2" t="s">
        <v>40</v>
      </c>
      <c r="Q3684" s="2" t="s">
        <v>26</v>
      </c>
      <c r="R3684" s="2" t="s">
        <v>18614</v>
      </c>
      <c r="S3684" s="3">
        <v>2400000</v>
      </c>
      <c r="T3684" s="2"/>
    </row>
    <row r="3685" spans="1:20" ht="12.5" x14ac:dyDescent="0.25">
      <c r="A3685" s="2" t="s">
        <v>19330</v>
      </c>
      <c r="B3685" s="2" t="s">
        <v>267</v>
      </c>
      <c r="C3685" s="2" t="s">
        <v>233</v>
      </c>
      <c r="D3685" s="2" t="s">
        <v>28</v>
      </c>
      <c r="E3685" s="2" t="s">
        <v>24554</v>
      </c>
      <c r="F3685" s="3" t="s">
        <v>22</v>
      </c>
      <c r="G3685" s="2"/>
      <c r="H3685" s="3">
        <v>62</v>
      </c>
      <c r="I3685" s="2" t="s">
        <v>23</v>
      </c>
      <c r="J3685" s="4" t="s">
        <v>24555</v>
      </c>
      <c r="K3685" s="4" t="s">
        <v>29</v>
      </c>
      <c r="L3685" s="5" t="s">
        <v>30</v>
      </c>
      <c r="M3685" s="2"/>
      <c r="N3685" s="2"/>
      <c r="O3685" s="2" t="s">
        <v>13642</v>
      </c>
      <c r="P3685" s="2" t="s">
        <v>167</v>
      </c>
      <c r="Q3685" s="2" t="s">
        <v>26</v>
      </c>
      <c r="R3685" s="2" t="s">
        <v>32</v>
      </c>
      <c r="S3685" s="2"/>
      <c r="T3685" s="2"/>
    </row>
    <row r="3686" spans="1:20" ht="12.5" x14ac:dyDescent="0.25">
      <c r="A3686" s="2" t="s">
        <v>4529</v>
      </c>
      <c r="B3686" s="2" t="s">
        <v>24556</v>
      </c>
      <c r="C3686" s="2" t="s">
        <v>233</v>
      </c>
      <c r="D3686" s="2" t="s">
        <v>24557</v>
      </c>
      <c r="E3686" s="2" t="s">
        <v>24558</v>
      </c>
      <c r="F3686" s="3" t="s">
        <v>22</v>
      </c>
      <c r="G3686" s="6" t="s">
        <v>24559</v>
      </c>
      <c r="H3686" s="3">
        <v>6</v>
      </c>
      <c r="I3686" s="2" t="s">
        <v>23</v>
      </c>
      <c r="J3686" s="4" t="s">
        <v>24560</v>
      </c>
      <c r="K3686" s="4" t="s">
        <v>24561</v>
      </c>
      <c r="L3686" s="5" t="s">
        <v>24562</v>
      </c>
      <c r="M3686" s="2"/>
      <c r="N3686" s="2"/>
      <c r="O3686" s="2" t="s">
        <v>24563</v>
      </c>
      <c r="P3686" s="2" t="s">
        <v>201</v>
      </c>
      <c r="Q3686" s="2" t="s">
        <v>26</v>
      </c>
      <c r="R3686" s="2" t="s">
        <v>24564</v>
      </c>
      <c r="S3686" s="3">
        <v>2200000</v>
      </c>
      <c r="T3686" s="2"/>
    </row>
    <row r="3687" spans="1:20" ht="12.5" x14ac:dyDescent="0.25">
      <c r="A3687" s="2" t="s">
        <v>1642</v>
      </c>
      <c r="B3687" s="2" t="s">
        <v>1738</v>
      </c>
      <c r="C3687" s="2" t="s">
        <v>233</v>
      </c>
      <c r="D3687" s="2" t="s">
        <v>28</v>
      </c>
      <c r="E3687" s="2" t="s">
        <v>24565</v>
      </c>
      <c r="F3687" s="3" t="s">
        <v>22</v>
      </c>
      <c r="G3687" s="2"/>
      <c r="H3687" s="3">
        <v>62</v>
      </c>
      <c r="I3687" s="2" t="s">
        <v>23</v>
      </c>
      <c r="J3687" s="4" t="s">
        <v>24566</v>
      </c>
      <c r="K3687" s="4" t="s">
        <v>29</v>
      </c>
      <c r="L3687" s="5" t="s">
        <v>30</v>
      </c>
      <c r="M3687" s="2"/>
      <c r="N3687" s="2"/>
      <c r="O3687" s="2" t="s">
        <v>59</v>
      </c>
      <c r="P3687" s="2" t="s">
        <v>59</v>
      </c>
      <c r="Q3687" s="2" t="s">
        <v>26</v>
      </c>
      <c r="R3687" s="2" t="s">
        <v>32</v>
      </c>
      <c r="S3687" s="2"/>
      <c r="T3687" s="2"/>
    </row>
    <row r="3688" spans="1:20" ht="12.5" x14ac:dyDescent="0.25">
      <c r="A3688" s="2" t="s">
        <v>1102</v>
      </c>
      <c r="B3688" s="2" t="s">
        <v>2046</v>
      </c>
      <c r="C3688" s="2" t="s">
        <v>2811</v>
      </c>
      <c r="D3688" s="2" t="s">
        <v>28</v>
      </c>
      <c r="E3688" s="2" t="s">
        <v>24567</v>
      </c>
      <c r="F3688" s="3" t="s">
        <v>22</v>
      </c>
      <c r="G3688" s="2"/>
      <c r="H3688" s="3">
        <v>62</v>
      </c>
      <c r="I3688" s="2" t="s">
        <v>23</v>
      </c>
      <c r="J3688" s="4" t="s">
        <v>24568</v>
      </c>
      <c r="K3688" s="4" t="s">
        <v>29</v>
      </c>
      <c r="L3688" s="5" t="s">
        <v>30</v>
      </c>
      <c r="M3688" s="2"/>
      <c r="N3688" s="2"/>
      <c r="O3688" s="2" t="s">
        <v>6912</v>
      </c>
      <c r="P3688" s="2" t="s">
        <v>40</v>
      </c>
      <c r="Q3688" s="2" t="s">
        <v>26</v>
      </c>
      <c r="R3688" s="2" t="s">
        <v>32</v>
      </c>
      <c r="S3688" s="2"/>
      <c r="T3688" s="2"/>
    </row>
    <row r="3689" spans="1:20" ht="12.5" x14ac:dyDescent="0.25">
      <c r="A3689" s="2" t="s">
        <v>220</v>
      </c>
      <c r="B3689" s="2" t="s">
        <v>24569</v>
      </c>
      <c r="C3689" s="2" t="s">
        <v>18705</v>
      </c>
      <c r="D3689" s="2" t="s">
        <v>28</v>
      </c>
      <c r="E3689" s="2" t="s">
        <v>24570</v>
      </c>
      <c r="F3689" s="3" t="s">
        <v>22</v>
      </c>
      <c r="G3689" s="2"/>
      <c r="H3689" s="3">
        <v>62</v>
      </c>
      <c r="I3689" s="2" t="s">
        <v>23</v>
      </c>
      <c r="J3689" s="4" t="s">
        <v>24571</v>
      </c>
      <c r="K3689" s="4" t="s">
        <v>29</v>
      </c>
      <c r="L3689" s="5" t="s">
        <v>30</v>
      </c>
      <c r="M3689" s="2"/>
      <c r="N3689" s="2"/>
      <c r="O3689" s="2" t="s">
        <v>59</v>
      </c>
      <c r="P3689" s="2" t="s">
        <v>59</v>
      </c>
      <c r="Q3689" s="2" t="s">
        <v>26</v>
      </c>
      <c r="R3689" s="2" t="s">
        <v>32</v>
      </c>
      <c r="S3689" s="2"/>
      <c r="T3689" s="2"/>
    </row>
    <row r="3690" spans="1:20" ht="12.5" x14ac:dyDescent="0.25">
      <c r="A3690" s="2" t="s">
        <v>483</v>
      </c>
      <c r="B3690" s="2" t="s">
        <v>2810</v>
      </c>
      <c r="C3690" s="2" t="s">
        <v>24572</v>
      </c>
      <c r="D3690" s="2" t="s">
        <v>28</v>
      </c>
      <c r="E3690" s="2" t="s">
        <v>24573</v>
      </c>
      <c r="F3690" s="3" t="s">
        <v>22</v>
      </c>
      <c r="G3690" s="2"/>
      <c r="H3690" s="3">
        <v>62</v>
      </c>
      <c r="I3690" s="2" t="s">
        <v>23</v>
      </c>
      <c r="J3690" s="4" t="s">
        <v>24574</v>
      </c>
      <c r="K3690" s="4" t="s">
        <v>29</v>
      </c>
      <c r="L3690" s="5" t="s">
        <v>30</v>
      </c>
      <c r="M3690" s="2"/>
      <c r="N3690" s="2"/>
      <c r="O3690" s="2" t="s">
        <v>12808</v>
      </c>
      <c r="P3690" s="2" t="s">
        <v>131</v>
      </c>
      <c r="Q3690" s="2" t="s">
        <v>26</v>
      </c>
      <c r="R3690" s="2" t="s">
        <v>32</v>
      </c>
      <c r="S3690" s="2"/>
      <c r="T3690" s="2"/>
    </row>
    <row r="3691" spans="1:20" ht="12.5" x14ac:dyDescent="0.25">
      <c r="A3691" s="2" t="s">
        <v>68</v>
      </c>
      <c r="B3691" s="2" t="s">
        <v>24575</v>
      </c>
      <c r="C3691" s="2" t="s">
        <v>233</v>
      </c>
      <c r="D3691" s="2" t="s">
        <v>24576</v>
      </c>
      <c r="E3691" s="2" t="s">
        <v>24577</v>
      </c>
      <c r="F3691" s="3" t="s">
        <v>22</v>
      </c>
      <c r="G3691" s="6" t="s">
        <v>24578</v>
      </c>
      <c r="H3691" s="3">
        <v>30</v>
      </c>
      <c r="I3691" s="2" t="s">
        <v>23</v>
      </c>
      <c r="J3691" s="4" t="s">
        <v>24579</v>
      </c>
      <c r="K3691" s="4" t="s">
        <v>24580</v>
      </c>
      <c r="L3691" s="4" t="s">
        <v>24581</v>
      </c>
      <c r="M3691" s="4" t="s">
        <v>24582</v>
      </c>
      <c r="N3691" s="4" t="s">
        <v>24583</v>
      </c>
      <c r="O3691" s="2" t="s">
        <v>24584</v>
      </c>
      <c r="P3691" s="2" t="s">
        <v>144</v>
      </c>
      <c r="Q3691" s="2" t="s">
        <v>26</v>
      </c>
      <c r="R3691" s="2" t="s">
        <v>24585</v>
      </c>
      <c r="S3691" s="3">
        <v>4514000</v>
      </c>
      <c r="T3691" s="2"/>
    </row>
    <row r="3692" spans="1:20" ht="12.5" x14ac:dyDescent="0.25">
      <c r="A3692" s="2" t="s">
        <v>368</v>
      </c>
      <c r="B3692" s="2" t="s">
        <v>4527</v>
      </c>
      <c r="C3692" s="2" t="s">
        <v>233</v>
      </c>
      <c r="D3692" s="2" t="s">
        <v>28</v>
      </c>
      <c r="E3692" s="2" t="s">
        <v>24586</v>
      </c>
      <c r="F3692" s="3" t="s">
        <v>22</v>
      </c>
      <c r="G3692" s="2"/>
      <c r="H3692" s="3">
        <v>62</v>
      </c>
      <c r="I3692" s="2" t="s">
        <v>23</v>
      </c>
      <c r="J3692" s="4" t="s">
        <v>24587</v>
      </c>
      <c r="K3692" s="4" t="s">
        <v>29</v>
      </c>
      <c r="L3692" s="5" t="s">
        <v>30</v>
      </c>
      <c r="M3692" s="2"/>
      <c r="N3692" s="2"/>
      <c r="O3692" s="2" t="s">
        <v>24588</v>
      </c>
      <c r="P3692" s="2" t="s">
        <v>31</v>
      </c>
      <c r="Q3692" s="2" t="s">
        <v>26</v>
      </c>
      <c r="R3692" s="2" t="s">
        <v>32</v>
      </c>
      <c r="S3692" s="2"/>
      <c r="T3692" s="2"/>
    </row>
    <row r="3693" spans="1:20" ht="12.5" x14ac:dyDescent="0.25">
      <c r="A3693" s="2" t="s">
        <v>1230</v>
      </c>
      <c r="B3693" s="2" t="s">
        <v>24589</v>
      </c>
      <c r="C3693" s="2" t="s">
        <v>913</v>
      </c>
      <c r="D3693" s="2" t="s">
        <v>28</v>
      </c>
      <c r="E3693" s="2" t="s">
        <v>24590</v>
      </c>
      <c r="F3693" s="3" t="s">
        <v>22</v>
      </c>
      <c r="G3693" s="2"/>
      <c r="H3693" s="3">
        <v>62</v>
      </c>
      <c r="I3693" s="2" t="s">
        <v>23</v>
      </c>
      <c r="J3693" s="4" t="s">
        <v>24591</v>
      </c>
      <c r="K3693" s="4" t="s">
        <v>29</v>
      </c>
      <c r="L3693" s="5" t="s">
        <v>30</v>
      </c>
      <c r="M3693" s="2"/>
      <c r="N3693" s="2"/>
      <c r="O3693" s="2" t="s">
        <v>1844</v>
      </c>
      <c r="P3693" s="2" t="s">
        <v>755</v>
      </c>
      <c r="Q3693" s="2" t="s">
        <v>26</v>
      </c>
      <c r="R3693" s="2" t="s">
        <v>32</v>
      </c>
      <c r="S3693" s="2"/>
      <c r="T3693" s="2"/>
    </row>
    <row r="3694" spans="1:20" ht="12.5" x14ac:dyDescent="0.25">
      <c r="A3694" s="2" t="s">
        <v>138</v>
      </c>
      <c r="B3694" s="2" t="s">
        <v>3378</v>
      </c>
      <c r="C3694" s="2" t="s">
        <v>24592</v>
      </c>
      <c r="D3694" s="2" t="s">
        <v>28</v>
      </c>
      <c r="E3694" s="2" t="s">
        <v>24593</v>
      </c>
      <c r="F3694" s="3" t="s">
        <v>22</v>
      </c>
      <c r="G3694" s="2"/>
      <c r="H3694" s="3">
        <v>62</v>
      </c>
      <c r="I3694" s="2" t="s">
        <v>23</v>
      </c>
      <c r="J3694" s="4" t="s">
        <v>24594</v>
      </c>
      <c r="K3694" s="4" t="s">
        <v>29</v>
      </c>
      <c r="L3694" s="5" t="s">
        <v>30</v>
      </c>
      <c r="M3694" s="2"/>
      <c r="N3694" s="2"/>
      <c r="O3694" s="2" t="s">
        <v>2865</v>
      </c>
      <c r="P3694" s="2" t="s">
        <v>264</v>
      </c>
      <c r="Q3694" s="2" t="s">
        <v>26</v>
      </c>
      <c r="R3694" s="2" t="s">
        <v>32</v>
      </c>
      <c r="S3694" s="2"/>
      <c r="T3694" s="2"/>
    </row>
    <row r="3695" spans="1:20" ht="12.5" x14ac:dyDescent="0.25">
      <c r="A3695" s="2" t="s">
        <v>4512</v>
      </c>
      <c r="B3695" s="2" t="s">
        <v>24595</v>
      </c>
      <c r="C3695" s="2" t="s">
        <v>2811</v>
      </c>
      <c r="D3695" s="2" t="s">
        <v>15343</v>
      </c>
      <c r="E3695" s="2" t="s">
        <v>24596</v>
      </c>
      <c r="F3695" s="3" t="s">
        <v>22</v>
      </c>
      <c r="G3695" s="2"/>
      <c r="H3695" s="3">
        <v>24</v>
      </c>
      <c r="I3695" s="2" t="s">
        <v>23</v>
      </c>
      <c r="J3695" s="4" t="s">
        <v>24597</v>
      </c>
      <c r="K3695" s="4" t="s">
        <v>15346</v>
      </c>
      <c r="L3695" s="5" t="s">
        <v>15347</v>
      </c>
      <c r="M3695" s="2"/>
      <c r="N3695" s="4" t="s">
        <v>15348</v>
      </c>
      <c r="O3695" s="2" t="s">
        <v>228</v>
      </c>
      <c r="P3695" s="2" t="s">
        <v>25</v>
      </c>
      <c r="Q3695" s="2" t="s">
        <v>26</v>
      </c>
      <c r="R3695" s="2" t="s">
        <v>15349</v>
      </c>
      <c r="S3695" s="2"/>
      <c r="T3695" s="2"/>
    </row>
    <row r="3696" spans="1:20" ht="12.5" x14ac:dyDescent="0.25">
      <c r="A3696" s="2" t="s">
        <v>1516</v>
      </c>
      <c r="B3696" s="2" t="s">
        <v>24598</v>
      </c>
      <c r="C3696" s="2" t="s">
        <v>251</v>
      </c>
      <c r="D3696" s="2" t="s">
        <v>24599</v>
      </c>
      <c r="E3696" s="2" t="s">
        <v>24600</v>
      </c>
      <c r="F3696" s="3" t="s">
        <v>22</v>
      </c>
      <c r="G3696" s="2"/>
      <c r="H3696" s="3">
        <v>1</v>
      </c>
      <c r="I3696" s="2" t="s">
        <v>23</v>
      </c>
      <c r="J3696" s="4" t="s">
        <v>24601</v>
      </c>
      <c r="K3696" s="4" t="s">
        <v>24602</v>
      </c>
      <c r="L3696" s="5" t="s">
        <v>24603</v>
      </c>
      <c r="M3696" s="2"/>
      <c r="N3696" s="2"/>
      <c r="O3696" s="2" t="s">
        <v>163</v>
      </c>
      <c r="P3696" s="2" t="s">
        <v>153</v>
      </c>
      <c r="Q3696" s="2" t="s">
        <v>26</v>
      </c>
      <c r="R3696" s="2" t="s">
        <v>24604</v>
      </c>
      <c r="S3696" s="2"/>
      <c r="T3696" s="2"/>
    </row>
    <row r="3697" spans="1:20" ht="12.5" x14ac:dyDescent="0.25">
      <c r="A3697" s="2" t="s">
        <v>2230</v>
      </c>
      <c r="B3697" s="2" t="s">
        <v>15645</v>
      </c>
      <c r="C3697" s="2" t="s">
        <v>2811</v>
      </c>
      <c r="D3697" s="2" t="s">
        <v>7732</v>
      </c>
      <c r="E3697" s="2" t="s">
        <v>24605</v>
      </c>
      <c r="F3697" s="3" t="s">
        <v>22</v>
      </c>
      <c r="G3697" s="6" t="s">
        <v>7734</v>
      </c>
      <c r="H3697" s="3">
        <v>3900</v>
      </c>
      <c r="I3697" s="2" t="s">
        <v>23</v>
      </c>
      <c r="J3697" s="4" t="s">
        <v>24606</v>
      </c>
      <c r="K3697" s="4" t="s">
        <v>7736</v>
      </c>
      <c r="L3697" s="4" t="s">
        <v>7737</v>
      </c>
      <c r="M3697" s="4" t="s">
        <v>7738</v>
      </c>
      <c r="N3697" s="4" t="s">
        <v>7739</v>
      </c>
      <c r="O3697" s="2" t="s">
        <v>3558</v>
      </c>
      <c r="P3697" s="2" t="s">
        <v>153</v>
      </c>
      <c r="Q3697" s="2" t="s">
        <v>26</v>
      </c>
      <c r="R3697" s="2" t="s">
        <v>7740</v>
      </c>
      <c r="S3697" s="3">
        <v>290000000</v>
      </c>
      <c r="T3697" s="2"/>
    </row>
    <row r="3698" spans="1:20" ht="12.5" x14ac:dyDescent="0.25">
      <c r="A3698" s="2" t="s">
        <v>170</v>
      </c>
      <c r="B3698" s="2" t="s">
        <v>2980</v>
      </c>
      <c r="C3698" s="2" t="s">
        <v>15448</v>
      </c>
      <c r="D3698" s="2" t="s">
        <v>28</v>
      </c>
      <c r="E3698" s="2" t="s">
        <v>24607</v>
      </c>
      <c r="F3698" s="3" t="s">
        <v>22</v>
      </c>
      <c r="G3698" s="2"/>
      <c r="H3698" s="3">
        <v>62</v>
      </c>
      <c r="I3698" s="2" t="s">
        <v>23</v>
      </c>
      <c r="J3698" s="4" t="s">
        <v>24608</v>
      </c>
      <c r="K3698" s="4" t="s">
        <v>29</v>
      </c>
      <c r="L3698" s="5" t="s">
        <v>30</v>
      </c>
      <c r="M3698" s="2"/>
      <c r="N3698" s="2"/>
      <c r="O3698" s="2" t="s">
        <v>5877</v>
      </c>
      <c r="P3698" s="2" t="s">
        <v>59</v>
      </c>
      <c r="Q3698" s="2" t="s">
        <v>26</v>
      </c>
      <c r="R3698" s="2" t="s">
        <v>32</v>
      </c>
      <c r="S3698" s="2"/>
      <c r="T3698" s="2"/>
    </row>
    <row r="3699" spans="1:20" ht="12.5" x14ac:dyDescent="0.25">
      <c r="A3699" s="2" t="s">
        <v>257</v>
      </c>
      <c r="B3699" s="2" t="s">
        <v>9857</v>
      </c>
      <c r="C3699" s="2" t="s">
        <v>24609</v>
      </c>
      <c r="D3699" s="2" t="s">
        <v>24610</v>
      </c>
      <c r="E3699" s="2" t="s">
        <v>24611</v>
      </c>
      <c r="F3699" s="3" t="s">
        <v>22</v>
      </c>
      <c r="G3699" s="2"/>
      <c r="H3699" s="3">
        <v>1</v>
      </c>
      <c r="I3699" s="2" t="s">
        <v>23</v>
      </c>
      <c r="J3699" s="4" t="s">
        <v>24612</v>
      </c>
      <c r="K3699" s="4" t="s">
        <v>24613</v>
      </c>
      <c r="L3699" s="5" t="s">
        <v>24614</v>
      </c>
      <c r="M3699" s="2"/>
      <c r="N3699" s="2"/>
      <c r="O3699" s="2" t="s">
        <v>12710</v>
      </c>
      <c r="P3699" s="2" t="s">
        <v>420</v>
      </c>
      <c r="Q3699" s="2" t="s">
        <v>26</v>
      </c>
      <c r="R3699" s="2" t="s">
        <v>24615</v>
      </c>
      <c r="S3699" s="2"/>
      <c r="T3699" s="2"/>
    </row>
    <row r="3700" spans="1:20" ht="12.5" x14ac:dyDescent="0.25">
      <c r="A3700" s="2" t="s">
        <v>2963</v>
      </c>
      <c r="B3700" s="2" t="s">
        <v>24616</v>
      </c>
      <c r="C3700" s="2" t="s">
        <v>233</v>
      </c>
      <c r="D3700" s="2" t="s">
        <v>28</v>
      </c>
      <c r="E3700" s="2" t="s">
        <v>24617</v>
      </c>
      <c r="F3700" s="3" t="s">
        <v>22</v>
      </c>
      <c r="G3700" s="2"/>
      <c r="H3700" s="3">
        <v>62</v>
      </c>
      <c r="I3700" s="2" t="s">
        <v>23</v>
      </c>
      <c r="J3700" s="4" t="s">
        <v>24618</v>
      </c>
      <c r="K3700" s="4" t="s">
        <v>29</v>
      </c>
      <c r="L3700" s="5" t="s">
        <v>30</v>
      </c>
      <c r="M3700" s="2"/>
      <c r="N3700" s="2"/>
      <c r="O3700" s="2" t="s">
        <v>9801</v>
      </c>
      <c r="P3700" s="2" t="s">
        <v>248</v>
      </c>
      <c r="Q3700" s="2" t="s">
        <v>26</v>
      </c>
      <c r="R3700" s="2" t="s">
        <v>32</v>
      </c>
      <c r="S3700" s="2"/>
      <c r="T3700" s="2"/>
    </row>
    <row r="3701" spans="1:20" ht="12.5" x14ac:dyDescent="0.25">
      <c r="A3701" s="2" t="s">
        <v>24619</v>
      </c>
      <c r="B3701" s="2" t="s">
        <v>258</v>
      </c>
      <c r="C3701" s="2" t="s">
        <v>233</v>
      </c>
      <c r="D3701" s="2" t="s">
        <v>28</v>
      </c>
      <c r="E3701" s="2" t="s">
        <v>24620</v>
      </c>
      <c r="F3701" s="3" t="s">
        <v>22</v>
      </c>
      <c r="G3701" s="2"/>
      <c r="H3701" s="3">
        <v>62</v>
      </c>
      <c r="I3701" s="2" t="s">
        <v>23</v>
      </c>
      <c r="J3701" s="4" t="s">
        <v>24621</v>
      </c>
      <c r="K3701" s="4" t="s">
        <v>29</v>
      </c>
      <c r="L3701" s="5" t="s">
        <v>30</v>
      </c>
      <c r="M3701" s="2"/>
      <c r="N3701" s="2"/>
      <c r="O3701" s="2" t="s">
        <v>3882</v>
      </c>
      <c r="P3701" s="2" t="s">
        <v>395</v>
      </c>
      <c r="Q3701" s="2" t="s">
        <v>26</v>
      </c>
      <c r="R3701" s="2" t="s">
        <v>32</v>
      </c>
      <c r="S3701" s="2"/>
      <c r="T3701" s="2"/>
    </row>
    <row r="3702" spans="1:20" ht="12.5" x14ac:dyDescent="0.25">
      <c r="A3702" s="2" t="s">
        <v>4839</v>
      </c>
      <c r="B3702" s="2" t="s">
        <v>1132</v>
      </c>
      <c r="C3702" s="2" t="s">
        <v>2811</v>
      </c>
      <c r="D3702" s="2" t="s">
        <v>28</v>
      </c>
      <c r="E3702" s="2" t="s">
        <v>24622</v>
      </c>
      <c r="F3702" s="3" t="s">
        <v>22</v>
      </c>
      <c r="G3702" s="2"/>
      <c r="H3702" s="3">
        <v>62</v>
      </c>
      <c r="I3702" s="2" t="s">
        <v>23</v>
      </c>
      <c r="J3702" s="4" t="s">
        <v>24623</v>
      </c>
      <c r="K3702" s="4" t="s">
        <v>29</v>
      </c>
      <c r="L3702" s="5" t="s">
        <v>30</v>
      </c>
      <c r="M3702" s="2"/>
      <c r="N3702" s="2"/>
      <c r="O3702" s="2" t="s">
        <v>415</v>
      </c>
      <c r="P3702" s="2" t="s">
        <v>416</v>
      </c>
      <c r="Q3702" s="2" t="s">
        <v>26</v>
      </c>
      <c r="R3702" s="2" t="s">
        <v>32</v>
      </c>
      <c r="S3702" s="2"/>
      <c r="T3702" s="2"/>
    </row>
    <row r="3703" spans="1:20" ht="12.5" x14ac:dyDescent="0.25">
      <c r="A3703" s="2" t="s">
        <v>16644</v>
      </c>
      <c r="B3703" s="2" t="s">
        <v>2060</v>
      </c>
      <c r="C3703" s="2" t="s">
        <v>233</v>
      </c>
      <c r="D3703" s="2" t="s">
        <v>28</v>
      </c>
      <c r="E3703" s="2" t="s">
        <v>24624</v>
      </c>
      <c r="F3703" s="3" t="s">
        <v>22</v>
      </c>
      <c r="G3703" s="2"/>
      <c r="H3703" s="3">
        <v>62</v>
      </c>
      <c r="I3703" s="2" t="s">
        <v>23</v>
      </c>
      <c r="J3703" s="4" t="s">
        <v>24625</v>
      </c>
      <c r="K3703" s="4" t="s">
        <v>29</v>
      </c>
      <c r="L3703" s="5" t="s">
        <v>30</v>
      </c>
      <c r="M3703" s="2"/>
      <c r="N3703" s="2"/>
      <c r="O3703" s="2" t="s">
        <v>22551</v>
      </c>
      <c r="P3703" s="2" t="s">
        <v>153</v>
      </c>
      <c r="Q3703" s="2" t="s">
        <v>26</v>
      </c>
      <c r="R3703" s="2" t="s">
        <v>32</v>
      </c>
      <c r="S3703" s="2"/>
      <c r="T3703" s="2"/>
    </row>
    <row r="3704" spans="1:20" ht="12.5" x14ac:dyDescent="0.25">
      <c r="A3704" s="2" t="s">
        <v>5956</v>
      </c>
      <c r="B3704" s="2" t="s">
        <v>24626</v>
      </c>
      <c r="C3704" s="2" t="s">
        <v>2811</v>
      </c>
      <c r="D3704" s="2" t="s">
        <v>28</v>
      </c>
      <c r="E3704" s="2" t="s">
        <v>24627</v>
      </c>
      <c r="F3704" s="3" t="s">
        <v>22</v>
      </c>
      <c r="G3704" s="2"/>
      <c r="H3704" s="3">
        <v>62</v>
      </c>
      <c r="I3704" s="2" t="s">
        <v>23</v>
      </c>
      <c r="J3704" s="4" t="s">
        <v>24628</v>
      </c>
      <c r="K3704" s="4" t="s">
        <v>29</v>
      </c>
      <c r="L3704" s="5" t="s">
        <v>30</v>
      </c>
      <c r="M3704" s="2"/>
      <c r="N3704" s="2"/>
      <c r="O3704" s="2" t="s">
        <v>868</v>
      </c>
      <c r="P3704" s="2" t="s">
        <v>264</v>
      </c>
      <c r="Q3704" s="2" t="s">
        <v>26</v>
      </c>
      <c r="R3704" s="2" t="s">
        <v>32</v>
      </c>
      <c r="S3704" s="2"/>
      <c r="T3704" s="2"/>
    </row>
    <row r="3705" spans="1:20" ht="12.5" x14ac:dyDescent="0.25">
      <c r="A3705" s="2" t="s">
        <v>24629</v>
      </c>
      <c r="B3705" s="2" t="s">
        <v>24630</v>
      </c>
      <c r="C3705" s="2" t="s">
        <v>15448</v>
      </c>
      <c r="D3705" s="2" t="s">
        <v>28</v>
      </c>
      <c r="E3705" s="2" t="s">
        <v>24631</v>
      </c>
      <c r="F3705" s="3" t="s">
        <v>22</v>
      </c>
      <c r="G3705" s="2"/>
      <c r="H3705" s="3">
        <v>62</v>
      </c>
      <c r="I3705" s="2" t="s">
        <v>23</v>
      </c>
      <c r="J3705" s="4" t="s">
        <v>24632</v>
      </c>
      <c r="K3705" s="4" t="s">
        <v>29</v>
      </c>
      <c r="L3705" s="5" t="s">
        <v>30</v>
      </c>
      <c r="M3705" s="2"/>
      <c r="N3705" s="2"/>
      <c r="O3705" s="2"/>
      <c r="P3705" s="2" t="s">
        <v>40</v>
      </c>
      <c r="Q3705" s="2" t="s">
        <v>26</v>
      </c>
      <c r="R3705" s="2" t="s">
        <v>32</v>
      </c>
      <c r="S3705" s="2"/>
      <c r="T3705" s="2"/>
    </row>
    <row r="3706" spans="1:20" ht="12.5" x14ac:dyDescent="0.25">
      <c r="A3706" s="2" t="s">
        <v>3276</v>
      </c>
      <c r="B3706" s="2" t="s">
        <v>11125</v>
      </c>
      <c r="C3706" s="2" t="s">
        <v>24633</v>
      </c>
      <c r="D3706" s="2" t="s">
        <v>28</v>
      </c>
      <c r="E3706" s="2" t="s">
        <v>24634</v>
      </c>
      <c r="F3706" s="3" t="s">
        <v>22</v>
      </c>
      <c r="G3706" s="2"/>
      <c r="H3706" s="3">
        <v>62</v>
      </c>
      <c r="I3706" s="2" t="s">
        <v>23</v>
      </c>
      <c r="J3706" s="4" t="s">
        <v>24635</v>
      </c>
      <c r="K3706" s="4" t="s">
        <v>29</v>
      </c>
      <c r="L3706" s="5" t="s">
        <v>30</v>
      </c>
      <c r="M3706" s="2"/>
      <c r="N3706" s="2"/>
      <c r="O3706" s="2" t="s">
        <v>24636</v>
      </c>
      <c r="P3706" s="2" t="s">
        <v>218</v>
      </c>
      <c r="Q3706" s="2" t="s">
        <v>26</v>
      </c>
      <c r="R3706" s="2" t="s">
        <v>32</v>
      </c>
      <c r="S3706" s="2"/>
      <c r="T3706" s="3">
        <v>2</v>
      </c>
    </row>
    <row r="3707" spans="1:20" ht="12.5" x14ac:dyDescent="0.25">
      <c r="A3707" s="2" t="s">
        <v>24637</v>
      </c>
      <c r="B3707" s="2" t="s">
        <v>24638</v>
      </c>
      <c r="C3707" s="2" t="s">
        <v>15448</v>
      </c>
      <c r="D3707" s="2" t="s">
        <v>28</v>
      </c>
      <c r="E3707" s="2" t="s">
        <v>24639</v>
      </c>
      <c r="F3707" s="3" t="s">
        <v>22</v>
      </c>
      <c r="G3707" s="2"/>
      <c r="H3707" s="3">
        <v>62</v>
      </c>
      <c r="I3707" s="2" t="s">
        <v>23</v>
      </c>
      <c r="J3707" s="4" t="s">
        <v>24640</v>
      </c>
      <c r="K3707" s="4" t="s">
        <v>29</v>
      </c>
      <c r="L3707" s="5" t="s">
        <v>30</v>
      </c>
      <c r="M3707" s="2"/>
      <c r="N3707" s="2"/>
      <c r="O3707" s="2" t="s">
        <v>228</v>
      </c>
      <c r="P3707" s="2" t="s">
        <v>25</v>
      </c>
      <c r="Q3707" s="2" t="s">
        <v>26</v>
      </c>
      <c r="R3707" s="2" t="s">
        <v>32</v>
      </c>
      <c r="S3707" s="2"/>
      <c r="T3707" s="2"/>
    </row>
    <row r="3708" spans="1:20" ht="12.5" x14ac:dyDescent="0.25">
      <c r="A3708" s="2" t="s">
        <v>3720</v>
      </c>
      <c r="B3708" s="2" t="s">
        <v>24641</v>
      </c>
      <c r="C3708" s="2" t="s">
        <v>233</v>
      </c>
      <c r="D3708" s="2" t="s">
        <v>28</v>
      </c>
      <c r="E3708" s="2" t="s">
        <v>24642</v>
      </c>
      <c r="F3708" s="3" t="s">
        <v>22</v>
      </c>
      <c r="G3708" s="2"/>
      <c r="H3708" s="3">
        <v>62</v>
      </c>
      <c r="I3708" s="2" t="s">
        <v>23</v>
      </c>
      <c r="J3708" s="4" t="s">
        <v>24643</v>
      </c>
      <c r="K3708" s="4" t="s">
        <v>29</v>
      </c>
      <c r="L3708" s="5" t="s">
        <v>30</v>
      </c>
      <c r="M3708" s="2"/>
      <c r="N3708" s="2"/>
      <c r="O3708" s="2" t="s">
        <v>24644</v>
      </c>
      <c r="P3708" s="2" t="s">
        <v>153</v>
      </c>
      <c r="Q3708" s="2" t="s">
        <v>26</v>
      </c>
      <c r="R3708" s="2" t="s">
        <v>32</v>
      </c>
      <c r="S3708" s="2"/>
      <c r="T3708" s="2"/>
    </row>
    <row r="3709" spans="1:20" ht="12.5" x14ac:dyDescent="0.25">
      <c r="A3709" s="2" t="s">
        <v>18447</v>
      </c>
      <c r="B3709" s="2" t="s">
        <v>679</v>
      </c>
      <c r="C3709" s="2" t="s">
        <v>233</v>
      </c>
      <c r="D3709" s="2" t="s">
        <v>28</v>
      </c>
      <c r="E3709" s="2" t="s">
        <v>24645</v>
      </c>
      <c r="F3709" s="3" t="s">
        <v>22</v>
      </c>
      <c r="G3709" s="2"/>
      <c r="H3709" s="3">
        <v>62</v>
      </c>
      <c r="I3709" s="2" t="s">
        <v>23</v>
      </c>
      <c r="J3709" s="4" t="s">
        <v>24646</v>
      </c>
      <c r="K3709" s="4" t="s">
        <v>29</v>
      </c>
      <c r="L3709" s="5" t="s">
        <v>30</v>
      </c>
      <c r="M3709" s="2"/>
      <c r="N3709" s="2"/>
      <c r="O3709" s="2" t="s">
        <v>163</v>
      </c>
      <c r="P3709" s="2" t="s">
        <v>153</v>
      </c>
      <c r="Q3709" s="2" t="s">
        <v>26</v>
      </c>
      <c r="R3709" s="2" t="s">
        <v>32</v>
      </c>
      <c r="S3709" s="2"/>
      <c r="T3709" s="2"/>
    </row>
    <row r="3710" spans="1:20" ht="12.5" x14ac:dyDescent="0.25">
      <c r="A3710" s="2" t="s">
        <v>1120</v>
      </c>
      <c r="B3710" s="2" t="s">
        <v>24647</v>
      </c>
      <c r="C3710" s="2" t="s">
        <v>24648</v>
      </c>
      <c r="D3710" s="2" t="s">
        <v>28</v>
      </c>
      <c r="E3710" s="2" t="s">
        <v>24649</v>
      </c>
      <c r="F3710" s="3" t="s">
        <v>22</v>
      </c>
      <c r="G3710" s="2"/>
      <c r="H3710" s="3">
        <v>62</v>
      </c>
      <c r="I3710" s="2" t="s">
        <v>23</v>
      </c>
      <c r="J3710" s="4" t="s">
        <v>24650</v>
      </c>
      <c r="K3710" s="4" t="s">
        <v>29</v>
      </c>
      <c r="L3710" s="5" t="s">
        <v>30</v>
      </c>
      <c r="M3710" s="2"/>
      <c r="N3710" s="2"/>
      <c r="O3710" s="2" t="s">
        <v>1150</v>
      </c>
      <c r="P3710" s="2" t="s">
        <v>530</v>
      </c>
      <c r="Q3710" s="2" t="s">
        <v>26</v>
      </c>
      <c r="R3710" s="2" t="s">
        <v>32</v>
      </c>
      <c r="S3710" s="2"/>
      <c r="T3710" s="2"/>
    </row>
    <row r="3711" spans="1:20" ht="12.5" x14ac:dyDescent="0.25">
      <c r="A3711" s="2" t="s">
        <v>4403</v>
      </c>
      <c r="B3711" s="2" t="s">
        <v>24651</v>
      </c>
      <c r="C3711" s="2" t="s">
        <v>233</v>
      </c>
      <c r="D3711" s="2" t="s">
        <v>28</v>
      </c>
      <c r="E3711" s="2" t="s">
        <v>24652</v>
      </c>
      <c r="F3711" s="3" t="s">
        <v>22</v>
      </c>
      <c r="G3711" s="2"/>
      <c r="H3711" s="3">
        <v>62</v>
      </c>
      <c r="I3711" s="2" t="s">
        <v>23</v>
      </c>
      <c r="J3711" s="4" t="s">
        <v>24653</v>
      </c>
      <c r="K3711" s="4" t="s">
        <v>29</v>
      </c>
      <c r="L3711" s="5" t="s">
        <v>30</v>
      </c>
      <c r="M3711" s="2"/>
      <c r="N3711" s="2"/>
      <c r="O3711" s="2" t="s">
        <v>59</v>
      </c>
      <c r="P3711" s="2" t="s">
        <v>59</v>
      </c>
      <c r="Q3711" s="2" t="s">
        <v>26</v>
      </c>
      <c r="R3711" s="2" t="s">
        <v>32</v>
      </c>
      <c r="S3711" s="2"/>
      <c r="T3711" s="2"/>
    </row>
    <row r="3712" spans="1:20" ht="12.5" x14ac:dyDescent="0.25">
      <c r="A3712" s="2" t="s">
        <v>2379</v>
      </c>
      <c r="B3712" s="2" t="s">
        <v>24654</v>
      </c>
      <c r="C3712" s="2" t="s">
        <v>913</v>
      </c>
      <c r="D3712" s="2" t="s">
        <v>28</v>
      </c>
      <c r="E3712" s="2" t="s">
        <v>24655</v>
      </c>
      <c r="F3712" s="3" t="s">
        <v>22</v>
      </c>
      <c r="G3712" s="2"/>
      <c r="H3712" s="3">
        <v>62</v>
      </c>
      <c r="I3712" s="2" t="s">
        <v>23</v>
      </c>
      <c r="J3712" s="4" t="s">
        <v>24656</v>
      </c>
      <c r="K3712" s="4" t="s">
        <v>29</v>
      </c>
      <c r="L3712" s="5" t="s">
        <v>30</v>
      </c>
      <c r="M3712" s="2"/>
      <c r="N3712" s="2"/>
      <c r="O3712" s="2" t="s">
        <v>24657</v>
      </c>
      <c r="P3712" s="2" t="s">
        <v>31</v>
      </c>
      <c r="Q3712" s="2" t="s">
        <v>26</v>
      </c>
      <c r="R3712" s="2" t="s">
        <v>32</v>
      </c>
      <c r="S3712" s="2"/>
      <c r="T3712" s="2"/>
    </row>
    <row r="3713" spans="1:20" ht="12.5" x14ac:dyDescent="0.25">
      <c r="A3713" s="2" t="s">
        <v>1396</v>
      </c>
      <c r="B3713" s="2" t="s">
        <v>24658</v>
      </c>
      <c r="C3713" s="2" t="s">
        <v>22204</v>
      </c>
      <c r="D3713" s="2" t="s">
        <v>24659</v>
      </c>
      <c r="E3713" s="2" t="s">
        <v>24660</v>
      </c>
      <c r="F3713" s="3" t="s">
        <v>22</v>
      </c>
      <c r="G3713" s="2"/>
      <c r="H3713" s="3">
        <v>3</v>
      </c>
      <c r="I3713" s="2" t="s">
        <v>23</v>
      </c>
      <c r="J3713" s="4" t="s">
        <v>24661</v>
      </c>
      <c r="K3713" s="4" t="s">
        <v>24662</v>
      </c>
      <c r="L3713" s="5" t="s">
        <v>24663</v>
      </c>
      <c r="M3713" s="2"/>
      <c r="N3713" s="2"/>
      <c r="O3713" s="2" t="s">
        <v>868</v>
      </c>
      <c r="P3713" s="2" t="s">
        <v>264</v>
      </c>
      <c r="Q3713" s="2" t="s">
        <v>26</v>
      </c>
      <c r="R3713" s="2" t="s">
        <v>24664</v>
      </c>
      <c r="S3713" s="2"/>
      <c r="T3713" s="2"/>
    </row>
    <row r="3714" spans="1:20" ht="12.5" x14ac:dyDescent="0.25">
      <c r="A3714" s="2" t="s">
        <v>1078</v>
      </c>
      <c r="B3714" s="2" t="s">
        <v>24665</v>
      </c>
      <c r="C3714" s="2" t="s">
        <v>24666</v>
      </c>
      <c r="D3714" s="2" t="s">
        <v>28</v>
      </c>
      <c r="E3714" s="2" t="s">
        <v>24667</v>
      </c>
      <c r="F3714" s="3" t="s">
        <v>22</v>
      </c>
      <c r="G3714" s="2"/>
      <c r="H3714" s="3">
        <v>62</v>
      </c>
      <c r="I3714" s="2" t="s">
        <v>23</v>
      </c>
      <c r="J3714" s="4" t="s">
        <v>24668</v>
      </c>
      <c r="K3714" s="4" t="s">
        <v>29</v>
      </c>
      <c r="L3714" s="5" t="s">
        <v>30</v>
      </c>
      <c r="M3714" s="2"/>
      <c r="N3714" s="2"/>
      <c r="O3714" s="2" t="s">
        <v>23260</v>
      </c>
      <c r="P3714" s="2" t="s">
        <v>153</v>
      </c>
      <c r="Q3714" s="2" t="s">
        <v>26</v>
      </c>
      <c r="R3714" s="2" t="s">
        <v>32</v>
      </c>
      <c r="S3714" s="2"/>
      <c r="T3714" s="2"/>
    </row>
    <row r="3715" spans="1:20" ht="12.5" x14ac:dyDescent="0.25">
      <c r="A3715" s="2" t="s">
        <v>24669</v>
      </c>
      <c r="B3715" s="2" t="s">
        <v>24670</v>
      </c>
      <c r="C3715" s="2" t="s">
        <v>233</v>
      </c>
      <c r="D3715" s="2" t="s">
        <v>28</v>
      </c>
      <c r="E3715" s="2" t="s">
        <v>24671</v>
      </c>
      <c r="F3715" s="3" t="s">
        <v>22</v>
      </c>
      <c r="G3715" s="2"/>
      <c r="H3715" s="3">
        <v>62</v>
      </c>
      <c r="I3715" s="2" t="s">
        <v>23</v>
      </c>
      <c r="J3715" s="4" t="s">
        <v>24672</v>
      </c>
      <c r="K3715" s="4" t="s">
        <v>29</v>
      </c>
      <c r="L3715" s="5" t="s">
        <v>30</v>
      </c>
      <c r="M3715" s="2"/>
      <c r="N3715" s="2"/>
      <c r="O3715" s="2"/>
      <c r="P3715" s="2"/>
      <c r="Q3715" s="2" t="s">
        <v>26</v>
      </c>
      <c r="R3715" s="2" t="s">
        <v>32</v>
      </c>
      <c r="S3715" s="2"/>
      <c r="T3715" s="2"/>
    </row>
    <row r="3716" spans="1:20" ht="12.5" x14ac:dyDescent="0.25">
      <c r="A3716" s="2" t="s">
        <v>24673</v>
      </c>
      <c r="B3716" s="2" t="s">
        <v>1738</v>
      </c>
      <c r="C3716" s="2" t="s">
        <v>233</v>
      </c>
      <c r="D3716" s="2" t="s">
        <v>24674</v>
      </c>
      <c r="E3716" s="2" t="s">
        <v>24675</v>
      </c>
      <c r="F3716" s="3" t="s">
        <v>22</v>
      </c>
      <c r="G3716" s="6" t="s">
        <v>24676</v>
      </c>
      <c r="H3716" s="3">
        <v>3</v>
      </c>
      <c r="I3716" s="2" t="s">
        <v>23</v>
      </c>
      <c r="J3716" s="4" t="s">
        <v>24677</v>
      </c>
      <c r="K3716" s="4" t="s">
        <v>24678</v>
      </c>
      <c r="L3716" s="5" t="s">
        <v>24679</v>
      </c>
      <c r="M3716" s="2"/>
      <c r="N3716" s="2"/>
      <c r="O3716" s="2" t="s">
        <v>975</v>
      </c>
      <c r="P3716" s="2" t="s">
        <v>144</v>
      </c>
      <c r="Q3716" s="2" t="s">
        <v>26</v>
      </c>
      <c r="R3716" s="2" t="s">
        <v>24680</v>
      </c>
      <c r="S3716" s="3">
        <v>5771000</v>
      </c>
      <c r="T3716" s="2"/>
    </row>
    <row r="3717" spans="1:20" ht="12.5" x14ac:dyDescent="0.25">
      <c r="A3717" s="2" t="s">
        <v>10473</v>
      </c>
      <c r="B3717" s="2" t="s">
        <v>3806</v>
      </c>
      <c r="C3717" s="2" t="s">
        <v>18705</v>
      </c>
      <c r="D3717" s="2" t="s">
        <v>24681</v>
      </c>
      <c r="E3717" s="2" t="s">
        <v>24682</v>
      </c>
      <c r="F3717" s="3" t="s">
        <v>22</v>
      </c>
      <c r="G3717" s="2"/>
      <c r="H3717" s="3">
        <v>3</v>
      </c>
      <c r="I3717" s="2" t="s">
        <v>23</v>
      </c>
      <c r="J3717" s="4" t="s">
        <v>24683</v>
      </c>
      <c r="K3717" s="4" t="s">
        <v>24684</v>
      </c>
      <c r="L3717" s="5" t="s">
        <v>24685</v>
      </c>
      <c r="M3717" s="2"/>
      <c r="N3717" s="2"/>
      <c r="O3717" s="2" t="s">
        <v>24686</v>
      </c>
      <c r="P3717" s="2" t="s">
        <v>356</v>
      </c>
      <c r="Q3717" s="2" t="s">
        <v>26</v>
      </c>
      <c r="R3717" s="2"/>
      <c r="S3717" s="2"/>
      <c r="T3717" s="2"/>
    </row>
    <row r="3718" spans="1:20" ht="12.5" x14ac:dyDescent="0.25">
      <c r="A3718" s="2" t="s">
        <v>2186</v>
      </c>
      <c r="B3718" s="2" t="s">
        <v>21705</v>
      </c>
      <c r="C3718" s="2" t="s">
        <v>233</v>
      </c>
      <c r="D3718" s="2" t="s">
        <v>8206</v>
      </c>
      <c r="E3718" s="2" t="s">
        <v>24687</v>
      </c>
      <c r="F3718" s="3" t="s">
        <v>22</v>
      </c>
      <c r="G3718" s="6" t="s">
        <v>8208</v>
      </c>
      <c r="H3718" s="3">
        <v>500</v>
      </c>
      <c r="I3718" s="2" t="s">
        <v>23</v>
      </c>
      <c r="J3718" s="4" t="s">
        <v>24688</v>
      </c>
      <c r="K3718" s="4" t="s">
        <v>8210</v>
      </c>
      <c r="L3718" s="4" t="s">
        <v>8211</v>
      </c>
      <c r="M3718" s="4" t="s">
        <v>8212</v>
      </c>
      <c r="N3718" s="4" t="s">
        <v>8213</v>
      </c>
      <c r="O3718" s="2" t="s">
        <v>24689</v>
      </c>
      <c r="P3718" s="2" t="s">
        <v>149</v>
      </c>
      <c r="Q3718" s="2" t="s">
        <v>26</v>
      </c>
      <c r="R3718" s="2" t="s">
        <v>8214</v>
      </c>
      <c r="S3718" s="3">
        <v>35000000</v>
      </c>
      <c r="T3718" s="2"/>
    </row>
    <row r="3719" spans="1:20" ht="12.5" x14ac:dyDescent="0.25">
      <c r="A3719" s="2" t="s">
        <v>3961</v>
      </c>
      <c r="B3719" s="2" t="s">
        <v>3640</v>
      </c>
      <c r="C3719" s="2" t="s">
        <v>2811</v>
      </c>
      <c r="D3719" s="2" t="s">
        <v>24690</v>
      </c>
      <c r="E3719" s="2" t="s">
        <v>24691</v>
      </c>
      <c r="F3719" s="3" t="s">
        <v>22</v>
      </c>
      <c r="G3719" s="6" t="s">
        <v>24692</v>
      </c>
      <c r="H3719" s="3">
        <v>6</v>
      </c>
      <c r="I3719" s="2" t="s">
        <v>23</v>
      </c>
      <c r="J3719" s="4" t="s">
        <v>24693</v>
      </c>
      <c r="K3719" s="4" t="s">
        <v>24694</v>
      </c>
      <c r="L3719" s="4" t="s">
        <v>24695</v>
      </c>
      <c r="M3719" s="4" t="s">
        <v>24696</v>
      </c>
      <c r="N3719" s="4" t="s">
        <v>24697</v>
      </c>
      <c r="O3719" s="2" t="s">
        <v>24698</v>
      </c>
      <c r="P3719" s="2" t="s">
        <v>5633</v>
      </c>
      <c r="Q3719" s="2" t="s">
        <v>26</v>
      </c>
      <c r="R3719" s="2" t="s">
        <v>24699</v>
      </c>
      <c r="S3719" s="2"/>
      <c r="T3719" s="2"/>
    </row>
    <row r="3720" spans="1:20" ht="12.5" x14ac:dyDescent="0.25">
      <c r="A3720" s="2" t="s">
        <v>5186</v>
      </c>
      <c r="B3720" s="2" t="s">
        <v>220</v>
      </c>
      <c r="C3720" s="2" t="s">
        <v>836</v>
      </c>
      <c r="D3720" s="2" t="s">
        <v>23891</v>
      </c>
      <c r="E3720" s="2" t="s">
        <v>24700</v>
      </c>
      <c r="F3720" s="3" t="s">
        <v>22</v>
      </c>
      <c r="G3720" s="3" t="s">
        <v>23893</v>
      </c>
      <c r="H3720" s="3">
        <v>39</v>
      </c>
      <c r="I3720" s="2" t="s">
        <v>23</v>
      </c>
      <c r="J3720" s="4" t="s">
        <v>24701</v>
      </c>
      <c r="K3720" s="4" t="s">
        <v>23895</v>
      </c>
      <c r="L3720" s="5" t="s">
        <v>23896</v>
      </c>
      <c r="M3720" s="2"/>
      <c r="N3720" s="2"/>
      <c r="O3720" s="2" t="s">
        <v>23897</v>
      </c>
      <c r="P3720" s="2" t="s">
        <v>420</v>
      </c>
      <c r="Q3720" s="2" t="s">
        <v>26</v>
      </c>
      <c r="R3720" s="2" t="s">
        <v>23898</v>
      </c>
      <c r="S3720" s="2"/>
      <c r="T3720" s="2"/>
    </row>
    <row r="3721" spans="1:20" ht="12.5" x14ac:dyDescent="0.25">
      <c r="A3721" s="2" t="s">
        <v>6470</v>
      </c>
      <c r="B3721" s="2" t="s">
        <v>24702</v>
      </c>
      <c r="C3721" s="2" t="s">
        <v>233</v>
      </c>
      <c r="D3721" s="2" t="s">
        <v>28</v>
      </c>
      <c r="E3721" s="2" t="s">
        <v>24703</v>
      </c>
      <c r="F3721" s="3" t="s">
        <v>22</v>
      </c>
      <c r="G3721" s="2"/>
      <c r="H3721" s="3">
        <v>62</v>
      </c>
      <c r="I3721" s="2" t="s">
        <v>23</v>
      </c>
      <c r="J3721" s="4" t="s">
        <v>24704</v>
      </c>
      <c r="K3721" s="4" t="s">
        <v>29</v>
      </c>
      <c r="L3721" s="5" t="s">
        <v>30</v>
      </c>
      <c r="M3721" s="2"/>
      <c r="N3721" s="2"/>
      <c r="O3721" s="2" t="s">
        <v>346</v>
      </c>
      <c r="P3721" s="2" t="s">
        <v>201</v>
      </c>
      <c r="Q3721" s="2" t="s">
        <v>26</v>
      </c>
      <c r="R3721" s="2" t="s">
        <v>32</v>
      </c>
      <c r="S3721" s="2"/>
      <c r="T3721" s="2"/>
    </row>
    <row r="3722" spans="1:20" ht="12.5" x14ac:dyDescent="0.25">
      <c r="A3722" s="2" t="s">
        <v>10473</v>
      </c>
      <c r="B3722" s="2" t="s">
        <v>24705</v>
      </c>
      <c r="C3722" s="2" t="s">
        <v>836</v>
      </c>
      <c r="D3722" s="2" t="s">
        <v>18278</v>
      </c>
      <c r="E3722" s="2" t="s">
        <v>24706</v>
      </c>
      <c r="F3722" s="3" t="s">
        <v>22</v>
      </c>
      <c r="G3722" s="6" t="s">
        <v>18280</v>
      </c>
      <c r="H3722" s="3">
        <v>440</v>
      </c>
      <c r="I3722" s="2" t="s">
        <v>23</v>
      </c>
      <c r="J3722" s="4" t="s">
        <v>24707</v>
      </c>
      <c r="K3722" s="4" t="s">
        <v>18282</v>
      </c>
      <c r="L3722" s="5" t="s">
        <v>18283</v>
      </c>
      <c r="M3722" s="2"/>
      <c r="N3722" s="4" t="s">
        <v>18284</v>
      </c>
      <c r="O3722" s="2" t="s">
        <v>4318</v>
      </c>
      <c r="P3722" s="2" t="s">
        <v>507</v>
      </c>
      <c r="Q3722" s="2" t="s">
        <v>26</v>
      </c>
      <c r="R3722" s="2" t="s">
        <v>18285</v>
      </c>
      <c r="S3722" s="3">
        <v>143000000</v>
      </c>
      <c r="T3722" s="2"/>
    </row>
    <row r="3723" spans="1:20" ht="12.5" x14ac:dyDescent="0.25">
      <c r="A3723" s="2" t="s">
        <v>253</v>
      </c>
      <c r="B3723" s="2" t="s">
        <v>254</v>
      </c>
      <c r="C3723" s="2" t="s">
        <v>233</v>
      </c>
      <c r="D3723" s="2" t="s">
        <v>4648</v>
      </c>
      <c r="E3723" s="2" t="s">
        <v>24708</v>
      </c>
      <c r="F3723" s="3" t="s">
        <v>22</v>
      </c>
      <c r="G3723" s="6" t="s">
        <v>4649</v>
      </c>
      <c r="H3723" s="3">
        <v>120</v>
      </c>
      <c r="I3723" s="2" t="s">
        <v>23</v>
      </c>
      <c r="J3723" s="4" t="s">
        <v>24709</v>
      </c>
      <c r="K3723" s="4" t="s">
        <v>4650</v>
      </c>
      <c r="L3723" s="4" t="s">
        <v>4651</v>
      </c>
      <c r="M3723" s="4" t="s">
        <v>4652</v>
      </c>
      <c r="N3723" s="4" t="s">
        <v>4653</v>
      </c>
      <c r="O3723" s="2" t="s">
        <v>1660</v>
      </c>
      <c r="P3723" s="2" t="s">
        <v>1661</v>
      </c>
      <c r="Q3723" s="2" t="s">
        <v>26</v>
      </c>
      <c r="R3723" s="2" t="s">
        <v>4654</v>
      </c>
      <c r="S3723" s="3">
        <v>59000000</v>
      </c>
      <c r="T3723" s="2"/>
    </row>
    <row r="3724" spans="1:20" ht="12.5" x14ac:dyDescent="0.25">
      <c r="A3724" s="2" t="s">
        <v>1205</v>
      </c>
      <c r="B3724" s="2" t="s">
        <v>3784</v>
      </c>
      <c r="C3724" s="2" t="s">
        <v>24710</v>
      </c>
      <c r="D3724" s="2" t="s">
        <v>24711</v>
      </c>
      <c r="E3724" s="2" t="s">
        <v>24712</v>
      </c>
      <c r="F3724" s="3" t="s">
        <v>22</v>
      </c>
      <c r="G3724" s="6" t="s">
        <v>24713</v>
      </c>
      <c r="H3724" s="3">
        <v>10</v>
      </c>
      <c r="I3724" s="2" t="s">
        <v>23</v>
      </c>
      <c r="J3724" s="7" t="s">
        <v>24714</v>
      </c>
      <c r="K3724" s="7" t="s">
        <v>24715</v>
      </c>
      <c r="L3724" s="7" t="s">
        <v>24716</v>
      </c>
      <c r="M3724" s="2"/>
      <c r="N3724" s="7" t="s">
        <v>24717</v>
      </c>
      <c r="O3724" s="2" t="s">
        <v>15096</v>
      </c>
      <c r="P3724" s="2" t="s">
        <v>525</v>
      </c>
      <c r="Q3724" s="2" t="s">
        <v>26</v>
      </c>
      <c r="R3724" s="2" t="s">
        <v>24718</v>
      </c>
      <c r="S3724" s="2"/>
      <c r="T3724" s="2"/>
    </row>
    <row r="3725" spans="1:20" ht="12.5" x14ac:dyDescent="0.25">
      <c r="A3725" s="2" t="s">
        <v>7236</v>
      </c>
      <c r="B3725" s="2" t="s">
        <v>24719</v>
      </c>
      <c r="C3725" s="2" t="s">
        <v>24720</v>
      </c>
      <c r="D3725" s="2" t="s">
        <v>24721</v>
      </c>
      <c r="E3725" s="2" t="s">
        <v>24722</v>
      </c>
      <c r="F3725" s="3" t="s">
        <v>22</v>
      </c>
      <c r="G3725" s="2"/>
      <c r="H3725" s="3">
        <v>3</v>
      </c>
      <c r="I3725" s="2" t="s">
        <v>23</v>
      </c>
      <c r="J3725" s="7" t="s">
        <v>24723</v>
      </c>
      <c r="K3725" s="7" t="s">
        <v>24724</v>
      </c>
      <c r="L3725" s="7" t="s">
        <v>24725</v>
      </c>
      <c r="M3725" s="2"/>
      <c r="N3725" s="2"/>
      <c r="O3725" s="2" t="s">
        <v>740</v>
      </c>
      <c r="P3725" s="2" t="s">
        <v>218</v>
      </c>
      <c r="Q3725" s="2" t="s">
        <v>26</v>
      </c>
      <c r="R3725" s="2" t="s">
        <v>60</v>
      </c>
      <c r="S3725" s="2"/>
      <c r="T3725" s="2"/>
    </row>
    <row r="3726" spans="1:20" ht="12.5" x14ac:dyDescent="0.25">
      <c r="A3726" s="2" t="s">
        <v>1247</v>
      </c>
      <c r="B3726" s="2" t="s">
        <v>3018</v>
      </c>
      <c r="C3726" s="2" t="s">
        <v>24726</v>
      </c>
      <c r="D3726" s="2" t="s">
        <v>24727</v>
      </c>
      <c r="E3726" s="2" t="s">
        <v>24728</v>
      </c>
      <c r="F3726" s="3" t="s">
        <v>22</v>
      </c>
      <c r="G3726" s="2"/>
      <c r="H3726" s="3">
        <v>4</v>
      </c>
      <c r="I3726" s="2" t="s">
        <v>23</v>
      </c>
      <c r="J3726" s="7" t="s">
        <v>24729</v>
      </c>
      <c r="K3726" s="7" t="s">
        <v>24730</v>
      </c>
      <c r="L3726" s="7" t="s">
        <v>24731</v>
      </c>
      <c r="M3726" s="2"/>
      <c r="N3726" s="7" t="s">
        <v>24732</v>
      </c>
      <c r="O3726" s="2" t="s">
        <v>24733</v>
      </c>
      <c r="P3726" s="2" t="s">
        <v>40</v>
      </c>
      <c r="Q3726" s="2" t="s">
        <v>26</v>
      </c>
      <c r="R3726" s="2" t="s">
        <v>730</v>
      </c>
      <c r="S3726" s="2"/>
      <c r="T3726" s="2"/>
    </row>
    <row r="3727" spans="1:20" ht="12.5" x14ac:dyDescent="0.25">
      <c r="A3727" s="2" t="s">
        <v>1205</v>
      </c>
      <c r="B3727" s="2" t="s">
        <v>24734</v>
      </c>
      <c r="C3727" s="2" t="s">
        <v>21590</v>
      </c>
      <c r="D3727" s="2" t="s">
        <v>1127</v>
      </c>
      <c r="E3727" s="2" t="s">
        <v>24735</v>
      </c>
      <c r="F3727" s="3" t="s">
        <v>22</v>
      </c>
      <c r="G3727" s="6" t="s">
        <v>1128</v>
      </c>
      <c r="H3727" s="3">
        <v>23</v>
      </c>
      <c r="I3727" s="2" t="s">
        <v>23</v>
      </c>
      <c r="J3727" s="7" t="s">
        <v>24736</v>
      </c>
      <c r="K3727" s="7" t="s">
        <v>1129</v>
      </c>
      <c r="L3727" s="7" t="s">
        <v>1130</v>
      </c>
      <c r="M3727" s="2"/>
      <c r="N3727" s="2"/>
      <c r="O3727" s="2" t="s">
        <v>39</v>
      </c>
      <c r="P3727" s="2" t="s">
        <v>40</v>
      </c>
      <c r="Q3727" s="2" t="s">
        <v>26</v>
      </c>
      <c r="R3727" s="2" t="s">
        <v>1131</v>
      </c>
      <c r="S3727" s="2"/>
      <c r="T3727" s="2"/>
    </row>
    <row r="3728" spans="1:20" ht="12.5" x14ac:dyDescent="0.25">
      <c r="A3728" s="2" t="s">
        <v>4315</v>
      </c>
      <c r="B3728" s="2" t="s">
        <v>1721</v>
      </c>
      <c r="C3728" s="2" t="s">
        <v>2961</v>
      </c>
      <c r="D3728" s="2" t="s">
        <v>24737</v>
      </c>
      <c r="E3728" s="2" t="s">
        <v>24738</v>
      </c>
      <c r="F3728" s="3" t="s">
        <v>22</v>
      </c>
      <c r="G3728" s="2"/>
      <c r="H3728" s="3">
        <v>7</v>
      </c>
      <c r="I3728" s="2" t="s">
        <v>23</v>
      </c>
      <c r="J3728" s="7" t="s">
        <v>24739</v>
      </c>
      <c r="K3728" s="7" t="s">
        <v>24740</v>
      </c>
      <c r="L3728" s="7" t="s">
        <v>24741</v>
      </c>
      <c r="M3728" s="2"/>
      <c r="N3728" s="2"/>
      <c r="O3728" s="2" t="s">
        <v>401</v>
      </c>
      <c r="P3728" s="2" t="s">
        <v>402</v>
      </c>
      <c r="Q3728" s="2" t="s">
        <v>26</v>
      </c>
      <c r="R3728" s="2" t="s">
        <v>24742</v>
      </c>
      <c r="S3728" s="2"/>
      <c r="T3728" s="2"/>
    </row>
    <row r="3729" spans="1:20" ht="12.5" x14ac:dyDescent="0.25">
      <c r="A3729" s="2" t="s">
        <v>24743</v>
      </c>
      <c r="B3729" s="2" t="s">
        <v>24744</v>
      </c>
      <c r="C3729" s="2" t="s">
        <v>24745</v>
      </c>
      <c r="D3729" s="2" t="s">
        <v>24746</v>
      </c>
      <c r="E3729" s="2" t="s">
        <v>24747</v>
      </c>
      <c r="F3729" s="3" t="s">
        <v>22</v>
      </c>
      <c r="G3729" s="2"/>
      <c r="H3729" s="3">
        <v>77</v>
      </c>
      <c r="I3729" s="2" t="s">
        <v>23</v>
      </c>
      <c r="J3729" s="7" t="s">
        <v>24748</v>
      </c>
      <c r="K3729" s="7" t="s">
        <v>24749</v>
      </c>
      <c r="L3729" s="7" t="s">
        <v>24750</v>
      </c>
      <c r="M3729" s="2"/>
      <c r="N3729" s="7" t="s">
        <v>24751</v>
      </c>
      <c r="O3729" s="2" t="s">
        <v>2331</v>
      </c>
      <c r="P3729" s="2" t="s">
        <v>40</v>
      </c>
      <c r="Q3729" s="2" t="s">
        <v>26</v>
      </c>
      <c r="R3729" s="2" t="s">
        <v>24752</v>
      </c>
      <c r="S3729" s="2"/>
      <c r="T3729" s="2"/>
    </row>
    <row r="3730" spans="1:20" ht="12.5" x14ac:dyDescent="0.25">
      <c r="A3730" s="2" t="s">
        <v>24753</v>
      </c>
      <c r="B3730" s="2"/>
      <c r="C3730" s="2" t="s">
        <v>24754</v>
      </c>
      <c r="D3730" s="2" t="s">
        <v>24755</v>
      </c>
      <c r="E3730" s="2" t="s">
        <v>24756</v>
      </c>
      <c r="F3730" s="3" t="s">
        <v>22</v>
      </c>
      <c r="G3730" s="2"/>
      <c r="H3730" s="3">
        <v>6</v>
      </c>
      <c r="I3730" s="2" t="s">
        <v>23</v>
      </c>
      <c r="J3730" s="7" t="s">
        <v>24757</v>
      </c>
      <c r="K3730" s="7" t="s">
        <v>24758</v>
      </c>
      <c r="L3730" s="7" t="s">
        <v>24759</v>
      </c>
      <c r="M3730" s="7" t="s">
        <v>24760</v>
      </c>
      <c r="N3730" s="7" t="s">
        <v>24761</v>
      </c>
      <c r="O3730" s="2" t="s">
        <v>24762</v>
      </c>
      <c r="P3730" s="2" t="s">
        <v>218</v>
      </c>
      <c r="Q3730" s="2" t="s">
        <v>26</v>
      </c>
      <c r="R3730" s="2" t="s">
        <v>24763</v>
      </c>
      <c r="S3730" s="3">
        <v>2400000</v>
      </c>
      <c r="T3730" s="2"/>
    </row>
    <row r="3731" spans="1:20" ht="12.5" x14ac:dyDescent="0.25">
      <c r="A3731" s="2" t="s">
        <v>24764</v>
      </c>
      <c r="B3731" s="2" t="s">
        <v>24765</v>
      </c>
      <c r="C3731" s="2" t="s">
        <v>7256</v>
      </c>
      <c r="D3731" s="2" t="s">
        <v>24766</v>
      </c>
      <c r="E3731" s="2" t="s">
        <v>24767</v>
      </c>
      <c r="F3731" s="3" t="s">
        <v>22</v>
      </c>
      <c r="G3731" s="2"/>
      <c r="H3731" s="3">
        <v>1</v>
      </c>
      <c r="I3731" s="2" t="s">
        <v>23</v>
      </c>
      <c r="J3731" s="7" t="s">
        <v>24768</v>
      </c>
      <c r="K3731" s="7" t="s">
        <v>24769</v>
      </c>
      <c r="L3731" s="7" t="s">
        <v>24770</v>
      </c>
      <c r="M3731" s="2"/>
      <c r="N3731" s="2"/>
      <c r="O3731" s="2" t="s">
        <v>2033</v>
      </c>
      <c r="P3731" s="2" t="s">
        <v>218</v>
      </c>
      <c r="Q3731" s="2" t="s">
        <v>26</v>
      </c>
      <c r="R3731" s="2"/>
      <c r="S3731" s="2"/>
      <c r="T3731" s="2"/>
    </row>
    <row r="3732" spans="1:20" ht="12.5" x14ac:dyDescent="0.25">
      <c r="A3732" s="2" t="s">
        <v>2746</v>
      </c>
      <c r="B3732" s="2" t="s">
        <v>4887</v>
      </c>
      <c r="C3732" s="2" t="s">
        <v>7228</v>
      </c>
      <c r="D3732" s="2" t="s">
        <v>21325</v>
      </c>
      <c r="E3732" s="2" t="s">
        <v>24771</v>
      </c>
      <c r="F3732" s="3" t="s">
        <v>22</v>
      </c>
      <c r="G3732" s="2"/>
      <c r="H3732" s="3">
        <v>6</v>
      </c>
      <c r="I3732" s="2" t="s">
        <v>23</v>
      </c>
      <c r="J3732" s="7" t="s">
        <v>24772</v>
      </c>
      <c r="K3732" s="7" t="s">
        <v>21328</v>
      </c>
      <c r="L3732" s="7" t="s">
        <v>21329</v>
      </c>
      <c r="M3732" s="2"/>
      <c r="N3732" s="2"/>
      <c r="O3732" s="2" t="s">
        <v>840</v>
      </c>
      <c r="P3732" s="2" t="s">
        <v>40</v>
      </c>
      <c r="Q3732" s="2" t="s">
        <v>26</v>
      </c>
      <c r="R3732" s="2" t="s">
        <v>21330</v>
      </c>
      <c r="S3732" s="2"/>
      <c r="T3732" s="2"/>
    </row>
    <row r="3733" spans="1:20" ht="12.5" x14ac:dyDescent="0.25">
      <c r="A3733" s="2" t="s">
        <v>2108</v>
      </c>
      <c r="B3733" s="2" t="s">
        <v>24773</v>
      </c>
      <c r="C3733" s="2" t="s">
        <v>24774</v>
      </c>
      <c r="D3733" s="2" t="s">
        <v>24775</v>
      </c>
      <c r="E3733" s="2" t="s">
        <v>24776</v>
      </c>
      <c r="F3733" s="3" t="s">
        <v>22</v>
      </c>
      <c r="G3733" s="2"/>
      <c r="H3733" s="3">
        <v>8</v>
      </c>
      <c r="I3733" s="2" t="s">
        <v>23</v>
      </c>
      <c r="J3733" s="7" t="s">
        <v>24777</v>
      </c>
      <c r="K3733" s="7" t="s">
        <v>24778</v>
      </c>
      <c r="L3733" s="7" t="s">
        <v>24779</v>
      </c>
      <c r="M3733" s="2"/>
      <c r="N3733" s="2"/>
      <c r="O3733" s="2" t="s">
        <v>2857</v>
      </c>
      <c r="P3733" s="2" t="s">
        <v>40</v>
      </c>
      <c r="Q3733" s="2" t="s">
        <v>26</v>
      </c>
      <c r="R3733" s="2" t="s">
        <v>24780</v>
      </c>
      <c r="S3733" s="2"/>
      <c r="T3733" s="2"/>
    </row>
    <row r="3734" spans="1:20" ht="12.5" x14ac:dyDescent="0.25">
      <c r="A3734" s="2" t="s">
        <v>753</v>
      </c>
      <c r="B3734" s="2" t="s">
        <v>425</v>
      </c>
      <c r="C3734" s="2" t="s">
        <v>17822</v>
      </c>
      <c r="D3734" s="2" t="s">
        <v>11419</v>
      </c>
      <c r="E3734" s="2" t="s">
        <v>24781</v>
      </c>
      <c r="F3734" s="3" t="s">
        <v>22</v>
      </c>
      <c r="G3734" s="2"/>
      <c r="H3734" s="3">
        <v>5</v>
      </c>
      <c r="I3734" s="2" t="s">
        <v>23</v>
      </c>
      <c r="J3734" s="7" t="s">
        <v>24782</v>
      </c>
      <c r="K3734" s="7" t="s">
        <v>11422</v>
      </c>
      <c r="L3734" s="7" t="s">
        <v>11423</v>
      </c>
      <c r="M3734" s="2"/>
      <c r="N3734" s="2"/>
      <c r="O3734" s="2" t="s">
        <v>424</v>
      </c>
      <c r="P3734" s="2" t="s">
        <v>153</v>
      </c>
      <c r="Q3734" s="2" t="s">
        <v>26</v>
      </c>
      <c r="R3734" s="2" t="s">
        <v>137</v>
      </c>
      <c r="S3734" s="2"/>
      <c r="T3734" s="2"/>
    </row>
    <row r="3735" spans="1:20" ht="12.5" x14ac:dyDescent="0.25">
      <c r="A3735" s="2" t="s">
        <v>9086</v>
      </c>
      <c r="B3735" s="2" t="s">
        <v>24783</v>
      </c>
      <c r="C3735" s="2" t="s">
        <v>7256</v>
      </c>
      <c r="D3735" s="2" t="s">
        <v>24784</v>
      </c>
      <c r="E3735" s="2" t="s">
        <v>24785</v>
      </c>
      <c r="F3735" s="3" t="s">
        <v>22</v>
      </c>
      <c r="G3735" s="2"/>
      <c r="H3735" s="3">
        <v>2</v>
      </c>
      <c r="I3735" s="2" t="s">
        <v>23</v>
      </c>
      <c r="J3735" s="7" t="s">
        <v>24786</v>
      </c>
      <c r="K3735" s="7" t="s">
        <v>24787</v>
      </c>
      <c r="L3735" s="7" t="s">
        <v>24788</v>
      </c>
      <c r="M3735" s="2"/>
      <c r="N3735" s="7" t="s">
        <v>24789</v>
      </c>
      <c r="O3735" s="2" t="s">
        <v>39</v>
      </c>
      <c r="P3735" s="2" t="s">
        <v>40</v>
      </c>
      <c r="Q3735" s="2" t="s">
        <v>26</v>
      </c>
      <c r="R3735" s="2" t="s">
        <v>730</v>
      </c>
      <c r="S3735" s="2"/>
      <c r="T3735" s="2"/>
    </row>
    <row r="3736" spans="1:20" ht="12.5" x14ac:dyDescent="0.25">
      <c r="A3736" s="2" t="s">
        <v>24790</v>
      </c>
      <c r="B3736" s="2" t="s">
        <v>24791</v>
      </c>
      <c r="C3736" s="2" t="s">
        <v>24792</v>
      </c>
      <c r="D3736" s="2" t="s">
        <v>15861</v>
      </c>
      <c r="E3736" s="2" t="s">
        <v>24793</v>
      </c>
      <c r="F3736" s="3" t="s">
        <v>22</v>
      </c>
      <c r="G3736" s="2"/>
      <c r="H3736" s="3">
        <v>10</v>
      </c>
      <c r="I3736" s="2" t="s">
        <v>23</v>
      </c>
      <c r="J3736" s="7" t="s">
        <v>24794</v>
      </c>
      <c r="K3736" s="7" t="s">
        <v>15864</v>
      </c>
      <c r="L3736" s="7" t="s">
        <v>15865</v>
      </c>
      <c r="M3736" s="2"/>
      <c r="N3736" s="2"/>
      <c r="O3736" s="2" t="s">
        <v>39</v>
      </c>
      <c r="P3736" s="2" t="s">
        <v>40</v>
      </c>
      <c r="Q3736" s="2" t="s">
        <v>26</v>
      </c>
      <c r="R3736" s="2" t="s">
        <v>380</v>
      </c>
      <c r="S3736" s="2"/>
      <c r="T3736" s="2"/>
    </row>
    <row r="3737" spans="1:20" ht="12.5" x14ac:dyDescent="0.25">
      <c r="A3737" s="2" t="s">
        <v>743</v>
      </c>
      <c r="B3737" s="2" t="s">
        <v>12049</v>
      </c>
      <c r="C3737" s="2" t="s">
        <v>7329</v>
      </c>
      <c r="D3737" s="2" t="s">
        <v>8462</v>
      </c>
      <c r="E3737" s="2" t="s">
        <v>24795</v>
      </c>
      <c r="F3737" s="3" t="s">
        <v>22</v>
      </c>
      <c r="G3737" s="3" t="s">
        <v>8464</v>
      </c>
      <c r="H3737" s="3">
        <v>49</v>
      </c>
      <c r="I3737" s="2" t="s">
        <v>23</v>
      </c>
      <c r="J3737" s="7" t="s">
        <v>24796</v>
      </c>
      <c r="K3737" s="7" t="s">
        <v>8466</v>
      </c>
      <c r="L3737" s="7" t="s">
        <v>8467</v>
      </c>
      <c r="M3737" s="2"/>
      <c r="N3737" s="2"/>
      <c r="O3737" s="2" t="s">
        <v>39</v>
      </c>
      <c r="P3737" s="2" t="s">
        <v>40</v>
      </c>
      <c r="Q3737" s="2" t="s">
        <v>26</v>
      </c>
      <c r="R3737" s="2" t="s">
        <v>8468</v>
      </c>
      <c r="S3737" s="2"/>
      <c r="T3737" s="2"/>
    </row>
    <row r="3738" spans="1:20" ht="12.5" x14ac:dyDescent="0.25">
      <c r="A3738" s="2" t="s">
        <v>8118</v>
      </c>
      <c r="B3738" s="2" t="s">
        <v>758</v>
      </c>
      <c r="C3738" s="2" t="s">
        <v>24797</v>
      </c>
      <c r="D3738" s="2" t="s">
        <v>24798</v>
      </c>
      <c r="E3738" s="2" t="s">
        <v>24799</v>
      </c>
      <c r="F3738" s="3" t="s">
        <v>22</v>
      </c>
      <c r="G3738" s="2"/>
      <c r="H3738" s="3">
        <v>43</v>
      </c>
      <c r="I3738" s="2" t="s">
        <v>23</v>
      </c>
      <c r="J3738" s="7" t="s">
        <v>24800</v>
      </c>
      <c r="K3738" s="7" t="s">
        <v>24801</v>
      </c>
      <c r="L3738" s="7" t="s">
        <v>24802</v>
      </c>
      <c r="M3738" s="2"/>
      <c r="N3738" s="2"/>
      <c r="O3738" s="2" t="s">
        <v>59</v>
      </c>
      <c r="P3738" s="2" t="s">
        <v>59</v>
      </c>
      <c r="Q3738" s="2" t="s">
        <v>26</v>
      </c>
      <c r="R3738" s="2" t="s">
        <v>22202</v>
      </c>
      <c r="S3738" s="2"/>
      <c r="T3738" s="2"/>
    </row>
    <row r="3739" spans="1:20" ht="12.5" x14ac:dyDescent="0.25">
      <c r="A3739" s="2" t="s">
        <v>3690</v>
      </c>
      <c r="B3739" s="2" t="s">
        <v>1967</v>
      </c>
      <c r="C3739" s="2" t="s">
        <v>4760</v>
      </c>
      <c r="D3739" s="2" t="s">
        <v>2020</v>
      </c>
      <c r="E3739" s="2" t="s">
        <v>24803</v>
      </c>
      <c r="F3739" s="3" t="s">
        <v>22</v>
      </c>
      <c r="G3739" s="6" t="s">
        <v>2021</v>
      </c>
      <c r="H3739" s="3">
        <v>450</v>
      </c>
      <c r="I3739" s="2" t="s">
        <v>23</v>
      </c>
      <c r="J3739" s="7" t="s">
        <v>24804</v>
      </c>
      <c r="K3739" s="7" t="s">
        <v>2022</v>
      </c>
      <c r="L3739" s="7" t="s">
        <v>2023</v>
      </c>
      <c r="M3739" s="7" t="s">
        <v>2024</v>
      </c>
      <c r="N3739" s="7" t="s">
        <v>2025</v>
      </c>
      <c r="O3739" s="2" t="s">
        <v>107</v>
      </c>
      <c r="P3739" s="2" t="s">
        <v>40</v>
      </c>
      <c r="Q3739" s="2" t="s">
        <v>26</v>
      </c>
      <c r="R3739" s="2" t="s">
        <v>929</v>
      </c>
      <c r="S3739" s="3">
        <v>1600000000</v>
      </c>
      <c r="T3739" s="2"/>
    </row>
    <row r="3740" spans="1:20" ht="12.5" x14ac:dyDescent="0.25">
      <c r="A3740" s="2" t="s">
        <v>16898</v>
      </c>
      <c r="B3740" s="2" t="s">
        <v>24805</v>
      </c>
      <c r="C3740" s="2" t="s">
        <v>4739</v>
      </c>
      <c r="D3740" s="2" t="s">
        <v>24806</v>
      </c>
      <c r="E3740" s="2" t="s">
        <v>24807</v>
      </c>
      <c r="F3740" s="3" t="s">
        <v>22</v>
      </c>
      <c r="G3740" s="2"/>
      <c r="H3740" s="3">
        <v>11</v>
      </c>
      <c r="I3740" s="2" t="s">
        <v>23</v>
      </c>
      <c r="J3740" s="7" t="s">
        <v>24808</v>
      </c>
      <c r="K3740" s="7" t="s">
        <v>24809</v>
      </c>
      <c r="L3740" s="7" t="s">
        <v>24810</v>
      </c>
      <c r="M3740" s="2"/>
      <c r="N3740" s="2"/>
      <c r="O3740" s="2" t="s">
        <v>107</v>
      </c>
      <c r="P3740" s="2" t="s">
        <v>40</v>
      </c>
      <c r="Q3740" s="2" t="s">
        <v>26</v>
      </c>
      <c r="R3740" s="2" t="s">
        <v>24811</v>
      </c>
      <c r="S3740" s="2"/>
      <c r="T3740" s="2"/>
    </row>
    <row r="3741" spans="1:20" ht="12.5" x14ac:dyDescent="0.25">
      <c r="A3741" s="2" t="s">
        <v>24812</v>
      </c>
      <c r="B3741" s="2" t="s">
        <v>11658</v>
      </c>
      <c r="C3741" s="2" t="s">
        <v>24813</v>
      </c>
      <c r="D3741" s="2" t="s">
        <v>8206</v>
      </c>
      <c r="E3741" s="2" t="s">
        <v>24814</v>
      </c>
      <c r="F3741" s="3" t="s">
        <v>22</v>
      </c>
      <c r="G3741" s="3" t="s">
        <v>24815</v>
      </c>
      <c r="H3741" s="3">
        <v>500</v>
      </c>
      <c r="I3741" s="2" t="s">
        <v>23</v>
      </c>
      <c r="J3741" s="7" t="s">
        <v>24816</v>
      </c>
      <c r="K3741" s="7" t="s">
        <v>8210</v>
      </c>
      <c r="L3741" s="7" t="s">
        <v>8211</v>
      </c>
      <c r="M3741" s="7" t="s">
        <v>8212</v>
      </c>
      <c r="N3741" s="7" t="s">
        <v>8213</v>
      </c>
      <c r="O3741" s="2" t="s">
        <v>39</v>
      </c>
      <c r="P3741" s="2" t="s">
        <v>40</v>
      </c>
      <c r="Q3741" s="2" t="s">
        <v>26</v>
      </c>
      <c r="R3741" s="2" t="s">
        <v>24817</v>
      </c>
      <c r="S3741" s="3">
        <v>35000000</v>
      </c>
      <c r="T3741" s="2"/>
    </row>
    <row r="3742" spans="1:20" ht="12.5" x14ac:dyDescent="0.25">
      <c r="A3742" s="2" t="s">
        <v>314</v>
      </c>
      <c r="B3742" s="2" t="s">
        <v>24818</v>
      </c>
      <c r="C3742" s="2" t="s">
        <v>24819</v>
      </c>
      <c r="D3742" s="2" t="s">
        <v>14092</v>
      </c>
      <c r="E3742" s="2" t="s">
        <v>24820</v>
      </c>
      <c r="F3742" s="3" t="s">
        <v>22</v>
      </c>
      <c r="G3742" s="2"/>
      <c r="H3742" s="3">
        <v>28</v>
      </c>
      <c r="I3742" s="2" t="s">
        <v>23</v>
      </c>
      <c r="J3742" s="7" t="s">
        <v>24821</v>
      </c>
      <c r="K3742" s="7" t="s">
        <v>14095</v>
      </c>
      <c r="L3742" s="7" t="s">
        <v>14096</v>
      </c>
      <c r="M3742" s="2"/>
      <c r="N3742" s="7" t="s">
        <v>14097</v>
      </c>
      <c r="O3742" s="2" t="s">
        <v>39</v>
      </c>
      <c r="P3742" s="2" t="s">
        <v>40</v>
      </c>
      <c r="Q3742" s="2" t="s">
        <v>26</v>
      </c>
      <c r="R3742" s="2" t="s">
        <v>730</v>
      </c>
      <c r="S3742" s="3">
        <v>11827000</v>
      </c>
      <c r="T3742" s="2"/>
    </row>
    <row r="3743" spans="1:20" ht="12.5" x14ac:dyDescent="0.25">
      <c r="A3743" s="2" t="s">
        <v>1732</v>
      </c>
      <c r="B3743" s="2" t="s">
        <v>4604</v>
      </c>
      <c r="C3743" s="2" t="s">
        <v>7329</v>
      </c>
      <c r="D3743" s="2" t="s">
        <v>8206</v>
      </c>
      <c r="E3743" s="2" t="s">
        <v>24822</v>
      </c>
      <c r="F3743" s="3" t="s">
        <v>22</v>
      </c>
      <c r="G3743" s="3" t="s">
        <v>24815</v>
      </c>
      <c r="H3743" s="3">
        <v>500</v>
      </c>
      <c r="I3743" s="2" t="s">
        <v>23</v>
      </c>
      <c r="J3743" s="7" t="s">
        <v>24823</v>
      </c>
      <c r="K3743" s="7" t="s">
        <v>8210</v>
      </c>
      <c r="L3743" s="7" t="s">
        <v>8211</v>
      </c>
      <c r="M3743" s="7" t="s">
        <v>8212</v>
      </c>
      <c r="N3743" s="7" t="s">
        <v>8213</v>
      </c>
      <c r="O3743" s="2" t="s">
        <v>39</v>
      </c>
      <c r="P3743" s="2" t="s">
        <v>40</v>
      </c>
      <c r="Q3743" s="2" t="s">
        <v>26</v>
      </c>
      <c r="R3743" s="2" t="s">
        <v>24817</v>
      </c>
      <c r="S3743" s="3">
        <v>35000000</v>
      </c>
      <c r="T3743" s="2"/>
    </row>
    <row r="3744" spans="1:20" ht="12.5" x14ac:dyDescent="0.25">
      <c r="A3744" s="2" t="s">
        <v>266</v>
      </c>
      <c r="B3744" s="2" t="s">
        <v>1132</v>
      </c>
      <c r="C3744" s="2" t="s">
        <v>24824</v>
      </c>
      <c r="D3744" s="2" t="s">
        <v>28</v>
      </c>
      <c r="E3744" s="2" t="s">
        <v>24825</v>
      </c>
      <c r="F3744" s="3" t="s">
        <v>22</v>
      </c>
      <c r="G3744" s="2"/>
      <c r="H3744" s="3">
        <v>62</v>
      </c>
      <c r="I3744" s="2" t="s">
        <v>23</v>
      </c>
      <c r="J3744" s="7" t="s">
        <v>24826</v>
      </c>
      <c r="K3744" s="7" t="s">
        <v>29</v>
      </c>
      <c r="L3744" s="7" t="s">
        <v>30</v>
      </c>
      <c r="M3744" s="2"/>
      <c r="N3744" s="2"/>
      <c r="O3744" s="2" t="s">
        <v>255</v>
      </c>
      <c r="P3744" s="2" t="s">
        <v>256</v>
      </c>
      <c r="Q3744" s="2" t="s">
        <v>26</v>
      </c>
      <c r="R3744" s="2" t="s">
        <v>32</v>
      </c>
      <c r="S3744" s="2"/>
      <c r="T3744" s="2"/>
    </row>
    <row r="3745" spans="1:20" ht="12.5" x14ac:dyDescent="0.25">
      <c r="A3745" s="2" t="s">
        <v>193</v>
      </c>
      <c r="B3745" s="2" t="s">
        <v>78</v>
      </c>
      <c r="C3745" s="2" t="s">
        <v>24827</v>
      </c>
      <c r="D3745" s="2" t="s">
        <v>24828</v>
      </c>
      <c r="E3745" s="2" t="s">
        <v>24829</v>
      </c>
      <c r="F3745" s="3" t="s">
        <v>22</v>
      </c>
      <c r="G3745" s="2"/>
      <c r="H3745" s="3">
        <v>64</v>
      </c>
      <c r="I3745" s="2" t="s">
        <v>23</v>
      </c>
      <c r="J3745" s="7" t="s">
        <v>24830</v>
      </c>
      <c r="K3745" s="7" t="s">
        <v>24831</v>
      </c>
      <c r="L3745" s="7" t="s">
        <v>24832</v>
      </c>
      <c r="M3745" s="2"/>
      <c r="N3745" s="7" t="s">
        <v>24833</v>
      </c>
      <c r="O3745" s="2"/>
      <c r="P3745" s="2"/>
      <c r="Q3745" s="2" t="s">
        <v>26</v>
      </c>
      <c r="R3745" s="2" t="s">
        <v>24834</v>
      </c>
      <c r="S3745" s="3">
        <v>10000000</v>
      </c>
      <c r="T3745" s="2"/>
    </row>
    <row r="3746" spans="1:20" ht="12.5" x14ac:dyDescent="0.25">
      <c r="A3746" s="2" t="s">
        <v>3361</v>
      </c>
      <c r="B3746" s="2" t="s">
        <v>19206</v>
      </c>
      <c r="C3746" s="2" t="s">
        <v>24835</v>
      </c>
      <c r="D3746" s="2" t="s">
        <v>28</v>
      </c>
      <c r="E3746" s="2" t="s">
        <v>24836</v>
      </c>
      <c r="F3746" s="3" t="s">
        <v>22</v>
      </c>
      <c r="G3746" s="2"/>
      <c r="H3746" s="3">
        <v>62</v>
      </c>
      <c r="I3746" s="2" t="s">
        <v>23</v>
      </c>
      <c r="J3746" s="7" t="s">
        <v>24837</v>
      </c>
      <c r="K3746" s="7" t="s">
        <v>29</v>
      </c>
      <c r="L3746" s="7" t="s">
        <v>30</v>
      </c>
      <c r="M3746" s="2"/>
      <c r="N3746" s="2"/>
      <c r="O3746" s="2"/>
      <c r="P3746" s="2"/>
      <c r="Q3746" s="2" t="s">
        <v>26</v>
      </c>
      <c r="R3746" s="2" t="s">
        <v>32</v>
      </c>
      <c r="S3746" s="2"/>
      <c r="T3746" s="2"/>
    </row>
    <row r="3747" spans="1:20" ht="12.5" x14ac:dyDescent="0.25">
      <c r="A3747" s="2" t="s">
        <v>24838</v>
      </c>
      <c r="B3747" s="2" t="s">
        <v>24839</v>
      </c>
      <c r="C3747" s="2" t="s">
        <v>24797</v>
      </c>
      <c r="D3747" s="2" t="s">
        <v>24798</v>
      </c>
      <c r="E3747" s="2" t="s">
        <v>24840</v>
      </c>
      <c r="F3747" s="3" t="s">
        <v>22</v>
      </c>
      <c r="G3747" s="2"/>
      <c r="H3747" s="3">
        <v>43</v>
      </c>
      <c r="I3747" s="2" t="s">
        <v>23</v>
      </c>
      <c r="J3747" s="7" t="s">
        <v>24841</v>
      </c>
      <c r="K3747" s="7" t="s">
        <v>24801</v>
      </c>
      <c r="L3747" s="7" t="s">
        <v>24802</v>
      </c>
      <c r="M3747" s="2"/>
      <c r="N3747" s="2"/>
      <c r="O3747" s="2" t="s">
        <v>39</v>
      </c>
      <c r="P3747" s="2" t="s">
        <v>40</v>
      </c>
      <c r="Q3747" s="2" t="s">
        <v>26</v>
      </c>
      <c r="R3747" s="2" t="s">
        <v>22202</v>
      </c>
      <c r="S3747" s="2"/>
      <c r="T3747" s="2"/>
    </row>
    <row r="3748" spans="1:20" ht="12.5" x14ac:dyDescent="0.25">
      <c r="A3748" s="2" t="s">
        <v>24842</v>
      </c>
      <c r="B3748" s="2"/>
      <c r="C3748" s="2" t="s">
        <v>24843</v>
      </c>
      <c r="D3748" s="2" t="s">
        <v>4706</v>
      </c>
      <c r="E3748" s="2" t="s">
        <v>24844</v>
      </c>
      <c r="F3748" s="3" t="s">
        <v>22</v>
      </c>
      <c r="G3748" s="2"/>
      <c r="H3748" s="3">
        <v>25</v>
      </c>
      <c r="I3748" s="2" t="s">
        <v>23</v>
      </c>
      <c r="J3748" s="7" t="s">
        <v>24845</v>
      </c>
      <c r="K3748" s="7" t="s">
        <v>4707</v>
      </c>
      <c r="L3748" s="7" t="s">
        <v>4708</v>
      </c>
      <c r="M3748" s="7" t="s">
        <v>4709</v>
      </c>
      <c r="N3748" s="7" t="s">
        <v>4710</v>
      </c>
      <c r="O3748" s="2" t="s">
        <v>59</v>
      </c>
      <c r="P3748" s="2" t="s">
        <v>59</v>
      </c>
      <c r="Q3748" s="2" t="s">
        <v>26</v>
      </c>
      <c r="R3748" s="2" t="s">
        <v>4711</v>
      </c>
      <c r="S3748" s="3">
        <v>11204000</v>
      </c>
      <c r="T3748" s="2"/>
    </row>
    <row r="3749" spans="1:20" ht="12.5" x14ac:dyDescent="0.25">
      <c r="A3749" s="2" t="s">
        <v>24846</v>
      </c>
      <c r="B3749" s="2" t="s">
        <v>24847</v>
      </c>
      <c r="C3749" s="2" t="s">
        <v>8624</v>
      </c>
      <c r="D3749" s="2" t="s">
        <v>24848</v>
      </c>
      <c r="E3749" s="2" t="s">
        <v>24849</v>
      </c>
      <c r="F3749" s="3" t="s">
        <v>22</v>
      </c>
      <c r="G3749" s="2"/>
      <c r="H3749" s="3">
        <v>41</v>
      </c>
      <c r="I3749" s="2" t="s">
        <v>23</v>
      </c>
      <c r="J3749" s="7" t="s">
        <v>24850</v>
      </c>
      <c r="K3749" s="7" t="s">
        <v>24851</v>
      </c>
      <c r="L3749" s="7" t="s">
        <v>24852</v>
      </c>
      <c r="M3749" s="2"/>
      <c r="N3749" s="7" t="s">
        <v>24853</v>
      </c>
      <c r="O3749" s="2" t="s">
        <v>39</v>
      </c>
      <c r="P3749" s="2" t="s">
        <v>40</v>
      </c>
      <c r="Q3749" s="2" t="s">
        <v>26</v>
      </c>
      <c r="R3749" s="2" t="s">
        <v>24854</v>
      </c>
      <c r="S3749" s="2"/>
      <c r="T3749" s="2"/>
    </row>
    <row r="3750" spans="1:20" ht="12.5" x14ac:dyDescent="0.25">
      <c r="A3750" s="2" t="s">
        <v>1257</v>
      </c>
      <c r="B3750" s="2" t="s">
        <v>24855</v>
      </c>
      <c r="C3750" s="2" t="s">
        <v>24856</v>
      </c>
      <c r="D3750" s="2" t="s">
        <v>24857</v>
      </c>
      <c r="E3750" s="2" t="s">
        <v>24858</v>
      </c>
      <c r="F3750" s="3" t="s">
        <v>22</v>
      </c>
      <c r="G3750" s="6" t="s">
        <v>24859</v>
      </c>
      <c r="H3750" s="3">
        <v>57</v>
      </c>
      <c r="I3750" s="2" t="s">
        <v>23</v>
      </c>
      <c r="J3750" s="7" t="s">
        <v>24860</v>
      </c>
      <c r="K3750" s="7" t="s">
        <v>24861</v>
      </c>
      <c r="L3750" s="7" t="s">
        <v>24862</v>
      </c>
      <c r="M3750" s="7" t="s">
        <v>24863</v>
      </c>
      <c r="N3750" s="7" t="s">
        <v>24864</v>
      </c>
      <c r="O3750" s="2" t="s">
        <v>1572</v>
      </c>
      <c r="P3750" s="2" t="s">
        <v>1573</v>
      </c>
      <c r="Q3750" s="2" t="s">
        <v>26</v>
      </c>
      <c r="R3750" s="2" t="s">
        <v>24865</v>
      </c>
      <c r="S3750" s="2"/>
      <c r="T3750" s="3">
        <v>48</v>
      </c>
    </row>
    <row r="3751" spans="1:20" ht="12.5" x14ac:dyDescent="0.25">
      <c r="A3751" s="2" t="s">
        <v>6304</v>
      </c>
      <c r="B3751" s="2" t="s">
        <v>24866</v>
      </c>
      <c r="C3751" s="2" t="s">
        <v>24867</v>
      </c>
      <c r="D3751" s="2" t="s">
        <v>9245</v>
      </c>
      <c r="E3751" s="2" t="s">
        <v>24868</v>
      </c>
      <c r="F3751" s="3" t="s">
        <v>22</v>
      </c>
      <c r="G3751" s="6" t="s">
        <v>9247</v>
      </c>
      <c r="H3751" s="3">
        <v>140</v>
      </c>
      <c r="I3751" s="2" t="s">
        <v>23</v>
      </c>
      <c r="J3751" s="7" t="s">
        <v>24869</v>
      </c>
      <c r="K3751" s="7" t="s">
        <v>9249</v>
      </c>
      <c r="L3751" s="7" t="s">
        <v>9250</v>
      </c>
      <c r="M3751" s="7" t="s">
        <v>9251</v>
      </c>
      <c r="N3751" s="7" t="s">
        <v>9252</v>
      </c>
      <c r="O3751" s="2" t="s">
        <v>332</v>
      </c>
      <c r="P3751" s="2" t="s">
        <v>173</v>
      </c>
      <c r="Q3751" s="2" t="s">
        <v>26</v>
      </c>
      <c r="R3751" s="2" t="s">
        <v>9253</v>
      </c>
      <c r="S3751" s="2"/>
      <c r="T3751" s="2"/>
    </row>
    <row r="3752" spans="1:20" ht="12.5" x14ac:dyDescent="0.25">
      <c r="A3752" s="2" t="s">
        <v>809</v>
      </c>
      <c r="B3752" s="2" t="s">
        <v>2895</v>
      </c>
      <c r="C3752" s="2" t="s">
        <v>24870</v>
      </c>
      <c r="D3752" s="2" t="s">
        <v>2535</v>
      </c>
      <c r="E3752" s="2" t="s">
        <v>24871</v>
      </c>
      <c r="F3752" s="3" t="s">
        <v>22</v>
      </c>
      <c r="G3752" s="6" t="s">
        <v>2536</v>
      </c>
      <c r="H3752" s="3">
        <v>250</v>
      </c>
      <c r="I3752" s="2" t="s">
        <v>23</v>
      </c>
      <c r="J3752" s="7" t="s">
        <v>24872</v>
      </c>
      <c r="K3752" s="7" t="s">
        <v>2537</v>
      </c>
      <c r="L3752" s="7" t="s">
        <v>2538</v>
      </c>
      <c r="M3752" s="7" t="s">
        <v>2539</v>
      </c>
      <c r="N3752" s="7" t="s">
        <v>2540</v>
      </c>
      <c r="O3752" s="2" t="s">
        <v>39</v>
      </c>
      <c r="P3752" s="2" t="s">
        <v>40</v>
      </c>
      <c r="Q3752" s="2" t="s">
        <v>26</v>
      </c>
      <c r="R3752" s="2" t="s">
        <v>873</v>
      </c>
      <c r="S3752" s="3">
        <v>25000000</v>
      </c>
      <c r="T3752" s="2"/>
    </row>
    <row r="3753" spans="1:20" ht="12.5" x14ac:dyDescent="0.25">
      <c r="A3753" s="2" t="s">
        <v>4863</v>
      </c>
      <c r="B3753" s="2" t="s">
        <v>24873</v>
      </c>
      <c r="C3753" s="2" t="s">
        <v>24874</v>
      </c>
      <c r="D3753" s="2" t="s">
        <v>3464</v>
      </c>
      <c r="E3753" s="2" t="s">
        <v>24875</v>
      </c>
      <c r="F3753" s="3" t="s">
        <v>22</v>
      </c>
      <c r="G3753" s="2"/>
      <c r="H3753" s="3">
        <v>39</v>
      </c>
      <c r="I3753" s="2" t="s">
        <v>23</v>
      </c>
      <c r="J3753" s="7" t="s">
        <v>24876</v>
      </c>
      <c r="K3753" s="7" t="s">
        <v>3465</v>
      </c>
      <c r="L3753" s="7" t="s">
        <v>3466</v>
      </c>
      <c r="M3753" s="2"/>
      <c r="N3753" s="7" t="s">
        <v>3467</v>
      </c>
      <c r="O3753" s="2" t="s">
        <v>2145</v>
      </c>
      <c r="P3753" s="2" t="s">
        <v>1921</v>
      </c>
      <c r="Q3753" s="2" t="s">
        <v>26</v>
      </c>
      <c r="R3753" s="2" t="s">
        <v>3468</v>
      </c>
      <c r="S3753" s="2"/>
      <c r="T3753" s="2"/>
    </row>
    <row r="3754" spans="1:20" ht="12.5" x14ac:dyDescent="0.25">
      <c r="A3754" s="2" t="s">
        <v>24877</v>
      </c>
      <c r="B3754" s="2" t="s">
        <v>4190</v>
      </c>
      <c r="C3754" s="2" t="s">
        <v>7228</v>
      </c>
      <c r="D3754" s="2" t="s">
        <v>24878</v>
      </c>
      <c r="E3754" s="2" t="s">
        <v>24879</v>
      </c>
      <c r="F3754" s="3" t="s">
        <v>22</v>
      </c>
      <c r="G3754" s="2"/>
      <c r="H3754" s="3">
        <v>31</v>
      </c>
      <c r="I3754" s="2" t="s">
        <v>23</v>
      </c>
      <c r="J3754" s="7" t="s">
        <v>24880</v>
      </c>
      <c r="K3754" s="7" t="s">
        <v>24881</v>
      </c>
      <c r="L3754" s="7" t="s">
        <v>24882</v>
      </c>
      <c r="M3754" s="2"/>
      <c r="N3754" s="7" t="s">
        <v>24883</v>
      </c>
      <c r="O3754" s="2" t="s">
        <v>228</v>
      </c>
      <c r="P3754" s="2" t="s">
        <v>25</v>
      </c>
      <c r="Q3754" s="2" t="s">
        <v>26</v>
      </c>
      <c r="R3754" s="2" t="s">
        <v>24884</v>
      </c>
      <c r="S3754" s="2"/>
      <c r="T3754" s="2"/>
    </row>
    <row r="3755" spans="1:20" ht="12.5" x14ac:dyDescent="0.25">
      <c r="A3755" s="2" t="s">
        <v>93</v>
      </c>
      <c r="B3755" s="2" t="s">
        <v>1463</v>
      </c>
      <c r="C3755" s="2" t="s">
        <v>7962</v>
      </c>
      <c r="D3755" s="2" t="s">
        <v>9042</v>
      </c>
      <c r="E3755" s="2" t="s">
        <v>24885</v>
      </c>
      <c r="F3755" s="3" t="s">
        <v>22</v>
      </c>
      <c r="G3755" s="3" t="s">
        <v>9044</v>
      </c>
      <c r="H3755" s="3">
        <v>8</v>
      </c>
      <c r="I3755" s="2" t="s">
        <v>23</v>
      </c>
      <c r="J3755" s="7" t="s">
        <v>24886</v>
      </c>
      <c r="K3755" s="7" t="s">
        <v>9046</v>
      </c>
      <c r="L3755" s="7" t="s">
        <v>9047</v>
      </c>
      <c r="M3755" s="2"/>
      <c r="N3755" s="7" t="s">
        <v>9048</v>
      </c>
      <c r="O3755" s="2" t="s">
        <v>757</v>
      </c>
      <c r="P3755" s="2" t="s">
        <v>218</v>
      </c>
      <c r="Q3755" s="2" t="s">
        <v>26</v>
      </c>
      <c r="R3755" s="2" t="s">
        <v>9050</v>
      </c>
      <c r="S3755" s="3">
        <v>2400000</v>
      </c>
      <c r="T3755" s="2"/>
    </row>
    <row r="3756" spans="1:20" ht="12.5" x14ac:dyDescent="0.25">
      <c r="A3756" s="2" t="s">
        <v>2050</v>
      </c>
      <c r="B3756" s="2" t="s">
        <v>24887</v>
      </c>
      <c r="C3756" s="2" t="s">
        <v>13301</v>
      </c>
      <c r="D3756" s="2" t="s">
        <v>24888</v>
      </c>
      <c r="E3756" s="2" t="s">
        <v>24889</v>
      </c>
      <c r="F3756" s="3" t="s">
        <v>22</v>
      </c>
      <c r="G3756" s="2"/>
      <c r="H3756" s="3">
        <v>9</v>
      </c>
      <c r="I3756" s="2" t="s">
        <v>23</v>
      </c>
      <c r="J3756" s="7" t="s">
        <v>24890</v>
      </c>
      <c r="K3756" s="7" t="s">
        <v>24891</v>
      </c>
      <c r="L3756" s="7" t="s">
        <v>24892</v>
      </c>
      <c r="M3756" s="2"/>
      <c r="N3756" s="2"/>
      <c r="O3756" s="2" t="s">
        <v>346</v>
      </c>
      <c r="P3756" s="2" t="s">
        <v>201</v>
      </c>
      <c r="Q3756" s="2" t="s">
        <v>26</v>
      </c>
      <c r="R3756" s="2" t="s">
        <v>24893</v>
      </c>
      <c r="S3756" s="2"/>
      <c r="T3756" s="2"/>
    </row>
    <row r="3757" spans="1:20" ht="12.5" x14ac:dyDescent="0.25">
      <c r="A3757" s="2" t="s">
        <v>425</v>
      </c>
      <c r="B3757" s="2" t="s">
        <v>3018</v>
      </c>
      <c r="C3757" s="2" t="s">
        <v>7978</v>
      </c>
      <c r="D3757" s="2" t="s">
        <v>24894</v>
      </c>
      <c r="E3757" s="2" t="s">
        <v>24895</v>
      </c>
      <c r="F3757" s="3" t="s">
        <v>22</v>
      </c>
      <c r="G3757" s="2"/>
      <c r="H3757" s="3">
        <v>2</v>
      </c>
      <c r="I3757" s="2" t="s">
        <v>23</v>
      </c>
      <c r="J3757" s="7" t="s">
        <v>24896</v>
      </c>
      <c r="K3757" s="7" t="s">
        <v>24897</v>
      </c>
      <c r="L3757" s="7" t="s">
        <v>24898</v>
      </c>
      <c r="M3757" s="2"/>
      <c r="N3757" s="2"/>
      <c r="O3757" s="2" t="s">
        <v>39</v>
      </c>
      <c r="P3757" s="2" t="s">
        <v>40</v>
      </c>
      <c r="Q3757" s="2" t="s">
        <v>26</v>
      </c>
      <c r="R3757" s="2" t="s">
        <v>24899</v>
      </c>
      <c r="S3757" s="2"/>
      <c r="T3757" s="2"/>
    </row>
    <row r="3758" spans="1:20" ht="12.5" x14ac:dyDescent="0.25">
      <c r="A3758" s="2" t="s">
        <v>2391</v>
      </c>
      <c r="B3758" s="2" t="s">
        <v>24900</v>
      </c>
      <c r="C3758" s="2" t="s">
        <v>7962</v>
      </c>
      <c r="D3758" s="2" t="s">
        <v>24901</v>
      </c>
      <c r="E3758" s="2" t="s">
        <v>24902</v>
      </c>
      <c r="F3758" s="3" t="s">
        <v>22</v>
      </c>
      <c r="G3758" s="6" t="s">
        <v>24903</v>
      </c>
      <c r="H3758" s="3">
        <v>3</v>
      </c>
      <c r="I3758" s="2" t="s">
        <v>23</v>
      </c>
      <c r="J3758" s="7" t="s">
        <v>24904</v>
      </c>
      <c r="K3758" s="7" t="s">
        <v>24905</v>
      </c>
      <c r="L3758" s="7" t="s">
        <v>24906</v>
      </c>
      <c r="M3758" s="2"/>
      <c r="N3758" s="7" t="s">
        <v>24907</v>
      </c>
      <c r="O3758" s="2" t="s">
        <v>163</v>
      </c>
      <c r="P3758" s="2" t="s">
        <v>153</v>
      </c>
      <c r="Q3758" s="2" t="s">
        <v>26</v>
      </c>
      <c r="R3758" s="2" t="s">
        <v>24908</v>
      </c>
      <c r="S3758" s="2"/>
      <c r="T3758" s="2"/>
    </row>
    <row r="3759" spans="1:20" ht="12.5" x14ac:dyDescent="0.25">
      <c r="A3759" s="2" t="s">
        <v>2353</v>
      </c>
      <c r="B3759" s="2" t="s">
        <v>24909</v>
      </c>
      <c r="C3759" s="2" t="s">
        <v>11857</v>
      </c>
      <c r="D3759" s="2" t="s">
        <v>24910</v>
      </c>
      <c r="E3759" s="2" t="s">
        <v>24911</v>
      </c>
      <c r="F3759" s="3" t="s">
        <v>22</v>
      </c>
      <c r="G3759" s="2"/>
      <c r="H3759" s="3">
        <v>5</v>
      </c>
      <c r="I3759" s="2" t="s">
        <v>23</v>
      </c>
      <c r="J3759" s="7" t="s">
        <v>24912</v>
      </c>
      <c r="K3759" s="7" t="s">
        <v>24913</v>
      </c>
      <c r="L3759" s="7" t="s">
        <v>24914</v>
      </c>
      <c r="M3759" s="2"/>
      <c r="N3759" s="2"/>
      <c r="O3759" s="2" t="s">
        <v>1150</v>
      </c>
      <c r="P3759" s="2" t="s">
        <v>530</v>
      </c>
      <c r="Q3759" s="2" t="s">
        <v>26</v>
      </c>
      <c r="R3759" s="2" t="s">
        <v>24915</v>
      </c>
      <c r="S3759" s="3">
        <v>6000000</v>
      </c>
      <c r="T3759" s="2"/>
    </row>
    <row r="3760" spans="1:20" ht="12.5" x14ac:dyDescent="0.25">
      <c r="A3760" s="2" t="s">
        <v>52</v>
      </c>
      <c r="B3760" s="2" t="s">
        <v>9357</v>
      </c>
      <c r="C3760" s="2" t="s">
        <v>7898</v>
      </c>
      <c r="D3760" s="2" t="s">
        <v>24916</v>
      </c>
      <c r="E3760" s="2" t="s">
        <v>24917</v>
      </c>
      <c r="F3760" s="3" t="s">
        <v>22</v>
      </c>
      <c r="G3760" s="2"/>
      <c r="H3760" s="3">
        <v>1</v>
      </c>
      <c r="I3760" s="2" t="s">
        <v>23</v>
      </c>
      <c r="J3760" s="7" t="s">
        <v>24918</v>
      </c>
      <c r="K3760" s="7" t="s">
        <v>24919</v>
      </c>
      <c r="L3760" s="7" t="s">
        <v>24920</v>
      </c>
      <c r="M3760" s="2"/>
      <c r="N3760" s="2"/>
      <c r="O3760" s="2" t="s">
        <v>24921</v>
      </c>
      <c r="P3760" s="2" t="s">
        <v>40</v>
      </c>
      <c r="Q3760" s="2" t="s">
        <v>26</v>
      </c>
      <c r="R3760" s="2" t="s">
        <v>24922</v>
      </c>
      <c r="S3760" s="2"/>
      <c r="T3760" s="3">
        <v>1</v>
      </c>
    </row>
    <row r="3761" spans="1:20" ht="12.5" x14ac:dyDescent="0.25">
      <c r="A3761" s="2" t="s">
        <v>24923</v>
      </c>
      <c r="B3761" s="2" t="s">
        <v>24924</v>
      </c>
      <c r="C3761" s="2" t="s">
        <v>2961</v>
      </c>
      <c r="D3761" s="2" t="s">
        <v>24690</v>
      </c>
      <c r="E3761" s="2" t="s">
        <v>24925</v>
      </c>
      <c r="F3761" s="3" t="s">
        <v>22</v>
      </c>
      <c r="G3761" s="6" t="s">
        <v>24692</v>
      </c>
      <c r="H3761" s="3">
        <v>6</v>
      </c>
      <c r="I3761" s="2" t="s">
        <v>23</v>
      </c>
      <c r="J3761" s="7" t="s">
        <v>24926</v>
      </c>
      <c r="K3761" s="7" t="s">
        <v>24694</v>
      </c>
      <c r="L3761" s="7" t="s">
        <v>24695</v>
      </c>
      <c r="M3761" s="7" t="s">
        <v>24696</v>
      </c>
      <c r="N3761" s="7" t="s">
        <v>24697</v>
      </c>
      <c r="O3761" s="2" t="s">
        <v>59</v>
      </c>
      <c r="P3761" s="2" t="s">
        <v>59</v>
      </c>
      <c r="Q3761" s="2" t="s">
        <v>26</v>
      </c>
      <c r="R3761" s="2" t="s">
        <v>24699</v>
      </c>
      <c r="S3761" s="2"/>
      <c r="T3761" s="2"/>
    </row>
    <row r="3762" spans="1:20" ht="12.5" x14ac:dyDescent="0.25">
      <c r="A3762" s="2" t="s">
        <v>464</v>
      </c>
      <c r="B3762" s="2" t="s">
        <v>24927</v>
      </c>
      <c r="C3762" s="2" t="s">
        <v>6884</v>
      </c>
      <c r="D3762" s="2" t="s">
        <v>24928</v>
      </c>
      <c r="E3762" s="2" t="s">
        <v>24929</v>
      </c>
      <c r="F3762" s="3" t="s">
        <v>22</v>
      </c>
      <c r="G3762" s="6" t="s">
        <v>24930</v>
      </c>
      <c r="H3762" s="3">
        <v>1</v>
      </c>
      <c r="I3762" s="2" t="s">
        <v>23</v>
      </c>
      <c r="J3762" s="7" t="s">
        <v>24931</v>
      </c>
      <c r="K3762" s="7" t="s">
        <v>24932</v>
      </c>
      <c r="L3762" s="7" t="s">
        <v>24933</v>
      </c>
      <c r="M3762" s="2"/>
      <c r="N3762" s="2"/>
      <c r="O3762" s="2" t="s">
        <v>255</v>
      </c>
      <c r="P3762" s="2" t="s">
        <v>256</v>
      </c>
      <c r="Q3762" s="2" t="s">
        <v>26</v>
      </c>
      <c r="R3762" s="2" t="s">
        <v>24934</v>
      </c>
      <c r="S3762" s="2"/>
      <c r="T3762" s="2"/>
    </row>
    <row r="3763" spans="1:20" ht="12.5" x14ac:dyDescent="0.25">
      <c r="A3763" s="2" t="s">
        <v>1355</v>
      </c>
      <c r="B3763" s="2" t="s">
        <v>24935</v>
      </c>
      <c r="C3763" s="2" t="s">
        <v>7978</v>
      </c>
      <c r="D3763" s="2" t="s">
        <v>24936</v>
      </c>
      <c r="E3763" s="2" t="s">
        <v>24937</v>
      </c>
      <c r="F3763" s="3" t="s">
        <v>22</v>
      </c>
      <c r="G3763" s="2"/>
      <c r="H3763" s="3">
        <v>1</v>
      </c>
      <c r="I3763" s="2" t="s">
        <v>23</v>
      </c>
      <c r="J3763" s="7" t="s">
        <v>24938</v>
      </c>
      <c r="K3763" s="7" t="s">
        <v>24939</v>
      </c>
      <c r="L3763" s="7" t="s">
        <v>24940</v>
      </c>
      <c r="M3763" s="2"/>
      <c r="N3763" s="2"/>
      <c r="O3763" s="2"/>
      <c r="P3763" s="2"/>
      <c r="Q3763" s="2" t="s">
        <v>26</v>
      </c>
      <c r="R3763" s="2" t="s">
        <v>24941</v>
      </c>
      <c r="S3763" s="2"/>
      <c r="T3763" s="2"/>
    </row>
    <row r="3764" spans="1:20" ht="12.5" x14ac:dyDescent="0.25">
      <c r="A3764" s="2" t="s">
        <v>3708</v>
      </c>
      <c r="B3764" s="2" t="s">
        <v>24942</v>
      </c>
      <c r="C3764" s="2" t="s">
        <v>7978</v>
      </c>
      <c r="D3764" s="2" t="s">
        <v>24943</v>
      </c>
      <c r="E3764" s="2" t="s">
        <v>24944</v>
      </c>
      <c r="F3764" s="3" t="s">
        <v>22</v>
      </c>
      <c r="G3764" s="2"/>
      <c r="H3764" s="3">
        <v>1</v>
      </c>
      <c r="I3764" s="2" t="s">
        <v>23</v>
      </c>
      <c r="J3764" s="7" t="s">
        <v>24945</v>
      </c>
      <c r="K3764" s="7" t="s">
        <v>24946</v>
      </c>
      <c r="L3764" s="7" t="s">
        <v>24947</v>
      </c>
      <c r="M3764" s="2"/>
      <c r="N3764" s="2"/>
      <c r="O3764" s="2" t="s">
        <v>39</v>
      </c>
      <c r="P3764" s="2" t="s">
        <v>40</v>
      </c>
      <c r="Q3764" s="2" t="s">
        <v>26</v>
      </c>
      <c r="R3764" s="2" t="s">
        <v>24948</v>
      </c>
      <c r="S3764" s="2"/>
      <c r="T3764" s="2"/>
    </row>
    <row r="3765" spans="1:20" ht="12.5" x14ac:dyDescent="0.25">
      <c r="A3765" s="2" t="s">
        <v>3152</v>
      </c>
      <c r="B3765" s="2" t="s">
        <v>24949</v>
      </c>
      <c r="C3765" s="2" t="s">
        <v>24950</v>
      </c>
      <c r="D3765" s="2" t="s">
        <v>315</v>
      </c>
      <c r="E3765" s="2" t="s">
        <v>24951</v>
      </c>
      <c r="F3765" s="3" t="s">
        <v>22</v>
      </c>
      <c r="G3765" s="2"/>
      <c r="H3765" s="3">
        <v>3</v>
      </c>
      <c r="I3765" s="2" t="s">
        <v>23</v>
      </c>
      <c r="J3765" s="7" t="s">
        <v>24952</v>
      </c>
      <c r="K3765" s="7" t="s">
        <v>316</v>
      </c>
      <c r="L3765" s="7" t="s">
        <v>317</v>
      </c>
      <c r="M3765" s="2"/>
      <c r="N3765" s="2"/>
      <c r="O3765" s="2" t="s">
        <v>189</v>
      </c>
      <c r="P3765" s="2" t="s">
        <v>40</v>
      </c>
      <c r="Q3765" s="2" t="s">
        <v>26</v>
      </c>
      <c r="R3765" s="2" t="s">
        <v>318</v>
      </c>
      <c r="S3765" s="2"/>
      <c r="T3765" s="2"/>
    </row>
    <row r="3766" spans="1:20" ht="12.5" x14ac:dyDescent="0.25">
      <c r="A3766" s="2" t="s">
        <v>24953</v>
      </c>
      <c r="B3766" s="2" t="s">
        <v>24954</v>
      </c>
      <c r="C3766" s="2" t="s">
        <v>6350</v>
      </c>
      <c r="D3766" s="2" t="s">
        <v>24955</v>
      </c>
      <c r="E3766" s="2" t="s">
        <v>24956</v>
      </c>
      <c r="F3766" s="3" t="s">
        <v>22</v>
      </c>
      <c r="G3766" s="2"/>
      <c r="H3766" s="3">
        <v>1</v>
      </c>
      <c r="I3766" s="2" t="s">
        <v>23</v>
      </c>
      <c r="J3766" s="7" t="s">
        <v>24957</v>
      </c>
      <c r="K3766" s="7" t="s">
        <v>24958</v>
      </c>
      <c r="L3766" s="7" t="s">
        <v>24959</v>
      </c>
      <c r="M3766" s="2"/>
      <c r="N3766" s="2"/>
      <c r="O3766" s="2" t="s">
        <v>107</v>
      </c>
      <c r="P3766" s="2" t="s">
        <v>40</v>
      </c>
      <c r="Q3766" s="2" t="s">
        <v>26</v>
      </c>
      <c r="R3766" s="2" t="s">
        <v>24960</v>
      </c>
      <c r="S3766" s="2"/>
      <c r="T3766" s="2"/>
    </row>
    <row r="3767" spans="1:20" ht="12.5" x14ac:dyDescent="0.25">
      <c r="A3767" s="2" t="s">
        <v>4350</v>
      </c>
      <c r="B3767" s="2" t="s">
        <v>24961</v>
      </c>
      <c r="C3767" s="2" t="s">
        <v>24962</v>
      </c>
      <c r="D3767" s="2" t="s">
        <v>24963</v>
      </c>
      <c r="E3767" s="2" t="s">
        <v>24964</v>
      </c>
      <c r="F3767" s="3" t="s">
        <v>22</v>
      </c>
      <c r="G3767" s="3" t="s">
        <v>24965</v>
      </c>
      <c r="H3767" s="3">
        <v>8</v>
      </c>
      <c r="I3767" s="2" t="s">
        <v>23</v>
      </c>
      <c r="J3767" s="7" t="s">
        <v>24966</v>
      </c>
      <c r="K3767" s="7" t="s">
        <v>24967</v>
      </c>
      <c r="L3767" s="7" t="s">
        <v>24968</v>
      </c>
      <c r="M3767" s="2"/>
      <c r="N3767" s="7" t="s">
        <v>24969</v>
      </c>
      <c r="O3767" s="2" t="s">
        <v>1159</v>
      </c>
      <c r="P3767" s="2" t="s">
        <v>516</v>
      </c>
      <c r="Q3767" s="2" t="s">
        <v>26</v>
      </c>
      <c r="R3767" s="2" t="s">
        <v>24970</v>
      </c>
      <c r="S3767" s="2"/>
      <c r="T3767" s="2"/>
    </row>
    <row r="3768" spans="1:20" ht="12.5" x14ac:dyDescent="0.25">
      <c r="A3768" s="2" t="s">
        <v>5479</v>
      </c>
      <c r="B3768" s="2" t="s">
        <v>24971</v>
      </c>
      <c r="C3768" s="2" t="s">
        <v>20012</v>
      </c>
      <c r="D3768" s="2" t="s">
        <v>24972</v>
      </c>
      <c r="E3768" s="2" t="s">
        <v>24973</v>
      </c>
      <c r="F3768" s="3" t="s">
        <v>22</v>
      </c>
      <c r="G3768" s="2"/>
      <c r="H3768" s="3">
        <v>1</v>
      </c>
      <c r="I3768" s="2" t="s">
        <v>23</v>
      </c>
      <c r="J3768" s="7" t="s">
        <v>24974</v>
      </c>
      <c r="K3768" s="7" t="s">
        <v>24975</v>
      </c>
      <c r="L3768" s="7" t="s">
        <v>24976</v>
      </c>
      <c r="M3768" s="2"/>
      <c r="N3768" s="2"/>
      <c r="O3768" s="2" t="s">
        <v>24977</v>
      </c>
      <c r="P3768" s="2" t="s">
        <v>395</v>
      </c>
      <c r="Q3768" s="2" t="s">
        <v>26</v>
      </c>
      <c r="R3768" s="2" t="s">
        <v>24978</v>
      </c>
      <c r="S3768" s="2"/>
      <c r="T3768" s="2"/>
    </row>
    <row r="3769" spans="1:20" ht="12.5" x14ac:dyDescent="0.25">
      <c r="A3769" s="2" t="s">
        <v>24979</v>
      </c>
      <c r="B3769" s="2" t="s">
        <v>24980</v>
      </c>
      <c r="C3769" s="2" t="s">
        <v>8036</v>
      </c>
      <c r="D3769" s="2" t="s">
        <v>24981</v>
      </c>
      <c r="E3769" s="2" t="s">
        <v>24982</v>
      </c>
      <c r="F3769" s="3" t="s">
        <v>22</v>
      </c>
      <c r="G3769" s="2"/>
      <c r="H3769" s="3">
        <v>4</v>
      </c>
      <c r="I3769" s="2" t="s">
        <v>23</v>
      </c>
      <c r="J3769" s="7" t="s">
        <v>24983</v>
      </c>
      <c r="K3769" s="7" t="s">
        <v>24984</v>
      </c>
      <c r="L3769" s="7" t="s">
        <v>24985</v>
      </c>
      <c r="M3769" s="2"/>
      <c r="N3769" s="2"/>
      <c r="O3769" s="2" t="s">
        <v>998</v>
      </c>
      <c r="P3769" s="2" t="s">
        <v>131</v>
      </c>
      <c r="Q3769" s="2" t="s">
        <v>26</v>
      </c>
      <c r="R3769" s="2" t="s">
        <v>24986</v>
      </c>
      <c r="S3769" s="2"/>
      <c r="T3769" s="2"/>
    </row>
    <row r="3770" spans="1:20" ht="12.5" x14ac:dyDescent="0.25">
      <c r="A3770" s="2" t="s">
        <v>4577</v>
      </c>
      <c r="B3770" s="2" t="s">
        <v>3680</v>
      </c>
      <c r="C3770" s="2" t="s">
        <v>24987</v>
      </c>
      <c r="D3770" s="2" t="s">
        <v>24988</v>
      </c>
      <c r="E3770" s="2" t="s">
        <v>24989</v>
      </c>
      <c r="F3770" s="3" t="s">
        <v>22</v>
      </c>
      <c r="G3770" s="2"/>
      <c r="H3770" s="3">
        <v>10</v>
      </c>
      <c r="I3770" s="2" t="s">
        <v>23</v>
      </c>
      <c r="J3770" s="7" t="s">
        <v>24990</v>
      </c>
      <c r="K3770" s="7" t="s">
        <v>24991</v>
      </c>
      <c r="L3770" s="7" t="s">
        <v>24992</v>
      </c>
      <c r="M3770" s="2"/>
      <c r="N3770" s="2"/>
      <c r="O3770" s="2" t="s">
        <v>59</v>
      </c>
      <c r="P3770" s="2" t="s">
        <v>59</v>
      </c>
      <c r="Q3770" s="2" t="s">
        <v>26</v>
      </c>
      <c r="R3770" s="2" t="s">
        <v>24993</v>
      </c>
      <c r="S3770" s="2"/>
      <c r="T3770" s="2"/>
    </row>
    <row r="3771" spans="1:20" ht="12.5" x14ac:dyDescent="0.25">
      <c r="A3771" s="2" t="s">
        <v>3732</v>
      </c>
      <c r="B3771" s="2" t="s">
        <v>24994</v>
      </c>
      <c r="C3771" s="2" t="s">
        <v>24995</v>
      </c>
      <c r="D3771" s="2" t="s">
        <v>24996</v>
      </c>
      <c r="E3771" s="2" t="s">
        <v>24997</v>
      </c>
      <c r="F3771" s="3" t="s">
        <v>22</v>
      </c>
      <c r="G3771" s="6" t="s">
        <v>24998</v>
      </c>
      <c r="H3771" s="3">
        <v>7</v>
      </c>
      <c r="I3771" s="2" t="s">
        <v>23</v>
      </c>
      <c r="J3771" s="7" t="s">
        <v>24999</v>
      </c>
      <c r="K3771" s="7" t="s">
        <v>25000</v>
      </c>
      <c r="L3771" s="7" t="s">
        <v>25001</v>
      </c>
      <c r="M3771" s="7" t="s">
        <v>25002</v>
      </c>
      <c r="N3771" s="7" t="s">
        <v>25003</v>
      </c>
      <c r="O3771" s="2" t="s">
        <v>25004</v>
      </c>
      <c r="P3771" s="2" t="s">
        <v>122</v>
      </c>
      <c r="Q3771" s="2" t="s">
        <v>26</v>
      </c>
      <c r="R3771" s="2" t="s">
        <v>25005</v>
      </c>
      <c r="S3771" s="3">
        <v>17213000</v>
      </c>
      <c r="T3771" s="2"/>
    </row>
    <row r="3772" spans="1:20" ht="12.5" x14ac:dyDescent="0.25">
      <c r="A3772" s="2" t="s">
        <v>425</v>
      </c>
      <c r="B3772" s="2" t="s">
        <v>25006</v>
      </c>
      <c r="C3772" s="2" t="s">
        <v>7256</v>
      </c>
      <c r="D3772" s="2" t="s">
        <v>25007</v>
      </c>
      <c r="E3772" s="2" t="s">
        <v>25008</v>
      </c>
      <c r="F3772" s="3" t="s">
        <v>22</v>
      </c>
      <c r="G3772" s="2"/>
      <c r="H3772" s="3">
        <v>2</v>
      </c>
      <c r="I3772" s="2" t="s">
        <v>23</v>
      </c>
      <c r="J3772" s="7" t="s">
        <v>25009</v>
      </c>
      <c r="K3772" s="7" t="s">
        <v>25010</v>
      </c>
      <c r="L3772" s="7" t="s">
        <v>25011</v>
      </c>
      <c r="M3772" s="2"/>
      <c r="N3772" s="7" t="s">
        <v>25012</v>
      </c>
      <c r="O3772" s="2" t="s">
        <v>25013</v>
      </c>
      <c r="P3772" s="2" t="s">
        <v>153</v>
      </c>
      <c r="Q3772" s="2" t="s">
        <v>26</v>
      </c>
      <c r="R3772" s="2" t="s">
        <v>25014</v>
      </c>
      <c r="S3772" s="2"/>
      <c r="T3772" s="2"/>
    </row>
    <row r="3773" spans="1:20" ht="12.5" x14ac:dyDescent="0.25">
      <c r="A3773" s="2" t="s">
        <v>20901</v>
      </c>
      <c r="B3773" s="2" t="s">
        <v>4476</v>
      </c>
      <c r="C3773" s="2" t="s">
        <v>7329</v>
      </c>
      <c r="D3773" s="2" t="s">
        <v>19667</v>
      </c>
      <c r="E3773" s="2" t="s">
        <v>25015</v>
      </c>
      <c r="F3773" s="3" t="s">
        <v>22</v>
      </c>
      <c r="G3773" s="2"/>
      <c r="H3773" s="3">
        <v>4</v>
      </c>
      <c r="I3773" s="2" t="s">
        <v>23</v>
      </c>
      <c r="J3773" s="7" t="s">
        <v>25016</v>
      </c>
      <c r="K3773" s="7" t="s">
        <v>19670</v>
      </c>
      <c r="L3773" s="7" t="s">
        <v>19671</v>
      </c>
      <c r="M3773" s="2"/>
      <c r="N3773" s="2"/>
      <c r="O3773" s="2" t="s">
        <v>39</v>
      </c>
      <c r="P3773" s="2" t="s">
        <v>40</v>
      </c>
      <c r="Q3773" s="2" t="s">
        <v>26</v>
      </c>
      <c r="R3773" s="2" t="s">
        <v>3156</v>
      </c>
      <c r="S3773" s="2"/>
      <c r="T3773" s="2"/>
    </row>
    <row r="3774" spans="1:20" ht="12.5" x14ac:dyDescent="0.25">
      <c r="A3774" s="2" t="s">
        <v>2403</v>
      </c>
      <c r="B3774" s="2" t="s">
        <v>12343</v>
      </c>
      <c r="C3774" s="2" t="s">
        <v>25017</v>
      </c>
      <c r="D3774" s="2" t="s">
        <v>25018</v>
      </c>
      <c r="E3774" s="2" t="s">
        <v>25019</v>
      </c>
      <c r="F3774" s="3" t="s">
        <v>22</v>
      </c>
      <c r="G3774" s="3">
        <v>5073515059</v>
      </c>
      <c r="H3774" s="3">
        <v>7</v>
      </c>
      <c r="I3774" s="2" t="s">
        <v>23</v>
      </c>
      <c r="J3774" s="7" t="s">
        <v>25020</v>
      </c>
      <c r="K3774" s="7" t="s">
        <v>25021</v>
      </c>
      <c r="L3774" s="7" t="s">
        <v>25022</v>
      </c>
      <c r="M3774" s="2"/>
      <c r="N3774" s="2"/>
      <c r="O3774" s="2" t="s">
        <v>401</v>
      </c>
      <c r="P3774" s="2" t="s">
        <v>402</v>
      </c>
      <c r="Q3774" s="2" t="s">
        <v>26</v>
      </c>
      <c r="R3774" s="2" t="s">
        <v>21081</v>
      </c>
      <c r="S3774" s="2"/>
      <c r="T3774" s="2"/>
    </row>
    <row r="3775" spans="1:20" ht="12.5" x14ac:dyDescent="0.25">
      <c r="A3775" s="2" t="s">
        <v>52</v>
      </c>
      <c r="B3775" s="2" t="s">
        <v>1547</v>
      </c>
      <c r="C3775" s="2" t="s">
        <v>7962</v>
      </c>
      <c r="D3775" s="2" t="s">
        <v>24963</v>
      </c>
      <c r="E3775" s="2" t="s">
        <v>25023</v>
      </c>
      <c r="F3775" s="3" t="s">
        <v>22</v>
      </c>
      <c r="G3775" s="3" t="s">
        <v>24965</v>
      </c>
      <c r="H3775" s="3">
        <v>8</v>
      </c>
      <c r="I3775" s="2" t="s">
        <v>23</v>
      </c>
      <c r="J3775" s="7" t="s">
        <v>25024</v>
      </c>
      <c r="K3775" s="7" t="s">
        <v>24967</v>
      </c>
      <c r="L3775" s="7" t="s">
        <v>24968</v>
      </c>
      <c r="M3775" s="2"/>
      <c r="N3775" s="7" t="s">
        <v>24969</v>
      </c>
      <c r="O3775" s="2" t="s">
        <v>1159</v>
      </c>
      <c r="P3775" s="2" t="s">
        <v>516</v>
      </c>
      <c r="Q3775" s="2" t="s">
        <v>26</v>
      </c>
      <c r="R3775" s="2" t="s">
        <v>24970</v>
      </c>
      <c r="S3775" s="2"/>
      <c r="T3775" s="2"/>
    </row>
    <row r="3776" spans="1:20" ht="12.5" x14ac:dyDescent="0.25">
      <c r="A3776" s="2" t="s">
        <v>4774</v>
      </c>
      <c r="B3776" s="2" t="s">
        <v>25025</v>
      </c>
      <c r="C3776" s="2" t="s">
        <v>25026</v>
      </c>
      <c r="D3776" s="2" t="s">
        <v>19884</v>
      </c>
      <c r="E3776" s="2" t="s">
        <v>25027</v>
      </c>
      <c r="F3776" s="3" t="s">
        <v>22</v>
      </c>
      <c r="G3776" s="2"/>
      <c r="H3776" s="3">
        <v>4</v>
      </c>
      <c r="I3776" s="2" t="s">
        <v>23</v>
      </c>
      <c r="J3776" s="7" t="s">
        <v>25028</v>
      </c>
      <c r="K3776" s="7" t="s">
        <v>19887</v>
      </c>
      <c r="L3776" s="7" t="s">
        <v>19888</v>
      </c>
      <c r="M3776" s="2"/>
      <c r="N3776" s="2"/>
      <c r="O3776" s="2" t="s">
        <v>39</v>
      </c>
      <c r="P3776" s="2" t="s">
        <v>40</v>
      </c>
      <c r="Q3776" s="2" t="s">
        <v>26</v>
      </c>
      <c r="R3776" s="2" t="s">
        <v>19889</v>
      </c>
      <c r="S3776" s="2"/>
      <c r="T3776" s="2"/>
    </row>
    <row r="3777" spans="1:20" ht="12.5" x14ac:dyDescent="0.25">
      <c r="A3777" s="2" t="s">
        <v>9844</v>
      </c>
      <c r="B3777" s="2" t="s">
        <v>3378</v>
      </c>
      <c r="C3777" s="2" t="s">
        <v>25029</v>
      </c>
      <c r="D3777" s="2" t="s">
        <v>14218</v>
      </c>
      <c r="E3777" s="2" t="s">
        <v>25030</v>
      </c>
      <c r="F3777" s="3" t="s">
        <v>22</v>
      </c>
      <c r="G3777" s="2"/>
      <c r="H3777" s="3">
        <v>7</v>
      </c>
      <c r="I3777" s="2" t="s">
        <v>23</v>
      </c>
      <c r="J3777" s="7" t="s">
        <v>25031</v>
      </c>
      <c r="K3777" s="7" t="s">
        <v>14221</v>
      </c>
      <c r="L3777" s="7" t="s">
        <v>14222</v>
      </c>
      <c r="M3777" s="2"/>
      <c r="N3777" s="2"/>
      <c r="O3777" s="2" t="s">
        <v>217</v>
      </c>
      <c r="P3777" s="2" t="s">
        <v>218</v>
      </c>
      <c r="Q3777" s="2" t="s">
        <v>26</v>
      </c>
      <c r="R3777" s="2" t="s">
        <v>14223</v>
      </c>
      <c r="S3777" s="3">
        <v>2000000</v>
      </c>
      <c r="T3777" s="2"/>
    </row>
    <row r="3778" spans="1:20" ht="12.5" x14ac:dyDescent="0.25">
      <c r="A3778" s="2" t="s">
        <v>25032</v>
      </c>
      <c r="B3778" s="2" t="s">
        <v>25033</v>
      </c>
      <c r="C3778" s="2" t="s">
        <v>25034</v>
      </c>
      <c r="D3778" s="2" t="s">
        <v>25035</v>
      </c>
      <c r="E3778" s="2" t="s">
        <v>25036</v>
      </c>
      <c r="F3778" s="3" t="s">
        <v>22</v>
      </c>
      <c r="G3778" s="2"/>
      <c r="H3778" s="3">
        <v>8</v>
      </c>
      <c r="I3778" s="2" t="s">
        <v>23</v>
      </c>
      <c r="J3778" s="7" t="s">
        <v>25037</v>
      </c>
      <c r="K3778" s="7" t="s">
        <v>25038</v>
      </c>
      <c r="L3778" s="7" t="s">
        <v>25039</v>
      </c>
      <c r="M3778" s="2"/>
      <c r="N3778" s="7" t="s">
        <v>25040</v>
      </c>
      <c r="O3778" s="2" t="s">
        <v>39</v>
      </c>
      <c r="P3778" s="2" t="s">
        <v>40</v>
      </c>
      <c r="Q3778" s="2" t="s">
        <v>26</v>
      </c>
      <c r="R3778" s="2" t="s">
        <v>730</v>
      </c>
      <c r="S3778" s="2"/>
      <c r="T3778" s="2"/>
    </row>
    <row r="3779" spans="1:20" ht="12.5" x14ac:dyDescent="0.25">
      <c r="A3779" s="2" t="s">
        <v>1470</v>
      </c>
      <c r="B3779" s="2" t="s">
        <v>25041</v>
      </c>
      <c r="C3779" s="2" t="s">
        <v>7962</v>
      </c>
      <c r="D3779" s="2" t="s">
        <v>10189</v>
      </c>
      <c r="E3779" s="2" t="s">
        <v>25042</v>
      </c>
      <c r="F3779" s="3" t="s">
        <v>22</v>
      </c>
      <c r="G3779" s="2"/>
      <c r="H3779" s="3">
        <v>7</v>
      </c>
      <c r="I3779" s="2" t="s">
        <v>23</v>
      </c>
      <c r="J3779" s="7" t="s">
        <v>25043</v>
      </c>
      <c r="K3779" s="7" t="s">
        <v>10192</v>
      </c>
      <c r="L3779" s="7" t="s">
        <v>10193</v>
      </c>
      <c r="M3779" s="2"/>
      <c r="N3779" s="7" t="s">
        <v>10194</v>
      </c>
      <c r="O3779" s="2" t="s">
        <v>39</v>
      </c>
      <c r="P3779" s="2" t="s">
        <v>40</v>
      </c>
      <c r="Q3779" s="2" t="s">
        <v>26</v>
      </c>
      <c r="R3779" s="2" t="s">
        <v>10195</v>
      </c>
      <c r="S3779" s="2"/>
      <c r="T3779" s="2"/>
    </row>
    <row r="3780" spans="1:20" ht="12.5" x14ac:dyDescent="0.25">
      <c r="A3780" s="2" t="s">
        <v>3241</v>
      </c>
      <c r="B3780" s="2" t="s">
        <v>25044</v>
      </c>
      <c r="C3780" s="2" t="s">
        <v>25045</v>
      </c>
      <c r="D3780" s="2" t="s">
        <v>25046</v>
      </c>
      <c r="E3780" s="2" t="s">
        <v>25047</v>
      </c>
      <c r="F3780" s="3" t="s">
        <v>22</v>
      </c>
      <c r="G3780" s="2"/>
      <c r="H3780" s="3">
        <v>1</v>
      </c>
      <c r="I3780" s="2" t="s">
        <v>23</v>
      </c>
      <c r="J3780" s="7" t="s">
        <v>25048</v>
      </c>
      <c r="K3780" s="7" t="s">
        <v>25049</v>
      </c>
      <c r="L3780" s="7" t="s">
        <v>25050</v>
      </c>
      <c r="M3780" s="2"/>
      <c r="N3780" s="2"/>
      <c r="O3780" s="2" t="s">
        <v>59</v>
      </c>
      <c r="P3780" s="2" t="s">
        <v>59</v>
      </c>
      <c r="Q3780" s="2" t="s">
        <v>26</v>
      </c>
      <c r="R3780" s="2"/>
      <c r="S3780" s="2"/>
      <c r="T3780" s="2"/>
    </row>
    <row r="3781" spans="1:20" ht="12.5" x14ac:dyDescent="0.25">
      <c r="A3781" s="2" t="s">
        <v>794</v>
      </c>
      <c r="B3781" s="2" t="s">
        <v>25051</v>
      </c>
      <c r="C3781" s="2" t="s">
        <v>7962</v>
      </c>
      <c r="D3781" s="2" t="s">
        <v>25052</v>
      </c>
      <c r="E3781" s="2" t="s">
        <v>25053</v>
      </c>
      <c r="F3781" s="3" t="s">
        <v>22</v>
      </c>
      <c r="G3781" s="2"/>
      <c r="H3781" s="3">
        <v>3</v>
      </c>
      <c r="I3781" s="2" t="s">
        <v>23</v>
      </c>
      <c r="J3781" s="7" t="s">
        <v>25054</v>
      </c>
      <c r="K3781" s="7" t="s">
        <v>25055</v>
      </c>
      <c r="L3781" s="7" t="s">
        <v>25056</v>
      </c>
      <c r="M3781" s="2"/>
      <c r="N3781" s="7" t="s">
        <v>25057</v>
      </c>
      <c r="O3781" s="2" t="s">
        <v>59</v>
      </c>
      <c r="P3781" s="2" t="s">
        <v>59</v>
      </c>
      <c r="Q3781" s="2" t="s">
        <v>26</v>
      </c>
      <c r="R3781" s="2" t="s">
        <v>25058</v>
      </c>
      <c r="S3781" s="2"/>
      <c r="T3781" s="2"/>
    </row>
    <row r="3782" spans="1:20" ht="12.5" x14ac:dyDescent="0.25">
      <c r="A3782" s="2" t="s">
        <v>1520</v>
      </c>
      <c r="B3782" s="2" t="s">
        <v>25059</v>
      </c>
      <c r="C3782" s="2" t="s">
        <v>9410</v>
      </c>
      <c r="D3782" s="2" t="s">
        <v>25060</v>
      </c>
      <c r="E3782" s="2" t="s">
        <v>25061</v>
      </c>
      <c r="F3782" s="3" t="s">
        <v>22</v>
      </c>
      <c r="G3782" s="2"/>
      <c r="H3782" s="3">
        <v>1</v>
      </c>
      <c r="I3782" s="2" t="s">
        <v>23</v>
      </c>
      <c r="J3782" s="7" t="s">
        <v>25062</v>
      </c>
      <c r="K3782" s="7" t="s">
        <v>25063</v>
      </c>
      <c r="L3782" s="7" t="s">
        <v>25064</v>
      </c>
      <c r="M3782" s="2"/>
      <c r="N3782" s="2"/>
      <c r="O3782" s="2" t="s">
        <v>255</v>
      </c>
      <c r="P3782" s="2" t="s">
        <v>256</v>
      </c>
      <c r="Q3782" s="2" t="s">
        <v>26</v>
      </c>
      <c r="R3782" s="2" t="s">
        <v>25065</v>
      </c>
      <c r="S3782" s="2"/>
      <c r="T3782" s="3">
        <v>1</v>
      </c>
    </row>
    <row r="3783" spans="1:20" ht="12.5" x14ac:dyDescent="0.25">
      <c r="A3783" s="2" t="s">
        <v>1025</v>
      </c>
      <c r="B3783" s="2" t="s">
        <v>25066</v>
      </c>
      <c r="C3783" s="2" t="s">
        <v>7898</v>
      </c>
      <c r="D3783" s="2" t="s">
        <v>12395</v>
      </c>
      <c r="E3783" s="2" t="s">
        <v>25067</v>
      </c>
      <c r="F3783" s="3" t="s">
        <v>22</v>
      </c>
      <c r="G3783" s="2"/>
      <c r="H3783" s="3">
        <v>9</v>
      </c>
      <c r="I3783" s="2" t="s">
        <v>23</v>
      </c>
      <c r="J3783" s="7" t="s">
        <v>25068</v>
      </c>
      <c r="K3783" s="7" t="s">
        <v>12398</v>
      </c>
      <c r="L3783" s="7" t="s">
        <v>12399</v>
      </c>
      <c r="M3783" s="2"/>
      <c r="N3783" s="7" t="s">
        <v>12400</v>
      </c>
      <c r="O3783" s="2" t="s">
        <v>401</v>
      </c>
      <c r="P3783" s="2" t="s">
        <v>402</v>
      </c>
      <c r="Q3783" s="2" t="s">
        <v>26</v>
      </c>
      <c r="R3783" s="2" t="s">
        <v>9864</v>
      </c>
      <c r="S3783" s="2"/>
      <c r="T3783" s="2"/>
    </row>
    <row r="3784" spans="1:20" ht="12.5" x14ac:dyDescent="0.25">
      <c r="A3784" s="2" t="s">
        <v>414</v>
      </c>
      <c r="B3784" s="2" t="s">
        <v>3593</v>
      </c>
      <c r="C3784" s="2" t="s">
        <v>7256</v>
      </c>
      <c r="D3784" s="2" t="s">
        <v>25069</v>
      </c>
      <c r="E3784" s="2" t="s">
        <v>25070</v>
      </c>
      <c r="F3784" s="3" t="s">
        <v>22</v>
      </c>
      <c r="G3784" s="2"/>
      <c r="H3784" s="3">
        <v>2</v>
      </c>
      <c r="I3784" s="2" t="s">
        <v>23</v>
      </c>
      <c r="J3784" s="7" t="s">
        <v>25071</v>
      </c>
      <c r="K3784" s="7" t="s">
        <v>25072</v>
      </c>
      <c r="L3784" s="7" t="s">
        <v>25073</v>
      </c>
      <c r="M3784" s="2"/>
      <c r="N3784" s="2"/>
      <c r="O3784" s="2" t="s">
        <v>4751</v>
      </c>
      <c r="P3784" s="2" t="s">
        <v>1661</v>
      </c>
      <c r="Q3784" s="2" t="s">
        <v>26</v>
      </c>
      <c r="R3784" s="2" t="s">
        <v>25074</v>
      </c>
      <c r="S3784" s="2"/>
      <c r="T3784" s="2"/>
    </row>
    <row r="3785" spans="1:20" ht="12.5" x14ac:dyDescent="0.25">
      <c r="A3785" s="2" t="s">
        <v>4988</v>
      </c>
      <c r="B3785" s="2" t="s">
        <v>24461</v>
      </c>
      <c r="C3785" s="2" t="s">
        <v>25075</v>
      </c>
      <c r="D3785" s="2" t="s">
        <v>17774</v>
      </c>
      <c r="E3785" s="2" t="s">
        <v>25076</v>
      </c>
      <c r="F3785" s="3" t="s">
        <v>22</v>
      </c>
      <c r="G3785" s="3">
        <v>7735190333</v>
      </c>
      <c r="H3785" s="3">
        <v>7</v>
      </c>
      <c r="I3785" s="2" t="s">
        <v>23</v>
      </c>
      <c r="J3785" s="7" t="s">
        <v>25077</v>
      </c>
      <c r="K3785" s="7" t="s">
        <v>17777</v>
      </c>
      <c r="L3785" s="7" t="s">
        <v>17778</v>
      </c>
      <c r="M3785" s="7" t="s">
        <v>17779</v>
      </c>
      <c r="N3785" s="2"/>
      <c r="O3785" s="2" t="s">
        <v>228</v>
      </c>
      <c r="P3785" s="2" t="s">
        <v>25</v>
      </c>
      <c r="Q3785" s="2" t="s">
        <v>26</v>
      </c>
      <c r="R3785" s="2" t="s">
        <v>17781</v>
      </c>
      <c r="S3785" s="2"/>
      <c r="T3785" s="2"/>
    </row>
    <row r="3786" spans="1:20" ht="12.5" x14ac:dyDescent="0.25">
      <c r="A3786" s="2" t="s">
        <v>10049</v>
      </c>
      <c r="B3786" s="2" t="s">
        <v>20799</v>
      </c>
      <c r="C3786" s="2" t="s">
        <v>7329</v>
      </c>
      <c r="D3786" s="2" t="s">
        <v>25078</v>
      </c>
      <c r="E3786" s="2" t="s">
        <v>25079</v>
      </c>
      <c r="F3786" s="3" t="s">
        <v>22</v>
      </c>
      <c r="G3786" s="6" t="s">
        <v>25080</v>
      </c>
      <c r="H3786" s="3">
        <v>3</v>
      </c>
      <c r="I3786" s="2" t="s">
        <v>23</v>
      </c>
      <c r="J3786" s="7" t="s">
        <v>25081</v>
      </c>
      <c r="K3786" s="7" t="s">
        <v>25082</v>
      </c>
      <c r="L3786" s="7" t="s">
        <v>25083</v>
      </c>
      <c r="M3786" s="2"/>
      <c r="N3786" s="7" t="s">
        <v>25084</v>
      </c>
      <c r="O3786" s="2" t="s">
        <v>1492</v>
      </c>
      <c r="P3786" s="2" t="s">
        <v>218</v>
      </c>
      <c r="Q3786" s="2" t="s">
        <v>26</v>
      </c>
      <c r="R3786" s="2" t="s">
        <v>25085</v>
      </c>
      <c r="S3786" s="2"/>
      <c r="T3786" s="2"/>
    </row>
    <row r="3787" spans="1:20" ht="12.5" x14ac:dyDescent="0.25">
      <c r="A3787" s="2" t="s">
        <v>4712</v>
      </c>
      <c r="B3787" s="2" t="s">
        <v>25086</v>
      </c>
      <c r="C3787" s="2" t="s">
        <v>2961</v>
      </c>
      <c r="D3787" s="2" t="s">
        <v>25087</v>
      </c>
      <c r="E3787" s="2" t="s">
        <v>25088</v>
      </c>
      <c r="F3787" s="3" t="s">
        <v>22</v>
      </c>
      <c r="G3787" s="2"/>
      <c r="H3787" s="3">
        <v>3</v>
      </c>
      <c r="I3787" s="2" t="s">
        <v>23</v>
      </c>
      <c r="J3787" s="7" t="s">
        <v>25089</v>
      </c>
      <c r="K3787" s="7" t="s">
        <v>25090</v>
      </c>
      <c r="L3787" s="7" t="s">
        <v>25091</v>
      </c>
      <c r="M3787" s="2"/>
      <c r="N3787" s="2"/>
      <c r="O3787" s="2" t="s">
        <v>25092</v>
      </c>
      <c r="P3787" s="2" t="s">
        <v>40</v>
      </c>
      <c r="Q3787" s="2" t="s">
        <v>26</v>
      </c>
      <c r="R3787" s="2" t="s">
        <v>9998</v>
      </c>
      <c r="S3787" s="2"/>
      <c r="T3787" s="2"/>
    </row>
    <row r="3788" spans="1:20" ht="12.5" x14ac:dyDescent="0.25">
      <c r="A3788" s="2" t="s">
        <v>1942</v>
      </c>
      <c r="B3788" s="2" t="s">
        <v>1396</v>
      </c>
      <c r="C3788" s="2" t="s">
        <v>7256</v>
      </c>
      <c r="D3788" s="2" t="s">
        <v>25093</v>
      </c>
      <c r="E3788" s="2" t="s">
        <v>25094</v>
      </c>
      <c r="F3788" s="3" t="s">
        <v>22</v>
      </c>
      <c r="G3788" s="3" t="s">
        <v>25095</v>
      </c>
      <c r="H3788" s="3">
        <v>5</v>
      </c>
      <c r="I3788" s="2" t="s">
        <v>23</v>
      </c>
      <c r="J3788" s="7" t="s">
        <v>25096</v>
      </c>
      <c r="K3788" s="7" t="s">
        <v>25097</v>
      </c>
      <c r="L3788" s="7" t="s">
        <v>25098</v>
      </c>
      <c r="M3788" s="2"/>
      <c r="N3788" s="2"/>
      <c r="O3788" s="2" t="s">
        <v>1492</v>
      </c>
      <c r="P3788" s="2" t="s">
        <v>218</v>
      </c>
      <c r="Q3788" s="2" t="s">
        <v>26</v>
      </c>
      <c r="R3788" s="2" t="s">
        <v>25099</v>
      </c>
      <c r="S3788" s="2"/>
      <c r="T3788" s="2"/>
    </row>
    <row r="3789" spans="1:20" ht="12.5" x14ac:dyDescent="0.25">
      <c r="A3789" s="2" t="s">
        <v>1435</v>
      </c>
      <c r="B3789" s="2" t="s">
        <v>25100</v>
      </c>
      <c r="C3789" s="2" t="s">
        <v>4746</v>
      </c>
      <c r="D3789" s="2" t="s">
        <v>25101</v>
      </c>
      <c r="E3789" s="2" t="s">
        <v>25102</v>
      </c>
      <c r="F3789" s="3" t="s">
        <v>22</v>
      </c>
      <c r="G3789" s="3" t="s">
        <v>25103</v>
      </c>
      <c r="H3789" s="3">
        <v>6</v>
      </c>
      <c r="I3789" s="2" t="s">
        <v>23</v>
      </c>
      <c r="J3789" s="7" t="s">
        <v>25104</v>
      </c>
      <c r="K3789" s="7" t="s">
        <v>25105</v>
      </c>
      <c r="L3789" s="7" t="s">
        <v>25106</v>
      </c>
      <c r="M3789" s="2"/>
      <c r="N3789" s="2"/>
      <c r="O3789" s="2" t="s">
        <v>107</v>
      </c>
      <c r="P3789" s="2" t="s">
        <v>40</v>
      </c>
      <c r="Q3789" s="2" t="s">
        <v>26</v>
      </c>
      <c r="R3789" s="2" t="s">
        <v>25107</v>
      </c>
      <c r="S3789" s="2"/>
      <c r="T3789" s="2"/>
    </row>
    <row r="3790" spans="1:20" ht="12.5" x14ac:dyDescent="0.25">
      <c r="A3790" s="2" t="s">
        <v>25108</v>
      </c>
      <c r="B3790" s="2" t="s">
        <v>25109</v>
      </c>
      <c r="C3790" s="2" t="s">
        <v>7918</v>
      </c>
      <c r="D3790" s="2" t="s">
        <v>13666</v>
      </c>
      <c r="E3790" s="2" t="s">
        <v>25110</v>
      </c>
      <c r="F3790" s="3" t="s">
        <v>22</v>
      </c>
      <c r="G3790" s="2"/>
      <c r="H3790" s="3">
        <v>8</v>
      </c>
      <c r="I3790" s="2" t="s">
        <v>23</v>
      </c>
      <c r="J3790" s="7" t="s">
        <v>25111</v>
      </c>
      <c r="K3790" s="7" t="s">
        <v>13669</v>
      </c>
      <c r="L3790" s="7" t="s">
        <v>13670</v>
      </c>
      <c r="M3790" s="7" t="s">
        <v>13671</v>
      </c>
      <c r="N3790" s="7" t="s">
        <v>13672</v>
      </c>
      <c r="O3790" s="2" t="s">
        <v>39</v>
      </c>
      <c r="P3790" s="2" t="s">
        <v>40</v>
      </c>
      <c r="Q3790" s="2" t="s">
        <v>26</v>
      </c>
      <c r="R3790" s="2" t="s">
        <v>13673</v>
      </c>
      <c r="S3790" s="2"/>
      <c r="T3790" s="2"/>
    </row>
    <row r="3791" spans="1:20" ht="12.5" x14ac:dyDescent="0.25">
      <c r="A3791" s="2" t="s">
        <v>348</v>
      </c>
      <c r="B3791" s="2" t="s">
        <v>3478</v>
      </c>
      <c r="C3791" s="2" t="s">
        <v>7898</v>
      </c>
      <c r="D3791" s="2" t="s">
        <v>25112</v>
      </c>
      <c r="E3791" s="2" t="s">
        <v>25113</v>
      </c>
      <c r="F3791" s="3" t="s">
        <v>22</v>
      </c>
      <c r="G3791" s="3" t="s">
        <v>25114</v>
      </c>
      <c r="H3791" s="3">
        <v>8</v>
      </c>
      <c r="I3791" s="2" t="s">
        <v>23</v>
      </c>
      <c r="J3791" s="7" t="s">
        <v>25115</v>
      </c>
      <c r="K3791" s="7" t="s">
        <v>25116</v>
      </c>
      <c r="L3791" s="7" t="s">
        <v>25117</v>
      </c>
      <c r="M3791" s="2"/>
      <c r="N3791" s="2"/>
      <c r="O3791" s="2" t="s">
        <v>25118</v>
      </c>
      <c r="P3791" s="2" t="s">
        <v>131</v>
      </c>
      <c r="Q3791" s="2" t="s">
        <v>26</v>
      </c>
      <c r="R3791" s="2" t="s">
        <v>25119</v>
      </c>
      <c r="S3791" s="3">
        <v>5754000</v>
      </c>
      <c r="T3791" s="2"/>
    </row>
    <row r="3792" spans="1:20" ht="12.5" x14ac:dyDescent="0.25">
      <c r="A3792" s="2" t="s">
        <v>10333</v>
      </c>
      <c r="B3792" s="2" t="s">
        <v>25120</v>
      </c>
      <c r="C3792" s="2" t="s">
        <v>25121</v>
      </c>
      <c r="D3792" s="2" t="s">
        <v>25122</v>
      </c>
      <c r="E3792" s="2" t="s">
        <v>25123</v>
      </c>
      <c r="F3792" s="3" t="s">
        <v>22</v>
      </c>
      <c r="G3792" s="2"/>
      <c r="H3792" s="3">
        <v>6</v>
      </c>
      <c r="I3792" s="2" t="s">
        <v>23</v>
      </c>
      <c r="J3792" s="7" t="s">
        <v>25124</v>
      </c>
      <c r="K3792" s="7" t="s">
        <v>25125</v>
      </c>
      <c r="L3792" s="7" t="s">
        <v>25126</v>
      </c>
      <c r="M3792" s="2"/>
      <c r="N3792" s="2"/>
      <c r="O3792" s="2" t="s">
        <v>3050</v>
      </c>
      <c r="P3792" s="2" t="s">
        <v>40</v>
      </c>
      <c r="Q3792" s="2" t="s">
        <v>26</v>
      </c>
      <c r="R3792" s="2" t="s">
        <v>25127</v>
      </c>
      <c r="S3792" s="3">
        <v>2400000</v>
      </c>
      <c r="T3792" s="2"/>
    </row>
    <row r="3793" spans="1:20" ht="12.5" x14ac:dyDescent="0.25">
      <c r="A3793" s="2" t="s">
        <v>1142</v>
      </c>
      <c r="B3793" s="2" t="s">
        <v>378</v>
      </c>
      <c r="C3793" s="2" t="s">
        <v>25128</v>
      </c>
      <c r="D3793" s="2" t="s">
        <v>25129</v>
      </c>
      <c r="E3793" s="2" t="s">
        <v>25130</v>
      </c>
      <c r="F3793" s="3" t="s">
        <v>22</v>
      </c>
      <c r="G3793" s="2"/>
      <c r="H3793" s="3">
        <v>8</v>
      </c>
      <c r="I3793" s="2" t="s">
        <v>23</v>
      </c>
      <c r="J3793" s="7" t="s">
        <v>25131</v>
      </c>
      <c r="K3793" s="7" t="s">
        <v>25132</v>
      </c>
      <c r="L3793" s="7" t="s">
        <v>25133</v>
      </c>
      <c r="M3793" s="2"/>
      <c r="N3793" s="7" t="s">
        <v>25134</v>
      </c>
      <c r="O3793" s="2" t="s">
        <v>59</v>
      </c>
      <c r="P3793" s="2" t="s">
        <v>59</v>
      </c>
      <c r="Q3793" s="2" t="s">
        <v>26</v>
      </c>
      <c r="R3793" s="2" t="s">
        <v>730</v>
      </c>
      <c r="S3793" s="2"/>
      <c r="T3793" s="2"/>
    </row>
    <row r="3794" spans="1:20" ht="12.5" x14ac:dyDescent="0.25">
      <c r="A3794" s="2" t="s">
        <v>25135</v>
      </c>
      <c r="B3794" s="2"/>
      <c r="C3794" s="2" t="s">
        <v>7898</v>
      </c>
      <c r="D3794" s="2" t="s">
        <v>25136</v>
      </c>
      <c r="E3794" s="2" t="s">
        <v>25137</v>
      </c>
      <c r="F3794" s="3" t="s">
        <v>22</v>
      </c>
      <c r="G3794" s="2"/>
      <c r="H3794" s="3">
        <v>3</v>
      </c>
      <c r="I3794" s="2" t="s">
        <v>23</v>
      </c>
      <c r="J3794" s="7" t="s">
        <v>25138</v>
      </c>
      <c r="K3794" s="7" t="s">
        <v>25139</v>
      </c>
      <c r="L3794" s="7" t="s">
        <v>25140</v>
      </c>
      <c r="M3794" s="2"/>
      <c r="N3794" s="2"/>
      <c r="O3794" s="2" t="s">
        <v>1112</v>
      </c>
      <c r="P3794" s="2" t="s">
        <v>122</v>
      </c>
      <c r="Q3794" s="2" t="s">
        <v>26</v>
      </c>
      <c r="R3794" s="2" t="s">
        <v>25141</v>
      </c>
      <c r="S3794" s="2"/>
      <c r="T3794" s="2"/>
    </row>
    <row r="3795" spans="1:20" ht="12.5" x14ac:dyDescent="0.25">
      <c r="A3795" s="2" t="s">
        <v>86</v>
      </c>
      <c r="B3795" s="2" t="s">
        <v>25142</v>
      </c>
      <c r="C3795" s="2" t="s">
        <v>7256</v>
      </c>
      <c r="D3795" s="2" t="s">
        <v>1631</v>
      </c>
      <c r="E3795" s="2" t="s">
        <v>25143</v>
      </c>
      <c r="F3795" s="3" t="s">
        <v>22</v>
      </c>
      <c r="G3795" s="2"/>
      <c r="H3795" s="3">
        <v>8</v>
      </c>
      <c r="I3795" s="2" t="s">
        <v>23</v>
      </c>
      <c r="J3795" s="7" t="s">
        <v>25144</v>
      </c>
      <c r="K3795" s="7" t="s">
        <v>1632</v>
      </c>
      <c r="L3795" s="7" t="s">
        <v>1633</v>
      </c>
      <c r="M3795" s="7" t="s">
        <v>1634</v>
      </c>
      <c r="N3795" s="7" t="s">
        <v>1635</v>
      </c>
      <c r="O3795" s="2" t="s">
        <v>59</v>
      </c>
      <c r="P3795" s="2" t="s">
        <v>59</v>
      </c>
      <c r="Q3795" s="2" t="s">
        <v>26</v>
      </c>
      <c r="R3795" s="2" t="s">
        <v>1636</v>
      </c>
      <c r="S3795" s="2"/>
      <c r="T3795" s="2"/>
    </row>
    <row r="3796" spans="1:20" ht="12.5" x14ac:dyDescent="0.25">
      <c r="A3796" s="2" t="s">
        <v>4256</v>
      </c>
      <c r="B3796" s="2" t="s">
        <v>25145</v>
      </c>
      <c r="C3796" s="2" t="s">
        <v>7978</v>
      </c>
      <c r="D3796" s="2" t="s">
        <v>25146</v>
      </c>
      <c r="E3796" s="2" t="s">
        <v>25147</v>
      </c>
      <c r="F3796" s="3" t="s">
        <v>22</v>
      </c>
      <c r="G3796" s="2"/>
      <c r="H3796" s="3">
        <v>4</v>
      </c>
      <c r="I3796" s="2" t="s">
        <v>23</v>
      </c>
      <c r="J3796" s="7" t="s">
        <v>25148</v>
      </c>
      <c r="K3796" s="7" t="s">
        <v>25149</v>
      </c>
      <c r="L3796" s="7" t="s">
        <v>25150</v>
      </c>
      <c r="M3796" s="2"/>
      <c r="N3796" s="7" t="s">
        <v>25151</v>
      </c>
      <c r="O3796" s="2" t="s">
        <v>59</v>
      </c>
      <c r="P3796" s="2" t="s">
        <v>59</v>
      </c>
      <c r="Q3796" s="2" t="s">
        <v>26</v>
      </c>
      <c r="R3796" s="2" t="s">
        <v>137</v>
      </c>
      <c r="S3796" s="2"/>
      <c r="T3796" s="2"/>
    </row>
    <row r="3797" spans="1:20" ht="12.5" x14ac:dyDescent="0.25">
      <c r="A3797" s="2" t="s">
        <v>23979</v>
      </c>
      <c r="B3797" s="2" t="s">
        <v>2854</v>
      </c>
      <c r="C3797" s="2" t="s">
        <v>7962</v>
      </c>
      <c r="D3797" s="2" t="s">
        <v>25152</v>
      </c>
      <c r="E3797" s="2" t="s">
        <v>25153</v>
      </c>
      <c r="F3797" s="3" t="s">
        <v>22</v>
      </c>
      <c r="G3797" s="2"/>
      <c r="H3797" s="3">
        <v>10</v>
      </c>
      <c r="I3797" s="2" t="s">
        <v>23</v>
      </c>
      <c r="J3797" s="7" t="s">
        <v>25154</v>
      </c>
      <c r="K3797" s="7" t="s">
        <v>25155</v>
      </c>
      <c r="L3797" s="7" t="s">
        <v>25156</v>
      </c>
      <c r="M3797" s="2"/>
      <c r="N3797" s="2"/>
      <c r="O3797" s="2"/>
      <c r="P3797" s="2" t="s">
        <v>40</v>
      </c>
      <c r="Q3797" s="2" t="s">
        <v>26</v>
      </c>
      <c r="R3797" s="2" t="s">
        <v>1108</v>
      </c>
      <c r="S3797" s="2"/>
      <c r="T3797" s="2"/>
    </row>
    <row r="3798" spans="1:20" ht="12.5" x14ac:dyDescent="0.25">
      <c r="A3798" s="2" t="s">
        <v>1277</v>
      </c>
      <c r="B3798" s="2" t="s">
        <v>25157</v>
      </c>
      <c r="C3798" s="2" t="s">
        <v>7256</v>
      </c>
      <c r="D3798" s="2" t="s">
        <v>25158</v>
      </c>
      <c r="E3798" s="2" t="s">
        <v>25159</v>
      </c>
      <c r="F3798" s="3" t="s">
        <v>22</v>
      </c>
      <c r="G3798" s="2"/>
      <c r="H3798" s="3">
        <v>3</v>
      </c>
      <c r="I3798" s="2" t="s">
        <v>23</v>
      </c>
      <c r="J3798" s="7" t="s">
        <v>25160</v>
      </c>
      <c r="K3798" s="7" t="s">
        <v>25161</v>
      </c>
      <c r="L3798" s="7" t="s">
        <v>25162</v>
      </c>
      <c r="M3798" s="2"/>
      <c r="N3798" s="2"/>
      <c r="O3798" s="2" t="s">
        <v>4176</v>
      </c>
      <c r="P3798" s="2" t="s">
        <v>131</v>
      </c>
      <c r="Q3798" s="2" t="s">
        <v>26</v>
      </c>
      <c r="R3798" s="2" t="s">
        <v>25163</v>
      </c>
      <c r="S3798" s="2"/>
      <c r="T3798" s="2"/>
    </row>
    <row r="3799" spans="1:20" ht="12.5" x14ac:dyDescent="0.25">
      <c r="A3799" s="2" t="s">
        <v>4820</v>
      </c>
      <c r="B3799" s="2" t="s">
        <v>25164</v>
      </c>
      <c r="C3799" s="2" t="s">
        <v>7898</v>
      </c>
      <c r="D3799" s="2" t="s">
        <v>25165</v>
      </c>
      <c r="E3799" s="2" t="s">
        <v>25166</v>
      </c>
      <c r="F3799" s="3" t="s">
        <v>22</v>
      </c>
      <c r="G3799" s="2"/>
      <c r="H3799" s="3">
        <v>2</v>
      </c>
      <c r="I3799" s="2" t="s">
        <v>23</v>
      </c>
      <c r="J3799" s="7" t="s">
        <v>25167</v>
      </c>
      <c r="K3799" s="7" t="s">
        <v>25168</v>
      </c>
      <c r="L3799" s="7" t="s">
        <v>25169</v>
      </c>
      <c r="M3799" s="2"/>
      <c r="N3799" s="2"/>
      <c r="O3799" s="2" t="s">
        <v>228</v>
      </c>
      <c r="P3799" s="2" t="s">
        <v>25</v>
      </c>
      <c r="Q3799" s="2" t="s">
        <v>26</v>
      </c>
      <c r="R3799" s="2" t="s">
        <v>25170</v>
      </c>
      <c r="S3799" s="2"/>
      <c r="T3799" s="2"/>
    </row>
    <row r="3800" spans="1:20" ht="12.5" x14ac:dyDescent="0.25">
      <c r="A3800" s="2" t="s">
        <v>25171</v>
      </c>
      <c r="B3800" s="2" t="s">
        <v>12090</v>
      </c>
      <c r="C3800" s="2" t="s">
        <v>9429</v>
      </c>
      <c r="D3800" s="2" t="s">
        <v>25172</v>
      </c>
      <c r="E3800" s="2" t="s">
        <v>25173</v>
      </c>
      <c r="F3800" s="3" t="s">
        <v>22</v>
      </c>
      <c r="G3800" s="2"/>
      <c r="H3800" s="3">
        <v>5</v>
      </c>
      <c r="I3800" s="2" t="s">
        <v>23</v>
      </c>
      <c r="J3800" s="7" t="s">
        <v>25174</v>
      </c>
      <c r="K3800" s="7" t="s">
        <v>25175</v>
      </c>
      <c r="L3800" s="7" t="s">
        <v>25176</v>
      </c>
      <c r="M3800" s="2"/>
      <c r="N3800" s="7" t="s">
        <v>25177</v>
      </c>
      <c r="O3800" s="2" t="s">
        <v>59</v>
      </c>
      <c r="P3800" s="2" t="s">
        <v>59</v>
      </c>
      <c r="Q3800" s="2" t="s">
        <v>26</v>
      </c>
      <c r="R3800" s="2" t="s">
        <v>137</v>
      </c>
      <c r="S3800" s="2"/>
      <c r="T3800" s="2"/>
    </row>
    <row r="3801" spans="1:20" ht="12.5" x14ac:dyDescent="0.25">
      <c r="A3801" s="2" t="s">
        <v>3756</v>
      </c>
      <c r="B3801" s="2" t="s">
        <v>25178</v>
      </c>
      <c r="C3801" s="2" t="s">
        <v>7256</v>
      </c>
      <c r="D3801" s="2" t="s">
        <v>1603</v>
      </c>
      <c r="E3801" s="2" t="s">
        <v>25179</v>
      </c>
      <c r="F3801" s="3" t="s">
        <v>22</v>
      </c>
      <c r="G3801" s="3" t="s">
        <v>1604</v>
      </c>
      <c r="H3801" s="3">
        <v>6</v>
      </c>
      <c r="I3801" s="2" t="s">
        <v>23</v>
      </c>
      <c r="J3801" s="7" t="s">
        <v>25180</v>
      </c>
      <c r="K3801" s="7" t="s">
        <v>1605</v>
      </c>
      <c r="L3801" s="7" t="s">
        <v>1606</v>
      </c>
      <c r="M3801" s="2"/>
      <c r="N3801" s="2"/>
      <c r="O3801" s="2" t="s">
        <v>59</v>
      </c>
      <c r="P3801" s="2" t="s">
        <v>59</v>
      </c>
      <c r="Q3801" s="2" t="s">
        <v>26</v>
      </c>
      <c r="R3801" s="2" t="s">
        <v>1607</v>
      </c>
      <c r="S3801" s="2"/>
      <c r="T3801" s="2"/>
    </row>
    <row r="3802" spans="1:20" ht="12.5" x14ac:dyDescent="0.25">
      <c r="A3802" s="2" t="s">
        <v>25181</v>
      </c>
      <c r="B3802" s="2"/>
      <c r="C3802" s="2" t="s">
        <v>25182</v>
      </c>
      <c r="D3802" s="2" t="s">
        <v>25183</v>
      </c>
      <c r="E3802" s="2" t="s">
        <v>25184</v>
      </c>
      <c r="F3802" s="3" t="s">
        <v>22</v>
      </c>
      <c r="G3802" s="2"/>
      <c r="H3802" s="3">
        <v>2</v>
      </c>
      <c r="I3802" s="2" t="s">
        <v>23</v>
      </c>
      <c r="J3802" s="7" t="s">
        <v>25185</v>
      </c>
      <c r="K3802" s="7" t="s">
        <v>25186</v>
      </c>
      <c r="L3802" s="7" t="s">
        <v>25187</v>
      </c>
      <c r="M3802" s="2"/>
      <c r="N3802" s="2"/>
      <c r="O3802" s="2" t="s">
        <v>59</v>
      </c>
      <c r="P3802" s="2" t="s">
        <v>59</v>
      </c>
      <c r="Q3802" s="2" t="s">
        <v>26</v>
      </c>
      <c r="R3802" s="2" t="s">
        <v>25188</v>
      </c>
      <c r="S3802" s="2"/>
      <c r="T3802" s="2"/>
    </row>
    <row r="3803" spans="1:20" ht="12.5" x14ac:dyDescent="0.25">
      <c r="A3803" s="2" t="s">
        <v>348</v>
      </c>
      <c r="B3803" s="2" t="s">
        <v>25189</v>
      </c>
      <c r="C3803" s="2" t="s">
        <v>7918</v>
      </c>
      <c r="D3803" s="2" t="s">
        <v>25190</v>
      </c>
      <c r="E3803" s="2" t="s">
        <v>25191</v>
      </c>
      <c r="F3803" s="3" t="s">
        <v>22</v>
      </c>
      <c r="G3803" s="6" t="s">
        <v>25192</v>
      </c>
      <c r="H3803" s="3">
        <v>7</v>
      </c>
      <c r="I3803" s="2" t="s">
        <v>23</v>
      </c>
      <c r="J3803" s="7" t="s">
        <v>25193</v>
      </c>
      <c r="K3803" s="7" t="s">
        <v>25194</v>
      </c>
      <c r="L3803" s="7" t="s">
        <v>25195</v>
      </c>
      <c r="M3803" s="2"/>
      <c r="N3803" s="2"/>
      <c r="O3803" s="2" t="s">
        <v>1112</v>
      </c>
      <c r="P3803" s="2" t="s">
        <v>122</v>
      </c>
      <c r="Q3803" s="2" t="s">
        <v>26</v>
      </c>
      <c r="R3803" s="2" t="s">
        <v>25196</v>
      </c>
      <c r="S3803" s="2"/>
      <c r="T3803" s="2"/>
    </row>
    <row r="3804" spans="1:20" ht="12.5" x14ac:dyDescent="0.25">
      <c r="A3804" s="2" t="s">
        <v>245</v>
      </c>
      <c r="B3804" s="2" t="s">
        <v>25197</v>
      </c>
      <c r="C3804" s="2" t="s">
        <v>25198</v>
      </c>
      <c r="D3804" s="2" t="s">
        <v>25199</v>
      </c>
      <c r="E3804" s="2" t="s">
        <v>25200</v>
      </c>
      <c r="F3804" s="3" t="s">
        <v>22</v>
      </c>
      <c r="G3804" s="6" t="s">
        <v>25201</v>
      </c>
      <c r="H3804" s="3">
        <v>1</v>
      </c>
      <c r="I3804" s="2" t="s">
        <v>23</v>
      </c>
      <c r="J3804" s="7" t="s">
        <v>25202</v>
      </c>
      <c r="K3804" s="7" t="s">
        <v>25203</v>
      </c>
      <c r="L3804" s="7" t="s">
        <v>25204</v>
      </c>
      <c r="M3804" s="7" t="s">
        <v>25205</v>
      </c>
      <c r="N3804" s="7" t="s">
        <v>25206</v>
      </c>
      <c r="O3804" s="2" t="s">
        <v>740</v>
      </c>
      <c r="P3804" s="2" t="s">
        <v>218</v>
      </c>
      <c r="Q3804" s="2" t="s">
        <v>26</v>
      </c>
      <c r="R3804" s="2" t="s">
        <v>25207</v>
      </c>
      <c r="S3804" s="2"/>
      <c r="T3804" s="2"/>
    </row>
    <row r="3805" spans="1:20" ht="12.5" x14ac:dyDescent="0.25">
      <c r="A3805" s="2" t="s">
        <v>3208</v>
      </c>
      <c r="B3805" s="2" t="s">
        <v>25208</v>
      </c>
      <c r="C3805" s="2" t="s">
        <v>7962</v>
      </c>
      <c r="D3805" s="2" t="s">
        <v>25209</v>
      </c>
      <c r="E3805" s="2" t="s">
        <v>25210</v>
      </c>
      <c r="F3805" s="3" t="s">
        <v>22</v>
      </c>
      <c r="G3805" s="6" t="s">
        <v>25211</v>
      </c>
      <c r="H3805" s="3">
        <v>5</v>
      </c>
      <c r="I3805" s="2" t="s">
        <v>23</v>
      </c>
      <c r="J3805" s="7" t="s">
        <v>25212</v>
      </c>
      <c r="K3805" s="7" t="s">
        <v>25213</v>
      </c>
      <c r="L3805" s="7" t="s">
        <v>25214</v>
      </c>
      <c r="M3805" s="2"/>
      <c r="N3805" s="2"/>
      <c r="O3805" s="2" t="s">
        <v>14918</v>
      </c>
      <c r="P3805" s="2" t="s">
        <v>40</v>
      </c>
      <c r="Q3805" s="2" t="s">
        <v>26</v>
      </c>
      <c r="R3805" s="2" t="s">
        <v>25215</v>
      </c>
      <c r="S3805" s="3">
        <v>25988000</v>
      </c>
      <c r="T3805" s="2"/>
    </row>
    <row r="3806" spans="1:20" ht="12.5" x14ac:dyDescent="0.25">
      <c r="A3806" s="2" t="s">
        <v>2997</v>
      </c>
      <c r="B3806" s="2" t="s">
        <v>25216</v>
      </c>
      <c r="C3806" s="2" t="s">
        <v>25217</v>
      </c>
      <c r="D3806" s="2" t="s">
        <v>14195</v>
      </c>
      <c r="E3806" s="2" t="s">
        <v>25218</v>
      </c>
      <c r="F3806" s="3" t="s">
        <v>22</v>
      </c>
      <c r="G3806" s="6" t="s">
        <v>14197</v>
      </c>
      <c r="H3806" s="3">
        <v>6</v>
      </c>
      <c r="I3806" s="2" t="s">
        <v>23</v>
      </c>
      <c r="J3806" s="7" t="s">
        <v>25219</v>
      </c>
      <c r="K3806" s="7" t="s">
        <v>14199</v>
      </c>
      <c r="L3806" s="7" t="s">
        <v>14200</v>
      </c>
      <c r="M3806" s="2"/>
      <c r="N3806" s="2"/>
      <c r="O3806" s="2"/>
      <c r="P3806" s="2" t="s">
        <v>59</v>
      </c>
      <c r="Q3806" s="2" t="s">
        <v>26</v>
      </c>
      <c r="R3806" s="2" t="s">
        <v>14201</v>
      </c>
      <c r="S3806" s="2"/>
      <c r="T3806" s="2"/>
    </row>
    <row r="3807" spans="1:20" ht="12.5" x14ac:dyDescent="0.25">
      <c r="A3807" s="2" t="s">
        <v>567</v>
      </c>
      <c r="B3807" s="2" t="s">
        <v>25220</v>
      </c>
      <c r="C3807" s="2" t="s">
        <v>7962</v>
      </c>
      <c r="D3807" s="2" t="s">
        <v>25221</v>
      </c>
      <c r="E3807" s="2" t="s">
        <v>25222</v>
      </c>
      <c r="F3807" s="3" t="s">
        <v>22</v>
      </c>
      <c r="G3807" s="6" t="s">
        <v>25223</v>
      </c>
      <c r="H3807" s="3">
        <v>9</v>
      </c>
      <c r="I3807" s="2" t="s">
        <v>23</v>
      </c>
      <c r="J3807" s="7" t="s">
        <v>25224</v>
      </c>
      <c r="K3807" s="7" t="s">
        <v>25225</v>
      </c>
      <c r="L3807" s="7" t="s">
        <v>25226</v>
      </c>
      <c r="M3807" s="2"/>
      <c r="N3807" s="7" t="s">
        <v>25227</v>
      </c>
      <c r="O3807" s="2" t="s">
        <v>59</v>
      </c>
      <c r="P3807" s="2" t="s">
        <v>59</v>
      </c>
      <c r="Q3807" s="2" t="s">
        <v>26</v>
      </c>
      <c r="R3807" s="2" t="s">
        <v>25228</v>
      </c>
      <c r="S3807" s="3">
        <v>12000000</v>
      </c>
      <c r="T3807" s="2"/>
    </row>
    <row r="3808" spans="1:20" ht="12.5" x14ac:dyDescent="0.25">
      <c r="A3808" s="2" t="s">
        <v>138</v>
      </c>
      <c r="B3808" s="2" t="s">
        <v>4487</v>
      </c>
      <c r="C3808" s="2" t="s">
        <v>25229</v>
      </c>
      <c r="D3808" s="2" t="s">
        <v>25230</v>
      </c>
      <c r="E3808" s="2" t="s">
        <v>25231</v>
      </c>
      <c r="F3808" s="3" t="s">
        <v>22</v>
      </c>
      <c r="G3808" s="3" t="s">
        <v>25232</v>
      </c>
      <c r="H3808" s="3">
        <v>1</v>
      </c>
      <c r="I3808" s="2" t="s">
        <v>23</v>
      </c>
      <c r="J3808" s="7" t="s">
        <v>25233</v>
      </c>
      <c r="K3808" s="7" t="s">
        <v>25234</v>
      </c>
      <c r="L3808" s="7" t="s">
        <v>25235</v>
      </c>
      <c r="M3808" s="2"/>
      <c r="N3808" s="2"/>
      <c r="O3808" s="2" t="s">
        <v>740</v>
      </c>
      <c r="P3808" s="2" t="s">
        <v>218</v>
      </c>
      <c r="Q3808" s="2" t="s">
        <v>26</v>
      </c>
      <c r="R3808" s="2" t="s">
        <v>548</v>
      </c>
      <c r="S3808" s="2"/>
      <c r="T3808" s="2"/>
    </row>
    <row r="3809" spans="1:20" ht="12.5" x14ac:dyDescent="0.25">
      <c r="A3809" s="2" t="s">
        <v>567</v>
      </c>
      <c r="B3809" s="2" t="s">
        <v>25236</v>
      </c>
      <c r="C3809" s="2" t="s">
        <v>7256</v>
      </c>
      <c r="D3809" s="2" t="s">
        <v>25237</v>
      </c>
      <c r="E3809" s="2" t="s">
        <v>25238</v>
      </c>
      <c r="F3809" s="3" t="s">
        <v>22</v>
      </c>
      <c r="G3809" s="6" t="s">
        <v>25239</v>
      </c>
      <c r="H3809" s="3">
        <v>6</v>
      </c>
      <c r="I3809" s="2" t="s">
        <v>23</v>
      </c>
      <c r="J3809" s="7" t="s">
        <v>25240</v>
      </c>
      <c r="K3809" s="7" t="s">
        <v>25241</v>
      </c>
      <c r="L3809" s="7" t="s">
        <v>25242</v>
      </c>
      <c r="M3809" s="2"/>
      <c r="N3809" s="7" t="s">
        <v>25243</v>
      </c>
      <c r="O3809" s="2" t="s">
        <v>1492</v>
      </c>
      <c r="P3809" s="2" t="s">
        <v>218</v>
      </c>
      <c r="Q3809" s="2" t="s">
        <v>26</v>
      </c>
      <c r="R3809" s="2" t="s">
        <v>25244</v>
      </c>
      <c r="S3809" s="3">
        <v>10636000</v>
      </c>
      <c r="T3809" s="2"/>
    </row>
    <row r="3810" spans="1:20" ht="12.5" x14ac:dyDescent="0.25">
      <c r="A3810" s="2" t="s">
        <v>2391</v>
      </c>
      <c r="B3810" s="2" t="s">
        <v>25245</v>
      </c>
      <c r="C3810" s="2" t="s">
        <v>7329</v>
      </c>
      <c r="D3810" s="2" t="s">
        <v>25246</v>
      </c>
      <c r="E3810" s="2" t="s">
        <v>25247</v>
      </c>
      <c r="F3810" s="3" t="s">
        <v>22</v>
      </c>
      <c r="G3810" s="6" t="s">
        <v>25248</v>
      </c>
      <c r="H3810" s="3">
        <v>5</v>
      </c>
      <c r="I3810" s="2" t="s">
        <v>23</v>
      </c>
      <c r="J3810" s="7" t="s">
        <v>25249</v>
      </c>
      <c r="K3810" s="7" t="s">
        <v>25250</v>
      </c>
      <c r="L3810" s="7" t="s">
        <v>25251</v>
      </c>
      <c r="M3810" s="2"/>
      <c r="N3810" s="7" t="s">
        <v>25252</v>
      </c>
      <c r="O3810" s="2" t="s">
        <v>39</v>
      </c>
      <c r="P3810" s="2" t="s">
        <v>40</v>
      </c>
      <c r="Q3810" s="2" t="s">
        <v>26</v>
      </c>
      <c r="R3810" s="2" t="s">
        <v>25253</v>
      </c>
      <c r="S3810" s="2"/>
      <c r="T3810" s="2"/>
    </row>
    <row r="3811" spans="1:20" ht="12.5" x14ac:dyDescent="0.25">
      <c r="A3811" s="2" t="s">
        <v>911</v>
      </c>
      <c r="B3811" s="2" t="s">
        <v>15292</v>
      </c>
      <c r="C3811" s="2" t="s">
        <v>7962</v>
      </c>
      <c r="D3811" s="2" t="s">
        <v>25254</v>
      </c>
      <c r="E3811" s="2" t="s">
        <v>25255</v>
      </c>
      <c r="F3811" s="3" t="s">
        <v>22</v>
      </c>
      <c r="G3811" s="2"/>
      <c r="H3811" s="3">
        <v>2</v>
      </c>
      <c r="I3811" s="2" t="s">
        <v>23</v>
      </c>
      <c r="J3811" s="7" t="s">
        <v>25256</v>
      </c>
      <c r="K3811" s="7" t="s">
        <v>25257</v>
      </c>
      <c r="L3811" s="7" t="s">
        <v>25258</v>
      </c>
      <c r="M3811" s="2"/>
      <c r="N3811" s="2"/>
      <c r="O3811" s="2" t="s">
        <v>427</v>
      </c>
      <c r="P3811" s="2" t="s">
        <v>153</v>
      </c>
      <c r="Q3811" s="2" t="s">
        <v>26</v>
      </c>
      <c r="R3811" s="2" t="s">
        <v>25259</v>
      </c>
      <c r="S3811" s="3">
        <v>1000000</v>
      </c>
      <c r="T3811" s="2"/>
    </row>
    <row r="3812" spans="1:20" ht="12.5" x14ac:dyDescent="0.25">
      <c r="A3812" s="2" t="s">
        <v>2608</v>
      </c>
      <c r="B3812" s="2" t="s">
        <v>25260</v>
      </c>
      <c r="C3812" s="2" t="s">
        <v>7256</v>
      </c>
      <c r="D3812" s="2" t="s">
        <v>25261</v>
      </c>
      <c r="E3812" s="2" t="s">
        <v>25262</v>
      </c>
      <c r="F3812" s="3" t="s">
        <v>22</v>
      </c>
      <c r="G3812" s="2"/>
      <c r="H3812" s="3">
        <v>2</v>
      </c>
      <c r="I3812" s="2" t="s">
        <v>23</v>
      </c>
      <c r="J3812" s="7" t="s">
        <v>25263</v>
      </c>
      <c r="K3812" s="7" t="s">
        <v>25264</v>
      </c>
      <c r="L3812" s="7" t="s">
        <v>25265</v>
      </c>
      <c r="M3812" s="2"/>
      <c r="N3812" s="2"/>
      <c r="O3812" s="2" t="s">
        <v>39</v>
      </c>
      <c r="P3812" s="2" t="s">
        <v>40</v>
      </c>
      <c r="Q3812" s="2" t="s">
        <v>26</v>
      </c>
      <c r="R3812" s="2" t="s">
        <v>25266</v>
      </c>
      <c r="S3812" s="2"/>
      <c r="T3812" s="2"/>
    </row>
    <row r="3813" spans="1:20" ht="12.5" x14ac:dyDescent="0.25">
      <c r="A3813" s="2" t="s">
        <v>1142</v>
      </c>
      <c r="B3813" s="2" t="s">
        <v>2816</v>
      </c>
      <c r="C3813" s="2" t="s">
        <v>4760</v>
      </c>
      <c r="D3813" s="2" t="s">
        <v>25267</v>
      </c>
      <c r="E3813" s="2" t="s">
        <v>25268</v>
      </c>
      <c r="F3813" s="3" t="s">
        <v>22</v>
      </c>
      <c r="G3813" s="2"/>
      <c r="H3813" s="3">
        <v>7</v>
      </c>
      <c r="I3813" s="2" t="s">
        <v>23</v>
      </c>
      <c r="J3813" s="7" t="s">
        <v>25269</v>
      </c>
      <c r="K3813" s="7" t="s">
        <v>9426</v>
      </c>
      <c r="L3813" s="7" t="s">
        <v>25270</v>
      </c>
      <c r="M3813" s="2"/>
      <c r="N3813" s="2"/>
      <c r="O3813" s="2" t="s">
        <v>3426</v>
      </c>
      <c r="P3813" s="2" t="s">
        <v>256</v>
      </c>
      <c r="Q3813" s="2" t="s">
        <v>26</v>
      </c>
      <c r="R3813" s="2" t="s">
        <v>25271</v>
      </c>
      <c r="S3813" s="2"/>
      <c r="T3813" s="2"/>
    </row>
    <row r="3814" spans="1:20" ht="12.5" x14ac:dyDescent="0.25">
      <c r="A3814" s="2" t="s">
        <v>1425</v>
      </c>
      <c r="B3814" s="2" t="s">
        <v>25272</v>
      </c>
      <c r="C3814" s="2" t="s">
        <v>12791</v>
      </c>
      <c r="D3814" s="2" t="s">
        <v>25273</v>
      </c>
      <c r="E3814" s="2" t="s">
        <v>25274</v>
      </c>
      <c r="F3814" s="3" t="s">
        <v>22</v>
      </c>
      <c r="G3814" s="6" t="s">
        <v>25275</v>
      </c>
      <c r="H3814" s="3">
        <v>3</v>
      </c>
      <c r="I3814" s="2" t="s">
        <v>23</v>
      </c>
      <c r="J3814" s="7" t="s">
        <v>25276</v>
      </c>
      <c r="K3814" s="7" t="s">
        <v>25277</v>
      </c>
      <c r="L3814" s="7" t="s">
        <v>25278</v>
      </c>
      <c r="M3814" s="7" t="s">
        <v>25279</v>
      </c>
      <c r="N3814" s="7" t="s">
        <v>25280</v>
      </c>
      <c r="O3814" s="2" t="s">
        <v>59</v>
      </c>
      <c r="P3814" s="2" t="s">
        <v>59</v>
      </c>
      <c r="Q3814" s="2" t="s">
        <v>26</v>
      </c>
      <c r="R3814" s="2" t="s">
        <v>25281</v>
      </c>
      <c r="S3814" s="3">
        <v>2094000</v>
      </c>
      <c r="T3814" s="2"/>
    </row>
    <row r="3815" spans="1:20" ht="12.5" x14ac:dyDescent="0.25">
      <c r="A3815" s="2" t="s">
        <v>25282</v>
      </c>
      <c r="B3815" s="2" t="s">
        <v>25283</v>
      </c>
      <c r="C3815" s="2" t="s">
        <v>25284</v>
      </c>
      <c r="D3815" s="2" t="s">
        <v>25285</v>
      </c>
      <c r="E3815" s="2" t="s">
        <v>25286</v>
      </c>
      <c r="F3815" s="3" t="s">
        <v>22</v>
      </c>
      <c r="G3815" s="2"/>
      <c r="H3815" s="3">
        <v>5</v>
      </c>
      <c r="I3815" s="2" t="s">
        <v>23</v>
      </c>
      <c r="J3815" s="7" t="s">
        <v>25287</v>
      </c>
      <c r="K3815" s="7" t="s">
        <v>25288</v>
      </c>
      <c r="L3815" s="7" t="s">
        <v>25289</v>
      </c>
      <c r="M3815" s="2"/>
      <c r="N3815" s="2"/>
      <c r="O3815" s="2" t="s">
        <v>59</v>
      </c>
      <c r="P3815" s="2" t="s">
        <v>59</v>
      </c>
      <c r="Q3815" s="2" t="s">
        <v>26</v>
      </c>
      <c r="R3815" s="2" t="s">
        <v>9819</v>
      </c>
      <c r="S3815" s="2"/>
      <c r="T3815" s="2"/>
    </row>
    <row r="3816" spans="1:20" ht="12.5" x14ac:dyDescent="0.25">
      <c r="A3816" s="2" t="s">
        <v>417</v>
      </c>
      <c r="B3816" s="2" t="s">
        <v>6976</v>
      </c>
      <c r="C3816" s="2" t="s">
        <v>7256</v>
      </c>
      <c r="D3816" s="2" t="s">
        <v>25290</v>
      </c>
      <c r="E3816" s="2" t="s">
        <v>25291</v>
      </c>
      <c r="F3816" s="3" t="s">
        <v>22</v>
      </c>
      <c r="G3816" s="2"/>
      <c r="H3816" s="3">
        <v>2</v>
      </c>
      <c r="I3816" s="2" t="s">
        <v>23</v>
      </c>
      <c r="J3816" s="7" t="s">
        <v>25292</v>
      </c>
      <c r="K3816" s="7" t="s">
        <v>25293</v>
      </c>
      <c r="L3816" s="7" t="s">
        <v>25294</v>
      </c>
      <c r="M3816" s="2"/>
      <c r="N3816" s="2"/>
      <c r="O3816" s="2" t="s">
        <v>14161</v>
      </c>
      <c r="P3816" s="2" t="s">
        <v>416</v>
      </c>
      <c r="Q3816" s="2" t="s">
        <v>26</v>
      </c>
      <c r="R3816" s="2" t="s">
        <v>25295</v>
      </c>
      <c r="S3816" s="2"/>
      <c r="T3816" s="2"/>
    </row>
    <row r="3817" spans="1:20" ht="12.5" x14ac:dyDescent="0.25">
      <c r="A3817" s="2" t="s">
        <v>196</v>
      </c>
      <c r="B3817" s="2" t="s">
        <v>25296</v>
      </c>
      <c r="C3817" s="2" t="s">
        <v>7962</v>
      </c>
      <c r="D3817" s="2" t="s">
        <v>25297</v>
      </c>
      <c r="E3817" s="2" t="s">
        <v>25298</v>
      </c>
      <c r="F3817" s="3" t="s">
        <v>22</v>
      </c>
      <c r="G3817" s="2"/>
      <c r="H3817" s="3">
        <v>2</v>
      </c>
      <c r="I3817" s="2" t="s">
        <v>23</v>
      </c>
      <c r="J3817" s="7" t="s">
        <v>25299</v>
      </c>
      <c r="K3817" s="7" t="s">
        <v>25300</v>
      </c>
      <c r="L3817" s="7" t="s">
        <v>25301</v>
      </c>
      <c r="M3817" s="2"/>
      <c r="N3817" s="2"/>
      <c r="O3817" s="2" t="s">
        <v>201</v>
      </c>
      <c r="P3817" s="2" t="s">
        <v>309</v>
      </c>
      <c r="Q3817" s="2" t="s">
        <v>26</v>
      </c>
      <c r="R3817" s="2" t="s">
        <v>25302</v>
      </c>
      <c r="S3817" s="2"/>
      <c r="T3817" s="2"/>
    </row>
    <row r="3818" spans="1:20" ht="12.5" x14ac:dyDescent="0.25">
      <c r="A3818" s="2" t="s">
        <v>17225</v>
      </c>
      <c r="B3818" s="2" t="s">
        <v>25303</v>
      </c>
      <c r="C3818" s="2" t="s">
        <v>25304</v>
      </c>
      <c r="D3818" s="2" t="s">
        <v>25305</v>
      </c>
      <c r="E3818" s="2" t="s">
        <v>25306</v>
      </c>
      <c r="F3818" s="3" t="s">
        <v>22</v>
      </c>
      <c r="G3818" s="2"/>
      <c r="H3818" s="3">
        <v>2</v>
      </c>
      <c r="I3818" s="2" t="s">
        <v>23</v>
      </c>
      <c r="J3818" s="7" t="s">
        <v>25307</v>
      </c>
      <c r="K3818" s="7" t="s">
        <v>25308</v>
      </c>
      <c r="L3818" s="7" t="s">
        <v>25309</v>
      </c>
      <c r="M3818" s="2"/>
      <c r="N3818" s="2"/>
      <c r="O3818" s="2" t="s">
        <v>25310</v>
      </c>
      <c r="P3818" s="2" t="s">
        <v>297</v>
      </c>
      <c r="Q3818" s="2" t="s">
        <v>26</v>
      </c>
      <c r="R3818" s="2"/>
      <c r="S3818" s="2"/>
      <c r="T3818" s="2"/>
    </row>
    <row r="3819" spans="1:20" ht="12.5" x14ac:dyDescent="0.25">
      <c r="A3819" s="2" t="s">
        <v>25311</v>
      </c>
      <c r="B3819" s="2" t="s">
        <v>14590</v>
      </c>
      <c r="C3819" s="2" t="s">
        <v>25312</v>
      </c>
      <c r="D3819" s="2" t="s">
        <v>25313</v>
      </c>
      <c r="E3819" s="2" t="s">
        <v>25314</v>
      </c>
      <c r="F3819" s="3" t="s">
        <v>22</v>
      </c>
      <c r="G3819" s="6" t="s">
        <v>25315</v>
      </c>
      <c r="H3819" s="3">
        <v>2</v>
      </c>
      <c r="I3819" s="2" t="s">
        <v>23</v>
      </c>
      <c r="J3819" s="7" t="s">
        <v>25316</v>
      </c>
      <c r="K3819" s="7" t="s">
        <v>25317</v>
      </c>
      <c r="L3819" s="7" t="s">
        <v>25318</v>
      </c>
      <c r="M3819" s="2"/>
      <c r="N3819" s="7" t="s">
        <v>25319</v>
      </c>
      <c r="O3819" s="2" t="s">
        <v>249</v>
      </c>
      <c r="P3819" s="2" t="s">
        <v>250</v>
      </c>
      <c r="Q3819" s="2" t="s">
        <v>26</v>
      </c>
      <c r="R3819" s="2" t="s">
        <v>25320</v>
      </c>
      <c r="S3819" s="2"/>
      <c r="T3819" s="2"/>
    </row>
    <row r="3820" spans="1:20" ht="12.5" x14ac:dyDescent="0.25">
      <c r="A3820" s="2" t="s">
        <v>4712</v>
      </c>
      <c r="B3820" s="2" t="s">
        <v>25321</v>
      </c>
      <c r="C3820" s="2" t="s">
        <v>25322</v>
      </c>
      <c r="D3820" s="2" t="s">
        <v>25323</v>
      </c>
      <c r="E3820" s="2" t="s">
        <v>25324</v>
      </c>
      <c r="F3820" s="3" t="s">
        <v>22</v>
      </c>
      <c r="G3820" s="2"/>
      <c r="H3820" s="3">
        <v>10</v>
      </c>
      <c r="I3820" s="2" t="s">
        <v>23</v>
      </c>
      <c r="J3820" s="7" t="s">
        <v>25325</v>
      </c>
      <c r="K3820" s="7" t="s">
        <v>25326</v>
      </c>
      <c r="L3820" s="7" t="s">
        <v>25327</v>
      </c>
      <c r="M3820" s="2"/>
      <c r="N3820" s="2"/>
      <c r="O3820" s="2" t="s">
        <v>59</v>
      </c>
      <c r="P3820" s="2" t="s">
        <v>59</v>
      </c>
      <c r="Q3820" s="2" t="s">
        <v>26</v>
      </c>
      <c r="R3820" s="2" t="s">
        <v>742</v>
      </c>
      <c r="S3820" s="2"/>
      <c r="T3820" s="2"/>
    </row>
    <row r="3821" spans="1:20" ht="12.5" x14ac:dyDescent="0.25">
      <c r="A3821" s="2" t="s">
        <v>3987</v>
      </c>
      <c r="B3821" s="2" t="s">
        <v>267</v>
      </c>
      <c r="C3821" s="2" t="s">
        <v>6249</v>
      </c>
      <c r="D3821" s="2" t="s">
        <v>25328</v>
      </c>
      <c r="E3821" s="2" t="s">
        <v>25329</v>
      </c>
      <c r="F3821" s="3" t="s">
        <v>22</v>
      </c>
      <c r="G3821" s="2"/>
      <c r="H3821" s="3">
        <v>7</v>
      </c>
      <c r="I3821" s="2" t="s">
        <v>23</v>
      </c>
      <c r="J3821" s="7" t="s">
        <v>25330</v>
      </c>
      <c r="K3821" s="7" t="s">
        <v>25331</v>
      </c>
      <c r="L3821" s="7" t="s">
        <v>25332</v>
      </c>
      <c r="M3821" s="2"/>
      <c r="N3821" s="7" t="s">
        <v>25333</v>
      </c>
      <c r="O3821" s="2" t="s">
        <v>740</v>
      </c>
      <c r="P3821" s="2" t="s">
        <v>218</v>
      </c>
      <c r="Q3821" s="2" t="s">
        <v>26</v>
      </c>
      <c r="R3821" s="2" t="s">
        <v>60</v>
      </c>
      <c r="S3821" s="2"/>
      <c r="T3821" s="2"/>
    </row>
    <row r="3822" spans="1:20" ht="12.5" x14ac:dyDescent="0.25">
      <c r="A3822" s="2" t="s">
        <v>1304</v>
      </c>
      <c r="B3822" s="2" t="s">
        <v>3854</v>
      </c>
      <c r="C3822" s="2" t="s">
        <v>7329</v>
      </c>
      <c r="D3822" s="2" t="s">
        <v>25334</v>
      </c>
      <c r="E3822" s="2" t="s">
        <v>25335</v>
      </c>
      <c r="F3822" s="3" t="s">
        <v>22</v>
      </c>
      <c r="G3822" s="3" t="s">
        <v>25336</v>
      </c>
      <c r="H3822" s="3">
        <v>4</v>
      </c>
      <c r="I3822" s="2" t="s">
        <v>23</v>
      </c>
      <c r="J3822" s="7" t="s">
        <v>25337</v>
      </c>
      <c r="K3822" s="7" t="s">
        <v>25338</v>
      </c>
      <c r="L3822" s="7" t="s">
        <v>25339</v>
      </c>
      <c r="M3822" s="2"/>
      <c r="N3822" s="2"/>
      <c r="O3822" s="2" t="s">
        <v>107</v>
      </c>
      <c r="P3822" s="2" t="s">
        <v>40</v>
      </c>
      <c r="Q3822" s="2" t="s">
        <v>26</v>
      </c>
      <c r="R3822" s="2" t="s">
        <v>25340</v>
      </c>
      <c r="S3822" s="2"/>
      <c r="T3822" s="2"/>
    </row>
    <row r="3823" spans="1:20" ht="12.5" x14ac:dyDescent="0.25">
      <c r="A3823" s="2" t="s">
        <v>348</v>
      </c>
      <c r="B3823" s="2" t="s">
        <v>2188</v>
      </c>
      <c r="C3823" s="2" t="s">
        <v>6365</v>
      </c>
      <c r="D3823" s="2" t="s">
        <v>25341</v>
      </c>
      <c r="E3823" s="2" t="s">
        <v>25342</v>
      </c>
      <c r="F3823" s="3" t="s">
        <v>22</v>
      </c>
      <c r="G3823" s="2"/>
      <c r="H3823" s="3">
        <v>2</v>
      </c>
      <c r="I3823" s="2" t="s">
        <v>23</v>
      </c>
      <c r="J3823" s="7" t="s">
        <v>25343</v>
      </c>
      <c r="K3823" s="7" t="s">
        <v>25344</v>
      </c>
      <c r="L3823" s="7" t="s">
        <v>25345</v>
      </c>
      <c r="M3823" s="2"/>
      <c r="N3823" s="2"/>
      <c r="O3823" s="2" t="s">
        <v>107</v>
      </c>
      <c r="P3823" s="2" t="s">
        <v>40</v>
      </c>
      <c r="Q3823" s="2" t="s">
        <v>26</v>
      </c>
      <c r="R3823" s="2" t="s">
        <v>15028</v>
      </c>
      <c r="S3823" s="2"/>
      <c r="T3823" s="2"/>
    </row>
    <row r="3824" spans="1:20" ht="12.5" x14ac:dyDescent="0.25">
      <c r="A3824" s="2" t="s">
        <v>1453</v>
      </c>
      <c r="B3824" s="2" t="s">
        <v>25346</v>
      </c>
      <c r="C3824" s="2" t="s">
        <v>25347</v>
      </c>
      <c r="D3824" s="2" t="s">
        <v>25348</v>
      </c>
      <c r="E3824" s="2" t="s">
        <v>25349</v>
      </c>
      <c r="F3824" s="3" t="s">
        <v>22</v>
      </c>
      <c r="G3824" s="2"/>
      <c r="H3824" s="3">
        <v>2</v>
      </c>
      <c r="I3824" s="2" t="s">
        <v>23</v>
      </c>
      <c r="J3824" s="7" t="s">
        <v>25350</v>
      </c>
      <c r="K3824" s="7" t="s">
        <v>25351</v>
      </c>
      <c r="L3824" s="7" t="s">
        <v>25352</v>
      </c>
      <c r="M3824" s="2"/>
      <c r="N3824" s="2"/>
      <c r="O3824" s="2"/>
      <c r="P3824" s="2"/>
      <c r="Q3824" s="2" t="s">
        <v>26</v>
      </c>
      <c r="R3824" s="2" t="s">
        <v>536</v>
      </c>
      <c r="S3824" s="2"/>
      <c r="T3824" s="2"/>
    </row>
    <row r="3825" spans="1:20" ht="12.5" x14ac:dyDescent="0.25">
      <c r="A3825" s="2" t="s">
        <v>1435</v>
      </c>
      <c r="B3825" s="2" t="s">
        <v>744</v>
      </c>
      <c r="C3825" s="2" t="s">
        <v>7962</v>
      </c>
      <c r="D3825" s="2" t="s">
        <v>25353</v>
      </c>
      <c r="E3825" s="2" t="s">
        <v>25354</v>
      </c>
      <c r="F3825" s="3" t="s">
        <v>22</v>
      </c>
      <c r="G3825" s="2"/>
      <c r="H3825" s="3">
        <v>6</v>
      </c>
      <c r="I3825" s="2" t="s">
        <v>23</v>
      </c>
      <c r="J3825" s="7" t="s">
        <v>25355</v>
      </c>
      <c r="K3825" s="7" t="s">
        <v>25356</v>
      </c>
      <c r="L3825" s="7" t="s">
        <v>25357</v>
      </c>
      <c r="M3825" s="7" t="s">
        <v>25358</v>
      </c>
      <c r="N3825" s="2"/>
      <c r="O3825" s="2" t="s">
        <v>143</v>
      </c>
      <c r="P3825" s="2" t="s">
        <v>144</v>
      </c>
      <c r="Q3825" s="2" t="s">
        <v>26</v>
      </c>
      <c r="R3825" s="2" t="s">
        <v>25359</v>
      </c>
      <c r="S3825" s="2"/>
      <c r="T3825" s="2"/>
    </row>
    <row r="3826" spans="1:20" ht="12.5" x14ac:dyDescent="0.25">
      <c r="A3826" s="2" t="s">
        <v>16937</v>
      </c>
      <c r="B3826" s="2" t="s">
        <v>25360</v>
      </c>
      <c r="C3826" s="2" t="s">
        <v>7962</v>
      </c>
      <c r="D3826" s="2" t="s">
        <v>23742</v>
      </c>
      <c r="E3826" s="2" t="s">
        <v>25361</v>
      </c>
      <c r="F3826" s="3" t="s">
        <v>22</v>
      </c>
      <c r="G3826" s="2"/>
      <c r="H3826" s="3">
        <v>8</v>
      </c>
      <c r="I3826" s="2" t="s">
        <v>23</v>
      </c>
      <c r="J3826" s="7" t="s">
        <v>25362</v>
      </c>
      <c r="K3826" s="7" t="s">
        <v>23745</v>
      </c>
      <c r="L3826" s="7" t="s">
        <v>23746</v>
      </c>
      <c r="M3826" s="2"/>
      <c r="N3826" s="7" t="s">
        <v>23747</v>
      </c>
      <c r="O3826" s="2" t="s">
        <v>228</v>
      </c>
      <c r="P3826" s="2" t="s">
        <v>25</v>
      </c>
      <c r="Q3826" s="2" t="s">
        <v>26</v>
      </c>
      <c r="R3826" s="2" t="s">
        <v>18673</v>
      </c>
      <c r="S3826" s="2"/>
      <c r="T3826" s="2"/>
    </row>
    <row r="3827" spans="1:20" ht="12.5" x14ac:dyDescent="0.25">
      <c r="A3827" s="2" t="s">
        <v>319</v>
      </c>
      <c r="B3827" s="2" t="s">
        <v>25363</v>
      </c>
      <c r="C3827" s="2" t="s">
        <v>951</v>
      </c>
      <c r="D3827" s="2" t="s">
        <v>25364</v>
      </c>
      <c r="E3827" s="2" t="s">
        <v>25365</v>
      </c>
      <c r="F3827" s="3" t="s">
        <v>22</v>
      </c>
      <c r="G3827" s="6" t="s">
        <v>25366</v>
      </c>
      <c r="H3827" s="3">
        <v>4</v>
      </c>
      <c r="I3827" s="2" t="s">
        <v>23</v>
      </c>
      <c r="J3827" s="7" t="s">
        <v>25367</v>
      </c>
      <c r="K3827" s="7" t="s">
        <v>25368</v>
      </c>
      <c r="L3827" s="7" t="s">
        <v>25369</v>
      </c>
      <c r="M3827" s="2"/>
      <c r="N3827" s="2"/>
      <c r="O3827" s="2" t="s">
        <v>143</v>
      </c>
      <c r="P3827" s="2" t="s">
        <v>144</v>
      </c>
      <c r="Q3827" s="2" t="s">
        <v>26</v>
      </c>
      <c r="R3827" s="2" t="s">
        <v>25370</v>
      </c>
      <c r="S3827" s="3">
        <v>10000000</v>
      </c>
      <c r="T3827" s="2"/>
    </row>
    <row r="3828" spans="1:20" ht="12.5" x14ac:dyDescent="0.25">
      <c r="A3828" s="2" t="s">
        <v>12716</v>
      </c>
      <c r="B3828" s="2" t="s">
        <v>2895</v>
      </c>
      <c r="C3828" s="2" t="s">
        <v>7962</v>
      </c>
      <c r="D3828" s="2" t="s">
        <v>1121</v>
      </c>
      <c r="E3828" s="2" t="s">
        <v>25371</v>
      </c>
      <c r="F3828" s="3" t="s">
        <v>22</v>
      </c>
      <c r="G3828" s="2"/>
      <c r="H3828" s="3">
        <v>7</v>
      </c>
      <c r="I3828" s="2" t="s">
        <v>23</v>
      </c>
      <c r="J3828" s="7" t="s">
        <v>25372</v>
      </c>
      <c r="K3828" s="7" t="s">
        <v>1122</v>
      </c>
      <c r="L3828" s="7" t="s">
        <v>1123</v>
      </c>
      <c r="M3828" s="2"/>
      <c r="N3828" s="2"/>
      <c r="O3828" s="2" t="s">
        <v>59</v>
      </c>
      <c r="P3828" s="2" t="s">
        <v>59</v>
      </c>
      <c r="Q3828" s="2" t="s">
        <v>26</v>
      </c>
      <c r="R3828" s="2" t="s">
        <v>1124</v>
      </c>
      <c r="S3828" s="2"/>
      <c r="T3828" s="2"/>
    </row>
    <row r="3829" spans="1:20" ht="12.5" x14ac:dyDescent="0.25">
      <c r="A3829" s="2" t="s">
        <v>3171</v>
      </c>
      <c r="B3829" s="2" t="s">
        <v>25373</v>
      </c>
      <c r="C3829" s="2" t="s">
        <v>7256</v>
      </c>
      <c r="D3829" s="2" t="s">
        <v>2424</v>
      </c>
      <c r="E3829" s="2" t="s">
        <v>25374</v>
      </c>
      <c r="F3829" s="3" t="s">
        <v>22</v>
      </c>
      <c r="G3829" s="3" t="s">
        <v>2425</v>
      </c>
      <c r="H3829" s="3">
        <v>10</v>
      </c>
      <c r="I3829" s="2" t="s">
        <v>23</v>
      </c>
      <c r="J3829" s="7" t="s">
        <v>25375</v>
      </c>
      <c r="K3829" s="7" t="s">
        <v>2426</v>
      </c>
      <c r="L3829" s="7" t="s">
        <v>2427</v>
      </c>
      <c r="M3829" s="7" t="s">
        <v>2428</v>
      </c>
      <c r="N3829" s="7" t="s">
        <v>2429</v>
      </c>
      <c r="O3829" s="2" t="s">
        <v>1136</v>
      </c>
      <c r="P3829" s="2" t="s">
        <v>218</v>
      </c>
      <c r="Q3829" s="2" t="s">
        <v>26</v>
      </c>
      <c r="R3829" s="2" t="s">
        <v>2430</v>
      </c>
      <c r="S3829" s="3">
        <v>23601000</v>
      </c>
      <c r="T3829" s="2"/>
    </row>
    <row r="3830" spans="1:20" ht="12.5" x14ac:dyDescent="0.25">
      <c r="A3830" s="2" t="s">
        <v>1252</v>
      </c>
      <c r="B3830" s="2" t="s">
        <v>25376</v>
      </c>
      <c r="C3830" s="2" t="s">
        <v>25377</v>
      </c>
      <c r="D3830" s="2" t="s">
        <v>25378</v>
      </c>
      <c r="E3830" s="2" t="s">
        <v>25379</v>
      </c>
      <c r="F3830" s="3" t="s">
        <v>22</v>
      </c>
      <c r="G3830" s="2"/>
      <c r="H3830" s="3">
        <v>2</v>
      </c>
      <c r="I3830" s="2" t="s">
        <v>23</v>
      </c>
      <c r="J3830" s="7" t="s">
        <v>25380</v>
      </c>
      <c r="K3830" s="7" t="s">
        <v>25381</v>
      </c>
      <c r="L3830" s="7" t="s">
        <v>25382</v>
      </c>
      <c r="M3830" s="2"/>
      <c r="N3830" s="2"/>
      <c r="O3830" s="2" t="s">
        <v>59</v>
      </c>
      <c r="P3830" s="2" t="s">
        <v>59</v>
      </c>
      <c r="Q3830" s="2" t="s">
        <v>26</v>
      </c>
      <c r="R3830" s="2" t="s">
        <v>25383</v>
      </c>
      <c r="S3830" s="2"/>
      <c r="T3830" s="2"/>
    </row>
    <row r="3831" spans="1:20" ht="12.5" x14ac:dyDescent="0.25">
      <c r="A3831" s="2" t="s">
        <v>590</v>
      </c>
      <c r="B3831" s="2" t="s">
        <v>25384</v>
      </c>
      <c r="C3831" s="2" t="s">
        <v>25385</v>
      </c>
      <c r="D3831" s="2" t="s">
        <v>25386</v>
      </c>
      <c r="E3831" s="2" t="s">
        <v>25387</v>
      </c>
      <c r="F3831" s="3" t="s">
        <v>22</v>
      </c>
      <c r="G3831" s="3">
        <v>15153314470</v>
      </c>
      <c r="H3831" s="3">
        <v>4</v>
      </c>
      <c r="I3831" s="2" t="s">
        <v>23</v>
      </c>
      <c r="J3831" s="7" t="s">
        <v>25388</v>
      </c>
      <c r="K3831" s="7" t="s">
        <v>25389</v>
      </c>
      <c r="L3831" s="7" t="s">
        <v>25390</v>
      </c>
      <c r="M3831" s="2"/>
      <c r="N3831" s="7" t="s">
        <v>25391</v>
      </c>
      <c r="O3831" s="2" t="s">
        <v>9956</v>
      </c>
      <c r="P3831" s="2" t="s">
        <v>525</v>
      </c>
      <c r="Q3831" s="2" t="s">
        <v>26</v>
      </c>
      <c r="R3831" s="2" t="s">
        <v>25392</v>
      </c>
      <c r="S3831" s="2"/>
      <c r="T3831" s="2"/>
    </row>
    <row r="3832" spans="1:20" ht="12.5" x14ac:dyDescent="0.25">
      <c r="A3832" s="2" t="s">
        <v>1396</v>
      </c>
      <c r="B3832" s="2" t="s">
        <v>12529</v>
      </c>
      <c r="C3832" s="2" t="s">
        <v>25393</v>
      </c>
      <c r="D3832" s="2" t="s">
        <v>25394</v>
      </c>
      <c r="E3832" s="2" t="s">
        <v>25395</v>
      </c>
      <c r="F3832" s="3" t="s">
        <v>22</v>
      </c>
      <c r="G3832" s="2"/>
      <c r="H3832" s="3">
        <v>1</v>
      </c>
      <c r="I3832" s="2" t="s">
        <v>23</v>
      </c>
      <c r="J3832" s="7" t="s">
        <v>25396</v>
      </c>
      <c r="K3832" s="7" t="s">
        <v>25397</v>
      </c>
      <c r="L3832" s="7" t="s">
        <v>25398</v>
      </c>
      <c r="M3832" s="2"/>
      <c r="N3832" s="2"/>
      <c r="O3832" s="2" t="s">
        <v>1136</v>
      </c>
      <c r="P3832" s="2" t="s">
        <v>218</v>
      </c>
      <c r="Q3832" s="2" t="s">
        <v>26</v>
      </c>
      <c r="R3832" s="2" t="s">
        <v>25399</v>
      </c>
      <c r="S3832" s="2"/>
      <c r="T3832" s="2"/>
    </row>
    <row r="3833" spans="1:20" ht="12.5" x14ac:dyDescent="0.25">
      <c r="A3833" s="2" t="s">
        <v>3988</v>
      </c>
      <c r="B3833" s="2" t="s">
        <v>2948</v>
      </c>
      <c r="C3833" s="2" t="s">
        <v>7918</v>
      </c>
      <c r="D3833" s="2" t="s">
        <v>25400</v>
      </c>
      <c r="E3833" s="2" t="s">
        <v>25401</v>
      </c>
      <c r="F3833" s="3" t="s">
        <v>22</v>
      </c>
      <c r="G3833" s="6" t="s">
        <v>25402</v>
      </c>
      <c r="H3833" s="3">
        <v>4</v>
      </c>
      <c r="I3833" s="2" t="s">
        <v>23</v>
      </c>
      <c r="J3833" s="7" t="s">
        <v>25403</v>
      </c>
      <c r="K3833" s="7" t="s">
        <v>25404</v>
      </c>
      <c r="L3833" s="7" t="s">
        <v>25405</v>
      </c>
      <c r="M3833" s="7" t="s">
        <v>25406</v>
      </c>
      <c r="N3833" s="7" t="s">
        <v>25407</v>
      </c>
      <c r="O3833" s="2" t="s">
        <v>1357</v>
      </c>
      <c r="P3833" s="2" t="s">
        <v>40</v>
      </c>
      <c r="Q3833" s="2" t="s">
        <v>26</v>
      </c>
      <c r="R3833" s="2" t="s">
        <v>25408</v>
      </c>
      <c r="S3833" s="3">
        <v>24022000</v>
      </c>
      <c r="T3833" s="2"/>
    </row>
    <row r="3834" spans="1:20" ht="12.5" x14ac:dyDescent="0.25">
      <c r="A3834" s="2" t="s">
        <v>165</v>
      </c>
      <c r="B3834" s="2" t="s">
        <v>25409</v>
      </c>
      <c r="C3834" s="2" t="s">
        <v>221</v>
      </c>
      <c r="D3834" s="2" t="s">
        <v>25410</v>
      </c>
      <c r="E3834" s="2" t="s">
        <v>25411</v>
      </c>
      <c r="F3834" s="3" t="s">
        <v>22</v>
      </c>
      <c r="G3834" s="2"/>
      <c r="H3834" s="3">
        <v>1</v>
      </c>
      <c r="I3834" s="2" t="s">
        <v>23</v>
      </c>
      <c r="J3834" s="7" t="s">
        <v>25412</v>
      </c>
      <c r="K3834" s="7" t="s">
        <v>25413</v>
      </c>
      <c r="L3834" s="7" t="s">
        <v>25414</v>
      </c>
      <c r="M3834" s="2"/>
      <c r="N3834" s="2"/>
      <c r="O3834" s="2" t="s">
        <v>998</v>
      </c>
      <c r="P3834" s="2" t="s">
        <v>131</v>
      </c>
      <c r="Q3834" s="2" t="s">
        <v>26</v>
      </c>
      <c r="R3834" s="2" t="s">
        <v>17558</v>
      </c>
      <c r="S3834" s="2"/>
      <c r="T3834" s="2"/>
    </row>
    <row r="3835" spans="1:20" ht="12.5" x14ac:dyDescent="0.25">
      <c r="A3835" s="2" t="s">
        <v>118</v>
      </c>
      <c r="B3835" s="2" t="s">
        <v>15982</v>
      </c>
      <c r="C3835" s="2" t="s">
        <v>7256</v>
      </c>
      <c r="D3835" s="2" t="s">
        <v>25415</v>
      </c>
      <c r="E3835" s="2" t="s">
        <v>25416</v>
      </c>
      <c r="F3835" s="3" t="s">
        <v>22</v>
      </c>
      <c r="G3835" s="2"/>
      <c r="H3835" s="3">
        <v>5</v>
      </c>
      <c r="I3835" s="2" t="s">
        <v>23</v>
      </c>
      <c r="J3835" s="7" t="s">
        <v>25417</v>
      </c>
      <c r="K3835" s="7" t="s">
        <v>25418</v>
      </c>
      <c r="L3835" s="7" t="s">
        <v>25419</v>
      </c>
      <c r="M3835" s="2"/>
      <c r="N3835" s="2"/>
      <c r="O3835" s="2" t="s">
        <v>163</v>
      </c>
      <c r="P3835" s="2" t="s">
        <v>153</v>
      </c>
      <c r="Q3835" s="2" t="s">
        <v>26</v>
      </c>
      <c r="R3835" s="2" t="s">
        <v>25420</v>
      </c>
      <c r="S3835" s="2"/>
      <c r="T3835" s="2"/>
    </row>
    <row r="3836" spans="1:20" ht="12.5" x14ac:dyDescent="0.25">
      <c r="A3836" s="2" t="s">
        <v>18875</v>
      </c>
      <c r="B3836" s="2" t="s">
        <v>25421</v>
      </c>
      <c r="C3836" s="2" t="s">
        <v>175</v>
      </c>
      <c r="D3836" s="2" t="s">
        <v>25422</v>
      </c>
      <c r="E3836" s="2" t="s">
        <v>25423</v>
      </c>
      <c r="F3836" s="3" t="s">
        <v>22</v>
      </c>
      <c r="G3836" s="3" t="s">
        <v>25424</v>
      </c>
      <c r="H3836" s="3">
        <v>8</v>
      </c>
      <c r="I3836" s="2" t="s">
        <v>23</v>
      </c>
      <c r="J3836" s="7" t="s">
        <v>25425</v>
      </c>
      <c r="K3836" s="7" t="s">
        <v>25426</v>
      </c>
      <c r="L3836" s="7" t="s">
        <v>25427</v>
      </c>
      <c r="M3836" s="2"/>
      <c r="N3836" s="2"/>
      <c r="O3836" s="2" t="s">
        <v>4147</v>
      </c>
      <c r="P3836" s="2" t="s">
        <v>144</v>
      </c>
      <c r="Q3836" s="2" t="s">
        <v>26</v>
      </c>
      <c r="R3836" s="2" t="s">
        <v>25428</v>
      </c>
      <c r="S3836" s="2"/>
      <c r="T3836" s="2"/>
    </row>
    <row r="3837" spans="1:20" ht="12.5" x14ac:dyDescent="0.25">
      <c r="A3837" s="2" t="s">
        <v>25429</v>
      </c>
      <c r="B3837" s="2" t="s">
        <v>25430</v>
      </c>
      <c r="C3837" s="2" t="s">
        <v>7329</v>
      </c>
      <c r="D3837" s="2" t="s">
        <v>25431</v>
      </c>
      <c r="E3837" s="2" t="s">
        <v>25432</v>
      </c>
      <c r="F3837" s="3" t="s">
        <v>22</v>
      </c>
      <c r="G3837" s="3" t="s">
        <v>25433</v>
      </c>
      <c r="H3837" s="3">
        <v>25</v>
      </c>
      <c r="I3837" s="2" t="s">
        <v>23</v>
      </c>
      <c r="J3837" s="7" t="s">
        <v>25434</v>
      </c>
      <c r="K3837" s="7" t="s">
        <v>25435</v>
      </c>
      <c r="L3837" s="7" t="s">
        <v>25436</v>
      </c>
      <c r="M3837" s="2"/>
      <c r="N3837" s="2"/>
      <c r="O3837" s="2" t="s">
        <v>59</v>
      </c>
      <c r="P3837" s="2" t="s">
        <v>59</v>
      </c>
      <c r="Q3837" s="2" t="s">
        <v>26</v>
      </c>
      <c r="R3837" s="2" t="s">
        <v>25437</v>
      </c>
      <c r="S3837" s="2"/>
      <c r="T3837" s="2"/>
    </row>
    <row r="3838" spans="1:20" ht="12.5" x14ac:dyDescent="0.25">
      <c r="A3838" s="2" t="s">
        <v>52</v>
      </c>
      <c r="B3838" s="2" t="s">
        <v>25438</v>
      </c>
      <c r="C3838" s="2" t="s">
        <v>25439</v>
      </c>
      <c r="D3838" s="2" t="s">
        <v>25440</v>
      </c>
      <c r="E3838" s="2" t="s">
        <v>25441</v>
      </c>
      <c r="F3838" s="3" t="s">
        <v>22</v>
      </c>
      <c r="G3838" s="6" t="s">
        <v>25442</v>
      </c>
      <c r="H3838" s="3">
        <v>29</v>
      </c>
      <c r="I3838" s="2" t="s">
        <v>23</v>
      </c>
      <c r="J3838" s="7" t="s">
        <v>25443</v>
      </c>
      <c r="K3838" s="7" t="s">
        <v>25444</v>
      </c>
      <c r="L3838" s="7" t="s">
        <v>25445</v>
      </c>
      <c r="M3838" s="2"/>
      <c r="N3838" s="7" t="s">
        <v>25446</v>
      </c>
      <c r="O3838" s="2" t="s">
        <v>740</v>
      </c>
      <c r="P3838" s="2" t="s">
        <v>218</v>
      </c>
      <c r="Q3838" s="2" t="s">
        <v>26</v>
      </c>
      <c r="R3838" s="2" t="s">
        <v>25447</v>
      </c>
      <c r="S3838" s="3">
        <v>10000000</v>
      </c>
      <c r="T3838" s="2"/>
    </row>
    <row r="3839" spans="1:20" ht="12.5" x14ac:dyDescent="0.25">
      <c r="A3839" s="2" t="s">
        <v>351</v>
      </c>
      <c r="B3839" s="2" t="s">
        <v>25448</v>
      </c>
      <c r="C3839" s="2" t="s">
        <v>7962</v>
      </c>
      <c r="D3839" s="2" t="s">
        <v>25449</v>
      </c>
      <c r="E3839" s="2" t="s">
        <v>25450</v>
      </c>
      <c r="F3839" s="3" t="s">
        <v>22</v>
      </c>
      <c r="G3839" s="3" t="s">
        <v>25451</v>
      </c>
      <c r="H3839" s="3">
        <v>23</v>
      </c>
      <c r="I3839" s="2" t="s">
        <v>23</v>
      </c>
      <c r="J3839" s="7" t="s">
        <v>25452</v>
      </c>
      <c r="K3839" s="7" t="s">
        <v>25453</v>
      </c>
      <c r="L3839" s="7" t="s">
        <v>25454</v>
      </c>
      <c r="M3839" s="7" t="s">
        <v>25455</v>
      </c>
      <c r="N3839" s="7" t="s">
        <v>25456</v>
      </c>
      <c r="O3839" s="2" t="s">
        <v>59</v>
      </c>
      <c r="P3839" s="2" t="s">
        <v>59</v>
      </c>
      <c r="Q3839" s="2" t="s">
        <v>26</v>
      </c>
      <c r="R3839" s="2" t="s">
        <v>25457</v>
      </c>
      <c r="S3839" s="3">
        <v>10036000</v>
      </c>
      <c r="T3839" s="2"/>
    </row>
    <row r="3840" spans="1:20" ht="12.5" x14ac:dyDescent="0.25">
      <c r="A3840" s="2" t="s">
        <v>2706</v>
      </c>
      <c r="B3840" s="2" t="s">
        <v>25458</v>
      </c>
      <c r="C3840" s="2" t="s">
        <v>7962</v>
      </c>
      <c r="D3840" s="2" t="s">
        <v>25459</v>
      </c>
      <c r="E3840" s="2" t="s">
        <v>25460</v>
      </c>
      <c r="F3840" s="3" t="s">
        <v>22</v>
      </c>
      <c r="G3840" s="2"/>
      <c r="H3840" s="3">
        <v>46</v>
      </c>
      <c r="I3840" s="2" t="s">
        <v>23</v>
      </c>
      <c r="J3840" s="7" t="s">
        <v>25461</v>
      </c>
      <c r="K3840" s="7" t="s">
        <v>25462</v>
      </c>
      <c r="L3840" s="7" t="s">
        <v>25463</v>
      </c>
      <c r="M3840" s="2"/>
      <c r="N3840" s="2"/>
      <c r="O3840" s="2" t="s">
        <v>424</v>
      </c>
      <c r="P3840" s="2" t="s">
        <v>153</v>
      </c>
      <c r="Q3840" s="2" t="s">
        <v>26</v>
      </c>
      <c r="R3840" s="2" t="s">
        <v>25464</v>
      </c>
      <c r="S3840" s="2"/>
      <c r="T3840" s="2"/>
    </row>
    <row r="3841" spans="1:20" ht="12.5" x14ac:dyDescent="0.25">
      <c r="A3841" s="2" t="s">
        <v>2870</v>
      </c>
      <c r="B3841" s="2" t="s">
        <v>1721</v>
      </c>
      <c r="C3841" s="2" t="s">
        <v>25465</v>
      </c>
      <c r="D3841" s="2" t="s">
        <v>25466</v>
      </c>
      <c r="E3841" s="2" t="s">
        <v>25467</v>
      </c>
      <c r="F3841" s="3" t="s">
        <v>22</v>
      </c>
      <c r="G3841" s="3" t="s">
        <v>25468</v>
      </c>
      <c r="H3841" s="3">
        <v>16</v>
      </c>
      <c r="I3841" s="2" t="s">
        <v>23</v>
      </c>
      <c r="J3841" s="7" t="s">
        <v>25469</v>
      </c>
      <c r="K3841" s="7" t="s">
        <v>25470</v>
      </c>
      <c r="L3841" s="7" t="s">
        <v>25471</v>
      </c>
      <c r="M3841" s="2"/>
      <c r="N3841" s="2"/>
      <c r="O3841" s="2" t="s">
        <v>228</v>
      </c>
      <c r="P3841" s="2" t="s">
        <v>25</v>
      </c>
      <c r="Q3841" s="2" t="s">
        <v>26</v>
      </c>
      <c r="R3841" s="2" t="s">
        <v>14586</v>
      </c>
      <c r="S3841" s="2"/>
      <c r="T3841" s="2"/>
    </row>
    <row r="3842" spans="1:20" ht="12.5" x14ac:dyDescent="0.25">
      <c r="A3842" s="2" t="s">
        <v>1369</v>
      </c>
      <c r="B3842" s="2" t="s">
        <v>86</v>
      </c>
      <c r="C3842" s="2" t="s">
        <v>25472</v>
      </c>
      <c r="D3842" s="2" t="s">
        <v>19517</v>
      </c>
      <c r="E3842" s="2" t="s">
        <v>25473</v>
      </c>
      <c r="F3842" s="3" t="s">
        <v>22</v>
      </c>
      <c r="G3842" s="6" t="s">
        <v>19519</v>
      </c>
      <c r="H3842" s="3">
        <v>84</v>
      </c>
      <c r="I3842" s="2" t="s">
        <v>23</v>
      </c>
      <c r="J3842" s="7" t="s">
        <v>25474</v>
      </c>
      <c r="K3842" s="7" t="s">
        <v>19521</v>
      </c>
      <c r="L3842" s="7" t="s">
        <v>19522</v>
      </c>
      <c r="M3842" s="7" t="s">
        <v>19523</v>
      </c>
      <c r="N3842" s="7" t="s">
        <v>19524</v>
      </c>
      <c r="O3842" s="2" t="s">
        <v>332</v>
      </c>
      <c r="P3842" s="2" t="s">
        <v>173</v>
      </c>
      <c r="Q3842" s="2" t="s">
        <v>26</v>
      </c>
      <c r="R3842" s="2" t="s">
        <v>19525</v>
      </c>
      <c r="S3842" s="3">
        <v>15700000</v>
      </c>
      <c r="T3842" s="2"/>
    </row>
    <row r="3843" spans="1:20" ht="12.5" x14ac:dyDescent="0.25">
      <c r="A3843" s="2" t="s">
        <v>21351</v>
      </c>
      <c r="B3843" s="2" t="s">
        <v>25475</v>
      </c>
      <c r="C3843" s="2" t="s">
        <v>25476</v>
      </c>
      <c r="D3843" s="2" t="s">
        <v>25477</v>
      </c>
      <c r="E3843" s="2" t="s">
        <v>25478</v>
      </c>
      <c r="F3843" s="3" t="s">
        <v>22</v>
      </c>
      <c r="G3843" s="2"/>
      <c r="H3843" s="3">
        <v>3</v>
      </c>
      <c r="I3843" s="2" t="s">
        <v>23</v>
      </c>
      <c r="J3843" s="7" t="s">
        <v>25479</v>
      </c>
      <c r="K3843" s="7" t="s">
        <v>25480</v>
      </c>
      <c r="L3843" s="7" t="s">
        <v>25481</v>
      </c>
      <c r="M3843" s="2"/>
      <c r="N3843" s="2"/>
      <c r="O3843" s="2" t="s">
        <v>2033</v>
      </c>
      <c r="P3843" s="2" t="s">
        <v>218</v>
      </c>
      <c r="Q3843" s="2" t="s">
        <v>26</v>
      </c>
      <c r="R3843" s="2" t="s">
        <v>25482</v>
      </c>
      <c r="S3843" s="2"/>
      <c r="T3843" s="2"/>
    </row>
    <row r="3844" spans="1:20" ht="12.5" x14ac:dyDescent="0.25">
      <c r="A3844" s="2" t="s">
        <v>25483</v>
      </c>
      <c r="B3844" s="2" t="s">
        <v>25484</v>
      </c>
      <c r="C3844" s="2" t="s">
        <v>88</v>
      </c>
      <c r="D3844" s="2" t="s">
        <v>25485</v>
      </c>
      <c r="E3844" s="2" t="s">
        <v>25486</v>
      </c>
      <c r="F3844" s="3" t="s">
        <v>22</v>
      </c>
      <c r="G3844" s="2"/>
      <c r="H3844" s="3">
        <v>5</v>
      </c>
      <c r="I3844" s="2" t="s">
        <v>23</v>
      </c>
      <c r="J3844" s="7" t="s">
        <v>25487</v>
      </c>
      <c r="K3844" s="7" t="s">
        <v>25488</v>
      </c>
      <c r="L3844" s="7" t="s">
        <v>25489</v>
      </c>
      <c r="M3844" s="7" t="s">
        <v>25490</v>
      </c>
      <c r="N3844" s="7" t="s">
        <v>25491</v>
      </c>
      <c r="O3844" s="2" t="s">
        <v>59</v>
      </c>
      <c r="P3844" s="2" t="s">
        <v>59</v>
      </c>
      <c r="Q3844" s="2" t="s">
        <v>26</v>
      </c>
      <c r="R3844" s="2" t="s">
        <v>25492</v>
      </c>
      <c r="S3844" s="2"/>
      <c r="T3844" s="2"/>
    </row>
    <row r="3845" spans="1:20" ht="12.5" x14ac:dyDescent="0.25">
      <c r="A3845" s="2" t="s">
        <v>2793</v>
      </c>
      <c r="B3845" s="2" t="s">
        <v>267</v>
      </c>
      <c r="C3845" s="2" t="s">
        <v>7329</v>
      </c>
      <c r="D3845" s="2" t="s">
        <v>20990</v>
      </c>
      <c r="E3845" s="2" t="s">
        <v>25493</v>
      </c>
      <c r="F3845" s="3" t="s">
        <v>22</v>
      </c>
      <c r="G3845" s="2"/>
      <c r="H3845" s="3">
        <v>10</v>
      </c>
      <c r="I3845" s="2" t="s">
        <v>23</v>
      </c>
      <c r="J3845" s="7" t="s">
        <v>25494</v>
      </c>
      <c r="K3845" s="7" t="s">
        <v>20993</v>
      </c>
      <c r="L3845" s="7" t="s">
        <v>20994</v>
      </c>
      <c r="M3845" s="2"/>
      <c r="N3845" s="7" t="s">
        <v>20995</v>
      </c>
      <c r="O3845" s="2" t="s">
        <v>59</v>
      </c>
      <c r="P3845" s="2" t="s">
        <v>59</v>
      </c>
      <c r="Q3845" s="2" t="s">
        <v>26</v>
      </c>
      <c r="R3845" s="2" t="s">
        <v>60</v>
      </c>
      <c r="S3845" s="2"/>
      <c r="T3845" s="2"/>
    </row>
    <row r="3846" spans="1:20" ht="12.5" x14ac:dyDescent="0.25">
      <c r="A3846" s="2" t="s">
        <v>4015</v>
      </c>
      <c r="B3846" s="2" t="s">
        <v>25495</v>
      </c>
      <c r="C3846" s="2" t="s">
        <v>6365</v>
      </c>
      <c r="D3846" s="2" t="s">
        <v>25496</v>
      </c>
      <c r="E3846" s="2" t="s">
        <v>25497</v>
      </c>
      <c r="F3846" s="3" t="s">
        <v>22</v>
      </c>
      <c r="G3846" s="2"/>
      <c r="H3846" s="3">
        <v>2</v>
      </c>
      <c r="I3846" s="2" t="s">
        <v>23</v>
      </c>
      <c r="J3846" s="7" t="s">
        <v>25498</v>
      </c>
      <c r="K3846" s="7" t="s">
        <v>25499</v>
      </c>
      <c r="L3846" s="7" t="s">
        <v>25500</v>
      </c>
      <c r="M3846" s="2"/>
      <c r="N3846" s="7" t="s">
        <v>25501</v>
      </c>
      <c r="O3846" s="2" t="s">
        <v>255</v>
      </c>
      <c r="P3846" s="2" t="s">
        <v>256</v>
      </c>
      <c r="Q3846" s="2" t="s">
        <v>26</v>
      </c>
      <c r="R3846" s="2" t="s">
        <v>1620</v>
      </c>
      <c r="S3846" s="2"/>
      <c r="T3846" s="2"/>
    </row>
    <row r="3847" spans="1:20" ht="12.5" x14ac:dyDescent="0.25">
      <c r="A3847" s="2" t="s">
        <v>1437</v>
      </c>
      <c r="B3847" s="2" t="s">
        <v>25502</v>
      </c>
      <c r="C3847" s="2" t="s">
        <v>25503</v>
      </c>
      <c r="D3847" s="2" t="s">
        <v>25504</v>
      </c>
      <c r="E3847" s="2" t="s">
        <v>25505</v>
      </c>
      <c r="F3847" s="3" t="s">
        <v>22</v>
      </c>
      <c r="G3847" s="3" t="s">
        <v>25506</v>
      </c>
      <c r="H3847" s="3">
        <v>8</v>
      </c>
      <c r="I3847" s="2" t="s">
        <v>23</v>
      </c>
      <c r="J3847" s="7" t="s">
        <v>25507</v>
      </c>
      <c r="K3847" s="7" t="s">
        <v>25508</v>
      </c>
      <c r="L3847" s="7" t="s">
        <v>25509</v>
      </c>
      <c r="M3847" s="2"/>
      <c r="N3847" s="7" t="s">
        <v>25510</v>
      </c>
      <c r="O3847" s="2" t="s">
        <v>39</v>
      </c>
      <c r="P3847" s="2" t="s">
        <v>40</v>
      </c>
      <c r="Q3847" s="2" t="s">
        <v>26</v>
      </c>
      <c r="R3847" s="2" t="s">
        <v>536</v>
      </c>
      <c r="S3847" s="2"/>
      <c r="T3847" s="2"/>
    </row>
    <row r="3848" spans="1:20" ht="12.5" x14ac:dyDescent="0.25">
      <c r="A3848" s="2" t="s">
        <v>412</v>
      </c>
      <c r="B3848" s="2" t="s">
        <v>25511</v>
      </c>
      <c r="C3848" s="2" t="s">
        <v>25512</v>
      </c>
      <c r="D3848" s="2" t="s">
        <v>25513</v>
      </c>
      <c r="E3848" s="2" t="s">
        <v>25514</v>
      </c>
      <c r="F3848" s="3" t="s">
        <v>22</v>
      </c>
      <c r="G3848" s="6" t="s">
        <v>25515</v>
      </c>
      <c r="H3848" s="3">
        <v>8</v>
      </c>
      <c r="I3848" s="2" t="s">
        <v>23</v>
      </c>
      <c r="J3848" s="7" t="s">
        <v>25516</v>
      </c>
      <c r="K3848" s="7" t="s">
        <v>25517</v>
      </c>
      <c r="L3848" s="7" t="s">
        <v>25518</v>
      </c>
      <c r="M3848" s="7" t="s">
        <v>25519</v>
      </c>
      <c r="N3848" s="7" t="s">
        <v>25520</v>
      </c>
      <c r="O3848" s="2" t="s">
        <v>59</v>
      </c>
      <c r="P3848" s="2" t="s">
        <v>59</v>
      </c>
      <c r="Q3848" s="2" t="s">
        <v>26</v>
      </c>
      <c r="R3848" s="2" t="s">
        <v>7285</v>
      </c>
      <c r="S3848" s="3">
        <v>10000000</v>
      </c>
      <c r="T3848" s="2"/>
    </row>
    <row r="3849" spans="1:20" ht="12.5" x14ac:dyDescent="0.25">
      <c r="A3849" s="2" t="s">
        <v>2695</v>
      </c>
      <c r="B3849" s="2" t="s">
        <v>25521</v>
      </c>
      <c r="C3849" s="2" t="s">
        <v>2460</v>
      </c>
      <c r="D3849" s="2" t="s">
        <v>25522</v>
      </c>
      <c r="E3849" s="2" t="s">
        <v>25523</v>
      </c>
      <c r="F3849" s="3" t="s">
        <v>22</v>
      </c>
      <c r="G3849" s="2"/>
      <c r="H3849" s="3">
        <v>1</v>
      </c>
      <c r="I3849" s="2" t="s">
        <v>23</v>
      </c>
      <c r="J3849" s="7" t="s">
        <v>25524</v>
      </c>
      <c r="K3849" s="7" t="s">
        <v>25525</v>
      </c>
      <c r="L3849" s="7" t="s">
        <v>25526</v>
      </c>
      <c r="M3849" s="2"/>
      <c r="N3849" s="2"/>
      <c r="O3849" s="2" t="s">
        <v>25527</v>
      </c>
      <c r="P3849" s="2" t="s">
        <v>25</v>
      </c>
      <c r="Q3849" s="2" t="s">
        <v>26</v>
      </c>
      <c r="R3849" s="2" t="s">
        <v>16865</v>
      </c>
      <c r="S3849" s="2"/>
      <c r="T3849" s="2"/>
    </row>
    <row r="3850" spans="1:20" ht="12.5" x14ac:dyDescent="0.25">
      <c r="A3850" s="2" t="s">
        <v>3311</v>
      </c>
      <c r="B3850" s="2" t="s">
        <v>25528</v>
      </c>
      <c r="C3850" s="2" t="s">
        <v>7978</v>
      </c>
      <c r="D3850" s="2" t="s">
        <v>25529</v>
      </c>
      <c r="E3850" s="2" t="s">
        <v>25530</v>
      </c>
      <c r="F3850" s="3" t="s">
        <v>22</v>
      </c>
      <c r="G3850" s="2"/>
      <c r="H3850" s="3">
        <v>5</v>
      </c>
      <c r="I3850" s="2" t="s">
        <v>23</v>
      </c>
      <c r="J3850" s="7" t="s">
        <v>25531</v>
      </c>
      <c r="K3850" s="7" t="s">
        <v>25532</v>
      </c>
      <c r="L3850" s="7" t="s">
        <v>25533</v>
      </c>
      <c r="M3850" s="2"/>
      <c r="N3850" s="2"/>
      <c r="O3850" s="2" t="s">
        <v>39</v>
      </c>
      <c r="P3850" s="2" t="s">
        <v>40</v>
      </c>
      <c r="Q3850" s="2" t="s">
        <v>26</v>
      </c>
      <c r="R3850" s="2" t="s">
        <v>25534</v>
      </c>
      <c r="S3850" s="2"/>
      <c r="T3850" s="2"/>
    </row>
    <row r="3851" spans="1:20" ht="12.5" x14ac:dyDescent="0.25">
      <c r="A3851" s="2" t="s">
        <v>3854</v>
      </c>
      <c r="B3851" s="2" t="s">
        <v>3047</v>
      </c>
      <c r="C3851" s="2" t="s">
        <v>6350</v>
      </c>
      <c r="D3851" s="2" t="s">
        <v>25535</v>
      </c>
      <c r="E3851" s="2" t="s">
        <v>25536</v>
      </c>
      <c r="F3851" s="3" t="s">
        <v>22</v>
      </c>
      <c r="G3851" s="2"/>
      <c r="H3851" s="3">
        <v>3</v>
      </c>
      <c r="I3851" s="2" t="s">
        <v>23</v>
      </c>
      <c r="J3851" s="7" t="s">
        <v>25537</v>
      </c>
      <c r="K3851" s="7" t="s">
        <v>25538</v>
      </c>
      <c r="L3851" s="7" t="s">
        <v>25539</v>
      </c>
      <c r="M3851" s="7" t="s">
        <v>25540</v>
      </c>
      <c r="N3851" s="7" t="s">
        <v>25541</v>
      </c>
      <c r="O3851" s="2" t="s">
        <v>2309</v>
      </c>
      <c r="P3851" s="2" t="s">
        <v>173</v>
      </c>
      <c r="Q3851" s="2" t="s">
        <v>26</v>
      </c>
      <c r="R3851" s="2"/>
      <c r="S3851" s="2"/>
      <c r="T3851" s="2"/>
    </row>
    <row r="3852" spans="1:20" ht="12.5" x14ac:dyDescent="0.25">
      <c r="A3852" s="2" t="s">
        <v>23030</v>
      </c>
      <c r="B3852" s="2" t="s">
        <v>549</v>
      </c>
      <c r="C3852" s="2" t="s">
        <v>7256</v>
      </c>
      <c r="D3852" s="2" t="s">
        <v>25542</v>
      </c>
      <c r="E3852" s="2" t="s">
        <v>25543</v>
      </c>
      <c r="F3852" s="3" t="s">
        <v>22</v>
      </c>
      <c r="G3852" s="2"/>
      <c r="H3852" s="3">
        <v>4</v>
      </c>
      <c r="I3852" s="2" t="s">
        <v>23</v>
      </c>
      <c r="J3852" s="7" t="s">
        <v>25544</v>
      </c>
      <c r="K3852" s="7" t="s">
        <v>25545</v>
      </c>
      <c r="L3852" s="7" t="s">
        <v>25546</v>
      </c>
      <c r="M3852" s="2"/>
      <c r="N3852" s="2"/>
      <c r="O3852" s="2" t="s">
        <v>107</v>
      </c>
      <c r="P3852" s="2" t="s">
        <v>40</v>
      </c>
      <c r="Q3852" s="2" t="s">
        <v>26</v>
      </c>
      <c r="R3852" s="2" t="s">
        <v>1108</v>
      </c>
      <c r="S3852" s="2"/>
      <c r="T3852" s="2"/>
    </row>
    <row r="3853" spans="1:20" ht="12.5" x14ac:dyDescent="0.25">
      <c r="A3853" s="2" t="s">
        <v>25547</v>
      </c>
      <c r="B3853" s="2" t="s">
        <v>25548</v>
      </c>
      <c r="C3853" s="2" t="s">
        <v>6216</v>
      </c>
      <c r="D3853" s="2" t="s">
        <v>25549</v>
      </c>
      <c r="E3853" s="2" t="s">
        <v>25550</v>
      </c>
      <c r="F3853" s="3" t="s">
        <v>22</v>
      </c>
      <c r="G3853" s="2"/>
      <c r="H3853" s="3">
        <v>2</v>
      </c>
      <c r="I3853" s="2" t="s">
        <v>23</v>
      </c>
      <c r="J3853" s="7" t="s">
        <v>25551</v>
      </c>
      <c r="K3853" s="7" t="s">
        <v>25552</v>
      </c>
      <c r="L3853" s="7" t="s">
        <v>25553</v>
      </c>
      <c r="M3853" s="2"/>
      <c r="N3853" s="2"/>
      <c r="O3853" s="2" t="s">
        <v>117</v>
      </c>
      <c r="P3853" s="2" t="s">
        <v>40</v>
      </c>
      <c r="Q3853" s="2" t="s">
        <v>26</v>
      </c>
      <c r="R3853" s="2" t="s">
        <v>2802</v>
      </c>
      <c r="S3853" s="2"/>
      <c r="T3853" s="2"/>
    </row>
    <row r="3854" spans="1:20" ht="12.5" x14ac:dyDescent="0.25">
      <c r="A3854" s="2" t="s">
        <v>368</v>
      </c>
      <c r="B3854" s="2" t="s">
        <v>1216</v>
      </c>
      <c r="C3854" s="2" t="s">
        <v>1331</v>
      </c>
      <c r="D3854" s="7" t="s">
        <v>25554</v>
      </c>
      <c r="E3854" s="2" t="s">
        <v>25555</v>
      </c>
      <c r="F3854" s="3" t="s">
        <v>22</v>
      </c>
      <c r="G3854" s="3" t="s">
        <v>25556</v>
      </c>
      <c r="H3854" s="3">
        <v>7</v>
      </c>
      <c r="I3854" s="2" t="s">
        <v>23</v>
      </c>
      <c r="J3854" s="7" t="s">
        <v>25557</v>
      </c>
      <c r="K3854" s="7" t="s">
        <v>25558</v>
      </c>
      <c r="L3854" s="7" t="s">
        <v>25559</v>
      </c>
      <c r="M3854" s="2"/>
      <c r="N3854" s="7" t="s">
        <v>25560</v>
      </c>
      <c r="O3854" s="2" t="s">
        <v>2331</v>
      </c>
      <c r="P3854" s="2" t="s">
        <v>40</v>
      </c>
      <c r="Q3854" s="2" t="s">
        <v>26</v>
      </c>
      <c r="R3854" s="2" t="s">
        <v>25561</v>
      </c>
      <c r="S3854" s="2"/>
      <c r="T3854" s="2"/>
    </row>
    <row r="3855" spans="1:20" ht="12.5" x14ac:dyDescent="0.25">
      <c r="A3855" s="2" t="s">
        <v>3738</v>
      </c>
      <c r="B3855" s="2" t="s">
        <v>2509</v>
      </c>
      <c r="C3855" s="2" t="s">
        <v>9429</v>
      </c>
      <c r="D3855" s="2" t="s">
        <v>10704</v>
      </c>
      <c r="E3855" s="2" t="s">
        <v>25562</v>
      </c>
      <c r="F3855" s="3" t="s">
        <v>22</v>
      </c>
      <c r="G3855" s="3" t="s">
        <v>10706</v>
      </c>
      <c r="H3855" s="3">
        <v>10</v>
      </c>
      <c r="I3855" s="2" t="s">
        <v>23</v>
      </c>
      <c r="J3855" s="7" t="s">
        <v>25563</v>
      </c>
      <c r="K3855" s="7" t="s">
        <v>10708</v>
      </c>
      <c r="L3855" s="7" t="s">
        <v>10709</v>
      </c>
      <c r="M3855" s="2"/>
      <c r="N3855" s="7" t="s">
        <v>10710</v>
      </c>
      <c r="O3855" s="2" t="s">
        <v>59</v>
      </c>
      <c r="P3855" s="2" t="s">
        <v>59</v>
      </c>
      <c r="Q3855" s="2" t="s">
        <v>26</v>
      </c>
      <c r="R3855" s="2" t="s">
        <v>10711</v>
      </c>
      <c r="S3855" s="3">
        <v>8673000</v>
      </c>
      <c r="T3855" s="2"/>
    </row>
    <row r="3856" spans="1:20" ht="12.5" x14ac:dyDescent="0.25">
      <c r="A3856" s="2" t="s">
        <v>25564</v>
      </c>
      <c r="B3856" s="2" t="s">
        <v>25565</v>
      </c>
      <c r="C3856" s="2" t="s">
        <v>25566</v>
      </c>
      <c r="D3856" s="2" t="s">
        <v>25567</v>
      </c>
      <c r="E3856" s="2" t="s">
        <v>25568</v>
      </c>
      <c r="F3856" s="3" t="s">
        <v>22</v>
      </c>
      <c r="G3856" s="2"/>
      <c r="H3856" s="3">
        <v>5</v>
      </c>
      <c r="I3856" s="2" t="s">
        <v>23</v>
      </c>
      <c r="J3856" s="7" t="s">
        <v>25569</v>
      </c>
      <c r="K3856" s="7" t="s">
        <v>25570</v>
      </c>
      <c r="L3856" s="7" t="s">
        <v>25571</v>
      </c>
      <c r="M3856" s="7" t="s">
        <v>25572</v>
      </c>
      <c r="N3856" s="7" t="s">
        <v>25573</v>
      </c>
      <c r="O3856" s="2" t="s">
        <v>166</v>
      </c>
      <c r="P3856" s="2" t="s">
        <v>167</v>
      </c>
      <c r="Q3856" s="2" t="s">
        <v>26</v>
      </c>
      <c r="R3856" s="2" t="s">
        <v>25574</v>
      </c>
      <c r="S3856" s="3">
        <v>3000000</v>
      </c>
      <c r="T3856" s="2"/>
    </row>
    <row r="3857" spans="1:20" ht="12.5" x14ac:dyDescent="0.25">
      <c r="A3857" s="2" t="s">
        <v>1205</v>
      </c>
      <c r="B3857" s="2" t="s">
        <v>25575</v>
      </c>
      <c r="C3857" s="2" t="s">
        <v>4161</v>
      </c>
      <c r="D3857" s="2" t="s">
        <v>25576</v>
      </c>
      <c r="E3857" s="2" t="s">
        <v>25577</v>
      </c>
      <c r="F3857" s="3" t="s">
        <v>22</v>
      </c>
      <c r="G3857" s="2"/>
      <c r="H3857" s="3">
        <v>4</v>
      </c>
      <c r="I3857" s="2" t="s">
        <v>23</v>
      </c>
      <c r="J3857" s="7" t="s">
        <v>25578</v>
      </c>
      <c r="K3857" s="7" t="s">
        <v>25579</v>
      </c>
      <c r="L3857" s="7" t="s">
        <v>25580</v>
      </c>
      <c r="M3857" s="2"/>
      <c r="N3857" s="2"/>
      <c r="O3857" s="2" t="s">
        <v>117</v>
      </c>
      <c r="P3857" s="2" t="s">
        <v>40</v>
      </c>
      <c r="Q3857" s="2" t="s">
        <v>26</v>
      </c>
      <c r="R3857" s="2" t="s">
        <v>25581</v>
      </c>
      <c r="S3857" s="2"/>
      <c r="T3857" s="2"/>
    </row>
    <row r="3858" spans="1:20" ht="12.5" x14ac:dyDescent="0.25">
      <c r="A3858" s="2" t="s">
        <v>25582</v>
      </c>
      <c r="B3858" s="2" t="s">
        <v>1230</v>
      </c>
      <c r="C3858" s="2" t="s">
        <v>25583</v>
      </c>
      <c r="D3858" s="2" t="s">
        <v>25584</v>
      </c>
      <c r="E3858" s="2" t="s">
        <v>25585</v>
      </c>
      <c r="F3858" s="3" t="s">
        <v>22</v>
      </c>
      <c r="G3858" s="3" t="s">
        <v>25586</v>
      </c>
      <c r="H3858" s="3">
        <v>2</v>
      </c>
      <c r="I3858" s="2" t="s">
        <v>23</v>
      </c>
      <c r="J3858" s="7" t="s">
        <v>25587</v>
      </c>
      <c r="K3858" s="7" t="s">
        <v>25588</v>
      </c>
      <c r="L3858" s="7" t="s">
        <v>25589</v>
      </c>
      <c r="M3858" s="2"/>
      <c r="N3858" s="2"/>
      <c r="O3858" s="2" t="s">
        <v>228</v>
      </c>
      <c r="P3858" s="2" t="s">
        <v>25</v>
      </c>
      <c r="Q3858" s="2" t="s">
        <v>26</v>
      </c>
      <c r="R3858" s="2" t="s">
        <v>2902</v>
      </c>
      <c r="S3858" s="2"/>
      <c r="T3858" s="2"/>
    </row>
    <row r="3859" spans="1:20" ht="12.5" x14ac:dyDescent="0.25">
      <c r="A3859" s="2" t="s">
        <v>299</v>
      </c>
      <c r="B3859" s="2" t="s">
        <v>4952</v>
      </c>
      <c r="C3859" s="2" t="s">
        <v>25590</v>
      </c>
      <c r="D3859" s="2" t="s">
        <v>25591</v>
      </c>
      <c r="E3859" s="2" t="s">
        <v>25592</v>
      </c>
      <c r="F3859" s="3" t="s">
        <v>22</v>
      </c>
      <c r="G3859" s="3" t="s">
        <v>25593</v>
      </c>
      <c r="H3859" s="3">
        <v>8</v>
      </c>
      <c r="I3859" s="2" t="s">
        <v>23</v>
      </c>
      <c r="J3859" s="7" t="s">
        <v>25594</v>
      </c>
      <c r="K3859" s="7" t="s">
        <v>25595</v>
      </c>
      <c r="L3859" s="7" t="s">
        <v>25596</v>
      </c>
      <c r="M3859" s="2"/>
      <c r="N3859" s="2"/>
      <c r="O3859" s="2" t="s">
        <v>1150</v>
      </c>
      <c r="P3859" s="2" t="s">
        <v>530</v>
      </c>
      <c r="Q3859" s="2" t="s">
        <v>26</v>
      </c>
      <c r="R3859" s="2" t="s">
        <v>25597</v>
      </c>
      <c r="S3859" s="3">
        <v>18077000</v>
      </c>
      <c r="T3859" s="2"/>
    </row>
    <row r="3860" spans="1:20" ht="12.5" x14ac:dyDescent="0.25">
      <c r="A3860" s="2" t="s">
        <v>15600</v>
      </c>
      <c r="B3860" s="2" t="s">
        <v>25598</v>
      </c>
      <c r="C3860" s="2" t="s">
        <v>2961</v>
      </c>
      <c r="D3860" s="2" t="s">
        <v>25599</v>
      </c>
      <c r="E3860" s="2" t="s">
        <v>25600</v>
      </c>
      <c r="F3860" s="3" t="s">
        <v>22</v>
      </c>
      <c r="G3860" s="3" t="s">
        <v>25601</v>
      </c>
      <c r="H3860" s="3">
        <v>5</v>
      </c>
      <c r="I3860" s="2" t="s">
        <v>23</v>
      </c>
      <c r="J3860" s="7" t="s">
        <v>25602</v>
      </c>
      <c r="K3860" s="7" t="s">
        <v>25603</v>
      </c>
      <c r="L3860" s="7" t="s">
        <v>25604</v>
      </c>
      <c r="M3860" s="7" t="s">
        <v>25605</v>
      </c>
      <c r="N3860" s="7" t="s">
        <v>25606</v>
      </c>
      <c r="O3860" s="2" t="s">
        <v>228</v>
      </c>
      <c r="P3860" s="2" t="s">
        <v>25</v>
      </c>
      <c r="Q3860" s="2" t="s">
        <v>26</v>
      </c>
      <c r="R3860" s="2" t="s">
        <v>25607</v>
      </c>
      <c r="S3860" s="3">
        <v>2000000</v>
      </c>
      <c r="T3860" s="2"/>
    </row>
    <row r="3861" spans="1:20" ht="12.5" x14ac:dyDescent="0.25">
      <c r="A3861" s="2" t="s">
        <v>8733</v>
      </c>
      <c r="B3861" s="2" t="s">
        <v>25608</v>
      </c>
      <c r="C3861" s="2" t="s">
        <v>25609</v>
      </c>
      <c r="D3861" s="2" t="s">
        <v>7408</v>
      </c>
      <c r="E3861" s="2" t="s">
        <v>25610</v>
      </c>
      <c r="F3861" s="3" t="s">
        <v>22</v>
      </c>
      <c r="G3861" s="2"/>
      <c r="H3861" s="3">
        <v>8</v>
      </c>
      <c r="I3861" s="2" t="s">
        <v>23</v>
      </c>
      <c r="J3861" s="7" t="s">
        <v>25611</v>
      </c>
      <c r="K3861" s="7" t="s">
        <v>7411</v>
      </c>
      <c r="L3861" s="7" t="s">
        <v>7412</v>
      </c>
      <c r="M3861" s="2"/>
      <c r="N3861" s="2"/>
      <c r="O3861" s="2" t="s">
        <v>39</v>
      </c>
      <c r="P3861" s="2" t="s">
        <v>40</v>
      </c>
      <c r="Q3861" s="2" t="s">
        <v>26</v>
      </c>
      <c r="R3861" s="2" t="s">
        <v>730</v>
      </c>
      <c r="S3861" s="2"/>
      <c r="T3861" s="2"/>
    </row>
    <row r="3862" spans="1:20" ht="12.5" x14ac:dyDescent="0.25">
      <c r="A3862" s="2" t="s">
        <v>3435</v>
      </c>
      <c r="B3862" s="2" t="s">
        <v>2069</v>
      </c>
      <c r="C3862" s="2" t="s">
        <v>7256</v>
      </c>
      <c r="D3862" s="2" t="s">
        <v>2448</v>
      </c>
      <c r="E3862" s="2" t="s">
        <v>25612</v>
      </c>
      <c r="F3862" s="3" t="s">
        <v>22</v>
      </c>
      <c r="G3862" s="3">
        <v>3107558201</v>
      </c>
      <c r="H3862" s="3">
        <v>7</v>
      </c>
      <c r="I3862" s="2" t="s">
        <v>23</v>
      </c>
      <c r="J3862" s="7" t="s">
        <v>25613</v>
      </c>
      <c r="K3862" s="7" t="s">
        <v>2449</v>
      </c>
      <c r="L3862" s="7" t="s">
        <v>2450</v>
      </c>
      <c r="M3862" s="7" t="s">
        <v>2451</v>
      </c>
      <c r="N3862" s="7" t="s">
        <v>2452</v>
      </c>
      <c r="O3862" s="2" t="s">
        <v>107</v>
      </c>
      <c r="P3862" s="2" t="s">
        <v>40</v>
      </c>
      <c r="Q3862" s="2" t="s">
        <v>26</v>
      </c>
      <c r="R3862" s="2" t="s">
        <v>2453</v>
      </c>
      <c r="S3862" s="2"/>
      <c r="T3862" s="2"/>
    </row>
    <row r="3863" spans="1:20" ht="12.5" x14ac:dyDescent="0.25">
      <c r="A3863" s="2" t="s">
        <v>3738</v>
      </c>
      <c r="B3863" s="2" t="s">
        <v>25614</v>
      </c>
      <c r="C3863" s="2" t="s">
        <v>25615</v>
      </c>
      <c r="D3863" s="2" t="s">
        <v>25616</v>
      </c>
      <c r="E3863" s="2" t="s">
        <v>25617</v>
      </c>
      <c r="F3863" s="3" t="s">
        <v>22</v>
      </c>
      <c r="G3863" s="2"/>
      <c r="H3863" s="3">
        <v>3</v>
      </c>
      <c r="I3863" s="2" t="s">
        <v>23</v>
      </c>
      <c r="J3863" s="7" t="s">
        <v>25618</v>
      </c>
      <c r="K3863" s="7" t="s">
        <v>25619</v>
      </c>
      <c r="L3863" s="7" t="s">
        <v>25620</v>
      </c>
      <c r="M3863" s="2"/>
      <c r="N3863" s="7" t="s">
        <v>25621</v>
      </c>
      <c r="O3863" s="2" t="s">
        <v>1600</v>
      </c>
      <c r="P3863" s="2" t="s">
        <v>144</v>
      </c>
      <c r="Q3863" s="2" t="s">
        <v>26</v>
      </c>
      <c r="R3863" s="2" t="s">
        <v>730</v>
      </c>
      <c r="S3863" s="2"/>
      <c r="T3863" s="2"/>
    </row>
    <row r="3864" spans="1:20" ht="12.5" x14ac:dyDescent="0.25">
      <c r="A3864" s="2" t="s">
        <v>25622</v>
      </c>
      <c r="B3864" s="2" t="s">
        <v>25623</v>
      </c>
      <c r="C3864" s="2" t="s">
        <v>2961</v>
      </c>
      <c r="D3864" s="2" t="s">
        <v>25624</v>
      </c>
      <c r="E3864" s="2" t="s">
        <v>25625</v>
      </c>
      <c r="F3864" s="3" t="s">
        <v>22</v>
      </c>
      <c r="G3864" s="6" t="s">
        <v>25626</v>
      </c>
      <c r="H3864" s="3">
        <v>5</v>
      </c>
      <c r="I3864" s="2" t="s">
        <v>23</v>
      </c>
      <c r="J3864" s="7" t="s">
        <v>25627</v>
      </c>
      <c r="K3864" s="7" t="s">
        <v>25628</v>
      </c>
      <c r="L3864" s="7" t="s">
        <v>25629</v>
      </c>
      <c r="M3864" s="7" t="s">
        <v>25630</v>
      </c>
      <c r="N3864" s="7" t="s">
        <v>25631</v>
      </c>
      <c r="O3864" s="2" t="s">
        <v>2765</v>
      </c>
      <c r="P3864" s="2" t="s">
        <v>264</v>
      </c>
      <c r="Q3864" s="2" t="s">
        <v>26</v>
      </c>
      <c r="R3864" s="2" t="s">
        <v>25632</v>
      </c>
      <c r="S3864" s="3">
        <v>10898000</v>
      </c>
      <c r="T3864" s="2"/>
    </row>
    <row r="3865" spans="1:20" ht="12.5" x14ac:dyDescent="0.25">
      <c r="A3865" s="2" t="s">
        <v>809</v>
      </c>
      <c r="B3865" s="2" t="s">
        <v>25633</v>
      </c>
      <c r="C3865" s="2" t="s">
        <v>3129</v>
      </c>
      <c r="D3865" s="2" t="s">
        <v>25634</v>
      </c>
      <c r="E3865" s="2" t="s">
        <v>25635</v>
      </c>
      <c r="F3865" s="3" t="s">
        <v>22</v>
      </c>
      <c r="G3865" s="2"/>
      <c r="H3865" s="3">
        <v>6</v>
      </c>
      <c r="I3865" s="2" t="s">
        <v>23</v>
      </c>
      <c r="J3865" s="7" t="s">
        <v>25636</v>
      </c>
      <c r="K3865" s="7" t="s">
        <v>25637</v>
      </c>
      <c r="L3865" s="7" t="s">
        <v>25638</v>
      </c>
      <c r="M3865" s="2"/>
      <c r="N3865" s="2"/>
      <c r="O3865" s="2" t="s">
        <v>59</v>
      </c>
      <c r="P3865" s="2" t="s">
        <v>59</v>
      </c>
      <c r="Q3865" s="2" t="s">
        <v>26</v>
      </c>
      <c r="R3865" s="2" t="s">
        <v>23644</v>
      </c>
      <c r="S3865" s="2"/>
      <c r="T3865" s="2"/>
    </row>
    <row r="3866" spans="1:20" ht="12.5" x14ac:dyDescent="0.25">
      <c r="A3866" s="2" t="s">
        <v>2828</v>
      </c>
      <c r="B3866" s="2" t="s">
        <v>25639</v>
      </c>
      <c r="C3866" s="2" t="s">
        <v>7962</v>
      </c>
      <c r="D3866" s="2" t="s">
        <v>25640</v>
      </c>
      <c r="E3866" s="2" t="s">
        <v>25641</v>
      </c>
      <c r="F3866" s="3" t="s">
        <v>22</v>
      </c>
      <c r="G3866" s="2"/>
      <c r="H3866" s="3">
        <v>5</v>
      </c>
      <c r="I3866" s="2" t="s">
        <v>23</v>
      </c>
      <c r="J3866" s="7" t="s">
        <v>25642</v>
      </c>
      <c r="K3866" s="7" t="s">
        <v>25643</v>
      </c>
      <c r="L3866" s="7" t="s">
        <v>25644</v>
      </c>
      <c r="M3866" s="2"/>
      <c r="N3866" s="7" t="s">
        <v>25645</v>
      </c>
      <c r="O3866" s="2" t="s">
        <v>39</v>
      </c>
      <c r="P3866" s="2" t="s">
        <v>40</v>
      </c>
      <c r="Q3866" s="2" t="s">
        <v>26</v>
      </c>
      <c r="R3866" s="2" t="s">
        <v>730</v>
      </c>
      <c r="S3866" s="2"/>
      <c r="T3866" s="2"/>
    </row>
    <row r="3867" spans="1:20" ht="12.5" x14ac:dyDescent="0.25">
      <c r="A3867" s="2" t="s">
        <v>753</v>
      </c>
      <c r="B3867" s="2" t="s">
        <v>25646</v>
      </c>
      <c r="C3867" s="2" t="s">
        <v>4746</v>
      </c>
      <c r="D3867" s="2" t="s">
        <v>14793</v>
      </c>
      <c r="E3867" s="2" t="s">
        <v>25647</v>
      </c>
      <c r="F3867" s="3" t="s">
        <v>22</v>
      </c>
      <c r="G3867" s="3" t="s">
        <v>14795</v>
      </c>
      <c r="H3867" s="3">
        <v>6</v>
      </c>
      <c r="I3867" s="2" t="s">
        <v>23</v>
      </c>
      <c r="J3867" s="7" t="s">
        <v>25648</v>
      </c>
      <c r="K3867" s="7" t="s">
        <v>14797</v>
      </c>
      <c r="L3867" s="7" t="s">
        <v>14798</v>
      </c>
      <c r="M3867" s="7" t="s">
        <v>14799</v>
      </c>
      <c r="N3867" s="7" t="s">
        <v>14800</v>
      </c>
      <c r="O3867" s="2" t="s">
        <v>59</v>
      </c>
      <c r="P3867" s="2" t="s">
        <v>59</v>
      </c>
      <c r="Q3867" s="2" t="s">
        <v>26</v>
      </c>
      <c r="R3867" s="2" t="s">
        <v>14801</v>
      </c>
      <c r="S3867" s="2"/>
      <c r="T3867" s="2"/>
    </row>
    <row r="3868" spans="1:20" ht="12.5" x14ac:dyDescent="0.25">
      <c r="A3868" s="2" t="s">
        <v>314</v>
      </c>
      <c r="B3868" s="2" t="s">
        <v>25649</v>
      </c>
      <c r="C3868" s="2" t="s">
        <v>7256</v>
      </c>
      <c r="D3868" s="2" t="s">
        <v>25650</v>
      </c>
      <c r="E3868" s="2" t="s">
        <v>25651</v>
      </c>
      <c r="F3868" s="3" t="s">
        <v>22</v>
      </c>
      <c r="G3868" s="6" t="s">
        <v>25652</v>
      </c>
      <c r="H3868" s="3">
        <v>8</v>
      </c>
      <c r="I3868" s="2" t="s">
        <v>23</v>
      </c>
      <c r="J3868" s="7" t="s">
        <v>25653</v>
      </c>
      <c r="K3868" s="7" t="s">
        <v>25654</v>
      </c>
      <c r="L3868" s="7" t="s">
        <v>25655</v>
      </c>
      <c r="M3868" s="7" t="s">
        <v>25656</v>
      </c>
      <c r="N3868" s="7" t="s">
        <v>25657</v>
      </c>
      <c r="O3868" s="2" t="s">
        <v>1877</v>
      </c>
      <c r="P3868" s="2" t="s">
        <v>530</v>
      </c>
      <c r="Q3868" s="2" t="s">
        <v>26</v>
      </c>
      <c r="R3868" s="2" t="s">
        <v>25658</v>
      </c>
      <c r="S3868" s="3">
        <v>11187000</v>
      </c>
      <c r="T3868" s="2"/>
    </row>
    <row r="3869" spans="1:20" ht="12.5" x14ac:dyDescent="0.25">
      <c r="A3869" s="2" t="s">
        <v>25659</v>
      </c>
      <c r="B3869" s="2" t="s">
        <v>25660</v>
      </c>
      <c r="C3869" s="2" t="s">
        <v>7256</v>
      </c>
      <c r="D3869" s="2" t="s">
        <v>25661</v>
      </c>
      <c r="E3869" s="2" t="s">
        <v>25662</v>
      </c>
      <c r="F3869" s="3" t="s">
        <v>22</v>
      </c>
      <c r="G3869" s="2"/>
      <c r="H3869" s="3">
        <v>2</v>
      </c>
      <c r="I3869" s="2" t="s">
        <v>23</v>
      </c>
      <c r="J3869" s="7" t="s">
        <v>25663</v>
      </c>
      <c r="K3869" s="7" t="s">
        <v>25664</v>
      </c>
      <c r="L3869" s="7" t="s">
        <v>25665</v>
      </c>
      <c r="M3869" s="2"/>
      <c r="N3869" s="2"/>
      <c r="O3869" s="2" t="s">
        <v>1495</v>
      </c>
      <c r="P3869" s="2" t="s">
        <v>218</v>
      </c>
      <c r="Q3869" s="2" t="s">
        <v>26</v>
      </c>
      <c r="R3869" s="2" t="s">
        <v>912</v>
      </c>
      <c r="S3869" s="2"/>
      <c r="T3869" s="2"/>
    </row>
    <row r="3870" spans="1:20" ht="12.5" x14ac:dyDescent="0.25">
      <c r="A3870" s="2" t="s">
        <v>776</v>
      </c>
      <c r="B3870" s="2" t="s">
        <v>19347</v>
      </c>
      <c r="C3870" s="2" t="s">
        <v>4746</v>
      </c>
      <c r="D3870" s="2" t="s">
        <v>25666</v>
      </c>
      <c r="E3870" s="2" t="s">
        <v>25667</v>
      </c>
      <c r="F3870" s="3" t="s">
        <v>22</v>
      </c>
      <c r="G3870" s="6" t="s">
        <v>25668</v>
      </c>
      <c r="H3870" s="3">
        <v>8</v>
      </c>
      <c r="I3870" s="2" t="s">
        <v>23</v>
      </c>
      <c r="J3870" s="7" t="s">
        <v>25669</v>
      </c>
      <c r="K3870" s="7" t="s">
        <v>25670</v>
      </c>
      <c r="L3870" s="7" t="s">
        <v>25671</v>
      </c>
      <c r="M3870" s="2"/>
      <c r="N3870" s="7" t="s">
        <v>25672</v>
      </c>
      <c r="O3870" s="2" t="s">
        <v>5410</v>
      </c>
      <c r="P3870" s="2" t="s">
        <v>144</v>
      </c>
      <c r="Q3870" s="2" t="s">
        <v>26</v>
      </c>
      <c r="R3870" s="2" t="s">
        <v>25673</v>
      </c>
      <c r="S3870" s="3">
        <v>3210000</v>
      </c>
      <c r="T3870" s="2"/>
    </row>
    <row r="3871" spans="1:20" ht="12.5" x14ac:dyDescent="0.25">
      <c r="A3871" s="2" t="s">
        <v>25674</v>
      </c>
      <c r="B3871" s="2" t="s">
        <v>3790</v>
      </c>
      <c r="C3871" s="2" t="s">
        <v>7962</v>
      </c>
      <c r="D3871" s="2" t="s">
        <v>25675</v>
      </c>
      <c r="E3871" s="2" t="s">
        <v>25676</v>
      </c>
      <c r="F3871" s="3" t="s">
        <v>22</v>
      </c>
      <c r="G3871" s="2"/>
      <c r="H3871" s="3">
        <v>3</v>
      </c>
      <c r="I3871" s="2" t="s">
        <v>23</v>
      </c>
      <c r="J3871" s="7" t="s">
        <v>25677</v>
      </c>
      <c r="K3871" s="7" t="s">
        <v>25678</v>
      </c>
      <c r="L3871" s="7" t="s">
        <v>25679</v>
      </c>
      <c r="M3871" s="2"/>
      <c r="N3871" s="2"/>
      <c r="O3871" s="2" t="s">
        <v>401</v>
      </c>
      <c r="P3871" s="2" t="s">
        <v>402</v>
      </c>
      <c r="Q3871" s="2" t="s">
        <v>26</v>
      </c>
      <c r="R3871" s="2" t="s">
        <v>25680</v>
      </c>
      <c r="S3871" s="2"/>
      <c r="T3871" s="2"/>
    </row>
    <row r="3872" spans="1:20" ht="12.5" x14ac:dyDescent="0.25">
      <c r="A3872" s="2" t="s">
        <v>3656</v>
      </c>
      <c r="B3872" s="2" t="s">
        <v>25681</v>
      </c>
      <c r="C3872" s="2" t="s">
        <v>25682</v>
      </c>
      <c r="D3872" s="2" t="s">
        <v>25683</v>
      </c>
      <c r="E3872" s="2" t="s">
        <v>25684</v>
      </c>
      <c r="F3872" s="3" t="s">
        <v>22</v>
      </c>
      <c r="G3872" s="6" t="s">
        <v>25685</v>
      </c>
      <c r="H3872" s="3">
        <v>8</v>
      </c>
      <c r="I3872" s="2" t="s">
        <v>23</v>
      </c>
      <c r="J3872" s="7" t="s">
        <v>25686</v>
      </c>
      <c r="K3872" s="7" t="s">
        <v>25687</v>
      </c>
      <c r="L3872" s="7" t="s">
        <v>25688</v>
      </c>
      <c r="M3872" s="2"/>
      <c r="N3872" s="2"/>
      <c r="O3872" s="2" t="s">
        <v>25689</v>
      </c>
      <c r="P3872" s="2" t="s">
        <v>59</v>
      </c>
      <c r="Q3872" s="2" t="s">
        <v>26</v>
      </c>
      <c r="R3872" s="2" t="s">
        <v>25690</v>
      </c>
      <c r="S3872" s="2"/>
      <c r="T3872" s="2"/>
    </row>
    <row r="3873" spans="1:20" ht="12.5" x14ac:dyDescent="0.25">
      <c r="A3873" s="2" t="s">
        <v>1547</v>
      </c>
      <c r="B3873" s="2" t="s">
        <v>25691</v>
      </c>
      <c r="C3873" s="2" t="s">
        <v>25692</v>
      </c>
      <c r="D3873" s="2" t="s">
        <v>25693</v>
      </c>
      <c r="E3873" s="2" t="s">
        <v>25694</v>
      </c>
      <c r="F3873" s="3" t="s">
        <v>22</v>
      </c>
      <c r="G3873" s="2"/>
      <c r="H3873" s="3">
        <v>3</v>
      </c>
      <c r="I3873" s="2" t="s">
        <v>23</v>
      </c>
      <c r="J3873" s="7" t="s">
        <v>25695</v>
      </c>
      <c r="K3873" s="7" t="s">
        <v>25696</v>
      </c>
      <c r="L3873" s="7" t="s">
        <v>25697</v>
      </c>
      <c r="M3873" s="7" t="s">
        <v>25698</v>
      </c>
      <c r="N3873" s="7" t="s">
        <v>25699</v>
      </c>
      <c r="O3873" s="2" t="s">
        <v>255</v>
      </c>
      <c r="P3873" s="2" t="s">
        <v>256</v>
      </c>
      <c r="Q3873" s="2" t="s">
        <v>26</v>
      </c>
      <c r="R3873" s="2" t="s">
        <v>3156</v>
      </c>
      <c r="S3873" s="3">
        <v>362000</v>
      </c>
      <c r="T3873" s="2"/>
    </row>
    <row r="3874" spans="1:20" ht="12.5" x14ac:dyDescent="0.25">
      <c r="A3874" s="2" t="s">
        <v>489</v>
      </c>
      <c r="B3874" s="2" t="s">
        <v>810</v>
      </c>
      <c r="C3874" s="2" t="s">
        <v>7962</v>
      </c>
      <c r="D3874" s="2" t="s">
        <v>25700</v>
      </c>
      <c r="E3874" s="2" t="s">
        <v>25701</v>
      </c>
      <c r="F3874" s="3" t="s">
        <v>22</v>
      </c>
      <c r="G3874" s="3" t="s">
        <v>25702</v>
      </c>
      <c r="H3874" s="3">
        <v>8</v>
      </c>
      <c r="I3874" s="2" t="s">
        <v>23</v>
      </c>
      <c r="J3874" s="7" t="s">
        <v>25703</v>
      </c>
      <c r="K3874" s="7" t="s">
        <v>25704</v>
      </c>
      <c r="L3874" s="7" t="s">
        <v>25705</v>
      </c>
      <c r="M3874" s="7" t="s">
        <v>25706</v>
      </c>
      <c r="N3874" s="7" t="s">
        <v>25707</v>
      </c>
      <c r="O3874" s="2" t="s">
        <v>25708</v>
      </c>
      <c r="P3874" s="2" t="s">
        <v>144</v>
      </c>
      <c r="Q3874" s="2" t="s">
        <v>26</v>
      </c>
      <c r="R3874" s="2" t="s">
        <v>25709</v>
      </c>
      <c r="S3874" s="2"/>
      <c r="T3874" s="2"/>
    </row>
    <row r="3875" spans="1:20" ht="12.5" x14ac:dyDescent="0.25">
      <c r="A3875" s="2" t="s">
        <v>99</v>
      </c>
      <c r="B3875" s="2" t="s">
        <v>1539</v>
      </c>
      <c r="C3875" s="2" t="s">
        <v>7256</v>
      </c>
      <c r="D3875" s="2" t="s">
        <v>25710</v>
      </c>
      <c r="E3875" s="2" t="s">
        <v>25711</v>
      </c>
      <c r="F3875" s="3" t="s">
        <v>22</v>
      </c>
      <c r="G3875" s="6" t="s">
        <v>25712</v>
      </c>
      <c r="H3875" s="3">
        <v>6</v>
      </c>
      <c r="I3875" s="2" t="s">
        <v>23</v>
      </c>
      <c r="J3875" s="7" t="s">
        <v>25713</v>
      </c>
      <c r="K3875" s="7" t="s">
        <v>25714</v>
      </c>
      <c r="L3875" s="7" t="s">
        <v>25715</v>
      </c>
      <c r="M3875" s="7" t="s">
        <v>25716</v>
      </c>
      <c r="N3875" s="7" t="s">
        <v>25717</v>
      </c>
      <c r="O3875" s="2" t="s">
        <v>22633</v>
      </c>
      <c r="P3875" s="2" t="s">
        <v>144</v>
      </c>
      <c r="Q3875" s="2" t="s">
        <v>26</v>
      </c>
      <c r="R3875" s="2" t="s">
        <v>25718</v>
      </c>
      <c r="S3875" s="2"/>
      <c r="T3875" s="2"/>
    </row>
    <row r="3876" spans="1:20" ht="12.5" x14ac:dyDescent="0.25">
      <c r="A3876" s="2" t="s">
        <v>1747</v>
      </c>
      <c r="B3876" s="2" t="s">
        <v>2079</v>
      </c>
      <c r="C3876" s="2" t="s">
        <v>25719</v>
      </c>
      <c r="D3876" s="2" t="s">
        <v>25720</v>
      </c>
      <c r="E3876" s="2" t="s">
        <v>25721</v>
      </c>
      <c r="F3876" s="3" t="s">
        <v>22</v>
      </c>
      <c r="G3876" s="3">
        <v>14152971549</v>
      </c>
      <c r="H3876" s="3">
        <v>6</v>
      </c>
      <c r="I3876" s="2" t="s">
        <v>23</v>
      </c>
      <c r="J3876" s="7" t="s">
        <v>25722</v>
      </c>
      <c r="K3876" s="7" t="s">
        <v>25723</v>
      </c>
      <c r="L3876" s="7" t="s">
        <v>25724</v>
      </c>
      <c r="M3876" s="7" t="s">
        <v>25725</v>
      </c>
      <c r="N3876" s="7" t="s">
        <v>25726</v>
      </c>
      <c r="O3876" s="2" t="s">
        <v>3358</v>
      </c>
      <c r="P3876" s="2" t="s">
        <v>40</v>
      </c>
      <c r="Q3876" s="2" t="s">
        <v>26</v>
      </c>
      <c r="R3876" s="2" t="s">
        <v>25727</v>
      </c>
      <c r="S3876" s="3">
        <v>5783000</v>
      </c>
      <c r="T3876" s="2"/>
    </row>
    <row r="3877" spans="1:20" ht="12.5" x14ac:dyDescent="0.25">
      <c r="A3877" s="2" t="s">
        <v>3578</v>
      </c>
      <c r="B3877" s="2" t="s">
        <v>25728</v>
      </c>
      <c r="C3877" s="2" t="s">
        <v>4098</v>
      </c>
      <c r="D3877" s="2" t="s">
        <v>25729</v>
      </c>
      <c r="E3877" s="2" t="s">
        <v>25730</v>
      </c>
      <c r="F3877" s="3" t="s">
        <v>22</v>
      </c>
      <c r="G3877" s="2"/>
      <c r="H3877" s="3">
        <v>9</v>
      </c>
      <c r="I3877" s="2" t="s">
        <v>23</v>
      </c>
      <c r="J3877" s="7" t="s">
        <v>25731</v>
      </c>
      <c r="K3877" s="7" t="s">
        <v>25732</v>
      </c>
      <c r="L3877" s="7" t="s">
        <v>25733</v>
      </c>
      <c r="M3877" s="2"/>
      <c r="N3877" s="7" t="s">
        <v>25734</v>
      </c>
      <c r="O3877" s="2" t="s">
        <v>39</v>
      </c>
      <c r="P3877" s="2" t="s">
        <v>40</v>
      </c>
      <c r="Q3877" s="2" t="s">
        <v>26</v>
      </c>
      <c r="R3877" s="2" t="s">
        <v>25735</v>
      </c>
      <c r="S3877" s="2"/>
      <c r="T3877" s="2"/>
    </row>
    <row r="3878" spans="1:20" ht="12.5" x14ac:dyDescent="0.25">
      <c r="A3878" s="2" t="s">
        <v>489</v>
      </c>
      <c r="B3878" s="2" t="s">
        <v>25736</v>
      </c>
      <c r="C3878" s="2" t="s">
        <v>175</v>
      </c>
      <c r="D3878" s="2" t="s">
        <v>25737</v>
      </c>
      <c r="E3878" s="2" t="s">
        <v>25738</v>
      </c>
      <c r="F3878" s="3" t="s">
        <v>22</v>
      </c>
      <c r="G3878" s="6" t="s">
        <v>25739</v>
      </c>
      <c r="H3878" s="3">
        <v>2</v>
      </c>
      <c r="I3878" s="2" t="s">
        <v>23</v>
      </c>
      <c r="J3878" s="7" t="s">
        <v>25740</v>
      </c>
      <c r="K3878" s="7" t="s">
        <v>25741</v>
      </c>
      <c r="L3878" s="7" t="s">
        <v>25742</v>
      </c>
      <c r="M3878" s="7" t="s">
        <v>25743</v>
      </c>
      <c r="N3878" s="7" t="s">
        <v>25744</v>
      </c>
      <c r="O3878" s="2" t="s">
        <v>39</v>
      </c>
      <c r="P3878" s="2" t="s">
        <v>40</v>
      </c>
      <c r="Q3878" s="2" t="s">
        <v>26</v>
      </c>
      <c r="R3878" s="2" t="s">
        <v>25745</v>
      </c>
      <c r="S3878" s="2"/>
      <c r="T3878" s="2"/>
    </row>
    <row r="3879" spans="1:20" ht="12.5" x14ac:dyDescent="0.25">
      <c r="A3879" s="2" t="s">
        <v>1470</v>
      </c>
      <c r="B3879" s="2" t="s">
        <v>3018</v>
      </c>
      <c r="C3879" s="2" t="s">
        <v>25746</v>
      </c>
      <c r="D3879" s="2" t="s">
        <v>25747</v>
      </c>
      <c r="E3879" s="2" t="s">
        <v>25748</v>
      </c>
      <c r="F3879" s="3" t="s">
        <v>22</v>
      </c>
      <c r="G3879" s="3" t="s">
        <v>25749</v>
      </c>
      <c r="H3879" s="3">
        <v>2</v>
      </c>
      <c r="I3879" s="2" t="s">
        <v>23</v>
      </c>
      <c r="J3879" s="7" t="s">
        <v>25750</v>
      </c>
      <c r="K3879" s="7" t="s">
        <v>25751</v>
      </c>
      <c r="L3879" s="7" t="s">
        <v>25752</v>
      </c>
      <c r="M3879" s="2"/>
      <c r="N3879" s="7" t="s">
        <v>25753</v>
      </c>
      <c r="O3879" s="2" t="s">
        <v>107</v>
      </c>
      <c r="P3879" s="2" t="s">
        <v>40</v>
      </c>
      <c r="Q3879" s="2" t="s">
        <v>26</v>
      </c>
      <c r="R3879" s="2" t="s">
        <v>25754</v>
      </c>
      <c r="S3879" s="2"/>
      <c r="T3879" s="2"/>
    </row>
    <row r="3880" spans="1:20" ht="12.5" x14ac:dyDescent="0.25">
      <c r="A3880" s="2" t="s">
        <v>25755</v>
      </c>
      <c r="B3880" s="2" t="s">
        <v>25756</v>
      </c>
      <c r="C3880" s="2" t="s">
        <v>6321</v>
      </c>
      <c r="D3880" s="2" t="s">
        <v>25757</v>
      </c>
      <c r="E3880" s="2" t="s">
        <v>25758</v>
      </c>
      <c r="F3880" s="3" t="s">
        <v>22</v>
      </c>
      <c r="G3880" s="2"/>
      <c r="H3880" s="3">
        <v>3</v>
      </c>
      <c r="I3880" s="2" t="s">
        <v>23</v>
      </c>
      <c r="J3880" s="7" t="s">
        <v>25759</v>
      </c>
      <c r="K3880" s="7" t="s">
        <v>25760</v>
      </c>
      <c r="L3880" s="7" t="s">
        <v>25761</v>
      </c>
      <c r="M3880" s="2"/>
      <c r="N3880" s="2"/>
      <c r="O3880" s="2" t="s">
        <v>208</v>
      </c>
      <c r="P3880" s="2" t="s">
        <v>40</v>
      </c>
      <c r="Q3880" s="2" t="s">
        <v>26</v>
      </c>
      <c r="R3880" s="2" t="s">
        <v>25762</v>
      </c>
      <c r="S3880" s="2"/>
      <c r="T3880" s="2"/>
    </row>
    <row r="3881" spans="1:20" ht="12.5" x14ac:dyDescent="0.25">
      <c r="A3881" s="2" t="s">
        <v>2469</v>
      </c>
      <c r="B3881" s="2" t="s">
        <v>25763</v>
      </c>
      <c r="C3881" s="2" t="s">
        <v>7898</v>
      </c>
      <c r="D3881" s="2" t="s">
        <v>15881</v>
      </c>
      <c r="E3881" s="2" t="s">
        <v>25764</v>
      </c>
      <c r="F3881" s="3" t="s">
        <v>22</v>
      </c>
      <c r="G3881" s="2"/>
      <c r="H3881" s="3">
        <v>8</v>
      </c>
      <c r="I3881" s="2" t="s">
        <v>23</v>
      </c>
      <c r="J3881" s="7" t="s">
        <v>25765</v>
      </c>
      <c r="K3881" s="7" t="s">
        <v>15884</v>
      </c>
      <c r="L3881" s="7" t="s">
        <v>15885</v>
      </c>
      <c r="M3881" s="2"/>
      <c r="N3881" s="7" t="s">
        <v>15886</v>
      </c>
      <c r="O3881" s="2" t="s">
        <v>39</v>
      </c>
      <c r="P3881" s="2" t="s">
        <v>40</v>
      </c>
      <c r="Q3881" s="2" t="s">
        <v>26</v>
      </c>
      <c r="R3881" s="2" t="s">
        <v>730</v>
      </c>
      <c r="S3881" s="2"/>
      <c r="T3881" s="2"/>
    </row>
    <row r="3882" spans="1:20" ht="12.5" x14ac:dyDescent="0.25">
      <c r="A3882" s="2" t="s">
        <v>25766</v>
      </c>
      <c r="B3882" s="2" t="s">
        <v>25767</v>
      </c>
      <c r="C3882" s="2" t="s">
        <v>7978</v>
      </c>
      <c r="D3882" s="2" t="s">
        <v>25768</v>
      </c>
      <c r="E3882" s="2" t="s">
        <v>25769</v>
      </c>
      <c r="F3882" s="3" t="s">
        <v>22</v>
      </c>
      <c r="G3882" s="6" t="s">
        <v>25770</v>
      </c>
      <c r="H3882" s="3">
        <v>2</v>
      </c>
      <c r="I3882" s="2" t="s">
        <v>23</v>
      </c>
      <c r="J3882" s="7" t="s">
        <v>25771</v>
      </c>
      <c r="K3882" s="7" t="s">
        <v>25772</v>
      </c>
      <c r="L3882" s="7" t="s">
        <v>25773</v>
      </c>
      <c r="M3882" s="2"/>
      <c r="N3882" s="2"/>
      <c r="O3882" s="2" t="s">
        <v>163</v>
      </c>
      <c r="P3882" s="2" t="s">
        <v>153</v>
      </c>
      <c r="Q3882" s="2" t="s">
        <v>26</v>
      </c>
      <c r="R3882" s="2" t="s">
        <v>154</v>
      </c>
      <c r="S3882" s="2"/>
      <c r="T3882" s="2"/>
    </row>
    <row r="3883" spans="1:20" ht="12.5" x14ac:dyDescent="0.25">
      <c r="A3883" s="2" t="s">
        <v>14465</v>
      </c>
      <c r="B3883" s="2" t="s">
        <v>25774</v>
      </c>
      <c r="C3883" s="2" t="s">
        <v>25775</v>
      </c>
      <c r="D3883" s="2" t="s">
        <v>25776</v>
      </c>
      <c r="E3883" s="2" t="s">
        <v>25777</v>
      </c>
      <c r="F3883" s="3" t="s">
        <v>22</v>
      </c>
      <c r="G3883" s="2"/>
      <c r="H3883" s="3">
        <v>5</v>
      </c>
      <c r="I3883" s="2" t="s">
        <v>23</v>
      </c>
      <c r="J3883" s="7" t="s">
        <v>25778</v>
      </c>
      <c r="K3883" s="7" t="s">
        <v>25779</v>
      </c>
      <c r="L3883" s="7" t="s">
        <v>25780</v>
      </c>
      <c r="M3883" s="2"/>
      <c r="N3883" s="7" t="s">
        <v>25781</v>
      </c>
      <c r="O3883" s="2" t="s">
        <v>59</v>
      </c>
      <c r="P3883" s="2" t="s">
        <v>59</v>
      </c>
      <c r="Q3883" s="2" t="s">
        <v>26</v>
      </c>
      <c r="R3883" s="2" t="s">
        <v>25782</v>
      </c>
      <c r="S3883" s="2"/>
      <c r="T3883" s="2"/>
    </row>
    <row r="3884" spans="1:20" ht="12.5" x14ac:dyDescent="0.25">
      <c r="A3884" s="2" t="s">
        <v>220</v>
      </c>
      <c r="B3884" s="2" t="s">
        <v>25783</v>
      </c>
      <c r="C3884" s="2" t="s">
        <v>25784</v>
      </c>
      <c r="D3884" s="2" t="s">
        <v>25785</v>
      </c>
      <c r="E3884" s="2" t="s">
        <v>25786</v>
      </c>
      <c r="F3884" s="3" t="s">
        <v>22</v>
      </c>
      <c r="G3884" s="2"/>
      <c r="H3884" s="3">
        <v>3</v>
      </c>
      <c r="I3884" s="2" t="s">
        <v>23</v>
      </c>
      <c r="J3884" s="7" t="s">
        <v>25787</v>
      </c>
      <c r="K3884" s="7" t="s">
        <v>25788</v>
      </c>
      <c r="L3884" s="7" t="s">
        <v>25789</v>
      </c>
      <c r="M3884" s="2"/>
      <c r="N3884" s="2"/>
      <c r="O3884" s="2" t="s">
        <v>59</v>
      </c>
      <c r="P3884" s="2" t="s">
        <v>59</v>
      </c>
      <c r="Q3884" s="2" t="s">
        <v>26</v>
      </c>
      <c r="R3884" s="2" t="s">
        <v>25790</v>
      </c>
      <c r="S3884" s="3">
        <v>1400000</v>
      </c>
      <c r="T3884" s="2"/>
    </row>
    <row r="3885" spans="1:20" ht="12.5" x14ac:dyDescent="0.25">
      <c r="A3885" s="2" t="s">
        <v>2793</v>
      </c>
      <c r="B3885" s="2" t="s">
        <v>5970</v>
      </c>
      <c r="C3885" s="2" t="s">
        <v>7256</v>
      </c>
      <c r="D3885" s="2" t="s">
        <v>25791</v>
      </c>
      <c r="E3885" s="2" t="s">
        <v>25792</v>
      </c>
      <c r="F3885" s="3" t="s">
        <v>22</v>
      </c>
      <c r="G3885" s="3" t="s">
        <v>25793</v>
      </c>
      <c r="H3885" s="3">
        <v>6</v>
      </c>
      <c r="I3885" s="2" t="s">
        <v>23</v>
      </c>
      <c r="J3885" s="7" t="s">
        <v>25794</v>
      </c>
      <c r="K3885" s="7" t="s">
        <v>25795</v>
      </c>
      <c r="L3885" s="7" t="s">
        <v>25796</v>
      </c>
      <c r="M3885" s="2"/>
      <c r="N3885" s="2"/>
      <c r="O3885" s="2" t="s">
        <v>39</v>
      </c>
      <c r="P3885" s="2" t="s">
        <v>40</v>
      </c>
      <c r="Q3885" s="2" t="s">
        <v>26</v>
      </c>
      <c r="R3885" s="2" t="s">
        <v>25797</v>
      </c>
      <c r="S3885" s="3">
        <v>2000000</v>
      </c>
      <c r="T3885" s="2"/>
    </row>
    <row r="3886" spans="1:20" ht="12.5" x14ac:dyDescent="0.25">
      <c r="A3886" s="2" t="s">
        <v>348</v>
      </c>
      <c r="B3886" s="2" t="s">
        <v>25798</v>
      </c>
      <c r="C3886" s="2" t="s">
        <v>25799</v>
      </c>
      <c r="D3886" s="2" t="s">
        <v>2415</v>
      </c>
      <c r="E3886" s="2" t="s">
        <v>25800</v>
      </c>
      <c r="F3886" s="3" t="s">
        <v>22</v>
      </c>
      <c r="G3886" s="3" t="s">
        <v>2416</v>
      </c>
      <c r="H3886" s="3">
        <v>6</v>
      </c>
      <c r="I3886" s="2" t="s">
        <v>23</v>
      </c>
      <c r="J3886" s="7" t="s">
        <v>25801</v>
      </c>
      <c r="K3886" s="7" t="s">
        <v>2417</v>
      </c>
      <c r="L3886" s="7" t="s">
        <v>2418</v>
      </c>
      <c r="M3886" s="2"/>
      <c r="N3886" s="2"/>
      <c r="O3886" s="2" t="s">
        <v>228</v>
      </c>
      <c r="P3886" s="2" t="s">
        <v>25</v>
      </c>
      <c r="Q3886" s="2" t="s">
        <v>26</v>
      </c>
      <c r="R3886" s="2" t="s">
        <v>2419</v>
      </c>
      <c r="S3886" s="2"/>
      <c r="T3886" s="2"/>
    </row>
    <row r="3887" spans="1:20" ht="12.5" x14ac:dyDescent="0.25">
      <c r="A3887" s="2" t="s">
        <v>25802</v>
      </c>
      <c r="B3887" s="2" t="s">
        <v>412</v>
      </c>
      <c r="C3887" s="2" t="s">
        <v>25803</v>
      </c>
      <c r="D3887" s="2" t="s">
        <v>25804</v>
      </c>
      <c r="E3887" s="2" t="s">
        <v>25805</v>
      </c>
      <c r="F3887" s="3" t="s">
        <v>22</v>
      </c>
      <c r="G3887" s="2"/>
      <c r="H3887" s="3">
        <v>5</v>
      </c>
      <c r="I3887" s="2" t="s">
        <v>23</v>
      </c>
      <c r="J3887" s="7" t="s">
        <v>25806</v>
      </c>
      <c r="K3887" s="7" t="s">
        <v>25807</v>
      </c>
      <c r="L3887" s="7" t="s">
        <v>25808</v>
      </c>
      <c r="M3887" s="2"/>
      <c r="N3887" s="2"/>
      <c r="O3887" s="2" t="s">
        <v>59</v>
      </c>
      <c r="P3887" s="2" t="s">
        <v>59</v>
      </c>
      <c r="Q3887" s="2" t="s">
        <v>26</v>
      </c>
      <c r="R3887" s="2" t="s">
        <v>137</v>
      </c>
      <c r="S3887" s="2"/>
      <c r="T3887" s="2"/>
    </row>
    <row r="3888" spans="1:20" ht="12.5" x14ac:dyDescent="0.25">
      <c r="A3888" s="2" t="s">
        <v>25809</v>
      </c>
      <c r="B3888" s="2" t="s">
        <v>739</v>
      </c>
      <c r="C3888" s="2" t="s">
        <v>25810</v>
      </c>
      <c r="D3888" s="2" t="s">
        <v>25811</v>
      </c>
      <c r="E3888" s="2" t="s">
        <v>25812</v>
      </c>
      <c r="F3888" s="3" t="s">
        <v>22</v>
      </c>
      <c r="G3888" s="2"/>
      <c r="H3888" s="3">
        <v>2</v>
      </c>
      <c r="I3888" s="2" t="s">
        <v>23</v>
      </c>
      <c r="J3888" s="7" t="s">
        <v>25813</v>
      </c>
      <c r="K3888" s="7" t="s">
        <v>25814</v>
      </c>
      <c r="L3888" s="7" t="s">
        <v>25815</v>
      </c>
      <c r="M3888" s="2"/>
      <c r="N3888" s="2"/>
      <c r="O3888" s="2" t="s">
        <v>1136</v>
      </c>
      <c r="P3888" s="2" t="s">
        <v>218</v>
      </c>
      <c r="Q3888" s="2" t="s">
        <v>26</v>
      </c>
      <c r="R3888" s="2" t="s">
        <v>25816</v>
      </c>
      <c r="S3888" s="2"/>
      <c r="T3888" s="2"/>
    </row>
    <row r="3889" spans="1:20" ht="12.5" x14ac:dyDescent="0.25">
      <c r="A3889" s="2" t="s">
        <v>25817</v>
      </c>
      <c r="B3889" s="2" t="s">
        <v>25818</v>
      </c>
      <c r="C3889" s="2" t="s">
        <v>7962</v>
      </c>
      <c r="D3889" s="2" t="s">
        <v>25819</v>
      </c>
      <c r="E3889" s="2" t="s">
        <v>25820</v>
      </c>
      <c r="F3889" s="3" t="s">
        <v>22</v>
      </c>
      <c r="G3889" s="2"/>
      <c r="H3889" s="3">
        <v>2</v>
      </c>
      <c r="I3889" s="2" t="s">
        <v>23</v>
      </c>
      <c r="J3889" s="7" t="s">
        <v>25821</v>
      </c>
      <c r="K3889" s="7" t="s">
        <v>25822</v>
      </c>
      <c r="L3889" s="7" t="s">
        <v>25823</v>
      </c>
      <c r="M3889" s="2"/>
      <c r="N3889" s="2"/>
      <c r="O3889" s="2" t="s">
        <v>346</v>
      </c>
      <c r="P3889" s="2" t="s">
        <v>201</v>
      </c>
      <c r="Q3889" s="2" t="s">
        <v>26</v>
      </c>
      <c r="R3889" s="2" t="s">
        <v>25824</v>
      </c>
      <c r="S3889" s="2"/>
      <c r="T3889" s="2"/>
    </row>
    <row r="3890" spans="1:20" ht="12.5" x14ac:dyDescent="0.25">
      <c r="A3890" s="2" t="s">
        <v>911</v>
      </c>
      <c r="B3890" s="2" t="s">
        <v>25825</v>
      </c>
      <c r="C3890" s="2" t="s">
        <v>3127</v>
      </c>
      <c r="D3890" s="2" t="s">
        <v>25826</v>
      </c>
      <c r="E3890" s="2" t="s">
        <v>25827</v>
      </c>
      <c r="F3890" s="3" t="s">
        <v>22</v>
      </c>
      <c r="G3890" s="3" t="s">
        <v>25828</v>
      </c>
      <c r="H3890" s="3">
        <v>9</v>
      </c>
      <c r="I3890" s="2" t="s">
        <v>23</v>
      </c>
      <c r="J3890" s="7" t="s">
        <v>25829</v>
      </c>
      <c r="K3890" s="7" t="s">
        <v>25830</v>
      </c>
      <c r="L3890" s="7" t="s">
        <v>25831</v>
      </c>
      <c r="M3890" s="2"/>
      <c r="N3890" s="2"/>
      <c r="O3890" s="2" t="s">
        <v>427</v>
      </c>
      <c r="P3890" s="2" t="s">
        <v>153</v>
      </c>
      <c r="Q3890" s="2" t="s">
        <v>26</v>
      </c>
      <c r="R3890" s="2" t="s">
        <v>25832</v>
      </c>
      <c r="S3890" s="3">
        <v>14881000</v>
      </c>
      <c r="T3890" s="2"/>
    </row>
    <row r="3891" spans="1:20" ht="12.5" x14ac:dyDescent="0.25">
      <c r="A3891" s="2" t="s">
        <v>1078</v>
      </c>
      <c r="B3891" s="2" t="s">
        <v>3297</v>
      </c>
      <c r="C3891" s="2" t="s">
        <v>7256</v>
      </c>
      <c r="D3891" s="2" t="s">
        <v>25833</v>
      </c>
      <c r="E3891" s="2" t="s">
        <v>25834</v>
      </c>
      <c r="F3891" s="3" t="s">
        <v>22</v>
      </c>
      <c r="G3891" s="2"/>
      <c r="H3891" s="3">
        <v>6</v>
      </c>
      <c r="I3891" s="2" t="s">
        <v>23</v>
      </c>
      <c r="J3891" s="7" t="s">
        <v>25835</v>
      </c>
      <c r="K3891" s="7" t="s">
        <v>25836</v>
      </c>
      <c r="L3891" s="7" t="s">
        <v>25837</v>
      </c>
      <c r="M3891" s="2"/>
      <c r="N3891" s="2"/>
      <c r="O3891" s="2" t="s">
        <v>59</v>
      </c>
      <c r="P3891" s="2" t="s">
        <v>59</v>
      </c>
      <c r="Q3891" s="2" t="s">
        <v>26</v>
      </c>
      <c r="R3891" s="2" t="s">
        <v>25838</v>
      </c>
      <c r="S3891" s="2"/>
      <c r="T3891" s="2"/>
    </row>
    <row r="3892" spans="1:20" ht="12.5" x14ac:dyDescent="0.25">
      <c r="A3892" s="2" t="s">
        <v>220</v>
      </c>
      <c r="B3892" s="2" t="s">
        <v>25839</v>
      </c>
      <c r="C3892" s="2" t="s">
        <v>6209</v>
      </c>
      <c r="D3892" s="2" t="s">
        <v>25840</v>
      </c>
      <c r="E3892" s="2" t="s">
        <v>25841</v>
      </c>
      <c r="F3892" s="3" t="s">
        <v>22</v>
      </c>
      <c r="G3892" s="2"/>
      <c r="H3892" s="3">
        <v>3</v>
      </c>
      <c r="I3892" s="2" t="s">
        <v>23</v>
      </c>
      <c r="J3892" s="7" t="s">
        <v>25842</v>
      </c>
      <c r="K3892" s="7" t="s">
        <v>25843</v>
      </c>
      <c r="L3892" s="7" t="s">
        <v>25844</v>
      </c>
      <c r="M3892" s="7" t="s">
        <v>25845</v>
      </c>
      <c r="N3892" s="7" t="s">
        <v>25846</v>
      </c>
      <c r="O3892" s="2" t="s">
        <v>3006</v>
      </c>
      <c r="P3892" s="2" t="s">
        <v>507</v>
      </c>
      <c r="Q3892" s="2" t="s">
        <v>26</v>
      </c>
      <c r="R3892" s="2" t="s">
        <v>25847</v>
      </c>
      <c r="S3892" s="2"/>
      <c r="T3892" s="2"/>
    </row>
    <row r="3893" spans="1:20" ht="12.5" x14ac:dyDescent="0.25">
      <c r="A3893" s="2" t="s">
        <v>289</v>
      </c>
      <c r="B3893" s="2" t="s">
        <v>25848</v>
      </c>
      <c r="C3893" s="2" t="s">
        <v>7962</v>
      </c>
      <c r="D3893" s="2" t="s">
        <v>2448</v>
      </c>
      <c r="E3893" s="2" t="s">
        <v>25849</v>
      </c>
      <c r="F3893" s="3" t="s">
        <v>22</v>
      </c>
      <c r="G3893" s="3">
        <v>3107558201</v>
      </c>
      <c r="H3893" s="3">
        <v>7</v>
      </c>
      <c r="I3893" s="2" t="s">
        <v>23</v>
      </c>
      <c r="J3893" s="7" t="s">
        <v>25850</v>
      </c>
      <c r="K3893" s="7" t="s">
        <v>2449</v>
      </c>
      <c r="L3893" s="7" t="s">
        <v>2450</v>
      </c>
      <c r="M3893" s="7" t="s">
        <v>2451</v>
      </c>
      <c r="N3893" s="7" t="s">
        <v>2452</v>
      </c>
      <c r="O3893" s="2" t="s">
        <v>1600</v>
      </c>
      <c r="P3893" s="2" t="s">
        <v>144</v>
      </c>
      <c r="Q3893" s="2" t="s">
        <v>26</v>
      </c>
      <c r="R3893" s="2" t="s">
        <v>2453</v>
      </c>
      <c r="S3893" s="2"/>
      <c r="T3893" s="2"/>
    </row>
    <row r="3894" spans="1:20" ht="12.5" x14ac:dyDescent="0.25">
      <c r="A3894" s="2" t="s">
        <v>99</v>
      </c>
      <c r="B3894" s="2" t="s">
        <v>25851</v>
      </c>
      <c r="C3894" s="2" t="s">
        <v>7256</v>
      </c>
      <c r="D3894" s="2" t="s">
        <v>25852</v>
      </c>
      <c r="E3894" s="2" t="s">
        <v>25853</v>
      </c>
      <c r="F3894" s="3" t="s">
        <v>22</v>
      </c>
      <c r="G3894" s="2"/>
      <c r="H3894" s="3">
        <v>7</v>
      </c>
      <c r="I3894" s="2" t="s">
        <v>23</v>
      </c>
      <c r="J3894" s="7" t="s">
        <v>25854</v>
      </c>
      <c r="K3894" s="7" t="s">
        <v>25855</v>
      </c>
      <c r="L3894" s="7" t="s">
        <v>25856</v>
      </c>
      <c r="M3894" s="2"/>
      <c r="N3894" s="2"/>
      <c r="O3894" s="2" t="s">
        <v>59</v>
      </c>
      <c r="P3894" s="2" t="s">
        <v>59</v>
      </c>
      <c r="Q3894" s="2" t="s">
        <v>26</v>
      </c>
      <c r="R3894" s="2" t="s">
        <v>25857</v>
      </c>
      <c r="S3894" s="2"/>
      <c r="T3894" s="2"/>
    </row>
    <row r="3895" spans="1:20" ht="12.5" x14ac:dyDescent="0.25">
      <c r="A3895" s="2" t="s">
        <v>220</v>
      </c>
      <c r="B3895" s="2" t="s">
        <v>194</v>
      </c>
      <c r="C3895" s="2" t="s">
        <v>7898</v>
      </c>
      <c r="D3895" s="2" t="s">
        <v>25858</v>
      </c>
      <c r="E3895" s="2" t="s">
        <v>25859</v>
      </c>
      <c r="F3895" s="3" t="s">
        <v>22</v>
      </c>
      <c r="G3895" s="6" t="s">
        <v>25860</v>
      </c>
      <c r="H3895" s="3">
        <v>7</v>
      </c>
      <c r="I3895" s="2" t="s">
        <v>23</v>
      </c>
      <c r="J3895" s="7" t="s">
        <v>25861</v>
      </c>
      <c r="K3895" s="7" t="s">
        <v>25862</v>
      </c>
      <c r="L3895" s="7" t="s">
        <v>25863</v>
      </c>
      <c r="M3895" s="2"/>
      <c r="N3895" s="2"/>
      <c r="O3895" s="2" t="s">
        <v>1112</v>
      </c>
      <c r="P3895" s="2" t="s">
        <v>122</v>
      </c>
      <c r="Q3895" s="2" t="s">
        <v>26</v>
      </c>
      <c r="R3895" s="2" t="s">
        <v>25864</v>
      </c>
      <c r="S3895" s="2"/>
      <c r="T3895" s="2"/>
    </row>
    <row r="3896" spans="1:20" ht="12.5" x14ac:dyDescent="0.25">
      <c r="A3896" s="2" t="s">
        <v>21351</v>
      </c>
      <c r="B3896" s="2" t="s">
        <v>25865</v>
      </c>
      <c r="C3896" s="2" t="s">
        <v>4139</v>
      </c>
      <c r="D3896" s="2" t="s">
        <v>25866</v>
      </c>
      <c r="E3896" s="2" t="s">
        <v>25867</v>
      </c>
      <c r="F3896" s="3" t="s">
        <v>22</v>
      </c>
      <c r="G3896" s="2"/>
      <c r="H3896" s="3">
        <v>2</v>
      </c>
      <c r="I3896" s="2" t="s">
        <v>23</v>
      </c>
      <c r="J3896" s="7" t="s">
        <v>25868</v>
      </c>
      <c r="K3896" s="7" t="s">
        <v>25869</v>
      </c>
      <c r="L3896" s="7" t="s">
        <v>25870</v>
      </c>
      <c r="M3896" s="2"/>
      <c r="N3896" s="2"/>
      <c r="O3896" s="2" t="s">
        <v>1136</v>
      </c>
      <c r="P3896" s="2" t="s">
        <v>218</v>
      </c>
      <c r="Q3896" s="2" t="s">
        <v>26</v>
      </c>
      <c r="R3896" s="2" t="s">
        <v>25871</v>
      </c>
      <c r="S3896" s="2"/>
      <c r="T3896" s="2"/>
    </row>
    <row r="3897" spans="1:20" ht="12.5" x14ac:dyDescent="0.25">
      <c r="A3897" s="2" t="s">
        <v>496</v>
      </c>
      <c r="B3897" s="2" t="s">
        <v>25872</v>
      </c>
      <c r="C3897" s="2" t="s">
        <v>7256</v>
      </c>
      <c r="D3897" s="2" t="s">
        <v>25873</v>
      </c>
      <c r="E3897" s="2" t="s">
        <v>25874</v>
      </c>
      <c r="F3897" s="3" t="s">
        <v>22</v>
      </c>
      <c r="G3897" s="6" t="s">
        <v>25875</v>
      </c>
      <c r="H3897" s="3">
        <v>2</v>
      </c>
      <c r="I3897" s="2" t="s">
        <v>23</v>
      </c>
      <c r="J3897" s="7" t="s">
        <v>25876</v>
      </c>
      <c r="K3897" s="7" t="s">
        <v>25877</v>
      </c>
      <c r="L3897" s="7" t="s">
        <v>25878</v>
      </c>
      <c r="M3897" s="2"/>
      <c r="N3897" s="2"/>
      <c r="O3897" s="2" t="s">
        <v>12831</v>
      </c>
      <c r="P3897" s="2" t="s">
        <v>40</v>
      </c>
      <c r="Q3897" s="2" t="s">
        <v>26</v>
      </c>
      <c r="R3897" s="2" t="s">
        <v>1870</v>
      </c>
      <c r="S3897" s="2"/>
      <c r="T3897" s="2"/>
    </row>
    <row r="3898" spans="1:20" ht="12.5" x14ac:dyDescent="0.25">
      <c r="A3898" s="2" t="s">
        <v>25879</v>
      </c>
      <c r="B3898" s="2" t="s">
        <v>25880</v>
      </c>
      <c r="C3898" s="2" t="s">
        <v>25881</v>
      </c>
      <c r="D3898" s="2" t="s">
        <v>25882</v>
      </c>
      <c r="E3898" s="2" t="s">
        <v>25883</v>
      </c>
      <c r="F3898" s="3" t="s">
        <v>22</v>
      </c>
      <c r="G3898" s="3" t="s">
        <v>25884</v>
      </c>
      <c r="H3898" s="3">
        <v>2</v>
      </c>
      <c r="I3898" s="2" t="s">
        <v>23</v>
      </c>
      <c r="J3898" s="7" t="s">
        <v>25885</v>
      </c>
      <c r="K3898" s="7" t="s">
        <v>25886</v>
      </c>
      <c r="L3898" s="7" t="s">
        <v>25887</v>
      </c>
      <c r="M3898" s="2"/>
      <c r="N3898" s="2"/>
      <c r="O3898" s="2" t="s">
        <v>25888</v>
      </c>
      <c r="P3898" s="2" t="s">
        <v>31</v>
      </c>
      <c r="Q3898" s="2" t="s">
        <v>26</v>
      </c>
      <c r="R3898" s="2" t="s">
        <v>25889</v>
      </c>
      <c r="S3898" s="3">
        <v>2400000</v>
      </c>
      <c r="T3898" s="2"/>
    </row>
    <row r="3899" spans="1:20" ht="12.5" x14ac:dyDescent="0.25">
      <c r="A3899" s="2" t="s">
        <v>25890</v>
      </c>
      <c r="B3899" s="2"/>
      <c r="C3899" s="2" t="s">
        <v>7978</v>
      </c>
      <c r="D3899" s="2" t="s">
        <v>25891</v>
      </c>
      <c r="E3899" s="2" t="s">
        <v>25892</v>
      </c>
      <c r="F3899" s="3" t="s">
        <v>22</v>
      </c>
      <c r="G3899" s="2"/>
      <c r="H3899" s="3">
        <v>10</v>
      </c>
      <c r="I3899" s="2" t="s">
        <v>23</v>
      </c>
      <c r="J3899" s="7" t="s">
        <v>25893</v>
      </c>
      <c r="K3899" s="7" t="s">
        <v>25894</v>
      </c>
      <c r="L3899" s="7" t="s">
        <v>25895</v>
      </c>
      <c r="M3899" s="2"/>
      <c r="N3899" s="2"/>
      <c r="O3899" s="2" t="s">
        <v>740</v>
      </c>
      <c r="P3899" s="2" t="s">
        <v>218</v>
      </c>
      <c r="Q3899" s="2" t="s">
        <v>26</v>
      </c>
      <c r="R3899" s="2" t="s">
        <v>25896</v>
      </c>
      <c r="S3899" s="2"/>
      <c r="T3899" s="2"/>
    </row>
    <row r="3900" spans="1:20" ht="12.5" x14ac:dyDescent="0.25">
      <c r="A3900" s="2" t="s">
        <v>1508</v>
      </c>
      <c r="B3900" s="2" t="s">
        <v>25897</v>
      </c>
      <c r="C3900" s="2" t="s">
        <v>6200</v>
      </c>
      <c r="D3900" s="2" t="s">
        <v>25898</v>
      </c>
      <c r="E3900" s="2" t="s">
        <v>25899</v>
      </c>
      <c r="F3900" s="3" t="s">
        <v>22</v>
      </c>
      <c r="G3900" s="2"/>
      <c r="H3900" s="3">
        <v>5</v>
      </c>
      <c r="I3900" s="2" t="s">
        <v>23</v>
      </c>
      <c r="J3900" s="7" t="s">
        <v>25900</v>
      </c>
      <c r="K3900" s="7" t="s">
        <v>25901</v>
      </c>
      <c r="L3900" s="7" t="s">
        <v>25902</v>
      </c>
      <c r="M3900" s="2"/>
      <c r="N3900" s="2"/>
      <c r="O3900" s="2" t="s">
        <v>39</v>
      </c>
      <c r="P3900" s="2" t="s">
        <v>40</v>
      </c>
      <c r="Q3900" s="2" t="s">
        <v>26</v>
      </c>
      <c r="R3900" s="2" t="s">
        <v>15229</v>
      </c>
      <c r="S3900" s="2"/>
      <c r="T3900" s="2"/>
    </row>
    <row r="3901" spans="1:20" ht="12.5" x14ac:dyDescent="0.25">
      <c r="A3901" s="2" t="s">
        <v>2060</v>
      </c>
      <c r="B3901" s="2" t="s">
        <v>25903</v>
      </c>
      <c r="C3901" s="2" t="s">
        <v>25904</v>
      </c>
      <c r="D3901" s="2" t="s">
        <v>25905</v>
      </c>
      <c r="E3901" s="2" t="s">
        <v>25906</v>
      </c>
      <c r="F3901" s="3" t="s">
        <v>22</v>
      </c>
      <c r="G3901" s="2"/>
      <c r="H3901" s="3">
        <v>3</v>
      </c>
      <c r="I3901" s="2" t="s">
        <v>23</v>
      </c>
      <c r="J3901" s="7" t="s">
        <v>25907</v>
      </c>
      <c r="K3901" s="7" t="s">
        <v>25908</v>
      </c>
      <c r="L3901" s="7" t="s">
        <v>25909</v>
      </c>
      <c r="M3901" s="2"/>
      <c r="N3901" s="2"/>
      <c r="O3901" s="2" t="s">
        <v>807</v>
      </c>
      <c r="P3901" s="2" t="s">
        <v>131</v>
      </c>
      <c r="Q3901" s="2" t="s">
        <v>26</v>
      </c>
      <c r="R3901" s="2" t="s">
        <v>20684</v>
      </c>
      <c r="S3901" s="2"/>
      <c r="T3901" s="2"/>
    </row>
    <row r="3902" spans="1:20" ht="12.5" x14ac:dyDescent="0.25">
      <c r="A3902" s="2" t="s">
        <v>25910</v>
      </c>
      <c r="B3902" s="2" t="s">
        <v>25911</v>
      </c>
      <c r="C3902" s="2" t="s">
        <v>6383</v>
      </c>
      <c r="D3902" s="2" t="s">
        <v>25912</v>
      </c>
      <c r="E3902" s="2" t="s">
        <v>25913</v>
      </c>
      <c r="F3902" s="3" t="s">
        <v>22</v>
      </c>
      <c r="G3902" s="2"/>
      <c r="H3902" s="3">
        <v>4</v>
      </c>
      <c r="I3902" s="2" t="s">
        <v>23</v>
      </c>
      <c r="J3902" s="7" t="s">
        <v>25914</v>
      </c>
      <c r="K3902" s="7" t="s">
        <v>25915</v>
      </c>
      <c r="L3902" s="7" t="s">
        <v>25916</v>
      </c>
      <c r="M3902" s="7" t="s">
        <v>25917</v>
      </c>
      <c r="N3902" s="7" t="s">
        <v>25918</v>
      </c>
      <c r="O3902" s="2" t="s">
        <v>39</v>
      </c>
      <c r="P3902" s="2" t="s">
        <v>40</v>
      </c>
      <c r="Q3902" s="2" t="s">
        <v>26</v>
      </c>
      <c r="R3902" s="2" t="s">
        <v>730</v>
      </c>
      <c r="S3902" s="2"/>
      <c r="T3902" s="2"/>
    </row>
    <row r="3903" spans="1:20" ht="12.5" x14ac:dyDescent="0.25">
      <c r="A3903" s="2" t="s">
        <v>13605</v>
      </c>
      <c r="B3903" s="2" t="s">
        <v>25919</v>
      </c>
      <c r="C3903" s="2" t="s">
        <v>6197</v>
      </c>
      <c r="D3903" s="2" t="s">
        <v>4864</v>
      </c>
      <c r="E3903" s="2" t="s">
        <v>25920</v>
      </c>
      <c r="F3903" s="3" t="s">
        <v>22</v>
      </c>
      <c r="G3903" s="2"/>
      <c r="H3903" s="3">
        <v>3</v>
      </c>
      <c r="I3903" s="2" t="s">
        <v>23</v>
      </c>
      <c r="J3903" s="7" t="s">
        <v>25921</v>
      </c>
      <c r="K3903" s="7" t="s">
        <v>4865</v>
      </c>
      <c r="L3903" s="7" t="s">
        <v>4866</v>
      </c>
      <c r="M3903" s="7" t="s">
        <v>4867</v>
      </c>
      <c r="N3903" s="7" t="s">
        <v>4868</v>
      </c>
      <c r="O3903" s="2" t="s">
        <v>59</v>
      </c>
      <c r="P3903" s="2" t="s">
        <v>59</v>
      </c>
      <c r="Q3903" s="2" t="s">
        <v>26</v>
      </c>
      <c r="R3903" s="2" t="s">
        <v>4869</v>
      </c>
      <c r="S3903" s="3">
        <v>1400000</v>
      </c>
      <c r="T3903" s="2"/>
    </row>
    <row r="3904" spans="1:20" ht="12.5" x14ac:dyDescent="0.25">
      <c r="A3904" s="2" t="s">
        <v>1188</v>
      </c>
      <c r="B3904" s="2" t="s">
        <v>25922</v>
      </c>
      <c r="C3904" s="2" t="s">
        <v>7256</v>
      </c>
      <c r="D3904" s="2" t="s">
        <v>25923</v>
      </c>
      <c r="E3904" s="2" t="s">
        <v>25924</v>
      </c>
      <c r="F3904" s="3" t="s">
        <v>22</v>
      </c>
      <c r="G3904" s="3" t="s">
        <v>25925</v>
      </c>
      <c r="H3904" s="3">
        <v>5</v>
      </c>
      <c r="I3904" s="2" t="s">
        <v>23</v>
      </c>
      <c r="J3904" s="7" t="s">
        <v>25926</v>
      </c>
      <c r="K3904" s="7" t="s">
        <v>25927</v>
      </c>
      <c r="L3904" s="7" t="s">
        <v>25928</v>
      </c>
      <c r="M3904" s="2"/>
      <c r="N3904" s="2"/>
      <c r="O3904" s="2" t="s">
        <v>581</v>
      </c>
      <c r="P3904" s="2" t="s">
        <v>264</v>
      </c>
      <c r="Q3904" s="2" t="s">
        <v>26</v>
      </c>
      <c r="R3904" s="2" t="s">
        <v>25929</v>
      </c>
      <c r="S3904" s="3">
        <v>25000000</v>
      </c>
      <c r="T3904" s="2"/>
    </row>
    <row r="3905" spans="1:20" ht="12.5" x14ac:dyDescent="0.25">
      <c r="A3905" s="2" t="s">
        <v>1188</v>
      </c>
      <c r="B3905" s="2" t="s">
        <v>463</v>
      </c>
      <c r="C3905" s="2" t="s">
        <v>6261</v>
      </c>
      <c r="D3905" s="2" t="s">
        <v>25930</v>
      </c>
      <c r="E3905" s="2" t="s">
        <v>25931</v>
      </c>
      <c r="F3905" s="3" t="s">
        <v>22</v>
      </c>
      <c r="G3905" s="3">
        <v>2122234440</v>
      </c>
      <c r="H3905" s="3">
        <v>5</v>
      </c>
      <c r="I3905" s="2" t="s">
        <v>23</v>
      </c>
      <c r="J3905" s="7" t="s">
        <v>25932</v>
      </c>
      <c r="K3905" s="7" t="s">
        <v>25933</v>
      </c>
      <c r="L3905" s="7" t="s">
        <v>25934</v>
      </c>
      <c r="M3905" s="7" t="s">
        <v>25935</v>
      </c>
      <c r="N3905" s="7" t="s">
        <v>25936</v>
      </c>
      <c r="O3905" s="2" t="s">
        <v>59</v>
      </c>
      <c r="P3905" s="2" t="s">
        <v>59</v>
      </c>
      <c r="Q3905" s="2" t="s">
        <v>26</v>
      </c>
      <c r="R3905" s="2" t="s">
        <v>18304</v>
      </c>
      <c r="S3905" s="3">
        <v>2325000</v>
      </c>
      <c r="T3905" s="2"/>
    </row>
    <row r="3906" spans="1:20" ht="12.5" x14ac:dyDescent="0.25">
      <c r="A3906" s="2" t="s">
        <v>1375</v>
      </c>
      <c r="B3906" s="2" t="s">
        <v>25937</v>
      </c>
      <c r="C3906" s="2" t="s">
        <v>25938</v>
      </c>
      <c r="D3906" s="2" t="s">
        <v>25939</v>
      </c>
      <c r="E3906" s="2" t="s">
        <v>25940</v>
      </c>
      <c r="F3906" s="3" t="s">
        <v>22</v>
      </c>
      <c r="G3906" s="6" t="s">
        <v>25941</v>
      </c>
      <c r="H3906" s="3">
        <v>5</v>
      </c>
      <c r="I3906" s="2" t="s">
        <v>23</v>
      </c>
      <c r="J3906" s="7" t="s">
        <v>25942</v>
      </c>
      <c r="K3906" s="7" t="s">
        <v>25943</v>
      </c>
      <c r="L3906" s="7" t="s">
        <v>25944</v>
      </c>
      <c r="M3906" s="2"/>
      <c r="N3906" s="7" t="s">
        <v>25945</v>
      </c>
      <c r="O3906" s="2" t="s">
        <v>424</v>
      </c>
      <c r="P3906" s="2" t="s">
        <v>153</v>
      </c>
      <c r="Q3906" s="2" t="s">
        <v>26</v>
      </c>
      <c r="R3906" s="2" t="s">
        <v>25946</v>
      </c>
      <c r="S3906" s="2"/>
      <c r="T3906" s="2"/>
    </row>
    <row r="3907" spans="1:20" ht="12.5" x14ac:dyDescent="0.25">
      <c r="A3907" s="2" t="s">
        <v>4105</v>
      </c>
      <c r="B3907" s="2" t="s">
        <v>21493</v>
      </c>
      <c r="C3907" s="2" t="s">
        <v>7329</v>
      </c>
      <c r="D3907" s="2" t="s">
        <v>25947</v>
      </c>
      <c r="E3907" s="2" t="s">
        <v>25948</v>
      </c>
      <c r="F3907" s="3" t="s">
        <v>22</v>
      </c>
      <c r="G3907" s="2"/>
      <c r="H3907" s="3">
        <v>7</v>
      </c>
      <c r="I3907" s="2" t="s">
        <v>23</v>
      </c>
      <c r="J3907" s="7" t="s">
        <v>25949</v>
      </c>
      <c r="K3907" s="7" t="s">
        <v>25950</v>
      </c>
      <c r="L3907" s="7" t="s">
        <v>25951</v>
      </c>
      <c r="M3907" s="2"/>
      <c r="N3907" s="7" t="s">
        <v>25952</v>
      </c>
      <c r="O3907" s="2" t="s">
        <v>3343</v>
      </c>
      <c r="P3907" s="2" t="s">
        <v>40</v>
      </c>
      <c r="Q3907" s="2" t="s">
        <v>26</v>
      </c>
      <c r="R3907" s="2" t="s">
        <v>730</v>
      </c>
      <c r="S3907" s="2"/>
      <c r="T3907" s="2"/>
    </row>
    <row r="3908" spans="1:20" ht="12.5" x14ac:dyDescent="0.25">
      <c r="A3908" s="2" t="s">
        <v>12542</v>
      </c>
      <c r="B3908" s="2" t="s">
        <v>4759</v>
      </c>
      <c r="C3908" s="2" t="s">
        <v>7256</v>
      </c>
      <c r="D3908" s="2" t="s">
        <v>25953</v>
      </c>
      <c r="E3908" s="2" t="s">
        <v>25954</v>
      </c>
      <c r="F3908" s="3" t="s">
        <v>22</v>
      </c>
      <c r="G3908" s="2"/>
      <c r="H3908" s="3">
        <v>3</v>
      </c>
      <c r="I3908" s="2" t="s">
        <v>23</v>
      </c>
      <c r="J3908" s="7" t="s">
        <v>25955</v>
      </c>
      <c r="K3908" s="7" t="s">
        <v>25956</v>
      </c>
      <c r="L3908" s="7" t="s">
        <v>25957</v>
      </c>
      <c r="M3908" s="7" t="s">
        <v>25958</v>
      </c>
      <c r="N3908" s="7" t="s">
        <v>25959</v>
      </c>
      <c r="O3908" s="2" t="s">
        <v>189</v>
      </c>
      <c r="P3908" s="2" t="s">
        <v>40</v>
      </c>
      <c r="Q3908" s="2" t="s">
        <v>26</v>
      </c>
      <c r="R3908" s="2" t="s">
        <v>3506</v>
      </c>
      <c r="S3908" s="3">
        <v>15264000</v>
      </c>
      <c r="T3908" s="2"/>
    </row>
    <row r="3909" spans="1:20" ht="12.5" x14ac:dyDescent="0.25">
      <c r="A3909" s="2" t="s">
        <v>809</v>
      </c>
      <c r="B3909" s="2" t="s">
        <v>25960</v>
      </c>
      <c r="C3909" s="2" t="s">
        <v>25961</v>
      </c>
      <c r="D3909" s="2" t="s">
        <v>25962</v>
      </c>
      <c r="E3909" s="2" t="s">
        <v>25963</v>
      </c>
      <c r="F3909" s="3" t="s">
        <v>22</v>
      </c>
      <c r="G3909" s="2"/>
      <c r="H3909" s="3">
        <v>1</v>
      </c>
      <c r="I3909" s="2" t="s">
        <v>23</v>
      </c>
      <c r="J3909" s="7" t="s">
        <v>25964</v>
      </c>
      <c r="K3909" s="7" t="s">
        <v>25965</v>
      </c>
      <c r="L3909" s="7" t="s">
        <v>25966</v>
      </c>
      <c r="M3909" s="2"/>
      <c r="N3909" s="2"/>
      <c r="O3909" s="2" t="s">
        <v>346</v>
      </c>
      <c r="P3909" s="2" t="s">
        <v>201</v>
      </c>
      <c r="Q3909" s="2" t="s">
        <v>26</v>
      </c>
      <c r="R3909" s="2" t="s">
        <v>25967</v>
      </c>
      <c r="S3909" s="3">
        <v>1400000</v>
      </c>
      <c r="T3909" s="2"/>
    </row>
    <row r="3910" spans="1:20" ht="12.5" x14ac:dyDescent="0.25">
      <c r="A3910" s="2" t="s">
        <v>412</v>
      </c>
      <c r="B3910" s="2" t="s">
        <v>25968</v>
      </c>
      <c r="C3910" s="2" t="s">
        <v>7898</v>
      </c>
      <c r="D3910" s="2" t="s">
        <v>3917</v>
      </c>
      <c r="E3910" s="2" t="s">
        <v>25969</v>
      </c>
      <c r="F3910" s="3" t="s">
        <v>22</v>
      </c>
      <c r="G3910" s="3" t="s">
        <v>3918</v>
      </c>
      <c r="H3910" s="3">
        <v>7</v>
      </c>
      <c r="I3910" s="2" t="s">
        <v>23</v>
      </c>
      <c r="J3910" s="7" t="s">
        <v>25970</v>
      </c>
      <c r="K3910" s="7" t="s">
        <v>3919</v>
      </c>
      <c r="L3910" s="7" t="s">
        <v>3920</v>
      </c>
      <c r="M3910" s="2"/>
      <c r="N3910" s="2"/>
      <c r="O3910" s="2" t="s">
        <v>59</v>
      </c>
      <c r="P3910" s="2" t="s">
        <v>59</v>
      </c>
      <c r="Q3910" s="2" t="s">
        <v>26</v>
      </c>
      <c r="R3910" s="2" t="s">
        <v>3921</v>
      </c>
      <c r="S3910" s="3">
        <v>3077000</v>
      </c>
      <c r="T3910" s="2"/>
    </row>
    <row r="3911" spans="1:20" ht="12.5" x14ac:dyDescent="0.25">
      <c r="A3911" s="2" t="s">
        <v>174</v>
      </c>
      <c r="B3911" s="2" t="s">
        <v>119</v>
      </c>
      <c r="C3911" s="2" t="s">
        <v>7256</v>
      </c>
      <c r="D3911" s="2" t="s">
        <v>25971</v>
      </c>
      <c r="E3911" s="2" t="s">
        <v>25972</v>
      </c>
      <c r="F3911" s="3" t="s">
        <v>22</v>
      </c>
      <c r="G3911" s="3" t="s">
        <v>25973</v>
      </c>
      <c r="H3911" s="3">
        <v>8</v>
      </c>
      <c r="I3911" s="2" t="s">
        <v>23</v>
      </c>
      <c r="J3911" s="7" t="s">
        <v>25974</v>
      </c>
      <c r="K3911" s="7" t="s">
        <v>25975</v>
      </c>
      <c r="L3911" s="7" t="s">
        <v>25976</v>
      </c>
      <c r="M3911" s="2"/>
      <c r="N3911" s="2"/>
      <c r="O3911" s="2" t="s">
        <v>1600</v>
      </c>
      <c r="P3911" s="2" t="s">
        <v>144</v>
      </c>
      <c r="Q3911" s="2" t="s">
        <v>26</v>
      </c>
      <c r="R3911" s="2" t="s">
        <v>25977</v>
      </c>
      <c r="S3911" s="2"/>
      <c r="T3911" s="2"/>
    </row>
    <row r="3912" spans="1:20" ht="12.5" x14ac:dyDescent="0.25">
      <c r="A3912" s="2" t="s">
        <v>8876</v>
      </c>
      <c r="B3912" s="2" t="s">
        <v>25978</v>
      </c>
      <c r="C3912" s="2" t="s">
        <v>8624</v>
      </c>
      <c r="D3912" s="2" t="s">
        <v>25979</v>
      </c>
      <c r="E3912" s="2" t="s">
        <v>25980</v>
      </c>
      <c r="F3912" s="3" t="s">
        <v>22</v>
      </c>
      <c r="G3912" s="3" t="s">
        <v>25981</v>
      </c>
      <c r="H3912" s="3">
        <v>9</v>
      </c>
      <c r="I3912" s="2" t="s">
        <v>23</v>
      </c>
      <c r="J3912" s="7" t="s">
        <v>25982</v>
      </c>
      <c r="K3912" s="7" t="s">
        <v>25983</v>
      </c>
      <c r="L3912" s="7" t="s">
        <v>25984</v>
      </c>
      <c r="M3912" s="7" t="s">
        <v>25985</v>
      </c>
      <c r="N3912" s="7" t="s">
        <v>25986</v>
      </c>
      <c r="O3912" s="2" t="s">
        <v>25987</v>
      </c>
      <c r="P3912" s="2" t="s">
        <v>153</v>
      </c>
      <c r="Q3912" s="2" t="s">
        <v>26</v>
      </c>
      <c r="R3912" s="2" t="s">
        <v>16865</v>
      </c>
      <c r="S3912" s="2"/>
      <c r="T3912" s="2"/>
    </row>
    <row r="3913" spans="1:20" ht="12.5" x14ac:dyDescent="0.25">
      <c r="A3913" s="2" t="s">
        <v>517</v>
      </c>
      <c r="B3913" s="2" t="s">
        <v>19577</v>
      </c>
      <c r="C3913" s="2" t="s">
        <v>2961</v>
      </c>
      <c r="D3913" s="2" t="s">
        <v>25988</v>
      </c>
      <c r="E3913" s="2" t="s">
        <v>25989</v>
      </c>
      <c r="F3913" s="3" t="s">
        <v>22</v>
      </c>
      <c r="G3913" s="2"/>
      <c r="H3913" s="3">
        <v>6</v>
      </c>
      <c r="I3913" s="2" t="s">
        <v>23</v>
      </c>
      <c r="J3913" s="7" t="s">
        <v>25990</v>
      </c>
      <c r="K3913" s="7" t="s">
        <v>25991</v>
      </c>
      <c r="L3913" s="7" t="s">
        <v>25992</v>
      </c>
      <c r="M3913" s="2"/>
      <c r="N3913" s="2"/>
      <c r="O3913" s="2" t="s">
        <v>1159</v>
      </c>
      <c r="P3913" s="2" t="s">
        <v>516</v>
      </c>
      <c r="Q3913" s="2" t="s">
        <v>26</v>
      </c>
      <c r="R3913" s="2" t="s">
        <v>2438</v>
      </c>
      <c r="S3913" s="2"/>
      <c r="T3913" s="2"/>
    </row>
    <row r="3914" spans="1:20" ht="12.5" x14ac:dyDescent="0.25">
      <c r="A3914" s="2" t="s">
        <v>1226</v>
      </c>
      <c r="B3914" s="2" t="s">
        <v>24074</v>
      </c>
      <c r="C3914" s="2" t="s">
        <v>25993</v>
      </c>
      <c r="D3914" s="2" t="s">
        <v>25994</v>
      </c>
      <c r="E3914" s="2" t="s">
        <v>25995</v>
      </c>
      <c r="F3914" s="3" t="s">
        <v>22</v>
      </c>
      <c r="G3914" s="2"/>
      <c r="H3914" s="3">
        <v>8</v>
      </c>
      <c r="I3914" s="2" t="s">
        <v>23</v>
      </c>
      <c r="J3914" s="7" t="s">
        <v>25996</v>
      </c>
      <c r="K3914" s="7" t="s">
        <v>25997</v>
      </c>
      <c r="L3914" s="7" t="s">
        <v>25998</v>
      </c>
      <c r="M3914" s="2"/>
      <c r="N3914" s="2"/>
      <c r="O3914" s="2" t="s">
        <v>1488</v>
      </c>
      <c r="P3914" s="2" t="s">
        <v>516</v>
      </c>
      <c r="Q3914" s="2" t="s">
        <v>26</v>
      </c>
      <c r="R3914" s="2" t="s">
        <v>25999</v>
      </c>
      <c r="S3914" s="2"/>
      <c r="T3914" s="2"/>
    </row>
    <row r="3915" spans="1:20" ht="12.5" x14ac:dyDescent="0.25">
      <c r="A3915" s="2" t="s">
        <v>646</v>
      </c>
      <c r="B3915" s="2" t="s">
        <v>357</v>
      </c>
      <c r="C3915" s="2" t="s">
        <v>7918</v>
      </c>
      <c r="D3915" s="2" t="s">
        <v>3446</v>
      </c>
      <c r="E3915" s="2" t="s">
        <v>26000</v>
      </c>
      <c r="F3915" s="3" t="s">
        <v>22</v>
      </c>
      <c r="G3915" s="6" t="s">
        <v>3447</v>
      </c>
      <c r="H3915" s="3">
        <v>9</v>
      </c>
      <c r="I3915" s="2" t="s">
        <v>23</v>
      </c>
      <c r="J3915" s="7" t="s">
        <v>26001</v>
      </c>
      <c r="K3915" s="7" t="s">
        <v>3448</v>
      </c>
      <c r="L3915" s="7" t="s">
        <v>3449</v>
      </c>
      <c r="M3915" s="2"/>
      <c r="N3915" s="2"/>
      <c r="O3915" s="2" t="s">
        <v>59</v>
      </c>
      <c r="P3915" s="2" t="s">
        <v>59</v>
      </c>
      <c r="Q3915" s="2" t="s">
        <v>26</v>
      </c>
      <c r="R3915" s="2" t="s">
        <v>3450</v>
      </c>
      <c r="S3915" s="3">
        <v>7000000</v>
      </c>
      <c r="T3915" s="2"/>
    </row>
    <row r="3916" spans="1:20" ht="12.5" x14ac:dyDescent="0.25">
      <c r="A3916" s="2" t="s">
        <v>3273</v>
      </c>
      <c r="B3916" s="2" t="s">
        <v>4078</v>
      </c>
      <c r="C3916" s="2" t="s">
        <v>26002</v>
      </c>
      <c r="D3916" s="2" t="s">
        <v>26003</v>
      </c>
      <c r="E3916" s="2" t="s">
        <v>26004</v>
      </c>
      <c r="F3916" s="3" t="s">
        <v>22</v>
      </c>
      <c r="G3916" s="6" t="s">
        <v>26005</v>
      </c>
      <c r="H3916" s="3">
        <v>8</v>
      </c>
      <c r="I3916" s="2" t="s">
        <v>23</v>
      </c>
      <c r="J3916" s="7" t="s">
        <v>26006</v>
      </c>
      <c r="K3916" s="7" t="s">
        <v>26007</v>
      </c>
      <c r="L3916" s="7" t="s">
        <v>26008</v>
      </c>
      <c r="M3916" s="7" t="s">
        <v>26009</v>
      </c>
      <c r="N3916" s="7" t="s">
        <v>26010</v>
      </c>
      <c r="O3916" s="2" t="s">
        <v>1112</v>
      </c>
      <c r="P3916" s="2" t="s">
        <v>122</v>
      </c>
      <c r="Q3916" s="2" t="s">
        <v>26</v>
      </c>
      <c r="R3916" s="2" t="s">
        <v>26011</v>
      </c>
      <c r="S3916" s="3">
        <v>28285000</v>
      </c>
      <c r="T3916" s="2"/>
    </row>
    <row r="3917" spans="1:20" ht="12.5" x14ac:dyDescent="0.25">
      <c r="A3917" s="2" t="s">
        <v>1298</v>
      </c>
      <c r="B3917" s="2" t="s">
        <v>9194</v>
      </c>
      <c r="C3917" s="2" t="s">
        <v>26012</v>
      </c>
      <c r="D3917" s="2" t="s">
        <v>8052</v>
      </c>
      <c r="E3917" s="2" t="s">
        <v>26013</v>
      </c>
      <c r="F3917" s="3" t="s">
        <v>22</v>
      </c>
      <c r="G3917" s="3" t="s">
        <v>8054</v>
      </c>
      <c r="H3917" s="3">
        <v>5</v>
      </c>
      <c r="I3917" s="2" t="s">
        <v>23</v>
      </c>
      <c r="J3917" s="7" t="s">
        <v>26014</v>
      </c>
      <c r="K3917" s="7" t="s">
        <v>8056</v>
      </c>
      <c r="L3917" s="7" t="s">
        <v>8057</v>
      </c>
      <c r="M3917" s="2"/>
      <c r="N3917" s="7" t="s">
        <v>8058</v>
      </c>
      <c r="O3917" s="2" t="s">
        <v>39</v>
      </c>
      <c r="P3917" s="2" t="s">
        <v>40</v>
      </c>
      <c r="Q3917" s="2" t="s">
        <v>26</v>
      </c>
      <c r="R3917" s="2" t="s">
        <v>8059</v>
      </c>
      <c r="S3917" s="2"/>
      <c r="T3917" s="2"/>
    </row>
    <row r="3918" spans="1:20" ht="12.5" x14ac:dyDescent="0.25">
      <c r="A3918" s="2" t="s">
        <v>26015</v>
      </c>
      <c r="B3918" s="2" t="s">
        <v>26016</v>
      </c>
      <c r="C3918" s="2" t="s">
        <v>13682</v>
      </c>
      <c r="D3918" s="2" t="s">
        <v>26017</v>
      </c>
      <c r="E3918" s="2" t="s">
        <v>26018</v>
      </c>
      <c r="F3918" s="3" t="s">
        <v>22</v>
      </c>
      <c r="G3918" s="3">
        <v>14154486483</v>
      </c>
      <c r="H3918" s="3">
        <v>2</v>
      </c>
      <c r="I3918" s="2" t="s">
        <v>23</v>
      </c>
      <c r="J3918" s="7" t="s">
        <v>26019</v>
      </c>
      <c r="K3918" s="7" t="s">
        <v>26020</v>
      </c>
      <c r="L3918" s="7" t="s">
        <v>26021</v>
      </c>
      <c r="M3918" s="7" t="s">
        <v>26022</v>
      </c>
      <c r="N3918" s="7" t="s">
        <v>26023</v>
      </c>
      <c r="O3918" s="2" t="s">
        <v>424</v>
      </c>
      <c r="P3918" s="2" t="s">
        <v>153</v>
      </c>
      <c r="Q3918" s="2" t="s">
        <v>26</v>
      </c>
      <c r="R3918" s="2" t="s">
        <v>730</v>
      </c>
      <c r="S3918" s="2"/>
      <c r="T3918" s="2"/>
    </row>
    <row r="3919" spans="1:20" ht="12.5" x14ac:dyDescent="0.25">
      <c r="A3919" s="2" t="s">
        <v>26024</v>
      </c>
      <c r="B3919" s="2" t="s">
        <v>26025</v>
      </c>
      <c r="C3919" s="2" t="s">
        <v>6365</v>
      </c>
      <c r="D3919" s="2" t="s">
        <v>26026</v>
      </c>
      <c r="E3919" s="2" t="s">
        <v>26027</v>
      </c>
      <c r="F3919" s="3" t="s">
        <v>22</v>
      </c>
      <c r="G3919" s="2"/>
      <c r="H3919" s="3">
        <v>6</v>
      </c>
      <c r="I3919" s="2" t="s">
        <v>23</v>
      </c>
      <c r="J3919" s="7" t="s">
        <v>26028</v>
      </c>
      <c r="K3919" s="7" t="s">
        <v>26029</v>
      </c>
      <c r="L3919" s="7" t="s">
        <v>26030</v>
      </c>
      <c r="M3919" s="2"/>
      <c r="N3919" s="7" t="s">
        <v>26031</v>
      </c>
      <c r="O3919" s="2" t="s">
        <v>59</v>
      </c>
      <c r="P3919" s="2" t="s">
        <v>59</v>
      </c>
      <c r="Q3919" s="2" t="s">
        <v>26</v>
      </c>
      <c r="R3919" s="2" t="s">
        <v>26032</v>
      </c>
      <c r="S3919" s="2"/>
      <c r="T3919" s="2"/>
    </row>
    <row r="3920" spans="1:20" ht="12.5" x14ac:dyDescent="0.25">
      <c r="A3920" s="2" t="s">
        <v>77</v>
      </c>
      <c r="B3920" s="2" t="s">
        <v>24456</v>
      </c>
      <c r="C3920" s="2" t="s">
        <v>2961</v>
      </c>
      <c r="D3920" s="2" t="s">
        <v>26033</v>
      </c>
      <c r="E3920" s="2" t="s">
        <v>26034</v>
      </c>
      <c r="F3920" s="3" t="s">
        <v>22</v>
      </c>
      <c r="G3920" s="2"/>
      <c r="H3920" s="3">
        <v>3</v>
      </c>
      <c r="I3920" s="2" t="s">
        <v>23</v>
      </c>
      <c r="J3920" s="7" t="s">
        <v>26035</v>
      </c>
      <c r="K3920" s="7" t="s">
        <v>26036</v>
      </c>
      <c r="L3920" s="7" t="s">
        <v>26037</v>
      </c>
      <c r="M3920" s="2"/>
      <c r="N3920" s="2"/>
      <c r="O3920" s="2" t="s">
        <v>14086</v>
      </c>
      <c r="P3920" s="2" t="s">
        <v>40</v>
      </c>
      <c r="Q3920" s="2" t="s">
        <v>26</v>
      </c>
      <c r="R3920" s="2" t="s">
        <v>730</v>
      </c>
      <c r="S3920" s="2"/>
      <c r="T3920" s="2"/>
    </row>
    <row r="3921" spans="1:20" ht="12.5" x14ac:dyDescent="0.25">
      <c r="A3921" s="2" t="s">
        <v>26038</v>
      </c>
      <c r="B3921" s="2" t="s">
        <v>4759</v>
      </c>
      <c r="C3921" s="2" t="s">
        <v>4746</v>
      </c>
      <c r="D3921" s="2" t="s">
        <v>26039</v>
      </c>
      <c r="E3921" s="2" t="s">
        <v>26040</v>
      </c>
      <c r="F3921" s="3" t="s">
        <v>22</v>
      </c>
      <c r="G3921" s="2"/>
      <c r="H3921" s="3">
        <v>5</v>
      </c>
      <c r="I3921" s="2" t="s">
        <v>23</v>
      </c>
      <c r="J3921" s="7" t="s">
        <v>26041</v>
      </c>
      <c r="K3921" s="7" t="s">
        <v>26042</v>
      </c>
      <c r="L3921" s="7" t="s">
        <v>26043</v>
      </c>
      <c r="M3921" s="2"/>
      <c r="N3921" s="2"/>
      <c r="O3921" s="2" t="s">
        <v>39</v>
      </c>
      <c r="P3921" s="2" t="s">
        <v>40</v>
      </c>
      <c r="Q3921" s="2" t="s">
        <v>26</v>
      </c>
      <c r="R3921" s="2" t="s">
        <v>26044</v>
      </c>
      <c r="S3921" s="2"/>
      <c r="T3921" s="2"/>
    </row>
    <row r="3922" spans="1:20" ht="12.5" x14ac:dyDescent="0.25">
      <c r="A3922" s="2" t="s">
        <v>257</v>
      </c>
      <c r="B3922" s="2" t="s">
        <v>26045</v>
      </c>
      <c r="C3922" s="2" t="s">
        <v>7962</v>
      </c>
      <c r="D3922" s="2" t="s">
        <v>26046</v>
      </c>
      <c r="E3922" s="2" t="s">
        <v>26047</v>
      </c>
      <c r="F3922" s="3" t="s">
        <v>22</v>
      </c>
      <c r="G3922" s="2"/>
      <c r="H3922" s="3">
        <v>3</v>
      </c>
      <c r="I3922" s="2" t="s">
        <v>23</v>
      </c>
      <c r="J3922" s="7" t="s">
        <v>26048</v>
      </c>
      <c r="K3922" s="7" t="s">
        <v>26049</v>
      </c>
      <c r="L3922" s="7" t="s">
        <v>26050</v>
      </c>
      <c r="M3922" s="2"/>
      <c r="N3922" s="2"/>
      <c r="O3922" s="2" t="s">
        <v>39</v>
      </c>
      <c r="P3922" s="2" t="s">
        <v>40</v>
      </c>
      <c r="Q3922" s="2" t="s">
        <v>26</v>
      </c>
      <c r="R3922" s="2" t="s">
        <v>2863</v>
      </c>
      <c r="S3922" s="2"/>
      <c r="T3922" s="2"/>
    </row>
    <row r="3923" spans="1:20" ht="12.5" x14ac:dyDescent="0.25">
      <c r="A3923" s="2" t="s">
        <v>1205</v>
      </c>
      <c r="B3923" s="2" t="s">
        <v>26051</v>
      </c>
      <c r="C3923" s="2" t="s">
        <v>7329</v>
      </c>
      <c r="D3923" s="2" t="s">
        <v>26052</v>
      </c>
      <c r="E3923" s="2" t="s">
        <v>26053</v>
      </c>
      <c r="F3923" s="3" t="s">
        <v>22</v>
      </c>
      <c r="G3923" s="3">
        <v>9194740330</v>
      </c>
      <c r="H3923" s="3">
        <v>10</v>
      </c>
      <c r="I3923" s="2" t="s">
        <v>23</v>
      </c>
      <c r="J3923" s="7" t="s">
        <v>26054</v>
      </c>
      <c r="K3923" s="7" t="s">
        <v>26055</v>
      </c>
      <c r="L3923" s="7" t="s">
        <v>26056</v>
      </c>
      <c r="M3923" s="7" t="s">
        <v>26057</v>
      </c>
      <c r="N3923" s="7" t="s">
        <v>26058</v>
      </c>
      <c r="O3923" s="2" t="s">
        <v>3882</v>
      </c>
      <c r="P3923" s="2" t="s">
        <v>395</v>
      </c>
      <c r="Q3923" s="2" t="s">
        <v>26</v>
      </c>
      <c r="R3923" s="2" t="s">
        <v>26059</v>
      </c>
      <c r="S3923" s="3">
        <v>7537000</v>
      </c>
      <c r="T3923" s="2"/>
    </row>
    <row r="3924" spans="1:20" ht="12.5" x14ac:dyDescent="0.25">
      <c r="A3924" s="2" t="s">
        <v>1257</v>
      </c>
      <c r="B3924" s="2" t="s">
        <v>1277</v>
      </c>
      <c r="C3924" s="2" t="s">
        <v>26060</v>
      </c>
      <c r="D3924" s="2" t="s">
        <v>26061</v>
      </c>
      <c r="E3924" s="2" t="s">
        <v>26062</v>
      </c>
      <c r="F3924" s="3" t="s">
        <v>22</v>
      </c>
      <c r="G3924" s="3" t="s">
        <v>26063</v>
      </c>
      <c r="H3924" s="3">
        <v>6</v>
      </c>
      <c r="I3924" s="2" t="s">
        <v>23</v>
      </c>
      <c r="J3924" s="7" t="s">
        <v>26064</v>
      </c>
      <c r="K3924" s="7" t="s">
        <v>26065</v>
      </c>
      <c r="L3924" s="7" t="s">
        <v>26066</v>
      </c>
      <c r="M3924" s="2"/>
      <c r="N3924" s="7" t="s">
        <v>26067</v>
      </c>
      <c r="O3924" s="2" t="s">
        <v>2047</v>
      </c>
      <c r="P3924" s="2" t="s">
        <v>297</v>
      </c>
      <c r="Q3924" s="2" t="s">
        <v>26</v>
      </c>
      <c r="R3924" s="2" t="s">
        <v>9681</v>
      </c>
      <c r="S3924" s="3">
        <v>24293000</v>
      </c>
      <c r="T3924" s="2"/>
    </row>
    <row r="3925" spans="1:20" ht="12.5" x14ac:dyDescent="0.25">
      <c r="A3925" s="2" t="s">
        <v>2707</v>
      </c>
      <c r="B3925" s="2" t="s">
        <v>5910</v>
      </c>
      <c r="C3925" s="2" t="s">
        <v>7256</v>
      </c>
      <c r="D3925" s="2" t="s">
        <v>26068</v>
      </c>
      <c r="E3925" s="2" t="s">
        <v>26069</v>
      </c>
      <c r="F3925" s="3" t="s">
        <v>22</v>
      </c>
      <c r="G3925" s="3" t="s">
        <v>26070</v>
      </c>
      <c r="H3925" s="3">
        <v>3</v>
      </c>
      <c r="I3925" s="2" t="s">
        <v>23</v>
      </c>
      <c r="J3925" s="7" t="s">
        <v>26071</v>
      </c>
      <c r="K3925" s="7" t="s">
        <v>26072</v>
      </c>
      <c r="L3925" s="7" t="s">
        <v>26073</v>
      </c>
      <c r="M3925" s="2"/>
      <c r="N3925" s="7" t="s">
        <v>26074</v>
      </c>
      <c r="O3925" s="2" t="s">
        <v>332</v>
      </c>
      <c r="P3925" s="2" t="s">
        <v>173</v>
      </c>
      <c r="Q3925" s="2" t="s">
        <v>26</v>
      </c>
      <c r="R3925" s="2" t="s">
        <v>26075</v>
      </c>
      <c r="S3925" s="3">
        <v>4200000</v>
      </c>
      <c r="T3925" s="2"/>
    </row>
    <row r="3926" spans="1:20" ht="12.5" x14ac:dyDescent="0.25">
      <c r="A3926" s="2" t="s">
        <v>26076</v>
      </c>
      <c r="B3926" s="2" t="s">
        <v>4530</v>
      </c>
      <c r="C3926" s="2" t="s">
        <v>7898</v>
      </c>
      <c r="D3926" s="2" t="s">
        <v>26077</v>
      </c>
      <c r="E3926" s="2" t="s">
        <v>26078</v>
      </c>
      <c r="F3926" s="3" t="s">
        <v>22</v>
      </c>
      <c r="G3926" s="2"/>
      <c r="H3926" s="3">
        <v>4</v>
      </c>
      <c r="I3926" s="2" t="s">
        <v>23</v>
      </c>
      <c r="J3926" s="7" t="s">
        <v>26079</v>
      </c>
      <c r="K3926" s="7" t="s">
        <v>26080</v>
      </c>
      <c r="L3926" s="7" t="s">
        <v>26081</v>
      </c>
      <c r="M3926" s="2"/>
      <c r="N3926" s="2"/>
      <c r="O3926" s="2" t="s">
        <v>427</v>
      </c>
      <c r="P3926" s="2" t="s">
        <v>153</v>
      </c>
      <c r="Q3926" s="2" t="s">
        <v>26</v>
      </c>
      <c r="R3926" s="2"/>
      <c r="S3926" s="2"/>
      <c r="T3926" s="2"/>
    </row>
    <row r="3927" spans="1:20" ht="12.5" x14ac:dyDescent="0.25">
      <c r="A3927" s="2" t="s">
        <v>842</v>
      </c>
      <c r="B3927" s="2" t="s">
        <v>26082</v>
      </c>
      <c r="C3927" s="2" t="s">
        <v>7978</v>
      </c>
      <c r="D3927" s="2" t="s">
        <v>26083</v>
      </c>
      <c r="E3927" s="2" t="s">
        <v>26084</v>
      </c>
      <c r="F3927" s="3" t="s">
        <v>22</v>
      </c>
      <c r="G3927" s="2"/>
      <c r="H3927" s="3">
        <v>3</v>
      </c>
      <c r="I3927" s="2" t="s">
        <v>23</v>
      </c>
      <c r="J3927" s="7" t="s">
        <v>26085</v>
      </c>
      <c r="K3927" s="7" t="s">
        <v>26086</v>
      </c>
      <c r="L3927" s="7" t="s">
        <v>26087</v>
      </c>
      <c r="M3927" s="2"/>
      <c r="N3927" s="2"/>
      <c r="O3927" s="2" t="s">
        <v>59</v>
      </c>
      <c r="P3927" s="2" t="s">
        <v>59</v>
      </c>
      <c r="Q3927" s="2" t="s">
        <v>26</v>
      </c>
      <c r="R3927" s="2" t="s">
        <v>26088</v>
      </c>
      <c r="S3927" s="2"/>
      <c r="T3927" s="2"/>
    </row>
    <row r="3928" spans="1:20" ht="12.5" x14ac:dyDescent="0.25">
      <c r="A3928" s="2" t="s">
        <v>26089</v>
      </c>
      <c r="B3928" s="2" t="s">
        <v>26090</v>
      </c>
      <c r="C3928" s="2" t="s">
        <v>7962</v>
      </c>
      <c r="D3928" s="2" t="s">
        <v>26091</v>
      </c>
      <c r="E3928" s="2" t="s">
        <v>26092</v>
      </c>
      <c r="F3928" s="3" t="s">
        <v>22</v>
      </c>
      <c r="G3928" s="2"/>
      <c r="H3928" s="3">
        <v>7</v>
      </c>
      <c r="I3928" s="2" t="s">
        <v>23</v>
      </c>
      <c r="J3928" s="7" t="s">
        <v>26093</v>
      </c>
      <c r="K3928" s="7" t="s">
        <v>26094</v>
      </c>
      <c r="L3928" s="7" t="s">
        <v>26095</v>
      </c>
      <c r="M3928" s="2"/>
      <c r="N3928" s="2"/>
      <c r="O3928" s="2" t="s">
        <v>3358</v>
      </c>
      <c r="P3928" s="2" t="s">
        <v>40</v>
      </c>
      <c r="Q3928" s="2" t="s">
        <v>26</v>
      </c>
      <c r="R3928" s="2" t="s">
        <v>26096</v>
      </c>
      <c r="S3928" s="2"/>
      <c r="T3928" s="2"/>
    </row>
    <row r="3929" spans="1:20" ht="12.5" x14ac:dyDescent="0.25">
      <c r="A3929" s="2" t="s">
        <v>567</v>
      </c>
      <c r="B3929" s="2" t="s">
        <v>647</v>
      </c>
      <c r="C3929" s="2" t="s">
        <v>7962</v>
      </c>
      <c r="D3929" s="2" t="s">
        <v>26097</v>
      </c>
      <c r="E3929" s="2" t="s">
        <v>26098</v>
      </c>
      <c r="F3929" s="3" t="s">
        <v>22</v>
      </c>
      <c r="G3929" s="6" t="s">
        <v>26099</v>
      </c>
      <c r="H3929" s="3">
        <v>9</v>
      </c>
      <c r="I3929" s="2" t="s">
        <v>23</v>
      </c>
      <c r="J3929" s="7" t="s">
        <v>26100</v>
      </c>
      <c r="K3929" s="7" t="s">
        <v>26101</v>
      </c>
      <c r="L3929" s="7" t="s">
        <v>26102</v>
      </c>
      <c r="M3929" s="2"/>
      <c r="N3929" s="2"/>
      <c r="O3929" s="2" t="s">
        <v>107</v>
      </c>
      <c r="P3929" s="2" t="s">
        <v>40</v>
      </c>
      <c r="Q3929" s="2" t="s">
        <v>26</v>
      </c>
      <c r="R3929" s="2" t="s">
        <v>1862</v>
      </c>
      <c r="S3929" s="2"/>
      <c r="T3929" s="2"/>
    </row>
    <row r="3930" spans="1:20" ht="12.5" x14ac:dyDescent="0.25">
      <c r="A3930" s="2" t="s">
        <v>196</v>
      </c>
      <c r="B3930" s="2" t="s">
        <v>1277</v>
      </c>
      <c r="C3930" s="2" t="s">
        <v>26103</v>
      </c>
      <c r="D3930" s="2" t="s">
        <v>26104</v>
      </c>
      <c r="E3930" s="2" t="s">
        <v>26105</v>
      </c>
      <c r="F3930" s="3" t="s">
        <v>22</v>
      </c>
      <c r="G3930" s="3" t="s">
        <v>26106</v>
      </c>
      <c r="H3930" s="3">
        <v>8</v>
      </c>
      <c r="I3930" s="2" t="s">
        <v>23</v>
      </c>
      <c r="J3930" s="7" t="s">
        <v>26107</v>
      </c>
      <c r="K3930" s="7" t="s">
        <v>26108</v>
      </c>
      <c r="L3930" s="7" t="s">
        <v>26109</v>
      </c>
      <c r="M3930" s="2"/>
      <c r="N3930" s="2"/>
      <c r="O3930" s="2" t="s">
        <v>228</v>
      </c>
      <c r="P3930" s="2" t="s">
        <v>25</v>
      </c>
      <c r="Q3930" s="2" t="s">
        <v>26</v>
      </c>
      <c r="R3930" s="2" t="s">
        <v>26110</v>
      </c>
      <c r="S3930" s="2"/>
      <c r="T3930" s="2"/>
    </row>
    <row r="3931" spans="1:20" ht="12.5" x14ac:dyDescent="0.25">
      <c r="A3931" s="2" t="s">
        <v>257</v>
      </c>
      <c r="B3931" s="2" t="s">
        <v>26111</v>
      </c>
      <c r="C3931" s="2" t="s">
        <v>7962</v>
      </c>
      <c r="D3931" s="2" t="s">
        <v>25576</v>
      </c>
      <c r="E3931" s="2" t="s">
        <v>26112</v>
      </c>
      <c r="F3931" s="3" t="s">
        <v>22</v>
      </c>
      <c r="G3931" s="2"/>
      <c r="H3931" s="3">
        <v>4</v>
      </c>
      <c r="I3931" s="2" t="s">
        <v>23</v>
      </c>
      <c r="J3931" s="7" t="s">
        <v>26113</v>
      </c>
      <c r="K3931" s="7" t="s">
        <v>25579</v>
      </c>
      <c r="L3931" s="7" t="s">
        <v>25580</v>
      </c>
      <c r="M3931" s="2"/>
      <c r="N3931" s="2"/>
      <c r="O3931" s="2" t="s">
        <v>107</v>
      </c>
      <c r="P3931" s="2" t="s">
        <v>40</v>
      </c>
      <c r="Q3931" s="2" t="s">
        <v>26</v>
      </c>
      <c r="R3931" s="2" t="s">
        <v>25581</v>
      </c>
      <c r="S3931" s="2"/>
      <c r="T3931" s="2"/>
    </row>
    <row r="3932" spans="1:20" ht="12.5" x14ac:dyDescent="0.25">
      <c r="A3932" s="2" t="s">
        <v>1520</v>
      </c>
      <c r="B3932" s="2" t="s">
        <v>4978</v>
      </c>
      <c r="C3932" s="2" t="s">
        <v>7256</v>
      </c>
      <c r="D3932" s="2" t="s">
        <v>26114</v>
      </c>
      <c r="E3932" s="2" t="s">
        <v>26115</v>
      </c>
      <c r="F3932" s="3" t="s">
        <v>22</v>
      </c>
      <c r="G3932" s="2"/>
      <c r="H3932" s="3">
        <v>9</v>
      </c>
      <c r="I3932" s="2" t="s">
        <v>23</v>
      </c>
      <c r="J3932" s="7" t="s">
        <v>26116</v>
      </c>
      <c r="K3932" s="7" t="s">
        <v>26117</v>
      </c>
      <c r="L3932" s="7" t="s">
        <v>26118</v>
      </c>
      <c r="M3932" s="7" t="s">
        <v>26119</v>
      </c>
      <c r="N3932" s="2"/>
      <c r="O3932" s="2" t="s">
        <v>59</v>
      </c>
      <c r="P3932" s="2" t="s">
        <v>59</v>
      </c>
      <c r="Q3932" s="2" t="s">
        <v>26</v>
      </c>
      <c r="R3932" s="2" t="s">
        <v>26120</v>
      </c>
      <c r="S3932" s="2"/>
      <c r="T3932" s="2"/>
    </row>
    <row r="3933" spans="1:20" ht="12.5" x14ac:dyDescent="0.25">
      <c r="A3933" s="2" t="s">
        <v>52</v>
      </c>
      <c r="B3933" s="2" t="s">
        <v>26121</v>
      </c>
      <c r="C3933" s="2" t="s">
        <v>88</v>
      </c>
      <c r="D3933" s="2" t="s">
        <v>26122</v>
      </c>
      <c r="E3933" s="2" t="s">
        <v>26123</v>
      </c>
      <c r="F3933" s="3" t="s">
        <v>22</v>
      </c>
      <c r="G3933" s="2"/>
      <c r="H3933" s="3">
        <v>2</v>
      </c>
      <c r="I3933" s="2" t="s">
        <v>23</v>
      </c>
      <c r="J3933" s="7" t="s">
        <v>26124</v>
      </c>
      <c r="K3933" s="7" t="s">
        <v>26125</v>
      </c>
      <c r="L3933" s="7" t="s">
        <v>26126</v>
      </c>
      <c r="M3933" s="2"/>
      <c r="N3933" s="2"/>
      <c r="O3933" s="2" t="s">
        <v>228</v>
      </c>
      <c r="P3933" s="2" t="s">
        <v>25</v>
      </c>
      <c r="Q3933" s="2" t="s">
        <v>26</v>
      </c>
      <c r="R3933" s="2" t="s">
        <v>26127</v>
      </c>
      <c r="S3933" s="2"/>
      <c r="T3933" s="2"/>
    </row>
    <row r="3934" spans="1:20" ht="12.5" x14ac:dyDescent="0.25">
      <c r="A3934" s="2" t="s">
        <v>17328</v>
      </c>
      <c r="B3934" s="2" t="s">
        <v>191</v>
      </c>
      <c r="C3934" s="2" t="s">
        <v>3665</v>
      </c>
      <c r="D3934" s="2" t="s">
        <v>26128</v>
      </c>
      <c r="E3934" s="2" t="s">
        <v>26129</v>
      </c>
      <c r="F3934" s="3" t="s">
        <v>22</v>
      </c>
      <c r="G3934" s="2"/>
      <c r="H3934" s="3">
        <v>2</v>
      </c>
      <c r="I3934" s="2" t="s">
        <v>23</v>
      </c>
      <c r="J3934" s="7" t="s">
        <v>26130</v>
      </c>
      <c r="K3934" s="7" t="s">
        <v>26131</v>
      </c>
      <c r="L3934" s="7" t="s">
        <v>26132</v>
      </c>
      <c r="M3934" s="2"/>
      <c r="N3934" s="2"/>
      <c r="O3934" s="2"/>
      <c r="P3934" s="2"/>
      <c r="Q3934" s="2" t="s">
        <v>26</v>
      </c>
      <c r="R3934" s="2"/>
      <c r="S3934" s="2"/>
      <c r="T3934" s="2"/>
    </row>
    <row r="3935" spans="1:20" ht="12.5" x14ac:dyDescent="0.25">
      <c r="A3935" s="2" t="s">
        <v>4401</v>
      </c>
      <c r="B3935" s="2" t="s">
        <v>3469</v>
      </c>
      <c r="C3935" s="2" t="s">
        <v>4754</v>
      </c>
      <c r="D3935" s="2" t="s">
        <v>26122</v>
      </c>
      <c r="E3935" s="2" t="s">
        <v>26133</v>
      </c>
      <c r="F3935" s="3" t="s">
        <v>22</v>
      </c>
      <c r="G3935" s="2"/>
      <c r="H3935" s="3">
        <v>2</v>
      </c>
      <c r="I3935" s="2" t="s">
        <v>23</v>
      </c>
      <c r="J3935" s="7" t="s">
        <v>26134</v>
      </c>
      <c r="K3935" s="7" t="s">
        <v>26125</v>
      </c>
      <c r="L3935" s="7" t="s">
        <v>26126</v>
      </c>
      <c r="M3935" s="2"/>
      <c r="N3935" s="2"/>
      <c r="O3935" s="2" t="s">
        <v>424</v>
      </c>
      <c r="P3935" s="2" t="s">
        <v>153</v>
      </c>
      <c r="Q3935" s="2" t="s">
        <v>26</v>
      </c>
      <c r="R3935" s="2" t="s">
        <v>26127</v>
      </c>
      <c r="S3935" s="2"/>
      <c r="T3935" s="2"/>
    </row>
    <row r="3936" spans="1:20" ht="12.5" x14ac:dyDescent="0.25">
      <c r="A3936" s="2" t="s">
        <v>26135</v>
      </c>
      <c r="B3936" s="2" t="s">
        <v>26136</v>
      </c>
      <c r="C3936" s="2" t="s">
        <v>6197</v>
      </c>
      <c r="D3936" s="2" t="s">
        <v>26137</v>
      </c>
      <c r="E3936" s="2" t="s">
        <v>26138</v>
      </c>
      <c r="F3936" s="3" t="s">
        <v>22</v>
      </c>
      <c r="G3936" s="2"/>
      <c r="H3936" s="3">
        <v>5</v>
      </c>
      <c r="I3936" s="2" t="s">
        <v>23</v>
      </c>
      <c r="J3936" s="7" t="s">
        <v>26139</v>
      </c>
      <c r="K3936" s="7" t="s">
        <v>26140</v>
      </c>
      <c r="L3936" s="7" t="s">
        <v>26141</v>
      </c>
      <c r="M3936" s="7" t="s">
        <v>26142</v>
      </c>
      <c r="N3936" s="7" t="s">
        <v>26143</v>
      </c>
      <c r="O3936" s="2" t="s">
        <v>39</v>
      </c>
      <c r="P3936" s="2" t="s">
        <v>40</v>
      </c>
      <c r="Q3936" s="2" t="s">
        <v>26</v>
      </c>
      <c r="R3936" s="2" t="s">
        <v>26144</v>
      </c>
      <c r="S3936" s="2"/>
      <c r="T3936" s="2"/>
    </row>
    <row r="3937" spans="1:20" ht="12.5" x14ac:dyDescent="0.25">
      <c r="A3937" s="2" t="s">
        <v>1885</v>
      </c>
      <c r="B3937" s="2" t="s">
        <v>3016</v>
      </c>
      <c r="C3937" s="2" t="s">
        <v>26145</v>
      </c>
      <c r="D3937" s="2" t="s">
        <v>26146</v>
      </c>
      <c r="E3937" s="2" t="s">
        <v>26147</v>
      </c>
      <c r="F3937" s="3" t="s">
        <v>22</v>
      </c>
      <c r="G3937" s="2"/>
      <c r="H3937" s="3">
        <v>3</v>
      </c>
      <c r="I3937" s="2" t="s">
        <v>23</v>
      </c>
      <c r="J3937" s="7" t="s">
        <v>26148</v>
      </c>
      <c r="K3937" s="7" t="s">
        <v>26149</v>
      </c>
      <c r="L3937" s="7" t="s">
        <v>26150</v>
      </c>
      <c r="M3937" s="2"/>
      <c r="N3937" s="2"/>
      <c r="O3937" s="2" t="s">
        <v>424</v>
      </c>
      <c r="P3937" s="2" t="s">
        <v>153</v>
      </c>
      <c r="Q3937" s="2" t="s">
        <v>26</v>
      </c>
      <c r="R3937" s="2"/>
      <c r="S3937" s="2"/>
      <c r="T3937" s="2"/>
    </row>
    <row r="3938" spans="1:20" ht="12.5" x14ac:dyDescent="0.25">
      <c r="A3938" s="2" t="s">
        <v>26151</v>
      </c>
      <c r="B3938" s="2" t="s">
        <v>26152</v>
      </c>
      <c r="C3938" s="2" t="s">
        <v>6350</v>
      </c>
      <c r="D3938" s="2" t="s">
        <v>26153</v>
      </c>
      <c r="E3938" s="2" t="s">
        <v>26154</v>
      </c>
      <c r="F3938" s="3" t="s">
        <v>22</v>
      </c>
      <c r="G3938" s="2"/>
      <c r="H3938" s="3">
        <v>1</v>
      </c>
      <c r="I3938" s="2" t="s">
        <v>23</v>
      </c>
      <c r="J3938" s="7" t="s">
        <v>26155</v>
      </c>
      <c r="K3938" s="7" t="s">
        <v>26156</v>
      </c>
      <c r="L3938" s="7" t="s">
        <v>26157</v>
      </c>
      <c r="M3938" s="7" t="s">
        <v>26158</v>
      </c>
      <c r="N3938" s="7" t="s">
        <v>26159</v>
      </c>
      <c r="O3938" s="2"/>
      <c r="P3938" s="2"/>
      <c r="Q3938" s="2" t="s">
        <v>26</v>
      </c>
      <c r="R3938" s="2" t="s">
        <v>730</v>
      </c>
      <c r="S3938" s="2"/>
      <c r="T3938" s="2"/>
    </row>
    <row r="3939" spans="1:20" ht="12.5" x14ac:dyDescent="0.25">
      <c r="A3939" s="2" t="s">
        <v>26160</v>
      </c>
      <c r="B3939" s="2" t="s">
        <v>26161</v>
      </c>
      <c r="C3939" s="2" t="s">
        <v>7256</v>
      </c>
      <c r="D3939" s="2" t="s">
        <v>26162</v>
      </c>
      <c r="E3939" s="2" t="s">
        <v>26163</v>
      </c>
      <c r="F3939" s="3" t="s">
        <v>22</v>
      </c>
      <c r="G3939" s="2"/>
      <c r="H3939" s="3">
        <v>7</v>
      </c>
      <c r="I3939" s="2" t="s">
        <v>23</v>
      </c>
      <c r="J3939" s="7" t="s">
        <v>26164</v>
      </c>
      <c r="K3939" s="7" t="s">
        <v>26165</v>
      </c>
      <c r="L3939" s="7" t="s">
        <v>26166</v>
      </c>
      <c r="M3939" s="2"/>
      <c r="N3939" s="7" t="s">
        <v>26167</v>
      </c>
      <c r="O3939" s="2" t="s">
        <v>332</v>
      </c>
      <c r="P3939" s="2" t="s">
        <v>173</v>
      </c>
      <c r="Q3939" s="2" t="s">
        <v>26</v>
      </c>
      <c r="R3939" s="2" t="s">
        <v>16541</v>
      </c>
      <c r="S3939" s="3">
        <v>2400000</v>
      </c>
      <c r="T3939" s="2"/>
    </row>
    <row r="3940" spans="1:20" ht="12.5" x14ac:dyDescent="0.25">
      <c r="A3940" s="2" t="s">
        <v>26168</v>
      </c>
      <c r="B3940" s="2" t="s">
        <v>26169</v>
      </c>
      <c r="C3940" s="2" t="s">
        <v>7962</v>
      </c>
      <c r="D3940" s="2" t="s">
        <v>21167</v>
      </c>
      <c r="E3940" s="2" t="s">
        <v>26170</v>
      </c>
      <c r="F3940" s="3" t="s">
        <v>22</v>
      </c>
      <c r="G3940" s="2"/>
      <c r="H3940" s="3">
        <v>7</v>
      </c>
      <c r="I3940" s="2" t="s">
        <v>23</v>
      </c>
      <c r="J3940" s="7" t="s">
        <v>26171</v>
      </c>
      <c r="K3940" s="7" t="s">
        <v>21170</v>
      </c>
      <c r="L3940" s="7" t="s">
        <v>21171</v>
      </c>
      <c r="M3940" s="2"/>
      <c r="N3940" s="2"/>
      <c r="O3940" s="2" t="s">
        <v>59</v>
      </c>
      <c r="P3940" s="2" t="s">
        <v>59</v>
      </c>
      <c r="Q3940" s="2" t="s">
        <v>26</v>
      </c>
      <c r="R3940" s="2"/>
      <c r="S3940" s="2"/>
      <c r="T3940" s="2"/>
    </row>
    <row r="3941" spans="1:20" ht="12.5" x14ac:dyDescent="0.25">
      <c r="A3941" s="2" t="s">
        <v>26172</v>
      </c>
      <c r="B3941" s="2" t="s">
        <v>17723</v>
      </c>
      <c r="C3941" s="2" t="s">
        <v>26173</v>
      </c>
      <c r="D3941" s="2" t="s">
        <v>26174</v>
      </c>
      <c r="E3941" s="2" t="s">
        <v>26175</v>
      </c>
      <c r="F3941" s="3" t="s">
        <v>22</v>
      </c>
      <c r="G3941" s="2"/>
      <c r="H3941" s="3">
        <v>5</v>
      </c>
      <c r="I3941" s="2" t="s">
        <v>23</v>
      </c>
      <c r="J3941" s="7" t="s">
        <v>26176</v>
      </c>
      <c r="K3941" s="7" t="s">
        <v>26177</v>
      </c>
      <c r="L3941" s="7" t="s">
        <v>26178</v>
      </c>
      <c r="M3941" s="2"/>
      <c r="N3941" s="7" t="s">
        <v>26179</v>
      </c>
      <c r="O3941" s="2" t="s">
        <v>59</v>
      </c>
      <c r="P3941" s="2" t="s">
        <v>59</v>
      </c>
      <c r="Q3941" s="2" t="s">
        <v>26</v>
      </c>
      <c r="R3941" s="2" t="s">
        <v>26180</v>
      </c>
      <c r="S3941" s="2"/>
      <c r="T3941" s="2"/>
    </row>
    <row r="3942" spans="1:20" ht="12.5" x14ac:dyDescent="0.25">
      <c r="A3942" s="2" t="s">
        <v>700</v>
      </c>
      <c r="B3942" s="2" t="s">
        <v>26181</v>
      </c>
      <c r="C3942" s="2" t="s">
        <v>7453</v>
      </c>
      <c r="D3942" s="2" t="s">
        <v>26182</v>
      </c>
      <c r="E3942" s="2" t="s">
        <v>26183</v>
      </c>
      <c r="F3942" s="3" t="s">
        <v>22</v>
      </c>
      <c r="G3942" s="2"/>
      <c r="H3942" s="3">
        <v>1</v>
      </c>
      <c r="I3942" s="2" t="s">
        <v>23</v>
      </c>
      <c r="J3942" s="7" t="s">
        <v>26184</v>
      </c>
      <c r="K3942" s="7" t="s">
        <v>26185</v>
      </c>
      <c r="L3942" s="7" t="s">
        <v>26186</v>
      </c>
      <c r="M3942" s="2"/>
      <c r="N3942" s="7" t="s">
        <v>26187</v>
      </c>
      <c r="O3942" s="2" t="s">
        <v>515</v>
      </c>
      <c r="P3942" s="2" t="s">
        <v>516</v>
      </c>
      <c r="Q3942" s="2" t="s">
        <v>26</v>
      </c>
      <c r="R3942" s="2" t="s">
        <v>26188</v>
      </c>
      <c r="S3942" s="2"/>
      <c r="T3942" s="2"/>
    </row>
    <row r="3943" spans="1:20" ht="12.5" x14ac:dyDescent="0.25">
      <c r="A3943" s="2" t="s">
        <v>1821</v>
      </c>
      <c r="B3943" s="2" t="s">
        <v>983</v>
      </c>
      <c r="C3943" s="2" t="s">
        <v>7329</v>
      </c>
      <c r="D3943" s="2" t="s">
        <v>26189</v>
      </c>
      <c r="E3943" s="2" t="s">
        <v>26190</v>
      </c>
      <c r="F3943" s="3" t="s">
        <v>22</v>
      </c>
      <c r="G3943" s="6" t="s">
        <v>26191</v>
      </c>
      <c r="H3943" s="3">
        <v>7</v>
      </c>
      <c r="I3943" s="2" t="s">
        <v>23</v>
      </c>
      <c r="J3943" s="7" t="s">
        <v>26192</v>
      </c>
      <c r="K3943" s="7" t="s">
        <v>26193</v>
      </c>
      <c r="L3943" s="7" t="s">
        <v>26194</v>
      </c>
      <c r="M3943" s="7" t="s">
        <v>26195</v>
      </c>
      <c r="N3943" s="7" t="s">
        <v>26196</v>
      </c>
      <c r="O3943" s="2" t="s">
        <v>421</v>
      </c>
      <c r="P3943" s="2" t="s">
        <v>31</v>
      </c>
      <c r="Q3943" s="2" t="s">
        <v>26</v>
      </c>
      <c r="R3943" s="2" t="s">
        <v>26197</v>
      </c>
      <c r="S3943" s="3">
        <v>14958000</v>
      </c>
      <c r="T3943" s="2"/>
    </row>
    <row r="3944" spans="1:20" ht="12.5" x14ac:dyDescent="0.25">
      <c r="A3944" s="2" t="s">
        <v>26198</v>
      </c>
      <c r="B3944" s="2" t="s">
        <v>26199</v>
      </c>
      <c r="C3944" s="2" t="s">
        <v>7256</v>
      </c>
      <c r="D3944" s="2" t="s">
        <v>3094</v>
      </c>
      <c r="E3944" s="2" t="s">
        <v>26200</v>
      </c>
      <c r="F3944" s="3" t="s">
        <v>22</v>
      </c>
      <c r="G3944" s="6" t="s">
        <v>3095</v>
      </c>
      <c r="H3944" s="3">
        <v>5</v>
      </c>
      <c r="I3944" s="2" t="s">
        <v>23</v>
      </c>
      <c r="J3944" s="7" t="s">
        <v>26201</v>
      </c>
      <c r="K3944" s="7" t="s">
        <v>3096</v>
      </c>
      <c r="L3944" s="7" t="s">
        <v>3097</v>
      </c>
      <c r="M3944" s="7" t="s">
        <v>3098</v>
      </c>
      <c r="N3944" s="7" t="s">
        <v>3099</v>
      </c>
      <c r="O3944" s="2" t="s">
        <v>107</v>
      </c>
      <c r="P3944" s="2" t="s">
        <v>40</v>
      </c>
      <c r="Q3944" s="2" t="s">
        <v>26</v>
      </c>
      <c r="R3944" s="2" t="s">
        <v>3100</v>
      </c>
      <c r="S3944" s="2"/>
      <c r="T3944" s="2"/>
    </row>
    <row r="3945" spans="1:20" ht="12.5" x14ac:dyDescent="0.25">
      <c r="A3945" s="2" t="s">
        <v>257</v>
      </c>
      <c r="B3945" s="2" t="s">
        <v>194</v>
      </c>
      <c r="C3945" s="2" t="s">
        <v>4746</v>
      </c>
      <c r="D3945" s="2" t="s">
        <v>1980</v>
      </c>
      <c r="E3945" s="2" t="s">
        <v>26202</v>
      </c>
      <c r="F3945" s="3" t="s">
        <v>22</v>
      </c>
      <c r="G3945" s="6" t="s">
        <v>1981</v>
      </c>
      <c r="H3945" s="3">
        <v>8</v>
      </c>
      <c r="I3945" s="2" t="s">
        <v>23</v>
      </c>
      <c r="J3945" s="7" t="s">
        <v>26203</v>
      </c>
      <c r="K3945" s="7" t="s">
        <v>1982</v>
      </c>
      <c r="L3945" s="7" t="s">
        <v>1983</v>
      </c>
      <c r="M3945" s="2"/>
      <c r="N3945" s="2"/>
      <c r="O3945" s="2"/>
      <c r="P3945" s="2" t="s">
        <v>40</v>
      </c>
      <c r="Q3945" s="2" t="s">
        <v>26</v>
      </c>
      <c r="R3945" s="2" t="s">
        <v>1984</v>
      </c>
      <c r="S3945" s="3">
        <v>75000000</v>
      </c>
      <c r="T3945" s="2"/>
    </row>
    <row r="3946" spans="1:20" ht="12.5" x14ac:dyDescent="0.25">
      <c r="A3946" s="2" t="s">
        <v>26204</v>
      </c>
      <c r="B3946" s="2" t="s">
        <v>26205</v>
      </c>
      <c r="C3946" s="2" t="s">
        <v>26206</v>
      </c>
      <c r="D3946" s="2" t="s">
        <v>26207</v>
      </c>
      <c r="E3946" s="2" t="s">
        <v>26208</v>
      </c>
      <c r="F3946" s="3" t="s">
        <v>22</v>
      </c>
      <c r="G3946" s="2"/>
      <c r="H3946" s="3">
        <v>10</v>
      </c>
      <c r="I3946" s="2" t="s">
        <v>23</v>
      </c>
      <c r="J3946" s="7" t="s">
        <v>26209</v>
      </c>
      <c r="K3946" s="7" t="s">
        <v>26210</v>
      </c>
      <c r="L3946" s="7" t="s">
        <v>26211</v>
      </c>
      <c r="M3946" s="2"/>
      <c r="N3946" s="7" t="s">
        <v>26212</v>
      </c>
      <c r="O3946" s="2" t="s">
        <v>107</v>
      </c>
      <c r="P3946" s="2" t="s">
        <v>40</v>
      </c>
      <c r="Q3946" s="2" t="s">
        <v>26</v>
      </c>
      <c r="R3946" s="2" t="s">
        <v>1984</v>
      </c>
      <c r="S3946" s="3">
        <v>4200000</v>
      </c>
      <c r="T3946" s="2"/>
    </row>
    <row r="3947" spans="1:20" ht="12.5" x14ac:dyDescent="0.25">
      <c r="A3947" s="2" t="s">
        <v>1257</v>
      </c>
      <c r="B3947" s="2" t="s">
        <v>26213</v>
      </c>
      <c r="C3947" s="2" t="s">
        <v>8006</v>
      </c>
      <c r="D3947" s="2" t="s">
        <v>26214</v>
      </c>
      <c r="E3947" s="2" t="s">
        <v>26215</v>
      </c>
      <c r="F3947" s="3" t="s">
        <v>22</v>
      </c>
      <c r="G3947" s="6" t="s">
        <v>26216</v>
      </c>
      <c r="H3947" s="3">
        <v>7</v>
      </c>
      <c r="I3947" s="2" t="s">
        <v>23</v>
      </c>
      <c r="J3947" s="7" t="s">
        <v>26217</v>
      </c>
      <c r="K3947" s="7" t="s">
        <v>26218</v>
      </c>
      <c r="L3947" s="7" t="s">
        <v>26219</v>
      </c>
      <c r="M3947" s="2"/>
      <c r="N3947" s="7" t="s">
        <v>26220</v>
      </c>
      <c r="O3947" s="2" t="s">
        <v>59</v>
      </c>
      <c r="P3947" s="2" t="s">
        <v>59</v>
      </c>
      <c r="Q3947" s="2" t="s">
        <v>26</v>
      </c>
      <c r="R3947" s="2" t="s">
        <v>26221</v>
      </c>
      <c r="S3947" s="2"/>
      <c r="T3947" s="2"/>
    </row>
    <row r="3948" spans="1:20" ht="12.5" x14ac:dyDescent="0.25">
      <c r="A3948" s="2" t="s">
        <v>1902</v>
      </c>
      <c r="B3948" s="2" t="s">
        <v>26222</v>
      </c>
      <c r="C3948" s="2" t="s">
        <v>26223</v>
      </c>
      <c r="D3948" s="2" t="s">
        <v>7213</v>
      </c>
      <c r="E3948" s="2" t="s">
        <v>26224</v>
      </c>
      <c r="F3948" s="3" t="s">
        <v>22</v>
      </c>
      <c r="G3948" s="2"/>
      <c r="H3948" s="3">
        <v>7</v>
      </c>
      <c r="I3948" s="2" t="s">
        <v>23</v>
      </c>
      <c r="J3948" s="7" t="s">
        <v>26225</v>
      </c>
      <c r="K3948" s="7" t="s">
        <v>7216</v>
      </c>
      <c r="L3948" s="7" t="s">
        <v>7217</v>
      </c>
      <c r="M3948" s="2"/>
      <c r="N3948" s="2"/>
      <c r="O3948" s="2" t="s">
        <v>332</v>
      </c>
      <c r="P3948" s="2" t="s">
        <v>173</v>
      </c>
      <c r="Q3948" s="2" t="s">
        <v>26</v>
      </c>
      <c r="R3948" s="2" t="s">
        <v>2715</v>
      </c>
      <c r="S3948" s="2"/>
      <c r="T3948" s="2"/>
    </row>
    <row r="3949" spans="1:20" ht="12.5" x14ac:dyDescent="0.25">
      <c r="A3949" s="2" t="s">
        <v>567</v>
      </c>
      <c r="B3949" s="2" t="s">
        <v>1151</v>
      </c>
      <c r="C3949" s="2" t="s">
        <v>7898</v>
      </c>
      <c r="D3949" s="2" t="s">
        <v>26226</v>
      </c>
      <c r="E3949" s="2" t="s">
        <v>26227</v>
      </c>
      <c r="F3949" s="3" t="s">
        <v>22</v>
      </c>
      <c r="G3949" s="2"/>
      <c r="H3949" s="3">
        <v>3</v>
      </c>
      <c r="I3949" s="2" t="s">
        <v>23</v>
      </c>
      <c r="J3949" s="7" t="s">
        <v>26228</v>
      </c>
      <c r="K3949" s="7" t="s">
        <v>26229</v>
      </c>
      <c r="L3949" s="7" t="s">
        <v>26230</v>
      </c>
      <c r="M3949" s="2"/>
      <c r="N3949" s="2"/>
      <c r="O3949" s="2" t="s">
        <v>1172</v>
      </c>
      <c r="P3949" s="2" t="s">
        <v>755</v>
      </c>
      <c r="Q3949" s="2" t="s">
        <v>26</v>
      </c>
      <c r="R3949" s="2" t="s">
        <v>26231</v>
      </c>
      <c r="S3949" s="2"/>
      <c r="T3949" s="2"/>
    </row>
    <row r="3950" spans="1:20" ht="12.5" x14ac:dyDescent="0.25">
      <c r="A3950" s="2" t="s">
        <v>1622</v>
      </c>
      <c r="B3950" s="2" t="s">
        <v>2210</v>
      </c>
      <c r="C3950" s="2" t="s">
        <v>26232</v>
      </c>
      <c r="D3950" s="2" t="s">
        <v>26233</v>
      </c>
      <c r="E3950" s="2" t="s">
        <v>26234</v>
      </c>
      <c r="F3950" s="3" t="s">
        <v>22</v>
      </c>
      <c r="G3950" s="2"/>
      <c r="H3950" s="3">
        <v>1</v>
      </c>
      <c r="I3950" s="2" t="s">
        <v>23</v>
      </c>
      <c r="J3950" s="7" t="s">
        <v>26235</v>
      </c>
      <c r="K3950" s="7" t="s">
        <v>26236</v>
      </c>
      <c r="L3950" s="7" t="s">
        <v>26237</v>
      </c>
      <c r="M3950" s="2"/>
      <c r="N3950" s="2"/>
      <c r="O3950" s="2" t="s">
        <v>1315</v>
      </c>
      <c r="P3950" s="2" t="s">
        <v>173</v>
      </c>
      <c r="Q3950" s="2" t="s">
        <v>26</v>
      </c>
      <c r="R3950" s="2" t="s">
        <v>26238</v>
      </c>
      <c r="S3950" s="2"/>
      <c r="T3950" s="2"/>
    </row>
    <row r="3951" spans="1:20" ht="12.5" x14ac:dyDescent="0.25">
      <c r="A3951" s="2" t="s">
        <v>26239</v>
      </c>
      <c r="B3951" s="2" t="s">
        <v>26240</v>
      </c>
      <c r="C3951" s="2" t="s">
        <v>7962</v>
      </c>
      <c r="D3951" s="2" t="s">
        <v>26241</v>
      </c>
      <c r="E3951" s="2" t="s">
        <v>26242</v>
      </c>
      <c r="F3951" s="3" t="s">
        <v>22</v>
      </c>
      <c r="G3951" s="2"/>
      <c r="H3951" s="3">
        <v>3</v>
      </c>
      <c r="I3951" s="2" t="s">
        <v>23</v>
      </c>
      <c r="J3951" s="7" t="s">
        <v>26243</v>
      </c>
      <c r="K3951" s="7" t="s">
        <v>26244</v>
      </c>
      <c r="L3951" s="7" t="s">
        <v>26245</v>
      </c>
      <c r="M3951" s="2"/>
      <c r="N3951" s="2"/>
      <c r="O3951" s="2" t="s">
        <v>59</v>
      </c>
      <c r="P3951" s="2" t="s">
        <v>59</v>
      </c>
      <c r="Q3951" s="2" t="s">
        <v>26</v>
      </c>
      <c r="R3951" s="2" t="s">
        <v>9819</v>
      </c>
      <c r="S3951" s="2"/>
      <c r="T3951" s="2"/>
    </row>
    <row r="3952" spans="1:20" ht="12.5" x14ac:dyDescent="0.25">
      <c r="A3952" s="2" t="s">
        <v>1608</v>
      </c>
      <c r="B3952" s="2" t="s">
        <v>26246</v>
      </c>
      <c r="C3952" s="2" t="s">
        <v>7898</v>
      </c>
      <c r="D3952" s="2" t="s">
        <v>26247</v>
      </c>
      <c r="E3952" s="2" t="s">
        <v>26248</v>
      </c>
      <c r="F3952" s="3" t="s">
        <v>22</v>
      </c>
      <c r="G3952" s="2"/>
      <c r="H3952" s="3">
        <v>3</v>
      </c>
      <c r="I3952" s="2" t="s">
        <v>23</v>
      </c>
      <c r="J3952" s="7" t="s">
        <v>26249</v>
      </c>
      <c r="K3952" s="7" t="s">
        <v>26250</v>
      </c>
      <c r="L3952" s="7" t="s">
        <v>26251</v>
      </c>
      <c r="M3952" s="2"/>
      <c r="N3952" s="2"/>
      <c r="O3952" s="2" t="s">
        <v>228</v>
      </c>
      <c r="P3952" s="2" t="s">
        <v>25</v>
      </c>
      <c r="Q3952" s="2" t="s">
        <v>26</v>
      </c>
      <c r="R3952" s="2" t="s">
        <v>26252</v>
      </c>
      <c r="S3952" s="2"/>
      <c r="T3952" s="2"/>
    </row>
    <row r="3953" spans="1:20" ht="12.5" x14ac:dyDescent="0.25">
      <c r="A3953" s="2" t="s">
        <v>1369</v>
      </c>
      <c r="B3953" s="2" t="s">
        <v>3132</v>
      </c>
      <c r="C3953" s="2" t="s">
        <v>7918</v>
      </c>
      <c r="D3953" s="2" t="s">
        <v>26253</v>
      </c>
      <c r="E3953" s="2" t="s">
        <v>26254</v>
      </c>
      <c r="F3953" s="3" t="s">
        <v>22</v>
      </c>
      <c r="G3953" s="2"/>
      <c r="H3953" s="3">
        <v>6</v>
      </c>
      <c r="I3953" s="2" t="s">
        <v>23</v>
      </c>
      <c r="J3953" s="7" t="s">
        <v>26255</v>
      </c>
      <c r="K3953" s="7" t="s">
        <v>26256</v>
      </c>
      <c r="L3953" s="7" t="s">
        <v>26257</v>
      </c>
      <c r="M3953" s="2"/>
      <c r="N3953" s="2"/>
      <c r="O3953" s="2" t="s">
        <v>107</v>
      </c>
      <c r="P3953" s="2" t="s">
        <v>40</v>
      </c>
      <c r="Q3953" s="2" t="s">
        <v>26</v>
      </c>
      <c r="R3953" s="2"/>
      <c r="S3953" s="2"/>
      <c r="T3953" s="2"/>
    </row>
    <row r="3954" spans="1:20" ht="12.5" x14ac:dyDescent="0.25">
      <c r="A3954" s="2" t="s">
        <v>567</v>
      </c>
      <c r="B3954" s="2" t="s">
        <v>3553</v>
      </c>
      <c r="C3954" s="2" t="s">
        <v>26258</v>
      </c>
      <c r="D3954" s="2" t="s">
        <v>26259</v>
      </c>
      <c r="E3954" s="2" t="s">
        <v>26260</v>
      </c>
      <c r="F3954" s="3" t="s">
        <v>22</v>
      </c>
      <c r="G3954" s="3" t="s">
        <v>26261</v>
      </c>
      <c r="H3954" s="3">
        <v>8</v>
      </c>
      <c r="I3954" s="2" t="s">
        <v>23</v>
      </c>
      <c r="J3954" s="7" t="s">
        <v>26262</v>
      </c>
      <c r="K3954" s="7" t="s">
        <v>26263</v>
      </c>
      <c r="L3954" s="7" t="s">
        <v>26264</v>
      </c>
      <c r="M3954" s="7" t="s">
        <v>26265</v>
      </c>
      <c r="N3954" s="7" t="s">
        <v>26266</v>
      </c>
      <c r="O3954" s="2" t="s">
        <v>59</v>
      </c>
      <c r="P3954" s="2" t="s">
        <v>59</v>
      </c>
      <c r="Q3954" s="2" t="s">
        <v>26</v>
      </c>
      <c r="R3954" s="2" t="s">
        <v>26267</v>
      </c>
      <c r="S3954" s="3">
        <v>14144000</v>
      </c>
      <c r="T3954" s="2"/>
    </row>
    <row r="3955" spans="1:20" ht="12.5" x14ac:dyDescent="0.25">
      <c r="A3955" s="2" t="s">
        <v>26268</v>
      </c>
      <c r="B3955" s="2" t="s">
        <v>26269</v>
      </c>
      <c r="C3955" s="2" t="s">
        <v>11499</v>
      </c>
      <c r="D3955" s="2" t="s">
        <v>1855</v>
      </c>
      <c r="E3955" s="2" t="s">
        <v>26270</v>
      </c>
      <c r="F3955" s="3" t="s">
        <v>22</v>
      </c>
      <c r="G3955" s="2"/>
      <c r="H3955" s="3">
        <v>8</v>
      </c>
      <c r="I3955" s="2" t="s">
        <v>23</v>
      </c>
      <c r="J3955" s="7" t="s">
        <v>26271</v>
      </c>
      <c r="K3955" s="7" t="s">
        <v>1856</v>
      </c>
      <c r="L3955" s="7" t="s">
        <v>1857</v>
      </c>
      <c r="M3955" s="7" t="s">
        <v>1858</v>
      </c>
      <c r="N3955" s="7" t="s">
        <v>1859</v>
      </c>
      <c r="O3955" s="2" t="s">
        <v>332</v>
      </c>
      <c r="P3955" s="2" t="s">
        <v>173</v>
      </c>
      <c r="Q3955" s="2" t="s">
        <v>26</v>
      </c>
      <c r="R3955" s="2" t="s">
        <v>1861</v>
      </c>
      <c r="S3955" s="2"/>
      <c r="T3955" s="2"/>
    </row>
    <row r="3956" spans="1:20" ht="12.5" x14ac:dyDescent="0.25">
      <c r="A3956" s="2" t="s">
        <v>1470</v>
      </c>
      <c r="B3956" s="2" t="s">
        <v>26272</v>
      </c>
      <c r="C3956" s="2" t="s">
        <v>26273</v>
      </c>
      <c r="D3956" s="7" t="s">
        <v>26274</v>
      </c>
      <c r="E3956" s="2" t="s">
        <v>26275</v>
      </c>
      <c r="F3956" s="3" t="s">
        <v>22</v>
      </c>
      <c r="G3956" s="2"/>
      <c r="H3956" s="3">
        <v>9</v>
      </c>
      <c r="I3956" s="2" t="s">
        <v>23</v>
      </c>
      <c r="J3956" s="7" t="s">
        <v>26276</v>
      </c>
      <c r="K3956" s="7" t="s">
        <v>26277</v>
      </c>
      <c r="L3956" s="7" t="s">
        <v>26278</v>
      </c>
      <c r="M3956" s="2"/>
      <c r="N3956" s="2"/>
      <c r="O3956" s="2" t="s">
        <v>39</v>
      </c>
      <c r="P3956" s="2" t="s">
        <v>40</v>
      </c>
      <c r="Q3956" s="2" t="s">
        <v>26</v>
      </c>
      <c r="R3956" s="2" t="s">
        <v>26279</v>
      </c>
      <c r="S3956" s="2"/>
      <c r="T3956" s="2"/>
    </row>
    <row r="3957" spans="1:20" ht="12.5" x14ac:dyDescent="0.25">
      <c r="A3957" s="2" t="s">
        <v>8215</v>
      </c>
      <c r="B3957" s="2" t="s">
        <v>26280</v>
      </c>
      <c r="C3957" s="2" t="s">
        <v>7256</v>
      </c>
      <c r="D3957" s="2" t="s">
        <v>26281</v>
      </c>
      <c r="E3957" s="2" t="s">
        <v>26282</v>
      </c>
      <c r="F3957" s="3" t="s">
        <v>22</v>
      </c>
      <c r="G3957" s="2"/>
      <c r="H3957" s="3">
        <v>3</v>
      </c>
      <c r="I3957" s="2" t="s">
        <v>23</v>
      </c>
      <c r="J3957" s="7" t="s">
        <v>26283</v>
      </c>
      <c r="K3957" s="7" t="s">
        <v>26284</v>
      </c>
      <c r="L3957" s="7" t="s">
        <v>26285</v>
      </c>
      <c r="M3957" s="2"/>
      <c r="N3957" s="2"/>
      <c r="O3957" s="2" t="s">
        <v>427</v>
      </c>
      <c r="P3957" s="2" t="s">
        <v>153</v>
      </c>
      <c r="Q3957" s="2" t="s">
        <v>26</v>
      </c>
      <c r="R3957" s="2" t="s">
        <v>26286</v>
      </c>
      <c r="S3957" s="2"/>
      <c r="T3957" s="2"/>
    </row>
    <row r="3958" spans="1:20" ht="12.5" x14ac:dyDescent="0.25">
      <c r="A3958" s="2" t="s">
        <v>138</v>
      </c>
      <c r="B3958" s="2" t="s">
        <v>2871</v>
      </c>
      <c r="C3958" s="2" t="s">
        <v>88</v>
      </c>
      <c r="D3958" s="2" t="s">
        <v>26287</v>
      </c>
      <c r="E3958" s="2" t="s">
        <v>26288</v>
      </c>
      <c r="F3958" s="3" t="s">
        <v>22</v>
      </c>
      <c r="G3958" s="6" t="s">
        <v>26289</v>
      </c>
      <c r="H3958" s="3">
        <v>3</v>
      </c>
      <c r="I3958" s="2" t="s">
        <v>23</v>
      </c>
      <c r="J3958" s="7" t="s">
        <v>26290</v>
      </c>
      <c r="K3958" s="7" t="s">
        <v>26291</v>
      </c>
      <c r="L3958" s="7" t="s">
        <v>26292</v>
      </c>
      <c r="M3958" s="2"/>
      <c r="N3958" s="2"/>
      <c r="O3958" s="2" t="s">
        <v>201</v>
      </c>
      <c r="P3958" s="2" t="s">
        <v>309</v>
      </c>
      <c r="Q3958" s="2" t="s">
        <v>26</v>
      </c>
      <c r="R3958" s="2" t="s">
        <v>26293</v>
      </c>
      <c r="S3958" s="3">
        <v>445000000</v>
      </c>
      <c r="T3958" s="2"/>
    </row>
    <row r="3959" spans="1:20" ht="12.5" x14ac:dyDescent="0.25">
      <c r="A3959" s="2" t="s">
        <v>3543</v>
      </c>
      <c r="B3959" s="2" t="s">
        <v>5396</v>
      </c>
      <c r="C3959" s="2" t="s">
        <v>7962</v>
      </c>
      <c r="D3959" s="2" t="s">
        <v>26294</v>
      </c>
      <c r="E3959" s="2" t="s">
        <v>26295</v>
      </c>
      <c r="F3959" s="3" t="s">
        <v>22</v>
      </c>
      <c r="G3959" s="2"/>
      <c r="H3959" s="3">
        <v>9</v>
      </c>
      <c r="I3959" s="2" t="s">
        <v>23</v>
      </c>
      <c r="J3959" s="7" t="s">
        <v>26296</v>
      </c>
      <c r="K3959" s="7" t="s">
        <v>26297</v>
      </c>
      <c r="L3959" s="7" t="s">
        <v>26298</v>
      </c>
      <c r="M3959" s="7" t="s">
        <v>26299</v>
      </c>
      <c r="N3959" s="2"/>
      <c r="O3959" s="2" t="s">
        <v>39</v>
      </c>
      <c r="P3959" s="2" t="s">
        <v>40</v>
      </c>
      <c r="Q3959" s="2" t="s">
        <v>26</v>
      </c>
      <c r="R3959" s="2" t="s">
        <v>26300</v>
      </c>
      <c r="S3959" s="2"/>
      <c r="T3959" s="2"/>
    </row>
    <row r="3960" spans="1:20" ht="12.5" x14ac:dyDescent="0.25">
      <c r="A3960" s="2" t="s">
        <v>26301</v>
      </c>
      <c r="B3960" s="2" t="s">
        <v>1207</v>
      </c>
      <c r="C3960" s="2" t="s">
        <v>6434</v>
      </c>
      <c r="D3960" s="2" t="s">
        <v>26302</v>
      </c>
      <c r="E3960" s="2" t="s">
        <v>26303</v>
      </c>
      <c r="F3960" s="3" t="s">
        <v>22</v>
      </c>
      <c r="G3960" s="2"/>
      <c r="H3960" s="3">
        <v>2</v>
      </c>
      <c r="I3960" s="2" t="s">
        <v>23</v>
      </c>
      <c r="J3960" s="7" t="s">
        <v>26304</v>
      </c>
      <c r="K3960" s="7" t="s">
        <v>26305</v>
      </c>
      <c r="L3960" s="7" t="s">
        <v>26306</v>
      </c>
      <c r="M3960" s="7" t="s">
        <v>26307</v>
      </c>
      <c r="N3960" s="7" t="s">
        <v>26308</v>
      </c>
      <c r="O3960" s="2" t="s">
        <v>332</v>
      </c>
      <c r="P3960" s="2" t="s">
        <v>173</v>
      </c>
      <c r="Q3960" s="2" t="s">
        <v>26</v>
      </c>
      <c r="R3960" s="2" t="s">
        <v>26309</v>
      </c>
      <c r="S3960" s="3">
        <v>92000</v>
      </c>
      <c r="T3960" s="2"/>
    </row>
    <row r="3961" spans="1:20" ht="12.5" x14ac:dyDescent="0.25">
      <c r="A3961" s="2" t="s">
        <v>1642</v>
      </c>
      <c r="B3961" s="2" t="s">
        <v>866</v>
      </c>
      <c r="C3961" s="2" t="s">
        <v>7962</v>
      </c>
      <c r="D3961" s="2" t="s">
        <v>26310</v>
      </c>
      <c r="E3961" s="2" t="s">
        <v>26311</v>
      </c>
      <c r="F3961" s="3" t="s">
        <v>22</v>
      </c>
      <c r="G3961" s="2"/>
      <c r="H3961" s="3">
        <v>4</v>
      </c>
      <c r="I3961" s="2" t="s">
        <v>23</v>
      </c>
      <c r="J3961" s="7" t="s">
        <v>26312</v>
      </c>
      <c r="K3961" s="7" t="s">
        <v>26313</v>
      </c>
      <c r="L3961" s="7" t="s">
        <v>26314</v>
      </c>
      <c r="M3961" s="2"/>
      <c r="N3961" s="7" t="s">
        <v>26315</v>
      </c>
      <c r="O3961" s="2"/>
      <c r="P3961" s="2"/>
      <c r="Q3961" s="2" t="s">
        <v>26</v>
      </c>
      <c r="R3961" s="2" t="s">
        <v>21393</v>
      </c>
      <c r="S3961" s="3">
        <v>7982000</v>
      </c>
      <c r="T3961" s="2"/>
    </row>
    <row r="3962" spans="1:20" ht="12.5" x14ac:dyDescent="0.25">
      <c r="A3962" s="2" t="s">
        <v>289</v>
      </c>
      <c r="B3962" s="2" t="s">
        <v>26316</v>
      </c>
      <c r="C3962" s="2" t="s">
        <v>18306</v>
      </c>
      <c r="D3962" s="2" t="s">
        <v>15211</v>
      </c>
      <c r="E3962" s="2" t="s">
        <v>26317</v>
      </c>
      <c r="F3962" s="3" t="s">
        <v>22</v>
      </c>
      <c r="G3962" s="6" t="s">
        <v>26318</v>
      </c>
      <c r="H3962" s="3">
        <v>10</v>
      </c>
      <c r="I3962" s="2" t="s">
        <v>23</v>
      </c>
      <c r="J3962" s="7" t="s">
        <v>26319</v>
      </c>
      <c r="K3962" s="7" t="s">
        <v>26320</v>
      </c>
      <c r="L3962" s="7" t="s">
        <v>26321</v>
      </c>
      <c r="M3962" s="7" t="s">
        <v>26322</v>
      </c>
      <c r="N3962" s="2"/>
      <c r="O3962" s="2" t="s">
        <v>332</v>
      </c>
      <c r="P3962" s="2" t="s">
        <v>173</v>
      </c>
      <c r="Q3962" s="2" t="s">
        <v>26</v>
      </c>
      <c r="R3962" s="2" t="s">
        <v>26323</v>
      </c>
      <c r="S3962" s="3">
        <v>2000000</v>
      </c>
      <c r="T3962" s="2"/>
    </row>
    <row r="3963" spans="1:20" ht="12.5" x14ac:dyDescent="0.25">
      <c r="A3963" s="2" t="s">
        <v>26324</v>
      </c>
      <c r="B3963" s="2" t="s">
        <v>26325</v>
      </c>
      <c r="C3963" s="2" t="s">
        <v>7256</v>
      </c>
      <c r="D3963" s="2" t="s">
        <v>26326</v>
      </c>
      <c r="E3963" s="2" t="s">
        <v>26327</v>
      </c>
      <c r="F3963" s="3" t="s">
        <v>22</v>
      </c>
      <c r="G3963" s="2"/>
      <c r="H3963" s="3">
        <v>5</v>
      </c>
      <c r="I3963" s="2" t="s">
        <v>23</v>
      </c>
      <c r="J3963" s="7" t="s">
        <v>26328</v>
      </c>
      <c r="K3963" s="7" t="s">
        <v>26329</v>
      </c>
      <c r="L3963" s="7" t="s">
        <v>26330</v>
      </c>
      <c r="M3963" s="2"/>
      <c r="N3963" s="2"/>
      <c r="O3963" s="2" t="s">
        <v>59</v>
      </c>
      <c r="P3963" s="2" t="s">
        <v>59</v>
      </c>
      <c r="Q3963" s="2" t="s">
        <v>26</v>
      </c>
      <c r="R3963" s="2"/>
      <c r="S3963" s="2"/>
      <c r="T3963" s="2"/>
    </row>
    <row r="3964" spans="1:20" ht="12.5" x14ac:dyDescent="0.25">
      <c r="A3964" s="2" t="s">
        <v>496</v>
      </c>
      <c r="B3964" s="2" t="s">
        <v>26331</v>
      </c>
      <c r="C3964" s="2" t="s">
        <v>26332</v>
      </c>
      <c r="D3964" s="2" t="s">
        <v>26333</v>
      </c>
      <c r="E3964" s="2" t="s">
        <v>26334</v>
      </c>
      <c r="F3964" s="3" t="s">
        <v>22</v>
      </c>
      <c r="G3964" s="2"/>
      <c r="H3964" s="3">
        <v>5</v>
      </c>
      <c r="I3964" s="2" t="s">
        <v>23</v>
      </c>
      <c r="J3964" s="7" t="s">
        <v>26335</v>
      </c>
      <c r="K3964" s="7" t="s">
        <v>26336</v>
      </c>
      <c r="L3964" s="7" t="s">
        <v>26337</v>
      </c>
      <c r="M3964" s="7" t="s">
        <v>26338</v>
      </c>
      <c r="N3964" s="2"/>
      <c r="O3964" s="2"/>
      <c r="P3964" s="2" t="s">
        <v>144</v>
      </c>
      <c r="Q3964" s="2" t="s">
        <v>26</v>
      </c>
      <c r="R3964" s="2" t="s">
        <v>26339</v>
      </c>
      <c r="S3964" s="2"/>
      <c r="T3964" s="2"/>
    </row>
    <row r="3965" spans="1:20" ht="12.5" x14ac:dyDescent="0.25">
      <c r="A3965" s="2" t="s">
        <v>2888</v>
      </c>
      <c r="B3965" s="2" t="s">
        <v>4979</v>
      </c>
      <c r="C3965" s="2" t="s">
        <v>26340</v>
      </c>
      <c r="D3965" s="2" t="s">
        <v>26341</v>
      </c>
      <c r="E3965" s="2" t="s">
        <v>26342</v>
      </c>
      <c r="F3965" s="3" t="s">
        <v>22</v>
      </c>
      <c r="G3965" s="3" t="s">
        <v>26343</v>
      </c>
      <c r="H3965" s="3">
        <v>1</v>
      </c>
      <c r="I3965" s="2" t="s">
        <v>23</v>
      </c>
      <c r="J3965" s="7" t="s">
        <v>26344</v>
      </c>
      <c r="K3965" s="7" t="s">
        <v>26345</v>
      </c>
      <c r="L3965" s="7" t="s">
        <v>26346</v>
      </c>
      <c r="M3965" s="2"/>
      <c r="N3965" s="2"/>
      <c r="O3965" s="2" t="s">
        <v>26347</v>
      </c>
      <c r="P3965" s="2" t="s">
        <v>149</v>
      </c>
      <c r="Q3965" s="2" t="s">
        <v>26</v>
      </c>
      <c r="R3965" s="2" t="s">
        <v>26348</v>
      </c>
      <c r="S3965" s="2"/>
      <c r="T3965" s="2"/>
    </row>
    <row r="3966" spans="1:20" ht="12.5" x14ac:dyDescent="0.25">
      <c r="A3966" s="2" t="s">
        <v>671</v>
      </c>
      <c r="B3966" s="2" t="s">
        <v>26349</v>
      </c>
      <c r="C3966" s="2" t="s">
        <v>7256</v>
      </c>
      <c r="D3966" s="2" t="s">
        <v>26350</v>
      </c>
      <c r="E3966" s="2" t="s">
        <v>26351</v>
      </c>
      <c r="F3966" s="3" t="s">
        <v>22</v>
      </c>
      <c r="G3966" s="2"/>
      <c r="H3966" s="3">
        <v>2</v>
      </c>
      <c r="I3966" s="2" t="s">
        <v>23</v>
      </c>
      <c r="J3966" s="7" t="s">
        <v>26352</v>
      </c>
      <c r="K3966" s="7" t="s">
        <v>26353</v>
      </c>
      <c r="L3966" s="7" t="s">
        <v>26354</v>
      </c>
      <c r="M3966" s="2"/>
      <c r="N3966" s="2"/>
      <c r="O3966" s="2" t="s">
        <v>4059</v>
      </c>
      <c r="P3966" s="2" t="s">
        <v>40</v>
      </c>
      <c r="Q3966" s="2" t="s">
        <v>26</v>
      </c>
      <c r="R3966" s="2"/>
      <c r="S3966" s="2"/>
      <c r="T3966" s="2"/>
    </row>
    <row r="3967" spans="1:20" ht="12.5" x14ac:dyDescent="0.25">
      <c r="A3967" s="2" t="s">
        <v>4401</v>
      </c>
      <c r="B3967" s="2" t="s">
        <v>26355</v>
      </c>
      <c r="C3967" s="2" t="s">
        <v>26356</v>
      </c>
      <c r="D3967" s="2" t="s">
        <v>26357</v>
      </c>
      <c r="E3967" s="2" t="s">
        <v>26358</v>
      </c>
      <c r="F3967" s="3" t="s">
        <v>22</v>
      </c>
      <c r="G3967" s="2"/>
      <c r="H3967" s="3">
        <v>9</v>
      </c>
      <c r="I3967" s="2" t="s">
        <v>23</v>
      </c>
      <c r="J3967" s="7" t="s">
        <v>26359</v>
      </c>
      <c r="K3967" s="7" t="s">
        <v>26360</v>
      </c>
      <c r="L3967" s="7" t="s">
        <v>26361</v>
      </c>
      <c r="M3967" s="2"/>
      <c r="N3967" s="2"/>
      <c r="O3967" s="2" t="s">
        <v>107</v>
      </c>
      <c r="P3967" s="2" t="s">
        <v>40</v>
      </c>
      <c r="Q3967" s="2" t="s">
        <v>26</v>
      </c>
      <c r="R3967" s="2"/>
      <c r="S3967" s="2"/>
      <c r="T3967" s="2"/>
    </row>
    <row r="3968" spans="1:20" ht="12.5" x14ac:dyDescent="0.25">
      <c r="A3968" s="2" t="s">
        <v>3736</v>
      </c>
      <c r="B3968" s="2" t="s">
        <v>26362</v>
      </c>
      <c r="C3968" s="2" t="s">
        <v>7962</v>
      </c>
      <c r="D3968" s="2" t="s">
        <v>2014</v>
      </c>
      <c r="E3968" s="2" t="s">
        <v>26363</v>
      </c>
      <c r="F3968" s="3" t="s">
        <v>22</v>
      </c>
      <c r="G3968" s="3" t="s">
        <v>2015</v>
      </c>
      <c r="H3968" s="3">
        <v>8</v>
      </c>
      <c r="I3968" s="2" t="s">
        <v>23</v>
      </c>
      <c r="J3968" s="7" t="s">
        <v>26364</v>
      </c>
      <c r="K3968" s="7" t="s">
        <v>2016</v>
      </c>
      <c r="L3968" s="7" t="s">
        <v>2017</v>
      </c>
      <c r="M3968" s="2"/>
      <c r="N3968" s="2"/>
      <c r="O3968" s="2" t="s">
        <v>39</v>
      </c>
      <c r="P3968" s="2" t="s">
        <v>40</v>
      </c>
      <c r="Q3968" s="2" t="s">
        <v>26</v>
      </c>
      <c r="R3968" s="2" t="s">
        <v>2018</v>
      </c>
      <c r="S3968" s="3">
        <v>4651000</v>
      </c>
      <c r="T3968" s="2"/>
    </row>
    <row r="3969" spans="1:20" ht="12.5" x14ac:dyDescent="0.25">
      <c r="A3969" s="2" t="s">
        <v>2935</v>
      </c>
      <c r="B3969" s="2" t="s">
        <v>1169</v>
      </c>
      <c r="C3969" s="2" t="s">
        <v>26365</v>
      </c>
      <c r="D3969" s="2" t="s">
        <v>26366</v>
      </c>
      <c r="E3969" s="2" t="s">
        <v>26367</v>
      </c>
      <c r="F3969" s="3" t="s">
        <v>22</v>
      </c>
      <c r="G3969" s="2"/>
      <c r="H3969" s="3">
        <v>6</v>
      </c>
      <c r="I3969" s="2" t="s">
        <v>23</v>
      </c>
      <c r="J3969" s="7" t="s">
        <v>26368</v>
      </c>
      <c r="K3969" s="7" t="s">
        <v>26369</v>
      </c>
      <c r="L3969" s="7" t="s">
        <v>26370</v>
      </c>
      <c r="M3969" s="2"/>
      <c r="N3969" s="2"/>
      <c r="O3969" s="2" t="s">
        <v>59</v>
      </c>
      <c r="P3969" s="2" t="s">
        <v>59</v>
      </c>
      <c r="Q3969" s="2" t="s">
        <v>26</v>
      </c>
      <c r="R3969" s="2" t="s">
        <v>26371</v>
      </c>
      <c r="S3969" s="2"/>
      <c r="T3969" s="2"/>
    </row>
    <row r="3970" spans="1:20" ht="12.5" x14ac:dyDescent="0.25">
      <c r="A3970" s="2" t="s">
        <v>1226</v>
      </c>
      <c r="B3970" s="2" t="s">
        <v>26372</v>
      </c>
      <c r="C3970" s="2" t="s">
        <v>7329</v>
      </c>
      <c r="D3970" s="7" t="s">
        <v>26373</v>
      </c>
      <c r="E3970" s="2" t="s">
        <v>26374</v>
      </c>
      <c r="F3970" s="3" t="s">
        <v>22</v>
      </c>
      <c r="G3970" s="2"/>
      <c r="H3970" s="3">
        <v>7</v>
      </c>
      <c r="I3970" s="2" t="s">
        <v>23</v>
      </c>
      <c r="J3970" s="7" t="s">
        <v>26375</v>
      </c>
      <c r="K3970" s="7" t="s">
        <v>26376</v>
      </c>
      <c r="L3970" s="7" t="s">
        <v>26377</v>
      </c>
      <c r="M3970" s="2"/>
      <c r="N3970" s="2"/>
      <c r="O3970" s="2" t="s">
        <v>59</v>
      </c>
      <c r="P3970" s="2" t="s">
        <v>59</v>
      </c>
      <c r="Q3970" s="2" t="s">
        <v>26</v>
      </c>
      <c r="R3970" s="2" t="s">
        <v>137</v>
      </c>
      <c r="S3970" s="2"/>
      <c r="T3970" s="2"/>
    </row>
    <row r="3971" spans="1:20" ht="12.5" x14ac:dyDescent="0.25">
      <c r="A3971" s="2" t="s">
        <v>1273</v>
      </c>
      <c r="B3971" s="2" t="s">
        <v>26378</v>
      </c>
      <c r="C3971" s="2" t="s">
        <v>7256</v>
      </c>
      <c r="D3971" s="2" t="s">
        <v>26379</v>
      </c>
      <c r="E3971" s="2" t="s">
        <v>26380</v>
      </c>
      <c r="F3971" s="3" t="s">
        <v>22</v>
      </c>
      <c r="G3971" s="2"/>
      <c r="H3971" s="3">
        <v>3</v>
      </c>
      <c r="I3971" s="2" t="s">
        <v>23</v>
      </c>
      <c r="J3971" s="7" t="s">
        <v>26381</v>
      </c>
      <c r="K3971" s="7" t="s">
        <v>26382</v>
      </c>
      <c r="L3971" s="7" t="s">
        <v>26383</v>
      </c>
      <c r="M3971" s="2"/>
      <c r="N3971" s="2"/>
      <c r="O3971" s="2" t="s">
        <v>121</v>
      </c>
      <c r="P3971" s="2" t="s">
        <v>122</v>
      </c>
      <c r="Q3971" s="2" t="s">
        <v>26</v>
      </c>
      <c r="R3971" s="2" t="s">
        <v>2302</v>
      </c>
      <c r="S3971" s="2"/>
      <c r="T3971" s="2"/>
    </row>
    <row r="3972" spans="1:20" ht="12.5" x14ac:dyDescent="0.25">
      <c r="A3972" s="2" t="s">
        <v>26384</v>
      </c>
      <c r="B3972" s="2" t="s">
        <v>16961</v>
      </c>
      <c r="C3972" s="2" t="s">
        <v>26385</v>
      </c>
      <c r="D3972" s="2" t="s">
        <v>26386</v>
      </c>
      <c r="E3972" s="2" t="s">
        <v>26387</v>
      </c>
      <c r="F3972" s="3" t="s">
        <v>22</v>
      </c>
      <c r="G3972" s="3" t="s">
        <v>26388</v>
      </c>
      <c r="H3972" s="3">
        <v>9</v>
      </c>
      <c r="I3972" s="2" t="s">
        <v>23</v>
      </c>
      <c r="J3972" s="7" t="s">
        <v>26389</v>
      </c>
      <c r="K3972" s="7" t="s">
        <v>26390</v>
      </c>
      <c r="L3972" s="7" t="s">
        <v>26391</v>
      </c>
      <c r="M3972" s="2"/>
      <c r="N3972" s="7" t="s">
        <v>26392</v>
      </c>
      <c r="O3972" s="2" t="s">
        <v>228</v>
      </c>
      <c r="P3972" s="2" t="s">
        <v>25</v>
      </c>
      <c r="Q3972" s="2" t="s">
        <v>26</v>
      </c>
      <c r="R3972" s="2" t="s">
        <v>26393</v>
      </c>
      <c r="S3972" s="3">
        <v>1000000</v>
      </c>
      <c r="T3972" s="2"/>
    </row>
    <row r="3973" spans="1:20" ht="12.5" x14ac:dyDescent="0.25">
      <c r="A3973" s="2" t="s">
        <v>2333</v>
      </c>
      <c r="B3973" s="2" t="s">
        <v>26394</v>
      </c>
      <c r="C3973" s="2" t="s">
        <v>8935</v>
      </c>
      <c r="D3973" s="2" t="s">
        <v>26395</v>
      </c>
      <c r="E3973" s="2" t="s">
        <v>26396</v>
      </c>
      <c r="F3973" s="3" t="s">
        <v>22</v>
      </c>
      <c r="G3973" s="2"/>
      <c r="H3973" s="3">
        <v>9</v>
      </c>
      <c r="I3973" s="2" t="s">
        <v>23</v>
      </c>
      <c r="J3973" s="7" t="s">
        <v>26397</v>
      </c>
      <c r="K3973" s="7" t="s">
        <v>26398</v>
      </c>
      <c r="L3973" s="7" t="s">
        <v>26399</v>
      </c>
      <c r="M3973" s="2"/>
      <c r="N3973" s="2"/>
      <c r="O3973" s="2" t="s">
        <v>424</v>
      </c>
      <c r="P3973" s="2" t="s">
        <v>153</v>
      </c>
      <c r="Q3973" s="2" t="s">
        <v>26</v>
      </c>
      <c r="R3973" s="2" t="s">
        <v>26400</v>
      </c>
      <c r="S3973" s="3">
        <v>7000000</v>
      </c>
      <c r="T3973" s="2"/>
    </row>
    <row r="3974" spans="1:20" ht="12.5" x14ac:dyDescent="0.25">
      <c r="A3974" s="2" t="s">
        <v>1161</v>
      </c>
      <c r="B3974" s="2" t="s">
        <v>26401</v>
      </c>
      <c r="C3974" s="2" t="s">
        <v>25284</v>
      </c>
      <c r="D3974" s="2" t="s">
        <v>3646</v>
      </c>
      <c r="E3974" s="2" t="s">
        <v>26402</v>
      </c>
      <c r="F3974" s="3" t="s">
        <v>22</v>
      </c>
      <c r="G3974" s="2"/>
      <c r="H3974" s="3">
        <v>6</v>
      </c>
      <c r="I3974" s="2" t="s">
        <v>23</v>
      </c>
      <c r="J3974" s="7" t="s">
        <v>26403</v>
      </c>
      <c r="K3974" s="7" t="s">
        <v>3647</v>
      </c>
      <c r="L3974" s="7" t="s">
        <v>3648</v>
      </c>
      <c r="M3974" s="2"/>
      <c r="N3974" s="2"/>
      <c r="O3974" s="2" t="s">
        <v>427</v>
      </c>
      <c r="P3974" s="2" t="s">
        <v>153</v>
      </c>
      <c r="Q3974" s="2" t="s">
        <v>26</v>
      </c>
      <c r="R3974" s="2" t="s">
        <v>3649</v>
      </c>
      <c r="S3974" s="2"/>
      <c r="T3974" s="2"/>
    </row>
    <row r="3975" spans="1:20" ht="12.5" x14ac:dyDescent="0.25">
      <c r="A3975" s="2" t="s">
        <v>1205</v>
      </c>
      <c r="B3975" s="2" t="s">
        <v>26404</v>
      </c>
      <c r="C3975" s="2" t="s">
        <v>21311</v>
      </c>
      <c r="D3975" s="2" t="s">
        <v>26405</v>
      </c>
      <c r="E3975" s="2" t="s">
        <v>26406</v>
      </c>
      <c r="F3975" s="3" t="s">
        <v>22</v>
      </c>
      <c r="G3975" s="6" t="s">
        <v>26407</v>
      </c>
      <c r="H3975" s="3">
        <v>7</v>
      </c>
      <c r="I3975" s="2" t="s">
        <v>23</v>
      </c>
      <c r="J3975" s="7" t="s">
        <v>26408</v>
      </c>
      <c r="K3975" s="7" t="s">
        <v>26409</v>
      </c>
      <c r="L3975" s="7" t="s">
        <v>26410</v>
      </c>
      <c r="M3975" s="2"/>
      <c r="N3975" s="2"/>
      <c r="O3975" s="2" t="s">
        <v>59</v>
      </c>
      <c r="P3975" s="2" t="s">
        <v>59</v>
      </c>
      <c r="Q3975" s="2" t="s">
        <v>26</v>
      </c>
      <c r="R3975" s="2" t="s">
        <v>26411</v>
      </c>
      <c r="S3975" s="3">
        <v>10582000</v>
      </c>
      <c r="T3975" s="2"/>
    </row>
    <row r="3976" spans="1:20" ht="12.5" x14ac:dyDescent="0.25">
      <c r="A3976" s="2" t="s">
        <v>4131</v>
      </c>
      <c r="B3976" s="2" t="s">
        <v>13192</v>
      </c>
      <c r="C3976" s="2" t="s">
        <v>7918</v>
      </c>
      <c r="D3976" s="2" t="s">
        <v>26412</v>
      </c>
      <c r="E3976" s="2" t="s">
        <v>26413</v>
      </c>
      <c r="F3976" s="3" t="s">
        <v>22</v>
      </c>
      <c r="G3976" s="3" t="s">
        <v>26414</v>
      </c>
      <c r="H3976" s="3">
        <v>9</v>
      </c>
      <c r="I3976" s="2" t="s">
        <v>23</v>
      </c>
      <c r="J3976" s="7" t="s">
        <v>26415</v>
      </c>
      <c r="K3976" s="7" t="s">
        <v>26416</v>
      </c>
      <c r="L3976" s="7" t="s">
        <v>26417</v>
      </c>
      <c r="M3976" s="2"/>
      <c r="N3976" s="2"/>
      <c r="O3976" s="2" t="s">
        <v>107</v>
      </c>
      <c r="P3976" s="2" t="s">
        <v>40</v>
      </c>
      <c r="Q3976" s="2" t="s">
        <v>26</v>
      </c>
      <c r="R3976" s="2" t="s">
        <v>26418</v>
      </c>
      <c r="S3976" s="2"/>
      <c r="T3976" s="2"/>
    </row>
    <row r="3977" spans="1:20" ht="12.5" x14ac:dyDescent="0.25">
      <c r="A3977" s="2" t="s">
        <v>4401</v>
      </c>
      <c r="B3977" s="2" t="s">
        <v>26419</v>
      </c>
      <c r="C3977" s="2" t="s">
        <v>26173</v>
      </c>
      <c r="D3977" s="2" t="s">
        <v>9310</v>
      </c>
      <c r="E3977" s="2" t="s">
        <v>26420</v>
      </c>
      <c r="F3977" s="3" t="s">
        <v>22</v>
      </c>
      <c r="G3977" s="2"/>
      <c r="H3977" s="3">
        <v>8</v>
      </c>
      <c r="I3977" s="2" t="s">
        <v>23</v>
      </c>
      <c r="J3977" s="7" t="s">
        <v>26421</v>
      </c>
      <c r="K3977" s="7" t="s">
        <v>9313</v>
      </c>
      <c r="L3977" s="7" t="s">
        <v>9314</v>
      </c>
      <c r="M3977" s="2"/>
      <c r="N3977" s="2"/>
      <c r="O3977" s="2" t="s">
        <v>39</v>
      </c>
      <c r="P3977" s="2" t="s">
        <v>40</v>
      </c>
      <c r="Q3977" s="2" t="s">
        <v>26</v>
      </c>
      <c r="R3977" s="2" t="s">
        <v>730</v>
      </c>
      <c r="S3977" s="2"/>
      <c r="T3977" s="2"/>
    </row>
    <row r="3978" spans="1:20" ht="12.5" x14ac:dyDescent="0.25">
      <c r="A3978" s="2" t="s">
        <v>4210</v>
      </c>
      <c r="B3978" s="2" t="s">
        <v>1758</v>
      </c>
      <c r="C3978" s="2" t="s">
        <v>175</v>
      </c>
      <c r="D3978" s="2" t="s">
        <v>26422</v>
      </c>
      <c r="E3978" s="2" t="s">
        <v>26423</v>
      </c>
      <c r="F3978" s="3" t="s">
        <v>22</v>
      </c>
      <c r="G3978" s="2"/>
      <c r="H3978" s="3">
        <v>1</v>
      </c>
      <c r="I3978" s="2" t="s">
        <v>23</v>
      </c>
      <c r="J3978" s="7" t="s">
        <v>26424</v>
      </c>
      <c r="K3978" s="7" t="s">
        <v>26425</v>
      </c>
      <c r="L3978" s="7" t="s">
        <v>26426</v>
      </c>
      <c r="M3978" s="2"/>
      <c r="N3978" s="2"/>
      <c r="O3978" s="2" t="s">
        <v>3756</v>
      </c>
      <c r="P3978" s="2" t="s">
        <v>31</v>
      </c>
      <c r="Q3978" s="2" t="s">
        <v>26</v>
      </c>
      <c r="R3978" s="2" t="s">
        <v>26427</v>
      </c>
      <c r="S3978" s="2"/>
      <c r="T3978" s="2"/>
    </row>
    <row r="3979" spans="1:20" ht="12.5" x14ac:dyDescent="0.25">
      <c r="A3979" s="2" t="s">
        <v>19107</v>
      </c>
      <c r="B3979" s="2" t="s">
        <v>2832</v>
      </c>
      <c r="C3979" s="2" t="s">
        <v>26428</v>
      </c>
      <c r="D3979" s="2" t="s">
        <v>26429</v>
      </c>
      <c r="E3979" s="2" t="s">
        <v>26430</v>
      </c>
      <c r="F3979" s="3" t="s">
        <v>22</v>
      </c>
      <c r="G3979" s="6" t="s">
        <v>26431</v>
      </c>
      <c r="H3979" s="3">
        <v>8</v>
      </c>
      <c r="I3979" s="2" t="s">
        <v>23</v>
      </c>
      <c r="J3979" s="7" t="s">
        <v>26432</v>
      </c>
      <c r="K3979" s="7" t="s">
        <v>26433</v>
      </c>
      <c r="L3979" s="7" t="s">
        <v>26434</v>
      </c>
      <c r="M3979" s="2"/>
      <c r="N3979" s="2"/>
      <c r="O3979" s="2" t="s">
        <v>228</v>
      </c>
      <c r="P3979" s="2" t="s">
        <v>25</v>
      </c>
      <c r="Q3979" s="2" t="s">
        <v>26</v>
      </c>
      <c r="R3979" s="2" t="s">
        <v>26435</v>
      </c>
      <c r="S3979" s="2"/>
      <c r="T3979" s="2"/>
    </row>
    <row r="3980" spans="1:20" ht="12.5" x14ac:dyDescent="0.25">
      <c r="A3980" s="2" t="s">
        <v>26436</v>
      </c>
      <c r="B3980" s="2" t="s">
        <v>26437</v>
      </c>
      <c r="C3980" s="2" t="s">
        <v>7962</v>
      </c>
      <c r="D3980" s="2" t="s">
        <v>26438</v>
      </c>
      <c r="E3980" s="2" t="s">
        <v>26439</v>
      </c>
      <c r="F3980" s="3" t="s">
        <v>22</v>
      </c>
      <c r="G3980" s="2"/>
      <c r="H3980" s="3">
        <v>2</v>
      </c>
      <c r="I3980" s="2" t="s">
        <v>23</v>
      </c>
      <c r="J3980" s="7" t="s">
        <v>26440</v>
      </c>
      <c r="K3980" s="7" t="s">
        <v>26441</v>
      </c>
      <c r="L3980" s="7" t="s">
        <v>26442</v>
      </c>
      <c r="M3980" s="2"/>
      <c r="N3980" s="2"/>
      <c r="O3980" s="2" t="s">
        <v>772</v>
      </c>
      <c r="P3980" s="2" t="s">
        <v>40</v>
      </c>
      <c r="Q3980" s="2" t="s">
        <v>26</v>
      </c>
      <c r="R3980" s="2" t="s">
        <v>730</v>
      </c>
      <c r="S3980" s="2"/>
      <c r="T3980" s="2"/>
    </row>
    <row r="3981" spans="1:20" ht="12.5" x14ac:dyDescent="0.25">
      <c r="A3981" s="2" t="s">
        <v>567</v>
      </c>
      <c r="B3981" s="2" t="s">
        <v>3824</v>
      </c>
      <c r="C3981" s="2" t="s">
        <v>6249</v>
      </c>
      <c r="D3981" s="2" t="s">
        <v>26443</v>
      </c>
      <c r="E3981" s="2" t="s">
        <v>26444</v>
      </c>
      <c r="F3981" s="3" t="s">
        <v>22</v>
      </c>
      <c r="G3981" s="2"/>
      <c r="H3981" s="3">
        <v>9</v>
      </c>
      <c r="I3981" s="2" t="s">
        <v>23</v>
      </c>
      <c r="J3981" s="7" t="s">
        <v>26445</v>
      </c>
      <c r="K3981" s="7" t="s">
        <v>26446</v>
      </c>
      <c r="L3981" s="7" t="s">
        <v>26447</v>
      </c>
      <c r="M3981" s="2"/>
      <c r="N3981" s="7" t="s">
        <v>26448</v>
      </c>
      <c r="O3981" s="2" t="s">
        <v>59</v>
      </c>
      <c r="P3981" s="2" t="s">
        <v>59</v>
      </c>
      <c r="Q3981" s="2" t="s">
        <v>26</v>
      </c>
      <c r="R3981" s="2" t="s">
        <v>26449</v>
      </c>
      <c r="S3981" s="2"/>
      <c r="T3981" s="2"/>
    </row>
    <row r="3982" spans="1:20" ht="12.5" x14ac:dyDescent="0.25">
      <c r="A3982" s="2" t="s">
        <v>1602</v>
      </c>
      <c r="B3982" s="2" t="s">
        <v>26450</v>
      </c>
      <c r="C3982" s="2" t="s">
        <v>25182</v>
      </c>
      <c r="D3982" s="2" t="s">
        <v>26451</v>
      </c>
      <c r="E3982" s="2" t="s">
        <v>26452</v>
      </c>
      <c r="F3982" s="3" t="s">
        <v>22</v>
      </c>
      <c r="G3982" s="2"/>
      <c r="H3982" s="3">
        <v>4</v>
      </c>
      <c r="I3982" s="2" t="s">
        <v>23</v>
      </c>
      <c r="J3982" s="7" t="s">
        <v>26453</v>
      </c>
      <c r="K3982" s="7" t="s">
        <v>26454</v>
      </c>
      <c r="L3982" s="7" t="s">
        <v>26455</v>
      </c>
      <c r="M3982" s="2"/>
      <c r="N3982" s="2"/>
      <c r="O3982" s="2" t="s">
        <v>39</v>
      </c>
      <c r="P3982" s="2" t="s">
        <v>40</v>
      </c>
      <c r="Q3982" s="2" t="s">
        <v>26</v>
      </c>
      <c r="R3982" s="2" t="s">
        <v>17488</v>
      </c>
      <c r="S3982" s="2"/>
      <c r="T3982" s="2"/>
    </row>
    <row r="3983" spans="1:20" ht="12.5" x14ac:dyDescent="0.25">
      <c r="A3983" s="2" t="s">
        <v>5620</v>
      </c>
      <c r="B3983" s="2" t="s">
        <v>26456</v>
      </c>
      <c r="C3983" s="2" t="s">
        <v>7898</v>
      </c>
      <c r="D3983" s="2" t="s">
        <v>4359</v>
      </c>
      <c r="E3983" s="2" t="s">
        <v>26457</v>
      </c>
      <c r="F3983" s="3" t="s">
        <v>22</v>
      </c>
      <c r="G3983" s="2"/>
      <c r="H3983" s="3">
        <v>5</v>
      </c>
      <c r="I3983" s="2" t="s">
        <v>23</v>
      </c>
      <c r="J3983" s="7" t="s">
        <v>26458</v>
      </c>
      <c r="K3983" s="7" t="s">
        <v>4360</v>
      </c>
      <c r="L3983" s="7" t="s">
        <v>4361</v>
      </c>
      <c r="M3983" s="2"/>
      <c r="N3983" s="2"/>
      <c r="O3983" s="2" t="s">
        <v>3558</v>
      </c>
      <c r="P3983" s="2" t="s">
        <v>153</v>
      </c>
      <c r="Q3983" s="2" t="s">
        <v>26</v>
      </c>
      <c r="R3983" s="2" t="s">
        <v>4362</v>
      </c>
      <c r="S3983" s="3">
        <v>2400000</v>
      </c>
      <c r="T3983" s="2"/>
    </row>
    <row r="3984" spans="1:20" ht="12.5" x14ac:dyDescent="0.25">
      <c r="A3984" s="2" t="s">
        <v>26459</v>
      </c>
      <c r="B3984" s="2" t="s">
        <v>26460</v>
      </c>
      <c r="C3984" s="2" t="s">
        <v>24151</v>
      </c>
      <c r="D3984" s="2" t="s">
        <v>26461</v>
      </c>
      <c r="E3984" s="2" t="s">
        <v>26462</v>
      </c>
      <c r="F3984" s="3" t="s">
        <v>22</v>
      </c>
      <c r="G3984" s="2"/>
      <c r="H3984" s="3">
        <v>5</v>
      </c>
      <c r="I3984" s="2" t="s">
        <v>23</v>
      </c>
      <c r="J3984" s="7" t="s">
        <v>26463</v>
      </c>
      <c r="K3984" s="7" t="s">
        <v>26464</v>
      </c>
      <c r="L3984" s="7" t="s">
        <v>26465</v>
      </c>
      <c r="M3984" s="2"/>
      <c r="N3984" s="2"/>
      <c r="O3984" s="2" t="s">
        <v>39</v>
      </c>
      <c r="P3984" s="2" t="s">
        <v>40</v>
      </c>
      <c r="Q3984" s="2" t="s">
        <v>26</v>
      </c>
      <c r="R3984" s="2"/>
      <c r="S3984" s="2"/>
      <c r="T3984" s="2"/>
    </row>
    <row r="3985" spans="1:20" ht="12.5" x14ac:dyDescent="0.25">
      <c r="A3985" s="2" t="s">
        <v>809</v>
      </c>
      <c r="B3985" s="2" t="s">
        <v>26466</v>
      </c>
      <c r="C3985" s="2" t="s">
        <v>7898</v>
      </c>
      <c r="D3985" s="2" t="s">
        <v>3249</v>
      </c>
      <c r="E3985" s="2" t="s">
        <v>26467</v>
      </c>
      <c r="F3985" s="3" t="s">
        <v>22</v>
      </c>
      <c r="G3985" s="3" t="s">
        <v>3250</v>
      </c>
      <c r="H3985" s="3">
        <v>7</v>
      </c>
      <c r="I3985" s="2" t="s">
        <v>23</v>
      </c>
      <c r="J3985" s="7" t="s">
        <v>26468</v>
      </c>
      <c r="K3985" s="7" t="s">
        <v>3251</v>
      </c>
      <c r="L3985" s="7" t="s">
        <v>3252</v>
      </c>
      <c r="M3985" s="2"/>
      <c r="N3985" s="2"/>
      <c r="O3985" s="2" t="s">
        <v>3714</v>
      </c>
      <c r="P3985" s="2" t="s">
        <v>25</v>
      </c>
      <c r="Q3985" s="2" t="s">
        <v>26</v>
      </c>
      <c r="R3985" s="2" t="s">
        <v>3253</v>
      </c>
      <c r="S3985" s="3">
        <v>20000000</v>
      </c>
      <c r="T3985" s="2"/>
    </row>
    <row r="3986" spans="1:20" ht="12.5" x14ac:dyDescent="0.25">
      <c r="A3986" s="2" t="s">
        <v>266</v>
      </c>
      <c r="B3986" s="2" t="s">
        <v>26469</v>
      </c>
      <c r="C3986" s="2" t="s">
        <v>7329</v>
      </c>
      <c r="D3986" s="2" t="s">
        <v>26470</v>
      </c>
      <c r="E3986" s="2" t="s">
        <v>26471</v>
      </c>
      <c r="F3986" s="3" t="s">
        <v>22</v>
      </c>
      <c r="G3986" s="2"/>
      <c r="H3986" s="3">
        <v>6</v>
      </c>
      <c r="I3986" s="2" t="s">
        <v>23</v>
      </c>
      <c r="J3986" s="7" t="s">
        <v>26472</v>
      </c>
      <c r="K3986" s="7" t="s">
        <v>26473</v>
      </c>
      <c r="L3986" s="7" t="s">
        <v>26474</v>
      </c>
      <c r="M3986" s="2"/>
      <c r="N3986" s="2"/>
      <c r="O3986" s="2" t="s">
        <v>10104</v>
      </c>
      <c r="P3986" s="2" t="s">
        <v>144</v>
      </c>
      <c r="Q3986" s="2" t="s">
        <v>26</v>
      </c>
      <c r="R3986" s="2" t="s">
        <v>26475</v>
      </c>
      <c r="S3986" s="2"/>
      <c r="T3986" s="2"/>
    </row>
    <row r="3987" spans="1:20" ht="12.5" x14ac:dyDescent="0.25">
      <c r="A3987" s="2" t="s">
        <v>4738</v>
      </c>
      <c r="B3987" s="2" t="s">
        <v>10384</v>
      </c>
      <c r="C3987" s="2" t="s">
        <v>2961</v>
      </c>
      <c r="D3987" s="2" t="s">
        <v>26476</v>
      </c>
      <c r="E3987" s="2" t="s">
        <v>26477</v>
      </c>
      <c r="F3987" s="3" t="s">
        <v>22</v>
      </c>
      <c r="G3987" s="6" t="s">
        <v>26478</v>
      </c>
      <c r="H3987" s="3">
        <v>2</v>
      </c>
      <c r="I3987" s="2" t="s">
        <v>23</v>
      </c>
      <c r="J3987" s="7" t="s">
        <v>26479</v>
      </c>
      <c r="K3987" s="7" t="s">
        <v>26480</v>
      </c>
      <c r="L3987" s="7" t="s">
        <v>26481</v>
      </c>
      <c r="M3987" s="2"/>
      <c r="N3987" s="2"/>
      <c r="O3987" s="2" t="s">
        <v>39</v>
      </c>
      <c r="P3987" s="2" t="s">
        <v>40</v>
      </c>
      <c r="Q3987" s="2" t="s">
        <v>26</v>
      </c>
      <c r="R3987" s="2" t="s">
        <v>26482</v>
      </c>
      <c r="S3987" s="2"/>
      <c r="T3987" s="2"/>
    </row>
    <row r="3988" spans="1:20" ht="12.5" x14ac:dyDescent="0.25">
      <c r="A3988" s="2" t="s">
        <v>483</v>
      </c>
      <c r="B3988" s="2" t="s">
        <v>26483</v>
      </c>
      <c r="C3988" s="2" t="s">
        <v>7256</v>
      </c>
      <c r="D3988" s="2" t="s">
        <v>26484</v>
      </c>
      <c r="E3988" s="2" t="s">
        <v>26485</v>
      </c>
      <c r="F3988" s="3" t="s">
        <v>22</v>
      </c>
      <c r="G3988" s="2"/>
      <c r="H3988" s="3">
        <v>8</v>
      </c>
      <c r="I3988" s="2" t="s">
        <v>23</v>
      </c>
      <c r="J3988" s="7" t="s">
        <v>26486</v>
      </c>
      <c r="K3988" s="7" t="s">
        <v>26487</v>
      </c>
      <c r="L3988" s="7" t="s">
        <v>26488</v>
      </c>
      <c r="M3988" s="2"/>
      <c r="N3988" s="7" t="s">
        <v>26489</v>
      </c>
      <c r="O3988" s="2" t="s">
        <v>163</v>
      </c>
      <c r="P3988" s="2" t="s">
        <v>153</v>
      </c>
      <c r="Q3988" s="2" t="s">
        <v>26</v>
      </c>
      <c r="R3988" s="2" t="s">
        <v>26490</v>
      </c>
      <c r="S3988" s="3">
        <v>2400000</v>
      </c>
      <c r="T3988" s="2"/>
    </row>
    <row r="3989" spans="1:20" ht="12.5" x14ac:dyDescent="0.25">
      <c r="A3989" s="2" t="s">
        <v>26491</v>
      </c>
      <c r="B3989" s="2" t="s">
        <v>26492</v>
      </c>
      <c r="C3989" s="2" t="s">
        <v>3277</v>
      </c>
      <c r="D3989" s="2" t="s">
        <v>26493</v>
      </c>
      <c r="E3989" s="2" t="s">
        <v>26494</v>
      </c>
      <c r="F3989" s="3" t="s">
        <v>22</v>
      </c>
      <c r="G3989" s="6" t="s">
        <v>26495</v>
      </c>
      <c r="H3989" s="3">
        <v>7</v>
      </c>
      <c r="I3989" s="2" t="s">
        <v>23</v>
      </c>
      <c r="J3989" s="7" t="s">
        <v>26496</v>
      </c>
      <c r="K3989" s="7" t="s">
        <v>26497</v>
      </c>
      <c r="L3989" s="7" t="s">
        <v>26498</v>
      </c>
      <c r="M3989" s="2"/>
      <c r="N3989" s="2"/>
      <c r="O3989" s="2" t="s">
        <v>107</v>
      </c>
      <c r="P3989" s="2" t="s">
        <v>40</v>
      </c>
      <c r="Q3989" s="2" t="s">
        <v>26</v>
      </c>
      <c r="R3989" s="2" t="s">
        <v>26499</v>
      </c>
      <c r="S3989" s="2"/>
      <c r="T3989" s="2"/>
    </row>
    <row r="3990" spans="1:20" ht="12.5" x14ac:dyDescent="0.25">
      <c r="A3990" s="2" t="s">
        <v>26500</v>
      </c>
      <c r="B3990" s="2" t="s">
        <v>2060</v>
      </c>
      <c r="C3990" s="2" t="s">
        <v>26501</v>
      </c>
      <c r="D3990" s="2" t="s">
        <v>14380</v>
      </c>
      <c r="E3990" s="2" t="s">
        <v>26502</v>
      </c>
      <c r="F3990" s="3" t="s">
        <v>22</v>
      </c>
      <c r="G3990" s="6" t="s">
        <v>14382</v>
      </c>
      <c r="H3990" s="3">
        <v>9</v>
      </c>
      <c r="I3990" s="2" t="s">
        <v>23</v>
      </c>
      <c r="J3990" s="7" t="s">
        <v>26503</v>
      </c>
      <c r="K3990" s="7" t="s">
        <v>14384</v>
      </c>
      <c r="L3990" s="7" t="s">
        <v>14385</v>
      </c>
      <c r="M3990" s="7" t="s">
        <v>14386</v>
      </c>
      <c r="N3990" s="7" t="s">
        <v>14387</v>
      </c>
      <c r="O3990" s="2" t="s">
        <v>39</v>
      </c>
      <c r="P3990" s="2" t="s">
        <v>40</v>
      </c>
      <c r="Q3990" s="2" t="s">
        <v>26</v>
      </c>
      <c r="R3990" s="2" t="s">
        <v>14388</v>
      </c>
      <c r="S3990" s="2"/>
      <c r="T3990" s="2"/>
    </row>
    <row r="3991" spans="1:20" ht="12.5" x14ac:dyDescent="0.25">
      <c r="A3991" s="2" t="s">
        <v>155</v>
      </c>
      <c r="B3991" s="2" t="s">
        <v>26504</v>
      </c>
      <c r="C3991" s="2" t="s">
        <v>2961</v>
      </c>
      <c r="D3991" s="2" t="s">
        <v>4162</v>
      </c>
      <c r="E3991" s="2" t="s">
        <v>26505</v>
      </c>
      <c r="F3991" s="3" t="s">
        <v>22</v>
      </c>
      <c r="G3991" s="2"/>
      <c r="H3991" s="3">
        <v>10</v>
      </c>
      <c r="I3991" s="2" t="s">
        <v>23</v>
      </c>
      <c r="J3991" s="7" t="s">
        <v>26506</v>
      </c>
      <c r="K3991" s="7" t="s">
        <v>4163</v>
      </c>
      <c r="L3991" s="7" t="s">
        <v>4164</v>
      </c>
      <c r="M3991" s="2"/>
      <c r="N3991" s="7" t="s">
        <v>4165</v>
      </c>
      <c r="O3991" s="2" t="s">
        <v>26507</v>
      </c>
      <c r="P3991" s="2" t="s">
        <v>40</v>
      </c>
      <c r="Q3991" s="2" t="s">
        <v>26</v>
      </c>
      <c r="R3991" s="2" t="s">
        <v>4166</v>
      </c>
      <c r="S3991" s="2"/>
      <c r="T3991" s="2"/>
    </row>
    <row r="3992" spans="1:20" ht="12.5" x14ac:dyDescent="0.25">
      <c r="A3992" s="2" t="s">
        <v>26508</v>
      </c>
      <c r="B3992" s="2" t="s">
        <v>26509</v>
      </c>
      <c r="C3992" s="2" t="s">
        <v>26510</v>
      </c>
      <c r="D3992" s="2" t="s">
        <v>17791</v>
      </c>
      <c r="E3992" s="2" t="s">
        <v>26511</v>
      </c>
      <c r="F3992" s="3" t="s">
        <v>22</v>
      </c>
      <c r="G3992" s="2"/>
      <c r="H3992" s="3">
        <v>8</v>
      </c>
      <c r="I3992" s="2" t="s">
        <v>23</v>
      </c>
      <c r="J3992" s="7" t="s">
        <v>26512</v>
      </c>
      <c r="K3992" s="7" t="s">
        <v>17794</v>
      </c>
      <c r="L3992" s="7" t="s">
        <v>17795</v>
      </c>
      <c r="M3992" s="2"/>
      <c r="N3992" s="2"/>
      <c r="O3992" s="2" t="s">
        <v>228</v>
      </c>
      <c r="P3992" s="2" t="s">
        <v>25</v>
      </c>
      <c r="Q3992" s="2" t="s">
        <v>26</v>
      </c>
      <c r="R3992" s="2"/>
      <c r="S3992" s="2"/>
      <c r="T3992" s="2"/>
    </row>
    <row r="3993" spans="1:20" ht="12.5" x14ac:dyDescent="0.25">
      <c r="A3993" s="2" t="s">
        <v>496</v>
      </c>
      <c r="B3993" s="2" t="s">
        <v>4496</v>
      </c>
      <c r="C3993" s="2" t="s">
        <v>7256</v>
      </c>
      <c r="D3993" s="2" t="s">
        <v>13901</v>
      </c>
      <c r="E3993" s="2" t="s">
        <v>26513</v>
      </c>
      <c r="F3993" s="3" t="s">
        <v>22</v>
      </c>
      <c r="G3993" s="2"/>
      <c r="H3993" s="3">
        <v>2</v>
      </c>
      <c r="I3993" s="2" t="s">
        <v>23</v>
      </c>
      <c r="J3993" s="7" t="s">
        <v>26514</v>
      </c>
      <c r="K3993" s="7" t="s">
        <v>13904</v>
      </c>
      <c r="L3993" s="7" t="s">
        <v>13905</v>
      </c>
      <c r="M3993" s="2"/>
      <c r="N3993" s="2"/>
      <c r="O3993" s="2" t="s">
        <v>255</v>
      </c>
      <c r="P3993" s="2" t="s">
        <v>256</v>
      </c>
      <c r="Q3993" s="2" t="s">
        <v>26</v>
      </c>
      <c r="R3993" s="2" t="s">
        <v>13906</v>
      </c>
      <c r="S3993" s="2"/>
      <c r="T3993" s="2"/>
    </row>
    <row r="3994" spans="1:20" ht="12.5" x14ac:dyDescent="0.25">
      <c r="A3994" s="2" t="s">
        <v>26515</v>
      </c>
      <c r="B3994" s="2" t="s">
        <v>6024</v>
      </c>
      <c r="C3994" s="2" t="s">
        <v>4748</v>
      </c>
      <c r="D3994" s="2" t="s">
        <v>26516</v>
      </c>
      <c r="E3994" s="2" t="s">
        <v>26517</v>
      </c>
      <c r="F3994" s="3" t="s">
        <v>22</v>
      </c>
      <c r="G3994" s="2"/>
      <c r="H3994" s="3">
        <v>2</v>
      </c>
      <c r="I3994" s="2" t="s">
        <v>23</v>
      </c>
      <c r="J3994" s="7" t="s">
        <v>26518</v>
      </c>
      <c r="K3994" s="7" t="s">
        <v>26519</v>
      </c>
      <c r="L3994" s="7" t="s">
        <v>26520</v>
      </c>
      <c r="M3994" s="2"/>
      <c r="N3994" s="2"/>
      <c r="O3994" s="2" t="s">
        <v>39</v>
      </c>
      <c r="P3994" s="2" t="s">
        <v>40</v>
      </c>
      <c r="Q3994" s="2" t="s">
        <v>26</v>
      </c>
      <c r="R3994" s="2" t="s">
        <v>26521</v>
      </c>
      <c r="S3994" s="2"/>
      <c r="T3994" s="2"/>
    </row>
    <row r="3995" spans="1:20" ht="12.5" x14ac:dyDescent="0.25">
      <c r="A3995" s="2" t="s">
        <v>210</v>
      </c>
      <c r="B3995" s="2" t="s">
        <v>26522</v>
      </c>
      <c r="C3995" s="2" t="s">
        <v>7256</v>
      </c>
      <c r="D3995" s="2" t="s">
        <v>26523</v>
      </c>
      <c r="E3995" s="2" t="s">
        <v>26524</v>
      </c>
      <c r="F3995" s="3" t="s">
        <v>22</v>
      </c>
      <c r="G3995" s="3" t="s">
        <v>26525</v>
      </c>
      <c r="H3995" s="3">
        <v>4</v>
      </c>
      <c r="I3995" s="2" t="s">
        <v>23</v>
      </c>
      <c r="J3995" s="7" t="s">
        <v>26526</v>
      </c>
      <c r="K3995" s="7" t="s">
        <v>26527</v>
      </c>
      <c r="L3995" s="7" t="s">
        <v>26528</v>
      </c>
      <c r="M3995" s="2"/>
      <c r="N3995" s="2"/>
      <c r="O3995" s="2" t="s">
        <v>228</v>
      </c>
      <c r="P3995" s="2" t="s">
        <v>25</v>
      </c>
      <c r="Q3995" s="2" t="s">
        <v>26</v>
      </c>
      <c r="R3995" s="2" t="s">
        <v>26529</v>
      </c>
      <c r="S3995" s="2"/>
      <c r="T3995" s="2"/>
    </row>
    <row r="3996" spans="1:20" ht="12.5" x14ac:dyDescent="0.25">
      <c r="A3996" s="2" t="s">
        <v>230</v>
      </c>
      <c r="B3996" s="2" t="s">
        <v>14419</v>
      </c>
      <c r="C3996" s="2" t="s">
        <v>6200</v>
      </c>
      <c r="D3996" s="2" t="s">
        <v>9156</v>
      </c>
      <c r="E3996" s="2" t="s">
        <v>26530</v>
      </c>
      <c r="F3996" s="3" t="s">
        <v>22</v>
      </c>
      <c r="G3996" s="2"/>
      <c r="H3996" s="3">
        <v>2</v>
      </c>
      <c r="I3996" s="2" t="s">
        <v>23</v>
      </c>
      <c r="J3996" s="7" t="s">
        <v>26531</v>
      </c>
      <c r="K3996" s="7" t="s">
        <v>9159</v>
      </c>
      <c r="L3996" s="7" t="s">
        <v>9160</v>
      </c>
      <c r="M3996" s="7" t="s">
        <v>9161</v>
      </c>
      <c r="N3996" s="7" t="s">
        <v>9162</v>
      </c>
      <c r="O3996" s="2" t="s">
        <v>39</v>
      </c>
      <c r="P3996" s="2" t="s">
        <v>40</v>
      </c>
      <c r="Q3996" s="2" t="s">
        <v>26</v>
      </c>
      <c r="R3996" s="2" t="s">
        <v>7393</v>
      </c>
      <c r="S3996" s="2"/>
      <c r="T3996" s="2"/>
    </row>
    <row r="3997" spans="1:20" ht="12.5" x14ac:dyDescent="0.25">
      <c r="A3997" s="2" t="s">
        <v>26532</v>
      </c>
      <c r="B3997" s="2" t="s">
        <v>2059</v>
      </c>
      <c r="C3997" s="2" t="s">
        <v>7256</v>
      </c>
      <c r="D3997" s="2" t="s">
        <v>26533</v>
      </c>
      <c r="E3997" s="2" t="s">
        <v>26534</v>
      </c>
      <c r="F3997" s="3" t="s">
        <v>22</v>
      </c>
      <c r="G3997" s="2"/>
      <c r="H3997" s="3">
        <v>4</v>
      </c>
      <c r="I3997" s="2" t="s">
        <v>23</v>
      </c>
      <c r="J3997" s="7" t="s">
        <v>26535</v>
      </c>
      <c r="K3997" s="7" t="s">
        <v>26536</v>
      </c>
      <c r="L3997" s="7" t="s">
        <v>26537</v>
      </c>
      <c r="M3997" s="2"/>
      <c r="N3997" s="2"/>
      <c r="O3997" s="2" t="s">
        <v>59</v>
      </c>
      <c r="P3997" s="2" t="s">
        <v>59</v>
      </c>
      <c r="Q3997" s="2" t="s">
        <v>26</v>
      </c>
      <c r="R3997" s="2" t="s">
        <v>137</v>
      </c>
      <c r="S3997" s="2"/>
      <c r="T3997" s="2"/>
    </row>
    <row r="3998" spans="1:20" ht="12.5" x14ac:dyDescent="0.25">
      <c r="A3998" s="2" t="s">
        <v>5142</v>
      </c>
      <c r="B3998" s="2" t="s">
        <v>26538</v>
      </c>
      <c r="C3998" s="2" t="s">
        <v>7256</v>
      </c>
      <c r="D3998" s="2" t="s">
        <v>26539</v>
      </c>
      <c r="E3998" s="2" t="s">
        <v>26540</v>
      </c>
      <c r="F3998" s="3" t="s">
        <v>22</v>
      </c>
      <c r="G3998" s="2"/>
      <c r="H3998" s="3">
        <v>1</v>
      </c>
      <c r="I3998" s="2" t="s">
        <v>23</v>
      </c>
      <c r="J3998" s="7" t="s">
        <v>26541</v>
      </c>
      <c r="K3998" s="7" t="s">
        <v>26542</v>
      </c>
      <c r="L3998" s="7" t="s">
        <v>26543</v>
      </c>
      <c r="M3998" s="2"/>
      <c r="N3998" s="7" t="s">
        <v>26544</v>
      </c>
      <c r="O3998" s="2" t="s">
        <v>59</v>
      </c>
      <c r="P3998" s="2" t="s">
        <v>59</v>
      </c>
      <c r="Q3998" s="2" t="s">
        <v>26</v>
      </c>
      <c r="R3998" s="2"/>
      <c r="S3998" s="2"/>
      <c r="T3998" s="2"/>
    </row>
    <row r="3999" spans="1:20" ht="12.5" x14ac:dyDescent="0.25">
      <c r="A3999" s="2" t="s">
        <v>334</v>
      </c>
      <c r="B3999" s="2" t="s">
        <v>26545</v>
      </c>
      <c r="C3999" s="2" t="s">
        <v>2961</v>
      </c>
      <c r="D3999" s="2" t="s">
        <v>26546</v>
      </c>
      <c r="E3999" s="2" t="s">
        <v>26547</v>
      </c>
      <c r="F3999" s="3" t="s">
        <v>22</v>
      </c>
      <c r="G3999" s="3">
        <v>2039949016</v>
      </c>
      <c r="H3999" s="3">
        <v>3</v>
      </c>
      <c r="I3999" s="2" t="s">
        <v>23</v>
      </c>
      <c r="J3999" s="7" t="s">
        <v>26548</v>
      </c>
      <c r="K3999" s="7" t="s">
        <v>26549</v>
      </c>
      <c r="L3999" s="7" t="s">
        <v>26550</v>
      </c>
      <c r="M3999" s="2"/>
      <c r="N3999" s="7" t="s">
        <v>26551</v>
      </c>
      <c r="O3999" s="2" t="s">
        <v>2576</v>
      </c>
      <c r="P3999" s="2" t="s">
        <v>149</v>
      </c>
      <c r="Q3999" s="2" t="s">
        <v>26</v>
      </c>
      <c r="R3999" s="2" t="s">
        <v>26552</v>
      </c>
      <c r="S3999" s="3">
        <v>12391000</v>
      </c>
      <c r="T3999" s="2"/>
    </row>
    <row r="4000" spans="1:20" ht="12.5" x14ac:dyDescent="0.25">
      <c r="A4000" s="2" t="s">
        <v>425</v>
      </c>
      <c r="B4000" s="2" t="s">
        <v>26553</v>
      </c>
      <c r="C4000" s="2" t="s">
        <v>10926</v>
      </c>
      <c r="D4000" s="2" t="s">
        <v>26554</v>
      </c>
      <c r="E4000" s="2" t="s">
        <v>26555</v>
      </c>
      <c r="F4000" s="3" t="s">
        <v>22</v>
      </c>
      <c r="G4000" s="2"/>
      <c r="H4000" s="3">
        <v>2</v>
      </c>
      <c r="I4000" s="2" t="s">
        <v>23</v>
      </c>
      <c r="J4000" s="7" t="s">
        <v>26556</v>
      </c>
      <c r="K4000" s="7" t="s">
        <v>26557</v>
      </c>
      <c r="L4000" s="7" t="s">
        <v>26558</v>
      </c>
      <c r="M4000" s="2"/>
      <c r="N4000" s="2"/>
      <c r="O4000" s="2" t="s">
        <v>228</v>
      </c>
      <c r="P4000" s="2" t="s">
        <v>25</v>
      </c>
      <c r="Q4000" s="2" t="s">
        <v>26</v>
      </c>
      <c r="R4000" s="2" t="s">
        <v>2902</v>
      </c>
      <c r="S4000" s="2"/>
      <c r="T4000" s="2"/>
    </row>
    <row r="4001" spans="1:20" ht="12.5" x14ac:dyDescent="0.25">
      <c r="A4001" s="2" t="s">
        <v>26559</v>
      </c>
      <c r="B4001" s="2" t="s">
        <v>1187</v>
      </c>
      <c r="C4001" s="2" t="s">
        <v>4746</v>
      </c>
      <c r="D4001" s="2" t="s">
        <v>26560</v>
      </c>
      <c r="E4001" s="2" t="s">
        <v>26561</v>
      </c>
      <c r="F4001" s="3" t="s">
        <v>22</v>
      </c>
      <c r="G4001" s="2"/>
      <c r="H4001" s="3">
        <v>4</v>
      </c>
      <c r="I4001" s="2" t="s">
        <v>23</v>
      </c>
      <c r="J4001" s="7" t="s">
        <v>26562</v>
      </c>
      <c r="K4001" s="7" t="s">
        <v>26563</v>
      </c>
      <c r="L4001" s="7" t="s">
        <v>26564</v>
      </c>
      <c r="M4001" s="2"/>
      <c r="N4001" s="2"/>
      <c r="O4001" s="2" t="s">
        <v>1112</v>
      </c>
      <c r="P4001" s="2" t="s">
        <v>122</v>
      </c>
      <c r="Q4001" s="2" t="s">
        <v>26</v>
      </c>
      <c r="R4001" s="2" t="s">
        <v>26565</v>
      </c>
      <c r="S4001" s="2"/>
      <c r="T4001" s="2"/>
    </row>
    <row r="4002" spans="1:20" ht="12.5" x14ac:dyDescent="0.25">
      <c r="A4002" s="2" t="s">
        <v>3273</v>
      </c>
      <c r="B4002" s="2" t="s">
        <v>26566</v>
      </c>
      <c r="C4002" s="2" t="s">
        <v>1274</v>
      </c>
      <c r="D4002" s="2" t="s">
        <v>26567</v>
      </c>
      <c r="E4002" s="2" t="s">
        <v>26568</v>
      </c>
      <c r="F4002" s="3" t="s">
        <v>22</v>
      </c>
      <c r="G4002" s="2"/>
      <c r="H4002" s="3">
        <v>7</v>
      </c>
      <c r="I4002" s="2" t="s">
        <v>23</v>
      </c>
      <c r="J4002" s="7" t="s">
        <v>26569</v>
      </c>
      <c r="K4002" s="7" t="s">
        <v>26570</v>
      </c>
      <c r="L4002" s="7" t="s">
        <v>26571</v>
      </c>
      <c r="M4002" s="2"/>
      <c r="N4002" s="2"/>
      <c r="O4002" s="2" t="s">
        <v>4735</v>
      </c>
      <c r="P4002" s="2" t="s">
        <v>31</v>
      </c>
      <c r="Q4002" s="2" t="s">
        <v>26</v>
      </c>
      <c r="R4002" s="2" t="s">
        <v>26572</v>
      </c>
      <c r="S4002" s="3">
        <v>12000000</v>
      </c>
      <c r="T4002" s="2"/>
    </row>
    <row r="4003" spans="1:20" ht="12.5" x14ac:dyDescent="0.25">
      <c r="A4003" s="2" t="s">
        <v>26573</v>
      </c>
      <c r="B4003" s="2" t="s">
        <v>3940</v>
      </c>
      <c r="C4003" s="2" t="s">
        <v>7918</v>
      </c>
      <c r="D4003" s="2" t="s">
        <v>1137</v>
      </c>
      <c r="E4003" s="2" t="s">
        <v>26574</v>
      </c>
      <c r="F4003" s="3" t="s">
        <v>22</v>
      </c>
      <c r="G4003" s="2"/>
      <c r="H4003" s="3">
        <v>8</v>
      </c>
      <c r="I4003" s="2" t="s">
        <v>23</v>
      </c>
      <c r="J4003" s="7" t="s">
        <v>26575</v>
      </c>
      <c r="K4003" s="7" t="s">
        <v>1138</v>
      </c>
      <c r="L4003" s="7" t="s">
        <v>1139</v>
      </c>
      <c r="M4003" s="2"/>
      <c r="N4003" s="2"/>
      <c r="O4003" s="2" t="s">
        <v>427</v>
      </c>
      <c r="P4003" s="2" t="s">
        <v>153</v>
      </c>
      <c r="Q4003" s="2" t="s">
        <v>26</v>
      </c>
      <c r="R4003" s="2"/>
      <c r="S4003" s="2"/>
      <c r="T4003" s="2"/>
    </row>
    <row r="4004" spans="1:20" ht="12.5" x14ac:dyDescent="0.25">
      <c r="A4004" s="2" t="s">
        <v>4925</v>
      </c>
      <c r="B4004" s="2"/>
      <c r="C4004" s="2" t="s">
        <v>2961</v>
      </c>
      <c r="D4004" s="2" t="s">
        <v>26576</v>
      </c>
      <c r="E4004" s="2" t="s">
        <v>26577</v>
      </c>
      <c r="F4004" s="3" t="s">
        <v>22</v>
      </c>
      <c r="G4004" s="3" t="s">
        <v>26578</v>
      </c>
      <c r="H4004" s="3">
        <v>10</v>
      </c>
      <c r="I4004" s="2" t="s">
        <v>23</v>
      </c>
      <c r="J4004" s="7" t="s">
        <v>26579</v>
      </c>
      <c r="K4004" s="7" t="s">
        <v>26580</v>
      </c>
      <c r="L4004" s="7" t="s">
        <v>26581</v>
      </c>
      <c r="M4004" s="2"/>
      <c r="N4004" s="2"/>
      <c r="O4004" s="2" t="s">
        <v>1600</v>
      </c>
      <c r="P4004" s="2" t="s">
        <v>144</v>
      </c>
      <c r="Q4004" s="2" t="s">
        <v>26</v>
      </c>
      <c r="R4004" s="2" t="s">
        <v>26582</v>
      </c>
      <c r="S4004" s="2"/>
      <c r="T4004" s="2"/>
    </row>
    <row r="4005" spans="1:20" ht="12.5" x14ac:dyDescent="0.25">
      <c r="A4005" s="2" t="s">
        <v>12311</v>
      </c>
      <c r="B4005" s="2" t="s">
        <v>26583</v>
      </c>
      <c r="C4005" s="2" t="s">
        <v>6350</v>
      </c>
      <c r="D4005" s="2" t="s">
        <v>16057</v>
      </c>
      <c r="E4005" s="2" t="s">
        <v>26584</v>
      </c>
      <c r="F4005" s="3" t="s">
        <v>22</v>
      </c>
      <c r="G4005" s="2"/>
      <c r="H4005" s="3">
        <v>3</v>
      </c>
      <c r="I4005" s="2" t="s">
        <v>23</v>
      </c>
      <c r="J4005" s="7" t="s">
        <v>26585</v>
      </c>
      <c r="K4005" s="7" t="s">
        <v>16060</v>
      </c>
      <c r="L4005" s="7" t="s">
        <v>16061</v>
      </c>
      <c r="M4005" s="2"/>
      <c r="N4005" s="7" t="s">
        <v>16062</v>
      </c>
      <c r="O4005" s="2" t="s">
        <v>59</v>
      </c>
      <c r="P4005" s="2" t="s">
        <v>59</v>
      </c>
      <c r="Q4005" s="2" t="s">
        <v>26</v>
      </c>
      <c r="R4005" s="2" t="s">
        <v>9998</v>
      </c>
      <c r="S4005" s="2"/>
      <c r="T4005" s="2"/>
    </row>
    <row r="4006" spans="1:20" ht="12.5" x14ac:dyDescent="0.25">
      <c r="A4006" s="2" t="s">
        <v>16435</v>
      </c>
      <c r="B4006" s="2" t="s">
        <v>1758</v>
      </c>
      <c r="C4006" s="2" t="s">
        <v>7962</v>
      </c>
      <c r="D4006" s="2" t="s">
        <v>26241</v>
      </c>
      <c r="E4006" s="2" t="s">
        <v>26586</v>
      </c>
      <c r="F4006" s="3" t="s">
        <v>22</v>
      </c>
      <c r="G4006" s="2"/>
      <c r="H4006" s="3">
        <v>3</v>
      </c>
      <c r="I4006" s="2" t="s">
        <v>23</v>
      </c>
      <c r="J4006" s="7" t="s">
        <v>26587</v>
      </c>
      <c r="K4006" s="7" t="s">
        <v>26244</v>
      </c>
      <c r="L4006" s="7" t="s">
        <v>26245</v>
      </c>
      <c r="M4006" s="2"/>
      <c r="N4006" s="2"/>
      <c r="O4006" s="2" t="s">
        <v>59</v>
      </c>
      <c r="P4006" s="2" t="s">
        <v>59</v>
      </c>
      <c r="Q4006" s="2" t="s">
        <v>26</v>
      </c>
      <c r="R4006" s="2" t="s">
        <v>9819</v>
      </c>
      <c r="S4006" s="2"/>
      <c r="T4006" s="2"/>
    </row>
    <row r="4007" spans="1:20" ht="12.5" x14ac:dyDescent="0.25">
      <c r="A4007" s="2" t="s">
        <v>1472</v>
      </c>
      <c r="B4007" s="2" t="s">
        <v>2112</v>
      </c>
      <c r="C4007" s="2" t="s">
        <v>44</v>
      </c>
      <c r="D4007" s="2" t="s">
        <v>26588</v>
      </c>
      <c r="E4007" s="2" t="s">
        <v>26589</v>
      </c>
      <c r="F4007" s="3" t="s">
        <v>22</v>
      </c>
      <c r="G4007" s="3" t="s">
        <v>26590</v>
      </c>
      <c r="H4007" s="3">
        <v>4</v>
      </c>
      <c r="I4007" s="2" t="s">
        <v>23</v>
      </c>
      <c r="J4007" s="7" t="s">
        <v>26591</v>
      </c>
      <c r="K4007" s="7" t="s">
        <v>26592</v>
      </c>
      <c r="L4007" s="7" t="s">
        <v>26593</v>
      </c>
      <c r="M4007" s="2"/>
      <c r="N4007" s="2"/>
      <c r="O4007" s="2" t="s">
        <v>228</v>
      </c>
      <c r="P4007" s="2" t="s">
        <v>25</v>
      </c>
      <c r="Q4007" s="2" t="s">
        <v>26</v>
      </c>
      <c r="R4007" s="2" t="s">
        <v>26594</v>
      </c>
      <c r="S4007" s="2"/>
      <c r="T4007" s="2"/>
    </row>
    <row r="4008" spans="1:20" ht="12.5" x14ac:dyDescent="0.25">
      <c r="A4008" s="2" t="s">
        <v>4214</v>
      </c>
      <c r="B4008" s="2" t="s">
        <v>26595</v>
      </c>
      <c r="C4008" s="2" t="s">
        <v>7256</v>
      </c>
      <c r="D4008" s="2" t="s">
        <v>26596</v>
      </c>
      <c r="E4008" s="2" t="s">
        <v>26597</v>
      </c>
      <c r="F4008" s="3" t="s">
        <v>22</v>
      </c>
      <c r="G4008" s="2"/>
      <c r="H4008" s="3">
        <v>1</v>
      </c>
      <c r="I4008" s="2" t="s">
        <v>23</v>
      </c>
      <c r="J4008" s="7" t="s">
        <v>26598</v>
      </c>
      <c r="K4008" s="7" t="s">
        <v>26599</v>
      </c>
      <c r="L4008" s="7" t="s">
        <v>26600</v>
      </c>
      <c r="M4008" s="2"/>
      <c r="N4008" s="2"/>
      <c r="O4008" s="2" t="s">
        <v>189</v>
      </c>
      <c r="P4008" s="2" t="s">
        <v>40</v>
      </c>
      <c r="Q4008" s="2" t="s">
        <v>26</v>
      </c>
      <c r="R4008" s="2" t="s">
        <v>380</v>
      </c>
      <c r="S4008" s="2"/>
      <c r="T4008" s="2"/>
    </row>
    <row r="4009" spans="1:20" ht="12.5" x14ac:dyDescent="0.25">
      <c r="A4009" s="2" t="s">
        <v>809</v>
      </c>
      <c r="B4009" s="2" t="s">
        <v>26601</v>
      </c>
      <c r="C4009" s="2" t="s">
        <v>26340</v>
      </c>
      <c r="D4009" s="2" t="s">
        <v>22008</v>
      </c>
      <c r="E4009" s="2" t="s">
        <v>26602</v>
      </c>
      <c r="F4009" s="3" t="s">
        <v>22</v>
      </c>
      <c r="G4009" s="6" t="s">
        <v>22010</v>
      </c>
      <c r="H4009" s="3">
        <v>9</v>
      </c>
      <c r="I4009" s="2" t="s">
        <v>23</v>
      </c>
      <c r="J4009" s="7" t="s">
        <v>26603</v>
      </c>
      <c r="K4009" s="7" t="s">
        <v>22012</v>
      </c>
      <c r="L4009" s="7" t="s">
        <v>22013</v>
      </c>
      <c r="M4009" s="2"/>
      <c r="N4009" s="2"/>
      <c r="O4009" s="2" t="s">
        <v>166</v>
      </c>
      <c r="P4009" s="2" t="s">
        <v>516</v>
      </c>
      <c r="Q4009" s="2" t="s">
        <v>26</v>
      </c>
      <c r="R4009" s="2" t="s">
        <v>22014</v>
      </c>
      <c r="S4009" s="3">
        <v>30261000</v>
      </c>
      <c r="T4009" s="2"/>
    </row>
    <row r="4010" spans="1:20" ht="12.5" x14ac:dyDescent="0.25">
      <c r="A4010" s="2" t="s">
        <v>18044</v>
      </c>
      <c r="B4010" s="2" t="s">
        <v>26604</v>
      </c>
      <c r="C4010" s="2" t="s">
        <v>6537</v>
      </c>
      <c r="D4010" s="2" t="s">
        <v>8095</v>
      </c>
      <c r="E4010" s="2" t="s">
        <v>26605</v>
      </c>
      <c r="F4010" s="3" t="s">
        <v>22</v>
      </c>
      <c r="G4010" s="2"/>
      <c r="H4010" s="3">
        <v>3</v>
      </c>
      <c r="I4010" s="2" t="s">
        <v>23</v>
      </c>
      <c r="J4010" s="7" t="s">
        <v>26606</v>
      </c>
      <c r="K4010" s="7" t="s">
        <v>8098</v>
      </c>
      <c r="L4010" s="7" t="s">
        <v>8099</v>
      </c>
      <c r="M4010" s="2"/>
      <c r="N4010" s="7" t="s">
        <v>8100</v>
      </c>
      <c r="O4010" s="2" t="s">
        <v>332</v>
      </c>
      <c r="P4010" s="2" t="s">
        <v>173</v>
      </c>
      <c r="Q4010" s="2" t="s">
        <v>26</v>
      </c>
      <c r="R4010" s="2" t="s">
        <v>8101</v>
      </c>
      <c r="S4010" s="2"/>
      <c r="T4010" s="2"/>
    </row>
    <row r="4011" spans="1:20" ht="12.5" x14ac:dyDescent="0.25">
      <c r="A4011" s="2" t="s">
        <v>26607</v>
      </c>
      <c r="B4011" s="2" t="s">
        <v>26608</v>
      </c>
      <c r="C4011" s="2" t="s">
        <v>7978</v>
      </c>
      <c r="D4011" s="2" t="s">
        <v>26609</v>
      </c>
      <c r="E4011" s="2" t="s">
        <v>26610</v>
      </c>
      <c r="F4011" s="3" t="s">
        <v>22</v>
      </c>
      <c r="G4011" s="2"/>
      <c r="H4011" s="3">
        <v>2</v>
      </c>
      <c r="I4011" s="2" t="s">
        <v>23</v>
      </c>
      <c r="J4011" s="7" t="s">
        <v>26611</v>
      </c>
      <c r="K4011" s="7" t="s">
        <v>26612</v>
      </c>
      <c r="L4011" s="7" t="s">
        <v>26613</v>
      </c>
      <c r="M4011" s="2"/>
      <c r="N4011" s="2"/>
      <c r="O4011" s="2" t="s">
        <v>59</v>
      </c>
      <c r="P4011" s="2" t="s">
        <v>59</v>
      </c>
      <c r="Q4011" s="2" t="s">
        <v>26</v>
      </c>
      <c r="R4011" s="2" t="s">
        <v>26614</v>
      </c>
      <c r="S4011" s="2"/>
      <c r="T4011" s="2"/>
    </row>
    <row r="4012" spans="1:20" ht="12.5" x14ac:dyDescent="0.25">
      <c r="A4012" s="2" t="s">
        <v>1506</v>
      </c>
      <c r="B4012" s="2" t="s">
        <v>26615</v>
      </c>
      <c r="C4012" s="2" t="s">
        <v>2961</v>
      </c>
      <c r="D4012" s="2" t="s">
        <v>26616</v>
      </c>
      <c r="E4012" s="2" t="s">
        <v>26617</v>
      </c>
      <c r="F4012" s="3" t="s">
        <v>22</v>
      </c>
      <c r="G4012" s="3" t="s">
        <v>26618</v>
      </c>
      <c r="H4012" s="3">
        <v>6</v>
      </c>
      <c r="I4012" s="2" t="s">
        <v>23</v>
      </c>
      <c r="J4012" s="7" t="s">
        <v>26619</v>
      </c>
      <c r="K4012" s="7" t="s">
        <v>26620</v>
      </c>
      <c r="L4012" s="7" t="s">
        <v>26621</v>
      </c>
      <c r="M4012" s="2"/>
      <c r="N4012" s="2"/>
      <c r="O4012" s="2" t="s">
        <v>2819</v>
      </c>
      <c r="P4012" s="2" t="s">
        <v>681</v>
      </c>
      <c r="Q4012" s="2" t="s">
        <v>26</v>
      </c>
      <c r="R4012" s="2" t="s">
        <v>26622</v>
      </c>
      <c r="S4012" s="3">
        <v>12275000</v>
      </c>
      <c r="T4012" s="2"/>
    </row>
    <row r="4013" spans="1:20" ht="12.5" x14ac:dyDescent="0.25">
      <c r="A4013" s="2" t="s">
        <v>2509</v>
      </c>
      <c r="B4013" s="2" t="s">
        <v>3316</v>
      </c>
      <c r="C4013" s="2" t="s">
        <v>6197</v>
      </c>
      <c r="D4013" s="2" t="s">
        <v>26623</v>
      </c>
      <c r="E4013" s="2" t="s">
        <v>26624</v>
      </c>
      <c r="F4013" s="3" t="s">
        <v>22</v>
      </c>
      <c r="G4013" s="2"/>
      <c r="H4013" s="3">
        <v>4</v>
      </c>
      <c r="I4013" s="2" t="s">
        <v>23</v>
      </c>
      <c r="J4013" s="7" t="s">
        <v>26625</v>
      </c>
      <c r="K4013" s="7" t="s">
        <v>26626</v>
      </c>
      <c r="L4013" s="7" t="s">
        <v>26627</v>
      </c>
      <c r="M4013" s="2"/>
      <c r="N4013" s="2"/>
      <c r="O4013" s="2" t="s">
        <v>772</v>
      </c>
      <c r="P4013" s="2" t="s">
        <v>40</v>
      </c>
      <c r="Q4013" s="2" t="s">
        <v>26</v>
      </c>
      <c r="R4013" s="2" t="s">
        <v>3364</v>
      </c>
      <c r="S4013" s="2"/>
      <c r="T4013" s="2"/>
    </row>
    <row r="4014" spans="1:20" ht="12.5" x14ac:dyDescent="0.25">
      <c r="A4014" s="2" t="s">
        <v>900</v>
      </c>
      <c r="B4014" s="2" t="s">
        <v>26628</v>
      </c>
      <c r="C4014" s="2" t="s">
        <v>7256</v>
      </c>
      <c r="D4014" s="2" t="s">
        <v>26629</v>
      </c>
      <c r="E4014" s="2" t="s">
        <v>26630</v>
      </c>
      <c r="F4014" s="3" t="s">
        <v>22</v>
      </c>
      <c r="G4014" s="2"/>
      <c r="H4014" s="3">
        <v>1</v>
      </c>
      <c r="I4014" s="2" t="s">
        <v>23</v>
      </c>
      <c r="J4014" s="7" t="s">
        <v>26631</v>
      </c>
      <c r="K4014" s="7" t="s">
        <v>26632</v>
      </c>
      <c r="L4014" s="7" t="s">
        <v>26633</v>
      </c>
      <c r="M4014" s="2"/>
      <c r="N4014" s="2"/>
      <c r="O4014" s="2" t="s">
        <v>3213</v>
      </c>
      <c r="P4014" s="2" t="s">
        <v>402</v>
      </c>
      <c r="Q4014" s="2" t="s">
        <v>26</v>
      </c>
      <c r="R4014" s="2" t="s">
        <v>26634</v>
      </c>
      <c r="S4014" s="3">
        <v>1400000</v>
      </c>
      <c r="T4014" s="2"/>
    </row>
    <row r="4015" spans="1:20" ht="12.5" x14ac:dyDescent="0.25">
      <c r="A4015" s="2" t="s">
        <v>220</v>
      </c>
      <c r="B4015" s="2" t="s">
        <v>6767</v>
      </c>
      <c r="C4015" s="2" t="s">
        <v>7898</v>
      </c>
      <c r="D4015" s="2" t="s">
        <v>26635</v>
      </c>
      <c r="E4015" s="2" t="s">
        <v>26636</v>
      </c>
      <c r="F4015" s="3" t="s">
        <v>22</v>
      </c>
      <c r="G4015" s="2"/>
      <c r="H4015" s="3">
        <v>1</v>
      </c>
      <c r="I4015" s="2" t="s">
        <v>23</v>
      </c>
      <c r="J4015" s="7" t="s">
        <v>26637</v>
      </c>
      <c r="K4015" s="7" t="s">
        <v>26638</v>
      </c>
      <c r="L4015" s="7" t="s">
        <v>26639</v>
      </c>
      <c r="M4015" s="2"/>
      <c r="N4015" s="2"/>
      <c r="O4015" s="2" t="s">
        <v>1871</v>
      </c>
      <c r="P4015" s="2" t="s">
        <v>173</v>
      </c>
      <c r="Q4015" s="2" t="s">
        <v>26</v>
      </c>
      <c r="R4015" s="2" t="s">
        <v>26640</v>
      </c>
      <c r="S4015" s="2"/>
      <c r="T4015" s="2"/>
    </row>
    <row r="4016" spans="1:20" ht="12.5" x14ac:dyDescent="0.25">
      <c r="A4016" s="2" t="s">
        <v>1248</v>
      </c>
      <c r="B4016" s="2" t="s">
        <v>26641</v>
      </c>
      <c r="C4016" s="2" t="s">
        <v>10346</v>
      </c>
      <c r="D4016" s="2" t="s">
        <v>26642</v>
      </c>
      <c r="E4016" s="2" t="s">
        <v>26643</v>
      </c>
      <c r="F4016" s="3" t="s">
        <v>22</v>
      </c>
      <c r="G4016" s="2"/>
      <c r="H4016" s="3">
        <v>8</v>
      </c>
      <c r="I4016" s="2" t="s">
        <v>23</v>
      </c>
      <c r="J4016" s="7" t="s">
        <v>26644</v>
      </c>
      <c r="K4016" s="7" t="s">
        <v>26645</v>
      </c>
      <c r="L4016" s="7" t="s">
        <v>26646</v>
      </c>
      <c r="M4016" s="2"/>
      <c r="N4016" s="2"/>
      <c r="O4016" s="2" t="s">
        <v>59</v>
      </c>
      <c r="P4016" s="2" t="s">
        <v>59</v>
      </c>
      <c r="Q4016" s="2" t="s">
        <v>26</v>
      </c>
      <c r="R4016" s="2" t="s">
        <v>137</v>
      </c>
      <c r="S4016" s="2"/>
      <c r="T4016" s="2"/>
    </row>
    <row r="4017" spans="1:20" ht="12.5" x14ac:dyDescent="0.25">
      <c r="A4017" s="2" t="s">
        <v>414</v>
      </c>
      <c r="B4017" s="2" t="s">
        <v>3999</v>
      </c>
      <c r="C4017" s="2" t="s">
        <v>2961</v>
      </c>
      <c r="D4017" s="2" t="s">
        <v>20298</v>
      </c>
      <c r="E4017" s="2" t="s">
        <v>26647</v>
      </c>
      <c r="F4017" s="3" t="s">
        <v>22</v>
      </c>
      <c r="G4017" s="2"/>
      <c r="H4017" s="3">
        <v>5</v>
      </c>
      <c r="I4017" s="2" t="s">
        <v>23</v>
      </c>
      <c r="J4017" s="7" t="s">
        <v>26648</v>
      </c>
      <c r="K4017" s="7" t="s">
        <v>20301</v>
      </c>
      <c r="L4017" s="7" t="s">
        <v>20302</v>
      </c>
      <c r="M4017" s="7" t="s">
        <v>20303</v>
      </c>
      <c r="N4017" s="7" t="s">
        <v>20304</v>
      </c>
      <c r="O4017" s="2" t="s">
        <v>195</v>
      </c>
      <c r="P4017" s="2" t="s">
        <v>153</v>
      </c>
      <c r="Q4017" s="2" t="s">
        <v>26</v>
      </c>
      <c r="R4017" s="2" t="s">
        <v>20305</v>
      </c>
      <c r="S4017" s="3">
        <v>2915000</v>
      </c>
      <c r="T4017" s="2"/>
    </row>
    <row r="4018" spans="1:20" ht="12.5" x14ac:dyDescent="0.25">
      <c r="A4018" s="2" t="s">
        <v>1304</v>
      </c>
      <c r="B4018" s="2" t="s">
        <v>26649</v>
      </c>
      <c r="C4018" s="2" t="s">
        <v>2961</v>
      </c>
      <c r="D4018" s="2" t="s">
        <v>26650</v>
      </c>
      <c r="E4018" s="2" t="s">
        <v>26651</v>
      </c>
      <c r="F4018" s="3" t="s">
        <v>22</v>
      </c>
      <c r="G4018" s="2"/>
      <c r="H4018" s="3">
        <v>5</v>
      </c>
      <c r="I4018" s="2" t="s">
        <v>23</v>
      </c>
      <c r="J4018" s="7" t="s">
        <v>26652</v>
      </c>
      <c r="K4018" s="7" t="s">
        <v>26653</v>
      </c>
      <c r="L4018" s="7" t="s">
        <v>26654</v>
      </c>
      <c r="M4018" s="2"/>
      <c r="N4018" s="7" t="s">
        <v>26655</v>
      </c>
      <c r="O4018" s="2" t="s">
        <v>39</v>
      </c>
      <c r="P4018" s="2" t="s">
        <v>40</v>
      </c>
      <c r="Q4018" s="2" t="s">
        <v>26</v>
      </c>
      <c r="R4018" s="2" t="s">
        <v>26656</v>
      </c>
      <c r="S4018" s="3">
        <v>6000000</v>
      </c>
      <c r="T4018" s="2"/>
    </row>
    <row r="4019" spans="1:20" ht="12.5" x14ac:dyDescent="0.25">
      <c r="A4019" s="2" t="s">
        <v>26657</v>
      </c>
      <c r="B4019" s="2" t="s">
        <v>26658</v>
      </c>
      <c r="C4019" s="2" t="s">
        <v>26659</v>
      </c>
      <c r="D4019" s="2" t="s">
        <v>3769</v>
      </c>
      <c r="E4019" s="2" t="s">
        <v>26660</v>
      </c>
      <c r="F4019" s="3" t="s">
        <v>22</v>
      </c>
      <c r="G4019" s="2"/>
      <c r="H4019" s="3">
        <v>9</v>
      </c>
      <c r="I4019" s="2" t="s">
        <v>23</v>
      </c>
      <c r="J4019" s="7" t="s">
        <v>26661</v>
      </c>
      <c r="K4019" s="7" t="s">
        <v>26662</v>
      </c>
      <c r="L4019" s="7" t="s">
        <v>3770</v>
      </c>
      <c r="M4019" s="2"/>
      <c r="N4019" s="2"/>
      <c r="O4019" s="2" t="s">
        <v>143</v>
      </c>
      <c r="P4019" s="2" t="s">
        <v>144</v>
      </c>
      <c r="Q4019" s="2" t="s">
        <v>26</v>
      </c>
      <c r="R4019" s="2" t="s">
        <v>3771</v>
      </c>
      <c r="S4019" s="2"/>
      <c r="T4019" s="2"/>
    </row>
    <row r="4020" spans="1:20" ht="12.5" x14ac:dyDescent="0.25">
      <c r="A4020" s="2" t="s">
        <v>2818</v>
      </c>
      <c r="B4020" s="2" t="s">
        <v>26663</v>
      </c>
      <c r="C4020" s="2" t="s">
        <v>7918</v>
      </c>
      <c r="D4020" s="2" t="s">
        <v>26664</v>
      </c>
      <c r="E4020" s="2" t="s">
        <v>26665</v>
      </c>
      <c r="F4020" s="3" t="s">
        <v>22</v>
      </c>
      <c r="G4020" s="2"/>
      <c r="H4020" s="3">
        <v>2</v>
      </c>
      <c r="I4020" s="2" t="s">
        <v>23</v>
      </c>
      <c r="J4020" s="7" t="s">
        <v>26666</v>
      </c>
      <c r="K4020" s="7" t="s">
        <v>26667</v>
      </c>
      <c r="L4020" s="7" t="s">
        <v>26668</v>
      </c>
      <c r="M4020" s="2"/>
      <c r="N4020" s="2"/>
      <c r="O4020" s="2" t="s">
        <v>59</v>
      </c>
      <c r="P4020" s="2" t="s">
        <v>59</v>
      </c>
      <c r="Q4020" s="2" t="s">
        <v>26</v>
      </c>
      <c r="R4020" s="2" t="s">
        <v>26669</v>
      </c>
      <c r="S4020" s="2"/>
      <c r="T4020" s="2"/>
    </row>
    <row r="4021" spans="1:20" ht="12.5" x14ac:dyDescent="0.25">
      <c r="A4021" s="2" t="s">
        <v>26670</v>
      </c>
      <c r="B4021" s="2" t="s">
        <v>4516</v>
      </c>
      <c r="C4021" s="2" t="s">
        <v>26671</v>
      </c>
      <c r="D4021" s="2" t="s">
        <v>26672</v>
      </c>
      <c r="E4021" s="2" t="s">
        <v>26673</v>
      </c>
      <c r="F4021" s="3" t="s">
        <v>22</v>
      </c>
      <c r="G4021" s="2"/>
      <c r="H4021" s="3">
        <v>1</v>
      </c>
      <c r="I4021" s="2" t="s">
        <v>23</v>
      </c>
      <c r="J4021" s="7" t="s">
        <v>26674</v>
      </c>
      <c r="K4021" s="7" t="s">
        <v>26675</v>
      </c>
      <c r="L4021" s="7" t="s">
        <v>26676</v>
      </c>
      <c r="M4021" s="2"/>
      <c r="N4021" s="2"/>
      <c r="O4021" s="2" t="s">
        <v>163</v>
      </c>
      <c r="P4021" s="2" t="s">
        <v>153</v>
      </c>
      <c r="Q4021" s="2" t="s">
        <v>26</v>
      </c>
      <c r="R4021" s="2" t="s">
        <v>26677</v>
      </c>
      <c r="S4021" s="2"/>
      <c r="T4021" s="2"/>
    </row>
    <row r="4022" spans="1:20" ht="12.5" x14ac:dyDescent="0.25">
      <c r="A4022" s="2" t="s">
        <v>496</v>
      </c>
      <c r="B4022" s="2" t="s">
        <v>26678</v>
      </c>
      <c r="C4022" s="2" t="s">
        <v>25029</v>
      </c>
      <c r="D4022" s="2" t="s">
        <v>26679</v>
      </c>
      <c r="E4022" s="2" t="s">
        <v>26680</v>
      </c>
      <c r="F4022" s="3" t="s">
        <v>22</v>
      </c>
      <c r="G4022" s="2"/>
      <c r="H4022" s="3">
        <v>3</v>
      </c>
      <c r="I4022" s="2" t="s">
        <v>23</v>
      </c>
      <c r="J4022" s="7" t="s">
        <v>26681</v>
      </c>
      <c r="K4022" s="7" t="s">
        <v>26682</v>
      </c>
      <c r="L4022" s="7" t="s">
        <v>26683</v>
      </c>
      <c r="M4022" s="2"/>
      <c r="N4022" s="2"/>
      <c r="O4022" s="2" t="s">
        <v>12831</v>
      </c>
      <c r="P4022" s="2" t="s">
        <v>40</v>
      </c>
      <c r="Q4022" s="2" t="s">
        <v>26</v>
      </c>
      <c r="R4022" s="2" t="s">
        <v>26684</v>
      </c>
      <c r="S4022" s="2"/>
      <c r="T4022" s="2"/>
    </row>
    <row r="4023" spans="1:20" ht="12.5" x14ac:dyDescent="0.25">
      <c r="A4023" s="2" t="s">
        <v>1462</v>
      </c>
      <c r="B4023" s="2" t="s">
        <v>26685</v>
      </c>
      <c r="C4023" s="2" t="s">
        <v>7256</v>
      </c>
      <c r="D4023" s="2" t="s">
        <v>26686</v>
      </c>
      <c r="E4023" s="2" t="s">
        <v>26687</v>
      </c>
      <c r="F4023" s="3" t="s">
        <v>22</v>
      </c>
      <c r="G4023" s="3" t="s">
        <v>26688</v>
      </c>
      <c r="H4023" s="3">
        <v>7</v>
      </c>
      <c r="I4023" s="2" t="s">
        <v>23</v>
      </c>
      <c r="J4023" s="7" t="s">
        <v>26689</v>
      </c>
      <c r="K4023" s="7" t="s">
        <v>26690</v>
      </c>
      <c r="L4023" s="7" t="s">
        <v>26691</v>
      </c>
      <c r="M4023" s="2"/>
      <c r="N4023" s="7" t="s">
        <v>26692</v>
      </c>
      <c r="O4023" s="2" t="s">
        <v>2991</v>
      </c>
      <c r="P4023" s="2" t="s">
        <v>497</v>
      </c>
      <c r="Q4023" s="2" t="s">
        <v>26</v>
      </c>
      <c r="R4023" s="2" t="s">
        <v>26693</v>
      </c>
      <c r="S4023" s="3">
        <v>2400000</v>
      </c>
      <c r="T4023" s="2"/>
    </row>
    <row r="4024" spans="1:20" ht="12.5" x14ac:dyDescent="0.25">
      <c r="A4024" s="2" t="s">
        <v>86</v>
      </c>
      <c r="B4024" s="2" t="s">
        <v>26694</v>
      </c>
      <c r="C4024" s="2" t="s">
        <v>6365</v>
      </c>
      <c r="D4024" s="2" t="s">
        <v>26695</v>
      </c>
      <c r="E4024" s="2" t="s">
        <v>26696</v>
      </c>
      <c r="F4024" s="3" t="s">
        <v>22</v>
      </c>
      <c r="G4024" s="6" t="s">
        <v>26697</v>
      </c>
      <c r="H4024" s="3">
        <v>3</v>
      </c>
      <c r="I4024" s="2" t="s">
        <v>23</v>
      </c>
      <c r="J4024" s="7" t="s">
        <v>26698</v>
      </c>
      <c r="K4024" s="7" t="s">
        <v>26699</v>
      </c>
      <c r="L4024" s="7" t="s">
        <v>26700</v>
      </c>
      <c r="M4024" s="7" t="s">
        <v>26701</v>
      </c>
      <c r="N4024" s="7" t="s">
        <v>26702</v>
      </c>
      <c r="O4024" s="2" t="s">
        <v>1267</v>
      </c>
      <c r="P4024" s="2" t="s">
        <v>40</v>
      </c>
      <c r="Q4024" s="2" t="s">
        <v>26</v>
      </c>
      <c r="R4024" s="2" t="s">
        <v>137</v>
      </c>
      <c r="S4024" s="2"/>
      <c r="T4024" s="2"/>
    </row>
    <row r="4025" spans="1:20" ht="12.5" x14ac:dyDescent="0.25">
      <c r="A4025" s="2" t="s">
        <v>26703</v>
      </c>
      <c r="B4025" s="2" t="s">
        <v>26704</v>
      </c>
      <c r="C4025" s="2" t="s">
        <v>26705</v>
      </c>
      <c r="D4025" s="2" t="s">
        <v>26706</v>
      </c>
      <c r="E4025" s="2" t="s">
        <v>26707</v>
      </c>
      <c r="F4025" s="3" t="s">
        <v>22</v>
      </c>
      <c r="G4025" s="2"/>
      <c r="H4025" s="3">
        <v>5</v>
      </c>
      <c r="I4025" s="2" t="s">
        <v>23</v>
      </c>
      <c r="J4025" s="7" t="s">
        <v>26708</v>
      </c>
      <c r="K4025" s="7" t="s">
        <v>26709</v>
      </c>
      <c r="L4025" s="7" t="s">
        <v>26710</v>
      </c>
      <c r="M4025" s="7" t="s">
        <v>26711</v>
      </c>
      <c r="N4025" s="7" t="s">
        <v>26712</v>
      </c>
      <c r="O4025" s="2" t="s">
        <v>598</v>
      </c>
      <c r="P4025" s="2" t="s">
        <v>40</v>
      </c>
      <c r="Q4025" s="2" t="s">
        <v>26</v>
      </c>
      <c r="R4025" s="2" t="s">
        <v>26713</v>
      </c>
      <c r="S4025" s="2"/>
      <c r="T4025" s="2"/>
    </row>
    <row r="4026" spans="1:20" ht="12.5" x14ac:dyDescent="0.25">
      <c r="A4026" s="2" t="s">
        <v>3254</v>
      </c>
      <c r="B4026" s="2" t="s">
        <v>26714</v>
      </c>
      <c r="C4026" s="2" t="s">
        <v>13682</v>
      </c>
      <c r="D4026" s="2" t="s">
        <v>26715</v>
      </c>
      <c r="E4026" s="2" t="s">
        <v>26716</v>
      </c>
      <c r="F4026" s="3" t="s">
        <v>22</v>
      </c>
      <c r="G4026" s="2"/>
      <c r="H4026" s="3">
        <v>5</v>
      </c>
      <c r="I4026" s="2" t="s">
        <v>23</v>
      </c>
      <c r="J4026" s="7" t="s">
        <v>26717</v>
      </c>
      <c r="K4026" s="7" t="s">
        <v>26718</v>
      </c>
      <c r="L4026" s="7" t="s">
        <v>26719</v>
      </c>
      <c r="M4026" s="2"/>
      <c r="N4026" s="2"/>
      <c r="O4026" s="2" t="s">
        <v>332</v>
      </c>
      <c r="P4026" s="2" t="s">
        <v>173</v>
      </c>
      <c r="Q4026" s="2" t="s">
        <v>26</v>
      </c>
      <c r="R4026" s="2" t="s">
        <v>7426</v>
      </c>
      <c r="S4026" s="2"/>
      <c r="T4026" s="2"/>
    </row>
    <row r="4027" spans="1:20" ht="12.5" x14ac:dyDescent="0.25">
      <c r="A4027" s="2" t="s">
        <v>26720</v>
      </c>
      <c r="B4027" s="2" t="s">
        <v>26721</v>
      </c>
      <c r="C4027" s="2" t="s">
        <v>7962</v>
      </c>
      <c r="D4027" s="2" t="s">
        <v>25947</v>
      </c>
      <c r="E4027" s="2" t="s">
        <v>26722</v>
      </c>
      <c r="F4027" s="3" t="s">
        <v>22</v>
      </c>
      <c r="G4027" s="2"/>
      <c r="H4027" s="3">
        <v>7</v>
      </c>
      <c r="I4027" s="2" t="s">
        <v>23</v>
      </c>
      <c r="J4027" s="7" t="s">
        <v>26723</v>
      </c>
      <c r="K4027" s="7" t="s">
        <v>25950</v>
      </c>
      <c r="L4027" s="7" t="s">
        <v>25951</v>
      </c>
      <c r="M4027" s="2"/>
      <c r="N4027" s="7" t="s">
        <v>25952</v>
      </c>
      <c r="O4027" s="2"/>
      <c r="P4027" s="2"/>
      <c r="Q4027" s="2" t="s">
        <v>26</v>
      </c>
      <c r="R4027" s="2" t="s">
        <v>730</v>
      </c>
      <c r="S4027" s="2"/>
      <c r="T4027" s="2"/>
    </row>
    <row r="4028" spans="1:20" ht="12.5" x14ac:dyDescent="0.25">
      <c r="A4028" s="2" t="s">
        <v>26724</v>
      </c>
      <c r="B4028" s="2" t="s">
        <v>6767</v>
      </c>
      <c r="C4028" s="2" t="s">
        <v>13301</v>
      </c>
      <c r="D4028" s="2" t="s">
        <v>20990</v>
      </c>
      <c r="E4028" s="2" t="s">
        <v>26725</v>
      </c>
      <c r="F4028" s="3" t="s">
        <v>22</v>
      </c>
      <c r="G4028" s="2"/>
      <c r="H4028" s="3">
        <v>10</v>
      </c>
      <c r="I4028" s="2" t="s">
        <v>23</v>
      </c>
      <c r="J4028" s="7" t="s">
        <v>26726</v>
      </c>
      <c r="K4028" s="7" t="s">
        <v>20993</v>
      </c>
      <c r="L4028" s="7" t="s">
        <v>20994</v>
      </c>
      <c r="M4028" s="2"/>
      <c r="N4028" s="7" t="s">
        <v>20995</v>
      </c>
      <c r="O4028" s="2" t="s">
        <v>740</v>
      </c>
      <c r="P4028" s="2" t="s">
        <v>218</v>
      </c>
      <c r="Q4028" s="2" t="s">
        <v>26</v>
      </c>
      <c r="R4028" s="2" t="s">
        <v>60</v>
      </c>
      <c r="S4028" s="2"/>
      <c r="T4028" s="2"/>
    </row>
    <row r="4029" spans="1:20" ht="12.5" x14ac:dyDescent="0.25">
      <c r="A4029" s="2" t="s">
        <v>26727</v>
      </c>
      <c r="B4029" s="2" t="s">
        <v>22855</v>
      </c>
      <c r="C4029" s="2" t="s">
        <v>7962</v>
      </c>
      <c r="D4029" s="2" t="s">
        <v>22856</v>
      </c>
      <c r="E4029" s="2" t="s">
        <v>26728</v>
      </c>
      <c r="F4029" s="3" t="s">
        <v>22</v>
      </c>
      <c r="G4029" s="6" t="s">
        <v>22858</v>
      </c>
      <c r="H4029" s="3">
        <v>10</v>
      </c>
      <c r="I4029" s="2" t="s">
        <v>23</v>
      </c>
      <c r="J4029" s="7" t="s">
        <v>26729</v>
      </c>
      <c r="K4029" s="7" t="s">
        <v>22860</v>
      </c>
      <c r="L4029" s="7" t="s">
        <v>22861</v>
      </c>
      <c r="M4029" s="7" t="s">
        <v>22862</v>
      </c>
      <c r="N4029" s="7" t="s">
        <v>22863</v>
      </c>
      <c r="O4029" s="2" t="s">
        <v>22864</v>
      </c>
      <c r="P4029" s="2" t="s">
        <v>131</v>
      </c>
      <c r="Q4029" s="2" t="s">
        <v>26</v>
      </c>
      <c r="R4029" s="2" t="s">
        <v>22865</v>
      </c>
      <c r="S4029" s="3">
        <v>28766000</v>
      </c>
      <c r="T4029" s="2"/>
    </row>
    <row r="4030" spans="1:20" ht="12.5" x14ac:dyDescent="0.25">
      <c r="A4030" s="2" t="s">
        <v>26730</v>
      </c>
      <c r="B4030" s="2" t="s">
        <v>26731</v>
      </c>
      <c r="C4030" s="2" t="s">
        <v>7329</v>
      </c>
      <c r="D4030" s="2" t="s">
        <v>26732</v>
      </c>
      <c r="E4030" s="2" t="s">
        <v>26733</v>
      </c>
      <c r="F4030" s="3" t="s">
        <v>22</v>
      </c>
      <c r="G4030" s="2"/>
      <c r="H4030" s="3">
        <v>5</v>
      </c>
      <c r="I4030" s="2" t="s">
        <v>23</v>
      </c>
      <c r="J4030" s="7" t="s">
        <v>26734</v>
      </c>
      <c r="K4030" s="7" t="s">
        <v>26735</v>
      </c>
      <c r="L4030" s="7" t="s">
        <v>26736</v>
      </c>
      <c r="M4030" s="2"/>
      <c r="N4030" s="2"/>
      <c r="O4030" s="2" t="s">
        <v>39</v>
      </c>
      <c r="P4030" s="2" t="s">
        <v>40</v>
      </c>
      <c r="Q4030" s="2" t="s">
        <v>26</v>
      </c>
      <c r="R4030" s="2" t="s">
        <v>730</v>
      </c>
      <c r="S4030" s="2"/>
      <c r="T4030" s="2"/>
    </row>
    <row r="4031" spans="1:20" ht="12.5" x14ac:dyDescent="0.25">
      <c r="A4031" s="2" t="s">
        <v>26737</v>
      </c>
      <c r="B4031" s="2" t="s">
        <v>26738</v>
      </c>
      <c r="C4031" s="2" t="s">
        <v>13216</v>
      </c>
      <c r="D4031" s="2" t="s">
        <v>26739</v>
      </c>
      <c r="E4031" s="2" t="s">
        <v>26740</v>
      </c>
      <c r="F4031" s="3" t="s">
        <v>22</v>
      </c>
      <c r="G4031" s="2"/>
      <c r="H4031" s="3">
        <v>10</v>
      </c>
      <c r="I4031" s="2" t="s">
        <v>23</v>
      </c>
      <c r="J4031" s="7" t="s">
        <v>26741</v>
      </c>
      <c r="K4031" s="7" t="s">
        <v>26742</v>
      </c>
      <c r="L4031" s="7" t="s">
        <v>26743</v>
      </c>
      <c r="M4031" s="2"/>
      <c r="N4031" s="2"/>
      <c r="O4031" s="2" t="s">
        <v>1572</v>
      </c>
      <c r="P4031" s="2" t="s">
        <v>1573</v>
      </c>
      <c r="Q4031" s="2" t="s">
        <v>26</v>
      </c>
      <c r="R4031" s="2" t="s">
        <v>26744</v>
      </c>
      <c r="S4031" s="2"/>
      <c r="T4031" s="2"/>
    </row>
    <row r="4032" spans="1:20" ht="12.5" x14ac:dyDescent="0.25">
      <c r="A4032" s="2" t="s">
        <v>3218</v>
      </c>
      <c r="B4032" s="2" t="s">
        <v>2951</v>
      </c>
      <c r="C4032" s="2" t="s">
        <v>6321</v>
      </c>
      <c r="D4032" s="2" t="s">
        <v>26745</v>
      </c>
      <c r="E4032" s="2" t="s">
        <v>26746</v>
      </c>
      <c r="F4032" s="3" t="s">
        <v>22</v>
      </c>
      <c r="G4032" s="2"/>
      <c r="H4032" s="3">
        <v>7</v>
      </c>
      <c r="I4032" s="2" t="s">
        <v>23</v>
      </c>
      <c r="J4032" s="7" t="s">
        <v>26747</v>
      </c>
      <c r="K4032" s="7" t="s">
        <v>26748</v>
      </c>
      <c r="L4032" s="7" t="s">
        <v>26749</v>
      </c>
      <c r="M4032" s="2"/>
      <c r="N4032" s="7" t="s">
        <v>26750</v>
      </c>
      <c r="O4032" s="2" t="s">
        <v>39</v>
      </c>
      <c r="P4032" s="2" t="s">
        <v>40</v>
      </c>
      <c r="Q4032" s="2" t="s">
        <v>26</v>
      </c>
      <c r="R4032" s="2" t="s">
        <v>730</v>
      </c>
      <c r="S4032" s="2"/>
      <c r="T4032" s="2"/>
    </row>
    <row r="4033" spans="1:20" ht="12.5" x14ac:dyDescent="0.25">
      <c r="A4033" s="2" t="s">
        <v>26751</v>
      </c>
      <c r="B4033" s="2"/>
      <c r="C4033" s="2" t="s">
        <v>7978</v>
      </c>
      <c r="D4033" s="2" t="s">
        <v>26752</v>
      </c>
      <c r="E4033" s="2" t="s">
        <v>26753</v>
      </c>
      <c r="F4033" s="3" t="s">
        <v>22</v>
      </c>
      <c r="G4033" s="2"/>
      <c r="H4033" s="3">
        <v>4</v>
      </c>
      <c r="I4033" s="2" t="s">
        <v>23</v>
      </c>
      <c r="J4033" s="7" t="s">
        <v>26754</v>
      </c>
      <c r="K4033" s="7" t="s">
        <v>26755</v>
      </c>
      <c r="L4033" s="7" t="s">
        <v>26756</v>
      </c>
      <c r="M4033" s="2"/>
      <c r="N4033" s="2"/>
      <c r="O4033" s="2" t="s">
        <v>39</v>
      </c>
      <c r="P4033" s="2" t="s">
        <v>40</v>
      </c>
      <c r="Q4033" s="2" t="s">
        <v>26</v>
      </c>
      <c r="R4033" s="2" t="s">
        <v>26757</v>
      </c>
      <c r="S4033" s="2"/>
      <c r="T4033" s="2"/>
    </row>
    <row r="4034" spans="1:20" ht="12.5" x14ac:dyDescent="0.25">
      <c r="A4034" s="2" t="s">
        <v>11051</v>
      </c>
      <c r="B4034" s="2" t="s">
        <v>26758</v>
      </c>
      <c r="C4034" s="2" t="s">
        <v>6209</v>
      </c>
      <c r="D4034" s="2" t="s">
        <v>26759</v>
      </c>
      <c r="E4034" s="2" t="s">
        <v>26760</v>
      </c>
      <c r="F4034" s="3" t="s">
        <v>22</v>
      </c>
      <c r="G4034" s="2"/>
      <c r="H4034" s="3">
        <v>10</v>
      </c>
      <c r="I4034" s="2" t="s">
        <v>23</v>
      </c>
      <c r="J4034" s="7" t="s">
        <v>26761</v>
      </c>
      <c r="K4034" s="7" t="s">
        <v>26762</v>
      </c>
      <c r="L4034" s="7" t="s">
        <v>26763</v>
      </c>
      <c r="M4034" s="2"/>
      <c r="N4034" s="2"/>
      <c r="O4034" s="2" t="s">
        <v>424</v>
      </c>
      <c r="P4034" s="2" t="s">
        <v>153</v>
      </c>
      <c r="Q4034" s="2" t="s">
        <v>26</v>
      </c>
      <c r="R4034" s="2" t="s">
        <v>4755</v>
      </c>
      <c r="S4034" s="2"/>
      <c r="T4034" s="2"/>
    </row>
    <row r="4035" spans="1:20" ht="12.5" x14ac:dyDescent="0.25">
      <c r="A4035" s="2" t="s">
        <v>26764</v>
      </c>
      <c r="B4035" s="2" t="s">
        <v>2746</v>
      </c>
      <c r="C4035" s="2" t="s">
        <v>25746</v>
      </c>
      <c r="D4035" s="2" t="s">
        <v>26765</v>
      </c>
      <c r="E4035" s="2" t="s">
        <v>26766</v>
      </c>
      <c r="F4035" s="3" t="s">
        <v>22</v>
      </c>
      <c r="G4035" s="2"/>
      <c r="H4035" s="3">
        <v>7</v>
      </c>
      <c r="I4035" s="2" t="s">
        <v>23</v>
      </c>
      <c r="J4035" s="7" t="s">
        <v>26767</v>
      </c>
      <c r="K4035" s="7" t="s">
        <v>26768</v>
      </c>
      <c r="L4035" s="7" t="s">
        <v>26769</v>
      </c>
      <c r="M4035" s="2"/>
      <c r="N4035" s="2"/>
      <c r="O4035" s="2" t="s">
        <v>26770</v>
      </c>
      <c r="P4035" s="2" t="s">
        <v>1258</v>
      </c>
      <c r="Q4035" s="2" t="s">
        <v>26</v>
      </c>
      <c r="R4035" s="2" t="s">
        <v>26771</v>
      </c>
      <c r="S4035" s="2"/>
      <c r="T4035" s="2"/>
    </row>
    <row r="4036" spans="1:20" ht="12.5" x14ac:dyDescent="0.25">
      <c r="A4036" s="2" t="s">
        <v>26772</v>
      </c>
      <c r="B4036" s="2" t="s">
        <v>3748</v>
      </c>
      <c r="C4036" s="2" t="s">
        <v>7978</v>
      </c>
      <c r="D4036" s="2" t="s">
        <v>26773</v>
      </c>
      <c r="E4036" s="2" t="s">
        <v>26774</v>
      </c>
      <c r="F4036" s="3" t="s">
        <v>22</v>
      </c>
      <c r="G4036" s="2"/>
      <c r="H4036" s="3">
        <v>5</v>
      </c>
      <c r="I4036" s="2" t="s">
        <v>23</v>
      </c>
      <c r="J4036" s="7" t="s">
        <v>26775</v>
      </c>
      <c r="K4036" s="7" t="s">
        <v>26776</v>
      </c>
      <c r="L4036" s="7" t="s">
        <v>26777</v>
      </c>
      <c r="M4036" s="2"/>
      <c r="N4036" s="2"/>
      <c r="O4036" s="2" t="s">
        <v>2331</v>
      </c>
      <c r="P4036" s="2" t="s">
        <v>40</v>
      </c>
      <c r="Q4036" s="2" t="s">
        <v>26</v>
      </c>
      <c r="R4036" s="2" t="s">
        <v>26778</v>
      </c>
      <c r="S4036" s="2"/>
      <c r="T4036" s="2"/>
    </row>
    <row r="4037" spans="1:20" ht="12.5" x14ac:dyDescent="0.25">
      <c r="A4037" s="2" t="s">
        <v>1341</v>
      </c>
      <c r="B4037" s="2" t="s">
        <v>194</v>
      </c>
      <c r="C4037" s="2" t="s">
        <v>6350</v>
      </c>
      <c r="D4037" s="2" t="s">
        <v>26779</v>
      </c>
      <c r="E4037" s="2" t="s">
        <v>26780</v>
      </c>
      <c r="F4037" s="3" t="s">
        <v>22</v>
      </c>
      <c r="G4037" s="3" t="s">
        <v>26781</v>
      </c>
      <c r="H4037" s="3">
        <v>3</v>
      </c>
      <c r="I4037" s="2" t="s">
        <v>23</v>
      </c>
      <c r="J4037" s="7" t="s">
        <v>26782</v>
      </c>
      <c r="K4037" s="7" t="s">
        <v>26783</v>
      </c>
      <c r="L4037" s="7" t="s">
        <v>26784</v>
      </c>
      <c r="M4037" s="2"/>
      <c r="N4037" s="2"/>
      <c r="O4037" s="2" t="s">
        <v>26785</v>
      </c>
      <c r="P4037" s="2" t="s">
        <v>256</v>
      </c>
      <c r="Q4037" s="2" t="s">
        <v>26</v>
      </c>
      <c r="R4037" s="2" t="s">
        <v>26786</v>
      </c>
      <c r="S4037" s="2"/>
      <c r="T4037" s="2"/>
    </row>
    <row r="4038" spans="1:20" ht="12.5" x14ac:dyDescent="0.25">
      <c r="A4038" s="2" t="s">
        <v>9194</v>
      </c>
      <c r="B4038" s="2" t="s">
        <v>26787</v>
      </c>
      <c r="C4038" s="2" t="s">
        <v>7256</v>
      </c>
      <c r="D4038" s="2" t="s">
        <v>26788</v>
      </c>
      <c r="E4038" s="2" t="s">
        <v>26789</v>
      </c>
      <c r="F4038" s="3" t="s">
        <v>22</v>
      </c>
      <c r="G4038" s="2"/>
      <c r="H4038" s="3">
        <v>4</v>
      </c>
      <c r="I4038" s="2" t="s">
        <v>23</v>
      </c>
      <c r="J4038" s="7" t="s">
        <v>26790</v>
      </c>
      <c r="K4038" s="7" t="s">
        <v>26791</v>
      </c>
      <c r="L4038" s="7" t="s">
        <v>26792</v>
      </c>
      <c r="M4038" s="2"/>
      <c r="N4038" s="7" t="s">
        <v>26793</v>
      </c>
      <c r="O4038" s="2" t="s">
        <v>740</v>
      </c>
      <c r="P4038" s="2" t="s">
        <v>218</v>
      </c>
      <c r="Q4038" s="2" t="s">
        <v>26</v>
      </c>
      <c r="R4038" s="2" t="s">
        <v>26794</v>
      </c>
      <c r="S4038" s="2"/>
      <c r="T4038" s="2"/>
    </row>
    <row r="4039" spans="1:20" ht="12.5" x14ac:dyDescent="0.25">
      <c r="A4039" s="2" t="s">
        <v>312</v>
      </c>
      <c r="B4039" s="2" t="s">
        <v>23702</v>
      </c>
      <c r="C4039" s="2" t="s">
        <v>26795</v>
      </c>
      <c r="D4039" s="2" t="s">
        <v>26796</v>
      </c>
      <c r="E4039" s="2" t="s">
        <v>26797</v>
      </c>
      <c r="F4039" s="3" t="s">
        <v>22</v>
      </c>
      <c r="G4039" s="2"/>
      <c r="H4039" s="3">
        <v>1</v>
      </c>
      <c r="I4039" s="2" t="s">
        <v>23</v>
      </c>
      <c r="J4039" s="7" t="s">
        <v>26798</v>
      </c>
      <c r="K4039" s="7" t="s">
        <v>26799</v>
      </c>
      <c r="L4039" s="7" t="s">
        <v>26800</v>
      </c>
      <c r="M4039" s="2"/>
      <c r="N4039" s="2"/>
      <c r="O4039" s="2" t="s">
        <v>401</v>
      </c>
      <c r="P4039" s="2" t="s">
        <v>402</v>
      </c>
      <c r="Q4039" s="2" t="s">
        <v>26</v>
      </c>
      <c r="R4039" s="2" t="s">
        <v>26</v>
      </c>
      <c r="S4039" s="2"/>
      <c r="T4039" s="2"/>
    </row>
    <row r="4040" spans="1:20" ht="12.5" x14ac:dyDescent="0.25">
      <c r="A4040" s="2" t="s">
        <v>2935</v>
      </c>
      <c r="B4040" s="2" t="s">
        <v>3928</v>
      </c>
      <c r="C4040" s="2" t="s">
        <v>6273</v>
      </c>
      <c r="D4040" s="2" t="s">
        <v>26801</v>
      </c>
      <c r="E4040" s="2" t="s">
        <v>26802</v>
      </c>
      <c r="F4040" s="3" t="s">
        <v>22</v>
      </c>
      <c r="G4040" s="2"/>
      <c r="H4040" s="3">
        <v>1</v>
      </c>
      <c r="I4040" s="2" t="s">
        <v>23</v>
      </c>
      <c r="J4040" s="7" t="s">
        <v>26803</v>
      </c>
      <c r="K4040" s="7" t="s">
        <v>26804</v>
      </c>
      <c r="L4040" s="7" t="s">
        <v>26805</v>
      </c>
      <c r="M4040" s="2"/>
      <c r="N4040" s="2"/>
      <c r="O4040" s="2" t="s">
        <v>740</v>
      </c>
      <c r="P4040" s="2" t="s">
        <v>218</v>
      </c>
      <c r="Q4040" s="2" t="s">
        <v>26</v>
      </c>
      <c r="R4040" s="2"/>
      <c r="S4040" s="2"/>
      <c r="T4040" s="2"/>
    </row>
    <row r="4041" spans="1:20" ht="12.5" x14ac:dyDescent="0.25">
      <c r="A4041" s="2" t="s">
        <v>26806</v>
      </c>
      <c r="B4041" s="2" t="s">
        <v>26807</v>
      </c>
      <c r="C4041" s="2" t="s">
        <v>7962</v>
      </c>
      <c r="D4041" s="2" t="s">
        <v>26808</v>
      </c>
      <c r="E4041" s="2" t="s">
        <v>26809</v>
      </c>
      <c r="F4041" s="3" t="s">
        <v>22</v>
      </c>
      <c r="G4041" s="2"/>
      <c r="H4041" s="3">
        <v>2</v>
      </c>
      <c r="I4041" s="2" t="s">
        <v>23</v>
      </c>
      <c r="J4041" s="7" t="s">
        <v>26810</v>
      </c>
      <c r="K4041" s="7" t="s">
        <v>26811</v>
      </c>
      <c r="L4041" s="7" t="s">
        <v>26812</v>
      </c>
      <c r="M4041" s="2"/>
      <c r="N4041" s="2"/>
      <c r="O4041" s="2" t="s">
        <v>59</v>
      </c>
      <c r="P4041" s="2" t="s">
        <v>59</v>
      </c>
      <c r="Q4041" s="2" t="s">
        <v>26</v>
      </c>
      <c r="R4041" s="2" t="s">
        <v>2899</v>
      </c>
      <c r="S4041" s="2"/>
      <c r="T4041" s="2"/>
    </row>
    <row r="4042" spans="1:20" ht="12.5" x14ac:dyDescent="0.25">
      <c r="A4042" s="2" t="s">
        <v>280</v>
      </c>
      <c r="B4042" s="2" t="s">
        <v>26813</v>
      </c>
      <c r="C4042" s="2" t="s">
        <v>7978</v>
      </c>
      <c r="D4042" s="2" t="s">
        <v>26814</v>
      </c>
      <c r="E4042" s="2" t="s">
        <v>26815</v>
      </c>
      <c r="F4042" s="3" t="s">
        <v>22</v>
      </c>
      <c r="G4042" s="2"/>
      <c r="H4042" s="3">
        <v>9</v>
      </c>
      <c r="I4042" s="2" t="s">
        <v>23</v>
      </c>
      <c r="J4042" s="7" t="s">
        <v>26816</v>
      </c>
      <c r="K4042" s="7" t="s">
        <v>26817</v>
      </c>
      <c r="L4042" s="7" t="s">
        <v>26818</v>
      </c>
      <c r="M4042" s="7" t="s">
        <v>26819</v>
      </c>
      <c r="N4042" s="7" t="s">
        <v>26820</v>
      </c>
      <c r="O4042" s="2" t="s">
        <v>26821</v>
      </c>
      <c r="P4042" s="2" t="s">
        <v>40</v>
      </c>
      <c r="Q4042" s="2" t="s">
        <v>26</v>
      </c>
      <c r="R4042" s="2" t="s">
        <v>26822</v>
      </c>
      <c r="S4042" s="2"/>
      <c r="T4042" s="2"/>
    </row>
    <row r="4043" spans="1:20" ht="12.5" x14ac:dyDescent="0.25">
      <c r="A4043" s="2" t="s">
        <v>3625</v>
      </c>
      <c r="B4043" s="2" t="s">
        <v>1979</v>
      </c>
      <c r="C4043" s="2" t="s">
        <v>26823</v>
      </c>
      <c r="D4043" s="2" t="s">
        <v>26824</v>
      </c>
      <c r="E4043" s="2" t="s">
        <v>26825</v>
      </c>
      <c r="F4043" s="3" t="s">
        <v>22</v>
      </c>
      <c r="G4043" s="6" t="s">
        <v>26826</v>
      </c>
      <c r="H4043" s="3">
        <v>9</v>
      </c>
      <c r="I4043" s="2" t="s">
        <v>23</v>
      </c>
      <c r="J4043" s="7" t="s">
        <v>26827</v>
      </c>
      <c r="K4043" s="7" t="s">
        <v>26828</v>
      </c>
      <c r="L4043" s="7" t="s">
        <v>26829</v>
      </c>
      <c r="M4043" s="7" t="s">
        <v>26830</v>
      </c>
      <c r="N4043" s="2"/>
      <c r="O4043" s="2" t="s">
        <v>39</v>
      </c>
      <c r="P4043" s="2" t="s">
        <v>40</v>
      </c>
      <c r="Q4043" s="2" t="s">
        <v>26</v>
      </c>
      <c r="R4043" s="2" t="s">
        <v>26831</v>
      </c>
      <c r="S4043" s="2"/>
      <c r="T4043" s="2"/>
    </row>
    <row r="4044" spans="1:20" ht="12.5" x14ac:dyDescent="0.25">
      <c r="A4044" s="2" t="s">
        <v>1547</v>
      </c>
      <c r="B4044" s="2" t="s">
        <v>26832</v>
      </c>
      <c r="C4044" s="2" t="s">
        <v>6321</v>
      </c>
      <c r="D4044" s="2" t="s">
        <v>26833</v>
      </c>
      <c r="E4044" s="2" t="s">
        <v>26834</v>
      </c>
      <c r="F4044" s="3" t="s">
        <v>22</v>
      </c>
      <c r="G4044" s="2"/>
      <c r="H4044" s="3">
        <v>2</v>
      </c>
      <c r="I4044" s="2" t="s">
        <v>23</v>
      </c>
      <c r="J4044" s="7" t="s">
        <v>26835</v>
      </c>
      <c r="K4044" s="7" t="s">
        <v>26836</v>
      </c>
      <c r="L4044" s="7" t="s">
        <v>26837</v>
      </c>
      <c r="M4044" s="2"/>
      <c r="N4044" s="7" t="s">
        <v>26838</v>
      </c>
      <c r="O4044" s="2" t="s">
        <v>39</v>
      </c>
      <c r="P4044" s="2" t="s">
        <v>40</v>
      </c>
      <c r="Q4044" s="2" t="s">
        <v>26</v>
      </c>
      <c r="R4044" s="2" t="s">
        <v>26839</v>
      </c>
      <c r="S4044" s="2"/>
      <c r="T4044" s="2"/>
    </row>
    <row r="4045" spans="1:20" ht="12.5" x14ac:dyDescent="0.25">
      <c r="A4045" s="2" t="s">
        <v>26840</v>
      </c>
      <c r="B4045" s="2" t="s">
        <v>26841</v>
      </c>
      <c r="C4045" s="2" t="s">
        <v>7256</v>
      </c>
      <c r="D4045" s="2" t="s">
        <v>6331</v>
      </c>
      <c r="E4045" s="2" t="s">
        <v>26842</v>
      </c>
      <c r="F4045" s="3" t="s">
        <v>22</v>
      </c>
      <c r="G4045" s="2"/>
      <c r="H4045" s="3">
        <v>9</v>
      </c>
      <c r="I4045" s="2" t="s">
        <v>23</v>
      </c>
      <c r="J4045" s="7" t="s">
        <v>26843</v>
      </c>
      <c r="K4045" s="7" t="s">
        <v>6334</v>
      </c>
      <c r="L4045" s="7" t="s">
        <v>6335</v>
      </c>
      <c r="M4045" s="2"/>
      <c r="N4045" s="7" t="s">
        <v>6336</v>
      </c>
      <c r="O4045" s="2" t="s">
        <v>998</v>
      </c>
      <c r="P4045" s="2" t="s">
        <v>131</v>
      </c>
      <c r="Q4045" s="2" t="s">
        <v>26</v>
      </c>
      <c r="R4045" s="2" t="s">
        <v>6337</v>
      </c>
      <c r="S4045" s="3">
        <v>6805000</v>
      </c>
      <c r="T4045" s="2"/>
    </row>
    <row r="4046" spans="1:20" ht="12.5" x14ac:dyDescent="0.25">
      <c r="A4046" s="2" t="s">
        <v>2575</v>
      </c>
      <c r="B4046" s="2" t="s">
        <v>26844</v>
      </c>
      <c r="C4046" s="2" t="s">
        <v>7898</v>
      </c>
      <c r="D4046" s="2" t="s">
        <v>26845</v>
      </c>
      <c r="E4046" s="2" t="s">
        <v>26846</v>
      </c>
      <c r="F4046" s="3" t="s">
        <v>22</v>
      </c>
      <c r="G4046" s="3">
        <v>5127756594</v>
      </c>
      <c r="H4046" s="3">
        <v>4</v>
      </c>
      <c r="I4046" s="2" t="s">
        <v>23</v>
      </c>
      <c r="J4046" s="7" t="s">
        <v>26847</v>
      </c>
      <c r="K4046" s="7" t="s">
        <v>26848</v>
      </c>
      <c r="L4046" s="7" t="s">
        <v>26849</v>
      </c>
      <c r="M4046" s="2"/>
      <c r="N4046" s="2"/>
      <c r="O4046" s="2" t="s">
        <v>424</v>
      </c>
      <c r="P4046" s="2" t="s">
        <v>153</v>
      </c>
      <c r="Q4046" s="2" t="s">
        <v>26</v>
      </c>
      <c r="R4046" s="2" t="s">
        <v>26850</v>
      </c>
      <c r="S4046" s="2"/>
      <c r="T4046" s="2"/>
    </row>
    <row r="4047" spans="1:20" ht="12.5" x14ac:dyDescent="0.25">
      <c r="A4047" s="2" t="s">
        <v>138</v>
      </c>
      <c r="B4047" s="2" t="s">
        <v>26851</v>
      </c>
      <c r="C4047" s="2" t="s">
        <v>26852</v>
      </c>
      <c r="D4047" s="2" t="s">
        <v>26853</v>
      </c>
      <c r="E4047" s="2" t="s">
        <v>26854</v>
      </c>
      <c r="F4047" s="3" t="s">
        <v>22</v>
      </c>
      <c r="G4047" s="3">
        <v>8039242933</v>
      </c>
      <c r="H4047" s="3">
        <v>3</v>
      </c>
      <c r="I4047" s="2" t="s">
        <v>23</v>
      </c>
      <c r="J4047" s="7" t="s">
        <v>26855</v>
      </c>
      <c r="K4047" s="7" t="s">
        <v>26856</v>
      </c>
      <c r="L4047" s="7" t="s">
        <v>26857</v>
      </c>
      <c r="M4047" s="2"/>
      <c r="N4047" s="2"/>
      <c r="O4047" s="2" t="s">
        <v>1877</v>
      </c>
      <c r="P4047" s="2" t="s">
        <v>530</v>
      </c>
      <c r="Q4047" s="2" t="s">
        <v>26</v>
      </c>
      <c r="R4047" s="2" t="s">
        <v>26858</v>
      </c>
      <c r="S4047" s="2"/>
      <c r="T4047" s="2"/>
    </row>
    <row r="4048" spans="1:20" ht="12.5" x14ac:dyDescent="0.25">
      <c r="A4048" s="2" t="s">
        <v>524</v>
      </c>
      <c r="B4048" s="2" t="s">
        <v>26859</v>
      </c>
      <c r="C4048" s="2" t="s">
        <v>7898</v>
      </c>
      <c r="D4048" s="2" t="s">
        <v>26860</v>
      </c>
      <c r="E4048" s="2" t="s">
        <v>26861</v>
      </c>
      <c r="F4048" s="3" t="s">
        <v>22</v>
      </c>
      <c r="G4048" s="6" t="s">
        <v>26862</v>
      </c>
      <c r="H4048" s="3">
        <v>9</v>
      </c>
      <c r="I4048" s="2" t="s">
        <v>23</v>
      </c>
      <c r="J4048" s="7" t="s">
        <v>26863</v>
      </c>
      <c r="K4048" s="7" t="s">
        <v>26864</v>
      </c>
      <c r="L4048" s="7" t="s">
        <v>26865</v>
      </c>
      <c r="M4048" s="2"/>
      <c r="N4048" s="2"/>
      <c r="O4048" s="2" t="s">
        <v>394</v>
      </c>
      <c r="P4048" s="2" t="s">
        <v>395</v>
      </c>
      <c r="Q4048" s="2" t="s">
        <v>26</v>
      </c>
      <c r="R4048" s="2" t="s">
        <v>26866</v>
      </c>
      <c r="S4048" s="3">
        <v>13332000</v>
      </c>
      <c r="T4048" s="2"/>
    </row>
    <row r="4049" spans="1:20" ht="12.5" x14ac:dyDescent="0.25">
      <c r="A4049" s="2" t="s">
        <v>348</v>
      </c>
      <c r="B4049" s="2" t="s">
        <v>26867</v>
      </c>
      <c r="C4049" s="2" t="s">
        <v>26868</v>
      </c>
      <c r="D4049" s="2" t="s">
        <v>26869</v>
      </c>
      <c r="E4049" s="2" t="s">
        <v>26870</v>
      </c>
      <c r="F4049" s="3" t="s">
        <v>22</v>
      </c>
      <c r="G4049" s="6" t="s">
        <v>26871</v>
      </c>
      <c r="H4049" s="3">
        <v>5</v>
      </c>
      <c r="I4049" s="2" t="s">
        <v>23</v>
      </c>
      <c r="J4049" s="7" t="s">
        <v>26872</v>
      </c>
      <c r="K4049" s="7" t="s">
        <v>26873</v>
      </c>
      <c r="L4049" s="7" t="s">
        <v>26874</v>
      </c>
      <c r="M4049" s="2"/>
      <c r="N4049" s="7" t="s">
        <v>26875</v>
      </c>
      <c r="O4049" s="2" t="s">
        <v>26876</v>
      </c>
      <c r="P4049" s="2" t="s">
        <v>25</v>
      </c>
      <c r="Q4049" s="2" t="s">
        <v>26</v>
      </c>
      <c r="R4049" s="2" t="s">
        <v>26877</v>
      </c>
      <c r="S4049" s="3">
        <v>7000000</v>
      </c>
      <c r="T4049" s="2"/>
    </row>
    <row r="4050" spans="1:20" ht="12.5" x14ac:dyDescent="0.25">
      <c r="A4050" s="2" t="s">
        <v>26878</v>
      </c>
      <c r="B4050" s="2" t="s">
        <v>26879</v>
      </c>
      <c r="C4050" s="2" t="s">
        <v>3207</v>
      </c>
      <c r="D4050" s="2" t="s">
        <v>26880</v>
      </c>
      <c r="E4050" s="2" t="s">
        <v>26881</v>
      </c>
      <c r="F4050" s="3" t="s">
        <v>22</v>
      </c>
      <c r="G4050" s="6" t="s">
        <v>26882</v>
      </c>
      <c r="H4050" s="3">
        <v>6</v>
      </c>
      <c r="I4050" s="2" t="s">
        <v>23</v>
      </c>
      <c r="J4050" s="7" t="s">
        <v>26883</v>
      </c>
      <c r="K4050" s="7" t="s">
        <v>26884</v>
      </c>
      <c r="L4050" s="7" t="s">
        <v>26885</v>
      </c>
      <c r="M4050" s="7" t="s">
        <v>26886</v>
      </c>
      <c r="N4050" s="7" t="s">
        <v>26887</v>
      </c>
      <c r="O4050" s="2" t="s">
        <v>424</v>
      </c>
      <c r="P4050" s="2" t="s">
        <v>153</v>
      </c>
      <c r="Q4050" s="2" t="s">
        <v>26</v>
      </c>
      <c r="R4050" s="2" t="s">
        <v>137</v>
      </c>
      <c r="S4050" s="3">
        <v>7000000</v>
      </c>
      <c r="T4050" s="2"/>
    </row>
    <row r="4051" spans="1:20" ht="12.5" x14ac:dyDescent="0.25">
      <c r="A4051" s="2" t="s">
        <v>489</v>
      </c>
      <c r="B4051" s="2" t="s">
        <v>26888</v>
      </c>
      <c r="C4051" s="2" t="s">
        <v>7329</v>
      </c>
      <c r="D4051" s="2" t="s">
        <v>3596</v>
      </c>
      <c r="E4051" s="2" t="s">
        <v>26889</v>
      </c>
      <c r="F4051" s="3" t="s">
        <v>22</v>
      </c>
      <c r="G4051" s="3">
        <v>3053679301</v>
      </c>
      <c r="H4051" s="3">
        <v>4</v>
      </c>
      <c r="I4051" s="2" t="s">
        <v>23</v>
      </c>
      <c r="J4051" s="7" t="s">
        <v>26890</v>
      </c>
      <c r="K4051" s="7" t="s">
        <v>3597</v>
      </c>
      <c r="L4051" s="7" t="s">
        <v>3598</v>
      </c>
      <c r="M4051" s="2"/>
      <c r="N4051" s="2"/>
      <c r="O4051" s="2" t="s">
        <v>59</v>
      </c>
      <c r="P4051" s="2" t="s">
        <v>59</v>
      </c>
      <c r="Q4051" s="2" t="s">
        <v>26</v>
      </c>
      <c r="R4051" s="2" t="s">
        <v>3599</v>
      </c>
      <c r="S4051" s="3">
        <v>21086000</v>
      </c>
      <c r="T4051" s="2"/>
    </row>
    <row r="4052" spans="1:20" ht="12.5" x14ac:dyDescent="0.25">
      <c r="A4052" s="2" t="s">
        <v>639</v>
      </c>
      <c r="B4052" s="2" t="s">
        <v>1230</v>
      </c>
      <c r="C4052" s="2" t="s">
        <v>15635</v>
      </c>
      <c r="D4052" s="2" t="s">
        <v>26891</v>
      </c>
      <c r="E4052" s="2" t="s">
        <v>26892</v>
      </c>
      <c r="F4052" s="3" t="s">
        <v>22</v>
      </c>
      <c r="G4052" s="2"/>
      <c r="H4052" s="3">
        <v>5</v>
      </c>
      <c r="I4052" s="2" t="s">
        <v>23</v>
      </c>
      <c r="J4052" s="7" t="s">
        <v>26893</v>
      </c>
      <c r="K4052" s="7" t="s">
        <v>26894</v>
      </c>
      <c r="L4052" s="7" t="s">
        <v>26895</v>
      </c>
      <c r="M4052" s="7" t="s">
        <v>26896</v>
      </c>
      <c r="N4052" s="2"/>
      <c r="O4052" s="2" t="s">
        <v>39</v>
      </c>
      <c r="P4052" s="2" t="s">
        <v>40</v>
      </c>
      <c r="Q4052" s="2" t="s">
        <v>26</v>
      </c>
      <c r="R4052" s="2" t="s">
        <v>15028</v>
      </c>
      <c r="S4052" s="2"/>
      <c r="T4052" s="2"/>
    </row>
    <row r="4053" spans="1:20" ht="12.5" x14ac:dyDescent="0.25">
      <c r="A4053" s="2" t="s">
        <v>3962</v>
      </c>
      <c r="B4053" s="2" t="s">
        <v>26897</v>
      </c>
      <c r="C4053" s="2" t="s">
        <v>142</v>
      </c>
      <c r="D4053" s="2" t="s">
        <v>26898</v>
      </c>
      <c r="E4053" s="2" t="s">
        <v>26899</v>
      </c>
      <c r="F4053" s="3" t="s">
        <v>22</v>
      </c>
      <c r="G4053" s="2"/>
      <c r="H4053" s="3">
        <v>1</v>
      </c>
      <c r="I4053" s="2" t="s">
        <v>23</v>
      </c>
      <c r="J4053" s="7" t="s">
        <v>26900</v>
      </c>
      <c r="K4053" s="7" t="s">
        <v>26901</v>
      </c>
      <c r="L4053" s="7" t="s">
        <v>26902</v>
      </c>
      <c r="M4053" s="2"/>
      <c r="N4053" s="2"/>
      <c r="O4053" s="2" t="s">
        <v>39</v>
      </c>
      <c r="P4053" s="2" t="s">
        <v>40</v>
      </c>
      <c r="Q4053" s="2" t="s">
        <v>26</v>
      </c>
      <c r="R4053" s="2" t="s">
        <v>26903</v>
      </c>
      <c r="S4053" s="2"/>
      <c r="T4053" s="2"/>
    </row>
    <row r="4054" spans="1:20" ht="12.5" x14ac:dyDescent="0.25">
      <c r="A4054" s="2" t="s">
        <v>937</v>
      </c>
      <c r="B4054" s="2" t="s">
        <v>26904</v>
      </c>
      <c r="C4054" s="2" t="s">
        <v>26905</v>
      </c>
      <c r="D4054" s="2" t="s">
        <v>26686</v>
      </c>
      <c r="E4054" s="2" t="s">
        <v>26906</v>
      </c>
      <c r="F4054" s="3" t="s">
        <v>22</v>
      </c>
      <c r="G4054" s="3" t="s">
        <v>26688</v>
      </c>
      <c r="H4054" s="3">
        <v>7</v>
      </c>
      <c r="I4054" s="2" t="s">
        <v>23</v>
      </c>
      <c r="J4054" s="7" t="s">
        <v>26907</v>
      </c>
      <c r="K4054" s="7" t="s">
        <v>26690</v>
      </c>
      <c r="L4054" s="7" t="s">
        <v>26691</v>
      </c>
      <c r="M4054" s="2"/>
      <c r="N4054" s="7" t="s">
        <v>26692</v>
      </c>
      <c r="O4054" s="2" t="s">
        <v>20569</v>
      </c>
      <c r="P4054" s="2" t="s">
        <v>497</v>
      </c>
      <c r="Q4054" s="2" t="s">
        <v>26</v>
      </c>
      <c r="R4054" s="2" t="s">
        <v>26693</v>
      </c>
      <c r="S4054" s="3">
        <v>2400000</v>
      </c>
      <c r="T4054" s="2"/>
    </row>
    <row r="4055" spans="1:20" ht="12.5" x14ac:dyDescent="0.25">
      <c r="A4055" s="2" t="s">
        <v>351</v>
      </c>
      <c r="B4055" s="2" t="s">
        <v>26908</v>
      </c>
      <c r="C4055" s="2" t="s">
        <v>26909</v>
      </c>
      <c r="D4055" s="2" t="s">
        <v>26910</v>
      </c>
      <c r="E4055" s="2" t="s">
        <v>26911</v>
      </c>
      <c r="F4055" s="3" t="s">
        <v>22</v>
      </c>
      <c r="G4055" s="6" t="s">
        <v>26912</v>
      </c>
      <c r="H4055" s="3">
        <v>3</v>
      </c>
      <c r="I4055" s="2" t="s">
        <v>23</v>
      </c>
      <c r="J4055" s="7" t="s">
        <v>26913</v>
      </c>
      <c r="K4055" s="7" t="s">
        <v>26914</v>
      </c>
      <c r="L4055" s="7" t="s">
        <v>26915</v>
      </c>
      <c r="M4055" s="7" t="s">
        <v>26916</v>
      </c>
      <c r="N4055" s="7" t="s">
        <v>26917</v>
      </c>
      <c r="O4055" s="2" t="s">
        <v>255</v>
      </c>
      <c r="P4055" s="2" t="s">
        <v>256</v>
      </c>
      <c r="Q4055" s="2" t="s">
        <v>26</v>
      </c>
      <c r="R4055" s="2" t="s">
        <v>26918</v>
      </c>
      <c r="S4055" s="2"/>
      <c r="T4055" s="2"/>
    </row>
    <row r="4056" spans="1:20" ht="12.5" x14ac:dyDescent="0.25">
      <c r="A4056" s="2" t="s">
        <v>2707</v>
      </c>
      <c r="B4056" s="2" t="s">
        <v>26919</v>
      </c>
      <c r="C4056" s="2" t="s">
        <v>7256</v>
      </c>
      <c r="D4056" s="2" t="s">
        <v>26920</v>
      </c>
      <c r="E4056" s="2" t="s">
        <v>26921</v>
      </c>
      <c r="F4056" s="3" t="s">
        <v>22</v>
      </c>
      <c r="G4056" s="2"/>
      <c r="H4056" s="3">
        <v>3</v>
      </c>
      <c r="I4056" s="2" t="s">
        <v>23</v>
      </c>
      <c r="J4056" s="7" t="s">
        <v>26922</v>
      </c>
      <c r="K4056" s="7" t="s">
        <v>26923</v>
      </c>
      <c r="L4056" s="7" t="s">
        <v>26924</v>
      </c>
      <c r="M4056" s="2"/>
      <c r="N4056" s="2"/>
      <c r="O4056" s="2" t="s">
        <v>59</v>
      </c>
      <c r="P4056" s="2" t="s">
        <v>59</v>
      </c>
      <c r="Q4056" s="2" t="s">
        <v>26</v>
      </c>
      <c r="R4056" s="2" t="s">
        <v>26323</v>
      </c>
      <c r="S4056" s="2"/>
      <c r="T4056" s="2"/>
    </row>
    <row r="4057" spans="1:20" ht="12.5" x14ac:dyDescent="0.25">
      <c r="A4057" s="2" t="s">
        <v>744</v>
      </c>
      <c r="B4057" s="2" t="s">
        <v>2401</v>
      </c>
      <c r="C4057" s="2" t="s">
        <v>7256</v>
      </c>
      <c r="D4057" s="2" t="s">
        <v>26925</v>
      </c>
      <c r="E4057" s="2" t="s">
        <v>26926</v>
      </c>
      <c r="F4057" s="3" t="s">
        <v>22</v>
      </c>
      <c r="G4057" s="2"/>
      <c r="H4057" s="3">
        <v>1</v>
      </c>
      <c r="I4057" s="2" t="s">
        <v>23</v>
      </c>
      <c r="J4057" s="7" t="s">
        <v>26927</v>
      </c>
      <c r="K4057" s="7" t="s">
        <v>26928</v>
      </c>
      <c r="L4057" s="7" t="s">
        <v>26929</v>
      </c>
      <c r="M4057" s="2"/>
      <c r="N4057" s="2"/>
      <c r="O4057" s="2" t="s">
        <v>3296</v>
      </c>
      <c r="P4057" s="2" t="s">
        <v>755</v>
      </c>
      <c r="Q4057" s="2" t="s">
        <v>26</v>
      </c>
      <c r="R4057" s="2" t="s">
        <v>26930</v>
      </c>
      <c r="S4057" s="2"/>
      <c r="T4057" s="2"/>
    </row>
    <row r="4058" spans="1:20" ht="12.5" x14ac:dyDescent="0.25">
      <c r="A4058" s="2" t="s">
        <v>2372</v>
      </c>
      <c r="B4058" s="2" t="s">
        <v>133</v>
      </c>
      <c r="C4058" s="2" t="s">
        <v>4136</v>
      </c>
      <c r="D4058" s="2" t="s">
        <v>26931</v>
      </c>
      <c r="E4058" s="2" t="s">
        <v>26932</v>
      </c>
      <c r="F4058" s="3" t="s">
        <v>22</v>
      </c>
      <c r="G4058" s="3" t="s">
        <v>26933</v>
      </c>
      <c r="H4058" s="3">
        <v>9</v>
      </c>
      <c r="I4058" s="2" t="s">
        <v>23</v>
      </c>
      <c r="J4058" s="7" t="s">
        <v>26934</v>
      </c>
      <c r="K4058" s="7" t="s">
        <v>26935</v>
      </c>
      <c r="L4058" s="7" t="s">
        <v>26936</v>
      </c>
      <c r="M4058" s="7" t="s">
        <v>26937</v>
      </c>
      <c r="N4058" s="7" t="s">
        <v>26938</v>
      </c>
      <c r="O4058" s="2" t="s">
        <v>883</v>
      </c>
      <c r="P4058" s="2" t="s">
        <v>525</v>
      </c>
      <c r="Q4058" s="2" t="s">
        <v>26</v>
      </c>
      <c r="R4058" s="2" t="s">
        <v>26939</v>
      </c>
      <c r="S4058" s="2"/>
      <c r="T4058" s="2"/>
    </row>
    <row r="4059" spans="1:20" ht="12.5" x14ac:dyDescent="0.25">
      <c r="A4059" s="2" t="s">
        <v>26940</v>
      </c>
      <c r="B4059" s="2" t="s">
        <v>26941</v>
      </c>
      <c r="C4059" s="2" t="s">
        <v>26942</v>
      </c>
      <c r="D4059" s="2" t="s">
        <v>26943</v>
      </c>
      <c r="E4059" s="2" t="s">
        <v>26944</v>
      </c>
      <c r="F4059" s="3" t="s">
        <v>22</v>
      </c>
      <c r="G4059" s="2"/>
      <c r="H4059" s="3">
        <v>7</v>
      </c>
      <c r="I4059" s="2" t="s">
        <v>23</v>
      </c>
      <c r="J4059" s="7" t="s">
        <v>26945</v>
      </c>
      <c r="K4059" s="7" t="s">
        <v>26946</v>
      </c>
      <c r="L4059" s="7" t="s">
        <v>26947</v>
      </c>
      <c r="M4059" s="7" t="s">
        <v>26948</v>
      </c>
      <c r="N4059" s="2"/>
      <c r="O4059" s="2" t="s">
        <v>3003</v>
      </c>
      <c r="P4059" s="2" t="s">
        <v>980</v>
      </c>
      <c r="Q4059" s="2" t="s">
        <v>26</v>
      </c>
      <c r="R4059" s="2" t="s">
        <v>26949</v>
      </c>
      <c r="S4059" s="2"/>
      <c r="T4059" s="2"/>
    </row>
    <row r="4060" spans="1:20" ht="12.5" x14ac:dyDescent="0.25">
      <c r="A4060" s="2" t="s">
        <v>17694</v>
      </c>
      <c r="B4060" s="2" t="s">
        <v>26950</v>
      </c>
      <c r="C4060" s="2" t="s">
        <v>4290</v>
      </c>
      <c r="D4060" s="2" t="s">
        <v>26951</v>
      </c>
      <c r="E4060" s="2" t="s">
        <v>26952</v>
      </c>
      <c r="F4060" s="3" t="s">
        <v>22</v>
      </c>
      <c r="G4060" s="2"/>
      <c r="H4060" s="3">
        <v>7</v>
      </c>
      <c r="I4060" s="2" t="s">
        <v>23</v>
      </c>
      <c r="J4060" s="7" t="s">
        <v>26953</v>
      </c>
      <c r="K4060" s="7" t="s">
        <v>26954</v>
      </c>
      <c r="L4060" s="7" t="s">
        <v>26955</v>
      </c>
      <c r="M4060" s="2"/>
      <c r="N4060" s="2"/>
      <c r="O4060" s="2" t="s">
        <v>201</v>
      </c>
      <c r="P4060" s="2" t="s">
        <v>309</v>
      </c>
      <c r="Q4060" s="2" t="s">
        <v>26</v>
      </c>
      <c r="R4060" s="2" t="s">
        <v>26956</v>
      </c>
      <c r="S4060" s="2"/>
      <c r="T4060" s="2"/>
    </row>
    <row r="4061" spans="1:20" ht="12.5" x14ac:dyDescent="0.25">
      <c r="A4061" s="2" t="s">
        <v>4537</v>
      </c>
      <c r="B4061" s="2" t="s">
        <v>3291</v>
      </c>
      <c r="C4061" s="2" t="s">
        <v>3129</v>
      </c>
      <c r="D4061" s="2" t="s">
        <v>26957</v>
      </c>
      <c r="E4061" s="2" t="s">
        <v>26958</v>
      </c>
      <c r="F4061" s="3" t="s">
        <v>22</v>
      </c>
      <c r="G4061" s="3">
        <v>7575131343</v>
      </c>
      <c r="H4061" s="3">
        <v>9</v>
      </c>
      <c r="I4061" s="2" t="s">
        <v>23</v>
      </c>
      <c r="J4061" s="7" t="s">
        <v>26959</v>
      </c>
      <c r="K4061" s="7" t="s">
        <v>26960</v>
      </c>
      <c r="L4061" s="7" t="s">
        <v>26961</v>
      </c>
      <c r="M4061" s="7" t="s">
        <v>26962</v>
      </c>
      <c r="N4061" s="2"/>
      <c r="O4061" s="2" t="s">
        <v>4890</v>
      </c>
      <c r="P4061" s="2" t="s">
        <v>297</v>
      </c>
      <c r="Q4061" s="2" t="s">
        <v>26</v>
      </c>
      <c r="R4061" s="2" t="s">
        <v>26963</v>
      </c>
      <c r="S4061" s="2"/>
      <c r="T4061" s="2"/>
    </row>
    <row r="4062" spans="1:20" ht="12.5" x14ac:dyDescent="0.25">
      <c r="A4062" s="2" t="s">
        <v>138</v>
      </c>
      <c r="B4062" s="2" t="s">
        <v>26964</v>
      </c>
      <c r="C4062" s="2" t="s">
        <v>7898</v>
      </c>
      <c r="D4062" s="2" t="s">
        <v>26965</v>
      </c>
      <c r="E4062" s="2" t="s">
        <v>26966</v>
      </c>
      <c r="F4062" s="3" t="s">
        <v>22</v>
      </c>
      <c r="G4062" s="2"/>
      <c r="H4062" s="3">
        <v>2</v>
      </c>
      <c r="I4062" s="2" t="s">
        <v>23</v>
      </c>
      <c r="J4062" s="7" t="s">
        <v>26967</v>
      </c>
      <c r="K4062" s="7" t="s">
        <v>26968</v>
      </c>
      <c r="L4062" s="7" t="s">
        <v>26969</v>
      </c>
      <c r="M4062" s="2"/>
      <c r="N4062" s="2"/>
      <c r="O4062" s="2" t="s">
        <v>228</v>
      </c>
      <c r="P4062" s="2" t="s">
        <v>25</v>
      </c>
      <c r="Q4062" s="2" t="s">
        <v>26</v>
      </c>
      <c r="R4062" s="2" t="s">
        <v>2902</v>
      </c>
      <c r="S4062" s="2"/>
      <c r="T4062" s="2"/>
    </row>
    <row r="4063" spans="1:20" ht="12.5" x14ac:dyDescent="0.25">
      <c r="A4063" s="2" t="s">
        <v>99</v>
      </c>
      <c r="B4063" s="2" t="s">
        <v>4106</v>
      </c>
      <c r="C4063" s="2" t="s">
        <v>6350</v>
      </c>
      <c r="D4063" s="2" t="s">
        <v>26970</v>
      </c>
      <c r="E4063" s="2" t="s">
        <v>26971</v>
      </c>
      <c r="F4063" s="3" t="s">
        <v>22</v>
      </c>
      <c r="G4063" s="3" t="s">
        <v>26972</v>
      </c>
      <c r="H4063" s="3">
        <v>2</v>
      </c>
      <c r="I4063" s="2" t="s">
        <v>23</v>
      </c>
      <c r="J4063" s="7" t="s">
        <v>26973</v>
      </c>
      <c r="K4063" s="7" t="s">
        <v>26974</v>
      </c>
      <c r="L4063" s="7" t="s">
        <v>26975</v>
      </c>
      <c r="M4063" s="2"/>
      <c r="N4063" s="2"/>
      <c r="O4063" s="2" t="s">
        <v>3006</v>
      </c>
      <c r="P4063" s="2" t="s">
        <v>507</v>
      </c>
      <c r="Q4063" s="2" t="s">
        <v>26</v>
      </c>
      <c r="R4063" s="2"/>
      <c r="S4063" s="2"/>
      <c r="T4063" s="2"/>
    </row>
    <row r="4064" spans="1:20" ht="12.5" x14ac:dyDescent="0.25">
      <c r="A4064" s="2" t="s">
        <v>4714</v>
      </c>
      <c r="B4064" s="2" t="s">
        <v>26976</v>
      </c>
      <c r="C4064" s="2" t="s">
        <v>11843</v>
      </c>
      <c r="D4064" s="2" t="s">
        <v>26977</v>
      </c>
      <c r="E4064" s="2" t="s">
        <v>26978</v>
      </c>
      <c r="F4064" s="3" t="s">
        <v>22</v>
      </c>
      <c r="G4064" s="6" t="s">
        <v>26979</v>
      </c>
      <c r="H4064" s="3">
        <v>4</v>
      </c>
      <c r="I4064" s="2" t="s">
        <v>23</v>
      </c>
      <c r="J4064" s="7" t="s">
        <v>26980</v>
      </c>
      <c r="K4064" s="7" t="s">
        <v>26981</v>
      </c>
      <c r="L4064" s="7" t="s">
        <v>26982</v>
      </c>
      <c r="M4064" s="7" t="s">
        <v>26983</v>
      </c>
      <c r="N4064" s="2"/>
      <c r="O4064" s="2" t="s">
        <v>1660</v>
      </c>
      <c r="P4064" s="2" t="s">
        <v>1661</v>
      </c>
      <c r="Q4064" s="2" t="s">
        <v>26</v>
      </c>
      <c r="R4064" s="2" t="s">
        <v>92</v>
      </c>
      <c r="S4064" s="2"/>
      <c r="T4064" s="2"/>
    </row>
    <row r="4065" spans="1:20" ht="12.5" x14ac:dyDescent="0.25">
      <c r="A4065" s="2" t="s">
        <v>3987</v>
      </c>
      <c r="B4065" s="2" t="s">
        <v>26984</v>
      </c>
      <c r="C4065" s="2" t="s">
        <v>3615</v>
      </c>
      <c r="D4065" s="2" t="s">
        <v>26985</v>
      </c>
      <c r="E4065" s="2" t="s">
        <v>26986</v>
      </c>
      <c r="F4065" s="3" t="s">
        <v>22</v>
      </c>
      <c r="G4065" s="2"/>
      <c r="H4065" s="3">
        <v>6</v>
      </c>
      <c r="I4065" s="2" t="s">
        <v>23</v>
      </c>
      <c r="J4065" s="7" t="s">
        <v>26987</v>
      </c>
      <c r="K4065" s="7" t="s">
        <v>26988</v>
      </c>
      <c r="L4065" s="7" t="s">
        <v>26989</v>
      </c>
      <c r="M4065" s="7" t="s">
        <v>26990</v>
      </c>
      <c r="N4065" s="7" t="s">
        <v>26991</v>
      </c>
      <c r="O4065" s="2" t="s">
        <v>107</v>
      </c>
      <c r="P4065" s="2" t="s">
        <v>40</v>
      </c>
      <c r="Q4065" s="2" t="s">
        <v>26</v>
      </c>
      <c r="R4065" s="2" t="s">
        <v>26992</v>
      </c>
      <c r="S4065" s="2"/>
      <c r="T4065" s="2"/>
    </row>
    <row r="4066" spans="1:20" ht="12.5" x14ac:dyDescent="0.25">
      <c r="A4066" s="2" t="s">
        <v>220</v>
      </c>
      <c r="B4066" s="2" t="s">
        <v>26993</v>
      </c>
      <c r="C4066" s="2" t="s">
        <v>26905</v>
      </c>
      <c r="D4066" s="2" t="s">
        <v>20117</v>
      </c>
      <c r="E4066" s="2" t="s">
        <v>26994</v>
      </c>
      <c r="F4066" s="3" t="s">
        <v>22</v>
      </c>
      <c r="G4066" s="3" t="s">
        <v>20119</v>
      </c>
      <c r="H4066" s="3">
        <v>9</v>
      </c>
      <c r="I4066" s="2" t="s">
        <v>23</v>
      </c>
      <c r="J4066" s="7" t="s">
        <v>26995</v>
      </c>
      <c r="K4066" s="7" t="s">
        <v>20121</v>
      </c>
      <c r="L4066" s="7" t="s">
        <v>20122</v>
      </c>
      <c r="M4066" s="7" t="s">
        <v>20123</v>
      </c>
      <c r="N4066" s="7" t="s">
        <v>20124</v>
      </c>
      <c r="O4066" s="2" t="s">
        <v>424</v>
      </c>
      <c r="P4066" s="2" t="s">
        <v>153</v>
      </c>
      <c r="Q4066" s="2" t="s">
        <v>26</v>
      </c>
      <c r="R4066" s="2" t="s">
        <v>1554</v>
      </c>
      <c r="S4066" s="3">
        <v>1728000</v>
      </c>
      <c r="T4066" s="2"/>
    </row>
    <row r="4067" spans="1:20" ht="12.5" x14ac:dyDescent="0.25">
      <c r="A4067" s="2" t="s">
        <v>2050</v>
      </c>
      <c r="B4067" s="2" t="s">
        <v>26996</v>
      </c>
      <c r="C4067" s="2" t="s">
        <v>9873</v>
      </c>
      <c r="D4067" s="2" t="s">
        <v>26997</v>
      </c>
      <c r="E4067" s="2" t="s">
        <v>26998</v>
      </c>
      <c r="F4067" s="3" t="s">
        <v>22</v>
      </c>
      <c r="G4067" s="2"/>
      <c r="H4067" s="3">
        <v>4</v>
      </c>
      <c r="I4067" s="2" t="s">
        <v>23</v>
      </c>
      <c r="J4067" s="7" t="s">
        <v>26999</v>
      </c>
      <c r="K4067" s="7" t="s">
        <v>27000</v>
      </c>
      <c r="L4067" s="7" t="s">
        <v>27001</v>
      </c>
      <c r="M4067" s="2"/>
      <c r="N4067" s="2"/>
      <c r="O4067" s="2" t="s">
        <v>39</v>
      </c>
      <c r="P4067" s="2" t="s">
        <v>40</v>
      </c>
      <c r="Q4067" s="2" t="s">
        <v>26</v>
      </c>
      <c r="R4067" s="2" t="s">
        <v>27002</v>
      </c>
      <c r="S4067" s="2"/>
      <c r="T4067" s="2"/>
    </row>
    <row r="4068" spans="1:20" ht="12.5" x14ac:dyDescent="0.25">
      <c r="A4068" s="2" t="s">
        <v>1257</v>
      </c>
      <c r="B4068" s="2" t="s">
        <v>27003</v>
      </c>
      <c r="C4068" s="2" t="s">
        <v>6365</v>
      </c>
      <c r="D4068" s="2" t="s">
        <v>27004</v>
      </c>
      <c r="E4068" s="2" t="s">
        <v>27005</v>
      </c>
      <c r="F4068" s="3" t="s">
        <v>22</v>
      </c>
      <c r="G4068" s="2"/>
      <c r="H4068" s="3">
        <v>3</v>
      </c>
      <c r="I4068" s="2" t="s">
        <v>23</v>
      </c>
      <c r="J4068" s="7" t="s">
        <v>27006</v>
      </c>
      <c r="K4068" s="7" t="s">
        <v>27007</v>
      </c>
      <c r="L4068" s="7" t="s">
        <v>27008</v>
      </c>
      <c r="M4068" s="2"/>
      <c r="N4068" s="2"/>
      <c r="O4068" s="2"/>
      <c r="P4068" s="2" t="s">
        <v>218</v>
      </c>
      <c r="Q4068" s="2" t="s">
        <v>26</v>
      </c>
      <c r="R4068" s="2" t="s">
        <v>27009</v>
      </c>
      <c r="S4068" s="2"/>
      <c r="T4068" s="2"/>
    </row>
    <row r="4069" spans="1:20" ht="12.5" x14ac:dyDescent="0.25">
      <c r="A4069" s="2" t="s">
        <v>2333</v>
      </c>
      <c r="B4069" s="2" t="s">
        <v>27010</v>
      </c>
      <c r="C4069" s="2" t="s">
        <v>27011</v>
      </c>
      <c r="D4069" s="2" t="s">
        <v>27012</v>
      </c>
      <c r="E4069" s="2" t="s">
        <v>27013</v>
      </c>
      <c r="F4069" s="3" t="s">
        <v>22</v>
      </c>
      <c r="G4069" s="2"/>
      <c r="H4069" s="3">
        <v>1</v>
      </c>
      <c r="I4069" s="2" t="s">
        <v>23</v>
      </c>
      <c r="J4069" s="7" t="s">
        <v>27014</v>
      </c>
      <c r="K4069" s="7" t="s">
        <v>27015</v>
      </c>
      <c r="L4069" s="7" t="s">
        <v>27016</v>
      </c>
      <c r="M4069" s="2"/>
      <c r="N4069" s="2"/>
      <c r="O4069" s="2" t="s">
        <v>27017</v>
      </c>
      <c r="P4069" s="2" t="s">
        <v>75</v>
      </c>
      <c r="Q4069" s="2" t="s">
        <v>26</v>
      </c>
      <c r="R4069" s="2" t="s">
        <v>27018</v>
      </c>
      <c r="S4069" s="2"/>
      <c r="T4069" s="2"/>
    </row>
    <row r="4070" spans="1:20" ht="12.5" x14ac:dyDescent="0.25">
      <c r="A4070" s="2" t="s">
        <v>1462</v>
      </c>
      <c r="B4070" s="2" t="s">
        <v>5811</v>
      </c>
      <c r="C4070" s="2" t="s">
        <v>7898</v>
      </c>
      <c r="D4070" s="2" t="s">
        <v>27019</v>
      </c>
      <c r="E4070" s="2" t="s">
        <v>27020</v>
      </c>
      <c r="F4070" s="3" t="s">
        <v>22</v>
      </c>
      <c r="G4070" s="2"/>
      <c r="H4070" s="3">
        <v>1</v>
      </c>
      <c r="I4070" s="2" t="s">
        <v>23</v>
      </c>
      <c r="J4070" s="7" t="s">
        <v>27021</v>
      </c>
      <c r="K4070" s="7" t="s">
        <v>27022</v>
      </c>
      <c r="L4070" s="7" t="s">
        <v>27023</v>
      </c>
      <c r="M4070" s="2"/>
      <c r="N4070" s="2"/>
      <c r="O4070" s="2" t="s">
        <v>163</v>
      </c>
      <c r="P4070" s="2" t="s">
        <v>153</v>
      </c>
      <c r="Q4070" s="2" t="s">
        <v>26</v>
      </c>
      <c r="R4070" s="2"/>
      <c r="S4070" s="2"/>
      <c r="T4070" s="2"/>
    </row>
    <row r="4071" spans="1:20" ht="12.5" x14ac:dyDescent="0.25">
      <c r="A4071" s="2" t="s">
        <v>1642</v>
      </c>
      <c r="B4071" s="2" t="s">
        <v>22394</v>
      </c>
      <c r="C4071" s="2" t="s">
        <v>7962</v>
      </c>
      <c r="D4071" s="2" t="s">
        <v>27024</v>
      </c>
      <c r="E4071" s="2" t="s">
        <v>27025</v>
      </c>
      <c r="F4071" s="3" t="s">
        <v>22</v>
      </c>
      <c r="G4071" s="6" t="s">
        <v>27026</v>
      </c>
      <c r="H4071" s="3">
        <v>6</v>
      </c>
      <c r="I4071" s="2" t="s">
        <v>23</v>
      </c>
      <c r="J4071" s="7" t="s">
        <v>27027</v>
      </c>
      <c r="K4071" s="7" t="s">
        <v>27028</v>
      </c>
      <c r="L4071" s="7" t="s">
        <v>27029</v>
      </c>
      <c r="M4071" s="7" t="s">
        <v>27030</v>
      </c>
      <c r="N4071" s="7" t="s">
        <v>27031</v>
      </c>
      <c r="O4071" s="2" t="s">
        <v>107</v>
      </c>
      <c r="P4071" s="2" t="s">
        <v>40</v>
      </c>
      <c r="Q4071" s="2" t="s">
        <v>26</v>
      </c>
      <c r="R4071" s="2" t="s">
        <v>27032</v>
      </c>
      <c r="S4071" s="3">
        <v>5000000</v>
      </c>
      <c r="T4071" s="2"/>
    </row>
    <row r="4072" spans="1:20" ht="12.5" x14ac:dyDescent="0.25">
      <c r="A4072" s="2" t="s">
        <v>464</v>
      </c>
      <c r="B4072" s="2" t="s">
        <v>27033</v>
      </c>
      <c r="C4072" s="2" t="s">
        <v>4746</v>
      </c>
      <c r="D4072" s="2" t="s">
        <v>15145</v>
      </c>
      <c r="E4072" s="2" t="s">
        <v>27034</v>
      </c>
      <c r="F4072" s="3" t="s">
        <v>22</v>
      </c>
      <c r="G4072" s="3">
        <v>8668222662</v>
      </c>
      <c r="H4072" s="3">
        <v>3</v>
      </c>
      <c r="I4072" s="2" t="s">
        <v>23</v>
      </c>
      <c r="J4072" s="7" t="s">
        <v>27035</v>
      </c>
      <c r="K4072" s="7" t="s">
        <v>15148</v>
      </c>
      <c r="L4072" s="7" t="s">
        <v>15149</v>
      </c>
      <c r="M4072" s="7" t="s">
        <v>15150</v>
      </c>
      <c r="N4072" s="7" t="s">
        <v>15151</v>
      </c>
      <c r="O4072" s="2" t="s">
        <v>107</v>
      </c>
      <c r="P4072" s="2" t="s">
        <v>40</v>
      </c>
      <c r="Q4072" s="2" t="s">
        <v>26</v>
      </c>
      <c r="R4072" s="2" t="s">
        <v>15152</v>
      </c>
      <c r="S4072" s="2"/>
      <c r="T4072" s="2"/>
    </row>
    <row r="4073" spans="1:20" ht="12.5" x14ac:dyDescent="0.25">
      <c r="A4073" s="2" t="s">
        <v>77</v>
      </c>
      <c r="B4073" s="2" t="s">
        <v>27036</v>
      </c>
      <c r="C4073" s="2" t="s">
        <v>7962</v>
      </c>
      <c r="D4073" s="2" t="s">
        <v>27037</v>
      </c>
      <c r="E4073" s="2" t="s">
        <v>27038</v>
      </c>
      <c r="F4073" s="3" t="s">
        <v>22</v>
      </c>
      <c r="G4073" s="3" t="s">
        <v>27039</v>
      </c>
      <c r="H4073" s="3">
        <v>4</v>
      </c>
      <c r="I4073" s="2" t="s">
        <v>23</v>
      </c>
      <c r="J4073" s="7" t="s">
        <v>27040</v>
      </c>
      <c r="K4073" s="7" t="s">
        <v>27041</v>
      </c>
      <c r="L4073" s="7" t="s">
        <v>27042</v>
      </c>
      <c r="M4073" s="2"/>
      <c r="N4073" s="7" t="s">
        <v>27043</v>
      </c>
      <c r="O4073" s="2" t="s">
        <v>255</v>
      </c>
      <c r="P4073" s="2" t="s">
        <v>256</v>
      </c>
      <c r="Q4073" s="2" t="s">
        <v>26</v>
      </c>
      <c r="R4073" s="2" t="s">
        <v>27044</v>
      </c>
      <c r="S4073" s="2"/>
      <c r="T4073" s="2"/>
    </row>
    <row r="4074" spans="1:20" ht="12.5" x14ac:dyDescent="0.25">
      <c r="A4074" s="2" t="s">
        <v>3656</v>
      </c>
      <c r="B4074" s="2" t="s">
        <v>194</v>
      </c>
      <c r="C4074" s="2" t="s">
        <v>2961</v>
      </c>
      <c r="D4074" s="2" t="s">
        <v>27045</v>
      </c>
      <c r="E4074" s="2" t="s">
        <v>27046</v>
      </c>
      <c r="F4074" s="3" t="s">
        <v>22</v>
      </c>
      <c r="G4074" s="3" t="s">
        <v>27047</v>
      </c>
      <c r="H4074" s="3">
        <v>4</v>
      </c>
      <c r="I4074" s="2" t="s">
        <v>23</v>
      </c>
      <c r="J4074" s="7" t="s">
        <v>27048</v>
      </c>
      <c r="K4074" s="7" t="s">
        <v>27049</v>
      </c>
      <c r="L4074" s="7" t="s">
        <v>27050</v>
      </c>
      <c r="M4074" s="2"/>
      <c r="N4074" s="2"/>
      <c r="O4074" s="2" t="s">
        <v>228</v>
      </c>
      <c r="P4074" s="2" t="s">
        <v>25</v>
      </c>
      <c r="Q4074" s="2" t="s">
        <v>26</v>
      </c>
      <c r="R4074" s="2" t="s">
        <v>27051</v>
      </c>
      <c r="S4074" s="2"/>
      <c r="T4074" s="2"/>
    </row>
    <row r="4075" spans="1:20" ht="12.5" x14ac:dyDescent="0.25">
      <c r="A4075" s="2" t="s">
        <v>22782</v>
      </c>
      <c r="B4075" s="2" t="s">
        <v>27052</v>
      </c>
      <c r="C4075" s="2" t="s">
        <v>27053</v>
      </c>
      <c r="D4075" s="2" t="s">
        <v>25729</v>
      </c>
      <c r="E4075" s="2" t="s">
        <v>27054</v>
      </c>
      <c r="F4075" s="3" t="s">
        <v>22</v>
      </c>
      <c r="G4075" s="2"/>
      <c r="H4075" s="3">
        <v>9</v>
      </c>
      <c r="I4075" s="2" t="s">
        <v>23</v>
      </c>
      <c r="J4075" s="7" t="s">
        <v>27055</v>
      </c>
      <c r="K4075" s="7" t="s">
        <v>25732</v>
      </c>
      <c r="L4075" s="7" t="s">
        <v>25733</v>
      </c>
      <c r="M4075" s="2"/>
      <c r="N4075" s="7" t="s">
        <v>25734</v>
      </c>
      <c r="O4075" s="2"/>
      <c r="P4075" s="2"/>
      <c r="Q4075" s="2" t="s">
        <v>26</v>
      </c>
      <c r="R4075" s="2" t="s">
        <v>25735</v>
      </c>
      <c r="S4075" s="2"/>
      <c r="T4075" s="2"/>
    </row>
    <row r="4076" spans="1:20" ht="12.5" x14ac:dyDescent="0.25">
      <c r="A4076" s="2" t="s">
        <v>1276</v>
      </c>
      <c r="B4076" s="2" t="s">
        <v>950</v>
      </c>
      <c r="C4076" s="2" t="s">
        <v>7962</v>
      </c>
      <c r="D4076" s="2" t="s">
        <v>8912</v>
      </c>
      <c r="E4076" s="2" t="s">
        <v>27056</v>
      </c>
      <c r="F4076" s="3" t="s">
        <v>22</v>
      </c>
      <c r="G4076" s="3">
        <v>2123172256</v>
      </c>
      <c r="H4076" s="3">
        <v>7</v>
      </c>
      <c r="I4076" s="2" t="s">
        <v>23</v>
      </c>
      <c r="J4076" s="7" t="s">
        <v>27057</v>
      </c>
      <c r="K4076" s="7" t="s">
        <v>8915</v>
      </c>
      <c r="L4076" s="7" t="s">
        <v>8916</v>
      </c>
      <c r="M4076" s="2"/>
      <c r="N4076" s="2"/>
      <c r="O4076" s="2" t="s">
        <v>59</v>
      </c>
      <c r="P4076" s="2" t="s">
        <v>59</v>
      </c>
      <c r="Q4076" s="2" t="s">
        <v>26</v>
      </c>
      <c r="R4076" s="2" t="s">
        <v>8917</v>
      </c>
      <c r="S4076" s="3">
        <v>22888000</v>
      </c>
      <c r="T4076" s="3">
        <v>1</v>
      </c>
    </row>
    <row r="4077" spans="1:20" ht="12.5" x14ac:dyDescent="0.25">
      <c r="A4077" s="2" t="s">
        <v>3705</v>
      </c>
      <c r="B4077" s="2" t="s">
        <v>4729</v>
      </c>
      <c r="C4077" s="2" t="s">
        <v>7256</v>
      </c>
      <c r="D4077" s="2" t="s">
        <v>27058</v>
      </c>
      <c r="E4077" s="2" t="s">
        <v>27059</v>
      </c>
      <c r="F4077" s="3" t="s">
        <v>22</v>
      </c>
      <c r="G4077" s="2"/>
      <c r="H4077" s="3">
        <v>3</v>
      </c>
      <c r="I4077" s="2" t="s">
        <v>23</v>
      </c>
      <c r="J4077" s="7" t="s">
        <v>27060</v>
      </c>
      <c r="K4077" s="7" t="s">
        <v>27061</v>
      </c>
      <c r="L4077" s="7" t="s">
        <v>27062</v>
      </c>
      <c r="M4077" s="7" t="s">
        <v>187</v>
      </c>
      <c r="N4077" s="7" t="s">
        <v>188</v>
      </c>
      <c r="O4077" s="2" t="s">
        <v>740</v>
      </c>
      <c r="P4077" s="2" t="s">
        <v>218</v>
      </c>
      <c r="Q4077" s="2" t="s">
        <v>26</v>
      </c>
      <c r="R4077" s="2"/>
      <c r="S4077" s="2"/>
      <c r="T4077" s="2"/>
    </row>
    <row r="4078" spans="1:20" ht="12.5" x14ac:dyDescent="0.25">
      <c r="A4078" s="2" t="s">
        <v>1109</v>
      </c>
      <c r="B4078" s="2" t="s">
        <v>3301</v>
      </c>
      <c r="C4078" s="2" t="s">
        <v>7918</v>
      </c>
      <c r="D4078" s="2" t="s">
        <v>27063</v>
      </c>
      <c r="E4078" s="2" t="s">
        <v>27064</v>
      </c>
      <c r="F4078" s="3" t="s">
        <v>22</v>
      </c>
      <c r="G4078" s="3" t="s">
        <v>27065</v>
      </c>
      <c r="H4078" s="3">
        <v>6</v>
      </c>
      <c r="I4078" s="2" t="s">
        <v>23</v>
      </c>
      <c r="J4078" s="7" t="s">
        <v>27066</v>
      </c>
      <c r="K4078" s="7" t="s">
        <v>27067</v>
      </c>
      <c r="L4078" s="7" t="s">
        <v>27068</v>
      </c>
      <c r="M4078" s="2"/>
      <c r="N4078" s="2"/>
      <c r="O4078" s="2" t="s">
        <v>1172</v>
      </c>
      <c r="P4078" s="2" t="s">
        <v>755</v>
      </c>
      <c r="Q4078" s="2" t="s">
        <v>26</v>
      </c>
      <c r="R4078" s="2" t="s">
        <v>27069</v>
      </c>
      <c r="S4078" s="3">
        <v>8518000</v>
      </c>
      <c r="T4078" s="2"/>
    </row>
    <row r="4079" spans="1:20" ht="12.5" x14ac:dyDescent="0.25">
      <c r="A4079" s="2" t="s">
        <v>470</v>
      </c>
      <c r="B4079" s="2" t="s">
        <v>27070</v>
      </c>
      <c r="C4079" s="2" t="s">
        <v>4341</v>
      </c>
      <c r="D4079" s="2" t="s">
        <v>27071</v>
      </c>
      <c r="E4079" s="2" t="s">
        <v>27072</v>
      </c>
      <c r="F4079" s="3" t="s">
        <v>22</v>
      </c>
      <c r="G4079" s="3" t="s">
        <v>27073</v>
      </c>
      <c r="H4079" s="3">
        <v>4</v>
      </c>
      <c r="I4079" s="2" t="s">
        <v>23</v>
      </c>
      <c r="J4079" s="7" t="s">
        <v>27074</v>
      </c>
      <c r="K4079" s="7" t="s">
        <v>27075</v>
      </c>
      <c r="L4079" s="7" t="s">
        <v>27076</v>
      </c>
      <c r="M4079" s="2"/>
      <c r="N4079" s="2"/>
      <c r="O4079" s="2" t="s">
        <v>74</v>
      </c>
      <c r="P4079" s="2" t="s">
        <v>75</v>
      </c>
      <c r="Q4079" s="2" t="s">
        <v>26</v>
      </c>
      <c r="R4079" s="2" t="s">
        <v>27077</v>
      </c>
      <c r="S4079" s="2"/>
      <c r="T4079" s="2"/>
    </row>
    <row r="4080" spans="1:20" ht="12.5" x14ac:dyDescent="0.25">
      <c r="A4080" s="2" t="s">
        <v>405</v>
      </c>
      <c r="B4080" s="2" t="s">
        <v>2842</v>
      </c>
      <c r="C4080" s="2" t="s">
        <v>27078</v>
      </c>
      <c r="D4080" s="2" t="s">
        <v>27079</v>
      </c>
      <c r="E4080" s="2" t="s">
        <v>27080</v>
      </c>
      <c r="F4080" s="3" t="s">
        <v>22</v>
      </c>
      <c r="G4080" s="6" t="s">
        <v>27081</v>
      </c>
      <c r="H4080" s="3">
        <v>7</v>
      </c>
      <c r="I4080" s="2" t="s">
        <v>23</v>
      </c>
      <c r="J4080" s="7" t="s">
        <v>27082</v>
      </c>
      <c r="K4080" s="7" t="s">
        <v>27083</v>
      </c>
      <c r="L4080" s="7" t="s">
        <v>27084</v>
      </c>
      <c r="M4080" s="2"/>
      <c r="N4080" s="2"/>
      <c r="O4080" s="2" t="s">
        <v>27085</v>
      </c>
      <c r="P4080" s="2" t="s">
        <v>40</v>
      </c>
      <c r="Q4080" s="2" t="s">
        <v>26</v>
      </c>
      <c r="R4080" s="2" t="s">
        <v>27086</v>
      </c>
      <c r="S4080" s="2"/>
      <c r="T4080" s="2"/>
    </row>
    <row r="4081" spans="1:20" ht="12.5" x14ac:dyDescent="0.25">
      <c r="A4081" s="2" t="s">
        <v>4774</v>
      </c>
      <c r="B4081" s="2" t="s">
        <v>27087</v>
      </c>
      <c r="C4081" s="2" t="s">
        <v>7256</v>
      </c>
      <c r="D4081" s="2" t="s">
        <v>27088</v>
      </c>
      <c r="E4081" s="2" t="s">
        <v>27089</v>
      </c>
      <c r="F4081" s="3" t="s">
        <v>22</v>
      </c>
      <c r="G4081" s="2"/>
      <c r="H4081" s="3">
        <v>9</v>
      </c>
      <c r="I4081" s="2" t="s">
        <v>23</v>
      </c>
      <c r="J4081" s="7" t="s">
        <v>27090</v>
      </c>
      <c r="K4081" s="7" t="s">
        <v>27091</v>
      </c>
      <c r="L4081" s="7" t="s">
        <v>27092</v>
      </c>
      <c r="M4081" s="7" t="s">
        <v>27093</v>
      </c>
      <c r="N4081" s="7" t="s">
        <v>27094</v>
      </c>
      <c r="O4081" s="2" t="s">
        <v>4248</v>
      </c>
      <c r="P4081" s="2" t="s">
        <v>40</v>
      </c>
      <c r="Q4081" s="2" t="s">
        <v>26</v>
      </c>
      <c r="R4081" s="2" t="s">
        <v>3454</v>
      </c>
      <c r="S4081" s="2"/>
      <c r="T4081" s="2"/>
    </row>
    <row r="4082" spans="1:20" ht="12.5" x14ac:dyDescent="0.25">
      <c r="A4082" s="2" t="s">
        <v>1854</v>
      </c>
      <c r="B4082" s="2" t="s">
        <v>171</v>
      </c>
      <c r="C4082" s="2" t="s">
        <v>7256</v>
      </c>
      <c r="D4082" s="2" t="s">
        <v>27095</v>
      </c>
      <c r="E4082" s="2" t="s">
        <v>27096</v>
      </c>
      <c r="F4082" s="3" t="s">
        <v>22</v>
      </c>
      <c r="G4082" s="2"/>
      <c r="H4082" s="3">
        <v>6</v>
      </c>
      <c r="I4082" s="2" t="s">
        <v>23</v>
      </c>
      <c r="J4082" s="7" t="s">
        <v>27097</v>
      </c>
      <c r="K4082" s="7" t="s">
        <v>27098</v>
      </c>
      <c r="L4082" s="7" t="s">
        <v>27099</v>
      </c>
      <c r="M4082" s="2"/>
      <c r="N4082" s="2"/>
      <c r="O4082" s="2" t="s">
        <v>148</v>
      </c>
      <c r="P4082" s="2" t="s">
        <v>149</v>
      </c>
      <c r="Q4082" s="2" t="s">
        <v>26</v>
      </c>
      <c r="R4082" s="2" t="s">
        <v>27100</v>
      </c>
      <c r="S4082" s="3">
        <v>7601000</v>
      </c>
      <c r="T4082" s="2"/>
    </row>
    <row r="4083" spans="1:20" ht="12.5" x14ac:dyDescent="0.25">
      <c r="A4083" s="2" t="s">
        <v>2818</v>
      </c>
      <c r="B4083" s="2"/>
      <c r="C4083" s="2" t="s">
        <v>7962</v>
      </c>
      <c r="D4083" s="2" t="s">
        <v>14437</v>
      </c>
      <c r="E4083" s="2" t="s">
        <v>27101</v>
      </c>
      <c r="F4083" s="3" t="s">
        <v>22</v>
      </c>
      <c r="G4083" s="6" t="s">
        <v>27102</v>
      </c>
      <c r="H4083" s="3">
        <v>7</v>
      </c>
      <c r="I4083" s="2" t="s">
        <v>23</v>
      </c>
      <c r="J4083" s="7" t="s">
        <v>27103</v>
      </c>
      <c r="K4083" s="7" t="s">
        <v>14440</v>
      </c>
      <c r="L4083" s="7" t="s">
        <v>14441</v>
      </c>
      <c r="M4083" s="2"/>
      <c r="N4083" s="7" t="s">
        <v>14442</v>
      </c>
      <c r="O4083" s="2" t="s">
        <v>346</v>
      </c>
      <c r="P4083" s="2" t="s">
        <v>201</v>
      </c>
      <c r="Q4083" s="2" t="s">
        <v>26</v>
      </c>
      <c r="R4083" s="2" t="s">
        <v>14443</v>
      </c>
      <c r="S4083" s="3">
        <v>10212000</v>
      </c>
      <c r="T4083" s="2"/>
    </row>
    <row r="4084" spans="1:20" ht="12.5" x14ac:dyDescent="0.25">
      <c r="A4084" s="2" t="s">
        <v>884</v>
      </c>
      <c r="B4084" s="2" t="s">
        <v>27104</v>
      </c>
      <c r="C4084" s="2" t="s">
        <v>7256</v>
      </c>
      <c r="D4084" s="2" t="s">
        <v>27105</v>
      </c>
      <c r="E4084" s="2" t="s">
        <v>27106</v>
      </c>
      <c r="F4084" s="3" t="s">
        <v>22</v>
      </c>
      <c r="G4084" s="2"/>
      <c r="H4084" s="3">
        <v>3</v>
      </c>
      <c r="I4084" s="2" t="s">
        <v>23</v>
      </c>
      <c r="J4084" s="7" t="s">
        <v>27107</v>
      </c>
      <c r="K4084" s="7" t="s">
        <v>27108</v>
      </c>
      <c r="L4084" s="7" t="s">
        <v>27109</v>
      </c>
      <c r="M4084" s="2"/>
      <c r="N4084" s="2"/>
      <c r="O4084" s="2" t="s">
        <v>740</v>
      </c>
      <c r="P4084" s="2" t="s">
        <v>218</v>
      </c>
      <c r="Q4084" s="2" t="s">
        <v>26</v>
      </c>
      <c r="R4084" s="2" t="s">
        <v>27110</v>
      </c>
      <c r="S4084" s="2"/>
      <c r="T4084" s="2"/>
    </row>
    <row r="4085" spans="1:20" ht="12.5" x14ac:dyDescent="0.25">
      <c r="A4085" s="2" t="s">
        <v>937</v>
      </c>
      <c r="B4085" s="2" t="s">
        <v>27111</v>
      </c>
      <c r="C4085" s="2" t="s">
        <v>7256</v>
      </c>
      <c r="D4085" s="2" t="s">
        <v>618</v>
      </c>
      <c r="E4085" s="2" t="s">
        <v>27112</v>
      </c>
      <c r="F4085" s="3" t="s">
        <v>22</v>
      </c>
      <c r="G4085" s="2"/>
      <c r="H4085" s="3">
        <v>8</v>
      </c>
      <c r="I4085" s="2" t="s">
        <v>23</v>
      </c>
      <c r="J4085" s="7" t="s">
        <v>27113</v>
      </c>
      <c r="K4085" s="7" t="s">
        <v>619</v>
      </c>
      <c r="L4085" s="7" t="s">
        <v>620</v>
      </c>
      <c r="M4085" s="2"/>
      <c r="N4085" s="2"/>
      <c r="O4085" s="2"/>
      <c r="P4085" s="2"/>
      <c r="Q4085" s="2" t="s">
        <v>26</v>
      </c>
      <c r="R4085" s="2" t="s">
        <v>621</v>
      </c>
      <c r="S4085" s="2"/>
      <c r="T4085" s="2"/>
    </row>
    <row r="4086" spans="1:20" ht="12.5" x14ac:dyDescent="0.25">
      <c r="A4086" s="2" t="s">
        <v>425</v>
      </c>
      <c r="B4086" s="2" t="s">
        <v>133</v>
      </c>
      <c r="C4086" s="2" t="s">
        <v>27114</v>
      </c>
      <c r="D4086" s="2" t="s">
        <v>27115</v>
      </c>
      <c r="E4086" s="2" t="s">
        <v>27116</v>
      </c>
      <c r="F4086" s="3" t="s">
        <v>22</v>
      </c>
      <c r="G4086" s="3" t="s">
        <v>27117</v>
      </c>
      <c r="H4086" s="3">
        <v>10</v>
      </c>
      <c r="I4086" s="2" t="s">
        <v>23</v>
      </c>
      <c r="J4086" s="7" t="s">
        <v>27118</v>
      </c>
      <c r="K4086" s="7" t="s">
        <v>27119</v>
      </c>
      <c r="L4086" s="7" t="s">
        <v>27120</v>
      </c>
      <c r="M4086" s="7" t="s">
        <v>27121</v>
      </c>
      <c r="N4086" s="7" t="s">
        <v>27122</v>
      </c>
      <c r="O4086" s="2" t="s">
        <v>1112</v>
      </c>
      <c r="P4086" s="2" t="s">
        <v>122</v>
      </c>
      <c r="Q4086" s="2" t="s">
        <v>26</v>
      </c>
      <c r="R4086" s="2" t="s">
        <v>27123</v>
      </c>
      <c r="S4086" s="3">
        <v>1525000</v>
      </c>
      <c r="T4086" s="2"/>
    </row>
    <row r="4087" spans="1:20" ht="12.5" x14ac:dyDescent="0.25">
      <c r="A4087" s="2" t="s">
        <v>68</v>
      </c>
      <c r="B4087" s="2" t="s">
        <v>1778</v>
      </c>
      <c r="C4087" s="2" t="s">
        <v>7962</v>
      </c>
      <c r="D4087" s="2" t="s">
        <v>19244</v>
      </c>
      <c r="E4087" s="2" t="s">
        <v>27124</v>
      </c>
      <c r="F4087" s="3" t="s">
        <v>22</v>
      </c>
      <c r="G4087" s="2"/>
      <c r="H4087" s="3">
        <v>7</v>
      </c>
      <c r="I4087" s="2" t="s">
        <v>23</v>
      </c>
      <c r="J4087" s="7" t="s">
        <v>27125</v>
      </c>
      <c r="K4087" s="7" t="s">
        <v>19247</v>
      </c>
      <c r="L4087" s="7" t="s">
        <v>19248</v>
      </c>
      <c r="M4087" s="2"/>
      <c r="N4087" s="2"/>
      <c r="O4087" s="2" t="s">
        <v>332</v>
      </c>
      <c r="P4087" s="2" t="s">
        <v>173</v>
      </c>
      <c r="Q4087" s="2" t="s">
        <v>26</v>
      </c>
      <c r="R4087" s="2" t="s">
        <v>19249</v>
      </c>
      <c r="S4087" s="2"/>
      <c r="T4087" s="2"/>
    </row>
    <row r="4088" spans="1:20" ht="12.5" x14ac:dyDescent="0.25">
      <c r="A4088" s="2" t="s">
        <v>1520</v>
      </c>
      <c r="B4088" s="2" t="s">
        <v>27126</v>
      </c>
      <c r="C4088" s="2" t="s">
        <v>2961</v>
      </c>
      <c r="D4088" s="2" t="s">
        <v>27127</v>
      </c>
      <c r="E4088" s="2" t="s">
        <v>27128</v>
      </c>
      <c r="F4088" s="3" t="s">
        <v>22</v>
      </c>
      <c r="G4088" s="2"/>
      <c r="H4088" s="3">
        <v>4</v>
      </c>
      <c r="I4088" s="2" t="s">
        <v>23</v>
      </c>
      <c r="J4088" s="7" t="s">
        <v>27129</v>
      </c>
      <c r="K4088" s="7" t="s">
        <v>27130</v>
      </c>
      <c r="L4088" s="7" t="s">
        <v>27131</v>
      </c>
      <c r="M4088" s="2"/>
      <c r="N4088" s="2"/>
      <c r="O4088" s="2" t="s">
        <v>59</v>
      </c>
      <c r="P4088" s="2" t="s">
        <v>59</v>
      </c>
      <c r="Q4088" s="2" t="s">
        <v>26</v>
      </c>
      <c r="R4088" s="2" t="s">
        <v>1108</v>
      </c>
      <c r="S4088" s="2"/>
      <c r="T4088" s="2"/>
    </row>
    <row r="4089" spans="1:20" ht="12.5" x14ac:dyDescent="0.25">
      <c r="A4089" s="2" t="s">
        <v>2867</v>
      </c>
      <c r="B4089" s="2" t="s">
        <v>10726</v>
      </c>
      <c r="C4089" s="2" t="s">
        <v>7329</v>
      </c>
      <c r="D4089" s="2" t="s">
        <v>27132</v>
      </c>
      <c r="E4089" s="2" t="s">
        <v>27133</v>
      </c>
      <c r="F4089" s="3" t="s">
        <v>22</v>
      </c>
      <c r="G4089" s="2"/>
      <c r="H4089" s="3">
        <v>5</v>
      </c>
      <c r="I4089" s="2" t="s">
        <v>23</v>
      </c>
      <c r="J4089" s="7" t="s">
        <v>27134</v>
      </c>
      <c r="K4089" s="7" t="s">
        <v>27135</v>
      </c>
      <c r="L4089" s="7" t="s">
        <v>27136</v>
      </c>
      <c r="M4089" s="2"/>
      <c r="N4089" s="2"/>
      <c r="O4089" s="2" t="s">
        <v>346</v>
      </c>
      <c r="P4089" s="2" t="s">
        <v>201</v>
      </c>
      <c r="Q4089" s="2" t="s">
        <v>26</v>
      </c>
      <c r="R4089" s="2"/>
      <c r="S4089" s="2"/>
      <c r="T4089" s="2"/>
    </row>
    <row r="4090" spans="1:20" ht="12.5" x14ac:dyDescent="0.25">
      <c r="A4090" s="2" t="s">
        <v>1942</v>
      </c>
      <c r="B4090" s="2" t="s">
        <v>1230</v>
      </c>
      <c r="C4090" s="2" t="s">
        <v>7256</v>
      </c>
      <c r="D4090" s="2" t="s">
        <v>27137</v>
      </c>
      <c r="E4090" s="2" t="s">
        <v>27138</v>
      </c>
      <c r="F4090" s="3" t="s">
        <v>22</v>
      </c>
      <c r="G4090" s="2"/>
      <c r="H4090" s="3">
        <v>3</v>
      </c>
      <c r="I4090" s="2" t="s">
        <v>23</v>
      </c>
      <c r="J4090" s="7" t="s">
        <v>27139</v>
      </c>
      <c r="K4090" s="7" t="s">
        <v>27140</v>
      </c>
      <c r="L4090" s="7" t="s">
        <v>27141</v>
      </c>
      <c r="M4090" s="2"/>
      <c r="N4090" s="2"/>
      <c r="O4090" s="2" t="s">
        <v>1458</v>
      </c>
      <c r="P4090" s="2" t="s">
        <v>40</v>
      </c>
      <c r="Q4090" s="2" t="s">
        <v>26</v>
      </c>
      <c r="R4090" s="2" t="s">
        <v>27142</v>
      </c>
      <c r="S4090" s="2"/>
      <c r="T4090" s="2"/>
    </row>
    <row r="4091" spans="1:20" ht="12.5" x14ac:dyDescent="0.25">
      <c r="A4091" s="2" t="s">
        <v>1506</v>
      </c>
      <c r="B4091" s="2" t="s">
        <v>16574</v>
      </c>
      <c r="C4091" s="2" t="s">
        <v>7256</v>
      </c>
      <c r="D4091" s="2" t="s">
        <v>27143</v>
      </c>
      <c r="E4091" s="2" t="s">
        <v>27144</v>
      </c>
      <c r="F4091" s="3" t="s">
        <v>22</v>
      </c>
      <c r="G4091" s="2"/>
      <c r="H4091" s="3">
        <v>9</v>
      </c>
      <c r="I4091" s="2" t="s">
        <v>23</v>
      </c>
      <c r="J4091" s="7" t="s">
        <v>27145</v>
      </c>
      <c r="K4091" s="7" t="s">
        <v>27146</v>
      </c>
      <c r="L4091" s="7" t="s">
        <v>27147</v>
      </c>
      <c r="M4091" s="2"/>
      <c r="N4091" s="2"/>
      <c r="O4091" s="2" t="s">
        <v>1600</v>
      </c>
      <c r="P4091" s="2" t="s">
        <v>144</v>
      </c>
      <c r="Q4091" s="2" t="s">
        <v>26</v>
      </c>
      <c r="R4091" s="2" t="s">
        <v>27148</v>
      </c>
      <c r="S4091" s="2"/>
      <c r="T4091" s="2"/>
    </row>
    <row r="4092" spans="1:20" ht="12.5" x14ac:dyDescent="0.25">
      <c r="A4092" s="2" t="s">
        <v>2997</v>
      </c>
      <c r="B4092" s="2" t="s">
        <v>2270</v>
      </c>
      <c r="C4092" s="2" t="s">
        <v>27149</v>
      </c>
      <c r="D4092" s="2" t="s">
        <v>27150</v>
      </c>
      <c r="E4092" s="2" t="s">
        <v>27151</v>
      </c>
      <c r="F4092" s="3" t="s">
        <v>22</v>
      </c>
      <c r="G4092" s="2"/>
      <c r="H4092" s="3">
        <v>10</v>
      </c>
      <c r="I4092" s="2" t="s">
        <v>23</v>
      </c>
      <c r="J4092" s="7" t="s">
        <v>27152</v>
      </c>
      <c r="K4092" s="7" t="s">
        <v>27153</v>
      </c>
      <c r="L4092" s="7" t="s">
        <v>27154</v>
      </c>
      <c r="M4092" s="7" t="s">
        <v>27155</v>
      </c>
      <c r="N4092" s="7" t="s">
        <v>27156</v>
      </c>
      <c r="O4092" s="2" t="s">
        <v>27157</v>
      </c>
      <c r="P4092" s="2" t="s">
        <v>681</v>
      </c>
      <c r="Q4092" s="2" t="s">
        <v>26</v>
      </c>
      <c r="R4092" s="2" t="s">
        <v>27158</v>
      </c>
      <c r="S4092" s="2"/>
      <c r="T4092" s="2"/>
    </row>
    <row r="4093" spans="1:20" ht="12.5" x14ac:dyDescent="0.25">
      <c r="A4093" s="2" t="s">
        <v>13879</v>
      </c>
      <c r="B4093" s="2" t="s">
        <v>27159</v>
      </c>
      <c r="C4093" s="2" t="s">
        <v>3879</v>
      </c>
      <c r="D4093" s="2" t="s">
        <v>27160</v>
      </c>
      <c r="E4093" s="2" t="s">
        <v>27161</v>
      </c>
      <c r="F4093" s="3" t="s">
        <v>22</v>
      </c>
      <c r="G4093" s="6" t="s">
        <v>27162</v>
      </c>
      <c r="H4093" s="3">
        <v>9</v>
      </c>
      <c r="I4093" s="2" t="s">
        <v>23</v>
      </c>
      <c r="J4093" s="7" t="s">
        <v>27163</v>
      </c>
      <c r="K4093" s="7" t="s">
        <v>27164</v>
      </c>
      <c r="L4093" s="7" t="s">
        <v>27165</v>
      </c>
      <c r="M4093" s="2"/>
      <c r="N4093" s="7" t="s">
        <v>27166</v>
      </c>
      <c r="O4093" s="2" t="s">
        <v>332</v>
      </c>
      <c r="P4093" s="2" t="s">
        <v>173</v>
      </c>
      <c r="Q4093" s="2" t="s">
        <v>26</v>
      </c>
      <c r="R4093" s="2" t="s">
        <v>27167</v>
      </c>
      <c r="S4093" s="3">
        <v>9057000</v>
      </c>
      <c r="T4093" s="2"/>
    </row>
    <row r="4094" spans="1:20" ht="12.5" x14ac:dyDescent="0.25">
      <c r="A4094" s="2" t="s">
        <v>27168</v>
      </c>
      <c r="B4094" s="2" t="s">
        <v>27169</v>
      </c>
      <c r="C4094" s="2" t="s">
        <v>27170</v>
      </c>
      <c r="D4094" s="2" t="s">
        <v>17975</v>
      </c>
      <c r="E4094" s="2" t="s">
        <v>27171</v>
      </c>
      <c r="F4094" s="3" t="s">
        <v>22</v>
      </c>
      <c r="G4094" s="2"/>
      <c r="H4094" s="3">
        <v>5</v>
      </c>
      <c r="I4094" s="2" t="s">
        <v>23</v>
      </c>
      <c r="J4094" s="7" t="s">
        <v>27172</v>
      </c>
      <c r="K4094" s="7" t="s">
        <v>17978</v>
      </c>
      <c r="L4094" s="7" t="s">
        <v>17979</v>
      </c>
      <c r="M4094" s="2"/>
      <c r="N4094" s="2"/>
      <c r="O4094" s="2" t="s">
        <v>59</v>
      </c>
      <c r="P4094" s="2" t="s">
        <v>59</v>
      </c>
      <c r="Q4094" s="2" t="s">
        <v>26</v>
      </c>
      <c r="R4094" s="2" t="s">
        <v>14642</v>
      </c>
      <c r="S4094" s="2"/>
      <c r="T4094" s="2"/>
    </row>
    <row r="4095" spans="1:20" ht="12.5" x14ac:dyDescent="0.25">
      <c r="A4095" s="2" t="s">
        <v>3273</v>
      </c>
      <c r="B4095" s="2" t="s">
        <v>24186</v>
      </c>
      <c r="C4095" s="2" t="s">
        <v>2961</v>
      </c>
      <c r="D4095" s="2" t="s">
        <v>27173</v>
      </c>
      <c r="E4095" s="2" t="s">
        <v>27174</v>
      </c>
      <c r="F4095" s="3" t="s">
        <v>22</v>
      </c>
      <c r="G4095" s="6" t="s">
        <v>27175</v>
      </c>
      <c r="H4095" s="3">
        <v>2</v>
      </c>
      <c r="I4095" s="2" t="s">
        <v>23</v>
      </c>
      <c r="J4095" s="7" t="s">
        <v>27176</v>
      </c>
      <c r="K4095" s="7" t="s">
        <v>27177</v>
      </c>
      <c r="L4095" s="7" t="s">
        <v>27178</v>
      </c>
      <c r="M4095" s="2"/>
      <c r="N4095" s="2"/>
      <c r="O4095" s="2" t="s">
        <v>27179</v>
      </c>
      <c r="P4095" s="2" t="s">
        <v>462</v>
      </c>
      <c r="Q4095" s="2" t="s">
        <v>26</v>
      </c>
      <c r="R4095" s="2" t="s">
        <v>27180</v>
      </c>
      <c r="S4095" s="2"/>
      <c r="T4095" s="2"/>
    </row>
    <row r="4096" spans="1:20" ht="12.5" x14ac:dyDescent="0.25">
      <c r="A4096" s="2" t="s">
        <v>2164</v>
      </c>
      <c r="B4096" s="2" t="s">
        <v>27181</v>
      </c>
      <c r="C4096" s="2" t="s">
        <v>27182</v>
      </c>
      <c r="D4096" s="2" t="s">
        <v>25591</v>
      </c>
      <c r="E4096" s="2" t="s">
        <v>27183</v>
      </c>
      <c r="F4096" s="3" t="s">
        <v>22</v>
      </c>
      <c r="G4096" s="3" t="s">
        <v>25593</v>
      </c>
      <c r="H4096" s="3">
        <v>8</v>
      </c>
      <c r="I4096" s="2" t="s">
        <v>23</v>
      </c>
      <c r="J4096" s="7" t="s">
        <v>27184</v>
      </c>
      <c r="K4096" s="7" t="s">
        <v>25595</v>
      </c>
      <c r="L4096" s="7" t="s">
        <v>25596</v>
      </c>
      <c r="M4096" s="2"/>
      <c r="N4096" s="2"/>
      <c r="O4096" s="2" t="s">
        <v>1877</v>
      </c>
      <c r="P4096" s="2" t="s">
        <v>530</v>
      </c>
      <c r="Q4096" s="2" t="s">
        <v>26</v>
      </c>
      <c r="R4096" s="2" t="s">
        <v>25597</v>
      </c>
      <c r="S4096" s="3">
        <v>18077000</v>
      </c>
      <c r="T4096" s="2"/>
    </row>
    <row r="4097" spans="1:20" ht="12.5" x14ac:dyDescent="0.25">
      <c r="A4097" s="2" t="s">
        <v>118</v>
      </c>
      <c r="B4097" s="2" t="s">
        <v>27185</v>
      </c>
      <c r="C4097" s="2" t="s">
        <v>7256</v>
      </c>
      <c r="D4097" s="2" t="s">
        <v>27186</v>
      </c>
      <c r="E4097" s="2" t="s">
        <v>27187</v>
      </c>
      <c r="F4097" s="3" t="s">
        <v>22</v>
      </c>
      <c r="G4097" s="2"/>
      <c r="H4097" s="3">
        <v>9</v>
      </c>
      <c r="I4097" s="2" t="s">
        <v>23</v>
      </c>
      <c r="J4097" s="7" t="s">
        <v>27188</v>
      </c>
      <c r="K4097" s="7" t="s">
        <v>27189</v>
      </c>
      <c r="L4097" s="7" t="s">
        <v>27190</v>
      </c>
      <c r="M4097" s="7" t="s">
        <v>27191</v>
      </c>
      <c r="N4097" s="2"/>
      <c r="O4097" s="2" t="s">
        <v>228</v>
      </c>
      <c r="P4097" s="2" t="s">
        <v>25</v>
      </c>
      <c r="Q4097" s="2" t="s">
        <v>26</v>
      </c>
      <c r="R4097" s="2" t="s">
        <v>27192</v>
      </c>
      <c r="S4097" s="2"/>
      <c r="T4097" s="2"/>
    </row>
    <row r="4098" spans="1:20" ht="12.5" x14ac:dyDescent="0.25">
      <c r="A4098" s="2" t="s">
        <v>27193</v>
      </c>
      <c r="B4098" s="2"/>
      <c r="C4098" s="2" t="s">
        <v>88</v>
      </c>
      <c r="D4098" s="2" t="s">
        <v>27194</v>
      </c>
      <c r="E4098" s="2" t="s">
        <v>27195</v>
      </c>
      <c r="F4098" s="3" t="s">
        <v>22</v>
      </c>
      <c r="G4098" s="2"/>
      <c r="H4098" s="3">
        <v>4</v>
      </c>
      <c r="I4098" s="2" t="s">
        <v>23</v>
      </c>
      <c r="J4098" s="7" t="s">
        <v>27196</v>
      </c>
      <c r="K4098" s="7" t="s">
        <v>27197</v>
      </c>
      <c r="L4098" s="7" t="s">
        <v>27198</v>
      </c>
      <c r="M4098" s="2"/>
      <c r="N4098" s="2"/>
      <c r="O4098" s="2" t="s">
        <v>59</v>
      </c>
      <c r="P4098" s="2" t="s">
        <v>59</v>
      </c>
      <c r="Q4098" s="2" t="s">
        <v>26</v>
      </c>
      <c r="R4098" s="2" t="s">
        <v>20939</v>
      </c>
      <c r="S4098" s="2"/>
      <c r="T4098" s="2"/>
    </row>
    <row r="4099" spans="1:20" ht="12.5" x14ac:dyDescent="0.25">
      <c r="A4099" s="2" t="s">
        <v>2050</v>
      </c>
      <c r="B4099" s="2" t="s">
        <v>27199</v>
      </c>
      <c r="C4099" s="2" t="s">
        <v>27200</v>
      </c>
      <c r="D4099" s="2" t="s">
        <v>27201</v>
      </c>
      <c r="E4099" s="2" t="s">
        <v>27202</v>
      </c>
      <c r="F4099" s="3" t="s">
        <v>22</v>
      </c>
      <c r="G4099" s="6" t="s">
        <v>27203</v>
      </c>
      <c r="H4099" s="3">
        <v>2</v>
      </c>
      <c r="I4099" s="2" t="s">
        <v>23</v>
      </c>
      <c r="J4099" s="7" t="s">
        <v>27204</v>
      </c>
      <c r="K4099" s="7" t="s">
        <v>27205</v>
      </c>
      <c r="L4099" s="7" t="s">
        <v>27206</v>
      </c>
      <c r="M4099" s="2"/>
      <c r="N4099" s="2"/>
      <c r="O4099" s="2"/>
      <c r="P4099" s="2"/>
      <c r="Q4099" s="2" t="s">
        <v>26</v>
      </c>
      <c r="R4099" s="2" t="s">
        <v>27207</v>
      </c>
      <c r="S4099" s="3">
        <v>10676000</v>
      </c>
      <c r="T4099" s="2"/>
    </row>
    <row r="4100" spans="1:20" ht="12.5" x14ac:dyDescent="0.25">
      <c r="A4100" s="2" t="s">
        <v>1257</v>
      </c>
      <c r="B4100" s="2" t="s">
        <v>2347</v>
      </c>
      <c r="C4100" s="2" t="s">
        <v>7918</v>
      </c>
      <c r="D4100" s="2" t="s">
        <v>1943</v>
      </c>
      <c r="E4100" s="2" t="s">
        <v>27208</v>
      </c>
      <c r="F4100" s="3" t="s">
        <v>22</v>
      </c>
      <c r="G4100" s="3" t="s">
        <v>1944</v>
      </c>
      <c r="H4100" s="3">
        <v>7</v>
      </c>
      <c r="I4100" s="2" t="s">
        <v>23</v>
      </c>
      <c r="J4100" s="7" t="s">
        <v>27209</v>
      </c>
      <c r="K4100" s="7" t="s">
        <v>1945</v>
      </c>
      <c r="L4100" s="7" t="s">
        <v>1946</v>
      </c>
      <c r="M4100" s="2"/>
      <c r="N4100" s="2"/>
      <c r="O4100" s="2" t="s">
        <v>3558</v>
      </c>
      <c r="P4100" s="2" t="s">
        <v>153</v>
      </c>
      <c r="Q4100" s="2" t="s">
        <v>26</v>
      </c>
      <c r="R4100" s="2" t="s">
        <v>1947</v>
      </c>
      <c r="S4100" s="2"/>
      <c r="T4100" s="2"/>
    </row>
    <row r="4101" spans="1:20" ht="12.5" x14ac:dyDescent="0.25">
      <c r="A4101" s="2" t="s">
        <v>412</v>
      </c>
      <c r="B4101" s="2" t="s">
        <v>27210</v>
      </c>
      <c r="C4101" s="2" t="s">
        <v>7898</v>
      </c>
      <c r="D4101" s="2" t="s">
        <v>27211</v>
      </c>
      <c r="E4101" s="2" t="s">
        <v>27212</v>
      </c>
      <c r="F4101" s="3" t="s">
        <v>22</v>
      </c>
      <c r="G4101" s="2"/>
      <c r="H4101" s="3">
        <v>4</v>
      </c>
      <c r="I4101" s="2" t="s">
        <v>23</v>
      </c>
      <c r="J4101" s="7" t="s">
        <v>27213</v>
      </c>
      <c r="K4101" s="7" t="s">
        <v>27214</v>
      </c>
      <c r="L4101" s="7" t="s">
        <v>27215</v>
      </c>
      <c r="M4101" s="2"/>
      <c r="N4101" s="2"/>
      <c r="O4101" s="2" t="s">
        <v>249</v>
      </c>
      <c r="P4101" s="2" t="s">
        <v>250</v>
      </c>
      <c r="Q4101" s="2" t="s">
        <v>26</v>
      </c>
      <c r="R4101" s="2" t="s">
        <v>27216</v>
      </c>
      <c r="S4101" s="2"/>
      <c r="T4101" s="2"/>
    </row>
    <row r="4102" spans="1:20" ht="12.5" x14ac:dyDescent="0.25">
      <c r="A4102" s="2" t="s">
        <v>3117</v>
      </c>
      <c r="B4102" s="2" t="s">
        <v>691</v>
      </c>
      <c r="C4102" s="2" t="s">
        <v>7918</v>
      </c>
      <c r="D4102" s="2" t="s">
        <v>27217</v>
      </c>
      <c r="E4102" s="2" t="s">
        <v>27218</v>
      </c>
      <c r="F4102" s="3" t="s">
        <v>22</v>
      </c>
      <c r="G4102" s="2"/>
      <c r="H4102" s="3">
        <v>7</v>
      </c>
      <c r="I4102" s="2" t="s">
        <v>23</v>
      </c>
      <c r="J4102" s="7" t="s">
        <v>27219</v>
      </c>
      <c r="K4102" s="7" t="s">
        <v>27220</v>
      </c>
      <c r="L4102" s="7" t="s">
        <v>27221</v>
      </c>
      <c r="M4102" s="2"/>
      <c r="N4102" s="2"/>
      <c r="O4102" s="2" t="s">
        <v>59</v>
      </c>
      <c r="P4102" s="2" t="s">
        <v>59</v>
      </c>
      <c r="Q4102" s="2" t="s">
        <v>26</v>
      </c>
      <c r="R4102" s="2" t="s">
        <v>2756</v>
      </c>
      <c r="S4102" s="2"/>
      <c r="T4102" s="2"/>
    </row>
    <row r="4103" spans="1:20" ht="12.5" x14ac:dyDescent="0.25">
      <c r="A4103" s="2" t="s">
        <v>27222</v>
      </c>
      <c r="B4103" s="2" t="s">
        <v>1230</v>
      </c>
      <c r="C4103" s="2" t="s">
        <v>11499</v>
      </c>
      <c r="D4103" s="2" t="s">
        <v>4762</v>
      </c>
      <c r="E4103" s="2" t="s">
        <v>27223</v>
      </c>
      <c r="F4103" s="3" t="s">
        <v>22</v>
      </c>
      <c r="G4103" s="6" t="s">
        <v>4763</v>
      </c>
      <c r="H4103" s="3">
        <v>8</v>
      </c>
      <c r="I4103" s="2" t="s">
        <v>23</v>
      </c>
      <c r="J4103" s="7" t="s">
        <v>27224</v>
      </c>
      <c r="K4103" s="7" t="s">
        <v>4764</v>
      </c>
      <c r="L4103" s="7" t="s">
        <v>4765</v>
      </c>
      <c r="M4103" s="2"/>
      <c r="N4103" s="7" t="s">
        <v>4766</v>
      </c>
      <c r="O4103" s="2" t="s">
        <v>998</v>
      </c>
      <c r="P4103" s="2" t="s">
        <v>131</v>
      </c>
      <c r="Q4103" s="2" t="s">
        <v>26</v>
      </c>
      <c r="R4103" s="2" t="s">
        <v>4767</v>
      </c>
      <c r="S4103" s="2"/>
      <c r="T4103" s="2"/>
    </row>
    <row r="4104" spans="1:20" ht="12.5" x14ac:dyDescent="0.25">
      <c r="A4104" s="2" t="s">
        <v>3702</v>
      </c>
      <c r="B4104" s="2" t="s">
        <v>412</v>
      </c>
      <c r="C4104" s="2" t="s">
        <v>27225</v>
      </c>
      <c r="D4104" s="2" t="s">
        <v>27226</v>
      </c>
      <c r="E4104" s="2" t="s">
        <v>27227</v>
      </c>
      <c r="F4104" s="3" t="s">
        <v>22</v>
      </c>
      <c r="G4104" s="3">
        <v>15102677300</v>
      </c>
      <c r="H4104" s="3">
        <v>5</v>
      </c>
      <c r="I4104" s="2" t="s">
        <v>23</v>
      </c>
      <c r="J4104" s="7" t="s">
        <v>27228</v>
      </c>
      <c r="K4104" s="7" t="s">
        <v>27229</v>
      </c>
      <c r="L4104" s="7" t="s">
        <v>27230</v>
      </c>
      <c r="M4104" s="7" t="s">
        <v>27231</v>
      </c>
      <c r="N4104" s="7" t="s">
        <v>27232</v>
      </c>
      <c r="O4104" s="2" t="s">
        <v>1594</v>
      </c>
      <c r="P4104" s="2" t="s">
        <v>144</v>
      </c>
      <c r="Q4104" s="2" t="s">
        <v>26</v>
      </c>
      <c r="R4104" s="2" t="s">
        <v>27233</v>
      </c>
      <c r="S4104" s="3">
        <v>10000000</v>
      </c>
      <c r="T4104" s="2"/>
    </row>
    <row r="4105" spans="1:20" ht="12.5" x14ac:dyDescent="0.25">
      <c r="A4105" s="2" t="s">
        <v>27234</v>
      </c>
      <c r="B4105" s="2" t="s">
        <v>27235</v>
      </c>
      <c r="C4105" s="2" t="s">
        <v>27236</v>
      </c>
      <c r="D4105" s="2" t="s">
        <v>27237</v>
      </c>
      <c r="E4105" s="2" t="s">
        <v>27238</v>
      </c>
      <c r="F4105" s="3" t="s">
        <v>22</v>
      </c>
      <c r="G4105" s="2"/>
      <c r="H4105" s="3">
        <v>4</v>
      </c>
      <c r="I4105" s="2" t="s">
        <v>23</v>
      </c>
      <c r="J4105" s="7" t="s">
        <v>27239</v>
      </c>
      <c r="K4105" s="7" t="s">
        <v>27240</v>
      </c>
      <c r="L4105" s="7" t="s">
        <v>27241</v>
      </c>
      <c r="M4105" s="7" t="s">
        <v>27242</v>
      </c>
      <c r="N4105" s="7" t="s">
        <v>27243</v>
      </c>
      <c r="O4105" s="2" t="s">
        <v>107</v>
      </c>
      <c r="P4105" s="2" t="s">
        <v>40</v>
      </c>
      <c r="Q4105" s="2" t="s">
        <v>26</v>
      </c>
      <c r="R4105" s="2" t="s">
        <v>27244</v>
      </c>
      <c r="S4105" s="2"/>
      <c r="T4105" s="2"/>
    </row>
    <row r="4106" spans="1:20" ht="12.5" x14ac:dyDescent="0.25">
      <c r="A4106" s="2" t="s">
        <v>220</v>
      </c>
      <c r="B4106" s="2" t="s">
        <v>27245</v>
      </c>
      <c r="C4106" s="2" t="s">
        <v>27246</v>
      </c>
      <c r="D4106" s="2" t="s">
        <v>27247</v>
      </c>
      <c r="E4106" s="2" t="s">
        <v>27248</v>
      </c>
      <c r="F4106" s="3" t="s">
        <v>22</v>
      </c>
      <c r="G4106" s="2"/>
      <c r="H4106" s="3">
        <v>1</v>
      </c>
      <c r="I4106" s="2" t="s">
        <v>23</v>
      </c>
      <c r="J4106" s="7" t="s">
        <v>27249</v>
      </c>
      <c r="K4106" s="7" t="s">
        <v>27250</v>
      </c>
      <c r="L4106" s="7" t="s">
        <v>27251</v>
      </c>
      <c r="M4106" s="2"/>
      <c r="N4106" s="2"/>
      <c r="O4106" s="2" t="s">
        <v>3006</v>
      </c>
      <c r="P4106" s="2" t="s">
        <v>507</v>
      </c>
      <c r="Q4106" s="2" t="s">
        <v>26</v>
      </c>
      <c r="R4106" s="2" t="s">
        <v>27252</v>
      </c>
      <c r="S4106" s="2"/>
      <c r="T4106" s="2"/>
    </row>
    <row r="4107" spans="1:20" ht="12.5" x14ac:dyDescent="0.25">
      <c r="A4107" s="2" t="s">
        <v>4814</v>
      </c>
      <c r="B4107" s="2" t="s">
        <v>1194</v>
      </c>
      <c r="C4107" s="2" t="s">
        <v>27253</v>
      </c>
      <c r="D4107" s="2" t="s">
        <v>27254</v>
      </c>
      <c r="E4107" s="2" t="s">
        <v>27255</v>
      </c>
      <c r="F4107" s="3" t="s">
        <v>22</v>
      </c>
      <c r="G4107" s="3">
        <v>12125202600</v>
      </c>
      <c r="H4107" s="3">
        <v>6</v>
      </c>
      <c r="I4107" s="2" t="s">
        <v>23</v>
      </c>
      <c r="J4107" s="7" t="s">
        <v>27256</v>
      </c>
      <c r="K4107" s="7" t="s">
        <v>27257</v>
      </c>
      <c r="L4107" s="7" t="s">
        <v>27258</v>
      </c>
      <c r="M4107" s="2"/>
      <c r="N4107" s="2"/>
      <c r="O4107" s="2" t="s">
        <v>59</v>
      </c>
      <c r="P4107" s="2" t="s">
        <v>59</v>
      </c>
      <c r="Q4107" s="2" t="s">
        <v>26</v>
      </c>
      <c r="R4107" s="2" t="s">
        <v>27259</v>
      </c>
      <c r="S4107" s="3">
        <v>2468000</v>
      </c>
      <c r="T4107" s="2"/>
    </row>
    <row r="4108" spans="1:20" ht="12.5" x14ac:dyDescent="0.25">
      <c r="A4108" s="2" t="s">
        <v>1435</v>
      </c>
      <c r="B4108" s="2" t="s">
        <v>27260</v>
      </c>
      <c r="C4108" s="2" t="s">
        <v>7898</v>
      </c>
      <c r="D4108" s="2" t="s">
        <v>27261</v>
      </c>
      <c r="E4108" s="2" t="s">
        <v>27262</v>
      </c>
      <c r="F4108" s="3" t="s">
        <v>22</v>
      </c>
      <c r="G4108" s="3" t="s">
        <v>27263</v>
      </c>
      <c r="H4108" s="3">
        <v>8</v>
      </c>
      <c r="I4108" s="2" t="s">
        <v>23</v>
      </c>
      <c r="J4108" s="7" t="s">
        <v>27264</v>
      </c>
      <c r="K4108" s="7" t="s">
        <v>27265</v>
      </c>
      <c r="L4108" s="7" t="s">
        <v>27266</v>
      </c>
      <c r="M4108" s="2"/>
      <c r="N4108" s="7" t="s">
        <v>27267</v>
      </c>
      <c r="O4108" s="2" t="s">
        <v>59</v>
      </c>
      <c r="P4108" s="2" t="s">
        <v>59</v>
      </c>
      <c r="Q4108" s="2" t="s">
        <v>26</v>
      </c>
      <c r="R4108" s="2" t="s">
        <v>27268</v>
      </c>
      <c r="S4108" s="3">
        <v>15000000</v>
      </c>
      <c r="T4108" s="2"/>
    </row>
    <row r="4109" spans="1:20" ht="12.5" x14ac:dyDescent="0.25">
      <c r="A4109" s="2" t="s">
        <v>10473</v>
      </c>
      <c r="B4109" s="2" t="s">
        <v>1721</v>
      </c>
      <c r="C4109" s="2" t="s">
        <v>7256</v>
      </c>
      <c r="D4109" s="2" t="s">
        <v>9165</v>
      </c>
      <c r="E4109" s="2" t="s">
        <v>27269</v>
      </c>
      <c r="F4109" s="3" t="s">
        <v>22</v>
      </c>
      <c r="G4109" s="2"/>
      <c r="H4109" s="3">
        <v>9</v>
      </c>
      <c r="I4109" s="2" t="s">
        <v>23</v>
      </c>
      <c r="J4109" s="7" t="s">
        <v>27270</v>
      </c>
      <c r="K4109" s="7" t="s">
        <v>9168</v>
      </c>
      <c r="L4109" s="7" t="s">
        <v>9169</v>
      </c>
      <c r="M4109" s="2"/>
      <c r="N4109" s="2"/>
      <c r="O4109" s="2" t="s">
        <v>59</v>
      </c>
      <c r="P4109" s="2" t="s">
        <v>59</v>
      </c>
      <c r="Q4109" s="2" t="s">
        <v>26</v>
      </c>
      <c r="R4109" s="2" t="s">
        <v>9170</v>
      </c>
      <c r="S4109" s="2"/>
      <c r="T4109" s="2"/>
    </row>
    <row r="4110" spans="1:20" ht="12.5" x14ac:dyDescent="0.25">
      <c r="A4110" s="2" t="s">
        <v>27271</v>
      </c>
      <c r="B4110" s="2" t="s">
        <v>27272</v>
      </c>
      <c r="C4110" s="2" t="s">
        <v>4746</v>
      </c>
      <c r="D4110" s="2" t="s">
        <v>21298</v>
      </c>
      <c r="E4110" s="2" t="s">
        <v>27273</v>
      </c>
      <c r="F4110" s="3" t="s">
        <v>22</v>
      </c>
      <c r="G4110" s="2"/>
      <c r="H4110" s="3">
        <v>8</v>
      </c>
      <c r="I4110" s="2" t="s">
        <v>23</v>
      </c>
      <c r="J4110" s="7" t="s">
        <v>27274</v>
      </c>
      <c r="K4110" s="7" t="s">
        <v>21301</v>
      </c>
      <c r="L4110" s="7" t="s">
        <v>21302</v>
      </c>
      <c r="M4110" s="2"/>
      <c r="N4110" s="2"/>
      <c r="O4110" s="2" t="s">
        <v>107</v>
      </c>
      <c r="P4110" s="2" t="s">
        <v>40</v>
      </c>
      <c r="Q4110" s="2" t="s">
        <v>26</v>
      </c>
      <c r="R4110" s="2" t="s">
        <v>21303</v>
      </c>
      <c r="S4110" s="3">
        <v>2400000</v>
      </c>
      <c r="T4110" s="2"/>
    </row>
    <row r="4111" spans="1:20" ht="12.5" x14ac:dyDescent="0.25">
      <c r="A4111" s="2" t="s">
        <v>138</v>
      </c>
      <c r="B4111" s="2" t="s">
        <v>27275</v>
      </c>
      <c r="C4111" s="2" t="s">
        <v>7978</v>
      </c>
      <c r="D4111" s="2" t="s">
        <v>15023</v>
      </c>
      <c r="E4111" s="2" t="s">
        <v>27276</v>
      </c>
      <c r="F4111" s="3" t="s">
        <v>22</v>
      </c>
      <c r="G4111" s="2"/>
      <c r="H4111" s="3">
        <v>8</v>
      </c>
      <c r="I4111" s="2" t="s">
        <v>23</v>
      </c>
      <c r="J4111" s="7" t="s">
        <v>27277</v>
      </c>
      <c r="K4111" s="7" t="s">
        <v>15026</v>
      </c>
      <c r="L4111" s="7" t="s">
        <v>15027</v>
      </c>
      <c r="M4111" s="2"/>
      <c r="N4111" s="2"/>
      <c r="O4111" s="2" t="s">
        <v>39</v>
      </c>
      <c r="P4111" s="2" t="s">
        <v>40</v>
      </c>
      <c r="Q4111" s="2" t="s">
        <v>26</v>
      </c>
      <c r="R4111" s="2" t="s">
        <v>15028</v>
      </c>
      <c r="S4111" s="2"/>
      <c r="T4111" s="2"/>
    </row>
    <row r="4112" spans="1:20" ht="12.5" x14ac:dyDescent="0.25">
      <c r="A4112" s="2" t="s">
        <v>99</v>
      </c>
      <c r="B4112" s="2" t="s">
        <v>3128</v>
      </c>
      <c r="C4112" s="2" t="s">
        <v>7951</v>
      </c>
      <c r="D4112" s="2" t="s">
        <v>27278</v>
      </c>
      <c r="E4112" s="2" t="s">
        <v>27279</v>
      </c>
      <c r="F4112" s="3" t="s">
        <v>22</v>
      </c>
      <c r="G4112" s="2"/>
      <c r="H4112" s="3">
        <v>4</v>
      </c>
      <c r="I4112" s="2" t="s">
        <v>23</v>
      </c>
      <c r="J4112" s="7" t="s">
        <v>27280</v>
      </c>
      <c r="K4112" s="7" t="s">
        <v>27281</v>
      </c>
      <c r="L4112" s="7" t="s">
        <v>27282</v>
      </c>
      <c r="M4112" s="2"/>
      <c r="N4112" s="2"/>
      <c r="O4112" s="2" t="s">
        <v>107</v>
      </c>
      <c r="P4112" s="2" t="s">
        <v>40</v>
      </c>
      <c r="Q4112" s="2" t="s">
        <v>26</v>
      </c>
      <c r="R4112" s="2" t="s">
        <v>27283</v>
      </c>
      <c r="S4112" s="2"/>
      <c r="T4112" s="2"/>
    </row>
    <row r="4113" spans="1:20" ht="12.5" x14ac:dyDescent="0.25">
      <c r="A4113" s="2" t="s">
        <v>2695</v>
      </c>
      <c r="B4113" s="2" t="s">
        <v>2187</v>
      </c>
      <c r="C4113" s="2" t="s">
        <v>3127</v>
      </c>
      <c r="D4113" s="2" t="s">
        <v>27284</v>
      </c>
      <c r="E4113" s="2" t="s">
        <v>27285</v>
      </c>
      <c r="F4113" s="3" t="s">
        <v>22</v>
      </c>
      <c r="G4113" s="2"/>
      <c r="H4113" s="3">
        <v>2</v>
      </c>
      <c r="I4113" s="2" t="s">
        <v>23</v>
      </c>
      <c r="J4113" s="7" t="s">
        <v>27286</v>
      </c>
      <c r="K4113" s="7" t="s">
        <v>27287</v>
      </c>
      <c r="L4113" s="7" t="s">
        <v>27288</v>
      </c>
      <c r="M4113" s="2"/>
      <c r="N4113" s="7" t="s">
        <v>27289</v>
      </c>
      <c r="O4113" s="2" t="s">
        <v>2029</v>
      </c>
      <c r="P4113" s="2" t="s">
        <v>507</v>
      </c>
      <c r="Q4113" s="2" t="s">
        <v>26</v>
      </c>
      <c r="R4113" s="2" t="s">
        <v>27290</v>
      </c>
      <c r="S4113" s="2"/>
      <c r="T4113" s="2"/>
    </row>
    <row r="4114" spans="1:20" ht="12.5" x14ac:dyDescent="0.25">
      <c r="A4114" s="2" t="s">
        <v>27291</v>
      </c>
      <c r="B4114" s="2" t="s">
        <v>27292</v>
      </c>
      <c r="C4114" s="2" t="s">
        <v>7256</v>
      </c>
      <c r="D4114" s="2" t="s">
        <v>11780</v>
      </c>
      <c r="E4114" s="2" t="s">
        <v>27293</v>
      </c>
      <c r="F4114" s="3" t="s">
        <v>22</v>
      </c>
      <c r="G4114" s="2"/>
      <c r="H4114" s="3">
        <v>2</v>
      </c>
      <c r="I4114" s="2" t="s">
        <v>23</v>
      </c>
      <c r="J4114" s="7" t="s">
        <v>27294</v>
      </c>
      <c r="K4114" s="7" t="s">
        <v>11783</v>
      </c>
      <c r="L4114" s="7" t="s">
        <v>11784</v>
      </c>
      <c r="M4114" s="2"/>
      <c r="N4114" s="7" t="s">
        <v>11785</v>
      </c>
      <c r="O4114" s="2"/>
      <c r="P4114" s="2" t="s">
        <v>40</v>
      </c>
      <c r="Q4114" s="2" t="s">
        <v>26</v>
      </c>
      <c r="R4114" s="2" t="s">
        <v>1862</v>
      </c>
      <c r="S4114" s="2"/>
      <c r="T4114" s="2"/>
    </row>
    <row r="4115" spans="1:20" ht="12.5" x14ac:dyDescent="0.25">
      <c r="A4115" s="2" t="s">
        <v>312</v>
      </c>
      <c r="B4115" s="2" t="s">
        <v>27295</v>
      </c>
      <c r="C4115" s="2" t="s">
        <v>7256</v>
      </c>
      <c r="D4115" s="2" t="s">
        <v>27296</v>
      </c>
      <c r="E4115" s="2" t="s">
        <v>27297</v>
      </c>
      <c r="F4115" s="3" t="s">
        <v>22</v>
      </c>
      <c r="G4115" s="2"/>
      <c r="H4115" s="3">
        <v>2</v>
      </c>
      <c r="I4115" s="2" t="s">
        <v>23</v>
      </c>
      <c r="J4115" s="7" t="s">
        <v>27298</v>
      </c>
      <c r="K4115" s="7" t="s">
        <v>27299</v>
      </c>
      <c r="L4115" s="7" t="s">
        <v>27300</v>
      </c>
      <c r="M4115" s="2"/>
      <c r="N4115" s="2"/>
      <c r="O4115" s="2" t="s">
        <v>59</v>
      </c>
      <c r="P4115" s="2" t="s">
        <v>59</v>
      </c>
      <c r="Q4115" s="2" t="s">
        <v>26</v>
      </c>
      <c r="R4115" s="2" t="s">
        <v>2899</v>
      </c>
      <c r="S4115" s="2"/>
      <c r="T4115" s="2"/>
    </row>
    <row r="4116" spans="1:20" ht="12.5" x14ac:dyDescent="0.25">
      <c r="A4116" s="2" t="s">
        <v>27301</v>
      </c>
      <c r="B4116" s="2" t="s">
        <v>27302</v>
      </c>
      <c r="C4116" s="2" t="s">
        <v>101</v>
      </c>
      <c r="D4116" s="2" t="s">
        <v>27303</v>
      </c>
      <c r="E4116" s="2" t="s">
        <v>27304</v>
      </c>
      <c r="F4116" s="3" t="s">
        <v>22</v>
      </c>
      <c r="G4116" s="6" t="s">
        <v>27305</v>
      </c>
      <c r="H4116" s="3">
        <v>3</v>
      </c>
      <c r="I4116" s="2" t="s">
        <v>23</v>
      </c>
      <c r="J4116" s="7" t="s">
        <v>27306</v>
      </c>
      <c r="K4116" s="7" t="s">
        <v>27307</v>
      </c>
      <c r="L4116" s="7" t="s">
        <v>27308</v>
      </c>
      <c r="M4116" s="2"/>
      <c r="N4116" s="2"/>
      <c r="O4116" s="2" t="s">
        <v>59</v>
      </c>
      <c r="P4116" s="2" t="s">
        <v>59</v>
      </c>
      <c r="Q4116" s="2" t="s">
        <v>26</v>
      </c>
      <c r="R4116" s="2" t="s">
        <v>27309</v>
      </c>
      <c r="S4116" s="3">
        <v>20190000</v>
      </c>
      <c r="T4116" s="2"/>
    </row>
    <row r="4117" spans="1:20" ht="12.5" x14ac:dyDescent="0.25">
      <c r="A4117" s="2" t="s">
        <v>13900</v>
      </c>
      <c r="B4117" s="2" t="s">
        <v>27310</v>
      </c>
      <c r="C4117" s="2" t="s">
        <v>2961</v>
      </c>
      <c r="D4117" s="2" t="s">
        <v>27311</v>
      </c>
      <c r="E4117" s="2" t="s">
        <v>27312</v>
      </c>
      <c r="F4117" s="3" t="s">
        <v>22</v>
      </c>
      <c r="G4117" s="2"/>
      <c r="H4117" s="3">
        <v>3</v>
      </c>
      <c r="I4117" s="2" t="s">
        <v>23</v>
      </c>
      <c r="J4117" s="7" t="s">
        <v>27313</v>
      </c>
      <c r="K4117" s="7" t="s">
        <v>27314</v>
      </c>
      <c r="L4117" s="7" t="s">
        <v>27315</v>
      </c>
      <c r="M4117" s="2"/>
      <c r="N4117" s="2"/>
      <c r="O4117" s="2" t="s">
        <v>1112</v>
      </c>
      <c r="P4117" s="2" t="s">
        <v>122</v>
      </c>
      <c r="Q4117" s="2" t="s">
        <v>26</v>
      </c>
      <c r="R4117" s="2" t="s">
        <v>27316</v>
      </c>
      <c r="S4117" s="2"/>
      <c r="T4117" s="2"/>
    </row>
    <row r="4118" spans="1:20" ht="12.5" x14ac:dyDescent="0.25">
      <c r="A4118" s="2" t="s">
        <v>9844</v>
      </c>
      <c r="B4118" s="2" t="s">
        <v>4530</v>
      </c>
      <c r="C4118" s="2" t="s">
        <v>27317</v>
      </c>
      <c r="D4118" s="2" t="s">
        <v>27318</v>
      </c>
      <c r="E4118" s="2" t="s">
        <v>27319</v>
      </c>
      <c r="F4118" s="3" t="s">
        <v>22</v>
      </c>
      <c r="G4118" s="6" t="s">
        <v>27320</v>
      </c>
      <c r="H4118" s="3">
        <v>3</v>
      </c>
      <c r="I4118" s="2" t="s">
        <v>23</v>
      </c>
      <c r="J4118" s="7" t="s">
        <v>27321</v>
      </c>
      <c r="K4118" s="7" t="s">
        <v>27322</v>
      </c>
      <c r="L4118" s="7" t="s">
        <v>27323</v>
      </c>
      <c r="M4118" s="7" t="s">
        <v>27324</v>
      </c>
      <c r="N4118" s="7" t="s">
        <v>27325</v>
      </c>
      <c r="O4118" s="2" t="s">
        <v>163</v>
      </c>
      <c r="P4118" s="2" t="s">
        <v>153</v>
      </c>
      <c r="Q4118" s="2" t="s">
        <v>26</v>
      </c>
      <c r="R4118" s="2" t="s">
        <v>27326</v>
      </c>
      <c r="S4118" s="2"/>
      <c r="T4118" s="2"/>
    </row>
    <row r="4119" spans="1:20" ht="12.5" x14ac:dyDescent="0.25">
      <c r="A4119" s="2" t="s">
        <v>6080</v>
      </c>
      <c r="B4119" s="2" t="s">
        <v>27327</v>
      </c>
      <c r="C4119" s="2" t="s">
        <v>7978</v>
      </c>
      <c r="D4119" s="2" t="s">
        <v>26814</v>
      </c>
      <c r="E4119" s="2" t="s">
        <v>27328</v>
      </c>
      <c r="F4119" s="3" t="s">
        <v>22</v>
      </c>
      <c r="G4119" s="2"/>
      <c r="H4119" s="3">
        <v>9</v>
      </c>
      <c r="I4119" s="2" t="s">
        <v>23</v>
      </c>
      <c r="J4119" s="7" t="s">
        <v>27329</v>
      </c>
      <c r="K4119" s="7" t="s">
        <v>26817</v>
      </c>
      <c r="L4119" s="7" t="s">
        <v>26818</v>
      </c>
      <c r="M4119" s="7" t="s">
        <v>26819</v>
      </c>
      <c r="N4119" s="7" t="s">
        <v>26820</v>
      </c>
      <c r="O4119" s="2" t="s">
        <v>740</v>
      </c>
      <c r="P4119" s="2" t="s">
        <v>218</v>
      </c>
      <c r="Q4119" s="2" t="s">
        <v>26</v>
      </c>
      <c r="R4119" s="2" t="s">
        <v>26822</v>
      </c>
      <c r="S4119" s="2"/>
      <c r="T4119" s="2"/>
    </row>
    <row r="4120" spans="1:20" ht="12.5" x14ac:dyDescent="0.25">
      <c r="A4120" s="2" t="s">
        <v>93</v>
      </c>
      <c r="B4120" s="2" t="s">
        <v>9357</v>
      </c>
      <c r="C4120" s="2" t="s">
        <v>6321</v>
      </c>
      <c r="D4120" s="2" t="s">
        <v>27330</v>
      </c>
      <c r="E4120" s="2" t="s">
        <v>27331</v>
      </c>
      <c r="F4120" s="3" t="s">
        <v>22</v>
      </c>
      <c r="G4120" s="2"/>
      <c r="H4120" s="3">
        <v>3</v>
      </c>
      <c r="I4120" s="2" t="s">
        <v>23</v>
      </c>
      <c r="J4120" s="7" t="s">
        <v>27332</v>
      </c>
      <c r="K4120" s="7" t="s">
        <v>27333</v>
      </c>
      <c r="L4120" s="7" t="s">
        <v>27334</v>
      </c>
      <c r="M4120" s="2"/>
      <c r="N4120" s="2"/>
      <c r="O4120" s="2" t="s">
        <v>1267</v>
      </c>
      <c r="P4120" s="2" t="s">
        <v>40</v>
      </c>
      <c r="Q4120" s="2" t="s">
        <v>26</v>
      </c>
      <c r="R4120" s="2" t="s">
        <v>3226</v>
      </c>
      <c r="S4120" s="2"/>
      <c r="T4120" s="2"/>
    </row>
    <row r="4121" spans="1:20" ht="12.5" x14ac:dyDescent="0.25">
      <c r="A4121" s="2" t="s">
        <v>68</v>
      </c>
      <c r="B4121" s="2" t="s">
        <v>11466</v>
      </c>
      <c r="C4121" s="2" t="s">
        <v>27335</v>
      </c>
      <c r="D4121" s="2" t="s">
        <v>27336</v>
      </c>
      <c r="E4121" s="2" t="s">
        <v>27337</v>
      </c>
      <c r="F4121" s="3" t="s">
        <v>22</v>
      </c>
      <c r="G4121" s="3" t="s">
        <v>27338</v>
      </c>
      <c r="H4121" s="3">
        <v>9</v>
      </c>
      <c r="I4121" s="2" t="s">
        <v>23</v>
      </c>
      <c r="J4121" s="7" t="s">
        <v>27339</v>
      </c>
      <c r="K4121" s="7" t="s">
        <v>27340</v>
      </c>
      <c r="L4121" s="7" t="s">
        <v>27341</v>
      </c>
      <c r="M4121" s="7" t="s">
        <v>27342</v>
      </c>
      <c r="N4121" s="7" t="s">
        <v>27343</v>
      </c>
      <c r="O4121" s="2" t="s">
        <v>107</v>
      </c>
      <c r="P4121" s="2" t="s">
        <v>40</v>
      </c>
      <c r="Q4121" s="2" t="s">
        <v>26</v>
      </c>
      <c r="R4121" s="2" t="s">
        <v>27344</v>
      </c>
      <c r="S4121" s="2"/>
      <c r="T4121" s="2"/>
    </row>
    <row r="4122" spans="1:20" ht="12.5" x14ac:dyDescent="0.25">
      <c r="A4122" s="2" t="s">
        <v>3071</v>
      </c>
      <c r="B4122" s="2" t="s">
        <v>27345</v>
      </c>
      <c r="C4122" s="2" t="s">
        <v>6350</v>
      </c>
      <c r="D4122" s="2" t="s">
        <v>27346</v>
      </c>
      <c r="E4122" s="2" t="s">
        <v>27347</v>
      </c>
      <c r="F4122" s="3" t="s">
        <v>22</v>
      </c>
      <c r="G4122" s="2"/>
      <c r="H4122" s="3">
        <v>1</v>
      </c>
      <c r="I4122" s="2" t="s">
        <v>23</v>
      </c>
      <c r="J4122" s="7" t="s">
        <v>27348</v>
      </c>
      <c r="K4122" s="7" t="s">
        <v>27349</v>
      </c>
      <c r="L4122" s="7" t="s">
        <v>27350</v>
      </c>
      <c r="M4122" s="2"/>
      <c r="N4122" s="2"/>
      <c r="O4122" s="2" t="s">
        <v>217</v>
      </c>
      <c r="P4122" s="2" t="s">
        <v>218</v>
      </c>
      <c r="Q4122" s="2" t="s">
        <v>26</v>
      </c>
      <c r="R4122" s="2" t="s">
        <v>27351</v>
      </c>
      <c r="S4122" s="2"/>
      <c r="T4122" s="2"/>
    </row>
    <row r="4123" spans="1:20" ht="12.5" x14ac:dyDescent="0.25">
      <c r="A4123" s="2" t="s">
        <v>2372</v>
      </c>
      <c r="B4123" s="2" t="s">
        <v>4094</v>
      </c>
      <c r="C4123" s="2" t="s">
        <v>7256</v>
      </c>
      <c r="D4123" s="2" t="s">
        <v>27352</v>
      </c>
      <c r="E4123" s="2" t="s">
        <v>27353</v>
      </c>
      <c r="F4123" s="3" t="s">
        <v>22</v>
      </c>
      <c r="G4123" s="2"/>
      <c r="H4123" s="3">
        <v>4</v>
      </c>
      <c r="I4123" s="2" t="s">
        <v>23</v>
      </c>
      <c r="J4123" s="7" t="s">
        <v>27354</v>
      </c>
      <c r="K4123" s="7" t="s">
        <v>27355</v>
      </c>
      <c r="L4123" s="7" t="s">
        <v>27356</v>
      </c>
      <c r="M4123" s="2"/>
      <c r="N4123" s="7" t="s">
        <v>27357</v>
      </c>
      <c r="O4123" s="2" t="s">
        <v>255</v>
      </c>
      <c r="P4123" s="2" t="s">
        <v>256</v>
      </c>
      <c r="Q4123" s="2" t="s">
        <v>26</v>
      </c>
      <c r="R4123" s="2" t="s">
        <v>1620</v>
      </c>
      <c r="S4123" s="2"/>
      <c r="T4123" s="2"/>
    </row>
    <row r="4124" spans="1:20" ht="12.5" x14ac:dyDescent="0.25">
      <c r="A4124" s="2" t="s">
        <v>8118</v>
      </c>
      <c r="B4124" s="2" t="s">
        <v>27358</v>
      </c>
      <c r="C4124" s="2" t="s">
        <v>7978</v>
      </c>
      <c r="D4124" s="2" t="s">
        <v>27359</v>
      </c>
      <c r="E4124" s="2" t="s">
        <v>27360</v>
      </c>
      <c r="F4124" s="3" t="s">
        <v>22</v>
      </c>
      <c r="G4124" s="6" t="s">
        <v>27361</v>
      </c>
      <c r="H4124" s="3">
        <v>8</v>
      </c>
      <c r="I4124" s="2" t="s">
        <v>23</v>
      </c>
      <c r="J4124" s="7" t="s">
        <v>27362</v>
      </c>
      <c r="K4124" s="7" t="s">
        <v>27363</v>
      </c>
      <c r="L4124" s="7" t="s">
        <v>27364</v>
      </c>
      <c r="M4124" s="2"/>
      <c r="N4124" s="2"/>
      <c r="O4124" s="2" t="s">
        <v>715</v>
      </c>
      <c r="P4124" s="2" t="s">
        <v>40</v>
      </c>
      <c r="Q4124" s="2" t="s">
        <v>26</v>
      </c>
      <c r="R4124" s="2" t="s">
        <v>27365</v>
      </c>
      <c r="S4124" s="2"/>
      <c r="T4124" s="3">
        <v>1</v>
      </c>
    </row>
    <row r="4125" spans="1:20" ht="12.5" x14ac:dyDescent="0.25">
      <c r="A4125" s="2" t="s">
        <v>27366</v>
      </c>
      <c r="B4125" s="2" t="s">
        <v>27367</v>
      </c>
      <c r="C4125" s="2" t="s">
        <v>7962</v>
      </c>
      <c r="D4125" s="2" t="s">
        <v>27368</v>
      </c>
      <c r="E4125" s="2" t="s">
        <v>27369</v>
      </c>
      <c r="F4125" s="3" t="s">
        <v>22</v>
      </c>
      <c r="G4125" s="2"/>
      <c r="H4125" s="3">
        <v>4</v>
      </c>
      <c r="I4125" s="2" t="s">
        <v>23</v>
      </c>
      <c r="J4125" s="7" t="s">
        <v>27370</v>
      </c>
      <c r="K4125" s="7" t="s">
        <v>27371</v>
      </c>
      <c r="L4125" s="7" t="s">
        <v>27372</v>
      </c>
      <c r="M4125" s="2"/>
      <c r="N4125" s="2"/>
      <c r="O4125" s="2" t="s">
        <v>401</v>
      </c>
      <c r="P4125" s="2" t="s">
        <v>402</v>
      </c>
      <c r="Q4125" s="2" t="s">
        <v>26</v>
      </c>
      <c r="R4125" s="2" t="s">
        <v>27373</v>
      </c>
      <c r="S4125" s="2"/>
      <c r="T4125" s="2"/>
    </row>
    <row r="4126" spans="1:20" ht="12.5" x14ac:dyDescent="0.25">
      <c r="A4126" s="2" t="s">
        <v>13806</v>
      </c>
      <c r="B4126" s="2" t="s">
        <v>27374</v>
      </c>
      <c r="C4126" s="2" t="s">
        <v>27375</v>
      </c>
      <c r="D4126" s="2" t="s">
        <v>27376</v>
      </c>
      <c r="E4126" s="2" t="s">
        <v>27377</v>
      </c>
      <c r="F4126" s="3" t="s">
        <v>22</v>
      </c>
      <c r="G4126" s="3" t="s">
        <v>27378</v>
      </c>
      <c r="H4126" s="3">
        <v>1</v>
      </c>
      <c r="I4126" s="2" t="s">
        <v>23</v>
      </c>
      <c r="J4126" s="7" t="s">
        <v>27379</v>
      </c>
      <c r="K4126" s="7" t="s">
        <v>27380</v>
      </c>
      <c r="L4126" s="7" t="s">
        <v>27381</v>
      </c>
      <c r="M4126" s="2"/>
      <c r="N4126" s="2"/>
      <c r="O4126" s="2" t="s">
        <v>27382</v>
      </c>
      <c r="P4126" s="2" t="s">
        <v>153</v>
      </c>
      <c r="Q4126" s="2" t="s">
        <v>26</v>
      </c>
      <c r="R4126" s="2"/>
      <c r="S4126" s="2"/>
      <c r="T4126" s="2"/>
    </row>
    <row r="4127" spans="1:20" ht="12.5" x14ac:dyDescent="0.25">
      <c r="A4127" s="2" t="s">
        <v>2523</v>
      </c>
      <c r="B4127" s="2" t="s">
        <v>27383</v>
      </c>
      <c r="C4127" s="2" t="s">
        <v>27384</v>
      </c>
      <c r="D4127" s="2" t="s">
        <v>27385</v>
      </c>
      <c r="E4127" s="2" t="s">
        <v>27386</v>
      </c>
      <c r="F4127" s="3" t="s">
        <v>22</v>
      </c>
      <c r="G4127" s="2"/>
      <c r="H4127" s="3">
        <v>5</v>
      </c>
      <c r="I4127" s="2" t="s">
        <v>23</v>
      </c>
      <c r="J4127" s="7" t="s">
        <v>27387</v>
      </c>
      <c r="K4127" s="7" t="s">
        <v>27388</v>
      </c>
      <c r="L4127" s="7" t="s">
        <v>27389</v>
      </c>
      <c r="M4127" s="2"/>
      <c r="N4127" s="2"/>
      <c r="O4127" s="2" t="s">
        <v>1150</v>
      </c>
      <c r="P4127" s="2" t="s">
        <v>530</v>
      </c>
      <c r="Q4127" s="2" t="s">
        <v>26</v>
      </c>
      <c r="R4127" s="2" t="s">
        <v>27390</v>
      </c>
      <c r="S4127" s="2"/>
      <c r="T4127" s="2"/>
    </row>
    <row r="4128" spans="1:20" ht="12.5" x14ac:dyDescent="0.25">
      <c r="A4128" s="2" t="s">
        <v>1463</v>
      </c>
      <c r="B4128" s="2" t="s">
        <v>647</v>
      </c>
      <c r="C4128" s="2" t="s">
        <v>27391</v>
      </c>
      <c r="D4128" s="2" t="s">
        <v>27392</v>
      </c>
      <c r="E4128" s="2" t="s">
        <v>27393</v>
      </c>
      <c r="F4128" s="3" t="s">
        <v>22</v>
      </c>
      <c r="G4128" s="6" t="s">
        <v>27394</v>
      </c>
      <c r="H4128" s="3">
        <v>10</v>
      </c>
      <c r="I4128" s="2" t="s">
        <v>23</v>
      </c>
      <c r="J4128" s="7" t="s">
        <v>27395</v>
      </c>
      <c r="K4128" s="7" t="s">
        <v>27396</v>
      </c>
      <c r="L4128" s="7" t="s">
        <v>27397</v>
      </c>
      <c r="M4128" s="7" t="s">
        <v>27398</v>
      </c>
      <c r="N4128" s="7" t="s">
        <v>27399</v>
      </c>
      <c r="O4128" s="2" t="s">
        <v>39</v>
      </c>
      <c r="P4128" s="2" t="s">
        <v>40</v>
      </c>
      <c r="Q4128" s="2" t="s">
        <v>26</v>
      </c>
      <c r="R4128" s="2" t="s">
        <v>9864</v>
      </c>
      <c r="S4128" s="3">
        <v>6000000</v>
      </c>
      <c r="T4128" s="2"/>
    </row>
    <row r="4129" spans="1:20" ht="12.5" x14ac:dyDescent="0.25">
      <c r="A4129" s="2" t="s">
        <v>1911</v>
      </c>
      <c r="B4129" s="2" t="s">
        <v>119</v>
      </c>
      <c r="C4129" s="2" t="s">
        <v>7962</v>
      </c>
      <c r="D4129" s="2" t="s">
        <v>16709</v>
      </c>
      <c r="E4129" s="2" t="s">
        <v>27400</v>
      </c>
      <c r="F4129" s="3" t="s">
        <v>22</v>
      </c>
      <c r="G4129" s="3" t="s">
        <v>16711</v>
      </c>
      <c r="H4129" s="3">
        <v>7</v>
      </c>
      <c r="I4129" s="2" t="s">
        <v>23</v>
      </c>
      <c r="J4129" s="7" t="s">
        <v>27401</v>
      </c>
      <c r="K4129" s="7" t="s">
        <v>16713</v>
      </c>
      <c r="L4129" s="7" t="s">
        <v>16714</v>
      </c>
      <c r="M4129" s="2"/>
      <c r="N4129" s="7" t="s">
        <v>16715</v>
      </c>
      <c r="O4129" s="2" t="s">
        <v>59</v>
      </c>
      <c r="P4129" s="2" t="s">
        <v>59</v>
      </c>
      <c r="Q4129" s="2" t="s">
        <v>26</v>
      </c>
      <c r="R4129" s="2" t="s">
        <v>16716</v>
      </c>
      <c r="S4129" s="2"/>
      <c r="T4129" s="2"/>
    </row>
    <row r="4130" spans="1:20" ht="12.5" x14ac:dyDescent="0.25">
      <c r="A4130" s="2" t="s">
        <v>3208</v>
      </c>
      <c r="B4130" s="2" t="s">
        <v>20685</v>
      </c>
      <c r="C4130" s="2" t="s">
        <v>4189</v>
      </c>
      <c r="D4130" s="2" t="s">
        <v>27402</v>
      </c>
      <c r="E4130" s="2" t="s">
        <v>27403</v>
      </c>
      <c r="F4130" s="3" t="s">
        <v>22</v>
      </c>
      <c r="G4130" s="3" t="s">
        <v>27404</v>
      </c>
      <c r="H4130" s="3">
        <v>7</v>
      </c>
      <c r="I4130" s="2" t="s">
        <v>23</v>
      </c>
      <c r="J4130" s="7" t="s">
        <v>27405</v>
      </c>
      <c r="K4130" s="7" t="s">
        <v>27406</v>
      </c>
      <c r="L4130" s="7" t="s">
        <v>27407</v>
      </c>
      <c r="M4130" s="2"/>
      <c r="N4130" s="2"/>
      <c r="O4130" s="2" t="s">
        <v>163</v>
      </c>
      <c r="P4130" s="2" t="s">
        <v>153</v>
      </c>
      <c r="Q4130" s="2" t="s">
        <v>26</v>
      </c>
      <c r="R4130" s="2" t="s">
        <v>27408</v>
      </c>
      <c r="S4130" s="2"/>
      <c r="T4130" s="2"/>
    </row>
    <row r="4131" spans="1:20" ht="12.5" x14ac:dyDescent="0.25">
      <c r="A4131" s="2" t="s">
        <v>3133</v>
      </c>
      <c r="B4131" s="2" t="s">
        <v>27409</v>
      </c>
      <c r="C4131" s="2" t="s">
        <v>7962</v>
      </c>
      <c r="D4131" s="2" t="s">
        <v>27410</v>
      </c>
      <c r="E4131" s="2" t="s">
        <v>27411</v>
      </c>
      <c r="F4131" s="3" t="s">
        <v>22</v>
      </c>
      <c r="G4131" s="3" t="s">
        <v>27412</v>
      </c>
      <c r="H4131" s="3">
        <v>5</v>
      </c>
      <c r="I4131" s="2" t="s">
        <v>23</v>
      </c>
      <c r="J4131" s="7" t="s">
        <v>27413</v>
      </c>
      <c r="K4131" s="7" t="s">
        <v>27414</v>
      </c>
      <c r="L4131" s="7" t="s">
        <v>27415</v>
      </c>
      <c r="M4131" s="2"/>
      <c r="N4131" s="2"/>
      <c r="O4131" s="2"/>
      <c r="P4131" s="2"/>
      <c r="Q4131" s="2" t="s">
        <v>26</v>
      </c>
      <c r="R4131" s="2" t="s">
        <v>27416</v>
      </c>
      <c r="S4131" s="2"/>
      <c r="T4131" s="2"/>
    </row>
    <row r="4132" spans="1:20" ht="12.5" x14ac:dyDescent="0.25">
      <c r="A4132" s="2" t="s">
        <v>2353</v>
      </c>
      <c r="B4132" s="2" t="s">
        <v>27417</v>
      </c>
      <c r="C4132" s="2" t="s">
        <v>7236</v>
      </c>
      <c r="D4132" s="2" t="s">
        <v>4099</v>
      </c>
      <c r="E4132" s="2" t="s">
        <v>27418</v>
      </c>
      <c r="F4132" s="3" t="s">
        <v>22</v>
      </c>
      <c r="G4132" s="2"/>
      <c r="H4132" s="3">
        <v>4</v>
      </c>
      <c r="I4132" s="2" t="s">
        <v>23</v>
      </c>
      <c r="J4132" s="7" t="s">
        <v>27419</v>
      </c>
      <c r="K4132" s="7" t="s">
        <v>4100</v>
      </c>
      <c r="L4132" s="7" t="s">
        <v>4101</v>
      </c>
      <c r="M4132" s="2"/>
      <c r="N4132" s="2"/>
      <c r="O4132" s="2" t="s">
        <v>107</v>
      </c>
      <c r="P4132" s="2" t="s">
        <v>40</v>
      </c>
      <c r="Q4132" s="2" t="s">
        <v>26</v>
      </c>
      <c r="R4132" s="2" t="s">
        <v>137</v>
      </c>
      <c r="S4132" s="2"/>
      <c r="T4132" s="2"/>
    </row>
    <row r="4133" spans="1:20" ht="12.5" x14ac:dyDescent="0.25">
      <c r="A4133" s="2" t="s">
        <v>3747</v>
      </c>
      <c r="B4133" s="2" t="s">
        <v>446</v>
      </c>
      <c r="C4133" s="2" t="s">
        <v>9410</v>
      </c>
      <c r="D4133" s="2" t="s">
        <v>27420</v>
      </c>
      <c r="E4133" s="2" t="s">
        <v>27421</v>
      </c>
      <c r="F4133" s="3" t="s">
        <v>22</v>
      </c>
      <c r="G4133" s="2"/>
      <c r="H4133" s="3">
        <v>1</v>
      </c>
      <c r="I4133" s="2" t="s">
        <v>23</v>
      </c>
      <c r="J4133" s="7" t="s">
        <v>27422</v>
      </c>
      <c r="K4133" s="7" t="s">
        <v>27423</v>
      </c>
      <c r="L4133" s="7" t="s">
        <v>27424</v>
      </c>
      <c r="M4133" s="2"/>
      <c r="N4133" s="2"/>
      <c r="O4133" s="2" t="s">
        <v>228</v>
      </c>
      <c r="P4133" s="2" t="s">
        <v>25</v>
      </c>
      <c r="Q4133" s="2" t="s">
        <v>26</v>
      </c>
      <c r="R4133" s="2" t="s">
        <v>27425</v>
      </c>
      <c r="S4133" s="2"/>
      <c r="T4133" s="2"/>
    </row>
    <row r="4134" spans="1:20" ht="12.5" x14ac:dyDescent="0.25">
      <c r="A4134" s="2" t="s">
        <v>3276</v>
      </c>
      <c r="B4134" s="2" t="s">
        <v>27426</v>
      </c>
      <c r="C4134" s="2" t="s">
        <v>4746</v>
      </c>
      <c r="D4134" s="2" t="s">
        <v>27427</v>
      </c>
      <c r="E4134" s="2" t="s">
        <v>27428</v>
      </c>
      <c r="F4134" s="3" t="s">
        <v>22</v>
      </c>
      <c r="G4134" s="2"/>
      <c r="H4134" s="3">
        <v>9</v>
      </c>
      <c r="I4134" s="2" t="s">
        <v>23</v>
      </c>
      <c r="J4134" s="7" t="s">
        <v>27429</v>
      </c>
      <c r="K4134" s="7" t="s">
        <v>27430</v>
      </c>
      <c r="L4134" s="7" t="s">
        <v>27431</v>
      </c>
      <c r="M4134" s="2"/>
      <c r="N4134" s="2"/>
      <c r="O4134" s="2" t="s">
        <v>59</v>
      </c>
      <c r="P4134" s="2" t="s">
        <v>59</v>
      </c>
      <c r="Q4134" s="2" t="s">
        <v>26</v>
      </c>
      <c r="R4134" s="2" t="s">
        <v>4744</v>
      </c>
      <c r="S4134" s="2"/>
      <c r="T4134" s="2"/>
    </row>
    <row r="4135" spans="1:20" ht="12.5" x14ac:dyDescent="0.25">
      <c r="A4135" s="2" t="s">
        <v>118</v>
      </c>
      <c r="B4135" s="2" t="s">
        <v>27432</v>
      </c>
      <c r="C4135" s="2" t="s">
        <v>27433</v>
      </c>
      <c r="D4135" s="2" t="s">
        <v>27434</v>
      </c>
      <c r="E4135" s="2" t="s">
        <v>27435</v>
      </c>
      <c r="F4135" s="3" t="s">
        <v>22</v>
      </c>
      <c r="G4135" s="3" t="s">
        <v>27436</v>
      </c>
      <c r="H4135" s="3">
        <v>6</v>
      </c>
      <c r="I4135" s="2" t="s">
        <v>23</v>
      </c>
      <c r="J4135" s="7" t="s">
        <v>27437</v>
      </c>
      <c r="K4135" s="7" t="s">
        <v>27438</v>
      </c>
      <c r="L4135" s="7" t="s">
        <v>27439</v>
      </c>
      <c r="M4135" s="2"/>
      <c r="N4135" s="2"/>
      <c r="O4135" s="2" t="s">
        <v>1784</v>
      </c>
      <c r="P4135" s="2" t="s">
        <v>122</v>
      </c>
      <c r="Q4135" s="2" t="s">
        <v>26</v>
      </c>
      <c r="R4135" s="2" t="s">
        <v>27440</v>
      </c>
      <c r="S4135" s="2"/>
      <c r="T4135" s="2"/>
    </row>
    <row r="4136" spans="1:20" ht="12.5" x14ac:dyDescent="0.25">
      <c r="A4136" s="2" t="s">
        <v>24175</v>
      </c>
      <c r="B4136" s="2" t="s">
        <v>27441</v>
      </c>
      <c r="C4136" s="2" t="s">
        <v>7256</v>
      </c>
      <c r="D4136" s="2" t="s">
        <v>27442</v>
      </c>
      <c r="E4136" s="2" t="s">
        <v>27443</v>
      </c>
      <c r="F4136" s="3" t="s">
        <v>22</v>
      </c>
      <c r="G4136" s="2"/>
      <c r="H4136" s="3">
        <v>10</v>
      </c>
      <c r="I4136" s="2" t="s">
        <v>23</v>
      </c>
      <c r="J4136" s="7" t="s">
        <v>27444</v>
      </c>
      <c r="K4136" s="7" t="s">
        <v>27445</v>
      </c>
      <c r="L4136" s="7" t="s">
        <v>27446</v>
      </c>
      <c r="M4136" s="7" t="s">
        <v>27447</v>
      </c>
      <c r="N4136" s="7" t="s">
        <v>27448</v>
      </c>
      <c r="O4136" s="2" t="s">
        <v>4457</v>
      </c>
      <c r="P4136" s="2" t="s">
        <v>31</v>
      </c>
      <c r="Q4136" s="2" t="s">
        <v>26</v>
      </c>
      <c r="R4136" s="2" t="s">
        <v>27449</v>
      </c>
      <c r="S4136" s="3">
        <v>7000000</v>
      </c>
      <c r="T4136" s="2"/>
    </row>
    <row r="4137" spans="1:20" ht="12.5" x14ac:dyDescent="0.25">
      <c r="A4137" s="2" t="s">
        <v>314</v>
      </c>
      <c r="B4137" s="2" t="s">
        <v>5136</v>
      </c>
      <c r="C4137" s="2" t="s">
        <v>7962</v>
      </c>
      <c r="D4137" s="2" t="s">
        <v>27450</v>
      </c>
      <c r="E4137" s="2" t="s">
        <v>27451</v>
      </c>
      <c r="F4137" s="3" t="s">
        <v>22</v>
      </c>
      <c r="G4137" s="6" t="s">
        <v>27452</v>
      </c>
      <c r="H4137" s="3">
        <v>4</v>
      </c>
      <c r="I4137" s="2" t="s">
        <v>23</v>
      </c>
      <c r="J4137" s="7" t="s">
        <v>27453</v>
      </c>
      <c r="K4137" s="7" t="s">
        <v>27454</v>
      </c>
      <c r="L4137" s="7" t="s">
        <v>27455</v>
      </c>
      <c r="M4137" s="2"/>
      <c r="N4137" s="2"/>
      <c r="O4137" s="2" t="s">
        <v>228</v>
      </c>
      <c r="P4137" s="2" t="s">
        <v>25</v>
      </c>
      <c r="Q4137" s="2" t="s">
        <v>26</v>
      </c>
      <c r="R4137" s="2" t="s">
        <v>27456</v>
      </c>
      <c r="S4137" s="2"/>
      <c r="T4137" s="2"/>
    </row>
    <row r="4138" spans="1:20" ht="12.5" x14ac:dyDescent="0.25">
      <c r="A4138" s="2" t="s">
        <v>9111</v>
      </c>
      <c r="B4138" s="2" t="s">
        <v>27457</v>
      </c>
      <c r="C4138" s="2" t="s">
        <v>4132</v>
      </c>
      <c r="D4138" s="2" t="s">
        <v>27458</v>
      </c>
      <c r="E4138" s="2" t="s">
        <v>27459</v>
      </c>
      <c r="F4138" s="3" t="s">
        <v>22</v>
      </c>
      <c r="G4138" s="2"/>
      <c r="H4138" s="3">
        <v>1</v>
      </c>
      <c r="I4138" s="2" t="s">
        <v>23</v>
      </c>
      <c r="J4138" s="7" t="s">
        <v>27460</v>
      </c>
      <c r="K4138" s="7" t="s">
        <v>27461</v>
      </c>
      <c r="L4138" s="7" t="s">
        <v>27462</v>
      </c>
      <c r="M4138" s="2"/>
      <c r="N4138" s="2"/>
      <c r="O4138" s="2" t="s">
        <v>2819</v>
      </c>
      <c r="P4138" s="2" t="s">
        <v>681</v>
      </c>
      <c r="Q4138" s="2" t="s">
        <v>26</v>
      </c>
      <c r="R4138" s="2"/>
      <c r="S4138" s="2"/>
      <c r="T4138" s="2"/>
    </row>
    <row r="4139" spans="1:20" ht="12.5" x14ac:dyDescent="0.25">
      <c r="A4139" s="2" t="s">
        <v>27463</v>
      </c>
      <c r="B4139" s="2" t="s">
        <v>2059</v>
      </c>
      <c r="C4139" s="2" t="s">
        <v>7978</v>
      </c>
      <c r="D4139" s="2" t="s">
        <v>27464</v>
      </c>
      <c r="E4139" s="2" t="s">
        <v>27465</v>
      </c>
      <c r="F4139" s="3" t="s">
        <v>22</v>
      </c>
      <c r="G4139" s="2"/>
      <c r="H4139" s="3">
        <v>2</v>
      </c>
      <c r="I4139" s="2" t="s">
        <v>23</v>
      </c>
      <c r="J4139" s="7" t="s">
        <v>27466</v>
      </c>
      <c r="K4139" s="7" t="s">
        <v>27467</v>
      </c>
      <c r="L4139" s="7" t="s">
        <v>27468</v>
      </c>
      <c r="M4139" s="2"/>
      <c r="N4139" s="2"/>
      <c r="O4139" s="2" t="s">
        <v>59</v>
      </c>
      <c r="P4139" s="2" t="s">
        <v>59</v>
      </c>
      <c r="Q4139" s="2" t="s">
        <v>26</v>
      </c>
      <c r="R4139" s="2" t="s">
        <v>137</v>
      </c>
      <c r="S4139" s="2"/>
      <c r="T4139" s="2"/>
    </row>
    <row r="4140" spans="1:20" ht="12.5" x14ac:dyDescent="0.25">
      <c r="A4140" s="2" t="s">
        <v>14465</v>
      </c>
      <c r="B4140" s="2" t="s">
        <v>27469</v>
      </c>
      <c r="C4140" s="2" t="s">
        <v>8624</v>
      </c>
      <c r="D4140" s="2" t="s">
        <v>1628</v>
      </c>
      <c r="E4140" s="2" t="s">
        <v>27470</v>
      </c>
      <c r="F4140" s="3" t="s">
        <v>22</v>
      </c>
      <c r="G4140" s="2"/>
      <c r="H4140" s="3">
        <v>4</v>
      </c>
      <c r="I4140" s="2" t="s">
        <v>23</v>
      </c>
      <c r="J4140" s="7" t="s">
        <v>27471</v>
      </c>
      <c r="K4140" s="7" t="s">
        <v>1629</v>
      </c>
      <c r="L4140" s="7" t="s">
        <v>1630</v>
      </c>
      <c r="M4140" s="2"/>
      <c r="N4140" s="2"/>
      <c r="O4140" s="2" t="s">
        <v>39</v>
      </c>
      <c r="P4140" s="2" t="s">
        <v>40</v>
      </c>
      <c r="Q4140" s="2" t="s">
        <v>26</v>
      </c>
      <c r="R4140" s="2" t="s">
        <v>688</v>
      </c>
      <c r="S4140" s="2"/>
      <c r="T4140" s="2"/>
    </row>
    <row r="4141" spans="1:20" ht="12.5" x14ac:dyDescent="0.25">
      <c r="A4141" s="2" t="s">
        <v>1506</v>
      </c>
      <c r="B4141" s="2" t="s">
        <v>27472</v>
      </c>
      <c r="C4141" s="2" t="s">
        <v>7962</v>
      </c>
      <c r="D4141" s="2" t="s">
        <v>27473</v>
      </c>
      <c r="E4141" s="2" t="s">
        <v>27474</v>
      </c>
      <c r="F4141" s="3" t="s">
        <v>22</v>
      </c>
      <c r="G4141" s="2"/>
      <c r="H4141" s="3">
        <v>9</v>
      </c>
      <c r="I4141" s="2" t="s">
        <v>23</v>
      </c>
      <c r="J4141" s="7" t="s">
        <v>27475</v>
      </c>
      <c r="K4141" s="7" t="s">
        <v>27476</v>
      </c>
      <c r="L4141" s="7" t="s">
        <v>27477</v>
      </c>
      <c r="M4141" s="2"/>
      <c r="N4141" s="2"/>
      <c r="O4141" s="2" t="s">
        <v>3882</v>
      </c>
      <c r="P4141" s="2" t="s">
        <v>395</v>
      </c>
      <c r="Q4141" s="2" t="s">
        <v>26</v>
      </c>
      <c r="R4141" s="2" t="s">
        <v>27478</v>
      </c>
      <c r="S4141" s="2"/>
      <c r="T4141" s="2"/>
    </row>
    <row r="4142" spans="1:20" ht="12.5" x14ac:dyDescent="0.25">
      <c r="A4142" s="2" t="s">
        <v>12855</v>
      </c>
      <c r="B4142" s="2" t="s">
        <v>27479</v>
      </c>
      <c r="C4142" s="2" t="s">
        <v>7962</v>
      </c>
      <c r="D4142" s="2" t="s">
        <v>27480</v>
      </c>
      <c r="E4142" s="2" t="s">
        <v>27481</v>
      </c>
      <c r="F4142" s="3" t="s">
        <v>22</v>
      </c>
      <c r="G4142" s="3" t="s">
        <v>27482</v>
      </c>
      <c r="H4142" s="3">
        <v>3</v>
      </c>
      <c r="I4142" s="2" t="s">
        <v>23</v>
      </c>
      <c r="J4142" s="7" t="s">
        <v>27483</v>
      </c>
      <c r="K4142" s="7" t="s">
        <v>27484</v>
      </c>
      <c r="L4142" s="7" t="s">
        <v>27485</v>
      </c>
      <c r="M4142" s="7" t="s">
        <v>27486</v>
      </c>
      <c r="N4142" s="7" t="s">
        <v>27487</v>
      </c>
      <c r="O4142" s="2" t="s">
        <v>39</v>
      </c>
      <c r="P4142" s="2" t="s">
        <v>40</v>
      </c>
      <c r="Q4142" s="2" t="s">
        <v>26</v>
      </c>
      <c r="R4142" s="2" t="s">
        <v>27488</v>
      </c>
      <c r="S4142" s="3">
        <v>20910000</v>
      </c>
      <c r="T4142" s="2"/>
    </row>
    <row r="4143" spans="1:20" ht="12.5" x14ac:dyDescent="0.25">
      <c r="A4143" s="2" t="s">
        <v>794</v>
      </c>
      <c r="B4143" s="2" t="s">
        <v>27489</v>
      </c>
      <c r="C4143" s="2" t="s">
        <v>27490</v>
      </c>
      <c r="D4143" s="2" t="s">
        <v>27491</v>
      </c>
      <c r="E4143" s="2" t="s">
        <v>27492</v>
      </c>
      <c r="F4143" s="3" t="s">
        <v>22</v>
      </c>
      <c r="G4143" s="6" t="s">
        <v>27493</v>
      </c>
      <c r="H4143" s="3">
        <v>6</v>
      </c>
      <c r="I4143" s="2" t="s">
        <v>23</v>
      </c>
      <c r="J4143" s="7" t="s">
        <v>27494</v>
      </c>
      <c r="K4143" s="7" t="s">
        <v>27495</v>
      </c>
      <c r="L4143" s="7" t="s">
        <v>27496</v>
      </c>
      <c r="M4143" s="2"/>
      <c r="N4143" s="2"/>
      <c r="O4143" s="2" t="s">
        <v>59</v>
      </c>
      <c r="P4143" s="2" t="s">
        <v>59</v>
      </c>
      <c r="Q4143" s="2" t="s">
        <v>26</v>
      </c>
      <c r="R4143" s="2" t="s">
        <v>27497</v>
      </c>
      <c r="S4143" s="3">
        <v>15720000</v>
      </c>
      <c r="T4143" s="2"/>
    </row>
    <row r="4144" spans="1:20" ht="12.5" x14ac:dyDescent="0.25">
      <c r="A4144" s="2" t="s">
        <v>1774</v>
      </c>
      <c r="B4144" s="2" t="s">
        <v>27498</v>
      </c>
      <c r="C4144" s="2" t="s">
        <v>9429</v>
      </c>
      <c r="D4144" s="2" t="s">
        <v>12945</v>
      </c>
      <c r="E4144" s="2" t="s">
        <v>27499</v>
      </c>
      <c r="F4144" s="3" t="s">
        <v>22</v>
      </c>
      <c r="G4144" s="6" t="s">
        <v>27500</v>
      </c>
      <c r="H4144" s="3">
        <v>7</v>
      </c>
      <c r="I4144" s="2" t="s">
        <v>23</v>
      </c>
      <c r="J4144" s="7" t="s">
        <v>27501</v>
      </c>
      <c r="K4144" s="7" t="s">
        <v>12948</v>
      </c>
      <c r="L4144" s="7" t="s">
        <v>12949</v>
      </c>
      <c r="M4144" s="2"/>
      <c r="N4144" s="2"/>
      <c r="O4144" s="2" t="s">
        <v>59</v>
      </c>
      <c r="P4144" s="2" t="s">
        <v>59</v>
      </c>
      <c r="Q4144" s="2" t="s">
        <v>26</v>
      </c>
      <c r="R4144" s="2" t="s">
        <v>12950</v>
      </c>
      <c r="S4144" s="2"/>
      <c r="T4144" s="2"/>
    </row>
    <row r="4145" spans="1:20" ht="12.5" x14ac:dyDescent="0.25">
      <c r="A4145" s="2" t="s">
        <v>1257</v>
      </c>
      <c r="B4145" s="2" t="s">
        <v>18366</v>
      </c>
      <c r="C4145" s="2" t="s">
        <v>7962</v>
      </c>
      <c r="D4145" s="2" t="s">
        <v>27502</v>
      </c>
      <c r="E4145" s="2" t="s">
        <v>27503</v>
      </c>
      <c r="F4145" s="3" t="s">
        <v>22</v>
      </c>
      <c r="G4145" s="6" t="s">
        <v>27504</v>
      </c>
      <c r="H4145" s="3">
        <v>4</v>
      </c>
      <c r="I4145" s="2" t="s">
        <v>23</v>
      </c>
      <c r="J4145" s="7" t="s">
        <v>27505</v>
      </c>
      <c r="K4145" s="7" t="s">
        <v>27506</v>
      </c>
      <c r="L4145" s="7" t="s">
        <v>27507</v>
      </c>
      <c r="M4145" s="2"/>
      <c r="N4145" s="2"/>
      <c r="O4145" s="2" t="s">
        <v>332</v>
      </c>
      <c r="P4145" s="2" t="s">
        <v>173</v>
      </c>
      <c r="Q4145" s="2" t="s">
        <v>26</v>
      </c>
      <c r="R4145" s="2" t="s">
        <v>27508</v>
      </c>
      <c r="S4145" s="2"/>
      <c r="T4145" s="2"/>
    </row>
    <row r="4146" spans="1:20" ht="12.5" x14ac:dyDescent="0.25">
      <c r="A4146" s="2" t="s">
        <v>3029</v>
      </c>
      <c r="B4146" s="2" t="s">
        <v>27509</v>
      </c>
      <c r="C4146" s="2" t="s">
        <v>6216</v>
      </c>
      <c r="D4146" s="2" t="s">
        <v>27510</v>
      </c>
      <c r="E4146" s="2" t="s">
        <v>27511</v>
      </c>
      <c r="F4146" s="3" t="s">
        <v>22</v>
      </c>
      <c r="G4146" s="2"/>
      <c r="H4146" s="3">
        <v>3</v>
      </c>
      <c r="I4146" s="2" t="s">
        <v>23</v>
      </c>
      <c r="J4146" s="7" t="s">
        <v>27512</v>
      </c>
      <c r="K4146" s="7" t="s">
        <v>27513</v>
      </c>
      <c r="L4146" s="7" t="s">
        <v>27514</v>
      </c>
      <c r="M4146" s="2"/>
      <c r="N4146" s="2"/>
      <c r="O4146" s="2" t="s">
        <v>107</v>
      </c>
      <c r="P4146" s="2" t="s">
        <v>40</v>
      </c>
      <c r="Q4146" s="2" t="s">
        <v>26</v>
      </c>
      <c r="R4146" s="2" t="s">
        <v>27515</v>
      </c>
      <c r="S4146" s="2"/>
      <c r="T4146" s="2"/>
    </row>
    <row r="4147" spans="1:20" ht="12.5" x14ac:dyDescent="0.25">
      <c r="A4147" s="2" t="s">
        <v>27516</v>
      </c>
      <c r="B4147" s="2" t="s">
        <v>27517</v>
      </c>
      <c r="C4147" s="2" t="s">
        <v>7978</v>
      </c>
      <c r="D4147" s="2" t="s">
        <v>27518</v>
      </c>
      <c r="E4147" s="2" t="s">
        <v>27519</v>
      </c>
      <c r="F4147" s="3" t="s">
        <v>22</v>
      </c>
      <c r="G4147" s="2"/>
      <c r="H4147" s="3">
        <v>3</v>
      </c>
      <c r="I4147" s="2" t="s">
        <v>23</v>
      </c>
      <c r="J4147" s="7" t="s">
        <v>27520</v>
      </c>
      <c r="K4147" s="7" t="s">
        <v>27521</v>
      </c>
      <c r="L4147" s="7" t="s">
        <v>27522</v>
      </c>
      <c r="M4147" s="2"/>
      <c r="N4147" s="2"/>
      <c r="O4147" s="2" t="s">
        <v>39</v>
      </c>
      <c r="P4147" s="2" t="s">
        <v>40</v>
      </c>
      <c r="Q4147" s="2" t="s">
        <v>26</v>
      </c>
      <c r="R4147" s="2" t="s">
        <v>27523</v>
      </c>
      <c r="S4147" s="2"/>
      <c r="T4147" s="2"/>
    </row>
    <row r="4148" spans="1:20" ht="12.5" x14ac:dyDescent="0.25">
      <c r="A4148" s="2" t="s">
        <v>27524</v>
      </c>
      <c r="B4148" s="2" t="s">
        <v>18404</v>
      </c>
      <c r="C4148" s="2" t="s">
        <v>4138</v>
      </c>
      <c r="D4148" s="2" t="s">
        <v>2752</v>
      </c>
      <c r="E4148" s="2" t="s">
        <v>27525</v>
      </c>
      <c r="F4148" s="3" t="s">
        <v>22</v>
      </c>
      <c r="G4148" s="2"/>
      <c r="H4148" s="3">
        <v>10</v>
      </c>
      <c r="I4148" s="2" t="s">
        <v>23</v>
      </c>
      <c r="J4148" s="7" t="s">
        <v>27526</v>
      </c>
      <c r="K4148" s="7" t="s">
        <v>2753</v>
      </c>
      <c r="L4148" s="7" t="s">
        <v>2754</v>
      </c>
      <c r="M4148" s="2"/>
      <c r="N4148" s="7" t="s">
        <v>2755</v>
      </c>
      <c r="O4148" s="2" t="s">
        <v>424</v>
      </c>
      <c r="P4148" s="2" t="s">
        <v>153</v>
      </c>
      <c r="Q4148" s="2" t="s">
        <v>26</v>
      </c>
      <c r="R4148" s="2" t="s">
        <v>2756</v>
      </c>
      <c r="S4148" s="2"/>
      <c r="T4148" s="2"/>
    </row>
    <row r="4149" spans="1:20" ht="12.5" x14ac:dyDescent="0.25">
      <c r="A4149" s="2" t="s">
        <v>27527</v>
      </c>
      <c r="B4149" s="2" t="s">
        <v>27528</v>
      </c>
      <c r="C4149" s="2" t="s">
        <v>2961</v>
      </c>
      <c r="D4149" s="2" t="s">
        <v>8844</v>
      </c>
      <c r="E4149" s="2" t="s">
        <v>27529</v>
      </c>
      <c r="F4149" s="3" t="s">
        <v>22</v>
      </c>
      <c r="G4149" s="2"/>
      <c r="H4149" s="3">
        <v>10</v>
      </c>
      <c r="I4149" s="2" t="s">
        <v>23</v>
      </c>
      <c r="J4149" s="7" t="s">
        <v>27530</v>
      </c>
      <c r="K4149" s="7" t="s">
        <v>8847</v>
      </c>
      <c r="L4149" s="7" t="s">
        <v>8848</v>
      </c>
      <c r="M4149" s="2"/>
      <c r="N4149" s="2"/>
      <c r="O4149" s="2" t="s">
        <v>39</v>
      </c>
      <c r="P4149" s="2" t="s">
        <v>40</v>
      </c>
      <c r="Q4149" s="2" t="s">
        <v>26</v>
      </c>
      <c r="R4149" s="2" t="s">
        <v>8849</v>
      </c>
      <c r="S4149" s="2"/>
      <c r="T4149" s="2"/>
    </row>
    <row r="4150" spans="1:20" ht="12.5" x14ac:dyDescent="0.25">
      <c r="A4150" s="2" t="s">
        <v>27531</v>
      </c>
      <c r="B4150" s="2" t="s">
        <v>27532</v>
      </c>
      <c r="C4150" s="2" t="s">
        <v>9429</v>
      </c>
      <c r="D4150" s="2" t="s">
        <v>25650</v>
      </c>
      <c r="E4150" s="2" t="s">
        <v>27533</v>
      </c>
      <c r="F4150" s="3" t="s">
        <v>22</v>
      </c>
      <c r="G4150" s="6" t="s">
        <v>25652</v>
      </c>
      <c r="H4150" s="3">
        <v>8</v>
      </c>
      <c r="I4150" s="2" t="s">
        <v>23</v>
      </c>
      <c r="J4150" s="7" t="s">
        <v>27534</v>
      </c>
      <c r="K4150" s="7" t="s">
        <v>25654</v>
      </c>
      <c r="L4150" s="7" t="s">
        <v>25655</v>
      </c>
      <c r="M4150" s="7" t="s">
        <v>25656</v>
      </c>
      <c r="N4150" s="7" t="s">
        <v>25657</v>
      </c>
      <c r="O4150" s="2" t="s">
        <v>1877</v>
      </c>
      <c r="P4150" s="2" t="s">
        <v>530</v>
      </c>
      <c r="Q4150" s="2" t="s">
        <v>26</v>
      </c>
      <c r="R4150" s="2" t="s">
        <v>25658</v>
      </c>
      <c r="S4150" s="3">
        <v>11187000</v>
      </c>
      <c r="T4150" s="2"/>
    </row>
    <row r="4151" spans="1:20" ht="12.5" x14ac:dyDescent="0.25">
      <c r="A4151" s="2" t="s">
        <v>138</v>
      </c>
      <c r="B4151" s="2" t="s">
        <v>4913</v>
      </c>
      <c r="C4151" s="2" t="s">
        <v>7962</v>
      </c>
      <c r="D4151" s="2" t="s">
        <v>27535</v>
      </c>
      <c r="E4151" s="2" t="s">
        <v>27536</v>
      </c>
      <c r="F4151" s="3" t="s">
        <v>22</v>
      </c>
      <c r="G4151" s="2"/>
      <c r="H4151" s="3">
        <v>3</v>
      </c>
      <c r="I4151" s="2" t="s">
        <v>23</v>
      </c>
      <c r="J4151" s="7" t="s">
        <v>27537</v>
      </c>
      <c r="K4151" s="7" t="s">
        <v>27538</v>
      </c>
      <c r="L4151" s="7" t="s">
        <v>27539</v>
      </c>
      <c r="M4151" s="2"/>
      <c r="N4151" s="2"/>
      <c r="O4151" s="2" t="s">
        <v>4756</v>
      </c>
      <c r="P4151" s="2" t="s">
        <v>395</v>
      </c>
      <c r="Q4151" s="2" t="s">
        <v>26</v>
      </c>
      <c r="R4151" s="2" t="s">
        <v>27540</v>
      </c>
      <c r="S4151" s="2"/>
      <c r="T4151" s="2"/>
    </row>
    <row r="4152" spans="1:20" ht="12.5" x14ac:dyDescent="0.25">
      <c r="A4152" s="2" t="s">
        <v>1257</v>
      </c>
      <c r="B4152" s="2" t="s">
        <v>349</v>
      </c>
      <c r="C4152" s="2" t="s">
        <v>2961</v>
      </c>
      <c r="D4152" s="2" t="s">
        <v>27541</v>
      </c>
      <c r="E4152" s="2" t="s">
        <v>27542</v>
      </c>
      <c r="F4152" s="3" t="s">
        <v>22</v>
      </c>
      <c r="G4152" s="3" t="s">
        <v>27543</v>
      </c>
      <c r="H4152" s="3">
        <v>6</v>
      </c>
      <c r="I4152" s="2" t="s">
        <v>23</v>
      </c>
      <c r="J4152" s="7" t="s">
        <v>27544</v>
      </c>
      <c r="K4152" s="7" t="s">
        <v>27545</v>
      </c>
      <c r="L4152" s="7" t="s">
        <v>27546</v>
      </c>
      <c r="M4152" s="2"/>
      <c r="N4152" s="2"/>
      <c r="O4152" s="2" t="s">
        <v>228</v>
      </c>
      <c r="P4152" s="2" t="s">
        <v>25</v>
      </c>
      <c r="Q4152" s="2" t="s">
        <v>26</v>
      </c>
      <c r="R4152" s="2" t="s">
        <v>27547</v>
      </c>
      <c r="S4152" s="3">
        <v>28915000</v>
      </c>
      <c r="T4152" s="2"/>
    </row>
    <row r="4153" spans="1:20" ht="12.5" x14ac:dyDescent="0.25">
      <c r="A4153" s="2" t="s">
        <v>52</v>
      </c>
      <c r="B4153" s="2" t="s">
        <v>3642</v>
      </c>
      <c r="C4153" s="2" t="s">
        <v>2964</v>
      </c>
      <c r="D4153" s="2" t="s">
        <v>27548</v>
      </c>
      <c r="E4153" s="2" t="s">
        <v>27549</v>
      </c>
      <c r="F4153" s="3" t="s">
        <v>22</v>
      </c>
      <c r="G4153" s="2"/>
      <c r="H4153" s="3">
        <v>8</v>
      </c>
      <c r="I4153" s="2" t="s">
        <v>23</v>
      </c>
      <c r="J4153" s="7" t="s">
        <v>27550</v>
      </c>
      <c r="K4153" s="7" t="s">
        <v>27551</v>
      </c>
      <c r="L4153" s="7" t="s">
        <v>27552</v>
      </c>
      <c r="M4153" s="7" t="s">
        <v>27553</v>
      </c>
      <c r="N4153" s="2"/>
      <c r="O4153" s="2" t="s">
        <v>757</v>
      </c>
      <c r="P4153" s="2" t="s">
        <v>218</v>
      </c>
      <c r="Q4153" s="2" t="s">
        <v>26</v>
      </c>
      <c r="R4153" s="2" t="s">
        <v>27554</v>
      </c>
      <c r="S4153" s="3">
        <v>2400000</v>
      </c>
      <c r="T4153" s="2"/>
    </row>
    <row r="4154" spans="1:20" ht="12.5" x14ac:dyDescent="0.25">
      <c r="A4154" s="2" t="s">
        <v>5743</v>
      </c>
      <c r="B4154" s="2" t="s">
        <v>6268</v>
      </c>
      <c r="C4154" s="2" t="s">
        <v>27555</v>
      </c>
      <c r="D4154" s="2" t="s">
        <v>27556</v>
      </c>
      <c r="E4154" s="2" t="s">
        <v>27557</v>
      </c>
      <c r="F4154" s="3" t="s">
        <v>22</v>
      </c>
      <c r="G4154" s="2"/>
      <c r="H4154" s="3">
        <v>3</v>
      </c>
      <c r="I4154" s="2" t="s">
        <v>23</v>
      </c>
      <c r="J4154" s="7" t="s">
        <v>27558</v>
      </c>
      <c r="K4154" s="7" t="s">
        <v>27559</v>
      </c>
      <c r="L4154" s="7" t="s">
        <v>27560</v>
      </c>
      <c r="M4154" s="2"/>
      <c r="N4154" s="2"/>
      <c r="O4154" s="2" t="s">
        <v>59</v>
      </c>
      <c r="P4154" s="2" t="s">
        <v>59</v>
      </c>
      <c r="Q4154" s="2" t="s">
        <v>26</v>
      </c>
      <c r="R4154" s="2" t="s">
        <v>27561</v>
      </c>
      <c r="S4154" s="2"/>
      <c r="T4154" s="2"/>
    </row>
    <row r="4155" spans="1:20" ht="12.5" x14ac:dyDescent="0.25">
      <c r="A4155" s="2" t="s">
        <v>489</v>
      </c>
      <c r="B4155" s="2" t="s">
        <v>27562</v>
      </c>
      <c r="C4155" s="2" t="s">
        <v>7962</v>
      </c>
      <c r="D4155" s="2" t="s">
        <v>25947</v>
      </c>
      <c r="E4155" s="2" t="s">
        <v>27563</v>
      </c>
      <c r="F4155" s="3" t="s">
        <v>22</v>
      </c>
      <c r="G4155" s="2"/>
      <c r="H4155" s="3">
        <v>7</v>
      </c>
      <c r="I4155" s="2" t="s">
        <v>23</v>
      </c>
      <c r="J4155" s="7" t="s">
        <v>27564</v>
      </c>
      <c r="K4155" s="7" t="s">
        <v>25950</v>
      </c>
      <c r="L4155" s="7" t="s">
        <v>25951</v>
      </c>
      <c r="M4155" s="2"/>
      <c r="N4155" s="7" t="s">
        <v>25952</v>
      </c>
      <c r="O4155" s="2" t="s">
        <v>39</v>
      </c>
      <c r="P4155" s="2" t="s">
        <v>40</v>
      </c>
      <c r="Q4155" s="2" t="s">
        <v>26</v>
      </c>
      <c r="R4155" s="2" t="s">
        <v>730</v>
      </c>
      <c r="S4155" s="2"/>
      <c r="T4155" s="2"/>
    </row>
    <row r="4156" spans="1:20" ht="12.5" x14ac:dyDescent="0.25">
      <c r="A4156" s="2" t="s">
        <v>2346</v>
      </c>
      <c r="B4156" s="2" t="s">
        <v>27565</v>
      </c>
      <c r="C4156" s="2" t="s">
        <v>11073</v>
      </c>
      <c r="D4156" s="2" t="s">
        <v>27566</v>
      </c>
      <c r="E4156" s="2" t="s">
        <v>27567</v>
      </c>
      <c r="F4156" s="3" t="s">
        <v>22</v>
      </c>
      <c r="G4156" s="2"/>
      <c r="H4156" s="3">
        <v>6</v>
      </c>
      <c r="I4156" s="2" t="s">
        <v>23</v>
      </c>
      <c r="J4156" s="7" t="s">
        <v>27568</v>
      </c>
      <c r="K4156" s="7" t="s">
        <v>27569</v>
      </c>
      <c r="L4156" s="7" t="s">
        <v>27570</v>
      </c>
      <c r="M4156" s="2"/>
      <c r="N4156" s="2"/>
      <c r="O4156" s="2" t="s">
        <v>401</v>
      </c>
      <c r="P4156" s="2" t="s">
        <v>402</v>
      </c>
      <c r="Q4156" s="2" t="s">
        <v>26</v>
      </c>
      <c r="R4156" s="2" t="s">
        <v>27571</v>
      </c>
      <c r="S4156" s="2"/>
      <c r="T4156" s="2"/>
    </row>
    <row r="4157" spans="1:20" ht="12.5" x14ac:dyDescent="0.25">
      <c r="A4157" s="2" t="s">
        <v>3663</v>
      </c>
      <c r="B4157" s="2" t="s">
        <v>27572</v>
      </c>
      <c r="C4157" s="2" t="s">
        <v>9519</v>
      </c>
      <c r="D4157" s="2" t="s">
        <v>27573</v>
      </c>
      <c r="E4157" s="2" t="s">
        <v>27574</v>
      </c>
      <c r="F4157" s="3" t="s">
        <v>22</v>
      </c>
      <c r="G4157" s="2"/>
      <c r="H4157" s="3">
        <v>4</v>
      </c>
      <c r="I4157" s="2" t="s">
        <v>23</v>
      </c>
      <c r="J4157" s="7" t="s">
        <v>27575</v>
      </c>
      <c r="K4157" s="7" t="s">
        <v>27576</v>
      </c>
      <c r="L4157" s="7" t="s">
        <v>27577</v>
      </c>
      <c r="M4157" s="2"/>
      <c r="N4157" s="7" t="s">
        <v>27578</v>
      </c>
      <c r="O4157" s="2" t="s">
        <v>39</v>
      </c>
      <c r="P4157" s="2" t="s">
        <v>40</v>
      </c>
      <c r="Q4157" s="2" t="s">
        <v>26</v>
      </c>
      <c r="R4157" s="2" t="s">
        <v>730</v>
      </c>
      <c r="S4157" s="2"/>
      <c r="T4157" s="2"/>
    </row>
    <row r="4158" spans="1:20" ht="12.5" x14ac:dyDescent="0.25">
      <c r="A4158" s="2" t="s">
        <v>348</v>
      </c>
      <c r="B4158" s="2"/>
      <c r="C4158" s="2" t="s">
        <v>27579</v>
      </c>
      <c r="D4158" s="2" t="s">
        <v>27580</v>
      </c>
      <c r="E4158" s="2" t="s">
        <v>27581</v>
      </c>
      <c r="F4158" s="3" t="s">
        <v>22</v>
      </c>
      <c r="G4158" s="2"/>
      <c r="H4158" s="3">
        <v>3</v>
      </c>
      <c r="I4158" s="2" t="s">
        <v>23</v>
      </c>
      <c r="J4158" s="7" t="s">
        <v>27582</v>
      </c>
      <c r="K4158" s="7" t="s">
        <v>27583</v>
      </c>
      <c r="L4158" s="7" t="s">
        <v>27584</v>
      </c>
      <c r="M4158" s="2"/>
      <c r="N4158" s="7" t="s">
        <v>27585</v>
      </c>
      <c r="O4158" s="2" t="s">
        <v>421</v>
      </c>
      <c r="P4158" s="2" t="s">
        <v>31</v>
      </c>
      <c r="Q4158" s="2" t="s">
        <v>26</v>
      </c>
      <c r="R4158" s="2" t="s">
        <v>137</v>
      </c>
      <c r="S4158" s="2"/>
      <c r="T4158" s="2"/>
    </row>
    <row r="4159" spans="1:20" ht="12.5" x14ac:dyDescent="0.25">
      <c r="A4159" s="2" t="s">
        <v>348</v>
      </c>
      <c r="B4159" s="2" t="s">
        <v>4094</v>
      </c>
      <c r="C4159" s="2" t="s">
        <v>7962</v>
      </c>
      <c r="D4159" s="2" t="s">
        <v>5188</v>
      </c>
      <c r="E4159" s="2" t="s">
        <v>27586</v>
      </c>
      <c r="F4159" s="3" t="s">
        <v>22</v>
      </c>
      <c r="G4159" s="2"/>
      <c r="H4159" s="3">
        <v>9</v>
      </c>
      <c r="I4159" s="2" t="s">
        <v>23</v>
      </c>
      <c r="J4159" s="7" t="s">
        <v>27587</v>
      </c>
      <c r="K4159" s="7" t="s">
        <v>5191</v>
      </c>
      <c r="L4159" s="7" t="s">
        <v>5192</v>
      </c>
      <c r="M4159" s="2"/>
      <c r="N4159" s="2"/>
      <c r="O4159" s="2" t="s">
        <v>868</v>
      </c>
      <c r="P4159" s="2" t="s">
        <v>264</v>
      </c>
      <c r="Q4159" s="2" t="s">
        <v>26</v>
      </c>
      <c r="R4159" s="2" t="s">
        <v>5193</v>
      </c>
      <c r="S4159" s="3">
        <v>2400000</v>
      </c>
      <c r="T4159" s="2"/>
    </row>
    <row r="4160" spans="1:20" ht="12.5" x14ac:dyDescent="0.25">
      <c r="A4160" s="2" t="s">
        <v>27588</v>
      </c>
      <c r="B4160" s="2" t="s">
        <v>158</v>
      </c>
      <c r="C4160" s="2" t="s">
        <v>8624</v>
      </c>
      <c r="D4160" s="2" t="s">
        <v>8526</v>
      </c>
      <c r="E4160" s="2" t="s">
        <v>27589</v>
      </c>
      <c r="F4160" s="3" t="s">
        <v>22</v>
      </c>
      <c r="G4160" s="2"/>
      <c r="H4160" s="3">
        <v>10</v>
      </c>
      <c r="I4160" s="2" t="s">
        <v>23</v>
      </c>
      <c r="J4160" s="7" t="s">
        <v>27590</v>
      </c>
      <c r="K4160" s="7" t="s">
        <v>8529</v>
      </c>
      <c r="L4160" s="7" t="s">
        <v>8530</v>
      </c>
      <c r="M4160" s="2"/>
      <c r="N4160" s="2"/>
      <c r="O4160" s="2" t="s">
        <v>39</v>
      </c>
      <c r="P4160" s="2" t="s">
        <v>40</v>
      </c>
      <c r="Q4160" s="2" t="s">
        <v>26</v>
      </c>
      <c r="R4160" s="2" t="s">
        <v>8531</v>
      </c>
      <c r="S4160" s="2"/>
      <c r="T4160" s="2"/>
    </row>
    <row r="4161" spans="1:20" ht="12.5" x14ac:dyDescent="0.25">
      <c r="A4161" s="2" t="s">
        <v>27591</v>
      </c>
      <c r="B4161" s="2" t="s">
        <v>27592</v>
      </c>
      <c r="C4161" s="2" t="s">
        <v>7256</v>
      </c>
      <c r="D4161" s="2" t="s">
        <v>27593</v>
      </c>
      <c r="E4161" s="2" t="s">
        <v>27594</v>
      </c>
      <c r="F4161" s="3" t="s">
        <v>22</v>
      </c>
      <c r="G4161" s="6" t="s">
        <v>27595</v>
      </c>
      <c r="H4161" s="3">
        <v>9</v>
      </c>
      <c r="I4161" s="2" t="s">
        <v>23</v>
      </c>
      <c r="J4161" s="7" t="s">
        <v>27596</v>
      </c>
      <c r="K4161" s="7" t="s">
        <v>27597</v>
      </c>
      <c r="L4161" s="7" t="s">
        <v>27598</v>
      </c>
      <c r="M4161" s="2"/>
      <c r="N4161" s="2"/>
      <c r="O4161" s="2" t="s">
        <v>4053</v>
      </c>
      <c r="P4161" s="2" t="s">
        <v>173</v>
      </c>
      <c r="Q4161" s="2" t="s">
        <v>26</v>
      </c>
      <c r="R4161" s="2" t="s">
        <v>27599</v>
      </c>
      <c r="S4161" s="2"/>
      <c r="T4161" s="2"/>
    </row>
    <row r="4162" spans="1:20" ht="12.5" x14ac:dyDescent="0.25">
      <c r="A4162" s="2" t="s">
        <v>3683</v>
      </c>
      <c r="B4162" s="2" t="s">
        <v>27600</v>
      </c>
      <c r="C4162" s="2" t="s">
        <v>2460</v>
      </c>
      <c r="D4162" s="2" t="s">
        <v>27601</v>
      </c>
      <c r="E4162" s="2" t="s">
        <v>27602</v>
      </c>
      <c r="F4162" s="3" t="s">
        <v>22</v>
      </c>
      <c r="G4162" s="6" t="s">
        <v>27603</v>
      </c>
      <c r="H4162" s="3">
        <v>5</v>
      </c>
      <c r="I4162" s="2" t="s">
        <v>23</v>
      </c>
      <c r="J4162" s="7" t="s">
        <v>27604</v>
      </c>
      <c r="K4162" s="7" t="s">
        <v>27605</v>
      </c>
      <c r="L4162" s="7" t="s">
        <v>27606</v>
      </c>
      <c r="M4162" s="2"/>
      <c r="N4162" s="7" t="s">
        <v>27607</v>
      </c>
      <c r="O4162" s="2" t="s">
        <v>4994</v>
      </c>
      <c r="P4162" s="2" t="s">
        <v>375</v>
      </c>
      <c r="Q4162" s="2" t="s">
        <v>26</v>
      </c>
      <c r="R4162" s="2" t="s">
        <v>27608</v>
      </c>
      <c r="S4162" s="3">
        <v>2400000</v>
      </c>
      <c r="T4162" s="2"/>
    </row>
    <row r="4163" spans="1:20" ht="12.5" x14ac:dyDescent="0.25">
      <c r="A4163" s="2" t="s">
        <v>348</v>
      </c>
      <c r="B4163" s="2" t="s">
        <v>24326</v>
      </c>
      <c r="C4163" s="2" t="s">
        <v>2961</v>
      </c>
      <c r="D4163" s="2" t="s">
        <v>25267</v>
      </c>
      <c r="E4163" s="2" t="s">
        <v>27609</v>
      </c>
      <c r="F4163" s="3" t="s">
        <v>22</v>
      </c>
      <c r="G4163" s="2"/>
      <c r="H4163" s="3">
        <v>7</v>
      </c>
      <c r="I4163" s="2" t="s">
        <v>23</v>
      </c>
      <c r="J4163" s="7" t="s">
        <v>27610</v>
      </c>
      <c r="K4163" s="7" t="s">
        <v>9426</v>
      </c>
      <c r="L4163" s="7" t="s">
        <v>25270</v>
      </c>
      <c r="M4163" s="2"/>
      <c r="N4163" s="2"/>
      <c r="O4163" s="2" t="s">
        <v>107</v>
      </c>
      <c r="P4163" s="2" t="s">
        <v>40</v>
      </c>
      <c r="Q4163" s="2" t="s">
        <v>26</v>
      </c>
      <c r="R4163" s="2" t="s">
        <v>25271</v>
      </c>
      <c r="S4163" s="2"/>
      <c r="T4163" s="2"/>
    </row>
    <row r="4164" spans="1:20" ht="12.5" x14ac:dyDescent="0.25">
      <c r="A4164" s="2" t="s">
        <v>27611</v>
      </c>
      <c r="B4164" s="2" t="s">
        <v>1588</v>
      </c>
      <c r="C4164" s="2" t="s">
        <v>27612</v>
      </c>
      <c r="D4164" s="2" t="s">
        <v>27613</v>
      </c>
      <c r="E4164" s="2" t="s">
        <v>27614</v>
      </c>
      <c r="F4164" s="3" t="s">
        <v>22</v>
      </c>
      <c r="G4164" s="3" t="s">
        <v>27615</v>
      </c>
      <c r="H4164" s="3">
        <v>6</v>
      </c>
      <c r="I4164" s="2" t="s">
        <v>23</v>
      </c>
      <c r="J4164" s="7" t="s">
        <v>27616</v>
      </c>
      <c r="K4164" s="7" t="s">
        <v>27617</v>
      </c>
      <c r="L4164" s="7" t="s">
        <v>27618</v>
      </c>
      <c r="M4164" s="7" t="s">
        <v>27619</v>
      </c>
      <c r="N4164" s="2"/>
      <c r="O4164" s="2" t="s">
        <v>2094</v>
      </c>
      <c r="P4164" s="2" t="s">
        <v>173</v>
      </c>
      <c r="Q4164" s="2" t="s">
        <v>26</v>
      </c>
      <c r="R4164" s="2" t="s">
        <v>27620</v>
      </c>
      <c r="S4164" s="2"/>
      <c r="T4164" s="2"/>
    </row>
    <row r="4165" spans="1:20" ht="12.5" x14ac:dyDescent="0.25">
      <c r="A4165" s="2" t="s">
        <v>4910</v>
      </c>
      <c r="B4165" s="2" t="s">
        <v>194</v>
      </c>
      <c r="C4165" s="2" t="s">
        <v>7918</v>
      </c>
      <c r="D4165" s="2" t="s">
        <v>27621</v>
      </c>
      <c r="E4165" s="2" t="s">
        <v>27622</v>
      </c>
      <c r="F4165" s="3" t="s">
        <v>22</v>
      </c>
      <c r="G4165" s="6" t="s">
        <v>27623</v>
      </c>
      <c r="H4165" s="3">
        <v>8</v>
      </c>
      <c r="I4165" s="2" t="s">
        <v>23</v>
      </c>
      <c r="J4165" s="7" t="s">
        <v>27624</v>
      </c>
      <c r="K4165" s="7" t="s">
        <v>27625</v>
      </c>
      <c r="L4165" s="7" t="s">
        <v>27626</v>
      </c>
      <c r="M4165" s="7" t="s">
        <v>27627</v>
      </c>
      <c r="N4165" s="7" t="s">
        <v>27628</v>
      </c>
      <c r="O4165" s="2" t="s">
        <v>59</v>
      </c>
      <c r="P4165" s="2" t="s">
        <v>59</v>
      </c>
      <c r="Q4165" s="2" t="s">
        <v>26</v>
      </c>
      <c r="R4165" s="2" t="s">
        <v>27629</v>
      </c>
      <c r="S4165" s="3">
        <v>5434000</v>
      </c>
      <c r="T4165" s="2"/>
    </row>
    <row r="4166" spans="1:20" ht="12.5" x14ac:dyDescent="0.25">
      <c r="A4166" s="2" t="s">
        <v>741</v>
      </c>
      <c r="B4166" s="2" t="s">
        <v>27630</v>
      </c>
      <c r="C4166" s="2" t="s">
        <v>7962</v>
      </c>
      <c r="D4166" s="2" t="s">
        <v>27631</v>
      </c>
      <c r="E4166" s="2" t="s">
        <v>27632</v>
      </c>
      <c r="F4166" s="3" t="s">
        <v>22</v>
      </c>
      <c r="G4166" s="2"/>
      <c r="H4166" s="3">
        <v>1</v>
      </c>
      <c r="I4166" s="2" t="s">
        <v>23</v>
      </c>
      <c r="J4166" s="7" t="s">
        <v>27633</v>
      </c>
      <c r="K4166" s="7" t="s">
        <v>27634</v>
      </c>
      <c r="L4166" s="7" t="s">
        <v>27635</v>
      </c>
      <c r="M4166" s="2"/>
      <c r="N4166" s="2"/>
      <c r="O4166" s="2" t="s">
        <v>39</v>
      </c>
      <c r="P4166" s="2" t="s">
        <v>40</v>
      </c>
      <c r="Q4166" s="2" t="s">
        <v>26</v>
      </c>
      <c r="R4166" s="2" t="s">
        <v>27636</v>
      </c>
      <c r="S4166" s="2"/>
      <c r="T4166" s="2"/>
    </row>
    <row r="4167" spans="1:20" ht="12.5" x14ac:dyDescent="0.25">
      <c r="A4167" s="2" t="s">
        <v>4525</v>
      </c>
      <c r="B4167" s="2" t="s">
        <v>1173</v>
      </c>
      <c r="C4167" s="2" t="s">
        <v>27637</v>
      </c>
      <c r="D4167" s="2" t="s">
        <v>25018</v>
      </c>
      <c r="E4167" s="2" t="s">
        <v>27638</v>
      </c>
      <c r="F4167" s="3" t="s">
        <v>22</v>
      </c>
      <c r="G4167" s="3">
        <v>5073515059</v>
      </c>
      <c r="H4167" s="3">
        <v>7</v>
      </c>
      <c r="I4167" s="2" t="s">
        <v>23</v>
      </c>
      <c r="J4167" s="7" t="s">
        <v>27639</v>
      </c>
      <c r="K4167" s="7" t="s">
        <v>25021</v>
      </c>
      <c r="L4167" s="7" t="s">
        <v>25022</v>
      </c>
      <c r="M4167" s="2"/>
      <c r="N4167" s="2"/>
      <c r="O4167" s="2" t="s">
        <v>401</v>
      </c>
      <c r="P4167" s="2" t="s">
        <v>402</v>
      </c>
      <c r="Q4167" s="2" t="s">
        <v>26</v>
      </c>
      <c r="R4167" s="2" t="s">
        <v>21081</v>
      </c>
      <c r="S4167" s="2"/>
      <c r="T4167" s="2"/>
    </row>
    <row r="4168" spans="1:20" ht="12.5" x14ac:dyDescent="0.25">
      <c r="A4168" s="2" t="s">
        <v>4820</v>
      </c>
      <c r="B4168" s="2" t="s">
        <v>27640</v>
      </c>
      <c r="C4168" s="2" t="s">
        <v>7256</v>
      </c>
      <c r="D4168" s="2" t="s">
        <v>27641</v>
      </c>
      <c r="E4168" s="2" t="s">
        <v>27642</v>
      </c>
      <c r="F4168" s="3" t="s">
        <v>22</v>
      </c>
      <c r="G4168" s="2"/>
      <c r="H4168" s="3">
        <v>1</v>
      </c>
      <c r="I4168" s="2" t="s">
        <v>23</v>
      </c>
      <c r="J4168" s="7" t="s">
        <v>27643</v>
      </c>
      <c r="K4168" s="7" t="s">
        <v>27644</v>
      </c>
      <c r="L4168" s="7" t="s">
        <v>27645</v>
      </c>
      <c r="M4168" s="2"/>
      <c r="N4168" s="7" t="s">
        <v>27646</v>
      </c>
      <c r="O4168" s="2" t="s">
        <v>59</v>
      </c>
      <c r="P4168" s="2" t="s">
        <v>59</v>
      </c>
      <c r="Q4168" s="2" t="s">
        <v>26</v>
      </c>
      <c r="R4168" s="2" t="s">
        <v>7285</v>
      </c>
      <c r="S4168" s="2"/>
      <c r="T4168" s="2"/>
    </row>
    <row r="4169" spans="1:20" ht="12.5" x14ac:dyDescent="0.25">
      <c r="A4169" s="2" t="s">
        <v>319</v>
      </c>
      <c r="B4169" s="2" t="s">
        <v>1194</v>
      </c>
      <c r="C4169" s="2" t="s">
        <v>7962</v>
      </c>
      <c r="D4169" s="2" t="s">
        <v>4781</v>
      </c>
      <c r="E4169" s="2" t="s">
        <v>27647</v>
      </c>
      <c r="F4169" s="3" t="s">
        <v>22</v>
      </c>
      <c r="G4169" s="6" t="s">
        <v>4782</v>
      </c>
      <c r="H4169" s="3">
        <v>10</v>
      </c>
      <c r="I4169" s="2" t="s">
        <v>23</v>
      </c>
      <c r="J4169" s="7" t="s">
        <v>27648</v>
      </c>
      <c r="K4169" s="7" t="s">
        <v>4783</v>
      </c>
      <c r="L4169" s="7" t="s">
        <v>4784</v>
      </c>
      <c r="M4169" s="2"/>
      <c r="N4169" s="2"/>
      <c r="O4169" s="2" t="s">
        <v>59</v>
      </c>
      <c r="P4169" s="2" t="s">
        <v>59</v>
      </c>
      <c r="Q4169" s="2" t="s">
        <v>26</v>
      </c>
      <c r="R4169" s="2" t="s">
        <v>4785</v>
      </c>
      <c r="S4169" s="2"/>
      <c r="T4169" s="2"/>
    </row>
    <row r="4170" spans="1:20" ht="12.5" x14ac:dyDescent="0.25">
      <c r="A4170" s="2" t="s">
        <v>4356</v>
      </c>
      <c r="B4170" s="2" t="s">
        <v>27649</v>
      </c>
      <c r="C4170" s="2" t="s">
        <v>88</v>
      </c>
      <c r="D4170" s="2" t="s">
        <v>27650</v>
      </c>
      <c r="E4170" s="2" t="s">
        <v>27651</v>
      </c>
      <c r="F4170" s="3" t="s">
        <v>22</v>
      </c>
      <c r="G4170" s="2"/>
      <c r="H4170" s="3">
        <v>3</v>
      </c>
      <c r="I4170" s="2" t="s">
        <v>23</v>
      </c>
      <c r="J4170" s="7" t="s">
        <v>27652</v>
      </c>
      <c r="K4170" s="7" t="s">
        <v>27653</v>
      </c>
      <c r="L4170" s="7" t="s">
        <v>27654</v>
      </c>
      <c r="M4170" s="2"/>
      <c r="N4170" s="7" t="s">
        <v>27655</v>
      </c>
      <c r="O4170" s="2" t="s">
        <v>346</v>
      </c>
      <c r="P4170" s="2" t="s">
        <v>201</v>
      </c>
      <c r="Q4170" s="2" t="s">
        <v>26</v>
      </c>
      <c r="R4170" s="2" t="s">
        <v>912</v>
      </c>
      <c r="S4170" s="2"/>
      <c r="T4170" s="2"/>
    </row>
    <row r="4171" spans="1:20" ht="12.5" x14ac:dyDescent="0.25">
      <c r="A4171" s="2" t="s">
        <v>3616</v>
      </c>
      <c r="B4171" s="2" t="s">
        <v>2895</v>
      </c>
      <c r="C4171" s="2" t="s">
        <v>4933</v>
      </c>
      <c r="D4171" s="2" t="s">
        <v>25172</v>
      </c>
      <c r="E4171" s="2" t="s">
        <v>27656</v>
      </c>
      <c r="F4171" s="3" t="s">
        <v>22</v>
      </c>
      <c r="G4171" s="2"/>
      <c r="H4171" s="3">
        <v>5</v>
      </c>
      <c r="I4171" s="2" t="s">
        <v>23</v>
      </c>
      <c r="J4171" s="7" t="s">
        <v>27657</v>
      </c>
      <c r="K4171" s="7" t="s">
        <v>25175</v>
      </c>
      <c r="L4171" s="7" t="s">
        <v>25176</v>
      </c>
      <c r="M4171" s="2"/>
      <c r="N4171" s="7" t="s">
        <v>25177</v>
      </c>
      <c r="O4171" s="2" t="s">
        <v>59</v>
      </c>
      <c r="P4171" s="2" t="s">
        <v>59</v>
      </c>
      <c r="Q4171" s="2" t="s">
        <v>26</v>
      </c>
      <c r="R4171" s="2" t="s">
        <v>137</v>
      </c>
      <c r="S4171" s="2"/>
      <c r="T4171" s="2"/>
    </row>
    <row r="4172" spans="1:20" ht="12.5" x14ac:dyDescent="0.25">
      <c r="A4172" s="2" t="s">
        <v>1332</v>
      </c>
      <c r="B4172" s="2" t="s">
        <v>4879</v>
      </c>
      <c r="C4172" s="2" t="s">
        <v>7329</v>
      </c>
      <c r="D4172" s="2" t="s">
        <v>27658</v>
      </c>
      <c r="E4172" s="2" t="s">
        <v>27659</v>
      </c>
      <c r="F4172" s="3" t="s">
        <v>22</v>
      </c>
      <c r="G4172" s="2"/>
      <c r="H4172" s="3">
        <v>4</v>
      </c>
      <c r="I4172" s="2" t="s">
        <v>23</v>
      </c>
      <c r="J4172" s="7" t="s">
        <v>27660</v>
      </c>
      <c r="K4172" s="7" t="s">
        <v>27661</v>
      </c>
      <c r="L4172" s="7" t="s">
        <v>27662</v>
      </c>
      <c r="M4172" s="7" t="s">
        <v>27663</v>
      </c>
      <c r="N4172" s="2"/>
      <c r="O4172" s="2" t="s">
        <v>201</v>
      </c>
      <c r="P4172" s="2" t="s">
        <v>309</v>
      </c>
      <c r="Q4172" s="2" t="s">
        <v>26</v>
      </c>
      <c r="R4172" s="2" t="s">
        <v>209</v>
      </c>
      <c r="S4172" s="2"/>
      <c r="T4172" s="2"/>
    </row>
    <row r="4173" spans="1:20" ht="12.5" x14ac:dyDescent="0.25">
      <c r="A4173" s="2" t="s">
        <v>27664</v>
      </c>
      <c r="B4173" s="2" t="s">
        <v>27665</v>
      </c>
      <c r="C4173" s="2" t="s">
        <v>4748</v>
      </c>
      <c r="D4173" s="2" t="s">
        <v>27666</v>
      </c>
      <c r="E4173" s="2" t="s">
        <v>27667</v>
      </c>
      <c r="F4173" s="3" t="s">
        <v>22</v>
      </c>
      <c r="G4173" s="2"/>
      <c r="H4173" s="3">
        <v>1</v>
      </c>
      <c r="I4173" s="2" t="s">
        <v>23</v>
      </c>
      <c r="J4173" s="7" t="s">
        <v>27668</v>
      </c>
      <c r="K4173" s="7" t="s">
        <v>27669</v>
      </c>
      <c r="L4173" s="7" t="s">
        <v>27670</v>
      </c>
      <c r="M4173" s="2"/>
      <c r="N4173" s="2"/>
      <c r="O4173" s="2" t="s">
        <v>1110</v>
      </c>
      <c r="P4173" s="2" t="s">
        <v>131</v>
      </c>
      <c r="Q4173" s="2" t="s">
        <v>26</v>
      </c>
      <c r="R4173" s="2"/>
      <c r="S4173" s="2"/>
      <c r="T4173" s="2"/>
    </row>
    <row r="4174" spans="1:20" ht="12.5" x14ac:dyDescent="0.25">
      <c r="A4174" s="2" t="s">
        <v>2173</v>
      </c>
      <c r="B4174" s="2" t="s">
        <v>27671</v>
      </c>
      <c r="C4174" s="2" t="s">
        <v>2961</v>
      </c>
      <c r="D4174" s="2" t="s">
        <v>2254</v>
      </c>
      <c r="E4174" s="2" t="s">
        <v>27672</v>
      </c>
      <c r="F4174" s="3" t="s">
        <v>22</v>
      </c>
      <c r="G4174" s="6" t="s">
        <v>2255</v>
      </c>
      <c r="H4174" s="3">
        <v>4</v>
      </c>
      <c r="I4174" s="2" t="s">
        <v>23</v>
      </c>
      <c r="J4174" s="7" t="s">
        <v>27673</v>
      </c>
      <c r="K4174" s="7" t="s">
        <v>2256</v>
      </c>
      <c r="L4174" s="7" t="s">
        <v>2257</v>
      </c>
      <c r="M4174" s="2"/>
      <c r="N4174" s="2"/>
      <c r="O4174" s="2" t="s">
        <v>2258</v>
      </c>
      <c r="P4174" s="2" t="s">
        <v>420</v>
      </c>
      <c r="Q4174" s="2" t="s">
        <v>26</v>
      </c>
      <c r="R4174" s="2" t="s">
        <v>2259</v>
      </c>
      <c r="S4174" s="2"/>
      <c r="T4174" s="2"/>
    </row>
    <row r="4175" spans="1:20" ht="12.5" x14ac:dyDescent="0.25">
      <c r="A4175" s="2" t="s">
        <v>220</v>
      </c>
      <c r="B4175" s="2" t="s">
        <v>27674</v>
      </c>
      <c r="C4175" s="2" t="s">
        <v>7256</v>
      </c>
      <c r="D4175" s="2" t="s">
        <v>27675</v>
      </c>
      <c r="E4175" s="2" t="s">
        <v>27676</v>
      </c>
      <c r="F4175" s="3" t="s">
        <v>22</v>
      </c>
      <c r="G4175" s="2"/>
      <c r="H4175" s="3">
        <v>2</v>
      </c>
      <c r="I4175" s="2" t="s">
        <v>23</v>
      </c>
      <c r="J4175" s="7" t="s">
        <v>27677</v>
      </c>
      <c r="K4175" s="7" t="s">
        <v>27678</v>
      </c>
      <c r="L4175" s="7" t="s">
        <v>27679</v>
      </c>
      <c r="M4175" s="2"/>
      <c r="N4175" s="2"/>
      <c r="O4175" s="2" t="s">
        <v>143</v>
      </c>
      <c r="P4175" s="2" t="s">
        <v>144</v>
      </c>
      <c r="Q4175" s="2" t="s">
        <v>26</v>
      </c>
      <c r="R4175" s="2"/>
      <c r="S4175" s="2"/>
      <c r="T4175" s="2"/>
    </row>
    <row r="4176" spans="1:20" ht="12.5" x14ac:dyDescent="0.25">
      <c r="A4176" s="2" t="s">
        <v>682</v>
      </c>
      <c r="B4176" s="2" t="s">
        <v>27680</v>
      </c>
      <c r="C4176" s="2" t="s">
        <v>26852</v>
      </c>
      <c r="D4176" s="2" t="s">
        <v>27681</v>
      </c>
      <c r="E4176" s="2" t="s">
        <v>27682</v>
      </c>
      <c r="F4176" s="3" t="s">
        <v>22</v>
      </c>
      <c r="G4176" s="6" t="s">
        <v>27683</v>
      </c>
      <c r="H4176" s="3">
        <v>5</v>
      </c>
      <c r="I4176" s="2" t="s">
        <v>23</v>
      </c>
      <c r="J4176" s="7" t="s">
        <v>27684</v>
      </c>
      <c r="K4176" s="7" t="s">
        <v>27685</v>
      </c>
      <c r="L4176" s="7" t="s">
        <v>27686</v>
      </c>
      <c r="M4176" s="2"/>
      <c r="N4176" s="7" t="s">
        <v>27687</v>
      </c>
      <c r="O4176" s="2" t="s">
        <v>189</v>
      </c>
      <c r="P4176" s="2" t="s">
        <v>40</v>
      </c>
      <c r="Q4176" s="2" t="s">
        <v>26</v>
      </c>
      <c r="R4176" s="2" t="s">
        <v>27688</v>
      </c>
      <c r="S4176" s="2"/>
      <c r="T4176" s="2"/>
    </row>
    <row r="4177" spans="1:20" ht="12.5" x14ac:dyDescent="0.25">
      <c r="A4177" s="2" t="s">
        <v>138</v>
      </c>
      <c r="B4177" s="2" t="s">
        <v>4178</v>
      </c>
      <c r="C4177" s="2" t="s">
        <v>2961</v>
      </c>
      <c r="D4177" s="2" t="s">
        <v>18572</v>
      </c>
      <c r="E4177" s="2" t="s">
        <v>27689</v>
      </c>
      <c r="F4177" s="3" t="s">
        <v>22</v>
      </c>
      <c r="G4177" s="2"/>
      <c r="H4177" s="3">
        <v>6</v>
      </c>
      <c r="I4177" s="2" t="s">
        <v>23</v>
      </c>
      <c r="J4177" s="7" t="s">
        <v>27690</v>
      </c>
      <c r="K4177" s="7" t="s">
        <v>18575</v>
      </c>
      <c r="L4177" s="7" t="s">
        <v>18576</v>
      </c>
      <c r="M4177" s="7" t="s">
        <v>18577</v>
      </c>
      <c r="N4177" s="2"/>
      <c r="O4177" s="2" t="s">
        <v>107</v>
      </c>
      <c r="P4177" s="2" t="s">
        <v>40</v>
      </c>
      <c r="Q4177" s="2" t="s">
        <v>26</v>
      </c>
      <c r="R4177" s="2" t="s">
        <v>1862</v>
      </c>
      <c r="S4177" s="2"/>
      <c r="T4177" s="2"/>
    </row>
    <row r="4178" spans="1:20" ht="12.5" x14ac:dyDescent="0.25">
      <c r="A4178" s="2" t="s">
        <v>3690</v>
      </c>
      <c r="B4178" s="2" t="s">
        <v>27691</v>
      </c>
      <c r="C4178" s="2" t="s">
        <v>27692</v>
      </c>
      <c r="D4178" s="2" t="s">
        <v>27693</v>
      </c>
      <c r="E4178" s="2" t="s">
        <v>27694</v>
      </c>
      <c r="F4178" s="3" t="s">
        <v>22</v>
      </c>
      <c r="G4178" s="2"/>
      <c r="H4178" s="3">
        <v>4</v>
      </c>
      <c r="I4178" s="2" t="s">
        <v>23</v>
      </c>
      <c r="J4178" s="7" t="s">
        <v>27695</v>
      </c>
      <c r="K4178" s="7" t="s">
        <v>27696</v>
      </c>
      <c r="L4178" s="7" t="s">
        <v>27697</v>
      </c>
      <c r="M4178" s="2"/>
      <c r="N4178" s="2"/>
      <c r="O4178" s="2" t="s">
        <v>346</v>
      </c>
      <c r="P4178" s="2" t="s">
        <v>201</v>
      </c>
      <c r="Q4178" s="2" t="s">
        <v>26</v>
      </c>
      <c r="R4178" s="2" t="s">
        <v>27698</v>
      </c>
      <c r="S4178" s="2"/>
      <c r="T4178" s="2"/>
    </row>
    <row r="4179" spans="1:20" ht="12.5" x14ac:dyDescent="0.25">
      <c r="A4179" s="2" t="s">
        <v>165</v>
      </c>
      <c r="B4179" s="2" t="s">
        <v>1747</v>
      </c>
      <c r="C4179" s="2" t="s">
        <v>6350</v>
      </c>
      <c r="D4179" s="2" t="s">
        <v>27699</v>
      </c>
      <c r="E4179" s="2" t="s">
        <v>27700</v>
      </c>
      <c r="F4179" s="3" t="s">
        <v>22</v>
      </c>
      <c r="G4179" s="2"/>
      <c r="H4179" s="3">
        <v>1</v>
      </c>
      <c r="I4179" s="2" t="s">
        <v>23</v>
      </c>
      <c r="J4179" s="7" t="s">
        <v>27701</v>
      </c>
      <c r="K4179" s="7" t="s">
        <v>27702</v>
      </c>
      <c r="L4179" s="7" t="s">
        <v>27703</v>
      </c>
      <c r="M4179" s="2"/>
      <c r="N4179" s="2"/>
      <c r="O4179" s="2" t="s">
        <v>1600</v>
      </c>
      <c r="P4179" s="2" t="s">
        <v>144</v>
      </c>
      <c r="Q4179" s="2" t="s">
        <v>26</v>
      </c>
      <c r="R4179" s="2"/>
      <c r="S4179" s="2"/>
      <c r="T4179" s="2"/>
    </row>
    <row r="4180" spans="1:20" ht="12.5" x14ac:dyDescent="0.25">
      <c r="A4180" s="2" t="s">
        <v>1506</v>
      </c>
      <c r="B4180" s="2" t="s">
        <v>27704</v>
      </c>
      <c r="C4180" s="2" t="s">
        <v>6365</v>
      </c>
      <c r="D4180" s="2" t="s">
        <v>27705</v>
      </c>
      <c r="E4180" s="2" t="s">
        <v>27706</v>
      </c>
      <c r="F4180" s="3" t="s">
        <v>22</v>
      </c>
      <c r="G4180" s="2"/>
      <c r="H4180" s="3">
        <v>3</v>
      </c>
      <c r="I4180" s="2" t="s">
        <v>23</v>
      </c>
      <c r="J4180" s="7" t="s">
        <v>27707</v>
      </c>
      <c r="K4180" s="7" t="s">
        <v>27708</v>
      </c>
      <c r="L4180" s="7" t="s">
        <v>27709</v>
      </c>
      <c r="M4180" s="7" t="s">
        <v>27710</v>
      </c>
      <c r="N4180" s="2"/>
      <c r="O4180" s="2" t="s">
        <v>14086</v>
      </c>
      <c r="P4180" s="2" t="s">
        <v>75</v>
      </c>
      <c r="Q4180" s="2" t="s">
        <v>26</v>
      </c>
      <c r="R4180" s="2" t="s">
        <v>27711</v>
      </c>
      <c r="S4180" s="2"/>
      <c r="T4180" s="2"/>
    </row>
    <row r="4181" spans="1:20" ht="12.5" x14ac:dyDescent="0.25">
      <c r="A4181" s="2" t="s">
        <v>867</v>
      </c>
      <c r="B4181" s="2" t="s">
        <v>27712</v>
      </c>
      <c r="C4181" s="2" t="s">
        <v>6245</v>
      </c>
      <c r="D4181" s="2" t="s">
        <v>27713</v>
      </c>
      <c r="E4181" s="2" t="s">
        <v>27714</v>
      </c>
      <c r="F4181" s="3" t="s">
        <v>22</v>
      </c>
      <c r="G4181" s="6" t="s">
        <v>27715</v>
      </c>
      <c r="H4181" s="3">
        <v>2</v>
      </c>
      <c r="I4181" s="2" t="s">
        <v>23</v>
      </c>
      <c r="J4181" s="7" t="s">
        <v>27716</v>
      </c>
      <c r="K4181" s="7" t="s">
        <v>27717</v>
      </c>
      <c r="L4181" s="7" t="s">
        <v>27718</v>
      </c>
      <c r="M4181" s="2"/>
      <c r="N4181" s="2"/>
      <c r="O4181" s="2" t="s">
        <v>195</v>
      </c>
      <c r="P4181" s="2" t="s">
        <v>153</v>
      </c>
      <c r="Q4181" s="2" t="s">
        <v>26</v>
      </c>
      <c r="R4181" s="2" t="s">
        <v>27719</v>
      </c>
      <c r="S4181" s="2"/>
      <c r="T4181" s="2"/>
    </row>
    <row r="4182" spans="1:20" ht="12.5" x14ac:dyDescent="0.25">
      <c r="A4182" s="2" t="s">
        <v>1396</v>
      </c>
      <c r="B4182" s="2" t="s">
        <v>2851</v>
      </c>
      <c r="C4182" s="2" t="s">
        <v>27720</v>
      </c>
      <c r="D4182" s="2" t="s">
        <v>27721</v>
      </c>
      <c r="E4182" s="2" t="s">
        <v>27722</v>
      </c>
      <c r="F4182" s="3" t="s">
        <v>22</v>
      </c>
      <c r="G4182" s="2"/>
      <c r="H4182" s="3">
        <v>5</v>
      </c>
      <c r="I4182" s="2" t="s">
        <v>23</v>
      </c>
      <c r="J4182" s="7" t="s">
        <v>27723</v>
      </c>
      <c r="K4182" s="7" t="s">
        <v>27724</v>
      </c>
      <c r="L4182" s="7" t="s">
        <v>27725</v>
      </c>
      <c r="M4182" s="2"/>
      <c r="N4182" s="2"/>
      <c r="O4182" s="2" t="s">
        <v>1112</v>
      </c>
      <c r="P4182" s="2" t="s">
        <v>122</v>
      </c>
      <c r="Q4182" s="2" t="s">
        <v>26</v>
      </c>
      <c r="R4182" s="2" t="s">
        <v>27726</v>
      </c>
      <c r="S4182" s="2"/>
      <c r="T4182" s="2"/>
    </row>
    <row r="4183" spans="1:20" ht="12.5" x14ac:dyDescent="0.25">
      <c r="A4183" s="2" t="s">
        <v>854</v>
      </c>
      <c r="B4183" s="2" t="s">
        <v>1208</v>
      </c>
      <c r="C4183" s="2" t="s">
        <v>7256</v>
      </c>
      <c r="D4183" s="2" t="s">
        <v>27727</v>
      </c>
      <c r="E4183" s="2" t="s">
        <v>27728</v>
      </c>
      <c r="F4183" s="3" t="s">
        <v>22</v>
      </c>
      <c r="G4183" s="2"/>
      <c r="H4183" s="3">
        <v>9</v>
      </c>
      <c r="I4183" s="2" t="s">
        <v>23</v>
      </c>
      <c r="J4183" s="7" t="s">
        <v>27729</v>
      </c>
      <c r="K4183" s="7" t="s">
        <v>27730</v>
      </c>
      <c r="L4183" s="7" t="s">
        <v>27731</v>
      </c>
      <c r="M4183" s="2"/>
      <c r="N4183" s="7" t="s">
        <v>27732</v>
      </c>
      <c r="O4183" s="2" t="s">
        <v>228</v>
      </c>
      <c r="P4183" s="2" t="s">
        <v>25</v>
      </c>
      <c r="Q4183" s="2" t="s">
        <v>26</v>
      </c>
      <c r="R4183" s="2" t="s">
        <v>137</v>
      </c>
      <c r="S4183" s="2"/>
      <c r="T4183" s="2"/>
    </row>
    <row r="4184" spans="1:20" ht="12.5" x14ac:dyDescent="0.25">
      <c r="A4184" s="2" t="s">
        <v>1226</v>
      </c>
      <c r="B4184" s="2" t="s">
        <v>27733</v>
      </c>
      <c r="C4184" s="2" t="s">
        <v>7256</v>
      </c>
      <c r="D4184" s="2" t="s">
        <v>27734</v>
      </c>
      <c r="E4184" s="2" t="s">
        <v>27735</v>
      </c>
      <c r="F4184" s="3" t="s">
        <v>22</v>
      </c>
      <c r="G4184" s="2"/>
      <c r="H4184" s="3">
        <v>6</v>
      </c>
      <c r="I4184" s="2" t="s">
        <v>23</v>
      </c>
      <c r="J4184" s="7" t="s">
        <v>27736</v>
      </c>
      <c r="K4184" s="7" t="s">
        <v>27737</v>
      </c>
      <c r="L4184" s="7" t="s">
        <v>27738</v>
      </c>
      <c r="M4184" s="7" t="s">
        <v>27739</v>
      </c>
      <c r="N4184" s="7" t="s">
        <v>27740</v>
      </c>
      <c r="O4184" s="2" t="s">
        <v>3227</v>
      </c>
      <c r="P4184" s="2" t="s">
        <v>40</v>
      </c>
      <c r="Q4184" s="2" t="s">
        <v>26</v>
      </c>
      <c r="R4184" s="2" t="s">
        <v>27741</v>
      </c>
      <c r="S4184" s="3">
        <v>8020000</v>
      </c>
      <c r="T4184" s="2"/>
    </row>
    <row r="4185" spans="1:20" ht="12.5" x14ac:dyDescent="0.25">
      <c r="A4185" s="2" t="s">
        <v>27742</v>
      </c>
      <c r="B4185" s="2" t="s">
        <v>27743</v>
      </c>
      <c r="C4185" s="2" t="s">
        <v>6365</v>
      </c>
      <c r="D4185" s="2" t="s">
        <v>27744</v>
      </c>
      <c r="E4185" s="2" t="s">
        <v>27745</v>
      </c>
      <c r="F4185" s="3" t="s">
        <v>22</v>
      </c>
      <c r="G4185" s="2"/>
      <c r="H4185" s="3">
        <v>4</v>
      </c>
      <c r="I4185" s="2" t="s">
        <v>23</v>
      </c>
      <c r="J4185" s="7" t="s">
        <v>27746</v>
      </c>
      <c r="K4185" s="7" t="s">
        <v>27747</v>
      </c>
      <c r="L4185" s="7" t="s">
        <v>27748</v>
      </c>
      <c r="M4185" s="7" t="s">
        <v>27749</v>
      </c>
      <c r="N4185" s="2"/>
      <c r="O4185" s="2"/>
      <c r="P4185" s="2"/>
      <c r="Q4185" s="2" t="s">
        <v>26</v>
      </c>
      <c r="R4185" s="2" t="s">
        <v>730</v>
      </c>
      <c r="S4185" s="2"/>
      <c r="T4185" s="2"/>
    </row>
    <row r="4186" spans="1:20" ht="12.5" x14ac:dyDescent="0.25">
      <c r="A4186" s="2" t="s">
        <v>27750</v>
      </c>
      <c r="B4186" s="2" t="s">
        <v>27751</v>
      </c>
      <c r="C4186" s="2" t="s">
        <v>27752</v>
      </c>
      <c r="D4186" s="2" t="s">
        <v>27753</v>
      </c>
      <c r="E4186" s="2" t="s">
        <v>27754</v>
      </c>
      <c r="F4186" s="3" t="s">
        <v>22</v>
      </c>
      <c r="G4186" s="2"/>
      <c r="H4186" s="3">
        <v>9</v>
      </c>
      <c r="I4186" s="2" t="s">
        <v>23</v>
      </c>
      <c r="J4186" s="7" t="s">
        <v>27755</v>
      </c>
      <c r="K4186" s="7" t="s">
        <v>27756</v>
      </c>
      <c r="L4186" s="7" t="s">
        <v>27757</v>
      </c>
      <c r="M4186" s="2"/>
      <c r="N4186" s="2"/>
      <c r="O4186" s="2" t="s">
        <v>228</v>
      </c>
      <c r="P4186" s="2" t="s">
        <v>25</v>
      </c>
      <c r="Q4186" s="2" t="s">
        <v>26</v>
      </c>
      <c r="R4186" s="2" t="s">
        <v>27758</v>
      </c>
      <c r="S4186" s="2"/>
      <c r="T4186" s="2"/>
    </row>
    <row r="4187" spans="1:20" ht="12.5" x14ac:dyDescent="0.25">
      <c r="A4187" s="2" t="s">
        <v>27759</v>
      </c>
      <c r="B4187" s="2" t="s">
        <v>27760</v>
      </c>
      <c r="C4187" s="2" t="s">
        <v>27761</v>
      </c>
      <c r="D4187" s="2" t="s">
        <v>27762</v>
      </c>
      <c r="E4187" s="2" t="s">
        <v>27763</v>
      </c>
      <c r="F4187" s="3" t="s">
        <v>22</v>
      </c>
      <c r="G4187" s="3" t="s">
        <v>27764</v>
      </c>
      <c r="H4187" s="3">
        <v>10</v>
      </c>
      <c r="I4187" s="2" t="s">
        <v>23</v>
      </c>
      <c r="J4187" s="7" t="s">
        <v>27765</v>
      </c>
      <c r="K4187" s="7" t="s">
        <v>27766</v>
      </c>
      <c r="L4187" s="7" t="s">
        <v>27767</v>
      </c>
      <c r="M4187" s="2"/>
      <c r="N4187" s="2"/>
      <c r="O4187" s="2" t="s">
        <v>401</v>
      </c>
      <c r="P4187" s="2" t="s">
        <v>402</v>
      </c>
      <c r="Q4187" s="2" t="s">
        <v>26</v>
      </c>
      <c r="R4187" s="2" t="s">
        <v>27768</v>
      </c>
      <c r="S4187" s="2"/>
      <c r="T4187" s="2"/>
    </row>
    <row r="4188" spans="1:20" ht="12.5" x14ac:dyDescent="0.25">
      <c r="A4188" s="2" t="s">
        <v>1720</v>
      </c>
      <c r="B4188" s="2" t="s">
        <v>4065</v>
      </c>
      <c r="C4188" s="2" t="s">
        <v>2961</v>
      </c>
      <c r="D4188" s="2" t="s">
        <v>27769</v>
      </c>
      <c r="E4188" s="2" t="s">
        <v>27770</v>
      </c>
      <c r="F4188" s="3" t="s">
        <v>22</v>
      </c>
      <c r="G4188" s="2"/>
      <c r="H4188" s="3">
        <v>3</v>
      </c>
      <c r="I4188" s="2" t="s">
        <v>23</v>
      </c>
      <c r="J4188" s="7" t="s">
        <v>27771</v>
      </c>
      <c r="K4188" s="7" t="s">
        <v>27772</v>
      </c>
      <c r="L4188" s="7" t="s">
        <v>27773</v>
      </c>
      <c r="M4188" s="2"/>
      <c r="N4188" s="2"/>
      <c r="O4188" s="2" t="s">
        <v>59</v>
      </c>
      <c r="P4188" s="2" t="s">
        <v>59</v>
      </c>
      <c r="Q4188" s="2" t="s">
        <v>26</v>
      </c>
      <c r="R4188" s="2" t="s">
        <v>27774</v>
      </c>
      <c r="S4188" s="2"/>
      <c r="T4188" s="2"/>
    </row>
    <row r="4189" spans="1:20" ht="12.5" x14ac:dyDescent="0.25">
      <c r="A4189" s="2" t="s">
        <v>381</v>
      </c>
      <c r="B4189" s="2" t="s">
        <v>27775</v>
      </c>
      <c r="C4189" s="2" t="s">
        <v>4748</v>
      </c>
      <c r="D4189" s="2" t="s">
        <v>27776</v>
      </c>
      <c r="E4189" s="2" t="s">
        <v>27777</v>
      </c>
      <c r="F4189" s="3" t="s">
        <v>22</v>
      </c>
      <c r="G4189" s="3" t="s">
        <v>27778</v>
      </c>
      <c r="H4189" s="3">
        <v>2</v>
      </c>
      <c r="I4189" s="2" t="s">
        <v>23</v>
      </c>
      <c r="J4189" s="7" t="s">
        <v>27779</v>
      </c>
      <c r="K4189" s="7" t="s">
        <v>27780</v>
      </c>
      <c r="L4189" s="7" t="s">
        <v>27781</v>
      </c>
      <c r="M4189" s="2"/>
      <c r="N4189" s="2"/>
      <c r="O4189" s="2" t="s">
        <v>163</v>
      </c>
      <c r="P4189" s="2" t="s">
        <v>153</v>
      </c>
      <c r="Q4189" s="2" t="s">
        <v>26</v>
      </c>
      <c r="R4189" s="2" t="s">
        <v>154</v>
      </c>
      <c r="S4189" s="2"/>
      <c r="T4189" s="2"/>
    </row>
    <row r="4190" spans="1:20" ht="12.5" x14ac:dyDescent="0.25">
      <c r="A4190" s="2" t="s">
        <v>7286</v>
      </c>
      <c r="B4190" s="2" t="s">
        <v>133</v>
      </c>
      <c r="C4190" s="2" t="s">
        <v>6568</v>
      </c>
      <c r="D4190" s="2" t="s">
        <v>27782</v>
      </c>
      <c r="E4190" s="2" t="s">
        <v>27783</v>
      </c>
      <c r="F4190" s="3" t="s">
        <v>22</v>
      </c>
      <c r="G4190" s="2"/>
      <c r="H4190" s="3">
        <v>3</v>
      </c>
      <c r="I4190" s="2" t="s">
        <v>23</v>
      </c>
      <c r="J4190" s="7" t="s">
        <v>27784</v>
      </c>
      <c r="K4190" s="7" t="s">
        <v>27785</v>
      </c>
      <c r="L4190" s="7" t="s">
        <v>27786</v>
      </c>
      <c r="M4190" s="2"/>
      <c r="N4190" s="2"/>
      <c r="O4190" s="2" t="s">
        <v>163</v>
      </c>
      <c r="P4190" s="2" t="s">
        <v>153</v>
      </c>
      <c r="Q4190" s="2" t="s">
        <v>26</v>
      </c>
      <c r="R4190" s="2" t="s">
        <v>154</v>
      </c>
      <c r="S4190" s="2"/>
      <c r="T4190" s="2"/>
    </row>
    <row r="4191" spans="1:20" ht="12.5" x14ac:dyDescent="0.25">
      <c r="A4191" s="2" t="s">
        <v>1474</v>
      </c>
      <c r="B4191" s="2" t="s">
        <v>27787</v>
      </c>
      <c r="C4191" s="2" t="s">
        <v>7236</v>
      </c>
      <c r="D4191" s="2" t="s">
        <v>19051</v>
      </c>
      <c r="E4191" s="2" t="s">
        <v>27788</v>
      </c>
      <c r="F4191" s="3" t="s">
        <v>22</v>
      </c>
      <c r="G4191" s="2"/>
      <c r="H4191" s="3">
        <v>6</v>
      </c>
      <c r="I4191" s="2" t="s">
        <v>23</v>
      </c>
      <c r="J4191" s="7" t="s">
        <v>27789</v>
      </c>
      <c r="K4191" s="7" t="s">
        <v>19054</v>
      </c>
      <c r="L4191" s="7" t="s">
        <v>19055</v>
      </c>
      <c r="M4191" s="2"/>
      <c r="N4191" s="2"/>
      <c r="O4191" s="2" t="s">
        <v>201</v>
      </c>
      <c r="P4191" s="2" t="s">
        <v>309</v>
      </c>
      <c r="Q4191" s="2" t="s">
        <v>26</v>
      </c>
      <c r="R4191" s="2" t="s">
        <v>19056</v>
      </c>
      <c r="S4191" s="2"/>
      <c r="T4191" s="2"/>
    </row>
    <row r="4192" spans="1:20" ht="12.5" x14ac:dyDescent="0.25">
      <c r="A4192" s="2" t="s">
        <v>3273</v>
      </c>
      <c r="B4192" s="2" t="s">
        <v>4333</v>
      </c>
      <c r="C4192" s="2" t="s">
        <v>7329</v>
      </c>
      <c r="D4192" s="2" t="s">
        <v>3596</v>
      </c>
      <c r="E4192" s="2" t="s">
        <v>27790</v>
      </c>
      <c r="F4192" s="3" t="s">
        <v>22</v>
      </c>
      <c r="G4192" s="3">
        <v>3053679301</v>
      </c>
      <c r="H4192" s="3">
        <v>4</v>
      </c>
      <c r="I4192" s="2" t="s">
        <v>23</v>
      </c>
      <c r="J4192" s="7" t="s">
        <v>27791</v>
      </c>
      <c r="K4192" s="7" t="s">
        <v>3597</v>
      </c>
      <c r="L4192" s="7" t="s">
        <v>3598</v>
      </c>
      <c r="M4192" s="2"/>
      <c r="N4192" s="2"/>
      <c r="O4192" s="2" t="s">
        <v>59</v>
      </c>
      <c r="P4192" s="2" t="s">
        <v>59</v>
      </c>
      <c r="Q4192" s="2" t="s">
        <v>26</v>
      </c>
      <c r="R4192" s="2" t="s">
        <v>3599</v>
      </c>
      <c r="S4192" s="3">
        <v>21086000</v>
      </c>
      <c r="T4192" s="2"/>
    </row>
    <row r="4193" spans="1:20" ht="12.5" x14ac:dyDescent="0.25">
      <c r="A4193" s="2" t="s">
        <v>392</v>
      </c>
      <c r="B4193" s="2" t="s">
        <v>27792</v>
      </c>
      <c r="C4193" s="2" t="s">
        <v>7898</v>
      </c>
      <c r="D4193" s="2" t="s">
        <v>27793</v>
      </c>
      <c r="E4193" s="2" t="s">
        <v>27794</v>
      </c>
      <c r="F4193" s="3" t="s">
        <v>22</v>
      </c>
      <c r="G4193" s="6" t="s">
        <v>27795</v>
      </c>
      <c r="H4193" s="3">
        <v>2</v>
      </c>
      <c r="I4193" s="2" t="s">
        <v>23</v>
      </c>
      <c r="J4193" s="7" t="s">
        <v>27796</v>
      </c>
      <c r="K4193" s="7" t="s">
        <v>27797</v>
      </c>
      <c r="L4193" s="7" t="s">
        <v>27798</v>
      </c>
      <c r="M4193" s="2"/>
      <c r="N4193" s="2"/>
      <c r="O4193" s="2" t="s">
        <v>754</v>
      </c>
      <c r="P4193" s="2" t="s">
        <v>755</v>
      </c>
      <c r="Q4193" s="2" t="s">
        <v>26</v>
      </c>
      <c r="R4193" s="2"/>
      <c r="S4193" s="2"/>
      <c r="T4193" s="2"/>
    </row>
    <row r="4194" spans="1:20" ht="12.5" x14ac:dyDescent="0.25">
      <c r="A4194" s="2" t="s">
        <v>3273</v>
      </c>
      <c r="B4194" s="2" t="s">
        <v>27799</v>
      </c>
      <c r="C4194" s="2" t="s">
        <v>7978</v>
      </c>
      <c r="D4194" s="2" t="s">
        <v>7237</v>
      </c>
      <c r="E4194" s="2" t="s">
        <v>27800</v>
      </c>
      <c r="F4194" s="3" t="s">
        <v>22</v>
      </c>
      <c r="G4194" s="2"/>
      <c r="H4194" s="3">
        <v>7</v>
      </c>
      <c r="I4194" s="2" t="s">
        <v>23</v>
      </c>
      <c r="J4194" s="7" t="s">
        <v>27801</v>
      </c>
      <c r="K4194" s="7" t="s">
        <v>7240</v>
      </c>
      <c r="L4194" s="7" t="s">
        <v>7241</v>
      </c>
      <c r="M4194" s="7" t="s">
        <v>7242</v>
      </c>
      <c r="N4194" s="7" t="s">
        <v>7243</v>
      </c>
      <c r="O4194" s="2" t="s">
        <v>143</v>
      </c>
      <c r="P4194" s="2" t="s">
        <v>144</v>
      </c>
      <c r="Q4194" s="2" t="s">
        <v>26</v>
      </c>
      <c r="R4194" s="2" t="s">
        <v>7244</v>
      </c>
      <c r="S4194" s="2"/>
      <c r="T4194" s="2"/>
    </row>
    <row r="4195" spans="1:20" ht="12.5" x14ac:dyDescent="0.25">
      <c r="A4195" s="2" t="s">
        <v>27802</v>
      </c>
      <c r="B4195" s="2" t="s">
        <v>27803</v>
      </c>
      <c r="C4195" s="2" t="s">
        <v>7918</v>
      </c>
      <c r="D4195" s="2" t="s">
        <v>27804</v>
      </c>
      <c r="E4195" s="2" t="s">
        <v>27805</v>
      </c>
      <c r="F4195" s="3" t="s">
        <v>22</v>
      </c>
      <c r="G4195" s="6" t="s">
        <v>27806</v>
      </c>
      <c r="H4195" s="3">
        <v>9</v>
      </c>
      <c r="I4195" s="2" t="s">
        <v>23</v>
      </c>
      <c r="J4195" s="7" t="s">
        <v>27807</v>
      </c>
      <c r="K4195" s="7" t="s">
        <v>27808</v>
      </c>
      <c r="L4195" s="7" t="s">
        <v>27809</v>
      </c>
      <c r="M4195" s="2"/>
      <c r="N4195" s="2"/>
      <c r="O4195" s="2" t="s">
        <v>878</v>
      </c>
      <c r="P4195" s="2" t="s">
        <v>697</v>
      </c>
      <c r="Q4195" s="2" t="s">
        <v>26</v>
      </c>
      <c r="R4195" s="2" t="s">
        <v>11294</v>
      </c>
      <c r="S4195" s="2"/>
      <c r="T4195" s="2"/>
    </row>
    <row r="4196" spans="1:20" ht="12.5" x14ac:dyDescent="0.25">
      <c r="A4196" s="2" t="s">
        <v>8178</v>
      </c>
      <c r="B4196" s="2" t="s">
        <v>14305</v>
      </c>
      <c r="C4196" s="2" t="s">
        <v>25393</v>
      </c>
      <c r="D4196" s="2" t="s">
        <v>27810</v>
      </c>
      <c r="E4196" s="2" t="s">
        <v>27811</v>
      </c>
      <c r="F4196" s="3" t="s">
        <v>22</v>
      </c>
      <c r="G4196" s="2"/>
      <c r="H4196" s="3">
        <v>3</v>
      </c>
      <c r="I4196" s="2" t="s">
        <v>23</v>
      </c>
      <c r="J4196" s="7" t="s">
        <v>27812</v>
      </c>
      <c r="K4196" s="7" t="s">
        <v>27813</v>
      </c>
      <c r="L4196" s="7" t="s">
        <v>27814</v>
      </c>
      <c r="M4196" s="2"/>
      <c r="N4196" s="2"/>
      <c r="O4196" s="2" t="s">
        <v>39</v>
      </c>
      <c r="P4196" s="2" t="s">
        <v>40</v>
      </c>
      <c r="Q4196" s="2" t="s">
        <v>26</v>
      </c>
      <c r="R4196" s="2" t="s">
        <v>27815</v>
      </c>
      <c r="S4196" s="2"/>
      <c r="T4196" s="2"/>
    </row>
    <row r="4197" spans="1:20" ht="12.5" x14ac:dyDescent="0.25">
      <c r="A4197" s="2" t="s">
        <v>14202</v>
      </c>
      <c r="B4197" s="2" t="s">
        <v>1594</v>
      </c>
      <c r="C4197" s="2" t="s">
        <v>902</v>
      </c>
      <c r="D4197" s="2" t="s">
        <v>27816</v>
      </c>
      <c r="E4197" s="2" t="s">
        <v>27817</v>
      </c>
      <c r="F4197" s="3" t="s">
        <v>22</v>
      </c>
      <c r="G4197" s="2"/>
      <c r="H4197" s="3">
        <v>4</v>
      </c>
      <c r="I4197" s="2" t="s">
        <v>23</v>
      </c>
      <c r="J4197" s="7" t="s">
        <v>27818</v>
      </c>
      <c r="K4197" s="7" t="s">
        <v>27819</v>
      </c>
      <c r="L4197" s="7" t="s">
        <v>27820</v>
      </c>
      <c r="M4197" s="2"/>
      <c r="N4197" s="2"/>
      <c r="O4197" s="2" t="s">
        <v>2331</v>
      </c>
      <c r="P4197" s="2" t="s">
        <v>40</v>
      </c>
      <c r="Q4197" s="2" t="s">
        <v>26</v>
      </c>
      <c r="R4197" s="2" t="s">
        <v>27821</v>
      </c>
      <c r="S4197" s="2"/>
      <c r="T4197" s="2"/>
    </row>
    <row r="4198" spans="1:20" ht="12.5" x14ac:dyDescent="0.25">
      <c r="A4198" s="2" t="s">
        <v>27822</v>
      </c>
      <c r="B4198" s="2" t="s">
        <v>2960</v>
      </c>
      <c r="C4198" s="2" t="s">
        <v>7329</v>
      </c>
      <c r="D4198" s="2" t="s">
        <v>16274</v>
      </c>
      <c r="E4198" s="2" t="s">
        <v>27823</v>
      </c>
      <c r="F4198" s="3" t="s">
        <v>22</v>
      </c>
      <c r="G4198" s="2"/>
      <c r="H4198" s="3">
        <v>7</v>
      </c>
      <c r="I4198" s="2" t="s">
        <v>23</v>
      </c>
      <c r="J4198" s="7" t="s">
        <v>27824</v>
      </c>
      <c r="K4198" s="7" t="s">
        <v>16277</v>
      </c>
      <c r="L4198" s="7" t="s">
        <v>16278</v>
      </c>
      <c r="M4198" s="7" t="s">
        <v>16279</v>
      </c>
      <c r="N4198" s="7" t="s">
        <v>16280</v>
      </c>
      <c r="O4198" s="2" t="s">
        <v>1031</v>
      </c>
      <c r="P4198" s="2" t="s">
        <v>40</v>
      </c>
      <c r="Q4198" s="2" t="s">
        <v>26</v>
      </c>
      <c r="R4198" s="2" t="s">
        <v>16281</v>
      </c>
      <c r="S4198" s="2"/>
      <c r="T4198" s="2"/>
    </row>
    <row r="4199" spans="1:20" ht="12.5" x14ac:dyDescent="0.25">
      <c r="A4199" s="2" t="s">
        <v>27825</v>
      </c>
      <c r="B4199" s="2" t="s">
        <v>26984</v>
      </c>
      <c r="C4199" s="2" t="s">
        <v>142</v>
      </c>
      <c r="D4199" s="2" t="s">
        <v>26985</v>
      </c>
      <c r="E4199" s="2" t="s">
        <v>27826</v>
      </c>
      <c r="F4199" s="3" t="s">
        <v>22</v>
      </c>
      <c r="G4199" s="2"/>
      <c r="H4199" s="3">
        <v>6</v>
      </c>
      <c r="I4199" s="2" t="s">
        <v>23</v>
      </c>
      <c r="J4199" s="7" t="s">
        <v>27827</v>
      </c>
      <c r="K4199" s="7" t="s">
        <v>26988</v>
      </c>
      <c r="L4199" s="7" t="s">
        <v>26989</v>
      </c>
      <c r="M4199" s="7" t="s">
        <v>26990</v>
      </c>
      <c r="N4199" s="7" t="s">
        <v>26991</v>
      </c>
      <c r="O4199" s="2" t="s">
        <v>107</v>
      </c>
      <c r="P4199" s="2" t="s">
        <v>40</v>
      </c>
      <c r="Q4199" s="2" t="s">
        <v>26</v>
      </c>
      <c r="R4199" s="2" t="s">
        <v>26992</v>
      </c>
      <c r="S4199" s="2"/>
      <c r="T4199" s="2"/>
    </row>
    <row r="4200" spans="1:20" ht="12.5" x14ac:dyDescent="0.25">
      <c r="A4200" s="2" t="s">
        <v>1078</v>
      </c>
      <c r="B4200" s="2" t="s">
        <v>27828</v>
      </c>
      <c r="C4200" s="2" t="s">
        <v>27829</v>
      </c>
      <c r="D4200" s="2" t="s">
        <v>27830</v>
      </c>
      <c r="E4200" s="2" t="s">
        <v>27831</v>
      </c>
      <c r="F4200" s="3" t="s">
        <v>22</v>
      </c>
      <c r="G4200" s="6" t="s">
        <v>27832</v>
      </c>
      <c r="H4200" s="3">
        <v>23</v>
      </c>
      <c r="I4200" s="2" t="s">
        <v>23</v>
      </c>
      <c r="J4200" s="7" t="s">
        <v>27833</v>
      </c>
      <c r="K4200" s="7" t="s">
        <v>27834</v>
      </c>
      <c r="L4200" s="7" t="s">
        <v>27835</v>
      </c>
      <c r="M4200" s="2"/>
      <c r="N4200" s="2"/>
      <c r="O4200" s="2" t="s">
        <v>59</v>
      </c>
      <c r="P4200" s="2" t="s">
        <v>59</v>
      </c>
      <c r="Q4200" s="2" t="s">
        <v>26</v>
      </c>
      <c r="R4200" s="2" t="s">
        <v>27836</v>
      </c>
      <c r="S4200" s="2"/>
      <c r="T4200" s="2"/>
    </row>
    <row r="4201" spans="1:20" ht="12.5" x14ac:dyDescent="0.25">
      <c r="A4201" s="2" t="s">
        <v>9305</v>
      </c>
      <c r="B4201" s="2" t="s">
        <v>1775</v>
      </c>
      <c r="C4201" s="2" t="s">
        <v>26905</v>
      </c>
      <c r="D4201" s="2" t="s">
        <v>1454</v>
      </c>
      <c r="E4201" s="2" t="s">
        <v>27837</v>
      </c>
      <c r="F4201" s="3" t="s">
        <v>22</v>
      </c>
      <c r="G4201" s="6" t="s">
        <v>1455</v>
      </c>
      <c r="H4201" s="3">
        <v>96</v>
      </c>
      <c r="I4201" s="2" t="s">
        <v>23</v>
      </c>
      <c r="J4201" s="7" t="s">
        <v>27838</v>
      </c>
      <c r="K4201" s="7" t="s">
        <v>1456</v>
      </c>
      <c r="L4201" s="7" t="s">
        <v>1457</v>
      </c>
      <c r="M4201" s="2"/>
      <c r="N4201" s="2"/>
      <c r="O4201" s="2" t="s">
        <v>59</v>
      </c>
      <c r="P4201" s="2" t="s">
        <v>59</v>
      </c>
      <c r="Q4201" s="2" t="s">
        <v>26</v>
      </c>
      <c r="R4201" s="2" t="s">
        <v>1459</v>
      </c>
      <c r="S4201" s="3">
        <v>50000000</v>
      </c>
      <c r="T4201" s="2"/>
    </row>
    <row r="4202" spans="1:20" ht="12.5" x14ac:dyDescent="0.25">
      <c r="A4202" s="2" t="s">
        <v>27839</v>
      </c>
      <c r="B4202" s="2" t="s">
        <v>1517</v>
      </c>
      <c r="C4202" s="2" t="s">
        <v>7898</v>
      </c>
      <c r="D4202" s="2" t="s">
        <v>17049</v>
      </c>
      <c r="E4202" s="2" t="s">
        <v>27840</v>
      </c>
      <c r="F4202" s="3" t="s">
        <v>22</v>
      </c>
      <c r="G4202" s="6" t="s">
        <v>17051</v>
      </c>
      <c r="H4202" s="3">
        <v>12</v>
      </c>
      <c r="I4202" s="2" t="s">
        <v>23</v>
      </c>
      <c r="J4202" s="7" t="s">
        <v>27841</v>
      </c>
      <c r="K4202" s="7" t="s">
        <v>17053</v>
      </c>
      <c r="L4202" s="7" t="s">
        <v>17054</v>
      </c>
      <c r="M4202" s="7" t="s">
        <v>17055</v>
      </c>
      <c r="N4202" s="7" t="s">
        <v>17056</v>
      </c>
      <c r="O4202" s="2" t="s">
        <v>39</v>
      </c>
      <c r="P4202" s="2" t="s">
        <v>40</v>
      </c>
      <c r="Q4202" s="2" t="s">
        <v>26</v>
      </c>
      <c r="R4202" s="2" t="s">
        <v>380</v>
      </c>
      <c r="S4202" s="2"/>
      <c r="T4202" s="2"/>
    </row>
    <row r="4203" spans="1:20" ht="12.5" x14ac:dyDescent="0.25">
      <c r="A4203" s="2" t="s">
        <v>210</v>
      </c>
      <c r="B4203" s="2" t="s">
        <v>1151</v>
      </c>
      <c r="C4203" s="2" t="s">
        <v>4870</v>
      </c>
      <c r="D4203" s="2" t="s">
        <v>27842</v>
      </c>
      <c r="E4203" s="2" t="s">
        <v>27843</v>
      </c>
      <c r="F4203" s="3" t="s">
        <v>22</v>
      </c>
      <c r="G4203" s="6" t="s">
        <v>27844</v>
      </c>
      <c r="H4203" s="3">
        <v>67</v>
      </c>
      <c r="I4203" s="2" t="s">
        <v>23</v>
      </c>
      <c r="J4203" s="7" t="s">
        <v>27845</v>
      </c>
      <c r="K4203" s="7" t="s">
        <v>27846</v>
      </c>
      <c r="L4203" s="7" t="s">
        <v>27847</v>
      </c>
      <c r="M4203" s="7" t="s">
        <v>27848</v>
      </c>
      <c r="N4203" s="7" t="s">
        <v>27849</v>
      </c>
      <c r="O4203" s="2" t="s">
        <v>740</v>
      </c>
      <c r="P4203" s="2" t="s">
        <v>218</v>
      </c>
      <c r="Q4203" s="2" t="s">
        <v>26</v>
      </c>
      <c r="R4203" s="2" t="s">
        <v>27850</v>
      </c>
      <c r="S4203" s="3">
        <v>30000000</v>
      </c>
      <c r="T4203" s="2"/>
    </row>
    <row r="4204" spans="1:20" ht="12.5" x14ac:dyDescent="0.25">
      <c r="A4204" s="2" t="s">
        <v>3793</v>
      </c>
      <c r="B4204" s="2" t="s">
        <v>1277</v>
      </c>
      <c r="C4204" s="2" t="s">
        <v>27851</v>
      </c>
      <c r="D4204" s="2" t="s">
        <v>3464</v>
      </c>
      <c r="E4204" s="2" t="s">
        <v>27852</v>
      </c>
      <c r="F4204" s="3" t="s">
        <v>22</v>
      </c>
      <c r="G4204" s="2"/>
      <c r="H4204" s="3">
        <v>39</v>
      </c>
      <c r="I4204" s="2" t="s">
        <v>23</v>
      </c>
      <c r="J4204" s="7" t="s">
        <v>27853</v>
      </c>
      <c r="K4204" s="7" t="s">
        <v>3465</v>
      </c>
      <c r="L4204" s="7" t="s">
        <v>3466</v>
      </c>
      <c r="M4204" s="2"/>
      <c r="N4204" s="7" t="s">
        <v>3467</v>
      </c>
      <c r="O4204" s="2" t="s">
        <v>39</v>
      </c>
      <c r="P4204" s="2" t="s">
        <v>40</v>
      </c>
      <c r="Q4204" s="2" t="s">
        <v>26</v>
      </c>
      <c r="R4204" s="2" t="s">
        <v>3468</v>
      </c>
      <c r="S4204" s="2"/>
      <c r="T4204" s="2"/>
    </row>
    <row r="4205" spans="1:20" ht="12.5" x14ac:dyDescent="0.25">
      <c r="A4205" s="2" t="s">
        <v>191</v>
      </c>
      <c r="B4205" s="2" t="s">
        <v>27854</v>
      </c>
      <c r="C4205" s="2" t="s">
        <v>27855</v>
      </c>
      <c r="D4205" s="2" t="s">
        <v>27856</v>
      </c>
      <c r="E4205" s="2" t="s">
        <v>27857</v>
      </c>
      <c r="F4205" s="3" t="s">
        <v>22</v>
      </c>
      <c r="G4205" s="2"/>
      <c r="H4205" s="3">
        <v>56</v>
      </c>
      <c r="I4205" s="2" t="s">
        <v>23</v>
      </c>
      <c r="J4205" s="7" t="s">
        <v>27858</v>
      </c>
      <c r="K4205" s="7" t="s">
        <v>27859</v>
      </c>
      <c r="L4205" s="7" t="s">
        <v>27860</v>
      </c>
      <c r="M4205" s="2"/>
      <c r="N4205" s="2"/>
      <c r="O4205" s="2" t="s">
        <v>39</v>
      </c>
      <c r="P4205" s="2" t="s">
        <v>40</v>
      </c>
      <c r="Q4205" s="2" t="s">
        <v>26</v>
      </c>
      <c r="R4205" s="2" t="s">
        <v>27861</v>
      </c>
      <c r="S4205" s="2"/>
      <c r="T4205" s="2"/>
    </row>
    <row r="4206" spans="1:20" ht="12.5" x14ac:dyDescent="0.25">
      <c r="A4206" s="2" t="s">
        <v>348</v>
      </c>
      <c r="B4206" s="2" t="s">
        <v>27862</v>
      </c>
      <c r="C4206" s="2" t="s">
        <v>27863</v>
      </c>
      <c r="D4206" s="2" t="s">
        <v>27864</v>
      </c>
      <c r="E4206" s="2" t="s">
        <v>27865</v>
      </c>
      <c r="F4206" s="3" t="s">
        <v>22</v>
      </c>
      <c r="G4206" s="2"/>
      <c r="H4206" s="3">
        <v>71</v>
      </c>
      <c r="I4206" s="2" t="s">
        <v>23</v>
      </c>
      <c r="J4206" s="7" t="s">
        <v>27866</v>
      </c>
      <c r="K4206" s="7" t="s">
        <v>27867</v>
      </c>
      <c r="L4206" s="7" t="s">
        <v>27868</v>
      </c>
      <c r="M4206" s="2"/>
      <c r="N4206" s="7" t="s">
        <v>27869</v>
      </c>
      <c r="O4206" s="2" t="s">
        <v>346</v>
      </c>
      <c r="P4206" s="2" t="s">
        <v>201</v>
      </c>
      <c r="Q4206" s="2" t="s">
        <v>26</v>
      </c>
      <c r="R4206" s="2" t="s">
        <v>27870</v>
      </c>
      <c r="S4206" s="3">
        <v>5000000</v>
      </c>
      <c r="T4206" s="2"/>
    </row>
    <row r="4207" spans="1:20" ht="12.5" x14ac:dyDescent="0.25">
      <c r="A4207" s="2" t="s">
        <v>27871</v>
      </c>
      <c r="B4207" s="2" t="s">
        <v>27872</v>
      </c>
      <c r="C4207" s="2" t="s">
        <v>11499</v>
      </c>
      <c r="D4207" s="2" t="s">
        <v>5712</v>
      </c>
      <c r="E4207" s="2" t="s">
        <v>27873</v>
      </c>
      <c r="F4207" s="3" t="s">
        <v>22</v>
      </c>
      <c r="G4207" s="2"/>
      <c r="H4207" s="3">
        <v>21</v>
      </c>
      <c r="I4207" s="2" t="s">
        <v>23</v>
      </c>
      <c r="J4207" s="7" t="s">
        <v>27874</v>
      </c>
      <c r="K4207" s="7" t="s">
        <v>5715</v>
      </c>
      <c r="L4207" s="7" t="s">
        <v>5716</v>
      </c>
      <c r="M4207" s="2"/>
      <c r="N4207" s="7" t="s">
        <v>5717</v>
      </c>
      <c r="O4207" s="2" t="s">
        <v>332</v>
      </c>
      <c r="P4207" s="2" t="s">
        <v>173</v>
      </c>
      <c r="Q4207" s="2" t="s">
        <v>26</v>
      </c>
      <c r="R4207" s="2" t="s">
        <v>5718</v>
      </c>
      <c r="S4207" s="2"/>
      <c r="T4207" s="2"/>
    </row>
    <row r="4208" spans="1:20" ht="12.5" x14ac:dyDescent="0.25">
      <c r="A4208" s="2" t="s">
        <v>27875</v>
      </c>
      <c r="B4208" s="2" t="s">
        <v>27876</v>
      </c>
      <c r="C4208" s="2" t="s">
        <v>27877</v>
      </c>
      <c r="D4208" s="2" t="s">
        <v>4706</v>
      </c>
      <c r="E4208" s="2" t="s">
        <v>27878</v>
      </c>
      <c r="F4208" s="3" t="s">
        <v>22</v>
      </c>
      <c r="G4208" s="2"/>
      <c r="H4208" s="3">
        <v>25</v>
      </c>
      <c r="I4208" s="2" t="s">
        <v>23</v>
      </c>
      <c r="J4208" s="7" t="s">
        <v>27879</v>
      </c>
      <c r="K4208" s="7" t="s">
        <v>4707</v>
      </c>
      <c r="L4208" s="7" t="s">
        <v>4708</v>
      </c>
      <c r="M4208" s="7" t="s">
        <v>4709</v>
      </c>
      <c r="N4208" s="7" t="s">
        <v>4710</v>
      </c>
      <c r="O4208" s="2" t="s">
        <v>59</v>
      </c>
      <c r="P4208" s="2" t="s">
        <v>59</v>
      </c>
      <c r="Q4208" s="2" t="s">
        <v>26</v>
      </c>
      <c r="R4208" s="2" t="s">
        <v>4711</v>
      </c>
      <c r="S4208" s="3">
        <v>11204000</v>
      </c>
      <c r="T4208" s="2"/>
    </row>
    <row r="4209" spans="1:20" ht="12.5" x14ac:dyDescent="0.25">
      <c r="A4209" s="2" t="s">
        <v>4462</v>
      </c>
      <c r="B4209" s="2" t="s">
        <v>1314</v>
      </c>
      <c r="C4209" s="2" t="s">
        <v>27880</v>
      </c>
      <c r="D4209" s="2" t="s">
        <v>11041</v>
      </c>
      <c r="E4209" s="2" t="s">
        <v>27881</v>
      </c>
      <c r="F4209" s="3" t="s">
        <v>22</v>
      </c>
      <c r="G4209" s="2"/>
      <c r="H4209" s="3">
        <v>16</v>
      </c>
      <c r="I4209" s="2" t="s">
        <v>23</v>
      </c>
      <c r="J4209" s="7" t="s">
        <v>27882</v>
      </c>
      <c r="K4209" s="7" t="s">
        <v>11044</v>
      </c>
      <c r="L4209" s="7" t="s">
        <v>11045</v>
      </c>
      <c r="M4209" s="2"/>
      <c r="N4209" s="2"/>
      <c r="O4209" s="2" t="s">
        <v>59</v>
      </c>
      <c r="P4209" s="2" t="s">
        <v>59</v>
      </c>
      <c r="Q4209" s="2" t="s">
        <v>26</v>
      </c>
      <c r="R4209" s="2" t="s">
        <v>11046</v>
      </c>
      <c r="S4209" s="2"/>
      <c r="T4209" s="2"/>
    </row>
    <row r="4210" spans="1:20" ht="12.5" x14ac:dyDescent="0.25">
      <c r="A4210" s="2" t="s">
        <v>1435</v>
      </c>
      <c r="B4210" s="2" t="s">
        <v>27883</v>
      </c>
      <c r="C4210" s="2" t="s">
        <v>101</v>
      </c>
      <c r="D4210" s="2" t="s">
        <v>27884</v>
      </c>
      <c r="E4210" s="2" t="s">
        <v>27885</v>
      </c>
      <c r="F4210" s="3" t="s">
        <v>22</v>
      </c>
      <c r="G4210" s="3" t="s">
        <v>27886</v>
      </c>
      <c r="H4210" s="3">
        <v>17</v>
      </c>
      <c r="I4210" s="2" t="s">
        <v>23</v>
      </c>
      <c r="J4210" s="7" t="s">
        <v>27887</v>
      </c>
      <c r="K4210" s="7" t="s">
        <v>27888</v>
      </c>
      <c r="L4210" s="7" t="s">
        <v>27889</v>
      </c>
      <c r="M4210" s="2"/>
      <c r="N4210" s="2"/>
      <c r="O4210" s="2" t="s">
        <v>427</v>
      </c>
      <c r="P4210" s="2" t="s">
        <v>153</v>
      </c>
      <c r="Q4210" s="2" t="s">
        <v>26</v>
      </c>
      <c r="R4210" s="2" t="s">
        <v>27890</v>
      </c>
      <c r="S4210" s="2"/>
      <c r="T4210" s="2"/>
    </row>
    <row r="4211" spans="1:20" ht="12.5" x14ac:dyDescent="0.25">
      <c r="A4211" s="2" t="s">
        <v>27891</v>
      </c>
      <c r="B4211" s="2" t="s">
        <v>654</v>
      </c>
      <c r="C4211" s="2" t="s">
        <v>6350</v>
      </c>
      <c r="D4211" s="2" t="s">
        <v>27892</v>
      </c>
      <c r="E4211" s="2" t="s">
        <v>27893</v>
      </c>
      <c r="F4211" s="3" t="s">
        <v>22</v>
      </c>
      <c r="G4211" s="2"/>
      <c r="H4211" s="3">
        <v>5</v>
      </c>
      <c r="I4211" s="2" t="s">
        <v>23</v>
      </c>
      <c r="J4211" s="7" t="s">
        <v>27894</v>
      </c>
      <c r="K4211" s="7" t="s">
        <v>27895</v>
      </c>
      <c r="L4211" s="7" t="s">
        <v>27896</v>
      </c>
      <c r="M4211" s="2"/>
      <c r="N4211" s="7" t="s">
        <v>27897</v>
      </c>
      <c r="O4211" s="2" t="s">
        <v>3662</v>
      </c>
      <c r="P4211" s="2" t="s">
        <v>530</v>
      </c>
      <c r="Q4211" s="2" t="s">
        <v>26</v>
      </c>
      <c r="R4211" s="2" t="s">
        <v>27898</v>
      </c>
      <c r="S4211" s="2"/>
      <c r="T4211" s="2"/>
    </row>
    <row r="4212" spans="1:20" ht="12.5" x14ac:dyDescent="0.25">
      <c r="A4212" s="2" t="s">
        <v>27899</v>
      </c>
      <c r="B4212" s="2" t="s">
        <v>3866</v>
      </c>
      <c r="C4212" s="2" t="s">
        <v>6216</v>
      </c>
      <c r="D4212" s="2" t="s">
        <v>27900</v>
      </c>
      <c r="E4212" s="2" t="s">
        <v>27901</v>
      </c>
      <c r="F4212" s="3" t="s">
        <v>22</v>
      </c>
      <c r="G4212" s="3">
        <v>3374083254</v>
      </c>
      <c r="H4212" s="3">
        <v>2</v>
      </c>
      <c r="I4212" s="2" t="s">
        <v>23</v>
      </c>
      <c r="J4212" s="7" t="s">
        <v>27902</v>
      </c>
      <c r="K4212" s="7" t="s">
        <v>27903</v>
      </c>
      <c r="L4212" s="7" t="s">
        <v>27904</v>
      </c>
      <c r="M4212" s="2"/>
      <c r="N4212" s="2"/>
      <c r="O4212" s="2" t="s">
        <v>14086</v>
      </c>
      <c r="P4212" s="2" t="s">
        <v>75</v>
      </c>
      <c r="Q4212" s="2" t="s">
        <v>26</v>
      </c>
      <c r="R4212" s="2" t="s">
        <v>27905</v>
      </c>
      <c r="S4212" s="2"/>
      <c r="T4212" s="2"/>
    </row>
    <row r="4213" spans="1:20" ht="12.5" x14ac:dyDescent="0.25">
      <c r="A4213" s="2" t="s">
        <v>27906</v>
      </c>
      <c r="B4213" s="2" t="s">
        <v>27907</v>
      </c>
      <c r="C4213" s="2" t="s">
        <v>27908</v>
      </c>
      <c r="D4213" s="2" t="s">
        <v>27909</v>
      </c>
      <c r="E4213" s="2" t="s">
        <v>27910</v>
      </c>
      <c r="F4213" s="3" t="s">
        <v>22</v>
      </c>
      <c r="G4213" s="3">
        <v>3103995011</v>
      </c>
      <c r="H4213" s="3">
        <v>5</v>
      </c>
      <c r="I4213" s="2" t="s">
        <v>23</v>
      </c>
      <c r="J4213" s="7" t="s">
        <v>27911</v>
      </c>
      <c r="K4213" s="7" t="s">
        <v>27912</v>
      </c>
      <c r="L4213" s="7" t="s">
        <v>27913</v>
      </c>
      <c r="M4213" s="7" t="s">
        <v>27914</v>
      </c>
      <c r="N4213" s="7" t="s">
        <v>27915</v>
      </c>
      <c r="O4213" s="2" t="s">
        <v>39</v>
      </c>
      <c r="P4213" s="2" t="s">
        <v>40</v>
      </c>
      <c r="Q4213" s="2" t="s">
        <v>26</v>
      </c>
      <c r="R4213" s="2" t="s">
        <v>27916</v>
      </c>
      <c r="S4213" s="3">
        <v>10253000</v>
      </c>
      <c r="T4213" s="2"/>
    </row>
    <row r="4214" spans="1:20" ht="12.5" x14ac:dyDescent="0.25">
      <c r="A4214" s="2" t="s">
        <v>52</v>
      </c>
      <c r="B4214" s="2" t="s">
        <v>27917</v>
      </c>
      <c r="C4214" s="2" t="s">
        <v>7898</v>
      </c>
      <c r="D4214" s="2" t="s">
        <v>27918</v>
      </c>
      <c r="E4214" s="2" t="s">
        <v>27919</v>
      </c>
      <c r="F4214" s="3" t="s">
        <v>22</v>
      </c>
      <c r="G4214" s="6" t="s">
        <v>27920</v>
      </c>
      <c r="H4214" s="3">
        <v>9</v>
      </c>
      <c r="I4214" s="2" t="s">
        <v>23</v>
      </c>
      <c r="J4214" s="7" t="s">
        <v>27921</v>
      </c>
      <c r="K4214" s="7" t="s">
        <v>27922</v>
      </c>
      <c r="L4214" s="7" t="s">
        <v>27923</v>
      </c>
      <c r="M4214" s="7" t="s">
        <v>27924</v>
      </c>
      <c r="N4214" s="7" t="s">
        <v>27925</v>
      </c>
      <c r="O4214" s="2" t="s">
        <v>515</v>
      </c>
      <c r="P4214" s="2" t="s">
        <v>516</v>
      </c>
      <c r="Q4214" s="2" t="s">
        <v>26</v>
      </c>
      <c r="R4214" s="2" t="s">
        <v>27926</v>
      </c>
      <c r="S4214" s="3">
        <v>74061000</v>
      </c>
      <c r="T4214" s="2"/>
    </row>
    <row r="4215" spans="1:20" ht="12.5" x14ac:dyDescent="0.25">
      <c r="A4215" s="2" t="s">
        <v>20210</v>
      </c>
      <c r="B4215" s="2" t="s">
        <v>27927</v>
      </c>
      <c r="C4215" s="2" t="s">
        <v>27928</v>
      </c>
      <c r="D4215" s="2" t="s">
        <v>27929</v>
      </c>
      <c r="E4215" s="2" t="s">
        <v>27930</v>
      </c>
      <c r="F4215" s="3" t="s">
        <v>22</v>
      </c>
      <c r="G4215" s="3">
        <v>18016884753</v>
      </c>
      <c r="H4215" s="3">
        <v>2</v>
      </c>
      <c r="I4215" s="2" t="s">
        <v>23</v>
      </c>
      <c r="J4215" s="7" t="s">
        <v>27931</v>
      </c>
      <c r="K4215" s="7" t="s">
        <v>27932</v>
      </c>
      <c r="L4215" s="7" t="s">
        <v>27933</v>
      </c>
      <c r="M4215" s="2"/>
      <c r="N4215" s="2"/>
      <c r="O4215" s="2" t="s">
        <v>1112</v>
      </c>
      <c r="P4215" s="2" t="s">
        <v>122</v>
      </c>
      <c r="Q4215" s="2" t="s">
        <v>26</v>
      </c>
      <c r="R4215" s="2" t="s">
        <v>27934</v>
      </c>
      <c r="S4215" s="2"/>
      <c r="T4215" s="2"/>
    </row>
    <row r="4216" spans="1:20" ht="12.5" x14ac:dyDescent="0.25">
      <c r="A4216" s="2" t="s">
        <v>10473</v>
      </c>
      <c r="B4216" s="2" t="s">
        <v>3116</v>
      </c>
      <c r="C4216" s="2" t="s">
        <v>6383</v>
      </c>
      <c r="D4216" s="2" t="s">
        <v>18588</v>
      </c>
      <c r="E4216" s="2" t="s">
        <v>27935</v>
      </c>
      <c r="F4216" s="3" t="s">
        <v>22</v>
      </c>
      <c r="G4216" s="2"/>
      <c r="H4216" s="3">
        <v>3</v>
      </c>
      <c r="I4216" s="2" t="s">
        <v>23</v>
      </c>
      <c r="J4216" s="7" t="s">
        <v>27936</v>
      </c>
      <c r="K4216" s="7" t="s">
        <v>18591</v>
      </c>
      <c r="L4216" s="7" t="s">
        <v>18592</v>
      </c>
      <c r="M4216" s="2"/>
      <c r="N4216" s="7" t="s">
        <v>18593</v>
      </c>
      <c r="O4216" s="2" t="s">
        <v>1112</v>
      </c>
      <c r="P4216" s="2" t="s">
        <v>122</v>
      </c>
      <c r="Q4216" s="2" t="s">
        <v>26</v>
      </c>
      <c r="R4216" s="2" t="s">
        <v>18594</v>
      </c>
      <c r="S4216" s="2"/>
      <c r="T4216" s="2"/>
    </row>
    <row r="4217" spans="1:20" ht="12.5" x14ac:dyDescent="0.25">
      <c r="A4217" s="2" t="s">
        <v>27937</v>
      </c>
      <c r="B4217" s="2" t="s">
        <v>27938</v>
      </c>
      <c r="C4217" s="2" t="s">
        <v>7329</v>
      </c>
      <c r="D4217" s="2" t="s">
        <v>27939</v>
      </c>
      <c r="E4217" s="2" t="s">
        <v>27940</v>
      </c>
      <c r="F4217" s="3" t="s">
        <v>22</v>
      </c>
      <c r="G4217" s="2"/>
      <c r="H4217" s="3">
        <v>2</v>
      </c>
      <c r="I4217" s="2" t="s">
        <v>23</v>
      </c>
      <c r="J4217" s="7" t="s">
        <v>27941</v>
      </c>
      <c r="K4217" s="7" t="s">
        <v>27942</v>
      </c>
      <c r="L4217" s="7" t="s">
        <v>27943</v>
      </c>
      <c r="M4217" s="2"/>
      <c r="N4217" s="2"/>
      <c r="O4217" s="2" t="s">
        <v>427</v>
      </c>
      <c r="P4217" s="2" t="s">
        <v>153</v>
      </c>
      <c r="Q4217" s="2" t="s">
        <v>26</v>
      </c>
      <c r="R4217" s="2" t="s">
        <v>1870</v>
      </c>
      <c r="S4217" s="2"/>
      <c r="T4217" s="2"/>
    </row>
    <row r="4218" spans="1:20" ht="12.5" x14ac:dyDescent="0.25">
      <c r="A4218" s="2" t="s">
        <v>3160</v>
      </c>
      <c r="B4218" s="2" t="s">
        <v>13511</v>
      </c>
      <c r="C4218" s="2" t="s">
        <v>7256</v>
      </c>
      <c r="D4218" s="2" t="s">
        <v>13512</v>
      </c>
      <c r="E4218" s="2" t="s">
        <v>27944</v>
      </c>
      <c r="F4218" s="3" t="s">
        <v>22</v>
      </c>
      <c r="G4218" s="2"/>
      <c r="H4218" s="3">
        <v>3</v>
      </c>
      <c r="I4218" s="2" t="s">
        <v>23</v>
      </c>
      <c r="J4218" s="7" t="s">
        <v>27945</v>
      </c>
      <c r="K4218" s="7" t="s">
        <v>13515</v>
      </c>
      <c r="L4218" s="7" t="s">
        <v>13516</v>
      </c>
      <c r="M4218" s="2"/>
      <c r="N4218" s="2"/>
      <c r="O4218" s="2" t="s">
        <v>2331</v>
      </c>
      <c r="P4218" s="2" t="s">
        <v>40</v>
      </c>
      <c r="Q4218" s="2" t="s">
        <v>26</v>
      </c>
      <c r="R4218" s="2" t="s">
        <v>13517</v>
      </c>
      <c r="S4218" s="2"/>
      <c r="T4218" s="2"/>
    </row>
    <row r="4219" spans="1:20" ht="12.5" x14ac:dyDescent="0.25">
      <c r="A4219" s="2" t="s">
        <v>2236</v>
      </c>
      <c r="B4219" s="2"/>
      <c r="C4219" s="2" t="s">
        <v>7898</v>
      </c>
      <c r="D4219" s="2" t="s">
        <v>4220</v>
      </c>
      <c r="E4219" s="2" t="s">
        <v>27946</v>
      </c>
      <c r="F4219" s="3" t="s">
        <v>22</v>
      </c>
      <c r="G4219" s="6" t="s">
        <v>4221</v>
      </c>
      <c r="H4219" s="3">
        <v>9</v>
      </c>
      <c r="I4219" s="2" t="s">
        <v>23</v>
      </c>
      <c r="J4219" s="7" t="s">
        <v>27947</v>
      </c>
      <c r="K4219" s="7" t="s">
        <v>4222</v>
      </c>
      <c r="L4219" s="7" t="s">
        <v>4223</v>
      </c>
      <c r="M4219" s="7" t="s">
        <v>4224</v>
      </c>
      <c r="N4219" s="7" t="s">
        <v>4225</v>
      </c>
      <c r="O4219" s="2" t="s">
        <v>39</v>
      </c>
      <c r="P4219" s="2" t="s">
        <v>40</v>
      </c>
      <c r="Q4219" s="2" t="s">
        <v>26</v>
      </c>
      <c r="R4219" s="2" t="s">
        <v>4226</v>
      </c>
      <c r="S4219" s="3">
        <v>2400000</v>
      </c>
      <c r="T4219" s="2"/>
    </row>
    <row r="4220" spans="1:20" ht="12.5" x14ac:dyDescent="0.25">
      <c r="A4220" s="2" t="s">
        <v>312</v>
      </c>
      <c r="B4220" s="2" t="s">
        <v>27948</v>
      </c>
      <c r="C4220" s="2" t="s">
        <v>7256</v>
      </c>
      <c r="D4220" s="2" t="s">
        <v>27949</v>
      </c>
      <c r="E4220" s="2" t="s">
        <v>27950</v>
      </c>
      <c r="F4220" s="3" t="s">
        <v>22</v>
      </c>
      <c r="G4220" s="3" t="s">
        <v>27951</v>
      </c>
      <c r="H4220" s="3">
        <v>3</v>
      </c>
      <c r="I4220" s="2" t="s">
        <v>23</v>
      </c>
      <c r="J4220" s="7" t="s">
        <v>27952</v>
      </c>
      <c r="K4220" s="7" t="s">
        <v>27953</v>
      </c>
      <c r="L4220" s="7" t="s">
        <v>27954</v>
      </c>
      <c r="M4220" s="2"/>
      <c r="N4220" s="2"/>
      <c r="O4220" s="2" t="s">
        <v>1112</v>
      </c>
      <c r="P4220" s="2" t="s">
        <v>122</v>
      </c>
      <c r="Q4220" s="2" t="s">
        <v>26</v>
      </c>
      <c r="R4220" s="2"/>
      <c r="S4220" s="2"/>
      <c r="T4220" s="2"/>
    </row>
    <row r="4221" spans="1:20" ht="12.5" x14ac:dyDescent="0.25">
      <c r="A4221" s="2" t="s">
        <v>21834</v>
      </c>
      <c r="B4221" s="2" t="s">
        <v>27955</v>
      </c>
      <c r="C4221" s="2" t="s">
        <v>4123</v>
      </c>
      <c r="D4221" s="2" t="s">
        <v>15563</v>
      </c>
      <c r="E4221" s="2" t="s">
        <v>27956</v>
      </c>
      <c r="F4221" s="3" t="s">
        <v>22</v>
      </c>
      <c r="G4221" s="2"/>
      <c r="H4221" s="3">
        <v>5</v>
      </c>
      <c r="I4221" s="2" t="s">
        <v>23</v>
      </c>
      <c r="J4221" s="7" t="s">
        <v>27957</v>
      </c>
      <c r="K4221" s="7" t="s">
        <v>15566</v>
      </c>
      <c r="L4221" s="7" t="s">
        <v>15567</v>
      </c>
      <c r="M4221" s="7" t="s">
        <v>15568</v>
      </c>
      <c r="N4221" s="7" t="s">
        <v>15569</v>
      </c>
      <c r="O4221" s="2" t="s">
        <v>143</v>
      </c>
      <c r="P4221" s="2" t="s">
        <v>144</v>
      </c>
      <c r="Q4221" s="2" t="s">
        <v>26</v>
      </c>
      <c r="R4221" s="2" t="s">
        <v>15570</v>
      </c>
      <c r="S4221" s="2"/>
      <c r="T4221" s="2"/>
    </row>
    <row r="4222" spans="1:20" ht="12.5" x14ac:dyDescent="0.25">
      <c r="A4222" s="2" t="s">
        <v>52</v>
      </c>
      <c r="B4222" s="2" t="s">
        <v>3663</v>
      </c>
      <c r="C4222" s="2" t="s">
        <v>27958</v>
      </c>
      <c r="D4222" s="2" t="s">
        <v>25826</v>
      </c>
      <c r="E4222" s="2" t="s">
        <v>27959</v>
      </c>
      <c r="F4222" s="3" t="s">
        <v>22</v>
      </c>
      <c r="G4222" s="3" t="s">
        <v>25828</v>
      </c>
      <c r="H4222" s="3">
        <v>9</v>
      </c>
      <c r="I4222" s="2" t="s">
        <v>23</v>
      </c>
      <c r="J4222" s="7" t="s">
        <v>27960</v>
      </c>
      <c r="K4222" s="7" t="s">
        <v>25830</v>
      </c>
      <c r="L4222" s="7" t="s">
        <v>25831</v>
      </c>
      <c r="M4222" s="2"/>
      <c r="N4222" s="2"/>
      <c r="O4222" s="2" t="s">
        <v>427</v>
      </c>
      <c r="P4222" s="2" t="s">
        <v>153</v>
      </c>
      <c r="Q4222" s="2" t="s">
        <v>26</v>
      </c>
      <c r="R4222" s="2" t="s">
        <v>25832</v>
      </c>
      <c r="S4222" s="3">
        <v>14881000</v>
      </c>
      <c r="T4222" s="2"/>
    </row>
    <row r="4223" spans="1:20" ht="12.5" x14ac:dyDescent="0.25">
      <c r="A4223" s="2" t="s">
        <v>2372</v>
      </c>
      <c r="B4223" s="2" t="s">
        <v>27961</v>
      </c>
      <c r="C4223" s="2" t="s">
        <v>27962</v>
      </c>
      <c r="D4223" s="2" t="s">
        <v>17560</v>
      </c>
      <c r="E4223" s="2" t="s">
        <v>27963</v>
      </c>
      <c r="F4223" s="3" t="s">
        <v>22</v>
      </c>
      <c r="G4223" s="3" t="s">
        <v>17562</v>
      </c>
      <c r="H4223" s="3">
        <v>5</v>
      </c>
      <c r="I4223" s="2" t="s">
        <v>23</v>
      </c>
      <c r="J4223" s="7" t="s">
        <v>27964</v>
      </c>
      <c r="K4223" s="7" t="s">
        <v>17564</v>
      </c>
      <c r="L4223" s="7" t="s">
        <v>17565</v>
      </c>
      <c r="M4223" s="2"/>
      <c r="N4223" s="2"/>
      <c r="O4223" s="2" t="s">
        <v>59</v>
      </c>
      <c r="P4223" s="2" t="s">
        <v>59</v>
      </c>
      <c r="Q4223" s="2" t="s">
        <v>26</v>
      </c>
      <c r="R4223" s="2" t="s">
        <v>17566</v>
      </c>
      <c r="S4223" s="2"/>
      <c r="T4223" s="2"/>
    </row>
    <row r="4224" spans="1:20" ht="12.5" x14ac:dyDescent="0.25">
      <c r="A4224" s="2" t="s">
        <v>312</v>
      </c>
      <c r="B4224" s="2" t="s">
        <v>27965</v>
      </c>
      <c r="C4224" s="2" t="s">
        <v>27966</v>
      </c>
      <c r="D4224" s="2" t="s">
        <v>27967</v>
      </c>
      <c r="E4224" s="2" t="s">
        <v>27968</v>
      </c>
      <c r="F4224" s="3" t="s">
        <v>22</v>
      </c>
      <c r="G4224" s="3" t="s">
        <v>27969</v>
      </c>
      <c r="H4224" s="3">
        <v>9</v>
      </c>
      <c r="I4224" s="2" t="s">
        <v>23</v>
      </c>
      <c r="J4224" s="7" t="s">
        <v>27970</v>
      </c>
      <c r="K4224" s="7" t="s">
        <v>27971</v>
      </c>
      <c r="L4224" s="7" t="s">
        <v>27972</v>
      </c>
      <c r="M4224" s="2"/>
      <c r="N4224" s="2"/>
      <c r="O4224" s="2"/>
      <c r="P4224" s="2" t="s">
        <v>218</v>
      </c>
      <c r="Q4224" s="2" t="s">
        <v>26</v>
      </c>
      <c r="R4224" s="2" t="s">
        <v>27973</v>
      </c>
      <c r="S4224" s="2"/>
      <c r="T4224" s="2"/>
    </row>
    <row r="4225" spans="1:20" ht="12.5" x14ac:dyDescent="0.25">
      <c r="A4225" s="2" t="s">
        <v>118</v>
      </c>
      <c r="B4225" s="2" t="s">
        <v>27974</v>
      </c>
      <c r="C4225" s="2" t="s">
        <v>6209</v>
      </c>
      <c r="D4225" s="2" t="s">
        <v>27975</v>
      </c>
      <c r="E4225" s="2" t="s">
        <v>27976</v>
      </c>
      <c r="F4225" s="3" t="s">
        <v>22</v>
      </c>
      <c r="G4225" s="3" t="s">
        <v>27977</v>
      </c>
      <c r="H4225" s="3">
        <v>4</v>
      </c>
      <c r="I4225" s="2" t="s">
        <v>23</v>
      </c>
      <c r="J4225" s="7" t="s">
        <v>27978</v>
      </c>
      <c r="K4225" s="7" t="s">
        <v>27979</v>
      </c>
      <c r="L4225" s="7" t="s">
        <v>27980</v>
      </c>
      <c r="M4225" s="2"/>
      <c r="N4225" s="2"/>
      <c r="O4225" s="2" t="s">
        <v>107</v>
      </c>
      <c r="P4225" s="2" t="s">
        <v>40</v>
      </c>
      <c r="Q4225" s="2" t="s">
        <v>26</v>
      </c>
      <c r="R4225" s="2" t="s">
        <v>27981</v>
      </c>
      <c r="S4225" s="3">
        <v>14619000</v>
      </c>
      <c r="T4225" s="2"/>
    </row>
    <row r="4226" spans="1:20" ht="12.5" x14ac:dyDescent="0.25">
      <c r="A4226" s="2" t="s">
        <v>27982</v>
      </c>
      <c r="B4226" s="2" t="s">
        <v>27983</v>
      </c>
      <c r="C4226" s="2" t="s">
        <v>7329</v>
      </c>
      <c r="D4226" s="2" t="s">
        <v>25939</v>
      </c>
      <c r="E4226" s="2" t="s">
        <v>27984</v>
      </c>
      <c r="F4226" s="3" t="s">
        <v>22</v>
      </c>
      <c r="G4226" s="6" t="s">
        <v>25941</v>
      </c>
      <c r="H4226" s="3">
        <v>5</v>
      </c>
      <c r="I4226" s="2" t="s">
        <v>23</v>
      </c>
      <c r="J4226" s="7" t="s">
        <v>27985</v>
      </c>
      <c r="K4226" s="7" t="s">
        <v>25943</v>
      </c>
      <c r="L4226" s="7" t="s">
        <v>25944</v>
      </c>
      <c r="M4226" s="2"/>
      <c r="N4226" s="7" t="s">
        <v>25945</v>
      </c>
      <c r="O4226" s="2" t="s">
        <v>39</v>
      </c>
      <c r="P4226" s="2" t="s">
        <v>40</v>
      </c>
      <c r="Q4226" s="2" t="s">
        <v>26</v>
      </c>
      <c r="R4226" s="2" t="s">
        <v>25946</v>
      </c>
      <c r="S4226" s="2"/>
      <c r="T4226" s="2"/>
    </row>
    <row r="4227" spans="1:20" ht="12.5" x14ac:dyDescent="0.25">
      <c r="A4227" s="2" t="s">
        <v>99</v>
      </c>
      <c r="B4227" s="2" t="s">
        <v>3640</v>
      </c>
      <c r="C4227" s="2" t="s">
        <v>6350</v>
      </c>
      <c r="D4227" s="2" t="s">
        <v>27986</v>
      </c>
      <c r="E4227" s="2" t="s">
        <v>27987</v>
      </c>
      <c r="F4227" s="3" t="s">
        <v>22</v>
      </c>
      <c r="G4227" s="2"/>
      <c r="H4227" s="3">
        <v>1</v>
      </c>
      <c r="I4227" s="2" t="s">
        <v>23</v>
      </c>
      <c r="J4227" s="7" t="s">
        <v>27988</v>
      </c>
      <c r="K4227" s="7" t="s">
        <v>27989</v>
      </c>
      <c r="L4227" s="7" t="s">
        <v>27990</v>
      </c>
      <c r="M4227" s="2"/>
      <c r="N4227" s="2"/>
      <c r="O4227" s="2" t="s">
        <v>1643</v>
      </c>
      <c r="P4227" s="2" t="s">
        <v>681</v>
      </c>
      <c r="Q4227" s="2" t="s">
        <v>26</v>
      </c>
      <c r="R4227" s="2" t="s">
        <v>27991</v>
      </c>
      <c r="S4227" s="2"/>
      <c r="T4227" s="2"/>
    </row>
    <row r="4228" spans="1:20" ht="12.5" x14ac:dyDescent="0.25">
      <c r="A4228" s="2" t="s">
        <v>741</v>
      </c>
      <c r="B4228" s="2" t="s">
        <v>2951</v>
      </c>
      <c r="C4228" s="2" t="s">
        <v>7329</v>
      </c>
      <c r="D4228" s="2" t="s">
        <v>27992</v>
      </c>
      <c r="E4228" s="2" t="s">
        <v>27993</v>
      </c>
      <c r="F4228" s="3" t="s">
        <v>22</v>
      </c>
      <c r="G4228" s="6" t="s">
        <v>27994</v>
      </c>
      <c r="H4228" s="3">
        <v>3</v>
      </c>
      <c r="I4228" s="2" t="s">
        <v>23</v>
      </c>
      <c r="J4228" s="7" t="s">
        <v>27995</v>
      </c>
      <c r="K4228" s="7" t="s">
        <v>27996</v>
      </c>
      <c r="L4228" s="7" t="s">
        <v>27997</v>
      </c>
      <c r="M4228" s="2"/>
      <c r="N4228" s="2"/>
      <c r="O4228" s="2" t="s">
        <v>401</v>
      </c>
      <c r="P4228" s="2" t="s">
        <v>402</v>
      </c>
      <c r="Q4228" s="2" t="s">
        <v>26</v>
      </c>
      <c r="R4228" s="2" t="s">
        <v>27998</v>
      </c>
      <c r="S4228" s="2"/>
      <c r="T4228" s="2"/>
    </row>
    <row r="4229" spans="1:20" ht="12.5" x14ac:dyDescent="0.25">
      <c r="A4229" s="2" t="s">
        <v>551</v>
      </c>
      <c r="B4229" s="2" t="s">
        <v>27999</v>
      </c>
      <c r="C4229" s="2" t="s">
        <v>7962</v>
      </c>
      <c r="D4229" s="2" t="s">
        <v>28000</v>
      </c>
      <c r="E4229" s="2" t="s">
        <v>28001</v>
      </c>
      <c r="F4229" s="3" t="s">
        <v>22</v>
      </c>
      <c r="G4229" s="2"/>
      <c r="H4229" s="3">
        <v>7</v>
      </c>
      <c r="I4229" s="2" t="s">
        <v>23</v>
      </c>
      <c r="J4229" s="7" t="s">
        <v>28002</v>
      </c>
      <c r="K4229" s="7" t="s">
        <v>28003</v>
      </c>
      <c r="L4229" s="7" t="s">
        <v>28004</v>
      </c>
      <c r="M4229" s="7" t="s">
        <v>28005</v>
      </c>
      <c r="N4229" s="7" t="s">
        <v>28006</v>
      </c>
      <c r="O4229" s="2"/>
      <c r="P4229" s="2"/>
      <c r="Q4229" s="2" t="s">
        <v>26</v>
      </c>
      <c r="R4229" s="2" t="s">
        <v>28007</v>
      </c>
      <c r="S4229" s="2"/>
      <c r="T4229" s="2"/>
    </row>
    <row r="4230" spans="1:20" ht="12.5" x14ac:dyDescent="0.25">
      <c r="A4230" s="2" t="s">
        <v>1103</v>
      </c>
      <c r="B4230" s="2" t="s">
        <v>28008</v>
      </c>
      <c r="C4230" s="2" t="s">
        <v>4746</v>
      </c>
      <c r="D4230" s="2" t="s">
        <v>28009</v>
      </c>
      <c r="E4230" s="2" t="s">
        <v>28010</v>
      </c>
      <c r="F4230" s="3" t="s">
        <v>22</v>
      </c>
      <c r="G4230" s="6" t="s">
        <v>28011</v>
      </c>
      <c r="H4230" s="3">
        <v>3</v>
      </c>
      <c r="I4230" s="2" t="s">
        <v>23</v>
      </c>
      <c r="J4230" s="7" t="s">
        <v>28012</v>
      </c>
      <c r="K4230" s="7" t="s">
        <v>28013</v>
      </c>
      <c r="L4230" s="7" t="s">
        <v>28014</v>
      </c>
      <c r="M4230" s="7" t="s">
        <v>28015</v>
      </c>
      <c r="N4230" s="7" t="s">
        <v>28016</v>
      </c>
      <c r="O4230" s="2" t="s">
        <v>228</v>
      </c>
      <c r="P4230" s="2" t="s">
        <v>25</v>
      </c>
      <c r="Q4230" s="2" t="s">
        <v>26</v>
      </c>
      <c r="R4230" s="2" t="s">
        <v>28017</v>
      </c>
      <c r="S4230" s="2"/>
      <c r="T4230" s="2"/>
    </row>
    <row r="4231" spans="1:20" ht="12.5" x14ac:dyDescent="0.25">
      <c r="A4231" s="2" t="s">
        <v>753</v>
      </c>
      <c r="B4231" s="2" t="s">
        <v>28018</v>
      </c>
      <c r="C4231" s="2" t="s">
        <v>7962</v>
      </c>
      <c r="D4231" s="2" t="s">
        <v>1475</v>
      </c>
      <c r="E4231" s="2" t="s">
        <v>28019</v>
      </c>
      <c r="F4231" s="3" t="s">
        <v>22</v>
      </c>
      <c r="G4231" s="6" t="s">
        <v>1476</v>
      </c>
      <c r="H4231" s="3">
        <v>4</v>
      </c>
      <c r="I4231" s="2" t="s">
        <v>23</v>
      </c>
      <c r="J4231" s="7" t="s">
        <v>28020</v>
      </c>
      <c r="K4231" s="7" t="s">
        <v>1477</v>
      </c>
      <c r="L4231" s="7" t="s">
        <v>1478</v>
      </c>
      <c r="M4231" s="2"/>
      <c r="N4231" s="2"/>
      <c r="O4231" s="2" t="s">
        <v>59</v>
      </c>
      <c r="P4231" s="2" t="s">
        <v>59</v>
      </c>
      <c r="Q4231" s="2" t="s">
        <v>26</v>
      </c>
      <c r="R4231" s="2" t="s">
        <v>1480</v>
      </c>
      <c r="S4231" s="2"/>
      <c r="T4231" s="2"/>
    </row>
    <row r="4232" spans="1:20" ht="12.5" x14ac:dyDescent="0.25">
      <c r="A4232" s="2" t="s">
        <v>4356</v>
      </c>
      <c r="B4232" s="2" t="s">
        <v>28021</v>
      </c>
      <c r="C4232" s="2" t="s">
        <v>6350</v>
      </c>
      <c r="D4232" s="2" t="s">
        <v>28022</v>
      </c>
      <c r="E4232" s="2" t="s">
        <v>28023</v>
      </c>
      <c r="F4232" s="3" t="s">
        <v>22</v>
      </c>
      <c r="G4232" s="2"/>
      <c r="H4232" s="3">
        <v>3</v>
      </c>
      <c r="I4232" s="2" t="s">
        <v>23</v>
      </c>
      <c r="J4232" s="7" t="s">
        <v>28024</v>
      </c>
      <c r="K4232" s="7" t="s">
        <v>28025</v>
      </c>
      <c r="L4232" s="7" t="s">
        <v>28026</v>
      </c>
      <c r="M4232" s="2"/>
      <c r="N4232" s="2"/>
      <c r="O4232" s="2" t="s">
        <v>59</v>
      </c>
      <c r="P4232" s="2" t="s">
        <v>59</v>
      </c>
      <c r="Q4232" s="2" t="s">
        <v>26</v>
      </c>
      <c r="R4232" s="2" t="s">
        <v>137</v>
      </c>
      <c r="S4232" s="2"/>
      <c r="T4232" s="2"/>
    </row>
    <row r="4233" spans="1:20" ht="12.5" x14ac:dyDescent="0.25">
      <c r="A4233" s="2" t="s">
        <v>4912</v>
      </c>
      <c r="B4233" s="2" t="s">
        <v>28027</v>
      </c>
      <c r="C4233" s="2" t="s">
        <v>4746</v>
      </c>
      <c r="D4233" s="2" t="s">
        <v>25328</v>
      </c>
      <c r="E4233" s="2" t="s">
        <v>28028</v>
      </c>
      <c r="F4233" s="3" t="s">
        <v>22</v>
      </c>
      <c r="G4233" s="2"/>
      <c r="H4233" s="3">
        <v>7</v>
      </c>
      <c r="I4233" s="2" t="s">
        <v>23</v>
      </c>
      <c r="J4233" s="7" t="s">
        <v>28029</v>
      </c>
      <c r="K4233" s="7" t="s">
        <v>25331</v>
      </c>
      <c r="L4233" s="7" t="s">
        <v>25332</v>
      </c>
      <c r="M4233" s="2"/>
      <c r="N4233" s="7" t="s">
        <v>25333</v>
      </c>
      <c r="O4233" s="2" t="s">
        <v>228</v>
      </c>
      <c r="P4233" s="2" t="s">
        <v>25</v>
      </c>
      <c r="Q4233" s="2" t="s">
        <v>26</v>
      </c>
      <c r="R4233" s="2" t="s">
        <v>60</v>
      </c>
      <c r="S4233" s="2"/>
      <c r="T4233" s="2"/>
    </row>
    <row r="4234" spans="1:20" ht="12.5" x14ac:dyDescent="0.25">
      <c r="A4234" s="2" t="s">
        <v>4668</v>
      </c>
      <c r="B4234" s="2" t="s">
        <v>28030</v>
      </c>
      <c r="C4234" s="2" t="s">
        <v>6365</v>
      </c>
      <c r="D4234" s="2" t="s">
        <v>28031</v>
      </c>
      <c r="E4234" s="2" t="s">
        <v>28032</v>
      </c>
      <c r="F4234" s="3" t="s">
        <v>22</v>
      </c>
      <c r="G4234" s="3" t="s">
        <v>28033</v>
      </c>
      <c r="H4234" s="3">
        <v>2</v>
      </c>
      <c r="I4234" s="2" t="s">
        <v>23</v>
      </c>
      <c r="J4234" s="7" t="s">
        <v>28034</v>
      </c>
      <c r="K4234" s="7" t="s">
        <v>28035</v>
      </c>
      <c r="L4234" s="7" t="s">
        <v>28036</v>
      </c>
      <c r="M4234" s="7" t="s">
        <v>28037</v>
      </c>
      <c r="N4234" s="7" t="s">
        <v>28038</v>
      </c>
      <c r="O4234" s="2" t="s">
        <v>2819</v>
      </c>
      <c r="P4234" s="2" t="s">
        <v>681</v>
      </c>
      <c r="Q4234" s="2" t="s">
        <v>26</v>
      </c>
      <c r="R4234" s="2" t="s">
        <v>28039</v>
      </c>
      <c r="S4234" s="2"/>
      <c r="T4234" s="2"/>
    </row>
    <row r="4235" spans="1:20" ht="12.5" x14ac:dyDescent="0.25">
      <c r="A4235" s="2" t="s">
        <v>3208</v>
      </c>
      <c r="B4235" s="2" t="s">
        <v>28040</v>
      </c>
      <c r="C4235" s="2" t="s">
        <v>28041</v>
      </c>
      <c r="D4235" s="2" t="s">
        <v>28042</v>
      </c>
      <c r="E4235" s="2" t="s">
        <v>28043</v>
      </c>
      <c r="F4235" s="3" t="s">
        <v>22</v>
      </c>
      <c r="G4235" s="2"/>
      <c r="H4235" s="3">
        <v>3</v>
      </c>
      <c r="I4235" s="2" t="s">
        <v>23</v>
      </c>
      <c r="J4235" s="7" t="s">
        <v>28044</v>
      </c>
      <c r="K4235" s="7" t="s">
        <v>28045</v>
      </c>
      <c r="L4235" s="7" t="s">
        <v>28046</v>
      </c>
      <c r="M4235" s="7" t="s">
        <v>28047</v>
      </c>
      <c r="N4235" s="7" t="s">
        <v>28048</v>
      </c>
      <c r="O4235" s="2" t="s">
        <v>346</v>
      </c>
      <c r="P4235" s="2" t="s">
        <v>201</v>
      </c>
      <c r="Q4235" s="2" t="s">
        <v>26</v>
      </c>
      <c r="R4235" s="2" t="s">
        <v>137</v>
      </c>
      <c r="S4235" s="2"/>
      <c r="T4235" s="2"/>
    </row>
    <row r="4236" spans="1:20" ht="12.5" x14ac:dyDescent="0.25">
      <c r="A4236" s="2" t="s">
        <v>1201</v>
      </c>
      <c r="B4236" s="2"/>
      <c r="C4236" s="2" t="s">
        <v>7962</v>
      </c>
      <c r="D4236" s="2" t="s">
        <v>1710</v>
      </c>
      <c r="E4236" s="2" t="s">
        <v>28049</v>
      </c>
      <c r="F4236" s="3" t="s">
        <v>22</v>
      </c>
      <c r="G4236" s="2"/>
      <c r="H4236" s="3">
        <v>7</v>
      </c>
      <c r="I4236" s="2" t="s">
        <v>23</v>
      </c>
      <c r="J4236" s="7" t="s">
        <v>28050</v>
      </c>
      <c r="K4236" s="7" t="s">
        <v>1711</v>
      </c>
      <c r="L4236" s="7" t="s">
        <v>1712</v>
      </c>
      <c r="M4236" s="2"/>
      <c r="N4236" s="2"/>
      <c r="O4236" s="2" t="s">
        <v>332</v>
      </c>
      <c r="P4236" s="2" t="s">
        <v>173</v>
      </c>
      <c r="Q4236" s="2" t="s">
        <v>26</v>
      </c>
      <c r="R4236" s="2" t="s">
        <v>536</v>
      </c>
      <c r="S4236" s="2"/>
      <c r="T4236" s="2"/>
    </row>
    <row r="4237" spans="1:20" ht="12.5" x14ac:dyDescent="0.25">
      <c r="A4237" s="2" t="s">
        <v>28051</v>
      </c>
      <c r="B4237" s="2" t="s">
        <v>4759</v>
      </c>
      <c r="C4237" s="2" t="s">
        <v>7329</v>
      </c>
      <c r="D4237" s="2" t="s">
        <v>28052</v>
      </c>
      <c r="E4237" s="2" t="s">
        <v>28053</v>
      </c>
      <c r="F4237" s="3" t="s">
        <v>22</v>
      </c>
      <c r="G4237" s="2"/>
      <c r="H4237" s="3">
        <v>1</v>
      </c>
      <c r="I4237" s="2" t="s">
        <v>23</v>
      </c>
      <c r="J4237" s="7" t="s">
        <v>28054</v>
      </c>
      <c r="K4237" s="7" t="s">
        <v>28055</v>
      </c>
      <c r="L4237" s="7" t="s">
        <v>28056</v>
      </c>
      <c r="M4237" s="2"/>
      <c r="N4237" s="7" t="s">
        <v>28057</v>
      </c>
      <c r="O4237" s="2" t="s">
        <v>59</v>
      </c>
      <c r="P4237" s="2" t="s">
        <v>59</v>
      </c>
      <c r="Q4237" s="2" t="s">
        <v>26</v>
      </c>
      <c r="R4237" s="2" t="s">
        <v>1591</v>
      </c>
      <c r="S4237" s="2"/>
      <c r="T4237" s="2"/>
    </row>
    <row r="4238" spans="1:20" ht="12.5" x14ac:dyDescent="0.25">
      <c r="A4238" s="2" t="s">
        <v>973</v>
      </c>
      <c r="B4238" s="2" t="s">
        <v>3425</v>
      </c>
      <c r="C4238" s="2" t="s">
        <v>2961</v>
      </c>
      <c r="D4238" s="2" t="s">
        <v>28058</v>
      </c>
      <c r="E4238" s="2" t="s">
        <v>28059</v>
      </c>
      <c r="F4238" s="3" t="s">
        <v>22</v>
      </c>
      <c r="G4238" s="6" t="s">
        <v>28060</v>
      </c>
      <c r="H4238" s="3">
        <v>6</v>
      </c>
      <c r="I4238" s="2" t="s">
        <v>23</v>
      </c>
      <c r="J4238" s="7" t="s">
        <v>28061</v>
      </c>
      <c r="K4238" s="7" t="s">
        <v>28062</v>
      </c>
      <c r="L4238" s="7" t="s">
        <v>28063</v>
      </c>
      <c r="M4238" s="7" t="s">
        <v>28064</v>
      </c>
      <c r="N4238" s="7" t="s">
        <v>28065</v>
      </c>
      <c r="O4238" s="2" t="s">
        <v>39</v>
      </c>
      <c r="P4238" s="2" t="s">
        <v>40</v>
      </c>
      <c r="Q4238" s="2" t="s">
        <v>26</v>
      </c>
      <c r="R4238" s="2" t="s">
        <v>28066</v>
      </c>
      <c r="S4238" s="2"/>
      <c r="T4238" s="2"/>
    </row>
    <row r="4239" spans="1:20" ht="12.5" x14ac:dyDescent="0.25">
      <c r="A4239" s="2" t="s">
        <v>230</v>
      </c>
      <c r="B4239" s="2" t="s">
        <v>28067</v>
      </c>
      <c r="C4239" s="2" t="s">
        <v>8036</v>
      </c>
      <c r="D4239" s="2" t="s">
        <v>4521</v>
      </c>
      <c r="E4239" s="2" t="s">
        <v>28068</v>
      </c>
      <c r="F4239" s="3" t="s">
        <v>22</v>
      </c>
      <c r="G4239" s="2"/>
      <c r="H4239" s="3">
        <v>6</v>
      </c>
      <c r="I4239" s="2" t="s">
        <v>23</v>
      </c>
      <c r="J4239" s="7" t="s">
        <v>28069</v>
      </c>
      <c r="K4239" s="7" t="s">
        <v>4522</v>
      </c>
      <c r="L4239" s="7" t="s">
        <v>4523</v>
      </c>
      <c r="M4239" s="7" t="s">
        <v>4524</v>
      </c>
      <c r="N4239" s="2"/>
      <c r="O4239" s="2" t="s">
        <v>1600</v>
      </c>
      <c r="P4239" s="2" t="s">
        <v>144</v>
      </c>
      <c r="Q4239" s="2" t="s">
        <v>26</v>
      </c>
      <c r="R4239" s="2" t="s">
        <v>3484</v>
      </c>
      <c r="S4239" s="2"/>
      <c r="T4239" s="2"/>
    </row>
    <row r="4240" spans="1:20" ht="12.5" x14ac:dyDescent="0.25">
      <c r="A4240" s="2" t="s">
        <v>2403</v>
      </c>
      <c r="B4240" s="2" t="s">
        <v>194</v>
      </c>
      <c r="C4240" s="2" t="s">
        <v>7256</v>
      </c>
      <c r="D4240" s="2" t="s">
        <v>538</v>
      </c>
      <c r="E4240" s="2" t="s">
        <v>28070</v>
      </c>
      <c r="F4240" s="3" t="s">
        <v>22</v>
      </c>
      <c r="G4240" s="2"/>
      <c r="H4240" s="3">
        <v>5</v>
      </c>
      <c r="I4240" s="2" t="s">
        <v>23</v>
      </c>
      <c r="J4240" s="7" t="s">
        <v>28071</v>
      </c>
      <c r="K4240" s="7" t="s">
        <v>539</v>
      </c>
      <c r="L4240" s="7" t="s">
        <v>540</v>
      </c>
      <c r="M4240" s="2"/>
      <c r="N4240" s="2"/>
      <c r="O4240" s="2" t="s">
        <v>374</v>
      </c>
      <c r="P4240" s="2" t="s">
        <v>375</v>
      </c>
      <c r="Q4240" s="2" t="s">
        <v>26</v>
      </c>
      <c r="R4240" s="2" t="s">
        <v>541</v>
      </c>
      <c r="S4240" s="2"/>
      <c r="T4240" s="2"/>
    </row>
    <row r="4241" spans="1:20" ht="12.5" x14ac:dyDescent="0.25">
      <c r="A4241" s="2" t="s">
        <v>753</v>
      </c>
      <c r="B4241" s="2" t="s">
        <v>28072</v>
      </c>
      <c r="C4241" s="2" t="s">
        <v>7962</v>
      </c>
      <c r="D4241" s="2" t="s">
        <v>11504</v>
      </c>
      <c r="E4241" s="2" t="s">
        <v>28073</v>
      </c>
      <c r="F4241" s="3" t="s">
        <v>22</v>
      </c>
      <c r="G4241" s="2"/>
      <c r="H4241" s="3">
        <v>10</v>
      </c>
      <c r="I4241" s="2" t="s">
        <v>23</v>
      </c>
      <c r="J4241" s="7" t="s">
        <v>28074</v>
      </c>
      <c r="K4241" s="7" t="s">
        <v>11507</v>
      </c>
      <c r="L4241" s="7" t="s">
        <v>11508</v>
      </c>
      <c r="M4241" s="7" t="s">
        <v>11509</v>
      </c>
      <c r="N4241" s="7" t="s">
        <v>11510</v>
      </c>
      <c r="O4241" s="2" t="s">
        <v>59</v>
      </c>
      <c r="P4241" s="2" t="s">
        <v>59</v>
      </c>
      <c r="Q4241" s="2" t="s">
        <v>26</v>
      </c>
      <c r="R4241" s="2" t="s">
        <v>11511</v>
      </c>
      <c r="S4241" s="3">
        <v>48715000</v>
      </c>
      <c r="T4241" s="2"/>
    </row>
    <row r="4242" spans="1:20" ht="12.5" x14ac:dyDescent="0.25">
      <c r="A4242" s="2" t="s">
        <v>3851</v>
      </c>
      <c r="B4242" s="2" t="s">
        <v>28075</v>
      </c>
      <c r="C4242" s="2" t="s">
        <v>7898</v>
      </c>
      <c r="D4242" s="2" t="s">
        <v>4781</v>
      </c>
      <c r="E4242" s="2" t="s">
        <v>28076</v>
      </c>
      <c r="F4242" s="3" t="s">
        <v>22</v>
      </c>
      <c r="G4242" s="6" t="s">
        <v>4782</v>
      </c>
      <c r="H4242" s="3">
        <v>10</v>
      </c>
      <c r="I4242" s="2" t="s">
        <v>23</v>
      </c>
      <c r="J4242" s="7" t="s">
        <v>28077</v>
      </c>
      <c r="K4242" s="7" t="s">
        <v>4783</v>
      </c>
      <c r="L4242" s="7" t="s">
        <v>4784</v>
      </c>
      <c r="M4242" s="2"/>
      <c r="N4242" s="2"/>
      <c r="O4242" s="2" t="s">
        <v>1871</v>
      </c>
      <c r="P4242" s="2" t="s">
        <v>173</v>
      </c>
      <c r="Q4242" s="2" t="s">
        <v>26</v>
      </c>
      <c r="R4242" s="2" t="s">
        <v>4785</v>
      </c>
      <c r="S4242" s="2"/>
      <c r="T4242" s="2"/>
    </row>
    <row r="4243" spans="1:20" ht="12.5" x14ac:dyDescent="0.25">
      <c r="A4243" s="2" t="s">
        <v>1226</v>
      </c>
      <c r="B4243" s="2" t="s">
        <v>14759</v>
      </c>
      <c r="C4243" s="2" t="s">
        <v>6434</v>
      </c>
      <c r="D4243" s="2" t="s">
        <v>28078</v>
      </c>
      <c r="E4243" s="2" t="s">
        <v>28079</v>
      </c>
      <c r="F4243" s="3" t="s">
        <v>22</v>
      </c>
      <c r="G4243" s="6" t="s">
        <v>28080</v>
      </c>
      <c r="H4243" s="3">
        <v>3</v>
      </c>
      <c r="I4243" s="2" t="s">
        <v>23</v>
      </c>
      <c r="J4243" s="7" t="s">
        <v>28081</v>
      </c>
      <c r="K4243" s="7" t="s">
        <v>28082</v>
      </c>
      <c r="L4243" s="7" t="s">
        <v>28083</v>
      </c>
      <c r="M4243" s="2"/>
      <c r="N4243" s="2"/>
      <c r="O4243" s="2" t="s">
        <v>58</v>
      </c>
      <c r="P4243" s="2" t="s">
        <v>59</v>
      </c>
      <c r="Q4243" s="2" t="s">
        <v>26</v>
      </c>
      <c r="R4243" s="2" t="s">
        <v>137</v>
      </c>
      <c r="S4243" s="2"/>
      <c r="T4243" s="2"/>
    </row>
    <row r="4244" spans="1:20" ht="12.5" x14ac:dyDescent="0.25">
      <c r="A4244" s="2" t="s">
        <v>2225</v>
      </c>
      <c r="B4244" s="2" t="s">
        <v>6758</v>
      </c>
      <c r="C4244" s="2" t="s">
        <v>6359</v>
      </c>
      <c r="D4244" s="2" t="s">
        <v>28084</v>
      </c>
      <c r="E4244" s="2" t="s">
        <v>28085</v>
      </c>
      <c r="F4244" s="3" t="s">
        <v>22</v>
      </c>
      <c r="G4244" s="2"/>
      <c r="H4244" s="3">
        <v>8</v>
      </c>
      <c r="I4244" s="2" t="s">
        <v>23</v>
      </c>
      <c r="J4244" s="7" t="s">
        <v>28086</v>
      </c>
      <c r="K4244" s="7" t="s">
        <v>28087</v>
      </c>
      <c r="L4244" s="7" t="s">
        <v>28088</v>
      </c>
      <c r="M4244" s="2"/>
      <c r="N4244" s="2"/>
      <c r="O4244" s="2" t="s">
        <v>332</v>
      </c>
      <c r="P4244" s="2" t="s">
        <v>173</v>
      </c>
      <c r="Q4244" s="2" t="s">
        <v>26</v>
      </c>
      <c r="R4244" s="2" t="s">
        <v>4542</v>
      </c>
      <c r="S4244" s="2"/>
      <c r="T4244" s="2"/>
    </row>
    <row r="4245" spans="1:20" ht="12.5" x14ac:dyDescent="0.25">
      <c r="A4245" s="2" t="s">
        <v>28089</v>
      </c>
      <c r="B4245" s="2" t="s">
        <v>1079</v>
      </c>
      <c r="C4245" s="2" t="s">
        <v>7329</v>
      </c>
      <c r="D4245" s="2" t="s">
        <v>27442</v>
      </c>
      <c r="E4245" s="2" t="s">
        <v>28090</v>
      </c>
      <c r="F4245" s="3" t="s">
        <v>22</v>
      </c>
      <c r="G4245" s="2"/>
      <c r="H4245" s="3">
        <v>10</v>
      </c>
      <c r="I4245" s="2" t="s">
        <v>23</v>
      </c>
      <c r="J4245" s="7" t="s">
        <v>28091</v>
      </c>
      <c r="K4245" s="7" t="s">
        <v>27445</v>
      </c>
      <c r="L4245" s="7" t="s">
        <v>27446</v>
      </c>
      <c r="M4245" s="7" t="s">
        <v>27447</v>
      </c>
      <c r="N4245" s="7" t="s">
        <v>27448</v>
      </c>
      <c r="O4245" s="2" t="s">
        <v>4457</v>
      </c>
      <c r="P4245" s="2" t="s">
        <v>31</v>
      </c>
      <c r="Q4245" s="2" t="s">
        <v>26</v>
      </c>
      <c r="R4245" s="2" t="s">
        <v>27449</v>
      </c>
      <c r="S4245" s="3">
        <v>7000000</v>
      </c>
      <c r="T4245" s="2"/>
    </row>
    <row r="4246" spans="1:20" ht="12.5" x14ac:dyDescent="0.25">
      <c r="A4246" s="2" t="s">
        <v>28092</v>
      </c>
      <c r="B4246" s="2" t="s">
        <v>2052</v>
      </c>
      <c r="C4246" s="2" t="s">
        <v>28093</v>
      </c>
      <c r="D4246" s="2" t="s">
        <v>28094</v>
      </c>
      <c r="E4246" s="2" t="s">
        <v>28095</v>
      </c>
      <c r="F4246" s="3" t="s">
        <v>22</v>
      </c>
      <c r="G4246" s="2"/>
      <c r="H4246" s="3">
        <v>2</v>
      </c>
      <c r="I4246" s="2" t="s">
        <v>23</v>
      </c>
      <c r="J4246" s="7" t="s">
        <v>28096</v>
      </c>
      <c r="K4246" s="7" t="s">
        <v>28097</v>
      </c>
      <c r="L4246" s="7" t="s">
        <v>28098</v>
      </c>
      <c r="M4246" s="2"/>
      <c r="N4246" s="2"/>
      <c r="O4246" s="2" t="s">
        <v>59</v>
      </c>
      <c r="P4246" s="2" t="s">
        <v>59</v>
      </c>
      <c r="Q4246" s="2" t="s">
        <v>26</v>
      </c>
      <c r="R4246" s="2" t="s">
        <v>137</v>
      </c>
      <c r="S4246" s="2"/>
      <c r="T4246" s="2"/>
    </row>
    <row r="4247" spans="1:20" ht="12.5" x14ac:dyDescent="0.25">
      <c r="A4247" s="2" t="s">
        <v>392</v>
      </c>
      <c r="B4247" s="2" t="s">
        <v>5840</v>
      </c>
      <c r="C4247" s="2" t="s">
        <v>7962</v>
      </c>
      <c r="D4247" s="2" t="s">
        <v>28099</v>
      </c>
      <c r="E4247" s="2" t="s">
        <v>28100</v>
      </c>
      <c r="F4247" s="3" t="s">
        <v>22</v>
      </c>
      <c r="G4247" s="6" t="s">
        <v>28101</v>
      </c>
      <c r="H4247" s="3">
        <v>2</v>
      </c>
      <c r="I4247" s="2" t="s">
        <v>23</v>
      </c>
      <c r="J4247" s="7" t="s">
        <v>28102</v>
      </c>
      <c r="K4247" s="7" t="s">
        <v>28103</v>
      </c>
      <c r="L4247" s="7" t="s">
        <v>28104</v>
      </c>
      <c r="M4247" s="2"/>
      <c r="N4247" s="2"/>
      <c r="O4247" s="2" t="s">
        <v>255</v>
      </c>
      <c r="P4247" s="2" t="s">
        <v>256</v>
      </c>
      <c r="Q4247" s="2" t="s">
        <v>26</v>
      </c>
      <c r="R4247" s="2" t="s">
        <v>28105</v>
      </c>
      <c r="S4247" s="3">
        <v>1000000</v>
      </c>
      <c r="T4247" s="2"/>
    </row>
    <row r="4248" spans="1:20" ht="12.5" x14ac:dyDescent="0.25">
      <c r="A4248" s="2" t="s">
        <v>4402</v>
      </c>
      <c r="B4248" s="2" t="s">
        <v>15982</v>
      </c>
      <c r="C4248" s="2" t="s">
        <v>28106</v>
      </c>
      <c r="D4248" s="2" t="s">
        <v>28107</v>
      </c>
      <c r="E4248" s="2" t="s">
        <v>28108</v>
      </c>
      <c r="F4248" s="3" t="s">
        <v>22</v>
      </c>
      <c r="G4248" s="2"/>
      <c r="H4248" s="3">
        <v>10</v>
      </c>
      <c r="I4248" s="2" t="s">
        <v>23</v>
      </c>
      <c r="J4248" s="7" t="s">
        <v>28109</v>
      </c>
      <c r="K4248" s="7" t="s">
        <v>28110</v>
      </c>
      <c r="L4248" s="7" t="s">
        <v>28111</v>
      </c>
      <c r="M4248" s="7" t="s">
        <v>28112</v>
      </c>
      <c r="N4248" s="7" t="s">
        <v>28113</v>
      </c>
      <c r="O4248" s="2" t="s">
        <v>427</v>
      </c>
      <c r="P4248" s="2" t="s">
        <v>153</v>
      </c>
      <c r="Q4248" s="2" t="s">
        <v>26</v>
      </c>
      <c r="R4248" s="2" t="s">
        <v>28114</v>
      </c>
      <c r="S4248" s="3">
        <v>15919000</v>
      </c>
      <c r="T4248" s="2"/>
    </row>
    <row r="4249" spans="1:20" ht="12.5" x14ac:dyDescent="0.25">
      <c r="A4249" s="2" t="s">
        <v>196</v>
      </c>
      <c r="B4249" s="2" t="s">
        <v>959</v>
      </c>
      <c r="C4249" s="2" t="s">
        <v>7962</v>
      </c>
      <c r="D4249" s="2" t="s">
        <v>28115</v>
      </c>
      <c r="E4249" s="2" t="s">
        <v>28116</v>
      </c>
      <c r="F4249" s="3" t="s">
        <v>22</v>
      </c>
      <c r="G4249" s="6" t="s">
        <v>28117</v>
      </c>
      <c r="H4249" s="3">
        <v>8</v>
      </c>
      <c r="I4249" s="2" t="s">
        <v>23</v>
      </c>
      <c r="J4249" s="7" t="s">
        <v>28118</v>
      </c>
      <c r="K4249" s="7" t="s">
        <v>28119</v>
      </c>
      <c r="L4249" s="7" t="s">
        <v>28120</v>
      </c>
      <c r="M4249" s="7" t="s">
        <v>28121</v>
      </c>
      <c r="N4249" s="7" t="s">
        <v>28122</v>
      </c>
      <c r="O4249" s="2" t="s">
        <v>39</v>
      </c>
      <c r="P4249" s="2" t="s">
        <v>40</v>
      </c>
      <c r="Q4249" s="2" t="s">
        <v>26</v>
      </c>
      <c r="R4249" s="2" t="s">
        <v>19485</v>
      </c>
      <c r="S4249" s="2"/>
      <c r="T4249" s="2"/>
    </row>
    <row r="4250" spans="1:20" ht="12.5" x14ac:dyDescent="0.25">
      <c r="A4250" s="2" t="s">
        <v>165</v>
      </c>
      <c r="B4250" s="2" t="s">
        <v>5878</v>
      </c>
      <c r="C4250" s="2" t="s">
        <v>7962</v>
      </c>
      <c r="D4250" s="2" t="s">
        <v>28123</v>
      </c>
      <c r="E4250" s="2" t="s">
        <v>28124</v>
      </c>
      <c r="F4250" s="3" t="s">
        <v>22</v>
      </c>
      <c r="G4250" s="6" t="s">
        <v>28125</v>
      </c>
      <c r="H4250" s="3">
        <v>6</v>
      </c>
      <c r="I4250" s="2" t="s">
        <v>23</v>
      </c>
      <c r="J4250" s="7" t="s">
        <v>28126</v>
      </c>
      <c r="K4250" s="7" t="s">
        <v>28127</v>
      </c>
      <c r="L4250" s="7" t="s">
        <v>28128</v>
      </c>
      <c r="M4250" s="7" t="s">
        <v>28129</v>
      </c>
      <c r="N4250" s="7" t="s">
        <v>28130</v>
      </c>
      <c r="O4250" s="2" t="s">
        <v>346</v>
      </c>
      <c r="P4250" s="2" t="s">
        <v>201</v>
      </c>
      <c r="Q4250" s="2" t="s">
        <v>26</v>
      </c>
      <c r="R4250" s="2" t="s">
        <v>28131</v>
      </c>
      <c r="S4250" s="3">
        <v>8726000</v>
      </c>
      <c r="T4250" s="2"/>
    </row>
    <row r="4251" spans="1:20" ht="12.5" x14ac:dyDescent="0.25">
      <c r="A4251" s="2" t="s">
        <v>4759</v>
      </c>
      <c r="B4251" s="2" t="s">
        <v>28132</v>
      </c>
      <c r="C4251" s="2" t="s">
        <v>2964</v>
      </c>
      <c r="D4251" s="2" t="s">
        <v>28133</v>
      </c>
      <c r="E4251" s="2" t="s">
        <v>28134</v>
      </c>
      <c r="F4251" s="3" t="s">
        <v>22</v>
      </c>
      <c r="G4251" s="3" t="s">
        <v>28135</v>
      </c>
      <c r="H4251" s="3">
        <v>3</v>
      </c>
      <c r="I4251" s="2" t="s">
        <v>23</v>
      </c>
      <c r="J4251" s="7" t="s">
        <v>28136</v>
      </c>
      <c r="K4251" s="7" t="s">
        <v>28137</v>
      </c>
      <c r="L4251" s="7" t="s">
        <v>28138</v>
      </c>
      <c r="M4251" s="2"/>
      <c r="N4251" s="7" t="s">
        <v>28139</v>
      </c>
      <c r="O4251" s="2" t="s">
        <v>3050</v>
      </c>
      <c r="P4251" s="2" t="s">
        <v>40</v>
      </c>
      <c r="Q4251" s="2" t="s">
        <v>26</v>
      </c>
      <c r="R4251" s="2" t="s">
        <v>28140</v>
      </c>
      <c r="S4251" s="3">
        <v>10000000</v>
      </c>
      <c r="T4251" s="2"/>
    </row>
    <row r="4252" spans="1:20" ht="12.5" x14ac:dyDescent="0.25">
      <c r="A4252" s="2" t="s">
        <v>28141</v>
      </c>
      <c r="B4252" s="2" t="s">
        <v>28142</v>
      </c>
      <c r="C4252" s="2" t="s">
        <v>7236</v>
      </c>
      <c r="D4252" s="2" t="s">
        <v>28143</v>
      </c>
      <c r="E4252" s="2" t="s">
        <v>28144</v>
      </c>
      <c r="F4252" s="3" t="s">
        <v>22</v>
      </c>
      <c r="G4252" s="2"/>
      <c r="H4252" s="3">
        <v>2</v>
      </c>
      <c r="I4252" s="2" t="s">
        <v>23</v>
      </c>
      <c r="J4252" s="7" t="s">
        <v>28145</v>
      </c>
      <c r="K4252" s="7" t="s">
        <v>28146</v>
      </c>
      <c r="L4252" s="7" t="s">
        <v>28147</v>
      </c>
      <c r="M4252" s="2"/>
      <c r="N4252" s="2"/>
      <c r="O4252" s="2" t="s">
        <v>107</v>
      </c>
      <c r="P4252" s="2" t="s">
        <v>40</v>
      </c>
      <c r="Q4252" s="2" t="s">
        <v>26</v>
      </c>
      <c r="R4252" s="2" t="s">
        <v>28148</v>
      </c>
      <c r="S4252" s="3">
        <v>1400000</v>
      </c>
      <c r="T4252" s="2"/>
    </row>
    <row r="4253" spans="1:20" ht="12.5" x14ac:dyDescent="0.25">
      <c r="A4253" s="2" t="s">
        <v>2885</v>
      </c>
      <c r="B4253" s="2" t="s">
        <v>28149</v>
      </c>
      <c r="C4253" s="2" t="s">
        <v>4746</v>
      </c>
      <c r="D4253" s="2" t="s">
        <v>28150</v>
      </c>
      <c r="E4253" s="2" t="s">
        <v>28151</v>
      </c>
      <c r="F4253" s="3" t="s">
        <v>22</v>
      </c>
      <c r="G4253" s="3" t="s">
        <v>28152</v>
      </c>
      <c r="H4253" s="3">
        <v>9</v>
      </c>
      <c r="I4253" s="2" t="s">
        <v>23</v>
      </c>
      <c r="J4253" s="7" t="s">
        <v>28153</v>
      </c>
      <c r="K4253" s="7" t="s">
        <v>28154</v>
      </c>
      <c r="L4253" s="7" t="s">
        <v>28155</v>
      </c>
      <c r="M4253" s="2"/>
      <c r="N4253" s="2"/>
      <c r="O4253" s="2" t="s">
        <v>286</v>
      </c>
      <c r="P4253" s="2" t="s">
        <v>153</v>
      </c>
      <c r="Q4253" s="2" t="s">
        <v>26</v>
      </c>
      <c r="R4253" s="2" t="s">
        <v>28156</v>
      </c>
      <c r="S4253" s="2"/>
      <c r="T4253" s="2"/>
    </row>
    <row r="4254" spans="1:20" ht="12.5" x14ac:dyDescent="0.25">
      <c r="A4254" s="2" t="s">
        <v>4256</v>
      </c>
      <c r="B4254" s="2" t="s">
        <v>28157</v>
      </c>
      <c r="C4254" s="2" t="s">
        <v>354</v>
      </c>
      <c r="D4254" s="2" t="s">
        <v>28158</v>
      </c>
      <c r="E4254" s="2" t="s">
        <v>28159</v>
      </c>
      <c r="F4254" s="3" t="s">
        <v>22</v>
      </c>
      <c r="G4254" s="6" t="s">
        <v>28160</v>
      </c>
      <c r="H4254" s="3">
        <v>10</v>
      </c>
      <c r="I4254" s="2" t="s">
        <v>23</v>
      </c>
      <c r="J4254" s="7" t="s">
        <v>28161</v>
      </c>
      <c r="K4254" s="7" t="s">
        <v>28162</v>
      </c>
      <c r="L4254" s="7" t="s">
        <v>28163</v>
      </c>
      <c r="M4254" s="2"/>
      <c r="N4254" s="2"/>
      <c r="O4254" s="2" t="s">
        <v>2331</v>
      </c>
      <c r="P4254" s="2" t="s">
        <v>40</v>
      </c>
      <c r="Q4254" s="2" t="s">
        <v>26</v>
      </c>
      <c r="R4254" s="2" t="s">
        <v>28164</v>
      </c>
      <c r="S4254" s="2"/>
      <c r="T4254" s="2"/>
    </row>
    <row r="4255" spans="1:20" ht="12.5" x14ac:dyDescent="0.25">
      <c r="A4255" s="2" t="s">
        <v>3985</v>
      </c>
      <c r="B4255" s="2" t="s">
        <v>2345</v>
      </c>
      <c r="C4255" s="2" t="s">
        <v>7898</v>
      </c>
      <c r="D4255" s="2" t="s">
        <v>28165</v>
      </c>
      <c r="E4255" s="2" t="s">
        <v>28166</v>
      </c>
      <c r="F4255" s="3" t="s">
        <v>22</v>
      </c>
      <c r="G4255" s="2"/>
      <c r="H4255" s="3">
        <v>7</v>
      </c>
      <c r="I4255" s="2" t="s">
        <v>23</v>
      </c>
      <c r="J4255" s="7" t="s">
        <v>28167</v>
      </c>
      <c r="K4255" s="7" t="s">
        <v>28168</v>
      </c>
      <c r="L4255" s="7" t="s">
        <v>28169</v>
      </c>
      <c r="M4255" s="2"/>
      <c r="N4255" s="7" t="s">
        <v>28170</v>
      </c>
      <c r="O4255" s="2" t="s">
        <v>424</v>
      </c>
      <c r="P4255" s="2" t="s">
        <v>153</v>
      </c>
      <c r="Q4255" s="2" t="s">
        <v>26</v>
      </c>
      <c r="R4255" s="2" t="s">
        <v>28171</v>
      </c>
      <c r="S4255" s="2"/>
      <c r="T4255" s="2"/>
    </row>
    <row r="4256" spans="1:20" ht="12.5" x14ac:dyDescent="0.25">
      <c r="A4256" s="2" t="s">
        <v>1205</v>
      </c>
      <c r="B4256" s="2" t="s">
        <v>3018</v>
      </c>
      <c r="C4256" s="2" t="s">
        <v>7978</v>
      </c>
      <c r="D4256" s="2" t="s">
        <v>28172</v>
      </c>
      <c r="E4256" s="2" t="s">
        <v>28173</v>
      </c>
      <c r="F4256" s="3" t="s">
        <v>22</v>
      </c>
      <c r="G4256" s="2"/>
      <c r="H4256" s="3">
        <v>5</v>
      </c>
      <c r="I4256" s="2" t="s">
        <v>23</v>
      </c>
      <c r="J4256" s="7" t="s">
        <v>28174</v>
      </c>
      <c r="K4256" s="7" t="s">
        <v>28175</v>
      </c>
      <c r="L4256" s="7" t="s">
        <v>28176</v>
      </c>
      <c r="M4256" s="2"/>
      <c r="N4256" s="2"/>
      <c r="O4256" s="2" t="s">
        <v>39</v>
      </c>
      <c r="P4256" s="2" t="s">
        <v>40</v>
      </c>
      <c r="Q4256" s="2" t="s">
        <v>26</v>
      </c>
      <c r="R4256" s="2"/>
      <c r="S4256" s="2"/>
      <c r="T4256" s="2"/>
    </row>
    <row r="4257" spans="1:20" ht="12.5" x14ac:dyDescent="0.25">
      <c r="A4257" s="2" t="s">
        <v>138</v>
      </c>
      <c r="B4257" s="2" t="s">
        <v>1846</v>
      </c>
      <c r="C4257" s="2" t="s">
        <v>7329</v>
      </c>
      <c r="D4257" s="2" t="s">
        <v>28177</v>
      </c>
      <c r="E4257" s="2" t="s">
        <v>28178</v>
      </c>
      <c r="F4257" s="3" t="s">
        <v>22</v>
      </c>
      <c r="G4257" s="2"/>
      <c r="H4257" s="3">
        <v>2</v>
      </c>
      <c r="I4257" s="2" t="s">
        <v>23</v>
      </c>
      <c r="J4257" s="7" t="s">
        <v>28179</v>
      </c>
      <c r="K4257" s="7" t="s">
        <v>28180</v>
      </c>
      <c r="L4257" s="7" t="s">
        <v>28181</v>
      </c>
      <c r="M4257" s="2"/>
      <c r="N4257" s="2"/>
      <c r="O4257" s="2" t="s">
        <v>59</v>
      </c>
      <c r="P4257" s="2" t="s">
        <v>59</v>
      </c>
      <c r="Q4257" s="2" t="s">
        <v>26</v>
      </c>
      <c r="R4257" s="2" t="s">
        <v>28182</v>
      </c>
      <c r="S4257" s="2"/>
      <c r="T4257" s="2"/>
    </row>
    <row r="4258" spans="1:20" ht="12.5" x14ac:dyDescent="0.25">
      <c r="A4258" s="2" t="s">
        <v>28183</v>
      </c>
      <c r="B4258" s="2" t="s">
        <v>28184</v>
      </c>
      <c r="C4258" s="2" t="s">
        <v>6209</v>
      </c>
      <c r="D4258" s="2" t="s">
        <v>28185</v>
      </c>
      <c r="E4258" s="2" t="s">
        <v>28186</v>
      </c>
      <c r="F4258" s="3" t="s">
        <v>22</v>
      </c>
      <c r="G4258" s="2"/>
      <c r="H4258" s="3">
        <v>4</v>
      </c>
      <c r="I4258" s="2" t="s">
        <v>23</v>
      </c>
      <c r="J4258" s="7" t="s">
        <v>28187</v>
      </c>
      <c r="K4258" s="7" t="s">
        <v>28188</v>
      </c>
      <c r="L4258" s="7" t="s">
        <v>28189</v>
      </c>
      <c r="M4258" s="7" t="s">
        <v>28190</v>
      </c>
      <c r="N4258" s="7" t="s">
        <v>28191</v>
      </c>
      <c r="O4258" s="2" t="s">
        <v>39</v>
      </c>
      <c r="P4258" s="2" t="s">
        <v>40</v>
      </c>
      <c r="Q4258" s="2" t="s">
        <v>26</v>
      </c>
      <c r="R4258" s="2" t="s">
        <v>730</v>
      </c>
      <c r="S4258" s="2"/>
      <c r="T4258" s="2"/>
    </row>
    <row r="4259" spans="1:20" ht="12.5" x14ac:dyDescent="0.25">
      <c r="A4259" s="2" t="s">
        <v>4332</v>
      </c>
      <c r="B4259" s="2" t="s">
        <v>28192</v>
      </c>
      <c r="C4259" s="2" t="s">
        <v>28193</v>
      </c>
      <c r="D4259" s="2" t="s">
        <v>28194</v>
      </c>
      <c r="E4259" s="2" t="s">
        <v>28195</v>
      </c>
      <c r="F4259" s="3" t="s">
        <v>22</v>
      </c>
      <c r="G4259" s="2"/>
      <c r="H4259" s="3">
        <v>9</v>
      </c>
      <c r="I4259" s="2" t="s">
        <v>23</v>
      </c>
      <c r="J4259" s="7" t="s">
        <v>28196</v>
      </c>
      <c r="K4259" s="7" t="s">
        <v>28197</v>
      </c>
      <c r="L4259" s="7" t="s">
        <v>28198</v>
      </c>
      <c r="M4259" s="2"/>
      <c r="N4259" s="7" t="s">
        <v>28199</v>
      </c>
      <c r="O4259" s="2" t="s">
        <v>201</v>
      </c>
      <c r="P4259" s="2" t="s">
        <v>309</v>
      </c>
      <c r="Q4259" s="2" t="s">
        <v>26</v>
      </c>
      <c r="R4259" s="2" t="s">
        <v>137</v>
      </c>
      <c r="S4259" s="2"/>
      <c r="T4259" s="2"/>
    </row>
    <row r="4260" spans="1:20" ht="12.5" x14ac:dyDescent="0.25">
      <c r="A4260" s="2" t="s">
        <v>865</v>
      </c>
      <c r="B4260" s="2" t="s">
        <v>11491</v>
      </c>
      <c r="C4260" s="2" t="s">
        <v>28200</v>
      </c>
      <c r="D4260" s="2" t="s">
        <v>28201</v>
      </c>
      <c r="E4260" s="2" t="s">
        <v>28202</v>
      </c>
      <c r="F4260" s="3" t="s">
        <v>22</v>
      </c>
      <c r="G4260" s="2"/>
      <c r="H4260" s="3">
        <v>3</v>
      </c>
      <c r="I4260" s="2" t="s">
        <v>23</v>
      </c>
      <c r="J4260" s="7" t="s">
        <v>28203</v>
      </c>
      <c r="K4260" s="7" t="s">
        <v>28204</v>
      </c>
      <c r="L4260" s="7" t="s">
        <v>28205</v>
      </c>
      <c r="M4260" s="2"/>
      <c r="N4260" s="2"/>
      <c r="O4260" s="2" t="s">
        <v>2763</v>
      </c>
      <c r="P4260" s="2" t="s">
        <v>40</v>
      </c>
      <c r="Q4260" s="2" t="s">
        <v>26</v>
      </c>
      <c r="R4260" s="2"/>
      <c r="S4260" s="2"/>
      <c r="T4260" s="2"/>
    </row>
    <row r="4261" spans="1:20" ht="12.5" x14ac:dyDescent="0.25">
      <c r="A4261" s="2" t="s">
        <v>842</v>
      </c>
      <c r="B4261" s="2" t="s">
        <v>28206</v>
      </c>
      <c r="C4261" s="2" t="s">
        <v>7918</v>
      </c>
      <c r="D4261" s="2" t="s">
        <v>25129</v>
      </c>
      <c r="E4261" s="2" t="s">
        <v>28207</v>
      </c>
      <c r="F4261" s="3" t="s">
        <v>22</v>
      </c>
      <c r="G4261" s="2"/>
      <c r="H4261" s="3">
        <v>8</v>
      </c>
      <c r="I4261" s="2" t="s">
        <v>23</v>
      </c>
      <c r="J4261" s="7" t="s">
        <v>28208</v>
      </c>
      <c r="K4261" s="7" t="s">
        <v>25132</v>
      </c>
      <c r="L4261" s="7" t="s">
        <v>25133</v>
      </c>
      <c r="M4261" s="2"/>
      <c r="N4261" s="7" t="s">
        <v>25134</v>
      </c>
      <c r="O4261" s="2" t="s">
        <v>59</v>
      </c>
      <c r="P4261" s="2" t="s">
        <v>59</v>
      </c>
      <c r="Q4261" s="2" t="s">
        <v>26</v>
      </c>
      <c r="R4261" s="2" t="s">
        <v>730</v>
      </c>
      <c r="S4261" s="2"/>
      <c r="T4261" s="2"/>
    </row>
    <row r="4262" spans="1:20" ht="12.5" x14ac:dyDescent="0.25">
      <c r="A4262" s="2" t="s">
        <v>348</v>
      </c>
      <c r="B4262" s="2" t="s">
        <v>8444</v>
      </c>
      <c r="C4262" s="2" t="s">
        <v>7962</v>
      </c>
      <c r="D4262" s="2" t="s">
        <v>28209</v>
      </c>
      <c r="E4262" s="2" t="s">
        <v>28210</v>
      </c>
      <c r="F4262" s="3" t="s">
        <v>22</v>
      </c>
      <c r="G4262" s="2"/>
      <c r="H4262" s="3">
        <v>6</v>
      </c>
      <c r="I4262" s="2" t="s">
        <v>23</v>
      </c>
      <c r="J4262" s="7" t="s">
        <v>28211</v>
      </c>
      <c r="K4262" s="7" t="s">
        <v>28212</v>
      </c>
      <c r="L4262" s="7" t="s">
        <v>28213</v>
      </c>
      <c r="M4262" s="7" t="s">
        <v>28214</v>
      </c>
      <c r="N4262" s="7" t="s">
        <v>28215</v>
      </c>
      <c r="O4262" s="2" t="s">
        <v>772</v>
      </c>
      <c r="P4262" s="2" t="s">
        <v>40</v>
      </c>
      <c r="Q4262" s="2" t="s">
        <v>26</v>
      </c>
      <c r="R4262" s="2" t="s">
        <v>28216</v>
      </c>
      <c r="S4262" s="2"/>
      <c r="T4262" s="2"/>
    </row>
    <row r="4263" spans="1:20" ht="12.5" x14ac:dyDescent="0.25">
      <c r="A4263" s="2" t="s">
        <v>1103</v>
      </c>
      <c r="B4263" s="2" t="s">
        <v>28217</v>
      </c>
      <c r="C4263" s="2" t="s">
        <v>7256</v>
      </c>
      <c r="D4263" s="2" t="s">
        <v>28218</v>
      </c>
      <c r="E4263" s="2" t="s">
        <v>28219</v>
      </c>
      <c r="F4263" s="3" t="s">
        <v>22</v>
      </c>
      <c r="G4263" s="2"/>
      <c r="H4263" s="3">
        <v>5</v>
      </c>
      <c r="I4263" s="2" t="s">
        <v>23</v>
      </c>
      <c r="J4263" s="7" t="s">
        <v>28220</v>
      </c>
      <c r="K4263" s="7" t="s">
        <v>28221</v>
      </c>
      <c r="L4263" s="7" t="s">
        <v>28222</v>
      </c>
      <c r="M4263" s="2"/>
      <c r="N4263" s="2"/>
      <c r="O4263" s="2" t="s">
        <v>332</v>
      </c>
      <c r="P4263" s="2" t="s">
        <v>173</v>
      </c>
      <c r="Q4263" s="2" t="s">
        <v>26</v>
      </c>
      <c r="R4263" s="2" t="s">
        <v>536</v>
      </c>
      <c r="S4263" s="2"/>
      <c r="T4263" s="2"/>
    </row>
    <row r="4264" spans="1:20" ht="12.5" x14ac:dyDescent="0.25">
      <c r="A4264" s="2" t="s">
        <v>794</v>
      </c>
      <c r="B4264" s="2" t="s">
        <v>28223</v>
      </c>
      <c r="C4264" s="2" t="s">
        <v>28224</v>
      </c>
      <c r="D4264" s="2" t="s">
        <v>4953</v>
      </c>
      <c r="E4264" s="2" t="s">
        <v>28225</v>
      </c>
      <c r="F4264" s="3" t="s">
        <v>22</v>
      </c>
      <c r="G4264" s="2"/>
      <c r="H4264" s="3">
        <v>8</v>
      </c>
      <c r="I4264" s="2" t="s">
        <v>23</v>
      </c>
      <c r="J4264" s="7" t="s">
        <v>28226</v>
      </c>
      <c r="K4264" s="7" t="s">
        <v>4954</v>
      </c>
      <c r="L4264" s="7" t="s">
        <v>4955</v>
      </c>
      <c r="M4264" s="7" t="s">
        <v>4956</v>
      </c>
      <c r="N4264" s="7" t="s">
        <v>4957</v>
      </c>
      <c r="O4264" s="2" t="s">
        <v>715</v>
      </c>
      <c r="P4264" s="2" t="s">
        <v>40</v>
      </c>
      <c r="Q4264" s="2" t="s">
        <v>26</v>
      </c>
      <c r="R4264" s="2" t="s">
        <v>4958</v>
      </c>
      <c r="S4264" s="3">
        <v>13137000</v>
      </c>
      <c r="T4264" s="2"/>
    </row>
    <row r="4265" spans="1:20" ht="12.5" x14ac:dyDescent="0.25">
      <c r="A4265" s="2" t="s">
        <v>3428</v>
      </c>
      <c r="B4265" s="2" t="s">
        <v>28227</v>
      </c>
      <c r="C4265" s="2" t="s">
        <v>7256</v>
      </c>
      <c r="D4265" s="2" t="s">
        <v>28228</v>
      </c>
      <c r="E4265" s="2" t="s">
        <v>28229</v>
      </c>
      <c r="F4265" s="3" t="s">
        <v>22</v>
      </c>
      <c r="G4265" s="2"/>
      <c r="H4265" s="3">
        <v>1</v>
      </c>
      <c r="I4265" s="2" t="s">
        <v>23</v>
      </c>
      <c r="J4265" s="7" t="s">
        <v>28230</v>
      </c>
      <c r="K4265" s="7" t="s">
        <v>28231</v>
      </c>
      <c r="L4265" s="7" t="s">
        <v>28232</v>
      </c>
      <c r="M4265" s="2"/>
      <c r="N4265" s="2"/>
      <c r="O4265" s="2" t="s">
        <v>228</v>
      </c>
      <c r="P4265" s="2" t="s">
        <v>25</v>
      </c>
      <c r="Q4265" s="2" t="s">
        <v>26</v>
      </c>
      <c r="R4265" s="2"/>
      <c r="S4265" s="2"/>
      <c r="T4265" s="2"/>
    </row>
    <row r="4266" spans="1:20" ht="12.5" x14ac:dyDescent="0.25">
      <c r="A4266" s="2" t="s">
        <v>138</v>
      </c>
      <c r="B4266" s="2" t="s">
        <v>254</v>
      </c>
      <c r="C4266" s="2" t="s">
        <v>2964</v>
      </c>
      <c r="D4266" s="2" t="s">
        <v>27548</v>
      </c>
      <c r="E4266" s="2" t="s">
        <v>28233</v>
      </c>
      <c r="F4266" s="3" t="s">
        <v>22</v>
      </c>
      <c r="G4266" s="2"/>
      <c r="H4266" s="3">
        <v>8</v>
      </c>
      <c r="I4266" s="2" t="s">
        <v>23</v>
      </c>
      <c r="J4266" s="7" t="s">
        <v>28234</v>
      </c>
      <c r="K4266" s="7" t="s">
        <v>27551</v>
      </c>
      <c r="L4266" s="7" t="s">
        <v>27552</v>
      </c>
      <c r="M4266" s="7" t="s">
        <v>27553</v>
      </c>
      <c r="N4266" s="2"/>
      <c r="O4266" s="2" t="s">
        <v>757</v>
      </c>
      <c r="P4266" s="2" t="s">
        <v>218</v>
      </c>
      <c r="Q4266" s="2" t="s">
        <v>26</v>
      </c>
      <c r="R4266" s="2" t="s">
        <v>27554</v>
      </c>
      <c r="S4266" s="3">
        <v>2400000</v>
      </c>
      <c r="T4266" s="2"/>
    </row>
    <row r="4267" spans="1:20" ht="12.5" x14ac:dyDescent="0.25">
      <c r="A4267" s="2" t="s">
        <v>28235</v>
      </c>
      <c r="B4267" s="2" t="s">
        <v>3915</v>
      </c>
      <c r="C4267" s="2" t="s">
        <v>28236</v>
      </c>
      <c r="D4267" s="2" t="s">
        <v>28237</v>
      </c>
      <c r="E4267" s="2" t="s">
        <v>28238</v>
      </c>
      <c r="F4267" s="3" t="s">
        <v>22</v>
      </c>
      <c r="G4267" s="2"/>
      <c r="H4267" s="3">
        <v>4</v>
      </c>
      <c r="I4267" s="2" t="s">
        <v>23</v>
      </c>
      <c r="J4267" s="7" t="s">
        <v>28239</v>
      </c>
      <c r="K4267" s="7" t="s">
        <v>28240</v>
      </c>
      <c r="L4267" s="7" t="s">
        <v>28241</v>
      </c>
      <c r="M4267" s="7" t="s">
        <v>28242</v>
      </c>
      <c r="N4267" s="7" t="s">
        <v>28243</v>
      </c>
      <c r="O4267" s="2" t="s">
        <v>189</v>
      </c>
      <c r="P4267" s="2" t="s">
        <v>40</v>
      </c>
      <c r="Q4267" s="2" t="s">
        <v>26</v>
      </c>
      <c r="R4267" s="2" t="s">
        <v>3484</v>
      </c>
      <c r="S4267" s="2"/>
      <c r="T4267" s="2"/>
    </row>
    <row r="4268" spans="1:20" ht="12.5" x14ac:dyDescent="0.25">
      <c r="A4268" s="2" t="s">
        <v>4246</v>
      </c>
      <c r="B4268" s="2" t="s">
        <v>2347</v>
      </c>
      <c r="C4268" s="2" t="s">
        <v>7256</v>
      </c>
      <c r="D4268" s="2" t="s">
        <v>28244</v>
      </c>
      <c r="E4268" s="2" t="s">
        <v>28245</v>
      </c>
      <c r="F4268" s="3" t="s">
        <v>22</v>
      </c>
      <c r="G4268" s="3" t="s">
        <v>28246</v>
      </c>
      <c r="H4268" s="3">
        <v>1</v>
      </c>
      <c r="I4268" s="2" t="s">
        <v>23</v>
      </c>
      <c r="J4268" s="7" t="s">
        <v>28247</v>
      </c>
      <c r="K4268" s="7" t="s">
        <v>28248</v>
      </c>
      <c r="L4268" s="7" t="s">
        <v>28249</v>
      </c>
      <c r="M4268" s="2"/>
      <c r="N4268" s="2"/>
      <c r="O4268" s="2" t="s">
        <v>39</v>
      </c>
      <c r="P4268" s="2" t="s">
        <v>40</v>
      </c>
      <c r="Q4268" s="2" t="s">
        <v>26</v>
      </c>
      <c r="R4268" s="2" t="s">
        <v>28250</v>
      </c>
      <c r="S4268" s="2"/>
      <c r="T4268" s="2"/>
    </row>
    <row r="4269" spans="1:20" ht="12.5" x14ac:dyDescent="0.25">
      <c r="A4269" s="2" t="s">
        <v>412</v>
      </c>
      <c r="B4269" s="2" t="s">
        <v>28251</v>
      </c>
      <c r="C4269" s="2" t="s">
        <v>7962</v>
      </c>
      <c r="D4269" s="2" t="s">
        <v>28252</v>
      </c>
      <c r="E4269" s="2" t="s">
        <v>28253</v>
      </c>
      <c r="F4269" s="3" t="s">
        <v>22</v>
      </c>
      <c r="G4269" s="2"/>
      <c r="H4269" s="3">
        <v>3</v>
      </c>
      <c r="I4269" s="2" t="s">
        <v>23</v>
      </c>
      <c r="J4269" s="7" t="s">
        <v>28254</v>
      </c>
      <c r="K4269" s="7" t="s">
        <v>28255</v>
      </c>
      <c r="L4269" s="7" t="s">
        <v>28256</v>
      </c>
      <c r="M4269" s="2"/>
      <c r="N4269" s="2"/>
      <c r="O4269" s="2" t="s">
        <v>39</v>
      </c>
      <c r="P4269" s="2" t="s">
        <v>40</v>
      </c>
      <c r="Q4269" s="2" t="s">
        <v>26</v>
      </c>
      <c r="R4269" s="2" t="s">
        <v>28257</v>
      </c>
      <c r="S4269" s="2"/>
      <c r="T4269" s="2"/>
    </row>
    <row r="4270" spans="1:20" ht="12.5" x14ac:dyDescent="0.25">
      <c r="A4270" s="2" t="s">
        <v>414</v>
      </c>
      <c r="B4270" s="2"/>
      <c r="C4270" s="2" t="s">
        <v>28258</v>
      </c>
      <c r="D4270" s="2" t="s">
        <v>24988</v>
      </c>
      <c r="E4270" s="2" t="s">
        <v>28259</v>
      </c>
      <c r="F4270" s="3" t="s">
        <v>22</v>
      </c>
      <c r="G4270" s="2"/>
      <c r="H4270" s="3">
        <v>10</v>
      </c>
      <c r="I4270" s="2" t="s">
        <v>23</v>
      </c>
      <c r="J4270" s="7" t="s">
        <v>28260</v>
      </c>
      <c r="K4270" s="7" t="s">
        <v>28261</v>
      </c>
      <c r="L4270" s="7" t="s">
        <v>24992</v>
      </c>
      <c r="M4270" s="2"/>
      <c r="N4270" s="2"/>
      <c r="O4270" s="2" t="s">
        <v>39</v>
      </c>
      <c r="P4270" s="2" t="s">
        <v>40</v>
      </c>
      <c r="Q4270" s="2" t="s">
        <v>26</v>
      </c>
      <c r="R4270" s="2" t="s">
        <v>24993</v>
      </c>
      <c r="S4270" s="2"/>
      <c r="T4270" s="2"/>
    </row>
    <row r="4271" spans="1:20" ht="12.5" x14ac:dyDescent="0.25">
      <c r="A4271" s="2" t="s">
        <v>4855</v>
      </c>
      <c r="B4271" s="2" t="s">
        <v>1767</v>
      </c>
      <c r="C4271" s="2" t="s">
        <v>26905</v>
      </c>
      <c r="D4271" s="2" t="s">
        <v>28262</v>
      </c>
      <c r="E4271" s="2" t="s">
        <v>28263</v>
      </c>
      <c r="F4271" s="3" t="s">
        <v>22</v>
      </c>
      <c r="G4271" s="2"/>
      <c r="H4271" s="3">
        <v>3</v>
      </c>
      <c r="I4271" s="2" t="s">
        <v>23</v>
      </c>
      <c r="J4271" s="7" t="s">
        <v>28264</v>
      </c>
      <c r="K4271" s="7" t="s">
        <v>28265</v>
      </c>
      <c r="L4271" s="7" t="s">
        <v>28266</v>
      </c>
      <c r="M4271" s="2"/>
      <c r="N4271" s="2"/>
      <c r="O4271" s="2" t="s">
        <v>39</v>
      </c>
      <c r="P4271" s="2" t="s">
        <v>40</v>
      </c>
      <c r="Q4271" s="2" t="s">
        <v>26</v>
      </c>
      <c r="R4271" s="2" t="s">
        <v>730</v>
      </c>
      <c r="S4271" s="2"/>
      <c r="T4271" s="2"/>
    </row>
    <row r="4272" spans="1:20" ht="12.5" x14ac:dyDescent="0.25">
      <c r="A4272" s="2" t="s">
        <v>559</v>
      </c>
      <c r="B4272" s="2" t="s">
        <v>28267</v>
      </c>
      <c r="C4272" s="2" t="s">
        <v>27114</v>
      </c>
      <c r="D4272" s="2" t="s">
        <v>28268</v>
      </c>
      <c r="E4272" s="2" t="s">
        <v>28269</v>
      </c>
      <c r="F4272" s="3" t="s">
        <v>22</v>
      </c>
      <c r="G4272" s="6" t="s">
        <v>28270</v>
      </c>
      <c r="H4272" s="3">
        <v>3</v>
      </c>
      <c r="I4272" s="2" t="s">
        <v>23</v>
      </c>
      <c r="J4272" s="7" t="s">
        <v>28271</v>
      </c>
      <c r="K4272" s="7" t="s">
        <v>28272</v>
      </c>
      <c r="L4272" s="7" t="s">
        <v>28273</v>
      </c>
      <c r="M4272" s="2"/>
      <c r="N4272" s="2"/>
      <c r="O4272" s="2" t="s">
        <v>2334</v>
      </c>
      <c r="P4272" s="2" t="s">
        <v>297</v>
      </c>
      <c r="Q4272" s="2" t="s">
        <v>26</v>
      </c>
      <c r="R4272" s="2" t="s">
        <v>28274</v>
      </c>
      <c r="S4272" s="3">
        <v>30511000</v>
      </c>
      <c r="T4272" s="2"/>
    </row>
    <row r="4273" spans="1:20" ht="12.5" x14ac:dyDescent="0.25">
      <c r="A4273" s="2" t="s">
        <v>1226</v>
      </c>
      <c r="B4273" s="2" t="s">
        <v>28275</v>
      </c>
      <c r="C4273" s="2" t="s">
        <v>7329</v>
      </c>
      <c r="D4273" s="2" t="s">
        <v>27753</v>
      </c>
      <c r="E4273" s="2" t="s">
        <v>28276</v>
      </c>
      <c r="F4273" s="3" t="s">
        <v>22</v>
      </c>
      <c r="G4273" s="2"/>
      <c r="H4273" s="3">
        <v>9</v>
      </c>
      <c r="I4273" s="2" t="s">
        <v>23</v>
      </c>
      <c r="J4273" s="7" t="s">
        <v>28277</v>
      </c>
      <c r="K4273" s="7" t="s">
        <v>27756</v>
      </c>
      <c r="L4273" s="7" t="s">
        <v>27757</v>
      </c>
      <c r="M4273" s="2"/>
      <c r="N4273" s="2"/>
      <c r="O4273" s="2" t="s">
        <v>332</v>
      </c>
      <c r="P4273" s="2" t="s">
        <v>173</v>
      </c>
      <c r="Q4273" s="2" t="s">
        <v>26</v>
      </c>
      <c r="R4273" s="2" t="s">
        <v>27758</v>
      </c>
      <c r="S4273" s="2"/>
      <c r="T4273" s="2"/>
    </row>
    <row r="4274" spans="1:20" ht="12.5" x14ac:dyDescent="0.25">
      <c r="A4274" s="2" t="s">
        <v>2950</v>
      </c>
      <c r="B4274" s="2" t="s">
        <v>28278</v>
      </c>
      <c r="C4274" s="2" t="s">
        <v>7256</v>
      </c>
      <c r="D4274" s="2" t="s">
        <v>28279</v>
      </c>
      <c r="E4274" s="2" t="s">
        <v>28280</v>
      </c>
      <c r="F4274" s="3" t="s">
        <v>22</v>
      </c>
      <c r="G4274" s="2"/>
      <c r="H4274" s="3">
        <v>4</v>
      </c>
      <c r="I4274" s="2" t="s">
        <v>23</v>
      </c>
      <c r="J4274" s="7" t="s">
        <v>28281</v>
      </c>
      <c r="K4274" s="7" t="s">
        <v>28282</v>
      </c>
      <c r="L4274" s="7" t="s">
        <v>28283</v>
      </c>
      <c r="M4274" s="7" t="s">
        <v>28284</v>
      </c>
      <c r="N4274" s="7" t="s">
        <v>28285</v>
      </c>
      <c r="O4274" s="2" t="s">
        <v>59</v>
      </c>
      <c r="P4274" s="2" t="s">
        <v>59</v>
      </c>
      <c r="Q4274" s="2" t="s">
        <v>26</v>
      </c>
      <c r="R4274" s="2" t="s">
        <v>28286</v>
      </c>
      <c r="S4274" s="2"/>
      <c r="T4274" s="2"/>
    </row>
    <row r="4275" spans="1:20" ht="12.5" x14ac:dyDescent="0.25">
      <c r="A4275" s="2" t="s">
        <v>18857</v>
      </c>
      <c r="B4275" s="2" t="s">
        <v>1033</v>
      </c>
      <c r="C4275" s="2" t="s">
        <v>4746</v>
      </c>
      <c r="D4275" s="2" t="s">
        <v>28287</v>
      </c>
      <c r="E4275" s="2" t="s">
        <v>28288</v>
      </c>
      <c r="F4275" s="3" t="s">
        <v>22</v>
      </c>
      <c r="G4275" s="2"/>
      <c r="H4275" s="3">
        <v>6</v>
      </c>
      <c r="I4275" s="2" t="s">
        <v>23</v>
      </c>
      <c r="J4275" s="7" t="s">
        <v>28289</v>
      </c>
      <c r="K4275" s="7" t="s">
        <v>28290</v>
      </c>
      <c r="L4275" s="7" t="s">
        <v>28291</v>
      </c>
      <c r="M4275" s="2"/>
      <c r="N4275" s="2"/>
      <c r="O4275" s="2" t="s">
        <v>228</v>
      </c>
      <c r="P4275" s="2" t="s">
        <v>25</v>
      </c>
      <c r="Q4275" s="2" t="s">
        <v>26</v>
      </c>
      <c r="R4275" s="2" t="s">
        <v>28292</v>
      </c>
      <c r="S4275" s="2"/>
      <c r="T4275" s="3">
        <v>1</v>
      </c>
    </row>
    <row r="4276" spans="1:20" ht="12.5" x14ac:dyDescent="0.25">
      <c r="A4276" s="2" t="s">
        <v>4925</v>
      </c>
      <c r="B4276" s="2" t="s">
        <v>28293</v>
      </c>
      <c r="C4276" s="2" t="s">
        <v>28294</v>
      </c>
      <c r="D4276" s="2" t="s">
        <v>28295</v>
      </c>
      <c r="E4276" s="2" t="s">
        <v>28296</v>
      </c>
      <c r="F4276" s="3" t="s">
        <v>22</v>
      </c>
      <c r="G4276" s="6" t="s">
        <v>28297</v>
      </c>
      <c r="H4276" s="3">
        <v>10</v>
      </c>
      <c r="I4276" s="2" t="s">
        <v>23</v>
      </c>
      <c r="J4276" s="7" t="s">
        <v>28298</v>
      </c>
      <c r="K4276" s="7" t="s">
        <v>28299</v>
      </c>
      <c r="L4276" s="7" t="s">
        <v>28300</v>
      </c>
      <c r="M4276" s="2"/>
      <c r="N4276" s="7" t="s">
        <v>28301</v>
      </c>
      <c r="O4276" s="2" t="s">
        <v>868</v>
      </c>
      <c r="P4276" s="2" t="s">
        <v>264</v>
      </c>
      <c r="Q4276" s="2" t="s">
        <v>26</v>
      </c>
      <c r="R4276" s="2" t="s">
        <v>949</v>
      </c>
      <c r="S4276" s="3">
        <v>11349000</v>
      </c>
      <c r="T4276" s="2"/>
    </row>
    <row r="4277" spans="1:20" ht="12.5" x14ac:dyDescent="0.25">
      <c r="A4277" s="2" t="s">
        <v>19531</v>
      </c>
      <c r="B4277" s="2" t="s">
        <v>4530</v>
      </c>
      <c r="C4277" s="2" t="s">
        <v>2961</v>
      </c>
      <c r="D4277" s="2" t="s">
        <v>28302</v>
      </c>
      <c r="E4277" s="2" t="s">
        <v>28303</v>
      </c>
      <c r="F4277" s="3" t="s">
        <v>22</v>
      </c>
      <c r="G4277" s="2"/>
      <c r="H4277" s="3">
        <v>4</v>
      </c>
      <c r="I4277" s="2" t="s">
        <v>23</v>
      </c>
      <c r="J4277" s="7" t="s">
        <v>28304</v>
      </c>
      <c r="K4277" s="7" t="s">
        <v>28305</v>
      </c>
      <c r="L4277" s="7" t="s">
        <v>28306</v>
      </c>
      <c r="M4277" s="2"/>
      <c r="N4277" s="2"/>
      <c r="O4277" s="2" t="s">
        <v>424</v>
      </c>
      <c r="P4277" s="2" t="s">
        <v>153</v>
      </c>
      <c r="Q4277" s="2" t="s">
        <v>26</v>
      </c>
      <c r="R4277" s="2" t="s">
        <v>28307</v>
      </c>
      <c r="S4277" s="2"/>
      <c r="T4277" s="2"/>
    </row>
    <row r="4278" spans="1:20" ht="12.5" x14ac:dyDescent="0.25">
      <c r="A4278" s="2" t="s">
        <v>414</v>
      </c>
      <c r="B4278" s="2" t="s">
        <v>3827</v>
      </c>
      <c r="C4278" s="2" t="s">
        <v>7962</v>
      </c>
      <c r="D4278" s="2" t="s">
        <v>28308</v>
      </c>
      <c r="E4278" s="2" t="s">
        <v>28309</v>
      </c>
      <c r="F4278" s="3" t="s">
        <v>22</v>
      </c>
      <c r="G4278" s="3" t="s">
        <v>28310</v>
      </c>
      <c r="H4278" s="3">
        <v>6</v>
      </c>
      <c r="I4278" s="2" t="s">
        <v>23</v>
      </c>
      <c r="J4278" s="7" t="s">
        <v>28311</v>
      </c>
      <c r="K4278" s="7" t="s">
        <v>28312</v>
      </c>
      <c r="L4278" s="7" t="s">
        <v>28313</v>
      </c>
      <c r="M4278" s="2"/>
      <c r="N4278" s="2"/>
      <c r="O4278" s="2" t="s">
        <v>228</v>
      </c>
      <c r="P4278" s="2" t="s">
        <v>25</v>
      </c>
      <c r="Q4278" s="2" t="s">
        <v>26</v>
      </c>
      <c r="R4278" s="2" t="s">
        <v>28314</v>
      </c>
      <c r="S4278" s="3">
        <v>2400000</v>
      </c>
      <c r="T4278" s="2"/>
    </row>
    <row r="4279" spans="1:20" ht="12.5" x14ac:dyDescent="0.25">
      <c r="A4279" s="2" t="s">
        <v>3656</v>
      </c>
      <c r="B4279" s="2" t="s">
        <v>28315</v>
      </c>
      <c r="C4279" s="2" t="s">
        <v>6197</v>
      </c>
      <c r="D4279" s="2" t="s">
        <v>28316</v>
      </c>
      <c r="E4279" s="2" t="s">
        <v>28317</v>
      </c>
      <c r="F4279" s="3" t="s">
        <v>22</v>
      </c>
      <c r="G4279" s="2"/>
      <c r="H4279" s="3">
        <v>8</v>
      </c>
      <c r="I4279" s="2" t="s">
        <v>23</v>
      </c>
      <c r="J4279" s="7" t="s">
        <v>28318</v>
      </c>
      <c r="K4279" s="7" t="s">
        <v>28319</v>
      </c>
      <c r="L4279" s="7" t="s">
        <v>28320</v>
      </c>
      <c r="M4279" s="7" t="s">
        <v>28321</v>
      </c>
      <c r="N4279" s="7" t="s">
        <v>28322</v>
      </c>
      <c r="O4279" s="2" t="s">
        <v>39</v>
      </c>
      <c r="P4279" s="2" t="s">
        <v>40</v>
      </c>
      <c r="Q4279" s="2" t="s">
        <v>26</v>
      </c>
      <c r="R4279" s="2" t="s">
        <v>28323</v>
      </c>
      <c r="S4279" s="2"/>
      <c r="T4279" s="2"/>
    </row>
    <row r="4280" spans="1:20" ht="12.5" x14ac:dyDescent="0.25">
      <c r="A4280" s="2" t="s">
        <v>52</v>
      </c>
      <c r="B4280" s="2" t="s">
        <v>28324</v>
      </c>
      <c r="C4280" s="2" t="s">
        <v>28325</v>
      </c>
      <c r="D4280" s="2" t="s">
        <v>28326</v>
      </c>
      <c r="E4280" s="2" t="s">
        <v>28327</v>
      </c>
      <c r="F4280" s="3" t="s">
        <v>22</v>
      </c>
      <c r="G4280" s="2"/>
      <c r="H4280" s="3">
        <v>4</v>
      </c>
      <c r="I4280" s="2" t="s">
        <v>23</v>
      </c>
      <c r="J4280" s="7" t="s">
        <v>28328</v>
      </c>
      <c r="K4280" s="7" t="s">
        <v>28329</v>
      </c>
      <c r="L4280" s="7" t="s">
        <v>28330</v>
      </c>
      <c r="M4280" s="2"/>
      <c r="N4280" s="2"/>
      <c r="O4280" s="2" t="s">
        <v>421</v>
      </c>
      <c r="P4280" s="2" t="s">
        <v>31</v>
      </c>
      <c r="Q4280" s="2" t="s">
        <v>26</v>
      </c>
      <c r="R4280" s="2" t="s">
        <v>28331</v>
      </c>
      <c r="S4280" s="2"/>
      <c r="T4280" s="2"/>
    </row>
    <row r="4281" spans="1:20" ht="12.5" x14ac:dyDescent="0.25">
      <c r="A4281" s="2" t="s">
        <v>28332</v>
      </c>
      <c r="B4281" s="2" t="s">
        <v>28333</v>
      </c>
      <c r="C4281" s="2" t="s">
        <v>7898</v>
      </c>
      <c r="D4281" s="2" t="s">
        <v>28334</v>
      </c>
      <c r="E4281" s="2" t="s">
        <v>28335</v>
      </c>
      <c r="F4281" s="3" t="s">
        <v>22</v>
      </c>
      <c r="G4281" s="3">
        <v>6503298600</v>
      </c>
      <c r="H4281" s="3">
        <v>6</v>
      </c>
      <c r="I4281" s="2" t="s">
        <v>23</v>
      </c>
      <c r="J4281" s="7" t="s">
        <v>28336</v>
      </c>
      <c r="K4281" s="7" t="s">
        <v>28337</v>
      </c>
      <c r="L4281" s="7" t="s">
        <v>28338</v>
      </c>
      <c r="M4281" s="2"/>
      <c r="N4281" s="2"/>
      <c r="O4281" s="2" t="s">
        <v>772</v>
      </c>
      <c r="P4281" s="2" t="s">
        <v>40</v>
      </c>
      <c r="Q4281" s="2" t="s">
        <v>26</v>
      </c>
      <c r="R4281" s="2" t="s">
        <v>28339</v>
      </c>
      <c r="S4281" s="3">
        <v>2000000</v>
      </c>
      <c r="T4281" s="2"/>
    </row>
    <row r="4282" spans="1:20" ht="12.5" x14ac:dyDescent="0.25">
      <c r="A4282" s="2" t="s">
        <v>348</v>
      </c>
      <c r="B4282" s="2" t="s">
        <v>20050</v>
      </c>
      <c r="C4282" s="2" t="s">
        <v>6216</v>
      </c>
      <c r="D4282" s="2" t="s">
        <v>28340</v>
      </c>
      <c r="E4282" s="2" t="s">
        <v>28341</v>
      </c>
      <c r="F4282" s="3" t="s">
        <v>22</v>
      </c>
      <c r="G4282" s="2"/>
      <c r="H4282" s="3">
        <v>3</v>
      </c>
      <c r="I4282" s="2" t="s">
        <v>23</v>
      </c>
      <c r="J4282" s="7" t="s">
        <v>28342</v>
      </c>
      <c r="K4282" s="7" t="s">
        <v>28343</v>
      </c>
      <c r="L4282" s="7" t="s">
        <v>28344</v>
      </c>
      <c r="M4282" s="2"/>
      <c r="N4282" s="2"/>
      <c r="O4282" s="2" t="s">
        <v>2331</v>
      </c>
      <c r="P4282" s="2" t="s">
        <v>40</v>
      </c>
      <c r="Q4282" s="2" t="s">
        <v>26</v>
      </c>
      <c r="R4282" s="2" t="s">
        <v>28345</v>
      </c>
      <c r="S4282" s="2"/>
      <c r="T4282" s="2"/>
    </row>
    <row r="4283" spans="1:20" ht="12.5" x14ac:dyDescent="0.25">
      <c r="A4283" s="2" t="s">
        <v>1205</v>
      </c>
      <c r="B4283" s="2" t="s">
        <v>6427</v>
      </c>
      <c r="C4283" s="2" t="s">
        <v>6321</v>
      </c>
      <c r="D4283" s="2" t="s">
        <v>28346</v>
      </c>
      <c r="E4283" s="2" t="s">
        <v>28347</v>
      </c>
      <c r="F4283" s="3" t="s">
        <v>22</v>
      </c>
      <c r="G4283" s="2"/>
      <c r="H4283" s="3">
        <v>1</v>
      </c>
      <c r="I4283" s="2" t="s">
        <v>23</v>
      </c>
      <c r="J4283" s="7" t="s">
        <v>28348</v>
      </c>
      <c r="K4283" s="7" t="s">
        <v>28349</v>
      </c>
      <c r="L4283" s="7" t="s">
        <v>28350</v>
      </c>
      <c r="M4283" s="2"/>
      <c r="N4283" s="2"/>
      <c r="O4283" s="2" t="s">
        <v>59</v>
      </c>
      <c r="P4283" s="2" t="s">
        <v>59</v>
      </c>
      <c r="Q4283" s="2" t="s">
        <v>26</v>
      </c>
      <c r="R4283" s="2" t="s">
        <v>28351</v>
      </c>
      <c r="S4283" s="2"/>
      <c r="T4283" s="2"/>
    </row>
    <row r="4284" spans="1:20" ht="12.5" x14ac:dyDescent="0.25">
      <c r="A4284" s="2" t="s">
        <v>417</v>
      </c>
      <c r="B4284" s="2" t="s">
        <v>2816</v>
      </c>
      <c r="C4284" s="2" t="s">
        <v>28352</v>
      </c>
      <c r="D4284" s="2" t="s">
        <v>28353</v>
      </c>
      <c r="E4284" s="2" t="s">
        <v>28354</v>
      </c>
      <c r="F4284" s="3" t="s">
        <v>22</v>
      </c>
      <c r="G4284" s="2"/>
      <c r="H4284" s="3">
        <v>5</v>
      </c>
      <c r="I4284" s="2" t="s">
        <v>23</v>
      </c>
      <c r="J4284" s="7" t="s">
        <v>28355</v>
      </c>
      <c r="K4284" s="7" t="s">
        <v>28356</v>
      </c>
      <c r="L4284" s="7" t="s">
        <v>28357</v>
      </c>
      <c r="M4284" s="2"/>
      <c r="N4284" s="7" t="s">
        <v>28358</v>
      </c>
      <c r="O4284" s="2" t="s">
        <v>1110</v>
      </c>
      <c r="P4284" s="2" t="s">
        <v>131</v>
      </c>
      <c r="Q4284" s="2" t="s">
        <v>26</v>
      </c>
      <c r="R4284" s="2" t="s">
        <v>28359</v>
      </c>
      <c r="S4284" s="2"/>
      <c r="T4284" s="2"/>
    </row>
    <row r="4285" spans="1:20" ht="12.5" x14ac:dyDescent="0.25">
      <c r="A4285" s="2" t="s">
        <v>3082</v>
      </c>
      <c r="B4285" s="2" t="s">
        <v>28360</v>
      </c>
      <c r="C4285" s="2" t="s">
        <v>28361</v>
      </c>
      <c r="D4285" s="2" t="s">
        <v>19235</v>
      </c>
      <c r="E4285" s="2" t="s">
        <v>28362</v>
      </c>
      <c r="F4285" s="3" t="s">
        <v>22</v>
      </c>
      <c r="G4285" s="6" t="s">
        <v>19237</v>
      </c>
      <c r="H4285" s="3">
        <v>6</v>
      </c>
      <c r="I4285" s="2" t="s">
        <v>23</v>
      </c>
      <c r="J4285" s="7" t="s">
        <v>28363</v>
      </c>
      <c r="K4285" s="7" t="s">
        <v>19239</v>
      </c>
      <c r="L4285" s="7" t="s">
        <v>19240</v>
      </c>
      <c r="M4285" s="7" t="s">
        <v>19241</v>
      </c>
      <c r="N4285" s="2"/>
      <c r="O4285" s="2" t="s">
        <v>107</v>
      </c>
      <c r="P4285" s="2" t="s">
        <v>40</v>
      </c>
      <c r="Q4285" s="2" t="s">
        <v>26</v>
      </c>
      <c r="R4285" s="2" t="s">
        <v>19243</v>
      </c>
      <c r="S4285" s="2"/>
      <c r="T4285" s="2"/>
    </row>
    <row r="4286" spans="1:20" ht="12.5" x14ac:dyDescent="0.25">
      <c r="A4286" s="2" t="s">
        <v>280</v>
      </c>
      <c r="B4286" s="2" t="s">
        <v>4078</v>
      </c>
      <c r="C4286" s="2" t="s">
        <v>25746</v>
      </c>
      <c r="D4286" s="2" t="s">
        <v>28364</v>
      </c>
      <c r="E4286" s="2" t="s">
        <v>28365</v>
      </c>
      <c r="F4286" s="3" t="s">
        <v>22</v>
      </c>
      <c r="G4286" s="6" t="s">
        <v>28366</v>
      </c>
      <c r="H4286" s="3">
        <v>3</v>
      </c>
      <c r="I4286" s="2" t="s">
        <v>23</v>
      </c>
      <c r="J4286" s="7" t="s">
        <v>28367</v>
      </c>
      <c r="K4286" s="7" t="s">
        <v>28368</v>
      </c>
      <c r="L4286" s="7" t="s">
        <v>28369</v>
      </c>
      <c r="M4286" s="2"/>
      <c r="N4286" s="2"/>
      <c r="O4286" s="2" t="s">
        <v>59</v>
      </c>
      <c r="P4286" s="2" t="s">
        <v>59</v>
      </c>
      <c r="Q4286" s="2" t="s">
        <v>26</v>
      </c>
      <c r="R4286" s="2" t="s">
        <v>28370</v>
      </c>
      <c r="S4286" s="3">
        <v>8873000</v>
      </c>
      <c r="T4286" s="2"/>
    </row>
    <row r="4287" spans="1:20" ht="12.5" x14ac:dyDescent="0.25">
      <c r="A4287" s="2" t="s">
        <v>900</v>
      </c>
      <c r="B4287" s="2" t="s">
        <v>4262</v>
      </c>
      <c r="C4287" s="2" t="s">
        <v>28371</v>
      </c>
      <c r="D4287" s="2" t="s">
        <v>28372</v>
      </c>
      <c r="E4287" s="2" t="s">
        <v>28373</v>
      </c>
      <c r="F4287" s="3" t="s">
        <v>22</v>
      </c>
      <c r="G4287" s="2"/>
      <c r="H4287" s="3">
        <v>9</v>
      </c>
      <c r="I4287" s="2" t="s">
        <v>23</v>
      </c>
      <c r="J4287" s="7" t="s">
        <v>28374</v>
      </c>
      <c r="K4287" s="7" t="s">
        <v>28375</v>
      </c>
      <c r="L4287" s="7" t="s">
        <v>28376</v>
      </c>
      <c r="M4287" s="2"/>
      <c r="N4287" s="7" t="s">
        <v>28377</v>
      </c>
      <c r="O4287" s="2" t="s">
        <v>39</v>
      </c>
      <c r="P4287" s="2" t="s">
        <v>40</v>
      </c>
      <c r="Q4287" s="2" t="s">
        <v>26</v>
      </c>
      <c r="R4287" s="2" t="s">
        <v>28378</v>
      </c>
      <c r="S4287" s="2"/>
      <c r="T4287" s="2"/>
    </row>
    <row r="4288" spans="1:20" ht="12.5" x14ac:dyDescent="0.25">
      <c r="A4288" s="2" t="s">
        <v>2707</v>
      </c>
      <c r="B4288" s="2" t="s">
        <v>28379</v>
      </c>
      <c r="C4288" s="2" t="s">
        <v>9410</v>
      </c>
      <c r="D4288" s="2" t="s">
        <v>28380</v>
      </c>
      <c r="E4288" s="2" t="s">
        <v>28381</v>
      </c>
      <c r="F4288" s="3" t="s">
        <v>22</v>
      </c>
      <c r="G4288" s="2"/>
      <c r="H4288" s="3">
        <v>6</v>
      </c>
      <c r="I4288" s="2" t="s">
        <v>23</v>
      </c>
      <c r="J4288" s="7" t="s">
        <v>28382</v>
      </c>
      <c r="K4288" s="7" t="s">
        <v>28383</v>
      </c>
      <c r="L4288" s="7" t="s">
        <v>28384</v>
      </c>
      <c r="M4288" s="2"/>
      <c r="N4288" s="2"/>
      <c r="O4288" s="2" t="s">
        <v>3213</v>
      </c>
      <c r="P4288" s="2" t="s">
        <v>402</v>
      </c>
      <c r="Q4288" s="2" t="s">
        <v>26</v>
      </c>
      <c r="R4288" s="2"/>
      <c r="S4288" s="2"/>
      <c r="T4288" s="2"/>
    </row>
    <row r="4289" spans="1:20" ht="12.5" x14ac:dyDescent="0.25">
      <c r="A4289" s="2" t="s">
        <v>28385</v>
      </c>
      <c r="B4289" s="2" t="s">
        <v>28386</v>
      </c>
      <c r="C4289" s="2" t="s">
        <v>2961</v>
      </c>
      <c r="D4289" s="2" t="s">
        <v>27105</v>
      </c>
      <c r="E4289" s="2" t="s">
        <v>28387</v>
      </c>
      <c r="F4289" s="3" t="s">
        <v>22</v>
      </c>
      <c r="G4289" s="2"/>
      <c r="H4289" s="3">
        <v>3</v>
      </c>
      <c r="I4289" s="2" t="s">
        <v>23</v>
      </c>
      <c r="J4289" s="7" t="s">
        <v>28388</v>
      </c>
      <c r="K4289" s="7" t="s">
        <v>27108</v>
      </c>
      <c r="L4289" s="7" t="s">
        <v>27109</v>
      </c>
      <c r="M4289" s="2"/>
      <c r="N4289" s="2"/>
      <c r="O4289" s="2" t="s">
        <v>740</v>
      </c>
      <c r="P4289" s="2" t="s">
        <v>218</v>
      </c>
      <c r="Q4289" s="2" t="s">
        <v>26</v>
      </c>
      <c r="R4289" s="2" t="s">
        <v>27110</v>
      </c>
      <c r="S4289" s="2"/>
      <c r="T4289" s="2"/>
    </row>
    <row r="4290" spans="1:20" ht="12.5" x14ac:dyDescent="0.25">
      <c r="A4290" s="2" t="s">
        <v>3439</v>
      </c>
      <c r="B4290" s="2" t="s">
        <v>28389</v>
      </c>
      <c r="C4290" s="2" t="s">
        <v>28390</v>
      </c>
      <c r="D4290" s="2" t="s">
        <v>28391</v>
      </c>
      <c r="E4290" s="2" t="s">
        <v>28392</v>
      </c>
      <c r="F4290" s="3" t="s">
        <v>22</v>
      </c>
      <c r="G4290" s="2"/>
      <c r="H4290" s="3">
        <v>2</v>
      </c>
      <c r="I4290" s="2" t="s">
        <v>23</v>
      </c>
      <c r="J4290" s="7" t="s">
        <v>28393</v>
      </c>
      <c r="K4290" s="7" t="s">
        <v>28394</v>
      </c>
      <c r="L4290" s="7" t="s">
        <v>28395</v>
      </c>
      <c r="M4290" s="2"/>
      <c r="N4290" s="2"/>
      <c r="O4290" s="2" t="s">
        <v>228</v>
      </c>
      <c r="P4290" s="2" t="s">
        <v>25</v>
      </c>
      <c r="Q4290" s="2" t="s">
        <v>26</v>
      </c>
      <c r="R4290" s="2" t="s">
        <v>28396</v>
      </c>
      <c r="S4290" s="2"/>
      <c r="T4290" s="2"/>
    </row>
    <row r="4291" spans="1:20" ht="12.5" x14ac:dyDescent="0.25">
      <c r="A4291" s="2" t="s">
        <v>1747</v>
      </c>
      <c r="B4291" s="2" t="s">
        <v>1471</v>
      </c>
      <c r="C4291" s="2" t="s">
        <v>25284</v>
      </c>
      <c r="D4291" s="2" t="s">
        <v>28397</v>
      </c>
      <c r="E4291" s="2" t="s">
        <v>28398</v>
      </c>
      <c r="F4291" s="3" t="s">
        <v>22</v>
      </c>
      <c r="G4291" s="2"/>
      <c r="H4291" s="3">
        <v>8</v>
      </c>
      <c r="I4291" s="2" t="s">
        <v>23</v>
      </c>
      <c r="J4291" s="7" t="s">
        <v>28399</v>
      </c>
      <c r="K4291" s="7" t="s">
        <v>28400</v>
      </c>
      <c r="L4291" s="7" t="s">
        <v>28401</v>
      </c>
      <c r="M4291" s="2"/>
      <c r="N4291" s="2"/>
      <c r="O4291" s="2" t="s">
        <v>201</v>
      </c>
      <c r="P4291" s="2" t="s">
        <v>309</v>
      </c>
      <c r="Q4291" s="2" t="s">
        <v>26</v>
      </c>
      <c r="R4291" s="2" t="s">
        <v>28402</v>
      </c>
      <c r="S4291" s="2"/>
      <c r="T4291" s="2"/>
    </row>
    <row r="4292" spans="1:20" ht="12.5" x14ac:dyDescent="0.25">
      <c r="A4292" s="2" t="s">
        <v>2585</v>
      </c>
      <c r="B4292" s="2" t="s">
        <v>28403</v>
      </c>
      <c r="C4292" s="2" t="s">
        <v>10007</v>
      </c>
      <c r="D4292" s="2" t="s">
        <v>28404</v>
      </c>
      <c r="E4292" s="2" t="s">
        <v>28405</v>
      </c>
      <c r="F4292" s="3" t="s">
        <v>22</v>
      </c>
      <c r="G4292" s="2"/>
      <c r="H4292" s="3">
        <v>1</v>
      </c>
      <c r="I4292" s="2" t="s">
        <v>23</v>
      </c>
      <c r="J4292" s="7" t="s">
        <v>28406</v>
      </c>
      <c r="K4292" s="7" t="s">
        <v>28407</v>
      </c>
      <c r="L4292" s="7" t="s">
        <v>28408</v>
      </c>
      <c r="M4292" s="2"/>
      <c r="N4292" s="2"/>
      <c r="O4292" s="2" t="s">
        <v>19242</v>
      </c>
      <c r="P4292" s="2" t="s">
        <v>40</v>
      </c>
      <c r="Q4292" s="2" t="s">
        <v>26</v>
      </c>
      <c r="R4292" s="2"/>
      <c r="S4292" s="2"/>
      <c r="T4292" s="2"/>
    </row>
    <row r="4293" spans="1:20" ht="12.5" x14ac:dyDescent="0.25">
      <c r="A4293" s="2" t="s">
        <v>1369</v>
      </c>
      <c r="B4293" s="2" t="s">
        <v>28409</v>
      </c>
      <c r="C4293" s="2" t="s">
        <v>7962</v>
      </c>
      <c r="D4293" s="2" t="s">
        <v>533</v>
      </c>
      <c r="E4293" s="2" t="s">
        <v>28410</v>
      </c>
      <c r="F4293" s="3" t="s">
        <v>22</v>
      </c>
      <c r="G4293" s="2"/>
      <c r="H4293" s="3">
        <v>3</v>
      </c>
      <c r="I4293" s="2" t="s">
        <v>23</v>
      </c>
      <c r="J4293" s="7" t="s">
        <v>28411</v>
      </c>
      <c r="K4293" s="7" t="s">
        <v>534</v>
      </c>
      <c r="L4293" s="7" t="s">
        <v>535</v>
      </c>
      <c r="M4293" s="2"/>
      <c r="N4293" s="2"/>
      <c r="O4293" s="2" t="s">
        <v>332</v>
      </c>
      <c r="P4293" s="2" t="s">
        <v>173</v>
      </c>
      <c r="Q4293" s="2" t="s">
        <v>26</v>
      </c>
      <c r="R4293" s="2" t="s">
        <v>536</v>
      </c>
      <c r="S4293" s="2"/>
      <c r="T4293" s="2"/>
    </row>
    <row r="4294" spans="1:20" ht="12.5" x14ac:dyDescent="0.25">
      <c r="A4294" s="2" t="s">
        <v>1396</v>
      </c>
      <c r="B4294" s="2" t="s">
        <v>16531</v>
      </c>
      <c r="C4294" s="2" t="s">
        <v>7256</v>
      </c>
      <c r="D4294" s="2" t="s">
        <v>28412</v>
      </c>
      <c r="E4294" s="2" t="s">
        <v>28413</v>
      </c>
      <c r="F4294" s="3" t="s">
        <v>22</v>
      </c>
      <c r="G4294" s="3">
        <v>2135456975</v>
      </c>
      <c r="H4294" s="3">
        <v>3</v>
      </c>
      <c r="I4294" s="2" t="s">
        <v>23</v>
      </c>
      <c r="J4294" s="7" t="s">
        <v>28414</v>
      </c>
      <c r="K4294" s="7" t="s">
        <v>28415</v>
      </c>
      <c r="L4294" s="7" t="s">
        <v>28416</v>
      </c>
      <c r="M4294" s="7" t="s">
        <v>28417</v>
      </c>
      <c r="N4294" s="2"/>
      <c r="O4294" s="2" t="s">
        <v>107</v>
      </c>
      <c r="P4294" s="2" t="s">
        <v>40</v>
      </c>
      <c r="Q4294" s="2" t="s">
        <v>26</v>
      </c>
      <c r="R4294" s="2" t="s">
        <v>28418</v>
      </c>
      <c r="S4294" s="2"/>
      <c r="T4294" s="2"/>
    </row>
    <row r="4295" spans="1:20" ht="12.5" x14ac:dyDescent="0.25">
      <c r="A4295" s="2" t="s">
        <v>28419</v>
      </c>
      <c r="B4295" s="2" t="s">
        <v>23914</v>
      </c>
      <c r="C4295" s="2" t="s">
        <v>6321</v>
      </c>
      <c r="D4295" s="2" t="s">
        <v>28420</v>
      </c>
      <c r="E4295" s="2" t="s">
        <v>28421</v>
      </c>
      <c r="F4295" s="3" t="s">
        <v>22</v>
      </c>
      <c r="G4295" s="2"/>
      <c r="H4295" s="3">
        <v>5</v>
      </c>
      <c r="I4295" s="2" t="s">
        <v>23</v>
      </c>
      <c r="J4295" s="7" t="s">
        <v>28422</v>
      </c>
      <c r="K4295" s="7" t="s">
        <v>28423</v>
      </c>
      <c r="L4295" s="7" t="s">
        <v>28424</v>
      </c>
      <c r="M4295" s="2"/>
      <c r="N4295" s="2"/>
      <c r="O4295" s="2" t="s">
        <v>39</v>
      </c>
      <c r="P4295" s="2" t="s">
        <v>40</v>
      </c>
      <c r="Q4295" s="2" t="s">
        <v>26</v>
      </c>
      <c r="R4295" s="2" t="s">
        <v>730</v>
      </c>
      <c r="S4295" s="2"/>
      <c r="T4295" s="2"/>
    </row>
    <row r="4296" spans="1:20" ht="12.5" x14ac:dyDescent="0.25">
      <c r="A4296" s="2" t="s">
        <v>2997</v>
      </c>
      <c r="B4296" s="2" t="s">
        <v>28425</v>
      </c>
      <c r="C4296" s="2" t="s">
        <v>7329</v>
      </c>
      <c r="D4296" s="2" t="s">
        <v>717</v>
      </c>
      <c r="E4296" s="2" t="s">
        <v>28426</v>
      </c>
      <c r="F4296" s="3" t="s">
        <v>22</v>
      </c>
      <c r="G4296" s="6" t="s">
        <v>718</v>
      </c>
      <c r="H4296" s="3">
        <v>18</v>
      </c>
      <c r="I4296" s="2" t="s">
        <v>23</v>
      </c>
      <c r="J4296" s="7" t="s">
        <v>28427</v>
      </c>
      <c r="K4296" s="7" t="s">
        <v>719</v>
      </c>
      <c r="L4296" s="7" t="s">
        <v>720</v>
      </c>
      <c r="M4296" s="7" t="s">
        <v>721</v>
      </c>
      <c r="N4296" s="7" t="s">
        <v>722</v>
      </c>
      <c r="O4296" s="2" t="s">
        <v>39</v>
      </c>
      <c r="P4296" s="2" t="s">
        <v>40</v>
      </c>
      <c r="Q4296" s="2" t="s">
        <v>26</v>
      </c>
      <c r="R4296" s="2" t="s">
        <v>723</v>
      </c>
      <c r="S4296" s="3">
        <v>5873000</v>
      </c>
      <c r="T4296" s="2"/>
    </row>
    <row r="4297" spans="1:20" ht="12.5" x14ac:dyDescent="0.25">
      <c r="A4297" s="2" t="s">
        <v>28428</v>
      </c>
      <c r="B4297" s="2" t="s">
        <v>28429</v>
      </c>
      <c r="C4297" s="2" t="s">
        <v>7962</v>
      </c>
      <c r="D4297" s="2" t="s">
        <v>8462</v>
      </c>
      <c r="E4297" s="2" t="s">
        <v>28430</v>
      </c>
      <c r="F4297" s="3" t="s">
        <v>22</v>
      </c>
      <c r="G4297" s="3" t="s">
        <v>8464</v>
      </c>
      <c r="H4297" s="3">
        <v>49</v>
      </c>
      <c r="I4297" s="2" t="s">
        <v>23</v>
      </c>
      <c r="J4297" s="7" t="s">
        <v>28431</v>
      </c>
      <c r="K4297" s="7" t="s">
        <v>8466</v>
      </c>
      <c r="L4297" s="7" t="s">
        <v>8467</v>
      </c>
      <c r="M4297" s="2"/>
      <c r="N4297" s="2"/>
      <c r="O4297" s="2" t="s">
        <v>2334</v>
      </c>
      <c r="P4297" s="2" t="s">
        <v>297</v>
      </c>
      <c r="Q4297" s="2" t="s">
        <v>26</v>
      </c>
      <c r="R4297" s="2" t="s">
        <v>8468</v>
      </c>
      <c r="S4297" s="2"/>
      <c r="T4297" s="2"/>
    </row>
    <row r="4298" spans="1:20" ht="12.5" x14ac:dyDescent="0.25">
      <c r="A4298" s="2" t="s">
        <v>5067</v>
      </c>
      <c r="B4298" s="2" t="s">
        <v>28432</v>
      </c>
      <c r="C4298" s="2" t="s">
        <v>28433</v>
      </c>
      <c r="D4298" s="2" t="s">
        <v>13597</v>
      </c>
      <c r="E4298" s="2" t="s">
        <v>28434</v>
      </c>
      <c r="F4298" s="3" t="s">
        <v>22</v>
      </c>
      <c r="G4298" s="2"/>
      <c r="H4298" s="3">
        <v>11</v>
      </c>
      <c r="I4298" s="2" t="s">
        <v>23</v>
      </c>
      <c r="J4298" s="7" t="s">
        <v>28435</v>
      </c>
      <c r="K4298" s="7" t="s">
        <v>13600</v>
      </c>
      <c r="L4298" s="7" t="s">
        <v>13601</v>
      </c>
      <c r="M4298" s="7" t="s">
        <v>13602</v>
      </c>
      <c r="N4298" s="7" t="s">
        <v>13603</v>
      </c>
      <c r="O4298" s="2" t="s">
        <v>28436</v>
      </c>
      <c r="P4298" s="2" t="s">
        <v>516</v>
      </c>
      <c r="Q4298" s="2" t="s">
        <v>26</v>
      </c>
      <c r="R4298" s="2" t="s">
        <v>13604</v>
      </c>
      <c r="S4298" s="2"/>
      <c r="T4298" s="2"/>
    </row>
    <row r="4299" spans="1:20" ht="12.5" x14ac:dyDescent="0.25">
      <c r="A4299" s="2" t="s">
        <v>724</v>
      </c>
      <c r="B4299" s="2" t="s">
        <v>320</v>
      </c>
      <c r="C4299" s="2" t="s">
        <v>11499</v>
      </c>
      <c r="D4299" s="2" t="s">
        <v>4445</v>
      </c>
      <c r="E4299" s="2" t="s">
        <v>28437</v>
      </c>
      <c r="F4299" s="3" t="s">
        <v>22</v>
      </c>
      <c r="G4299" s="3" t="s">
        <v>4446</v>
      </c>
      <c r="H4299" s="3">
        <v>58</v>
      </c>
      <c r="I4299" s="2" t="s">
        <v>23</v>
      </c>
      <c r="J4299" s="7" t="s">
        <v>28438</v>
      </c>
      <c r="K4299" s="7" t="s">
        <v>4447</v>
      </c>
      <c r="L4299" s="7" t="s">
        <v>4448</v>
      </c>
      <c r="M4299" s="2"/>
      <c r="N4299" s="2"/>
      <c r="O4299" s="2" t="s">
        <v>39</v>
      </c>
      <c r="P4299" s="2" t="s">
        <v>40</v>
      </c>
      <c r="Q4299" s="2" t="s">
        <v>26</v>
      </c>
      <c r="R4299" s="2" t="s">
        <v>4449</v>
      </c>
      <c r="S4299" s="2"/>
      <c r="T4299" s="2"/>
    </row>
    <row r="4300" spans="1:20" ht="12.5" x14ac:dyDescent="0.25">
      <c r="A4300" s="2" t="s">
        <v>3395</v>
      </c>
      <c r="B4300" s="2" t="s">
        <v>28439</v>
      </c>
      <c r="C4300" s="2" t="s">
        <v>7256</v>
      </c>
      <c r="D4300" s="2" t="s">
        <v>28440</v>
      </c>
      <c r="E4300" s="2" t="s">
        <v>28441</v>
      </c>
      <c r="F4300" s="3" t="s">
        <v>22</v>
      </c>
      <c r="G4300" s="2"/>
      <c r="H4300" s="3">
        <v>1</v>
      </c>
      <c r="I4300" s="2" t="s">
        <v>23</v>
      </c>
      <c r="J4300" s="7" t="s">
        <v>28442</v>
      </c>
      <c r="K4300" s="7" t="s">
        <v>28443</v>
      </c>
      <c r="L4300" s="7" t="s">
        <v>28444</v>
      </c>
      <c r="M4300" s="2"/>
      <c r="N4300" s="2"/>
      <c r="O4300" s="2" t="s">
        <v>39</v>
      </c>
      <c r="P4300" s="2" t="s">
        <v>40</v>
      </c>
      <c r="Q4300" s="2" t="s">
        <v>26</v>
      </c>
      <c r="R4300" s="2"/>
      <c r="S4300" s="2"/>
      <c r="T4300" s="2"/>
    </row>
    <row r="4301" spans="1:20" ht="12.5" x14ac:dyDescent="0.25">
      <c r="A4301" s="2" t="s">
        <v>900</v>
      </c>
      <c r="B4301" s="2" t="s">
        <v>28445</v>
      </c>
      <c r="C4301" s="2" t="s">
        <v>28446</v>
      </c>
      <c r="D4301" s="2" t="s">
        <v>28447</v>
      </c>
      <c r="E4301" s="2" t="s">
        <v>28448</v>
      </c>
      <c r="F4301" s="3" t="s">
        <v>22</v>
      </c>
      <c r="G4301" s="2"/>
      <c r="H4301" s="3">
        <v>1</v>
      </c>
      <c r="I4301" s="2" t="s">
        <v>23</v>
      </c>
      <c r="J4301" s="7" t="s">
        <v>28449</v>
      </c>
      <c r="K4301" s="7" t="s">
        <v>28450</v>
      </c>
      <c r="L4301" s="7" t="s">
        <v>28451</v>
      </c>
      <c r="M4301" s="2"/>
      <c r="N4301" s="2"/>
      <c r="O4301" s="2" t="s">
        <v>28452</v>
      </c>
      <c r="P4301" s="2" t="s">
        <v>218</v>
      </c>
      <c r="Q4301" s="2" t="s">
        <v>26</v>
      </c>
      <c r="R4301" s="2" t="s">
        <v>28453</v>
      </c>
      <c r="S4301" s="2"/>
      <c r="T4301" s="2"/>
    </row>
    <row r="4302" spans="1:20" ht="12.5" x14ac:dyDescent="0.25">
      <c r="A4302" s="2" t="s">
        <v>118</v>
      </c>
      <c r="B4302" s="2" t="s">
        <v>28454</v>
      </c>
      <c r="C4302" s="2" t="s">
        <v>28455</v>
      </c>
      <c r="D4302" s="2" t="s">
        <v>28456</v>
      </c>
      <c r="E4302" s="2" t="s">
        <v>28457</v>
      </c>
      <c r="F4302" s="3" t="s">
        <v>22</v>
      </c>
      <c r="G4302" s="2"/>
      <c r="H4302" s="3">
        <v>5</v>
      </c>
      <c r="I4302" s="2" t="s">
        <v>23</v>
      </c>
      <c r="J4302" s="7" t="s">
        <v>28458</v>
      </c>
      <c r="K4302" s="7" t="s">
        <v>28459</v>
      </c>
      <c r="L4302" s="7" t="s">
        <v>28460</v>
      </c>
      <c r="M4302" s="2"/>
      <c r="N4302" s="2"/>
      <c r="O4302" s="2" t="s">
        <v>255</v>
      </c>
      <c r="P4302" s="2" t="s">
        <v>256</v>
      </c>
      <c r="Q4302" s="2" t="s">
        <v>26</v>
      </c>
      <c r="R4302" s="2" t="s">
        <v>28461</v>
      </c>
      <c r="S4302" s="2"/>
      <c r="T4302" s="2"/>
    </row>
    <row r="4303" spans="1:20" ht="12.5" x14ac:dyDescent="0.25">
      <c r="A4303" s="2" t="s">
        <v>425</v>
      </c>
      <c r="B4303" s="2" t="s">
        <v>28462</v>
      </c>
      <c r="C4303" s="2" t="s">
        <v>28463</v>
      </c>
      <c r="D4303" s="2" t="s">
        <v>28464</v>
      </c>
      <c r="E4303" s="2" t="s">
        <v>28465</v>
      </c>
      <c r="F4303" s="3" t="s">
        <v>22</v>
      </c>
      <c r="G4303" s="2"/>
      <c r="H4303" s="3">
        <v>1</v>
      </c>
      <c r="I4303" s="2" t="s">
        <v>23</v>
      </c>
      <c r="J4303" s="7" t="s">
        <v>28466</v>
      </c>
      <c r="K4303" s="7" t="s">
        <v>28467</v>
      </c>
      <c r="L4303" s="7" t="s">
        <v>28468</v>
      </c>
      <c r="M4303" s="2"/>
      <c r="N4303" s="7" t="s">
        <v>28469</v>
      </c>
      <c r="O4303" s="2" t="s">
        <v>840</v>
      </c>
      <c r="P4303" s="2" t="s">
        <v>40</v>
      </c>
      <c r="Q4303" s="2" t="s">
        <v>26</v>
      </c>
      <c r="R4303" s="2"/>
      <c r="S4303" s="2"/>
      <c r="T4303" s="2"/>
    </row>
    <row r="4304" spans="1:20" ht="12.5" x14ac:dyDescent="0.25">
      <c r="A4304" s="2" t="s">
        <v>28470</v>
      </c>
      <c r="B4304" s="2" t="s">
        <v>28471</v>
      </c>
      <c r="C4304" s="2" t="s">
        <v>7256</v>
      </c>
      <c r="D4304" s="2" t="s">
        <v>28472</v>
      </c>
      <c r="E4304" s="2" t="s">
        <v>28473</v>
      </c>
      <c r="F4304" s="3" t="s">
        <v>22</v>
      </c>
      <c r="G4304" s="2"/>
      <c r="H4304" s="3">
        <v>3</v>
      </c>
      <c r="I4304" s="2" t="s">
        <v>23</v>
      </c>
      <c r="J4304" s="7" t="s">
        <v>28474</v>
      </c>
      <c r="K4304" s="7" t="s">
        <v>28475</v>
      </c>
      <c r="L4304" s="7" t="s">
        <v>28476</v>
      </c>
      <c r="M4304" s="2"/>
      <c r="N4304" s="2"/>
      <c r="O4304" s="2" t="s">
        <v>4319</v>
      </c>
      <c r="P4304" s="2" t="s">
        <v>297</v>
      </c>
      <c r="Q4304" s="2" t="s">
        <v>26</v>
      </c>
      <c r="R4304" s="2" t="s">
        <v>28477</v>
      </c>
      <c r="S4304" s="2"/>
      <c r="T4304" s="2"/>
    </row>
    <row r="4305" spans="1:20" ht="12.5" x14ac:dyDescent="0.25">
      <c r="A4305" s="2" t="s">
        <v>3658</v>
      </c>
      <c r="B4305" s="2" t="s">
        <v>28478</v>
      </c>
      <c r="C4305" s="2" t="s">
        <v>7898</v>
      </c>
      <c r="D4305" s="2" t="s">
        <v>28479</v>
      </c>
      <c r="E4305" s="2" t="s">
        <v>28480</v>
      </c>
      <c r="F4305" s="3" t="s">
        <v>22</v>
      </c>
      <c r="G4305" s="2"/>
      <c r="H4305" s="3">
        <v>6</v>
      </c>
      <c r="I4305" s="2" t="s">
        <v>23</v>
      </c>
      <c r="J4305" s="7" t="s">
        <v>28481</v>
      </c>
      <c r="K4305" s="7" t="s">
        <v>28482</v>
      </c>
      <c r="L4305" s="7" t="s">
        <v>28483</v>
      </c>
      <c r="M4305" s="2"/>
      <c r="N4305" s="2"/>
      <c r="O4305" s="2" t="s">
        <v>163</v>
      </c>
      <c r="P4305" s="2" t="s">
        <v>153</v>
      </c>
      <c r="Q4305" s="2" t="s">
        <v>26</v>
      </c>
      <c r="R4305" s="2" t="s">
        <v>28484</v>
      </c>
      <c r="S4305" s="2"/>
      <c r="T4305" s="2"/>
    </row>
    <row r="4306" spans="1:20" ht="12.5" x14ac:dyDescent="0.25">
      <c r="A4306" s="2" t="s">
        <v>1369</v>
      </c>
      <c r="B4306" s="2" t="s">
        <v>28485</v>
      </c>
      <c r="C4306" s="2" t="s">
        <v>7329</v>
      </c>
      <c r="D4306" s="2" t="s">
        <v>28486</v>
      </c>
      <c r="E4306" s="2" t="s">
        <v>28487</v>
      </c>
      <c r="F4306" s="3" t="s">
        <v>22</v>
      </c>
      <c r="G4306" s="2"/>
      <c r="H4306" s="3">
        <v>9</v>
      </c>
      <c r="I4306" s="2" t="s">
        <v>23</v>
      </c>
      <c r="J4306" s="7" t="s">
        <v>28488</v>
      </c>
      <c r="K4306" s="7" t="s">
        <v>28489</v>
      </c>
      <c r="L4306" s="7" t="s">
        <v>28490</v>
      </c>
      <c r="M4306" s="2"/>
      <c r="N4306" s="2"/>
      <c r="O4306" s="2" t="s">
        <v>59</v>
      </c>
      <c r="P4306" s="2" t="s">
        <v>59</v>
      </c>
      <c r="Q4306" s="2" t="s">
        <v>26</v>
      </c>
      <c r="R4306" s="2" t="s">
        <v>137</v>
      </c>
      <c r="S4306" s="2"/>
      <c r="T4306" s="2"/>
    </row>
    <row r="4307" spans="1:20" ht="12.5" x14ac:dyDescent="0.25">
      <c r="A4307" s="2" t="s">
        <v>174</v>
      </c>
      <c r="B4307" s="2" t="s">
        <v>6358</v>
      </c>
      <c r="C4307" s="2" t="s">
        <v>28491</v>
      </c>
      <c r="D4307" s="2" t="s">
        <v>28492</v>
      </c>
      <c r="E4307" s="2" t="s">
        <v>28493</v>
      </c>
      <c r="F4307" s="3" t="s">
        <v>22</v>
      </c>
      <c r="G4307" s="2"/>
      <c r="H4307" s="3">
        <v>3</v>
      </c>
      <c r="I4307" s="2" t="s">
        <v>23</v>
      </c>
      <c r="J4307" s="7" t="s">
        <v>28494</v>
      </c>
      <c r="K4307" s="7" t="s">
        <v>28495</v>
      </c>
      <c r="L4307" s="7" t="s">
        <v>28496</v>
      </c>
      <c r="M4307" s="2"/>
      <c r="N4307" s="2"/>
      <c r="O4307" s="2" t="s">
        <v>228</v>
      </c>
      <c r="P4307" s="2" t="s">
        <v>25</v>
      </c>
      <c r="Q4307" s="2" t="s">
        <v>26</v>
      </c>
      <c r="R4307" s="2" t="s">
        <v>2902</v>
      </c>
      <c r="S4307" s="2"/>
      <c r="T4307" s="2"/>
    </row>
    <row r="4308" spans="1:20" ht="12.5" x14ac:dyDescent="0.25">
      <c r="A4308" s="2" t="s">
        <v>2695</v>
      </c>
      <c r="B4308" s="2" t="s">
        <v>28497</v>
      </c>
      <c r="C4308" s="2" t="s">
        <v>7256</v>
      </c>
      <c r="D4308" s="2" t="s">
        <v>28498</v>
      </c>
      <c r="E4308" s="2" t="s">
        <v>28499</v>
      </c>
      <c r="F4308" s="3" t="s">
        <v>22</v>
      </c>
      <c r="G4308" s="6" t="s">
        <v>28500</v>
      </c>
      <c r="H4308" s="3">
        <v>10</v>
      </c>
      <c r="I4308" s="2" t="s">
        <v>23</v>
      </c>
      <c r="J4308" s="7" t="s">
        <v>28501</v>
      </c>
      <c r="K4308" s="7" t="s">
        <v>28502</v>
      </c>
      <c r="L4308" s="7" t="s">
        <v>28503</v>
      </c>
      <c r="M4308" s="2"/>
      <c r="N4308" s="7" t="s">
        <v>28504</v>
      </c>
      <c r="O4308" s="2" t="s">
        <v>374</v>
      </c>
      <c r="P4308" s="2" t="s">
        <v>375</v>
      </c>
      <c r="Q4308" s="2" t="s">
        <v>26</v>
      </c>
      <c r="R4308" s="2" t="s">
        <v>28505</v>
      </c>
      <c r="S4308" s="2"/>
      <c r="T4308" s="2"/>
    </row>
    <row r="4309" spans="1:20" ht="12.5" x14ac:dyDescent="0.25">
      <c r="A4309" s="2" t="s">
        <v>3258</v>
      </c>
      <c r="B4309" s="2" t="s">
        <v>28506</v>
      </c>
      <c r="C4309" s="2" t="s">
        <v>6342</v>
      </c>
      <c r="D4309" s="2" t="s">
        <v>28507</v>
      </c>
      <c r="E4309" s="2" t="s">
        <v>28508</v>
      </c>
      <c r="F4309" s="3" t="s">
        <v>22</v>
      </c>
      <c r="G4309" s="2"/>
      <c r="H4309" s="3">
        <v>8</v>
      </c>
      <c r="I4309" s="2" t="s">
        <v>23</v>
      </c>
      <c r="J4309" s="7" t="s">
        <v>28509</v>
      </c>
      <c r="K4309" s="7" t="s">
        <v>28510</v>
      </c>
      <c r="L4309" s="7" t="s">
        <v>28511</v>
      </c>
      <c r="M4309" s="2"/>
      <c r="N4309" s="7" t="s">
        <v>28512</v>
      </c>
      <c r="O4309" s="2" t="s">
        <v>39</v>
      </c>
      <c r="P4309" s="2" t="s">
        <v>40</v>
      </c>
      <c r="Q4309" s="2" t="s">
        <v>26</v>
      </c>
      <c r="R4309" s="2" t="s">
        <v>28513</v>
      </c>
      <c r="S4309" s="2"/>
      <c r="T4309" s="2"/>
    </row>
    <row r="4310" spans="1:20" ht="12.5" x14ac:dyDescent="0.25">
      <c r="A4310" s="2" t="s">
        <v>1226</v>
      </c>
      <c r="B4310" s="2" t="s">
        <v>2314</v>
      </c>
      <c r="C4310" s="2" t="s">
        <v>7898</v>
      </c>
      <c r="D4310" s="2" t="s">
        <v>28514</v>
      </c>
      <c r="E4310" s="2" t="s">
        <v>28515</v>
      </c>
      <c r="F4310" s="3" t="s">
        <v>22</v>
      </c>
      <c r="G4310" s="3" t="s">
        <v>28516</v>
      </c>
      <c r="H4310" s="3">
        <v>5</v>
      </c>
      <c r="I4310" s="2" t="s">
        <v>23</v>
      </c>
      <c r="J4310" s="7" t="s">
        <v>28517</v>
      </c>
      <c r="K4310" s="7" t="s">
        <v>28518</v>
      </c>
      <c r="L4310" s="7" t="s">
        <v>28519</v>
      </c>
      <c r="M4310" s="2"/>
      <c r="N4310" s="7" t="s">
        <v>28520</v>
      </c>
      <c r="O4310" s="2" t="s">
        <v>255</v>
      </c>
      <c r="P4310" s="2" t="s">
        <v>256</v>
      </c>
      <c r="Q4310" s="2" t="s">
        <v>26</v>
      </c>
      <c r="R4310" s="2" t="s">
        <v>28521</v>
      </c>
      <c r="S4310" s="2"/>
      <c r="T4310" s="2"/>
    </row>
    <row r="4311" spans="1:20" ht="12.5" x14ac:dyDescent="0.25">
      <c r="A4311" s="2" t="s">
        <v>28522</v>
      </c>
      <c r="B4311" s="2"/>
      <c r="C4311" s="2" t="s">
        <v>28523</v>
      </c>
      <c r="D4311" s="2" t="s">
        <v>28524</v>
      </c>
      <c r="E4311" s="2" t="s">
        <v>28525</v>
      </c>
      <c r="F4311" s="3" t="s">
        <v>22</v>
      </c>
      <c r="G4311" s="2"/>
      <c r="H4311" s="3">
        <v>3</v>
      </c>
      <c r="I4311" s="2" t="s">
        <v>23</v>
      </c>
      <c r="J4311" s="7" t="s">
        <v>28526</v>
      </c>
      <c r="K4311" s="7" t="s">
        <v>28527</v>
      </c>
      <c r="L4311" s="7" t="s">
        <v>28528</v>
      </c>
      <c r="M4311" s="2"/>
      <c r="N4311" s="7" t="s">
        <v>28529</v>
      </c>
      <c r="O4311" s="2" t="s">
        <v>427</v>
      </c>
      <c r="P4311" s="2" t="s">
        <v>153</v>
      </c>
      <c r="Q4311" s="2" t="s">
        <v>26</v>
      </c>
      <c r="R4311" s="2" t="s">
        <v>28530</v>
      </c>
      <c r="S4311" s="3">
        <v>2400000</v>
      </c>
      <c r="T4311" s="2"/>
    </row>
    <row r="4312" spans="1:20" ht="12.5" x14ac:dyDescent="0.25">
      <c r="A4312" s="2" t="s">
        <v>4209</v>
      </c>
      <c r="B4312" s="2"/>
      <c r="C4312" s="2" t="s">
        <v>7898</v>
      </c>
      <c r="D4312" s="2" t="s">
        <v>26207</v>
      </c>
      <c r="E4312" s="2" t="s">
        <v>28531</v>
      </c>
      <c r="F4312" s="3" t="s">
        <v>22</v>
      </c>
      <c r="G4312" s="2"/>
      <c r="H4312" s="3">
        <v>10</v>
      </c>
      <c r="I4312" s="2" t="s">
        <v>23</v>
      </c>
      <c r="J4312" s="7" t="s">
        <v>28532</v>
      </c>
      <c r="K4312" s="7" t="s">
        <v>26210</v>
      </c>
      <c r="L4312" s="7" t="s">
        <v>26211</v>
      </c>
      <c r="M4312" s="2"/>
      <c r="N4312" s="7" t="s">
        <v>26212</v>
      </c>
      <c r="O4312" s="2" t="s">
        <v>107</v>
      </c>
      <c r="P4312" s="2" t="s">
        <v>40</v>
      </c>
      <c r="Q4312" s="2" t="s">
        <v>26</v>
      </c>
      <c r="R4312" s="2" t="s">
        <v>1984</v>
      </c>
      <c r="S4312" s="3">
        <v>4200000</v>
      </c>
      <c r="T4312" s="2"/>
    </row>
    <row r="4313" spans="1:20" ht="12.5" x14ac:dyDescent="0.25">
      <c r="A4313" s="2" t="s">
        <v>1602</v>
      </c>
      <c r="B4313" s="2" t="s">
        <v>28533</v>
      </c>
      <c r="C4313" s="2" t="s">
        <v>7962</v>
      </c>
      <c r="D4313" s="2" t="s">
        <v>1872</v>
      </c>
      <c r="E4313" s="2" t="s">
        <v>28534</v>
      </c>
      <c r="F4313" s="3" t="s">
        <v>22</v>
      </c>
      <c r="G4313" s="2"/>
      <c r="H4313" s="3">
        <v>4</v>
      </c>
      <c r="I4313" s="2" t="s">
        <v>23</v>
      </c>
      <c r="J4313" s="7" t="s">
        <v>28535</v>
      </c>
      <c r="K4313" s="7" t="s">
        <v>1873</v>
      </c>
      <c r="L4313" s="7" t="s">
        <v>1874</v>
      </c>
      <c r="M4313" s="7" t="s">
        <v>1875</v>
      </c>
      <c r="N4313" s="7" t="s">
        <v>1876</v>
      </c>
      <c r="O4313" s="2" t="s">
        <v>1877</v>
      </c>
      <c r="P4313" s="2" t="s">
        <v>530</v>
      </c>
      <c r="Q4313" s="2" t="s">
        <v>26</v>
      </c>
      <c r="R4313" s="2" t="s">
        <v>1878</v>
      </c>
      <c r="S4313" s="3">
        <v>289000</v>
      </c>
      <c r="T4313" s="2"/>
    </row>
    <row r="4314" spans="1:20" ht="12.5" x14ac:dyDescent="0.25">
      <c r="A4314" s="2" t="s">
        <v>1815</v>
      </c>
      <c r="B4314" s="2" t="s">
        <v>28536</v>
      </c>
      <c r="C4314" s="2" t="s">
        <v>28537</v>
      </c>
      <c r="D4314" s="2" t="s">
        <v>28538</v>
      </c>
      <c r="E4314" s="2" t="s">
        <v>28539</v>
      </c>
      <c r="F4314" s="3" t="s">
        <v>22</v>
      </c>
      <c r="G4314" s="2"/>
      <c r="H4314" s="3">
        <v>4</v>
      </c>
      <c r="I4314" s="2" t="s">
        <v>23</v>
      </c>
      <c r="J4314" s="7" t="s">
        <v>28540</v>
      </c>
      <c r="K4314" s="7" t="s">
        <v>28541</v>
      </c>
      <c r="L4314" s="7" t="s">
        <v>28542</v>
      </c>
      <c r="M4314" s="2"/>
      <c r="N4314" s="2"/>
      <c r="O4314" s="2" t="s">
        <v>107</v>
      </c>
      <c r="P4314" s="2" t="s">
        <v>40</v>
      </c>
      <c r="Q4314" s="2" t="s">
        <v>26</v>
      </c>
      <c r="R4314" s="2" t="s">
        <v>481</v>
      </c>
      <c r="S4314" s="2"/>
      <c r="T4314" s="2"/>
    </row>
    <row r="4315" spans="1:20" ht="12.5" x14ac:dyDescent="0.25">
      <c r="A4315" s="2" t="s">
        <v>28543</v>
      </c>
      <c r="B4315" s="2" t="s">
        <v>28544</v>
      </c>
      <c r="C4315" s="2" t="s">
        <v>28545</v>
      </c>
      <c r="D4315" s="2" t="s">
        <v>28546</v>
      </c>
      <c r="E4315" s="2" t="s">
        <v>28547</v>
      </c>
      <c r="F4315" s="3" t="s">
        <v>22</v>
      </c>
      <c r="G4315" s="2"/>
      <c r="H4315" s="3">
        <v>3</v>
      </c>
      <c r="I4315" s="2" t="s">
        <v>23</v>
      </c>
      <c r="J4315" s="7" t="s">
        <v>28548</v>
      </c>
      <c r="K4315" s="7" t="s">
        <v>28549</v>
      </c>
      <c r="L4315" s="7" t="s">
        <v>28550</v>
      </c>
      <c r="M4315" s="2"/>
      <c r="N4315" s="2"/>
      <c r="O4315" s="2" t="s">
        <v>59</v>
      </c>
      <c r="P4315" s="2" t="s">
        <v>59</v>
      </c>
      <c r="Q4315" s="2" t="s">
        <v>26</v>
      </c>
      <c r="R4315" s="2" t="s">
        <v>28551</v>
      </c>
      <c r="S4315" s="2"/>
      <c r="T4315" s="2"/>
    </row>
    <row r="4316" spans="1:20" ht="12.5" x14ac:dyDescent="0.25">
      <c r="A4316" s="2" t="s">
        <v>1608</v>
      </c>
      <c r="B4316" s="2" t="s">
        <v>3025</v>
      </c>
      <c r="C4316" s="2" t="s">
        <v>7256</v>
      </c>
      <c r="D4316" s="2" t="s">
        <v>27727</v>
      </c>
      <c r="E4316" s="2" t="s">
        <v>28552</v>
      </c>
      <c r="F4316" s="3" t="s">
        <v>22</v>
      </c>
      <c r="G4316" s="2"/>
      <c r="H4316" s="3">
        <v>9</v>
      </c>
      <c r="I4316" s="2" t="s">
        <v>23</v>
      </c>
      <c r="J4316" s="7" t="s">
        <v>28553</v>
      </c>
      <c r="K4316" s="7" t="s">
        <v>27730</v>
      </c>
      <c r="L4316" s="7" t="s">
        <v>27731</v>
      </c>
      <c r="M4316" s="2"/>
      <c r="N4316" s="7" t="s">
        <v>27732</v>
      </c>
      <c r="O4316" s="2" t="s">
        <v>39</v>
      </c>
      <c r="P4316" s="2" t="s">
        <v>40</v>
      </c>
      <c r="Q4316" s="2" t="s">
        <v>26</v>
      </c>
      <c r="R4316" s="2" t="s">
        <v>137</v>
      </c>
      <c r="S4316" s="2"/>
      <c r="T4316" s="2"/>
    </row>
    <row r="4317" spans="1:20" ht="12.5" x14ac:dyDescent="0.25">
      <c r="A4317" s="2" t="s">
        <v>28554</v>
      </c>
      <c r="B4317" s="2" t="s">
        <v>28555</v>
      </c>
      <c r="C4317" s="2" t="s">
        <v>28556</v>
      </c>
      <c r="D4317" s="2" t="s">
        <v>28557</v>
      </c>
      <c r="E4317" s="2" t="s">
        <v>28558</v>
      </c>
      <c r="F4317" s="3" t="s">
        <v>22</v>
      </c>
      <c r="G4317" s="2"/>
      <c r="H4317" s="3">
        <v>7</v>
      </c>
      <c r="I4317" s="2" t="s">
        <v>23</v>
      </c>
      <c r="J4317" s="7" t="s">
        <v>28559</v>
      </c>
      <c r="K4317" s="7" t="s">
        <v>28560</v>
      </c>
      <c r="L4317" s="7" t="s">
        <v>28561</v>
      </c>
      <c r="M4317" s="2"/>
      <c r="N4317" s="2"/>
      <c r="O4317" s="2" t="s">
        <v>59</v>
      </c>
      <c r="P4317" s="2" t="s">
        <v>59</v>
      </c>
      <c r="Q4317" s="2" t="s">
        <v>26</v>
      </c>
      <c r="R4317" s="2" t="s">
        <v>28562</v>
      </c>
      <c r="S4317" s="2"/>
      <c r="T4317" s="2"/>
    </row>
    <row r="4318" spans="1:20" ht="12.5" x14ac:dyDescent="0.25">
      <c r="A4318" s="2" t="s">
        <v>28563</v>
      </c>
      <c r="B4318" s="2" t="s">
        <v>2347</v>
      </c>
      <c r="C4318" s="2" t="s">
        <v>2961</v>
      </c>
      <c r="D4318" s="2" t="s">
        <v>28564</v>
      </c>
      <c r="E4318" s="2" t="s">
        <v>28565</v>
      </c>
      <c r="F4318" s="3" t="s">
        <v>22</v>
      </c>
      <c r="G4318" s="3" t="s">
        <v>28566</v>
      </c>
      <c r="H4318" s="3">
        <v>10</v>
      </c>
      <c r="I4318" s="2" t="s">
        <v>23</v>
      </c>
      <c r="J4318" s="7" t="s">
        <v>28567</v>
      </c>
      <c r="K4318" s="7" t="s">
        <v>28568</v>
      </c>
      <c r="L4318" s="7" t="s">
        <v>28569</v>
      </c>
      <c r="M4318" s="2"/>
      <c r="N4318" s="2"/>
      <c r="O4318" s="2" t="s">
        <v>427</v>
      </c>
      <c r="P4318" s="2" t="s">
        <v>153</v>
      </c>
      <c r="Q4318" s="2" t="s">
        <v>26</v>
      </c>
      <c r="R4318" s="2" t="s">
        <v>1870</v>
      </c>
      <c r="S4318" s="3">
        <v>10000000</v>
      </c>
      <c r="T4318" s="2"/>
    </row>
    <row r="4319" spans="1:20" ht="12.5" x14ac:dyDescent="0.25">
      <c r="A4319" s="2" t="s">
        <v>1168</v>
      </c>
      <c r="B4319" s="2" t="s">
        <v>246</v>
      </c>
      <c r="C4319" s="2" t="s">
        <v>7962</v>
      </c>
      <c r="D4319" s="2" t="s">
        <v>28570</v>
      </c>
      <c r="E4319" s="2" t="s">
        <v>28571</v>
      </c>
      <c r="F4319" s="3" t="s">
        <v>22</v>
      </c>
      <c r="G4319" s="6" t="s">
        <v>28572</v>
      </c>
      <c r="H4319" s="3">
        <v>8</v>
      </c>
      <c r="I4319" s="2" t="s">
        <v>23</v>
      </c>
      <c r="J4319" s="7" t="s">
        <v>28573</v>
      </c>
      <c r="K4319" s="7" t="s">
        <v>28574</v>
      </c>
      <c r="L4319" s="7" t="s">
        <v>28575</v>
      </c>
      <c r="M4319" s="2"/>
      <c r="N4319" s="2"/>
      <c r="O4319" s="2" t="s">
        <v>39</v>
      </c>
      <c r="P4319" s="2" t="s">
        <v>40</v>
      </c>
      <c r="Q4319" s="2" t="s">
        <v>26</v>
      </c>
      <c r="R4319" s="2" t="s">
        <v>1792</v>
      </c>
      <c r="S4319" s="3">
        <v>2500000</v>
      </c>
      <c r="T4319" s="2"/>
    </row>
    <row r="4320" spans="1:20" ht="12.5" x14ac:dyDescent="0.25">
      <c r="A4320" s="2" t="s">
        <v>165</v>
      </c>
      <c r="B4320" s="2" t="s">
        <v>28576</v>
      </c>
      <c r="C4320" s="2" t="s">
        <v>8624</v>
      </c>
      <c r="D4320" s="2" t="s">
        <v>1509</v>
      </c>
      <c r="E4320" s="2" t="s">
        <v>28577</v>
      </c>
      <c r="F4320" s="3" t="s">
        <v>22</v>
      </c>
      <c r="G4320" s="3" t="s">
        <v>1510</v>
      </c>
      <c r="H4320" s="3">
        <v>9</v>
      </c>
      <c r="I4320" s="2" t="s">
        <v>23</v>
      </c>
      <c r="J4320" s="7" t="s">
        <v>28578</v>
      </c>
      <c r="K4320" s="7" t="s">
        <v>1511</v>
      </c>
      <c r="L4320" s="7" t="s">
        <v>1512</v>
      </c>
      <c r="M4320" s="7" t="s">
        <v>1513</v>
      </c>
      <c r="N4320" s="7" t="s">
        <v>1514</v>
      </c>
      <c r="O4320" s="2" t="s">
        <v>39</v>
      </c>
      <c r="P4320" s="2" t="s">
        <v>40</v>
      </c>
      <c r="Q4320" s="2" t="s">
        <v>26</v>
      </c>
      <c r="R4320" s="2" t="s">
        <v>1515</v>
      </c>
      <c r="S4320" s="3">
        <v>466000</v>
      </c>
      <c r="T4320" s="2"/>
    </row>
    <row r="4321" spans="1:20" ht="12.5" x14ac:dyDescent="0.25">
      <c r="A4321" s="2" t="s">
        <v>22078</v>
      </c>
      <c r="B4321" s="2" t="s">
        <v>28579</v>
      </c>
      <c r="C4321" s="2" t="s">
        <v>7256</v>
      </c>
      <c r="D4321" s="2" t="s">
        <v>21325</v>
      </c>
      <c r="E4321" s="2" t="s">
        <v>28580</v>
      </c>
      <c r="F4321" s="3" t="s">
        <v>22</v>
      </c>
      <c r="G4321" s="2"/>
      <c r="H4321" s="3">
        <v>6</v>
      </c>
      <c r="I4321" s="2" t="s">
        <v>23</v>
      </c>
      <c r="J4321" s="7" t="s">
        <v>28581</v>
      </c>
      <c r="K4321" s="7" t="s">
        <v>21328</v>
      </c>
      <c r="L4321" s="7" t="s">
        <v>21329</v>
      </c>
      <c r="M4321" s="2"/>
      <c r="N4321" s="2"/>
      <c r="O4321" s="2" t="s">
        <v>117</v>
      </c>
      <c r="P4321" s="2" t="s">
        <v>40</v>
      </c>
      <c r="Q4321" s="2" t="s">
        <v>26</v>
      </c>
      <c r="R4321" s="2" t="s">
        <v>21330</v>
      </c>
      <c r="S4321" s="2"/>
      <c r="T4321" s="2"/>
    </row>
    <row r="4322" spans="1:20" ht="12.5" x14ac:dyDescent="0.25">
      <c r="A4322" s="2" t="s">
        <v>464</v>
      </c>
      <c r="B4322" s="2" t="s">
        <v>28582</v>
      </c>
      <c r="C4322" s="2" t="s">
        <v>28583</v>
      </c>
      <c r="D4322" s="2" t="s">
        <v>28584</v>
      </c>
      <c r="E4322" s="2" t="s">
        <v>28585</v>
      </c>
      <c r="F4322" s="3" t="s">
        <v>22</v>
      </c>
      <c r="G4322" s="2"/>
      <c r="H4322" s="3">
        <v>4</v>
      </c>
      <c r="I4322" s="2" t="s">
        <v>23</v>
      </c>
      <c r="J4322" s="7" t="s">
        <v>28586</v>
      </c>
      <c r="K4322" s="7" t="s">
        <v>28587</v>
      </c>
      <c r="L4322" s="7" t="s">
        <v>28588</v>
      </c>
      <c r="M4322" s="2"/>
      <c r="N4322" s="2"/>
      <c r="O4322" s="2" t="s">
        <v>107</v>
      </c>
      <c r="P4322" s="2" t="s">
        <v>40</v>
      </c>
      <c r="Q4322" s="2" t="s">
        <v>26</v>
      </c>
      <c r="R4322" s="2" t="s">
        <v>1113</v>
      </c>
      <c r="S4322" s="2"/>
      <c r="T4322" s="2"/>
    </row>
    <row r="4323" spans="1:20" ht="12.5" x14ac:dyDescent="0.25">
      <c r="A4323" s="2" t="s">
        <v>1226</v>
      </c>
      <c r="B4323" s="2" t="s">
        <v>28589</v>
      </c>
      <c r="C4323" s="2" t="s">
        <v>7918</v>
      </c>
      <c r="D4323" s="2" t="s">
        <v>25599</v>
      </c>
      <c r="E4323" s="2" t="s">
        <v>28590</v>
      </c>
      <c r="F4323" s="3" t="s">
        <v>22</v>
      </c>
      <c r="G4323" s="3" t="s">
        <v>25601</v>
      </c>
      <c r="H4323" s="3">
        <v>5</v>
      </c>
      <c r="I4323" s="2" t="s">
        <v>23</v>
      </c>
      <c r="J4323" s="7" t="s">
        <v>28591</v>
      </c>
      <c r="K4323" s="7" t="s">
        <v>25603</v>
      </c>
      <c r="L4323" s="7" t="s">
        <v>25604</v>
      </c>
      <c r="M4323" s="7" t="s">
        <v>25605</v>
      </c>
      <c r="N4323" s="7" t="s">
        <v>25606</v>
      </c>
      <c r="O4323" s="2" t="s">
        <v>228</v>
      </c>
      <c r="P4323" s="2" t="s">
        <v>25</v>
      </c>
      <c r="Q4323" s="2" t="s">
        <v>26</v>
      </c>
      <c r="R4323" s="2" t="s">
        <v>25607</v>
      </c>
      <c r="S4323" s="3">
        <v>2000000</v>
      </c>
      <c r="T4323" s="2"/>
    </row>
    <row r="4324" spans="1:20" ht="12.5" x14ac:dyDescent="0.25">
      <c r="A4324" s="2" t="s">
        <v>93</v>
      </c>
      <c r="B4324" s="2" t="s">
        <v>28592</v>
      </c>
      <c r="C4324" s="2" t="s">
        <v>28593</v>
      </c>
      <c r="D4324" s="2" t="s">
        <v>28594</v>
      </c>
      <c r="E4324" s="2" t="s">
        <v>28595</v>
      </c>
      <c r="F4324" s="3" t="s">
        <v>22</v>
      </c>
      <c r="G4324" s="3" t="s">
        <v>28596</v>
      </c>
      <c r="H4324" s="3">
        <v>5</v>
      </c>
      <c r="I4324" s="2" t="s">
        <v>23</v>
      </c>
      <c r="J4324" s="7" t="s">
        <v>28597</v>
      </c>
      <c r="K4324" s="7" t="s">
        <v>28598</v>
      </c>
      <c r="L4324" s="7" t="s">
        <v>28599</v>
      </c>
      <c r="M4324" s="2"/>
      <c r="N4324" s="2"/>
      <c r="O4324" s="2" t="s">
        <v>1877</v>
      </c>
      <c r="P4324" s="2" t="s">
        <v>530</v>
      </c>
      <c r="Q4324" s="2" t="s">
        <v>26</v>
      </c>
      <c r="R4324" s="2" t="s">
        <v>28600</v>
      </c>
      <c r="S4324" s="3">
        <v>8338000</v>
      </c>
      <c r="T4324" s="2"/>
    </row>
    <row r="4325" spans="1:20" ht="12.5" x14ac:dyDescent="0.25">
      <c r="A4325" s="2" t="s">
        <v>1843</v>
      </c>
      <c r="B4325" s="2" t="s">
        <v>28601</v>
      </c>
      <c r="C4325" s="2" t="s">
        <v>28602</v>
      </c>
      <c r="D4325" s="2" t="s">
        <v>28603</v>
      </c>
      <c r="E4325" s="2" t="s">
        <v>28604</v>
      </c>
      <c r="F4325" s="3" t="s">
        <v>22</v>
      </c>
      <c r="G4325" s="6" t="s">
        <v>28605</v>
      </c>
      <c r="H4325" s="3">
        <v>3</v>
      </c>
      <c r="I4325" s="2" t="s">
        <v>23</v>
      </c>
      <c r="J4325" s="7" t="s">
        <v>28606</v>
      </c>
      <c r="K4325" s="7" t="s">
        <v>28607</v>
      </c>
      <c r="L4325" s="7" t="s">
        <v>28608</v>
      </c>
      <c r="M4325" s="2"/>
      <c r="N4325" s="2"/>
      <c r="O4325" s="2" t="s">
        <v>878</v>
      </c>
      <c r="P4325" s="2" t="s">
        <v>1258</v>
      </c>
      <c r="Q4325" s="2" t="s">
        <v>26</v>
      </c>
      <c r="R4325" s="2" t="s">
        <v>28609</v>
      </c>
      <c r="S4325" s="2"/>
      <c r="T4325" s="2"/>
    </row>
    <row r="4326" spans="1:20" ht="12.5" x14ac:dyDescent="0.25">
      <c r="A4326" s="2" t="s">
        <v>2734</v>
      </c>
      <c r="B4326" s="2" t="s">
        <v>28610</v>
      </c>
      <c r="C4326" s="2" t="s">
        <v>7918</v>
      </c>
      <c r="D4326" s="2" t="s">
        <v>28611</v>
      </c>
      <c r="E4326" s="2" t="s">
        <v>28612</v>
      </c>
      <c r="F4326" s="3" t="s">
        <v>22</v>
      </c>
      <c r="G4326" s="2"/>
      <c r="H4326" s="3">
        <v>7</v>
      </c>
      <c r="I4326" s="2" t="s">
        <v>23</v>
      </c>
      <c r="J4326" s="7" t="s">
        <v>28613</v>
      </c>
      <c r="K4326" s="7" t="s">
        <v>28614</v>
      </c>
      <c r="L4326" s="7" t="s">
        <v>28615</v>
      </c>
      <c r="M4326" s="2"/>
      <c r="N4326" s="2"/>
      <c r="O4326" s="2" t="s">
        <v>59</v>
      </c>
      <c r="P4326" s="2" t="s">
        <v>59</v>
      </c>
      <c r="Q4326" s="2" t="s">
        <v>26</v>
      </c>
      <c r="R4326" s="2" t="s">
        <v>28616</v>
      </c>
      <c r="S4326" s="2"/>
      <c r="T4326" s="3">
        <v>1</v>
      </c>
    </row>
    <row r="4327" spans="1:20" ht="12.5" x14ac:dyDescent="0.25">
      <c r="A4327" s="2" t="s">
        <v>881</v>
      </c>
      <c r="B4327" s="2" t="s">
        <v>28617</v>
      </c>
      <c r="C4327" s="2" t="s">
        <v>7978</v>
      </c>
      <c r="D4327" s="2" t="s">
        <v>26773</v>
      </c>
      <c r="E4327" s="2" t="s">
        <v>28618</v>
      </c>
      <c r="F4327" s="3" t="s">
        <v>22</v>
      </c>
      <c r="G4327" s="2"/>
      <c r="H4327" s="3">
        <v>5</v>
      </c>
      <c r="I4327" s="2" t="s">
        <v>23</v>
      </c>
      <c r="J4327" s="7" t="s">
        <v>28619</v>
      </c>
      <c r="K4327" s="7" t="s">
        <v>26776</v>
      </c>
      <c r="L4327" s="7" t="s">
        <v>26777</v>
      </c>
      <c r="M4327" s="2"/>
      <c r="N4327" s="2"/>
      <c r="O4327" s="2" t="s">
        <v>107</v>
      </c>
      <c r="P4327" s="2" t="s">
        <v>40</v>
      </c>
      <c r="Q4327" s="2" t="s">
        <v>26</v>
      </c>
      <c r="R4327" s="2" t="s">
        <v>26778</v>
      </c>
      <c r="S4327" s="2"/>
      <c r="T4327" s="2"/>
    </row>
    <row r="4328" spans="1:20" ht="12.5" x14ac:dyDescent="0.25">
      <c r="A4328" s="2" t="s">
        <v>1277</v>
      </c>
      <c r="B4328" s="2" t="s">
        <v>28620</v>
      </c>
      <c r="C4328" s="2" t="s">
        <v>28621</v>
      </c>
      <c r="D4328" s="2" t="s">
        <v>28622</v>
      </c>
      <c r="E4328" s="2" t="s">
        <v>28623</v>
      </c>
      <c r="F4328" s="3" t="s">
        <v>22</v>
      </c>
      <c r="G4328" s="2"/>
      <c r="H4328" s="3">
        <v>2</v>
      </c>
      <c r="I4328" s="2" t="s">
        <v>23</v>
      </c>
      <c r="J4328" s="7" t="s">
        <v>28624</v>
      </c>
      <c r="K4328" s="7" t="s">
        <v>28625</v>
      </c>
      <c r="L4328" s="7" t="s">
        <v>28626</v>
      </c>
      <c r="M4328" s="2"/>
      <c r="N4328" s="2"/>
      <c r="O4328" s="2" t="s">
        <v>59</v>
      </c>
      <c r="P4328" s="2" t="s">
        <v>59</v>
      </c>
      <c r="Q4328" s="2" t="s">
        <v>26</v>
      </c>
      <c r="R4328" s="2" t="s">
        <v>28627</v>
      </c>
      <c r="S4328" s="2"/>
      <c r="T4328" s="2"/>
    </row>
    <row r="4329" spans="1:20" ht="12.5" x14ac:dyDescent="0.25">
      <c r="A4329" s="2" t="s">
        <v>366</v>
      </c>
      <c r="B4329" s="2" t="s">
        <v>28628</v>
      </c>
      <c r="C4329" s="2" t="s">
        <v>2961</v>
      </c>
      <c r="D4329" s="2" t="s">
        <v>28629</v>
      </c>
      <c r="E4329" s="2" t="s">
        <v>28630</v>
      </c>
      <c r="F4329" s="3" t="s">
        <v>22</v>
      </c>
      <c r="G4329" s="6" t="s">
        <v>28631</v>
      </c>
      <c r="H4329" s="3">
        <v>5</v>
      </c>
      <c r="I4329" s="2" t="s">
        <v>23</v>
      </c>
      <c r="J4329" s="7" t="s">
        <v>28632</v>
      </c>
      <c r="K4329" s="7" t="s">
        <v>28633</v>
      </c>
      <c r="L4329" s="7" t="s">
        <v>28634</v>
      </c>
      <c r="M4329" s="2"/>
      <c r="N4329" s="2"/>
      <c r="O4329" s="2" t="s">
        <v>1172</v>
      </c>
      <c r="P4329" s="2" t="s">
        <v>755</v>
      </c>
      <c r="Q4329" s="2" t="s">
        <v>26</v>
      </c>
      <c r="R4329" s="2" t="s">
        <v>28635</v>
      </c>
      <c r="S4329" s="2"/>
      <c r="T4329" s="2"/>
    </row>
    <row r="4330" spans="1:20" ht="12.5" x14ac:dyDescent="0.25">
      <c r="A4330" s="2" t="s">
        <v>28636</v>
      </c>
      <c r="B4330" s="2" t="s">
        <v>28637</v>
      </c>
      <c r="C4330" s="2" t="s">
        <v>4098</v>
      </c>
      <c r="D4330" s="2" t="s">
        <v>28638</v>
      </c>
      <c r="E4330" s="2" t="s">
        <v>28639</v>
      </c>
      <c r="F4330" s="3" t="s">
        <v>22</v>
      </c>
      <c r="G4330" s="2"/>
      <c r="H4330" s="3">
        <v>9</v>
      </c>
      <c r="I4330" s="2" t="s">
        <v>23</v>
      </c>
      <c r="J4330" s="7" t="s">
        <v>28640</v>
      </c>
      <c r="K4330" s="7" t="s">
        <v>28641</v>
      </c>
      <c r="L4330" s="7" t="s">
        <v>28642</v>
      </c>
      <c r="M4330" s="2"/>
      <c r="N4330" s="2"/>
      <c r="O4330" s="2" t="s">
        <v>39</v>
      </c>
      <c r="P4330" s="2" t="s">
        <v>40</v>
      </c>
      <c r="Q4330" s="2" t="s">
        <v>26</v>
      </c>
      <c r="R4330" s="2" t="s">
        <v>1820</v>
      </c>
      <c r="S4330" s="2"/>
      <c r="T4330" s="2"/>
    </row>
    <row r="4331" spans="1:20" ht="12.5" x14ac:dyDescent="0.25">
      <c r="A4331" s="2" t="s">
        <v>23496</v>
      </c>
      <c r="B4331" s="2" t="s">
        <v>28643</v>
      </c>
      <c r="C4331" s="2" t="s">
        <v>7962</v>
      </c>
      <c r="D4331" s="2" t="s">
        <v>28644</v>
      </c>
      <c r="E4331" s="2" t="s">
        <v>28645</v>
      </c>
      <c r="F4331" s="3" t="s">
        <v>22</v>
      </c>
      <c r="G4331" s="3" t="s">
        <v>28646</v>
      </c>
      <c r="H4331" s="3">
        <v>7</v>
      </c>
      <c r="I4331" s="2" t="s">
        <v>23</v>
      </c>
      <c r="J4331" s="7" t="s">
        <v>28647</v>
      </c>
      <c r="K4331" s="7" t="s">
        <v>28648</v>
      </c>
      <c r="L4331" s="7" t="s">
        <v>28649</v>
      </c>
      <c r="M4331" s="2"/>
      <c r="N4331" s="2"/>
      <c r="O4331" s="2" t="s">
        <v>39</v>
      </c>
      <c r="P4331" s="2" t="s">
        <v>40</v>
      </c>
      <c r="Q4331" s="2" t="s">
        <v>26</v>
      </c>
      <c r="R4331" s="2" t="s">
        <v>28650</v>
      </c>
      <c r="S4331" s="2"/>
      <c r="T4331" s="2"/>
    </row>
    <row r="4332" spans="1:20" ht="12.5" x14ac:dyDescent="0.25">
      <c r="A4332" s="2" t="s">
        <v>425</v>
      </c>
      <c r="B4332" s="2" t="s">
        <v>2626</v>
      </c>
      <c r="C4332" s="2" t="s">
        <v>8935</v>
      </c>
      <c r="D4332" s="2" t="s">
        <v>27427</v>
      </c>
      <c r="E4332" s="2" t="s">
        <v>28651</v>
      </c>
      <c r="F4332" s="3" t="s">
        <v>22</v>
      </c>
      <c r="G4332" s="2"/>
      <c r="H4332" s="3">
        <v>9</v>
      </c>
      <c r="I4332" s="2" t="s">
        <v>23</v>
      </c>
      <c r="J4332" s="7" t="s">
        <v>28652</v>
      </c>
      <c r="K4332" s="7" t="s">
        <v>27430</v>
      </c>
      <c r="L4332" s="7" t="s">
        <v>27431</v>
      </c>
      <c r="M4332" s="2"/>
      <c r="N4332" s="2"/>
      <c r="O4332" s="2" t="s">
        <v>427</v>
      </c>
      <c r="P4332" s="2" t="s">
        <v>153</v>
      </c>
      <c r="Q4332" s="2" t="s">
        <v>26</v>
      </c>
      <c r="R4332" s="2" t="s">
        <v>4744</v>
      </c>
      <c r="S4332" s="2"/>
      <c r="T4332" s="2"/>
    </row>
    <row r="4333" spans="1:20" ht="12.5" x14ac:dyDescent="0.25">
      <c r="A4333" s="2" t="s">
        <v>4356</v>
      </c>
      <c r="B4333" s="2" t="s">
        <v>1079</v>
      </c>
      <c r="C4333" s="2" t="s">
        <v>7962</v>
      </c>
      <c r="D4333" s="2" t="s">
        <v>28653</v>
      </c>
      <c r="E4333" s="2" t="s">
        <v>28654</v>
      </c>
      <c r="F4333" s="3" t="s">
        <v>22</v>
      </c>
      <c r="G4333" s="6" t="s">
        <v>28655</v>
      </c>
      <c r="H4333" s="3">
        <v>3</v>
      </c>
      <c r="I4333" s="2" t="s">
        <v>23</v>
      </c>
      <c r="J4333" s="7" t="s">
        <v>28656</v>
      </c>
      <c r="K4333" s="7" t="s">
        <v>28657</v>
      </c>
      <c r="L4333" s="7" t="s">
        <v>28658</v>
      </c>
      <c r="M4333" s="2"/>
      <c r="N4333" s="2"/>
      <c r="O4333" s="2" t="s">
        <v>998</v>
      </c>
      <c r="P4333" s="2" t="s">
        <v>131</v>
      </c>
      <c r="Q4333" s="2" t="s">
        <v>26</v>
      </c>
      <c r="R4333" s="2" t="s">
        <v>28659</v>
      </c>
      <c r="S4333" s="3">
        <v>29285000</v>
      </c>
      <c r="T4333" s="2"/>
    </row>
    <row r="4334" spans="1:20" ht="12.5" x14ac:dyDescent="0.25">
      <c r="A4334" s="2" t="s">
        <v>470</v>
      </c>
      <c r="B4334" s="2" t="s">
        <v>204</v>
      </c>
      <c r="C4334" s="2" t="s">
        <v>7962</v>
      </c>
      <c r="D4334" s="2" t="s">
        <v>28660</v>
      </c>
      <c r="E4334" s="2" t="s">
        <v>28661</v>
      </c>
      <c r="F4334" s="3" t="s">
        <v>22</v>
      </c>
      <c r="G4334" s="2"/>
      <c r="H4334" s="3">
        <v>10</v>
      </c>
      <c r="I4334" s="2" t="s">
        <v>23</v>
      </c>
      <c r="J4334" s="7" t="s">
        <v>28662</v>
      </c>
      <c r="K4334" s="7" t="s">
        <v>28663</v>
      </c>
      <c r="L4334" s="7" t="s">
        <v>28664</v>
      </c>
      <c r="M4334" s="2"/>
      <c r="N4334" s="2"/>
      <c r="O4334" s="2" t="s">
        <v>143</v>
      </c>
      <c r="P4334" s="2" t="s">
        <v>144</v>
      </c>
      <c r="Q4334" s="2" t="s">
        <v>26</v>
      </c>
      <c r="R4334" s="2" t="s">
        <v>28665</v>
      </c>
      <c r="S4334" s="2"/>
      <c r="T4334" s="2"/>
    </row>
    <row r="4335" spans="1:20" ht="12.5" x14ac:dyDescent="0.25">
      <c r="A4335" s="2" t="s">
        <v>3395</v>
      </c>
      <c r="B4335" s="2" t="s">
        <v>5002</v>
      </c>
      <c r="C4335" s="2" t="s">
        <v>28666</v>
      </c>
      <c r="D4335" s="2" t="s">
        <v>14174</v>
      </c>
      <c r="E4335" s="2" t="s">
        <v>28667</v>
      </c>
      <c r="F4335" s="3" t="s">
        <v>22</v>
      </c>
      <c r="G4335" s="6" t="s">
        <v>14176</v>
      </c>
      <c r="H4335" s="3">
        <v>9</v>
      </c>
      <c r="I4335" s="2" t="s">
        <v>23</v>
      </c>
      <c r="J4335" s="7" t="s">
        <v>28668</v>
      </c>
      <c r="K4335" s="7" t="s">
        <v>14178</v>
      </c>
      <c r="L4335" s="7" t="s">
        <v>14179</v>
      </c>
      <c r="M4335" s="7" t="s">
        <v>14180</v>
      </c>
      <c r="N4335" s="2"/>
      <c r="O4335" s="2" t="s">
        <v>228</v>
      </c>
      <c r="P4335" s="2" t="s">
        <v>25</v>
      </c>
      <c r="Q4335" s="2" t="s">
        <v>26</v>
      </c>
      <c r="R4335" s="2" t="s">
        <v>3564</v>
      </c>
      <c r="S4335" s="2"/>
      <c r="T4335" s="2"/>
    </row>
    <row r="4336" spans="1:20" ht="12.5" x14ac:dyDescent="0.25">
      <c r="A4336" s="2" t="s">
        <v>18115</v>
      </c>
      <c r="B4336" s="2" t="s">
        <v>28669</v>
      </c>
      <c r="C4336" s="2" t="s">
        <v>4746</v>
      </c>
      <c r="D4336" s="2" t="s">
        <v>17967</v>
      </c>
      <c r="E4336" s="2" t="s">
        <v>28670</v>
      </c>
      <c r="F4336" s="3" t="s">
        <v>22</v>
      </c>
      <c r="G4336" s="2"/>
      <c r="H4336" s="3">
        <v>7</v>
      </c>
      <c r="I4336" s="2" t="s">
        <v>23</v>
      </c>
      <c r="J4336" s="7" t="s">
        <v>28671</v>
      </c>
      <c r="K4336" s="7" t="s">
        <v>17970</v>
      </c>
      <c r="L4336" s="7" t="s">
        <v>17971</v>
      </c>
      <c r="M4336" s="7" t="s">
        <v>17972</v>
      </c>
      <c r="N4336" s="2"/>
      <c r="O4336" s="2" t="s">
        <v>2309</v>
      </c>
      <c r="P4336" s="2" t="s">
        <v>173</v>
      </c>
      <c r="Q4336" s="2" t="s">
        <v>26</v>
      </c>
      <c r="R4336" s="2" t="s">
        <v>17973</v>
      </c>
      <c r="S4336" s="2"/>
      <c r="T4336" s="2"/>
    </row>
    <row r="4337" spans="1:20" ht="12.5" x14ac:dyDescent="0.25">
      <c r="A4337" s="2" t="s">
        <v>2505</v>
      </c>
      <c r="B4337" s="2" t="s">
        <v>28672</v>
      </c>
      <c r="C4337" s="2" t="s">
        <v>7898</v>
      </c>
      <c r="D4337" s="2" t="s">
        <v>9114</v>
      </c>
      <c r="E4337" s="2" t="s">
        <v>28673</v>
      </c>
      <c r="F4337" s="3" t="s">
        <v>22</v>
      </c>
      <c r="G4337" s="6" t="s">
        <v>9116</v>
      </c>
      <c r="H4337" s="3">
        <v>9</v>
      </c>
      <c r="I4337" s="2" t="s">
        <v>23</v>
      </c>
      <c r="J4337" s="7" t="s">
        <v>28674</v>
      </c>
      <c r="K4337" s="7" t="s">
        <v>9118</v>
      </c>
      <c r="L4337" s="7" t="s">
        <v>9119</v>
      </c>
      <c r="M4337" s="2"/>
      <c r="N4337" s="7" t="s">
        <v>9120</v>
      </c>
      <c r="O4337" s="2"/>
      <c r="P4337" s="2" t="s">
        <v>395</v>
      </c>
      <c r="Q4337" s="2" t="s">
        <v>26</v>
      </c>
      <c r="R4337" s="2" t="s">
        <v>1910</v>
      </c>
      <c r="S4337" s="3">
        <v>4934000</v>
      </c>
      <c r="T4337" s="2"/>
    </row>
    <row r="4338" spans="1:20" ht="12.5" x14ac:dyDescent="0.25">
      <c r="A4338" s="2" t="s">
        <v>1257</v>
      </c>
      <c r="B4338" s="2" t="s">
        <v>28675</v>
      </c>
      <c r="C4338" s="2" t="s">
        <v>11824</v>
      </c>
      <c r="D4338" s="2" t="s">
        <v>28676</v>
      </c>
      <c r="E4338" s="2" t="s">
        <v>28677</v>
      </c>
      <c r="F4338" s="3" t="s">
        <v>22</v>
      </c>
      <c r="G4338" s="3" t="s">
        <v>28678</v>
      </c>
      <c r="H4338" s="3">
        <v>4</v>
      </c>
      <c r="I4338" s="2" t="s">
        <v>23</v>
      </c>
      <c r="J4338" s="7" t="s">
        <v>28679</v>
      </c>
      <c r="K4338" s="7" t="s">
        <v>28680</v>
      </c>
      <c r="L4338" s="7" t="s">
        <v>28681</v>
      </c>
      <c r="M4338" s="2"/>
      <c r="N4338" s="2"/>
      <c r="O4338" s="2" t="s">
        <v>39</v>
      </c>
      <c r="P4338" s="2" t="s">
        <v>40</v>
      </c>
      <c r="Q4338" s="2" t="s">
        <v>26</v>
      </c>
      <c r="R4338" s="2" t="s">
        <v>28682</v>
      </c>
      <c r="S4338" s="2"/>
      <c r="T4338" s="2"/>
    </row>
    <row r="4339" spans="1:20" ht="12.5" x14ac:dyDescent="0.25">
      <c r="A4339" s="2" t="s">
        <v>425</v>
      </c>
      <c r="B4339" s="2" t="s">
        <v>28683</v>
      </c>
      <c r="C4339" s="2" t="s">
        <v>7898</v>
      </c>
      <c r="D4339" s="2" t="s">
        <v>28684</v>
      </c>
      <c r="E4339" s="2" t="s">
        <v>28685</v>
      </c>
      <c r="F4339" s="3" t="s">
        <v>22</v>
      </c>
      <c r="G4339" s="2"/>
      <c r="H4339" s="3">
        <v>5</v>
      </c>
      <c r="I4339" s="2" t="s">
        <v>23</v>
      </c>
      <c r="J4339" s="7" t="s">
        <v>28686</v>
      </c>
      <c r="K4339" s="7" t="s">
        <v>28687</v>
      </c>
      <c r="L4339" s="7" t="s">
        <v>28688</v>
      </c>
      <c r="M4339" s="2"/>
      <c r="N4339" s="2"/>
      <c r="O4339" s="2" t="s">
        <v>840</v>
      </c>
      <c r="P4339" s="2" t="s">
        <v>40</v>
      </c>
      <c r="Q4339" s="2" t="s">
        <v>26</v>
      </c>
      <c r="R4339" s="2" t="s">
        <v>4599</v>
      </c>
      <c r="S4339" s="2"/>
      <c r="T4339" s="2"/>
    </row>
    <row r="4340" spans="1:20" ht="12.5" x14ac:dyDescent="0.25">
      <c r="A4340" s="2" t="s">
        <v>289</v>
      </c>
      <c r="B4340" s="2" t="s">
        <v>28689</v>
      </c>
      <c r="C4340" s="2" t="s">
        <v>28690</v>
      </c>
      <c r="D4340" s="2" t="s">
        <v>28691</v>
      </c>
      <c r="E4340" s="2" t="s">
        <v>28692</v>
      </c>
      <c r="F4340" s="3" t="s">
        <v>22</v>
      </c>
      <c r="G4340" s="3">
        <v>4027427860</v>
      </c>
      <c r="H4340" s="3">
        <v>8</v>
      </c>
      <c r="I4340" s="2" t="s">
        <v>23</v>
      </c>
      <c r="J4340" s="7" t="s">
        <v>28693</v>
      </c>
      <c r="K4340" s="7" t="s">
        <v>28694</v>
      </c>
      <c r="L4340" s="7" t="s">
        <v>28695</v>
      </c>
      <c r="M4340" s="7" t="s">
        <v>28696</v>
      </c>
      <c r="N4340" s="7" t="s">
        <v>28697</v>
      </c>
      <c r="O4340" s="2" t="s">
        <v>979</v>
      </c>
      <c r="P4340" s="2" t="s">
        <v>980</v>
      </c>
      <c r="Q4340" s="2" t="s">
        <v>26</v>
      </c>
      <c r="R4340" s="2" t="s">
        <v>28698</v>
      </c>
      <c r="S4340" s="3">
        <v>13327000</v>
      </c>
      <c r="T4340" s="2"/>
    </row>
    <row r="4341" spans="1:20" ht="12.5" x14ac:dyDescent="0.25">
      <c r="A4341" s="2" t="s">
        <v>220</v>
      </c>
      <c r="B4341" s="2" t="s">
        <v>28699</v>
      </c>
      <c r="C4341" s="2" t="s">
        <v>7329</v>
      </c>
      <c r="D4341" s="2" t="s">
        <v>3759</v>
      </c>
      <c r="E4341" s="2" t="s">
        <v>28700</v>
      </c>
      <c r="F4341" s="3" t="s">
        <v>22</v>
      </c>
      <c r="G4341" s="2"/>
      <c r="H4341" s="3">
        <v>8</v>
      </c>
      <c r="I4341" s="2" t="s">
        <v>23</v>
      </c>
      <c r="J4341" s="7" t="s">
        <v>28701</v>
      </c>
      <c r="K4341" s="7" t="s">
        <v>3760</v>
      </c>
      <c r="L4341" s="7" t="s">
        <v>3761</v>
      </c>
      <c r="M4341" s="2"/>
      <c r="N4341" s="2"/>
      <c r="O4341" s="2" t="s">
        <v>421</v>
      </c>
      <c r="P4341" s="2" t="s">
        <v>31</v>
      </c>
      <c r="Q4341" s="2" t="s">
        <v>26</v>
      </c>
      <c r="R4341" s="2" t="s">
        <v>3762</v>
      </c>
      <c r="S4341" s="3">
        <v>2011000</v>
      </c>
      <c r="T4341" s="2"/>
    </row>
    <row r="4342" spans="1:20" ht="12.5" x14ac:dyDescent="0.25">
      <c r="A4342" s="2" t="s">
        <v>414</v>
      </c>
      <c r="B4342" s="2" t="s">
        <v>28702</v>
      </c>
      <c r="C4342" s="2" t="s">
        <v>7962</v>
      </c>
      <c r="D4342" s="2" t="s">
        <v>28703</v>
      </c>
      <c r="E4342" s="2" t="s">
        <v>28704</v>
      </c>
      <c r="F4342" s="3" t="s">
        <v>22</v>
      </c>
      <c r="G4342" s="3" t="s">
        <v>28705</v>
      </c>
      <c r="H4342" s="3">
        <v>10</v>
      </c>
      <c r="I4342" s="2" t="s">
        <v>23</v>
      </c>
      <c r="J4342" s="7" t="s">
        <v>28706</v>
      </c>
      <c r="K4342" s="7" t="s">
        <v>28707</v>
      </c>
      <c r="L4342" s="7" t="s">
        <v>28708</v>
      </c>
      <c r="M4342" s="2"/>
      <c r="N4342" s="2"/>
      <c r="O4342" s="2"/>
      <c r="P4342" s="2"/>
      <c r="Q4342" s="2" t="s">
        <v>26</v>
      </c>
      <c r="R4342" s="2" t="s">
        <v>28709</v>
      </c>
      <c r="S4342" s="2"/>
      <c r="T4342" s="2"/>
    </row>
    <row r="4343" spans="1:20" ht="12.5" x14ac:dyDescent="0.25">
      <c r="A4343" s="2" t="s">
        <v>28710</v>
      </c>
      <c r="B4343" s="2" t="s">
        <v>28711</v>
      </c>
      <c r="C4343" s="2" t="s">
        <v>28712</v>
      </c>
      <c r="D4343" s="2" t="s">
        <v>28713</v>
      </c>
      <c r="E4343" s="2" t="s">
        <v>28714</v>
      </c>
      <c r="F4343" s="3" t="s">
        <v>22</v>
      </c>
      <c r="G4343" s="2"/>
      <c r="H4343" s="3">
        <v>9</v>
      </c>
      <c r="I4343" s="2" t="s">
        <v>23</v>
      </c>
      <c r="J4343" s="7" t="s">
        <v>28715</v>
      </c>
      <c r="K4343" s="7" t="s">
        <v>28716</v>
      </c>
      <c r="L4343" s="7" t="s">
        <v>28717</v>
      </c>
      <c r="M4343" s="7" t="s">
        <v>28718</v>
      </c>
      <c r="N4343" s="2"/>
      <c r="O4343" s="2" t="s">
        <v>39</v>
      </c>
      <c r="P4343" s="2" t="s">
        <v>40</v>
      </c>
      <c r="Q4343" s="2" t="s">
        <v>26</v>
      </c>
      <c r="R4343" s="2" t="s">
        <v>5995</v>
      </c>
      <c r="S4343" s="2"/>
      <c r="T4343" s="2"/>
    </row>
    <row r="4344" spans="1:20" ht="12.5" x14ac:dyDescent="0.25">
      <c r="A4344" s="2" t="s">
        <v>1078</v>
      </c>
      <c r="B4344" s="2" t="s">
        <v>28719</v>
      </c>
      <c r="C4344" s="2" t="s">
        <v>4746</v>
      </c>
      <c r="D4344" s="2" t="s">
        <v>28720</v>
      </c>
      <c r="E4344" s="2" t="s">
        <v>28721</v>
      </c>
      <c r="F4344" s="3" t="s">
        <v>22</v>
      </c>
      <c r="G4344" s="2"/>
      <c r="H4344" s="3">
        <v>6</v>
      </c>
      <c r="I4344" s="2" t="s">
        <v>23</v>
      </c>
      <c r="J4344" s="7" t="s">
        <v>28722</v>
      </c>
      <c r="K4344" s="7" t="s">
        <v>28723</v>
      </c>
      <c r="L4344" s="7" t="s">
        <v>28724</v>
      </c>
      <c r="M4344" s="2"/>
      <c r="N4344" s="2"/>
      <c r="O4344" s="2" t="s">
        <v>163</v>
      </c>
      <c r="P4344" s="2" t="s">
        <v>153</v>
      </c>
      <c r="Q4344" s="2" t="s">
        <v>26</v>
      </c>
      <c r="R4344" s="2" t="s">
        <v>28725</v>
      </c>
      <c r="S4344" s="2"/>
      <c r="T4344" s="2"/>
    </row>
    <row r="4345" spans="1:20" ht="12.5" x14ac:dyDescent="0.25">
      <c r="A4345" s="2" t="s">
        <v>17225</v>
      </c>
      <c r="B4345" s="2" t="s">
        <v>28726</v>
      </c>
      <c r="C4345" s="2" t="s">
        <v>7256</v>
      </c>
      <c r="D4345" s="2" t="s">
        <v>28727</v>
      </c>
      <c r="E4345" s="2" t="s">
        <v>28728</v>
      </c>
      <c r="F4345" s="3" t="s">
        <v>22</v>
      </c>
      <c r="G4345" s="2"/>
      <c r="H4345" s="3">
        <v>2</v>
      </c>
      <c r="I4345" s="2" t="s">
        <v>23</v>
      </c>
      <c r="J4345" s="7" t="s">
        <v>28729</v>
      </c>
      <c r="K4345" s="7" t="s">
        <v>28730</v>
      </c>
      <c r="L4345" s="7" t="s">
        <v>28731</v>
      </c>
      <c r="M4345" s="2"/>
      <c r="N4345" s="2"/>
      <c r="O4345" s="2" t="s">
        <v>1031</v>
      </c>
      <c r="P4345" s="2" t="s">
        <v>40</v>
      </c>
      <c r="Q4345" s="2" t="s">
        <v>26</v>
      </c>
      <c r="R4345" s="2" t="s">
        <v>28732</v>
      </c>
      <c r="S4345" s="2"/>
      <c r="T4345" s="2"/>
    </row>
    <row r="4346" spans="1:20" ht="12.5" x14ac:dyDescent="0.25">
      <c r="A4346" s="2" t="s">
        <v>28733</v>
      </c>
      <c r="B4346" s="2" t="s">
        <v>28734</v>
      </c>
      <c r="C4346" s="2" t="s">
        <v>7978</v>
      </c>
      <c r="D4346" s="2" t="s">
        <v>28735</v>
      </c>
      <c r="E4346" s="2" t="s">
        <v>28736</v>
      </c>
      <c r="F4346" s="3" t="s">
        <v>22</v>
      </c>
      <c r="G4346" s="2"/>
      <c r="H4346" s="3">
        <v>6</v>
      </c>
      <c r="I4346" s="2" t="s">
        <v>23</v>
      </c>
      <c r="J4346" s="7" t="s">
        <v>28737</v>
      </c>
      <c r="K4346" s="7" t="s">
        <v>28738</v>
      </c>
      <c r="L4346" s="7" t="s">
        <v>28739</v>
      </c>
      <c r="M4346" s="2"/>
      <c r="N4346" s="7" t="s">
        <v>28740</v>
      </c>
      <c r="O4346" s="2" t="s">
        <v>346</v>
      </c>
      <c r="P4346" s="2" t="s">
        <v>201</v>
      </c>
      <c r="Q4346" s="2" t="s">
        <v>26</v>
      </c>
      <c r="R4346" s="2"/>
      <c r="S4346" s="2"/>
      <c r="T4346" s="2"/>
    </row>
    <row r="4347" spans="1:20" ht="12.5" x14ac:dyDescent="0.25">
      <c r="A4347" s="2" t="s">
        <v>18542</v>
      </c>
      <c r="B4347" s="2" t="s">
        <v>28741</v>
      </c>
      <c r="C4347" s="2" t="s">
        <v>7256</v>
      </c>
      <c r="D4347" s="2" t="s">
        <v>28742</v>
      </c>
      <c r="E4347" s="2" t="s">
        <v>28743</v>
      </c>
      <c r="F4347" s="3" t="s">
        <v>22</v>
      </c>
      <c r="G4347" s="2"/>
      <c r="H4347" s="3">
        <v>3</v>
      </c>
      <c r="I4347" s="2" t="s">
        <v>23</v>
      </c>
      <c r="J4347" s="7" t="s">
        <v>28744</v>
      </c>
      <c r="K4347" s="7" t="s">
        <v>28745</v>
      </c>
      <c r="L4347" s="7" t="s">
        <v>28746</v>
      </c>
      <c r="M4347" s="2"/>
      <c r="N4347" s="2"/>
      <c r="O4347" s="2" t="s">
        <v>2958</v>
      </c>
      <c r="P4347" s="2" t="s">
        <v>122</v>
      </c>
      <c r="Q4347" s="2" t="s">
        <v>26</v>
      </c>
      <c r="R4347" s="2" t="s">
        <v>28747</v>
      </c>
      <c r="S4347" s="2"/>
      <c r="T4347" s="2"/>
    </row>
    <row r="4348" spans="1:20" ht="12.5" x14ac:dyDescent="0.25">
      <c r="A4348" s="2" t="s">
        <v>245</v>
      </c>
      <c r="B4348" s="2" t="s">
        <v>866</v>
      </c>
      <c r="C4348" s="2" t="s">
        <v>7962</v>
      </c>
      <c r="D4348" s="2" t="s">
        <v>11232</v>
      </c>
      <c r="E4348" s="2" t="s">
        <v>28748</v>
      </c>
      <c r="F4348" s="3" t="s">
        <v>22</v>
      </c>
      <c r="G4348" s="2"/>
      <c r="H4348" s="3">
        <v>10</v>
      </c>
      <c r="I4348" s="2" t="s">
        <v>23</v>
      </c>
      <c r="J4348" s="7" t="s">
        <v>28749</v>
      </c>
      <c r="K4348" s="7" t="s">
        <v>11235</v>
      </c>
      <c r="L4348" s="7" t="s">
        <v>11236</v>
      </c>
      <c r="M4348" s="7" t="s">
        <v>11237</v>
      </c>
      <c r="N4348" s="2"/>
      <c r="O4348" s="2" t="s">
        <v>189</v>
      </c>
      <c r="P4348" s="2" t="s">
        <v>40</v>
      </c>
      <c r="Q4348" s="2" t="s">
        <v>26</v>
      </c>
      <c r="R4348" s="2" t="s">
        <v>9998</v>
      </c>
      <c r="S4348" s="2"/>
      <c r="T4348" s="2"/>
    </row>
    <row r="4349" spans="1:20" ht="12.5" x14ac:dyDescent="0.25">
      <c r="A4349" s="2" t="s">
        <v>3164</v>
      </c>
      <c r="B4349" s="2" t="s">
        <v>28750</v>
      </c>
      <c r="C4349" s="2" t="s">
        <v>354</v>
      </c>
      <c r="D4349" s="2" t="s">
        <v>28751</v>
      </c>
      <c r="E4349" s="2" t="s">
        <v>28752</v>
      </c>
      <c r="F4349" s="3" t="s">
        <v>22</v>
      </c>
      <c r="G4349" s="2"/>
      <c r="H4349" s="3">
        <v>2</v>
      </c>
      <c r="I4349" s="2" t="s">
        <v>23</v>
      </c>
      <c r="J4349" s="7" t="s">
        <v>28753</v>
      </c>
      <c r="K4349" s="7" t="s">
        <v>28754</v>
      </c>
      <c r="L4349" s="7" t="s">
        <v>28755</v>
      </c>
      <c r="M4349" s="2"/>
      <c r="N4349" s="2"/>
      <c r="O4349" s="2" t="s">
        <v>2331</v>
      </c>
      <c r="P4349" s="2" t="s">
        <v>40</v>
      </c>
      <c r="Q4349" s="2" t="s">
        <v>26</v>
      </c>
      <c r="R4349" s="2" t="s">
        <v>28756</v>
      </c>
      <c r="S4349" s="2"/>
      <c r="T4349" s="2"/>
    </row>
    <row r="4350" spans="1:20" ht="12.5" x14ac:dyDescent="0.25">
      <c r="A4350" s="2" t="s">
        <v>1257</v>
      </c>
      <c r="B4350" s="2" t="s">
        <v>194</v>
      </c>
      <c r="C4350" s="2" t="s">
        <v>11499</v>
      </c>
      <c r="D4350" s="2" t="s">
        <v>28757</v>
      </c>
      <c r="E4350" s="2" t="s">
        <v>28758</v>
      </c>
      <c r="F4350" s="3" t="s">
        <v>22</v>
      </c>
      <c r="G4350" s="3" t="s">
        <v>28759</v>
      </c>
      <c r="H4350" s="3">
        <v>7</v>
      </c>
      <c r="I4350" s="2" t="s">
        <v>23</v>
      </c>
      <c r="J4350" s="7" t="s">
        <v>28760</v>
      </c>
      <c r="K4350" s="7" t="s">
        <v>28761</v>
      </c>
      <c r="L4350" s="7" t="s">
        <v>28762</v>
      </c>
      <c r="M4350" s="2"/>
      <c r="N4350" s="2"/>
      <c r="O4350" s="2" t="s">
        <v>1267</v>
      </c>
      <c r="P4350" s="2" t="s">
        <v>40</v>
      </c>
      <c r="Q4350" s="2" t="s">
        <v>26</v>
      </c>
      <c r="R4350" s="2" t="s">
        <v>28763</v>
      </c>
      <c r="S4350" s="3">
        <v>7000000</v>
      </c>
      <c r="T4350" s="2"/>
    </row>
    <row r="4351" spans="1:20" ht="12.5" x14ac:dyDescent="0.25">
      <c r="A4351" s="2" t="s">
        <v>312</v>
      </c>
      <c r="B4351" s="2" t="s">
        <v>28764</v>
      </c>
      <c r="C4351" s="2" t="s">
        <v>142</v>
      </c>
      <c r="D4351" s="2" t="s">
        <v>28765</v>
      </c>
      <c r="E4351" s="2" t="s">
        <v>28766</v>
      </c>
      <c r="F4351" s="3" t="s">
        <v>22</v>
      </c>
      <c r="G4351" s="2"/>
      <c r="H4351" s="3">
        <v>8</v>
      </c>
      <c r="I4351" s="2" t="s">
        <v>23</v>
      </c>
      <c r="J4351" s="7" t="s">
        <v>28767</v>
      </c>
      <c r="K4351" s="7" t="s">
        <v>28768</v>
      </c>
      <c r="L4351" s="7" t="s">
        <v>28769</v>
      </c>
      <c r="M4351" s="2"/>
      <c r="N4351" s="7" t="s">
        <v>28770</v>
      </c>
      <c r="O4351" s="2"/>
      <c r="P4351" s="2"/>
      <c r="Q4351" s="2" t="s">
        <v>26</v>
      </c>
      <c r="R4351" s="2" t="s">
        <v>28771</v>
      </c>
      <c r="S4351" s="3">
        <v>10000000</v>
      </c>
      <c r="T4351" s="2"/>
    </row>
    <row r="4352" spans="1:20" ht="12.5" x14ac:dyDescent="0.25">
      <c r="A4352" s="2" t="s">
        <v>28772</v>
      </c>
      <c r="B4352" s="2" t="s">
        <v>2078</v>
      </c>
      <c r="C4352" s="2" t="s">
        <v>8935</v>
      </c>
      <c r="D4352" s="2" t="s">
        <v>4815</v>
      </c>
      <c r="E4352" s="2" t="s">
        <v>28773</v>
      </c>
      <c r="F4352" s="3" t="s">
        <v>22</v>
      </c>
      <c r="G4352" s="3" t="s">
        <v>4816</v>
      </c>
      <c r="H4352" s="3">
        <v>7</v>
      </c>
      <c r="I4352" s="2" t="s">
        <v>23</v>
      </c>
      <c r="J4352" s="7" t="s">
        <v>28774</v>
      </c>
      <c r="K4352" s="7" t="s">
        <v>4817</v>
      </c>
      <c r="L4352" s="7" t="s">
        <v>4818</v>
      </c>
      <c r="M4352" s="2"/>
      <c r="N4352" s="2"/>
      <c r="O4352" s="2" t="s">
        <v>2831</v>
      </c>
      <c r="P4352" s="2" t="s">
        <v>356</v>
      </c>
      <c r="Q4352" s="2" t="s">
        <v>26</v>
      </c>
      <c r="R4352" s="2" t="s">
        <v>4819</v>
      </c>
      <c r="S4352" s="2"/>
      <c r="T4352" s="2"/>
    </row>
    <row r="4353" spans="1:20" ht="12.5" x14ac:dyDescent="0.25">
      <c r="A4353" s="2" t="s">
        <v>4153</v>
      </c>
      <c r="B4353" s="2" t="s">
        <v>4382</v>
      </c>
      <c r="C4353" s="2" t="s">
        <v>6209</v>
      </c>
      <c r="D4353" s="2" t="s">
        <v>28775</v>
      </c>
      <c r="E4353" s="2" t="s">
        <v>28776</v>
      </c>
      <c r="F4353" s="3" t="s">
        <v>22</v>
      </c>
      <c r="G4353" s="6" t="s">
        <v>28777</v>
      </c>
      <c r="H4353" s="3">
        <v>4</v>
      </c>
      <c r="I4353" s="2" t="s">
        <v>23</v>
      </c>
      <c r="J4353" s="7" t="s">
        <v>28778</v>
      </c>
      <c r="K4353" s="7" t="s">
        <v>28779</v>
      </c>
      <c r="L4353" s="7" t="s">
        <v>28780</v>
      </c>
      <c r="M4353" s="2"/>
      <c r="N4353" s="2"/>
      <c r="O4353" s="2" t="s">
        <v>715</v>
      </c>
      <c r="P4353" s="2" t="s">
        <v>40</v>
      </c>
      <c r="Q4353" s="2" t="s">
        <v>26</v>
      </c>
      <c r="R4353" s="2" t="s">
        <v>15229</v>
      </c>
      <c r="S4353" s="3">
        <v>3593000</v>
      </c>
      <c r="T4353" s="2"/>
    </row>
    <row r="4354" spans="1:20" ht="12.5" x14ac:dyDescent="0.25">
      <c r="A4354" s="2" t="s">
        <v>1815</v>
      </c>
      <c r="B4354" s="2" t="s">
        <v>28781</v>
      </c>
      <c r="C4354" s="2" t="s">
        <v>25029</v>
      </c>
      <c r="D4354" s="2" t="s">
        <v>796</v>
      </c>
      <c r="E4354" s="2" t="s">
        <v>28782</v>
      </c>
      <c r="F4354" s="3" t="s">
        <v>22</v>
      </c>
      <c r="G4354" s="2"/>
      <c r="H4354" s="3">
        <v>10</v>
      </c>
      <c r="I4354" s="2" t="s">
        <v>23</v>
      </c>
      <c r="J4354" s="7" t="s">
        <v>28783</v>
      </c>
      <c r="K4354" s="7" t="s">
        <v>797</v>
      </c>
      <c r="L4354" s="7" t="s">
        <v>798</v>
      </c>
      <c r="M4354" s="2"/>
      <c r="N4354" s="2"/>
      <c r="O4354" s="2" t="s">
        <v>374</v>
      </c>
      <c r="P4354" s="2" t="s">
        <v>375</v>
      </c>
      <c r="Q4354" s="2" t="s">
        <v>26</v>
      </c>
      <c r="R4354" s="2" t="s">
        <v>800</v>
      </c>
      <c r="S4354" s="2"/>
      <c r="T4354" s="2"/>
    </row>
    <row r="4355" spans="1:20" ht="12.5" x14ac:dyDescent="0.25">
      <c r="A4355" s="2" t="s">
        <v>26151</v>
      </c>
      <c r="B4355" s="2" t="s">
        <v>28784</v>
      </c>
      <c r="C4355" s="2" t="s">
        <v>28785</v>
      </c>
      <c r="D4355" s="2" t="s">
        <v>28786</v>
      </c>
      <c r="E4355" s="2" t="s">
        <v>28787</v>
      </c>
      <c r="F4355" s="3" t="s">
        <v>22</v>
      </c>
      <c r="G4355" s="6" t="s">
        <v>28788</v>
      </c>
      <c r="H4355" s="3">
        <v>10</v>
      </c>
      <c r="I4355" s="2" t="s">
        <v>23</v>
      </c>
      <c r="J4355" s="7" t="s">
        <v>28789</v>
      </c>
      <c r="K4355" s="7" t="s">
        <v>28790</v>
      </c>
      <c r="L4355" s="7" t="s">
        <v>28791</v>
      </c>
      <c r="M4355" s="7" t="s">
        <v>28792</v>
      </c>
      <c r="N4355" s="7" t="s">
        <v>28793</v>
      </c>
      <c r="O4355" s="2"/>
      <c r="P4355" s="2"/>
      <c r="Q4355" s="2" t="s">
        <v>26</v>
      </c>
      <c r="R4355" s="2" t="s">
        <v>28794</v>
      </c>
      <c r="S4355" s="2"/>
      <c r="T4355" s="2"/>
    </row>
    <row r="4356" spans="1:20" ht="12.5" x14ac:dyDescent="0.25">
      <c r="A4356" s="2" t="s">
        <v>138</v>
      </c>
      <c r="B4356" s="2"/>
      <c r="C4356" s="2" t="s">
        <v>7918</v>
      </c>
      <c r="D4356" s="2" t="s">
        <v>28000</v>
      </c>
      <c r="E4356" s="2" t="s">
        <v>28795</v>
      </c>
      <c r="F4356" s="3" t="s">
        <v>22</v>
      </c>
      <c r="G4356" s="2"/>
      <c r="H4356" s="3">
        <v>7</v>
      </c>
      <c r="I4356" s="2" t="s">
        <v>23</v>
      </c>
      <c r="J4356" s="7" t="s">
        <v>28796</v>
      </c>
      <c r="K4356" s="7" t="s">
        <v>28003</v>
      </c>
      <c r="L4356" s="7" t="s">
        <v>28004</v>
      </c>
      <c r="M4356" s="7" t="s">
        <v>28005</v>
      </c>
      <c r="N4356" s="7" t="s">
        <v>28006</v>
      </c>
      <c r="O4356" s="2" t="s">
        <v>39</v>
      </c>
      <c r="P4356" s="2" t="s">
        <v>40</v>
      </c>
      <c r="Q4356" s="2" t="s">
        <v>26</v>
      </c>
      <c r="R4356" s="2" t="s">
        <v>28007</v>
      </c>
      <c r="S4356" s="2"/>
      <c r="T4356" s="2"/>
    </row>
    <row r="4357" spans="1:20" ht="12.5" x14ac:dyDescent="0.25">
      <c r="A4357" s="2" t="s">
        <v>3736</v>
      </c>
      <c r="B4357" s="2" t="s">
        <v>28797</v>
      </c>
      <c r="C4357" s="2" t="s">
        <v>7256</v>
      </c>
      <c r="D4357" s="2" t="s">
        <v>28798</v>
      </c>
      <c r="E4357" s="2" t="s">
        <v>28799</v>
      </c>
      <c r="F4357" s="3" t="s">
        <v>22</v>
      </c>
      <c r="G4357" s="6" t="s">
        <v>28800</v>
      </c>
      <c r="H4357" s="3">
        <v>4</v>
      </c>
      <c r="I4357" s="2" t="s">
        <v>23</v>
      </c>
      <c r="J4357" s="7" t="s">
        <v>28801</v>
      </c>
      <c r="K4357" s="7" t="s">
        <v>28802</v>
      </c>
      <c r="L4357" s="7" t="s">
        <v>28803</v>
      </c>
      <c r="M4357" s="2"/>
      <c r="N4357" s="2"/>
      <c r="O4357" s="2" t="s">
        <v>166</v>
      </c>
      <c r="P4357" s="2" t="s">
        <v>167</v>
      </c>
      <c r="Q4357" s="2" t="s">
        <v>26</v>
      </c>
      <c r="R4357" s="2" t="s">
        <v>28804</v>
      </c>
      <c r="S4357" s="3">
        <v>27048000</v>
      </c>
      <c r="T4357" s="2"/>
    </row>
    <row r="4358" spans="1:20" ht="12.5" x14ac:dyDescent="0.25">
      <c r="A4358" s="2" t="s">
        <v>7542</v>
      </c>
      <c r="B4358" s="2" t="s">
        <v>28805</v>
      </c>
      <c r="C4358" s="2" t="s">
        <v>2961</v>
      </c>
      <c r="D4358" s="2" t="s">
        <v>28806</v>
      </c>
      <c r="E4358" s="2" t="s">
        <v>28807</v>
      </c>
      <c r="F4358" s="3" t="s">
        <v>22</v>
      </c>
      <c r="G4358" s="3" t="s">
        <v>28808</v>
      </c>
      <c r="H4358" s="3">
        <v>6</v>
      </c>
      <c r="I4358" s="2" t="s">
        <v>23</v>
      </c>
      <c r="J4358" s="7" t="s">
        <v>28809</v>
      </c>
      <c r="K4358" s="7" t="s">
        <v>28810</v>
      </c>
      <c r="L4358" s="7" t="s">
        <v>28811</v>
      </c>
      <c r="M4358" s="2"/>
      <c r="N4358" s="2"/>
      <c r="O4358" s="2" t="s">
        <v>1134</v>
      </c>
      <c r="P4358" s="2" t="s">
        <v>153</v>
      </c>
      <c r="Q4358" s="2" t="s">
        <v>26</v>
      </c>
      <c r="R4358" s="2" t="s">
        <v>1870</v>
      </c>
      <c r="S4358" s="2"/>
      <c r="T4358" s="2"/>
    </row>
    <row r="4359" spans="1:20" ht="12.5" x14ac:dyDescent="0.25">
      <c r="A4359" s="2" t="s">
        <v>4843</v>
      </c>
      <c r="B4359" s="2" t="s">
        <v>28812</v>
      </c>
      <c r="C4359" s="2" t="s">
        <v>8935</v>
      </c>
      <c r="D4359" s="2" t="s">
        <v>3544</v>
      </c>
      <c r="E4359" s="2" t="s">
        <v>28813</v>
      </c>
      <c r="F4359" s="3" t="s">
        <v>22</v>
      </c>
      <c r="G4359" s="6" t="s">
        <v>3545</v>
      </c>
      <c r="H4359" s="3">
        <v>6</v>
      </c>
      <c r="I4359" s="2" t="s">
        <v>23</v>
      </c>
      <c r="J4359" s="7" t="s">
        <v>28814</v>
      </c>
      <c r="K4359" s="7" t="s">
        <v>3546</v>
      </c>
      <c r="L4359" s="7" t="s">
        <v>3547</v>
      </c>
      <c r="M4359" s="2"/>
      <c r="N4359" s="2"/>
      <c r="O4359" s="2" t="s">
        <v>163</v>
      </c>
      <c r="P4359" s="2" t="s">
        <v>153</v>
      </c>
      <c r="Q4359" s="2" t="s">
        <v>26</v>
      </c>
      <c r="R4359" s="2" t="s">
        <v>3549</v>
      </c>
      <c r="S4359" s="3">
        <v>10000000</v>
      </c>
      <c r="T4359" s="2"/>
    </row>
    <row r="4360" spans="1:20" ht="12.5" x14ac:dyDescent="0.25">
      <c r="A4360" s="2" t="s">
        <v>10712</v>
      </c>
      <c r="B4360" s="2" t="s">
        <v>4604</v>
      </c>
      <c r="C4360" s="2" t="s">
        <v>7329</v>
      </c>
      <c r="D4360" s="2" t="s">
        <v>28815</v>
      </c>
      <c r="E4360" s="2" t="s">
        <v>28816</v>
      </c>
      <c r="F4360" s="3" t="s">
        <v>22</v>
      </c>
      <c r="G4360" s="2"/>
      <c r="H4360" s="3">
        <v>1</v>
      </c>
      <c r="I4360" s="2" t="s">
        <v>23</v>
      </c>
      <c r="J4360" s="7" t="s">
        <v>28817</v>
      </c>
      <c r="K4360" s="7" t="s">
        <v>28818</v>
      </c>
      <c r="L4360" s="7" t="s">
        <v>28819</v>
      </c>
      <c r="M4360" s="2"/>
      <c r="N4360" s="2"/>
      <c r="O4360" s="2" t="s">
        <v>346</v>
      </c>
      <c r="P4360" s="2" t="s">
        <v>201</v>
      </c>
      <c r="Q4360" s="2" t="s">
        <v>26</v>
      </c>
      <c r="R4360" s="2"/>
      <c r="S4360" s="2"/>
      <c r="T4360" s="2"/>
    </row>
    <row r="4361" spans="1:20" ht="12.5" x14ac:dyDescent="0.25">
      <c r="A4361" s="2" t="s">
        <v>314</v>
      </c>
      <c r="B4361" s="2" t="s">
        <v>28820</v>
      </c>
      <c r="C4361" s="2" t="s">
        <v>4746</v>
      </c>
      <c r="D4361" s="2" t="s">
        <v>28821</v>
      </c>
      <c r="E4361" s="2" t="s">
        <v>28822</v>
      </c>
      <c r="F4361" s="3" t="s">
        <v>22</v>
      </c>
      <c r="G4361" s="3" t="s">
        <v>28823</v>
      </c>
      <c r="H4361" s="3">
        <v>3</v>
      </c>
      <c r="I4361" s="2" t="s">
        <v>23</v>
      </c>
      <c r="J4361" s="7" t="s">
        <v>28824</v>
      </c>
      <c r="K4361" s="7" t="s">
        <v>28825</v>
      </c>
      <c r="L4361" s="7" t="s">
        <v>28826</v>
      </c>
      <c r="M4361" s="2"/>
      <c r="N4361" s="2"/>
      <c r="O4361" s="2" t="s">
        <v>401</v>
      </c>
      <c r="P4361" s="2" t="s">
        <v>402</v>
      </c>
      <c r="Q4361" s="2" t="s">
        <v>26</v>
      </c>
      <c r="R4361" s="2" t="s">
        <v>28827</v>
      </c>
      <c r="S4361" s="3">
        <v>19231000</v>
      </c>
      <c r="T4361" s="2"/>
    </row>
    <row r="4362" spans="1:20" ht="12.5" x14ac:dyDescent="0.25">
      <c r="A4362" s="2" t="s">
        <v>61</v>
      </c>
      <c r="B4362" s="2" t="s">
        <v>28828</v>
      </c>
      <c r="C4362" s="2" t="s">
        <v>28829</v>
      </c>
      <c r="D4362" s="2" t="s">
        <v>28830</v>
      </c>
      <c r="E4362" s="2" t="s">
        <v>28831</v>
      </c>
      <c r="F4362" s="3" t="s">
        <v>22</v>
      </c>
      <c r="G4362" s="2"/>
      <c r="H4362" s="3">
        <v>6</v>
      </c>
      <c r="I4362" s="2" t="s">
        <v>23</v>
      </c>
      <c r="J4362" s="7" t="s">
        <v>28832</v>
      </c>
      <c r="K4362" s="7" t="s">
        <v>28833</v>
      </c>
      <c r="L4362" s="7" t="s">
        <v>28834</v>
      </c>
      <c r="M4362" s="2"/>
      <c r="N4362" s="2"/>
      <c r="O4362" s="2" t="s">
        <v>424</v>
      </c>
      <c r="P4362" s="2" t="s">
        <v>153</v>
      </c>
      <c r="Q4362" s="2" t="s">
        <v>26</v>
      </c>
      <c r="R4362" s="2" t="s">
        <v>28835</v>
      </c>
      <c r="S4362" s="2"/>
      <c r="T4362" s="2"/>
    </row>
    <row r="4363" spans="1:20" ht="12.5" x14ac:dyDescent="0.25">
      <c r="A4363" s="2" t="s">
        <v>842</v>
      </c>
      <c r="B4363" s="2" t="s">
        <v>168</v>
      </c>
      <c r="C4363" s="2" t="s">
        <v>175</v>
      </c>
      <c r="D4363" s="2" t="s">
        <v>28836</v>
      </c>
      <c r="E4363" s="2" t="s">
        <v>28837</v>
      </c>
      <c r="F4363" s="3" t="s">
        <v>22</v>
      </c>
      <c r="G4363" s="2"/>
      <c r="H4363" s="3">
        <v>1</v>
      </c>
      <c r="I4363" s="2" t="s">
        <v>23</v>
      </c>
      <c r="J4363" s="7" t="s">
        <v>28838</v>
      </c>
      <c r="K4363" s="7" t="s">
        <v>28839</v>
      </c>
      <c r="L4363" s="7" t="s">
        <v>28840</v>
      </c>
      <c r="M4363" s="2"/>
      <c r="N4363" s="2"/>
      <c r="O4363" s="2" t="s">
        <v>17819</v>
      </c>
      <c r="P4363" s="2" t="s">
        <v>256</v>
      </c>
      <c r="Q4363" s="2" t="s">
        <v>26</v>
      </c>
      <c r="R4363" s="2" t="s">
        <v>28841</v>
      </c>
      <c r="S4363" s="2"/>
      <c r="T4363" s="2"/>
    </row>
    <row r="4364" spans="1:20" ht="12.5" x14ac:dyDescent="0.25">
      <c r="A4364" s="2" t="s">
        <v>2575</v>
      </c>
      <c r="B4364" s="2" t="s">
        <v>15482</v>
      </c>
      <c r="C4364" s="2" t="s">
        <v>28842</v>
      </c>
      <c r="D4364" s="2" t="s">
        <v>28843</v>
      </c>
      <c r="E4364" s="2" t="s">
        <v>28844</v>
      </c>
      <c r="F4364" s="3" t="s">
        <v>22</v>
      </c>
      <c r="G4364" s="2"/>
      <c r="H4364" s="3">
        <v>4</v>
      </c>
      <c r="I4364" s="2" t="s">
        <v>23</v>
      </c>
      <c r="J4364" s="7" t="s">
        <v>28845</v>
      </c>
      <c r="K4364" s="7" t="s">
        <v>28846</v>
      </c>
      <c r="L4364" s="7" t="s">
        <v>28847</v>
      </c>
      <c r="M4364" s="7" t="s">
        <v>28848</v>
      </c>
      <c r="N4364" s="2"/>
      <c r="O4364" s="2" t="s">
        <v>148</v>
      </c>
      <c r="P4364" s="2" t="s">
        <v>149</v>
      </c>
      <c r="Q4364" s="2" t="s">
        <v>26</v>
      </c>
      <c r="R4364" s="2" t="s">
        <v>3023</v>
      </c>
      <c r="S4364" s="2"/>
      <c r="T4364" s="2"/>
    </row>
    <row r="4365" spans="1:20" ht="12.5" x14ac:dyDescent="0.25">
      <c r="A4365" s="2" t="s">
        <v>792</v>
      </c>
      <c r="B4365" s="2" t="s">
        <v>28849</v>
      </c>
      <c r="C4365" s="2" t="s">
        <v>28850</v>
      </c>
      <c r="D4365" s="2" t="s">
        <v>19217</v>
      </c>
      <c r="E4365" s="2" t="s">
        <v>28851</v>
      </c>
      <c r="F4365" s="3" t="s">
        <v>22</v>
      </c>
      <c r="G4365" s="6" t="s">
        <v>19219</v>
      </c>
      <c r="H4365" s="3">
        <v>7</v>
      </c>
      <c r="I4365" s="2" t="s">
        <v>23</v>
      </c>
      <c r="J4365" s="7" t="s">
        <v>28852</v>
      </c>
      <c r="K4365" s="7" t="s">
        <v>19221</v>
      </c>
      <c r="L4365" s="7" t="s">
        <v>19222</v>
      </c>
      <c r="M4365" s="2"/>
      <c r="N4365" s="2"/>
      <c r="O4365" s="2" t="s">
        <v>878</v>
      </c>
      <c r="P4365" s="2" t="s">
        <v>697</v>
      </c>
      <c r="Q4365" s="2" t="s">
        <v>26</v>
      </c>
      <c r="R4365" s="2" t="s">
        <v>19223</v>
      </c>
      <c r="S4365" s="2"/>
      <c r="T4365" s="2"/>
    </row>
    <row r="4366" spans="1:20" ht="12.5" x14ac:dyDescent="0.25">
      <c r="A4366" s="2" t="s">
        <v>425</v>
      </c>
      <c r="B4366" s="2" t="s">
        <v>320</v>
      </c>
      <c r="C4366" s="2" t="s">
        <v>11499</v>
      </c>
      <c r="D4366" s="2" t="s">
        <v>28853</v>
      </c>
      <c r="E4366" s="2" t="s">
        <v>28854</v>
      </c>
      <c r="F4366" s="3" t="s">
        <v>22</v>
      </c>
      <c r="G4366" s="6" t="s">
        <v>28855</v>
      </c>
      <c r="H4366" s="3">
        <v>3</v>
      </c>
      <c r="I4366" s="2" t="s">
        <v>23</v>
      </c>
      <c r="J4366" s="7" t="s">
        <v>28856</v>
      </c>
      <c r="K4366" s="7" t="s">
        <v>28857</v>
      </c>
      <c r="L4366" s="7" t="s">
        <v>28858</v>
      </c>
      <c r="M4366" s="2"/>
      <c r="N4366" s="7" t="s">
        <v>28859</v>
      </c>
      <c r="O4366" s="2" t="s">
        <v>228</v>
      </c>
      <c r="P4366" s="2" t="s">
        <v>25</v>
      </c>
      <c r="Q4366" s="2" t="s">
        <v>26</v>
      </c>
      <c r="R4366" s="2" t="s">
        <v>28860</v>
      </c>
      <c r="S4366" s="3">
        <v>7000000</v>
      </c>
      <c r="T4366" s="2"/>
    </row>
    <row r="4367" spans="1:20" ht="12.5" x14ac:dyDescent="0.25">
      <c r="A4367" s="2" t="s">
        <v>1226</v>
      </c>
      <c r="B4367" s="2" t="s">
        <v>28861</v>
      </c>
      <c r="C4367" s="2" t="s">
        <v>4746</v>
      </c>
      <c r="D4367" s="2" t="s">
        <v>28862</v>
      </c>
      <c r="E4367" s="2" t="s">
        <v>28863</v>
      </c>
      <c r="F4367" s="3" t="s">
        <v>22</v>
      </c>
      <c r="G4367" s="2"/>
      <c r="H4367" s="3">
        <v>10</v>
      </c>
      <c r="I4367" s="2" t="s">
        <v>23</v>
      </c>
      <c r="J4367" s="7" t="s">
        <v>28864</v>
      </c>
      <c r="K4367" s="7" t="s">
        <v>28865</v>
      </c>
      <c r="L4367" s="7" t="s">
        <v>28866</v>
      </c>
      <c r="M4367" s="2"/>
      <c r="N4367" s="2"/>
      <c r="O4367" s="2" t="s">
        <v>148</v>
      </c>
      <c r="P4367" s="2" t="s">
        <v>149</v>
      </c>
      <c r="Q4367" s="2" t="s">
        <v>26</v>
      </c>
      <c r="R4367" s="2" t="s">
        <v>28867</v>
      </c>
      <c r="S4367" s="2"/>
      <c r="T4367" s="2"/>
    </row>
    <row r="4368" spans="1:20" ht="12.5" x14ac:dyDescent="0.25">
      <c r="A4368" s="2" t="s">
        <v>1078</v>
      </c>
      <c r="B4368" s="2" t="s">
        <v>28868</v>
      </c>
      <c r="C4368" s="2" t="s">
        <v>7898</v>
      </c>
      <c r="D4368" s="2" t="s">
        <v>28869</v>
      </c>
      <c r="E4368" s="2" t="s">
        <v>28870</v>
      </c>
      <c r="F4368" s="3" t="s">
        <v>22</v>
      </c>
      <c r="G4368" s="2"/>
      <c r="H4368" s="3">
        <v>6</v>
      </c>
      <c r="I4368" s="2" t="s">
        <v>23</v>
      </c>
      <c r="J4368" s="7" t="s">
        <v>28871</v>
      </c>
      <c r="K4368" s="7" t="s">
        <v>28872</v>
      </c>
      <c r="L4368" s="7" t="s">
        <v>28873</v>
      </c>
      <c r="M4368" s="2"/>
      <c r="N4368" s="2"/>
      <c r="O4368" s="2" t="s">
        <v>878</v>
      </c>
      <c r="P4368" s="2" t="s">
        <v>1258</v>
      </c>
      <c r="Q4368" s="2" t="s">
        <v>26</v>
      </c>
      <c r="R4368" s="2" t="s">
        <v>26</v>
      </c>
      <c r="S4368" s="3">
        <v>4200000</v>
      </c>
      <c r="T4368" s="2"/>
    </row>
    <row r="4369" spans="1:20" ht="12.5" x14ac:dyDescent="0.25">
      <c r="A4369" s="2" t="s">
        <v>1247</v>
      </c>
      <c r="B4369" s="2" t="s">
        <v>28874</v>
      </c>
      <c r="C4369" s="2" t="s">
        <v>7978</v>
      </c>
      <c r="D4369" s="2" t="s">
        <v>28875</v>
      </c>
      <c r="E4369" s="2" t="s">
        <v>28876</v>
      </c>
      <c r="F4369" s="3" t="s">
        <v>22</v>
      </c>
      <c r="G4369" s="2"/>
      <c r="H4369" s="3">
        <v>2</v>
      </c>
      <c r="I4369" s="2" t="s">
        <v>23</v>
      </c>
      <c r="J4369" s="7" t="s">
        <v>28877</v>
      </c>
      <c r="K4369" s="7" t="s">
        <v>28878</v>
      </c>
      <c r="L4369" s="7" t="s">
        <v>28879</v>
      </c>
      <c r="M4369" s="2"/>
      <c r="N4369" s="2"/>
      <c r="O4369" s="2" t="s">
        <v>878</v>
      </c>
      <c r="P4369" s="2" t="s">
        <v>1258</v>
      </c>
      <c r="Q4369" s="2" t="s">
        <v>26</v>
      </c>
      <c r="R4369" s="2" t="s">
        <v>28880</v>
      </c>
      <c r="S4369" s="2"/>
      <c r="T4369" s="2"/>
    </row>
    <row r="4370" spans="1:20" ht="12.5" x14ac:dyDescent="0.25">
      <c r="A4370" s="2" t="s">
        <v>220</v>
      </c>
      <c r="B4370" s="2" t="s">
        <v>6389</v>
      </c>
      <c r="C4370" s="2" t="s">
        <v>13174</v>
      </c>
      <c r="D4370" s="2" t="s">
        <v>28881</v>
      </c>
      <c r="E4370" s="2" t="s">
        <v>28882</v>
      </c>
      <c r="F4370" s="3" t="s">
        <v>22</v>
      </c>
      <c r="G4370" s="2"/>
      <c r="H4370" s="3">
        <v>2</v>
      </c>
      <c r="I4370" s="2" t="s">
        <v>23</v>
      </c>
      <c r="J4370" s="7" t="s">
        <v>28883</v>
      </c>
      <c r="K4370" s="7" t="s">
        <v>28884</v>
      </c>
      <c r="L4370" s="7" t="s">
        <v>28885</v>
      </c>
      <c r="M4370" s="2"/>
      <c r="N4370" s="2"/>
      <c r="O4370" s="2" t="s">
        <v>332</v>
      </c>
      <c r="P4370" s="2" t="s">
        <v>173</v>
      </c>
      <c r="Q4370" s="2" t="s">
        <v>26</v>
      </c>
      <c r="R4370" s="2"/>
      <c r="S4370" s="2"/>
      <c r="T4370" s="2"/>
    </row>
    <row r="4371" spans="1:20" ht="12.5" x14ac:dyDescent="0.25">
      <c r="A4371" s="2" t="s">
        <v>4910</v>
      </c>
      <c r="B4371" s="2" t="s">
        <v>6696</v>
      </c>
      <c r="C4371" s="2" t="s">
        <v>6350</v>
      </c>
      <c r="D4371" s="2" t="s">
        <v>28886</v>
      </c>
      <c r="E4371" s="2" t="s">
        <v>28887</v>
      </c>
      <c r="F4371" s="3" t="s">
        <v>22</v>
      </c>
      <c r="G4371" s="6" t="s">
        <v>28888</v>
      </c>
      <c r="H4371" s="3">
        <v>2</v>
      </c>
      <c r="I4371" s="2" t="s">
        <v>23</v>
      </c>
      <c r="J4371" s="7" t="s">
        <v>28889</v>
      </c>
      <c r="K4371" s="7" t="s">
        <v>28890</v>
      </c>
      <c r="L4371" s="7" t="s">
        <v>28891</v>
      </c>
      <c r="M4371" s="2"/>
      <c r="N4371" s="2"/>
      <c r="O4371" s="2"/>
      <c r="P4371" s="2"/>
      <c r="Q4371" s="2" t="s">
        <v>26</v>
      </c>
      <c r="R4371" s="2" t="s">
        <v>28892</v>
      </c>
      <c r="S4371" s="2"/>
      <c r="T4371" s="2"/>
    </row>
    <row r="4372" spans="1:20" ht="12.5" x14ac:dyDescent="0.25">
      <c r="A4372" s="2" t="s">
        <v>425</v>
      </c>
      <c r="B4372" s="2" t="s">
        <v>171</v>
      </c>
      <c r="C4372" s="2" t="s">
        <v>7962</v>
      </c>
      <c r="D4372" s="2" t="s">
        <v>28893</v>
      </c>
      <c r="E4372" s="2" t="s">
        <v>28894</v>
      </c>
      <c r="F4372" s="3" t="s">
        <v>22</v>
      </c>
      <c r="G4372" s="2"/>
      <c r="H4372" s="3">
        <v>2</v>
      </c>
      <c r="I4372" s="2" t="s">
        <v>23</v>
      </c>
      <c r="J4372" s="7" t="s">
        <v>28895</v>
      </c>
      <c r="K4372" s="7" t="s">
        <v>28896</v>
      </c>
      <c r="L4372" s="7" t="s">
        <v>28897</v>
      </c>
      <c r="M4372" s="2"/>
      <c r="N4372" s="2"/>
      <c r="O4372" s="2" t="s">
        <v>39</v>
      </c>
      <c r="P4372" s="2" t="s">
        <v>40</v>
      </c>
      <c r="Q4372" s="2" t="s">
        <v>26</v>
      </c>
      <c r="R4372" s="2" t="s">
        <v>28898</v>
      </c>
      <c r="S4372" s="2"/>
      <c r="T4372" s="2"/>
    </row>
    <row r="4373" spans="1:20" ht="12.5" x14ac:dyDescent="0.25">
      <c r="A4373" s="2" t="s">
        <v>567</v>
      </c>
      <c r="B4373" s="2" t="s">
        <v>28899</v>
      </c>
      <c r="C4373" s="2" t="s">
        <v>7256</v>
      </c>
      <c r="D4373" s="2" t="s">
        <v>28900</v>
      </c>
      <c r="E4373" s="2" t="s">
        <v>28901</v>
      </c>
      <c r="F4373" s="3" t="s">
        <v>22</v>
      </c>
      <c r="G4373" s="2"/>
      <c r="H4373" s="3">
        <v>5</v>
      </c>
      <c r="I4373" s="2" t="s">
        <v>23</v>
      </c>
      <c r="J4373" s="7" t="s">
        <v>28902</v>
      </c>
      <c r="K4373" s="7" t="s">
        <v>28903</v>
      </c>
      <c r="L4373" s="7" t="s">
        <v>28904</v>
      </c>
      <c r="M4373" s="2"/>
      <c r="N4373" s="2"/>
      <c r="O4373" s="2" t="s">
        <v>1203</v>
      </c>
      <c r="P4373" s="2" t="s">
        <v>40</v>
      </c>
      <c r="Q4373" s="2" t="s">
        <v>26</v>
      </c>
      <c r="R4373" s="2" t="s">
        <v>28905</v>
      </c>
      <c r="S4373" s="2"/>
      <c r="T4373" s="2"/>
    </row>
    <row r="4374" spans="1:20" ht="12.5" x14ac:dyDescent="0.25">
      <c r="A4374" s="2" t="s">
        <v>422</v>
      </c>
      <c r="B4374" s="2" t="s">
        <v>4591</v>
      </c>
      <c r="C4374" s="2" t="s">
        <v>3456</v>
      </c>
      <c r="D4374" s="2" t="s">
        <v>28906</v>
      </c>
      <c r="E4374" s="2" t="s">
        <v>28907</v>
      </c>
      <c r="F4374" s="3" t="s">
        <v>22</v>
      </c>
      <c r="G4374" s="6" t="s">
        <v>28908</v>
      </c>
      <c r="H4374" s="3">
        <v>10</v>
      </c>
      <c r="I4374" s="2" t="s">
        <v>23</v>
      </c>
      <c r="J4374" s="7" t="s">
        <v>28909</v>
      </c>
      <c r="K4374" s="7" t="s">
        <v>28910</v>
      </c>
      <c r="L4374" s="7" t="s">
        <v>28911</v>
      </c>
      <c r="M4374" s="2"/>
      <c r="N4374" s="2"/>
      <c r="O4374" s="2" t="s">
        <v>39</v>
      </c>
      <c r="P4374" s="2" t="s">
        <v>40</v>
      </c>
      <c r="Q4374" s="2" t="s">
        <v>26</v>
      </c>
      <c r="R4374" s="2" t="s">
        <v>28912</v>
      </c>
      <c r="S4374" s="3">
        <v>18329000</v>
      </c>
      <c r="T4374" s="2"/>
    </row>
    <row r="4375" spans="1:20" ht="12.5" x14ac:dyDescent="0.25">
      <c r="A4375" s="2" t="s">
        <v>3311</v>
      </c>
      <c r="B4375" s="2" t="s">
        <v>4188</v>
      </c>
      <c r="C4375" s="2" t="s">
        <v>8624</v>
      </c>
      <c r="D4375" s="2" t="s">
        <v>28913</v>
      </c>
      <c r="E4375" s="2" t="s">
        <v>28914</v>
      </c>
      <c r="F4375" s="3" t="s">
        <v>22</v>
      </c>
      <c r="G4375" s="2"/>
      <c r="H4375" s="3">
        <v>16</v>
      </c>
      <c r="I4375" s="2" t="s">
        <v>23</v>
      </c>
      <c r="J4375" s="7" t="s">
        <v>28915</v>
      </c>
      <c r="K4375" s="7" t="s">
        <v>28916</v>
      </c>
      <c r="L4375" s="7" t="s">
        <v>28917</v>
      </c>
      <c r="M4375" s="2"/>
      <c r="N4375" s="7" t="s">
        <v>28918</v>
      </c>
      <c r="O4375" s="2" t="s">
        <v>59</v>
      </c>
      <c r="P4375" s="2" t="s">
        <v>59</v>
      </c>
      <c r="Q4375" s="2" t="s">
        <v>26</v>
      </c>
      <c r="R4375" s="2" t="s">
        <v>2378</v>
      </c>
      <c r="S4375" s="2"/>
      <c r="T4375" s="2"/>
    </row>
    <row r="4376" spans="1:20" ht="12.5" x14ac:dyDescent="0.25">
      <c r="A4376" s="2" t="s">
        <v>257</v>
      </c>
      <c r="B4376" s="2" t="s">
        <v>15030</v>
      </c>
      <c r="C4376" s="2" t="s">
        <v>7256</v>
      </c>
      <c r="D4376" s="2" t="s">
        <v>28919</v>
      </c>
      <c r="E4376" s="2" t="s">
        <v>28920</v>
      </c>
      <c r="F4376" s="3" t="s">
        <v>22</v>
      </c>
      <c r="G4376" s="6" t="s">
        <v>28921</v>
      </c>
      <c r="H4376" s="3">
        <v>11</v>
      </c>
      <c r="I4376" s="2" t="s">
        <v>23</v>
      </c>
      <c r="J4376" s="7" t="s">
        <v>28922</v>
      </c>
      <c r="K4376" s="7" t="s">
        <v>28923</v>
      </c>
      <c r="L4376" s="7" t="s">
        <v>28924</v>
      </c>
      <c r="M4376" s="7" t="s">
        <v>28925</v>
      </c>
      <c r="N4376" s="7" t="s">
        <v>28926</v>
      </c>
      <c r="O4376" s="2" t="s">
        <v>59</v>
      </c>
      <c r="P4376" s="2" t="s">
        <v>59</v>
      </c>
      <c r="Q4376" s="2" t="s">
        <v>26</v>
      </c>
      <c r="R4376" s="2" t="s">
        <v>28927</v>
      </c>
      <c r="S4376" s="3">
        <v>7000000</v>
      </c>
      <c r="T4376" s="2"/>
    </row>
    <row r="4377" spans="1:20" ht="12.5" x14ac:dyDescent="0.25">
      <c r="A4377" s="2" t="s">
        <v>2997</v>
      </c>
      <c r="B4377" s="2" t="s">
        <v>28928</v>
      </c>
      <c r="C4377" s="2" t="s">
        <v>7962</v>
      </c>
      <c r="D4377" s="2" t="s">
        <v>28929</v>
      </c>
      <c r="E4377" s="2" t="s">
        <v>28930</v>
      </c>
      <c r="F4377" s="3" t="s">
        <v>22</v>
      </c>
      <c r="G4377" s="2"/>
      <c r="H4377" s="3">
        <v>21</v>
      </c>
      <c r="I4377" s="2" t="s">
        <v>23</v>
      </c>
      <c r="J4377" s="7" t="s">
        <v>28931</v>
      </c>
      <c r="K4377" s="7" t="s">
        <v>28932</v>
      </c>
      <c r="L4377" s="7" t="s">
        <v>28933</v>
      </c>
      <c r="M4377" s="2"/>
      <c r="N4377" s="7" t="s">
        <v>28934</v>
      </c>
      <c r="O4377" s="2" t="s">
        <v>424</v>
      </c>
      <c r="P4377" s="2" t="s">
        <v>153</v>
      </c>
      <c r="Q4377" s="2" t="s">
        <v>26</v>
      </c>
      <c r="R4377" s="2" t="s">
        <v>28935</v>
      </c>
      <c r="S4377" s="2"/>
      <c r="T4377" s="2"/>
    </row>
    <row r="4378" spans="1:20" ht="12.5" x14ac:dyDescent="0.25">
      <c r="A4378" s="2" t="s">
        <v>28936</v>
      </c>
      <c r="B4378" s="2" t="s">
        <v>2188</v>
      </c>
      <c r="C4378" s="2" t="s">
        <v>7256</v>
      </c>
      <c r="D4378" s="2" t="s">
        <v>13538</v>
      </c>
      <c r="E4378" s="2" t="s">
        <v>28937</v>
      </c>
      <c r="F4378" s="3" t="s">
        <v>22</v>
      </c>
      <c r="G4378" s="3">
        <v>6503531000</v>
      </c>
      <c r="H4378" s="3">
        <v>24</v>
      </c>
      <c r="I4378" s="2" t="s">
        <v>23</v>
      </c>
      <c r="J4378" s="7" t="s">
        <v>28938</v>
      </c>
      <c r="K4378" s="7" t="s">
        <v>13541</v>
      </c>
      <c r="L4378" s="7" t="s">
        <v>13542</v>
      </c>
      <c r="M4378" s="7" t="s">
        <v>13543</v>
      </c>
      <c r="N4378" s="7" t="s">
        <v>13544</v>
      </c>
      <c r="O4378" s="2" t="s">
        <v>39</v>
      </c>
      <c r="P4378" s="2" t="s">
        <v>40</v>
      </c>
      <c r="Q4378" s="2" t="s">
        <v>26</v>
      </c>
      <c r="R4378" s="2" t="s">
        <v>13545</v>
      </c>
      <c r="S4378" s="3">
        <v>2717000</v>
      </c>
      <c r="T4378" s="2"/>
    </row>
    <row r="4379" spans="1:20" ht="12.5" x14ac:dyDescent="0.25">
      <c r="A4379" s="2" t="s">
        <v>7286</v>
      </c>
      <c r="B4379" s="2" t="s">
        <v>1103</v>
      </c>
      <c r="C4379" s="2" t="s">
        <v>4518</v>
      </c>
      <c r="D4379" s="2" t="s">
        <v>7723</v>
      </c>
      <c r="E4379" s="2" t="s">
        <v>28939</v>
      </c>
      <c r="F4379" s="3" t="s">
        <v>22</v>
      </c>
      <c r="G4379" s="6" t="s">
        <v>7725</v>
      </c>
      <c r="H4379" s="3">
        <v>66</v>
      </c>
      <c r="I4379" s="2" t="s">
        <v>23</v>
      </c>
      <c r="J4379" s="7" t="s">
        <v>28940</v>
      </c>
      <c r="K4379" s="7" t="s">
        <v>7727</v>
      </c>
      <c r="L4379" s="7" t="s">
        <v>7728</v>
      </c>
      <c r="M4379" s="7" t="s">
        <v>7729</v>
      </c>
      <c r="N4379" s="7" t="s">
        <v>7730</v>
      </c>
      <c r="O4379" s="2" t="s">
        <v>39</v>
      </c>
      <c r="P4379" s="2" t="s">
        <v>40</v>
      </c>
      <c r="Q4379" s="2" t="s">
        <v>26</v>
      </c>
      <c r="R4379" s="2" t="s">
        <v>7731</v>
      </c>
      <c r="S4379" s="3">
        <v>30000000</v>
      </c>
      <c r="T4379" s="2"/>
    </row>
    <row r="4380" spans="1:20" ht="12.5" x14ac:dyDescent="0.25">
      <c r="A4380" s="2" t="s">
        <v>1298</v>
      </c>
      <c r="B4380" s="2" t="s">
        <v>1208</v>
      </c>
      <c r="C4380" s="2" t="s">
        <v>28941</v>
      </c>
      <c r="D4380" s="2" t="s">
        <v>869</v>
      </c>
      <c r="E4380" s="2" t="s">
        <v>28942</v>
      </c>
      <c r="F4380" s="3" t="s">
        <v>22</v>
      </c>
      <c r="G4380" s="6" t="s">
        <v>870</v>
      </c>
      <c r="H4380" s="3">
        <v>31</v>
      </c>
      <c r="I4380" s="2" t="s">
        <v>23</v>
      </c>
      <c r="J4380" s="7" t="s">
        <v>28943</v>
      </c>
      <c r="K4380" s="7" t="s">
        <v>871</v>
      </c>
      <c r="L4380" s="7" t="s">
        <v>872</v>
      </c>
      <c r="M4380" s="2"/>
      <c r="N4380" s="2"/>
      <c r="O4380" s="2" t="s">
        <v>39</v>
      </c>
      <c r="P4380" s="2" t="s">
        <v>40</v>
      </c>
      <c r="Q4380" s="2" t="s">
        <v>26</v>
      </c>
      <c r="R4380" s="2" t="s">
        <v>873</v>
      </c>
      <c r="S4380" s="3">
        <v>26631000</v>
      </c>
      <c r="T4380" s="2"/>
    </row>
    <row r="4381" spans="1:20" ht="12.5" x14ac:dyDescent="0.25">
      <c r="A4381" s="2" t="s">
        <v>776</v>
      </c>
      <c r="B4381" s="2" t="s">
        <v>4731</v>
      </c>
      <c r="C4381" s="2" t="s">
        <v>28944</v>
      </c>
      <c r="D4381" s="2" t="s">
        <v>28945</v>
      </c>
      <c r="E4381" s="2" t="s">
        <v>28946</v>
      </c>
      <c r="F4381" s="3" t="s">
        <v>22</v>
      </c>
      <c r="G4381" s="3" t="s">
        <v>28947</v>
      </c>
      <c r="H4381" s="3">
        <v>12</v>
      </c>
      <c r="I4381" s="2" t="s">
        <v>23</v>
      </c>
      <c r="J4381" s="7" t="s">
        <v>28948</v>
      </c>
      <c r="K4381" s="7" t="s">
        <v>28949</v>
      </c>
      <c r="L4381" s="7" t="s">
        <v>28950</v>
      </c>
      <c r="M4381" s="7" t="s">
        <v>28951</v>
      </c>
      <c r="N4381" s="7" t="s">
        <v>28952</v>
      </c>
      <c r="O4381" s="2" t="s">
        <v>1546</v>
      </c>
      <c r="P4381" s="2" t="s">
        <v>462</v>
      </c>
      <c r="Q4381" s="2" t="s">
        <v>26</v>
      </c>
      <c r="R4381" s="2" t="s">
        <v>28953</v>
      </c>
      <c r="S4381" s="2"/>
      <c r="T4381" s="2"/>
    </row>
    <row r="4382" spans="1:20" ht="12.5" x14ac:dyDescent="0.25">
      <c r="A4382" s="2" t="s">
        <v>28954</v>
      </c>
      <c r="B4382" s="2" t="s">
        <v>28955</v>
      </c>
      <c r="C4382" s="2" t="s">
        <v>28956</v>
      </c>
      <c r="D4382" s="2" t="s">
        <v>15332</v>
      </c>
      <c r="E4382" s="2" t="s">
        <v>28957</v>
      </c>
      <c r="F4382" s="3" t="s">
        <v>22</v>
      </c>
      <c r="G4382" s="2"/>
      <c r="H4382" s="3">
        <v>40</v>
      </c>
      <c r="I4382" s="2" t="s">
        <v>23</v>
      </c>
      <c r="J4382" s="7" t="s">
        <v>28958</v>
      </c>
      <c r="K4382" s="7" t="s">
        <v>15335</v>
      </c>
      <c r="L4382" s="7" t="s">
        <v>15336</v>
      </c>
      <c r="M4382" s="2"/>
      <c r="N4382" s="2"/>
      <c r="O4382" s="2" t="s">
        <v>374</v>
      </c>
      <c r="P4382" s="2" t="s">
        <v>375</v>
      </c>
      <c r="Q4382" s="2" t="s">
        <v>26</v>
      </c>
      <c r="R4382" s="2" t="s">
        <v>15337</v>
      </c>
      <c r="S4382" s="2"/>
      <c r="T4382" s="2"/>
    </row>
    <row r="4383" spans="1:20" ht="12.5" x14ac:dyDescent="0.25">
      <c r="A4383" s="2" t="s">
        <v>743</v>
      </c>
      <c r="B4383" s="2" t="s">
        <v>28959</v>
      </c>
      <c r="C4383" s="2" t="s">
        <v>28960</v>
      </c>
      <c r="D4383" s="2" t="s">
        <v>18098</v>
      </c>
      <c r="E4383" s="2" t="s">
        <v>28961</v>
      </c>
      <c r="F4383" s="3" t="s">
        <v>22</v>
      </c>
      <c r="G4383" s="6" t="s">
        <v>18100</v>
      </c>
      <c r="H4383" s="3">
        <v>64</v>
      </c>
      <c r="I4383" s="2" t="s">
        <v>23</v>
      </c>
      <c r="J4383" s="7" t="s">
        <v>28962</v>
      </c>
      <c r="K4383" s="7" t="s">
        <v>18102</v>
      </c>
      <c r="L4383" s="7" t="s">
        <v>18103</v>
      </c>
      <c r="M4383" s="7" t="s">
        <v>18104</v>
      </c>
      <c r="N4383" s="7" t="s">
        <v>18105</v>
      </c>
      <c r="O4383" s="2" t="s">
        <v>39</v>
      </c>
      <c r="P4383" s="2" t="s">
        <v>40</v>
      </c>
      <c r="Q4383" s="2" t="s">
        <v>26</v>
      </c>
      <c r="R4383" s="2" t="s">
        <v>18106</v>
      </c>
      <c r="S4383" s="3">
        <v>12000000</v>
      </c>
      <c r="T4383" s="2"/>
    </row>
    <row r="4384" spans="1:20" ht="12.5" x14ac:dyDescent="0.25">
      <c r="A4384" s="2" t="s">
        <v>4593</v>
      </c>
      <c r="B4384" s="2" t="s">
        <v>28963</v>
      </c>
      <c r="C4384" s="2" t="s">
        <v>28964</v>
      </c>
      <c r="D4384" s="2" t="s">
        <v>27864</v>
      </c>
      <c r="E4384" s="2" t="s">
        <v>28965</v>
      </c>
      <c r="F4384" s="3" t="s">
        <v>22</v>
      </c>
      <c r="G4384" s="2"/>
      <c r="H4384" s="3">
        <v>71</v>
      </c>
      <c r="I4384" s="2" t="s">
        <v>23</v>
      </c>
      <c r="J4384" s="7" t="s">
        <v>28966</v>
      </c>
      <c r="K4384" s="7" t="s">
        <v>27867</v>
      </c>
      <c r="L4384" s="7" t="s">
        <v>27868</v>
      </c>
      <c r="M4384" s="2"/>
      <c r="N4384" s="7" t="s">
        <v>27869</v>
      </c>
      <c r="O4384" s="2" t="s">
        <v>39</v>
      </c>
      <c r="P4384" s="2" t="s">
        <v>40</v>
      </c>
      <c r="Q4384" s="2" t="s">
        <v>26</v>
      </c>
      <c r="R4384" s="2" t="s">
        <v>27870</v>
      </c>
      <c r="S4384" s="3">
        <v>5000000</v>
      </c>
      <c r="T4384" s="2"/>
    </row>
    <row r="4385" spans="1:20" ht="12.5" x14ac:dyDescent="0.25">
      <c r="A4385" s="2" t="s">
        <v>738</v>
      </c>
      <c r="B4385" s="2" t="s">
        <v>28967</v>
      </c>
      <c r="C4385" s="2" t="s">
        <v>6434</v>
      </c>
      <c r="D4385" s="2" t="s">
        <v>28968</v>
      </c>
      <c r="E4385" s="2" t="s">
        <v>28969</v>
      </c>
      <c r="F4385" s="3" t="s">
        <v>22</v>
      </c>
      <c r="G4385" s="2"/>
      <c r="H4385" s="3">
        <v>5</v>
      </c>
      <c r="I4385" s="2" t="s">
        <v>23</v>
      </c>
      <c r="J4385" s="7" t="s">
        <v>28970</v>
      </c>
      <c r="K4385" s="7" t="s">
        <v>28971</v>
      </c>
      <c r="L4385" s="7" t="s">
        <v>28972</v>
      </c>
      <c r="M4385" s="2"/>
      <c r="N4385" s="2"/>
      <c r="O4385" s="2" t="s">
        <v>59</v>
      </c>
      <c r="P4385" s="2" t="s">
        <v>59</v>
      </c>
      <c r="Q4385" s="2" t="s">
        <v>26</v>
      </c>
      <c r="R4385" s="2" t="s">
        <v>137</v>
      </c>
      <c r="S4385" s="2"/>
      <c r="T4385" s="2"/>
    </row>
    <row r="4386" spans="1:20" ht="12.5" x14ac:dyDescent="0.25">
      <c r="A4386" s="2" t="s">
        <v>1462</v>
      </c>
      <c r="B4386" s="2" t="s">
        <v>22749</v>
      </c>
      <c r="C4386" s="2" t="s">
        <v>175</v>
      </c>
      <c r="D4386" s="2" t="s">
        <v>28973</v>
      </c>
      <c r="E4386" s="2" t="s">
        <v>28974</v>
      </c>
      <c r="F4386" s="3" t="s">
        <v>22</v>
      </c>
      <c r="G4386" s="2"/>
      <c r="H4386" s="3">
        <v>2</v>
      </c>
      <c r="I4386" s="2" t="s">
        <v>23</v>
      </c>
      <c r="J4386" s="7" t="s">
        <v>28975</v>
      </c>
      <c r="K4386" s="7" t="s">
        <v>28976</v>
      </c>
      <c r="L4386" s="7" t="s">
        <v>28977</v>
      </c>
      <c r="M4386" s="2"/>
      <c r="N4386" s="2"/>
      <c r="O4386" s="2" t="s">
        <v>201</v>
      </c>
      <c r="P4386" s="2" t="s">
        <v>309</v>
      </c>
      <c r="Q4386" s="2" t="s">
        <v>26</v>
      </c>
      <c r="R4386" s="2" t="s">
        <v>28978</v>
      </c>
      <c r="S4386" s="2"/>
      <c r="T4386" s="2"/>
    </row>
    <row r="4387" spans="1:20" ht="12.5" x14ac:dyDescent="0.25">
      <c r="A4387" s="2" t="s">
        <v>464</v>
      </c>
      <c r="B4387" s="2" t="s">
        <v>28979</v>
      </c>
      <c r="C4387" s="2" t="s">
        <v>7329</v>
      </c>
      <c r="D4387" s="2" t="s">
        <v>6739</v>
      </c>
      <c r="E4387" s="2" t="s">
        <v>28980</v>
      </c>
      <c r="F4387" s="3" t="s">
        <v>22</v>
      </c>
      <c r="G4387" s="2"/>
      <c r="H4387" s="3">
        <v>3</v>
      </c>
      <c r="I4387" s="2" t="s">
        <v>23</v>
      </c>
      <c r="J4387" s="7" t="s">
        <v>28981</v>
      </c>
      <c r="K4387" s="7" t="s">
        <v>6742</v>
      </c>
      <c r="L4387" s="7" t="s">
        <v>6743</v>
      </c>
      <c r="M4387" s="2"/>
      <c r="N4387" s="7" t="s">
        <v>6744</v>
      </c>
      <c r="O4387" s="2" t="s">
        <v>39</v>
      </c>
      <c r="P4387" s="2" t="s">
        <v>40</v>
      </c>
      <c r="Q4387" s="2" t="s">
        <v>26</v>
      </c>
      <c r="R4387" s="2" t="s">
        <v>730</v>
      </c>
      <c r="S4387" s="2"/>
      <c r="T4387" s="2"/>
    </row>
    <row r="4388" spans="1:20" ht="12.5" x14ac:dyDescent="0.25">
      <c r="A4388" s="2" t="s">
        <v>17665</v>
      </c>
      <c r="B4388" s="2" t="s">
        <v>1023</v>
      </c>
      <c r="C4388" s="2" t="s">
        <v>6321</v>
      </c>
      <c r="D4388" s="2" t="s">
        <v>28982</v>
      </c>
      <c r="E4388" s="2" t="s">
        <v>28983</v>
      </c>
      <c r="F4388" s="3" t="s">
        <v>22</v>
      </c>
      <c r="G4388" s="2"/>
      <c r="H4388" s="3">
        <v>4</v>
      </c>
      <c r="I4388" s="2" t="s">
        <v>23</v>
      </c>
      <c r="J4388" s="7" t="s">
        <v>28984</v>
      </c>
      <c r="K4388" s="7" t="s">
        <v>28985</v>
      </c>
      <c r="L4388" s="7" t="s">
        <v>28986</v>
      </c>
      <c r="M4388" s="2"/>
      <c r="N4388" s="2"/>
      <c r="O4388" s="2" t="s">
        <v>5799</v>
      </c>
      <c r="P4388" s="2" t="s">
        <v>40</v>
      </c>
      <c r="Q4388" s="2" t="s">
        <v>26</v>
      </c>
      <c r="R4388" s="2" t="s">
        <v>1862</v>
      </c>
      <c r="S4388" s="2"/>
      <c r="T4388" s="2"/>
    </row>
    <row r="4389" spans="1:20" ht="12.5" x14ac:dyDescent="0.25">
      <c r="A4389" s="2" t="s">
        <v>2403</v>
      </c>
      <c r="B4389" s="2" t="s">
        <v>4734</v>
      </c>
      <c r="C4389" s="2" t="s">
        <v>7978</v>
      </c>
      <c r="D4389" s="2" t="s">
        <v>28987</v>
      </c>
      <c r="E4389" s="2" t="s">
        <v>28988</v>
      </c>
      <c r="F4389" s="3" t="s">
        <v>22</v>
      </c>
      <c r="G4389" s="3" t="s">
        <v>28989</v>
      </c>
      <c r="H4389" s="3">
        <v>3</v>
      </c>
      <c r="I4389" s="2" t="s">
        <v>23</v>
      </c>
      <c r="J4389" s="7" t="s">
        <v>28990</v>
      </c>
      <c r="K4389" s="7" t="s">
        <v>28991</v>
      </c>
      <c r="L4389" s="7" t="s">
        <v>28992</v>
      </c>
      <c r="M4389" s="2"/>
      <c r="N4389" s="2"/>
      <c r="O4389" s="2" t="s">
        <v>143</v>
      </c>
      <c r="P4389" s="2" t="s">
        <v>144</v>
      </c>
      <c r="Q4389" s="2" t="s">
        <v>26</v>
      </c>
      <c r="R4389" s="2" t="s">
        <v>15570</v>
      </c>
      <c r="S4389" s="2"/>
      <c r="T4389" s="2"/>
    </row>
    <row r="4390" spans="1:20" ht="12.5" x14ac:dyDescent="0.25">
      <c r="A4390" s="2" t="s">
        <v>6085</v>
      </c>
      <c r="B4390" s="2" t="s">
        <v>12090</v>
      </c>
      <c r="C4390" s="2" t="s">
        <v>6321</v>
      </c>
      <c r="D4390" s="2" t="s">
        <v>28993</v>
      </c>
      <c r="E4390" s="2" t="s">
        <v>28994</v>
      </c>
      <c r="F4390" s="3" t="s">
        <v>22</v>
      </c>
      <c r="G4390" s="2"/>
      <c r="H4390" s="3">
        <v>8</v>
      </c>
      <c r="I4390" s="2" t="s">
        <v>23</v>
      </c>
      <c r="J4390" s="7" t="s">
        <v>28995</v>
      </c>
      <c r="K4390" s="7" t="s">
        <v>28996</v>
      </c>
      <c r="L4390" s="7" t="s">
        <v>28997</v>
      </c>
      <c r="M4390" s="2"/>
      <c r="N4390" s="2"/>
      <c r="O4390" s="2" t="s">
        <v>2331</v>
      </c>
      <c r="P4390" s="2" t="s">
        <v>40</v>
      </c>
      <c r="Q4390" s="2" t="s">
        <v>26</v>
      </c>
      <c r="R4390" s="2" t="s">
        <v>14252</v>
      </c>
      <c r="S4390" s="2"/>
      <c r="T4390" s="2"/>
    </row>
    <row r="4391" spans="1:20" ht="12.5" x14ac:dyDescent="0.25">
      <c r="A4391" s="2" t="s">
        <v>425</v>
      </c>
      <c r="B4391" s="2" t="s">
        <v>28998</v>
      </c>
      <c r="C4391" s="2" t="s">
        <v>7962</v>
      </c>
      <c r="D4391" s="2" t="s">
        <v>28999</v>
      </c>
      <c r="E4391" s="2" t="s">
        <v>29000</v>
      </c>
      <c r="F4391" s="3" t="s">
        <v>22</v>
      </c>
      <c r="G4391" s="2"/>
      <c r="H4391" s="3">
        <v>3</v>
      </c>
      <c r="I4391" s="2" t="s">
        <v>23</v>
      </c>
      <c r="J4391" s="7" t="s">
        <v>29001</v>
      </c>
      <c r="K4391" s="7" t="s">
        <v>29002</v>
      </c>
      <c r="L4391" s="7" t="s">
        <v>29003</v>
      </c>
      <c r="M4391" s="2"/>
      <c r="N4391" s="2"/>
      <c r="O4391" s="2" t="s">
        <v>1136</v>
      </c>
      <c r="P4391" s="2" t="s">
        <v>218</v>
      </c>
      <c r="Q4391" s="2" t="s">
        <v>26</v>
      </c>
      <c r="R4391" s="2"/>
      <c r="S4391" s="2"/>
      <c r="T4391" s="2"/>
    </row>
    <row r="4392" spans="1:20" ht="12.5" x14ac:dyDescent="0.25">
      <c r="A4392" s="2" t="s">
        <v>29004</v>
      </c>
      <c r="B4392" s="2" t="s">
        <v>29005</v>
      </c>
      <c r="C4392" s="2" t="s">
        <v>29006</v>
      </c>
      <c r="D4392" s="2" t="s">
        <v>29007</v>
      </c>
      <c r="E4392" s="2" t="s">
        <v>29008</v>
      </c>
      <c r="F4392" s="3" t="s">
        <v>22</v>
      </c>
      <c r="G4392" s="2"/>
      <c r="H4392" s="3">
        <v>2</v>
      </c>
      <c r="I4392" s="2" t="s">
        <v>23</v>
      </c>
      <c r="J4392" s="7" t="s">
        <v>29009</v>
      </c>
      <c r="K4392" s="7" t="s">
        <v>29010</v>
      </c>
      <c r="L4392" s="7" t="s">
        <v>29011</v>
      </c>
      <c r="M4392" s="2"/>
      <c r="N4392" s="2"/>
      <c r="O4392" s="2" t="s">
        <v>17384</v>
      </c>
      <c r="P4392" s="2" t="s">
        <v>59</v>
      </c>
      <c r="Q4392" s="2" t="s">
        <v>26</v>
      </c>
      <c r="R4392" s="2" t="s">
        <v>29012</v>
      </c>
      <c r="S4392" s="2"/>
      <c r="T4392" s="2"/>
    </row>
    <row r="4393" spans="1:20" ht="12.5" x14ac:dyDescent="0.25">
      <c r="A4393" s="2" t="s">
        <v>1575</v>
      </c>
      <c r="B4393" s="2" t="s">
        <v>29013</v>
      </c>
      <c r="C4393" s="2" t="s">
        <v>175</v>
      </c>
      <c r="D4393" s="2" t="s">
        <v>29014</v>
      </c>
      <c r="E4393" s="2" t="s">
        <v>29015</v>
      </c>
      <c r="F4393" s="3" t="s">
        <v>22</v>
      </c>
      <c r="G4393" s="2"/>
      <c r="H4393" s="3">
        <v>2</v>
      </c>
      <c r="I4393" s="2" t="s">
        <v>23</v>
      </c>
      <c r="J4393" s="7" t="s">
        <v>29016</v>
      </c>
      <c r="K4393" s="7" t="s">
        <v>29017</v>
      </c>
      <c r="L4393" s="7" t="s">
        <v>29018</v>
      </c>
      <c r="M4393" s="2"/>
      <c r="N4393" s="2"/>
      <c r="O4393" s="2" t="s">
        <v>29019</v>
      </c>
      <c r="P4393" s="2" t="s">
        <v>40</v>
      </c>
      <c r="Q4393" s="2" t="s">
        <v>26</v>
      </c>
      <c r="R4393" s="2" t="s">
        <v>29020</v>
      </c>
      <c r="S4393" s="2"/>
      <c r="T4393" s="2"/>
    </row>
    <row r="4394" spans="1:20" ht="12.5" x14ac:dyDescent="0.25">
      <c r="A4394" s="2" t="s">
        <v>10122</v>
      </c>
      <c r="B4394" s="2" t="s">
        <v>29021</v>
      </c>
      <c r="C4394" s="2" t="s">
        <v>29022</v>
      </c>
      <c r="D4394" s="2" t="s">
        <v>29023</v>
      </c>
      <c r="E4394" s="2" t="s">
        <v>29024</v>
      </c>
      <c r="F4394" s="3" t="s">
        <v>22</v>
      </c>
      <c r="G4394" s="2"/>
      <c r="H4394" s="3">
        <v>3</v>
      </c>
      <c r="I4394" s="2" t="s">
        <v>23</v>
      </c>
      <c r="J4394" s="7" t="s">
        <v>29025</v>
      </c>
      <c r="K4394" s="7" t="s">
        <v>29026</v>
      </c>
      <c r="L4394" s="7" t="s">
        <v>29027</v>
      </c>
      <c r="M4394" s="2"/>
      <c r="N4394" s="2"/>
      <c r="O4394" s="2" t="s">
        <v>189</v>
      </c>
      <c r="P4394" s="2" t="s">
        <v>40</v>
      </c>
      <c r="Q4394" s="2" t="s">
        <v>26</v>
      </c>
      <c r="R4394" s="2" t="s">
        <v>730</v>
      </c>
      <c r="S4394" s="2"/>
      <c r="T4394" s="2"/>
    </row>
    <row r="4395" spans="1:20" ht="12.5" x14ac:dyDescent="0.25">
      <c r="A4395" s="2" t="s">
        <v>2283</v>
      </c>
      <c r="B4395" s="2" t="s">
        <v>29028</v>
      </c>
      <c r="C4395" s="2" t="s">
        <v>6884</v>
      </c>
      <c r="D4395" s="2" t="s">
        <v>29029</v>
      </c>
      <c r="E4395" s="2" t="s">
        <v>29030</v>
      </c>
      <c r="F4395" s="3" t="s">
        <v>22</v>
      </c>
      <c r="G4395" s="2"/>
      <c r="H4395" s="3">
        <v>3</v>
      </c>
      <c r="I4395" s="2" t="s">
        <v>23</v>
      </c>
      <c r="J4395" s="7" t="s">
        <v>29031</v>
      </c>
      <c r="K4395" s="7" t="s">
        <v>29032</v>
      </c>
      <c r="L4395" s="7" t="s">
        <v>29033</v>
      </c>
      <c r="M4395" s="2"/>
      <c r="N4395" s="2"/>
      <c r="O4395" s="2" t="s">
        <v>39</v>
      </c>
      <c r="P4395" s="2" t="s">
        <v>40</v>
      </c>
      <c r="Q4395" s="2" t="s">
        <v>26</v>
      </c>
      <c r="R4395" s="2"/>
      <c r="S4395" s="2"/>
      <c r="T4395" s="2"/>
    </row>
    <row r="4396" spans="1:20" ht="12.5" x14ac:dyDescent="0.25">
      <c r="A4396" s="2" t="s">
        <v>118</v>
      </c>
      <c r="B4396" s="2" t="s">
        <v>290</v>
      </c>
      <c r="C4396" s="2" t="s">
        <v>2961</v>
      </c>
      <c r="D4396" s="2" t="s">
        <v>29034</v>
      </c>
      <c r="E4396" s="2" t="s">
        <v>29035</v>
      </c>
      <c r="F4396" s="3" t="s">
        <v>22</v>
      </c>
      <c r="G4396" s="2"/>
      <c r="H4396" s="3">
        <v>4</v>
      </c>
      <c r="I4396" s="2" t="s">
        <v>23</v>
      </c>
      <c r="J4396" s="7" t="s">
        <v>29036</v>
      </c>
      <c r="K4396" s="7" t="s">
        <v>29037</v>
      </c>
      <c r="L4396" s="7" t="s">
        <v>29038</v>
      </c>
      <c r="M4396" s="2"/>
      <c r="N4396" s="7" t="s">
        <v>29039</v>
      </c>
      <c r="O4396" s="2" t="s">
        <v>2576</v>
      </c>
      <c r="P4396" s="2" t="s">
        <v>149</v>
      </c>
      <c r="Q4396" s="2" t="s">
        <v>26</v>
      </c>
      <c r="R4396" s="2" t="s">
        <v>29040</v>
      </c>
      <c r="S4396" s="2"/>
      <c r="T4396" s="2"/>
    </row>
    <row r="4397" spans="1:20" ht="12.5" x14ac:dyDescent="0.25">
      <c r="A4397" s="2" t="s">
        <v>1226</v>
      </c>
      <c r="B4397" s="2" t="s">
        <v>29041</v>
      </c>
      <c r="C4397" s="2" t="s">
        <v>29042</v>
      </c>
      <c r="D4397" s="2" t="s">
        <v>28316</v>
      </c>
      <c r="E4397" s="2" t="s">
        <v>29043</v>
      </c>
      <c r="F4397" s="3" t="s">
        <v>22</v>
      </c>
      <c r="G4397" s="2"/>
      <c r="H4397" s="3">
        <v>8</v>
      </c>
      <c r="I4397" s="2" t="s">
        <v>23</v>
      </c>
      <c r="J4397" s="7" t="s">
        <v>29044</v>
      </c>
      <c r="K4397" s="7" t="s">
        <v>28319</v>
      </c>
      <c r="L4397" s="7" t="s">
        <v>28320</v>
      </c>
      <c r="M4397" s="7" t="s">
        <v>28321</v>
      </c>
      <c r="N4397" s="7" t="s">
        <v>28322</v>
      </c>
      <c r="O4397" s="2" t="s">
        <v>424</v>
      </c>
      <c r="P4397" s="2" t="s">
        <v>153</v>
      </c>
      <c r="Q4397" s="2" t="s">
        <v>26</v>
      </c>
      <c r="R4397" s="2" t="s">
        <v>28323</v>
      </c>
      <c r="S4397" s="2"/>
      <c r="T4397" s="2"/>
    </row>
    <row r="4398" spans="1:20" ht="12.5" x14ac:dyDescent="0.25">
      <c r="A4398" s="2" t="s">
        <v>1749</v>
      </c>
      <c r="B4398" s="2" t="s">
        <v>29045</v>
      </c>
      <c r="C4398" s="2" t="s">
        <v>7962</v>
      </c>
      <c r="D4398" s="2" t="s">
        <v>29046</v>
      </c>
      <c r="E4398" s="2" t="s">
        <v>29047</v>
      </c>
      <c r="F4398" s="3" t="s">
        <v>22</v>
      </c>
      <c r="G4398" s="2"/>
      <c r="H4398" s="3">
        <v>5</v>
      </c>
      <c r="I4398" s="2" t="s">
        <v>23</v>
      </c>
      <c r="J4398" s="7" t="s">
        <v>29048</v>
      </c>
      <c r="K4398" s="7" t="s">
        <v>29049</v>
      </c>
      <c r="L4398" s="7" t="s">
        <v>29050</v>
      </c>
      <c r="M4398" s="2"/>
      <c r="N4398" s="2"/>
      <c r="O4398" s="2" t="s">
        <v>247</v>
      </c>
      <c r="P4398" s="2" t="s">
        <v>248</v>
      </c>
      <c r="Q4398" s="2" t="s">
        <v>26</v>
      </c>
      <c r="R4398" s="2" t="s">
        <v>29051</v>
      </c>
      <c r="S4398" s="2"/>
      <c r="T4398" s="2"/>
    </row>
    <row r="4399" spans="1:20" ht="12.5" x14ac:dyDescent="0.25">
      <c r="A4399" s="2" t="s">
        <v>937</v>
      </c>
      <c r="B4399" s="2" t="s">
        <v>3314</v>
      </c>
      <c r="C4399" s="2" t="s">
        <v>7898</v>
      </c>
      <c r="D4399" s="2" t="s">
        <v>26395</v>
      </c>
      <c r="E4399" s="2" t="s">
        <v>29052</v>
      </c>
      <c r="F4399" s="3" t="s">
        <v>22</v>
      </c>
      <c r="G4399" s="2"/>
      <c r="H4399" s="3">
        <v>9</v>
      </c>
      <c r="I4399" s="2" t="s">
        <v>23</v>
      </c>
      <c r="J4399" s="7" t="s">
        <v>29053</v>
      </c>
      <c r="K4399" s="7" t="s">
        <v>26398</v>
      </c>
      <c r="L4399" s="7" t="s">
        <v>26399</v>
      </c>
      <c r="M4399" s="2"/>
      <c r="N4399" s="2"/>
      <c r="O4399" s="2" t="s">
        <v>424</v>
      </c>
      <c r="P4399" s="2" t="s">
        <v>153</v>
      </c>
      <c r="Q4399" s="2" t="s">
        <v>26</v>
      </c>
      <c r="R4399" s="2" t="s">
        <v>26400</v>
      </c>
      <c r="S4399" s="3">
        <v>7000000</v>
      </c>
      <c r="T4399" s="2"/>
    </row>
    <row r="4400" spans="1:20" ht="12.5" x14ac:dyDescent="0.25">
      <c r="A4400" s="2" t="s">
        <v>498</v>
      </c>
      <c r="B4400" s="2" t="s">
        <v>29054</v>
      </c>
      <c r="C4400" s="2" t="s">
        <v>29055</v>
      </c>
      <c r="D4400" s="2" t="s">
        <v>29056</v>
      </c>
      <c r="E4400" s="2" t="s">
        <v>29057</v>
      </c>
      <c r="F4400" s="3" t="s">
        <v>22</v>
      </c>
      <c r="G4400" s="2"/>
      <c r="H4400" s="3">
        <v>1</v>
      </c>
      <c r="I4400" s="2" t="s">
        <v>23</v>
      </c>
      <c r="J4400" s="7" t="s">
        <v>29058</v>
      </c>
      <c r="K4400" s="7" t="s">
        <v>29059</v>
      </c>
      <c r="L4400" s="7" t="s">
        <v>29060</v>
      </c>
      <c r="M4400" s="2"/>
      <c r="N4400" s="2"/>
      <c r="O4400" s="2" t="s">
        <v>29061</v>
      </c>
      <c r="P4400" s="2" t="s">
        <v>218</v>
      </c>
      <c r="Q4400" s="2" t="s">
        <v>26</v>
      </c>
      <c r="R4400" s="2"/>
      <c r="S4400" s="2"/>
      <c r="T4400" s="2"/>
    </row>
    <row r="4401" spans="1:20" ht="12.5" x14ac:dyDescent="0.25">
      <c r="A4401" s="2" t="s">
        <v>348</v>
      </c>
      <c r="B4401" s="2" t="s">
        <v>29062</v>
      </c>
      <c r="C4401" s="2" t="s">
        <v>29063</v>
      </c>
      <c r="D4401" s="2" t="s">
        <v>29064</v>
      </c>
      <c r="E4401" s="2" t="s">
        <v>29065</v>
      </c>
      <c r="F4401" s="3" t="s">
        <v>22</v>
      </c>
      <c r="G4401" s="6" t="s">
        <v>29066</v>
      </c>
      <c r="H4401" s="3">
        <v>6</v>
      </c>
      <c r="I4401" s="2" t="s">
        <v>23</v>
      </c>
      <c r="J4401" s="7" t="s">
        <v>29067</v>
      </c>
      <c r="K4401" s="7" t="s">
        <v>29068</v>
      </c>
      <c r="L4401" s="7" t="s">
        <v>29069</v>
      </c>
      <c r="M4401" s="2"/>
      <c r="N4401" s="2"/>
      <c r="O4401" s="2" t="s">
        <v>5059</v>
      </c>
      <c r="P4401" s="2" t="s">
        <v>3993</v>
      </c>
      <c r="Q4401" s="2" t="s">
        <v>26</v>
      </c>
      <c r="R4401" s="2" t="s">
        <v>29070</v>
      </c>
      <c r="S4401" s="3">
        <v>9737000</v>
      </c>
      <c r="T4401" s="2"/>
    </row>
    <row r="4402" spans="1:20" ht="12.5" x14ac:dyDescent="0.25">
      <c r="A4402" s="2" t="s">
        <v>3352</v>
      </c>
      <c r="B4402" s="2" t="s">
        <v>882</v>
      </c>
      <c r="C4402" s="2" t="s">
        <v>6568</v>
      </c>
      <c r="D4402" s="2" t="s">
        <v>7020</v>
      </c>
      <c r="E4402" s="2" t="s">
        <v>29071</v>
      </c>
      <c r="F4402" s="3" t="s">
        <v>22</v>
      </c>
      <c r="G4402" s="6" t="s">
        <v>7022</v>
      </c>
      <c r="H4402" s="3">
        <v>4</v>
      </c>
      <c r="I4402" s="2" t="s">
        <v>23</v>
      </c>
      <c r="J4402" s="7" t="s">
        <v>29072</v>
      </c>
      <c r="K4402" s="7" t="s">
        <v>7024</v>
      </c>
      <c r="L4402" s="7" t="s">
        <v>7025</v>
      </c>
      <c r="M4402" s="2"/>
      <c r="N4402" s="2"/>
      <c r="O4402" s="2" t="s">
        <v>427</v>
      </c>
      <c r="P4402" s="2" t="s">
        <v>153</v>
      </c>
      <c r="Q4402" s="2" t="s">
        <v>26</v>
      </c>
      <c r="R4402" s="2" t="s">
        <v>7026</v>
      </c>
      <c r="S4402" s="3">
        <v>2400000</v>
      </c>
      <c r="T4402" s="2"/>
    </row>
    <row r="4403" spans="1:20" ht="12.5" x14ac:dyDescent="0.25">
      <c r="A4403" s="2" t="s">
        <v>3352</v>
      </c>
      <c r="B4403" s="2" t="s">
        <v>29073</v>
      </c>
      <c r="C4403" s="2" t="s">
        <v>7898</v>
      </c>
      <c r="D4403" s="2" t="s">
        <v>6725</v>
      </c>
      <c r="E4403" s="2" t="s">
        <v>29074</v>
      </c>
      <c r="F4403" s="3" t="s">
        <v>22</v>
      </c>
      <c r="G4403" s="2"/>
      <c r="H4403" s="3">
        <v>8</v>
      </c>
      <c r="I4403" s="2" t="s">
        <v>23</v>
      </c>
      <c r="J4403" s="7" t="s">
        <v>29075</v>
      </c>
      <c r="K4403" s="7" t="s">
        <v>6728</v>
      </c>
      <c r="L4403" s="7" t="s">
        <v>6729</v>
      </c>
      <c r="M4403" s="2"/>
      <c r="N4403" s="7" t="s">
        <v>6730</v>
      </c>
      <c r="O4403" s="2" t="s">
        <v>3144</v>
      </c>
      <c r="P4403" s="2" t="s">
        <v>40</v>
      </c>
      <c r="Q4403" s="2" t="s">
        <v>26</v>
      </c>
      <c r="R4403" s="2" t="s">
        <v>6731</v>
      </c>
      <c r="S4403" s="3">
        <v>10701000</v>
      </c>
      <c r="T4403" s="2"/>
    </row>
    <row r="4404" spans="1:20" ht="12.5" x14ac:dyDescent="0.25">
      <c r="A4404" s="2" t="s">
        <v>29076</v>
      </c>
      <c r="B4404" s="2" t="s">
        <v>2916</v>
      </c>
      <c r="C4404" s="2" t="s">
        <v>6197</v>
      </c>
      <c r="D4404" s="2" t="s">
        <v>29077</v>
      </c>
      <c r="E4404" s="2" t="s">
        <v>29078</v>
      </c>
      <c r="F4404" s="3" t="s">
        <v>22</v>
      </c>
      <c r="G4404" s="2"/>
      <c r="H4404" s="3">
        <v>4</v>
      </c>
      <c r="I4404" s="2" t="s">
        <v>23</v>
      </c>
      <c r="J4404" s="7" t="s">
        <v>29079</v>
      </c>
      <c r="K4404" s="7" t="s">
        <v>29080</v>
      </c>
      <c r="L4404" s="7" t="s">
        <v>29081</v>
      </c>
      <c r="M4404" s="2"/>
      <c r="N4404" s="2"/>
      <c r="O4404" s="2" t="s">
        <v>59</v>
      </c>
      <c r="P4404" s="2" t="s">
        <v>59</v>
      </c>
      <c r="Q4404" s="2" t="s">
        <v>26</v>
      </c>
      <c r="R4404" s="2" t="s">
        <v>29082</v>
      </c>
      <c r="S4404" s="2"/>
      <c r="T4404" s="2"/>
    </row>
    <row r="4405" spans="1:20" ht="12.5" x14ac:dyDescent="0.25">
      <c r="A4405" s="2" t="s">
        <v>29083</v>
      </c>
      <c r="B4405" s="2" t="s">
        <v>29084</v>
      </c>
      <c r="C4405" s="2" t="s">
        <v>7898</v>
      </c>
      <c r="D4405" s="2" t="s">
        <v>29085</v>
      </c>
      <c r="E4405" s="2" t="s">
        <v>29086</v>
      </c>
      <c r="F4405" s="3" t="s">
        <v>22</v>
      </c>
      <c r="G4405" s="6" t="s">
        <v>29087</v>
      </c>
      <c r="H4405" s="3">
        <v>6</v>
      </c>
      <c r="I4405" s="2" t="s">
        <v>23</v>
      </c>
      <c r="J4405" s="7" t="s">
        <v>29088</v>
      </c>
      <c r="K4405" s="7" t="s">
        <v>29089</v>
      </c>
      <c r="L4405" s="7" t="s">
        <v>29090</v>
      </c>
      <c r="M4405" s="2"/>
      <c r="N4405" s="2"/>
      <c r="O4405" s="2" t="s">
        <v>1169</v>
      </c>
      <c r="P4405" s="2" t="s">
        <v>3416</v>
      </c>
      <c r="Q4405" s="2" t="s">
        <v>26</v>
      </c>
      <c r="R4405" s="2" t="s">
        <v>29091</v>
      </c>
      <c r="S4405" s="2"/>
      <c r="T4405" s="2"/>
    </row>
    <row r="4406" spans="1:20" ht="12.5" x14ac:dyDescent="0.25">
      <c r="A4406" s="2" t="s">
        <v>1508</v>
      </c>
      <c r="B4406" s="2" t="s">
        <v>1650</v>
      </c>
      <c r="C4406" s="2" t="s">
        <v>29092</v>
      </c>
      <c r="D4406" s="2" t="s">
        <v>29093</v>
      </c>
      <c r="E4406" s="2" t="s">
        <v>29094</v>
      </c>
      <c r="F4406" s="3" t="s">
        <v>22</v>
      </c>
      <c r="G4406" s="2"/>
      <c r="H4406" s="3">
        <v>4</v>
      </c>
      <c r="I4406" s="2" t="s">
        <v>23</v>
      </c>
      <c r="J4406" s="7" t="s">
        <v>29095</v>
      </c>
      <c r="K4406" s="7" t="s">
        <v>29096</v>
      </c>
      <c r="L4406" s="7" t="s">
        <v>29097</v>
      </c>
      <c r="M4406" s="2"/>
      <c r="N4406" s="7" t="s">
        <v>29098</v>
      </c>
      <c r="O4406" s="2"/>
      <c r="P4406" s="2"/>
      <c r="Q4406" s="2" t="s">
        <v>26</v>
      </c>
      <c r="R4406" s="2"/>
      <c r="S4406" s="2"/>
      <c r="T4406" s="2"/>
    </row>
    <row r="4407" spans="1:20" ht="12.5" x14ac:dyDescent="0.25">
      <c r="A4407" s="2" t="s">
        <v>29099</v>
      </c>
      <c r="B4407" s="2" t="s">
        <v>29100</v>
      </c>
      <c r="C4407" s="2" t="s">
        <v>29101</v>
      </c>
      <c r="D4407" s="2" t="s">
        <v>13607</v>
      </c>
      <c r="E4407" s="2" t="s">
        <v>29102</v>
      </c>
      <c r="F4407" s="3" t="s">
        <v>22</v>
      </c>
      <c r="G4407" s="2"/>
      <c r="H4407" s="3">
        <v>4</v>
      </c>
      <c r="I4407" s="2" t="s">
        <v>23</v>
      </c>
      <c r="J4407" s="7" t="s">
        <v>29103</v>
      </c>
      <c r="K4407" s="7" t="s">
        <v>13610</v>
      </c>
      <c r="L4407" s="7" t="s">
        <v>13611</v>
      </c>
      <c r="M4407" s="2"/>
      <c r="N4407" s="2"/>
      <c r="O4407" s="2" t="s">
        <v>201</v>
      </c>
      <c r="P4407" s="2" t="s">
        <v>309</v>
      </c>
      <c r="Q4407" s="2" t="s">
        <v>26</v>
      </c>
      <c r="R4407" s="2" t="s">
        <v>13612</v>
      </c>
      <c r="S4407" s="2"/>
      <c r="T4407" s="2"/>
    </row>
    <row r="4408" spans="1:20" ht="12.5" x14ac:dyDescent="0.25">
      <c r="A4408" s="2" t="s">
        <v>900</v>
      </c>
      <c r="B4408" s="2" t="s">
        <v>267</v>
      </c>
      <c r="C4408" s="2" t="s">
        <v>7256</v>
      </c>
      <c r="D4408" s="2" t="s">
        <v>29104</v>
      </c>
      <c r="E4408" s="2" t="s">
        <v>29105</v>
      </c>
      <c r="F4408" s="3" t="s">
        <v>22</v>
      </c>
      <c r="G4408" s="2"/>
      <c r="H4408" s="3">
        <v>1</v>
      </c>
      <c r="I4408" s="2" t="s">
        <v>23</v>
      </c>
      <c r="J4408" s="7" t="s">
        <v>29106</v>
      </c>
      <c r="K4408" s="7" t="s">
        <v>29107</v>
      </c>
      <c r="L4408" s="7" t="s">
        <v>29108</v>
      </c>
      <c r="M4408" s="2"/>
      <c r="N4408" s="2"/>
      <c r="O4408" s="2" t="s">
        <v>107</v>
      </c>
      <c r="P4408" s="2" t="s">
        <v>40</v>
      </c>
      <c r="Q4408" s="2" t="s">
        <v>26</v>
      </c>
      <c r="R4408" s="2" t="s">
        <v>1862</v>
      </c>
      <c r="S4408" s="2"/>
      <c r="T4408" s="2"/>
    </row>
    <row r="4409" spans="1:20" ht="12.5" x14ac:dyDescent="0.25">
      <c r="A4409" s="2" t="s">
        <v>5092</v>
      </c>
      <c r="B4409" s="2" t="s">
        <v>744</v>
      </c>
      <c r="C4409" s="2" t="s">
        <v>29109</v>
      </c>
      <c r="D4409" s="2" t="s">
        <v>29110</v>
      </c>
      <c r="E4409" s="2" t="s">
        <v>29111</v>
      </c>
      <c r="F4409" s="3" t="s">
        <v>22</v>
      </c>
      <c r="G4409" s="3" t="s">
        <v>29112</v>
      </c>
      <c r="H4409" s="3">
        <v>8</v>
      </c>
      <c r="I4409" s="2" t="s">
        <v>23</v>
      </c>
      <c r="J4409" s="7" t="s">
        <v>29113</v>
      </c>
      <c r="K4409" s="7" t="s">
        <v>29114</v>
      </c>
      <c r="L4409" s="7" t="s">
        <v>29115</v>
      </c>
      <c r="M4409" s="2"/>
      <c r="N4409" s="7" t="s">
        <v>29116</v>
      </c>
      <c r="O4409" s="2" t="s">
        <v>401</v>
      </c>
      <c r="P4409" s="2" t="s">
        <v>402</v>
      </c>
      <c r="Q4409" s="2" t="s">
        <v>26</v>
      </c>
      <c r="R4409" s="2" t="s">
        <v>29117</v>
      </c>
      <c r="S4409" s="2"/>
      <c r="T4409" s="2"/>
    </row>
    <row r="4410" spans="1:20" ht="12.5" x14ac:dyDescent="0.25">
      <c r="A4410" s="2" t="s">
        <v>29118</v>
      </c>
      <c r="B4410" s="2" t="s">
        <v>29119</v>
      </c>
      <c r="C4410" s="2" t="s">
        <v>7329</v>
      </c>
      <c r="D4410" s="2" t="s">
        <v>29120</v>
      </c>
      <c r="E4410" s="2" t="s">
        <v>29121</v>
      </c>
      <c r="F4410" s="3" t="s">
        <v>22</v>
      </c>
      <c r="G4410" s="6" t="s">
        <v>29122</v>
      </c>
      <c r="H4410" s="3">
        <v>7</v>
      </c>
      <c r="I4410" s="2" t="s">
        <v>23</v>
      </c>
      <c r="J4410" s="7" t="s">
        <v>29123</v>
      </c>
      <c r="K4410" s="7" t="s">
        <v>29124</v>
      </c>
      <c r="L4410" s="7" t="s">
        <v>29125</v>
      </c>
      <c r="M4410" s="2"/>
      <c r="N4410" s="2"/>
      <c r="O4410" s="2" t="s">
        <v>29126</v>
      </c>
      <c r="P4410" s="2" t="s">
        <v>149</v>
      </c>
      <c r="Q4410" s="2" t="s">
        <v>26</v>
      </c>
      <c r="R4410" s="2" t="s">
        <v>29127</v>
      </c>
      <c r="S4410" s="3">
        <v>15722000</v>
      </c>
      <c r="T4410" s="2"/>
    </row>
    <row r="4411" spans="1:20" ht="12.5" x14ac:dyDescent="0.25">
      <c r="A4411" s="2" t="s">
        <v>348</v>
      </c>
      <c r="B4411" s="2" t="s">
        <v>29128</v>
      </c>
      <c r="C4411" s="2" t="s">
        <v>29129</v>
      </c>
      <c r="D4411" s="2" t="s">
        <v>15812</v>
      </c>
      <c r="E4411" s="2" t="s">
        <v>29130</v>
      </c>
      <c r="F4411" s="3" t="s">
        <v>22</v>
      </c>
      <c r="G4411" s="6" t="s">
        <v>15814</v>
      </c>
      <c r="H4411" s="3">
        <v>10</v>
      </c>
      <c r="I4411" s="2" t="s">
        <v>23</v>
      </c>
      <c r="J4411" s="7" t="s">
        <v>29131</v>
      </c>
      <c r="K4411" s="7" t="s">
        <v>15816</v>
      </c>
      <c r="L4411" s="7" t="s">
        <v>15817</v>
      </c>
      <c r="M4411" s="2"/>
      <c r="N4411" s="7" t="s">
        <v>15818</v>
      </c>
      <c r="O4411" s="2" t="s">
        <v>107</v>
      </c>
      <c r="P4411" s="2" t="s">
        <v>40</v>
      </c>
      <c r="Q4411" s="2" t="s">
        <v>26</v>
      </c>
      <c r="R4411" s="2" t="s">
        <v>15819</v>
      </c>
      <c r="S4411" s="2"/>
      <c r="T4411" s="2"/>
    </row>
    <row r="4412" spans="1:20" ht="12.5" x14ac:dyDescent="0.25">
      <c r="A4412" s="2" t="s">
        <v>86</v>
      </c>
      <c r="B4412" s="2" t="s">
        <v>29132</v>
      </c>
      <c r="C4412" s="2" t="s">
        <v>7962</v>
      </c>
      <c r="D4412" s="2" t="s">
        <v>27480</v>
      </c>
      <c r="E4412" s="2" t="s">
        <v>29133</v>
      </c>
      <c r="F4412" s="3" t="s">
        <v>22</v>
      </c>
      <c r="G4412" s="3" t="s">
        <v>27482</v>
      </c>
      <c r="H4412" s="3">
        <v>3</v>
      </c>
      <c r="I4412" s="2" t="s">
        <v>23</v>
      </c>
      <c r="J4412" s="7" t="s">
        <v>29134</v>
      </c>
      <c r="K4412" s="7" t="s">
        <v>27484</v>
      </c>
      <c r="L4412" s="7" t="s">
        <v>27485</v>
      </c>
      <c r="M4412" s="7" t="s">
        <v>27486</v>
      </c>
      <c r="N4412" s="7" t="s">
        <v>27487</v>
      </c>
      <c r="O4412" s="2" t="s">
        <v>39</v>
      </c>
      <c r="P4412" s="2" t="s">
        <v>40</v>
      </c>
      <c r="Q4412" s="2" t="s">
        <v>26</v>
      </c>
      <c r="R4412" s="2" t="s">
        <v>27488</v>
      </c>
      <c r="S4412" s="3">
        <v>20910000</v>
      </c>
      <c r="T4412" s="2"/>
    </row>
    <row r="4413" spans="1:20" ht="12.5" x14ac:dyDescent="0.25">
      <c r="A4413" s="2" t="s">
        <v>1863</v>
      </c>
      <c r="B4413" s="2" t="s">
        <v>2810</v>
      </c>
      <c r="C4413" s="2" t="s">
        <v>29135</v>
      </c>
      <c r="D4413" s="2" t="s">
        <v>29136</v>
      </c>
      <c r="E4413" s="2" t="s">
        <v>29137</v>
      </c>
      <c r="F4413" s="3" t="s">
        <v>22</v>
      </c>
      <c r="G4413" s="3" t="s">
        <v>29138</v>
      </c>
      <c r="H4413" s="3">
        <v>6</v>
      </c>
      <c r="I4413" s="2" t="s">
        <v>23</v>
      </c>
      <c r="J4413" s="7" t="s">
        <v>29139</v>
      </c>
      <c r="K4413" s="7" t="s">
        <v>29140</v>
      </c>
      <c r="L4413" s="7" t="s">
        <v>29141</v>
      </c>
      <c r="M4413" s="2"/>
      <c r="N4413" s="2"/>
      <c r="O4413" s="2" t="s">
        <v>424</v>
      </c>
      <c r="P4413" s="2" t="s">
        <v>153</v>
      </c>
      <c r="Q4413" s="2" t="s">
        <v>26</v>
      </c>
      <c r="R4413" s="2" t="s">
        <v>29142</v>
      </c>
      <c r="S4413" s="2"/>
      <c r="T4413" s="2"/>
    </row>
    <row r="4414" spans="1:20" ht="12.5" x14ac:dyDescent="0.25">
      <c r="A4414" s="2" t="s">
        <v>1273</v>
      </c>
      <c r="B4414" s="2" t="s">
        <v>5828</v>
      </c>
      <c r="C4414" s="2" t="s">
        <v>7256</v>
      </c>
      <c r="D4414" s="2" t="s">
        <v>26451</v>
      </c>
      <c r="E4414" s="2" t="s">
        <v>29143</v>
      </c>
      <c r="F4414" s="3" t="s">
        <v>22</v>
      </c>
      <c r="G4414" s="2"/>
      <c r="H4414" s="3">
        <v>4</v>
      </c>
      <c r="I4414" s="2" t="s">
        <v>23</v>
      </c>
      <c r="J4414" s="7" t="s">
        <v>29144</v>
      </c>
      <c r="K4414" s="7" t="s">
        <v>26454</v>
      </c>
      <c r="L4414" s="7" t="s">
        <v>26455</v>
      </c>
      <c r="M4414" s="2"/>
      <c r="N4414" s="2"/>
      <c r="O4414" s="2" t="s">
        <v>39</v>
      </c>
      <c r="P4414" s="2" t="s">
        <v>40</v>
      </c>
      <c r="Q4414" s="2" t="s">
        <v>26</v>
      </c>
      <c r="R4414" s="2" t="s">
        <v>17488</v>
      </c>
      <c r="S4414" s="2"/>
      <c r="T4414" s="2"/>
    </row>
    <row r="4415" spans="1:20" ht="12.5" x14ac:dyDescent="0.25">
      <c r="A4415" s="2" t="s">
        <v>348</v>
      </c>
      <c r="B4415" s="2" t="s">
        <v>514</v>
      </c>
      <c r="C4415" s="2" t="s">
        <v>12877</v>
      </c>
      <c r="D4415" s="2" t="s">
        <v>29145</v>
      </c>
      <c r="E4415" s="2" t="s">
        <v>29146</v>
      </c>
      <c r="F4415" s="3" t="s">
        <v>22</v>
      </c>
      <c r="G4415" s="2"/>
      <c r="H4415" s="3">
        <v>3</v>
      </c>
      <c r="I4415" s="2" t="s">
        <v>23</v>
      </c>
      <c r="J4415" s="7" t="s">
        <v>29147</v>
      </c>
      <c r="K4415" s="7" t="s">
        <v>29148</v>
      </c>
      <c r="L4415" s="7" t="s">
        <v>29149</v>
      </c>
      <c r="M4415" s="2"/>
      <c r="N4415" s="2"/>
      <c r="O4415" s="2" t="s">
        <v>2819</v>
      </c>
      <c r="P4415" s="2" t="s">
        <v>681</v>
      </c>
      <c r="Q4415" s="2" t="s">
        <v>26</v>
      </c>
      <c r="R4415" s="2" t="s">
        <v>29150</v>
      </c>
      <c r="S4415" s="2"/>
      <c r="T4415" s="2"/>
    </row>
    <row r="4416" spans="1:20" ht="12.5" x14ac:dyDescent="0.25">
      <c r="A4416" s="2" t="s">
        <v>29151</v>
      </c>
      <c r="B4416" s="2" t="s">
        <v>29152</v>
      </c>
      <c r="C4416" s="2" t="s">
        <v>7256</v>
      </c>
      <c r="D4416" s="2" t="s">
        <v>29153</v>
      </c>
      <c r="E4416" s="2" t="s">
        <v>29154</v>
      </c>
      <c r="F4416" s="3" t="s">
        <v>22</v>
      </c>
      <c r="G4416" s="3" t="s">
        <v>29155</v>
      </c>
      <c r="H4416" s="3">
        <v>5</v>
      </c>
      <c r="I4416" s="2" t="s">
        <v>23</v>
      </c>
      <c r="J4416" s="7" t="s">
        <v>29156</v>
      </c>
      <c r="K4416" s="7" t="s">
        <v>29157</v>
      </c>
      <c r="L4416" s="7" t="s">
        <v>29158</v>
      </c>
      <c r="M4416" s="7" t="s">
        <v>29159</v>
      </c>
      <c r="N4416" s="7" t="s">
        <v>29160</v>
      </c>
      <c r="O4416" s="2" t="s">
        <v>107</v>
      </c>
      <c r="P4416" s="2" t="s">
        <v>40</v>
      </c>
      <c r="Q4416" s="2" t="s">
        <v>26</v>
      </c>
      <c r="R4416" s="2" t="s">
        <v>1862</v>
      </c>
      <c r="S4416" s="2"/>
      <c r="T4416" s="2"/>
    </row>
    <row r="4417" spans="1:20" ht="12.5" x14ac:dyDescent="0.25">
      <c r="A4417" s="2" t="s">
        <v>196</v>
      </c>
      <c r="B4417" s="2" t="s">
        <v>29161</v>
      </c>
      <c r="C4417" s="2" t="s">
        <v>6261</v>
      </c>
      <c r="D4417" s="2" t="s">
        <v>13692</v>
      </c>
      <c r="E4417" s="2" t="s">
        <v>29162</v>
      </c>
      <c r="F4417" s="3" t="s">
        <v>22</v>
      </c>
      <c r="G4417" s="2"/>
      <c r="H4417" s="3">
        <v>4</v>
      </c>
      <c r="I4417" s="2" t="s">
        <v>23</v>
      </c>
      <c r="J4417" s="7" t="s">
        <v>29163</v>
      </c>
      <c r="K4417" s="7" t="s">
        <v>13695</v>
      </c>
      <c r="L4417" s="7" t="s">
        <v>13696</v>
      </c>
      <c r="M4417" s="2"/>
      <c r="N4417" s="7" t="s">
        <v>13697</v>
      </c>
      <c r="O4417" s="2" t="s">
        <v>2765</v>
      </c>
      <c r="P4417" s="2" t="s">
        <v>264</v>
      </c>
      <c r="Q4417" s="2" t="s">
        <v>26</v>
      </c>
      <c r="R4417" s="2" t="s">
        <v>13698</v>
      </c>
      <c r="S4417" s="2"/>
      <c r="T4417" s="2"/>
    </row>
    <row r="4418" spans="1:20" ht="12.5" x14ac:dyDescent="0.25">
      <c r="A4418" s="2" t="s">
        <v>900</v>
      </c>
      <c r="B4418" s="2" t="s">
        <v>22762</v>
      </c>
      <c r="C4418" s="2" t="s">
        <v>29164</v>
      </c>
      <c r="D4418" s="2" t="s">
        <v>29165</v>
      </c>
      <c r="E4418" s="2" t="s">
        <v>29166</v>
      </c>
      <c r="F4418" s="3" t="s">
        <v>22</v>
      </c>
      <c r="G4418" s="3" t="s">
        <v>29167</v>
      </c>
      <c r="H4418" s="3">
        <v>3</v>
      </c>
      <c r="I4418" s="2" t="s">
        <v>23</v>
      </c>
      <c r="J4418" s="7" t="s">
        <v>29168</v>
      </c>
      <c r="K4418" s="7" t="s">
        <v>29169</v>
      </c>
      <c r="L4418" s="7" t="s">
        <v>29170</v>
      </c>
      <c r="M4418" s="7" t="s">
        <v>29171</v>
      </c>
      <c r="N4418" s="2"/>
      <c r="O4418" s="2" t="s">
        <v>59</v>
      </c>
      <c r="P4418" s="2" t="s">
        <v>59</v>
      </c>
      <c r="Q4418" s="2" t="s">
        <v>26</v>
      </c>
      <c r="R4418" s="2" t="s">
        <v>29172</v>
      </c>
      <c r="S4418" s="2"/>
      <c r="T4418" s="2"/>
    </row>
    <row r="4419" spans="1:20" ht="12.5" x14ac:dyDescent="0.25">
      <c r="A4419" s="2" t="s">
        <v>496</v>
      </c>
      <c r="B4419" s="2"/>
      <c r="C4419" s="2" t="s">
        <v>29173</v>
      </c>
      <c r="D4419" s="2" t="s">
        <v>29174</v>
      </c>
      <c r="E4419" s="2" t="s">
        <v>29175</v>
      </c>
      <c r="F4419" s="3" t="s">
        <v>22</v>
      </c>
      <c r="G4419" s="3" t="s">
        <v>29176</v>
      </c>
      <c r="H4419" s="3">
        <v>4</v>
      </c>
      <c r="I4419" s="2" t="s">
        <v>23</v>
      </c>
      <c r="J4419" s="7" t="s">
        <v>29177</v>
      </c>
      <c r="K4419" s="7" t="s">
        <v>29178</v>
      </c>
      <c r="L4419" s="7" t="s">
        <v>29179</v>
      </c>
      <c r="M4419" s="2"/>
      <c r="N4419" s="2"/>
      <c r="O4419" s="2" t="s">
        <v>39</v>
      </c>
      <c r="P4419" s="2" t="s">
        <v>40</v>
      </c>
      <c r="Q4419" s="2" t="s">
        <v>26</v>
      </c>
      <c r="R4419" s="2" t="s">
        <v>29180</v>
      </c>
      <c r="S4419" s="3">
        <v>5000000</v>
      </c>
      <c r="T4419" s="2"/>
    </row>
    <row r="4420" spans="1:20" ht="12.5" x14ac:dyDescent="0.25">
      <c r="A4420" s="2" t="s">
        <v>1369</v>
      </c>
      <c r="B4420" s="2" t="s">
        <v>29181</v>
      </c>
      <c r="C4420" s="2" t="s">
        <v>29182</v>
      </c>
      <c r="D4420" s="2" t="s">
        <v>29183</v>
      </c>
      <c r="E4420" s="2" t="s">
        <v>29184</v>
      </c>
      <c r="F4420" s="3" t="s">
        <v>22</v>
      </c>
      <c r="G4420" s="6" t="s">
        <v>29185</v>
      </c>
      <c r="H4420" s="3">
        <v>6</v>
      </c>
      <c r="I4420" s="2" t="s">
        <v>23</v>
      </c>
      <c r="J4420" s="7" t="s">
        <v>29186</v>
      </c>
      <c r="K4420" s="7" t="s">
        <v>29187</v>
      </c>
      <c r="L4420" s="7" t="s">
        <v>29188</v>
      </c>
      <c r="M4420" s="2"/>
      <c r="N4420" s="2"/>
      <c r="O4420" s="2" t="s">
        <v>39</v>
      </c>
      <c r="P4420" s="2" t="s">
        <v>40</v>
      </c>
      <c r="Q4420" s="2" t="s">
        <v>26</v>
      </c>
      <c r="R4420" s="2" t="s">
        <v>29189</v>
      </c>
      <c r="S4420" s="3">
        <v>6956000</v>
      </c>
      <c r="T4420" s="2"/>
    </row>
    <row r="4421" spans="1:20" ht="12.5" x14ac:dyDescent="0.25">
      <c r="A4421" s="2" t="s">
        <v>2470</v>
      </c>
      <c r="B4421" s="2" t="s">
        <v>29190</v>
      </c>
      <c r="C4421" s="2" t="s">
        <v>2961</v>
      </c>
      <c r="D4421" s="2" t="s">
        <v>4000</v>
      </c>
      <c r="E4421" s="2" t="s">
        <v>29191</v>
      </c>
      <c r="F4421" s="3" t="s">
        <v>22</v>
      </c>
      <c r="G4421" s="2"/>
      <c r="H4421" s="3">
        <v>2</v>
      </c>
      <c r="I4421" s="2" t="s">
        <v>23</v>
      </c>
      <c r="J4421" s="7" t="s">
        <v>29192</v>
      </c>
      <c r="K4421" s="7" t="s">
        <v>4001</v>
      </c>
      <c r="L4421" s="7" t="s">
        <v>4002</v>
      </c>
      <c r="M4421" s="2"/>
      <c r="N4421" s="2"/>
      <c r="O4421" s="2" t="s">
        <v>332</v>
      </c>
      <c r="P4421" s="2" t="s">
        <v>173</v>
      </c>
      <c r="Q4421" s="2" t="s">
        <v>26</v>
      </c>
      <c r="R4421" s="2" t="s">
        <v>4003</v>
      </c>
      <c r="S4421" s="2"/>
      <c r="T4421" s="2"/>
    </row>
    <row r="4422" spans="1:20" ht="12.5" x14ac:dyDescent="0.25">
      <c r="A4422" s="2" t="s">
        <v>7619</v>
      </c>
      <c r="B4422" s="2" t="s">
        <v>1298</v>
      </c>
      <c r="C4422" s="2" t="s">
        <v>7962</v>
      </c>
      <c r="D4422" s="2" t="s">
        <v>29193</v>
      </c>
      <c r="E4422" s="2" t="s">
        <v>29194</v>
      </c>
      <c r="F4422" s="3" t="s">
        <v>22</v>
      </c>
      <c r="G4422" s="2"/>
      <c r="H4422" s="3">
        <v>1</v>
      </c>
      <c r="I4422" s="2" t="s">
        <v>23</v>
      </c>
      <c r="J4422" s="7" t="s">
        <v>29195</v>
      </c>
      <c r="K4422" s="7" t="s">
        <v>29196</v>
      </c>
      <c r="L4422" s="7" t="s">
        <v>29197</v>
      </c>
      <c r="M4422" s="7" t="s">
        <v>29198</v>
      </c>
      <c r="N4422" s="7" t="s">
        <v>29199</v>
      </c>
      <c r="O4422" s="2" t="s">
        <v>107</v>
      </c>
      <c r="P4422" s="2" t="s">
        <v>40</v>
      </c>
      <c r="Q4422" s="2" t="s">
        <v>26</v>
      </c>
      <c r="R4422" s="2" t="s">
        <v>29200</v>
      </c>
      <c r="S4422" s="2"/>
      <c r="T4422" s="2"/>
    </row>
    <row r="4423" spans="1:20" ht="12.5" x14ac:dyDescent="0.25">
      <c r="A4423" s="2" t="s">
        <v>192</v>
      </c>
      <c r="B4423" s="2" t="s">
        <v>29201</v>
      </c>
      <c r="C4423" s="2" t="s">
        <v>2413</v>
      </c>
      <c r="D4423" s="2" t="s">
        <v>29202</v>
      </c>
      <c r="E4423" s="2" t="s">
        <v>29203</v>
      </c>
      <c r="F4423" s="3" t="s">
        <v>22</v>
      </c>
      <c r="G4423" s="2"/>
      <c r="H4423" s="3">
        <v>2</v>
      </c>
      <c r="I4423" s="2" t="s">
        <v>23</v>
      </c>
      <c r="J4423" s="7" t="s">
        <v>29204</v>
      </c>
      <c r="K4423" s="7" t="s">
        <v>29205</v>
      </c>
      <c r="L4423" s="7" t="s">
        <v>29206</v>
      </c>
      <c r="M4423" s="2"/>
      <c r="N4423" s="2"/>
      <c r="O4423" s="2" t="s">
        <v>107</v>
      </c>
      <c r="P4423" s="2" t="s">
        <v>40</v>
      </c>
      <c r="Q4423" s="2" t="s">
        <v>26</v>
      </c>
      <c r="R4423" s="2" t="s">
        <v>29207</v>
      </c>
      <c r="S4423" s="2"/>
      <c r="T4423" s="2"/>
    </row>
    <row r="4424" spans="1:20" ht="12.5" x14ac:dyDescent="0.25">
      <c r="A4424" s="2" t="s">
        <v>973</v>
      </c>
      <c r="B4424" s="2" t="s">
        <v>20387</v>
      </c>
      <c r="C4424" s="2" t="s">
        <v>7962</v>
      </c>
      <c r="D4424" s="2" t="s">
        <v>943</v>
      </c>
      <c r="E4424" s="2" t="s">
        <v>29208</v>
      </c>
      <c r="F4424" s="3" t="s">
        <v>22</v>
      </c>
      <c r="G4424" s="3" t="s">
        <v>944</v>
      </c>
      <c r="H4424" s="3">
        <v>6</v>
      </c>
      <c r="I4424" s="2" t="s">
        <v>23</v>
      </c>
      <c r="J4424" s="7" t="s">
        <v>29209</v>
      </c>
      <c r="K4424" s="7" t="s">
        <v>945</v>
      </c>
      <c r="L4424" s="7" t="s">
        <v>946</v>
      </c>
      <c r="M4424" s="2"/>
      <c r="N4424" s="7" t="s">
        <v>947</v>
      </c>
      <c r="O4424" s="2" t="s">
        <v>201</v>
      </c>
      <c r="P4424" s="2" t="s">
        <v>309</v>
      </c>
      <c r="Q4424" s="2" t="s">
        <v>26</v>
      </c>
      <c r="R4424" s="2" t="s">
        <v>948</v>
      </c>
      <c r="S4424" s="3">
        <v>1400000</v>
      </c>
      <c r="T4424" s="2"/>
    </row>
    <row r="4425" spans="1:20" ht="12.5" x14ac:dyDescent="0.25">
      <c r="A4425" s="2" t="s">
        <v>289</v>
      </c>
      <c r="B4425" s="2" t="s">
        <v>29210</v>
      </c>
      <c r="C4425" s="2" t="s">
        <v>4754</v>
      </c>
      <c r="D4425" s="2" t="s">
        <v>29211</v>
      </c>
      <c r="E4425" s="2" t="s">
        <v>29212</v>
      </c>
      <c r="F4425" s="3" t="s">
        <v>22</v>
      </c>
      <c r="G4425" s="2"/>
      <c r="H4425" s="3">
        <v>10</v>
      </c>
      <c r="I4425" s="2" t="s">
        <v>23</v>
      </c>
      <c r="J4425" s="7" t="s">
        <v>29213</v>
      </c>
      <c r="K4425" s="7" t="s">
        <v>29214</v>
      </c>
      <c r="L4425" s="7" t="s">
        <v>29215</v>
      </c>
      <c r="M4425" s="2"/>
      <c r="N4425" s="2"/>
      <c r="O4425" s="2" t="s">
        <v>228</v>
      </c>
      <c r="P4425" s="2" t="s">
        <v>25</v>
      </c>
      <c r="Q4425" s="2" t="s">
        <v>26</v>
      </c>
      <c r="R4425" s="2" t="s">
        <v>29216</v>
      </c>
      <c r="S4425" s="2"/>
      <c r="T4425" s="2"/>
    </row>
    <row r="4426" spans="1:20" ht="12.5" x14ac:dyDescent="0.25">
      <c r="A4426" s="2" t="s">
        <v>4778</v>
      </c>
      <c r="B4426" s="2" t="s">
        <v>29217</v>
      </c>
      <c r="C4426" s="2" t="s">
        <v>6365</v>
      </c>
      <c r="D4426" s="2" t="s">
        <v>1541</v>
      </c>
      <c r="E4426" s="2" t="s">
        <v>29218</v>
      </c>
      <c r="F4426" s="3" t="s">
        <v>22</v>
      </c>
      <c r="G4426" s="2"/>
      <c r="H4426" s="3">
        <v>8</v>
      </c>
      <c r="I4426" s="2" t="s">
        <v>23</v>
      </c>
      <c r="J4426" s="7" t="s">
        <v>29219</v>
      </c>
      <c r="K4426" s="7" t="s">
        <v>1542</v>
      </c>
      <c r="L4426" s="7" t="s">
        <v>1543</v>
      </c>
      <c r="M4426" s="2"/>
      <c r="N4426" s="2"/>
      <c r="O4426" s="2" t="s">
        <v>998</v>
      </c>
      <c r="P4426" s="2" t="s">
        <v>131</v>
      </c>
      <c r="Q4426" s="2" t="s">
        <v>26</v>
      </c>
      <c r="R4426" s="2" t="s">
        <v>1544</v>
      </c>
      <c r="S4426" s="2"/>
      <c r="T4426" s="2"/>
    </row>
    <row r="4427" spans="1:20" ht="12.5" x14ac:dyDescent="0.25">
      <c r="A4427" s="2" t="s">
        <v>2333</v>
      </c>
      <c r="B4427" s="2" t="s">
        <v>29220</v>
      </c>
      <c r="C4427" s="2" t="s">
        <v>29221</v>
      </c>
      <c r="D4427" s="2" t="s">
        <v>29222</v>
      </c>
      <c r="E4427" s="2" t="s">
        <v>29223</v>
      </c>
      <c r="F4427" s="3" t="s">
        <v>22</v>
      </c>
      <c r="G4427" s="6" t="s">
        <v>29224</v>
      </c>
      <c r="H4427" s="3">
        <v>10</v>
      </c>
      <c r="I4427" s="2" t="s">
        <v>23</v>
      </c>
      <c r="J4427" s="7" t="s">
        <v>29225</v>
      </c>
      <c r="K4427" s="7" t="s">
        <v>29226</v>
      </c>
      <c r="L4427" s="7" t="s">
        <v>29227</v>
      </c>
      <c r="M4427" s="2"/>
      <c r="N4427" s="2"/>
      <c r="O4427" s="2" t="s">
        <v>979</v>
      </c>
      <c r="P4427" s="2" t="s">
        <v>980</v>
      </c>
      <c r="Q4427" s="2" t="s">
        <v>26</v>
      </c>
      <c r="R4427" s="2" t="s">
        <v>29228</v>
      </c>
      <c r="S4427" s="2"/>
      <c r="T4427" s="2"/>
    </row>
    <row r="4428" spans="1:20" ht="12.5" x14ac:dyDescent="0.25">
      <c r="A4428" s="2" t="s">
        <v>29229</v>
      </c>
      <c r="B4428" s="2" t="s">
        <v>29230</v>
      </c>
      <c r="C4428" s="2" t="s">
        <v>25799</v>
      </c>
      <c r="D4428" s="2" t="s">
        <v>29231</v>
      </c>
      <c r="E4428" s="2" t="s">
        <v>29232</v>
      </c>
      <c r="F4428" s="3" t="s">
        <v>22</v>
      </c>
      <c r="G4428" s="3">
        <v>4254585926</v>
      </c>
      <c r="H4428" s="3">
        <v>7</v>
      </c>
      <c r="I4428" s="2" t="s">
        <v>23</v>
      </c>
      <c r="J4428" s="7" t="s">
        <v>29233</v>
      </c>
      <c r="K4428" s="7" t="s">
        <v>29234</v>
      </c>
      <c r="L4428" s="7" t="s">
        <v>29235</v>
      </c>
      <c r="M4428" s="2"/>
      <c r="N4428" s="7" t="s">
        <v>29236</v>
      </c>
      <c r="O4428" s="2" t="s">
        <v>550</v>
      </c>
      <c r="P4428" s="2" t="s">
        <v>201</v>
      </c>
      <c r="Q4428" s="2" t="s">
        <v>26</v>
      </c>
      <c r="R4428" s="2" t="s">
        <v>29237</v>
      </c>
      <c r="S4428" s="3">
        <v>17432000</v>
      </c>
      <c r="T4428" s="2"/>
    </row>
    <row r="4429" spans="1:20" ht="12.5" x14ac:dyDescent="0.25">
      <c r="A4429" s="2" t="s">
        <v>567</v>
      </c>
      <c r="B4429" s="2" t="s">
        <v>14486</v>
      </c>
      <c r="C4429" s="2" t="s">
        <v>88</v>
      </c>
      <c r="D4429" s="2" t="s">
        <v>29238</v>
      </c>
      <c r="E4429" s="2" t="s">
        <v>29239</v>
      </c>
      <c r="F4429" s="3" t="s">
        <v>22</v>
      </c>
      <c r="G4429" s="2"/>
      <c r="H4429" s="3">
        <v>5</v>
      </c>
      <c r="I4429" s="2" t="s">
        <v>23</v>
      </c>
      <c r="J4429" s="7" t="s">
        <v>29240</v>
      </c>
      <c r="K4429" s="7" t="s">
        <v>29241</v>
      </c>
      <c r="L4429" s="7" t="s">
        <v>29242</v>
      </c>
      <c r="M4429" s="7" t="s">
        <v>29243</v>
      </c>
      <c r="N4429" s="7" t="s">
        <v>29244</v>
      </c>
      <c r="O4429" s="2" t="s">
        <v>107</v>
      </c>
      <c r="P4429" s="2" t="s">
        <v>40</v>
      </c>
      <c r="Q4429" s="2" t="s">
        <v>26</v>
      </c>
      <c r="R4429" s="2" t="s">
        <v>29245</v>
      </c>
      <c r="S4429" s="2"/>
      <c r="T4429" s="2"/>
    </row>
    <row r="4430" spans="1:20" ht="12.5" x14ac:dyDescent="0.25">
      <c r="A4430" s="2" t="s">
        <v>29246</v>
      </c>
      <c r="B4430" s="2" t="s">
        <v>29247</v>
      </c>
      <c r="C4430" s="2" t="s">
        <v>7978</v>
      </c>
      <c r="D4430" s="2" t="s">
        <v>4549</v>
      </c>
      <c r="E4430" s="2" t="s">
        <v>29248</v>
      </c>
      <c r="F4430" s="3" t="s">
        <v>22</v>
      </c>
      <c r="G4430" s="3">
        <v>17179820698</v>
      </c>
      <c r="H4430" s="3">
        <v>7</v>
      </c>
      <c r="I4430" s="2" t="s">
        <v>23</v>
      </c>
      <c r="J4430" s="7" t="s">
        <v>29249</v>
      </c>
      <c r="K4430" s="7" t="s">
        <v>4550</v>
      </c>
      <c r="L4430" s="7" t="s">
        <v>4551</v>
      </c>
      <c r="M4430" s="7" t="s">
        <v>4552</v>
      </c>
      <c r="N4430" s="7" t="s">
        <v>4553</v>
      </c>
      <c r="O4430" s="2" t="s">
        <v>59</v>
      </c>
      <c r="P4430" s="2" t="s">
        <v>59</v>
      </c>
      <c r="Q4430" s="2" t="s">
        <v>26</v>
      </c>
      <c r="R4430" s="2" t="s">
        <v>4554</v>
      </c>
      <c r="S4430" s="3">
        <v>7000000</v>
      </c>
      <c r="T4430" s="2"/>
    </row>
    <row r="4431" spans="1:20" ht="12.5" x14ac:dyDescent="0.25">
      <c r="A4431" s="2" t="s">
        <v>245</v>
      </c>
      <c r="B4431" s="2" t="s">
        <v>29250</v>
      </c>
      <c r="C4431" s="2" t="s">
        <v>6350</v>
      </c>
      <c r="D4431" s="2" t="s">
        <v>16332</v>
      </c>
      <c r="E4431" s="2" t="s">
        <v>29251</v>
      </c>
      <c r="F4431" s="3" t="s">
        <v>22</v>
      </c>
      <c r="G4431" s="2"/>
      <c r="H4431" s="3">
        <v>6</v>
      </c>
      <c r="I4431" s="2" t="s">
        <v>23</v>
      </c>
      <c r="J4431" s="7" t="s">
        <v>29252</v>
      </c>
      <c r="K4431" s="7" t="s">
        <v>16335</v>
      </c>
      <c r="L4431" s="7" t="s">
        <v>16336</v>
      </c>
      <c r="M4431" s="7" t="s">
        <v>16337</v>
      </c>
      <c r="N4431" s="7" t="s">
        <v>16338</v>
      </c>
      <c r="O4431" s="2" t="s">
        <v>39</v>
      </c>
      <c r="P4431" s="2" t="s">
        <v>40</v>
      </c>
      <c r="Q4431" s="2" t="s">
        <v>26</v>
      </c>
      <c r="R4431" s="2" t="s">
        <v>16339</v>
      </c>
      <c r="S4431" s="2"/>
      <c r="T4431" s="2"/>
    </row>
    <row r="4432" spans="1:20" ht="12.5" x14ac:dyDescent="0.25">
      <c r="A4432" s="2" t="s">
        <v>1470</v>
      </c>
      <c r="B4432" s="2" t="s">
        <v>19516</v>
      </c>
      <c r="C4432" s="2" t="s">
        <v>3758</v>
      </c>
      <c r="D4432" s="2" t="s">
        <v>29253</v>
      </c>
      <c r="E4432" s="2" t="s">
        <v>29254</v>
      </c>
      <c r="F4432" s="3" t="s">
        <v>22</v>
      </c>
      <c r="G4432" s="3" t="s">
        <v>29255</v>
      </c>
      <c r="H4432" s="3">
        <v>7</v>
      </c>
      <c r="I4432" s="2" t="s">
        <v>23</v>
      </c>
      <c r="J4432" s="7" t="s">
        <v>29256</v>
      </c>
      <c r="K4432" s="7" t="s">
        <v>29257</v>
      </c>
      <c r="L4432" s="7" t="s">
        <v>29258</v>
      </c>
      <c r="M4432" s="2"/>
      <c r="N4432" s="2"/>
      <c r="O4432" s="2" t="s">
        <v>2763</v>
      </c>
      <c r="P4432" s="2" t="s">
        <v>40</v>
      </c>
      <c r="Q4432" s="2" t="s">
        <v>26</v>
      </c>
      <c r="R4432" s="2" t="s">
        <v>29259</v>
      </c>
      <c r="S4432" s="3">
        <v>15953000</v>
      </c>
      <c r="T4432" s="2"/>
    </row>
    <row r="4433" spans="1:20" ht="12.5" x14ac:dyDescent="0.25">
      <c r="A4433" s="2" t="s">
        <v>1226</v>
      </c>
      <c r="B4433" s="2" t="s">
        <v>3880</v>
      </c>
      <c r="C4433" s="2" t="s">
        <v>11499</v>
      </c>
      <c r="D4433" s="2" t="s">
        <v>12620</v>
      </c>
      <c r="E4433" s="2" t="s">
        <v>29260</v>
      </c>
      <c r="F4433" s="3" t="s">
        <v>22</v>
      </c>
      <c r="G4433" s="2"/>
      <c r="H4433" s="3">
        <v>10</v>
      </c>
      <c r="I4433" s="2" t="s">
        <v>23</v>
      </c>
      <c r="J4433" s="7" t="s">
        <v>29261</v>
      </c>
      <c r="K4433" s="7" t="s">
        <v>12623</v>
      </c>
      <c r="L4433" s="7" t="s">
        <v>12624</v>
      </c>
      <c r="M4433" s="2"/>
      <c r="N4433" s="2"/>
      <c r="O4433" s="2" t="s">
        <v>143</v>
      </c>
      <c r="P4433" s="2" t="s">
        <v>144</v>
      </c>
      <c r="Q4433" s="2" t="s">
        <v>26</v>
      </c>
      <c r="R4433" s="2" t="s">
        <v>12625</v>
      </c>
      <c r="S4433" s="2"/>
      <c r="T4433" s="2"/>
    </row>
    <row r="4434" spans="1:20" ht="12.5" x14ac:dyDescent="0.25">
      <c r="A4434" s="2" t="s">
        <v>2283</v>
      </c>
      <c r="B4434" s="2" t="s">
        <v>124</v>
      </c>
      <c r="C4434" s="2" t="s">
        <v>7962</v>
      </c>
      <c r="D4434" s="2" t="s">
        <v>29262</v>
      </c>
      <c r="E4434" s="2" t="s">
        <v>29263</v>
      </c>
      <c r="F4434" s="3" t="s">
        <v>22</v>
      </c>
      <c r="G4434" s="6" t="s">
        <v>29264</v>
      </c>
      <c r="H4434" s="3">
        <v>8</v>
      </c>
      <c r="I4434" s="2" t="s">
        <v>23</v>
      </c>
      <c r="J4434" s="7" t="s">
        <v>29265</v>
      </c>
      <c r="K4434" s="7" t="s">
        <v>29266</v>
      </c>
      <c r="L4434" s="7" t="s">
        <v>29267</v>
      </c>
      <c r="M4434" s="2"/>
      <c r="N4434" s="2"/>
      <c r="O4434" s="2" t="s">
        <v>166</v>
      </c>
      <c r="P4434" s="2" t="s">
        <v>167</v>
      </c>
      <c r="Q4434" s="2" t="s">
        <v>26</v>
      </c>
      <c r="R4434" s="2" t="s">
        <v>29268</v>
      </c>
      <c r="S4434" s="3">
        <v>27211000</v>
      </c>
      <c r="T4434" s="2"/>
    </row>
    <row r="4435" spans="1:20" ht="12.5" x14ac:dyDescent="0.25">
      <c r="A4435" s="2" t="s">
        <v>29269</v>
      </c>
      <c r="B4435" s="2" t="s">
        <v>29270</v>
      </c>
      <c r="C4435" s="2" t="s">
        <v>7256</v>
      </c>
      <c r="D4435" s="2" t="s">
        <v>29271</v>
      </c>
      <c r="E4435" s="2" t="s">
        <v>29272</v>
      </c>
      <c r="F4435" s="3" t="s">
        <v>22</v>
      </c>
      <c r="G4435" s="2"/>
      <c r="H4435" s="3">
        <v>2</v>
      </c>
      <c r="I4435" s="2" t="s">
        <v>23</v>
      </c>
      <c r="J4435" s="7" t="s">
        <v>29273</v>
      </c>
      <c r="K4435" s="7" t="s">
        <v>29274</v>
      </c>
      <c r="L4435" s="7" t="s">
        <v>29275</v>
      </c>
      <c r="M4435" s="2"/>
      <c r="N4435" s="2"/>
      <c r="O4435" s="2" t="s">
        <v>3046</v>
      </c>
      <c r="P4435" s="2" t="s">
        <v>40</v>
      </c>
      <c r="Q4435" s="2" t="s">
        <v>26</v>
      </c>
      <c r="R4435" s="2" t="s">
        <v>29276</v>
      </c>
      <c r="S4435" s="2"/>
      <c r="T4435" s="2"/>
    </row>
    <row r="4436" spans="1:20" ht="12.5" x14ac:dyDescent="0.25">
      <c r="A4436" s="2" t="s">
        <v>93</v>
      </c>
      <c r="B4436" s="2" t="s">
        <v>4916</v>
      </c>
      <c r="C4436" s="2" t="s">
        <v>4132</v>
      </c>
      <c r="D4436" s="2" t="s">
        <v>29277</v>
      </c>
      <c r="E4436" s="2" t="s">
        <v>29278</v>
      </c>
      <c r="F4436" s="3" t="s">
        <v>22</v>
      </c>
      <c r="G4436" s="2"/>
      <c r="H4436" s="3">
        <v>8</v>
      </c>
      <c r="I4436" s="2" t="s">
        <v>23</v>
      </c>
      <c r="J4436" s="7" t="s">
        <v>29279</v>
      </c>
      <c r="K4436" s="7" t="s">
        <v>29280</v>
      </c>
      <c r="L4436" s="7" t="s">
        <v>29281</v>
      </c>
      <c r="M4436" s="2"/>
      <c r="N4436" s="2"/>
      <c r="O4436" s="2" t="s">
        <v>3219</v>
      </c>
      <c r="P4436" s="2" t="s">
        <v>218</v>
      </c>
      <c r="Q4436" s="2" t="s">
        <v>26</v>
      </c>
      <c r="R4436" s="2" t="s">
        <v>29282</v>
      </c>
      <c r="S4436" s="2"/>
      <c r="T4436" s="2"/>
    </row>
    <row r="4437" spans="1:20" ht="12.5" x14ac:dyDescent="0.25">
      <c r="A4437" s="2" t="s">
        <v>257</v>
      </c>
      <c r="B4437" s="2" t="s">
        <v>5249</v>
      </c>
      <c r="C4437" s="2" t="s">
        <v>9429</v>
      </c>
      <c r="D4437" s="2" t="s">
        <v>29283</v>
      </c>
      <c r="E4437" s="2" t="s">
        <v>29284</v>
      </c>
      <c r="F4437" s="3" t="s">
        <v>22</v>
      </c>
      <c r="G4437" s="2"/>
      <c r="H4437" s="3">
        <v>4</v>
      </c>
      <c r="I4437" s="2" t="s">
        <v>23</v>
      </c>
      <c r="J4437" s="7" t="s">
        <v>29285</v>
      </c>
      <c r="K4437" s="7" t="s">
        <v>29286</v>
      </c>
      <c r="L4437" s="7" t="s">
        <v>29287</v>
      </c>
      <c r="M4437" s="2"/>
      <c r="N4437" s="2"/>
      <c r="O4437" s="2" t="s">
        <v>59</v>
      </c>
      <c r="P4437" s="2" t="s">
        <v>59</v>
      </c>
      <c r="Q4437" s="2" t="s">
        <v>26</v>
      </c>
      <c r="R4437" s="2" t="s">
        <v>2302</v>
      </c>
      <c r="S4437" s="2"/>
      <c r="T4437" s="2"/>
    </row>
    <row r="4438" spans="1:20" ht="12.5" x14ac:dyDescent="0.25">
      <c r="A4438" s="2" t="s">
        <v>3311</v>
      </c>
      <c r="B4438" s="2" t="s">
        <v>29288</v>
      </c>
      <c r="C4438" s="2" t="s">
        <v>7898</v>
      </c>
      <c r="D4438" s="2" t="s">
        <v>29289</v>
      </c>
      <c r="E4438" s="2" t="s">
        <v>29290</v>
      </c>
      <c r="F4438" s="3" t="s">
        <v>22</v>
      </c>
      <c r="G4438" s="2"/>
      <c r="H4438" s="3">
        <v>7</v>
      </c>
      <c r="I4438" s="2" t="s">
        <v>23</v>
      </c>
      <c r="J4438" s="7" t="s">
        <v>29291</v>
      </c>
      <c r="K4438" s="7" t="s">
        <v>29292</v>
      </c>
      <c r="L4438" s="7" t="s">
        <v>29293</v>
      </c>
      <c r="M4438" s="2"/>
      <c r="N4438" s="2"/>
      <c r="O4438" s="2" t="s">
        <v>29294</v>
      </c>
      <c r="P4438" s="2" t="s">
        <v>264</v>
      </c>
      <c r="Q4438" s="2" t="s">
        <v>26</v>
      </c>
      <c r="R4438" s="2" t="s">
        <v>29295</v>
      </c>
      <c r="S4438" s="3">
        <v>34843000</v>
      </c>
      <c r="T4438" s="2"/>
    </row>
    <row r="4439" spans="1:20" ht="12.5" x14ac:dyDescent="0.25">
      <c r="A4439" s="2" t="s">
        <v>901</v>
      </c>
      <c r="B4439" s="2" t="s">
        <v>29296</v>
      </c>
      <c r="C4439" s="2" t="s">
        <v>29297</v>
      </c>
      <c r="D4439" s="2" t="s">
        <v>29297</v>
      </c>
      <c r="E4439" s="2" t="s">
        <v>29298</v>
      </c>
      <c r="F4439" s="3" t="s">
        <v>22</v>
      </c>
      <c r="G4439" s="2"/>
      <c r="H4439" s="3">
        <v>1</v>
      </c>
      <c r="I4439" s="2" t="s">
        <v>23</v>
      </c>
      <c r="J4439" s="7" t="s">
        <v>29299</v>
      </c>
      <c r="K4439" s="7" t="s">
        <v>29300</v>
      </c>
      <c r="L4439" s="7" t="s">
        <v>29301</v>
      </c>
      <c r="M4439" s="2"/>
      <c r="N4439" s="2"/>
      <c r="O4439" s="2" t="s">
        <v>59</v>
      </c>
      <c r="P4439" s="2" t="s">
        <v>59</v>
      </c>
      <c r="Q4439" s="2" t="s">
        <v>26</v>
      </c>
      <c r="R4439" s="2" t="s">
        <v>137</v>
      </c>
      <c r="S4439" s="2"/>
      <c r="T4439" s="2"/>
    </row>
    <row r="4440" spans="1:20" ht="12.5" x14ac:dyDescent="0.25">
      <c r="A4440" s="2" t="s">
        <v>4664</v>
      </c>
      <c r="B4440" s="2" t="s">
        <v>29302</v>
      </c>
      <c r="C4440" s="2" t="s">
        <v>9429</v>
      </c>
      <c r="D4440" s="2" t="s">
        <v>2448</v>
      </c>
      <c r="E4440" s="2" t="s">
        <v>29303</v>
      </c>
      <c r="F4440" s="3" t="s">
        <v>22</v>
      </c>
      <c r="G4440" s="3">
        <v>3107558201</v>
      </c>
      <c r="H4440" s="3">
        <v>7</v>
      </c>
      <c r="I4440" s="2" t="s">
        <v>23</v>
      </c>
      <c r="J4440" s="7" t="s">
        <v>29304</v>
      </c>
      <c r="K4440" s="7" t="s">
        <v>2449</v>
      </c>
      <c r="L4440" s="7" t="s">
        <v>2450</v>
      </c>
      <c r="M4440" s="7" t="s">
        <v>2451</v>
      </c>
      <c r="N4440" s="7" t="s">
        <v>2452</v>
      </c>
      <c r="O4440" s="2" t="s">
        <v>143</v>
      </c>
      <c r="P4440" s="2" t="s">
        <v>144</v>
      </c>
      <c r="Q4440" s="2" t="s">
        <v>26</v>
      </c>
      <c r="R4440" s="2" t="s">
        <v>2453</v>
      </c>
      <c r="S4440" s="2"/>
      <c r="T4440" s="3">
        <v>1</v>
      </c>
    </row>
    <row r="4441" spans="1:20" ht="12.5" x14ac:dyDescent="0.25">
      <c r="A4441" s="2" t="s">
        <v>1205</v>
      </c>
      <c r="B4441" s="2" t="s">
        <v>4703</v>
      </c>
      <c r="C4441" s="2" t="s">
        <v>7329</v>
      </c>
      <c r="D4441" s="2" t="s">
        <v>29305</v>
      </c>
      <c r="E4441" s="2" t="s">
        <v>29306</v>
      </c>
      <c r="F4441" s="3" t="s">
        <v>22</v>
      </c>
      <c r="G4441" s="6" t="s">
        <v>29307</v>
      </c>
      <c r="H4441" s="3">
        <v>6</v>
      </c>
      <c r="I4441" s="2" t="s">
        <v>23</v>
      </c>
      <c r="J4441" s="7" t="s">
        <v>29308</v>
      </c>
      <c r="K4441" s="7" t="s">
        <v>29309</v>
      </c>
      <c r="L4441" s="7" t="s">
        <v>29310</v>
      </c>
      <c r="M4441" s="7" t="s">
        <v>29311</v>
      </c>
      <c r="N4441" s="7" t="s">
        <v>29312</v>
      </c>
      <c r="O4441" s="2" t="s">
        <v>332</v>
      </c>
      <c r="P4441" s="2" t="s">
        <v>173</v>
      </c>
      <c r="Q4441" s="2" t="s">
        <v>26</v>
      </c>
      <c r="R4441" s="2" t="s">
        <v>29313</v>
      </c>
      <c r="S4441" s="2"/>
      <c r="T4441" s="2"/>
    </row>
    <row r="4442" spans="1:20" ht="12.5" x14ac:dyDescent="0.25">
      <c r="A4442" s="2" t="s">
        <v>1226</v>
      </c>
      <c r="B4442" s="2" t="s">
        <v>13606</v>
      </c>
      <c r="C4442" s="2" t="s">
        <v>3051</v>
      </c>
      <c r="D4442" s="2" t="s">
        <v>29314</v>
      </c>
      <c r="E4442" s="2" t="s">
        <v>29315</v>
      </c>
      <c r="F4442" s="3" t="s">
        <v>22</v>
      </c>
      <c r="G4442" s="6" t="s">
        <v>29316</v>
      </c>
      <c r="H4442" s="3">
        <v>6</v>
      </c>
      <c r="I4442" s="2" t="s">
        <v>23</v>
      </c>
      <c r="J4442" s="7" t="s">
        <v>29317</v>
      </c>
      <c r="K4442" s="7" t="s">
        <v>29318</v>
      </c>
      <c r="L4442" s="7" t="s">
        <v>29319</v>
      </c>
      <c r="M4442" s="2"/>
      <c r="N4442" s="7" t="s">
        <v>29320</v>
      </c>
      <c r="O4442" s="2" t="s">
        <v>39</v>
      </c>
      <c r="P4442" s="2" t="s">
        <v>40</v>
      </c>
      <c r="Q4442" s="2" t="s">
        <v>26</v>
      </c>
      <c r="R4442" s="2" t="s">
        <v>18392</v>
      </c>
      <c r="S4442" s="2"/>
      <c r="T4442" s="2"/>
    </row>
    <row r="4443" spans="1:20" ht="12.5" x14ac:dyDescent="0.25">
      <c r="A4443" s="2" t="s">
        <v>29321</v>
      </c>
      <c r="B4443" s="2" t="s">
        <v>29322</v>
      </c>
      <c r="C4443" s="2" t="s">
        <v>2961</v>
      </c>
      <c r="D4443" s="2" t="s">
        <v>4117</v>
      </c>
      <c r="E4443" s="2" t="s">
        <v>29323</v>
      </c>
      <c r="F4443" s="3" t="s">
        <v>22</v>
      </c>
      <c r="G4443" s="2"/>
      <c r="H4443" s="3">
        <v>8</v>
      </c>
      <c r="I4443" s="2" t="s">
        <v>23</v>
      </c>
      <c r="J4443" s="7" t="s">
        <v>29324</v>
      </c>
      <c r="K4443" s="7" t="s">
        <v>4118</v>
      </c>
      <c r="L4443" s="7" t="s">
        <v>4119</v>
      </c>
      <c r="M4443" s="2"/>
      <c r="N4443" s="2"/>
      <c r="O4443" s="2" t="s">
        <v>59</v>
      </c>
      <c r="P4443" s="2" t="s">
        <v>59</v>
      </c>
      <c r="Q4443" s="2" t="s">
        <v>26</v>
      </c>
      <c r="R4443" s="2" t="s">
        <v>1585</v>
      </c>
      <c r="S4443" s="2"/>
      <c r="T4443" s="2"/>
    </row>
    <row r="4444" spans="1:20" ht="12.5" x14ac:dyDescent="0.25">
      <c r="A4444" s="2" t="s">
        <v>1092</v>
      </c>
      <c r="B4444" s="2" t="s">
        <v>29325</v>
      </c>
      <c r="C4444" s="2" t="s">
        <v>7898</v>
      </c>
      <c r="D4444" s="2" t="s">
        <v>3411</v>
      </c>
      <c r="E4444" s="2" t="s">
        <v>29326</v>
      </c>
      <c r="F4444" s="3" t="s">
        <v>22</v>
      </c>
      <c r="G4444" s="2"/>
      <c r="H4444" s="3">
        <v>7</v>
      </c>
      <c r="I4444" s="2" t="s">
        <v>23</v>
      </c>
      <c r="J4444" s="7" t="s">
        <v>29327</v>
      </c>
      <c r="K4444" s="7" t="s">
        <v>3412</v>
      </c>
      <c r="L4444" s="7" t="s">
        <v>3413</v>
      </c>
      <c r="M4444" s="2"/>
      <c r="N4444" s="7" t="s">
        <v>3414</v>
      </c>
      <c r="O4444" s="2" t="s">
        <v>59</v>
      </c>
      <c r="P4444" s="2" t="s">
        <v>59</v>
      </c>
      <c r="Q4444" s="2" t="s">
        <v>26</v>
      </c>
      <c r="R4444" s="2" t="s">
        <v>3415</v>
      </c>
      <c r="S4444" s="2"/>
      <c r="T4444" s="2"/>
    </row>
    <row r="4445" spans="1:20" ht="12.5" x14ac:dyDescent="0.25">
      <c r="A4445" s="2" t="s">
        <v>3708</v>
      </c>
      <c r="B4445" s="2" t="s">
        <v>19907</v>
      </c>
      <c r="C4445" s="2" t="s">
        <v>24151</v>
      </c>
      <c r="D4445" s="2" t="s">
        <v>29328</v>
      </c>
      <c r="E4445" s="2" t="s">
        <v>29329</v>
      </c>
      <c r="F4445" s="3" t="s">
        <v>22</v>
      </c>
      <c r="G4445" s="2"/>
      <c r="H4445" s="3">
        <v>6</v>
      </c>
      <c r="I4445" s="2" t="s">
        <v>23</v>
      </c>
      <c r="J4445" s="7" t="s">
        <v>29330</v>
      </c>
      <c r="K4445" s="7" t="s">
        <v>29331</v>
      </c>
      <c r="L4445" s="7" t="s">
        <v>29332</v>
      </c>
      <c r="M4445" s="7" t="s">
        <v>29333</v>
      </c>
      <c r="N4445" s="7" t="s">
        <v>29334</v>
      </c>
      <c r="O4445" s="2" t="s">
        <v>1488</v>
      </c>
      <c r="P4445" s="2" t="s">
        <v>516</v>
      </c>
      <c r="Q4445" s="2" t="s">
        <v>26</v>
      </c>
      <c r="R4445" s="2" t="s">
        <v>29335</v>
      </c>
      <c r="S4445" s="2"/>
      <c r="T4445" s="2"/>
    </row>
    <row r="4446" spans="1:20" ht="12.5" x14ac:dyDescent="0.25">
      <c r="A4446" s="2" t="s">
        <v>5791</v>
      </c>
      <c r="B4446" s="2" t="s">
        <v>29336</v>
      </c>
      <c r="C4446" s="2" t="s">
        <v>7256</v>
      </c>
      <c r="D4446" s="2" t="s">
        <v>29337</v>
      </c>
      <c r="E4446" s="2" t="s">
        <v>29338</v>
      </c>
      <c r="F4446" s="3" t="s">
        <v>22</v>
      </c>
      <c r="G4446" s="3" t="s">
        <v>29339</v>
      </c>
      <c r="H4446" s="3">
        <v>2</v>
      </c>
      <c r="I4446" s="2" t="s">
        <v>23</v>
      </c>
      <c r="J4446" s="7" t="s">
        <v>29340</v>
      </c>
      <c r="K4446" s="7" t="s">
        <v>29341</v>
      </c>
      <c r="L4446" s="7" t="s">
        <v>29342</v>
      </c>
      <c r="M4446" s="2"/>
      <c r="N4446" s="2"/>
      <c r="O4446" s="2" t="s">
        <v>228</v>
      </c>
      <c r="P4446" s="2" t="s">
        <v>25</v>
      </c>
      <c r="Q4446" s="2" t="s">
        <v>26</v>
      </c>
      <c r="R4446" s="2" t="s">
        <v>29343</v>
      </c>
      <c r="S4446" s="3">
        <v>175000000</v>
      </c>
      <c r="T4446" s="2"/>
    </row>
    <row r="4447" spans="1:20" ht="12.5" x14ac:dyDescent="0.25">
      <c r="A4447" s="2" t="s">
        <v>4617</v>
      </c>
      <c r="B4447" s="2" t="s">
        <v>29344</v>
      </c>
      <c r="C4447" s="2" t="s">
        <v>3072</v>
      </c>
      <c r="D4447" s="2" t="s">
        <v>2661</v>
      </c>
      <c r="E4447" s="2" t="s">
        <v>29345</v>
      </c>
      <c r="F4447" s="3" t="s">
        <v>22</v>
      </c>
      <c r="G4447" s="6" t="s">
        <v>2662</v>
      </c>
      <c r="H4447" s="3">
        <v>8</v>
      </c>
      <c r="I4447" s="2" t="s">
        <v>23</v>
      </c>
      <c r="J4447" s="7" t="s">
        <v>29346</v>
      </c>
      <c r="K4447" s="7" t="s">
        <v>2663</v>
      </c>
      <c r="L4447" s="7" t="s">
        <v>2664</v>
      </c>
      <c r="M4447" s="7" t="s">
        <v>2665</v>
      </c>
      <c r="N4447" s="7" t="s">
        <v>2666</v>
      </c>
      <c r="O4447" s="2" t="s">
        <v>1488</v>
      </c>
      <c r="P4447" s="2" t="s">
        <v>516</v>
      </c>
      <c r="Q4447" s="2" t="s">
        <v>26</v>
      </c>
      <c r="R4447" s="2" t="s">
        <v>2667</v>
      </c>
      <c r="S4447" s="3">
        <v>4563000</v>
      </c>
      <c r="T4447" s="2"/>
    </row>
    <row r="4448" spans="1:20" ht="12.5" x14ac:dyDescent="0.25">
      <c r="A4448" s="2" t="s">
        <v>312</v>
      </c>
      <c r="B4448" s="2" t="s">
        <v>29347</v>
      </c>
      <c r="C4448" s="2" t="s">
        <v>7978</v>
      </c>
      <c r="D4448" s="2" t="s">
        <v>3042</v>
      </c>
      <c r="E4448" s="2" t="s">
        <v>29348</v>
      </c>
      <c r="F4448" s="3" t="s">
        <v>22</v>
      </c>
      <c r="G4448" s="2"/>
      <c r="H4448" s="3">
        <v>6</v>
      </c>
      <c r="I4448" s="2" t="s">
        <v>23</v>
      </c>
      <c r="J4448" s="7" t="s">
        <v>29349</v>
      </c>
      <c r="K4448" s="7" t="s">
        <v>3043</v>
      </c>
      <c r="L4448" s="7" t="s">
        <v>3044</v>
      </c>
      <c r="M4448" s="2"/>
      <c r="N4448" s="2"/>
      <c r="O4448" s="2"/>
      <c r="P4448" s="2" t="s">
        <v>218</v>
      </c>
      <c r="Q4448" s="2" t="s">
        <v>26</v>
      </c>
      <c r="R4448" s="2" t="s">
        <v>3045</v>
      </c>
      <c r="S4448" s="2"/>
      <c r="T4448" s="2"/>
    </row>
    <row r="4449" spans="1:20" ht="12.5" x14ac:dyDescent="0.25">
      <c r="A4449" s="2" t="s">
        <v>1247</v>
      </c>
      <c r="B4449" s="2" t="s">
        <v>287</v>
      </c>
      <c r="C4449" s="2" t="s">
        <v>7329</v>
      </c>
      <c r="D4449" s="2" t="s">
        <v>29350</v>
      </c>
      <c r="E4449" s="2" t="s">
        <v>29351</v>
      </c>
      <c r="F4449" s="3" t="s">
        <v>22</v>
      </c>
      <c r="G4449" s="2"/>
      <c r="H4449" s="3">
        <v>4</v>
      </c>
      <c r="I4449" s="2" t="s">
        <v>23</v>
      </c>
      <c r="J4449" s="7" t="s">
        <v>29352</v>
      </c>
      <c r="K4449" s="7" t="s">
        <v>29353</v>
      </c>
      <c r="L4449" s="7" t="s">
        <v>29354</v>
      </c>
      <c r="M4449" s="2"/>
      <c r="N4449" s="2"/>
      <c r="O4449" s="2" t="s">
        <v>39</v>
      </c>
      <c r="P4449" s="2" t="s">
        <v>40</v>
      </c>
      <c r="Q4449" s="2" t="s">
        <v>26</v>
      </c>
      <c r="R4449" s="2"/>
      <c r="S4449" s="2"/>
      <c r="T4449" s="2"/>
    </row>
    <row r="4450" spans="1:20" ht="12.5" x14ac:dyDescent="0.25">
      <c r="A4450" s="2" t="s">
        <v>1307</v>
      </c>
      <c r="B4450" s="2" t="s">
        <v>29355</v>
      </c>
      <c r="C4450" s="2" t="s">
        <v>7898</v>
      </c>
      <c r="D4450" s="2" t="s">
        <v>29356</v>
      </c>
      <c r="E4450" s="2" t="s">
        <v>29357</v>
      </c>
      <c r="F4450" s="3" t="s">
        <v>22</v>
      </c>
      <c r="G4450" s="2"/>
      <c r="H4450" s="3">
        <v>6</v>
      </c>
      <c r="I4450" s="2" t="s">
        <v>23</v>
      </c>
      <c r="J4450" s="7" t="s">
        <v>29358</v>
      </c>
      <c r="K4450" s="7" t="s">
        <v>29359</v>
      </c>
      <c r="L4450" s="7" t="s">
        <v>29360</v>
      </c>
      <c r="M4450" s="2"/>
      <c r="N4450" s="2"/>
      <c r="O4450" s="2" t="s">
        <v>39</v>
      </c>
      <c r="P4450" s="2" t="s">
        <v>40</v>
      </c>
      <c r="Q4450" s="2" t="s">
        <v>26</v>
      </c>
      <c r="R4450" s="2" t="s">
        <v>4641</v>
      </c>
      <c r="S4450" s="2"/>
      <c r="T4450" s="2"/>
    </row>
    <row r="4451" spans="1:20" ht="12.5" x14ac:dyDescent="0.25">
      <c r="A4451" s="2" t="s">
        <v>884</v>
      </c>
      <c r="B4451" s="2" t="s">
        <v>29361</v>
      </c>
      <c r="C4451" s="2" t="s">
        <v>7962</v>
      </c>
      <c r="D4451" s="2" t="s">
        <v>29362</v>
      </c>
      <c r="E4451" s="2" t="s">
        <v>29363</v>
      </c>
      <c r="F4451" s="3" t="s">
        <v>22</v>
      </c>
      <c r="G4451" s="2"/>
      <c r="H4451" s="3">
        <v>4</v>
      </c>
      <c r="I4451" s="2" t="s">
        <v>23</v>
      </c>
      <c r="J4451" s="7" t="s">
        <v>29364</v>
      </c>
      <c r="K4451" s="7" t="s">
        <v>29365</v>
      </c>
      <c r="L4451" s="7" t="s">
        <v>29366</v>
      </c>
      <c r="M4451" s="2"/>
      <c r="N4451" s="2"/>
      <c r="O4451" s="2"/>
      <c r="P4451" s="2"/>
      <c r="Q4451" s="2" t="s">
        <v>26</v>
      </c>
      <c r="R4451" s="2" t="s">
        <v>29367</v>
      </c>
      <c r="S4451" s="2"/>
      <c r="T4451" s="2"/>
    </row>
    <row r="4452" spans="1:20" ht="12.5" x14ac:dyDescent="0.25">
      <c r="A4452" s="2" t="s">
        <v>348</v>
      </c>
      <c r="B4452" s="2" t="s">
        <v>29368</v>
      </c>
      <c r="C4452" s="2" t="s">
        <v>29369</v>
      </c>
      <c r="D4452" s="2" t="s">
        <v>29370</v>
      </c>
      <c r="E4452" s="2" t="s">
        <v>29371</v>
      </c>
      <c r="F4452" s="3" t="s">
        <v>22</v>
      </c>
      <c r="G4452" s="2"/>
      <c r="H4452" s="3">
        <v>1</v>
      </c>
      <c r="I4452" s="2" t="s">
        <v>23</v>
      </c>
      <c r="J4452" s="7" t="s">
        <v>29372</v>
      </c>
      <c r="K4452" s="7" t="s">
        <v>29373</v>
      </c>
      <c r="L4452" s="7" t="s">
        <v>29374</v>
      </c>
      <c r="M4452" s="2"/>
      <c r="N4452" s="2"/>
      <c r="O4452" s="2" t="s">
        <v>3807</v>
      </c>
      <c r="P4452" s="2" t="s">
        <v>218</v>
      </c>
      <c r="Q4452" s="2" t="s">
        <v>26</v>
      </c>
      <c r="R4452" s="2" t="s">
        <v>29375</v>
      </c>
      <c r="S4452" s="2"/>
      <c r="T4452" s="2"/>
    </row>
    <row r="4453" spans="1:20" ht="12.5" x14ac:dyDescent="0.25">
      <c r="A4453" s="2" t="s">
        <v>220</v>
      </c>
      <c r="B4453" s="2" t="s">
        <v>29376</v>
      </c>
      <c r="C4453" s="2" t="s">
        <v>26340</v>
      </c>
      <c r="D4453" s="2" t="s">
        <v>29377</v>
      </c>
      <c r="E4453" s="2" t="s">
        <v>29378</v>
      </c>
      <c r="F4453" s="3" t="s">
        <v>22</v>
      </c>
      <c r="G4453" s="2"/>
      <c r="H4453" s="3">
        <v>1</v>
      </c>
      <c r="I4453" s="2" t="s">
        <v>23</v>
      </c>
      <c r="J4453" s="7" t="s">
        <v>29379</v>
      </c>
      <c r="K4453" s="7" t="s">
        <v>29380</v>
      </c>
      <c r="L4453" s="7" t="s">
        <v>29381</v>
      </c>
      <c r="M4453" s="2"/>
      <c r="N4453" s="2"/>
      <c r="O4453" s="2" t="s">
        <v>228</v>
      </c>
      <c r="P4453" s="2" t="s">
        <v>25</v>
      </c>
      <c r="Q4453" s="2" t="s">
        <v>26</v>
      </c>
      <c r="R4453" s="2" t="s">
        <v>2902</v>
      </c>
      <c r="S4453" s="2"/>
      <c r="T4453" s="2"/>
    </row>
    <row r="4454" spans="1:20" ht="12.5" x14ac:dyDescent="0.25">
      <c r="A4454" s="2" t="s">
        <v>6313</v>
      </c>
      <c r="B4454" s="2" t="s">
        <v>29382</v>
      </c>
      <c r="C4454" s="2" t="s">
        <v>29383</v>
      </c>
      <c r="D4454" s="2" t="s">
        <v>29384</v>
      </c>
      <c r="E4454" s="2" t="s">
        <v>29385</v>
      </c>
      <c r="F4454" s="3" t="s">
        <v>22</v>
      </c>
      <c r="G4454" s="6" t="s">
        <v>29386</v>
      </c>
      <c r="H4454" s="3">
        <v>7</v>
      </c>
      <c r="I4454" s="2" t="s">
        <v>23</v>
      </c>
      <c r="J4454" s="7" t="s">
        <v>29387</v>
      </c>
      <c r="K4454" s="7" t="s">
        <v>29388</v>
      </c>
      <c r="L4454" s="7" t="s">
        <v>29389</v>
      </c>
      <c r="M4454" s="7" t="s">
        <v>29390</v>
      </c>
      <c r="N4454" s="7" t="s">
        <v>29391</v>
      </c>
      <c r="O4454" s="2" t="s">
        <v>255</v>
      </c>
      <c r="P4454" s="2" t="s">
        <v>256</v>
      </c>
      <c r="Q4454" s="2" t="s">
        <v>26</v>
      </c>
      <c r="R4454" s="2" t="s">
        <v>29392</v>
      </c>
      <c r="S4454" s="2"/>
      <c r="T4454" s="2"/>
    </row>
    <row r="4455" spans="1:20" ht="12.5" x14ac:dyDescent="0.25">
      <c r="A4455" s="2" t="s">
        <v>1094</v>
      </c>
      <c r="B4455" s="2" t="s">
        <v>320</v>
      </c>
      <c r="C4455" s="2" t="s">
        <v>29393</v>
      </c>
      <c r="D4455" s="2" t="s">
        <v>29394</v>
      </c>
      <c r="E4455" s="2" t="s">
        <v>29395</v>
      </c>
      <c r="F4455" s="3" t="s">
        <v>22</v>
      </c>
      <c r="G4455" s="6" t="s">
        <v>29396</v>
      </c>
      <c r="H4455" s="3">
        <v>6</v>
      </c>
      <c r="I4455" s="2" t="s">
        <v>23</v>
      </c>
      <c r="J4455" s="7" t="s">
        <v>29397</v>
      </c>
      <c r="K4455" s="7" t="s">
        <v>29398</v>
      </c>
      <c r="L4455" s="7" t="s">
        <v>29399</v>
      </c>
      <c r="M4455" s="2"/>
      <c r="N4455" s="7" t="s">
        <v>29400</v>
      </c>
      <c r="O4455" s="2" t="s">
        <v>39</v>
      </c>
      <c r="P4455" s="2" t="s">
        <v>40</v>
      </c>
      <c r="Q4455" s="2" t="s">
        <v>26</v>
      </c>
      <c r="R4455" s="2" t="s">
        <v>29401</v>
      </c>
      <c r="S4455" s="3">
        <v>11444000</v>
      </c>
      <c r="T4455" s="2"/>
    </row>
    <row r="4456" spans="1:20" ht="12.5" x14ac:dyDescent="0.25">
      <c r="A4456" s="2" t="s">
        <v>86</v>
      </c>
      <c r="B4456" s="2" t="s">
        <v>3768</v>
      </c>
      <c r="C4456" s="2" t="s">
        <v>7898</v>
      </c>
      <c r="D4456" s="2" t="s">
        <v>29402</v>
      </c>
      <c r="E4456" s="2" t="s">
        <v>29403</v>
      </c>
      <c r="F4456" s="3" t="s">
        <v>22</v>
      </c>
      <c r="G4456" s="6" t="s">
        <v>29404</v>
      </c>
      <c r="H4456" s="3">
        <v>3</v>
      </c>
      <c r="I4456" s="2" t="s">
        <v>23</v>
      </c>
      <c r="J4456" s="7" t="s">
        <v>29405</v>
      </c>
      <c r="K4456" s="7" t="s">
        <v>29406</v>
      </c>
      <c r="L4456" s="7" t="s">
        <v>29407</v>
      </c>
      <c r="M4456" s="2"/>
      <c r="N4456" s="2"/>
      <c r="O4456" s="2" t="s">
        <v>107</v>
      </c>
      <c r="P4456" s="2" t="s">
        <v>40</v>
      </c>
      <c r="Q4456" s="2" t="s">
        <v>26</v>
      </c>
      <c r="R4456" s="2" t="s">
        <v>29408</v>
      </c>
      <c r="S4456" s="3">
        <v>2000000</v>
      </c>
      <c r="T4456" s="2"/>
    </row>
    <row r="4457" spans="1:20" ht="12.5" x14ac:dyDescent="0.25">
      <c r="A4457" s="2" t="s">
        <v>724</v>
      </c>
      <c r="B4457" s="2" t="s">
        <v>29409</v>
      </c>
      <c r="C4457" s="2" t="s">
        <v>12791</v>
      </c>
      <c r="D4457" s="2" t="s">
        <v>29410</v>
      </c>
      <c r="E4457" s="2" t="s">
        <v>29411</v>
      </c>
      <c r="F4457" s="3" t="s">
        <v>22</v>
      </c>
      <c r="G4457" s="2"/>
      <c r="H4457" s="3">
        <v>2</v>
      </c>
      <c r="I4457" s="2" t="s">
        <v>23</v>
      </c>
      <c r="J4457" s="7" t="s">
        <v>29412</v>
      </c>
      <c r="K4457" s="7" t="s">
        <v>29413</v>
      </c>
      <c r="L4457" s="7" t="s">
        <v>29414</v>
      </c>
      <c r="M4457" s="2"/>
      <c r="N4457" s="2"/>
      <c r="O4457" s="2" t="s">
        <v>427</v>
      </c>
      <c r="P4457" s="2" t="s">
        <v>153</v>
      </c>
      <c r="Q4457" s="2" t="s">
        <v>26</v>
      </c>
      <c r="R4457" s="2" t="s">
        <v>1870</v>
      </c>
      <c r="S4457" s="2"/>
      <c r="T4457" s="2"/>
    </row>
    <row r="4458" spans="1:20" ht="12.5" x14ac:dyDescent="0.25">
      <c r="A4458" s="2" t="s">
        <v>165</v>
      </c>
      <c r="B4458" s="2" t="s">
        <v>29415</v>
      </c>
      <c r="C4458" s="2" t="s">
        <v>7962</v>
      </c>
      <c r="D4458" s="2" t="s">
        <v>29416</v>
      </c>
      <c r="E4458" s="2" t="s">
        <v>29417</v>
      </c>
      <c r="F4458" s="3" t="s">
        <v>22</v>
      </c>
      <c r="G4458" s="2"/>
      <c r="H4458" s="3">
        <v>10</v>
      </c>
      <c r="I4458" s="2" t="s">
        <v>23</v>
      </c>
      <c r="J4458" s="7" t="s">
        <v>29418</v>
      </c>
      <c r="K4458" s="7" t="s">
        <v>29419</v>
      </c>
      <c r="L4458" s="7" t="s">
        <v>29420</v>
      </c>
      <c r="M4458" s="2"/>
      <c r="N4458" s="2"/>
      <c r="O4458" s="2" t="s">
        <v>3006</v>
      </c>
      <c r="P4458" s="2" t="s">
        <v>507</v>
      </c>
      <c r="Q4458" s="2" t="s">
        <v>26</v>
      </c>
      <c r="R4458" s="2" t="s">
        <v>29421</v>
      </c>
      <c r="S4458" s="2"/>
      <c r="T4458" s="2"/>
    </row>
    <row r="4459" spans="1:20" ht="12.5" x14ac:dyDescent="0.25">
      <c r="A4459" s="2" t="s">
        <v>1252</v>
      </c>
      <c r="B4459" s="2" t="s">
        <v>647</v>
      </c>
      <c r="C4459" s="2" t="s">
        <v>7978</v>
      </c>
      <c r="D4459" s="2" t="s">
        <v>29422</v>
      </c>
      <c r="E4459" s="2" t="s">
        <v>29423</v>
      </c>
      <c r="F4459" s="3" t="s">
        <v>22</v>
      </c>
      <c r="G4459" s="2"/>
      <c r="H4459" s="3">
        <v>2</v>
      </c>
      <c r="I4459" s="2" t="s">
        <v>23</v>
      </c>
      <c r="J4459" s="7" t="s">
        <v>29424</v>
      </c>
      <c r="K4459" s="7" t="s">
        <v>29425</v>
      </c>
      <c r="L4459" s="7" t="s">
        <v>29426</v>
      </c>
      <c r="M4459" s="2"/>
      <c r="N4459" s="2"/>
      <c r="O4459" s="2" t="s">
        <v>166</v>
      </c>
      <c r="P4459" s="2" t="s">
        <v>516</v>
      </c>
      <c r="Q4459" s="2" t="s">
        <v>26</v>
      </c>
      <c r="R4459" s="2" t="s">
        <v>3255</v>
      </c>
      <c r="S4459" s="2"/>
      <c r="T4459" s="2"/>
    </row>
    <row r="4460" spans="1:20" ht="12.5" x14ac:dyDescent="0.25">
      <c r="A4460" s="2" t="s">
        <v>29427</v>
      </c>
      <c r="B4460" s="2" t="s">
        <v>19577</v>
      </c>
      <c r="C4460" s="2" t="s">
        <v>7898</v>
      </c>
      <c r="D4460" s="2" t="s">
        <v>21013</v>
      </c>
      <c r="E4460" s="2" t="s">
        <v>29428</v>
      </c>
      <c r="F4460" s="3" t="s">
        <v>22</v>
      </c>
      <c r="G4460" s="6" t="s">
        <v>21015</v>
      </c>
      <c r="H4460" s="3">
        <v>9</v>
      </c>
      <c r="I4460" s="2" t="s">
        <v>23</v>
      </c>
      <c r="J4460" s="7" t="s">
        <v>29429</v>
      </c>
      <c r="K4460" s="7" t="s">
        <v>21017</v>
      </c>
      <c r="L4460" s="7" t="s">
        <v>21018</v>
      </c>
      <c r="M4460" s="2"/>
      <c r="N4460" s="7" t="s">
        <v>21019</v>
      </c>
      <c r="O4460" s="2" t="s">
        <v>424</v>
      </c>
      <c r="P4460" s="2" t="s">
        <v>153</v>
      </c>
      <c r="Q4460" s="2" t="s">
        <v>26</v>
      </c>
      <c r="R4460" s="2" t="s">
        <v>21020</v>
      </c>
      <c r="S4460" s="3">
        <v>1000000</v>
      </c>
      <c r="T4460" s="2"/>
    </row>
    <row r="4461" spans="1:20" ht="12.5" x14ac:dyDescent="0.25">
      <c r="A4461" s="2" t="s">
        <v>1863</v>
      </c>
      <c r="B4461" s="2" t="s">
        <v>18515</v>
      </c>
      <c r="C4461" s="2" t="s">
        <v>4748</v>
      </c>
      <c r="D4461" s="2" t="s">
        <v>29430</v>
      </c>
      <c r="E4461" s="2" t="s">
        <v>29431</v>
      </c>
      <c r="F4461" s="3" t="s">
        <v>22</v>
      </c>
      <c r="G4461" s="3" t="s">
        <v>29432</v>
      </c>
      <c r="H4461" s="3">
        <v>1</v>
      </c>
      <c r="I4461" s="2" t="s">
        <v>23</v>
      </c>
      <c r="J4461" s="7" t="s">
        <v>29433</v>
      </c>
      <c r="K4461" s="7" t="s">
        <v>29434</v>
      </c>
      <c r="L4461" s="7" t="s">
        <v>29435</v>
      </c>
      <c r="M4461" s="2"/>
      <c r="N4461" s="2"/>
      <c r="O4461" s="2" t="s">
        <v>2331</v>
      </c>
      <c r="P4461" s="2" t="s">
        <v>40</v>
      </c>
      <c r="Q4461" s="2" t="s">
        <v>26</v>
      </c>
      <c r="R4461" s="2" t="s">
        <v>29436</v>
      </c>
      <c r="S4461" s="2"/>
      <c r="T4461" s="2"/>
    </row>
    <row r="4462" spans="1:20" ht="12.5" x14ac:dyDescent="0.25">
      <c r="A4462" s="2" t="s">
        <v>25817</v>
      </c>
      <c r="B4462" s="2" t="s">
        <v>29437</v>
      </c>
      <c r="C4462" s="2" t="s">
        <v>6350</v>
      </c>
      <c r="D4462" s="2" t="s">
        <v>29438</v>
      </c>
      <c r="E4462" s="2" t="s">
        <v>29439</v>
      </c>
      <c r="F4462" s="3" t="s">
        <v>22</v>
      </c>
      <c r="G4462" s="2"/>
      <c r="H4462" s="3">
        <v>1</v>
      </c>
      <c r="I4462" s="2" t="s">
        <v>23</v>
      </c>
      <c r="J4462" s="7" t="s">
        <v>29440</v>
      </c>
      <c r="K4462" s="7" t="s">
        <v>29441</v>
      </c>
      <c r="L4462" s="7" t="s">
        <v>29442</v>
      </c>
      <c r="M4462" s="2"/>
      <c r="N4462" s="2"/>
      <c r="O4462" s="2"/>
      <c r="P4462" s="2"/>
      <c r="Q4462" s="2" t="s">
        <v>26</v>
      </c>
      <c r="R4462" s="2"/>
      <c r="S4462" s="2"/>
      <c r="T4462" s="2"/>
    </row>
    <row r="4463" spans="1:20" ht="12.5" x14ac:dyDescent="0.25">
      <c r="A4463" s="2" t="s">
        <v>29443</v>
      </c>
      <c r="B4463" s="2" t="s">
        <v>29444</v>
      </c>
      <c r="C4463" s="2" t="s">
        <v>7256</v>
      </c>
      <c r="D4463" s="2" t="s">
        <v>29445</v>
      </c>
      <c r="E4463" s="2" t="s">
        <v>29446</v>
      </c>
      <c r="F4463" s="3" t="s">
        <v>22</v>
      </c>
      <c r="G4463" s="2"/>
      <c r="H4463" s="3">
        <v>3</v>
      </c>
      <c r="I4463" s="2" t="s">
        <v>23</v>
      </c>
      <c r="J4463" s="7" t="s">
        <v>29447</v>
      </c>
      <c r="K4463" s="7" t="s">
        <v>29448</v>
      </c>
      <c r="L4463" s="7" t="s">
        <v>29449</v>
      </c>
      <c r="M4463" s="2"/>
      <c r="N4463" s="2"/>
      <c r="O4463" s="2" t="s">
        <v>424</v>
      </c>
      <c r="P4463" s="2" t="s">
        <v>153</v>
      </c>
      <c r="Q4463" s="2" t="s">
        <v>26</v>
      </c>
      <c r="R4463" s="2" t="s">
        <v>29450</v>
      </c>
      <c r="S4463" s="2"/>
      <c r="T4463" s="2"/>
    </row>
    <row r="4464" spans="1:20" ht="12.5" x14ac:dyDescent="0.25">
      <c r="A4464" s="2" t="s">
        <v>2398</v>
      </c>
      <c r="B4464" s="2" t="s">
        <v>3047</v>
      </c>
      <c r="C4464" s="2" t="s">
        <v>6350</v>
      </c>
      <c r="D4464" s="2" t="s">
        <v>29451</v>
      </c>
      <c r="E4464" s="2" t="s">
        <v>29452</v>
      </c>
      <c r="F4464" s="3" t="s">
        <v>22</v>
      </c>
      <c r="G4464" s="2"/>
      <c r="H4464" s="3">
        <v>2</v>
      </c>
      <c r="I4464" s="2" t="s">
        <v>23</v>
      </c>
      <c r="J4464" s="7" t="s">
        <v>29453</v>
      </c>
      <c r="K4464" s="7" t="s">
        <v>29454</v>
      </c>
      <c r="L4464" s="7" t="s">
        <v>29455</v>
      </c>
      <c r="M4464" s="7" t="s">
        <v>29456</v>
      </c>
      <c r="N4464" s="7" t="s">
        <v>29457</v>
      </c>
      <c r="O4464" s="2" t="s">
        <v>59</v>
      </c>
      <c r="P4464" s="2" t="s">
        <v>59</v>
      </c>
      <c r="Q4464" s="2" t="s">
        <v>26</v>
      </c>
      <c r="R4464" s="2" t="s">
        <v>29458</v>
      </c>
      <c r="S4464" s="2"/>
      <c r="T4464" s="2"/>
    </row>
    <row r="4465" spans="1:20" ht="12.5" x14ac:dyDescent="0.25">
      <c r="A4465" s="2" t="s">
        <v>3609</v>
      </c>
      <c r="B4465" s="2" t="s">
        <v>4014</v>
      </c>
      <c r="C4465" s="2" t="s">
        <v>6997</v>
      </c>
      <c r="D4465" s="2" t="s">
        <v>29459</v>
      </c>
      <c r="E4465" s="2" t="s">
        <v>29460</v>
      </c>
      <c r="F4465" s="3" t="s">
        <v>22</v>
      </c>
      <c r="G4465" s="2"/>
      <c r="H4465" s="3">
        <v>5</v>
      </c>
      <c r="I4465" s="2" t="s">
        <v>23</v>
      </c>
      <c r="J4465" s="7" t="s">
        <v>29461</v>
      </c>
      <c r="K4465" s="7" t="s">
        <v>29462</v>
      </c>
      <c r="L4465" s="7" t="s">
        <v>29463</v>
      </c>
      <c r="M4465" s="2"/>
      <c r="N4465" s="7" t="s">
        <v>29464</v>
      </c>
      <c r="O4465" s="2" t="s">
        <v>107</v>
      </c>
      <c r="P4465" s="2" t="s">
        <v>40</v>
      </c>
      <c r="Q4465" s="2" t="s">
        <v>26</v>
      </c>
      <c r="R4465" s="2" t="s">
        <v>29465</v>
      </c>
      <c r="S4465" s="2"/>
      <c r="T4465" s="2"/>
    </row>
    <row r="4466" spans="1:20" ht="12.5" x14ac:dyDescent="0.25">
      <c r="A4466" s="2" t="s">
        <v>1470</v>
      </c>
      <c r="B4466" s="2" t="s">
        <v>29466</v>
      </c>
      <c r="C4466" s="2" t="s">
        <v>7898</v>
      </c>
      <c r="D4466" s="2" t="s">
        <v>29467</v>
      </c>
      <c r="E4466" s="2" t="s">
        <v>29468</v>
      </c>
      <c r="F4466" s="3" t="s">
        <v>22</v>
      </c>
      <c r="G4466" s="2"/>
      <c r="H4466" s="3">
        <v>5</v>
      </c>
      <c r="I4466" s="2" t="s">
        <v>23</v>
      </c>
      <c r="J4466" s="7" t="s">
        <v>29469</v>
      </c>
      <c r="K4466" s="7" t="s">
        <v>29470</v>
      </c>
      <c r="L4466" s="7" t="s">
        <v>29471</v>
      </c>
      <c r="M4466" s="2"/>
      <c r="N4466" s="7" t="s">
        <v>29472</v>
      </c>
      <c r="O4466" s="2" t="s">
        <v>39</v>
      </c>
      <c r="P4466" s="2" t="s">
        <v>40</v>
      </c>
      <c r="Q4466" s="2" t="s">
        <v>26</v>
      </c>
      <c r="R4466" s="2" t="s">
        <v>730</v>
      </c>
      <c r="S4466" s="3">
        <v>3100000</v>
      </c>
      <c r="T4466" s="2"/>
    </row>
    <row r="4467" spans="1:20" ht="12.5" x14ac:dyDescent="0.25">
      <c r="A4467" s="2" t="s">
        <v>29473</v>
      </c>
      <c r="B4467" s="2" t="s">
        <v>29474</v>
      </c>
      <c r="C4467" s="2" t="s">
        <v>7329</v>
      </c>
      <c r="D4467" s="2" t="s">
        <v>29475</v>
      </c>
      <c r="E4467" s="2" t="s">
        <v>29476</v>
      </c>
      <c r="F4467" s="3" t="s">
        <v>22</v>
      </c>
      <c r="G4467" s="2"/>
      <c r="H4467" s="3">
        <v>3</v>
      </c>
      <c r="I4467" s="2" t="s">
        <v>23</v>
      </c>
      <c r="J4467" s="7" t="s">
        <v>29477</v>
      </c>
      <c r="K4467" s="7" t="s">
        <v>29478</v>
      </c>
      <c r="L4467" s="7" t="s">
        <v>29479</v>
      </c>
      <c r="M4467" s="2"/>
      <c r="N4467" s="2"/>
      <c r="O4467" s="2" t="s">
        <v>427</v>
      </c>
      <c r="P4467" s="2" t="s">
        <v>153</v>
      </c>
      <c r="Q4467" s="2" t="s">
        <v>26</v>
      </c>
      <c r="R4467" s="2"/>
      <c r="S4467" s="2"/>
      <c r="T4467" s="2"/>
    </row>
    <row r="4468" spans="1:20" ht="12.5" x14ac:dyDescent="0.25">
      <c r="A4468" s="2" t="s">
        <v>29480</v>
      </c>
      <c r="B4468" s="2" t="s">
        <v>29481</v>
      </c>
      <c r="C4468" s="2" t="s">
        <v>7898</v>
      </c>
      <c r="D4468" s="2" t="s">
        <v>29482</v>
      </c>
      <c r="E4468" s="2" t="s">
        <v>29483</v>
      </c>
      <c r="F4468" s="3" t="s">
        <v>22</v>
      </c>
      <c r="G4468" s="3">
        <v>5183735511</v>
      </c>
      <c r="H4468" s="3">
        <v>5</v>
      </c>
      <c r="I4468" s="2" t="s">
        <v>23</v>
      </c>
      <c r="J4468" s="7" t="s">
        <v>29484</v>
      </c>
      <c r="K4468" s="7" t="s">
        <v>29485</v>
      </c>
      <c r="L4468" s="7" t="s">
        <v>29486</v>
      </c>
      <c r="M4468" s="2"/>
      <c r="N4468" s="2"/>
      <c r="O4468" s="2" t="s">
        <v>59</v>
      </c>
      <c r="P4468" s="2" t="s">
        <v>59</v>
      </c>
      <c r="Q4468" s="2" t="s">
        <v>26</v>
      </c>
      <c r="R4468" s="2" t="s">
        <v>29487</v>
      </c>
      <c r="S4468" s="3">
        <v>8710000</v>
      </c>
      <c r="T4468" s="2"/>
    </row>
    <row r="4469" spans="1:20" ht="12.5" x14ac:dyDescent="0.25">
      <c r="A4469" s="2" t="s">
        <v>900</v>
      </c>
      <c r="B4469" s="2" t="s">
        <v>29488</v>
      </c>
      <c r="C4469" s="2" t="s">
        <v>7898</v>
      </c>
      <c r="D4469" s="2" t="s">
        <v>12324</v>
      </c>
      <c r="E4469" s="2" t="s">
        <v>29489</v>
      </c>
      <c r="F4469" s="3" t="s">
        <v>22</v>
      </c>
      <c r="G4469" s="3" t="s">
        <v>12326</v>
      </c>
      <c r="H4469" s="3">
        <v>9</v>
      </c>
      <c r="I4469" s="2" t="s">
        <v>23</v>
      </c>
      <c r="J4469" s="7" t="s">
        <v>29490</v>
      </c>
      <c r="K4469" s="7" t="s">
        <v>12328</v>
      </c>
      <c r="L4469" s="7" t="s">
        <v>12329</v>
      </c>
      <c r="M4469" s="2"/>
      <c r="N4469" s="2"/>
      <c r="O4469" s="2" t="s">
        <v>59</v>
      </c>
      <c r="P4469" s="2" t="s">
        <v>59</v>
      </c>
      <c r="Q4469" s="2" t="s">
        <v>26</v>
      </c>
      <c r="R4469" s="2" t="s">
        <v>12330</v>
      </c>
      <c r="S4469" s="3">
        <v>4420000</v>
      </c>
      <c r="T4469" s="2"/>
    </row>
    <row r="4470" spans="1:20" ht="12.5" x14ac:dyDescent="0.25">
      <c r="A4470" s="2" t="s">
        <v>3354</v>
      </c>
      <c r="B4470" s="2" t="s">
        <v>29491</v>
      </c>
      <c r="C4470" s="2" t="s">
        <v>29492</v>
      </c>
      <c r="D4470" s="2" t="s">
        <v>29493</v>
      </c>
      <c r="E4470" s="2" t="s">
        <v>29494</v>
      </c>
      <c r="F4470" s="3" t="s">
        <v>22</v>
      </c>
      <c r="G4470" s="2"/>
      <c r="H4470" s="3">
        <v>3</v>
      </c>
      <c r="I4470" s="2" t="s">
        <v>23</v>
      </c>
      <c r="J4470" s="7" t="s">
        <v>29495</v>
      </c>
      <c r="K4470" s="7" t="s">
        <v>29496</v>
      </c>
      <c r="L4470" s="7" t="s">
        <v>29497</v>
      </c>
      <c r="M4470" s="2"/>
      <c r="N4470" s="2"/>
      <c r="O4470" s="2" t="s">
        <v>346</v>
      </c>
      <c r="P4470" s="2" t="s">
        <v>201</v>
      </c>
      <c r="Q4470" s="2" t="s">
        <v>26</v>
      </c>
      <c r="R4470" s="2"/>
      <c r="S4470" s="2"/>
      <c r="T4470" s="2"/>
    </row>
    <row r="4471" spans="1:20" ht="12.5" x14ac:dyDescent="0.25">
      <c r="A4471" s="2" t="s">
        <v>230</v>
      </c>
      <c r="B4471" s="2" t="s">
        <v>29498</v>
      </c>
      <c r="C4471" s="2" t="s">
        <v>29499</v>
      </c>
      <c r="D4471" s="2" t="s">
        <v>29500</v>
      </c>
      <c r="E4471" s="2" t="s">
        <v>29501</v>
      </c>
      <c r="F4471" s="3" t="s">
        <v>22</v>
      </c>
      <c r="G4471" s="2"/>
      <c r="H4471" s="3">
        <v>4</v>
      </c>
      <c r="I4471" s="2" t="s">
        <v>23</v>
      </c>
      <c r="J4471" s="7" t="s">
        <v>29502</v>
      </c>
      <c r="K4471" s="7" t="s">
        <v>29503</v>
      </c>
      <c r="L4471" s="7" t="s">
        <v>29504</v>
      </c>
      <c r="M4471" s="2"/>
      <c r="N4471" s="2"/>
      <c r="O4471" s="2" t="s">
        <v>1784</v>
      </c>
      <c r="P4471" s="2" t="s">
        <v>122</v>
      </c>
      <c r="Q4471" s="2" t="s">
        <v>26</v>
      </c>
      <c r="R4471" s="2" t="s">
        <v>1113</v>
      </c>
      <c r="S4471" s="2"/>
      <c r="T4471" s="2"/>
    </row>
    <row r="4472" spans="1:20" ht="12.5" x14ac:dyDescent="0.25">
      <c r="A4472" s="2" t="s">
        <v>220</v>
      </c>
      <c r="B4472" s="2" t="s">
        <v>29505</v>
      </c>
      <c r="C4472" s="2" t="s">
        <v>7962</v>
      </c>
      <c r="D4472" s="2" t="s">
        <v>29506</v>
      </c>
      <c r="E4472" s="2" t="s">
        <v>29507</v>
      </c>
      <c r="F4472" s="3" t="s">
        <v>22</v>
      </c>
      <c r="G4472" s="6" t="s">
        <v>29508</v>
      </c>
      <c r="H4472" s="3">
        <v>4</v>
      </c>
      <c r="I4472" s="2" t="s">
        <v>23</v>
      </c>
      <c r="J4472" s="7" t="s">
        <v>29509</v>
      </c>
      <c r="K4472" s="7" t="s">
        <v>29510</v>
      </c>
      <c r="L4472" s="7" t="s">
        <v>29511</v>
      </c>
      <c r="M4472" s="7" t="s">
        <v>29512</v>
      </c>
      <c r="N4472" s="7" t="s">
        <v>29513</v>
      </c>
      <c r="O4472" s="2" t="s">
        <v>427</v>
      </c>
      <c r="P4472" s="2" t="s">
        <v>153</v>
      </c>
      <c r="Q4472" s="2" t="s">
        <v>26</v>
      </c>
      <c r="R4472" s="2" t="s">
        <v>29514</v>
      </c>
      <c r="S4472" s="3">
        <v>3765000</v>
      </c>
      <c r="T4472" s="2"/>
    </row>
    <row r="4473" spans="1:20" ht="12.5" x14ac:dyDescent="0.25">
      <c r="A4473" s="2" t="s">
        <v>29515</v>
      </c>
      <c r="B4473" s="2" t="s">
        <v>19475</v>
      </c>
      <c r="C4473" s="2" t="s">
        <v>11009</v>
      </c>
      <c r="D4473" s="2" t="s">
        <v>11010</v>
      </c>
      <c r="E4473" s="2" t="s">
        <v>29516</v>
      </c>
      <c r="F4473" s="3" t="s">
        <v>22</v>
      </c>
      <c r="G4473" s="2"/>
      <c r="H4473" s="3">
        <v>6</v>
      </c>
      <c r="I4473" s="2" t="s">
        <v>23</v>
      </c>
      <c r="J4473" s="7" t="s">
        <v>29517</v>
      </c>
      <c r="K4473" s="7" t="s">
        <v>11013</v>
      </c>
      <c r="L4473" s="7" t="s">
        <v>11014</v>
      </c>
      <c r="M4473" s="2"/>
      <c r="N4473" s="2"/>
      <c r="O4473" s="2" t="s">
        <v>506</v>
      </c>
      <c r="P4473" s="2" t="s">
        <v>507</v>
      </c>
      <c r="Q4473" s="2" t="s">
        <v>26</v>
      </c>
      <c r="R4473" s="2" t="s">
        <v>11015</v>
      </c>
      <c r="S4473" s="3">
        <v>10306000</v>
      </c>
      <c r="T4473" s="2"/>
    </row>
    <row r="4474" spans="1:20" ht="12.5" x14ac:dyDescent="0.25">
      <c r="A4474" s="2" t="s">
        <v>29518</v>
      </c>
      <c r="B4474" s="2" t="s">
        <v>29519</v>
      </c>
      <c r="C4474" s="2" t="s">
        <v>88</v>
      </c>
      <c r="D4474" s="2" t="s">
        <v>29520</v>
      </c>
      <c r="E4474" s="2" t="s">
        <v>29521</v>
      </c>
      <c r="F4474" s="3" t="s">
        <v>22</v>
      </c>
      <c r="G4474" s="3" t="s">
        <v>29522</v>
      </c>
      <c r="H4474" s="3">
        <v>5</v>
      </c>
      <c r="I4474" s="2" t="s">
        <v>23</v>
      </c>
      <c r="J4474" s="7" t="s">
        <v>29523</v>
      </c>
      <c r="K4474" s="7" t="s">
        <v>29524</v>
      </c>
      <c r="L4474" s="7" t="s">
        <v>29525</v>
      </c>
      <c r="M4474" s="2"/>
      <c r="N4474" s="2"/>
      <c r="O4474" s="2" t="s">
        <v>332</v>
      </c>
      <c r="P4474" s="2" t="s">
        <v>173</v>
      </c>
      <c r="Q4474" s="2" t="s">
        <v>26</v>
      </c>
      <c r="R4474" s="2" t="s">
        <v>536</v>
      </c>
      <c r="S4474" s="2"/>
      <c r="T4474" s="2"/>
    </row>
    <row r="4475" spans="1:20" ht="12.5" x14ac:dyDescent="0.25">
      <c r="A4475" s="2" t="s">
        <v>29526</v>
      </c>
      <c r="B4475" s="2" t="s">
        <v>29527</v>
      </c>
      <c r="C4475" s="2" t="s">
        <v>7256</v>
      </c>
      <c r="D4475" s="2" t="s">
        <v>14850</v>
      </c>
      <c r="E4475" s="2" t="s">
        <v>29528</v>
      </c>
      <c r="F4475" s="3" t="s">
        <v>22</v>
      </c>
      <c r="G4475" s="6" t="s">
        <v>14852</v>
      </c>
      <c r="H4475" s="3">
        <v>9</v>
      </c>
      <c r="I4475" s="2" t="s">
        <v>23</v>
      </c>
      <c r="J4475" s="7" t="s">
        <v>29529</v>
      </c>
      <c r="K4475" s="7" t="s">
        <v>14854</v>
      </c>
      <c r="L4475" s="7" t="s">
        <v>14855</v>
      </c>
      <c r="M4475" s="7" t="s">
        <v>14856</v>
      </c>
      <c r="N4475" s="7" t="s">
        <v>14857</v>
      </c>
      <c r="O4475" s="2" t="s">
        <v>59</v>
      </c>
      <c r="P4475" s="2" t="s">
        <v>59</v>
      </c>
      <c r="Q4475" s="2" t="s">
        <v>26</v>
      </c>
      <c r="R4475" s="2" t="s">
        <v>14858</v>
      </c>
      <c r="S4475" s="3">
        <v>2119000</v>
      </c>
      <c r="T4475" s="2"/>
    </row>
    <row r="4476" spans="1:20" ht="12.5" x14ac:dyDescent="0.25">
      <c r="A4476" s="2" t="s">
        <v>29530</v>
      </c>
      <c r="B4476" s="2" t="s">
        <v>29531</v>
      </c>
      <c r="C4476" s="2" t="s">
        <v>7329</v>
      </c>
      <c r="D4476" s="2" t="s">
        <v>29532</v>
      </c>
      <c r="E4476" s="2" t="s">
        <v>29533</v>
      </c>
      <c r="F4476" s="3" t="s">
        <v>22</v>
      </c>
      <c r="G4476" s="2"/>
      <c r="H4476" s="3">
        <v>8</v>
      </c>
      <c r="I4476" s="2" t="s">
        <v>23</v>
      </c>
      <c r="J4476" s="7" t="s">
        <v>29534</v>
      </c>
      <c r="K4476" s="7" t="s">
        <v>29535</v>
      </c>
      <c r="L4476" s="7" t="s">
        <v>29536</v>
      </c>
      <c r="M4476" s="2"/>
      <c r="N4476" s="2"/>
      <c r="O4476" s="2" t="s">
        <v>143</v>
      </c>
      <c r="P4476" s="2" t="s">
        <v>144</v>
      </c>
      <c r="Q4476" s="2" t="s">
        <v>26</v>
      </c>
      <c r="R4476" s="2" t="s">
        <v>707</v>
      </c>
      <c r="S4476" s="2"/>
      <c r="T4476" s="2"/>
    </row>
    <row r="4477" spans="1:20" ht="12.5" x14ac:dyDescent="0.25">
      <c r="A4477" s="2" t="s">
        <v>4991</v>
      </c>
      <c r="B4477" s="2" t="s">
        <v>29537</v>
      </c>
      <c r="C4477" s="2" t="s">
        <v>466</v>
      </c>
      <c r="D4477" s="2" t="s">
        <v>29538</v>
      </c>
      <c r="E4477" s="2" t="s">
        <v>29539</v>
      </c>
      <c r="F4477" s="3" t="s">
        <v>22</v>
      </c>
      <c r="G4477" s="6" t="s">
        <v>29540</v>
      </c>
      <c r="H4477" s="3">
        <v>3</v>
      </c>
      <c r="I4477" s="2" t="s">
        <v>23</v>
      </c>
      <c r="J4477" s="7" t="s">
        <v>29541</v>
      </c>
      <c r="K4477" s="7" t="s">
        <v>29542</v>
      </c>
      <c r="L4477" s="7" t="s">
        <v>29543</v>
      </c>
      <c r="M4477" s="7" t="s">
        <v>29544</v>
      </c>
      <c r="N4477" s="7" t="s">
        <v>29545</v>
      </c>
      <c r="O4477" s="2" t="s">
        <v>740</v>
      </c>
      <c r="P4477" s="2" t="s">
        <v>218</v>
      </c>
      <c r="Q4477" s="2" t="s">
        <v>26</v>
      </c>
      <c r="R4477" s="2" t="s">
        <v>29546</v>
      </c>
      <c r="S4477" s="3">
        <v>7000000</v>
      </c>
      <c r="T4477" s="2"/>
    </row>
    <row r="4478" spans="1:20" ht="12.5" x14ac:dyDescent="0.25">
      <c r="A4478" s="2" t="s">
        <v>289</v>
      </c>
      <c r="B4478" s="2" t="s">
        <v>2506</v>
      </c>
      <c r="C4478" s="2" t="s">
        <v>2961</v>
      </c>
      <c r="D4478" s="2" t="s">
        <v>18880</v>
      </c>
      <c r="E4478" s="2" t="s">
        <v>29547</v>
      </c>
      <c r="F4478" s="3" t="s">
        <v>22</v>
      </c>
      <c r="G4478" s="6" t="s">
        <v>18882</v>
      </c>
      <c r="H4478" s="3">
        <v>8</v>
      </c>
      <c r="I4478" s="2" t="s">
        <v>23</v>
      </c>
      <c r="J4478" s="7" t="s">
        <v>29548</v>
      </c>
      <c r="K4478" s="7" t="s">
        <v>18884</v>
      </c>
      <c r="L4478" s="7" t="s">
        <v>18885</v>
      </c>
      <c r="M4478" s="2"/>
      <c r="N4478" s="7" t="s">
        <v>18886</v>
      </c>
      <c r="O4478" s="2" t="s">
        <v>59</v>
      </c>
      <c r="P4478" s="2" t="s">
        <v>59</v>
      </c>
      <c r="Q4478" s="2" t="s">
        <v>26</v>
      </c>
      <c r="R4478" s="2" t="s">
        <v>18887</v>
      </c>
      <c r="S4478" s="3">
        <v>2400000</v>
      </c>
      <c r="T4478" s="2"/>
    </row>
    <row r="4479" spans="1:20" ht="12.5" x14ac:dyDescent="0.25">
      <c r="A4479" s="2" t="s">
        <v>3486</v>
      </c>
      <c r="B4479" s="2" t="s">
        <v>2046</v>
      </c>
      <c r="C4479" s="2" t="s">
        <v>7256</v>
      </c>
      <c r="D4479" s="2" t="s">
        <v>29549</v>
      </c>
      <c r="E4479" s="2" t="s">
        <v>29550</v>
      </c>
      <c r="F4479" s="3" t="s">
        <v>22</v>
      </c>
      <c r="G4479" s="6" t="s">
        <v>29551</v>
      </c>
      <c r="H4479" s="3">
        <v>9</v>
      </c>
      <c r="I4479" s="2" t="s">
        <v>23</v>
      </c>
      <c r="J4479" s="7" t="s">
        <v>29552</v>
      </c>
      <c r="K4479" s="7" t="s">
        <v>29553</v>
      </c>
      <c r="L4479" s="7" t="s">
        <v>29554</v>
      </c>
      <c r="M4479" s="2"/>
      <c r="N4479" s="2"/>
      <c r="O4479" s="2" t="s">
        <v>1112</v>
      </c>
      <c r="P4479" s="2" t="s">
        <v>122</v>
      </c>
      <c r="Q4479" s="2" t="s">
        <v>26</v>
      </c>
      <c r="R4479" s="2" t="s">
        <v>29555</v>
      </c>
      <c r="S4479" s="2"/>
      <c r="T4479" s="2"/>
    </row>
    <row r="4480" spans="1:20" ht="12.5" x14ac:dyDescent="0.25">
      <c r="A4480" s="2" t="s">
        <v>1188</v>
      </c>
      <c r="B4480" s="2" t="s">
        <v>87</v>
      </c>
      <c r="C4480" s="2" t="s">
        <v>7978</v>
      </c>
      <c r="D4480" s="2" t="s">
        <v>29556</v>
      </c>
      <c r="E4480" s="2" t="s">
        <v>29557</v>
      </c>
      <c r="F4480" s="3" t="s">
        <v>22</v>
      </c>
      <c r="G4480" s="2"/>
      <c r="H4480" s="3">
        <v>3</v>
      </c>
      <c r="I4480" s="2" t="s">
        <v>23</v>
      </c>
      <c r="J4480" s="7" t="s">
        <v>29558</v>
      </c>
      <c r="K4480" s="7" t="s">
        <v>29559</v>
      </c>
      <c r="L4480" s="7" t="s">
        <v>29560</v>
      </c>
      <c r="M4480" s="2"/>
      <c r="N4480" s="2"/>
      <c r="O4480" s="2" t="s">
        <v>39</v>
      </c>
      <c r="P4480" s="2" t="s">
        <v>40</v>
      </c>
      <c r="Q4480" s="2" t="s">
        <v>26</v>
      </c>
      <c r="R4480" s="2"/>
      <c r="S4480" s="2"/>
      <c r="T4480" s="2"/>
    </row>
    <row r="4481" spans="1:20" ht="12.5" x14ac:dyDescent="0.25">
      <c r="A4481" s="2" t="s">
        <v>174</v>
      </c>
      <c r="B4481" s="2" t="s">
        <v>29561</v>
      </c>
      <c r="C4481" s="2" t="s">
        <v>7898</v>
      </c>
      <c r="D4481" s="2" t="s">
        <v>29562</v>
      </c>
      <c r="E4481" s="2" t="s">
        <v>29563</v>
      </c>
      <c r="F4481" s="3" t="s">
        <v>22</v>
      </c>
      <c r="G4481" s="2"/>
      <c r="H4481" s="3">
        <v>5</v>
      </c>
      <c r="I4481" s="2" t="s">
        <v>23</v>
      </c>
      <c r="J4481" s="7" t="s">
        <v>29564</v>
      </c>
      <c r="K4481" s="7" t="s">
        <v>29565</v>
      </c>
      <c r="L4481" s="7" t="s">
        <v>29566</v>
      </c>
      <c r="M4481" s="7" t="s">
        <v>29567</v>
      </c>
      <c r="N4481" s="7" t="s">
        <v>29568</v>
      </c>
      <c r="O4481" s="2" t="s">
        <v>39</v>
      </c>
      <c r="P4481" s="2" t="s">
        <v>40</v>
      </c>
      <c r="Q4481" s="2" t="s">
        <v>26</v>
      </c>
      <c r="R4481" s="2" t="s">
        <v>791</v>
      </c>
      <c r="S4481" s="2"/>
      <c r="T4481" s="2"/>
    </row>
    <row r="4482" spans="1:20" ht="12.5" x14ac:dyDescent="0.25">
      <c r="A4482" s="2" t="s">
        <v>26324</v>
      </c>
      <c r="B4482" s="2" t="s">
        <v>3256</v>
      </c>
      <c r="C4482" s="2" t="s">
        <v>7256</v>
      </c>
      <c r="D4482" s="2" t="s">
        <v>29569</v>
      </c>
      <c r="E4482" s="2" t="s">
        <v>29570</v>
      </c>
      <c r="F4482" s="3" t="s">
        <v>22</v>
      </c>
      <c r="G4482" s="3" t="s">
        <v>29571</v>
      </c>
      <c r="H4482" s="3">
        <v>8</v>
      </c>
      <c r="I4482" s="2" t="s">
        <v>23</v>
      </c>
      <c r="J4482" s="7" t="s">
        <v>29572</v>
      </c>
      <c r="K4482" s="7" t="s">
        <v>29573</v>
      </c>
      <c r="L4482" s="7" t="s">
        <v>29574</v>
      </c>
      <c r="M4482" s="2"/>
      <c r="N4482" s="2"/>
      <c r="O4482" s="2" t="s">
        <v>39</v>
      </c>
      <c r="P4482" s="2" t="s">
        <v>40</v>
      </c>
      <c r="Q4482" s="2" t="s">
        <v>26</v>
      </c>
      <c r="R4482" s="2" t="s">
        <v>29575</v>
      </c>
      <c r="S4482" s="3">
        <v>2400000</v>
      </c>
      <c r="T4482" s="2"/>
    </row>
    <row r="4483" spans="1:20" ht="12.5" x14ac:dyDescent="0.25">
      <c r="A4483" s="2" t="s">
        <v>5969</v>
      </c>
      <c r="B4483" s="2" t="s">
        <v>2060</v>
      </c>
      <c r="C4483" s="2" t="s">
        <v>8767</v>
      </c>
      <c r="D4483" s="2" t="s">
        <v>29576</v>
      </c>
      <c r="E4483" s="2" t="s">
        <v>29577</v>
      </c>
      <c r="F4483" s="3" t="s">
        <v>22</v>
      </c>
      <c r="G4483" s="2"/>
      <c r="H4483" s="3">
        <v>1</v>
      </c>
      <c r="I4483" s="2" t="s">
        <v>23</v>
      </c>
      <c r="J4483" s="7" t="s">
        <v>29578</v>
      </c>
      <c r="K4483" s="7" t="s">
        <v>29579</v>
      </c>
      <c r="L4483" s="7" t="s">
        <v>29580</v>
      </c>
      <c r="M4483" s="2"/>
      <c r="N4483" s="2"/>
      <c r="O4483" s="2" t="s">
        <v>166</v>
      </c>
      <c r="P4483" s="2" t="s">
        <v>167</v>
      </c>
      <c r="Q4483" s="2" t="s">
        <v>26</v>
      </c>
      <c r="R4483" s="2" t="s">
        <v>29581</v>
      </c>
      <c r="S4483" s="2"/>
      <c r="T4483" s="2"/>
    </row>
    <row r="4484" spans="1:20" ht="12.5" x14ac:dyDescent="0.25">
      <c r="A4484" s="2" t="s">
        <v>2887</v>
      </c>
      <c r="B4484" s="2" t="s">
        <v>29582</v>
      </c>
      <c r="C4484" s="2" t="s">
        <v>7256</v>
      </c>
      <c r="D4484" s="2" t="s">
        <v>12350</v>
      </c>
      <c r="E4484" s="2" t="s">
        <v>29583</v>
      </c>
      <c r="F4484" s="3" t="s">
        <v>22</v>
      </c>
      <c r="G4484" s="2"/>
      <c r="H4484" s="3">
        <v>8</v>
      </c>
      <c r="I4484" s="2" t="s">
        <v>23</v>
      </c>
      <c r="J4484" s="7" t="s">
        <v>29584</v>
      </c>
      <c r="K4484" s="7" t="s">
        <v>12353</v>
      </c>
      <c r="L4484" s="7" t="s">
        <v>12354</v>
      </c>
      <c r="M4484" s="2"/>
      <c r="N4484" s="2"/>
      <c r="O4484" s="2" t="s">
        <v>840</v>
      </c>
      <c r="P4484" s="2" t="s">
        <v>40</v>
      </c>
      <c r="Q4484" s="2" t="s">
        <v>26</v>
      </c>
      <c r="R4484" s="2" t="s">
        <v>1862</v>
      </c>
      <c r="S4484" s="2"/>
      <c r="T4484" s="2"/>
    </row>
    <row r="4485" spans="1:20" ht="12.5" x14ac:dyDescent="0.25">
      <c r="A4485" s="2" t="s">
        <v>3964</v>
      </c>
      <c r="B4485" s="2" t="s">
        <v>29585</v>
      </c>
      <c r="C4485" s="2" t="s">
        <v>29586</v>
      </c>
      <c r="D4485" s="2" t="s">
        <v>29356</v>
      </c>
      <c r="E4485" s="2" t="s">
        <v>29587</v>
      </c>
      <c r="F4485" s="3" t="s">
        <v>22</v>
      </c>
      <c r="G4485" s="2"/>
      <c r="H4485" s="3">
        <v>6</v>
      </c>
      <c r="I4485" s="2" t="s">
        <v>23</v>
      </c>
      <c r="J4485" s="7" t="s">
        <v>29588</v>
      </c>
      <c r="K4485" s="7" t="s">
        <v>29359</v>
      </c>
      <c r="L4485" s="7" t="s">
        <v>29360</v>
      </c>
      <c r="M4485" s="2"/>
      <c r="N4485" s="2"/>
      <c r="O4485" s="2" t="s">
        <v>39</v>
      </c>
      <c r="P4485" s="2" t="s">
        <v>40</v>
      </c>
      <c r="Q4485" s="2" t="s">
        <v>26</v>
      </c>
      <c r="R4485" s="2" t="s">
        <v>4641</v>
      </c>
      <c r="S4485" s="2"/>
      <c r="T4485" s="2"/>
    </row>
    <row r="4486" spans="1:20" ht="12.5" x14ac:dyDescent="0.25">
      <c r="A4486" s="2" t="s">
        <v>3273</v>
      </c>
      <c r="B4486" s="2" t="s">
        <v>29589</v>
      </c>
      <c r="C4486" s="2" t="s">
        <v>6350</v>
      </c>
      <c r="D4486" s="2" t="s">
        <v>29590</v>
      </c>
      <c r="E4486" s="2" t="s">
        <v>29591</v>
      </c>
      <c r="F4486" s="3" t="s">
        <v>22</v>
      </c>
      <c r="G4486" s="2"/>
      <c r="H4486" s="3">
        <v>3</v>
      </c>
      <c r="I4486" s="2" t="s">
        <v>23</v>
      </c>
      <c r="J4486" s="7" t="s">
        <v>29592</v>
      </c>
      <c r="K4486" s="7" t="s">
        <v>29593</v>
      </c>
      <c r="L4486" s="7" t="s">
        <v>29594</v>
      </c>
      <c r="M4486" s="2"/>
      <c r="N4486" s="2"/>
      <c r="O4486" s="2" t="s">
        <v>228</v>
      </c>
      <c r="P4486" s="2" t="s">
        <v>25</v>
      </c>
      <c r="Q4486" s="2" t="s">
        <v>26</v>
      </c>
      <c r="R4486" s="2" t="s">
        <v>2902</v>
      </c>
      <c r="S4486" s="2"/>
      <c r="T4486" s="2"/>
    </row>
    <row r="4487" spans="1:20" ht="12.5" x14ac:dyDescent="0.25">
      <c r="A4487" s="2" t="s">
        <v>1341</v>
      </c>
      <c r="B4487" s="2" t="s">
        <v>29595</v>
      </c>
      <c r="C4487" s="2" t="s">
        <v>7329</v>
      </c>
      <c r="D4487" s="2" t="s">
        <v>29596</v>
      </c>
      <c r="E4487" s="2" t="s">
        <v>29597</v>
      </c>
      <c r="F4487" s="3" t="s">
        <v>22</v>
      </c>
      <c r="G4487" s="2"/>
      <c r="H4487" s="3">
        <v>4</v>
      </c>
      <c r="I4487" s="2" t="s">
        <v>23</v>
      </c>
      <c r="J4487" s="7" t="s">
        <v>29598</v>
      </c>
      <c r="K4487" s="7" t="s">
        <v>29599</v>
      </c>
      <c r="L4487" s="7" t="s">
        <v>29600</v>
      </c>
      <c r="M4487" s="2"/>
      <c r="N4487" s="7" t="s">
        <v>29601</v>
      </c>
      <c r="O4487" s="2" t="s">
        <v>39</v>
      </c>
      <c r="P4487" s="2" t="s">
        <v>40</v>
      </c>
      <c r="Q4487" s="2" t="s">
        <v>26</v>
      </c>
      <c r="R4487" s="2" t="s">
        <v>15229</v>
      </c>
      <c r="S4487" s="3">
        <v>2400000</v>
      </c>
      <c r="T4487" s="2"/>
    </row>
    <row r="4488" spans="1:20" ht="12.5" x14ac:dyDescent="0.25">
      <c r="A4488" s="2" t="s">
        <v>312</v>
      </c>
      <c r="B4488" s="2" t="s">
        <v>368</v>
      </c>
      <c r="C4488" s="2" t="s">
        <v>29602</v>
      </c>
      <c r="D4488" s="2" t="s">
        <v>29603</v>
      </c>
      <c r="E4488" s="2" t="s">
        <v>29604</v>
      </c>
      <c r="F4488" s="3" t="s">
        <v>22</v>
      </c>
      <c r="G4488" s="6" t="s">
        <v>29605</v>
      </c>
      <c r="H4488" s="3">
        <v>6</v>
      </c>
      <c r="I4488" s="2" t="s">
        <v>23</v>
      </c>
      <c r="J4488" s="7" t="s">
        <v>29606</v>
      </c>
      <c r="K4488" s="7" t="s">
        <v>29607</v>
      </c>
      <c r="L4488" s="7" t="s">
        <v>29608</v>
      </c>
      <c r="M4488" s="7" t="s">
        <v>29609</v>
      </c>
      <c r="N4488" s="7" t="s">
        <v>29610</v>
      </c>
      <c r="O4488" s="2" t="s">
        <v>1150</v>
      </c>
      <c r="P4488" s="2" t="s">
        <v>530</v>
      </c>
      <c r="Q4488" s="2" t="s">
        <v>26</v>
      </c>
      <c r="R4488" s="2" t="s">
        <v>29611</v>
      </c>
      <c r="S4488" s="3">
        <v>6782000</v>
      </c>
      <c r="T4488" s="2"/>
    </row>
    <row r="4489" spans="1:20" ht="12.5" x14ac:dyDescent="0.25">
      <c r="A4489" s="2" t="s">
        <v>2695</v>
      </c>
      <c r="B4489" s="2" t="s">
        <v>29612</v>
      </c>
      <c r="C4489" s="2" t="s">
        <v>7898</v>
      </c>
      <c r="D4489" s="2" t="s">
        <v>29613</v>
      </c>
      <c r="E4489" s="2" t="s">
        <v>29614</v>
      </c>
      <c r="F4489" s="3" t="s">
        <v>22</v>
      </c>
      <c r="G4489" s="2"/>
      <c r="H4489" s="3">
        <v>7</v>
      </c>
      <c r="I4489" s="2" t="s">
        <v>23</v>
      </c>
      <c r="J4489" s="7" t="s">
        <v>29615</v>
      </c>
      <c r="K4489" s="7" t="s">
        <v>29616</v>
      </c>
      <c r="L4489" s="7" t="s">
        <v>29617</v>
      </c>
      <c r="M4489" s="2"/>
      <c r="N4489" s="2"/>
      <c r="O4489" s="2" t="s">
        <v>332</v>
      </c>
      <c r="P4489" s="2" t="s">
        <v>173</v>
      </c>
      <c r="Q4489" s="2" t="s">
        <v>26</v>
      </c>
      <c r="R4489" s="2" t="s">
        <v>29618</v>
      </c>
      <c r="S4489" s="2"/>
      <c r="T4489" s="2"/>
    </row>
    <row r="4490" spans="1:20" ht="12.5" x14ac:dyDescent="0.25">
      <c r="A4490" s="2" t="s">
        <v>29619</v>
      </c>
      <c r="B4490" s="2" t="s">
        <v>1133</v>
      </c>
      <c r="C4490" s="2" t="s">
        <v>2961</v>
      </c>
      <c r="D4490" s="2" t="s">
        <v>29620</v>
      </c>
      <c r="E4490" s="2" t="s">
        <v>29621</v>
      </c>
      <c r="F4490" s="3" t="s">
        <v>22</v>
      </c>
      <c r="G4490" s="3" t="s">
        <v>29622</v>
      </c>
      <c r="H4490" s="3">
        <v>7</v>
      </c>
      <c r="I4490" s="2" t="s">
        <v>23</v>
      </c>
      <c r="J4490" s="7" t="s">
        <v>29623</v>
      </c>
      <c r="K4490" s="7" t="s">
        <v>29624</v>
      </c>
      <c r="L4490" s="7" t="s">
        <v>29625</v>
      </c>
      <c r="M4490" s="2"/>
      <c r="N4490" s="2"/>
      <c r="O4490" s="2" t="s">
        <v>59</v>
      </c>
      <c r="P4490" s="2" t="s">
        <v>59</v>
      </c>
      <c r="Q4490" s="2" t="s">
        <v>26</v>
      </c>
      <c r="R4490" s="2" t="s">
        <v>4052</v>
      </c>
      <c r="S4490" s="3">
        <v>6000000</v>
      </c>
      <c r="T4490" s="2"/>
    </row>
    <row r="4491" spans="1:20" ht="12.5" x14ac:dyDescent="0.25">
      <c r="A4491" s="2" t="s">
        <v>29626</v>
      </c>
      <c r="B4491" s="2" t="s">
        <v>4517</v>
      </c>
      <c r="C4491" s="2" t="s">
        <v>7256</v>
      </c>
      <c r="D4491" s="2" t="s">
        <v>29627</v>
      </c>
      <c r="E4491" s="2" t="s">
        <v>29628</v>
      </c>
      <c r="F4491" s="3" t="s">
        <v>22</v>
      </c>
      <c r="G4491" s="2"/>
      <c r="H4491" s="3">
        <v>6</v>
      </c>
      <c r="I4491" s="2" t="s">
        <v>23</v>
      </c>
      <c r="J4491" s="7" t="s">
        <v>29629</v>
      </c>
      <c r="K4491" s="7" t="s">
        <v>29630</v>
      </c>
      <c r="L4491" s="7" t="s">
        <v>29631</v>
      </c>
      <c r="M4491" s="2"/>
      <c r="N4491" s="2"/>
      <c r="O4491" s="2" t="s">
        <v>107</v>
      </c>
      <c r="P4491" s="2" t="s">
        <v>40</v>
      </c>
      <c r="Q4491" s="2" t="s">
        <v>26</v>
      </c>
      <c r="R4491" s="2" t="s">
        <v>1862</v>
      </c>
      <c r="S4491" s="2"/>
      <c r="T4491" s="2"/>
    </row>
    <row r="4492" spans="1:20" ht="12.5" x14ac:dyDescent="0.25">
      <c r="A4492" s="2" t="s">
        <v>653</v>
      </c>
      <c r="B4492" s="2"/>
      <c r="C4492" s="2" t="s">
        <v>29632</v>
      </c>
      <c r="D4492" s="2" t="s">
        <v>1509</v>
      </c>
      <c r="E4492" s="2" t="s">
        <v>29633</v>
      </c>
      <c r="F4492" s="3" t="s">
        <v>22</v>
      </c>
      <c r="G4492" s="3" t="s">
        <v>1510</v>
      </c>
      <c r="H4492" s="3">
        <v>9</v>
      </c>
      <c r="I4492" s="2" t="s">
        <v>23</v>
      </c>
      <c r="J4492" s="7" t="s">
        <v>29634</v>
      </c>
      <c r="K4492" s="7" t="s">
        <v>1511</v>
      </c>
      <c r="L4492" s="7" t="s">
        <v>1512</v>
      </c>
      <c r="M4492" s="7" t="s">
        <v>1513</v>
      </c>
      <c r="N4492" s="7" t="s">
        <v>1514</v>
      </c>
      <c r="O4492" s="2" t="s">
        <v>39</v>
      </c>
      <c r="P4492" s="2" t="s">
        <v>40</v>
      </c>
      <c r="Q4492" s="2" t="s">
        <v>26</v>
      </c>
      <c r="R4492" s="2" t="s">
        <v>1515</v>
      </c>
      <c r="S4492" s="3">
        <v>466000</v>
      </c>
      <c r="T4492" s="2"/>
    </row>
    <row r="4493" spans="1:20" ht="12.5" x14ac:dyDescent="0.25">
      <c r="A4493" s="2" t="s">
        <v>3285</v>
      </c>
      <c r="B4493" s="2" t="s">
        <v>8628</v>
      </c>
      <c r="C4493" s="2" t="s">
        <v>7918</v>
      </c>
      <c r="D4493" s="2" t="s">
        <v>622</v>
      </c>
      <c r="E4493" s="2" t="s">
        <v>29635</v>
      </c>
      <c r="F4493" s="3" t="s">
        <v>22</v>
      </c>
      <c r="G4493" s="2"/>
      <c r="H4493" s="3">
        <v>9</v>
      </c>
      <c r="I4493" s="2" t="s">
        <v>23</v>
      </c>
      <c r="J4493" s="7" t="s">
        <v>29636</v>
      </c>
      <c r="K4493" s="7" t="s">
        <v>623</v>
      </c>
      <c r="L4493" s="7" t="s">
        <v>624</v>
      </c>
      <c r="M4493" s="2"/>
      <c r="N4493" s="2"/>
      <c r="O4493" s="2" t="s">
        <v>107</v>
      </c>
      <c r="P4493" s="2" t="s">
        <v>40</v>
      </c>
      <c r="Q4493" s="2" t="s">
        <v>26</v>
      </c>
      <c r="R4493" s="2" t="s">
        <v>625</v>
      </c>
      <c r="S4493" s="2"/>
      <c r="T4493" s="2"/>
    </row>
    <row r="4494" spans="1:20" ht="12.5" x14ac:dyDescent="0.25">
      <c r="A4494" s="2" t="s">
        <v>29637</v>
      </c>
      <c r="B4494" s="2" t="s">
        <v>29638</v>
      </c>
      <c r="C4494" s="2" t="s">
        <v>6350</v>
      </c>
      <c r="D4494" s="2" t="s">
        <v>29639</v>
      </c>
      <c r="E4494" s="2" t="s">
        <v>29640</v>
      </c>
      <c r="F4494" s="3" t="s">
        <v>22</v>
      </c>
      <c r="G4494" s="2"/>
      <c r="H4494" s="3">
        <v>2</v>
      </c>
      <c r="I4494" s="2" t="s">
        <v>23</v>
      </c>
      <c r="J4494" s="7" t="s">
        <v>29641</v>
      </c>
      <c r="K4494" s="7" t="s">
        <v>29642</v>
      </c>
      <c r="L4494" s="7" t="s">
        <v>29643</v>
      </c>
      <c r="M4494" s="2"/>
      <c r="N4494" s="7" t="s">
        <v>29644</v>
      </c>
      <c r="O4494" s="2" t="s">
        <v>255</v>
      </c>
      <c r="P4494" s="2" t="s">
        <v>256</v>
      </c>
      <c r="Q4494" s="2" t="s">
        <v>26</v>
      </c>
      <c r="R4494" s="2"/>
      <c r="S4494" s="2"/>
      <c r="T4494" s="2"/>
    </row>
    <row r="4495" spans="1:20" ht="12.5" x14ac:dyDescent="0.25">
      <c r="A4495" s="2" t="s">
        <v>4589</v>
      </c>
      <c r="B4495" s="2" t="s">
        <v>19252</v>
      </c>
      <c r="C4495" s="2" t="s">
        <v>2961</v>
      </c>
      <c r="D4495" s="2" t="s">
        <v>29645</v>
      </c>
      <c r="E4495" s="2" t="s">
        <v>29646</v>
      </c>
      <c r="F4495" s="3" t="s">
        <v>22</v>
      </c>
      <c r="G4495" s="3" t="s">
        <v>29647</v>
      </c>
      <c r="H4495" s="3">
        <v>7</v>
      </c>
      <c r="I4495" s="2" t="s">
        <v>23</v>
      </c>
      <c r="J4495" s="7" t="s">
        <v>29648</v>
      </c>
      <c r="K4495" s="7" t="s">
        <v>29649</v>
      </c>
      <c r="L4495" s="7" t="s">
        <v>29650</v>
      </c>
      <c r="M4495" s="2"/>
      <c r="N4495" s="2"/>
      <c r="O4495" s="2" t="s">
        <v>3006</v>
      </c>
      <c r="P4495" s="2" t="s">
        <v>507</v>
      </c>
      <c r="Q4495" s="2" t="s">
        <v>26</v>
      </c>
      <c r="R4495" s="2" t="s">
        <v>29651</v>
      </c>
      <c r="S4495" s="3">
        <v>15456000</v>
      </c>
      <c r="T4495" s="2"/>
    </row>
    <row r="4496" spans="1:20" ht="12.5" x14ac:dyDescent="0.25">
      <c r="A4496" s="2" t="s">
        <v>29652</v>
      </c>
      <c r="B4496" s="2" t="s">
        <v>29653</v>
      </c>
      <c r="C4496" s="2" t="s">
        <v>4148</v>
      </c>
      <c r="D4496" s="2" t="s">
        <v>10653</v>
      </c>
      <c r="E4496" s="2" t="s">
        <v>29654</v>
      </c>
      <c r="F4496" s="3" t="s">
        <v>22</v>
      </c>
      <c r="G4496" s="3" t="s">
        <v>2589</v>
      </c>
      <c r="H4496" s="3">
        <v>9</v>
      </c>
      <c r="I4496" s="2" t="s">
        <v>23</v>
      </c>
      <c r="J4496" s="7" t="s">
        <v>29655</v>
      </c>
      <c r="K4496" s="7" t="s">
        <v>10656</v>
      </c>
      <c r="L4496" s="7" t="s">
        <v>10657</v>
      </c>
      <c r="M4496" s="2"/>
      <c r="N4496" s="2"/>
      <c r="O4496" s="2" t="s">
        <v>332</v>
      </c>
      <c r="P4496" s="2" t="s">
        <v>173</v>
      </c>
      <c r="Q4496" s="2" t="s">
        <v>26</v>
      </c>
      <c r="R4496" s="2" t="s">
        <v>730</v>
      </c>
      <c r="S4496" s="2"/>
      <c r="T4496" s="2"/>
    </row>
    <row r="4497" spans="1:20" ht="12.5" x14ac:dyDescent="0.25">
      <c r="A4497" s="2" t="s">
        <v>422</v>
      </c>
      <c r="B4497" s="2" t="s">
        <v>21969</v>
      </c>
      <c r="C4497" s="2" t="s">
        <v>7256</v>
      </c>
      <c r="D4497" s="2" t="s">
        <v>29656</v>
      </c>
      <c r="E4497" s="2" t="s">
        <v>29657</v>
      </c>
      <c r="F4497" s="3" t="s">
        <v>22</v>
      </c>
      <c r="G4497" s="6" t="s">
        <v>29658</v>
      </c>
      <c r="H4497" s="3">
        <v>4</v>
      </c>
      <c r="I4497" s="2" t="s">
        <v>23</v>
      </c>
      <c r="J4497" s="7" t="s">
        <v>29659</v>
      </c>
      <c r="K4497" s="7" t="s">
        <v>29660</v>
      </c>
      <c r="L4497" s="7" t="s">
        <v>29661</v>
      </c>
      <c r="M4497" s="2"/>
      <c r="N4497" s="2"/>
      <c r="O4497" s="2" t="s">
        <v>59</v>
      </c>
      <c r="P4497" s="2" t="s">
        <v>59</v>
      </c>
      <c r="Q4497" s="2" t="s">
        <v>26</v>
      </c>
      <c r="R4497" s="2" t="s">
        <v>29662</v>
      </c>
      <c r="S4497" s="3">
        <v>7461000</v>
      </c>
      <c r="T4497" s="2"/>
    </row>
    <row r="4498" spans="1:20" ht="12.5" x14ac:dyDescent="0.25">
      <c r="A4498" s="2" t="s">
        <v>3878</v>
      </c>
      <c r="B4498" s="2" t="s">
        <v>9264</v>
      </c>
      <c r="C4498" s="2" t="s">
        <v>29663</v>
      </c>
      <c r="D4498" s="2" t="s">
        <v>29664</v>
      </c>
      <c r="E4498" s="2" t="s">
        <v>29665</v>
      </c>
      <c r="F4498" s="3" t="s">
        <v>22</v>
      </c>
      <c r="G4498" s="2"/>
      <c r="H4498" s="3">
        <v>6</v>
      </c>
      <c r="I4498" s="2" t="s">
        <v>23</v>
      </c>
      <c r="J4498" s="7" t="s">
        <v>29666</v>
      </c>
      <c r="K4498" s="7" t="s">
        <v>29667</v>
      </c>
      <c r="L4498" s="7" t="s">
        <v>29668</v>
      </c>
      <c r="M4498" s="2"/>
      <c r="N4498" s="2"/>
      <c r="O4498" s="2" t="s">
        <v>22510</v>
      </c>
      <c r="P4498" s="2" t="s">
        <v>40</v>
      </c>
      <c r="Q4498" s="2" t="s">
        <v>26</v>
      </c>
      <c r="R4498" s="2" t="s">
        <v>29669</v>
      </c>
      <c r="S4498" s="2"/>
      <c r="T4498" s="2"/>
    </row>
    <row r="4499" spans="1:20" ht="12.5" x14ac:dyDescent="0.25">
      <c r="A4499" s="2" t="s">
        <v>93</v>
      </c>
      <c r="B4499" s="2" t="s">
        <v>3041</v>
      </c>
      <c r="C4499" s="2" t="s">
        <v>25799</v>
      </c>
      <c r="D4499" s="2" t="s">
        <v>24711</v>
      </c>
      <c r="E4499" s="2" t="s">
        <v>29670</v>
      </c>
      <c r="F4499" s="3" t="s">
        <v>22</v>
      </c>
      <c r="G4499" s="6" t="s">
        <v>24713</v>
      </c>
      <c r="H4499" s="3">
        <v>10</v>
      </c>
      <c r="I4499" s="2" t="s">
        <v>23</v>
      </c>
      <c r="J4499" s="7" t="s">
        <v>29671</v>
      </c>
      <c r="K4499" s="7" t="s">
        <v>24715</v>
      </c>
      <c r="L4499" s="7" t="s">
        <v>24716</v>
      </c>
      <c r="M4499" s="2"/>
      <c r="N4499" s="7" t="s">
        <v>24717</v>
      </c>
      <c r="O4499" s="2" t="s">
        <v>15096</v>
      </c>
      <c r="P4499" s="2" t="s">
        <v>525</v>
      </c>
      <c r="Q4499" s="2" t="s">
        <v>26</v>
      </c>
      <c r="R4499" s="2" t="s">
        <v>24718</v>
      </c>
      <c r="S4499" s="2"/>
      <c r="T4499" s="3">
        <v>1</v>
      </c>
    </row>
    <row r="4500" spans="1:20" ht="12.5" x14ac:dyDescent="0.25">
      <c r="A4500" s="2" t="s">
        <v>25582</v>
      </c>
      <c r="B4500" s="2"/>
      <c r="C4500" s="2" t="s">
        <v>7898</v>
      </c>
      <c r="D4500" s="2" t="s">
        <v>29672</v>
      </c>
      <c r="E4500" s="2" t="s">
        <v>29673</v>
      </c>
      <c r="F4500" s="3" t="s">
        <v>22</v>
      </c>
      <c r="G4500" s="2"/>
      <c r="H4500" s="3">
        <v>2</v>
      </c>
      <c r="I4500" s="2" t="s">
        <v>23</v>
      </c>
      <c r="J4500" s="7" t="s">
        <v>29674</v>
      </c>
      <c r="K4500" s="7" t="s">
        <v>29675</v>
      </c>
      <c r="L4500" s="7" t="s">
        <v>29676</v>
      </c>
      <c r="M4500" s="2"/>
      <c r="N4500" s="2"/>
      <c r="O4500" s="2" t="s">
        <v>424</v>
      </c>
      <c r="P4500" s="2" t="s">
        <v>153</v>
      </c>
      <c r="Q4500" s="2" t="s">
        <v>26</v>
      </c>
      <c r="R4500" s="2" t="s">
        <v>4755</v>
      </c>
      <c r="S4500" s="2"/>
      <c r="T4500" s="2"/>
    </row>
    <row r="4501" spans="1:20" ht="12.5" x14ac:dyDescent="0.25">
      <c r="A4501" s="2" t="s">
        <v>1045</v>
      </c>
      <c r="B4501" s="2" t="s">
        <v>3534</v>
      </c>
      <c r="C4501" s="2" t="s">
        <v>3739</v>
      </c>
      <c r="D4501" s="2" t="s">
        <v>29677</v>
      </c>
      <c r="E4501" s="2" t="s">
        <v>29678</v>
      </c>
      <c r="F4501" s="3" t="s">
        <v>22</v>
      </c>
      <c r="G4501" s="2"/>
      <c r="H4501" s="3">
        <v>8</v>
      </c>
      <c r="I4501" s="2" t="s">
        <v>23</v>
      </c>
      <c r="J4501" s="7" t="s">
        <v>29679</v>
      </c>
      <c r="K4501" s="7" t="s">
        <v>29680</v>
      </c>
      <c r="L4501" s="7" t="s">
        <v>29681</v>
      </c>
      <c r="M4501" s="2"/>
      <c r="N4501" s="2"/>
      <c r="O4501" s="2" t="s">
        <v>59</v>
      </c>
      <c r="P4501" s="2" t="s">
        <v>59</v>
      </c>
      <c r="Q4501" s="2" t="s">
        <v>26</v>
      </c>
      <c r="R4501" s="2" t="s">
        <v>29682</v>
      </c>
      <c r="S4501" s="2"/>
      <c r="T4501" s="2"/>
    </row>
    <row r="4502" spans="1:20" ht="12.5" x14ac:dyDescent="0.25">
      <c r="A4502" s="2" t="s">
        <v>319</v>
      </c>
      <c r="B4502" s="2" t="s">
        <v>29683</v>
      </c>
      <c r="C4502" s="2" t="s">
        <v>7256</v>
      </c>
      <c r="D4502" s="2" t="s">
        <v>29684</v>
      </c>
      <c r="E4502" s="2" t="s">
        <v>29685</v>
      </c>
      <c r="F4502" s="3" t="s">
        <v>22</v>
      </c>
      <c r="G4502" s="6" t="s">
        <v>29686</v>
      </c>
      <c r="H4502" s="3">
        <v>3</v>
      </c>
      <c r="I4502" s="2" t="s">
        <v>23</v>
      </c>
      <c r="J4502" s="7" t="s">
        <v>29687</v>
      </c>
      <c r="K4502" s="7" t="s">
        <v>29688</v>
      </c>
      <c r="L4502" s="7" t="s">
        <v>29689</v>
      </c>
      <c r="M4502" s="2"/>
      <c r="N4502" s="2"/>
      <c r="O4502" s="2" t="s">
        <v>3882</v>
      </c>
      <c r="P4502" s="2" t="s">
        <v>395</v>
      </c>
      <c r="Q4502" s="2" t="s">
        <v>26</v>
      </c>
      <c r="R4502" s="2" t="s">
        <v>29690</v>
      </c>
      <c r="S4502" s="3">
        <v>15451000</v>
      </c>
      <c r="T4502" s="2"/>
    </row>
    <row r="4503" spans="1:20" ht="12.5" x14ac:dyDescent="0.25">
      <c r="A4503" s="2" t="s">
        <v>417</v>
      </c>
      <c r="B4503" s="2" t="s">
        <v>1973</v>
      </c>
      <c r="C4503" s="2" t="s">
        <v>7329</v>
      </c>
      <c r="D4503" s="2" t="s">
        <v>29691</v>
      </c>
      <c r="E4503" s="2" t="s">
        <v>29692</v>
      </c>
      <c r="F4503" s="3" t="s">
        <v>22</v>
      </c>
      <c r="G4503" s="3" t="s">
        <v>29693</v>
      </c>
      <c r="H4503" s="3">
        <v>2</v>
      </c>
      <c r="I4503" s="2" t="s">
        <v>23</v>
      </c>
      <c r="J4503" s="7" t="s">
        <v>29694</v>
      </c>
      <c r="K4503" s="7" t="s">
        <v>29695</v>
      </c>
      <c r="L4503" s="7" t="s">
        <v>29696</v>
      </c>
      <c r="M4503" s="2"/>
      <c r="N4503" s="7" t="s">
        <v>29697</v>
      </c>
      <c r="O4503" s="2" t="s">
        <v>12634</v>
      </c>
      <c r="P4503" s="2" t="s">
        <v>40</v>
      </c>
      <c r="Q4503" s="2" t="s">
        <v>26</v>
      </c>
      <c r="R4503" s="2" t="s">
        <v>1317</v>
      </c>
      <c r="S4503" s="2"/>
      <c r="T4503" s="2"/>
    </row>
    <row r="4504" spans="1:20" ht="12.5" x14ac:dyDescent="0.25">
      <c r="A4504" s="2" t="s">
        <v>351</v>
      </c>
      <c r="B4504" s="2" t="s">
        <v>29698</v>
      </c>
      <c r="C4504" s="2" t="s">
        <v>2961</v>
      </c>
      <c r="D4504" s="2" t="s">
        <v>29699</v>
      </c>
      <c r="E4504" s="2" t="s">
        <v>29700</v>
      </c>
      <c r="F4504" s="3" t="s">
        <v>22</v>
      </c>
      <c r="G4504" s="2"/>
      <c r="H4504" s="3">
        <v>2</v>
      </c>
      <c r="I4504" s="2" t="s">
        <v>23</v>
      </c>
      <c r="J4504" s="7" t="s">
        <v>29701</v>
      </c>
      <c r="K4504" s="7" t="s">
        <v>29702</v>
      </c>
      <c r="L4504" s="7" t="s">
        <v>29703</v>
      </c>
      <c r="M4504" s="2"/>
      <c r="N4504" s="2"/>
      <c r="O4504" s="2" t="s">
        <v>59</v>
      </c>
      <c r="P4504" s="2" t="s">
        <v>59</v>
      </c>
      <c r="Q4504" s="2" t="s">
        <v>26</v>
      </c>
      <c r="R4504" s="2"/>
      <c r="S4504" s="2"/>
      <c r="T4504" s="2"/>
    </row>
    <row r="4505" spans="1:20" ht="12.5" x14ac:dyDescent="0.25">
      <c r="A4505" s="2" t="s">
        <v>1942</v>
      </c>
      <c r="B4505" s="2" t="s">
        <v>29704</v>
      </c>
      <c r="C4505" s="2" t="s">
        <v>29705</v>
      </c>
      <c r="D4505" s="2" t="s">
        <v>29664</v>
      </c>
      <c r="E4505" s="2" t="s">
        <v>29706</v>
      </c>
      <c r="F4505" s="3" t="s">
        <v>22</v>
      </c>
      <c r="G4505" s="2"/>
      <c r="H4505" s="3">
        <v>6</v>
      </c>
      <c r="I4505" s="2" t="s">
        <v>23</v>
      </c>
      <c r="J4505" s="7" t="s">
        <v>29707</v>
      </c>
      <c r="K4505" s="7" t="s">
        <v>29667</v>
      </c>
      <c r="L4505" s="7" t="s">
        <v>29668</v>
      </c>
      <c r="M4505" s="2"/>
      <c r="N4505" s="2"/>
      <c r="O4505" s="2" t="s">
        <v>1150</v>
      </c>
      <c r="P4505" s="2" t="s">
        <v>530</v>
      </c>
      <c r="Q4505" s="2" t="s">
        <v>26</v>
      </c>
      <c r="R4505" s="2" t="s">
        <v>29669</v>
      </c>
      <c r="S4505" s="2"/>
      <c r="T4505" s="2"/>
    </row>
    <row r="4506" spans="1:20" ht="12.5" x14ac:dyDescent="0.25">
      <c r="A4506" s="2" t="s">
        <v>29708</v>
      </c>
      <c r="B4506" s="2"/>
      <c r="C4506" s="2" t="s">
        <v>29709</v>
      </c>
      <c r="D4506" s="2" t="s">
        <v>29710</v>
      </c>
      <c r="E4506" s="2" t="s">
        <v>29711</v>
      </c>
      <c r="F4506" s="3" t="s">
        <v>22</v>
      </c>
      <c r="G4506" s="2"/>
      <c r="H4506" s="3">
        <v>7</v>
      </c>
      <c r="I4506" s="2" t="s">
        <v>23</v>
      </c>
      <c r="J4506" s="7" t="s">
        <v>29712</v>
      </c>
      <c r="K4506" s="7" t="s">
        <v>29713</v>
      </c>
      <c r="L4506" s="7" t="s">
        <v>29714</v>
      </c>
      <c r="M4506" s="2"/>
      <c r="N4506" s="2"/>
      <c r="O4506" s="2" t="s">
        <v>332</v>
      </c>
      <c r="P4506" s="2" t="s">
        <v>173</v>
      </c>
      <c r="Q4506" s="2" t="s">
        <v>26</v>
      </c>
      <c r="R4506" s="2" t="s">
        <v>137</v>
      </c>
      <c r="S4506" s="2"/>
      <c r="T4506" s="2"/>
    </row>
    <row r="4507" spans="1:20" ht="12.5" x14ac:dyDescent="0.25">
      <c r="A4507" s="2" t="s">
        <v>425</v>
      </c>
      <c r="B4507" s="2" t="s">
        <v>29715</v>
      </c>
      <c r="C4507" s="2" t="s">
        <v>29716</v>
      </c>
      <c r="D4507" s="2" t="s">
        <v>29717</v>
      </c>
      <c r="E4507" s="2" t="s">
        <v>29718</v>
      </c>
      <c r="F4507" s="3" t="s">
        <v>22</v>
      </c>
      <c r="G4507" s="3" t="s">
        <v>29719</v>
      </c>
      <c r="H4507" s="3">
        <v>1</v>
      </c>
      <c r="I4507" s="2" t="s">
        <v>23</v>
      </c>
      <c r="J4507" s="7" t="s">
        <v>29720</v>
      </c>
      <c r="K4507" s="7" t="s">
        <v>29721</v>
      </c>
      <c r="L4507" s="7" t="s">
        <v>29722</v>
      </c>
      <c r="M4507" s="2"/>
      <c r="N4507" s="2"/>
      <c r="O4507" s="2" t="s">
        <v>346</v>
      </c>
      <c r="P4507" s="2" t="s">
        <v>201</v>
      </c>
      <c r="Q4507" s="2" t="s">
        <v>26</v>
      </c>
      <c r="R4507" s="2" t="s">
        <v>29723</v>
      </c>
      <c r="S4507" s="2"/>
      <c r="T4507" s="2"/>
    </row>
    <row r="4508" spans="1:20" ht="12.5" x14ac:dyDescent="0.25">
      <c r="A4508" s="2" t="s">
        <v>1608</v>
      </c>
      <c r="B4508" s="2" t="s">
        <v>29724</v>
      </c>
      <c r="C4508" s="2" t="s">
        <v>29725</v>
      </c>
      <c r="D4508" s="2" t="s">
        <v>17622</v>
      </c>
      <c r="E4508" s="2" t="s">
        <v>29726</v>
      </c>
      <c r="F4508" s="3" t="s">
        <v>22</v>
      </c>
      <c r="G4508" s="2"/>
      <c r="H4508" s="3">
        <v>9</v>
      </c>
      <c r="I4508" s="2" t="s">
        <v>23</v>
      </c>
      <c r="J4508" s="7" t="s">
        <v>29727</v>
      </c>
      <c r="K4508" s="7" t="s">
        <v>17625</v>
      </c>
      <c r="L4508" s="7" t="s">
        <v>17626</v>
      </c>
      <c r="M4508" s="7" t="s">
        <v>17627</v>
      </c>
      <c r="N4508" s="7" t="s">
        <v>17628</v>
      </c>
      <c r="O4508" s="2" t="s">
        <v>39</v>
      </c>
      <c r="P4508" s="2" t="s">
        <v>40</v>
      </c>
      <c r="Q4508" s="2" t="s">
        <v>26</v>
      </c>
      <c r="R4508" s="2" t="s">
        <v>9864</v>
      </c>
      <c r="S4508" s="2"/>
      <c r="T4508" s="2"/>
    </row>
    <row r="4509" spans="1:20" ht="12.5" x14ac:dyDescent="0.25">
      <c r="A4509" s="2" t="s">
        <v>753</v>
      </c>
      <c r="B4509" s="2" t="s">
        <v>29728</v>
      </c>
      <c r="C4509" s="2" t="s">
        <v>2961</v>
      </c>
      <c r="D4509" s="2" t="s">
        <v>29729</v>
      </c>
      <c r="E4509" s="2" t="s">
        <v>29730</v>
      </c>
      <c r="F4509" s="3" t="s">
        <v>22</v>
      </c>
      <c r="G4509" s="3" t="s">
        <v>1527</v>
      </c>
      <c r="H4509" s="3">
        <v>8</v>
      </c>
      <c r="I4509" s="2" t="s">
        <v>23</v>
      </c>
      <c r="J4509" s="7" t="s">
        <v>29731</v>
      </c>
      <c r="K4509" s="7" t="s">
        <v>29732</v>
      </c>
      <c r="L4509" s="7" t="s">
        <v>29733</v>
      </c>
      <c r="M4509" s="2"/>
      <c r="N4509" s="2"/>
      <c r="O4509" s="2" t="s">
        <v>59</v>
      </c>
      <c r="P4509" s="2" t="s">
        <v>59</v>
      </c>
      <c r="Q4509" s="2" t="s">
        <v>26</v>
      </c>
      <c r="R4509" s="2" t="s">
        <v>29734</v>
      </c>
      <c r="S4509" s="3">
        <v>8880000</v>
      </c>
      <c r="T4509" s="2"/>
    </row>
    <row r="4510" spans="1:20" ht="12.5" x14ac:dyDescent="0.25">
      <c r="A4510" s="2" t="s">
        <v>559</v>
      </c>
      <c r="B4510" s="2"/>
      <c r="C4510" s="2" t="s">
        <v>7962</v>
      </c>
      <c r="D4510" s="2" t="s">
        <v>11504</v>
      </c>
      <c r="E4510" s="2" t="s">
        <v>29735</v>
      </c>
      <c r="F4510" s="3" t="s">
        <v>22</v>
      </c>
      <c r="G4510" s="2"/>
      <c r="H4510" s="3">
        <v>10</v>
      </c>
      <c r="I4510" s="2" t="s">
        <v>23</v>
      </c>
      <c r="J4510" s="7" t="s">
        <v>29736</v>
      </c>
      <c r="K4510" s="7" t="s">
        <v>11507</v>
      </c>
      <c r="L4510" s="7" t="s">
        <v>11508</v>
      </c>
      <c r="M4510" s="7" t="s">
        <v>11509</v>
      </c>
      <c r="N4510" s="7" t="s">
        <v>11510</v>
      </c>
      <c r="O4510" s="2" t="s">
        <v>39</v>
      </c>
      <c r="P4510" s="2" t="s">
        <v>40</v>
      </c>
      <c r="Q4510" s="2" t="s">
        <v>26</v>
      </c>
      <c r="R4510" s="2" t="s">
        <v>11511</v>
      </c>
      <c r="S4510" s="3">
        <v>48715000</v>
      </c>
      <c r="T4510" s="2"/>
    </row>
    <row r="4511" spans="1:20" ht="12.5" x14ac:dyDescent="0.25">
      <c r="A4511" s="2" t="s">
        <v>1188</v>
      </c>
      <c r="B4511" s="2" t="s">
        <v>3553</v>
      </c>
      <c r="C4511" s="2" t="s">
        <v>28712</v>
      </c>
      <c r="D4511" s="2" t="s">
        <v>29737</v>
      </c>
      <c r="E4511" s="2" t="s">
        <v>29738</v>
      </c>
      <c r="F4511" s="3" t="s">
        <v>22</v>
      </c>
      <c r="G4511" s="2"/>
      <c r="H4511" s="3">
        <v>6</v>
      </c>
      <c r="I4511" s="2" t="s">
        <v>23</v>
      </c>
      <c r="J4511" s="7" t="s">
        <v>29739</v>
      </c>
      <c r="K4511" s="7" t="s">
        <v>29740</v>
      </c>
      <c r="L4511" s="7" t="s">
        <v>29741</v>
      </c>
      <c r="M4511" s="2"/>
      <c r="N4511" s="2"/>
      <c r="O4511" s="2" t="s">
        <v>29742</v>
      </c>
      <c r="P4511" s="2" t="s">
        <v>218</v>
      </c>
      <c r="Q4511" s="2" t="s">
        <v>26</v>
      </c>
      <c r="R4511" s="2" t="s">
        <v>29743</v>
      </c>
      <c r="S4511" s="2"/>
      <c r="T4511" s="2"/>
    </row>
    <row r="4512" spans="1:20" ht="12.5" x14ac:dyDescent="0.25">
      <c r="A4512" s="2" t="s">
        <v>29744</v>
      </c>
      <c r="B4512" s="2" t="s">
        <v>29745</v>
      </c>
      <c r="C4512" s="2" t="s">
        <v>29746</v>
      </c>
      <c r="D4512" s="2" t="s">
        <v>25364</v>
      </c>
      <c r="E4512" s="2" t="s">
        <v>29747</v>
      </c>
      <c r="F4512" s="3" t="s">
        <v>22</v>
      </c>
      <c r="G4512" s="6" t="s">
        <v>25366</v>
      </c>
      <c r="H4512" s="3">
        <v>4</v>
      </c>
      <c r="I4512" s="2" t="s">
        <v>23</v>
      </c>
      <c r="J4512" s="7" t="s">
        <v>29748</v>
      </c>
      <c r="K4512" s="7" t="s">
        <v>25368</v>
      </c>
      <c r="L4512" s="7" t="s">
        <v>25369</v>
      </c>
      <c r="M4512" s="2"/>
      <c r="N4512" s="2"/>
      <c r="O4512" s="2" t="s">
        <v>143</v>
      </c>
      <c r="P4512" s="2" t="s">
        <v>144</v>
      </c>
      <c r="Q4512" s="2" t="s">
        <v>26</v>
      </c>
      <c r="R4512" s="2" t="s">
        <v>25370</v>
      </c>
      <c r="S4512" s="3">
        <v>10000000</v>
      </c>
      <c r="T4512" s="2"/>
    </row>
    <row r="4513" spans="1:20" ht="12.5" x14ac:dyDescent="0.25">
      <c r="A4513" s="2" t="s">
        <v>3354</v>
      </c>
      <c r="B4513" s="2" t="s">
        <v>547</v>
      </c>
      <c r="C4513" s="2" t="s">
        <v>7918</v>
      </c>
      <c r="D4513" s="2" t="s">
        <v>29749</v>
      </c>
      <c r="E4513" s="2" t="s">
        <v>29750</v>
      </c>
      <c r="F4513" s="3" t="s">
        <v>22</v>
      </c>
      <c r="G4513" s="3" t="s">
        <v>29751</v>
      </c>
      <c r="H4513" s="3">
        <v>4</v>
      </c>
      <c r="I4513" s="2" t="s">
        <v>23</v>
      </c>
      <c r="J4513" s="7" t="s">
        <v>29752</v>
      </c>
      <c r="K4513" s="7" t="s">
        <v>29753</v>
      </c>
      <c r="L4513" s="7" t="s">
        <v>29754</v>
      </c>
      <c r="M4513" s="2"/>
      <c r="N4513" s="2"/>
      <c r="O4513" s="2" t="s">
        <v>59</v>
      </c>
      <c r="P4513" s="2" t="s">
        <v>59</v>
      </c>
      <c r="Q4513" s="2" t="s">
        <v>26</v>
      </c>
      <c r="R4513" s="2" t="s">
        <v>29755</v>
      </c>
      <c r="S4513" s="3">
        <v>14269000</v>
      </c>
      <c r="T4513" s="2"/>
    </row>
    <row r="4514" spans="1:20" ht="12.5" x14ac:dyDescent="0.25">
      <c r="A4514" s="2" t="s">
        <v>165</v>
      </c>
      <c r="B4514" s="2" t="s">
        <v>29756</v>
      </c>
      <c r="C4514" s="2" t="s">
        <v>7978</v>
      </c>
      <c r="D4514" s="2" t="s">
        <v>29757</v>
      </c>
      <c r="E4514" s="2" t="s">
        <v>29758</v>
      </c>
      <c r="F4514" s="3" t="s">
        <v>22</v>
      </c>
      <c r="G4514" s="2"/>
      <c r="H4514" s="3">
        <v>2</v>
      </c>
      <c r="I4514" s="2" t="s">
        <v>23</v>
      </c>
      <c r="J4514" s="7" t="s">
        <v>29759</v>
      </c>
      <c r="K4514" s="7" t="s">
        <v>29760</v>
      </c>
      <c r="L4514" s="7" t="s">
        <v>29761</v>
      </c>
      <c r="M4514" s="2"/>
      <c r="N4514" s="7" t="s">
        <v>29762</v>
      </c>
      <c r="O4514" s="2"/>
      <c r="P4514" s="2" t="s">
        <v>40</v>
      </c>
      <c r="Q4514" s="2" t="s">
        <v>26</v>
      </c>
      <c r="R4514" s="2" t="s">
        <v>29763</v>
      </c>
      <c r="S4514" s="2"/>
      <c r="T4514" s="2"/>
    </row>
    <row r="4515" spans="1:20" ht="12.5" x14ac:dyDescent="0.25">
      <c r="A4515" s="2" t="s">
        <v>567</v>
      </c>
      <c r="B4515" s="2" t="s">
        <v>29764</v>
      </c>
      <c r="C4515" s="2" t="s">
        <v>29765</v>
      </c>
      <c r="D4515" s="2" t="s">
        <v>29766</v>
      </c>
      <c r="E4515" s="2" t="s">
        <v>29767</v>
      </c>
      <c r="F4515" s="3" t="s">
        <v>22</v>
      </c>
      <c r="G4515" s="6" t="s">
        <v>29768</v>
      </c>
      <c r="H4515" s="3">
        <v>6</v>
      </c>
      <c r="I4515" s="2" t="s">
        <v>23</v>
      </c>
      <c r="J4515" s="7" t="s">
        <v>29769</v>
      </c>
      <c r="K4515" s="7" t="s">
        <v>29770</v>
      </c>
      <c r="L4515" s="7" t="s">
        <v>29771</v>
      </c>
      <c r="M4515" s="7" t="s">
        <v>29772</v>
      </c>
      <c r="N4515" s="7" t="s">
        <v>29773</v>
      </c>
      <c r="O4515" s="2" t="s">
        <v>346</v>
      </c>
      <c r="P4515" s="2" t="s">
        <v>201</v>
      </c>
      <c r="Q4515" s="2" t="s">
        <v>26</v>
      </c>
      <c r="R4515" s="2" t="s">
        <v>29774</v>
      </c>
      <c r="S4515" s="3">
        <v>3536000</v>
      </c>
      <c r="T4515" s="2"/>
    </row>
    <row r="4516" spans="1:20" ht="12.5" x14ac:dyDescent="0.25">
      <c r="A4516" s="2" t="s">
        <v>2457</v>
      </c>
      <c r="B4516" s="2" t="s">
        <v>4069</v>
      </c>
      <c r="C4516" s="2" t="s">
        <v>7978</v>
      </c>
      <c r="D4516" s="2" t="s">
        <v>29775</v>
      </c>
      <c r="E4516" s="2" t="s">
        <v>29776</v>
      </c>
      <c r="F4516" s="3" t="s">
        <v>22</v>
      </c>
      <c r="G4516" s="2"/>
      <c r="H4516" s="3">
        <v>10</v>
      </c>
      <c r="I4516" s="2" t="s">
        <v>23</v>
      </c>
      <c r="J4516" s="7" t="s">
        <v>29777</v>
      </c>
      <c r="K4516" s="7" t="s">
        <v>29778</v>
      </c>
      <c r="L4516" s="7" t="s">
        <v>29779</v>
      </c>
      <c r="M4516" s="2"/>
      <c r="N4516" s="7" t="s">
        <v>29780</v>
      </c>
      <c r="O4516" s="2" t="s">
        <v>59</v>
      </c>
      <c r="P4516" s="2" t="s">
        <v>59</v>
      </c>
      <c r="Q4516" s="2" t="s">
        <v>26</v>
      </c>
      <c r="R4516" s="2" t="s">
        <v>137</v>
      </c>
      <c r="S4516" s="2"/>
      <c r="T4516" s="2"/>
    </row>
    <row r="4517" spans="1:20" ht="12.5" x14ac:dyDescent="0.25">
      <c r="A4517" s="2" t="s">
        <v>1460</v>
      </c>
      <c r="B4517" s="2" t="s">
        <v>29781</v>
      </c>
      <c r="C4517" s="2" t="s">
        <v>7453</v>
      </c>
      <c r="D4517" s="2" t="s">
        <v>29782</v>
      </c>
      <c r="E4517" s="2" t="s">
        <v>29783</v>
      </c>
      <c r="F4517" s="3" t="s">
        <v>22</v>
      </c>
      <c r="G4517" s="2"/>
      <c r="H4517" s="3">
        <v>1</v>
      </c>
      <c r="I4517" s="2" t="s">
        <v>23</v>
      </c>
      <c r="J4517" s="7" t="s">
        <v>29784</v>
      </c>
      <c r="K4517" s="7" t="s">
        <v>29785</v>
      </c>
      <c r="L4517" s="7" t="s">
        <v>29786</v>
      </c>
      <c r="M4517" s="2"/>
      <c r="N4517" s="2"/>
      <c r="O4517" s="2" t="s">
        <v>59</v>
      </c>
      <c r="P4517" s="2" t="s">
        <v>59</v>
      </c>
      <c r="Q4517" s="2" t="s">
        <v>26</v>
      </c>
      <c r="R4517" s="2" t="s">
        <v>29787</v>
      </c>
      <c r="S4517" s="2"/>
      <c r="T4517" s="2"/>
    </row>
    <row r="4518" spans="1:20" ht="12.5" x14ac:dyDescent="0.25">
      <c r="A4518" s="2" t="s">
        <v>11705</v>
      </c>
      <c r="B4518" s="2" t="s">
        <v>6584</v>
      </c>
      <c r="C4518" s="2" t="s">
        <v>7329</v>
      </c>
      <c r="D4518" s="2" t="s">
        <v>315</v>
      </c>
      <c r="E4518" s="2" t="s">
        <v>29788</v>
      </c>
      <c r="F4518" s="3" t="s">
        <v>22</v>
      </c>
      <c r="G4518" s="2"/>
      <c r="H4518" s="3">
        <v>3</v>
      </c>
      <c r="I4518" s="2" t="s">
        <v>23</v>
      </c>
      <c r="J4518" s="7" t="s">
        <v>29789</v>
      </c>
      <c r="K4518" s="7" t="s">
        <v>316</v>
      </c>
      <c r="L4518" s="7" t="s">
        <v>317</v>
      </c>
      <c r="M4518" s="2"/>
      <c r="N4518" s="2"/>
      <c r="O4518" s="2" t="s">
        <v>39</v>
      </c>
      <c r="P4518" s="2" t="s">
        <v>40</v>
      </c>
      <c r="Q4518" s="2" t="s">
        <v>26</v>
      </c>
      <c r="R4518" s="2" t="s">
        <v>318</v>
      </c>
      <c r="S4518" s="2"/>
      <c r="T4518" s="2"/>
    </row>
    <row r="4519" spans="1:20" ht="12.5" x14ac:dyDescent="0.25">
      <c r="A4519" s="2" t="s">
        <v>29790</v>
      </c>
      <c r="B4519" s="2" t="s">
        <v>29791</v>
      </c>
      <c r="C4519" s="2" t="s">
        <v>7256</v>
      </c>
      <c r="D4519" s="2" t="s">
        <v>27734</v>
      </c>
      <c r="E4519" s="2" t="s">
        <v>29792</v>
      </c>
      <c r="F4519" s="3" t="s">
        <v>22</v>
      </c>
      <c r="G4519" s="2"/>
      <c r="H4519" s="3">
        <v>6</v>
      </c>
      <c r="I4519" s="2" t="s">
        <v>23</v>
      </c>
      <c r="J4519" s="7" t="s">
        <v>29793</v>
      </c>
      <c r="K4519" s="7" t="s">
        <v>27737</v>
      </c>
      <c r="L4519" s="7" t="s">
        <v>27738</v>
      </c>
      <c r="M4519" s="7" t="s">
        <v>27739</v>
      </c>
      <c r="N4519" s="7" t="s">
        <v>27740</v>
      </c>
      <c r="O4519" s="2" t="s">
        <v>772</v>
      </c>
      <c r="P4519" s="2" t="s">
        <v>40</v>
      </c>
      <c r="Q4519" s="2" t="s">
        <v>26</v>
      </c>
      <c r="R4519" s="2" t="s">
        <v>27741</v>
      </c>
      <c r="S4519" s="3">
        <v>8020000</v>
      </c>
      <c r="T4519" s="2"/>
    </row>
    <row r="4520" spans="1:20" ht="12.5" x14ac:dyDescent="0.25">
      <c r="A4520" s="2" t="s">
        <v>3610</v>
      </c>
      <c r="B4520" s="2" t="s">
        <v>29794</v>
      </c>
      <c r="C4520" s="2" t="s">
        <v>7962</v>
      </c>
      <c r="D4520" s="2" t="s">
        <v>29283</v>
      </c>
      <c r="E4520" s="2" t="s">
        <v>29795</v>
      </c>
      <c r="F4520" s="3" t="s">
        <v>22</v>
      </c>
      <c r="G4520" s="2"/>
      <c r="H4520" s="3">
        <v>4</v>
      </c>
      <c r="I4520" s="2" t="s">
        <v>23</v>
      </c>
      <c r="J4520" s="7" t="s">
        <v>29796</v>
      </c>
      <c r="K4520" s="7" t="s">
        <v>29286</v>
      </c>
      <c r="L4520" s="7" t="s">
        <v>29287</v>
      </c>
      <c r="M4520" s="2"/>
      <c r="N4520" s="2"/>
      <c r="O4520" s="2" t="s">
        <v>121</v>
      </c>
      <c r="P4520" s="2" t="s">
        <v>122</v>
      </c>
      <c r="Q4520" s="2" t="s">
        <v>26</v>
      </c>
      <c r="R4520" s="2" t="s">
        <v>2302</v>
      </c>
      <c r="S4520" s="2"/>
      <c r="T4520" s="2"/>
    </row>
    <row r="4521" spans="1:20" ht="12.5" x14ac:dyDescent="0.25">
      <c r="A4521" s="2" t="s">
        <v>2886</v>
      </c>
      <c r="B4521" s="2" t="s">
        <v>29797</v>
      </c>
      <c r="C4521" s="2" t="s">
        <v>101</v>
      </c>
      <c r="D4521" s="2" t="s">
        <v>29798</v>
      </c>
      <c r="E4521" s="2" t="s">
        <v>29799</v>
      </c>
      <c r="F4521" s="3" t="s">
        <v>22</v>
      </c>
      <c r="G4521" s="6" t="s">
        <v>29800</v>
      </c>
      <c r="H4521" s="3">
        <v>8</v>
      </c>
      <c r="I4521" s="2" t="s">
        <v>23</v>
      </c>
      <c r="J4521" s="7" t="s">
        <v>29801</v>
      </c>
      <c r="K4521" s="7" t="s">
        <v>29802</v>
      </c>
      <c r="L4521" s="7" t="s">
        <v>29803</v>
      </c>
      <c r="M4521" s="7" t="s">
        <v>29804</v>
      </c>
      <c r="N4521" s="7" t="s">
        <v>29805</v>
      </c>
      <c r="O4521" s="2" t="s">
        <v>39</v>
      </c>
      <c r="P4521" s="2" t="s">
        <v>40</v>
      </c>
      <c r="Q4521" s="2" t="s">
        <v>26</v>
      </c>
      <c r="R4521" s="2" t="s">
        <v>29806</v>
      </c>
      <c r="S4521" s="3">
        <v>426440000</v>
      </c>
      <c r="T4521" s="2"/>
    </row>
    <row r="4522" spans="1:20" ht="12.5" x14ac:dyDescent="0.25">
      <c r="A4522" s="2" t="s">
        <v>1078</v>
      </c>
      <c r="B4522" s="2" t="s">
        <v>1443</v>
      </c>
      <c r="C4522" s="2" t="s">
        <v>7329</v>
      </c>
      <c r="D4522" s="2" t="s">
        <v>29807</v>
      </c>
      <c r="E4522" s="2" t="s">
        <v>29808</v>
      </c>
      <c r="F4522" s="3" t="s">
        <v>22</v>
      </c>
      <c r="G4522" s="2"/>
      <c r="H4522" s="3">
        <v>3</v>
      </c>
      <c r="I4522" s="2" t="s">
        <v>23</v>
      </c>
      <c r="J4522" s="7" t="s">
        <v>29809</v>
      </c>
      <c r="K4522" s="7" t="s">
        <v>29810</v>
      </c>
      <c r="L4522" s="7" t="s">
        <v>29811</v>
      </c>
      <c r="M4522" s="7" t="s">
        <v>29812</v>
      </c>
      <c r="N4522" s="7" t="s">
        <v>29813</v>
      </c>
      <c r="O4522" s="2"/>
      <c r="P4522" s="2" t="s">
        <v>40</v>
      </c>
      <c r="Q4522" s="2" t="s">
        <v>26</v>
      </c>
      <c r="R4522" s="2" t="s">
        <v>1862</v>
      </c>
      <c r="S4522" s="2"/>
      <c r="T4522" s="2"/>
    </row>
    <row r="4523" spans="1:20" ht="12.5" x14ac:dyDescent="0.25">
      <c r="A4523" s="2" t="s">
        <v>289</v>
      </c>
      <c r="B4523" s="2" t="s">
        <v>29814</v>
      </c>
      <c r="C4523" s="2" t="s">
        <v>2964</v>
      </c>
      <c r="D4523" s="2" t="s">
        <v>29815</v>
      </c>
      <c r="E4523" s="2" t="s">
        <v>29816</v>
      </c>
      <c r="F4523" s="3" t="s">
        <v>22</v>
      </c>
      <c r="G4523" s="2"/>
      <c r="H4523" s="3">
        <v>2</v>
      </c>
      <c r="I4523" s="2" t="s">
        <v>23</v>
      </c>
      <c r="J4523" s="7" t="s">
        <v>29817</v>
      </c>
      <c r="K4523" s="7" t="s">
        <v>29818</v>
      </c>
      <c r="L4523" s="7" t="s">
        <v>29819</v>
      </c>
      <c r="M4523" s="7" t="s">
        <v>29820</v>
      </c>
      <c r="N4523" s="7" t="s">
        <v>29821</v>
      </c>
      <c r="O4523" s="2" t="s">
        <v>427</v>
      </c>
      <c r="P4523" s="2" t="s">
        <v>153</v>
      </c>
      <c r="Q4523" s="2" t="s">
        <v>26</v>
      </c>
      <c r="R4523" s="2" t="s">
        <v>29822</v>
      </c>
      <c r="S4523" s="2"/>
      <c r="T4523" s="2"/>
    </row>
    <row r="4524" spans="1:20" ht="12.5" x14ac:dyDescent="0.25">
      <c r="A4524" s="2" t="s">
        <v>464</v>
      </c>
      <c r="B4524" s="2" t="s">
        <v>194</v>
      </c>
      <c r="C4524" s="2" t="s">
        <v>2961</v>
      </c>
      <c r="D4524" s="2" t="s">
        <v>29823</v>
      </c>
      <c r="E4524" s="2" t="s">
        <v>29824</v>
      </c>
      <c r="F4524" s="3" t="s">
        <v>22</v>
      </c>
      <c r="G4524" s="2"/>
      <c r="H4524" s="3">
        <v>6</v>
      </c>
      <c r="I4524" s="2" t="s">
        <v>23</v>
      </c>
      <c r="J4524" s="7" t="s">
        <v>29825</v>
      </c>
      <c r="K4524" s="7" t="s">
        <v>29826</v>
      </c>
      <c r="L4524" s="7" t="s">
        <v>29827</v>
      </c>
      <c r="M4524" s="7" t="s">
        <v>29828</v>
      </c>
      <c r="N4524" s="2"/>
      <c r="O4524" s="2"/>
      <c r="P4524" s="2" t="s">
        <v>218</v>
      </c>
      <c r="Q4524" s="2" t="s">
        <v>26</v>
      </c>
      <c r="R4524" s="2" t="s">
        <v>29829</v>
      </c>
      <c r="S4524" s="2"/>
      <c r="T4524" s="2"/>
    </row>
    <row r="4525" spans="1:20" ht="12.5" x14ac:dyDescent="0.25">
      <c r="A4525" s="2" t="s">
        <v>4821</v>
      </c>
      <c r="B4525" s="2" t="s">
        <v>320</v>
      </c>
      <c r="C4525" s="2" t="s">
        <v>29830</v>
      </c>
      <c r="D4525" s="2" t="s">
        <v>29831</v>
      </c>
      <c r="E4525" s="2" t="s">
        <v>29832</v>
      </c>
      <c r="F4525" s="3" t="s">
        <v>22</v>
      </c>
      <c r="G4525" s="3" t="s">
        <v>29833</v>
      </c>
      <c r="H4525" s="3">
        <v>4</v>
      </c>
      <c r="I4525" s="2" t="s">
        <v>23</v>
      </c>
      <c r="J4525" s="7" t="s">
        <v>29834</v>
      </c>
      <c r="K4525" s="7" t="s">
        <v>29835</v>
      </c>
      <c r="L4525" s="7" t="s">
        <v>29836</v>
      </c>
      <c r="M4525" s="7" t="s">
        <v>29837</v>
      </c>
      <c r="N4525" s="7" t="s">
        <v>29838</v>
      </c>
      <c r="O4525" s="2" t="s">
        <v>4457</v>
      </c>
      <c r="P4525" s="2" t="s">
        <v>31</v>
      </c>
      <c r="Q4525" s="2" t="s">
        <v>26</v>
      </c>
      <c r="R4525" s="2" t="s">
        <v>29839</v>
      </c>
      <c r="S4525" s="2"/>
      <c r="T4525" s="2"/>
    </row>
    <row r="4526" spans="1:20" ht="12.5" x14ac:dyDescent="0.25">
      <c r="A4526" s="2" t="s">
        <v>3987</v>
      </c>
      <c r="B4526" s="2" t="s">
        <v>29840</v>
      </c>
      <c r="C4526" s="2" t="s">
        <v>7918</v>
      </c>
      <c r="D4526" s="2" t="s">
        <v>29841</v>
      </c>
      <c r="E4526" s="2" t="s">
        <v>29842</v>
      </c>
      <c r="F4526" s="3" t="s">
        <v>22</v>
      </c>
      <c r="G4526" s="6" t="s">
        <v>29843</v>
      </c>
      <c r="H4526" s="3">
        <v>10</v>
      </c>
      <c r="I4526" s="2" t="s">
        <v>23</v>
      </c>
      <c r="J4526" s="7" t="s">
        <v>29844</v>
      </c>
      <c r="K4526" s="7" t="s">
        <v>29845</v>
      </c>
      <c r="L4526" s="7" t="s">
        <v>29846</v>
      </c>
      <c r="M4526" s="7" t="s">
        <v>29847</v>
      </c>
      <c r="N4526" s="7" t="s">
        <v>29848</v>
      </c>
      <c r="O4526" s="2" t="s">
        <v>39</v>
      </c>
      <c r="P4526" s="2" t="s">
        <v>40</v>
      </c>
      <c r="Q4526" s="2" t="s">
        <v>26</v>
      </c>
      <c r="R4526" s="2" t="s">
        <v>2714</v>
      </c>
      <c r="S4526" s="3">
        <v>14290000</v>
      </c>
      <c r="T4526" s="2"/>
    </row>
    <row r="4527" spans="1:20" ht="12.5" x14ac:dyDescent="0.25">
      <c r="A4527" s="2" t="s">
        <v>29849</v>
      </c>
      <c r="B4527" s="2" t="s">
        <v>29850</v>
      </c>
      <c r="C4527" s="2" t="s">
        <v>7256</v>
      </c>
      <c r="D4527" s="2" t="s">
        <v>29851</v>
      </c>
      <c r="E4527" s="2" t="s">
        <v>29852</v>
      </c>
      <c r="F4527" s="3" t="s">
        <v>22</v>
      </c>
      <c r="G4527" s="2"/>
      <c r="H4527" s="3">
        <v>4</v>
      </c>
      <c r="I4527" s="2" t="s">
        <v>23</v>
      </c>
      <c r="J4527" s="7" t="s">
        <v>29853</v>
      </c>
      <c r="K4527" s="7" t="s">
        <v>29854</v>
      </c>
      <c r="L4527" s="7" t="s">
        <v>29855</v>
      </c>
      <c r="M4527" s="2"/>
      <c r="N4527" s="2"/>
      <c r="O4527" s="2" t="s">
        <v>59</v>
      </c>
      <c r="P4527" s="2" t="s">
        <v>59</v>
      </c>
      <c r="Q4527" s="2" t="s">
        <v>26</v>
      </c>
      <c r="R4527" s="2" t="s">
        <v>29856</v>
      </c>
      <c r="S4527" s="2"/>
      <c r="T4527" s="2"/>
    </row>
    <row r="4528" spans="1:20" ht="12.5" x14ac:dyDescent="0.25">
      <c r="A4528" s="2" t="s">
        <v>3736</v>
      </c>
      <c r="B4528" s="2" t="s">
        <v>1721</v>
      </c>
      <c r="C4528" s="2" t="s">
        <v>2998</v>
      </c>
      <c r="D4528" s="2" t="s">
        <v>29857</v>
      </c>
      <c r="E4528" s="2" t="s">
        <v>29858</v>
      </c>
      <c r="F4528" s="3" t="s">
        <v>22</v>
      </c>
      <c r="G4528" s="6" t="s">
        <v>29859</v>
      </c>
      <c r="H4528" s="3">
        <v>4</v>
      </c>
      <c r="I4528" s="2" t="s">
        <v>23</v>
      </c>
      <c r="J4528" s="7" t="s">
        <v>29860</v>
      </c>
      <c r="K4528" s="7" t="s">
        <v>29861</v>
      </c>
      <c r="L4528" s="7" t="s">
        <v>29862</v>
      </c>
      <c r="M4528" s="2"/>
      <c r="N4528" s="2"/>
      <c r="O4528" s="2" t="s">
        <v>374</v>
      </c>
      <c r="P4528" s="2" t="s">
        <v>375</v>
      </c>
      <c r="Q4528" s="2" t="s">
        <v>26</v>
      </c>
      <c r="R4528" s="2" t="s">
        <v>29863</v>
      </c>
      <c r="S4528" s="2"/>
      <c r="T4528" s="2"/>
    </row>
    <row r="4529" spans="1:20" ht="12.5" x14ac:dyDescent="0.25">
      <c r="A4529" s="2" t="s">
        <v>489</v>
      </c>
      <c r="B4529" s="2" t="s">
        <v>1189</v>
      </c>
      <c r="C4529" s="2" t="s">
        <v>29864</v>
      </c>
      <c r="D4529" s="2" t="s">
        <v>26493</v>
      </c>
      <c r="E4529" s="2" t="s">
        <v>29865</v>
      </c>
      <c r="F4529" s="3" t="s">
        <v>22</v>
      </c>
      <c r="G4529" s="6" t="s">
        <v>26495</v>
      </c>
      <c r="H4529" s="3">
        <v>7</v>
      </c>
      <c r="I4529" s="2" t="s">
        <v>23</v>
      </c>
      <c r="J4529" s="7" t="s">
        <v>29866</v>
      </c>
      <c r="K4529" s="7" t="s">
        <v>26497</v>
      </c>
      <c r="L4529" s="7" t="s">
        <v>26498</v>
      </c>
      <c r="M4529" s="2"/>
      <c r="N4529" s="2"/>
      <c r="O4529" s="2" t="s">
        <v>2080</v>
      </c>
      <c r="P4529" s="2" t="s">
        <v>40</v>
      </c>
      <c r="Q4529" s="2" t="s">
        <v>26</v>
      </c>
      <c r="R4529" s="2" t="s">
        <v>26499</v>
      </c>
      <c r="S4529" s="2"/>
      <c r="T4529" s="2"/>
    </row>
    <row r="4530" spans="1:20" ht="12.5" x14ac:dyDescent="0.25">
      <c r="A4530" s="2" t="s">
        <v>29867</v>
      </c>
      <c r="B4530" s="2" t="s">
        <v>29868</v>
      </c>
      <c r="C4530" s="2" t="s">
        <v>29869</v>
      </c>
      <c r="D4530" s="2" t="s">
        <v>29870</v>
      </c>
      <c r="E4530" s="2" t="s">
        <v>29871</v>
      </c>
      <c r="F4530" s="3" t="s">
        <v>22</v>
      </c>
      <c r="G4530" s="2"/>
      <c r="H4530" s="3">
        <v>3</v>
      </c>
      <c r="I4530" s="2" t="s">
        <v>23</v>
      </c>
      <c r="J4530" s="7" t="s">
        <v>29872</v>
      </c>
      <c r="K4530" s="7" t="s">
        <v>29873</v>
      </c>
      <c r="L4530" s="7" t="s">
        <v>29874</v>
      </c>
      <c r="M4530" s="7" t="s">
        <v>29875</v>
      </c>
      <c r="N4530" s="7" t="s">
        <v>29876</v>
      </c>
      <c r="O4530" s="2" t="s">
        <v>332</v>
      </c>
      <c r="P4530" s="2" t="s">
        <v>173</v>
      </c>
      <c r="Q4530" s="2" t="s">
        <v>26</v>
      </c>
      <c r="R4530" s="2" t="s">
        <v>29877</v>
      </c>
      <c r="S4530" s="3">
        <v>16416000</v>
      </c>
      <c r="T4530" s="2"/>
    </row>
    <row r="4531" spans="1:20" ht="12.5" x14ac:dyDescent="0.25">
      <c r="A4531" s="2" t="s">
        <v>464</v>
      </c>
      <c r="B4531" s="2" t="s">
        <v>29878</v>
      </c>
      <c r="C4531" s="2" t="s">
        <v>29879</v>
      </c>
      <c r="D4531" s="2" t="s">
        <v>12945</v>
      </c>
      <c r="E4531" s="2" t="s">
        <v>29880</v>
      </c>
      <c r="F4531" s="3" t="s">
        <v>22</v>
      </c>
      <c r="G4531" s="6" t="s">
        <v>27500</v>
      </c>
      <c r="H4531" s="3">
        <v>7</v>
      </c>
      <c r="I4531" s="2" t="s">
        <v>23</v>
      </c>
      <c r="J4531" s="7" t="s">
        <v>29881</v>
      </c>
      <c r="K4531" s="7" t="s">
        <v>12948</v>
      </c>
      <c r="L4531" s="7" t="s">
        <v>12949</v>
      </c>
      <c r="M4531" s="2"/>
      <c r="N4531" s="2"/>
      <c r="O4531" s="2" t="s">
        <v>59</v>
      </c>
      <c r="P4531" s="2" t="s">
        <v>59</v>
      </c>
      <c r="Q4531" s="2" t="s">
        <v>26</v>
      </c>
      <c r="R4531" s="2" t="s">
        <v>12950</v>
      </c>
      <c r="S4531" s="2"/>
      <c r="T4531" s="2"/>
    </row>
    <row r="4532" spans="1:20" ht="12.5" x14ac:dyDescent="0.25">
      <c r="A4532" s="2" t="s">
        <v>29882</v>
      </c>
      <c r="B4532" s="2" t="s">
        <v>29883</v>
      </c>
      <c r="C4532" s="2" t="s">
        <v>26258</v>
      </c>
      <c r="D4532" s="2" t="s">
        <v>29884</v>
      </c>
      <c r="E4532" s="2" t="s">
        <v>29885</v>
      </c>
      <c r="F4532" s="3" t="s">
        <v>22</v>
      </c>
      <c r="G4532" s="2"/>
      <c r="H4532" s="3">
        <v>7</v>
      </c>
      <c r="I4532" s="2" t="s">
        <v>23</v>
      </c>
      <c r="J4532" s="7" t="s">
        <v>29886</v>
      </c>
      <c r="K4532" s="7" t="s">
        <v>29887</v>
      </c>
      <c r="L4532" s="7" t="s">
        <v>29888</v>
      </c>
      <c r="M4532" s="2"/>
      <c r="N4532" s="2"/>
      <c r="O4532" s="2" t="s">
        <v>346</v>
      </c>
      <c r="P4532" s="2" t="s">
        <v>201</v>
      </c>
      <c r="Q4532" s="2" t="s">
        <v>26</v>
      </c>
      <c r="R4532" s="2" t="s">
        <v>29889</v>
      </c>
      <c r="S4532" s="2"/>
      <c r="T4532" s="2"/>
    </row>
    <row r="4533" spans="1:20" ht="12.5" x14ac:dyDescent="0.25">
      <c r="A4533" s="2" t="s">
        <v>29890</v>
      </c>
      <c r="B4533" s="2" t="s">
        <v>21</v>
      </c>
      <c r="C4533" s="2" t="s">
        <v>7256</v>
      </c>
      <c r="D4533" s="2" t="s">
        <v>29891</v>
      </c>
      <c r="E4533" s="2" t="s">
        <v>29892</v>
      </c>
      <c r="F4533" s="3" t="s">
        <v>22</v>
      </c>
      <c r="G4533" s="3" t="s">
        <v>29893</v>
      </c>
      <c r="H4533" s="3">
        <v>2</v>
      </c>
      <c r="I4533" s="2" t="s">
        <v>23</v>
      </c>
      <c r="J4533" s="7" t="s">
        <v>29894</v>
      </c>
      <c r="K4533" s="7" t="s">
        <v>29895</v>
      </c>
      <c r="L4533" s="7" t="s">
        <v>29896</v>
      </c>
      <c r="M4533" s="2"/>
      <c r="N4533" s="2"/>
      <c r="O4533" s="2" t="s">
        <v>39</v>
      </c>
      <c r="P4533" s="2" t="s">
        <v>40</v>
      </c>
      <c r="Q4533" s="2" t="s">
        <v>26</v>
      </c>
      <c r="R4533" s="2" t="s">
        <v>630</v>
      </c>
      <c r="S4533" s="2"/>
      <c r="T4533" s="2"/>
    </row>
    <row r="4534" spans="1:20" ht="12.5" x14ac:dyDescent="0.25">
      <c r="A4534" s="2" t="s">
        <v>4586</v>
      </c>
      <c r="B4534" s="2" t="s">
        <v>5878</v>
      </c>
      <c r="C4534" s="2" t="s">
        <v>29897</v>
      </c>
      <c r="D4534" s="2" t="s">
        <v>29898</v>
      </c>
      <c r="E4534" s="2" t="s">
        <v>29899</v>
      </c>
      <c r="F4534" s="3" t="s">
        <v>22</v>
      </c>
      <c r="G4534" s="2"/>
      <c r="H4534" s="3">
        <v>4</v>
      </c>
      <c r="I4534" s="2" t="s">
        <v>23</v>
      </c>
      <c r="J4534" s="7" t="s">
        <v>29900</v>
      </c>
      <c r="K4534" s="7" t="s">
        <v>29901</v>
      </c>
      <c r="L4534" s="7" t="s">
        <v>29902</v>
      </c>
      <c r="M4534" s="2"/>
      <c r="N4534" s="2"/>
      <c r="O4534" s="2" t="s">
        <v>29903</v>
      </c>
      <c r="P4534" s="2" t="s">
        <v>25</v>
      </c>
      <c r="Q4534" s="2" t="s">
        <v>26</v>
      </c>
      <c r="R4534" s="2" t="s">
        <v>29904</v>
      </c>
      <c r="S4534" s="2"/>
      <c r="T4534" s="2"/>
    </row>
    <row r="4535" spans="1:20" ht="12.5" x14ac:dyDescent="0.25">
      <c r="A4535" s="2" t="s">
        <v>1942</v>
      </c>
      <c r="B4535" s="2" t="s">
        <v>4352</v>
      </c>
      <c r="C4535" s="2" t="s">
        <v>7256</v>
      </c>
      <c r="D4535" s="2" t="s">
        <v>29905</v>
      </c>
      <c r="E4535" s="2" t="s">
        <v>29906</v>
      </c>
      <c r="F4535" s="3" t="s">
        <v>22</v>
      </c>
      <c r="G4535" s="2"/>
      <c r="H4535" s="3">
        <v>2</v>
      </c>
      <c r="I4535" s="2" t="s">
        <v>23</v>
      </c>
      <c r="J4535" s="7" t="s">
        <v>29907</v>
      </c>
      <c r="K4535" s="7" t="s">
        <v>29908</v>
      </c>
      <c r="L4535" s="7" t="s">
        <v>29909</v>
      </c>
      <c r="M4535" s="2"/>
      <c r="N4535" s="2"/>
      <c r="O4535" s="2" t="s">
        <v>11334</v>
      </c>
      <c r="P4535" s="2" t="s">
        <v>3162</v>
      </c>
      <c r="Q4535" s="2" t="s">
        <v>26</v>
      </c>
      <c r="R4535" s="2" t="s">
        <v>29910</v>
      </c>
      <c r="S4535" s="2"/>
      <c r="T4535" s="2"/>
    </row>
    <row r="4536" spans="1:20" ht="12.5" x14ac:dyDescent="0.25">
      <c r="A4536" s="2" t="s">
        <v>29911</v>
      </c>
      <c r="B4536" s="2" t="s">
        <v>29912</v>
      </c>
      <c r="C4536" s="2" t="s">
        <v>7256</v>
      </c>
      <c r="D4536" s="2" t="s">
        <v>26679</v>
      </c>
      <c r="E4536" s="2" t="s">
        <v>29913</v>
      </c>
      <c r="F4536" s="3" t="s">
        <v>22</v>
      </c>
      <c r="G4536" s="2"/>
      <c r="H4536" s="3">
        <v>3</v>
      </c>
      <c r="I4536" s="2" t="s">
        <v>23</v>
      </c>
      <c r="J4536" s="7" t="s">
        <v>29914</v>
      </c>
      <c r="K4536" s="7" t="s">
        <v>26682</v>
      </c>
      <c r="L4536" s="7" t="s">
        <v>26683</v>
      </c>
      <c r="M4536" s="2"/>
      <c r="N4536" s="2"/>
      <c r="O4536" s="2" t="s">
        <v>2331</v>
      </c>
      <c r="P4536" s="2" t="s">
        <v>40</v>
      </c>
      <c r="Q4536" s="2" t="s">
        <v>26</v>
      </c>
      <c r="R4536" s="2" t="s">
        <v>26684</v>
      </c>
      <c r="S4536" s="2"/>
      <c r="T4536" s="2"/>
    </row>
    <row r="4537" spans="1:20" ht="12.5" x14ac:dyDescent="0.25">
      <c r="A4537" s="2" t="s">
        <v>700</v>
      </c>
      <c r="B4537" s="2" t="s">
        <v>3376</v>
      </c>
      <c r="C4537" s="2" t="s">
        <v>29915</v>
      </c>
      <c r="D4537" s="2" t="s">
        <v>29916</v>
      </c>
      <c r="E4537" s="2" t="s">
        <v>29917</v>
      </c>
      <c r="F4537" s="3" t="s">
        <v>22</v>
      </c>
      <c r="G4537" s="2"/>
      <c r="H4537" s="3">
        <v>6</v>
      </c>
      <c r="I4537" s="2" t="s">
        <v>23</v>
      </c>
      <c r="J4537" s="7" t="s">
        <v>29918</v>
      </c>
      <c r="K4537" s="7" t="s">
        <v>29919</v>
      </c>
      <c r="L4537" s="7" t="s">
        <v>29920</v>
      </c>
      <c r="M4537" s="2"/>
      <c r="N4537" s="2"/>
      <c r="O4537" s="2" t="s">
        <v>59</v>
      </c>
      <c r="P4537" s="2" t="s">
        <v>59</v>
      </c>
      <c r="Q4537" s="2" t="s">
        <v>26</v>
      </c>
      <c r="R4537" s="2" t="s">
        <v>9578</v>
      </c>
      <c r="S4537" s="2"/>
      <c r="T4537" s="2"/>
    </row>
    <row r="4538" spans="1:20" ht="12.5" x14ac:dyDescent="0.25">
      <c r="A4538" s="2" t="s">
        <v>2746</v>
      </c>
      <c r="B4538" s="2" t="s">
        <v>29921</v>
      </c>
      <c r="C4538" s="2" t="s">
        <v>7962</v>
      </c>
      <c r="D4538" s="2" t="s">
        <v>3917</v>
      </c>
      <c r="E4538" s="2" t="s">
        <v>29922</v>
      </c>
      <c r="F4538" s="3" t="s">
        <v>22</v>
      </c>
      <c r="G4538" s="3" t="s">
        <v>3918</v>
      </c>
      <c r="H4538" s="3">
        <v>7</v>
      </c>
      <c r="I4538" s="2" t="s">
        <v>23</v>
      </c>
      <c r="J4538" s="7" t="s">
        <v>29923</v>
      </c>
      <c r="K4538" s="7" t="s">
        <v>3919</v>
      </c>
      <c r="L4538" s="7" t="s">
        <v>3920</v>
      </c>
      <c r="M4538" s="2"/>
      <c r="N4538" s="2"/>
      <c r="O4538" s="2" t="s">
        <v>59</v>
      </c>
      <c r="P4538" s="2" t="s">
        <v>59</v>
      </c>
      <c r="Q4538" s="2" t="s">
        <v>26</v>
      </c>
      <c r="R4538" s="2" t="s">
        <v>3921</v>
      </c>
      <c r="S4538" s="3">
        <v>3077000</v>
      </c>
      <c r="T4538" s="2"/>
    </row>
    <row r="4539" spans="1:20" ht="12.5" x14ac:dyDescent="0.25">
      <c r="A4539" s="2" t="s">
        <v>29924</v>
      </c>
      <c r="B4539" s="2" t="s">
        <v>2509</v>
      </c>
      <c r="C4539" s="2" t="s">
        <v>29925</v>
      </c>
      <c r="D4539" s="2" t="s">
        <v>29926</v>
      </c>
      <c r="E4539" s="2" t="s">
        <v>29927</v>
      </c>
      <c r="F4539" s="3" t="s">
        <v>22</v>
      </c>
      <c r="G4539" s="3">
        <v>4086466240</v>
      </c>
      <c r="H4539" s="3">
        <v>10</v>
      </c>
      <c r="I4539" s="2" t="s">
        <v>23</v>
      </c>
      <c r="J4539" s="7" t="s">
        <v>29928</v>
      </c>
      <c r="K4539" s="7" t="s">
        <v>29929</v>
      </c>
      <c r="L4539" s="7" t="s">
        <v>29930</v>
      </c>
      <c r="M4539" s="2"/>
      <c r="N4539" s="7" t="s">
        <v>29931</v>
      </c>
      <c r="O4539" s="2" t="s">
        <v>39</v>
      </c>
      <c r="P4539" s="2" t="s">
        <v>40</v>
      </c>
      <c r="Q4539" s="2" t="s">
        <v>26</v>
      </c>
      <c r="R4539" s="2" t="s">
        <v>29932</v>
      </c>
      <c r="S4539" s="2"/>
      <c r="T4539" s="2"/>
    </row>
    <row r="4540" spans="1:20" ht="12.5" x14ac:dyDescent="0.25">
      <c r="A4540" s="2" t="s">
        <v>5121</v>
      </c>
      <c r="B4540" s="2" t="s">
        <v>29933</v>
      </c>
      <c r="C4540" s="2" t="s">
        <v>6350</v>
      </c>
      <c r="D4540" s="2" t="s">
        <v>29934</v>
      </c>
      <c r="E4540" s="2" t="s">
        <v>29935</v>
      </c>
      <c r="F4540" s="3" t="s">
        <v>22</v>
      </c>
      <c r="G4540" s="3" t="s">
        <v>29936</v>
      </c>
      <c r="H4540" s="3">
        <v>1</v>
      </c>
      <c r="I4540" s="2" t="s">
        <v>23</v>
      </c>
      <c r="J4540" s="7" t="s">
        <v>29937</v>
      </c>
      <c r="K4540" s="7" t="s">
        <v>29938</v>
      </c>
      <c r="L4540" s="7" t="s">
        <v>29939</v>
      </c>
      <c r="M4540" s="2"/>
      <c r="N4540" s="2"/>
      <c r="O4540" s="2" t="s">
        <v>39</v>
      </c>
      <c r="P4540" s="2" t="s">
        <v>40</v>
      </c>
      <c r="Q4540" s="2" t="s">
        <v>26</v>
      </c>
      <c r="R4540" s="2" t="s">
        <v>13990</v>
      </c>
      <c r="S4540" s="2"/>
      <c r="T4540" s="2"/>
    </row>
    <row r="4541" spans="1:20" ht="12.5" x14ac:dyDescent="0.25">
      <c r="A4541" s="2" t="s">
        <v>9286</v>
      </c>
      <c r="B4541" s="2" t="s">
        <v>158</v>
      </c>
      <c r="C4541" s="2" t="s">
        <v>8134</v>
      </c>
      <c r="D4541" s="2" t="s">
        <v>29940</v>
      </c>
      <c r="E4541" s="2" t="s">
        <v>29941</v>
      </c>
      <c r="F4541" s="3" t="s">
        <v>22</v>
      </c>
      <c r="G4541" s="2"/>
      <c r="H4541" s="3">
        <v>2</v>
      </c>
      <c r="I4541" s="2" t="s">
        <v>23</v>
      </c>
      <c r="J4541" s="7" t="s">
        <v>29942</v>
      </c>
      <c r="K4541" s="7" t="s">
        <v>29943</v>
      </c>
      <c r="L4541" s="7" t="s">
        <v>29944</v>
      </c>
      <c r="M4541" s="2"/>
      <c r="N4541" s="2"/>
      <c r="O4541" s="2" t="s">
        <v>39</v>
      </c>
      <c r="P4541" s="2" t="s">
        <v>40</v>
      </c>
      <c r="Q4541" s="2" t="s">
        <v>26</v>
      </c>
      <c r="R4541" s="2" t="s">
        <v>2884</v>
      </c>
      <c r="S4541" s="2"/>
      <c r="T4541" s="2"/>
    </row>
    <row r="4542" spans="1:20" ht="12.5" x14ac:dyDescent="0.25">
      <c r="A4542" s="2" t="s">
        <v>381</v>
      </c>
      <c r="B4542" s="2" t="s">
        <v>29945</v>
      </c>
      <c r="C4542" s="2" t="s">
        <v>8010</v>
      </c>
      <c r="D4542" s="2" t="s">
        <v>29946</v>
      </c>
      <c r="E4542" s="2" t="s">
        <v>29947</v>
      </c>
      <c r="F4542" s="3" t="s">
        <v>22</v>
      </c>
      <c r="G4542" s="6" t="s">
        <v>29948</v>
      </c>
      <c r="H4542" s="3">
        <v>26</v>
      </c>
      <c r="I4542" s="2" t="s">
        <v>23</v>
      </c>
      <c r="J4542" s="7" t="s">
        <v>29949</v>
      </c>
      <c r="K4542" s="7" t="s">
        <v>29950</v>
      </c>
      <c r="L4542" s="7" t="s">
        <v>29951</v>
      </c>
      <c r="M4542" s="7" t="s">
        <v>29952</v>
      </c>
      <c r="N4542" s="7" t="s">
        <v>29953</v>
      </c>
      <c r="O4542" s="2" t="s">
        <v>332</v>
      </c>
      <c r="P4542" s="2" t="s">
        <v>173</v>
      </c>
      <c r="Q4542" s="2" t="s">
        <v>26</v>
      </c>
      <c r="R4542" s="2" t="s">
        <v>29954</v>
      </c>
      <c r="S4542" s="3">
        <v>13989000</v>
      </c>
      <c r="T4542" s="2"/>
    </row>
    <row r="4543" spans="1:20" ht="12.5" x14ac:dyDescent="0.25">
      <c r="A4543" s="2" t="s">
        <v>86</v>
      </c>
      <c r="B4543" s="2" t="s">
        <v>29955</v>
      </c>
      <c r="C4543" s="2" t="s">
        <v>29956</v>
      </c>
      <c r="D4543" s="2" t="s">
        <v>29957</v>
      </c>
      <c r="E4543" s="2" t="s">
        <v>29958</v>
      </c>
      <c r="F4543" s="3" t="s">
        <v>22</v>
      </c>
      <c r="G4543" s="3" t="s">
        <v>29959</v>
      </c>
      <c r="H4543" s="3">
        <v>25</v>
      </c>
      <c r="I4543" s="2" t="s">
        <v>23</v>
      </c>
      <c r="J4543" s="7" t="s">
        <v>29960</v>
      </c>
      <c r="K4543" s="7" t="s">
        <v>29961</v>
      </c>
      <c r="L4543" s="7" t="s">
        <v>29962</v>
      </c>
      <c r="M4543" s="7" t="s">
        <v>29963</v>
      </c>
      <c r="N4543" s="7" t="s">
        <v>29964</v>
      </c>
      <c r="O4543" s="2" t="s">
        <v>12831</v>
      </c>
      <c r="P4543" s="2" t="s">
        <v>40</v>
      </c>
      <c r="Q4543" s="2" t="s">
        <v>26</v>
      </c>
      <c r="R4543" s="2" t="s">
        <v>29965</v>
      </c>
      <c r="S4543" s="3">
        <v>2400000</v>
      </c>
      <c r="T4543" s="2"/>
    </row>
    <row r="4544" spans="1:20" ht="12.5" x14ac:dyDescent="0.25">
      <c r="A4544" s="2" t="s">
        <v>29966</v>
      </c>
      <c r="B4544" s="2" t="s">
        <v>29967</v>
      </c>
      <c r="C4544" s="2" t="s">
        <v>7256</v>
      </c>
      <c r="D4544" s="2" t="s">
        <v>4489</v>
      </c>
      <c r="E4544" s="2" t="s">
        <v>29968</v>
      </c>
      <c r="F4544" s="3" t="s">
        <v>22</v>
      </c>
      <c r="G4544" s="2"/>
      <c r="H4544" s="3">
        <v>19</v>
      </c>
      <c r="I4544" s="2" t="s">
        <v>23</v>
      </c>
      <c r="J4544" s="7" t="s">
        <v>29969</v>
      </c>
      <c r="K4544" s="7" t="s">
        <v>4490</v>
      </c>
      <c r="L4544" s="7" t="s">
        <v>4491</v>
      </c>
      <c r="M4544" s="2"/>
      <c r="N4544" s="7" t="s">
        <v>4492</v>
      </c>
      <c r="O4544" s="2" t="s">
        <v>59</v>
      </c>
      <c r="P4544" s="2" t="s">
        <v>59</v>
      </c>
      <c r="Q4544" s="2" t="s">
        <v>26</v>
      </c>
      <c r="R4544" s="2" t="s">
        <v>4493</v>
      </c>
      <c r="S4544" s="2"/>
      <c r="T4544" s="2"/>
    </row>
    <row r="4545" spans="1:20" ht="12.5" x14ac:dyDescent="0.25">
      <c r="A4545" s="2" t="s">
        <v>29970</v>
      </c>
      <c r="B4545" s="2" t="s">
        <v>29971</v>
      </c>
      <c r="C4545" s="2" t="s">
        <v>29972</v>
      </c>
      <c r="D4545" s="2" t="s">
        <v>29973</v>
      </c>
      <c r="E4545" s="2" t="s">
        <v>29974</v>
      </c>
      <c r="F4545" s="3" t="s">
        <v>22</v>
      </c>
      <c r="G4545" s="2"/>
      <c r="H4545" s="3">
        <v>23</v>
      </c>
      <c r="I4545" s="2" t="s">
        <v>23</v>
      </c>
      <c r="J4545" s="7" t="s">
        <v>29975</v>
      </c>
      <c r="K4545" s="7" t="s">
        <v>29976</v>
      </c>
      <c r="L4545" s="7" t="s">
        <v>29977</v>
      </c>
      <c r="M4545" s="7" t="s">
        <v>29978</v>
      </c>
      <c r="N4545" s="2"/>
      <c r="O4545" s="2" t="s">
        <v>59</v>
      </c>
      <c r="P4545" s="2" t="s">
        <v>59</v>
      </c>
      <c r="Q4545" s="2" t="s">
        <v>26</v>
      </c>
      <c r="R4545" s="2" t="s">
        <v>29979</v>
      </c>
      <c r="S4545" s="2"/>
      <c r="T4545" s="2"/>
    </row>
    <row r="4546" spans="1:20" ht="12.5" x14ac:dyDescent="0.25">
      <c r="A4546" s="2" t="s">
        <v>7917</v>
      </c>
      <c r="B4546" s="2" t="s">
        <v>29980</v>
      </c>
      <c r="C4546" s="2" t="s">
        <v>7962</v>
      </c>
      <c r="D4546" s="2" t="s">
        <v>3396</v>
      </c>
      <c r="E4546" s="2" t="s">
        <v>29981</v>
      </c>
      <c r="F4546" s="3" t="s">
        <v>22</v>
      </c>
      <c r="G4546" s="2"/>
      <c r="H4546" s="3">
        <v>34</v>
      </c>
      <c r="I4546" s="2" t="s">
        <v>23</v>
      </c>
      <c r="J4546" s="7" t="s">
        <v>29982</v>
      </c>
      <c r="K4546" s="7" t="s">
        <v>3397</v>
      </c>
      <c r="L4546" s="7" t="s">
        <v>3398</v>
      </c>
      <c r="M4546" s="7" t="s">
        <v>3399</v>
      </c>
      <c r="N4546" s="7" t="s">
        <v>3400</v>
      </c>
      <c r="O4546" s="2" t="s">
        <v>868</v>
      </c>
      <c r="P4546" s="2" t="s">
        <v>264</v>
      </c>
      <c r="Q4546" s="2" t="s">
        <v>26</v>
      </c>
      <c r="R4546" s="2" t="s">
        <v>3401</v>
      </c>
      <c r="S4546" s="3">
        <v>3000000</v>
      </c>
      <c r="T4546" s="2"/>
    </row>
    <row r="4547" spans="1:20" ht="12.5" x14ac:dyDescent="0.25">
      <c r="A4547" s="2" t="s">
        <v>220</v>
      </c>
      <c r="B4547" s="2" t="s">
        <v>29983</v>
      </c>
      <c r="C4547" s="2" t="s">
        <v>175</v>
      </c>
      <c r="D4547" s="2" t="s">
        <v>29984</v>
      </c>
      <c r="E4547" s="2" t="s">
        <v>29985</v>
      </c>
      <c r="F4547" s="3" t="s">
        <v>22</v>
      </c>
      <c r="G4547" s="6" t="s">
        <v>29986</v>
      </c>
      <c r="H4547" s="3">
        <v>22</v>
      </c>
      <c r="I4547" s="2" t="s">
        <v>23</v>
      </c>
      <c r="J4547" s="7" t="s">
        <v>29987</v>
      </c>
      <c r="K4547" s="7" t="s">
        <v>29988</v>
      </c>
      <c r="L4547" s="7" t="s">
        <v>29989</v>
      </c>
      <c r="M4547" s="2"/>
      <c r="N4547" s="7" t="s">
        <v>29990</v>
      </c>
      <c r="O4547" s="2" t="s">
        <v>39</v>
      </c>
      <c r="P4547" s="2" t="s">
        <v>40</v>
      </c>
      <c r="Q4547" s="2" t="s">
        <v>26</v>
      </c>
      <c r="R4547" s="2" t="s">
        <v>730</v>
      </c>
      <c r="S4547" s="2"/>
      <c r="T4547" s="2"/>
    </row>
    <row r="4548" spans="1:20" ht="12.5" x14ac:dyDescent="0.25">
      <c r="A4548" s="2" t="s">
        <v>4134</v>
      </c>
      <c r="B4548" s="2" t="s">
        <v>29991</v>
      </c>
      <c r="C4548" s="2" t="s">
        <v>3129</v>
      </c>
      <c r="D4548" s="2" t="s">
        <v>29992</v>
      </c>
      <c r="E4548" s="2" t="s">
        <v>29993</v>
      </c>
      <c r="F4548" s="3" t="s">
        <v>22</v>
      </c>
      <c r="G4548" s="2"/>
      <c r="H4548" s="3">
        <v>21</v>
      </c>
      <c r="I4548" s="2" t="s">
        <v>23</v>
      </c>
      <c r="J4548" s="7" t="s">
        <v>29994</v>
      </c>
      <c r="K4548" s="7" t="s">
        <v>29995</v>
      </c>
      <c r="L4548" s="7" t="s">
        <v>29996</v>
      </c>
      <c r="M4548" s="7" t="s">
        <v>29997</v>
      </c>
      <c r="N4548" s="7" t="s">
        <v>29998</v>
      </c>
      <c r="O4548" s="2" t="s">
        <v>2765</v>
      </c>
      <c r="P4548" s="2" t="s">
        <v>264</v>
      </c>
      <c r="Q4548" s="2" t="s">
        <v>26</v>
      </c>
      <c r="R4548" s="2" t="s">
        <v>29999</v>
      </c>
      <c r="S4548" s="2"/>
      <c r="T4548" s="2"/>
    </row>
    <row r="4549" spans="1:20" ht="12.5" x14ac:dyDescent="0.25">
      <c r="A4549" s="2" t="s">
        <v>30000</v>
      </c>
      <c r="B4549" s="2" t="s">
        <v>30001</v>
      </c>
      <c r="C4549" s="2" t="s">
        <v>6383</v>
      </c>
      <c r="D4549" s="2" t="s">
        <v>30002</v>
      </c>
      <c r="E4549" s="2" t="s">
        <v>30003</v>
      </c>
      <c r="F4549" s="3" t="s">
        <v>22</v>
      </c>
      <c r="G4549" s="6" t="s">
        <v>30004</v>
      </c>
      <c r="H4549" s="3">
        <v>27</v>
      </c>
      <c r="I4549" s="2" t="s">
        <v>23</v>
      </c>
      <c r="J4549" s="7" t="s">
        <v>30005</v>
      </c>
      <c r="K4549" s="7" t="s">
        <v>30006</v>
      </c>
      <c r="L4549" s="7" t="s">
        <v>30007</v>
      </c>
      <c r="M4549" s="7" t="s">
        <v>30008</v>
      </c>
      <c r="N4549" s="2"/>
      <c r="O4549" s="2" t="s">
        <v>332</v>
      </c>
      <c r="P4549" s="2" t="s">
        <v>173</v>
      </c>
      <c r="Q4549" s="2" t="s">
        <v>26</v>
      </c>
      <c r="R4549" s="2" t="s">
        <v>30009</v>
      </c>
      <c r="S4549" s="3">
        <v>2400000</v>
      </c>
      <c r="T4549" s="2"/>
    </row>
    <row r="4550" spans="1:20" ht="12.5" x14ac:dyDescent="0.25">
      <c r="A4550" s="2" t="s">
        <v>1039</v>
      </c>
      <c r="B4550" s="2" t="s">
        <v>30010</v>
      </c>
      <c r="C4550" s="2" t="s">
        <v>7978</v>
      </c>
      <c r="D4550" s="2" t="s">
        <v>30011</v>
      </c>
      <c r="E4550" s="2" t="s">
        <v>30012</v>
      </c>
      <c r="F4550" s="3" t="s">
        <v>22</v>
      </c>
      <c r="G4550" s="2"/>
      <c r="H4550" s="3">
        <v>26</v>
      </c>
      <c r="I4550" s="2" t="s">
        <v>23</v>
      </c>
      <c r="J4550" s="7" t="s">
        <v>30013</v>
      </c>
      <c r="K4550" s="7" t="s">
        <v>30014</v>
      </c>
      <c r="L4550" s="7" t="s">
        <v>30015</v>
      </c>
      <c r="M4550" s="2"/>
      <c r="N4550" s="7" t="s">
        <v>30016</v>
      </c>
      <c r="O4550" s="2" t="s">
        <v>39</v>
      </c>
      <c r="P4550" s="2" t="s">
        <v>40</v>
      </c>
      <c r="Q4550" s="2" t="s">
        <v>26</v>
      </c>
      <c r="R4550" s="2" t="s">
        <v>730</v>
      </c>
      <c r="S4550" s="2"/>
      <c r="T4550" s="2"/>
    </row>
    <row r="4551" spans="1:20" ht="12.5" x14ac:dyDescent="0.25">
      <c r="A4551" s="2" t="s">
        <v>3623</v>
      </c>
      <c r="B4551" s="2" t="s">
        <v>14305</v>
      </c>
      <c r="C4551" s="2" t="s">
        <v>30017</v>
      </c>
      <c r="D4551" s="2" t="s">
        <v>10088</v>
      </c>
      <c r="E4551" s="2" t="s">
        <v>30018</v>
      </c>
      <c r="F4551" s="3" t="s">
        <v>22</v>
      </c>
      <c r="G4551" s="2"/>
      <c r="H4551" s="3">
        <v>53</v>
      </c>
      <c r="I4551" s="2" t="s">
        <v>23</v>
      </c>
      <c r="J4551" s="7" t="s">
        <v>30019</v>
      </c>
      <c r="K4551" s="7" t="s">
        <v>10091</v>
      </c>
      <c r="L4551" s="7" t="s">
        <v>10092</v>
      </c>
      <c r="M4551" s="7" t="s">
        <v>10093</v>
      </c>
      <c r="N4551" s="7" t="s">
        <v>10094</v>
      </c>
      <c r="O4551" s="2" t="s">
        <v>39</v>
      </c>
      <c r="P4551" s="2" t="s">
        <v>40</v>
      </c>
      <c r="Q4551" s="2" t="s">
        <v>26</v>
      </c>
      <c r="R4551" s="2" t="s">
        <v>10095</v>
      </c>
      <c r="S4551" s="2"/>
      <c r="T4551" s="2"/>
    </row>
    <row r="4552" spans="1:20" ht="12.5" x14ac:dyDescent="0.25">
      <c r="A4552" s="2" t="s">
        <v>30020</v>
      </c>
      <c r="B4552" s="2" t="s">
        <v>30021</v>
      </c>
      <c r="C4552" s="2" t="s">
        <v>30022</v>
      </c>
      <c r="D4552" s="2" t="s">
        <v>30023</v>
      </c>
      <c r="E4552" s="2" t="s">
        <v>30024</v>
      </c>
      <c r="F4552" s="3" t="s">
        <v>22</v>
      </c>
      <c r="G4552" s="2"/>
      <c r="H4552" s="3">
        <v>60</v>
      </c>
      <c r="I4552" s="2" t="s">
        <v>23</v>
      </c>
      <c r="J4552" s="7" t="s">
        <v>30025</v>
      </c>
      <c r="K4552" s="7" t="s">
        <v>30026</v>
      </c>
      <c r="L4552" s="7" t="s">
        <v>30027</v>
      </c>
      <c r="M4552" s="2"/>
      <c r="N4552" s="2"/>
      <c r="O4552" s="2" t="s">
        <v>39</v>
      </c>
      <c r="P4552" s="2" t="s">
        <v>40</v>
      </c>
      <c r="Q4552" s="2" t="s">
        <v>26</v>
      </c>
      <c r="R4552" s="2" t="s">
        <v>30028</v>
      </c>
      <c r="S4552" s="2"/>
      <c r="T4552" s="2"/>
    </row>
    <row r="4553" spans="1:20" ht="12.5" x14ac:dyDescent="0.25">
      <c r="A4553" s="2" t="s">
        <v>30029</v>
      </c>
      <c r="B4553" s="2" t="s">
        <v>30030</v>
      </c>
      <c r="C4553" s="2" t="s">
        <v>27114</v>
      </c>
      <c r="D4553" s="2" t="s">
        <v>10888</v>
      </c>
      <c r="E4553" s="2" t="s">
        <v>30031</v>
      </c>
      <c r="F4553" s="3" t="s">
        <v>22</v>
      </c>
      <c r="G4553" s="3" t="s">
        <v>30032</v>
      </c>
      <c r="H4553" s="3">
        <v>26</v>
      </c>
      <c r="I4553" s="2" t="s">
        <v>23</v>
      </c>
      <c r="J4553" s="7" t="s">
        <v>30033</v>
      </c>
      <c r="K4553" s="7" t="s">
        <v>10891</v>
      </c>
      <c r="L4553" s="7" t="s">
        <v>10892</v>
      </c>
      <c r="M4553" s="2"/>
      <c r="N4553" s="7" t="s">
        <v>10893</v>
      </c>
      <c r="O4553" s="2" t="s">
        <v>427</v>
      </c>
      <c r="P4553" s="2" t="s">
        <v>153</v>
      </c>
      <c r="Q4553" s="2" t="s">
        <v>26</v>
      </c>
      <c r="R4553" s="2" t="s">
        <v>10894</v>
      </c>
      <c r="S4553" s="3">
        <v>16057000</v>
      </c>
      <c r="T4553" s="2"/>
    </row>
    <row r="4554" spans="1:20" ht="12.5" x14ac:dyDescent="0.25">
      <c r="A4554" s="2" t="s">
        <v>2608</v>
      </c>
      <c r="B4554" s="2" t="s">
        <v>30034</v>
      </c>
      <c r="C4554" s="2" t="s">
        <v>7918</v>
      </c>
      <c r="D4554" s="2" t="s">
        <v>1034</v>
      </c>
      <c r="E4554" s="2" t="s">
        <v>30035</v>
      </c>
      <c r="F4554" s="3" t="s">
        <v>22</v>
      </c>
      <c r="G4554" s="3" t="s">
        <v>1035</v>
      </c>
      <c r="H4554" s="3">
        <v>35</v>
      </c>
      <c r="I4554" s="2" t="s">
        <v>23</v>
      </c>
      <c r="J4554" s="7" t="s">
        <v>30036</v>
      </c>
      <c r="K4554" s="7" t="s">
        <v>1036</v>
      </c>
      <c r="L4554" s="7" t="s">
        <v>1037</v>
      </c>
      <c r="M4554" s="2"/>
      <c r="N4554" s="2"/>
      <c r="O4554" s="2" t="s">
        <v>59</v>
      </c>
      <c r="P4554" s="2" t="s">
        <v>59</v>
      </c>
      <c r="Q4554" s="2" t="s">
        <v>26</v>
      </c>
      <c r="R4554" s="2" t="s">
        <v>1038</v>
      </c>
      <c r="S4554" s="3">
        <v>44200000</v>
      </c>
      <c r="T4554" s="2"/>
    </row>
    <row r="4555" spans="1:20" ht="12.5" x14ac:dyDescent="0.25">
      <c r="A4555" s="2" t="s">
        <v>9216</v>
      </c>
      <c r="B4555" s="2" t="s">
        <v>30037</v>
      </c>
      <c r="C4555" s="2" t="s">
        <v>30038</v>
      </c>
      <c r="D4555" s="2" t="s">
        <v>30039</v>
      </c>
      <c r="E4555" s="2" t="s">
        <v>30040</v>
      </c>
      <c r="F4555" s="3" t="s">
        <v>22</v>
      </c>
      <c r="G4555" s="6" t="s">
        <v>30041</v>
      </c>
      <c r="H4555" s="3">
        <v>13</v>
      </c>
      <c r="I4555" s="2" t="s">
        <v>23</v>
      </c>
      <c r="J4555" s="7" t="s">
        <v>30042</v>
      </c>
      <c r="K4555" s="7" t="s">
        <v>30043</v>
      </c>
      <c r="L4555" s="7" t="s">
        <v>30044</v>
      </c>
      <c r="M4555" s="2"/>
      <c r="N4555" s="2"/>
      <c r="O4555" s="2" t="s">
        <v>228</v>
      </c>
      <c r="P4555" s="2" t="s">
        <v>25</v>
      </c>
      <c r="Q4555" s="2" t="s">
        <v>26</v>
      </c>
      <c r="R4555" s="2" t="s">
        <v>16281</v>
      </c>
      <c r="S4555" s="2"/>
      <c r="T4555" s="2"/>
    </row>
    <row r="4556" spans="1:20" ht="12.5" x14ac:dyDescent="0.25">
      <c r="A4556" s="2" t="s">
        <v>1593</v>
      </c>
      <c r="B4556" s="2"/>
      <c r="C4556" s="2" t="s">
        <v>9858</v>
      </c>
      <c r="D4556" s="2" t="s">
        <v>30045</v>
      </c>
      <c r="E4556" s="2" t="s">
        <v>30046</v>
      </c>
      <c r="F4556" s="3" t="s">
        <v>22</v>
      </c>
      <c r="G4556" s="2"/>
      <c r="H4556" s="3">
        <v>13</v>
      </c>
      <c r="I4556" s="2" t="s">
        <v>23</v>
      </c>
      <c r="J4556" s="7" t="s">
        <v>30047</v>
      </c>
      <c r="K4556" s="7" t="s">
        <v>30048</v>
      </c>
      <c r="L4556" s="7" t="s">
        <v>30049</v>
      </c>
      <c r="M4556" s="2"/>
      <c r="N4556" s="7" t="s">
        <v>30050</v>
      </c>
      <c r="O4556" s="2" t="s">
        <v>39</v>
      </c>
      <c r="P4556" s="2" t="s">
        <v>40</v>
      </c>
      <c r="Q4556" s="2" t="s">
        <v>26</v>
      </c>
      <c r="R4556" s="2" t="s">
        <v>30051</v>
      </c>
      <c r="S4556" s="2"/>
      <c r="T4556" s="2"/>
    </row>
    <row r="4557" spans="1:20" ht="12.5" x14ac:dyDescent="0.25">
      <c r="A4557" s="2" t="s">
        <v>2333</v>
      </c>
      <c r="B4557" s="2" t="s">
        <v>30052</v>
      </c>
      <c r="C4557" s="2" t="s">
        <v>11499</v>
      </c>
      <c r="D4557" s="2" t="s">
        <v>30053</v>
      </c>
      <c r="E4557" s="2" t="s">
        <v>30054</v>
      </c>
      <c r="F4557" s="3" t="s">
        <v>22</v>
      </c>
      <c r="G4557" s="3" t="s">
        <v>30055</v>
      </c>
      <c r="H4557" s="3">
        <v>58</v>
      </c>
      <c r="I4557" s="2" t="s">
        <v>23</v>
      </c>
      <c r="J4557" s="7" t="s">
        <v>30056</v>
      </c>
      <c r="K4557" s="7" t="s">
        <v>30057</v>
      </c>
      <c r="L4557" s="7" t="s">
        <v>30058</v>
      </c>
      <c r="M4557" s="2"/>
      <c r="N4557" s="2"/>
      <c r="O4557" s="2" t="s">
        <v>59</v>
      </c>
      <c r="P4557" s="2" t="s">
        <v>59</v>
      </c>
      <c r="Q4557" s="2" t="s">
        <v>26</v>
      </c>
      <c r="R4557" s="2" t="s">
        <v>30059</v>
      </c>
      <c r="S4557" s="3">
        <v>11429000</v>
      </c>
      <c r="T4557" s="2"/>
    </row>
    <row r="4558" spans="1:20" ht="12.5" x14ac:dyDescent="0.25">
      <c r="A4558" s="2" t="s">
        <v>245</v>
      </c>
      <c r="B4558" s="2" t="s">
        <v>30060</v>
      </c>
      <c r="C4558" s="2" t="s">
        <v>7256</v>
      </c>
      <c r="D4558" s="2" t="s">
        <v>30061</v>
      </c>
      <c r="E4558" s="2" t="s">
        <v>30062</v>
      </c>
      <c r="F4558" s="3" t="s">
        <v>22</v>
      </c>
      <c r="G4558" s="3" t="s">
        <v>30063</v>
      </c>
      <c r="H4558" s="3">
        <v>1</v>
      </c>
      <c r="I4558" s="2" t="s">
        <v>23</v>
      </c>
      <c r="J4558" s="7" t="s">
        <v>30064</v>
      </c>
      <c r="K4558" s="7" t="s">
        <v>30065</v>
      </c>
      <c r="L4558" s="7" t="s">
        <v>30066</v>
      </c>
      <c r="M4558" s="7" t="s">
        <v>30067</v>
      </c>
      <c r="N4558" s="7" t="s">
        <v>30068</v>
      </c>
      <c r="O4558" s="2" t="s">
        <v>59</v>
      </c>
      <c r="P4558" s="2" t="s">
        <v>59</v>
      </c>
      <c r="Q4558" s="2" t="s">
        <v>26</v>
      </c>
      <c r="R4558" s="2" t="s">
        <v>30069</v>
      </c>
      <c r="S4558" s="2"/>
      <c r="T4558" s="2"/>
    </row>
    <row r="4559" spans="1:20" ht="12.5" x14ac:dyDescent="0.25">
      <c r="A4559" s="2" t="s">
        <v>15823</v>
      </c>
      <c r="B4559" s="2" t="s">
        <v>30070</v>
      </c>
      <c r="C4559" s="2" t="s">
        <v>7898</v>
      </c>
      <c r="D4559" s="2" t="s">
        <v>30071</v>
      </c>
      <c r="E4559" s="2" t="s">
        <v>30072</v>
      </c>
      <c r="F4559" s="3" t="s">
        <v>22</v>
      </c>
      <c r="G4559" s="2"/>
      <c r="H4559" s="3">
        <v>1</v>
      </c>
      <c r="I4559" s="2" t="s">
        <v>23</v>
      </c>
      <c r="J4559" s="7" t="s">
        <v>30073</v>
      </c>
      <c r="K4559" s="7" t="s">
        <v>30074</v>
      </c>
      <c r="L4559" s="7" t="s">
        <v>30075</v>
      </c>
      <c r="M4559" s="2"/>
      <c r="N4559" s="2"/>
      <c r="O4559" s="2" t="s">
        <v>255</v>
      </c>
      <c r="P4559" s="2" t="s">
        <v>256</v>
      </c>
      <c r="Q4559" s="2" t="s">
        <v>26</v>
      </c>
      <c r="R4559" s="2" t="s">
        <v>3156</v>
      </c>
      <c r="S4559" s="2"/>
      <c r="T4559" s="2"/>
    </row>
    <row r="4560" spans="1:20" ht="12.5" x14ac:dyDescent="0.25">
      <c r="A4560" s="2" t="s">
        <v>3074</v>
      </c>
      <c r="B4560" s="2" t="s">
        <v>4055</v>
      </c>
      <c r="C4560" s="2" t="s">
        <v>7898</v>
      </c>
      <c r="D4560" s="2" t="s">
        <v>30076</v>
      </c>
      <c r="E4560" s="2" t="s">
        <v>30077</v>
      </c>
      <c r="F4560" s="3" t="s">
        <v>22</v>
      </c>
      <c r="G4560" s="6" t="s">
        <v>30078</v>
      </c>
      <c r="H4560" s="3">
        <v>6</v>
      </c>
      <c r="I4560" s="2" t="s">
        <v>23</v>
      </c>
      <c r="J4560" s="7" t="s">
        <v>30079</v>
      </c>
      <c r="K4560" s="7" t="s">
        <v>30080</v>
      </c>
      <c r="L4560" s="7" t="s">
        <v>30081</v>
      </c>
      <c r="M4560" s="7" t="s">
        <v>30082</v>
      </c>
      <c r="N4560" s="7" t="s">
        <v>30083</v>
      </c>
      <c r="O4560" s="2" t="s">
        <v>3046</v>
      </c>
      <c r="P4560" s="2" t="s">
        <v>40</v>
      </c>
      <c r="Q4560" s="2" t="s">
        <v>26</v>
      </c>
      <c r="R4560" s="2" t="s">
        <v>30084</v>
      </c>
      <c r="S4560" s="2"/>
      <c r="T4560" s="2"/>
    </row>
    <row r="4561" spans="1:20" ht="12.5" x14ac:dyDescent="0.25">
      <c r="A4561" s="2" t="s">
        <v>4008</v>
      </c>
      <c r="B4561" s="2" t="s">
        <v>30085</v>
      </c>
      <c r="C4561" s="2" t="s">
        <v>6216</v>
      </c>
      <c r="D4561" s="2" t="s">
        <v>30086</v>
      </c>
      <c r="E4561" s="2" t="s">
        <v>30087</v>
      </c>
      <c r="F4561" s="3" t="s">
        <v>22</v>
      </c>
      <c r="G4561" s="2"/>
      <c r="H4561" s="3">
        <v>1</v>
      </c>
      <c r="I4561" s="2" t="s">
        <v>23</v>
      </c>
      <c r="J4561" s="7" t="s">
        <v>30088</v>
      </c>
      <c r="K4561" s="7" t="s">
        <v>30089</v>
      </c>
      <c r="L4561" s="7" t="s">
        <v>30090</v>
      </c>
      <c r="M4561" s="2"/>
      <c r="N4561" s="2"/>
      <c r="O4561" s="2" t="s">
        <v>39</v>
      </c>
      <c r="P4561" s="2" t="s">
        <v>40</v>
      </c>
      <c r="Q4561" s="2" t="s">
        <v>26</v>
      </c>
      <c r="R4561" s="2"/>
      <c r="S4561" s="2"/>
      <c r="T4561" s="2"/>
    </row>
    <row r="4562" spans="1:20" ht="12.5" x14ac:dyDescent="0.25">
      <c r="A4562" s="2" t="s">
        <v>8258</v>
      </c>
      <c r="B4562" s="2" t="s">
        <v>30091</v>
      </c>
      <c r="C4562" s="2" t="s">
        <v>6350</v>
      </c>
      <c r="D4562" s="2" t="s">
        <v>30092</v>
      </c>
      <c r="E4562" s="2" t="s">
        <v>30093</v>
      </c>
      <c r="F4562" s="3" t="s">
        <v>22</v>
      </c>
      <c r="G4562" s="6" t="s">
        <v>30094</v>
      </c>
      <c r="H4562" s="3">
        <v>7</v>
      </c>
      <c r="I4562" s="2" t="s">
        <v>23</v>
      </c>
      <c r="J4562" s="7" t="s">
        <v>30095</v>
      </c>
      <c r="K4562" s="7" t="s">
        <v>30096</v>
      </c>
      <c r="L4562" s="7" t="s">
        <v>30097</v>
      </c>
      <c r="M4562" s="7" t="s">
        <v>30098</v>
      </c>
      <c r="N4562" s="7" t="s">
        <v>30099</v>
      </c>
      <c r="O4562" s="2" t="s">
        <v>59</v>
      </c>
      <c r="P4562" s="2" t="s">
        <v>59</v>
      </c>
      <c r="Q4562" s="2" t="s">
        <v>26</v>
      </c>
      <c r="R4562" s="2" t="s">
        <v>3450</v>
      </c>
      <c r="S4562" s="3">
        <v>6000000</v>
      </c>
      <c r="T4562" s="2"/>
    </row>
    <row r="4563" spans="1:20" ht="12.5" x14ac:dyDescent="0.25">
      <c r="A4563" s="2" t="s">
        <v>174</v>
      </c>
      <c r="B4563" s="2" t="s">
        <v>30100</v>
      </c>
      <c r="C4563" s="2" t="s">
        <v>30101</v>
      </c>
      <c r="D4563" s="2" t="s">
        <v>3259</v>
      </c>
      <c r="E4563" s="2" t="s">
        <v>30102</v>
      </c>
      <c r="F4563" s="3" t="s">
        <v>22</v>
      </c>
      <c r="G4563" s="6" t="s">
        <v>3260</v>
      </c>
      <c r="H4563" s="3">
        <v>3</v>
      </c>
      <c r="I4563" s="2" t="s">
        <v>23</v>
      </c>
      <c r="J4563" s="7" t="s">
        <v>30103</v>
      </c>
      <c r="K4563" s="7" t="s">
        <v>3261</v>
      </c>
      <c r="L4563" s="7" t="s">
        <v>3262</v>
      </c>
      <c r="M4563" s="2"/>
      <c r="N4563" s="2"/>
      <c r="O4563" s="2" t="s">
        <v>3929</v>
      </c>
      <c r="P4563" s="2" t="s">
        <v>40</v>
      </c>
      <c r="Q4563" s="2" t="s">
        <v>26</v>
      </c>
      <c r="R4563" s="2" t="s">
        <v>3263</v>
      </c>
      <c r="S4563" s="3">
        <v>18513000</v>
      </c>
      <c r="T4563" s="2"/>
    </row>
    <row r="4564" spans="1:20" ht="12.5" x14ac:dyDescent="0.25">
      <c r="A4564" s="2" t="s">
        <v>1325</v>
      </c>
      <c r="B4564" s="2" t="s">
        <v>30104</v>
      </c>
      <c r="C4564" s="2" t="s">
        <v>2006</v>
      </c>
      <c r="D4564" s="2" t="s">
        <v>30105</v>
      </c>
      <c r="E4564" s="2" t="s">
        <v>30106</v>
      </c>
      <c r="F4564" s="3" t="s">
        <v>22</v>
      </c>
      <c r="G4564" s="2"/>
      <c r="H4564" s="3">
        <v>7</v>
      </c>
      <c r="I4564" s="2" t="s">
        <v>23</v>
      </c>
      <c r="J4564" s="7" t="s">
        <v>30107</v>
      </c>
      <c r="K4564" s="7" t="s">
        <v>30108</v>
      </c>
      <c r="L4564" s="7" t="s">
        <v>30109</v>
      </c>
      <c r="M4564" s="7" t="s">
        <v>30110</v>
      </c>
      <c r="N4564" s="7" t="s">
        <v>30111</v>
      </c>
      <c r="O4564" s="2" t="s">
        <v>59</v>
      </c>
      <c r="P4564" s="2" t="s">
        <v>59</v>
      </c>
      <c r="Q4564" s="2" t="s">
        <v>26</v>
      </c>
      <c r="R4564" s="2" t="s">
        <v>209</v>
      </c>
      <c r="S4564" s="2"/>
      <c r="T4564" s="2"/>
    </row>
    <row r="4565" spans="1:20" ht="12.5" x14ac:dyDescent="0.25">
      <c r="A4565" s="2" t="s">
        <v>8414</v>
      </c>
      <c r="B4565" s="2" t="s">
        <v>30112</v>
      </c>
      <c r="C4565" s="2" t="s">
        <v>30113</v>
      </c>
      <c r="D4565" s="2" t="s">
        <v>30114</v>
      </c>
      <c r="E4565" s="2" t="s">
        <v>30115</v>
      </c>
      <c r="F4565" s="3" t="s">
        <v>22</v>
      </c>
      <c r="G4565" s="2"/>
      <c r="H4565" s="3">
        <v>7</v>
      </c>
      <c r="I4565" s="2" t="s">
        <v>23</v>
      </c>
      <c r="J4565" s="7" t="s">
        <v>30116</v>
      </c>
      <c r="K4565" s="7" t="s">
        <v>30117</v>
      </c>
      <c r="L4565" s="7" t="s">
        <v>30118</v>
      </c>
      <c r="M4565" s="2"/>
      <c r="N4565" s="7" t="s">
        <v>30119</v>
      </c>
      <c r="O4565" s="2" t="s">
        <v>59</v>
      </c>
      <c r="P4565" s="2" t="s">
        <v>59</v>
      </c>
      <c r="Q4565" s="2" t="s">
        <v>26</v>
      </c>
      <c r="R4565" s="2" t="s">
        <v>3156</v>
      </c>
      <c r="S4565" s="2"/>
      <c r="T4565" s="2"/>
    </row>
    <row r="4566" spans="1:20" ht="12.5" x14ac:dyDescent="0.25">
      <c r="A4566" s="2" t="s">
        <v>567</v>
      </c>
      <c r="B4566" s="2" t="s">
        <v>133</v>
      </c>
      <c r="C4566" s="2" t="s">
        <v>7256</v>
      </c>
      <c r="D4566" s="2" t="s">
        <v>30120</v>
      </c>
      <c r="E4566" s="2" t="s">
        <v>30121</v>
      </c>
      <c r="F4566" s="3" t="s">
        <v>22</v>
      </c>
      <c r="G4566" s="2"/>
      <c r="H4566" s="3">
        <v>2</v>
      </c>
      <c r="I4566" s="2" t="s">
        <v>23</v>
      </c>
      <c r="J4566" s="7" t="s">
        <v>30122</v>
      </c>
      <c r="K4566" s="7" t="s">
        <v>30123</v>
      </c>
      <c r="L4566" s="7" t="s">
        <v>30124</v>
      </c>
      <c r="M4566" s="2"/>
      <c r="N4566" s="2"/>
      <c r="O4566" s="2" t="s">
        <v>424</v>
      </c>
      <c r="P4566" s="2" t="s">
        <v>153</v>
      </c>
      <c r="Q4566" s="2" t="s">
        <v>26</v>
      </c>
      <c r="R4566" s="2" t="s">
        <v>4755</v>
      </c>
      <c r="S4566" s="2"/>
      <c r="T4566" s="2"/>
    </row>
    <row r="4567" spans="1:20" ht="12.5" x14ac:dyDescent="0.25">
      <c r="A4567" s="2" t="s">
        <v>30125</v>
      </c>
      <c r="B4567" s="2" t="s">
        <v>8485</v>
      </c>
      <c r="C4567" s="2" t="s">
        <v>7978</v>
      </c>
      <c r="D4567" s="2" t="s">
        <v>30126</v>
      </c>
      <c r="E4567" s="2" t="s">
        <v>30127</v>
      </c>
      <c r="F4567" s="3" t="s">
        <v>22</v>
      </c>
      <c r="G4567" s="2"/>
      <c r="H4567" s="3">
        <v>7</v>
      </c>
      <c r="I4567" s="2" t="s">
        <v>23</v>
      </c>
      <c r="J4567" s="7" t="s">
        <v>30128</v>
      </c>
      <c r="K4567" s="7" t="s">
        <v>30129</v>
      </c>
      <c r="L4567" s="7" t="s">
        <v>30130</v>
      </c>
      <c r="M4567" s="2"/>
      <c r="N4567" s="2"/>
      <c r="O4567" s="2" t="s">
        <v>255</v>
      </c>
      <c r="P4567" s="2" t="s">
        <v>256</v>
      </c>
      <c r="Q4567" s="2" t="s">
        <v>26</v>
      </c>
      <c r="R4567" s="2" t="s">
        <v>18313</v>
      </c>
      <c r="S4567" s="2"/>
      <c r="T4567" s="2"/>
    </row>
    <row r="4568" spans="1:20" ht="12.5" x14ac:dyDescent="0.25">
      <c r="A4568" s="2" t="s">
        <v>4752</v>
      </c>
      <c r="B4568" s="2" t="s">
        <v>3059</v>
      </c>
      <c r="C4568" s="2" t="s">
        <v>6386</v>
      </c>
      <c r="D4568" s="2" t="s">
        <v>11063</v>
      </c>
      <c r="E4568" s="2" t="s">
        <v>30131</v>
      </c>
      <c r="F4568" s="3" t="s">
        <v>22</v>
      </c>
      <c r="G4568" s="3" t="s">
        <v>11065</v>
      </c>
      <c r="H4568" s="3">
        <v>5</v>
      </c>
      <c r="I4568" s="2" t="s">
        <v>23</v>
      </c>
      <c r="J4568" s="7" t="s">
        <v>30132</v>
      </c>
      <c r="K4568" s="7" t="s">
        <v>11067</v>
      </c>
      <c r="L4568" s="7" t="s">
        <v>11068</v>
      </c>
      <c r="M4568" s="7" t="s">
        <v>11069</v>
      </c>
      <c r="N4568" s="7" t="s">
        <v>11070</v>
      </c>
      <c r="O4568" s="2" t="s">
        <v>740</v>
      </c>
      <c r="P4568" s="2" t="s">
        <v>218</v>
      </c>
      <c r="Q4568" s="2" t="s">
        <v>26</v>
      </c>
      <c r="R4568" s="2" t="s">
        <v>11071</v>
      </c>
      <c r="S4568" s="2"/>
      <c r="T4568" s="2"/>
    </row>
    <row r="4569" spans="1:20" ht="12.5" x14ac:dyDescent="0.25">
      <c r="A4569" s="2" t="s">
        <v>13267</v>
      </c>
      <c r="B4569" s="2" t="s">
        <v>30133</v>
      </c>
      <c r="C4569" s="2" t="s">
        <v>3129</v>
      </c>
      <c r="D4569" s="2" t="s">
        <v>30134</v>
      </c>
      <c r="E4569" s="2" t="s">
        <v>30135</v>
      </c>
      <c r="F4569" s="3" t="s">
        <v>22</v>
      </c>
      <c r="G4569" s="6" t="s">
        <v>30136</v>
      </c>
      <c r="H4569" s="3">
        <v>5</v>
      </c>
      <c r="I4569" s="2" t="s">
        <v>23</v>
      </c>
      <c r="J4569" s="7" t="s">
        <v>30137</v>
      </c>
      <c r="K4569" s="7" t="s">
        <v>30138</v>
      </c>
      <c r="L4569" s="7" t="s">
        <v>30139</v>
      </c>
      <c r="M4569" s="2"/>
      <c r="N4569" s="7" t="s">
        <v>30140</v>
      </c>
      <c r="O4569" s="2" t="s">
        <v>39</v>
      </c>
      <c r="P4569" s="2" t="s">
        <v>40</v>
      </c>
      <c r="Q4569" s="2" t="s">
        <v>26</v>
      </c>
      <c r="R4569" s="2" t="s">
        <v>30141</v>
      </c>
      <c r="S4569" s="2"/>
      <c r="T4569" s="2"/>
    </row>
    <row r="4570" spans="1:20" ht="12.5" x14ac:dyDescent="0.25">
      <c r="A4570" s="2" t="s">
        <v>12570</v>
      </c>
      <c r="B4570" s="2" t="s">
        <v>30142</v>
      </c>
      <c r="C4570" s="2" t="s">
        <v>6249</v>
      </c>
      <c r="D4570" s="2" t="s">
        <v>12332</v>
      </c>
      <c r="E4570" s="2" t="s">
        <v>30143</v>
      </c>
      <c r="F4570" s="3" t="s">
        <v>22</v>
      </c>
      <c r="G4570" s="2"/>
      <c r="H4570" s="3">
        <v>2</v>
      </c>
      <c r="I4570" s="2" t="s">
        <v>23</v>
      </c>
      <c r="J4570" s="7" t="s">
        <v>30144</v>
      </c>
      <c r="K4570" s="7" t="s">
        <v>12335</v>
      </c>
      <c r="L4570" s="7" t="s">
        <v>12336</v>
      </c>
      <c r="M4570" s="2"/>
      <c r="N4570" s="2"/>
      <c r="O4570" s="2" t="s">
        <v>59</v>
      </c>
      <c r="P4570" s="2" t="s">
        <v>59</v>
      </c>
      <c r="Q4570" s="2" t="s">
        <v>26</v>
      </c>
      <c r="R4570" s="2"/>
      <c r="S4570" s="2"/>
      <c r="T4570" s="2"/>
    </row>
    <row r="4571" spans="1:20" ht="12.5" x14ac:dyDescent="0.25">
      <c r="A4571" s="2" t="s">
        <v>5166</v>
      </c>
      <c r="B4571" s="2" t="s">
        <v>30145</v>
      </c>
      <c r="C4571" s="2" t="s">
        <v>6350</v>
      </c>
      <c r="D4571" s="2" t="s">
        <v>30146</v>
      </c>
      <c r="E4571" s="2" t="s">
        <v>30147</v>
      </c>
      <c r="F4571" s="3" t="s">
        <v>22</v>
      </c>
      <c r="G4571" s="6" t="s">
        <v>30148</v>
      </c>
      <c r="H4571" s="3">
        <v>5</v>
      </c>
      <c r="I4571" s="2" t="s">
        <v>23</v>
      </c>
      <c r="J4571" s="7" t="s">
        <v>30149</v>
      </c>
      <c r="K4571" s="7" t="s">
        <v>30150</v>
      </c>
      <c r="L4571" s="7" t="s">
        <v>30151</v>
      </c>
      <c r="M4571" s="2"/>
      <c r="N4571" s="2"/>
      <c r="O4571" s="2" t="s">
        <v>189</v>
      </c>
      <c r="P4571" s="2" t="s">
        <v>40</v>
      </c>
      <c r="Q4571" s="2" t="s">
        <v>26</v>
      </c>
      <c r="R4571" s="2" t="s">
        <v>30152</v>
      </c>
      <c r="S4571" s="2"/>
      <c r="T4571" s="2"/>
    </row>
    <row r="4572" spans="1:20" ht="12.5" x14ac:dyDescent="0.25">
      <c r="A4572" s="2" t="s">
        <v>30153</v>
      </c>
      <c r="B4572" s="2" t="s">
        <v>30154</v>
      </c>
      <c r="C4572" s="2" t="s">
        <v>30155</v>
      </c>
      <c r="D4572" s="2" t="s">
        <v>30156</v>
      </c>
      <c r="E4572" s="2" t="s">
        <v>30157</v>
      </c>
      <c r="F4572" s="3" t="s">
        <v>22</v>
      </c>
      <c r="G4572" s="6" t="s">
        <v>30158</v>
      </c>
      <c r="H4572" s="3">
        <v>10</v>
      </c>
      <c r="I4572" s="2" t="s">
        <v>23</v>
      </c>
      <c r="J4572" s="7" t="s">
        <v>30159</v>
      </c>
      <c r="K4572" s="7" t="s">
        <v>30160</v>
      </c>
      <c r="L4572" s="7" t="s">
        <v>30161</v>
      </c>
      <c r="M4572" s="2"/>
      <c r="N4572" s="2"/>
      <c r="O4572" s="2" t="s">
        <v>1267</v>
      </c>
      <c r="P4572" s="2" t="s">
        <v>40</v>
      </c>
      <c r="Q4572" s="2" t="s">
        <v>26</v>
      </c>
      <c r="R4572" s="2" t="s">
        <v>30162</v>
      </c>
      <c r="S4572" s="2"/>
      <c r="T4572" s="2"/>
    </row>
    <row r="4573" spans="1:20" ht="12.5" x14ac:dyDescent="0.25">
      <c r="A4573" s="2" t="s">
        <v>2173</v>
      </c>
      <c r="B4573" s="2" t="s">
        <v>30163</v>
      </c>
      <c r="C4573" s="2" t="s">
        <v>30164</v>
      </c>
      <c r="D4573" s="2" t="s">
        <v>30165</v>
      </c>
      <c r="E4573" s="2" t="s">
        <v>30166</v>
      </c>
      <c r="F4573" s="3" t="s">
        <v>22</v>
      </c>
      <c r="G4573" s="2"/>
      <c r="H4573" s="3">
        <v>3</v>
      </c>
      <c r="I4573" s="2" t="s">
        <v>23</v>
      </c>
      <c r="J4573" s="7" t="s">
        <v>30167</v>
      </c>
      <c r="K4573" s="7" t="s">
        <v>30168</v>
      </c>
      <c r="L4573" s="7" t="s">
        <v>30169</v>
      </c>
      <c r="M4573" s="2"/>
      <c r="N4573" s="2"/>
      <c r="O4573" s="2" t="s">
        <v>163</v>
      </c>
      <c r="P4573" s="2" t="s">
        <v>153</v>
      </c>
      <c r="Q4573" s="2" t="s">
        <v>26</v>
      </c>
      <c r="R4573" s="2" t="s">
        <v>30170</v>
      </c>
      <c r="S4573" s="2"/>
      <c r="T4573" s="2"/>
    </row>
    <row r="4574" spans="1:20" ht="12.5" x14ac:dyDescent="0.25">
      <c r="A4574" s="2" t="s">
        <v>19587</v>
      </c>
      <c r="B4574" s="2" t="s">
        <v>30171</v>
      </c>
      <c r="C4574" s="2" t="s">
        <v>30172</v>
      </c>
      <c r="D4574" s="2" t="s">
        <v>27311</v>
      </c>
      <c r="E4574" s="2" t="s">
        <v>30173</v>
      </c>
      <c r="F4574" s="3" t="s">
        <v>22</v>
      </c>
      <c r="G4574" s="2"/>
      <c r="H4574" s="3">
        <v>3</v>
      </c>
      <c r="I4574" s="2" t="s">
        <v>23</v>
      </c>
      <c r="J4574" s="7" t="s">
        <v>30174</v>
      </c>
      <c r="K4574" s="7" t="s">
        <v>27314</v>
      </c>
      <c r="L4574" s="7" t="s">
        <v>27315</v>
      </c>
      <c r="M4574" s="2"/>
      <c r="N4574" s="2"/>
      <c r="O4574" s="2" t="s">
        <v>740</v>
      </c>
      <c r="P4574" s="2" t="s">
        <v>218</v>
      </c>
      <c r="Q4574" s="2" t="s">
        <v>26</v>
      </c>
      <c r="R4574" s="2" t="s">
        <v>27316</v>
      </c>
      <c r="S4574" s="2"/>
      <c r="T4574" s="2"/>
    </row>
    <row r="4575" spans="1:20" ht="12.5" x14ac:dyDescent="0.25">
      <c r="A4575" s="2" t="s">
        <v>1025</v>
      </c>
      <c r="B4575" s="2" t="s">
        <v>6239</v>
      </c>
      <c r="C4575" s="2" t="s">
        <v>8624</v>
      </c>
      <c r="D4575" s="2" t="s">
        <v>3560</v>
      </c>
      <c r="E4575" s="2" t="s">
        <v>30175</v>
      </c>
      <c r="F4575" s="3" t="s">
        <v>22</v>
      </c>
      <c r="G4575" s="3" t="s">
        <v>3561</v>
      </c>
      <c r="H4575" s="3">
        <v>6</v>
      </c>
      <c r="I4575" s="2" t="s">
        <v>23</v>
      </c>
      <c r="J4575" s="7" t="s">
        <v>30176</v>
      </c>
      <c r="K4575" s="7" t="s">
        <v>3562</v>
      </c>
      <c r="L4575" s="7" t="s">
        <v>3563</v>
      </c>
      <c r="M4575" s="2"/>
      <c r="N4575" s="2"/>
      <c r="O4575" s="2" t="s">
        <v>30177</v>
      </c>
      <c r="P4575" s="2" t="s">
        <v>40</v>
      </c>
      <c r="Q4575" s="2" t="s">
        <v>26</v>
      </c>
      <c r="R4575" s="2" t="s">
        <v>3564</v>
      </c>
      <c r="S4575" s="2"/>
      <c r="T4575" s="2"/>
    </row>
    <row r="4576" spans="1:20" ht="12.5" x14ac:dyDescent="0.25">
      <c r="A4576" s="2" t="s">
        <v>30178</v>
      </c>
      <c r="B4576" s="2" t="s">
        <v>29409</v>
      </c>
      <c r="C4576" s="2" t="s">
        <v>7256</v>
      </c>
      <c r="D4576" s="2" t="s">
        <v>21298</v>
      </c>
      <c r="E4576" s="2" t="s">
        <v>30179</v>
      </c>
      <c r="F4576" s="3" t="s">
        <v>22</v>
      </c>
      <c r="G4576" s="2"/>
      <c r="H4576" s="3">
        <v>8</v>
      </c>
      <c r="I4576" s="2" t="s">
        <v>23</v>
      </c>
      <c r="J4576" s="7" t="s">
        <v>30180</v>
      </c>
      <c r="K4576" s="7" t="s">
        <v>21301</v>
      </c>
      <c r="L4576" s="7" t="s">
        <v>21302</v>
      </c>
      <c r="M4576" s="2"/>
      <c r="N4576" s="2"/>
      <c r="O4576" s="2" t="s">
        <v>107</v>
      </c>
      <c r="P4576" s="2" t="s">
        <v>40</v>
      </c>
      <c r="Q4576" s="2" t="s">
        <v>26</v>
      </c>
      <c r="R4576" s="2" t="s">
        <v>21303</v>
      </c>
      <c r="S4576" s="3">
        <v>2400000</v>
      </c>
      <c r="T4576" s="2"/>
    </row>
    <row r="4577" spans="1:20" ht="12.5" x14ac:dyDescent="0.25">
      <c r="A4577" s="2" t="s">
        <v>4317</v>
      </c>
      <c r="B4577" s="2" t="s">
        <v>30181</v>
      </c>
      <c r="C4577" s="2" t="s">
        <v>4089</v>
      </c>
      <c r="D4577" s="2" t="s">
        <v>30182</v>
      </c>
      <c r="E4577" s="2" t="s">
        <v>30183</v>
      </c>
      <c r="F4577" s="3" t="s">
        <v>22</v>
      </c>
      <c r="G4577" s="2"/>
      <c r="H4577" s="3">
        <v>7</v>
      </c>
      <c r="I4577" s="2" t="s">
        <v>23</v>
      </c>
      <c r="J4577" s="7" t="s">
        <v>30184</v>
      </c>
      <c r="K4577" s="7" t="s">
        <v>30185</v>
      </c>
      <c r="L4577" s="7" t="s">
        <v>30186</v>
      </c>
      <c r="M4577" s="7" t="s">
        <v>30187</v>
      </c>
      <c r="N4577" s="7" t="s">
        <v>30188</v>
      </c>
      <c r="O4577" s="2" t="s">
        <v>228</v>
      </c>
      <c r="P4577" s="2" t="s">
        <v>25</v>
      </c>
      <c r="Q4577" s="2" t="s">
        <v>26</v>
      </c>
      <c r="R4577" s="2" t="s">
        <v>2902</v>
      </c>
      <c r="S4577" s="2"/>
      <c r="T4577" s="2"/>
    </row>
    <row r="4578" spans="1:20" ht="12.5" x14ac:dyDescent="0.25">
      <c r="A4578" s="2" t="s">
        <v>174</v>
      </c>
      <c r="B4578" s="2" t="s">
        <v>141</v>
      </c>
      <c r="C4578" s="2" t="s">
        <v>30189</v>
      </c>
      <c r="D4578" s="2" t="s">
        <v>28456</v>
      </c>
      <c r="E4578" s="2" t="s">
        <v>30190</v>
      </c>
      <c r="F4578" s="3" t="s">
        <v>22</v>
      </c>
      <c r="G4578" s="2"/>
      <c r="H4578" s="3">
        <v>5</v>
      </c>
      <c r="I4578" s="2" t="s">
        <v>23</v>
      </c>
      <c r="J4578" s="7" t="s">
        <v>30191</v>
      </c>
      <c r="K4578" s="7" t="s">
        <v>28459</v>
      </c>
      <c r="L4578" s="7" t="s">
        <v>28460</v>
      </c>
      <c r="M4578" s="2"/>
      <c r="N4578" s="2"/>
      <c r="O4578" s="2" t="s">
        <v>2765</v>
      </c>
      <c r="P4578" s="2" t="s">
        <v>264</v>
      </c>
      <c r="Q4578" s="2" t="s">
        <v>26</v>
      </c>
      <c r="R4578" s="2" t="s">
        <v>28461</v>
      </c>
      <c r="S4578" s="2"/>
      <c r="T4578" s="2"/>
    </row>
    <row r="4579" spans="1:20" ht="12.5" x14ac:dyDescent="0.25">
      <c r="A4579" s="2" t="s">
        <v>884</v>
      </c>
      <c r="B4579" s="2" t="s">
        <v>1208</v>
      </c>
      <c r="C4579" s="2" t="s">
        <v>2961</v>
      </c>
      <c r="D4579" s="2" t="s">
        <v>30192</v>
      </c>
      <c r="E4579" s="2" t="s">
        <v>30193</v>
      </c>
      <c r="F4579" s="3" t="s">
        <v>22</v>
      </c>
      <c r="G4579" s="3" t="s">
        <v>30194</v>
      </c>
      <c r="H4579" s="3">
        <v>1</v>
      </c>
      <c r="I4579" s="2" t="s">
        <v>23</v>
      </c>
      <c r="J4579" s="7" t="s">
        <v>30195</v>
      </c>
      <c r="K4579" s="7" t="s">
        <v>30196</v>
      </c>
      <c r="L4579" s="7" t="s">
        <v>30197</v>
      </c>
      <c r="M4579" s="2"/>
      <c r="N4579" s="2"/>
      <c r="O4579" s="2" t="s">
        <v>3006</v>
      </c>
      <c r="P4579" s="2" t="s">
        <v>507</v>
      </c>
      <c r="Q4579" s="2" t="s">
        <v>26</v>
      </c>
      <c r="R4579" s="2"/>
      <c r="S4579" s="2"/>
      <c r="T4579" s="2"/>
    </row>
    <row r="4580" spans="1:20" ht="12.5" x14ac:dyDescent="0.25">
      <c r="A4580" s="2" t="s">
        <v>30198</v>
      </c>
      <c r="B4580" s="2" t="s">
        <v>11491</v>
      </c>
      <c r="C4580" s="2" t="s">
        <v>7256</v>
      </c>
      <c r="D4580" s="2" t="s">
        <v>28524</v>
      </c>
      <c r="E4580" s="2" t="s">
        <v>30199</v>
      </c>
      <c r="F4580" s="3" t="s">
        <v>22</v>
      </c>
      <c r="G4580" s="2"/>
      <c r="H4580" s="3">
        <v>3</v>
      </c>
      <c r="I4580" s="2" t="s">
        <v>23</v>
      </c>
      <c r="J4580" s="7" t="s">
        <v>30200</v>
      </c>
      <c r="K4580" s="7" t="s">
        <v>28527</v>
      </c>
      <c r="L4580" s="7" t="s">
        <v>28528</v>
      </c>
      <c r="M4580" s="2"/>
      <c r="N4580" s="7" t="s">
        <v>28529</v>
      </c>
      <c r="O4580" s="2" t="s">
        <v>3558</v>
      </c>
      <c r="P4580" s="2" t="s">
        <v>153</v>
      </c>
      <c r="Q4580" s="2" t="s">
        <v>26</v>
      </c>
      <c r="R4580" s="2" t="s">
        <v>28530</v>
      </c>
      <c r="S4580" s="3">
        <v>2400000</v>
      </c>
      <c r="T4580" s="2"/>
    </row>
    <row r="4581" spans="1:20" ht="12.5" x14ac:dyDescent="0.25">
      <c r="A4581" s="2" t="s">
        <v>671</v>
      </c>
      <c r="B4581" s="2" t="s">
        <v>30201</v>
      </c>
      <c r="C4581" s="2" t="s">
        <v>30202</v>
      </c>
      <c r="D4581" s="2" t="s">
        <v>30203</v>
      </c>
      <c r="E4581" s="2" t="s">
        <v>30204</v>
      </c>
      <c r="F4581" s="3" t="s">
        <v>22</v>
      </c>
      <c r="G4581" s="2"/>
      <c r="H4581" s="3">
        <v>3</v>
      </c>
      <c r="I4581" s="2" t="s">
        <v>23</v>
      </c>
      <c r="J4581" s="7" t="s">
        <v>30205</v>
      </c>
      <c r="K4581" s="7" t="s">
        <v>30206</v>
      </c>
      <c r="L4581" s="7" t="s">
        <v>30207</v>
      </c>
      <c r="M4581" s="2"/>
      <c r="N4581" s="2"/>
      <c r="O4581" s="2" t="s">
        <v>39</v>
      </c>
      <c r="P4581" s="2" t="s">
        <v>40</v>
      </c>
      <c r="Q4581" s="2" t="s">
        <v>26</v>
      </c>
      <c r="R4581" s="2" t="s">
        <v>30208</v>
      </c>
      <c r="S4581" s="2"/>
      <c r="T4581" s="2"/>
    </row>
    <row r="4582" spans="1:20" ht="12.5" x14ac:dyDescent="0.25">
      <c r="A4582" s="2" t="s">
        <v>86</v>
      </c>
      <c r="B4582" s="2" t="s">
        <v>30209</v>
      </c>
      <c r="C4582" s="2" t="s">
        <v>7256</v>
      </c>
      <c r="D4582" s="2" t="s">
        <v>30210</v>
      </c>
      <c r="E4582" s="2" t="s">
        <v>30211</v>
      </c>
      <c r="F4582" s="3" t="s">
        <v>22</v>
      </c>
      <c r="G4582" s="2"/>
      <c r="H4582" s="3">
        <v>3</v>
      </c>
      <c r="I4582" s="2" t="s">
        <v>23</v>
      </c>
      <c r="J4582" s="7" t="s">
        <v>30212</v>
      </c>
      <c r="K4582" s="7" t="s">
        <v>30213</v>
      </c>
      <c r="L4582" s="7" t="s">
        <v>30214</v>
      </c>
      <c r="M4582" s="2"/>
      <c r="N4582" s="2"/>
      <c r="O4582" s="2" t="s">
        <v>4130</v>
      </c>
      <c r="P4582" s="2" t="s">
        <v>40</v>
      </c>
      <c r="Q4582" s="2" t="s">
        <v>26</v>
      </c>
      <c r="R4582" s="2"/>
      <c r="S4582" s="2"/>
      <c r="T4582" s="2"/>
    </row>
    <row r="4583" spans="1:20" ht="12.5" x14ac:dyDescent="0.25">
      <c r="A4583" s="2" t="s">
        <v>381</v>
      </c>
      <c r="B4583" s="2" t="s">
        <v>30215</v>
      </c>
      <c r="C4583" s="2" t="s">
        <v>2961</v>
      </c>
      <c r="D4583" s="2" t="s">
        <v>30216</v>
      </c>
      <c r="E4583" s="2" t="s">
        <v>30217</v>
      </c>
      <c r="F4583" s="3" t="s">
        <v>22</v>
      </c>
      <c r="G4583" s="6" t="s">
        <v>30218</v>
      </c>
      <c r="H4583" s="3">
        <v>2</v>
      </c>
      <c r="I4583" s="2" t="s">
        <v>23</v>
      </c>
      <c r="J4583" s="7" t="s">
        <v>30219</v>
      </c>
      <c r="K4583" s="7" t="s">
        <v>30220</v>
      </c>
      <c r="L4583" s="7" t="s">
        <v>30221</v>
      </c>
      <c r="M4583" s="2"/>
      <c r="N4583" s="2"/>
      <c r="O4583" s="2" t="s">
        <v>107</v>
      </c>
      <c r="P4583" s="2" t="s">
        <v>40</v>
      </c>
      <c r="Q4583" s="2" t="s">
        <v>26</v>
      </c>
      <c r="R4583" s="2" t="s">
        <v>30222</v>
      </c>
      <c r="S4583" s="3">
        <v>7755000</v>
      </c>
      <c r="T4583" s="2"/>
    </row>
    <row r="4584" spans="1:20" ht="12.5" x14ac:dyDescent="0.25">
      <c r="A4584" s="2" t="s">
        <v>174</v>
      </c>
      <c r="B4584" s="2" t="s">
        <v>30223</v>
      </c>
      <c r="C4584" s="2" t="s">
        <v>30224</v>
      </c>
      <c r="D4584" s="2" t="s">
        <v>4762</v>
      </c>
      <c r="E4584" s="2" t="s">
        <v>30225</v>
      </c>
      <c r="F4584" s="3" t="s">
        <v>22</v>
      </c>
      <c r="G4584" s="6" t="s">
        <v>4763</v>
      </c>
      <c r="H4584" s="3">
        <v>8</v>
      </c>
      <c r="I4584" s="2" t="s">
        <v>23</v>
      </c>
      <c r="J4584" s="7" t="s">
        <v>30226</v>
      </c>
      <c r="K4584" s="7" t="s">
        <v>4764</v>
      </c>
      <c r="L4584" s="7" t="s">
        <v>4765</v>
      </c>
      <c r="M4584" s="2"/>
      <c r="N4584" s="7" t="s">
        <v>4766</v>
      </c>
      <c r="O4584" s="2"/>
      <c r="P4584" s="2" t="s">
        <v>40</v>
      </c>
      <c r="Q4584" s="2" t="s">
        <v>26</v>
      </c>
      <c r="R4584" s="2" t="s">
        <v>4767</v>
      </c>
      <c r="S4584" s="2"/>
      <c r="T4584" s="2"/>
    </row>
    <row r="4585" spans="1:20" ht="12.5" x14ac:dyDescent="0.25">
      <c r="A4585" s="2" t="s">
        <v>2283</v>
      </c>
      <c r="B4585" s="2" t="s">
        <v>30227</v>
      </c>
      <c r="C4585" s="2" t="s">
        <v>3665</v>
      </c>
      <c r="D4585" s="2" t="s">
        <v>30228</v>
      </c>
      <c r="E4585" s="2" t="s">
        <v>30229</v>
      </c>
      <c r="F4585" s="3" t="s">
        <v>22</v>
      </c>
      <c r="G4585" s="2"/>
      <c r="H4585" s="3">
        <v>9</v>
      </c>
      <c r="I4585" s="2" t="s">
        <v>23</v>
      </c>
      <c r="J4585" s="7" t="s">
        <v>30230</v>
      </c>
      <c r="K4585" s="7" t="s">
        <v>30231</v>
      </c>
      <c r="L4585" s="7" t="s">
        <v>30232</v>
      </c>
      <c r="M4585" s="2"/>
      <c r="N4585" s="2"/>
      <c r="O4585" s="2"/>
      <c r="P4585" s="2"/>
      <c r="Q4585" s="2" t="s">
        <v>26</v>
      </c>
      <c r="R4585" s="2" t="s">
        <v>30233</v>
      </c>
      <c r="S4585" s="2"/>
      <c r="T4585" s="2"/>
    </row>
    <row r="4586" spans="1:20" ht="12.5" x14ac:dyDescent="0.25">
      <c r="A4586" s="2" t="s">
        <v>93</v>
      </c>
      <c r="B4586" s="2" t="s">
        <v>2618</v>
      </c>
      <c r="C4586" s="2" t="s">
        <v>30234</v>
      </c>
      <c r="D4586" s="2" t="s">
        <v>29222</v>
      </c>
      <c r="E4586" s="2" t="s">
        <v>30235</v>
      </c>
      <c r="F4586" s="3" t="s">
        <v>22</v>
      </c>
      <c r="G4586" s="6" t="s">
        <v>29224</v>
      </c>
      <c r="H4586" s="3">
        <v>10</v>
      </c>
      <c r="I4586" s="2" t="s">
        <v>23</v>
      </c>
      <c r="J4586" s="7" t="s">
        <v>30236</v>
      </c>
      <c r="K4586" s="7" t="s">
        <v>29226</v>
      </c>
      <c r="L4586" s="7" t="s">
        <v>29227</v>
      </c>
      <c r="M4586" s="2"/>
      <c r="N4586" s="2"/>
      <c r="O4586" s="2" t="s">
        <v>3006</v>
      </c>
      <c r="P4586" s="2" t="s">
        <v>507</v>
      </c>
      <c r="Q4586" s="2" t="s">
        <v>26</v>
      </c>
      <c r="R4586" s="2" t="s">
        <v>29228</v>
      </c>
      <c r="S4586" s="2"/>
      <c r="T4586" s="2"/>
    </row>
    <row r="4587" spans="1:20" ht="12.5" x14ac:dyDescent="0.25">
      <c r="A4587" s="2" t="s">
        <v>988</v>
      </c>
      <c r="B4587" s="2" t="s">
        <v>30237</v>
      </c>
      <c r="C4587" s="2" t="s">
        <v>8624</v>
      </c>
      <c r="D4587" s="2" t="s">
        <v>30238</v>
      </c>
      <c r="E4587" s="2" t="s">
        <v>30239</v>
      </c>
      <c r="F4587" s="3" t="s">
        <v>22</v>
      </c>
      <c r="G4587" s="2"/>
      <c r="H4587" s="3">
        <v>9</v>
      </c>
      <c r="I4587" s="2" t="s">
        <v>23</v>
      </c>
      <c r="J4587" s="7" t="s">
        <v>30240</v>
      </c>
      <c r="K4587" s="7" t="s">
        <v>30241</v>
      </c>
      <c r="L4587" s="7" t="s">
        <v>30242</v>
      </c>
      <c r="M4587" s="2"/>
      <c r="N4587" s="7" t="s">
        <v>30243</v>
      </c>
      <c r="O4587" s="2" t="s">
        <v>3006</v>
      </c>
      <c r="P4587" s="2" t="s">
        <v>507</v>
      </c>
      <c r="Q4587" s="2" t="s">
        <v>26</v>
      </c>
      <c r="R4587" s="2" t="s">
        <v>30244</v>
      </c>
      <c r="S4587" s="2"/>
      <c r="T4587" s="2"/>
    </row>
    <row r="4588" spans="1:20" ht="12.5" x14ac:dyDescent="0.25">
      <c r="A4588" s="2" t="s">
        <v>220</v>
      </c>
      <c r="B4588" s="2" t="s">
        <v>30245</v>
      </c>
      <c r="C4588" s="2" t="s">
        <v>6997</v>
      </c>
      <c r="D4588" s="2" t="s">
        <v>30246</v>
      </c>
      <c r="E4588" s="2" t="s">
        <v>30247</v>
      </c>
      <c r="F4588" s="3" t="s">
        <v>22</v>
      </c>
      <c r="G4588" s="2"/>
      <c r="H4588" s="3">
        <v>2</v>
      </c>
      <c r="I4588" s="2" t="s">
        <v>23</v>
      </c>
      <c r="J4588" s="7" t="s">
        <v>30248</v>
      </c>
      <c r="K4588" s="7" t="s">
        <v>30249</v>
      </c>
      <c r="L4588" s="7" t="s">
        <v>30250</v>
      </c>
      <c r="M4588" s="2"/>
      <c r="N4588" s="2"/>
      <c r="O4588" s="2" t="s">
        <v>59</v>
      </c>
      <c r="P4588" s="2" t="s">
        <v>59</v>
      </c>
      <c r="Q4588" s="2" t="s">
        <v>26</v>
      </c>
      <c r="R4588" s="2"/>
      <c r="S4588" s="2"/>
      <c r="T4588" s="2"/>
    </row>
    <row r="4589" spans="1:20" ht="12.5" x14ac:dyDescent="0.25">
      <c r="A4589" s="2" t="s">
        <v>174</v>
      </c>
      <c r="B4589" s="2" t="s">
        <v>446</v>
      </c>
      <c r="C4589" s="2" t="s">
        <v>6216</v>
      </c>
      <c r="D4589" s="2" t="s">
        <v>30251</v>
      </c>
      <c r="E4589" s="2" t="s">
        <v>30252</v>
      </c>
      <c r="F4589" s="3" t="s">
        <v>22</v>
      </c>
      <c r="G4589" s="2"/>
      <c r="H4589" s="3">
        <v>6</v>
      </c>
      <c r="I4589" s="2" t="s">
        <v>23</v>
      </c>
      <c r="J4589" s="7" t="s">
        <v>30253</v>
      </c>
      <c r="K4589" s="7" t="s">
        <v>30254</v>
      </c>
      <c r="L4589" s="7" t="s">
        <v>30255</v>
      </c>
      <c r="M4589" s="2"/>
      <c r="N4589" s="2"/>
      <c r="O4589" s="2" t="s">
        <v>25310</v>
      </c>
      <c r="P4589" s="2" t="s">
        <v>297</v>
      </c>
      <c r="Q4589" s="2" t="s">
        <v>26</v>
      </c>
      <c r="R4589" s="2" t="s">
        <v>30256</v>
      </c>
      <c r="S4589" s="2"/>
      <c r="T4589" s="2"/>
    </row>
    <row r="4590" spans="1:20" ht="12.5" x14ac:dyDescent="0.25">
      <c r="A4590" s="2" t="s">
        <v>30257</v>
      </c>
      <c r="B4590" s="2" t="s">
        <v>30258</v>
      </c>
      <c r="C4590" s="2" t="s">
        <v>6459</v>
      </c>
      <c r="D4590" s="2" t="s">
        <v>30259</v>
      </c>
      <c r="E4590" s="2" t="s">
        <v>30260</v>
      </c>
      <c r="F4590" s="3" t="s">
        <v>22</v>
      </c>
      <c r="G4590" s="2"/>
      <c r="H4590" s="3">
        <v>4</v>
      </c>
      <c r="I4590" s="2" t="s">
        <v>23</v>
      </c>
      <c r="J4590" s="7" t="s">
        <v>30261</v>
      </c>
      <c r="K4590" s="7" t="s">
        <v>30262</v>
      </c>
      <c r="L4590" s="7" t="s">
        <v>30263</v>
      </c>
      <c r="M4590" s="2"/>
      <c r="N4590" s="2"/>
      <c r="O4590" s="2" t="s">
        <v>39</v>
      </c>
      <c r="P4590" s="2" t="s">
        <v>40</v>
      </c>
      <c r="Q4590" s="2" t="s">
        <v>26</v>
      </c>
      <c r="R4590" s="2" t="s">
        <v>730</v>
      </c>
      <c r="S4590" s="2"/>
      <c r="T4590" s="2"/>
    </row>
    <row r="4591" spans="1:20" ht="12.5" x14ac:dyDescent="0.25">
      <c r="A4591" s="2" t="s">
        <v>1470</v>
      </c>
      <c r="B4591" s="2" t="s">
        <v>30264</v>
      </c>
      <c r="C4591" s="2" t="s">
        <v>30265</v>
      </c>
      <c r="D4591" s="2" t="s">
        <v>30266</v>
      </c>
      <c r="E4591" s="2" t="s">
        <v>30267</v>
      </c>
      <c r="F4591" s="3" t="s">
        <v>22</v>
      </c>
      <c r="G4591" s="2"/>
      <c r="H4591" s="3">
        <v>7</v>
      </c>
      <c r="I4591" s="2" t="s">
        <v>23</v>
      </c>
      <c r="J4591" s="7" t="s">
        <v>30268</v>
      </c>
      <c r="K4591" s="7" t="s">
        <v>30269</v>
      </c>
      <c r="L4591" s="7" t="s">
        <v>30270</v>
      </c>
      <c r="M4591" s="2"/>
      <c r="N4591" s="2"/>
      <c r="O4591" s="2" t="s">
        <v>740</v>
      </c>
      <c r="P4591" s="2" t="s">
        <v>218</v>
      </c>
      <c r="Q4591" s="2" t="s">
        <v>26</v>
      </c>
      <c r="R4591" s="2" t="s">
        <v>30271</v>
      </c>
      <c r="S4591" s="2"/>
      <c r="T4591" s="2"/>
    </row>
    <row r="4592" spans="1:20" ht="12.5" x14ac:dyDescent="0.25">
      <c r="A4592" s="2" t="s">
        <v>30272</v>
      </c>
      <c r="B4592" s="2" t="s">
        <v>30273</v>
      </c>
      <c r="C4592" s="2" t="s">
        <v>30274</v>
      </c>
      <c r="D4592" s="2" t="s">
        <v>30275</v>
      </c>
      <c r="E4592" s="2" t="s">
        <v>30276</v>
      </c>
      <c r="F4592" s="3" t="s">
        <v>22</v>
      </c>
      <c r="G4592" s="2"/>
      <c r="H4592" s="3">
        <v>3</v>
      </c>
      <c r="I4592" s="2" t="s">
        <v>23</v>
      </c>
      <c r="J4592" s="7" t="s">
        <v>30277</v>
      </c>
      <c r="K4592" s="7" t="s">
        <v>30278</v>
      </c>
      <c r="L4592" s="7" t="s">
        <v>30279</v>
      </c>
      <c r="M4592" s="2"/>
      <c r="N4592" s="2"/>
      <c r="O4592" s="2" t="s">
        <v>39</v>
      </c>
      <c r="P4592" s="2" t="s">
        <v>40</v>
      </c>
      <c r="Q4592" s="2" t="s">
        <v>26</v>
      </c>
      <c r="R4592" s="2" t="s">
        <v>30280</v>
      </c>
      <c r="S4592" s="2"/>
      <c r="T4592" s="2"/>
    </row>
    <row r="4593" spans="1:20" ht="12.5" x14ac:dyDescent="0.25">
      <c r="A4593" s="2" t="s">
        <v>1257</v>
      </c>
      <c r="B4593" s="2" t="s">
        <v>30281</v>
      </c>
      <c r="C4593" s="2" t="s">
        <v>30282</v>
      </c>
      <c r="D4593" s="2" t="s">
        <v>29823</v>
      </c>
      <c r="E4593" s="2" t="s">
        <v>30283</v>
      </c>
      <c r="F4593" s="3" t="s">
        <v>22</v>
      </c>
      <c r="G4593" s="2"/>
      <c r="H4593" s="3">
        <v>6</v>
      </c>
      <c r="I4593" s="2" t="s">
        <v>23</v>
      </c>
      <c r="J4593" s="7" t="s">
        <v>30284</v>
      </c>
      <c r="K4593" s="7" t="s">
        <v>29826</v>
      </c>
      <c r="L4593" s="7" t="s">
        <v>29827</v>
      </c>
      <c r="M4593" s="7" t="s">
        <v>29828</v>
      </c>
      <c r="N4593" s="2"/>
      <c r="O4593" s="2" t="s">
        <v>1492</v>
      </c>
      <c r="P4593" s="2" t="s">
        <v>218</v>
      </c>
      <c r="Q4593" s="2" t="s">
        <v>26</v>
      </c>
      <c r="R4593" s="2" t="s">
        <v>29829</v>
      </c>
      <c r="S4593" s="2"/>
      <c r="T4593" s="2"/>
    </row>
    <row r="4594" spans="1:20" ht="12.5" x14ac:dyDescent="0.25">
      <c r="A4594" s="2" t="s">
        <v>220</v>
      </c>
      <c r="B4594" s="2" t="s">
        <v>30285</v>
      </c>
      <c r="C4594" s="2" t="s">
        <v>25799</v>
      </c>
      <c r="D4594" s="2" t="s">
        <v>28165</v>
      </c>
      <c r="E4594" s="2" t="s">
        <v>30286</v>
      </c>
      <c r="F4594" s="3" t="s">
        <v>22</v>
      </c>
      <c r="G4594" s="2"/>
      <c r="H4594" s="3">
        <v>7</v>
      </c>
      <c r="I4594" s="2" t="s">
        <v>23</v>
      </c>
      <c r="J4594" s="7" t="s">
        <v>30287</v>
      </c>
      <c r="K4594" s="7" t="s">
        <v>28168</v>
      </c>
      <c r="L4594" s="7" t="s">
        <v>28169</v>
      </c>
      <c r="M4594" s="2"/>
      <c r="N4594" s="7" t="s">
        <v>28170</v>
      </c>
      <c r="O4594" s="2" t="s">
        <v>163</v>
      </c>
      <c r="P4594" s="2" t="s">
        <v>153</v>
      </c>
      <c r="Q4594" s="2" t="s">
        <v>26</v>
      </c>
      <c r="R4594" s="2" t="s">
        <v>28171</v>
      </c>
      <c r="S4594" s="2"/>
      <c r="T4594" s="2"/>
    </row>
    <row r="4595" spans="1:20" ht="12.5" x14ac:dyDescent="0.25">
      <c r="A4595" s="2" t="s">
        <v>30288</v>
      </c>
      <c r="B4595" s="2" t="s">
        <v>30289</v>
      </c>
      <c r="C4595" s="2" t="s">
        <v>6342</v>
      </c>
      <c r="D4595" s="2" t="s">
        <v>30290</v>
      </c>
      <c r="E4595" s="2" t="s">
        <v>30291</v>
      </c>
      <c r="F4595" s="3" t="s">
        <v>22</v>
      </c>
      <c r="G4595" s="2"/>
      <c r="H4595" s="3">
        <v>3</v>
      </c>
      <c r="I4595" s="2" t="s">
        <v>23</v>
      </c>
      <c r="J4595" s="7" t="s">
        <v>30292</v>
      </c>
      <c r="K4595" s="7" t="s">
        <v>30293</v>
      </c>
      <c r="L4595" s="7" t="s">
        <v>30294</v>
      </c>
      <c r="M4595" s="2"/>
      <c r="N4595" s="7" t="s">
        <v>4152</v>
      </c>
      <c r="O4595" s="2" t="s">
        <v>39</v>
      </c>
      <c r="P4595" s="2" t="s">
        <v>40</v>
      </c>
      <c r="Q4595" s="2" t="s">
        <v>26</v>
      </c>
      <c r="R4595" s="2" t="s">
        <v>30295</v>
      </c>
      <c r="S4595" s="2"/>
      <c r="T4595" s="2"/>
    </row>
    <row r="4596" spans="1:20" ht="12.5" x14ac:dyDescent="0.25">
      <c r="A4596" s="2" t="s">
        <v>230</v>
      </c>
      <c r="B4596" s="2" t="s">
        <v>30296</v>
      </c>
      <c r="C4596" s="2" t="s">
        <v>7329</v>
      </c>
      <c r="D4596" s="2" t="s">
        <v>29691</v>
      </c>
      <c r="E4596" s="2" t="s">
        <v>30297</v>
      </c>
      <c r="F4596" s="3" t="s">
        <v>22</v>
      </c>
      <c r="G4596" s="3" t="s">
        <v>29693</v>
      </c>
      <c r="H4596" s="3">
        <v>2</v>
      </c>
      <c r="I4596" s="2" t="s">
        <v>23</v>
      </c>
      <c r="J4596" s="7" t="s">
        <v>30298</v>
      </c>
      <c r="K4596" s="7" t="s">
        <v>29695</v>
      </c>
      <c r="L4596" s="7" t="s">
        <v>29696</v>
      </c>
      <c r="M4596" s="2"/>
      <c r="N4596" s="7" t="s">
        <v>29697</v>
      </c>
      <c r="O4596" s="2" t="s">
        <v>39</v>
      </c>
      <c r="P4596" s="2" t="s">
        <v>40</v>
      </c>
      <c r="Q4596" s="2" t="s">
        <v>26</v>
      </c>
      <c r="R4596" s="2" t="s">
        <v>1317</v>
      </c>
      <c r="S4596" s="2"/>
      <c r="T4596" s="2"/>
    </row>
    <row r="4597" spans="1:20" ht="12.5" x14ac:dyDescent="0.25">
      <c r="A4597" s="2" t="s">
        <v>138</v>
      </c>
      <c r="B4597" s="2" t="s">
        <v>4911</v>
      </c>
      <c r="C4597" s="2" t="s">
        <v>11499</v>
      </c>
      <c r="D4597" s="2" t="s">
        <v>2983</v>
      </c>
      <c r="E4597" s="2" t="s">
        <v>30299</v>
      </c>
      <c r="F4597" s="3" t="s">
        <v>22</v>
      </c>
      <c r="G4597" s="3" t="s">
        <v>2984</v>
      </c>
      <c r="H4597" s="3">
        <v>9</v>
      </c>
      <c r="I4597" s="2" t="s">
        <v>23</v>
      </c>
      <c r="J4597" s="7" t="s">
        <v>30300</v>
      </c>
      <c r="K4597" s="7" t="s">
        <v>2985</v>
      </c>
      <c r="L4597" s="7" t="s">
        <v>2986</v>
      </c>
      <c r="M4597" s="2"/>
      <c r="N4597" s="7" t="s">
        <v>2987</v>
      </c>
      <c r="O4597" s="2" t="s">
        <v>59</v>
      </c>
      <c r="P4597" s="2" t="s">
        <v>59</v>
      </c>
      <c r="Q4597" s="2" t="s">
        <v>26</v>
      </c>
      <c r="R4597" s="2" t="s">
        <v>1296</v>
      </c>
      <c r="S4597" s="3">
        <v>10987000</v>
      </c>
      <c r="T4597" s="2"/>
    </row>
    <row r="4598" spans="1:20" ht="12.5" x14ac:dyDescent="0.25">
      <c r="A4598" s="2" t="s">
        <v>138</v>
      </c>
      <c r="B4598" s="2" t="s">
        <v>30301</v>
      </c>
      <c r="C4598" s="2" t="s">
        <v>7962</v>
      </c>
      <c r="D4598" s="2" t="s">
        <v>30302</v>
      </c>
      <c r="E4598" s="2" t="s">
        <v>30303</v>
      </c>
      <c r="F4598" s="3" t="s">
        <v>22</v>
      </c>
      <c r="G4598" s="2"/>
      <c r="H4598" s="3">
        <v>7</v>
      </c>
      <c r="I4598" s="2" t="s">
        <v>23</v>
      </c>
      <c r="J4598" s="7" t="s">
        <v>30304</v>
      </c>
      <c r="K4598" s="7" t="s">
        <v>30305</v>
      </c>
      <c r="L4598" s="7" t="s">
        <v>30306</v>
      </c>
      <c r="M4598" s="2"/>
      <c r="N4598" s="2"/>
      <c r="O4598" s="2" t="s">
        <v>59</v>
      </c>
      <c r="P4598" s="2" t="s">
        <v>59</v>
      </c>
      <c r="Q4598" s="2" t="s">
        <v>26</v>
      </c>
      <c r="R4598" s="2" t="s">
        <v>19232</v>
      </c>
      <c r="S4598" s="2"/>
      <c r="T4598" s="2"/>
    </row>
    <row r="4599" spans="1:20" ht="12.5" x14ac:dyDescent="0.25">
      <c r="A4599" s="2" t="s">
        <v>220</v>
      </c>
      <c r="B4599" s="2" t="s">
        <v>25363</v>
      </c>
      <c r="C4599" s="2" t="s">
        <v>7978</v>
      </c>
      <c r="D4599" s="2" t="s">
        <v>2952</v>
      </c>
      <c r="E4599" s="2" t="s">
        <v>30307</v>
      </c>
      <c r="F4599" s="3" t="s">
        <v>22</v>
      </c>
      <c r="G4599" s="3" t="s">
        <v>2953</v>
      </c>
      <c r="H4599" s="3">
        <v>5</v>
      </c>
      <c r="I4599" s="2" t="s">
        <v>23</v>
      </c>
      <c r="J4599" s="7" t="s">
        <v>30308</v>
      </c>
      <c r="K4599" s="7" t="s">
        <v>2954</v>
      </c>
      <c r="L4599" s="7" t="s">
        <v>2955</v>
      </c>
      <c r="M4599" s="7" t="s">
        <v>2956</v>
      </c>
      <c r="N4599" s="7" t="s">
        <v>2957</v>
      </c>
      <c r="O4599" s="2" t="s">
        <v>2958</v>
      </c>
      <c r="P4599" s="2" t="s">
        <v>122</v>
      </c>
      <c r="Q4599" s="2" t="s">
        <v>26</v>
      </c>
      <c r="R4599" s="2" t="s">
        <v>2959</v>
      </c>
      <c r="S4599" s="3">
        <v>587000</v>
      </c>
      <c r="T4599" s="2"/>
    </row>
    <row r="4600" spans="1:20" ht="12.5" x14ac:dyDescent="0.25">
      <c r="A4600" s="2" t="s">
        <v>2341</v>
      </c>
      <c r="B4600" s="2" t="s">
        <v>30309</v>
      </c>
      <c r="C4600" s="2" t="s">
        <v>7898</v>
      </c>
      <c r="D4600" s="2" t="s">
        <v>11977</v>
      </c>
      <c r="E4600" s="2" t="s">
        <v>30310</v>
      </c>
      <c r="F4600" s="3" t="s">
        <v>22</v>
      </c>
      <c r="G4600" s="2"/>
      <c r="H4600" s="3">
        <v>2</v>
      </c>
      <c r="I4600" s="2" t="s">
        <v>23</v>
      </c>
      <c r="J4600" s="7" t="s">
        <v>30311</v>
      </c>
      <c r="K4600" s="7" t="s">
        <v>11980</v>
      </c>
      <c r="L4600" s="7" t="s">
        <v>11981</v>
      </c>
      <c r="M4600" s="2"/>
      <c r="N4600" s="7" t="s">
        <v>11982</v>
      </c>
      <c r="O4600" s="2" t="s">
        <v>59</v>
      </c>
      <c r="P4600" s="2" t="s">
        <v>59</v>
      </c>
      <c r="Q4600" s="2" t="s">
        <v>26</v>
      </c>
      <c r="R4600" s="2" t="s">
        <v>137</v>
      </c>
      <c r="S4600" s="2"/>
      <c r="T4600" s="2"/>
    </row>
    <row r="4601" spans="1:20" ht="12.5" x14ac:dyDescent="0.25">
      <c r="A4601" s="2" t="s">
        <v>191</v>
      </c>
      <c r="B4601" s="2" t="s">
        <v>30312</v>
      </c>
      <c r="C4601" s="2" t="s">
        <v>2961</v>
      </c>
      <c r="D4601" s="2" t="s">
        <v>30313</v>
      </c>
      <c r="E4601" s="2" t="s">
        <v>30314</v>
      </c>
      <c r="F4601" s="3" t="s">
        <v>22</v>
      </c>
      <c r="G4601" s="2"/>
      <c r="H4601" s="3">
        <v>1</v>
      </c>
      <c r="I4601" s="2" t="s">
        <v>23</v>
      </c>
      <c r="J4601" s="7" t="s">
        <v>30315</v>
      </c>
      <c r="K4601" s="7" t="s">
        <v>30316</v>
      </c>
      <c r="L4601" s="7" t="s">
        <v>30317</v>
      </c>
      <c r="M4601" s="2"/>
      <c r="N4601" s="2"/>
      <c r="O4601" s="2" t="s">
        <v>249</v>
      </c>
      <c r="P4601" s="2" t="s">
        <v>250</v>
      </c>
      <c r="Q4601" s="2" t="s">
        <v>26</v>
      </c>
      <c r="R4601" s="2"/>
      <c r="S4601" s="2"/>
      <c r="T4601" s="2"/>
    </row>
    <row r="4602" spans="1:20" ht="12.5" x14ac:dyDescent="0.25">
      <c r="A4602" s="2" t="s">
        <v>2372</v>
      </c>
      <c r="B4602" s="2" t="s">
        <v>30318</v>
      </c>
      <c r="C4602" s="2" t="s">
        <v>7256</v>
      </c>
      <c r="D4602" s="2" t="s">
        <v>30319</v>
      </c>
      <c r="E4602" s="2" t="s">
        <v>30320</v>
      </c>
      <c r="F4602" s="3" t="s">
        <v>22</v>
      </c>
      <c r="G4602" s="2"/>
      <c r="H4602" s="3">
        <v>3</v>
      </c>
      <c r="I4602" s="2" t="s">
        <v>23</v>
      </c>
      <c r="J4602" s="7" t="s">
        <v>30321</v>
      </c>
      <c r="K4602" s="7" t="s">
        <v>30322</v>
      </c>
      <c r="L4602" s="7" t="s">
        <v>30323</v>
      </c>
      <c r="M4602" s="2"/>
      <c r="N4602" s="2"/>
      <c r="O4602" s="2" t="s">
        <v>2145</v>
      </c>
      <c r="P4602" s="2" t="s">
        <v>1921</v>
      </c>
      <c r="Q4602" s="2" t="s">
        <v>26</v>
      </c>
      <c r="R4602" s="2" t="s">
        <v>30324</v>
      </c>
      <c r="S4602" s="2"/>
      <c r="T4602" s="2"/>
    </row>
    <row r="4603" spans="1:20" ht="12.5" x14ac:dyDescent="0.25">
      <c r="A4603" s="2" t="s">
        <v>1602</v>
      </c>
      <c r="B4603" s="2" t="s">
        <v>882</v>
      </c>
      <c r="C4603" s="2" t="s">
        <v>30325</v>
      </c>
      <c r="D4603" s="2" t="s">
        <v>30326</v>
      </c>
      <c r="E4603" s="2" t="s">
        <v>30327</v>
      </c>
      <c r="F4603" s="3" t="s">
        <v>22</v>
      </c>
      <c r="G4603" s="2"/>
      <c r="H4603" s="3">
        <v>3</v>
      </c>
      <c r="I4603" s="2" t="s">
        <v>23</v>
      </c>
      <c r="J4603" s="7" t="s">
        <v>30328</v>
      </c>
      <c r="K4603" s="7" t="s">
        <v>30329</v>
      </c>
      <c r="L4603" s="7" t="s">
        <v>30330</v>
      </c>
      <c r="M4603" s="2"/>
      <c r="N4603" s="2"/>
      <c r="O4603" s="2" t="s">
        <v>868</v>
      </c>
      <c r="P4603" s="2" t="s">
        <v>264</v>
      </c>
      <c r="Q4603" s="2" t="s">
        <v>26</v>
      </c>
      <c r="R4603" s="2" t="s">
        <v>30331</v>
      </c>
      <c r="S4603" s="2"/>
      <c r="T4603" s="2"/>
    </row>
    <row r="4604" spans="1:20" ht="12.5" x14ac:dyDescent="0.25">
      <c r="A4604" s="2" t="s">
        <v>30332</v>
      </c>
      <c r="B4604" s="2" t="s">
        <v>2626</v>
      </c>
      <c r="C4604" s="2" t="s">
        <v>2961</v>
      </c>
      <c r="D4604" s="2" t="s">
        <v>30333</v>
      </c>
      <c r="E4604" s="2" t="s">
        <v>30334</v>
      </c>
      <c r="F4604" s="3" t="s">
        <v>22</v>
      </c>
      <c r="G4604" s="6" t="s">
        <v>30335</v>
      </c>
      <c r="H4604" s="3">
        <v>6</v>
      </c>
      <c r="I4604" s="2" t="s">
        <v>23</v>
      </c>
      <c r="J4604" s="7" t="s">
        <v>30336</v>
      </c>
      <c r="K4604" s="7" t="s">
        <v>30337</v>
      </c>
      <c r="L4604" s="7" t="s">
        <v>30338</v>
      </c>
      <c r="M4604" s="7" t="s">
        <v>30339</v>
      </c>
      <c r="N4604" s="7" t="s">
        <v>30340</v>
      </c>
      <c r="O4604" s="2" t="s">
        <v>9154</v>
      </c>
      <c r="P4604" s="2" t="s">
        <v>697</v>
      </c>
      <c r="Q4604" s="2" t="s">
        <v>26</v>
      </c>
      <c r="R4604" s="2" t="s">
        <v>30341</v>
      </c>
      <c r="S4604" s="3">
        <v>10626000</v>
      </c>
      <c r="T4604" s="2"/>
    </row>
    <row r="4605" spans="1:20" ht="12.5" x14ac:dyDescent="0.25">
      <c r="A4605" s="2" t="s">
        <v>2683</v>
      </c>
      <c r="B4605" s="2" t="s">
        <v>2509</v>
      </c>
      <c r="C4605" s="2" t="s">
        <v>4746</v>
      </c>
      <c r="D4605" s="2" t="s">
        <v>19686</v>
      </c>
      <c r="E4605" s="2" t="s">
        <v>30342</v>
      </c>
      <c r="F4605" s="3" t="s">
        <v>22</v>
      </c>
      <c r="G4605" s="6" t="s">
        <v>19688</v>
      </c>
      <c r="H4605" s="3">
        <v>8</v>
      </c>
      <c r="I4605" s="2" t="s">
        <v>23</v>
      </c>
      <c r="J4605" s="7" t="s">
        <v>30343</v>
      </c>
      <c r="K4605" s="7" t="s">
        <v>19690</v>
      </c>
      <c r="L4605" s="7" t="s">
        <v>19691</v>
      </c>
      <c r="M4605" s="2"/>
      <c r="N4605" s="7" t="s">
        <v>19692</v>
      </c>
      <c r="O4605" s="2" t="s">
        <v>228</v>
      </c>
      <c r="P4605" s="2" t="s">
        <v>25</v>
      </c>
      <c r="Q4605" s="2" t="s">
        <v>26</v>
      </c>
      <c r="R4605" s="2" t="s">
        <v>19693</v>
      </c>
      <c r="S4605" s="3">
        <v>1400000</v>
      </c>
      <c r="T4605" s="2"/>
    </row>
    <row r="4606" spans="1:20" ht="12.5" x14ac:dyDescent="0.25">
      <c r="A4606" s="2" t="s">
        <v>542</v>
      </c>
      <c r="B4606" s="2" t="s">
        <v>4413</v>
      </c>
      <c r="C4606" s="2" t="s">
        <v>8624</v>
      </c>
      <c r="D4606" s="2" t="s">
        <v>6687</v>
      </c>
      <c r="E4606" s="2" t="s">
        <v>30344</v>
      </c>
      <c r="F4606" s="3" t="s">
        <v>22</v>
      </c>
      <c r="G4606" s="2"/>
      <c r="H4606" s="3">
        <v>6</v>
      </c>
      <c r="I4606" s="2" t="s">
        <v>23</v>
      </c>
      <c r="J4606" s="7" t="s">
        <v>30345</v>
      </c>
      <c r="K4606" s="7" t="s">
        <v>6690</v>
      </c>
      <c r="L4606" s="7" t="s">
        <v>6691</v>
      </c>
      <c r="M4606" s="2"/>
      <c r="N4606" s="2"/>
      <c r="O4606" s="2" t="s">
        <v>228</v>
      </c>
      <c r="P4606" s="2" t="s">
        <v>25</v>
      </c>
      <c r="Q4606" s="2" t="s">
        <v>26</v>
      </c>
      <c r="R4606" s="2" t="s">
        <v>1213</v>
      </c>
      <c r="S4606" s="3">
        <v>10840000</v>
      </c>
      <c r="T4606" s="2"/>
    </row>
    <row r="4607" spans="1:20" ht="12.5" x14ac:dyDescent="0.25">
      <c r="A4607" s="2" t="s">
        <v>1396</v>
      </c>
      <c r="B4607" s="2" t="s">
        <v>30346</v>
      </c>
      <c r="C4607" s="2" t="s">
        <v>7962</v>
      </c>
      <c r="D4607" s="2" t="s">
        <v>30347</v>
      </c>
      <c r="E4607" s="2" t="s">
        <v>30348</v>
      </c>
      <c r="F4607" s="3" t="s">
        <v>22</v>
      </c>
      <c r="G4607" s="3" t="s">
        <v>30349</v>
      </c>
      <c r="H4607" s="3">
        <v>8</v>
      </c>
      <c r="I4607" s="2" t="s">
        <v>23</v>
      </c>
      <c r="J4607" s="7" t="s">
        <v>30350</v>
      </c>
      <c r="K4607" s="7" t="s">
        <v>30351</v>
      </c>
      <c r="L4607" s="7" t="s">
        <v>30352</v>
      </c>
      <c r="M4607" s="2"/>
      <c r="N4607" s="2"/>
      <c r="O4607" s="2" t="s">
        <v>346</v>
      </c>
      <c r="P4607" s="2" t="s">
        <v>201</v>
      </c>
      <c r="Q4607" s="2" t="s">
        <v>26</v>
      </c>
      <c r="R4607" s="2" t="s">
        <v>30353</v>
      </c>
      <c r="S4607" s="2"/>
      <c r="T4607" s="2"/>
    </row>
    <row r="4608" spans="1:20" ht="12.5" x14ac:dyDescent="0.25">
      <c r="A4608" s="2" t="s">
        <v>4024</v>
      </c>
      <c r="B4608" s="2" t="s">
        <v>30354</v>
      </c>
      <c r="C4608" s="2" t="s">
        <v>4746</v>
      </c>
      <c r="D4608" s="2" t="s">
        <v>30355</v>
      </c>
      <c r="E4608" s="2" t="s">
        <v>30356</v>
      </c>
      <c r="F4608" s="3" t="s">
        <v>22</v>
      </c>
      <c r="G4608" s="2"/>
      <c r="H4608" s="3">
        <v>8</v>
      </c>
      <c r="I4608" s="2" t="s">
        <v>23</v>
      </c>
      <c r="J4608" s="7" t="s">
        <v>30357</v>
      </c>
      <c r="K4608" s="7" t="s">
        <v>30358</v>
      </c>
      <c r="L4608" s="7" t="s">
        <v>30359</v>
      </c>
      <c r="M4608" s="2"/>
      <c r="N4608" s="2"/>
      <c r="O4608" s="2" t="s">
        <v>740</v>
      </c>
      <c r="P4608" s="2" t="s">
        <v>218</v>
      </c>
      <c r="Q4608" s="2" t="s">
        <v>26</v>
      </c>
      <c r="R4608" s="2" t="s">
        <v>60</v>
      </c>
      <c r="S4608" s="2"/>
      <c r="T4608" s="2"/>
    </row>
    <row r="4609" spans="1:20" ht="12.5" x14ac:dyDescent="0.25">
      <c r="A4609" s="2" t="s">
        <v>3082</v>
      </c>
      <c r="B4609" s="2" t="s">
        <v>30360</v>
      </c>
      <c r="C4609" s="2" t="s">
        <v>101</v>
      </c>
      <c r="D4609" s="2" t="s">
        <v>30361</v>
      </c>
      <c r="E4609" s="2" t="s">
        <v>30362</v>
      </c>
      <c r="F4609" s="3" t="s">
        <v>22</v>
      </c>
      <c r="G4609" s="2"/>
      <c r="H4609" s="3">
        <v>9</v>
      </c>
      <c r="I4609" s="2" t="s">
        <v>23</v>
      </c>
      <c r="J4609" s="7" t="s">
        <v>30363</v>
      </c>
      <c r="K4609" s="7" t="s">
        <v>30364</v>
      </c>
      <c r="L4609" s="7" t="s">
        <v>30365</v>
      </c>
      <c r="M4609" s="7" t="s">
        <v>30366</v>
      </c>
      <c r="N4609" s="7" t="s">
        <v>30367</v>
      </c>
      <c r="O4609" s="2" t="s">
        <v>255</v>
      </c>
      <c r="P4609" s="2" t="s">
        <v>256</v>
      </c>
      <c r="Q4609" s="2" t="s">
        <v>26</v>
      </c>
      <c r="R4609" s="2" t="s">
        <v>30368</v>
      </c>
      <c r="S4609" s="3">
        <v>3021000</v>
      </c>
      <c r="T4609" s="2"/>
    </row>
    <row r="4610" spans="1:20" ht="12.5" x14ac:dyDescent="0.25">
      <c r="A4610" s="2" t="s">
        <v>30369</v>
      </c>
      <c r="B4610" s="2" t="s">
        <v>30370</v>
      </c>
      <c r="C4610" s="2" t="s">
        <v>26173</v>
      </c>
      <c r="D4610" s="2" t="s">
        <v>30371</v>
      </c>
      <c r="E4610" s="2" t="s">
        <v>30372</v>
      </c>
      <c r="F4610" s="3" t="s">
        <v>22</v>
      </c>
      <c r="G4610" s="2"/>
      <c r="H4610" s="3">
        <v>9</v>
      </c>
      <c r="I4610" s="2" t="s">
        <v>23</v>
      </c>
      <c r="J4610" s="7" t="s">
        <v>30373</v>
      </c>
      <c r="K4610" s="7" t="s">
        <v>30374</v>
      </c>
      <c r="L4610" s="7" t="s">
        <v>30375</v>
      </c>
      <c r="M4610" s="7" t="s">
        <v>30376</v>
      </c>
      <c r="N4610" s="7" t="s">
        <v>30377</v>
      </c>
      <c r="O4610" s="2" t="s">
        <v>30378</v>
      </c>
      <c r="P4610" s="2" t="s">
        <v>30379</v>
      </c>
      <c r="Q4610" s="2" t="s">
        <v>30380</v>
      </c>
      <c r="R4610" s="2" t="s">
        <v>742</v>
      </c>
      <c r="S4610" s="2"/>
      <c r="T4610" s="2"/>
    </row>
    <row r="4611" spans="1:20" ht="12.5" x14ac:dyDescent="0.25">
      <c r="A4611" s="2" t="s">
        <v>3293</v>
      </c>
      <c r="B4611" s="2" t="s">
        <v>22598</v>
      </c>
      <c r="C4611" s="2" t="s">
        <v>30381</v>
      </c>
      <c r="D4611" s="2" t="s">
        <v>27967</v>
      </c>
      <c r="E4611" s="2" t="s">
        <v>30382</v>
      </c>
      <c r="F4611" s="3" t="s">
        <v>22</v>
      </c>
      <c r="G4611" s="3" t="s">
        <v>27969</v>
      </c>
      <c r="H4611" s="3">
        <v>9</v>
      </c>
      <c r="I4611" s="2" t="s">
        <v>23</v>
      </c>
      <c r="J4611" s="7" t="s">
        <v>30383</v>
      </c>
      <c r="K4611" s="7" t="s">
        <v>27971</v>
      </c>
      <c r="L4611" s="7" t="s">
        <v>27972</v>
      </c>
      <c r="M4611" s="2"/>
      <c r="N4611" s="2"/>
      <c r="O4611" s="2" t="s">
        <v>4011</v>
      </c>
      <c r="P4611" s="2" t="s">
        <v>40</v>
      </c>
      <c r="Q4611" s="2" t="s">
        <v>26</v>
      </c>
      <c r="R4611" s="2" t="s">
        <v>27973</v>
      </c>
      <c r="S4611" s="2"/>
      <c r="T4611" s="2"/>
    </row>
    <row r="4612" spans="1:20" ht="12.5" x14ac:dyDescent="0.25">
      <c r="A4612" s="2" t="s">
        <v>245</v>
      </c>
      <c r="B4612" s="2" t="s">
        <v>1189</v>
      </c>
      <c r="C4612" s="2" t="s">
        <v>11499</v>
      </c>
      <c r="D4612" s="2" t="s">
        <v>1482</v>
      </c>
      <c r="E4612" s="2" t="s">
        <v>30384</v>
      </c>
      <c r="F4612" s="3" t="s">
        <v>22</v>
      </c>
      <c r="G4612" s="6" t="s">
        <v>1483</v>
      </c>
      <c r="H4612" s="3">
        <v>3</v>
      </c>
      <c r="I4612" s="2" t="s">
        <v>23</v>
      </c>
      <c r="J4612" s="7" t="s">
        <v>30385</v>
      </c>
      <c r="K4612" s="7" t="s">
        <v>1484</v>
      </c>
      <c r="L4612" s="7" t="s">
        <v>1485</v>
      </c>
      <c r="M4612" s="2"/>
      <c r="N4612" s="2"/>
      <c r="O4612" s="2" t="s">
        <v>39</v>
      </c>
      <c r="P4612" s="2" t="s">
        <v>40</v>
      </c>
      <c r="Q4612" s="2" t="s">
        <v>26</v>
      </c>
      <c r="R4612" s="2" t="s">
        <v>1486</v>
      </c>
      <c r="S4612" s="2"/>
      <c r="T4612" s="2"/>
    </row>
    <row r="4613" spans="1:20" ht="12.5" x14ac:dyDescent="0.25">
      <c r="A4613" s="2" t="s">
        <v>3987</v>
      </c>
      <c r="B4613" s="2" t="s">
        <v>30386</v>
      </c>
      <c r="C4613" s="2" t="s">
        <v>7962</v>
      </c>
      <c r="D4613" s="2" t="s">
        <v>14834</v>
      </c>
      <c r="E4613" s="2" t="s">
        <v>30387</v>
      </c>
      <c r="F4613" s="3" t="s">
        <v>22</v>
      </c>
      <c r="G4613" s="2"/>
      <c r="H4613" s="3">
        <v>5</v>
      </c>
      <c r="I4613" s="2" t="s">
        <v>23</v>
      </c>
      <c r="J4613" s="7" t="s">
        <v>30388</v>
      </c>
      <c r="K4613" s="7" t="s">
        <v>14837</v>
      </c>
      <c r="L4613" s="7" t="s">
        <v>14838</v>
      </c>
      <c r="M4613" s="2"/>
      <c r="N4613" s="7" t="s">
        <v>14839</v>
      </c>
      <c r="O4613" s="2" t="s">
        <v>59</v>
      </c>
      <c r="P4613" s="2" t="s">
        <v>59</v>
      </c>
      <c r="Q4613" s="2" t="s">
        <v>26</v>
      </c>
      <c r="R4613" s="2" t="s">
        <v>14840</v>
      </c>
      <c r="S4613" s="2"/>
      <c r="T4613" s="2"/>
    </row>
    <row r="4614" spans="1:20" ht="12.5" x14ac:dyDescent="0.25">
      <c r="A4614" s="2" t="s">
        <v>1341</v>
      </c>
      <c r="B4614" s="2" t="s">
        <v>30389</v>
      </c>
      <c r="C4614" s="2" t="s">
        <v>6350</v>
      </c>
      <c r="D4614" s="2" t="s">
        <v>30390</v>
      </c>
      <c r="E4614" s="2" t="s">
        <v>30391</v>
      </c>
      <c r="F4614" s="3" t="s">
        <v>22</v>
      </c>
      <c r="G4614" s="2"/>
      <c r="H4614" s="3">
        <v>2</v>
      </c>
      <c r="I4614" s="2" t="s">
        <v>23</v>
      </c>
      <c r="J4614" s="7" t="s">
        <v>30392</v>
      </c>
      <c r="K4614" s="7" t="s">
        <v>30393</v>
      </c>
      <c r="L4614" s="7" t="s">
        <v>30394</v>
      </c>
      <c r="M4614" s="2"/>
      <c r="N4614" s="2"/>
      <c r="O4614" s="2" t="s">
        <v>59</v>
      </c>
      <c r="P4614" s="2" t="s">
        <v>59</v>
      </c>
      <c r="Q4614" s="2" t="s">
        <v>26</v>
      </c>
      <c r="R4614" s="2"/>
      <c r="S4614" s="2"/>
      <c r="T4614" s="2"/>
    </row>
    <row r="4615" spans="1:20" ht="12.5" x14ac:dyDescent="0.25">
      <c r="A4615" s="2" t="s">
        <v>245</v>
      </c>
      <c r="B4615" s="2" t="s">
        <v>30395</v>
      </c>
      <c r="C4615" s="2" t="s">
        <v>7256</v>
      </c>
      <c r="D4615" s="2" t="s">
        <v>3808</v>
      </c>
      <c r="E4615" s="2" t="s">
        <v>30396</v>
      </c>
      <c r="F4615" s="3" t="s">
        <v>22</v>
      </c>
      <c r="G4615" s="6" t="s">
        <v>3809</v>
      </c>
      <c r="H4615" s="3">
        <v>9</v>
      </c>
      <c r="I4615" s="2" t="s">
        <v>23</v>
      </c>
      <c r="J4615" s="7" t="s">
        <v>30397</v>
      </c>
      <c r="K4615" s="7" t="s">
        <v>3810</v>
      </c>
      <c r="L4615" s="7" t="s">
        <v>3811</v>
      </c>
      <c r="M4615" s="7" t="s">
        <v>3812</v>
      </c>
      <c r="N4615" s="7" t="s">
        <v>3813</v>
      </c>
      <c r="O4615" s="2" t="s">
        <v>2309</v>
      </c>
      <c r="P4615" s="2" t="s">
        <v>173</v>
      </c>
      <c r="Q4615" s="2" t="s">
        <v>26</v>
      </c>
      <c r="R4615" s="2" t="s">
        <v>3814</v>
      </c>
      <c r="S4615" s="3">
        <v>10600000</v>
      </c>
      <c r="T4615" s="2"/>
    </row>
    <row r="4616" spans="1:20" ht="12.5" x14ac:dyDescent="0.25">
      <c r="A4616" s="2" t="s">
        <v>3352</v>
      </c>
      <c r="B4616" s="2" t="s">
        <v>30398</v>
      </c>
      <c r="C4616" s="2" t="s">
        <v>2961</v>
      </c>
      <c r="D4616" s="2" t="s">
        <v>2118</v>
      </c>
      <c r="E4616" s="2" t="s">
        <v>30399</v>
      </c>
      <c r="F4616" s="3" t="s">
        <v>22</v>
      </c>
      <c r="G4616" s="6" t="s">
        <v>2119</v>
      </c>
      <c r="H4616" s="3">
        <v>8</v>
      </c>
      <c r="I4616" s="2" t="s">
        <v>23</v>
      </c>
      <c r="J4616" s="7" t="s">
        <v>30400</v>
      </c>
      <c r="K4616" s="7" t="s">
        <v>2120</v>
      </c>
      <c r="L4616" s="7" t="s">
        <v>2121</v>
      </c>
      <c r="M4616" s="2"/>
      <c r="N4616" s="2"/>
      <c r="O4616" s="2" t="s">
        <v>506</v>
      </c>
      <c r="P4616" s="2" t="s">
        <v>507</v>
      </c>
      <c r="Q4616" s="2" t="s">
        <v>26</v>
      </c>
      <c r="R4616" s="2" t="s">
        <v>2122</v>
      </c>
      <c r="S4616" s="3">
        <v>2400000</v>
      </c>
      <c r="T4616" s="2"/>
    </row>
    <row r="4617" spans="1:20" ht="12.5" x14ac:dyDescent="0.25">
      <c r="A4617" s="2" t="s">
        <v>257</v>
      </c>
      <c r="B4617" s="2" t="s">
        <v>267</v>
      </c>
      <c r="C4617" s="2" t="s">
        <v>6537</v>
      </c>
      <c r="D4617" s="2" t="s">
        <v>30401</v>
      </c>
      <c r="E4617" s="2" t="s">
        <v>30402</v>
      </c>
      <c r="F4617" s="3" t="s">
        <v>22</v>
      </c>
      <c r="G4617" s="2"/>
      <c r="H4617" s="3">
        <v>8</v>
      </c>
      <c r="I4617" s="2" t="s">
        <v>23</v>
      </c>
      <c r="J4617" s="7" t="s">
        <v>30403</v>
      </c>
      <c r="K4617" s="7" t="s">
        <v>30404</v>
      </c>
      <c r="L4617" s="7" t="s">
        <v>30405</v>
      </c>
      <c r="M4617" s="2"/>
      <c r="N4617" s="2"/>
      <c r="O4617" s="2" t="s">
        <v>3284</v>
      </c>
      <c r="P4617" s="2" t="s">
        <v>40</v>
      </c>
      <c r="Q4617" s="2" t="s">
        <v>26</v>
      </c>
      <c r="R4617" s="2" t="s">
        <v>30406</v>
      </c>
      <c r="S4617" s="2"/>
      <c r="T4617" s="2"/>
    </row>
    <row r="4618" spans="1:20" ht="12.5" x14ac:dyDescent="0.25">
      <c r="A4618" s="2" t="s">
        <v>496</v>
      </c>
      <c r="B4618" s="2" t="s">
        <v>30407</v>
      </c>
      <c r="C4618" s="2" t="s">
        <v>7256</v>
      </c>
      <c r="D4618" s="2" t="s">
        <v>30408</v>
      </c>
      <c r="E4618" s="2" t="s">
        <v>30409</v>
      </c>
      <c r="F4618" s="3" t="s">
        <v>22</v>
      </c>
      <c r="G4618" s="3" t="s">
        <v>30410</v>
      </c>
      <c r="H4618" s="3">
        <v>7</v>
      </c>
      <c r="I4618" s="2" t="s">
        <v>23</v>
      </c>
      <c r="J4618" s="7" t="s">
        <v>30411</v>
      </c>
      <c r="K4618" s="7" t="s">
        <v>30412</v>
      </c>
      <c r="L4618" s="7" t="s">
        <v>30413</v>
      </c>
      <c r="M4618" s="2"/>
      <c r="N4618" s="2"/>
      <c r="O4618" s="2" t="s">
        <v>332</v>
      </c>
      <c r="P4618" s="2" t="s">
        <v>173</v>
      </c>
      <c r="Q4618" s="2" t="s">
        <v>26</v>
      </c>
      <c r="R4618" s="2" t="s">
        <v>536</v>
      </c>
      <c r="S4618" s="2"/>
      <c r="T4618" s="2"/>
    </row>
    <row r="4619" spans="1:20" ht="12.5" x14ac:dyDescent="0.25">
      <c r="A4619" s="2" t="s">
        <v>348</v>
      </c>
      <c r="B4619" s="2" t="s">
        <v>24520</v>
      </c>
      <c r="C4619" s="2" t="s">
        <v>7962</v>
      </c>
      <c r="D4619" s="2" t="s">
        <v>30414</v>
      </c>
      <c r="E4619" s="2" t="s">
        <v>30415</v>
      </c>
      <c r="F4619" s="3" t="s">
        <v>22</v>
      </c>
      <c r="G4619" s="2"/>
      <c r="H4619" s="3">
        <v>4</v>
      </c>
      <c r="I4619" s="2" t="s">
        <v>23</v>
      </c>
      <c r="J4619" s="7" t="s">
        <v>30416</v>
      </c>
      <c r="K4619" s="7" t="s">
        <v>30417</v>
      </c>
      <c r="L4619" s="7" t="s">
        <v>30418</v>
      </c>
      <c r="M4619" s="2"/>
      <c r="N4619" s="2"/>
      <c r="O4619" s="2" t="s">
        <v>59</v>
      </c>
      <c r="P4619" s="2" t="s">
        <v>59</v>
      </c>
      <c r="Q4619" s="2" t="s">
        <v>26</v>
      </c>
      <c r="R4619" s="2" t="s">
        <v>137</v>
      </c>
      <c r="S4619" s="2"/>
      <c r="T4619" s="2"/>
    </row>
    <row r="4620" spans="1:20" ht="12.5" x14ac:dyDescent="0.25">
      <c r="A4620" s="2" t="s">
        <v>4401</v>
      </c>
      <c r="B4620" s="2" t="s">
        <v>368</v>
      </c>
      <c r="C4620" s="2" t="s">
        <v>24151</v>
      </c>
      <c r="D4620" s="2" t="s">
        <v>2065</v>
      </c>
      <c r="E4620" s="2" t="s">
        <v>30419</v>
      </c>
      <c r="F4620" s="3" t="s">
        <v>22</v>
      </c>
      <c r="G4620" s="2"/>
      <c r="H4620" s="3">
        <v>5</v>
      </c>
      <c r="I4620" s="2" t="s">
        <v>23</v>
      </c>
      <c r="J4620" s="7" t="s">
        <v>30420</v>
      </c>
      <c r="K4620" s="7" t="s">
        <v>2066</v>
      </c>
      <c r="L4620" s="7" t="s">
        <v>2067</v>
      </c>
      <c r="M4620" s="2"/>
      <c r="N4620" s="2"/>
      <c r="O4620" s="2" t="s">
        <v>30421</v>
      </c>
      <c r="P4620" s="2" t="s">
        <v>497</v>
      </c>
      <c r="Q4620" s="2" t="s">
        <v>26</v>
      </c>
      <c r="R4620" s="2" t="s">
        <v>2068</v>
      </c>
      <c r="S4620" s="2"/>
      <c r="T4620" s="2"/>
    </row>
    <row r="4621" spans="1:20" ht="12.5" x14ac:dyDescent="0.25">
      <c r="A4621" s="2" t="s">
        <v>230</v>
      </c>
      <c r="B4621" s="2" t="s">
        <v>3854</v>
      </c>
      <c r="C4621" s="2" t="s">
        <v>7329</v>
      </c>
      <c r="D4621" s="2" t="s">
        <v>30422</v>
      </c>
      <c r="E4621" s="2" t="s">
        <v>30423</v>
      </c>
      <c r="F4621" s="3" t="s">
        <v>22</v>
      </c>
      <c r="G4621" s="2"/>
      <c r="H4621" s="3">
        <v>10</v>
      </c>
      <c r="I4621" s="2" t="s">
        <v>23</v>
      </c>
      <c r="J4621" s="7" t="s">
        <v>30424</v>
      </c>
      <c r="K4621" s="7" t="s">
        <v>30425</v>
      </c>
      <c r="L4621" s="7" t="s">
        <v>30426</v>
      </c>
      <c r="M4621" s="7" t="s">
        <v>30427</v>
      </c>
      <c r="N4621" s="7" t="s">
        <v>30428</v>
      </c>
      <c r="O4621" s="2" t="s">
        <v>39</v>
      </c>
      <c r="P4621" s="2" t="s">
        <v>40</v>
      </c>
      <c r="Q4621" s="2" t="s">
        <v>26</v>
      </c>
      <c r="R4621" s="2" t="s">
        <v>3270</v>
      </c>
      <c r="S4621" s="2"/>
      <c r="T4621" s="2"/>
    </row>
    <row r="4622" spans="1:20" ht="12.5" x14ac:dyDescent="0.25">
      <c r="A4622" s="2" t="s">
        <v>2988</v>
      </c>
      <c r="B4622" s="2" t="s">
        <v>30429</v>
      </c>
      <c r="C4622" s="2" t="s">
        <v>30430</v>
      </c>
      <c r="D4622" s="2" t="s">
        <v>20298</v>
      </c>
      <c r="E4622" s="2" t="s">
        <v>30431</v>
      </c>
      <c r="F4622" s="3" t="s">
        <v>22</v>
      </c>
      <c r="G4622" s="2"/>
      <c r="H4622" s="3">
        <v>5</v>
      </c>
      <c r="I4622" s="2" t="s">
        <v>23</v>
      </c>
      <c r="J4622" s="7" t="s">
        <v>30432</v>
      </c>
      <c r="K4622" s="7" t="s">
        <v>20301</v>
      </c>
      <c r="L4622" s="7" t="s">
        <v>20302</v>
      </c>
      <c r="M4622" s="7" t="s">
        <v>20303</v>
      </c>
      <c r="N4622" s="7" t="s">
        <v>20304</v>
      </c>
      <c r="O4622" s="2" t="s">
        <v>424</v>
      </c>
      <c r="P4622" s="2" t="s">
        <v>153</v>
      </c>
      <c r="Q4622" s="2" t="s">
        <v>26</v>
      </c>
      <c r="R4622" s="2" t="s">
        <v>20305</v>
      </c>
      <c r="S4622" s="3">
        <v>2915000</v>
      </c>
      <c r="T4622" s="2"/>
    </row>
    <row r="4623" spans="1:20" ht="12.5" x14ac:dyDescent="0.25">
      <c r="A4623" s="2" t="s">
        <v>2997</v>
      </c>
      <c r="B4623" s="2" t="s">
        <v>30433</v>
      </c>
      <c r="C4623" s="2" t="s">
        <v>11824</v>
      </c>
      <c r="D4623" s="2" t="s">
        <v>30434</v>
      </c>
      <c r="E4623" s="2" t="s">
        <v>30435</v>
      </c>
      <c r="F4623" s="3" t="s">
        <v>22</v>
      </c>
      <c r="G4623" s="2"/>
      <c r="H4623" s="3">
        <v>4</v>
      </c>
      <c r="I4623" s="2" t="s">
        <v>23</v>
      </c>
      <c r="J4623" s="7" t="s">
        <v>30436</v>
      </c>
      <c r="K4623" s="7" t="s">
        <v>30437</v>
      </c>
      <c r="L4623" s="7" t="s">
        <v>30438</v>
      </c>
      <c r="M4623" s="2"/>
      <c r="N4623" s="2"/>
      <c r="O4623" s="2" t="s">
        <v>59</v>
      </c>
      <c r="P4623" s="2" t="s">
        <v>59</v>
      </c>
      <c r="Q4623" s="2" t="s">
        <v>26</v>
      </c>
      <c r="R4623" s="2" t="s">
        <v>11227</v>
      </c>
      <c r="S4623" s="2"/>
      <c r="T4623" s="2"/>
    </row>
    <row r="4624" spans="1:20" ht="12.5" x14ac:dyDescent="0.25">
      <c r="A4624" s="2" t="s">
        <v>1462</v>
      </c>
      <c r="B4624" s="2" t="s">
        <v>30439</v>
      </c>
      <c r="C4624" s="2" t="s">
        <v>7918</v>
      </c>
      <c r="D4624" s="2" t="s">
        <v>5861</v>
      </c>
      <c r="E4624" s="2" t="s">
        <v>30440</v>
      </c>
      <c r="F4624" s="3" t="s">
        <v>22</v>
      </c>
      <c r="G4624" s="3">
        <v>3107735112</v>
      </c>
      <c r="H4624" s="3">
        <v>3</v>
      </c>
      <c r="I4624" s="2" t="s">
        <v>23</v>
      </c>
      <c r="J4624" s="7" t="s">
        <v>30441</v>
      </c>
      <c r="K4624" s="7" t="s">
        <v>5864</v>
      </c>
      <c r="L4624" s="7" t="s">
        <v>5865</v>
      </c>
      <c r="M4624" s="7" t="s">
        <v>5866</v>
      </c>
      <c r="N4624" s="2"/>
      <c r="O4624" s="2" t="s">
        <v>975</v>
      </c>
      <c r="P4624" s="2" t="s">
        <v>144</v>
      </c>
      <c r="Q4624" s="2" t="s">
        <v>26</v>
      </c>
      <c r="R4624" s="2" t="s">
        <v>5867</v>
      </c>
      <c r="S4624" s="3">
        <v>3029000</v>
      </c>
      <c r="T4624" s="2"/>
    </row>
    <row r="4625" spans="1:20" ht="12.5" x14ac:dyDescent="0.25">
      <c r="A4625" s="2" t="s">
        <v>4925</v>
      </c>
      <c r="B4625" s="2" t="s">
        <v>30442</v>
      </c>
      <c r="C4625" s="2" t="s">
        <v>6209</v>
      </c>
      <c r="D4625" s="2" t="s">
        <v>30443</v>
      </c>
      <c r="E4625" s="2" t="s">
        <v>30444</v>
      </c>
      <c r="F4625" s="3" t="s">
        <v>22</v>
      </c>
      <c r="G4625" s="2"/>
      <c r="H4625" s="3">
        <v>8</v>
      </c>
      <c r="I4625" s="2" t="s">
        <v>23</v>
      </c>
      <c r="J4625" s="7" t="s">
        <v>30445</v>
      </c>
      <c r="K4625" s="7" t="s">
        <v>30446</v>
      </c>
      <c r="L4625" s="7" t="s">
        <v>30447</v>
      </c>
      <c r="M4625" s="2"/>
      <c r="N4625" s="2"/>
      <c r="O4625" s="2" t="s">
        <v>39</v>
      </c>
      <c r="P4625" s="2" t="s">
        <v>40</v>
      </c>
      <c r="Q4625" s="2" t="s">
        <v>26</v>
      </c>
      <c r="R4625" s="2" t="s">
        <v>30448</v>
      </c>
      <c r="S4625" s="2"/>
      <c r="T4625" s="2"/>
    </row>
    <row r="4626" spans="1:20" ht="12.5" x14ac:dyDescent="0.25">
      <c r="A4626" s="2" t="s">
        <v>61</v>
      </c>
      <c r="B4626" s="2" t="s">
        <v>1356</v>
      </c>
      <c r="C4626" s="2" t="s">
        <v>7898</v>
      </c>
      <c r="D4626" s="2" t="s">
        <v>30449</v>
      </c>
      <c r="E4626" s="2" t="s">
        <v>30450</v>
      </c>
      <c r="F4626" s="3" t="s">
        <v>22</v>
      </c>
      <c r="G4626" s="2"/>
      <c r="H4626" s="3">
        <v>7</v>
      </c>
      <c r="I4626" s="2" t="s">
        <v>23</v>
      </c>
      <c r="J4626" s="7" t="s">
        <v>30451</v>
      </c>
      <c r="K4626" s="7" t="s">
        <v>30452</v>
      </c>
      <c r="L4626" s="7" t="s">
        <v>30453</v>
      </c>
      <c r="M4626" s="2"/>
      <c r="N4626" s="2"/>
      <c r="O4626" s="2" t="s">
        <v>107</v>
      </c>
      <c r="P4626" s="2" t="s">
        <v>40</v>
      </c>
      <c r="Q4626" s="2" t="s">
        <v>26</v>
      </c>
      <c r="R4626" s="2" t="s">
        <v>30454</v>
      </c>
      <c r="S4626" s="2"/>
      <c r="T4626" s="2"/>
    </row>
    <row r="4627" spans="1:20" ht="12.5" x14ac:dyDescent="0.25">
      <c r="A4627" s="2" t="s">
        <v>86</v>
      </c>
      <c r="B4627" s="2" t="s">
        <v>30455</v>
      </c>
      <c r="C4627" s="2" t="s">
        <v>7256</v>
      </c>
      <c r="D4627" s="2" t="s">
        <v>30456</v>
      </c>
      <c r="E4627" s="2" t="s">
        <v>30457</v>
      </c>
      <c r="F4627" s="3" t="s">
        <v>22</v>
      </c>
      <c r="G4627" s="2"/>
      <c r="H4627" s="3">
        <v>1</v>
      </c>
      <c r="I4627" s="2" t="s">
        <v>23</v>
      </c>
      <c r="J4627" s="7" t="s">
        <v>30458</v>
      </c>
      <c r="K4627" s="7" t="s">
        <v>30459</v>
      </c>
      <c r="L4627" s="7" t="s">
        <v>30460</v>
      </c>
      <c r="M4627" s="2"/>
      <c r="N4627" s="2"/>
      <c r="O4627" s="2" t="s">
        <v>163</v>
      </c>
      <c r="P4627" s="2" t="s">
        <v>153</v>
      </c>
      <c r="Q4627" s="2" t="s">
        <v>26</v>
      </c>
      <c r="R4627" s="2" t="s">
        <v>30461</v>
      </c>
      <c r="S4627" s="2"/>
      <c r="T4627" s="2"/>
    </row>
    <row r="4628" spans="1:20" ht="12.5" x14ac:dyDescent="0.25">
      <c r="A4628" s="2" t="s">
        <v>4334</v>
      </c>
      <c r="B4628" s="2" t="s">
        <v>30462</v>
      </c>
      <c r="C4628" s="2" t="s">
        <v>6434</v>
      </c>
      <c r="D4628" s="2" t="s">
        <v>20023</v>
      </c>
      <c r="E4628" s="2" t="s">
        <v>30463</v>
      </c>
      <c r="F4628" s="3" t="s">
        <v>22</v>
      </c>
      <c r="G4628" s="2"/>
      <c r="H4628" s="3">
        <v>3</v>
      </c>
      <c r="I4628" s="2" t="s">
        <v>23</v>
      </c>
      <c r="J4628" s="7" t="s">
        <v>30464</v>
      </c>
      <c r="K4628" s="7" t="s">
        <v>20026</v>
      </c>
      <c r="L4628" s="7" t="s">
        <v>20027</v>
      </c>
      <c r="M4628" s="2"/>
      <c r="N4628" s="2"/>
      <c r="O4628" s="2" t="s">
        <v>3046</v>
      </c>
      <c r="P4628" s="2" t="s">
        <v>40</v>
      </c>
      <c r="Q4628" s="2" t="s">
        <v>26</v>
      </c>
      <c r="R4628" s="2"/>
      <c r="S4628" s="2"/>
      <c r="T4628" s="2"/>
    </row>
    <row r="4629" spans="1:20" ht="12.5" x14ac:dyDescent="0.25">
      <c r="A4629" s="2" t="s">
        <v>2695</v>
      </c>
      <c r="B4629" s="2" t="s">
        <v>901</v>
      </c>
      <c r="C4629" s="2" t="s">
        <v>20012</v>
      </c>
      <c r="D4629" s="2" t="s">
        <v>30465</v>
      </c>
      <c r="E4629" s="2" t="s">
        <v>30466</v>
      </c>
      <c r="F4629" s="3" t="s">
        <v>22</v>
      </c>
      <c r="G4629" s="2"/>
      <c r="H4629" s="3">
        <v>2</v>
      </c>
      <c r="I4629" s="2" t="s">
        <v>23</v>
      </c>
      <c r="J4629" s="7" t="s">
        <v>30467</v>
      </c>
      <c r="K4629" s="7" t="s">
        <v>30468</v>
      </c>
      <c r="L4629" s="7" t="s">
        <v>30469</v>
      </c>
      <c r="M4629" s="2"/>
      <c r="N4629" s="2"/>
      <c r="O4629" s="2" t="s">
        <v>346</v>
      </c>
      <c r="P4629" s="2" t="s">
        <v>201</v>
      </c>
      <c r="Q4629" s="2" t="s">
        <v>26</v>
      </c>
      <c r="R4629" s="2" t="s">
        <v>30470</v>
      </c>
      <c r="S4629" s="2"/>
      <c r="T4629" s="2"/>
    </row>
    <row r="4630" spans="1:20" ht="12.5" x14ac:dyDescent="0.25">
      <c r="A4630" s="2" t="s">
        <v>30471</v>
      </c>
      <c r="B4630" s="2" t="s">
        <v>30472</v>
      </c>
      <c r="C4630" s="2" t="s">
        <v>6448</v>
      </c>
      <c r="D4630" s="2" t="s">
        <v>30473</v>
      </c>
      <c r="E4630" s="2" t="s">
        <v>30474</v>
      </c>
      <c r="F4630" s="3" t="s">
        <v>22</v>
      </c>
      <c r="G4630" s="2"/>
      <c r="H4630" s="3">
        <v>5</v>
      </c>
      <c r="I4630" s="2" t="s">
        <v>23</v>
      </c>
      <c r="J4630" s="7" t="s">
        <v>30475</v>
      </c>
      <c r="K4630" s="7" t="s">
        <v>30476</v>
      </c>
      <c r="L4630" s="7" t="s">
        <v>30477</v>
      </c>
      <c r="M4630" s="2"/>
      <c r="N4630" s="7" t="s">
        <v>30478</v>
      </c>
      <c r="O4630" s="2" t="s">
        <v>39</v>
      </c>
      <c r="P4630" s="2" t="s">
        <v>40</v>
      </c>
      <c r="Q4630" s="2" t="s">
        <v>26</v>
      </c>
      <c r="R4630" s="2" t="s">
        <v>30479</v>
      </c>
      <c r="S4630" s="2"/>
      <c r="T4630" s="2"/>
    </row>
    <row r="4631" spans="1:20" ht="12.5" x14ac:dyDescent="0.25">
      <c r="A4631" s="2" t="s">
        <v>30480</v>
      </c>
      <c r="B4631" s="2" t="s">
        <v>30481</v>
      </c>
      <c r="C4631" s="2" t="s">
        <v>30482</v>
      </c>
      <c r="D4631" s="2" t="s">
        <v>30483</v>
      </c>
      <c r="E4631" s="2" t="s">
        <v>30484</v>
      </c>
      <c r="F4631" s="3" t="s">
        <v>22</v>
      </c>
      <c r="G4631" s="2"/>
      <c r="H4631" s="3">
        <v>8</v>
      </c>
      <c r="I4631" s="2" t="s">
        <v>23</v>
      </c>
      <c r="J4631" s="7" t="s">
        <v>30485</v>
      </c>
      <c r="K4631" s="7" t="s">
        <v>30486</v>
      </c>
      <c r="L4631" s="7" t="s">
        <v>30487</v>
      </c>
      <c r="M4631" s="2"/>
      <c r="N4631" s="7" t="s">
        <v>30488</v>
      </c>
      <c r="O4631" s="2" t="s">
        <v>59</v>
      </c>
      <c r="P4631" s="2" t="s">
        <v>59</v>
      </c>
      <c r="Q4631" s="2" t="s">
        <v>26</v>
      </c>
      <c r="R4631" s="2" t="s">
        <v>4464</v>
      </c>
      <c r="S4631" s="3">
        <v>3255000</v>
      </c>
      <c r="T4631" s="2"/>
    </row>
    <row r="4632" spans="1:20" ht="12.5" x14ac:dyDescent="0.25">
      <c r="A4632" s="2" t="s">
        <v>30489</v>
      </c>
      <c r="B4632" s="2" t="s">
        <v>30490</v>
      </c>
      <c r="C4632" s="2" t="s">
        <v>30491</v>
      </c>
      <c r="D4632" s="2" t="s">
        <v>30492</v>
      </c>
      <c r="E4632" s="2" t="s">
        <v>30493</v>
      </c>
      <c r="F4632" s="3" t="s">
        <v>22</v>
      </c>
      <c r="G4632" s="2"/>
      <c r="H4632" s="3">
        <v>5</v>
      </c>
      <c r="I4632" s="2" t="s">
        <v>23</v>
      </c>
      <c r="J4632" s="7" t="s">
        <v>30494</v>
      </c>
      <c r="K4632" s="7" t="s">
        <v>30495</v>
      </c>
      <c r="L4632" s="7" t="s">
        <v>30496</v>
      </c>
      <c r="M4632" s="2"/>
      <c r="N4632" s="2"/>
      <c r="O4632" s="2" t="s">
        <v>59</v>
      </c>
      <c r="P4632" s="2" t="s">
        <v>59</v>
      </c>
      <c r="Q4632" s="2" t="s">
        <v>26</v>
      </c>
      <c r="R4632" s="2" t="s">
        <v>10907</v>
      </c>
      <c r="S4632" s="2"/>
      <c r="T4632" s="2"/>
    </row>
    <row r="4633" spans="1:20" ht="12.5" x14ac:dyDescent="0.25">
      <c r="A4633" s="2" t="s">
        <v>1470</v>
      </c>
      <c r="B4633" s="2" t="s">
        <v>320</v>
      </c>
      <c r="C4633" s="2" t="s">
        <v>7256</v>
      </c>
      <c r="D4633" s="2" t="s">
        <v>14016</v>
      </c>
      <c r="E4633" s="2" t="s">
        <v>30497</v>
      </c>
      <c r="F4633" s="3" t="s">
        <v>22</v>
      </c>
      <c r="G4633" s="2"/>
      <c r="H4633" s="3">
        <v>6</v>
      </c>
      <c r="I4633" s="2" t="s">
        <v>23</v>
      </c>
      <c r="J4633" s="7" t="s">
        <v>30498</v>
      </c>
      <c r="K4633" s="7" t="s">
        <v>14019</v>
      </c>
      <c r="L4633" s="7" t="s">
        <v>14020</v>
      </c>
      <c r="M4633" s="2"/>
      <c r="N4633" s="2"/>
      <c r="O4633" s="2" t="s">
        <v>59</v>
      </c>
      <c r="P4633" s="2" t="s">
        <v>59</v>
      </c>
      <c r="Q4633" s="2" t="s">
        <v>26</v>
      </c>
      <c r="R4633" s="2" t="s">
        <v>14021</v>
      </c>
      <c r="S4633" s="2"/>
      <c r="T4633" s="2"/>
    </row>
    <row r="4634" spans="1:20" ht="12.5" x14ac:dyDescent="0.25">
      <c r="A4634" s="2" t="s">
        <v>881</v>
      </c>
      <c r="B4634" s="2" t="s">
        <v>30499</v>
      </c>
      <c r="C4634" s="2" t="s">
        <v>6249</v>
      </c>
      <c r="D4634" s="2" t="s">
        <v>30500</v>
      </c>
      <c r="E4634" s="2" t="s">
        <v>30501</v>
      </c>
      <c r="F4634" s="3" t="s">
        <v>22</v>
      </c>
      <c r="G4634" s="2"/>
      <c r="H4634" s="3">
        <v>8</v>
      </c>
      <c r="I4634" s="2" t="s">
        <v>23</v>
      </c>
      <c r="J4634" s="7" t="s">
        <v>30502</v>
      </c>
      <c r="K4634" s="7" t="s">
        <v>30503</v>
      </c>
      <c r="L4634" s="7" t="s">
        <v>30504</v>
      </c>
      <c r="M4634" s="7" t="s">
        <v>30505</v>
      </c>
      <c r="N4634" s="7" t="s">
        <v>30506</v>
      </c>
      <c r="O4634" s="2" t="s">
        <v>39</v>
      </c>
      <c r="P4634" s="2" t="s">
        <v>40</v>
      </c>
      <c r="Q4634" s="2" t="s">
        <v>26</v>
      </c>
      <c r="R4634" s="2" t="s">
        <v>22705</v>
      </c>
      <c r="S4634" s="3">
        <v>2400000</v>
      </c>
      <c r="T4634" s="2"/>
    </row>
    <row r="4635" spans="1:20" ht="12.5" x14ac:dyDescent="0.25">
      <c r="A4635" s="2" t="s">
        <v>203</v>
      </c>
      <c r="B4635" s="2" t="s">
        <v>30507</v>
      </c>
      <c r="C4635" s="2" t="s">
        <v>6209</v>
      </c>
      <c r="D4635" s="2" t="s">
        <v>30508</v>
      </c>
      <c r="E4635" s="2" t="s">
        <v>30509</v>
      </c>
      <c r="F4635" s="3" t="s">
        <v>22</v>
      </c>
      <c r="G4635" s="2"/>
      <c r="H4635" s="3">
        <v>4</v>
      </c>
      <c r="I4635" s="2" t="s">
        <v>23</v>
      </c>
      <c r="J4635" s="7" t="s">
        <v>30510</v>
      </c>
      <c r="K4635" s="7" t="s">
        <v>30511</v>
      </c>
      <c r="L4635" s="7" t="s">
        <v>30512</v>
      </c>
      <c r="M4635" s="2"/>
      <c r="N4635" s="7" t="s">
        <v>30513</v>
      </c>
      <c r="O4635" s="2" t="s">
        <v>565</v>
      </c>
      <c r="P4635" s="2" t="s">
        <v>40</v>
      </c>
      <c r="Q4635" s="2" t="s">
        <v>26</v>
      </c>
      <c r="R4635" s="2" t="s">
        <v>30514</v>
      </c>
      <c r="S4635" s="2"/>
      <c r="T4635" s="2"/>
    </row>
    <row r="4636" spans="1:20" ht="12.5" x14ac:dyDescent="0.25">
      <c r="A4636" s="2" t="s">
        <v>118</v>
      </c>
      <c r="B4636" s="2"/>
      <c r="C4636" s="2" t="s">
        <v>7256</v>
      </c>
      <c r="D4636" s="2" t="s">
        <v>30515</v>
      </c>
      <c r="E4636" s="2" t="s">
        <v>30516</v>
      </c>
      <c r="F4636" s="3" t="s">
        <v>22</v>
      </c>
      <c r="G4636" s="6" t="s">
        <v>30517</v>
      </c>
      <c r="H4636" s="3">
        <v>3</v>
      </c>
      <c r="I4636" s="2" t="s">
        <v>23</v>
      </c>
      <c r="J4636" s="7" t="s">
        <v>30518</v>
      </c>
      <c r="K4636" s="7" t="s">
        <v>30519</v>
      </c>
      <c r="L4636" s="7" t="s">
        <v>30520</v>
      </c>
      <c r="M4636" s="2"/>
      <c r="N4636" s="2"/>
      <c r="O4636" s="2" t="s">
        <v>1267</v>
      </c>
      <c r="P4636" s="2" t="s">
        <v>40</v>
      </c>
      <c r="Q4636" s="2" t="s">
        <v>26</v>
      </c>
      <c r="R4636" s="2" t="s">
        <v>30521</v>
      </c>
      <c r="S4636" s="3">
        <v>19251000</v>
      </c>
      <c r="T4636" s="2"/>
    </row>
    <row r="4637" spans="1:20" ht="12.5" x14ac:dyDescent="0.25">
      <c r="A4637" s="2" t="s">
        <v>257</v>
      </c>
      <c r="B4637" s="2" t="s">
        <v>1721</v>
      </c>
      <c r="C4637" s="2" t="s">
        <v>7256</v>
      </c>
      <c r="D4637" s="2" t="s">
        <v>30522</v>
      </c>
      <c r="E4637" s="2" t="s">
        <v>30523</v>
      </c>
      <c r="F4637" s="3" t="s">
        <v>22</v>
      </c>
      <c r="G4637" s="2"/>
      <c r="H4637" s="3">
        <v>4</v>
      </c>
      <c r="I4637" s="2" t="s">
        <v>23</v>
      </c>
      <c r="J4637" s="7" t="s">
        <v>30524</v>
      </c>
      <c r="K4637" s="7" t="s">
        <v>30525</v>
      </c>
      <c r="L4637" s="7" t="s">
        <v>30526</v>
      </c>
      <c r="M4637" s="7" t="s">
        <v>30527</v>
      </c>
      <c r="N4637" s="2"/>
      <c r="O4637" s="2" t="s">
        <v>255</v>
      </c>
      <c r="P4637" s="2" t="s">
        <v>256</v>
      </c>
      <c r="Q4637" s="2" t="s">
        <v>26</v>
      </c>
      <c r="R4637" s="2" t="s">
        <v>30528</v>
      </c>
      <c r="S4637" s="2"/>
      <c r="T4637" s="2"/>
    </row>
    <row r="4638" spans="1:20" ht="12.5" x14ac:dyDescent="0.25">
      <c r="A4638" s="2" t="s">
        <v>30529</v>
      </c>
      <c r="B4638" s="2" t="s">
        <v>4329</v>
      </c>
      <c r="C4638" s="2" t="s">
        <v>30530</v>
      </c>
      <c r="D4638" s="2" t="s">
        <v>13201</v>
      </c>
      <c r="E4638" s="2" t="s">
        <v>30531</v>
      </c>
      <c r="F4638" s="3" t="s">
        <v>22</v>
      </c>
      <c r="G4638" s="3" t="s">
        <v>13203</v>
      </c>
      <c r="H4638" s="3">
        <v>4</v>
      </c>
      <c r="I4638" s="2" t="s">
        <v>23</v>
      </c>
      <c r="J4638" s="7" t="s">
        <v>30532</v>
      </c>
      <c r="K4638" s="7" t="s">
        <v>13205</v>
      </c>
      <c r="L4638" s="7" t="s">
        <v>13206</v>
      </c>
      <c r="M4638" s="2"/>
      <c r="N4638" s="2"/>
      <c r="O4638" s="2" t="s">
        <v>59</v>
      </c>
      <c r="P4638" s="2" t="s">
        <v>59</v>
      </c>
      <c r="Q4638" s="2" t="s">
        <v>26</v>
      </c>
      <c r="R4638" s="2" t="s">
        <v>13207</v>
      </c>
      <c r="S4638" s="2"/>
      <c r="T4638" s="2"/>
    </row>
    <row r="4639" spans="1:20" ht="12.5" x14ac:dyDescent="0.25">
      <c r="A4639" s="2" t="s">
        <v>30533</v>
      </c>
      <c r="B4639" s="2" t="s">
        <v>1744</v>
      </c>
      <c r="C4639" s="2" t="s">
        <v>7256</v>
      </c>
      <c r="D4639" s="2" t="s">
        <v>27613</v>
      </c>
      <c r="E4639" s="2" t="s">
        <v>30534</v>
      </c>
      <c r="F4639" s="3" t="s">
        <v>22</v>
      </c>
      <c r="G4639" s="3" t="s">
        <v>27615</v>
      </c>
      <c r="H4639" s="3">
        <v>6</v>
      </c>
      <c r="I4639" s="2" t="s">
        <v>23</v>
      </c>
      <c r="J4639" s="7" t="s">
        <v>30535</v>
      </c>
      <c r="K4639" s="7" t="s">
        <v>27617</v>
      </c>
      <c r="L4639" s="7" t="s">
        <v>27618</v>
      </c>
      <c r="M4639" s="7" t="s">
        <v>27619</v>
      </c>
      <c r="N4639" s="2"/>
      <c r="O4639" s="2" t="s">
        <v>201</v>
      </c>
      <c r="P4639" s="2" t="s">
        <v>309</v>
      </c>
      <c r="Q4639" s="2" t="s">
        <v>26</v>
      </c>
      <c r="R4639" s="2" t="s">
        <v>27620</v>
      </c>
      <c r="S4639" s="2"/>
      <c r="T4639" s="2"/>
    </row>
    <row r="4640" spans="1:20" ht="12.5" x14ac:dyDescent="0.25">
      <c r="A4640" s="2" t="s">
        <v>10039</v>
      </c>
      <c r="B4640" s="2" t="s">
        <v>30536</v>
      </c>
      <c r="C4640" s="2" t="s">
        <v>101</v>
      </c>
      <c r="D4640" s="2" t="s">
        <v>30537</v>
      </c>
      <c r="E4640" s="2" t="s">
        <v>30538</v>
      </c>
      <c r="F4640" s="3" t="s">
        <v>22</v>
      </c>
      <c r="G4640" s="6" t="s">
        <v>30539</v>
      </c>
      <c r="H4640" s="3">
        <v>8</v>
      </c>
      <c r="I4640" s="2" t="s">
        <v>23</v>
      </c>
      <c r="J4640" s="7" t="s">
        <v>30540</v>
      </c>
      <c r="K4640" s="7" t="s">
        <v>30541</v>
      </c>
      <c r="L4640" s="7" t="s">
        <v>30542</v>
      </c>
      <c r="M4640" s="7" t="s">
        <v>30543</v>
      </c>
      <c r="N4640" s="7" t="s">
        <v>30544</v>
      </c>
      <c r="O4640" s="2" t="s">
        <v>59</v>
      </c>
      <c r="P4640" s="2" t="s">
        <v>59</v>
      </c>
      <c r="Q4640" s="2" t="s">
        <v>26</v>
      </c>
      <c r="R4640" s="2" t="s">
        <v>30545</v>
      </c>
      <c r="S4640" s="3">
        <v>15000000</v>
      </c>
      <c r="T4640" s="2"/>
    </row>
    <row r="4641" spans="1:20" ht="12.5" x14ac:dyDescent="0.25">
      <c r="A4641" s="2" t="s">
        <v>2870</v>
      </c>
      <c r="B4641" s="2" t="s">
        <v>30546</v>
      </c>
      <c r="C4641" s="2" t="s">
        <v>7962</v>
      </c>
      <c r="D4641" s="2" t="s">
        <v>5011</v>
      </c>
      <c r="E4641" s="2" t="s">
        <v>30547</v>
      </c>
      <c r="F4641" s="3" t="s">
        <v>22</v>
      </c>
      <c r="G4641" s="3" t="s">
        <v>5012</v>
      </c>
      <c r="H4641" s="3">
        <v>9</v>
      </c>
      <c r="I4641" s="2" t="s">
        <v>23</v>
      </c>
      <c r="J4641" s="7" t="s">
        <v>30548</v>
      </c>
      <c r="K4641" s="7" t="s">
        <v>5013</v>
      </c>
      <c r="L4641" s="7" t="s">
        <v>5014</v>
      </c>
      <c r="M4641" s="2"/>
      <c r="N4641" s="2"/>
      <c r="O4641" s="2" t="s">
        <v>1267</v>
      </c>
      <c r="P4641" s="2" t="s">
        <v>40</v>
      </c>
      <c r="Q4641" s="2" t="s">
        <v>26</v>
      </c>
      <c r="R4641" s="2" t="s">
        <v>5015</v>
      </c>
      <c r="S4641" s="3">
        <v>3827000</v>
      </c>
      <c r="T4641" s="2"/>
    </row>
    <row r="4642" spans="1:20" ht="12.5" x14ac:dyDescent="0.25">
      <c r="A4642" s="2" t="s">
        <v>314</v>
      </c>
      <c r="B4642" s="2" t="s">
        <v>30549</v>
      </c>
      <c r="C4642" s="2" t="s">
        <v>7978</v>
      </c>
      <c r="D4642" s="2" t="s">
        <v>8326</v>
      </c>
      <c r="E4642" s="2" t="s">
        <v>30550</v>
      </c>
      <c r="F4642" s="3" t="s">
        <v>22</v>
      </c>
      <c r="G4642" s="6" t="s">
        <v>8328</v>
      </c>
      <c r="H4642" s="3">
        <v>32</v>
      </c>
      <c r="I4642" s="2" t="s">
        <v>23</v>
      </c>
      <c r="J4642" s="7" t="s">
        <v>30551</v>
      </c>
      <c r="K4642" s="7" t="s">
        <v>8330</v>
      </c>
      <c r="L4642" s="7" t="s">
        <v>8331</v>
      </c>
      <c r="M4642" s="7" t="s">
        <v>8332</v>
      </c>
      <c r="N4642" s="7" t="s">
        <v>8333</v>
      </c>
      <c r="O4642" s="2" t="s">
        <v>39</v>
      </c>
      <c r="P4642" s="2" t="s">
        <v>40</v>
      </c>
      <c r="Q4642" s="2" t="s">
        <v>26</v>
      </c>
      <c r="R4642" s="2" t="s">
        <v>8334</v>
      </c>
      <c r="S4642" s="3">
        <v>4100000</v>
      </c>
      <c r="T4642" s="2"/>
    </row>
    <row r="4643" spans="1:20" ht="12.5" x14ac:dyDescent="0.25">
      <c r="A4643" s="2" t="s">
        <v>118</v>
      </c>
      <c r="B4643" s="2" t="s">
        <v>349</v>
      </c>
      <c r="C4643" s="2" t="s">
        <v>7256</v>
      </c>
      <c r="D4643" s="2" t="s">
        <v>18125</v>
      </c>
      <c r="E4643" s="2" t="s">
        <v>30552</v>
      </c>
      <c r="F4643" s="3" t="s">
        <v>22</v>
      </c>
      <c r="G4643" s="3" t="s">
        <v>18127</v>
      </c>
      <c r="H4643" s="3">
        <v>21</v>
      </c>
      <c r="I4643" s="2" t="s">
        <v>23</v>
      </c>
      <c r="J4643" s="7" t="s">
        <v>30553</v>
      </c>
      <c r="K4643" s="7" t="s">
        <v>18129</v>
      </c>
      <c r="L4643" s="7" t="s">
        <v>18130</v>
      </c>
      <c r="M4643" s="7" t="s">
        <v>18131</v>
      </c>
      <c r="N4643" s="7" t="s">
        <v>18132</v>
      </c>
      <c r="O4643" s="2" t="s">
        <v>59</v>
      </c>
      <c r="P4643" s="2" t="s">
        <v>59</v>
      </c>
      <c r="Q4643" s="2" t="s">
        <v>26</v>
      </c>
      <c r="R4643" s="2" t="s">
        <v>18133</v>
      </c>
      <c r="S4643" s="3">
        <v>10117000</v>
      </c>
      <c r="T4643" s="2"/>
    </row>
    <row r="4644" spans="1:20" ht="12.5" x14ac:dyDescent="0.25">
      <c r="A4644" s="2" t="s">
        <v>1304</v>
      </c>
      <c r="B4644" s="2" t="s">
        <v>30554</v>
      </c>
      <c r="C4644" s="2" t="s">
        <v>6375</v>
      </c>
      <c r="D4644" s="2" t="s">
        <v>30555</v>
      </c>
      <c r="E4644" s="2" t="s">
        <v>30556</v>
      </c>
      <c r="F4644" s="3" t="s">
        <v>22</v>
      </c>
      <c r="G4644" s="2"/>
      <c r="H4644" s="3">
        <v>16</v>
      </c>
      <c r="I4644" s="2" t="s">
        <v>23</v>
      </c>
      <c r="J4644" s="7" t="s">
        <v>30557</v>
      </c>
      <c r="K4644" s="7" t="s">
        <v>30558</v>
      </c>
      <c r="L4644" s="7" t="s">
        <v>30559</v>
      </c>
      <c r="M4644" s="2"/>
      <c r="N4644" s="7" t="s">
        <v>30560</v>
      </c>
      <c r="O4644" s="2" t="s">
        <v>39</v>
      </c>
      <c r="P4644" s="2" t="s">
        <v>40</v>
      </c>
      <c r="Q4644" s="2" t="s">
        <v>26</v>
      </c>
      <c r="R4644" s="2" t="s">
        <v>10565</v>
      </c>
      <c r="S4644" s="2"/>
      <c r="T4644" s="2"/>
    </row>
    <row r="4645" spans="1:20" ht="12.5" x14ac:dyDescent="0.25">
      <c r="A4645" s="2" t="s">
        <v>123</v>
      </c>
      <c r="B4645" s="2" t="s">
        <v>30561</v>
      </c>
      <c r="C4645" s="2" t="s">
        <v>7962</v>
      </c>
      <c r="D4645" s="2" t="s">
        <v>30562</v>
      </c>
      <c r="E4645" s="2" t="s">
        <v>30563</v>
      </c>
      <c r="F4645" s="3" t="s">
        <v>22</v>
      </c>
      <c r="G4645" s="2"/>
      <c r="H4645" s="3">
        <v>71</v>
      </c>
      <c r="I4645" s="2" t="s">
        <v>23</v>
      </c>
      <c r="J4645" s="7" t="s">
        <v>30564</v>
      </c>
      <c r="K4645" s="7" t="s">
        <v>30565</v>
      </c>
      <c r="L4645" s="7" t="s">
        <v>30566</v>
      </c>
      <c r="M4645" s="2"/>
      <c r="N4645" s="7" t="s">
        <v>30567</v>
      </c>
      <c r="O4645" s="2" t="s">
        <v>39</v>
      </c>
      <c r="P4645" s="2" t="s">
        <v>40</v>
      </c>
      <c r="Q4645" s="2" t="s">
        <v>26</v>
      </c>
      <c r="R4645" s="2" t="s">
        <v>30568</v>
      </c>
      <c r="S4645" s="2"/>
      <c r="T4645" s="2"/>
    </row>
    <row r="4646" spans="1:20" ht="12.5" x14ac:dyDescent="0.25">
      <c r="A4646" s="2" t="s">
        <v>498</v>
      </c>
      <c r="B4646" s="2" t="s">
        <v>30569</v>
      </c>
      <c r="C4646" s="2" t="s">
        <v>30570</v>
      </c>
      <c r="D4646" s="2" t="s">
        <v>19517</v>
      </c>
      <c r="E4646" s="2" t="s">
        <v>30571</v>
      </c>
      <c r="F4646" s="3" t="s">
        <v>22</v>
      </c>
      <c r="G4646" s="6" t="s">
        <v>19519</v>
      </c>
      <c r="H4646" s="3">
        <v>84</v>
      </c>
      <c r="I4646" s="2" t="s">
        <v>23</v>
      </c>
      <c r="J4646" s="7" t="s">
        <v>30572</v>
      </c>
      <c r="K4646" s="7" t="s">
        <v>19521</v>
      </c>
      <c r="L4646" s="7" t="s">
        <v>19522</v>
      </c>
      <c r="M4646" s="7" t="s">
        <v>19523</v>
      </c>
      <c r="N4646" s="7" t="s">
        <v>19524</v>
      </c>
      <c r="O4646" s="2" t="s">
        <v>332</v>
      </c>
      <c r="P4646" s="2" t="s">
        <v>173</v>
      </c>
      <c r="Q4646" s="2" t="s">
        <v>26</v>
      </c>
      <c r="R4646" s="2" t="s">
        <v>19525</v>
      </c>
      <c r="S4646" s="3">
        <v>15700000</v>
      </c>
      <c r="T4646" s="2"/>
    </row>
    <row r="4647" spans="1:20" ht="12.5" x14ac:dyDescent="0.25">
      <c r="A4647" s="2" t="s">
        <v>30573</v>
      </c>
      <c r="B4647" s="2" t="s">
        <v>30574</v>
      </c>
      <c r="C4647" s="2" t="s">
        <v>6216</v>
      </c>
      <c r="D4647" s="2" t="s">
        <v>30575</v>
      </c>
      <c r="E4647" s="2" t="s">
        <v>30576</v>
      </c>
      <c r="F4647" s="3" t="s">
        <v>22</v>
      </c>
      <c r="G4647" s="2"/>
      <c r="H4647" s="3">
        <v>31</v>
      </c>
      <c r="I4647" s="2" t="s">
        <v>23</v>
      </c>
      <c r="J4647" s="7" t="s">
        <v>30577</v>
      </c>
      <c r="K4647" s="7" t="s">
        <v>30578</v>
      </c>
      <c r="L4647" s="7" t="s">
        <v>30579</v>
      </c>
      <c r="M4647" s="2"/>
      <c r="N4647" s="7" t="s">
        <v>30580</v>
      </c>
      <c r="O4647" s="2" t="s">
        <v>30581</v>
      </c>
      <c r="P4647" s="2" t="s">
        <v>173</v>
      </c>
      <c r="Q4647" s="2" t="s">
        <v>26</v>
      </c>
      <c r="R4647" s="2" t="s">
        <v>30582</v>
      </c>
      <c r="S4647" s="2"/>
      <c r="T4647" s="2"/>
    </row>
    <row r="4648" spans="1:20" ht="12.5" x14ac:dyDescent="0.25">
      <c r="A4648" s="2" t="s">
        <v>2164</v>
      </c>
      <c r="B4648" s="2" t="s">
        <v>24971</v>
      </c>
      <c r="C4648" s="2" t="s">
        <v>30583</v>
      </c>
      <c r="D4648" s="2" t="s">
        <v>30584</v>
      </c>
      <c r="E4648" s="2" t="s">
        <v>30585</v>
      </c>
      <c r="F4648" s="3" t="s">
        <v>22</v>
      </c>
      <c r="G4648" s="3">
        <v>18662184739</v>
      </c>
      <c r="H4648" s="3">
        <v>28</v>
      </c>
      <c r="I4648" s="2" t="s">
        <v>23</v>
      </c>
      <c r="J4648" s="7" t="s">
        <v>30586</v>
      </c>
      <c r="K4648" s="7" t="s">
        <v>30587</v>
      </c>
      <c r="L4648" s="7" t="s">
        <v>30588</v>
      </c>
      <c r="M4648" s="7" t="s">
        <v>30589</v>
      </c>
      <c r="N4648" s="7" t="s">
        <v>30590</v>
      </c>
      <c r="O4648" s="2" t="s">
        <v>30591</v>
      </c>
      <c r="P4648" s="2" t="s">
        <v>40</v>
      </c>
      <c r="Q4648" s="2" t="s">
        <v>26</v>
      </c>
      <c r="R4648" s="2" t="s">
        <v>30592</v>
      </c>
      <c r="S4648" s="2"/>
      <c r="T4648" s="2"/>
    </row>
    <row r="4649" spans="1:20" ht="12.5" x14ac:dyDescent="0.25">
      <c r="A4649" s="2" t="s">
        <v>1257</v>
      </c>
      <c r="B4649" s="2" t="s">
        <v>5744</v>
      </c>
      <c r="C4649" s="2" t="s">
        <v>7256</v>
      </c>
      <c r="D4649" s="2" t="s">
        <v>11145</v>
      </c>
      <c r="E4649" s="2" t="s">
        <v>30593</v>
      </c>
      <c r="F4649" s="3" t="s">
        <v>22</v>
      </c>
      <c r="G4649" s="2"/>
      <c r="H4649" s="3">
        <v>11</v>
      </c>
      <c r="I4649" s="2" t="s">
        <v>23</v>
      </c>
      <c r="J4649" s="7" t="s">
        <v>30594</v>
      </c>
      <c r="K4649" s="7" t="s">
        <v>11148</v>
      </c>
      <c r="L4649" s="7" t="s">
        <v>11149</v>
      </c>
      <c r="M4649" s="2"/>
      <c r="N4649" s="2"/>
      <c r="O4649" s="2" t="s">
        <v>39</v>
      </c>
      <c r="P4649" s="2" t="s">
        <v>40</v>
      </c>
      <c r="Q4649" s="2" t="s">
        <v>26</v>
      </c>
      <c r="R4649" s="2" t="s">
        <v>11150</v>
      </c>
      <c r="S4649" s="2"/>
      <c r="T4649" s="2"/>
    </row>
    <row r="4650" spans="1:20" ht="12.5" x14ac:dyDescent="0.25">
      <c r="A4650" s="2" t="s">
        <v>30595</v>
      </c>
      <c r="B4650" s="2" t="s">
        <v>6639</v>
      </c>
      <c r="C4650" s="2" t="s">
        <v>30596</v>
      </c>
      <c r="D4650" s="2" t="s">
        <v>8162</v>
      </c>
      <c r="E4650" s="2" t="s">
        <v>30597</v>
      </c>
      <c r="F4650" s="3" t="s">
        <v>22</v>
      </c>
      <c r="G4650" s="6" t="s">
        <v>30598</v>
      </c>
      <c r="H4650" s="3">
        <v>14</v>
      </c>
      <c r="I4650" s="2" t="s">
        <v>23</v>
      </c>
      <c r="J4650" s="7" t="s">
        <v>30599</v>
      </c>
      <c r="K4650" s="7" t="s">
        <v>8165</v>
      </c>
      <c r="L4650" s="7" t="s">
        <v>8166</v>
      </c>
      <c r="M4650" s="7" t="s">
        <v>8167</v>
      </c>
      <c r="N4650" s="7" t="s">
        <v>8168</v>
      </c>
      <c r="O4650" s="2" t="s">
        <v>39</v>
      </c>
      <c r="P4650" s="2" t="s">
        <v>40</v>
      </c>
      <c r="Q4650" s="2" t="s">
        <v>26</v>
      </c>
      <c r="R4650" s="2" t="s">
        <v>8169</v>
      </c>
      <c r="S4650" s="2"/>
      <c r="T4650" s="2"/>
    </row>
    <row r="4651" spans="1:20" ht="12.5" x14ac:dyDescent="0.25">
      <c r="A4651" s="2" t="s">
        <v>27611</v>
      </c>
      <c r="B4651" s="2" t="s">
        <v>446</v>
      </c>
      <c r="C4651" s="2" t="s">
        <v>7962</v>
      </c>
      <c r="D4651" s="2" t="s">
        <v>1750</v>
      </c>
      <c r="E4651" s="2" t="s">
        <v>30600</v>
      </c>
      <c r="F4651" s="3" t="s">
        <v>22</v>
      </c>
      <c r="G4651" s="2"/>
      <c r="H4651" s="3">
        <v>30</v>
      </c>
      <c r="I4651" s="2" t="s">
        <v>23</v>
      </c>
      <c r="J4651" s="7" t="s">
        <v>30601</v>
      </c>
      <c r="K4651" s="7" t="s">
        <v>1751</v>
      </c>
      <c r="L4651" s="7" t="s">
        <v>1752</v>
      </c>
      <c r="M4651" s="7" t="s">
        <v>1753</v>
      </c>
      <c r="N4651" s="7" t="s">
        <v>1754</v>
      </c>
      <c r="O4651" s="2" t="s">
        <v>2309</v>
      </c>
      <c r="P4651" s="2" t="s">
        <v>173</v>
      </c>
      <c r="Q4651" s="2" t="s">
        <v>26</v>
      </c>
      <c r="R4651" s="2" t="s">
        <v>1755</v>
      </c>
      <c r="S4651" s="2"/>
      <c r="T4651" s="2"/>
    </row>
    <row r="4652" spans="1:20" ht="12.5" x14ac:dyDescent="0.25">
      <c r="A4652" s="2" t="s">
        <v>2346</v>
      </c>
      <c r="B4652" s="2" t="s">
        <v>12763</v>
      </c>
      <c r="C4652" s="2" t="s">
        <v>7978</v>
      </c>
      <c r="D4652" s="2" t="s">
        <v>15222</v>
      </c>
      <c r="E4652" s="2" t="s">
        <v>30602</v>
      </c>
      <c r="F4652" s="3" t="s">
        <v>22</v>
      </c>
      <c r="G4652" s="2"/>
      <c r="H4652" s="3">
        <v>13</v>
      </c>
      <c r="I4652" s="2" t="s">
        <v>23</v>
      </c>
      <c r="J4652" s="7" t="s">
        <v>30603</v>
      </c>
      <c r="K4652" s="7" t="s">
        <v>15225</v>
      </c>
      <c r="L4652" s="7" t="s">
        <v>15226</v>
      </c>
      <c r="M4652" s="7" t="s">
        <v>15227</v>
      </c>
      <c r="N4652" s="7" t="s">
        <v>15228</v>
      </c>
      <c r="O4652" s="2" t="s">
        <v>39</v>
      </c>
      <c r="P4652" s="2" t="s">
        <v>40</v>
      </c>
      <c r="Q4652" s="2" t="s">
        <v>26</v>
      </c>
      <c r="R4652" s="2" t="s">
        <v>15229</v>
      </c>
      <c r="S4652" s="2"/>
      <c r="T4652" s="2"/>
    </row>
    <row r="4653" spans="1:20" ht="12.5" x14ac:dyDescent="0.25">
      <c r="A4653" s="2" t="s">
        <v>559</v>
      </c>
      <c r="B4653" s="2" t="s">
        <v>30604</v>
      </c>
      <c r="C4653" s="2" t="s">
        <v>6884</v>
      </c>
      <c r="D4653" s="2" t="s">
        <v>30605</v>
      </c>
      <c r="E4653" s="2" t="s">
        <v>30606</v>
      </c>
      <c r="F4653" s="3" t="s">
        <v>22</v>
      </c>
      <c r="G4653" s="2"/>
      <c r="H4653" s="3">
        <v>8</v>
      </c>
      <c r="I4653" s="2" t="s">
        <v>23</v>
      </c>
      <c r="J4653" s="7" t="s">
        <v>30607</v>
      </c>
      <c r="K4653" s="7" t="s">
        <v>30608</v>
      </c>
      <c r="L4653" s="7" t="s">
        <v>30609</v>
      </c>
      <c r="M4653" s="7" t="s">
        <v>30610</v>
      </c>
      <c r="N4653" s="7" t="s">
        <v>30611</v>
      </c>
      <c r="O4653" s="2"/>
      <c r="P4653" s="2" t="s">
        <v>40</v>
      </c>
      <c r="Q4653" s="2" t="s">
        <v>26</v>
      </c>
      <c r="R4653" s="2" t="s">
        <v>2833</v>
      </c>
      <c r="S4653" s="2"/>
      <c r="T4653" s="2"/>
    </row>
    <row r="4654" spans="1:20" ht="12.5" x14ac:dyDescent="0.25">
      <c r="A4654" s="2" t="s">
        <v>30612</v>
      </c>
      <c r="B4654" s="2" t="s">
        <v>30613</v>
      </c>
      <c r="C4654" s="2" t="s">
        <v>30614</v>
      </c>
      <c r="D4654" s="2" t="s">
        <v>30615</v>
      </c>
      <c r="E4654" s="2" t="s">
        <v>30616</v>
      </c>
      <c r="F4654" s="3" t="s">
        <v>22</v>
      </c>
      <c r="G4654" s="2"/>
      <c r="H4654" s="3">
        <v>2</v>
      </c>
      <c r="I4654" s="2" t="s">
        <v>23</v>
      </c>
      <c r="J4654" s="7" t="s">
        <v>30617</v>
      </c>
      <c r="K4654" s="7" t="s">
        <v>30618</v>
      </c>
      <c r="L4654" s="7" t="s">
        <v>30619</v>
      </c>
      <c r="M4654" s="7" t="s">
        <v>30620</v>
      </c>
      <c r="N4654" s="2"/>
      <c r="O4654" s="2" t="s">
        <v>1600</v>
      </c>
      <c r="P4654" s="2" t="s">
        <v>144</v>
      </c>
      <c r="Q4654" s="2" t="s">
        <v>26</v>
      </c>
      <c r="R4654" s="2" t="s">
        <v>30621</v>
      </c>
      <c r="S4654" s="2"/>
      <c r="T4654" s="2"/>
    </row>
    <row r="4655" spans="1:20" ht="12.5" x14ac:dyDescent="0.25">
      <c r="A4655" s="2" t="s">
        <v>2812</v>
      </c>
      <c r="B4655" s="2" t="s">
        <v>30622</v>
      </c>
      <c r="C4655" s="2" t="s">
        <v>6249</v>
      </c>
      <c r="D4655" s="2" t="s">
        <v>30623</v>
      </c>
      <c r="E4655" s="2" t="s">
        <v>30624</v>
      </c>
      <c r="F4655" s="3" t="s">
        <v>22</v>
      </c>
      <c r="G4655" s="2"/>
      <c r="H4655" s="3">
        <v>8</v>
      </c>
      <c r="I4655" s="2" t="s">
        <v>23</v>
      </c>
      <c r="J4655" s="7" t="s">
        <v>30625</v>
      </c>
      <c r="K4655" s="7" t="s">
        <v>30626</v>
      </c>
      <c r="L4655" s="7" t="s">
        <v>30627</v>
      </c>
      <c r="M4655" s="2"/>
      <c r="N4655" s="2"/>
      <c r="O4655" s="2" t="s">
        <v>39</v>
      </c>
      <c r="P4655" s="2" t="s">
        <v>40</v>
      </c>
      <c r="Q4655" s="2" t="s">
        <v>26</v>
      </c>
      <c r="R4655" s="2" t="s">
        <v>30628</v>
      </c>
      <c r="S4655" s="2"/>
      <c r="T4655" s="2"/>
    </row>
    <row r="4656" spans="1:20" ht="12.5" x14ac:dyDescent="0.25">
      <c r="A4656" s="2" t="s">
        <v>498</v>
      </c>
      <c r="B4656" s="2" t="s">
        <v>22245</v>
      </c>
      <c r="C4656" s="2" t="s">
        <v>30629</v>
      </c>
      <c r="D4656" s="2" t="s">
        <v>30105</v>
      </c>
      <c r="E4656" s="2" t="s">
        <v>30630</v>
      </c>
      <c r="F4656" s="3" t="s">
        <v>22</v>
      </c>
      <c r="G4656" s="2"/>
      <c r="H4656" s="3">
        <v>7</v>
      </c>
      <c r="I4656" s="2" t="s">
        <v>23</v>
      </c>
      <c r="J4656" s="7" t="s">
        <v>30631</v>
      </c>
      <c r="K4656" s="7" t="s">
        <v>30108</v>
      </c>
      <c r="L4656" s="7" t="s">
        <v>30109</v>
      </c>
      <c r="M4656" s="7" t="s">
        <v>30110</v>
      </c>
      <c r="N4656" s="7" t="s">
        <v>30111</v>
      </c>
      <c r="O4656" s="2" t="s">
        <v>401</v>
      </c>
      <c r="P4656" s="2" t="s">
        <v>402</v>
      </c>
      <c r="Q4656" s="2" t="s">
        <v>26</v>
      </c>
      <c r="R4656" s="2" t="s">
        <v>209</v>
      </c>
      <c r="S4656" s="2"/>
      <c r="T4656" s="2"/>
    </row>
    <row r="4657" spans="1:20" ht="12.5" x14ac:dyDescent="0.25">
      <c r="A4657" s="2" t="s">
        <v>348</v>
      </c>
      <c r="B4657" s="2" t="s">
        <v>8345</v>
      </c>
      <c r="C4657" s="2" t="s">
        <v>6350</v>
      </c>
      <c r="D4657" s="2" t="s">
        <v>30632</v>
      </c>
      <c r="E4657" s="2" t="s">
        <v>30633</v>
      </c>
      <c r="F4657" s="3" t="s">
        <v>22</v>
      </c>
      <c r="G4657" s="2"/>
      <c r="H4657" s="3">
        <v>2</v>
      </c>
      <c r="I4657" s="2" t="s">
        <v>23</v>
      </c>
      <c r="J4657" s="7" t="s">
        <v>30634</v>
      </c>
      <c r="K4657" s="7" t="s">
        <v>30635</v>
      </c>
      <c r="L4657" s="7" t="s">
        <v>30636</v>
      </c>
      <c r="M4657" s="2"/>
      <c r="N4657" s="2"/>
      <c r="O4657" s="2"/>
      <c r="P4657" s="2"/>
      <c r="Q4657" s="2" t="s">
        <v>26</v>
      </c>
      <c r="R4657" s="2" t="s">
        <v>30637</v>
      </c>
      <c r="S4657" s="2"/>
      <c r="T4657" s="2"/>
    </row>
    <row r="4658" spans="1:20" ht="12.5" x14ac:dyDescent="0.25">
      <c r="A4658" s="2" t="s">
        <v>1437</v>
      </c>
      <c r="B4658" s="2" t="s">
        <v>30638</v>
      </c>
      <c r="C4658" s="2" t="s">
        <v>30639</v>
      </c>
      <c r="D4658" s="2" t="s">
        <v>30640</v>
      </c>
      <c r="E4658" s="2" t="s">
        <v>30641</v>
      </c>
      <c r="F4658" s="3" t="s">
        <v>22</v>
      </c>
      <c r="G4658" s="3" t="s">
        <v>30642</v>
      </c>
      <c r="H4658" s="3">
        <v>3</v>
      </c>
      <c r="I4658" s="2" t="s">
        <v>23</v>
      </c>
      <c r="J4658" s="7" t="s">
        <v>30643</v>
      </c>
      <c r="K4658" s="7" t="s">
        <v>30644</v>
      </c>
      <c r="L4658" s="7" t="s">
        <v>30645</v>
      </c>
      <c r="M4658" s="2"/>
      <c r="N4658" s="2"/>
      <c r="O4658" s="2" t="s">
        <v>1140</v>
      </c>
      <c r="P4658" s="2" t="s">
        <v>153</v>
      </c>
      <c r="Q4658" s="2" t="s">
        <v>26</v>
      </c>
      <c r="R4658" s="2" t="s">
        <v>1870</v>
      </c>
      <c r="S4658" s="2"/>
      <c r="T4658" s="2"/>
    </row>
    <row r="4659" spans="1:20" ht="12.5" x14ac:dyDescent="0.25">
      <c r="A4659" s="2" t="s">
        <v>2333</v>
      </c>
      <c r="B4659" s="2" t="s">
        <v>3286</v>
      </c>
      <c r="C4659" s="2" t="s">
        <v>7329</v>
      </c>
      <c r="D4659" s="2" t="s">
        <v>30646</v>
      </c>
      <c r="E4659" s="2" t="s">
        <v>30647</v>
      </c>
      <c r="F4659" s="3" t="s">
        <v>22</v>
      </c>
      <c r="G4659" s="2"/>
      <c r="H4659" s="3">
        <v>3</v>
      </c>
      <c r="I4659" s="2" t="s">
        <v>23</v>
      </c>
      <c r="J4659" s="7" t="s">
        <v>30648</v>
      </c>
      <c r="K4659" s="7" t="s">
        <v>30649</v>
      </c>
      <c r="L4659" s="7" t="s">
        <v>30650</v>
      </c>
      <c r="M4659" s="2"/>
      <c r="N4659" s="2"/>
      <c r="O4659" s="2" t="s">
        <v>39</v>
      </c>
      <c r="P4659" s="2" t="s">
        <v>40</v>
      </c>
      <c r="Q4659" s="2" t="s">
        <v>26</v>
      </c>
      <c r="R4659" s="2" t="s">
        <v>30651</v>
      </c>
      <c r="S4659" s="2"/>
      <c r="T4659" s="2"/>
    </row>
    <row r="4660" spans="1:20" ht="12.5" x14ac:dyDescent="0.25">
      <c r="A4660" s="2" t="s">
        <v>2260</v>
      </c>
      <c r="B4660" s="2" t="s">
        <v>3117</v>
      </c>
      <c r="C4660" s="2" t="s">
        <v>7329</v>
      </c>
      <c r="D4660" s="2" t="s">
        <v>26732</v>
      </c>
      <c r="E4660" s="2" t="s">
        <v>30652</v>
      </c>
      <c r="F4660" s="3" t="s">
        <v>22</v>
      </c>
      <c r="G4660" s="2"/>
      <c r="H4660" s="3">
        <v>5</v>
      </c>
      <c r="I4660" s="2" t="s">
        <v>23</v>
      </c>
      <c r="J4660" s="7" t="s">
        <v>30653</v>
      </c>
      <c r="K4660" s="7" t="s">
        <v>26735</v>
      </c>
      <c r="L4660" s="7" t="s">
        <v>26736</v>
      </c>
      <c r="M4660" s="2"/>
      <c r="N4660" s="2"/>
      <c r="O4660" s="2" t="s">
        <v>39</v>
      </c>
      <c r="P4660" s="2" t="s">
        <v>40</v>
      </c>
      <c r="Q4660" s="2" t="s">
        <v>26</v>
      </c>
      <c r="R4660" s="2" t="s">
        <v>730</v>
      </c>
      <c r="S4660" s="2"/>
      <c r="T4660" s="2"/>
    </row>
    <row r="4661" spans="1:20" ht="12.5" x14ac:dyDescent="0.25">
      <c r="A4661" s="2" t="s">
        <v>30654</v>
      </c>
      <c r="B4661" s="2" t="s">
        <v>22460</v>
      </c>
      <c r="C4661" s="2" t="s">
        <v>7962</v>
      </c>
      <c r="D4661" s="2" t="s">
        <v>30655</v>
      </c>
      <c r="E4661" s="2" t="s">
        <v>30656</v>
      </c>
      <c r="F4661" s="3" t="s">
        <v>22</v>
      </c>
      <c r="G4661" s="2"/>
      <c r="H4661" s="3">
        <v>8</v>
      </c>
      <c r="I4661" s="2" t="s">
        <v>23</v>
      </c>
      <c r="J4661" s="7" t="s">
        <v>30657</v>
      </c>
      <c r="K4661" s="7" t="s">
        <v>30658</v>
      </c>
      <c r="L4661" s="7" t="s">
        <v>30659</v>
      </c>
      <c r="M4661" s="2"/>
      <c r="N4661" s="2"/>
      <c r="O4661" s="2" t="s">
        <v>424</v>
      </c>
      <c r="P4661" s="2" t="s">
        <v>153</v>
      </c>
      <c r="Q4661" s="2" t="s">
        <v>26</v>
      </c>
      <c r="R4661" s="2"/>
      <c r="S4661" s="2"/>
      <c r="T4661" s="2"/>
    </row>
    <row r="4662" spans="1:20" ht="12.5" x14ac:dyDescent="0.25">
      <c r="A4662" s="2" t="s">
        <v>30660</v>
      </c>
      <c r="B4662" s="2" t="s">
        <v>30661</v>
      </c>
      <c r="C4662" s="2" t="s">
        <v>6350</v>
      </c>
      <c r="D4662" s="2" t="s">
        <v>30662</v>
      </c>
      <c r="E4662" s="2" t="s">
        <v>30663</v>
      </c>
      <c r="F4662" s="3" t="s">
        <v>22</v>
      </c>
      <c r="G4662" s="2"/>
      <c r="H4662" s="3">
        <v>1</v>
      </c>
      <c r="I4662" s="2" t="s">
        <v>23</v>
      </c>
      <c r="J4662" s="7" t="s">
        <v>30664</v>
      </c>
      <c r="K4662" s="7" t="s">
        <v>30665</v>
      </c>
      <c r="L4662" s="7" t="s">
        <v>30666</v>
      </c>
      <c r="M4662" s="2"/>
      <c r="N4662" s="7" t="s">
        <v>30667</v>
      </c>
      <c r="O4662" s="2" t="s">
        <v>107</v>
      </c>
      <c r="P4662" s="2" t="s">
        <v>40</v>
      </c>
      <c r="Q4662" s="2" t="s">
        <v>26</v>
      </c>
      <c r="R4662" s="2" t="s">
        <v>730</v>
      </c>
      <c r="S4662" s="2"/>
      <c r="T4662" s="2"/>
    </row>
    <row r="4663" spans="1:20" ht="12.5" x14ac:dyDescent="0.25">
      <c r="A4663" s="2" t="s">
        <v>30668</v>
      </c>
      <c r="B4663" s="2" t="s">
        <v>30669</v>
      </c>
      <c r="C4663" s="2" t="s">
        <v>6365</v>
      </c>
      <c r="D4663" s="2" t="s">
        <v>30670</v>
      </c>
      <c r="E4663" s="2" t="s">
        <v>30671</v>
      </c>
      <c r="F4663" s="3" t="s">
        <v>22</v>
      </c>
      <c r="G4663" s="2"/>
      <c r="H4663" s="3">
        <v>2</v>
      </c>
      <c r="I4663" s="2" t="s">
        <v>23</v>
      </c>
      <c r="J4663" s="7" t="s">
        <v>30672</v>
      </c>
      <c r="K4663" s="7" t="s">
        <v>30673</v>
      </c>
      <c r="L4663" s="7" t="s">
        <v>30674</v>
      </c>
      <c r="M4663" s="2"/>
      <c r="N4663" s="2"/>
      <c r="O4663" s="2" t="s">
        <v>39</v>
      </c>
      <c r="P4663" s="2" t="s">
        <v>40</v>
      </c>
      <c r="Q4663" s="2" t="s">
        <v>26</v>
      </c>
      <c r="R4663" s="2"/>
      <c r="S4663" s="2"/>
      <c r="T4663" s="2"/>
    </row>
    <row r="4664" spans="1:20" ht="12.5" x14ac:dyDescent="0.25">
      <c r="A4664" s="2" t="s">
        <v>3246</v>
      </c>
      <c r="B4664" s="2" t="s">
        <v>537</v>
      </c>
      <c r="C4664" s="2" t="s">
        <v>221</v>
      </c>
      <c r="D4664" s="2" t="s">
        <v>25504</v>
      </c>
      <c r="E4664" s="2" t="s">
        <v>30675</v>
      </c>
      <c r="F4664" s="3" t="s">
        <v>22</v>
      </c>
      <c r="G4664" s="3" t="s">
        <v>25506</v>
      </c>
      <c r="H4664" s="3">
        <v>8</v>
      </c>
      <c r="I4664" s="2" t="s">
        <v>23</v>
      </c>
      <c r="J4664" s="7" t="s">
        <v>30676</v>
      </c>
      <c r="K4664" s="7" t="s">
        <v>25508</v>
      </c>
      <c r="L4664" s="7" t="s">
        <v>25509</v>
      </c>
      <c r="M4664" s="2"/>
      <c r="N4664" s="7" t="s">
        <v>25510</v>
      </c>
      <c r="O4664" s="2" t="s">
        <v>107</v>
      </c>
      <c r="P4664" s="2" t="s">
        <v>40</v>
      </c>
      <c r="Q4664" s="2" t="s">
        <v>26</v>
      </c>
      <c r="R4664" s="2" t="s">
        <v>536</v>
      </c>
      <c r="S4664" s="2"/>
      <c r="T4664" s="2"/>
    </row>
    <row r="4665" spans="1:20" ht="12.5" x14ac:dyDescent="0.25">
      <c r="A4665" s="2" t="s">
        <v>682</v>
      </c>
      <c r="B4665" s="2" t="s">
        <v>30677</v>
      </c>
      <c r="C4665" s="2" t="s">
        <v>9429</v>
      </c>
      <c r="D4665" s="2" t="s">
        <v>3319</v>
      </c>
      <c r="E4665" s="2" t="s">
        <v>30678</v>
      </c>
      <c r="F4665" s="3" t="s">
        <v>22</v>
      </c>
      <c r="G4665" s="2"/>
      <c r="H4665" s="3">
        <v>9</v>
      </c>
      <c r="I4665" s="2" t="s">
        <v>23</v>
      </c>
      <c r="J4665" s="7" t="s">
        <v>30679</v>
      </c>
      <c r="K4665" s="7" t="s">
        <v>3320</v>
      </c>
      <c r="L4665" s="7" t="s">
        <v>3321</v>
      </c>
      <c r="M4665" s="2"/>
      <c r="N4665" s="2"/>
      <c r="O4665" s="2" t="s">
        <v>107</v>
      </c>
      <c r="P4665" s="2" t="s">
        <v>40</v>
      </c>
      <c r="Q4665" s="2" t="s">
        <v>26</v>
      </c>
      <c r="R4665" s="2" t="s">
        <v>3322</v>
      </c>
      <c r="S4665" s="2"/>
      <c r="T4665" s="2"/>
    </row>
    <row r="4666" spans="1:20" ht="12.5" x14ac:dyDescent="0.25">
      <c r="A4666" s="2" t="s">
        <v>314</v>
      </c>
      <c r="B4666" s="2" t="s">
        <v>30680</v>
      </c>
      <c r="C4666" s="2" t="s">
        <v>6261</v>
      </c>
      <c r="D4666" s="2" t="s">
        <v>30681</v>
      </c>
      <c r="E4666" s="2" t="s">
        <v>30682</v>
      </c>
      <c r="F4666" s="3" t="s">
        <v>22</v>
      </c>
      <c r="G4666" s="2"/>
      <c r="H4666" s="3">
        <v>2</v>
      </c>
      <c r="I4666" s="2" t="s">
        <v>23</v>
      </c>
      <c r="J4666" s="7" t="s">
        <v>30683</v>
      </c>
      <c r="K4666" s="7" t="s">
        <v>30684</v>
      </c>
      <c r="L4666" s="7" t="s">
        <v>30685</v>
      </c>
      <c r="M4666" s="2"/>
      <c r="N4666" s="7" t="s">
        <v>30686</v>
      </c>
      <c r="O4666" s="2" t="s">
        <v>1112</v>
      </c>
      <c r="P4666" s="2" t="s">
        <v>122</v>
      </c>
      <c r="Q4666" s="2" t="s">
        <v>26</v>
      </c>
      <c r="R4666" s="2" t="s">
        <v>30687</v>
      </c>
      <c r="S4666" s="2"/>
      <c r="T4666" s="2"/>
    </row>
    <row r="4667" spans="1:20" ht="12.5" x14ac:dyDescent="0.25">
      <c r="A4667" s="2" t="s">
        <v>1720</v>
      </c>
      <c r="B4667" s="2" t="s">
        <v>2343</v>
      </c>
      <c r="C4667" s="2" t="s">
        <v>7898</v>
      </c>
      <c r="D4667" s="2" t="s">
        <v>1082</v>
      </c>
      <c r="E4667" s="2" t="s">
        <v>30688</v>
      </c>
      <c r="F4667" s="3" t="s">
        <v>22</v>
      </c>
      <c r="G4667" s="3" t="s">
        <v>1083</v>
      </c>
      <c r="H4667" s="3">
        <v>6</v>
      </c>
      <c r="I4667" s="2" t="s">
        <v>23</v>
      </c>
      <c r="J4667" s="7" t="s">
        <v>30689</v>
      </c>
      <c r="K4667" s="7" t="s">
        <v>1084</v>
      </c>
      <c r="L4667" s="7" t="s">
        <v>1085</v>
      </c>
      <c r="M4667" s="2"/>
      <c r="N4667" s="2"/>
      <c r="O4667" s="2" t="s">
        <v>424</v>
      </c>
      <c r="P4667" s="2" t="s">
        <v>153</v>
      </c>
      <c r="Q4667" s="2" t="s">
        <v>26</v>
      </c>
      <c r="R4667" s="2" t="s">
        <v>1086</v>
      </c>
      <c r="S4667" s="2"/>
      <c r="T4667" s="2"/>
    </row>
    <row r="4668" spans="1:20" ht="12.5" x14ac:dyDescent="0.25">
      <c r="A4668" s="2" t="s">
        <v>425</v>
      </c>
      <c r="B4668" s="2" t="s">
        <v>30690</v>
      </c>
      <c r="C4668" s="2" t="s">
        <v>30691</v>
      </c>
      <c r="D4668" s="2" t="s">
        <v>30692</v>
      </c>
      <c r="E4668" s="2" t="s">
        <v>30693</v>
      </c>
      <c r="F4668" s="3" t="s">
        <v>22</v>
      </c>
      <c r="G4668" s="3" t="s">
        <v>30694</v>
      </c>
      <c r="H4668" s="3">
        <v>3</v>
      </c>
      <c r="I4668" s="2" t="s">
        <v>23</v>
      </c>
      <c r="J4668" s="7" t="s">
        <v>30695</v>
      </c>
      <c r="K4668" s="7" t="s">
        <v>30696</v>
      </c>
      <c r="L4668" s="7" t="s">
        <v>30697</v>
      </c>
      <c r="M4668" s="2"/>
      <c r="N4668" s="2"/>
      <c r="O4668" s="2" t="s">
        <v>228</v>
      </c>
      <c r="P4668" s="2" t="s">
        <v>25</v>
      </c>
      <c r="Q4668" s="2" t="s">
        <v>26</v>
      </c>
      <c r="R4668" s="2" t="s">
        <v>2902</v>
      </c>
      <c r="S4668" s="2"/>
      <c r="T4668" s="2"/>
    </row>
    <row r="4669" spans="1:20" ht="12.5" x14ac:dyDescent="0.25">
      <c r="A4669" s="2" t="s">
        <v>470</v>
      </c>
      <c r="B4669" s="2" t="s">
        <v>30698</v>
      </c>
      <c r="C4669" s="2" t="s">
        <v>7256</v>
      </c>
      <c r="D4669" s="2" t="s">
        <v>25237</v>
      </c>
      <c r="E4669" s="2" t="s">
        <v>30699</v>
      </c>
      <c r="F4669" s="3" t="s">
        <v>22</v>
      </c>
      <c r="G4669" s="6" t="s">
        <v>25239</v>
      </c>
      <c r="H4669" s="3">
        <v>6</v>
      </c>
      <c r="I4669" s="2" t="s">
        <v>23</v>
      </c>
      <c r="J4669" s="7" t="s">
        <v>30700</v>
      </c>
      <c r="K4669" s="7" t="s">
        <v>25241</v>
      </c>
      <c r="L4669" s="7" t="s">
        <v>25242</v>
      </c>
      <c r="M4669" s="2"/>
      <c r="N4669" s="7" t="s">
        <v>25243</v>
      </c>
      <c r="O4669" s="2" t="s">
        <v>3882</v>
      </c>
      <c r="P4669" s="2" t="s">
        <v>395</v>
      </c>
      <c r="Q4669" s="2" t="s">
        <v>26</v>
      </c>
      <c r="R4669" s="2" t="s">
        <v>25244</v>
      </c>
      <c r="S4669" s="3">
        <v>10636000</v>
      </c>
      <c r="T4669" s="2"/>
    </row>
    <row r="4670" spans="1:20" ht="12.5" x14ac:dyDescent="0.25">
      <c r="A4670" s="2" t="s">
        <v>30701</v>
      </c>
      <c r="B4670" s="2" t="s">
        <v>194</v>
      </c>
      <c r="C4670" s="2" t="s">
        <v>30702</v>
      </c>
      <c r="D4670" s="2" t="s">
        <v>2180</v>
      </c>
      <c r="E4670" s="2" t="s">
        <v>30703</v>
      </c>
      <c r="F4670" s="3" t="s">
        <v>22</v>
      </c>
      <c r="G4670" s="3" t="s">
        <v>2181</v>
      </c>
      <c r="H4670" s="3">
        <v>5</v>
      </c>
      <c r="I4670" s="2" t="s">
        <v>23</v>
      </c>
      <c r="J4670" s="7" t="s">
        <v>30704</v>
      </c>
      <c r="K4670" s="7" t="s">
        <v>2182</v>
      </c>
      <c r="L4670" s="7" t="s">
        <v>2183</v>
      </c>
      <c r="M4670" s="2"/>
      <c r="N4670" s="2"/>
      <c r="O4670" s="2" t="s">
        <v>2184</v>
      </c>
      <c r="P4670" s="2" t="s">
        <v>1258</v>
      </c>
      <c r="Q4670" s="2" t="s">
        <v>26</v>
      </c>
      <c r="R4670" s="2" t="s">
        <v>2185</v>
      </c>
      <c r="S4670" s="2"/>
      <c r="T4670" s="2"/>
    </row>
    <row r="4671" spans="1:20" ht="12.5" x14ac:dyDescent="0.25">
      <c r="A4671" s="2" t="s">
        <v>1409</v>
      </c>
      <c r="B4671" s="2" t="s">
        <v>24855</v>
      </c>
      <c r="C4671" s="2" t="s">
        <v>7918</v>
      </c>
      <c r="D4671" s="2" t="s">
        <v>28906</v>
      </c>
      <c r="E4671" s="2" t="s">
        <v>30705</v>
      </c>
      <c r="F4671" s="3" t="s">
        <v>22</v>
      </c>
      <c r="G4671" s="6" t="s">
        <v>28908</v>
      </c>
      <c r="H4671" s="3">
        <v>10</v>
      </c>
      <c r="I4671" s="2" t="s">
        <v>23</v>
      </c>
      <c r="J4671" s="7" t="s">
        <v>30706</v>
      </c>
      <c r="K4671" s="7" t="s">
        <v>28910</v>
      </c>
      <c r="L4671" s="7" t="s">
        <v>28911</v>
      </c>
      <c r="M4671" s="2"/>
      <c r="N4671" s="2"/>
      <c r="O4671" s="2" t="s">
        <v>998</v>
      </c>
      <c r="P4671" s="2" t="s">
        <v>131</v>
      </c>
      <c r="Q4671" s="2" t="s">
        <v>26</v>
      </c>
      <c r="R4671" s="2" t="s">
        <v>28912</v>
      </c>
      <c r="S4671" s="3">
        <v>18329000</v>
      </c>
      <c r="T4671" s="2"/>
    </row>
    <row r="4672" spans="1:20" ht="12.5" x14ac:dyDescent="0.25">
      <c r="A4672" s="2" t="s">
        <v>5166</v>
      </c>
      <c r="B4672" s="2" t="s">
        <v>20889</v>
      </c>
      <c r="C4672" s="2" t="s">
        <v>7898</v>
      </c>
      <c r="D4672" s="2" t="s">
        <v>30707</v>
      </c>
      <c r="E4672" s="2" t="s">
        <v>30708</v>
      </c>
      <c r="F4672" s="3" t="s">
        <v>22</v>
      </c>
      <c r="G4672" s="2"/>
      <c r="H4672" s="3">
        <v>1</v>
      </c>
      <c r="I4672" s="2" t="s">
        <v>23</v>
      </c>
      <c r="J4672" s="7" t="s">
        <v>30709</v>
      </c>
      <c r="K4672" s="7" t="s">
        <v>30710</v>
      </c>
      <c r="L4672" s="7" t="s">
        <v>30711</v>
      </c>
      <c r="M4672" s="7" t="s">
        <v>30712</v>
      </c>
      <c r="N4672" s="2"/>
      <c r="O4672" s="2" t="s">
        <v>7090</v>
      </c>
      <c r="P4672" s="2" t="s">
        <v>218</v>
      </c>
      <c r="Q4672" s="2" t="s">
        <v>26</v>
      </c>
      <c r="R4672" s="2" t="s">
        <v>824</v>
      </c>
      <c r="S4672" s="3">
        <v>1400000</v>
      </c>
      <c r="T4672" s="2"/>
    </row>
    <row r="4673" spans="1:20" ht="12.5" x14ac:dyDescent="0.25">
      <c r="A4673" s="2" t="s">
        <v>4988</v>
      </c>
      <c r="B4673" s="2" t="s">
        <v>30713</v>
      </c>
      <c r="C4673" s="2" t="s">
        <v>7898</v>
      </c>
      <c r="D4673" s="2" t="s">
        <v>30714</v>
      </c>
      <c r="E4673" s="2" t="s">
        <v>30715</v>
      </c>
      <c r="F4673" s="3" t="s">
        <v>22</v>
      </c>
      <c r="G4673" s="3" t="s">
        <v>30716</v>
      </c>
      <c r="H4673" s="3">
        <v>4</v>
      </c>
      <c r="I4673" s="2" t="s">
        <v>23</v>
      </c>
      <c r="J4673" s="7" t="s">
        <v>30717</v>
      </c>
      <c r="K4673" s="7" t="s">
        <v>30718</v>
      </c>
      <c r="L4673" s="7" t="s">
        <v>30719</v>
      </c>
      <c r="M4673" s="2"/>
      <c r="N4673" s="2"/>
      <c r="O4673" s="2" t="s">
        <v>217</v>
      </c>
      <c r="P4673" s="2" t="s">
        <v>218</v>
      </c>
      <c r="Q4673" s="2" t="s">
        <v>26</v>
      </c>
      <c r="R4673" s="2" t="s">
        <v>30720</v>
      </c>
      <c r="S4673" s="2"/>
      <c r="T4673" s="2"/>
    </row>
    <row r="4674" spans="1:20" ht="12.5" x14ac:dyDescent="0.25">
      <c r="A4674" s="2" t="s">
        <v>30721</v>
      </c>
      <c r="B4674" s="2" t="s">
        <v>30722</v>
      </c>
      <c r="C4674" s="2" t="s">
        <v>30723</v>
      </c>
      <c r="D4674" s="2" t="s">
        <v>30724</v>
      </c>
      <c r="E4674" s="2" t="s">
        <v>30725</v>
      </c>
      <c r="F4674" s="3" t="s">
        <v>22</v>
      </c>
      <c r="G4674" s="6" t="s">
        <v>30726</v>
      </c>
      <c r="H4674" s="3">
        <v>6</v>
      </c>
      <c r="I4674" s="2" t="s">
        <v>23</v>
      </c>
      <c r="J4674" s="7" t="s">
        <v>30727</v>
      </c>
      <c r="K4674" s="7" t="s">
        <v>30728</v>
      </c>
      <c r="L4674" s="7" t="s">
        <v>30729</v>
      </c>
      <c r="M4674" s="7" t="s">
        <v>30730</v>
      </c>
      <c r="N4674" s="7" t="s">
        <v>30731</v>
      </c>
      <c r="O4674" s="2" t="s">
        <v>424</v>
      </c>
      <c r="P4674" s="2" t="s">
        <v>153</v>
      </c>
      <c r="Q4674" s="2" t="s">
        <v>26</v>
      </c>
      <c r="R4674" s="2" t="s">
        <v>30732</v>
      </c>
      <c r="S4674" s="3">
        <v>10368000</v>
      </c>
      <c r="T4674" s="2"/>
    </row>
    <row r="4675" spans="1:20" ht="12.5" x14ac:dyDescent="0.25">
      <c r="A4675" s="2" t="s">
        <v>30733</v>
      </c>
      <c r="B4675" s="2" t="s">
        <v>2895</v>
      </c>
      <c r="C4675" s="2" t="s">
        <v>10346</v>
      </c>
      <c r="D4675" s="2" t="s">
        <v>844</v>
      </c>
      <c r="E4675" s="2" t="s">
        <v>30734</v>
      </c>
      <c r="F4675" s="3" t="s">
        <v>22</v>
      </c>
      <c r="G4675" s="2"/>
      <c r="H4675" s="3">
        <v>7</v>
      </c>
      <c r="I4675" s="2" t="s">
        <v>23</v>
      </c>
      <c r="J4675" s="7" t="s">
        <v>30735</v>
      </c>
      <c r="K4675" s="7" t="s">
        <v>845</v>
      </c>
      <c r="L4675" s="7" t="s">
        <v>846</v>
      </c>
      <c r="M4675" s="2"/>
      <c r="N4675" s="7" t="s">
        <v>847</v>
      </c>
      <c r="O4675" s="2" t="s">
        <v>39</v>
      </c>
      <c r="P4675" s="2" t="s">
        <v>40</v>
      </c>
      <c r="Q4675" s="2" t="s">
        <v>26</v>
      </c>
      <c r="R4675" s="2" t="s">
        <v>848</v>
      </c>
      <c r="S4675" s="2"/>
      <c r="T4675" s="2"/>
    </row>
    <row r="4676" spans="1:20" ht="12.5" x14ac:dyDescent="0.25">
      <c r="A4676" s="2" t="s">
        <v>319</v>
      </c>
      <c r="B4676" s="2" t="s">
        <v>30736</v>
      </c>
      <c r="C4676" s="2" t="s">
        <v>7256</v>
      </c>
      <c r="D4676" s="2" t="s">
        <v>26860</v>
      </c>
      <c r="E4676" s="2" t="s">
        <v>30737</v>
      </c>
      <c r="F4676" s="3" t="s">
        <v>22</v>
      </c>
      <c r="G4676" s="6" t="s">
        <v>26862</v>
      </c>
      <c r="H4676" s="3">
        <v>9</v>
      </c>
      <c r="I4676" s="2" t="s">
        <v>23</v>
      </c>
      <c r="J4676" s="7" t="s">
        <v>30738</v>
      </c>
      <c r="K4676" s="7" t="s">
        <v>26864</v>
      </c>
      <c r="L4676" s="7" t="s">
        <v>26865</v>
      </c>
      <c r="M4676" s="2"/>
      <c r="N4676" s="2"/>
      <c r="O4676" s="2" t="s">
        <v>15479</v>
      </c>
      <c r="P4676" s="2" t="s">
        <v>395</v>
      </c>
      <c r="Q4676" s="2" t="s">
        <v>26</v>
      </c>
      <c r="R4676" s="2" t="s">
        <v>26866</v>
      </c>
      <c r="S4676" s="3">
        <v>13332000</v>
      </c>
      <c r="T4676" s="2"/>
    </row>
    <row r="4677" spans="1:20" ht="12.5" x14ac:dyDescent="0.25">
      <c r="A4677" s="2" t="s">
        <v>1247</v>
      </c>
      <c r="B4677" s="2" t="s">
        <v>30739</v>
      </c>
      <c r="C4677" s="2" t="s">
        <v>4748</v>
      </c>
      <c r="D4677" s="2" t="s">
        <v>30740</v>
      </c>
      <c r="E4677" s="2" t="s">
        <v>30741</v>
      </c>
      <c r="F4677" s="3" t="s">
        <v>22</v>
      </c>
      <c r="G4677" s="2"/>
      <c r="H4677" s="3">
        <v>3</v>
      </c>
      <c r="I4677" s="2" t="s">
        <v>23</v>
      </c>
      <c r="J4677" s="7" t="s">
        <v>30742</v>
      </c>
      <c r="K4677" s="7" t="s">
        <v>30743</v>
      </c>
      <c r="L4677" s="7" t="s">
        <v>30744</v>
      </c>
      <c r="M4677" s="2"/>
      <c r="N4677" s="2"/>
      <c r="O4677" s="2" t="s">
        <v>1451</v>
      </c>
      <c r="P4677" s="2" t="s">
        <v>297</v>
      </c>
      <c r="Q4677" s="2" t="s">
        <v>26</v>
      </c>
      <c r="R4677" s="2" t="s">
        <v>19232</v>
      </c>
      <c r="S4677" s="2"/>
      <c r="T4677" s="2"/>
    </row>
    <row r="4678" spans="1:20" ht="12.5" x14ac:dyDescent="0.25">
      <c r="A4678" s="2" t="s">
        <v>24637</v>
      </c>
      <c r="B4678" s="2" t="s">
        <v>30745</v>
      </c>
      <c r="C4678" s="2" t="s">
        <v>6321</v>
      </c>
      <c r="D4678" s="2" t="s">
        <v>30746</v>
      </c>
      <c r="E4678" s="2" t="s">
        <v>30747</v>
      </c>
      <c r="F4678" s="3" t="s">
        <v>22</v>
      </c>
      <c r="G4678" s="2"/>
      <c r="H4678" s="3">
        <v>4</v>
      </c>
      <c r="I4678" s="2" t="s">
        <v>23</v>
      </c>
      <c r="J4678" s="7" t="s">
        <v>30748</v>
      </c>
      <c r="K4678" s="7" t="s">
        <v>30749</v>
      </c>
      <c r="L4678" s="7" t="s">
        <v>30750</v>
      </c>
      <c r="M4678" s="2"/>
      <c r="N4678" s="7" t="s">
        <v>30751</v>
      </c>
      <c r="O4678" s="2" t="s">
        <v>107</v>
      </c>
      <c r="P4678" s="2" t="s">
        <v>40</v>
      </c>
      <c r="Q4678" s="2" t="s">
        <v>26</v>
      </c>
      <c r="R4678" s="2" t="s">
        <v>2070</v>
      </c>
      <c r="S4678" s="2"/>
      <c r="T4678" s="2"/>
    </row>
    <row r="4679" spans="1:20" ht="12.5" x14ac:dyDescent="0.25">
      <c r="A4679" s="2" t="s">
        <v>10367</v>
      </c>
      <c r="B4679" s="2" t="s">
        <v>30752</v>
      </c>
      <c r="C4679" s="2" t="s">
        <v>30753</v>
      </c>
      <c r="D4679" s="2" t="s">
        <v>30754</v>
      </c>
      <c r="E4679" s="2" t="s">
        <v>30755</v>
      </c>
      <c r="F4679" s="3" t="s">
        <v>22</v>
      </c>
      <c r="G4679" s="2"/>
      <c r="H4679" s="3">
        <v>8</v>
      </c>
      <c r="I4679" s="2" t="s">
        <v>23</v>
      </c>
      <c r="J4679" s="7" t="s">
        <v>30756</v>
      </c>
      <c r="K4679" s="7" t="s">
        <v>30757</v>
      </c>
      <c r="L4679" s="7" t="s">
        <v>30758</v>
      </c>
      <c r="M4679" s="7" t="s">
        <v>30759</v>
      </c>
      <c r="N4679" s="2"/>
      <c r="O4679" s="2"/>
      <c r="P4679" s="2" t="s">
        <v>256</v>
      </c>
      <c r="Q4679" s="2" t="s">
        <v>26</v>
      </c>
      <c r="R4679" s="2" t="s">
        <v>730</v>
      </c>
      <c r="S4679" s="2"/>
      <c r="T4679" s="2"/>
    </row>
    <row r="4680" spans="1:20" ht="12.5" x14ac:dyDescent="0.25">
      <c r="A4680" s="2" t="s">
        <v>138</v>
      </c>
      <c r="B4680" s="2" t="s">
        <v>78</v>
      </c>
      <c r="C4680" s="2" t="s">
        <v>7256</v>
      </c>
      <c r="D4680" s="2" t="s">
        <v>30760</v>
      </c>
      <c r="E4680" s="2" t="s">
        <v>30761</v>
      </c>
      <c r="F4680" s="3" t="s">
        <v>22</v>
      </c>
      <c r="G4680" s="2"/>
      <c r="H4680" s="3">
        <v>2</v>
      </c>
      <c r="I4680" s="2" t="s">
        <v>23</v>
      </c>
      <c r="J4680" s="7" t="s">
        <v>30762</v>
      </c>
      <c r="K4680" s="7" t="s">
        <v>30763</v>
      </c>
      <c r="L4680" s="7" t="s">
        <v>30764</v>
      </c>
      <c r="M4680" s="2"/>
      <c r="N4680" s="2"/>
      <c r="O4680" s="2" t="s">
        <v>107</v>
      </c>
      <c r="P4680" s="2" t="s">
        <v>40</v>
      </c>
      <c r="Q4680" s="2" t="s">
        <v>26</v>
      </c>
      <c r="R4680" s="2" t="s">
        <v>30765</v>
      </c>
      <c r="S4680" s="3">
        <v>6000000</v>
      </c>
      <c r="T4680" s="2"/>
    </row>
    <row r="4681" spans="1:20" ht="12.5" x14ac:dyDescent="0.25">
      <c r="A4681" s="2" t="s">
        <v>1247</v>
      </c>
      <c r="B4681" s="2" t="s">
        <v>30766</v>
      </c>
      <c r="C4681" s="2" t="s">
        <v>4748</v>
      </c>
      <c r="D4681" s="2" t="s">
        <v>30767</v>
      </c>
      <c r="E4681" s="2" t="s">
        <v>30768</v>
      </c>
      <c r="F4681" s="3" t="s">
        <v>22</v>
      </c>
      <c r="G4681" s="2"/>
      <c r="H4681" s="3">
        <v>7</v>
      </c>
      <c r="I4681" s="2" t="s">
        <v>23</v>
      </c>
      <c r="J4681" s="7" t="s">
        <v>30769</v>
      </c>
      <c r="K4681" s="7" t="s">
        <v>30770</v>
      </c>
      <c r="L4681" s="7" t="s">
        <v>30771</v>
      </c>
      <c r="M4681" s="2"/>
      <c r="N4681" s="2"/>
      <c r="O4681" s="2" t="s">
        <v>529</v>
      </c>
      <c r="P4681" s="2" t="s">
        <v>530</v>
      </c>
      <c r="Q4681" s="2" t="s">
        <v>26</v>
      </c>
      <c r="R4681" s="2"/>
      <c r="S4681" s="2"/>
      <c r="T4681" s="2"/>
    </row>
    <row r="4682" spans="1:20" ht="12.5" x14ac:dyDescent="0.25">
      <c r="A4682" s="2" t="s">
        <v>2542</v>
      </c>
      <c r="B4682" s="2" t="s">
        <v>30772</v>
      </c>
      <c r="C4682" s="2" t="s">
        <v>7256</v>
      </c>
      <c r="D4682" s="2" t="s">
        <v>6588</v>
      </c>
      <c r="E4682" s="2" t="s">
        <v>30773</v>
      </c>
      <c r="F4682" s="3" t="s">
        <v>22</v>
      </c>
      <c r="G4682" s="3" t="s">
        <v>6590</v>
      </c>
      <c r="H4682" s="3">
        <v>5</v>
      </c>
      <c r="I4682" s="2" t="s">
        <v>23</v>
      </c>
      <c r="J4682" s="7" t="s">
        <v>30774</v>
      </c>
      <c r="K4682" s="7" t="s">
        <v>6592</v>
      </c>
      <c r="L4682" s="7" t="s">
        <v>6593</v>
      </c>
      <c r="M4682" s="2"/>
      <c r="N4682" s="2"/>
      <c r="O4682" s="2" t="s">
        <v>117</v>
      </c>
      <c r="P4682" s="2" t="s">
        <v>40</v>
      </c>
      <c r="Q4682" s="2" t="s">
        <v>26</v>
      </c>
      <c r="R4682" s="2" t="s">
        <v>6594</v>
      </c>
      <c r="S4682" s="3">
        <v>6743000</v>
      </c>
      <c r="T4682" s="2"/>
    </row>
    <row r="4683" spans="1:20" ht="12.5" x14ac:dyDescent="0.25">
      <c r="A4683" s="2" t="s">
        <v>1276</v>
      </c>
      <c r="B4683" s="2" t="s">
        <v>4788</v>
      </c>
      <c r="C4683" s="2" t="s">
        <v>4748</v>
      </c>
      <c r="D4683" s="2" t="s">
        <v>30775</v>
      </c>
      <c r="E4683" s="2" t="s">
        <v>30776</v>
      </c>
      <c r="F4683" s="3" t="s">
        <v>22</v>
      </c>
      <c r="G4683" s="2"/>
      <c r="H4683" s="3">
        <v>1</v>
      </c>
      <c r="I4683" s="2" t="s">
        <v>23</v>
      </c>
      <c r="J4683" s="7" t="s">
        <v>30777</v>
      </c>
      <c r="K4683" s="7" t="s">
        <v>30778</v>
      </c>
      <c r="L4683" s="7" t="s">
        <v>30779</v>
      </c>
      <c r="M4683" s="2"/>
      <c r="N4683" s="2"/>
      <c r="O4683" s="2" t="s">
        <v>59</v>
      </c>
      <c r="P4683" s="2" t="s">
        <v>59</v>
      </c>
      <c r="Q4683" s="2" t="s">
        <v>26</v>
      </c>
      <c r="R4683" s="2"/>
      <c r="S4683" s="2"/>
      <c r="T4683" s="2"/>
    </row>
    <row r="4684" spans="1:20" ht="12.5" x14ac:dyDescent="0.25">
      <c r="A4684" s="2" t="s">
        <v>30780</v>
      </c>
      <c r="B4684" s="2" t="s">
        <v>4035</v>
      </c>
      <c r="C4684" s="2" t="s">
        <v>7256</v>
      </c>
      <c r="D4684" s="2" t="s">
        <v>30781</v>
      </c>
      <c r="E4684" s="2" t="s">
        <v>30782</v>
      </c>
      <c r="F4684" s="3" t="s">
        <v>22</v>
      </c>
      <c r="G4684" s="6" t="s">
        <v>30783</v>
      </c>
      <c r="H4684" s="3">
        <v>2</v>
      </c>
      <c r="I4684" s="2" t="s">
        <v>23</v>
      </c>
      <c r="J4684" s="7" t="s">
        <v>30784</v>
      </c>
      <c r="K4684" s="7" t="s">
        <v>30785</v>
      </c>
      <c r="L4684" s="7" t="s">
        <v>30786</v>
      </c>
      <c r="M4684" s="2"/>
      <c r="N4684" s="2"/>
      <c r="O4684" s="2" t="s">
        <v>39</v>
      </c>
      <c r="P4684" s="2" t="s">
        <v>40</v>
      </c>
      <c r="Q4684" s="2" t="s">
        <v>26</v>
      </c>
      <c r="R4684" s="2" t="s">
        <v>30787</v>
      </c>
      <c r="S4684" s="2"/>
      <c r="T4684" s="2"/>
    </row>
    <row r="4685" spans="1:20" ht="12.5" x14ac:dyDescent="0.25">
      <c r="A4685" s="2" t="s">
        <v>30788</v>
      </c>
      <c r="B4685" s="2" t="s">
        <v>30789</v>
      </c>
      <c r="C4685" s="2" t="s">
        <v>6350</v>
      </c>
      <c r="D4685" s="2" t="s">
        <v>30790</v>
      </c>
      <c r="E4685" s="2" t="s">
        <v>30791</v>
      </c>
      <c r="F4685" s="3" t="s">
        <v>22</v>
      </c>
      <c r="G4685" s="2"/>
      <c r="H4685" s="3">
        <v>2</v>
      </c>
      <c r="I4685" s="2" t="s">
        <v>23</v>
      </c>
      <c r="J4685" s="7" t="s">
        <v>30792</v>
      </c>
      <c r="K4685" s="7" t="s">
        <v>30793</v>
      </c>
      <c r="L4685" s="7" t="s">
        <v>30794</v>
      </c>
      <c r="M4685" s="7" t="s">
        <v>30795</v>
      </c>
      <c r="N4685" s="7" t="s">
        <v>30796</v>
      </c>
      <c r="O4685" s="2" t="s">
        <v>427</v>
      </c>
      <c r="P4685" s="2" t="s">
        <v>153</v>
      </c>
      <c r="Q4685" s="2" t="s">
        <v>26</v>
      </c>
      <c r="R4685" s="2" t="s">
        <v>30797</v>
      </c>
      <c r="S4685" s="3">
        <v>3691000</v>
      </c>
      <c r="T4685" s="2"/>
    </row>
    <row r="4686" spans="1:20" ht="12.5" x14ac:dyDescent="0.25">
      <c r="A4686" s="2" t="s">
        <v>30798</v>
      </c>
      <c r="B4686" s="2" t="s">
        <v>30799</v>
      </c>
      <c r="C4686" s="2" t="s">
        <v>30800</v>
      </c>
      <c r="D4686" s="2" t="s">
        <v>30801</v>
      </c>
      <c r="E4686" s="2" t="s">
        <v>30802</v>
      </c>
      <c r="F4686" s="3" t="s">
        <v>22</v>
      </c>
      <c r="G4686" s="2"/>
      <c r="H4686" s="3">
        <v>7</v>
      </c>
      <c r="I4686" s="2" t="s">
        <v>23</v>
      </c>
      <c r="J4686" s="7" t="s">
        <v>30803</v>
      </c>
      <c r="K4686" s="7" t="s">
        <v>30804</v>
      </c>
      <c r="L4686" s="7" t="s">
        <v>30805</v>
      </c>
      <c r="M4686" s="7" t="s">
        <v>30806</v>
      </c>
      <c r="N4686" s="7" t="s">
        <v>30807</v>
      </c>
      <c r="O4686" s="2" t="s">
        <v>30808</v>
      </c>
      <c r="P4686" s="2" t="s">
        <v>297</v>
      </c>
      <c r="Q4686" s="2" t="s">
        <v>26</v>
      </c>
      <c r="R4686" s="2" t="s">
        <v>30809</v>
      </c>
      <c r="S4686" s="2"/>
      <c r="T4686" s="2"/>
    </row>
    <row r="4687" spans="1:20" ht="12.5" x14ac:dyDescent="0.25">
      <c r="A4687" s="2" t="s">
        <v>1470</v>
      </c>
      <c r="B4687" s="2" t="s">
        <v>30810</v>
      </c>
      <c r="C4687" s="2" t="s">
        <v>7962</v>
      </c>
      <c r="D4687" s="2" t="s">
        <v>30811</v>
      </c>
      <c r="E4687" s="2" t="s">
        <v>30812</v>
      </c>
      <c r="F4687" s="3" t="s">
        <v>22</v>
      </c>
      <c r="G4687" s="2"/>
      <c r="H4687" s="3">
        <v>4</v>
      </c>
      <c r="I4687" s="2" t="s">
        <v>23</v>
      </c>
      <c r="J4687" s="7" t="s">
        <v>30813</v>
      </c>
      <c r="K4687" s="7" t="s">
        <v>30814</v>
      </c>
      <c r="L4687" s="7" t="s">
        <v>30815</v>
      </c>
      <c r="M4687" s="2"/>
      <c r="N4687" s="7" t="s">
        <v>30816</v>
      </c>
      <c r="O4687" s="2" t="s">
        <v>59</v>
      </c>
      <c r="P4687" s="2" t="s">
        <v>59</v>
      </c>
      <c r="Q4687" s="2" t="s">
        <v>26</v>
      </c>
      <c r="R4687" s="2" t="s">
        <v>2756</v>
      </c>
      <c r="S4687" s="2"/>
      <c r="T4687" s="2"/>
    </row>
    <row r="4688" spans="1:20" ht="12.5" x14ac:dyDescent="0.25">
      <c r="A4688" s="2" t="s">
        <v>2935</v>
      </c>
      <c r="B4688" s="2" t="s">
        <v>30817</v>
      </c>
      <c r="C4688" s="2" t="s">
        <v>7256</v>
      </c>
      <c r="D4688" s="2" t="s">
        <v>30818</v>
      </c>
      <c r="E4688" s="2" t="s">
        <v>30819</v>
      </c>
      <c r="F4688" s="3" t="s">
        <v>22</v>
      </c>
      <c r="G4688" s="3" t="s">
        <v>30820</v>
      </c>
      <c r="H4688" s="3">
        <v>6</v>
      </c>
      <c r="I4688" s="2" t="s">
        <v>23</v>
      </c>
      <c r="J4688" s="7" t="s">
        <v>30821</v>
      </c>
      <c r="K4688" s="7" t="s">
        <v>30822</v>
      </c>
      <c r="L4688" s="7" t="s">
        <v>30823</v>
      </c>
      <c r="M4688" s="2"/>
      <c r="N4688" s="2"/>
      <c r="O4688" s="2" t="s">
        <v>255</v>
      </c>
      <c r="P4688" s="2" t="s">
        <v>256</v>
      </c>
      <c r="Q4688" s="2" t="s">
        <v>26</v>
      </c>
      <c r="R4688" s="2" t="s">
        <v>30824</v>
      </c>
      <c r="S4688" s="3">
        <v>2000000</v>
      </c>
      <c r="T4688" s="2"/>
    </row>
    <row r="4689" spans="1:20" ht="12.5" x14ac:dyDescent="0.25">
      <c r="A4689" s="2" t="s">
        <v>77</v>
      </c>
      <c r="B4689" s="2" t="s">
        <v>30825</v>
      </c>
      <c r="C4689" s="2" t="s">
        <v>30826</v>
      </c>
      <c r="D4689" s="2" t="s">
        <v>4762</v>
      </c>
      <c r="E4689" s="2" t="s">
        <v>30827</v>
      </c>
      <c r="F4689" s="3" t="s">
        <v>22</v>
      </c>
      <c r="G4689" s="6" t="s">
        <v>4763</v>
      </c>
      <c r="H4689" s="3">
        <v>8</v>
      </c>
      <c r="I4689" s="2" t="s">
        <v>23</v>
      </c>
      <c r="J4689" s="7" t="s">
        <v>30828</v>
      </c>
      <c r="K4689" s="7" t="s">
        <v>4764</v>
      </c>
      <c r="L4689" s="7" t="s">
        <v>4765</v>
      </c>
      <c r="M4689" s="2"/>
      <c r="N4689" s="7" t="s">
        <v>4766</v>
      </c>
      <c r="O4689" s="2" t="s">
        <v>59</v>
      </c>
      <c r="P4689" s="2" t="s">
        <v>59</v>
      </c>
      <c r="Q4689" s="2" t="s">
        <v>26</v>
      </c>
      <c r="R4689" s="2" t="s">
        <v>4767</v>
      </c>
      <c r="S4689" s="2"/>
      <c r="T4689" s="2"/>
    </row>
    <row r="4690" spans="1:20" ht="12.5" x14ac:dyDescent="0.25">
      <c r="A4690" s="2" t="s">
        <v>1463</v>
      </c>
      <c r="B4690" s="2" t="s">
        <v>30829</v>
      </c>
      <c r="C4690" s="2" t="s">
        <v>7898</v>
      </c>
      <c r="D4690" s="2" t="s">
        <v>25267</v>
      </c>
      <c r="E4690" s="2" t="s">
        <v>30830</v>
      </c>
      <c r="F4690" s="3" t="s">
        <v>22</v>
      </c>
      <c r="G4690" s="2"/>
      <c r="H4690" s="3">
        <v>7</v>
      </c>
      <c r="I4690" s="2" t="s">
        <v>23</v>
      </c>
      <c r="J4690" s="7" t="s">
        <v>30831</v>
      </c>
      <c r="K4690" s="7" t="s">
        <v>9426</v>
      </c>
      <c r="L4690" s="7" t="s">
        <v>25270</v>
      </c>
      <c r="M4690" s="2"/>
      <c r="N4690" s="2"/>
      <c r="O4690" s="2" t="s">
        <v>995</v>
      </c>
      <c r="P4690" s="2" t="s">
        <v>395</v>
      </c>
      <c r="Q4690" s="2" t="s">
        <v>26</v>
      </c>
      <c r="R4690" s="2" t="s">
        <v>25271</v>
      </c>
      <c r="S4690" s="2"/>
      <c r="T4690" s="2"/>
    </row>
    <row r="4691" spans="1:20" ht="12.5" x14ac:dyDescent="0.25">
      <c r="A4691" s="2" t="s">
        <v>30832</v>
      </c>
      <c r="B4691" s="2" t="s">
        <v>30833</v>
      </c>
      <c r="C4691" s="2" t="s">
        <v>7256</v>
      </c>
      <c r="D4691" s="2" t="s">
        <v>30834</v>
      </c>
      <c r="E4691" s="2" t="s">
        <v>30835</v>
      </c>
      <c r="F4691" s="3" t="s">
        <v>22</v>
      </c>
      <c r="G4691" s="3" t="s">
        <v>30836</v>
      </c>
      <c r="H4691" s="3">
        <v>7</v>
      </c>
      <c r="I4691" s="2" t="s">
        <v>23</v>
      </c>
      <c r="J4691" s="7" t="s">
        <v>30837</v>
      </c>
      <c r="K4691" s="7" t="s">
        <v>30838</v>
      </c>
      <c r="L4691" s="7" t="s">
        <v>30839</v>
      </c>
      <c r="M4691" s="7" t="s">
        <v>30840</v>
      </c>
      <c r="N4691" s="7" t="s">
        <v>30841</v>
      </c>
      <c r="O4691" s="2" t="s">
        <v>39</v>
      </c>
      <c r="P4691" s="2" t="s">
        <v>40</v>
      </c>
      <c r="Q4691" s="2" t="s">
        <v>26</v>
      </c>
      <c r="R4691" s="2" t="s">
        <v>4430</v>
      </c>
      <c r="S4691" s="3">
        <v>1000000</v>
      </c>
      <c r="T4691" s="2"/>
    </row>
    <row r="4692" spans="1:20" ht="12.5" x14ac:dyDescent="0.25">
      <c r="A4692" s="2" t="s">
        <v>1205</v>
      </c>
      <c r="B4692" s="2" t="s">
        <v>30842</v>
      </c>
      <c r="C4692" s="2" t="s">
        <v>8036</v>
      </c>
      <c r="D4692" s="2" t="s">
        <v>30843</v>
      </c>
      <c r="E4692" s="2" t="s">
        <v>30844</v>
      </c>
      <c r="F4692" s="3" t="s">
        <v>22</v>
      </c>
      <c r="G4692" s="2"/>
      <c r="H4692" s="3">
        <v>7</v>
      </c>
      <c r="I4692" s="2" t="s">
        <v>23</v>
      </c>
      <c r="J4692" s="7" t="s">
        <v>30845</v>
      </c>
      <c r="K4692" s="7" t="s">
        <v>30846</v>
      </c>
      <c r="L4692" s="7" t="s">
        <v>30847</v>
      </c>
      <c r="M4692" s="2"/>
      <c r="N4692" s="2"/>
      <c r="O4692" s="2" t="s">
        <v>39</v>
      </c>
      <c r="P4692" s="2" t="s">
        <v>40</v>
      </c>
      <c r="Q4692" s="2" t="s">
        <v>26</v>
      </c>
      <c r="R4692" s="2" t="s">
        <v>5995</v>
      </c>
      <c r="S4692" s="2"/>
      <c r="T4692" s="2"/>
    </row>
    <row r="4693" spans="1:20" ht="12.5" x14ac:dyDescent="0.25">
      <c r="A4693" s="2" t="s">
        <v>2060</v>
      </c>
      <c r="B4693" s="2" t="s">
        <v>1230</v>
      </c>
      <c r="C4693" s="2" t="s">
        <v>6561</v>
      </c>
      <c r="D4693" s="2" t="s">
        <v>30848</v>
      </c>
      <c r="E4693" s="2" t="s">
        <v>30849</v>
      </c>
      <c r="F4693" s="3" t="s">
        <v>22</v>
      </c>
      <c r="G4693" s="3" t="s">
        <v>30850</v>
      </c>
      <c r="H4693" s="3">
        <v>5</v>
      </c>
      <c r="I4693" s="2" t="s">
        <v>23</v>
      </c>
      <c r="J4693" s="7" t="s">
        <v>30851</v>
      </c>
      <c r="K4693" s="7" t="s">
        <v>30852</v>
      </c>
      <c r="L4693" s="7" t="s">
        <v>30853</v>
      </c>
      <c r="M4693" s="2"/>
      <c r="N4693" s="7" t="s">
        <v>30854</v>
      </c>
      <c r="O4693" s="2" t="s">
        <v>189</v>
      </c>
      <c r="P4693" s="2" t="s">
        <v>40</v>
      </c>
      <c r="Q4693" s="2" t="s">
        <v>26</v>
      </c>
      <c r="R4693" s="2" t="s">
        <v>9998</v>
      </c>
      <c r="S4693" s="3">
        <v>2400000</v>
      </c>
      <c r="T4693" s="2"/>
    </row>
    <row r="4694" spans="1:20" ht="12.5" x14ac:dyDescent="0.25">
      <c r="A4694" s="2" t="s">
        <v>230</v>
      </c>
      <c r="B4694" s="2" t="s">
        <v>4082</v>
      </c>
      <c r="C4694" s="2" t="s">
        <v>30855</v>
      </c>
      <c r="D4694" s="2" t="s">
        <v>30856</v>
      </c>
      <c r="E4694" s="2" t="s">
        <v>30857</v>
      </c>
      <c r="F4694" s="3" t="s">
        <v>22</v>
      </c>
      <c r="G4694" s="3">
        <v>491797012925</v>
      </c>
      <c r="H4694" s="3">
        <v>5</v>
      </c>
      <c r="I4694" s="2" t="s">
        <v>23</v>
      </c>
      <c r="J4694" s="7" t="s">
        <v>30858</v>
      </c>
      <c r="K4694" s="7" t="s">
        <v>30859</v>
      </c>
      <c r="L4694" s="7" t="s">
        <v>30860</v>
      </c>
      <c r="M4694" s="2"/>
      <c r="N4694" s="2"/>
      <c r="O4694" s="2" t="s">
        <v>59</v>
      </c>
      <c r="P4694" s="2" t="s">
        <v>59</v>
      </c>
      <c r="Q4694" s="2" t="s">
        <v>26</v>
      </c>
      <c r="R4694" s="2" t="s">
        <v>30861</v>
      </c>
      <c r="S4694" s="2"/>
      <c r="T4694" s="2"/>
    </row>
    <row r="4695" spans="1:20" ht="12.5" x14ac:dyDescent="0.25">
      <c r="A4695" s="2" t="s">
        <v>1325</v>
      </c>
      <c r="B4695" s="2" t="s">
        <v>30862</v>
      </c>
      <c r="C4695" s="2" t="s">
        <v>7918</v>
      </c>
      <c r="D4695" s="2" t="s">
        <v>30863</v>
      </c>
      <c r="E4695" s="2" t="s">
        <v>30864</v>
      </c>
      <c r="F4695" s="3" t="s">
        <v>22</v>
      </c>
      <c r="G4695" s="2"/>
      <c r="H4695" s="3">
        <v>4</v>
      </c>
      <c r="I4695" s="2" t="s">
        <v>23</v>
      </c>
      <c r="J4695" s="7" t="s">
        <v>30865</v>
      </c>
      <c r="K4695" s="7" t="s">
        <v>30866</v>
      </c>
      <c r="L4695" s="7" t="s">
        <v>30867</v>
      </c>
      <c r="M4695" s="2"/>
      <c r="N4695" s="2"/>
      <c r="O4695" s="2" t="s">
        <v>59</v>
      </c>
      <c r="P4695" s="2" t="s">
        <v>59</v>
      </c>
      <c r="Q4695" s="2" t="s">
        <v>26</v>
      </c>
      <c r="R4695" s="2" t="s">
        <v>8754</v>
      </c>
      <c r="S4695" s="2"/>
      <c r="T4695" s="2"/>
    </row>
    <row r="4696" spans="1:20" ht="12.5" x14ac:dyDescent="0.25">
      <c r="A4696" s="2" t="s">
        <v>77</v>
      </c>
      <c r="B4696" s="2" t="s">
        <v>2314</v>
      </c>
      <c r="C4696" s="2" t="s">
        <v>7978</v>
      </c>
      <c r="D4696" s="2" t="s">
        <v>30868</v>
      </c>
      <c r="E4696" s="2" t="s">
        <v>30869</v>
      </c>
      <c r="F4696" s="3" t="s">
        <v>22</v>
      </c>
      <c r="G4696" s="2"/>
      <c r="H4696" s="3">
        <v>5</v>
      </c>
      <c r="I4696" s="2" t="s">
        <v>23</v>
      </c>
      <c r="J4696" s="7" t="s">
        <v>30870</v>
      </c>
      <c r="K4696" s="7" t="s">
        <v>30871</v>
      </c>
      <c r="L4696" s="7" t="s">
        <v>30872</v>
      </c>
      <c r="M4696" s="2"/>
      <c r="N4696" s="2"/>
      <c r="O4696" s="2" t="s">
        <v>107</v>
      </c>
      <c r="P4696" s="2" t="s">
        <v>40</v>
      </c>
      <c r="Q4696" s="2" t="s">
        <v>26</v>
      </c>
      <c r="R4696" s="2"/>
      <c r="S4696" s="2"/>
      <c r="T4696" s="2"/>
    </row>
    <row r="4697" spans="1:20" ht="12.5" x14ac:dyDescent="0.25">
      <c r="A4697" s="2" t="s">
        <v>3485</v>
      </c>
      <c r="B4697" s="2" t="s">
        <v>30873</v>
      </c>
      <c r="C4697" s="2" t="s">
        <v>4746</v>
      </c>
      <c r="D4697" s="2" t="s">
        <v>7613</v>
      </c>
      <c r="E4697" s="2" t="s">
        <v>30874</v>
      </c>
      <c r="F4697" s="3" t="s">
        <v>22</v>
      </c>
      <c r="G4697" s="2"/>
      <c r="H4697" s="3">
        <v>4</v>
      </c>
      <c r="I4697" s="2" t="s">
        <v>23</v>
      </c>
      <c r="J4697" s="7" t="s">
        <v>30875</v>
      </c>
      <c r="K4697" s="7" t="s">
        <v>7616</v>
      </c>
      <c r="L4697" s="7" t="s">
        <v>7617</v>
      </c>
      <c r="M4697" s="2"/>
      <c r="N4697" s="2"/>
      <c r="O4697" s="2" t="s">
        <v>59</v>
      </c>
      <c r="P4697" s="2" t="s">
        <v>59</v>
      </c>
      <c r="Q4697" s="2" t="s">
        <v>26</v>
      </c>
      <c r="R4697" s="2" t="s">
        <v>7618</v>
      </c>
      <c r="S4697" s="3">
        <v>6200000</v>
      </c>
      <c r="T4697" s="2"/>
    </row>
    <row r="4698" spans="1:20" ht="12.5" x14ac:dyDescent="0.25">
      <c r="A4698" s="2" t="s">
        <v>30876</v>
      </c>
      <c r="B4698" s="2" t="s">
        <v>30877</v>
      </c>
      <c r="C4698" s="2" t="s">
        <v>15635</v>
      </c>
      <c r="D4698" s="2" t="s">
        <v>30878</v>
      </c>
      <c r="E4698" s="2" t="s">
        <v>30879</v>
      </c>
      <c r="F4698" s="3" t="s">
        <v>22</v>
      </c>
      <c r="G4698" s="2"/>
      <c r="H4698" s="3">
        <v>5</v>
      </c>
      <c r="I4698" s="2" t="s">
        <v>23</v>
      </c>
      <c r="J4698" s="7" t="s">
        <v>30880</v>
      </c>
      <c r="K4698" s="7" t="s">
        <v>30881</v>
      </c>
      <c r="L4698" s="7" t="s">
        <v>30882</v>
      </c>
      <c r="M4698" s="2"/>
      <c r="N4698" s="2"/>
      <c r="O4698" s="2" t="s">
        <v>59</v>
      </c>
      <c r="P4698" s="2" t="s">
        <v>59</v>
      </c>
      <c r="Q4698" s="2" t="s">
        <v>26</v>
      </c>
      <c r="R4698" s="2" t="s">
        <v>30883</v>
      </c>
      <c r="S4698" s="2"/>
      <c r="T4698" s="2"/>
    </row>
    <row r="4699" spans="1:20" ht="12.5" x14ac:dyDescent="0.25">
      <c r="A4699" s="2" t="s">
        <v>3118</v>
      </c>
      <c r="B4699" s="2" t="s">
        <v>30884</v>
      </c>
      <c r="C4699" s="2" t="s">
        <v>6365</v>
      </c>
      <c r="D4699" s="2" t="s">
        <v>30885</v>
      </c>
      <c r="E4699" s="2" t="s">
        <v>30886</v>
      </c>
      <c r="F4699" s="3" t="s">
        <v>22</v>
      </c>
      <c r="G4699" s="2"/>
      <c r="H4699" s="3">
        <v>4</v>
      </c>
      <c r="I4699" s="2" t="s">
        <v>23</v>
      </c>
      <c r="J4699" s="7" t="s">
        <v>30887</v>
      </c>
      <c r="K4699" s="7" t="s">
        <v>30888</v>
      </c>
      <c r="L4699" s="7" t="s">
        <v>30889</v>
      </c>
      <c r="M4699" s="2"/>
      <c r="N4699" s="2"/>
      <c r="O4699" s="2" t="s">
        <v>59</v>
      </c>
      <c r="P4699" s="2" t="s">
        <v>59</v>
      </c>
      <c r="Q4699" s="2" t="s">
        <v>26</v>
      </c>
      <c r="R4699" s="2" t="s">
        <v>30890</v>
      </c>
      <c r="S4699" s="2"/>
      <c r="T4699" s="2"/>
    </row>
    <row r="4700" spans="1:20" ht="12.5" x14ac:dyDescent="0.25">
      <c r="A4700" s="2" t="s">
        <v>30891</v>
      </c>
      <c r="B4700" s="2" t="s">
        <v>30892</v>
      </c>
      <c r="C4700" s="2" t="s">
        <v>8624</v>
      </c>
      <c r="D4700" s="2" t="s">
        <v>3583</v>
      </c>
      <c r="E4700" s="2" t="s">
        <v>30893</v>
      </c>
      <c r="F4700" s="3" t="s">
        <v>22</v>
      </c>
      <c r="G4700" s="2"/>
      <c r="H4700" s="3">
        <v>5</v>
      </c>
      <c r="I4700" s="2" t="s">
        <v>23</v>
      </c>
      <c r="J4700" s="7" t="s">
        <v>30894</v>
      </c>
      <c r="K4700" s="7" t="s">
        <v>3584</v>
      </c>
      <c r="L4700" s="7" t="s">
        <v>3585</v>
      </c>
      <c r="M4700" s="2"/>
      <c r="N4700" s="2"/>
      <c r="O4700" s="2" t="s">
        <v>424</v>
      </c>
      <c r="P4700" s="2" t="s">
        <v>153</v>
      </c>
      <c r="Q4700" s="2" t="s">
        <v>26</v>
      </c>
      <c r="R4700" s="2" t="s">
        <v>3156</v>
      </c>
      <c r="S4700" s="2"/>
      <c r="T4700" s="2"/>
    </row>
    <row r="4701" spans="1:20" ht="12.5" x14ac:dyDescent="0.25">
      <c r="A4701" s="2" t="s">
        <v>220</v>
      </c>
      <c r="B4701" s="2" t="s">
        <v>30895</v>
      </c>
      <c r="C4701" s="2" t="s">
        <v>30896</v>
      </c>
      <c r="D4701" s="2" t="s">
        <v>30897</v>
      </c>
      <c r="E4701" s="2" t="s">
        <v>30898</v>
      </c>
      <c r="F4701" s="3" t="s">
        <v>22</v>
      </c>
      <c r="G4701" s="2"/>
      <c r="H4701" s="3">
        <v>8</v>
      </c>
      <c r="I4701" s="2" t="s">
        <v>23</v>
      </c>
      <c r="J4701" s="7" t="s">
        <v>30899</v>
      </c>
      <c r="K4701" s="7" t="s">
        <v>30900</v>
      </c>
      <c r="L4701" s="7" t="s">
        <v>30901</v>
      </c>
      <c r="M4701" s="2"/>
      <c r="N4701" s="2"/>
      <c r="O4701" s="2" t="s">
        <v>59</v>
      </c>
      <c r="P4701" s="2" t="s">
        <v>59</v>
      </c>
      <c r="Q4701" s="2" t="s">
        <v>26</v>
      </c>
      <c r="R4701" s="2" t="s">
        <v>30902</v>
      </c>
      <c r="S4701" s="2"/>
      <c r="T4701" s="2"/>
    </row>
    <row r="4702" spans="1:20" ht="12.5" x14ac:dyDescent="0.25">
      <c r="A4702" s="2" t="s">
        <v>854</v>
      </c>
      <c r="B4702" s="2" t="s">
        <v>23034</v>
      </c>
      <c r="C4702" s="2" t="s">
        <v>4748</v>
      </c>
      <c r="D4702" s="2" t="s">
        <v>30903</v>
      </c>
      <c r="E4702" s="2" t="s">
        <v>30904</v>
      </c>
      <c r="F4702" s="3" t="s">
        <v>22</v>
      </c>
      <c r="G4702" s="2"/>
      <c r="H4702" s="3">
        <v>1</v>
      </c>
      <c r="I4702" s="2" t="s">
        <v>23</v>
      </c>
      <c r="J4702" s="7" t="s">
        <v>30905</v>
      </c>
      <c r="K4702" s="7" t="s">
        <v>30906</v>
      </c>
      <c r="L4702" s="7" t="s">
        <v>30907</v>
      </c>
      <c r="M4702" s="2"/>
      <c r="N4702" s="2"/>
      <c r="O4702" s="2" t="s">
        <v>401</v>
      </c>
      <c r="P4702" s="2" t="s">
        <v>402</v>
      </c>
      <c r="Q4702" s="2" t="s">
        <v>26</v>
      </c>
      <c r="R4702" s="2"/>
      <c r="S4702" s="2"/>
      <c r="T4702" s="2"/>
    </row>
    <row r="4703" spans="1:20" ht="12.5" x14ac:dyDescent="0.25">
      <c r="A4703" s="2" t="s">
        <v>867</v>
      </c>
      <c r="B4703" s="2" t="s">
        <v>147</v>
      </c>
      <c r="C4703" s="2" t="s">
        <v>7256</v>
      </c>
      <c r="D4703" s="2" t="s">
        <v>1722</v>
      </c>
      <c r="E4703" s="2" t="s">
        <v>30908</v>
      </c>
      <c r="F4703" s="3" t="s">
        <v>22</v>
      </c>
      <c r="G4703" s="2"/>
      <c r="H4703" s="3">
        <v>6</v>
      </c>
      <c r="I4703" s="2" t="s">
        <v>23</v>
      </c>
      <c r="J4703" s="7" t="s">
        <v>30909</v>
      </c>
      <c r="K4703" s="7" t="s">
        <v>1723</v>
      </c>
      <c r="L4703" s="7" t="s">
        <v>1724</v>
      </c>
      <c r="M4703" s="2"/>
      <c r="N4703" s="2"/>
      <c r="O4703" s="2" t="s">
        <v>228</v>
      </c>
      <c r="P4703" s="2" t="s">
        <v>25</v>
      </c>
      <c r="Q4703" s="2" t="s">
        <v>26</v>
      </c>
      <c r="R4703" s="2" t="s">
        <v>1725</v>
      </c>
      <c r="S4703" s="2"/>
      <c r="T4703" s="2"/>
    </row>
    <row r="4704" spans="1:20" ht="12.5" x14ac:dyDescent="0.25">
      <c r="A4704" s="2" t="s">
        <v>1463</v>
      </c>
      <c r="B4704" s="2" t="s">
        <v>30910</v>
      </c>
      <c r="C4704" s="2" t="s">
        <v>7918</v>
      </c>
      <c r="D4704" s="2" t="s">
        <v>30911</v>
      </c>
      <c r="E4704" s="2" t="s">
        <v>30912</v>
      </c>
      <c r="F4704" s="3" t="s">
        <v>22</v>
      </c>
      <c r="G4704" s="2"/>
      <c r="H4704" s="3">
        <v>4</v>
      </c>
      <c r="I4704" s="2" t="s">
        <v>23</v>
      </c>
      <c r="J4704" s="7" t="s">
        <v>30913</v>
      </c>
      <c r="K4704" s="7" t="s">
        <v>30914</v>
      </c>
      <c r="L4704" s="7" t="s">
        <v>30915</v>
      </c>
      <c r="M4704" s="2"/>
      <c r="N4704" s="2"/>
      <c r="O4704" s="2" t="s">
        <v>39</v>
      </c>
      <c r="P4704" s="2" t="s">
        <v>40</v>
      </c>
      <c r="Q4704" s="2" t="s">
        <v>26</v>
      </c>
      <c r="R4704" s="2" t="s">
        <v>7479</v>
      </c>
      <c r="S4704" s="2"/>
      <c r="T4704" s="2"/>
    </row>
    <row r="4705" spans="1:20" ht="12.5" x14ac:dyDescent="0.25">
      <c r="A4705" s="2" t="s">
        <v>3133</v>
      </c>
      <c r="B4705" s="2" t="s">
        <v>30916</v>
      </c>
      <c r="C4705" s="2" t="s">
        <v>24962</v>
      </c>
      <c r="D4705" s="2" t="s">
        <v>30114</v>
      </c>
      <c r="E4705" s="2" t="s">
        <v>30917</v>
      </c>
      <c r="F4705" s="3" t="s">
        <v>22</v>
      </c>
      <c r="G4705" s="2"/>
      <c r="H4705" s="3">
        <v>7</v>
      </c>
      <c r="I4705" s="2" t="s">
        <v>23</v>
      </c>
      <c r="J4705" s="7" t="s">
        <v>30918</v>
      </c>
      <c r="K4705" s="7" t="s">
        <v>30117</v>
      </c>
      <c r="L4705" s="7" t="s">
        <v>30118</v>
      </c>
      <c r="M4705" s="2"/>
      <c r="N4705" s="7" t="s">
        <v>30119</v>
      </c>
      <c r="O4705" s="2" t="s">
        <v>1110</v>
      </c>
      <c r="P4705" s="2" t="s">
        <v>131</v>
      </c>
      <c r="Q4705" s="2" t="s">
        <v>26</v>
      </c>
      <c r="R4705" s="2" t="s">
        <v>3156</v>
      </c>
      <c r="S4705" s="2"/>
      <c r="T4705" s="2"/>
    </row>
    <row r="4706" spans="1:20" ht="12.5" x14ac:dyDescent="0.25">
      <c r="A4706" s="2" t="s">
        <v>138</v>
      </c>
      <c r="B4706" s="2" t="s">
        <v>2977</v>
      </c>
      <c r="C4706" s="2" t="s">
        <v>7256</v>
      </c>
      <c r="D4706" s="2" t="s">
        <v>30919</v>
      </c>
      <c r="E4706" s="2" t="s">
        <v>30920</v>
      </c>
      <c r="F4706" s="3" t="s">
        <v>22</v>
      </c>
      <c r="G4706" s="3" t="s">
        <v>30921</v>
      </c>
      <c r="H4706" s="3">
        <v>2</v>
      </c>
      <c r="I4706" s="2" t="s">
        <v>23</v>
      </c>
      <c r="J4706" s="7" t="s">
        <v>30922</v>
      </c>
      <c r="K4706" s="7" t="s">
        <v>30923</v>
      </c>
      <c r="L4706" s="7" t="s">
        <v>30924</v>
      </c>
      <c r="M4706" s="2"/>
      <c r="N4706" s="7" t="s">
        <v>30925</v>
      </c>
      <c r="O4706" s="2" t="s">
        <v>30926</v>
      </c>
      <c r="P4706" s="2" t="s">
        <v>497</v>
      </c>
      <c r="Q4706" s="2" t="s">
        <v>26</v>
      </c>
      <c r="R4706" s="2" t="s">
        <v>30927</v>
      </c>
      <c r="S4706" s="3">
        <v>10000000</v>
      </c>
      <c r="T4706" s="2"/>
    </row>
    <row r="4707" spans="1:20" ht="12.5" x14ac:dyDescent="0.25">
      <c r="A4707" s="2" t="s">
        <v>5931</v>
      </c>
      <c r="B4707" s="2" t="s">
        <v>1189</v>
      </c>
      <c r="C4707" s="2" t="s">
        <v>4746</v>
      </c>
      <c r="D4707" s="2" t="s">
        <v>30928</v>
      </c>
      <c r="E4707" s="2" t="s">
        <v>30929</v>
      </c>
      <c r="F4707" s="3" t="s">
        <v>22</v>
      </c>
      <c r="G4707" s="3">
        <v>4049742480</v>
      </c>
      <c r="H4707" s="3">
        <v>7</v>
      </c>
      <c r="I4707" s="2" t="s">
        <v>23</v>
      </c>
      <c r="J4707" s="7" t="s">
        <v>30930</v>
      </c>
      <c r="K4707" s="7" t="s">
        <v>30931</v>
      </c>
      <c r="L4707" s="7" t="s">
        <v>30932</v>
      </c>
      <c r="M4707" s="2"/>
      <c r="N4707" s="2"/>
      <c r="O4707" s="2" t="s">
        <v>255</v>
      </c>
      <c r="P4707" s="2" t="s">
        <v>256</v>
      </c>
      <c r="Q4707" s="2" t="s">
        <v>26</v>
      </c>
      <c r="R4707" s="2" t="s">
        <v>30933</v>
      </c>
      <c r="S4707" s="3">
        <v>14319000</v>
      </c>
      <c r="T4707" s="2"/>
    </row>
    <row r="4708" spans="1:20" ht="12.5" x14ac:dyDescent="0.25">
      <c r="A4708" s="2" t="s">
        <v>52</v>
      </c>
      <c r="B4708" s="2" t="s">
        <v>30934</v>
      </c>
      <c r="C4708" s="2" t="s">
        <v>30935</v>
      </c>
      <c r="D4708" s="2" t="s">
        <v>30936</v>
      </c>
      <c r="E4708" s="2" t="s">
        <v>30937</v>
      </c>
      <c r="F4708" s="3" t="s">
        <v>22</v>
      </c>
      <c r="G4708" s="2"/>
      <c r="H4708" s="3">
        <v>5</v>
      </c>
      <c r="I4708" s="2" t="s">
        <v>23</v>
      </c>
      <c r="J4708" s="7" t="s">
        <v>30938</v>
      </c>
      <c r="K4708" s="7" t="s">
        <v>30939</v>
      </c>
      <c r="L4708" s="7" t="s">
        <v>30940</v>
      </c>
      <c r="M4708" s="2"/>
      <c r="N4708" s="2"/>
      <c r="O4708" s="2" t="s">
        <v>2883</v>
      </c>
      <c r="P4708" s="2" t="s">
        <v>256</v>
      </c>
      <c r="Q4708" s="2" t="s">
        <v>26</v>
      </c>
      <c r="R4708" s="2" t="s">
        <v>24455</v>
      </c>
      <c r="S4708" s="2"/>
      <c r="T4708" s="2"/>
    </row>
    <row r="4709" spans="1:20" ht="12.5" x14ac:dyDescent="0.25">
      <c r="A4709" s="2" t="s">
        <v>1257</v>
      </c>
      <c r="B4709" s="2" t="s">
        <v>30941</v>
      </c>
      <c r="C4709" s="2" t="s">
        <v>88</v>
      </c>
      <c r="D4709" s="2" t="s">
        <v>30942</v>
      </c>
      <c r="E4709" s="2" t="s">
        <v>30943</v>
      </c>
      <c r="F4709" s="3" t="s">
        <v>22</v>
      </c>
      <c r="G4709" s="2"/>
      <c r="H4709" s="3">
        <v>3</v>
      </c>
      <c r="I4709" s="2" t="s">
        <v>23</v>
      </c>
      <c r="J4709" s="7" t="s">
        <v>30944</v>
      </c>
      <c r="K4709" s="7" t="s">
        <v>30945</v>
      </c>
      <c r="L4709" s="7" t="s">
        <v>30946</v>
      </c>
      <c r="M4709" s="2"/>
      <c r="N4709" s="2"/>
      <c r="O4709" s="2" t="s">
        <v>30947</v>
      </c>
      <c r="P4709" s="2" t="s">
        <v>497</v>
      </c>
      <c r="Q4709" s="2" t="s">
        <v>26</v>
      </c>
      <c r="R4709" s="2" t="s">
        <v>30948</v>
      </c>
      <c r="S4709" s="2"/>
      <c r="T4709" s="2"/>
    </row>
    <row r="4710" spans="1:20" ht="12.5" x14ac:dyDescent="0.25">
      <c r="A4710" s="2" t="s">
        <v>23545</v>
      </c>
      <c r="B4710" s="2" t="s">
        <v>30949</v>
      </c>
      <c r="C4710" s="2" t="s">
        <v>26340</v>
      </c>
      <c r="D4710" s="2" t="s">
        <v>30950</v>
      </c>
      <c r="E4710" s="2" t="s">
        <v>30951</v>
      </c>
      <c r="F4710" s="3" t="s">
        <v>22</v>
      </c>
      <c r="G4710" s="3" t="s">
        <v>30952</v>
      </c>
      <c r="H4710" s="3">
        <v>7</v>
      </c>
      <c r="I4710" s="2" t="s">
        <v>23</v>
      </c>
      <c r="J4710" s="7" t="s">
        <v>30953</v>
      </c>
      <c r="K4710" s="7" t="s">
        <v>30954</v>
      </c>
      <c r="L4710" s="7" t="s">
        <v>30955</v>
      </c>
      <c r="M4710" s="2"/>
      <c r="N4710" s="2"/>
      <c r="O4710" s="2" t="s">
        <v>7879</v>
      </c>
      <c r="P4710" s="2" t="s">
        <v>297</v>
      </c>
      <c r="Q4710" s="2" t="s">
        <v>26</v>
      </c>
      <c r="R4710" s="2" t="s">
        <v>30956</v>
      </c>
      <c r="S4710" s="3">
        <v>13116000</v>
      </c>
      <c r="T4710" s="2"/>
    </row>
    <row r="4711" spans="1:20" ht="12.5" x14ac:dyDescent="0.25">
      <c r="A4711" s="2" t="s">
        <v>30957</v>
      </c>
      <c r="B4711" s="2" t="s">
        <v>30958</v>
      </c>
      <c r="C4711" s="2" t="s">
        <v>7898</v>
      </c>
      <c r="D4711" s="2" t="s">
        <v>30959</v>
      </c>
      <c r="E4711" s="2" t="s">
        <v>30960</v>
      </c>
      <c r="F4711" s="3" t="s">
        <v>22</v>
      </c>
      <c r="G4711" s="2"/>
      <c r="H4711" s="3">
        <v>6</v>
      </c>
      <c r="I4711" s="2" t="s">
        <v>23</v>
      </c>
      <c r="J4711" s="7" t="s">
        <v>30961</v>
      </c>
      <c r="K4711" s="7" t="s">
        <v>30962</v>
      </c>
      <c r="L4711" s="7" t="s">
        <v>30963</v>
      </c>
      <c r="M4711" s="2"/>
      <c r="N4711" s="2"/>
      <c r="O4711" s="2" t="s">
        <v>201</v>
      </c>
      <c r="P4711" s="2" t="s">
        <v>309</v>
      </c>
      <c r="Q4711" s="2" t="s">
        <v>26</v>
      </c>
      <c r="R4711" s="2" t="s">
        <v>137</v>
      </c>
      <c r="S4711" s="2"/>
      <c r="T4711" s="2"/>
    </row>
    <row r="4712" spans="1:20" ht="12.5" x14ac:dyDescent="0.25">
      <c r="A4712" s="2" t="s">
        <v>118</v>
      </c>
      <c r="B4712" s="2" t="s">
        <v>30964</v>
      </c>
      <c r="C4712" s="2" t="s">
        <v>4760</v>
      </c>
      <c r="D4712" s="2" t="s">
        <v>6187</v>
      </c>
      <c r="E4712" s="2" t="s">
        <v>30965</v>
      </c>
      <c r="F4712" s="3" t="s">
        <v>22</v>
      </c>
      <c r="G4712" s="2"/>
      <c r="H4712" s="3">
        <v>6</v>
      </c>
      <c r="I4712" s="2" t="s">
        <v>23</v>
      </c>
      <c r="J4712" s="7" t="s">
        <v>30966</v>
      </c>
      <c r="K4712" s="7" t="s">
        <v>6190</v>
      </c>
      <c r="L4712" s="7" t="s">
        <v>6191</v>
      </c>
      <c r="M4712" s="2"/>
      <c r="N4712" s="2"/>
      <c r="O4712" s="2" t="s">
        <v>228</v>
      </c>
      <c r="P4712" s="2" t="s">
        <v>25</v>
      </c>
      <c r="Q4712" s="2" t="s">
        <v>26</v>
      </c>
      <c r="R4712" s="2" t="s">
        <v>6192</v>
      </c>
      <c r="S4712" s="2"/>
      <c r="T4712" s="2"/>
    </row>
    <row r="4713" spans="1:20" ht="12.5" x14ac:dyDescent="0.25">
      <c r="A4713" s="2" t="s">
        <v>1658</v>
      </c>
      <c r="B4713" s="2" t="s">
        <v>30967</v>
      </c>
      <c r="C4713" s="2" t="s">
        <v>30968</v>
      </c>
      <c r="D4713" s="2" t="s">
        <v>1082</v>
      </c>
      <c r="E4713" s="2" t="s">
        <v>30969</v>
      </c>
      <c r="F4713" s="3" t="s">
        <v>22</v>
      </c>
      <c r="G4713" s="3" t="s">
        <v>1083</v>
      </c>
      <c r="H4713" s="3">
        <v>6</v>
      </c>
      <c r="I4713" s="2" t="s">
        <v>23</v>
      </c>
      <c r="J4713" s="7" t="s">
        <v>30970</v>
      </c>
      <c r="K4713" s="7" t="s">
        <v>1084</v>
      </c>
      <c r="L4713" s="7" t="s">
        <v>1085</v>
      </c>
      <c r="M4713" s="2"/>
      <c r="N4713" s="2"/>
      <c r="O4713" s="2" t="s">
        <v>1112</v>
      </c>
      <c r="P4713" s="2" t="s">
        <v>122</v>
      </c>
      <c r="Q4713" s="2" t="s">
        <v>26</v>
      </c>
      <c r="R4713" s="2" t="s">
        <v>1086</v>
      </c>
      <c r="S4713" s="2"/>
      <c r="T4713" s="2"/>
    </row>
    <row r="4714" spans="1:20" ht="12.5" x14ac:dyDescent="0.25">
      <c r="A4714" s="2" t="s">
        <v>30971</v>
      </c>
      <c r="B4714" s="2" t="s">
        <v>4530</v>
      </c>
      <c r="C4714" s="2" t="s">
        <v>7962</v>
      </c>
      <c r="D4714" s="2" t="s">
        <v>28133</v>
      </c>
      <c r="E4714" s="2" t="s">
        <v>30972</v>
      </c>
      <c r="F4714" s="3" t="s">
        <v>22</v>
      </c>
      <c r="G4714" s="3" t="s">
        <v>28135</v>
      </c>
      <c r="H4714" s="3">
        <v>3</v>
      </c>
      <c r="I4714" s="2" t="s">
        <v>23</v>
      </c>
      <c r="J4714" s="7" t="s">
        <v>30973</v>
      </c>
      <c r="K4714" s="7" t="s">
        <v>28137</v>
      </c>
      <c r="L4714" s="7" t="s">
        <v>28138</v>
      </c>
      <c r="M4714" s="2"/>
      <c r="N4714" s="7" t="s">
        <v>28139</v>
      </c>
      <c r="O4714" s="2" t="s">
        <v>3227</v>
      </c>
      <c r="P4714" s="2" t="s">
        <v>40</v>
      </c>
      <c r="Q4714" s="2" t="s">
        <v>26</v>
      </c>
      <c r="R4714" s="2" t="s">
        <v>28140</v>
      </c>
      <c r="S4714" s="3">
        <v>10000000</v>
      </c>
      <c r="T4714" s="2"/>
    </row>
    <row r="4715" spans="1:20" ht="12.5" x14ac:dyDescent="0.25">
      <c r="A4715" s="2" t="s">
        <v>1470</v>
      </c>
      <c r="B4715" s="2" t="s">
        <v>30974</v>
      </c>
      <c r="C4715" s="2" t="s">
        <v>7256</v>
      </c>
      <c r="D4715" s="2" t="s">
        <v>30975</v>
      </c>
      <c r="E4715" s="2" t="s">
        <v>30976</v>
      </c>
      <c r="F4715" s="3" t="s">
        <v>22</v>
      </c>
      <c r="G4715" s="3" t="s">
        <v>30977</v>
      </c>
      <c r="H4715" s="3">
        <v>5</v>
      </c>
      <c r="I4715" s="2" t="s">
        <v>23</v>
      </c>
      <c r="J4715" s="7" t="s">
        <v>30978</v>
      </c>
      <c r="K4715" s="7" t="s">
        <v>30979</v>
      </c>
      <c r="L4715" s="7" t="s">
        <v>30980</v>
      </c>
      <c r="M4715" s="2"/>
      <c r="N4715" s="2"/>
      <c r="O4715" s="2" t="s">
        <v>255</v>
      </c>
      <c r="P4715" s="2" t="s">
        <v>256</v>
      </c>
      <c r="Q4715" s="2" t="s">
        <v>26</v>
      </c>
      <c r="R4715" s="2" t="s">
        <v>30981</v>
      </c>
      <c r="S4715" s="3">
        <v>2400000</v>
      </c>
      <c r="T4715" s="2"/>
    </row>
    <row r="4716" spans="1:20" ht="12.5" x14ac:dyDescent="0.25">
      <c r="A4716" s="2" t="s">
        <v>378</v>
      </c>
      <c r="B4716" s="2" t="s">
        <v>30982</v>
      </c>
      <c r="C4716" s="2" t="s">
        <v>30983</v>
      </c>
      <c r="D4716" s="2" t="s">
        <v>30984</v>
      </c>
      <c r="E4716" s="2" t="s">
        <v>30985</v>
      </c>
      <c r="F4716" s="3" t="s">
        <v>22</v>
      </c>
      <c r="G4716" s="6" t="s">
        <v>30986</v>
      </c>
      <c r="H4716" s="3">
        <v>5</v>
      </c>
      <c r="I4716" s="2" t="s">
        <v>23</v>
      </c>
      <c r="J4716" s="7" t="s">
        <v>30987</v>
      </c>
      <c r="K4716" s="7" t="s">
        <v>30988</v>
      </c>
      <c r="L4716" s="7" t="s">
        <v>30989</v>
      </c>
      <c r="M4716" s="2"/>
      <c r="N4716" s="2"/>
      <c r="O4716" s="2" t="s">
        <v>228</v>
      </c>
      <c r="P4716" s="2" t="s">
        <v>25</v>
      </c>
      <c r="Q4716" s="2" t="s">
        <v>26</v>
      </c>
      <c r="R4716" s="2" t="s">
        <v>30990</v>
      </c>
      <c r="S4716" s="2"/>
      <c r="T4716" s="2"/>
    </row>
    <row r="4717" spans="1:20" ht="12.5" x14ac:dyDescent="0.25">
      <c r="A4717" s="2" t="s">
        <v>1470</v>
      </c>
      <c r="B4717" s="2" t="s">
        <v>30991</v>
      </c>
      <c r="C4717" s="2" t="s">
        <v>30992</v>
      </c>
      <c r="D4717" s="2" t="s">
        <v>18221</v>
      </c>
      <c r="E4717" s="2" t="s">
        <v>30993</v>
      </c>
      <c r="F4717" s="3" t="s">
        <v>22</v>
      </c>
      <c r="G4717" s="3" t="s">
        <v>18223</v>
      </c>
      <c r="H4717" s="3">
        <v>5</v>
      </c>
      <c r="I4717" s="2" t="s">
        <v>23</v>
      </c>
      <c r="J4717" s="7" t="s">
        <v>30994</v>
      </c>
      <c r="K4717" s="7" t="s">
        <v>18225</v>
      </c>
      <c r="L4717" s="7" t="s">
        <v>18226</v>
      </c>
      <c r="M4717" s="2"/>
      <c r="N4717" s="2"/>
      <c r="O4717" s="2" t="s">
        <v>107</v>
      </c>
      <c r="P4717" s="2" t="s">
        <v>40</v>
      </c>
      <c r="Q4717" s="2" t="s">
        <v>26</v>
      </c>
      <c r="R4717" s="2" t="s">
        <v>18227</v>
      </c>
      <c r="S4717" s="2"/>
      <c r="T4717" s="2"/>
    </row>
    <row r="4718" spans="1:20" ht="12.5" x14ac:dyDescent="0.25">
      <c r="A4718" s="2" t="s">
        <v>425</v>
      </c>
      <c r="B4718" s="2" t="s">
        <v>119</v>
      </c>
      <c r="C4718" s="2" t="s">
        <v>7962</v>
      </c>
      <c r="D4718" s="2" t="s">
        <v>30995</v>
      </c>
      <c r="E4718" s="2" t="s">
        <v>30996</v>
      </c>
      <c r="F4718" s="3" t="s">
        <v>22</v>
      </c>
      <c r="G4718" s="3" t="s">
        <v>30997</v>
      </c>
      <c r="H4718" s="3">
        <v>4</v>
      </c>
      <c r="I4718" s="2" t="s">
        <v>23</v>
      </c>
      <c r="J4718" s="7" t="s">
        <v>30998</v>
      </c>
      <c r="K4718" s="7" t="s">
        <v>30999</v>
      </c>
      <c r="L4718" s="7" t="s">
        <v>31000</v>
      </c>
      <c r="M4718" s="2"/>
      <c r="N4718" s="2"/>
      <c r="O4718" s="2" t="s">
        <v>59</v>
      </c>
      <c r="P4718" s="2" t="s">
        <v>59</v>
      </c>
      <c r="Q4718" s="2" t="s">
        <v>26</v>
      </c>
      <c r="R4718" s="2" t="s">
        <v>31001</v>
      </c>
      <c r="S4718" s="2"/>
      <c r="T4718" s="2"/>
    </row>
    <row r="4719" spans="1:20" ht="12.5" x14ac:dyDescent="0.25">
      <c r="A4719" s="2" t="s">
        <v>138</v>
      </c>
      <c r="B4719" s="2" t="s">
        <v>2675</v>
      </c>
      <c r="C4719" s="2" t="s">
        <v>7256</v>
      </c>
      <c r="D4719" s="2" t="s">
        <v>31002</v>
      </c>
      <c r="E4719" s="2" t="s">
        <v>31003</v>
      </c>
      <c r="F4719" s="3" t="s">
        <v>22</v>
      </c>
      <c r="G4719" s="2"/>
      <c r="H4719" s="3">
        <v>4</v>
      </c>
      <c r="I4719" s="2" t="s">
        <v>23</v>
      </c>
      <c r="J4719" s="7" t="s">
        <v>31004</v>
      </c>
      <c r="K4719" s="7" t="s">
        <v>31005</v>
      </c>
      <c r="L4719" s="7" t="s">
        <v>31006</v>
      </c>
      <c r="M4719" s="7" t="s">
        <v>31007</v>
      </c>
      <c r="N4719" s="7" t="s">
        <v>31008</v>
      </c>
      <c r="O4719" s="2" t="s">
        <v>1844</v>
      </c>
      <c r="P4719" s="2" t="s">
        <v>173</v>
      </c>
      <c r="Q4719" s="2" t="s">
        <v>26</v>
      </c>
      <c r="R4719" s="2" t="s">
        <v>31009</v>
      </c>
      <c r="S4719" s="2"/>
      <c r="T4719" s="2"/>
    </row>
    <row r="4720" spans="1:20" ht="12.5" x14ac:dyDescent="0.25">
      <c r="A4720" s="2" t="s">
        <v>1189</v>
      </c>
      <c r="B4720" s="2" t="s">
        <v>31010</v>
      </c>
      <c r="C4720" s="2" t="s">
        <v>3127</v>
      </c>
      <c r="D4720" s="2" t="s">
        <v>2118</v>
      </c>
      <c r="E4720" s="2" t="s">
        <v>31011</v>
      </c>
      <c r="F4720" s="3" t="s">
        <v>22</v>
      </c>
      <c r="G4720" s="6" t="s">
        <v>2119</v>
      </c>
      <c r="H4720" s="3">
        <v>8</v>
      </c>
      <c r="I4720" s="2" t="s">
        <v>23</v>
      </c>
      <c r="J4720" s="7" t="s">
        <v>31012</v>
      </c>
      <c r="K4720" s="7" t="s">
        <v>2120</v>
      </c>
      <c r="L4720" s="7" t="s">
        <v>2121</v>
      </c>
      <c r="M4720" s="2"/>
      <c r="N4720" s="2"/>
      <c r="O4720" s="2" t="s">
        <v>1909</v>
      </c>
      <c r="P4720" s="2" t="s">
        <v>507</v>
      </c>
      <c r="Q4720" s="2" t="s">
        <v>26</v>
      </c>
      <c r="R4720" s="2" t="s">
        <v>2122</v>
      </c>
      <c r="S4720" s="3">
        <v>2400000</v>
      </c>
      <c r="T4720" s="2"/>
    </row>
    <row r="4721" spans="1:20" ht="12.5" x14ac:dyDescent="0.25">
      <c r="A4721" s="2" t="s">
        <v>1257</v>
      </c>
      <c r="B4721" s="2" t="s">
        <v>1721</v>
      </c>
      <c r="C4721" s="2" t="s">
        <v>7898</v>
      </c>
      <c r="D4721" s="2" t="s">
        <v>31013</v>
      </c>
      <c r="E4721" s="2" t="s">
        <v>31014</v>
      </c>
      <c r="F4721" s="3" t="s">
        <v>22</v>
      </c>
      <c r="G4721" s="2"/>
      <c r="H4721" s="3">
        <v>5</v>
      </c>
      <c r="I4721" s="2" t="s">
        <v>23</v>
      </c>
      <c r="J4721" s="7" t="s">
        <v>31015</v>
      </c>
      <c r="K4721" s="7" t="s">
        <v>31016</v>
      </c>
      <c r="L4721" s="7" t="s">
        <v>31017</v>
      </c>
      <c r="M4721" s="2"/>
      <c r="N4721" s="2"/>
      <c r="O4721" s="2" t="s">
        <v>59</v>
      </c>
      <c r="P4721" s="2" t="s">
        <v>59</v>
      </c>
      <c r="Q4721" s="2" t="s">
        <v>26</v>
      </c>
      <c r="R4721" s="2" t="s">
        <v>31018</v>
      </c>
      <c r="S4721" s="3">
        <v>2400000</v>
      </c>
      <c r="T4721" s="2"/>
    </row>
    <row r="4722" spans="1:20" ht="12.5" x14ac:dyDescent="0.25">
      <c r="A4722" s="2" t="s">
        <v>498</v>
      </c>
      <c r="B4722" s="2" t="s">
        <v>31019</v>
      </c>
      <c r="C4722" s="2" t="s">
        <v>4746</v>
      </c>
      <c r="D4722" s="2" t="s">
        <v>31020</v>
      </c>
      <c r="E4722" s="2" t="s">
        <v>31021</v>
      </c>
      <c r="F4722" s="3" t="s">
        <v>22</v>
      </c>
      <c r="G4722" s="2"/>
      <c r="H4722" s="3">
        <v>4</v>
      </c>
      <c r="I4722" s="2" t="s">
        <v>23</v>
      </c>
      <c r="J4722" s="7" t="s">
        <v>31022</v>
      </c>
      <c r="K4722" s="7" t="s">
        <v>31023</v>
      </c>
      <c r="L4722" s="7" t="s">
        <v>31024</v>
      </c>
      <c r="M4722" s="2"/>
      <c r="N4722" s="2"/>
      <c r="O4722" s="2" t="s">
        <v>2145</v>
      </c>
      <c r="P4722" s="2" t="s">
        <v>1921</v>
      </c>
      <c r="Q4722" s="2" t="s">
        <v>26</v>
      </c>
      <c r="R4722" s="2" t="s">
        <v>31025</v>
      </c>
      <c r="S4722" s="2"/>
      <c r="T4722" s="2"/>
    </row>
    <row r="4723" spans="1:20" ht="12.5" x14ac:dyDescent="0.25">
      <c r="A4723" s="2" t="s">
        <v>489</v>
      </c>
      <c r="B4723" s="2" t="s">
        <v>31026</v>
      </c>
      <c r="C4723" s="2" t="s">
        <v>101</v>
      </c>
      <c r="D4723" s="2" t="s">
        <v>31027</v>
      </c>
      <c r="E4723" s="2" t="s">
        <v>31028</v>
      </c>
      <c r="F4723" s="3" t="s">
        <v>22</v>
      </c>
      <c r="G4723" s="2"/>
      <c r="H4723" s="3">
        <v>2</v>
      </c>
      <c r="I4723" s="2" t="s">
        <v>23</v>
      </c>
      <c r="J4723" s="7" t="s">
        <v>31029</v>
      </c>
      <c r="K4723" s="7" t="s">
        <v>31030</v>
      </c>
      <c r="L4723" s="7" t="s">
        <v>31031</v>
      </c>
      <c r="M4723" s="2"/>
      <c r="N4723" s="2"/>
      <c r="O4723" s="2" t="s">
        <v>263</v>
      </c>
      <c r="P4723" s="2" t="s">
        <v>264</v>
      </c>
      <c r="Q4723" s="2" t="s">
        <v>26</v>
      </c>
      <c r="R4723" s="2" t="s">
        <v>31032</v>
      </c>
      <c r="S4723" s="2"/>
      <c r="T4723" s="2"/>
    </row>
    <row r="4724" spans="1:20" ht="12.5" x14ac:dyDescent="0.25">
      <c r="A4724" s="2" t="s">
        <v>5296</v>
      </c>
      <c r="B4724" s="2" t="s">
        <v>31033</v>
      </c>
      <c r="C4724" s="2" t="s">
        <v>7256</v>
      </c>
      <c r="D4724" s="2" t="s">
        <v>31034</v>
      </c>
      <c r="E4724" s="2" t="s">
        <v>31035</v>
      </c>
      <c r="F4724" s="3" t="s">
        <v>22</v>
      </c>
      <c r="G4724" s="2"/>
      <c r="H4724" s="3">
        <v>3</v>
      </c>
      <c r="I4724" s="2" t="s">
        <v>23</v>
      </c>
      <c r="J4724" s="7" t="s">
        <v>31036</v>
      </c>
      <c r="K4724" s="7" t="s">
        <v>31037</v>
      </c>
      <c r="L4724" s="7" t="s">
        <v>31038</v>
      </c>
      <c r="M4724" s="2"/>
      <c r="N4724" s="2"/>
      <c r="O4724" s="2" t="s">
        <v>163</v>
      </c>
      <c r="P4724" s="2" t="s">
        <v>153</v>
      </c>
      <c r="Q4724" s="2" t="s">
        <v>26</v>
      </c>
      <c r="R4724" s="2" t="s">
        <v>31039</v>
      </c>
      <c r="S4724" s="2"/>
      <c r="T4724" s="2"/>
    </row>
    <row r="4725" spans="1:20" ht="12.5" x14ac:dyDescent="0.25">
      <c r="A4725" s="2" t="s">
        <v>99</v>
      </c>
      <c r="B4725" s="2" t="s">
        <v>31040</v>
      </c>
      <c r="C4725" s="2" t="s">
        <v>7256</v>
      </c>
      <c r="D4725" s="2" t="s">
        <v>31041</v>
      </c>
      <c r="E4725" s="2" t="s">
        <v>31042</v>
      </c>
      <c r="F4725" s="3" t="s">
        <v>22</v>
      </c>
      <c r="G4725" s="6" t="s">
        <v>31043</v>
      </c>
      <c r="H4725" s="3">
        <v>2</v>
      </c>
      <c r="I4725" s="2" t="s">
        <v>23</v>
      </c>
      <c r="J4725" s="7" t="s">
        <v>31044</v>
      </c>
      <c r="K4725" s="7" t="s">
        <v>31045</v>
      </c>
      <c r="L4725" s="7" t="s">
        <v>31046</v>
      </c>
      <c r="M4725" s="2"/>
      <c r="N4725" s="2"/>
      <c r="O4725" s="2" t="s">
        <v>39</v>
      </c>
      <c r="P4725" s="2" t="s">
        <v>40</v>
      </c>
      <c r="Q4725" s="2" t="s">
        <v>26</v>
      </c>
      <c r="R4725" s="2" t="s">
        <v>31047</v>
      </c>
      <c r="S4725" s="3">
        <v>2400000</v>
      </c>
      <c r="T4725" s="2"/>
    </row>
    <row r="4726" spans="1:20" ht="12.5" x14ac:dyDescent="0.25">
      <c r="A4726" s="2" t="s">
        <v>13583</v>
      </c>
      <c r="B4726" s="2" t="s">
        <v>1277</v>
      </c>
      <c r="C4726" s="2" t="s">
        <v>221</v>
      </c>
      <c r="D4726" s="2" t="s">
        <v>25422</v>
      </c>
      <c r="E4726" s="2" t="s">
        <v>31048</v>
      </c>
      <c r="F4726" s="3" t="s">
        <v>22</v>
      </c>
      <c r="G4726" s="3" t="s">
        <v>25424</v>
      </c>
      <c r="H4726" s="3">
        <v>8</v>
      </c>
      <c r="I4726" s="2" t="s">
        <v>23</v>
      </c>
      <c r="J4726" s="7" t="s">
        <v>31049</v>
      </c>
      <c r="K4726" s="7" t="s">
        <v>25426</v>
      </c>
      <c r="L4726" s="7" t="s">
        <v>25427</v>
      </c>
      <c r="M4726" s="2"/>
      <c r="N4726" s="2"/>
      <c r="O4726" s="2" t="s">
        <v>39</v>
      </c>
      <c r="P4726" s="2" t="s">
        <v>40</v>
      </c>
      <c r="Q4726" s="2" t="s">
        <v>26</v>
      </c>
      <c r="R4726" s="2" t="s">
        <v>25428</v>
      </c>
      <c r="S4726" s="2"/>
      <c r="T4726" s="2"/>
    </row>
    <row r="4727" spans="1:20" ht="12.5" x14ac:dyDescent="0.25">
      <c r="A4727" s="2" t="s">
        <v>567</v>
      </c>
      <c r="B4727" s="2" t="s">
        <v>31050</v>
      </c>
      <c r="C4727" s="2" t="s">
        <v>7256</v>
      </c>
      <c r="D4727" s="2" t="s">
        <v>26114</v>
      </c>
      <c r="E4727" s="2" t="s">
        <v>31051</v>
      </c>
      <c r="F4727" s="3" t="s">
        <v>22</v>
      </c>
      <c r="G4727" s="2"/>
      <c r="H4727" s="3">
        <v>9</v>
      </c>
      <c r="I4727" s="2" t="s">
        <v>23</v>
      </c>
      <c r="J4727" s="7" t="s">
        <v>31052</v>
      </c>
      <c r="K4727" s="7" t="s">
        <v>26117</v>
      </c>
      <c r="L4727" s="7" t="s">
        <v>26118</v>
      </c>
      <c r="M4727" s="7" t="s">
        <v>26119</v>
      </c>
      <c r="N4727" s="2"/>
      <c r="O4727" s="2" t="s">
        <v>332</v>
      </c>
      <c r="P4727" s="2" t="s">
        <v>173</v>
      </c>
      <c r="Q4727" s="2" t="s">
        <v>26</v>
      </c>
      <c r="R4727" s="2" t="s">
        <v>26120</v>
      </c>
      <c r="S4727" s="2"/>
      <c r="T4727" s="2"/>
    </row>
    <row r="4728" spans="1:20" ht="12.5" x14ac:dyDescent="0.25">
      <c r="A4728" s="2" t="s">
        <v>2458</v>
      </c>
      <c r="B4728" s="2" t="s">
        <v>31053</v>
      </c>
      <c r="C4728" s="2" t="s">
        <v>7256</v>
      </c>
      <c r="D4728" s="2" t="s">
        <v>31054</v>
      </c>
      <c r="E4728" s="2" t="s">
        <v>31055</v>
      </c>
      <c r="F4728" s="3" t="s">
        <v>22</v>
      </c>
      <c r="G4728" s="2"/>
      <c r="H4728" s="3">
        <v>4</v>
      </c>
      <c r="I4728" s="2" t="s">
        <v>23</v>
      </c>
      <c r="J4728" s="7" t="s">
        <v>31056</v>
      </c>
      <c r="K4728" s="7" t="s">
        <v>31057</v>
      </c>
      <c r="L4728" s="7" t="s">
        <v>31058</v>
      </c>
      <c r="M4728" s="2"/>
      <c r="N4728" s="2"/>
      <c r="O4728" s="2" t="s">
        <v>31059</v>
      </c>
      <c r="P4728" s="2" t="s">
        <v>395</v>
      </c>
      <c r="Q4728" s="2" t="s">
        <v>26</v>
      </c>
      <c r="R4728" s="2" t="s">
        <v>31060</v>
      </c>
      <c r="S4728" s="2"/>
      <c r="T4728" s="2"/>
    </row>
    <row r="4729" spans="1:20" ht="12.5" x14ac:dyDescent="0.25">
      <c r="A4729" s="2" t="s">
        <v>1205</v>
      </c>
      <c r="B4729" s="2" t="s">
        <v>31061</v>
      </c>
      <c r="C4729" s="2" t="s">
        <v>7962</v>
      </c>
      <c r="D4729" s="2" t="s">
        <v>31062</v>
      </c>
      <c r="E4729" s="2" t="s">
        <v>31063</v>
      </c>
      <c r="F4729" s="3" t="s">
        <v>22</v>
      </c>
      <c r="G4729" s="3" t="s">
        <v>31064</v>
      </c>
      <c r="H4729" s="3">
        <v>3</v>
      </c>
      <c r="I4729" s="2" t="s">
        <v>23</v>
      </c>
      <c r="J4729" s="7" t="s">
        <v>31065</v>
      </c>
      <c r="K4729" s="7" t="s">
        <v>31066</v>
      </c>
      <c r="L4729" s="7" t="s">
        <v>31067</v>
      </c>
      <c r="M4729" s="2"/>
      <c r="N4729" s="2"/>
      <c r="O4729" s="2" t="s">
        <v>143</v>
      </c>
      <c r="P4729" s="2" t="s">
        <v>144</v>
      </c>
      <c r="Q4729" s="2" t="s">
        <v>26</v>
      </c>
      <c r="R4729" s="2" t="s">
        <v>15570</v>
      </c>
      <c r="S4729" s="2"/>
      <c r="T4729" s="2"/>
    </row>
    <row r="4730" spans="1:20" ht="12.5" x14ac:dyDescent="0.25">
      <c r="A4730" s="2" t="s">
        <v>1025</v>
      </c>
      <c r="B4730" s="2" t="s">
        <v>7784</v>
      </c>
      <c r="C4730" s="2" t="s">
        <v>7962</v>
      </c>
      <c r="D4730" s="2" t="s">
        <v>29231</v>
      </c>
      <c r="E4730" s="2" t="s">
        <v>31068</v>
      </c>
      <c r="F4730" s="3" t="s">
        <v>22</v>
      </c>
      <c r="G4730" s="3">
        <v>4254585926</v>
      </c>
      <c r="H4730" s="3">
        <v>7</v>
      </c>
      <c r="I4730" s="2" t="s">
        <v>23</v>
      </c>
      <c r="J4730" s="7" t="s">
        <v>31069</v>
      </c>
      <c r="K4730" s="7" t="s">
        <v>29234</v>
      </c>
      <c r="L4730" s="7" t="s">
        <v>29235</v>
      </c>
      <c r="M4730" s="2"/>
      <c r="N4730" s="7" t="s">
        <v>29236</v>
      </c>
      <c r="O4730" s="2" t="s">
        <v>31070</v>
      </c>
      <c r="P4730" s="2" t="s">
        <v>201</v>
      </c>
      <c r="Q4730" s="2" t="s">
        <v>26</v>
      </c>
      <c r="R4730" s="2" t="s">
        <v>29237</v>
      </c>
      <c r="S4730" s="3">
        <v>17432000</v>
      </c>
      <c r="T4730" s="2"/>
    </row>
    <row r="4731" spans="1:20" ht="12.5" x14ac:dyDescent="0.25">
      <c r="A4731" s="2" t="s">
        <v>3600</v>
      </c>
      <c r="B4731" s="2" t="s">
        <v>31071</v>
      </c>
      <c r="C4731" s="2" t="s">
        <v>31072</v>
      </c>
      <c r="D4731" s="2" t="s">
        <v>31073</v>
      </c>
      <c r="E4731" s="2" t="s">
        <v>31074</v>
      </c>
      <c r="F4731" s="3" t="s">
        <v>22</v>
      </c>
      <c r="G4731" s="2"/>
      <c r="H4731" s="3">
        <v>8</v>
      </c>
      <c r="I4731" s="2" t="s">
        <v>23</v>
      </c>
      <c r="J4731" s="7" t="s">
        <v>31075</v>
      </c>
      <c r="K4731" s="7" t="s">
        <v>31076</v>
      </c>
      <c r="L4731" s="7" t="s">
        <v>31077</v>
      </c>
      <c r="M4731" s="7" t="s">
        <v>31078</v>
      </c>
      <c r="N4731" s="2"/>
      <c r="O4731" s="2" t="s">
        <v>255</v>
      </c>
      <c r="P4731" s="2" t="s">
        <v>256</v>
      </c>
      <c r="Q4731" s="2" t="s">
        <v>26</v>
      </c>
      <c r="R4731" s="2" t="s">
        <v>31079</v>
      </c>
      <c r="S4731" s="2"/>
      <c r="T4731" s="2"/>
    </row>
    <row r="4732" spans="1:20" ht="12.5" x14ac:dyDescent="0.25">
      <c r="A4732" s="2" t="s">
        <v>3892</v>
      </c>
      <c r="B4732" s="2" t="s">
        <v>31080</v>
      </c>
      <c r="C4732" s="2" t="s">
        <v>7962</v>
      </c>
      <c r="D4732" s="2" t="s">
        <v>13984</v>
      </c>
      <c r="E4732" s="2" t="s">
        <v>31081</v>
      </c>
      <c r="F4732" s="3" t="s">
        <v>22</v>
      </c>
      <c r="G4732" s="6" t="s">
        <v>13986</v>
      </c>
      <c r="H4732" s="3">
        <v>4</v>
      </c>
      <c r="I4732" s="2" t="s">
        <v>23</v>
      </c>
      <c r="J4732" s="7" t="s">
        <v>31082</v>
      </c>
      <c r="K4732" s="7" t="s">
        <v>13988</v>
      </c>
      <c r="L4732" s="7" t="s">
        <v>13989</v>
      </c>
      <c r="M4732" s="2"/>
      <c r="N4732" s="2"/>
      <c r="O4732" s="2"/>
      <c r="P4732" s="2" t="s">
        <v>40</v>
      </c>
      <c r="Q4732" s="2" t="s">
        <v>26</v>
      </c>
      <c r="R4732" s="2" t="s">
        <v>13990</v>
      </c>
      <c r="S4732" s="2"/>
      <c r="T4732" s="2"/>
    </row>
    <row r="4733" spans="1:20" ht="12.5" x14ac:dyDescent="0.25">
      <c r="A4733" s="2" t="s">
        <v>2456</v>
      </c>
      <c r="B4733" s="2" t="s">
        <v>31083</v>
      </c>
      <c r="C4733" s="2" t="s">
        <v>6568</v>
      </c>
      <c r="D4733" s="2" t="s">
        <v>31084</v>
      </c>
      <c r="E4733" s="2" t="s">
        <v>31085</v>
      </c>
      <c r="F4733" s="3" t="s">
        <v>22</v>
      </c>
      <c r="G4733" s="3" t="s">
        <v>31086</v>
      </c>
      <c r="H4733" s="3">
        <v>5</v>
      </c>
      <c r="I4733" s="2" t="s">
        <v>23</v>
      </c>
      <c r="J4733" s="7" t="s">
        <v>31087</v>
      </c>
      <c r="K4733" s="7" t="s">
        <v>31088</v>
      </c>
      <c r="L4733" s="7" t="s">
        <v>31089</v>
      </c>
      <c r="M4733" s="7" t="s">
        <v>31090</v>
      </c>
      <c r="N4733" s="7" t="s">
        <v>31091</v>
      </c>
      <c r="O4733" s="2"/>
      <c r="P4733" s="2" t="s">
        <v>297</v>
      </c>
      <c r="Q4733" s="2" t="s">
        <v>26</v>
      </c>
      <c r="R4733" s="2" t="s">
        <v>31092</v>
      </c>
      <c r="S4733" s="2"/>
      <c r="T4733" s="2"/>
    </row>
    <row r="4734" spans="1:20" ht="12.5" x14ac:dyDescent="0.25">
      <c r="A4734" s="2" t="s">
        <v>1479</v>
      </c>
      <c r="B4734" s="2" t="s">
        <v>31093</v>
      </c>
      <c r="C4734" s="2" t="s">
        <v>31094</v>
      </c>
      <c r="D4734" s="2" t="s">
        <v>31095</v>
      </c>
      <c r="E4734" s="2" t="s">
        <v>31096</v>
      </c>
      <c r="F4734" s="3" t="s">
        <v>22</v>
      </c>
      <c r="G4734" s="2"/>
      <c r="H4734" s="3">
        <v>2</v>
      </c>
      <c r="I4734" s="2" t="s">
        <v>23</v>
      </c>
      <c r="J4734" s="7" t="s">
        <v>31097</v>
      </c>
      <c r="K4734" s="7" t="s">
        <v>31098</v>
      </c>
      <c r="L4734" s="7" t="s">
        <v>31099</v>
      </c>
      <c r="M4734" s="2"/>
      <c r="N4734" s="2"/>
      <c r="O4734" s="2" t="s">
        <v>39</v>
      </c>
      <c r="P4734" s="2" t="s">
        <v>40</v>
      </c>
      <c r="Q4734" s="2" t="s">
        <v>26</v>
      </c>
      <c r="R4734" s="2" t="s">
        <v>31100</v>
      </c>
      <c r="S4734" s="2"/>
      <c r="T4734" s="2"/>
    </row>
    <row r="4735" spans="1:20" ht="12.5" x14ac:dyDescent="0.25">
      <c r="A4735" s="2" t="s">
        <v>12875</v>
      </c>
      <c r="B4735" s="2" t="s">
        <v>147</v>
      </c>
      <c r="C4735" s="2" t="s">
        <v>7962</v>
      </c>
      <c r="D4735" s="2" t="s">
        <v>31101</v>
      </c>
      <c r="E4735" s="2" t="s">
        <v>31102</v>
      </c>
      <c r="F4735" s="3" t="s">
        <v>22</v>
      </c>
      <c r="G4735" s="2"/>
      <c r="H4735" s="3">
        <v>4</v>
      </c>
      <c r="I4735" s="2" t="s">
        <v>23</v>
      </c>
      <c r="J4735" s="7" t="s">
        <v>31103</v>
      </c>
      <c r="K4735" s="7" t="s">
        <v>31104</v>
      </c>
      <c r="L4735" s="7" t="s">
        <v>31105</v>
      </c>
      <c r="M4735" s="2"/>
      <c r="N4735" s="2"/>
      <c r="O4735" s="2" t="s">
        <v>107</v>
      </c>
      <c r="P4735" s="2" t="s">
        <v>40</v>
      </c>
      <c r="Q4735" s="2" t="s">
        <v>26</v>
      </c>
      <c r="R4735" s="2" t="s">
        <v>17973</v>
      </c>
      <c r="S4735" s="2"/>
      <c r="T4735" s="2"/>
    </row>
    <row r="4736" spans="1:20" ht="12.5" x14ac:dyDescent="0.25">
      <c r="A4736" s="2" t="s">
        <v>1508</v>
      </c>
      <c r="B4736" s="2" t="s">
        <v>3041</v>
      </c>
      <c r="C4736" s="2" t="s">
        <v>7962</v>
      </c>
      <c r="D4736" s="2" t="s">
        <v>31106</v>
      </c>
      <c r="E4736" s="2" t="s">
        <v>31107</v>
      </c>
      <c r="F4736" s="3" t="s">
        <v>22</v>
      </c>
      <c r="G4736" s="2"/>
      <c r="H4736" s="3">
        <v>3</v>
      </c>
      <c r="I4736" s="2" t="s">
        <v>23</v>
      </c>
      <c r="J4736" s="7" t="s">
        <v>31108</v>
      </c>
      <c r="K4736" s="7" t="s">
        <v>31109</v>
      </c>
      <c r="L4736" s="7" t="s">
        <v>31110</v>
      </c>
      <c r="M4736" s="2"/>
      <c r="N4736" s="2"/>
      <c r="O4736" s="2" t="s">
        <v>39</v>
      </c>
      <c r="P4736" s="2" t="s">
        <v>40</v>
      </c>
      <c r="Q4736" s="2" t="s">
        <v>26</v>
      </c>
      <c r="R4736" s="2" t="s">
        <v>31111</v>
      </c>
      <c r="S4736" s="2"/>
      <c r="T4736" s="2"/>
    </row>
    <row r="4737" spans="1:20" ht="12.5" x14ac:dyDescent="0.25">
      <c r="A4737" s="2" t="s">
        <v>245</v>
      </c>
      <c r="B4737" s="2" t="s">
        <v>31112</v>
      </c>
      <c r="C4737" s="2" t="s">
        <v>7329</v>
      </c>
      <c r="D4737" s="2" t="s">
        <v>31113</v>
      </c>
      <c r="E4737" s="2" t="s">
        <v>31114</v>
      </c>
      <c r="F4737" s="3" t="s">
        <v>22</v>
      </c>
      <c r="G4737" s="2"/>
      <c r="H4737" s="3">
        <v>5</v>
      </c>
      <c r="I4737" s="2" t="s">
        <v>23</v>
      </c>
      <c r="J4737" s="7" t="s">
        <v>31115</v>
      </c>
      <c r="K4737" s="7" t="s">
        <v>31116</v>
      </c>
      <c r="L4737" s="7" t="s">
        <v>31117</v>
      </c>
      <c r="M4737" s="7" t="s">
        <v>31118</v>
      </c>
      <c r="N4737" s="7" t="s">
        <v>31119</v>
      </c>
      <c r="O4737" s="2" t="s">
        <v>31120</v>
      </c>
      <c r="P4737" s="2" t="s">
        <v>402</v>
      </c>
      <c r="Q4737" s="2" t="s">
        <v>26</v>
      </c>
      <c r="R4737" s="2" t="s">
        <v>31121</v>
      </c>
      <c r="S4737" s="3">
        <v>3339000</v>
      </c>
      <c r="T4737" s="2"/>
    </row>
    <row r="4738" spans="1:20" ht="12.5" x14ac:dyDescent="0.25">
      <c r="A4738" s="2" t="s">
        <v>31122</v>
      </c>
      <c r="B4738" s="2" t="s">
        <v>31123</v>
      </c>
      <c r="C4738" s="2" t="s">
        <v>7898</v>
      </c>
      <c r="D4738" s="2" t="s">
        <v>31124</v>
      </c>
      <c r="E4738" s="2" t="s">
        <v>31125</v>
      </c>
      <c r="F4738" s="3" t="s">
        <v>22</v>
      </c>
      <c r="G4738" s="3" t="s">
        <v>31126</v>
      </c>
      <c r="H4738" s="3">
        <v>6</v>
      </c>
      <c r="I4738" s="2" t="s">
        <v>23</v>
      </c>
      <c r="J4738" s="7" t="s">
        <v>31127</v>
      </c>
      <c r="K4738" s="7" t="s">
        <v>31128</v>
      </c>
      <c r="L4738" s="7" t="s">
        <v>31129</v>
      </c>
      <c r="M4738" s="2"/>
      <c r="N4738" s="7" t="s">
        <v>31130</v>
      </c>
      <c r="O4738" s="2" t="s">
        <v>107</v>
      </c>
      <c r="P4738" s="2" t="s">
        <v>40</v>
      </c>
      <c r="Q4738" s="2" t="s">
        <v>26</v>
      </c>
      <c r="R4738" s="2" t="s">
        <v>4430</v>
      </c>
      <c r="S4738" s="2"/>
      <c r="T4738" s="2"/>
    </row>
    <row r="4739" spans="1:20" ht="12.5" x14ac:dyDescent="0.25">
      <c r="A4739" s="2" t="s">
        <v>2311</v>
      </c>
      <c r="B4739" s="2" t="s">
        <v>28478</v>
      </c>
      <c r="C4739" s="2" t="s">
        <v>31131</v>
      </c>
      <c r="D4739" s="2" t="s">
        <v>31132</v>
      </c>
      <c r="E4739" s="2" t="s">
        <v>31133</v>
      </c>
      <c r="F4739" s="3" t="s">
        <v>22</v>
      </c>
      <c r="G4739" s="2"/>
      <c r="H4739" s="3">
        <v>5</v>
      </c>
      <c r="I4739" s="2" t="s">
        <v>23</v>
      </c>
      <c r="J4739" s="7" t="s">
        <v>31134</v>
      </c>
      <c r="K4739" s="7" t="s">
        <v>31135</v>
      </c>
      <c r="L4739" s="7" t="s">
        <v>31136</v>
      </c>
      <c r="M4739" s="7" t="s">
        <v>31137</v>
      </c>
      <c r="N4739" s="7" t="s">
        <v>31138</v>
      </c>
      <c r="O4739" s="2"/>
      <c r="P4739" s="2"/>
      <c r="Q4739" s="2" t="s">
        <v>26</v>
      </c>
      <c r="R4739" s="2" t="s">
        <v>31139</v>
      </c>
      <c r="S4739" s="3">
        <v>20000</v>
      </c>
      <c r="T4739" s="2"/>
    </row>
    <row r="4740" spans="1:20" ht="12.5" x14ac:dyDescent="0.25">
      <c r="A4740" s="2" t="s">
        <v>2333</v>
      </c>
      <c r="B4740" s="2" t="s">
        <v>4487</v>
      </c>
      <c r="C4740" s="2" t="s">
        <v>7256</v>
      </c>
      <c r="D4740" s="2" t="s">
        <v>31140</v>
      </c>
      <c r="E4740" s="2" t="s">
        <v>31141</v>
      </c>
      <c r="F4740" s="3" t="s">
        <v>22</v>
      </c>
      <c r="G4740" s="2"/>
      <c r="H4740" s="3">
        <v>3</v>
      </c>
      <c r="I4740" s="2" t="s">
        <v>23</v>
      </c>
      <c r="J4740" s="7" t="s">
        <v>31142</v>
      </c>
      <c r="K4740" s="7" t="s">
        <v>31143</v>
      </c>
      <c r="L4740" s="7" t="s">
        <v>31144</v>
      </c>
      <c r="M4740" s="2"/>
      <c r="N4740" s="2"/>
      <c r="O4740" s="2" t="s">
        <v>23279</v>
      </c>
      <c r="P4740" s="2" t="s">
        <v>395</v>
      </c>
      <c r="Q4740" s="2" t="s">
        <v>26</v>
      </c>
      <c r="R4740" s="2" t="s">
        <v>31145</v>
      </c>
      <c r="S4740" s="2"/>
      <c r="T4740" s="2"/>
    </row>
    <row r="4741" spans="1:20" ht="12.5" x14ac:dyDescent="0.25">
      <c r="A4741" s="2" t="s">
        <v>31146</v>
      </c>
      <c r="B4741" s="2" t="s">
        <v>31147</v>
      </c>
      <c r="C4741" s="2" t="s">
        <v>6383</v>
      </c>
      <c r="D4741" s="2" t="s">
        <v>31148</v>
      </c>
      <c r="E4741" s="2" t="s">
        <v>31149</v>
      </c>
      <c r="F4741" s="3" t="s">
        <v>22</v>
      </c>
      <c r="G4741" s="3" t="s">
        <v>31150</v>
      </c>
      <c r="H4741" s="3">
        <v>3</v>
      </c>
      <c r="I4741" s="2" t="s">
        <v>23</v>
      </c>
      <c r="J4741" s="7" t="s">
        <v>31151</v>
      </c>
      <c r="K4741" s="7" t="s">
        <v>31152</v>
      </c>
      <c r="L4741" s="7" t="s">
        <v>31153</v>
      </c>
      <c r="M4741" s="2"/>
      <c r="N4741" s="2"/>
      <c r="O4741" s="2" t="s">
        <v>332</v>
      </c>
      <c r="P4741" s="2" t="s">
        <v>173</v>
      </c>
      <c r="Q4741" s="2" t="s">
        <v>26</v>
      </c>
      <c r="R4741" s="2" t="s">
        <v>31154</v>
      </c>
      <c r="S4741" s="2"/>
      <c r="T4741" s="2"/>
    </row>
    <row r="4742" spans="1:20" ht="12.5" x14ac:dyDescent="0.25">
      <c r="A4742" s="2" t="s">
        <v>348</v>
      </c>
      <c r="B4742" s="2" t="s">
        <v>31155</v>
      </c>
      <c r="C4742" s="2" t="s">
        <v>7256</v>
      </c>
      <c r="D4742" s="2" t="s">
        <v>31156</v>
      </c>
      <c r="E4742" s="2" t="s">
        <v>31157</v>
      </c>
      <c r="F4742" s="3" t="s">
        <v>22</v>
      </c>
      <c r="G4742" s="2"/>
      <c r="H4742" s="3">
        <v>9</v>
      </c>
      <c r="I4742" s="2" t="s">
        <v>23</v>
      </c>
      <c r="J4742" s="7" t="s">
        <v>31158</v>
      </c>
      <c r="K4742" s="7" t="s">
        <v>31159</v>
      </c>
      <c r="L4742" s="7" t="s">
        <v>31160</v>
      </c>
      <c r="M4742" s="2"/>
      <c r="N4742" s="2"/>
      <c r="O4742" s="2" t="s">
        <v>1112</v>
      </c>
      <c r="P4742" s="2" t="s">
        <v>122</v>
      </c>
      <c r="Q4742" s="2" t="s">
        <v>26</v>
      </c>
      <c r="R4742" s="2" t="s">
        <v>1862</v>
      </c>
      <c r="S4742" s="2"/>
      <c r="T4742" s="2"/>
    </row>
    <row r="4743" spans="1:20" ht="12.5" x14ac:dyDescent="0.25">
      <c r="A4743" s="2" t="s">
        <v>1593</v>
      </c>
      <c r="B4743" s="2" t="s">
        <v>31161</v>
      </c>
      <c r="C4743" s="2" t="s">
        <v>31162</v>
      </c>
      <c r="D4743" s="2" t="s">
        <v>31163</v>
      </c>
      <c r="E4743" s="2" t="s">
        <v>31164</v>
      </c>
      <c r="F4743" s="3" t="s">
        <v>22</v>
      </c>
      <c r="G4743" s="3" t="s">
        <v>31165</v>
      </c>
      <c r="H4743" s="3">
        <v>4</v>
      </c>
      <c r="I4743" s="2" t="s">
        <v>23</v>
      </c>
      <c r="J4743" s="7" t="s">
        <v>31166</v>
      </c>
      <c r="K4743" s="7" t="s">
        <v>31167</v>
      </c>
      <c r="L4743" s="7" t="s">
        <v>31168</v>
      </c>
      <c r="M4743" s="2"/>
      <c r="N4743" s="7" t="s">
        <v>31169</v>
      </c>
      <c r="O4743" s="2" t="s">
        <v>107</v>
      </c>
      <c r="P4743" s="2" t="s">
        <v>40</v>
      </c>
      <c r="Q4743" s="2" t="s">
        <v>26</v>
      </c>
      <c r="R4743" s="2" t="s">
        <v>31170</v>
      </c>
      <c r="S4743" s="2"/>
      <c r="T4743" s="2"/>
    </row>
    <row r="4744" spans="1:20" ht="12.5" x14ac:dyDescent="0.25">
      <c r="A4744" s="2" t="s">
        <v>1226</v>
      </c>
      <c r="B4744" s="2" t="s">
        <v>4543</v>
      </c>
      <c r="C4744" s="2" t="s">
        <v>2937</v>
      </c>
      <c r="D4744" s="2" t="s">
        <v>31171</v>
      </c>
      <c r="E4744" s="2" t="s">
        <v>31172</v>
      </c>
      <c r="F4744" s="3" t="s">
        <v>22</v>
      </c>
      <c r="G4744" s="6" t="s">
        <v>31173</v>
      </c>
      <c r="H4744" s="3">
        <v>2</v>
      </c>
      <c r="I4744" s="2" t="s">
        <v>23</v>
      </c>
      <c r="J4744" s="7" t="s">
        <v>31174</v>
      </c>
      <c r="K4744" s="7" t="s">
        <v>31175</v>
      </c>
      <c r="L4744" s="7" t="s">
        <v>31176</v>
      </c>
      <c r="M4744" s="7" t="s">
        <v>31177</v>
      </c>
      <c r="N4744" s="7" t="s">
        <v>31178</v>
      </c>
      <c r="O4744" s="2" t="s">
        <v>59</v>
      </c>
      <c r="P4744" s="2" t="s">
        <v>59</v>
      </c>
      <c r="Q4744" s="2" t="s">
        <v>26</v>
      </c>
      <c r="R4744" s="2" t="s">
        <v>31179</v>
      </c>
      <c r="S4744" s="2"/>
      <c r="T4744" s="2"/>
    </row>
    <row r="4745" spans="1:20" ht="12.5" x14ac:dyDescent="0.25">
      <c r="A4745" s="2" t="s">
        <v>4842</v>
      </c>
      <c r="B4745" s="2" t="s">
        <v>31180</v>
      </c>
      <c r="C4745" s="2" t="s">
        <v>6365</v>
      </c>
      <c r="D4745" s="7" t="s">
        <v>31181</v>
      </c>
      <c r="E4745" s="2" t="s">
        <v>31182</v>
      </c>
      <c r="F4745" s="3" t="s">
        <v>22</v>
      </c>
      <c r="G4745" s="2"/>
      <c r="H4745" s="3">
        <v>1</v>
      </c>
      <c r="I4745" s="2" t="s">
        <v>23</v>
      </c>
      <c r="J4745" s="7" t="s">
        <v>31183</v>
      </c>
      <c r="K4745" s="7" t="s">
        <v>31184</v>
      </c>
      <c r="L4745" s="7" t="s">
        <v>31185</v>
      </c>
      <c r="M4745" s="2"/>
      <c r="N4745" s="2"/>
      <c r="O4745" s="2" t="s">
        <v>59</v>
      </c>
      <c r="P4745" s="2" t="s">
        <v>59</v>
      </c>
      <c r="Q4745" s="2" t="s">
        <v>26</v>
      </c>
      <c r="R4745" s="2"/>
      <c r="S4745" s="2"/>
      <c r="T4745" s="2"/>
    </row>
    <row r="4746" spans="1:20" ht="12.5" x14ac:dyDescent="0.25">
      <c r="A4746" s="2" t="s">
        <v>348</v>
      </c>
      <c r="B4746" s="2" t="s">
        <v>31186</v>
      </c>
      <c r="C4746" s="2" t="s">
        <v>13682</v>
      </c>
      <c r="D4746" s="2" t="s">
        <v>31187</v>
      </c>
      <c r="E4746" s="2" t="s">
        <v>31188</v>
      </c>
      <c r="F4746" s="3" t="s">
        <v>22</v>
      </c>
      <c r="G4746" s="3" t="s">
        <v>31189</v>
      </c>
      <c r="H4746" s="3">
        <v>1</v>
      </c>
      <c r="I4746" s="2" t="s">
        <v>23</v>
      </c>
      <c r="J4746" s="7" t="s">
        <v>31190</v>
      </c>
      <c r="K4746" s="7" t="s">
        <v>31191</v>
      </c>
      <c r="L4746" s="7" t="s">
        <v>31192</v>
      </c>
      <c r="M4746" s="2"/>
      <c r="N4746" s="2"/>
      <c r="O4746" s="2" t="s">
        <v>31193</v>
      </c>
      <c r="P4746" s="2" t="s">
        <v>256</v>
      </c>
      <c r="Q4746" s="2" t="s">
        <v>26</v>
      </c>
      <c r="R4746" s="2" t="s">
        <v>31194</v>
      </c>
      <c r="S4746" s="2"/>
      <c r="T4746" s="2"/>
    </row>
    <row r="4747" spans="1:20" ht="12.5" x14ac:dyDescent="0.25">
      <c r="A4747" s="2" t="s">
        <v>4153</v>
      </c>
      <c r="B4747" s="2" t="s">
        <v>2314</v>
      </c>
      <c r="C4747" s="2" t="s">
        <v>7918</v>
      </c>
      <c r="D4747" s="2" t="s">
        <v>27226</v>
      </c>
      <c r="E4747" s="2" t="s">
        <v>31195</v>
      </c>
      <c r="F4747" s="3" t="s">
        <v>22</v>
      </c>
      <c r="G4747" s="3">
        <v>15102677300</v>
      </c>
      <c r="H4747" s="3">
        <v>5</v>
      </c>
      <c r="I4747" s="2" t="s">
        <v>23</v>
      </c>
      <c r="J4747" s="7" t="s">
        <v>31196</v>
      </c>
      <c r="K4747" s="7" t="s">
        <v>27229</v>
      </c>
      <c r="L4747" s="7" t="s">
        <v>27230</v>
      </c>
      <c r="M4747" s="7" t="s">
        <v>27231</v>
      </c>
      <c r="N4747" s="7" t="s">
        <v>27232</v>
      </c>
      <c r="O4747" s="2"/>
      <c r="P4747" s="2"/>
      <c r="Q4747" s="2" t="s">
        <v>26</v>
      </c>
      <c r="R4747" s="2" t="s">
        <v>27233</v>
      </c>
      <c r="S4747" s="3">
        <v>10000000</v>
      </c>
      <c r="T4747" s="2"/>
    </row>
    <row r="4748" spans="1:20" ht="12.5" x14ac:dyDescent="0.25">
      <c r="A4748" s="2" t="s">
        <v>1749</v>
      </c>
      <c r="B4748" s="2" t="s">
        <v>4247</v>
      </c>
      <c r="C4748" s="2" t="s">
        <v>11499</v>
      </c>
      <c r="D4748" s="2" t="s">
        <v>11063</v>
      </c>
      <c r="E4748" s="2" t="s">
        <v>31197</v>
      </c>
      <c r="F4748" s="3" t="s">
        <v>22</v>
      </c>
      <c r="G4748" s="3" t="s">
        <v>11065</v>
      </c>
      <c r="H4748" s="3">
        <v>5</v>
      </c>
      <c r="I4748" s="2" t="s">
        <v>23</v>
      </c>
      <c r="J4748" s="7" t="s">
        <v>31198</v>
      </c>
      <c r="K4748" s="7" t="s">
        <v>11067</v>
      </c>
      <c r="L4748" s="7" t="s">
        <v>11068</v>
      </c>
      <c r="M4748" s="7" t="s">
        <v>11069</v>
      </c>
      <c r="N4748" s="7" t="s">
        <v>11070</v>
      </c>
      <c r="O4748" s="2" t="s">
        <v>59</v>
      </c>
      <c r="P4748" s="2" t="s">
        <v>59</v>
      </c>
      <c r="Q4748" s="2" t="s">
        <v>26</v>
      </c>
      <c r="R4748" s="2" t="s">
        <v>11071</v>
      </c>
      <c r="S4748" s="2"/>
      <c r="T4748" s="2"/>
    </row>
    <row r="4749" spans="1:20" ht="12.5" x14ac:dyDescent="0.25">
      <c r="A4749" s="2" t="s">
        <v>2757</v>
      </c>
      <c r="B4749" s="2" t="s">
        <v>287</v>
      </c>
      <c r="C4749" s="2" t="s">
        <v>7918</v>
      </c>
      <c r="D4749" s="2" t="s">
        <v>31199</v>
      </c>
      <c r="E4749" s="2" t="s">
        <v>31200</v>
      </c>
      <c r="F4749" s="3" t="s">
        <v>22</v>
      </c>
      <c r="G4749" s="3" t="s">
        <v>31201</v>
      </c>
      <c r="H4749" s="3">
        <v>5</v>
      </c>
      <c r="I4749" s="2" t="s">
        <v>23</v>
      </c>
      <c r="J4749" s="7" t="s">
        <v>31202</v>
      </c>
      <c r="K4749" s="7" t="s">
        <v>31203</v>
      </c>
      <c r="L4749" s="7" t="s">
        <v>31204</v>
      </c>
      <c r="M4749" s="2"/>
      <c r="N4749" s="2"/>
      <c r="O4749" s="2" t="s">
        <v>201</v>
      </c>
      <c r="P4749" s="2" t="s">
        <v>309</v>
      </c>
      <c r="Q4749" s="2" t="s">
        <v>26</v>
      </c>
      <c r="R4749" s="2" t="s">
        <v>31205</v>
      </c>
      <c r="S4749" s="2"/>
      <c r="T4749" s="2"/>
    </row>
    <row r="4750" spans="1:20" ht="12.5" x14ac:dyDescent="0.25">
      <c r="A4750" s="2" t="s">
        <v>5027</v>
      </c>
      <c r="B4750" s="2" t="s">
        <v>31206</v>
      </c>
      <c r="C4750" s="2" t="s">
        <v>31207</v>
      </c>
      <c r="D4750" s="2" t="s">
        <v>31208</v>
      </c>
      <c r="E4750" s="2" t="s">
        <v>31209</v>
      </c>
      <c r="F4750" s="3" t="s">
        <v>22</v>
      </c>
      <c r="G4750" s="2"/>
      <c r="H4750" s="3">
        <v>5</v>
      </c>
      <c r="I4750" s="2" t="s">
        <v>23</v>
      </c>
      <c r="J4750" s="7" t="s">
        <v>31210</v>
      </c>
      <c r="K4750" s="7" t="s">
        <v>31211</v>
      </c>
      <c r="L4750" s="7" t="s">
        <v>31212</v>
      </c>
      <c r="M4750" s="2"/>
      <c r="N4750" s="2"/>
      <c r="O4750" s="2" t="s">
        <v>59</v>
      </c>
      <c r="P4750" s="2" t="s">
        <v>59</v>
      </c>
      <c r="Q4750" s="2" t="s">
        <v>26</v>
      </c>
      <c r="R4750" s="2" t="s">
        <v>31213</v>
      </c>
      <c r="S4750" s="3">
        <v>5000000</v>
      </c>
      <c r="T4750" s="2"/>
    </row>
    <row r="4751" spans="1:20" ht="12.5" x14ac:dyDescent="0.25">
      <c r="A4751" s="2" t="s">
        <v>1230</v>
      </c>
      <c r="B4751" s="2" t="s">
        <v>31214</v>
      </c>
      <c r="C4751" s="2" t="s">
        <v>11499</v>
      </c>
      <c r="D4751" s="2" t="s">
        <v>31215</v>
      </c>
      <c r="E4751" s="2" t="s">
        <v>31216</v>
      </c>
      <c r="F4751" s="3" t="s">
        <v>22</v>
      </c>
      <c r="G4751" s="2"/>
      <c r="H4751" s="3">
        <v>5</v>
      </c>
      <c r="I4751" s="2" t="s">
        <v>23</v>
      </c>
      <c r="J4751" s="7" t="s">
        <v>31217</v>
      </c>
      <c r="K4751" s="7" t="s">
        <v>31218</v>
      </c>
      <c r="L4751" s="7" t="s">
        <v>31219</v>
      </c>
      <c r="M4751" s="2"/>
      <c r="N4751" s="2"/>
      <c r="O4751" s="2" t="s">
        <v>143</v>
      </c>
      <c r="P4751" s="2" t="s">
        <v>144</v>
      </c>
      <c r="Q4751" s="2" t="s">
        <v>26</v>
      </c>
      <c r="R4751" s="2" t="s">
        <v>31220</v>
      </c>
      <c r="S4751" s="2"/>
      <c r="T4751" s="2"/>
    </row>
    <row r="4752" spans="1:20" ht="12.5" x14ac:dyDescent="0.25">
      <c r="A4752" s="2" t="s">
        <v>7697</v>
      </c>
      <c r="B4752" s="2" t="s">
        <v>13885</v>
      </c>
      <c r="C4752" s="2" t="s">
        <v>4746</v>
      </c>
      <c r="D4752" s="2" t="s">
        <v>28194</v>
      </c>
      <c r="E4752" s="2" t="s">
        <v>31221</v>
      </c>
      <c r="F4752" s="3" t="s">
        <v>22</v>
      </c>
      <c r="G4752" s="2"/>
      <c r="H4752" s="3">
        <v>9</v>
      </c>
      <c r="I4752" s="2" t="s">
        <v>23</v>
      </c>
      <c r="J4752" s="7" t="s">
        <v>31222</v>
      </c>
      <c r="K4752" s="7" t="s">
        <v>28197</v>
      </c>
      <c r="L4752" s="7" t="s">
        <v>28198</v>
      </c>
      <c r="M4752" s="2"/>
      <c r="N4752" s="7" t="s">
        <v>28199</v>
      </c>
      <c r="O4752" s="2" t="s">
        <v>59</v>
      </c>
      <c r="P4752" s="2" t="s">
        <v>59</v>
      </c>
      <c r="Q4752" s="2" t="s">
        <v>26</v>
      </c>
      <c r="R4752" s="2" t="s">
        <v>137</v>
      </c>
      <c r="S4752" s="2"/>
      <c r="T4752" s="2"/>
    </row>
    <row r="4753" spans="1:20" ht="12.5" x14ac:dyDescent="0.25">
      <c r="A4753" s="2" t="s">
        <v>1470</v>
      </c>
      <c r="B4753" s="2" t="s">
        <v>31223</v>
      </c>
      <c r="C4753" s="2" t="s">
        <v>26905</v>
      </c>
      <c r="D4753" s="2" t="s">
        <v>31224</v>
      </c>
      <c r="E4753" s="2" t="s">
        <v>31225</v>
      </c>
      <c r="F4753" s="3" t="s">
        <v>22</v>
      </c>
      <c r="G4753" s="2"/>
      <c r="H4753" s="3">
        <v>7</v>
      </c>
      <c r="I4753" s="2" t="s">
        <v>23</v>
      </c>
      <c r="J4753" s="7" t="s">
        <v>31226</v>
      </c>
      <c r="K4753" s="7" t="s">
        <v>31227</v>
      </c>
      <c r="L4753" s="7" t="s">
        <v>31228</v>
      </c>
      <c r="M4753" s="2"/>
      <c r="N4753" s="7" t="s">
        <v>31229</v>
      </c>
      <c r="O4753" s="2" t="s">
        <v>201</v>
      </c>
      <c r="P4753" s="2" t="s">
        <v>309</v>
      </c>
      <c r="Q4753" s="2" t="s">
        <v>26</v>
      </c>
      <c r="R4753" s="2" t="s">
        <v>1820</v>
      </c>
      <c r="S4753" s="2"/>
      <c r="T4753" s="2"/>
    </row>
    <row r="4754" spans="1:20" ht="12.5" x14ac:dyDescent="0.25">
      <c r="A4754" s="2" t="s">
        <v>31230</v>
      </c>
      <c r="B4754" s="2" t="s">
        <v>31231</v>
      </c>
      <c r="C4754" s="2" t="s">
        <v>6434</v>
      </c>
      <c r="D4754" s="2" t="s">
        <v>31232</v>
      </c>
      <c r="E4754" s="2" t="s">
        <v>31233</v>
      </c>
      <c r="F4754" s="3" t="s">
        <v>22</v>
      </c>
      <c r="G4754" s="2"/>
      <c r="H4754" s="3">
        <v>5</v>
      </c>
      <c r="I4754" s="2" t="s">
        <v>23</v>
      </c>
      <c r="J4754" s="7" t="s">
        <v>31234</v>
      </c>
      <c r="K4754" s="7" t="s">
        <v>31235</v>
      </c>
      <c r="L4754" s="7" t="s">
        <v>31236</v>
      </c>
      <c r="M4754" s="2"/>
      <c r="N4754" s="2"/>
      <c r="O4754" s="2" t="s">
        <v>107</v>
      </c>
      <c r="P4754" s="2" t="s">
        <v>40</v>
      </c>
      <c r="Q4754" s="2" t="s">
        <v>26</v>
      </c>
      <c r="R4754" s="2"/>
      <c r="S4754" s="2"/>
      <c r="T4754" s="2"/>
    </row>
    <row r="4755" spans="1:20" ht="12.5" x14ac:dyDescent="0.25">
      <c r="A4755" s="2" t="s">
        <v>3379</v>
      </c>
      <c r="B4755" s="2" t="s">
        <v>31237</v>
      </c>
      <c r="C4755" s="2" t="s">
        <v>7918</v>
      </c>
      <c r="D4755" s="2" t="s">
        <v>26046</v>
      </c>
      <c r="E4755" s="2" t="s">
        <v>31238</v>
      </c>
      <c r="F4755" s="3" t="s">
        <v>22</v>
      </c>
      <c r="G4755" s="2"/>
      <c r="H4755" s="3">
        <v>3</v>
      </c>
      <c r="I4755" s="2" t="s">
        <v>23</v>
      </c>
      <c r="J4755" s="7" t="s">
        <v>31239</v>
      </c>
      <c r="K4755" s="7" t="s">
        <v>26049</v>
      </c>
      <c r="L4755" s="7" t="s">
        <v>26050</v>
      </c>
      <c r="M4755" s="2"/>
      <c r="N4755" s="2"/>
      <c r="O4755" s="2" t="s">
        <v>59</v>
      </c>
      <c r="P4755" s="2" t="s">
        <v>59</v>
      </c>
      <c r="Q4755" s="2" t="s">
        <v>26</v>
      </c>
      <c r="R4755" s="2" t="s">
        <v>2863</v>
      </c>
      <c r="S4755" s="2"/>
      <c r="T4755" s="2"/>
    </row>
    <row r="4756" spans="1:20" ht="12.5" x14ac:dyDescent="0.25">
      <c r="A4756" s="2" t="s">
        <v>2283</v>
      </c>
      <c r="B4756" s="2" t="s">
        <v>168</v>
      </c>
      <c r="C4756" s="2" t="s">
        <v>6365</v>
      </c>
      <c r="D4756" s="2" t="s">
        <v>31240</v>
      </c>
      <c r="E4756" s="2" t="s">
        <v>31241</v>
      </c>
      <c r="F4756" s="3" t="s">
        <v>22</v>
      </c>
      <c r="G4756" s="2"/>
      <c r="H4756" s="3">
        <v>4</v>
      </c>
      <c r="I4756" s="2" t="s">
        <v>23</v>
      </c>
      <c r="J4756" s="7" t="s">
        <v>31242</v>
      </c>
      <c r="K4756" s="7" t="s">
        <v>31243</v>
      </c>
      <c r="L4756" s="7" t="s">
        <v>31244</v>
      </c>
      <c r="M4756" s="2"/>
      <c r="N4756" s="2"/>
      <c r="O4756" s="2" t="s">
        <v>39</v>
      </c>
      <c r="P4756" s="2" t="s">
        <v>40</v>
      </c>
      <c r="Q4756" s="2" t="s">
        <v>26</v>
      </c>
      <c r="R4756" s="2" t="s">
        <v>15229</v>
      </c>
      <c r="S4756" s="2"/>
      <c r="T4756" s="2"/>
    </row>
    <row r="4757" spans="1:20" ht="12.5" x14ac:dyDescent="0.25">
      <c r="A4757" s="2" t="s">
        <v>1205</v>
      </c>
      <c r="B4757" s="2" t="s">
        <v>31245</v>
      </c>
      <c r="C4757" s="2" t="s">
        <v>7256</v>
      </c>
      <c r="D4757" s="2" t="s">
        <v>31246</v>
      </c>
      <c r="E4757" s="2" t="s">
        <v>31247</v>
      </c>
      <c r="F4757" s="3" t="s">
        <v>22</v>
      </c>
      <c r="G4757" s="2"/>
      <c r="H4757" s="3">
        <v>5</v>
      </c>
      <c r="I4757" s="2" t="s">
        <v>23</v>
      </c>
      <c r="J4757" s="7" t="s">
        <v>31248</v>
      </c>
      <c r="K4757" s="7" t="s">
        <v>31249</v>
      </c>
      <c r="L4757" s="7" t="s">
        <v>31250</v>
      </c>
      <c r="M4757" s="7" t="s">
        <v>31251</v>
      </c>
      <c r="N4757" s="7" t="s">
        <v>31252</v>
      </c>
      <c r="O4757" s="2"/>
      <c r="P4757" s="2"/>
      <c r="Q4757" s="2" t="s">
        <v>26</v>
      </c>
      <c r="R4757" s="2" t="s">
        <v>31253</v>
      </c>
      <c r="S4757" s="3">
        <v>16092000</v>
      </c>
      <c r="T4757" s="2"/>
    </row>
    <row r="4758" spans="1:20" ht="12.5" x14ac:dyDescent="0.25">
      <c r="A4758" s="2" t="s">
        <v>1152</v>
      </c>
      <c r="B4758" s="2" t="s">
        <v>31254</v>
      </c>
      <c r="C4758" s="2" t="s">
        <v>2961</v>
      </c>
      <c r="D4758" s="2" t="s">
        <v>26470</v>
      </c>
      <c r="E4758" s="2" t="s">
        <v>31255</v>
      </c>
      <c r="F4758" s="3" t="s">
        <v>22</v>
      </c>
      <c r="G4758" s="2"/>
      <c r="H4758" s="3">
        <v>6</v>
      </c>
      <c r="I4758" s="2" t="s">
        <v>23</v>
      </c>
      <c r="J4758" s="7" t="s">
        <v>31256</v>
      </c>
      <c r="K4758" s="7" t="s">
        <v>26473</v>
      </c>
      <c r="L4758" s="7" t="s">
        <v>26474</v>
      </c>
      <c r="M4758" s="2"/>
      <c r="N4758" s="2"/>
      <c r="O4758" s="2" t="s">
        <v>59</v>
      </c>
      <c r="P4758" s="2" t="s">
        <v>59</v>
      </c>
      <c r="Q4758" s="2" t="s">
        <v>26</v>
      </c>
      <c r="R4758" s="2" t="s">
        <v>26475</v>
      </c>
      <c r="S4758" s="2"/>
      <c r="T4758" s="2"/>
    </row>
    <row r="4759" spans="1:20" ht="12.5" x14ac:dyDescent="0.25">
      <c r="A4759" s="2" t="s">
        <v>1462</v>
      </c>
      <c r="B4759" s="2" t="s">
        <v>31257</v>
      </c>
      <c r="C4759" s="2" t="s">
        <v>6448</v>
      </c>
      <c r="D4759" s="2" t="s">
        <v>18015</v>
      </c>
      <c r="E4759" s="2" t="s">
        <v>31258</v>
      </c>
      <c r="F4759" s="3" t="s">
        <v>22</v>
      </c>
      <c r="G4759" s="6" t="s">
        <v>18017</v>
      </c>
      <c r="H4759" s="3">
        <v>4</v>
      </c>
      <c r="I4759" s="2" t="s">
        <v>23</v>
      </c>
      <c r="J4759" s="7" t="s">
        <v>31259</v>
      </c>
      <c r="K4759" s="7" t="s">
        <v>18019</v>
      </c>
      <c r="L4759" s="7" t="s">
        <v>18020</v>
      </c>
      <c r="M4759" s="2"/>
      <c r="N4759" s="2"/>
      <c r="O4759" s="2" t="s">
        <v>143</v>
      </c>
      <c r="P4759" s="2" t="s">
        <v>144</v>
      </c>
      <c r="Q4759" s="2" t="s">
        <v>26</v>
      </c>
      <c r="R4759" s="2" t="s">
        <v>145</v>
      </c>
      <c r="S4759" s="2"/>
      <c r="T4759" s="2"/>
    </row>
    <row r="4760" spans="1:20" ht="12.5" x14ac:dyDescent="0.25">
      <c r="A4760" s="2" t="s">
        <v>1142</v>
      </c>
      <c r="B4760" s="2" t="s">
        <v>327</v>
      </c>
      <c r="C4760" s="2" t="s">
        <v>3017</v>
      </c>
      <c r="D4760" s="2" t="s">
        <v>31260</v>
      </c>
      <c r="E4760" s="2" t="s">
        <v>31261</v>
      </c>
      <c r="F4760" s="3" t="s">
        <v>22</v>
      </c>
      <c r="G4760" s="3" t="s">
        <v>31262</v>
      </c>
      <c r="H4760" s="3">
        <v>5</v>
      </c>
      <c r="I4760" s="2" t="s">
        <v>23</v>
      </c>
      <c r="J4760" s="7" t="s">
        <v>31263</v>
      </c>
      <c r="K4760" s="7" t="s">
        <v>31264</v>
      </c>
      <c r="L4760" s="7" t="s">
        <v>31265</v>
      </c>
      <c r="M4760" s="2"/>
      <c r="N4760" s="7" t="s">
        <v>31266</v>
      </c>
      <c r="O4760" s="2" t="s">
        <v>249</v>
      </c>
      <c r="P4760" s="2" t="s">
        <v>250</v>
      </c>
      <c r="Q4760" s="2" t="s">
        <v>26</v>
      </c>
      <c r="R4760" s="2" t="s">
        <v>7912</v>
      </c>
      <c r="S4760" s="3">
        <v>4516000</v>
      </c>
      <c r="T4760" s="2"/>
    </row>
    <row r="4761" spans="1:20" ht="12.5" x14ac:dyDescent="0.25">
      <c r="A4761" s="2" t="s">
        <v>414</v>
      </c>
      <c r="B4761" s="2" t="s">
        <v>31267</v>
      </c>
      <c r="C4761" s="2" t="s">
        <v>2961</v>
      </c>
      <c r="D4761" s="2" t="s">
        <v>31268</v>
      </c>
      <c r="E4761" s="2" t="s">
        <v>31269</v>
      </c>
      <c r="F4761" s="3" t="s">
        <v>22</v>
      </c>
      <c r="G4761" s="3" t="s">
        <v>31270</v>
      </c>
      <c r="H4761" s="3">
        <v>9</v>
      </c>
      <c r="I4761" s="2" t="s">
        <v>23</v>
      </c>
      <c r="J4761" s="7" t="s">
        <v>31271</v>
      </c>
      <c r="K4761" s="7" t="s">
        <v>31272</v>
      </c>
      <c r="L4761" s="7" t="s">
        <v>31273</v>
      </c>
      <c r="M4761" s="2"/>
      <c r="N4761" s="2"/>
      <c r="O4761" s="2" t="s">
        <v>2312</v>
      </c>
      <c r="P4761" s="2" t="s">
        <v>40</v>
      </c>
      <c r="Q4761" s="2" t="s">
        <v>26</v>
      </c>
      <c r="R4761" s="2" t="s">
        <v>31274</v>
      </c>
      <c r="S4761" s="2"/>
      <c r="T4761" s="2"/>
    </row>
    <row r="4762" spans="1:20" ht="12.5" x14ac:dyDescent="0.25">
      <c r="A4762" s="2" t="s">
        <v>2353</v>
      </c>
      <c r="B4762" s="2" t="s">
        <v>31275</v>
      </c>
      <c r="C4762" s="2" t="s">
        <v>7898</v>
      </c>
      <c r="D4762" s="2" t="s">
        <v>31276</v>
      </c>
      <c r="E4762" s="2" t="s">
        <v>31277</v>
      </c>
      <c r="F4762" s="3" t="s">
        <v>22</v>
      </c>
      <c r="G4762" s="3" t="s">
        <v>31278</v>
      </c>
      <c r="H4762" s="3">
        <v>8</v>
      </c>
      <c r="I4762" s="2" t="s">
        <v>23</v>
      </c>
      <c r="J4762" s="7" t="s">
        <v>31279</v>
      </c>
      <c r="K4762" s="7" t="s">
        <v>31280</v>
      </c>
      <c r="L4762" s="7" t="s">
        <v>31281</v>
      </c>
      <c r="M4762" s="2"/>
      <c r="N4762" s="2"/>
      <c r="O4762" s="2" t="s">
        <v>346</v>
      </c>
      <c r="P4762" s="2" t="s">
        <v>201</v>
      </c>
      <c r="Q4762" s="2" t="s">
        <v>26</v>
      </c>
      <c r="R4762" s="2" t="s">
        <v>1862</v>
      </c>
      <c r="S4762" s="3">
        <v>23641000</v>
      </c>
      <c r="T4762" s="2"/>
    </row>
    <row r="4763" spans="1:20" ht="12.5" x14ac:dyDescent="0.25">
      <c r="A4763" s="2" t="s">
        <v>22706</v>
      </c>
      <c r="B4763" s="2" t="s">
        <v>31282</v>
      </c>
      <c r="C4763" s="2" t="s">
        <v>5490</v>
      </c>
      <c r="D4763" s="2" t="s">
        <v>31283</v>
      </c>
      <c r="E4763" s="2" t="s">
        <v>31284</v>
      </c>
      <c r="F4763" s="3" t="s">
        <v>22</v>
      </c>
      <c r="G4763" s="2"/>
      <c r="H4763" s="3">
        <v>1</v>
      </c>
      <c r="I4763" s="2" t="s">
        <v>23</v>
      </c>
      <c r="J4763" s="7" t="s">
        <v>31285</v>
      </c>
      <c r="K4763" s="7" t="s">
        <v>31286</v>
      </c>
      <c r="L4763" s="7" t="s">
        <v>31287</v>
      </c>
      <c r="M4763" s="2"/>
      <c r="N4763" s="2"/>
      <c r="O4763" s="2" t="s">
        <v>2331</v>
      </c>
      <c r="P4763" s="2" t="s">
        <v>40</v>
      </c>
      <c r="Q4763" s="2" t="s">
        <v>26</v>
      </c>
      <c r="R4763" s="2" t="s">
        <v>31288</v>
      </c>
      <c r="S4763" s="2"/>
      <c r="T4763" s="2"/>
    </row>
    <row r="4764" spans="1:20" ht="12.5" x14ac:dyDescent="0.25">
      <c r="A4764" s="2" t="s">
        <v>31289</v>
      </c>
      <c r="B4764" s="2" t="s">
        <v>31290</v>
      </c>
      <c r="C4764" s="2" t="s">
        <v>7256</v>
      </c>
      <c r="D4764" s="2" t="s">
        <v>31291</v>
      </c>
      <c r="E4764" s="2" t="s">
        <v>31292</v>
      </c>
      <c r="F4764" s="3" t="s">
        <v>22</v>
      </c>
      <c r="G4764" s="2"/>
      <c r="H4764" s="3">
        <v>3</v>
      </c>
      <c r="I4764" s="2" t="s">
        <v>23</v>
      </c>
      <c r="J4764" s="7" t="s">
        <v>31293</v>
      </c>
      <c r="K4764" s="7" t="s">
        <v>31294</v>
      </c>
      <c r="L4764" s="7" t="s">
        <v>31295</v>
      </c>
      <c r="M4764" s="2"/>
      <c r="N4764" s="2"/>
      <c r="O4764" s="2" t="s">
        <v>3436</v>
      </c>
      <c r="P4764" s="2" t="s">
        <v>40</v>
      </c>
      <c r="Q4764" s="2" t="s">
        <v>26</v>
      </c>
      <c r="R4764" s="2"/>
      <c r="S4764" s="2"/>
      <c r="T4764" s="2"/>
    </row>
    <row r="4765" spans="1:20" ht="12.5" x14ac:dyDescent="0.25">
      <c r="A4765" s="2" t="s">
        <v>31296</v>
      </c>
      <c r="B4765" s="2" t="s">
        <v>1588</v>
      </c>
      <c r="C4765" s="2" t="s">
        <v>6197</v>
      </c>
      <c r="D4765" s="2" t="s">
        <v>31297</v>
      </c>
      <c r="E4765" s="2" t="s">
        <v>31298</v>
      </c>
      <c r="F4765" s="3" t="s">
        <v>22</v>
      </c>
      <c r="G4765" s="2"/>
      <c r="H4765" s="3">
        <v>2</v>
      </c>
      <c r="I4765" s="2" t="s">
        <v>23</v>
      </c>
      <c r="J4765" s="7" t="s">
        <v>31299</v>
      </c>
      <c r="K4765" s="7" t="s">
        <v>31300</v>
      </c>
      <c r="L4765" s="7" t="s">
        <v>31301</v>
      </c>
      <c r="M4765" s="2"/>
      <c r="N4765" s="2"/>
      <c r="O4765" s="2" t="s">
        <v>163</v>
      </c>
      <c r="P4765" s="2" t="s">
        <v>153</v>
      </c>
      <c r="Q4765" s="2" t="s">
        <v>26</v>
      </c>
      <c r="R4765" s="2" t="s">
        <v>31302</v>
      </c>
      <c r="S4765" s="2"/>
      <c r="T4765" s="2"/>
    </row>
    <row r="4766" spans="1:20" ht="12.5" x14ac:dyDescent="0.25">
      <c r="A4766" s="2" t="s">
        <v>4589</v>
      </c>
      <c r="B4766" s="2" t="s">
        <v>1103</v>
      </c>
      <c r="C4766" s="2" t="s">
        <v>7256</v>
      </c>
      <c r="D4766" s="2" t="s">
        <v>31303</v>
      </c>
      <c r="E4766" s="2" t="s">
        <v>31304</v>
      </c>
      <c r="F4766" s="3" t="s">
        <v>22</v>
      </c>
      <c r="G4766" s="2"/>
      <c r="H4766" s="3">
        <v>1</v>
      </c>
      <c r="I4766" s="2" t="s">
        <v>23</v>
      </c>
      <c r="J4766" s="7" t="s">
        <v>31305</v>
      </c>
      <c r="K4766" s="7" t="s">
        <v>31306</v>
      </c>
      <c r="L4766" s="7" t="s">
        <v>31307</v>
      </c>
      <c r="M4766" s="2"/>
      <c r="N4766" s="2"/>
      <c r="O4766" s="2" t="s">
        <v>374</v>
      </c>
      <c r="P4766" s="2" t="s">
        <v>375</v>
      </c>
      <c r="Q4766" s="2" t="s">
        <v>26</v>
      </c>
      <c r="R4766" s="2" t="s">
        <v>31308</v>
      </c>
      <c r="S4766" s="2"/>
      <c r="T4766" s="2"/>
    </row>
    <row r="4767" spans="1:20" ht="12.5" x14ac:dyDescent="0.25">
      <c r="A4767" s="2" t="s">
        <v>31309</v>
      </c>
      <c r="B4767" s="2" t="s">
        <v>31310</v>
      </c>
      <c r="C4767" s="2" t="s">
        <v>6365</v>
      </c>
      <c r="D4767" s="2" t="s">
        <v>31311</v>
      </c>
      <c r="E4767" s="2" t="s">
        <v>31312</v>
      </c>
      <c r="F4767" s="3" t="s">
        <v>22</v>
      </c>
      <c r="G4767" s="2"/>
      <c r="H4767" s="3">
        <v>1</v>
      </c>
      <c r="I4767" s="2" t="s">
        <v>23</v>
      </c>
      <c r="J4767" s="7" t="s">
        <v>31313</v>
      </c>
      <c r="K4767" s="7" t="s">
        <v>31314</v>
      </c>
      <c r="L4767" s="7" t="s">
        <v>31315</v>
      </c>
      <c r="M4767" s="2"/>
      <c r="N4767" s="7" t="s">
        <v>31316</v>
      </c>
      <c r="O4767" s="2" t="s">
        <v>74</v>
      </c>
      <c r="P4767" s="2" t="s">
        <v>75</v>
      </c>
      <c r="Q4767" s="2" t="s">
        <v>26</v>
      </c>
      <c r="R4767" s="2" t="s">
        <v>31317</v>
      </c>
      <c r="S4767" s="2"/>
      <c r="T4767" s="2"/>
    </row>
    <row r="4768" spans="1:20" ht="12.5" x14ac:dyDescent="0.25">
      <c r="A4768" s="2" t="s">
        <v>31318</v>
      </c>
      <c r="B4768" s="2" t="s">
        <v>4941</v>
      </c>
      <c r="C4768" s="2" t="s">
        <v>26332</v>
      </c>
      <c r="D4768" s="2" t="s">
        <v>31319</v>
      </c>
      <c r="E4768" s="2" t="s">
        <v>31320</v>
      </c>
      <c r="F4768" s="3" t="s">
        <v>22</v>
      </c>
      <c r="G4768" s="3" t="s">
        <v>31321</v>
      </c>
      <c r="H4768" s="3">
        <v>10</v>
      </c>
      <c r="I4768" s="2" t="s">
        <v>23</v>
      </c>
      <c r="J4768" s="7" t="s">
        <v>31322</v>
      </c>
      <c r="K4768" s="7" t="s">
        <v>31323</v>
      </c>
      <c r="L4768" s="7" t="s">
        <v>31324</v>
      </c>
      <c r="M4768" s="2"/>
      <c r="N4768" s="2"/>
      <c r="O4768" s="2" t="s">
        <v>39</v>
      </c>
      <c r="P4768" s="2" t="s">
        <v>40</v>
      </c>
      <c r="Q4768" s="2" t="s">
        <v>26</v>
      </c>
      <c r="R4768" s="2" t="s">
        <v>31325</v>
      </c>
      <c r="S4768" s="2"/>
      <c r="T4768" s="2"/>
    </row>
    <row r="4769" spans="1:20" ht="12.5" x14ac:dyDescent="0.25">
      <c r="A4769" s="2" t="s">
        <v>31326</v>
      </c>
      <c r="B4769" s="2" t="s">
        <v>168</v>
      </c>
      <c r="C4769" s="2" t="s">
        <v>88</v>
      </c>
      <c r="D4769" s="2" t="s">
        <v>31327</v>
      </c>
      <c r="E4769" s="2" t="s">
        <v>31328</v>
      </c>
      <c r="F4769" s="3" t="s">
        <v>22</v>
      </c>
      <c r="G4769" s="2"/>
      <c r="H4769" s="3">
        <v>3</v>
      </c>
      <c r="I4769" s="2" t="s">
        <v>23</v>
      </c>
      <c r="J4769" s="7" t="s">
        <v>31329</v>
      </c>
      <c r="K4769" s="7" t="s">
        <v>31330</v>
      </c>
      <c r="L4769" s="7" t="s">
        <v>31331</v>
      </c>
      <c r="M4769" s="2"/>
      <c r="N4769" s="2"/>
      <c r="O4769" s="2" t="s">
        <v>3960</v>
      </c>
      <c r="P4769" s="2" t="s">
        <v>122</v>
      </c>
      <c r="Q4769" s="2" t="s">
        <v>26</v>
      </c>
      <c r="R4769" s="2" t="s">
        <v>31332</v>
      </c>
      <c r="S4769" s="2"/>
      <c r="T4769" s="2"/>
    </row>
    <row r="4770" spans="1:20" ht="12.5" x14ac:dyDescent="0.25">
      <c r="A4770" s="2" t="s">
        <v>8118</v>
      </c>
      <c r="B4770" s="2" t="s">
        <v>31333</v>
      </c>
      <c r="C4770" s="2" t="s">
        <v>7898</v>
      </c>
      <c r="D4770" s="2" t="s">
        <v>11193</v>
      </c>
      <c r="E4770" s="2" t="s">
        <v>31334</v>
      </c>
      <c r="F4770" s="3" t="s">
        <v>22</v>
      </c>
      <c r="G4770" s="6" t="s">
        <v>11195</v>
      </c>
      <c r="H4770" s="3">
        <v>9</v>
      </c>
      <c r="I4770" s="2" t="s">
        <v>23</v>
      </c>
      <c r="J4770" s="7" t="s">
        <v>31335</v>
      </c>
      <c r="K4770" s="7" t="s">
        <v>11197</v>
      </c>
      <c r="L4770" s="7" t="s">
        <v>11198</v>
      </c>
      <c r="M4770" s="2"/>
      <c r="N4770" s="7" t="s">
        <v>11199</v>
      </c>
      <c r="O4770" s="2" t="s">
        <v>39</v>
      </c>
      <c r="P4770" s="2" t="s">
        <v>40</v>
      </c>
      <c r="Q4770" s="2" t="s">
        <v>26</v>
      </c>
      <c r="R4770" s="2" t="s">
        <v>11200</v>
      </c>
      <c r="S4770" s="2"/>
      <c r="T4770" s="2"/>
    </row>
    <row r="4771" spans="1:20" ht="12.5" x14ac:dyDescent="0.25">
      <c r="A4771" s="2" t="s">
        <v>3768</v>
      </c>
      <c r="B4771" s="2" t="s">
        <v>4496</v>
      </c>
      <c r="C4771" s="2" t="s">
        <v>7329</v>
      </c>
      <c r="D4771" s="2" t="s">
        <v>3650</v>
      </c>
      <c r="E4771" s="2" t="s">
        <v>31336</v>
      </c>
      <c r="F4771" s="3" t="s">
        <v>22</v>
      </c>
      <c r="G4771" s="3" t="s">
        <v>3651</v>
      </c>
      <c r="H4771" s="3">
        <v>8</v>
      </c>
      <c r="I4771" s="2" t="s">
        <v>23</v>
      </c>
      <c r="J4771" s="7" t="s">
        <v>31337</v>
      </c>
      <c r="K4771" s="7" t="s">
        <v>3652</v>
      </c>
      <c r="L4771" s="7" t="s">
        <v>3653</v>
      </c>
      <c r="M4771" s="7" t="s">
        <v>3654</v>
      </c>
      <c r="N4771" s="2"/>
      <c r="O4771" s="2" t="s">
        <v>201</v>
      </c>
      <c r="P4771" s="2" t="s">
        <v>309</v>
      </c>
      <c r="Q4771" s="2" t="s">
        <v>26</v>
      </c>
      <c r="R4771" s="2" t="s">
        <v>3655</v>
      </c>
      <c r="S4771" s="3">
        <v>7726000</v>
      </c>
      <c r="T4771" s="2"/>
    </row>
    <row r="4772" spans="1:20" ht="12.5" x14ac:dyDescent="0.25">
      <c r="A4772" s="2" t="s">
        <v>31338</v>
      </c>
      <c r="B4772" s="2" t="s">
        <v>31339</v>
      </c>
      <c r="C4772" s="2" t="s">
        <v>25993</v>
      </c>
      <c r="D4772" s="2" t="s">
        <v>31340</v>
      </c>
      <c r="E4772" s="2" t="s">
        <v>31341</v>
      </c>
      <c r="F4772" s="3" t="s">
        <v>22</v>
      </c>
      <c r="G4772" s="2"/>
      <c r="H4772" s="3">
        <v>2</v>
      </c>
      <c r="I4772" s="2" t="s">
        <v>23</v>
      </c>
      <c r="J4772" s="7" t="s">
        <v>31342</v>
      </c>
      <c r="K4772" s="7" t="s">
        <v>31343</v>
      </c>
      <c r="L4772" s="7" t="s">
        <v>31344</v>
      </c>
      <c r="M4772" s="2"/>
      <c r="N4772" s="2"/>
      <c r="O4772" s="2" t="s">
        <v>201</v>
      </c>
      <c r="P4772" s="2" t="s">
        <v>309</v>
      </c>
      <c r="Q4772" s="2" t="s">
        <v>26</v>
      </c>
      <c r="R4772" s="2" t="s">
        <v>31345</v>
      </c>
      <c r="S4772" s="2"/>
      <c r="T4772" s="2"/>
    </row>
    <row r="4773" spans="1:20" ht="12.5" x14ac:dyDescent="0.25">
      <c r="A4773" s="2" t="s">
        <v>7633</v>
      </c>
      <c r="B4773" s="2" t="s">
        <v>21957</v>
      </c>
      <c r="C4773" s="2" t="s">
        <v>31346</v>
      </c>
      <c r="D4773" s="2" t="s">
        <v>28703</v>
      </c>
      <c r="E4773" s="2" t="s">
        <v>31347</v>
      </c>
      <c r="F4773" s="3" t="s">
        <v>22</v>
      </c>
      <c r="G4773" s="3" t="s">
        <v>28705</v>
      </c>
      <c r="H4773" s="3">
        <v>10</v>
      </c>
      <c r="I4773" s="2" t="s">
        <v>23</v>
      </c>
      <c r="J4773" s="7" t="s">
        <v>31348</v>
      </c>
      <c r="K4773" s="7" t="s">
        <v>28707</v>
      </c>
      <c r="L4773" s="7" t="s">
        <v>28708</v>
      </c>
      <c r="M4773" s="2"/>
      <c r="N4773" s="2"/>
      <c r="O4773" s="2" t="s">
        <v>1150</v>
      </c>
      <c r="P4773" s="2" t="s">
        <v>530</v>
      </c>
      <c r="Q4773" s="2" t="s">
        <v>26</v>
      </c>
      <c r="R4773" s="2" t="s">
        <v>28709</v>
      </c>
      <c r="S4773" s="2"/>
      <c r="T4773" s="2"/>
    </row>
    <row r="4774" spans="1:20" ht="12.5" x14ac:dyDescent="0.25">
      <c r="A4774" s="2" t="s">
        <v>31349</v>
      </c>
      <c r="B4774" s="2" t="s">
        <v>19456</v>
      </c>
      <c r="C4774" s="2" t="s">
        <v>7898</v>
      </c>
      <c r="D4774" s="2" t="s">
        <v>31350</v>
      </c>
      <c r="E4774" s="2" t="s">
        <v>31351</v>
      </c>
      <c r="F4774" s="3" t="s">
        <v>22</v>
      </c>
      <c r="G4774" s="6" t="s">
        <v>31352</v>
      </c>
      <c r="H4774" s="3">
        <v>7</v>
      </c>
      <c r="I4774" s="2" t="s">
        <v>23</v>
      </c>
      <c r="J4774" s="7" t="s">
        <v>31353</v>
      </c>
      <c r="K4774" s="7" t="s">
        <v>31354</v>
      </c>
      <c r="L4774" s="7" t="s">
        <v>31355</v>
      </c>
      <c r="M4774" s="7" t="s">
        <v>31356</v>
      </c>
      <c r="N4774" s="7" t="s">
        <v>31357</v>
      </c>
      <c r="O4774" s="2" t="s">
        <v>39</v>
      </c>
      <c r="P4774" s="2" t="s">
        <v>40</v>
      </c>
      <c r="Q4774" s="2" t="s">
        <v>26</v>
      </c>
      <c r="R4774" s="2" t="s">
        <v>31358</v>
      </c>
      <c r="S4774" s="3">
        <v>2400000</v>
      </c>
      <c r="T4774" s="2"/>
    </row>
    <row r="4775" spans="1:20" ht="12.5" x14ac:dyDescent="0.25">
      <c r="A4775" s="2" t="s">
        <v>3609</v>
      </c>
      <c r="B4775" s="2" t="s">
        <v>31359</v>
      </c>
      <c r="C4775" s="2" t="s">
        <v>7962</v>
      </c>
      <c r="D4775" s="2" t="s">
        <v>31360</v>
      </c>
      <c r="E4775" s="2" t="s">
        <v>31361</v>
      </c>
      <c r="F4775" s="3" t="s">
        <v>22</v>
      </c>
      <c r="G4775" s="2"/>
      <c r="H4775" s="3">
        <v>4</v>
      </c>
      <c r="I4775" s="2" t="s">
        <v>23</v>
      </c>
      <c r="J4775" s="7" t="s">
        <v>31362</v>
      </c>
      <c r="K4775" s="7" t="s">
        <v>31363</v>
      </c>
      <c r="L4775" s="7" t="s">
        <v>31364</v>
      </c>
      <c r="M4775" s="2"/>
      <c r="N4775" s="2"/>
      <c r="O4775" s="2" t="s">
        <v>59</v>
      </c>
      <c r="P4775" s="2" t="s">
        <v>59</v>
      </c>
      <c r="Q4775" s="2" t="s">
        <v>26</v>
      </c>
      <c r="R4775" s="2" t="s">
        <v>31365</v>
      </c>
      <c r="S4775" s="2"/>
      <c r="T4775" s="2"/>
    </row>
    <row r="4776" spans="1:20" ht="12.5" x14ac:dyDescent="0.25">
      <c r="A4776" s="2" t="s">
        <v>118</v>
      </c>
      <c r="B4776" s="2" t="s">
        <v>4888</v>
      </c>
      <c r="C4776" s="2" t="s">
        <v>31366</v>
      </c>
      <c r="D4776" s="2" t="s">
        <v>26484</v>
      </c>
      <c r="E4776" s="2" t="s">
        <v>31367</v>
      </c>
      <c r="F4776" s="3" t="s">
        <v>22</v>
      </c>
      <c r="G4776" s="2"/>
      <c r="H4776" s="3">
        <v>8</v>
      </c>
      <c r="I4776" s="2" t="s">
        <v>23</v>
      </c>
      <c r="J4776" s="7" t="s">
        <v>31368</v>
      </c>
      <c r="K4776" s="7" t="s">
        <v>26487</v>
      </c>
      <c r="L4776" s="7" t="s">
        <v>26488</v>
      </c>
      <c r="M4776" s="2"/>
      <c r="N4776" s="7" t="s">
        <v>26489</v>
      </c>
      <c r="O4776" s="2" t="s">
        <v>201</v>
      </c>
      <c r="P4776" s="2" t="s">
        <v>309</v>
      </c>
      <c r="Q4776" s="2" t="s">
        <v>26</v>
      </c>
      <c r="R4776" s="2" t="s">
        <v>26490</v>
      </c>
      <c r="S4776" s="3">
        <v>2400000</v>
      </c>
      <c r="T4776" s="2"/>
    </row>
    <row r="4777" spans="1:20" ht="12.5" x14ac:dyDescent="0.25">
      <c r="A4777" s="2" t="s">
        <v>20</v>
      </c>
      <c r="B4777" s="2" t="s">
        <v>1816</v>
      </c>
      <c r="C4777" s="2" t="s">
        <v>7256</v>
      </c>
      <c r="D4777" s="2" t="s">
        <v>27782</v>
      </c>
      <c r="E4777" s="2" t="s">
        <v>31369</v>
      </c>
      <c r="F4777" s="3" t="s">
        <v>22</v>
      </c>
      <c r="G4777" s="2"/>
      <c r="H4777" s="3">
        <v>3</v>
      </c>
      <c r="I4777" s="2" t="s">
        <v>23</v>
      </c>
      <c r="J4777" s="7" t="s">
        <v>31370</v>
      </c>
      <c r="K4777" s="7" t="s">
        <v>27785</v>
      </c>
      <c r="L4777" s="7" t="s">
        <v>27786</v>
      </c>
      <c r="M4777" s="2"/>
      <c r="N4777" s="2"/>
      <c r="O4777" s="2" t="s">
        <v>163</v>
      </c>
      <c r="P4777" s="2" t="s">
        <v>153</v>
      </c>
      <c r="Q4777" s="2" t="s">
        <v>26</v>
      </c>
      <c r="R4777" s="2" t="s">
        <v>154</v>
      </c>
      <c r="S4777" s="2"/>
      <c r="T4777" s="2"/>
    </row>
    <row r="4778" spans="1:20" ht="12.5" x14ac:dyDescent="0.25">
      <c r="A4778" s="2" t="s">
        <v>31371</v>
      </c>
      <c r="B4778" s="2" t="s">
        <v>31372</v>
      </c>
      <c r="C4778" s="2" t="s">
        <v>7256</v>
      </c>
      <c r="D4778" s="2" t="s">
        <v>31373</v>
      </c>
      <c r="E4778" s="2" t="s">
        <v>31374</v>
      </c>
      <c r="F4778" s="3" t="s">
        <v>22</v>
      </c>
      <c r="G4778" s="2"/>
      <c r="H4778" s="3">
        <v>1</v>
      </c>
      <c r="I4778" s="2" t="s">
        <v>23</v>
      </c>
      <c r="J4778" s="7" t="s">
        <v>31375</v>
      </c>
      <c r="K4778" s="7" t="s">
        <v>31376</v>
      </c>
      <c r="L4778" s="7" t="s">
        <v>31377</v>
      </c>
      <c r="M4778" s="2"/>
      <c r="N4778" s="2"/>
      <c r="O4778" s="2" t="s">
        <v>59</v>
      </c>
      <c r="P4778" s="2" t="s">
        <v>59</v>
      </c>
      <c r="Q4778" s="2" t="s">
        <v>26</v>
      </c>
      <c r="R4778" s="2" t="s">
        <v>31378</v>
      </c>
      <c r="S4778" s="2"/>
      <c r="T4778" s="2"/>
    </row>
    <row r="4779" spans="1:20" ht="12.5" x14ac:dyDescent="0.25">
      <c r="A4779" s="2" t="s">
        <v>6470</v>
      </c>
      <c r="B4779" s="2" t="s">
        <v>4358</v>
      </c>
      <c r="C4779" s="2" t="s">
        <v>3207</v>
      </c>
      <c r="D4779" s="2" t="s">
        <v>31379</v>
      </c>
      <c r="E4779" s="2" t="s">
        <v>31380</v>
      </c>
      <c r="F4779" s="3" t="s">
        <v>22</v>
      </c>
      <c r="G4779" s="2"/>
      <c r="H4779" s="3">
        <v>3</v>
      </c>
      <c r="I4779" s="2" t="s">
        <v>23</v>
      </c>
      <c r="J4779" s="7" t="s">
        <v>31381</v>
      </c>
      <c r="K4779" s="7" t="s">
        <v>31382</v>
      </c>
      <c r="L4779" s="7" t="s">
        <v>31383</v>
      </c>
      <c r="M4779" s="7" t="s">
        <v>31384</v>
      </c>
      <c r="N4779" s="7" t="s">
        <v>31385</v>
      </c>
      <c r="O4779" s="2" t="s">
        <v>24575</v>
      </c>
      <c r="P4779" s="2" t="s">
        <v>218</v>
      </c>
      <c r="Q4779" s="2" t="s">
        <v>26</v>
      </c>
      <c r="R4779" s="2" t="s">
        <v>31386</v>
      </c>
      <c r="S4779" s="2"/>
      <c r="T4779" s="2"/>
    </row>
    <row r="4780" spans="1:20" ht="12.5" x14ac:dyDescent="0.25">
      <c r="A4780" s="2" t="s">
        <v>314</v>
      </c>
      <c r="B4780" s="2" t="s">
        <v>31387</v>
      </c>
      <c r="C4780" s="2" t="s">
        <v>7256</v>
      </c>
      <c r="D4780" s="2" t="s">
        <v>1722</v>
      </c>
      <c r="E4780" s="2" t="s">
        <v>31388</v>
      </c>
      <c r="F4780" s="3" t="s">
        <v>22</v>
      </c>
      <c r="G4780" s="2"/>
      <c r="H4780" s="3">
        <v>6</v>
      </c>
      <c r="I4780" s="2" t="s">
        <v>23</v>
      </c>
      <c r="J4780" s="7" t="s">
        <v>31389</v>
      </c>
      <c r="K4780" s="7" t="s">
        <v>1723</v>
      </c>
      <c r="L4780" s="7" t="s">
        <v>1724</v>
      </c>
      <c r="M4780" s="2"/>
      <c r="N4780" s="2"/>
      <c r="O4780" s="2" t="s">
        <v>59</v>
      </c>
      <c r="P4780" s="2" t="s">
        <v>59</v>
      </c>
      <c r="Q4780" s="2" t="s">
        <v>26</v>
      </c>
      <c r="R4780" s="2" t="s">
        <v>1725</v>
      </c>
      <c r="S4780" s="2"/>
      <c r="T4780" s="2"/>
    </row>
    <row r="4781" spans="1:20" ht="12.5" x14ac:dyDescent="0.25">
      <c r="A4781" s="2" t="s">
        <v>464</v>
      </c>
      <c r="B4781" s="2" t="s">
        <v>31390</v>
      </c>
      <c r="C4781" s="2" t="s">
        <v>7962</v>
      </c>
      <c r="D4781" s="2" t="s">
        <v>31391</v>
      </c>
      <c r="E4781" s="2" t="s">
        <v>31392</v>
      </c>
      <c r="F4781" s="3" t="s">
        <v>22</v>
      </c>
      <c r="G4781" s="2"/>
      <c r="H4781" s="3">
        <v>4</v>
      </c>
      <c r="I4781" s="2" t="s">
        <v>23</v>
      </c>
      <c r="J4781" s="7" t="s">
        <v>31393</v>
      </c>
      <c r="K4781" s="7" t="s">
        <v>31394</v>
      </c>
      <c r="L4781" s="7" t="s">
        <v>31395</v>
      </c>
      <c r="M4781" s="2"/>
      <c r="N4781" s="2"/>
      <c r="O4781" s="2" t="s">
        <v>998</v>
      </c>
      <c r="P4781" s="2" t="s">
        <v>131</v>
      </c>
      <c r="Q4781" s="2" t="s">
        <v>26</v>
      </c>
      <c r="R4781" s="2" t="s">
        <v>31396</v>
      </c>
      <c r="S4781" s="3">
        <v>13501000</v>
      </c>
      <c r="T4781" s="2"/>
    </row>
    <row r="4782" spans="1:20" ht="12.5" x14ac:dyDescent="0.25">
      <c r="A4782" s="2" t="s">
        <v>319</v>
      </c>
      <c r="B4782" s="2" t="s">
        <v>809</v>
      </c>
      <c r="C4782" s="2" t="s">
        <v>6209</v>
      </c>
      <c r="D4782" s="2" t="s">
        <v>31397</v>
      </c>
      <c r="E4782" s="2" t="s">
        <v>31398</v>
      </c>
      <c r="F4782" s="3" t="s">
        <v>22</v>
      </c>
      <c r="G4782" s="6" t="s">
        <v>31399</v>
      </c>
      <c r="H4782" s="3">
        <v>2</v>
      </c>
      <c r="I4782" s="2" t="s">
        <v>23</v>
      </c>
      <c r="J4782" s="7" t="s">
        <v>31400</v>
      </c>
      <c r="K4782" s="7" t="s">
        <v>31401</v>
      </c>
      <c r="L4782" s="7" t="s">
        <v>31402</v>
      </c>
      <c r="M4782" s="2"/>
      <c r="N4782" s="2"/>
      <c r="O4782" s="2" t="s">
        <v>107</v>
      </c>
      <c r="P4782" s="2" t="s">
        <v>40</v>
      </c>
      <c r="Q4782" s="2" t="s">
        <v>26</v>
      </c>
      <c r="R4782" s="2" t="s">
        <v>3272</v>
      </c>
      <c r="S4782" s="2"/>
      <c r="T4782" s="2"/>
    </row>
    <row r="4783" spans="1:20" ht="12.5" x14ac:dyDescent="0.25">
      <c r="A4783" s="2" t="s">
        <v>1942</v>
      </c>
      <c r="B4783" s="2" t="s">
        <v>2314</v>
      </c>
      <c r="C4783" s="2" t="s">
        <v>5279</v>
      </c>
      <c r="D4783" s="2" t="s">
        <v>31403</v>
      </c>
      <c r="E4783" s="2" t="s">
        <v>31404</v>
      </c>
      <c r="F4783" s="3" t="s">
        <v>22</v>
      </c>
      <c r="G4783" s="6" t="s">
        <v>31405</v>
      </c>
      <c r="H4783" s="3">
        <v>2</v>
      </c>
      <c r="I4783" s="2" t="s">
        <v>23</v>
      </c>
      <c r="J4783" s="7" t="s">
        <v>31406</v>
      </c>
      <c r="K4783" s="7" t="s">
        <v>31407</v>
      </c>
      <c r="L4783" s="7" t="s">
        <v>31408</v>
      </c>
      <c r="M4783" s="2"/>
      <c r="N4783" s="2"/>
      <c r="O4783" s="2" t="s">
        <v>263</v>
      </c>
      <c r="P4783" s="2" t="s">
        <v>264</v>
      </c>
      <c r="Q4783" s="2" t="s">
        <v>26</v>
      </c>
      <c r="R4783" s="2" t="s">
        <v>5007</v>
      </c>
      <c r="S4783" s="2"/>
      <c r="T4783" s="2"/>
    </row>
    <row r="4784" spans="1:20" ht="12.5" x14ac:dyDescent="0.25">
      <c r="A4784" s="2" t="s">
        <v>2529</v>
      </c>
      <c r="B4784" s="2" t="s">
        <v>31409</v>
      </c>
      <c r="C4784" s="2" t="s">
        <v>2998</v>
      </c>
      <c r="D4784" s="2" t="s">
        <v>31410</v>
      </c>
      <c r="E4784" s="2" t="s">
        <v>31411</v>
      </c>
      <c r="F4784" s="3" t="s">
        <v>22</v>
      </c>
      <c r="G4784" s="2"/>
      <c r="H4784" s="3">
        <v>9</v>
      </c>
      <c r="I4784" s="2" t="s">
        <v>23</v>
      </c>
      <c r="J4784" s="7" t="s">
        <v>31412</v>
      </c>
      <c r="K4784" s="7" t="s">
        <v>31413</v>
      </c>
      <c r="L4784" s="7" t="s">
        <v>31414</v>
      </c>
      <c r="M4784" s="2"/>
      <c r="N4784" s="7" t="s">
        <v>31415</v>
      </c>
      <c r="O4784" s="2" t="s">
        <v>24733</v>
      </c>
      <c r="P4784" s="2" t="s">
        <v>40</v>
      </c>
      <c r="Q4784" s="2" t="s">
        <v>26</v>
      </c>
      <c r="R4784" s="2"/>
      <c r="S4784" s="3">
        <v>10000000</v>
      </c>
      <c r="T4784" s="2"/>
    </row>
    <row r="4785" spans="1:20" ht="12.5" x14ac:dyDescent="0.25">
      <c r="A4785" s="2" t="s">
        <v>31416</v>
      </c>
      <c r="B4785" s="2" t="s">
        <v>31417</v>
      </c>
      <c r="C4785" s="2" t="s">
        <v>7898</v>
      </c>
      <c r="D4785" s="2" t="s">
        <v>3831</v>
      </c>
      <c r="E4785" s="2" t="s">
        <v>31418</v>
      </c>
      <c r="F4785" s="3" t="s">
        <v>22</v>
      </c>
      <c r="G4785" s="3" t="s">
        <v>3832</v>
      </c>
      <c r="H4785" s="3">
        <v>6</v>
      </c>
      <c r="I4785" s="2" t="s">
        <v>23</v>
      </c>
      <c r="J4785" s="7" t="s">
        <v>31419</v>
      </c>
      <c r="K4785" s="7" t="s">
        <v>3833</v>
      </c>
      <c r="L4785" s="7" t="s">
        <v>3834</v>
      </c>
      <c r="M4785" s="7" t="s">
        <v>3835</v>
      </c>
      <c r="N4785" s="7" t="s">
        <v>3836</v>
      </c>
      <c r="O4785" s="2" t="s">
        <v>143</v>
      </c>
      <c r="P4785" s="2" t="s">
        <v>144</v>
      </c>
      <c r="Q4785" s="2" t="s">
        <v>26</v>
      </c>
      <c r="R4785" s="2" t="s">
        <v>3837</v>
      </c>
      <c r="S4785" s="3">
        <v>4054000</v>
      </c>
      <c r="T4785" s="2"/>
    </row>
    <row r="4786" spans="1:20" ht="12.5" x14ac:dyDescent="0.25">
      <c r="A4786" s="2" t="s">
        <v>2793</v>
      </c>
      <c r="B4786" s="2" t="s">
        <v>31420</v>
      </c>
      <c r="C4786" s="2" t="s">
        <v>9429</v>
      </c>
      <c r="D4786" s="2" t="s">
        <v>31421</v>
      </c>
      <c r="E4786" s="2" t="s">
        <v>31422</v>
      </c>
      <c r="F4786" s="3" t="s">
        <v>22</v>
      </c>
      <c r="G4786" s="2"/>
      <c r="H4786" s="3">
        <v>6</v>
      </c>
      <c r="I4786" s="2" t="s">
        <v>23</v>
      </c>
      <c r="J4786" s="7" t="s">
        <v>31423</v>
      </c>
      <c r="K4786" s="7" t="s">
        <v>31424</v>
      </c>
      <c r="L4786" s="7" t="s">
        <v>31425</v>
      </c>
      <c r="M4786" s="2"/>
      <c r="N4786" s="2"/>
      <c r="O4786" s="2" t="s">
        <v>59</v>
      </c>
      <c r="P4786" s="2" t="s">
        <v>59</v>
      </c>
      <c r="Q4786" s="2" t="s">
        <v>26</v>
      </c>
      <c r="R4786" s="2" t="s">
        <v>137</v>
      </c>
      <c r="S4786" s="2"/>
      <c r="T4786" s="2"/>
    </row>
    <row r="4787" spans="1:20" ht="12.5" x14ac:dyDescent="0.25">
      <c r="A4787" s="2" t="s">
        <v>498</v>
      </c>
      <c r="B4787" s="2" t="s">
        <v>31426</v>
      </c>
      <c r="C4787" s="2" t="s">
        <v>26173</v>
      </c>
      <c r="D4787" s="2" t="s">
        <v>12620</v>
      </c>
      <c r="E4787" s="2" t="s">
        <v>31427</v>
      </c>
      <c r="F4787" s="3" t="s">
        <v>22</v>
      </c>
      <c r="G4787" s="2"/>
      <c r="H4787" s="3">
        <v>10</v>
      </c>
      <c r="I4787" s="2" t="s">
        <v>23</v>
      </c>
      <c r="J4787" s="7" t="s">
        <v>31428</v>
      </c>
      <c r="K4787" s="7" t="s">
        <v>12623</v>
      </c>
      <c r="L4787" s="7" t="s">
        <v>12624</v>
      </c>
      <c r="M4787" s="2"/>
      <c r="N4787" s="2"/>
      <c r="O4787" s="2" t="s">
        <v>143</v>
      </c>
      <c r="P4787" s="2" t="s">
        <v>144</v>
      </c>
      <c r="Q4787" s="2" t="s">
        <v>26</v>
      </c>
      <c r="R4787" s="2" t="s">
        <v>12625</v>
      </c>
      <c r="S4787" s="2"/>
      <c r="T4787" s="2"/>
    </row>
    <row r="4788" spans="1:20" ht="12.5" x14ac:dyDescent="0.25">
      <c r="A4788" s="2" t="s">
        <v>31429</v>
      </c>
      <c r="B4788" s="2" t="s">
        <v>31430</v>
      </c>
      <c r="C4788" s="2" t="s">
        <v>7978</v>
      </c>
      <c r="D4788" s="2" t="s">
        <v>31431</v>
      </c>
      <c r="E4788" s="2" t="s">
        <v>31432</v>
      </c>
      <c r="F4788" s="3" t="s">
        <v>22</v>
      </c>
      <c r="G4788" s="2"/>
      <c r="H4788" s="3">
        <v>3</v>
      </c>
      <c r="I4788" s="2" t="s">
        <v>23</v>
      </c>
      <c r="J4788" s="7" t="s">
        <v>31433</v>
      </c>
      <c r="K4788" s="7" t="s">
        <v>31434</v>
      </c>
      <c r="L4788" s="7" t="s">
        <v>31435</v>
      </c>
      <c r="M4788" s="2"/>
      <c r="N4788" s="2"/>
      <c r="O4788" s="2"/>
      <c r="P4788" s="2"/>
      <c r="Q4788" s="2" t="s">
        <v>26</v>
      </c>
      <c r="R4788" s="2" t="s">
        <v>1862</v>
      </c>
      <c r="S4788" s="2"/>
      <c r="T4788" s="2"/>
    </row>
    <row r="4789" spans="1:20" ht="12.5" x14ac:dyDescent="0.25">
      <c r="A4789" s="2" t="s">
        <v>6470</v>
      </c>
      <c r="B4789" s="2" t="s">
        <v>31436</v>
      </c>
      <c r="C4789" s="2" t="s">
        <v>4746</v>
      </c>
      <c r="D4789" s="2" t="s">
        <v>31437</v>
      </c>
      <c r="E4789" s="2" t="s">
        <v>31438</v>
      </c>
      <c r="F4789" s="3" t="s">
        <v>22</v>
      </c>
      <c r="G4789" s="6" t="s">
        <v>31439</v>
      </c>
      <c r="H4789" s="3">
        <v>7</v>
      </c>
      <c r="I4789" s="2" t="s">
        <v>23</v>
      </c>
      <c r="J4789" s="7" t="s">
        <v>31440</v>
      </c>
      <c r="K4789" s="7" t="s">
        <v>31441</v>
      </c>
      <c r="L4789" s="7" t="s">
        <v>31442</v>
      </c>
      <c r="M4789" s="7" t="s">
        <v>31443</v>
      </c>
      <c r="N4789" s="7" t="s">
        <v>31444</v>
      </c>
      <c r="O4789" s="2" t="s">
        <v>740</v>
      </c>
      <c r="P4789" s="2" t="s">
        <v>218</v>
      </c>
      <c r="Q4789" s="2" t="s">
        <v>26</v>
      </c>
      <c r="R4789" s="2" t="s">
        <v>31445</v>
      </c>
      <c r="S4789" s="3">
        <v>1384000</v>
      </c>
      <c r="T4789" s="2"/>
    </row>
    <row r="4790" spans="1:20" ht="12.5" x14ac:dyDescent="0.25">
      <c r="A4790" s="2" t="s">
        <v>31446</v>
      </c>
      <c r="B4790" s="2" t="s">
        <v>4722</v>
      </c>
      <c r="C4790" s="2" t="s">
        <v>7962</v>
      </c>
      <c r="D4790" s="2" t="s">
        <v>31447</v>
      </c>
      <c r="E4790" s="2" t="s">
        <v>31448</v>
      </c>
      <c r="F4790" s="3" t="s">
        <v>22</v>
      </c>
      <c r="G4790" s="3">
        <v>4842530001</v>
      </c>
      <c r="H4790" s="3">
        <v>9</v>
      </c>
      <c r="I4790" s="2" t="s">
        <v>23</v>
      </c>
      <c r="J4790" s="7" t="s">
        <v>31449</v>
      </c>
      <c r="K4790" s="7" t="s">
        <v>31450</v>
      </c>
      <c r="L4790" s="7" t="s">
        <v>31451</v>
      </c>
      <c r="M4790" s="2"/>
      <c r="N4790" s="2"/>
      <c r="O4790" s="2" t="s">
        <v>854</v>
      </c>
      <c r="P4790" s="2" t="s">
        <v>131</v>
      </c>
      <c r="Q4790" s="2" t="s">
        <v>26</v>
      </c>
      <c r="R4790" s="2" t="s">
        <v>20738</v>
      </c>
      <c r="S4790" s="3">
        <v>7000000</v>
      </c>
      <c r="T4790" s="2"/>
    </row>
    <row r="4791" spans="1:20" ht="12.5" x14ac:dyDescent="0.25">
      <c r="A4791" s="2" t="s">
        <v>1226</v>
      </c>
      <c r="B4791" s="2" t="s">
        <v>31452</v>
      </c>
      <c r="C4791" s="2" t="s">
        <v>11499</v>
      </c>
      <c r="D4791" s="2" t="s">
        <v>31453</v>
      </c>
      <c r="E4791" s="2" t="s">
        <v>31454</v>
      </c>
      <c r="F4791" s="3" t="s">
        <v>22</v>
      </c>
      <c r="G4791" s="6" t="s">
        <v>31455</v>
      </c>
      <c r="H4791" s="3">
        <v>9</v>
      </c>
      <c r="I4791" s="2" t="s">
        <v>23</v>
      </c>
      <c r="J4791" s="7" t="s">
        <v>31456</v>
      </c>
      <c r="K4791" s="7" t="s">
        <v>31457</v>
      </c>
      <c r="L4791" s="7" t="s">
        <v>31458</v>
      </c>
      <c r="M4791" s="2"/>
      <c r="N4791" s="2"/>
      <c r="O4791" s="2" t="s">
        <v>332</v>
      </c>
      <c r="P4791" s="2" t="s">
        <v>173</v>
      </c>
      <c r="Q4791" s="2" t="s">
        <v>26</v>
      </c>
      <c r="R4791" s="2" t="s">
        <v>1101</v>
      </c>
      <c r="S4791" s="2"/>
      <c r="T4791" s="2"/>
    </row>
    <row r="4792" spans="1:20" ht="12.5" x14ac:dyDescent="0.25">
      <c r="A4792" s="2" t="s">
        <v>14587</v>
      </c>
      <c r="B4792" s="2" t="s">
        <v>31459</v>
      </c>
      <c r="C4792" s="2" t="s">
        <v>7962</v>
      </c>
      <c r="D4792" s="2" t="s">
        <v>14850</v>
      </c>
      <c r="E4792" s="2" t="s">
        <v>31460</v>
      </c>
      <c r="F4792" s="3" t="s">
        <v>22</v>
      </c>
      <c r="G4792" s="6" t="s">
        <v>14852</v>
      </c>
      <c r="H4792" s="3">
        <v>9</v>
      </c>
      <c r="I4792" s="2" t="s">
        <v>23</v>
      </c>
      <c r="J4792" s="7" t="s">
        <v>31461</v>
      </c>
      <c r="K4792" s="7" t="s">
        <v>14854</v>
      </c>
      <c r="L4792" s="7" t="s">
        <v>14855</v>
      </c>
      <c r="M4792" s="7" t="s">
        <v>14856</v>
      </c>
      <c r="N4792" s="7" t="s">
        <v>14857</v>
      </c>
      <c r="O4792" s="2" t="s">
        <v>59</v>
      </c>
      <c r="P4792" s="2" t="s">
        <v>59</v>
      </c>
      <c r="Q4792" s="2" t="s">
        <v>26</v>
      </c>
      <c r="R4792" s="2" t="s">
        <v>14858</v>
      </c>
      <c r="S4792" s="3">
        <v>2119000</v>
      </c>
      <c r="T4792" s="2"/>
    </row>
    <row r="4793" spans="1:20" ht="12.5" x14ac:dyDescent="0.25">
      <c r="A4793" s="2" t="s">
        <v>2333</v>
      </c>
      <c r="B4793" s="2" t="s">
        <v>1443</v>
      </c>
      <c r="C4793" s="2" t="s">
        <v>7918</v>
      </c>
      <c r="D4793" s="2" t="s">
        <v>31462</v>
      </c>
      <c r="E4793" s="2" t="s">
        <v>31463</v>
      </c>
      <c r="F4793" s="3" t="s">
        <v>22</v>
      </c>
      <c r="G4793" s="6" t="s">
        <v>31464</v>
      </c>
      <c r="H4793" s="3">
        <v>6</v>
      </c>
      <c r="I4793" s="2" t="s">
        <v>23</v>
      </c>
      <c r="J4793" s="7" t="s">
        <v>31465</v>
      </c>
      <c r="K4793" s="7" t="s">
        <v>31466</v>
      </c>
      <c r="L4793" s="7" t="s">
        <v>31467</v>
      </c>
      <c r="M4793" s="2"/>
      <c r="N4793" s="7" t="s">
        <v>31468</v>
      </c>
      <c r="O4793" s="2" t="s">
        <v>2819</v>
      </c>
      <c r="P4793" s="2" t="s">
        <v>681</v>
      </c>
      <c r="Q4793" s="2" t="s">
        <v>26</v>
      </c>
      <c r="R4793" s="2" t="s">
        <v>31469</v>
      </c>
      <c r="S4793" s="2"/>
      <c r="T4793" s="2"/>
    </row>
    <row r="4794" spans="1:20" ht="12.5" x14ac:dyDescent="0.25">
      <c r="A4794" s="2" t="s">
        <v>2842</v>
      </c>
      <c r="B4794" s="2" t="s">
        <v>31470</v>
      </c>
      <c r="C4794" s="2" t="s">
        <v>9429</v>
      </c>
      <c r="D4794" s="2" t="s">
        <v>8313</v>
      </c>
      <c r="E4794" s="2" t="s">
        <v>31471</v>
      </c>
      <c r="F4794" s="3" t="s">
        <v>22</v>
      </c>
      <c r="G4794" s="2"/>
      <c r="H4794" s="3">
        <v>5</v>
      </c>
      <c r="I4794" s="2" t="s">
        <v>23</v>
      </c>
      <c r="J4794" s="7" t="s">
        <v>31472</v>
      </c>
      <c r="K4794" s="7" t="s">
        <v>8316</v>
      </c>
      <c r="L4794" s="7" t="s">
        <v>8317</v>
      </c>
      <c r="M4794" s="2"/>
      <c r="N4794" s="2"/>
      <c r="O4794" s="2" t="s">
        <v>4004</v>
      </c>
      <c r="P4794" s="2" t="s">
        <v>40</v>
      </c>
      <c r="Q4794" s="2" t="s">
        <v>26</v>
      </c>
      <c r="R4794" s="2" t="s">
        <v>3270</v>
      </c>
      <c r="S4794" s="2"/>
      <c r="T4794" s="2"/>
    </row>
    <row r="4795" spans="1:20" ht="12.5" x14ac:dyDescent="0.25">
      <c r="A4795" s="2" t="s">
        <v>3736</v>
      </c>
      <c r="B4795" s="2" t="s">
        <v>31473</v>
      </c>
      <c r="C4795" s="2" t="s">
        <v>4120</v>
      </c>
      <c r="D4795" s="2" t="s">
        <v>31474</v>
      </c>
      <c r="E4795" s="2" t="s">
        <v>31475</v>
      </c>
      <c r="F4795" s="3" t="s">
        <v>22</v>
      </c>
      <c r="G4795" s="6" t="s">
        <v>31476</v>
      </c>
      <c r="H4795" s="3">
        <v>5</v>
      </c>
      <c r="I4795" s="2" t="s">
        <v>23</v>
      </c>
      <c r="J4795" s="7" t="s">
        <v>31477</v>
      </c>
      <c r="K4795" s="7" t="s">
        <v>31478</v>
      </c>
      <c r="L4795" s="7" t="s">
        <v>31479</v>
      </c>
      <c r="M4795" s="2"/>
      <c r="N4795" s="7" t="s">
        <v>31480</v>
      </c>
      <c r="O4795" s="2" t="s">
        <v>332</v>
      </c>
      <c r="P4795" s="2" t="s">
        <v>173</v>
      </c>
      <c r="Q4795" s="2" t="s">
        <v>26</v>
      </c>
      <c r="R4795" s="2" t="s">
        <v>31481</v>
      </c>
      <c r="S4795" s="3">
        <v>12078000</v>
      </c>
      <c r="T4795" s="2"/>
    </row>
    <row r="4796" spans="1:20" ht="12.5" x14ac:dyDescent="0.25">
      <c r="A4796" s="2" t="s">
        <v>4738</v>
      </c>
      <c r="B4796" s="2" t="s">
        <v>4512</v>
      </c>
      <c r="C4796" s="2" t="s">
        <v>2961</v>
      </c>
      <c r="D4796" s="2" t="s">
        <v>31482</v>
      </c>
      <c r="E4796" s="2" t="s">
        <v>31483</v>
      </c>
      <c r="F4796" s="3" t="s">
        <v>22</v>
      </c>
      <c r="G4796" s="2"/>
      <c r="H4796" s="3">
        <v>3</v>
      </c>
      <c r="I4796" s="2" t="s">
        <v>23</v>
      </c>
      <c r="J4796" s="7" t="s">
        <v>31484</v>
      </c>
      <c r="K4796" s="7" t="s">
        <v>31485</v>
      </c>
      <c r="L4796" s="7" t="s">
        <v>31486</v>
      </c>
      <c r="M4796" s="2"/>
      <c r="N4796" s="2"/>
      <c r="O4796" s="2" t="s">
        <v>39</v>
      </c>
      <c r="P4796" s="2" t="s">
        <v>40</v>
      </c>
      <c r="Q4796" s="2" t="s">
        <v>26</v>
      </c>
      <c r="R4796" s="2" t="s">
        <v>31487</v>
      </c>
      <c r="S4796" s="2"/>
      <c r="T4796" s="2"/>
    </row>
    <row r="4797" spans="1:20" ht="12.5" x14ac:dyDescent="0.25">
      <c r="A4797" s="2" t="s">
        <v>31488</v>
      </c>
      <c r="B4797" s="2" t="s">
        <v>31489</v>
      </c>
      <c r="C4797" s="2" t="s">
        <v>7256</v>
      </c>
      <c r="D4797" s="2" t="s">
        <v>30422</v>
      </c>
      <c r="E4797" s="2" t="s">
        <v>31490</v>
      </c>
      <c r="F4797" s="3" t="s">
        <v>22</v>
      </c>
      <c r="G4797" s="2"/>
      <c r="H4797" s="3">
        <v>10</v>
      </c>
      <c r="I4797" s="2" t="s">
        <v>23</v>
      </c>
      <c r="J4797" s="7" t="s">
        <v>31491</v>
      </c>
      <c r="K4797" s="7" t="s">
        <v>30425</v>
      </c>
      <c r="L4797" s="7" t="s">
        <v>30426</v>
      </c>
      <c r="M4797" s="7" t="s">
        <v>30427</v>
      </c>
      <c r="N4797" s="7" t="s">
        <v>30428</v>
      </c>
      <c r="O4797" s="2" t="s">
        <v>39</v>
      </c>
      <c r="P4797" s="2" t="s">
        <v>40</v>
      </c>
      <c r="Q4797" s="2" t="s">
        <v>26</v>
      </c>
      <c r="R4797" s="2" t="s">
        <v>3270</v>
      </c>
      <c r="S4797" s="2"/>
      <c r="T4797" s="2"/>
    </row>
    <row r="4798" spans="1:20" ht="12.5" x14ac:dyDescent="0.25">
      <c r="A4798" s="2" t="s">
        <v>348</v>
      </c>
      <c r="B4798" s="2" t="s">
        <v>31492</v>
      </c>
      <c r="C4798" s="2" t="s">
        <v>4746</v>
      </c>
      <c r="D4798" s="2" t="s">
        <v>27776</v>
      </c>
      <c r="E4798" s="2" t="s">
        <v>31493</v>
      </c>
      <c r="F4798" s="3" t="s">
        <v>22</v>
      </c>
      <c r="G4798" s="3" t="s">
        <v>27778</v>
      </c>
      <c r="H4798" s="3">
        <v>2</v>
      </c>
      <c r="I4798" s="2" t="s">
        <v>23</v>
      </c>
      <c r="J4798" s="7" t="s">
        <v>31494</v>
      </c>
      <c r="K4798" s="7" t="s">
        <v>27780</v>
      </c>
      <c r="L4798" s="7" t="s">
        <v>27781</v>
      </c>
      <c r="M4798" s="2"/>
      <c r="N4798" s="2"/>
      <c r="O4798" s="2" t="s">
        <v>163</v>
      </c>
      <c r="P4798" s="2" t="s">
        <v>153</v>
      </c>
      <c r="Q4798" s="2" t="s">
        <v>26</v>
      </c>
      <c r="R4798" s="2" t="s">
        <v>154</v>
      </c>
      <c r="S4798" s="2"/>
      <c r="T4798" s="2"/>
    </row>
    <row r="4799" spans="1:20" ht="12.5" x14ac:dyDescent="0.25">
      <c r="A4799" s="2" t="s">
        <v>753</v>
      </c>
      <c r="B4799" s="2" t="s">
        <v>931</v>
      </c>
      <c r="C4799" s="2" t="s">
        <v>7256</v>
      </c>
      <c r="D4799" s="2" t="s">
        <v>31495</v>
      </c>
      <c r="E4799" s="2" t="s">
        <v>31496</v>
      </c>
      <c r="F4799" s="3" t="s">
        <v>22</v>
      </c>
      <c r="G4799" s="6" t="s">
        <v>31497</v>
      </c>
      <c r="H4799" s="3">
        <v>2</v>
      </c>
      <c r="I4799" s="2" t="s">
        <v>23</v>
      </c>
      <c r="J4799" s="7" t="s">
        <v>31498</v>
      </c>
      <c r="K4799" s="7" t="s">
        <v>31499</v>
      </c>
      <c r="L4799" s="7" t="s">
        <v>31500</v>
      </c>
      <c r="M4799" s="7" t="s">
        <v>31501</v>
      </c>
      <c r="N4799" s="2"/>
      <c r="O4799" s="2" t="s">
        <v>3941</v>
      </c>
      <c r="P4799" s="2" t="s">
        <v>395</v>
      </c>
      <c r="Q4799" s="2" t="s">
        <v>26</v>
      </c>
      <c r="R4799" s="2" t="s">
        <v>31502</v>
      </c>
      <c r="S4799" s="2"/>
      <c r="T4799" s="2"/>
    </row>
    <row r="4800" spans="1:20" ht="12.5" x14ac:dyDescent="0.25">
      <c r="A4800" s="2" t="s">
        <v>1942</v>
      </c>
      <c r="B4800" s="2" t="s">
        <v>4173</v>
      </c>
      <c r="C4800" s="2" t="s">
        <v>29956</v>
      </c>
      <c r="D4800" s="2" t="s">
        <v>31503</v>
      </c>
      <c r="E4800" s="2" t="s">
        <v>31504</v>
      </c>
      <c r="F4800" s="3" t="s">
        <v>22</v>
      </c>
      <c r="G4800" s="2"/>
      <c r="H4800" s="3">
        <v>8</v>
      </c>
      <c r="I4800" s="2" t="s">
        <v>23</v>
      </c>
      <c r="J4800" s="7" t="s">
        <v>31505</v>
      </c>
      <c r="K4800" s="7" t="s">
        <v>31506</v>
      </c>
      <c r="L4800" s="7" t="s">
        <v>31507</v>
      </c>
      <c r="M4800" s="2"/>
      <c r="N4800" s="2"/>
      <c r="O4800" s="2" t="s">
        <v>332</v>
      </c>
      <c r="P4800" s="2" t="s">
        <v>173</v>
      </c>
      <c r="Q4800" s="2" t="s">
        <v>26</v>
      </c>
      <c r="R4800" s="2" t="s">
        <v>4755</v>
      </c>
      <c r="S4800" s="2"/>
      <c r="T4800" s="2"/>
    </row>
    <row r="4801" spans="1:20" ht="12.5" x14ac:dyDescent="0.25">
      <c r="A4801" s="2" t="s">
        <v>1470</v>
      </c>
      <c r="B4801" s="2" t="s">
        <v>31508</v>
      </c>
      <c r="C4801" s="2" t="s">
        <v>31509</v>
      </c>
      <c r="D4801" s="2" t="s">
        <v>31510</v>
      </c>
      <c r="E4801" s="2" t="s">
        <v>31511</v>
      </c>
      <c r="F4801" s="3" t="s">
        <v>22</v>
      </c>
      <c r="G4801" s="2"/>
      <c r="H4801" s="3">
        <v>4</v>
      </c>
      <c r="I4801" s="2" t="s">
        <v>23</v>
      </c>
      <c r="J4801" s="7" t="s">
        <v>31512</v>
      </c>
      <c r="K4801" s="7" t="s">
        <v>31513</v>
      </c>
      <c r="L4801" s="7" t="s">
        <v>31514</v>
      </c>
      <c r="M4801" s="2"/>
      <c r="N4801" s="2"/>
      <c r="O4801" s="2" t="s">
        <v>2033</v>
      </c>
      <c r="P4801" s="2" t="s">
        <v>218</v>
      </c>
      <c r="Q4801" s="2" t="s">
        <v>26</v>
      </c>
      <c r="R4801" s="2" t="s">
        <v>31515</v>
      </c>
      <c r="S4801" s="2"/>
      <c r="T4801" s="2"/>
    </row>
    <row r="4802" spans="1:20" ht="12.5" x14ac:dyDescent="0.25">
      <c r="A4802" s="2" t="s">
        <v>31516</v>
      </c>
      <c r="B4802" s="2" t="s">
        <v>2507</v>
      </c>
      <c r="C4802" s="2" t="s">
        <v>11499</v>
      </c>
      <c r="D4802" s="2" t="s">
        <v>4406</v>
      </c>
      <c r="E4802" s="2" t="s">
        <v>31517</v>
      </c>
      <c r="F4802" s="3" t="s">
        <v>22</v>
      </c>
      <c r="G4802" s="3" t="s">
        <v>4407</v>
      </c>
      <c r="H4802" s="3">
        <v>6</v>
      </c>
      <c r="I4802" s="2" t="s">
        <v>23</v>
      </c>
      <c r="J4802" s="7" t="s">
        <v>31518</v>
      </c>
      <c r="K4802" s="7" t="s">
        <v>4408</v>
      </c>
      <c r="L4802" s="7" t="s">
        <v>4409</v>
      </c>
      <c r="M4802" s="2"/>
      <c r="N4802" s="7" t="s">
        <v>4410</v>
      </c>
      <c r="O4802" s="2" t="s">
        <v>107</v>
      </c>
      <c r="P4802" s="2" t="s">
        <v>40</v>
      </c>
      <c r="Q4802" s="2" t="s">
        <v>26</v>
      </c>
      <c r="R4802" s="2" t="s">
        <v>4411</v>
      </c>
      <c r="S4802" s="3">
        <v>2400000</v>
      </c>
      <c r="T4802" s="2"/>
    </row>
    <row r="4803" spans="1:20" ht="12.5" x14ac:dyDescent="0.25">
      <c r="A4803" s="2" t="s">
        <v>31519</v>
      </c>
      <c r="B4803" s="2" t="s">
        <v>5650</v>
      </c>
      <c r="C4803" s="2" t="s">
        <v>31520</v>
      </c>
      <c r="D4803" s="2" t="s">
        <v>31521</v>
      </c>
      <c r="E4803" s="2" t="s">
        <v>31522</v>
      </c>
      <c r="F4803" s="3" t="s">
        <v>22</v>
      </c>
      <c r="G4803" s="2"/>
      <c r="H4803" s="3">
        <v>5</v>
      </c>
      <c r="I4803" s="2" t="s">
        <v>23</v>
      </c>
      <c r="J4803" s="7" t="s">
        <v>31523</v>
      </c>
      <c r="K4803" s="7" t="s">
        <v>31524</v>
      </c>
      <c r="L4803" s="7" t="s">
        <v>31525</v>
      </c>
      <c r="M4803" s="7" t="s">
        <v>31526</v>
      </c>
      <c r="N4803" s="7" t="s">
        <v>31527</v>
      </c>
      <c r="O4803" s="2" t="s">
        <v>31528</v>
      </c>
      <c r="P4803" s="2" t="s">
        <v>248</v>
      </c>
      <c r="Q4803" s="2" t="s">
        <v>26</v>
      </c>
      <c r="R4803" s="2" t="s">
        <v>31529</v>
      </c>
      <c r="S4803" s="3">
        <v>5540000</v>
      </c>
      <c r="T4803" s="2"/>
    </row>
    <row r="4804" spans="1:20" ht="12.5" x14ac:dyDescent="0.25">
      <c r="A4804" s="2" t="s">
        <v>230</v>
      </c>
      <c r="B4804" s="2" t="s">
        <v>984</v>
      </c>
      <c r="C4804" s="2" t="s">
        <v>30855</v>
      </c>
      <c r="D4804" s="2" t="s">
        <v>31530</v>
      </c>
      <c r="E4804" s="2" t="s">
        <v>31531</v>
      </c>
      <c r="F4804" s="3" t="s">
        <v>22</v>
      </c>
      <c r="G4804" s="3" t="s">
        <v>31532</v>
      </c>
      <c r="H4804" s="3">
        <v>4</v>
      </c>
      <c r="I4804" s="2" t="s">
        <v>23</v>
      </c>
      <c r="J4804" s="7" t="s">
        <v>31533</v>
      </c>
      <c r="K4804" s="7" t="s">
        <v>31534</v>
      </c>
      <c r="L4804" s="7" t="s">
        <v>31535</v>
      </c>
      <c r="M4804" s="2"/>
      <c r="N4804" s="2"/>
      <c r="O4804" s="2" t="s">
        <v>39</v>
      </c>
      <c r="P4804" s="2" t="s">
        <v>40</v>
      </c>
      <c r="Q4804" s="2" t="s">
        <v>26</v>
      </c>
      <c r="R4804" s="2" t="s">
        <v>730</v>
      </c>
      <c r="S4804" s="3">
        <v>2400000</v>
      </c>
      <c r="T4804" s="2"/>
    </row>
    <row r="4805" spans="1:20" ht="12.5" x14ac:dyDescent="0.25">
      <c r="A4805" s="2" t="s">
        <v>489</v>
      </c>
      <c r="B4805" s="2" t="s">
        <v>31536</v>
      </c>
      <c r="C4805" s="2" t="s">
        <v>9417</v>
      </c>
      <c r="D4805" s="2" t="s">
        <v>30975</v>
      </c>
      <c r="E4805" s="2" t="s">
        <v>31537</v>
      </c>
      <c r="F4805" s="3" t="s">
        <v>22</v>
      </c>
      <c r="G4805" s="3" t="s">
        <v>30977</v>
      </c>
      <c r="H4805" s="3">
        <v>5</v>
      </c>
      <c r="I4805" s="2" t="s">
        <v>23</v>
      </c>
      <c r="J4805" s="7" t="s">
        <v>31538</v>
      </c>
      <c r="K4805" s="7" t="s">
        <v>30979</v>
      </c>
      <c r="L4805" s="7" t="s">
        <v>30980</v>
      </c>
      <c r="M4805" s="2"/>
      <c r="N4805" s="2"/>
      <c r="O4805" s="2" t="s">
        <v>255</v>
      </c>
      <c r="P4805" s="2" t="s">
        <v>256</v>
      </c>
      <c r="Q4805" s="2" t="s">
        <v>26</v>
      </c>
      <c r="R4805" s="2" t="s">
        <v>30981</v>
      </c>
      <c r="S4805" s="3">
        <v>2400000</v>
      </c>
      <c r="T4805" s="2"/>
    </row>
    <row r="4806" spans="1:20" ht="12.5" x14ac:dyDescent="0.25">
      <c r="A4806" s="2" t="s">
        <v>31539</v>
      </c>
      <c r="B4806" s="2" t="s">
        <v>17920</v>
      </c>
      <c r="C4806" s="2" t="s">
        <v>4292</v>
      </c>
      <c r="D4806" s="2" t="s">
        <v>31540</v>
      </c>
      <c r="E4806" s="2" t="s">
        <v>31541</v>
      </c>
      <c r="F4806" s="3" t="s">
        <v>22</v>
      </c>
      <c r="G4806" s="3" t="s">
        <v>31542</v>
      </c>
      <c r="H4806" s="3">
        <v>7</v>
      </c>
      <c r="I4806" s="2" t="s">
        <v>23</v>
      </c>
      <c r="J4806" s="7" t="s">
        <v>31543</v>
      </c>
      <c r="K4806" s="7" t="s">
        <v>31544</v>
      </c>
      <c r="L4806" s="7" t="s">
        <v>31545</v>
      </c>
      <c r="M4806" s="2"/>
      <c r="N4806" s="2"/>
      <c r="O4806" s="2" t="s">
        <v>59</v>
      </c>
      <c r="P4806" s="2" t="s">
        <v>59</v>
      </c>
      <c r="Q4806" s="2" t="s">
        <v>26</v>
      </c>
      <c r="R4806" s="2" t="s">
        <v>22367</v>
      </c>
      <c r="S4806" s="3">
        <v>10710000</v>
      </c>
      <c r="T4806" s="2"/>
    </row>
    <row r="4807" spans="1:20" ht="12.5" x14ac:dyDescent="0.25">
      <c r="A4807" s="2" t="s">
        <v>348</v>
      </c>
      <c r="B4807" s="2" t="s">
        <v>31546</v>
      </c>
      <c r="C4807" s="2" t="s">
        <v>7256</v>
      </c>
      <c r="D4807" s="2" t="s">
        <v>31547</v>
      </c>
      <c r="E4807" s="2" t="s">
        <v>31548</v>
      </c>
      <c r="F4807" s="3" t="s">
        <v>22</v>
      </c>
      <c r="G4807" s="6" t="s">
        <v>31549</v>
      </c>
      <c r="H4807" s="3">
        <v>7</v>
      </c>
      <c r="I4807" s="2" t="s">
        <v>23</v>
      </c>
      <c r="J4807" s="7" t="s">
        <v>31550</v>
      </c>
      <c r="K4807" s="7" t="s">
        <v>31551</v>
      </c>
      <c r="L4807" s="7" t="s">
        <v>31552</v>
      </c>
      <c r="M4807" s="2"/>
      <c r="N4807" s="2"/>
      <c r="O4807" s="2" t="s">
        <v>39</v>
      </c>
      <c r="P4807" s="2" t="s">
        <v>40</v>
      </c>
      <c r="Q4807" s="2" t="s">
        <v>26</v>
      </c>
      <c r="R4807" s="2" t="s">
        <v>31553</v>
      </c>
      <c r="S4807" s="2"/>
      <c r="T4807" s="2"/>
    </row>
    <row r="4808" spans="1:20" ht="12.5" x14ac:dyDescent="0.25">
      <c r="A4808" s="2" t="s">
        <v>4254</v>
      </c>
      <c r="B4808" s="2" t="s">
        <v>31554</v>
      </c>
      <c r="C4808" s="2" t="s">
        <v>7898</v>
      </c>
      <c r="D4808" s="2" t="s">
        <v>31555</v>
      </c>
      <c r="E4808" s="2" t="s">
        <v>31556</v>
      </c>
      <c r="F4808" s="3" t="s">
        <v>22</v>
      </c>
      <c r="G4808" s="2"/>
      <c r="H4808" s="3">
        <v>9</v>
      </c>
      <c r="I4808" s="2" t="s">
        <v>23</v>
      </c>
      <c r="J4808" s="7" t="s">
        <v>31557</v>
      </c>
      <c r="K4808" s="7" t="s">
        <v>31558</v>
      </c>
      <c r="L4808" s="7" t="s">
        <v>31559</v>
      </c>
      <c r="M4808" s="2"/>
      <c r="N4808" s="7" t="s">
        <v>31560</v>
      </c>
      <c r="O4808" s="2" t="s">
        <v>107</v>
      </c>
      <c r="P4808" s="2" t="s">
        <v>40</v>
      </c>
      <c r="Q4808" s="2" t="s">
        <v>26</v>
      </c>
      <c r="R4808" s="2" t="s">
        <v>31561</v>
      </c>
      <c r="S4808" s="2"/>
      <c r="T4808" s="2"/>
    </row>
    <row r="4809" spans="1:20" ht="12.5" x14ac:dyDescent="0.25">
      <c r="A4809" s="2" t="s">
        <v>31562</v>
      </c>
      <c r="B4809" s="2" t="s">
        <v>1816</v>
      </c>
      <c r="C4809" s="2" t="s">
        <v>31563</v>
      </c>
      <c r="D4809" s="2" t="s">
        <v>31564</v>
      </c>
      <c r="E4809" s="2" t="s">
        <v>31565</v>
      </c>
      <c r="F4809" s="3" t="s">
        <v>22</v>
      </c>
      <c r="G4809" s="3" t="s">
        <v>31566</v>
      </c>
      <c r="H4809" s="3">
        <v>2</v>
      </c>
      <c r="I4809" s="2" t="s">
        <v>23</v>
      </c>
      <c r="J4809" s="7" t="s">
        <v>31567</v>
      </c>
      <c r="K4809" s="7" t="s">
        <v>31568</v>
      </c>
      <c r="L4809" s="7" t="s">
        <v>31569</v>
      </c>
      <c r="M4809" s="2"/>
      <c r="N4809" s="7" t="s">
        <v>31570</v>
      </c>
      <c r="O4809" s="2" t="s">
        <v>39</v>
      </c>
      <c r="P4809" s="2" t="s">
        <v>40</v>
      </c>
      <c r="Q4809" s="2" t="s">
        <v>26</v>
      </c>
      <c r="R4809" s="2" t="s">
        <v>730</v>
      </c>
      <c r="S4809" s="2"/>
      <c r="T4809" s="2"/>
    </row>
    <row r="4810" spans="1:20" ht="12.5" x14ac:dyDescent="0.25">
      <c r="A4810" s="2" t="s">
        <v>567</v>
      </c>
      <c r="B4810" s="2" t="s">
        <v>31571</v>
      </c>
      <c r="C4810" s="2" t="s">
        <v>26852</v>
      </c>
      <c r="D4810" s="2" t="s">
        <v>31572</v>
      </c>
      <c r="E4810" s="2" t="s">
        <v>31573</v>
      </c>
      <c r="F4810" s="3" t="s">
        <v>22</v>
      </c>
      <c r="G4810" s="3">
        <v>6129799600</v>
      </c>
      <c r="H4810" s="3">
        <v>2</v>
      </c>
      <c r="I4810" s="2" t="s">
        <v>23</v>
      </c>
      <c r="J4810" s="7" t="s">
        <v>31574</v>
      </c>
      <c r="K4810" s="7" t="s">
        <v>31575</v>
      </c>
      <c r="L4810" s="7" t="s">
        <v>31576</v>
      </c>
      <c r="M4810" s="2"/>
      <c r="N4810" s="2"/>
      <c r="O4810" s="2" t="s">
        <v>374</v>
      </c>
      <c r="P4810" s="2" t="s">
        <v>375</v>
      </c>
      <c r="Q4810" s="2" t="s">
        <v>26</v>
      </c>
      <c r="R4810" s="2" t="s">
        <v>28505</v>
      </c>
      <c r="S4810" s="2"/>
      <c r="T4810" s="2"/>
    </row>
    <row r="4811" spans="1:20" ht="12.5" x14ac:dyDescent="0.25">
      <c r="A4811" s="2" t="s">
        <v>86</v>
      </c>
      <c r="B4811" s="2" t="s">
        <v>31577</v>
      </c>
      <c r="C4811" s="2" t="s">
        <v>2413</v>
      </c>
      <c r="D4811" s="2" t="s">
        <v>31578</v>
      </c>
      <c r="E4811" s="2" t="s">
        <v>31579</v>
      </c>
      <c r="F4811" s="3" t="s">
        <v>22</v>
      </c>
      <c r="G4811" s="3" t="s">
        <v>31580</v>
      </c>
      <c r="H4811" s="3">
        <v>4</v>
      </c>
      <c r="I4811" s="2" t="s">
        <v>23</v>
      </c>
      <c r="J4811" s="7" t="s">
        <v>31581</v>
      </c>
      <c r="K4811" s="7" t="s">
        <v>31582</v>
      </c>
      <c r="L4811" s="7" t="s">
        <v>31583</v>
      </c>
      <c r="M4811" s="2"/>
      <c r="N4811" s="2"/>
      <c r="O4811" s="2" t="s">
        <v>772</v>
      </c>
      <c r="P4811" s="2" t="s">
        <v>40</v>
      </c>
      <c r="Q4811" s="2" t="s">
        <v>26</v>
      </c>
      <c r="R4811" s="2" t="s">
        <v>31584</v>
      </c>
      <c r="S4811" s="3">
        <v>6426000</v>
      </c>
      <c r="T4811" s="2"/>
    </row>
    <row r="4812" spans="1:20" ht="12.5" x14ac:dyDescent="0.25">
      <c r="A4812" s="2" t="s">
        <v>289</v>
      </c>
      <c r="B4812" s="2" t="s">
        <v>989</v>
      </c>
      <c r="C4812" s="2" t="s">
        <v>2961</v>
      </c>
      <c r="D4812" s="2" t="s">
        <v>2160</v>
      </c>
      <c r="E4812" s="2" t="s">
        <v>31585</v>
      </c>
      <c r="F4812" s="3" t="s">
        <v>22</v>
      </c>
      <c r="G4812" s="2"/>
      <c r="H4812" s="3">
        <v>9</v>
      </c>
      <c r="I4812" s="2" t="s">
        <v>23</v>
      </c>
      <c r="J4812" s="7" t="s">
        <v>31586</v>
      </c>
      <c r="K4812" s="7" t="s">
        <v>2161</v>
      </c>
      <c r="L4812" s="7" t="s">
        <v>2162</v>
      </c>
      <c r="M4812" s="2"/>
      <c r="N4812" s="2"/>
      <c r="O4812" s="2" t="s">
        <v>39</v>
      </c>
      <c r="P4812" s="2" t="s">
        <v>40</v>
      </c>
      <c r="Q4812" s="2" t="s">
        <v>26</v>
      </c>
      <c r="R4812" s="2" t="s">
        <v>2163</v>
      </c>
      <c r="S4812" s="3">
        <v>1901000</v>
      </c>
      <c r="T4812" s="2"/>
    </row>
    <row r="4813" spans="1:20" ht="12.5" x14ac:dyDescent="0.25">
      <c r="A4813" s="2" t="s">
        <v>920</v>
      </c>
      <c r="B4813" s="2" t="s">
        <v>31587</v>
      </c>
      <c r="C4813" s="2" t="s">
        <v>7256</v>
      </c>
      <c r="D4813" s="2" t="s">
        <v>31588</v>
      </c>
      <c r="E4813" s="2" t="s">
        <v>31589</v>
      </c>
      <c r="F4813" s="3" t="s">
        <v>22</v>
      </c>
      <c r="G4813" s="3">
        <v>3038671950</v>
      </c>
      <c r="H4813" s="3">
        <v>6</v>
      </c>
      <c r="I4813" s="2" t="s">
        <v>23</v>
      </c>
      <c r="J4813" s="7" t="s">
        <v>31590</v>
      </c>
      <c r="K4813" s="7" t="s">
        <v>31591</v>
      </c>
      <c r="L4813" s="7" t="s">
        <v>31592</v>
      </c>
      <c r="M4813" s="2"/>
      <c r="N4813" s="2"/>
      <c r="O4813" s="2" t="s">
        <v>143</v>
      </c>
      <c r="P4813" s="2" t="s">
        <v>144</v>
      </c>
      <c r="Q4813" s="2" t="s">
        <v>26</v>
      </c>
      <c r="R4813" s="2" t="s">
        <v>31593</v>
      </c>
      <c r="S4813" s="2"/>
      <c r="T4813" s="2"/>
    </row>
    <row r="4814" spans="1:20" ht="12.5" x14ac:dyDescent="0.25">
      <c r="A4814" s="2" t="s">
        <v>743</v>
      </c>
      <c r="B4814" s="2" t="s">
        <v>1230</v>
      </c>
      <c r="C4814" s="2" t="s">
        <v>7918</v>
      </c>
      <c r="D4814" s="2" t="s">
        <v>29916</v>
      </c>
      <c r="E4814" s="2" t="s">
        <v>31594</v>
      </c>
      <c r="F4814" s="3" t="s">
        <v>22</v>
      </c>
      <c r="G4814" s="2"/>
      <c r="H4814" s="3">
        <v>6</v>
      </c>
      <c r="I4814" s="2" t="s">
        <v>23</v>
      </c>
      <c r="J4814" s="7" t="s">
        <v>31595</v>
      </c>
      <c r="K4814" s="7" t="s">
        <v>29919</v>
      </c>
      <c r="L4814" s="7" t="s">
        <v>29920</v>
      </c>
      <c r="M4814" s="2"/>
      <c r="N4814" s="2"/>
      <c r="O4814" s="2" t="s">
        <v>59</v>
      </c>
      <c r="P4814" s="2" t="s">
        <v>59</v>
      </c>
      <c r="Q4814" s="2" t="s">
        <v>26</v>
      </c>
      <c r="R4814" s="2" t="s">
        <v>9578</v>
      </c>
      <c r="S4814" s="2"/>
      <c r="T4814" s="2"/>
    </row>
    <row r="4815" spans="1:20" ht="12.5" x14ac:dyDescent="0.25">
      <c r="A4815" s="2" t="s">
        <v>77</v>
      </c>
      <c r="B4815" s="2" t="s">
        <v>2481</v>
      </c>
      <c r="C4815" s="2" t="s">
        <v>4748</v>
      </c>
      <c r="D4815" s="2" t="s">
        <v>31596</v>
      </c>
      <c r="E4815" s="2" t="s">
        <v>31597</v>
      </c>
      <c r="F4815" s="3" t="s">
        <v>22</v>
      </c>
      <c r="G4815" s="3" t="s">
        <v>31598</v>
      </c>
      <c r="H4815" s="3">
        <v>1</v>
      </c>
      <c r="I4815" s="2" t="s">
        <v>23</v>
      </c>
      <c r="J4815" s="7" t="s">
        <v>31599</v>
      </c>
      <c r="K4815" s="7" t="s">
        <v>31600</v>
      </c>
      <c r="L4815" s="7" t="s">
        <v>31601</v>
      </c>
      <c r="M4815" s="2"/>
      <c r="N4815" s="2"/>
      <c r="O4815" s="2" t="s">
        <v>31602</v>
      </c>
      <c r="P4815" s="2" t="s">
        <v>525</v>
      </c>
      <c r="Q4815" s="2" t="s">
        <v>26</v>
      </c>
      <c r="R4815" s="2" t="s">
        <v>31603</v>
      </c>
      <c r="S4815" s="2"/>
      <c r="T4815" s="2"/>
    </row>
    <row r="4816" spans="1:20" ht="12.5" x14ac:dyDescent="0.25">
      <c r="A4816" s="2" t="s">
        <v>4315</v>
      </c>
      <c r="B4816" s="2" t="s">
        <v>2895</v>
      </c>
      <c r="C4816" s="2" t="s">
        <v>31604</v>
      </c>
      <c r="D4816" s="2" t="s">
        <v>16479</v>
      </c>
      <c r="E4816" s="2" t="s">
        <v>31605</v>
      </c>
      <c r="F4816" s="3" t="s">
        <v>22</v>
      </c>
      <c r="G4816" s="6" t="s">
        <v>16481</v>
      </c>
      <c r="H4816" s="3">
        <v>7</v>
      </c>
      <c r="I4816" s="2" t="s">
        <v>23</v>
      </c>
      <c r="J4816" s="7" t="s">
        <v>31606</v>
      </c>
      <c r="K4816" s="7" t="s">
        <v>16483</v>
      </c>
      <c r="L4816" s="7" t="s">
        <v>16484</v>
      </c>
      <c r="M4816" s="7" t="s">
        <v>16485</v>
      </c>
      <c r="N4816" s="7" t="s">
        <v>16486</v>
      </c>
      <c r="O4816" s="2" t="s">
        <v>1031</v>
      </c>
      <c r="P4816" s="2" t="s">
        <v>40</v>
      </c>
      <c r="Q4816" s="2" t="s">
        <v>26</v>
      </c>
      <c r="R4816" s="2" t="s">
        <v>1317</v>
      </c>
      <c r="S4816" s="2"/>
      <c r="T4816" s="2"/>
    </row>
    <row r="4817" spans="1:20" ht="12.5" x14ac:dyDescent="0.25">
      <c r="A4817" s="2" t="s">
        <v>31607</v>
      </c>
      <c r="B4817" s="2" t="s">
        <v>141</v>
      </c>
      <c r="C4817" s="2" t="s">
        <v>4748</v>
      </c>
      <c r="D4817" s="2" t="s">
        <v>222</v>
      </c>
      <c r="E4817" s="2" t="s">
        <v>31608</v>
      </c>
      <c r="F4817" s="3" t="s">
        <v>22</v>
      </c>
      <c r="G4817" s="3" t="s">
        <v>223</v>
      </c>
      <c r="H4817" s="3">
        <v>5</v>
      </c>
      <c r="I4817" s="2" t="s">
        <v>23</v>
      </c>
      <c r="J4817" s="7" t="s">
        <v>31609</v>
      </c>
      <c r="K4817" s="7" t="s">
        <v>224</v>
      </c>
      <c r="L4817" s="7" t="s">
        <v>225</v>
      </c>
      <c r="M4817" s="7" t="s">
        <v>226</v>
      </c>
      <c r="N4817" s="7" t="s">
        <v>227</v>
      </c>
      <c r="O4817" s="2" t="s">
        <v>228</v>
      </c>
      <c r="P4817" s="2" t="s">
        <v>25</v>
      </c>
      <c r="Q4817" s="2" t="s">
        <v>26</v>
      </c>
      <c r="R4817" s="2" t="s">
        <v>229</v>
      </c>
      <c r="S4817" s="2"/>
      <c r="T4817" s="2"/>
    </row>
    <row r="4818" spans="1:20" ht="12.5" x14ac:dyDescent="0.25">
      <c r="A4818" s="2" t="s">
        <v>31610</v>
      </c>
      <c r="B4818" s="2" t="s">
        <v>1194</v>
      </c>
      <c r="C4818" s="2" t="s">
        <v>7962</v>
      </c>
      <c r="D4818" s="2" t="s">
        <v>31611</v>
      </c>
      <c r="E4818" s="2" t="s">
        <v>31612</v>
      </c>
      <c r="F4818" s="3" t="s">
        <v>22</v>
      </c>
      <c r="G4818" s="6" t="s">
        <v>31613</v>
      </c>
      <c r="H4818" s="3">
        <v>7</v>
      </c>
      <c r="I4818" s="2" t="s">
        <v>23</v>
      </c>
      <c r="J4818" s="7" t="s">
        <v>31614</v>
      </c>
      <c r="K4818" s="7" t="s">
        <v>31615</v>
      </c>
      <c r="L4818" s="7" t="s">
        <v>31616</v>
      </c>
      <c r="M4818" s="2"/>
      <c r="N4818" s="7" t="s">
        <v>31617</v>
      </c>
      <c r="O4818" s="2" t="s">
        <v>59</v>
      </c>
      <c r="P4818" s="2" t="s">
        <v>59</v>
      </c>
      <c r="Q4818" s="2" t="s">
        <v>26</v>
      </c>
      <c r="R4818" s="2" t="s">
        <v>31618</v>
      </c>
      <c r="S4818" s="3">
        <v>6711000</v>
      </c>
      <c r="T4818" s="2"/>
    </row>
    <row r="4819" spans="1:20" ht="12.5" x14ac:dyDescent="0.25">
      <c r="A4819" s="2" t="s">
        <v>3609</v>
      </c>
      <c r="B4819" s="2" t="s">
        <v>22245</v>
      </c>
      <c r="C4819" s="2" t="s">
        <v>26173</v>
      </c>
      <c r="D4819" s="2" t="s">
        <v>30105</v>
      </c>
      <c r="E4819" s="2" t="s">
        <v>31619</v>
      </c>
      <c r="F4819" s="3" t="s">
        <v>22</v>
      </c>
      <c r="G4819" s="2"/>
      <c r="H4819" s="3">
        <v>7</v>
      </c>
      <c r="I4819" s="2" t="s">
        <v>23</v>
      </c>
      <c r="J4819" s="7" t="s">
        <v>31620</v>
      </c>
      <c r="K4819" s="7" t="s">
        <v>30108</v>
      </c>
      <c r="L4819" s="7" t="s">
        <v>30109</v>
      </c>
      <c r="M4819" s="7" t="s">
        <v>30110</v>
      </c>
      <c r="N4819" s="7" t="s">
        <v>30111</v>
      </c>
      <c r="O4819" s="2" t="s">
        <v>401</v>
      </c>
      <c r="P4819" s="2" t="s">
        <v>402</v>
      </c>
      <c r="Q4819" s="2" t="s">
        <v>26</v>
      </c>
      <c r="R4819" s="2" t="s">
        <v>209</v>
      </c>
      <c r="S4819" s="2"/>
      <c r="T4819" s="2"/>
    </row>
    <row r="4820" spans="1:20" ht="12.5" x14ac:dyDescent="0.25">
      <c r="A4820" s="2" t="s">
        <v>2457</v>
      </c>
      <c r="B4820" s="2" t="s">
        <v>31621</v>
      </c>
      <c r="C4820" s="2" t="s">
        <v>7962</v>
      </c>
      <c r="D4820" s="2" t="s">
        <v>30640</v>
      </c>
      <c r="E4820" s="2" t="s">
        <v>31622</v>
      </c>
      <c r="F4820" s="3" t="s">
        <v>22</v>
      </c>
      <c r="G4820" s="3" t="s">
        <v>30642</v>
      </c>
      <c r="H4820" s="3">
        <v>3</v>
      </c>
      <c r="I4820" s="2" t="s">
        <v>23</v>
      </c>
      <c r="J4820" s="7" t="s">
        <v>31623</v>
      </c>
      <c r="K4820" s="7" t="s">
        <v>30644</v>
      </c>
      <c r="L4820" s="7" t="s">
        <v>30645</v>
      </c>
      <c r="M4820" s="2"/>
      <c r="N4820" s="2"/>
      <c r="O4820" s="2" t="s">
        <v>59</v>
      </c>
      <c r="P4820" s="2" t="s">
        <v>59</v>
      </c>
      <c r="Q4820" s="2" t="s">
        <v>26</v>
      </c>
      <c r="R4820" s="2" t="s">
        <v>1870</v>
      </c>
      <c r="S4820" s="2"/>
      <c r="T4820" s="2"/>
    </row>
    <row r="4821" spans="1:20" ht="12.5" x14ac:dyDescent="0.25">
      <c r="A4821" s="2" t="s">
        <v>1942</v>
      </c>
      <c r="B4821" s="2" t="s">
        <v>31624</v>
      </c>
      <c r="C4821" s="2" t="s">
        <v>4748</v>
      </c>
      <c r="D4821" s="2" t="s">
        <v>31625</v>
      </c>
      <c r="E4821" s="2" t="s">
        <v>31626</v>
      </c>
      <c r="F4821" s="3" t="s">
        <v>22</v>
      </c>
      <c r="G4821" s="3" t="s">
        <v>31627</v>
      </c>
      <c r="H4821" s="3">
        <v>10</v>
      </c>
      <c r="I4821" s="2" t="s">
        <v>23</v>
      </c>
      <c r="J4821" s="7" t="s">
        <v>31628</v>
      </c>
      <c r="K4821" s="7" t="s">
        <v>31629</v>
      </c>
      <c r="L4821" s="7" t="s">
        <v>31630</v>
      </c>
      <c r="M4821" s="2"/>
      <c r="N4821" s="2"/>
      <c r="O4821" s="2" t="s">
        <v>143</v>
      </c>
      <c r="P4821" s="2" t="s">
        <v>144</v>
      </c>
      <c r="Q4821" s="2" t="s">
        <v>26</v>
      </c>
      <c r="R4821" s="2" t="s">
        <v>31631</v>
      </c>
      <c r="S4821" s="3">
        <v>7000000</v>
      </c>
      <c r="T4821" s="2"/>
    </row>
    <row r="4822" spans="1:20" ht="12.5" x14ac:dyDescent="0.25">
      <c r="A4822" s="2" t="s">
        <v>3060</v>
      </c>
      <c r="B4822" s="2" t="s">
        <v>4262</v>
      </c>
      <c r="C4822" s="2" t="s">
        <v>7962</v>
      </c>
      <c r="D4822" s="2" t="s">
        <v>28372</v>
      </c>
      <c r="E4822" s="2" t="s">
        <v>31632</v>
      </c>
      <c r="F4822" s="3" t="s">
        <v>22</v>
      </c>
      <c r="G4822" s="2"/>
      <c r="H4822" s="3">
        <v>9</v>
      </c>
      <c r="I4822" s="2" t="s">
        <v>23</v>
      </c>
      <c r="J4822" s="7" t="s">
        <v>31633</v>
      </c>
      <c r="K4822" s="7" t="s">
        <v>28375</v>
      </c>
      <c r="L4822" s="7" t="s">
        <v>28376</v>
      </c>
      <c r="M4822" s="2"/>
      <c r="N4822" s="7" t="s">
        <v>28377</v>
      </c>
      <c r="O4822" s="2" t="s">
        <v>39</v>
      </c>
      <c r="P4822" s="2" t="s">
        <v>40</v>
      </c>
      <c r="Q4822" s="2" t="s">
        <v>26</v>
      </c>
      <c r="R4822" s="2" t="s">
        <v>28378</v>
      </c>
      <c r="S4822" s="2"/>
      <c r="T4822" s="2"/>
    </row>
    <row r="4823" spans="1:20" ht="12.5" x14ac:dyDescent="0.25">
      <c r="A4823" s="2" t="s">
        <v>2333</v>
      </c>
      <c r="B4823" s="2" t="s">
        <v>31634</v>
      </c>
      <c r="C4823" s="2" t="s">
        <v>31635</v>
      </c>
      <c r="D4823" s="2" t="s">
        <v>31636</v>
      </c>
      <c r="E4823" s="2" t="s">
        <v>31637</v>
      </c>
      <c r="F4823" s="3" t="s">
        <v>22</v>
      </c>
      <c r="G4823" s="6" t="s">
        <v>31638</v>
      </c>
      <c r="H4823" s="3">
        <v>7</v>
      </c>
      <c r="I4823" s="2" t="s">
        <v>23</v>
      </c>
      <c r="J4823" s="7" t="s">
        <v>31639</v>
      </c>
      <c r="K4823" s="7" t="s">
        <v>31640</v>
      </c>
      <c r="L4823" s="7" t="s">
        <v>31641</v>
      </c>
      <c r="M4823" s="2"/>
      <c r="N4823" s="2"/>
      <c r="O4823" s="2" t="s">
        <v>107</v>
      </c>
      <c r="P4823" s="2" t="s">
        <v>40</v>
      </c>
      <c r="Q4823" s="2" t="s">
        <v>26</v>
      </c>
      <c r="R4823" s="2" t="s">
        <v>31642</v>
      </c>
      <c r="S4823" s="2"/>
      <c r="T4823" s="2"/>
    </row>
    <row r="4824" spans="1:20" ht="12.5" x14ac:dyDescent="0.25">
      <c r="A4824" s="2" t="s">
        <v>230</v>
      </c>
      <c r="B4824" s="2" t="s">
        <v>12071</v>
      </c>
      <c r="C4824" s="2" t="s">
        <v>7962</v>
      </c>
      <c r="D4824" s="2" t="s">
        <v>28906</v>
      </c>
      <c r="E4824" s="2" t="s">
        <v>31643</v>
      </c>
      <c r="F4824" s="3" t="s">
        <v>22</v>
      </c>
      <c r="G4824" s="6" t="s">
        <v>28908</v>
      </c>
      <c r="H4824" s="3">
        <v>10</v>
      </c>
      <c r="I4824" s="2" t="s">
        <v>23</v>
      </c>
      <c r="J4824" s="7" t="s">
        <v>31644</v>
      </c>
      <c r="K4824" s="7" t="s">
        <v>28910</v>
      </c>
      <c r="L4824" s="7" t="s">
        <v>28911</v>
      </c>
      <c r="M4824" s="2"/>
      <c r="N4824" s="2"/>
      <c r="O4824" s="2" t="s">
        <v>998</v>
      </c>
      <c r="P4824" s="2" t="s">
        <v>131</v>
      </c>
      <c r="Q4824" s="2" t="s">
        <v>26</v>
      </c>
      <c r="R4824" s="2" t="s">
        <v>28912</v>
      </c>
      <c r="S4824" s="3">
        <v>18329000</v>
      </c>
      <c r="T4824" s="2"/>
    </row>
    <row r="4825" spans="1:20" ht="12.5" x14ac:dyDescent="0.25">
      <c r="A4825" s="2" t="s">
        <v>18484</v>
      </c>
      <c r="B4825" s="2" t="s">
        <v>31645</v>
      </c>
      <c r="C4825" s="2" t="s">
        <v>7329</v>
      </c>
      <c r="D4825" s="2" t="s">
        <v>31646</v>
      </c>
      <c r="E4825" s="2" t="s">
        <v>31647</v>
      </c>
      <c r="F4825" s="3" t="s">
        <v>22</v>
      </c>
      <c r="G4825" s="6" t="s">
        <v>31648</v>
      </c>
      <c r="H4825" s="3">
        <v>2</v>
      </c>
      <c r="I4825" s="2" t="s">
        <v>23</v>
      </c>
      <c r="J4825" s="7" t="s">
        <v>31649</v>
      </c>
      <c r="K4825" s="7" t="s">
        <v>31650</v>
      </c>
      <c r="L4825" s="7" t="s">
        <v>31651</v>
      </c>
      <c r="M4825" s="2"/>
      <c r="N4825" s="7" t="s">
        <v>31652</v>
      </c>
      <c r="O4825" s="2" t="s">
        <v>59</v>
      </c>
      <c r="P4825" s="2" t="s">
        <v>59</v>
      </c>
      <c r="Q4825" s="2" t="s">
        <v>26</v>
      </c>
      <c r="R4825" s="2" t="s">
        <v>12817</v>
      </c>
      <c r="S4825" s="2"/>
      <c r="T4825" s="2"/>
    </row>
    <row r="4826" spans="1:20" ht="12.5" x14ac:dyDescent="0.25">
      <c r="A4826" s="2" t="s">
        <v>1221</v>
      </c>
      <c r="B4826" s="2" t="s">
        <v>3827</v>
      </c>
      <c r="C4826" s="2" t="s">
        <v>26340</v>
      </c>
      <c r="D4826" s="2" t="s">
        <v>31653</v>
      </c>
      <c r="E4826" s="2" t="s">
        <v>31654</v>
      </c>
      <c r="F4826" s="3" t="s">
        <v>22</v>
      </c>
      <c r="G4826" s="2"/>
      <c r="H4826" s="3">
        <v>1</v>
      </c>
      <c r="I4826" s="2" t="s">
        <v>23</v>
      </c>
      <c r="J4826" s="7" t="s">
        <v>31655</v>
      </c>
      <c r="K4826" s="7" t="s">
        <v>31656</v>
      </c>
      <c r="L4826" s="7" t="s">
        <v>31657</v>
      </c>
      <c r="M4826" s="2"/>
      <c r="N4826" s="2"/>
      <c r="O4826" s="2" t="s">
        <v>421</v>
      </c>
      <c r="P4826" s="2" t="s">
        <v>31</v>
      </c>
      <c r="Q4826" s="2" t="s">
        <v>26</v>
      </c>
      <c r="R4826" s="2" t="s">
        <v>19454</v>
      </c>
      <c r="S4826" s="2"/>
      <c r="T4826" s="2"/>
    </row>
    <row r="4827" spans="1:20" ht="12.5" x14ac:dyDescent="0.25">
      <c r="A4827" s="2" t="s">
        <v>1205</v>
      </c>
      <c r="B4827" s="2" t="s">
        <v>26111</v>
      </c>
      <c r="C4827" s="2" t="s">
        <v>7962</v>
      </c>
      <c r="D4827" s="2" t="s">
        <v>31658</v>
      </c>
      <c r="E4827" s="2" t="s">
        <v>31659</v>
      </c>
      <c r="F4827" s="3" t="s">
        <v>22</v>
      </c>
      <c r="G4827" s="2"/>
      <c r="H4827" s="3">
        <v>3</v>
      </c>
      <c r="I4827" s="2" t="s">
        <v>23</v>
      </c>
      <c r="J4827" s="7" t="s">
        <v>31660</v>
      </c>
      <c r="K4827" s="7" t="s">
        <v>31661</v>
      </c>
      <c r="L4827" s="7" t="s">
        <v>31662</v>
      </c>
      <c r="M4827" s="7" t="s">
        <v>31663</v>
      </c>
      <c r="N4827" s="7" t="s">
        <v>31664</v>
      </c>
      <c r="O4827" s="2" t="s">
        <v>332</v>
      </c>
      <c r="P4827" s="2" t="s">
        <v>173</v>
      </c>
      <c r="Q4827" s="2" t="s">
        <v>26</v>
      </c>
      <c r="R4827" s="2" t="s">
        <v>31665</v>
      </c>
      <c r="S4827" s="2"/>
      <c r="T4827" s="2"/>
    </row>
    <row r="4828" spans="1:20" ht="12.5" x14ac:dyDescent="0.25">
      <c r="A4828" s="2" t="s">
        <v>13155</v>
      </c>
      <c r="B4828" s="2" t="s">
        <v>31666</v>
      </c>
      <c r="C4828" s="2" t="s">
        <v>8925</v>
      </c>
      <c r="D4828" s="2" t="s">
        <v>4240</v>
      </c>
      <c r="E4828" s="2" t="s">
        <v>31667</v>
      </c>
      <c r="F4828" s="3" t="s">
        <v>22</v>
      </c>
      <c r="G4828" s="6" t="s">
        <v>4241</v>
      </c>
      <c r="H4828" s="3">
        <v>7</v>
      </c>
      <c r="I4828" s="2" t="s">
        <v>23</v>
      </c>
      <c r="J4828" s="7" t="s">
        <v>31668</v>
      </c>
      <c r="K4828" s="7" t="s">
        <v>4242</v>
      </c>
      <c r="L4828" s="7" t="s">
        <v>4243</v>
      </c>
      <c r="M4828" s="2"/>
      <c r="N4828" s="7" t="s">
        <v>4244</v>
      </c>
      <c r="O4828" s="2" t="s">
        <v>39</v>
      </c>
      <c r="P4828" s="2" t="s">
        <v>40</v>
      </c>
      <c r="Q4828" s="2" t="s">
        <v>26</v>
      </c>
      <c r="R4828" s="2" t="s">
        <v>4245</v>
      </c>
      <c r="S4828" s="2"/>
      <c r="T4828" s="2"/>
    </row>
    <row r="4829" spans="1:20" ht="12.5" x14ac:dyDescent="0.25">
      <c r="A4829" s="2" t="s">
        <v>392</v>
      </c>
      <c r="B4829" s="2" t="s">
        <v>31669</v>
      </c>
      <c r="C4829" s="2" t="s">
        <v>31670</v>
      </c>
      <c r="D4829" s="2" t="s">
        <v>31671</v>
      </c>
      <c r="E4829" s="2" t="s">
        <v>31672</v>
      </c>
      <c r="F4829" s="3" t="s">
        <v>22</v>
      </c>
      <c r="G4829" s="6" t="s">
        <v>31673</v>
      </c>
      <c r="H4829" s="3">
        <v>7</v>
      </c>
      <c r="I4829" s="2" t="s">
        <v>23</v>
      </c>
      <c r="J4829" s="7" t="s">
        <v>31674</v>
      </c>
      <c r="K4829" s="7" t="s">
        <v>31675</v>
      </c>
      <c r="L4829" s="7" t="s">
        <v>31676</v>
      </c>
      <c r="M4829" s="7" t="s">
        <v>31677</v>
      </c>
      <c r="N4829" s="2"/>
      <c r="O4829" s="2" t="s">
        <v>107</v>
      </c>
      <c r="P4829" s="2" t="s">
        <v>40</v>
      </c>
      <c r="Q4829" s="2" t="s">
        <v>26</v>
      </c>
      <c r="R4829" s="2" t="s">
        <v>31678</v>
      </c>
      <c r="S4829" s="3">
        <v>1000000</v>
      </c>
      <c r="T4829" s="2"/>
    </row>
    <row r="4830" spans="1:20" ht="12.5" x14ac:dyDescent="0.25">
      <c r="A4830" s="2" t="s">
        <v>31338</v>
      </c>
      <c r="B4830" s="2" t="s">
        <v>3621</v>
      </c>
      <c r="C4830" s="2" t="s">
        <v>31679</v>
      </c>
      <c r="D4830" s="2" t="s">
        <v>31680</v>
      </c>
      <c r="E4830" s="2" t="s">
        <v>31681</v>
      </c>
      <c r="F4830" s="3" t="s">
        <v>22</v>
      </c>
      <c r="G4830" s="2"/>
      <c r="H4830" s="3">
        <v>3</v>
      </c>
      <c r="I4830" s="2" t="s">
        <v>23</v>
      </c>
      <c r="J4830" s="7" t="s">
        <v>31682</v>
      </c>
      <c r="K4830" s="7" t="s">
        <v>31683</v>
      </c>
      <c r="L4830" s="7" t="s">
        <v>31684</v>
      </c>
      <c r="M4830" s="2"/>
      <c r="N4830" s="2"/>
      <c r="O4830" s="2" t="s">
        <v>117</v>
      </c>
      <c r="P4830" s="2" t="s">
        <v>40</v>
      </c>
      <c r="Q4830" s="2" t="s">
        <v>26</v>
      </c>
      <c r="R4830" s="2" t="s">
        <v>31685</v>
      </c>
      <c r="S4830" s="2"/>
      <c r="T4830" s="2"/>
    </row>
    <row r="4831" spans="1:20" ht="12.5" x14ac:dyDescent="0.25">
      <c r="A4831" s="2" t="s">
        <v>31686</v>
      </c>
      <c r="B4831" s="2" t="s">
        <v>31687</v>
      </c>
      <c r="C4831" s="2" t="s">
        <v>7978</v>
      </c>
      <c r="D4831" s="2" t="s">
        <v>31688</v>
      </c>
      <c r="E4831" s="2" t="s">
        <v>31689</v>
      </c>
      <c r="F4831" s="3" t="s">
        <v>22</v>
      </c>
      <c r="G4831" s="3" t="s">
        <v>31690</v>
      </c>
      <c r="H4831" s="3">
        <v>5</v>
      </c>
      <c r="I4831" s="2" t="s">
        <v>23</v>
      </c>
      <c r="J4831" s="7" t="s">
        <v>31691</v>
      </c>
      <c r="K4831" s="7" t="s">
        <v>31692</v>
      </c>
      <c r="L4831" s="7" t="s">
        <v>31693</v>
      </c>
      <c r="M4831" s="7" t="s">
        <v>31694</v>
      </c>
      <c r="N4831" s="7" t="s">
        <v>31695</v>
      </c>
      <c r="O4831" s="2" t="s">
        <v>19160</v>
      </c>
      <c r="P4831" s="2" t="s">
        <v>218</v>
      </c>
      <c r="Q4831" s="2" t="s">
        <v>26</v>
      </c>
      <c r="R4831" s="2" t="s">
        <v>31696</v>
      </c>
      <c r="S4831" s="3">
        <v>6508000</v>
      </c>
      <c r="T4831" s="2"/>
    </row>
    <row r="4832" spans="1:20" ht="12.5" x14ac:dyDescent="0.25">
      <c r="A4832" s="2" t="s">
        <v>31697</v>
      </c>
      <c r="B4832" s="2" t="s">
        <v>31698</v>
      </c>
      <c r="C4832" s="2" t="s">
        <v>31699</v>
      </c>
      <c r="D4832" s="2" t="s">
        <v>31700</v>
      </c>
      <c r="E4832" s="2" t="s">
        <v>31701</v>
      </c>
      <c r="F4832" s="3" t="s">
        <v>22</v>
      </c>
      <c r="G4832" s="2"/>
      <c r="H4832" s="3">
        <v>2</v>
      </c>
      <c r="I4832" s="2" t="s">
        <v>23</v>
      </c>
      <c r="J4832" s="7" t="s">
        <v>31702</v>
      </c>
      <c r="K4832" s="7" t="s">
        <v>31703</v>
      </c>
      <c r="L4832" s="7" t="s">
        <v>31704</v>
      </c>
      <c r="M4832" s="7" t="s">
        <v>31705</v>
      </c>
      <c r="N4832" s="7" t="s">
        <v>31706</v>
      </c>
      <c r="O4832" s="2" t="s">
        <v>31707</v>
      </c>
      <c r="P4832" s="2" t="s">
        <v>218</v>
      </c>
      <c r="Q4832" s="2" t="s">
        <v>26</v>
      </c>
      <c r="R4832" s="2" t="s">
        <v>31708</v>
      </c>
      <c r="S4832" s="2"/>
      <c r="T4832" s="2"/>
    </row>
    <row r="4833" spans="1:20" ht="12.5" x14ac:dyDescent="0.25">
      <c r="A4833" s="2" t="s">
        <v>52</v>
      </c>
      <c r="B4833" s="2" t="s">
        <v>31709</v>
      </c>
      <c r="C4833" s="2" t="s">
        <v>4748</v>
      </c>
      <c r="D4833" s="2" t="s">
        <v>31710</v>
      </c>
      <c r="E4833" s="2" t="s">
        <v>31711</v>
      </c>
      <c r="F4833" s="3" t="s">
        <v>22</v>
      </c>
      <c r="G4833" s="2"/>
      <c r="H4833" s="3">
        <v>2</v>
      </c>
      <c r="I4833" s="2" t="s">
        <v>23</v>
      </c>
      <c r="J4833" s="7" t="s">
        <v>31712</v>
      </c>
      <c r="K4833" s="7" t="s">
        <v>31713</v>
      </c>
      <c r="L4833" s="7" t="s">
        <v>31714</v>
      </c>
      <c r="M4833" s="2"/>
      <c r="N4833" s="7" t="s">
        <v>31715</v>
      </c>
      <c r="O4833" s="2" t="s">
        <v>22306</v>
      </c>
      <c r="P4833" s="2" t="s">
        <v>264</v>
      </c>
      <c r="Q4833" s="2" t="s">
        <v>26</v>
      </c>
      <c r="R4833" s="2" t="s">
        <v>31716</v>
      </c>
      <c r="S4833" s="2"/>
      <c r="T4833" s="2"/>
    </row>
    <row r="4834" spans="1:20" ht="12.5" x14ac:dyDescent="0.25">
      <c r="A4834" s="2" t="s">
        <v>351</v>
      </c>
      <c r="B4834" s="2" t="s">
        <v>31717</v>
      </c>
      <c r="C4834" s="2" t="s">
        <v>7978</v>
      </c>
      <c r="D4834" s="2" t="s">
        <v>31718</v>
      </c>
      <c r="E4834" s="2" t="s">
        <v>31719</v>
      </c>
      <c r="F4834" s="3" t="s">
        <v>22</v>
      </c>
      <c r="G4834" s="2"/>
      <c r="H4834" s="3">
        <v>2</v>
      </c>
      <c r="I4834" s="2" t="s">
        <v>23</v>
      </c>
      <c r="J4834" s="7" t="s">
        <v>31720</v>
      </c>
      <c r="K4834" s="7" t="s">
        <v>31721</v>
      </c>
      <c r="L4834" s="7" t="s">
        <v>31722</v>
      </c>
      <c r="M4834" s="2"/>
      <c r="N4834" s="7" t="s">
        <v>31723</v>
      </c>
      <c r="O4834" s="2" t="s">
        <v>59</v>
      </c>
      <c r="P4834" s="2" t="s">
        <v>59</v>
      </c>
      <c r="Q4834" s="2" t="s">
        <v>26</v>
      </c>
      <c r="R4834" s="2" t="s">
        <v>707</v>
      </c>
      <c r="S4834" s="2"/>
      <c r="T4834" s="2"/>
    </row>
    <row r="4835" spans="1:20" ht="12.5" x14ac:dyDescent="0.25">
      <c r="A4835" s="2" t="s">
        <v>1396</v>
      </c>
      <c r="B4835" s="2" t="s">
        <v>12316</v>
      </c>
      <c r="C4835" s="2" t="s">
        <v>6350</v>
      </c>
      <c r="D4835" s="2" t="s">
        <v>31724</v>
      </c>
      <c r="E4835" s="2" t="s">
        <v>31725</v>
      </c>
      <c r="F4835" s="3" t="s">
        <v>22</v>
      </c>
      <c r="G4835" s="2"/>
      <c r="H4835" s="3">
        <v>2</v>
      </c>
      <c r="I4835" s="2" t="s">
        <v>23</v>
      </c>
      <c r="J4835" s="7" t="s">
        <v>31726</v>
      </c>
      <c r="K4835" s="7" t="s">
        <v>31727</v>
      </c>
      <c r="L4835" s="7" t="s">
        <v>31728</v>
      </c>
      <c r="M4835" s="2"/>
      <c r="N4835" s="2"/>
      <c r="O4835" s="2" t="s">
        <v>228</v>
      </c>
      <c r="P4835" s="2" t="s">
        <v>25</v>
      </c>
      <c r="Q4835" s="2" t="s">
        <v>26</v>
      </c>
      <c r="R4835" s="2" t="s">
        <v>2902</v>
      </c>
      <c r="S4835" s="2"/>
      <c r="T4835" s="2"/>
    </row>
    <row r="4836" spans="1:20" ht="12.5" x14ac:dyDescent="0.25">
      <c r="A4836" s="2" t="s">
        <v>1240</v>
      </c>
      <c r="B4836" s="2" t="s">
        <v>4601</v>
      </c>
      <c r="C4836" s="2" t="s">
        <v>8802</v>
      </c>
      <c r="D4836" s="2" t="s">
        <v>31729</v>
      </c>
      <c r="E4836" s="2" t="s">
        <v>31730</v>
      </c>
      <c r="F4836" s="3" t="s">
        <v>22</v>
      </c>
      <c r="G4836" s="2"/>
      <c r="H4836" s="3">
        <v>3</v>
      </c>
      <c r="I4836" s="2" t="s">
        <v>23</v>
      </c>
      <c r="J4836" s="7" t="s">
        <v>31731</v>
      </c>
      <c r="K4836" s="7" t="s">
        <v>31732</v>
      </c>
      <c r="L4836" s="7" t="s">
        <v>31733</v>
      </c>
      <c r="M4836" s="2"/>
      <c r="N4836" s="2"/>
      <c r="O4836" s="2" t="s">
        <v>59</v>
      </c>
      <c r="P4836" s="2" t="s">
        <v>59</v>
      </c>
      <c r="Q4836" s="2" t="s">
        <v>26</v>
      </c>
      <c r="R4836" s="2" t="s">
        <v>31734</v>
      </c>
      <c r="S4836" s="2"/>
      <c r="T4836" s="2"/>
    </row>
    <row r="4837" spans="1:20" ht="12.5" x14ac:dyDescent="0.25">
      <c r="A4837" s="2" t="s">
        <v>31735</v>
      </c>
      <c r="B4837" s="2" t="s">
        <v>11470</v>
      </c>
      <c r="C4837" s="2" t="s">
        <v>7256</v>
      </c>
      <c r="D4837" s="2" t="s">
        <v>31736</v>
      </c>
      <c r="E4837" s="2" t="s">
        <v>31737</v>
      </c>
      <c r="F4837" s="3" t="s">
        <v>22</v>
      </c>
      <c r="G4837" s="2"/>
      <c r="H4837" s="3">
        <v>1</v>
      </c>
      <c r="I4837" s="2" t="s">
        <v>23</v>
      </c>
      <c r="J4837" s="7" t="s">
        <v>31738</v>
      </c>
      <c r="K4837" s="7" t="s">
        <v>31739</v>
      </c>
      <c r="L4837" s="7" t="s">
        <v>31740</v>
      </c>
      <c r="M4837" s="7" t="s">
        <v>31741</v>
      </c>
      <c r="N4837" s="7" t="s">
        <v>31742</v>
      </c>
      <c r="O4837" s="2" t="s">
        <v>31743</v>
      </c>
      <c r="P4837" s="2" t="s">
        <v>497</v>
      </c>
      <c r="Q4837" s="2" t="s">
        <v>26</v>
      </c>
      <c r="R4837" s="2" t="s">
        <v>31744</v>
      </c>
      <c r="S4837" s="2"/>
      <c r="T4837" s="2"/>
    </row>
    <row r="4838" spans="1:20" ht="12.5" x14ac:dyDescent="0.25">
      <c r="A4838" s="2" t="s">
        <v>31745</v>
      </c>
      <c r="B4838" s="2" t="s">
        <v>31746</v>
      </c>
      <c r="C4838" s="2" t="s">
        <v>7962</v>
      </c>
      <c r="D4838" s="2" t="s">
        <v>31747</v>
      </c>
      <c r="E4838" s="2" t="s">
        <v>31748</v>
      </c>
      <c r="F4838" s="3" t="s">
        <v>22</v>
      </c>
      <c r="G4838" s="6" t="s">
        <v>31749</v>
      </c>
      <c r="H4838" s="3">
        <v>4</v>
      </c>
      <c r="I4838" s="2" t="s">
        <v>23</v>
      </c>
      <c r="J4838" s="7" t="s">
        <v>31750</v>
      </c>
      <c r="K4838" s="7" t="s">
        <v>31751</v>
      </c>
      <c r="L4838" s="7" t="s">
        <v>31752</v>
      </c>
      <c r="M4838" s="7" t="s">
        <v>31753</v>
      </c>
      <c r="N4838" s="7" t="s">
        <v>31754</v>
      </c>
      <c r="O4838" s="2" t="s">
        <v>31755</v>
      </c>
      <c r="P4838" s="2" t="s">
        <v>507</v>
      </c>
      <c r="Q4838" s="2" t="s">
        <v>26</v>
      </c>
      <c r="R4838" s="2" t="s">
        <v>31756</v>
      </c>
      <c r="S4838" s="3">
        <v>46000000</v>
      </c>
      <c r="T4838" s="2"/>
    </row>
    <row r="4839" spans="1:20" ht="12.5" x14ac:dyDescent="0.25">
      <c r="A4839" s="2" t="s">
        <v>220</v>
      </c>
      <c r="B4839" s="2" t="s">
        <v>31757</v>
      </c>
      <c r="C4839" s="2" t="s">
        <v>7962</v>
      </c>
      <c r="D4839" s="2" t="s">
        <v>27473</v>
      </c>
      <c r="E4839" s="2" t="s">
        <v>31758</v>
      </c>
      <c r="F4839" s="3" t="s">
        <v>22</v>
      </c>
      <c r="G4839" s="2"/>
      <c r="H4839" s="3">
        <v>9</v>
      </c>
      <c r="I4839" s="2" t="s">
        <v>23</v>
      </c>
      <c r="J4839" s="7" t="s">
        <v>31759</v>
      </c>
      <c r="K4839" s="7" t="s">
        <v>27476</v>
      </c>
      <c r="L4839" s="7" t="s">
        <v>27477</v>
      </c>
      <c r="M4839" s="2"/>
      <c r="N4839" s="2"/>
      <c r="O4839" s="2" t="s">
        <v>3882</v>
      </c>
      <c r="P4839" s="2" t="s">
        <v>395</v>
      </c>
      <c r="Q4839" s="2" t="s">
        <v>26</v>
      </c>
      <c r="R4839" s="2" t="s">
        <v>27478</v>
      </c>
      <c r="S4839" s="2"/>
      <c r="T4839" s="2"/>
    </row>
    <row r="4840" spans="1:20" ht="12.5" x14ac:dyDescent="0.25">
      <c r="A4840" s="2" t="s">
        <v>425</v>
      </c>
      <c r="B4840" s="2" t="s">
        <v>31760</v>
      </c>
      <c r="C4840" s="2" t="s">
        <v>31761</v>
      </c>
      <c r="D4840" s="2" t="s">
        <v>31762</v>
      </c>
      <c r="E4840" s="2" t="s">
        <v>31763</v>
      </c>
      <c r="F4840" s="3" t="s">
        <v>22</v>
      </c>
      <c r="G4840" s="2"/>
      <c r="H4840" s="3">
        <v>11</v>
      </c>
      <c r="I4840" s="2" t="s">
        <v>23</v>
      </c>
      <c r="J4840" s="7" t="s">
        <v>31764</v>
      </c>
      <c r="K4840" s="7" t="s">
        <v>31765</v>
      </c>
      <c r="L4840" s="7" t="s">
        <v>31766</v>
      </c>
      <c r="M4840" s="7" t="s">
        <v>31767</v>
      </c>
      <c r="N4840" s="7" t="s">
        <v>31768</v>
      </c>
      <c r="O4840" s="2" t="s">
        <v>4091</v>
      </c>
      <c r="P4840" s="2" t="s">
        <v>31</v>
      </c>
      <c r="Q4840" s="2" t="s">
        <v>26</v>
      </c>
      <c r="R4840" s="2" t="s">
        <v>31769</v>
      </c>
      <c r="S4840" s="2"/>
      <c r="T4840" s="2"/>
    </row>
    <row r="4841" spans="1:20" ht="12.5" x14ac:dyDescent="0.25">
      <c r="A4841" s="2" t="s">
        <v>2575</v>
      </c>
      <c r="B4841" s="2" t="s">
        <v>4656</v>
      </c>
      <c r="C4841" s="2" t="s">
        <v>31770</v>
      </c>
      <c r="D4841" s="2" t="s">
        <v>29238</v>
      </c>
      <c r="E4841" s="2" t="s">
        <v>31771</v>
      </c>
      <c r="F4841" s="3" t="s">
        <v>22</v>
      </c>
      <c r="G4841" s="2"/>
      <c r="H4841" s="3">
        <v>5</v>
      </c>
      <c r="I4841" s="2" t="s">
        <v>23</v>
      </c>
      <c r="J4841" s="7" t="s">
        <v>31772</v>
      </c>
      <c r="K4841" s="7" t="s">
        <v>29241</v>
      </c>
      <c r="L4841" s="7" t="s">
        <v>29242</v>
      </c>
      <c r="M4841" s="7" t="s">
        <v>29243</v>
      </c>
      <c r="N4841" s="7" t="s">
        <v>29244</v>
      </c>
      <c r="O4841" s="2" t="s">
        <v>107</v>
      </c>
      <c r="P4841" s="2" t="s">
        <v>40</v>
      </c>
      <c r="Q4841" s="2" t="s">
        <v>26</v>
      </c>
      <c r="R4841" s="2" t="s">
        <v>29245</v>
      </c>
      <c r="S4841" s="2"/>
      <c r="T4841" s="2"/>
    </row>
    <row r="4842" spans="1:20" ht="12.5" x14ac:dyDescent="0.25">
      <c r="A4842" s="2" t="s">
        <v>2886</v>
      </c>
      <c r="B4842" s="2" t="s">
        <v>31773</v>
      </c>
      <c r="C4842" s="2" t="s">
        <v>7256</v>
      </c>
      <c r="D4842" s="2" t="s">
        <v>31774</v>
      </c>
      <c r="E4842" s="2" t="s">
        <v>31775</v>
      </c>
      <c r="F4842" s="3" t="s">
        <v>22</v>
      </c>
      <c r="G4842" s="3" t="s">
        <v>31776</v>
      </c>
      <c r="H4842" s="3">
        <v>5</v>
      </c>
      <c r="I4842" s="2" t="s">
        <v>23</v>
      </c>
      <c r="J4842" s="7" t="s">
        <v>31777</v>
      </c>
      <c r="K4842" s="7" t="s">
        <v>31778</v>
      </c>
      <c r="L4842" s="7" t="s">
        <v>31779</v>
      </c>
      <c r="M4842" s="2"/>
      <c r="N4842" s="2"/>
      <c r="O4842" s="2" t="s">
        <v>31780</v>
      </c>
      <c r="P4842" s="2" t="s">
        <v>516</v>
      </c>
      <c r="Q4842" s="2" t="s">
        <v>26</v>
      </c>
      <c r="R4842" s="2" t="s">
        <v>31781</v>
      </c>
      <c r="S4842" s="2"/>
      <c r="T4842" s="2"/>
    </row>
    <row r="4843" spans="1:20" ht="12.5" x14ac:dyDescent="0.25">
      <c r="A4843" s="2" t="s">
        <v>3609</v>
      </c>
      <c r="B4843" s="2" t="s">
        <v>31782</v>
      </c>
      <c r="C4843" s="2" t="s">
        <v>8624</v>
      </c>
      <c r="D4843" s="2" t="s">
        <v>30975</v>
      </c>
      <c r="E4843" s="2" t="s">
        <v>31783</v>
      </c>
      <c r="F4843" s="3" t="s">
        <v>22</v>
      </c>
      <c r="G4843" s="3" t="s">
        <v>30977</v>
      </c>
      <c r="H4843" s="3">
        <v>5</v>
      </c>
      <c r="I4843" s="2" t="s">
        <v>23</v>
      </c>
      <c r="J4843" s="7" t="s">
        <v>31784</v>
      </c>
      <c r="K4843" s="7" t="s">
        <v>30979</v>
      </c>
      <c r="L4843" s="7" t="s">
        <v>30980</v>
      </c>
      <c r="M4843" s="2"/>
      <c r="N4843" s="2"/>
      <c r="O4843" s="2" t="s">
        <v>255</v>
      </c>
      <c r="P4843" s="2" t="s">
        <v>256</v>
      </c>
      <c r="Q4843" s="2" t="s">
        <v>26</v>
      </c>
      <c r="R4843" s="2" t="s">
        <v>30981</v>
      </c>
      <c r="S4843" s="3">
        <v>2400000</v>
      </c>
      <c r="T4843" s="2"/>
    </row>
    <row r="4844" spans="1:20" ht="12.5" x14ac:dyDescent="0.25">
      <c r="A4844" s="2" t="s">
        <v>1226</v>
      </c>
      <c r="B4844" s="2" t="s">
        <v>3294</v>
      </c>
      <c r="C4844" s="2" t="s">
        <v>30855</v>
      </c>
      <c r="D4844" s="2" t="s">
        <v>16834</v>
      </c>
      <c r="E4844" s="2" t="s">
        <v>31785</v>
      </c>
      <c r="F4844" s="3" t="s">
        <v>22</v>
      </c>
      <c r="G4844" s="2"/>
      <c r="H4844" s="3">
        <v>2</v>
      </c>
      <c r="I4844" s="2" t="s">
        <v>23</v>
      </c>
      <c r="J4844" s="7" t="s">
        <v>31786</v>
      </c>
      <c r="K4844" s="7" t="s">
        <v>16837</v>
      </c>
      <c r="L4844" s="7" t="s">
        <v>16838</v>
      </c>
      <c r="M4844" s="2"/>
      <c r="N4844" s="2"/>
      <c r="O4844" s="2" t="s">
        <v>39</v>
      </c>
      <c r="P4844" s="2" t="s">
        <v>40</v>
      </c>
      <c r="Q4844" s="2" t="s">
        <v>26</v>
      </c>
      <c r="R4844" s="2" t="s">
        <v>16839</v>
      </c>
      <c r="S4844" s="2"/>
      <c r="T4844" s="2"/>
    </row>
    <row r="4845" spans="1:20" ht="12.5" x14ac:dyDescent="0.25">
      <c r="A4845" s="2" t="s">
        <v>1226</v>
      </c>
      <c r="B4845" s="2" t="s">
        <v>744</v>
      </c>
      <c r="C4845" s="2" t="s">
        <v>6448</v>
      </c>
      <c r="D4845" s="2" t="s">
        <v>31787</v>
      </c>
      <c r="E4845" s="2" t="s">
        <v>31788</v>
      </c>
      <c r="F4845" s="3" t="s">
        <v>22</v>
      </c>
      <c r="G4845" s="2"/>
      <c r="H4845" s="3">
        <v>3</v>
      </c>
      <c r="I4845" s="2" t="s">
        <v>23</v>
      </c>
      <c r="J4845" s="7" t="s">
        <v>31789</v>
      </c>
      <c r="K4845" s="7" t="s">
        <v>31790</v>
      </c>
      <c r="L4845" s="7" t="s">
        <v>31791</v>
      </c>
      <c r="M4845" s="2"/>
      <c r="N4845" s="2"/>
      <c r="O4845" s="2" t="s">
        <v>31792</v>
      </c>
      <c r="P4845" s="2" t="s">
        <v>420</v>
      </c>
      <c r="Q4845" s="2" t="s">
        <v>26</v>
      </c>
      <c r="R4845" s="2" t="s">
        <v>31793</v>
      </c>
      <c r="S4845" s="2"/>
      <c r="T4845" s="2"/>
    </row>
    <row r="4846" spans="1:20" ht="12.5" x14ac:dyDescent="0.25">
      <c r="A4846" s="2" t="s">
        <v>18899</v>
      </c>
      <c r="B4846" s="2" t="s">
        <v>19979</v>
      </c>
      <c r="C4846" s="2" t="s">
        <v>4138</v>
      </c>
      <c r="D4846" s="2" t="s">
        <v>31794</v>
      </c>
      <c r="E4846" s="2" t="s">
        <v>31795</v>
      </c>
      <c r="F4846" s="3" t="s">
        <v>22</v>
      </c>
      <c r="G4846" s="2"/>
      <c r="H4846" s="3">
        <v>7</v>
      </c>
      <c r="I4846" s="2" t="s">
        <v>23</v>
      </c>
      <c r="J4846" s="7" t="s">
        <v>31796</v>
      </c>
      <c r="K4846" s="7" t="s">
        <v>31797</v>
      </c>
      <c r="L4846" s="7" t="s">
        <v>31798</v>
      </c>
      <c r="M4846" s="2"/>
      <c r="N4846" s="2"/>
      <c r="O4846" s="2" t="s">
        <v>349</v>
      </c>
      <c r="P4846" s="2" t="s">
        <v>40</v>
      </c>
      <c r="Q4846" s="2" t="s">
        <v>26</v>
      </c>
      <c r="R4846" s="2" t="s">
        <v>31799</v>
      </c>
      <c r="S4846" s="3">
        <v>2400000</v>
      </c>
      <c r="T4846" s="2"/>
    </row>
    <row r="4847" spans="1:20" ht="12.5" x14ac:dyDescent="0.25">
      <c r="A4847" s="2" t="s">
        <v>559</v>
      </c>
      <c r="B4847" s="2" t="s">
        <v>1298</v>
      </c>
      <c r="C4847" s="2" t="s">
        <v>7962</v>
      </c>
      <c r="D4847" s="2" t="s">
        <v>31800</v>
      </c>
      <c r="E4847" s="2" t="s">
        <v>31801</v>
      </c>
      <c r="F4847" s="3" t="s">
        <v>22</v>
      </c>
      <c r="G4847" s="2"/>
      <c r="H4847" s="3">
        <v>5</v>
      </c>
      <c r="I4847" s="2" t="s">
        <v>23</v>
      </c>
      <c r="J4847" s="7" t="s">
        <v>31802</v>
      </c>
      <c r="K4847" s="7" t="s">
        <v>31803</v>
      </c>
      <c r="L4847" s="7" t="s">
        <v>31804</v>
      </c>
      <c r="M4847" s="7" t="s">
        <v>31805</v>
      </c>
      <c r="N4847" s="7" t="s">
        <v>31806</v>
      </c>
      <c r="O4847" s="2" t="s">
        <v>39</v>
      </c>
      <c r="P4847" s="2" t="s">
        <v>40</v>
      </c>
      <c r="Q4847" s="2" t="s">
        <v>26</v>
      </c>
      <c r="R4847" s="2" t="s">
        <v>31807</v>
      </c>
      <c r="S4847" s="2"/>
      <c r="T4847" s="2"/>
    </row>
    <row r="4848" spans="1:20" ht="12.5" x14ac:dyDescent="0.25">
      <c r="A4848" s="2" t="s">
        <v>266</v>
      </c>
      <c r="B4848" s="2" t="s">
        <v>20523</v>
      </c>
      <c r="C4848" s="2" t="s">
        <v>12856</v>
      </c>
      <c r="D4848" s="2" t="s">
        <v>31808</v>
      </c>
      <c r="E4848" s="2" t="s">
        <v>31809</v>
      </c>
      <c r="F4848" s="3" t="s">
        <v>22</v>
      </c>
      <c r="G4848" s="6" t="s">
        <v>31810</v>
      </c>
      <c r="H4848" s="3">
        <v>5</v>
      </c>
      <c r="I4848" s="2" t="s">
        <v>23</v>
      </c>
      <c r="J4848" s="7" t="s">
        <v>31811</v>
      </c>
      <c r="K4848" s="7" t="s">
        <v>31812</v>
      </c>
      <c r="L4848" s="7" t="s">
        <v>31813</v>
      </c>
      <c r="M4848" s="2"/>
      <c r="N4848" s="2"/>
      <c r="O4848" s="2" t="s">
        <v>59</v>
      </c>
      <c r="P4848" s="2" t="s">
        <v>59</v>
      </c>
      <c r="Q4848" s="2" t="s">
        <v>26</v>
      </c>
      <c r="R4848" s="2" t="s">
        <v>137</v>
      </c>
      <c r="S4848" s="2"/>
      <c r="T4848" s="2"/>
    </row>
    <row r="4849" spans="1:20" ht="12.5" x14ac:dyDescent="0.25">
      <c r="A4849" s="2" t="s">
        <v>724</v>
      </c>
      <c r="B4849" s="2" t="s">
        <v>5148</v>
      </c>
      <c r="C4849" s="2" t="s">
        <v>7898</v>
      </c>
      <c r="D4849" s="2" t="s">
        <v>31814</v>
      </c>
      <c r="E4849" s="2" t="s">
        <v>31815</v>
      </c>
      <c r="F4849" s="3" t="s">
        <v>22</v>
      </c>
      <c r="G4849" s="2"/>
      <c r="H4849" s="3">
        <v>7</v>
      </c>
      <c r="I4849" s="2" t="s">
        <v>23</v>
      </c>
      <c r="J4849" s="7" t="s">
        <v>31816</v>
      </c>
      <c r="K4849" s="7" t="s">
        <v>31817</v>
      </c>
      <c r="L4849" s="7" t="s">
        <v>31818</v>
      </c>
      <c r="M4849" s="2"/>
      <c r="N4849" s="7" t="s">
        <v>31819</v>
      </c>
      <c r="O4849" s="2" t="s">
        <v>59</v>
      </c>
      <c r="P4849" s="2" t="s">
        <v>59</v>
      </c>
      <c r="Q4849" s="2" t="s">
        <v>26</v>
      </c>
      <c r="R4849" s="2" t="s">
        <v>31820</v>
      </c>
      <c r="S4849" s="2"/>
      <c r="T4849" s="2"/>
    </row>
    <row r="4850" spans="1:20" ht="12.5" x14ac:dyDescent="0.25">
      <c r="A4850" s="2" t="s">
        <v>52</v>
      </c>
      <c r="B4850" s="2" t="s">
        <v>3640</v>
      </c>
      <c r="C4850" s="2" t="s">
        <v>7256</v>
      </c>
      <c r="D4850" s="2" t="s">
        <v>19737</v>
      </c>
      <c r="E4850" s="2" t="s">
        <v>31821</v>
      </c>
      <c r="F4850" s="3" t="s">
        <v>22</v>
      </c>
      <c r="G4850" s="2"/>
      <c r="H4850" s="3">
        <v>3</v>
      </c>
      <c r="I4850" s="2" t="s">
        <v>23</v>
      </c>
      <c r="J4850" s="7" t="s">
        <v>31822</v>
      </c>
      <c r="K4850" s="7" t="s">
        <v>19740</v>
      </c>
      <c r="L4850" s="7" t="s">
        <v>19741</v>
      </c>
      <c r="M4850" s="2"/>
      <c r="N4850" s="2"/>
      <c r="O4850" s="2" t="s">
        <v>995</v>
      </c>
      <c r="P4850" s="2" t="s">
        <v>395</v>
      </c>
      <c r="Q4850" s="2" t="s">
        <v>26</v>
      </c>
      <c r="R4850" s="2" t="s">
        <v>19742</v>
      </c>
      <c r="S4850" s="2"/>
      <c r="T4850" s="2"/>
    </row>
    <row r="4851" spans="1:20" ht="12.5" x14ac:dyDescent="0.25">
      <c r="A4851" s="2" t="s">
        <v>1205</v>
      </c>
      <c r="B4851" s="2" t="s">
        <v>31823</v>
      </c>
      <c r="C4851" s="2" t="s">
        <v>24151</v>
      </c>
      <c r="D4851" s="2" t="s">
        <v>31824</v>
      </c>
      <c r="E4851" s="2" t="s">
        <v>31825</v>
      </c>
      <c r="F4851" s="3" t="s">
        <v>22</v>
      </c>
      <c r="G4851" s="2"/>
      <c r="H4851" s="3">
        <v>6</v>
      </c>
      <c r="I4851" s="2" t="s">
        <v>23</v>
      </c>
      <c r="J4851" s="7" t="s">
        <v>31826</v>
      </c>
      <c r="K4851" s="7" t="s">
        <v>31827</v>
      </c>
      <c r="L4851" s="7" t="s">
        <v>31828</v>
      </c>
      <c r="M4851" s="2"/>
      <c r="N4851" s="2"/>
      <c r="O4851" s="2" t="s">
        <v>1275</v>
      </c>
      <c r="P4851" s="2" t="s">
        <v>218</v>
      </c>
      <c r="Q4851" s="2" t="s">
        <v>26</v>
      </c>
      <c r="R4851" s="2" t="s">
        <v>31829</v>
      </c>
      <c r="S4851" s="2"/>
      <c r="T4851" s="2"/>
    </row>
    <row r="4852" spans="1:20" ht="12.5" x14ac:dyDescent="0.25">
      <c r="A4852" s="2" t="s">
        <v>31830</v>
      </c>
      <c r="B4852" s="2" t="s">
        <v>31831</v>
      </c>
      <c r="C4852" s="2" t="s">
        <v>7962</v>
      </c>
      <c r="D4852" s="2" t="s">
        <v>31832</v>
      </c>
      <c r="E4852" s="2" t="s">
        <v>31833</v>
      </c>
      <c r="F4852" s="3" t="s">
        <v>22</v>
      </c>
      <c r="G4852" s="3" t="s">
        <v>31834</v>
      </c>
      <c r="H4852" s="3">
        <v>2</v>
      </c>
      <c r="I4852" s="2" t="s">
        <v>23</v>
      </c>
      <c r="J4852" s="7" t="s">
        <v>31835</v>
      </c>
      <c r="K4852" s="7" t="s">
        <v>31836</v>
      </c>
      <c r="L4852" s="7" t="s">
        <v>31837</v>
      </c>
      <c r="M4852" s="2"/>
      <c r="N4852" s="2"/>
      <c r="O4852" s="2" t="s">
        <v>757</v>
      </c>
      <c r="P4852" s="2" t="s">
        <v>218</v>
      </c>
      <c r="Q4852" s="2" t="s">
        <v>26</v>
      </c>
      <c r="R4852" s="2" t="s">
        <v>31838</v>
      </c>
      <c r="S4852" s="2"/>
      <c r="T4852" s="2"/>
    </row>
    <row r="4853" spans="1:20" ht="12.5" x14ac:dyDescent="0.25">
      <c r="A4853" s="2" t="s">
        <v>77</v>
      </c>
      <c r="B4853" s="2" t="s">
        <v>3476</v>
      </c>
      <c r="C4853" s="2" t="s">
        <v>31839</v>
      </c>
      <c r="D4853" s="2" t="s">
        <v>31840</v>
      </c>
      <c r="E4853" s="2" t="s">
        <v>31841</v>
      </c>
      <c r="F4853" s="3" t="s">
        <v>22</v>
      </c>
      <c r="G4853" s="2"/>
      <c r="H4853" s="3">
        <v>8</v>
      </c>
      <c r="I4853" s="2" t="s">
        <v>23</v>
      </c>
      <c r="J4853" s="7" t="s">
        <v>31842</v>
      </c>
      <c r="K4853" s="7" t="s">
        <v>31843</v>
      </c>
      <c r="L4853" s="7" t="s">
        <v>31844</v>
      </c>
      <c r="M4853" s="2"/>
      <c r="N4853" s="7" t="s">
        <v>31845</v>
      </c>
      <c r="O4853" s="2" t="s">
        <v>59</v>
      </c>
      <c r="P4853" s="2" t="s">
        <v>59</v>
      </c>
      <c r="Q4853" s="2" t="s">
        <v>26</v>
      </c>
      <c r="R4853" s="2" t="s">
        <v>26</v>
      </c>
      <c r="S4853" s="2"/>
      <c r="T4853" s="2"/>
    </row>
    <row r="4854" spans="1:20" ht="12.5" x14ac:dyDescent="0.25">
      <c r="A4854" s="2" t="s">
        <v>138</v>
      </c>
      <c r="B4854" s="2" t="s">
        <v>26859</v>
      </c>
      <c r="C4854" s="2" t="s">
        <v>8003</v>
      </c>
      <c r="D4854" s="2" t="s">
        <v>31846</v>
      </c>
      <c r="E4854" s="2" t="s">
        <v>31847</v>
      </c>
      <c r="F4854" s="3" t="s">
        <v>22</v>
      </c>
      <c r="G4854" s="2"/>
      <c r="H4854" s="3">
        <v>5</v>
      </c>
      <c r="I4854" s="2" t="s">
        <v>23</v>
      </c>
      <c r="J4854" s="7" t="s">
        <v>31848</v>
      </c>
      <c r="K4854" s="7" t="s">
        <v>31849</v>
      </c>
      <c r="L4854" s="7" t="s">
        <v>31850</v>
      </c>
      <c r="M4854" s="2"/>
      <c r="N4854" s="2"/>
      <c r="O4854" s="2" t="s">
        <v>4600</v>
      </c>
      <c r="P4854" s="2" t="s">
        <v>420</v>
      </c>
      <c r="Q4854" s="2" t="s">
        <v>26</v>
      </c>
      <c r="R4854" s="2" t="s">
        <v>31851</v>
      </c>
      <c r="S4854" s="2"/>
      <c r="T4854" s="2"/>
    </row>
    <row r="4855" spans="1:20" ht="12.5" x14ac:dyDescent="0.25">
      <c r="A4855" s="2" t="s">
        <v>348</v>
      </c>
      <c r="B4855" s="2" t="s">
        <v>412</v>
      </c>
      <c r="C4855" s="2" t="s">
        <v>7256</v>
      </c>
      <c r="D4855" s="2" t="s">
        <v>31852</v>
      </c>
      <c r="E4855" s="2" t="s">
        <v>31853</v>
      </c>
      <c r="F4855" s="3" t="s">
        <v>22</v>
      </c>
      <c r="G4855" s="3" t="s">
        <v>31854</v>
      </c>
      <c r="H4855" s="3">
        <v>2</v>
      </c>
      <c r="I4855" s="2" t="s">
        <v>23</v>
      </c>
      <c r="J4855" s="7" t="s">
        <v>31855</v>
      </c>
      <c r="K4855" s="7" t="s">
        <v>31856</v>
      </c>
      <c r="L4855" s="7" t="s">
        <v>31857</v>
      </c>
      <c r="M4855" s="2"/>
      <c r="N4855" s="2"/>
      <c r="O4855" s="2" t="s">
        <v>59</v>
      </c>
      <c r="P4855" s="2" t="s">
        <v>59</v>
      </c>
      <c r="Q4855" s="2" t="s">
        <v>26</v>
      </c>
      <c r="R4855" s="2"/>
      <c r="S4855" s="2"/>
      <c r="T4855" s="2"/>
    </row>
    <row r="4856" spans="1:20" ht="12.5" x14ac:dyDescent="0.25">
      <c r="A4856" s="2" t="s">
        <v>31858</v>
      </c>
      <c r="B4856" s="2" t="s">
        <v>31859</v>
      </c>
      <c r="C4856" s="2" t="s">
        <v>31860</v>
      </c>
      <c r="D4856" s="2" t="s">
        <v>26951</v>
      </c>
      <c r="E4856" s="2" t="s">
        <v>31861</v>
      </c>
      <c r="F4856" s="3" t="s">
        <v>22</v>
      </c>
      <c r="G4856" s="2"/>
      <c r="H4856" s="3">
        <v>7</v>
      </c>
      <c r="I4856" s="2" t="s">
        <v>23</v>
      </c>
      <c r="J4856" s="7" t="s">
        <v>31862</v>
      </c>
      <c r="K4856" s="7" t="s">
        <v>26954</v>
      </c>
      <c r="L4856" s="7" t="s">
        <v>26955</v>
      </c>
      <c r="M4856" s="2"/>
      <c r="N4856" s="2"/>
      <c r="O4856" s="2" t="s">
        <v>39</v>
      </c>
      <c r="P4856" s="2" t="s">
        <v>40</v>
      </c>
      <c r="Q4856" s="2" t="s">
        <v>26</v>
      </c>
      <c r="R4856" s="2" t="s">
        <v>26956</v>
      </c>
      <c r="S4856" s="2"/>
      <c r="T4856" s="2"/>
    </row>
    <row r="4857" spans="1:20" ht="12.5" x14ac:dyDescent="0.25">
      <c r="A4857" s="2" t="s">
        <v>1276</v>
      </c>
      <c r="B4857" s="2" t="s">
        <v>31863</v>
      </c>
      <c r="C4857" s="2" t="s">
        <v>7256</v>
      </c>
      <c r="D4857" s="2" t="s">
        <v>31864</v>
      </c>
      <c r="E4857" s="2" t="s">
        <v>31865</v>
      </c>
      <c r="F4857" s="3" t="s">
        <v>22</v>
      </c>
      <c r="G4857" s="6" t="s">
        <v>31866</v>
      </c>
      <c r="H4857" s="3">
        <v>2</v>
      </c>
      <c r="I4857" s="2" t="s">
        <v>23</v>
      </c>
      <c r="J4857" s="7" t="s">
        <v>31867</v>
      </c>
      <c r="K4857" s="7" t="s">
        <v>31868</v>
      </c>
      <c r="L4857" s="7" t="s">
        <v>31869</v>
      </c>
      <c r="M4857" s="2"/>
      <c r="N4857" s="2"/>
      <c r="O4857" s="2" t="s">
        <v>143</v>
      </c>
      <c r="P4857" s="2" t="s">
        <v>144</v>
      </c>
      <c r="Q4857" s="2" t="s">
        <v>26</v>
      </c>
      <c r="R4857" s="2" t="s">
        <v>31870</v>
      </c>
      <c r="S4857" s="3">
        <v>2400000</v>
      </c>
      <c r="T4857" s="2"/>
    </row>
    <row r="4858" spans="1:20" ht="12.5" x14ac:dyDescent="0.25">
      <c r="A4858" s="2" t="s">
        <v>3683</v>
      </c>
      <c r="B4858" s="2" t="s">
        <v>27159</v>
      </c>
      <c r="C4858" s="2" t="s">
        <v>31871</v>
      </c>
      <c r="D4858" s="2" t="s">
        <v>31872</v>
      </c>
      <c r="E4858" s="2" t="s">
        <v>31873</v>
      </c>
      <c r="F4858" s="3" t="s">
        <v>22</v>
      </c>
      <c r="G4858" s="2"/>
      <c r="H4858" s="3">
        <v>3</v>
      </c>
      <c r="I4858" s="2" t="s">
        <v>23</v>
      </c>
      <c r="J4858" s="7" t="s">
        <v>31874</v>
      </c>
      <c r="K4858" s="7" t="s">
        <v>31875</v>
      </c>
      <c r="L4858" s="7" t="s">
        <v>31876</v>
      </c>
      <c r="M4858" s="7" t="s">
        <v>31877</v>
      </c>
      <c r="N4858" s="2"/>
      <c r="O4858" s="2" t="s">
        <v>39</v>
      </c>
      <c r="P4858" s="2" t="s">
        <v>40</v>
      </c>
      <c r="Q4858" s="2" t="s">
        <v>26</v>
      </c>
      <c r="R4858" s="2" t="s">
        <v>31878</v>
      </c>
      <c r="S4858" s="2"/>
      <c r="T4858" s="2"/>
    </row>
    <row r="4859" spans="1:20" ht="12.5" x14ac:dyDescent="0.25">
      <c r="A4859" s="2" t="s">
        <v>3674</v>
      </c>
      <c r="B4859" s="2" t="s">
        <v>31879</v>
      </c>
      <c r="C4859" s="2" t="s">
        <v>7962</v>
      </c>
      <c r="D4859" s="2" t="s">
        <v>31880</v>
      </c>
      <c r="E4859" s="2" t="s">
        <v>31881</v>
      </c>
      <c r="F4859" s="3" t="s">
        <v>22</v>
      </c>
      <c r="G4859" s="2"/>
      <c r="H4859" s="3">
        <v>3</v>
      </c>
      <c r="I4859" s="2" t="s">
        <v>23</v>
      </c>
      <c r="J4859" s="7" t="s">
        <v>31882</v>
      </c>
      <c r="K4859" s="7" t="s">
        <v>31883</v>
      </c>
      <c r="L4859" s="7" t="s">
        <v>31884</v>
      </c>
      <c r="M4859" s="2"/>
      <c r="N4859" s="2"/>
      <c r="O4859" s="2" t="s">
        <v>332</v>
      </c>
      <c r="P4859" s="2" t="s">
        <v>173</v>
      </c>
      <c r="Q4859" s="2" t="s">
        <v>26</v>
      </c>
      <c r="R4859" s="2" t="s">
        <v>31885</v>
      </c>
      <c r="S4859" s="2"/>
      <c r="T4859" s="2"/>
    </row>
    <row r="4860" spans="1:20" ht="12.5" x14ac:dyDescent="0.25">
      <c r="A4860" s="2" t="s">
        <v>31886</v>
      </c>
      <c r="B4860" s="2" t="s">
        <v>31887</v>
      </c>
      <c r="C4860" s="2" t="s">
        <v>25128</v>
      </c>
      <c r="D4860" s="2" t="s">
        <v>31888</v>
      </c>
      <c r="E4860" s="2" t="s">
        <v>31889</v>
      </c>
      <c r="F4860" s="3" t="s">
        <v>22</v>
      </c>
      <c r="G4860" s="2"/>
      <c r="H4860" s="3">
        <v>10</v>
      </c>
      <c r="I4860" s="2" t="s">
        <v>23</v>
      </c>
      <c r="J4860" s="7" t="s">
        <v>31890</v>
      </c>
      <c r="K4860" s="7" t="s">
        <v>31891</v>
      </c>
      <c r="L4860" s="7" t="s">
        <v>31892</v>
      </c>
      <c r="M4860" s="7" t="s">
        <v>31893</v>
      </c>
      <c r="N4860" s="2"/>
      <c r="O4860" s="2" t="s">
        <v>59</v>
      </c>
      <c r="P4860" s="2" t="s">
        <v>59</v>
      </c>
      <c r="Q4860" s="2" t="s">
        <v>26</v>
      </c>
      <c r="R4860" s="2" t="s">
        <v>23104</v>
      </c>
      <c r="S4860" s="2"/>
      <c r="T4860" s="2"/>
    </row>
    <row r="4861" spans="1:20" ht="12.5" x14ac:dyDescent="0.25">
      <c r="A4861" s="2" t="s">
        <v>4842</v>
      </c>
      <c r="B4861" s="2"/>
      <c r="C4861" s="2" t="s">
        <v>9410</v>
      </c>
      <c r="D4861" s="2" t="s">
        <v>31894</v>
      </c>
      <c r="E4861" s="2" t="s">
        <v>31895</v>
      </c>
      <c r="F4861" s="3" t="s">
        <v>22</v>
      </c>
      <c r="G4861" s="6" t="s">
        <v>31896</v>
      </c>
      <c r="H4861" s="3">
        <v>4</v>
      </c>
      <c r="I4861" s="2" t="s">
        <v>23</v>
      </c>
      <c r="J4861" s="7" t="s">
        <v>31897</v>
      </c>
      <c r="K4861" s="7" t="s">
        <v>31898</v>
      </c>
      <c r="L4861" s="7" t="s">
        <v>31899</v>
      </c>
      <c r="M4861" s="2"/>
      <c r="N4861" s="2"/>
      <c r="O4861" s="2" t="s">
        <v>59</v>
      </c>
      <c r="P4861" s="2" t="s">
        <v>59</v>
      </c>
      <c r="Q4861" s="2" t="s">
        <v>26</v>
      </c>
      <c r="R4861" s="2" t="s">
        <v>31900</v>
      </c>
      <c r="S4861" s="3">
        <v>2400000</v>
      </c>
      <c r="T4861" s="2"/>
    </row>
    <row r="4862" spans="1:20" ht="12.5" x14ac:dyDescent="0.25">
      <c r="A4862" s="2" t="s">
        <v>5061</v>
      </c>
      <c r="B4862" s="2" t="s">
        <v>31901</v>
      </c>
      <c r="C4862" s="2" t="s">
        <v>7962</v>
      </c>
      <c r="D4862" s="2" t="s">
        <v>30414</v>
      </c>
      <c r="E4862" s="2" t="s">
        <v>31902</v>
      </c>
      <c r="F4862" s="3" t="s">
        <v>22</v>
      </c>
      <c r="G4862" s="2"/>
      <c r="H4862" s="3">
        <v>4</v>
      </c>
      <c r="I4862" s="2" t="s">
        <v>23</v>
      </c>
      <c r="J4862" s="7" t="s">
        <v>31903</v>
      </c>
      <c r="K4862" s="7" t="s">
        <v>30417</v>
      </c>
      <c r="L4862" s="7" t="s">
        <v>30418</v>
      </c>
      <c r="M4862" s="2"/>
      <c r="N4862" s="2"/>
      <c r="O4862" s="2" t="s">
        <v>255</v>
      </c>
      <c r="P4862" s="2" t="s">
        <v>256</v>
      </c>
      <c r="Q4862" s="2" t="s">
        <v>26</v>
      </c>
      <c r="R4862" s="2" t="s">
        <v>137</v>
      </c>
      <c r="S4862" s="2"/>
      <c r="T4862" s="2"/>
    </row>
    <row r="4863" spans="1:20" ht="12.5" x14ac:dyDescent="0.25">
      <c r="A4863" s="2" t="s">
        <v>12984</v>
      </c>
      <c r="B4863" s="2" t="s">
        <v>31904</v>
      </c>
      <c r="C4863" s="2" t="s">
        <v>31905</v>
      </c>
      <c r="D4863" s="2" t="s">
        <v>21005</v>
      </c>
      <c r="E4863" s="2" t="s">
        <v>31906</v>
      </c>
      <c r="F4863" s="3" t="s">
        <v>22</v>
      </c>
      <c r="G4863" s="3" t="s">
        <v>31907</v>
      </c>
      <c r="H4863" s="3">
        <v>8</v>
      </c>
      <c r="I4863" s="2" t="s">
        <v>23</v>
      </c>
      <c r="J4863" s="7" t="s">
        <v>31908</v>
      </c>
      <c r="K4863" s="7" t="s">
        <v>21008</v>
      </c>
      <c r="L4863" s="7" t="s">
        <v>21009</v>
      </c>
      <c r="M4863" s="7" t="s">
        <v>21010</v>
      </c>
      <c r="N4863" s="7" t="s">
        <v>21011</v>
      </c>
      <c r="O4863" s="2" t="s">
        <v>59</v>
      </c>
      <c r="P4863" s="2" t="s">
        <v>59</v>
      </c>
      <c r="Q4863" s="2" t="s">
        <v>26</v>
      </c>
      <c r="R4863" s="2" t="s">
        <v>21012</v>
      </c>
      <c r="S4863" s="2"/>
      <c r="T4863" s="2"/>
    </row>
    <row r="4864" spans="1:20" ht="12.5" x14ac:dyDescent="0.25">
      <c r="A4864" s="2" t="s">
        <v>3395</v>
      </c>
      <c r="B4864" s="2" t="s">
        <v>3592</v>
      </c>
      <c r="C4864" s="2" t="s">
        <v>175</v>
      </c>
      <c r="D4864" s="2" t="s">
        <v>31909</v>
      </c>
      <c r="E4864" s="2" t="s">
        <v>31910</v>
      </c>
      <c r="F4864" s="3" t="s">
        <v>22</v>
      </c>
      <c r="G4864" s="2"/>
      <c r="H4864" s="3">
        <v>3</v>
      </c>
      <c r="I4864" s="2" t="s">
        <v>23</v>
      </c>
      <c r="J4864" s="7" t="s">
        <v>31911</v>
      </c>
      <c r="K4864" s="7" t="s">
        <v>31912</v>
      </c>
      <c r="L4864" s="7" t="s">
        <v>31913</v>
      </c>
      <c r="M4864" s="2"/>
      <c r="N4864" s="7" t="s">
        <v>31914</v>
      </c>
      <c r="O4864" s="2" t="s">
        <v>107</v>
      </c>
      <c r="P4864" s="2" t="s">
        <v>40</v>
      </c>
      <c r="Q4864" s="2" t="s">
        <v>26</v>
      </c>
      <c r="R4864" s="2" t="s">
        <v>1862</v>
      </c>
      <c r="S4864" s="2"/>
      <c r="T4864" s="2"/>
    </row>
    <row r="4865" spans="1:20" ht="12.5" x14ac:dyDescent="0.25">
      <c r="A4865" s="2" t="s">
        <v>2557</v>
      </c>
      <c r="B4865" s="2" t="s">
        <v>31915</v>
      </c>
      <c r="C4865" s="2" t="s">
        <v>31916</v>
      </c>
      <c r="D4865" s="2" t="s">
        <v>31124</v>
      </c>
      <c r="E4865" s="2" t="s">
        <v>31917</v>
      </c>
      <c r="F4865" s="3" t="s">
        <v>22</v>
      </c>
      <c r="G4865" s="3" t="s">
        <v>31126</v>
      </c>
      <c r="H4865" s="3">
        <v>6</v>
      </c>
      <c r="I4865" s="2" t="s">
        <v>23</v>
      </c>
      <c r="J4865" s="7" t="s">
        <v>31918</v>
      </c>
      <c r="K4865" s="7" t="s">
        <v>31128</v>
      </c>
      <c r="L4865" s="7" t="s">
        <v>31129</v>
      </c>
      <c r="M4865" s="2"/>
      <c r="N4865" s="7" t="s">
        <v>31130</v>
      </c>
      <c r="O4865" s="2" t="s">
        <v>107</v>
      </c>
      <c r="P4865" s="2" t="s">
        <v>40</v>
      </c>
      <c r="Q4865" s="2" t="s">
        <v>26</v>
      </c>
      <c r="R4865" s="2" t="s">
        <v>4430</v>
      </c>
      <c r="S4865" s="2"/>
      <c r="T4865" s="2"/>
    </row>
    <row r="4866" spans="1:20" ht="12.5" x14ac:dyDescent="0.25">
      <c r="A4866" s="2" t="s">
        <v>210</v>
      </c>
      <c r="B4866" s="2" t="s">
        <v>31919</v>
      </c>
      <c r="C4866" s="2" t="s">
        <v>7962</v>
      </c>
      <c r="D4866" s="2" t="s">
        <v>3917</v>
      </c>
      <c r="E4866" s="2" t="s">
        <v>31920</v>
      </c>
      <c r="F4866" s="3" t="s">
        <v>22</v>
      </c>
      <c r="G4866" s="3" t="s">
        <v>3918</v>
      </c>
      <c r="H4866" s="3">
        <v>7</v>
      </c>
      <c r="I4866" s="2" t="s">
        <v>23</v>
      </c>
      <c r="J4866" s="7" t="s">
        <v>31921</v>
      </c>
      <c r="K4866" s="7" t="s">
        <v>3919</v>
      </c>
      <c r="L4866" s="7" t="s">
        <v>3920</v>
      </c>
      <c r="M4866" s="2"/>
      <c r="N4866" s="2"/>
      <c r="O4866" s="2" t="s">
        <v>59</v>
      </c>
      <c r="P4866" s="2" t="s">
        <v>59</v>
      </c>
      <c r="Q4866" s="2" t="s">
        <v>26</v>
      </c>
      <c r="R4866" s="2" t="s">
        <v>3921</v>
      </c>
      <c r="S4866" s="3">
        <v>3077000</v>
      </c>
      <c r="T4866" s="2"/>
    </row>
    <row r="4867" spans="1:20" ht="12.5" x14ac:dyDescent="0.25">
      <c r="A4867" s="2" t="s">
        <v>2757</v>
      </c>
      <c r="B4867" s="2" t="s">
        <v>2481</v>
      </c>
      <c r="C4867" s="2" t="s">
        <v>31922</v>
      </c>
      <c r="D4867" s="2" t="s">
        <v>3417</v>
      </c>
      <c r="E4867" s="2" t="s">
        <v>31923</v>
      </c>
      <c r="F4867" s="3" t="s">
        <v>22</v>
      </c>
      <c r="G4867" s="6" t="s">
        <v>3418</v>
      </c>
      <c r="H4867" s="3">
        <v>7</v>
      </c>
      <c r="I4867" s="2" t="s">
        <v>23</v>
      </c>
      <c r="J4867" s="7" t="s">
        <v>31924</v>
      </c>
      <c r="K4867" s="7" t="s">
        <v>3419</v>
      </c>
      <c r="L4867" s="7" t="s">
        <v>3420</v>
      </c>
      <c r="M4867" s="2"/>
      <c r="N4867" s="2"/>
      <c r="O4867" s="2" t="s">
        <v>31925</v>
      </c>
      <c r="P4867" s="2" t="s">
        <v>516</v>
      </c>
      <c r="Q4867" s="2" t="s">
        <v>26</v>
      </c>
      <c r="R4867" s="2" t="s">
        <v>3421</v>
      </c>
      <c r="S4867" s="3">
        <v>1525000</v>
      </c>
      <c r="T4867" s="2"/>
    </row>
    <row r="4868" spans="1:20" ht="12.5" x14ac:dyDescent="0.25">
      <c r="A4868" s="2" t="s">
        <v>1078</v>
      </c>
      <c r="B4868" s="2" t="s">
        <v>31926</v>
      </c>
      <c r="C4868" s="2" t="s">
        <v>9410</v>
      </c>
      <c r="D4868" s="2" t="s">
        <v>3119</v>
      </c>
      <c r="E4868" s="2" t="s">
        <v>31927</v>
      </c>
      <c r="F4868" s="3" t="s">
        <v>22</v>
      </c>
      <c r="G4868" s="6" t="s">
        <v>3120</v>
      </c>
      <c r="H4868" s="3">
        <v>3</v>
      </c>
      <c r="I4868" s="2" t="s">
        <v>23</v>
      </c>
      <c r="J4868" s="7" t="s">
        <v>31928</v>
      </c>
      <c r="K4868" s="7" t="s">
        <v>3121</v>
      </c>
      <c r="L4868" s="7" t="s">
        <v>3122</v>
      </c>
      <c r="M4868" s="7" t="s">
        <v>3123</v>
      </c>
      <c r="N4868" s="7" t="s">
        <v>3124</v>
      </c>
      <c r="O4868" s="2" t="s">
        <v>31929</v>
      </c>
      <c r="P4868" s="2" t="s">
        <v>25</v>
      </c>
      <c r="Q4868" s="2" t="s">
        <v>26</v>
      </c>
      <c r="R4868" s="2" t="s">
        <v>3125</v>
      </c>
      <c r="S4868" s="3">
        <v>13931000</v>
      </c>
      <c r="T4868" s="2"/>
    </row>
    <row r="4869" spans="1:20" ht="12.5" x14ac:dyDescent="0.25">
      <c r="A4869" s="2" t="s">
        <v>5328</v>
      </c>
      <c r="B4869" s="2" t="s">
        <v>2504</v>
      </c>
      <c r="C4869" s="2" t="s">
        <v>31930</v>
      </c>
      <c r="D4869" s="2" t="s">
        <v>31931</v>
      </c>
      <c r="E4869" s="2" t="s">
        <v>31932</v>
      </c>
      <c r="F4869" s="3" t="s">
        <v>22</v>
      </c>
      <c r="G4869" s="2"/>
      <c r="H4869" s="3">
        <v>10</v>
      </c>
      <c r="I4869" s="2" t="s">
        <v>23</v>
      </c>
      <c r="J4869" s="7" t="s">
        <v>31933</v>
      </c>
      <c r="K4869" s="7" t="s">
        <v>31934</v>
      </c>
      <c r="L4869" s="7" t="s">
        <v>31935</v>
      </c>
      <c r="M4869" s="7" t="s">
        <v>31936</v>
      </c>
      <c r="N4869" s="7" t="s">
        <v>31937</v>
      </c>
      <c r="O4869" s="2" t="s">
        <v>39</v>
      </c>
      <c r="P4869" s="2" t="s">
        <v>40</v>
      </c>
      <c r="Q4869" s="2" t="s">
        <v>26</v>
      </c>
      <c r="R4869" s="2" t="s">
        <v>31938</v>
      </c>
      <c r="S4869" s="2"/>
      <c r="T4869" s="2"/>
    </row>
    <row r="4870" spans="1:20" ht="12.5" x14ac:dyDescent="0.25">
      <c r="A4870" s="2" t="s">
        <v>31939</v>
      </c>
      <c r="B4870" s="2" t="s">
        <v>31940</v>
      </c>
      <c r="C4870" s="2" t="s">
        <v>31941</v>
      </c>
      <c r="D4870" s="2" t="s">
        <v>27261</v>
      </c>
      <c r="E4870" s="2" t="s">
        <v>31942</v>
      </c>
      <c r="F4870" s="3" t="s">
        <v>22</v>
      </c>
      <c r="G4870" s="3" t="s">
        <v>27263</v>
      </c>
      <c r="H4870" s="3">
        <v>8</v>
      </c>
      <c r="I4870" s="2" t="s">
        <v>23</v>
      </c>
      <c r="J4870" s="7" t="s">
        <v>31943</v>
      </c>
      <c r="K4870" s="7" t="s">
        <v>27265</v>
      </c>
      <c r="L4870" s="7" t="s">
        <v>27266</v>
      </c>
      <c r="M4870" s="2"/>
      <c r="N4870" s="7" t="s">
        <v>27267</v>
      </c>
      <c r="O4870" s="2" t="s">
        <v>39</v>
      </c>
      <c r="P4870" s="2" t="s">
        <v>40</v>
      </c>
      <c r="Q4870" s="2" t="s">
        <v>26</v>
      </c>
      <c r="R4870" s="2" t="s">
        <v>27268</v>
      </c>
      <c r="S4870" s="3">
        <v>15000000</v>
      </c>
      <c r="T4870" s="2"/>
    </row>
    <row r="4871" spans="1:20" ht="12.5" x14ac:dyDescent="0.25">
      <c r="A4871" s="2" t="s">
        <v>567</v>
      </c>
      <c r="B4871" s="2" t="s">
        <v>3342</v>
      </c>
      <c r="C4871" s="2" t="s">
        <v>7918</v>
      </c>
      <c r="D4871" s="2" t="s">
        <v>15176</v>
      </c>
      <c r="E4871" s="2" t="s">
        <v>31944</v>
      </c>
      <c r="F4871" s="3" t="s">
        <v>22</v>
      </c>
      <c r="G4871" s="6" t="s">
        <v>15178</v>
      </c>
      <c r="H4871" s="3">
        <v>9</v>
      </c>
      <c r="I4871" s="2" t="s">
        <v>23</v>
      </c>
      <c r="J4871" s="7" t="s">
        <v>31945</v>
      </c>
      <c r="K4871" s="7" t="s">
        <v>15180</v>
      </c>
      <c r="L4871" s="7" t="s">
        <v>15181</v>
      </c>
      <c r="M4871" s="2"/>
      <c r="N4871" s="2"/>
      <c r="O4871" s="2" t="s">
        <v>39</v>
      </c>
      <c r="P4871" s="2" t="s">
        <v>40</v>
      </c>
      <c r="Q4871" s="2" t="s">
        <v>26</v>
      </c>
      <c r="R4871" s="2" t="s">
        <v>7393</v>
      </c>
      <c r="S4871" s="2"/>
      <c r="T4871" s="2"/>
    </row>
    <row r="4872" spans="1:20" ht="12.5" x14ac:dyDescent="0.25">
      <c r="A4872" s="2" t="s">
        <v>1276</v>
      </c>
      <c r="B4872" s="2" t="s">
        <v>31946</v>
      </c>
      <c r="C4872" s="2" t="s">
        <v>6209</v>
      </c>
      <c r="D4872" s="2" t="s">
        <v>31947</v>
      </c>
      <c r="E4872" s="2" t="s">
        <v>31948</v>
      </c>
      <c r="F4872" s="3" t="s">
        <v>22</v>
      </c>
      <c r="G4872" s="2"/>
      <c r="H4872" s="3">
        <v>1</v>
      </c>
      <c r="I4872" s="2" t="s">
        <v>23</v>
      </c>
      <c r="J4872" s="7" t="s">
        <v>31949</v>
      </c>
      <c r="K4872" s="7" t="s">
        <v>31950</v>
      </c>
      <c r="L4872" s="7" t="s">
        <v>31951</v>
      </c>
      <c r="M4872" s="2"/>
      <c r="N4872" s="2"/>
      <c r="O4872" s="2" t="s">
        <v>2184</v>
      </c>
      <c r="P4872" s="2" t="s">
        <v>1258</v>
      </c>
      <c r="Q4872" s="2" t="s">
        <v>26</v>
      </c>
      <c r="R4872" s="2" t="s">
        <v>31952</v>
      </c>
      <c r="S4872" s="2"/>
      <c r="T4872" s="2"/>
    </row>
    <row r="4873" spans="1:20" ht="12.5" x14ac:dyDescent="0.25">
      <c r="A4873" s="2" t="s">
        <v>1078</v>
      </c>
      <c r="B4873" s="2" t="s">
        <v>528</v>
      </c>
      <c r="C4873" s="2" t="s">
        <v>7329</v>
      </c>
      <c r="D4873" s="2" t="s">
        <v>31953</v>
      </c>
      <c r="E4873" s="2" t="s">
        <v>31954</v>
      </c>
      <c r="F4873" s="3" t="s">
        <v>22</v>
      </c>
      <c r="G4873" s="2"/>
      <c r="H4873" s="3">
        <v>2</v>
      </c>
      <c r="I4873" s="2" t="s">
        <v>23</v>
      </c>
      <c r="J4873" s="7" t="s">
        <v>31955</v>
      </c>
      <c r="K4873" s="7" t="s">
        <v>31956</v>
      </c>
      <c r="L4873" s="7" t="s">
        <v>31957</v>
      </c>
      <c r="M4873" s="2"/>
      <c r="N4873" s="2"/>
      <c r="O4873" s="2" t="s">
        <v>332</v>
      </c>
      <c r="P4873" s="2" t="s">
        <v>173</v>
      </c>
      <c r="Q4873" s="2" t="s">
        <v>26</v>
      </c>
      <c r="R4873" s="2"/>
      <c r="S4873" s="2"/>
      <c r="T4873" s="2"/>
    </row>
    <row r="4874" spans="1:20" ht="12.5" x14ac:dyDescent="0.25">
      <c r="A4874" s="2" t="s">
        <v>2708</v>
      </c>
      <c r="B4874" s="2" t="s">
        <v>31958</v>
      </c>
      <c r="C4874" s="2" t="s">
        <v>7962</v>
      </c>
      <c r="D4874" s="2" t="s">
        <v>31959</v>
      </c>
      <c r="E4874" s="2" t="s">
        <v>31960</v>
      </c>
      <c r="F4874" s="3" t="s">
        <v>22</v>
      </c>
      <c r="G4874" s="6" t="s">
        <v>31961</v>
      </c>
      <c r="H4874" s="3">
        <v>2</v>
      </c>
      <c r="I4874" s="2" t="s">
        <v>23</v>
      </c>
      <c r="J4874" s="7" t="s">
        <v>31962</v>
      </c>
      <c r="K4874" s="7" t="s">
        <v>31963</v>
      </c>
      <c r="L4874" s="7" t="s">
        <v>31964</v>
      </c>
      <c r="M4874" s="2"/>
      <c r="N4874" s="2"/>
      <c r="O4874" s="2" t="s">
        <v>59</v>
      </c>
      <c r="P4874" s="2" t="s">
        <v>59</v>
      </c>
      <c r="Q4874" s="2" t="s">
        <v>26</v>
      </c>
      <c r="R4874" s="2" t="s">
        <v>31965</v>
      </c>
      <c r="S4874" s="2"/>
      <c r="T4874" s="2"/>
    </row>
    <row r="4875" spans="1:20" ht="12.5" x14ac:dyDescent="0.25">
      <c r="A4875" s="2" t="s">
        <v>138</v>
      </c>
      <c r="B4875" s="2" t="s">
        <v>31966</v>
      </c>
      <c r="C4875" s="2" t="s">
        <v>6359</v>
      </c>
      <c r="D4875" s="2" t="s">
        <v>31967</v>
      </c>
      <c r="E4875" s="2" t="s">
        <v>31968</v>
      </c>
      <c r="F4875" s="3" t="s">
        <v>22</v>
      </c>
      <c r="G4875" s="2"/>
      <c r="H4875" s="3">
        <v>4</v>
      </c>
      <c r="I4875" s="2" t="s">
        <v>23</v>
      </c>
      <c r="J4875" s="7" t="s">
        <v>31969</v>
      </c>
      <c r="K4875" s="7" t="s">
        <v>31970</v>
      </c>
      <c r="L4875" s="7" t="s">
        <v>31971</v>
      </c>
      <c r="M4875" s="7" t="s">
        <v>31972</v>
      </c>
      <c r="N4875" s="7" t="s">
        <v>31973</v>
      </c>
      <c r="O4875" s="2" t="s">
        <v>1267</v>
      </c>
      <c r="P4875" s="2" t="s">
        <v>40</v>
      </c>
      <c r="Q4875" s="2" t="s">
        <v>26</v>
      </c>
      <c r="R4875" s="2" t="s">
        <v>31974</v>
      </c>
      <c r="S4875" s="2"/>
      <c r="T4875" s="2"/>
    </row>
    <row r="4876" spans="1:20" ht="12.5" x14ac:dyDescent="0.25">
      <c r="A4876" s="2" t="s">
        <v>245</v>
      </c>
      <c r="B4876" s="2" t="s">
        <v>31975</v>
      </c>
      <c r="C4876" s="2" t="s">
        <v>31976</v>
      </c>
      <c r="D4876" s="2" t="s">
        <v>31977</v>
      </c>
      <c r="E4876" s="2" t="s">
        <v>31978</v>
      </c>
      <c r="F4876" s="3" t="s">
        <v>22</v>
      </c>
      <c r="G4876" s="2"/>
      <c r="H4876" s="3">
        <v>10</v>
      </c>
      <c r="I4876" s="2" t="s">
        <v>23</v>
      </c>
      <c r="J4876" s="7" t="s">
        <v>31979</v>
      </c>
      <c r="K4876" s="7" t="s">
        <v>31980</v>
      </c>
      <c r="L4876" s="7" t="s">
        <v>31981</v>
      </c>
      <c r="M4876" s="2"/>
      <c r="N4876" s="2"/>
      <c r="O4876" s="2" t="s">
        <v>2872</v>
      </c>
      <c r="P4876" s="2" t="s">
        <v>218</v>
      </c>
      <c r="Q4876" s="2" t="s">
        <v>26</v>
      </c>
      <c r="R4876" s="2" t="s">
        <v>31982</v>
      </c>
      <c r="S4876" s="2"/>
      <c r="T4876" s="2"/>
    </row>
    <row r="4877" spans="1:20" ht="12.5" x14ac:dyDescent="0.25">
      <c r="A4877" s="2" t="s">
        <v>138</v>
      </c>
      <c r="B4877" s="2" t="s">
        <v>31983</v>
      </c>
      <c r="C4877" s="2" t="s">
        <v>4739</v>
      </c>
      <c r="D4877" s="2" t="s">
        <v>31984</v>
      </c>
      <c r="E4877" s="2" t="s">
        <v>31985</v>
      </c>
      <c r="F4877" s="3" t="s">
        <v>22</v>
      </c>
      <c r="G4877" s="2"/>
      <c r="H4877" s="3">
        <v>8</v>
      </c>
      <c r="I4877" s="2" t="s">
        <v>23</v>
      </c>
      <c r="J4877" s="7" t="s">
        <v>31986</v>
      </c>
      <c r="K4877" s="7" t="s">
        <v>31987</v>
      </c>
      <c r="L4877" s="7" t="s">
        <v>31988</v>
      </c>
      <c r="M4877" s="2"/>
      <c r="N4877" s="7" t="s">
        <v>31989</v>
      </c>
      <c r="O4877" s="2" t="s">
        <v>59</v>
      </c>
      <c r="P4877" s="2" t="s">
        <v>59</v>
      </c>
      <c r="Q4877" s="2" t="s">
        <v>26</v>
      </c>
      <c r="R4877" s="2" t="s">
        <v>31990</v>
      </c>
      <c r="S4877" s="2"/>
      <c r="T4877" s="2"/>
    </row>
    <row r="4878" spans="1:20" ht="12.5" x14ac:dyDescent="0.25">
      <c r="A4878" s="2" t="s">
        <v>483</v>
      </c>
      <c r="B4878" s="2" t="s">
        <v>31991</v>
      </c>
      <c r="C4878" s="2" t="s">
        <v>6249</v>
      </c>
      <c r="D4878" s="2" t="s">
        <v>31992</v>
      </c>
      <c r="E4878" s="2" t="s">
        <v>31993</v>
      </c>
      <c r="F4878" s="3" t="s">
        <v>22</v>
      </c>
      <c r="G4878" s="2"/>
      <c r="H4878" s="3">
        <v>5</v>
      </c>
      <c r="I4878" s="2" t="s">
        <v>23</v>
      </c>
      <c r="J4878" s="7" t="s">
        <v>31994</v>
      </c>
      <c r="K4878" s="7" t="s">
        <v>31995</v>
      </c>
      <c r="L4878" s="7" t="s">
        <v>31996</v>
      </c>
      <c r="M4878" s="2"/>
      <c r="N4878" s="7" t="s">
        <v>31997</v>
      </c>
      <c r="O4878" s="2" t="s">
        <v>39</v>
      </c>
      <c r="P4878" s="2" t="s">
        <v>40</v>
      </c>
      <c r="Q4878" s="2" t="s">
        <v>26</v>
      </c>
      <c r="R4878" s="2" t="s">
        <v>15028</v>
      </c>
      <c r="S4878" s="2"/>
      <c r="T4878" s="2"/>
    </row>
    <row r="4879" spans="1:20" ht="12.5" x14ac:dyDescent="0.25">
      <c r="A4879" s="2" t="s">
        <v>31998</v>
      </c>
      <c r="B4879" s="2" t="s">
        <v>31999</v>
      </c>
      <c r="C4879" s="2" t="s">
        <v>7978</v>
      </c>
      <c r="D4879" s="2" t="s">
        <v>32000</v>
      </c>
      <c r="E4879" s="2" t="s">
        <v>32001</v>
      </c>
      <c r="F4879" s="3" t="s">
        <v>22</v>
      </c>
      <c r="G4879" s="2"/>
      <c r="H4879" s="3">
        <v>1</v>
      </c>
      <c r="I4879" s="2" t="s">
        <v>23</v>
      </c>
      <c r="J4879" s="7" t="s">
        <v>32002</v>
      </c>
      <c r="K4879" s="7" t="s">
        <v>32003</v>
      </c>
      <c r="L4879" s="7" t="s">
        <v>32004</v>
      </c>
      <c r="M4879" s="2"/>
      <c r="N4879" s="2"/>
      <c r="O4879" s="2" t="s">
        <v>39</v>
      </c>
      <c r="P4879" s="2" t="s">
        <v>40</v>
      </c>
      <c r="Q4879" s="2" t="s">
        <v>26</v>
      </c>
      <c r="R4879" s="2" t="s">
        <v>2340</v>
      </c>
      <c r="S4879" s="2"/>
      <c r="T4879" s="2"/>
    </row>
    <row r="4880" spans="1:20" ht="12.5" x14ac:dyDescent="0.25">
      <c r="A4880" s="2" t="s">
        <v>32005</v>
      </c>
      <c r="B4880" s="2" t="s">
        <v>32006</v>
      </c>
      <c r="C4880" s="2" t="s">
        <v>7962</v>
      </c>
      <c r="D4880" s="2" t="s">
        <v>25052</v>
      </c>
      <c r="E4880" s="2" t="s">
        <v>32007</v>
      </c>
      <c r="F4880" s="3" t="s">
        <v>22</v>
      </c>
      <c r="G4880" s="2"/>
      <c r="H4880" s="3">
        <v>3</v>
      </c>
      <c r="I4880" s="2" t="s">
        <v>23</v>
      </c>
      <c r="J4880" s="7" t="s">
        <v>32008</v>
      </c>
      <c r="K4880" s="7" t="s">
        <v>25055</v>
      </c>
      <c r="L4880" s="7" t="s">
        <v>25056</v>
      </c>
      <c r="M4880" s="2"/>
      <c r="N4880" s="7" t="s">
        <v>25057</v>
      </c>
      <c r="O4880" s="2" t="s">
        <v>59</v>
      </c>
      <c r="P4880" s="2" t="s">
        <v>59</v>
      </c>
      <c r="Q4880" s="2" t="s">
        <v>26</v>
      </c>
      <c r="R4880" s="2" t="s">
        <v>25058</v>
      </c>
      <c r="S4880" s="2"/>
      <c r="T4880" s="2"/>
    </row>
    <row r="4881" spans="1:20" ht="12.5" x14ac:dyDescent="0.25">
      <c r="A4881" s="2" t="s">
        <v>741</v>
      </c>
      <c r="B4881" s="2" t="s">
        <v>32009</v>
      </c>
      <c r="C4881" s="2" t="s">
        <v>9088</v>
      </c>
      <c r="D4881" s="2" t="s">
        <v>32010</v>
      </c>
      <c r="E4881" s="2" t="s">
        <v>32011</v>
      </c>
      <c r="F4881" s="3" t="s">
        <v>22</v>
      </c>
      <c r="G4881" s="2"/>
      <c r="H4881" s="3">
        <v>7</v>
      </c>
      <c r="I4881" s="2" t="s">
        <v>23</v>
      </c>
      <c r="J4881" s="7" t="s">
        <v>32012</v>
      </c>
      <c r="K4881" s="7" t="s">
        <v>32013</v>
      </c>
      <c r="L4881" s="7" t="s">
        <v>32014</v>
      </c>
      <c r="M4881" s="2"/>
      <c r="N4881" s="2"/>
      <c r="O4881" s="2" t="s">
        <v>2765</v>
      </c>
      <c r="P4881" s="2" t="s">
        <v>264</v>
      </c>
      <c r="Q4881" s="2" t="s">
        <v>26</v>
      </c>
      <c r="R4881" s="2" t="s">
        <v>2817</v>
      </c>
      <c r="S4881" s="2"/>
      <c r="T4881" s="2"/>
    </row>
    <row r="4882" spans="1:20" ht="12.5" x14ac:dyDescent="0.25">
      <c r="A4882" s="2" t="s">
        <v>4839</v>
      </c>
      <c r="B4882" s="2" t="s">
        <v>3790</v>
      </c>
      <c r="C4882" s="2" t="s">
        <v>30855</v>
      </c>
      <c r="D4882" s="2" t="s">
        <v>32015</v>
      </c>
      <c r="E4882" s="2" t="s">
        <v>32016</v>
      </c>
      <c r="F4882" s="3" t="s">
        <v>22</v>
      </c>
      <c r="G4882" s="6" t="s">
        <v>32017</v>
      </c>
      <c r="H4882" s="3">
        <v>3</v>
      </c>
      <c r="I4882" s="2" t="s">
        <v>23</v>
      </c>
      <c r="J4882" s="7" t="s">
        <v>32018</v>
      </c>
      <c r="K4882" s="7" t="s">
        <v>32019</v>
      </c>
      <c r="L4882" s="7" t="s">
        <v>32020</v>
      </c>
      <c r="M4882" s="2"/>
      <c r="N4882" s="2"/>
      <c r="O4882" s="2" t="s">
        <v>59</v>
      </c>
      <c r="P4882" s="2" t="s">
        <v>59</v>
      </c>
      <c r="Q4882" s="2" t="s">
        <v>26</v>
      </c>
      <c r="R4882" s="2" t="s">
        <v>32021</v>
      </c>
      <c r="S4882" s="3">
        <v>4200000</v>
      </c>
      <c r="T4882" s="2"/>
    </row>
    <row r="4883" spans="1:20" ht="12.5" x14ac:dyDescent="0.25">
      <c r="A4883" s="2" t="s">
        <v>32022</v>
      </c>
      <c r="B4883" s="2" t="s">
        <v>13192</v>
      </c>
      <c r="C4883" s="2" t="s">
        <v>7962</v>
      </c>
      <c r="D4883" s="2" t="s">
        <v>32023</v>
      </c>
      <c r="E4883" s="2" t="s">
        <v>32024</v>
      </c>
      <c r="F4883" s="3" t="s">
        <v>22</v>
      </c>
      <c r="G4883" s="3" t="s">
        <v>32025</v>
      </c>
      <c r="H4883" s="3">
        <v>8</v>
      </c>
      <c r="I4883" s="2" t="s">
        <v>23</v>
      </c>
      <c r="J4883" s="7" t="s">
        <v>32026</v>
      </c>
      <c r="K4883" s="7" t="s">
        <v>32027</v>
      </c>
      <c r="L4883" s="7" t="s">
        <v>32028</v>
      </c>
      <c r="M4883" s="2"/>
      <c r="N4883" s="2"/>
      <c r="O4883" s="2" t="s">
        <v>143</v>
      </c>
      <c r="P4883" s="2" t="s">
        <v>144</v>
      </c>
      <c r="Q4883" s="2" t="s">
        <v>26</v>
      </c>
      <c r="R4883" s="2" t="s">
        <v>32029</v>
      </c>
      <c r="S4883" s="3">
        <v>15127000</v>
      </c>
      <c r="T4883" s="2"/>
    </row>
    <row r="4884" spans="1:20" ht="12.5" x14ac:dyDescent="0.25">
      <c r="A4884" s="2" t="s">
        <v>3507</v>
      </c>
      <c r="B4884" s="2" t="s">
        <v>2556</v>
      </c>
      <c r="C4884" s="2" t="s">
        <v>2684</v>
      </c>
      <c r="D4884" s="2" t="s">
        <v>32030</v>
      </c>
      <c r="E4884" s="2" t="s">
        <v>32031</v>
      </c>
      <c r="F4884" s="3" t="s">
        <v>22</v>
      </c>
      <c r="G4884" s="2"/>
      <c r="H4884" s="3">
        <v>8</v>
      </c>
      <c r="I4884" s="2" t="s">
        <v>23</v>
      </c>
      <c r="J4884" s="7" t="s">
        <v>32032</v>
      </c>
      <c r="K4884" s="7" t="s">
        <v>32033</v>
      </c>
      <c r="L4884" s="7" t="s">
        <v>32034</v>
      </c>
      <c r="M4884" s="2"/>
      <c r="N4884" s="7" t="s">
        <v>32035</v>
      </c>
      <c r="O4884" s="2" t="s">
        <v>740</v>
      </c>
      <c r="P4884" s="2" t="s">
        <v>218</v>
      </c>
      <c r="Q4884" s="2" t="s">
        <v>26</v>
      </c>
      <c r="R4884" s="2" t="s">
        <v>32036</v>
      </c>
      <c r="S4884" s="3">
        <v>10000000</v>
      </c>
      <c r="T4884" s="2"/>
    </row>
    <row r="4885" spans="1:20" ht="12.5" x14ac:dyDescent="0.25">
      <c r="A4885" s="2" t="s">
        <v>1205</v>
      </c>
      <c r="B4885" s="2" t="s">
        <v>32037</v>
      </c>
      <c r="C4885" s="2" t="s">
        <v>7256</v>
      </c>
      <c r="D4885" s="2" t="s">
        <v>25190</v>
      </c>
      <c r="E4885" s="2" t="s">
        <v>32038</v>
      </c>
      <c r="F4885" s="3" t="s">
        <v>22</v>
      </c>
      <c r="G4885" s="6" t="s">
        <v>25192</v>
      </c>
      <c r="H4885" s="3">
        <v>7</v>
      </c>
      <c r="I4885" s="2" t="s">
        <v>23</v>
      </c>
      <c r="J4885" s="7" t="s">
        <v>32039</v>
      </c>
      <c r="K4885" s="7" t="s">
        <v>25194</v>
      </c>
      <c r="L4885" s="7" t="s">
        <v>25195</v>
      </c>
      <c r="M4885" s="2"/>
      <c r="N4885" s="2"/>
      <c r="O4885" s="2" t="s">
        <v>1112</v>
      </c>
      <c r="P4885" s="2" t="s">
        <v>122</v>
      </c>
      <c r="Q4885" s="2" t="s">
        <v>26</v>
      </c>
      <c r="R4885" s="2" t="s">
        <v>25196</v>
      </c>
      <c r="S4885" s="2"/>
      <c r="T4885" s="2"/>
    </row>
    <row r="4886" spans="1:20" ht="12.5" x14ac:dyDescent="0.25">
      <c r="A4886" s="2" t="s">
        <v>724</v>
      </c>
      <c r="B4886" s="2" t="s">
        <v>4830</v>
      </c>
      <c r="C4886" s="2" t="s">
        <v>32040</v>
      </c>
      <c r="D4886" s="2" t="s">
        <v>5815</v>
      </c>
      <c r="E4886" s="2" t="s">
        <v>32041</v>
      </c>
      <c r="F4886" s="3" t="s">
        <v>22</v>
      </c>
      <c r="G4886" s="2"/>
      <c r="H4886" s="3">
        <v>9</v>
      </c>
      <c r="I4886" s="2" t="s">
        <v>23</v>
      </c>
      <c r="J4886" s="7" t="s">
        <v>32042</v>
      </c>
      <c r="K4886" s="7" t="s">
        <v>5818</v>
      </c>
      <c r="L4886" s="7" t="s">
        <v>5819</v>
      </c>
      <c r="M4886" s="2"/>
      <c r="N4886" s="2"/>
      <c r="O4886" s="2" t="s">
        <v>228</v>
      </c>
      <c r="P4886" s="2" t="s">
        <v>25</v>
      </c>
      <c r="Q4886" s="2" t="s">
        <v>26</v>
      </c>
      <c r="R4886" s="2" t="s">
        <v>5820</v>
      </c>
      <c r="S4886" s="3">
        <v>7700000</v>
      </c>
      <c r="T4886" s="2"/>
    </row>
    <row r="4887" spans="1:20" ht="12.5" x14ac:dyDescent="0.25">
      <c r="A4887" s="2" t="s">
        <v>5719</v>
      </c>
      <c r="B4887" s="2" t="s">
        <v>29409</v>
      </c>
      <c r="C4887" s="2" t="s">
        <v>32043</v>
      </c>
      <c r="D4887" s="2" t="s">
        <v>32044</v>
      </c>
      <c r="E4887" s="2" t="s">
        <v>32045</v>
      </c>
      <c r="F4887" s="3" t="s">
        <v>22</v>
      </c>
      <c r="G4887" s="2"/>
      <c r="H4887" s="3">
        <v>6</v>
      </c>
      <c r="I4887" s="2" t="s">
        <v>23</v>
      </c>
      <c r="J4887" s="7" t="s">
        <v>32046</v>
      </c>
      <c r="K4887" s="7" t="s">
        <v>32047</v>
      </c>
      <c r="L4887" s="7" t="s">
        <v>32048</v>
      </c>
      <c r="M4887" s="2"/>
      <c r="N4887" s="2"/>
      <c r="O4887" s="2" t="s">
        <v>59</v>
      </c>
      <c r="P4887" s="2" t="s">
        <v>59</v>
      </c>
      <c r="Q4887" s="2" t="s">
        <v>26</v>
      </c>
      <c r="R4887" s="2" t="s">
        <v>32049</v>
      </c>
      <c r="S4887" s="2"/>
      <c r="T4887" s="2"/>
    </row>
    <row r="4888" spans="1:20" ht="12.5" x14ac:dyDescent="0.25">
      <c r="A4888" s="2" t="s">
        <v>639</v>
      </c>
      <c r="B4888" s="2" t="s">
        <v>32050</v>
      </c>
      <c r="C4888" s="2" t="s">
        <v>2964</v>
      </c>
      <c r="D4888" s="2" t="s">
        <v>30238</v>
      </c>
      <c r="E4888" s="2" t="s">
        <v>32051</v>
      </c>
      <c r="F4888" s="3" t="s">
        <v>22</v>
      </c>
      <c r="G4888" s="2"/>
      <c r="H4888" s="3">
        <v>9</v>
      </c>
      <c r="I4888" s="2" t="s">
        <v>23</v>
      </c>
      <c r="J4888" s="7" t="s">
        <v>32052</v>
      </c>
      <c r="K4888" s="7" t="s">
        <v>30241</v>
      </c>
      <c r="L4888" s="7" t="s">
        <v>30242</v>
      </c>
      <c r="M4888" s="2"/>
      <c r="N4888" s="7" t="s">
        <v>30243</v>
      </c>
      <c r="O4888" s="2" t="s">
        <v>3006</v>
      </c>
      <c r="P4888" s="2" t="s">
        <v>507</v>
      </c>
      <c r="Q4888" s="2" t="s">
        <v>26</v>
      </c>
      <c r="R4888" s="2" t="s">
        <v>30244</v>
      </c>
      <c r="S4888" s="2"/>
      <c r="T4888" s="2"/>
    </row>
    <row r="4889" spans="1:20" ht="12.5" x14ac:dyDescent="0.25">
      <c r="A4889" s="2" t="s">
        <v>245</v>
      </c>
      <c r="B4889" s="2" t="s">
        <v>32053</v>
      </c>
      <c r="C4889" s="2" t="s">
        <v>4739</v>
      </c>
      <c r="D4889" s="2" t="s">
        <v>32054</v>
      </c>
      <c r="E4889" s="2" t="s">
        <v>32055</v>
      </c>
      <c r="F4889" s="3" t="s">
        <v>22</v>
      </c>
      <c r="G4889" s="2"/>
      <c r="H4889" s="3">
        <v>7</v>
      </c>
      <c r="I4889" s="2" t="s">
        <v>23</v>
      </c>
      <c r="J4889" s="7" t="s">
        <v>32056</v>
      </c>
      <c r="K4889" s="7" t="s">
        <v>32057</v>
      </c>
      <c r="L4889" s="7" t="s">
        <v>32058</v>
      </c>
      <c r="M4889" s="2"/>
      <c r="N4889" s="2"/>
      <c r="O4889" s="2" t="s">
        <v>39</v>
      </c>
      <c r="P4889" s="2" t="s">
        <v>40</v>
      </c>
      <c r="Q4889" s="2" t="s">
        <v>26</v>
      </c>
      <c r="R4889" s="2" t="s">
        <v>32059</v>
      </c>
      <c r="S4889" s="2"/>
      <c r="T4889" s="2"/>
    </row>
    <row r="4890" spans="1:20" ht="12.5" x14ac:dyDescent="0.25">
      <c r="A4890" s="2" t="s">
        <v>498</v>
      </c>
      <c r="B4890" s="2" t="s">
        <v>3469</v>
      </c>
      <c r="C4890" s="2" t="s">
        <v>7962</v>
      </c>
      <c r="D4890" s="2" t="s">
        <v>32060</v>
      </c>
      <c r="E4890" s="2" t="s">
        <v>32061</v>
      </c>
      <c r="F4890" s="3" t="s">
        <v>22</v>
      </c>
      <c r="G4890" s="2"/>
      <c r="H4890" s="3">
        <v>5</v>
      </c>
      <c r="I4890" s="2" t="s">
        <v>23</v>
      </c>
      <c r="J4890" s="7" t="s">
        <v>32062</v>
      </c>
      <c r="K4890" s="7" t="s">
        <v>32063</v>
      </c>
      <c r="L4890" s="7" t="s">
        <v>32064</v>
      </c>
      <c r="M4890" s="2"/>
      <c r="N4890" s="7" t="s">
        <v>32065</v>
      </c>
      <c r="O4890" s="2" t="s">
        <v>424</v>
      </c>
      <c r="P4890" s="2" t="s">
        <v>153</v>
      </c>
      <c r="Q4890" s="2" t="s">
        <v>26</v>
      </c>
      <c r="R4890" s="2" t="s">
        <v>4755</v>
      </c>
      <c r="S4890" s="2"/>
      <c r="T4890" s="2"/>
    </row>
    <row r="4891" spans="1:20" ht="12.5" x14ac:dyDescent="0.25">
      <c r="A4891" s="2" t="s">
        <v>3487</v>
      </c>
      <c r="B4891" s="2" t="s">
        <v>3790</v>
      </c>
      <c r="C4891" s="2" t="s">
        <v>25393</v>
      </c>
      <c r="D4891" s="2" t="s">
        <v>32066</v>
      </c>
      <c r="E4891" s="2" t="s">
        <v>32067</v>
      </c>
      <c r="F4891" s="3" t="s">
        <v>22</v>
      </c>
      <c r="G4891" s="3" t="s">
        <v>32068</v>
      </c>
      <c r="H4891" s="3">
        <v>10</v>
      </c>
      <c r="I4891" s="2" t="s">
        <v>23</v>
      </c>
      <c r="J4891" s="7" t="s">
        <v>32069</v>
      </c>
      <c r="K4891" s="7" t="s">
        <v>32070</v>
      </c>
      <c r="L4891" s="7" t="s">
        <v>32071</v>
      </c>
      <c r="M4891" s="2"/>
      <c r="N4891" s="7" t="s">
        <v>32072</v>
      </c>
      <c r="O4891" s="2" t="s">
        <v>2894</v>
      </c>
      <c r="P4891" s="2" t="s">
        <v>153</v>
      </c>
      <c r="Q4891" s="2" t="s">
        <v>26</v>
      </c>
      <c r="R4891" s="2" t="s">
        <v>32073</v>
      </c>
      <c r="S4891" s="3">
        <v>10107000</v>
      </c>
      <c r="T4891" s="2"/>
    </row>
    <row r="4892" spans="1:20" ht="12.5" x14ac:dyDescent="0.25">
      <c r="A4892" s="2" t="s">
        <v>2333</v>
      </c>
      <c r="B4892" s="2" t="s">
        <v>32074</v>
      </c>
      <c r="C4892" s="2" t="s">
        <v>7329</v>
      </c>
      <c r="D4892" s="2" t="s">
        <v>32075</v>
      </c>
      <c r="E4892" s="2" t="s">
        <v>32076</v>
      </c>
      <c r="F4892" s="3" t="s">
        <v>22</v>
      </c>
      <c r="G4892" s="2"/>
      <c r="H4892" s="3">
        <v>2</v>
      </c>
      <c r="I4892" s="2" t="s">
        <v>23</v>
      </c>
      <c r="J4892" s="7" t="s">
        <v>32077</v>
      </c>
      <c r="K4892" s="7" t="s">
        <v>32078</v>
      </c>
      <c r="L4892" s="7" t="s">
        <v>32079</v>
      </c>
      <c r="M4892" s="7" t="s">
        <v>32080</v>
      </c>
      <c r="N4892" s="7" t="s">
        <v>32081</v>
      </c>
      <c r="O4892" s="2" t="s">
        <v>506</v>
      </c>
      <c r="P4892" s="2" t="s">
        <v>507</v>
      </c>
      <c r="Q4892" s="2" t="s">
        <v>26</v>
      </c>
      <c r="R4892" s="2" t="s">
        <v>32082</v>
      </c>
      <c r="S4892" s="2"/>
      <c r="T4892" s="2"/>
    </row>
    <row r="4893" spans="1:20" ht="12.5" x14ac:dyDescent="0.25">
      <c r="A4893" s="2" t="s">
        <v>1355</v>
      </c>
      <c r="B4893" s="2" t="s">
        <v>32083</v>
      </c>
      <c r="C4893" s="2" t="s">
        <v>32084</v>
      </c>
      <c r="D4893" s="2" t="s">
        <v>32085</v>
      </c>
      <c r="E4893" s="2" t="s">
        <v>32086</v>
      </c>
      <c r="F4893" s="3" t="s">
        <v>22</v>
      </c>
      <c r="G4893" s="2"/>
      <c r="H4893" s="3">
        <v>3</v>
      </c>
      <c r="I4893" s="2" t="s">
        <v>23</v>
      </c>
      <c r="J4893" s="7" t="s">
        <v>32087</v>
      </c>
      <c r="K4893" s="7" t="s">
        <v>32088</v>
      </c>
      <c r="L4893" s="7" t="s">
        <v>32089</v>
      </c>
      <c r="M4893" s="2"/>
      <c r="N4893" s="2"/>
      <c r="O4893" s="2" t="s">
        <v>2331</v>
      </c>
      <c r="P4893" s="2" t="s">
        <v>40</v>
      </c>
      <c r="Q4893" s="2" t="s">
        <v>26</v>
      </c>
      <c r="R4893" s="2" t="s">
        <v>32090</v>
      </c>
      <c r="S4893" s="2"/>
      <c r="T4893" s="2"/>
    </row>
    <row r="4894" spans="1:20" ht="12.5" x14ac:dyDescent="0.25">
      <c r="A4894" s="2" t="s">
        <v>32091</v>
      </c>
      <c r="B4894" s="2" t="s">
        <v>32092</v>
      </c>
      <c r="C4894" s="2" t="s">
        <v>7962</v>
      </c>
      <c r="D4894" s="2" t="s">
        <v>32093</v>
      </c>
      <c r="E4894" s="2" t="s">
        <v>32094</v>
      </c>
      <c r="F4894" s="3" t="s">
        <v>22</v>
      </c>
      <c r="G4894" s="2"/>
      <c r="H4894" s="3">
        <v>4</v>
      </c>
      <c r="I4894" s="2" t="s">
        <v>23</v>
      </c>
      <c r="J4894" s="7" t="s">
        <v>32095</v>
      </c>
      <c r="K4894" s="7" t="s">
        <v>32096</v>
      </c>
      <c r="L4894" s="7" t="s">
        <v>32097</v>
      </c>
      <c r="M4894" s="2"/>
      <c r="N4894" s="2"/>
      <c r="O4894" s="2" t="s">
        <v>515</v>
      </c>
      <c r="P4894" s="2" t="s">
        <v>516</v>
      </c>
      <c r="Q4894" s="2" t="s">
        <v>26</v>
      </c>
      <c r="R4894" s="2" t="s">
        <v>32098</v>
      </c>
      <c r="S4894" s="2"/>
      <c r="T4894" s="2"/>
    </row>
    <row r="4895" spans="1:20" ht="12.5" x14ac:dyDescent="0.25">
      <c r="A4895" s="2" t="s">
        <v>1205</v>
      </c>
      <c r="B4895" s="2" t="s">
        <v>2948</v>
      </c>
      <c r="C4895" s="2" t="s">
        <v>288</v>
      </c>
      <c r="D4895" s="2" t="s">
        <v>32099</v>
      </c>
      <c r="E4895" s="2" t="s">
        <v>32100</v>
      </c>
      <c r="F4895" s="3" t="s">
        <v>22</v>
      </c>
      <c r="G4895" s="2"/>
      <c r="H4895" s="3">
        <v>7</v>
      </c>
      <c r="I4895" s="2" t="s">
        <v>23</v>
      </c>
      <c r="J4895" s="7" t="s">
        <v>32101</v>
      </c>
      <c r="K4895" s="7" t="s">
        <v>32102</v>
      </c>
      <c r="L4895" s="7" t="s">
        <v>32103</v>
      </c>
      <c r="M4895" s="2"/>
      <c r="N4895" s="2"/>
      <c r="O4895" s="2" t="s">
        <v>332</v>
      </c>
      <c r="P4895" s="2" t="s">
        <v>173</v>
      </c>
      <c r="Q4895" s="2" t="s">
        <v>26</v>
      </c>
      <c r="R4895" s="2" t="s">
        <v>32104</v>
      </c>
      <c r="S4895" s="2"/>
      <c r="T4895" s="2"/>
    </row>
    <row r="4896" spans="1:20" ht="12.5" x14ac:dyDescent="0.25">
      <c r="A4896" s="2" t="s">
        <v>3455</v>
      </c>
      <c r="B4896" s="2" t="s">
        <v>32105</v>
      </c>
      <c r="C4896" s="2" t="s">
        <v>7962</v>
      </c>
      <c r="D4896" s="2" t="s">
        <v>30422</v>
      </c>
      <c r="E4896" s="2" t="s">
        <v>32106</v>
      </c>
      <c r="F4896" s="3" t="s">
        <v>22</v>
      </c>
      <c r="G4896" s="2"/>
      <c r="H4896" s="3">
        <v>10</v>
      </c>
      <c r="I4896" s="2" t="s">
        <v>23</v>
      </c>
      <c r="J4896" s="7" t="s">
        <v>32107</v>
      </c>
      <c r="K4896" s="7" t="s">
        <v>30425</v>
      </c>
      <c r="L4896" s="7" t="s">
        <v>30426</v>
      </c>
      <c r="M4896" s="7" t="s">
        <v>30427</v>
      </c>
      <c r="N4896" s="7" t="s">
        <v>30428</v>
      </c>
      <c r="O4896" s="2" t="s">
        <v>39</v>
      </c>
      <c r="P4896" s="2" t="s">
        <v>40</v>
      </c>
      <c r="Q4896" s="2" t="s">
        <v>26</v>
      </c>
      <c r="R4896" s="2" t="s">
        <v>3270</v>
      </c>
      <c r="S4896" s="2"/>
      <c r="T4896" s="2"/>
    </row>
    <row r="4897" spans="1:20" ht="12.5" x14ac:dyDescent="0.25">
      <c r="A4897" s="2" t="s">
        <v>32108</v>
      </c>
      <c r="B4897" s="2" t="s">
        <v>32109</v>
      </c>
      <c r="C4897" s="2" t="s">
        <v>3040</v>
      </c>
      <c r="D4897" s="2" t="s">
        <v>32110</v>
      </c>
      <c r="E4897" s="2" t="s">
        <v>32111</v>
      </c>
      <c r="F4897" s="3" t="s">
        <v>22</v>
      </c>
      <c r="G4897" s="2"/>
      <c r="H4897" s="3">
        <v>4</v>
      </c>
      <c r="I4897" s="2" t="s">
        <v>23</v>
      </c>
      <c r="J4897" s="7" t="s">
        <v>32112</v>
      </c>
      <c r="K4897" s="7" t="s">
        <v>32113</v>
      </c>
      <c r="L4897" s="7" t="s">
        <v>32114</v>
      </c>
      <c r="M4897" s="2"/>
      <c r="N4897" s="2"/>
      <c r="O4897" s="2" t="s">
        <v>424</v>
      </c>
      <c r="P4897" s="2" t="s">
        <v>153</v>
      </c>
      <c r="Q4897" s="2" t="s">
        <v>26</v>
      </c>
      <c r="R4897" s="2" t="s">
        <v>32115</v>
      </c>
      <c r="S4897" s="2"/>
      <c r="T4897" s="2"/>
    </row>
    <row r="4898" spans="1:20" ht="12.5" x14ac:dyDescent="0.25">
      <c r="A4898" s="2" t="s">
        <v>52</v>
      </c>
      <c r="B4898" s="2" t="s">
        <v>32116</v>
      </c>
      <c r="C4898" s="2" t="s">
        <v>7962</v>
      </c>
      <c r="D4898" s="2" t="s">
        <v>2014</v>
      </c>
      <c r="E4898" s="2" t="s">
        <v>32117</v>
      </c>
      <c r="F4898" s="3" t="s">
        <v>22</v>
      </c>
      <c r="G4898" s="3" t="s">
        <v>2015</v>
      </c>
      <c r="H4898" s="3">
        <v>8</v>
      </c>
      <c r="I4898" s="2" t="s">
        <v>23</v>
      </c>
      <c r="J4898" s="7" t="s">
        <v>32118</v>
      </c>
      <c r="K4898" s="7" t="s">
        <v>2016</v>
      </c>
      <c r="L4898" s="7" t="s">
        <v>2017</v>
      </c>
      <c r="M4898" s="2"/>
      <c r="N4898" s="2"/>
      <c r="O4898" s="2" t="s">
        <v>3195</v>
      </c>
      <c r="P4898" s="2" t="s">
        <v>59</v>
      </c>
      <c r="Q4898" s="2" t="s">
        <v>26</v>
      </c>
      <c r="R4898" s="2" t="s">
        <v>2018</v>
      </c>
      <c r="S4898" s="3">
        <v>4651000</v>
      </c>
      <c r="T4898" s="2"/>
    </row>
    <row r="4899" spans="1:20" ht="12.5" x14ac:dyDescent="0.25">
      <c r="A4899" s="2" t="s">
        <v>2333</v>
      </c>
      <c r="B4899" s="2" t="s">
        <v>32119</v>
      </c>
      <c r="C4899" s="2" t="s">
        <v>231</v>
      </c>
      <c r="D4899" s="2" t="s">
        <v>32120</v>
      </c>
      <c r="E4899" s="2" t="s">
        <v>32121</v>
      </c>
      <c r="F4899" s="3" t="s">
        <v>22</v>
      </c>
      <c r="G4899" s="2"/>
      <c r="H4899" s="3">
        <v>9</v>
      </c>
      <c r="I4899" s="2" t="s">
        <v>23</v>
      </c>
      <c r="J4899" s="7" t="s">
        <v>32122</v>
      </c>
      <c r="K4899" s="7" t="s">
        <v>32123</v>
      </c>
      <c r="L4899" s="7" t="s">
        <v>32124</v>
      </c>
      <c r="M4899" s="2"/>
      <c r="N4899" s="2"/>
      <c r="O4899" s="2" t="s">
        <v>515</v>
      </c>
      <c r="P4899" s="2" t="s">
        <v>516</v>
      </c>
      <c r="Q4899" s="2" t="s">
        <v>26</v>
      </c>
      <c r="R4899" s="2" t="s">
        <v>25999</v>
      </c>
      <c r="S4899" s="2"/>
      <c r="T4899" s="2"/>
    </row>
    <row r="4900" spans="1:20" ht="12.5" x14ac:dyDescent="0.25">
      <c r="A4900" s="2" t="s">
        <v>753</v>
      </c>
      <c r="B4900" s="2" t="s">
        <v>32125</v>
      </c>
      <c r="C4900" s="2" t="s">
        <v>7898</v>
      </c>
      <c r="D4900" s="2" t="s">
        <v>32126</v>
      </c>
      <c r="E4900" s="2" t="s">
        <v>32127</v>
      </c>
      <c r="F4900" s="3" t="s">
        <v>22</v>
      </c>
      <c r="G4900" s="3" t="s">
        <v>32128</v>
      </c>
      <c r="H4900" s="3">
        <v>1</v>
      </c>
      <c r="I4900" s="2" t="s">
        <v>23</v>
      </c>
      <c r="J4900" s="7" t="s">
        <v>32129</v>
      </c>
      <c r="K4900" s="7" t="s">
        <v>32130</v>
      </c>
      <c r="L4900" s="7" t="s">
        <v>32131</v>
      </c>
      <c r="M4900" s="2"/>
      <c r="N4900" s="2"/>
      <c r="O4900" s="2" t="s">
        <v>424</v>
      </c>
      <c r="P4900" s="2" t="s">
        <v>153</v>
      </c>
      <c r="Q4900" s="2" t="s">
        <v>26</v>
      </c>
      <c r="R4900" s="2"/>
      <c r="S4900" s="2"/>
      <c r="T4900" s="2"/>
    </row>
    <row r="4901" spans="1:20" ht="12.5" x14ac:dyDescent="0.25">
      <c r="A4901" s="2" t="s">
        <v>16644</v>
      </c>
      <c r="B4901" s="2" t="s">
        <v>32132</v>
      </c>
      <c r="C4901" s="2" t="s">
        <v>7898</v>
      </c>
      <c r="D4901" s="2" t="s">
        <v>32133</v>
      </c>
      <c r="E4901" s="2" t="s">
        <v>32134</v>
      </c>
      <c r="F4901" s="3" t="s">
        <v>22</v>
      </c>
      <c r="G4901" s="3">
        <v>3524458265</v>
      </c>
      <c r="H4901" s="3">
        <v>6</v>
      </c>
      <c r="I4901" s="2" t="s">
        <v>23</v>
      </c>
      <c r="J4901" s="7" t="s">
        <v>32135</v>
      </c>
      <c r="K4901" s="7" t="s">
        <v>32136</v>
      </c>
      <c r="L4901" s="7" t="s">
        <v>32137</v>
      </c>
      <c r="M4901" s="7" t="s">
        <v>32138</v>
      </c>
      <c r="N4901" s="7" t="s">
        <v>32139</v>
      </c>
      <c r="O4901" s="2" t="s">
        <v>424</v>
      </c>
      <c r="P4901" s="2" t="s">
        <v>153</v>
      </c>
      <c r="Q4901" s="2" t="s">
        <v>26</v>
      </c>
      <c r="R4901" s="2" t="s">
        <v>137</v>
      </c>
      <c r="S4901" s="3">
        <v>2982000</v>
      </c>
      <c r="T4901" s="2"/>
    </row>
    <row r="4902" spans="1:20" ht="12.5" x14ac:dyDescent="0.25">
      <c r="A4902" s="2" t="s">
        <v>1257</v>
      </c>
      <c r="B4902" s="2" t="s">
        <v>32140</v>
      </c>
      <c r="C4902" s="2" t="s">
        <v>29393</v>
      </c>
      <c r="D4902" s="2" t="s">
        <v>32141</v>
      </c>
      <c r="E4902" s="2" t="s">
        <v>32142</v>
      </c>
      <c r="F4902" s="3" t="s">
        <v>22</v>
      </c>
      <c r="G4902" s="2"/>
      <c r="H4902" s="3">
        <v>3</v>
      </c>
      <c r="I4902" s="2" t="s">
        <v>23</v>
      </c>
      <c r="J4902" s="7" t="s">
        <v>32143</v>
      </c>
      <c r="K4902" s="7" t="s">
        <v>32144</v>
      </c>
      <c r="L4902" s="7" t="s">
        <v>32145</v>
      </c>
      <c r="M4902" s="2"/>
      <c r="N4902" s="2"/>
      <c r="O4902" s="2" t="s">
        <v>143</v>
      </c>
      <c r="P4902" s="2" t="s">
        <v>144</v>
      </c>
      <c r="Q4902" s="2" t="s">
        <v>26</v>
      </c>
      <c r="R4902" s="2" t="s">
        <v>32146</v>
      </c>
      <c r="S4902" s="2"/>
      <c r="T4902" s="2"/>
    </row>
    <row r="4903" spans="1:20" ht="12.5" x14ac:dyDescent="0.25">
      <c r="A4903" s="2" t="s">
        <v>32147</v>
      </c>
      <c r="B4903" s="2" t="s">
        <v>32148</v>
      </c>
      <c r="C4903" s="2" t="s">
        <v>7256</v>
      </c>
      <c r="D4903" s="2" t="s">
        <v>32149</v>
      </c>
      <c r="E4903" s="2" t="s">
        <v>32150</v>
      </c>
      <c r="F4903" s="3" t="s">
        <v>22</v>
      </c>
      <c r="G4903" s="2"/>
      <c r="H4903" s="3">
        <v>6</v>
      </c>
      <c r="I4903" s="2" t="s">
        <v>23</v>
      </c>
      <c r="J4903" s="7" t="s">
        <v>32151</v>
      </c>
      <c r="K4903" s="7" t="s">
        <v>32152</v>
      </c>
      <c r="L4903" s="7" t="s">
        <v>32153</v>
      </c>
      <c r="M4903" s="7" t="s">
        <v>32154</v>
      </c>
      <c r="N4903" s="7" t="s">
        <v>32155</v>
      </c>
      <c r="O4903" s="2" t="s">
        <v>107</v>
      </c>
      <c r="P4903" s="2" t="s">
        <v>40</v>
      </c>
      <c r="Q4903" s="2" t="s">
        <v>26</v>
      </c>
      <c r="R4903" s="2" t="s">
        <v>32156</v>
      </c>
      <c r="S4903" s="2"/>
      <c r="T4903" s="2"/>
    </row>
    <row r="4904" spans="1:20" ht="12.5" x14ac:dyDescent="0.25">
      <c r="A4904" s="2" t="s">
        <v>12563</v>
      </c>
      <c r="B4904" s="2"/>
      <c r="C4904" s="2" t="s">
        <v>32157</v>
      </c>
      <c r="D4904" s="2" t="s">
        <v>20117</v>
      </c>
      <c r="E4904" s="2" t="s">
        <v>32158</v>
      </c>
      <c r="F4904" s="3" t="s">
        <v>22</v>
      </c>
      <c r="G4904" s="3" t="s">
        <v>20119</v>
      </c>
      <c r="H4904" s="3">
        <v>9</v>
      </c>
      <c r="I4904" s="2" t="s">
        <v>23</v>
      </c>
      <c r="J4904" s="7" t="s">
        <v>32159</v>
      </c>
      <c r="K4904" s="7" t="s">
        <v>20121</v>
      </c>
      <c r="L4904" s="7" t="s">
        <v>20122</v>
      </c>
      <c r="M4904" s="7" t="s">
        <v>20123</v>
      </c>
      <c r="N4904" s="7" t="s">
        <v>20124</v>
      </c>
      <c r="O4904" s="2"/>
      <c r="P4904" s="2"/>
      <c r="Q4904" s="2" t="s">
        <v>26</v>
      </c>
      <c r="R4904" s="2" t="s">
        <v>1554</v>
      </c>
      <c r="S4904" s="3">
        <v>1728000</v>
      </c>
      <c r="T4904" s="2"/>
    </row>
    <row r="4905" spans="1:20" ht="12.5" x14ac:dyDescent="0.25">
      <c r="A4905" s="2" t="s">
        <v>32160</v>
      </c>
      <c r="B4905" s="2"/>
      <c r="C4905" s="2" t="s">
        <v>7256</v>
      </c>
      <c r="D4905" s="2" t="s">
        <v>32161</v>
      </c>
      <c r="E4905" s="2" t="s">
        <v>32162</v>
      </c>
      <c r="F4905" s="3" t="s">
        <v>22</v>
      </c>
      <c r="G4905" s="2"/>
      <c r="H4905" s="3">
        <v>1</v>
      </c>
      <c r="I4905" s="2" t="s">
        <v>23</v>
      </c>
      <c r="J4905" s="7" t="s">
        <v>32163</v>
      </c>
      <c r="K4905" s="7" t="s">
        <v>32164</v>
      </c>
      <c r="L4905" s="7" t="s">
        <v>32165</v>
      </c>
      <c r="M4905" s="2"/>
      <c r="N4905" s="2"/>
      <c r="O4905" s="2" t="s">
        <v>59</v>
      </c>
      <c r="P4905" s="2" t="s">
        <v>59</v>
      </c>
      <c r="Q4905" s="2" t="s">
        <v>26</v>
      </c>
      <c r="R4905" s="2" t="s">
        <v>32166</v>
      </c>
      <c r="S4905" s="2"/>
      <c r="T4905" s="2"/>
    </row>
    <row r="4906" spans="1:20" ht="12.5" x14ac:dyDescent="0.25">
      <c r="A4906" s="2" t="s">
        <v>1226</v>
      </c>
      <c r="B4906" s="2" t="s">
        <v>32167</v>
      </c>
      <c r="C4906" s="2" t="s">
        <v>7898</v>
      </c>
      <c r="D4906" s="2" t="s">
        <v>32168</v>
      </c>
      <c r="E4906" s="2" t="s">
        <v>32169</v>
      </c>
      <c r="F4906" s="3" t="s">
        <v>22</v>
      </c>
      <c r="G4906" s="6" t="s">
        <v>32170</v>
      </c>
      <c r="H4906" s="3">
        <v>9</v>
      </c>
      <c r="I4906" s="2" t="s">
        <v>23</v>
      </c>
      <c r="J4906" s="7" t="s">
        <v>32171</v>
      </c>
      <c r="K4906" s="7" t="s">
        <v>32172</v>
      </c>
      <c r="L4906" s="7" t="s">
        <v>32173</v>
      </c>
      <c r="M4906" s="2"/>
      <c r="N4906" s="2"/>
      <c r="O4906" s="2" t="s">
        <v>59</v>
      </c>
      <c r="P4906" s="2" t="s">
        <v>59</v>
      </c>
      <c r="Q4906" s="2" t="s">
        <v>26</v>
      </c>
      <c r="R4906" s="2" t="s">
        <v>32174</v>
      </c>
      <c r="S4906" s="2"/>
      <c r="T4906" s="2"/>
    </row>
    <row r="4907" spans="1:20" ht="12.5" x14ac:dyDescent="0.25">
      <c r="A4907" s="2" t="s">
        <v>32175</v>
      </c>
      <c r="B4907" s="2" t="s">
        <v>32176</v>
      </c>
      <c r="C4907" s="2" t="s">
        <v>7962</v>
      </c>
      <c r="D4907" s="2" t="s">
        <v>32177</v>
      </c>
      <c r="E4907" s="2" t="s">
        <v>32178</v>
      </c>
      <c r="F4907" s="3" t="s">
        <v>22</v>
      </c>
      <c r="G4907" s="2"/>
      <c r="H4907" s="3">
        <v>5</v>
      </c>
      <c r="I4907" s="2" t="s">
        <v>23</v>
      </c>
      <c r="J4907" s="7" t="s">
        <v>32179</v>
      </c>
      <c r="K4907" s="7" t="s">
        <v>32180</v>
      </c>
      <c r="L4907" s="7" t="s">
        <v>32181</v>
      </c>
      <c r="M4907" s="2"/>
      <c r="N4907" s="2"/>
      <c r="O4907" s="2" t="s">
        <v>59</v>
      </c>
      <c r="P4907" s="2" t="s">
        <v>59</v>
      </c>
      <c r="Q4907" s="2" t="s">
        <v>26</v>
      </c>
      <c r="R4907" s="2" t="s">
        <v>32182</v>
      </c>
      <c r="S4907" s="2"/>
      <c r="T4907" s="2"/>
    </row>
    <row r="4908" spans="1:20" ht="12.5" x14ac:dyDescent="0.25">
      <c r="A4908" s="2" t="s">
        <v>77</v>
      </c>
      <c r="B4908" s="2" t="s">
        <v>32183</v>
      </c>
      <c r="C4908" s="2" t="s">
        <v>32184</v>
      </c>
      <c r="D4908" s="2" t="s">
        <v>32185</v>
      </c>
      <c r="E4908" s="2" t="s">
        <v>32186</v>
      </c>
      <c r="F4908" s="3" t="s">
        <v>22</v>
      </c>
      <c r="G4908" s="2"/>
      <c r="H4908" s="3">
        <v>8</v>
      </c>
      <c r="I4908" s="2" t="s">
        <v>23</v>
      </c>
      <c r="J4908" s="7" t="s">
        <v>32187</v>
      </c>
      <c r="K4908" s="7" t="s">
        <v>32188</v>
      </c>
      <c r="L4908" s="7" t="s">
        <v>32189</v>
      </c>
      <c r="M4908" s="2"/>
      <c r="N4908" s="2"/>
      <c r="O4908" s="2" t="s">
        <v>255</v>
      </c>
      <c r="P4908" s="2" t="s">
        <v>256</v>
      </c>
      <c r="Q4908" s="2" t="s">
        <v>26</v>
      </c>
      <c r="R4908" s="2" t="s">
        <v>32190</v>
      </c>
      <c r="S4908" s="3">
        <v>6532000</v>
      </c>
      <c r="T4908" s="2"/>
    </row>
    <row r="4909" spans="1:20" ht="12.5" x14ac:dyDescent="0.25">
      <c r="A4909" s="2" t="s">
        <v>2225</v>
      </c>
      <c r="B4909" s="2" t="s">
        <v>32191</v>
      </c>
      <c r="C4909" s="2" t="s">
        <v>32192</v>
      </c>
      <c r="D4909" s="2" t="s">
        <v>1509</v>
      </c>
      <c r="E4909" s="2" t="s">
        <v>32193</v>
      </c>
      <c r="F4909" s="3" t="s">
        <v>22</v>
      </c>
      <c r="G4909" s="3" t="s">
        <v>1510</v>
      </c>
      <c r="H4909" s="3">
        <v>9</v>
      </c>
      <c r="I4909" s="2" t="s">
        <v>23</v>
      </c>
      <c r="J4909" s="7" t="s">
        <v>32194</v>
      </c>
      <c r="K4909" s="7" t="s">
        <v>1511</v>
      </c>
      <c r="L4909" s="7" t="s">
        <v>1512</v>
      </c>
      <c r="M4909" s="7" t="s">
        <v>1513</v>
      </c>
      <c r="N4909" s="7" t="s">
        <v>1514</v>
      </c>
      <c r="O4909" s="2" t="s">
        <v>332</v>
      </c>
      <c r="P4909" s="2" t="s">
        <v>173</v>
      </c>
      <c r="Q4909" s="2" t="s">
        <v>26</v>
      </c>
      <c r="R4909" s="2" t="s">
        <v>1515</v>
      </c>
      <c r="S4909" s="3">
        <v>466000</v>
      </c>
      <c r="T4909" s="2"/>
    </row>
    <row r="4910" spans="1:20" ht="12.5" x14ac:dyDescent="0.25">
      <c r="A4910" s="2" t="s">
        <v>2929</v>
      </c>
      <c r="B4910" s="2" t="s">
        <v>32195</v>
      </c>
      <c r="C4910" s="2" t="s">
        <v>7256</v>
      </c>
      <c r="D4910" s="2" t="s">
        <v>28498</v>
      </c>
      <c r="E4910" s="2" t="s">
        <v>32196</v>
      </c>
      <c r="F4910" s="3" t="s">
        <v>22</v>
      </c>
      <c r="G4910" s="6" t="s">
        <v>28500</v>
      </c>
      <c r="H4910" s="3">
        <v>10</v>
      </c>
      <c r="I4910" s="2" t="s">
        <v>23</v>
      </c>
      <c r="J4910" s="7" t="s">
        <v>32197</v>
      </c>
      <c r="K4910" s="7" t="s">
        <v>28502</v>
      </c>
      <c r="L4910" s="7" t="s">
        <v>28503</v>
      </c>
      <c r="M4910" s="2"/>
      <c r="N4910" s="7" t="s">
        <v>28504</v>
      </c>
      <c r="O4910" s="2" t="s">
        <v>374</v>
      </c>
      <c r="P4910" s="2" t="s">
        <v>375</v>
      </c>
      <c r="Q4910" s="2" t="s">
        <v>26</v>
      </c>
      <c r="R4910" s="2" t="s">
        <v>28505</v>
      </c>
      <c r="S4910" s="2"/>
      <c r="T4910" s="2"/>
    </row>
    <row r="4911" spans="1:20" ht="12.5" x14ac:dyDescent="0.25">
      <c r="A4911" s="2" t="s">
        <v>4131</v>
      </c>
      <c r="B4911" s="2" t="s">
        <v>320</v>
      </c>
      <c r="C4911" s="2" t="s">
        <v>7256</v>
      </c>
      <c r="D4911" s="2" t="s">
        <v>32198</v>
      </c>
      <c r="E4911" s="2" t="s">
        <v>32199</v>
      </c>
      <c r="F4911" s="3" t="s">
        <v>22</v>
      </c>
      <c r="G4911" s="3" t="s">
        <v>32200</v>
      </c>
      <c r="H4911" s="3">
        <v>10</v>
      </c>
      <c r="I4911" s="2" t="s">
        <v>23</v>
      </c>
      <c r="J4911" s="7" t="s">
        <v>32201</v>
      </c>
      <c r="K4911" s="7" t="s">
        <v>32202</v>
      </c>
      <c r="L4911" s="7" t="s">
        <v>32203</v>
      </c>
      <c r="M4911" s="7" t="s">
        <v>32204</v>
      </c>
      <c r="N4911" s="2"/>
      <c r="O4911" s="2" t="s">
        <v>772</v>
      </c>
      <c r="P4911" s="2" t="s">
        <v>40</v>
      </c>
      <c r="Q4911" s="2" t="s">
        <v>26</v>
      </c>
      <c r="R4911" s="2" t="s">
        <v>32205</v>
      </c>
      <c r="S4911" s="3">
        <v>11883000</v>
      </c>
      <c r="T4911" s="2"/>
    </row>
    <row r="4912" spans="1:20" ht="12.5" x14ac:dyDescent="0.25">
      <c r="A4912" s="2" t="s">
        <v>1462</v>
      </c>
      <c r="B4912" s="2" t="s">
        <v>32206</v>
      </c>
      <c r="C4912" s="2" t="s">
        <v>7256</v>
      </c>
      <c r="D4912" s="2" t="s">
        <v>32207</v>
      </c>
      <c r="E4912" s="2" t="s">
        <v>32208</v>
      </c>
      <c r="F4912" s="3" t="s">
        <v>22</v>
      </c>
      <c r="G4912" s="2"/>
      <c r="H4912" s="3">
        <v>4</v>
      </c>
      <c r="I4912" s="2" t="s">
        <v>23</v>
      </c>
      <c r="J4912" s="7" t="s">
        <v>32209</v>
      </c>
      <c r="K4912" s="7" t="s">
        <v>32210</v>
      </c>
      <c r="L4912" s="7" t="s">
        <v>32211</v>
      </c>
      <c r="M4912" s="2"/>
      <c r="N4912" s="2"/>
      <c r="O4912" s="2" t="s">
        <v>39</v>
      </c>
      <c r="P4912" s="2" t="s">
        <v>40</v>
      </c>
      <c r="Q4912" s="2" t="s">
        <v>26</v>
      </c>
      <c r="R4912" s="2" t="s">
        <v>10579</v>
      </c>
      <c r="S4912" s="2"/>
      <c r="T4912" s="2"/>
    </row>
    <row r="4913" spans="1:20" ht="12.5" x14ac:dyDescent="0.25">
      <c r="A4913" s="2" t="s">
        <v>77</v>
      </c>
      <c r="B4913" s="2" t="s">
        <v>32212</v>
      </c>
      <c r="C4913" s="2" t="s">
        <v>7034</v>
      </c>
      <c r="D4913" s="2" t="s">
        <v>32213</v>
      </c>
      <c r="E4913" s="2" t="s">
        <v>32214</v>
      </c>
      <c r="F4913" s="3" t="s">
        <v>22</v>
      </c>
      <c r="G4913" s="2"/>
      <c r="H4913" s="3">
        <v>5</v>
      </c>
      <c r="I4913" s="2" t="s">
        <v>23</v>
      </c>
      <c r="J4913" s="7" t="s">
        <v>32215</v>
      </c>
      <c r="K4913" s="7" t="s">
        <v>32216</v>
      </c>
      <c r="L4913" s="7" t="s">
        <v>32217</v>
      </c>
      <c r="M4913" s="2"/>
      <c r="N4913" s="7" t="s">
        <v>32218</v>
      </c>
      <c r="O4913" s="2" t="s">
        <v>1600</v>
      </c>
      <c r="P4913" s="2" t="s">
        <v>144</v>
      </c>
      <c r="Q4913" s="2" t="s">
        <v>26</v>
      </c>
      <c r="R4913" s="2" t="s">
        <v>32219</v>
      </c>
      <c r="S4913" s="2"/>
      <c r="T4913" s="2"/>
    </row>
    <row r="4914" spans="1:20" ht="12.5" x14ac:dyDescent="0.25">
      <c r="A4914" s="2" t="s">
        <v>884</v>
      </c>
      <c r="B4914" s="2" t="s">
        <v>32220</v>
      </c>
      <c r="C4914" s="2" t="s">
        <v>7256</v>
      </c>
      <c r="D4914" s="2" t="s">
        <v>32221</v>
      </c>
      <c r="E4914" s="2" t="s">
        <v>32222</v>
      </c>
      <c r="F4914" s="3" t="s">
        <v>22</v>
      </c>
      <c r="G4914" s="6" t="s">
        <v>32223</v>
      </c>
      <c r="H4914" s="3">
        <v>8</v>
      </c>
      <c r="I4914" s="2" t="s">
        <v>23</v>
      </c>
      <c r="J4914" s="7" t="s">
        <v>32224</v>
      </c>
      <c r="K4914" s="7" t="s">
        <v>32225</v>
      </c>
      <c r="L4914" s="7" t="s">
        <v>32226</v>
      </c>
      <c r="M4914" s="7" t="s">
        <v>32227</v>
      </c>
      <c r="N4914" s="7" t="s">
        <v>32228</v>
      </c>
      <c r="O4914" s="2" t="s">
        <v>840</v>
      </c>
      <c r="P4914" s="2" t="s">
        <v>40</v>
      </c>
      <c r="Q4914" s="2" t="s">
        <v>26</v>
      </c>
      <c r="R4914" s="2" t="s">
        <v>32229</v>
      </c>
      <c r="S4914" s="2"/>
      <c r="T4914" s="2"/>
    </row>
    <row r="4915" spans="1:20" ht="12.5" x14ac:dyDescent="0.25">
      <c r="A4915" s="2" t="s">
        <v>489</v>
      </c>
      <c r="B4915" s="2" t="s">
        <v>2398</v>
      </c>
      <c r="C4915" s="2" t="s">
        <v>175</v>
      </c>
      <c r="D4915" s="2" t="s">
        <v>32230</v>
      </c>
      <c r="E4915" s="2" t="s">
        <v>32231</v>
      </c>
      <c r="F4915" s="3" t="s">
        <v>22</v>
      </c>
      <c r="G4915" s="6" t="s">
        <v>32232</v>
      </c>
      <c r="H4915" s="3">
        <v>6</v>
      </c>
      <c r="I4915" s="2" t="s">
        <v>23</v>
      </c>
      <c r="J4915" s="7" t="s">
        <v>32233</v>
      </c>
      <c r="K4915" s="7" t="s">
        <v>32234</v>
      </c>
      <c r="L4915" s="7" t="s">
        <v>32235</v>
      </c>
      <c r="M4915" s="7" t="s">
        <v>32236</v>
      </c>
      <c r="N4915" s="7" t="s">
        <v>32237</v>
      </c>
      <c r="O4915" s="2" t="s">
        <v>998</v>
      </c>
      <c r="P4915" s="2" t="s">
        <v>131</v>
      </c>
      <c r="Q4915" s="2" t="s">
        <v>26</v>
      </c>
      <c r="R4915" s="2" t="s">
        <v>32238</v>
      </c>
      <c r="S4915" s="2"/>
      <c r="T4915" s="2"/>
    </row>
    <row r="4916" spans="1:20" ht="12.5" x14ac:dyDescent="0.25">
      <c r="A4916" s="2" t="s">
        <v>14750</v>
      </c>
      <c r="B4916" s="2" t="s">
        <v>32239</v>
      </c>
      <c r="C4916" s="2" t="s">
        <v>7978</v>
      </c>
      <c r="D4916" s="2" t="s">
        <v>32240</v>
      </c>
      <c r="E4916" s="2" t="s">
        <v>32241</v>
      </c>
      <c r="F4916" s="3" t="s">
        <v>22</v>
      </c>
      <c r="G4916" s="6" t="s">
        <v>32242</v>
      </c>
      <c r="H4916" s="3">
        <v>8</v>
      </c>
      <c r="I4916" s="2" t="s">
        <v>23</v>
      </c>
      <c r="J4916" s="7" t="s">
        <v>32243</v>
      </c>
      <c r="K4916" s="7" t="s">
        <v>32244</v>
      </c>
      <c r="L4916" s="7" t="s">
        <v>32245</v>
      </c>
      <c r="M4916" s="7" t="s">
        <v>32246</v>
      </c>
      <c r="N4916" s="7" t="s">
        <v>32247</v>
      </c>
      <c r="O4916" s="2" t="s">
        <v>22510</v>
      </c>
      <c r="P4916" s="2" t="s">
        <v>40</v>
      </c>
      <c r="Q4916" s="2" t="s">
        <v>26</v>
      </c>
      <c r="R4916" s="2" t="s">
        <v>32248</v>
      </c>
      <c r="S4916" s="2"/>
      <c r="T4916" s="2"/>
    </row>
    <row r="4917" spans="1:20" ht="12.5" x14ac:dyDescent="0.25">
      <c r="A4917" s="2" t="s">
        <v>23836</v>
      </c>
      <c r="B4917" s="2" t="s">
        <v>32249</v>
      </c>
      <c r="C4917" s="2" t="s">
        <v>8134</v>
      </c>
      <c r="D4917" s="2" t="s">
        <v>32250</v>
      </c>
      <c r="E4917" s="2" t="s">
        <v>32251</v>
      </c>
      <c r="F4917" s="3" t="s">
        <v>22</v>
      </c>
      <c r="G4917" s="2"/>
      <c r="H4917" s="3">
        <v>2</v>
      </c>
      <c r="I4917" s="2" t="s">
        <v>23</v>
      </c>
      <c r="J4917" s="7" t="s">
        <v>32252</v>
      </c>
      <c r="K4917" s="7" t="s">
        <v>32253</v>
      </c>
      <c r="L4917" s="7" t="s">
        <v>32254</v>
      </c>
      <c r="M4917" s="2"/>
      <c r="N4917" s="7" t="s">
        <v>32255</v>
      </c>
      <c r="O4917" s="2" t="s">
        <v>4147</v>
      </c>
      <c r="P4917" s="2" t="s">
        <v>144</v>
      </c>
      <c r="Q4917" s="2" t="s">
        <v>26</v>
      </c>
      <c r="R4917" s="2" t="s">
        <v>742</v>
      </c>
      <c r="S4917" s="2"/>
      <c r="T4917" s="2"/>
    </row>
    <row r="4918" spans="1:20" ht="12.5" x14ac:dyDescent="0.25">
      <c r="A4918" s="2" t="s">
        <v>32256</v>
      </c>
      <c r="B4918" s="2" t="s">
        <v>32257</v>
      </c>
      <c r="C4918" s="2" t="s">
        <v>7256</v>
      </c>
      <c r="D4918" s="2" t="s">
        <v>32258</v>
      </c>
      <c r="E4918" s="2" t="s">
        <v>32259</v>
      </c>
      <c r="F4918" s="3" t="s">
        <v>22</v>
      </c>
      <c r="G4918" s="2"/>
      <c r="H4918" s="3">
        <v>1</v>
      </c>
      <c r="I4918" s="2" t="s">
        <v>23</v>
      </c>
      <c r="J4918" s="7" t="s">
        <v>32260</v>
      </c>
      <c r="K4918" s="7" t="s">
        <v>32261</v>
      </c>
      <c r="L4918" s="7" t="s">
        <v>32262</v>
      </c>
      <c r="M4918" s="2"/>
      <c r="N4918" s="2"/>
      <c r="O4918" s="2" t="s">
        <v>39</v>
      </c>
      <c r="P4918" s="2" t="s">
        <v>40</v>
      </c>
      <c r="Q4918" s="2" t="s">
        <v>26</v>
      </c>
      <c r="R4918" s="2" t="s">
        <v>32263</v>
      </c>
      <c r="S4918" s="2"/>
      <c r="T4918" s="2"/>
    </row>
    <row r="4919" spans="1:20" ht="12.5" x14ac:dyDescent="0.25">
      <c r="A4919" s="2" t="s">
        <v>4924</v>
      </c>
      <c r="B4919" s="2" t="s">
        <v>290</v>
      </c>
      <c r="C4919" s="2" t="s">
        <v>7256</v>
      </c>
      <c r="D4919" s="2" t="s">
        <v>32264</v>
      </c>
      <c r="E4919" s="2" t="s">
        <v>32265</v>
      </c>
      <c r="F4919" s="3" t="s">
        <v>22</v>
      </c>
      <c r="G4919" s="2"/>
      <c r="H4919" s="3">
        <v>10</v>
      </c>
      <c r="I4919" s="2" t="s">
        <v>23</v>
      </c>
      <c r="J4919" s="7" t="s">
        <v>32266</v>
      </c>
      <c r="K4919" s="7" t="s">
        <v>32267</v>
      </c>
      <c r="L4919" s="7" t="s">
        <v>32268</v>
      </c>
      <c r="M4919" s="2"/>
      <c r="N4919" s="7" t="s">
        <v>32269</v>
      </c>
      <c r="O4919" s="2" t="s">
        <v>7090</v>
      </c>
      <c r="P4919" s="2" t="s">
        <v>218</v>
      </c>
      <c r="Q4919" s="2" t="s">
        <v>26</v>
      </c>
      <c r="R4919" s="2" t="s">
        <v>824</v>
      </c>
      <c r="S4919" s="2"/>
      <c r="T4919" s="2"/>
    </row>
    <row r="4920" spans="1:20" ht="12.5" x14ac:dyDescent="0.25">
      <c r="A4920" s="2" t="s">
        <v>32270</v>
      </c>
      <c r="B4920" s="2" t="s">
        <v>29152</v>
      </c>
      <c r="C4920" s="2" t="s">
        <v>7256</v>
      </c>
      <c r="D4920" s="2" t="s">
        <v>29153</v>
      </c>
      <c r="E4920" s="2" t="s">
        <v>32271</v>
      </c>
      <c r="F4920" s="3" t="s">
        <v>22</v>
      </c>
      <c r="G4920" s="3" t="s">
        <v>29155</v>
      </c>
      <c r="H4920" s="3">
        <v>5</v>
      </c>
      <c r="I4920" s="2" t="s">
        <v>23</v>
      </c>
      <c r="J4920" s="7" t="s">
        <v>32272</v>
      </c>
      <c r="K4920" s="7" t="s">
        <v>29157</v>
      </c>
      <c r="L4920" s="7" t="s">
        <v>29158</v>
      </c>
      <c r="M4920" s="7" t="s">
        <v>29159</v>
      </c>
      <c r="N4920" s="7" t="s">
        <v>29160</v>
      </c>
      <c r="O4920" s="2" t="s">
        <v>107</v>
      </c>
      <c r="P4920" s="2" t="s">
        <v>40</v>
      </c>
      <c r="Q4920" s="2" t="s">
        <v>26</v>
      </c>
      <c r="R4920" s="2" t="s">
        <v>1862</v>
      </c>
      <c r="S4920" s="2"/>
      <c r="T4920" s="2"/>
    </row>
    <row r="4921" spans="1:20" ht="12.5" x14ac:dyDescent="0.25">
      <c r="A4921" s="2" t="s">
        <v>809</v>
      </c>
      <c r="B4921" s="2" t="s">
        <v>32273</v>
      </c>
      <c r="C4921" s="2" t="s">
        <v>7256</v>
      </c>
      <c r="D4921" s="2" t="s">
        <v>32274</v>
      </c>
      <c r="E4921" s="2" t="s">
        <v>32275</v>
      </c>
      <c r="F4921" s="3" t="s">
        <v>22</v>
      </c>
      <c r="G4921" s="2"/>
      <c r="H4921" s="3">
        <v>4</v>
      </c>
      <c r="I4921" s="2" t="s">
        <v>23</v>
      </c>
      <c r="J4921" s="7" t="s">
        <v>32276</v>
      </c>
      <c r="K4921" s="7" t="s">
        <v>32277</v>
      </c>
      <c r="L4921" s="7" t="s">
        <v>32278</v>
      </c>
      <c r="M4921" s="2"/>
      <c r="N4921" s="2"/>
      <c r="O4921" s="2" t="s">
        <v>39</v>
      </c>
      <c r="P4921" s="2" t="s">
        <v>40</v>
      </c>
      <c r="Q4921" s="2" t="s">
        <v>26</v>
      </c>
      <c r="R4921" s="2" t="s">
        <v>742</v>
      </c>
      <c r="S4921" s="2"/>
      <c r="T4921" s="2"/>
    </row>
    <row r="4922" spans="1:20" ht="12.5" x14ac:dyDescent="0.25">
      <c r="A4922" s="2" t="s">
        <v>12459</v>
      </c>
      <c r="B4922" s="2"/>
      <c r="C4922" s="2" t="s">
        <v>7329</v>
      </c>
      <c r="D4922" s="2" t="s">
        <v>32279</v>
      </c>
      <c r="E4922" s="2" t="s">
        <v>32280</v>
      </c>
      <c r="F4922" s="3" t="s">
        <v>22</v>
      </c>
      <c r="G4922" s="2"/>
      <c r="H4922" s="3">
        <v>1</v>
      </c>
      <c r="I4922" s="2" t="s">
        <v>23</v>
      </c>
      <c r="J4922" s="7" t="s">
        <v>32281</v>
      </c>
      <c r="K4922" s="7" t="s">
        <v>32282</v>
      </c>
      <c r="L4922" s="7" t="s">
        <v>32283</v>
      </c>
      <c r="M4922" s="7" t="s">
        <v>32284</v>
      </c>
      <c r="N4922" s="7" t="s">
        <v>32285</v>
      </c>
      <c r="O4922" s="2" t="s">
        <v>39</v>
      </c>
      <c r="P4922" s="2" t="s">
        <v>40</v>
      </c>
      <c r="Q4922" s="2" t="s">
        <v>26</v>
      </c>
      <c r="R4922" s="2" t="s">
        <v>2863</v>
      </c>
      <c r="S4922" s="2"/>
      <c r="T4922" s="2"/>
    </row>
    <row r="4923" spans="1:20" ht="12.5" x14ac:dyDescent="0.25">
      <c r="A4923" s="2" t="s">
        <v>2888</v>
      </c>
      <c r="B4923" s="2" t="s">
        <v>32286</v>
      </c>
      <c r="C4923" s="2" t="s">
        <v>7236</v>
      </c>
      <c r="D4923" s="2" t="s">
        <v>32287</v>
      </c>
      <c r="E4923" s="2" t="s">
        <v>32288</v>
      </c>
      <c r="F4923" s="3" t="s">
        <v>22</v>
      </c>
      <c r="G4923" s="2"/>
      <c r="H4923" s="3">
        <v>1</v>
      </c>
      <c r="I4923" s="2" t="s">
        <v>23</v>
      </c>
      <c r="J4923" s="7" t="s">
        <v>32289</v>
      </c>
      <c r="K4923" s="7" t="s">
        <v>32290</v>
      </c>
      <c r="L4923" s="7" t="s">
        <v>32291</v>
      </c>
      <c r="M4923" s="2"/>
      <c r="N4923" s="2"/>
      <c r="O4923" s="2" t="s">
        <v>998</v>
      </c>
      <c r="P4923" s="2" t="s">
        <v>131</v>
      </c>
      <c r="Q4923" s="2" t="s">
        <v>26</v>
      </c>
      <c r="R4923" s="2"/>
      <c r="S4923" s="2"/>
      <c r="T4923" s="2"/>
    </row>
    <row r="4924" spans="1:20" ht="12.5" x14ac:dyDescent="0.25">
      <c r="A4924" s="2" t="s">
        <v>16937</v>
      </c>
      <c r="B4924" s="2" t="s">
        <v>32292</v>
      </c>
      <c r="C4924" s="2" t="s">
        <v>32293</v>
      </c>
      <c r="D4924" s="2" t="s">
        <v>32294</v>
      </c>
      <c r="E4924" s="2" t="s">
        <v>32295</v>
      </c>
      <c r="F4924" s="3" t="s">
        <v>22</v>
      </c>
      <c r="G4924" s="2"/>
      <c r="H4924" s="3">
        <v>4</v>
      </c>
      <c r="I4924" s="2" t="s">
        <v>23</v>
      </c>
      <c r="J4924" s="7" t="s">
        <v>32296</v>
      </c>
      <c r="K4924" s="7" t="s">
        <v>32297</v>
      </c>
      <c r="L4924" s="7" t="s">
        <v>32298</v>
      </c>
      <c r="M4924" s="2"/>
      <c r="N4924" s="2"/>
      <c r="O4924" s="2" t="s">
        <v>3941</v>
      </c>
      <c r="P4924" s="2" t="s">
        <v>395</v>
      </c>
      <c r="Q4924" s="2" t="s">
        <v>26</v>
      </c>
      <c r="R4924" s="2" t="s">
        <v>32299</v>
      </c>
      <c r="S4924" s="2"/>
      <c r="T4924" s="2"/>
    </row>
    <row r="4925" spans="1:20" ht="12.5" x14ac:dyDescent="0.25">
      <c r="A4925" s="2" t="s">
        <v>32300</v>
      </c>
      <c r="B4925" s="2" t="s">
        <v>4597</v>
      </c>
      <c r="C4925" s="2" t="s">
        <v>7978</v>
      </c>
      <c r="D4925" s="2" t="s">
        <v>32301</v>
      </c>
      <c r="E4925" s="2" t="s">
        <v>32302</v>
      </c>
      <c r="F4925" s="3" t="s">
        <v>22</v>
      </c>
      <c r="G4925" s="2"/>
      <c r="H4925" s="3">
        <v>8</v>
      </c>
      <c r="I4925" s="2" t="s">
        <v>23</v>
      </c>
      <c r="J4925" s="7" t="s">
        <v>32303</v>
      </c>
      <c r="K4925" s="7" t="s">
        <v>32304</v>
      </c>
      <c r="L4925" s="7" t="s">
        <v>32305</v>
      </c>
      <c r="M4925" s="2"/>
      <c r="N4925" s="2"/>
      <c r="O4925" s="2" t="s">
        <v>32306</v>
      </c>
      <c r="P4925" s="2" t="s">
        <v>218</v>
      </c>
      <c r="Q4925" s="2" t="s">
        <v>26</v>
      </c>
      <c r="R4925" s="2" t="s">
        <v>32307</v>
      </c>
      <c r="S4925" s="2"/>
      <c r="T4925" s="2"/>
    </row>
    <row r="4926" spans="1:20" ht="12.5" x14ac:dyDescent="0.25">
      <c r="A4926" s="2" t="s">
        <v>2870</v>
      </c>
      <c r="B4926" s="2" t="s">
        <v>32308</v>
      </c>
      <c r="C4926" s="2" t="s">
        <v>7256</v>
      </c>
      <c r="D4926" s="2" t="s">
        <v>32309</v>
      </c>
      <c r="E4926" s="2" t="s">
        <v>32310</v>
      </c>
      <c r="F4926" s="3" t="s">
        <v>22</v>
      </c>
      <c r="G4926" s="2"/>
      <c r="H4926" s="3">
        <v>3</v>
      </c>
      <c r="I4926" s="2" t="s">
        <v>23</v>
      </c>
      <c r="J4926" s="7" t="s">
        <v>32311</v>
      </c>
      <c r="K4926" s="7" t="s">
        <v>32312</v>
      </c>
      <c r="L4926" s="7" t="s">
        <v>32313</v>
      </c>
      <c r="M4926" s="2"/>
      <c r="N4926" s="2"/>
      <c r="O4926" s="2" t="s">
        <v>59</v>
      </c>
      <c r="P4926" s="2" t="s">
        <v>59</v>
      </c>
      <c r="Q4926" s="2" t="s">
        <v>26</v>
      </c>
      <c r="R4926" s="2" t="s">
        <v>32314</v>
      </c>
      <c r="S4926" s="2"/>
      <c r="T4926" s="2"/>
    </row>
    <row r="4927" spans="1:20" ht="12.5" x14ac:dyDescent="0.25">
      <c r="A4927" s="2" t="s">
        <v>32315</v>
      </c>
      <c r="B4927" s="2" t="s">
        <v>32316</v>
      </c>
      <c r="C4927" s="2" t="s">
        <v>6321</v>
      </c>
      <c r="D4927" s="2" t="s">
        <v>32317</v>
      </c>
      <c r="E4927" s="2" t="s">
        <v>32318</v>
      </c>
      <c r="F4927" s="3" t="s">
        <v>22</v>
      </c>
      <c r="G4927" s="6" t="s">
        <v>32319</v>
      </c>
      <c r="H4927" s="3">
        <v>10</v>
      </c>
      <c r="I4927" s="2" t="s">
        <v>23</v>
      </c>
      <c r="J4927" s="7" t="s">
        <v>32320</v>
      </c>
      <c r="K4927" s="7" t="s">
        <v>32321</v>
      </c>
      <c r="L4927" s="7" t="s">
        <v>32322</v>
      </c>
      <c r="M4927" s="7" t="s">
        <v>32323</v>
      </c>
      <c r="N4927" s="7" t="s">
        <v>32324</v>
      </c>
      <c r="O4927" s="2" t="s">
        <v>2331</v>
      </c>
      <c r="P4927" s="2" t="s">
        <v>40</v>
      </c>
      <c r="Q4927" s="2" t="s">
        <v>26</v>
      </c>
      <c r="R4927" s="2" t="s">
        <v>32325</v>
      </c>
      <c r="S4927" s="2"/>
      <c r="T4927" s="2"/>
    </row>
    <row r="4928" spans="1:20" ht="12.5" x14ac:dyDescent="0.25">
      <c r="A4928" s="2" t="s">
        <v>138</v>
      </c>
      <c r="B4928" s="2" t="s">
        <v>20779</v>
      </c>
      <c r="C4928" s="2" t="s">
        <v>7962</v>
      </c>
      <c r="D4928" s="2" t="s">
        <v>7213</v>
      </c>
      <c r="E4928" s="2" t="s">
        <v>32326</v>
      </c>
      <c r="F4928" s="3" t="s">
        <v>22</v>
      </c>
      <c r="G4928" s="2"/>
      <c r="H4928" s="3">
        <v>7</v>
      </c>
      <c r="I4928" s="2" t="s">
        <v>23</v>
      </c>
      <c r="J4928" s="7" t="s">
        <v>32327</v>
      </c>
      <c r="K4928" s="7" t="s">
        <v>7216</v>
      </c>
      <c r="L4928" s="7" t="s">
        <v>7217</v>
      </c>
      <c r="M4928" s="2"/>
      <c r="N4928" s="2"/>
      <c r="O4928" s="2" t="s">
        <v>1600</v>
      </c>
      <c r="P4928" s="2" t="s">
        <v>144</v>
      </c>
      <c r="Q4928" s="2" t="s">
        <v>26</v>
      </c>
      <c r="R4928" s="2" t="s">
        <v>2715</v>
      </c>
      <c r="S4928" s="2"/>
      <c r="T4928" s="2"/>
    </row>
    <row r="4929" spans="1:20" ht="12.5" x14ac:dyDescent="0.25">
      <c r="A4929" s="2" t="s">
        <v>32328</v>
      </c>
      <c r="B4929" s="2" t="s">
        <v>32329</v>
      </c>
      <c r="C4929" s="2" t="s">
        <v>32330</v>
      </c>
      <c r="D4929" s="2" t="s">
        <v>32331</v>
      </c>
      <c r="E4929" s="2" t="s">
        <v>32332</v>
      </c>
      <c r="F4929" s="3" t="s">
        <v>22</v>
      </c>
      <c r="G4929" s="2"/>
      <c r="H4929" s="3">
        <v>2</v>
      </c>
      <c r="I4929" s="2" t="s">
        <v>23</v>
      </c>
      <c r="J4929" s="7" t="s">
        <v>32333</v>
      </c>
      <c r="K4929" s="7" t="s">
        <v>32334</v>
      </c>
      <c r="L4929" s="7" t="s">
        <v>32335</v>
      </c>
      <c r="M4929" s="2"/>
      <c r="N4929" s="7" t="s">
        <v>32336</v>
      </c>
      <c r="O4929" s="2" t="s">
        <v>189</v>
      </c>
      <c r="P4929" s="2" t="s">
        <v>40</v>
      </c>
      <c r="Q4929" s="2" t="s">
        <v>26</v>
      </c>
      <c r="R4929" s="2" t="s">
        <v>4838</v>
      </c>
      <c r="S4929" s="3">
        <v>2020000</v>
      </c>
      <c r="T4929" s="2"/>
    </row>
    <row r="4930" spans="1:20" ht="12.5" x14ac:dyDescent="0.25">
      <c r="A4930" s="2" t="s">
        <v>422</v>
      </c>
      <c r="B4930" s="2" t="s">
        <v>32337</v>
      </c>
      <c r="C4930" s="2" t="s">
        <v>8624</v>
      </c>
      <c r="D4930" s="2" t="s">
        <v>28158</v>
      </c>
      <c r="E4930" s="2" t="s">
        <v>32338</v>
      </c>
      <c r="F4930" s="3" t="s">
        <v>22</v>
      </c>
      <c r="G4930" s="6" t="s">
        <v>28160</v>
      </c>
      <c r="H4930" s="3">
        <v>10</v>
      </c>
      <c r="I4930" s="2" t="s">
        <v>23</v>
      </c>
      <c r="J4930" s="7" t="s">
        <v>32339</v>
      </c>
      <c r="K4930" s="7" t="s">
        <v>28162</v>
      </c>
      <c r="L4930" s="7" t="s">
        <v>28163</v>
      </c>
      <c r="M4930" s="2"/>
      <c r="N4930" s="2"/>
      <c r="O4930" s="2" t="s">
        <v>32340</v>
      </c>
      <c r="P4930" s="2" t="s">
        <v>516</v>
      </c>
      <c r="Q4930" s="2" t="s">
        <v>26</v>
      </c>
      <c r="R4930" s="2" t="s">
        <v>28164</v>
      </c>
      <c r="S4930" s="2"/>
      <c r="T4930" s="2"/>
    </row>
    <row r="4931" spans="1:20" ht="12.5" x14ac:dyDescent="0.25">
      <c r="A4931" s="2" t="s">
        <v>32341</v>
      </c>
      <c r="B4931" s="2" t="s">
        <v>32342</v>
      </c>
      <c r="C4931" s="2" t="s">
        <v>7918</v>
      </c>
      <c r="D4931" s="2" t="s">
        <v>21771</v>
      </c>
      <c r="E4931" s="2" t="s">
        <v>32343</v>
      </c>
      <c r="F4931" s="3" t="s">
        <v>22</v>
      </c>
      <c r="G4931" s="2"/>
      <c r="H4931" s="3">
        <v>10</v>
      </c>
      <c r="I4931" s="2" t="s">
        <v>23</v>
      </c>
      <c r="J4931" s="7" t="s">
        <v>32344</v>
      </c>
      <c r="K4931" s="7" t="s">
        <v>32345</v>
      </c>
      <c r="L4931" s="7" t="s">
        <v>21775</v>
      </c>
      <c r="M4931" s="2"/>
      <c r="N4931" s="2"/>
      <c r="O4931" s="2" t="s">
        <v>2309</v>
      </c>
      <c r="P4931" s="2" t="s">
        <v>173</v>
      </c>
      <c r="Q4931" s="2" t="s">
        <v>26</v>
      </c>
      <c r="R4931" s="2" t="s">
        <v>21776</v>
      </c>
      <c r="S4931" s="2"/>
      <c r="T4931" s="2"/>
    </row>
    <row r="4932" spans="1:20" ht="12.5" x14ac:dyDescent="0.25">
      <c r="A4932" s="2" t="s">
        <v>348</v>
      </c>
      <c r="B4932" s="2" t="s">
        <v>472</v>
      </c>
      <c r="C4932" s="2" t="s">
        <v>32346</v>
      </c>
      <c r="D4932" s="2" t="s">
        <v>32347</v>
      </c>
      <c r="E4932" s="2" t="s">
        <v>32348</v>
      </c>
      <c r="F4932" s="3" t="s">
        <v>22</v>
      </c>
      <c r="G4932" s="2"/>
      <c r="H4932" s="3">
        <v>9</v>
      </c>
      <c r="I4932" s="2" t="s">
        <v>23</v>
      </c>
      <c r="J4932" s="7" t="s">
        <v>32349</v>
      </c>
      <c r="K4932" s="7" t="s">
        <v>32350</v>
      </c>
      <c r="L4932" s="7" t="s">
        <v>32351</v>
      </c>
      <c r="M4932" s="2"/>
      <c r="N4932" s="2"/>
      <c r="O4932" s="2" t="s">
        <v>59</v>
      </c>
      <c r="P4932" s="2" t="s">
        <v>59</v>
      </c>
      <c r="Q4932" s="2" t="s">
        <v>26</v>
      </c>
      <c r="R4932" s="2" t="s">
        <v>137</v>
      </c>
      <c r="S4932" s="2"/>
      <c r="T4932" s="2"/>
    </row>
    <row r="4933" spans="1:20" ht="12.5" x14ac:dyDescent="0.25">
      <c r="A4933" s="2" t="s">
        <v>1276</v>
      </c>
      <c r="B4933" s="2" t="s">
        <v>32352</v>
      </c>
      <c r="C4933" s="2" t="s">
        <v>7256</v>
      </c>
      <c r="D4933" s="2" t="s">
        <v>28629</v>
      </c>
      <c r="E4933" s="2" t="s">
        <v>32353</v>
      </c>
      <c r="F4933" s="3" t="s">
        <v>22</v>
      </c>
      <c r="G4933" s="6" t="s">
        <v>28631</v>
      </c>
      <c r="H4933" s="3">
        <v>5</v>
      </c>
      <c r="I4933" s="2" t="s">
        <v>23</v>
      </c>
      <c r="J4933" s="7" t="s">
        <v>32354</v>
      </c>
      <c r="K4933" s="7" t="s">
        <v>28633</v>
      </c>
      <c r="L4933" s="7" t="s">
        <v>28634</v>
      </c>
      <c r="M4933" s="2"/>
      <c r="N4933" s="2"/>
      <c r="O4933" s="2" t="s">
        <v>1172</v>
      </c>
      <c r="P4933" s="2" t="s">
        <v>755</v>
      </c>
      <c r="Q4933" s="2" t="s">
        <v>26</v>
      </c>
      <c r="R4933" s="2" t="s">
        <v>28635</v>
      </c>
      <c r="S4933" s="2"/>
      <c r="T4933" s="2"/>
    </row>
    <row r="4934" spans="1:20" ht="12.5" x14ac:dyDescent="0.25">
      <c r="A4934" s="2" t="s">
        <v>174</v>
      </c>
      <c r="B4934" s="2" t="s">
        <v>32355</v>
      </c>
      <c r="C4934" s="2" t="s">
        <v>1548</v>
      </c>
      <c r="D4934" s="2" t="s">
        <v>26588</v>
      </c>
      <c r="E4934" s="2" t="s">
        <v>32356</v>
      </c>
      <c r="F4934" s="3" t="s">
        <v>22</v>
      </c>
      <c r="G4934" s="3" t="s">
        <v>26590</v>
      </c>
      <c r="H4934" s="3">
        <v>4</v>
      </c>
      <c r="I4934" s="2" t="s">
        <v>23</v>
      </c>
      <c r="J4934" s="7" t="s">
        <v>32357</v>
      </c>
      <c r="K4934" s="7" t="s">
        <v>26592</v>
      </c>
      <c r="L4934" s="7" t="s">
        <v>26593</v>
      </c>
      <c r="M4934" s="2"/>
      <c r="N4934" s="2"/>
      <c r="O4934" s="2" t="s">
        <v>228</v>
      </c>
      <c r="P4934" s="2" t="s">
        <v>25</v>
      </c>
      <c r="Q4934" s="2" t="s">
        <v>26</v>
      </c>
      <c r="R4934" s="2" t="s">
        <v>26594</v>
      </c>
      <c r="S4934" s="2"/>
      <c r="T4934" s="2"/>
    </row>
    <row r="4935" spans="1:20" ht="12.5" x14ac:dyDescent="0.25">
      <c r="A4935" s="2" t="s">
        <v>32358</v>
      </c>
      <c r="B4935" s="2" t="s">
        <v>32359</v>
      </c>
      <c r="C4935" s="2" t="s">
        <v>7962</v>
      </c>
      <c r="D4935" s="2" t="s">
        <v>22856</v>
      </c>
      <c r="E4935" s="2" t="s">
        <v>32360</v>
      </c>
      <c r="F4935" s="3" t="s">
        <v>22</v>
      </c>
      <c r="G4935" s="6" t="s">
        <v>22858</v>
      </c>
      <c r="H4935" s="3">
        <v>10</v>
      </c>
      <c r="I4935" s="2" t="s">
        <v>23</v>
      </c>
      <c r="J4935" s="7" t="s">
        <v>32361</v>
      </c>
      <c r="K4935" s="7" t="s">
        <v>22860</v>
      </c>
      <c r="L4935" s="7" t="s">
        <v>22861</v>
      </c>
      <c r="M4935" s="7" t="s">
        <v>22862</v>
      </c>
      <c r="N4935" s="7" t="s">
        <v>22863</v>
      </c>
      <c r="O4935" s="2" t="s">
        <v>59</v>
      </c>
      <c r="P4935" s="2" t="s">
        <v>59</v>
      </c>
      <c r="Q4935" s="2" t="s">
        <v>26</v>
      </c>
      <c r="R4935" s="2" t="s">
        <v>22865</v>
      </c>
      <c r="S4935" s="3">
        <v>28766000</v>
      </c>
      <c r="T4935" s="2"/>
    </row>
    <row r="4936" spans="1:20" ht="12.5" x14ac:dyDescent="0.25">
      <c r="A4936" s="2" t="s">
        <v>10473</v>
      </c>
      <c r="B4936" s="2" t="s">
        <v>32362</v>
      </c>
      <c r="C4936" s="2" t="s">
        <v>7918</v>
      </c>
      <c r="D4936" s="2" t="s">
        <v>32363</v>
      </c>
      <c r="E4936" s="2" t="s">
        <v>32364</v>
      </c>
      <c r="F4936" s="3" t="s">
        <v>22</v>
      </c>
      <c r="G4936" s="2"/>
      <c r="H4936" s="3">
        <v>5</v>
      </c>
      <c r="I4936" s="2" t="s">
        <v>23</v>
      </c>
      <c r="J4936" s="7" t="s">
        <v>32365</v>
      </c>
      <c r="K4936" s="7" t="s">
        <v>32366</v>
      </c>
      <c r="L4936" s="7" t="s">
        <v>32367</v>
      </c>
      <c r="M4936" s="2"/>
      <c r="N4936" s="2"/>
      <c r="O4936" s="2" t="s">
        <v>59</v>
      </c>
      <c r="P4936" s="2" t="s">
        <v>59</v>
      </c>
      <c r="Q4936" s="2" t="s">
        <v>26</v>
      </c>
      <c r="R4936" s="2"/>
      <c r="S4936" s="2"/>
      <c r="T4936" s="2"/>
    </row>
    <row r="4937" spans="1:20" ht="12.5" x14ac:dyDescent="0.25">
      <c r="A4937" s="2" t="s">
        <v>982</v>
      </c>
      <c r="B4937" s="2" t="s">
        <v>4855</v>
      </c>
      <c r="C4937" s="2" t="s">
        <v>6350</v>
      </c>
      <c r="D4937" s="2" t="s">
        <v>32368</v>
      </c>
      <c r="E4937" s="2" t="s">
        <v>32369</v>
      </c>
      <c r="F4937" s="3" t="s">
        <v>22</v>
      </c>
      <c r="G4937" s="6" t="s">
        <v>32370</v>
      </c>
      <c r="H4937" s="3">
        <v>2</v>
      </c>
      <c r="I4937" s="2" t="s">
        <v>23</v>
      </c>
      <c r="J4937" s="7" t="s">
        <v>32371</v>
      </c>
      <c r="K4937" s="7" t="s">
        <v>32372</v>
      </c>
      <c r="L4937" s="7" t="s">
        <v>32373</v>
      </c>
      <c r="M4937" s="7" t="s">
        <v>32374</v>
      </c>
      <c r="N4937" s="7" t="s">
        <v>32375</v>
      </c>
      <c r="O4937" s="2" t="s">
        <v>32376</v>
      </c>
      <c r="P4937" s="2" t="s">
        <v>40</v>
      </c>
      <c r="Q4937" s="2" t="s">
        <v>26</v>
      </c>
      <c r="R4937" s="2" t="s">
        <v>32377</v>
      </c>
      <c r="S4937" s="3">
        <v>37265000</v>
      </c>
      <c r="T4937" s="2"/>
    </row>
    <row r="4938" spans="1:20" ht="12.5" x14ac:dyDescent="0.25">
      <c r="A4938" s="2" t="s">
        <v>165</v>
      </c>
      <c r="B4938" s="2" t="s">
        <v>32378</v>
      </c>
      <c r="C4938" s="2" t="s">
        <v>6375</v>
      </c>
      <c r="D4938" s="2" t="s">
        <v>32379</v>
      </c>
      <c r="E4938" s="2" t="s">
        <v>32380</v>
      </c>
      <c r="F4938" s="3" t="s">
        <v>22</v>
      </c>
      <c r="G4938" s="2"/>
      <c r="H4938" s="3">
        <v>4</v>
      </c>
      <c r="I4938" s="2" t="s">
        <v>23</v>
      </c>
      <c r="J4938" s="7" t="s">
        <v>32381</v>
      </c>
      <c r="K4938" s="7" t="s">
        <v>32382</v>
      </c>
      <c r="L4938" s="7" t="s">
        <v>32383</v>
      </c>
      <c r="M4938" s="2"/>
      <c r="N4938" s="2"/>
      <c r="O4938" s="2" t="s">
        <v>332</v>
      </c>
      <c r="P4938" s="2" t="s">
        <v>173</v>
      </c>
      <c r="Q4938" s="2" t="s">
        <v>26</v>
      </c>
      <c r="R4938" s="2" t="s">
        <v>32384</v>
      </c>
      <c r="S4938" s="2"/>
      <c r="T4938" s="2"/>
    </row>
    <row r="4939" spans="1:20" ht="12.5" x14ac:dyDescent="0.25">
      <c r="A4939" s="2" t="s">
        <v>24887</v>
      </c>
      <c r="B4939" s="2" t="s">
        <v>32385</v>
      </c>
      <c r="C4939" s="2" t="s">
        <v>7898</v>
      </c>
      <c r="D4939" s="2" t="s">
        <v>4605</v>
      </c>
      <c r="E4939" s="2" t="s">
        <v>32386</v>
      </c>
      <c r="F4939" s="3" t="s">
        <v>22</v>
      </c>
      <c r="G4939" s="2"/>
      <c r="H4939" s="3">
        <v>10</v>
      </c>
      <c r="I4939" s="2" t="s">
        <v>23</v>
      </c>
      <c r="J4939" s="7" t="s">
        <v>32387</v>
      </c>
      <c r="K4939" s="7" t="s">
        <v>4606</v>
      </c>
      <c r="L4939" s="7" t="s">
        <v>4607</v>
      </c>
      <c r="M4939" s="7" t="s">
        <v>4608</v>
      </c>
      <c r="N4939" s="7" t="s">
        <v>4609</v>
      </c>
      <c r="O4939" s="2" t="s">
        <v>59</v>
      </c>
      <c r="P4939" s="2" t="s">
        <v>59</v>
      </c>
      <c r="Q4939" s="2" t="s">
        <v>26</v>
      </c>
      <c r="R4939" s="2" t="s">
        <v>4610</v>
      </c>
      <c r="S4939" s="2"/>
      <c r="T4939" s="2"/>
    </row>
    <row r="4940" spans="1:20" ht="12.5" x14ac:dyDescent="0.25">
      <c r="A4940" s="2" t="s">
        <v>32388</v>
      </c>
      <c r="B4940" s="2" t="s">
        <v>4530</v>
      </c>
      <c r="C4940" s="2" t="s">
        <v>32389</v>
      </c>
      <c r="D4940" s="2" t="s">
        <v>32390</v>
      </c>
      <c r="E4940" s="2" t="s">
        <v>32391</v>
      </c>
      <c r="F4940" s="3" t="s">
        <v>22</v>
      </c>
      <c r="G4940" s="2"/>
      <c r="H4940" s="3">
        <v>6</v>
      </c>
      <c r="I4940" s="2" t="s">
        <v>23</v>
      </c>
      <c r="J4940" s="7" t="s">
        <v>32392</v>
      </c>
      <c r="K4940" s="7" t="s">
        <v>32393</v>
      </c>
      <c r="L4940" s="7" t="s">
        <v>32394</v>
      </c>
      <c r="M4940" s="2"/>
      <c r="N4940" s="2"/>
      <c r="O4940" s="2" t="s">
        <v>998</v>
      </c>
      <c r="P4940" s="2" t="s">
        <v>131</v>
      </c>
      <c r="Q4940" s="2" t="s">
        <v>26</v>
      </c>
      <c r="R4940" s="2" t="s">
        <v>32395</v>
      </c>
      <c r="S4940" s="2"/>
      <c r="T4940" s="2"/>
    </row>
    <row r="4941" spans="1:20" ht="12.5" x14ac:dyDescent="0.25">
      <c r="A4941" s="2" t="s">
        <v>32396</v>
      </c>
      <c r="B4941" s="2" t="s">
        <v>1691</v>
      </c>
      <c r="C4941" s="2" t="s">
        <v>7034</v>
      </c>
      <c r="D4941" s="2" t="s">
        <v>32397</v>
      </c>
      <c r="E4941" s="2" t="s">
        <v>32398</v>
      </c>
      <c r="F4941" s="3" t="s">
        <v>22</v>
      </c>
      <c r="G4941" s="2"/>
      <c r="H4941" s="3">
        <v>3</v>
      </c>
      <c r="I4941" s="2" t="s">
        <v>23</v>
      </c>
      <c r="J4941" s="7" t="s">
        <v>32399</v>
      </c>
      <c r="K4941" s="7" t="s">
        <v>32400</v>
      </c>
      <c r="L4941" s="7" t="s">
        <v>32401</v>
      </c>
      <c r="M4941" s="2"/>
      <c r="N4941" s="2"/>
      <c r="O4941" s="2" t="s">
        <v>140</v>
      </c>
      <c r="P4941" s="2" t="s">
        <v>40</v>
      </c>
      <c r="Q4941" s="2" t="s">
        <v>26</v>
      </c>
      <c r="R4941" s="2" t="s">
        <v>9615</v>
      </c>
      <c r="S4941" s="2"/>
      <c r="T4941" s="2"/>
    </row>
    <row r="4942" spans="1:20" ht="12.5" x14ac:dyDescent="0.25">
      <c r="A4942" s="2" t="s">
        <v>3490</v>
      </c>
      <c r="B4942" s="2" t="s">
        <v>32402</v>
      </c>
      <c r="C4942" s="2" t="s">
        <v>7962</v>
      </c>
      <c r="D4942" s="2" t="s">
        <v>28862</v>
      </c>
      <c r="E4942" s="2" t="s">
        <v>32403</v>
      </c>
      <c r="F4942" s="3" t="s">
        <v>22</v>
      </c>
      <c r="G4942" s="2"/>
      <c r="H4942" s="3">
        <v>10</v>
      </c>
      <c r="I4942" s="2" t="s">
        <v>23</v>
      </c>
      <c r="J4942" s="7" t="s">
        <v>32404</v>
      </c>
      <c r="K4942" s="7" t="s">
        <v>28865</v>
      </c>
      <c r="L4942" s="7" t="s">
        <v>28866</v>
      </c>
      <c r="M4942" s="2"/>
      <c r="N4942" s="2"/>
      <c r="O4942" s="2" t="s">
        <v>59</v>
      </c>
      <c r="P4942" s="2" t="s">
        <v>59</v>
      </c>
      <c r="Q4942" s="2" t="s">
        <v>26</v>
      </c>
      <c r="R4942" s="2" t="s">
        <v>28867</v>
      </c>
      <c r="S4942" s="2"/>
      <c r="T4942" s="2"/>
    </row>
    <row r="4943" spans="1:20" ht="12.5" x14ac:dyDescent="0.25">
      <c r="A4943" s="2" t="s">
        <v>319</v>
      </c>
      <c r="B4943" s="2" t="s">
        <v>32405</v>
      </c>
      <c r="C4943" s="2" t="s">
        <v>7962</v>
      </c>
      <c r="D4943" s="2" t="s">
        <v>27410</v>
      </c>
      <c r="E4943" s="2" t="s">
        <v>32406</v>
      </c>
      <c r="F4943" s="3" t="s">
        <v>22</v>
      </c>
      <c r="G4943" s="3" t="s">
        <v>27412</v>
      </c>
      <c r="H4943" s="3">
        <v>5</v>
      </c>
      <c r="I4943" s="2" t="s">
        <v>23</v>
      </c>
      <c r="J4943" s="7" t="s">
        <v>32407</v>
      </c>
      <c r="K4943" s="7" t="s">
        <v>27414</v>
      </c>
      <c r="L4943" s="7" t="s">
        <v>27415</v>
      </c>
      <c r="M4943" s="2"/>
      <c r="N4943" s="2"/>
      <c r="O4943" s="2" t="s">
        <v>59</v>
      </c>
      <c r="P4943" s="2" t="s">
        <v>59</v>
      </c>
      <c r="Q4943" s="2" t="s">
        <v>26</v>
      </c>
      <c r="R4943" s="2" t="s">
        <v>27416</v>
      </c>
      <c r="S4943" s="2"/>
      <c r="T4943" s="2"/>
    </row>
    <row r="4944" spans="1:20" ht="12.5" x14ac:dyDescent="0.25">
      <c r="A4944" s="2" t="s">
        <v>1226</v>
      </c>
      <c r="B4944" s="2" t="s">
        <v>378</v>
      </c>
      <c r="C4944" s="2" t="s">
        <v>11499</v>
      </c>
      <c r="D4944" s="2" t="s">
        <v>32408</v>
      </c>
      <c r="E4944" s="2" t="s">
        <v>32409</v>
      </c>
      <c r="F4944" s="3" t="s">
        <v>22</v>
      </c>
      <c r="G4944" s="2"/>
      <c r="H4944" s="3">
        <v>9</v>
      </c>
      <c r="I4944" s="2" t="s">
        <v>23</v>
      </c>
      <c r="J4944" s="7" t="s">
        <v>32410</v>
      </c>
      <c r="K4944" s="7" t="s">
        <v>32411</v>
      </c>
      <c r="L4944" s="7" t="s">
        <v>32412</v>
      </c>
      <c r="M4944" s="2"/>
      <c r="N4944" s="2"/>
      <c r="O4944" s="2" t="s">
        <v>39</v>
      </c>
      <c r="P4944" s="2" t="s">
        <v>40</v>
      </c>
      <c r="Q4944" s="2" t="s">
        <v>26</v>
      </c>
      <c r="R4944" s="2" t="s">
        <v>32413</v>
      </c>
      <c r="S4944" s="2"/>
      <c r="T4944" s="2"/>
    </row>
    <row r="4945" spans="1:20" ht="12.5" x14ac:dyDescent="0.25">
      <c r="A4945" s="2" t="s">
        <v>1508</v>
      </c>
      <c r="B4945" s="2" t="s">
        <v>13062</v>
      </c>
      <c r="C4945" s="2" t="s">
        <v>7962</v>
      </c>
      <c r="D4945" s="2" t="s">
        <v>32414</v>
      </c>
      <c r="E4945" s="2" t="s">
        <v>32415</v>
      </c>
      <c r="F4945" s="3" t="s">
        <v>22</v>
      </c>
      <c r="G4945" s="2"/>
      <c r="H4945" s="3">
        <v>9</v>
      </c>
      <c r="I4945" s="2" t="s">
        <v>23</v>
      </c>
      <c r="J4945" s="7" t="s">
        <v>32416</v>
      </c>
      <c r="K4945" s="7" t="s">
        <v>32417</v>
      </c>
      <c r="L4945" s="7" t="s">
        <v>32418</v>
      </c>
      <c r="M4945" s="7" t="s">
        <v>32419</v>
      </c>
      <c r="N4945" s="2"/>
      <c r="O4945" s="2" t="s">
        <v>18703</v>
      </c>
      <c r="P4945" s="2" t="s">
        <v>167</v>
      </c>
      <c r="Q4945" s="2" t="s">
        <v>26</v>
      </c>
      <c r="R4945" s="2" t="s">
        <v>32420</v>
      </c>
      <c r="S4945" s="3">
        <v>12428000</v>
      </c>
      <c r="T4945" s="2"/>
    </row>
    <row r="4946" spans="1:20" ht="12.5" x14ac:dyDescent="0.25">
      <c r="A4946" s="2" t="s">
        <v>348</v>
      </c>
      <c r="B4946" s="2" t="s">
        <v>16974</v>
      </c>
      <c r="C4946" s="2" t="s">
        <v>7898</v>
      </c>
      <c r="D4946" s="2" t="s">
        <v>27727</v>
      </c>
      <c r="E4946" s="2" t="s">
        <v>32421</v>
      </c>
      <c r="F4946" s="3" t="s">
        <v>22</v>
      </c>
      <c r="G4946" s="2"/>
      <c r="H4946" s="3">
        <v>9</v>
      </c>
      <c r="I4946" s="2" t="s">
        <v>23</v>
      </c>
      <c r="J4946" s="7" t="s">
        <v>32422</v>
      </c>
      <c r="K4946" s="7" t="s">
        <v>27730</v>
      </c>
      <c r="L4946" s="7" t="s">
        <v>27731</v>
      </c>
      <c r="M4946" s="2"/>
      <c r="N4946" s="7" t="s">
        <v>27732</v>
      </c>
      <c r="O4946" s="2" t="s">
        <v>107</v>
      </c>
      <c r="P4946" s="2" t="s">
        <v>40</v>
      </c>
      <c r="Q4946" s="2" t="s">
        <v>26</v>
      </c>
      <c r="R4946" s="2" t="s">
        <v>137</v>
      </c>
      <c r="S4946" s="2"/>
      <c r="T4946" s="2"/>
    </row>
    <row r="4947" spans="1:20" ht="12.5" x14ac:dyDescent="0.25">
      <c r="A4947" s="2" t="s">
        <v>3485</v>
      </c>
      <c r="B4947" s="2" t="s">
        <v>32423</v>
      </c>
      <c r="C4947" s="2" t="s">
        <v>7329</v>
      </c>
      <c r="D4947" s="2" t="s">
        <v>32424</v>
      </c>
      <c r="E4947" s="2" t="s">
        <v>32425</v>
      </c>
      <c r="F4947" s="3" t="s">
        <v>22</v>
      </c>
      <c r="G4947" s="6" t="s">
        <v>32426</v>
      </c>
      <c r="H4947" s="3">
        <v>8</v>
      </c>
      <c r="I4947" s="2" t="s">
        <v>23</v>
      </c>
      <c r="J4947" s="7" t="s">
        <v>32427</v>
      </c>
      <c r="K4947" s="7" t="s">
        <v>32428</v>
      </c>
      <c r="L4947" s="7" t="s">
        <v>32429</v>
      </c>
      <c r="M4947" s="7" t="s">
        <v>32430</v>
      </c>
      <c r="N4947" s="7" t="s">
        <v>32431</v>
      </c>
      <c r="O4947" s="2" t="s">
        <v>772</v>
      </c>
      <c r="P4947" s="2" t="s">
        <v>40</v>
      </c>
      <c r="Q4947" s="2" t="s">
        <v>26</v>
      </c>
      <c r="R4947" s="2" t="s">
        <v>26903</v>
      </c>
      <c r="S4947" s="3">
        <v>4997000</v>
      </c>
      <c r="T4947" s="2"/>
    </row>
    <row r="4948" spans="1:20" ht="12.5" x14ac:dyDescent="0.25">
      <c r="A4948" s="2" t="s">
        <v>2454</v>
      </c>
      <c r="B4948" s="2" t="s">
        <v>4959</v>
      </c>
      <c r="C4948" s="2" t="s">
        <v>32432</v>
      </c>
      <c r="D4948" s="2" t="s">
        <v>32433</v>
      </c>
      <c r="E4948" s="2" t="s">
        <v>32434</v>
      </c>
      <c r="F4948" s="3" t="s">
        <v>22</v>
      </c>
      <c r="G4948" s="2"/>
      <c r="H4948" s="3">
        <v>7</v>
      </c>
      <c r="I4948" s="2" t="s">
        <v>23</v>
      </c>
      <c r="J4948" s="7" t="s">
        <v>32435</v>
      </c>
      <c r="K4948" s="7" t="s">
        <v>32436</v>
      </c>
      <c r="L4948" s="7" t="s">
        <v>32437</v>
      </c>
      <c r="M4948" s="2"/>
      <c r="N4948" s="2"/>
      <c r="O4948" s="2" t="s">
        <v>32438</v>
      </c>
      <c r="P4948" s="2" t="s">
        <v>420</v>
      </c>
      <c r="Q4948" s="2" t="s">
        <v>26</v>
      </c>
      <c r="R4948" s="2" t="s">
        <v>32439</v>
      </c>
      <c r="S4948" s="3">
        <v>7000000</v>
      </c>
      <c r="T4948" s="2"/>
    </row>
    <row r="4949" spans="1:20" ht="12.5" x14ac:dyDescent="0.25">
      <c r="A4949" s="2" t="s">
        <v>3424</v>
      </c>
      <c r="B4949" s="2" t="s">
        <v>465</v>
      </c>
      <c r="C4949" s="2" t="s">
        <v>6375</v>
      </c>
      <c r="D4949" s="2" t="s">
        <v>32440</v>
      </c>
      <c r="E4949" s="2" t="s">
        <v>32441</v>
      </c>
      <c r="F4949" s="3" t="s">
        <v>22</v>
      </c>
      <c r="G4949" s="2"/>
      <c r="H4949" s="3">
        <v>2</v>
      </c>
      <c r="I4949" s="2" t="s">
        <v>23</v>
      </c>
      <c r="J4949" s="7" t="s">
        <v>32442</v>
      </c>
      <c r="K4949" s="7" t="s">
        <v>32443</v>
      </c>
      <c r="L4949" s="7" t="s">
        <v>32444</v>
      </c>
      <c r="M4949" s="2"/>
      <c r="N4949" s="2"/>
      <c r="O4949" s="2" t="s">
        <v>772</v>
      </c>
      <c r="P4949" s="2" t="s">
        <v>40</v>
      </c>
      <c r="Q4949" s="2" t="s">
        <v>26</v>
      </c>
      <c r="R4949" s="2"/>
      <c r="S4949" s="2"/>
      <c r="T4949" s="2"/>
    </row>
    <row r="4950" spans="1:20" ht="12.5" x14ac:dyDescent="0.25">
      <c r="A4950" s="2" t="s">
        <v>138</v>
      </c>
      <c r="B4950" s="2" t="s">
        <v>32445</v>
      </c>
      <c r="C4950" s="2" t="s">
        <v>2961</v>
      </c>
      <c r="D4950" s="2" t="s">
        <v>32446</v>
      </c>
      <c r="E4950" s="2" t="s">
        <v>32447</v>
      </c>
      <c r="F4950" s="3" t="s">
        <v>22</v>
      </c>
      <c r="G4950" s="2"/>
      <c r="H4950" s="3">
        <v>5</v>
      </c>
      <c r="I4950" s="2" t="s">
        <v>23</v>
      </c>
      <c r="J4950" s="7" t="s">
        <v>32448</v>
      </c>
      <c r="K4950" s="7" t="s">
        <v>32449</v>
      </c>
      <c r="L4950" s="7" t="s">
        <v>32450</v>
      </c>
      <c r="M4950" s="2"/>
      <c r="N4950" s="2"/>
      <c r="O4950" s="2" t="s">
        <v>2872</v>
      </c>
      <c r="P4950" s="2" t="s">
        <v>218</v>
      </c>
      <c r="Q4950" s="2" t="s">
        <v>26</v>
      </c>
      <c r="R4950" s="2" t="s">
        <v>32451</v>
      </c>
      <c r="S4950" s="3">
        <v>30895000</v>
      </c>
      <c r="T4950" s="2"/>
    </row>
    <row r="4951" spans="1:20" ht="12.5" x14ac:dyDescent="0.25">
      <c r="A4951" s="2" t="s">
        <v>1479</v>
      </c>
      <c r="B4951" s="2" t="s">
        <v>1911</v>
      </c>
      <c r="C4951" s="2" t="s">
        <v>7978</v>
      </c>
      <c r="D4951" s="2" t="s">
        <v>32452</v>
      </c>
      <c r="E4951" s="2" t="s">
        <v>32453</v>
      </c>
      <c r="F4951" s="3" t="s">
        <v>22</v>
      </c>
      <c r="G4951" s="2"/>
      <c r="H4951" s="3">
        <v>5</v>
      </c>
      <c r="I4951" s="2" t="s">
        <v>23</v>
      </c>
      <c r="J4951" s="7" t="s">
        <v>32454</v>
      </c>
      <c r="K4951" s="7" t="s">
        <v>32455</v>
      </c>
      <c r="L4951" s="7" t="s">
        <v>32456</v>
      </c>
      <c r="M4951" s="2"/>
      <c r="N4951" s="2"/>
      <c r="O4951" s="2" t="s">
        <v>59</v>
      </c>
      <c r="P4951" s="2" t="s">
        <v>59</v>
      </c>
      <c r="Q4951" s="2" t="s">
        <v>26</v>
      </c>
      <c r="R4951" s="2" t="s">
        <v>2756</v>
      </c>
      <c r="S4951" s="2"/>
      <c r="T4951" s="2"/>
    </row>
    <row r="4952" spans="1:20" ht="12.5" x14ac:dyDescent="0.25">
      <c r="A4952" s="2" t="s">
        <v>11388</v>
      </c>
      <c r="B4952" s="2" t="s">
        <v>32457</v>
      </c>
      <c r="C4952" s="2" t="s">
        <v>6434</v>
      </c>
      <c r="D4952" s="2" t="s">
        <v>32458</v>
      </c>
      <c r="E4952" s="2" t="s">
        <v>32459</v>
      </c>
      <c r="F4952" s="3" t="s">
        <v>22</v>
      </c>
      <c r="G4952" s="3" t="s">
        <v>32460</v>
      </c>
      <c r="H4952" s="3">
        <v>6</v>
      </c>
      <c r="I4952" s="2" t="s">
        <v>23</v>
      </c>
      <c r="J4952" s="7" t="s">
        <v>32461</v>
      </c>
      <c r="K4952" s="7" t="s">
        <v>32462</v>
      </c>
      <c r="L4952" s="7" t="s">
        <v>32463</v>
      </c>
      <c r="M4952" s="2"/>
      <c r="N4952" s="2"/>
      <c r="O4952" s="2" t="s">
        <v>39</v>
      </c>
      <c r="P4952" s="2" t="s">
        <v>40</v>
      </c>
      <c r="Q4952" s="2" t="s">
        <v>26</v>
      </c>
      <c r="R4952" s="2" t="s">
        <v>32464</v>
      </c>
      <c r="S4952" s="2"/>
      <c r="T4952" s="2"/>
    </row>
    <row r="4953" spans="1:20" ht="12.5" x14ac:dyDescent="0.25">
      <c r="A4953" s="2" t="s">
        <v>203</v>
      </c>
      <c r="B4953" s="2" t="s">
        <v>16172</v>
      </c>
      <c r="C4953" s="2" t="s">
        <v>4746</v>
      </c>
      <c r="D4953" s="2" t="s">
        <v>28058</v>
      </c>
      <c r="E4953" s="2" t="s">
        <v>32465</v>
      </c>
      <c r="F4953" s="3" t="s">
        <v>22</v>
      </c>
      <c r="G4953" s="6" t="s">
        <v>28060</v>
      </c>
      <c r="H4953" s="3">
        <v>6</v>
      </c>
      <c r="I4953" s="2" t="s">
        <v>23</v>
      </c>
      <c r="J4953" s="7" t="s">
        <v>32466</v>
      </c>
      <c r="K4953" s="7" t="s">
        <v>28062</v>
      </c>
      <c r="L4953" s="7" t="s">
        <v>28063</v>
      </c>
      <c r="M4953" s="7" t="s">
        <v>28064</v>
      </c>
      <c r="N4953" s="7" t="s">
        <v>28065</v>
      </c>
      <c r="O4953" s="2" t="s">
        <v>59</v>
      </c>
      <c r="P4953" s="2" t="s">
        <v>59</v>
      </c>
      <c r="Q4953" s="2" t="s">
        <v>26</v>
      </c>
      <c r="R4953" s="2" t="s">
        <v>28066</v>
      </c>
      <c r="S4953" s="2"/>
      <c r="T4953" s="2"/>
    </row>
    <row r="4954" spans="1:20" ht="12.5" x14ac:dyDescent="0.25">
      <c r="A4954" s="2" t="s">
        <v>4848</v>
      </c>
      <c r="B4954" s="2" t="s">
        <v>10144</v>
      </c>
      <c r="C4954" s="2" t="s">
        <v>9351</v>
      </c>
      <c r="D4954" s="2" t="s">
        <v>32467</v>
      </c>
      <c r="E4954" s="2" t="s">
        <v>32468</v>
      </c>
      <c r="F4954" s="3" t="s">
        <v>22</v>
      </c>
      <c r="G4954" s="2"/>
      <c r="H4954" s="3">
        <v>3</v>
      </c>
      <c r="I4954" s="2" t="s">
        <v>23</v>
      </c>
      <c r="J4954" s="7" t="s">
        <v>32469</v>
      </c>
      <c r="K4954" s="7" t="s">
        <v>32470</v>
      </c>
      <c r="L4954" s="7" t="s">
        <v>32471</v>
      </c>
      <c r="M4954" s="2"/>
      <c r="N4954" s="2"/>
      <c r="O4954" s="2" t="s">
        <v>59</v>
      </c>
      <c r="P4954" s="2" t="s">
        <v>59</v>
      </c>
      <c r="Q4954" s="2" t="s">
        <v>26</v>
      </c>
      <c r="R4954" s="2" t="s">
        <v>32472</v>
      </c>
      <c r="S4954" s="2"/>
      <c r="T4954" s="2"/>
    </row>
    <row r="4955" spans="1:20" ht="12.5" x14ac:dyDescent="0.25">
      <c r="A4955" s="2" t="s">
        <v>1376</v>
      </c>
      <c r="B4955" s="2" t="s">
        <v>4352</v>
      </c>
      <c r="C4955" s="2" t="s">
        <v>8624</v>
      </c>
      <c r="D4955" s="2" t="s">
        <v>32473</v>
      </c>
      <c r="E4955" s="2" t="s">
        <v>32474</v>
      </c>
      <c r="F4955" s="3" t="s">
        <v>22</v>
      </c>
      <c r="G4955" s="3" t="s">
        <v>32475</v>
      </c>
      <c r="H4955" s="3">
        <v>6</v>
      </c>
      <c r="I4955" s="2" t="s">
        <v>23</v>
      </c>
      <c r="J4955" s="7" t="s">
        <v>32476</v>
      </c>
      <c r="K4955" s="7" t="s">
        <v>32477</v>
      </c>
      <c r="L4955" s="7" t="s">
        <v>32478</v>
      </c>
      <c r="M4955" s="2"/>
      <c r="N4955" s="2"/>
      <c r="O4955" s="2" t="s">
        <v>2468</v>
      </c>
      <c r="P4955" s="2" t="s">
        <v>264</v>
      </c>
      <c r="Q4955" s="2" t="s">
        <v>26</v>
      </c>
      <c r="R4955" s="2" t="s">
        <v>32479</v>
      </c>
      <c r="S4955" s="2"/>
      <c r="T4955" s="2"/>
    </row>
    <row r="4956" spans="1:20" ht="12.5" x14ac:dyDescent="0.25">
      <c r="A4956" s="2" t="s">
        <v>1463</v>
      </c>
      <c r="B4956" s="2" t="s">
        <v>32480</v>
      </c>
      <c r="C4956" s="2" t="s">
        <v>7962</v>
      </c>
      <c r="D4956" s="2" t="s">
        <v>32481</v>
      </c>
      <c r="E4956" s="2" t="s">
        <v>32482</v>
      </c>
      <c r="F4956" s="3" t="s">
        <v>22</v>
      </c>
      <c r="G4956" s="3" t="s">
        <v>32483</v>
      </c>
      <c r="H4956" s="3">
        <v>5</v>
      </c>
      <c r="I4956" s="2" t="s">
        <v>23</v>
      </c>
      <c r="J4956" s="7" t="s">
        <v>32484</v>
      </c>
      <c r="K4956" s="7" t="s">
        <v>32485</v>
      </c>
      <c r="L4956" s="7" t="s">
        <v>32486</v>
      </c>
      <c r="M4956" s="2"/>
      <c r="N4956" s="2"/>
      <c r="O4956" s="2" t="s">
        <v>998</v>
      </c>
      <c r="P4956" s="2" t="s">
        <v>131</v>
      </c>
      <c r="Q4956" s="2" t="s">
        <v>26</v>
      </c>
      <c r="R4956" s="2" t="s">
        <v>536</v>
      </c>
      <c r="S4956" s="2"/>
      <c r="T4956" s="2"/>
    </row>
    <row r="4957" spans="1:20" ht="12.5" x14ac:dyDescent="0.25">
      <c r="A4957" s="2" t="s">
        <v>679</v>
      </c>
      <c r="B4957" s="2" t="s">
        <v>7263</v>
      </c>
      <c r="C4957" s="2" t="s">
        <v>3040</v>
      </c>
      <c r="D4957" s="2" t="s">
        <v>32487</v>
      </c>
      <c r="E4957" s="2" t="s">
        <v>32488</v>
      </c>
      <c r="F4957" s="3" t="s">
        <v>22</v>
      </c>
      <c r="G4957" s="3" t="s">
        <v>32489</v>
      </c>
      <c r="H4957" s="3">
        <v>7</v>
      </c>
      <c r="I4957" s="2" t="s">
        <v>23</v>
      </c>
      <c r="J4957" s="7" t="s">
        <v>32490</v>
      </c>
      <c r="K4957" s="7" t="s">
        <v>32491</v>
      </c>
      <c r="L4957" s="7" t="s">
        <v>32492</v>
      </c>
      <c r="M4957" s="7" t="s">
        <v>32493</v>
      </c>
      <c r="N4957" s="7" t="s">
        <v>32494</v>
      </c>
      <c r="O4957" s="2" t="s">
        <v>421</v>
      </c>
      <c r="P4957" s="2" t="s">
        <v>31</v>
      </c>
      <c r="Q4957" s="2" t="s">
        <v>26</v>
      </c>
      <c r="R4957" s="2" t="s">
        <v>32495</v>
      </c>
      <c r="S4957" s="3">
        <v>14507000</v>
      </c>
      <c r="T4957" s="2"/>
    </row>
    <row r="4958" spans="1:20" ht="12.5" x14ac:dyDescent="0.25">
      <c r="A4958" s="2" t="s">
        <v>2935</v>
      </c>
      <c r="B4958" s="2" t="s">
        <v>32496</v>
      </c>
      <c r="C4958" s="2" t="s">
        <v>7962</v>
      </c>
      <c r="D4958" s="2" t="s">
        <v>32497</v>
      </c>
      <c r="E4958" s="2" t="s">
        <v>32498</v>
      </c>
      <c r="F4958" s="3" t="s">
        <v>22</v>
      </c>
      <c r="G4958" s="3">
        <v>8448444727</v>
      </c>
      <c r="H4958" s="3">
        <v>4</v>
      </c>
      <c r="I4958" s="2" t="s">
        <v>23</v>
      </c>
      <c r="J4958" s="7" t="s">
        <v>32499</v>
      </c>
      <c r="K4958" s="7" t="s">
        <v>32500</v>
      </c>
      <c r="L4958" s="7" t="s">
        <v>32501</v>
      </c>
      <c r="M4958" s="7" t="s">
        <v>32502</v>
      </c>
      <c r="N4958" s="7" t="s">
        <v>32503</v>
      </c>
      <c r="O4958" s="2" t="s">
        <v>228</v>
      </c>
      <c r="P4958" s="2" t="s">
        <v>25</v>
      </c>
      <c r="Q4958" s="2" t="s">
        <v>26</v>
      </c>
      <c r="R4958" s="2" t="s">
        <v>32504</v>
      </c>
      <c r="S4958" s="2"/>
      <c r="T4958" s="2"/>
    </row>
    <row r="4959" spans="1:20" ht="12.5" x14ac:dyDescent="0.25">
      <c r="A4959" s="2" t="s">
        <v>99</v>
      </c>
      <c r="B4959" s="2" t="s">
        <v>32505</v>
      </c>
      <c r="C4959" s="2" t="s">
        <v>7256</v>
      </c>
      <c r="D4959" s="2" t="s">
        <v>32506</v>
      </c>
      <c r="E4959" s="2" t="s">
        <v>32507</v>
      </c>
      <c r="F4959" s="3" t="s">
        <v>22</v>
      </c>
      <c r="G4959" s="2"/>
      <c r="H4959" s="3">
        <v>1</v>
      </c>
      <c r="I4959" s="2" t="s">
        <v>23</v>
      </c>
      <c r="J4959" s="7" t="s">
        <v>32508</v>
      </c>
      <c r="K4959" s="7" t="s">
        <v>32509</v>
      </c>
      <c r="L4959" s="7" t="s">
        <v>32510</v>
      </c>
      <c r="M4959" s="2"/>
      <c r="N4959" s="2"/>
      <c r="O4959" s="2" t="s">
        <v>39</v>
      </c>
      <c r="P4959" s="2" t="s">
        <v>40</v>
      </c>
      <c r="Q4959" s="2" t="s">
        <v>26</v>
      </c>
      <c r="R4959" s="2" t="s">
        <v>16281</v>
      </c>
      <c r="S4959" s="2"/>
      <c r="T4959" s="2"/>
    </row>
    <row r="4960" spans="1:20" ht="12.5" x14ac:dyDescent="0.25">
      <c r="A4960" s="2" t="s">
        <v>245</v>
      </c>
      <c r="B4960" s="2" t="s">
        <v>32511</v>
      </c>
      <c r="C4960" s="2" t="s">
        <v>7329</v>
      </c>
      <c r="D4960" s="2" t="s">
        <v>3371</v>
      </c>
      <c r="E4960" s="2" t="s">
        <v>32512</v>
      </c>
      <c r="F4960" s="3" t="s">
        <v>22</v>
      </c>
      <c r="G4960" s="3" t="s">
        <v>3372</v>
      </c>
      <c r="H4960" s="3">
        <v>10</v>
      </c>
      <c r="I4960" s="2" t="s">
        <v>23</v>
      </c>
      <c r="J4960" s="7" t="s">
        <v>32513</v>
      </c>
      <c r="K4960" s="7" t="s">
        <v>3373</v>
      </c>
      <c r="L4960" s="7" t="s">
        <v>3374</v>
      </c>
      <c r="M4960" s="2"/>
      <c r="N4960" s="2"/>
      <c r="O4960" s="2" t="s">
        <v>401</v>
      </c>
      <c r="P4960" s="2" t="s">
        <v>402</v>
      </c>
      <c r="Q4960" s="2" t="s">
        <v>26</v>
      </c>
      <c r="R4960" s="2" t="s">
        <v>3375</v>
      </c>
      <c r="S4960" s="3">
        <v>1392000</v>
      </c>
      <c r="T4960" s="2"/>
    </row>
    <row r="4961" spans="1:20" ht="12.5" x14ac:dyDescent="0.25">
      <c r="A4961" s="2" t="s">
        <v>4714</v>
      </c>
      <c r="B4961" s="2" t="s">
        <v>349</v>
      </c>
      <c r="C4961" s="2" t="s">
        <v>32514</v>
      </c>
      <c r="D4961" s="2" t="s">
        <v>26985</v>
      </c>
      <c r="E4961" s="2" t="s">
        <v>32515</v>
      </c>
      <c r="F4961" s="3" t="s">
        <v>22</v>
      </c>
      <c r="G4961" s="2"/>
      <c r="H4961" s="3">
        <v>6</v>
      </c>
      <c r="I4961" s="2" t="s">
        <v>23</v>
      </c>
      <c r="J4961" s="7" t="s">
        <v>32516</v>
      </c>
      <c r="K4961" s="7" t="s">
        <v>26988</v>
      </c>
      <c r="L4961" s="7" t="s">
        <v>26989</v>
      </c>
      <c r="M4961" s="7" t="s">
        <v>26990</v>
      </c>
      <c r="N4961" s="7" t="s">
        <v>26991</v>
      </c>
      <c r="O4961" s="2" t="s">
        <v>117</v>
      </c>
      <c r="P4961" s="2" t="s">
        <v>40</v>
      </c>
      <c r="Q4961" s="2" t="s">
        <v>26</v>
      </c>
      <c r="R4961" s="2" t="s">
        <v>26992</v>
      </c>
      <c r="S4961" s="2"/>
      <c r="T4961" s="2"/>
    </row>
    <row r="4962" spans="1:20" ht="12.5" x14ac:dyDescent="0.25">
      <c r="A4962" s="2" t="s">
        <v>1409</v>
      </c>
      <c r="B4962" s="2" t="s">
        <v>32517</v>
      </c>
      <c r="C4962" s="2" t="s">
        <v>7256</v>
      </c>
      <c r="D4962" s="2" t="s">
        <v>5131</v>
      </c>
      <c r="E4962" s="2" t="s">
        <v>32518</v>
      </c>
      <c r="F4962" s="3" t="s">
        <v>22</v>
      </c>
      <c r="G4962" s="2"/>
      <c r="H4962" s="3">
        <v>9</v>
      </c>
      <c r="I4962" s="2" t="s">
        <v>23</v>
      </c>
      <c r="J4962" s="7" t="s">
        <v>32519</v>
      </c>
      <c r="K4962" s="7" t="s">
        <v>2510</v>
      </c>
      <c r="L4962" s="7" t="s">
        <v>5134</v>
      </c>
      <c r="M4962" s="2"/>
      <c r="N4962" s="2"/>
      <c r="O4962" s="2" t="s">
        <v>374</v>
      </c>
      <c r="P4962" s="2" t="s">
        <v>375</v>
      </c>
      <c r="Q4962" s="2" t="s">
        <v>26</v>
      </c>
      <c r="R4962" s="2" t="s">
        <v>5136</v>
      </c>
      <c r="S4962" s="2"/>
      <c r="T4962" s="2"/>
    </row>
    <row r="4963" spans="1:20" ht="12.5" x14ac:dyDescent="0.25">
      <c r="A4963" s="2" t="s">
        <v>220</v>
      </c>
      <c r="B4963" s="2" t="s">
        <v>13868</v>
      </c>
      <c r="C4963" s="2" t="s">
        <v>7962</v>
      </c>
      <c r="D4963" s="2" t="s">
        <v>25791</v>
      </c>
      <c r="E4963" s="2" t="s">
        <v>32520</v>
      </c>
      <c r="F4963" s="3" t="s">
        <v>22</v>
      </c>
      <c r="G4963" s="3" t="s">
        <v>25793</v>
      </c>
      <c r="H4963" s="3">
        <v>6</v>
      </c>
      <c r="I4963" s="2" t="s">
        <v>23</v>
      </c>
      <c r="J4963" s="7" t="s">
        <v>32521</v>
      </c>
      <c r="K4963" s="7" t="s">
        <v>25795</v>
      </c>
      <c r="L4963" s="7" t="s">
        <v>25796</v>
      </c>
      <c r="M4963" s="2"/>
      <c r="N4963" s="2"/>
      <c r="O4963" s="2" t="s">
        <v>39</v>
      </c>
      <c r="P4963" s="2" t="s">
        <v>40</v>
      </c>
      <c r="Q4963" s="2" t="s">
        <v>26</v>
      </c>
      <c r="R4963" s="2" t="s">
        <v>25797</v>
      </c>
      <c r="S4963" s="3">
        <v>2000000</v>
      </c>
      <c r="T4963" s="2"/>
    </row>
    <row r="4964" spans="1:20" ht="12.5" x14ac:dyDescent="0.25">
      <c r="A4964" s="2" t="s">
        <v>1226</v>
      </c>
      <c r="B4964" s="2" t="s">
        <v>32522</v>
      </c>
      <c r="C4964" s="2" t="s">
        <v>7962</v>
      </c>
      <c r="D4964" s="2" t="s">
        <v>32523</v>
      </c>
      <c r="E4964" s="2" t="s">
        <v>32524</v>
      </c>
      <c r="F4964" s="3" t="s">
        <v>22</v>
      </c>
      <c r="G4964" s="6" t="s">
        <v>32525</v>
      </c>
      <c r="H4964" s="3">
        <v>6</v>
      </c>
      <c r="I4964" s="2" t="s">
        <v>23</v>
      </c>
      <c r="J4964" s="7" t="s">
        <v>32526</v>
      </c>
      <c r="K4964" s="7" t="s">
        <v>32527</v>
      </c>
      <c r="L4964" s="7" t="s">
        <v>32528</v>
      </c>
      <c r="M4964" s="2"/>
      <c r="N4964" s="2"/>
      <c r="O4964" s="2" t="s">
        <v>15930</v>
      </c>
      <c r="P4964" s="2" t="s">
        <v>131</v>
      </c>
      <c r="Q4964" s="2" t="s">
        <v>26</v>
      </c>
      <c r="R4964" s="2" t="s">
        <v>32529</v>
      </c>
      <c r="S4964" s="2"/>
      <c r="T4964" s="2"/>
    </row>
    <row r="4965" spans="1:20" ht="12.5" x14ac:dyDescent="0.25">
      <c r="A4965" s="2" t="s">
        <v>4593</v>
      </c>
      <c r="B4965" s="2" t="s">
        <v>32530</v>
      </c>
      <c r="C4965" s="2" t="s">
        <v>17822</v>
      </c>
      <c r="D4965" s="2" t="s">
        <v>32531</v>
      </c>
      <c r="E4965" s="2" t="s">
        <v>32532</v>
      </c>
      <c r="F4965" s="3" t="s">
        <v>22</v>
      </c>
      <c r="G4965" s="3">
        <v>14258945394</v>
      </c>
      <c r="H4965" s="3">
        <v>10</v>
      </c>
      <c r="I4965" s="2" t="s">
        <v>23</v>
      </c>
      <c r="J4965" s="7" t="s">
        <v>32533</v>
      </c>
      <c r="K4965" s="7" t="s">
        <v>32534</v>
      </c>
      <c r="L4965" s="7" t="s">
        <v>32535</v>
      </c>
      <c r="M4965" s="7" t="s">
        <v>32536</v>
      </c>
      <c r="N4965" s="7" t="s">
        <v>32537</v>
      </c>
      <c r="O4965" s="2" t="s">
        <v>424</v>
      </c>
      <c r="P4965" s="2" t="s">
        <v>153</v>
      </c>
      <c r="Q4965" s="2" t="s">
        <v>26</v>
      </c>
      <c r="R4965" s="2" t="s">
        <v>9909</v>
      </c>
      <c r="S4965" s="3">
        <v>2741000</v>
      </c>
      <c r="T4965" s="2"/>
    </row>
    <row r="4966" spans="1:20" ht="12.5" x14ac:dyDescent="0.25">
      <c r="A4966" s="2" t="s">
        <v>537</v>
      </c>
      <c r="B4966" s="2" t="s">
        <v>3640</v>
      </c>
      <c r="C4966" s="2" t="s">
        <v>2961</v>
      </c>
      <c r="D4966" s="2" t="s">
        <v>32538</v>
      </c>
      <c r="E4966" s="2" t="s">
        <v>32539</v>
      </c>
      <c r="F4966" s="3" t="s">
        <v>22</v>
      </c>
      <c r="G4966" s="2"/>
      <c r="H4966" s="3">
        <v>2</v>
      </c>
      <c r="I4966" s="2" t="s">
        <v>23</v>
      </c>
      <c r="J4966" s="7" t="s">
        <v>32540</v>
      </c>
      <c r="K4966" s="7" t="s">
        <v>32541</v>
      </c>
      <c r="L4966" s="7" t="s">
        <v>32542</v>
      </c>
      <c r="M4966" s="7" t="s">
        <v>4749</v>
      </c>
      <c r="N4966" s="7" t="s">
        <v>4750</v>
      </c>
      <c r="O4966" s="2" t="s">
        <v>815</v>
      </c>
      <c r="P4966" s="2" t="s">
        <v>153</v>
      </c>
      <c r="Q4966" s="2" t="s">
        <v>26</v>
      </c>
      <c r="R4966" s="2" t="s">
        <v>32543</v>
      </c>
      <c r="S4966" s="2"/>
      <c r="T4966" s="2"/>
    </row>
    <row r="4967" spans="1:20" ht="12.5" x14ac:dyDescent="0.25">
      <c r="A4967" s="2" t="s">
        <v>170</v>
      </c>
      <c r="B4967" s="2" t="s">
        <v>4344</v>
      </c>
      <c r="C4967" s="2" t="s">
        <v>6216</v>
      </c>
      <c r="D4967" s="2" t="s">
        <v>786</v>
      </c>
      <c r="E4967" s="2" t="s">
        <v>32544</v>
      </c>
      <c r="F4967" s="3" t="s">
        <v>22</v>
      </c>
      <c r="G4967" s="2"/>
      <c r="H4967" s="3">
        <v>7</v>
      </c>
      <c r="I4967" s="2" t="s">
        <v>23</v>
      </c>
      <c r="J4967" s="7" t="s">
        <v>32545</v>
      </c>
      <c r="K4967" s="7" t="s">
        <v>787</v>
      </c>
      <c r="L4967" s="7" t="s">
        <v>788</v>
      </c>
      <c r="M4967" s="7" t="s">
        <v>789</v>
      </c>
      <c r="N4967" s="7" t="s">
        <v>790</v>
      </c>
      <c r="O4967" s="2" t="s">
        <v>228</v>
      </c>
      <c r="P4967" s="2" t="s">
        <v>25</v>
      </c>
      <c r="Q4967" s="2" t="s">
        <v>26</v>
      </c>
      <c r="R4967" s="2" t="s">
        <v>791</v>
      </c>
      <c r="S4967" s="3">
        <v>19541000</v>
      </c>
      <c r="T4967" s="2"/>
    </row>
    <row r="4968" spans="1:20" ht="12.5" x14ac:dyDescent="0.25">
      <c r="A4968" s="2" t="s">
        <v>319</v>
      </c>
      <c r="B4968" s="2" t="s">
        <v>32546</v>
      </c>
      <c r="C4968" s="2" t="s">
        <v>4746</v>
      </c>
      <c r="D4968" s="2" t="s">
        <v>29211</v>
      </c>
      <c r="E4968" s="2" t="s">
        <v>32547</v>
      </c>
      <c r="F4968" s="3" t="s">
        <v>22</v>
      </c>
      <c r="G4968" s="2"/>
      <c r="H4968" s="3">
        <v>10</v>
      </c>
      <c r="I4968" s="2" t="s">
        <v>23</v>
      </c>
      <c r="J4968" s="7" t="s">
        <v>32548</v>
      </c>
      <c r="K4968" s="7" t="s">
        <v>29214</v>
      </c>
      <c r="L4968" s="7" t="s">
        <v>29215</v>
      </c>
      <c r="M4968" s="2"/>
      <c r="N4968" s="2"/>
      <c r="O4968" s="2" t="s">
        <v>39</v>
      </c>
      <c r="P4968" s="2" t="s">
        <v>40</v>
      </c>
      <c r="Q4968" s="2" t="s">
        <v>26</v>
      </c>
      <c r="R4968" s="2" t="s">
        <v>29216</v>
      </c>
      <c r="S4968" s="2"/>
      <c r="T4968" s="2"/>
    </row>
    <row r="4969" spans="1:20" ht="12.5" x14ac:dyDescent="0.25">
      <c r="A4969" s="2" t="s">
        <v>3578</v>
      </c>
      <c r="B4969" s="2" t="s">
        <v>3081</v>
      </c>
      <c r="C4969" s="2" t="s">
        <v>32549</v>
      </c>
      <c r="D4969" s="2" t="s">
        <v>32550</v>
      </c>
      <c r="E4969" s="2" t="s">
        <v>32551</v>
      </c>
      <c r="F4969" s="3" t="s">
        <v>22</v>
      </c>
      <c r="G4969" s="2"/>
      <c r="H4969" s="3">
        <v>2</v>
      </c>
      <c r="I4969" s="2" t="s">
        <v>23</v>
      </c>
      <c r="J4969" s="7" t="s">
        <v>32552</v>
      </c>
      <c r="K4969" s="7" t="s">
        <v>32553</v>
      </c>
      <c r="L4969" s="7" t="s">
        <v>32554</v>
      </c>
      <c r="M4969" s="2"/>
      <c r="N4969" s="2"/>
      <c r="O4969" s="2" t="s">
        <v>59</v>
      </c>
      <c r="P4969" s="2" t="s">
        <v>59</v>
      </c>
      <c r="Q4969" s="2" t="s">
        <v>26</v>
      </c>
      <c r="R4969" s="2" t="s">
        <v>32555</v>
      </c>
      <c r="S4969" s="2"/>
      <c r="T4969" s="2"/>
    </row>
    <row r="4970" spans="1:20" ht="12.5" x14ac:dyDescent="0.25">
      <c r="A4970" s="2" t="s">
        <v>1942</v>
      </c>
      <c r="B4970" s="2" t="s">
        <v>16961</v>
      </c>
      <c r="C4970" s="2" t="s">
        <v>7256</v>
      </c>
      <c r="D4970" s="2" t="s">
        <v>15990</v>
      </c>
      <c r="E4970" s="2" t="s">
        <v>32556</v>
      </c>
      <c r="F4970" s="3" t="s">
        <v>22</v>
      </c>
      <c r="G4970" s="2"/>
      <c r="H4970" s="3">
        <v>8</v>
      </c>
      <c r="I4970" s="2" t="s">
        <v>23</v>
      </c>
      <c r="J4970" s="7" t="s">
        <v>32557</v>
      </c>
      <c r="K4970" s="7" t="s">
        <v>15993</v>
      </c>
      <c r="L4970" s="7" t="s">
        <v>15994</v>
      </c>
      <c r="M4970" s="2"/>
      <c r="N4970" s="2"/>
      <c r="O4970" s="2" t="s">
        <v>59</v>
      </c>
      <c r="P4970" s="2" t="s">
        <v>59</v>
      </c>
      <c r="Q4970" s="2" t="s">
        <v>26</v>
      </c>
      <c r="R4970" s="2" t="s">
        <v>15995</v>
      </c>
      <c r="S4970" s="2"/>
      <c r="T4970" s="2"/>
    </row>
    <row r="4971" spans="1:20" ht="12.5" x14ac:dyDescent="0.25">
      <c r="A4971" s="2" t="s">
        <v>32558</v>
      </c>
      <c r="B4971" s="2" t="s">
        <v>32559</v>
      </c>
      <c r="C4971" s="2" t="s">
        <v>7256</v>
      </c>
      <c r="D4971" s="2" t="s">
        <v>32560</v>
      </c>
      <c r="E4971" s="2" t="s">
        <v>32561</v>
      </c>
      <c r="F4971" s="3" t="s">
        <v>22</v>
      </c>
      <c r="G4971" s="3" t="s">
        <v>32562</v>
      </c>
      <c r="H4971" s="3">
        <v>5</v>
      </c>
      <c r="I4971" s="2" t="s">
        <v>23</v>
      </c>
      <c r="J4971" s="7" t="s">
        <v>32563</v>
      </c>
      <c r="K4971" s="7" t="s">
        <v>32564</v>
      </c>
      <c r="L4971" s="7" t="s">
        <v>32565</v>
      </c>
      <c r="M4971" s="2"/>
      <c r="N4971" s="2"/>
      <c r="O4971" s="2" t="s">
        <v>143</v>
      </c>
      <c r="P4971" s="2" t="s">
        <v>144</v>
      </c>
      <c r="Q4971" s="2" t="s">
        <v>26</v>
      </c>
      <c r="R4971" s="2" t="s">
        <v>32566</v>
      </c>
      <c r="S4971" s="2"/>
      <c r="T4971" s="2"/>
    </row>
    <row r="4972" spans="1:20" ht="12.5" x14ac:dyDescent="0.25">
      <c r="A4972" s="2" t="s">
        <v>1257</v>
      </c>
      <c r="B4972" s="2" t="s">
        <v>1141</v>
      </c>
      <c r="C4972" s="2" t="s">
        <v>32567</v>
      </c>
      <c r="D4972" s="2" t="s">
        <v>3675</v>
      </c>
      <c r="E4972" s="2" t="s">
        <v>32568</v>
      </c>
      <c r="F4972" s="3" t="s">
        <v>22</v>
      </c>
      <c r="G4972" s="3" t="s">
        <v>3676</v>
      </c>
      <c r="H4972" s="3">
        <v>5</v>
      </c>
      <c r="I4972" s="2" t="s">
        <v>23</v>
      </c>
      <c r="J4972" s="7" t="s">
        <v>32569</v>
      </c>
      <c r="K4972" s="7" t="s">
        <v>3677</v>
      </c>
      <c r="L4972" s="7" t="s">
        <v>3678</v>
      </c>
      <c r="M4972" s="2"/>
      <c r="N4972" s="2"/>
      <c r="O4972" s="2" t="s">
        <v>3929</v>
      </c>
      <c r="P4972" s="2" t="s">
        <v>40</v>
      </c>
      <c r="Q4972" s="2" t="s">
        <v>26</v>
      </c>
      <c r="R4972" s="2" t="s">
        <v>3679</v>
      </c>
      <c r="S4972" s="2"/>
      <c r="T4972" s="2"/>
    </row>
    <row r="4973" spans="1:20" ht="12.5" x14ac:dyDescent="0.25">
      <c r="A4973" s="2" t="s">
        <v>4239</v>
      </c>
      <c r="B4973" s="2" t="s">
        <v>446</v>
      </c>
      <c r="C4973" s="2" t="s">
        <v>9858</v>
      </c>
      <c r="D4973" s="2" t="s">
        <v>28691</v>
      </c>
      <c r="E4973" s="2" t="s">
        <v>32570</v>
      </c>
      <c r="F4973" s="3" t="s">
        <v>22</v>
      </c>
      <c r="G4973" s="3">
        <v>4027427860</v>
      </c>
      <c r="H4973" s="3">
        <v>8</v>
      </c>
      <c r="I4973" s="2" t="s">
        <v>23</v>
      </c>
      <c r="J4973" s="7" t="s">
        <v>32571</v>
      </c>
      <c r="K4973" s="7" t="s">
        <v>28694</v>
      </c>
      <c r="L4973" s="7" t="s">
        <v>28695</v>
      </c>
      <c r="M4973" s="7" t="s">
        <v>28696</v>
      </c>
      <c r="N4973" s="7" t="s">
        <v>28697</v>
      </c>
      <c r="O4973" s="2" t="s">
        <v>979</v>
      </c>
      <c r="P4973" s="2" t="s">
        <v>980</v>
      </c>
      <c r="Q4973" s="2" t="s">
        <v>26</v>
      </c>
      <c r="R4973" s="2" t="s">
        <v>28698</v>
      </c>
      <c r="S4973" s="3">
        <v>13327000</v>
      </c>
      <c r="T4973" s="2"/>
    </row>
    <row r="4974" spans="1:20" ht="12.5" x14ac:dyDescent="0.25">
      <c r="A4974" s="2" t="s">
        <v>32572</v>
      </c>
      <c r="B4974" s="2" t="s">
        <v>32573</v>
      </c>
      <c r="C4974" s="2" t="s">
        <v>7256</v>
      </c>
      <c r="D4974" s="2" t="s">
        <v>32574</v>
      </c>
      <c r="E4974" s="2" t="s">
        <v>32575</v>
      </c>
      <c r="F4974" s="3" t="s">
        <v>22</v>
      </c>
      <c r="G4974" s="2"/>
      <c r="H4974" s="3">
        <v>1</v>
      </c>
      <c r="I4974" s="2" t="s">
        <v>23</v>
      </c>
      <c r="J4974" s="7" t="s">
        <v>32576</v>
      </c>
      <c r="K4974" s="7" t="s">
        <v>32577</v>
      </c>
      <c r="L4974" s="7" t="s">
        <v>32578</v>
      </c>
      <c r="M4974" s="2"/>
      <c r="N4974" s="2"/>
      <c r="O4974" s="2" t="s">
        <v>59</v>
      </c>
      <c r="P4974" s="2" t="s">
        <v>59</v>
      </c>
      <c r="Q4974" s="2" t="s">
        <v>26</v>
      </c>
      <c r="R4974" s="2" t="s">
        <v>137</v>
      </c>
      <c r="S4974" s="2"/>
      <c r="T4974" s="2"/>
    </row>
    <row r="4975" spans="1:20" ht="12.5" x14ac:dyDescent="0.25">
      <c r="A4975" s="2" t="s">
        <v>266</v>
      </c>
      <c r="B4975" s="2" t="s">
        <v>32579</v>
      </c>
      <c r="C4975" s="2" t="s">
        <v>7898</v>
      </c>
      <c r="D4975" s="2" t="s">
        <v>32580</v>
      </c>
      <c r="E4975" s="2" t="s">
        <v>32581</v>
      </c>
      <c r="F4975" s="3" t="s">
        <v>22</v>
      </c>
      <c r="G4975" s="6" t="s">
        <v>32582</v>
      </c>
      <c r="H4975" s="3">
        <v>5</v>
      </c>
      <c r="I4975" s="2" t="s">
        <v>23</v>
      </c>
      <c r="J4975" s="7" t="s">
        <v>32583</v>
      </c>
      <c r="K4975" s="7" t="s">
        <v>32584</v>
      </c>
      <c r="L4975" s="7" t="s">
        <v>32585</v>
      </c>
      <c r="M4975" s="2"/>
      <c r="N4975" s="2"/>
      <c r="O4975" s="2" t="s">
        <v>1136</v>
      </c>
      <c r="P4975" s="2" t="s">
        <v>218</v>
      </c>
      <c r="Q4975" s="2" t="s">
        <v>26</v>
      </c>
      <c r="R4975" s="2" t="s">
        <v>32586</v>
      </c>
      <c r="S4975" s="3">
        <v>8780000</v>
      </c>
      <c r="T4975" s="2"/>
    </row>
    <row r="4976" spans="1:20" ht="12.5" x14ac:dyDescent="0.25">
      <c r="A4976" s="2" t="s">
        <v>2236</v>
      </c>
      <c r="B4976" s="2" t="s">
        <v>313</v>
      </c>
      <c r="C4976" s="2" t="s">
        <v>7329</v>
      </c>
      <c r="D4976" s="2" t="s">
        <v>32587</v>
      </c>
      <c r="E4976" s="2" t="s">
        <v>32588</v>
      </c>
      <c r="F4976" s="3" t="s">
        <v>22</v>
      </c>
      <c r="G4976" s="2"/>
      <c r="H4976" s="3">
        <v>2</v>
      </c>
      <c r="I4976" s="2" t="s">
        <v>23</v>
      </c>
      <c r="J4976" s="7" t="s">
        <v>32589</v>
      </c>
      <c r="K4976" s="7" t="s">
        <v>32590</v>
      </c>
      <c r="L4976" s="7" t="s">
        <v>32591</v>
      </c>
      <c r="M4976" s="2"/>
      <c r="N4976" s="2"/>
      <c r="O4976" s="2" t="s">
        <v>59</v>
      </c>
      <c r="P4976" s="2" t="s">
        <v>59</v>
      </c>
      <c r="Q4976" s="2" t="s">
        <v>26</v>
      </c>
      <c r="R4976" s="2"/>
      <c r="S4976" s="2"/>
      <c r="T4976" s="2"/>
    </row>
    <row r="4977" spans="1:20" ht="12.5" x14ac:dyDescent="0.25">
      <c r="A4977" s="2" t="s">
        <v>32592</v>
      </c>
      <c r="B4977" s="2" t="s">
        <v>87</v>
      </c>
      <c r="C4977" s="2" t="s">
        <v>32593</v>
      </c>
      <c r="D4977" s="2" t="s">
        <v>32594</v>
      </c>
      <c r="E4977" s="2" t="s">
        <v>32595</v>
      </c>
      <c r="F4977" s="3" t="s">
        <v>22</v>
      </c>
      <c r="G4977" s="3" t="s">
        <v>32596</v>
      </c>
      <c r="H4977" s="3">
        <v>7</v>
      </c>
      <c r="I4977" s="2" t="s">
        <v>23</v>
      </c>
      <c r="J4977" s="7" t="s">
        <v>32597</v>
      </c>
      <c r="K4977" s="7" t="s">
        <v>32598</v>
      </c>
      <c r="L4977" s="7" t="s">
        <v>32599</v>
      </c>
      <c r="M4977" s="2"/>
      <c r="N4977" s="2"/>
      <c r="O4977" s="2" t="s">
        <v>3343</v>
      </c>
      <c r="P4977" s="2" t="s">
        <v>40</v>
      </c>
      <c r="Q4977" s="2" t="s">
        <v>26</v>
      </c>
      <c r="R4977" s="2" t="s">
        <v>1108</v>
      </c>
      <c r="S4977" s="3">
        <v>14158000</v>
      </c>
      <c r="T4977" s="2"/>
    </row>
    <row r="4978" spans="1:20" ht="12.5" x14ac:dyDescent="0.25">
      <c r="A4978" s="2" t="s">
        <v>319</v>
      </c>
      <c r="B4978" s="2"/>
      <c r="C4978" s="2" t="s">
        <v>88</v>
      </c>
      <c r="D4978" s="2" t="s">
        <v>32600</v>
      </c>
      <c r="E4978" s="2" t="s">
        <v>32601</v>
      </c>
      <c r="F4978" s="3" t="s">
        <v>22</v>
      </c>
      <c r="G4978" s="6" t="s">
        <v>32602</v>
      </c>
      <c r="H4978" s="3">
        <v>3</v>
      </c>
      <c r="I4978" s="2" t="s">
        <v>23</v>
      </c>
      <c r="J4978" s="7" t="s">
        <v>32603</v>
      </c>
      <c r="K4978" s="7" t="s">
        <v>32604</v>
      </c>
      <c r="L4978" s="7" t="s">
        <v>32605</v>
      </c>
      <c r="M4978" s="2"/>
      <c r="N4978" s="2"/>
      <c r="O4978" s="2" t="s">
        <v>59</v>
      </c>
      <c r="P4978" s="2" t="s">
        <v>59</v>
      </c>
      <c r="Q4978" s="2" t="s">
        <v>26</v>
      </c>
      <c r="R4978" s="2" t="s">
        <v>25340</v>
      </c>
      <c r="S4978" s="2"/>
      <c r="T4978" s="2"/>
    </row>
    <row r="4979" spans="1:20" ht="12.5" x14ac:dyDescent="0.25">
      <c r="A4979" s="2" t="s">
        <v>1425</v>
      </c>
      <c r="B4979" s="2" t="s">
        <v>32606</v>
      </c>
      <c r="C4979" s="2" t="s">
        <v>9429</v>
      </c>
      <c r="D4979" s="2" t="s">
        <v>5041</v>
      </c>
      <c r="E4979" s="2" t="s">
        <v>32607</v>
      </c>
      <c r="F4979" s="3" t="s">
        <v>22</v>
      </c>
      <c r="G4979" s="6" t="s">
        <v>5042</v>
      </c>
      <c r="H4979" s="3">
        <v>8</v>
      </c>
      <c r="I4979" s="2" t="s">
        <v>23</v>
      </c>
      <c r="J4979" s="7" t="s">
        <v>32608</v>
      </c>
      <c r="K4979" s="7" t="s">
        <v>5043</v>
      </c>
      <c r="L4979" s="7" t="s">
        <v>5044</v>
      </c>
      <c r="M4979" s="2"/>
      <c r="N4979" s="7" t="s">
        <v>5045</v>
      </c>
      <c r="O4979" s="2" t="s">
        <v>1136</v>
      </c>
      <c r="P4979" s="2" t="s">
        <v>218</v>
      </c>
      <c r="Q4979" s="2" t="s">
        <v>26</v>
      </c>
      <c r="R4979" s="2" t="s">
        <v>5046</v>
      </c>
      <c r="S4979" s="2"/>
      <c r="T4979" s="2"/>
    </row>
    <row r="4980" spans="1:20" ht="12.5" x14ac:dyDescent="0.25">
      <c r="A4980" s="2" t="s">
        <v>417</v>
      </c>
      <c r="B4980" s="2" t="s">
        <v>32609</v>
      </c>
      <c r="C4980" s="2" t="s">
        <v>32610</v>
      </c>
      <c r="D4980" s="2" t="s">
        <v>32611</v>
      </c>
      <c r="E4980" s="2" t="s">
        <v>32612</v>
      </c>
      <c r="F4980" s="3" t="s">
        <v>22</v>
      </c>
      <c r="G4980" s="6" t="s">
        <v>32613</v>
      </c>
      <c r="H4980" s="3">
        <v>5</v>
      </c>
      <c r="I4980" s="2" t="s">
        <v>23</v>
      </c>
      <c r="J4980" s="7" t="s">
        <v>32614</v>
      </c>
      <c r="K4980" s="7" t="s">
        <v>32615</v>
      </c>
      <c r="L4980" s="7" t="s">
        <v>32616</v>
      </c>
      <c r="M4980" s="2"/>
      <c r="N4980" s="2"/>
      <c r="O4980" s="2" t="s">
        <v>374</v>
      </c>
      <c r="P4980" s="2" t="s">
        <v>375</v>
      </c>
      <c r="Q4980" s="2" t="s">
        <v>26</v>
      </c>
      <c r="R4980" s="2" t="s">
        <v>32617</v>
      </c>
      <c r="S4980" s="2"/>
      <c r="T4980" s="2"/>
    </row>
    <row r="4981" spans="1:20" ht="12.5" x14ac:dyDescent="0.25">
      <c r="A4981" s="2" t="s">
        <v>32618</v>
      </c>
      <c r="B4981" s="2" t="s">
        <v>171</v>
      </c>
      <c r="C4981" s="2" t="s">
        <v>4748</v>
      </c>
      <c r="D4981" s="2" t="s">
        <v>6220</v>
      </c>
      <c r="E4981" s="2" t="s">
        <v>32619</v>
      </c>
      <c r="F4981" s="3" t="s">
        <v>22</v>
      </c>
      <c r="G4981" s="2"/>
      <c r="H4981" s="3">
        <v>3</v>
      </c>
      <c r="I4981" s="2" t="s">
        <v>23</v>
      </c>
      <c r="J4981" s="7" t="s">
        <v>32620</v>
      </c>
      <c r="K4981" s="7" t="s">
        <v>6223</v>
      </c>
      <c r="L4981" s="7" t="s">
        <v>6224</v>
      </c>
      <c r="M4981" s="2"/>
      <c r="N4981" s="2"/>
      <c r="O4981" s="2" t="s">
        <v>2331</v>
      </c>
      <c r="P4981" s="2" t="s">
        <v>40</v>
      </c>
      <c r="Q4981" s="2" t="s">
        <v>26</v>
      </c>
      <c r="R4981" s="2" t="s">
        <v>6225</v>
      </c>
      <c r="S4981" s="2"/>
      <c r="T4981" s="2"/>
    </row>
    <row r="4982" spans="1:20" ht="12.5" x14ac:dyDescent="0.25">
      <c r="A4982" s="2" t="s">
        <v>319</v>
      </c>
      <c r="B4982" s="2" t="s">
        <v>32621</v>
      </c>
      <c r="C4982" s="2" t="s">
        <v>26852</v>
      </c>
      <c r="D4982" s="2" t="s">
        <v>3650</v>
      </c>
      <c r="E4982" s="2" t="s">
        <v>32622</v>
      </c>
      <c r="F4982" s="3" t="s">
        <v>22</v>
      </c>
      <c r="G4982" s="3" t="s">
        <v>3651</v>
      </c>
      <c r="H4982" s="3">
        <v>8</v>
      </c>
      <c r="I4982" s="2" t="s">
        <v>23</v>
      </c>
      <c r="J4982" s="7" t="s">
        <v>32623</v>
      </c>
      <c r="K4982" s="7" t="s">
        <v>3652</v>
      </c>
      <c r="L4982" s="7" t="s">
        <v>3653</v>
      </c>
      <c r="M4982" s="7" t="s">
        <v>3654</v>
      </c>
      <c r="N4982" s="2"/>
      <c r="O4982" s="2" t="s">
        <v>201</v>
      </c>
      <c r="P4982" s="2" t="s">
        <v>309</v>
      </c>
      <c r="Q4982" s="2" t="s">
        <v>26</v>
      </c>
      <c r="R4982" s="2" t="s">
        <v>3655</v>
      </c>
      <c r="S4982" s="3">
        <v>7726000</v>
      </c>
      <c r="T4982" s="2"/>
    </row>
    <row r="4983" spans="1:20" ht="12.5" x14ac:dyDescent="0.25">
      <c r="A4983" s="2" t="s">
        <v>4687</v>
      </c>
      <c r="B4983" s="2" t="s">
        <v>32624</v>
      </c>
      <c r="C4983" s="2" t="s">
        <v>6884</v>
      </c>
      <c r="D4983" s="2" t="s">
        <v>32625</v>
      </c>
      <c r="E4983" s="2" t="s">
        <v>32626</v>
      </c>
      <c r="F4983" s="3" t="s">
        <v>22</v>
      </c>
      <c r="G4983" s="2"/>
      <c r="H4983" s="3">
        <v>1</v>
      </c>
      <c r="I4983" s="2" t="s">
        <v>23</v>
      </c>
      <c r="J4983" s="7" t="s">
        <v>32627</v>
      </c>
      <c r="K4983" s="7" t="s">
        <v>32628</v>
      </c>
      <c r="L4983" s="7" t="s">
        <v>32629</v>
      </c>
      <c r="M4983" s="2"/>
      <c r="N4983" s="2"/>
      <c r="O4983" s="2" t="s">
        <v>59</v>
      </c>
      <c r="P4983" s="2" t="s">
        <v>59</v>
      </c>
      <c r="Q4983" s="2" t="s">
        <v>26</v>
      </c>
      <c r="R4983" s="2" t="s">
        <v>2756</v>
      </c>
      <c r="S4983" s="2"/>
      <c r="T4983" s="2"/>
    </row>
    <row r="4984" spans="1:20" ht="12.5" x14ac:dyDescent="0.25">
      <c r="A4984" s="2" t="s">
        <v>32630</v>
      </c>
      <c r="B4984" s="2" t="s">
        <v>3354</v>
      </c>
      <c r="C4984" s="2" t="s">
        <v>6273</v>
      </c>
      <c r="D4984" s="2" t="s">
        <v>4699</v>
      </c>
      <c r="E4984" s="2" t="s">
        <v>32631</v>
      </c>
      <c r="F4984" s="3" t="s">
        <v>22</v>
      </c>
      <c r="G4984" s="2"/>
      <c r="H4984" s="3">
        <v>3</v>
      </c>
      <c r="I4984" s="2" t="s">
        <v>23</v>
      </c>
      <c r="J4984" s="7" t="s">
        <v>32632</v>
      </c>
      <c r="K4984" s="7" t="s">
        <v>4700</v>
      </c>
      <c r="L4984" s="7" t="s">
        <v>4701</v>
      </c>
      <c r="M4984" s="2"/>
      <c r="N4984" s="2"/>
      <c r="O4984" s="2" t="s">
        <v>868</v>
      </c>
      <c r="P4984" s="2" t="s">
        <v>264</v>
      </c>
      <c r="Q4984" s="2" t="s">
        <v>26</v>
      </c>
      <c r="R4984" s="2" t="s">
        <v>4702</v>
      </c>
      <c r="S4984" s="2"/>
      <c r="T4984" s="2"/>
    </row>
    <row r="4985" spans="1:20" ht="12.5" x14ac:dyDescent="0.25">
      <c r="A4985" s="2" t="s">
        <v>794</v>
      </c>
      <c r="B4985" s="2" t="s">
        <v>32633</v>
      </c>
      <c r="C4985" s="2" t="s">
        <v>7034</v>
      </c>
      <c r="D4985" s="2" t="s">
        <v>27427</v>
      </c>
      <c r="E4985" s="2" t="s">
        <v>32634</v>
      </c>
      <c r="F4985" s="3" t="s">
        <v>22</v>
      </c>
      <c r="G4985" s="2"/>
      <c r="H4985" s="3">
        <v>9</v>
      </c>
      <c r="I4985" s="2" t="s">
        <v>23</v>
      </c>
      <c r="J4985" s="7" t="s">
        <v>32635</v>
      </c>
      <c r="K4985" s="7" t="s">
        <v>27430</v>
      </c>
      <c r="L4985" s="7" t="s">
        <v>27431</v>
      </c>
      <c r="M4985" s="2"/>
      <c r="N4985" s="2"/>
      <c r="O4985" s="2" t="s">
        <v>427</v>
      </c>
      <c r="P4985" s="2" t="s">
        <v>153</v>
      </c>
      <c r="Q4985" s="2" t="s">
        <v>26</v>
      </c>
      <c r="R4985" s="2" t="s">
        <v>4744</v>
      </c>
      <c r="S4985" s="2"/>
      <c r="T4985" s="2"/>
    </row>
    <row r="4986" spans="1:20" ht="12.5" x14ac:dyDescent="0.25">
      <c r="A4986" s="2" t="s">
        <v>9697</v>
      </c>
      <c r="B4986" s="2" t="s">
        <v>32636</v>
      </c>
      <c r="C4986" s="2" t="s">
        <v>2961</v>
      </c>
      <c r="D4986" s="2" t="s">
        <v>28194</v>
      </c>
      <c r="E4986" s="2" t="s">
        <v>32637</v>
      </c>
      <c r="F4986" s="3" t="s">
        <v>22</v>
      </c>
      <c r="G4986" s="2"/>
      <c r="H4986" s="3">
        <v>9</v>
      </c>
      <c r="I4986" s="2" t="s">
        <v>23</v>
      </c>
      <c r="J4986" s="7" t="s">
        <v>32638</v>
      </c>
      <c r="K4986" s="7" t="s">
        <v>28197</v>
      </c>
      <c r="L4986" s="7" t="s">
        <v>28198</v>
      </c>
      <c r="M4986" s="2"/>
      <c r="N4986" s="7" t="s">
        <v>28199</v>
      </c>
      <c r="O4986" s="2" t="s">
        <v>39</v>
      </c>
      <c r="P4986" s="2" t="s">
        <v>40</v>
      </c>
      <c r="Q4986" s="2" t="s">
        <v>26</v>
      </c>
      <c r="R4986" s="2" t="s">
        <v>137</v>
      </c>
      <c r="S4986" s="2"/>
      <c r="T4986" s="2"/>
    </row>
    <row r="4987" spans="1:20" ht="12.5" x14ac:dyDescent="0.25">
      <c r="A4987" s="2" t="s">
        <v>3455</v>
      </c>
      <c r="B4987" s="2"/>
      <c r="C4987" s="2" t="s">
        <v>32639</v>
      </c>
      <c r="D4987" s="2" t="s">
        <v>32640</v>
      </c>
      <c r="E4987" s="2" t="s">
        <v>32641</v>
      </c>
      <c r="F4987" s="3" t="s">
        <v>22</v>
      </c>
      <c r="G4987" s="2"/>
      <c r="H4987" s="3">
        <v>1</v>
      </c>
      <c r="I4987" s="2" t="s">
        <v>23</v>
      </c>
      <c r="J4987" s="7" t="s">
        <v>32642</v>
      </c>
      <c r="K4987" s="7" t="s">
        <v>32643</v>
      </c>
      <c r="L4987" s="7" t="s">
        <v>32644</v>
      </c>
      <c r="M4987" s="2"/>
      <c r="N4987" s="2"/>
      <c r="O4987" s="2" t="s">
        <v>2331</v>
      </c>
      <c r="P4987" s="2" t="s">
        <v>40</v>
      </c>
      <c r="Q4987" s="2" t="s">
        <v>26</v>
      </c>
      <c r="R4987" s="2" t="s">
        <v>40</v>
      </c>
      <c r="S4987" s="2"/>
      <c r="T4987" s="2"/>
    </row>
    <row r="4988" spans="1:20" ht="12.5" x14ac:dyDescent="0.25">
      <c r="A4988" s="2" t="s">
        <v>32645</v>
      </c>
      <c r="B4988" s="2" t="s">
        <v>8119</v>
      </c>
      <c r="C4988" s="2" t="s">
        <v>7256</v>
      </c>
      <c r="D4988" s="2" t="s">
        <v>32646</v>
      </c>
      <c r="E4988" s="2" t="s">
        <v>32647</v>
      </c>
      <c r="F4988" s="3" t="s">
        <v>22</v>
      </c>
      <c r="G4988" s="6" t="s">
        <v>32648</v>
      </c>
      <c r="H4988" s="3">
        <v>4</v>
      </c>
      <c r="I4988" s="2" t="s">
        <v>23</v>
      </c>
      <c r="J4988" s="7" t="s">
        <v>32649</v>
      </c>
      <c r="K4988" s="7" t="s">
        <v>32650</v>
      </c>
      <c r="L4988" s="7" t="s">
        <v>32651</v>
      </c>
      <c r="M4988" s="7" t="s">
        <v>32652</v>
      </c>
      <c r="N4988" s="7" t="s">
        <v>32653</v>
      </c>
      <c r="O4988" s="2" t="s">
        <v>644</v>
      </c>
      <c r="P4988" s="2" t="s">
        <v>256</v>
      </c>
      <c r="Q4988" s="2" t="s">
        <v>26</v>
      </c>
      <c r="R4988" s="2" t="s">
        <v>32654</v>
      </c>
      <c r="S4988" s="2"/>
      <c r="T4988" s="2"/>
    </row>
    <row r="4989" spans="1:20" ht="12.5" x14ac:dyDescent="0.25">
      <c r="A4989" s="2" t="s">
        <v>531</v>
      </c>
      <c r="B4989" s="2" t="s">
        <v>1911</v>
      </c>
      <c r="C4989" s="2" t="s">
        <v>7329</v>
      </c>
      <c r="D4989" s="2" t="s">
        <v>32655</v>
      </c>
      <c r="E4989" s="2" t="s">
        <v>32656</v>
      </c>
      <c r="F4989" s="3" t="s">
        <v>22</v>
      </c>
      <c r="G4989" s="6" t="s">
        <v>32657</v>
      </c>
      <c r="H4989" s="3">
        <v>3</v>
      </c>
      <c r="I4989" s="2" t="s">
        <v>23</v>
      </c>
      <c r="J4989" s="7" t="s">
        <v>32658</v>
      </c>
      <c r="K4989" s="7" t="s">
        <v>32659</v>
      </c>
      <c r="L4989" s="7" t="s">
        <v>32660</v>
      </c>
      <c r="M4989" s="2"/>
      <c r="N4989" s="7" t="s">
        <v>32661</v>
      </c>
      <c r="O4989" s="2" t="s">
        <v>39</v>
      </c>
      <c r="P4989" s="2" t="s">
        <v>40</v>
      </c>
      <c r="Q4989" s="2" t="s">
        <v>26</v>
      </c>
      <c r="R4989" s="2" t="s">
        <v>21035</v>
      </c>
      <c r="S4989" s="3">
        <v>7441000</v>
      </c>
      <c r="T4989" s="2"/>
    </row>
    <row r="4990" spans="1:20" ht="12.5" x14ac:dyDescent="0.25">
      <c r="A4990" s="2" t="s">
        <v>2076</v>
      </c>
      <c r="B4990" s="2" t="s">
        <v>23177</v>
      </c>
      <c r="C4990" s="2" t="s">
        <v>8003</v>
      </c>
      <c r="D4990" s="2" t="s">
        <v>281</v>
      </c>
      <c r="E4990" s="2" t="s">
        <v>32662</v>
      </c>
      <c r="F4990" s="3" t="s">
        <v>22</v>
      </c>
      <c r="G4990" s="3" t="s">
        <v>282</v>
      </c>
      <c r="H4990" s="3">
        <v>8</v>
      </c>
      <c r="I4990" s="2" t="s">
        <v>23</v>
      </c>
      <c r="J4990" s="7" t="s">
        <v>32663</v>
      </c>
      <c r="K4990" s="7" t="s">
        <v>283</v>
      </c>
      <c r="L4990" s="7" t="s">
        <v>284</v>
      </c>
      <c r="M4990" s="2"/>
      <c r="N4990" s="2"/>
      <c r="O4990" s="2" t="s">
        <v>3763</v>
      </c>
      <c r="P4990" s="2" t="s">
        <v>530</v>
      </c>
      <c r="Q4990" s="2" t="s">
        <v>26</v>
      </c>
      <c r="R4990" s="2" t="s">
        <v>285</v>
      </c>
      <c r="S4990" s="3">
        <v>9982000</v>
      </c>
      <c r="T4990" s="2"/>
    </row>
    <row r="4991" spans="1:20" ht="12.5" x14ac:dyDescent="0.25">
      <c r="A4991" s="2" t="s">
        <v>3999</v>
      </c>
      <c r="B4991" s="2" t="s">
        <v>32664</v>
      </c>
      <c r="C4991" s="2" t="s">
        <v>6200</v>
      </c>
      <c r="D4991" s="2" t="s">
        <v>32665</v>
      </c>
      <c r="E4991" s="2" t="s">
        <v>32666</v>
      </c>
      <c r="F4991" s="3" t="s">
        <v>22</v>
      </c>
      <c r="G4991" s="2"/>
      <c r="H4991" s="3">
        <v>5</v>
      </c>
      <c r="I4991" s="2" t="s">
        <v>23</v>
      </c>
      <c r="J4991" s="7" t="s">
        <v>32667</v>
      </c>
      <c r="K4991" s="7" t="s">
        <v>32668</v>
      </c>
      <c r="L4991" s="7" t="s">
        <v>32669</v>
      </c>
      <c r="M4991" s="2"/>
      <c r="N4991" s="2"/>
      <c r="O4991" s="2" t="s">
        <v>424</v>
      </c>
      <c r="P4991" s="2" t="s">
        <v>153</v>
      </c>
      <c r="Q4991" s="2" t="s">
        <v>26</v>
      </c>
      <c r="R4991" s="2" t="s">
        <v>32670</v>
      </c>
      <c r="S4991" s="2"/>
      <c r="T4991" s="2"/>
    </row>
    <row r="4992" spans="1:20" ht="12.5" x14ac:dyDescent="0.25">
      <c r="A4992" s="2" t="s">
        <v>4401</v>
      </c>
      <c r="B4992" s="2" t="s">
        <v>32671</v>
      </c>
      <c r="C4992" s="2" t="s">
        <v>7962</v>
      </c>
      <c r="D4992" s="2" t="s">
        <v>32672</v>
      </c>
      <c r="E4992" s="2" t="s">
        <v>32673</v>
      </c>
      <c r="F4992" s="3" t="s">
        <v>22</v>
      </c>
      <c r="G4992" s="2"/>
      <c r="H4992" s="3">
        <v>6</v>
      </c>
      <c r="I4992" s="2" t="s">
        <v>23</v>
      </c>
      <c r="J4992" s="7" t="s">
        <v>32674</v>
      </c>
      <c r="K4992" s="7" t="s">
        <v>32675</v>
      </c>
      <c r="L4992" s="7" t="s">
        <v>32676</v>
      </c>
      <c r="M4992" s="7" t="s">
        <v>187</v>
      </c>
      <c r="N4992" s="7" t="s">
        <v>188</v>
      </c>
      <c r="O4992" s="2" t="s">
        <v>228</v>
      </c>
      <c r="P4992" s="2" t="s">
        <v>25</v>
      </c>
      <c r="Q4992" s="2" t="s">
        <v>26</v>
      </c>
      <c r="R4992" s="2" t="s">
        <v>32677</v>
      </c>
      <c r="S4992" s="2"/>
      <c r="T4992" s="2"/>
    </row>
    <row r="4993" spans="1:20" ht="12.5" x14ac:dyDescent="0.25">
      <c r="A4993" s="2" t="s">
        <v>32678</v>
      </c>
      <c r="B4993" s="2" t="s">
        <v>32679</v>
      </c>
      <c r="C4993" s="2" t="s">
        <v>7962</v>
      </c>
      <c r="D4993" s="2" t="s">
        <v>32680</v>
      </c>
      <c r="E4993" s="2" t="s">
        <v>32681</v>
      </c>
      <c r="F4993" s="3" t="s">
        <v>22</v>
      </c>
      <c r="G4993" s="3" t="s">
        <v>32682</v>
      </c>
      <c r="H4993" s="3">
        <v>3</v>
      </c>
      <c r="I4993" s="2" t="s">
        <v>23</v>
      </c>
      <c r="J4993" s="7" t="s">
        <v>32683</v>
      </c>
      <c r="K4993" s="7" t="s">
        <v>32684</v>
      </c>
      <c r="L4993" s="7" t="s">
        <v>32685</v>
      </c>
      <c r="M4993" s="7" t="s">
        <v>32686</v>
      </c>
      <c r="N4993" s="7" t="s">
        <v>32687</v>
      </c>
      <c r="O4993" s="2" t="s">
        <v>12599</v>
      </c>
      <c r="P4993" s="2" t="s">
        <v>59</v>
      </c>
      <c r="Q4993" s="2" t="s">
        <v>26</v>
      </c>
      <c r="R4993" s="2" t="s">
        <v>32688</v>
      </c>
      <c r="S4993" s="2"/>
      <c r="T4993" s="2"/>
    </row>
    <row r="4994" spans="1:20" ht="12.5" x14ac:dyDescent="0.25">
      <c r="A4994" s="2" t="s">
        <v>1025</v>
      </c>
      <c r="B4994" s="2" t="s">
        <v>3498</v>
      </c>
      <c r="C4994" s="2" t="s">
        <v>6261</v>
      </c>
      <c r="D4994" s="2" t="s">
        <v>32689</v>
      </c>
      <c r="E4994" s="2" t="s">
        <v>32690</v>
      </c>
      <c r="F4994" s="3" t="s">
        <v>22</v>
      </c>
      <c r="G4994" s="3" t="s">
        <v>32691</v>
      </c>
      <c r="H4994" s="3">
        <v>4</v>
      </c>
      <c r="I4994" s="2" t="s">
        <v>23</v>
      </c>
      <c r="J4994" s="7" t="s">
        <v>32692</v>
      </c>
      <c r="K4994" s="7" t="s">
        <v>32693</v>
      </c>
      <c r="L4994" s="7" t="s">
        <v>32694</v>
      </c>
      <c r="M4994" s="2"/>
      <c r="N4994" s="2"/>
      <c r="O4994" s="2" t="s">
        <v>427</v>
      </c>
      <c r="P4994" s="2" t="s">
        <v>153</v>
      </c>
      <c r="Q4994" s="2" t="s">
        <v>26</v>
      </c>
      <c r="R4994" s="2" t="s">
        <v>32695</v>
      </c>
      <c r="S4994" s="2"/>
      <c r="T4994" s="2"/>
    </row>
    <row r="4995" spans="1:20" ht="12.5" x14ac:dyDescent="0.25">
      <c r="A4995" s="2" t="s">
        <v>1078</v>
      </c>
      <c r="B4995" s="2" t="s">
        <v>32696</v>
      </c>
      <c r="C4995" s="2" t="s">
        <v>4748</v>
      </c>
      <c r="D4995" s="2" t="s">
        <v>32697</v>
      </c>
      <c r="E4995" s="2" t="s">
        <v>32698</v>
      </c>
      <c r="F4995" s="3" t="s">
        <v>22</v>
      </c>
      <c r="G4995" s="2"/>
      <c r="H4995" s="3">
        <v>1</v>
      </c>
      <c r="I4995" s="2" t="s">
        <v>23</v>
      </c>
      <c r="J4995" s="7" t="s">
        <v>32699</v>
      </c>
      <c r="K4995" s="7" t="s">
        <v>32700</v>
      </c>
      <c r="L4995" s="7" t="s">
        <v>32701</v>
      </c>
      <c r="M4995" s="2"/>
      <c r="N4995" s="2"/>
      <c r="O4995" s="2" t="s">
        <v>17819</v>
      </c>
      <c r="P4995" s="2" t="s">
        <v>256</v>
      </c>
      <c r="Q4995" s="2" t="s">
        <v>26</v>
      </c>
      <c r="R4995" s="2"/>
      <c r="S4995" s="2"/>
      <c r="T4995" s="2"/>
    </row>
    <row r="4996" spans="1:20" ht="12.5" x14ac:dyDescent="0.25">
      <c r="A4996" s="2" t="s">
        <v>5061</v>
      </c>
      <c r="B4996" s="2" t="s">
        <v>32702</v>
      </c>
      <c r="C4996" s="2" t="s">
        <v>7978</v>
      </c>
      <c r="D4996" s="2" t="s">
        <v>32703</v>
      </c>
      <c r="E4996" s="2" t="s">
        <v>32704</v>
      </c>
      <c r="F4996" s="3" t="s">
        <v>22</v>
      </c>
      <c r="G4996" s="2"/>
      <c r="H4996" s="3">
        <v>2</v>
      </c>
      <c r="I4996" s="2" t="s">
        <v>23</v>
      </c>
      <c r="J4996" s="7" t="s">
        <v>32705</v>
      </c>
      <c r="K4996" s="7" t="s">
        <v>32706</v>
      </c>
      <c r="L4996" s="7" t="s">
        <v>32707</v>
      </c>
      <c r="M4996" s="2"/>
      <c r="N4996" s="2"/>
      <c r="O4996" s="2" t="s">
        <v>12831</v>
      </c>
      <c r="P4996" s="2" t="s">
        <v>40</v>
      </c>
      <c r="Q4996" s="2" t="s">
        <v>26</v>
      </c>
      <c r="R4996" s="2" t="s">
        <v>32708</v>
      </c>
      <c r="S4996" s="2"/>
      <c r="T4996" s="2"/>
    </row>
    <row r="4997" spans="1:20" ht="12.5" x14ac:dyDescent="0.25">
      <c r="A4997" s="2" t="s">
        <v>351</v>
      </c>
      <c r="B4997" s="2" t="s">
        <v>1912</v>
      </c>
      <c r="C4997" s="2" t="s">
        <v>32709</v>
      </c>
      <c r="D4997" s="2" t="s">
        <v>32710</v>
      </c>
      <c r="E4997" s="2" t="s">
        <v>32711</v>
      </c>
      <c r="F4997" s="3" t="s">
        <v>22</v>
      </c>
      <c r="G4997" s="6" t="s">
        <v>32712</v>
      </c>
      <c r="H4997" s="3">
        <v>4</v>
      </c>
      <c r="I4997" s="2" t="s">
        <v>23</v>
      </c>
      <c r="J4997" s="7" t="s">
        <v>32713</v>
      </c>
      <c r="K4997" s="7" t="s">
        <v>32714</v>
      </c>
      <c r="L4997" s="7" t="s">
        <v>32715</v>
      </c>
      <c r="M4997" s="2"/>
      <c r="N4997" s="2"/>
      <c r="O4997" s="2" t="s">
        <v>3807</v>
      </c>
      <c r="P4997" s="2" t="s">
        <v>218</v>
      </c>
      <c r="Q4997" s="2" t="s">
        <v>26</v>
      </c>
      <c r="R4997" s="2" t="s">
        <v>32716</v>
      </c>
      <c r="S4997" s="2"/>
      <c r="T4997" s="2"/>
    </row>
    <row r="4998" spans="1:20" ht="12.5" x14ac:dyDescent="0.25">
      <c r="A4998" s="2" t="s">
        <v>32717</v>
      </c>
      <c r="B4998" s="2" t="s">
        <v>32718</v>
      </c>
      <c r="C4998" s="2" t="s">
        <v>6350</v>
      </c>
      <c r="D4998" s="2" t="s">
        <v>30754</v>
      </c>
      <c r="E4998" s="2" t="s">
        <v>32719</v>
      </c>
      <c r="F4998" s="3" t="s">
        <v>22</v>
      </c>
      <c r="G4998" s="2"/>
      <c r="H4998" s="3">
        <v>8</v>
      </c>
      <c r="I4998" s="2" t="s">
        <v>23</v>
      </c>
      <c r="J4998" s="7" t="s">
        <v>32720</v>
      </c>
      <c r="K4998" s="7" t="s">
        <v>30757</v>
      </c>
      <c r="L4998" s="7" t="s">
        <v>30758</v>
      </c>
      <c r="M4998" s="7" t="s">
        <v>30759</v>
      </c>
      <c r="N4998" s="2"/>
      <c r="O4998" s="2"/>
      <c r="P4998" s="2" t="s">
        <v>256</v>
      </c>
      <c r="Q4998" s="2" t="s">
        <v>26</v>
      </c>
      <c r="R4998" s="2" t="s">
        <v>730</v>
      </c>
      <c r="S4998" s="2"/>
      <c r="T4998" s="2"/>
    </row>
    <row r="4999" spans="1:20" ht="12.5" x14ac:dyDescent="0.25">
      <c r="A4999" s="2" t="s">
        <v>9844</v>
      </c>
      <c r="B4999" s="2" t="s">
        <v>20203</v>
      </c>
      <c r="C4999" s="2" t="s">
        <v>8935</v>
      </c>
      <c r="D4999" s="2" t="s">
        <v>32721</v>
      </c>
      <c r="E4999" s="2" t="s">
        <v>32722</v>
      </c>
      <c r="F4999" s="3" t="s">
        <v>22</v>
      </c>
      <c r="G4999" s="2"/>
      <c r="H4999" s="3">
        <v>7</v>
      </c>
      <c r="I4999" s="2" t="s">
        <v>23</v>
      </c>
      <c r="J4999" s="7" t="s">
        <v>32723</v>
      </c>
      <c r="K4999" s="7" t="s">
        <v>32724</v>
      </c>
      <c r="L4999" s="7" t="s">
        <v>32725</v>
      </c>
      <c r="M4999" s="2"/>
      <c r="N4999" s="7" t="s">
        <v>32726</v>
      </c>
      <c r="O4999" s="2" t="s">
        <v>427</v>
      </c>
      <c r="P4999" s="2" t="s">
        <v>153</v>
      </c>
      <c r="Q4999" s="2" t="s">
        <v>26</v>
      </c>
      <c r="R4999" s="2" t="s">
        <v>32727</v>
      </c>
      <c r="S4999" s="3">
        <v>2400000</v>
      </c>
      <c r="T4999" s="2"/>
    </row>
    <row r="5000" spans="1:20" ht="12.5" x14ac:dyDescent="0.25">
      <c r="A5000" s="2" t="s">
        <v>590</v>
      </c>
      <c r="B5000" s="2" t="s">
        <v>2060</v>
      </c>
      <c r="C5000" s="2" t="s">
        <v>7898</v>
      </c>
      <c r="D5000" s="2" t="s">
        <v>32728</v>
      </c>
      <c r="E5000" s="2" t="s">
        <v>32729</v>
      </c>
      <c r="F5000" s="3" t="s">
        <v>22</v>
      </c>
      <c r="G5000" s="6" t="s">
        <v>32730</v>
      </c>
      <c r="H5000" s="3">
        <v>8</v>
      </c>
      <c r="I5000" s="2" t="s">
        <v>23</v>
      </c>
      <c r="J5000" s="7" t="s">
        <v>32731</v>
      </c>
      <c r="K5000" s="7" t="s">
        <v>32732</v>
      </c>
      <c r="L5000" s="7" t="s">
        <v>32733</v>
      </c>
      <c r="M5000" s="7" t="s">
        <v>32734</v>
      </c>
      <c r="N5000" s="7" t="s">
        <v>32735</v>
      </c>
      <c r="O5000" s="2" t="s">
        <v>740</v>
      </c>
      <c r="P5000" s="2" t="s">
        <v>218</v>
      </c>
      <c r="Q5000" s="2" t="s">
        <v>26</v>
      </c>
      <c r="R5000" s="2" t="s">
        <v>32736</v>
      </c>
      <c r="S5000" s="2"/>
      <c r="T5000" s="2"/>
    </row>
    <row r="5001" spans="1:20" ht="12.5" x14ac:dyDescent="0.25">
      <c r="A5001" s="2" t="s">
        <v>1369</v>
      </c>
      <c r="B5001" s="2" t="s">
        <v>32737</v>
      </c>
      <c r="C5001" s="2" t="s">
        <v>32738</v>
      </c>
      <c r="D5001" s="2" t="s">
        <v>32739</v>
      </c>
      <c r="E5001" s="2" t="s">
        <v>32740</v>
      </c>
      <c r="F5001" s="3" t="s">
        <v>22</v>
      </c>
      <c r="G5001" s="6" t="s">
        <v>32741</v>
      </c>
      <c r="H5001" s="3">
        <v>9</v>
      </c>
      <c r="I5001" s="2" t="s">
        <v>23</v>
      </c>
      <c r="J5001" s="7" t="s">
        <v>32742</v>
      </c>
      <c r="K5001" s="7" t="s">
        <v>32743</v>
      </c>
      <c r="L5001" s="7" t="s">
        <v>32744</v>
      </c>
      <c r="M5001" s="2"/>
      <c r="N5001" s="7" t="s">
        <v>32745</v>
      </c>
      <c r="O5001" s="2"/>
      <c r="P5001" s="2"/>
      <c r="Q5001" s="2" t="s">
        <v>26</v>
      </c>
      <c r="R5001" s="2" t="s">
        <v>32746</v>
      </c>
      <c r="S5001" s="2"/>
      <c r="T5001" s="2"/>
    </row>
    <row r="5002" spans="1:20" ht="12.5" x14ac:dyDescent="0.25">
      <c r="A5002" s="2" t="s">
        <v>3439</v>
      </c>
      <c r="B5002" s="2" t="s">
        <v>32747</v>
      </c>
      <c r="C5002" s="2" t="s">
        <v>32748</v>
      </c>
      <c r="D5002" s="2" t="s">
        <v>32749</v>
      </c>
      <c r="E5002" s="2" t="s">
        <v>32750</v>
      </c>
      <c r="F5002" s="3" t="s">
        <v>22</v>
      </c>
      <c r="G5002" s="2"/>
      <c r="H5002" s="3">
        <v>2</v>
      </c>
      <c r="I5002" s="2" t="s">
        <v>23</v>
      </c>
      <c r="J5002" s="7" t="s">
        <v>32751</v>
      </c>
      <c r="K5002" s="7" t="s">
        <v>32752</v>
      </c>
      <c r="L5002" s="7" t="s">
        <v>32753</v>
      </c>
      <c r="M5002" s="2"/>
      <c r="N5002" s="2"/>
      <c r="O5002" s="2"/>
      <c r="P5002" s="2"/>
      <c r="Q5002" s="2" t="s">
        <v>26</v>
      </c>
      <c r="R5002" s="2"/>
      <c r="S5002" s="3">
        <v>1400000</v>
      </c>
      <c r="T5002" s="2"/>
    </row>
    <row r="5003" spans="1:20" ht="12.5" x14ac:dyDescent="0.25">
      <c r="A5003" s="2" t="s">
        <v>1025</v>
      </c>
      <c r="B5003" s="2" t="s">
        <v>10973</v>
      </c>
      <c r="C5003" s="2" t="s">
        <v>32754</v>
      </c>
      <c r="D5003" s="2" t="s">
        <v>32755</v>
      </c>
      <c r="E5003" s="2" t="s">
        <v>32756</v>
      </c>
      <c r="F5003" s="3" t="s">
        <v>22</v>
      </c>
      <c r="G5003" s="3" t="s">
        <v>32757</v>
      </c>
      <c r="H5003" s="3">
        <v>5</v>
      </c>
      <c r="I5003" s="2" t="s">
        <v>23</v>
      </c>
      <c r="J5003" s="7" t="s">
        <v>32758</v>
      </c>
      <c r="K5003" s="7" t="s">
        <v>32759</v>
      </c>
      <c r="L5003" s="7" t="s">
        <v>32760</v>
      </c>
      <c r="M5003" s="2"/>
      <c r="N5003" s="7" t="s">
        <v>32761</v>
      </c>
      <c r="O5003" s="2" t="s">
        <v>427</v>
      </c>
      <c r="P5003" s="2" t="s">
        <v>153</v>
      </c>
      <c r="Q5003" s="2" t="s">
        <v>26</v>
      </c>
      <c r="R5003" s="2" t="s">
        <v>32762</v>
      </c>
      <c r="S5003" s="2"/>
      <c r="T5003" s="2"/>
    </row>
    <row r="5004" spans="1:20" ht="12.5" x14ac:dyDescent="0.25">
      <c r="A5004" s="2" t="s">
        <v>2050</v>
      </c>
      <c r="B5004" s="2" t="s">
        <v>32763</v>
      </c>
      <c r="C5004" s="2" t="s">
        <v>32764</v>
      </c>
      <c r="D5004" s="2" t="s">
        <v>32765</v>
      </c>
      <c r="E5004" s="2" t="s">
        <v>32766</v>
      </c>
      <c r="F5004" s="3" t="s">
        <v>22</v>
      </c>
      <c r="G5004" s="2"/>
      <c r="H5004" s="3">
        <v>3</v>
      </c>
      <c r="I5004" s="2" t="s">
        <v>23</v>
      </c>
      <c r="J5004" s="7" t="s">
        <v>32767</v>
      </c>
      <c r="K5004" s="7" t="s">
        <v>32768</v>
      </c>
      <c r="L5004" s="7" t="s">
        <v>32769</v>
      </c>
      <c r="M5004" s="2"/>
      <c r="N5004" s="2"/>
      <c r="O5004" s="2" t="s">
        <v>39</v>
      </c>
      <c r="P5004" s="2" t="s">
        <v>40</v>
      </c>
      <c r="Q5004" s="2" t="s">
        <v>26</v>
      </c>
      <c r="R5004" s="2"/>
      <c r="S5004" s="2"/>
      <c r="T5004" s="2"/>
    </row>
    <row r="5005" spans="1:20" ht="12.5" x14ac:dyDescent="0.25">
      <c r="A5005" s="2" t="s">
        <v>3624</v>
      </c>
      <c r="B5005" s="2" t="s">
        <v>32770</v>
      </c>
      <c r="C5005" s="2" t="s">
        <v>7962</v>
      </c>
      <c r="D5005" s="2" t="s">
        <v>28123</v>
      </c>
      <c r="E5005" s="2" t="s">
        <v>32771</v>
      </c>
      <c r="F5005" s="3" t="s">
        <v>22</v>
      </c>
      <c r="G5005" s="6" t="s">
        <v>28125</v>
      </c>
      <c r="H5005" s="3">
        <v>6</v>
      </c>
      <c r="I5005" s="2" t="s">
        <v>23</v>
      </c>
      <c r="J5005" s="7" t="s">
        <v>32772</v>
      </c>
      <c r="K5005" s="7" t="s">
        <v>28127</v>
      </c>
      <c r="L5005" s="7" t="s">
        <v>28128</v>
      </c>
      <c r="M5005" s="7" t="s">
        <v>28129</v>
      </c>
      <c r="N5005" s="7" t="s">
        <v>28130</v>
      </c>
      <c r="O5005" s="2" t="s">
        <v>39</v>
      </c>
      <c r="P5005" s="2" t="s">
        <v>40</v>
      </c>
      <c r="Q5005" s="2" t="s">
        <v>26</v>
      </c>
      <c r="R5005" s="2" t="s">
        <v>28131</v>
      </c>
      <c r="S5005" s="3">
        <v>8726000</v>
      </c>
      <c r="T5005" s="2"/>
    </row>
    <row r="5006" spans="1:20" ht="12.5" x14ac:dyDescent="0.25">
      <c r="A5006" s="2" t="s">
        <v>191</v>
      </c>
      <c r="B5006" s="2" t="s">
        <v>32773</v>
      </c>
      <c r="C5006" s="2" t="s">
        <v>18306</v>
      </c>
      <c r="D5006" s="2" t="s">
        <v>32774</v>
      </c>
      <c r="E5006" s="2" t="s">
        <v>32775</v>
      </c>
      <c r="F5006" s="3" t="s">
        <v>22</v>
      </c>
      <c r="G5006" s="2"/>
      <c r="H5006" s="3">
        <v>1</v>
      </c>
      <c r="I5006" s="2" t="s">
        <v>23</v>
      </c>
      <c r="J5006" s="7" t="s">
        <v>32776</v>
      </c>
      <c r="K5006" s="7" t="s">
        <v>32777</v>
      </c>
      <c r="L5006" s="7" t="s">
        <v>32778</v>
      </c>
      <c r="M5006" s="2"/>
      <c r="N5006" s="2"/>
      <c r="O5006" s="2" t="s">
        <v>878</v>
      </c>
      <c r="P5006" s="2" t="s">
        <v>697</v>
      </c>
      <c r="Q5006" s="2" t="s">
        <v>26</v>
      </c>
      <c r="R5006" s="2"/>
      <c r="S5006" s="2"/>
      <c r="T5006" s="2"/>
    </row>
    <row r="5007" spans="1:20" ht="12.5" x14ac:dyDescent="0.25">
      <c r="A5007" s="2" t="s">
        <v>489</v>
      </c>
      <c r="B5007" s="2" t="s">
        <v>32779</v>
      </c>
      <c r="C5007" s="2" t="s">
        <v>6321</v>
      </c>
      <c r="D5007" s="2" t="s">
        <v>32780</v>
      </c>
      <c r="E5007" s="2" t="s">
        <v>32781</v>
      </c>
      <c r="F5007" s="3" t="s">
        <v>22</v>
      </c>
      <c r="G5007" s="2"/>
      <c r="H5007" s="3">
        <v>3</v>
      </c>
      <c r="I5007" s="2" t="s">
        <v>23</v>
      </c>
      <c r="J5007" s="7" t="s">
        <v>32782</v>
      </c>
      <c r="K5007" s="7" t="s">
        <v>32783</v>
      </c>
      <c r="L5007" s="7" t="s">
        <v>32784</v>
      </c>
      <c r="M5007" s="2"/>
      <c r="N5007" s="2"/>
      <c r="O5007" s="2" t="s">
        <v>427</v>
      </c>
      <c r="P5007" s="2" t="s">
        <v>153</v>
      </c>
      <c r="Q5007" s="2" t="s">
        <v>26</v>
      </c>
      <c r="R5007" s="2" t="s">
        <v>1870</v>
      </c>
      <c r="S5007" s="2"/>
      <c r="T5007" s="2"/>
    </row>
    <row r="5008" spans="1:20" ht="12.5" x14ac:dyDescent="0.25">
      <c r="A5008" s="2" t="s">
        <v>32785</v>
      </c>
      <c r="B5008" s="2" t="s">
        <v>32786</v>
      </c>
      <c r="C5008" s="2" t="s">
        <v>8010</v>
      </c>
      <c r="D5008" s="2" t="s">
        <v>29807</v>
      </c>
      <c r="E5008" s="2" t="s">
        <v>32787</v>
      </c>
      <c r="F5008" s="3" t="s">
        <v>22</v>
      </c>
      <c r="G5008" s="2"/>
      <c r="H5008" s="3">
        <v>3</v>
      </c>
      <c r="I5008" s="2" t="s">
        <v>23</v>
      </c>
      <c r="J5008" s="7" t="s">
        <v>32788</v>
      </c>
      <c r="K5008" s="7" t="s">
        <v>29810</v>
      </c>
      <c r="L5008" s="7" t="s">
        <v>29811</v>
      </c>
      <c r="M5008" s="7" t="s">
        <v>29812</v>
      </c>
      <c r="N5008" s="7" t="s">
        <v>29813</v>
      </c>
      <c r="O5008" s="2" t="s">
        <v>107</v>
      </c>
      <c r="P5008" s="2" t="s">
        <v>40</v>
      </c>
      <c r="Q5008" s="2" t="s">
        <v>26</v>
      </c>
      <c r="R5008" s="2" t="s">
        <v>1862</v>
      </c>
      <c r="S5008" s="2"/>
      <c r="T5008" s="2"/>
    </row>
    <row r="5009" spans="1:20" ht="12.5" x14ac:dyDescent="0.25">
      <c r="A5009" s="2" t="s">
        <v>1304</v>
      </c>
      <c r="B5009" s="2" t="s">
        <v>2313</v>
      </c>
      <c r="C5009" s="2" t="s">
        <v>6568</v>
      </c>
      <c r="D5009" s="2" t="s">
        <v>32789</v>
      </c>
      <c r="E5009" s="2" t="s">
        <v>32790</v>
      </c>
      <c r="F5009" s="3" t="s">
        <v>22</v>
      </c>
      <c r="G5009" s="2"/>
      <c r="H5009" s="3">
        <v>7</v>
      </c>
      <c r="I5009" s="2" t="s">
        <v>23</v>
      </c>
      <c r="J5009" s="7" t="s">
        <v>32791</v>
      </c>
      <c r="K5009" s="7" t="s">
        <v>32792</v>
      </c>
      <c r="L5009" s="7" t="s">
        <v>32793</v>
      </c>
      <c r="M5009" s="2"/>
      <c r="N5009" s="2"/>
      <c r="O5009" s="2" t="s">
        <v>39</v>
      </c>
      <c r="P5009" s="2" t="s">
        <v>40</v>
      </c>
      <c r="Q5009" s="2" t="s">
        <v>26</v>
      </c>
      <c r="R5009" s="2" t="s">
        <v>13376</v>
      </c>
      <c r="S5009" s="2"/>
      <c r="T5009" s="2"/>
    </row>
    <row r="5010" spans="1:20" ht="12.5" x14ac:dyDescent="0.25">
      <c r="A5010" s="2" t="s">
        <v>32794</v>
      </c>
      <c r="B5010" s="2" t="s">
        <v>32795</v>
      </c>
      <c r="C5010" s="2" t="s">
        <v>6350</v>
      </c>
      <c r="D5010" s="2" t="s">
        <v>32796</v>
      </c>
      <c r="E5010" s="2" t="s">
        <v>32797</v>
      </c>
      <c r="F5010" s="3" t="s">
        <v>22</v>
      </c>
      <c r="G5010" s="6" t="s">
        <v>32798</v>
      </c>
      <c r="H5010" s="3">
        <v>1</v>
      </c>
      <c r="I5010" s="2" t="s">
        <v>23</v>
      </c>
      <c r="J5010" s="7" t="s">
        <v>32799</v>
      </c>
      <c r="K5010" s="7" t="s">
        <v>32800</v>
      </c>
      <c r="L5010" s="7" t="s">
        <v>32801</v>
      </c>
      <c r="M5010" s="2"/>
      <c r="N5010" s="7" t="s">
        <v>32802</v>
      </c>
      <c r="O5010" s="2" t="s">
        <v>23034</v>
      </c>
      <c r="P5010" s="2" t="s">
        <v>297</v>
      </c>
      <c r="Q5010" s="2" t="s">
        <v>26</v>
      </c>
      <c r="R5010" s="2" t="s">
        <v>32803</v>
      </c>
      <c r="S5010" s="2"/>
      <c r="T5010" s="2"/>
    </row>
    <row r="5011" spans="1:20" ht="12.5" x14ac:dyDescent="0.25">
      <c r="A5011" s="2" t="s">
        <v>32804</v>
      </c>
      <c r="B5011" s="2" t="s">
        <v>32805</v>
      </c>
      <c r="C5011" s="2" t="s">
        <v>8006</v>
      </c>
      <c r="D5011" s="2" t="s">
        <v>32806</v>
      </c>
      <c r="E5011" s="2" t="s">
        <v>32807</v>
      </c>
      <c r="F5011" s="3" t="s">
        <v>22</v>
      </c>
      <c r="G5011" s="2"/>
      <c r="H5011" s="3">
        <v>2</v>
      </c>
      <c r="I5011" s="2" t="s">
        <v>23</v>
      </c>
      <c r="J5011" s="7" t="s">
        <v>32808</v>
      </c>
      <c r="K5011" s="7" t="s">
        <v>32809</v>
      </c>
      <c r="L5011" s="7" t="s">
        <v>32810</v>
      </c>
      <c r="M5011" s="2"/>
      <c r="N5011" s="7" t="s">
        <v>32811</v>
      </c>
      <c r="O5011" s="2" t="s">
        <v>59</v>
      </c>
      <c r="P5011" s="2" t="s">
        <v>59</v>
      </c>
      <c r="Q5011" s="2" t="s">
        <v>26</v>
      </c>
      <c r="R5011" s="2" t="s">
        <v>32812</v>
      </c>
      <c r="S5011" s="3">
        <v>11168000</v>
      </c>
      <c r="T5011" s="2"/>
    </row>
    <row r="5012" spans="1:20" ht="12.5" x14ac:dyDescent="0.25">
      <c r="A5012" s="2" t="s">
        <v>32813</v>
      </c>
      <c r="B5012" s="2" t="s">
        <v>4965</v>
      </c>
      <c r="C5012" s="2" t="s">
        <v>32814</v>
      </c>
      <c r="D5012" s="2" t="s">
        <v>32815</v>
      </c>
      <c r="E5012" s="2" t="s">
        <v>32816</v>
      </c>
      <c r="F5012" s="3" t="s">
        <v>22</v>
      </c>
      <c r="G5012" s="2"/>
      <c r="H5012" s="3">
        <v>9</v>
      </c>
      <c r="I5012" s="2" t="s">
        <v>23</v>
      </c>
      <c r="J5012" s="7" t="s">
        <v>32817</v>
      </c>
      <c r="K5012" s="7" t="s">
        <v>32818</v>
      </c>
      <c r="L5012" s="7" t="s">
        <v>32819</v>
      </c>
      <c r="M5012" s="2"/>
      <c r="N5012" s="2"/>
      <c r="O5012" s="2" t="s">
        <v>255</v>
      </c>
      <c r="P5012" s="2" t="s">
        <v>256</v>
      </c>
      <c r="Q5012" s="2" t="s">
        <v>26</v>
      </c>
      <c r="R5012" s="2" t="s">
        <v>32820</v>
      </c>
      <c r="S5012" s="2"/>
      <c r="T5012" s="2"/>
    </row>
    <row r="5013" spans="1:20" ht="12.5" x14ac:dyDescent="0.25">
      <c r="A5013" s="2" t="s">
        <v>4531</v>
      </c>
      <c r="B5013" s="2" t="s">
        <v>1277</v>
      </c>
      <c r="C5013" s="2" t="s">
        <v>88</v>
      </c>
      <c r="D5013" s="2" t="s">
        <v>32821</v>
      </c>
      <c r="E5013" s="2" t="s">
        <v>32822</v>
      </c>
      <c r="F5013" s="3" t="s">
        <v>22</v>
      </c>
      <c r="G5013" s="6" t="s">
        <v>32823</v>
      </c>
      <c r="H5013" s="3">
        <v>5</v>
      </c>
      <c r="I5013" s="2" t="s">
        <v>23</v>
      </c>
      <c r="J5013" s="7" t="s">
        <v>32824</v>
      </c>
      <c r="K5013" s="7" t="s">
        <v>32825</v>
      </c>
      <c r="L5013" s="7" t="s">
        <v>32826</v>
      </c>
      <c r="M5013" s="2"/>
      <c r="N5013" s="2"/>
      <c r="O5013" s="2" t="s">
        <v>1643</v>
      </c>
      <c r="P5013" s="2" t="s">
        <v>681</v>
      </c>
      <c r="Q5013" s="2" t="s">
        <v>26</v>
      </c>
      <c r="R5013" s="2" t="s">
        <v>32827</v>
      </c>
      <c r="S5013" s="2"/>
      <c r="T5013" s="2"/>
    </row>
    <row r="5014" spans="1:20" ht="12.5" x14ac:dyDescent="0.25">
      <c r="A5014" s="2" t="s">
        <v>68</v>
      </c>
      <c r="B5014" s="2" t="s">
        <v>32828</v>
      </c>
      <c r="C5014" s="2" t="s">
        <v>6350</v>
      </c>
      <c r="D5014" s="2" t="s">
        <v>32829</v>
      </c>
      <c r="E5014" s="2" t="s">
        <v>32830</v>
      </c>
      <c r="F5014" s="3" t="s">
        <v>22</v>
      </c>
      <c r="G5014" s="2"/>
      <c r="H5014" s="3">
        <v>4</v>
      </c>
      <c r="I5014" s="2" t="s">
        <v>23</v>
      </c>
      <c r="J5014" s="7" t="s">
        <v>32831</v>
      </c>
      <c r="K5014" s="7" t="s">
        <v>32832</v>
      </c>
      <c r="L5014" s="7" t="s">
        <v>32833</v>
      </c>
      <c r="M5014" s="2"/>
      <c r="N5014" s="2"/>
      <c r="O5014" s="2" t="s">
        <v>59</v>
      </c>
      <c r="P5014" s="2" t="s">
        <v>59</v>
      </c>
      <c r="Q5014" s="2" t="s">
        <v>26</v>
      </c>
      <c r="R5014" s="2" t="s">
        <v>137</v>
      </c>
      <c r="S5014" s="2"/>
      <c r="T5014" s="2"/>
    </row>
    <row r="5015" spans="1:20" ht="12.5" x14ac:dyDescent="0.25">
      <c r="A5015" s="2" t="s">
        <v>266</v>
      </c>
      <c r="B5015" s="2" t="s">
        <v>32834</v>
      </c>
      <c r="C5015" s="2" t="s">
        <v>7256</v>
      </c>
      <c r="D5015" s="2" t="s">
        <v>32835</v>
      </c>
      <c r="E5015" s="2" t="s">
        <v>32836</v>
      </c>
      <c r="F5015" s="3" t="s">
        <v>22</v>
      </c>
      <c r="G5015" s="3">
        <v>2126839500</v>
      </c>
      <c r="H5015" s="3">
        <v>9</v>
      </c>
      <c r="I5015" s="2" t="s">
        <v>23</v>
      </c>
      <c r="J5015" s="7" t="s">
        <v>32837</v>
      </c>
      <c r="K5015" s="7" t="s">
        <v>32838</v>
      </c>
      <c r="L5015" s="7" t="s">
        <v>32839</v>
      </c>
      <c r="M5015" s="2"/>
      <c r="N5015" s="7" t="s">
        <v>32840</v>
      </c>
      <c r="O5015" s="2" t="s">
        <v>59</v>
      </c>
      <c r="P5015" s="2" t="s">
        <v>59</v>
      </c>
      <c r="Q5015" s="2" t="s">
        <v>26</v>
      </c>
      <c r="R5015" s="2" t="s">
        <v>32841</v>
      </c>
      <c r="S5015" s="3">
        <v>2400000</v>
      </c>
      <c r="T5015" s="2"/>
    </row>
    <row r="5016" spans="1:20" ht="12.5" x14ac:dyDescent="0.25">
      <c r="A5016" s="2" t="s">
        <v>4532</v>
      </c>
      <c r="B5016" s="2" t="s">
        <v>3110</v>
      </c>
      <c r="C5016" s="2" t="s">
        <v>6216</v>
      </c>
      <c r="D5016" s="2" t="s">
        <v>32842</v>
      </c>
      <c r="E5016" s="2" t="s">
        <v>32843</v>
      </c>
      <c r="F5016" s="3" t="s">
        <v>22</v>
      </c>
      <c r="G5016" s="2"/>
      <c r="H5016" s="3">
        <v>2</v>
      </c>
      <c r="I5016" s="2" t="s">
        <v>23</v>
      </c>
      <c r="J5016" s="7" t="s">
        <v>32844</v>
      </c>
      <c r="K5016" s="7" t="s">
        <v>32845</v>
      </c>
      <c r="L5016" s="7" t="s">
        <v>32846</v>
      </c>
      <c r="M5016" s="7" t="s">
        <v>32847</v>
      </c>
      <c r="N5016" s="7" t="s">
        <v>32848</v>
      </c>
      <c r="O5016" s="2" t="s">
        <v>228</v>
      </c>
      <c r="P5016" s="2" t="s">
        <v>25</v>
      </c>
      <c r="Q5016" s="2" t="s">
        <v>26</v>
      </c>
      <c r="R5016" s="2" t="s">
        <v>32849</v>
      </c>
      <c r="S5016" s="2"/>
      <c r="T5016" s="2"/>
    </row>
    <row r="5017" spans="1:20" ht="12.5" x14ac:dyDescent="0.25">
      <c r="A5017" s="2" t="s">
        <v>910</v>
      </c>
      <c r="B5017" s="2" t="s">
        <v>2188</v>
      </c>
      <c r="C5017" s="2" t="s">
        <v>6365</v>
      </c>
      <c r="D5017" s="2" t="s">
        <v>32850</v>
      </c>
      <c r="E5017" s="2" t="s">
        <v>32851</v>
      </c>
      <c r="F5017" s="3" t="s">
        <v>22</v>
      </c>
      <c r="G5017" s="2"/>
      <c r="H5017" s="3">
        <v>2</v>
      </c>
      <c r="I5017" s="2" t="s">
        <v>23</v>
      </c>
      <c r="J5017" s="7" t="s">
        <v>32852</v>
      </c>
      <c r="K5017" s="7" t="s">
        <v>32853</v>
      </c>
      <c r="L5017" s="7" t="s">
        <v>32854</v>
      </c>
      <c r="M5017" s="2"/>
      <c r="N5017" s="7" t="s">
        <v>32855</v>
      </c>
      <c r="O5017" s="2" t="s">
        <v>2819</v>
      </c>
      <c r="P5017" s="2" t="s">
        <v>681</v>
      </c>
      <c r="Q5017" s="2" t="s">
        <v>26</v>
      </c>
      <c r="R5017" s="2" t="s">
        <v>32856</v>
      </c>
      <c r="S5017" s="2"/>
      <c r="T5017" s="2"/>
    </row>
    <row r="5018" spans="1:20" ht="12.5" x14ac:dyDescent="0.25">
      <c r="A5018" s="2" t="s">
        <v>138</v>
      </c>
      <c r="B5018" s="2" t="s">
        <v>32857</v>
      </c>
      <c r="C5018" s="2" t="s">
        <v>142</v>
      </c>
      <c r="D5018" s="2" t="s">
        <v>32858</v>
      </c>
      <c r="E5018" s="2" t="s">
        <v>32859</v>
      </c>
      <c r="F5018" s="3" t="s">
        <v>22</v>
      </c>
      <c r="G5018" s="2"/>
      <c r="H5018" s="3">
        <v>3</v>
      </c>
      <c r="I5018" s="2" t="s">
        <v>23</v>
      </c>
      <c r="J5018" s="7" t="s">
        <v>32860</v>
      </c>
      <c r="K5018" s="7" t="s">
        <v>32861</v>
      </c>
      <c r="L5018" s="7" t="s">
        <v>32862</v>
      </c>
      <c r="M5018" s="2"/>
      <c r="N5018" s="2"/>
      <c r="O5018" s="2" t="s">
        <v>427</v>
      </c>
      <c r="P5018" s="2" t="s">
        <v>153</v>
      </c>
      <c r="Q5018" s="2" t="s">
        <v>26</v>
      </c>
      <c r="R5018" s="2" t="s">
        <v>32863</v>
      </c>
      <c r="S5018" s="2"/>
      <c r="T5018" s="2"/>
    </row>
    <row r="5019" spans="1:20" ht="12.5" x14ac:dyDescent="0.25">
      <c r="A5019" s="2" t="s">
        <v>312</v>
      </c>
      <c r="B5019" s="2" t="s">
        <v>32864</v>
      </c>
      <c r="C5019" s="2" t="s">
        <v>7256</v>
      </c>
      <c r="D5019" s="2" t="s">
        <v>32865</v>
      </c>
      <c r="E5019" s="2" t="s">
        <v>32866</v>
      </c>
      <c r="F5019" s="3" t="s">
        <v>22</v>
      </c>
      <c r="G5019" s="3" t="s">
        <v>32867</v>
      </c>
      <c r="H5019" s="3">
        <v>2</v>
      </c>
      <c r="I5019" s="2" t="s">
        <v>23</v>
      </c>
      <c r="J5019" s="7" t="s">
        <v>32868</v>
      </c>
      <c r="K5019" s="7" t="s">
        <v>32869</v>
      </c>
      <c r="L5019" s="7" t="s">
        <v>32870</v>
      </c>
      <c r="M5019" s="7" t="s">
        <v>32871</v>
      </c>
      <c r="N5019" s="2"/>
      <c r="O5019" s="2" t="s">
        <v>1136</v>
      </c>
      <c r="P5019" s="2" t="s">
        <v>218</v>
      </c>
      <c r="Q5019" s="2" t="s">
        <v>26</v>
      </c>
      <c r="R5019" s="2" t="s">
        <v>32872</v>
      </c>
      <c r="S5019" s="2"/>
      <c r="T5019" s="2"/>
    </row>
    <row r="5020" spans="1:20" ht="12.5" x14ac:dyDescent="0.25">
      <c r="A5020" s="2" t="s">
        <v>4792</v>
      </c>
      <c r="B5020" s="2" t="s">
        <v>32873</v>
      </c>
      <c r="C5020" s="2" t="s">
        <v>7256</v>
      </c>
      <c r="D5020" s="2" t="s">
        <v>9042</v>
      </c>
      <c r="E5020" s="2" t="s">
        <v>32874</v>
      </c>
      <c r="F5020" s="3" t="s">
        <v>22</v>
      </c>
      <c r="G5020" s="3" t="s">
        <v>9044</v>
      </c>
      <c r="H5020" s="3">
        <v>8</v>
      </c>
      <c r="I5020" s="2" t="s">
        <v>23</v>
      </c>
      <c r="J5020" s="7" t="s">
        <v>32875</v>
      </c>
      <c r="K5020" s="7" t="s">
        <v>9046</v>
      </c>
      <c r="L5020" s="7" t="s">
        <v>9047</v>
      </c>
      <c r="M5020" s="2"/>
      <c r="N5020" s="7" t="s">
        <v>9048</v>
      </c>
      <c r="O5020" s="2" t="s">
        <v>3807</v>
      </c>
      <c r="P5020" s="2" t="s">
        <v>218</v>
      </c>
      <c r="Q5020" s="2" t="s">
        <v>26</v>
      </c>
      <c r="R5020" s="2" t="s">
        <v>9050</v>
      </c>
      <c r="S5020" s="3">
        <v>2400000</v>
      </c>
      <c r="T5020" s="2"/>
    </row>
    <row r="5021" spans="1:20" ht="12.5" x14ac:dyDescent="0.25">
      <c r="A5021" s="2" t="s">
        <v>2997</v>
      </c>
      <c r="B5021" s="2" t="s">
        <v>32876</v>
      </c>
      <c r="C5021" s="2" t="s">
        <v>7978</v>
      </c>
      <c r="D5021" s="2" t="s">
        <v>32877</v>
      </c>
      <c r="E5021" s="2" t="s">
        <v>32878</v>
      </c>
      <c r="F5021" s="3" t="s">
        <v>22</v>
      </c>
      <c r="G5021" s="2"/>
      <c r="H5021" s="3">
        <v>1</v>
      </c>
      <c r="I5021" s="2" t="s">
        <v>23</v>
      </c>
      <c r="J5021" s="7" t="s">
        <v>32879</v>
      </c>
      <c r="K5021" s="7" t="s">
        <v>32880</v>
      </c>
      <c r="L5021" s="7" t="s">
        <v>32881</v>
      </c>
      <c r="M5021" s="2"/>
      <c r="N5021" s="2"/>
      <c r="O5021" s="2" t="s">
        <v>2331</v>
      </c>
      <c r="P5021" s="2" t="s">
        <v>40</v>
      </c>
      <c r="Q5021" s="2" t="s">
        <v>26</v>
      </c>
      <c r="R5021" s="2" t="s">
        <v>32882</v>
      </c>
      <c r="S5021" s="2"/>
      <c r="T5021" s="2"/>
    </row>
    <row r="5022" spans="1:20" ht="12.5" x14ac:dyDescent="0.25">
      <c r="A5022" s="2" t="s">
        <v>743</v>
      </c>
      <c r="B5022" s="2" t="s">
        <v>32883</v>
      </c>
      <c r="C5022" s="2" t="s">
        <v>32884</v>
      </c>
      <c r="D5022" s="2" t="s">
        <v>32885</v>
      </c>
      <c r="E5022" s="2" t="s">
        <v>32886</v>
      </c>
      <c r="F5022" s="3" t="s">
        <v>22</v>
      </c>
      <c r="G5022" s="2"/>
      <c r="H5022" s="3">
        <v>8</v>
      </c>
      <c r="I5022" s="2" t="s">
        <v>23</v>
      </c>
      <c r="J5022" s="7" t="s">
        <v>32887</v>
      </c>
      <c r="K5022" s="7" t="s">
        <v>32888</v>
      </c>
      <c r="L5022" s="7" t="s">
        <v>32889</v>
      </c>
      <c r="M5022" s="7" t="s">
        <v>32890</v>
      </c>
      <c r="N5022" s="7" t="s">
        <v>32891</v>
      </c>
      <c r="O5022" s="2" t="s">
        <v>332</v>
      </c>
      <c r="P5022" s="2" t="s">
        <v>173</v>
      </c>
      <c r="Q5022" s="2" t="s">
        <v>26</v>
      </c>
      <c r="R5022" s="2" t="s">
        <v>4387</v>
      </c>
      <c r="S5022" s="2"/>
      <c r="T5022" s="2"/>
    </row>
    <row r="5023" spans="1:20" ht="12.5" x14ac:dyDescent="0.25">
      <c r="A5023" s="2" t="s">
        <v>2391</v>
      </c>
      <c r="B5023" s="2" t="s">
        <v>32892</v>
      </c>
      <c r="C5023" s="2" t="s">
        <v>7256</v>
      </c>
      <c r="D5023" s="2" t="s">
        <v>32893</v>
      </c>
      <c r="E5023" s="2" t="s">
        <v>32894</v>
      </c>
      <c r="F5023" s="3" t="s">
        <v>22</v>
      </c>
      <c r="G5023" s="2"/>
      <c r="H5023" s="3">
        <v>2</v>
      </c>
      <c r="I5023" s="2" t="s">
        <v>23</v>
      </c>
      <c r="J5023" s="7" t="s">
        <v>32895</v>
      </c>
      <c r="K5023" s="7" t="s">
        <v>32896</v>
      </c>
      <c r="L5023" s="7" t="s">
        <v>32897</v>
      </c>
      <c r="M5023" s="2"/>
      <c r="N5023" s="2"/>
      <c r="O5023" s="2" t="s">
        <v>515</v>
      </c>
      <c r="P5023" s="2" t="s">
        <v>516</v>
      </c>
      <c r="Q5023" s="2" t="s">
        <v>26</v>
      </c>
      <c r="R5023" s="2" t="s">
        <v>32898</v>
      </c>
      <c r="S5023" s="2"/>
      <c r="T5023" s="2"/>
    </row>
    <row r="5024" spans="1:20" ht="12.5" x14ac:dyDescent="0.25">
      <c r="A5024" s="2" t="s">
        <v>13605</v>
      </c>
      <c r="B5024" s="2" t="s">
        <v>4325</v>
      </c>
      <c r="C5024" s="2" t="s">
        <v>2961</v>
      </c>
      <c r="D5024" s="2" t="s">
        <v>32899</v>
      </c>
      <c r="E5024" s="2" t="s">
        <v>32900</v>
      </c>
      <c r="F5024" s="3" t="s">
        <v>22</v>
      </c>
      <c r="G5024" s="6" t="s">
        <v>32901</v>
      </c>
      <c r="H5024" s="3">
        <v>1</v>
      </c>
      <c r="I5024" s="2" t="s">
        <v>23</v>
      </c>
      <c r="J5024" s="7" t="s">
        <v>32902</v>
      </c>
      <c r="K5024" s="7" t="s">
        <v>32903</v>
      </c>
      <c r="L5024" s="7" t="s">
        <v>32904</v>
      </c>
      <c r="M5024" s="2"/>
      <c r="N5024" s="7" t="s">
        <v>32905</v>
      </c>
      <c r="O5024" s="2" t="s">
        <v>427</v>
      </c>
      <c r="P5024" s="2" t="s">
        <v>153</v>
      </c>
      <c r="Q5024" s="2" t="s">
        <v>26</v>
      </c>
      <c r="R5024" s="2" t="s">
        <v>4662</v>
      </c>
      <c r="S5024" s="3">
        <v>20000000</v>
      </c>
      <c r="T5024" s="2"/>
    </row>
    <row r="5025" spans="1:20" ht="12.5" x14ac:dyDescent="0.25">
      <c r="A5025" s="2" t="s">
        <v>348</v>
      </c>
      <c r="B5025" s="2" t="s">
        <v>9884</v>
      </c>
      <c r="C5025" s="2" t="s">
        <v>8010</v>
      </c>
      <c r="D5025" s="2" t="s">
        <v>13760</v>
      </c>
      <c r="E5025" s="2" t="s">
        <v>32906</v>
      </c>
      <c r="F5025" s="3" t="s">
        <v>22</v>
      </c>
      <c r="G5025" s="2"/>
      <c r="H5025" s="3">
        <v>3</v>
      </c>
      <c r="I5025" s="2" t="s">
        <v>23</v>
      </c>
      <c r="J5025" s="7" t="s">
        <v>32907</v>
      </c>
      <c r="K5025" s="7" t="s">
        <v>13763</v>
      </c>
      <c r="L5025" s="7" t="s">
        <v>13764</v>
      </c>
      <c r="M5025" s="2"/>
      <c r="N5025" s="2"/>
      <c r="O5025" s="2" t="s">
        <v>32908</v>
      </c>
      <c r="P5025" s="2" t="s">
        <v>131</v>
      </c>
      <c r="Q5025" s="2" t="s">
        <v>26</v>
      </c>
      <c r="R5025" s="2"/>
      <c r="S5025" s="2"/>
      <c r="T5025" s="2"/>
    </row>
    <row r="5026" spans="1:20" ht="12.5" x14ac:dyDescent="0.25">
      <c r="A5026" s="2" t="s">
        <v>937</v>
      </c>
      <c r="B5026" s="2" t="s">
        <v>32909</v>
      </c>
      <c r="C5026" s="2" t="s">
        <v>6209</v>
      </c>
      <c r="D5026" s="2" t="s">
        <v>25190</v>
      </c>
      <c r="E5026" s="2" t="s">
        <v>32910</v>
      </c>
      <c r="F5026" s="3" t="s">
        <v>22</v>
      </c>
      <c r="G5026" s="6" t="s">
        <v>25192</v>
      </c>
      <c r="H5026" s="3">
        <v>7</v>
      </c>
      <c r="I5026" s="2" t="s">
        <v>23</v>
      </c>
      <c r="J5026" s="7" t="s">
        <v>32911</v>
      </c>
      <c r="K5026" s="7" t="s">
        <v>25194</v>
      </c>
      <c r="L5026" s="7" t="s">
        <v>25195</v>
      </c>
      <c r="M5026" s="2"/>
      <c r="N5026" s="2"/>
      <c r="O5026" s="2" t="s">
        <v>1112</v>
      </c>
      <c r="P5026" s="2" t="s">
        <v>122</v>
      </c>
      <c r="Q5026" s="2" t="s">
        <v>26</v>
      </c>
      <c r="R5026" s="2" t="s">
        <v>25196</v>
      </c>
      <c r="S5026" s="2"/>
      <c r="T5026" s="2"/>
    </row>
    <row r="5027" spans="1:20" ht="12.5" x14ac:dyDescent="0.25">
      <c r="A5027" s="2" t="s">
        <v>32912</v>
      </c>
      <c r="B5027" s="2" t="s">
        <v>4058</v>
      </c>
      <c r="C5027" s="2" t="s">
        <v>7256</v>
      </c>
      <c r="D5027" s="2" t="s">
        <v>23360</v>
      </c>
      <c r="E5027" s="2" t="s">
        <v>32913</v>
      </c>
      <c r="F5027" s="3" t="s">
        <v>22</v>
      </c>
      <c r="G5027" s="2"/>
      <c r="H5027" s="3">
        <v>7</v>
      </c>
      <c r="I5027" s="2" t="s">
        <v>23</v>
      </c>
      <c r="J5027" s="7" t="s">
        <v>32914</v>
      </c>
      <c r="K5027" s="7" t="s">
        <v>23363</v>
      </c>
      <c r="L5027" s="7" t="s">
        <v>23364</v>
      </c>
      <c r="M5027" s="7" t="s">
        <v>23365</v>
      </c>
      <c r="N5027" s="7" t="s">
        <v>23366</v>
      </c>
      <c r="O5027" s="2" t="s">
        <v>189</v>
      </c>
      <c r="P5027" s="2" t="s">
        <v>40</v>
      </c>
      <c r="Q5027" s="2" t="s">
        <v>26</v>
      </c>
      <c r="R5027" s="2" t="s">
        <v>23367</v>
      </c>
      <c r="S5027" s="2"/>
      <c r="T5027" s="2"/>
    </row>
    <row r="5028" spans="1:20" ht="12.5" x14ac:dyDescent="0.25">
      <c r="A5028" s="2" t="s">
        <v>724</v>
      </c>
      <c r="B5028" s="2" t="s">
        <v>1230</v>
      </c>
      <c r="C5028" s="2" t="s">
        <v>7962</v>
      </c>
      <c r="D5028" s="2" t="s">
        <v>32915</v>
      </c>
      <c r="E5028" s="2" t="s">
        <v>32916</v>
      </c>
      <c r="F5028" s="3" t="s">
        <v>22</v>
      </c>
      <c r="G5028" s="6" t="s">
        <v>32917</v>
      </c>
      <c r="H5028" s="3">
        <v>7</v>
      </c>
      <c r="I5028" s="2" t="s">
        <v>23</v>
      </c>
      <c r="J5028" s="7" t="s">
        <v>32918</v>
      </c>
      <c r="K5028" s="7" t="s">
        <v>32919</v>
      </c>
      <c r="L5028" s="7" t="s">
        <v>32920</v>
      </c>
      <c r="M5028" s="7" t="s">
        <v>32921</v>
      </c>
      <c r="N5028" s="7" t="s">
        <v>32922</v>
      </c>
      <c r="O5028" s="2" t="s">
        <v>3358</v>
      </c>
      <c r="P5028" s="2" t="s">
        <v>40</v>
      </c>
      <c r="Q5028" s="2" t="s">
        <v>26</v>
      </c>
      <c r="R5028" s="2" t="s">
        <v>32923</v>
      </c>
      <c r="S5028" s="2"/>
      <c r="T5028" s="2"/>
    </row>
    <row r="5029" spans="1:20" ht="12.5" x14ac:dyDescent="0.25">
      <c r="A5029" s="2" t="s">
        <v>567</v>
      </c>
      <c r="B5029" s="2" t="s">
        <v>16937</v>
      </c>
      <c r="C5029" s="2" t="s">
        <v>13259</v>
      </c>
      <c r="D5029" s="2" t="s">
        <v>32924</v>
      </c>
      <c r="E5029" s="2" t="s">
        <v>32925</v>
      </c>
      <c r="F5029" s="3" t="s">
        <v>22</v>
      </c>
      <c r="G5029" s="3">
        <v>5126511012</v>
      </c>
      <c r="H5029" s="3">
        <v>3</v>
      </c>
      <c r="I5029" s="2" t="s">
        <v>23</v>
      </c>
      <c r="J5029" s="7" t="s">
        <v>32926</v>
      </c>
      <c r="K5029" s="7" t="s">
        <v>32927</v>
      </c>
      <c r="L5029" s="7" t="s">
        <v>32928</v>
      </c>
      <c r="M5029" s="2"/>
      <c r="N5029" s="2"/>
      <c r="O5029" s="2" t="s">
        <v>424</v>
      </c>
      <c r="P5029" s="2" t="s">
        <v>153</v>
      </c>
      <c r="Q5029" s="2" t="s">
        <v>26</v>
      </c>
      <c r="R5029" s="2"/>
      <c r="S5029" s="2"/>
      <c r="T5029" s="2"/>
    </row>
    <row r="5030" spans="1:20" ht="12.5" x14ac:dyDescent="0.25">
      <c r="A5030" s="2" t="s">
        <v>4639</v>
      </c>
      <c r="B5030" s="2" t="s">
        <v>32929</v>
      </c>
      <c r="C5030" s="2" t="s">
        <v>4746</v>
      </c>
      <c r="D5030" s="2" t="s">
        <v>29926</v>
      </c>
      <c r="E5030" s="2" t="s">
        <v>32930</v>
      </c>
      <c r="F5030" s="3" t="s">
        <v>22</v>
      </c>
      <c r="G5030" s="3">
        <v>4086466240</v>
      </c>
      <c r="H5030" s="3">
        <v>10</v>
      </c>
      <c r="I5030" s="2" t="s">
        <v>23</v>
      </c>
      <c r="J5030" s="7" t="s">
        <v>32931</v>
      </c>
      <c r="K5030" s="7" t="s">
        <v>29929</v>
      </c>
      <c r="L5030" s="7" t="s">
        <v>29930</v>
      </c>
      <c r="M5030" s="2"/>
      <c r="N5030" s="7" t="s">
        <v>29931</v>
      </c>
      <c r="O5030" s="2" t="s">
        <v>39</v>
      </c>
      <c r="P5030" s="2" t="s">
        <v>40</v>
      </c>
      <c r="Q5030" s="2" t="s">
        <v>26</v>
      </c>
      <c r="R5030" s="2" t="s">
        <v>29932</v>
      </c>
      <c r="S5030" s="2"/>
      <c r="T5030" s="2"/>
    </row>
    <row r="5031" spans="1:20" ht="12.5" x14ac:dyDescent="0.25">
      <c r="A5031" s="2" t="s">
        <v>289</v>
      </c>
      <c r="B5031" s="2" t="s">
        <v>32932</v>
      </c>
      <c r="C5031" s="2" t="s">
        <v>6434</v>
      </c>
      <c r="D5031" s="2" t="s">
        <v>32933</v>
      </c>
      <c r="E5031" s="2" t="s">
        <v>32934</v>
      </c>
      <c r="F5031" s="3" t="s">
        <v>22</v>
      </c>
      <c r="G5031" s="3" t="s">
        <v>32935</v>
      </c>
      <c r="H5031" s="3">
        <v>3</v>
      </c>
      <c r="I5031" s="2" t="s">
        <v>23</v>
      </c>
      <c r="J5031" s="7" t="s">
        <v>32936</v>
      </c>
      <c r="K5031" s="7" t="s">
        <v>32937</v>
      </c>
      <c r="L5031" s="7" t="s">
        <v>32938</v>
      </c>
      <c r="M5031" s="2"/>
      <c r="N5031" s="2"/>
      <c r="O5031" s="2" t="s">
        <v>1136</v>
      </c>
      <c r="P5031" s="2" t="s">
        <v>218</v>
      </c>
      <c r="Q5031" s="2" t="s">
        <v>26</v>
      </c>
      <c r="R5031" s="2" t="s">
        <v>32939</v>
      </c>
      <c r="S5031" s="2"/>
      <c r="T5031" s="2"/>
    </row>
    <row r="5032" spans="1:20" ht="12.5" x14ac:dyDescent="0.25">
      <c r="A5032" s="2" t="s">
        <v>32940</v>
      </c>
      <c r="B5032" s="2" t="s">
        <v>4018</v>
      </c>
      <c r="C5032" s="2" t="s">
        <v>3796</v>
      </c>
      <c r="D5032" s="2" t="s">
        <v>4452</v>
      </c>
      <c r="E5032" s="2" t="s">
        <v>32941</v>
      </c>
      <c r="F5032" s="3" t="s">
        <v>22</v>
      </c>
      <c r="G5032" s="2"/>
      <c r="H5032" s="3">
        <v>4</v>
      </c>
      <c r="I5032" s="2" t="s">
        <v>23</v>
      </c>
      <c r="J5032" s="7" t="s">
        <v>32942</v>
      </c>
      <c r="K5032" s="7" t="s">
        <v>4453</v>
      </c>
      <c r="L5032" s="7" t="s">
        <v>4454</v>
      </c>
      <c r="M5032" s="7" t="s">
        <v>4455</v>
      </c>
      <c r="N5032" s="7" t="s">
        <v>4456</v>
      </c>
      <c r="O5032" s="2" t="s">
        <v>255</v>
      </c>
      <c r="P5032" s="2" t="s">
        <v>256</v>
      </c>
      <c r="Q5032" s="2" t="s">
        <v>26</v>
      </c>
      <c r="R5032" s="2" t="s">
        <v>4458</v>
      </c>
      <c r="S5032" s="3">
        <v>6000000</v>
      </c>
      <c r="T5032" s="2"/>
    </row>
    <row r="5033" spans="1:20" ht="12.5" x14ac:dyDescent="0.25">
      <c r="A5033" s="2" t="s">
        <v>257</v>
      </c>
      <c r="B5033" s="2"/>
      <c r="C5033" s="2" t="s">
        <v>9429</v>
      </c>
      <c r="D5033" s="2" t="s">
        <v>8598</v>
      </c>
      <c r="E5033" s="2" t="s">
        <v>32943</v>
      </c>
      <c r="F5033" s="3" t="s">
        <v>22</v>
      </c>
      <c r="G5033" s="2"/>
      <c r="H5033" s="3">
        <v>2</v>
      </c>
      <c r="I5033" s="2" t="s">
        <v>23</v>
      </c>
      <c r="J5033" s="7" t="s">
        <v>32944</v>
      </c>
      <c r="K5033" s="7" t="s">
        <v>8601</v>
      </c>
      <c r="L5033" s="7" t="s">
        <v>8602</v>
      </c>
      <c r="M5033" s="2"/>
      <c r="N5033" s="2"/>
      <c r="O5033" s="2" t="s">
        <v>2958</v>
      </c>
      <c r="P5033" s="2" t="s">
        <v>122</v>
      </c>
      <c r="Q5033" s="2" t="s">
        <v>26</v>
      </c>
      <c r="R5033" s="2" t="s">
        <v>1113</v>
      </c>
      <c r="S5033" s="2"/>
      <c r="T5033" s="2"/>
    </row>
    <row r="5034" spans="1:20" ht="12.5" x14ac:dyDescent="0.25">
      <c r="A5034" s="2" t="s">
        <v>15600</v>
      </c>
      <c r="B5034" s="2" t="s">
        <v>32945</v>
      </c>
      <c r="C5034" s="2" t="s">
        <v>6359</v>
      </c>
      <c r="D5034" s="2" t="s">
        <v>32946</v>
      </c>
      <c r="E5034" s="2" t="s">
        <v>32947</v>
      </c>
      <c r="F5034" s="3" t="s">
        <v>22</v>
      </c>
      <c r="G5034" s="2"/>
      <c r="H5034" s="3">
        <v>2</v>
      </c>
      <c r="I5034" s="2" t="s">
        <v>23</v>
      </c>
      <c r="J5034" s="7" t="s">
        <v>32948</v>
      </c>
      <c r="K5034" s="7" t="s">
        <v>32949</v>
      </c>
      <c r="L5034" s="7" t="s">
        <v>32950</v>
      </c>
      <c r="M5034" s="2"/>
      <c r="N5034" s="2"/>
      <c r="O5034" s="2" t="s">
        <v>419</v>
      </c>
      <c r="P5034" s="2" t="s">
        <v>420</v>
      </c>
      <c r="Q5034" s="2" t="s">
        <v>26</v>
      </c>
      <c r="R5034" s="2" t="s">
        <v>13662</v>
      </c>
      <c r="S5034" s="2"/>
      <c r="T5034" s="2"/>
    </row>
    <row r="5035" spans="1:20" ht="12.5" x14ac:dyDescent="0.25">
      <c r="A5035" s="2" t="s">
        <v>220</v>
      </c>
      <c r="B5035" s="2" t="s">
        <v>2517</v>
      </c>
      <c r="C5035" s="2" t="s">
        <v>88</v>
      </c>
      <c r="D5035" s="2" t="s">
        <v>32951</v>
      </c>
      <c r="E5035" s="2" t="s">
        <v>32952</v>
      </c>
      <c r="F5035" s="3" t="s">
        <v>22</v>
      </c>
      <c r="G5035" s="2"/>
      <c r="H5035" s="3">
        <v>2</v>
      </c>
      <c r="I5035" s="2" t="s">
        <v>23</v>
      </c>
      <c r="J5035" s="7" t="s">
        <v>32953</v>
      </c>
      <c r="K5035" s="7" t="s">
        <v>32954</v>
      </c>
      <c r="L5035" s="7" t="s">
        <v>32955</v>
      </c>
      <c r="M5035" s="2"/>
      <c r="N5035" s="2"/>
      <c r="O5035" s="2" t="s">
        <v>166</v>
      </c>
      <c r="P5035" s="2" t="s">
        <v>167</v>
      </c>
      <c r="Q5035" s="2" t="s">
        <v>26</v>
      </c>
      <c r="R5035" s="2" t="s">
        <v>32956</v>
      </c>
      <c r="S5035" s="2"/>
      <c r="T5035" s="2"/>
    </row>
    <row r="5036" spans="1:20" ht="12.5" x14ac:dyDescent="0.25">
      <c r="A5036" s="2" t="s">
        <v>3674</v>
      </c>
      <c r="B5036" s="2" t="s">
        <v>194</v>
      </c>
      <c r="C5036" s="2" t="s">
        <v>7329</v>
      </c>
      <c r="D5036" s="2" t="s">
        <v>3560</v>
      </c>
      <c r="E5036" s="2" t="s">
        <v>32957</v>
      </c>
      <c r="F5036" s="3" t="s">
        <v>22</v>
      </c>
      <c r="G5036" s="3" t="s">
        <v>3561</v>
      </c>
      <c r="H5036" s="3">
        <v>6</v>
      </c>
      <c r="I5036" s="2" t="s">
        <v>23</v>
      </c>
      <c r="J5036" s="7" t="s">
        <v>32958</v>
      </c>
      <c r="K5036" s="7" t="s">
        <v>3562</v>
      </c>
      <c r="L5036" s="7" t="s">
        <v>3563</v>
      </c>
      <c r="M5036" s="2"/>
      <c r="N5036" s="2"/>
      <c r="O5036" s="2"/>
      <c r="P5036" s="2" t="s">
        <v>40</v>
      </c>
      <c r="Q5036" s="2" t="s">
        <v>26</v>
      </c>
      <c r="R5036" s="2" t="s">
        <v>3564</v>
      </c>
      <c r="S5036" s="2"/>
      <c r="T5036" s="2"/>
    </row>
    <row r="5037" spans="1:20" ht="12.5" x14ac:dyDescent="0.25">
      <c r="A5037" s="2" t="s">
        <v>1749</v>
      </c>
      <c r="B5037" s="2" t="s">
        <v>1659</v>
      </c>
      <c r="C5037" s="2" t="s">
        <v>4746</v>
      </c>
      <c r="D5037" s="2" t="s">
        <v>21167</v>
      </c>
      <c r="E5037" s="2" t="s">
        <v>32959</v>
      </c>
      <c r="F5037" s="3" t="s">
        <v>22</v>
      </c>
      <c r="G5037" s="2"/>
      <c r="H5037" s="3">
        <v>7</v>
      </c>
      <c r="I5037" s="2" t="s">
        <v>23</v>
      </c>
      <c r="J5037" s="7" t="s">
        <v>32960</v>
      </c>
      <c r="K5037" s="7" t="s">
        <v>21170</v>
      </c>
      <c r="L5037" s="7" t="s">
        <v>21171</v>
      </c>
      <c r="M5037" s="2"/>
      <c r="N5037" s="2"/>
      <c r="O5037" s="2" t="s">
        <v>59</v>
      </c>
      <c r="P5037" s="2" t="s">
        <v>59</v>
      </c>
      <c r="Q5037" s="2" t="s">
        <v>26</v>
      </c>
      <c r="R5037" s="2"/>
      <c r="S5037" s="2"/>
      <c r="T5037" s="2"/>
    </row>
    <row r="5038" spans="1:20" ht="12.5" x14ac:dyDescent="0.25">
      <c r="A5038" s="2" t="s">
        <v>1092</v>
      </c>
      <c r="B5038" s="2" t="s">
        <v>32961</v>
      </c>
      <c r="C5038" s="2" t="s">
        <v>32962</v>
      </c>
      <c r="D5038" s="2" t="s">
        <v>32963</v>
      </c>
      <c r="E5038" s="2" t="s">
        <v>32964</v>
      </c>
      <c r="F5038" s="3" t="s">
        <v>22</v>
      </c>
      <c r="G5038" s="2"/>
      <c r="H5038" s="3">
        <v>6</v>
      </c>
      <c r="I5038" s="2" t="s">
        <v>23</v>
      </c>
      <c r="J5038" s="7" t="s">
        <v>32965</v>
      </c>
      <c r="K5038" s="7" t="s">
        <v>32966</v>
      </c>
      <c r="L5038" s="7" t="s">
        <v>32967</v>
      </c>
      <c r="M5038" s="2"/>
      <c r="N5038" s="2"/>
      <c r="O5038" s="2" t="s">
        <v>4091</v>
      </c>
      <c r="P5038" s="2" t="s">
        <v>31</v>
      </c>
      <c r="Q5038" s="2" t="s">
        <v>26</v>
      </c>
      <c r="R5038" s="2" t="s">
        <v>32968</v>
      </c>
      <c r="S5038" s="2"/>
      <c r="T5038" s="2"/>
    </row>
    <row r="5039" spans="1:20" ht="12.5" x14ac:dyDescent="0.25">
      <c r="A5039" s="2" t="s">
        <v>33</v>
      </c>
      <c r="B5039" s="2" t="s">
        <v>4135</v>
      </c>
      <c r="C5039" s="2" t="s">
        <v>7962</v>
      </c>
      <c r="D5039" s="2" t="s">
        <v>32969</v>
      </c>
      <c r="E5039" s="2" t="s">
        <v>32970</v>
      </c>
      <c r="F5039" s="3" t="s">
        <v>22</v>
      </c>
      <c r="G5039" s="3" t="s">
        <v>32971</v>
      </c>
      <c r="H5039" s="3">
        <v>2</v>
      </c>
      <c r="I5039" s="2" t="s">
        <v>23</v>
      </c>
      <c r="J5039" s="7" t="s">
        <v>32972</v>
      </c>
      <c r="K5039" s="7" t="s">
        <v>32973</v>
      </c>
      <c r="L5039" s="7" t="s">
        <v>32974</v>
      </c>
      <c r="M5039" s="2"/>
      <c r="N5039" s="2"/>
      <c r="O5039" s="2" t="s">
        <v>39</v>
      </c>
      <c r="P5039" s="2" t="s">
        <v>40</v>
      </c>
      <c r="Q5039" s="2" t="s">
        <v>26</v>
      </c>
      <c r="R5039" s="2" t="s">
        <v>32975</v>
      </c>
      <c r="S5039" s="2"/>
      <c r="T5039" s="2"/>
    </row>
    <row r="5040" spans="1:20" ht="12.5" x14ac:dyDescent="0.25">
      <c r="A5040" s="2" t="s">
        <v>118</v>
      </c>
      <c r="B5040" s="2" t="s">
        <v>32976</v>
      </c>
      <c r="C5040" s="2" t="s">
        <v>32977</v>
      </c>
      <c r="D5040" s="2" t="s">
        <v>32978</v>
      </c>
      <c r="E5040" s="2" t="s">
        <v>32979</v>
      </c>
      <c r="F5040" s="3" t="s">
        <v>22</v>
      </c>
      <c r="G5040" s="2"/>
      <c r="H5040" s="3">
        <v>5</v>
      </c>
      <c r="I5040" s="2" t="s">
        <v>23</v>
      </c>
      <c r="J5040" s="7" t="s">
        <v>32980</v>
      </c>
      <c r="K5040" s="7" t="s">
        <v>32981</v>
      </c>
      <c r="L5040" s="7" t="s">
        <v>32982</v>
      </c>
      <c r="M5040" s="2"/>
      <c r="N5040" s="2"/>
      <c r="O5040" s="2" t="s">
        <v>2821</v>
      </c>
      <c r="P5040" s="2" t="s">
        <v>395</v>
      </c>
      <c r="Q5040" s="2" t="s">
        <v>26</v>
      </c>
      <c r="R5040" s="2" t="s">
        <v>32983</v>
      </c>
      <c r="S5040" s="2"/>
      <c r="T5040" s="2"/>
    </row>
    <row r="5041" spans="1:20" ht="12.5" x14ac:dyDescent="0.25">
      <c r="A5041" s="2" t="s">
        <v>86</v>
      </c>
      <c r="B5041" s="2" t="s">
        <v>3278</v>
      </c>
      <c r="C5041" s="2" t="s">
        <v>32389</v>
      </c>
      <c r="D5041" s="2" t="s">
        <v>32984</v>
      </c>
      <c r="E5041" s="2" t="s">
        <v>32985</v>
      </c>
      <c r="F5041" s="3" t="s">
        <v>22</v>
      </c>
      <c r="G5041" s="2"/>
      <c r="H5041" s="3">
        <v>2</v>
      </c>
      <c r="I5041" s="2" t="s">
        <v>23</v>
      </c>
      <c r="J5041" s="7" t="s">
        <v>32986</v>
      </c>
      <c r="K5041" s="7" t="s">
        <v>32987</v>
      </c>
      <c r="L5041" s="7" t="s">
        <v>32988</v>
      </c>
      <c r="M5041" s="2"/>
      <c r="N5041" s="2"/>
      <c r="O5041" s="2"/>
      <c r="P5041" s="2"/>
      <c r="Q5041" s="2" t="s">
        <v>26</v>
      </c>
      <c r="R5041" s="2" t="s">
        <v>730</v>
      </c>
      <c r="S5041" s="2"/>
      <c r="T5041" s="2"/>
    </row>
    <row r="5042" spans="1:20" ht="12.5" x14ac:dyDescent="0.25">
      <c r="A5042" s="2" t="s">
        <v>319</v>
      </c>
      <c r="B5042" s="2" t="s">
        <v>4150</v>
      </c>
      <c r="C5042" s="2" t="s">
        <v>7256</v>
      </c>
      <c r="D5042" s="2" t="s">
        <v>32989</v>
      </c>
      <c r="E5042" s="2" t="s">
        <v>32990</v>
      </c>
      <c r="F5042" s="3" t="s">
        <v>22</v>
      </c>
      <c r="G5042" s="2"/>
      <c r="H5042" s="3">
        <v>2</v>
      </c>
      <c r="I5042" s="2" t="s">
        <v>23</v>
      </c>
      <c r="J5042" s="7" t="s">
        <v>32991</v>
      </c>
      <c r="K5042" s="7" t="s">
        <v>32992</v>
      </c>
      <c r="L5042" s="7" t="s">
        <v>32993</v>
      </c>
      <c r="M5042" s="7" t="s">
        <v>32994</v>
      </c>
      <c r="N5042" s="7" t="s">
        <v>32995</v>
      </c>
      <c r="O5042" s="2" t="s">
        <v>17140</v>
      </c>
      <c r="P5042" s="2" t="s">
        <v>256</v>
      </c>
      <c r="Q5042" s="2" t="s">
        <v>26</v>
      </c>
      <c r="R5042" s="2" t="s">
        <v>18313</v>
      </c>
      <c r="S5042" s="2"/>
      <c r="T5042" s="2"/>
    </row>
    <row r="5043" spans="1:20" ht="12.5" x14ac:dyDescent="0.25">
      <c r="A5043" s="2" t="s">
        <v>1815</v>
      </c>
      <c r="B5043" s="2" t="s">
        <v>32996</v>
      </c>
      <c r="C5043" s="2" t="s">
        <v>11499</v>
      </c>
      <c r="D5043" s="2" t="s">
        <v>32473</v>
      </c>
      <c r="E5043" s="2" t="s">
        <v>32997</v>
      </c>
      <c r="F5043" s="3" t="s">
        <v>22</v>
      </c>
      <c r="G5043" s="3" t="s">
        <v>32475</v>
      </c>
      <c r="H5043" s="3">
        <v>6</v>
      </c>
      <c r="I5043" s="2" t="s">
        <v>23</v>
      </c>
      <c r="J5043" s="7" t="s">
        <v>32998</v>
      </c>
      <c r="K5043" s="7" t="s">
        <v>32477</v>
      </c>
      <c r="L5043" s="7" t="s">
        <v>32478</v>
      </c>
      <c r="M5043" s="2"/>
      <c r="N5043" s="2"/>
      <c r="O5043" s="2" t="s">
        <v>427</v>
      </c>
      <c r="P5043" s="2" t="s">
        <v>153</v>
      </c>
      <c r="Q5043" s="2" t="s">
        <v>26</v>
      </c>
      <c r="R5043" s="2" t="s">
        <v>32479</v>
      </c>
      <c r="S5043" s="2"/>
      <c r="T5043" s="2"/>
    </row>
    <row r="5044" spans="1:20" ht="12.5" x14ac:dyDescent="0.25">
      <c r="A5044" s="2" t="s">
        <v>4842</v>
      </c>
      <c r="B5044" s="2" t="s">
        <v>32999</v>
      </c>
      <c r="C5044" s="2" t="s">
        <v>7256</v>
      </c>
      <c r="D5044" s="2" t="s">
        <v>14174</v>
      </c>
      <c r="E5044" s="2" t="s">
        <v>33000</v>
      </c>
      <c r="F5044" s="3" t="s">
        <v>22</v>
      </c>
      <c r="G5044" s="6" t="s">
        <v>14176</v>
      </c>
      <c r="H5044" s="3">
        <v>9</v>
      </c>
      <c r="I5044" s="2" t="s">
        <v>23</v>
      </c>
      <c r="J5044" s="7" t="s">
        <v>33001</v>
      </c>
      <c r="K5044" s="7" t="s">
        <v>14178</v>
      </c>
      <c r="L5044" s="7" t="s">
        <v>14179</v>
      </c>
      <c r="M5044" s="7" t="s">
        <v>14180</v>
      </c>
      <c r="N5044" s="2"/>
      <c r="O5044" s="2" t="s">
        <v>201</v>
      </c>
      <c r="P5044" s="2" t="s">
        <v>309</v>
      </c>
      <c r="Q5044" s="2" t="s">
        <v>26</v>
      </c>
      <c r="R5044" s="2" t="s">
        <v>3564</v>
      </c>
      <c r="S5044" s="2"/>
      <c r="T5044" s="2"/>
    </row>
    <row r="5045" spans="1:20" ht="12.5" x14ac:dyDescent="0.25">
      <c r="A5045" s="2" t="s">
        <v>3276</v>
      </c>
      <c r="B5045" s="2" t="s">
        <v>7666</v>
      </c>
      <c r="C5045" s="2" t="s">
        <v>7978</v>
      </c>
      <c r="D5045" s="2" t="s">
        <v>33002</v>
      </c>
      <c r="E5045" s="2" t="s">
        <v>33003</v>
      </c>
      <c r="F5045" s="3" t="s">
        <v>22</v>
      </c>
      <c r="G5045" s="2"/>
      <c r="H5045" s="3">
        <v>7</v>
      </c>
      <c r="I5045" s="2" t="s">
        <v>23</v>
      </c>
      <c r="J5045" s="7" t="s">
        <v>33004</v>
      </c>
      <c r="K5045" s="7" t="s">
        <v>33005</v>
      </c>
      <c r="L5045" s="7" t="s">
        <v>33006</v>
      </c>
      <c r="M5045" s="7" t="s">
        <v>33007</v>
      </c>
      <c r="N5045" s="7" t="s">
        <v>33008</v>
      </c>
      <c r="O5045" s="2" t="s">
        <v>379</v>
      </c>
      <c r="P5045" s="2" t="s">
        <v>40</v>
      </c>
      <c r="Q5045" s="2" t="s">
        <v>26</v>
      </c>
      <c r="R5045" s="2" t="s">
        <v>8783</v>
      </c>
      <c r="S5045" s="2"/>
      <c r="T5045" s="2"/>
    </row>
    <row r="5046" spans="1:20" ht="12.5" x14ac:dyDescent="0.25">
      <c r="A5046" s="2" t="s">
        <v>33009</v>
      </c>
      <c r="B5046" s="2" t="s">
        <v>33010</v>
      </c>
      <c r="C5046" s="2" t="s">
        <v>7978</v>
      </c>
      <c r="D5046" s="2" t="s">
        <v>33011</v>
      </c>
      <c r="E5046" s="2" t="s">
        <v>33012</v>
      </c>
      <c r="F5046" s="3" t="s">
        <v>22</v>
      </c>
      <c r="G5046" s="6" t="s">
        <v>33013</v>
      </c>
      <c r="H5046" s="3">
        <v>4</v>
      </c>
      <c r="I5046" s="2" t="s">
        <v>23</v>
      </c>
      <c r="J5046" s="7" t="s">
        <v>33014</v>
      </c>
      <c r="K5046" s="7" t="s">
        <v>33015</v>
      </c>
      <c r="L5046" s="7" t="s">
        <v>33016</v>
      </c>
      <c r="M5046" s="2"/>
      <c r="N5046" s="2"/>
      <c r="O5046" s="2" t="s">
        <v>201</v>
      </c>
      <c r="P5046" s="2" t="s">
        <v>309</v>
      </c>
      <c r="Q5046" s="2" t="s">
        <v>26</v>
      </c>
      <c r="R5046" s="2" t="s">
        <v>33017</v>
      </c>
      <c r="S5046" s="3">
        <v>13888000</v>
      </c>
      <c r="T5046" s="2"/>
    </row>
    <row r="5047" spans="1:20" ht="12.5" x14ac:dyDescent="0.25">
      <c r="A5047" s="2" t="s">
        <v>33018</v>
      </c>
      <c r="B5047" s="2" t="s">
        <v>33019</v>
      </c>
      <c r="C5047" s="2" t="s">
        <v>7962</v>
      </c>
      <c r="D5047" s="2" t="s">
        <v>27502</v>
      </c>
      <c r="E5047" s="2" t="s">
        <v>33020</v>
      </c>
      <c r="F5047" s="3" t="s">
        <v>22</v>
      </c>
      <c r="G5047" s="6" t="s">
        <v>27504</v>
      </c>
      <c r="H5047" s="3">
        <v>4</v>
      </c>
      <c r="I5047" s="2" t="s">
        <v>23</v>
      </c>
      <c r="J5047" s="7" t="s">
        <v>33021</v>
      </c>
      <c r="K5047" s="7" t="s">
        <v>27506</v>
      </c>
      <c r="L5047" s="7" t="s">
        <v>27507</v>
      </c>
      <c r="M5047" s="2"/>
      <c r="N5047" s="2"/>
      <c r="O5047" s="2" t="s">
        <v>332</v>
      </c>
      <c r="P5047" s="2" t="s">
        <v>173</v>
      </c>
      <c r="Q5047" s="2" t="s">
        <v>26</v>
      </c>
      <c r="R5047" s="2" t="s">
        <v>27508</v>
      </c>
      <c r="S5047" s="2"/>
      <c r="T5047" s="2"/>
    </row>
    <row r="5048" spans="1:20" ht="12.5" x14ac:dyDescent="0.25">
      <c r="A5048" s="2" t="s">
        <v>33022</v>
      </c>
      <c r="B5048" s="2" t="s">
        <v>33023</v>
      </c>
      <c r="C5048" s="2" t="s">
        <v>3129</v>
      </c>
      <c r="D5048" s="2" t="s">
        <v>33024</v>
      </c>
      <c r="E5048" s="2" t="s">
        <v>33025</v>
      </c>
      <c r="F5048" s="3" t="s">
        <v>22</v>
      </c>
      <c r="G5048" s="3" t="s">
        <v>33026</v>
      </c>
      <c r="H5048" s="3">
        <v>9</v>
      </c>
      <c r="I5048" s="2" t="s">
        <v>23</v>
      </c>
      <c r="J5048" s="7" t="s">
        <v>33027</v>
      </c>
      <c r="K5048" s="7" t="s">
        <v>33028</v>
      </c>
      <c r="L5048" s="7" t="s">
        <v>33029</v>
      </c>
      <c r="M5048" s="7" t="s">
        <v>33030</v>
      </c>
      <c r="N5048" s="7" t="s">
        <v>33031</v>
      </c>
      <c r="O5048" s="2" t="s">
        <v>255</v>
      </c>
      <c r="P5048" s="2" t="s">
        <v>256</v>
      </c>
      <c r="Q5048" s="2" t="s">
        <v>26</v>
      </c>
      <c r="R5048" s="2" t="s">
        <v>33032</v>
      </c>
      <c r="S5048" s="2"/>
      <c r="T5048" s="2"/>
    </row>
    <row r="5049" spans="1:20" ht="12.5" x14ac:dyDescent="0.25">
      <c r="A5049" s="2" t="s">
        <v>1602</v>
      </c>
      <c r="B5049" s="2" t="s">
        <v>33033</v>
      </c>
      <c r="C5049" s="2" t="s">
        <v>33034</v>
      </c>
      <c r="D5049" s="2" t="s">
        <v>33035</v>
      </c>
      <c r="E5049" s="2" t="s">
        <v>33036</v>
      </c>
      <c r="F5049" s="3" t="s">
        <v>22</v>
      </c>
      <c r="G5049" s="2"/>
      <c r="H5049" s="3">
        <v>5</v>
      </c>
      <c r="I5049" s="2" t="s">
        <v>23</v>
      </c>
      <c r="J5049" s="7" t="s">
        <v>33037</v>
      </c>
      <c r="K5049" s="7" t="s">
        <v>33038</v>
      </c>
      <c r="L5049" s="7" t="s">
        <v>33039</v>
      </c>
      <c r="M5049" s="2"/>
      <c r="N5049" s="2"/>
      <c r="O5049" s="2" t="s">
        <v>1136</v>
      </c>
      <c r="P5049" s="2" t="s">
        <v>218</v>
      </c>
      <c r="Q5049" s="2" t="s">
        <v>26</v>
      </c>
      <c r="R5049" s="2" t="s">
        <v>33040</v>
      </c>
      <c r="S5049" s="2"/>
      <c r="T5049" s="3">
        <v>1</v>
      </c>
    </row>
    <row r="5050" spans="1:20" ht="12.5" x14ac:dyDescent="0.25">
      <c r="A5050" s="2" t="s">
        <v>1205</v>
      </c>
      <c r="B5050" s="2" t="s">
        <v>33041</v>
      </c>
      <c r="C5050" s="2" t="s">
        <v>7256</v>
      </c>
      <c r="D5050" s="2" t="s">
        <v>33042</v>
      </c>
      <c r="E5050" s="2" t="s">
        <v>33043</v>
      </c>
      <c r="F5050" s="3" t="s">
        <v>22</v>
      </c>
      <c r="G5050" s="2"/>
      <c r="H5050" s="3">
        <v>2</v>
      </c>
      <c r="I5050" s="2" t="s">
        <v>23</v>
      </c>
      <c r="J5050" s="7" t="s">
        <v>33044</v>
      </c>
      <c r="K5050" s="7" t="s">
        <v>33045</v>
      </c>
      <c r="L5050" s="7" t="s">
        <v>33046</v>
      </c>
      <c r="M5050" s="2"/>
      <c r="N5050" s="2"/>
      <c r="O5050" s="2" t="s">
        <v>2888</v>
      </c>
      <c r="P5050" s="2" t="s">
        <v>516</v>
      </c>
      <c r="Q5050" s="2" t="s">
        <v>26</v>
      </c>
      <c r="R5050" s="2"/>
      <c r="S5050" s="2"/>
      <c r="T5050" s="2"/>
    </row>
    <row r="5051" spans="1:20" ht="12.5" x14ac:dyDescent="0.25">
      <c r="A5051" s="2" t="s">
        <v>2818</v>
      </c>
      <c r="B5051" s="2" t="s">
        <v>679</v>
      </c>
      <c r="C5051" s="2" t="s">
        <v>4746</v>
      </c>
      <c r="D5051" s="2" t="s">
        <v>2448</v>
      </c>
      <c r="E5051" s="2" t="s">
        <v>33047</v>
      </c>
      <c r="F5051" s="3" t="s">
        <v>22</v>
      </c>
      <c r="G5051" s="3">
        <v>3107558201</v>
      </c>
      <c r="H5051" s="3">
        <v>7</v>
      </c>
      <c r="I5051" s="2" t="s">
        <v>23</v>
      </c>
      <c r="J5051" s="7" t="s">
        <v>33048</v>
      </c>
      <c r="K5051" s="7" t="s">
        <v>2449</v>
      </c>
      <c r="L5051" s="7" t="s">
        <v>2450</v>
      </c>
      <c r="M5051" s="7" t="s">
        <v>2451</v>
      </c>
      <c r="N5051" s="7" t="s">
        <v>2452</v>
      </c>
      <c r="O5051" s="2" t="s">
        <v>1600</v>
      </c>
      <c r="P5051" s="2" t="s">
        <v>144</v>
      </c>
      <c r="Q5051" s="2" t="s">
        <v>26</v>
      </c>
      <c r="R5051" s="2" t="s">
        <v>2453</v>
      </c>
      <c r="S5051" s="2"/>
      <c r="T5051" s="2"/>
    </row>
    <row r="5052" spans="1:20" ht="12.5" x14ac:dyDescent="0.25">
      <c r="A5052" s="2" t="s">
        <v>191</v>
      </c>
      <c r="B5052" s="2" t="s">
        <v>33049</v>
      </c>
      <c r="C5052" s="2" t="s">
        <v>354</v>
      </c>
      <c r="D5052" s="2" t="s">
        <v>33050</v>
      </c>
      <c r="E5052" s="2" t="s">
        <v>33051</v>
      </c>
      <c r="F5052" s="3" t="s">
        <v>22</v>
      </c>
      <c r="G5052" s="3">
        <v>4088680378</v>
      </c>
      <c r="H5052" s="3">
        <v>2</v>
      </c>
      <c r="I5052" s="2" t="s">
        <v>23</v>
      </c>
      <c r="J5052" s="7" t="s">
        <v>33052</v>
      </c>
      <c r="K5052" s="7" t="s">
        <v>33053</v>
      </c>
      <c r="L5052" s="7" t="s">
        <v>33054</v>
      </c>
      <c r="M5052" s="2"/>
      <c r="N5052" s="2"/>
      <c r="O5052" s="2" t="s">
        <v>332</v>
      </c>
      <c r="P5052" s="2" t="s">
        <v>173</v>
      </c>
      <c r="Q5052" s="2" t="s">
        <v>26</v>
      </c>
      <c r="R5052" s="2" t="s">
        <v>33055</v>
      </c>
      <c r="S5052" s="3">
        <v>3000000</v>
      </c>
      <c r="T5052" s="2"/>
    </row>
    <row r="5053" spans="1:20" ht="12.5" x14ac:dyDescent="0.25">
      <c r="A5053" s="2" t="s">
        <v>489</v>
      </c>
      <c r="B5053" s="2" t="s">
        <v>33056</v>
      </c>
      <c r="C5053" s="2" t="s">
        <v>9429</v>
      </c>
      <c r="D5053" s="2" t="s">
        <v>33057</v>
      </c>
      <c r="E5053" s="2" t="s">
        <v>33058</v>
      </c>
      <c r="F5053" s="3" t="s">
        <v>22</v>
      </c>
      <c r="G5053" s="2"/>
      <c r="H5053" s="3">
        <v>7</v>
      </c>
      <c r="I5053" s="2" t="s">
        <v>23</v>
      </c>
      <c r="J5053" s="7" t="s">
        <v>33059</v>
      </c>
      <c r="K5053" s="7" t="s">
        <v>33060</v>
      </c>
      <c r="L5053" s="7" t="s">
        <v>33061</v>
      </c>
      <c r="M5053" s="2"/>
      <c r="N5053" s="2"/>
      <c r="O5053" s="2"/>
      <c r="P5053" s="2"/>
      <c r="Q5053" s="2" t="s">
        <v>26</v>
      </c>
      <c r="R5053" s="2" t="s">
        <v>14123</v>
      </c>
      <c r="S5053" s="2"/>
      <c r="T5053" s="2"/>
    </row>
    <row r="5054" spans="1:20" ht="12.5" x14ac:dyDescent="0.25">
      <c r="A5054" s="2" t="s">
        <v>1942</v>
      </c>
      <c r="B5054" s="2" t="s">
        <v>33062</v>
      </c>
      <c r="C5054" s="2" t="s">
        <v>7898</v>
      </c>
      <c r="D5054" s="2" t="s">
        <v>8868</v>
      </c>
      <c r="E5054" s="2" t="s">
        <v>33063</v>
      </c>
      <c r="F5054" s="3" t="s">
        <v>22</v>
      </c>
      <c r="G5054" s="3" t="s">
        <v>8870</v>
      </c>
      <c r="H5054" s="3">
        <v>9</v>
      </c>
      <c r="I5054" s="2" t="s">
        <v>23</v>
      </c>
      <c r="J5054" s="7" t="s">
        <v>33064</v>
      </c>
      <c r="K5054" s="7" t="s">
        <v>8872</v>
      </c>
      <c r="L5054" s="7" t="s">
        <v>8873</v>
      </c>
      <c r="M5054" s="2"/>
      <c r="N5054" s="7" t="s">
        <v>8874</v>
      </c>
      <c r="O5054" s="2" t="s">
        <v>39</v>
      </c>
      <c r="P5054" s="2" t="s">
        <v>40</v>
      </c>
      <c r="Q5054" s="2" t="s">
        <v>26</v>
      </c>
      <c r="R5054" s="2" t="s">
        <v>8875</v>
      </c>
      <c r="S5054" s="2"/>
      <c r="T5054" s="2"/>
    </row>
    <row r="5055" spans="1:20" ht="12.5" x14ac:dyDescent="0.25">
      <c r="A5055" s="2" t="s">
        <v>33065</v>
      </c>
      <c r="B5055" s="2" t="s">
        <v>33066</v>
      </c>
      <c r="C5055" s="2" t="s">
        <v>25393</v>
      </c>
      <c r="D5055" s="2" t="s">
        <v>27810</v>
      </c>
      <c r="E5055" s="2" t="s">
        <v>33067</v>
      </c>
      <c r="F5055" s="3" t="s">
        <v>22</v>
      </c>
      <c r="G5055" s="2"/>
      <c r="H5055" s="3">
        <v>3</v>
      </c>
      <c r="I5055" s="2" t="s">
        <v>23</v>
      </c>
      <c r="J5055" s="7" t="s">
        <v>33068</v>
      </c>
      <c r="K5055" s="7" t="s">
        <v>27813</v>
      </c>
      <c r="L5055" s="7" t="s">
        <v>27814</v>
      </c>
      <c r="M5055" s="2"/>
      <c r="N5055" s="2"/>
      <c r="O5055" s="2" t="s">
        <v>39</v>
      </c>
      <c r="P5055" s="2" t="s">
        <v>40</v>
      </c>
      <c r="Q5055" s="2" t="s">
        <v>26</v>
      </c>
      <c r="R5055" s="2" t="s">
        <v>27815</v>
      </c>
      <c r="S5055" s="2"/>
      <c r="T5055" s="2"/>
    </row>
    <row r="5056" spans="1:20" ht="12.5" x14ac:dyDescent="0.25">
      <c r="A5056" s="2" t="s">
        <v>33069</v>
      </c>
      <c r="B5056" s="2" t="s">
        <v>33070</v>
      </c>
      <c r="C5056" s="2" t="s">
        <v>7962</v>
      </c>
      <c r="D5056" s="2" t="s">
        <v>33071</v>
      </c>
      <c r="E5056" s="2" t="s">
        <v>33072</v>
      </c>
      <c r="F5056" s="3" t="s">
        <v>22</v>
      </c>
      <c r="G5056" s="2"/>
      <c r="H5056" s="3">
        <v>5</v>
      </c>
      <c r="I5056" s="2" t="s">
        <v>23</v>
      </c>
      <c r="J5056" s="7" t="s">
        <v>33073</v>
      </c>
      <c r="K5056" s="7" t="s">
        <v>33074</v>
      </c>
      <c r="L5056" s="7" t="s">
        <v>33075</v>
      </c>
      <c r="M5056" s="2"/>
      <c r="N5056" s="7" t="s">
        <v>33076</v>
      </c>
      <c r="O5056" s="2" t="s">
        <v>4595</v>
      </c>
      <c r="P5056" s="2" t="s">
        <v>40</v>
      </c>
      <c r="Q5056" s="2" t="s">
        <v>26</v>
      </c>
      <c r="R5056" s="2" t="s">
        <v>2846</v>
      </c>
      <c r="S5056" s="2"/>
      <c r="T5056" s="2"/>
    </row>
    <row r="5057" spans="1:20" ht="12.5" x14ac:dyDescent="0.25">
      <c r="A5057" s="2" t="s">
        <v>1257</v>
      </c>
      <c r="B5057" s="2" t="s">
        <v>33077</v>
      </c>
      <c r="C5057" s="2" t="s">
        <v>33078</v>
      </c>
      <c r="D5057" s="2" t="s">
        <v>33079</v>
      </c>
      <c r="E5057" s="2" t="s">
        <v>33080</v>
      </c>
      <c r="F5057" s="3" t="s">
        <v>22</v>
      </c>
      <c r="G5057" s="3">
        <v>4044477715</v>
      </c>
      <c r="H5057" s="3">
        <v>9</v>
      </c>
      <c r="I5057" s="2" t="s">
        <v>23</v>
      </c>
      <c r="J5057" s="7" t="s">
        <v>33081</v>
      </c>
      <c r="K5057" s="7" t="s">
        <v>33082</v>
      </c>
      <c r="L5057" s="7" t="s">
        <v>33083</v>
      </c>
      <c r="M5057" s="2"/>
      <c r="N5057" s="2"/>
      <c r="O5057" s="2" t="s">
        <v>59</v>
      </c>
      <c r="P5057" s="2" t="s">
        <v>59</v>
      </c>
      <c r="Q5057" s="2" t="s">
        <v>26</v>
      </c>
      <c r="R5057" s="2" t="s">
        <v>33084</v>
      </c>
      <c r="S5057" s="2"/>
      <c r="T5057" s="2"/>
    </row>
    <row r="5058" spans="1:20" ht="12.5" x14ac:dyDescent="0.25">
      <c r="A5058" s="2" t="s">
        <v>33085</v>
      </c>
      <c r="B5058" s="2" t="s">
        <v>33086</v>
      </c>
      <c r="C5058" s="2" t="s">
        <v>33087</v>
      </c>
      <c r="D5058" s="2" t="s">
        <v>33088</v>
      </c>
      <c r="E5058" s="2" t="s">
        <v>33089</v>
      </c>
      <c r="F5058" s="3" t="s">
        <v>22</v>
      </c>
      <c r="G5058" s="2"/>
      <c r="H5058" s="3">
        <v>1</v>
      </c>
      <c r="I5058" s="2" t="s">
        <v>23</v>
      </c>
      <c r="J5058" s="7" t="s">
        <v>33090</v>
      </c>
      <c r="K5058" s="7" t="s">
        <v>33091</v>
      </c>
      <c r="L5058" s="7" t="s">
        <v>33092</v>
      </c>
      <c r="M5058" s="2"/>
      <c r="N5058" s="2"/>
      <c r="O5058" s="2" t="s">
        <v>163</v>
      </c>
      <c r="P5058" s="2" t="s">
        <v>153</v>
      </c>
      <c r="Q5058" s="2" t="s">
        <v>26</v>
      </c>
      <c r="R5058" s="2" t="s">
        <v>33093</v>
      </c>
      <c r="S5058" s="2"/>
      <c r="T5058" s="2"/>
    </row>
    <row r="5059" spans="1:20" ht="12.5" x14ac:dyDescent="0.25">
      <c r="A5059" s="2" t="s">
        <v>3656</v>
      </c>
      <c r="B5059" s="2" t="s">
        <v>2431</v>
      </c>
      <c r="C5059" s="2" t="s">
        <v>101</v>
      </c>
      <c r="D5059" s="2" t="s">
        <v>33094</v>
      </c>
      <c r="E5059" s="2" t="s">
        <v>33095</v>
      </c>
      <c r="F5059" s="3" t="s">
        <v>22</v>
      </c>
      <c r="G5059" s="2"/>
      <c r="H5059" s="3">
        <v>1</v>
      </c>
      <c r="I5059" s="2" t="s">
        <v>23</v>
      </c>
      <c r="J5059" s="7" t="s">
        <v>33096</v>
      </c>
      <c r="K5059" s="7" t="s">
        <v>33097</v>
      </c>
      <c r="L5059" s="7" t="s">
        <v>33098</v>
      </c>
      <c r="M5059" s="2"/>
      <c r="N5059" s="2"/>
      <c r="O5059" s="2" t="s">
        <v>529</v>
      </c>
      <c r="P5059" s="2" t="s">
        <v>530</v>
      </c>
      <c r="Q5059" s="2" t="s">
        <v>26</v>
      </c>
      <c r="R5059" s="2" t="s">
        <v>33099</v>
      </c>
      <c r="S5059" s="2"/>
      <c r="T5059" s="2"/>
    </row>
    <row r="5060" spans="1:20" ht="12.5" x14ac:dyDescent="0.25">
      <c r="A5060" s="2" t="s">
        <v>16566</v>
      </c>
      <c r="B5060" s="2" t="s">
        <v>33100</v>
      </c>
      <c r="C5060" s="2" t="s">
        <v>2964</v>
      </c>
      <c r="D5060" s="2" t="s">
        <v>33101</v>
      </c>
      <c r="E5060" s="2" t="s">
        <v>33102</v>
      </c>
      <c r="F5060" s="3" t="s">
        <v>22</v>
      </c>
      <c r="G5060" s="3" t="s">
        <v>33103</v>
      </c>
      <c r="H5060" s="3">
        <v>6</v>
      </c>
      <c r="I5060" s="2" t="s">
        <v>23</v>
      </c>
      <c r="J5060" s="7" t="s">
        <v>33104</v>
      </c>
      <c r="K5060" s="7" t="s">
        <v>33105</v>
      </c>
      <c r="L5060" s="7" t="s">
        <v>33106</v>
      </c>
      <c r="M5060" s="2"/>
      <c r="N5060" s="2"/>
      <c r="O5060" s="2" t="s">
        <v>1159</v>
      </c>
      <c r="P5060" s="2" t="s">
        <v>516</v>
      </c>
      <c r="Q5060" s="2" t="s">
        <v>26</v>
      </c>
      <c r="R5060" s="2"/>
      <c r="S5060" s="2"/>
      <c r="T5060" s="2"/>
    </row>
    <row r="5061" spans="1:20" ht="12.5" x14ac:dyDescent="0.25">
      <c r="A5061" s="2" t="s">
        <v>2333</v>
      </c>
      <c r="B5061" s="2" t="s">
        <v>10140</v>
      </c>
      <c r="C5061" s="2" t="s">
        <v>7256</v>
      </c>
      <c r="D5061" s="2" t="s">
        <v>33107</v>
      </c>
      <c r="E5061" s="2" t="s">
        <v>33108</v>
      </c>
      <c r="F5061" s="3" t="s">
        <v>22</v>
      </c>
      <c r="G5061" s="3">
        <v>13129951400</v>
      </c>
      <c r="H5061" s="3">
        <v>5</v>
      </c>
      <c r="I5061" s="2" t="s">
        <v>23</v>
      </c>
      <c r="J5061" s="7" t="s">
        <v>33109</v>
      </c>
      <c r="K5061" s="7" t="s">
        <v>33110</v>
      </c>
      <c r="L5061" s="7" t="s">
        <v>33111</v>
      </c>
      <c r="M5061" s="2"/>
      <c r="N5061" s="2"/>
      <c r="O5061" s="2" t="s">
        <v>228</v>
      </c>
      <c r="P5061" s="2" t="s">
        <v>25</v>
      </c>
      <c r="Q5061" s="2" t="s">
        <v>26</v>
      </c>
      <c r="R5061" s="2" t="s">
        <v>33112</v>
      </c>
      <c r="S5061" s="2"/>
      <c r="T5061" s="2"/>
    </row>
    <row r="5062" spans="1:20" ht="12.5" x14ac:dyDescent="0.25">
      <c r="A5062" s="2" t="s">
        <v>3756</v>
      </c>
      <c r="B5062" s="2" t="s">
        <v>33113</v>
      </c>
      <c r="C5062" s="2" t="s">
        <v>7256</v>
      </c>
      <c r="D5062" s="2" t="s">
        <v>31013</v>
      </c>
      <c r="E5062" s="2" t="s">
        <v>33114</v>
      </c>
      <c r="F5062" s="3" t="s">
        <v>22</v>
      </c>
      <c r="G5062" s="2"/>
      <c r="H5062" s="3">
        <v>5</v>
      </c>
      <c r="I5062" s="2" t="s">
        <v>23</v>
      </c>
      <c r="J5062" s="7" t="s">
        <v>33115</v>
      </c>
      <c r="K5062" s="7" t="s">
        <v>31016</v>
      </c>
      <c r="L5062" s="7" t="s">
        <v>31017</v>
      </c>
      <c r="M5062" s="2"/>
      <c r="N5062" s="2"/>
      <c r="O5062" s="2" t="s">
        <v>59</v>
      </c>
      <c r="P5062" s="2" t="s">
        <v>59</v>
      </c>
      <c r="Q5062" s="2" t="s">
        <v>26</v>
      </c>
      <c r="R5062" s="2" t="s">
        <v>31018</v>
      </c>
      <c r="S5062" s="3">
        <v>2400000</v>
      </c>
      <c r="T5062" s="2"/>
    </row>
    <row r="5063" spans="1:20" ht="12.5" x14ac:dyDescent="0.25">
      <c r="A5063" s="2" t="s">
        <v>174</v>
      </c>
      <c r="B5063" s="2" t="s">
        <v>33116</v>
      </c>
      <c r="C5063" s="2" t="s">
        <v>7962</v>
      </c>
      <c r="D5063" s="2" t="s">
        <v>33117</v>
      </c>
      <c r="E5063" s="2" t="s">
        <v>33118</v>
      </c>
      <c r="F5063" s="3" t="s">
        <v>22</v>
      </c>
      <c r="G5063" s="2"/>
      <c r="H5063" s="3">
        <v>4</v>
      </c>
      <c r="I5063" s="2" t="s">
        <v>23</v>
      </c>
      <c r="J5063" s="7" t="s">
        <v>33119</v>
      </c>
      <c r="K5063" s="7" t="s">
        <v>33120</v>
      </c>
      <c r="L5063" s="7" t="s">
        <v>33121</v>
      </c>
      <c r="M5063" s="7" t="s">
        <v>33122</v>
      </c>
      <c r="N5063" s="7" t="s">
        <v>33123</v>
      </c>
      <c r="O5063" s="2" t="s">
        <v>59</v>
      </c>
      <c r="P5063" s="2" t="s">
        <v>59</v>
      </c>
      <c r="Q5063" s="2" t="s">
        <v>26</v>
      </c>
      <c r="R5063" s="2" t="s">
        <v>33124</v>
      </c>
      <c r="S5063" s="3">
        <v>2000000</v>
      </c>
      <c r="T5063" s="2"/>
    </row>
    <row r="5064" spans="1:20" ht="12.5" x14ac:dyDescent="0.25">
      <c r="A5064" s="2" t="s">
        <v>2793</v>
      </c>
      <c r="B5064" s="2" t="s">
        <v>33125</v>
      </c>
      <c r="C5064" s="2" t="s">
        <v>7256</v>
      </c>
      <c r="D5064" s="2" t="s">
        <v>33126</v>
      </c>
      <c r="E5064" s="2" t="s">
        <v>33127</v>
      </c>
      <c r="F5064" s="3" t="s">
        <v>22</v>
      </c>
      <c r="G5064" s="3" t="s">
        <v>33128</v>
      </c>
      <c r="H5064" s="3">
        <v>2</v>
      </c>
      <c r="I5064" s="2" t="s">
        <v>23</v>
      </c>
      <c r="J5064" s="7" t="s">
        <v>33129</v>
      </c>
      <c r="K5064" s="7" t="s">
        <v>33130</v>
      </c>
      <c r="L5064" s="7" t="s">
        <v>33131</v>
      </c>
      <c r="M5064" s="2"/>
      <c r="N5064" s="2"/>
      <c r="O5064" s="2" t="s">
        <v>2468</v>
      </c>
      <c r="P5064" s="2" t="s">
        <v>264</v>
      </c>
      <c r="Q5064" s="2" t="s">
        <v>26</v>
      </c>
      <c r="R5064" s="2" t="s">
        <v>33132</v>
      </c>
      <c r="S5064" s="2"/>
      <c r="T5064" s="2"/>
    </row>
    <row r="5065" spans="1:20" ht="12.5" x14ac:dyDescent="0.25">
      <c r="A5065" s="2" t="s">
        <v>1257</v>
      </c>
      <c r="B5065" s="2" t="s">
        <v>313</v>
      </c>
      <c r="C5065" s="2" t="s">
        <v>28224</v>
      </c>
      <c r="D5065" s="2" t="s">
        <v>33133</v>
      </c>
      <c r="E5065" s="2" t="s">
        <v>33134</v>
      </c>
      <c r="F5065" s="3" t="s">
        <v>22</v>
      </c>
      <c r="G5065" s="2"/>
      <c r="H5065" s="3">
        <v>7</v>
      </c>
      <c r="I5065" s="2" t="s">
        <v>23</v>
      </c>
      <c r="J5065" s="7" t="s">
        <v>33135</v>
      </c>
      <c r="K5065" s="7" t="s">
        <v>33136</v>
      </c>
      <c r="L5065" s="7" t="s">
        <v>33137</v>
      </c>
      <c r="M5065" s="2"/>
      <c r="N5065" s="2"/>
      <c r="O5065" s="2" t="s">
        <v>59</v>
      </c>
      <c r="P5065" s="2" t="s">
        <v>59</v>
      </c>
      <c r="Q5065" s="2" t="s">
        <v>26</v>
      </c>
      <c r="R5065" s="2" t="s">
        <v>33138</v>
      </c>
      <c r="S5065" s="2"/>
      <c r="T5065" s="2"/>
    </row>
    <row r="5066" spans="1:20" ht="12.5" x14ac:dyDescent="0.25">
      <c r="A5066" s="2" t="s">
        <v>412</v>
      </c>
      <c r="B5066" s="2" t="s">
        <v>33139</v>
      </c>
      <c r="C5066" s="2" t="s">
        <v>6321</v>
      </c>
      <c r="D5066" s="2" t="s">
        <v>33140</v>
      </c>
      <c r="E5066" s="2" t="s">
        <v>33141</v>
      </c>
      <c r="F5066" s="3" t="s">
        <v>22</v>
      </c>
      <c r="G5066" s="3" t="s">
        <v>33142</v>
      </c>
      <c r="H5066" s="3">
        <v>3</v>
      </c>
      <c r="I5066" s="2" t="s">
        <v>23</v>
      </c>
      <c r="J5066" s="7" t="s">
        <v>33143</v>
      </c>
      <c r="K5066" s="7" t="s">
        <v>33144</v>
      </c>
      <c r="L5066" s="7" t="s">
        <v>33145</v>
      </c>
      <c r="M5066" s="2"/>
      <c r="N5066" s="2"/>
      <c r="O5066" s="2" t="s">
        <v>427</v>
      </c>
      <c r="P5066" s="2" t="s">
        <v>153</v>
      </c>
      <c r="Q5066" s="2" t="s">
        <v>26</v>
      </c>
      <c r="R5066" s="2" t="s">
        <v>33146</v>
      </c>
      <c r="S5066" s="2"/>
      <c r="T5066" s="2"/>
    </row>
    <row r="5067" spans="1:20" ht="12.5" x14ac:dyDescent="0.25">
      <c r="A5067" s="2" t="s">
        <v>220</v>
      </c>
      <c r="B5067" s="2" t="s">
        <v>33147</v>
      </c>
      <c r="C5067" s="2" t="s">
        <v>2961</v>
      </c>
      <c r="D5067" s="2" t="s">
        <v>33148</v>
      </c>
      <c r="E5067" s="2" t="s">
        <v>33149</v>
      </c>
      <c r="F5067" s="3" t="s">
        <v>22</v>
      </c>
      <c r="G5067" s="2"/>
      <c r="H5067" s="3">
        <v>5</v>
      </c>
      <c r="I5067" s="2" t="s">
        <v>23</v>
      </c>
      <c r="J5067" s="7" t="s">
        <v>33150</v>
      </c>
      <c r="K5067" s="7" t="s">
        <v>33151</v>
      </c>
      <c r="L5067" s="7" t="s">
        <v>33152</v>
      </c>
      <c r="M5067" s="2"/>
      <c r="N5067" s="7" t="s">
        <v>33153</v>
      </c>
      <c r="O5067" s="2" t="s">
        <v>189</v>
      </c>
      <c r="P5067" s="2" t="s">
        <v>40</v>
      </c>
      <c r="Q5067" s="2" t="s">
        <v>26</v>
      </c>
      <c r="R5067" s="2" t="s">
        <v>33154</v>
      </c>
      <c r="S5067" s="3">
        <v>9470000</v>
      </c>
      <c r="T5067" s="2"/>
    </row>
    <row r="5068" spans="1:20" ht="12.5" x14ac:dyDescent="0.25">
      <c r="A5068" s="2" t="s">
        <v>2988</v>
      </c>
      <c r="B5068" s="2" t="s">
        <v>33155</v>
      </c>
      <c r="C5068" s="2" t="s">
        <v>33156</v>
      </c>
      <c r="D5068" s="2" t="s">
        <v>33157</v>
      </c>
      <c r="E5068" s="2" t="s">
        <v>33158</v>
      </c>
      <c r="F5068" s="3" t="s">
        <v>22</v>
      </c>
      <c r="G5068" s="2"/>
      <c r="H5068" s="3">
        <v>7</v>
      </c>
      <c r="I5068" s="2" t="s">
        <v>23</v>
      </c>
      <c r="J5068" s="7" t="s">
        <v>33159</v>
      </c>
      <c r="K5068" s="7" t="s">
        <v>33160</v>
      </c>
      <c r="L5068" s="7" t="s">
        <v>33161</v>
      </c>
      <c r="M5068" s="2"/>
      <c r="N5068" s="2"/>
      <c r="O5068" s="2" t="s">
        <v>107</v>
      </c>
      <c r="P5068" s="2" t="s">
        <v>40</v>
      </c>
      <c r="Q5068" s="2" t="s">
        <v>26</v>
      </c>
      <c r="R5068" s="2" t="s">
        <v>33162</v>
      </c>
      <c r="S5068" s="2"/>
      <c r="T5068" s="2"/>
    </row>
    <row r="5069" spans="1:20" ht="12.5" x14ac:dyDescent="0.25">
      <c r="A5069" s="2" t="s">
        <v>52</v>
      </c>
      <c r="B5069" s="2" t="s">
        <v>33163</v>
      </c>
      <c r="C5069" s="2" t="s">
        <v>33164</v>
      </c>
      <c r="D5069" s="2" t="s">
        <v>33165</v>
      </c>
      <c r="E5069" s="2" t="s">
        <v>33166</v>
      </c>
      <c r="F5069" s="3" t="s">
        <v>22</v>
      </c>
      <c r="G5069" s="3" t="s">
        <v>33167</v>
      </c>
      <c r="H5069" s="3">
        <v>7</v>
      </c>
      <c r="I5069" s="2" t="s">
        <v>23</v>
      </c>
      <c r="J5069" s="7" t="s">
        <v>33168</v>
      </c>
      <c r="K5069" s="7" t="s">
        <v>33169</v>
      </c>
      <c r="L5069" s="7" t="s">
        <v>33170</v>
      </c>
      <c r="M5069" s="7" t="s">
        <v>33171</v>
      </c>
      <c r="N5069" s="7" t="s">
        <v>33172</v>
      </c>
      <c r="O5069" s="2" t="s">
        <v>3950</v>
      </c>
      <c r="P5069" s="2" t="s">
        <v>59</v>
      </c>
      <c r="Q5069" s="2" t="s">
        <v>26</v>
      </c>
      <c r="R5069" s="2" t="s">
        <v>33173</v>
      </c>
      <c r="S5069" s="3">
        <v>246000</v>
      </c>
      <c r="T5069" s="2"/>
    </row>
    <row r="5070" spans="1:20" ht="12.5" x14ac:dyDescent="0.25">
      <c r="A5070" s="2" t="s">
        <v>2793</v>
      </c>
      <c r="B5070" s="2" t="s">
        <v>1767</v>
      </c>
      <c r="C5070" s="2" t="s">
        <v>7978</v>
      </c>
      <c r="D5070" s="2" t="s">
        <v>33174</v>
      </c>
      <c r="E5070" s="2" t="s">
        <v>33175</v>
      </c>
      <c r="F5070" s="3" t="s">
        <v>22</v>
      </c>
      <c r="G5070" s="2"/>
      <c r="H5070" s="3">
        <v>6</v>
      </c>
      <c r="I5070" s="2" t="s">
        <v>23</v>
      </c>
      <c r="J5070" s="7" t="s">
        <v>33176</v>
      </c>
      <c r="K5070" s="7" t="s">
        <v>33177</v>
      </c>
      <c r="L5070" s="7" t="s">
        <v>33178</v>
      </c>
      <c r="M5070" s="2"/>
      <c r="N5070" s="7" t="s">
        <v>33179</v>
      </c>
      <c r="O5070" s="2" t="s">
        <v>346</v>
      </c>
      <c r="P5070" s="2" t="s">
        <v>201</v>
      </c>
      <c r="Q5070" s="2" t="s">
        <v>26</v>
      </c>
      <c r="R5070" s="2" t="s">
        <v>33180</v>
      </c>
      <c r="S5070" s="2"/>
      <c r="T5070" s="2"/>
    </row>
    <row r="5071" spans="1:20" ht="12.5" x14ac:dyDescent="0.25">
      <c r="A5071" s="2" t="s">
        <v>348</v>
      </c>
      <c r="B5071" s="2" t="s">
        <v>33181</v>
      </c>
      <c r="C5071" s="2" t="s">
        <v>6568</v>
      </c>
      <c r="D5071" s="2" t="s">
        <v>33182</v>
      </c>
      <c r="E5071" s="2" t="s">
        <v>33183</v>
      </c>
      <c r="F5071" s="3" t="s">
        <v>22</v>
      </c>
      <c r="G5071" s="2"/>
      <c r="H5071" s="3">
        <v>1</v>
      </c>
      <c r="I5071" s="2" t="s">
        <v>23</v>
      </c>
      <c r="J5071" s="7" t="s">
        <v>33184</v>
      </c>
      <c r="K5071" s="7" t="s">
        <v>33185</v>
      </c>
      <c r="L5071" s="7" t="s">
        <v>33186</v>
      </c>
      <c r="M5071" s="2"/>
      <c r="N5071" s="2"/>
      <c r="O5071" s="2" t="s">
        <v>33187</v>
      </c>
      <c r="P5071" s="2" t="s">
        <v>40</v>
      </c>
      <c r="Q5071" s="2" t="s">
        <v>26</v>
      </c>
      <c r="R5071" s="2" t="s">
        <v>33188</v>
      </c>
      <c r="S5071" s="2"/>
      <c r="T5071" s="2"/>
    </row>
    <row r="5072" spans="1:20" ht="12.5" x14ac:dyDescent="0.25">
      <c r="A5072" s="2" t="s">
        <v>1168</v>
      </c>
      <c r="B5072" s="2" t="s">
        <v>194</v>
      </c>
      <c r="C5072" s="2" t="s">
        <v>8010</v>
      </c>
      <c r="D5072" s="2" t="s">
        <v>29807</v>
      </c>
      <c r="E5072" s="2" t="s">
        <v>33189</v>
      </c>
      <c r="F5072" s="3" t="s">
        <v>22</v>
      </c>
      <c r="G5072" s="2"/>
      <c r="H5072" s="3">
        <v>3</v>
      </c>
      <c r="I5072" s="2" t="s">
        <v>23</v>
      </c>
      <c r="J5072" s="7" t="s">
        <v>33190</v>
      </c>
      <c r="K5072" s="7" t="s">
        <v>29810</v>
      </c>
      <c r="L5072" s="7" t="s">
        <v>29811</v>
      </c>
      <c r="M5072" s="7" t="s">
        <v>29812</v>
      </c>
      <c r="N5072" s="7" t="s">
        <v>29813</v>
      </c>
      <c r="O5072" s="2" t="s">
        <v>107</v>
      </c>
      <c r="P5072" s="2" t="s">
        <v>40</v>
      </c>
      <c r="Q5072" s="2" t="s">
        <v>26</v>
      </c>
      <c r="R5072" s="2" t="s">
        <v>1862</v>
      </c>
      <c r="S5072" s="2"/>
      <c r="T5072" s="2"/>
    </row>
    <row r="5073" spans="1:20" ht="12.5" x14ac:dyDescent="0.25">
      <c r="A5073" s="2" t="s">
        <v>1325</v>
      </c>
      <c r="B5073" s="2" t="s">
        <v>33191</v>
      </c>
      <c r="C5073" s="2" t="s">
        <v>33192</v>
      </c>
      <c r="D5073" s="2" t="s">
        <v>33193</v>
      </c>
      <c r="E5073" s="2" t="s">
        <v>33194</v>
      </c>
      <c r="F5073" s="3" t="s">
        <v>22</v>
      </c>
      <c r="G5073" s="2"/>
      <c r="H5073" s="3">
        <v>2</v>
      </c>
      <c r="I5073" s="2" t="s">
        <v>23</v>
      </c>
      <c r="J5073" s="7" t="s">
        <v>33195</v>
      </c>
      <c r="K5073" s="7" t="s">
        <v>33196</v>
      </c>
      <c r="L5073" s="7" t="s">
        <v>33197</v>
      </c>
      <c r="M5073" s="2"/>
      <c r="N5073" s="2"/>
      <c r="O5073" s="2" t="s">
        <v>59</v>
      </c>
      <c r="P5073" s="2" t="s">
        <v>59</v>
      </c>
      <c r="Q5073" s="2" t="s">
        <v>26</v>
      </c>
      <c r="R5073" s="2" t="s">
        <v>33198</v>
      </c>
      <c r="S5073" s="2"/>
      <c r="T5073" s="2"/>
    </row>
    <row r="5074" spans="1:20" ht="12.5" x14ac:dyDescent="0.25">
      <c r="A5074" s="2" t="s">
        <v>4752</v>
      </c>
      <c r="B5074" s="2" t="s">
        <v>4302</v>
      </c>
      <c r="C5074" s="2" t="s">
        <v>29925</v>
      </c>
      <c r="D5074" s="2" t="s">
        <v>16551</v>
      </c>
      <c r="E5074" s="2" t="s">
        <v>33199</v>
      </c>
      <c r="F5074" s="3" t="s">
        <v>22</v>
      </c>
      <c r="G5074" s="3" t="s">
        <v>16553</v>
      </c>
      <c r="H5074" s="3">
        <v>8</v>
      </c>
      <c r="I5074" s="2" t="s">
        <v>23</v>
      </c>
      <c r="J5074" s="7" t="s">
        <v>33200</v>
      </c>
      <c r="K5074" s="7" t="s">
        <v>16555</v>
      </c>
      <c r="L5074" s="7" t="s">
        <v>16556</v>
      </c>
      <c r="M5074" s="2"/>
      <c r="N5074" s="2"/>
      <c r="O5074" s="2" t="s">
        <v>740</v>
      </c>
      <c r="P5074" s="2" t="s">
        <v>218</v>
      </c>
      <c r="Q5074" s="2" t="s">
        <v>26</v>
      </c>
      <c r="R5074" s="2" t="s">
        <v>16557</v>
      </c>
      <c r="S5074" s="2"/>
      <c r="T5074" s="2"/>
    </row>
    <row r="5075" spans="1:20" ht="12.5" x14ac:dyDescent="0.25">
      <c r="A5075" s="2" t="s">
        <v>99</v>
      </c>
      <c r="B5075" s="2"/>
      <c r="C5075" s="2" t="s">
        <v>7978</v>
      </c>
      <c r="D5075" s="2" t="s">
        <v>33201</v>
      </c>
      <c r="E5075" s="2" t="s">
        <v>33202</v>
      </c>
      <c r="F5075" s="3" t="s">
        <v>22</v>
      </c>
      <c r="G5075" s="3" t="s">
        <v>33203</v>
      </c>
      <c r="H5075" s="3">
        <v>3</v>
      </c>
      <c r="I5075" s="2" t="s">
        <v>23</v>
      </c>
      <c r="J5075" s="7" t="s">
        <v>33204</v>
      </c>
      <c r="K5075" s="7" t="s">
        <v>33205</v>
      </c>
      <c r="L5075" s="7" t="s">
        <v>33206</v>
      </c>
      <c r="M5075" s="2"/>
      <c r="N5075" s="2"/>
      <c r="O5075" s="2" t="s">
        <v>33207</v>
      </c>
      <c r="P5075" s="2" t="s">
        <v>507</v>
      </c>
      <c r="Q5075" s="2" t="s">
        <v>26</v>
      </c>
      <c r="R5075" s="2" t="s">
        <v>33208</v>
      </c>
      <c r="S5075" s="2"/>
      <c r="T5075" s="2"/>
    </row>
    <row r="5076" spans="1:20" ht="12.5" x14ac:dyDescent="0.25">
      <c r="A5076" s="2" t="s">
        <v>2469</v>
      </c>
      <c r="B5076" s="2" t="s">
        <v>4587</v>
      </c>
      <c r="C5076" s="2" t="s">
        <v>33209</v>
      </c>
      <c r="D5076" s="2" t="s">
        <v>33210</v>
      </c>
      <c r="E5076" s="2" t="s">
        <v>33211</v>
      </c>
      <c r="F5076" s="3" t="s">
        <v>22</v>
      </c>
      <c r="G5076" s="2"/>
      <c r="H5076" s="3">
        <v>1</v>
      </c>
      <c r="I5076" s="2" t="s">
        <v>23</v>
      </c>
      <c r="J5076" s="7" t="s">
        <v>33212</v>
      </c>
      <c r="K5076" s="7" t="s">
        <v>33213</v>
      </c>
      <c r="L5076" s="7" t="s">
        <v>33214</v>
      </c>
      <c r="M5076" s="2"/>
      <c r="N5076" s="2"/>
      <c r="O5076" s="2" t="s">
        <v>427</v>
      </c>
      <c r="P5076" s="2" t="s">
        <v>153</v>
      </c>
      <c r="Q5076" s="2" t="s">
        <v>26</v>
      </c>
      <c r="R5076" s="2"/>
      <c r="S5076" s="2"/>
      <c r="T5076" s="2"/>
    </row>
    <row r="5077" spans="1:20" ht="12.5" x14ac:dyDescent="0.25">
      <c r="A5077" s="2" t="s">
        <v>33215</v>
      </c>
      <c r="B5077" s="2" t="s">
        <v>33216</v>
      </c>
      <c r="C5077" s="2" t="s">
        <v>7256</v>
      </c>
      <c r="D5077" s="2" t="s">
        <v>33217</v>
      </c>
      <c r="E5077" s="2" t="s">
        <v>33218</v>
      </c>
      <c r="F5077" s="3" t="s">
        <v>22</v>
      </c>
      <c r="G5077" s="2"/>
      <c r="H5077" s="3">
        <v>4</v>
      </c>
      <c r="I5077" s="2" t="s">
        <v>23</v>
      </c>
      <c r="J5077" s="7" t="s">
        <v>33219</v>
      </c>
      <c r="K5077" s="7" t="s">
        <v>33220</v>
      </c>
      <c r="L5077" s="7" t="s">
        <v>33221</v>
      </c>
      <c r="M5077" s="7" t="s">
        <v>33222</v>
      </c>
      <c r="N5077" s="2"/>
      <c r="O5077" s="2" t="s">
        <v>427</v>
      </c>
      <c r="P5077" s="2" t="s">
        <v>153</v>
      </c>
      <c r="Q5077" s="2" t="s">
        <v>26</v>
      </c>
      <c r="R5077" s="2" t="s">
        <v>33223</v>
      </c>
      <c r="S5077" s="2"/>
      <c r="T5077" s="2"/>
    </row>
    <row r="5078" spans="1:20" ht="12.5" x14ac:dyDescent="0.25">
      <c r="A5078" s="2" t="s">
        <v>348</v>
      </c>
      <c r="B5078" s="2" t="s">
        <v>33224</v>
      </c>
      <c r="C5078" s="2" t="s">
        <v>7962</v>
      </c>
      <c r="D5078" s="2" t="s">
        <v>33225</v>
      </c>
      <c r="E5078" s="2" t="s">
        <v>33226</v>
      </c>
      <c r="F5078" s="3" t="s">
        <v>22</v>
      </c>
      <c r="G5078" s="3" t="s">
        <v>33227</v>
      </c>
      <c r="H5078" s="3">
        <v>6</v>
      </c>
      <c r="I5078" s="2" t="s">
        <v>23</v>
      </c>
      <c r="J5078" s="7" t="s">
        <v>33228</v>
      </c>
      <c r="K5078" s="7" t="s">
        <v>33229</v>
      </c>
      <c r="L5078" s="7" t="s">
        <v>33230</v>
      </c>
      <c r="M5078" s="2"/>
      <c r="N5078" s="2"/>
      <c r="O5078" s="2" t="s">
        <v>427</v>
      </c>
      <c r="P5078" s="2" t="s">
        <v>153</v>
      </c>
      <c r="Q5078" s="2" t="s">
        <v>26</v>
      </c>
      <c r="R5078" s="2" t="s">
        <v>33231</v>
      </c>
      <c r="S5078" s="2"/>
      <c r="T5078" s="2"/>
    </row>
    <row r="5079" spans="1:20" ht="12.5" x14ac:dyDescent="0.25">
      <c r="A5079" s="2" t="s">
        <v>33232</v>
      </c>
      <c r="B5079" s="2" t="s">
        <v>33233</v>
      </c>
      <c r="C5079" s="2" t="s">
        <v>7978</v>
      </c>
      <c r="D5079" s="2" t="s">
        <v>28</v>
      </c>
      <c r="E5079" s="2" t="s">
        <v>33234</v>
      </c>
      <c r="F5079" s="3" t="s">
        <v>22</v>
      </c>
      <c r="G5079" s="2"/>
      <c r="H5079" s="3">
        <v>62</v>
      </c>
      <c r="I5079" s="2" t="s">
        <v>23</v>
      </c>
      <c r="J5079" s="7" t="s">
        <v>33235</v>
      </c>
      <c r="K5079" s="7" t="s">
        <v>29</v>
      </c>
      <c r="L5079" s="7" t="s">
        <v>30</v>
      </c>
      <c r="M5079" s="2"/>
      <c r="N5079" s="2"/>
      <c r="O5079" s="2" t="s">
        <v>740</v>
      </c>
      <c r="P5079" s="2" t="s">
        <v>218</v>
      </c>
      <c r="Q5079" s="2" t="s">
        <v>26</v>
      </c>
      <c r="R5079" s="2" t="s">
        <v>32</v>
      </c>
      <c r="S5079" s="2"/>
      <c r="T5079" s="2"/>
    </row>
    <row r="5080" spans="1:20" ht="12.5" x14ac:dyDescent="0.25">
      <c r="A5080" s="2" t="s">
        <v>10268</v>
      </c>
      <c r="B5080" s="2" t="s">
        <v>33236</v>
      </c>
      <c r="C5080" s="2" t="s">
        <v>33237</v>
      </c>
      <c r="D5080" s="2" t="s">
        <v>33238</v>
      </c>
      <c r="E5080" s="2" t="s">
        <v>33239</v>
      </c>
      <c r="F5080" s="3" t="s">
        <v>22</v>
      </c>
      <c r="G5080" s="3">
        <v>2022569707</v>
      </c>
      <c r="H5080" s="3">
        <v>17</v>
      </c>
      <c r="I5080" s="2" t="s">
        <v>23</v>
      </c>
      <c r="J5080" s="7" t="s">
        <v>33240</v>
      </c>
      <c r="K5080" s="7" t="s">
        <v>33241</v>
      </c>
      <c r="L5080" s="7" t="s">
        <v>33242</v>
      </c>
      <c r="M5080" s="7" t="s">
        <v>33243</v>
      </c>
      <c r="N5080" s="7" t="s">
        <v>33244</v>
      </c>
      <c r="O5080" s="2" t="s">
        <v>59</v>
      </c>
      <c r="P5080" s="2" t="s">
        <v>59</v>
      </c>
      <c r="Q5080" s="2" t="s">
        <v>26</v>
      </c>
      <c r="R5080" s="2" t="s">
        <v>137</v>
      </c>
      <c r="S5080" s="2"/>
      <c r="T5080" s="2"/>
    </row>
    <row r="5081" spans="1:20" ht="12.5" x14ac:dyDescent="0.25">
      <c r="A5081" s="2" t="s">
        <v>33245</v>
      </c>
      <c r="B5081" s="2" t="s">
        <v>33246</v>
      </c>
      <c r="C5081" s="2" t="s">
        <v>6209</v>
      </c>
      <c r="D5081" s="2" t="s">
        <v>388</v>
      </c>
      <c r="E5081" s="2" t="s">
        <v>33247</v>
      </c>
      <c r="F5081" s="3" t="s">
        <v>22</v>
      </c>
      <c r="G5081" s="2"/>
      <c r="H5081" s="3">
        <v>14</v>
      </c>
      <c r="I5081" s="2" t="s">
        <v>23</v>
      </c>
      <c r="J5081" s="7" t="s">
        <v>33248</v>
      </c>
      <c r="K5081" s="7" t="s">
        <v>389</v>
      </c>
      <c r="L5081" s="7" t="s">
        <v>390</v>
      </c>
      <c r="M5081" s="2"/>
      <c r="N5081" s="7" t="s">
        <v>391</v>
      </c>
      <c r="O5081" s="2" t="s">
        <v>401</v>
      </c>
      <c r="P5081" s="2" t="s">
        <v>402</v>
      </c>
      <c r="Q5081" s="2" t="s">
        <v>26</v>
      </c>
      <c r="R5081" s="2" t="s">
        <v>209</v>
      </c>
      <c r="S5081" s="2"/>
      <c r="T5081" s="2"/>
    </row>
    <row r="5082" spans="1:20" ht="12.5" x14ac:dyDescent="0.25">
      <c r="A5082" s="2" t="s">
        <v>3962</v>
      </c>
      <c r="B5082" s="2" t="s">
        <v>33249</v>
      </c>
      <c r="C5082" s="2" t="s">
        <v>33250</v>
      </c>
      <c r="D5082" s="2" t="s">
        <v>33251</v>
      </c>
      <c r="E5082" s="2" t="s">
        <v>33252</v>
      </c>
      <c r="F5082" s="3" t="s">
        <v>22</v>
      </c>
      <c r="G5082" s="6" t="s">
        <v>33253</v>
      </c>
      <c r="H5082" s="3">
        <v>29</v>
      </c>
      <c r="I5082" s="2" t="s">
        <v>23</v>
      </c>
      <c r="J5082" s="7" t="s">
        <v>33254</v>
      </c>
      <c r="K5082" s="7" t="s">
        <v>33255</v>
      </c>
      <c r="L5082" s="7" t="s">
        <v>33256</v>
      </c>
      <c r="M5082" s="2"/>
      <c r="N5082" s="2"/>
      <c r="O5082" s="2" t="s">
        <v>59</v>
      </c>
      <c r="P5082" s="2" t="s">
        <v>59</v>
      </c>
      <c r="Q5082" s="2" t="s">
        <v>26</v>
      </c>
      <c r="R5082" s="2" t="s">
        <v>33257</v>
      </c>
      <c r="S5082" s="3">
        <v>1700000000</v>
      </c>
      <c r="T5082" s="2"/>
    </row>
    <row r="5083" spans="1:20" ht="12.5" x14ac:dyDescent="0.25">
      <c r="A5083" s="2" t="s">
        <v>33258</v>
      </c>
      <c r="B5083" s="2" t="s">
        <v>33259</v>
      </c>
      <c r="C5083" s="2" t="s">
        <v>6434</v>
      </c>
      <c r="D5083" s="2" t="s">
        <v>33260</v>
      </c>
      <c r="E5083" s="2" t="s">
        <v>33261</v>
      </c>
      <c r="F5083" s="3" t="s">
        <v>22</v>
      </c>
      <c r="G5083" s="2"/>
      <c r="H5083" s="3">
        <v>21</v>
      </c>
      <c r="I5083" s="2" t="s">
        <v>23</v>
      </c>
      <c r="J5083" s="7" t="s">
        <v>33262</v>
      </c>
      <c r="K5083" s="7" t="s">
        <v>33263</v>
      </c>
      <c r="L5083" s="7" t="s">
        <v>33264</v>
      </c>
      <c r="M5083" s="2"/>
      <c r="N5083" s="2"/>
      <c r="O5083" s="2" t="s">
        <v>2896</v>
      </c>
      <c r="P5083" s="2" t="s">
        <v>40</v>
      </c>
      <c r="Q5083" s="2" t="s">
        <v>26</v>
      </c>
      <c r="R5083" s="2" t="s">
        <v>33265</v>
      </c>
      <c r="S5083" s="2"/>
      <c r="T5083" s="2"/>
    </row>
    <row r="5084" spans="1:20" ht="12.5" x14ac:dyDescent="0.25">
      <c r="A5084" s="2" t="s">
        <v>1205</v>
      </c>
      <c r="B5084" s="2" t="s">
        <v>33266</v>
      </c>
      <c r="C5084" s="2" t="s">
        <v>2961</v>
      </c>
      <c r="D5084" s="2" t="s">
        <v>13784</v>
      </c>
      <c r="E5084" s="2" t="s">
        <v>33267</v>
      </c>
      <c r="F5084" s="3" t="s">
        <v>22</v>
      </c>
      <c r="G5084" s="2"/>
      <c r="H5084" s="3">
        <v>19</v>
      </c>
      <c r="I5084" s="2" t="s">
        <v>23</v>
      </c>
      <c r="J5084" s="7" t="s">
        <v>33268</v>
      </c>
      <c r="K5084" s="7" t="s">
        <v>13787</v>
      </c>
      <c r="L5084" s="7" t="s">
        <v>13788</v>
      </c>
      <c r="M5084" s="2"/>
      <c r="N5084" s="2"/>
      <c r="O5084" s="2" t="s">
        <v>2827</v>
      </c>
      <c r="P5084" s="2" t="s">
        <v>356</v>
      </c>
      <c r="Q5084" s="2" t="s">
        <v>26</v>
      </c>
      <c r="R5084" s="2" t="s">
        <v>13789</v>
      </c>
      <c r="S5084" s="2"/>
      <c r="T5084" s="2"/>
    </row>
    <row r="5085" spans="1:20" ht="12.5" x14ac:dyDescent="0.25">
      <c r="A5085" s="2" t="s">
        <v>77</v>
      </c>
      <c r="B5085" s="2" t="s">
        <v>33269</v>
      </c>
      <c r="C5085" s="2" t="s">
        <v>33270</v>
      </c>
      <c r="D5085" s="2" t="s">
        <v>33271</v>
      </c>
      <c r="E5085" s="2" t="s">
        <v>33272</v>
      </c>
      <c r="F5085" s="3" t="s">
        <v>22</v>
      </c>
      <c r="G5085" s="3" t="s">
        <v>33273</v>
      </c>
      <c r="H5085" s="3">
        <v>21</v>
      </c>
      <c r="I5085" s="2" t="s">
        <v>23</v>
      </c>
      <c r="J5085" s="7" t="s">
        <v>33274</v>
      </c>
      <c r="K5085" s="7" t="s">
        <v>33275</v>
      </c>
      <c r="L5085" s="7" t="s">
        <v>33276</v>
      </c>
      <c r="M5085" s="2"/>
      <c r="N5085" s="7" t="s">
        <v>33277</v>
      </c>
      <c r="O5085" s="2" t="s">
        <v>59</v>
      </c>
      <c r="P5085" s="2" t="s">
        <v>59</v>
      </c>
      <c r="Q5085" s="2" t="s">
        <v>26</v>
      </c>
      <c r="R5085" s="2" t="s">
        <v>33278</v>
      </c>
      <c r="S5085" s="3">
        <v>3000000</v>
      </c>
      <c r="T5085" s="2"/>
    </row>
    <row r="5086" spans="1:20" ht="12.5" x14ac:dyDescent="0.25">
      <c r="A5086" s="2" t="s">
        <v>348</v>
      </c>
      <c r="B5086" s="2" t="s">
        <v>596</v>
      </c>
      <c r="C5086" s="2" t="s">
        <v>26852</v>
      </c>
      <c r="D5086" s="2" t="s">
        <v>2246</v>
      </c>
      <c r="E5086" s="2" t="s">
        <v>33279</v>
      </c>
      <c r="F5086" s="3" t="s">
        <v>22</v>
      </c>
      <c r="G5086" s="6" t="s">
        <v>2247</v>
      </c>
      <c r="H5086" s="3">
        <v>23</v>
      </c>
      <c r="I5086" s="2" t="s">
        <v>23</v>
      </c>
      <c r="J5086" s="7" t="s">
        <v>33280</v>
      </c>
      <c r="K5086" s="7" t="s">
        <v>2248</v>
      </c>
      <c r="L5086" s="7" t="s">
        <v>2249</v>
      </c>
      <c r="M5086" s="7" t="s">
        <v>2250</v>
      </c>
      <c r="N5086" s="7" t="s">
        <v>2251</v>
      </c>
      <c r="O5086" s="2" t="s">
        <v>401</v>
      </c>
      <c r="P5086" s="2" t="s">
        <v>402</v>
      </c>
      <c r="Q5086" s="2" t="s">
        <v>26</v>
      </c>
      <c r="R5086" s="2" t="s">
        <v>209</v>
      </c>
      <c r="S5086" s="3">
        <v>65000000</v>
      </c>
      <c r="T5086" s="2"/>
    </row>
    <row r="5087" spans="1:20" ht="12.5" x14ac:dyDescent="0.25">
      <c r="A5087" s="2" t="s">
        <v>881</v>
      </c>
      <c r="B5087" s="2" t="s">
        <v>33281</v>
      </c>
      <c r="C5087" s="2" t="s">
        <v>33282</v>
      </c>
      <c r="D5087" s="2" t="s">
        <v>33283</v>
      </c>
      <c r="E5087" s="2" t="s">
        <v>33284</v>
      </c>
      <c r="F5087" s="3" t="s">
        <v>22</v>
      </c>
      <c r="G5087" s="2"/>
      <c r="H5087" s="3">
        <v>14</v>
      </c>
      <c r="I5087" s="2" t="s">
        <v>23</v>
      </c>
      <c r="J5087" s="7" t="s">
        <v>33285</v>
      </c>
      <c r="K5087" s="7" t="s">
        <v>33286</v>
      </c>
      <c r="L5087" s="7" t="s">
        <v>33287</v>
      </c>
      <c r="M5087" s="2"/>
      <c r="N5087" s="7" t="s">
        <v>33288</v>
      </c>
      <c r="O5087" s="2" t="s">
        <v>59</v>
      </c>
      <c r="P5087" s="2" t="s">
        <v>59</v>
      </c>
      <c r="Q5087" s="2" t="s">
        <v>26</v>
      </c>
      <c r="R5087" s="2" t="s">
        <v>33289</v>
      </c>
      <c r="S5087" s="2"/>
      <c r="T5087" s="2"/>
    </row>
    <row r="5088" spans="1:20" ht="12.5" x14ac:dyDescent="0.25">
      <c r="A5088" s="2" t="s">
        <v>33290</v>
      </c>
      <c r="B5088" s="2" t="s">
        <v>33291</v>
      </c>
      <c r="C5088" s="2" t="s">
        <v>7329</v>
      </c>
      <c r="D5088" s="2" t="s">
        <v>33292</v>
      </c>
      <c r="E5088" s="2" t="s">
        <v>33293</v>
      </c>
      <c r="F5088" s="3" t="s">
        <v>22</v>
      </c>
      <c r="G5088" s="6" t="s">
        <v>33294</v>
      </c>
      <c r="H5088" s="3">
        <v>84</v>
      </c>
      <c r="I5088" s="2" t="s">
        <v>23</v>
      </c>
      <c r="J5088" s="7" t="s">
        <v>33295</v>
      </c>
      <c r="K5088" s="7" t="s">
        <v>33296</v>
      </c>
      <c r="L5088" s="7" t="s">
        <v>33297</v>
      </c>
      <c r="M5088" s="7" t="s">
        <v>33298</v>
      </c>
      <c r="N5088" s="7" t="s">
        <v>33299</v>
      </c>
      <c r="O5088" s="2" t="s">
        <v>39</v>
      </c>
      <c r="P5088" s="2" t="s">
        <v>40</v>
      </c>
      <c r="Q5088" s="2" t="s">
        <v>26</v>
      </c>
      <c r="R5088" s="2" t="s">
        <v>33300</v>
      </c>
      <c r="S5088" s="3">
        <v>6500000</v>
      </c>
      <c r="T5088" s="2"/>
    </row>
    <row r="5089" spans="1:20" ht="12.5" x14ac:dyDescent="0.25">
      <c r="A5089" s="2" t="s">
        <v>3395</v>
      </c>
      <c r="B5089" s="2" t="s">
        <v>33301</v>
      </c>
      <c r="C5089" s="2" t="s">
        <v>7962</v>
      </c>
      <c r="D5089" s="2" t="s">
        <v>3179</v>
      </c>
      <c r="E5089" s="2" t="s">
        <v>33302</v>
      </c>
      <c r="F5089" s="3" t="s">
        <v>22</v>
      </c>
      <c r="G5089" s="6" t="s">
        <v>3180</v>
      </c>
      <c r="H5089" s="3">
        <v>38</v>
      </c>
      <c r="I5089" s="2" t="s">
        <v>23</v>
      </c>
      <c r="J5089" s="7" t="s">
        <v>33303</v>
      </c>
      <c r="K5089" s="7" t="s">
        <v>3181</v>
      </c>
      <c r="L5089" s="7" t="s">
        <v>3182</v>
      </c>
      <c r="M5089" s="7" t="s">
        <v>3183</v>
      </c>
      <c r="N5089" s="7" t="s">
        <v>3184</v>
      </c>
      <c r="O5089" s="2" t="s">
        <v>107</v>
      </c>
      <c r="P5089" s="2" t="s">
        <v>40</v>
      </c>
      <c r="Q5089" s="2" t="s">
        <v>26</v>
      </c>
      <c r="R5089" s="2" t="s">
        <v>3185</v>
      </c>
      <c r="S5089" s="3">
        <v>1337000</v>
      </c>
      <c r="T5089" s="2"/>
    </row>
    <row r="5090" spans="1:20" ht="12.5" x14ac:dyDescent="0.25">
      <c r="A5090" s="2" t="s">
        <v>3311</v>
      </c>
      <c r="B5090" s="2" t="s">
        <v>4279</v>
      </c>
      <c r="C5090" s="2" t="s">
        <v>7962</v>
      </c>
      <c r="D5090" s="2" t="s">
        <v>10071</v>
      </c>
      <c r="E5090" s="2" t="s">
        <v>33304</v>
      </c>
      <c r="F5090" s="3" t="s">
        <v>22</v>
      </c>
      <c r="G5090" s="6" t="s">
        <v>10073</v>
      </c>
      <c r="H5090" s="3">
        <v>83</v>
      </c>
      <c r="I5090" s="2" t="s">
        <v>23</v>
      </c>
      <c r="J5090" s="7" t="s">
        <v>33305</v>
      </c>
      <c r="K5090" s="7" t="s">
        <v>10075</v>
      </c>
      <c r="L5090" s="7" t="s">
        <v>10076</v>
      </c>
      <c r="M5090" s="7" t="s">
        <v>10077</v>
      </c>
      <c r="N5090" s="7" t="s">
        <v>10078</v>
      </c>
      <c r="O5090" s="2" t="s">
        <v>59</v>
      </c>
      <c r="P5090" s="2" t="s">
        <v>59</v>
      </c>
      <c r="Q5090" s="2" t="s">
        <v>26</v>
      </c>
      <c r="R5090" s="2" t="s">
        <v>10079</v>
      </c>
      <c r="S5090" s="3">
        <v>37610000</v>
      </c>
      <c r="T5090" s="2"/>
    </row>
    <row r="5091" spans="1:20" ht="12.5" x14ac:dyDescent="0.25">
      <c r="A5091" s="2" t="s">
        <v>3999</v>
      </c>
      <c r="B5091" s="2" t="s">
        <v>33306</v>
      </c>
      <c r="C5091" s="2" t="s">
        <v>33307</v>
      </c>
      <c r="D5091" s="2" t="s">
        <v>33308</v>
      </c>
      <c r="E5091" s="2" t="s">
        <v>33309</v>
      </c>
      <c r="F5091" s="3" t="s">
        <v>22</v>
      </c>
      <c r="G5091" s="6" t="s">
        <v>33310</v>
      </c>
      <c r="H5091" s="3">
        <v>93</v>
      </c>
      <c r="I5091" s="2" t="s">
        <v>23</v>
      </c>
      <c r="J5091" s="7" t="s">
        <v>33311</v>
      </c>
      <c r="K5091" s="7" t="s">
        <v>33312</v>
      </c>
      <c r="L5091" s="7" t="s">
        <v>33313</v>
      </c>
      <c r="M5091" s="7" t="s">
        <v>33314</v>
      </c>
      <c r="N5091" s="7" t="s">
        <v>33315</v>
      </c>
      <c r="O5091" s="2"/>
      <c r="P5091" s="2"/>
      <c r="Q5091" s="2" t="s">
        <v>26</v>
      </c>
      <c r="R5091" s="2" t="s">
        <v>33316</v>
      </c>
      <c r="S5091" s="3">
        <v>9940000</v>
      </c>
      <c r="T5091" s="2"/>
    </row>
    <row r="5092" spans="1:20" ht="12.5" x14ac:dyDescent="0.25">
      <c r="A5092" s="2" t="s">
        <v>33317</v>
      </c>
      <c r="B5092" s="2" t="s">
        <v>33318</v>
      </c>
      <c r="C5092" s="2" t="s">
        <v>7329</v>
      </c>
      <c r="D5092" s="2" t="s">
        <v>10071</v>
      </c>
      <c r="E5092" s="2" t="s">
        <v>33319</v>
      </c>
      <c r="F5092" s="3" t="s">
        <v>22</v>
      </c>
      <c r="G5092" s="6" t="s">
        <v>10073</v>
      </c>
      <c r="H5092" s="3">
        <v>83</v>
      </c>
      <c r="I5092" s="2" t="s">
        <v>23</v>
      </c>
      <c r="J5092" s="7" t="s">
        <v>33320</v>
      </c>
      <c r="K5092" s="7" t="s">
        <v>10075</v>
      </c>
      <c r="L5092" s="7" t="s">
        <v>10076</v>
      </c>
      <c r="M5092" s="7" t="s">
        <v>10077</v>
      </c>
      <c r="N5092" s="7" t="s">
        <v>10078</v>
      </c>
      <c r="O5092" s="2" t="s">
        <v>772</v>
      </c>
      <c r="P5092" s="2" t="s">
        <v>40</v>
      </c>
      <c r="Q5092" s="2" t="s">
        <v>26</v>
      </c>
      <c r="R5092" s="2" t="s">
        <v>10079</v>
      </c>
      <c r="S5092" s="3">
        <v>37610000</v>
      </c>
      <c r="T5092" s="2"/>
    </row>
    <row r="5093" spans="1:20" ht="12.5" x14ac:dyDescent="0.25">
      <c r="A5093" s="2" t="s">
        <v>1205</v>
      </c>
      <c r="B5093" s="2" t="s">
        <v>3126</v>
      </c>
      <c r="C5093" s="2" t="s">
        <v>33321</v>
      </c>
      <c r="D5093" s="2" t="s">
        <v>33322</v>
      </c>
      <c r="E5093" s="2" t="s">
        <v>33323</v>
      </c>
      <c r="F5093" s="3" t="s">
        <v>22</v>
      </c>
      <c r="G5093" s="6" t="s">
        <v>33324</v>
      </c>
      <c r="H5093" s="3">
        <v>24</v>
      </c>
      <c r="I5093" s="2" t="s">
        <v>23</v>
      </c>
      <c r="J5093" s="7" t="s">
        <v>33325</v>
      </c>
      <c r="K5093" s="7" t="s">
        <v>33326</v>
      </c>
      <c r="L5093" s="7" t="s">
        <v>33327</v>
      </c>
      <c r="M5093" s="2"/>
      <c r="N5093" s="7" t="s">
        <v>33328</v>
      </c>
      <c r="O5093" s="2" t="s">
        <v>33329</v>
      </c>
      <c r="P5093" s="2" t="s">
        <v>681</v>
      </c>
      <c r="Q5093" s="2" t="s">
        <v>26</v>
      </c>
      <c r="R5093" s="2" t="s">
        <v>33330</v>
      </c>
      <c r="S5093" s="2"/>
      <c r="T5093" s="2"/>
    </row>
    <row r="5094" spans="1:20" ht="12.5" x14ac:dyDescent="0.25">
      <c r="A5094" s="2" t="s">
        <v>5662</v>
      </c>
      <c r="B5094" s="2" t="s">
        <v>9421</v>
      </c>
      <c r="C5094" s="2" t="s">
        <v>6386</v>
      </c>
      <c r="D5094" s="2" t="s">
        <v>33331</v>
      </c>
      <c r="E5094" s="2" t="s">
        <v>33332</v>
      </c>
      <c r="F5094" s="3" t="s">
        <v>22</v>
      </c>
      <c r="G5094" s="2"/>
      <c r="H5094" s="3">
        <v>4</v>
      </c>
      <c r="I5094" s="2" t="s">
        <v>23</v>
      </c>
      <c r="J5094" s="7" t="s">
        <v>33333</v>
      </c>
      <c r="K5094" s="7" t="s">
        <v>33334</v>
      </c>
      <c r="L5094" s="7" t="s">
        <v>33335</v>
      </c>
      <c r="M5094" s="2"/>
      <c r="N5094" s="2"/>
      <c r="O5094" s="2" t="s">
        <v>39</v>
      </c>
      <c r="P5094" s="2" t="s">
        <v>40</v>
      </c>
      <c r="Q5094" s="2" t="s">
        <v>26</v>
      </c>
      <c r="R5094" s="2"/>
      <c r="S5094" s="2"/>
      <c r="T5094" s="2"/>
    </row>
    <row r="5095" spans="1:20" ht="12.5" x14ac:dyDescent="0.25">
      <c r="A5095" s="2" t="s">
        <v>230</v>
      </c>
      <c r="B5095" s="2" t="s">
        <v>33336</v>
      </c>
      <c r="C5095" s="2" t="s">
        <v>33337</v>
      </c>
      <c r="D5095" s="2" t="s">
        <v>33338</v>
      </c>
      <c r="E5095" s="2" t="s">
        <v>33339</v>
      </c>
      <c r="F5095" s="3" t="s">
        <v>22</v>
      </c>
      <c r="G5095" s="2"/>
      <c r="H5095" s="3">
        <v>1</v>
      </c>
      <c r="I5095" s="2" t="s">
        <v>23</v>
      </c>
      <c r="J5095" s="7" t="s">
        <v>33340</v>
      </c>
      <c r="K5095" s="7" t="s">
        <v>33341</v>
      </c>
      <c r="L5095" s="7" t="s">
        <v>33342</v>
      </c>
      <c r="M5095" s="2"/>
      <c r="N5095" s="2"/>
      <c r="O5095" s="2" t="s">
        <v>39</v>
      </c>
      <c r="P5095" s="2" t="s">
        <v>40</v>
      </c>
      <c r="Q5095" s="2" t="s">
        <v>26</v>
      </c>
      <c r="R5095" s="2" t="s">
        <v>15028</v>
      </c>
      <c r="S5095" s="2"/>
      <c r="T5095" s="2"/>
    </row>
    <row r="5096" spans="1:20" ht="12.5" x14ac:dyDescent="0.25">
      <c r="A5096" s="2" t="s">
        <v>138</v>
      </c>
      <c r="B5096" s="2" t="s">
        <v>33343</v>
      </c>
      <c r="C5096" s="2" t="s">
        <v>33344</v>
      </c>
      <c r="D5096" s="2" t="s">
        <v>33345</v>
      </c>
      <c r="E5096" s="2" t="s">
        <v>33346</v>
      </c>
      <c r="F5096" s="3" t="s">
        <v>22</v>
      </c>
      <c r="G5096" s="2"/>
      <c r="H5096" s="3">
        <v>3</v>
      </c>
      <c r="I5096" s="2" t="s">
        <v>23</v>
      </c>
      <c r="J5096" s="7" t="s">
        <v>33347</v>
      </c>
      <c r="K5096" s="7" t="s">
        <v>33348</v>
      </c>
      <c r="L5096" s="7" t="s">
        <v>33349</v>
      </c>
      <c r="M5096" s="7" t="s">
        <v>33350</v>
      </c>
      <c r="N5096" s="7" t="s">
        <v>33351</v>
      </c>
      <c r="O5096" s="2" t="s">
        <v>59</v>
      </c>
      <c r="P5096" s="2" t="s">
        <v>59</v>
      </c>
      <c r="Q5096" s="2" t="s">
        <v>26</v>
      </c>
      <c r="R5096" s="2" t="s">
        <v>137</v>
      </c>
      <c r="S5096" s="2"/>
      <c r="T5096" s="2"/>
    </row>
    <row r="5097" spans="1:20" ht="12.5" x14ac:dyDescent="0.25">
      <c r="A5097" s="2" t="s">
        <v>1226</v>
      </c>
      <c r="B5097" s="2" t="s">
        <v>5744</v>
      </c>
      <c r="C5097" s="2" t="s">
        <v>33352</v>
      </c>
      <c r="D5097" s="2" t="s">
        <v>33353</v>
      </c>
      <c r="E5097" s="2" t="s">
        <v>33354</v>
      </c>
      <c r="F5097" s="3" t="s">
        <v>22</v>
      </c>
      <c r="G5097" s="2"/>
      <c r="H5097" s="3">
        <v>1</v>
      </c>
      <c r="I5097" s="2" t="s">
        <v>23</v>
      </c>
      <c r="J5097" s="7" t="s">
        <v>33355</v>
      </c>
      <c r="K5097" s="7" t="s">
        <v>33356</v>
      </c>
      <c r="L5097" s="7" t="s">
        <v>33357</v>
      </c>
      <c r="M5097" s="2"/>
      <c r="N5097" s="2"/>
      <c r="O5097" s="2" t="s">
        <v>59</v>
      </c>
      <c r="P5097" s="2" t="s">
        <v>59</v>
      </c>
      <c r="Q5097" s="2" t="s">
        <v>26</v>
      </c>
      <c r="R5097" s="2" t="s">
        <v>23644</v>
      </c>
      <c r="S5097" s="2"/>
      <c r="T5097" s="2"/>
    </row>
    <row r="5098" spans="1:20" ht="12.5" x14ac:dyDescent="0.25">
      <c r="A5098" s="2" t="s">
        <v>10122</v>
      </c>
      <c r="B5098" s="2" t="s">
        <v>924</v>
      </c>
      <c r="C5098" s="2" t="s">
        <v>33358</v>
      </c>
      <c r="D5098" s="2" t="s">
        <v>33359</v>
      </c>
      <c r="E5098" s="2" t="s">
        <v>33360</v>
      </c>
      <c r="F5098" s="3" t="s">
        <v>22</v>
      </c>
      <c r="G5098" s="2"/>
      <c r="H5098" s="3">
        <v>6</v>
      </c>
      <c r="I5098" s="2" t="s">
        <v>23</v>
      </c>
      <c r="J5098" s="7" t="s">
        <v>33361</v>
      </c>
      <c r="K5098" s="7" t="s">
        <v>33362</v>
      </c>
      <c r="L5098" s="7" t="s">
        <v>33363</v>
      </c>
      <c r="M5098" s="2"/>
      <c r="N5098" s="2"/>
      <c r="O5098" s="2" t="s">
        <v>255</v>
      </c>
      <c r="P5098" s="2" t="s">
        <v>256</v>
      </c>
      <c r="Q5098" s="2" t="s">
        <v>26</v>
      </c>
      <c r="R5098" s="2" t="s">
        <v>33364</v>
      </c>
      <c r="S5098" s="2"/>
      <c r="T5098" s="2"/>
    </row>
    <row r="5099" spans="1:20" ht="12.5" x14ac:dyDescent="0.25">
      <c r="A5099" s="2" t="s">
        <v>210</v>
      </c>
      <c r="B5099" s="2" t="s">
        <v>33365</v>
      </c>
      <c r="C5099" s="2" t="s">
        <v>26340</v>
      </c>
      <c r="D5099" s="2" t="s">
        <v>33366</v>
      </c>
      <c r="E5099" s="2" t="s">
        <v>33367</v>
      </c>
      <c r="F5099" s="3" t="s">
        <v>22</v>
      </c>
      <c r="G5099" s="2"/>
      <c r="H5099" s="3">
        <v>1</v>
      </c>
      <c r="I5099" s="2" t="s">
        <v>23</v>
      </c>
      <c r="J5099" s="7" t="s">
        <v>33368</v>
      </c>
      <c r="K5099" s="7" t="s">
        <v>33369</v>
      </c>
      <c r="L5099" s="7" t="s">
        <v>33370</v>
      </c>
      <c r="M5099" s="2"/>
      <c r="N5099" s="2"/>
      <c r="O5099" s="2" t="s">
        <v>401</v>
      </c>
      <c r="P5099" s="2" t="s">
        <v>402</v>
      </c>
      <c r="Q5099" s="2" t="s">
        <v>26</v>
      </c>
      <c r="R5099" s="2" t="s">
        <v>26634</v>
      </c>
      <c r="S5099" s="2"/>
      <c r="T5099" s="2"/>
    </row>
    <row r="5100" spans="1:20" ht="12.5" x14ac:dyDescent="0.25">
      <c r="A5100" s="2" t="s">
        <v>1109</v>
      </c>
      <c r="B5100" s="2" t="s">
        <v>32976</v>
      </c>
      <c r="C5100" s="2" t="s">
        <v>7256</v>
      </c>
      <c r="D5100" s="2" t="s">
        <v>33371</v>
      </c>
      <c r="E5100" s="2" t="s">
        <v>33372</v>
      </c>
      <c r="F5100" s="3" t="s">
        <v>22</v>
      </c>
      <c r="G5100" s="2"/>
      <c r="H5100" s="3">
        <v>5</v>
      </c>
      <c r="I5100" s="2" t="s">
        <v>23</v>
      </c>
      <c r="J5100" s="7" t="s">
        <v>33373</v>
      </c>
      <c r="K5100" s="7" t="s">
        <v>33374</v>
      </c>
      <c r="L5100" s="7" t="s">
        <v>33375</v>
      </c>
      <c r="M5100" s="2"/>
      <c r="N5100" s="7" t="s">
        <v>33376</v>
      </c>
      <c r="O5100" s="2" t="s">
        <v>59</v>
      </c>
      <c r="P5100" s="2" t="s">
        <v>59</v>
      </c>
      <c r="Q5100" s="2" t="s">
        <v>26</v>
      </c>
      <c r="R5100" s="2" t="s">
        <v>33377</v>
      </c>
      <c r="S5100" s="3">
        <v>2400000</v>
      </c>
      <c r="T5100" s="2"/>
    </row>
    <row r="5101" spans="1:20" ht="12.5" x14ac:dyDescent="0.25">
      <c r="A5101" s="2" t="s">
        <v>3117</v>
      </c>
      <c r="B5101" s="2" t="s">
        <v>332</v>
      </c>
      <c r="C5101" s="2" t="s">
        <v>7898</v>
      </c>
      <c r="D5101" s="2" t="s">
        <v>32264</v>
      </c>
      <c r="E5101" s="2" t="s">
        <v>33378</v>
      </c>
      <c r="F5101" s="3" t="s">
        <v>22</v>
      </c>
      <c r="G5101" s="2"/>
      <c r="H5101" s="3">
        <v>10</v>
      </c>
      <c r="I5101" s="2" t="s">
        <v>23</v>
      </c>
      <c r="J5101" s="7" t="s">
        <v>33379</v>
      </c>
      <c r="K5101" s="7" t="s">
        <v>32267</v>
      </c>
      <c r="L5101" s="7" t="s">
        <v>32268</v>
      </c>
      <c r="M5101" s="2"/>
      <c r="N5101" s="7" t="s">
        <v>32269</v>
      </c>
      <c r="O5101" s="2" t="s">
        <v>228</v>
      </c>
      <c r="P5101" s="2" t="s">
        <v>25</v>
      </c>
      <c r="Q5101" s="2" t="s">
        <v>26</v>
      </c>
      <c r="R5101" s="2" t="s">
        <v>824</v>
      </c>
      <c r="S5101" s="2"/>
      <c r="T5101" s="2"/>
    </row>
    <row r="5102" spans="1:20" ht="12.5" x14ac:dyDescent="0.25">
      <c r="A5102" s="2" t="s">
        <v>1109</v>
      </c>
      <c r="B5102" s="2" t="s">
        <v>33380</v>
      </c>
      <c r="C5102" s="2" t="s">
        <v>6261</v>
      </c>
      <c r="D5102" s="2" t="s">
        <v>11962</v>
      </c>
      <c r="E5102" s="2" t="s">
        <v>33381</v>
      </c>
      <c r="F5102" s="3" t="s">
        <v>22</v>
      </c>
      <c r="G5102" s="2"/>
      <c r="H5102" s="3">
        <v>6</v>
      </c>
      <c r="I5102" s="2" t="s">
        <v>23</v>
      </c>
      <c r="J5102" s="7" t="s">
        <v>33382</v>
      </c>
      <c r="K5102" s="7" t="s">
        <v>11965</v>
      </c>
      <c r="L5102" s="7" t="s">
        <v>11966</v>
      </c>
      <c r="M5102" s="2"/>
      <c r="N5102" s="2"/>
      <c r="O5102" s="2" t="s">
        <v>59</v>
      </c>
      <c r="P5102" s="2" t="s">
        <v>59</v>
      </c>
      <c r="Q5102" s="2" t="s">
        <v>26</v>
      </c>
      <c r="R5102" s="2" t="s">
        <v>11967</v>
      </c>
      <c r="S5102" s="2"/>
      <c r="T5102" s="2"/>
    </row>
    <row r="5103" spans="1:20" ht="12.5" x14ac:dyDescent="0.25">
      <c r="A5103" s="2" t="s">
        <v>646</v>
      </c>
      <c r="B5103" s="2" t="s">
        <v>1732</v>
      </c>
      <c r="C5103" s="2" t="s">
        <v>4095</v>
      </c>
      <c r="D5103" s="2" t="s">
        <v>28498</v>
      </c>
      <c r="E5103" s="2" t="s">
        <v>33383</v>
      </c>
      <c r="F5103" s="3" t="s">
        <v>22</v>
      </c>
      <c r="G5103" s="6" t="s">
        <v>28500</v>
      </c>
      <c r="H5103" s="3">
        <v>10</v>
      </c>
      <c r="I5103" s="2" t="s">
        <v>23</v>
      </c>
      <c r="J5103" s="7" t="s">
        <v>33384</v>
      </c>
      <c r="K5103" s="7" t="s">
        <v>28502</v>
      </c>
      <c r="L5103" s="7" t="s">
        <v>28503</v>
      </c>
      <c r="M5103" s="2"/>
      <c r="N5103" s="7" t="s">
        <v>28504</v>
      </c>
      <c r="O5103" s="2" t="s">
        <v>374</v>
      </c>
      <c r="P5103" s="2" t="s">
        <v>375</v>
      </c>
      <c r="Q5103" s="2" t="s">
        <v>26</v>
      </c>
      <c r="R5103" s="2" t="s">
        <v>28505</v>
      </c>
      <c r="S5103" s="2"/>
      <c r="T5103" s="2"/>
    </row>
    <row r="5104" spans="1:20" ht="12.5" x14ac:dyDescent="0.25">
      <c r="A5104" s="2" t="s">
        <v>33385</v>
      </c>
      <c r="B5104" s="2"/>
      <c r="C5104" s="2" t="s">
        <v>6350</v>
      </c>
      <c r="D5104" s="2" t="s">
        <v>33386</v>
      </c>
      <c r="E5104" s="2" t="s">
        <v>33387</v>
      </c>
      <c r="F5104" s="3" t="s">
        <v>22</v>
      </c>
      <c r="G5104" s="2"/>
      <c r="H5104" s="3">
        <v>4</v>
      </c>
      <c r="I5104" s="2" t="s">
        <v>23</v>
      </c>
      <c r="J5104" s="7" t="s">
        <v>33388</v>
      </c>
      <c r="K5104" s="7" t="s">
        <v>33389</v>
      </c>
      <c r="L5104" s="7" t="s">
        <v>33390</v>
      </c>
      <c r="M5104" s="7" t="s">
        <v>187</v>
      </c>
      <c r="N5104" s="7" t="s">
        <v>188</v>
      </c>
      <c r="O5104" s="2" t="s">
        <v>163</v>
      </c>
      <c r="P5104" s="2" t="s">
        <v>153</v>
      </c>
      <c r="Q5104" s="2" t="s">
        <v>26</v>
      </c>
      <c r="R5104" s="2" t="s">
        <v>33391</v>
      </c>
      <c r="S5104" s="2"/>
      <c r="T5104" s="2"/>
    </row>
    <row r="5105" spans="1:20" ht="12.5" x14ac:dyDescent="0.25">
      <c r="A5105" s="2" t="s">
        <v>4301</v>
      </c>
      <c r="B5105" s="2" t="s">
        <v>33392</v>
      </c>
      <c r="C5105" s="2" t="s">
        <v>4748</v>
      </c>
      <c r="D5105" s="2" t="s">
        <v>33393</v>
      </c>
      <c r="E5105" s="2" t="s">
        <v>33394</v>
      </c>
      <c r="F5105" s="3" t="s">
        <v>22</v>
      </c>
      <c r="G5105" s="2"/>
      <c r="H5105" s="3">
        <v>9</v>
      </c>
      <c r="I5105" s="2" t="s">
        <v>23</v>
      </c>
      <c r="J5105" s="7" t="s">
        <v>33395</v>
      </c>
      <c r="K5105" s="7" t="s">
        <v>33396</v>
      </c>
      <c r="L5105" s="7" t="s">
        <v>33397</v>
      </c>
      <c r="M5105" s="2"/>
      <c r="N5105" s="2"/>
      <c r="O5105" s="2" t="s">
        <v>59</v>
      </c>
      <c r="P5105" s="2" t="s">
        <v>59</v>
      </c>
      <c r="Q5105" s="2" t="s">
        <v>26</v>
      </c>
      <c r="R5105" s="2" t="s">
        <v>2756</v>
      </c>
      <c r="S5105" s="2"/>
      <c r="T5105" s="2"/>
    </row>
    <row r="5106" spans="1:20" ht="12.5" x14ac:dyDescent="0.25">
      <c r="A5106" s="2" t="s">
        <v>52</v>
      </c>
      <c r="B5106" s="2" t="s">
        <v>33398</v>
      </c>
      <c r="C5106" s="2" t="s">
        <v>7898</v>
      </c>
      <c r="D5106" s="2" t="s">
        <v>12911</v>
      </c>
      <c r="E5106" s="2" t="s">
        <v>33399</v>
      </c>
      <c r="F5106" s="3" t="s">
        <v>22</v>
      </c>
      <c r="G5106" s="2"/>
      <c r="H5106" s="3">
        <v>5</v>
      </c>
      <c r="I5106" s="2" t="s">
        <v>23</v>
      </c>
      <c r="J5106" s="7" t="s">
        <v>33400</v>
      </c>
      <c r="K5106" s="7" t="s">
        <v>12914</v>
      </c>
      <c r="L5106" s="7" t="s">
        <v>12915</v>
      </c>
      <c r="M5106" s="2"/>
      <c r="N5106" s="2"/>
      <c r="O5106" s="2" t="s">
        <v>998</v>
      </c>
      <c r="P5106" s="2" t="s">
        <v>131</v>
      </c>
      <c r="Q5106" s="2" t="s">
        <v>26</v>
      </c>
      <c r="R5106" s="2"/>
      <c r="S5106" s="2"/>
      <c r="T5106" s="2"/>
    </row>
    <row r="5107" spans="1:20" ht="12.5" x14ac:dyDescent="0.25">
      <c r="A5107" s="2" t="s">
        <v>1205</v>
      </c>
      <c r="B5107" s="2" t="s">
        <v>33401</v>
      </c>
      <c r="C5107" s="2" t="s">
        <v>7256</v>
      </c>
      <c r="D5107" s="2" t="s">
        <v>33402</v>
      </c>
      <c r="E5107" s="2" t="s">
        <v>33403</v>
      </c>
      <c r="F5107" s="3" t="s">
        <v>22</v>
      </c>
      <c r="G5107" s="2"/>
      <c r="H5107" s="3">
        <v>8</v>
      </c>
      <c r="I5107" s="2" t="s">
        <v>23</v>
      </c>
      <c r="J5107" s="7" t="s">
        <v>33404</v>
      </c>
      <c r="K5107" s="7" t="s">
        <v>33405</v>
      </c>
      <c r="L5107" s="7" t="s">
        <v>33406</v>
      </c>
      <c r="M5107" s="7" t="s">
        <v>33407</v>
      </c>
      <c r="N5107" s="2"/>
      <c r="O5107" s="2" t="s">
        <v>332</v>
      </c>
      <c r="P5107" s="2" t="s">
        <v>173</v>
      </c>
      <c r="Q5107" s="2" t="s">
        <v>26</v>
      </c>
      <c r="R5107" s="2" t="s">
        <v>33408</v>
      </c>
      <c r="S5107" s="3">
        <v>8230000</v>
      </c>
      <c r="T5107" s="2"/>
    </row>
    <row r="5108" spans="1:20" ht="12.5" x14ac:dyDescent="0.25">
      <c r="A5108" s="2" t="s">
        <v>33409</v>
      </c>
      <c r="B5108" s="2" t="s">
        <v>33410</v>
      </c>
      <c r="C5108" s="2" t="s">
        <v>2964</v>
      </c>
      <c r="D5108" s="2" t="s">
        <v>8819</v>
      </c>
      <c r="E5108" s="2" t="s">
        <v>33411</v>
      </c>
      <c r="F5108" s="3" t="s">
        <v>22</v>
      </c>
      <c r="G5108" s="6" t="s">
        <v>8821</v>
      </c>
      <c r="H5108" s="3">
        <v>9</v>
      </c>
      <c r="I5108" s="2" t="s">
        <v>23</v>
      </c>
      <c r="J5108" s="7" t="s">
        <v>33412</v>
      </c>
      <c r="K5108" s="7" t="s">
        <v>8823</v>
      </c>
      <c r="L5108" s="7" t="s">
        <v>8824</v>
      </c>
      <c r="M5108" s="7" t="s">
        <v>8825</v>
      </c>
      <c r="N5108" s="7" t="s">
        <v>8826</v>
      </c>
      <c r="O5108" s="2" t="s">
        <v>163</v>
      </c>
      <c r="P5108" s="2" t="s">
        <v>153</v>
      </c>
      <c r="Q5108" s="2" t="s">
        <v>26</v>
      </c>
      <c r="R5108" s="2" t="s">
        <v>8827</v>
      </c>
      <c r="S5108" s="3">
        <v>14838000</v>
      </c>
      <c r="T5108" s="2"/>
    </row>
    <row r="5109" spans="1:20" ht="12.5" x14ac:dyDescent="0.25">
      <c r="A5109" s="2" t="s">
        <v>348</v>
      </c>
      <c r="B5109" s="2" t="s">
        <v>33413</v>
      </c>
      <c r="C5109" s="2" t="s">
        <v>7256</v>
      </c>
      <c r="D5109" s="2" t="s">
        <v>2355</v>
      </c>
      <c r="E5109" s="2" t="s">
        <v>33414</v>
      </c>
      <c r="F5109" s="3" t="s">
        <v>22</v>
      </c>
      <c r="G5109" s="6" t="s">
        <v>2356</v>
      </c>
      <c r="H5109" s="3">
        <v>9</v>
      </c>
      <c r="I5109" s="2" t="s">
        <v>23</v>
      </c>
      <c r="J5109" s="7" t="s">
        <v>33415</v>
      </c>
      <c r="K5109" s="7" t="s">
        <v>2357</v>
      </c>
      <c r="L5109" s="7" t="s">
        <v>2358</v>
      </c>
      <c r="M5109" s="2"/>
      <c r="N5109" s="2"/>
      <c r="O5109" s="2" t="s">
        <v>2765</v>
      </c>
      <c r="P5109" s="2" t="s">
        <v>264</v>
      </c>
      <c r="Q5109" s="2" t="s">
        <v>26</v>
      </c>
      <c r="R5109" s="2" t="s">
        <v>2359</v>
      </c>
      <c r="S5109" s="3">
        <v>16027000</v>
      </c>
      <c r="T5109" s="2"/>
    </row>
    <row r="5110" spans="1:20" ht="12.5" x14ac:dyDescent="0.25">
      <c r="A5110" s="2" t="s">
        <v>138</v>
      </c>
      <c r="B5110" s="2" t="s">
        <v>33416</v>
      </c>
      <c r="C5110" s="2" t="s">
        <v>7962</v>
      </c>
      <c r="D5110" s="2" t="s">
        <v>26214</v>
      </c>
      <c r="E5110" s="2" t="s">
        <v>33417</v>
      </c>
      <c r="F5110" s="3" t="s">
        <v>22</v>
      </c>
      <c r="G5110" s="6" t="s">
        <v>26216</v>
      </c>
      <c r="H5110" s="3">
        <v>7</v>
      </c>
      <c r="I5110" s="2" t="s">
        <v>23</v>
      </c>
      <c r="J5110" s="7" t="s">
        <v>33418</v>
      </c>
      <c r="K5110" s="7" t="s">
        <v>26218</v>
      </c>
      <c r="L5110" s="7" t="s">
        <v>26219</v>
      </c>
      <c r="M5110" s="2"/>
      <c r="N5110" s="7" t="s">
        <v>26220</v>
      </c>
      <c r="O5110" s="2" t="s">
        <v>59</v>
      </c>
      <c r="P5110" s="2" t="s">
        <v>59</v>
      </c>
      <c r="Q5110" s="2" t="s">
        <v>26</v>
      </c>
      <c r="R5110" s="2" t="s">
        <v>26221</v>
      </c>
      <c r="S5110" s="2"/>
      <c r="T5110" s="2"/>
    </row>
    <row r="5111" spans="1:20" ht="12.5" x14ac:dyDescent="0.25">
      <c r="A5111" s="2" t="s">
        <v>599</v>
      </c>
      <c r="B5111" s="2" t="s">
        <v>33419</v>
      </c>
      <c r="C5111" s="2" t="s">
        <v>8248</v>
      </c>
      <c r="D5111" s="2" t="s">
        <v>33420</v>
      </c>
      <c r="E5111" s="2" t="s">
        <v>33421</v>
      </c>
      <c r="F5111" s="3" t="s">
        <v>22</v>
      </c>
      <c r="G5111" s="6" t="s">
        <v>33422</v>
      </c>
      <c r="H5111" s="3">
        <v>9</v>
      </c>
      <c r="I5111" s="2" t="s">
        <v>23</v>
      </c>
      <c r="J5111" s="7" t="s">
        <v>33423</v>
      </c>
      <c r="K5111" s="7" t="s">
        <v>33424</v>
      </c>
      <c r="L5111" s="7" t="s">
        <v>33425</v>
      </c>
      <c r="M5111" s="2"/>
      <c r="N5111" s="7" t="s">
        <v>33426</v>
      </c>
      <c r="O5111" s="2" t="s">
        <v>255</v>
      </c>
      <c r="P5111" s="2" t="s">
        <v>256</v>
      </c>
      <c r="Q5111" s="2" t="s">
        <v>26</v>
      </c>
      <c r="R5111" s="2" t="s">
        <v>33427</v>
      </c>
      <c r="S5111" s="3">
        <v>11816000</v>
      </c>
      <c r="T5111" s="2"/>
    </row>
    <row r="5112" spans="1:20" ht="12.5" x14ac:dyDescent="0.25">
      <c r="A5112" s="2" t="s">
        <v>753</v>
      </c>
      <c r="B5112" s="2" t="s">
        <v>920</v>
      </c>
      <c r="C5112" s="2" t="s">
        <v>7962</v>
      </c>
      <c r="D5112" s="2" t="s">
        <v>4658</v>
      </c>
      <c r="E5112" s="2" t="s">
        <v>33428</v>
      </c>
      <c r="F5112" s="3" t="s">
        <v>22</v>
      </c>
      <c r="G5112" s="6" t="s">
        <v>4659</v>
      </c>
      <c r="H5112" s="3">
        <v>4</v>
      </c>
      <c r="I5112" s="2" t="s">
        <v>23</v>
      </c>
      <c r="J5112" s="7" t="s">
        <v>33429</v>
      </c>
      <c r="K5112" s="7" t="s">
        <v>4660</v>
      </c>
      <c r="L5112" s="7" t="s">
        <v>4661</v>
      </c>
      <c r="M5112" s="2"/>
      <c r="N5112" s="2"/>
      <c r="O5112" s="2" t="s">
        <v>427</v>
      </c>
      <c r="P5112" s="2" t="s">
        <v>153</v>
      </c>
      <c r="Q5112" s="2" t="s">
        <v>26</v>
      </c>
      <c r="R5112" s="2" t="s">
        <v>4662</v>
      </c>
      <c r="S5112" s="2"/>
      <c r="T5112" s="2"/>
    </row>
    <row r="5113" spans="1:20" ht="12.5" x14ac:dyDescent="0.25">
      <c r="A5113" s="2" t="s">
        <v>13794</v>
      </c>
      <c r="B5113" s="2" t="s">
        <v>3659</v>
      </c>
      <c r="C5113" s="2" t="s">
        <v>7962</v>
      </c>
      <c r="D5113" s="2" t="s">
        <v>33430</v>
      </c>
      <c r="E5113" s="2" t="s">
        <v>33431</v>
      </c>
      <c r="F5113" s="3" t="s">
        <v>22</v>
      </c>
      <c r="G5113" s="2"/>
      <c r="H5113" s="3">
        <v>8</v>
      </c>
      <c r="I5113" s="2" t="s">
        <v>23</v>
      </c>
      <c r="J5113" s="7" t="s">
        <v>33432</v>
      </c>
      <c r="K5113" s="7" t="s">
        <v>33433</v>
      </c>
      <c r="L5113" s="7" t="s">
        <v>33434</v>
      </c>
      <c r="M5113" s="2"/>
      <c r="N5113" s="2"/>
      <c r="O5113" s="2" t="s">
        <v>148</v>
      </c>
      <c r="P5113" s="2" t="s">
        <v>149</v>
      </c>
      <c r="Q5113" s="2" t="s">
        <v>26</v>
      </c>
      <c r="R5113" s="2" t="s">
        <v>33435</v>
      </c>
      <c r="S5113" s="2"/>
      <c r="T5113" s="2"/>
    </row>
    <row r="5114" spans="1:20" ht="12.5" x14ac:dyDescent="0.25">
      <c r="A5114" s="2" t="s">
        <v>2818</v>
      </c>
      <c r="B5114" s="2" t="s">
        <v>33436</v>
      </c>
      <c r="C5114" s="2" t="s">
        <v>7962</v>
      </c>
      <c r="D5114" s="2" t="s">
        <v>33437</v>
      </c>
      <c r="E5114" s="2" t="s">
        <v>33438</v>
      </c>
      <c r="F5114" s="3" t="s">
        <v>22</v>
      </c>
      <c r="G5114" s="2"/>
      <c r="H5114" s="3">
        <v>3</v>
      </c>
      <c r="I5114" s="2" t="s">
        <v>23</v>
      </c>
      <c r="J5114" s="7" t="s">
        <v>33439</v>
      </c>
      <c r="K5114" s="7" t="s">
        <v>33440</v>
      </c>
      <c r="L5114" s="7" t="s">
        <v>33441</v>
      </c>
      <c r="M5114" s="2"/>
      <c r="N5114" s="7" t="s">
        <v>33442</v>
      </c>
      <c r="O5114" s="2" t="s">
        <v>740</v>
      </c>
      <c r="P5114" s="2" t="s">
        <v>218</v>
      </c>
      <c r="Q5114" s="2" t="s">
        <v>26</v>
      </c>
      <c r="R5114" s="2" t="s">
        <v>60</v>
      </c>
      <c r="S5114" s="2"/>
      <c r="T5114" s="2"/>
    </row>
    <row r="5115" spans="1:20" ht="12.5" x14ac:dyDescent="0.25">
      <c r="A5115" s="2" t="s">
        <v>1463</v>
      </c>
      <c r="B5115" s="2" t="s">
        <v>2832</v>
      </c>
      <c r="C5115" s="2" t="s">
        <v>7256</v>
      </c>
      <c r="D5115" s="2" t="s">
        <v>33443</v>
      </c>
      <c r="E5115" s="2" t="s">
        <v>33444</v>
      </c>
      <c r="F5115" s="3" t="s">
        <v>22</v>
      </c>
      <c r="G5115" s="2"/>
      <c r="H5115" s="3">
        <v>3</v>
      </c>
      <c r="I5115" s="2" t="s">
        <v>23</v>
      </c>
      <c r="J5115" s="7" t="s">
        <v>33445</v>
      </c>
      <c r="K5115" s="7" t="s">
        <v>33446</v>
      </c>
      <c r="L5115" s="7" t="s">
        <v>33447</v>
      </c>
      <c r="M5115" s="2"/>
      <c r="N5115" s="2"/>
      <c r="O5115" s="2" t="s">
        <v>1877</v>
      </c>
      <c r="P5115" s="2" t="s">
        <v>530</v>
      </c>
      <c r="Q5115" s="2" t="s">
        <v>26</v>
      </c>
      <c r="R5115" s="2" t="s">
        <v>33448</v>
      </c>
      <c r="S5115" s="2"/>
      <c r="T5115" s="2"/>
    </row>
    <row r="5116" spans="1:20" ht="12.5" x14ac:dyDescent="0.25">
      <c r="A5116" s="2" t="s">
        <v>2746</v>
      </c>
      <c r="B5116" s="2" t="s">
        <v>33449</v>
      </c>
      <c r="C5116" s="2" t="s">
        <v>6350</v>
      </c>
      <c r="D5116" s="2" t="s">
        <v>33450</v>
      </c>
      <c r="E5116" s="2" t="s">
        <v>33451</v>
      </c>
      <c r="F5116" s="3" t="s">
        <v>22</v>
      </c>
      <c r="G5116" s="2"/>
      <c r="H5116" s="3">
        <v>1</v>
      </c>
      <c r="I5116" s="2" t="s">
        <v>23</v>
      </c>
      <c r="J5116" s="7" t="s">
        <v>33452</v>
      </c>
      <c r="K5116" s="7" t="s">
        <v>33453</v>
      </c>
      <c r="L5116" s="7" t="s">
        <v>33454</v>
      </c>
      <c r="M5116" s="2"/>
      <c r="N5116" s="2"/>
      <c r="O5116" s="2" t="s">
        <v>143</v>
      </c>
      <c r="P5116" s="2" t="s">
        <v>144</v>
      </c>
      <c r="Q5116" s="2" t="s">
        <v>26</v>
      </c>
      <c r="R5116" s="2"/>
      <c r="S5116" s="2"/>
      <c r="T5116" s="2"/>
    </row>
    <row r="5117" spans="1:20" ht="12.5" x14ac:dyDescent="0.25">
      <c r="A5117" s="2" t="s">
        <v>245</v>
      </c>
      <c r="B5117" s="2" t="s">
        <v>33455</v>
      </c>
      <c r="C5117" s="2" t="s">
        <v>101</v>
      </c>
      <c r="D5117" s="2" t="s">
        <v>33456</v>
      </c>
      <c r="E5117" s="2" t="s">
        <v>33457</v>
      </c>
      <c r="F5117" s="3" t="s">
        <v>22</v>
      </c>
      <c r="G5117" s="6" t="s">
        <v>33458</v>
      </c>
      <c r="H5117" s="3">
        <v>8</v>
      </c>
      <c r="I5117" s="2" t="s">
        <v>23</v>
      </c>
      <c r="J5117" s="7" t="s">
        <v>33459</v>
      </c>
      <c r="K5117" s="7" t="s">
        <v>33460</v>
      </c>
      <c r="L5117" s="7" t="s">
        <v>33461</v>
      </c>
      <c r="M5117" s="2"/>
      <c r="N5117" s="2"/>
      <c r="O5117" s="2" t="s">
        <v>2872</v>
      </c>
      <c r="P5117" s="2" t="s">
        <v>218</v>
      </c>
      <c r="Q5117" s="2" t="s">
        <v>26</v>
      </c>
      <c r="R5117" s="2" t="s">
        <v>33462</v>
      </c>
      <c r="S5117" s="2"/>
      <c r="T5117" s="2"/>
    </row>
    <row r="5118" spans="1:20" ht="12.5" x14ac:dyDescent="0.25">
      <c r="A5118" s="2" t="s">
        <v>3126</v>
      </c>
      <c r="B5118" s="2" t="s">
        <v>133</v>
      </c>
      <c r="C5118" s="2" t="s">
        <v>101</v>
      </c>
      <c r="D5118" s="2" t="s">
        <v>33463</v>
      </c>
      <c r="E5118" s="2" t="s">
        <v>33464</v>
      </c>
      <c r="F5118" s="3" t="s">
        <v>22</v>
      </c>
      <c r="G5118" s="2"/>
      <c r="H5118" s="3">
        <v>9</v>
      </c>
      <c r="I5118" s="2" t="s">
        <v>23</v>
      </c>
      <c r="J5118" s="7" t="s">
        <v>33465</v>
      </c>
      <c r="K5118" s="7" t="s">
        <v>33466</v>
      </c>
      <c r="L5118" s="7" t="s">
        <v>33467</v>
      </c>
      <c r="M5118" s="2"/>
      <c r="N5118" s="7" t="s">
        <v>33468</v>
      </c>
      <c r="O5118" s="2" t="s">
        <v>421</v>
      </c>
      <c r="P5118" s="2" t="s">
        <v>31</v>
      </c>
      <c r="Q5118" s="2" t="s">
        <v>26</v>
      </c>
      <c r="R5118" s="2" t="s">
        <v>137</v>
      </c>
      <c r="S5118" s="3">
        <v>3523000</v>
      </c>
      <c r="T5118" s="2"/>
    </row>
    <row r="5119" spans="1:20" ht="12.5" x14ac:dyDescent="0.25">
      <c r="A5119" s="2" t="s">
        <v>724</v>
      </c>
      <c r="B5119" s="2" t="s">
        <v>2046</v>
      </c>
      <c r="C5119" s="2" t="s">
        <v>6321</v>
      </c>
      <c r="D5119" s="2" t="s">
        <v>33469</v>
      </c>
      <c r="E5119" s="2" t="s">
        <v>33470</v>
      </c>
      <c r="F5119" s="3" t="s">
        <v>22</v>
      </c>
      <c r="G5119" s="2"/>
      <c r="H5119" s="3">
        <v>4</v>
      </c>
      <c r="I5119" s="2" t="s">
        <v>23</v>
      </c>
      <c r="J5119" s="7" t="s">
        <v>33471</v>
      </c>
      <c r="K5119" s="7" t="s">
        <v>33472</v>
      </c>
      <c r="L5119" s="7" t="s">
        <v>33473</v>
      </c>
      <c r="M5119" s="2"/>
      <c r="N5119" s="2"/>
      <c r="O5119" s="2" t="s">
        <v>59</v>
      </c>
      <c r="P5119" s="2" t="s">
        <v>59</v>
      </c>
      <c r="Q5119" s="2" t="s">
        <v>26</v>
      </c>
      <c r="R5119" s="2" t="s">
        <v>4755</v>
      </c>
      <c r="S5119" s="2"/>
      <c r="T5119" s="2"/>
    </row>
    <row r="5120" spans="1:20" ht="12.5" x14ac:dyDescent="0.25">
      <c r="A5120" s="2" t="s">
        <v>2260</v>
      </c>
      <c r="B5120" s="2" t="s">
        <v>33474</v>
      </c>
      <c r="C5120" s="2" t="s">
        <v>88</v>
      </c>
      <c r="D5120" s="2" t="s">
        <v>33475</v>
      </c>
      <c r="E5120" s="2" t="s">
        <v>33476</v>
      </c>
      <c r="F5120" s="3" t="s">
        <v>22</v>
      </c>
      <c r="G5120" s="2"/>
      <c r="H5120" s="3">
        <v>5</v>
      </c>
      <c r="I5120" s="2" t="s">
        <v>23</v>
      </c>
      <c r="J5120" s="7" t="s">
        <v>33477</v>
      </c>
      <c r="K5120" s="7" t="s">
        <v>33478</v>
      </c>
      <c r="L5120" s="7" t="s">
        <v>33479</v>
      </c>
      <c r="M5120" s="2"/>
      <c r="N5120" s="2"/>
      <c r="O5120" s="2" t="s">
        <v>163</v>
      </c>
      <c r="P5120" s="2" t="s">
        <v>153</v>
      </c>
      <c r="Q5120" s="2" t="s">
        <v>26</v>
      </c>
      <c r="R5120" s="2"/>
      <c r="S5120" s="2"/>
      <c r="T5120" s="2"/>
    </row>
    <row r="5121" spans="1:20" ht="12.5" x14ac:dyDescent="0.25">
      <c r="A5121" s="2" t="s">
        <v>289</v>
      </c>
      <c r="B5121" s="2" t="s">
        <v>33480</v>
      </c>
      <c r="C5121" s="2" t="s">
        <v>27114</v>
      </c>
      <c r="D5121" s="2" t="s">
        <v>33481</v>
      </c>
      <c r="E5121" s="2" t="s">
        <v>33482</v>
      </c>
      <c r="F5121" s="3" t="s">
        <v>22</v>
      </c>
      <c r="G5121" s="2"/>
      <c r="H5121" s="3">
        <v>6</v>
      </c>
      <c r="I5121" s="2" t="s">
        <v>23</v>
      </c>
      <c r="J5121" s="7" t="s">
        <v>33483</v>
      </c>
      <c r="K5121" s="7" t="s">
        <v>33484</v>
      </c>
      <c r="L5121" s="7" t="s">
        <v>33485</v>
      </c>
      <c r="M5121" s="2"/>
      <c r="N5121" s="7" t="s">
        <v>33486</v>
      </c>
      <c r="O5121" s="2" t="s">
        <v>394</v>
      </c>
      <c r="P5121" s="2" t="s">
        <v>395</v>
      </c>
      <c r="Q5121" s="2" t="s">
        <v>26</v>
      </c>
      <c r="R5121" s="2" t="s">
        <v>21530</v>
      </c>
      <c r="S5121" s="2"/>
      <c r="T5121" s="2"/>
    </row>
    <row r="5122" spans="1:20" ht="12.5" x14ac:dyDescent="0.25">
      <c r="A5122" s="2" t="s">
        <v>412</v>
      </c>
      <c r="B5122" s="2" t="s">
        <v>29531</v>
      </c>
      <c r="C5122" s="2" t="s">
        <v>2964</v>
      </c>
      <c r="D5122" s="2" t="s">
        <v>33487</v>
      </c>
      <c r="E5122" s="2" t="s">
        <v>33488</v>
      </c>
      <c r="F5122" s="3" t="s">
        <v>22</v>
      </c>
      <c r="G5122" s="2"/>
      <c r="H5122" s="3">
        <v>2</v>
      </c>
      <c r="I5122" s="2" t="s">
        <v>23</v>
      </c>
      <c r="J5122" s="7" t="s">
        <v>33489</v>
      </c>
      <c r="K5122" s="7" t="s">
        <v>33490</v>
      </c>
      <c r="L5122" s="7" t="s">
        <v>33491</v>
      </c>
      <c r="M5122" s="2"/>
      <c r="N5122" s="7" t="s">
        <v>33492</v>
      </c>
      <c r="O5122" s="2" t="s">
        <v>740</v>
      </c>
      <c r="P5122" s="2" t="s">
        <v>218</v>
      </c>
      <c r="Q5122" s="2" t="s">
        <v>26</v>
      </c>
      <c r="R5122" s="2" t="s">
        <v>33493</v>
      </c>
      <c r="S5122" s="2"/>
      <c r="T5122" s="2"/>
    </row>
    <row r="5123" spans="1:20" ht="12.5" x14ac:dyDescent="0.25">
      <c r="A5123" s="2" t="s">
        <v>489</v>
      </c>
      <c r="B5123" s="2" t="s">
        <v>1721</v>
      </c>
      <c r="C5123" s="2" t="s">
        <v>7962</v>
      </c>
      <c r="D5123" s="2" t="s">
        <v>33494</v>
      </c>
      <c r="E5123" s="2" t="s">
        <v>33495</v>
      </c>
      <c r="F5123" s="3" t="s">
        <v>22</v>
      </c>
      <c r="G5123" s="2"/>
      <c r="H5123" s="3">
        <v>1</v>
      </c>
      <c r="I5123" s="2" t="s">
        <v>23</v>
      </c>
      <c r="J5123" s="7" t="s">
        <v>33496</v>
      </c>
      <c r="K5123" s="7" t="s">
        <v>33497</v>
      </c>
      <c r="L5123" s="7" t="s">
        <v>33498</v>
      </c>
      <c r="M5123" s="2"/>
      <c r="N5123" s="2"/>
      <c r="O5123" s="2" t="s">
        <v>107</v>
      </c>
      <c r="P5123" s="2" t="s">
        <v>40</v>
      </c>
      <c r="Q5123" s="2" t="s">
        <v>26</v>
      </c>
      <c r="R5123" s="2" t="s">
        <v>1862</v>
      </c>
      <c r="S5123" s="2"/>
      <c r="T5123" s="2"/>
    </row>
    <row r="5124" spans="1:20" ht="12.5" x14ac:dyDescent="0.25">
      <c r="A5124" s="2" t="s">
        <v>3746</v>
      </c>
      <c r="B5124" s="2" t="s">
        <v>33499</v>
      </c>
      <c r="C5124" s="2" t="s">
        <v>33500</v>
      </c>
      <c r="D5124" s="2" t="s">
        <v>29238</v>
      </c>
      <c r="E5124" s="2" t="s">
        <v>33501</v>
      </c>
      <c r="F5124" s="3" t="s">
        <v>22</v>
      </c>
      <c r="G5124" s="2"/>
      <c r="H5124" s="3">
        <v>5</v>
      </c>
      <c r="I5124" s="2" t="s">
        <v>23</v>
      </c>
      <c r="J5124" s="7" t="s">
        <v>33502</v>
      </c>
      <c r="K5124" s="7" t="s">
        <v>29241</v>
      </c>
      <c r="L5124" s="7" t="s">
        <v>29242</v>
      </c>
      <c r="M5124" s="7" t="s">
        <v>29243</v>
      </c>
      <c r="N5124" s="7" t="s">
        <v>29244</v>
      </c>
      <c r="O5124" s="2" t="s">
        <v>107</v>
      </c>
      <c r="P5124" s="2" t="s">
        <v>40</v>
      </c>
      <c r="Q5124" s="2" t="s">
        <v>26</v>
      </c>
      <c r="R5124" s="2" t="s">
        <v>29245</v>
      </c>
      <c r="S5124" s="2"/>
      <c r="T5124" s="2"/>
    </row>
    <row r="5125" spans="1:20" ht="12.5" x14ac:dyDescent="0.25">
      <c r="A5125" s="2" t="s">
        <v>2608</v>
      </c>
      <c r="B5125" s="2" t="s">
        <v>21503</v>
      </c>
      <c r="C5125" s="2" t="s">
        <v>4189</v>
      </c>
      <c r="D5125" s="2" t="s">
        <v>33503</v>
      </c>
      <c r="E5125" s="2" t="s">
        <v>33504</v>
      </c>
      <c r="F5125" s="3" t="s">
        <v>22</v>
      </c>
      <c r="G5125" s="2"/>
      <c r="H5125" s="3">
        <v>9</v>
      </c>
      <c r="I5125" s="2" t="s">
        <v>23</v>
      </c>
      <c r="J5125" s="7" t="s">
        <v>33505</v>
      </c>
      <c r="K5125" s="7" t="s">
        <v>33506</v>
      </c>
      <c r="L5125" s="7" t="s">
        <v>33507</v>
      </c>
      <c r="M5125" s="7" t="s">
        <v>33508</v>
      </c>
      <c r="N5125" s="7" t="s">
        <v>33509</v>
      </c>
      <c r="O5125" s="2" t="s">
        <v>39</v>
      </c>
      <c r="P5125" s="2" t="s">
        <v>40</v>
      </c>
      <c r="Q5125" s="2" t="s">
        <v>26</v>
      </c>
      <c r="R5125" s="2" t="s">
        <v>1862</v>
      </c>
      <c r="S5125" s="2"/>
      <c r="T5125" s="2"/>
    </row>
    <row r="5126" spans="1:20" ht="12.5" x14ac:dyDescent="0.25">
      <c r="A5126" s="2" t="s">
        <v>5261</v>
      </c>
      <c r="B5126" s="2" t="s">
        <v>11491</v>
      </c>
      <c r="C5126" s="2" t="s">
        <v>6365</v>
      </c>
      <c r="D5126" s="2" t="s">
        <v>27352</v>
      </c>
      <c r="E5126" s="2" t="s">
        <v>33510</v>
      </c>
      <c r="F5126" s="3" t="s">
        <v>22</v>
      </c>
      <c r="G5126" s="2"/>
      <c r="H5126" s="3">
        <v>4</v>
      </c>
      <c r="I5126" s="2" t="s">
        <v>23</v>
      </c>
      <c r="J5126" s="7" t="s">
        <v>33511</v>
      </c>
      <c r="K5126" s="7" t="s">
        <v>27355</v>
      </c>
      <c r="L5126" s="7" t="s">
        <v>27356</v>
      </c>
      <c r="M5126" s="2"/>
      <c r="N5126" s="7" t="s">
        <v>27357</v>
      </c>
      <c r="O5126" s="2" t="s">
        <v>59</v>
      </c>
      <c r="P5126" s="2" t="s">
        <v>59</v>
      </c>
      <c r="Q5126" s="2" t="s">
        <v>26</v>
      </c>
      <c r="R5126" s="2" t="s">
        <v>1620</v>
      </c>
      <c r="S5126" s="2"/>
      <c r="T5126" s="2"/>
    </row>
    <row r="5127" spans="1:20" ht="12.5" x14ac:dyDescent="0.25">
      <c r="A5127" s="2" t="s">
        <v>1425</v>
      </c>
      <c r="B5127" s="2" t="s">
        <v>3378</v>
      </c>
      <c r="C5127" s="2" t="s">
        <v>7962</v>
      </c>
      <c r="D5127" s="2" t="s">
        <v>33512</v>
      </c>
      <c r="E5127" s="2" t="s">
        <v>33513</v>
      </c>
      <c r="F5127" s="3" t="s">
        <v>22</v>
      </c>
      <c r="G5127" s="2"/>
      <c r="H5127" s="3">
        <v>3</v>
      </c>
      <c r="I5127" s="2" t="s">
        <v>23</v>
      </c>
      <c r="J5127" s="7" t="s">
        <v>33514</v>
      </c>
      <c r="K5127" s="7" t="s">
        <v>33515</v>
      </c>
      <c r="L5127" s="7" t="s">
        <v>33516</v>
      </c>
      <c r="M5127" s="7" t="s">
        <v>33517</v>
      </c>
      <c r="N5127" s="2"/>
      <c r="O5127" s="2" t="s">
        <v>59</v>
      </c>
      <c r="P5127" s="2" t="s">
        <v>59</v>
      </c>
      <c r="Q5127" s="2" t="s">
        <v>26</v>
      </c>
      <c r="R5127" s="2" t="s">
        <v>33518</v>
      </c>
      <c r="S5127" s="2"/>
      <c r="T5127" s="2"/>
    </row>
    <row r="5128" spans="1:20" ht="12.5" x14ac:dyDescent="0.25">
      <c r="A5128" s="2" t="s">
        <v>33519</v>
      </c>
      <c r="B5128" s="2" t="s">
        <v>3766</v>
      </c>
      <c r="C5128" s="2" t="s">
        <v>6375</v>
      </c>
      <c r="D5128" s="2" t="s">
        <v>33520</v>
      </c>
      <c r="E5128" s="2" t="s">
        <v>33521</v>
      </c>
      <c r="F5128" s="3" t="s">
        <v>22</v>
      </c>
      <c r="G5128" s="2"/>
      <c r="H5128" s="3">
        <v>3</v>
      </c>
      <c r="I5128" s="2" t="s">
        <v>23</v>
      </c>
      <c r="J5128" s="7" t="s">
        <v>33522</v>
      </c>
      <c r="K5128" s="7" t="s">
        <v>33523</v>
      </c>
      <c r="L5128" s="7" t="s">
        <v>33524</v>
      </c>
      <c r="M5128" s="2"/>
      <c r="N5128" s="2"/>
      <c r="O5128" s="2" t="s">
        <v>1267</v>
      </c>
      <c r="P5128" s="2" t="s">
        <v>40</v>
      </c>
      <c r="Q5128" s="2" t="s">
        <v>26</v>
      </c>
      <c r="R5128" s="2" t="s">
        <v>3226</v>
      </c>
      <c r="S5128" s="2"/>
      <c r="T5128" s="2"/>
    </row>
    <row r="5129" spans="1:20" ht="12.5" x14ac:dyDescent="0.25">
      <c r="A5129" s="2" t="s">
        <v>1025</v>
      </c>
      <c r="B5129" s="2" t="s">
        <v>33525</v>
      </c>
      <c r="C5129" s="2" t="s">
        <v>2961</v>
      </c>
      <c r="D5129" s="2" t="s">
        <v>33526</v>
      </c>
      <c r="E5129" s="2" t="s">
        <v>33527</v>
      </c>
      <c r="F5129" s="3" t="s">
        <v>22</v>
      </c>
      <c r="G5129" s="6" t="s">
        <v>33528</v>
      </c>
      <c r="H5129" s="3">
        <v>5</v>
      </c>
      <c r="I5129" s="2" t="s">
        <v>23</v>
      </c>
      <c r="J5129" s="7" t="s">
        <v>33529</v>
      </c>
      <c r="K5129" s="7" t="s">
        <v>33530</v>
      </c>
      <c r="L5129" s="7" t="s">
        <v>33531</v>
      </c>
      <c r="M5129" s="7" t="s">
        <v>33532</v>
      </c>
      <c r="N5129" s="7" t="s">
        <v>33533</v>
      </c>
      <c r="O5129" s="2" t="s">
        <v>189</v>
      </c>
      <c r="P5129" s="2" t="s">
        <v>40</v>
      </c>
      <c r="Q5129" s="2" t="s">
        <v>26</v>
      </c>
      <c r="R5129" s="2" t="s">
        <v>33534</v>
      </c>
      <c r="S5129" s="2"/>
      <c r="T5129" s="2"/>
    </row>
    <row r="5130" spans="1:20" ht="12.5" x14ac:dyDescent="0.25">
      <c r="A5130" s="2" t="s">
        <v>348</v>
      </c>
      <c r="B5130" s="2" t="s">
        <v>764</v>
      </c>
      <c r="C5130" s="2" t="s">
        <v>7256</v>
      </c>
      <c r="D5130" s="2" t="s">
        <v>33535</v>
      </c>
      <c r="E5130" s="2" t="s">
        <v>33536</v>
      </c>
      <c r="F5130" s="3" t="s">
        <v>22</v>
      </c>
      <c r="G5130" s="3">
        <v>9146822700</v>
      </c>
      <c r="H5130" s="3">
        <v>10</v>
      </c>
      <c r="I5130" s="2" t="s">
        <v>23</v>
      </c>
      <c r="J5130" s="7" t="s">
        <v>33537</v>
      </c>
      <c r="K5130" s="7" t="s">
        <v>33538</v>
      </c>
      <c r="L5130" s="7" t="s">
        <v>33539</v>
      </c>
      <c r="M5130" s="2"/>
      <c r="N5130" s="2"/>
      <c r="O5130" s="2" t="s">
        <v>740</v>
      </c>
      <c r="P5130" s="2" t="s">
        <v>218</v>
      </c>
      <c r="Q5130" s="2" t="s">
        <v>26</v>
      </c>
      <c r="R5130" s="2" t="s">
        <v>2018</v>
      </c>
      <c r="S5130" s="3">
        <v>8647000</v>
      </c>
      <c r="T5130" s="2"/>
    </row>
    <row r="5131" spans="1:20" ht="12.5" x14ac:dyDescent="0.25">
      <c r="A5131" s="2" t="s">
        <v>422</v>
      </c>
      <c r="B5131" s="2" t="s">
        <v>33540</v>
      </c>
      <c r="C5131" s="2" t="s">
        <v>33541</v>
      </c>
      <c r="D5131" s="2" t="s">
        <v>32680</v>
      </c>
      <c r="E5131" s="2" t="s">
        <v>33542</v>
      </c>
      <c r="F5131" s="3" t="s">
        <v>22</v>
      </c>
      <c r="G5131" s="3" t="s">
        <v>32682</v>
      </c>
      <c r="H5131" s="3">
        <v>3</v>
      </c>
      <c r="I5131" s="2" t="s">
        <v>23</v>
      </c>
      <c r="J5131" s="7" t="s">
        <v>33543</v>
      </c>
      <c r="K5131" s="7" t="s">
        <v>32684</v>
      </c>
      <c r="L5131" s="7" t="s">
        <v>32685</v>
      </c>
      <c r="M5131" s="7" t="s">
        <v>32686</v>
      </c>
      <c r="N5131" s="7" t="s">
        <v>32687</v>
      </c>
      <c r="O5131" s="2" t="s">
        <v>12599</v>
      </c>
      <c r="P5131" s="2" t="s">
        <v>59</v>
      </c>
      <c r="Q5131" s="2" t="s">
        <v>26</v>
      </c>
      <c r="R5131" s="2" t="s">
        <v>32688</v>
      </c>
      <c r="S5131" s="2"/>
      <c r="T5131" s="2"/>
    </row>
    <row r="5132" spans="1:20" ht="12.5" x14ac:dyDescent="0.25">
      <c r="A5132" s="2" t="s">
        <v>4087</v>
      </c>
      <c r="B5132" s="2" t="s">
        <v>20779</v>
      </c>
      <c r="C5132" s="2" t="s">
        <v>7256</v>
      </c>
      <c r="D5132" s="2" t="s">
        <v>33544</v>
      </c>
      <c r="E5132" s="2" t="s">
        <v>33545</v>
      </c>
      <c r="F5132" s="3" t="s">
        <v>22</v>
      </c>
      <c r="G5132" s="2"/>
      <c r="H5132" s="3">
        <v>2</v>
      </c>
      <c r="I5132" s="2" t="s">
        <v>23</v>
      </c>
      <c r="J5132" s="7" t="s">
        <v>33546</v>
      </c>
      <c r="K5132" s="7" t="s">
        <v>33547</v>
      </c>
      <c r="L5132" s="7" t="s">
        <v>33548</v>
      </c>
      <c r="M5132" s="2"/>
      <c r="N5132" s="2"/>
      <c r="O5132" s="2" t="s">
        <v>424</v>
      </c>
      <c r="P5132" s="2" t="s">
        <v>153</v>
      </c>
      <c r="Q5132" s="2" t="s">
        <v>26</v>
      </c>
      <c r="R5132" s="2" t="s">
        <v>29142</v>
      </c>
      <c r="S5132" s="2"/>
      <c r="T5132" s="2"/>
    </row>
    <row r="5133" spans="1:20" ht="12.5" x14ac:dyDescent="0.25">
      <c r="A5133" s="2" t="s">
        <v>24129</v>
      </c>
      <c r="B5133" s="2" t="s">
        <v>33549</v>
      </c>
      <c r="C5133" s="2" t="s">
        <v>6261</v>
      </c>
      <c r="D5133" s="2" t="s">
        <v>33550</v>
      </c>
      <c r="E5133" s="2" t="s">
        <v>33551</v>
      </c>
      <c r="F5133" s="3" t="s">
        <v>22</v>
      </c>
      <c r="G5133" s="2"/>
      <c r="H5133" s="3">
        <v>4</v>
      </c>
      <c r="I5133" s="2" t="s">
        <v>23</v>
      </c>
      <c r="J5133" s="7" t="s">
        <v>33552</v>
      </c>
      <c r="K5133" s="7" t="s">
        <v>33553</v>
      </c>
      <c r="L5133" s="7" t="s">
        <v>33554</v>
      </c>
      <c r="M5133" s="2"/>
      <c r="N5133" s="2"/>
      <c r="O5133" s="2" t="s">
        <v>189</v>
      </c>
      <c r="P5133" s="2" t="s">
        <v>40</v>
      </c>
      <c r="Q5133" s="2" t="s">
        <v>26</v>
      </c>
      <c r="R5133" s="2"/>
      <c r="S5133" s="2"/>
      <c r="T5133" s="2"/>
    </row>
    <row r="5134" spans="1:20" ht="12.5" x14ac:dyDescent="0.25">
      <c r="A5134" s="2" t="s">
        <v>1252</v>
      </c>
      <c r="B5134" s="2" t="s">
        <v>33555</v>
      </c>
      <c r="C5134" s="2" t="s">
        <v>7256</v>
      </c>
      <c r="D5134" s="2" t="s">
        <v>1190</v>
      </c>
      <c r="E5134" s="2" t="s">
        <v>33556</v>
      </c>
      <c r="F5134" s="3" t="s">
        <v>22</v>
      </c>
      <c r="G5134" s="2"/>
      <c r="H5134" s="3">
        <v>10</v>
      </c>
      <c r="I5134" s="2" t="s">
        <v>23</v>
      </c>
      <c r="J5134" s="7" t="s">
        <v>33557</v>
      </c>
      <c r="K5134" s="7" t="s">
        <v>1191</v>
      </c>
      <c r="L5134" s="7" t="s">
        <v>1192</v>
      </c>
      <c r="M5134" s="2"/>
      <c r="N5134" s="2"/>
      <c r="O5134" s="2" t="s">
        <v>39</v>
      </c>
      <c r="P5134" s="2" t="s">
        <v>40</v>
      </c>
      <c r="Q5134" s="2" t="s">
        <v>26</v>
      </c>
      <c r="R5134" s="2" t="s">
        <v>1193</v>
      </c>
      <c r="S5134" s="3">
        <v>7000000</v>
      </c>
      <c r="T5134" s="2"/>
    </row>
    <row r="5135" spans="1:20" ht="12.5" x14ac:dyDescent="0.25">
      <c r="A5135" s="2" t="s">
        <v>724</v>
      </c>
      <c r="B5135" s="2" t="s">
        <v>4332</v>
      </c>
      <c r="C5135" s="2" t="s">
        <v>7256</v>
      </c>
      <c r="D5135" s="2" t="s">
        <v>33558</v>
      </c>
      <c r="E5135" s="2" t="s">
        <v>33559</v>
      </c>
      <c r="F5135" s="3" t="s">
        <v>22</v>
      </c>
      <c r="G5135" s="3" t="s">
        <v>33560</v>
      </c>
      <c r="H5135" s="3">
        <v>2</v>
      </c>
      <c r="I5135" s="2" t="s">
        <v>23</v>
      </c>
      <c r="J5135" s="7" t="s">
        <v>33561</v>
      </c>
      <c r="K5135" s="7" t="s">
        <v>33562</v>
      </c>
      <c r="L5135" s="7" t="s">
        <v>33563</v>
      </c>
      <c r="M5135" s="2"/>
      <c r="N5135" s="2"/>
      <c r="O5135" s="2" t="s">
        <v>332</v>
      </c>
      <c r="P5135" s="2" t="s">
        <v>173</v>
      </c>
      <c r="Q5135" s="2" t="s">
        <v>26</v>
      </c>
      <c r="R5135" s="2" t="s">
        <v>33564</v>
      </c>
      <c r="S5135" s="2"/>
      <c r="T5135" s="2"/>
    </row>
    <row r="5136" spans="1:20" ht="12.5" x14ac:dyDescent="0.25">
      <c r="A5136" s="2" t="s">
        <v>2695</v>
      </c>
      <c r="B5136" s="2" t="s">
        <v>2225</v>
      </c>
      <c r="C5136" s="2" t="s">
        <v>7256</v>
      </c>
      <c r="D5136" s="2" t="s">
        <v>33565</v>
      </c>
      <c r="E5136" s="2" t="s">
        <v>33566</v>
      </c>
      <c r="F5136" s="3" t="s">
        <v>22</v>
      </c>
      <c r="G5136" s="2"/>
      <c r="H5136" s="3">
        <v>1</v>
      </c>
      <c r="I5136" s="2" t="s">
        <v>23</v>
      </c>
      <c r="J5136" s="7" t="s">
        <v>33567</v>
      </c>
      <c r="K5136" s="7" t="s">
        <v>33568</v>
      </c>
      <c r="L5136" s="7" t="s">
        <v>33569</v>
      </c>
      <c r="M5136" s="2"/>
      <c r="N5136" s="2"/>
      <c r="O5136" s="2" t="s">
        <v>332</v>
      </c>
      <c r="P5136" s="2" t="s">
        <v>173</v>
      </c>
      <c r="Q5136" s="2" t="s">
        <v>26</v>
      </c>
      <c r="R5136" s="2" t="s">
        <v>10267</v>
      </c>
      <c r="S5136" s="2"/>
      <c r="T5136" s="2"/>
    </row>
    <row r="5137" spans="1:20" ht="12.5" x14ac:dyDescent="0.25">
      <c r="A5137" s="2" t="s">
        <v>33570</v>
      </c>
      <c r="B5137" s="2" t="s">
        <v>33571</v>
      </c>
      <c r="C5137" s="2" t="s">
        <v>2961</v>
      </c>
      <c r="D5137" s="2" t="s">
        <v>33572</v>
      </c>
      <c r="E5137" s="2" t="s">
        <v>33573</v>
      </c>
      <c r="F5137" s="3" t="s">
        <v>22</v>
      </c>
      <c r="G5137" s="2"/>
      <c r="H5137" s="3">
        <v>9</v>
      </c>
      <c r="I5137" s="2" t="s">
        <v>23</v>
      </c>
      <c r="J5137" s="7" t="s">
        <v>33574</v>
      </c>
      <c r="K5137" s="7" t="s">
        <v>33575</v>
      </c>
      <c r="L5137" s="7" t="s">
        <v>33576</v>
      </c>
      <c r="M5137" s="2"/>
      <c r="N5137" s="2"/>
      <c r="O5137" s="2" t="s">
        <v>1495</v>
      </c>
      <c r="P5137" s="2" t="s">
        <v>218</v>
      </c>
      <c r="Q5137" s="2" t="s">
        <v>26</v>
      </c>
      <c r="R5137" s="2" t="s">
        <v>137</v>
      </c>
      <c r="S5137" s="2"/>
      <c r="T5137" s="2"/>
    </row>
    <row r="5138" spans="1:20" ht="12.5" x14ac:dyDescent="0.25">
      <c r="A5138" s="2" t="s">
        <v>3022</v>
      </c>
      <c r="B5138" s="2" t="s">
        <v>27733</v>
      </c>
      <c r="C5138" s="2" t="s">
        <v>7256</v>
      </c>
      <c r="D5138" s="2" t="s">
        <v>27734</v>
      </c>
      <c r="E5138" s="2" t="s">
        <v>33577</v>
      </c>
      <c r="F5138" s="3" t="s">
        <v>22</v>
      </c>
      <c r="G5138" s="2"/>
      <c r="H5138" s="3">
        <v>6</v>
      </c>
      <c r="I5138" s="2" t="s">
        <v>23</v>
      </c>
      <c r="J5138" s="7" t="s">
        <v>33578</v>
      </c>
      <c r="K5138" s="7" t="s">
        <v>27737</v>
      </c>
      <c r="L5138" s="7" t="s">
        <v>27738</v>
      </c>
      <c r="M5138" s="7" t="s">
        <v>27739</v>
      </c>
      <c r="N5138" s="7" t="s">
        <v>27740</v>
      </c>
      <c r="O5138" s="2" t="s">
        <v>3227</v>
      </c>
      <c r="P5138" s="2" t="s">
        <v>40</v>
      </c>
      <c r="Q5138" s="2" t="s">
        <v>26</v>
      </c>
      <c r="R5138" s="2" t="s">
        <v>27741</v>
      </c>
      <c r="S5138" s="3">
        <v>8020000</v>
      </c>
      <c r="T5138" s="2"/>
    </row>
    <row r="5139" spans="1:20" ht="12.5" x14ac:dyDescent="0.25">
      <c r="A5139" s="2" t="s">
        <v>118</v>
      </c>
      <c r="B5139" s="2" t="s">
        <v>33579</v>
      </c>
      <c r="C5139" s="2" t="s">
        <v>8003</v>
      </c>
      <c r="D5139" s="2" t="s">
        <v>20317</v>
      </c>
      <c r="E5139" s="2" t="s">
        <v>33580</v>
      </c>
      <c r="F5139" s="3" t="s">
        <v>22</v>
      </c>
      <c r="G5139" s="2"/>
      <c r="H5139" s="3">
        <v>4</v>
      </c>
      <c r="I5139" s="2" t="s">
        <v>23</v>
      </c>
      <c r="J5139" s="7" t="s">
        <v>33581</v>
      </c>
      <c r="K5139" s="7" t="s">
        <v>20320</v>
      </c>
      <c r="L5139" s="7" t="s">
        <v>20321</v>
      </c>
      <c r="M5139" s="7" t="s">
        <v>20322</v>
      </c>
      <c r="N5139" s="7" t="s">
        <v>188</v>
      </c>
      <c r="O5139" s="2" t="s">
        <v>1600</v>
      </c>
      <c r="P5139" s="2" t="s">
        <v>144</v>
      </c>
      <c r="Q5139" s="2" t="s">
        <v>26</v>
      </c>
      <c r="R5139" s="2" t="s">
        <v>20323</v>
      </c>
      <c r="S5139" s="2"/>
      <c r="T5139" s="2"/>
    </row>
    <row r="5140" spans="1:20" ht="12.5" x14ac:dyDescent="0.25">
      <c r="A5140" s="2" t="s">
        <v>854</v>
      </c>
      <c r="B5140" s="2" t="s">
        <v>4081</v>
      </c>
      <c r="C5140" s="2" t="s">
        <v>7329</v>
      </c>
      <c r="D5140" s="2" t="s">
        <v>33582</v>
      </c>
      <c r="E5140" s="2" t="s">
        <v>33583</v>
      </c>
      <c r="F5140" s="3" t="s">
        <v>22</v>
      </c>
      <c r="G5140" s="3">
        <v>2169281908</v>
      </c>
      <c r="H5140" s="3">
        <v>5</v>
      </c>
      <c r="I5140" s="2" t="s">
        <v>23</v>
      </c>
      <c r="J5140" s="7" t="s">
        <v>33584</v>
      </c>
      <c r="K5140" s="7" t="s">
        <v>33585</v>
      </c>
      <c r="L5140" s="7" t="s">
        <v>33586</v>
      </c>
      <c r="M5140" s="2"/>
      <c r="N5140" s="7" t="s">
        <v>33587</v>
      </c>
      <c r="O5140" s="2" t="s">
        <v>263</v>
      </c>
      <c r="P5140" s="2" t="s">
        <v>264</v>
      </c>
      <c r="Q5140" s="2" t="s">
        <v>26</v>
      </c>
      <c r="R5140" s="2" t="s">
        <v>33588</v>
      </c>
      <c r="S5140" s="3">
        <v>8298000</v>
      </c>
      <c r="T5140" s="2"/>
    </row>
    <row r="5141" spans="1:20" ht="12.5" x14ac:dyDescent="0.25">
      <c r="A5141" s="2" t="s">
        <v>174</v>
      </c>
      <c r="B5141" s="2" t="s">
        <v>14590</v>
      </c>
      <c r="C5141" s="2" t="s">
        <v>7256</v>
      </c>
      <c r="D5141" s="2" t="s">
        <v>33589</v>
      </c>
      <c r="E5141" s="2" t="s">
        <v>33590</v>
      </c>
      <c r="F5141" s="3" t="s">
        <v>22</v>
      </c>
      <c r="G5141" s="2"/>
      <c r="H5141" s="3">
        <v>2</v>
      </c>
      <c r="I5141" s="2" t="s">
        <v>23</v>
      </c>
      <c r="J5141" s="7" t="s">
        <v>33591</v>
      </c>
      <c r="K5141" s="7" t="s">
        <v>33592</v>
      </c>
      <c r="L5141" s="7" t="s">
        <v>33593</v>
      </c>
      <c r="M5141" s="2"/>
      <c r="N5141" s="2"/>
      <c r="O5141" s="2" t="s">
        <v>1660</v>
      </c>
      <c r="P5141" s="2" t="s">
        <v>1661</v>
      </c>
      <c r="Q5141" s="2" t="s">
        <v>26</v>
      </c>
      <c r="R5141" s="2" t="s">
        <v>33594</v>
      </c>
      <c r="S5141" s="2"/>
      <c r="T5141" s="2"/>
    </row>
    <row r="5142" spans="1:20" ht="12.5" x14ac:dyDescent="0.25">
      <c r="A5142" s="2" t="s">
        <v>33595</v>
      </c>
      <c r="B5142" s="2" t="s">
        <v>33596</v>
      </c>
      <c r="C5142" s="2" t="s">
        <v>2961</v>
      </c>
      <c r="D5142" s="2" t="s">
        <v>33597</v>
      </c>
      <c r="E5142" s="2" t="s">
        <v>33598</v>
      </c>
      <c r="F5142" s="3" t="s">
        <v>22</v>
      </c>
      <c r="G5142" s="2"/>
      <c r="H5142" s="3">
        <v>3</v>
      </c>
      <c r="I5142" s="2" t="s">
        <v>23</v>
      </c>
      <c r="J5142" s="7" t="s">
        <v>33599</v>
      </c>
      <c r="K5142" s="7" t="s">
        <v>33600</v>
      </c>
      <c r="L5142" s="7" t="s">
        <v>33601</v>
      </c>
      <c r="M5142" s="2"/>
      <c r="N5142" s="2"/>
      <c r="O5142" s="2" t="s">
        <v>201</v>
      </c>
      <c r="P5142" s="2" t="s">
        <v>309</v>
      </c>
      <c r="Q5142" s="2" t="s">
        <v>26</v>
      </c>
      <c r="R5142" s="2" t="s">
        <v>33602</v>
      </c>
      <c r="S5142" s="3">
        <v>15886000</v>
      </c>
      <c r="T5142" s="2"/>
    </row>
    <row r="5143" spans="1:20" ht="12.5" x14ac:dyDescent="0.25">
      <c r="A5143" s="2" t="s">
        <v>33603</v>
      </c>
      <c r="B5143" s="2" t="s">
        <v>33604</v>
      </c>
      <c r="C5143" s="2" t="s">
        <v>7256</v>
      </c>
      <c r="D5143" s="2" t="s">
        <v>33605</v>
      </c>
      <c r="E5143" s="2" t="s">
        <v>33606</v>
      </c>
      <c r="F5143" s="3" t="s">
        <v>22</v>
      </c>
      <c r="G5143" s="3" t="s">
        <v>2416</v>
      </c>
      <c r="H5143" s="3">
        <v>10</v>
      </c>
      <c r="I5143" s="2" t="s">
        <v>23</v>
      </c>
      <c r="J5143" s="7" t="s">
        <v>33607</v>
      </c>
      <c r="K5143" s="7" t="s">
        <v>33608</v>
      </c>
      <c r="L5143" s="7" t="s">
        <v>33609</v>
      </c>
      <c r="M5143" s="2"/>
      <c r="N5143" s="2"/>
      <c r="O5143" s="2" t="s">
        <v>33610</v>
      </c>
      <c r="P5143" s="2" t="s">
        <v>516</v>
      </c>
      <c r="Q5143" s="2" t="s">
        <v>26</v>
      </c>
      <c r="R5143" s="2" t="s">
        <v>33611</v>
      </c>
      <c r="S5143" s="3">
        <v>14940000</v>
      </c>
      <c r="T5143" s="2"/>
    </row>
    <row r="5144" spans="1:20" ht="12.5" x14ac:dyDescent="0.25">
      <c r="A5144" s="2" t="s">
        <v>1226</v>
      </c>
      <c r="B5144" s="2" t="s">
        <v>647</v>
      </c>
      <c r="C5144" s="2" t="s">
        <v>7256</v>
      </c>
      <c r="D5144" s="2" t="s">
        <v>33612</v>
      </c>
      <c r="E5144" s="2" t="s">
        <v>33613</v>
      </c>
      <c r="F5144" s="3" t="s">
        <v>22</v>
      </c>
      <c r="G5144" s="3" t="s">
        <v>33614</v>
      </c>
      <c r="H5144" s="3">
        <v>3</v>
      </c>
      <c r="I5144" s="2" t="s">
        <v>23</v>
      </c>
      <c r="J5144" s="7" t="s">
        <v>33615</v>
      </c>
      <c r="K5144" s="7" t="s">
        <v>33616</v>
      </c>
      <c r="L5144" s="7" t="s">
        <v>33617</v>
      </c>
      <c r="M5144" s="2"/>
      <c r="N5144" s="2"/>
      <c r="O5144" s="2" t="s">
        <v>332</v>
      </c>
      <c r="P5144" s="2" t="s">
        <v>173</v>
      </c>
      <c r="Q5144" s="2" t="s">
        <v>26</v>
      </c>
      <c r="R5144" s="2" t="s">
        <v>33618</v>
      </c>
      <c r="S5144" s="3">
        <v>1400000</v>
      </c>
      <c r="T5144" s="2"/>
    </row>
    <row r="5145" spans="1:20" ht="12.5" x14ac:dyDescent="0.25">
      <c r="A5145" s="2" t="s">
        <v>900</v>
      </c>
      <c r="B5145" s="2" t="s">
        <v>1230</v>
      </c>
      <c r="C5145" s="2" t="s">
        <v>7898</v>
      </c>
      <c r="D5145" s="2" t="s">
        <v>33619</v>
      </c>
      <c r="E5145" s="2" t="s">
        <v>33620</v>
      </c>
      <c r="F5145" s="3" t="s">
        <v>22</v>
      </c>
      <c r="G5145" s="2"/>
      <c r="H5145" s="3">
        <v>1</v>
      </c>
      <c r="I5145" s="2" t="s">
        <v>23</v>
      </c>
      <c r="J5145" s="7" t="s">
        <v>33621</v>
      </c>
      <c r="K5145" s="7" t="s">
        <v>33622</v>
      </c>
      <c r="L5145" s="7" t="s">
        <v>33623</v>
      </c>
      <c r="M5145" s="2"/>
      <c r="N5145" s="2"/>
      <c r="O5145" s="2" t="s">
        <v>228</v>
      </c>
      <c r="P5145" s="2" t="s">
        <v>25</v>
      </c>
      <c r="Q5145" s="2" t="s">
        <v>26</v>
      </c>
      <c r="R5145" s="2"/>
      <c r="S5145" s="2"/>
      <c r="T5145" s="2"/>
    </row>
    <row r="5146" spans="1:20" ht="12.5" x14ac:dyDescent="0.25">
      <c r="A5146" s="2" t="s">
        <v>138</v>
      </c>
      <c r="B5146" s="2" t="s">
        <v>33624</v>
      </c>
      <c r="C5146" s="2" t="s">
        <v>2964</v>
      </c>
      <c r="D5146" s="2" t="s">
        <v>31437</v>
      </c>
      <c r="E5146" s="2" t="s">
        <v>33625</v>
      </c>
      <c r="F5146" s="3" t="s">
        <v>22</v>
      </c>
      <c r="G5146" s="6" t="s">
        <v>31439</v>
      </c>
      <c r="H5146" s="3">
        <v>7</v>
      </c>
      <c r="I5146" s="2" t="s">
        <v>23</v>
      </c>
      <c r="J5146" s="7" t="s">
        <v>33626</v>
      </c>
      <c r="K5146" s="7" t="s">
        <v>31441</v>
      </c>
      <c r="L5146" s="7" t="s">
        <v>31442</v>
      </c>
      <c r="M5146" s="7" t="s">
        <v>31443</v>
      </c>
      <c r="N5146" s="7" t="s">
        <v>31444</v>
      </c>
      <c r="O5146" s="2" t="s">
        <v>740</v>
      </c>
      <c r="P5146" s="2" t="s">
        <v>218</v>
      </c>
      <c r="Q5146" s="2" t="s">
        <v>26</v>
      </c>
      <c r="R5146" s="2" t="s">
        <v>31445</v>
      </c>
      <c r="S5146" s="3">
        <v>1384000</v>
      </c>
      <c r="T5146" s="2"/>
    </row>
    <row r="5147" spans="1:20" ht="12.5" x14ac:dyDescent="0.25">
      <c r="A5147" s="2" t="s">
        <v>937</v>
      </c>
      <c r="B5147" s="2" t="s">
        <v>33627</v>
      </c>
      <c r="C5147" s="2" t="s">
        <v>101</v>
      </c>
      <c r="D5147" s="2" t="s">
        <v>33628</v>
      </c>
      <c r="E5147" s="2" t="s">
        <v>33629</v>
      </c>
      <c r="F5147" s="3" t="s">
        <v>22</v>
      </c>
      <c r="G5147" s="2"/>
      <c r="H5147" s="3">
        <v>8</v>
      </c>
      <c r="I5147" s="2" t="s">
        <v>23</v>
      </c>
      <c r="J5147" s="7" t="s">
        <v>33630</v>
      </c>
      <c r="K5147" s="7" t="s">
        <v>33631</v>
      </c>
      <c r="L5147" s="7" t="s">
        <v>33632</v>
      </c>
      <c r="M5147" s="2"/>
      <c r="N5147" s="2"/>
      <c r="O5147" s="2"/>
      <c r="P5147" s="2"/>
      <c r="Q5147" s="2" t="s">
        <v>26</v>
      </c>
      <c r="R5147" s="2" t="s">
        <v>33633</v>
      </c>
      <c r="S5147" s="2"/>
      <c r="T5147" s="2"/>
    </row>
    <row r="5148" spans="1:20" ht="12.5" x14ac:dyDescent="0.25">
      <c r="A5148" s="2" t="s">
        <v>33634</v>
      </c>
      <c r="B5148" s="2" t="s">
        <v>33635</v>
      </c>
      <c r="C5148" s="2" t="s">
        <v>7962</v>
      </c>
      <c r="D5148" s="2" t="s">
        <v>33636</v>
      </c>
      <c r="E5148" s="2" t="s">
        <v>33637</v>
      </c>
      <c r="F5148" s="3" t="s">
        <v>22</v>
      </c>
      <c r="G5148" s="2"/>
      <c r="H5148" s="3">
        <v>3</v>
      </c>
      <c r="I5148" s="2" t="s">
        <v>23</v>
      </c>
      <c r="J5148" s="7" t="s">
        <v>33638</v>
      </c>
      <c r="K5148" s="7" t="s">
        <v>33639</v>
      </c>
      <c r="L5148" s="7" t="s">
        <v>33640</v>
      </c>
      <c r="M5148" s="2"/>
      <c r="N5148" s="2"/>
      <c r="O5148" s="2" t="s">
        <v>33641</v>
      </c>
      <c r="P5148" s="2" t="s">
        <v>40</v>
      </c>
      <c r="Q5148" s="2" t="s">
        <v>26</v>
      </c>
      <c r="R5148" s="2" t="s">
        <v>33642</v>
      </c>
      <c r="S5148" s="2"/>
      <c r="T5148" s="2"/>
    </row>
    <row r="5149" spans="1:20" ht="12.5" x14ac:dyDescent="0.25">
      <c r="A5149" s="2" t="s">
        <v>138</v>
      </c>
      <c r="B5149" s="2" t="s">
        <v>3927</v>
      </c>
      <c r="C5149" s="2" t="s">
        <v>7962</v>
      </c>
      <c r="D5149" s="2" t="s">
        <v>10340</v>
      </c>
      <c r="E5149" s="2" t="s">
        <v>33643</v>
      </c>
      <c r="F5149" s="3" t="s">
        <v>22</v>
      </c>
      <c r="G5149" s="2"/>
      <c r="H5149" s="3">
        <v>3</v>
      </c>
      <c r="I5149" s="2" t="s">
        <v>23</v>
      </c>
      <c r="J5149" s="7" t="s">
        <v>33644</v>
      </c>
      <c r="K5149" s="7" t="s">
        <v>10343</v>
      </c>
      <c r="L5149" s="7" t="s">
        <v>10344</v>
      </c>
      <c r="M5149" s="2"/>
      <c r="N5149" s="2"/>
      <c r="O5149" s="2" t="s">
        <v>59</v>
      </c>
      <c r="P5149" s="2" t="s">
        <v>59</v>
      </c>
      <c r="Q5149" s="2" t="s">
        <v>26</v>
      </c>
      <c r="R5149" s="2" t="s">
        <v>10345</v>
      </c>
      <c r="S5149" s="2"/>
      <c r="T5149" s="2"/>
    </row>
    <row r="5150" spans="1:20" ht="12.5" x14ac:dyDescent="0.25">
      <c r="A5150" s="2" t="s">
        <v>809</v>
      </c>
      <c r="B5150" s="2" t="s">
        <v>28861</v>
      </c>
      <c r="C5150" s="2" t="s">
        <v>7256</v>
      </c>
      <c r="D5150" s="2" t="s">
        <v>33645</v>
      </c>
      <c r="E5150" s="2" t="s">
        <v>33646</v>
      </c>
      <c r="F5150" s="3" t="s">
        <v>22</v>
      </c>
      <c r="G5150" s="3" t="s">
        <v>33647</v>
      </c>
      <c r="H5150" s="3">
        <v>2</v>
      </c>
      <c r="I5150" s="2" t="s">
        <v>23</v>
      </c>
      <c r="J5150" s="7" t="s">
        <v>33648</v>
      </c>
      <c r="K5150" s="7" t="s">
        <v>33649</v>
      </c>
      <c r="L5150" s="7" t="s">
        <v>33650</v>
      </c>
      <c r="M5150" s="2"/>
      <c r="N5150" s="2"/>
      <c r="O5150" s="2" t="s">
        <v>59</v>
      </c>
      <c r="P5150" s="2" t="s">
        <v>59</v>
      </c>
      <c r="Q5150" s="2" t="s">
        <v>26</v>
      </c>
      <c r="R5150" s="2" t="s">
        <v>33651</v>
      </c>
      <c r="S5150" s="2"/>
      <c r="T5150" s="2"/>
    </row>
    <row r="5151" spans="1:20" ht="12.5" x14ac:dyDescent="0.25">
      <c r="A5151" s="2" t="s">
        <v>7286</v>
      </c>
      <c r="B5151" s="2" t="s">
        <v>267</v>
      </c>
      <c r="C5151" s="2" t="s">
        <v>32884</v>
      </c>
      <c r="D5151" s="2" t="s">
        <v>29136</v>
      </c>
      <c r="E5151" s="2" t="s">
        <v>33652</v>
      </c>
      <c r="F5151" s="3" t="s">
        <v>22</v>
      </c>
      <c r="G5151" s="3" t="s">
        <v>29138</v>
      </c>
      <c r="H5151" s="3">
        <v>6</v>
      </c>
      <c r="I5151" s="2" t="s">
        <v>23</v>
      </c>
      <c r="J5151" s="7" t="s">
        <v>33653</v>
      </c>
      <c r="K5151" s="7" t="s">
        <v>29140</v>
      </c>
      <c r="L5151" s="7" t="s">
        <v>29141</v>
      </c>
      <c r="M5151" s="2"/>
      <c r="N5151" s="2"/>
      <c r="O5151" s="2" t="s">
        <v>424</v>
      </c>
      <c r="P5151" s="2" t="s">
        <v>153</v>
      </c>
      <c r="Q5151" s="2" t="s">
        <v>26</v>
      </c>
      <c r="R5151" s="2" t="s">
        <v>29142</v>
      </c>
      <c r="S5151" s="2"/>
      <c r="T5151" s="2"/>
    </row>
    <row r="5152" spans="1:20" ht="12.5" x14ac:dyDescent="0.25">
      <c r="A5152" s="2" t="s">
        <v>2403</v>
      </c>
      <c r="B5152" s="2" t="s">
        <v>4993</v>
      </c>
      <c r="C5152" s="2" t="s">
        <v>2855</v>
      </c>
      <c r="D5152" s="2" t="s">
        <v>33654</v>
      </c>
      <c r="E5152" s="2" t="s">
        <v>33655</v>
      </c>
      <c r="F5152" s="3" t="s">
        <v>22</v>
      </c>
      <c r="G5152" s="3" t="s">
        <v>33656</v>
      </c>
      <c r="H5152" s="3">
        <v>8</v>
      </c>
      <c r="I5152" s="2" t="s">
        <v>23</v>
      </c>
      <c r="J5152" s="7" t="s">
        <v>33657</v>
      </c>
      <c r="K5152" s="7" t="s">
        <v>33658</v>
      </c>
      <c r="L5152" s="7" t="s">
        <v>33659</v>
      </c>
      <c r="M5152" s="2"/>
      <c r="N5152" s="2"/>
      <c r="O5152" s="2" t="s">
        <v>1203</v>
      </c>
      <c r="P5152" s="2" t="s">
        <v>25</v>
      </c>
      <c r="Q5152" s="2" t="s">
        <v>26</v>
      </c>
      <c r="R5152" s="2" t="s">
        <v>33660</v>
      </c>
      <c r="S5152" s="3">
        <v>7000000</v>
      </c>
      <c r="T5152" s="2"/>
    </row>
    <row r="5153" spans="1:20" ht="12.5" x14ac:dyDescent="0.25">
      <c r="A5153" s="2" t="s">
        <v>220</v>
      </c>
      <c r="B5153" s="2" t="s">
        <v>4211</v>
      </c>
      <c r="C5153" s="2" t="s">
        <v>7256</v>
      </c>
      <c r="D5153" s="2" t="s">
        <v>33661</v>
      </c>
      <c r="E5153" s="2" t="s">
        <v>33662</v>
      </c>
      <c r="F5153" s="3" t="s">
        <v>22</v>
      </c>
      <c r="G5153" s="3">
        <v>6613431840</v>
      </c>
      <c r="H5153" s="3">
        <v>4</v>
      </c>
      <c r="I5153" s="2" t="s">
        <v>23</v>
      </c>
      <c r="J5153" s="7" t="s">
        <v>33663</v>
      </c>
      <c r="K5153" s="7" t="s">
        <v>33664</v>
      </c>
      <c r="L5153" s="7" t="s">
        <v>33665</v>
      </c>
      <c r="M5153" s="2"/>
      <c r="N5153" s="2"/>
      <c r="O5153" s="2" t="s">
        <v>1589</v>
      </c>
      <c r="P5153" s="2" t="s">
        <v>40</v>
      </c>
      <c r="Q5153" s="2" t="s">
        <v>26</v>
      </c>
      <c r="R5153" s="2" t="s">
        <v>33666</v>
      </c>
      <c r="S5153" s="2"/>
      <c r="T5153" s="2"/>
    </row>
    <row r="5154" spans="1:20" ht="12.5" x14ac:dyDescent="0.25">
      <c r="A5154" s="2" t="s">
        <v>33667</v>
      </c>
      <c r="B5154" s="2" t="s">
        <v>33668</v>
      </c>
      <c r="C5154" s="2" t="s">
        <v>88</v>
      </c>
      <c r="D5154" s="2" t="s">
        <v>33669</v>
      </c>
      <c r="E5154" s="2" t="s">
        <v>33670</v>
      </c>
      <c r="F5154" s="3" t="s">
        <v>22</v>
      </c>
      <c r="G5154" s="2"/>
      <c r="H5154" s="3">
        <v>4</v>
      </c>
      <c r="I5154" s="2" t="s">
        <v>23</v>
      </c>
      <c r="J5154" s="7" t="s">
        <v>33671</v>
      </c>
      <c r="K5154" s="7" t="s">
        <v>33672</v>
      </c>
      <c r="L5154" s="7" t="s">
        <v>33673</v>
      </c>
      <c r="M5154" s="2"/>
      <c r="N5154" s="2"/>
      <c r="O5154" s="2" t="s">
        <v>33674</v>
      </c>
      <c r="P5154" s="2" t="s">
        <v>153</v>
      </c>
      <c r="Q5154" s="2" t="s">
        <v>26</v>
      </c>
      <c r="R5154" s="2" t="s">
        <v>33675</v>
      </c>
      <c r="S5154" s="2"/>
      <c r="T5154" s="2"/>
    </row>
    <row r="5155" spans="1:20" ht="12.5" x14ac:dyDescent="0.25">
      <c r="A5155" s="2" t="s">
        <v>312</v>
      </c>
      <c r="B5155" s="2" t="s">
        <v>33676</v>
      </c>
      <c r="C5155" s="2" t="s">
        <v>7329</v>
      </c>
      <c r="D5155" s="2" t="s">
        <v>33677</v>
      </c>
      <c r="E5155" s="2" t="s">
        <v>33678</v>
      </c>
      <c r="F5155" s="3" t="s">
        <v>22</v>
      </c>
      <c r="G5155" s="3" t="s">
        <v>33679</v>
      </c>
      <c r="H5155" s="3">
        <v>9</v>
      </c>
      <c r="I5155" s="2" t="s">
        <v>23</v>
      </c>
      <c r="J5155" s="7" t="s">
        <v>33680</v>
      </c>
      <c r="K5155" s="7" t="s">
        <v>33681</v>
      </c>
      <c r="L5155" s="7" t="s">
        <v>33682</v>
      </c>
      <c r="M5155" s="2"/>
      <c r="N5155" s="2"/>
      <c r="O5155" s="2" t="s">
        <v>1492</v>
      </c>
      <c r="P5155" s="2" t="s">
        <v>218</v>
      </c>
      <c r="Q5155" s="2" t="s">
        <v>26</v>
      </c>
      <c r="R5155" s="2" t="s">
        <v>33683</v>
      </c>
      <c r="S5155" s="3">
        <v>20000000</v>
      </c>
      <c r="T5155" s="2"/>
    </row>
    <row r="5156" spans="1:20" ht="12.5" x14ac:dyDescent="0.25">
      <c r="A5156" s="2" t="s">
        <v>2403</v>
      </c>
      <c r="B5156" s="2" t="s">
        <v>33684</v>
      </c>
      <c r="C5156" s="2" t="s">
        <v>7898</v>
      </c>
      <c r="D5156" s="2" t="s">
        <v>33685</v>
      </c>
      <c r="E5156" s="2" t="s">
        <v>33686</v>
      </c>
      <c r="F5156" s="3" t="s">
        <v>22</v>
      </c>
      <c r="G5156" s="2"/>
      <c r="H5156" s="3">
        <v>2</v>
      </c>
      <c r="I5156" s="2" t="s">
        <v>23</v>
      </c>
      <c r="J5156" s="7" t="s">
        <v>33687</v>
      </c>
      <c r="K5156" s="7" t="s">
        <v>33688</v>
      </c>
      <c r="L5156" s="7" t="s">
        <v>33689</v>
      </c>
      <c r="M5156" s="2"/>
      <c r="N5156" s="2"/>
      <c r="O5156" s="2" t="s">
        <v>143</v>
      </c>
      <c r="P5156" s="2" t="s">
        <v>144</v>
      </c>
      <c r="Q5156" s="2" t="s">
        <v>26</v>
      </c>
      <c r="R5156" s="2" t="s">
        <v>33690</v>
      </c>
      <c r="S5156" s="2"/>
      <c r="T5156" s="2"/>
    </row>
    <row r="5157" spans="1:20" ht="12.5" x14ac:dyDescent="0.25">
      <c r="A5157" s="2" t="s">
        <v>1942</v>
      </c>
      <c r="B5157" s="2" t="s">
        <v>3107</v>
      </c>
      <c r="C5157" s="2" t="s">
        <v>2964</v>
      </c>
      <c r="D5157" s="2" t="s">
        <v>33691</v>
      </c>
      <c r="E5157" s="2" t="s">
        <v>33692</v>
      </c>
      <c r="F5157" s="3" t="s">
        <v>22</v>
      </c>
      <c r="G5157" s="2"/>
      <c r="H5157" s="3">
        <v>3</v>
      </c>
      <c r="I5157" s="2" t="s">
        <v>23</v>
      </c>
      <c r="J5157" s="7" t="s">
        <v>33693</v>
      </c>
      <c r="K5157" s="7" t="s">
        <v>33694</v>
      </c>
      <c r="L5157" s="7" t="s">
        <v>33695</v>
      </c>
      <c r="M5157" s="2"/>
      <c r="N5157" s="2"/>
      <c r="O5157" s="2" t="s">
        <v>332</v>
      </c>
      <c r="P5157" s="2" t="s">
        <v>173</v>
      </c>
      <c r="Q5157" s="2" t="s">
        <v>26</v>
      </c>
      <c r="R5157" s="2" t="s">
        <v>33696</v>
      </c>
      <c r="S5157" s="2"/>
      <c r="T5157" s="2"/>
    </row>
    <row r="5158" spans="1:20" ht="12.5" x14ac:dyDescent="0.25">
      <c r="A5158" s="2" t="s">
        <v>118</v>
      </c>
      <c r="B5158" s="2" t="s">
        <v>33697</v>
      </c>
      <c r="C5158" s="2" t="s">
        <v>33698</v>
      </c>
      <c r="D5158" s="2" t="s">
        <v>4781</v>
      </c>
      <c r="E5158" s="2" t="s">
        <v>33699</v>
      </c>
      <c r="F5158" s="3" t="s">
        <v>22</v>
      </c>
      <c r="G5158" s="6" t="s">
        <v>4782</v>
      </c>
      <c r="H5158" s="3">
        <v>10</v>
      </c>
      <c r="I5158" s="2" t="s">
        <v>23</v>
      </c>
      <c r="J5158" s="7" t="s">
        <v>33700</v>
      </c>
      <c r="K5158" s="7" t="s">
        <v>4783</v>
      </c>
      <c r="L5158" s="7" t="s">
        <v>4784</v>
      </c>
      <c r="M5158" s="2"/>
      <c r="N5158" s="2"/>
      <c r="O5158" s="2" t="s">
        <v>148</v>
      </c>
      <c r="P5158" s="2" t="s">
        <v>149</v>
      </c>
      <c r="Q5158" s="2" t="s">
        <v>26</v>
      </c>
      <c r="R5158" s="2" t="s">
        <v>4785</v>
      </c>
      <c r="S5158" s="2"/>
      <c r="T5158" s="2"/>
    </row>
    <row r="5159" spans="1:20" ht="12.5" x14ac:dyDescent="0.25">
      <c r="A5159" s="2" t="s">
        <v>1257</v>
      </c>
      <c r="B5159" s="2" t="s">
        <v>33701</v>
      </c>
      <c r="C5159" s="2" t="s">
        <v>7978</v>
      </c>
      <c r="D5159" s="2" t="s">
        <v>33702</v>
      </c>
      <c r="E5159" s="2" t="s">
        <v>33703</v>
      </c>
      <c r="F5159" s="3" t="s">
        <v>22</v>
      </c>
      <c r="G5159" s="2"/>
      <c r="H5159" s="3">
        <v>2</v>
      </c>
      <c r="I5159" s="2" t="s">
        <v>23</v>
      </c>
      <c r="J5159" s="7" t="s">
        <v>33704</v>
      </c>
      <c r="K5159" s="7" t="s">
        <v>33705</v>
      </c>
      <c r="L5159" s="7" t="s">
        <v>33706</v>
      </c>
      <c r="M5159" s="2"/>
      <c r="N5159" s="2"/>
      <c r="O5159" s="2" t="s">
        <v>2033</v>
      </c>
      <c r="P5159" s="2" t="s">
        <v>218</v>
      </c>
      <c r="Q5159" s="2" t="s">
        <v>26</v>
      </c>
      <c r="R5159" s="2" t="s">
        <v>33707</v>
      </c>
      <c r="S5159" s="2"/>
      <c r="T5159" s="2"/>
    </row>
    <row r="5160" spans="1:20" ht="12.5" x14ac:dyDescent="0.25">
      <c r="A5160" s="2" t="s">
        <v>4738</v>
      </c>
      <c r="B5160" s="2" t="s">
        <v>1684</v>
      </c>
      <c r="C5160" s="2" t="s">
        <v>33708</v>
      </c>
      <c r="D5160" s="2" t="s">
        <v>33709</v>
      </c>
      <c r="E5160" s="2" t="s">
        <v>33710</v>
      </c>
      <c r="F5160" s="3" t="s">
        <v>22</v>
      </c>
      <c r="G5160" s="6" t="s">
        <v>33711</v>
      </c>
      <c r="H5160" s="3">
        <v>9</v>
      </c>
      <c r="I5160" s="2" t="s">
        <v>23</v>
      </c>
      <c r="J5160" s="7" t="s">
        <v>33712</v>
      </c>
      <c r="K5160" s="7" t="s">
        <v>33713</v>
      </c>
      <c r="L5160" s="7" t="s">
        <v>33714</v>
      </c>
      <c r="M5160" s="2"/>
      <c r="N5160" s="2"/>
      <c r="O5160" s="2" t="s">
        <v>39</v>
      </c>
      <c r="P5160" s="2" t="s">
        <v>40</v>
      </c>
      <c r="Q5160" s="2" t="s">
        <v>26</v>
      </c>
      <c r="R5160" s="2" t="s">
        <v>51</v>
      </c>
      <c r="S5160" s="3">
        <v>1400000</v>
      </c>
      <c r="T5160" s="2"/>
    </row>
    <row r="5161" spans="1:20" ht="12.5" x14ac:dyDescent="0.25">
      <c r="A5161" s="2" t="s">
        <v>2818</v>
      </c>
      <c r="B5161" s="2" t="s">
        <v>33715</v>
      </c>
      <c r="C5161" s="2" t="s">
        <v>2964</v>
      </c>
      <c r="D5161" s="2" t="s">
        <v>33716</v>
      </c>
      <c r="E5161" s="2" t="s">
        <v>33717</v>
      </c>
      <c r="F5161" s="3" t="s">
        <v>22</v>
      </c>
      <c r="G5161" s="2"/>
      <c r="H5161" s="3">
        <v>3</v>
      </c>
      <c r="I5161" s="2" t="s">
        <v>23</v>
      </c>
      <c r="J5161" s="7" t="s">
        <v>33718</v>
      </c>
      <c r="K5161" s="7" t="s">
        <v>33719</v>
      </c>
      <c r="L5161" s="7" t="s">
        <v>33720</v>
      </c>
      <c r="M5161" s="2"/>
      <c r="N5161" s="2"/>
      <c r="O5161" s="2"/>
      <c r="P5161" s="2"/>
      <c r="Q5161" s="2" t="s">
        <v>26</v>
      </c>
      <c r="R5161" s="2" t="s">
        <v>33721</v>
      </c>
      <c r="S5161" s="2"/>
      <c r="T5161" s="2"/>
    </row>
    <row r="5162" spans="1:20" ht="12.5" x14ac:dyDescent="0.25">
      <c r="A5162" s="2" t="s">
        <v>3999</v>
      </c>
      <c r="B5162" s="2" t="s">
        <v>33722</v>
      </c>
      <c r="C5162" s="2" t="s">
        <v>7918</v>
      </c>
      <c r="D5162" s="2" t="s">
        <v>33723</v>
      </c>
      <c r="E5162" s="2" t="s">
        <v>33724</v>
      </c>
      <c r="F5162" s="3" t="s">
        <v>22</v>
      </c>
      <c r="G5162" s="2"/>
      <c r="H5162" s="3">
        <v>6</v>
      </c>
      <c r="I5162" s="2" t="s">
        <v>23</v>
      </c>
      <c r="J5162" s="7" t="s">
        <v>33725</v>
      </c>
      <c r="K5162" s="7" t="s">
        <v>33726</v>
      </c>
      <c r="L5162" s="7" t="s">
        <v>33727</v>
      </c>
      <c r="M5162" s="2"/>
      <c r="N5162" s="7" t="s">
        <v>33728</v>
      </c>
      <c r="O5162" s="2" t="s">
        <v>39</v>
      </c>
      <c r="P5162" s="2" t="s">
        <v>40</v>
      </c>
      <c r="Q5162" s="2" t="s">
        <v>26</v>
      </c>
      <c r="R5162" s="2" t="s">
        <v>7526</v>
      </c>
      <c r="S5162" s="2"/>
      <c r="T5162" s="2"/>
    </row>
    <row r="5163" spans="1:20" ht="12.5" x14ac:dyDescent="0.25">
      <c r="A5163" s="2" t="s">
        <v>537</v>
      </c>
      <c r="B5163" s="2" t="s">
        <v>2831</v>
      </c>
      <c r="C5163" s="2" t="s">
        <v>15635</v>
      </c>
      <c r="D5163" s="2" t="s">
        <v>24901</v>
      </c>
      <c r="E5163" s="2" t="s">
        <v>33729</v>
      </c>
      <c r="F5163" s="3" t="s">
        <v>22</v>
      </c>
      <c r="G5163" s="6" t="s">
        <v>24903</v>
      </c>
      <c r="H5163" s="3">
        <v>3</v>
      </c>
      <c r="I5163" s="2" t="s">
        <v>23</v>
      </c>
      <c r="J5163" s="7" t="s">
        <v>33730</v>
      </c>
      <c r="K5163" s="7" t="s">
        <v>24905</v>
      </c>
      <c r="L5163" s="7" t="s">
        <v>24906</v>
      </c>
      <c r="M5163" s="2"/>
      <c r="N5163" s="7" t="s">
        <v>24907</v>
      </c>
      <c r="O5163" s="2" t="s">
        <v>424</v>
      </c>
      <c r="P5163" s="2" t="s">
        <v>153</v>
      </c>
      <c r="Q5163" s="2" t="s">
        <v>26</v>
      </c>
      <c r="R5163" s="2" t="s">
        <v>24908</v>
      </c>
      <c r="S5163" s="2"/>
      <c r="T5163" s="2"/>
    </row>
    <row r="5164" spans="1:20" ht="12.5" x14ac:dyDescent="0.25">
      <c r="A5164" s="2" t="s">
        <v>33731</v>
      </c>
      <c r="B5164" s="2" t="s">
        <v>5518</v>
      </c>
      <c r="C5164" s="2" t="s">
        <v>33732</v>
      </c>
      <c r="D5164" s="2" t="s">
        <v>33733</v>
      </c>
      <c r="E5164" s="2" t="s">
        <v>33734</v>
      </c>
      <c r="F5164" s="3" t="s">
        <v>22</v>
      </c>
      <c r="G5164" s="2"/>
      <c r="H5164" s="3">
        <v>6</v>
      </c>
      <c r="I5164" s="2" t="s">
        <v>23</v>
      </c>
      <c r="J5164" s="7" t="s">
        <v>33735</v>
      </c>
      <c r="K5164" s="7" t="s">
        <v>33736</v>
      </c>
      <c r="L5164" s="7" t="s">
        <v>33737</v>
      </c>
      <c r="M5164" s="2"/>
      <c r="N5164" s="2"/>
      <c r="O5164" s="2" t="s">
        <v>59</v>
      </c>
      <c r="P5164" s="2" t="s">
        <v>59</v>
      </c>
      <c r="Q5164" s="2" t="s">
        <v>26</v>
      </c>
      <c r="R5164" s="2" t="s">
        <v>33738</v>
      </c>
      <c r="S5164" s="3">
        <v>12000000</v>
      </c>
      <c r="T5164" s="2"/>
    </row>
    <row r="5165" spans="1:20" ht="12.5" x14ac:dyDescent="0.25">
      <c r="A5165" s="2" t="s">
        <v>33739</v>
      </c>
      <c r="B5165" s="2" t="s">
        <v>26404</v>
      </c>
      <c r="C5165" s="2" t="s">
        <v>26173</v>
      </c>
      <c r="D5165" s="2" t="s">
        <v>33740</v>
      </c>
      <c r="E5165" s="2" t="s">
        <v>33741</v>
      </c>
      <c r="F5165" s="3" t="s">
        <v>22</v>
      </c>
      <c r="G5165" s="2"/>
      <c r="H5165" s="3">
        <v>5</v>
      </c>
      <c r="I5165" s="2" t="s">
        <v>23</v>
      </c>
      <c r="J5165" s="7" t="s">
        <v>33742</v>
      </c>
      <c r="K5165" s="7" t="s">
        <v>33743</v>
      </c>
      <c r="L5165" s="7" t="s">
        <v>33744</v>
      </c>
      <c r="M5165" s="2"/>
      <c r="N5165" s="7" t="s">
        <v>33745</v>
      </c>
      <c r="O5165" s="2" t="s">
        <v>107</v>
      </c>
      <c r="P5165" s="2" t="s">
        <v>40</v>
      </c>
      <c r="Q5165" s="2" t="s">
        <v>26</v>
      </c>
      <c r="R5165" s="2" t="s">
        <v>1862</v>
      </c>
      <c r="S5165" s="3">
        <v>1400000</v>
      </c>
      <c r="T5165" s="2"/>
    </row>
    <row r="5166" spans="1:20" ht="12.5" x14ac:dyDescent="0.25">
      <c r="A5166" s="2" t="s">
        <v>5066</v>
      </c>
      <c r="B5166" s="2" t="s">
        <v>3485</v>
      </c>
      <c r="C5166" s="2" t="s">
        <v>7918</v>
      </c>
      <c r="D5166" s="2" t="s">
        <v>33746</v>
      </c>
      <c r="E5166" s="2" t="s">
        <v>33747</v>
      </c>
      <c r="F5166" s="3" t="s">
        <v>22</v>
      </c>
      <c r="G5166" s="6" t="s">
        <v>33748</v>
      </c>
      <c r="H5166" s="3">
        <v>5</v>
      </c>
      <c r="I5166" s="2" t="s">
        <v>23</v>
      </c>
      <c r="J5166" s="7" t="s">
        <v>33749</v>
      </c>
      <c r="K5166" s="7" t="s">
        <v>33750</v>
      </c>
      <c r="L5166" s="7" t="s">
        <v>33751</v>
      </c>
      <c r="M5166" s="2"/>
      <c r="N5166" s="2"/>
      <c r="O5166" s="2" t="s">
        <v>332</v>
      </c>
      <c r="P5166" s="2" t="s">
        <v>173</v>
      </c>
      <c r="Q5166" s="2" t="s">
        <v>26</v>
      </c>
      <c r="R5166" s="2" t="s">
        <v>7575</v>
      </c>
      <c r="S5166" s="2"/>
      <c r="T5166" s="2"/>
    </row>
    <row r="5167" spans="1:20" ht="12.5" x14ac:dyDescent="0.25">
      <c r="A5167" s="2" t="s">
        <v>854</v>
      </c>
      <c r="B5167" s="2" t="s">
        <v>7343</v>
      </c>
      <c r="C5167" s="2" t="s">
        <v>7329</v>
      </c>
      <c r="D5167" s="2" t="s">
        <v>10432</v>
      </c>
      <c r="E5167" s="2" t="s">
        <v>33752</v>
      </c>
      <c r="F5167" s="3" t="s">
        <v>22</v>
      </c>
      <c r="G5167" s="6" t="s">
        <v>10434</v>
      </c>
      <c r="H5167" s="3">
        <v>54</v>
      </c>
      <c r="I5167" s="2" t="s">
        <v>23</v>
      </c>
      <c r="J5167" s="7" t="s">
        <v>33753</v>
      </c>
      <c r="K5167" s="7" t="s">
        <v>10436</v>
      </c>
      <c r="L5167" s="7" t="s">
        <v>10437</v>
      </c>
      <c r="M5167" s="2"/>
      <c r="N5167" s="2"/>
      <c r="O5167" s="2" t="s">
        <v>39</v>
      </c>
      <c r="P5167" s="2" t="s">
        <v>40</v>
      </c>
      <c r="Q5167" s="2" t="s">
        <v>26</v>
      </c>
      <c r="R5167" s="2" t="s">
        <v>10438</v>
      </c>
      <c r="S5167" s="3">
        <v>20000000</v>
      </c>
      <c r="T5167" s="2"/>
    </row>
    <row r="5168" spans="1:20" ht="12.5" x14ac:dyDescent="0.25">
      <c r="A5168" s="2" t="s">
        <v>33754</v>
      </c>
      <c r="B5168" s="2" t="s">
        <v>33755</v>
      </c>
      <c r="C5168" s="2" t="s">
        <v>7978</v>
      </c>
      <c r="D5168" s="2" t="s">
        <v>11524</v>
      </c>
      <c r="E5168" s="2" t="s">
        <v>33756</v>
      </c>
      <c r="F5168" s="3" t="s">
        <v>22</v>
      </c>
      <c r="G5168" s="2"/>
      <c r="H5168" s="3">
        <v>37</v>
      </c>
      <c r="I5168" s="2" t="s">
        <v>23</v>
      </c>
      <c r="J5168" s="7" t="s">
        <v>33757</v>
      </c>
      <c r="K5168" s="7" t="s">
        <v>11527</v>
      </c>
      <c r="L5168" s="7" t="s">
        <v>11528</v>
      </c>
      <c r="M5168" s="7" t="s">
        <v>11529</v>
      </c>
      <c r="N5168" s="7" t="s">
        <v>11530</v>
      </c>
      <c r="O5168" s="2" t="s">
        <v>59</v>
      </c>
      <c r="P5168" s="2" t="s">
        <v>59</v>
      </c>
      <c r="Q5168" s="2" t="s">
        <v>26</v>
      </c>
      <c r="R5168" s="2" t="s">
        <v>11531</v>
      </c>
      <c r="S5168" s="3">
        <v>7000000</v>
      </c>
      <c r="T5168" s="2"/>
    </row>
    <row r="5169" spans="1:20" ht="12.5" x14ac:dyDescent="0.25">
      <c r="A5169" s="2" t="s">
        <v>2818</v>
      </c>
      <c r="B5169" s="2" t="s">
        <v>33758</v>
      </c>
      <c r="C5169" s="2" t="s">
        <v>7962</v>
      </c>
      <c r="D5169" s="2" t="s">
        <v>33759</v>
      </c>
      <c r="E5169" s="2" t="s">
        <v>33760</v>
      </c>
      <c r="F5169" s="3" t="s">
        <v>22</v>
      </c>
      <c r="G5169" s="2"/>
      <c r="H5169" s="3">
        <v>12</v>
      </c>
      <c r="I5169" s="2" t="s">
        <v>23</v>
      </c>
      <c r="J5169" s="7" t="s">
        <v>33761</v>
      </c>
      <c r="K5169" s="7" t="s">
        <v>33762</v>
      </c>
      <c r="L5169" s="7" t="s">
        <v>33763</v>
      </c>
      <c r="M5169" s="2"/>
      <c r="N5169" s="2"/>
      <c r="O5169" s="2" t="s">
        <v>346</v>
      </c>
      <c r="P5169" s="2" t="s">
        <v>201</v>
      </c>
      <c r="Q5169" s="2" t="s">
        <v>26</v>
      </c>
      <c r="R5169" s="2" t="s">
        <v>33764</v>
      </c>
      <c r="S5169" s="2"/>
      <c r="T5169" s="2"/>
    </row>
    <row r="5170" spans="1:20" ht="12.5" x14ac:dyDescent="0.25">
      <c r="A5170" s="2" t="s">
        <v>33765</v>
      </c>
      <c r="B5170" s="2" t="s">
        <v>33766</v>
      </c>
      <c r="C5170" s="2" t="s">
        <v>33767</v>
      </c>
      <c r="D5170" s="2" t="s">
        <v>10299</v>
      </c>
      <c r="E5170" s="2" t="s">
        <v>33768</v>
      </c>
      <c r="F5170" s="3" t="s">
        <v>22</v>
      </c>
      <c r="G5170" s="6" t="s">
        <v>33769</v>
      </c>
      <c r="H5170" s="3">
        <v>70</v>
      </c>
      <c r="I5170" s="2" t="s">
        <v>23</v>
      </c>
      <c r="J5170" s="7" t="s">
        <v>33770</v>
      </c>
      <c r="K5170" s="7" t="s">
        <v>10303</v>
      </c>
      <c r="L5170" s="7" t="s">
        <v>10304</v>
      </c>
      <c r="M5170" s="7" t="s">
        <v>10305</v>
      </c>
      <c r="N5170" s="7" t="s">
        <v>10306</v>
      </c>
      <c r="O5170" s="2" t="s">
        <v>3349</v>
      </c>
      <c r="P5170" s="2" t="s">
        <v>40</v>
      </c>
      <c r="Q5170" s="2" t="s">
        <v>26</v>
      </c>
      <c r="R5170" s="2" t="s">
        <v>10307</v>
      </c>
      <c r="S5170" s="3">
        <v>18187000</v>
      </c>
      <c r="T5170" s="2"/>
    </row>
    <row r="5171" spans="1:20" ht="12.5" x14ac:dyDescent="0.25">
      <c r="A5171" s="2" t="s">
        <v>2050</v>
      </c>
      <c r="B5171" s="2" t="s">
        <v>21484</v>
      </c>
      <c r="C5171" s="2" t="s">
        <v>7978</v>
      </c>
      <c r="D5171" s="2" t="s">
        <v>19578</v>
      </c>
      <c r="E5171" s="2" t="s">
        <v>33771</v>
      </c>
      <c r="F5171" s="3" t="s">
        <v>22</v>
      </c>
      <c r="G5171" s="2"/>
      <c r="H5171" s="3">
        <v>26</v>
      </c>
      <c r="I5171" s="2" t="s">
        <v>23</v>
      </c>
      <c r="J5171" s="7" t="s">
        <v>33772</v>
      </c>
      <c r="K5171" s="7" t="s">
        <v>19581</v>
      </c>
      <c r="L5171" s="7" t="s">
        <v>19582</v>
      </c>
      <c r="M5171" s="2"/>
      <c r="N5171" s="7" t="s">
        <v>19583</v>
      </c>
      <c r="O5171" s="2" t="s">
        <v>424</v>
      </c>
      <c r="P5171" s="2" t="s">
        <v>153</v>
      </c>
      <c r="Q5171" s="2" t="s">
        <v>26</v>
      </c>
      <c r="R5171" s="2" t="s">
        <v>19584</v>
      </c>
      <c r="S5171" s="2"/>
      <c r="T5171" s="2"/>
    </row>
    <row r="5172" spans="1:20" ht="12.5" x14ac:dyDescent="0.25">
      <c r="A5172" s="2" t="s">
        <v>1334</v>
      </c>
      <c r="B5172" s="2" t="s">
        <v>33773</v>
      </c>
      <c r="C5172" s="2" t="s">
        <v>7962</v>
      </c>
      <c r="D5172" s="2" t="s">
        <v>4124</v>
      </c>
      <c r="E5172" s="2" t="s">
        <v>33774</v>
      </c>
      <c r="F5172" s="3" t="s">
        <v>22</v>
      </c>
      <c r="G5172" s="3" t="s">
        <v>4125</v>
      </c>
      <c r="H5172" s="3">
        <v>19</v>
      </c>
      <c r="I5172" s="2" t="s">
        <v>23</v>
      </c>
      <c r="J5172" s="7" t="s">
        <v>33775</v>
      </c>
      <c r="K5172" s="7" t="s">
        <v>4126</v>
      </c>
      <c r="L5172" s="7" t="s">
        <v>4127</v>
      </c>
      <c r="M5172" s="2"/>
      <c r="N5172" s="7" t="s">
        <v>4128</v>
      </c>
      <c r="O5172" s="2" t="s">
        <v>228</v>
      </c>
      <c r="P5172" s="2" t="s">
        <v>25</v>
      </c>
      <c r="Q5172" s="2" t="s">
        <v>26</v>
      </c>
      <c r="R5172" s="2" t="s">
        <v>4129</v>
      </c>
      <c r="S5172" s="3">
        <v>7702000</v>
      </c>
      <c r="T5172" s="2"/>
    </row>
    <row r="5173" spans="1:20" ht="12.5" x14ac:dyDescent="0.25">
      <c r="A5173" s="2" t="s">
        <v>33776</v>
      </c>
      <c r="B5173" s="2" t="s">
        <v>33777</v>
      </c>
      <c r="C5173" s="2" t="s">
        <v>6350</v>
      </c>
      <c r="D5173" s="2" t="s">
        <v>33778</v>
      </c>
      <c r="E5173" s="2" t="s">
        <v>33779</v>
      </c>
      <c r="F5173" s="3" t="s">
        <v>22</v>
      </c>
      <c r="G5173" s="2"/>
      <c r="H5173" s="3">
        <v>13</v>
      </c>
      <c r="I5173" s="2" t="s">
        <v>23</v>
      </c>
      <c r="J5173" s="7" t="s">
        <v>33780</v>
      </c>
      <c r="K5173" s="7" t="s">
        <v>33781</v>
      </c>
      <c r="L5173" s="7" t="s">
        <v>33782</v>
      </c>
      <c r="M5173" s="7" t="s">
        <v>33783</v>
      </c>
      <c r="N5173" s="7" t="s">
        <v>33784</v>
      </c>
      <c r="O5173" s="2" t="s">
        <v>228</v>
      </c>
      <c r="P5173" s="2" t="s">
        <v>25</v>
      </c>
      <c r="Q5173" s="2" t="s">
        <v>26</v>
      </c>
      <c r="R5173" s="2" t="s">
        <v>33785</v>
      </c>
      <c r="S5173" s="3">
        <v>1400000</v>
      </c>
      <c r="T5173" s="2"/>
    </row>
    <row r="5174" spans="1:20" ht="12.5" x14ac:dyDescent="0.25">
      <c r="A5174" s="2" t="s">
        <v>25582</v>
      </c>
      <c r="B5174" s="2" t="s">
        <v>8422</v>
      </c>
      <c r="C5174" s="2" t="s">
        <v>33786</v>
      </c>
      <c r="D5174" s="2" t="s">
        <v>13497</v>
      </c>
      <c r="E5174" s="2" t="s">
        <v>33787</v>
      </c>
      <c r="F5174" s="3" t="s">
        <v>22</v>
      </c>
      <c r="G5174" s="6" t="s">
        <v>13499</v>
      </c>
      <c r="H5174" s="3">
        <v>25</v>
      </c>
      <c r="I5174" s="2" t="s">
        <v>23</v>
      </c>
      <c r="J5174" s="7" t="s">
        <v>33788</v>
      </c>
      <c r="K5174" s="7" t="s">
        <v>13501</v>
      </c>
      <c r="L5174" s="7" t="s">
        <v>13502</v>
      </c>
      <c r="M5174" s="2"/>
      <c r="N5174" s="7" t="s">
        <v>13503</v>
      </c>
      <c r="O5174" s="2" t="s">
        <v>5059</v>
      </c>
      <c r="P5174" s="2" t="s">
        <v>3993</v>
      </c>
      <c r="Q5174" s="2" t="s">
        <v>26</v>
      </c>
      <c r="R5174" s="2" t="s">
        <v>13504</v>
      </c>
      <c r="S5174" s="2"/>
      <c r="T5174" s="2"/>
    </row>
    <row r="5175" spans="1:20" ht="12.5" x14ac:dyDescent="0.25">
      <c r="A5175" s="2" t="s">
        <v>19206</v>
      </c>
      <c r="B5175" s="2" t="s">
        <v>33789</v>
      </c>
      <c r="C5175" s="2" t="s">
        <v>7962</v>
      </c>
      <c r="D5175" s="2" t="s">
        <v>17868</v>
      </c>
      <c r="E5175" s="2" t="s">
        <v>33790</v>
      </c>
      <c r="F5175" s="3" t="s">
        <v>22</v>
      </c>
      <c r="G5175" s="6" t="s">
        <v>17870</v>
      </c>
      <c r="H5175" s="3">
        <v>39</v>
      </c>
      <c r="I5175" s="2" t="s">
        <v>23</v>
      </c>
      <c r="J5175" s="7" t="s">
        <v>33791</v>
      </c>
      <c r="K5175" s="7" t="s">
        <v>17872</v>
      </c>
      <c r="L5175" s="7" t="s">
        <v>17873</v>
      </c>
      <c r="M5175" s="7" t="s">
        <v>17874</v>
      </c>
      <c r="N5175" s="7" t="s">
        <v>17875</v>
      </c>
      <c r="O5175" s="2" t="s">
        <v>59</v>
      </c>
      <c r="P5175" s="2" t="s">
        <v>59</v>
      </c>
      <c r="Q5175" s="2" t="s">
        <v>26</v>
      </c>
      <c r="R5175" s="2" t="s">
        <v>17876</v>
      </c>
      <c r="S5175" s="3">
        <v>5797000</v>
      </c>
      <c r="T5175" s="2"/>
    </row>
    <row r="5176" spans="1:20" ht="12.5" x14ac:dyDescent="0.25">
      <c r="A5176" s="2" t="s">
        <v>414</v>
      </c>
      <c r="B5176" s="2" t="s">
        <v>1006</v>
      </c>
      <c r="C5176" s="2" t="s">
        <v>7962</v>
      </c>
      <c r="D5176" s="2" t="s">
        <v>18125</v>
      </c>
      <c r="E5176" s="2" t="s">
        <v>33792</v>
      </c>
      <c r="F5176" s="3" t="s">
        <v>22</v>
      </c>
      <c r="G5176" s="3" t="s">
        <v>18127</v>
      </c>
      <c r="H5176" s="3">
        <v>21</v>
      </c>
      <c r="I5176" s="2" t="s">
        <v>23</v>
      </c>
      <c r="J5176" s="7" t="s">
        <v>33793</v>
      </c>
      <c r="K5176" s="7" t="s">
        <v>18129</v>
      </c>
      <c r="L5176" s="7" t="s">
        <v>18130</v>
      </c>
      <c r="M5176" s="7" t="s">
        <v>18131</v>
      </c>
      <c r="N5176" s="7" t="s">
        <v>18132</v>
      </c>
      <c r="O5176" s="2" t="s">
        <v>59</v>
      </c>
      <c r="P5176" s="2" t="s">
        <v>59</v>
      </c>
      <c r="Q5176" s="2" t="s">
        <v>26</v>
      </c>
      <c r="R5176" s="2" t="s">
        <v>18133</v>
      </c>
      <c r="S5176" s="3">
        <v>10117000</v>
      </c>
      <c r="T5176" s="2"/>
    </row>
    <row r="5177" spans="1:20" ht="12.5" x14ac:dyDescent="0.25">
      <c r="A5177" s="2" t="s">
        <v>33794</v>
      </c>
      <c r="B5177" s="2"/>
      <c r="C5177" s="2" t="s">
        <v>7918</v>
      </c>
      <c r="D5177" s="2" t="s">
        <v>18474</v>
      </c>
      <c r="E5177" s="2" t="s">
        <v>33795</v>
      </c>
      <c r="F5177" s="3" t="s">
        <v>22</v>
      </c>
      <c r="G5177" s="6" t="s">
        <v>18476</v>
      </c>
      <c r="H5177" s="3">
        <v>35</v>
      </c>
      <c r="I5177" s="2" t="s">
        <v>23</v>
      </c>
      <c r="J5177" s="7" t="s">
        <v>33796</v>
      </c>
      <c r="K5177" s="7" t="s">
        <v>18478</v>
      </c>
      <c r="L5177" s="7" t="s">
        <v>18479</v>
      </c>
      <c r="M5177" s="2"/>
      <c r="N5177" s="2"/>
      <c r="O5177" s="2"/>
      <c r="P5177" s="2"/>
      <c r="Q5177" s="2" t="s">
        <v>26</v>
      </c>
      <c r="R5177" s="2" t="s">
        <v>2332</v>
      </c>
      <c r="S5177" s="3">
        <v>11655000</v>
      </c>
      <c r="T5177" s="2"/>
    </row>
    <row r="5178" spans="1:20" ht="12.5" x14ac:dyDescent="0.25">
      <c r="A5178" s="2" t="s">
        <v>531</v>
      </c>
      <c r="B5178" s="2" t="s">
        <v>33797</v>
      </c>
      <c r="C5178" s="2" t="s">
        <v>6209</v>
      </c>
      <c r="D5178" s="2" t="s">
        <v>33798</v>
      </c>
      <c r="E5178" s="2" t="s">
        <v>33799</v>
      </c>
      <c r="F5178" s="3" t="s">
        <v>22</v>
      </c>
      <c r="G5178" s="6" t="s">
        <v>33800</v>
      </c>
      <c r="H5178" s="3">
        <v>15</v>
      </c>
      <c r="I5178" s="2" t="s">
        <v>23</v>
      </c>
      <c r="J5178" s="7" t="s">
        <v>33801</v>
      </c>
      <c r="K5178" s="7" t="s">
        <v>33802</v>
      </c>
      <c r="L5178" s="7" t="s">
        <v>33803</v>
      </c>
      <c r="M5178" s="7" t="s">
        <v>33804</v>
      </c>
      <c r="N5178" s="7" t="s">
        <v>33805</v>
      </c>
      <c r="O5178" s="2" t="s">
        <v>59</v>
      </c>
      <c r="P5178" s="2" t="s">
        <v>59</v>
      </c>
      <c r="Q5178" s="2" t="s">
        <v>26</v>
      </c>
      <c r="R5178" s="2" t="s">
        <v>33806</v>
      </c>
      <c r="S5178" s="2"/>
      <c r="T5178" s="2"/>
    </row>
    <row r="5179" spans="1:20" ht="12.5" x14ac:dyDescent="0.25">
      <c r="A5179" s="2" t="s">
        <v>165</v>
      </c>
      <c r="B5179" s="2" t="s">
        <v>26331</v>
      </c>
      <c r="C5179" s="2" t="s">
        <v>88</v>
      </c>
      <c r="D5179" s="2" t="s">
        <v>31762</v>
      </c>
      <c r="E5179" s="2" t="s">
        <v>33807</v>
      </c>
      <c r="F5179" s="3" t="s">
        <v>22</v>
      </c>
      <c r="G5179" s="2"/>
      <c r="H5179" s="3">
        <v>11</v>
      </c>
      <c r="I5179" s="2" t="s">
        <v>23</v>
      </c>
      <c r="J5179" s="7" t="s">
        <v>33808</v>
      </c>
      <c r="K5179" s="7" t="s">
        <v>31765</v>
      </c>
      <c r="L5179" s="7" t="s">
        <v>31766</v>
      </c>
      <c r="M5179" s="7" t="s">
        <v>31767</v>
      </c>
      <c r="N5179" s="7" t="s">
        <v>31768</v>
      </c>
      <c r="O5179" s="2" t="s">
        <v>4091</v>
      </c>
      <c r="P5179" s="2" t="s">
        <v>31</v>
      </c>
      <c r="Q5179" s="2" t="s">
        <v>26</v>
      </c>
      <c r="R5179" s="2" t="s">
        <v>31769</v>
      </c>
      <c r="S5179" s="2"/>
      <c r="T5179" s="2"/>
    </row>
    <row r="5180" spans="1:20" ht="12.5" x14ac:dyDescent="0.25">
      <c r="A5180" s="2" t="s">
        <v>19779</v>
      </c>
      <c r="B5180" s="2" t="s">
        <v>26331</v>
      </c>
      <c r="C5180" s="2" t="s">
        <v>7962</v>
      </c>
      <c r="D5180" s="2" t="s">
        <v>1879</v>
      </c>
      <c r="E5180" s="2" t="s">
        <v>33809</v>
      </c>
      <c r="F5180" s="3" t="s">
        <v>22</v>
      </c>
      <c r="G5180" s="3" t="s">
        <v>1880</v>
      </c>
      <c r="H5180" s="3">
        <v>19</v>
      </c>
      <c r="I5180" s="2" t="s">
        <v>23</v>
      </c>
      <c r="J5180" s="7" t="s">
        <v>33810</v>
      </c>
      <c r="K5180" s="7" t="s">
        <v>1881</v>
      </c>
      <c r="L5180" s="7" t="s">
        <v>1882</v>
      </c>
      <c r="M5180" s="2"/>
      <c r="N5180" s="7" t="s">
        <v>1883</v>
      </c>
      <c r="O5180" s="2" t="s">
        <v>228</v>
      </c>
      <c r="P5180" s="2" t="s">
        <v>25</v>
      </c>
      <c r="Q5180" s="2" t="s">
        <v>26</v>
      </c>
      <c r="R5180" s="2" t="s">
        <v>1884</v>
      </c>
      <c r="S5180" s="3">
        <v>30000000</v>
      </c>
      <c r="T5180" s="2"/>
    </row>
    <row r="5181" spans="1:20" ht="12.5" x14ac:dyDescent="0.25">
      <c r="A5181" s="2" t="s">
        <v>33811</v>
      </c>
      <c r="B5181" s="2" t="s">
        <v>3530</v>
      </c>
      <c r="C5181" s="2" t="s">
        <v>7898</v>
      </c>
      <c r="D5181" s="2" t="s">
        <v>10088</v>
      </c>
      <c r="E5181" s="2" t="s">
        <v>33812</v>
      </c>
      <c r="F5181" s="3" t="s">
        <v>22</v>
      </c>
      <c r="G5181" s="2"/>
      <c r="H5181" s="3">
        <v>53</v>
      </c>
      <c r="I5181" s="2" t="s">
        <v>23</v>
      </c>
      <c r="J5181" s="7" t="s">
        <v>33813</v>
      </c>
      <c r="K5181" s="7" t="s">
        <v>10091</v>
      </c>
      <c r="L5181" s="7" t="s">
        <v>10092</v>
      </c>
      <c r="M5181" s="7" t="s">
        <v>10093</v>
      </c>
      <c r="N5181" s="7" t="s">
        <v>10094</v>
      </c>
      <c r="O5181" s="2" t="s">
        <v>39</v>
      </c>
      <c r="P5181" s="2" t="s">
        <v>40</v>
      </c>
      <c r="Q5181" s="2" t="s">
        <v>26</v>
      </c>
      <c r="R5181" s="2" t="s">
        <v>10095</v>
      </c>
      <c r="S5181" s="2"/>
      <c r="T5181" s="2"/>
    </row>
    <row r="5182" spans="1:20" ht="12.5" x14ac:dyDescent="0.25">
      <c r="A5182" s="2" t="s">
        <v>3674</v>
      </c>
      <c r="B5182" s="2" t="s">
        <v>1287</v>
      </c>
      <c r="C5182" s="2" t="s">
        <v>33814</v>
      </c>
      <c r="D5182" s="2" t="s">
        <v>33815</v>
      </c>
      <c r="E5182" s="2" t="s">
        <v>33816</v>
      </c>
      <c r="F5182" s="3" t="s">
        <v>22</v>
      </c>
      <c r="G5182" s="6" t="s">
        <v>33817</v>
      </c>
      <c r="H5182" s="3">
        <v>35</v>
      </c>
      <c r="I5182" s="2" t="s">
        <v>23</v>
      </c>
      <c r="J5182" s="7" t="s">
        <v>33818</v>
      </c>
      <c r="K5182" s="7" t="s">
        <v>33819</v>
      </c>
      <c r="L5182" s="7" t="s">
        <v>33820</v>
      </c>
      <c r="M5182" s="7" t="s">
        <v>33821</v>
      </c>
      <c r="N5182" s="7" t="s">
        <v>33822</v>
      </c>
      <c r="O5182" s="2" t="s">
        <v>59</v>
      </c>
      <c r="P5182" s="2" t="s">
        <v>59</v>
      </c>
      <c r="Q5182" s="2" t="s">
        <v>26</v>
      </c>
      <c r="R5182" s="2" t="s">
        <v>33823</v>
      </c>
      <c r="S5182" s="3">
        <v>18750000</v>
      </c>
      <c r="T5182" s="2"/>
    </row>
    <row r="5183" spans="1:20" ht="12.5" x14ac:dyDescent="0.25">
      <c r="A5183" s="2" t="s">
        <v>348</v>
      </c>
      <c r="B5183" s="2" t="s">
        <v>3522</v>
      </c>
      <c r="C5183" s="2" t="s">
        <v>7918</v>
      </c>
      <c r="D5183" s="2" t="s">
        <v>8904</v>
      </c>
      <c r="E5183" s="2" t="s">
        <v>33824</v>
      </c>
      <c r="F5183" s="3" t="s">
        <v>22</v>
      </c>
      <c r="G5183" s="2"/>
      <c r="H5183" s="3">
        <v>16</v>
      </c>
      <c r="I5183" s="2" t="s">
        <v>23</v>
      </c>
      <c r="J5183" s="7" t="s">
        <v>33825</v>
      </c>
      <c r="K5183" s="7" t="s">
        <v>8907</v>
      </c>
      <c r="L5183" s="7" t="s">
        <v>8908</v>
      </c>
      <c r="M5183" s="7" t="s">
        <v>8909</v>
      </c>
      <c r="N5183" s="7" t="s">
        <v>8910</v>
      </c>
      <c r="O5183" s="2" t="s">
        <v>424</v>
      </c>
      <c r="P5183" s="2" t="s">
        <v>153</v>
      </c>
      <c r="Q5183" s="2" t="s">
        <v>26</v>
      </c>
      <c r="R5183" s="2" t="s">
        <v>8911</v>
      </c>
      <c r="S5183" s="2"/>
      <c r="T5183" s="2"/>
    </row>
    <row r="5184" spans="1:20" ht="12.5" x14ac:dyDescent="0.25">
      <c r="A5184" s="2" t="s">
        <v>1205</v>
      </c>
      <c r="B5184" s="2" t="s">
        <v>33826</v>
      </c>
      <c r="C5184" s="2" t="s">
        <v>7898</v>
      </c>
      <c r="D5184" s="2" t="s">
        <v>8237</v>
      </c>
      <c r="E5184" s="2" t="s">
        <v>33827</v>
      </c>
      <c r="F5184" s="3" t="s">
        <v>22</v>
      </c>
      <c r="G5184" s="3" t="s">
        <v>33828</v>
      </c>
      <c r="H5184" s="3">
        <v>15</v>
      </c>
      <c r="I5184" s="2" t="s">
        <v>23</v>
      </c>
      <c r="J5184" s="7" t="s">
        <v>33829</v>
      </c>
      <c r="K5184" s="7" t="s">
        <v>8241</v>
      </c>
      <c r="L5184" s="7" t="s">
        <v>8242</v>
      </c>
      <c r="M5184" s="7" t="s">
        <v>8243</v>
      </c>
      <c r="N5184" s="7" t="s">
        <v>8244</v>
      </c>
      <c r="O5184" s="2" t="s">
        <v>39</v>
      </c>
      <c r="P5184" s="2" t="s">
        <v>40</v>
      </c>
      <c r="Q5184" s="2" t="s">
        <v>26</v>
      </c>
      <c r="R5184" s="2" t="s">
        <v>8245</v>
      </c>
      <c r="S5184" s="3">
        <v>15000000</v>
      </c>
      <c r="T5184" s="2"/>
    </row>
    <row r="5185" spans="1:20" ht="12.5" x14ac:dyDescent="0.25">
      <c r="A5185" s="2" t="s">
        <v>33830</v>
      </c>
      <c r="B5185" s="2" t="s">
        <v>33831</v>
      </c>
      <c r="C5185" s="2" t="s">
        <v>175</v>
      </c>
      <c r="D5185" s="2" t="s">
        <v>33832</v>
      </c>
      <c r="E5185" s="2" t="s">
        <v>33833</v>
      </c>
      <c r="F5185" s="3" t="s">
        <v>22</v>
      </c>
      <c r="G5185" s="6" t="s">
        <v>1848</v>
      </c>
      <c r="H5185" s="3">
        <v>18</v>
      </c>
      <c r="I5185" s="2" t="s">
        <v>23</v>
      </c>
      <c r="J5185" s="7" t="s">
        <v>33834</v>
      </c>
      <c r="K5185" s="7" t="s">
        <v>33835</v>
      </c>
      <c r="L5185" s="7" t="s">
        <v>33836</v>
      </c>
      <c r="M5185" s="2"/>
      <c r="N5185" s="7" t="s">
        <v>33837</v>
      </c>
      <c r="O5185" s="2"/>
      <c r="P5185" s="2"/>
      <c r="Q5185" s="2" t="s">
        <v>26</v>
      </c>
      <c r="R5185" s="2" t="s">
        <v>33838</v>
      </c>
      <c r="S5185" s="3">
        <v>10000000</v>
      </c>
      <c r="T5185" s="2"/>
    </row>
    <row r="5186" spans="1:20" ht="12.5" x14ac:dyDescent="0.25">
      <c r="A5186" s="2" t="s">
        <v>425</v>
      </c>
      <c r="B5186" s="2" t="s">
        <v>1594</v>
      </c>
      <c r="C5186" s="2" t="s">
        <v>3072</v>
      </c>
      <c r="D5186" s="2" t="s">
        <v>27842</v>
      </c>
      <c r="E5186" s="2" t="s">
        <v>33839</v>
      </c>
      <c r="F5186" s="3" t="s">
        <v>22</v>
      </c>
      <c r="G5186" s="6" t="s">
        <v>27844</v>
      </c>
      <c r="H5186" s="3">
        <v>67</v>
      </c>
      <c r="I5186" s="2" t="s">
        <v>23</v>
      </c>
      <c r="J5186" s="7" t="s">
        <v>33840</v>
      </c>
      <c r="K5186" s="7" t="s">
        <v>27846</v>
      </c>
      <c r="L5186" s="7" t="s">
        <v>27847</v>
      </c>
      <c r="M5186" s="7" t="s">
        <v>27848</v>
      </c>
      <c r="N5186" s="7" t="s">
        <v>27849</v>
      </c>
      <c r="O5186" s="2" t="s">
        <v>740</v>
      </c>
      <c r="P5186" s="2" t="s">
        <v>218</v>
      </c>
      <c r="Q5186" s="2" t="s">
        <v>26</v>
      </c>
      <c r="R5186" s="2" t="s">
        <v>27850</v>
      </c>
      <c r="S5186" s="3">
        <v>30000000</v>
      </c>
      <c r="T5186" s="2"/>
    </row>
    <row r="5187" spans="1:20" ht="12.5" x14ac:dyDescent="0.25">
      <c r="A5187" s="2" t="s">
        <v>1470</v>
      </c>
      <c r="B5187" s="2" t="s">
        <v>33841</v>
      </c>
      <c r="C5187" s="2" t="s">
        <v>4746</v>
      </c>
      <c r="D5187" s="2" t="s">
        <v>2277</v>
      </c>
      <c r="E5187" s="2" t="s">
        <v>33842</v>
      </c>
      <c r="F5187" s="3" t="s">
        <v>22</v>
      </c>
      <c r="G5187" s="3" t="s">
        <v>2278</v>
      </c>
      <c r="H5187" s="3">
        <v>83</v>
      </c>
      <c r="I5187" s="2" t="s">
        <v>23</v>
      </c>
      <c r="J5187" s="7" t="s">
        <v>33843</v>
      </c>
      <c r="K5187" s="7" t="s">
        <v>2279</v>
      </c>
      <c r="L5187" s="7" t="s">
        <v>2280</v>
      </c>
      <c r="M5187" s="2"/>
      <c r="N5187" s="7" t="s">
        <v>2281</v>
      </c>
      <c r="O5187" s="2" t="s">
        <v>201</v>
      </c>
      <c r="P5187" s="2" t="s">
        <v>309</v>
      </c>
      <c r="Q5187" s="2" t="s">
        <v>26</v>
      </c>
      <c r="R5187" s="2" t="s">
        <v>2282</v>
      </c>
      <c r="S5187" s="3">
        <v>8499000</v>
      </c>
      <c r="T5187" s="2"/>
    </row>
    <row r="5188" spans="1:20" ht="12.5" x14ac:dyDescent="0.25">
      <c r="A5188" s="2" t="s">
        <v>3276</v>
      </c>
      <c r="B5188" s="2" t="s">
        <v>4849</v>
      </c>
      <c r="C5188" s="2" t="s">
        <v>33844</v>
      </c>
      <c r="D5188" s="2" t="s">
        <v>33845</v>
      </c>
      <c r="E5188" s="2" t="s">
        <v>33846</v>
      </c>
      <c r="F5188" s="3" t="s">
        <v>22</v>
      </c>
      <c r="G5188" s="2"/>
      <c r="H5188" s="3">
        <v>29</v>
      </c>
      <c r="I5188" s="2" t="s">
        <v>23</v>
      </c>
      <c r="J5188" s="7" t="s">
        <v>33847</v>
      </c>
      <c r="K5188" s="7" t="s">
        <v>33848</v>
      </c>
      <c r="L5188" s="7" t="s">
        <v>33849</v>
      </c>
      <c r="M5188" s="2"/>
      <c r="N5188" s="2"/>
      <c r="O5188" s="2" t="s">
        <v>424</v>
      </c>
      <c r="P5188" s="2" t="s">
        <v>153</v>
      </c>
      <c r="Q5188" s="2" t="s">
        <v>26</v>
      </c>
      <c r="R5188" s="2" t="s">
        <v>33850</v>
      </c>
      <c r="S5188" s="2"/>
      <c r="T5188" s="2"/>
    </row>
    <row r="5189" spans="1:20" ht="12.5" x14ac:dyDescent="0.25">
      <c r="A5189" s="2" t="s">
        <v>3310</v>
      </c>
      <c r="B5189" s="2" t="s">
        <v>33851</v>
      </c>
      <c r="C5189" s="2" t="s">
        <v>7918</v>
      </c>
      <c r="D5189" s="2" t="s">
        <v>435</v>
      </c>
      <c r="E5189" s="2" t="s">
        <v>33852</v>
      </c>
      <c r="F5189" s="3" t="s">
        <v>22</v>
      </c>
      <c r="G5189" s="6" t="s">
        <v>436</v>
      </c>
      <c r="H5189" s="3">
        <v>36</v>
      </c>
      <c r="I5189" s="2" t="s">
        <v>23</v>
      </c>
      <c r="J5189" s="7" t="s">
        <v>33853</v>
      </c>
      <c r="K5189" s="7" t="s">
        <v>437</v>
      </c>
      <c r="L5189" s="7" t="s">
        <v>438</v>
      </c>
      <c r="M5189" s="2"/>
      <c r="N5189" s="7" t="s">
        <v>439</v>
      </c>
      <c r="O5189" s="2" t="s">
        <v>59</v>
      </c>
      <c r="P5189" s="2" t="s">
        <v>59</v>
      </c>
      <c r="Q5189" s="2" t="s">
        <v>26</v>
      </c>
      <c r="R5189" s="2" t="s">
        <v>440</v>
      </c>
      <c r="S5189" s="2"/>
      <c r="T5189" s="2"/>
    </row>
    <row r="5190" spans="1:20" ht="12.5" x14ac:dyDescent="0.25">
      <c r="A5190" s="2" t="s">
        <v>1257</v>
      </c>
      <c r="B5190" s="2" t="s">
        <v>33854</v>
      </c>
      <c r="C5190" s="2" t="s">
        <v>8935</v>
      </c>
      <c r="D5190" s="2" t="s">
        <v>2297</v>
      </c>
      <c r="E5190" s="2" t="s">
        <v>33855</v>
      </c>
      <c r="F5190" s="3" t="s">
        <v>22</v>
      </c>
      <c r="G5190" s="3" t="s">
        <v>2298</v>
      </c>
      <c r="H5190" s="3">
        <v>62</v>
      </c>
      <c r="I5190" s="2" t="s">
        <v>23</v>
      </c>
      <c r="J5190" s="7" t="s">
        <v>33856</v>
      </c>
      <c r="K5190" s="7" t="s">
        <v>2299</v>
      </c>
      <c r="L5190" s="7" t="s">
        <v>2300</v>
      </c>
      <c r="M5190" s="2"/>
      <c r="N5190" s="2"/>
      <c r="O5190" s="2" t="s">
        <v>228</v>
      </c>
      <c r="P5190" s="2" t="s">
        <v>25</v>
      </c>
      <c r="Q5190" s="2" t="s">
        <v>26</v>
      </c>
      <c r="R5190" s="2" t="s">
        <v>2301</v>
      </c>
      <c r="S5190" s="3">
        <v>29000000</v>
      </c>
      <c r="T5190" s="2"/>
    </row>
    <row r="5191" spans="1:20" ht="12.5" x14ac:dyDescent="0.25">
      <c r="A5191" s="2" t="s">
        <v>33794</v>
      </c>
      <c r="B5191" s="2" t="s">
        <v>2086</v>
      </c>
      <c r="C5191" s="2" t="s">
        <v>33857</v>
      </c>
      <c r="D5191" s="2" t="s">
        <v>33308</v>
      </c>
      <c r="E5191" s="2" t="s">
        <v>33858</v>
      </c>
      <c r="F5191" s="3" t="s">
        <v>22</v>
      </c>
      <c r="G5191" s="6" t="s">
        <v>33310</v>
      </c>
      <c r="H5191" s="3">
        <v>93</v>
      </c>
      <c r="I5191" s="2" t="s">
        <v>23</v>
      </c>
      <c r="J5191" s="7" t="s">
        <v>33859</v>
      </c>
      <c r="K5191" s="7" t="s">
        <v>33312</v>
      </c>
      <c r="L5191" s="7" t="s">
        <v>33313</v>
      </c>
      <c r="M5191" s="7" t="s">
        <v>33314</v>
      </c>
      <c r="N5191" s="7" t="s">
        <v>33315</v>
      </c>
      <c r="O5191" s="2"/>
      <c r="P5191" s="2"/>
      <c r="Q5191" s="2" t="s">
        <v>26</v>
      </c>
      <c r="R5191" s="2" t="s">
        <v>33316</v>
      </c>
      <c r="S5191" s="3">
        <v>9940000</v>
      </c>
      <c r="T5191" s="2"/>
    </row>
    <row r="5192" spans="1:20" ht="12.5" x14ac:dyDescent="0.25">
      <c r="A5192" s="2" t="s">
        <v>3736</v>
      </c>
      <c r="B5192" s="2" t="s">
        <v>974</v>
      </c>
      <c r="C5192" s="2" t="s">
        <v>7256</v>
      </c>
      <c r="D5192" s="2" t="s">
        <v>33860</v>
      </c>
      <c r="E5192" s="2" t="s">
        <v>33861</v>
      </c>
      <c r="F5192" s="3" t="s">
        <v>22</v>
      </c>
      <c r="G5192" s="6" t="s">
        <v>33862</v>
      </c>
      <c r="H5192" s="3">
        <v>31</v>
      </c>
      <c r="I5192" s="2" t="s">
        <v>23</v>
      </c>
      <c r="J5192" s="7" t="s">
        <v>33863</v>
      </c>
      <c r="K5192" s="7" t="s">
        <v>33864</v>
      </c>
      <c r="L5192" s="7" t="s">
        <v>33865</v>
      </c>
      <c r="M5192" s="2"/>
      <c r="N5192" s="2"/>
      <c r="O5192" s="2" t="s">
        <v>424</v>
      </c>
      <c r="P5192" s="2" t="s">
        <v>153</v>
      </c>
      <c r="Q5192" s="2" t="s">
        <v>26</v>
      </c>
      <c r="R5192" s="2" t="s">
        <v>33866</v>
      </c>
      <c r="S5192" s="3">
        <v>7000000</v>
      </c>
      <c r="T5192" s="2"/>
    </row>
    <row r="5193" spans="1:20" ht="12.5" x14ac:dyDescent="0.25">
      <c r="A5193" s="2" t="s">
        <v>2608</v>
      </c>
      <c r="B5193" s="2"/>
      <c r="C5193" s="2" t="s">
        <v>24151</v>
      </c>
      <c r="D5193" s="2" t="s">
        <v>12111</v>
      </c>
      <c r="E5193" s="2" t="s">
        <v>33867</v>
      </c>
      <c r="F5193" s="3" t="s">
        <v>22</v>
      </c>
      <c r="G5193" s="6" t="s">
        <v>12113</v>
      </c>
      <c r="H5193" s="3">
        <v>51</v>
      </c>
      <c r="I5193" s="2" t="s">
        <v>23</v>
      </c>
      <c r="J5193" s="7" t="s">
        <v>33868</v>
      </c>
      <c r="K5193" s="7" t="s">
        <v>12115</v>
      </c>
      <c r="L5193" s="7" t="s">
        <v>12116</v>
      </c>
      <c r="M5193" s="2"/>
      <c r="N5193" s="7" t="s">
        <v>12117</v>
      </c>
      <c r="O5193" s="2" t="s">
        <v>1267</v>
      </c>
      <c r="P5193" s="2" t="s">
        <v>40</v>
      </c>
      <c r="Q5193" s="2" t="s">
        <v>26</v>
      </c>
      <c r="R5193" s="2" t="s">
        <v>12118</v>
      </c>
      <c r="S5193" s="2"/>
      <c r="T5193" s="2"/>
    </row>
    <row r="5194" spans="1:20" ht="12.5" x14ac:dyDescent="0.25">
      <c r="A5194" s="2" t="s">
        <v>14281</v>
      </c>
      <c r="B5194" s="2" t="s">
        <v>1463</v>
      </c>
      <c r="C5194" s="2" t="s">
        <v>2964</v>
      </c>
      <c r="D5194" s="2" t="s">
        <v>33869</v>
      </c>
      <c r="E5194" s="2" t="s">
        <v>33870</v>
      </c>
      <c r="F5194" s="3" t="s">
        <v>22</v>
      </c>
      <c r="G5194" s="3" t="s">
        <v>33871</v>
      </c>
      <c r="H5194" s="3">
        <v>47</v>
      </c>
      <c r="I5194" s="2" t="s">
        <v>23</v>
      </c>
      <c r="J5194" s="7" t="s">
        <v>33872</v>
      </c>
      <c r="K5194" s="7" t="s">
        <v>33873</v>
      </c>
      <c r="L5194" s="7" t="s">
        <v>33874</v>
      </c>
      <c r="M5194" s="2"/>
      <c r="N5194" s="7" t="s">
        <v>33875</v>
      </c>
      <c r="O5194" s="2" t="s">
        <v>427</v>
      </c>
      <c r="P5194" s="2" t="s">
        <v>153</v>
      </c>
      <c r="Q5194" s="2" t="s">
        <v>26</v>
      </c>
      <c r="R5194" s="2" t="s">
        <v>33876</v>
      </c>
      <c r="S5194" s="3">
        <v>50000000</v>
      </c>
      <c r="T5194" s="2"/>
    </row>
    <row r="5195" spans="1:20" ht="12.5" x14ac:dyDescent="0.25">
      <c r="A5195" s="2" t="s">
        <v>289</v>
      </c>
      <c r="B5195" s="2" t="s">
        <v>33877</v>
      </c>
      <c r="C5195" s="2" t="s">
        <v>7962</v>
      </c>
      <c r="D5195" s="2" t="s">
        <v>9948</v>
      </c>
      <c r="E5195" s="2" t="s">
        <v>33878</v>
      </c>
      <c r="F5195" s="3" t="s">
        <v>22</v>
      </c>
      <c r="G5195" s="3" t="s">
        <v>9950</v>
      </c>
      <c r="H5195" s="3">
        <v>14</v>
      </c>
      <c r="I5195" s="2" t="s">
        <v>23</v>
      </c>
      <c r="J5195" s="7" t="s">
        <v>33879</v>
      </c>
      <c r="K5195" s="7" t="s">
        <v>9952</v>
      </c>
      <c r="L5195" s="7" t="s">
        <v>9953</v>
      </c>
      <c r="M5195" s="7" t="s">
        <v>9954</v>
      </c>
      <c r="N5195" s="7" t="s">
        <v>9955</v>
      </c>
      <c r="O5195" s="2" t="s">
        <v>3003</v>
      </c>
      <c r="P5195" s="2" t="s">
        <v>980</v>
      </c>
      <c r="Q5195" s="2" t="s">
        <v>26</v>
      </c>
      <c r="R5195" s="2" t="s">
        <v>9957</v>
      </c>
      <c r="S5195" s="3">
        <v>7000000</v>
      </c>
      <c r="T5195" s="2"/>
    </row>
    <row r="5196" spans="1:20" ht="12.5" x14ac:dyDescent="0.25">
      <c r="A5196" s="2" t="s">
        <v>4254</v>
      </c>
      <c r="B5196" s="2" t="s">
        <v>5167</v>
      </c>
      <c r="C5196" s="2" t="s">
        <v>33880</v>
      </c>
      <c r="D5196" s="2" t="s">
        <v>336</v>
      </c>
      <c r="E5196" s="2" t="s">
        <v>33881</v>
      </c>
      <c r="F5196" s="3" t="s">
        <v>22</v>
      </c>
      <c r="G5196" s="3" t="s">
        <v>337</v>
      </c>
      <c r="H5196" s="3">
        <v>23</v>
      </c>
      <c r="I5196" s="2" t="s">
        <v>23</v>
      </c>
      <c r="J5196" s="7" t="s">
        <v>33882</v>
      </c>
      <c r="K5196" s="7" t="s">
        <v>338</v>
      </c>
      <c r="L5196" s="7" t="s">
        <v>339</v>
      </c>
      <c r="M5196" s="2"/>
      <c r="N5196" s="2"/>
      <c r="O5196" s="2" t="s">
        <v>107</v>
      </c>
      <c r="P5196" s="2" t="s">
        <v>40</v>
      </c>
      <c r="Q5196" s="2" t="s">
        <v>26</v>
      </c>
      <c r="R5196" s="2" t="s">
        <v>340</v>
      </c>
      <c r="S5196" s="2"/>
      <c r="T5196" s="2"/>
    </row>
    <row r="5197" spans="1:20" ht="12.5" x14ac:dyDescent="0.25">
      <c r="A5197" s="2" t="s">
        <v>537</v>
      </c>
      <c r="B5197" s="2" t="s">
        <v>33883</v>
      </c>
      <c r="C5197" s="2" t="s">
        <v>11499</v>
      </c>
      <c r="D5197" s="2" t="s">
        <v>33884</v>
      </c>
      <c r="E5197" s="2" t="s">
        <v>33885</v>
      </c>
      <c r="F5197" s="3" t="s">
        <v>22</v>
      </c>
      <c r="G5197" s="6" t="s">
        <v>33886</v>
      </c>
      <c r="H5197" s="3">
        <v>14</v>
      </c>
      <c r="I5197" s="2" t="s">
        <v>23</v>
      </c>
      <c r="J5197" s="7" t="s">
        <v>33887</v>
      </c>
      <c r="K5197" s="7" t="s">
        <v>33888</v>
      </c>
      <c r="L5197" s="7" t="s">
        <v>33889</v>
      </c>
      <c r="M5197" s="2"/>
      <c r="N5197" s="2"/>
      <c r="O5197" s="2" t="s">
        <v>374</v>
      </c>
      <c r="P5197" s="2" t="s">
        <v>375</v>
      </c>
      <c r="Q5197" s="2" t="s">
        <v>26</v>
      </c>
      <c r="R5197" s="2" t="s">
        <v>33890</v>
      </c>
      <c r="S5197" s="3">
        <v>40109000</v>
      </c>
      <c r="T5197" s="2"/>
    </row>
    <row r="5198" spans="1:20" ht="12.5" x14ac:dyDescent="0.25">
      <c r="A5198" s="2" t="s">
        <v>138</v>
      </c>
      <c r="B5198" s="2" t="s">
        <v>33891</v>
      </c>
      <c r="C5198" s="2" t="s">
        <v>33892</v>
      </c>
      <c r="D5198" s="2" t="s">
        <v>33893</v>
      </c>
      <c r="E5198" s="2" t="s">
        <v>33894</v>
      </c>
      <c r="F5198" s="3" t="s">
        <v>22</v>
      </c>
      <c r="G5198" s="2"/>
      <c r="H5198" s="3">
        <v>37</v>
      </c>
      <c r="I5198" s="2" t="s">
        <v>23</v>
      </c>
      <c r="J5198" s="7" t="s">
        <v>33895</v>
      </c>
      <c r="K5198" s="7" t="s">
        <v>33896</v>
      </c>
      <c r="L5198" s="7" t="s">
        <v>33897</v>
      </c>
      <c r="M5198" s="2"/>
      <c r="N5198" s="2"/>
      <c r="O5198" s="2" t="s">
        <v>421</v>
      </c>
      <c r="P5198" s="2" t="s">
        <v>31</v>
      </c>
      <c r="Q5198" s="2" t="s">
        <v>26</v>
      </c>
      <c r="R5198" s="2"/>
      <c r="S5198" s="2"/>
      <c r="T5198" s="2"/>
    </row>
    <row r="5199" spans="1:20" ht="12.5" x14ac:dyDescent="0.25">
      <c r="A5199" s="2" t="s">
        <v>3987</v>
      </c>
      <c r="B5199" s="2" t="s">
        <v>3005</v>
      </c>
      <c r="C5199" s="2" t="s">
        <v>7918</v>
      </c>
      <c r="D5199" s="2" t="s">
        <v>33898</v>
      </c>
      <c r="E5199" s="2" t="s">
        <v>33899</v>
      </c>
      <c r="F5199" s="3" t="s">
        <v>22</v>
      </c>
      <c r="G5199" s="3" t="s">
        <v>33900</v>
      </c>
      <c r="H5199" s="3">
        <v>20</v>
      </c>
      <c r="I5199" s="2" t="s">
        <v>23</v>
      </c>
      <c r="J5199" s="7" t="s">
        <v>33901</v>
      </c>
      <c r="K5199" s="7" t="s">
        <v>33902</v>
      </c>
      <c r="L5199" s="7" t="s">
        <v>33903</v>
      </c>
      <c r="M5199" s="2"/>
      <c r="N5199" s="2"/>
      <c r="O5199" s="2" t="s">
        <v>39</v>
      </c>
      <c r="P5199" s="2" t="s">
        <v>40</v>
      </c>
      <c r="Q5199" s="2" t="s">
        <v>26</v>
      </c>
      <c r="R5199" s="2" t="s">
        <v>33904</v>
      </c>
      <c r="S5199" s="2"/>
      <c r="T5199" s="2"/>
    </row>
    <row r="5200" spans="1:20" ht="12.5" x14ac:dyDescent="0.25">
      <c r="A5200" s="2" t="s">
        <v>2050</v>
      </c>
      <c r="B5200" s="2" t="s">
        <v>33905</v>
      </c>
      <c r="C5200" s="2" t="s">
        <v>25393</v>
      </c>
      <c r="D5200" s="2" t="s">
        <v>23463</v>
      </c>
      <c r="E5200" s="2" t="s">
        <v>33906</v>
      </c>
      <c r="F5200" s="3" t="s">
        <v>22</v>
      </c>
      <c r="G5200" s="3" t="s">
        <v>23465</v>
      </c>
      <c r="H5200" s="3">
        <v>12</v>
      </c>
      <c r="I5200" s="2" t="s">
        <v>23</v>
      </c>
      <c r="J5200" s="7" t="s">
        <v>33907</v>
      </c>
      <c r="K5200" s="7" t="s">
        <v>23467</v>
      </c>
      <c r="L5200" s="7" t="s">
        <v>23468</v>
      </c>
      <c r="M5200" s="2"/>
      <c r="N5200" s="2"/>
      <c r="O5200" s="2" t="s">
        <v>228</v>
      </c>
      <c r="P5200" s="2" t="s">
        <v>25</v>
      </c>
      <c r="Q5200" s="2" t="s">
        <v>26</v>
      </c>
      <c r="R5200" s="2" t="s">
        <v>23470</v>
      </c>
      <c r="S5200" s="3">
        <v>5168000</v>
      </c>
      <c r="T5200" s="2"/>
    </row>
    <row r="5201" spans="1:20" ht="12.5" x14ac:dyDescent="0.25">
      <c r="A5201" s="2" t="s">
        <v>33908</v>
      </c>
      <c r="B5201" s="2" t="s">
        <v>33909</v>
      </c>
      <c r="C5201" s="2" t="s">
        <v>7962</v>
      </c>
      <c r="D5201" s="2" t="s">
        <v>19962</v>
      </c>
      <c r="E5201" s="2" t="s">
        <v>33910</v>
      </c>
      <c r="F5201" s="3" t="s">
        <v>22</v>
      </c>
      <c r="G5201" s="6" t="s">
        <v>19964</v>
      </c>
      <c r="H5201" s="3">
        <v>16</v>
      </c>
      <c r="I5201" s="2" t="s">
        <v>23</v>
      </c>
      <c r="J5201" s="7" t="s">
        <v>33911</v>
      </c>
      <c r="K5201" s="7" t="s">
        <v>19966</v>
      </c>
      <c r="L5201" s="7" t="s">
        <v>19967</v>
      </c>
      <c r="M5201" s="7" t="s">
        <v>19968</v>
      </c>
      <c r="N5201" s="7" t="s">
        <v>19969</v>
      </c>
      <c r="O5201" s="2" t="s">
        <v>39</v>
      </c>
      <c r="P5201" s="2" t="s">
        <v>40</v>
      </c>
      <c r="Q5201" s="2" t="s">
        <v>26</v>
      </c>
      <c r="R5201" s="2" t="s">
        <v>19970</v>
      </c>
      <c r="S5201" s="2"/>
      <c r="T5201" s="2"/>
    </row>
    <row r="5202" spans="1:20" ht="12.5" x14ac:dyDescent="0.25">
      <c r="A5202" s="2" t="s">
        <v>1774</v>
      </c>
      <c r="B5202" s="2" t="s">
        <v>3951</v>
      </c>
      <c r="C5202" s="2" t="s">
        <v>4746</v>
      </c>
      <c r="D5202" s="2" t="s">
        <v>33912</v>
      </c>
      <c r="E5202" s="2" t="s">
        <v>33913</v>
      </c>
      <c r="F5202" s="3" t="s">
        <v>22</v>
      </c>
      <c r="G5202" s="2"/>
      <c r="H5202" s="3">
        <v>13</v>
      </c>
      <c r="I5202" s="2" t="s">
        <v>23</v>
      </c>
      <c r="J5202" s="7" t="s">
        <v>33914</v>
      </c>
      <c r="K5202" s="7" t="s">
        <v>33915</v>
      </c>
      <c r="L5202" s="7" t="s">
        <v>33916</v>
      </c>
      <c r="M5202" s="2"/>
      <c r="N5202" s="2"/>
      <c r="O5202" s="2" t="s">
        <v>2334</v>
      </c>
      <c r="P5202" s="2" t="s">
        <v>297</v>
      </c>
      <c r="Q5202" s="2" t="s">
        <v>26</v>
      </c>
      <c r="R5202" s="2" t="s">
        <v>33917</v>
      </c>
      <c r="S5202" s="2"/>
      <c r="T5202" s="2"/>
    </row>
    <row r="5203" spans="1:20" ht="12.5" x14ac:dyDescent="0.25">
      <c r="A5203" s="2" t="s">
        <v>1103</v>
      </c>
      <c r="B5203" s="2" t="s">
        <v>1305</v>
      </c>
      <c r="C5203" s="2" t="s">
        <v>27114</v>
      </c>
      <c r="D5203" s="2" t="s">
        <v>33918</v>
      </c>
      <c r="E5203" s="2" t="s">
        <v>33919</v>
      </c>
      <c r="F5203" s="3" t="s">
        <v>22</v>
      </c>
      <c r="G5203" s="2"/>
      <c r="H5203" s="3">
        <v>14</v>
      </c>
      <c r="I5203" s="2" t="s">
        <v>23</v>
      </c>
      <c r="J5203" s="7" t="s">
        <v>33920</v>
      </c>
      <c r="K5203" s="7" t="s">
        <v>33921</v>
      </c>
      <c r="L5203" s="7" t="s">
        <v>33922</v>
      </c>
      <c r="M5203" s="2"/>
      <c r="N5203" s="7" t="s">
        <v>33923</v>
      </c>
      <c r="O5203" s="2" t="s">
        <v>332</v>
      </c>
      <c r="P5203" s="2" t="s">
        <v>173</v>
      </c>
      <c r="Q5203" s="2" t="s">
        <v>26</v>
      </c>
      <c r="R5203" s="2" t="s">
        <v>33924</v>
      </c>
      <c r="S5203" s="3">
        <v>32194000</v>
      </c>
      <c r="T5203" s="2"/>
    </row>
    <row r="5204" spans="1:20" ht="12.5" x14ac:dyDescent="0.25">
      <c r="A5204" s="2" t="s">
        <v>99</v>
      </c>
      <c r="B5204" s="2" t="s">
        <v>33925</v>
      </c>
      <c r="C5204" s="2" t="s">
        <v>7962</v>
      </c>
      <c r="D5204" s="2" t="s">
        <v>3396</v>
      </c>
      <c r="E5204" s="2" t="s">
        <v>33926</v>
      </c>
      <c r="F5204" s="3" t="s">
        <v>22</v>
      </c>
      <c r="G5204" s="2"/>
      <c r="H5204" s="3">
        <v>34</v>
      </c>
      <c r="I5204" s="2" t="s">
        <v>23</v>
      </c>
      <c r="J5204" s="7" t="s">
        <v>33927</v>
      </c>
      <c r="K5204" s="7" t="s">
        <v>3397</v>
      </c>
      <c r="L5204" s="7" t="s">
        <v>3398</v>
      </c>
      <c r="M5204" s="7" t="s">
        <v>3399</v>
      </c>
      <c r="N5204" s="7" t="s">
        <v>3400</v>
      </c>
      <c r="O5204" s="2" t="s">
        <v>868</v>
      </c>
      <c r="P5204" s="2" t="s">
        <v>264</v>
      </c>
      <c r="Q5204" s="2" t="s">
        <v>26</v>
      </c>
      <c r="R5204" s="2" t="s">
        <v>3401</v>
      </c>
      <c r="S5204" s="3">
        <v>3000000</v>
      </c>
      <c r="T5204" s="2"/>
    </row>
    <row r="5205" spans="1:20" ht="12.5" x14ac:dyDescent="0.25">
      <c r="A5205" s="2" t="s">
        <v>753</v>
      </c>
      <c r="B5205" s="2" t="s">
        <v>33928</v>
      </c>
      <c r="C5205" s="2" t="s">
        <v>7236</v>
      </c>
      <c r="D5205" s="2" t="s">
        <v>33929</v>
      </c>
      <c r="E5205" s="2" t="s">
        <v>33930</v>
      </c>
      <c r="F5205" s="3" t="s">
        <v>22</v>
      </c>
      <c r="G5205" s="6" t="s">
        <v>33931</v>
      </c>
      <c r="H5205" s="3">
        <v>34</v>
      </c>
      <c r="I5205" s="2" t="s">
        <v>23</v>
      </c>
      <c r="J5205" s="7" t="s">
        <v>33932</v>
      </c>
      <c r="K5205" s="7" t="s">
        <v>33933</v>
      </c>
      <c r="L5205" s="7" t="s">
        <v>33934</v>
      </c>
      <c r="M5205" s="7" t="s">
        <v>33935</v>
      </c>
      <c r="N5205" s="7" t="s">
        <v>33936</v>
      </c>
      <c r="O5205" s="2" t="s">
        <v>39</v>
      </c>
      <c r="P5205" s="2" t="s">
        <v>40</v>
      </c>
      <c r="Q5205" s="2" t="s">
        <v>26</v>
      </c>
      <c r="R5205" s="2" t="s">
        <v>33937</v>
      </c>
      <c r="S5205" s="3">
        <v>11364000</v>
      </c>
      <c r="T5205" s="2"/>
    </row>
    <row r="5206" spans="1:20" ht="12.5" x14ac:dyDescent="0.25">
      <c r="A5206" s="2" t="s">
        <v>4655</v>
      </c>
      <c r="B5206" s="2" t="s">
        <v>33938</v>
      </c>
      <c r="C5206" s="2" t="s">
        <v>7962</v>
      </c>
      <c r="D5206" s="2" t="s">
        <v>33939</v>
      </c>
      <c r="E5206" s="2" t="s">
        <v>33940</v>
      </c>
      <c r="F5206" s="3" t="s">
        <v>22</v>
      </c>
      <c r="G5206" s="3">
        <v>7739913723</v>
      </c>
      <c r="H5206" s="3">
        <v>17</v>
      </c>
      <c r="I5206" s="2" t="s">
        <v>23</v>
      </c>
      <c r="J5206" s="7" t="s">
        <v>33941</v>
      </c>
      <c r="K5206" s="7" t="s">
        <v>33942</v>
      </c>
      <c r="L5206" s="7" t="s">
        <v>33943</v>
      </c>
      <c r="M5206" s="7" t="s">
        <v>33944</v>
      </c>
      <c r="N5206" s="7" t="s">
        <v>33945</v>
      </c>
      <c r="O5206" s="2" t="s">
        <v>228</v>
      </c>
      <c r="P5206" s="2" t="s">
        <v>25</v>
      </c>
      <c r="Q5206" s="2" t="s">
        <v>26</v>
      </c>
      <c r="R5206" s="2" t="s">
        <v>3114</v>
      </c>
      <c r="S5206" s="3">
        <v>15663000</v>
      </c>
      <c r="T5206" s="2"/>
    </row>
    <row r="5207" spans="1:20" ht="12.5" x14ac:dyDescent="0.25">
      <c r="A5207" s="2" t="s">
        <v>30788</v>
      </c>
      <c r="B5207" s="2" t="s">
        <v>33946</v>
      </c>
      <c r="C5207" s="2" t="s">
        <v>7898</v>
      </c>
      <c r="D5207" s="2" t="s">
        <v>2271</v>
      </c>
      <c r="E5207" s="2" t="s">
        <v>33947</v>
      </c>
      <c r="F5207" s="3" t="s">
        <v>22</v>
      </c>
      <c r="G5207" s="6" t="s">
        <v>2272</v>
      </c>
      <c r="H5207" s="3">
        <v>89</v>
      </c>
      <c r="I5207" s="2" t="s">
        <v>23</v>
      </c>
      <c r="J5207" s="7" t="s">
        <v>33948</v>
      </c>
      <c r="K5207" s="7" t="s">
        <v>2273</v>
      </c>
      <c r="L5207" s="7" t="s">
        <v>2274</v>
      </c>
      <c r="M5207" s="7" t="s">
        <v>2275</v>
      </c>
      <c r="N5207" s="7" t="s">
        <v>2276</v>
      </c>
      <c r="O5207" s="2" t="s">
        <v>39</v>
      </c>
      <c r="P5207" s="2" t="s">
        <v>40</v>
      </c>
      <c r="Q5207" s="2" t="s">
        <v>26</v>
      </c>
      <c r="R5207" s="2" t="s">
        <v>742</v>
      </c>
      <c r="S5207" s="3">
        <v>50000000</v>
      </c>
      <c r="T5207" s="2"/>
    </row>
    <row r="5208" spans="1:20" ht="12.5" x14ac:dyDescent="0.25">
      <c r="A5208" s="2" t="s">
        <v>138</v>
      </c>
      <c r="B5208" s="2" t="s">
        <v>2509</v>
      </c>
      <c r="C5208" s="2" t="s">
        <v>7898</v>
      </c>
      <c r="D5208" s="2" t="s">
        <v>20137</v>
      </c>
      <c r="E5208" s="2" t="s">
        <v>33949</v>
      </c>
      <c r="F5208" s="3" t="s">
        <v>22</v>
      </c>
      <c r="G5208" s="6" t="s">
        <v>20139</v>
      </c>
      <c r="H5208" s="3">
        <v>11</v>
      </c>
      <c r="I5208" s="2" t="s">
        <v>23</v>
      </c>
      <c r="J5208" s="7" t="s">
        <v>33950</v>
      </c>
      <c r="K5208" s="7" t="s">
        <v>20141</v>
      </c>
      <c r="L5208" s="7" t="s">
        <v>20142</v>
      </c>
      <c r="M5208" s="2"/>
      <c r="N5208" s="7" t="s">
        <v>20143</v>
      </c>
      <c r="O5208" s="2" t="s">
        <v>39</v>
      </c>
      <c r="P5208" s="2" t="s">
        <v>40</v>
      </c>
      <c r="Q5208" s="2" t="s">
        <v>26</v>
      </c>
      <c r="R5208" s="2" t="s">
        <v>20144</v>
      </c>
      <c r="S5208" s="2"/>
      <c r="T5208" s="2"/>
    </row>
    <row r="5209" spans="1:20" ht="12.5" x14ac:dyDescent="0.25">
      <c r="A5209" s="2" t="s">
        <v>25547</v>
      </c>
      <c r="B5209" s="2" t="s">
        <v>11125</v>
      </c>
      <c r="C5209" s="2" t="s">
        <v>7918</v>
      </c>
      <c r="D5209" s="2" t="s">
        <v>9690</v>
      </c>
      <c r="E5209" s="2" t="s">
        <v>33951</v>
      </c>
      <c r="F5209" s="3" t="s">
        <v>22</v>
      </c>
      <c r="G5209" s="6" t="s">
        <v>9692</v>
      </c>
      <c r="H5209" s="3">
        <v>38</v>
      </c>
      <c r="I5209" s="2" t="s">
        <v>23</v>
      </c>
      <c r="J5209" s="7" t="s">
        <v>33952</v>
      </c>
      <c r="K5209" s="7" t="s">
        <v>9694</v>
      </c>
      <c r="L5209" s="7" t="s">
        <v>9695</v>
      </c>
      <c r="M5209" s="2"/>
      <c r="N5209" s="2"/>
      <c r="O5209" s="2" t="s">
        <v>39</v>
      </c>
      <c r="P5209" s="2" t="s">
        <v>40</v>
      </c>
      <c r="Q5209" s="2" t="s">
        <v>26</v>
      </c>
      <c r="R5209" s="2" t="s">
        <v>730</v>
      </c>
      <c r="S5209" s="3">
        <v>10863000</v>
      </c>
      <c r="T5209" s="2"/>
    </row>
    <row r="5210" spans="1:20" ht="12.5" x14ac:dyDescent="0.25">
      <c r="A5210" s="2" t="s">
        <v>7707</v>
      </c>
      <c r="B5210" s="2" t="s">
        <v>33953</v>
      </c>
      <c r="C5210" s="2" t="s">
        <v>88</v>
      </c>
      <c r="D5210" s="2" t="s">
        <v>33954</v>
      </c>
      <c r="E5210" s="2" t="s">
        <v>33955</v>
      </c>
      <c r="F5210" s="3" t="s">
        <v>22</v>
      </c>
      <c r="G5210" s="2"/>
      <c r="H5210" s="3">
        <v>13</v>
      </c>
      <c r="I5210" s="2" t="s">
        <v>23</v>
      </c>
      <c r="J5210" s="7" t="s">
        <v>33956</v>
      </c>
      <c r="K5210" s="7" t="s">
        <v>33957</v>
      </c>
      <c r="L5210" s="7" t="s">
        <v>33958</v>
      </c>
      <c r="M5210" s="2"/>
      <c r="N5210" s="2"/>
      <c r="O5210" s="2" t="s">
        <v>3213</v>
      </c>
      <c r="P5210" s="2" t="s">
        <v>402</v>
      </c>
      <c r="Q5210" s="2" t="s">
        <v>26</v>
      </c>
      <c r="R5210" s="2" t="s">
        <v>33959</v>
      </c>
      <c r="S5210" s="2"/>
      <c r="T5210" s="2"/>
    </row>
    <row r="5211" spans="1:20" ht="12.5" x14ac:dyDescent="0.25">
      <c r="A5211" s="2" t="s">
        <v>157</v>
      </c>
      <c r="B5211" s="2" t="s">
        <v>33960</v>
      </c>
      <c r="C5211" s="2" t="s">
        <v>7962</v>
      </c>
      <c r="D5211" s="2" t="s">
        <v>11568</v>
      </c>
      <c r="E5211" s="2" t="s">
        <v>33961</v>
      </c>
      <c r="F5211" s="3" t="s">
        <v>22</v>
      </c>
      <c r="G5211" s="6" t="s">
        <v>11570</v>
      </c>
      <c r="H5211" s="3">
        <v>66</v>
      </c>
      <c r="I5211" s="2" t="s">
        <v>23</v>
      </c>
      <c r="J5211" s="7" t="s">
        <v>33962</v>
      </c>
      <c r="K5211" s="7" t="s">
        <v>11572</v>
      </c>
      <c r="L5211" s="7" t="s">
        <v>11573</v>
      </c>
      <c r="M5211" s="2"/>
      <c r="N5211" s="2"/>
      <c r="O5211" s="2" t="s">
        <v>39</v>
      </c>
      <c r="P5211" s="2" t="s">
        <v>40</v>
      </c>
      <c r="Q5211" s="2" t="s">
        <v>26</v>
      </c>
      <c r="R5211" s="2" t="s">
        <v>229</v>
      </c>
      <c r="S5211" s="3">
        <v>6160000</v>
      </c>
      <c r="T5211" s="2"/>
    </row>
    <row r="5212" spans="1:20" ht="12.5" x14ac:dyDescent="0.25">
      <c r="A5212" s="2" t="s">
        <v>24431</v>
      </c>
      <c r="B5212" s="2" t="s">
        <v>33963</v>
      </c>
      <c r="C5212" s="2" t="s">
        <v>33964</v>
      </c>
      <c r="D5212" s="2" t="s">
        <v>33965</v>
      </c>
      <c r="E5212" s="2" t="s">
        <v>33966</v>
      </c>
      <c r="F5212" s="3" t="s">
        <v>22</v>
      </c>
      <c r="G5212" s="3" t="s">
        <v>33967</v>
      </c>
      <c r="H5212" s="3">
        <v>43</v>
      </c>
      <c r="I5212" s="2" t="s">
        <v>23</v>
      </c>
      <c r="J5212" s="7" t="s">
        <v>33968</v>
      </c>
      <c r="K5212" s="7" t="s">
        <v>33969</v>
      </c>
      <c r="L5212" s="7" t="s">
        <v>33970</v>
      </c>
      <c r="M5212" s="2"/>
      <c r="N5212" s="2"/>
      <c r="O5212" s="2" t="s">
        <v>228</v>
      </c>
      <c r="P5212" s="2" t="s">
        <v>25</v>
      </c>
      <c r="Q5212" s="2" t="s">
        <v>26</v>
      </c>
      <c r="R5212" s="2" t="s">
        <v>33971</v>
      </c>
      <c r="S5212" s="3">
        <v>37500000</v>
      </c>
      <c r="T5212" s="2"/>
    </row>
    <row r="5213" spans="1:20" ht="12.5" x14ac:dyDescent="0.25">
      <c r="A5213" s="2" t="s">
        <v>489</v>
      </c>
      <c r="B5213" s="2" t="s">
        <v>1297</v>
      </c>
      <c r="C5213" s="2" t="s">
        <v>7898</v>
      </c>
      <c r="D5213" s="2" t="s">
        <v>1651</v>
      </c>
      <c r="E5213" s="2" t="s">
        <v>33972</v>
      </c>
      <c r="F5213" s="3" t="s">
        <v>22</v>
      </c>
      <c r="G5213" s="2"/>
      <c r="H5213" s="3">
        <v>11</v>
      </c>
      <c r="I5213" s="2" t="s">
        <v>23</v>
      </c>
      <c r="J5213" s="7" t="s">
        <v>33973</v>
      </c>
      <c r="K5213" s="7" t="s">
        <v>1652</v>
      </c>
      <c r="L5213" s="7" t="s">
        <v>1653</v>
      </c>
      <c r="M5213" s="7" t="s">
        <v>1654</v>
      </c>
      <c r="N5213" s="7" t="s">
        <v>1655</v>
      </c>
      <c r="O5213" s="2" t="s">
        <v>424</v>
      </c>
      <c r="P5213" s="2" t="s">
        <v>153</v>
      </c>
      <c r="Q5213" s="2" t="s">
        <v>26</v>
      </c>
      <c r="R5213" s="2" t="s">
        <v>1656</v>
      </c>
      <c r="S5213" s="3">
        <v>8451000</v>
      </c>
      <c r="T5213" s="2"/>
    </row>
    <row r="5214" spans="1:20" ht="12.5" x14ac:dyDescent="0.25">
      <c r="A5214" s="2" t="s">
        <v>13267</v>
      </c>
      <c r="B5214" s="2" t="s">
        <v>1738</v>
      </c>
      <c r="C5214" s="2" t="s">
        <v>14487</v>
      </c>
      <c r="D5214" s="2" t="s">
        <v>21516</v>
      </c>
      <c r="E5214" s="2" t="s">
        <v>33974</v>
      </c>
      <c r="F5214" s="3" t="s">
        <v>22</v>
      </c>
      <c r="G5214" s="2"/>
      <c r="H5214" s="3">
        <v>25</v>
      </c>
      <c r="I5214" s="2" t="s">
        <v>23</v>
      </c>
      <c r="J5214" s="7" t="s">
        <v>33975</v>
      </c>
      <c r="K5214" s="7" t="s">
        <v>21519</v>
      </c>
      <c r="L5214" s="7" t="s">
        <v>21520</v>
      </c>
      <c r="M5214" s="2"/>
      <c r="N5214" s="7" t="s">
        <v>21521</v>
      </c>
      <c r="O5214" s="2" t="s">
        <v>2033</v>
      </c>
      <c r="P5214" s="2" t="s">
        <v>218</v>
      </c>
      <c r="Q5214" s="2" t="s">
        <v>26</v>
      </c>
      <c r="R5214" s="2" t="s">
        <v>21522</v>
      </c>
      <c r="S5214" s="2"/>
      <c r="T5214" s="2"/>
    </row>
    <row r="5215" spans="1:20" ht="12.5" x14ac:dyDescent="0.25">
      <c r="A5215" s="2" t="s">
        <v>353</v>
      </c>
      <c r="B5215" s="2" t="s">
        <v>33976</v>
      </c>
      <c r="C5215" s="2" t="s">
        <v>29925</v>
      </c>
      <c r="D5215" s="2" t="s">
        <v>33977</v>
      </c>
      <c r="E5215" s="2" t="s">
        <v>33978</v>
      </c>
      <c r="F5215" s="3" t="s">
        <v>22</v>
      </c>
      <c r="G5215" s="6" t="s">
        <v>33979</v>
      </c>
      <c r="H5215" s="3">
        <v>16</v>
      </c>
      <c r="I5215" s="2" t="s">
        <v>23</v>
      </c>
      <c r="J5215" s="7" t="s">
        <v>33980</v>
      </c>
      <c r="K5215" s="7" t="s">
        <v>33981</v>
      </c>
      <c r="L5215" s="7" t="s">
        <v>33982</v>
      </c>
      <c r="M5215" s="2"/>
      <c r="N5215" s="2"/>
      <c r="O5215" s="2" t="s">
        <v>581</v>
      </c>
      <c r="P5215" s="2" t="s">
        <v>264</v>
      </c>
      <c r="Q5215" s="2" t="s">
        <v>26</v>
      </c>
      <c r="R5215" s="2" t="s">
        <v>33983</v>
      </c>
      <c r="S5215" s="3">
        <v>2000000</v>
      </c>
      <c r="T5215" s="2"/>
    </row>
    <row r="5216" spans="1:20" ht="12.5" x14ac:dyDescent="0.25">
      <c r="A5216" s="2" t="s">
        <v>21165</v>
      </c>
      <c r="B5216" s="2" t="s">
        <v>33984</v>
      </c>
      <c r="C5216" s="2" t="s">
        <v>27114</v>
      </c>
      <c r="D5216" s="2" t="s">
        <v>24857</v>
      </c>
      <c r="E5216" s="2" t="s">
        <v>33985</v>
      </c>
      <c r="F5216" s="3" t="s">
        <v>22</v>
      </c>
      <c r="G5216" s="6" t="s">
        <v>24859</v>
      </c>
      <c r="H5216" s="3">
        <v>57</v>
      </c>
      <c r="I5216" s="2" t="s">
        <v>23</v>
      </c>
      <c r="J5216" s="7" t="s">
        <v>33986</v>
      </c>
      <c r="K5216" s="7" t="s">
        <v>24861</v>
      </c>
      <c r="L5216" s="7" t="s">
        <v>24862</v>
      </c>
      <c r="M5216" s="7" t="s">
        <v>24863</v>
      </c>
      <c r="N5216" s="7" t="s">
        <v>24864</v>
      </c>
      <c r="O5216" s="2" t="s">
        <v>1024</v>
      </c>
      <c r="P5216" s="2" t="s">
        <v>25</v>
      </c>
      <c r="Q5216" s="2" t="s">
        <v>26</v>
      </c>
      <c r="R5216" s="2" t="s">
        <v>24865</v>
      </c>
      <c r="S5216" s="2"/>
      <c r="T5216" s="2"/>
    </row>
    <row r="5217" spans="1:20" ht="12.5" x14ac:dyDescent="0.25">
      <c r="A5217" s="2" t="s">
        <v>546</v>
      </c>
      <c r="B5217" s="2" t="s">
        <v>33987</v>
      </c>
      <c r="C5217" s="2" t="s">
        <v>33988</v>
      </c>
      <c r="D5217" s="2" t="s">
        <v>33989</v>
      </c>
      <c r="E5217" s="2" t="s">
        <v>33990</v>
      </c>
      <c r="F5217" s="3" t="s">
        <v>22</v>
      </c>
      <c r="G5217" s="3" t="s">
        <v>33991</v>
      </c>
      <c r="H5217" s="3">
        <v>14</v>
      </c>
      <c r="I5217" s="2" t="s">
        <v>23</v>
      </c>
      <c r="J5217" s="7" t="s">
        <v>33992</v>
      </c>
      <c r="K5217" s="7" t="s">
        <v>33993</v>
      </c>
      <c r="L5217" s="7" t="s">
        <v>33994</v>
      </c>
      <c r="M5217" s="2"/>
      <c r="N5217" s="2"/>
      <c r="O5217" s="2" t="s">
        <v>506</v>
      </c>
      <c r="P5217" s="2" t="s">
        <v>507</v>
      </c>
      <c r="Q5217" s="2" t="s">
        <v>26</v>
      </c>
      <c r="R5217" s="2" t="s">
        <v>33995</v>
      </c>
      <c r="S5217" s="3">
        <v>26746000</v>
      </c>
      <c r="T5217" s="2"/>
    </row>
    <row r="5218" spans="1:20" ht="12.5" x14ac:dyDescent="0.25">
      <c r="A5218" s="2" t="s">
        <v>5723</v>
      </c>
      <c r="B5218" s="2" t="s">
        <v>33996</v>
      </c>
      <c r="C5218" s="2" t="s">
        <v>33997</v>
      </c>
      <c r="D5218" s="2" t="s">
        <v>1692</v>
      </c>
      <c r="E5218" s="2" t="s">
        <v>33998</v>
      </c>
      <c r="F5218" s="3" t="s">
        <v>22</v>
      </c>
      <c r="G5218" s="6" t="s">
        <v>1693</v>
      </c>
      <c r="H5218" s="3">
        <v>57</v>
      </c>
      <c r="I5218" s="2" t="s">
        <v>23</v>
      </c>
      <c r="J5218" s="7" t="s">
        <v>33999</v>
      </c>
      <c r="K5218" s="7" t="s">
        <v>1694</v>
      </c>
      <c r="L5218" s="7" t="s">
        <v>1695</v>
      </c>
      <c r="M5218" s="2"/>
      <c r="N5218" s="2"/>
      <c r="O5218" s="2" t="s">
        <v>424</v>
      </c>
      <c r="P5218" s="2" t="s">
        <v>153</v>
      </c>
      <c r="Q5218" s="2" t="s">
        <v>26</v>
      </c>
      <c r="R5218" s="2" t="s">
        <v>1696</v>
      </c>
      <c r="S5218" s="3">
        <v>15000000</v>
      </c>
      <c r="T5218" s="2"/>
    </row>
    <row r="5219" spans="1:20" ht="12.5" x14ac:dyDescent="0.25">
      <c r="A5219" s="2" t="s">
        <v>4585</v>
      </c>
      <c r="B5219" s="2" t="s">
        <v>34000</v>
      </c>
      <c r="C5219" s="2" t="s">
        <v>32432</v>
      </c>
      <c r="D5219" s="2" t="s">
        <v>34001</v>
      </c>
      <c r="E5219" s="2" t="s">
        <v>34002</v>
      </c>
      <c r="F5219" s="3" t="s">
        <v>22</v>
      </c>
      <c r="G5219" s="2"/>
      <c r="H5219" s="3">
        <v>12</v>
      </c>
      <c r="I5219" s="2" t="s">
        <v>23</v>
      </c>
      <c r="J5219" s="7" t="s">
        <v>34003</v>
      </c>
      <c r="K5219" s="7" t="s">
        <v>34004</v>
      </c>
      <c r="L5219" s="7" t="s">
        <v>34005</v>
      </c>
      <c r="M5219" s="2"/>
      <c r="N5219" s="2"/>
      <c r="O5219" s="2" t="s">
        <v>201</v>
      </c>
      <c r="P5219" s="2" t="s">
        <v>309</v>
      </c>
      <c r="Q5219" s="2" t="s">
        <v>26</v>
      </c>
      <c r="R5219" s="2" t="s">
        <v>34006</v>
      </c>
      <c r="S5219" s="2"/>
      <c r="T5219" s="2"/>
    </row>
    <row r="5220" spans="1:20" ht="12.5" x14ac:dyDescent="0.25">
      <c r="A5220" s="2" t="s">
        <v>319</v>
      </c>
      <c r="B5220" s="2" t="s">
        <v>21344</v>
      </c>
      <c r="C5220" s="2" t="s">
        <v>34007</v>
      </c>
      <c r="D5220" s="2" t="s">
        <v>28</v>
      </c>
      <c r="E5220" s="2" t="s">
        <v>34008</v>
      </c>
      <c r="F5220" s="3" t="s">
        <v>22</v>
      </c>
      <c r="G5220" s="2"/>
      <c r="H5220" s="3">
        <v>62</v>
      </c>
      <c r="I5220" s="2" t="s">
        <v>23</v>
      </c>
      <c r="J5220" s="7" t="s">
        <v>34009</v>
      </c>
      <c r="K5220" s="7" t="s">
        <v>29</v>
      </c>
      <c r="L5220" s="7" t="s">
        <v>30</v>
      </c>
      <c r="M5220" s="2"/>
      <c r="N5220" s="2"/>
      <c r="O5220" s="2" t="s">
        <v>163</v>
      </c>
      <c r="P5220" s="2" t="s">
        <v>153</v>
      </c>
      <c r="Q5220" s="2" t="s">
        <v>26</v>
      </c>
      <c r="R5220" s="2" t="s">
        <v>32</v>
      </c>
      <c r="S5220" s="2"/>
      <c r="T5220" s="2"/>
    </row>
    <row r="5221" spans="1:20" ht="12.5" x14ac:dyDescent="0.25">
      <c r="A5221" s="2" t="s">
        <v>191</v>
      </c>
      <c r="B5221" s="2" t="s">
        <v>34010</v>
      </c>
      <c r="C5221" s="2" t="s">
        <v>7962</v>
      </c>
      <c r="D5221" s="2" t="s">
        <v>134</v>
      </c>
      <c r="E5221" s="2" t="s">
        <v>34011</v>
      </c>
      <c r="F5221" s="3" t="s">
        <v>22</v>
      </c>
      <c r="G5221" s="3">
        <v>2034283158</v>
      </c>
      <c r="H5221" s="3">
        <v>29</v>
      </c>
      <c r="I5221" s="2" t="s">
        <v>23</v>
      </c>
      <c r="J5221" s="7" t="s">
        <v>34012</v>
      </c>
      <c r="K5221" s="7" t="s">
        <v>135</v>
      </c>
      <c r="L5221" s="7" t="s">
        <v>136</v>
      </c>
      <c r="M5221" s="2"/>
      <c r="N5221" s="2"/>
      <c r="O5221" s="2" t="s">
        <v>59</v>
      </c>
      <c r="P5221" s="2" t="s">
        <v>59</v>
      </c>
      <c r="Q5221" s="2" t="s">
        <v>26</v>
      </c>
      <c r="R5221" s="2" t="s">
        <v>137</v>
      </c>
      <c r="S5221" s="3">
        <v>12389000</v>
      </c>
      <c r="T5221" s="2"/>
    </row>
    <row r="5222" spans="1:20" ht="12.5" x14ac:dyDescent="0.25">
      <c r="A5222" s="2" t="s">
        <v>2260</v>
      </c>
      <c r="B5222" s="2" t="s">
        <v>34013</v>
      </c>
      <c r="C5222" s="2" t="s">
        <v>7256</v>
      </c>
      <c r="D5222" s="2" t="s">
        <v>2874</v>
      </c>
      <c r="E5222" s="2" t="s">
        <v>34014</v>
      </c>
      <c r="F5222" s="3" t="s">
        <v>22</v>
      </c>
      <c r="G5222" s="2"/>
      <c r="H5222" s="3">
        <v>15</v>
      </c>
      <c r="I5222" s="2" t="s">
        <v>23</v>
      </c>
      <c r="J5222" s="7" t="s">
        <v>34015</v>
      </c>
      <c r="K5222" s="7" t="s">
        <v>2875</v>
      </c>
      <c r="L5222" s="7" t="s">
        <v>2876</v>
      </c>
      <c r="M5222" s="2"/>
      <c r="N5222" s="2"/>
      <c r="O5222" s="2" t="s">
        <v>2402</v>
      </c>
      <c r="P5222" s="2" t="s">
        <v>1921</v>
      </c>
      <c r="Q5222" s="2" t="s">
        <v>26</v>
      </c>
      <c r="R5222" s="2" t="s">
        <v>2877</v>
      </c>
      <c r="S5222" s="2"/>
      <c r="T5222" s="2"/>
    </row>
    <row r="5223" spans="1:20" ht="12.5" x14ac:dyDescent="0.25">
      <c r="A5223" s="2" t="s">
        <v>19797</v>
      </c>
      <c r="B5223" s="2" t="s">
        <v>34016</v>
      </c>
      <c r="C5223" s="2" t="s">
        <v>34017</v>
      </c>
      <c r="D5223" s="2" t="s">
        <v>19646</v>
      </c>
      <c r="E5223" s="2" t="s">
        <v>34018</v>
      </c>
      <c r="F5223" s="3" t="s">
        <v>22</v>
      </c>
      <c r="G5223" s="6" t="s">
        <v>19648</v>
      </c>
      <c r="H5223" s="3">
        <v>19</v>
      </c>
      <c r="I5223" s="2" t="s">
        <v>23</v>
      </c>
      <c r="J5223" s="7" t="s">
        <v>34019</v>
      </c>
      <c r="K5223" s="7" t="s">
        <v>19650</v>
      </c>
      <c r="L5223" s="7" t="s">
        <v>19651</v>
      </c>
      <c r="M5223" s="2"/>
      <c r="N5223" s="2"/>
      <c r="O5223" s="2" t="s">
        <v>59</v>
      </c>
      <c r="P5223" s="2" t="s">
        <v>59</v>
      </c>
      <c r="Q5223" s="2" t="s">
        <v>26</v>
      </c>
      <c r="R5223" s="2" t="s">
        <v>19652</v>
      </c>
      <c r="S5223" s="2"/>
      <c r="T5223" s="2"/>
    </row>
    <row r="5224" spans="1:20" ht="12.5" x14ac:dyDescent="0.25">
      <c r="A5224" s="2" t="s">
        <v>527</v>
      </c>
      <c r="B5224" s="2" t="s">
        <v>34020</v>
      </c>
      <c r="C5224" s="2" t="s">
        <v>7962</v>
      </c>
      <c r="D5224" s="2" t="s">
        <v>16362</v>
      </c>
      <c r="E5224" s="2" t="s">
        <v>34021</v>
      </c>
      <c r="F5224" s="3" t="s">
        <v>22</v>
      </c>
      <c r="G5224" s="3" t="s">
        <v>16364</v>
      </c>
      <c r="H5224" s="3">
        <v>27</v>
      </c>
      <c r="I5224" s="2" t="s">
        <v>23</v>
      </c>
      <c r="J5224" s="7" t="s">
        <v>34022</v>
      </c>
      <c r="K5224" s="7" t="s">
        <v>16366</v>
      </c>
      <c r="L5224" s="7" t="s">
        <v>16367</v>
      </c>
      <c r="M5224" s="2"/>
      <c r="N5224" s="2"/>
      <c r="O5224" s="2" t="s">
        <v>4013</v>
      </c>
      <c r="P5224" s="2" t="s">
        <v>173</v>
      </c>
      <c r="Q5224" s="2" t="s">
        <v>26</v>
      </c>
      <c r="R5224" s="2" t="s">
        <v>16369</v>
      </c>
      <c r="S5224" s="3">
        <v>2439000</v>
      </c>
      <c r="T5224" s="2"/>
    </row>
    <row r="5225" spans="1:20" ht="12.5" x14ac:dyDescent="0.25">
      <c r="A5225" s="2" t="s">
        <v>348</v>
      </c>
      <c r="B5225" s="2" t="s">
        <v>34023</v>
      </c>
      <c r="C5225" s="2" t="s">
        <v>4746</v>
      </c>
      <c r="D5225" s="2" t="s">
        <v>2040</v>
      </c>
      <c r="E5225" s="2" t="s">
        <v>34024</v>
      </c>
      <c r="F5225" s="3" t="s">
        <v>22</v>
      </c>
      <c r="G5225" s="6" t="s">
        <v>2041</v>
      </c>
      <c r="H5225" s="3">
        <v>85</v>
      </c>
      <c r="I5225" s="2" t="s">
        <v>23</v>
      </c>
      <c r="J5225" s="7" t="s">
        <v>34025</v>
      </c>
      <c r="K5225" s="7" t="s">
        <v>2042</v>
      </c>
      <c r="L5225" s="7" t="s">
        <v>2043</v>
      </c>
      <c r="M5225" s="2"/>
      <c r="N5225" s="2"/>
      <c r="O5225" s="2" t="s">
        <v>163</v>
      </c>
      <c r="P5225" s="2" t="s">
        <v>153</v>
      </c>
      <c r="Q5225" s="2" t="s">
        <v>26</v>
      </c>
      <c r="R5225" s="2" t="s">
        <v>2044</v>
      </c>
      <c r="S5225" s="3">
        <v>229271000</v>
      </c>
      <c r="T5225" s="2"/>
    </row>
    <row r="5226" spans="1:20" ht="12.5" x14ac:dyDescent="0.25">
      <c r="A5226" s="2" t="s">
        <v>220</v>
      </c>
      <c r="B5226" s="2" t="s">
        <v>1277</v>
      </c>
      <c r="C5226" s="2" t="s">
        <v>8935</v>
      </c>
      <c r="D5226" s="2" t="s">
        <v>1259</v>
      </c>
      <c r="E5226" s="2" t="s">
        <v>34026</v>
      </c>
      <c r="F5226" s="3" t="s">
        <v>22</v>
      </c>
      <c r="G5226" s="3" t="s">
        <v>1260</v>
      </c>
      <c r="H5226" s="3">
        <v>22</v>
      </c>
      <c r="I5226" s="2" t="s">
        <v>23</v>
      </c>
      <c r="J5226" s="7" t="s">
        <v>34027</v>
      </c>
      <c r="K5226" s="7" t="s">
        <v>1261</v>
      </c>
      <c r="L5226" s="7" t="s">
        <v>1262</v>
      </c>
      <c r="M5226" s="7" t="s">
        <v>1263</v>
      </c>
      <c r="N5226" s="7" t="s">
        <v>1264</v>
      </c>
      <c r="O5226" s="2" t="s">
        <v>998</v>
      </c>
      <c r="P5226" s="2" t="s">
        <v>131</v>
      </c>
      <c r="Q5226" s="2" t="s">
        <v>26</v>
      </c>
      <c r="R5226" s="2" t="s">
        <v>1265</v>
      </c>
      <c r="S5226" s="3">
        <v>13597000</v>
      </c>
      <c r="T5226" s="2"/>
    </row>
    <row r="5227" spans="1:20" ht="12.5" x14ac:dyDescent="0.25">
      <c r="A5227" s="2" t="s">
        <v>220</v>
      </c>
      <c r="B5227" s="2" t="s">
        <v>3530</v>
      </c>
      <c r="C5227" s="2" t="s">
        <v>7962</v>
      </c>
      <c r="D5227" s="2" t="s">
        <v>11458</v>
      </c>
      <c r="E5227" s="2" t="s">
        <v>34028</v>
      </c>
      <c r="F5227" s="3" t="s">
        <v>22</v>
      </c>
      <c r="G5227" s="6" t="s">
        <v>11460</v>
      </c>
      <c r="H5227" s="3">
        <v>71</v>
      </c>
      <c r="I5227" s="2" t="s">
        <v>23</v>
      </c>
      <c r="J5227" s="7" t="s">
        <v>34029</v>
      </c>
      <c r="K5227" s="7" t="s">
        <v>11462</v>
      </c>
      <c r="L5227" s="7" t="s">
        <v>11463</v>
      </c>
      <c r="M5227" s="2"/>
      <c r="N5227" s="7" t="s">
        <v>11464</v>
      </c>
      <c r="O5227" s="2" t="s">
        <v>332</v>
      </c>
      <c r="P5227" s="2" t="s">
        <v>173</v>
      </c>
      <c r="Q5227" s="2" t="s">
        <v>26</v>
      </c>
      <c r="R5227" s="2" t="s">
        <v>11465</v>
      </c>
      <c r="S5227" s="2"/>
      <c r="T5227" s="2"/>
    </row>
    <row r="5228" spans="1:20" ht="12.5" x14ac:dyDescent="0.25">
      <c r="A5228" s="2" t="s">
        <v>923</v>
      </c>
      <c r="B5228" s="2" t="s">
        <v>33070</v>
      </c>
      <c r="C5228" s="2" t="s">
        <v>3796</v>
      </c>
      <c r="D5228" s="2" t="s">
        <v>859</v>
      </c>
      <c r="E5228" s="2" t="s">
        <v>34030</v>
      </c>
      <c r="F5228" s="3" t="s">
        <v>22</v>
      </c>
      <c r="G5228" s="3" t="s">
        <v>860</v>
      </c>
      <c r="H5228" s="3">
        <v>38</v>
      </c>
      <c r="I5228" s="2" t="s">
        <v>23</v>
      </c>
      <c r="J5228" s="7" t="s">
        <v>34031</v>
      </c>
      <c r="K5228" s="7" t="s">
        <v>861</v>
      </c>
      <c r="L5228" s="7" t="s">
        <v>862</v>
      </c>
      <c r="M5228" s="2"/>
      <c r="N5228" s="7" t="s">
        <v>863</v>
      </c>
      <c r="O5228" s="2" t="s">
        <v>59</v>
      </c>
      <c r="P5228" s="2" t="s">
        <v>59</v>
      </c>
      <c r="Q5228" s="2" t="s">
        <v>26</v>
      </c>
      <c r="R5228" s="2" t="s">
        <v>864</v>
      </c>
      <c r="S5228" s="2"/>
      <c r="T5228" s="2"/>
    </row>
    <row r="5229" spans="1:20" ht="12.5" x14ac:dyDescent="0.25">
      <c r="A5229" s="2" t="s">
        <v>34032</v>
      </c>
      <c r="B5229" s="2" t="s">
        <v>4989</v>
      </c>
      <c r="C5229" s="2" t="s">
        <v>7962</v>
      </c>
      <c r="D5229" s="2" t="s">
        <v>1008</v>
      </c>
      <c r="E5229" s="2" t="s">
        <v>34033</v>
      </c>
      <c r="F5229" s="3" t="s">
        <v>22</v>
      </c>
      <c r="G5229" s="2"/>
      <c r="H5229" s="3">
        <v>28</v>
      </c>
      <c r="I5229" s="2" t="s">
        <v>23</v>
      </c>
      <c r="J5229" s="7" t="s">
        <v>34034</v>
      </c>
      <c r="K5229" s="7" t="s">
        <v>1009</v>
      </c>
      <c r="L5229" s="7" t="s">
        <v>1010</v>
      </c>
      <c r="M5229" s="7" t="s">
        <v>1011</v>
      </c>
      <c r="N5229" s="7" t="s">
        <v>1012</v>
      </c>
      <c r="O5229" s="2" t="s">
        <v>34035</v>
      </c>
      <c r="P5229" s="2" t="s">
        <v>40</v>
      </c>
      <c r="Q5229" s="2" t="s">
        <v>26</v>
      </c>
      <c r="R5229" s="2" t="s">
        <v>1013</v>
      </c>
      <c r="S5229" s="2"/>
      <c r="T5229" s="2"/>
    </row>
    <row r="5230" spans="1:20" ht="12.5" x14ac:dyDescent="0.25">
      <c r="A5230" s="2" t="s">
        <v>2935</v>
      </c>
      <c r="B5230" s="2" t="s">
        <v>34036</v>
      </c>
      <c r="C5230" s="2" t="s">
        <v>7329</v>
      </c>
      <c r="D5230" s="2" t="s">
        <v>3388</v>
      </c>
      <c r="E5230" s="2" t="s">
        <v>34037</v>
      </c>
      <c r="F5230" s="3" t="s">
        <v>22</v>
      </c>
      <c r="G5230" s="6" t="s">
        <v>3389</v>
      </c>
      <c r="H5230" s="3">
        <v>20</v>
      </c>
      <c r="I5230" s="2" t="s">
        <v>23</v>
      </c>
      <c r="J5230" s="7" t="s">
        <v>34038</v>
      </c>
      <c r="K5230" s="7" t="s">
        <v>3390</v>
      </c>
      <c r="L5230" s="7" t="s">
        <v>3391</v>
      </c>
      <c r="M5230" s="7" t="s">
        <v>3392</v>
      </c>
      <c r="N5230" s="7" t="s">
        <v>3393</v>
      </c>
      <c r="O5230" s="2" t="s">
        <v>772</v>
      </c>
      <c r="P5230" s="2" t="s">
        <v>40</v>
      </c>
      <c r="Q5230" s="2" t="s">
        <v>26</v>
      </c>
      <c r="R5230" s="2" t="s">
        <v>3394</v>
      </c>
      <c r="S5230" s="3">
        <v>12107000</v>
      </c>
      <c r="T5230" s="2"/>
    </row>
    <row r="5231" spans="1:20" ht="12.5" x14ac:dyDescent="0.25">
      <c r="A5231" s="2" t="s">
        <v>267</v>
      </c>
      <c r="B5231" s="2" t="s">
        <v>34039</v>
      </c>
      <c r="C5231" s="2" t="s">
        <v>7256</v>
      </c>
      <c r="D5231" s="2" t="s">
        <v>34040</v>
      </c>
      <c r="E5231" s="2" t="s">
        <v>34041</v>
      </c>
      <c r="F5231" s="3" t="s">
        <v>22</v>
      </c>
      <c r="G5231" s="3" t="s">
        <v>34042</v>
      </c>
      <c r="H5231" s="3">
        <v>20</v>
      </c>
      <c r="I5231" s="2" t="s">
        <v>23</v>
      </c>
      <c r="J5231" s="7" t="s">
        <v>34043</v>
      </c>
      <c r="K5231" s="7" t="s">
        <v>34044</v>
      </c>
      <c r="L5231" s="7" t="s">
        <v>34045</v>
      </c>
      <c r="M5231" s="2"/>
      <c r="N5231" s="7" t="s">
        <v>34046</v>
      </c>
      <c r="O5231" s="2" t="s">
        <v>4091</v>
      </c>
      <c r="P5231" s="2" t="s">
        <v>31</v>
      </c>
      <c r="Q5231" s="2" t="s">
        <v>26</v>
      </c>
      <c r="R5231" s="2" t="s">
        <v>34047</v>
      </c>
      <c r="S5231" s="3">
        <v>3504000</v>
      </c>
      <c r="T5231" s="2"/>
    </row>
    <row r="5232" spans="1:20" ht="12.5" x14ac:dyDescent="0.25">
      <c r="A5232" s="2" t="s">
        <v>809</v>
      </c>
      <c r="B5232" s="2" t="s">
        <v>34048</v>
      </c>
      <c r="C5232" s="2" t="s">
        <v>221</v>
      </c>
      <c r="D5232" s="2" t="s">
        <v>24828</v>
      </c>
      <c r="E5232" s="2" t="s">
        <v>34049</v>
      </c>
      <c r="F5232" s="3" t="s">
        <v>22</v>
      </c>
      <c r="G5232" s="2"/>
      <c r="H5232" s="3">
        <v>64</v>
      </c>
      <c r="I5232" s="2" t="s">
        <v>23</v>
      </c>
      <c r="J5232" s="7" t="s">
        <v>34050</v>
      </c>
      <c r="K5232" s="7" t="s">
        <v>24831</v>
      </c>
      <c r="L5232" s="7" t="s">
        <v>24832</v>
      </c>
      <c r="M5232" s="2"/>
      <c r="N5232" s="7" t="s">
        <v>24833</v>
      </c>
      <c r="O5232" s="2" t="s">
        <v>401</v>
      </c>
      <c r="P5232" s="2" t="s">
        <v>402</v>
      </c>
      <c r="Q5232" s="2" t="s">
        <v>26</v>
      </c>
      <c r="R5232" s="2" t="s">
        <v>24834</v>
      </c>
      <c r="S5232" s="3">
        <v>10000000</v>
      </c>
      <c r="T5232" s="2"/>
    </row>
    <row r="5233" spans="1:20" ht="12.5" x14ac:dyDescent="0.25">
      <c r="A5233" s="2" t="s">
        <v>1025</v>
      </c>
      <c r="B5233" s="2" t="s">
        <v>18735</v>
      </c>
      <c r="C5233" s="2" t="s">
        <v>34051</v>
      </c>
      <c r="D5233" s="2" t="s">
        <v>1326</v>
      </c>
      <c r="E5233" s="2" t="s">
        <v>34052</v>
      </c>
      <c r="F5233" s="3" t="s">
        <v>22</v>
      </c>
      <c r="G5233" s="3" t="s">
        <v>1327</v>
      </c>
      <c r="H5233" s="3">
        <v>20</v>
      </c>
      <c r="I5233" s="2" t="s">
        <v>23</v>
      </c>
      <c r="J5233" s="7" t="s">
        <v>34053</v>
      </c>
      <c r="K5233" s="7" t="s">
        <v>1328</v>
      </c>
      <c r="L5233" s="7" t="s">
        <v>1329</v>
      </c>
      <c r="M5233" s="2"/>
      <c r="N5233" s="2"/>
      <c r="O5233" s="2" t="s">
        <v>39</v>
      </c>
      <c r="P5233" s="2" t="s">
        <v>40</v>
      </c>
      <c r="Q5233" s="2" t="s">
        <v>26</v>
      </c>
      <c r="R5233" s="2" t="s">
        <v>1330</v>
      </c>
      <c r="S5233" s="3">
        <v>23458000</v>
      </c>
      <c r="T5233" s="2"/>
    </row>
    <row r="5234" spans="1:20" ht="12.5" x14ac:dyDescent="0.25">
      <c r="A5234" s="2" t="s">
        <v>245</v>
      </c>
      <c r="B5234" s="2" t="s">
        <v>34054</v>
      </c>
      <c r="C5234" s="2" t="s">
        <v>8755</v>
      </c>
      <c r="D5234" s="2" t="s">
        <v>8756</v>
      </c>
      <c r="E5234" s="2" t="s">
        <v>34055</v>
      </c>
      <c r="F5234" s="3" t="s">
        <v>22</v>
      </c>
      <c r="G5234" s="6" t="s">
        <v>8758</v>
      </c>
      <c r="H5234" s="3">
        <v>26</v>
      </c>
      <c r="I5234" s="2" t="s">
        <v>23</v>
      </c>
      <c r="J5234" s="7" t="s">
        <v>34056</v>
      </c>
      <c r="K5234" s="7" t="s">
        <v>8760</v>
      </c>
      <c r="L5234" s="7" t="s">
        <v>8761</v>
      </c>
      <c r="M5234" s="2"/>
      <c r="N5234" s="2"/>
      <c r="O5234" s="2" t="s">
        <v>427</v>
      </c>
      <c r="P5234" s="2" t="s">
        <v>153</v>
      </c>
      <c r="Q5234" s="2" t="s">
        <v>26</v>
      </c>
      <c r="R5234" s="2" t="s">
        <v>8762</v>
      </c>
      <c r="S5234" s="2"/>
      <c r="T5234" s="2"/>
    </row>
    <row r="5235" spans="1:20" ht="12.5" x14ac:dyDescent="0.25">
      <c r="A5235" s="2" t="s">
        <v>2456</v>
      </c>
      <c r="B5235" s="2" t="s">
        <v>34057</v>
      </c>
      <c r="C5235" s="2" t="s">
        <v>34058</v>
      </c>
      <c r="D5235" s="2" t="s">
        <v>7594</v>
      </c>
      <c r="E5235" s="2" t="s">
        <v>34059</v>
      </c>
      <c r="F5235" s="3" t="s">
        <v>22</v>
      </c>
      <c r="G5235" s="6" t="s">
        <v>7596</v>
      </c>
      <c r="H5235" s="3">
        <v>16</v>
      </c>
      <c r="I5235" s="2" t="s">
        <v>23</v>
      </c>
      <c r="J5235" s="7" t="s">
        <v>34060</v>
      </c>
      <c r="K5235" s="7" t="s">
        <v>7598</v>
      </c>
      <c r="L5235" s="7" t="s">
        <v>7599</v>
      </c>
      <c r="M5235" s="7" t="s">
        <v>7600</v>
      </c>
      <c r="N5235" s="7" t="s">
        <v>7601</v>
      </c>
      <c r="O5235" s="2" t="s">
        <v>772</v>
      </c>
      <c r="P5235" s="2" t="s">
        <v>40</v>
      </c>
      <c r="Q5235" s="2" t="s">
        <v>26</v>
      </c>
      <c r="R5235" s="2" t="s">
        <v>4945</v>
      </c>
      <c r="S5235" s="2"/>
      <c r="T5235" s="2"/>
    </row>
    <row r="5236" spans="1:20" ht="12.5" x14ac:dyDescent="0.25">
      <c r="A5236" s="2" t="s">
        <v>4462</v>
      </c>
      <c r="B5236" s="2" t="s">
        <v>34061</v>
      </c>
      <c r="C5236" s="2" t="s">
        <v>7256</v>
      </c>
      <c r="D5236" s="2" t="s">
        <v>100</v>
      </c>
      <c r="E5236" s="2" t="s">
        <v>34062</v>
      </c>
      <c r="F5236" s="3" t="s">
        <v>22</v>
      </c>
      <c r="G5236" s="6" t="s">
        <v>21724</v>
      </c>
      <c r="H5236" s="3">
        <v>20</v>
      </c>
      <c r="I5236" s="2" t="s">
        <v>23</v>
      </c>
      <c r="J5236" s="7" t="s">
        <v>34063</v>
      </c>
      <c r="K5236" s="7" t="s">
        <v>21726</v>
      </c>
      <c r="L5236" s="7" t="s">
        <v>21727</v>
      </c>
      <c r="M5236" s="2"/>
      <c r="N5236" s="7" t="s">
        <v>21728</v>
      </c>
      <c r="O5236" s="2" t="s">
        <v>39</v>
      </c>
      <c r="P5236" s="2" t="s">
        <v>40</v>
      </c>
      <c r="Q5236" s="2" t="s">
        <v>26</v>
      </c>
      <c r="R5236" s="2" t="s">
        <v>11675</v>
      </c>
      <c r="S5236" s="2"/>
      <c r="T5236" s="2"/>
    </row>
    <row r="5237" spans="1:20" ht="12.5" x14ac:dyDescent="0.25">
      <c r="A5237" s="2" t="s">
        <v>1273</v>
      </c>
      <c r="B5237" s="2" t="s">
        <v>34064</v>
      </c>
      <c r="C5237" s="2" t="s">
        <v>7962</v>
      </c>
      <c r="D5237" s="2" t="s">
        <v>34065</v>
      </c>
      <c r="E5237" s="2" t="s">
        <v>34066</v>
      </c>
      <c r="F5237" s="3" t="s">
        <v>22</v>
      </c>
      <c r="G5237" s="6" t="s">
        <v>34067</v>
      </c>
      <c r="H5237" s="3">
        <v>35</v>
      </c>
      <c r="I5237" s="2" t="s">
        <v>23</v>
      </c>
      <c r="J5237" s="7" t="s">
        <v>34068</v>
      </c>
      <c r="K5237" s="7" t="s">
        <v>34069</v>
      </c>
      <c r="L5237" s="7" t="s">
        <v>34070</v>
      </c>
      <c r="M5237" s="2"/>
      <c r="N5237" s="2"/>
      <c r="O5237" s="2" t="s">
        <v>228</v>
      </c>
      <c r="P5237" s="2" t="s">
        <v>25</v>
      </c>
      <c r="Q5237" s="2" t="s">
        <v>26</v>
      </c>
      <c r="R5237" s="2" t="s">
        <v>960</v>
      </c>
      <c r="S5237" s="3">
        <v>7406000</v>
      </c>
      <c r="T5237" s="2"/>
    </row>
    <row r="5238" spans="1:20" ht="12.5" x14ac:dyDescent="0.25">
      <c r="A5238" s="2" t="s">
        <v>174</v>
      </c>
      <c r="B5238" s="2" t="s">
        <v>34071</v>
      </c>
      <c r="C5238" s="2" t="s">
        <v>8624</v>
      </c>
      <c r="D5238" s="2" t="s">
        <v>8260</v>
      </c>
      <c r="E5238" s="2" t="s">
        <v>34072</v>
      </c>
      <c r="F5238" s="3" t="s">
        <v>22</v>
      </c>
      <c r="G5238" s="6" t="s">
        <v>34073</v>
      </c>
      <c r="H5238" s="3">
        <v>89</v>
      </c>
      <c r="I5238" s="2" t="s">
        <v>23</v>
      </c>
      <c r="J5238" s="7" t="s">
        <v>34074</v>
      </c>
      <c r="K5238" s="7" t="s">
        <v>8264</v>
      </c>
      <c r="L5238" s="7" t="s">
        <v>8265</v>
      </c>
      <c r="M5238" s="7" t="s">
        <v>8266</v>
      </c>
      <c r="N5238" s="7" t="s">
        <v>8267</v>
      </c>
      <c r="O5238" s="2" t="s">
        <v>998</v>
      </c>
      <c r="P5238" s="2" t="s">
        <v>131</v>
      </c>
      <c r="Q5238" s="2" t="s">
        <v>26</v>
      </c>
      <c r="R5238" s="2" t="s">
        <v>8268</v>
      </c>
      <c r="S5238" s="3">
        <v>15700000</v>
      </c>
      <c r="T5238" s="2"/>
    </row>
    <row r="5239" spans="1:20" ht="12.5" x14ac:dyDescent="0.25">
      <c r="A5239" s="2" t="s">
        <v>15525</v>
      </c>
      <c r="B5239" s="2" t="s">
        <v>34075</v>
      </c>
      <c r="C5239" s="2" t="s">
        <v>34076</v>
      </c>
      <c r="D5239" s="2" t="s">
        <v>4415</v>
      </c>
      <c r="E5239" s="2" t="s">
        <v>34077</v>
      </c>
      <c r="F5239" s="3" t="s">
        <v>22</v>
      </c>
      <c r="G5239" s="6" t="s">
        <v>4416</v>
      </c>
      <c r="H5239" s="3">
        <v>72</v>
      </c>
      <c r="I5239" s="2" t="s">
        <v>23</v>
      </c>
      <c r="J5239" s="7" t="s">
        <v>34078</v>
      </c>
      <c r="K5239" s="7" t="s">
        <v>4417</v>
      </c>
      <c r="L5239" s="7" t="s">
        <v>4418</v>
      </c>
      <c r="M5239" s="2"/>
      <c r="N5239" s="2"/>
      <c r="O5239" s="2" t="s">
        <v>34079</v>
      </c>
      <c r="P5239" s="2" t="s">
        <v>25</v>
      </c>
      <c r="Q5239" s="2" t="s">
        <v>26</v>
      </c>
      <c r="R5239" s="2" t="s">
        <v>4419</v>
      </c>
      <c r="S5239" s="3">
        <v>10000000</v>
      </c>
      <c r="T5239" s="2"/>
    </row>
    <row r="5240" spans="1:20" ht="12.5" x14ac:dyDescent="0.25">
      <c r="A5240" s="2" t="s">
        <v>257</v>
      </c>
      <c r="B5240" s="2" t="s">
        <v>34080</v>
      </c>
      <c r="C5240" s="2" t="s">
        <v>7962</v>
      </c>
      <c r="D5240" s="2" t="s">
        <v>2323</v>
      </c>
      <c r="E5240" s="2" t="s">
        <v>34081</v>
      </c>
      <c r="F5240" s="3" t="s">
        <v>22</v>
      </c>
      <c r="G5240" s="2"/>
      <c r="H5240" s="3">
        <v>13</v>
      </c>
      <c r="I5240" s="2" t="s">
        <v>23</v>
      </c>
      <c r="J5240" s="7" t="s">
        <v>34082</v>
      </c>
      <c r="K5240" s="7" t="s">
        <v>2324</v>
      </c>
      <c r="L5240" s="7" t="s">
        <v>2325</v>
      </c>
      <c r="M5240" s="2"/>
      <c r="N5240" s="7" t="s">
        <v>2326</v>
      </c>
      <c r="O5240" s="2" t="s">
        <v>394</v>
      </c>
      <c r="P5240" s="2" t="s">
        <v>395</v>
      </c>
      <c r="Q5240" s="2" t="s">
        <v>26</v>
      </c>
      <c r="R5240" s="2" t="s">
        <v>2327</v>
      </c>
      <c r="S5240" s="3">
        <v>5000000</v>
      </c>
      <c r="T5240" s="2"/>
    </row>
    <row r="5241" spans="1:20" ht="12.5" x14ac:dyDescent="0.25">
      <c r="A5241" s="2" t="s">
        <v>2225</v>
      </c>
      <c r="B5241" s="2" t="s">
        <v>34083</v>
      </c>
      <c r="C5241" s="2" t="s">
        <v>7918</v>
      </c>
      <c r="D5241" s="2" t="s">
        <v>12242</v>
      </c>
      <c r="E5241" s="2" t="s">
        <v>34084</v>
      </c>
      <c r="F5241" s="3" t="s">
        <v>22</v>
      </c>
      <c r="G5241" s="3" t="s">
        <v>12244</v>
      </c>
      <c r="H5241" s="3">
        <v>99</v>
      </c>
      <c r="I5241" s="2" t="s">
        <v>23</v>
      </c>
      <c r="J5241" s="7" t="s">
        <v>34085</v>
      </c>
      <c r="K5241" s="7" t="s">
        <v>12246</v>
      </c>
      <c r="L5241" s="7" t="s">
        <v>12247</v>
      </c>
      <c r="M5241" s="2"/>
      <c r="N5241" s="7" t="s">
        <v>12248</v>
      </c>
      <c r="O5241" s="2" t="s">
        <v>998</v>
      </c>
      <c r="P5241" s="2" t="s">
        <v>131</v>
      </c>
      <c r="Q5241" s="2" t="s">
        <v>26</v>
      </c>
      <c r="R5241" s="2" t="s">
        <v>12249</v>
      </c>
      <c r="S5241" s="3">
        <v>50000000</v>
      </c>
      <c r="T5241" s="2"/>
    </row>
    <row r="5242" spans="1:20" ht="12.5" x14ac:dyDescent="0.25">
      <c r="A5242" s="2" t="s">
        <v>1226</v>
      </c>
      <c r="B5242" s="2" t="s">
        <v>378</v>
      </c>
      <c r="C5242" s="2" t="s">
        <v>7962</v>
      </c>
      <c r="D5242" s="2" t="s">
        <v>34086</v>
      </c>
      <c r="E5242" s="2" t="s">
        <v>34087</v>
      </c>
      <c r="F5242" s="3" t="s">
        <v>22</v>
      </c>
      <c r="G5242" s="3" t="s">
        <v>34088</v>
      </c>
      <c r="H5242" s="3">
        <v>330</v>
      </c>
      <c r="I5242" s="2" t="s">
        <v>23</v>
      </c>
      <c r="J5242" s="7" t="s">
        <v>34089</v>
      </c>
      <c r="K5242" s="7" t="s">
        <v>34090</v>
      </c>
      <c r="L5242" s="7" t="s">
        <v>34091</v>
      </c>
      <c r="M5242" s="7" t="s">
        <v>34092</v>
      </c>
      <c r="N5242" s="7" t="s">
        <v>34093</v>
      </c>
      <c r="O5242" s="2" t="s">
        <v>39</v>
      </c>
      <c r="P5242" s="2" t="s">
        <v>40</v>
      </c>
      <c r="Q5242" s="2" t="s">
        <v>26</v>
      </c>
      <c r="R5242" s="2" t="s">
        <v>34094</v>
      </c>
      <c r="S5242" s="3">
        <v>70000000</v>
      </c>
      <c r="T5242" s="2"/>
    </row>
    <row r="5243" spans="1:20" ht="12.5" x14ac:dyDescent="0.25">
      <c r="A5243" s="2" t="s">
        <v>52</v>
      </c>
      <c r="B5243" s="2" t="s">
        <v>34095</v>
      </c>
      <c r="C5243" s="2" t="s">
        <v>24867</v>
      </c>
      <c r="D5243" s="2" t="s">
        <v>9245</v>
      </c>
      <c r="E5243" s="2" t="s">
        <v>34096</v>
      </c>
      <c r="F5243" s="3" t="s">
        <v>22</v>
      </c>
      <c r="G5243" s="6" t="s">
        <v>9247</v>
      </c>
      <c r="H5243" s="3">
        <v>140</v>
      </c>
      <c r="I5243" s="2" t="s">
        <v>23</v>
      </c>
      <c r="J5243" s="7" t="s">
        <v>34097</v>
      </c>
      <c r="K5243" s="7" t="s">
        <v>9249</v>
      </c>
      <c r="L5243" s="7" t="s">
        <v>9250</v>
      </c>
      <c r="M5243" s="7" t="s">
        <v>9251</v>
      </c>
      <c r="N5243" s="7" t="s">
        <v>9252</v>
      </c>
      <c r="O5243" s="2" t="s">
        <v>332</v>
      </c>
      <c r="P5243" s="2" t="s">
        <v>173</v>
      </c>
      <c r="Q5243" s="2" t="s">
        <v>26</v>
      </c>
      <c r="R5243" s="2" t="s">
        <v>9253</v>
      </c>
      <c r="S5243" s="2"/>
      <c r="T5243" s="2"/>
    </row>
    <row r="5244" spans="1:20" ht="12.5" x14ac:dyDescent="0.25">
      <c r="A5244" s="2" t="s">
        <v>1470</v>
      </c>
      <c r="B5244" s="2" t="s">
        <v>34098</v>
      </c>
      <c r="C5244" s="2" t="s">
        <v>34099</v>
      </c>
      <c r="D5244" s="2" t="s">
        <v>12260</v>
      </c>
      <c r="E5244" s="2" t="s">
        <v>34100</v>
      </c>
      <c r="F5244" s="3" t="s">
        <v>22</v>
      </c>
      <c r="G5244" s="2"/>
      <c r="H5244" s="3">
        <v>450</v>
      </c>
      <c r="I5244" s="2" t="s">
        <v>23</v>
      </c>
      <c r="J5244" s="7" t="s">
        <v>34101</v>
      </c>
      <c r="K5244" s="7" t="s">
        <v>12263</v>
      </c>
      <c r="L5244" s="7" t="s">
        <v>12264</v>
      </c>
      <c r="M5244" s="7" t="s">
        <v>12265</v>
      </c>
      <c r="N5244" s="7" t="s">
        <v>12266</v>
      </c>
      <c r="O5244" s="2" t="s">
        <v>39</v>
      </c>
      <c r="P5244" s="2" t="s">
        <v>40</v>
      </c>
      <c r="Q5244" s="2" t="s">
        <v>26</v>
      </c>
      <c r="R5244" s="2" t="s">
        <v>12267</v>
      </c>
      <c r="S5244" s="3">
        <v>110606000</v>
      </c>
      <c r="T5244" s="2"/>
    </row>
    <row r="5245" spans="1:20" ht="12.5" x14ac:dyDescent="0.25">
      <c r="A5245" s="2" t="s">
        <v>77</v>
      </c>
      <c r="B5245" s="2" t="s">
        <v>34102</v>
      </c>
      <c r="C5245" s="2" t="s">
        <v>34103</v>
      </c>
      <c r="D5245" s="2" t="s">
        <v>13546</v>
      </c>
      <c r="E5245" s="2" t="s">
        <v>34104</v>
      </c>
      <c r="F5245" s="3" t="s">
        <v>22</v>
      </c>
      <c r="G5245" s="6" t="s">
        <v>13548</v>
      </c>
      <c r="H5245" s="3">
        <v>170</v>
      </c>
      <c r="I5245" s="2" t="s">
        <v>23</v>
      </c>
      <c r="J5245" s="7" t="s">
        <v>34105</v>
      </c>
      <c r="K5245" s="7" t="s">
        <v>13550</v>
      </c>
      <c r="L5245" s="7" t="s">
        <v>13551</v>
      </c>
      <c r="M5245" s="2"/>
      <c r="N5245" s="7" t="s">
        <v>13552</v>
      </c>
      <c r="O5245" s="2" t="s">
        <v>143</v>
      </c>
      <c r="P5245" s="2" t="s">
        <v>144</v>
      </c>
      <c r="Q5245" s="2" t="s">
        <v>26</v>
      </c>
      <c r="R5245" s="2" t="s">
        <v>13553</v>
      </c>
      <c r="S5245" s="3">
        <v>1000000000</v>
      </c>
      <c r="T5245" s="2"/>
    </row>
    <row r="5246" spans="1:20" ht="12.5" x14ac:dyDescent="0.25">
      <c r="A5246" s="2" t="s">
        <v>86</v>
      </c>
      <c r="B5246" s="2" t="s">
        <v>34106</v>
      </c>
      <c r="C5246" s="2" t="s">
        <v>21311</v>
      </c>
      <c r="D5246" s="2" t="s">
        <v>7762</v>
      </c>
      <c r="E5246" s="2" t="s">
        <v>34107</v>
      </c>
      <c r="F5246" s="3" t="s">
        <v>22</v>
      </c>
      <c r="G5246" s="3" t="s">
        <v>7764</v>
      </c>
      <c r="H5246" s="3">
        <v>110</v>
      </c>
      <c r="I5246" s="2" t="s">
        <v>23</v>
      </c>
      <c r="J5246" s="7" t="s">
        <v>34108</v>
      </c>
      <c r="K5246" s="7" t="s">
        <v>7766</v>
      </c>
      <c r="L5246" s="7" t="s">
        <v>7767</v>
      </c>
      <c r="M5246" s="7" t="s">
        <v>7768</v>
      </c>
      <c r="N5246" s="7" t="s">
        <v>7769</v>
      </c>
      <c r="O5246" s="2" t="s">
        <v>59</v>
      </c>
      <c r="P5246" s="2" t="s">
        <v>59</v>
      </c>
      <c r="Q5246" s="2" t="s">
        <v>26</v>
      </c>
      <c r="R5246" s="2" t="s">
        <v>7770</v>
      </c>
      <c r="S5246" s="3">
        <v>5644000</v>
      </c>
      <c r="T5246" s="2"/>
    </row>
    <row r="5247" spans="1:20" ht="12.5" x14ac:dyDescent="0.25">
      <c r="A5247" s="2" t="s">
        <v>1425</v>
      </c>
      <c r="B5247" s="2" t="s">
        <v>34109</v>
      </c>
      <c r="C5247" s="2" t="s">
        <v>26332</v>
      </c>
      <c r="D5247" s="2" t="s">
        <v>1949</v>
      </c>
      <c r="E5247" s="2" t="s">
        <v>34110</v>
      </c>
      <c r="F5247" s="3" t="s">
        <v>22</v>
      </c>
      <c r="G5247" s="6" t="s">
        <v>1950</v>
      </c>
      <c r="H5247" s="3">
        <v>190</v>
      </c>
      <c r="I5247" s="2" t="s">
        <v>23</v>
      </c>
      <c r="J5247" s="7" t="s">
        <v>34111</v>
      </c>
      <c r="K5247" s="7" t="s">
        <v>1951</v>
      </c>
      <c r="L5247" s="7" t="s">
        <v>1952</v>
      </c>
      <c r="M5247" s="2"/>
      <c r="N5247" s="7" t="s">
        <v>1953</v>
      </c>
      <c r="O5247" s="2" t="s">
        <v>740</v>
      </c>
      <c r="P5247" s="2" t="s">
        <v>218</v>
      </c>
      <c r="Q5247" s="2" t="s">
        <v>26</v>
      </c>
      <c r="R5247" s="2" t="s">
        <v>1954</v>
      </c>
      <c r="S5247" s="3">
        <v>5500000</v>
      </c>
      <c r="T5247" s="2"/>
    </row>
    <row r="5248" spans="1:20" ht="12.5" x14ac:dyDescent="0.25">
      <c r="A5248" s="2" t="s">
        <v>496</v>
      </c>
      <c r="B5248" s="2" t="s">
        <v>34112</v>
      </c>
      <c r="C5248" s="2" t="s">
        <v>7918</v>
      </c>
      <c r="D5248" s="2" t="s">
        <v>648</v>
      </c>
      <c r="E5248" s="2" t="s">
        <v>34113</v>
      </c>
      <c r="F5248" s="3" t="s">
        <v>22</v>
      </c>
      <c r="G5248" s="3" t="s">
        <v>649</v>
      </c>
      <c r="H5248" s="3">
        <v>110</v>
      </c>
      <c r="I5248" s="2" t="s">
        <v>23</v>
      </c>
      <c r="J5248" s="7" t="s">
        <v>34114</v>
      </c>
      <c r="K5248" s="7" t="s">
        <v>650</v>
      </c>
      <c r="L5248" s="7" t="s">
        <v>651</v>
      </c>
      <c r="M5248" s="2"/>
      <c r="N5248" s="2"/>
      <c r="O5248" s="2" t="s">
        <v>4595</v>
      </c>
      <c r="P5248" s="2" t="s">
        <v>40</v>
      </c>
      <c r="Q5248" s="2" t="s">
        <v>26</v>
      </c>
      <c r="R5248" s="2" t="s">
        <v>652</v>
      </c>
      <c r="S5248" s="3">
        <v>250000000</v>
      </c>
      <c r="T5248" s="2"/>
    </row>
    <row r="5249" spans="1:20" ht="12.5" x14ac:dyDescent="0.25">
      <c r="A5249" s="2" t="s">
        <v>34115</v>
      </c>
      <c r="B5249" s="2" t="s">
        <v>4680</v>
      </c>
      <c r="C5249" s="2" t="s">
        <v>4746</v>
      </c>
      <c r="D5249" s="2" t="s">
        <v>648</v>
      </c>
      <c r="E5249" s="2" t="s">
        <v>34116</v>
      </c>
      <c r="F5249" s="3" t="s">
        <v>22</v>
      </c>
      <c r="G5249" s="3" t="s">
        <v>649</v>
      </c>
      <c r="H5249" s="3">
        <v>110</v>
      </c>
      <c r="I5249" s="2" t="s">
        <v>23</v>
      </c>
      <c r="J5249" s="7" t="s">
        <v>34117</v>
      </c>
      <c r="K5249" s="7" t="s">
        <v>650</v>
      </c>
      <c r="L5249" s="7" t="s">
        <v>651</v>
      </c>
      <c r="M5249" s="2"/>
      <c r="N5249" s="2"/>
      <c r="O5249" s="2" t="s">
        <v>59</v>
      </c>
      <c r="P5249" s="2" t="s">
        <v>59</v>
      </c>
      <c r="Q5249" s="2" t="s">
        <v>26</v>
      </c>
      <c r="R5249" s="2" t="s">
        <v>652</v>
      </c>
      <c r="S5249" s="3">
        <v>250000000</v>
      </c>
      <c r="T5249" s="2"/>
    </row>
    <row r="5250" spans="1:20" ht="12.5" x14ac:dyDescent="0.25">
      <c r="A5250" s="2" t="s">
        <v>1298</v>
      </c>
      <c r="B5250" s="2" t="s">
        <v>34118</v>
      </c>
      <c r="C5250" s="2" t="s">
        <v>10346</v>
      </c>
      <c r="D5250" s="2" t="s">
        <v>34119</v>
      </c>
      <c r="E5250" s="2" t="s">
        <v>34120</v>
      </c>
      <c r="F5250" s="3" t="s">
        <v>22</v>
      </c>
      <c r="G5250" s="6" t="s">
        <v>34121</v>
      </c>
      <c r="H5250" s="3">
        <v>420</v>
      </c>
      <c r="I5250" s="2" t="s">
        <v>23</v>
      </c>
      <c r="J5250" s="7" t="s">
        <v>34122</v>
      </c>
      <c r="K5250" s="7" t="s">
        <v>34123</v>
      </c>
      <c r="L5250" s="7" t="s">
        <v>34124</v>
      </c>
      <c r="M5250" s="2"/>
      <c r="N5250" s="7" t="s">
        <v>34125</v>
      </c>
      <c r="O5250" s="2" t="s">
        <v>59</v>
      </c>
      <c r="P5250" s="2" t="s">
        <v>59</v>
      </c>
      <c r="Q5250" s="2" t="s">
        <v>26</v>
      </c>
      <c r="R5250" s="2" t="s">
        <v>34126</v>
      </c>
      <c r="S5250" s="3">
        <v>78156000</v>
      </c>
      <c r="T5250" s="2"/>
    </row>
    <row r="5251" spans="1:20" ht="12.5" x14ac:dyDescent="0.25">
      <c r="A5251" s="2" t="s">
        <v>26694</v>
      </c>
      <c r="B5251" s="2" t="s">
        <v>34127</v>
      </c>
      <c r="C5251" s="2" t="s">
        <v>34128</v>
      </c>
      <c r="D5251" s="2" t="s">
        <v>34129</v>
      </c>
      <c r="E5251" s="2" t="s">
        <v>34130</v>
      </c>
      <c r="F5251" s="3" t="s">
        <v>22</v>
      </c>
      <c r="G5251" s="2"/>
      <c r="H5251" s="3">
        <v>110</v>
      </c>
      <c r="I5251" s="2" t="s">
        <v>23</v>
      </c>
      <c r="J5251" s="7" t="s">
        <v>34131</v>
      </c>
      <c r="K5251" s="7" t="s">
        <v>34132</v>
      </c>
      <c r="L5251" s="7" t="s">
        <v>34133</v>
      </c>
      <c r="M5251" s="7" t="s">
        <v>34134</v>
      </c>
      <c r="N5251" s="7" t="s">
        <v>34135</v>
      </c>
      <c r="O5251" s="2" t="s">
        <v>401</v>
      </c>
      <c r="P5251" s="2" t="s">
        <v>402</v>
      </c>
      <c r="Q5251" s="2" t="s">
        <v>26</v>
      </c>
      <c r="R5251" s="2" t="s">
        <v>209</v>
      </c>
      <c r="S5251" s="2"/>
      <c r="T5251" s="2"/>
    </row>
    <row r="5252" spans="1:20" ht="12.5" x14ac:dyDescent="0.25">
      <c r="A5252" s="2" t="s">
        <v>4012</v>
      </c>
      <c r="B5252" s="2" t="s">
        <v>8660</v>
      </c>
      <c r="C5252" s="2" t="s">
        <v>1569</v>
      </c>
      <c r="D5252" s="2" t="s">
        <v>7307</v>
      </c>
      <c r="E5252" s="2" t="s">
        <v>34136</v>
      </c>
      <c r="F5252" s="3" t="s">
        <v>22</v>
      </c>
      <c r="G5252" s="3">
        <v>3012722318</v>
      </c>
      <c r="H5252" s="3">
        <v>150</v>
      </c>
      <c r="I5252" s="2" t="s">
        <v>23</v>
      </c>
      <c r="J5252" s="7" t="s">
        <v>34137</v>
      </c>
      <c r="K5252" s="7" t="s">
        <v>7310</v>
      </c>
      <c r="L5252" s="7" t="s">
        <v>7311</v>
      </c>
      <c r="M5252" s="7" t="s">
        <v>7312</v>
      </c>
      <c r="N5252" s="7" t="s">
        <v>7313</v>
      </c>
      <c r="O5252" s="2" t="s">
        <v>59</v>
      </c>
      <c r="P5252" s="2" t="s">
        <v>59</v>
      </c>
      <c r="Q5252" s="2" t="s">
        <v>26</v>
      </c>
      <c r="R5252" s="2" t="s">
        <v>7314</v>
      </c>
      <c r="S5252" s="3">
        <v>400000000</v>
      </c>
      <c r="T5252" s="2"/>
    </row>
    <row r="5253" spans="1:20" ht="12.5" x14ac:dyDescent="0.25">
      <c r="A5253" s="2" t="s">
        <v>3490</v>
      </c>
      <c r="B5253" s="2" t="s">
        <v>1739</v>
      </c>
      <c r="C5253" s="2" t="s">
        <v>3729</v>
      </c>
      <c r="D5253" s="2" t="s">
        <v>2020</v>
      </c>
      <c r="E5253" s="2" t="s">
        <v>34138</v>
      </c>
      <c r="F5253" s="3" t="s">
        <v>22</v>
      </c>
      <c r="G5253" s="6" t="s">
        <v>2021</v>
      </c>
      <c r="H5253" s="3">
        <v>450</v>
      </c>
      <c r="I5253" s="2" t="s">
        <v>23</v>
      </c>
      <c r="J5253" s="7" t="s">
        <v>34139</v>
      </c>
      <c r="K5253" s="7" t="s">
        <v>2022</v>
      </c>
      <c r="L5253" s="7" t="s">
        <v>2023</v>
      </c>
      <c r="M5253" s="7" t="s">
        <v>2024</v>
      </c>
      <c r="N5253" s="7" t="s">
        <v>2025</v>
      </c>
      <c r="O5253" s="2" t="s">
        <v>34140</v>
      </c>
      <c r="P5253" s="2" t="s">
        <v>497</v>
      </c>
      <c r="Q5253" s="2" t="s">
        <v>26</v>
      </c>
      <c r="R5253" s="2" t="s">
        <v>929</v>
      </c>
      <c r="S5253" s="3">
        <v>1600000000</v>
      </c>
      <c r="T5253" s="2"/>
    </row>
    <row r="5254" spans="1:20" ht="12.5" x14ac:dyDescent="0.25">
      <c r="A5254" s="2" t="s">
        <v>2542</v>
      </c>
      <c r="B5254" s="2" t="s">
        <v>708</v>
      </c>
      <c r="C5254" s="2" t="s">
        <v>7329</v>
      </c>
      <c r="D5254" s="2" t="s">
        <v>34086</v>
      </c>
      <c r="E5254" s="2" t="s">
        <v>34141</v>
      </c>
      <c r="F5254" s="3" t="s">
        <v>22</v>
      </c>
      <c r="G5254" s="3" t="s">
        <v>34088</v>
      </c>
      <c r="H5254" s="3">
        <v>330</v>
      </c>
      <c r="I5254" s="2" t="s">
        <v>23</v>
      </c>
      <c r="J5254" s="7" t="s">
        <v>34142</v>
      </c>
      <c r="K5254" s="7" t="s">
        <v>34090</v>
      </c>
      <c r="L5254" s="7" t="s">
        <v>34091</v>
      </c>
      <c r="M5254" s="7" t="s">
        <v>34092</v>
      </c>
      <c r="N5254" s="7" t="s">
        <v>34093</v>
      </c>
      <c r="O5254" s="2" t="s">
        <v>39</v>
      </c>
      <c r="P5254" s="2" t="s">
        <v>40</v>
      </c>
      <c r="Q5254" s="2" t="s">
        <v>26</v>
      </c>
      <c r="R5254" s="2" t="s">
        <v>34094</v>
      </c>
      <c r="S5254" s="3">
        <v>70000000</v>
      </c>
      <c r="T5254" s="2"/>
    </row>
    <row r="5255" spans="1:20" ht="12.5" x14ac:dyDescent="0.25">
      <c r="A5255" s="2" t="s">
        <v>414</v>
      </c>
      <c r="B5255" s="2" t="s">
        <v>6293</v>
      </c>
      <c r="C5255" s="2" t="s">
        <v>7898</v>
      </c>
      <c r="D5255" s="2" t="s">
        <v>305</v>
      </c>
      <c r="E5255" s="2" t="s">
        <v>34143</v>
      </c>
      <c r="F5255" s="3" t="s">
        <v>22</v>
      </c>
      <c r="G5255" s="3" t="s">
        <v>306</v>
      </c>
      <c r="H5255" s="3">
        <v>130</v>
      </c>
      <c r="I5255" s="2" t="s">
        <v>23</v>
      </c>
      <c r="J5255" s="7" t="s">
        <v>34144</v>
      </c>
      <c r="K5255" s="7" t="s">
        <v>307</v>
      </c>
      <c r="L5255" s="7" t="s">
        <v>308</v>
      </c>
      <c r="M5255" s="2"/>
      <c r="N5255" s="2"/>
      <c r="O5255" s="2" t="s">
        <v>255</v>
      </c>
      <c r="P5255" s="2" t="s">
        <v>256</v>
      </c>
      <c r="Q5255" s="2" t="s">
        <v>26</v>
      </c>
      <c r="R5255" s="2" t="s">
        <v>310</v>
      </c>
      <c r="S5255" s="3">
        <v>50000000</v>
      </c>
      <c r="T5255" s="2"/>
    </row>
    <row r="5256" spans="1:20" ht="12.5" x14ac:dyDescent="0.25">
      <c r="A5256" s="2" t="s">
        <v>4840</v>
      </c>
      <c r="B5256" s="2" t="s">
        <v>34145</v>
      </c>
      <c r="C5256" s="2" t="s">
        <v>2961</v>
      </c>
      <c r="D5256" s="2" t="s">
        <v>34146</v>
      </c>
      <c r="E5256" s="2" t="s">
        <v>34147</v>
      </c>
      <c r="F5256" s="3" t="s">
        <v>22</v>
      </c>
      <c r="G5256" s="2"/>
      <c r="H5256" s="3">
        <v>160</v>
      </c>
      <c r="I5256" s="2" t="s">
        <v>23</v>
      </c>
      <c r="J5256" s="7" t="s">
        <v>34148</v>
      </c>
      <c r="K5256" s="7" t="s">
        <v>34149</v>
      </c>
      <c r="L5256" s="7" t="s">
        <v>34150</v>
      </c>
      <c r="M5256" s="2"/>
      <c r="N5256" s="2"/>
      <c r="O5256" s="2" t="s">
        <v>39</v>
      </c>
      <c r="P5256" s="2" t="s">
        <v>40</v>
      </c>
      <c r="Q5256" s="2" t="s">
        <v>26</v>
      </c>
      <c r="R5256" s="2" t="s">
        <v>34151</v>
      </c>
      <c r="S5256" s="2"/>
      <c r="T5256" s="2"/>
    </row>
    <row r="5257" spans="1:20" ht="12.5" x14ac:dyDescent="0.25">
      <c r="A5257" s="2" t="s">
        <v>2454</v>
      </c>
      <c r="B5257" s="2" t="s">
        <v>34152</v>
      </c>
      <c r="C5257" s="2"/>
      <c r="D5257" s="2" t="s">
        <v>9826</v>
      </c>
      <c r="E5257" s="2" t="s">
        <v>34153</v>
      </c>
      <c r="F5257" s="3" t="s">
        <v>22</v>
      </c>
      <c r="G5257" s="6" t="s">
        <v>9828</v>
      </c>
      <c r="H5257" s="3">
        <v>200</v>
      </c>
      <c r="I5257" s="2" t="s">
        <v>23</v>
      </c>
      <c r="J5257" s="7" t="s">
        <v>34154</v>
      </c>
      <c r="K5257" s="7" t="s">
        <v>9830</v>
      </c>
      <c r="L5257" s="7" t="s">
        <v>9831</v>
      </c>
      <c r="M5257" s="7" t="s">
        <v>9832</v>
      </c>
      <c r="N5257" s="7" t="s">
        <v>9833</v>
      </c>
      <c r="O5257" s="2" t="s">
        <v>34155</v>
      </c>
      <c r="P5257" s="2" t="s">
        <v>681</v>
      </c>
      <c r="Q5257" s="2" t="s">
        <v>26</v>
      </c>
      <c r="R5257" s="2" t="s">
        <v>9834</v>
      </c>
      <c r="S5257" s="3">
        <v>27500000</v>
      </c>
      <c r="T5257" s="2"/>
    </row>
    <row r="5258" spans="1:20" ht="12.5" x14ac:dyDescent="0.25">
      <c r="A5258" s="2" t="s">
        <v>496</v>
      </c>
      <c r="B5258" s="2" t="s">
        <v>647</v>
      </c>
      <c r="C5258" s="2" t="s">
        <v>4746</v>
      </c>
      <c r="D5258" s="2" t="s">
        <v>2020</v>
      </c>
      <c r="E5258" s="2" t="s">
        <v>34156</v>
      </c>
      <c r="F5258" s="3" t="s">
        <v>22</v>
      </c>
      <c r="G5258" s="6" t="s">
        <v>2021</v>
      </c>
      <c r="H5258" s="3">
        <v>450</v>
      </c>
      <c r="I5258" s="2" t="s">
        <v>23</v>
      </c>
      <c r="J5258" s="7" t="s">
        <v>34157</v>
      </c>
      <c r="K5258" s="7" t="s">
        <v>2022</v>
      </c>
      <c r="L5258" s="7" t="s">
        <v>2023</v>
      </c>
      <c r="M5258" s="7" t="s">
        <v>2024</v>
      </c>
      <c r="N5258" s="7" t="s">
        <v>2025</v>
      </c>
      <c r="O5258" s="2" t="s">
        <v>424</v>
      </c>
      <c r="P5258" s="2" t="s">
        <v>153</v>
      </c>
      <c r="Q5258" s="2" t="s">
        <v>26</v>
      </c>
      <c r="R5258" s="2" t="s">
        <v>929</v>
      </c>
      <c r="S5258" s="3">
        <v>1600000000</v>
      </c>
      <c r="T5258" s="2"/>
    </row>
    <row r="5259" spans="1:20" ht="12.5" x14ac:dyDescent="0.25">
      <c r="A5259" s="2" t="s">
        <v>3656</v>
      </c>
      <c r="B5259" s="2" t="s">
        <v>34158</v>
      </c>
      <c r="C5259" s="2" t="s">
        <v>2961</v>
      </c>
      <c r="D5259" s="2" t="s">
        <v>9343</v>
      </c>
      <c r="E5259" s="2" t="s">
        <v>34159</v>
      </c>
      <c r="F5259" s="3" t="s">
        <v>22</v>
      </c>
      <c r="G5259" s="6" t="s">
        <v>9345</v>
      </c>
      <c r="H5259" s="3">
        <v>170</v>
      </c>
      <c r="I5259" s="2" t="s">
        <v>23</v>
      </c>
      <c r="J5259" s="7" t="s">
        <v>34160</v>
      </c>
      <c r="K5259" s="7" t="s">
        <v>9347</v>
      </c>
      <c r="L5259" s="7" t="s">
        <v>9348</v>
      </c>
      <c r="M5259" s="2"/>
      <c r="N5259" s="7" t="s">
        <v>9349</v>
      </c>
      <c r="O5259" s="2" t="s">
        <v>39</v>
      </c>
      <c r="P5259" s="2" t="s">
        <v>40</v>
      </c>
      <c r="Q5259" s="2" t="s">
        <v>26</v>
      </c>
      <c r="R5259" s="2" t="s">
        <v>3270</v>
      </c>
      <c r="S5259" s="3">
        <v>1082000</v>
      </c>
      <c r="T5259" s="2"/>
    </row>
    <row r="5260" spans="1:20" ht="12.5" x14ac:dyDescent="0.25">
      <c r="A5260" s="2" t="s">
        <v>220</v>
      </c>
      <c r="B5260" s="2" t="s">
        <v>34161</v>
      </c>
      <c r="C5260" s="2" t="s">
        <v>26332</v>
      </c>
      <c r="D5260" s="2" t="s">
        <v>9326</v>
      </c>
      <c r="E5260" s="2" t="s">
        <v>34162</v>
      </c>
      <c r="F5260" s="3" t="s">
        <v>22</v>
      </c>
      <c r="G5260" s="6" t="s">
        <v>34163</v>
      </c>
      <c r="H5260" s="3">
        <v>360</v>
      </c>
      <c r="I5260" s="2" t="s">
        <v>23</v>
      </c>
      <c r="J5260" s="7" t="s">
        <v>34164</v>
      </c>
      <c r="K5260" s="7" t="s">
        <v>9330</v>
      </c>
      <c r="L5260" s="7" t="s">
        <v>9331</v>
      </c>
      <c r="M5260" s="7" t="s">
        <v>9332</v>
      </c>
      <c r="N5260" s="7" t="s">
        <v>9333</v>
      </c>
      <c r="O5260" s="2" t="s">
        <v>332</v>
      </c>
      <c r="P5260" s="2" t="s">
        <v>173</v>
      </c>
      <c r="Q5260" s="2" t="s">
        <v>26</v>
      </c>
      <c r="R5260" s="2" t="s">
        <v>9334</v>
      </c>
      <c r="S5260" s="3">
        <v>71683000</v>
      </c>
      <c r="T5260" s="2"/>
    </row>
    <row r="5261" spans="1:20" ht="12.5" x14ac:dyDescent="0.25">
      <c r="A5261" s="2" t="s">
        <v>3987</v>
      </c>
      <c r="B5261" s="2" t="s">
        <v>194</v>
      </c>
      <c r="C5261" s="2" t="s">
        <v>34165</v>
      </c>
      <c r="D5261" s="2" t="s">
        <v>10378</v>
      </c>
      <c r="E5261" s="2" t="s">
        <v>34166</v>
      </c>
      <c r="F5261" s="3" t="s">
        <v>22</v>
      </c>
      <c r="G5261" s="3" t="s">
        <v>11767</v>
      </c>
      <c r="H5261" s="3">
        <v>130</v>
      </c>
      <c r="I5261" s="2" t="s">
        <v>23</v>
      </c>
      <c r="J5261" s="7" t="s">
        <v>34167</v>
      </c>
      <c r="K5261" s="7" t="s">
        <v>2022</v>
      </c>
      <c r="L5261" s="7" t="s">
        <v>10381</v>
      </c>
      <c r="M5261" s="7" t="s">
        <v>2024</v>
      </c>
      <c r="N5261" s="7" t="s">
        <v>10382</v>
      </c>
      <c r="O5261" s="2" t="s">
        <v>148</v>
      </c>
      <c r="P5261" s="2" t="s">
        <v>149</v>
      </c>
      <c r="Q5261" s="2" t="s">
        <v>26</v>
      </c>
      <c r="R5261" s="2" t="s">
        <v>4755</v>
      </c>
      <c r="S5261" s="2"/>
      <c r="T5261" s="2"/>
    </row>
    <row r="5262" spans="1:20" ht="12.5" x14ac:dyDescent="0.25">
      <c r="A5262" s="2" t="s">
        <v>286</v>
      </c>
      <c r="B5262" s="2" t="s">
        <v>34168</v>
      </c>
      <c r="C5262" s="2" t="s">
        <v>34169</v>
      </c>
      <c r="D5262" s="2" t="s">
        <v>7649</v>
      </c>
      <c r="E5262" s="2" t="s">
        <v>34170</v>
      </c>
      <c r="F5262" s="3" t="s">
        <v>22</v>
      </c>
      <c r="G5262" s="6" t="s">
        <v>7651</v>
      </c>
      <c r="H5262" s="3">
        <v>160</v>
      </c>
      <c r="I5262" s="2" t="s">
        <v>23</v>
      </c>
      <c r="J5262" s="7" t="s">
        <v>34171</v>
      </c>
      <c r="K5262" s="7" t="s">
        <v>7653</v>
      </c>
      <c r="L5262" s="7" t="s">
        <v>7654</v>
      </c>
      <c r="M5262" s="2"/>
      <c r="N5262" s="7" t="s">
        <v>7655</v>
      </c>
      <c r="O5262" s="2" t="s">
        <v>1992</v>
      </c>
      <c r="P5262" s="2" t="s">
        <v>40</v>
      </c>
      <c r="Q5262" s="2" t="s">
        <v>26</v>
      </c>
      <c r="R5262" s="2" t="s">
        <v>7656</v>
      </c>
      <c r="S5262" s="3">
        <v>28000000</v>
      </c>
      <c r="T5262" s="2"/>
    </row>
    <row r="5263" spans="1:20" ht="12.5" x14ac:dyDescent="0.25">
      <c r="A5263" s="2" t="s">
        <v>23914</v>
      </c>
      <c r="B5263" s="2" t="s">
        <v>34172</v>
      </c>
      <c r="C5263" s="2" t="s">
        <v>21257</v>
      </c>
      <c r="D5263" s="2" t="s">
        <v>10378</v>
      </c>
      <c r="E5263" s="2" t="s">
        <v>34173</v>
      </c>
      <c r="F5263" s="3" t="s">
        <v>22</v>
      </c>
      <c r="G5263" s="6" t="s">
        <v>2021</v>
      </c>
      <c r="H5263" s="3">
        <v>130</v>
      </c>
      <c r="I5263" s="2" t="s">
        <v>23</v>
      </c>
      <c r="J5263" s="7" t="s">
        <v>34174</v>
      </c>
      <c r="K5263" s="7" t="s">
        <v>2022</v>
      </c>
      <c r="L5263" s="7" t="s">
        <v>10381</v>
      </c>
      <c r="M5263" s="7" t="s">
        <v>2024</v>
      </c>
      <c r="N5263" s="7" t="s">
        <v>10382</v>
      </c>
      <c r="O5263" s="2" t="s">
        <v>59</v>
      </c>
      <c r="P5263" s="2" t="s">
        <v>59</v>
      </c>
      <c r="Q5263" s="2" t="s">
        <v>26</v>
      </c>
      <c r="R5263" s="2" t="s">
        <v>4755</v>
      </c>
      <c r="S5263" s="2"/>
      <c r="T5263" s="2"/>
    </row>
    <row r="5264" spans="1:20" ht="12.5" x14ac:dyDescent="0.25">
      <c r="A5264" s="2" t="s">
        <v>809</v>
      </c>
      <c r="B5264" s="2" t="s">
        <v>34175</v>
      </c>
      <c r="C5264" s="2" t="s">
        <v>34176</v>
      </c>
      <c r="D5264" s="2" t="s">
        <v>1956</v>
      </c>
      <c r="E5264" s="2" t="s">
        <v>34177</v>
      </c>
      <c r="F5264" s="3" t="s">
        <v>22</v>
      </c>
      <c r="G5264" s="6" t="s">
        <v>1957</v>
      </c>
      <c r="H5264" s="3">
        <v>140</v>
      </c>
      <c r="I5264" s="2" t="s">
        <v>23</v>
      </c>
      <c r="J5264" s="7" t="s">
        <v>34178</v>
      </c>
      <c r="K5264" s="7" t="s">
        <v>1958</v>
      </c>
      <c r="L5264" s="7" t="s">
        <v>1959</v>
      </c>
      <c r="M5264" s="2"/>
      <c r="N5264" s="2"/>
      <c r="O5264" s="2" t="s">
        <v>332</v>
      </c>
      <c r="P5264" s="2" t="s">
        <v>173</v>
      </c>
      <c r="Q5264" s="2" t="s">
        <v>26</v>
      </c>
      <c r="R5264" s="2" t="s">
        <v>1459</v>
      </c>
      <c r="S5264" s="3">
        <v>280685000</v>
      </c>
      <c r="T5264" s="2"/>
    </row>
    <row r="5265" spans="1:20" ht="12.5" x14ac:dyDescent="0.25">
      <c r="A5265" s="2" t="s">
        <v>138</v>
      </c>
      <c r="B5265" s="2" t="s">
        <v>34179</v>
      </c>
      <c r="C5265" s="2" t="s">
        <v>7898</v>
      </c>
      <c r="D5265" s="2" t="s">
        <v>8198</v>
      </c>
      <c r="E5265" s="2" t="s">
        <v>34180</v>
      </c>
      <c r="F5265" s="3" t="s">
        <v>22</v>
      </c>
      <c r="G5265" s="2"/>
      <c r="H5265" s="3">
        <v>110</v>
      </c>
      <c r="I5265" s="2" t="s">
        <v>23</v>
      </c>
      <c r="J5265" s="7" t="s">
        <v>34181</v>
      </c>
      <c r="K5265" s="7" t="s">
        <v>8201</v>
      </c>
      <c r="L5265" s="7" t="s">
        <v>8202</v>
      </c>
      <c r="M5265" s="2"/>
      <c r="N5265" s="7" t="s">
        <v>8203</v>
      </c>
      <c r="O5265" s="2" t="s">
        <v>255</v>
      </c>
      <c r="P5265" s="2" t="s">
        <v>256</v>
      </c>
      <c r="Q5265" s="2" t="s">
        <v>26</v>
      </c>
      <c r="R5265" s="2" t="s">
        <v>8204</v>
      </c>
      <c r="S5265" s="3">
        <v>85000000</v>
      </c>
      <c r="T5265" s="2"/>
    </row>
    <row r="5266" spans="1:20" ht="12.5" x14ac:dyDescent="0.25">
      <c r="A5266" s="2" t="s">
        <v>3352</v>
      </c>
      <c r="B5266" s="2" t="s">
        <v>34182</v>
      </c>
      <c r="C5266" s="2" t="s">
        <v>11499</v>
      </c>
      <c r="D5266" s="2" t="s">
        <v>359</v>
      </c>
      <c r="E5266" s="2" t="s">
        <v>34183</v>
      </c>
      <c r="F5266" s="3" t="s">
        <v>22</v>
      </c>
      <c r="G5266" s="6" t="s">
        <v>360</v>
      </c>
      <c r="H5266" s="3">
        <v>140</v>
      </c>
      <c r="I5266" s="2" t="s">
        <v>23</v>
      </c>
      <c r="J5266" s="7" t="s">
        <v>34184</v>
      </c>
      <c r="K5266" s="7" t="s">
        <v>361</v>
      </c>
      <c r="L5266" s="7" t="s">
        <v>362</v>
      </c>
      <c r="M5266" s="7" t="s">
        <v>363</v>
      </c>
      <c r="N5266" s="7" t="s">
        <v>364</v>
      </c>
      <c r="O5266" s="2" t="s">
        <v>39</v>
      </c>
      <c r="P5266" s="2" t="s">
        <v>40</v>
      </c>
      <c r="Q5266" s="2" t="s">
        <v>26</v>
      </c>
      <c r="R5266" s="2" t="s">
        <v>365</v>
      </c>
      <c r="S5266" s="2"/>
      <c r="T5266" s="2"/>
    </row>
    <row r="5267" spans="1:20" ht="12.5" x14ac:dyDescent="0.25">
      <c r="A5267" s="2" t="s">
        <v>3022</v>
      </c>
      <c r="B5267" s="2" t="s">
        <v>21957</v>
      </c>
      <c r="C5267" s="2" t="s">
        <v>4139</v>
      </c>
      <c r="D5267" s="2" t="s">
        <v>34185</v>
      </c>
      <c r="E5267" s="2" t="s">
        <v>34186</v>
      </c>
      <c r="F5267" s="3" t="s">
        <v>22</v>
      </c>
      <c r="G5267" s="6" t="s">
        <v>34187</v>
      </c>
      <c r="H5267" s="3">
        <v>390</v>
      </c>
      <c r="I5267" s="2" t="s">
        <v>23</v>
      </c>
      <c r="J5267" s="7" t="s">
        <v>34188</v>
      </c>
      <c r="K5267" s="7" t="s">
        <v>34189</v>
      </c>
      <c r="L5267" s="7" t="s">
        <v>34190</v>
      </c>
      <c r="M5267" s="7" t="s">
        <v>34191</v>
      </c>
      <c r="N5267" s="7" t="s">
        <v>34192</v>
      </c>
      <c r="O5267" s="2" t="s">
        <v>117</v>
      </c>
      <c r="P5267" s="2" t="s">
        <v>40</v>
      </c>
      <c r="Q5267" s="2" t="s">
        <v>26</v>
      </c>
      <c r="R5267" s="2" t="s">
        <v>34193</v>
      </c>
      <c r="S5267" s="3">
        <v>295218000</v>
      </c>
      <c r="T5267" s="2"/>
    </row>
    <row r="5268" spans="1:20" ht="12.5" x14ac:dyDescent="0.25">
      <c r="A5268" s="2" t="s">
        <v>348</v>
      </c>
      <c r="B5268" s="2" t="s">
        <v>31709</v>
      </c>
      <c r="C5268" s="2" t="s">
        <v>7918</v>
      </c>
      <c r="D5268" s="2" t="s">
        <v>211</v>
      </c>
      <c r="E5268" s="2" t="s">
        <v>34194</v>
      </c>
      <c r="F5268" s="3" t="s">
        <v>22</v>
      </c>
      <c r="G5268" s="6" t="s">
        <v>212</v>
      </c>
      <c r="H5268" s="3">
        <v>160</v>
      </c>
      <c r="I5268" s="2" t="s">
        <v>23</v>
      </c>
      <c r="J5268" s="7" t="s">
        <v>34195</v>
      </c>
      <c r="K5268" s="7" t="s">
        <v>213</v>
      </c>
      <c r="L5268" s="7" t="s">
        <v>214</v>
      </c>
      <c r="M5268" s="7" t="s">
        <v>215</v>
      </c>
      <c r="N5268" s="7" t="s">
        <v>216</v>
      </c>
      <c r="O5268" s="2" t="s">
        <v>59</v>
      </c>
      <c r="P5268" s="2" t="s">
        <v>59</v>
      </c>
      <c r="Q5268" s="2" t="s">
        <v>26</v>
      </c>
      <c r="R5268" s="2" t="s">
        <v>219</v>
      </c>
      <c r="S5268" s="3">
        <v>40000000</v>
      </c>
      <c r="T5268" s="2"/>
    </row>
    <row r="5269" spans="1:20" ht="12.5" x14ac:dyDescent="0.25">
      <c r="A5269" s="2" t="s">
        <v>34196</v>
      </c>
      <c r="B5269" s="2" t="s">
        <v>34197</v>
      </c>
      <c r="C5269" s="2" t="s">
        <v>34198</v>
      </c>
      <c r="D5269" s="2" t="s">
        <v>1144</v>
      </c>
      <c r="E5269" s="2" t="s">
        <v>34199</v>
      </c>
      <c r="F5269" s="3" t="s">
        <v>22</v>
      </c>
      <c r="G5269" s="2"/>
      <c r="H5269" s="3">
        <v>280</v>
      </c>
      <c r="I5269" s="2" t="s">
        <v>23</v>
      </c>
      <c r="J5269" s="7" t="s">
        <v>34200</v>
      </c>
      <c r="K5269" s="7" t="s">
        <v>1145</v>
      </c>
      <c r="L5269" s="7" t="s">
        <v>1146</v>
      </c>
      <c r="M5269" s="7" t="s">
        <v>1147</v>
      </c>
      <c r="N5269" s="7" t="s">
        <v>1148</v>
      </c>
      <c r="O5269" s="2" t="s">
        <v>2471</v>
      </c>
      <c r="P5269" s="2" t="s">
        <v>497</v>
      </c>
      <c r="Q5269" s="2" t="s">
        <v>26</v>
      </c>
      <c r="R5269" s="2" t="s">
        <v>1149</v>
      </c>
      <c r="S5269" s="3">
        <v>22000000</v>
      </c>
      <c r="T5269" s="2"/>
    </row>
    <row r="5270" spans="1:20" ht="12.5" x14ac:dyDescent="0.25">
      <c r="A5270" s="2" t="s">
        <v>842</v>
      </c>
      <c r="B5270" s="2" t="s">
        <v>320</v>
      </c>
      <c r="C5270" s="2" t="s">
        <v>34201</v>
      </c>
      <c r="D5270" s="2" t="s">
        <v>1929</v>
      </c>
      <c r="E5270" s="2" t="s">
        <v>34202</v>
      </c>
      <c r="F5270" s="3" t="s">
        <v>22</v>
      </c>
      <c r="G5270" s="6" t="s">
        <v>1930</v>
      </c>
      <c r="H5270" s="3">
        <v>260</v>
      </c>
      <c r="I5270" s="2" t="s">
        <v>23</v>
      </c>
      <c r="J5270" s="7" t="s">
        <v>34203</v>
      </c>
      <c r="K5270" s="7" t="s">
        <v>1931</v>
      </c>
      <c r="L5270" s="7" t="s">
        <v>1932</v>
      </c>
      <c r="M5270" s="2"/>
      <c r="N5270" s="2"/>
      <c r="O5270" s="2" t="s">
        <v>332</v>
      </c>
      <c r="P5270" s="2" t="s">
        <v>173</v>
      </c>
      <c r="Q5270" s="2" t="s">
        <v>26</v>
      </c>
      <c r="R5270" s="2" t="s">
        <v>1933</v>
      </c>
      <c r="S5270" s="2"/>
      <c r="T5270" s="2"/>
    </row>
    <row r="5271" spans="1:20" ht="12.5" x14ac:dyDescent="0.25">
      <c r="A5271" s="2" t="s">
        <v>34204</v>
      </c>
      <c r="B5271" s="2" t="s">
        <v>34205</v>
      </c>
      <c r="C5271" s="2" t="s">
        <v>34206</v>
      </c>
      <c r="D5271" s="2" t="s">
        <v>10378</v>
      </c>
      <c r="E5271" s="2" t="s">
        <v>34207</v>
      </c>
      <c r="F5271" s="3" t="s">
        <v>22</v>
      </c>
      <c r="G5271" s="6" t="s">
        <v>2021</v>
      </c>
      <c r="H5271" s="3">
        <v>130</v>
      </c>
      <c r="I5271" s="2" t="s">
        <v>23</v>
      </c>
      <c r="J5271" s="7" t="s">
        <v>34208</v>
      </c>
      <c r="K5271" s="7" t="s">
        <v>2022</v>
      </c>
      <c r="L5271" s="7" t="s">
        <v>10381</v>
      </c>
      <c r="M5271" s="7" t="s">
        <v>2024</v>
      </c>
      <c r="N5271" s="7" t="s">
        <v>10382</v>
      </c>
      <c r="O5271" s="2" t="s">
        <v>39</v>
      </c>
      <c r="P5271" s="2" t="s">
        <v>40</v>
      </c>
      <c r="Q5271" s="2" t="s">
        <v>26</v>
      </c>
      <c r="R5271" s="2" t="s">
        <v>4755</v>
      </c>
      <c r="S5271" s="2"/>
      <c r="T5271" s="2"/>
    </row>
    <row r="5272" spans="1:20" ht="12.5" x14ac:dyDescent="0.25">
      <c r="A5272" s="2" t="s">
        <v>34209</v>
      </c>
      <c r="B5272" s="2" t="s">
        <v>34210</v>
      </c>
      <c r="C5272" s="2" t="s">
        <v>31905</v>
      </c>
      <c r="D5272" s="2" t="s">
        <v>11077</v>
      </c>
      <c r="E5272" s="2" t="s">
        <v>34211</v>
      </c>
      <c r="F5272" s="3" t="s">
        <v>22</v>
      </c>
      <c r="G5272" s="2"/>
      <c r="H5272" s="3">
        <v>120</v>
      </c>
      <c r="I5272" s="2" t="s">
        <v>23</v>
      </c>
      <c r="J5272" s="7" t="s">
        <v>34212</v>
      </c>
      <c r="K5272" s="7" t="s">
        <v>11080</v>
      </c>
      <c r="L5272" s="7" t="s">
        <v>11081</v>
      </c>
      <c r="M5272" s="7" t="s">
        <v>11082</v>
      </c>
      <c r="N5272" s="7" t="s">
        <v>11083</v>
      </c>
      <c r="O5272" s="2" t="s">
        <v>59</v>
      </c>
      <c r="P5272" s="2" t="s">
        <v>59</v>
      </c>
      <c r="Q5272" s="2" t="s">
        <v>26</v>
      </c>
      <c r="R5272" s="2" t="s">
        <v>137</v>
      </c>
      <c r="S5272" s="2"/>
      <c r="T5272" s="2"/>
    </row>
    <row r="5273" spans="1:20" ht="12.5" x14ac:dyDescent="0.25">
      <c r="A5273" s="2" t="s">
        <v>34213</v>
      </c>
      <c r="B5273" s="2" t="s">
        <v>34214</v>
      </c>
      <c r="C5273" s="2" t="s">
        <v>7962</v>
      </c>
      <c r="D5273" s="2" t="s">
        <v>7833</v>
      </c>
      <c r="E5273" s="2" t="s">
        <v>34215</v>
      </c>
      <c r="F5273" s="3" t="s">
        <v>22</v>
      </c>
      <c r="G5273" s="3" t="s">
        <v>7835</v>
      </c>
      <c r="H5273" s="3">
        <v>120</v>
      </c>
      <c r="I5273" s="2" t="s">
        <v>23</v>
      </c>
      <c r="J5273" s="7" t="s">
        <v>34216</v>
      </c>
      <c r="K5273" s="7" t="s">
        <v>7837</v>
      </c>
      <c r="L5273" s="7" t="s">
        <v>7838</v>
      </c>
      <c r="M5273" s="2"/>
      <c r="N5273" s="7" t="s">
        <v>7839</v>
      </c>
      <c r="O5273" s="2" t="s">
        <v>332</v>
      </c>
      <c r="P5273" s="2" t="s">
        <v>173</v>
      </c>
      <c r="Q5273" s="2" t="s">
        <v>26</v>
      </c>
      <c r="R5273" s="2" t="s">
        <v>7840</v>
      </c>
      <c r="S5273" s="3">
        <v>20000000</v>
      </c>
      <c r="T5273" s="2"/>
    </row>
    <row r="5274" spans="1:20" ht="12.5" x14ac:dyDescent="0.25">
      <c r="A5274" s="2" t="s">
        <v>524</v>
      </c>
      <c r="B5274" s="2" t="s">
        <v>34217</v>
      </c>
      <c r="C5274" s="2" t="s">
        <v>34218</v>
      </c>
      <c r="D5274" s="2" t="s">
        <v>34219</v>
      </c>
      <c r="E5274" s="2" t="s">
        <v>34220</v>
      </c>
      <c r="F5274" s="3" t="s">
        <v>22</v>
      </c>
      <c r="G5274" s="6" t="s">
        <v>34221</v>
      </c>
      <c r="H5274" s="3">
        <v>120</v>
      </c>
      <c r="I5274" s="2" t="s">
        <v>23</v>
      </c>
      <c r="J5274" s="7" t="s">
        <v>34222</v>
      </c>
      <c r="K5274" s="7" t="s">
        <v>34223</v>
      </c>
      <c r="L5274" s="7" t="s">
        <v>34224</v>
      </c>
      <c r="M5274" s="7" t="s">
        <v>34225</v>
      </c>
      <c r="N5274" s="7" t="s">
        <v>34226</v>
      </c>
      <c r="O5274" s="2" t="s">
        <v>401</v>
      </c>
      <c r="P5274" s="2" t="s">
        <v>402</v>
      </c>
      <c r="Q5274" s="2" t="s">
        <v>26</v>
      </c>
      <c r="R5274" s="2" t="s">
        <v>34227</v>
      </c>
      <c r="S5274" s="3">
        <v>6200000</v>
      </c>
      <c r="T5274" s="2"/>
    </row>
    <row r="5275" spans="1:20" ht="12.5" x14ac:dyDescent="0.25">
      <c r="A5275" s="2" t="s">
        <v>34228</v>
      </c>
      <c r="B5275" s="2" t="s">
        <v>2842</v>
      </c>
      <c r="C5275" s="2" t="s">
        <v>29499</v>
      </c>
      <c r="D5275" s="2" t="s">
        <v>34086</v>
      </c>
      <c r="E5275" s="2" t="s">
        <v>34229</v>
      </c>
      <c r="F5275" s="3" t="s">
        <v>22</v>
      </c>
      <c r="G5275" s="3" t="s">
        <v>34088</v>
      </c>
      <c r="H5275" s="3">
        <v>330</v>
      </c>
      <c r="I5275" s="2" t="s">
        <v>23</v>
      </c>
      <c r="J5275" s="7" t="s">
        <v>34230</v>
      </c>
      <c r="K5275" s="7" t="s">
        <v>34090</v>
      </c>
      <c r="L5275" s="7" t="s">
        <v>34091</v>
      </c>
      <c r="M5275" s="7" t="s">
        <v>34092</v>
      </c>
      <c r="N5275" s="7" t="s">
        <v>34093</v>
      </c>
      <c r="O5275" s="2" t="s">
        <v>107</v>
      </c>
      <c r="P5275" s="2" t="s">
        <v>40</v>
      </c>
      <c r="Q5275" s="2" t="s">
        <v>26</v>
      </c>
      <c r="R5275" s="2" t="s">
        <v>34094</v>
      </c>
      <c r="S5275" s="3">
        <v>70000000</v>
      </c>
      <c r="T5275" s="2"/>
    </row>
    <row r="5276" spans="1:20" ht="12.5" x14ac:dyDescent="0.25">
      <c r="A5276" s="2" t="s">
        <v>865</v>
      </c>
      <c r="B5276" s="2" t="s">
        <v>34231</v>
      </c>
      <c r="C5276" s="2" t="s">
        <v>8624</v>
      </c>
      <c r="D5276" s="2" t="s">
        <v>34086</v>
      </c>
      <c r="E5276" s="2" t="s">
        <v>34232</v>
      </c>
      <c r="F5276" s="3" t="s">
        <v>22</v>
      </c>
      <c r="G5276" s="3" t="s">
        <v>34088</v>
      </c>
      <c r="H5276" s="3">
        <v>330</v>
      </c>
      <c r="I5276" s="2" t="s">
        <v>23</v>
      </c>
      <c r="J5276" s="7" t="s">
        <v>34233</v>
      </c>
      <c r="K5276" s="7" t="s">
        <v>34090</v>
      </c>
      <c r="L5276" s="7" t="s">
        <v>34091</v>
      </c>
      <c r="M5276" s="7" t="s">
        <v>34092</v>
      </c>
      <c r="N5276" s="7" t="s">
        <v>34093</v>
      </c>
      <c r="O5276" s="2" t="s">
        <v>772</v>
      </c>
      <c r="P5276" s="2" t="s">
        <v>40</v>
      </c>
      <c r="Q5276" s="2" t="s">
        <v>26</v>
      </c>
      <c r="R5276" s="2" t="s">
        <v>34094</v>
      </c>
      <c r="S5276" s="3">
        <v>70000000</v>
      </c>
      <c r="T5276" s="2"/>
    </row>
    <row r="5277" spans="1:20" ht="12.5" x14ac:dyDescent="0.25">
      <c r="A5277" s="2" t="s">
        <v>16435</v>
      </c>
      <c r="B5277" s="2" t="s">
        <v>3928</v>
      </c>
      <c r="C5277" s="2" t="s">
        <v>101</v>
      </c>
      <c r="D5277" s="2" t="s">
        <v>10196</v>
      </c>
      <c r="E5277" s="2" t="s">
        <v>34234</v>
      </c>
      <c r="F5277" s="3" t="s">
        <v>22</v>
      </c>
      <c r="G5277" s="6" t="s">
        <v>34235</v>
      </c>
      <c r="H5277" s="3">
        <v>380</v>
      </c>
      <c r="I5277" s="2" t="s">
        <v>23</v>
      </c>
      <c r="J5277" s="7" t="s">
        <v>34236</v>
      </c>
      <c r="K5277" s="7" t="s">
        <v>10199</v>
      </c>
      <c r="L5277" s="7" t="s">
        <v>10200</v>
      </c>
      <c r="M5277" s="7" t="s">
        <v>10201</v>
      </c>
      <c r="N5277" s="7" t="s">
        <v>10202</v>
      </c>
      <c r="O5277" s="2" t="s">
        <v>59</v>
      </c>
      <c r="P5277" s="2" t="s">
        <v>59</v>
      </c>
      <c r="Q5277" s="2" t="s">
        <v>26</v>
      </c>
      <c r="R5277" s="2" t="s">
        <v>10204</v>
      </c>
      <c r="S5277" s="3">
        <v>10286000</v>
      </c>
      <c r="T5277" s="2"/>
    </row>
    <row r="5278" spans="1:20" ht="12.5" x14ac:dyDescent="0.25">
      <c r="A5278" s="2" t="s">
        <v>170</v>
      </c>
      <c r="B5278" s="2" t="s">
        <v>34237</v>
      </c>
      <c r="C5278" s="2" t="s">
        <v>7898</v>
      </c>
      <c r="D5278" s="2" t="s">
        <v>1949</v>
      </c>
      <c r="E5278" s="2" t="s">
        <v>34238</v>
      </c>
      <c r="F5278" s="3" t="s">
        <v>22</v>
      </c>
      <c r="G5278" s="6" t="s">
        <v>1950</v>
      </c>
      <c r="H5278" s="3">
        <v>190</v>
      </c>
      <c r="I5278" s="2" t="s">
        <v>23</v>
      </c>
      <c r="J5278" s="7" t="s">
        <v>34239</v>
      </c>
      <c r="K5278" s="7" t="s">
        <v>1951</v>
      </c>
      <c r="L5278" s="7" t="s">
        <v>1952</v>
      </c>
      <c r="M5278" s="2"/>
      <c r="N5278" s="7" t="s">
        <v>1953</v>
      </c>
      <c r="O5278" s="2" t="s">
        <v>740</v>
      </c>
      <c r="P5278" s="2" t="s">
        <v>218</v>
      </c>
      <c r="Q5278" s="2" t="s">
        <v>26</v>
      </c>
      <c r="R5278" s="2" t="s">
        <v>1954</v>
      </c>
      <c r="S5278" s="3">
        <v>5500000</v>
      </c>
      <c r="T5278" s="2"/>
    </row>
    <row r="5279" spans="1:20" ht="12.5" x14ac:dyDescent="0.25">
      <c r="A5279" s="2" t="s">
        <v>1463</v>
      </c>
      <c r="B5279" s="2" t="s">
        <v>4344</v>
      </c>
      <c r="C5279" s="2" t="s">
        <v>2961</v>
      </c>
      <c r="D5279" s="2" t="s">
        <v>2020</v>
      </c>
      <c r="E5279" s="2" t="s">
        <v>34240</v>
      </c>
      <c r="F5279" s="3" t="s">
        <v>22</v>
      </c>
      <c r="G5279" s="6" t="s">
        <v>2021</v>
      </c>
      <c r="H5279" s="3">
        <v>450</v>
      </c>
      <c r="I5279" s="2" t="s">
        <v>23</v>
      </c>
      <c r="J5279" s="7" t="s">
        <v>34241</v>
      </c>
      <c r="K5279" s="7" t="s">
        <v>2022</v>
      </c>
      <c r="L5279" s="7" t="s">
        <v>2023</v>
      </c>
      <c r="M5279" s="7" t="s">
        <v>2024</v>
      </c>
      <c r="N5279" s="7" t="s">
        <v>2025</v>
      </c>
      <c r="O5279" s="2" t="s">
        <v>424</v>
      </c>
      <c r="P5279" s="2" t="s">
        <v>153</v>
      </c>
      <c r="Q5279" s="2" t="s">
        <v>26</v>
      </c>
      <c r="R5279" s="2" t="s">
        <v>929</v>
      </c>
      <c r="S5279" s="3">
        <v>1600000000</v>
      </c>
      <c r="T5279" s="2"/>
    </row>
    <row r="5280" spans="1:20" ht="12.5" x14ac:dyDescent="0.25">
      <c r="A5280" s="2" t="s">
        <v>3987</v>
      </c>
      <c r="B5280" s="2" t="s">
        <v>1721</v>
      </c>
      <c r="C5280" s="2" t="s">
        <v>2961</v>
      </c>
      <c r="D5280" s="2" t="s">
        <v>34242</v>
      </c>
      <c r="E5280" s="2" t="s">
        <v>34243</v>
      </c>
      <c r="F5280" s="3" t="s">
        <v>22</v>
      </c>
      <c r="G5280" s="6" t="s">
        <v>7596</v>
      </c>
      <c r="H5280" s="3">
        <v>130</v>
      </c>
      <c r="I5280" s="2" t="s">
        <v>23</v>
      </c>
      <c r="J5280" s="7" t="s">
        <v>34244</v>
      </c>
      <c r="K5280" s="7" t="s">
        <v>34245</v>
      </c>
      <c r="L5280" s="7" t="s">
        <v>34246</v>
      </c>
      <c r="M5280" s="7" t="s">
        <v>34247</v>
      </c>
      <c r="N5280" s="7" t="s">
        <v>34248</v>
      </c>
      <c r="O5280" s="2" t="s">
        <v>3358</v>
      </c>
      <c r="P5280" s="2" t="s">
        <v>40</v>
      </c>
      <c r="Q5280" s="2" t="s">
        <v>26</v>
      </c>
      <c r="R5280" s="2" t="s">
        <v>4945</v>
      </c>
      <c r="S5280" s="3">
        <v>716107000</v>
      </c>
      <c r="T5280" s="2"/>
    </row>
    <row r="5281" spans="1:20" ht="12.5" x14ac:dyDescent="0.25">
      <c r="A5281" s="2" t="s">
        <v>1226</v>
      </c>
      <c r="B5281" s="2" t="s">
        <v>18571</v>
      </c>
      <c r="C5281" s="2" t="s">
        <v>7898</v>
      </c>
      <c r="D5281" s="2" t="s">
        <v>9326</v>
      </c>
      <c r="E5281" s="2" t="s">
        <v>34249</v>
      </c>
      <c r="F5281" s="3" t="s">
        <v>22</v>
      </c>
      <c r="G5281" s="6" t="s">
        <v>34163</v>
      </c>
      <c r="H5281" s="3">
        <v>360</v>
      </c>
      <c r="I5281" s="2" t="s">
        <v>23</v>
      </c>
      <c r="J5281" s="7" t="s">
        <v>34250</v>
      </c>
      <c r="K5281" s="7" t="s">
        <v>9330</v>
      </c>
      <c r="L5281" s="7" t="s">
        <v>9331</v>
      </c>
      <c r="M5281" s="7" t="s">
        <v>9332</v>
      </c>
      <c r="N5281" s="7" t="s">
        <v>9333</v>
      </c>
      <c r="O5281" s="2" t="s">
        <v>332</v>
      </c>
      <c r="P5281" s="2" t="s">
        <v>173</v>
      </c>
      <c r="Q5281" s="2" t="s">
        <v>26</v>
      </c>
      <c r="R5281" s="2" t="s">
        <v>9334</v>
      </c>
      <c r="S5281" s="3">
        <v>71683000</v>
      </c>
      <c r="T5281" s="2"/>
    </row>
    <row r="5282" spans="1:20" ht="12.5" x14ac:dyDescent="0.25">
      <c r="A5282" s="2" t="s">
        <v>514</v>
      </c>
      <c r="B5282" s="2" t="s">
        <v>34251</v>
      </c>
      <c r="C5282" s="2" t="s">
        <v>7918</v>
      </c>
      <c r="D5282" s="2" t="s">
        <v>2020</v>
      </c>
      <c r="E5282" s="2" t="s">
        <v>34252</v>
      </c>
      <c r="F5282" s="3" t="s">
        <v>22</v>
      </c>
      <c r="G5282" s="6" t="s">
        <v>2021</v>
      </c>
      <c r="H5282" s="3">
        <v>450</v>
      </c>
      <c r="I5282" s="2" t="s">
        <v>23</v>
      </c>
      <c r="J5282" s="7" t="s">
        <v>34253</v>
      </c>
      <c r="K5282" s="7" t="s">
        <v>2022</v>
      </c>
      <c r="L5282" s="7" t="s">
        <v>2023</v>
      </c>
      <c r="M5282" s="7" t="s">
        <v>2024</v>
      </c>
      <c r="N5282" s="7" t="s">
        <v>2025</v>
      </c>
      <c r="O5282" s="2" t="s">
        <v>424</v>
      </c>
      <c r="P5282" s="2" t="s">
        <v>153</v>
      </c>
      <c r="Q5282" s="2" t="s">
        <v>26</v>
      </c>
      <c r="R5282" s="2" t="s">
        <v>929</v>
      </c>
      <c r="S5282" s="3">
        <v>1600000000</v>
      </c>
      <c r="T5282" s="2"/>
    </row>
    <row r="5283" spans="1:20" ht="12.5" x14ac:dyDescent="0.25">
      <c r="A5283" s="2" t="s">
        <v>3071</v>
      </c>
      <c r="B5283" s="2" t="s">
        <v>7343</v>
      </c>
      <c r="C5283" s="2" t="s">
        <v>34254</v>
      </c>
      <c r="D5283" s="2" t="s">
        <v>13546</v>
      </c>
      <c r="E5283" s="2" t="s">
        <v>34255</v>
      </c>
      <c r="F5283" s="3" t="s">
        <v>22</v>
      </c>
      <c r="G5283" s="6" t="s">
        <v>13548</v>
      </c>
      <c r="H5283" s="3">
        <v>170</v>
      </c>
      <c r="I5283" s="2" t="s">
        <v>23</v>
      </c>
      <c r="J5283" s="7" t="s">
        <v>34256</v>
      </c>
      <c r="K5283" s="7" t="s">
        <v>13550</v>
      </c>
      <c r="L5283" s="7" t="s">
        <v>13551</v>
      </c>
      <c r="M5283" s="2"/>
      <c r="N5283" s="7" t="s">
        <v>13552</v>
      </c>
      <c r="O5283" s="2" t="s">
        <v>39</v>
      </c>
      <c r="P5283" s="2" t="s">
        <v>40</v>
      </c>
      <c r="Q5283" s="2" t="s">
        <v>26</v>
      </c>
      <c r="R5283" s="2" t="s">
        <v>13553</v>
      </c>
      <c r="S5283" s="3">
        <v>1000000000</v>
      </c>
      <c r="T5283" s="2"/>
    </row>
    <row r="5284" spans="1:20" ht="12.5" x14ac:dyDescent="0.25">
      <c r="A5284" s="2" t="s">
        <v>1642</v>
      </c>
      <c r="B5284" s="2" t="s">
        <v>34257</v>
      </c>
      <c r="C5284" s="2" t="s">
        <v>11499</v>
      </c>
      <c r="D5284" s="2" t="s">
        <v>2284</v>
      </c>
      <c r="E5284" s="2" t="s">
        <v>34258</v>
      </c>
      <c r="F5284" s="3" t="s">
        <v>22</v>
      </c>
      <c r="G5284" s="6" t="s">
        <v>2285</v>
      </c>
      <c r="H5284" s="3">
        <v>290</v>
      </c>
      <c r="I5284" s="2" t="s">
        <v>23</v>
      </c>
      <c r="J5284" s="7" t="s">
        <v>34259</v>
      </c>
      <c r="K5284" s="7" t="s">
        <v>2286</v>
      </c>
      <c r="L5284" s="7" t="s">
        <v>2287</v>
      </c>
      <c r="M5284" s="2"/>
      <c r="N5284" s="7" t="s">
        <v>2288</v>
      </c>
      <c r="O5284" s="2" t="s">
        <v>59</v>
      </c>
      <c r="P5284" s="2" t="s">
        <v>59</v>
      </c>
      <c r="Q5284" s="2" t="s">
        <v>26</v>
      </c>
      <c r="R5284" s="2" t="s">
        <v>2289</v>
      </c>
      <c r="S5284" s="3">
        <v>12000000</v>
      </c>
      <c r="T5284" s="2"/>
    </row>
    <row r="5285" spans="1:20" ht="12.5" x14ac:dyDescent="0.25">
      <c r="A5285" s="2" t="s">
        <v>910</v>
      </c>
      <c r="B5285" s="2" t="s">
        <v>34260</v>
      </c>
      <c r="C5285" s="2" t="s">
        <v>7329</v>
      </c>
      <c r="D5285" s="2" t="s">
        <v>7267</v>
      </c>
      <c r="E5285" s="2" t="s">
        <v>34261</v>
      </c>
      <c r="F5285" s="3" t="s">
        <v>22</v>
      </c>
      <c r="G5285" s="6" t="s">
        <v>7269</v>
      </c>
      <c r="H5285" s="3">
        <v>330</v>
      </c>
      <c r="I5285" s="2" t="s">
        <v>23</v>
      </c>
      <c r="J5285" s="7" t="s">
        <v>34262</v>
      </c>
      <c r="K5285" s="7" t="s">
        <v>7271</v>
      </c>
      <c r="L5285" s="7" t="s">
        <v>7272</v>
      </c>
      <c r="M5285" s="7" t="s">
        <v>7273</v>
      </c>
      <c r="N5285" s="7" t="s">
        <v>7274</v>
      </c>
      <c r="O5285" s="2" t="s">
        <v>39</v>
      </c>
      <c r="P5285" s="2" t="s">
        <v>40</v>
      </c>
      <c r="Q5285" s="2" t="s">
        <v>26</v>
      </c>
      <c r="R5285" s="2" t="s">
        <v>7275</v>
      </c>
      <c r="S5285" s="3">
        <v>12000000</v>
      </c>
      <c r="T5285" s="2"/>
    </row>
    <row r="5286" spans="1:20" ht="12.5" x14ac:dyDescent="0.25">
      <c r="A5286" s="2" t="s">
        <v>531</v>
      </c>
      <c r="B5286" s="2" t="s">
        <v>3018</v>
      </c>
      <c r="C5286" s="2" t="s">
        <v>7962</v>
      </c>
      <c r="D5286" s="2" t="s">
        <v>34086</v>
      </c>
      <c r="E5286" s="2" t="s">
        <v>34263</v>
      </c>
      <c r="F5286" s="3" t="s">
        <v>22</v>
      </c>
      <c r="G5286" s="3" t="s">
        <v>34088</v>
      </c>
      <c r="H5286" s="3">
        <v>330</v>
      </c>
      <c r="I5286" s="2" t="s">
        <v>23</v>
      </c>
      <c r="J5286" s="7" t="s">
        <v>34264</v>
      </c>
      <c r="K5286" s="7" t="s">
        <v>34090</v>
      </c>
      <c r="L5286" s="7" t="s">
        <v>34091</v>
      </c>
      <c r="M5286" s="7" t="s">
        <v>34092</v>
      </c>
      <c r="N5286" s="7" t="s">
        <v>34093</v>
      </c>
      <c r="O5286" s="2" t="s">
        <v>39</v>
      </c>
      <c r="P5286" s="2" t="s">
        <v>40</v>
      </c>
      <c r="Q5286" s="2" t="s">
        <v>26</v>
      </c>
      <c r="R5286" s="2" t="s">
        <v>34094</v>
      </c>
      <c r="S5286" s="3">
        <v>70000000</v>
      </c>
      <c r="T5286" s="2"/>
    </row>
    <row r="5287" spans="1:20" ht="12.5" x14ac:dyDescent="0.25">
      <c r="A5287" s="2" t="s">
        <v>86</v>
      </c>
      <c r="B5287" s="2" t="s">
        <v>34265</v>
      </c>
      <c r="C5287" s="2" t="s">
        <v>2961</v>
      </c>
      <c r="D5287" s="2" t="s">
        <v>34266</v>
      </c>
      <c r="E5287" s="2" t="s">
        <v>34267</v>
      </c>
      <c r="F5287" s="3" t="s">
        <v>22</v>
      </c>
      <c r="G5287" s="2"/>
      <c r="H5287" s="3">
        <v>440</v>
      </c>
      <c r="I5287" s="2" t="s">
        <v>23</v>
      </c>
      <c r="J5287" s="7" t="s">
        <v>34268</v>
      </c>
      <c r="K5287" s="7" t="s">
        <v>34269</v>
      </c>
      <c r="L5287" s="7" t="s">
        <v>34270</v>
      </c>
      <c r="M5287" s="7" t="s">
        <v>34271</v>
      </c>
      <c r="N5287" s="2"/>
      <c r="O5287" s="2" t="s">
        <v>983</v>
      </c>
      <c r="P5287" s="2" t="s">
        <v>173</v>
      </c>
      <c r="Q5287" s="2" t="s">
        <v>26</v>
      </c>
      <c r="R5287" s="2" t="s">
        <v>34272</v>
      </c>
      <c r="S5287" s="3">
        <v>56711000</v>
      </c>
      <c r="T5287" s="2"/>
    </row>
    <row r="5288" spans="1:20" ht="12.5" x14ac:dyDescent="0.25">
      <c r="A5288" s="2" t="s">
        <v>1396</v>
      </c>
      <c r="B5288" s="2" t="s">
        <v>34273</v>
      </c>
      <c r="C5288" s="2" t="s">
        <v>9429</v>
      </c>
      <c r="D5288" s="2" t="s">
        <v>7833</v>
      </c>
      <c r="E5288" s="2" t="s">
        <v>34274</v>
      </c>
      <c r="F5288" s="3" t="s">
        <v>22</v>
      </c>
      <c r="G5288" s="3" t="s">
        <v>7835</v>
      </c>
      <c r="H5288" s="3">
        <v>120</v>
      </c>
      <c r="I5288" s="2" t="s">
        <v>23</v>
      </c>
      <c r="J5288" s="7" t="s">
        <v>34275</v>
      </c>
      <c r="K5288" s="7" t="s">
        <v>7837</v>
      </c>
      <c r="L5288" s="7" t="s">
        <v>7838</v>
      </c>
      <c r="M5288" s="2"/>
      <c r="N5288" s="7" t="s">
        <v>7839</v>
      </c>
      <c r="O5288" s="2" t="s">
        <v>332</v>
      </c>
      <c r="P5288" s="2" t="s">
        <v>173</v>
      </c>
      <c r="Q5288" s="2" t="s">
        <v>26</v>
      </c>
      <c r="R5288" s="2" t="s">
        <v>7840</v>
      </c>
      <c r="S5288" s="3">
        <v>20000000</v>
      </c>
      <c r="T5288" s="2"/>
    </row>
    <row r="5289" spans="1:20" ht="12.5" x14ac:dyDescent="0.25">
      <c r="A5289" s="2" t="s">
        <v>4256</v>
      </c>
      <c r="B5289" s="2" t="s">
        <v>3997</v>
      </c>
      <c r="C5289" s="2" t="s">
        <v>34276</v>
      </c>
      <c r="D5289" s="2" t="s">
        <v>10064</v>
      </c>
      <c r="E5289" s="2" t="s">
        <v>34277</v>
      </c>
      <c r="F5289" s="3" t="s">
        <v>22</v>
      </c>
      <c r="G5289" s="6" t="s">
        <v>34278</v>
      </c>
      <c r="H5289" s="3">
        <v>240</v>
      </c>
      <c r="I5289" s="2" t="s">
        <v>23</v>
      </c>
      <c r="J5289" s="7" t="s">
        <v>34279</v>
      </c>
      <c r="K5289" s="7" t="s">
        <v>10068</v>
      </c>
      <c r="L5289" s="7" t="s">
        <v>10069</v>
      </c>
      <c r="M5289" s="2"/>
      <c r="N5289" s="2"/>
      <c r="O5289" s="2" t="s">
        <v>332</v>
      </c>
      <c r="P5289" s="2" t="s">
        <v>173</v>
      </c>
      <c r="Q5289" s="2" t="s">
        <v>26</v>
      </c>
      <c r="R5289" s="2" t="s">
        <v>10070</v>
      </c>
      <c r="S5289" s="3">
        <v>4963000</v>
      </c>
      <c r="T5289" s="2"/>
    </row>
    <row r="5290" spans="1:20" ht="12.5" x14ac:dyDescent="0.25">
      <c r="A5290" s="2" t="s">
        <v>741</v>
      </c>
      <c r="B5290" s="2" t="s">
        <v>34280</v>
      </c>
      <c r="C5290" s="2" t="s">
        <v>34281</v>
      </c>
      <c r="D5290" s="2" t="s">
        <v>34282</v>
      </c>
      <c r="E5290" s="2" t="s">
        <v>34283</v>
      </c>
      <c r="F5290" s="3" t="s">
        <v>22</v>
      </c>
      <c r="G5290" s="6" t="s">
        <v>34284</v>
      </c>
      <c r="H5290" s="3">
        <v>330</v>
      </c>
      <c r="I5290" s="2" t="s">
        <v>23</v>
      </c>
      <c r="J5290" s="7" t="s">
        <v>34285</v>
      </c>
      <c r="K5290" s="7" t="s">
        <v>34286</v>
      </c>
      <c r="L5290" s="7" t="s">
        <v>34287</v>
      </c>
      <c r="M5290" s="2"/>
      <c r="N5290" s="7" t="s">
        <v>34288</v>
      </c>
      <c r="O5290" s="2" t="s">
        <v>2309</v>
      </c>
      <c r="P5290" s="2" t="s">
        <v>173</v>
      </c>
      <c r="Q5290" s="2" t="s">
        <v>26</v>
      </c>
      <c r="R5290" s="2" t="s">
        <v>34289</v>
      </c>
      <c r="S5290" s="3">
        <v>10000000</v>
      </c>
      <c r="T5290" s="2"/>
    </row>
    <row r="5291" spans="1:20" ht="12.5" x14ac:dyDescent="0.25">
      <c r="A5291" s="2" t="s">
        <v>138</v>
      </c>
      <c r="B5291" s="2" t="s">
        <v>34290</v>
      </c>
      <c r="C5291" s="2" t="s">
        <v>34291</v>
      </c>
      <c r="D5291" s="2" t="s">
        <v>15304</v>
      </c>
      <c r="E5291" s="2" t="s">
        <v>34292</v>
      </c>
      <c r="F5291" s="3" t="s">
        <v>22</v>
      </c>
      <c r="G5291" s="6" t="s">
        <v>15306</v>
      </c>
      <c r="H5291" s="3">
        <v>230</v>
      </c>
      <c r="I5291" s="2" t="s">
        <v>23</v>
      </c>
      <c r="J5291" s="7" t="s">
        <v>34293</v>
      </c>
      <c r="K5291" s="7" t="s">
        <v>15308</v>
      </c>
      <c r="L5291" s="7" t="s">
        <v>15309</v>
      </c>
      <c r="M5291" s="7" t="s">
        <v>15310</v>
      </c>
      <c r="N5291" s="7" t="s">
        <v>15311</v>
      </c>
      <c r="O5291" s="2" t="s">
        <v>332</v>
      </c>
      <c r="P5291" s="2" t="s">
        <v>173</v>
      </c>
      <c r="Q5291" s="2" t="s">
        <v>26</v>
      </c>
      <c r="R5291" s="2" t="s">
        <v>15312</v>
      </c>
      <c r="S5291" s="3">
        <v>16600000</v>
      </c>
      <c r="T5291" s="2"/>
    </row>
    <row r="5292" spans="1:20" ht="12.5" x14ac:dyDescent="0.25">
      <c r="A5292" s="2" t="s">
        <v>220</v>
      </c>
      <c r="B5292" s="2" t="s">
        <v>3606</v>
      </c>
      <c r="C5292" s="2" t="s">
        <v>34294</v>
      </c>
      <c r="D5292" s="2" t="s">
        <v>14426</v>
      </c>
      <c r="E5292" s="2" t="s">
        <v>34295</v>
      </c>
      <c r="F5292" s="3" t="s">
        <v>22</v>
      </c>
      <c r="G5292" s="6" t="s">
        <v>14428</v>
      </c>
      <c r="H5292" s="3">
        <v>220</v>
      </c>
      <c r="I5292" s="2" t="s">
        <v>23</v>
      </c>
      <c r="J5292" s="7" t="s">
        <v>34296</v>
      </c>
      <c r="K5292" s="7" t="s">
        <v>14430</v>
      </c>
      <c r="L5292" s="7" t="s">
        <v>14431</v>
      </c>
      <c r="M5292" s="2"/>
      <c r="N5292" s="2"/>
      <c r="O5292" s="2" t="s">
        <v>59</v>
      </c>
      <c r="P5292" s="2" t="s">
        <v>59</v>
      </c>
      <c r="Q5292" s="2" t="s">
        <v>26</v>
      </c>
      <c r="R5292" s="2" t="s">
        <v>14432</v>
      </c>
      <c r="S5292" s="3">
        <v>50000000</v>
      </c>
      <c r="T5292" s="2"/>
    </row>
    <row r="5293" spans="1:20" ht="12.5" x14ac:dyDescent="0.25">
      <c r="A5293" s="2" t="s">
        <v>4291</v>
      </c>
      <c r="B5293" s="2"/>
      <c r="C5293" s="2" t="s">
        <v>34297</v>
      </c>
      <c r="D5293" s="2" t="s">
        <v>2701</v>
      </c>
      <c r="E5293" s="2" t="s">
        <v>34298</v>
      </c>
      <c r="F5293" s="3" t="s">
        <v>22</v>
      </c>
      <c r="G5293" s="3" t="s">
        <v>2702</v>
      </c>
      <c r="H5293" s="3">
        <v>400</v>
      </c>
      <c r="I5293" s="2" t="s">
        <v>23</v>
      </c>
      <c r="J5293" s="7" t="s">
        <v>34299</v>
      </c>
      <c r="K5293" s="7" t="s">
        <v>2703</v>
      </c>
      <c r="L5293" s="7" t="s">
        <v>2704</v>
      </c>
      <c r="M5293" s="2"/>
      <c r="N5293" s="2"/>
      <c r="O5293" s="2" t="s">
        <v>39</v>
      </c>
      <c r="P5293" s="2" t="s">
        <v>40</v>
      </c>
      <c r="Q5293" s="2" t="s">
        <v>26</v>
      </c>
      <c r="R5293" s="2" t="s">
        <v>2705</v>
      </c>
      <c r="S5293" s="2"/>
      <c r="T5293" s="2"/>
    </row>
    <row r="5294" spans="1:20" ht="12.5" x14ac:dyDescent="0.25">
      <c r="A5294" s="2" t="s">
        <v>1205</v>
      </c>
      <c r="B5294" s="2" t="s">
        <v>4959</v>
      </c>
      <c r="C5294" s="2" t="s">
        <v>33892</v>
      </c>
      <c r="D5294" s="2" t="s">
        <v>14841</v>
      </c>
      <c r="E5294" s="2" t="s">
        <v>34300</v>
      </c>
      <c r="F5294" s="3" t="s">
        <v>22</v>
      </c>
      <c r="G5294" s="6" t="s">
        <v>14843</v>
      </c>
      <c r="H5294" s="3">
        <v>250</v>
      </c>
      <c r="I5294" s="2" t="s">
        <v>23</v>
      </c>
      <c r="J5294" s="7" t="s">
        <v>34301</v>
      </c>
      <c r="K5294" s="7" t="s">
        <v>14845</v>
      </c>
      <c r="L5294" s="7" t="s">
        <v>14846</v>
      </c>
      <c r="M5294" s="2"/>
      <c r="N5294" s="2"/>
      <c r="O5294" s="2" t="s">
        <v>59</v>
      </c>
      <c r="P5294" s="2" t="s">
        <v>59</v>
      </c>
      <c r="Q5294" s="2" t="s">
        <v>26</v>
      </c>
      <c r="R5294" s="2" t="s">
        <v>3438</v>
      </c>
      <c r="S5294" s="3">
        <v>80000000</v>
      </c>
      <c r="T5294" s="2"/>
    </row>
    <row r="5295" spans="1:20" ht="12.5" x14ac:dyDescent="0.25">
      <c r="A5295" s="2" t="s">
        <v>3071</v>
      </c>
      <c r="B5295" s="2" t="s">
        <v>4722</v>
      </c>
      <c r="C5295" s="2" t="s">
        <v>24151</v>
      </c>
      <c r="D5295" s="2" t="s">
        <v>8206</v>
      </c>
      <c r="E5295" s="2" t="s">
        <v>34302</v>
      </c>
      <c r="F5295" s="3" t="s">
        <v>22</v>
      </c>
      <c r="G5295" s="3" t="s">
        <v>24815</v>
      </c>
      <c r="H5295" s="3">
        <v>500</v>
      </c>
      <c r="I5295" s="2" t="s">
        <v>23</v>
      </c>
      <c r="J5295" s="7" t="s">
        <v>34303</v>
      </c>
      <c r="K5295" s="7" t="s">
        <v>8210</v>
      </c>
      <c r="L5295" s="7" t="s">
        <v>8211</v>
      </c>
      <c r="M5295" s="7" t="s">
        <v>8212</v>
      </c>
      <c r="N5295" s="7" t="s">
        <v>8213</v>
      </c>
      <c r="O5295" s="2" t="s">
        <v>39</v>
      </c>
      <c r="P5295" s="2" t="s">
        <v>40</v>
      </c>
      <c r="Q5295" s="2" t="s">
        <v>26</v>
      </c>
      <c r="R5295" s="2" t="s">
        <v>24817</v>
      </c>
      <c r="S5295" s="3">
        <v>35000000</v>
      </c>
      <c r="T5295" s="2"/>
    </row>
    <row r="5296" spans="1:20" ht="12.5" x14ac:dyDescent="0.25">
      <c r="A5296" s="2" t="s">
        <v>34304</v>
      </c>
      <c r="B5296" s="2" t="s">
        <v>34305</v>
      </c>
      <c r="C5296" s="2" t="s">
        <v>34306</v>
      </c>
      <c r="D5296" s="2" t="s">
        <v>12531</v>
      </c>
      <c r="E5296" s="2" t="s">
        <v>34307</v>
      </c>
      <c r="F5296" s="3" t="s">
        <v>22</v>
      </c>
      <c r="G5296" s="3" t="s">
        <v>12533</v>
      </c>
      <c r="H5296" s="3">
        <v>140</v>
      </c>
      <c r="I5296" s="2" t="s">
        <v>23</v>
      </c>
      <c r="J5296" s="7" t="s">
        <v>34308</v>
      </c>
      <c r="K5296" s="7" t="s">
        <v>12535</v>
      </c>
      <c r="L5296" s="7" t="s">
        <v>12536</v>
      </c>
      <c r="M5296" s="7" t="s">
        <v>12537</v>
      </c>
      <c r="N5296" s="7" t="s">
        <v>12538</v>
      </c>
      <c r="O5296" s="2" t="s">
        <v>332</v>
      </c>
      <c r="P5296" s="2" t="s">
        <v>173</v>
      </c>
      <c r="Q5296" s="2" t="s">
        <v>26</v>
      </c>
      <c r="R5296" s="2" t="s">
        <v>11140</v>
      </c>
      <c r="S5296" s="3">
        <v>23000000</v>
      </c>
      <c r="T5296" s="2"/>
    </row>
    <row r="5297" spans="1:20" ht="12.5" x14ac:dyDescent="0.25">
      <c r="A5297" s="2" t="s">
        <v>1435</v>
      </c>
      <c r="B5297" s="2" t="s">
        <v>34309</v>
      </c>
      <c r="C5297" s="2" t="s">
        <v>25128</v>
      </c>
      <c r="D5297" s="2" t="s">
        <v>11712</v>
      </c>
      <c r="E5297" s="2" t="s">
        <v>34310</v>
      </c>
      <c r="F5297" s="3" t="s">
        <v>22</v>
      </c>
      <c r="G5297" s="6" t="s">
        <v>11714</v>
      </c>
      <c r="H5297" s="3">
        <v>190</v>
      </c>
      <c r="I5297" s="2" t="s">
        <v>23</v>
      </c>
      <c r="J5297" s="7" t="s">
        <v>34311</v>
      </c>
      <c r="K5297" s="7" t="s">
        <v>11716</v>
      </c>
      <c r="L5297" s="7" t="s">
        <v>11717</v>
      </c>
      <c r="M5297" s="7" t="s">
        <v>11718</v>
      </c>
      <c r="N5297" s="7" t="s">
        <v>11719</v>
      </c>
      <c r="O5297" s="2" t="s">
        <v>163</v>
      </c>
      <c r="P5297" s="2" t="s">
        <v>153</v>
      </c>
      <c r="Q5297" s="2" t="s">
        <v>26</v>
      </c>
      <c r="R5297" s="2" t="s">
        <v>11720</v>
      </c>
      <c r="S5297" s="3">
        <v>2400000</v>
      </c>
      <c r="T5297" s="2"/>
    </row>
    <row r="5298" spans="1:20" ht="12.5" x14ac:dyDescent="0.25">
      <c r="A5298" s="2" t="s">
        <v>1815</v>
      </c>
      <c r="B5298" s="2" t="s">
        <v>6767</v>
      </c>
      <c r="C5298" s="2" t="s">
        <v>7918</v>
      </c>
      <c r="D5298" s="2" t="s">
        <v>382</v>
      </c>
      <c r="E5298" s="2" t="s">
        <v>34312</v>
      </c>
      <c r="F5298" s="3" t="s">
        <v>22</v>
      </c>
      <c r="G5298" s="3" t="s">
        <v>383</v>
      </c>
      <c r="H5298" s="3">
        <v>120</v>
      </c>
      <c r="I5298" s="2" t="s">
        <v>23</v>
      </c>
      <c r="J5298" s="7" t="s">
        <v>34313</v>
      </c>
      <c r="K5298" s="7" t="s">
        <v>384</v>
      </c>
      <c r="L5298" s="7" t="s">
        <v>385</v>
      </c>
      <c r="M5298" s="2"/>
      <c r="N5298" s="7" t="s">
        <v>386</v>
      </c>
      <c r="O5298" s="2" t="s">
        <v>3714</v>
      </c>
      <c r="P5298" s="2" t="s">
        <v>25</v>
      </c>
      <c r="Q5298" s="2" t="s">
        <v>26</v>
      </c>
      <c r="R5298" s="2" t="s">
        <v>387</v>
      </c>
      <c r="S5298" s="3">
        <v>9359000</v>
      </c>
      <c r="T5298" s="2"/>
    </row>
    <row r="5299" spans="1:20" ht="12.5" x14ac:dyDescent="0.25">
      <c r="A5299" s="2" t="s">
        <v>34314</v>
      </c>
      <c r="B5299" s="2" t="s">
        <v>34315</v>
      </c>
      <c r="C5299" s="2" t="s">
        <v>4746</v>
      </c>
      <c r="D5299" s="2" t="s">
        <v>34316</v>
      </c>
      <c r="E5299" s="2" t="s">
        <v>34317</v>
      </c>
      <c r="F5299" s="3" t="s">
        <v>22</v>
      </c>
      <c r="G5299" s="3" t="s">
        <v>34318</v>
      </c>
      <c r="H5299" s="3">
        <v>140</v>
      </c>
      <c r="I5299" s="2" t="s">
        <v>23</v>
      </c>
      <c r="J5299" s="7" t="s">
        <v>34319</v>
      </c>
      <c r="K5299" s="7" t="s">
        <v>34320</v>
      </c>
      <c r="L5299" s="7" t="s">
        <v>34321</v>
      </c>
      <c r="M5299" s="2"/>
      <c r="N5299" s="2"/>
      <c r="O5299" s="2" t="s">
        <v>59</v>
      </c>
      <c r="P5299" s="2" t="s">
        <v>59</v>
      </c>
      <c r="Q5299" s="2" t="s">
        <v>26</v>
      </c>
      <c r="R5299" s="2" t="s">
        <v>26</v>
      </c>
      <c r="S5299" s="2"/>
      <c r="T5299" s="2"/>
    </row>
    <row r="5300" spans="1:20" ht="12.5" x14ac:dyDescent="0.25">
      <c r="A5300" s="2" t="s">
        <v>753</v>
      </c>
      <c r="B5300" s="2" t="s">
        <v>34322</v>
      </c>
      <c r="C5300" s="2" t="s">
        <v>11499</v>
      </c>
      <c r="D5300" s="2" t="s">
        <v>11598</v>
      </c>
      <c r="E5300" s="2" t="s">
        <v>34323</v>
      </c>
      <c r="F5300" s="3" t="s">
        <v>22</v>
      </c>
      <c r="G5300" s="6" t="s">
        <v>11600</v>
      </c>
      <c r="H5300" s="3">
        <v>160</v>
      </c>
      <c r="I5300" s="2" t="s">
        <v>23</v>
      </c>
      <c r="J5300" s="7" t="s">
        <v>34324</v>
      </c>
      <c r="K5300" s="7" t="s">
        <v>11602</v>
      </c>
      <c r="L5300" s="7" t="s">
        <v>11603</v>
      </c>
      <c r="M5300" s="7" t="s">
        <v>11604</v>
      </c>
      <c r="N5300" s="2"/>
      <c r="O5300" s="2" t="s">
        <v>332</v>
      </c>
      <c r="P5300" s="2" t="s">
        <v>173</v>
      </c>
      <c r="Q5300" s="2" t="s">
        <v>26</v>
      </c>
      <c r="R5300" s="2" t="s">
        <v>11605</v>
      </c>
      <c r="S5300" s="2"/>
      <c r="T5300" s="2"/>
    </row>
    <row r="5301" spans="1:20" ht="12.5" x14ac:dyDescent="0.25">
      <c r="A5301" s="2" t="s">
        <v>4254</v>
      </c>
      <c r="B5301" s="2" t="s">
        <v>34325</v>
      </c>
      <c r="C5301" s="2" t="s">
        <v>34326</v>
      </c>
      <c r="D5301" s="2" t="s">
        <v>34327</v>
      </c>
      <c r="E5301" s="2" t="s">
        <v>34328</v>
      </c>
      <c r="F5301" s="3" t="s">
        <v>22</v>
      </c>
      <c r="G5301" s="3">
        <v>2157172900</v>
      </c>
      <c r="H5301" s="3">
        <v>120</v>
      </c>
      <c r="I5301" s="2" t="s">
        <v>23</v>
      </c>
      <c r="J5301" s="7" t="s">
        <v>34329</v>
      </c>
      <c r="K5301" s="7" t="s">
        <v>34330</v>
      </c>
      <c r="L5301" s="7" t="s">
        <v>34331</v>
      </c>
      <c r="M5301" s="7" t="s">
        <v>34332</v>
      </c>
      <c r="N5301" s="7" t="s">
        <v>34333</v>
      </c>
      <c r="O5301" s="2" t="s">
        <v>998</v>
      </c>
      <c r="P5301" s="2" t="s">
        <v>131</v>
      </c>
      <c r="Q5301" s="2" t="s">
        <v>26</v>
      </c>
      <c r="R5301" s="2" t="s">
        <v>34334</v>
      </c>
      <c r="S5301" s="3">
        <v>20000000</v>
      </c>
      <c r="T5301" s="2"/>
    </row>
    <row r="5302" spans="1:20" ht="12.5" x14ac:dyDescent="0.25">
      <c r="A5302" s="2" t="s">
        <v>138</v>
      </c>
      <c r="B5302" s="2" t="s">
        <v>34335</v>
      </c>
      <c r="C5302" s="2" t="s">
        <v>2961</v>
      </c>
      <c r="D5302" s="2" t="s">
        <v>34336</v>
      </c>
      <c r="E5302" s="2" t="s">
        <v>34337</v>
      </c>
      <c r="F5302" s="3" t="s">
        <v>22</v>
      </c>
      <c r="G5302" s="3">
        <v>3128951000</v>
      </c>
      <c r="H5302" s="3">
        <v>140</v>
      </c>
      <c r="I5302" s="2" t="s">
        <v>23</v>
      </c>
      <c r="J5302" s="7" t="s">
        <v>34338</v>
      </c>
      <c r="K5302" s="7" t="s">
        <v>34339</v>
      </c>
      <c r="L5302" s="7" t="s">
        <v>34340</v>
      </c>
      <c r="M5302" s="2"/>
      <c r="N5302" s="2"/>
      <c r="O5302" s="2" t="s">
        <v>228</v>
      </c>
      <c r="P5302" s="2" t="s">
        <v>25</v>
      </c>
      <c r="Q5302" s="2" t="s">
        <v>26</v>
      </c>
      <c r="R5302" s="2" t="s">
        <v>8002</v>
      </c>
      <c r="S5302" s="3">
        <v>200000000</v>
      </c>
      <c r="T5302" s="2"/>
    </row>
    <row r="5303" spans="1:20" ht="12.5" x14ac:dyDescent="0.25">
      <c r="A5303" s="2" t="s">
        <v>34341</v>
      </c>
      <c r="B5303" s="2" t="s">
        <v>2046</v>
      </c>
      <c r="C5303" s="2" t="s">
        <v>34342</v>
      </c>
      <c r="D5303" s="2" t="s">
        <v>8078</v>
      </c>
      <c r="E5303" s="2" t="s">
        <v>34343</v>
      </c>
      <c r="F5303" s="3" t="s">
        <v>22</v>
      </c>
      <c r="G5303" s="6" t="s">
        <v>8080</v>
      </c>
      <c r="H5303" s="3">
        <v>160</v>
      </c>
      <c r="I5303" s="2" t="s">
        <v>23</v>
      </c>
      <c r="J5303" s="7" t="s">
        <v>34344</v>
      </c>
      <c r="K5303" s="7" t="s">
        <v>8082</v>
      </c>
      <c r="L5303" s="7" t="s">
        <v>8083</v>
      </c>
      <c r="M5303" s="7" t="s">
        <v>8084</v>
      </c>
      <c r="N5303" s="7" t="s">
        <v>8085</v>
      </c>
      <c r="O5303" s="2" t="s">
        <v>24061</v>
      </c>
      <c r="P5303" s="2" t="s">
        <v>3416</v>
      </c>
      <c r="Q5303" s="2" t="s">
        <v>26</v>
      </c>
      <c r="R5303" s="2" t="s">
        <v>8086</v>
      </c>
      <c r="S5303" s="3">
        <v>6354000</v>
      </c>
      <c r="T5303" s="2"/>
    </row>
    <row r="5304" spans="1:20" ht="12.5" x14ac:dyDescent="0.25">
      <c r="A5304" s="2" t="s">
        <v>1276</v>
      </c>
      <c r="B5304" s="2" t="s">
        <v>34345</v>
      </c>
      <c r="C5304" s="2" t="s">
        <v>4746</v>
      </c>
      <c r="D5304" s="2" t="s">
        <v>2020</v>
      </c>
      <c r="E5304" s="2" t="s">
        <v>34346</v>
      </c>
      <c r="F5304" s="3" t="s">
        <v>22</v>
      </c>
      <c r="G5304" s="6" t="s">
        <v>2021</v>
      </c>
      <c r="H5304" s="3">
        <v>450</v>
      </c>
      <c r="I5304" s="2" t="s">
        <v>23</v>
      </c>
      <c r="J5304" s="7" t="s">
        <v>34347</v>
      </c>
      <c r="K5304" s="7" t="s">
        <v>2022</v>
      </c>
      <c r="L5304" s="7" t="s">
        <v>2023</v>
      </c>
      <c r="M5304" s="7" t="s">
        <v>2024</v>
      </c>
      <c r="N5304" s="7" t="s">
        <v>2025</v>
      </c>
      <c r="O5304" s="2" t="s">
        <v>39</v>
      </c>
      <c r="P5304" s="2" t="s">
        <v>40</v>
      </c>
      <c r="Q5304" s="2" t="s">
        <v>26</v>
      </c>
      <c r="R5304" s="2" t="s">
        <v>929</v>
      </c>
      <c r="S5304" s="3">
        <v>1600000000</v>
      </c>
      <c r="T5304" s="2"/>
    </row>
    <row r="5305" spans="1:20" ht="12.5" x14ac:dyDescent="0.25">
      <c r="A5305" s="2" t="s">
        <v>18114</v>
      </c>
      <c r="B5305" s="2" t="s">
        <v>1756</v>
      </c>
      <c r="C5305" s="2" t="s">
        <v>7898</v>
      </c>
      <c r="D5305" s="2" t="s">
        <v>9326</v>
      </c>
      <c r="E5305" s="2" t="s">
        <v>34348</v>
      </c>
      <c r="F5305" s="3" t="s">
        <v>22</v>
      </c>
      <c r="G5305" s="6" t="s">
        <v>34163</v>
      </c>
      <c r="H5305" s="3">
        <v>360</v>
      </c>
      <c r="I5305" s="2" t="s">
        <v>23</v>
      </c>
      <c r="J5305" s="7" t="s">
        <v>34349</v>
      </c>
      <c r="K5305" s="7" t="s">
        <v>9330</v>
      </c>
      <c r="L5305" s="7" t="s">
        <v>9331</v>
      </c>
      <c r="M5305" s="7" t="s">
        <v>9332</v>
      </c>
      <c r="N5305" s="7" t="s">
        <v>9333</v>
      </c>
      <c r="O5305" s="2" t="s">
        <v>332</v>
      </c>
      <c r="P5305" s="2" t="s">
        <v>173</v>
      </c>
      <c r="Q5305" s="2" t="s">
        <v>26</v>
      </c>
      <c r="R5305" s="2" t="s">
        <v>9334</v>
      </c>
      <c r="S5305" s="3">
        <v>71683000</v>
      </c>
      <c r="T5305" s="2"/>
    </row>
    <row r="5306" spans="1:20" ht="12.5" x14ac:dyDescent="0.25">
      <c r="A5306" s="2" t="s">
        <v>5662</v>
      </c>
      <c r="B5306" s="2" t="s">
        <v>34350</v>
      </c>
      <c r="C5306" s="2" t="s">
        <v>2961</v>
      </c>
      <c r="D5306" s="2" t="s">
        <v>7552</v>
      </c>
      <c r="E5306" s="2" t="s">
        <v>34351</v>
      </c>
      <c r="F5306" s="3" t="s">
        <v>22</v>
      </c>
      <c r="G5306" s="6" t="s">
        <v>7554</v>
      </c>
      <c r="H5306" s="3">
        <v>390</v>
      </c>
      <c r="I5306" s="2" t="s">
        <v>23</v>
      </c>
      <c r="J5306" s="7" t="s">
        <v>34352</v>
      </c>
      <c r="K5306" s="7" t="s">
        <v>7556</v>
      </c>
      <c r="L5306" s="7" t="s">
        <v>7557</v>
      </c>
      <c r="M5306" s="7" t="s">
        <v>7558</v>
      </c>
      <c r="N5306" s="7" t="s">
        <v>7559</v>
      </c>
      <c r="O5306" s="2" t="s">
        <v>39</v>
      </c>
      <c r="P5306" s="2" t="s">
        <v>40</v>
      </c>
      <c r="Q5306" s="2" t="s">
        <v>26</v>
      </c>
      <c r="R5306" s="2" t="s">
        <v>7560</v>
      </c>
      <c r="S5306" s="3">
        <v>15700000</v>
      </c>
      <c r="T5306" s="2"/>
    </row>
    <row r="5307" spans="1:20" ht="12.5" x14ac:dyDescent="0.25">
      <c r="A5307" s="2" t="s">
        <v>5296</v>
      </c>
      <c r="B5307" s="2" t="s">
        <v>1588</v>
      </c>
      <c r="C5307" s="2" t="s">
        <v>11499</v>
      </c>
      <c r="D5307" s="2" t="s">
        <v>10378</v>
      </c>
      <c r="E5307" s="2" t="s">
        <v>34353</v>
      </c>
      <c r="F5307" s="3" t="s">
        <v>22</v>
      </c>
      <c r="G5307" s="6" t="s">
        <v>2021</v>
      </c>
      <c r="H5307" s="3">
        <v>130</v>
      </c>
      <c r="I5307" s="2" t="s">
        <v>23</v>
      </c>
      <c r="J5307" s="7" t="s">
        <v>34354</v>
      </c>
      <c r="K5307" s="7" t="s">
        <v>2022</v>
      </c>
      <c r="L5307" s="7" t="s">
        <v>10381</v>
      </c>
      <c r="M5307" s="7" t="s">
        <v>2024</v>
      </c>
      <c r="N5307" s="7" t="s">
        <v>10382</v>
      </c>
      <c r="O5307" s="2" t="s">
        <v>424</v>
      </c>
      <c r="P5307" s="2" t="s">
        <v>153</v>
      </c>
      <c r="Q5307" s="2" t="s">
        <v>26</v>
      </c>
      <c r="R5307" s="2" t="s">
        <v>4755</v>
      </c>
      <c r="S5307" s="2"/>
      <c r="T5307" s="2"/>
    </row>
    <row r="5308" spans="1:20" ht="12.5" x14ac:dyDescent="0.25">
      <c r="A5308" s="2" t="s">
        <v>34355</v>
      </c>
      <c r="B5308" s="2" t="s">
        <v>7343</v>
      </c>
      <c r="C5308" s="2" t="s">
        <v>34356</v>
      </c>
      <c r="D5308" s="2" t="s">
        <v>34086</v>
      </c>
      <c r="E5308" s="2" t="s">
        <v>34357</v>
      </c>
      <c r="F5308" s="3" t="s">
        <v>22</v>
      </c>
      <c r="G5308" s="3" t="s">
        <v>34088</v>
      </c>
      <c r="H5308" s="3">
        <v>330</v>
      </c>
      <c r="I5308" s="2" t="s">
        <v>23</v>
      </c>
      <c r="J5308" s="7" t="s">
        <v>34358</v>
      </c>
      <c r="K5308" s="7" t="s">
        <v>34090</v>
      </c>
      <c r="L5308" s="7" t="s">
        <v>34091</v>
      </c>
      <c r="M5308" s="7" t="s">
        <v>34092</v>
      </c>
      <c r="N5308" s="7" t="s">
        <v>34093</v>
      </c>
      <c r="O5308" s="2" t="s">
        <v>2331</v>
      </c>
      <c r="P5308" s="2" t="s">
        <v>40</v>
      </c>
      <c r="Q5308" s="2" t="s">
        <v>26</v>
      </c>
      <c r="R5308" s="2" t="s">
        <v>34094</v>
      </c>
      <c r="S5308" s="3">
        <v>70000000</v>
      </c>
      <c r="T5308" s="2"/>
    </row>
    <row r="5309" spans="1:20" ht="12.5" x14ac:dyDescent="0.25">
      <c r="A5309" s="2" t="s">
        <v>854</v>
      </c>
      <c r="B5309" s="2" t="s">
        <v>34359</v>
      </c>
      <c r="C5309" s="2" t="s">
        <v>221</v>
      </c>
      <c r="D5309" s="2" t="s">
        <v>34360</v>
      </c>
      <c r="E5309" s="2" t="s">
        <v>34361</v>
      </c>
      <c r="F5309" s="3" t="s">
        <v>22</v>
      </c>
      <c r="G5309" s="2"/>
      <c r="H5309" s="3">
        <v>13</v>
      </c>
      <c r="I5309" s="2" t="s">
        <v>23</v>
      </c>
      <c r="J5309" s="7" t="s">
        <v>34362</v>
      </c>
      <c r="K5309" s="7" t="s">
        <v>34363</v>
      </c>
      <c r="L5309" s="7" t="s">
        <v>34364</v>
      </c>
      <c r="M5309" s="2"/>
      <c r="N5309" s="2"/>
      <c r="O5309" s="2" t="s">
        <v>7466</v>
      </c>
      <c r="P5309" s="2" t="s">
        <v>131</v>
      </c>
      <c r="Q5309" s="2" t="s">
        <v>26</v>
      </c>
      <c r="R5309" s="2" t="s">
        <v>34365</v>
      </c>
      <c r="S5309" s="2"/>
      <c r="T5309" s="2"/>
    </row>
    <row r="5310" spans="1:20" ht="12.5" x14ac:dyDescent="0.25">
      <c r="A5310" s="2" t="s">
        <v>4820</v>
      </c>
      <c r="B5310" s="2" t="s">
        <v>3378</v>
      </c>
      <c r="C5310" s="2" t="s">
        <v>7236</v>
      </c>
      <c r="D5310" s="2" t="s">
        <v>4265</v>
      </c>
      <c r="E5310" s="2" t="s">
        <v>34366</v>
      </c>
      <c r="F5310" s="3" t="s">
        <v>22</v>
      </c>
      <c r="G5310" s="6" t="s">
        <v>4266</v>
      </c>
      <c r="H5310" s="3">
        <v>50</v>
      </c>
      <c r="I5310" s="2" t="s">
        <v>23</v>
      </c>
      <c r="J5310" s="7" t="s">
        <v>34367</v>
      </c>
      <c r="K5310" s="7" t="s">
        <v>4267</v>
      </c>
      <c r="L5310" s="7" t="s">
        <v>4268</v>
      </c>
      <c r="M5310" s="2"/>
      <c r="N5310" s="7" t="s">
        <v>4269</v>
      </c>
      <c r="O5310" s="2" t="s">
        <v>59</v>
      </c>
      <c r="P5310" s="2" t="s">
        <v>59</v>
      </c>
      <c r="Q5310" s="2" t="s">
        <v>26</v>
      </c>
      <c r="R5310" s="2" t="s">
        <v>4270</v>
      </c>
      <c r="S5310" s="3">
        <v>10000000</v>
      </c>
      <c r="T5310" s="2"/>
    </row>
    <row r="5311" spans="1:20" ht="12.5" x14ac:dyDescent="0.25">
      <c r="A5311" s="2" t="s">
        <v>865</v>
      </c>
      <c r="B5311" s="2" t="s">
        <v>34368</v>
      </c>
      <c r="C5311" s="2" t="s">
        <v>34369</v>
      </c>
      <c r="D5311" s="2" t="s">
        <v>34370</v>
      </c>
      <c r="E5311" s="2" t="s">
        <v>34371</v>
      </c>
      <c r="F5311" s="3" t="s">
        <v>22</v>
      </c>
      <c r="G5311" s="3" t="s">
        <v>34372</v>
      </c>
      <c r="H5311" s="3">
        <v>12</v>
      </c>
      <c r="I5311" s="2" t="s">
        <v>23</v>
      </c>
      <c r="J5311" s="7" t="s">
        <v>34373</v>
      </c>
      <c r="K5311" s="7" t="s">
        <v>34374</v>
      </c>
      <c r="L5311" s="7" t="s">
        <v>34375</v>
      </c>
      <c r="M5311" s="2"/>
      <c r="N5311" s="7" t="s">
        <v>34376</v>
      </c>
      <c r="O5311" s="2" t="s">
        <v>332</v>
      </c>
      <c r="P5311" s="2" t="s">
        <v>173</v>
      </c>
      <c r="Q5311" s="2" t="s">
        <v>26</v>
      </c>
      <c r="R5311" s="2" t="s">
        <v>34377</v>
      </c>
      <c r="S5311" s="3">
        <v>7735000</v>
      </c>
      <c r="T5311" s="2"/>
    </row>
    <row r="5312" spans="1:20" ht="12.5" x14ac:dyDescent="0.25">
      <c r="A5312" s="2" t="s">
        <v>405</v>
      </c>
      <c r="B5312" s="2" t="s">
        <v>34378</v>
      </c>
      <c r="C5312" s="2" t="s">
        <v>44</v>
      </c>
      <c r="D5312" s="2" t="s">
        <v>34379</v>
      </c>
      <c r="E5312" s="2" t="s">
        <v>34380</v>
      </c>
      <c r="F5312" s="3" t="s">
        <v>22</v>
      </c>
      <c r="G5312" s="3" t="s">
        <v>34381</v>
      </c>
      <c r="H5312" s="3">
        <v>23</v>
      </c>
      <c r="I5312" s="2" t="s">
        <v>23</v>
      </c>
      <c r="J5312" s="7" t="s">
        <v>34382</v>
      </c>
      <c r="K5312" s="7" t="s">
        <v>34383</v>
      </c>
      <c r="L5312" s="7" t="s">
        <v>34384</v>
      </c>
      <c r="M5312" s="2"/>
      <c r="N5312" s="2"/>
      <c r="O5312" s="2" t="s">
        <v>374</v>
      </c>
      <c r="P5312" s="2" t="s">
        <v>375</v>
      </c>
      <c r="Q5312" s="2" t="s">
        <v>26</v>
      </c>
      <c r="R5312" s="2" t="s">
        <v>34385</v>
      </c>
      <c r="S5312" s="3">
        <v>10000000</v>
      </c>
      <c r="T5312" s="2"/>
    </row>
    <row r="5313" spans="1:20" ht="12.5" x14ac:dyDescent="0.25">
      <c r="A5313" s="2" t="s">
        <v>4396</v>
      </c>
      <c r="B5313" s="2" t="s">
        <v>23346</v>
      </c>
      <c r="C5313" s="2" t="s">
        <v>2961</v>
      </c>
      <c r="D5313" s="2" t="s">
        <v>2040</v>
      </c>
      <c r="E5313" s="2" t="s">
        <v>34386</v>
      </c>
      <c r="F5313" s="3" t="s">
        <v>22</v>
      </c>
      <c r="G5313" s="6" t="s">
        <v>2041</v>
      </c>
      <c r="H5313" s="3">
        <v>85</v>
      </c>
      <c r="I5313" s="2" t="s">
        <v>23</v>
      </c>
      <c r="J5313" s="7" t="s">
        <v>34387</v>
      </c>
      <c r="K5313" s="7" t="s">
        <v>2042</v>
      </c>
      <c r="L5313" s="7" t="s">
        <v>2043</v>
      </c>
      <c r="M5313" s="2"/>
      <c r="N5313" s="2"/>
      <c r="O5313" s="2" t="s">
        <v>163</v>
      </c>
      <c r="P5313" s="2" t="s">
        <v>153</v>
      </c>
      <c r="Q5313" s="2" t="s">
        <v>26</v>
      </c>
      <c r="R5313" s="2" t="s">
        <v>2044</v>
      </c>
      <c r="S5313" s="3">
        <v>229271000</v>
      </c>
      <c r="T5313" s="2"/>
    </row>
    <row r="5314" spans="1:20" ht="12.5" x14ac:dyDescent="0.25">
      <c r="A5314" s="2" t="s">
        <v>4913</v>
      </c>
      <c r="B5314" s="2" t="s">
        <v>34388</v>
      </c>
      <c r="C5314" s="2" t="s">
        <v>34389</v>
      </c>
      <c r="D5314" s="2" t="s">
        <v>3179</v>
      </c>
      <c r="E5314" s="2" t="s">
        <v>34390</v>
      </c>
      <c r="F5314" s="3" t="s">
        <v>22</v>
      </c>
      <c r="G5314" s="6" t="s">
        <v>3180</v>
      </c>
      <c r="H5314" s="3">
        <v>38</v>
      </c>
      <c r="I5314" s="2" t="s">
        <v>23</v>
      </c>
      <c r="J5314" s="7" t="s">
        <v>34391</v>
      </c>
      <c r="K5314" s="7" t="s">
        <v>3181</v>
      </c>
      <c r="L5314" s="7" t="s">
        <v>3182</v>
      </c>
      <c r="M5314" s="7" t="s">
        <v>3183</v>
      </c>
      <c r="N5314" s="7" t="s">
        <v>3184</v>
      </c>
      <c r="O5314" s="2" t="s">
        <v>3050</v>
      </c>
      <c r="P5314" s="2" t="s">
        <v>40</v>
      </c>
      <c r="Q5314" s="2" t="s">
        <v>26</v>
      </c>
      <c r="R5314" s="2" t="s">
        <v>3185</v>
      </c>
      <c r="S5314" s="3">
        <v>1337000</v>
      </c>
      <c r="T5314" s="2"/>
    </row>
    <row r="5315" spans="1:20" ht="12.5" x14ac:dyDescent="0.25">
      <c r="A5315" s="2" t="s">
        <v>1463</v>
      </c>
      <c r="B5315" s="2" t="s">
        <v>34392</v>
      </c>
      <c r="C5315" s="2" t="s">
        <v>34393</v>
      </c>
      <c r="D5315" s="2" t="s">
        <v>4212</v>
      </c>
      <c r="E5315" s="2" t="s">
        <v>34394</v>
      </c>
      <c r="F5315" s="3" t="s">
        <v>22</v>
      </c>
      <c r="G5315" s="2"/>
      <c r="H5315" s="3">
        <v>55</v>
      </c>
      <c r="I5315" s="2" t="s">
        <v>23</v>
      </c>
      <c r="J5315" s="7" t="s">
        <v>34395</v>
      </c>
      <c r="K5315" s="7" t="s">
        <v>95</v>
      </c>
      <c r="L5315" s="7" t="s">
        <v>96</v>
      </c>
      <c r="M5315" s="2"/>
      <c r="N5315" s="7" t="s">
        <v>97</v>
      </c>
      <c r="O5315" s="2" t="s">
        <v>39</v>
      </c>
      <c r="P5315" s="2" t="s">
        <v>40</v>
      </c>
      <c r="Q5315" s="2" t="s">
        <v>26</v>
      </c>
      <c r="R5315" s="2" t="s">
        <v>98</v>
      </c>
      <c r="S5315" s="2"/>
      <c r="T5315" s="2"/>
    </row>
    <row r="5316" spans="1:20" ht="12.5" x14ac:dyDescent="0.25">
      <c r="A5316" s="2" t="s">
        <v>34396</v>
      </c>
      <c r="B5316" s="2" t="s">
        <v>34397</v>
      </c>
      <c r="C5316" s="2" t="s">
        <v>10820</v>
      </c>
      <c r="D5316" s="2" t="s">
        <v>961</v>
      </c>
      <c r="E5316" s="2" t="s">
        <v>34398</v>
      </c>
      <c r="F5316" s="3" t="s">
        <v>22</v>
      </c>
      <c r="G5316" s="3" t="s">
        <v>962</v>
      </c>
      <c r="H5316" s="3">
        <v>92</v>
      </c>
      <c r="I5316" s="2" t="s">
        <v>23</v>
      </c>
      <c r="J5316" s="7" t="s">
        <v>34399</v>
      </c>
      <c r="K5316" s="7" t="s">
        <v>963</v>
      </c>
      <c r="L5316" s="7" t="s">
        <v>964</v>
      </c>
      <c r="M5316" s="2"/>
      <c r="N5316" s="7" t="s">
        <v>965</v>
      </c>
      <c r="O5316" s="2" t="s">
        <v>201</v>
      </c>
      <c r="P5316" s="2" t="s">
        <v>309</v>
      </c>
      <c r="Q5316" s="2" t="s">
        <v>26</v>
      </c>
      <c r="R5316" s="2" t="s">
        <v>966</v>
      </c>
      <c r="S5316" s="3">
        <v>8546000</v>
      </c>
      <c r="T5316" s="2"/>
    </row>
    <row r="5317" spans="1:20" ht="12.5" x14ac:dyDescent="0.25">
      <c r="A5317" s="2" t="s">
        <v>1702</v>
      </c>
      <c r="B5317" s="2" t="s">
        <v>2411</v>
      </c>
      <c r="C5317" s="2" t="s">
        <v>34400</v>
      </c>
      <c r="D5317" s="2" t="s">
        <v>19323</v>
      </c>
      <c r="E5317" s="2" t="s">
        <v>34401</v>
      </c>
      <c r="F5317" s="3" t="s">
        <v>22</v>
      </c>
      <c r="G5317" s="6" t="s">
        <v>19325</v>
      </c>
      <c r="H5317" s="3">
        <v>34</v>
      </c>
      <c r="I5317" s="2" t="s">
        <v>23</v>
      </c>
      <c r="J5317" s="7" t="s">
        <v>34402</v>
      </c>
      <c r="K5317" s="7" t="s">
        <v>19327</v>
      </c>
      <c r="L5317" s="7" t="s">
        <v>19328</v>
      </c>
      <c r="M5317" s="2"/>
      <c r="N5317" s="7" t="s">
        <v>19329</v>
      </c>
      <c r="O5317" s="2" t="s">
        <v>107</v>
      </c>
      <c r="P5317" s="2" t="s">
        <v>40</v>
      </c>
      <c r="Q5317" s="2" t="s">
        <v>26</v>
      </c>
      <c r="R5317" s="2" t="s">
        <v>285</v>
      </c>
      <c r="S5317" s="3">
        <v>2000000</v>
      </c>
      <c r="T5317" s="2"/>
    </row>
    <row r="5318" spans="1:20" ht="12.5" x14ac:dyDescent="0.25">
      <c r="A5318" s="2" t="s">
        <v>2573</v>
      </c>
      <c r="B5318" s="2" t="s">
        <v>34403</v>
      </c>
      <c r="C5318" s="2" t="s">
        <v>34404</v>
      </c>
      <c r="D5318" s="2" t="s">
        <v>34405</v>
      </c>
      <c r="E5318" s="2" t="s">
        <v>34406</v>
      </c>
      <c r="F5318" s="3" t="s">
        <v>22</v>
      </c>
      <c r="G5318" s="3" t="s">
        <v>34407</v>
      </c>
      <c r="H5318" s="3">
        <v>18</v>
      </c>
      <c r="I5318" s="2" t="s">
        <v>23</v>
      </c>
      <c r="J5318" s="7" t="s">
        <v>34408</v>
      </c>
      <c r="K5318" s="7" t="s">
        <v>34409</v>
      </c>
      <c r="L5318" s="7" t="s">
        <v>34410</v>
      </c>
      <c r="M5318" s="7" t="s">
        <v>34411</v>
      </c>
      <c r="N5318" s="7" t="s">
        <v>34412</v>
      </c>
      <c r="O5318" s="2" t="s">
        <v>421</v>
      </c>
      <c r="P5318" s="2" t="s">
        <v>31</v>
      </c>
      <c r="Q5318" s="2" t="s">
        <v>26</v>
      </c>
      <c r="R5318" s="2" t="s">
        <v>34413</v>
      </c>
      <c r="S5318" s="3">
        <v>2489000</v>
      </c>
      <c r="T5318" s="2"/>
    </row>
    <row r="5319" spans="1:20" ht="12.5" x14ac:dyDescent="0.25">
      <c r="A5319" s="2" t="s">
        <v>784</v>
      </c>
      <c r="B5319" s="2" t="s">
        <v>34414</v>
      </c>
      <c r="C5319" s="2" t="s">
        <v>34415</v>
      </c>
      <c r="D5319" s="2" t="s">
        <v>34416</v>
      </c>
      <c r="E5319" s="2" t="s">
        <v>34417</v>
      </c>
      <c r="F5319" s="3" t="s">
        <v>22</v>
      </c>
      <c r="G5319" s="6" t="s">
        <v>34418</v>
      </c>
      <c r="H5319" s="3">
        <v>27</v>
      </c>
      <c r="I5319" s="2" t="s">
        <v>23</v>
      </c>
      <c r="J5319" s="7" t="s">
        <v>34419</v>
      </c>
      <c r="K5319" s="7" t="s">
        <v>34420</v>
      </c>
      <c r="L5319" s="7" t="s">
        <v>34421</v>
      </c>
      <c r="M5319" s="2"/>
      <c r="N5319" s="2"/>
      <c r="O5319" s="2" t="s">
        <v>107</v>
      </c>
      <c r="P5319" s="2" t="s">
        <v>40</v>
      </c>
      <c r="Q5319" s="2" t="s">
        <v>26</v>
      </c>
      <c r="R5319" s="2" t="s">
        <v>34422</v>
      </c>
      <c r="S5319" s="2"/>
      <c r="T5319" s="2"/>
    </row>
    <row r="5320" spans="1:20" ht="12.5" x14ac:dyDescent="0.25">
      <c r="A5320" s="2" t="s">
        <v>34423</v>
      </c>
      <c r="B5320" s="2" t="s">
        <v>34424</v>
      </c>
      <c r="C5320" s="2" t="s">
        <v>9429</v>
      </c>
      <c r="D5320" s="2" t="s">
        <v>7937</v>
      </c>
      <c r="E5320" s="2" t="s">
        <v>34425</v>
      </c>
      <c r="F5320" s="3" t="s">
        <v>22</v>
      </c>
      <c r="G5320" s="6" t="s">
        <v>7939</v>
      </c>
      <c r="H5320" s="3">
        <v>23</v>
      </c>
      <c r="I5320" s="2" t="s">
        <v>23</v>
      </c>
      <c r="J5320" s="7" t="s">
        <v>34426</v>
      </c>
      <c r="K5320" s="7" t="s">
        <v>7941</v>
      </c>
      <c r="L5320" s="7" t="s">
        <v>7942</v>
      </c>
      <c r="M5320" s="2"/>
      <c r="N5320" s="2"/>
      <c r="O5320" s="2" t="s">
        <v>59</v>
      </c>
      <c r="P5320" s="2" t="s">
        <v>59</v>
      </c>
      <c r="Q5320" s="2" t="s">
        <v>26</v>
      </c>
      <c r="R5320" s="2" t="s">
        <v>7943</v>
      </c>
      <c r="S5320" s="2"/>
      <c r="T5320" s="2"/>
    </row>
    <row r="5321" spans="1:20" ht="12.5" x14ac:dyDescent="0.25">
      <c r="A5321" s="2" t="s">
        <v>1226</v>
      </c>
      <c r="B5321" s="2" t="s">
        <v>17867</v>
      </c>
      <c r="C5321" s="2" t="s">
        <v>6350</v>
      </c>
      <c r="D5321" s="2" t="s">
        <v>2392</v>
      </c>
      <c r="E5321" s="2" t="s">
        <v>34427</v>
      </c>
      <c r="F5321" s="3" t="s">
        <v>22</v>
      </c>
      <c r="G5321" s="2"/>
      <c r="H5321" s="3">
        <v>16</v>
      </c>
      <c r="I5321" s="2" t="s">
        <v>23</v>
      </c>
      <c r="J5321" s="7" t="s">
        <v>34428</v>
      </c>
      <c r="K5321" s="7" t="s">
        <v>2393</v>
      </c>
      <c r="L5321" s="7" t="s">
        <v>2394</v>
      </c>
      <c r="M5321" s="2"/>
      <c r="N5321" s="2"/>
      <c r="O5321" s="2" t="s">
        <v>1136</v>
      </c>
      <c r="P5321" s="2" t="s">
        <v>218</v>
      </c>
      <c r="Q5321" s="2" t="s">
        <v>26</v>
      </c>
      <c r="R5321" s="2" t="s">
        <v>2395</v>
      </c>
      <c r="S5321" s="2"/>
      <c r="T5321" s="2"/>
    </row>
    <row r="5322" spans="1:20" ht="12.5" x14ac:dyDescent="0.25">
      <c r="A5322" s="2" t="s">
        <v>4131</v>
      </c>
      <c r="B5322" s="2" t="s">
        <v>34429</v>
      </c>
      <c r="C5322" s="2" t="s">
        <v>34430</v>
      </c>
      <c r="D5322" s="2" t="s">
        <v>34431</v>
      </c>
      <c r="E5322" s="2" t="s">
        <v>34432</v>
      </c>
      <c r="F5322" s="3" t="s">
        <v>22</v>
      </c>
      <c r="G5322" s="6" t="s">
        <v>34433</v>
      </c>
      <c r="H5322" s="3">
        <v>18</v>
      </c>
      <c r="I5322" s="2" t="s">
        <v>23</v>
      </c>
      <c r="J5322" s="7" t="s">
        <v>34434</v>
      </c>
      <c r="K5322" s="7" t="s">
        <v>34435</v>
      </c>
      <c r="L5322" s="7" t="s">
        <v>34436</v>
      </c>
      <c r="M5322" s="7" t="s">
        <v>34437</v>
      </c>
      <c r="N5322" s="2"/>
      <c r="O5322" s="2" t="s">
        <v>22781</v>
      </c>
      <c r="P5322" s="2" t="s">
        <v>681</v>
      </c>
      <c r="Q5322" s="2" t="s">
        <v>26</v>
      </c>
      <c r="R5322" s="2" t="s">
        <v>34438</v>
      </c>
      <c r="S5322" s="3">
        <v>2000000</v>
      </c>
      <c r="T5322" s="2"/>
    </row>
    <row r="5323" spans="1:20" ht="12.5" x14ac:dyDescent="0.25">
      <c r="A5323" s="2" t="s">
        <v>348</v>
      </c>
      <c r="B5323" s="2" t="s">
        <v>34439</v>
      </c>
      <c r="C5323" s="2" t="s">
        <v>7962</v>
      </c>
      <c r="D5323" s="2" t="s">
        <v>3723</v>
      </c>
      <c r="E5323" s="2" t="s">
        <v>34440</v>
      </c>
      <c r="F5323" s="3" t="s">
        <v>22</v>
      </c>
      <c r="G5323" s="6" t="s">
        <v>3724</v>
      </c>
      <c r="H5323" s="3">
        <v>20</v>
      </c>
      <c r="I5323" s="2" t="s">
        <v>23</v>
      </c>
      <c r="J5323" s="7" t="s">
        <v>34441</v>
      </c>
      <c r="K5323" s="7" t="s">
        <v>3725</v>
      </c>
      <c r="L5323" s="7" t="s">
        <v>3726</v>
      </c>
      <c r="M5323" s="7" t="s">
        <v>3727</v>
      </c>
      <c r="N5323" s="7" t="s">
        <v>3348</v>
      </c>
      <c r="O5323" s="2" t="s">
        <v>39</v>
      </c>
      <c r="P5323" s="2" t="s">
        <v>40</v>
      </c>
      <c r="Q5323" s="2" t="s">
        <v>26</v>
      </c>
      <c r="R5323" s="2" t="s">
        <v>3350</v>
      </c>
      <c r="S5323" s="3">
        <v>2000000</v>
      </c>
      <c r="T5323" s="2"/>
    </row>
    <row r="5324" spans="1:20" ht="12.5" x14ac:dyDescent="0.25">
      <c r="A5324" s="2" t="s">
        <v>900</v>
      </c>
      <c r="B5324" s="2" t="s">
        <v>34442</v>
      </c>
      <c r="C5324" s="2" t="s">
        <v>7962</v>
      </c>
      <c r="D5324" s="2" t="s">
        <v>34443</v>
      </c>
      <c r="E5324" s="2" t="s">
        <v>34444</v>
      </c>
      <c r="F5324" s="3" t="s">
        <v>22</v>
      </c>
      <c r="G5324" s="6" t="s">
        <v>34445</v>
      </c>
      <c r="H5324" s="3">
        <v>25</v>
      </c>
      <c r="I5324" s="2" t="s">
        <v>23</v>
      </c>
      <c r="J5324" s="7" t="s">
        <v>34446</v>
      </c>
      <c r="K5324" s="7" t="s">
        <v>34447</v>
      </c>
      <c r="L5324" s="7" t="s">
        <v>34448</v>
      </c>
      <c r="M5324" s="2"/>
      <c r="N5324" s="2"/>
      <c r="O5324" s="2" t="s">
        <v>332</v>
      </c>
      <c r="P5324" s="2" t="s">
        <v>173</v>
      </c>
      <c r="Q5324" s="2" t="s">
        <v>26</v>
      </c>
      <c r="R5324" s="2" t="s">
        <v>34449</v>
      </c>
      <c r="S5324" s="2"/>
      <c r="T5324" s="2"/>
    </row>
    <row r="5325" spans="1:20" ht="12.5" x14ac:dyDescent="0.25">
      <c r="A5325" s="2" t="s">
        <v>289</v>
      </c>
      <c r="B5325" s="2" t="s">
        <v>34450</v>
      </c>
      <c r="C5325" s="2" t="s">
        <v>7256</v>
      </c>
      <c r="D5325" s="2" t="s">
        <v>10165</v>
      </c>
      <c r="E5325" s="2" t="s">
        <v>34451</v>
      </c>
      <c r="F5325" s="3" t="s">
        <v>22</v>
      </c>
      <c r="G5325" s="3">
        <v>2066217200</v>
      </c>
      <c r="H5325" s="3">
        <v>95</v>
      </c>
      <c r="I5325" s="2" t="s">
        <v>23</v>
      </c>
      <c r="J5325" s="7" t="s">
        <v>34452</v>
      </c>
      <c r="K5325" s="7" t="s">
        <v>10168</v>
      </c>
      <c r="L5325" s="7" t="s">
        <v>10169</v>
      </c>
      <c r="M5325" s="2"/>
      <c r="N5325" s="7" t="s">
        <v>10170</v>
      </c>
      <c r="O5325" s="2" t="s">
        <v>346</v>
      </c>
      <c r="P5325" s="2" t="s">
        <v>201</v>
      </c>
      <c r="Q5325" s="2" t="s">
        <v>26</v>
      </c>
      <c r="R5325" s="2" t="s">
        <v>10171</v>
      </c>
      <c r="S5325" s="3">
        <v>8362000</v>
      </c>
      <c r="T5325" s="2"/>
    </row>
    <row r="5326" spans="1:20" ht="12.5" x14ac:dyDescent="0.25">
      <c r="A5326" s="2" t="s">
        <v>220</v>
      </c>
      <c r="B5326" s="2" t="s">
        <v>34453</v>
      </c>
      <c r="C5326" s="2" t="s">
        <v>4748</v>
      </c>
      <c r="D5326" s="2" t="s">
        <v>2619</v>
      </c>
      <c r="E5326" s="2" t="s">
        <v>34454</v>
      </c>
      <c r="F5326" s="3" t="s">
        <v>22</v>
      </c>
      <c r="G5326" s="3" t="s">
        <v>2620</v>
      </c>
      <c r="H5326" s="3">
        <v>52</v>
      </c>
      <c r="I5326" s="2" t="s">
        <v>23</v>
      </c>
      <c r="J5326" s="7" t="s">
        <v>34455</v>
      </c>
      <c r="K5326" s="7" t="s">
        <v>2621</v>
      </c>
      <c r="L5326" s="7" t="s">
        <v>2622</v>
      </c>
      <c r="M5326" s="2"/>
      <c r="N5326" s="2"/>
      <c r="O5326" s="2" t="s">
        <v>2623</v>
      </c>
      <c r="P5326" s="2" t="s">
        <v>25</v>
      </c>
      <c r="Q5326" s="2" t="s">
        <v>26</v>
      </c>
      <c r="R5326" s="2" t="s">
        <v>2624</v>
      </c>
      <c r="S5326" s="3">
        <v>15000000</v>
      </c>
      <c r="T5326" s="2"/>
    </row>
    <row r="5327" spans="1:20" ht="12.5" x14ac:dyDescent="0.25">
      <c r="A5327" s="2" t="s">
        <v>1885</v>
      </c>
      <c r="B5327" s="2" t="s">
        <v>34456</v>
      </c>
      <c r="C5327" s="2" t="s">
        <v>34457</v>
      </c>
      <c r="D5327" s="2" t="s">
        <v>34458</v>
      </c>
      <c r="E5327" s="2" t="s">
        <v>34459</v>
      </c>
      <c r="F5327" s="3" t="s">
        <v>22</v>
      </c>
      <c r="G5327" s="6" t="s">
        <v>34460</v>
      </c>
      <c r="H5327" s="3">
        <v>36</v>
      </c>
      <c r="I5327" s="2" t="s">
        <v>23</v>
      </c>
      <c r="J5327" s="7" t="s">
        <v>34461</v>
      </c>
      <c r="K5327" s="7" t="s">
        <v>34462</v>
      </c>
      <c r="L5327" s="7" t="s">
        <v>34463</v>
      </c>
      <c r="M5327" s="2"/>
      <c r="N5327" s="7" t="s">
        <v>34464</v>
      </c>
      <c r="O5327" s="2" t="s">
        <v>59</v>
      </c>
      <c r="P5327" s="2" t="s">
        <v>59</v>
      </c>
      <c r="Q5327" s="2" t="s">
        <v>26</v>
      </c>
      <c r="R5327" s="2" t="s">
        <v>34465</v>
      </c>
      <c r="S5327" s="3">
        <v>17500000</v>
      </c>
      <c r="T5327" s="2"/>
    </row>
    <row r="5328" spans="1:20" ht="12.5" x14ac:dyDescent="0.25">
      <c r="A5328" s="2" t="s">
        <v>34466</v>
      </c>
      <c r="B5328" s="2" t="s">
        <v>34467</v>
      </c>
      <c r="C5328" s="2" t="s">
        <v>843</v>
      </c>
      <c r="D5328" s="2" t="s">
        <v>34468</v>
      </c>
      <c r="E5328" s="2" t="s">
        <v>34469</v>
      </c>
      <c r="F5328" s="3" t="s">
        <v>22</v>
      </c>
      <c r="G5328" s="3" t="s">
        <v>34470</v>
      </c>
      <c r="H5328" s="3">
        <v>43</v>
      </c>
      <c r="I5328" s="2" t="s">
        <v>23</v>
      </c>
      <c r="J5328" s="7" t="s">
        <v>34471</v>
      </c>
      <c r="K5328" s="7" t="s">
        <v>34472</v>
      </c>
      <c r="L5328" s="7" t="s">
        <v>34473</v>
      </c>
      <c r="M5328" s="2"/>
      <c r="N5328" s="2"/>
      <c r="O5328" s="2" t="s">
        <v>332</v>
      </c>
      <c r="P5328" s="2" t="s">
        <v>173</v>
      </c>
      <c r="Q5328" s="2" t="s">
        <v>26</v>
      </c>
      <c r="R5328" s="2" t="s">
        <v>3434</v>
      </c>
      <c r="S5328" s="3">
        <v>10102000</v>
      </c>
      <c r="T5328" s="2"/>
    </row>
    <row r="5329" spans="1:20" ht="12.5" x14ac:dyDescent="0.25">
      <c r="A5329" s="2" t="s">
        <v>319</v>
      </c>
      <c r="B5329" s="2" t="s">
        <v>34474</v>
      </c>
      <c r="C5329" s="2" t="s">
        <v>7898</v>
      </c>
      <c r="D5329" s="2" t="s">
        <v>34475</v>
      </c>
      <c r="E5329" s="2" t="s">
        <v>34476</v>
      </c>
      <c r="F5329" s="3" t="s">
        <v>22</v>
      </c>
      <c r="G5329" s="6" t="s">
        <v>34477</v>
      </c>
      <c r="H5329" s="3">
        <v>21</v>
      </c>
      <c r="I5329" s="2" t="s">
        <v>23</v>
      </c>
      <c r="J5329" s="7" t="s">
        <v>34478</v>
      </c>
      <c r="K5329" s="7" t="s">
        <v>34479</v>
      </c>
      <c r="L5329" s="7" t="s">
        <v>34480</v>
      </c>
      <c r="M5329" s="2"/>
      <c r="N5329" s="2"/>
      <c r="O5329" s="2" t="s">
        <v>59</v>
      </c>
      <c r="P5329" s="2" t="s">
        <v>59</v>
      </c>
      <c r="Q5329" s="2" t="s">
        <v>26</v>
      </c>
      <c r="R5329" s="2" t="s">
        <v>14378</v>
      </c>
      <c r="S5329" s="3">
        <v>8965000</v>
      </c>
      <c r="T5329" s="2"/>
    </row>
    <row r="5330" spans="1:20" ht="12.5" x14ac:dyDescent="0.25">
      <c r="A5330" s="2" t="s">
        <v>17225</v>
      </c>
      <c r="B5330" s="2" t="s">
        <v>34481</v>
      </c>
      <c r="C5330" s="2" t="s">
        <v>7962</v>
      </c>
      <c r="D5330" s="2" t="s">
        <v>10592</v>
      </c>
      <c r="E5330" s="2" t="s">
        <v>34482</v>
      </c>
      <c r="F5330" s="3" t="s">
        <v>22</v>
      </c>
      <c r="G5330" s="3" t="s">
        <v>10594</v>
      </c>
      <c r="H5330" s="3">
        <v>14</v>
      </c>
      <c r="I5330" s="2" t="s">
        <v>23</v>
      </c>
      <c r="J5330" s="7" t="s">
        <v>34483</v>
      </c>
      <c r="K5330" s="7" t="s">
        <v>10596</v>
      </c>
      <c r="L5330" s="7" t="s">
        <v>10597</v>
      </c>
      <c r="M5330" s="2"/>
      <c r="N5330" s="2"/>
      <c r="O5330" s="2" t="s">
        <v>59</v>
      </c>
      <c r="P5330" s="2" t="s">
        <v>59</v>
      </c>
      <c r="Q5330" s="2" t="s">
        <v>26</v>
      </c>
      <c r="R5330" s="2" t="s">
        <v>10598</v>
      </c>
      <c r="S5330" s="2"/>
      <c r="T5330" s="2"/>
    </row>
    <row r="5331" spans="1:20" ht="12.5" x14ac:dyDescent="0.25">
      <c r="A5331" s="2" t="s">
        <v>266</v>
      </c>
      <c r="B5331" s="2" t="s">
        <v>4335</v>
      </c>
      <c r="C5331" s="2" t="s">
        <v>7329</v>
      </c>
      <c r="D5331" s="2" t="s">
        <v>34484</v>
      </c>
      <c r="E5331" s="2" t="s">
        <v>34485</v>
      </c>
      <c r="F5331" s="3" t="s">
        <v>22</v>
      </c>
      <c r="G5331" s="3" t="s">
        <v>34486</v>
      </c>
      <c r="H5331" s="3">
        <v>33</v>
      </c>
      <c r="I5331" s="2" t="s">
        <v>23</v>
      </c>
      <c r="J5331" s="7" t="s">
        <v>34487</v>
      </c>
      <c r="K5331" s="7" t="s">
        <v>34488</v>
      </c>
      <c r="L5331" s="7" t="s">
        <v>34489</v>
      </c>
      <c r="M5331" s="7" t="s">
        <v>34490</v>
      </c>
      <c r="N5331" s="7" t="s">
        <v>34491</v>
      </c>
      <c r="O5331" s="2" t="s">
        <v>332</v>
      </c>
      <c r="P5331" s="2" t="s">
        <v>173</v>
      </c>
      <c r="Q5331" s="2" t="s">
        <v>26</v>
      </c>
      <c r="R5331" s="2" t="s">
        <v>34492</v>
      </c>
      <c r="S5331" s="3">
        <v>14423000</v>
      </c>
      <c r="T5331" s="2"/>
    </row>
    <row r="5332" spans="1:20" ht="12.5" x14ac:dyDescent="0.25">
      <c r="A5332" s="2" t="s">
        <v>567</v>
      </c>
      <c r="B5332" s="2" t="s">
        <v>34493</v>
      </c>
      <c r="C5332" s="2" t="s">
        <v>11499</v>
      </c>
      <c r="D5332" s="2" t="s">
        <v>34494</v>
      </c>
      <c r="E5332" s="2" t="s">
        <v>34495</v>
      </c>
      <c r="F5332" s="3" t="s">
        <v>22</v>
      </c>
      <c r="G5332" s="3" t="s">
        <v>34496</v>
      </c>
      <c r="H5332" s="3">
        <v>39</v>
      </c>
      <c r="I5332" s="2" t="s">
        <v>23</v>
      </c>
      <c r="J5332" s="7" t="s">
        <v>34497</v>
      </c>
      <c r="K5332" s="7" t="s">
        <v>34498</v>
      </c>
      <c r="L5332" s="7" t="s">
        <v>34499</v>
      </c>
      <c r="M5332" s="2"/>
      <c r="N5332" s="2"/>
      <c r="O5332" s="2" t="s">
        <v>998</v>
      </c>
      <c r="P5332" s="2" t="s">
        <v>131</v>
      </c>
      <c r="Q5332" s="2" t="s">
        <v>26</v>
      </c>
      <c r="R5332" s="2" t="s">
        <v>12249</v>
      </c>
      <c r="S5332" s="3">
        <v>200000000</v>
      </c>
      <c r="T5332" s="2"/>
    </row>
    <row r="5333" spans="1:20" ht="12.5" x14ac:dyDescent="0.25">
      <c r="A5333" s="2" t="s">
        <v>34500</v>
      </c>
      <c r="B5333" s="2" t="s">
        <v>2046</v>
      </c>
      <c r="C5333" s="2" t="s">
        <v>34501</v>
      </c>
      <c r="D5333" s="2" t="s">
        <v>34502</v>
      </c>
      <c r="E5333" s="2" t="s">
        <v>34503</v>
      </c>
      <c r="F5333" s="3" t="s">
        <v>22</v>
      </c>
      <c r="G5333" s="2"/>
      <c r="H5333" s="3">
        <v>43</v>
      </c>
      <c r="I5333" s="2" t="s">
        <v>23</v>
      </c>
      <c r="J5333" s="7" t="s">
        <v>34504</v>
      </c>
      <c r="K5333" s="7" t="s">
        <v>34505</v>
      </c>
      <c r="L5333" s="7" t="s">
        <v>34506</v>
      </c>
      <c r="M5333" s="7" t="s">
        <v>34507</v>
      </c>
      <c r="N5333" s="7" t="s">
        <v>34508</v>
      </c>
      <c r="O5333" s="2" t="s">
        <v>4311</v>
      </c>
      <c r="P5333" s="2" t="s">
        <v>681</v>
      </c>
      <c r="Q5333" s="2" t="s">
        <v>26</v>
      </c>
      <c r="R5333" s="2" t="s">
        <v>34509</v>
      </c>
      <c r="S5333" s="2"/>
      <c r="T5333" s="2"/>
    </row>
    <row r="5334" spans="1:20" ht="12.5" x14ac:dyDescent="0.25">
      <c r="A5334" s="2" t="s">
        <v>2333</v>
      </c>
      <c r="B5334" s="2" t="s">
        <v>34510</v>
      </c>
      <c r="C5334" s="2" t="s">
        <v>11499</v>
      </c>
      <c r="D5334" s="2" t="s">
        <v>34511</v>
      </c>
      <c r="E5334" s="2" t="s">
        <v>34512</v>
      </c>
      <c r="F5334" s="3" t="s">
        <v>22</v>
      </c>
      <c r="G5334" s="3" t="s">
        <v>34513</v>
      </c>
      <c r="H5334" s="3">
        <v>13</v>
      </c>
      <c r="I5334" s="2" t="s">
        <v>23</v>
      </c>
      <c r="J5334" s="7" t="s">
        <v>34514</v>
      </c>
      <c r="K5334" s="7" t="s">
        <v>34515</v>
      </c>
      <c r="L5334" s="7" t="s">
        <v>34516</v>
      </c>
      <c r="M5334" s="2"/>
      <c r="N5334" s="2"/>
      <c r="O5334" s="2" t="s">
        <v>59</v>
      </c>
      <c r="P5334" s="2" t="s">
        <v>59</v>
      </c>
      <c r="Q5334" s="2" t="s">
        <v>26</v>
      </c>
      <c r="R5334" s="2" t="s">
        <v>34517</v>
      </c>
      <c r="S5334" s="3">
        <v>25000000</v>
      </c>
      <c r="T5334" s="2"/>
    </row>
    <row r="5335" spans="1:20" ht="12.5" x14ac:dyDescent="0.25">
      <c r="A5335" s="2" t="s">
        <v>2164</v>
      </c>
      <c r="B5335" s="2" t="s">
        <v>34518</v>
      </c>
      <c r="C5335" s="2" t="s">
        <v>4754</v>
      </c>
      <c r="D5335" s="2" t="s">
        <v>34519</v>
      </c>
      <c r="E5335" s="2" t="s">
        <v>34520</v>
      </c>
      <c r="F5335" s="3" t="s">
        <v>22</v>
      </c>
      <c r="G5335" s="3" t="s">
        <v>34521</v>
      </c>
      <c r="H5335" s="3">
        <v>20</v>
      </c>
      <c r="I5335" s="2" t="s">
        <v>23</v>
      </c>
      <c r="J5335" s="7" t="s">
        <v>34522</v>
      </c>
      <c r="K5335" s="7" t="s">
        <v>34523</v>
      </c>
      <c r="L5335" s="7" t="s">
        <v>34524</v>
      </c>
      <c r="M5335" s="2"/>
      <c r="N5335" s="2"/>
      <c r="O5335" s="2" t="s">
        <v>998</v>
      </c>
      <c r="P5335" s="2" t="s">
        <v>131</v>
      </c>
      <c r="Q5335" s="2" t="s">
        <v>26</v>
      </c>
      <c r="R5335" s="2" t="s">
        <v>34525</v>
      </c>
      <c r="S5335" s="2"/>
      <c r="T5335" s="2"/>
    </row>
    <row r="5336" spans="1:20" ht="12.5" x14ac:dyDescent="0.25">
      <c r="A5336" s="2" t="s">
        <v>34526</v>
      </c>
      <c r="B5336" s="2" t="s">
        <v>34527</v>
      </c>
      <c r="C5336" s="2" t="s">
        <v>25029</v>
      </c>
      <c r="D5336" s="2" t="s">
        <v>34528</v>
      </c>
      <c r="E5336" s="2" t="s">
        <v>34529</v>
      </c>
      <c r="F5336" s="3" t="s">
        <v>22</v>
      </c>
      <c r="G5336" s="6" t="s">
        <v>34530</v>
      </c>
      <c r="H5336" s="3">
        <v>31</v>
      </c>
      <c r="I5336" s="2" t="s">
        <v>23</v>
      </c>
      <c r="J5336" s="7" t="s">
        <v>34531</v>
      </c>
      <c r="K5336" s="7" t="s">
        <v>34532</v>
      </c>
      <c r="L5336" s="7" t="s">
        <v>34533</v>
      </c>
      <c r="M5336" s="2"/>
      <c r="N5336" s="2"/>
      <c r="O5336" s="2" t="s">
        <v>228</v>
      </c>
      <c r="P5336" s="2" t="s">
        <v>25</v>
      </c>
      <c r="Q5336" s="2" t="s">
        <v>26</v>
      </c>
      <c r="R5336" s="2" t="s">
        <v>23470</v>
      </c>
      <c r="S5336" s="2"/>
      <c r="T5336" s="2"/>
    </row>
    <row r="5337" spans="1:20" ht="12.5" x14ac:dyDescent="0.25">
      <c r="A5337" s="2" t="s">
        <v>8246</v>
      </c>
      <c r="B5337" s="2" t="s">
        <v>34534</v>
      </c>
      <c r="C5337" s="2" t="s">
        <v>7918</v>
      </c>
      <c r="D5337" s="2" t="s">
        <v>34535</v>
      </c>
      <c r="E5337" s="2" t="s">
        <v>34536</v>
      </c>
      <c r="F5337" s="3" t="s">
        <v>22</v>
      </c>
      <c r="G5337" s="3" t="s">
        <v>34537</v>
      </c>
      <c r="H5337" s="3">
        <v>36</v>
      </c>
      <c r="I5337" s="2" t="s">
        <v>23</v>
      </c>
      <c r="J5337" s="7" t="s">
        <v>34538</v>
      </c>
      <c r="K5337" s="7" t="s">
        <v>34539</v>
      </c>
      <c r="L5337" s="7" t="s">
        <v>34540</v>
      </c>
      <c r="M5337" s="2"/>
      <c r="N5337" s="2"/>
      <c r="O5337" s="2" t="s">
        <v>39</v>
      </c>
      <c r="P5337" s="2" t="s">
        <v>40</v>
      </c>
      <c r="Q5337" s="2" t="s">
        <v>26</v>
      </c>
      <c r="R5337" s="2" t="s">
        <v>34541</v>
      </c>
      <c r="S5337" s="2"/>
      <c r="T5337" s="2"/>
    </row>
    <row r="5338" spans="1:20" ht="12.5" x14ac:dyDescent="0.25">
      <c r="A5338" s="2" t="s">
        <v>34542</v>
      </c>
      <c r="B5338" s="2" t="s">
        <v>34543</v>
      </c>
      <c r="C5338" s="2" t="s">
        <v>34544</v>
      </c>
      <c r="D5338" s="2" t="s">
        <v>34545</v>
      </c>
      <c r="E5338" s="2" t="s">
        <v>34546</v>
      </c>
      <c r="F5338" s="3" t="s">
        <v>22</v>
      </c>
      <c r="G5338" s="2"/>
      <c r="H5338" s="3">
        <v>13</v>
      </c>
      <c r="I5338" s="2" t="s">
        <v>23</v>
      </c>
      <c r="J5338" s="7" t="s">
        <v>34547</v>
      </c>
      <c r="K5338" s="7" t="s">
        <v>34548</v>
      </c>
      <c r="L5338" s="7" t="s">
        <v>34549</v>
      </c>
      <c r="M5338" s="7" t="s">
        <v>34550</v>
      </c>
      <c r="N5338" s="7" t="s">
        <v>34551</v>
      </c>
      <c r="O5338" s="2" t="s">
        <v>107</v>
      </c>
      <c r="P5338" s="2" t="s">
        <v>40</v>
      </c>
      <c r="Q5338" s="2" t="s">
        <v>26</v>
      </c>
      <c r="R5338" s="2" t="s">
        <v>34552</v>
      </c>
      <c r="S5338" s="2"/>
      <c r="T5338" s="2"/>
    </row>
    <row r="5339" spans="1:20" ht="12.5" x14ac:dyDescent="0.25">
      <c r="A5339" s="2" t="s">
        <v>52</v>
      </c>
      <c r="B5339" s="2" t="s">
        <v>194</v>
      </c>
      <c r="C5339" s="2" t="s">
        <v>34553</v>
      </c>
      <c r="D5339" s="2" t="s">
        <v>34554</v>
      </c>
      <c r="E5339" s="2" t="s">
        <v>34555</v>
      </c>
      <c r="F5339" s="3" t="s">
        <v>22</v>
      </c>
      <c r="G5339" s="3">
        <v>4401624678144</v>
      </c>
      <c r="H5339" s="3">
        <v>11</v>
      </c>
      <c r="I5339" s="2" t="s">
        <v>23</v>
      </c>
      <c r="J5339" s="7" t="s">
        <v>34556</v>
      </c>
      <c r="K5339" s="7" t="s">
        <v>34557</v>
      </c>
      <c r="L5339" s="7" t="s">
        <v>34558</v>
      </c>
      <c r="M5339" s="2"/>
      <c r="N5339" s="2"/>
      <c r="O5339" s="2" t="s">
        <v>59</v>
      </c>
      <c r="P5339" s="2" t="s">
        <v>59</v>
      </c>
      <c r="Q5339" s="2" t="s">
        <v>26</v>
      </c>
      <c r="R5339" s="2" t="s">
        <v>34559</v>
      </c>
      <c r="S5339" s="2"/>
      <c r="T5339" s="2"/>
    </row>
    <row r="5340" spans="1:20" ht="12.5" x14ac:dyDescent="0.25">
      <c r="A5340" s="2" t="s">
        <v>4254</v>
      </c>
      <c r="B5340" s="2" t="s">
        <v>34560</v>
      </c>
      <c r="C5340" s="2" t="s">
        <v>34561</v>
      </c>
      <c r="D5340" s="2" t="s">
        <v>34562</v>
      </c>
      <c r="E5340" s="2" t="s">
        <v>34563</v>
      </c>
      <c r="F5340" s="3" t="s">
        <v>22</v>
      </c>
      <c r="G5340" s="6" t="s">
        <v>34564</v>
      </c>
      <c r="H5340" s="3">
        <v>61</v>
      </c>
      <c r="I5340" s="2" t="s">
        <v>23</v>
      </c>
      <c r="J5340" s="7" t="s">
        <v>34565</v>
      </c>
      <c r="K5340" s="7" t="s">
        <v>34566</v>
      </c>
      <c r="L5340" s="7" t="s">
        <v>34567</v>
      </c>
      <c r="M5340" s="7" t="s">
        <v>34568</v>
      </c>
      <c r="N5340" s="7" t="s">
        <v>34569</v>
      </c>
      <c r="O5340" s="2" t="s">
        <v>1660</v>
      </c>
      <c r="P5340" s="2" t="s">
        <v>1661</v>
      </c>
      <c r="Q5340" s="2" t="s">
        <v>26</v>
      </c>
      <c r="R5340" s="2" t="s">
        <v>34570</v>
      </c>
      <c r="S5340" s="3">
        <v>1400000</v>
      </c>
      <c r="T5340" s="2"/>
    </row>
    <row r="5341" spans="1:20" ht="12.5" x14ac:dyDescent="0.25">
      <c r="A5341" s="2" t="s">
        <v>417</v>
      </c>
      <c r="B5341" s="2" t="s">
        <v>78</v>
      </c>
      <c r="C5341" s="2" t="s">
        <v>7962</v>
      </c>
      <c r="D5341" s="2" t="s">
        <v>15721</v>
      </c>
      <c r="E5341" s="2" t="s">
        <v>34571</v>
      </c>
      <c r="F5341" s="3" t="s">
        <v>22</v>
      </c>
      <c r="G5341" s="2"/>
      <c r="H5341" s="3">
        <v>36</v>
      </c>
      <c r="I5341" s="2" t="s">
        <v>23</v>
      </c>
      <c r="J5341" s="7" t="s">
        <v>34572</v>
      </c>
      <c r="K5341" s="7" t="s">
        <v>15724</v>
      </c>
      <c r="L5341" s="7" t="s">
        <v>15725</v>
      </c>
      <c r="M5341" s="2"/>
      <c r="N5341" s="7" t="s">
        <v>15726</v>
      </c>
      <c r="O5341" s="2" t="s">
        <v>59</v>
      </c>
      <c r="P5341" s="2" t="s">
        <v>59</v>
      </c>
      <c r="Q5341" s="2" t="s">
        <v>26</v>
      </c>
      <c r="R5341" s="2" t="s">
        <v>15727</v>
      </c>
      <c r="S5341" s="3">
        <v>6000000</v>
      </c>
      <c r="T5341" s="2"/>
    </row>
    <row r="5342" spans="1:20" ht="12.5" x14ac:dyDescent="0.25">
      <c r="A5342" s="2" t="s">
        <v>34573</v>
      </c>
      <c r="B5342" s="2" t="s">
        <v>34574</v>
      </c>
      <c r="C5342" s="2" t="s">
        <v>34575</v>
      </c>
      <c r="D5342" s="2" t="s">
        <v>14309</v>
      </c>
      <c r="E5342" s="2" t="s">
        <v>34576</v>
      </c>
      <c r="F5342" s="3" t="s">
        <v>22</v>
      </c>
      <c r="G5342" s="6" t="s">
        <v>14311</v>
      </c>
      <c r="H5342" s="3">
        <v>45</v>
      </c>
      <c r="I5342" s="2" t="s">
        <v>23</v>
      </c>
      <c r="J5342" s="7" t="s">
        <v>34577</v>
      </c>
      <c r="K5342" s="7" t="s">
        <v>14313</v>
      </c>
      <c r="L5342" s="7" t="s">
        <v>14314</v>
      </c>
      <c r="M5342" s="7" t="s">
        <v>14315</v>
      </c>
      <c r="N5342" s="7" t="s">
        <v>14316</v>
      </c>
      <c r="O5342" s="2" t="s">
        <v>39</v>
      </c>
      <c r="P5342" s="2" t="s">
        <v>40</v>
      </c>
      <c r="Q5342" s="2" t="s">
        <v>26</v>
      </c>
      <c r="R5342" s="2" t="s">
        <v>1434</v>
      </c>
      <c r="S5342" s="3">
        <v>3441000</v>
      </c>
      <c r="T5342" s="2"/>
    </row>
    <row r="5343" spans="1:20" ht="12.5" x14ac:dyDescent="0.25">
      <c r="A5343" s="2" t="s">
        <v>1205</v>
      </c>
      <c r="B5343" s="2" t="s">
        <v>34578</v>
      </c>
      <c r="C5343" s="2" t="s">
        <v>7898</v>
      </c>
      <c r="D5343" s="2" t="s">
        <v>12211</v>
      </c>
      <c r="E5343" s="2" t="s">
        <v>34579</v>
      </c>
      <c r="F5343" s="3" t="s">
        <v>22</v>
      </c>
      <c r="G5343" s="3" t="s">
        <v>12213</v>
      </c>
      <c r="H5343" s="3">
        <v>49</v>
      </c>
      <c r="I5343" s="2" t="s">
        <v>23</v>
      </c>
      <c r="J5343" s="7" t="s">
        <v>34580</v>
      </c>
      <c r="K5343" s="7" t="s">
        <v>12215</v>
      </c>
      <c r="L5343" s="7" t="s">
        <v>12216</v>
      </c>
      <c r="M5343" s="2"/>
      <c r="N5343" s="2"/>
      <c r="O5343" s="2" t="s">
        <v>424</v>
      </c>
      <c r="P5343" s="2" t="s">
        <v>153</v>
      </c>
      <c r="Q5343" s="2" t="s">
        <v>26</v>
      </c>
      <c r="R5343" s="2" t="s">
        <v>12217</v>
      </c>
      <c r="S5343" s="3">
        <v>14738000</v>
      </c>
      <c r="T5343" s="2"/>
    </row>
    <row r="5344" spans="1:20" ht="12.5" x14ac:dyDescent="0.25">
      <c r="A5344" s="2" t="s">
        <v>266</v>
      </c>
      <c r="B5344" s="2" t="s">
        <v>12875</v>
      </c>
      <c r="C5344" s="2" t="s">
        <v>4760</v>
      </c>
      <c r="D5344" s="2" t="s">
        <v>8513</v>
      </c>
      <c r="E5344" s="2" t="s">
        <v>34581</v>
      </c>
      <c r="F5344" s="3" t="s">
        <v>22</v>
      </c>
      <c r="G5344" s="3" t="s">
        <v>8515</v>
      </c>
      <c r="H5344" s="3">
        <v>94</v>
      </c>
      <c r="I5344" s="2" t="s">
        <v>23</v>
      </c>
      <c r="J5344" s="7" t="s">
        <v>34582</v>
      </c>
      <c r="K5344" s="7" t="s">
        <v>8517</v>
      </c>
      <c r="L5344" s="7" t="s">
        <v>8518</v>
      </c>
      <c r="M5344" s="2"/>
      <c r="N5344" s="2"/>
      <c r="O5344" s="2" t="s">
        <v>332</v>
      </c>
      <c r="P5344" s="2" t="s">
        <v>173</v>
      </c>
      <c r="Q5344" s="2" t="s">
        <v>26</v>
      </c>
      <c r="R5344" s="2" t="s">
        <v>4470</v>
      </c>
      <c r="S5344" s="2"/>
      <c r="T5344" s="2"/>
    </row>
    <row r="5345" spans="1:20" ht="12.5" x14ac:dyDescent="0.25">
      <c r="A5345" s="2" t="s">
        <v>3117</v>
      </c>
      <c r="B5345" s="2" t="s">
        <v>34583</v>
      </c>
      <c r="C5345" s="2" t="s">
        <v>7918</v>
      </c>
      <c r="D5345" s="2" t="s">
        <v>1804</v>
      </c>
      <c r="E5345" s="2" t="s">
        <v>34584</v>
      </c>
      <c r="F5345" s="3" t="s">
        <v>22</v>
      </c>
      <c r="G5345" s="3" t="s">
        <v>1805</v>
      </c>
      <c r="H5345" s="3">
        <v>25</v>
      </c>
      <c r="I5345" s="2" t="s">
        <v>23</v>
      </c>
      <c r="J5345" s="7" t="s">
        <v>34585</v>
      </c>
      <c r="K5345" s="7" t="s">
        <v>1806</v>
      </c>
      <c r="L5345" s="7" t="s">
        <v>1807</v>
      </c>
      <c r="M5345" s="2"/>
      <c r="N5345" s="2"/>
      <c r="O5345" s="2" t="s">
        <v>332</v>
      </c>
      <c r="P5345" s="2" t="s">
        <v>173</v>
      </c>
      <c r="Q5345" s="2" t="s">
        <v>26</v>
      </c>
      <c r="R5345" s="2" t="s">
        <v>1808</v>
      </c>
      <c r="S5345" s="3">
        <v>10462000</v>
      </c>
      <c r="T5345" s="2"/>
    </row>
    <row r="5346" spans="1:20" ht="12.5" x14ac:dyDescent="0.25">
      <c r="A5346" s="2" t="s">
        <v>1248</v>
      </c>
      <c r="B5346" s="2" t="s">
        <v>34586</v>
      </c>
      <c r="C5346" s="2" t="s">
        <v>34587</v>
      </c>
      <c r="D5346" s="2" t="s">
        <v>4619</v>
      </c>
      <c r="E5346" s="2" t="s">
        <v>34588</v>
      </c>
      <c r="F5346" s="3" t="s">
        <v>22</v>
      </c>
      <c r="G5346" s="2"/>
      <c r="H5346" s="3">
        <v>15</v>
      </c>
      <c r="I5346" s="2" t="s">
        <v>23</v>
      </c>
      <c r="J5346" s="7" t="s">
        <v>34589</v>
      </c>
      <c r="K5346" s="7" t="s">
        <v>4620</v>
      </c>
      <c r="L5346" s="7" t="s">
        <v>4621</v>
      </c>
      <c r="M5346" s="2"/>
      <c r="N5346" s="7" t="s">
        <v>4622</v>
      </c>
      <c r="O5346" s="2" t="s">
        <v>1495</v>
      </c>
      <c r="P5346" s="2" t="s">
        <v>218</v>
      </c>
      <c r="Q5346" s="2" t="s">
        <v>26</v>
      </c>
      <c r="R5346" s="2" t="s">
        <v>4623</v>
      </c>
      <c r="S5346" s="2"/>
      <c r="T5346" s="2"/>
    </row>
    <row r="5347" spans="1:20" ht="12.5" x14ac:dyDescent="0.25">
      <c r="A5347" s="2" t="s">
        <v>2886</v>
      </c>
      <c r="B5347" s="2" t="s">
        <v>34590</v>
      </c>
      <c r="C5347" s="2" t="s">
        <v>24151</v>
      </c>
      <c r="D5347" s="2" t="s">
        <v>34591</v>
      </c>
      <c r="E5347" s="2" t="s">
        <v>34592</v>
      </c>
      <c r="F5347" s="3" t="s">
        <v>22</v>
      </c>
      <c r="G5347" s="3">
        <v>6502484393</v>
      </c>
      <c r="H5347" s="3">
        <v>62</v>
      </c>
      <c r="I5347" s="2" t="s">
        <v>23</v>
      </c>
      <c r="J5347" s="7" t="s">
        <v>34593</v>
      </c>
      <c r="K5347" s="7" t="s">
        <v>34594</v>
      </c>
      <c r="L5347" s="7" t="s">
        <v>34595</v>
      </c>
      <c r="M5347" s="7" t="s">
        <v>34596</v>
      </c>
      <c r="N5347" s="7" t="s">
        <v>34597</v>
      </c>
      <c r="O5347" s="2" t="s">
        <v>39</v>
      </c>
      <c r="P5347" s="2" t="s">
        <v>40</v>
      </c>
      <c r="Q5347" s="2" t="s">
        <v>26</v>
      </c>
      <c r="R5347" s="2" t="s">
        <v>12175</v>
      </c>
      <c r="S5347" s="3">
        <v>14896000</v>
      </c>
      <c r="T5347" s="2"/>
    </row>
    <row r="5348" spans="1:20" ht="12.5" x14ac:dyDescent="0.25">
      <c r="A5348" s="2" t="s">
        <v>34598</v>
      </c>
      <c r="B5348" s="2" t="s">
        <v>34599</v>
      </c>
      <c r="C5348" s="2" t="s">
        <v>34600</v>
      </c>
      <c r="D5348" s="2" t="s">
        <v>34601</v>
      </c>
      <c r="E5348" s="2" t="s">
        <v>34602</v>
      </c>
      <c r="F5348" s="3" t="s">
        <v>22</v>
      </c>
      <c r="G5348" s="2"/>
      <c r="H5348" s="3">
        <v>11</v>
      </c>
      <c r="I5348" s="2" t="s">
        <v>23</v>
      </c>
      <c r="J5348" s="7" t="s">
        <v>34603</v>
      </c>
      <c r="K5348" s="7" t="s">
        <v>34604</v>
      </c>
      <c r="L5348" s="7" t="s">
        <v>34605</v>
      </c>
      <c r="M5348" s="2"/>
      <c r="N5348" s="2"/>
      <c r="O5348" s="2" t="s">
        <v>11334</v>
      </c>
      <c r="P5348" s="2" t="s">
        <v>248</v>
      </c>
      <c r="Q5348" s="2" t="s">
        <v>26</v>
      </c>
      <c r="R5348" s="2" t="s">
        <v>34606</v>
      </c>
      <c r="S5348" s="2"/>
      <c r="T5348" s="2"/>
    </row>
    <row r="5349" spans="1:20" ht="12.5" x14ac:dyDescent="0.25">
      <c r="A5349" s="2" t="s">
        <v>289</v>
      </c>
      <c r="B5349" s="2" t="s">
        <v>34607</v>
      </c>
      <c r="C5349" s="2" t="s">
        <v>26510</v>
      </c>
      <c r="D5349" s="2" t="s">
        <v>7577</v>
      </c>
      <c r="E5349" s="2" t="s">
        <v>34608</v>
      </c>
      <c r="F5349" s="3" t="s">
        <v>22</v>
      </c>
      <c r="G5349" s="6" t="s">
        <v>34609</v>
      </c>
      <c r="H5349" s="3">
        <v>16</v>
      </c>
      <c r="I5349" s="2" t="s">
        <v>23</v>
      </c>
      <c r="J5349" s="7" t="s">
        <v>34610</v>
      </c>
      <c r="K5349" s="7" t="s">
        <v>7580</v>
      </c>
      <c r="L5349" s="7" t="s">
        <v>7581</v>
      </c>
      <c r="M5349" s="7" t="s">
        <v>7582</v>
      </c>
      <c r="N5349" s="7" t="s">
        <v>7583</v>
      </c>
      <c r="O5349" s="2" t="s">
        <v>228</v>
      </c>
      <c r="P5349" s="2" t="s">
        <v>25</v>
      </c>
      <c r="Q5349" s="2" t="s">
        <v>26</v>
      </c>
      <c r="R5349" s="2" t="s">
        <v>7584</v>
      </c>
      <c r="S5349" s="2"/>
      <c r="T5349" s="2"/>
    </row>
    <row r="5350" spans="1:20" ht="12.5" x14ac:dyDescent="0.25">
      <c r="A5350" s="2" t="s">
        <v>1470</v>
      </c>
      <c r="B5350" s="2" t="s">
        <v>4280</v>
      </c>
      <c r="C5350" s="2" t="s">
        <v>7898</v>
      </c>
      <c r="D5350" s="2" t="s">
        <v>79</v>
      </c>
      <c r="E5350" s="2" t="s">
        <v>34611</v>
      </c>
      <c r="F5350" s="3" t="s">
        <v>22</v>
      </c>
      <c r="G5350" s="6" t="s">
        <v>80</v>
      </c>
      <c r="H5350" s="3">
        <v>43</v>
      </c>
      <c r="I5350" s="2" t="s">
        <v>23</v>
      </c>
      <c r="J5350" s="7" t="s">
        <v>34612</v>
      </c>
      <c r="K5350" s="7" t="s">
        <v>81</v>
      </c>
      <c r="L5350" s="7" t="s">
        <v>82</v>
      </c>
      <c r="M5350" s="7" t="s">
        <v>83</v>
      </c>
      <c r="N5350" s="7" t="s">
        <v>84</v>
      </c>
      <c r="O5350" s="2" t="s">
        <v>59</v>
      </c>
      <c r="P5350" s="2" t="s">
        <v>59</v>
      </c>
      <c r="Q5350" s="2" t="s">
        <v>26</v>
      </c>
      <c r="R5350" s="2" t="s">
        <v>85</v>
      </c>
      <c r="S5350" s="3">
        <v>14108000</v>
      </c>
      <c r="T5350" s="2"/>
    </row>
    <row r="5351" spans="1:20" ht="12.5" x14ac:dyDescent="0.25">
      <c r="A5351" s="2" t="s">
        <v>2929</v>
      </c>
      <c r="B5351" s="2" t="s">
        <v>34613</v>
      </c>
      <c r="C5351" s="2" t="s">
        <v>34614</v>
      </c>
      <c r="D5351" s="2" t="s">
        <v>34615</v>
      </c>
      <c r="E5351" s="2" t="s">
        <v>34616</v>
      </c>
      <c r="F5351" s="3" t="s">
        <v>22</v>
      </c>
      <c r="G5351" s="6" t="s">
        <v>34617</v>
      </c>
      <c r="H5351" s="3">
        <v>38</v>
      </c>
      <c r="I5351" s="2" t="s">
        <v>23</v>
      </c>
      <c r="J5351" s="7" t="s">
        <v>34618</v>
      </c>
      <c r="K5351" s="7" t="s">
        <v>34619</v>
      </c>
      <c r="L5351" s="7" t="s">
        <v>34620</v>
      </c>
      <c r="M5351" s="2"/>
      <c r="N5351" s="2"/>
      <c r="O5351" s="2" t="s">
        <v>255</v>
      </c>
      <c r="P5351" s="2" t="s">
        <v>256</v>
      </c>
      <c r="Q5351" s="2" t="s">
        <v>26</v>
      </c>
      <c r="R5351" s="2" t="s">
        <v>34621</v>
      </c>
      <c r="S5351" s="3">
        <v>16732000</v>
      </c>
      <c r="T5351" s="2"/>
    </row>
    <row r="5352" spans="1:20" ht="12.5" x14ac:dyDescent="0.25">
      <c r="A5352" s="2" t="s">
        <v>34622</v>
      </c>
      <c r="B5352" s="2" t="s">
        <v>34623</v>
      </c>
      <c r="C5352" s="2" t="s">
        <v>4746</v>
      </c>
      <c r="D5352" s="2" t="s">
        <v>33815</v>
      </c>
      <c r="E5352" s="2" t="s">
        <v>34624</v>
      </c>
      <c r="F5352" s="3" t="s">
        <v>22</v>
      </c>
      <c r="G5352" s="6" t="s">
        <v>33817</v>
      </c>
      <c r="H5352" s="3">
        <v>35</v>
      </c>
      <c r="I5352" s="2" t="s">
        <v>23</v>
      </c>
      <c r="J5352" s="7" t="s">
        <v>34625</v>
      </c>
      <c r="K5352" s="7" t="s">
        <v>33819</v>
      </c>
      <c r="L5352" s="7" t="s">
        <v>33820</v>
      </c>
      <c r="M5352" s="7" t="s">
        <v>33821</v>
      </c>
      <c r="N5352" s="7" t="s">
        <v>33822</v>
      </c>
      <c r="O5352" s="2" t="s">
        <v>39</v>
      </c>
      <c r="P5352" s="2" t="s">
        <v>40</v>
      </c>
      <c r="Q5352" s="2" t="s">
        <v>26</v>
      </c>
      <c r="R5352" s="2" t="s">
        <v>33823</v>
      </c>
      <c r="S5352" s="3">
        <v>18750000</v>
      </c>
      <c r="T5352" s="2"/>
    </row>
    <row r="5353" spans="1:20" ht="12.5" x14ac:dyDescent="0.25">
      <c r="A5353" s="2" t="s">
        <v>417</v>
      </c>
      <c r="B5353" s="2" t="s">
        <v>34626</v>
      </c>
      <c r="C5353" s="2" t="s">
        <v>31941</v>
      </c>
      <c r="D5353" s="2" t="s">
        <v>13538</v>
      </c>
      <c r="E5353" s="2" t="s">
        <v>34627</v>
      </c>
      <c r="F5353" s="3" t="s">
        <v>22</v>
      </c>
      <c r="G5353" s="3">
        <v>6503531000</v>
      </c>
      <c r="H5353" s="3">
        <v>24</v>
      </c>
      <c r="I5353" s="2" t="s">
        <v>23</v>
      </c>
      <c r="J5353" s="7" t="s">
        <v>34628</v>
      </c>
      <c r="K5353" s="7" t="s">
        <v>13541</v>
      </c>
      <c r="L5353" s="7" t="s">
        <v>13542</v>
      </c>
      <c r="M5353" s="7" t="s">
        <v>13543</v>
      </c>
      <c r="N5353" s="7" t="s">
        <v>13544</v>
      </c>
      <c r="O5353" s="2" t="s">
        <v>39</v>
      </c>
      <c r="P5353" s="2" t="s">
        <v>40</v>
      </c>
      <c r="Q5353" s="2" t="s">
        <v>26</v>
      </c>
      <c r="R5353" s="2" t="s">
        <v>13545</v>
      </c>
      <c r="S5353" s="3">
        <v>2717000</v>
      </c>
      <c r="T5353" s="2"/>
    </row>
    <row r="5354" spans="1:20" ht="12.5" x14ac:dyDescent="0.25">
      <c r="A5354" s="2" t="s">
        <v>1757</v>
      </c>
      <c r="B5354" s="2" t="s">
        <v>34629</v>
      </c>
      <c r="C5354" s="2" t="s">
        <v>34457</v>
      </c>
      <c r="D5354" s="2" t="s">
        <v>2088</v>
      </c>
      <c r="E5354" s="2" t="s">
        <v>34630</v>
      </c>
      <c r="F5354" s="3" t="s">
        <v>22</v>
      </c>
      <c r="G5354" s="6" t="s">
        <v>2089</v>
      </c>
      <c r="H5354" s="3">
        <v>44</v>
      </c>
      <c r="I5354" s="2" t="s">
        <v>23</v>
      </c>
      <c r="J5354" s="7" t="s">
        <v>34631</v>
      </c>
      <c r="K5354" s="7" t="s">
        <v>2090</v>
      </c>
      <c r="L5354" s="7" t="s">
        <v>2091</v>
      </c>
      <c r="M5354" s="7" t="s">
        <v>2092</v>
      </c>
      <c r="N5354" s="7" t="s">
        <v>2093</v>
      </c>
      <c r="O5354" s="2" t="s">
        <v>998</v>
      </c>
      <c r="P5354" s="2" t="s">
        <v>131</v>
      </c>
      <c r="Q5354" s="2" t="s">
        <v>26</v>
      </c>
      <c r="R5354" s="2" t="s">
        <v>2095</v>
      </c>
      <c r="S5354" s="3">
        <v>4000000</v>
      </c>
      <c r="T5354" s="2"/>
    </row>
    <row r="5355" spans="1:20" ht="12.5" x14ac:dyDescent="0.25">
      <c r="A5355" s="2" t="s">
        <v>220</v>
      </c>
      <c r="B5355" s="2" t="s">
        <v>34578</v>
      </c>
      <c r="C5355" s="2" t="s">
        <v>7962</v>
      </c>
      <c r="D5355" s="2" t="s">
        <v>633</v>
      </c>
      <c r="E5355" s="2" t="s">
        <v>34632</v>
      </c>
      <c r="F5355" s="3" t="s">
        <v>22</v>
      </c>
      <c r="G5355" s="3">
        <v>9175127447</v>
      </c>
      <c r="H5355" s="3">
        <v>45</v>
      </c>
      <c r="I5355" s="2" t="s">
        <v>23</v>
      </c>
      <c r="J5355" s="7" t="s">
        <v>34633</v>
      </c>
      <c r="K5355" s="7" t="s">
        <v>634</v>
      </c>
      <c r="L5355" s="7" t="s">
        <v>635</v>
      </c>
      <c r="M5355" s="7" t="s">
        <v>636</v>
      </c>
      <c r="N5355" s="7" t="s">
        <v>637</v>
      </c>
      <c r="O5355" s="2" t="s">
        <v>59</v>
      </c>
      <c r="P5355" s="2" t="s">
        <v>59</v>
      </c>
      <c r="Q5355" s="2" t="s">
        <v>26</v>
      </c>
      <c r="R5355" s="2" t="s">
        <v>638</v>
      </c>
      <c r="S5355" s="3">
        <v>2689000</v>
      </c>
      <c r="T5355" s="2"/>
    </row>
    <row r="5356" spans="1:20" ht="12.5" x14ac:dyDescent="0.25">
      <c r="A5356" s="2" t="s">
        <v>930</v>
      </c>
      <c r="B5356" s="2" t="s">
        <v>4094</v>
      </c>
      <c r="C5356" s="2" t="s">
        <v>34634</v>
      </c>
      <c r="D5356" s="2" t="s">
        <v>13240</v>
      </c>
      <c r="E5356" s="2" t="s">
        <v>34635</v>
      </c>
      <c r="F5356" s="3" t="s">
        <v>22</v>
      </c>
      <c r="G5356" s="6" t="s">
        <v>13242</v>
      </c>
      <c r="H5356" s="3">
        <v>110</v>
      </c>
      <c r="I5356" s="2" t="s">
        <v>23</v>
      </c>
      <c r="J5356" s="7" t="s">
        <v>34636</v>
      </c>
      <c r="K5356" s="7" t="s">
        <v>13244</v>
      </c>
      <c r="L5356" s="7" t="s">
        <v>13245</v>
      </c>
      <c r="M5356" s="7" t="s">
        <v>13246</v>
      </c>
      <c r="N5356" s="7" t="s">
        <v>13247</v>
      </c>
      <c r="O5356" s="2" t="s">
        <v>2819</v>
      </c>
      <c r="P5356" s="2" t="s">
        <v>681</v>
      </c>
      <c r="Q5356" s="2" t="s">
        <v>26</v>
      </c>
      <c r="R5356" s="2" t="s">
        <v>13248</v>
      </c>
      <c r="S5356" s="3">
        <v>1000000</v>
      </c>
      <c r="T5356" s="2"/>
    </row>
    <row r="5357" spans="1:20" ht="12.5" x14ac:dyDescent="0.25">
      <c r="A5357" s="2" t="s">
        <v>757</v>
      </c>
      <c r="B5357" s="2" t="s">
        <v>13052</v>
      </c>
      <c r="C5357" s="2" t="s">
        <v>6209</v>
      </c>
      <c r="D5357" s="2" t="s">
        <v>13546</v>
      </c>
      <c r="E5357" s="2" t="s">
        <v>34637</v>
      </c>
      <c r="F5357" s="3" t="s">
        <v>22</v>
      </c>
      <c r="G5357" s="6" t="s">
        <v>13548</v>
      </c>
      <c r="H5357" s="3">
        <v>170</v>
      </c>
      <c r="I5357" s="2" t="s">
        <v>23</v>
      </c>
      <c r="J5357" s="7" t="s">
        <v>34638</v>
      </c>
      <c r="K5357" s="7" t="s">
        <v>13550</v>
      </c>
      <c r="L5357" s="7" t="s">
        <v>13551</v>
      </c>
      <c r="M5357" s="2"/>
      <c r="N5357" s="7" t="s">
        <v>13552</v>
      </c>
      <c r="O5357" s="2" t="s">
        <v>740</v>
      </c>
      <c r="P5357" s="2" t="s">
        <v>218</v>
      </c>
      <c r="Q5357" s="2" t="s">
        <v>26</v>
      </c>
      <c r="R5357" s="2" t="s">
        <v>13553</v>
      </c>
      <c r="S5357" s="3">
        <v>1000000000</v>
      </c>
      <c r="T5357" s="2"/>
    </row>
    <row r="5358" spans="1:20" ht="12.5" x14ac:dyDescent="0.25">
      <c r="A5358" s="2" t="s">
        <v>312</v>
      </c>
      <c r="B5358" s="2" t="s">
        <v>34639</v>
      </c>
      <c r="C5358" s="2" t="s">
        <v>7962</v>
      </c>
      <c r="D5358" s="2" t="s">
        <v>7307</v>
      </c>
      <c r="E5358" s="2" t="s">
        <v>34640</v>
      </c>
      <c r="F5358" s="3" t="s">
        <v>22</v>
      </c>
      <c r="G5358" s="3">
        <v>3012722318</v>
      </c>
      <c r="H5358" s="3">
        <v>150</v>
      </c>
      <c r="I5358" s="2" t="s">
        <v>23</v>
      </c>
      <c r="J5358" s="7" t="s">
        <v>34641</v>
      </c>
      <c r="K5358" s="7" t="s">
        <v>7310</v>
      </c>
      <c r="L5358" s="7" t="s">
        <v>7311</v>
      </c>
      <c r="M5358" s="7" t="s">
        <v>7312</v>
      </c>
      <c r="N5358" s="7" t="s">
        <v>7313</v>
      </c>
      <c r="O5358" s="2" t="s">
        <v>201</v>
      </c>
      <c r="P5358" s="2" t="s">
        <v>309</v>
      </c>
      <c r="Q5358" s="2" t="s">
        <v>26</v>
      </c>
      <c r="R5358" s="2" t="s">
        <v>7314</v>
      </c>
      <c r="S5358" s="3">
        <v>400000000</v>
      </c>
      <c r="T5358" s="2"/>
    </row>
    <row r="5359" spans="1:20" ht="12.5" x14ac:dyDescent="0.25">
      <c r="A5359" s="2" t="s">
        <v>414</v>
      </c>
      <c r="B5359" s="2" t="s">
        <v>34642</v>
      </c>
      <c r="C5359" s="2" t="s">
        <v>11499</v>
      </c>
      <c r="D5359" s="2" t="s">
        <v>34129</v>
      </c>
      <c r="E5359" s="2" t="s">
        <v>34643</v>
      </c>
      <c r="F5359" s="3" t="s">
        <v>22</v>
      </c>
      <c r="G5359" s="2"/>
      <c r="H5359" s="3">
        <v>110</v>
      </c>
      <c r="I5359" s="2" t="s">
        <v>23</v>
      </c>
      <c r="J5359" s="7" t="s">
        <v>34644</v>
      </c>
      <c r="K5359" s="7" t="s">
        <v>34132</v>
      </c>
      <c r="L5359" s="7" t="s">
        <v>34133</v>
      </c>
      <c r="M5359" s="7" t="s">
        <v>34134</v>
      </c>
      <c r="N5359" s="7" t="s">
        <v>34135</v>
      </c>
      <c r="O5359" s="2" t="s">
        <v>506</v>
      </c>
      <c r="P5359" s="2" t="s">
        <v>507</v>
      </c>
      <c r="Q5359" s="2" t="s">
        <v>26</v>
      </c>
      <c r="R5359" s="2" t="s">
        <v>209</v>
      </c>
      <c r="S5359" s="2"/>
      <c r="T5359" s="2"/>
    </row>
    <row r="5360" spans="1:20" ht="12.5" x14ac:dyDescent="0.25">
      <c r="A5360" s="2" t="s">
        <v>2928</v>
      </c>
      <c r="B5360" s="2" t="s">
        <v>34645</v>
      </c>
      <c r="C5360" s="2" t="s">
        <v>34646</v>
      </c>
      <c r="D5360" s="2" t="s">
        <v>8186</v>
      </c>
      <c r="E5360" s="2" t="s">
        <v>34647</v>
      </c>
      <c r="F5360" s="3" t="s">
        <v>22</v>
      </c>
      <c r="G5360" s="6" t="s">
        <v>8188</v>
      </c>
      <c r="H5360" s="3">
        <v>120</v>
      </c>
      <c r="I5360" s="2" t="s">
        <v>23</v>
      </c>
      <c r="J5360" s="7" t="s">
        <v>34648</v>
      </c>
      <c r="K5360" s="7" t="s">
        <v>8190</v>
      </c>
      <c r="L5360" s="7" t="s">
        <v>8191</v>
      </c>
      <c r="M5360" s="7" t="s">
        <v>8192</v>
      </c>
      <c r="N5360" s="7" t="s">
        <v>8193</v>
      </c>
      <c r="O5360" s="2" t="s">
        <v>424</v>
      </c>
      <c r="P5360" s="2" t="s">
        <v>153</v>
      </c>
      <c r="Q5360" s="2" t="s">
        <v>26</v>
      </c>
      <c r="R5360" s="2" t="s">
        <v>8194</v>
      </c>
      <c r="S5360" s="3">
        <v>78139000</v>
      </c>
      <c r="T5360" s="2"/>
    </row>
    <row r="5361" spans="1:20" ht="12.5" x14ac:dyDescent="0.25">
      <c r="A5361" s="2" t="s">
        <v>34649</v>
      </c>
      <c r="B5361" s="2" t="s">
        <v>13282</v>
      </c>
      <c r="C5361" s="2" t="s">
        <v>11499</v>
      </c>
      <c r="D5361" s="2" t="s">
        <v>34282</v>
      </c>
      <c r="E5361" s="2" t="s">
        <v>34650</v>
      </c>
      <c r="F5361" s="3" t="s">
        <v>22</v>
      </c>
      <c r="G5361" s="6" t="s">
        <v>34284</v>
      </c>
      <c r="H5361" s="3">
        <v>330</v>
      </c>
      <c r="I5361" s="2" t="s">
        <v>23</v>
      </c>
      <c r="J5361" s="7" t="s">
        <v>34651</v>
      </c>
      <c r="K5361" s="7" t="s">
        <v>34286</v>
      </c>
      <c r="L5361" s="7" t="s">
        <v>34287</v>
      </c>
      <c r="M5361" s="2"/>
      <c r="N5361" s="7" t="s">
        <v>34288</v>
      </c>
      <c r="O5361" s="2" t="s">
        <v>2309</v>
      </c>
      <c r="P5361" s="2" t="s">
        <v>173</v>
      </c>
      <c r="Q5361" s="2" t="s">
        <v>26</v>
      </c>
      <c r="R5361" s="2" t="s">
        <v>34289</v>
      </c>
      <c r="S5361" s="3">
        <v>10000000</v>
      </c>
      <c r="T5361" s="2"/>
    </row>
    <row r="5362" spans="1:20" ht="12.5" x14ac:dyDescent="0.25">
      <c r="A5362" s="2" t="s">
        <v>34652</v>
      </c>
      <c r="B5362" s="2"/>
      <c r="C5362" s="2" t="s">
        <v>34653</v>
      </c>
      <c r="D5362" s="2" t="s">
        <v>34086</v>
      </c>
      <c r="E5362" s="2" t="s">
        <v>34654</v>
      </c>
      <c r="F5362" s="3" t="s">
        <v>22</v>
      </c>
      <c r="G5362" s="3" t="s">
        <v>34088</v>
      </c>
      <c r="H5362" s="3">
        <v>330</v>
      </c>
      <c r="I5362" s="2" t="s">
        <v>23</v>
      </c>
      <c r="J5362" s="7" t="s">
        <v>34655</v>
      </c>
      <c r="K5362" s="7" t="s">
        <v>34090</v>
      </c>
      <c r="L5362" s="7" t="s">
        <v>34091</v>
      </c>
      <c r="M5362" s="7" t="s">
        <v>34092</v>
      </c>
      <c r="N5362" s="7" t="s">
        <v>34093</v>
      </c>
      <c r="O5362" s="2" t="s">
        <v>772</v>
      </c>
      <c r="P5362" s="2" t="s">
        <v>40</v>
      </c>
      <c r="Q5362" s="2" t="s">
        <v>26</v>
      </c>
      <c r="R5362" s="2" t="s">
        <v>34094</v>
      </c>
      <c r="S5362" s="3">
        <v>70000000</v>
      </c>
      <c r="T5362" s="2"/>
    </row>
    <row r="5363" spans="1:20" ht="12.5" x14ac:dyDescent="0.25">
      <c r="A5363" s="2" t="s">
        <v>34656</v>
      </c>
      <c r="B5363" s="2" t="s">
        <v>4770</v>
      </c>
      <c r="C5363" s="2" t="s">
        <v>1436</v>
      </c>
      <c r="D5363" s="2" t="s">
        <v>9747</v>
      </c>
      <c r="E5363" s="2" t="s">
        <v>34657</v>
      </c>
      <c r="F5363" s="3" t="s">
        <v>22</v>
      </c>
      <c r="G5363" s="3" t="s">
        <v>9749</v>
      </c>
      <c r="H5363" s="3">
        <v>110</v>
      </c>
      <c r="I5363" s="2" t="s">
        <v>23</v>
      </c>
      <c r="J5363" s="7" t="s">
        <v>34658</v>
      </c>
      <c r="K5363" s="7" t="s">
        <v>9751</v>
      </c>
      <c r="L5363" s="7" t="s">
        <v>9752</v>
      </c>
      <c r="M5363" s="7" t="s">
        <v>9753</v>
      </c>
      <c r="N5363" s="7" t="s">
        <v>9754</v>
      </c>
      <c r="O5363" s="2" t="s">
        <v>189</v>
      </c>
      <c r="P5363" s="2" t="s">
        <v>40</v>
      </c>
      <c r="Q5363" s="2" t="s">
        <v>26</v>
      </c>
      <c r="R5363" s="2" t="s">
        <v>9755</v>
      </c>
      <c r="S5363" s="3">
        <v>7000000</v>
      </c>
      <c r="T5363" s="2"/>
    </row>
    <row r="5364" spans="1:20" ht="12.5" x14ac:dyDescent="0.25">
      <c r="A5364" s="2" t="s">
        <v>1226</v>
      </c>
      <c r="B5364" s="2" t="s">
        <v>34659</v>
      </c>
      <c r="C5364" s="2" t="s">
        <v>7918</v>
      </c>
      <c r="D5364" s="2" t="s">
        <v>2965</v>
      </c>
      <c r="E5364" s="2" t="s">
        <v>34660</v>
      </c>
      <c r="F5364" s="3" t="s">
        <v>22</v>
      </c>
      <c r="G5364" s="6" t="s">
        <v>2966</v>
      </c>
      <c r="H5364" s="3">
        <v>140</v>
      </c>
      <c r="I5364" s="2" t="s">
        <v>23</v>
      </c>
      <c r="J5364" s="7" t="s">
        <v>34661</v>
      </c>
      <c r="K5364" s="7" t="s">
        <v>2967</v>
      </c>
      <c r="L5364" s="7" t="s">
        <v>2968</v>
      </c>
      <c r="M5364" s="7" t="s">
        <v>2969</v>
      </c>
      <c r="N5364" s="2"/>
      <c r="O5364" s="2" t="s">
        <v>39</v>
      </c>
      <c r="P5364" s="2" t="s">
        <v>40</v>
      </c>
      <c r="Q5364" s="2" t="s">
        <v>26</v>
      </c>
      <c r="R5364" s="2" t="s">
        <v>2884</v>
      </c>
      <c r="S5364" s="3">
        <v>50000000</v>
      </c>
      <c r="T5364" s="2"/>
    </row>
    <row r="5365" spans="1:20" ht="12.5" x14ac:dyDescent="0.25">
      <c r="A5365" s="2" t="s">
        <v>1189</v>
      </c>
      <c r="B5365" s="2" t="s">
        <v>34662</v>
      </c>
      <c r="C5365" s="2" t="s">
        <v>8935</v>
      </c>
      <c r="D5365" s="2" t="s">
        <v>2020</v>
      </c>
      <c r="E5365" s="2" t="s">
        <v>34663</v>
      </c>
      <c r="F5365" s="3" t="s">
        <v>22</v>
      </c>
      <c r="G5365" s="6" t="s">
        <v>2021</v>
      </c>
      <c r="H5365" s="3">
        <v>450</v>
      </c>
      <c r="I5365" s="2" t="s">
        <v>23</v>
      </c>
      <c r="J5365" s="7" t="s">
        <v>34664</v>
      </c>
      <c r="K5365" s="7" t="s">
        <v>2022</v>
      </c>
      <c r="L5365" s="7" t="s">
        <v>2023</v>
      </c>
      <c r="M5365" s="7" t="s">
        <v>2024</v>
      </c>
      <c r="N5365" s="7" t="s">
        <v>2025</v>
      </c>
      <c r="O5365" s="2" t="s">
        <v>424</v>
      </c>
      <c r="P5365" s="2" t="s">
        <v>153</v>
      </c>
      <c r="Q5365" s="2" t="s">
        <v>26</v>
      </c>
      <c r="R5365" s="2" t="s">
        <v>929</v>
      </c>
      <c r="S5365" s="3">
        <v>1600000000</v>
      </c>
      <c r="T5365" s="2"/>
    </row>
    <row r="5366" spans="1:20" ht="12.5" x14ac:dyDescent="0.25">
      <c r="A5366" s="2" t="s">
        <v>34665</v>
      </c>
      <c r="B5366" s="2" t="s">
        <v>34666</v>
      </c>
      <c r="C5366" s="2" t="s">
        <v>7898</v>
      </c>
      <c r="D5366" s="2" t="s">
        <v>10326</v>
      </c>
      <c r="E5366" s="2" t="s">
        <v>34667</v>
      </c>
      <c r="F5366" s="3" t="s">
        <v>22</v>
      </c>
      <c r="G5366" s="3" t="s">
        <v>10328</v>
      </c>
      <c r="H5366" s="3">
        <v>290</v>
      </c>
      <c r="I5366" s="2" t="s">
        <v>23</v>
      </c>
      <c r="J5366" s="7" t="s">
        <v>34668</v>
      </c>
      <c r="K5366" s="7" t="s">
        <v>10330</v>
      </c>
      <c r="L5366" s="7" t="s">
        <v>10331</v>
      </c>
      <c r="M5366" s="2"/>
      <c r="N5366" s="2"/>
      <c r="O5366" s="2" t="s">
        <v>59</v>
      </c>
      <c r="P5366" s="2" t="s">
        <v>59</v>
      </c>
      <c r="Q5366" s="2" t="s">
        <v>26</v>
      </c>
      <c r="R5366" s="2" t="s">
        <v>10332</v>
      </c>
      <c r="S5366" s="3">
        <v>37210000</v>
      </c>
      <c r="T5366" s="2"/>
    </row>
    <row r="5367" spans="1:20" ht="12.5" x14ac:dyDescent="0.25">
      <c r="A5367" s="2" t="s">
        <v>1109</v>
      </c>
      <c r="B5367" s="2" t="s">
        <v>349</v>
      </c>
      <c r="C5367" s="2" t="s">
        <v>34669</v>
      </c>
      <c r="D5367" s="2" t="s">
        <v>34670</v>
      </c>
      <c r="E5367" s="2" t="s">
        <v>34671</v>
      </c>
      <c r="F5367" s="3" t="s">
        <v>22</v>
      </c>
      <c r="G5367" s="6" t="s">
        <v>34672</v>
      </c>
      <c r="H5367" s="3">
        <v>170</v>
      </c>
      <c r="I5367" s="2" t="s">
        <v>23</v>
      </c>
      <c r="J5367" s="7" t="s">
        <v>34673</v>
      </c>
      <c r="K5367" s="7" t="s">
        <v>34674</v>
      </c>
      <c r="L5367" s="7" t="s">
        <v>34675</v>
      </c>
      <c r="M5367" s="2"/>
      <c r="N5367" s="2"/>
      <c r="O5367" s="2" t="s">
        <v>4875</v>
      </c>
      <c r="P5367" s="2" t="s">
        <v>144</v>
      </c>
      <c r="Q5367" s="2" t="s">
        <v>26</v>
      </c>
      <c r="R5367" s="2" t="s">
        <v>4641</v>
      </c>
      <c r="S5367" s="3">
        <v>15700000</v>
      </c>
      <c r="T5367" s="2"/>
    </row>
    <row r="5368" spans="1:20" ht="12.5" x14ac:dyDescent="0.25">
      <c r="A5368" s="2" t="s">
        <v>3126</v>
      </c>
      <c r="B5368" s="2" t="s">
        <v>34676</v>
      </c>
      <c r="C5368" s="2" t="s">
        <v>34677</v>
      </c>
      <c r="D5368" s="2" t="s">
        <v>7552</v>
      </c>
      <c r="E5368" s="2" t="s">
        <v>34678</v>
      </c>
      <c r="F5368" s="3" t="s">
        <v>22</v>
      </c>
      <c r="G5368" s="6" t="s">
        <v>7554</v>
      </c>
      <c r="H5368" s="3">
        <v>390</v>
      </c>
      <c r="I5368" s="2" t="s">
        <v>23</v>
      </c>
      <c r="J5368" s="7" t="s">
        <v>34679</v>
      </c>
      <c r="K5368" s="7" t="s">
        <v>7556</v>
      </c>
      <c r="L5368" s="7" t="s">
        <v>7557</v>
      </c>
      <c r="M5368" s="7" t="s">
        <v>7558</v>
      </c>
      <c r="N5368" s="7" t="s">
        <v>7559</v>
      </c>
      <c r="O5368" s="2" t="s">
        <v>59</v>
      </c>
      <c r="P5368" s="2" t="s">
        <v>59</v>
      </c>
      <c r="Q5368" s="2" t="s">
        <v>26</v>
      </c>
      <c r="R5368" s="2" t="s">
        <v>7560</v>
      </c>
      <c r="S5368" s="3">
        <v>15700000</v>
      </c>
      <c r="T5368" s="2"/>
    </row>
    <row r="5369" spans="1:20" ht="12.5" x14ac:dyDescent="0.25">
      <c r="A5369" s="2" t="s">
        <v>34680</v>
      </c>
      <c r="B5369" s="2" t="s">
        <v>34681</v>
      </c>
      <c r="C5369" s="2" t="s">
        <v>29925</v>
      </c>
      <c r="D5369" s="2" t="s">
        <v>34682</v>
      </c>
      <c r="E5369" s="2" t="s">
        <v>34683</v>
      </c>
      <c r="F5369" s="3" t="s">
        <v>22</v>
      </c>
      <c r="G5369" s="6" t="s">
        <v>34684</v>
      </c>
      <c r="H5369" s="3">
        <v>120</v>
      </c>
      <c r="I5369" s="2" t="s">
        <v>23</v>
      </c>
      <c r="J5369" s="7" t="s">
        <v>34685</v>
      </c>
      <c r="K5369" s="7" t="s">
        <v>34686</v>
      </c>
      <c r="L5369" s="7" t="s">
        <v>34687</v>
      </c>
      <c r="M5369" s="7" t="s">
        <v>34688</v>
      </c>
      <c r="N5369" s="2"/>
      <c r="O5369" s="2" t="s">
        <v>4681</v>
      </c>
      <c r="P5369" s="2" t="s">
        <v>153</v>
      </c>
      <c r="Q5369" s="2" t="s">
        <v>26</v>
      </c>
      <c r="R5369" s="2" t="s">
        <v>34689</v>
      </c>
      <c r="S5369" s="2"/>
      <c r="T5369" s="2"/>
    </row>
    <row r="5370" spans="1:20" ht="12.5" x14ac:dyDescent="0.25">
      <c r="A5370" s="2" t="s">
        <v>1462</v>
      </c>
      <c r="B5370" s="2" t="s">
        <v>34690</v>
      </c>
      <c r="C5370" s="2" t="s">
        <v>34691</v>
      </c>
      <c r="D5370" s="2" t="s">
        <v>211</v>
      </c>
      <c r="E5370" s="2" t="s">
        <v>34692</v>
      </c>
      <c r="F5370" s="3" t="s">
        <v>22</v>
      </c>
      <c r="G5370" s="6" t="s">
        <v>212</v>
      </c>
      <c r="H5370" s="3">
        <v>160</v>
      </c>
      <c r="I5370" s="2" t="s">
        <v>23</v>
      </c>
      <c r="J5370" s="7" t="s">
        <v>34693</v>
      </c>
      <c r="K5370" s="7" t="s">
        <v>213</v>
      </c>
      <c r="L5370" s="7" t="s">
        <v>214</v>
      </c>
      <c r="M5370" s="7" t="s">
        <v>215</v>
      </c>
      <c r="N5370" s="7" t="s">
        <v>216</v>
      </c>
      <c r="O5370" s="2" t="s">
        <v>59</v>
      </c>
      <c r="P5370" s="2" t="s">
        <v>59</v>
      </c>
      <c r="Q5370" s="2" t="s">
        <v>26</v>
      </c>
      <c r="R5370" s="2" t="s">
        <v>219</v>
      </c>
      <c r="S5370" s="3">
        <v>40000000</v>
      </c>
      <c r="T5370" s="2"/>
    </row>
    <row r="5371" spans="1:20" ht="12.5" x14ac:dyDescent="0.25">
      <c r="A5371" s="2" t="s">
        <v>3736</v>
      </c>
      <c r="B5371" s="2" t="s">
        <v>34694</v>
      </c>
      <c r="C5371" s="2" t="s">
        <v>7962</v>
      </c>
      <c r="D5371" s="2" t="s">
        <v>34146</v>
      </c>
      <c r="E5371" s="2" t="s">
        <v>34695</v>
      </c>
      <c r="F5371" s="3" t="s">
        <v>22</v>
      </c>
      <c r="G5371" s="2"/>
      <c r="H5371" s="3">
        <v>160</v>
      </c>
      <c r="I5371" s="2" t="s">
        <v>23</v>
      </c>
      <c r="J5371" s="7" t="s">
        <v>34696</v>
      </c>
      <c r="K5371" s="7" t="s">
        <v>34149</v>
      </c>
      <c r="L5371" s="7" t="s">
        <v>34150</v>
      </c>
      <c r="M5371" s="2"/>
      <c r="N5371" s="2"/>
      <c r="O5371" s="2" t="s">
        <v>39</v>
      </c>
      <c r="P5371" s="2" t="s">
        <v>40</v>
      </c>
      <c r="Q5371" s="2" t="s">
        <v>26</v>
      </c>
      <c r="R5371" s="2" t="s">
        <v>34151</v>
      </c>
      <c r="S5371" s="2"/>
      <c r="T5371" s="2"/>
    </row>
    <row r="5372" spans="1:20" ht="12.5" x14ac:dyDescent="0.25">
      <c r="A5372" s="2" t="s">
        <v>34697</v>
      </c>
      <c r="B5372" s="2" t="s">
        <v>34698</v>
      </c>
      <c r="C5372" s="2" t="s">
        <v>7962</v>
      </c>
      <c r="D5372" s="2" t="s">
        <v>2284</v>
      </c>
      <c r="E5372" s="2" t="s">
        <v>34699</v>
      </c>
      <c r="F5372" s="3" t="s">
        <v>22</v>
      </c>
      <c r="G5372" s="6" t="s">
        <v>2285</v>
      </c>
      <c r="H5372" s="3">
        <v>290</v>
      </c>
      <c r="I5372" s="2" t="s">
        <v>23</v>
      </c>
      <c r="J5372" s="7" t="s">
        <v>34700</v>
      </c>
      <c r="K5372" s="7" t="s">
        <v>2286</v>
      </c>
      <c r="L5372" s="7" t="s">
        <v>2287</v>
      </c>
      <c r="M5372" s="2"/>
      <c r="N5372" s="7" t="s">
        <v>2288</v>
      </c>
      <c r="O5372" s="2" t="s">
        <v>107</v>
      </c>
      <c r="P5372" s="2" t="s">
        <v>40</v>
      </c>
      <c r="Q5372" s="2" t="s">
        <v>26</v>
      </c>
      <c r="R5372" s="2" t="s">
        <v>2289</v>
      </c>
      <c r="S5372" s="3">
        <v>12000000</v>
      </c>
      <c r="T5372" s="2"/>
    </row>
    <row r="5373" spans="1:20" ht="12.5" x14ac:dyDescent="0.25">
      <c r="A5373" s="2" t="s">
        <v>34701</v>
      </c>
      <c r="B5373" s="2" t="s">
        <v>34702</v>
      </c>
      <c r="C5373" s="2" t="s">
        <v>24151</v>
      </c>
      <c r="D5373" s="2" t="s">
        <v>10742</v>
      </c>
      <c r="E5373" s="2" t="s">
        <v>34703</v>
      </c>
      <c r="F5373" s="3" t="s">
        <v>22</v>
      </c>
      <c r="G5373" s="6" t="s">
        <v>10744</v>
      </c>
      <c r="H5373" s="3">
        <v>150</v>
      </c>
      <c r="I5373" s="2" t="s">
        <v>23</v>
      </c>
      <c r="J5373" s="7" t="s">
        <v>34704</v>
      </c>
      <c r="K5373" s="7" t="s">
        <v>10746</v>
      </c>
      <c r="L5373" s="7" t="s">
        <v>10747</v>
      </c>
      <c r="M5373" s="7" t="s">
        <v>10748</v>
      </c>
      <c r="N5373" s="7" t="s">
        <v>10749</v>
      </c>
      <c r="O5373" s="2" t="s">
        <v>39</v>
      </c>
      <c r="P5373" s="2" t="s">
        <v>40</v>
      </c>
      <c r="Q5373" s="2" t="s">
        <v>26</v>
      </c>
      <c r="R5373" s="2" t="s">
        <v>1940</v>
      </c>
      <c r="S5373" s="3">
        <v>80000000</v>
      </c>
      <c r="T5373" s="2"/>
    </row>
    <row r="5374" spans="1:20" ht="12.5" x14ac:dyDescent="0.25">
      <c r="A5374" s="2" t="s">
        <v>1545</v>
      </c>
      <c r="B5374" s="2" t="s">
        <v>2345</v>
      </c>
      <c r="C5374" s="2" t="s">
        <v>34705</v>
      </c>
      <c r="D5374" s="2" t="s">
        <v>2020</v>
      </c>
      <c r="E5374" s="2" t="s">
        <v>34706</v>
      </c>
      <c r="F5374" s="3" t="s">
        <v>22</v>
      </c>
      <c r="G5374" s="6" t="s">
        <v>2021</v>
      </c>
      <c r="H5374" s="3">
        <v>450</v>
      </c>
      <c r="I5374" s="2" t="s">
        <v>23</v>
      </c>
      <c r="J5374" s="7" t="s">
        <v>34707</v>
      </c>
      <c r="K5374" s="7" t="s">
        <v>2022</v>
      </c>
      <c r="L5374" s="7" t="s">
        <v>2023</v>
      </c>
      <c r="M5374" s="7" t="s">
        <v>2024</v>
      </c>
      <c r="N5374" s="7" t="s">
        <v>2025</v>
      </c>
      <c r="O5374" s="2" t="s">
        <v>424</v>
      </c>
      <c r="P5374" s="2" t="s">
        <v>153</v>
      </c>
      <c r="Q5374" s="2" t="s">
        <v>26</v>
      </c>
      <c r="R5374" s="2" t="s">
        <v>929</v>
      </c>
      <c r="S5374" s="3">
        <v>1600000000</v>
      </c>
      <c r="T5374" s="2"/>
    </row>
    <row r="5375" spans="1:20" ht="12.5" x14ac:dyDescent="0.25">
      <c r="A5375" s="2" t="s">
        <v>22734</v>
      </c>
      <c r="B5375" s="2" t="s">
        <v>34708</v>
      </c>
      <c r="C5375" s="2" t="s">
        <v>11499</v>
      </c>
      <c r="D5375" s="2" t="s">
        <v>10389</v>
      </c>
      <c r="E5375" s="2" t="s">
        <v>34709</v>
      </c>
      <c r="F5375" s="3" t="s">
        <v>22</v>
      </c>
      <c r="G5375" s="6" t="s">
        <v>10391</v>
      </c>
      <c r="H5375" s="3">
        <v>410</v>
      </c>
      <c r="I5375" s="2" t="s">
        <v>23</v>
      </c>
      <c r="J5375" s="7" t="s">
        <v>34710</v>
      </c>
      <c r="K5375" s="7" t="s">
        <v>10393</v>
      </c>
      <c r="L5375" s="7" t="s">
        <v>10394</v>
      </c>
      <c r="M5375" s="2"/>
      <c r="N5375" s="7" t="s">
        <v>10395</v>
      </c>
      <c r="O5375" s="2" t="s">
        <v>39</v>
      </c>
      <c r="P5375" s="2" t="s">
        <v>40</v>
      </c>
      <c r="Q5375" s="2" t="s">
        <v>26</v>
      </c>
      <c r="R5375" s="2" t="s">
        <v>10396</v>
      </c>
      <c r="S5375" s="3">
        <v>450000000</v>
      </c>
      <c r="T5375" s="2"/>
    </row>
    <row r="5376" spans="1:20" ht="12.5" x14ac:dyDescent="0.25">
      <c r="A5376" s="2" t="s">
        <v>12563</v>
      </c>
      <c r="B5376" s="2" t="s">
        <v>34711</v>
      </c>
      <c r="C5376" s="2" t="s">
        <v>34712</v>
      </c>
      <c r="D5376" s="2" t="s">
        <v>10326</v>
      </c>
      <c r="E5376" s="2" t="s">
        <v>34713</v>
      </c>
      <c r="F5376" s="3" t="s">
        <v>22</v>
      </c>
      <c r="G5376" s="3" t="s">
        <v>10328</v>
      </c>
      <c r="H5376" s="3">
        <v>290</v>
      </c>
      <c r="I5376" s="2" t="s">
        <v>23</v>
      </c>
      <c r="J5376" s="7" t="s">
        <v>34714</v>
      </c>
      <c r="K5376" s="7" t="s">
        <v>10330</v>
      </c>
      <c r="L5376" s="7" t="s">
        <v>10331</v>
      </c>
      <c r="M5376" s="2"/>
      <c r="N5376" s="2"/>
      <c r="O5376" s="2" t="s">
        <v>59</v>
      </c>
      <c r="P5376" s="2" t="s">
        <v>59</v>
      </c>
      <c r="Q5376" s="2" t="s">
        <v>26</v>
      </c>
      <c r="R5376" s="2" t="s">
        <v>10332</v>
      </c>
      <c r="S5376" s="3">
        <v>37210000</v>
      </c>
      <c r="T5376" s="2"/>
    </row>
    <row r="5377" spans="1:20" ht="12.5" x14ac:dyDescent="0.25">
      <c r="A5377" s="2" t="s">
        <v>34715</v>
      </c>
      <c r="B5377" s="2" t="s">
        <v>34716</v>
      </c>
      <c r="C5377" s="2" t="s">
        <v>34717</v>
      </c>
      <c r="D5377" s="2" t="s">
        <v>746</v>
      </c>
      <c r="E5377" s="2" t="s">
        <v>34718</v>
      </c>
      <c r="F5377" s="3" t="s">
        <v>22</v>
      </c>
      <c r="G5377" s="6" t="s">
        <v>747</v>
      </c>
      <c r="H5377" s="3">
        <v>110</v>
      </c>
      <c r="I5377" s="2" t="s">
        <v>23</v>
      </c>
      <c r="J5377" s="7" t="s">
        <v>34719</v>
      </c>
      <c r="K5377" s="7" t="s">
        <v>748</v>
      </c>
      <c r="L5377" s="7" t="s">
        <v>749</v>
      </c>
      <c r="M5377" s="7" t="s">
        <v>750</v>
      </c>
      <c r="N5377" s="7" t="s">
        <v>751</v>
      </c>
      <c r="O5377" s="2" t="s">
        <v>59</v>
      </c>
      <c r="P5377" s="2" t="s">
        <v>59</v>
      </c>
      <c r="Q5377" s="2" t="s">
        <v>26</v>
      </c>
      <c r="R5377" s="2" t="s">
        <v>752</v>
      </c>
      <c r="S5377" s="3">
        <v>31000000</v>
      </c>
      <c r="T5377" s="2"/>
    </row>
    <row r="5378" spans="1:20" ht="12.5" x14ac:dyDescent="0.25">
      <c r="A5378" s="2" t="s">
        <v>34720</v>
      </c>
      <c r="B5378" s="2" t="s">
        <v>34721</v>
      </c>
      <c r="C5378" s="2" t="s">
        <v>34722</v>
      </c>
      <c r="D5378" s="2" t="s">
        <v>2020</v>
      </c>
      <c r="E5378" s="2" t="s">
        <v>34723</v>
      </c>
      <c r="F5378" s="3" t="s">
        <v>22</v>
      </c>
      <c r="G5378" s="6" t="s">
        <v>2021</v>
      </c>
      <c r="H5378" s="3">
        <v>450</v>
      </c>
      <c r="I5378" s="2" t="s">
        <v>23</v>
      </c>
      <c r="J5378" s="7" t="s">
        <v>34724</v>
      </c>
      <c r="K5378" s="7" t="s">
        <v>2022</v>
      </c>
      <c r="L5378" s="7" t="s">
        <v>2023</v>
      </c>
      <c r="M5378" s="7" t="s">
        <v>2024</v>
      </c>
      <c r="N5378" s="7" t="s">
        <v>2025</v>
      </c>
      <c r="O5378" s="2" t="s">
        <v>424</v>
      </c>
      <c r="P5378" s="2" t="s">
        <v>153</v>
      </c>
      <c r="Q5378" s="2" t="s">
        <v>26</v>
      </c>
      <c r="R5378" s="2" t="s">
        <v>929</v>
      </c>
      <c r="S5378" s="3">
        <v>1600000000</v>
      </c>
      <c r="T5378" s="2"/>
    </row>
    <row r="5379" spans="1:20" ht="12.5" x14ac:dyDescent="0.25">
      <c r="A5379" s="2" t="s">
        <v>157</v>
      </c>
      <c r="B5379" s="2" t="s">
        <v>34725</v>
      </c>
      <c r="C5379" s="2" t="s">
        <v>34726</v>
      </c>
      <c r="D5379" s="2" t="s">
        <v>9747</v>
      </c>
      <c r="E5379" s="2" t="s">
        <v>34727</v>
      </c>
      <c r="F5379" s="3" t="s">
        <v>22</v>
      </c>
      <c r="G5379" s="3" t="s">
        <v>9749</v>
      </c>
      <c r="H5379" s="3">
        <v>110</v>
      </c>
      <c r="I5379" s="2" t="s">
        <v>23</v>
      </c>
      <c r="J5379" s="7" t="s">
        <v>34728</v>
      </c>
      <c r="K5379" s="7" t="s">
        <v>9751</v>
      </c>
      <c r="L5379" s="7" t="s">
        <v>9752</v>
      </c>
      <c r="M5379" s="7" t="s">
        <v>9753</v>
      </c>
      <c r="N5379" s="7" t="s">
        <v>9754</v>
      </c>
      <c r="O5379" s="2" t="s">
        <v>34729</v>
      </c>
      <c r="P5379" s="2" t="s">
        <v>201</v>
      </c>
      <c r="Q5379" s="2" t="s">
        <v>26</v>
      </c>
      <c r="R5379" s="2" t="s">
        <v>9755</v>
      </c>
      <c r="S5379" s="3">
        <v>7000000</v>
      </c>
      <c r="T5379" s="2"/>
    </row>
    <row r="5380" spans="1:20" ht="12.5" x14ac:dyDescent="0.25">
      <c r="A5380" s="2" t="s">
        <v>14409</v>
      </c>
      <c r="B5380" s="2" t="s">
        <v>34730</v>
      </c>
      <c r="C5380" s="2" t="s">
        <v>34731</v>
      </c>
      <c r="D5380" s="2" t="s">
        <v>7267</v>
      </c>
      <c r="E5380" s="2" t="s">
        <v>34732</v>
      </c>
      <c r="F5380" s="3" t="s">
        <v>22</v>
      </c>
      <c r="G5380" s="6" t="s">
        <v>7269</v>
      </c>
      <c r="H5380" s="3">
        <v>330</v>
      </c>
      <c r="I5380" s="2" t="s">
        <v>23</v>
      </c>
      <c r="J5380" s="7" t="s">
        <v>34733</v>
      </c>
      <c r="K5380" s="7" t="s">
        <v>7271</v>
      </c>
      <c r="L5380" s="7" t="s">
        <v>7272</v>
      </c>
      <c r="M5380" s="7" t="s">
        <v>7273</v>
      </c>
      <c r="N5380" s="7" t="s">
        <v>7274</v>
      </c>
      <c r="O5380" s="2" t="s">
        <v>39</v>
      </c>
      <c r="P5380" s="2" t="s">
        <v>40</v>
      </c>
      <c r="Q5380" s="2" t="s">
        <v>26</v>
      </c>
      <c r="R5380" s="2" t="s">
        <v>7275</v>
      </c>
      <c r="S5380" s="3">
        <v>12000000</v>
      </c>
      <c r="T5380" s="2"/>
    </row>
    <row r="5381" spans="1:20" ht="12.5" x14ac:dyDescent="0.25">
      <c r="A5381" s="2" t="s">
        <v>68</v>
      </c>
      <c r="B5381" s="2" t="s">
        <v>21269</v>
      </c>
      <c r="C5381" s="2" t="s">
        <v>34734</v>
      </c>
      <c r="D5381" s="2" t="s">
        <v>34735</v>
      </c>
      <c r="E5381" s="2" t="s">
        <v>34736</v>
      </c>
      <c r="F5381" s="3" t="s">
        <v>22</v>
      </c>
      <c r="G5381" s="3" t="s">
        <v>34737</v>
      </c>
      <c r="H5381" s="3">
        <v>120</v>
      </c>
      <c r="I5381" s="2" t="s">
        <v>23</v>
      </c>
      <c r="J5381" s="7" t="s">
        <v>34738</v>
      </c>
      <c r="K5381" s="7" t="s">
        <v>34739</v>
      </c>
      <c r="L5381" s="7" t="s">
        <v>34740</v>
      </c>
      <c r="M5381" s="7" t="s">
        <v>34741</v>
      </c>
      <c r="N5381" s="7" t="s">
        <v>34742</v>
      </c>
      <c r="O5381" s="2" t="s">
        <v>581</v>
      </c>
      <c r="P5381" s="2" t="s">
        <v>264</v>
      </c>
      <c r="Q5381" s="2" t="s">
        <v>26</v>
      </c>
      <c r="R5381" s="2" t="s">
        <v>34743</v>
      </c>
      <c r="S5381" s="3">
        <v>15095000</v>
      </c>
      <c r="T5381" s="2"/>
    </row>
    <row r="5382" spans="1:20" ht="12.5" x14ac:dyDescent="0.25">
      <c r="A5382" s="2" t="s">
        <v>1103</v>
      </c>
      <c r="B5382" s="2" t="s">
        <v>34744</v>
      </c>
      <c r="C5382" s="2" t="s">
        <v>7918</v>
      </c>
      <c r="D5382" s="2" t="s">
        <v>648</v>
      </c>
      <c r="E5382" s="2" t="s">
        <v>34745</v>
      </c>
      <c r="F5382" s="3" t="s">
        <v>22</v>
      </c>
      <c r="G5382" s="3" t="s">
        <v>649</v>
      </c>
      <c r="H5382" s="3">
        <v>110</v>
      </c>
      <c r="I5382" s="2" t="s">
        <v>23</v>
      </c>
      <c r="J5382" s="7" t="s">
        <v>34746</v>
      </c>
      <c r="K5382" s="7" t="s">
        <v>650</v>
      </c>
      <c r="L5382" s="7" t="s">
        <v>651</v>
      </c>
      <c r="M5382" s="2"/>
      <c r="N5382" s="2"/>
      <c r="O5382" s="2" t="s">
        <v>332</v>
      </c>
      <c r="P5382" s="2" t="s">
        <v>173</v>
      </c>
      <c r="Q5382" s="2" t="s">
        <v>26</v>
      </c>
      <c r="R5382" s="2" t="s">
        <v>652</v>
      </c>
      <c r="S5382" s="3">
        <v>250000000</v>
      </c>
      <c r="T5382" s="2"/>
    </row>
    <row r="5383" spans="1:20" ht="12.5" x14ac:dyDescent="0.25">
      <c r="A5383" s="2" t="s">
        <v>4332</v>
      </c>
      <c r="B5383" s="2" t="s">
        <v>3507</v>
      </c>
      <c r="C5383" s="2" t="s">
        <v>6578</v>
      </c>
      <c r="D5383" s="2" t="s">
        <v>7833</v>
      </c>
      <c r="E5383" s="2" t="s">
        <v>34747</v>
      </c>
      <c r="F5383" s="3" t="s">
        <v>22</v>
      </c>
      <c r="G5383" s="3" t="s">
        <v>7835</v>
      </c>
      <c r="H5383" s="3">
        <v>120</v>
      </c>
      <c r="I5383" s="2" t="s">
        <v>23</v>
      </c>
      <c r="J5383" s="7" t="s">
        <v>34748</v>
      </c>
      <c r="K5383" s="7" t="s">
        <v>7837</v>
      </c>
      <c r="L5383" s="7" t="s">
        <v>7838</v>
      </c>
      <c r="M5383" s="2"/>
      <c r="N5383" s="7" t="s">
        <v>7839</v>
      </c>
      <c r="O5383" s="2" t="s">
        <v>2331</v>
      </c>
      <c r="P5383" s="2" t="s">
        <v>40</v>
      </c>
      <c r="Q5383" s="2" t="s">
        <v>26</v>
      </c>
      <c r="R5383" s="2" t="s">
        <v>7840</v>
      </c>
      <c r="S5383" s="3">
        <v>20000000</v>
      </c>
      <c r="T5383" s="2"/>
    </row>
    <row r="5384" spans="1:20" ht="12.5" x14ac:dyDescent="0.25">
      <c r="A5384" s="2" t="s">
        <v>155</v>
      </c>
      <c r="B5384" s="2" t="s">
        <v>4026</v>
      </c>
      <c r="C5384" s="2" t="s">
        <v>34749</v>
      </c>
      <c r="D5384" s="2" t="s">
        <v>34282</v>
      </c>
      <c r="E5384" s="2" t="s">
        <v>34750</v>
      </c>
      <c r="F5384" s="3" t="s">
        <v>22</v>
      </c>
      <c r="G5384" s="6" t="s">
        <v>34284</v>
      </c>
      <c r="H5384" s="3">
        <v>330</v>
      </c>
      <c r="I5384" s="2" t="s">
        <v>23</v>
      </c>
      <c r="J5384" s="7" t="s">
        <v>34751</v>
      </c>
      <c r="K5384" s="7" t="s">
        <v>34286</v>
      </c>
      <c r="L5384" s="7" t="s">
        <v>34287</v>
      </c>
      <c r="M5384" s="2"/>
      <c r="N5384" s="7" t="s">
        <v>34288</v>
      </c>
      <c r="O5384" s="2" t="s">
        <v>34752</v>
      </c>
      <c r="P5384" s="2" t="s">
        <v>173</v>
      </c>
      <c r="Q5384" s="2" t="s">
        <v>26</v>
      </c>
      <c r="R5384" s="2" t="s">
        <v>34289</v>
      </c>
      <c r="S5384" s="3">
        <v>10000000</v>
      </c>
      <c r="T5384" s="2"/>
    </row>
    <row r="5385" spans="1:20" ht="12.5" x14ac:dyDescent="0.25">
      <c r="A5385" s="2" t="s">
        <v>220</v>
      </c>
      <c r="B5385" s="2" t="s">
        <v>24186</v>
      </c>
      <c r="C5385" s="2" t="s">
        <v>2961</v>
      </c>
      <c r="D5385" s="2" t="s">
        <v>11598</v>
      </c>
      <c r="E5385" s="2" t="s">
        <v>34753</v>
      </c>
      <c r="F5385" s="3" t="s">
        <v>22</v>
      </c>
      <c r="G5385" s="6" t="s">
        <v>11600</v>
      </c>
      <c r="H5385" s="3">
        <v>160</v>
      </c>
      <c r="I5385" s="2" t="s">
        <v>23</v>
      </c>
      <c r="J5385" s="7" t="s">
        <v>34754</v>
      </c>
      <c r="K5385" s="7" t="s">
        <v>11602</v>
      </c>
      <c r="L5385" s="7" t="s">
        <v>11603</v>
      </c>
      <c r="M5385" s="7" t="s">
        <v>11604</v>
      </c>
      <c r="N5385" s="2"/>
      <c r="O5385" s="2" t="s">
        <v>332</v>
      </c>
      <c r="P5385" s="2" t="s">
        <v>173</v>
      </c>
      <c r="Q5385" s="2" t="s">
        <v>26</v>
      </c>
      <c r="R5385" s="2" t="s">
        <v>11605</v>
      </c>
      <c r="S5385" s="2"/>
      <c r="T5385" s="2"/>
    </row>
    <row r="5386" spans="1:20" ht="12.5" x14ac:dyDescent="0.25">
      <c r="A5386" s="2" t="s">
        <v>1257</v>
      </c>
      <c r="B5386" s="2" t="s">
        <v>34755</v>
      </c>
      <c r="C5386" s="2" t="s">
        <v>34756</v>
      </c>
      <c r="D5386" s="2" t="s">
        <v>10196</v>
      </c>
      <c r="E5386" s="2" t="s">
        <v>34757</v>
      </c>
      <c r="F5386" s="3" t="s">
        <v>22</v>
      </c>
      <c r="G5386" s="6" t="s">
        <v>34235</v>
      </c>
      <c r="H5386" s="3">
        <v>380</v>
      </c>
      <c r="I5386" s="2" t="s">
        <v>23</v>
      </c>
      <c r="J5386" s="7" t="s">
        <v>34758</v>
      </c>
      <c r="K5386" s="7" t="s">
        <v>10199</v>
      </c>
      <c r="L5386" s="7" t="s">
        <v>10200</v>
      </c>
      <c r="M5386" s="7" t="s">
        <v>10201</v>
      </c>
      <c r="N5386" s="7" t="s">
        <v>10202</v>
      </c>
      <c r="O5386" s="2" t="s">
        <v>59</v>
      </c>
      <c r="P5386" s="2" t="s">
        <v>59</v>
      </c>
      <c r="Q5386" s="2" t="s">
        <v>26</v>
      </c>
      <c r="R5386" s="2" t="s">
        <v>10204</v>
      </c>
      <c r="S5386" s="3">
        <v>10286000</v>
      </c>
      <c r="T5386" s="2"/>
    </row>
    <row r="5387" spans="1:20" ht="12.5" x14ac:dyDescent="0.25">
      <c r="A5387" s="2" t="s">
        <v>2372</v>
      </c>
      <c r="B5387" s="2" t="s">
        <v>13854</v>
      </c>
      <c r="C5387" s="2" t="s">
        <v>11499</v>
      </c>
      <c r="D5387" s="2" t="s">
        <v>819</v>
      </c>
      <c r="E5387" s="2" t="s">
        <v>34759</v>
      </c>
      <c r="F5387" s="3" t="s">
        <v>22</v>
      </c>
      <c r="G5387" s="3" t="s">
        <v>820</v>
      </c>
      <c r="H5387" s="3">
        <v>130</v>
      </c>
      <c r="I5387" s="2" t="s">
        <v>23</v>
      </c>
      <c r="J5387" s="7" t="s">
        <v>34760</v>
      </c>
      <c r="K5387" s="7" t="s">
        <v>821</v>
      </c>
      <c r="L5387" s="7" t="s">
        <v>822</v>
      </c>
      <c r="M5387" s="7" t="s">
        <v>823</v>
      </c>
      <c r="N5387" s="2"/>
      <c r="O5387" s="2" t="s">
        <v>59</v>
      </c>
      <c r="P5387" s="2" t="s">
        <v>59</v>
      </c>
      <c r="Q5387" s="2" t="s">
        <v>26</v>
      </c>
      <c r="R5387" s="2" t="s">
        <v>824</v>
      </c>
      <c r="S5387" s="3">
        <v>619857000</v>
      </c>
      <c r="T5387" s="2"/>
    </row>
    <row r="5388" spans="1:20" ht="12.5" x14ac:dyDescent="0.25">
      <c r="A5388" s="2" t="s">
        <v>1815</v>
      </c>
      <c r="B5388" s="2" t="s">
        <v>2314</v>
      </c>
      <c r="C5388" s="2" t="s">
        <v>34761</v>
      </c>
      <c r="D5388" s="2" t="s">
        <v>10389</v>
      </c>
      <c r="E5388" s="2" t="s">
        <v>34762</v>
      </c>
      <c r="F5388" s="3" t="s">
        <v>22</v>
      </c>
      <c r="G5388" s="6" t="s">
        <v>10391</v>
      </c>
      <c r="H5388" s="3">
        <v>410</v>
      </c>
      <c r="I5388" s="2" t="s">
        <v>23</v>
      </c>
      <c r="J5388" s="7" t="s">
        <v>34763</v>
      </c>
      <c r="K5388" s="7" t="s">
        <v>10393</v>
      </c>
      <c r="L5388" s="7" t="s">
        <v>10394</v>
      </c>
      <c r="M5388" s="2"/>
      <c r="N5388" s="7" t="s">
        <v>10395</v>
      </c>
      <c r="O5388" s="2" t="s">
        <v>815</v>
      </c>
      <c r="P5388" s="2" t="s">
        <v>153</v>
      </c>
      <c r="Q5388" s="2" t="s">
        <v>26</v>
      </c>
      <c r="R5388" s="2" t="s">
        <v>10396</v>
      </c>
      <c r="S5388" s="3">
        <v>450000000</v>
      </c>
      <c r="T5388" s="2"/>
    </row>
    <row r="5389" spans="1:20" ht="12.5" x14ac:dyDescent="0.25">
      <c r="A5389" s="2" t="s">
        <v>319</v>
      </c>
      <c r="B5389" s="2" t="s">
        <v>1298</v>
      </c>
      <c r="C5389" s="2" t="s">
        <v>34764</v>
      </c>
      <c r="D5389" s="2" t="s">
        <v>13546</v>
      </c>
      <c r="E5389" s="2" t="s">
        <v>34765</v>
      </c>
      <c r="F5389" s="3" t="s">
        <v>22</v>
      </c>
      <c r="G5389" s="6" t="s">
        <v>13548</v>
      </c>
      <c r="H5389" s="3">
        <v>170</v>
      </c>
      <c r="I5389" s="2" t="s">
        <v>23</v>
      </c>
      <c r="J5389" s="7" t="s">
        <v>34766</v>
      </c>
      <c r="K5389" s="7" t="s">
        <v>13550</v>
      </c>
      <c r="L5389" s="7" t="s">
        <v>13551</v>
      </c>
      <c r="M5389" s="2"/>
      <c r="N5389" s="7" t="s">
        <v>13552</v>
      </c>
      <c r="O5389" s="2" t="s">
        <v>228</v>
      </c>
      <c r="P5389" s="2" t="s">
        <v>25</v>
      </c>
      <c r="Q5389" s="2" t="s">
        <v>26</v>
      </c>
      <c r="R5389" s="2" t="s">
        <v>13553</v>
      </c>
      <c r="S5389" s="3">
        <v>1000000000</v>
      </c>
      <c r="T5389" s="2"/>
    </row>
    <row r="5390" spans="1:20" ht="12.5" x14ac:dyDescent="0.25">
      <c r="A5390" s="2" t="s">
        <v>425</v>
      </c>
      <c r="B5390" s="2" t="s">
        <v>34767</v>
      </c>
      <c r="C5390" s="2" t="s">
        <v>7962</v>
      </c>
      <c r="D5390" s="2" t="s">
        <v>34119</v>
      </c>
      <c r="E5390" s="2" t="s">
        <v>34768</v>
      </c>
      <c r="F5390" s="3" t="s">
        <v>22</v>
      </c>
      <c r="G5390" s="6" t="s">
        <v>34121</v>
      </c>
      <c r="H5390" s="3">
        <v>420</v>
      </c>
      <c r="I5390" s="2" t="s">
        <v>23</v>
      </c>
      <c r="J5390" s="7" t="s">
        <v>34769</v>
      </c>
      <c r="K5390" s="7" t="s">
        <v>34123</v>
      </c>
      <c r="L5390" s="7" t="s">
        <v>34124</v>
      </c>
      <c r="M5390" s="2"/>
      <c r="N5390" s="7" t="s">
        <v>34125</v>
      </c>
      <c r="O5390" s="2" t="s">
        <v>39</v>
      </c>
      <c r="P5390" s="2" t="s">
        <v>40</v>
      </c>
      <c r="Q5390" s="2" t="s">
        <v>26</v>
      </c>
      <c r="R5390" s="2" t="s">
        <v>34126</v>
      </c>
      <c r="S5390" s="3">
        <v>78156000</v>
      </c>
      <c r="T5390" s="2"/>
    </row>
    <row r="5391" spans="1:20" ht="12.5" x14ac:dyDescent="0.25">
      <c r="A5391" s="2" t="s">
        <v>3785</v>
      </c>
      <c r="B5391" s="2" t="s">
        <v>349</v>
      </c>
      <c r="C5391" s="2" t="s">
        <v>34770</v>
      </c>
      <c r="D5391" s="2" t="s">
        <v>12126</v>
      </c>
      <c r="E5391" s="2" t="s">
        <v>34771</v>
      </c>
      <c r="F5391" s="3" t="s">
        <v>22</v>
      </c>
      <c r="G5391" s="6" t="s">
        <v>12128</v>
      </c>
      <c r="H5391" s="3">
        <v>380</v>
      </c>
      <c r="I5391" s="2" t="s">
        <v>23</v>
      </c>
      <c r="J5391" s="7" t="s">
        <v>34772</v>
      </c>
      <c r="K5391" s="7" t="s">
        <v>12130</v>
      </c>
      <c r="L5391" s="7" t="s">
        <v>12131</v>
      </c>
      <c r="M5391" s="7" t="s">
        <v>12132</v>
      </c>
      <c r="N5391" s="7" t="s">
        <v>12133</v>
      </c>
      <c r="O5391" s="2" t="s">
        <v>2894</v>
      </c>
      <c r="P5391" s="2" t="s">
        <v>153</v>
      </c>
      <c r="Q5391" s="2" t="s">
        <v>26</v>
      </c>
      <c r="R5391" s="2" t="s">
        <v>12134</v>
      </c>
      <c r="S5391" s="3">
        <v>5000000</v>
      </c>
      <c r="T5391" s="2"/>
    </row>
    <row r="5392" spans="1:20" ht="12.5" x14ac:dyDescent="0.25">
      <c r="A5392" s="2" t="s">
        <v>34773</v>
      </c>
      <c r="B5392" s="2" t="s">
        <v>3854</v>
      </c>
      <c r="C5392" s="2" t="s">
        <v>34774</v>
      </c>
      <c r="D5392" s="2" t="s">
        <v>34775</v>
      </c>
      <c r="E5392" s="2" t="s">
        <v>34776</v>
      </c>
      <c r="F5392" s="3" t="s">
        <v>22</v>
      </c>
      <c r="G5392" s="3" t="s">
        <v>34777</v>
      </c>
      <c r="H5392" s="3">
        <v>490</v>
      </c>
      <c r="I5392" s="2" t="s">
        <v>23</v>
      </c>
      <c r="J5392" s="7" t="s">
        <v>34778</v>
      </c>
      <c r="K5392" s="7" t="s">
        <v>34779</v>
      </c>
      <c r="L5392" s="7" t="s">
        <v>34780</v>
      </c>
      <c r="M5392" s="2"/>
      <c r="N5392" s="2"/>
      <c r="O5392" s="2" t="s">
        <v>332</v>
      </c>
      <c r="P5392" s="2" t="s">
        <v>173</v>
      </c>
      <c r="Q5392" s="2" t="s">
        <v>26</v>
      </c>
      <c r="R5392" s="2" t="s">
        <v>536</v>
      </c>
      <c r="S5392" s="3">
        <v>15530000</v>
      </c>
      <c r="T5392" s="2"/>
    </row>
    <row r="5393" spans="1:20" ht="12.5" x14ac:dyDescent="0.25">
      <c r="A5393" s="2" t="s">
        <v>2353</v>
      </c>
      <c r="B5393" s="2" t="s">
        <v>1461</v>
      </c>
      <c r="C5393" s="2" t="s">
        <v>34781</v>
      </c>
      <c r="D5393" s="2" t="s">
        <v>13546</v>
      </c>
      <c r="E5393" s="2" t="s">
        <v>34782</v>
      </c>
      <c r="F5393" s="3" t="s">
        <v>22</v>
      </c>
      <c r="G5393" s="6" t="s">
        <v>13548</v>
      </c>
      <c r="H5393" s="3">
        <v>170</v>
      </c>
      <c r="I5393" s="2" t="s">
        <v>23</v>
      </c>
      <c r="J5393" s="7" t="s">
        <v>34783</v>
      </c>
      <c r="K5393" s="7" t="s">
        <v>13550</v>
      </c>
      <c r="L5393" s="7" t="s">
        <v>13551</v>
      </c>
      <c r="M5393" s="2"/>
      <c r="N5393" s="7" t="s">
        <v>13552</v>
      </c>
      <c r="O5393" s="2" t="s">
        <v>228</v>
      </c>
      <c r="P5393" s="2" t="s">
        <v>25</v>
      </c>
      <c r="Q5393" s="2" t="s">
        <v>26</v>
      </c>
      <c r="R5393" s="2" t="s">
        <v>13553</v>
      </c>
      <c r="S5393" s="3">
        <v>1000000000</v>
      </c>
      <c r="T5393" s="2"/>
    </row>
    <row r="5394" spans="1:20" ht="12.5" x14ac:dyDescent="0.25">
      <c r="A5394" s="2" t="s">
        <v>196</v>
      </c>
      <c r="B5394" s="2" t="s">
        <v>901</v>
      </c>
      <c r="C5394" s="2" t="s">
        <v>7918</v>
      </c>
      <c r="D5394" s="2" t="s">
        <v>34336</v>
      </c>
      <c r="E5394" s="2" t="s">
        <v>34784</v>
      </c>
      <c r="F5394" s="3" t="s">
        <v>22</v>
      </c>
      <c r="G5394" s="3">
        <v>3128951000</v>
      </c>
      <c r="H5394" s="3">
        <v>140</v>
      </c>
      <c r="I5394" s="2" t="s">
        <v>23</v>
      </c>
      <c r="J5394" s="7" t="s">
        <v>34785</v>
      </c>
      <c r="K5394" s="7" t="s">
        <v>34339</v>
      </c>
      <c r="L5394" s="7" t="s">
        <v>34340</v>
      </c>
      <c r="M5394" s="2"/>
      <c r="N5394" s="2"/>
      <c r="O5394" s="2" t="s">
        <v>59</v>
      </c>
      <c r="P5394" s="2" t="s">
        <v>59</v>
      </c>
      <c r="Q5394" s="2" t="s">
        <v>26</v>
      </c>
      <c r="R5394" s="2" t="s">
        <v>8002</v>
      </c>
      <c r="S5394" s="3">
        <v>200000000</v>
      </c>
      <c r="T5394" s="2"/>
    </row>
    <row r="5395" spans="1:20" ht="12.5" x14ac:dyDescent="0.25">
      <c r="A5395" s="2" t="s">
        <v>138</v>
      </c>
      <c r="B5395" s="2"/>
      <c r="C5395" s="2" t="s">
        <v>7329</v>
      </c>
      <c r="D5395" s="2" t="s">
        <v>4648</v>
      </c>
      <c r="E5395" s="2" t="s">
        <v>34786</v>
      </c>
      <c r="F5395" s="3" t="s">
        <v>22</v>
      </c>
      <c r="G5395" s="6" t="s">
        <v>4649</v>
      </c>
      <c r="H5395" s="3">
        <v>120</v>
      </c>
      <c r="I5395" s="2" t="s">
        <v>23</v>
      </c>
      <c r="J5395" s="7" t="s">
        <v>34787</v>
      </c>
      <c r="K5395" s="7" t="s">
        <v>4650</v>
      </c>
      <c r="L5395" s="7" t="s">
        <v>4651</v>
      </c>
      <c r="M5395" s="7" t="s">
        <v>4652</v>
      </c>
      <c r="N5395" s="7" t="s">
        <v>4653</v>
      </c>
      <c r="O5395" s="2" t="s">
        <v>39</v>
      </c>
      <c r="P5395" s="2" t="s">
        <v>40</v>
      </c>
      <c r="Q5395" s="2" t="s">
        <v>26</v>
      </c>
      <c r="R5395" s="2" t="s">
        <v>4654</v>
      </c>
      <c r="S5395" s="3">
        <v>59000000</v>
      </c>
      <c r="T5395" s="2"/>
    </row>
    <row r="5396" spans="1:20" ht="12.5" x14ac:dyDescent="0.25">
      <c r="A5396" s="2" t="s">
        <v>3218</v>
      </c>
      <c r="B5396" s="2" t="s">
        <v>34788</v>
      </c>
      <c r="C5396" s="2" t="s">
        <v>7962</v>
      </c>
      <c r="D5396" s="2" t="s">
        <v>13034</v>
      </c>
      <c r="E5396" s="2" t="s">
        <v>34789</v>
      </c>
      <c r="F5396" s="3" t="s">
        <v>22</v>
      </c>
      <c r="G5396" s="6" t="s">
        <v>13036</v>
      </c>
      <c r="H5396" s="3">
        <v>140</v>
      </c>
      <c r="I5396" s="2" t="s">
        <v>23</v>
      </c>
      <c r="J5396" s="7" t="s">
        <v>34790</v>
      </c>
      <c r="K5396" s="7" t="s">
        <v>13038</v>
      </c>
      <c r="L5396" s="7" t="s">
        <v>13039</v>
      </c>
      <c r="M5396" s="7" t="s">
        <v>13040</v>
      </c>
      <c r="N5396" s="7" t="s">
        <v>13041</v>
      </c>
      <c r="O5396" s="2" t="s">
        <v>59</v>
      </c>
      <c r="P5396" s="2" t="s">
        <v>59</v>
      </c>
      <c r="Q5396" s="2" t="s">
        <v>26</v>
      </c>
      <c r="R5396" s="2" t="s">
        <v>13042</v>
      </c>
      <c r="S5396" s="3">
        <v>25000000</v>
      </c>
      <c r="T5396" s="2"/>
    </row>
    <row r="5397" spans="1:20" ht="12.5" x14ac:dyDescent="0.25">
      <c r="A5397" s="2" t="s">
        <v>1942</v>
      </c>
      <c r="B5397" s="2" t="s">
        <v>34791</v>
      </c>
      <c r="C5397" s="2" t="s">
        <v>34792</v>
      </c>
      <c r="D5397" s="2" t="s">
        <v>8198</v>
      </c>
      <c r="E5397" s="2" t="s">
        <v>34793</v>
      </c>
      <c r="F5397" s="3" t="s">
        <v>22</v>
      </c>
      <c r="G5397" s="2"/>
      <c r="H5397" s="3">
        <v>110</v>
      </c>
      <c r="I5397" s="2" t="s">
        <v>23</v>
      </c>
      <c r="J5397" s="7" t="s">
        <v>34794</v>
      </c>
      <c r="K5397" s="7" t="s">
        <v>8201</v>
      </c>
      <c r="L5397" s="7" t="s">
        <v>8202</v>
      </c>
      <c r="M5397" s="2"/>
      <c r="N5397" s="7" t="s">
        <v>8203</v>
      </c>
      <c r="O5397" s="2" t="s">
        <v>39</v>
      </c>
      <c r="P5397" s="2" t="s">
        <v>40</v>
      </c>
      <c r="Q5397" s="2" t="s">
        <v>26</v>
      </c>
      <c r="R5397" s="2" t="s">
        <v>8204</v>
      </c>
      <c r="S5397" s="3">
        <v>85000000</v>
      </c>
      <c r="T5397" s="2"/>
    </row>
    <row r="5398" spans="1:20" ht="12.5" x14ac:dyDescent="0.25">
      <c r="A5398" s="2" t="s">
        <v>425</v>
      </c>
      <c r="B5398" s="2" t="s">
        <v>2314</v>
      </c>
      <c r="C5398" s="2" t="s">
        <v>34795</v>
      </c>
      <c r="D5398" s="2" t="s">
        <v>13184</v>
      </c>
      <c r="E5398" s="2" t="s">
        <v>34796</v>
      </c>
      <c r="F5398" s="3" t="s">
        <v>22</v>
      </c>
      <c r="G5398" s="2"/>
      <c r="H5398" s="3">
        <v>200</v>
      </c>
      <c r="I5398" s="2" t="s">
        <v>23</v>
      </c>
      <c r="J5398" s="7" t="s">
        <v>34797</v>
      </c>
      <c r="K5398" s="7" t="s">
        <v>13187</v>
      </c>
      <c r="L5398" s="7" t="s">
        <v>13188</v>
      </c>
      <c r="M5398" s="7" t="s">
        <v>13189</v>
      </c>
      <c r="N5398" s="7" t="s">
        <v>13190</v>
      </c>
      <c r="O5398" s="2" t="s">
        <v>39</v>
      </c>
      <c r="P5398" s="2" t="s">
        <v>40</v>
      </c>
      <c r="Q5398" s="2" t="s">
        <v>26</v>
      </c>
      <c r="R5398" s="2" t="s">
        <v>13191</v>
      </c>
      <c r="S5398" s="2"/>
      <c r="T5398" s="2"/>
    </row>
    <row r="5399" spans="1:20" ht="12.5" x14ac:dyDescent="0.25">
      <c r="A5399" s="2" t="s">
        <v>21360</v>
      </c>
      <c r="B5399" s="2" t="s">
        <v>4094</v>
      </c>
      <c r="C5399" s="2" t="s">
        <v>34798</v>
      </c>
      <c r="D5399" s="2" t="s">
        <v>12126</v>
      </c>
      <c r="E5399" s="2" t="s">
        <v>34799</v>
      </c>
      <c r="F5399" s="3" t="s">
        <v>22</v>
      </c>
      <c r="G5399" s="6" t="s">
        <v>12128</v>
      </c>
      <c r="H5399" s="3">
        <v>380</v>
      </c>
      <c r="I5399" s="2" t="s">
        <v>23</v>
      </c>
      <c r="J5399" s="7" t="s">
        <v>34800</v>
      </c>
      <c r="K5399" s="7" t="s">
        <v>12130</v>
      </c>
      <c r="L5399" s="7" t="s">
        <v>12131</v>
      </c>
      <c r="M5399" s="7" t="s">
        <v>12132</v>
      </c>
      <c r="N5399" s="7" t="s">
        <v>12133</v>
      </c>
      <c r="O5399" s="2" t="s">
        <v>39</v>
      </c>
      <c r="P5399" s="2" t="s">
        <v>40</v>
      </c>
      <c r="Q5399" s="2" t="s">
        <v>26</v>
      </c>
      <c r="R5399" s="2" t="s">
        <v>12134</v>
      </c>
      <c r="S5399" s="3">
        <v>5000000</v>
      </c>
      <c r="T5399" s="2"/>
    </row>
    <row r="5400" spans="1:20" ht="12.5" x14ac:dyDescent="0.25">
      <c r="A5400" s="2" t="s">
        <v>368</v>
      </c>
      <c r="B5400" s="2" t="s">
        <v>34801</v>
      </c>
      <c r="C5400" s="2" t="s">
        <v>4739</v>
      </c>
      <c r="D5400" s="2" t="s">
        <v>34802</v>
      </c>
      <c r="E5400" s="2" t="s">
        <v>34803</v>
      </c>
      <c r="F5400" s="3" t="s">
        <v>22</v>
      </c>
      <c r="G5400" s="2"/>
      <c r="H5400" s="3">
        <v>300</v>
      </c>
      <c r="I5400" s="2" t="s">
        <v>23</v>
      </c>
      <c r="J5400" s="7" t="s">
        <v>34804</v>
      </c>
      <c r="K5400" s="7" t="s">
        <v>34805</v>
      </c>
      <c r="L5400" s="7" t="s">
        <v>34806</v>
      </c>
      <c r="M5400" s="7" t="s">
        <v>34807</v>
      </c>
      <c r="N5400" s="7" t="s">
        <v>34808</v>
      </c>
      <c r="O5400" s="2" t="s">
        <v>19242</v>
      </c>
      <c r="P5400" s="2" t="s">
        <v>40</v>
      </c>
      <c r="Q5400" s="2" t="s">
        <v>26</v>
      </c>
      <c r="R5400" s="2" t="s">
        <v>34809</v>
      </c>
      <c r="S5400" s="2"/>
      <c r="T5400" s="2"/>
    </row>
    <row r="5401" spans="1:20" ht="12.5" x14ac:dyDescent="0.25">
      <c r="A5401" s="2" t="s">
        <v>1815</v>
      </c>
      <c r="B5401" s="2" t="s">
        <v>3532</v>
      </c>
      <c r="C5401" s="2" t="s">
        <v>11499</v>
      </c>
      <c r="D5401" s="2" t="s">
        <v>34810</v>
      </c>
      <c r="E5401" s="2" t="s">
        <v>34811</v>
      </c>
      <c r="F5401" s="3" t="s">
        <v>22</v>
      </c>
      <c r="G5401" s="6" t="s">
        <v>34812</v>
      </c>
      <c r="H5401" s="3">
        <v>410</v>
      </c>
      <c r="I5401" s="2" t="s">
        <v>23</v>
      </c>
      <c r="J5401" s="7" t="s">
        <v>34813</v>
      </c>
      <c r="K5401" s="7" t="s">
        <v>9339</v>
      </c>
      <c r="L5401" s="7" t="s">
        <v>34814</v>
      </c>
      <c r="M5401" s="2"/>
      <c r="N5401" s="7" t="s">
        <v>34815</v>
      </c>
      <c r="O5401" s="2" t="s">
        <v>59</v>
      </c>
      <c r="P5401" s="2" t="s">
        <v>59</v>
      </c>
      <c r="Q5401" s="2" t="s">
        <v>26</v>
      </c>
      <c r="R5401" s="2" t="s">
        <v>34816</v>
      </c>
      <c r="S5401" s="3">
        <v>226068000</v>
      </c>
      <c r="T5401" s="2"/>
    </row>
    <row r="5402" spans="1:20" ht="12.5" x14ac:dyDescent="0.25">
      <c r="A5402" s="2" t="s">
        <v>496</v>
      </c>
      <c r="B5402" s="2" t="s">
        <v>34817</v>
      </c>
      <c r="C5402" s="2" t="s">
        <v>34818</v>
      </c>
      <c r="D5402" s="2" t="s">
        <v>10389</v>
      </c>
      <c r="E5402" s="2" t="s">
        <v>34819</v>
      </c>
      <c r="F5402" s="3" t="s">
        <v>22</v>
      </c>
      <c r="G5402" s="6" t="s">
        <v>10391</v>
      </c>
      <c r="H5402" s="3">
        <v>410</v>
      </c>
      <c r="I5402" s="2" t="s">
        <v>23</v>
      </c>
      <c r="J5402" s="7" t="s">
        <v>34820</v>
      </c>
      <c r="K5402" s="7" t="s">
        <v>10393</v>
      </c>
      <c r="L5402" s="7" t="s">
        <v>10394</v>
      </c>
      <c r="M5402" s="2"/>
      <c r="N5402" s="7" t="s">
        <v>10395</v>
      </c>
      <c r="O5402" s="2" t="s">
        <v>39</v>
      </c>
      <c r="P5402" s="2" t="s">
        <v>40</v>
      </c>
      <c r="Q5402" s="2" t="s">
        <v>26</v>
      </c>
      <c r="R5402" s="2" t="s">
        <v>10396</v>
      </c>
      <c r="S5402" s="3">
        <v>450000000</v>
      </c>
      <c r="T5402" s="2"/>
    </row>
    <row r="5403" spans="1:20" ht="12.5" x14ac:dyDescent="0.25">
      <c r="A5403" s="2" t="s">
        <v>4529</v>
      </c>
      <c r="B5403" s="2" t="s">
        <v>34821</v>
      </c>
      <c r="C5403" s="2" t="s">
        <v>34822</v>
      </c>
      <c r="D5403" s="2" t="s">
        <v>10742</v>
      </c>
      <c r="E5403" s="2" t="s">
        <v>34823</v>
      </c>
      <c r="F5403" s="3" t="s">
        <v>22</v>
      </c>
      <c r="G5403" s="6" t="s">
        <v>10744</v>
      </c>
      <c r="H5403" s="3">
        <v>150</v>
      </c>
      <c r="I5403" s="2" t="s">
        <v>23</v>
      </c>
      <c r="J5403" s="7" t="s">
        <v>34824</v>
      </c>
      <c r="K5403" s="7" t="s">
        <v>10746</v>
      </c>
      <c r="L5403" s="7" t="s">
        <v>10747</v>
      </c>
      <c r="M5403" s="7" t="s">
        <v>10748</v>
      </c>
      <c r="N5403" s="7" t="s">
        <v>10749</v>
      </c>
      <c r="O5403" s="2" t="s">
        <v>39</v>
      </c>
      <c r="P5403" s="2" t="s">
        <v>40</v>
      </c>
      <c r="Q5403" s="2" t="s">
        <v>26</v>
      </c>
      <c r="R5403" s="2" t="s">
        <v>1940</v>
      </c>
      <c r="S5403" s="3">
        <v>80000000</v>
      </c>
      <c r="T5403" s="2"/>
    </row>
    <row r="5404" spans="1:20" ht="12.5" x14ac:dyDescent="0.25">
      <c r="A5404" s="2" t="s">
        <v>34825</v>
      </c>
      <c r="B5404" s="2" t="s">
        <v>34826</v>
      </c>
      <c r="C5404" s="2" t="s">
        <v>25029</v>
      </c>
      <c r="D5404" s="2" t="s">
        <v>9326</v>
      </c>
      <c r="E5404" s="2" t="s">
        <v>34827</v>
      </c>
      <c r="F5404" s="3" t="s">
        <v>22</v>
      </c>
      <c r="G5404" s="6" t="s">
        <v>34163</v>
      </c>
      <c r="H5404" s="3">
        <v>360</v>
      </c>
      <c r="I5404" s="2" t="s">
        <v>23</v>
      </c>
      <c r="J5404" s="7" t="s">
        <v>34828</v>
      </c>
      <c r="K5404" s="7" t="s">
        <v>9330</v>
      </c>
      <c r="L5404" s="7" t="s">
        <v>9331</v>
      </c>
      <c r="M5404" s="7" t="s">
        <v>9332</v>
      </c>
      <c r="N5404" s="7" t="s">
        <v>9333</v>
      </c>
      <c r="O5404" s="2" t="s">
        <v>34829</v>
      </c>
      <c r="P5404" s="2" t="s">
        <v>173</v>
      </c>
      <c r="Q5404" s="2" t="s">
        <v>26</v>
      </c>
      <c r="R5404" s="2" t="s">
        <v>9334</v>
      </c>
      <c r="S5404" s="3">
        <v>71683000</v>
      </c>
      <c r="T5404" s="2"/>
    </row>
    <row r="5405" spans="1:20" ht="12.5" x14ac:dyDescent="0.25">
      <c r="A5405" s="2" t="s">
        <v>34830</v>
      </c>
      <c r="B5405" s="2" t="s">
        <v>1547</v>
      </c>
      <c r="C5405" s="2" t="s">
        <v>34831</v>
      </c>
      <c r="D5405" s="2" t="s">
        <v>8349</v>
      </c>
      <c r="E5405" s="2" t="s">
        <v>34832</v>
      </c>
      <c r="F5405" s="3" t="s">
        <v>22</v>
      </c>
      <c r="G5405" s="6" t="s">
        <v>8351</v>
      </c>
      <c r="H5405" s="3">
        <v>250</v>
      </c>
      <c r="I5405" s="2" t="s">
        <v>23</v>
      </c>
      <c r="J5405" s="7" t="s">
        <v>34833</v>
      </c>
      <c r="K5405" s="7" t="s">
        <v>8353</v>
      </c>
      <c r="L5405" s="7" t="s">
        <v>8354</v>
      </c>
      <c r="M5405" s="7" t="s">
        <v>8355</v>
      </c>
      <c r="N5405" s="7" t="s">
        <v>8356</v>
      </c>
      <c r="O5405" s="2" t="s">
        <v>39</v>
      </c>
      <c r="P5405" s="2" t="s">
        <v>40</v>
      </c>
      <c r="Q5405" s="2" t="s">
        <v>26</v>
      </c>
      <c r="R5405" s="2" t="s">
        <v>8358</v>
      </c>
      <c r="S5405" s="3">
        <v>69300000</v>
      </c>
      <c r="T5405" s="2"/>
    </row>
    <row r="5406" spans="1:20" ht="12.5" x14ac:dyDescent="0.25">
      <c r="A5406" s="2" t="s">
        <v>464</v>
      </c>
      <c r="B5406" s="2" t="s">
        <v>357</v>
      </c>
      <c r="C5406" s="2" t="s">
        <v>2961</v>
      </c>
      <c r="D5406" s="2" t="s">
        <v>2020</v>
      </c>
      <c r="E5406" s="2" t="s">
        <v>34834</v>
      </c>
      <c r="F5406" s="3" t="s">
        <v>22</v>
      </c>
      <c r="G5406" s="6" t="s">
        <v>2021</v>
      </c>
      <c r="H5406" s="3">
        <v>450</v>
      </c>
      <c r="I5406" s="2" t="s">
        <v>23</v>
      </c>
      <c r="J5406" s="7" t="s">
        <v>34835</v>
      </c>
      <c r="K5406" s="7" t="s">
        <v>2022</v>
      </c>
      <c r="L5406" s="7" t="s">
        <v>2023</v>
      </c>
      <c r="M5406" s="7" t="s">
        <v>2024</v>
      </c>
      <c r="N5406" s="7" t="s">
        <v>2025</v>
      </c>
      <c r="O5406" s="2" t="s">
        <v>424</v>
      </c>
      <c r="P5406" s="2" t="s">
        <v>153</v>
      </c>
      <c r="Q5406" s="2" t="s">
        <v>26</v>
      </c>
      <c r="R5406" s="2" t="s">
        <v>929</v>
      </c>
      <c r="S5406" s="3">
        <v>1600000000</v>
      </c>
      <c r="T5406" s="2"/>
    </row>
    <row r="5407" spans="1:20" ht="12.5" x14ac:dyDescent="0.25">
      <c r="A5407" s="2" t="s">
        <v>1226</v>
      </c>
      <c r="B5407" s="2" t="s">
        <v>34836</v>
      </c>
      <c r="C5407" s="2" t="s">
        <v>7898</v>
      </c>
      <c r="D5407" s="2" t="s">
        <v>13546</v>
      </c>
      <c r="E5407" s="2" t="s">
        <v>34837</v>
      </c>
      <c r="F5407" s="3" t="s">
        <v>22</v>
      </c>
      <c r="G5407" s="6" t="s">
        <v>13548</v>
      </c>
      <c r="H5407" s="3">
        <v>170</v>
      </c>
      <c r="I5407" s="2" t="s">
        <v>23</v>
      </c>
      <c r="J5407" s="7" t="s">
        <v>34838</v>
      </c>
      <c r="K5407" s="7" t="s">
        <v>13550</v>
      </c>
      <c r="L5407" s="7" t="s">
        <v>13551</v>
      </c>
      <c r="M5407" s="2"/>
      <c r="N5407" s="7" t="s">
        <v>13552</v>
      </c>
      <c r="O5407" s="2" t="s">
        <v>740</v>
      </c>
      <c r="P5407" s="2" t="s">
        <v>218</v>
      </c>
      <c r="Q5407" s="2" t="s">
        <v>26</v>
      </c>
      <c r="R5407" s="2" t="s">
        <v>13553</v>
      </c>
      <c r="S5407" s="3">
        <v>1000000000</v>
      </c>
      <c r="T5407" s="2"/>
    </row>
    <row r="5408" spans="1:20" ht="12.5" x14ac:dyDescent="0.25">
      <c r="A5408" s="2" t="s">
        <v>2757</v>
      </c>
      <c r="B5408" s="2" t="s">
        <v>34839</v>
      </c>
      <c r="C5408" s="2" t="s">
        <v>4760</v>
      </c>
      <c r="D5408" s="2" t="s">
        <v>2020</v>
      </c>
      <c r="E5408" s="2" t="s">
        <v>34840</v>
      </c>
      <c r="F5408" s="3" t="s">
        <v>22</v>
      </c>
      <c r="G5408" s="6" t="s">
        <v>2021</v>
      </c>
      <c r="H5408" s="3">
        <v>450</v>
      </c>
      <c r="I5408" s="2" t="s">
        <v>23</v>
      </c>
      <c r="J5408" s="7" t="s">
        <v>34841</v>
      </c>
      <c r="K5408" s="7" t="s">
        <v>2022</v>
      </c>
      <c r="L5408" s="7" t="s">
        <v>2023</v>
      </c>
      <c r="M5408" s="7" t="s">
        <v>2024</v>
      </c>
      <c r="N5408" s="7" t="s">
        <v>2025</v>
      </c>
      <c r="O5408" s="2" t="s">
        <v>424</v>
      </c>
      <c r="P5408" s="2" t="s">
        <v>153</v>
      </c>
      <c r="Q5408" s="2" t="s">
        <v>26</v>
      </c>
      <c r="R5408" s="2" t="s">
        <v>929</v>
      </c>
      <c r="S5408" s="3">
        <v>1600000000</v>
      </c>
      <c r="T5408" s="2"/>
    </row>
    <row r="5409" spans="1:20" ht="12.5" x14ac:dyDescent="0.25">
      <c r="A5409" s="2" t="s">
        <v>1369</v>
      </c>
      <c r="B5409" s="2" t="s">
        <v>2831</v>
      </c>
      <c r="C5409" s="2" t="s">
        <v>11499</v>
      </c>
      <c r="D5409" s="2" t="s">
        <v>11598</v>
      </c>
      <c r="E5409" s="2" t="s">
        <v>34842</v>
      </c>
      <c r="F5409" s="3" t="s">
        <v>22</v>
      </c>
      <c r="G5409" s="6" t="s">
        <v>11600</v>
      </c>
      <c r="H5409" s="3">
        <v>160</v>
      </c>
      <c r="I5409" s="2" t="s">
        <v>23</v>
      </c>
      <c r="J5409" s="7" t="s">
        <v>34843</v>
      </c>
      <c r="K5409" s="7" t="s">
        <v>11602</v>
      </c>
      <c r="L5409" s="7" t="s">
        <v>11603</v>
      </c>
      <c r="M5409" s="7" t="s">
        <v>11604</v>
      </c>
      <c r="N5409" s="2"/>
      <c r="O5409" s="2" t="s">
        <v>332</v>
      </c>
      <c r="P5409" s="2" t="s">
        <v>173</v>
      </c>
      <c r="Q5409" s="2" t="s">
        <v>26</v>
      </c>
      <c r="R5409" s="2" t="s">
        <v>11605</v>
      </c>
      <c r="S5409" s="2"/>
      <c r="T5409" s="2"/>
    </row>
    <row r="5410" spans="1:20" ht="12.5" x14ac:dyDescent="0.25">
      <c r="A5410" s="2" t="s">
        <v>2159</v>
      </c>
      <c r="B5410" s="2" t="s">
        <v>34844</v>
      </c>
      <c r="C5410" s="2" t="s">
        <v>7962</v>
      </c>
      <c r="D5410" s="2" t="s">
        <v>1669</v>
      </c>
      <c r="E5410" s="2" t="s">
        <v>34845</v>
      </c>
      <c r="F5410" s="3" t="s">
        <v>22</v>
      </c>
      <c r="G5410" s="6" t="s">
        <v>1670</v>
      </c>
      <c r="H5410" s="3">
        <v>57</v>
      </c>
      <c r="I5410" s="2" t="s">
        <v>23</v>
      </c>
      <c r="J5410" s="7" t="s">
        <v>34846</v>
      </c>
      <c r="K5410" s="7" t="s">
        <v>1671</v>
      </c>
      <c r="L5410" s="7" t="s">
        <v>1672</v>
      </c>
      <c r="M5410" s="7" t="s">
        <v>1673</v>
      </c>
      <c r="N5410" s="7" t="s">
        <v>1674</v>
      </c>
      <c r="O5410" s="2" t="s">
        <v>59</v>
      </c>
      <c r="P5410" s="2" t="s">
        <v>59</v>
      </c>
      <c r="Q5410" s="2" t="s">
        <v>26</v>
      </c>
      <c r="R5410" s="2" t="s">
        <v>1675</v>
      </c>
      <c r="S5410" s="3">
        <v>50000000</v>
      </c>
      <c r="T5410" s="2"/>
    </row>
    <row r="5411" spans="1:20" ht="12.5" x14ac:dyDescent="0.25">
      <c r="A5411" s="2" t="s">
        <v>34847</v>
      </c>
      <c r="B5411" s="2" t="s">
        <v>34848</v>
      </c>
      <c r="C5411" s="2" t="s">
        <v>7898</v>
      </c>
      <c r="D5411" s="2" t="s">
        <v>33929</v>
      </c>
      <c r="E5411" s="2" t="s">
        <v>34849</v>
      </c>
      <c r="F5411" s="3" t="s">
        <v>22</v>
      </c>
      <c r="G5411" s="6" t="s">
        <v>33931</v>
      </c>
      <c r="H5411" s="3">
        <v>34</v>
      </c>
      <c r="I5411" s="2" t="s">
        <v>23</v>
      </c>
      <c r="J5411" s="7" t="s">
        <v>34850</v>
      </c>
      <c r="K5411" s="7" t="s">
        <v>33933</v>
      </c>
      <c r="L5411" s="7" t="s">
        <v>33934</v>
      </c>
      <c r="M5411" s="7" t="s">
        <v>33935</v>
      </c>
      <c r="N5411" s="7" t="s">
        <v>33936</v>
      </c>
      <c r="O5411" s="2" t="s">
        <v>715</v>
      </c>
      <c r="P5411" s="2" t="s">
        <v>40</v>
      </c>
      <c r="Q5411" s="2" t="s">
        <v>26</v>
      </c>
      <c r="R5411" s="2" t="s">
        <v>33937</v>
      </c>
      <c r="S5411" s="3">
        <v>11364000</v>
      </c>
      <c r="T5411" s="2"/>
    </row>
    <row r="5412" spans="1:20" ht="12.5" x14ac:dyDescent="0.25">
      <c r="A5412" s="2" t="s">
        <v>34851</v>
      </c>
      <c r="B5412" s="2" t="s">
        <v>34852</v>
      </c>
      <c r="C5412" s="2" t="s">
        <v>7978</v>
      </c>
      <c r="D5412" s="2" t="s">
        <v>34853</v>
      </c>
      <c r="E5412" s="2" t="s">
        <v>34854</v>
      </c>
      <c r="F5412" s="3" t="s">
        <v>22</v>
      </c>
      <c r="G5412" s="2"/>
      <c r="H5412" s="3">
        <v>11</v>
      </c>
      <c r="I5412" s="2" t="s">
        <v>23</v>
      </c>
      <c r="J5412" s="7" t="s">
        <v>34855</v>
      </c>
      <c r="K5412" s="7" t="s">
        <v>34856</v>
      </c>
      <c r="L5412" s="7" t="s">
        <v>34857</v>
      </c>
      <c r="M5412" s="2"/>
      <c r="N5412" s="2"/>
      <c r="O5412" s="2" t="s">
        <v>107</v>
      </c>
      <c r="P5412" s="2" t="s">
        <v>40</v>
      </c>
      <c r="Q5412" s="2" t="s">
        <v>26</v>
      </c>
      <c r="R5412" s="2" t="s">
        <v>34858</v>
      </c>
      <c r="S5412" s="2"/>
      <c r="T5412" s="2"/>
    </row>
    <row r="5413" spans="1:20" ht="12.5" x14ac:dyDescent="0.25">
      <c r="A5413" s="2" t="s">
        <v>2950</v>
      </c>
      <c r="B5413" s="2" t="s">
        <v>34859</v>
      </c>
      <c r="C5413" s="2" t="s">
        <v>34860</v>
      </c>
      <c r="D5413" s="2" t="s">
        <v>2277</v>
      </c>
      <c r="E5413" s="2" t="s">
        <v>34861</v>
      </c>
      <c r="F5413" s="3" t="s">
        <v>22</v>
      </c>
      <c r="G5413" s="3" t="s">
        <v>2278</v>
      </c>
      <c r="H5413" s="3">
        <v>83</v>
      </c>
      <c r="I5413" s="2" t="s">
        <v>23</v>
      </c>
      <c r="J5413" s="7" t="s">
        <v>34862</v>
      </c>
      <c r="K5413" s="7" t="s">
        <v>2279</v>
      </c>
      <c r="L5413" s="7" t="s">
        <v>2280</v>
      </c>
      <c r="M5413" s="2"/>
      <c r="N5413" s="7" t="s">
        <v>2281</v>
      </c>
      <c r="O5413" s="2" t="s">
        <v>201</v>
      </c>
      <c r="P5413" s="2" t="s">
        <v>309</v>
      </c>
      <c r="Q5413" s="2" t="s">
        <v>26</v>
      </c>
      <c r="R5413" s="2" t="s">
        <v>2282</v>
      </c>
      <c r="S5413" s="3">
        <v>8499000</v>
      </c>
      <c r="T5413" s="2"/>
    </row>
    <row r="5414" spans="1:20" ht="12.5" x14ac:dyDescent="0.25">
      <c r="A5414" s="2" t="s">
        <v>3690</v>
      </c>
      <c r="B5414" s="2" t="s">
        <v>34863</v>
      </c>
      <c r="C5414" s="2" t="s">
        <v>17822</v>
      </c>
      <c r="D5414" s="2" t="s">
        <v>34864</v>
      </c>
      <c r="E5414" s="2" t="s">
        <v>34865</v>
      </c>
      <c r="F5414" s="3" t="s">
        <v>22</v>
      </c>
      <c r="G5414" s="6" t="s">
        <v>34866</v>
      </c>
      <c r="H5414" s="3">
        <v>34</v>
      </c>
      <c r="I5414" s="2" t="s">
        <v>23</v>
      </c>
      <c r="J5414" s="7" t="s">
        <v>34867</v>
      </c>
      <c r="K5414" s="7" t="s">
        <v>34868</v>
      </c>
      <c r="L5414" s="7" t="s">
        <v>34869</v>
      </c>
      <c r="M5414" s="7" t="s">
        <v>34870</v>
      </c>
      <c r="N5414" s="7" t="s">
        <v>34871</v>
      </c>
      <c r="O5414" s="2" t="s">
        <v>39</v>
      </c>
      <c r="P5414" s="2" t="s">
        <v>40</v>
      </c>
      <c r="Q5414" s="2" t="s">
        <v>26</v>
      </c>
      <c r="R5414" s="2" t="s">
        <v>34872</v>
      </c>
      <c r="S5414" s="2"/>
      <c r="T5414" s="2"/>
    </row>
    <row r="5415" spans="1:20" ht="12.5" x14ac:dyDescent="0.25">
      <c r="A5415" s="2" t="s">
        <v>1462</v>
      </c>
      <c r="B5415" s="2"/>
      <c r="C5415" s="2" t="s">
        <v>34873</v>
      </c>
      <c r="D5415" s="2" t="s">
        <v>34874</v>
      </c>
      <c r="E5415" s="2" t="s">
        <v>34875</v>
      </c>
      <c r="F5415" s="3" t="s">
        <v>22</v>
      </c>
      <c r="G5415" s="2"/>
      <c r="H5415" s="3">
        <v>20</v>
      </c>
      <c r="I5415" s="2" t="s">
        <v>23</v>
      </c>
      <c r="J5415" s="7" t="s">
        <v>34876</v>
      </c>
      <c r="K5415" s="7" t="s">
        <v>34877</v>
      </c>
      <c r="L5415" s="7" t="s">
        <v>34878</v>
      </c>
      <c r="M5415" s="2"/>
      <c r="N5415" s="7" t="s">
        <v>34879</v>
      </c>
      <c r="O5415" s="2" t="s">
        <v>255</v>
      </c>
      <c r="P5415" s="2" t="s">
        <v>256</v>
      </c>
      <c r="Q5415" s="2" t="s">
        <v>26</v>
      </c>
      <c r="R5415" s="2" t="s">
        <v>34880</v>
      </c>
      <c r="S5415" s="2"/>
      <c r="T5415" s="2"/>
    </row>
    <row r="5416" spans="1:20" ht="12.5" x14ac:dyDescent="0.25">
      <c r="A5416" s="2" t="s">
        <v>937</v>
      </c>
      <c r="B5416" s="2" t="s">
        <v>4577</v>
      </c>
      <c r="C5416" s="2" t="s">
        <v>10346</v>
      </c>
      <c r="D5416" s="2" t="s">
        <v>34881</v>
      </c>
      <c r="E5416" s="2" t="s">
        <v>34882</v>
      </c>
      <c r="F5416" s="3" t="s">
        <v>22</v>
      </c>
      <c r="G5416" s="2"/>
      <c r="H5416" s="3">
        <v>17</v>
      </c>
      <c r="I5416" s="2" t="s">
        <v>23</v>
      </c>
      <c r="J5416" s="7" t="s">
        <v>34883</v>
      </c>
      <c r="K5416" s="7" t="s">
        <v>34884</v>
      </c>
      <c r="L5416" s="7" t="s">
        <v>34885</v>
      </c>
      <c r="M5416" s="7" t="s">
        <v>34886</v>
      </c>
      <c r="N5416" s="7" t="s">
        <v>34887</v>
      </c>
      <c r="O5416" s="2" t="s">
        <v>998</v>
      </c>
      <c r="P5416" s="2" t="s">
        <v>131</v>
      </c>
      <c r="Q5416" s="2" t="s">
        <v>26</v>
      </c>
      <c r="R5416" s="2" t="s">
        <v>34888</v>
      </c>
      <c r="S5416" s="2"/>
      <c r="T5416" s="2"/>
    </row>
    <row r="5417" spans="1:20" ht="12.5" x14ac:dyDescent="0.25">
      <c r="A5417" s="2" t="s">
        <v>4330</v>
      </c>
      <c r="B5417" s="2" t="s">
        <v>34889</v>
      </c>
      <c r="C5417" s="2" t="s">
        <v>7962</v>
      </c>
      <c r="D5417" s="2" t="s">
        <v>5003</v>
      </c>
      <c r="E5417" s="2" t="s">
        <v>34890</v>
      </c>
      <c r="F5417" s="3" t="s">
        <v>22</v>
      </c>
      <c r="G5417" s="3" t="s">
        <v>5004</v>
      </c>
      <c r="H5417" s="3">
        <v>14</v>
      </c>
      <c r="I5417" s="2" t="s">
        <v>23</v>
      </c>
      <c r="J5417" s="7" t="s">
        <v>34891</v>
      </c>
      <c r="K5417" s="7" t="s">
        <v>5005</v>
      </c>
      <c r="L5417" s="7" t="s">
        <v>5006</v>
      </c>
      <c r="M5417" s="2"/>
      <c r="N5417" s="2"/>
      <c r="O5417" s="2" t="s">
        <v>3764</v>
      </c>
      <c r="P5417" s="2" t="s">
        <v>264</v>
      </c>
      <c r="Q5417" s="2" t="s">
        <v>26</v>
      </c>
      <c r="R5417" s="2" t="s">
        <v>5007</v>
      </c>
      <c r="S5417" s="3">
        <v>9559000</v>
      </c>
      <c r="T5417" s="2"/>
    </row>
    <row r="5418" spans="1:20" ht="12.5" x14ac:dyDescent="0.25">
      <c r="A5418" s="2" t="s">
        <v>4839</v>
      </c>
      <c r="B5418" s="2" t="s">
        <v>1298</v>
      </c>
      <c r="C5418" s="2" t="s">
        <v>8935</v>
      </c>
      <c r="D5418" s="2" t="s">
        <v>1391</v>
      </c>
      <c r="E5418" s="2" t="s">
        <v>34892</v>
      </c>
      <c r="F5418" s="3" t="s">
        <v>22</v>
      </c>
      <c r="G5418" s="3" t="s">
        <v>1392</v>
      </c>
      <c r="H5418" s="3">
        <v>19</v>
      </c>
      <c r="I5418" s="2" t="s">
        <v>23</v>
      </c>
      <c r="J5418" s="7" t="s">
        <v>34893</v>
      </c>
      <c r="K5418" s="7" t="s">
        <v>1393</v>
      </c>
      <c r="L5418" s="7" t="s">
        <v>1394</v>
      </c>
      <c r="M5418" s="2"/>
      <c r="N5418" s="2"/>
      <c r="O5418" s="2"/>
      <c r="P5418" s="2"/>
      <c r="Q5418" s="2" t="s">
        <v>26</v>
      </c>
      <c r="R5418" s="2" t="s">
        <v>1395</v>
      </c>
      <c r="S5418" s="3">
        <v>12400000</v>
      </c>
      <c r="T5418" s="2"/>
    </row>
    <row r="5419" spans="1:20" ht="12.5" x14ac:dyDescent="0.25">
      <c r="A5419" s="2" t="s">
        <v>1815</v>
      </c>
      <c r="B5419" s="2" t="s">
        <v>34894</v>
      </c>
      <c r="C5419" s="2" t="s">
        <v>34128</v>
      </c>
      <c r="D5419" s="2" t="s">
        <v>23850</v>
      </c>
      <c r="E5419" s="2" t="s">
        <v>34895</v>
      </c>
      <c r="F5419" s="3" t="s">
        <v>22</v>
      </c>
      <c r="G5419" s="2"/>
      <c r="H5419" s="3">
        <v>13</v>
      </c>
      <c r="I5419" s="2" t="s">
        <v>23</v>
      </c>
      <c r="J5419" s="7" t="s">
        <v>34896</v>
      </c>
      <c r="K5419" s="7" t="s">
        <v>23853</v>
      </c>
      <c r="L5419" s="7" t="s">
        <v>23854</v>
      </c>
      <c r="M5419" s="2"/>
      <c r="N5419" s="7" t="s">
        <v>23855</v>
      </c>
      <c r="O5419" s="2" t="s">
        <v>107</v>
      </c>
      <c r="P5419" s="2" t="s">
        <v>40</v>
      </c>
      <c r="Q5419" s="2" t="s">
        <v>26</v>
      </c>
      <c r="R5419" s="2" t="s">
        <v>1862</v>
      </c>
      <c r="S5419" s="2"/>
      <c r="T5419" s="2"/>
    </row>
    <row r="5420" spans="1:20" ht="12.5" x14ac:dyDescent="0.25">
      <c r="A5420" s="2" t="s">
        <v>34897</v>
      </c>
      <c r="B5420" s="2" t="s">
        <v>34898</v>
      </c>
      <c r="C5420" s="2" t="s">
        <v>9429</v>
      </c>
      <c r="D5420" s="2" t="s">
        <v>7715</v>
      </c>
      <c r="E5420" s="2" t="s">
        <v>34899</v>
      </c>
      <c r="F5420" s="3" t="s">
        <v>22</v>
      </c>
      <c r="G5420" s="6" t="s">
        <v>7717</v>
      </c>
      <c r="H5420" s="3">
        <v>55</v>
      </c>
      <c r="I5420" s="2" t="s">
        <v>23</v>
      </c>
      <c r="J5420" s="7" t="s">
        <v>34900</v>
      </c>
      <c r="K5420" s="7" t="s">
        <v>7719</v>
      </c>
      <c r="L5420" s="7" t="s">
        <v>7720</v>
      </c>
      <c r="M5420" s="2"/>
      <c r="N5420" s="7" t="s">
        <v>7721</v>
      </c>
      <c r="O5420" s="2" t="s">
        <v>39</v>
      </c>
      <c r="P5420" s="2" t="s">
        <v>40</v>
      </c>
      <c r="Q5420" s="2" t="s">
        <v>26</v>
      </c>
      <c r="R5420" s="2" t="s">
        <v>7722</v>
      </c>
      <c r="S5420" s="3">
        <v>20000000</v>
      </c>
      <c r="T5420" s="2"/>
    </row>
    <row r="5421" spans="1:20" ht="12.5" x14ac:dyDescent="0.25">
      <c r="A5421" s="2" t="s">
        <v>1435</v>
      </c>
      <c r="B5421" s="2" t="s">
        <v>194</v>
      </c>
      <c r="C5421" s="2" t="s">
        <v>34901</v>
      </c>
      <c r="D5421" s="2" t="s">
        <v>18341</v>
      </c>
      <c r="E5421" s="2" t="s">
        <v>34902</v>
      </c>
      <c r="F5421" s="3" t="s">
        <v>22</v>
      </c>
      <c r="G5421" s="6" t="s">
        <v>4556</v>
      </c>
      <c r="H5421" s="3">
        <v>69</v>
      </c>
      <c r="I5421" s="2" t="s">
        <v>23</v>
      </c>
      <c r="J5421" s="7" t="s">
        <v>34903</v>
      </c>
      <c r="K5421" s="7" t="s">
        <v>18344</v>
      </c>
      <c r="L5421" s="7" t="s">
        <v>18345</v>
      </c>
      <c r="M5421" s="7" t="s">
        <v>18346</v>
      </c>
      <c r="N5421" s="7" t="s">
        <v>34904</v>
      </c>
      <c r="O5421" s="2" t="s">
        <v>143</v>
      </c>
      <c r="P5421" s="2" t="s">
        <v>144</v>
      </c>
      <c r="Q5421" s="2" t="s">
        <v>26</v>
      </c>
      <c r="R5421" s="2" t="s">
        <v>18348</v>
      </c>
      <c r="S5421" s="3">
        <v>335000</v>
      </c>
      <c r="T5421" s="2"/>
    </row>
    <row r="5422" spans="1:20" ht="12.5" x14ac:dyDescent="0.25">
      <c r="A5422" s="2" t="s">
        <v>348</v>
      </c>
      <c r="B5422" s="2" t="s">
        <v>34905</v>
      </c>
      <c r="C5422" s="2" t="s">
        <v>4746</v>
      </c>
      <c r="D5422" s="2" t="s">
        <v>12195</v>
      </c>
      <c r="E5422" s="2" t="s">
        <v>34906</v>
      </c>
      <c r="F5422" s="3" t="s">
        <v>22</v>
      </c>
      <c r="G5422" s="6" t="s">
        <v>12197</v>
      </c>
      <c r="H5422" s="3">
        <v>40</v>
      </c>
      <c r="I5422" s="2" t="s">
        <v>23</v>
      </c>
      <c r="J5422" s="7" t="s">
        <v>34907</v>
      </c>
      <c r="K5422" s="7" t="s">
        <v>12199</v>
      </c>
      <c r="L5422" s="7" t="s">
        <v>12200</v>
      </c>
      <c r="M5422" s="2"/>
      <c r="N5422" s="2"/>
      <c r="O5422" s="2" t="s">
        <v>59</v>
      </c>
      <c r="P5422" s="2" t="s">
        <v>59</v>
      </c>
      <c r="Q5422" s="2" t="s">
        <v>26</v>
      </c>
      <c r="R5422" s="2" t="s">
        <v>12201</v>
      </c>
      <c r="S5422" s="3">
        <v>40000000</v>
      </c>
      <c r="T5422" s="2"/>
    </row>
    <row r="5423" spans="1:20" ht="12.5" x14ac:dyDescent="0.25">
      <c r="A5423" s="2" t="s">
        <v>220</v>
      </c>
      <c r="B5423" s="2" t="s">
        <v>34908</v>
      </c>
      <c r="C5423" s="2" t="s">
        <v>7256</v>
      </c>
      <c r="D5423" s="2" t="s">
        <v>34909</v>
      </c>
      <c r="E5423" s="2" t="s">
        <v>34910</v>
      </c>
      <c r="F5423" s="3" t="s">
        <v>22</v>
      </c>
      <c r="G5423" s="3" t="s">
        <v>34911</v>
      </c>
      <c r="H5423" s="3">
        <v>14</v>
      </c>
      <c r="I5423" s="2" t="s">
        <v>23</v>
      </c>
      <c r="J5423" s="7" t="s">
        <v>34912</v>
      </c>
      <c r="K5423" s="7" t="s">
        <v>34913</v>
      </c>
      <c r="L5423" s="7" t="s">
        <v>34914</v>
      </c>
      <c r="M5423" s="2"/>
      <c r="N5423" s="2"/>
      <c r="O5423" s="2" t="s">
        <v>506</v>
      </c>
      <c r="P5423" s="2" t="s">
        <v>507</v>
      </c>
      <c r="Q5423" s="2" t="s">
        <v>26</v>
      </c>
      <c r="R5423" s="2" t="s">
        <v>34915</v>
      </c>
      <c r="S5423" s="3">
        <v>10137000</v>
      </c>
      <c r="T5423" s="2"/>
    </row>
    <row r="5424" spans="1:20" ht="12.5" x14ac:dyDescent="0.25">
      <c r="A5424" s="2" t="s">
        <v>34916</v>
      </c>
      <c r="B5424" s="2" t="s">
        <v>6596</v>
      </c>
      <c r="C5424" s="2" t="s">
        <v>34917</v>
      </c>
      <c r="D5424" s="2" t="s">
        <v>4578</v>
      </c>
      <c r="E5424" s="2" t="s">
        <v>34918</v>
      </c>
      <c r="F5424" s="3" t="s">
        <v>22</v>
      </c>
      <c r="G5424" s="6" t="s">
        <v>4579</v>
      </c>
      <c r="H5424" s="3">
        <v>34</v>
      </c>
      <c r="I5424" s="2" t="s">
        <v>23</v>
      </c>
      <c r="J5424" s="7" t="s">
        <v>34919</v>
      </c>
      <c r="K5424" s="7" t="s">
        <v>4580</v>
      </c>
      <c r="L5424" s="7" t="s">
        <v>4581</v>
      </c>
      <c r="M5424" s="7" t="s">
        <v>4582</v>
      </c>
      <c r="N5424" s="7" t="s">
        <v>4583</v>
      </c>
      <c r="O5424" s="2" t="s">
        <v>255</v>
      </c>
      <c r="P5424" s="2" t="s">
        <v>256</v>
      </c>
      <c r="Q5424" s="2" t="s">
        <v>26</v>
      </c>
      <c r="R5424" s="2" t="s">
        <v>4584</v>
      </c>
      <c r="S5424" s="3">
        <v>7365000</v>
      </c>
      <c r="T5424" s="2"/>
    </row>
    <row r="5425" spans="1:20" ht="12.5" x14ac:dyDescent="0.25">
      <c r="A5425" s="2" t="s">
        <v>257</v>
      </c>
      <c r="B5425" s="2" t="s">
        <v>744</v>
      </c>
      <c r="C5425" s="2" t="s">
        <v>34920</v>
      </c>
      <c r="D5425" s="2" t="s">
        <v>34921</v>
      </c>
      <c r="E5425" s="2" t="s">
        <v>34922</v>
      </c>
      <c r="F5425" s="3" t="s">
        <v>22</v>
      </c>
      <c r="G5425" s="3" t="s">
        <v>34923</v>
      </c>
      <c r="H5425" s="3">
        <v>22</v>
      </c>
      <c r="I5425" s="2" t="s">
        <v>23</v>
      </c>
      <c r="J5425" s="7" t="s">
        <v>34924</v>
      </c>
      <c r="K5425" s="7" t="s">
        <v>34925</v>
      </c>
      <c r="L5425" s="7" t="s">
        <v>34926</v>
      </c>
      <c r="M5425" s="2"/>
      <c r="N5425" s="2"/>
      <c r="O5425" s="2" t="s">
        <v>2331</v>
      </c>
      <c r="P5425" s="2" t="s">
        <v>40</v>
      </c>
      <c r="Q5425" s="2" t="s">
        <v>26</v>
      </c>
      <c r="R5425" s="2" t="s">
        <v>16306</v>
      </c>
      <c r="S5425" s="2"/>
      <c r="T5425" s="2"/>
    </row>
    <row r="5426" spans="1:20" ht="12.5" x14ac:dyDescent="0.25">
      <c r="A5426" s="2" t="s">
        <v>1575</v>
      </c>
      <c r="B5426" s="2" t="s">
        <v>3553</v>
      </c>
      <c r="C5426" s="2" t="s">
        <v>34927</v>
      </c>
      <c r="D5426" s="2" t="s">
        <v>34928</v>
      </c>
      <c r="E5426" s="2" t="s">
        <v>34929</v>
      </c>
      <c r="F5426" s="3" t="s">
        <v>22</v>
      </c>
      <c r="G5426" s="2"/>
      <c r="H5426" s="3">
        <v>27</v>
      </c>
      <c r="I5426" s="2" t="s">
        <v>23</v>
      </c>
      <c r="J5426" s="7" t="s">
        <v>34930</v>
      </c>
      <c r="K5426" s="7" t="s">
        <v>34931</v>
      </c>
      <c r="L5426" s="7" t="s">
        <v>34932</v>
      </c>
      <c r="M5426" s="2"/>
      <c r="N5426" s="2"/>
      <c r="O5426" s="2" t="s">
        <v>107</v>
      </c>
      <c r="P5426" s="2" t="s">
        <v>40</v>
      </c>
      <c r="Q5426" s="2" t="s">
        <v>26</v>
      </c>
      <c r="R5426" s="2" t="s">
        <v>34933</v>
      </c>
      <c r="S5426" s="2"/>
      <c r="T5426" s="2"/>
    </row>
    <row r="5427" spans="1:20" ht="12.5" x14ac:dyDescent="0.25">
      <c r="A5427" s="2" t="s">
        <v>19389</v>
      </c>
      <c r="B5427" s="2" t="s">
        <v>34934</v>
      </c>
      <c r="C5427" s="2" t="s">
        <v>11499</v>
      </c>
      <c r="D5427" s="2" t="s">
        <v>34935</v>
      </c>
      <c r="E5427" s="2" t="s">
        <v>34936</v>
      </c>
      <c r="F5427" s="3" t="s">
        <v>22</v>
      </c>
      <c r="G5427" s="6" t="s">
        <v>34937</v>
      </c>
      <c r="H5427" s="3">
        <v>25</v>
      </c>
      <c r="I5427" s="2" t="s">
        <v>23</v>
      </c>
      <c r="J5427" s="7" t="s">
        <v>34938</v>
      </c>
      <c r="K5427" s="7" t="s">
        <v>34939</v>
      </c>
      <c r="L5427" s="7" t="s">
        <v>34940</v>
      </c>
      <c r="M5427" s="2"/>
      <c r="N5427" s="2"/>
      <c r="O5427" s="2" t="s">
        <v>59</v>
      </c>
      <c r="P5427" s="2" t="s">
        <v>59</v>
      </c>
      <c r="Q5427" s="2" t="s">
        <v>26</v>
      </c>
      <c r="R5427" s="2" t="s">
        <v>34941</v>
      </c>
      <c r="S5427" s="3">
        <v>8000000</v>
      </c>
      <c r="T5427" s="2"/>
    </row>
    <row r="5428" spans="1:20" ht="12.5" x14ac:dyDescent="0.25">
      <c r="A5428" s="2" t="s">
        <v>1226</v>
      </c>
      <c r="B5428" s="2" t="s">
        <v>53</v>
      </c>
      <c r="C5428" s="2" t="s">
        <v>34942</v>
      </c>
      <c r="D5428" s="2" t="s">
        <v>666</v>
      </c>
      <c r="E5428" s="2" t="s">
        <v>34943</v>
      </c>
      <c r="F5428" s="3" t="s">
        <v>22</v>
      </c>
      <c r="G5428" s="6" t="s">
        <v>667</v>
      </c>
      <c r="H5428" s="3">
        <v>80</v>
      </c>
      <c r="I5428" s="2" t="s">
        <v>23</v>
      </c>
      <c r="J5428" s="7" t="s">
        <v>34944</v>
      </c>
      <c r="K5428" s="7" t="s">
        <v>668</v>
      </c>
      <c r="L5428" s="7" t="s">
        <v>669</v>
      </c>
      <c r="M5428" s="2"/>
      <c r="N5428" s="2"/>
      <c r="O5428" s="2" t="s">
        <v>107</v>
      </c>
      <c r="P5428" s="2" t="s">
        <v>40</v>
      </c>
      <c r="Q5428" s="2" t="s">
        <v>26</v>
      </c>
      <c r="R5428" s="2" t="s">
        <v>670</v>
      </c>
      <c r="S5428" s="3">
        <v>15000000</v>
      </c>
      <c r="T5428" s="2"/>
    </row>
    <row r="5429" spans="1:20" ht="12.5" x14ac:dyDescent="0.25">
      <c r="A5429" s="2" t="s">
        <v>1257</v>
      </c>
      <c r="B5429" s="2" t="s">
        <v>34945</v>
      </c>
      <c r="C5429" s="2" t="s">
        <v>34946</v>
      </c>
      <c r="D5429" s="2" t="s">
        <v>27842</v>
      </c>
      <c r="E5429" s="2" t="s">
        <v>34947</v>
      </c>
      <c r="F5429" s="3" t="s">
        <v>22</v>
      </c>
      <c r="G5429" s="6" t="s">
        <v>27844</v>
      </c>
      <c r="H5429" s="3">
        <v>67</v>
      </c>
      <c r="I5429" s="2" t="s">
        <v>23</v>
      </c>
      <c r="J5429" s="7" t="s">
        <v>34948</v>
      </c>
      <c r="K5429" s="7" t="s">
        <v>27846</v>
      </c>
      <c r="L5429" s="7" t="s">
        <v>27847</v>
      </c>
      <c r="M5429" s="7" t="s">
        <v>27848</v>
      </c>
      <c r="N5429" s="7" t="s">
        <v>27849</v>
      </c>
      <c r="O5429" s="2" t="s">
        <v>59</v>
      </c>
      <c r="P5429" s="2" t="s">
        <v>59</v>
      </c>
      <c r="Q5429" s="2" t="s">
        <v>26</v>
      </c>
      <c r="R5429" s="2" t="s">
        <v>27850</v>
      </c>
      <c r="S5429" s="3">
        <v>30000000</v>
      </c>
      <c r="T5429" s="2"/>
    </row>
    <row r="5430" spans="1:20" ht="12.5" x14ac:dyDescent="0.25">
      <c r="A5430" s="2" t="s">
        <v>312</v>
      </c>
      <c r="B5430" s="2" t="s">
        <v>34949</v>
      </c>
      <c r="C5430" s="2" t="s">
        <v>34950</v>
      </c>
      <c r="D5430" s="2" t="s">
        <v>13538</v>
      </c>
      <c r="E5430" s="2" t="s">
        <v>34951</v>
      </c>
      <c r="F5430" s="3" t="s">
        <v>22</v>
      </c>
      <c r="G5430" s="3">
        <v>6503531000</v>
      </c>
      <c r="H5430" s="3">
        <v>24</v>
      </c>
      <c r="I5430" s="2" t="s">
        <v>23</v>
      </c>
      <c r="J5430" s="7" t="s">
        <v>34952</v>
      </c>
      <c r="K5430" s="7" t="s">
        <v>13541</v>
      </c>
      <c r="L5430" s="7" t="s">
        <v>13542</v>
      </c>
      <c r="M5430" s="7" t="s">
        <v>13543</v>
      </c>
      <c r="N5430" s="7" t="s">
        <v>13544</v>
      </c>
      <c r="O5430" s="2" t="s">
        <v>39</v>
      </c>
      <c r="P5430" s="2" t="s">
        <v>40</v>
      </c>
      <c r="Q5430" s="2" t="s">
        <v>26</v>
      </c>
      <c r="R5430" s="2" t="s">
        <v>13545</v>
      </c>
      <c r="S5430" s="3">
        <v>2717000</v>
      </c>
      <c r="T5430" s="2"/>
    </row>
    <row r="5431" spans="1:20" ht="12.5" x14ac:dyDescent="0.25">
      <c r="A5431" s="2" t="s">
        <v>1409</v>
      </c>
      <c r="B5431" s="2" t="s">
        <v>34953</v>
      </c>
      <c r="C5431" s="2" t="s">
        <v>7918</v>
      </c>
      <c r="D5431" s="2" t="s">
        <v>34954</v>
      </c>
      <c r="E5431" s="2" t="s">
        <v>34955</v>
      </c>
      <c r="F5431" s="3" t="s">
        <v>22</v>
      </c>
      <c r="G5431" s="6" t="s">
        <v>34956</v>
      </c>
      <c r="H5431" s="3">
        <v>47</v>
      </c>
      <c r="I5431" s="2" t="s">
        <v>23</v>
      </c>
      <c r="J5431" s="7" t="s">
        <v>34957</v>
      </c>
      <c r="K5431" s="7" t="s">
        <v>34958</v>
      </c>
      <c r="L5431" s="7" t="s">
        <v>34959</v>
      </c>
      <c r="M5431" s="2"/>
      <c r="N5431" s="2"/>
      <c r="O5431" s="2" t="s">
        <v>59</v>
      </c>
      <c r="P5431" s="2" t="s">
        <v>59</v>
      </c>
      <c r="Q5431" s="2" t="s">
        <v>26</v>
      </c>
      <c r="R5431" s="2" t="s">
        <v>34960</v>
      </c>
      <c r="S5431" s="3">
        <v>10325000</v>
      </c>
      <c r="T5431" s="2"/>
    </row>
    <row r="5432" spans="1:20" ht="12.5" x14ac:dyDescent="0.25">
      <c r="A5432" s="2" t="s">
        <v>856</v>
      </c>
      <c r="B5432" s="2" t="s">
        <v>34961</v>
      </c>
      <c r="C5432" s="2" t="s">
        <v>8935</v>
      </c>
      <c r="D5432" s="2" t="s">
        <v>961</v>
      </c>
      <c r="E5432" s="2" t="s">
        <v>34962</v>
      </c>
      <c r="F5432" s="3" t="s">
        <v>22</v>
      </c>
      <c r="G5432" s="3" t="s">
        <v>962</v>
      </c>
      <c r="H5432" s="3">
        <v>92</v>
      </c>
      <c r="I5432" s="2" t="s">
        <v>23</v>
      </c>
      <c r="J5432" s="7" t="s">
        <v>34963</v>
      </c>
      <c r="K5432" s="7" t="s">
        <v>963</v>
      </c>
      <c r="L5432" s="7" t="s">
        <v>964</v>
      </c>
      <c r="M5432" s="2"/>
      <c r="N5432" s="7" t="s">
        <v>965</v>
      </c>
      <c r="O5432" s="2" t="s">
        <v>59</v>
      </c>
      <c r="P5432" s="2" t="s">
        <v>59</v>
      </c>
      <c r="Q5432" s="2" t="s">
        <v>26</v>
      </c>
      <c r="R5432" s="2" t="s">
        <v>966</v>
      </c>
      <c r="S5432" s="3">
        <v>8546000</v>
      </c>
      <c r="T5432" s="2"/>
    </row>
    <row r="5433" spans="1:20" ht="12.5" x14ac:dyDescent="0.25">
      <c r="A5433" s="2" t="s">
        <v>731</v>
      </c>
      <c r="B5433" s="2" t="s">
        <v>34964</v>
      </c>
      <c r="C5433" s="2" t="s">
        <v>7962</v>
      </c>
      <c r="D5433" s="2" t="s">
        <v>2970</v>
      </c>
      <c r="E5433" s="2" t="s">
        <v>34965</v>
      </c>
      <c r="F5433" s="3" t="s">
        <v>22</v>
      </c>
      <c r="G5433" s="2"/>
      <c r="H5433" s="3">
        <v>25</v>
      </c>
      <c r="I5433" s="2" t="s">
        <v>23</v>
      </c>
      <c r="J5433" s="7" t="s">
        <v>34966</v>
      </c>
      <c r="K5433" s="7" t="s">
        <v>2971</v>
      </c>
      <c r="L5433" s="7" t="s">
        <v>2972</v>
      </c>
      <c r="M5433" s="2"/>
      <c r="N5433" s="7" t="s">
        <v>2973</v>
      </c>
      <c r="O5433" s="2" t="s">
        <v>401</v>
      </c>
      <c r="P5433" s="2" t="s">
        <v>402</v>
      </c>
      <c r="Q5433" s="2" t="s">
        <v>26</v>
      </c>
      <c r="R5433" s="2" t="s">
        <v>2974</v>
      </c>
      <c r="S5433" s="2"/>
      <c r="T5433" s="2"/>
    </row>
    <row r="5434" spans="1:20" ht="12.5" x14ac:dyDescent="0.25">
      <c r="A5434" s="2" t="s">
        <v>809</v>
      </c>
      <c r="B5434" s="2" t="s">
        <v>34967</v>
      </c>
      <c r="C5434" s="2" t="s">
        <v>6484</v>
      </c>
      <c r="D5434" s="2" t="s">
        <v>34968</v>
      </c>
      <c r="E5434" s="2" t="s">
        <v>34969</v>
      </c>
      <c r="F5434" s="3" t="s">
        <v>22</v>
      </c>
      <c r="G5434" s="6" t="s">
        <v>34970</v>
      </c>
      <c r="H5434" s="3">
        <v>28</v>
      </c>
      <c r="I5434" s="2" t="s">
        <v>23</v>
      </c>
      <c r="J5434" s="7" t="s">
        <v>34971</v>
      </c>
      <c r="K5434" s="7" t="s">
        <v>34972</v>
      </c>
      <c r="L5434" s="7" t="s">
        <v>34973</v>
      </c>
      <c r="M5434" s="7" t="s">
        <v>34974</v>
      </c>
      <c r="N5434" s="7" t="s">
        <v>34975</v>
      </c>
      <c r="O5434" s="2" t="s">
        <v>228</v>
      </c>
      <c r="P5434" s="2" t="s">
        <v>25</v>
      </c>
      <c r="Q5434" s="2" t="s">
        <v>26</v>
      </c>
      <c r="R5434" s="2" t="s">
        <v>34976</v>
      </c>
      <c r="S5434" s="3">
        <v>7150000</v>
      </c>
      <c r="T5434" s="2"/>
    </row>
    <row r="5435" spans="1:20" ht="12.5" x14ac:dyDescent="0.25">
      <c r="A5435" s="2" t="s">
        <v>196</v>
      </c>
      <c r="B5435" s="2" t="s">
        <v>312</v>
      </c>
      <c r="C5435" s="2" t="s">
        <v>34977</v>
      </c>
      <c r="D5435" s="2" t="s">
        <v>1913</v>
      </c>
      <c r="E5435" s="2" t="s">
        <v>34978</v>
      </c>
      <c r="F5435" s="3" t="s">
        <v>22</v>
      </c>
      <c r="G5435" s="6" t="s">
        <v>1914</v>
      </c>
      <c r="H5435" s="3">
        <v>29</v>
      </c>
      <c r="I5435" s="2" t="s">
        <v>23</v>
      </c>
      <c r="J5435" s="7" t="s">
        <v>34979</v>
      </c>
      <c r="K5435" s="7" t="s">
        <v>1915</v>
      </c>
      <c r="L5435" s="7" t="s">
        <v>1916</v>
      </c>
      <c r="M5435" s="2"/>
      <c r="N5435" s="7" t="s">
        <v>1917</v>
      </c>
      <c r="O5435" s="2"/>
      <c r="P5435" s="2" t="s">
        <v>395</v>
      </c>
      <c r="Q5435" s="2" t="s">
        <v>26</v>
      </c>
      <c r="R5435" s="2" t="s">
        <v>1918</v>
      </c>
      <c r="S5435" s="3">
        <v>30319000</v>
      </c>
      <c r="T5435" s="2"/>
    </row>
    <row r="5436" spans="1:20" ht="12.5" x14ac:dyDescent="0.25">
      <c r="A5436" s="2" t="s">
        <v>314</v>
      </c>
      <c r="B5436" s="2" t="s">
        <v>378</v>
      </c>
      <c r="C5436" s="2" t="s">
        <v>3796</v>
      </c>
      <c r="D5436" s="2" t="s">
        <v>34980</v>
      </c>
      <c r="E5436" s="2" t="s">
        <v>34981</v>
      </c>
      <c r="F5436" s="3" t="s">
        <v>22</v>
      </c>
      <c r="G5436" s="2"/>
      <c r="H5436" s="3">
        <v>13</v>
      </c>
      <c r="I5436" s="2" t="s">
        <v>23</v>
      </c>
      <c r="J5436" s="7" t="s">
        <v>34982</v>
      </c>
      <c r="K5436" s="7" t="s">
        <v>34983</v>
      </c>
      <c r="L5436" s="7" t="s">
        <v>34984</v>
      </c>
      <c r="M5436" s="2"/>
      <c r="N5436" s="2"/>
      <c r="O5436" s="2" t="s">
        <v>255</v>
      </c>
      <c r="P5436" s="2" t="s">
        <v>256</v>
      </c>
      <c r="Q5436" s="2" t="s">
        <v>26</v>
      </c>
      <c r="R5436" s="2" t="s">
        <v>34985</v>
      </c>
      <c r="S5436" s="2"/>
      <c r="T5436" s="2"/>
    </row>
    <row r="5437" spans="1:20" ht="12.5" x14ac:dyDescent="0.25">
      <c r="A5437" s="2" t="s">
        <v>1396</v>
      </c>
      <c r="B5437" s="2" t="s">
        <v>34986</v>
      </c>
      <c r="C5437" s="2" t="s">
        <v>4740</v>
      </c>
      <c r="D5437" s="2" t="s">
        <v>34987</v>
      </c>
      <c r="E5437" s="2" t="s">
        <v>34988</v>
      </c>
      <c r="F5437" s="3" t="s">
        <v>22</v>
      </c>
      <c r="G5437" s="6" t="s">
        <v>34989</v>
      </c>
      <c r="H5437" s="3">
        <v>44</v>
      </c>
      <c r="I5437" s="2" t="s">
        <v>23</v>
      </c>
      <c r="J5437" s="7" t="s">
        <v>34990</v>
      </c>
      <c r="K5437" s="7" t="s">
        <v>34991</v>
      </c>
      <c r="L5437" s="7" t="s">
        <v>34992</v>
      </c>
      <c r="M5437" s="7" t="s">
        <v>34993</v>
      </c>
      <c r="N5437" s="7" t="s">
        <v>34994</v>
      </c>
      <c r="O5437" s="2" t="s">
        <v>374</v>
      </c>
      <c r="P5437" s="2" t="s">
        <v>375</v>
      </c>
      <c r="Q5437" s="2" t="s">
        <v>26</v>
      </c>
      <c r="R5437" s="2" t="s">
        <v>34995</v>
      </c>
      <c r="S5437" s="2"/>
      <c r="T5437" s="2"/>
    </row>
    <row r="5438" spans="1:20" ht="12.5" x14ac:dyDescent="0.25">
      <c r="A5438" s="2" t="s">
        <v>1425</v>
      </c>
      <c r="B5438" s="2" t="s">
        <v>34996</v>
      </c>
      <c r="C5438" s="2" t="s">
        <v>34997</v>
      </c>
      <c r="D5438" s="2" t="s">
        <v>13497</v>
      </c>
      <c r="E5438" s="2" t="s">
        <v>34998</v>
      </c>
      <c r="F5438" s="3" t="s">
        <v>22</v>
      </c>
      <c r="G5438" s="6" t="s">
        <v>13499</v>
      </c>
      <c r="H5438" s="3">
        <v>25</v>
      </c>
      <c r="I5438" s="2" t="s">
        <v>23</v>
      </c>
      <c r="J5438" s="7" t="s">
        <v>34999</v>
      </c>
      <c r="K5438" s="7" t="s">
        <v>13501</v>
      </c>
      <c r="L5438" s="7" t="s">
        <v>13502</v>
      </c>
      <c r="M5438" s="2"/>
      <c r="N5438" s="7" t="s">
        <v>13503</v>
      </c>
      <c r="O5438" s="2" t="s">
        <v>59</v>
      </c>
      <c r="P5438" s="2" t="s">
        <v>59</v>
      </c>
      <c r="Q5438" s="2" t="s">
        <v>26</v>
      </c>
      <c r="R5438" s="2" t="s">
        <v>13504</v>
      </c>
      <c r="S5438" s="2"/>
      <c r="T5438" s="2"/>
    </row>
    <row r="5439" spans="1:20" ht="12.5" x14ac:dyDescent="0.25">
      <c r="A5439" s="2" t="s">
        <v>12349</v>
      </c>
      <c r="B5439" s="2" t="s">
        <v>35000</v>
      </c>
      <c r="C5439" s="2" t="s">
        <v>7962</v>
      </c>
      <c r="D5439" s="2" t="s">
        <v>3396</v>
      </c>
      <c r="E5439" s="2" t="s">
        <v>35001</v>
      </c>
      <c r="F5439" s="3" t="s">
        <v>22</v>
      </c>
      <c r="G5439" s="2"/>
      <c r="H5439" s="3">
        <v>34</v>
      </c>
      <c r="I5439" s="2" t="s">
        <v>23</v>
      </c>
      <c r="J5439" s="7" t="s">
        <v>35002</v>
      </c>
      <c r="K5439" s="7" t="s">
        <v>3397</v>
      </c>
      <c r="L5439" s="7" t="s">
        <v>3398</v>
      </c>
      <c r="M5439" s="7" t="s">
        <v>3399</v>
      </c>
      <c r="N5439" s="7" t="s">
        <v>3400</v>
      </c>
      <c r="O5439" s="2" t="s">
        <v>868</v>
      </c>
      <c r="P5439" s="2" t="s">
        <v>264</v>
      </c>
      <c r="Q5439" s="2" t="s">
        <v>26</v>
      </c>
      <c r="R5439" s="2" t="s">
        <v>3401</v>
      </c>
      <c r="S5439" s="3">
        <v>3000000</v>
      </c>
      <c r="T5439" s="2"/>
    </row>
    <row r="5440" spans="1:20" ht="12.5" x14ac:dyDescent="0.25">
      <c r="A5440" s="2" t="s">
        <v>3690</v>
      </c>
      <c r="B5440" s="2" t="s">
        <v>3614</v>
      </c>
      <c r="C5440" s="2" t="s">
        <v>7256</v>
      </c>
      <c r="D5440" s="2" t="s">
        <v>18890</v>
      </c>
      <c r="E5440" s="2" t="s">
        <v>35003</v>
      </c>
      <c r="F5440" s="3" t="s">
        <v>22</v>
      </c>
      <c r="G5440" s="6" t="s">
        <v>18892</v>
      </c>
      <c r="H5440" s="3">
        <v>17</v>
      </c>
      <c r="I5440" s="2" t="s">
        <v>23</v>
      </c>
      <c r="J5440" s="7" t="s">
        <v>35004</v>
      </c>
      <c r="K5440" s="7" t="s">
        <v>18894</v>
      </c>
      <c r="L5440" s="7" t="s">
        <v>18895</v>
      </c>
      <c r="M5440" s="7" t="s">
        <v>18896</v>
      </c>
      <c r="N5440" s="7" t="s">
        <v>18897</v>
      </c>
      <c r="O5440" s="2" t="s">
        <v>107</v>
      </c>
      <c r="P5440" s="2" t="s">
        <v>40</v>
      </c>
      <c r="Q5440" s="2" t="s">
        <v>26</v>
      </c>
      <c r="R5440" s="2" t="s">
        <v>18898</v>
      </c>
      <c r="S5440" s="2"/>
      <c r="T5440" s="2"/>
    </row>
    <row r="5441" spans="1:20" ht="12.5" x14ac:dyDescent="0.25">
      <c r="A5441" s="2" t="s">
        <v>537</v>
      </c>
      <c r="B5441" s="2" t="s">
        <v>35005</v>
      </c>
      <c r="C5441" s="2" t="s">
        <v>35006</v>
      </c>
      <c r="D5441" s="2" t="s">
        <v>20225</v>
      </c>
      <c r="E5441" s="2" t="s">
        <v>35007</v>
      </c>
      <c r="F5441" s="3" t="s">
        <v>22</v>
      </c>
      <c r="G5441" s="6" t="s">
        <v>20227</v>
      </c>
      <c r="H5441" s="3">
        <v>13</v>
      </c>
      <c r="I5441" s="2" t="s">
        <v>23</v>
      </c>
      <c r="J5441" s="7" t="s">
        <v>35008</v>
      </c>
      <c r="K5441" s="7" t="s">
        <v>20229</v>
      </c>
      <c r="L5441" s="7" t="s">
        <v>20230</v>
      </c>
      <c r="M5441" s="7" t="s">
        <v>20231</v>
      </c>
      <c r="N5441" s="7" t="s">
        <v>20232</v>
      </c>
      <c r="O5441" s="2" t="s">
        <v>59</v>
      </c>
      <c r="P5441" s="2" t="s">
        <v>59</v>
      </c>
      <c r="Q5441" s="2" t="s">
        <v>26</v>
      </c>
      <c r="R5441" s="2" t="s">
        <v>20233</v>
      </c>
      <c r="S5441" s="3">
        <v>17955000</v>
      </c>
      <c r="T5441" s="2"/>
    </row>
    <row r="5442" spans="1:20" ht="12.5" x14ac:dyDescent="0.25">
      <c r="A5442" s="2" t="s">
        <v>192</v>
      </c>
      <c r="B5442" s="2" t="s">
        <v>35009</v>
      </c>
      <c r="C5442" s="2" t="s">
        <v>7329</v>
      </c>
      <c r="D5442" s="2" t="s">
        <v>11952</v>
      </c>
      <c r="E5442" s="2" t="s">
        <v>35010</v>
      </c>
      <c r="F5442" s="3" t="s">
        <v>22</v>
      </c>
      <c r="G5442" s="6" t="s">
        <v>11954</v>
      </c>
      <c r="H5442" s="3">
        <v>15</v>
      </c>
      <c r="I5442" s="2" t="s">
        <v>23</v>
      </c>
      <c r="J5442" s="7" t="s">
        <v>35011</v>
      </c>
      <c r="K5442" s="7" t="s">
        <v>11956</v>
      </c>
      <c r="L5442" s="7" t="s">
        <v>11957</v>
      </c>
      <c r="M5442" s="2"/>
      <c r="N5442" s="7" t="s">
        <v>11958</v>
      </c>
      <c r="O5442" s="2" t="s">
        <v>201</v>
      </c>
      <c r="P5442" s="2" t="s">
        <v>309</v>
      </c>
      <c r="Q5442" s="2" t="s">
        <v>26</v>
      </c>
      <c r="R5442" s="2" t="s">
        <v>11960</v>
      </c>
      <c r="S5442" s="3">
        <v>5896000</v>
      </c>
      <c r="T5442" s="2"/>
    </row>
    <row r="5443" spans="1:20" ht="12.5" x14ac:dyDescent="0.25">
      <c r="A5443" s="2" t="s">
        <v>559</v>
      </c>
      <c r="B5443" s="2" t="s">
        <v>29296</v>
      </c>
      <c r="C5443" s="2" t="s">
        <v>35012</v>
      </c>
      <c r="D5443" s="2" t="s">
        <v>35013</v>
      </c>
      <c r="E5443" s="2" t="s">
        <v>35014</v>
      </c>
      <c r="F5443" s="3" t="s">
        <v>22</v>
      </c>
      <c r="G5443" s="6" t="s">
        <v>35015</v>
      </c>
      <c r="H5443" s="3">
        <v>18</v>
      </c>
      <c r="I5443" s="2" t="s">
        <v>23</v>
      </c>
      <c r="J5443" s="7" t="s">
        <v>35016</v>
      </c>
      <c r="K5443" s="7" t="s">
        <v>35017</v>
      </c>
      <c r="L5443" s="7" t="s">
        <v>35018</v>
      </c>
      <c r="M5443" s="2"/>
      <c r="N5443" s="7" t="s">
        <v>35019</v>
      </c>
      <c r="O5443" s="2" t="s">
        <v>228</v>
      </c>
      <c r="P5443" s="2" t="s">
        <v>25</v>
      </c>
      <c r="Q5443" s="2" t="s">
        <v>26</v>
      </c>
      <c r="R5443" s="2" t="s">
        <v>35020</v>
      </c>
      <c r="S5443" s="2"/>
      <c r="T5443" s="2"/>
    </row>
    <row r="5444" spans="1:20" ht="12.5" x14ac:dyDescent="0.25">
      <c r="A5444" s="2" t="s">
        <v>3311</v>
      </c>
      <c r="B5444" s="2" t="s">
        <v>35021</v>
      </c>
      <c r="C5444" s="2" t="s">
        <v>34</v>
      </c>
      <c r="D5444" s="2" t="s">
        <v>35022</v>
      </c>
      <c r="E5444" s="2" t="s">
        <v>35023</v>
      </c>
      <c r="F5444" s="3" t="s">
        <v>22</v>
      </c>
      <c r="G5444" s="3" t="s">
        <v>35024</v>
      </c>
      <c r="H5444" s="3">
        <v>82</v>
      </c>
      <c r="I5444" s="2" t="s">
        <v>23</v>
      </c>
      <c r="J5444" s="7" t="s">
        <v>35025</v>
      </c>
      <c r="K5444" s="7" t="s">
        <v>35026</v>
      </c>
      <c r="L5444" s="7" t="s">
        <v>35027</v>
      </c>
      <c r="M5444" s="7" t="s">
        <v>35028</v>
      </c>
      <c r="N5444" s="7" t="s">
        <v>35029</v>
      </c>
      <c r="O5444" s="2" t="s">
        <v>7466</v>
      </c>
      <c r="P5444" s="2" t="s">
        <v>131</v>
      </c>
      <c r="Q5444" s="2" t="s">
        <v>26</v>
      </c>
      <c r="R5444" s="2" t="s">
        <v>35030</v>
      </c>
      <c r="S5444" s="3">
        <v>19000000</v>
      </c>
      <c r="T5444" s="2"/>
    </row>
    <row r="5445" spans="1:20" ht="12.5" x14ac:dyDescent="0.25">
      <c r="A5445" s="2" t="s">
        <v>414</v>
      </c>
      <c r="B5445" s="2" t="s">
        <v>3513</v>
      </c>
      <c r="C5445" s="2" t="s">
        <v>7898</v>
      </c>
      <c r="D5445" s="2" t="s">
        <v>1822</v>
      </c>
      <c r="E5445" s="2" t="s">
        <v>35031</v>
      </c>
      <c r="F5445" s="3" t="s">
        <v>22</v>
      </c>
      <c r="G5445" s="6" t="s">
        <v>1823</v>
      </c>
      <c r="H5445" s="3">
        <v>40</v>
      </c>
      <c r="I5445" s="2" t="s">
        <v>23</v>
      </c>
      <c r="J5445" s="7" t="s">
        <v>35032</v>
      </c>
      <c r="K5445" s="7" t="s">
        <v>1824</v>
      </c>
      <c r="L5445" s="7" t="s">
        <v>1825</v>
      </c>
      <c r="M5445" s="2"/>
      <c r="N5445" s="7" t="s">
        <v>1826</v>
      </c>
      <c r="O5445" s="2" t="s">
        <v>332</v>
      </c>
      <c r="P5445" s="2" t="s">
        <v>173</v>
      </c>
      <c r="Q5445" s="2" t="s">
        <v>26</v>
      </c>
      <c r="R5445" s="2" t="s">
        <v>536</v>
      </c>
      <c r="S5445" s="2"/>
      <c r="T5445" s="2"/>
    </row>
    <row r="5446" spans="1:20" ht="12.5" x14ac:dyDescent="0.25">
      <c r="A5446" s="2" t="s">
        <v>245</v>
      </c>
      <c r="B5446" s="2" t="s">
        <v>35033</v>
      </c>
      <c r="C5446" s="2" t="s">
        <v>6249</v>
      </c>
      <c r="D5446" s="2" t="s">
        <v>4980</v>
      </c>
      <c r="E5446" s="2" t="s">
        <v>35034</v>
      </c>
      <c r="F5446" s="3" t="s">
        <v>22</v>
      </c>
      <c r="G5446" s="6" t="s">
        <v>4981</v>
      </c>
      <c r="H5446" s="3">
        <v>19</v>
      </c>
      <c r="I5446" s="2" t="s">
        <v>23</v>
      </c>
      <c r="J5446" s="7" t="s">
        <v>35035</v>
      </c>
      <c r="K5446" s="7" t="s">
        <v>4982</v>
      </c>
      <c r="L5446" s="7" t="s">
        <v>4983</v>
      </c>
      <c r="M5446" s="2"/>
      <c r="N5446" s="2"/>
      <c r="O5446" s="2" t="s">
        <v>854</v>
      </c>
      <c r="P5446" s="2" t="s">
        <v>131</v>
      </c>
      <c r="Q5446" s="2" t="s">
        <v>26</v>
      </c>
      <c r="R5446" s="2" t="s">
        <v>4984</v>
      </c>
      <c r="S5446" s="3">
        <v>10000000</v>
      </c>
      <c r="T5446" s="2"/>
    </row>
    <row r="5447" spans="1:20" ht="12.5" x14ac:dyDescent="0.25">
      <c r="A5447" s="2" t="s">
        <v>3071</v>
      </c>
      <c r="B5447" s="2" t="s">
        <v>2948</v>
      </c>
      <c r="C5447" s="2" t="s">
        <v>35036</v>
      </c>
      <c r="D5447" s="2" t="s">
        <v>35037</v>
      </c>
      <c r="E5447" s="2" t="s">
        <v>35038</v>
      </c>
      <c r="F5447" s="3" t="s">
        <v>22</v>
      </c>
      <c r="G5447" s="2"/>
      <c r="H5447" s="3">
        <v>15</v>
      </c>
      <c r="I5447" s="2" t="s">
        <v>23</v>
      </c>
      <c r="J5447" s="7" t="s">
        <v>35039</v>
      </c>
      <c r="K5447" s="7" t="s">
        <v>35040</v>
      </c>
      <c r="L5447" s="7" t="s">
        <v>35041</v>
      </c>
      <c r="M5447" s="2"/>
      <c r="N5447" s="2"/>
      <c r="O5447" s="2" t="s">
        <v>2145</v>
      </c>
      <c r="P5447" s="2" t="s">
        <v>1921</v>
      </c>
      <c r="Q5447" s="2" t="s">
        <v>26</v>
      </c>
      <c r="R5447" s="2" t="s">
        <v>35042</v>
      </c>
      <c r="S5447" s="2"/>
      <c r="T5447" s="2"/>
    </row>
    <row r="5448" spans="1:20" ht="12.5" x14ac:dyDescent="0.25">
      <c r="A5448" s="2" t="s">
        <v>3664</v>
      </c>
      <c r="B5448" s="2" t="s">
        <v>14393</v>
      </c>
      <c r="C5448" s="2" t="s">
        <v>7898</v>
      </c>
      <c r="D5448" s="2" t="s">
        <v>35043</v>
      </c>
      <c r="E5448" s="2" t="s">
        <v>35044</v>
      </c>
      <c r="F5448" s="3" t="s">
        <v>22</v>
      </c>
      <c r="G5448" s="3" t="s">
        <v>35045</v>
      </c>
      <c r="H5448" s="3">
        <v>40</v>
      </c>
      <c r="I5448" s="2" t="s">
        <v>23</v>
      </c>
      <c r="J5448" s="7" t="s">
        <v>35046</v>
      </c>
      <c r="K5448" s="7" t="s">
        <v>35047</v>
      </c>
      <c r="L5448" s="7" t="s">
        <v>35048</v>
      </c>
      <c r="M5448" s="2"/>
      <c r="N5448" s="2"/>
      <c r="O5448" s="2" t="s">
        <v>228</v>
      </c>
      <c r="P5448" s="2" t="s">
        <v>25</v>
      </c>
      <c r="Q5448" s="2" t="s">
        <v>26</v>
      </c>
      <c r="R5448" s="2" t="s">
        <v>35049</v>
      </c>
      <c r="S5448" s="3">
        <v>304876000</v>
      </c>
      <c r="T5448" s="2"/>
    </row>
    <row r="5449" spans="1:20" ht="12.5" x14ac:dyDescent="0.25">
      <c r="A5449" s="2" t="s">
        <v>31122</v>
      </c>
      <c r="B5449" s="2" t="s">
        <v>4078</v>
      </c>
      <c r="C5449" s="2" t="s">
        <v>7918</v>
      </c>
      <c r="D5449" s="2" t="s">
        <v>35050</v>
      </c>
      <c r="E5449" s="2" t="s">
        <v>35051</v>
      </c>
      <c r="F5449" s="3" t="s">
        <v>22</v>
      </c>
      <c r="G5449" s="6" t="s">
        <v>35052</v>
      </c>
      <c r="H5449" s="3">
        <v>32</v>
      </c>
      <c r="I5449" s="2" t="s">
        <v>23</v>
      </c>
      <c r="J5449" s="7" t="s">
        <v>35053</v>
      </c>
      <c r="K5449" s="7" t="s">
        <v>35054</v>
      </c>
      <c r="L5449" s="7" t="s">
        <v>35055</v>
      </c>
      <c r="M5449" s="2"/>
      <c r="N5449" s="2"/>
      <c r="O5449" s="2" t="s">
        <v>59</v>
      </c>
      <c r="P5449" s="2" t="s">
        <v>59</v>
      </c>
      <c r="Q5449" s="2" t="s">
        <v>26</v>
      </c>
      <c r="R5449" s="2" t="s">
        <v>18304</v>
      </c>
      <c r="S5449" s="3">
        <v>30000000</v>
      </c>
      <c r="T5449" s="2"/>
    </row>
    <row r="5450" spans="1:20" ht="12.5" x14ac:dyDescent="0.25">
      <c r="A5450" s="2" t="s">
        <v>1226</v>
      </c>
      <c r="B5450" s="2" t="s">
        <v>35056</v>
      </c>
      <c r="C5450" s="2" t="s">
        <v>8935</v>
      </c>
      <c r="D5450" s="2" t="s">
        <v>35057</v>
      </c>
      <c r="E5450" s="2" t="s">
        <v>35058</v>
      </c>
      <c r="F5450" s="3" t="s">
        <v>22</v>
      </c>
      <c r="G5450" s="3" t="s">
        <v>35059</v>
      </c>
      <c r="H5450" s="3">
        <v>14</v>
      </c>
      <c r="I5450" s="2" t="s">
        <v>23</v>
      </c>
      <c r="J5450" s="7" t="s">
        <v>35060</v>
      </c>
      <c r="K5450" s="7" t="s">
        <v>35061</v>
      </c>
      <c r="L5450" s="7" t="s">
        <v>35062</v>
      </c>
      <c r="M5450" s="7" t="s">
        <v>35063</v>
      </c>
      <c r="N5450" s="2"/>
      <c r="O5450" s="2" t="s">
        <v>424</v>
      </c>
      <c r="P5450" s="2" t="s">
        <v>153</v>
      </c>
      <c r="Q5450" s="2" t="s">
        <v>26</v>
      </c>
      <c r="R5450" s="2" t="s">
        <v>35064</v>
      </c>
      <c r="S5450" s="3">
        <v>12000000</v>
      </c>
      <c r="T5450" s="2"/>
    </row>
    <row r="5451" spans="1:20" ht="12.5" x14ac:dyDescent="0.25">
      <c r="A5451" s="2" t="s">
        <v>537</v>
      </c>
      <c r="B5451" s="2" t="s">
        <v>35065</v>
      </c>
      <c r="C5451" s="2" t="s">
        <v>7962</v>
      </c>
      <c r="D5451" s="2" t="s">
        <v>35066</v>
      </c>
      <c r="E5451" s="2" t="s">
        <v>35067</v>
      </c>
      <c r="F5451" s="3" t="s">
        <v>22</v>
      </c>
      <c r="G5451" s="6" t="s">
        <v>35068</v>
      </c>
      <c r="H5451" s="3">
        <v>53</v>
      </c>
      <c r="I5451" s="2" t="s">
        <v>23</v>
      </c>
      <c r="J5451" s="7" t="s">
        <v>35069</v>
      </c>
      <c r="K5451" s="7" t="s">
        <v>35070</v>
      </c>
      <c r="L5451" s="7" t="s">
        <v>35071</v>
      </c>
      <c r="M5451" s="2"/>
      <c r="N5451" s="2"/>
      <c r="O5451" s="2" t="s">
        <v>424</v>
      </c>
      <c r="P5451" s="2" t="s">
        <v>153</v>
      </c>
      <c r="Q5451" s="2" t="s">
        <v>26</v>
      </c>
      <c r="R5451" s="2" t="s">
        <v>770</v>
      </c>
      <c r="S5451" s="3">
        <v>8348000</v>
      </c>
      <c r="T5451" s="2"/>
    </row>
    <row r="5452" spans="1:20" ht="12.5" x14ac:dyDescent="0.25">
      <c r="A5452" s="2" t="s">
        <v>2343</v>
      </c>
      <c r="B5452" s="2" t="s">
        <v>35072</v>
      </c>
      <c r="C5452" s="2" t="s">
        <v>35073</v>
      </c>
      <c r="D5452" s="2" t="s">
        <v>990</v>
      </c>
      <c r="E5452" s="2" t="s">
        <v>35074</v>
      </c>
      <c r="F5452" s="3" t="s">
        <v>22</v>
      </c>
      <c r="G5452" s="6" t="s">
        <v>991</v>
      </c>
      <c r="H5452" s="3">
        <v>26</v>
      </c>
      <c r="I5452" s="2" t="s">
        <v>23</v>
      </c>
      <c r="J5452" s="7" t="s">
        <v>35075</v>
      </c>
      <c r="K5452" s="7" t="s">
        <v>992</v>
      </c>
      <c r="L5452" s="7" t="s">
        <v>993</v>
      </c>
      <c r="M5452" s="2"/>
      <c r="N5452" s="7" t="s">
        <v>994</v>
      </c>
      <c r="O5452" s="2" t="s">
        <v>995</v>
      </c>
      <c r="P5452" s="2" t="s">
        <v>395</v>
      </c>
      <c r="Q5452" s="2" t="s">
        <v>26</v>
      </c>
      <c r="R5452" s="2" t="s">
        <v>996</v>
      </c>
      <c r="S5452" s="3">
        <v>4766000</v>
      </c>
      <c r="T5452" s="2"/>
    </row>
    <row r="5453" spans="1:20" ht="12.5" x14ac:dyDescent="0.25">
      <c r="A5453" s="2" t="s">
        <v>537</v>
      </c>
      <c r="B5453" s="2" t="s">
        <v>35076</v>
      </c>
      <c r="C5453" s="2" t="s">
        <v>29393</v>
      </c>
      <c r="D5453" s="2" t="s">
        <v>35077</v>
      </c>
      <c r="E5453" s="2" t="s">
        <v>35078</v>
      </c>
      <c r="F5453" s="3" t="s">
        <v>22</v>
      </c>
      <c r="G5453" s="3" t="s">
        <v>35079</v>
      </c>
      <c r="H5453" s="3">
        <v>36</v>
      </c>
      <c r="I5453" s="2" t="s">
        <v>23</v>
      </c>
      <c r="J5453" s="7" t="s">
        <v>35080</v>
      </c>
      <c r="K5453" s="7" t="s">
        <v>35081</v>
      </c>
      <c r="L5453" s="7" t="s">
        <v>35082</v>
      </c>
      <c r="M5453" s="2"/>
      <c r="N5453" s="2"/>
      <c r="O5453" s="2" t="s">
        <v>255</v>
      </c>
      <c r="P5453" s="2" t="s">
        <v>256</v>
      </c>
      <c r="Q5453" s="2" t="s">
        <v>26</v>
      </c>
      <c r="R5453" s="2" t="s">
        <v>35083</v>
      </c>
      <c r="S5453" s="3">
        <v>6685000</v>
      </c>
      <c r="T5453" s="2"/>
    </row>
    <row r="5454" spans="1:20" ht="12.5" x14ac:dyDescent="0.25">
      <c r="A5454" s="2" t="s">
        <v>1142</v>
      </c>
      <c r="B5454" s="2" t="s">
        <v>35084</v>
      </c>
      <c r="C5454" s="2" t="s">
        <v>7918</v>
      </c>
      <c r="D5454" s="2" t="s">
        <v>3404</v>
      </c>
      <c r="E5454" s="2" t="s">
        <v>35085</v>
      </c>
      <c r="F5454" s="3" t="s">
        <v>22</v>
      </c>
      <c r="G5454" s="3" t="s">
        <v>3405</v>
      </c>
      <c r="H5454" s="3">
        <v>16</v>
      </c>
      <c r="I5454" s="2" t="s">
        <v>23</v>
      </c>
      <c r="J5454" s="7" t="s">
        <v>35086</v>
      </c>
      <c r="K5454" s="7" t="s">
        <v>3406</v>
      </c>
      <c r="L5454" s="7" t="s">
        <v>3407</v>
      </c>
      <c r="M5454" s="2"/>
      <c r="N5454" s="2"/>
      <c r="O5454" s="2" t="s">
        <v>59</v>
      </c>
      <c r="P5454" s="2" t="s">
        <v>59</v>
      </c>
      <c r="Q5454" s="2" t="s">
        <v>26</v>
      </c>
      <c r="R5454" s="2" t="s">
        <v>3408</v>
      </c>
      <c r="S5454" s="3">
        <v>2500000</v>
      </c>
      <c r="T5454" s="2"/>
    </row>
    <row r="5455" spans="1:20" ht="12.5" x14ac:dyDescent="0.25">
      <c r="A5455" s="2" t="s">
        <v>2333</v>
      </c>
      <c r="B5455" s="2" t="s">
        <v>35087</v>
      </c>
      <c r="C5455" s="2" t="s">
        <v>3017</v>
      </c>
      <c r="D5455" s="2" t="s">
        <v>35088</v>
      </c>
      <c r="E5455" s="2" t="s">
        <v>35089</v>
      </c>
      <c r="F5455" s="3" t="s">
        <v>22</v>
      </c>
      <c r="G5455" s="3" t="s">
        <v>35090</v>
      </c>
      <c r="H5455" s="3">
        <v>14</v>
      </c>
      <c r="I5455" s="2" t="s">
        <v>23</v>
      </c>
      <c r="J5455" s="7" t="s">
        <v>35091</v>
      </c>
      <c r="K5455" s="7" t="s">
        <v>35092</v>
      </c>
      <c r="L5455" s="7" t="s">
        <v>35093</v>
      </c>
      <c r="M5455" s="2"/>
      <c r="N5455" s="2"/>
      <c r="O5455" s="2" t="s">
        <v>107</v>
      </c>
      <c r="P5455" s="2" t="s">
        <v>40</v>
      </c>
      <c r="Q5455" s="2" t="s">
        <v>26</v>
      </c>
      <c r="R5455" s="2" t="s">
        <v>35094</v>
      </c>
      <c r="S5455" s="3">
        <v>7858000</v>
      </c>
      <c r="T5455" s="2"/>
    </row>
    <row r="5456" spans="1:20" ht="12.5" x14ac:dyDescent="0.25">
      <c r="A5456" s="2" t="s">
        <v>809</v>
      </c>
      <c r="B5456" s="2" t="s">
        <v>35095</v>
      </c>
      <c r="C5456" s="2" t="s">
        <v>231</v>
      </c>
      <c r="D5456" s="2" t="s">
        <v>7850</v>
      </c>
      <c r="E5456" s="2" t="s">
        <v>35096</v>
      </c>
      <c r="F5456" s="3" t="s">
        <v>22</v>
      </c>
      <c r="G5456" s="6" t="s">
        <v>7852</v>
      </c>
      <c r="H5456" s="3">
        <v>49</v>
      </c>
      <c r="I5456" s="2" t="s">
        <v>23</v>
      </c>
      <c r="J5456" s="7" t="s">
        <v>35097</v>
      </c>
      <c r="K5456" s="7" t="s">
        <v>7854</v>
      </c>
      <c r="L5456" s="7" t="s">
        <v>7855</v>
      </c>
      <c r="M5456" s="7" t="s">
        <v>7856</v>
      </c>
      <c r="N5456" s="7" t="s">
        <v>7857</v>
      </c>
      <c r="O5456" s="2" t="s">
        <v>59</v>
      </c>
      <c r="P5456" s="2" t="s">
        <v>59</v>
      </c>
      <c r="Q5456" s="2" t="s">
        <v>26</v>
      </c>
      <c r="R5456" s="2" t="s">
        <v>7858</v>
      </c>
      <c r="S5456" s="2"/>
      <c r="T5456" s="2"/>
    </row>
    <row r="5457" spans="1:20" ht="12.5" x14ac:dyDescent="0.25">
      <c r="A5457" s="2" t="s">
        <v>900</v>
      </c>
      <c r="B5457" s="2" t="s">
        <v>4088</v>
      </c>
      <c r="C5457" s="2" t="s">
        <v>7918</v>
      </c>
      <c r="D5457" s="2" t="s">
        <v>10165</v>
      </c>
      <c r="E5457" s="2" t="s">
        <v>35098</v>
      </c>
      <c r="F5457" s="3" t="s">
        <v>22</v>
      </c>
      <c r="G5457" s="3">
        <v>2066217200</v>
      </c>
      <c r="H5457" s="3">
        <v>95</v>
      </c>
      <c r="I5457" s="2" t="s">
        <v>23</v>
      </c>
      <c r="J5457" s="7" t="s">
        <v>35099</v>
      </c>
      <c r="K5457" s="7" t="s">
        <v>10168</v>
      </c>
      <c r="L5457" s="7" t="s">
        <v>10169</v>
      </c>
      <c r="M5457" s="2"/>
      <c r="N5457" s="7" t="s">
        <v>10170</v>
      </c>
      <c r="O5457" s="2" t="s">
        <v>332</v>
      </c>
      <c r="P5457" s="2" t="s">
        <v>173</v>
      </c>
      <c r="Q5457" s="2" t="s">
        <v>26</v>
      </c>
      <c r="R5457" s="2" t="s">
        <v>10171</v>
      </c>
      <c r="S5457" s="3">
        <v>8362000</v>
      </c>
      <c r="T5457" s="2"/>
    </row>
    <row r="5458" spans="1:20" ht="12.5" x14ac:dyDescent="0.25">
      <c r="A5458" s="2" t="s">
        <v>3720</v>
      </c>
      <c r="B5458" s="2" t="s">
        <v>6584</v>
      </c>
      <c r="C5458" s="2" t="s">
        <v>3140</v>
      </c>
      <c r="D5458" s="2" t="s">
        <v>35100</v>
      </c>
      <c r="E5458" s="2" t="s">
        <v>35101</v>
      </c>
      <c r="F5458" s="3" t="s">
        <v>22</v>
      </c>
      <c r="G5458" s="6" t="s">
        <v>35102</v>
      </c>
      <c r="H5458" s="3">
        <v>58</v>
      </c>
      <c r="I5458" s="2" t="s">
        <v>23</v>
      </c>
      <c r="J5458" s="7" t="s">
        <v>35103</v>
      </c>
      <c r="K5458" s="7" t="s">
        <v>21774</v>
      </c>
      <c r="L5458" s="7" t="s">
        <v>35104</v>
      </c>
      <c r="M5458" s="7" t="s">
        <v>35105</v>
      </c>
      <c r="N5458" s="7" t="s">
        <v>35106</v>
      </c>
      <c r="O5458" s="2" t="s">
        <v>39</v>
      </c>
      <c r="P5458" s="2" t="s">
        <v>40</v>
      </c>
      <c r="Q5458" s="2" t="s">
        <v>26</v>
      </c>
      <c r="R5458" s="2" t="s">
        <v>35107</v>
      </c>
      <c r="S5458" s="2"/>
      <c r="T5458" s="2"/>
    </row>
    <row r="5459" spans="1:20" ht="12.5" x14ac:dyDescent="0.25">
      <c r="A5459" s="2" t="s">
        <v>724</v>
      </c>
      <c r="B5459" s="2" t="s">
        <v>35108</v>
      </c>
      <c r="C5459" s="2" t="s">
        <v>7898</v>
      </c>
      <c r="D5459" s="2" t="s">
        <v>17251</v>
      </c>
      <c r="E5459" s="2" t="s">
        <v>35109</v>
      </c>
      <c r="F5459" s="3" t="s">
        <v>22</v>
      </c>
      <c r="G5459" s="6" t="s">
        <v>17253</v>
      </c>
      <c r="H5459" s="3">
        <v>29</v>
      </c>
      <c r="I5459" s="2" t="s">
        <v>23</v>
      </c>
      <c r="J5459" s="7" t="s">
        <v>35110</v>
      </c>
      <c r="K5459" s="7" t="s">
        <v>17255</v>
      </c>
      <c r="L5459" s="7" t="s">
        <v>17256</v>
      </c>
      <c r="M5459" s="2"/>
      <c r="N5459" s="7" t="s">
        <v>17257</v>
      </c>
      <c r="O5459" s="2" t="s">
        <v>59</v>
      </c>
      <c r="P5459" s="2" t="s">
        <v>59</v>
      </c>
      <c r="Q5459" s="2" t="s">
        <v>26</v>
      </c>
      <c r="R5459" s="2" t="s">
        <v>17258</v>
      </c>
      <c r="S5459" s="3">
        <v>5670000</v>
      </c>
      <c r="T5459" s="2"/>
    </row>
    <row r="5460" spans="1:20" ht="12.5" x14ac:dyDescent="0.25">
      <c r="A5460" s="2" t="s">
        <v>35111</v>
      </c>
      <c r="B5460" s="2" t="s">
        <v>35112</v>
      </c>
      <c r="C5460" s="2" t="s">
        <v>4748</v>
      </c>
      <c r="D5460" s="2" t="s">
        <v>35113</v>
      </c>
      <c r="E5460" s="2" t="s">
        <v>35114</v>
      </c>
      <c r="F5460" s="3" t="s">
        <v>22</v>
      </c>
      <c r="G5460" s="3" t="s">
        <v>35115</v>
      </c>
      <c r="H5460" s="3">
        <v>18</v>
      </c>
      <c r="I5460" s="2" t="s">
        <v>23</v>
      </c>
      <c r="J5460" s="7" t="s">
        <v>35116</v>
      </c>
      <c r="K5460" s="7" t="s">
        <v>35117</v>
      </c>
      <c r="L5460" s="7" t="s">
        <v>35118</v>
      </c>
      <c r="M5460" s="2"/>
      <c r="N5460" s="2"/>
      <c r="O5460" s="2" t="s">
        <v>2815</v>
      </c>
      <c r="P5460" s="2" t="s">
        <v>201</v>
      </c>
      <c r="Q5460" s="2" t="s">
        <v>26</v>
      </c>
      <c r="R5460" s="2" t="s">
        <v>35119</v>
      </c>
      <c r="S5460" s="2"/>
      <c r="T5460" s="2"/>
    </row>
    <row r="5461" spans="1:20" ht="12.5" x14ac:dyDescent="0.25">
      <c r="A5461" s="2" t="s">
        <v>3965</v>
      </c>
      <c r="B5461" s="2" t="s">
        <v>15481</v>
      </c>
      <c r="C5461" s="2" t="s">
        <v>4746</v>
      </c>
      <c r="D5461" s="2" t="s">
        <v>7586</v>
      </c>
      <c r="E5461" s="2" t="s">
        <v>35120</v>
      </c>
      <c r="F5461" s="3" t="s">
        <v>22</v>
      </c>
      <c r="G5461" s="3">
        <v>6174104100</v>
      </c>
      <c r="H5461" s="3">
        <v>33</v>
      </c>
      <c r="I5461" s="2" t="s">
        <v>23</v>
      </c>
      <c r="J5461" s="7" t="s">
        <v>35121</v>
      </c>
      <c r="K5461" s="7" t="s">
        <v>7589</v>
      </c>
      <c r="L5461" s="7" t="s">
        <v>7590</v>
      </c>
      <c r="M5461" s="2"/>
      <c r="N5461" s="7" t="s">
        <v>7591</v>
      </c>
      <c r="O5461" s="2" t="s">
        <v>332</v>
      </c>
      <c r="P5461" s="2" t="s">
        <v>173</v>
      </c>
      <c r="Q5461" s="2" t="s">
        <v>26</v>
      </c>
      <c r="R5461" s="2" t="s">
        <v>7592</v>
      </c>
      <c r="S5461" s="3">
        <v>5000000</v>
      </c>
      <c r="T5461" s="2"/>
    </row>
    <row r="5462" spans="1:20" ht="12.5" x14ac:dyDescent="0.25">
      <c r="A5462" s="2" t="s">
        <v>4924</v>
      </c>
      <c r="B5462" s="2" t="s">
        <v>35122</v>
      </c>
      <c r="C5462" s="2" t="s">
        <v>35123</v>
      </c>
      <c r="D5462" s="2" t="s">
        <v>1669</v>
      </c>
      <c r="E5462" s="2" t="s">
        <v>35124</v>
      </c>
      <c r="F5462" s="3" t="s">
        <v>22</v>
      </c>
      <c r="G5462" s="6" t="s">
        <v>1670</v>
      </c>
      <c r="H5462" s="3">
        <v>57</v>
      </c>
      <c r="I5462" s="2" t="s">
        <v>23</v>
      </c>
      <c r="J5462" s="7" t="s">
        <v>35125</v>
      </c>
      <c r="K5462" s="7" t="s">
        <v>1671</v>
      </c>
      <c r="L5462" s="7" t="s">
        <v>1672</v>
      </c>
      <c r="M5462" s="7" t="s">
        <v>1673</v>
      </c>
      <c r="N5462" s="7" t="s">
        <v>1674</v>
      </c>
      <c r="O5462" s="2" t="s">
        <v>59</v>
      </c>
      <c r="P5462" s="2" t="s">
        <v>59</v>
      </c>
      <c r="Q5462" s="2" t="s">
        <v>26</v>
      </c>
      <c r="R5462" s="2" t="s">
        <v>1675</v>
      </c>
      <c r="S5462" s="3">
        <v>50000000</v>
      </c>
      <c r="T5462" s="2"/>
    </row>
    <row r="5463" spans="1:20" ht="12.5" x14ac:dyDescent="0.25">
      <c r="A5463" s="2" t="s">
        <v>3690</v>
      </c>
      <c r="B5463" s="2" t="s">
        <v>35126</v>
      </c>
      <c r="C5463" s="2" t="s">
        <v>7918</v>
      </c>
      <c r="D5463" s="2" t="s">
        <v>35127</v>
      </c>
      <c r="E5463" s="2" t="s">
        <v>35128</v>
      </c>
      <c r="F5463" s="3" t="s">
        <v>22</v>
      </c>
      <c r="G5463" s="6" t="s">
        <v>35129</v>
      </c>
      <c r="H5463" s="3">
        <v>47</v>
      </c>
      <c r="I5463" s="2" t="s">
        <v>23</v>
      </c>
      <c r="J5463" s="7" t="s">
        <v>35130</v>
      </c>
      <c r="K5463" s="7" t="s">
        <v>35131</v>
      </c>
      <c r="L5463" s="7" t="s">
        <v>35132</v>
      </c>
      <c r="M5463" s="2"/>
      <c r="N5463" s="2"/>
      <c r="O5463" s="2" t="s">
        <v>59</v>
      </c>
      <c r="P5463" s="2" t="s">
        <v>59</v>
      </c>
      <c r="Q5463" s="2" t="s">
        <v>26</v>
      </c>
      <c r="R5463" s="2" t="s">
        <v>35133</v>
      </c>
      <c r="S5463" s="3">
        <v>1158920000</v>
      </c>
      <c r="T5463" s="2"/>
    </row>
    <row r="5464" spans="1:20" ht="12.5" x14ac:dyDescent="0.25">
      <c r="A5464" s="2" t="s">
        <v>1435</v>
      </c>
      <c r="B5464" s="2" t="s">
        <v>3297</v>
      </c>
      <c r="C5464" s="2" t="s">
        <v>91</v>
      </c>
      <c r="D5464" s="2" t="s">
        <v>34458</v>
      </c>
      <c r="E5464" s="2" t="s">
        <v>35134</v>
      </c>
      <c r="F5464" s="3" t="s">
        <v>22</v>
      </c>
      <c r="G5464" s="6" t="s">
        <v>34460</v>
      </c>
      <c r="H5464" s="3">
        <v>36</v>
      </c>
      <c r="I5464" s="2" t="s">
        <v>23</v>
      </c>
      <c r="J5464" s="7" t="s">
        <v>35135</v>
      </c>
      <c r="K5464" s="7" t="s">
        <v>34462</v>
      </c>
      <c r="L5464" s="7" t="s">
        <v>34463</v>
      </c>
      <c r="M5464" s="2"/>
      <c r="N5464" s="7" t="s">
        <v>34464</v>
      </c>
      <c r="O5464" s="2" t="s">
        <v>2312</v>
      </c>
      <c r="P5464" s="2" t="s">
        <v>40</v>
      </c>
      <c r="Q5464" s="2" t="s">
        <v>26</v>
      </c>
      <c r="R5464" s="2" t="s">
        <v>34465</v>
      </c>
      <c r="S5464" s="3">
        <v>17500000</v>
      </c>
      <c r="T5464" s="2"/>
    </row>
    <row r="5465" spans="1:20" ht="12.5" x14ac:dyDescent="0.25">
      <c r="A5465" s="2" t="s">
        <v>3186</v>
      </c>
      <c r="B5465" s="2" t="s">
        <v>2069</v>
      </c>
      <c r="C5465" s="2" t="s">
        <v>35136</v>
      </c>
      <c r="D5465" s="2" t="s">
        <v>17218</v>
      </c>
      <c r="E5465" s="2" t="s">
        <v>35137</v>
      </c>
      <c r="F5465" s="3" t="s">
        <v>22</v>
      </c>
      <c r="G5465" s="2"/>
      <c r="H5465" s="3">
        <v>32</v>
      </c>
      <c r="I5465" s="2" t="s">
        <v>23</v>
      </c>
      <c r="J5465" s="7" t="s">
        <v>35138</v>
      </c>
      <c r="K5465" s="7" t="s">
        <v>17221</v>
      </c>
      <c r="L5465" s="7" t="s">
        <v>17222</v>
      </c>
      <c r="M5465" s="2"/>
      <c r="N5465" s="7" t="s">
        <v>17223</v>
      </c>
      <c r="O5465" s="2" t="s">
        <v>107</v>
      </c>
      <c r="P5465" s="2" t="s">
        <v>40</v>
      </c>
      <c r="Q5465" s="2" t="s">
        <v>26</v>
      </c>
      <c r="R5465" s="2" t="s">
        <v>17224</v>
      </c>
      <c r="S5465" s="2"/>
      <c r="T5465" s="2"/>
    </row>
    <row r="5466" spans="1:20" ht="12.5" x14ac:dyDescent="0.25">
      <c r="A5466" s="2" t="s">
        <v>1078</v>
      </c>
      <c r="B5466" s="2" t="s">
        <v>24461</v>
      </c>
      <c r="C5466" s="2" t="s">
        <v>3129</v>
      </c>
      <c r="D5466" s="2" t="s">
        <v>35139</v>
      </c>
      <c r="E5466" s="2" t="s">
        <v>35140</v>
      </c>
      <c r="F5466" s="3" t="s">
        <v>22</v>
      </c>
      <c r="G5466" s="2"/>
      <c r="H5466" s="3">
        <v>30</v>
      </c>
      <c r="I5466" s="2" t="s">
        <v>23</v>
      </c>
      <c r="J5466" s="7" t="s">
        <v>35141</v>
      </c>
      <c r="K5466" s="7" t="s">
        <v>35142</v>
      </c>
      <c r="L5466" s="7" t="s">
        <v>35143</v>
      </c>
      <c r="M5466" s="7" t="s">
        <v>35144</v>
      </c>
      <c r="N5466" s="7" t="s">
        <v>35145</v>
      </c>
      <c r="O5466" s="2" t="s">
        <v>1112</v>
      </c>
      <c r="P5466" s="2" t="s">
        <v>122</v>
      </c>
      <c r="Q5466" s="2" t="s">
        <v>26</v>
      </c>
      <c r="R5466" s="2" t="s">
        <v>35146</v>
      </c>
      <c r="S5466" s="3">
        <v>25000000</v>
      </c>
      <c r="T5466" s="2"/>
    </row>
    <row r="5467" spans="1:20" ht="12.5" x14ac:dyDescent="0.25">
      <c r="A5467" s="2" t="s">
        <v>35147</v>
      </c>
      <c r="B5467" s="2" t="s">
        <v>35148</v>
      </c>
      <c r="C5467" s="2" t="s">
        <v>35149</v>
      </c>
      <c r="D5467" s="2" t="s">
        <v>2336</v>
      </c>
      <c r="E5467" s="2" t="s">
        <v>35150</v>
      </c>
      <c r="F5467" s="3" t="s">
        <v>22</v>
      </c>
      <c r="G5467" s="2"/>
      <c r="H5467" s="3">
        <v>88</v>
      </c>
      <c r="I5467" s="2" t="s">
        <v>23</v>
      </c>
      <c r="J5467" s="7" t="s">
        <v>35151</v>
      </c>
      <c r="K5467" s="7" t="s">
        <v>2337</v>
      </c>
      <c r="L5467" s="7" t="s">
        <v>2338</v>
      </c>
      <c r="M5467" s="2"/>
      <c r="N5467" s="7" t="s">
        <v>2339</v>
      </c>
      <c r="O5467" s="2" t="s">
        <v>39</v>
      </c>
      <c r="P5467" s="2" t="s">
        <v>40</v>
      </c>
      <c r="Q5467" s="2" t="s">
        <v>26</v>
      </c>
      <c r="R5467" s="2" t="s">
        <v>2340</v>
      </c>
      <c r="S5467" s="3">
        <v>3500000</v>
      </c>
      <c r="T5467" s="2"/>
    </row>
    <row r="5468" spans="1:20" ht="12.5" x14ac:dyDescent="0.25">
      <c r="A5468" s="2" t="s">
        <v>299</v>
      </c>
      <c r="B5468" s="2" t="s">
        <v>35152</v>
      </c>
      <c r="C5468" s="2" t="s">
        <v>35153</v>
      </c>
      <c r="D5468" s="2" t="s">
        <v>2701</v>
      </c>
      <c r="E5468" s="2" t="s">
        <v>35154</v>
      </c>
      <c r="F5468" s="3" t="s">
        <v>22</v>
      </c>
      <c r="G5468" s="3" t="s">
        <v>2702</v>
      </c>
      <c r="H5468" s="3">
        <v>400</v>
      </c>
      <c r="I5468" s="2" t="s">
        <v>23</v>
      </c>
      <c r="J5468" s="7" t="s">
        <v>35155</v>
      </c>
      <c r="K5468" s="7" t="s">
        <v>2703</v>
      </c>
      <c r="L5468" s="7" t="s">
        <v>2704</v>
      </c>
      <c r="M5468" s="2"/>
      <c r="N5468" s="2"/>
      <c r="O5468" s="2" t="s">
        <v>39</v>
      </c>
      <c r="P5468" s="2" t="s">
        <v>40</v>
      </c>
      <c r="Q5468" s="2" t="s">
        <v>26</v>
      </c>
      <c r="R5468" s="2" t="s">
        <v>2705</v>
      </c>
      <c r="S5468" s="2"/>
      <c r="T5468" s="2"/>
    </row>
    <row r="5469" spans="1:20" ht="12.5" x14ac:dyDescent="0.25">
      <c r="A5469" s="2" t="s">
        <v>4889</v>
      </c>
      <c r="B5469" s="2" t="s">
        <v>11361</v>
      </c>
      <c r="C5469" s="2" t="s">
        <v>6197</v>
      </c>
      <c r="D5469" s="2" t="s">
        <v>12628</v>
      </c>
      <c r="E5469" s="2" t="s">
        <v>35156</v>
      </c>
      <c r="F5469" s="3" t="s">
        <v>22</v>
      </c>
      <c r="G5469" s="2"/>
      <c r="H5469" s="3">
        <v>150</v>
      </c>
      <c r="I5469" s="2" t="s">
        <v>23</v>
      </c>
      <c r="J5469" s="7" t="s">
        <v>35157</v>
      </c>
      <c r="K5469" s="7" t="s">
        <v>12631</v>
      </c>
      <c r="L5469" s="7" t="s">
        <v>12632</v>
      </c>
      <c r="M5469" s="2"/>
      <c r="N5469" s="7" t="s">
        <v>12633</v>
      </c>
      <c r="O5469" s="2" t="s">
        <v>39</v>
      </c>
      <c r="P5469" s="2" t="s">
        <v>40</v>
      </c>
      <c r="Q5469" s="2" t="s">
        <v>26</v>
      </c>
      <c r="R5469" s="2" t="s">
        <v>11371</v>
      </c>
      <c r="S5469" s="3">
        <v>4500000</v>
      </c>
      <c r="T5469" s="2"/>
    </row>
    <row r="5470" spans="1:20" ht="12.5" x14ac:dyDescent="0.25">
      <c r="A5470" s="2" t="s">
        <v>35158</v>
      </c>
      <c r="B5470" s="2" t="s">
        <v>17723</v>
      </c>
      <c r="C5470" s="2" t="s">
        <v>35159</v>
      </c>
      <c r="D5470" s="2" t="s">
        <v>2701</v>
      </c>
      <c r="E5470" s="2" t="s">
        <v>35160</v>
      </c>
      <c r="F5470" s="3" t="s">
        <v>22</v>
      </c>
      <c r="G5470" s="3" t="s">
        <v>2702</v>
      </c>
      <c r="H5470" s="3">
        <v>400</v>
      </c>
      <c r="I5470" s="2" t="s">
        <v>23</v>
      </c>
      <c r="J5470" s="7" t="s">
        <v>35161</v>
      </c>
      <c r="K5470" s="7" t="s">
        <v>2703</v>
      </c>
      <c r="L5470" s="7" t="s">
        <v>2704</v>
      </c>
      <c r="M5470" s="2"/>
      <c r="N5470" s="2"/>
      <c r="O5470" s="2" t="s">
        <v>3050</v>
      </c>
      <c r="P5470" s="2" t="s">
        <v>40</v>
      </c>
      <c r="Q5470" s="2" t="s">
        <v>26</v>
      </c>
      <c r="R5470" s="2" t="s">
        <v>2705</v>
      </c>
      <c r="S5470" s="2"/>
      <c r="T5470" s="2"/>
    </row>
    <row r="5471" spans="1:20" ht="12.5" x14ac:dyDescent="0.25">
      <c r="A5471" s="2" t="s">
        <v>138</v>
      </c>
      <c r="B5471" s="2" t="s">
        <v>35162</v>
      </c>
      <c r="C5471" s="2" t="s">
        <v>7329</v>
      </c>
      <c r="D5471" s="2" t="s">
        <v>34086</v>
      </c>
      <c r="E5471" s="2" t="s">
        <v>35163</v>
      </c>
      <c r="F5471" s="3" t="s">
        <v>22</v>
      </c>
      <c r="G5471" s="3" t="s">
        <v>34088</v>
      </c>
      <c r="H5471" s="3">
        <v>330</v>
      </c>
      <c r="I5471" s="2" t="s">
        <v>23</v>
      </c>
      <c r="J5471" s="7" t="s">
        <v>35164</v>
      </c>
      <c r="K5471" s="7" t="s">
        <v>34090</v>
      </c>
      <c r="L5471" s="7" t="s">
        <v>34091</v>
      </c>
      <c r="M5471" s="7" t="s">
        <v>34092</v>
      </c>
      <c r="N5471" s="7" t="s">
        <v>34093</v>
      </c>
      <c r="O5471" s="2" t="s">
        <v>59</v>
      </c>
      <c r="P5471" s="2" t="s">
        <v>59</v>
      </c>
      <c r="Q5471" s="2" t="s">
        <v>26</v>
      </c>
      <c r="R5471" s="2" t="s">
        <v>34094</v>
      </c>
      <c r="S5471" s="3">
        <v>70000000</v>
      </c>
      <c r="T5471" s="2"/>
    </row>
    <row r="5472" spans="1:20" ht="12.5" x14ac:dyDescent="0.25">
      <c r="A5472" s="2" t="s">
        <v>1094</v>
      </c>
      <c r="B5472" s="2" t="s">
        <v>785</v>
      </c>
      <c r="C5472" s="2" t="s">
        <v>7962</v>
      </c>
      <c r="D5472" s="2" t="s">
        <v>16605</v>
      </c>
      <c r="E5472" s="2" t="s">
        <v>35165</v>
      </c>
      <c r="F5472" s="3" t="s">
        <v>22</v>
      </c>
      <c r="G5472" s="6" t="s">
        <v>16607</v>
      </c>
      <c r="H5472" s="3">
        <v>170</v>
      </c>
      <c r="I5472" s="2" t="s">
        <v>23</v>
      </c>
      <c r="J5472" s="7" t="s">
        <v>35166</v>
      </c>
      <c r="K5472" s="7" t="s">
        <v>16609</v>
      </c>
      <c r="L5472" s="7" t="s">
        <v>16610</v>
      </c>
      <c r="M5472" s="7" t="s">
        <v>16611</v>
      </c>
      <c r="N5472" s="7" t="s">
        <v>16612</v>
      </c>
      <c r="O5472" s="2" t="s">
        <v>39</v>
      </c>
      <c r="P5472" s="2" t="s">
        <v>40</v>
      </c>
      <c r="Q5472" s="2" t="s">
        <v>26</v>
      </c>
      <c r="R5472" s="2" t="s">
        <v>3506</v>
      </c>
      <c r="S5472" s="3">
        <v>63100000</v>
      </c>
      <c r="T5472" s="2"/>
    </row>
    <row r="5473" spans="1:20" ht="12.5" x14ac:dyDescent="0.25">
      <c r="A5473" s="2" t="s">
        <v>35167</v>
      </c>
      <c r="B5473" s="2" t="s">
        <v>35168</v>
      </c>
      <c r="C5473" s="2" t="s">
        <v>35169</v>
      </c>
      <c r="D5473" s="2" t="s">
        <v>34802</v>
      </c>
      <c r="E5473" s="2" t="s">
        <v>35170</v>
      </c>
      <c r="F5473" s="3" t="s">
        <v>22</v>
      </c>
      <c r="G5473" s="2"/>
      <c r="H5473" s="3">
        <v>300</v>
      </c>
      <c r="I5473" s="2" t="s">
        <v>23</v>
      </c>
      <c r="J5473" s="7" t="s">
        <v>35171</v>
      </c>
      <c r="K5473" s="7" t="s">
        <v>34805</v>
      </c>
      <c r="L5473" s="7" t="s">
        <v>34806</v>
      </c>
      <c r="M5473" s="7" t="s">
        <v>34807</v>
      </c>
      <c r="N5473" s="7" t="s">
        <v>34808</v>
      </c>
      <c r="O5473" s="2" t="s">
        <v>59</v>
      </c>
      <c r="P5473" s="2" t="s">
        <v>59</v>
      </c>
      <c r="Q5473" s="2" t="s">
        <v>26</v>
      </c>
      <c r="R5473" s="2" t="s">
        <v>34809</v>
      </c>
      <c r="S5473" s="2"/>
      <c r="T5473" s="2"/>
    </row>
    <row r="5474" spans="1:20" ht="12.5" x14ac:dyDescent="0.25">
      <c r="A5474" s="2" t="s">
        <v>35172</v>
      </c>
      <c r="B5474" s="2" t="s">
        <v>35173</v>
      </c>
      <c r="C5474" s="2" t="s">
        <v>35174</v>
      </c>
      <c r="D5474" s="2" t="s">
        <v>11712</v>
      </c>
      <c r="E5474" s="2" t="s">
        <v>35175</v>
      </c>
      <c r="F5474" s="3" t="s">
        <v>22</v>
      </c>
      <c r="G5474" s="6" t="s">
        <v>11714</v>
      </c>
      <c r="H5474" s="3">
        <v>190</v>
      </c>
      <c r="I5474" s="2" t="s">
        <v>23</v>
      </c>
      <c r="J5474" s="7" t="s">
        <v>35176</v>
      </c>
      <c r="K5474" s="7" t="s">
        <v>11716</v>
      </c>
      <c r="L5474" s="7" t="s">
        <v>11717</v>
      </c>
      <c r="M5474" s="7" t="s">
        <v>11718</v>
      </c>
      <c r="N5474" s="7" t="s">
        <v>11719</v>
      </c>
      <c r="O5474" s="2" t="s">
        <v>424</v>
      </c>
      <c r="P5474" s="2" t="s">
        <v>153</v>
      </c>
      <c r="Q5474" s="2" t="s">
        <v>26</v>
      </c>
      <c r="R5474" s="2" t="s">
        <v>11720</v>
      </c>
      <c r="S5474" s="3">
        <v>2400000</v>
      </c>
      <c r="T5474" s="2"/>
    </row>
    <row r="5475" spans="1:20" ht="12.5" x14ac:dyDescent="0.25">
      <c r="A5475" s="2" t="s">
        <v>289</v>
      </c>
      <c r="B5475" s="2" t="s">
        <v>4176</v>
      </c>
      <c r="C5475" s="2" t="s">
        <v>35177</v>
      </c>
      <c r="D5475" s="2" t="s">
        <v>34185</v>
      </c>
      <c r="E5475" s="2" t="s">
        <v>35178</v>
      </c>
      <c r="F5475" s="3" t="s">
        <v>22</v>
      </c>
      <c r="G5475" s="6" t="s">
        <v>34187</v>
      </c>
      <c r="H5475" s="3">
        <v>390</v>
      </c>
      <c r="I5475" s="2" t="s">
        <v>23</v>
      </c>
      <c r="J5475" s="7" t="s">
        <v>35179</v>
      </c>
      <c r="K5475" s="7" t="s">
        <v>34189</v>
      </c>
      <c r="L5475" s="7" t="s">
        <v>34190</v>
      </c>
      <c r="M5475" s="7" t="s">
        <v>34191</v>
      </c>
      <c r="N5475" s="7" t="s">
        <v>34192</v>
      </c>
      <c r="O5475" s="2" t="s">
        <v>228</v>
      </c>
      <c r="P5475" s="2" t="s">
        <v>25</v>
      </c>
      <c r="Q5475" s="2" t="s">
        <v>26</v>
      </c>
      <c r="R5475" s="2" t="s">
        <v>34193</v>
      </c>
      <c r="S5475" s="3">
        <v>295218000</v>
      </c>
      <c r="T5475" s="2"/>
    </row>
    <row r="5476" spans="1:20" ht="12.5" x14ac:dyDescent="0.25">
      <c r="A5476" s="2" t="s">
        <v>35180</v>
      </c>
      <c r="B5476" s="2" t="s">
        <v>35181</v>
      </c>
      <c r="C5476" s="2" t="s">
        <v>7962</v>
      </c>
      <c r="D5476" s="2" t="s">
        <v>16605</v>
      </c>
      <c r="E5476" s="2" t="s">
        <v>35182</v>
      </c>
      <c r="F5476" s="3" t="s">
        <v>22</v>
      </c>
      <c r="G5476" s="6" t="s">
        <v>16607</v>
      </c>
      <c r="H5476" s="3">
        <v>170</v>
      </c>
      <c r="I5476" s="2" t="s">
        <v>23</v>
      </c>
      <c r="J5476" s="7" t="s">
        <v>35183</v>
      </c>
      <c r="K5476" s="7" t="s">
        <v>16609</v>
      </c>
      <c r="L5476" s="7" t="s">
        <v>16610</v>
      </c>
      <c r="M5476" s="7" t="s">
        <v>16611</v>
      </c>
      <c r="N5476" s="7" t="s">
        <v>16612</v>
      </c>
      <c r="O5476" s="2" t="s">
        <v>39</v>
      </c>
      <c r="P5476" s="2" t="s">
        <v>40</v>
      </c>
      <c r="Q5476" s="2" t="s">
        <v>26</v>
      </c>
      <c r="R5476" s="2" t="s">
        <v>3506</v>
      </c>
      <c r="S5476" s="3">
        <v>63100000</v>
      </c>
      <c r="T5476" s="2"/>
    </row>
    <row r="5477" spans="1:20" ht="12.5" x14ac:dyDescent="0.25">
      <c r="A5477" s="2" t="s">
        <v>4254</v>
      </c>
      <c r="B5477" s="2" t="s">
        <v>3522</v>
      </c>
      <c r="C5477" s="2" t="s">
        <v>7898</v>
      </c>
      <c r="D5477" s="2" t="s">
        <v>10389</v>
      </c>
      <c r="E5477" s="2" t="s">
        <v>35184</v>
      </c>
      <c r="F5477" s="3" t="s">
        <v>22</v>
      </c>
      <c r="G5477" s="6" t="s">
        <v>10391</v>
      </c>
      <c r="H5477" s="3">
        <v>410</v>
      </c>
      <c r="I5477" s="2" t="s">
        <v>23</v>
      </c>
      <c r="J5477" s="7" t="s">
        <v>35185</v>
      </c>
      <c r="K5477" s="7" t="s">
        <v>10393</v>
      </c>
      <c r="L5477" s="7" t="s">
        <v>10394</v>
      </c>
      <c r="M5477" s="2"/>
      <c r="N5477" s="7" t="s">
        <v>10395</v>
      </c>
      <c r="O5477" s="2" t="s">
        <v>4595</v>
      </c>
      <c r="P5477" s="2" t="s">
        <v>40</v>
      </c>
      <c r="Q5477" s="2" t="s">
        <v>26</v>
      </c>
      <c r="R5477" s="2" t="s">
        <v>10396</v>
      </c>
      <c r="S5477" s="3">
        <v>450000000</v>
      </c>
      <c r="T5477" s="2"/>
    </row>
    <row r="5478" spans="1:20" ht="12.5" x14ac:dyDescent="0.25">
      <c r="A5478" s="2" t="s">
        <v>220</v>
      </c>
      <c r="B5478" s="2" t="s">
        <v>4081</v>
      </c>
      <c r="C5478" s="2" t="s">
        <v>35186</v>
      </c>
      <c r="D5478" s="2" t="s">
        <v>35187</v>
      </c>
      <c r="E5478" s="2" t="s">
        <v>35188</v>
      </c>
      <c r="F5478" s="3" t="s">
        <v>22</v>
      </c>
      <c r="G5478" s="6" t="s">
        <v>35189</v>
      </c>
      <c r="H5478" s="3">
        <v>130</v>
      </c>
      <c r="I5478" s="2" t="s">
        <v>23</v>
      </c>
      <c r="J5478" s="7" t="s">
        <v>35190</v>
      </c>
      <c r="K5478" s="7" t="s">
        <v>27314</v>
      </c>
      <c r="L5478" s="7" t="s">
        <v>35191</v>
      </c>
      <c r="M5478" s="7" t="s">
        <v>35192</v>
      </c>
      <c r="N5478" s="7" t="s">
        <v>35193</v>
      </c>
      <c r="O5478" s="2" t="s">
        <v>1112</v>
      </c>
      <c r="P5478" s="2" t="s">
        <v>122</v>
      </c>
      <c r="Q5478" s="2" t="s">
        <v>26</v>
      </c>
      <c r="R5478" s="2" t="s">
        <v>35194</v>
      </c>
      <c r="S5478" s="3">
        <v>11200000</v>
      </c>
      <c r="T5478" s="2"/>
    </row>
    <row r="5479" spans="1:20" ht="12.5" x14ac:dyDescent="0.25">
      <c r="A5479" s="2" t="s">
        <v>16198</v>
      </c>
      <c r="B5479" s="2" t="s">
        <v>35195</v>
      </c>
      <c r="C5479" s="2" t="s">
        <v>35196</v>
      </c>
      <c r="D5479" s="2" t="s">
        <v>8206</v>
      </c>
      <c r="E5479" s="2" t="s">
        <v>35197</v>
      </c>
      <c r="F5479" s="3" t="s">
        <v>22</v>
      </c>
      <c r="G5479" s="3" t="s">
        <v>24815</v>
      </c>
      <c r="H5479" s="3">
        <v>500</v>
      </c>
      <c r="I5479" s="2" t="s">
        <v>23</v>
      </c>
      <c r="J5479" s="7" t="s">
        <v>35198</v>
      </c>
      <c r="K5479" s="7" t="s">
        <v>8210</v>
      </c>
      <c r="L5479" s="7" t="s">
        <v>8211</v>
      </c>
      <c r="M5479" s="7" t="s">
        <v>8212</v>
      </c>
      <c r="N5479" s="7" t="s">
        <v>8213</v>
      </c>
      <c r="O5479" s="2" t="s">
        <v>189</v>
      </c>
      <c r="P5479" s="2" t="s">
        <v>40</v>
      </c>
      <c r="Q5479" s="2" t="s">
        <v>26</v>
      </c>
      <c r="R5479" s="2" t="s">
        <v>24817</v>
      </c>
      <c r="S5479" s="3">
        <v>35000000</v>
      </c>
      <c r="T5479" s="2"/>
    </row>
    <row r="5480" spans="1:20" ht="12.5" x14ac:dyDescent="0.25">
      <c r="A5480" s="2" t="s">
        <v>35199</v>
      </c>
      <c r="B5480" s="2" t="s">
        <v>35200</v>
      </c>
      <c r="C5480" s="2" t="s">
        <v>35201</v>
      </c>
      <c r="D5480" s="2" t="s">
        <v>8994</v>
      </c>
      <c r="E5480" s="2" t="s">
        <v>35202</v>
      </c>
      <c r="F5480" s="3" t="s">
        <v>22</v>
      </c>
      <c r="G5480" s="3" t="s">
        <v>8996</v>
      </c>
      <c r="H5480" s="3">
        <v>260</v>
      </c>
      <c r="I5480" s="2" t="s">
        <v>23</v>
      </c>
      <c r="J5480" s="7" t="s">
        <v>35203</v>
      </c>
      <c r="K5480" s="7" t="s">
        <v>8998</v>
      </c>
      <c r="L5480" s="7" t="s">
        <v>8999</v>
      </c>
      <c r="M5480" s="7" t="s">
        <v>9000</v>
      </c>
      <c r="N5480" s="2"/>
      <c r="O5480" s="2" t="s">
        <v>228</v>
      </c>
      <c r="P5480" s="2" t="s">
        <v>25</v>
      </c>
      <c r="Q5480" s="2" t="s">
        <v>26</v>
      </c>
      <c r="R5480" s="2" t="s">
        <v>9001</v>
      </c>
      <c r="S5480" s="3">
        <v>10000000</v>
      </c>
      <c r="T5480" s="2"/>
    </row>
    <row r="5481" spans="1:20" ht="12.5" x14ac:dyDescent="0.25">
      <c r="A5481" s="2" t="s">
        <v>35204</v>
      </c>
      <c r="B5481" s="2" t="s">
        <v>35205</v>
      </c>
      <c r="C5481" s="2" t="s">
        <v>10346</v>
      </c>
      <c r="D5481" s="2" t="s">
        <v>34119</v>
      </c>
      <c r="E5481" s="2" t="s">
        <v>35206</v>
      </c>
      <c r="F5481" s="3" t="s">
        <v>22</v>
      </c>
      <c r="G5481" s="6" t="s">
        <v>34121</v>
      </c>
      <c r="H5481" s="3">
        <v>420</v>
      </c>
      <c r="I5481" s="2" t="s">
        <v>23</v>
      </c>
      <c r="J5481" s="7" t="s">
        <v>35207</v>
      </c>
      <c r="K5481" s="7" t="s">
        <v>34123</v>
      </c>
      <c r="L5481" s="7" t="s">
        <v>34124</v>
      </c>
      <c r="M5481" s="2"/>
      <c r="N5481" s="7" t="s">
        <v>34125</v>
      </c>
      <c r="O5481" s="2" t="s">
        <v>39</v>
      </c>
      <c r="P5481" s="2" t="s">
        <v>40</v>
      </c>
      <c r="Q5481" s="2" t="s">
        <v>26</v>
      </c>
      <c r="R5481" s="2" t="s">
        <v>34126</v>
      </c>
      <c r="S5481" s="3">
        <v>78156000</v>
      </c>
      <c r="T5481" s="2"/>
    </row>
    <row r="5482" spans="1:20" ht="12.5" x14ac:dyDescent="0.25">
      <c r="A5482" s="2" t="s">
        <v>35208</v>
      </c>
      <c r="B5482" s="2" t="s">
        <v>35209</v>
      </c>
      <c r="C5482" s="2" t="s">
        <v>7898</v>
      </c>
      <c r="D5482" s="2" t="s">
        <v>1929</v>
      </c>
      <c r="E5482" s="2" t="s">
        <v>35210</v>
      </c>
      <c r="F5482" s="3" t="s">
        <v>22</v>
      </c>
      <c r="G5482" s="6" t="s">
        <v>1930</v>
      </c>
      <c r="H5482" s="3">
        <v>260</v>
      </c>
      <c r="I5482" s="2" t="s">
        <v>23</v>
      </c>
      <c r="J5482" s="7" t="s">
        <v>35211</v>
      </c>
      <c r="K5482" s="7" t="s">
        <v>1931</v>
      </c>
      <c r="L5482" s="7" t="s">
        <v>1932</v>
      </c>
      <c r="M5482" s="2"/>
      <c r="N5482" s="2"/>
      <c r="O5482" s="2" t="s">
        <v>39</v>
      </c>
      <c r="P5482" s="2" t="s">
        <v>40</v>
      </c>
      <c r="Q5482" s="2" t="s">
        <v>26</v>
      </c>
      <c r="R5482" s="2" t="s">
        <v>1933</v>
      </c>
      <c r="S5482" s="2"/>
      <c r="T5482" s="2"/>
    </row>
    <row r="5483" spans="1:20" ht="12.5" x14ac:dyDescent="0.25">
      <c r="A5483" s="2" t="s">
        <v>1257</v>
      </c>
      <c r="B5483" s="2" t="s">
        <v>35212</v>
      </c>
      <c r="C5483" s="2" t="s">
        <v>4746</v>
      </c>
      <c r="D5483" s="2" t="s">
        <v>10326</v>
      </c>
      <c r="E5483" s="2" t="s">
        <v>35213</v>
      </c>
      <c r="F5483" s="3" t="s">
        <v>22</v>
      </c>
      <c r="G5483" s="3" t="s">
        <v>10328</v>
      </c>
      <c r="H5483" s="3">
        <v>290</v>
      </c>
      <c r="I5483" s="2" t="s">
        <v>23</v>
      </c>
      <c r="J5483" s="7" t="s">
        <v>35214</v>
      </c>
      <c r="K5483" s="7" t="s">
        <v>10330</v>
      </c>
      <c r="L5483" s="7" t="s">
        <v>10331</v>
      </c>
      <c r="M5483" s="2"/>
      <c r="N5483" s="2"/>
      <c r="O5483" s="2" t="s">
        <v>59</v>
      </c>
      <c r="P5483" s="2" t="s">
        <v>59</v>
      </c>
      <c r="Q5483" s="2" t="s">
        <v>26</v>
      </c>
      <c r="R5483" s="2" t="s">
        <v>10332</v>
      </c>
      <c r="S5483" s="3">
        <v>37210000</v>
      </c>
      <c r="T5483" s="2"/>
    </row>
    <row r="5484" spans="1:20" ht="12.5" x14ac:dyDescent="0.25">
      <c r="A5484" s="2" t="s">
        <v>514</v>
      </c>
      <c r="B5484" s="2" t="s">
        <v>3278</v>
      </c>
      <c r="C5484" s="2" t="s">
        <v>4132</v>
      </c>
      <c r="D5484" s="2" t="s">
        <v>382</v>
      </c>
      <c r="E5484" s="2" t="s">
        <v>35215</v>
      </c>
      <c r="F5484" s="3" t="s">
        <v>22</v>
      </c>
      <c r="G5484" s="3" t="s">
        <v>383</v>
      </c>
      <c r="H5484" s="3">
        <v>120</v>
      </c>
      <c r="I5484" s="2" t="s">
        <v>23</v>
      </c>
      <c r="J5484" s="7" t="s">
        <v>35216</v>
      </c>
      <c r="K5484" s="7" t="s">
        <v>384</v>
      </c>
      <c r="L5484" s="7" t="s">
        <v>385</v>
      </c>
      <c r="M5484" s="2"/>
      <c r="N5484" s="7" t="s">
        <v>386</v>
      </c>
      <c r="O5484" s="2" t="s">
        <v>228</v>
      </c>
      <c r="P5484" s="2" t="s">
        <v>25</v>
      </c>
      <c r="Q5484" s="2" t="s">
        <v>26</v>
      </c>
      <c r="R5484" s="2" t="s">
        <v>387</v>
      </c>
      <c r="S5484" s="3">
        <v>9359000</v>
      </c>
      <c r="T5484" s="2"/>
    </row>
    <row r="5485" spans="1:20" ht="12.5" x14ac:dyDescent="0.25">
      <c r="A5485" s="2" t="s">
        <v>489</v>
      </c>
      <c r="B5485" s="2" t="s">
        <v>35217</v>
      </c>
      <c r="C5485" s="2" t="s">
        <v>25993</v>
      </c>
      <c r="D5485" s="2" t="s">
        <v>2965</v>
      </c>
      <c r="E5485" s="2" t="s">
        <v>35218</v>
      </c>
      <c r="F5485" s="3" t="s">
        <v>22</v>
      </c>
      <c r="G5485" s="6" t="s">
        <v>2966</v>
      </c>
      <c r="H5485" s="3">
        <v>140</v>
      </c>
      <c r="I5485" s="2" t="s">
        <v>23</v>
      </c>
      <c r="J5485" s="7" t="s">
        <v>35219</v>
      </c>
      <c r="K5485" s="7" t="s">
        <v>2967</v>
      </c>
      <c r="L5485" s="7" t="s">
        <v>2968</v>
      </c>
      <c r="M5485" s="7" t="s">
        <v>2969</v>
      </c>
      <c r="N5485" s="2"/>
      <c r="O5485" s="2" t="s">
        <v>39</v>
      </c>
      <c r="P5485" s="2" t="s">
        <v>40</v>
      </c>
      <c r="Q5485" s="2" t="s">
        <v>26</v>
      </c>
      <c r="R5485" s="2" t="s">
        <v>2884</v>
      </c>
      <c r="S5485" s="3">
        <v>50000000</v>
      </c>
      <c r="T5485" s="2"/>
    </row>
    <row r="5486" spans="1:20" ht="12.5" x14ac:dyDescent="0.25">
      <c r="A5486" s="2" t="s">
        <v>14552</v>
      </c>
      <c r="B5486" s="2" t="s">
        <v>28689</v>
      </c>
      <c r="C5486" s="2" t="s">
        <v>9429</v>
      </c>
      <c r="D5486" s="2" t="s">
        <v>1195</v>
      </c>
      <c r="E5486" s="2" t="s">
        <v>35220</v>
      </c>
      <c r="F5486" s="3" t="s">
        <v>22</v>
      </c>
      <c r="G5486" s="3">
        <v>5045224850</v>
      </c>
      <c r="H5486" s="3">
        <v>160</v>
      </c>
      <c r="I5486" s="2" t="s">
        <v>23</v>
      </c>
      <c r="J5486" s="7" t="s">
        <v>35221</v>
      </c>
      <c r="K5486" s="7" t="s">
        <v>1196</v>
      </c>
      <c r="L5486" s="7" t="s">
        <v>1197</v>
      </c>
      <c r="M5486" s="7" t="s">
        <v>1198</v>
      </c>
      <c r="N5486" s="7" t="s">
        <v>1199</v>
      </c>
      <c r="O5486" s="2" t="s">
        <v>374</v>
      </c>
      <c r="P5486" s="2" t="s">
        <v>375</v>
      </c>
      <c r="Q5486" s="2" t="s">
        <v>26</v>
      </c>
      <c r="R5486" s="2" t="s">
        <v>1200</v>
      </c>
      <c r="S5486" s="3">
        <v>15700000</v>
      </c>
      <c r="T5486" s="2"/>
    </row>
    <row r="5487" spans="1:20" ht="12.5" x14ac:dyDescent="0.25">
      <c r="A5487" s="2" t="s">
        <v>35222</v>
      </c>
      <c r="B5487" s="2" t="s">
        <v>3586</v>
      </c>
      <c r="C5487" s="2" t="s">
        <v>7918</v>
      </c>
      <c r="D5487" s="2" t="s">
        <v>1195</v>
      </c>
      <c r="E5487" s="2" t="s">
        <v>35223</v>
      </c>
      <c r="F5487" s="3" t="s">
        <v>22</v>
      </c>
      <c r="G5487" s="3">
        <v>5045224850</v>
      </c>
      <c r="H5487" s="3">
        <v>160</v>
      </c>
      <c r="I5487" s="2" t="s">
        <v>23</v>
      </c>
      <c r="J5487" s="7" t="s">
        <v>35224</v>
      </c>
      <c r="K5487" s="7" t="s">
        <v>1196</v>
      </c>
      <c r="L5487" s="7" t="s">
        <v>1197</v>
      </c>
      <c r="M5487" s="7" t="s">
        <v>1198</v>
      </c>
      <c r="N5487" s="7" t="s">
        <v>1199</v>
      </c>
      <c r="O5487" s="2"/>
      <c r="P5487" s="2"/>
      <c r="Q5487" s="2" t="s">
        <v>26</v>
      </c>
      <c r="R5487" s="2" t="s">
        <v>1200</v>
      </c>
      <c r="S5487" s="3">
        <v>15700000</v>
      </c>
      <c r="T5487" s="2"/>
    </row>
    <row r="5488" spans="1:20" ht="12.5" x14ac:dyDescent="0.25">
      <c r="A5488" s="2" t="s">
        <v>4256</v>
      </c>
      <c r="B5488" s="2" t="s">
        <v>1298</v>
      </c>
      <c r="C5488" s="2" t="s">
        <v>4429</v>
      </c>
      <c r="D5488" s="2" t="s">
        <v>1144</v>
      </c>
      <c r="E5488" s="2" t="s">
        <v>35225</v>
      </c>
      <c r="F5488" s="3" t="s">
        <v>22</v>
      </c>
      <c r="G5488" s="2"/>
      <c r="H5488" s="3">
        <v>280</v>
      </c>
      <c r="I5488" s="2" t="s">
        <v>23</v>
      </c>
      <c r="J5488" s="7" t="s">
        <v>35226</v>
      </c>
      <c r="K5488" s="7" t="s">
        <v>1145</v>
      </c>
      <c r="L5488" s="7" t="s">
        <v>1146</v>
      </c>
      <c r="M5488" s="7" t="s">
        <v>1147</v>
      </c>
      <c r="N5488" s="7" t="s">
        <v>1148</v>
      </c>
      <c r="O5488" s="2" t="s">
        <v>39</v>
      </c>
      <c r="P5488" s="2" t="s">
        <v>40</v>
      </c>
      <c r="Q5488" s="2" t="s">
        <v>26</v>
      </c>
      <c r="R5488" s="2" t="s">
        <v>1149</v>
      </c>
      <c r="S5488" s="3">
        <v>22000000</v>
      </c>
      <c r="T5488" s="2"/>
    </row>
    <row r="5489" spans="1:20" ht="12.5" x14ac:dyDescent="0.25">
      <c r="A5489" s="2" t="s">
        <v>3996</v>
      </c>
      <c r="B5489" s="2" t="s">
        <v>2795</v>
      </c>
      <c r="C5489" s="2" t="s">
        <v>7228</v>
      </c>
      <c r="D5489" s="2" t="s">
        <v>3666</v>
      </c>
      <c r="E5489" s="2" t="s">
        <v>35227</v>
      </c>
      <c r="F5489" s="3" t="s">
        <v>22</v>
      </c>
      <c r="G5489" s="2"/>
      <c r="H5489" s="3">
        <v>150</v>
      </c>
      <c r="I5489" s="2" t="s">
        <v>23</v>
      </c>
      <c r="J5489" s="7" t="s">
        <v>35228</v>
      </c>
      <c r="K5489" s="7" t="s">
        <v>3667</v>
      </c>
      <c r="L5489" s="7" t="s">
        <v>3668</v>
      </c>
      <c r="M5489" s="2"/>
      <c r="N5489" s="7" t="s">
        <v>3669</v>
      </c>
      <c r="O5489" s="2" t="s">
        <v>2331</v>
      </c>
      <c r="P5489" s="2" t="s">
        <v>40</v>
      </c>
      <c r="Q5489" s="2" t="s">
        <v>26</v>
      </c>
      <c r="R5489" s="2" t="s">
        <v>3671</v>
      </c>
      <c r="S5489" s="2"/>
      <c r="T5489" s="2"/>
    </row>
    <row r="5490" spans="1:20" ht="12.5" x14ac:dyDescent="0.25">
      <c r="A5490" s="2" t="s">
        <v>29619</v>
      </c>
      <c r="B5490" s="2" t="s">
        <v>35229</v>
      </c>
      <c r="C5490" s="2" t="s">
        <v>7962</v>
      </c>
      <c r="D5490" s="2" t="s">
        <v>8504</v>
      </c>
      <c r="E5490" s="2" t="s">
        <v>35230</v>
      </c>
      <c r="F5490" s="3" t="s">
        <v>22</v>
      </c>
      <c r="G5490" s="6" t="s">
        <v>8506</v>
      </c>
      <c r="H5490" s="3">
        <v>110</v>
      </c>
      <c r="I5490" s="2" t="s">
        <v>23</v>
      </c>
      <c r="J5490" s="7" t="s">
        <v>35231</v>
      </c>
      <c r="K5490" s="7" t="s">
        <v>8508</v>
      </c>
      <c r="L5490" s="7" t="s">
        <v>8509</v>
      </c>
      <c r="M5490" s="7" t="s">
        <v>8510</v>
      </c>
      <c r="N5490" s="2"/>
      <c r="O5490" s="2" t="s">
        <v>332</v>
      </c>
      <c r="P5490" s="2" t="s">
        <v>173</v>
      </c>
      <c r="Q5490" s="2" t="s">
        <v>26</v>
      </c>
      <c r="R5490" s="2" t="s">
        <v>8511</v>
      </c>
      <c r="S5490" s="3">
        <v>185960000</v>
      </c>
      <c r="T5490" s="2"/>
    </row>
    <row r="5491" spans="1:20" ht="12.5" x14ac:dyDescent="0.25">
      <c r="A5491" s="2" t="s">
        <v>2870</v>
      </c>
      <c r="B5491" s="2" t="s">
        <v>28849</v>
      </c>
      <c r="C5491" s="2" t="s">
        <v>35232</v>
      </c>
      <c r="D5491" s="2" t="s">
        <v>9326</v>
      </c>
      <c r="E5491" s="2" t="s">
        <v>35233</v>
      </c>
      <c r="F5491" s="3" t="s">
        <v>22</v>
      </c>
      <c r="G5491" s="6" t="s">
        <v>34163</v>
      </c>
      <c r="H5491" s="3">
        <v>360</v>
      </c>
      <c r="I5491" s="2" t="s">
        <v>23</v>
      </c>
      <c r="J5491" s="7" t="s">
        <v>35234</v>
      </c>
      <c r="K5491" s="7" t="s">
        <v>9330</v>
      </c>
      <c r="L5491" s="7" t="s">
        <v>9331</v>
      </c>
      <c r="M5491" s="7" t="s">
        <v>9332</v>
      </c>
      <c r="N5491" s="7" t="s">
        <v>9333</v>
      </c>
      <c r="O5491" s="2"/>
      <c r="P5491" s="2" t="s">
        <v>173</v>
      </c>
      <c r="Q5491" s="2" t="s">
        <v>26</v>
      </c>
      <c r="R5491" s="2" t="s">
        <v>9334</v>
      </c>
      <c r="S5491" s="3">
        <v>71683000</v>
      </c>
      <c r="T5491" s="2"/>
    </row>
    <row r="5492" spans="1:20" ht="12.5" x14ac:dyDescent="0.25">
      <c r="A5492" s="2" t="s">
        <v>3118</v>
      </c>
      <c r="B5492" s="2" t="s">
        <v>35235</v>
      </c>
      <c r="C5492" s="2" t="s">
        <v>35236</v>
      </c>
      <c r="D5492" s="2" t="s">
        <v>14426</v>
      </c>
      <c r="E5492" s="2" t="s">
        <v>35237</v>
      </c>
      <c r="F5492" s="3" t="s">
        <v>22</v>
      </c>
      <c r="G5492" s="6" t="s">
        <v>14428</v>
      </c>
      <c r="H5492" s="3">
        <v>220</v>
      </c>
      <c r="I5492" s="2" t="s">
        <v>23</v>
      </c>
      <c r="J5492" s="7" t="s">
        <v>35238</v>
      </c>
      <c r="K5492" s="7" t="s">
        <v>14430</v>
      </c>
      <c r="L5492" s="7" t="s">
        <v>14431</v>
      </c>
      <c r="M5492" s="2"/>
      <c r="N5492" s="2"/>
      <c r="O5492" s="2" t="s">
        <v>107</v>
      </c>
      <c r="P5492" s="2" t="s">
        <v>40</v>
      </c>
      <c r="Q5492" s="2" t="s">
        <v>26</v>
      </c>
      <c r="R5492" s="2" t="s">
        <v>14432</v>
      </c>
      <c r="S5492" s="3">
        <v>50000000</v>
      </c>
      <c r="T5492" s="2"/>
    </row>
    <row r="5493" spans="1:20" ht="12.5" x14ac:dyDescent="0.25">
      <c r="A5493" s="2" t="s">
        <v>1120</v>
      </c>
      <c r="B5493" s="2" t="s">
        <v>16201</v>
      </c>
      <c r="C5493" s="2" t="s">
        <v>7236</v>
      </c>
      <c r="D5493" s="2" t="s">
        <v>9326</v>
      </c>
      <c r="E5493" s="2" t="s">
        <v>35239</v>
      </c>
      <c r="F5493" s="3" t="s">
        <v>22</v>
      </c>
      <c r="G5493" s="6" t="s">
        <v>34163</v>
      </c>
      <c r="H5493" s="3">
        <v>360</v>
      </c>
      <c r="I5493" s="2" t="s">
        <v>23</v>
      </c>
      <c r="J5493" s="7" t="s">
        <v>35240</v>
      </c>
      <c r="K5493" s="7" t="s">
        <v>9330</v>
      </c>
      <c r="L5493" s="7" t="s">
        <v>9331</v>
      </c>
      <c r="M5493" s="7" t="s">
        <v>9332</v>
      </c>
      <c r="N5493" s="7" t="s">
        <v>9333</v>
      </c>
      <c r="O5493" s="2" t="s">
        <v>332</v>
      </c>
      <c r="P5493" s="2" t="s">
        <v>173</v>
      </c>
      <c r="Q5493" s="2" t="s">
        <v>26</v>
      </c>
      <c r="R5493" s="2" t="s">
        <v>9334</v>
      </c>
      <c r="S5493" s="3">
        <v>71683000</v>
      </c>
      <c r="T5493" s="2"/>
    </row>
    <row r="5494" spans="1:20" ht="12.5" x14ac:dyDescent="0.25">
      <c r="A5494" s="2" t="s">
        <v>35241</v>
      </c>
      <c r="B5494" s="2" t="s">
        <v>13724</v>
      </c>
      <c r="C5494" s="2" t="s">
        <v>7962</v>
      </c>
      <c r="D5494" s="2" t="s">
        <v>10742</v>
      </c>
      <c r="E5494" s="2" t="s">
        <v>35242</v>
      </c>
      <c r="F5494" s="3" t="s">
        <v>22</v>
      </c>
      <c r="G5494" s="6" t="s">
        <v>10744</v>
      </c>
      <c r="H5494" s="3">
        <v>150</v>
      </c>
      <c r="I5494" s="2" t="s">
        <v>23</v>
      </c>
      <c r="J5494" s="7" t="s">
        <v>35243</v>
      </c>
      <c r="K5494" s="7" t="s">
        <v>10746</v>
      </c>
      <c r="L5494" s="7" t="s">
        <v>10747</v>
      </c>
      <c r="M5494" s="7" t="s">
        <v>10748</v>
      </c>
      <c r="N5494" s="7" t="s">
        <v>10749</v>
      </c>
      <c r="O5494" s="2" t="s">
        <v>189</v>
      </c>
      <c r="P5494" s="2" t="s">
        <v>40</v>
      </c>
      <c r="Q5494" s="2" t="s">
        <v>26</v>
      </c>
      <c r="R5494" s="2" t="s">
        <v>1940</v>
      </c>
      <c r="S5494" s="3">
        <v>80000000</v>
      </c>
      <c r="T5494" s="2"/>
    </row>
    <row r="5495" spans="1:20" ht="12.5" x14ac:dyDescent="0.25">
      <c r="A5495" s="2" t="s">
        <v>3258</v>
      </c>
      <c r="B5495" s="2" t="s">
        <v>9731</v>
      </c>
      <c r="C5495" s="2" t="s">
        <v>7898</v>
      </c>
      <c r="D5495" s="2" t="s">
        <v>7552</v>
      </c>
      <c r="E5495" s="2" t="s">
        <v>35244</v>
      </c>
      <c r="F5495" s="3" t="s">
        <v>22</v>
      </c>
      <c r="G5495" s="6" t="s">
        <v>7554</v>
      </c>
      <c r="H5495" s="3">
        <v>390</v>
      </c>
      <c r="I5495" s="2" t="s">
        <v>23</v>
      </c>
      <c r="J5495" s="7" t="s">
        <v>35245</v>
      </c>
      <c r="K5495" s="7" t="s">
        <v>7556</v>
      </c>
      <c r="L5495" s="7" t="s">
        <v>7557</v>
      </c>
      <c r="M5495" s="7" t="s">
        <v>7558</v>
      </c>
      <c r="N5495" s="7" t="s">
        <v>7559</v>
      </c>
      <c r="O5495" s="2" t="s">
        <v>59</v>
      </c>
      <c r="P5495" s="2" t="s">
        <v>59</v>
      </c>
      <c r="Q5495" s="2" t="s">
        <v>26</v>
      </c>
      <c r="R5495" s="2" t="s">
        <v>7560</v>
      </c>
      <c r="S5495" s="3">
        <v>15700000</v>
      </c>
      <c r="T5495" s="2"/>
    </row>
    <row r="5496" spans="1:20" ht="12.5" x14ac:dyDescent="0.25">
      <c r="A5496" s="2" t="s">
        <v>3487</v>
      </c>
      <c r="B5496" s="2" t="s">
        <v>35246</v>
      </c>
      <c r="C5496" s="2" t="s">
        <v>35247</v>
      </c>
      <c r="D5496" s="2" t="s">
        <v>10196</v>
      </c>
      <c r="E5496" s="2" t="s">
        <v>35248</v>
      </c>
      <c r="F5496" s="3" t="s">
        <v>22</v>
      </c>
      <c r="G5496" s="6" t="s">
        <v>34235</v>
      </c>
      <c r="H5496" s="3">
        <v>380</v>
      </c>
      <c r="I5496" s="2" t="s">
        <v>23</v>
      </c>
      <c r="J5496" s="7" t="s">
        <v>35249</v>
      </c>
      <c r="K5496" s="7" t="s">
        <v>10199</v>
      </c>
      <c r="L5496" s="7" t="s">
        <v>10200</v>
      </c>
      <c r="M5496" s="7" t="s">
        <v>10201</v>
      </c>
      <c r="N5496" s="7" t="s">
        <v>10202</v>
      </c>
      <c r="O5496" s="2" t="s">
        <v>59</v>
      </c>
      <c r="P5496" s="2" t="s">
        <v>59</v>
      </c>
      <c r="Q5496" s="2" t="s">
        <v>26</v>
      </c>
      <c r="R5496" s="2" t="s">
        <v>10204</v>
      </c>
      <c r="S5496" s="3">
        <v>10286000</v>
      </c>
      <c r="T5496" s="2"/>
    </row>
    <row r="5497" spans="1:20" ht="12.5" x14ac:dyDescent="0.25">
      <c r="A5497" s="2" t="s">
        <v>2608</v>
      </c>
      <c r="B5497" s="2" t="s">
        <v>35250</v>
      </c>
      <c r="C5497" s="2" t="s">
        <v>24792</v>
      </c>
      <c r="D5497" s="2" t="s">
        <v>9747</v>
      </c>
      <c r="E5497" s="2" t="s">
        <v>35251</v>
      </c>
      <c r="F5497" s="3" t="s">
        <v>22</v>
      </c>
      <c r="G5497" s="3" t="s">
        <v>9749</v>
      </c>
      <c r="H5497" s="3">
        <v>110</v>
      </c>
      <c r="I5497" s="2" t="s">
        <v>23</v>
      </c>
      <c r="J5497" s="7" t="s">
        <v>35252</v>
      </c>
      <c r="K5497" s="7" t="s">
        <v>9751</v>
      </c>
      <c r="L5497" s="7" t="s">
        <v>9752</v>
      </c>
      <c r="M5497" s="7" t="s">
        <v>9753</v>
      </c>
      <c r="N5497" s="7" t="s">
        <v>9754</v>
      </c>
      <c r="O5497" s="2" t="s">
        <v>39</v>
      </c>
      <c r="P5497" s="2" t="s">
        <v>40</v>
      </c>
      <c r="Q5497" s="2" t="s">
        <v>26</v>
      </c>
      <c r="R5497" s="2" t="s">
        <v>9755</v>
      </c>
      <c r="S5497" s="3">
        <v>7000000</v>
      </c>
      <c r="T5497" s="2"/>
    </row>
    <row r="5498" spans="1:20" ht="12.5" x14ac:dyDescent="0.25">
      <c r="A5498" s="2" t="s">
        <v>245</v>
      </c>
      <c r="B5498" s="2" t="s">
        <v>35253</v>
      </c>
      <c r="C5498" s="2" t="s">
        <v>35254</v>
      </c>
      <c r="D5498" s="2" t="s">
        <v>1956</v>
      </c>
      <c r="E5498" s="2" t="s">
        <v>35255</v>
      </c>
      <c r="F5498" s="3" t="s">
        <v>22</v>
      </c>
      <c r="G5498" s="6" t="s">
        <v>1957</v>
      </c>
      <c r="H5498" s="3">
        <v>140</v>
      </c>
      <c r="I5498" s="2" t="s">
        <v>23</v>
      </c>
      <c r="J5498" s="7" t="s">
        <v>35256</v>
      </c>
      <c r="K5498" s="7" t="s">
        <v>1958</v>
      </c>
      <c r="L5498" s="7" t="s">
        <v>1959</v>
      </c>
      <c r="M5498" s="2"/>
      <c r="N5498" s="2"/>
      <c r="O5498" s="2" t="s">
        <v>332</v>
      </c>
      <c r="P5498" s="2" t="s">
        <v>173</v>
      </c>
      <c r="Q5498" s="2" t="s">
        <v>26</v>
      </c>
      <c r="R5498" s="2" t="s">
        <v>1459</v>
      </c>
      <c r="S5498" s="3">
        <v>280685000</v>
      </c>
      <c r="T5498" s="2"/>
    </row>
    <row r="5499" spans="1:20" ht="12.5" x14ac:dyDescent="0.25">
      <c r="A5499" s="2" t="s">
        <v>2005</v>
      </c>
      <c r="B5499" s="2" t="s">
        <v>3354</v>
      </c>
      <c r="C5499" s="2" t="s">
        <v>35257</v>
      </c>
      <c r="D5499" s="2" t="s">
        <v>11876</v>
      </c>
      <c r="E5499" s="2" t="s">
        <v>35258</v>
      </c>
      <c r="F5499" s="3" t="s">
        <v>22</v>
      </c>
      <c r="G5499" s="3" t="s">
        <v>11878</v>
      </c>
      <c r="H5499" s="3">
        <v>260</v>
      </c>
      <c r="I5499" s="2" t="s">
        <v>23</v>
      </c>
      <c r="J5499" s="7" t="s">
        <v>35259</v>
      </c>
      <c r="K5499" s="7" t="s">
        <v>11880</v>
      </c>
      <c r="L5499" s="7" t="s">
        <v>11881</v>
      </c>
      <c r="M5499" s="7" t="s">
        <v>11882</v>
      </c>
      <c r="N5499" s="7" t="s">
        <v>11883</v>
      </c>
      <c r="O5499" s="2" t="s">
        <v>4719</v>
      </c>
      <c r="P5499" s="2" t="s">
        <v>131</v>
      </c>
      <c r="Q5499" s="2" t="s">
        <v>26</v>
      </c>
      <c r="R5499" s="2" t="s">
        <v>11884</v>
      </c>
      <c r="S5499" s="3">
        <v>5288000</v>
      </c>
      <c r="T5499" s="2"/>
    </row>
    <row r="5500" spans="1:20" ht="12.5" x14ac:dyDescent="0.25">
      <c r="A5500" s="2" t="s">
        <v>2660</v>
      </c>
      <c r="B5500" s="2" t="s">
        <v>35260</v>
      </c>
      <c r="C5500" s="2" t="s">
        <v>4760</v>
      </c>
      <c r="D5500" s="2" t="s">
        <v>10389</v>
      </c>
      <c r="E5500" s="2" t="s">
        <v>35261</v>
      </c>
      <c r="F5500" s="3" t="s">
        <v>22</v>
      </c>
      <c r="G5500" s="6" t="s">
        <v>10391</v>
      </c>
      <c r="H5500" s="3">
        <v>410</v>
      </c>
      <c r="I5500" s="2" t="s">
        <v>23</v>
      </c>
      <c r="J5500" s="7" t="s">
        <v>35262</v>
      </c>
      <c r="K5500" s="7" t="s">
        <v>10393</v>
      </c>
      <c r="L5500" s="7" t="s">
        <v>10394</v>
      </c>
      <c r="M5500" s="2"/>
      <c r="N5500" s="7" t="s">
        <v>10395</v>
      </c>
      <c r="O5500" s="2"/>
      <c r="P5500" s="2"/>
      <c r="Q5500" s="2" t="s">
        <v>26</v>
      </c>
      <c r="R5500" s="2" t="s">
        <v>10396</v>
      </c>
      <c r="S5500" s="3">
        <v>450000000</v>
      </c>
      <c r="T5500" s="2"/>
    </row>
    <row r="5501" spans="1:20" ht="12.5" x14ac:dyDescent="0.25">
      <c r="A5501" s="2" t="s">
        <v>35263</v>
      </c>
      <c r="B5501" s="2" t="s">
        <v>1169</v>
      </c>
      <c r="C5501" s="2" t="s">
        <v>35264</v>
      </c>
      <c r="D5501" s="2" t="s">
        <v>1144</v>
      </c>
      <c r="E5501" s="2" t="s">
        <v>35265</v>
      </c>
      <c r="F5501" s="3" t="s">
        <v>22</v>
      </c>
      <c r="G5501" s="2"/>
      <c r="H5501" s="3">
        <v>280</v>
      </c>
      <c r="I5501" s="2" t="s">
        <v>23</v>
      </c>
      <c r="J5501" s="7" t="s">
        <v>35266</v>
      </c>
      <c r="K5501" s="7" t="s">
        <v>1145</v>
      </c>
      <c r="L5501" s="7" t="s">
        <v>1146</v>
      </c>
      <c r="M5501" s="7" t="s">
        <v>1147</v>
      </c>
      <c r="N5501" s="7" t="s">
        <v>1148</v>
      </c>
      <c r="O5501" s="2" t="s">
        <v>1267</v>
      </c>
      <c r="P5501" s="2" t="s">
        <v>40</v>
      </c>
      <c r="Q5501" s="2" t="s">
        <v>26</v>
      </c>
      <c r="R5501" s="2" t="s">
        <v>1149</v>
      </c>
      <c r="S5501" s="3">
        <v>22000000</v>
      </c>
      <c r="T5501" s="2"/>
    </row>
    <row r="5502" spans="1:20" ht="12.5" x14ac:dyDescent="0.25">
      <c r="A5502" s="2" t="s">
        <v>35267</v>
      </c>
      <c r="B5502" s="2" t="s">
        <v>35268</v>
      </c>
      <c r="C5502" s="2" t="s">
        <v>7962</v>
      </c>
      <c r="D5502" s="2" t="s">
        <v>16605</v>
      </c>
      <c r="E5502" s="2" t="s">
        <v>35269</v>
      </c>
      <c r="F5502" s="3" t="s">
        <v>22</v>
      </c>
      <c r="G5502" s="6" t="s">
        <v>16607</v>
      </c>
      <c r="H5502" s="3">
        <v>170</v>
      </c>
      <c r="I5502" s="2" t="s">
        <v>23</v>
      </c>
      <c r="J5502" s="7" t="s">
        <v>35270</v>
      </c>
      <c r="K5502" s="7" t="s">
        <v>16609</v>
      </c>
      <c r="L5502" s="7" t="s">
        <v>16610</v>
      </c>
      <c r="M5502" s="7" t="s">
        <v>16611</v>
      </c>
      <c r="N5502" s="7" t="s">
        <v>16612</v>
      </c>
      <c r="O5502" s="2" t="s">
        <v>39</v>
      </c>
      <c r="P5502" s="2" t="s">
        <v>40</v>
      </c>
      <c r="Q5502" s="2" t="s">
        <v>26</v>
      </c>
      <c r="R5502" s="2" t="s">
        <v>3506</v>
      </c>
      <c r="S5502" s="3">
        <v>63100000</v>
      </c>
      <c r="T5502" s="2"/>
    </row>
    <row r="5503" spans="1:20" ht="12.5" x14ac:dyDescent="0.25">
      <c r="A5503" s="2" t="s">
        <v>99</v>
      </c>
      <c r="B5503" s="2" t="s">
        <v>901</v>
      </c>
      <c r="C5503" s="2" t="s">
        <v>35271</v>
      </c>
      <c r="D5503" s="2" t="s">
        <v>34327</v>
      </c>
      <c r="E5503" s="2" t="s">
        <v>35272</v>
      </c>
      <c r="F5503" s="3" t="s">
        <v>22</v>
      </c>
      <c r="G5503" s="3">
        <v>2157172900</v>
      </c>
      <c r="H5503" s="3">
        <v>120</v>
      </c>
      <c r="I5503" s="2" t="s">
        <v>23</v>
      </c>
      <c r="J5503" s="7" t="s">
        <v>35273</v>
      </c>
      <c r="K5503" s="7" t="s">
        <v>34330</v>
      </c>
      <c r="L5503" s="7" t="s">
        <v>34331</v>
      </c>
      <c r="M5503" s="7" t="s">
        <v>34332</v>
      </c>
      <c r="N5503" s="7" t="s">
        <v>34333</v>
      </c>
      <c r="O5503" s="2" t="s">
        <v>332</v>
      </c>
      <c r="P5503" s="2" t="s">
        <v>173</v>
      </c>
      <c r="Q5503" s="2" t="s">
        <v>26</v>
      </c>
      <c r="R5503" s="2" t="s">
        <v>34334</v>
      </c>
      <c r="S5503" s="3">
        <v>20000000</v>
      </c>
      <c r="T5503" s="2"/>
    </row>
    <row r="5504" spans="1:20" ht="12.5" x14ac:dyDescent="0.25">
      <c r="A5504" s="2" t="s">
        <v>5743</v>
      </c>
      <c r="B5504" s="2" t="s">
        <v>3520</v>
      </c>
      <c r="C5504" s="2" t="s">
        <v>35274</v>
      </c>
      <c r="D5504" s="2" t="s">
        <v>2124</v>
      </c>
      <c r="E5504" s="2" t="s">
        <v>35275</v>
      </c>
      <c r="F5504" s="3" t="s">
        <v>22</v>
      </c>
      <c r="G5504" s="3" t="s">
        <v>2125</v>
      </c>
      <c r="H5504" s="3">
        <v>290</v>
      </c>
      <c r="I5504" s="2" t="s">
        <v>23</v>
      </c>
      <c r="J5504" s="7" t="s">
        <v>35276</v>
      </c>
      <c r="K5504" s="7" t="s">
        <v>2126</v>
      </c>
      <c r="L5504" s="7" t="s">
        <v>2127</v>
      </c>
      <c r="M5504" s="7" t="s">
        <v>2128</v>
      </c>
      <c r="N5504" s="7" t="s">
        <v>2129</v>
      </c>
      <c r="O5504" s="2" t="s">
        <v>332</v>
      </c>
      <c r="P5504" s="2" t="s">
        <v>173</v>
      </c>
      <c r="Q5504" s="2" t="s">
        <v>26</v>
      </c>
      <c r="R5504" s="2" t="s">
        <v>2130</v>
      </c>
      <c r="S5504" s="3">
        <v>20000000</v>
      </c>
      <c r="T5504" s="2"/>
    </row>
    <row r="5505" spans="1:20" ht="12.5" x14ac:dyDescent="0.25">
      <c r="A5505" s="2" t="s">
        <v>809</v>
      </c>
      <c r="B5505" s="2" t="s">
        <v>26897</v>
      </c>
      <c r="C5505" s="2" t="s">
        <v>7962</v>
      </c>
      <c r="D5505" s="2" t="s">
        <v>34086</v>
      </c>
      <c r="E5505" s="2" t="s">
        <v>35277</v>
      </c>
      <c r="F5505" s="3" t="s">
        <v>22</v>
      </c>
      <c r="G5505" s="3" t="s">
        <v>34088</v>
      </c>
      <c r="H5505" s="3">
        <v>330</v>
      </c>
      <c r="I5505" s="2" t="s">
        <v>23</v>
      </c>
      <c r="J5505" s="7" t="s">
        <v>35278</v>
      </c>
      <c r="K5505" s="7" t="s">
        <v>34090</v>
      </c>
      <c r="L5505" s="7" t="s">
        <v>34091</v>
      </c>
      <c r="M5505" s="7" t="s">
        <v>34092</v>
      </c>
      <c r="N5505" s="7" t="s">
        <v>34093</v>
      </c>
      <c r="O5505" s="2" t="s">
        <v>39</v>
      </c>
      <c r="P5505" s="2" t="s">
        <v>40</v>
      </c>
      <c r="Q5505" s="2" t="s">
        <v>26</v>
      </c>
      <c r="R5505" s="2" t="s">
        <v>34094</v>
      </c>
      <c r="S5505" s="3">
        <v>70000000</v>
      </c>
      <c r="T5505" s="2"/>
    </row>
    <row r="5506" spans="1:20" ht="12.5" x14ac:dyDescent="0.25">
      <c r="A5506" s="2" t="s">
        <v>753</v>
      </c>
      <c r="B5506" s="2" t="s">
        <v>35279</v>
      </c>
      <c r="C5506" s="2" t="s">
        <v>4746</v>
      </c>
      <c r="D5506" s="2" t="s">
        <v>13546</v>
      </c>
      <c r="E5506" s="2" t="s">
        <v>35280</v>
      </c>
      <c r="F5506" s="3" t="s">
        <v>22</v>
      </c>
      <c r="G5506" s="6" t="s">
        <v>13548</v>
      </c>
      <c r="H5506" s="3">
        <v>170</v>
      </c>
      <c r="I5506" s="2" t="s">
        <v>23</v>
      </c>
      <c r="J5506" s="7" t="s">
        <v>35281</v>
      </c>
      <c r="K5506" s="7" t="s">
        <v>13550</v>
      </c>
      <c r="L5506" s="7" t="s">
        <v>13551</v>
      </c>
      <c r="M5506" s="2"/>
      <c r="N5506" s="7" t="s">
        <v>13552</v>
      </c>
      <c r="O5506" s="2" t="s">
        <v>39</v>
      </c>
      <c r="P5506" s="2" t="s">
        <v>40</v>
      </c>
      <c r="Q5506" s="2" t="s">
        <v>26</v>
      </c>
      <c r="R5506" s="2" t="s">
        <v>13553</v>
      </c>
      <c r="S5506" s="3">
        <v>1000000000</v>
      </c>
      <c r="T5506" s="2"/>
    </row>
    <row r="5507" spans="1:20" ht="12.5" x14ac:dyDescent="0.25">
      <c r="A5507" s="2" t="s">
        <v>35282</v>
      </c>
      <c r="B5507" s="2" t="s">
        <v>378</v>
      </c>
      <c r="C5507" s="2" t="s">
        <v>34774</v>
      </c>
      <c r="D5507" s="2" t="s">
        <v>34775</v>
      </c>
      <c r="E5507" s="2" t="s">
        <v>35283</v>
      </c>
      <c r="F5507" s="3" t="s">
        <v>22</v>
      </c>
      <c r="G5507" s="3" t="s">
        <v>34777</v>
      </c>
      <c r="H5507" s="3">
        <v>490</v>
      </c>
      <c r="I5507" s="2" t="s">
        <v>23</v>
      </c>
      <c r="J5507" s="7" t="s">
        <v>35284</v>
      </c>
      <c r="K5507" s="7" t="s">
        <v>34779</v>
      </c>
      <c r="L5507" s="7" t="s">
        <v>34780</v>
      </c>
      <c r="M5507" s="2"/>
      <c r="N5507" s="2"/>
      <c r="O5507" s="2" t="s">
        <v>39</v>
      </c>
      <c r="P5507" s="2" t="s">
        <v>40</v>
      </c>
      <c r="Q5507" s="2" t="s">
        <v>26</v>
      </c>
      <c r="R5507" s="2" t="s">
        <v>536</v>
      </c>
      <c r="S5507" s="3">
        <v>15530000</v>
      </c>
      <c r="T5507" s="2"/>
    </row>
    <row r="5508" spans="1:20" ht="12.5" x14ac:dyDescent="0.25">
      <c r="A5508" s="2" t="s">
        <v>700</v>
      </c>
      <c r="B5508" s="2" t="s">
        <v>35285</v>
      </c>
      <c r="C5508" s="2" t="s">
        <v>7962</v>
      </c>
      <c r="D5508" s="2" t="s">
        <v>14841</v>
      </c>
      <c r="E5508" s="2" t="s">
        <v>35286</v>
      </c>
      <c r="F5508" s="3" t="s">
        <v>22</v>
      </c>
      <c r="G5508" s="6" t="s">
        <v>14843</v>
      </c>
      <c r="H5508" s="3">
        <v>250</v>
      </c>
      <c r="I5508" s="2" t="s">
        <v>23</v>
      </c>
      <c r="J5508" s="7" t="s">
        <v>35287</v>
      </c>
      <c r="K5508" s="7" t="s">
        <v>14845</v>
      </c>
      <c r="L5508" s="7" t="s">
        <v>14846</v>
      </c>
      <c r="M5508" s="2"/>
      <c r="N5508" s="2"/>
      <c r="O5508" s="2" t="s">
        <v>59</v>
      </c>
      <c r="P5508" s="2" t="s">
        <v>59</v>
      </c>
      <c r="Q5508" s="2" t="s">
        <v>26</v>
      </c>
      <c r="R5508" s="2" t="s">
        <v>3438</v>
      </c>
      <c r="S5508" s="3">
        <v>80000000</v>
      </c>
      <c r="T5508" s="2"/>
    </row>
    <row r="5509" spans="1:20" ht="12.5" x14ac:dyDescent="0.25">
      <c r="A5509" s="2" t="s">
        <v>35288</v>
      </c>
      <c r="B5509" s="2" t="s">
        <v>35289</v>
      </c>
      <c r="C5509" s="2" t="s">
        <v>7918</v>
      </c>
      <c r="D5509" s="2" t="s">
        <v>9326</v>
      </c>
      <c r="E5509" s="2" t="s">
        <v>35290</v>
      </c>
      <c r="F5509" s="3" t="s">
        <v>22</v>
      </c>
      <c r="G5509" s="6" t="s">
        <v>34163</v>
      </c>
      <c r="H5509" s="3">
        <v>360</v>
      </c>
      <c r="I5509" s="2" t="s">
        <v>23</v>
      </c>
      <c r="J5509" s="7" t="s">
        <v>35291</v>
      </c>
      <c r="K5509" s="7" t="s">
        <v>9330</v>
      </c>
      <c r="L5509" s="7" t="s">
        <v>9331</v>
      </c>
      <c r="M5509" s="7" t="s">
        <v>9332</v>
      </c>
      <c r="N5509" s="7" t="s">
        <v>9333</v>
      </c>
      <c r="O5509" s="2" t="s">
        <v>332</v>
      </c>
      <c r="P5509" s="2" t="s">
        <v>173</v>
      </c>
      <c r="Q5509" s="2" t="s">
        <v>26</v>
      </c>
      <c r="R5509" s="2" t="s">
        <v>9334</v>
      </c>
      <c r="S5509" s="3">
        <v>71683000</v>
      </c>
      <c r="T5509" s="2"/>
    </row>
    <row r="5510" spans="1:20" ht="12.5" x14ac:dyDescent="0.25">
      <c r="A5510" s="2" t="s">
        <v>3126</v>
      </c>
      <c r="B5510" s="2" t="s">
        <v>35292</v>
      </c>
      <c r="C5510" s="2" t="s">
        <v>3481</v>
      </c>
      <c r="D5510" s="2" t="s">
        <v>34682</v>
      </c>
      <c r="E5510" s="2" t="s">
        <v>35293</v>
      </c>
      <c r="F5510" s="3" t="s">
        <v>22</v>
      </c>
      <c r="G5510" s="6" t="s">
        <v>34684</v>
      </c>
      <c r="H5510" s="3">
        <v>120</v>
      </c>
      <c r="I5510" s="2" t="s">
        <v>23</v>
      </c>
      <c r="J5510" s="7" t="s">
        <v>35294</v>
      </c>
      <c r="K5510" s="7" t="s">
        <v>34686</v>
      </c>
      <c r="L5510" s="7" t="s">
        <v>34687</v>
      </c>
      <c r="M5510" s="7" t="s">
        <v>34688</v>
      </c>
      <c r="N5510" s="2"/>
      <c r="O5510" s="2" t="s">
        <v>35295</v>
      </c>
      <c r="P5510" s="2" t="s">
        <v>153</v>
      </c>
      <c r="Q5510" s="2" t="s">
        <v>26</v>
      </c>
      <c r="R5510" s="2" t="s">
        <v>34689</v>
      </c>
      <c r="S5510" s="2"/>
      <c r="T5510" s="2"/>
    </row>
    <row r="5511" spans="1:20" ht="12.5" x14ac:dyDescent="0.25">
      <c r="A5511" s="2" t="s">
        <v>4642</v>
      </c>
      <c r="B5511" s="2" t="s">
        <v>35296</v>
      </c>
      <c r="C5511" s="2" t="s">
        <v>28361</v>
      </c>
      <c r="D5511" s="2" t="s">
        <v>10196</v>
      </c>
      <c r="E5511" s="2" t="s">
        <v>35297</v>
      </c>
      <c r="F5511" s="3" t="s">
        <v>22</v>
      </c>
      <c r="G5511" s="6" t="s">
        <v>34235</v>
      </c>
      <c r="H5511" s="3">
        <v>380</v>
      </c>
      <c r="I5511" s="2" t="s">
        <v>23</v>
      </c>
      <c r="J5511" s="7" t="s">
        <v>35298</v>
      </c>
      <c r="K5511" s="7" t="s">
        <v>10199</v>
      </c>
      <c r="L5511" s="7" t="s">
        <v>10200</v>
      </c>
      <c r="M5511" s="7" t="s">
        <v>10201</v>
      </c>
      <c r="N5511" s="7" t="s">
        <v>10202</v>
      </c>
      <c r="O5511" s="2" t="s">
        <v>59</v>
      </c>
      <c r="P5511" s="2" t="s">
        <v>59</v>
      </c>
      <c r="Q5511" s="2" t="s">
        <v>26</v>
      </c>
      <c r="R5511" s="2" t="s">
        <v>10204</v>
      </c>
      <c r="S5511" s="3">
        <v>10286000</v>
      </c>
      <c r="T5511" s="2"/>
    </row>
    <row r="5512" spans="1:20" ht="12.5" x14ac:dyDescent="0.25">
      <c r="A5512" s="2" t="s">
        <v>3625</v>
      </c>
      <c r="B5512" s="2" t="s">
        <v>12951</v>
      </c>
      <c r="C5512" s="2" t="s">
        <v>35299</v>
      </c>
      <c r="D5512" s="2" t="s">
        <v>34775</v>
      </c>
      <c r="E5512" s="2" t="s">
        <v>35300</v>
      </c>
      <c r="F5512" s="3" t="s">
        <v>22</v>
      </c>
      <c r="G5512" s="3" t="s">
        <v>34777</v>
      </c>
      <c r="H5512" s="3">
        <v>490</v>
      </c>
      <c r="I5512" s="2" t="s">
        <v>23</v>
      </c>
      <c r="J5512" s="7" t="s">
        <v>35301</v>
      </c>
      <c r="K5512" s="7" t="s">
        <v>34779</v>
      </c>
      <c r="L5512" s="7" t="s">
        <v>34780</v>
      </c>
      <c r="M5512" s="2"/>
      <c r="N5512" s="2"/>
      <c r="O5512" s="2" t="s">
        <v>59</v>
      </c>
      <c r="P5512" s="2" t="s">
        <v>59</v>
      </c>
      <c r="Q5512" s="2" t="s">
        <v>26</v>
      </c>
      <c r="R5512" s="2" t="s">
        <v>536</v>
      </c>
      <c r="S5512" s="3">
        <v>15530000</v>
      </c>
      <c r="T5512" s="2"/>
    </row>
    <row r="5513" spans="1:20" ht="12.5" x14ac:dyDescent="0.25">
      <c r="A5513" s="2" t="s">
        <v>881</v>
      </c>
      <c r="B5513" s="2" t="s">
        <v>2343</v>
      </c>
      <c r="C5513" s="2" t="s">
        <v>35302</v>
      </c>
      <c r="D5513" s="2" t="s">
        <v>35303</v>
      </c>
      <c r="E5513" s="2" t="s">
        <v>35304</v>
      </c>
      <c r="F5513" s="3" t="s">
        <v>22</v>
      </c>
      <c r="G5513" s="3" t="s">
        <v>35305</v>
      </c>
      <c r="H5513" s="3">
        <v>160</v>
      </c>
      <c r="I5513" s="2" t="s">
        <v>23</v>
      </c>
      <c r="J5513" s="7" t="s">
        <v>35306</v>
      </c>
      <c r="K5513" s="7" t="s">
        <v>35307</v>
      </c>
      <c r="L5513" s="7" t="s">
        <v>35308</v>
      </c>
      <c r="M5513" s="2"/>
      <c r="N5513" s="7" t="s">
        <v>35309</v>
      </c>
      <c r="O5513" s="2" t="s">
        <v>59</v>
      </c>
      <c r="P5513" s="2" t="s">
        <v>59</v>
      </c>
      <c r="Q5513" s="2" t="s">
        <v>26</v>
      </c>
      <c r="R5513" s="2" t="s">
        <v>35310</v>
      </c>
      <c r="S5513" s="3">
        <v>9948000</v>
      </c>
      <c r="T5513" s="2"/>
    </row>
    <row r="5514" spans="1:20" ht="12.5" x14ac:dyDescent="0.25">
      <c r="A5514" s="2" t="s">
        <v>138</v>
      </c>
      <c r="B5514" s="2" t="s">
        <v>35311</v>
      </c>
      <c r="C5514" s="2" t="s">
        <v>35312</v>
      </c>
      <c r="D5514" s="2" t="s">
        <v>8349</v>
      </c>
      <c r="E5514" s="2" t="s">
        <v>35313</v>
      </c>
      <c r="F5514" s="3" t="s">
        <v>22</v>
      </c>
      <c r="G5514" s="6" t="s">
        <v>8351</v>
      </c>
      <c r="H5514" s="3">
        <v>250</v>
      </c>
      <c r="I5514" s="2" t="s">
        <v>23</v>
      </c>
      <c r="J5514" s="7" t="s">
        <v>35314</v>
      </c>
      <c r="K5514" s="7" t="s">
        <v>8353</v>
      </c>
      <c r="L5514" s="7" t="s">
        <v>8354</v>
      </c>
      <c r="M5514" s="7" t="s">
        <v>8355</v>
      </c>
      <c r="N5514" s="7" t="s">
        <v>8356</v>
      </c>
      <c r="O5514" s="2" t="s">
        <v>39</v>
      </c>
      <c r="P5514" s="2" t="s">
        <v>40</v>
      </c>
      <c r="Q5514" s="2" t="s">
        <v>26</v>
      </c>
      <c r="R5514" s="2" t="s">
        <v>8358</v>
      </c>
      <c r="S5514" s="3">
        <v>69300000</v>
      </c>
      <c r="T5514" s="2"/>
    </row>
    <row r="5515" spans="1:20" ht="12.5" x14ac:dyDescent="0.25">
      <c r="A5515" s="2" t="s">
        <v>1025</v>
      </c>
      <c r="B5515" s="2" t="s">
        <v>9449</v>
      </c>
      <c r="C5515" s="2" t="s">
        <v>7256</v>
      </c>
      <c r="D5515" s="2" t="s">
        <v>746</v>
      </c>
      <c r="E5515" s="2" t="s">
        <v>35315</v>
      </c>
      <c r="F5515" s="3" t="s">
        <v>22</v>
      </c>
      <c r="G5515" s="6" t="s">
        <v>747</v>
      </c>
      <c r="H5515" s="3">
        <v>110</v>
      </c>
      <c r="I5515" s="2" t="s">
        <v>23</v>
      </c>
      <c r="J5515" s="7" t="s">
        <v>35316</v>
      </c>
      <c r="K5515" s="7" t="s">
        <v>748</v>
      </c>
      <c r="L5515" s="7" t="s">
        <v>749</v>
      </c>
      <c r="M5515" s="7" t="s">
        <v>750</v>
      </c>
      <c r="N5515" s="7" t="s">
        <v>751</v>
      </c>
      <c r="O5515" s="2" t="s">
        <v>59</v>
      </c>
      <c r="P5515" s="2" t="s">
        <v>59</v>
      </c>
      <c r="Q5515" s="2" t="s">
        <v>26</v>
      </c>
      <c r="R5515" s="2" t="s">
        <v>752</v>
      </c>
      <c r="S5515" s="3">
        <v>31000000</v>
      </c>
      <c r="T5515" s="2"/>
    </row>
    <row r="5516" spans="1:20" ht="12.5" x14ac:dyDescent="0.25">
      <c r="A5516" s="2" t="s">
        <v>2108</v>
      </c>
      <c r="B5516" s="2" t="s">
        <v>35317</v>
      </c>
      <c r="C5516" s="2" t="s">
        <v>3188</v>
      </c>
      <c r="D5516" s="2" t="s">
        <v>34146</v>
      </c>
      <c r="E5516" s="2" t="s">
        <v>35318</v>
      </c>
      <c r="F5516" s="3" t="s">
        <v>22</v>
      </c>
      <c r="G5516" s="2"/>
      <c r="H5516" s="3">
        <v>160</v>
      </c>
      <c r="I5516" s="2" t="s">
        <v>23</v>
      </c>
      <c r="J5516" s="7" t="s">
        <v>35319</v>
      </c>
      <c r="K5516" s="7" t="s">
        <v>34149</v>
      </c>
      <c r="L5516" s="7" t="s">
        <v>34150</v>
      </c>
      <c r="M5516" s="2"/>
      <c r="N5516" s="2"/>
      <c r="O5516" s="2" t="s">
        <v>39</v>
      </c>
      <c r="P5516" s="2" t="s">
        <v>40</v>
      </c>
      <c r="Q5516" s="2" t="s">
        <v>26</v>
      </c>
      <c r="R5516" s="2" t="s">
        <v>34151</v>
      </c>
      <c r="S5516" s="2"/>
      <c r="T5516" s="2"/>
    </row>
    <row r="5517" spans="1:20" ht="12.5" x14ac:dyDescent="0.25">
      <c r="A5517" s="2" t="s">
        <v>773</v>
      </c>
      <c r="B5517" s="2" t="s">
        <v>35320</v>
      </c>
      <c r="C5517" s="2" t="s">
        <v>35321</v>
      </c>
      <c r="D5517" s="2" t="s">
        <v>34802</v>
      </c>
      <c r="E5517" s="2" t="s">
        <v>35322</v>
      </c>
      <c r="F5517" s="3" t="s">
        <v>22</v>
      </c>
      <c r="G5517" s="2"/>
      <c r="H5517" s="3">
        <v>300</v>
      </c>
      <c r="I5517" s="2" t="s">
        <v>23</v>
      </c>
      <c r="J5517" s="7" t="s">
        <v>35323</v>
      </c>
      <c r="K5517" s="7" t="s">
        <v>34805</v>
      </c>
      <c r="L5517" s="7" t="s">
        <v>34806</v>
      </c>
      <c r="M5517" s="7" t="s">
        <v>34807</v>
      </c>
      <c r="N5517" s="7" t="s">
        <v>34808</v>
      </c>
      <c r="O5517" s="2" t="s">
        <v>59</v>
      </c>
      <c r="P5517" s="2" t="s">
        <v>59</v>
      </c>
      <c r="Q5517" s="2" t="s">
        <v>26</v>
      </c>
      <c r="R5517" s="2" t="s">
        <v>34809</v>
      </c>
      <c r="S5517" s="2"/>
      <c r="T5517" s="2"/>
    </row>
    <row r="5518" spans="1:20" ht="12.5" x14ac:dyDescent="0.25">
      <c r="A5518" s="2" t="s">
        <v>3208</v>
      </c>
      <c r="B5518" s="2" t="s">
        <v>35324</v>
      </c>
      <c r="C5518" s="2" t="s">
        <v>35325</v>
      </c>
      <c r="D5518" s="2" t="s">
        <v>12531</v>
      </c>
      <c r="E5518" s="2" t="s">
        <v>35326</v>
      </c>
      <c r="F5518" s="3" t="s">
        <v>22</v>
      </c>
      <c r="G5518" s="3" t="s">
        <v>12533</v>
      </c>
      <c r="H5518" s="3">
        <v>140</v>
      </c>
      <c r="I5518" s="2" t="s">
        <v>23</v>
      </c>
      <c r="J5518" s="7" t="s">
        <v>35327</v>
      </c>
      <c r="K5518" s="7" t="s">
        <v>12535</v>
      </c>
      <c r="L5518" s="7" t="s">
        <v>12536</v>
      </c>
      <c r="M5518" s="7" t="s">
        <v>12537</v>
      </c>
      <c r="N5518" s="7" t="s">
        <v>12538</v>
      </c>
      <c r="O5518" s="2" t="s">
        <v>332</v>
      </c>
      <c r="P5518" s="2" t="s">
        <v>173</v>
      </c>
      <c r="Q5518" s="2" t="s">
        <v>26</v>
      </c>
      <c r="R5518" s="2" t="s">
        <v>11140</v>
      </c>
      <c r="S5518" s="3">
        <v>23000000</v>
      </c>
      <c r="T5518" s="2"/>
    </row>
    <row r="5519" spans="1:20" ht="12.5" x14ac:dyDescent="0.25">
      <c r="A5519" s="2" t="s">
        <v>35328</v>
      </c>
      <c r="B5519" s="2" t="s">
        <v>13282</v>
      </c>
      <c r="C5519" s="2" t="s">
        <v>11499</v>
      </c>
      <c r="D5519" s="2" t="s">
        <v>10326</v>
      </c>
      <c r="E5519" s="2" t="s">
        <v>35329</v>
      </c>
      <c r="F5519" s="3" t="s">
        <v>22</v>
      </c>
      <c r="G5519" s="3" t="s">
        <v>10328</v>
      </c>
      <c r="H5519" s="3">
        <v>290</v>
      </c>
      <c r="I5519" s="2" t="s">
        <v>23</v>
      </c>
      <c r="J5519" s="7" t="s">
        <v>35330</v>
      </c>
      <c r="K5519" s="7" t="s">
        <v>10330</v>
      </c>
      <c r="L5519" s="7" t="s">
        <v>10331</v>
      </c>
      <c r="M5519" s="2"/>
      <c r="N5519" s="2"/>
      <c r="O5519" s="2" t="s">
        <v>59</v>
      </c>
      <c r="P5519" s="2" t="s">
        <v>59</v>
      </c>
      <c r="Q5519" s="2" t="s">
        <v>26</v>
      </c>
      <c r="R5519" s="2" t="s">
        <v>10332</v>
      </c>
      <c r="S5519" s="3">
        <v>37210000</v>
      </c>
      <c r="T5519" s="2"/>
    </row>
    <row r="5520" spans="1:20" ht="12.5" x14ac:dyDescent="0.25">
      <c r="A5520" s="2" t="s">
        <v>679</v>
      </c>
      <c r="B5520" s="2" t="s">
        <v>35331</v>
      </c>
      <c r="C5520" s="2" t="s">
        <v>7962</v>
      </c>
      <c r="D5520" s="2" t="s">
        <v>8994</v>
      </c>
      <c r="E5520" s="2" t="s">
        <v>35332</v>
      </c>
      <c r="F5520" s="3" t="s">
        <v>22</v>
      </c>
      <c r="G5520" s="3" t="s">
        <v>8996</v>
      </c>
      <c r="H5520" s="3">
        <v>260</v>
      </c>
      <c r="I5520" s="2" t="s">
        <v>23</v>
      </c>
      <c r="J5520" s="7" t="s">
        <v>35333</v>
      </c>
      <c r="K5520" s="7" t="s">
        <v>8998</v>
      </c>
      <c r="L5520" s="7" t="s">
        <v>8999</v>
      </c>
      <c r="M5520" s="7" t="s">
        <v>9000</v>
      </c>
      <c r="N5520" s="2"/>
      <c r="O5520" s="2" t="s">
        <v>332</v>
      </c>
      <c r="P5520" s="2" t="s">
        <v>173</v>
      </c>
      <c r="Q5520" s="2" t="s">
        <v>26</v>
      </c>
      <c r="R5520" s="2" t="s">
        <v>9001</v>
      </c>
      <c r="S5520" s="3">
        <v>10000000</v>
      </c>
      <c r="T5520" s="2"/>
    </row>
    <row r="5521" spans="1:20" ht="12.5" x14ac:dyDescent="0.25">
      <c r="A5521" s="2" t="s">
        <v>203</v>
      </c>
      <c r="B5521" s="2" t="s">
        <v>35334</v>
      </c>
      <c r="C5521" s="2" t="s">
        <v>7329</v>
      </c>
      <c r="D5521" s="2" t="s">
        <v>12260</v>
      </c>
      <c r="E5521" s="2" t="s">
        <v>35335</v>
      </c>
      <c r="F5521" s="3" t="s">
        <v>22</v>
      </c>
      <c r="G5521" s="2"/>
      <c r="H5521" s="3">
        <v>450</v>
      </c>
      <c r="I5521" s="2" t="s">
        <v>23</v>
      </c>
      <c r="J5521" s="7" t="s">
        <v>35336</v>
      </c>
      <c r="K5521" s="7" t="s">
        <v>12263</v>
      </c>
      <c r="L5521" s="7" t="s">
        <v>12264</v>
      </c>
      <c r="M5521" s="7" t="s">
        <v>12265</v>
      </c>
      <c r="N5521" s="7" t="s">
        <v>12266</v>
      </c>
      <c r="O5521" s="2" t="s">
        <v>983</v>
      </c>
      <c r="P5521" s="2" t="s">
        <v>173</v>
      </c>
      <c r="Q5521" s="2" t="s">
        <v>26</v>
      </c>
      <c r="R5521" s="2" t="s">
        <v>12267</v>
      </c>
      <c r="S5521" s="3">
        <v>110606000</v>
      </c>
      <c r="T5521" s="2"/>
    </row>
    <row r="5522" spans="1:20" ht="12.5" x14ac:dyDescent="0.25">
      <c r="A5522" s="2" t="s">
        <v>138</v>
      </c>
      <c r="B5522" s="2" t="s">
        <v>35337</v>
      </c>
      <c r="C5522" s="2" t="s">
        <v>843</v>
      </c>
      <c r="D5522" s="2" t="s">
        <v>15304</v>
      </c>
      <c r="E5522" s="2" t="s">
        <v>35338</v>
      </c>
      <c r="F5522" s="3" t="s">
        <v>22</v>
      </c>
      <c r="G5522" s="6" t="s">
        <v>15306</v>
      </c>
      <c r="H5522" s="3">
        <v>230</v>
      </c>
      <c r="I5522" s="2" t="s">
        <v>23</v>
      </c>
      <c r="J5522" s="7" t="s">
        <v>35339</v>
      </c>
      <c r="K5522" s="7" t="s">
        <v>15308</v>
      </c>
      <c r="L5522" s="7" t="s">
        <v>15309</v>
      </c>
      <c r="M5522" s="7" t="s">
        <v>15310</v>
      </c>
      <c r="N5522" s="7" t="s">
        <v>15311</v>
      </c>
      <c r="O5522" s="2" t="s">
        <v>3227</v>
      </c>
      <c r="P5522" s="2" t="s">
        <v>40</v>
      </c>
      <c r="Q5522" s="2" t="s">
        <v>26</v>
      </c>
      <c r="R5522" s="2" t="s">
        <v>15312</v>
      </c>
      <c r="S5522" s="3">
        <v>16600000</v>
      </c>
      <c r="T5522" s="2"/>
    </row>
    <row r="5523" spans="1:20" ht="12.5" x14ac:dyDescent="0.25">
      <c r="A5523" s="2" t="s">
        <v>5037</v>
      </c>
      <c r="B5523" s="2" t="s">
        <v>4530</v>
      </c>
      <c r="C5523" s="2" t="s">
        <v>4746</v>
      </c>
      <c r="D5523" s="2" t="s">
        <v>8198</v>
      </c>
      <c r="E5523" s="2" t="s">
        <v>35340</v>
      </c>
      <c r="F5523" s="3" t="s">
        <v>22</v>
      </c>
      <c r="G5523" s="2"/>
      <c r="H5523" s="3">
        <v>110</v>
      </c>
      <c r="I5523" s="2" t="s">
        <v>23</v>
      </c>
      <c r="J5523" s="7" t="s">
        <v>35341</v>
      </c>
      <c r="K5523" s="7" t="s">
        <v>8201</v>
      </c>
      <c r="L5523" s="7" t="s">
        <v>8202</v>
      </c>
      <c r="M5523" s="2"/>
      <c r="N5523" s="7" t="s">
        <v>8203</v>
      </c>
      <c r="O5523" s="2" t="s">
        <v>39</v>
      </c>
      <c r="P5523" s="2" t="s">
        <v>40</v>
      </c>
      <c r="Q5523" s="2" t="s">
        <v>26</v>
      </c>
      <c r="R5523" s="2" t="s">
        <v>8204</v>
      </c>
      <c r="S5523" s="3">
        <v>85000000</v>
      </c>
      <c r="T5523" s="2"/>
    </row>
    <row r="5524" spans="1:20" ht="12.5" x14ac:dyDescent="0.25">
      <c r="A5524" s="2" t="s">
        <v>590</v>
      </c>
      <c r="B5524" s="2" t="s">
        <v>4179</v>
      </c>
      <c r="C5524" s="2" t="s">
        <v>35342</v>
      </c>
      <c r="D5524" s="2" t="s">
        <v>34327</v>
      </c>
      <c r="E5524" s="2" t="s">
        <v>35343</v>
      </c>
      <c r="F5524" s="3" t="s">
        <v>22</v>
      </c>
      <c r="G5524" s="3">
        <v>2157172900</v>
      </c>
      <c r="H5524" s="3">
        <v>120</v>
      </c>
      <c r="I5524" s="2" t="s">
        <v>23</v>
      </c>
      <c r="J5524" s="7" t="s">
        <v>35344</v>
      </c>
      <c r="K5524" s="7" t="s">
        <v>34330</v>
      </c>
      <c r="L5524" s="7" t="s">
        <v>34331</v>
      </c>
      <c r="M5524" s="7" t="s">
        <v>34332</v>
      </c>
      <c r="N5524" s="7" t="s">
        <v>34333</v>
      </c>
      <c r="O5524" s="2" t="s">
        <v>998</v>
      </c>
      <c r="P5524" s="2" t="s">
        <v>131</v>
      </c>
      <c r="Q5524" s="2" t="s">
        <v>26</v>
      </c>
      <c r="R5524" s="2" t="s">
        <v>34334</v>
      </c>
      <c r="S5524" s="3">
        <v>20000000</v>
      </c>
      <c r="T5524" s="2"/>
    </row>
    <row r="5525" spans="1:20" ht="12.5" x14ac:dyDescent="0.25">
      <c r="A5525" s="2" t="s">
        <v>865</v>
      </c>
      <c r="B5525" s="2" t="s">
        <v>35345</v>
      </c>
      <c r="C5525" s="2" t="s">
        <v>35346</v>
      </c>
      <c r="D5525" s="2" t="s">
        <v>34185</v>
      </c>
      <c r="E5525" s="2" t="s">
        <v>35347</v>
      </c>
      <c r="F5525" s="3" t="s">
        <v>22</v>
      </c>
      <c r="G5525" s="6" t="s">
        <v>34187</v>
      </c>
      <c r="H5525" s="3">
        <v>390</v>
      </c>
      <c r="I5525" s="2" t="s">
        <v>23</v>
      </c>
      <c r="J5525" s="7" t="s">
        <v>35348</v>
      </c>
      <c r="K5525" s="7" t="s">
        <v>34189</v>
      </c>
      <c r="L5525" s="7" t="s">
        <v>34190</v>
      </c>
      <c r="M5525" s="7" t="s">
        <v>34191</v>
      </c>
      <c r="N5525" s="7" t="s">
        <v>34192</v>
      </c>
      <c r="O5525" s="2" t="s">
        <v>107</v>
      </c>
      <c r="P5525" s="2" t="s">
        <v>40</v>
      </c>
      <c r="Q5525" s="2" t="s">
        <v>26</v>
      </c>
      <c r="R5525" s="2" t="s">
        <v>34193</v>
      </c>
      <c r="S5525" s="3">
        <v>295218000</v>
      </c>
      <c r="T5525" s="2"/>
    </row>
    <row r="5526" spans="1:20" ht="12.5" x14ac:dyDescent="0.25">
      <c r="A5526" s="2" t="s">
        <v>3186</v>
      </c>
      <c r="B5526" s="2" t="s">
        <v>35349</v>
      </c>
      <c r="C5526" s="2" t="s">
        <v>9858</v>
      </c>
      <c r="D5526" s="2" t="s">
        <v>35350</v>
      </c>
      <c r="E5526" s="2" t="s">
        <v>35351</v>
      </c>
      <c r="F5526" s="3" t="s">
        <v>22</v>
      </c>
      <c r="G5526" s="2"/>
      <c r="H5526" s="3">
        <v>37</v>
      </c>
      <c r="I5526" s="2" t="s">
        <v>23</v>
      </c>
      <c r="J5526" s="7" t="s">
        <v>35352</v>
      </c>
      <c r="K5526" s="7" t="s">
        <v>35353</v>
      </c>
      <c r="L5526" s="7" t="s">
        <v>35354</v>
      </c>
      <c r="M5526" s="2"/>
      <c r="N5526" s="7" t="s">
        <v>35355</v>
      </c>
      <c r="O5526" s="2" t="s">
        <v>346</v>
      </c>
      <c r="P5526" s="2" t="s">
        <v>201</v>
      </c>
      <c r="Q5526" s="2" t="s">
        <v>26</v>
      </c>
      <c r="R5526" s="2" t="s">
        <v>35356</v>
      </c>
      <c r="S5526" s="2"/>
      <c r="T5526" s="2"/>
    </row>
    <row r="5527" spans="1:20" ht="12.5" x14ac:dyDescent="0.25">
      <c r="A5527" s="2" t="s">
        <v>319</v>
      </c>
      <c r="B5527" s="2" t="s">
        <v>19472</v>
      </c>
      <c r="C5527" s="2" t="s">
        <v>7329</v>
      </c>
      <c r="D5527" s="2" t="s">
        <v>45</v>
      </c>
      <c r="E5527" s="2" t="s">
        <v>35357</v>
      </c>
      <c r="F5527" s="3" t="s">
        <v>22</v>
      </c>
      <c r="G5527" s="6" t="s">
        <v>46</v>
      </c>
      <c r="H5527" s="3">
        <v>38</v>
      </c>
      <c r="I5527" s="2" t="s">
        <v>23</v>
      </c>
      <c r="J5527" s="7" t="s">
        <v>35358</v>
      </c>
      <c r="K5527" s="7" t="s">
        <v>47</v>
      </c>
      <c r="L5527" s="7" t="s">
        <v>48</v>
      </c>
      <c r="M5527" s="7" t="s">
        <v>49</v>
      </c>
      <c r="N5527" s="7" t="s">
        <v>50</v>
      </c>
      <c r="O5527" s="2" t="s">
        <v>39</v>
      </c>
      <c r="P5527" s="2" t="s">
        <v>40</v>
      </c>
      <c r="Q5527" s="2" t="s">
        <v>26</v>
      </c>
      <c r="R5527" s="2" t="s">
        <v>51</v>
      </c>
      <c r="S5527" s="3">
        <v>5000000</v>
      </c>
      <c r="T5527" s="2"/>
    </row>
    <row r="5528" spans="1:20" ht="12.5" x14ac:dyDescent="0.25">
      <c r="A5528" s="2" t="s">
        <v>23442</v>
      </c>
      <c r="B5528" s="2" t="s">
        <v>35359</v>
      </c>
      <c r="C5528" s="2" t="s">
        <v>7962</v>
      </c>
      <c r="D5528" s="2" t="s">
        <v>18890</v>
      </c>
      <c r="E5528" s="2" t="s">
        <v>35360</v>
      </c>
      <c r="F5528" s="3" t="s">
        <v>22</v>
      </c>
      <c r="G5528" s="6" t="s">
        <v>18892</v>
      </c>
      <c r="H5528" s="3">
        <v>17</v>
      </c>
      <c r="I5528" s="2" t="s">
        <v>23</v>
      </c>
      <c r="J5528" s="7" t="s">
        <v>35361</v>
      </c>
      <c r="K5528" s="7" t="s">
        <v>18894</v>
      </c>
      <c r="L5528" s="7" t="s">
        <v>18895</v>
      </c>
      <c r="M5528" s="7" t="s">
        <v>18896</v>
      </c>
      <c r="N5528" s="7" t="s">
        <v>18897</v>
      </c>
      <c r="O5528" s="2" t="s">
        <v>107</v>
      </c>
      <c r="P5528" s="2" t="s">
        <v>40</v>
      </c>
      <c r="Q5528" s="2" t="s">
        <v>26</v>
      </c>
      <c r="R5528" s="2" t="s">
        <v>18898</v>
      </c>
      <c r="S5528" s="2"/>
      <c r="T5528" s="2"/>
    </row>
    <row r="5529" spans="1:20" ht="12.5" x14ac:dyDescent="0.25">
      <c r="A5529" s="2" t="s">
        <v>35362</v>
      </c>
      <c r="B5529" s="2" t="s">
        <v>3930</v>
      </c>
      <c r="C5529" s="2" t="s">
        <v>35363</v>
      </c>
      <c r="D5529" s="2" t="s">
        <v>13425</v>
      </c>
      <c r="E5529" s="2" t="s">
        <v>35364</v>
      </c>
      <c r="F5529" s="3" t="s">
        <v>22</v>
      </c>
      <c r="G5529" s="2"/>
      <c r="H5529" s="3">
        <v>23</v>
      </c>
      <c r="I5529" s="2" t="s">
        <v>23</v>
      </c>
      <c r="J5529" s="7" t="s">
        <v>35365</v>
      </c>
      <c r="K5529" s="7" t="s">
        <v>13428</v>
      </c>
      <c r="L5529" s="7" t="s">
        <v>13429</v>
      </c>
      <c r="M5529" s="7" t="s">
        <v>13430</v>
      </c>
      <c r="N5529" s="7" t="s">
        <v>13431</v>
      </c>
      <c r="O5529" s="2" t="s">
        <v>39</v>
      </c>
      <c r="P5529" s="2" t="s">
        <v>40</v>
      </c>
      <c r="Q5529" s="2" t="s">
        <v>26</v>
      </c>
      <c r="R5529" s="2" t="s">
        <v>2873</v>
      </c>
      <c r="S5529" s="3">
        <v>5622000</v>
      </c>
      <c r="T5529" s="2"/>
    </row>
    <row r="5530" spans="1:20" ht="12.5" x14ac:dyDescent="0.25">
      <c r="A5530" s="2" t="s">
        <v>3911</v>
      </c>
      <c r="B5530" s="2" t="s">
        <v>35366</v>
      </c>
      <c r="C5530" s="2" t="s">
        <v>7256</v>
      </c>
      <c r="D5530" s="2" t="s">
        <v>21757</v>
      </c>
      <c r="E5530" s="2" t="s">
        <v>35367</v>
      </c>
      <c r="F5530" s="3" t="s">
        <v>22</v>
      </c>
      <c r="G5530" s="2"/>
      <c r="H5530" s="3">
        <v>26</v>
      </c>
      <c r="I5530" s="2" t="s">
        <v>23</v>
      </c>
      <c r="J5530" s="7" t="s">
        <v>35368</v>
      </c>
      <c r="K5530" s="7" t="s">
        <v>21760</v>
      </c>
      <c r="L5530" s="7" t="s">
        <v>21761</v>
      </c>
      <c r="M5530" s="2"/>
      <c r="N5530" s="7" t="s">
        <v>21762</v>
      </c>
      <c r="O5530" s="2" t="s">
        <v>12831</v>
      </c>
      <c r="P5530" s="2" t="s">
        <v>40</v>
      </c>
      <c r="Q5530" s="2" t="s">
        <v>26</v>
      </c>
      <c r="R5530" s="2" t="s">
        <v>21764</v>
      </c>
      <c r="S5530" s="2"/>
      <c r="T5530" s="2"/>
    </row>
    <row r="5531" spans="1:20" ht="12.5" x14ac:dyDescent="0.25">
      <c r="A5531" s="2" t="s">
        <v>35369</v>
      </c>
      <c r="B5531" s="2" t="s">
        <v>35370</v>
      </c>
      <c r="C5531" s="2" t="s">
        <v>7962</v>
      </c>
      <c r="D5531" s="2" t="s">
        <v>11524</v>
      </c>
      <c r="E5531" s="2" t="s">
        <v>35371</v>
      </c>
      <c r="F5531" s="3" t="s">
        <v>22</v>
      </c>
      <c r="G5531" s="2"/>
      <c r="H5531" s="3">
        <v>37</v>
      </c>
      <c r="I5531" s="2" t="s">
        <v>23</v>
      </c>
      <c r="J5531" s="7" t="s">
        <v>35372</v>
      </c>
      <c r="K5531" s="7" t="s">
        <v>11527</v>
      </c>
      <c r="L5531" s="7" t="s">
        <v>11528</v>
      </c>
      <c r="M5531" s="7" t="s">
        <v>11529</v>
      </c>
      <c r="N5531" s="7" t="s">
        <v>11530</v>
      </c>
      <c r="O5531" s="2" t="s">
        <v>59</v>
      </c>
      <c r="P5531" s="2" t="s">
        <v>59</v>
      </c>
      <c r="Q5531" s="2" t="s">
        <v>26</v>
      </c>
      <c r="R5531" s="2" t="s">
        <v>11531</v>
      </c>
      <c r="S5531" s="3">
        <v>7000000</v>
      </c>
      <c r="T5531" s="2"/>
    </row>
    <row r="5532" spans="1:20" ht="12.5" x14ac:dyDescent="0.25">
      <c r="A5532" s="2" t="s">
        <v>8118</v>
      </c>
      <c r="B5532" s="2" t="s">
        <v>35373</v>
      </c>
      <c r="C5532" s="2" t="s">
        <v>6216</v>
      </c>
      <c r="D5532" s="2" t="s">
        <v>35374</v>
      </c>
      <c r="E5532" s="2" t="s">
        <v>35375</v>
      </c>
      <c r="F5532" s="3" t="s">
        <v>22</v>
      </c>
      <c r="G5532" s="2"/>
      <c r="H5532" s="3">
        <v>22</v>
      </c>
      <c r="I5532" s="2" t="s">
        <v>23</v>
      </c>
      <c r="J5532" s="7" t="s">
        <v>35376</v>
      </c>
      <c r="K5532" s="7" t="s">
        <v>35377</v>
      </c>
      <c r="L5532" s="7" t="s">
        <v>35378</v>
      </c>
      <c r="M5532" s="2"/>
      <c r="N5532" s="2"/>
      <c r="O5532" s="2" t="s">
        <v>39</v>
      </c>
      <c r="P5532" s="2" t="s">
        <v>40</v>
      </c>
      <c r="Q5532" s="2" t="s">
        <v>26</v>
      </c>
      <c r="R5532" s="2" t="s">
        <v>9615</v>
      </c>
      <c r="S5532" s="2"/>
      <c r="T5532" s="2"/>
    </row>
    <row r="5533" spans="1:20" ht="12.5" x14ac:dyDescent="0.25">
      <c r="A5533" s="2" t="s">
        <v>987</v>
      </c>
      <c r="B5533" s="2" t="s">
        <v>4413</v>
      </c>
      <c r="C5533" s="2" t="s">
        <v>6434</v>
      </c>
      <c r="D5533" s="2" t="s">
        <v>17868</v>
      </c>
      <c r="E5533" s="2" t="s">
        <v>35379</v>
      </c>
      <c r="F5533" s="3" t="s">
        <v>22</v>
      </c>
      <c r="G5533" s="6" t="s">
        <v>17870</v>
      </c>
      <c r="H5533" s="3">
        <v>39</v>
      </c>
      <c r="I5533" s="2" t="s">
        <v>23</v>
      </c>
      <c r="J5533" s="7" t="s">
        <v>35380</v>
      </c>
      <c r="K5533" s="7" t="s">
        <v>17872</v>
      </c>
      <c r="L5533" s="7" t="s">
        <v>17873</v>
      </c>
      <c r="M5533" s="7" t="s">
        <v>17874</v>
      </c>
      <c r="N5533" s="7" t="s">
        <v>17875</v>
      </c>
      <c r="O5533" s="2" t="s">
        <v>148</v>
      </c>
      <c r="P5533" s="2" t="s">
        <v>149</v>
      </c>
      <c r="Q5533" s="2" t="s">
        <v>26</v>
      </c>
      <c r="R5533" s="2" t="s">
        <v>17876</v>
      </c>
      <c r="S5533" s="3">
        <v>5797000</v>
      </c>
      <c r="T5533" s="2"/>
    </row>
    <row r="5534" spans="1:20" ht="12.5" x14ac:dyDescent="0.25">
      <c r="A5534" s="2" t="s">
        <v>1470</v>
      </c>
      <c r="B5534" s="2" t="s">
        <v>3455</v>
      </c>
      <c r="C5534" s="2" t="s">
        <v>4276</v>
      </c>
      <c r="D5534" s="2" t="s">
        <v>14509</v>
      </c>
      <c r="E5534" s="2" t="s">
        <v>35381</v>
      </c>
      <c r="F5534" s="3" t="s">
        <v>22</v>
      </c>
      <c r="G5534" s="2"/>
      <c r="H5534" s="3">
        <v>39</v>
      </c>
      <c r="I5534" s="2" t="s">
        <v>23</v>
      </c>
      <c r="J5534" s="7" t="s">
        <v>35382</v>
      </c>
      <c r="K5534" s="7" t="s">
        <v>14512</v>
      </c>
      <c r="L5534" s="7" t="s">
        <v>14513</v>
      </c>
      <c r="M5534" s="7" t="s">
        <v>14514</v>
      </c>
      <c r="N5534" s="7" t="s">
        <v>14515</v>
      </c>
      <c r="O5534" s="2" t="s">
        <v>2309</v>
      </c>
      <c r="P5534" s="2" t="s">
        <v>173</v>
      </c>
      <c r="Q5534" s="2" t="s">
        <v>26</v>
      </c>
      <c r="R5534" s="2" t="s">
        <v>14516</v>
      </c>
      <c r="S5534" s="2"/>
      <c r="T5534" s="2"/>
    </row>
    <row r="5535" spans="1:20" ht="12.5" x14ac:dyDescent="0.25">
      <c r="A5535" s="2" t="s">
        <v>312</v>
      </c>
      <c r="B5535" s="2" t="s">
        <v>35383</v>
      </c>
      <c r="C5535" s="2" t="s">
        <v>101</v>
      </c>
      <c r="D5535" s="2" t="s">
        <v>30002</v>
      </c>
      <c r="E5535" s="2" t="s">
        <v>35384</v>
      </c>
      <c r="F5535" s="3" t="s">
        <v>22</v>
      </c>
      <c r="G5535" s="6" t="s">
        <v>30004</v>
      </c>
      <c r="H5535" s="3">
        <v>27</v>
      </c>
      <c r="I5535" s="2" t="s">
        <v>23</v>
      </c>
      <c r="J5535" s="7" t="s">
        <v>35385</v>
      </c>
      <c r="K5535" s="7" t="s">
        <v>30006</v>
      </c>
      <c r="L5535" s="7" t="s">
        <v>30007</v>
      </c>
      <c r="M5535" s="7" t="s">
        <v>30008</v>
      </c>
      <c r="N5535" s="2"/>
      <c r="O5535" s="2" t="s">
        <v>332</v>
      </c>
      <c r="P5535" s="2" t="s">
        <v>173</v>
      </c>
      <c r="Q5535" s="2" t="s">
        <v>26</v>
      </c>
      <c r="R5535" s="2" t="s">
        <v>30009</v>
      </c>
      <c r="S5535" s="3">
        <v>2400000</v>
      </c>
      <c r="T5535" s="2"/>
    </row>
    <row r="5536" spans="1:20" ht="12.5" x14ac:dyDescent="0.25">
      <c r="A5536" s="2" t="s">
        <v>567</v>
      </c>
      <c r="B5536" s="2" t="s">
        <v>35386</v>
      </c>
      <c r="C5536" s="2" t="s">
        <v>8624</v>
      </c>
      <c r="D5536" s="2" t="s">
        <v>11381</v>
      </c>
      <c r="E5536" s="2" t="s">
        <v>35387</v>
      </c>
      <c r="F5536" s="3" t="s">
        <v>22</v>
      </c>
      <c r="G5536" s="6" t="s">
        <v>11383</v>
      </c>
      <c r="H5536" s="3">
        <v>19</v>
      </c>
      <c r="I5536" s="2" t="s">
        <v>23</v>
      </c>
      <c r="J5536" s="7" t="s">
        <v>35388</v>
      </c>
      <c r="K5536" s="7" t="s">
        <v>11385</v>
      </c>
      <c r="L5536" s="7" t="s">
        <v>11386</v>
      </c>
      <c r="M5536" s="2"/>
      <c r="N5536" s="2"/>
      <c r="O5536" s="2" t="s">
        <v>427</v>
      </c>
      <c r="P5536" s="2" t="s">
        <v>153</v>
      </c>
      <c r="Q5536" s="2" t="s">
        <v>26</v>
      </c>
      <c r="R5536" s="2" t="s">
        <v>11387</v>
      </c>
      <c r="S5536" s="3">
        <v>1000000000</v>
      </c>
      <c r="T5536" s="2"/>
    </row>
    <row r="5537" spans="1:20" ht="12.5" x14ac:dyDescent="0.25">
      <c r="A5537" s="2" t="s">
        <v>1103</v>
      </c>
      <c r="B5537" s="2" t="s">
        <v>35389</v>
      </c>
      <c r="C5537" s="2" t="s">
        <v>26173</v>
      </c>
      <c r="D5537" s="2" t="s">
        <v>13784</v>
      </c>
      <c r="E5537" s="2" t="s">
        <v>35390</v>
      </c>
      <c r="F5537" s="3" t="s">
        <v>22</v>
      </c>
      <c r="G5537" s="2"/>
      <c r="H5537" s="3">
        <v>19</v>
      </c>
      <c r="I5537" s="2" t="s">
        <v>23</v>
      </c>
      <c r="J5537" s="7" t="s">
        <v>35391</v>
      </c>
      <c r="K5537" s="7" t="s">
        <v>13787</v>
      </c>
      <c r="L5537" s="7" t="s">
        <v>13788</v>
      </c>
      <c r="M5537" s="2"/>
      <c r="N5537" s="2"/>
      <c r="O5537" s="2" t="s">
        <v>2827</v>
      </c>
      <c r="P5537" s="2" t="s">
        <v>356</v>
      </c>
      <c r="Q5537" s="2" t="s">
        <v>26</v>
      </c>
      <c r="R5537" s="2" t="s">
        <v>13789</v>
      </c>
      <c r="S5537" s="2"/>
      <c r="T5537" s="2"/>
    </row>
    <row r="5538" spans="1:20" ht="12.5" x14ac:dyDescent="0.25">
      <c r="A5538" s="2" t="s">
        <v>496</v>
      </c>
      <c r="B5538" s="2" t="s">
        <v>35392</v>
      </c>
      <c r="C5538" s="2" t="s">
        <v>2964</v>
      </c>
      <c r="D5538" s="2" t="s">
        <v>34987</v>
      </c>
      <c r="E5538" s="2" t="s">
        <v>35393</v>
      </c>
      <c r="F5538" s="3" t="s">
        <v>22</v>
      </c>
      <c r="G5538" s="6" t="s">
        <v>34989</v>
      </c>
      <c r="H5538" s="3">
        <v>44</v>
      </c>
      <c r="I5538" s="2" t="s">
        <v>23</v>
      </c>
      <c r="J5538" s="7" t="s">
        <v>35394</v>
      </c>
      <c r="K5538" s="7" t="s">
        <v>34991</v>
      </c>
      <c r="L5538" s="7" t="s">
        <v>34992</v>
      </c>
      <c r="M5538" s="7" t="s">
        <v>34993</v>
      </c>
      <c r="N5538" s="7" t="s">
        <v>34994</v>
      </c>
      <c r="O5538" s="2" t="s">
        <v>374</v>
      </c>
      <c r="P5538" s="2" t="s">
        <v>375</v>
      </c>
      <c r="Q5538" s="2" t="s">
        <v>26</v>
      </c>
      <c r="R5538" s="2" t="s">
        <v>34995</v>
      </c>
      <c r="S5538" s="2"/>
      <c r="T5538" s="2"/>
    </row>
    <row r="5539" spans="1:20" ht="12.5" x14ac:dyDescent="0.25">
      <c r="A5539" s="2" t="s">
        <v>724</v>
      </c>
      <c r="B5539" s="2" t="s">
        <v>4604</v>
      </c>
      <c r="C5539" s="2" t="s">
        <v>35395</v>
      </c>
      <c r="D5539" s="2" t="s">
        <v>7198</v>
      </c>
      <c r="E5539" s="2" t="s">
        <v>35396</v>
      </c>
      <c r="F5539" s="3" t="s">
        <v>22</v>
      </c>
      <c r="G5539" s="3">
        <v>6507761122</v>
      </c>
      <c r="H5539" s="3">
        <v>24</v>
      </c>
      <c r="I5539" s="2" t="s">
        <v>23</v>
      </c>
      <c r="J5539" s="7" t="s">
        <v>35397</v>
      </c>
      <c r="K5539" s="7" t="s">
        <v>7201</v>
      </c>
      <c r="L5539" s="7" t="s">
        <v>7202</v>
      </c>
      <c r="M5539" s="2"/>
      <c r="N5539" s="7" t="s">
        <v>7203</v>
      </c>
      <c r="O5539" s="2" t="s">
        <v>39</v>
      </c>
      <c r="P5539" s="2" t="s">
        <v>40</v>
      </c>
      <c r="Q5539" s="2" t="s">
        <v>26</v>
      </c>
      <c r="R5539" s="2" t="s">
        <v>7204</v>
      </c>
      <c r="S5539" s="3">
        <v>2015000</v>
      </c>
      <c r="T5539" s="2"/>
    </row>
    <row r="5540" spans="1:20" ht="12.5" x14ac:dyDescent="0.25">
      <c r="A5540" s="2" t="s">
        <v>3786</v>
      </c>
      <c r="B5540" s="2" t="s">
        <v>35398</v>
      </c>
      <c r="C5540" s="2" t="s">
        <v>35399</v>
      </c>
      <c r="D5540" s="2" t="s">
        <v>35400</v>
      </c>
      <c r="E5540" s="2" t="s">
        <v>35401</v>
      </c>
      <c r="F5540" s="3" t="s">
        <v>22</v>
      </c>
      <c r="G5540" s="3" t="s">
        <v>35402</v>
      </c>
      <c r="H5540" s="3">
        <v>110</v>
      </c>
      <c r="I5540" s="2" t="s">
        <v>23</v>
      </c>
      <c r="J5540" s="7" t="s">
        <v>35403</v>
      </c>
      <c r="K5540" s="7" t="s">
        <v>35404</v>
      </c>
      <c r="L5540" s="7" t="s">
        <v>35405</v>
      </c>
      <c r="M5540" s="2"/>
      <c r="N5540" s="2"/>
      <c r="O5540" s="2" t="s">
        <v>163</v>
      </c>
      <c r="P5540" s="2" t="s">
        <v>153</v>
      </c>
      <c r="Q5540" s="2" t="s">
        <v>26</v>
      </c>
      <c r="R5540" s="2" t="s">
        <v>1927</v>
      </c>
      <c r="S5540" s="2"/>
      <c r="T5540" s="2"/>
    </row>
    <row r="5541" spans="1:20" ht="12.5" x14ac:dyDescent="0.25">
      <c r="A5541" s="2" t="s">
        <v>3015</v>
      </c>
      <c r="B5541" s="2" t="s">
        <v>35406</v>
      </c>
      <c r="C5541" s="2" t="s">
        <v>7898</v>
      </c>
      <c r="D5541" s="2" t="s">
        <v>11254</v>
      </c>
      <c r="E5541" s="2" t="s">
        <v>35407</v>
      </c>
      <c r="F5541" s="3" t="s">
        <v>22</v>
      </c>
      <c r="G5541" s="6" t="s">
        <v>11256</v>
      </c>
      <c r="H5541" s="3">
        <v>74</v>
      </c>
      <c r="I5541" s="2" t="s">
        <v>23</v>
      </c>
      <c r="J5541" s="7" t="s">
        <v>35408</v>
      </c>
      <c r="K5541" s="7" t="s">
        <v>11258</v>
      </c>
      <c r="L5541" s="7" t="s">
        <v>11259</v>
      </c>
      <c r="M5541" s="2"/>
      <c r="N5541" s="2"/>
      <c r="O5541" s="2" t="s">
        <v>59</v>
      </c>
      <c r="P5541" s="2" t="s">
        <v>59</v>
      </c>
      <c r="Q5541" s="2" t="s">
        <v>26</v>
      </c>
      <c r="R5541" s="2" t="s">
        <v>11260</v>
      </c>
      <c r="S5541" s="3">
        <v>15000000</v>
      </c>
      <c r="T5541" s="2"/>
    </row>
    <row r="5542" spans="1:20" ht="12.5" x14ac:dyDescent="0.25">
      <c r="A5542" s="2" t="s">
        <v>35409</v>
      </c>
      <c r="B5542" s="2" t="s">
        <v>4530</v>
      </c>
      <c r="C5542" s="2" t="s">
        <v>4746</v>
      </c>
      <c r="D5542" s="2" t="s">
        <v>12111</v>
      </c>
      <c r="E5542" s="2" t="s">
        <v>35410</v>
      </c>
      <c r="F5542" s="3" t="s">
        <v>22</v>
      </c>
      <c r="G5542" s="6" t="s">
        <v>12113</v>
      </c>
      <c r="H5542" s="3">
        <v>51</v>
      </c>
      <c r="I5542" s="2" t="s">
        <v>23</v>
      </c>
      <c r="J5542" s="7" t="s">
        <v>35411</v>
      </c>
      <c r="K5542" s="7" t="s">
        <v>12115</v>
      </c>
      <c r="L5542" s="7" t="s">
        <v>12116</v>
      </c>
      <c r="M5542" s="2"/>
      <c r="N5542" s="7" t="s">
        <v>12117</v>
      </c>
      <c r="O5542" s="2" t="s">
        <v>228</v>
      </c>
      <c r="P5542" s="2" t="s">
        <v>25</v>
      </c>
      <c r="Q5542" s="2" t="s">
        <v>26</v>
      </c>
      <c r="R5542" s="2" t="s">
        <v>12118</v>
      </c>
      <c r="S5542" s="2"/>
      <c r="T5542" s="2"/>
    </row>
    <row r="5543" spans="1:20" ht="12.5" x14ac:dyDescent="0.25">
      <c r="A5543" s="2" t="s">
        <v>138</v>
      </c>
      <c r="B5543" s="2" t="s">
        <v>35412</v>
      </c>
      <c r="C5543" s="2" t="s">
        <v>25128</v>
      </c>
      <c r="D5543" s="2" t="s">
        <v>35413</v>
      </c>
      <c r="E5543" s="2" t="s">
        <v>35414</v>
      </c>
      <c r="F5543" s="3" t="s">
        <v>22</v>
      </c>
      <c r="G5543" s="3" t="s">
        <v>35415</v>
      </c>
      <c r="H5543" s="3">
        <v>30</v>
      </c>
      <c r="I5543" s="2" t="s">
        <v>23</v>
      </c>
      <c r="J5543" s="7" t="s">
        <v>35416</v>
      </c>
      <c r="K5543" s="7" t="s">
        <v>35417</v>
      </c>
      <c r="L5543" s="7" t="s">
        <v>35418</v>
      </c>
      <c r="M5543" s="7" t="s">
        <v>35419</v>
      </c>
      <c r="N5543" s="7" t="s">
        <v>35420</v>
      </c>
      <c r="O5543" s="2" t="s">
        <v>39</v>
      </c>
      <c r="P5543" s="2" t="s">
        <v>40</v>
      </c>
      <c r="Q5543" s="2" t="s">
        <v>26</v>
      </c>
      <c r="R5543" s="2" t="s">
        <v>35421</v>
      </c>
      <c r="S5543" s="3">
        <v>1000000</v>
      </c>
      <c r="T5543" s="2"/>
    </row>
    <row r="5544" spans="1:20" ht="12.5" x14ac:dyDescent="0.25">
      <c r="A5544" s="2" t="s">
        <v>1214</v>
      </c>
      <c r="B5544" s="2" t="s">
        <v>35422</v>
      </c>
      <c r="C5544" s="2" t="s">
        <v>34294</v>
      </c>
      <c r="D5544" s="2" t="s">
        <v>35423</v>
      </c>
      <c r="E5544" s="2" t="s">
        <v>35424</v>
      </c>
      <c r="F5544" s="3" t="s">
        <v>22</v>
      </c>
      <c r="G5544" s="6" t="s">
        <v>35425</v>
      </c>
      <c r="H5544" s="3">
        <v>26</v>
      </c>
      <c r="I5544" s="2" t="s">
        <v>23</v>
      </c>
      <c r="J5544" s="7" t="s">
        <v>35426</v>
      </c>
      <c r="K5544" s="7" t="s">
        <v>1931</v>
      </c>
      <c r="L5544" s="7" t="s">
        <v>35427</v>
      </c>
      <c r="M5544" s="7" t="s">
        <v>35428</v>
      </c>
      <c r="N5544" s="7" t="s">
        <v>35429</v>
      </c>
      <c r="O5544" s="2" t="s">
        <v>59</v>
      </c>
      <c r="P5544" s="2" t="s">
        <v>59</v>
      </c>
      <c r="Q5544" s="2" t="s">
        <v>26</v>
      </c>
      <c r="R5544" s="2" t="s">
        <v>35430</v>
      </c>
      <c r="S5544" s="3">
        <v>7000000</v>
      </c>
      <c r="T5544" s="2"/>
    </row>
    <row r="5545" spans="1:20" ht="12.5" x14ac:dyDescent="0.25">
      <c r="A5545" s="2" t="s">
        <v>35431</v>
      </c>
      <c r="B5545" s="2" t="s">
        <v>35432</v>
      </c>
      <c r="C5545" s="2" t="s">
        <v>7236</v>
      </c>
      <c r="D5545" s="2" t="s">
        <v>11458</v>
      </c>
      <c r="E5545" s="2" t="s">
        <v>35433</v>
      </c>
      <c r="F5545" s="3" t="s">
        <v>22</v>
      </c>
      <c r="G5545" s="6" t="s">
        <v>11460</v>
      </c>
      <c r="H5545" s="3">
        <v>71</v>
      </c>
      <c r="I5545" s="2" t="s">
        <v>23</v>
      </c>
      <c r="J5545" s="7" t="s">
        <v>35434</v>
      </c>
      <c r="K5545" s="7" t="s">
        <v>11462</v>
      </c>
      <c r="L5545" s="7" t="s">
        <v>11463</v>
      </c>
      <c r="M5545" s="2"/>
      <c r="N5545" s="7" t="s">
        <v>11464</v>
      </c>
      <c r="O5545" s="2" t="s">
        <v>332</v>
      </c>
      <c r="P5545" s="2" t="s">
        <v>173</v>
      </c>
      <c r="Q5545" s="2" t="s">
        <v>26</v>
      </c>
      <c r="R5545" s="2" t="s">
        <v>11465</v>
      </c>
      <c r="S5545" s="2"/>
      <c r="T5545" s="2"/>
    </row>
    <row r="5546" spans="1:20" ht="12.5" x14ac:dyDescent="0.25">
      <c r="A5546" s="2" t="s">
        <v>2575</v>
      </c>
      <c r="B5546" s="2" t="s">
        <v>35435</v>
      </c>
      <c r="C5546" s="2" t="s">
        <v>7256</v>
      </c>
      <c r="D5546" s="2" t="s">
        <v>9879</v>
      </c>
      <c r="E5546" s="2" t="s">
        <v>35436</v>
      </c>
      <c r="F5546" s="3" t="s">
        <v>22</v>
      </c>
      <c r="G5546" s="6" t="s">
        <v>35437</v>
      </c>
      <c r="H5546" s="3">
        <v>24</v>
      </c>
      <c r="I5546" s="2" t="s">
        <v>23</v>
      </c>
      <c r="J5546" s="7" t="s">
        <v>35438</v>
      </c>
      <c r="K5546" s="7" t="s">
        <v>9882</v>
      </c>
      <c r="L5546" s="7" t="s">
        <v>9883</v>
      </c>
      <c r="M5546" s="2"/>
      <c r="N5546" s="2"/>
      <c r="O5546" s="2" t="s">
        <v>59</v>
      </c>
      <c r="P5546" s="2" t="s">
        <v>59</v>
      </c>
      <c r="Q5546" s="2" t="s">
        <v>26</v>
      </c>
      <c r="R5546" s="2" t="s">
        <v>1185</v>
      </c>
      <c r="S5546" s="3">
        <v>6000000</v>
      </c>
      <c r="T5546" s="2"/>
    </row>
    <row r="5547" spans="1:20" ht="12.5" x14ac:dyDescent="0.25">
      <c r="A5547" s="2" t="s">
        <v>1942</v>
      </c>
      <c r="B5547" s="2" t="s">
        <v>35439</v>
      </c>
      <c r="C5547" s="2" t="s">
        <v>11499</v>
      </c>
      <c r="D5547" s="2" t="s">
        <v>11914</v>
      </c>
      <c r="E5547" s="2" t="s">
        <v>35440</v>
      </c>
      <c r="F5547" s="3" t="s">
        <v>22</v>
      </c>
      <c r="G5547" s="6" t="s">
        <v>35441</v>
      </c>
      <c r="H5547" s="3">
        <v>15</v>
      </c>
      <c r="I5547" s="2" t="s">
        <v>23</v>
      </c>
      <c r="J5547" s="7" t="s">
        <v>35442</v>
      </c>
      <c r="K5547" s="7" t="s">
        <v>11918</v>
      </c>
      <c r="L5547" s="7" t="s">
        <v>11919</v>
      </c>
      <c r="M5547" s="2"/>
      <c r="N5547" s="7" t="s">
        <v>11920</v>
      </c>
      <c r="O5547" s="2" t="s">
        <v>255</v>
      </c>
      <c r="P5547" s="2" t="s">
        <v>256</v>
      </c>
      <c r="Q5547" s="2" t="s">
        <v>26</v>
      </c>
      <c r="R5547" s="2" t="s">
        <v>11921</v>
      </c>
      <c r="S5547" s="3">
        <v>5263000</v>
      </c>
      <c r="T5547" s="2"/>
    </row>
    <row r="5548" spans="1:20" ht="12.5" x14ac:dyDescent="0.25">
      <c r="A5548" s="2" t="s">
        <v>230</v>
      </c>
      <c r="B5548" s="2" t="s">
        <v>13462</v>
      </c>
      <c r="C5548" s="2" t="s">
        <v>2964</v>
      </c>
      <c r="D5548" s="2" t="s">
        <v>13086</v>
      </c>
      <c r="E5548" s="2" t="s">
        <v>35443</v>
      </c>
      <c r="F5548" s="3" t="s">
        <v>22</v>
      </c>
      <c r="G5548" s="2"/>
      <c r="H5548" s="3">
        <v>22</v>
      </c>
      <c r="I5548" s="2" t="s">
        <v>23</v>
      </c>
      <c r="J5548" s="7" t="s">
        <v>35444</v>
      </c>
      <c r="K5548" s="7" t="s">
        <v>13089</v>
      </c>
      <c r="L5548" s="7" t="s">
        <v>13090</v>
      </c>
      <c r="M5548" s="2"/>
      <c r="N5548" s="2"/>
      <c r="O5548" s="2" t="s">
        <v>427</v>
      </c>
      <c r="P5548" s="2" t="s">
        <v>153</v>
      </c>
      <c r="Q5548" s="2" t="s">
        <v>26</v>
      </c>
      <c r="R5548" s="2" t="s">
        <v>13091</v>
      </c>
      <c r="S5548" s="2"/>
      <c r="T5548" s="2"/>
    </row>
    <row r="5549" spans="1:20" ht="12.5" x14ac:dyDescent="0.25">
      <c r="A5549" s="2" t="s">
        <v>3736</v>
      </c>
      <c r="B5549" s="2" t="s">
        <v>35445</v>
      </c>
      <c r="C5549" s="2" t="s">
        <v>4132</v>
      </c>
      <c r="D5549" s="2" t="s">
        <v>11631</v>
      </c>
      <c r="E5549" s="2" t="s">
        <v>35446</v>
      </c>
      <c r="F5549" s="3" t="s">
        <v>22</v>
      </c>
      <c r="G5549" s="3" t="s">
        <v>11633</v>
      </c>
      <c r="H5549" s="3">
        <v>71</v>
      </c>
      <c r="I5549" s="2" t="s">
        <v>23</v>
      </c>
      <c r="J5549" s="7" t="s">
        <v>35447</v>
      </c>
      <c r="K5549" s="7" t="s">
        <v>11635</v>
      </c>
      <c r="L5549" s="7" t="s">
        <v>11636</v>
      </c>
      <c r="M5549" s="7" t="s">
        <v>11637</v>
      </c>
      <c r="N5549" s="7" t="s">
        <v>11638</v>
      </c>
      <c r="O5549" s="2" t="s">
        <v>424</v>
      </c>
      <c r="P5549" s="2" t="s">
        <v>153</v>
      </c>
      <c r="Q5549" s="2" t="s">
        <v>26</v>
      </c>
      <c r="R5549" s="2" t="s">
        <v>11640</v>
      </c>
      <c r="S5549" s="3">
        <v>10000000</v>
      </c>
      <c r="T5549" s="2"/>
    </row>
    <row r="5550" spans="1:20" ht="12.5" x14ac:dyDescent="0.25">
      <c r="A5550" s="2" t="s">
        <v>2333</v>
      </c>
      <c r="B5550" s="2" t="s">
        <v>35448</v>
      </c>
      <c r="C5550" s="2" t="s">
        <v>7918</v>
      </c>
      <c r="D5550" s="2" t="s">
        <v>1698</v>
      </c>
      <c r="E5550" s="2" t="s">
        <v>35449</v>
      </c>
      <c r="F5550" s="3" t="s">
        <v>22</v>
      </c>
      <c r="G5550" s="2"/>
      <c r="H5550" s="3">
        <v>12</v>
      </c>
      <c r="I5550" s="2" t="s">
        <v>23</v>
      </c>
      <c r="J5550" s="7" t="s">
        <v>35450</v>
      </c>
      <c r="K5550" s="7" t="s">
        <v>1699</v>
      </c>
      <c r="L5550" s="7" t="s">
        <v>1700</v>
      </c>
      <c r="M5550" s="2"/>
      <c r="N5550" s="2"/>
      <c r="O5550" s="2" t="s">
        <v>59</v>
      </c>
      <c r="P5550" s="2" t="s">
        <v>59</v>
      </c>
      <c r="Q5550" s="2" t="s">
        <v>26</v>
      </c>
      <c r="R5550" s="2" t="s">
        <v>1701</v>
      </c>
      <c r="S5550" s="3">
        <v>2400000</v>
      </c>
      <c r="T5550" s="2"/>
    </row>
    <row r="5551" spans="1:20" ht="12.5" x14ac:dyDescent="0.25">
      <c r="A5551" s="2" t="s">
        <v>118</v>
      </c>
      <c r="B5551" s="2" t="s">
        <v>35451</v>
      </c>
      <c r="C5551" s="2" t="s">
        <v>7918</v>
      </c>
      <c r="D5551" s="2" t="s">
        <v>1404</v>
      </c>
      <c r="E5551" s="2" t="s">
        <v>35452</v>
      </c>
      <c r="F5551" s="3" t="s">
        <v>22</v>
      </c>
      <c r="G5551" s="6" t="s">
        <v>1405</v>
      </c>
      <c r="H5551" s="3">
        <v>48</v>
      </c>
      <c r="I5551" s="2" t="s">
        <v>23</v>
      </c>
      <c r="J5551" s="7" t="s">
        <v>35453</v>
      </c>
      <c r="K5551" s="7" t="s">
        <v>1406</v>
      </c>
      <c r="L5551" s="7" t="s">
        <v>1407</v>
      </c>
      <c r="M5551" s="2"/>
      <c r="N5551" s="2"/>
      <c r="O5551" s="2" t="s">
        <v>427</v>
      </c>
      <c r="P5551" s="2" t="s">
        <v>153</v>
      </c>
      <c r="Q5551" s="2" t="s">
        <v>26</v>
      </c>
      <c r="R5551" s="2" t="s">
        <v>1408</v>
      </c>
      <c r="S5551" s="3">
        <v>11119000</v>
      </c>
      <c r="T5551" s="2"/>
    </row>
    <row r="5552" spans="1:20" ht="12.5" x14ac:dyDescent="0.25">
      <c r="A5552" s="2" t="s">
        <v>3987</v>
      </c>
      <c r="B5552" s="2" t="s">
        <v>35454</v>
      </c>
      <c r="C5552" s="2" t="s">
        <v>35455</v>
      </c>
      <c r="D5552" s="2" t="s">
        <v>35456</v>
      </c>
      <c r="E5552" s="2" t="s">
        <v>35457</v>
      </c>
      <c r="F5552" s="3" t="s">
        <v>22</v>
      </c>
      <c r="G5552" s="2"/>
      <c r="H5552" s="3">
        <v>22</v>
      </c>
      <c r="I5552" s="2" t="s">
        <v>23</v>
      </c>
      <c r="J5552" s="7" t="s">
        <v>35458</v>
      </c>
      <c r="K5552" s="7" t="s">
        <v>35459</v>
      </c>
      <c r="L5552" s="7" t="s">
        <v>35460</v>
      </c>
      <c r="M5552" s="7" t="s">
        <v>35461</v>
      </c>
      <c r="N5552" s="7" t="s">
        <v>35462</v>
      </c>
      <c r="O5552" s="2" t="s">
        <v>59</v>
      </c>
      <c r="P5552" s="2" t="s">
        <v>59</v>
      </c>
      <c r="Q5552" s="2" t="s">
        <v>26</v>
      </c>
      <c r="R5552" s="2" t="s">
        <v>137</v>
      </c>
      <c r="S5552" s="2"/>
      <c r="T5552" s="2"/>
    </row>
    <row r="5553" spans="1:20" ht="12.5" x14ac:dyDescent="0.25">
      <c r="A5553" s="2" t="s">
        <v>1304</v>
      </c>
      <c r="B5553" s="2" t="s">
        <v>35463</v>
      </c>
      <c r="C5553" s="2" t="s">
        <v>35464</v>
      </c>
      <c r="D5553" s="2" t="s">
        <v>18761</v>
      </c>
      <c r="E5553" s="2" t="s">
        <v>35465</v>
      </c>
      <c r="F5553" s="3" t="s">
        <v>22</v>
      </c>
      <c r="G5553" s="2"/>
      <c r="H5553" s="3">
        <v>26</v>
      </c>
      <c r="I5553" s="2" t="s">
        <v>23</v>
      </c>
      <c r="J5553" s="7" t="s">
        <v>35466</v>
      </c>
      <c r="K5553" s="7" t="s">
        <v>18764</v>
      </c>
      <c r="L5553" s="7" t="s">
        <v>18765</v>
      </c>
      <c r="M5553" s="7" t="s">
        <v>18766</v>
      </c>
      <c r="N5553" s="7" t="s">
        <v>18767</v>
      </c>
      <c r="O5553" s="2" t="s">
        <v>17901</v>
      </c>
      <c r="P5553" s="2" t="s">
        <v>25</v>
      </c>
      <c r="Q5553" s="2" t="s">
        <v>26</v>
      </c>
      <c r="R5553" s="2" t="s">
        <v>18768</v>
      </c>
      <c r="S5553" s="3">
        <v>7454000</v>
      </c>
      <c r="T5553" s="2"/>
    </row>
    <row r="5554" spans="1:20" ht="12.5" x14ac:dyDescent="0.25">
      <c r="A5554" s="2" t="s">
        <v>646</v>
      </c>
      <c r="B5554" s="2" t="s">
        <v>35467</v>
      </c>
      <c r="C5554" s="2" t="s">
        <v>35468</v>
      </c>
      <c r="D5554" s="2" t="s">
        <v>7822</v>
      </c>
      <c r="E5554" s="2" t="s">
        <v>35469</v>
      </c>
      <c r="F5554" s="3" t="s">
        <v>22</v>
      </c>
      <c r="G5554" s="6" t="s">
        <v>7824</v>
      </c>
      <c r="H5554" s="3">
        <v>39</v>
      </c>
      <c r="I5554" s="2" t="s">
        <v>23</v>
      </c>
      <c r="J5554" s="7" t="s">
        <v>35470</v>
      </c>
      <c r="K5554" s="7" t="s">
        <v>7826</v>
      </c>
      <c r="L5554" s="7" t="s">
        <v>7827</v>
      </c>
      <c r="M5554" s="7" t="s">
        <v>7828</v>
      </c>
      <c r="N5554" s="7" t="s">
        <v>7829</v>
      </c>
      <c r="O5554" s="2"/>
      <c r="P5554" s="2" t="s">
        <v>218</v>
      </c>
      <c r="Q5554" s="2" t="s">
        <v>26</v>
      </c>
      <c r="R5554" s="2" t="s">
        <v>7830</v>
      </c>
      <c r="S5554" s="3">
        <v>10261000</v>
      </c>
      <c r="T5554" s="2"/>
    </row>
    <row r="5555" spans="1:20" ht="12.5" x14ac:dyDescent="0.25">
      <c r="A5555" s="2" t="s">
        <v>18922</v>
      </c>
      <c r="B5555" s="2" t="s">
        <v>2618</v>
      </c>
      <c r="C5555" s="2" t="s">
        <v>7962</v>
      </c>
      <c r="D5555" s="2" t="s">
        <v>35471</v>
      </c>
      <c r="E5555" s="2" t="s">
        <v>35472</v>
      </c>
      <c r="F5555" s="3" t="s">
        <v>22</v>
      </c>
      <c r="G5555" s="2"/>
      <c r="H5555" s="3">
        <v>12</v>
      </c>
      <c r="I5555" s="2" t="s">
        <v>23</v>
      </c>
      <c r="J5555" s="7" t="s">
        <v>35473</v>
      </c>
      <c r="K5555" s="7" t="s">
        <v>35474</v>
      </c>
      <c r="L5555" s="7" t="s">
        <v>35475</v>
      </c>
      <c r="M5555" s="2"/>
      <c r="N5555" s="2"/>
      <c r="O5555" s="2" t="s">
        <v>59</v>
      </c>
      <c r="P5555" s="2" t="s">
        <v>59</v>
      </c>
      <c r="Q5555" s="2" t="s">
        <v>26</v>
      </c>
      <c r="R5555" s="2" t="s">
        <v>35476</v>
      </c>
      <c r="S5555" s="2"/>
      <c r="T5555" s="2"/>
    </row>
    <row r="5556" spans="1:20" ht="12.5" x14ac:dyDescent="0.25">
      <c r="A5556" s="2" t="s">
        <v>1650</v>
      </c>
      <c r="B5556" s="2" t="s">
        <v>258</v>
      </c>
      <c r="C5556" s="2" t="s">
        <v>35477</v>
      </c>
      <c r="D5556" s="2" t="s">
        <v>28</v>
      </c>
      <c r="E5556" s="2" t="s">
        <v>35478</v>
      </c>
      <c r="F5556" s="3" t="s">
        <v>22</v>
      </c>
      <c r="G5556" s="2"/>
      <c r="H5556" s="3">
        <v>62</v>
      </c>
      <c r="I5556" s="2" t="s">
        <v>23</v>
      </c>
      <c r="J5556" s="7" t="s">
        <v>35479</v>
      </c>
      <c r="K5556" s="7" t="s">
        <v>29</v>
      </c>
      <c r="L5556" s="7" t="s">
        <v>30</v>
      </c>
      <c r="M5556" s="2"/>
      <c r="N5556" s="2"/>
      <c r="O5556" s="2" t="s">
        <v>4719</v>
      </c>
      <c r="P5556" s="2" t="s">
        <v>131</v>
      </c>
      <c r="Q5556" s="2" t="s">
        <v>26</v>
      </c>
      <c r="R5556" s="2" t="s">
        <v>32</v>
      </c>
      <c r="S5556" s="2"/>
      <c r="T5556" s="2"/>
    </row>
    <row r="5557" spans="1:20" ht="12.5" x14ac:dyDescent="0.25">
      <c r="A5557" s="2" t="s">
        <v>68</v>
      </c>
      <c r="B5557" s="2" t="s">
        <v>35480</v>
      </c>
      <c r="C5557" s="2" t="s">
        <v>17167</v>
      </c>
      <c r="D5557" s="2" t="s">
        <v>18798</v>
      </c>
      <c r="E5557" s="2" t="s">
        <v>35481</v>
      </c>
      <c r="F5557" s="3" t="s">
        <v>22</v>
      </c>
      <c r="G5557" s="2"/>
      <c r="H5557" s="3">
        <v>32</v>
      </c>
      <c r="I5557" s="2" t="s">
        <v>23</v>
      </c>
      <c r="J5557" s="7" t="s">
        <v>35482</v>
      </c>
      <c r="K5557" s="7" t="s">
        <v>18801</v>
      </c>
      <c r="L5557" s="7" t="s">
        <v>18802</v>
      </c>
      <c r="M5557" s="2"/>
      <c r="N5557" s="2"/>
      <c r="O5557" s="2" t="s">
        <v>39</v>
      </c>
      <c r="P5557" s="2" t="s">
        <v>40</v>
      </c>
      <c r="Q5557" s="2" t="s">
        <v>26</v>
      </c>
      <c r="R5557" s="2"/>
      <c r="S5557" s="2"/>
      <c r="T5557" s="2"/>
    </row>
    <row r="5558" spans="1:20" ht="12.5" x14ac:dyDescent="0.25">
      <c r="A5558" s="2" t="s">
        <v>348</v>
      </c>
      <c r="B5558" s="2" t="s">
        <v>35483</v>
      </c>
      <c r="C5558" s="2" t="s">
        <v>7256</v>
      </c>
      <c r="D5558" s="2" t="s">
        <v>1097</v>
      </c>
      <c r="E5558" s="2" t="s">
        <v>35484</v>
      </c>
      <c r="F5558" s="3" t="s">
        <v>22</v>
      </c>
      <c r="G5558" s="3" t="s">
        <v>1098</v>
      </c>
      <c r="H5558" s="3">
        <v>24</v>
      </c>
      <c r="I5558" s="2" t="s">
        <v>23</v>
      </c>
      <c r="J5558" s="7" t="s">
        <v>35485</v>
      </c>
      <c r="K5558" s="7" t="s">
        <v>1099</v>
      </c>
      <c r="L5558" s="7" t="s">
        <v>1100</v>
      </c>
      <c r="M5558" s="2"/>
      <c r="N5558" s="2"/>
      <c r="O5558" s="2" t="s">
        <v>332</v>
      </c>
      <c r="P5558" s="2" t="s">
        <v>173</v>
      </c>
      <c r="Q5558" s="2" t="s">
        <v>26</v>
      </c>
      <c r="R5558" s="2" t="s">
        <v>1101</v>
      </c>
      <c r="S5558" s="3">
        <v>15920000</v>
      </c>
      <c r="T5558" s="2"/>
    </row>
    <row r="5559" spans="1:20" ht="12.5" x14ac:dyDescent="0.25">
      <c r="A5559" s="2" t="s">
        <v>2901</v>
      </c>
      <c r="B5559" s="2" t="s">
        <v>35486</v>
      </c>
      <c r="C5559" s="2" t="s">
        <v>35487</v>
      </c>
      <c r="D5559" s="2" t="s">
        <v>35488</v>
      </c>
      <c r="E5559" s="2" t="s">
        <v>35489</v>
      </c>
      <c r="F5559" s="3" t="s">
        <v>22</v>
      </c>
      <c r="G5559" s="2"/>
      <c r="H5559" s="3">
        <v>12</v>
      </c>
      <c r="I5559" s="2" t="s">
        <v>23</v>
      </c>
      <c r="J5559" s="7" t="s">
        <v>35490</v>
      </c>
      <c r="K5559" s="7" t="s">
        <v>35491</v>
      </c>
      <c r="L5559" s="7" t="s">
        <v>35492</v>
      </c>
      <c r="M5559" s="7" t="s">
        <v>35493</v>
      </c>
      <c r="N5559" s="2"/>
      <c r="O5559" s="2" t="s">
        <v>39</v>
      </c>
      <c r="P5559" s="2" t="s">
        <v>40</v>
      </c>
      <c r="Q5559" s="2" t="s">
        <v>26</v>
      </c>
      <c r="R5559" s="2" t="s">
        <v>35494</v>
      </c>
      <c r="S5559" s="2"/>
      <c r="T5559" s="2"/>
    </row>
    <row r="5560" spans="1:20" ht="12.5" x14ac:dyDescent="0.25">
      <c r="A5560" s="2" t="s">
        <v>351</v>
      </c>
      <c r="B5560" s="2" t="s">
        <v>35495</v>
      </c>
      <c r="C5560" s="2" t="s">
        <v>24151</v>
      </c>
      <c r="D5560" s="2" t="s">
        <v>29946</v>
      </c>
      <c r="E5560" s="2" t="s">
        <v>35496</v>
      </c>
      <c r="F5560" s="3" t="s">
        <v>22</v>
      </c>
      <c r="G5560" s="6" t="s">
        <v>29948</v>
      </c>
      <c r="H5560" s="3">
        <v>26</v>
      </c>
      <c r="I5560" s="2" t="s">
        <v>23</v>
      </c>
      <c r="J5560" s="7" t="s">
        <v>35497</v>
      </c>
      <c r="K5560" s="7" t="s">
        <v>29950</v>
      </c>
      <c r="L5560" s="7" t="s">
        <v>29951</v>
      </c>
      <c r="M5560" s="7" t="s">
        <v>29952</v>
      </c>
      <c r="N5560" s="7" t="s">
        <v>29953</v>
      </c>
      <c r="O5560" s="2" t="s">
        <v>332</v>
      </c>
      <c r="P5560" s="2" t="s">
        <v>173</v>
      </c>
      <c r="Q5560" s="2" t="s">
        <v>26</v>
      </c>
      <c r="R5560" s="2" t="s">
        <v>29954</v>
      </c>
      <c r="S5560" s="3">
        <v>13989000</v>
      </c>
      <c r="T5560" s="2"/>
    </row>
    <row r="5561" spans="1:20" ht="12.5" x14ac:dyDescent="0.25">
      <c r="A5561" s="2" t="s">
        <v>3117</v>
      </c>
      <c r="B5561" s="2" t="s">
        <v>35498</v>
      </c>
      <c r="C5561" s="2" t="s">
        <v>20012</v>
      </c>
      <c r="D5561" s="2" t="s">
        <v>35499</v>
      </c>
      <c r="E5561" s="2" t="s">
        <v>35500</v>
      </c>
      <c r="F5561" s="3" t="s">
        <v>22</v>
      </c>
      <c r="G5561" s="6" t="s">
        <v>35501</v>
      </c>
      <c r="H5561" s="3">
        <v>21</v>
      </c>
      <c r="I5561" s="2" t="s">
        <v>23</v>
      </c>
      <c r="J5561" s="7" t="s">
        <v>35502</v>
      </c>
      <c r="K5561" s="7" t="s">
        <v>35503</v>
      </c>
      <c r="L5561" s="7" t="s">
        <v>35504</v>
      </c>
      <c r="M5561" s="7" t="s">
        <v>35505</v>
      </c>
      <c r="N5561" s="7" t="s">
        <v>35506</v>
      </c>
      <c r="O5561" s="2" t="s">
        <v>59</v>
      </c>
      <c r="P5561" s="2" t="s">
        <v>59</v>
      </c>
      <c r="Q5561" s="2" t="s">
        <v>26</v>
      </c>
      <c r="R5561" s="2" t="s">
        <v>35507</v>
      </c>
      <c r="S5561" s="2"/>
      <c r="T5561" s="2"/>
    </row>
    <row r="5562" spans="1:20" ht="12.5" x14ac:dyDescent="0.25">
      <c r="A5562" s="2" t="s">
        <v>35508</v>
      </c>
      <c r="B5562" s="2" t="s">
        <v>35509</v>
      </c>
      <c r="C5562" s="2" t="s">
        <v>35510</v>
      </c>
      <c r="D5562" s="2" t="s">
        <v>4625</v>
      </c>
      <c r="E5562" s="2" t="s">
        <v>35511</v>
      </c>
      <c r="F5562" s="3" t="s">
        <v>22</v>
      </c>
      <c r="G5562" s="6" t="s">
        <v>4626</v>
      </c>
      <c r="H5562" s="3">
        <v>49</v>
      </c>
      <c r="I5562" s="2" t="s">
        <v>23</v>
      </c>
      <c r="J5562" s="7" t="s">
        <v>35512</v>
      </c>
      <c r="K5562" s="7" t="s">
        <v>4627</v>
      </c>
      <c r="L5562" s="7" t="s">
        <v>4628</v>
      </c>
      <c r="M5562" s="2"/>
      <c r="N5562" s="7" t="s">
        <v>4629</v>
      </c>
      <c r="O5562" s="2" t="s">
        <v>3436</v>
      </c>
      <c r="P5562" s="2" t="s">
        <v>40</v>
      </c>
      <c r="Q5562" s="2" t="s">
        <v>26</v>
      </c>
      <c r="R5562" s="2" t="s">
        <v>3604</v>
      </c>
      <c r="S5562" s="3">
        <v>12006000</v>
      </c>
      <c r="T5562" s="2"/>
    </row>
    <row r="5563" spans="1:20" ht="12.5" x14ac:dyDescent="0.25">
      <c r="A5563" s="2" t="s">
        <v>646</v>
      </c>
      <c r="B5563" s="2" t="s">
        <v>3790</v>
      </c>
      <c r="C5563" s="2" t="s">
        <v>8624</v>
      </c>
      <c r="D5563" s="2" t="s">
        <v>8476</v>
      </c>
      <c r="E5563" s="2" t="s">
        <v>35513</v>
      </c>
      <c r="F5563" s="3" t="s">
        <v>22</v>
      </c>
      <c r="G5563" s="6" t="s">
        <v>8478</v>
      </c>
      <c r="H5563" s="3">
        <v>27</v>
      </c>
      <c r="I5563" s="2" t="s">
        <v>23</v>
      </c>
      <c r="J5563" s="7" t="s">
        <v>35514</v>
      </c>
      <c r="K5563" s="7" t="s">
        <v>8480</v>
      </c>
      <c r="L5563" s="7" t="s">
        <v>8481</v>
      </c>
      <c r="M5563" s="7" t="s">
        <v>8482</v>
      </c>
      <c r="N5563" s="7" t="s">
        <v>8483</v>
      </c>
      <c r="O5563" s="2" t="s">
        <v>59</v>
      </c>
      <c r="P5563" s="2" t="s">
        <v>59</v>
      </c>
      <c r="Q5563" s="2" t="s">
        <v>26</v>
      </c>
      <c r="R5563" s="2" t="s">
        <v>8484</v>
      </c>
      <c r="S5563" s="3">
        <v>15691000</v>
      </c>
      <c r="T5563" s="2"/>
    </row>
    <row r="5564" spans="1:20" ht="12.5" x14ac:dyDescent="0.25">
      <c r="A5564" s="2" t="s">
        <v>35515</v>
      </c>
      <c r="B5564" s="2" t="s">
        <v>35516</v>
      </c>
      <c r="C5564" s="2" t="s">
        <v>34575</v>
      </c>
      <c r="D5564" s="2" t="s">
        <v>2482</v>
      </c>
      <c r="E5564" s="2" t="s">
        <v>35517</v>
      </c>
      <c r="F5564" s="3" t="s">
        <v>22</v>
      </c>
      <c r="G5564" s="6" t="s">
        <v>2483</v>
      </c>
      <c r="H5564" s="3">
        <v>30</v>
      </c>
      <c r="I5564" s="2" t="s">
        <v>23</v>
      </c>
      <c r="J5564" s="7" t="s">
        <v>35518</v>
      </c>
      <c r="K5564" s="7" t="s">
        <v>2484</v>
      </c>
      <c r="L5564" s="7" t="s">
        <v>2485</v>
      </c>
      <c r="M5564" s="7" t="s">
        <v>2486</v>
      </c>
      <c r="N5564" s="7" t="s">
        <v>2487</v>
      </c>
      <c r="O5564" s="2" t="s">
        <v>6912</v>
      </c>
      <c r="P5564" s="2" t="s">
        <v>40</v>
      </c>
      <c r="Q5564" s="2" t="s">
        <v>26</v>
      </c>
      <c r="R5564" s="2" t="s">
        <v>2488</v>
      </c>
      <c r="S5564" s="3">
        <v>12600000</v>
      </c>
      <c r="T5564" s="2"/>
    </row>
    <row r="5565" spans="1:20" ht="12.5" x14ac:dyDescent="0.25">
      <c r="A5565" s="2" t="s">
        <v>414</v>
      </c>
      <c r="B5565" s="2" t="s">
        <v>35519</v>
      </c>
      <c r="C5565" s="2" t="s">
        <v>6365</v>
      </c>
      <c r="D5565" s="2" t="s">
        <v>7586</v>
      </c>
      <c r="E5565" s="2" t="s">
        <v>35520</v>
      </c>
      <c r="F5565" s="3" t="s">
        <v>22</v>
      </c>
      <c r="G5565" s="3">
        <v>6174104100</v>
      </c>
      <c r="H5565" s="3">
        <v>33</v>
      </c>
      <c r="I5565" s="2" t="s">
        <v>23</v>
      </c>
      <c r="J5565" s="7" t="s">
        <v>35521</v>
      </c>
      <c r="K5565" s="7" t="s">
        <v>7589</v>
      </c>
      <c r="L5565" s="7" t="s">
        <v>7590</v>
      </c>
      <c r="M5565" s="2"/>
      <c r="N5565" s="7" t="s">
        <v>7591</v>
      </c>
      <c r="O5565" s="2" t="s">
        <v>332</v>
      </c>
      <c r="P5565" s="2" t="s">
        <v>173</v>
      </c>
      <c r="Q5565" s="2" t="s">
        <v>26</v>
      </c>
      <c r="R5565" s="2" t="s">
        <v>7592</v>
      </c>
      <c r="S5565" s="3">
        <v>5000000</v>
      </c>
      <c r="T5565" s="2"/>
    </row>
    <row r="5566" spans="1:20" ht="12.5" x14ac:dyDescent="0.25">
      <c r="A5566" s="2" t="s">
        <v>3785</v>
      </c>
      <c r="B5566" s="2" t="s">
        <v>3215</v>
      </c>
      <c r="C5566" s="2" t="s">
        <v>35522</v>
      </c>
      <c r="D5566" s="2" t="s">
        <v>15332</v>
      </c>
      <c r="E5566" s="2" t="s">
        <v>35523</v>
      </c>
      <c r="F5566" s="3" t="s">
        <v>22</v>
      </c>
      <c r="G5566" s="2"/>
      <c r="H5566" s="3">
        <v>40</v>
      </c>
      <c r="I5566" s="2" t="s">
        <v>23</v>
      </c>
      <c r="J5566" s="7" t="s">
        <v>35524</v>
      </c>
      <c r="K5566" s="7" t="s">
        <v>15335</v>
      </c>
      <c r="L5566" s="7" t="s">
        <v>15336</v>
      </c>
      <c r="M5566" s="2"/>
      <c r="N5566" s="2"/>
      <c r="O5566" s="2" t="s">
        <v>1150</v>
      </c>
      <c r="P5566" s="2" t="s">
        <v>530</v>
      </c>
      <c r="Q5566" s="2" t="s">
        <v>26</v>
      </c>
      <c r="R5566" s="2" t="s">
        <v>15337</v>
      </c>
      <c r="S5566" s="2"/>
      <c r="T5566" s="2"/>
    </row>
    <row r="5567" spans="1:20" ht="12.5" x14ac:dyDescent="0.25">
      <c r="A5567" s="2" t="s">
        <v>2346</v>
      </c>
      <c r="B5567" s="2" t="s">
        <v>35525</v>
      </c>
      <c r="C5567" s="2" t="s">
        <v>8624</v>
      </c>
      <c r="D5567" s="2" t="s">
        <v>2530</v>
      </c>
      <c r="E5567" s="2" t="s">
        <v>35526</v>
      </c>
      <c r="F5567" s="3" t="s">
        <v>22</v>
      </c>
      <c r="G5567" s="6" t="s">
        <v>2531</v>
      </c>
      <c r="H5567" s="3">
        <v>22</v>
      </c>
      <c r="I5567" s="2" t="s">
        <v>23</v>
      </c>
      <c r="J5567" s="7" t="s">
        <v>35527</v>
      </c>
      <c r="K5567" s="7" t="s">
        <v>2532</v>
      </c>
      <c r="L5567" s="7" t="s">
        <v>2533</v>
      </c>
      <c r="M5567" s="2"/>
      <c r="N5567" s="2"/>
      <c r="O5567" s="2" t="s">
        <v>1172</v>
      </c>
      <c r="P5567" s="2" t="s">
        <v>755</v>
      </c>
      <c r="Q5567" s="2" t="s">
        <v>26</v>
      </c>
      <c r="R5567" s="2" t="s">
        <v>2534</v>
      </c>
      <c r="S5567" s="2"/>
      <c r="T5567" s="2"/>
    </row>
    <row r="5568" spans="1:20" ht="12.5" x14ac:dyDescent="0.25">
      <c r="A5568" s="2" t="s">
        <v>35528</v>
      </c>
      <c r="B5568" s="2" t="s">
        <v>35529</v>
      </c>
      <c r="C5568" s="2" t="s">
        <v>35530</v>
      </c>
      <c r="D5568" s="2" t="s">
        <v>7952</v>
      </c>
      <c r="E5568" s="2" t="s">
        <v>35531</v>
      </c>
      <c r="F5568" s="3" t="s">
        <v>22</v>
      </c>
      <c r="G5568" s="6" t="s">
        <v>7954</v>
      </c>
      <c r="H5568" s="3">
        <v>27</v>
      </c>
      <c r="I5568" s="2" t="s">
        <v>23</v>
      </c>
      <c r="J5568" s="7" t="s">
        <v>35532</v>
      </c>
      <c r="K5568" s="7" t="s">
        <v>7956</v>
      </c>
      <c r="L5568" s="7" t="s">
        <v>7957</v>
      </c>
      <c r="M5568" s="7" t="s">
        <v>7958</v>
      </c>
      <c r="N5568" s="7" t="s">
        <v>7959</v>
      </c>
      <c r="O5568" s="2" t="s">
        <v>39</v>
      </c>
      <c r="P5568" s="2" t="s">
        <v>40</v>
      </c>
      <c r="Q5568" s="2" t="s">
        <v>26</v>
      </c>
      <c r="R5568" s="2" t="s">
        <v>7960</v>
      </c>
      <c r="S5568" s="3">
        <v>40980000</v>
      </c>
      <c r="T5568" s="2"/>
    </row>
    <row r="5569" spans="1:20" ht="12.5" x14ac:dyDescent="0.25">
      <c r="A5569" s="2" t="s">
        <v>280</v>
      </c>
      <c r="B5569" s="2" t="s">
        <v>35533</v>
      </c>
      <c r="C5569" s="2" t="s">
        <v>7918</v>
      </c>
      <c r="D5569" s="2" t="s">
        <v>35534</v>
      </c>
      <c r="E5569" s="2" t="s">
        <v>35535</v>
      </c>
      <c r="F5569" s="3" t="s">
        <v>22</v>
      </c>
      <c r="G5569" s="3" t="s">
        <v>35536</v>
      </c>
      <c r="H5569" s="3">
        <v>51</v>
      </c>
      <c r="I5569" s="2" t="s">
        <v>23</v>
      </c>
      <c r="J5569" s="7" t="s">
        <v>35537</v>
      </c>
      <c r="K5569" s="7" t="s">
        <v>35538</v>
      </c>
      <c r="L5569" s="7" t="s">
        <v>35539</v>
      </c>
      <c r="M5569" s="2"/>
      <c r="N5569" s="7" t="s">
        <v>35540</v>
      </c>
      <c r="O5569" s="2" t="s">
        <v>59</v>
      </c>
      <c r="P5569" s="2" t="s">
        <v>59</v>
      </c>
      <c r="Q5569" s="2" t="s">
        <v>26</v>
      </c>
      <c r="R5569" s="2" t="s">
        <v>8443</v>
      </c>
      <c r="S5569" s="3">
        <v>75000000</v>
      </c>
      <c r="T5569" s="2"/>
    </row>
    <row r="5570" spans="1:20" ht="12.5" x14ac:dyDescent="0.25">
      <c r="A5570" s="2" t="s">
        <v>3115</v>
      </c>
      <c r="B5570" s="2" t="s">
        <v>35541</v>
      </c>
      <c r="C5570" s="2" t="s">
        <v>35542</v>
      </c>
      <c r="D5570" s="2" t="s">
        <v>35543</v>
      </c>
      <c r="E5570" s="2" t="s">
        <v>35544</v>
      </c>
      <c r="F5570" s="3" t="s">
        <v>22</v>
      </c>
      <c r="G5570" s="6" t="s">
        <v>35545</v>
      </c>
      <c r="H5570" s="3">
        <v>22</v>
      </c>
      <c r="I5570" s="2" t="s">
        <v>23</v>
      </c>
      <c r="J5570" s="7" t="s">
        <v>35546</v>
      </c>
      <c r="K5570" s="7" t="s">
        <v>35547</v>
      </c>
      <c r="L5570" s="7" t="s">
        <v>35548</v>
      </c>
      <c r="M5570" s="7" t="s">
        <v>35549</v>
      </c>
      <c r="N5570" s="7" t="s">
        <v>35550</v>
      </c>
      <c r="O5570" s="2" t="s">
        <v>506</v>
      </c>
      <c r="P5570" s="2" t="s">
        <v>507</v>
      </c>
      <c r="Q5570" s="2" t="s">
        <v>26</v>
      </c>
      <c r="R5570" s="2" t="s">
        <v>35551</v>
      </c>
      <c r="S5570" s="2"/>
      <c r="T5570" s="2"/>
    </row>
    <row r="5571" spans="1:20" ht="12.5" x14ac:dyDescent="0.25">
      <c r="A5571" s="2" t="s">
        <v>77</v>
      </c>
      <c r="B5571" s="2" t="s">
        <v>35552</v>
      </c>
      <c r="C5571" s="2" t="s">
        <v>4136</v>
      </c>
      <c r="D5571" s="2" t="s">
        <v>35553</v>
      </c>
      <c r="E5571" s="2" t="s">
        <v>35554</v>
      </c>
      <c r="F5571" s="3" t="s">
        <v>22</v>
      </c>
      <c r="G5571" s="6" t="s">
        <v>35555</v>
      </c>
      <c r="H5571" s="3">
        <v>36</v>
      </c>
      <c r="I5571" s="2" t="s">
        <v>23</v>
      </c>
      <c r="J5571" s="7" t="s">
        <v>35556</v>
      </c>
      <c r="K5571" s="7" t="s">
        <v>35557</v>
      </c>
      <c r="L5571" s="7" t="s">
        <v>35558</v>
      </c>
      <c r="M5571" s="2"/>
      <c r="N5571" s="7" t="s">
        <v>35559</v>
      </c>
      <c r="O5571" s="2" t="s">
        <v>401</v>
      </c>
      <c r="P5571" s="2" t="s">
        <v>402</v>
      </c>
      <c r="Q5571" s="2" t="s">
        <v>26</v>
      </c>
      <c r="R5571" s="2" t="s">
        <v>35560</v>
      </c>
      <c r="S5571" s="3">
        <v>7000000</v>
      </c>
      <c r="T5571" s="3">
        <v>1</v>
      </c>
    </row>
    <row r="5572" spans="1:20" ht="12.5" x14ac:dyDescent="0.25">
      <c r="A5572" s="2" t="s">
        <v>3996</v>
      </c>
      <c r="B5572" s="2" t="s">
        <v>35561</v>
      </c>
      <c r="C5572" s="2" t="s">
        <v>35562</v>
      </c>
      <c r="D5572" s="2" t="s">
        <v>12338</v>
      </c>
      <c r="E5572" s="2" t="s">
        <v>35563</v>
      </c>
      <c r="F5572" s="3" t="s">
        <v>22</v>
      </c>
      <c r="G5572" s="2"/>
      <c r="H5572" s="3">
        <v>14</v>
      </c>
      <c r="I5572" s="2" t="s">
        <v>23</v>
      </c>
      <c r="J5572" s="7" t="s">
        <v>35564</v>
      </c>
      <c r="K5572" s="7" t="s">
        <v>12341</v>
      </c>
      <c r="L5572" s="7" t="s">
        <v>12342</v>
      </c>
      <c r="M5572" s="2"/>
      <c r="N5572" s="2"/>
      <c r="O5572" s="2" t="s">
        <v>59</v>
      </c>
      <c r="P5572" s="2" t="s">
        <v>59</v>
      </c>
      <c r="Q5572" s="2" t="s">
        <v>26</v>
      </c>
      <c r="R5572" s="2" t="s">
        <v>137</v>
      </c>
      <c r="S5572" s="2"/>
      <c r="T5572" s="2"/>
    </row>
    <row r="5573" spans="1:20" ht="12.5" x14ac:dyDescent="0.25">
      <c r="A5573" s="2" t="s">
        <v>35565</v>
      </c>
      <c r="B5573" s="2" t="s">
        <v>35566</v>
      </c>
      <c r="C5573" s="2" t="s">
        <v>35567</v>
      </c>
      <c r="D5573" s="2" t="s">
        <v>35568</v>
      </c>
      <c r="E5573" s="2" t="s">
        <v>35569</v>
      </c>
      <c r="F5573" s="3" t="s">
        <v>22</v>
      </c>
      <c r="G5573" s="2"/>
      <c r="H5573" s="3">
        <v>26</v>
      </c>
      <c r="I5573" s="2" t="s">
        <v>23</v>
      </c>
      <c r="J5573" s="7" t="s">
        <v>35570</v>
      </c>
      <c r="K5573" s="7" t="s">
        <v>35571</v>
      </c>
      <c r="L5573" s="7" t="s">
        <v>35572</v>
      </c>
      <c r="M5573" s="2"/>
      <c r="N5573" s="2"/>
      <c r="O5573" s="2" t="s">
        <v>148</v>
      </c>
      <c r="P5573" s="2" t="s">
        <v>149</v>
      </c>
      <c r="Q5573" s="2" t="s">
        <v>26</v>
      </c>
      <c r="R5573" s="2" t="s">
        <v>35573</v>
      </c>
      <c r="S5573" s="2"/>
      <c r="T5573" s="2"/>
    </row>
    <row r="5574" spans="1:20" ht="12.5" x14ac:dyDescent="0.25">
      <c r="A5574" s="2" t="s">
        <v>35574</v>
      </c>
      <c r="B5574" s="2" t="s">
        <v>4721</v>
      </c>
      <c r="C5574" s="2" t="s">
        <v>7256</v>
      </c>
      <c r="D5574" s="2" t="s">
        <v>35575</v>
      </c>
      <c r="E5574" s="2" t="s">
        <v>35576</v>
      </c>
      <c r="F5574" s="3" t="s">
        <v>22</v>
      </c>
      <c r="G5574" s="2"/>
      <c r="H5574" s="3">
        <v>11</v>
      </c>
      <c r="I5574" s="2" t="s">
        <v>23</v>
      </c>
      <c r="J5574" s="7" t="s">
        <v>35577</v>
      </c>
      <c r="K5574" s="7" t="s">
        <v>35578</v>
      </c>
      <c r="L5574" s="7" t="s">
        <v>35579</v>
      </c>
      <c r="M5574" s="7" t="s">
        <v>35580</v>
      </c>
      <c r="N5574" s="7" t="s">
        <v>35581</v>
      </c>
      <c r="O5574" s="2"/>
      <c r="P5574" s="2" t="s">
        <v>40</v>
      </c>
      <c r="Q5574" s="2" t="s">
        <v>26</v>
      </c>
      <c r="R5574" s="2" t="s">
        <v>35582</v>
      </c>
      <c r="S5574" s="2"/>
      <c r="T5574" s="2"/>
    </row>
    <row r="5575" spans="1:20" ht="12.5" x14ac:dyDescent="0.25">
      <c r="A5575" s="2" t="s">
        <v>3243</v>
      </c>
      <c r="B5575" s="2" t="s">
        <v>35583</v>
      </c>
      <c r="C5575" s="2" t="s">
        <v>35584</v>
      </c>
      <c r="D5575" s="2" t="s">
        <v>23996</v>
      </c>
      <c r="E5575" s="2" t="s">
        <v>35585</v>
      </c>
      <c r="F5575" s="3" t="s">
        <v>22</v>
      </c>
      <c r="G5575" s="2"/>
      <c r="H5575" s="3">
        <v>43</v>
      </c>
      <c r="I5575" s="2" t="s">
        <v>23</v>
      </c>
      <c r="J5575" s="7" t="s">
        <v>35586</v>
      </c>
      <c r="K5575" s="7" t="s">
        <v>23999</v>
      </c>
      <c r="L5575" s="7" t="s">
        <v>24000</v>
      </c>
      <c r="M5575" s="2"/>
      <c r="N5575" s="2"/>
      <c r="O5575" s="2" t="s">
        <v>740</v>
      </c>
      <c r="P5575" s="2" t="s">
        <v>218</v>
      </c>
      <c r="Q5575" s="2" t="s">
        <v>26</v>
      </c>
      <c r="R5575" s="2" t="s">
        <v>24001</v>
      </c>
      <c r="S5575" s="2"/>
      <c r="T5575" s="2"/>
    </row>
    <row r="5576" spans="1:20" ht="12.5" x14ac:dyDescent="0.25">
      <c r="A5576" s="2" t="s">
        <v>35587</v>
      </c>
      <c r="B5576" s="2" t="s">
        <v>35588</v>
      </c>
      <c r="C5576" s="2" t="s">
        <v>35589</v>
      </c>
      <c r="D5576" s="2" t="s">
        <v>10800</v>
      </c>
      <c r="E5576" s="2" t="s">
        <v>35590</v>
      </c>
      <c r="F5576" s="3" t="s">
        <v>22</v>
      </c>
      <c r="G5576" s="3" t="s">
        <v>10802</v>
      </c>
      <c r="H5576" s="3">
        <v>24</v>
      </c>
      <c r="I5576" s="2" t="s">
        <v>23</v>
      </c>
      <c r="J5576" s="7" t="s">
        <v>35591</v>
      </c>
      <c r="K5576" s="7" t="s">
        <v>10804</v>
      </c>
      <c r="L5576" s="7" t="s">
        <v>10805</v>
      </c>
      <c r="M5576" s="7" t="s">
        <v>10806</v>
      </c>
      <c r="N5576" s="7" t="s">
        <v>10807</v>
      </c>
      <c r="O5576" s="2" t="s">
        <v>263</v>
      </c>
      <c r="P5576" s="2" t="s">
        <v>264</v>
      </c>
      <c r="Q5576" s="2" t="s">
        <v>26</v>
      </c>
      <c r="R5576" s="2" t="s">
        <v>10808</v>
      </c>
      <c r="S5576" s="3">
        <v>10108000</v>
      </c>
      <c r="T5576" s="2"/>
    </row>
    <row r="5577" spans="1:20" ht="12.5" x14ac:dyDescent="0.25">
      <c r="A5577" s="2" t="s">
        <v>1642</v>
      </c>
      <c r="B5577" s="2" t="s">
        <v>35592</v>
      </c>
      <c r="C5577" s="2" t="s">
        <v>7898</v>
      </c>
      <c r="D5577" s="2" t="s">
        <v>35593</v>
      </c>
      <c r="E5577" s="2" t="s">
        <v>35594</v>
      </c>
      <c r="F5577" s="3" t="s">
        <v>22</v>
      </c>
      <c r="G5577" s="6" t="s">
        <v>35595</v>
      </c>
      <c r="H5577" s="3">
        <v>27</v>
      </c>
      <c r="I5577" s="2" t="s">
        <v>23</v>
      </c>
      <c r="J5577" s="7" t="s">
        <v>35596</v>
      </c>
      <c r="K5577" s="7" t="s">
        <v>35597</v>
      </c>
      <c r="L5577" s="7" t="s">
        <v>35598</v>
      </c>
      <c r="M5577" s="2"/>
      <c r="N5577" s="2"/>
      <c r="O5577" s="2" t="s">
        <v>255</v>
      </c>
      <c r="P5577" s="2" t="s">
        <v>256</v>
      </c>
      <c r="Q5577" s="2" t="s">
        <v>26</v>
      </c>
      <c r="R5577" s="2" t="s">
        <v>35599</v>
      </c>
      <c r="S5577" s="3">
        <v>42170000</v>
      </c>
      <c r="T5577" s="2"/>
    </row>
    <row r="5578" spans="1:20" ht="12.5" x14ac:dyDescent="0.25">
      <c r="A5578" s="2" t="s">
        <v>5017</v>
      </c>
      <c r="B5578" s="2" t="s">
        <v>133</v>
      </c>
      <c r="C5578" s="2" t="s">
        <v>35600</v>
      </c>
      <c r="D5578" s="2" t="s">
        <v>21478</v>
      </c>
      <c r="E5578" s="2" t="s">
        <v>35601</v>
      </c>
      <c r="F5578" s="3" t="s">
        <v>22</v>
      </c>
      <c r="G5578" s="3" t="s">
        <v>21480</v>
      </c>
      <c r="H5578" s="3">
        <v>32</v>
      </c>
      <c r="I5578" s="2" t="s">
        <v>23</v>
      </c>
      <c r="J5578" s="7" t="s">
        <v>35602</v>
      </c>
      <c r="K5578" s="7" t="s">
        <v>21482</v>
      </c>
      <c r="L5578" s="7" t="s">
        <v>21483</v>
      </c>
      <c r="M5578" s="2"/>
      <c r="N5578" s="2"/>
      <c r="O5578" s="2" t="s">
        <v>59</v>
      </c>
      <c r="P5578" s="2" t="s">
        <v>59</v>
      </c>
      <c r="Q5578" s="2" t="s">
        <v>26</v>
      </c>
      <c r="R5578" s="2" t="s">
        <v>8942</v>
      </c>
      <c r="S5578" s="3">
        <v>5827000</v>
      </c>
      <c r="T5578" s="2"/>
    </row>
    <row r="5579" spans="1:20" ht="12.5" x14ac:dyDescent="0.25">
      <c r="A5579" s="2" t="s">
        <v>2707</v>
      </c>
      <c r="B5579" s="2" t="s">
        <v>35603</v>
      </c>
      <c r="C5579" s="2" t="s">
        <v>7329</v>
      </c>
      <c r="D5579" s="2" t="s">
        <v>9317</v>
      </c>
      <c r="E5579" s="2" t="s">
        <v>35604</v>
      </c>
      <c r="F5579" s="3" t="s">
        <v>22</v>
      </c>
      <c r="G5579" s="6" t="s">
        <v>9319</v>
      </c>
      <c r="H5579" s="3">
        <v>85</v>
      </c>
      <c r="I5579" s="2" t="s">
        <v>23</v>
      </c>
      <c r="J5579" s="7" t="s">
        <v>35605</v>
      </c>
      <c r="K5579" s="7" t="s">
        <v>9321</v>
      </c>
      <c r="L5579" s="7" t="s">
        <v>9322</v>
      </c>
      <c r="M5579" s="2"/>
      <c r="N5579" s="2"/>
      <c r="O5579" s="2" t="s">
        <v>401</v>
      </c>
      <c r="P5579" s="2" t="s">
        <v>402</v>
      </c>
      <c r="Q5579" s="2" t="s">
        <v>26</v>
      </c>
      <c r="R5579" s="2" t="s">
        <v>9323</v>
      </c>
      <c r="S5579" s="3">
        <v>50000000</v>
      </c>
      <c r="T5579" s="2"/>
    </row>
    <row r="5580" spans="1:20" ht="12.5" x14ac:dyDescent="0.25">
      <c r="A5580" s="2" t="s">
        <v>1749</v>
      </c>
      <c r="B5580" s="2" t="s">
        <v>35606</v>
      </c>
      <c r="C5580" s="2" t="s">
        <v>7918</v>
      </c>
      <c r="D5580" s="2" t="s">
        <v>7882</v>
      </c>
      <c r="E5580" s="2" t="s">
        <v>35607</v>
      </c>
      <c r="F5580" s="3" t="s">
        <v>22</v>
      </c>
      <c r="G5580" s="6" t="s">
        <v>7884</v>
      </c>
      <c r="H5580" s="3">
        <v>12</v>
      </c>
      <c r="I5580" s="2" t="s">
        <v>23</v>
      </c>
      <c r="J5580" s="7" t="s">
        <v>35608</v>
      </c>
      <c r="K5580" s="7" t="s">
        <v>7886</v>
      </c>
      <c r="L5580" s="7" t="s">
        <v>7887</v>
      </c>
      <c r="M5580" s="2"/>
      <c r="N5580" s="2"/>
      <c r="O5580" s="2" t="s">
        <v>107</v>
      </c>
      <c r="P5580" s="2" t="s">
        <v>40</v>
      </c>
      <c r="Q5580" s="2" t="s">
        <v>26</v>
      </c>
      <c r="R5580" s="2" t="s">
        <v>7888</v>
      </c>
      <c r="S5580" s="3">
        <v>2851000</v>
      </c>
      <c r="T5580" s="2"/>
    </row>
    <row r="5581" spans="1:20" ht="12.5" x14ac:dyDescent="0.25">
      <c r="A5581" s="2" t="s">
        <v>867</v>
      </c>
      <c r="B5581" s="2" t="s">
        <v>1169</v>
      </c>
      <c r="C5581" s="2" t="s">
        <v>2898</v>
      </c>
      <c r="D5581" s="2" t="s">
        <v>35609</v>
      </c>
      <c r="E5581" s="2" t="s">
        <v>35610</v>
      </c>
      <c r="F5581" s="3" t="s">
        <v>22</v>
      </c>
      <c r="G5581" s="2"/>
      <c r="H5581" s="3">
        <v>16</v>
      </c>
      <c r="I5581" s="2" t="s">
        <v>23</v>
      </c>
      <c r="J5581" s="7" t="s">
        <v>35611</v>
      </c>
      <c r="K5581" s="7" t="s">
        <v>35612</v>
      </c>
      <c r="L5581" s="7" t="s">
        <v>35613</v>
      </c>
      <c r="M5581" s="2"/>
      <c r="N5581" s="2"/>
      <c r="O5581" s="2" t="s">
        <v>2230</v>
      </c>
      <c r="P5581" s="2" t="s">
        <v>153</v>
      </c>
      <c r="Q5581" s="2" t="s">
        <v>26</v>
      </c>
      <c r="R5581" s="2" t="s">
        <v>2756</v>
      </c>
      <c r="S5581" s="2"/>
      <c r="T5581" s="2"/>
    </row>
    <row r="5582" spans="1:20" ht="12.5" x14ac:dyDescent="0.25">
      <c r="A5582" s="2" t="s">
        <v>3786</v>
      </c>
      <c r="B5582" s="2" t="s">
        <v>35614</v>
      </c>
      <c r="C5582" s="2" t="s">
        <v>35615</v>
      </c>
      <c r="D5582" s="2" t="s">
        <v>17868</v>
      </c>
      <c r="E5582" s="2" t="s">
        <v>35616</v>
      </c>
      <c r="F5582" s="3" t="s">
        <v>22</v>
      </c>
      <c r="G5582" s="6" t="s">
        <v>17870</v>
      </c>
      <c r="H5582" s="3">
        <v>39</v>
      </c>
      <c r="I5582" s="2" t="s">
        <v>23</v>
      </c>
      <c r="J5582" s="7" t="s">
        <v>35617</v>
      </c>
      <c r="K5582" s="7" t="s">
        <v>17872</v>
      </c>
      <c r="L5582" s="7" t="s">
        <v>17873</v>
      </c>
      <c r="M5582" s="7" t="s">
        <v>17874</v>
      </c>
      <c r="N5582" s="7" t="s">
        <v>17875</v>
      </c>
      <c r="O5582" s="2" t="s">
        <v>148</v>
      </c>
      <c r="P5582" s="2" t="s">
        <v>149</v>
      </c>
      <c r="Q5582" s="2" t="s">
        <v>26</v>
      </c>
      <c r="R5582" s="2" t="s">
        <v>17876</v>
      </c>
      <c r="S5582" s="3">
        <v>5797000</v>
      </c>
      <c r="T5582" s="2"/>
    </row>
    <row r="5583" spans="1:20" ht="12.5" x14ac:dyDescent="0.25">
      <c r="A5583" s="2" t="s">
        <v>22562</v>
      </c>
      <c r="B5583" s="2" t="s">
        <v>35618</v>
      </c>
      <c r="C5583" s="2" t="s">
        <v>35619</v>
      </c>
      <c r="D5583" s="2" t="s">
        <v>2277</v>
      </c>
      <c r="E5583" s="2" t="s">
        <v>35620</v>
      </c>
      <c r="F5583" s="3" t="s">
        <v>22</v>
      </c>
      <c r="G5583" s="3" t="s">
        <v>2278</v>
      </c>
      <c r="H5583" s="3">
        <v>83</v>
      </c>
      <c r="I5583" s="2" t="s">
        <v>23</v>
      </c>
      <c r="J5583" s="7" t="s">
        <v>35621</v>
      </c>
      <c r="K5583" s="7" t="s">
        <v>2279</v>
      </c>
      <c r="L5583" s="7" t="s">
        <v>2280</v>
      </c>
      <c r="M5583" s="2"/>
      <c r="N5583" s="7" t="s">
        <v>2281</v>
      </c>
      <c r="O5583" s="2" t="s">
        <v>228</v>
      </c>
      <c r="P5583" s="2" t="s">
        <v>25</v>
      </c>
      <c r="Q5583" s="2" t="s">
        <v>26</v>
      </c>
      <c r="R5583" s="2" t="s">
        <v>2282</v>
      </c>
      <c r="S5583" s="3">
        <v>8499000</v>
      </c>
      <c r="T5583" s="2"/>
    </row>
    <row r="5584" spans="1:20" ht="12.5" x14ac:dyDescent="0.25">
      <c r="A5584" s="2" t="s">
        <v>3273</v>
      </c>
      <c r="B5584" s="2" t="s">
        <v>35622</v>
      </c>
      <c r="C5584" s="2" t="s">
        <v>11499</v>
      </c>
      <c r="D5584" s="2" t="s">
        <v>102</v>
      </c>
      <c r="E5584" s="2" t="s">
        <v>35623</v>
      </c>
      <c r="F5584" s="3" t="s">
        <v>22</v>
      </c>
      <c r="G5584" s="3" t="s">
        <v>103</v>
      </c>
      <c r="H5584" s="3">
        <v>44</v>
      </c>
      <c r="I5584" s="2" t="s">
        <v>23</v>
      </c>
      <c r="J5584" s="7" t="s">
        <v>35624</v>
      </c>
      <c r="K5584" s="7" t="s">
        <v>104</v>
      </c>
      <c r="L5584" s="7" t="s">
        <v>105</v>
      </c>
      <c r="M5584" s="7" t="s">
        <v>106</v>
      </c>
      <c r="N5584" s="2"/>
      <c r="O5584" s="2" t="s">
        <v>107</v>
      </c>
      <c r="P5584" s="2" t="s">
        <v>40</v>
      </c>
      <c r="Q5584" s="2" t="s">
        <v>26</v>
      </c>
      <c r="R5584" s="2" t="s">
        <v>108</v>
      </c>
      <c r="S5584" s="3">
        <v>700000000</v>
      </c>
      <c r="T5584" s="2"/>
    </row>
    <row r="5585" spans="1:20" ht="12.5" x14ac:dyDescent="0.25">
      <c r="A5585" s="2" t="s">
        <v>489</v>
      </c>
      <c r="B5585" s="2" t="s">
        <v>1187</v>
      </c>
      <c r="C5585" s="2" t="s">
        <v>2961</v>
      </c>
      <c r="D5585" s="2" t="s">
        <v>8943</v>
      </c>
      <c r="E5585" s="2" t="s">
        <v>35625</v>
      </c>
      <c r="F5585" s="3" t="s">
        <v>22</v>
      </c>
      <c r="G5585" s="3" t="s">
        <v>8945</v>
      </c>
      <c r="H5585" s="3">
        <v>30</v>
      </c>
      <c r="I5585" s="2" t="s">
        <v>23</v>
      </c>
      <c r="J5585" s="7" t="s">
        <v>35626</v>
      </c>
      <c r="K5585" s="7" t="s">
        <v>8947</v>
      </c>
      <c r="L5585" s="7" t="s">
        <v>8948</v>
      </c>
      <c r="M5585" s="2"/>
      <c r="N5585" s="2"/>
      <c r="O5585" s="2" t="s">
        <v>148</v>
      </c>
      <c r="P5585" s="2" t="s">
        <v>149</v>
      </c>
      <c r="Q5585" s="2" t="s">
        <v>26</v>
      </c>
      <c r="R5585" s="2" t="s">
        <v>8949</v>
      </c>
      <c r="S5585" s="3">
        <v>7642000</v>
      </c>
      <c r="T5585" s="2"/>
    </row>
    <row r="5586" spans="1:20" ht="12.5" x14ac:dyDescent="0.25">
      <c r="A5586" s="2" t="s">
        <v>35627</v>
      </c>
      <c r="B5586" s="2" t="s">
        <v>29444</v>
      </c>
      <c r="C5586" s="2" t="s">
        <v>31905</v>
      </c>
      <c r="D5586" s="2" t="s">
        <v>35628</v>
      </c>
      <c r="E5586" s="2" t="s">
        <v>35629</v>
      </c>
      <c r="F5586" s="3" t="s">
        <v>22</v>
      </c>
      <c r="G5586" s="2"/>
      <c r="H5586" s="3">
        <v>25</v>
      </c>
      <c r="I5586" s="2" t="s">
        <v>23</v>
      </c>
      <c r="J5586" s="7" t="s">
        <v>35630</v>
      </c>
      <c r="K5586" s="7" t="s">
        <v>35631</v>
      </c>
      <c r="L5586" s="7" t="s">
        <v>35632</v>
      </c>
      <c r="M5586" s="2"/>
      <c r="N5586" s="7" t="s">
        <v>35633</v>
      </c>
      <c r="O5586" s="2" t="s">
        <v>1707</v>
      </c>
      <c r="P5586" s="2" t="s">
        <v>40</v>
      </c>
      <c r="Q5586" s="2" t="s">
        <v>26</v>
      </c>
      <c r="R5586" s="2" t="s">
        <v>730</v>
      </c>
      <c r="S5586" s="2"/>
      <c r="T5586" s="2"/>
    </row>
    <row r="5587" spans="1:20" ht="12.5" x14ac:dyDescent="0.25">
      <c r="A5587" s="2" t="s">
        <v>274</v>
      </c>
      <c r="B5587" s="2" t="s">
        <v>35634</v>
      </c>
      <c r="C5587" s="2" t="s">
        <v>35635</v>
      </c>
      <c r="D5587" s="2" t="s">
        <v>35636</v>
      </c>
      <c r="E5587" s="2" t="s">
        <v>35637</v>
      </c>
      <c r="F5587" s="3" t="s">
        <v>22</v>
      </c>
      <c r="G5587" s="6" t="s">
        <v>35638</v>
      </c>
      <c r="H5587" s="3">
        <v>28</v>
      </c>
      <c r="I5587" s="2" t="s">
        <v>23</v>
      </c>
      <c r="J5587" s="7" t="s">
        <v>35639</v>
      </c>
      <c r="K5587" s="7" t="s">
        <v>35640</v>
      </c>
      <c r="L5587" s="7" t="s">
        <v>35641</v>
      </c>
      <c r="M5587" s="2"/>
      <c r="N5587" s="2"/>
      <c r="O5587" s="2" t="s">
        <v>228</v>
      </c>
      <c r="P5587" s="2" t="s">
        <v>25</v>
      </c>
      <c r="Q5587" s="2" t="s">
        <v>26</v>
      </c>
      <c r="R5587" s="2" t="s">
        <v>35642</v>
      </c>
      <c r="S5587" s="3">
        <v>8625000</v>
      </c>
      <c r="T5587" s="2"/>
    </row>
    <row r="5588" spans="1:20" ht="12.5" x14ac:dyDescent="0.25">
      <c r="A5588" s="2" t="s">
        <v>3273</v>
      </c>
      <c r="B5588" s="2" t="s">
        <v>35643</v>
      </c>
      <c r="C5588" s="2" t="s">
        <v>30265</v>
      </c>
      <c r="D5588" s="2" t="s">
        <v>2061</v>
      </c>
      <c r="E5588" s="2" t="s">
        <v>35644</v>
      </c>
      <c r="F5588" s="3" t="s">
        <v>22</v>
      </c>
      <c r="G5588" s="2"/>
      <c r="H5588" s="3">
        <v>17</v>
      </c>
      <c r="I5588" s="2" t="s">
        <v>23</v>
      </c>
      <c r="J5588" s="7" t="s">
        <v>35645</v>
      </c>
      <c r="K5588" s="7" t="s">
        <v>2062</v>
      </c>
      <c r="L5588" s="7" t="s">
        <v>2063</v>
      </c>
      <c r="M5588" s="2"/>
      <c r="N5588" s="7" t="s">
        <v>2064</v>
      </c>
      <c r="O5588" s="2" t="s">
        <v>107</v>
      </c>
      <c r="P5588" s="2" t="s">
        <v>40</v>
      </c>
      <c r="Q5588" s="2" t="s">
        <v>26</v>
      </c>
      <c r="R5588" s="2" t="s">
        <v>1862</v>
      </c>
      <c r="S5588" s="2"/>
      <c r="T5588" s="2"/>
    </row>
    <row r="5589" spans="1:20" ht="12.5" x14ac:dyDescent="0.25">
      <c r="A5589" s="2" t="s">
        <v>35646</v>
      </c>
      <c r="B5589" s="2" t="s">
        <v>171</v>
      </c>
      <c r="C5589" s="2" t="s">
        <v>8935</v>
      </c>
      <c r="D5589" s="2" t="s">
        <v>2007</v>
      </c>
      <c r="E5589" s="2" t="s">
        <v>35647</v>
      </c>
      <c r="F5589" s="3" t="s">
        <v>22</v>
      </c>
      <c r="G5589" s="6" t="s">
        <v>2008</v>
      </c>
      <c r="H5589" s="3">
        <v>65</v>
      </c>
      <c r="I5589" s="2" t="s">
        <v>23</v>
      </c>
      <c r="J5589" s="7" t="s">
        <v>35648</v>
      </c>
      <c r="K5589" s="7" t="s">
        <v>2009</v>
      </c>
      <c r="L5589" s="7" t="s">
        <v>2010</v>
      </c>
      <c r="M5589" s="7" t="s">
        <v>2011</v>
      </c>
      <c r="N5589" s="2"/>
      <c r="O5589" s="2" t="s">
        <v>59</v>
      </c>
      <c r="P5589" s="2" t="s">
        <v>59</v>
      </c>
      <c r="Q5589" s="2" t="s">
        <v>26</v>
      </c>
      <c r="R5589" s="2" t="s">
        <v>2012</v>
      </c>
      <c r="S5589" s="3">
        <v>15700000</v>
      </c>
      <c r="T5589" s="2"/>
    </row>
    <row r="5590" spans="1:20" ht="12.5" x14ac:dyDescent="0.25">
      <c r="A5590" s="2" t="s">
        <v>35649</v>
      </c>
      <c r="B5590" s="2"/>
      <c r="C5590" s="2" t="s">
        <v>35650</v>
      </c>
      <c r="D5590" s="2" t="s">
        <v>34185</v>
      </c>
      <c r="E5590" s="2" t="s">
        <v>35651</v>
      </c>
      <c r="F5590" s="3" t="s">
        <v>22</v>
      </c>
      <c r="G5590" s="6" t="s">
        <v>34187</v>
      </c>
      <c r="H5590" s="3">
        <v>390</v>
      </c>
      <c r="I5590" s="2" t="s">
        <v>23</v>
      </c>
      <c r="J5590" s="7" t="s">
        <v>35652</v>
      </c>
      <c r="K5590" s="7" t="s">
        <v>34189</v>
      </c>
      <c r="L5590" s="7" t="s">
        <v>34190</v>
      </c>
      <c r="M5590" s="7" t="s">
        <v>34191</v>
      </c>
      <c r="N5590" s="7" t="s">
        <v>34192</v>
      </c>
      <c r="O5590" s="2" t="s">
        <v>107</v>
      </c>
      <c r="P5590" s="2" t="s">
        <v>40</v>
      </c>
      <c r="Q5590" s="2" t="s">
        <v>26</v>
      </c>
      <c r="R5590" s="2" t="s">
        <v>34193</v>
      </c>
      <c r="S5590" s="3">
        <v>295218000</v>
      </c>
      <c r="T5590" s="2"/>
    </row>
    <row r="5591" spans="1:20" ht="12.5" x14ac:dyDescent="0.25">
      <c r="A5591" s="2" t="s">
        <v>35653</v>
      </c>
      <c r="B5591" s="2"/>
      <c r="C5591" s="2" t="s">
        <v>12736</v>
      </c>
      <c r="D5591" s="2" t="s">
        <v>34086</v>
      </c>
      <c r="E5591" s="2" t="s">
        <v>35654</v>
      </c>
      <c r="F5591" s="3" t="s">
        <v>22</v>
      </c>
      <c r="G5591" s="3" t="s">
        <v>34088</v>
      </c>
      <c r="H5591" s="3">
        <v>330</v>
      </c>
      <c r="I5591" s="2" t="s">
        <v>23</v>
      </c>
      <c r="J5591" s="7" t="s">
        <v>35655</v>
      </c>
      <c r="K5591" s="7" t="s">
        <v>34090</v>
      </c>
      <c r="L5591" s="7" t="s">
        <v>34091</v>
      </c>
      <c r="M5591" s="7" t="s">
        <v>34092</v>
      </c>
      <c r="N5591" s="7" t="s">
        <v>34093</v>
      </c>
      <c r="O5591" s="2" t="s">
        <v>39</v>
      </c>
      <c r="P5591" s="2" t="s">
        <v>40</v>
      </c>
      <c r="Q5591" s="2" t="s">
        <v>26</v>
      </c>
      <c r="R5591" s="2" t="s">
        <v>34094</v>
      </c>
      <c r="S5591" s="3">
        <v>70000000</v>
      </c>
      <c r="T5591" s="2"/>
    </row>
    <row r="5592" spans="1:20" ht="12.5" x14ac:dyDescent="0.25">
      <c r="A5592" s="2" t="s">
        <v>559</v>
      </c>
      <c r="B5592" s="2" t="s">
        <v>28409</v>
      </c>
      <c r="C5592" s="2" t="s">
        <v>7962</v>
      </c>
      <c r="D5592" s="2" t="s">
        <v>34086</v>
      </c>
      <c r="E5592" s="2" t="s">
        <v>35656</v>
      </c>
      <c r="F5592" s="3" t="s">
        <v>22</v>
      </c>
      <c r="G5592" s="3" t="s">
        <v>34088</v>
      </c>
      <c r="H5592" s="3">
        <v>330</v>
      </c>
      <c r="I5592" s="2" t="s">
        <v>23</v>
      </c>
      <c r="J5592" s="7" t="s">
        <v>35657</v>
      </c>
      <c r="K5592" s="7" t="s">
        <v>34090</v>
      </c>
      <c r="L5592" s="7" t="s">
        <v>34091</v>
      </c>
      <c r="M5592" s="7" t="s">
        <v>34092</v>
      </c>
      <c r="N5592" s="7" t="s">
        <v>34093</v>
      </c>
      <c r="O5592" s="2" t="s">
        <v>39</v>
      </c>
      <c r="P5592" s="2" t="s">
        <v>40</v>
      </c>
      <c r="Q5592" s="2" t="s">
        <v>26</v>
      </c>
      <c r="R5592" s="2" t="s">
        <v>34094</v>
      </c>
      <c r="S5592" s="3">
        <v>70000000</v>
      </c>
      <c r="T5592" s="2"/>
    </row>
    <row r="5593" spans="1:20" ht="12.5" x14ac:dyDescent="0.25">
      <c r="A5593" s="2" t="s">
        <v>392</v>
      </c>
      <c r="B5593" s="2" t="s">
        <v>19486</v>
      </c>
      <c r="C5593" s="2" t="s">
        <v>8624</v>
      </c>
      <c r="D5593" s="2" t="s">
        <v>34086</v>
      </c>
      <c r="E5593" s="2" t="s">
        <v>35658</v>
      </c>
      <c r="F5593" s="3" t="s">
        <v>22</v>
      </c>
      <c r="G5593" s="3" t="s">
        <v>34088</v>
      </c>
      <c r="H5593" s="3">
        <v>330</v>
      </c>
      <c r="I5593" s="2" t="s">
        <v>23</v>
      </c>
      <c r="J5593" s="7" t="s">
        <v>35659</v>
      </c>
      <c r="K5593" s="7" t="s">
        <v>34090</v>
      </c>
      <c r="L5593" s="7" t="s">
        <v>34091</v>
      </c>
      <c r="M5593" s="7" t="s">
        <v>34092</v>
      </c>
      <c r="N5593" s="7" t="s">
        <v>34093</v>
      </c>
      <c r="O5593" s="2" t="s">
        <v>772</v>
      </c>
      <c r="P5593" s="2" t="s">
        <v>40</v>
      </c>
      <c r="Q5593" s="2" t="s">
        <v>26</v>
      </c>
      <c r="R5593" s="2" t="s">
        <v>34094</v>
      </c>
      <c r="S5593" s="3">
        <v>70000000</v>
      </c>
      <c r="T5593" s="2"/>
    </row>
    <row r="5594" spans="1:20" ht="12.5" x14ac:dyDescent="0.25">
      <c r="A5594" s="2" t="s">
        <v>353</v>
      </c>
      <c r="B5594" s="2" t="s">
        <v>35660</v>
      </c>
      <c r="C5594" s="2" t="s">
        <v>35661</v>
      </c>
      <c r="D5594" s="2" t="s">
        <v>10742</v>
      </c>
      <c r="E5594" s="2" t="s">
        <v>35662</v>
      </c>
      <c r="F5594" s="3" t="s">
        <v>22</v>
      </c>
      <c r="G5594" s="6" t="s">
        <v>10744</v>
      </c>
      <c r="H5594" s="3">
        <v>150</v>
      </c>
      <c r="I5594" s="2" t="s">
        <v>23</v>
      </c>
      <c r="J5594" s="7" t="s">
        <v>35663</v>
      </c>
      <c r="K5594" s="7" t="s">
        <v>10746</v>
      </c>
      <c r="L5594" s="7" t="s">
        <v>10747</v>
      </c>
      <c r="M5594" s="7" t="s">
        <v>10748</v>
      </c>
      <c r="N5594" s="7" t="s">
        <v>10749</v>
      </c>
      <c r="O5594" s="2" t="s">
        <v>39</v>
      </c>
      <c r="P5594" s="2" t="s">
        <v>40</v>
      </c>
      <c r="Q5594" s="2" t="s">
        <v>26</v>
      </c>
      <c r="R5594" s="2" t="s">
        <v>1940</v>
      </c>
      <c r="S5594" s="3">
        <v>80000000</v>
      </c>
      <c r="T5594" s="2"/>
    </row>
    <row r="5595" spans="1:20" ht="12.5" x14ac:dyDescent="0.25">
      <c r="A5595" s="2" t="s">
        <v>24222</v>
      </c>
      <c r="B5595" s="2" t="s">
        <v>7784</v>
      </c>
      <c r="C5595" s="2" t="s">
        <v>8624</v>
      </c>
      <c r="D5595" s="2" t="s">
        <v>34086</v>
      </c>
      <c r="E5595" s="2" t="s">
        <v>35664</v>
      </c>
      <c r="F5595" s="3" t="s">
        <v>22</v>
      </c>
      <c r="G5595" s="3" t="s">
        <v>34088</v>
      </c>
      <c r="H5595" s="3">
        <v>330</v>
      </c>
      <c r="I5595" s="2" t="s">
        <v>23</v>
      </c>
      <c r="J5595" s="7" t="s">
        <v>35665</v>
      </c>
      <c r="K5595" s="7" t="s">
        <v>34090</v>
      </c>
      <c r="L5595" s="7" t="s">
        <v>34091</v>
      </c>
      <c r="M5595" s="7" t="s">
        <v>34092</v>
      </c>
      <c r="N5595" s="7" t="s">
        <v>34093</v>
      </c>
      <c r="O5595" s="2" t="s">
        <v>39</v>
      </c>
      <c r="P5595" s="2" t="s">
        <v>40</v>
      </c>
      <c r="Q5595" s="2" t="s">
        <v>26</v>
      </c>
      <c r="R5595" s="2" t="s">
        <v>34094</v>
      </c>
      <c r="S5595" s="3">
        <v>70000000</v>
      </c>
      <c r="T5595" s="2"/>
    </row>
    <row r="5596" spans="1:20" ht="12.5" x14ac:dyDescent="0.25">
      <c r="A5596" s="2" t="s">
        <v>35666</v>
      </c>
      <c r="B5596" s="2" t="s">
        <v>35667</v>
      </c>
      <c r="C5596" s="2" t="s">
        <v>4746</v>
      </c>
      <c r="D5596" s="2" t="s">
        <v>10326</v>
      </c>
      <c r="E5596" s="2" t="s">
        <v>35668</v>
      </c>
      <c r="F5596" s="3" t="s">
        <v>22</v>
      </c>
      <c r="G5596" s="3" t="s">
        <v>10328</v>
      </c>
      <c r="H5596" s="3">
        <v>290</v>
      </c>
      <c r="I5596" s="2" t="s">
        <v>23</v>
      </c>
      <c r="J5596" s="7" t="s">
        <v>35669</v>
      </c>
      <c r="K5596" s="7" t="s">
        <v>10330</v>
      </c>
      <c r="L5596" s="7" t="s">
        <v>10331</v>
      </c>
      <c r="M5596" s="2"/>
      <c r="N5596" s="2"/>
      <c r="O5596" s="2" t="s">
        <v>59</v>
      </c>
      <c r="P5596" s="2" t="s">
        <v>59</v>
      </c>
      <c r="Q5596" s="2" t="s">
        <v>26</v>
      </c>
      <c r="R5596" s="2" t="s">
        <v>10332</v>
      </c>
      <c r="S5596" s="3">
        <v>37210000</v>
      </c>
      <c r="T5596" s="2"/>
    </row>
    <row r="5597" spans="1:20" ht="12.5" x14ac:dyDescent="0.25">
      <c r="A5597" s="2" t="s">
        <v>21093</v>
      </c>
      <c r="B5597" s="2" t="s">
        <v>901</v>
      </c>
      <c r="C5597" s="2" t="s">
        <v>35670</v>
      </c>
      <c r="D5597" s="2" t="s">
        <v>2701</v>
      </c>
      <c r="E5597" s="2" t="s">
        <v>35671</v>
      </c>
      <c r="F5597" s="3" t="s">
        <v>22</v>
      </c>
      <c r="G5597" s="3" t="s">
        <v>2702</v>
      </c>
      <c r="H5597" s="3">
        <v>400</v>
      </c>
      <c r="I5597" s="2" t="s">
        <v>23</v>
      </c>
      <c r="J5597" s="7" t="s">
        <v>35672</v>
      </c>
      <c r="K5597" s="7" t="s">
        <v>2703</v>
      </c>
      <c r="L5597" s="7" t="s">
        <v>2704</v>
      </c>
      <c r="M5597" s="2"/>
      <c r="N5597" s="2"/>
      <c r="O5597" s="2" t="s">
        <v>39</v>
      </c>
      <c r="P5597" s="2" t="s">
        <v>40</v>
      </c>
      <c r="Q5597" s="2" t="s">
        <v>26</v>
      </c>
      <c r="R5597" s="2" t="s">
        <v>2705</v>
      </c>
      <c r="S5597" s="2"/>
      <c r="T5597" s="2"/>
    </row>
    <row r="5598" spans="1:20" ht="12.5" x14ac:dyDescent="0.25">
      <c r="A5598" s="2" t="s">
        <v>35673</v>
      </c>
      <c r="B5598" s="2" t="s">
        <v>35674</v>
      </c>
      <c r="C5598" s="2" t="s">
        <v>35675</v>
      </c>
      <c r="D5598" s="2" t="s">
        <v>34282</v>
      </c>
      <c r="E5598" s="2" t="s">
        <v>35676</v>
      </c>
      <c r="F5598" s="3" t="s">
        <v>22</v>
      </c>
      <c r="G5598" s="6" t="s">
        <v>34284</v>
      </c>
      <c r="H5598" s="3">
        <v>330</v>
      </c>
      <c r="I5598" s="2" t="s">
        <v>23</v>
      </c>
      <c r="J5598" s="7" t="s">
        <v>35677</v>
      </c>
      <c r="K5598" s="7" t="s">
        <v>34286</v>
      </c>
      <c r="L5598" s="7" t="s">
        <v>34287</v>
      </c>
      <c r="M5598" s="2"/>
      <c r="N5598" s="7" t="s">
        <v>34288</v>
      </c>
      <c r="O5598" s="2" t="s">
        <v>332</v>
      </c>
      <c r="P5598" s="2" t="s">
        <v>173</v>
      </c>
      <c r="Q5598" s="2" t="s">
        <v>26</v>
      </c>
      <c r="R5598" s="2" t="s">
        <v>34289</v>
      </c>
      <c r="S5598" s="3">
        <v>10000000</v>
      </c>
      <c r="T5598" s="2"/>
    </row>
    <row r="5599" spans="1:20" ht="12.5" x14ac:dyDescent="0.25">
      <c r="A5599" s="2" t="s">
        <v>35678</v>
      </c>
      <c r="B5599" s="2" t="s">
        <v>35679</v>
      </c>
      <c r="C5599" s="2" t="s">
        <v>35680</v>
      </c>
      <c r="D5599" s="2" t="s">
        <v>2020</v>
      </c>
      <c r="E5599" s="2" t="s">
        <v>35681</v>
      </c>
      <c r="F5599" s="3" t="s">
        <v>22</v>
      </c>
      <c r="G5599" s="6" t="s">
        <v>2021</v>
      </c>
      <c r="H5599" s="3">
        <v>450</v>
      </c>
      <c r="I5599" s="2" t="s">
        <v>23</v>
      </c>
      <c r="J5599" s="7" t="s">
        <v>35682</v>
      </c>
      <c r="K5599" s="7" t="s">
        <v>2022</v>
      </c>
      <c r="L5599" s="7" t="s">
        <v>2023</v>
      </c>
      <c r="M5599" s="7" t="s">
        <v>2024</v>
      </c>
      <c r="N5599" s="7" t="s">
        <v>2025</v>
      </c>
      <c r="O5599" s="2" t="s">
        <v>424</v>
      </c>
      <c r="P5599" s="2" t="s">
        <v>153</v>
      </c>
      <c r="Q5599" s="2" t="s">
        <v>26</v>
      </c>
      <c r="R5599" s="2" t="s">
        <v>929</v>
      </c>
      <c r="S5599" s="3">
        <v>1600000000</v>
      </c>
      <c r="T5599" s="2"/>
    </row>
    <row r="5600" spans="1:20" ht="12.5" x14ac:dyDescent="0.25">
      <c r="A5600" s="2" t="s">
        <v>118</v>
      </c>
      <c r="B5600" s="2" t="s">
        <v>885</v>
      </c>
      <c r="C5600" s="2" t="s">
        <v>7918</v>
      </c>
      <c r="D5600" s="2" t="s">
        <v>14841</v>
      </c>
      <c r="E5600" s="2" t="s">
        <v>35683</v>
      </c>
      <c r="F5600" s="3" t="s">
        <v>22</v>
      </c>
      <c r="G5600" s="6" t="s">
        <v>14843</v>
      </c>
      <c r="H5600" s="3">
        <v>250</v>
      </c>
      <c r="I5600" s="2" t="s">
        <v>23</v>
      </c>
      <c r="J5600" s="7" t="s">
        <v>35684</v>
      </c>
      <c r="K5600" s="7" t="s">
        <v>14845</v>
      </c>
      <c r="L5600" s="7" t="s">
        <v>14846</v>
      </c>
      <c r="M5600" s="2"/>
      <c r="N5600" s="2"/>
      <c r="O5600" s="2" t="s">
        <v>59</v>
      </c>
      <c r="P5600" s="2" t="s">
        <v>59</v>
      </c>
      <c r="Q5600" s="2" t="s">
        <v>26</v>
      </c>
      <c r="R5600" s="2" t="s">
        <v>3438</v>
      </c>
      <c r="S5600" s="3">
        <v>80000000</v>
      </c>
      <c r="T5600" s="2"/>
    </row>
    <row r="5601" spans="1:20" ht="12.5" x14ac:dyDescent="0.25">
      <c r="A5601" s="2" t="s">
        <v>314</v>
      </c>
      <c r="B5601" s="2" t="s">
        <v>35685</v>
      </c>
      <c r="C5601" s="2" t="s">
        <v>7962</v>
      </c>
      <c r="D5601" s="2" t="s">
        <v>9826</v>
      </c>
      <c r="E5601" s="2" t="s">
        <v>35686</v>
      </c>
      <c r="F5601" s="3" t="s">
        <v>22</v>
      </c>
      <c r="G5601" s="6" t="s">
        <v>9828</v>
      </c>
      <c r="H5601" s="3">
        <v>200</v>
      </c>
      <c r="I5601" s="2" t="s">
        <v>23</v>
      </c>
      <c r="J5601" s="7" t="s">
        <v>35687</v>
      </c>
      <c r="K5601" s="7" t="s">
        <v>9830</v>
      </c>
      <c r="L5601" s="7" t="s">
        <v>9831</v>
      </c>
      <c r="M5601" s="7" t="s">
        <v>9832</v>
      </c>
      <c r="N5601" s="7" t="s">
        <v>9833</v>
      </c>
      <c r="O5601" s="2" t="s">
        <v>3952</v>
      </c>
      <c r="P5601" s="2" t="s">
        <v>59</v>
      </c>
      <c r="Q5601" s="2" t="s">
        <v>26</v>
      </c>
      <c r="R5601" s="2" t="s">
        <v>9834</v>
      </c>
      <c r="S5601" s="3">
        <v>27500000</v>
      </c>
      <c r="T5601" s="2"/>
    </row>
    <row r="5602" spans="1:20" ht="12.5" x14ac:dyDescent="0.25">
      <c r="A5602" s="2" t="s">
        <v>1257</v>
      </c>
      <c r="B5602" s="2" t="s">
        <v>35688</v>
      </c>
      <c r="C5602" s="2" t="s">
        <v>26173</v>
      </c>
      <c r="D5602" s="2" t="s">
        <v>8504</v>
      </c>
      <c r="E5602" s="2" t="s">
        <v>35689</v>
      </c>
      <c r="F5602" s="3" t="s">
        <v>22</v>
      </c>
      <c r="G5602" s="6" t="s">
        <v>8506</v>
      </c>
      <c r="H5602" s="3">
        <v>110</v>
      </c>
      <c r="I5602" s="2" t="s">
        <v>23</v>
      </c>
      <c r="J5602" s="7" t="s">
        <v>35690</v>
      </c>
      <c r="K5602" s="7" t="s">
        <v>8508</v>
      </c>
      <c r="L5602" s="7" t="s">
        <v>8509</v>
      </c>
      <c r="M5602" s="7" t="s">
        <v>8510</v>
      </c>
      <c r="N5602" s="2"/>
      <c r="O5602" s="2" t="s">
        <v>59</v>
      </c>
      <c r="P5602" s="2" t="s">
        <v>59</v>
      </c>
      <c r="Q5602" s="2" t="s">
        <v>26</v>
      </c>
      <c r="R5602" s="2" t="s">
        <v>8511</v>
      </c>
      <c r="S5602" s="3">
        <v>185960000</v>
      </c>
      <c r="T5602" s="2"/>
    </row>
    <row r="5603" spans="1:20" ht="12.5" x14ac:dyDescent="0.25">
      <c r="A5603" s="2" t="s">
        <v>1205</v>
      </c>
      <c r="B5603" s="2" t="s">
        <v>35691</v>
      </c>
      <c r="C5603" s="2" t="s">
        <v>7962</v>
      </c>
      <c r="D5603" s="2" t="s">
        <v>34670</v>
      </c>
      <c r="E5603" s="2" t="s">
        <v>35692</v>
      </c>
      <c r="F5603" s="3" t="s">
        <v>22</v>
      </c>
      <c r="G5603" s="6" t="s">
        <v>34672</v>
      </c>
      <c r="H5603" s="3">
        <v>170</v>
      </c>
      <c r="I5603" s="2" t="s">
        <v>23</v>
      </c>
      <c r="J5603" s="7" t="s">
        <v>35693</v>
      </c>
      <c r="K5603" s="7" t="s">
        <v>34674</v>
      </c>
      <c r="L5603" s="7" t="s">
        <v>34675</v>
      </c>
      <c r="M5603" s="2"/>
      <c r="N5603" s="2"/>
      <c r="O5603" s="2" t="s">
        <v>39</v>
      </c>
      <c r="P5603" s="2" t="s">
        <v>40</v>
      </c>
      <c r="Q5603" s="2" t="s">
        <v>26</v>
      </c>
      <c r="R5603" s="2" t="s">
        <v>4641</v>
      </c>
      <c r="S5603" s="3">
        <v>15700000</v>
      </c>
      <c r="T5603" s="2"/>
    </row>
    <row r="5604" spans="1:20" ht="12.5" x14ac:dyDescent="0.25">
      <c r="A5604" s="2" t="s">
        <v>3273</v>
      </c>
      <c r="B5604" s="2" t="s">
        <v>10973</v>
      </c>
      <c r="C5604" s="2" t="s">
        <v>7918</v>
      </c>
      <c r="D5604" s="2" t="s">
        <v>10389</v>
      </c>
      <c r="E5604" s="2" t="s">
        <v>35694</v>
      </c>
      <c r="F5604" s="3" t="s">
        <v>22</v>
      </c>
      <c r="G5604" s="6" t="s">
        <v>10391</v>
      </c>
      <c r="H5604" s="3">
        <v>410</v>
      </c>
      <c r="I5604" s="2" t="s">
        <v>23</v>
      </c>
      <c r="J5604" s="7" t="s">
        <v>35695</v>
      </c>
      <c r="K5604" s="7" t="s">
        <v>10393</v>
      </c>
      <c r="L5604" s="7" t="s">
        <v>10394</v>
      </c>
      <c r="M5604" s="2"/>
      <c r="N5604" s="7" t="s">
        <v>10395</v>
      </c>
      <c r="O5604" s="2" t="s">
        <v>59</v>
      </c>
      <c r="P5604" s="2" t="s">
        <v>59</v>
      </c>
      <c r="Q5604" s="2" t="s">
        <v>26</v>
      </c>
      <c r="R5604" s="2" t="s">
        <v>10396</v>
      </c>
      <c r="S5604" s="3">
        <v>450000000</v>
      </c>
      <c r="T5604" s="2"/>
    </row>
    <row r="5605" spans="1:20" ht="12.5" x14ac:dyDescent="0.25">
      <c r="A5605" s="2" t="s">
        <v>35696</v>
      </c>
      <c r="B5605" s="2" t="s">
        <v>35697</v>
      </c>
      <c r="C5605" s="2" t="s">
        <v>35698</v>
      </c>
      <c r="D5605" s="2" t="s">
        <v>9343</v>
      </c>
      <c r="E5605" s="2" t="s">
        <v>35699</v>
      </c>
      <c r="F5605" s="3" t="s">
        <v>22</v>
      </c>
      <c r="G5605" s="6" t="s">
        <v>9345</v>
      </c>
      <c r="H5605" s="3">
        <v>170</v>
      </c>
      <c r="I5605" s="2" t="s">
        <v>23</v>
      </c>
      <c r="J5605" s="7" t="s">
        <v>35700</v>
      </c>
      <c r="K5605" s="7" t="s">
        <v>9347</v>
      </c>
      <c r="L5605" s="7" t="s">
        <v>9348</v>
      </c>
      <c r="M5605" s="2"/>
      <c r="N5605" s="7" t="s">
        <v>9349</v>
      </c>
      <c r="O5605" s="2"/>
      <c r="P5605" s="2"/>
      <c r="Q5605" s="2" t="s">
        <v>26</v>
      </c>
      <c r="R5605" s="2" t="s">
        <v>3270</v>
      </c>
      <c r="S5605" s="3">
        <v>1082000</v>
      </c>
      <c r="T5605" s="2"/>
    </row>
    <row r="5606" spans="1:20" ht="12.5" x14ac:dyDescent="0.25">
      <c r="A5606" s="2" t="s">
        <v>35701</v>
      </c>
      <c r="B5606" s="2" t="s">
        <v>4974</v>
      </c>
      <c r="C5606" s="2" t="s">
        <v>7898</v>
      </c>
      <c r="D5606" s="2" t="s">
        <v>12260</v>
      </c>
      <c r="E5606" s="2" t="s">
        <v>35702</v>
      </c>
      <c r="F5606" s="3" t="s">
        <v>22</v>
      </c>
      <c r="G5606" s="2"/>
      <c r="H5606" s="3">
        <v>450</v>
      </c>
      <c r="I5606" s="2" t="s">
        <v>23</v>
      </c>
      <c r="J5606" s="7" t="s">
        <v>35703</v>
      </c>
      <c r="K5606" s="7" t="s">
        <v>12263</v>
      </c>
      <c r="L5606" s="7" t="s">
        <v>12264</v>
      </c>
      <c r="M5606" s="7" t="s">
        <v>12265</v>
      </c>
      <c r="N5606" s="7" t="s">
        <v>12266</v>
      </c>
      <c r="O5606" s="2" t="s">
        <v>59</v>
      </c>
      <c r="P5606" s="2" t="s">
        <v>59</v>
      </c>
      <c r="Q5606" s="2" t="s">
        <v>26</v>
      </c>
      <c r="R5606" s="2" t="s">
        <v>12267</v>
      </c>
      <c r="S5606" s="3">
        <v>110606000</v>
      </c>
      <c r="T5606" s="2"/>
    </row>
    <row r="5607" spans="1:20" ht="12.5" x14ac:dyDescent="0.25">
      <c r="A5607" s="2" t="s">
        <v>1341</v>
      </c>
      <c r="B5607" s="2" t="s">
        <v>35704</v>
      </c>
      <c r="C5607" s="2" t="s">
        <v>35705</v>
      </c>
      <c r="D5607" s="2" t="s">
        <v>12126</v>
      </c>
      <c r="E5607" s="2" t="s">
        <v>35706</v>
      </c>
      <c r="F5607" s="3" t="s">
        <v>22</v>
      </c>
      <c r="G5607" s="6" t="s">
        <v>12128</v>
      </c>
      <c r="H5607" s="3">
        <v>380</v>
      </c>
      <c r="I5607" s="2" t="s">
        <v>23</v>
      </c>
      <c r="J5607" s="7" t="s">
        <v>35707</v>
      </c>
      <c r="K5607" s="7" t="s">
        <v>12130</v>
      </c>
      <c r="L5607" s="7" t="s">
        <v>12131</v>
      </c>
      <c r="M5607" s="7" t="s">
        <v>12132</v>
      </c>
      <c r="N5607" s="7" t="s">
        <v>12133</v>
      </c>
      <c r="O5607" s="2" t="s">
        <v>39</v>
      </c>
      <c r="P5607" s="2" t="s">
        <v>40</v>
      </c>
      <c r="Q5607" s="2" t="s">
        <v>26</v>
      </c>
      <c r="R5607" s="2" t="s">
        <v>12134</v>
      </c>
      <c r="S5607" s="3">
        <v>5000000</v>
      </c>
      <c r="T5607" s="2"/>
    </row>
    <row r="5608" spans="1:20" ht="12.5" x14ac:dyDescent="0.25">
      <c r="A5608" s="2" t="s">
        <v>900</v>
      </c>
      <c r="B5608" s="2" t="s">
        <v>35708</v>
      </c>
      <c r="C5608" s="2" t="s">
        <v>4746</v>
      </c>
      <c r="D5608" s="2" t="s">
        <v>7267</v>
      </c>
      <c r="E5608" s="2" t="s">
        <v>35709</v>
      </c>
      <c r="F5608" s="3" t="s">
        <v>22</v>
      </c>
      <c r="G5608" s="6" t="s">
        <v>7269</v>
      </c>
      <c r="H5608" s="3">
        <v>330</v>
      </c>
      <c r="I5608" s="2" t="s">
        <v>23</v>
      </c>
      <c r="J5608" s="7" t="s">
        <v>35710</v>
      </c>
      <c r="K5608" s="7" t="s">
        <v>7271</v>
      </c>
      <c r="L5608" s="7" t="s">
        <v>7272</v>
      </c>
      <c r="M5608" s="7" t="s">
        <v>7273</v>
      </c>
      <c r="N5608" s="7" t="s">
        <v>7274</v>
      </c>
      <c r="O5608" s="2" t="s">
        <v>59</v>
      </c>
      <c r="P5608" s="2" t="s">
        <v>59</v>
      </c>
      <c r="Q5608" s="2" t="s">
        <v>26</v>
      </c>
      <c r="R5608" s="2" t="s">
        <v>7275</v>
      </c>
      <c r="S5608" s="3">
        <v>12000000</v>
      </c>
      <c r="T5608" s="2"/>
    </row>
    <row r="5609" spans="1:20" ht="12.5" x14ac:dyDescent="0.25">
      <c r="A5609" s="2" t="s">
        <v>1205</v>
      </c>
      <c r="B5609" s="2" t="s">
        <v>35711</v>
      </c>
      <c r="C5609" s="2" t="s">
        <v>35712</v>
      </c>
      <c r="D5609" s="2" t="s">
        <v>2701</v>
      </c>
      <c r="E5609" s="2" t="s">
        <v>35713</v>
      </c>
      <c r="F5609" s="3" t="s">
        <v>22</v>
      </c>
      <c r="G5609" s="3" t="s">
        <v>2702</v>
      </c>
      <c r="H5609" s="3">
        <v>400</v>
      </c>
      <c r="I5609" s="2" t="s">
        <v>23</v>
      </c>
      <c r="J5609" s="7" t="s">
        <v>35714</v>
      </c>
      <c r="K5609" s="7" t="s">
        <v>2703</v>
      </c>
      <c r="L5609" s="7" t="s">
        <v>2704</v>
      </c>
      <c r="M5609" s="2"/>
      <c r="N5609" s="2"/>
      <c r="O5609" s="2" t="s">
        <v>140</v>
      </c>
      <c r="P5609" s="2" t="s">
        <v>40</v>
      </c>
      <c r="Q5609" s="2" t="s">
        <v>26</v>
      </c>
      <c r="R5609" s="2" t="s">
        <v>2705</v>
      </c>
      <c r="S5609" s="2"/>
      <c r="T5609" s="2"/>
    </row>
    <row r="5610" spans="1:20" ht="12.5" x14ac:dyDescent="0.25">
      <c r="A5610" s="2" t="s">
        <v>123</v>
      </c>
      <c r="B5610" s="2" t="s">
        <v>647</v>
      </c>
      <c r="C5610" s="2" t="s">
        <v>7962</v>
      </c>
      <c r="D5610" s="2" t="s">
        <v>4648</v>
      </c>
      <c r="E5610" s="2" t="s">
        <v>35715</v>
      </c>
      <c r="F5610" s="3" t="s">
        <v>22</v>
      </c>
      <c r="G5610" s="6" t="s">
        <v>4649</v>
      </c>
      <c r="H5610" s="3">
        <v>120</v>
      </c>
      <c r="I5610" s="2" t="s">
        <v>23</v>
      </c>
      <c r="J5610" s="7" t="s">
        <v>35716</v>
      </c>
      <c r="K5610" s="7" t="s">
        <v>4650</v>
      </c>
      <c r="L5610" s="7" t="s">
        <v>4651</v>
      </c>
      <c r="M5610" s="7" t="s">
        <v>4652</v>
      </c>
      <c r="N5610" s="7" t="s">
        <v>4653</v>
      </c>
      <c r="O5610" s="2" t="s">
        <v>332</v>
      </c>
      <c r="P5610" s="2" t="s">
        <v>173</v>
      </c>
      <c r="Q5610" s="2" t="s">
        <v>26</v>
      </c>
      <c r="R5610" s="2" t="s">
        <v>4654</v>
      </c>
      <c r="S5610" s="3">
        <v>59000000</v>
      </c>
      <c r="T5610" s="2"/>
    </row>
    <row r="5611" spans="1:20" ht="12.5" x14ac:dyDescent="0.25">
      <c r="A5611" s="2" t="s">
        <v>3310</v>
      </c>
      <c r="B5611" s="2" t="s">
        <v>35717</v>
      </c>
      <c r="C5611" s="2" t="s">
        <v>4746</v>
      </c>
      <c r="D5611" s="2" t="s">
        <v>10742</v>
      </c>
      <c r="E5611" s="2" t="s">
        <v>35718</v>
      </c>
      <c r="F5611" s="3" t="s">
        <v>22</v>
      </c>
      <c r="G5611" s="6" t="s">
        <v>10744</v>
      </c>
      <c r="H5611" s="3">
        <v>150</v>
      </c>
      <c r="I5611" s="2" t="s">
        <v>23</v>
      </c>
      <c r="J5611" s="7" t="s">
        <v>35719</v>
      </c>
      <c r="K5611" s="7" t="s">
        <v>10746</v>
      </c>
      <c r="L5611" s="7" t="s">
        <v>10747</v>
      </c>
      <c r="M5611" s="7" t="s">
        <v>10748</v>
      </c>
      <c r="N5611" s="7" t="s">
        <v>10749</v>
      </c>
      <c r="O5611" s="2" t="s">
        <v>39</v>
      </c>
      <c r="P5611" s="2" t="s">
        <v>40</v>
      </c>
      <c r="Q5611" s="2" t="s">
        <v>26</v>
      </c>
      <c r="R5611" s="2" t="s">
        <v>1940</v>
      </c>
      <c r="S5611" s="3">
        <v>80000000</v>
      </c>
      <c r="T5611" s="2"/>
    </row>
    <row r="5612" spans="1:20" ht="12.5" x14ac:dyDescent="0.25">
      <c r="A5612" s="2" t="s">
        <v>35720</v>
      </c>
      <c r="B5612" s="2" t="s">
        <v>35721</v>
      </c>
      <c r="C5612" s="2" t="s">
        <v>8935</v>
      </c>
      <c r="D5612" s="2" t="s">
        <v>34336</v>
      </c>
      <c r="E5612" s="2" t="s">
        <v>35722</v>
      </c>
      <c r="F5612" s="3" t="s">
        <v>22</v>
      </c>
      <c r="G5612" s="3">
        <v>3128951000</v>
      </c>
      <c r="H5612" s="3">
        <v>140</v>
      </c>
      <c r="I5612" s="2" t="s">
        <v>23</v>
      </c>
      <c r="J5612" s="7" t="s">
        <v>35723</v>
      </c>
      <c r="K5612" s="7" t="s">
        <v>34339</v>
      </c>
      <c r="L5612" s="7" t="s">
        <v>34340</v>
      </c>
      <c r="M5612" s="2"/>
      <c r="N5612" s="2"/>
      <c r="O5612" s="2" t="s">
        <v>228</v>
      </c>
      <c r="P5612" s="2" t="s">
        <v>25</v>
      </c>
      <c r="Q5612" s="2" t="s">
        <v>26</v>
      </c>
      <c r="R5612" s="2" t="s">
        <v>8002</v>
      </c>
      <c r="S5612" s="3">
        <v>200000000</v>
      </c>
      <c r="T5612" s="2"/>
    </row>
    <row r="5613" spans="1:20" ht="12.5" x14ac:dyDescent="0.25">
      <c r="A5613" s="2" t="s">
        <v>3791</v>
      </c>
      <c r="B5613" s="2" t="s">
        <v>2509</v>
      </c>
      <c r="C5613" s="2" t="s">
        <v>26905</v>
      </c>
      <c r="D5613" s="2" t="s">
        <v>3032</v>
      </c>
      <c r="E5613" s="2" t="s">
        <v>35724</v>
      </c>
      <c r="F5613" s="3" t="s">
        <v>22</v>
      </c>
      <c r="G5613" s="3" t="s">
        <v>3033</v>
      </c>
      <c r="H5613" s="3">
        <v>360</v>
      </c>
      <c r="I5613" s="2" t="s">
        <v>23</v>
      </c>
      <c r="J5613" s="7" t="s">
        <v>35725</v>
      </c>
      <c r="K5613" s="7" t="s">
        <v>3034</v>
      </c>
      <c r="L5613" s="7" t="s">
        <v>3035</v>
      </c>
      <c r="M5613" s="7" t="s">
        <v>3036</v>
      </c>
      <c r="N5613" s="7" t="s">
        <v>3037</v>
      </c>
      <c r="O5613" s="2" t="s">
        <v>39</v>
      </c>
      <c r="P5613" s="2" t="s">
        <v>40</v>
      </c>
      <c r="Q5613" s="2" t="s">
        <v>26</v>
      </c>
      <c r="R5613" s="2" t="s">
        <v>2962</v>
      </c>
      <c r="S5613" s="3">
        <v>9000000</v>
      </c>
      <c r="T5613" s="2"/>
    </row>
    <row r="5614" spans="1:20" ht="12.5" x14ac:dyDescent="0.25">
      <c r="A5614" s="2" t="s">
        <v>30798</v>
      </c>
      <c r="B5614" s="2" t="s">
        <v>35726</v>
      </c>
      <c r="C5614" s="2" t="s">
        <v>4780</v>
      </c>
      <c r="D5614" s="2" t="s">
        <v>34282</v>
      </c>
      <c r="E5614" s="2" t="s">
        <v>35727</v>
      </c>
      <c r="F5614" s="3" t="s">
        <v>22</v>
      </c>
      <c r="G5614" s="6" t="s">
        <v>34284</v>
      </c>
      <c r="H5614" s="3">
        <v>330</v>
      </c>
      <c r="I5614" s="2" t="s">
        <v>23</v>
      </c>
      <c r="J5614" s="7" t="s">
        <v>35728</v>
      </c>
      <c r="K5614" s="7" t="s">
        <v>34286</v>
      </c>
      <c r="L5614" s="7" t="s">
        <v>34287</v>
      </c>
      <c r="M5614" s="2"/>
      <c r="N5614" s="7" t="s">
        <v>34288</v>
      </c>
      <c r="O5614" s="2" t="s">
        <v>332</v>
      </c>
      <c r="P5614" s="2" t="s">
        <v>173</v>
      </c>
      <c r="Q5614" s="2" t="s">
        <v>26</v>
      </c>
      <c r="R5614" s="2" t="s">
        <v>34289</v>
      </c>
      <c r="S5614" s="3">
        <v>10000000</v>
      </c>
      <c r="T5614" s="2"/>
    </row>
    <row r="5615" spans="1:20" ht="12.5" x14ac:dyDescent="0.25">
      <c r="A5615" s="2" t="s">
        <v>3529</v>
      </c>
      <c r="B5615" s="2" t="s">
        <v>35729</v>
      </c>
      <c r="C5615" s="2" t="s">
        <v>35730</v>
      </c>
      <c r="D5615" s="2" t="s">
        <v>35731</v>
      </c>
      <c r="E5615" s="2" t="s">
        <v>35732</v>
      </c>
      <c r="F5615" s="3" t="s">
        <v>22</v>
      </c>
      <c r="G5615" s="3" t="s">
        <v>35733</v>
      </c>
      <c r="H5615" s="3">
        <v>320</v>
      </c>
      <c r="I5615" s="2" t="s">
        <v>23</v>
      </c>
      <c r="J5615" s="7" t="s">
        <v>35734</v>
      </c>
      <c r="K5615" s="7" t="s">
        <v>35735</v>
      </c>
      <c r="L5615" s="7" t="s">
        <v>35736</v>
      </c>
      <c r="M5615" s="2"/>
      <c r="N5615" s="7" t="s">
        <v>35737</v>
      </c>
      <c r="O5615" s="2" t="s">
        <v>39</v>
      </c>
      <c r="P5615" s="2" t="s">
        <v>40</v>
      </c>
      <c r="Q5615" s="2" t="s">
        <v>26</v>
      </c>
      <c r="R5615" s="2" t="s">
        <v>35738</v>
      </c>
      <c r="S5615" s="2"/>
      <c r="T5615" s="2"/>
    </row>
    <row r="5616" spans="1:20" ht="12.5" x14ac:dyDescent="0.25">
      <c r="A5616" s="2" t="s">
        <v>35739</v>
      </c>
      <c r="B5616" s="2" t="s">
        <v>35740</v>
      </c>
      <c r="C5616" s="2" t="s">
        <v>7236</v>
      </c>
      <c r="D5616" s="2" t="s">
        <v>7552</v>
      </c>
      <c r="E5616" s="2" t="s">
        <v>35741</v>
      </c>
      <c r="F5616" s="3" t="s">
        <v>22</v>
      </c>
      <c r="G5616" s="6" t="s">
        <v>7554</v>
      </c>
      <c r="H5616" s="3">
        <v>390</v>
      </c>
      <c r="I5616" s="2" t="s">
        <v>23</v>
      </c>
      <c r="J5616" s="7" t="s">
        <v>35742</v>
      </c>
      <c r="K5616" s="7" t="s">
        <v>7556</v>
      </c>
      <c r="L5616" s="7" t="s">
        <v>7557</v>
      </c>
      <c r="M5616" s="7" t="s">
        <v>7558</v>
      </c>
      <c r="N5616" s="7" t="s">
        <v>7559</v>
      </c>
      <c r="O5616" s="2" t="s">
        <v>59</v>
      </c>
      <c r="P5616" s="2" t="s">
        <v>59</v>
      </c>
      <c r="Q5616" s="2" t="s">
        <v>26</v>
      </c>
      <c r="R5616" s="2" t="s">
        <v>7560</v>
      </c>
      <c r="S5616" s="3">
        <v>15700000</v>
      </c>
      <c r="T5616" s="2"/>
    </row>
    <row r="5617" spans="1:20" ht="12.5" x14ac:dyDescent="0.25">
      <c r="A5617" s="2" t="s">
        <v>1257</v>
      </c>
      <c r="B5617" s="2" t="s">
        <v>20177</v>
      </c>
      <c r="C5617" s="2" t="s">
        <v>3521</v>
      </c>
      <c r="D5617" s="2" t="s">
        <v>10378</v>
      </c>
      <c r="E5617" s="2" t="s">
        <v>35743</v>
      </c>
      <c r="F5617" s="3" t="s">
        <v>22</v>
      </c>
      <c r="G5617" s="3" t="s">
        <v>11767</v>
      </c>
      <c r="H5617" s="3">
        <v>130</v>
      </c>
      <c r="I5617" s="2" t="s">
        <v>23</v>
      </c>
      <c r="J5617" s="7" t="s">
        <v>35744</v>
      </c>
      <c r="K5617" s="7" t="s">
        <v>35745</v>
      </c>
      <c r="L5617" s="7" t="s">
        <v>10381</v>
      </c>
      <c r="M5617" s="7" t="s">
        <v>2024</v>
      </c>
      <c r="N5617" s="7" t="s">
        <v>10382</v>
      </c>
      <c r="O5617" s="2" t="s">
        <v>228</v>
      </c>
      <c r="P5617" s="2" t="s">
        <v>25</v>
      </c>
      <c r="Q5617" s="2" t="s">
        <v>26</v>
      </c>
      <c r="R5617" s="2" t="s">
        <v>4755</v>
      </c>
      <c r="S5617" s="2"/>
      <c r="T5617" s="2"/>
    </row>
    <row r="5618" spans="1:20" ht="12.5" x14ac:dyDescent="0.25">
      <c r="A5618" s="2" t="s">
        <v>35746</v>
      </c>
      <c r="B5618" s="2" t="s">
        <v>35747</v>
      </c>
      <c r="C5618" s="2" t="s">
        <v>7962</v>
      </c>
      <c r="D5618" s="2" t="s">
        <v>34086</v>
      </c>
      <c r="E5618" s="2" t="s">
        <v>35748</v>
      </c>
      <c r="F5618" s="3" t="s">
        <v>22</v>
      </c>
      <c r="G5618" s="3" t="s">
        <v>34088</v>
      </c>
      <c r="H5618" s="3">
        <v>330</v>
      </c>
      <c r="I5618" s="2" t="s">
        <v>23</v>
      </c>
      <c r="J5618" s="7" t="s">
        <v>35749</v>
      </c>
      <c r="K5618" s="7" t="s">
        <v>34090</v>
      </c>
      <c r="L5618" s="7" t="s">
        <v>34091</v>
      </c>
      <c r="M5618" s="7" t="s">
        <v>34092</v>
      </c>
      <c r="N5618" s="7" t="s">
        <v>34093</v>
      </c>
      <c r="O5618" s="2" t="s">
        <v>39</v>
      </c>
      <c r="P5618" s="2" t="s">
        <v>40</v>
      </c>
      <c r="Q5618" s="2" t="s">
        <v>26</v>
      </c>
      <c r="R5618" s="2" t="s">
        <v>34094</v>
      </c>
      <c r="S5618" s="3">
        <v>70000000</v>
      </c>
      <c r="T5618" s="2"/>
    </row>
    <row r="5619" spans="1:20" ht="12.5" x14ac:dyDescent="0.25">
      <c r="A5619" s="2" t="s">
        <v>35750</v>
      </c>
      <c r="B5619" s="2" t="s">
        <v>5362</v>
      </c>
      <c r="C5619" s="2" t="s">
        <v>4189</v>
      </c>
      <c r="D5619" s="2" t="s">
        <v>9245</v>
      </c>
      <c r="E5619" s="2" t="s">
        <v>35751</v>
      </c>
      <c r="F5619" s="3" t="s">
        <v>22</v>
      </c>
      <c r="G5619" s="6" t="s">
        <v>9247</v>
      </c>
      <c r="H5619" s="3">
        <v>140</v>
      </c>
      <c r="I5619" s="2" t="s">
        <v>23</v>
      </c>
      <c r="J5619" s="7" t="s">
        <v>35752</v>
      </c>
      <c r="K5619" s="7" t="s">
        <v>9249</v>
      </c>
      <c r="L5619" s="7" t="s">
        <v>9250</v>
      </c>
      <c r="M5619" s="7" t="s">
        <v>9251</v>
      </c>
      <c r="N5619" s="7" t="s">
        <v>9252</v>
      </c>
      <c r="O5619" s="2" t="s">
        <v>332</v>
      </c>
      <c r="P5619" s="2" t="s">
        <v>173</v>
      </c>
      <c r="Q5619" s="2" t="s">
        <v>26</v>
      </c>
      <c r="R5619" s="2" t="s">
        <v>9253</v>
      </c>
      <c r="S5619" s="2"/>
      <c r="T5619" s="2"/>
    </row>
    <row r="5620" spans="1:20" ht="12.5" x14ac:dyDescent="0.25">
      <c r="A5620" s="2" t="s">
        <v>35753</v>
      </c>
      <c r="B5620" s="2" t="s">
        <v>568</v>
      </c>
      <c r="C5620" s="2" t="s">
        <v>4746</v>
      </c>
      <c r="D5620" s="2" t="s">
        <v>9326</v>
      </c>
      <c r="E5620" s="2" t="s">
        <v>35754</v>
      </c>
      <c r="F5620" s="3" t="s">
        <v>22</v>
      </c>
      <c r="G5620" s="6" t="s">
        <v>34163</v>
      </c>
      <c r="H5620" s="3">
        <v>360</v>
      </c>
      <c r="I5620" s="2" t="s">
        <v>23</v>
      </c>
      <c r="J5620" s="7" t="s">
        <v>35755</v>
      </c>
      <c r="K5620" s="7" t="s">
        <v>9330</v>
      </c>
      <c r="L5620" s="7" t="s">
        <v>9331</v>
      </c>
      <c r="M5620" s="7" t="s">
        <v>9332</v>
      </c>
      <c r="N5620" s="7" t="s">
        <v>9333</v>
      </c>
      <c r="O5620" s="2" t="s">
        <v>39</v>
      </c>
      <c r="P5620" s="2" t="s">
        <v>40</v>
      </c>
      <c r="Q5620" s="2" t="s">
        <v>26</v>
      </c>
      <c r="R5620" s="2" t="s">
        <v>9334</v>
      </c>
      <c r="S5620" s="3">
        <v>71683000</v>
      </c>
      <c r="T5620" s="2"/>
    </row>
    <row r="5621" spans="1:20" ht="12.5" x14ac:dyDescent="0.25">
      <c r="A5621" s="2" t="s">
        <v>1425</v>
      </c>
      <c r="B5621" s="2" t="s">
        <v>35756</v>
      </c>
      <c r="C5621" s="2" t="s">
        <v>7918</v>
      </c>
      <c r="D5621" s="2" t="s">
        <v>34146</v>
      </c>
      <c r="E5621" s="2" t="s">
        <v>35757</v>
      </c>
      <c r="F5621" s="3" t="s">
        <v>22</v>
      </c>
      <c r="G5621" s="2"/>
      <c r="H5621" s="3">
        <v>160</v>
      </c>
      <c r="I5621" s="2" t="s">
        <v>23</v>
      </c>
      <c r="J5621" s="7" t="s">
        <v>35758</v>
      </c>
      <c r="K5621" s="7" t="s">
        <v>34149</v>
      </c>
      <c r="L5621" s="7" t="s">
        <v>34150</v>
      </c>
      <c r="M5621" s="2"/>
      <c r="N5621" s="2"/>
      <c r="O5621" s="2" t="s">
        <v>228</v>
      </c>
      <c r="P5621" s="2" t="s">
        <v>25</v>
      </c>
      <c r="Q5621" s="2" t="s">
        <v>26</v>
      </c>
      <c r="R5621" s="2" t="s">
        <v>34151</v>
      </c>
      <c r="S5621" s="2"/>
      <c r="T5621" s="2"/>
    </row>
    <row r="5622" spans="1:20" ht="12.5" x14ac:dyDescent="0.25">
      <c r="A5622" s="2" t="s">
        <v>35759</v>
      </c>
      <c r="B5622" s="2" t="s">
        <v>35760</v>
      </c>
      <c r="C5622" s="2" t="s">
        <v>35761</v>
      </c>
      <c r="D5622" s="2" t="s">
        <v>9343</v>
      </c>
      <c r="E5622" s="2" t="s">
        <v>35762</v>
      </c>
      <c r="F5622" s="3" t="s">
        <v>22</v>
      </c>
      <c r="G5622" s="6" t="s">
        <v>9345</v>
      </c>
      <c r="H5622" s="3">
        <v>170</v>
      </c>
      <c r="I5622" s="2" t="s">
        <v>23</v>
      </c>
      <c r="J5622" s="7" t="s">
        <v>35763</v>
      </c>
      <c r="K5622" s="7" t="s">
        <v>9347</v>
      </c>
      <c r="L5622" s="7" t="s">
        <v>9348</v>
      </c>
      <c r="M5622" s="2"/>
      <c r="N5622" s="7" t="s">
        <v>9349</v>
      </c>
      <c r="O5622" s="2" t="s">
        <v>189</v>
      </c>
      <c r="P5622" s="2" t="s">
        <v>40</v>
      </c>
      <c r="Q5622" s="2" t="s">
        <v>26</v>
      </c>
      <c r="R5622" s="2" t="s">
        <v>3270</v>
      </c>
      <c r="S5622" s="3">
        <v>1082000</v>
      </c>
      <c r="T5622" s="2"/>
    </row>
    <row r="5623" spans="1:20" ht="12.5" x14ac:dyDescent="0.25">
      <c r="A5623" s="2" t="s">
        <v>567</v>
      </c>
      <c r="B5623" s="2" t="s">
        <v>3488</v>
      </c>
      <c r="C5623" s="2" t="s">
        <v>35764</v>
      </c>
      <c r="D5623" s="2" t="s">
        <v>34086</v>
      </c>
      <c r="E5623" s="2" t="s">
        <v>35765</v>
      </c>
      <c r="F5623" s="3" t="s">
        <v>22</v>
      </c>
      <c r="G5623" s="3" t="s">
        <v>34088</v>
      </c>
      <c r="H5623" s="3">
        <v>330</v>
      </c>
      <c r="I5623" s="2" t="s">
        <v>23</v>
      </c>
      <c r="J5623" s="7" t="s">
        <v>35766</v>
      </c>
      <c r="K5623" s="7" t="s">
        <v>34090</v>
      </c>
      <c r="L5623" s="7" t="s">
        <v>34091</v>
      </c>
      <c r="M5623" s="7" t="s">
        <v>34092</v>
      </c>
      <c r="N5623" s="7" t="s">
        <v>34093</v>
      </c>
      <c r="O5623" s="2" t="s">
        <v>143</v>
      </c>
      <c r="P5623" s="2" t="s">
        <v>144</v>
      </c>
      <c r="Q5623" s="2" t="s">
        <v>26</v>
      </c>
      <c r="R5623" s="2" t="s">
        <v>34094</v>
      </c>
      <c r="S5623" s="3">
        <v>70000000</v>
      </c>
      <c r="T5623" s="2"/>
    </row>
    <row r="5624" spans="1:20" ht="12.5" x14ac:dyDescent="0.25">
      <c r="A5624" s="2" t="s">
        <v>35767</v>
      </c>
      <c r="B5624" s="2" t="s">
        <v>35768</v>
      </c>
      <c r="C5624" s="2" t="s">
        <v>35769</v>
      </c>
      <c r="D5624" s="2" t="s">
        <v>34219</v>
      </c>
      <c r="E5624" s="2" t="s">
        <v>35770</v>
      </c>
      <c r="F5624" s="3" t="s">
        <v>22</v>
      </c>
      <c r="G5624" s="6" t="s">
        <v>34221</v>
      </c>
      <c r="H5624" s="3">
        <v>120</v>
      </c>
      <c r="I5624" s="2" t="s">
        <v>23</v>
      </c>
      <c r="J5624" s="7" t="s">
        <v>35771</v>
      </c>
      <c r="K5624" s="7" t="s">
        <v>34223</v>
      </c>
      <c r="L5624" s="7" t="s">
        <v>34224</v>
      </c>
      <c r="M5624" s="7" t="s">
        <v>34225</v>
      </c>
      <c r="N5624" s="7" t="s">
        <v>34226</v>
      </c>
      <c r="O5624" s="2" t="s">
        <v>10318</v>
      </c>
      <c r="P5624" s="2" t="s">
        <v>131</v>
      </c>
      <c r="Q5624" s="2" t="s">
        <v>26</v>
      </c>
      <c r="R5624" s="2" t="s">
        <v>34227</v>
      </c>
      <c r="S5624" s="3">
        <v>6200000</v>
      </c>
      <c r="T5624" s="2"/>
    </row>
    <row r="5625" spans="1:20" ht="12.5" x14ac:dyDescent="0.25">
      <c r="A5625" s="2" t="s">
        <v>2372</v>
      </c>
      <c r="B5625" s="2" t="s">
        <v>35772</v>
      </c>
      <c r="C5625" s="2" t="s">
        <v>7962</v>
      </c>
      <c r="D5625" s="2" t="s">
        <v>10742</v>
      </c>
      <c r="E5625" s="2" t="s">
        <v>35773</v>
      </c>
      <c r="F5625" s="3" t="s">
        <v>22</v>
      </c>
      <c r="G5625" s="6" t="s">
        <v>10744</v>
      </c>
      <c r="H5625" s="3">
        <v>150</v>
      </c>
      <c r="I5625" s="2" t="s">
        <v>23</v>
      </c>
      <c r="J5625" s="7" t="s">
        <v>35774</v>
      </c>
      <c r="K5625" s="7" t="s">
        <v>10746</v>
      </c>
      <c r="L5625" s="7" t="s">
        <v>10747</v>
      </c>
      <c r="M5625" s="7" t="s">
        <v>10748</v>
      </c>
      <c r="N5625" s="7" t="s">
        <v>10749</v>
      </c>
      <c r="O5625" s="2" t="s">
        <v>39</v>
      </c>
      <c r="P5625" s="2" t="s">
        <v>40</v>
      </c>
      <c r="Q5625" s="2" t="s">
        <v>26</v>
      </c>
      <c r="R5625" s="2" t="s">
        <v>1940</v>
      </c>
      <c r="S5625" s="3">
        <v>80000000</v>
      </c>
      <c r="T5625" s="2"/>
    </row>
    <row r="5626" spans="1:20" ht="12.5" x14ac:dyDescent="0.25">
      <c r="A5626" s="2" t="s">
        <v>1240</v>
      </c>
      <c r="B5626" s="2" t="s">
        <v>4496</v>
      </c>
      <c r="C5626" s="2" t="s">
        <v>8935</v>
      </c>
      <c r="D5626" s="2" t="s">
        <v>7864</v>
      </c>
      <c r="E5626" s="2" t="s">
        <v>35775</v>
      </c>
      <c r="F5626" s="3" t="s">
        <v>22</v>
      </c>
      <c r="G5626" s="6" t="s">
        <v>7866</v>
      </c>
      <c r="H5626" s="3">
        <v>250</v>
      </c>
      <c r="I5626" s="2" t="s">
        <v>23</v>
      </c>
      <c r="J5626" s="7" t="s">
        <v>35776</v>
      </c>
      <c r="K5626" s="7" t="s">
        <v>7868</v>
      </c>
      <c r="L5626" s="7" t="s">
        <v>7869</v>
      </c>
      <c r="M5626" s="7" t="s">
        <v>7870</v>
      </c>
      <c r="N5626" s="2"/>
      <c r="O5626" s="2" t="s">
        <v>59</v>
      </c>
      <c r="P5626" s="2" t="s">
        <v>59</v>
      </c>
      <c r="Q5626" s="2" t="s">
        <v>26</v>
      </c>
      <c r="R5626" s="2" t="s">
        <v>7871</v>
      </c>
      <c r="S5626" s="3">
        <v>1000000000</v>
      </c>
      <c r="T5626" s="2"/>
    </row>
    <row r="5627" spans="1:20" ht="12.5" x14ac:dyDescent="0.25">
      <c r="A5627" s="2" t="s">
        <v>4514</v>
      </c>
      <c r="B5627" s="2" t="s">
        <v>35777</v>
      </c>
      <c r="C5627" s="2" t="s">
        <v>35778</v>
      </c>
      <c r="D5627" s="2" t="s">
        <v>8078</v>
      </c>
      <c r="E5627" s="2" t="s">
        <v>35779</v>
      </c>
      <c r="F5627" s="3" t="s">
        <v>22</v>
      </c>
      <c r="G5627" s="6" t="s">
        <v>8080</v>
      </c>
      <c r="H5627" s="3">
        <v>160</v>
      </c>
      <c r="I5627" s="2" t="s">
        <v>23</v>
      </c>
      <c r="J5627" s="7" t="s">
        <v>35780</v>
      </c>
      <c r="K5627" s="7" t="s">
        <v>8082</v>
      </c>
      <c r="L5627" s="7" t="s">
        <v>8083</v>
      </c>
      <c r="M5627" s="7" t="s">
        <v>8084</v>
      </c>
      <c r="N5627" s="7" t="s">
        <v>8085</v>
      </c>
      <c r="O5627" s="2" t="s">
        <v>2258</v>
      </c>
      <c r="P5627" s="2" t="s">
        <v>420</v>
      </c>
      <c r="Q5627" s="2" t="s">
        <v>26</v>
      </c>
      <c r="R5627" s="2" t="s">
        <v>8086</v>
      </c>
      <c r="S5627" s="3">
        <v>6354000</v>
      </c>
      <c r="T5627" s="2"/>
    </row>
    <row r="5628" spans="1:20" ht="12.5" x14ac:dyDescent="0.25">
      <c r="A5628" s="2" t="s">
        <v>1757</v>
      </c>
      <c r="B5628" s="2" t="s">
        <v>35781</v>
      </c>
      <c r="C5628" s="2" t="s">
        <v>231</v>
      </c>
      <c r="D5628" s="2" t="s">
        <v>13240</v>
      </c>
      <c r="E5628" s="2" t="s">
        <v>35782</v>
      </c>
      <c r="F5628" s="3" t="s">
        <v>22</v>
      </c>
      <c r="G5628" s="6" t="s">
        <v>13242</v>
      </c>
      <c r="H5628" s="3">
        <v>110</v>
      </c>
      <c r="I5628" s="2" t="s">
        <v>23</v>
      </c>
      <c r="J5628" s="7" t="s">
        <v>35783</v>
      </c>
      <c r="K5628" s="7" t="s">
        <v>13244</v>
      </c>
      <c r="L5628" s="7" t="s">
        <v>13245</v>
      </c>
      <c r="M5628" s="7" t="s">
        <v>13246</v>
      </c>
      <c r="N5628" s="7" t="s">
        <v>13247</v>
      </c>
      <c r="O5628" s="2" t="s">
        <v>2819</v>
      </c>
      <c r="P5628" s="2" t="s">
        <v>681</v>
      </c>
      <c r="Q5628" s="2" t="s">
        <v>26</v>
      </c>
      <c r="R5628" s="2" t="s">
        <v>13248</v>
      </c>
      <c r="S5628" s="3">
        <v>1000000</v>
      </c>
      <c r="T5628" s="2"/>
    </row>
    <row r="5629" spans="1:20" ht="12.5" x14ac:dyDescent="0.25">
      <c r="A5629" s="2" t="s">
        <v>35784</v>
      </c>
      <c r="B5629" s="2" t="s">
        <v>35785</v>
      </c>
      <c r="C5629" s="2" t="s">
        <v>27114</v>
      </c>
      <c r="D5629" s="2" t="s">
        <v>1956</v>
      </c>
      <c r="E5629" s="2" t="s">
        <v>35786</v>
      </c>
      <c r="F5629" s="3" t="s">
        <v>22</v>
      </c>
      <c r="G5629" s="6" t="s">
        <v>1957</v>
      </c>
      <c r="H5629" s="3">
        <v>140</v>
      </c>
      <c r="I5629" s="2" t="s">
        <v>23</v>
      </c>
      <c r="J5629" s="7" t="s">
        <v>35787</v>
      </c>
      <c r="K5629" s="7" t="s">
        <v>1958</v>
      </c>
      <c r="L5629" s="7" t="s">
        <v>1959</v>
      </c>
      <c r="M5629" s="2"/>
      <c r="N5629" s="2"/>
      <c r="O5629" s="2" t="s">
        <v>332</v>
      </c>
      <c r="P5629" s="2" t="s">
        <v>173</v>
      </c>
      <c r="Q5629" s="2" t="s">
        <v>26</v>
      </c>
      <c r="R5629" s="2" t="s">
        <v>1459</v>
      </c>
      <c r="S5629" s="3">
        <v>280685000</v>
      </c>
      <c r="T5629" s="2"/>
    </row>
    <row r="5630" spans="1:20" ht="12.5" x14ac:dyDescent="0.25">
      <c r="A5630" s="2" t="s">
        <v>348</v>
      </c>
      <c r="B5630" s="2" t="s">
        <v>1376</v>
      </c>
      <c r="C5630" s="2" t="s">
        <v>25029</v>
      </c>
      <c r="D5630" s="2" t="s">
        <v>1195</v>
      </c>
      <c r="E5630" s="2" t="s">
        <v>35788</v>
      </c>
      <c r="F5630" s="3" t="s">
        <v>22</v>
      </c>
      <c r="G5630" s="3">
        <v>5045224850</v>
      </c>
      <c r="H5630" s="3">
        <v>160</v>
      </c>
      <c r="I5630" s="2" t="s">
        <v>23</v>
      </c>
      <c r="J5630" s="7" t="s">
        <v>35789</v>
      </c>
      <c r="K5630" s="7" t="s">
        <v>1196</v>
      </c>
      <c r="L5630" s="7" t="s">
        <v>1197</v>
      </c>
      <c r="M5630" s="7" t="s">
        <v>1198</v>
      </c>
      <c r="N5630" s="7" t="s">
        <v>1199</v>
      </c>
      <c r="O5630" s="2" t="s">
        <v>332</v>
      </c>
      <c r="P5630" s="2" t="s">
        <v>173</v>
      </c>
      <c r="Q5630" s="2" t="s">
        <v>26</v>
      </c>
      <c r="R5630" s="2" t="s">
        <v>1200</v>
      </c>
      <c r="S5630" s="3">
        <v>15700000</v>
      </c>
      <c r="T5630" s="2"/>
    </row>
    <row r="5631" spans="1:20" ht="12.5" x14ac:dyDescent="0.25">
      <c r="A5631" s="2" t="s">
        <v>3786</v>
      </c>
      <c r="B5631" s="2" t="s">
        <v>35790</v>
      </c>
      <c r="C5631" s="2" t="s">
        <v>35791</v>
      </c>
      <c r="D5631" s="2" t="s">
        <v>12126</v>
      </c>
      <c r="E5631" s="2" t="s">
        <v>35792</v>
      </c>
      <c r="F5631" s="3" t="s">
        <v>22</v>
      </c>
      <c r="G5631" s="6" t="s">
        <v>12128</v>
      </c>
      <c r="H5631" s="3">
        <v>380</v>
      </c>
      <c r="I5631" s="2" t="s">
        <v>23</v>
      </c>
      <c r="J5631" s="7" t="s">
        <v>35793</v>
      </c>
      <c r="K5631" s="7" t="s">
        <v>12130</v>
      </c>
      <c r="L5631" s="7" t="s">
        <v>12131</v>
      </c>
      <c r="M5631" s="7" t="s">
        <v>12132</v>
      </c>
      <c r="N5631" s="7" t="s">
        <v>12133</v>
      </c>
      <c r="O5631" s="2" t="s">
        <v>757</v>
      </c>
      <c r="P5631" s="2" t="s">
        <v>218</v>
      </c>
      <c r="Q5631" s="2" t="s">
        <v>26</v>
      </c>
      <c r="R5631" s="2" t="s">
        <v>12134</v>
      </c>
      <c r="S5631" s="3">
        <v>5000000</v>
      </c>
      <c r="T5631" s="2"/>
    </row>
    <row r="5632" spans="1:20" ht="12.5" x14ac:dyDescent="0.25">
      <c r="A5632" s="2" t="s">
        <v>1230</v>
      </c>
      <c r="B5632" s="2" t="s">
        <v>20331</v>
      </c>
      <c r="C5632" s="2" t="s">
        <v>7898</v>
      </c>
      <c r="D5632" s="2" t="s">
        <v>34670</v>
      </c>
      <c r="E5632" s="2" t="s">
        <v>35794</v>
      </c>
      <c r="F5632" s="3" t="s">
        <v>22</v>
      </c>
      <c r="G5632" s="6" t="s">
        <v>34672</v>
      </c>
      <c r="H5632" s="3">
        <v>170</v>
      </c>
      <c r="I5632" s="2" t="s">
        <v>23</v>
      </c>
      <c r="J5632" s="7" t="s">
        <v>35795</v>
      </c>
      <c r="K5632" s="7" t="s">
        <v>34674</v>
      </c>
      <c r="L5632" s="7" t="s">
        <v>34675</v>
      </c>
      <c r="M5632" s="2"/>
      <c r="N5632" s="2"/>
      <c r="O5632" s="2" t="s">
        <v>59</v>
      </c>
      <c r="P5632" s="2" t="s">
        <v>59</v>
      </c>
      <c r="Q5632" s="2" t="s">
        <v>26</v>
      </c>
      <c r="R5632" s="2" t="s">
        <v>4641</v>
      </c>
      <c r="S5632" s="3">
        <v>15700000</v>
      </c>
      <c r="T5632" s="2"/>
    </row>
    <row r="5633" spans="1:20" ht="12.5" x14ac:dyDescent="0.25">
      <c r="A5633" s="2" t="s">
        <v>4131</v>
      </c>
      <c r="B5633" s="2" t="s">
        <v>3128</v>
      </c>
      <c r="C5633" s="2" t="s">
        <v>34653</v>
      </c>
      <c r="D5633" s="2" t="s">
        <v>34282</v>
      </c>
      <c r="E5633" s="2" t="s">
        <v>35796</v>
      </c>
      <c r="F5633" s="3" t="s">
        <v>22</v>
      </c>
      <c r="G5633" s="6" t="s">
        <v>34284</v>
      </c>
      <c r="H5633" s="3">
        <v>330</v>
      </c>
      <c r="I5633" s="2" t="s">
        <v>23</v>
      </c>
      <c r="J5633" s="7" t="s">
        <v>35797</v>
      </c>
      <c r="K5633" s="7" t="s">
        <v>34286</v>
      </c>
      <c r="L5633" s="7" t="s">
        <v>34287</v>
      </c>
      <c r="M5633" s="2"/>
      <c r="N5633" s="7" t="s">
        <v>34288</v>
      </c>
      <c r="O5633" s="2" t="s">
        <v>332</v>
      </c>
      <c r="P5633" s="2" t="s">
        <v>173</v>
      </c>
      <c r="Q5633" s="2" t="s">
        <v>26</v>
      </c>
      <c r="R5633" s="2" t="s">
        <v>34289</v>
      </c>
      <c r="S5633" s="3">
        <v>10000000</v>
      </c>
      <c r="T5633" s="2"/>
    </row>
    <row r="5634" spans="1:20" ht="12.5" x14ac:dyDescent="0.25">
      <c r="A5634" s="2" t="s">
        <v>809</v>
      </c>
      <c r="B5634" s="2" t="s">
        <v>35798</v>
      </c>
      <c r="C5634" s="2" t="s">
        <v>7256</v>
      </c>
      <c r="D5634" s="2" t="s">
        <v>8198</v>
      </c>
      <c r="E5634" s="2" t="s">
        <v>35799</v>
      </c>
      <c r="F5634" s="3" t="s">
        <v>22</v>
      </c>
      <c r="G5634" s="2"/>
      <c r="H5634" s="3">
        <v>110</v>
      </c>
      <c r="I5634" s="2" t="s">
        <v>23</v>
      </c>
      <c r="J5634" s="7" t="s">
        <v>35800</v>
      </c>
      <c r="K5634" s="7" t="s">
        <v>8201</v>
      </c>
      <c r="L5634" s="7" t="s">
        <v>8202</v>
      </c>
      <c r="M5634" s="2"/>
      <c r="N5634" s="7" t="s">
        <v>8203</v>
      </c>
      <c r="O5634" s="2" t="s">
        <v>772</v>
      </c>
      <c r="P5634" s="2" t="s">
        <v>40</v>
      </c>
      <c r="Q5634" s="2" t="s">
        <v>26</v>
      </c>
      <c r="R5634" s="2" t="s">
        <v>8204</v>
      </c>
      <c r="S5634" s="3">
        <v>85000000</v>
      </c>
      <c r="T5634" s="2"/>
    </row>
    <row r="5635" spans="1:20" ht="12.5" x14ac:dyDescent="0.25">
      <c r="A5635" s="2" t="s">
        <v>24465</v>
      </c>
      <c r="B5635" s="2" t="s">
        <v>320</v>
      </c>
      <c r="C5635" s="2" t="s">
        <v>35801</v>
      </c>
      <c r="D5635" s="2" t="s">
        <v>10742</v>
      </c>
      <c r="E5635" s="2" t="s">
        <v>35802</v>
      </c>
      <c r="F5635" s="3" t="s">
        <v>22</v>
      </c>
      <c r="G5635" s="6" t="s">
        <v>10744</v>
      </c>
      <c r="H5635" s="3">
        <v>150</v>
      </c>
      <c r="I5635" s="2" t="s">
        <v>23</v>
      </c>
      <c r="J5635" s="7" t="s">
        <v>35803</v>
      </c>
      <c r="K5635" s="7" t="s">
        <v>10746</v>
      </c>
      <c r="L5635" s="7" t="s">
        <v>10747</v>
      </c>
      <c r="M5635" s="7" t="s">
        <v>10748</v>
      </c>
      <c r="N5635" s="7" t="s">
        <v>10749</v>
      </c>
      <c r="O5635" s="2" t="s">
        <v>772</v>
      </c>
      <c r="P5635" s="2" t="s">
        <v>40</v>
      </c>
      <c r="Q5635" s="2" t="s">
        <v>26</v>
      </c>
      <c r="R5635" s="2" t="s">
        <v>1940</v>
      </c>
      <c r="S5635" s="3">
        <v>80000000</v>
      </c>
      <c r="T5635" s="2"/>
    </row>
    <row r="5636" spans="1:20" ht="12.5" x14ac:dyDescent="0.25">
      <c r="A5636" s="2" t="s">
        <v>312</v>
      </c>
      <c r="B5636" s="2" t="s">
        <v>287</v>
      </c>
      <c r="C5636" s="2" t="s">
        <v>5437</v>
      </c>
      <c r="D5636" s="2" t="s">
        <v>16605</v>
      </c>
      <c r="E5636" s="2" t="s">
        <v>35804</v>
      </c>
      <c r="F5636" s="3" t="s">
        <v>22</v>
      </c>
      <c r="G5636" s="6" t="s">
        <v>16607</v>
      </c>
      <c r="H5636" s="3">
        <v>170</v>
      </c>
      <c r="I5636" s="2" t="s">
        <v>23</v>
      </c>
      <c r="J5636" s="7" t="s">
        <v>35805</v>
      </c>
      <c r="K5636" s="7" t="s">
        <v>16609</v>
      </c>
      <c r="L5636" s="7" t="s">
        <v>16610</v>
      </c>
      <c r="M5636" s="7" t="s">
        <v>16611</v>
      </c>
      <c r="N5636" s="7" t="s">
        <v>16612</v>
      </c>
      <c r="O5636" s="2" t="s">
        <v>39</v>
      </c>
      <c r="P5636" s="2" t="s">
        <v>40</v>
      </c>
      <c r="Q5636" s="2" t="s">
        <v>26</v>
      </c>
      <c r="R5636" s="2" t="s">
        <v>3506</v>
      </c>
      <c r="S5636" s="3">
        <v>63100000</v>
      </c>
      <c r="T5636" s="2"/>
    </row>
    <row r="5637" spans="1:20" ht="12.5" x14ac:dyDescent="0.25">
      <c r="A5637" s="2" t="s">
        <v>531</v>
      </c>
      <c r="B5637" s="2" t="s">
        <v>3806</v>
      </c>
      <c r="C5637" s="2" t="s">
        <v>34128</v>
      </c>
      <c r="D5637" s="2" t="s">
        <v>34735</v>
      </c>
      <c r="E5637" s="2" t="s">
        <v>35806</v>
      </c>
      <c r="F5637" s="3" t="s">
        <v>22</v>
      </c>
      <c r="G5637" s="3" t="s">
        <v>34737</v>
      </c>
      <c r="H5637" s="3">
        <v>120</v>
      </c>
      <c r="I5637" s="2" t="s">
        <v>23</v>
      </c>
      <c r="J5637" s="7" t="s">
        <v>35807</v>
      </c>
      <c r="K5637" s="7" t="s">
        <v>34739</v>
      </c>
      <c r="L5637" s="7" t="s">
        <v>34740</v>
      </c>
      <c r="M5637" s="7" t="s">
        <v>34741</v>
      </c>
      <c r="N5637" s="7" t="s">
        <v>34742</v>
      </c>
      <c r="O5637" s="2" t="s">
        <v>263</v>
      </c>
      <c r="P5637" s="2" t="s">
        <v>264</v>
      </c>
      <c r="Q5637" s="2" t="s">
        <v>26</v>
      </c>
      <c r="R5637" s="2" t="s">
        <v>34743</v>
      </c>
      <c r="S5637" s="3">
        <v>15095000</v>
      </c>
      <c r="T5637" s="2"/>
    </row>
    <row r="5638" spans="1:20" ht="12.5" x14ac:dyDescent="0.25">
      <c r="A5638" s="2" t="s">
        <v>35808</v>
      </c>
      <c r="B5638" s="2" t="s">
        <v>35809</v>
      </c>
      <c r="C5638" s="2" t="s">
        <v>7898</v>
      </c>
      <c r="D5638" s="2" t="s">
        <v>211</v>
      </c>
      <c r="E5638" s="2" t="s">
        <v>35810</v>
      </c>
      <c r="F5638" s="3" t="s">
        <v>22</v>
      </c>
      <c r="G5638" s="6" t="s">
        <v>212</v>
      </c>
      <c r="H5638" s="3">
        <v>160</v>
      </c>
      <c r="I5638" s="2" t="s">
        <v>23</v>
      </c>
      <c r="J5638" s="7" t="s">
        <v>35811</v>
      </c>
      <c r="K5638" s="7" t="s">
        <v>213</v>
      </c>
      <c r="L5638" s="7" t="s">
        <v>214</v>
      </c>
      <c r="M5638" s="7" t="s">
        <v>215</v>
      </c>
      <c r="N5638" s="7" t="s">
        <v>216</v>
      </c>
      <c r="O5638" s="2" t="s">
        <v>217</v>
      </c>
      <c r="P5638" s="2" t="s">
        <v>218</v>
      </c>
      <c r="Q5638" s="2" t="s">
        <v>26</v>
      </c>
      <c r="R5638" s="2" t="s">
        <v>219</v>
      </c>
      <c r="S5638" s="3">
        <v>40000000</v>
      </c>
      <c r="T5638" s="2"/>
    </row>
    <row r="5639" spans="1:20" ht="12.5" x14ac:dyDescent="0.25">
      <c r="A5639" s="2" t="s">
        <v>26703</v>
      </c>
      <c r="B5639" s="2" t="s">
        <v>14496</v>
      </c>
      <c r="C5639" s="2" t="s">
        <v>35812</v>
      </c>
      <c r="D5639" s="2" t="s">
        <v>35303</v>
      </c>
      <c r="E5639" s="2" t="s">
        <v>35813</v>
      </c>
      <c r="F5639" s="3" t="s">
        <v>22</v>
      </c>
      <c r="G5639" s="3" t="s">
        <v>35305</v>
      </c>
      <c r="H5639" s="3">
        <v>160</v>
      </c>
      <c r="I5639" s="2" t="s">
        <v>23</v>
      </c>
      <c r="J5639" s="7" t="s">
        <v>35814</v>
      </c>
      <c r="K5639" s="7" t="s">
        <v>35307</v>
      </c>
      <c r="L5639" s="7" t="s">
        <v>35308</v>
      </c>
      <c r="M5639" s="2"/>
      <c r="N5639" s="7" t="s">
        <v>35309</v>
      </c>
      <c r="O5639" s="2" t="s">
        <v>59</v>
      </c>
      <c r="P5639" s="2" t="s">
        <v>59</v>
      </c>
      <c r="Q5639" s="2" t="s">
        <v>26</v>
      </c>
      <c r="R5639" s="2" t="s">
        <v>35310</v>
      </c>
      <c r="S5639" s="3">
        <v>9948000</v>
      </c>
      <c r="T5639" s="2"/>
    </row>
    <row r="5640" spans="1:20" ht="12.5" x14ac:dyDescent="0.25">
      <c r="A5640" s="2" t="s">
        <v>1382</v>
      </c>
      <c r="B5640" s="2" t="s">
        <v>35815</v>
      </c>
      <c r="C5640" s="2" t="s">
        <v>35816</v>
      </c>
      <c r="D5640" s="2" t="s">
        <v>2701</v>
      </c>
      <c r="E5640" s="2" t="s">
        <v>35817</v>
      </c>
      <c r="F5640" s="3" t="s">
        <v>22</v>
      </c>
      <c r="G5640" s="3" t="s">
        <v>2702</v>
      </c>
      <c r="H5640" s="3">
        <v>400</v>
      </c>
      <c r="I5640" s="2" t="s">
        <v>23</v>
      </c>
      <c r="J5640" s="7" t="s">
        <v>35818</v>
      </c>
      <c r="K5640" s="7" t="s">
        <v>2703</v>
      </c>
      <c r="L5640" s="7" t="s">
        <v>2704</v>
      </c>
      <c r="M5640" s="2"/>
      <c r="N5640" s="2"/>
      <c r="O5640" s="2" t="s">
        <v>189</v>
      </c>
      <c r="P5640" s="2" t="s">
        <v>40</v>
      </c>
      <c r="Q5640" s="2" t="s">
        <v>26</v>
      </c>
      <c r="R5640" s="2" t="s">
        <v>2705</v>
      </c>
      <c r="S5640" s="2"/>
      <c r="T5640" s="2"/>
    </row>
    <row r="5641" spans="1:20" ht="12.5" x14ac:dyDescent="0.25">
      <c r="A5641" s="2" t="s">
        <v>35819</v>
      </c>
      <c r="B5641" s="2" t="s">
        <v>35820</v>
      </c>
      <c r="C5641" s="2" t="s">
        <v>35821</v>
      </c>
      <c r="D5641" s="2" t="s">
        <v>8349</v>
      </c>
      <c r="E5641" s="2" t="s">
        <v>35822</v>
      </c>
      <c r="F5641" s="3" t="s">
        <v>22</v>
      </c>
      <c r="G5641" s="6" t="s">
        <v>8351</v>
      </c>
      <c r="H5641" s="3">
        <v>250</v>
      </c>
      <c r="I5641" s="2" t="s">
        <v>23</v>
      </c>
      <c r="J5641" s="7" t="s">
        <v>35823</v>
      </c>
      <c r="K5641" s="7" t="s">
        <v>8353</v>
      </c>
      <c r="L5641" s="7" t="s">
        <v>8354</v>
      </c>
      <c r="M5641" s="7" t="s">
        <v>8355</v>
      </c>
      <c r="N5641" s="7" t="s">
        <v>8356</v>
      </c>
      <c r="O5641" s="2" t="s">
        <v>1707</v>
      </c>
      <c r="P5641" s="2" t="s">
        <v>40</v>
      </c>
      <c r="Q5641" s="2" t="s">
        <v>26</v>
      </c>
      <c r="R5641" s="2" t="s">
        <v>8358</v>
      </c>
      <c r="S5641" s="3">
        <v>69300000</v>
      </c>
      <c r="T5641" s="2"/>
    </row>
    <row r="5642" spans="1:20" ht="12.5" x14ac:dyDescent="0.25">
      <c r="A5642" s="2" t="s">
        <v>13653</v>
      </c>
      <c r="B5642" s="2" t="s">
        <v>3342</v>
      </c>
      <c r="C5642" s="2" t="s">
        <v>35824</v>
      </c>
      <c r="D5642" s="2" t="s">
        <v>34282</v>
      </c>
      <c r="E5642" s="2" t="s">
        <v>35825</v>
      </c>
      <c r="F5642" s="3" t="s">
        <v>22</v>
      </c>
      <c r="G5642" s="6" t="s">
        <v>34284</v>
      </c>
      <c r="H5642" s="3">
        <v>330</v>
      </c>
      <c r="I5642" s="2" t="s">
        <v>23</v>
      </c>
      <c r="J5642" s="7" t="s">
        <v>35826</v>
      </c>
      <c r="K5642" s="7" t="s">
        <v>34286</v>
      </c>
      <c r="L5642" s="7" t="s">
        <v>34287</v>
      </c>
      <c r="M5642" s="2"/>
      <c r="N5642" s="7" t="s">
        <v>34288</v>
      </c>
      <c r="O5642" s="2" t="s">
        <v>59</v>
      </c>
      <c r="P5642" s="2" t="s">
        <v>59</v>
      </c>
      <c r="Q5642" s="2" t="s">
        <v>26</v>
      </c>
      <c r="R5642" s="2" t="s">
        <v>34289</v>
      </c>
      <c r="S5642" s="3">
        <v>10000000</v>
      </c>
      <c r="T5642" s="2"/>
    </row>
    <row r="5643" spans="1:20" ht="12.5" x14ac:dyDescent="0.25">
      <c r="A5643" s="2" t="s">
        <v>77</v>
      </c>
      <c r="B5643" s="2" t="s">
        <v>24866</v>
      </c>
      <c r="C5643" s="2" t="s">
        <v>7962</v>
      </c>
      <c r="D5643" s="2" t="s">
        <v>8206</v>
      </c>
      <c r="E5643" s="2" t="s">
        <v>35827</v>
      </c>
      <c r="F5643" s="3" t="s">
        <v>22</v>
      </c>
      <c r="G5643" s="3" t="s">
        <v>24815</v>
      </c>
      <c r="H5643" s="3">
        <v>500</v>
      </c>
      <c r="I5643" s="2" t="s">
        <v>23</v>
      </c>
      <c r="J5643" s="7" t="s">
        <v>35828</v>
      </c>
      <c r="K5643" s="7" t="s">
        <v>8210</v>
      </c>
      <c r="L5643" s="7" t="s">
        <v>8211</v>
      </c>
      <c r="M5643" s="7" t="s">
        <v>8212</v>
      </c>
      <c r="N5643" s="7" t="s">
        <v>8213</v>
      </c>
      <c r="O5643" s="2" t="s">
        <v>189</v>
      </c>
      <c r="P5643" s="2" t="s">
        <v>40</v>
      </c>
      <c r="Q5643" s="2" t="s">
        <v>26</v>
      </c>
      <c r="R5643" s="2" t="s">
        <v>24817</v>
      </c>
      <c r="S5643" s="3">
        <v>35000000</v>
      </c>
      <c r="T5643" s="2"/>
    </row>
    <row r="5644" spans="1:20" ht="12.5" x14ac:dyDescent="0.25">
      <c r="A5644" s="2" t="s">
        <v>378</v>
      </c>
      <c r="B5644" s="2" t="s">
        <v>2411</v>
      </c>
      <c r="C5644" s="2" t="s">
        <v>9429</v>
      </c>
      <c r="D5644" s="2" t="s">
        <v>10389</v>
      </c>
      <c r="E5644" s="2" t="s">
        <v>35829</v>
      </c>
      <c r="F5644" s="3" t="s">
        <v>22</v>
      </c>
      <c r="G5644" s="6" t="s">
        <v>10391</v>
      </c>
      <c r="H5644" s="3">
        <v>410</v>
      </c>
      <c r="I5644" s="2" t="s">
        <v>23</v>
      </c>
      <c r="J5644" s="7" t="s">
        <v>35830</v>
      </c>
      <c r="K5644" s="7" t="s">
        <v>10393</v>
      </c>
      <c r="L5644" s="7" t="s">
        <v>10394</v>
      </c>
      <c r="M5644" s="2"/>
      <c r="N5644" s="7" t="s">
        <v>10395</v>
      </c>
      <c r="O5644" s="2" t="s">
        <v>59</v>
      </c>
      <c r="P5644" s="2" t="s">
        <v>59</v>
      </c>
      <c r="Q5644" s="2" t="s">
        <v>26</v>
      </c>
      <c r="R5644" s="2" t="s">
        <v>10396</v>
      </c>
      <c r="S5644" s="3">
        <v>450000000</v>
      </c>
      <c r="T5644" s="2"/>
    </row>
    <row r="5645" spans="1:20" ht="12.5" x14ac:dyDescent="0.25">
      <c r="A5645" s="2" t="s">
        <v>138</v>
      </c>
      <c r="B5645" s="2" t="s">
        <v>53</v>
      </c>
      <c r="C5645" s="2" t="s">
        <v>7962</v>
      </c>
      <c r="D5645" s="2" t="s">
        <v>35831</v>
      </c>
      <c r="E5645" s="2" t="s">
        <v>35832</v>
      </c>
      <c r="F5645" s="3" t="s">
        <v>22</v>
      </c>
      <c r="G5645" s="6" t="s">
        <v>35833</v>
      </c>
      <c r="H5645" s="3">
        <v>260</v>
      </c>
      <c r="I5645" s="2" t="s">
        <v>23</v>
      </c>
      <c r="J5645" s="7" t="s">
        <v>35834</v>
      </c>
      <c r="K5645" s="7" t="s">
        <v>35835</v>
      </c>
      <c r="L5645" s="7" t="s">
        <v>35836</v>
      </c>
      <c r="M5645" s="2"/>
      <c r="N5645" s="2"/>
      <c r="O5645" s="2" t="s">
        <v>59</v>
      </c>
      <c r="P5645" s="2" t="s">
        <v>59</v>
      </c>
      <c r="Q5645" s="2" t="s">
        <v>26</v>
      </c>
      <c r="R5645" s="2" t="s">
        <v>35837</v>
      </c>
      <c r="S5645" s="3">
        <v>2500000</v>
      </c>
      <c r="T5645" s="2"/>
    </row>
    <row r="5646" spans="1:20" ht="12.5" x14ac:dyDescent="0.25">
      <c r="A5646" s="2" t="s">
        <v>4712</v>
      </c>
      <c r="B5646" s="2" t="s">
        <v>35838</v>
      </c>
      <c r="C5646" s="2" t="s">
        <v>35839</v>
      </c>
      <c r="D5646" s="2" t="s">
        <v>34327</v>
      </c>
      <c r="E5646" s="2" t="s">
        <v>35840</v>
      </c>
      <c r="F5646" s="3" t="s">
        <v>22</v>
      </c>
      <c r="G5646" s="3">
        <v>2157172900</v>
      </c>
      <c r="H5646" s="3">
        <v>120</v>
      </c>
      <c r="I5646" s="2" t="s">
        <v>23</v>
      </c>
      <c r="J5646" s="7" t="s">
        <v>35841</v>
      </c>
      <c r="K5646" s="7" t="s">
        <v>34330</v>
      </c>
      <c r="L5646" s="7" t="s">
        <v>34331</v>
      </c>
      <c r="M5646" s="7" t="s">
        <v>34332</v>
      </c>
      <c r="N5646" s="7" t="s">
        <v>34333</v>
      </c>
      <c r="O5646" s="2" t="s">
        <v>998</v>
      </c>
      <c r="P5646" s="2" t="s">
        <v>131</v>
      </c>
      <c r="Q5646" s="2" t="s">
        <v>26</v>
      </c>
      <c r="R5646" s="2" t="s">
        <v>34334</v>
      </c>
      <c r="S5646" s="3">
        <v>20000000</v>
      </c>
      <c r="T5646" s="2"/>
    </row>
    <row r="5647" spans="1:20" ht="12.5" x14ac:dyDescent="0.25">
      <c r="A5647" s="2" t="s">
        <v>4401</v>
      </c>
      <c r="B5647" s="2" t="s">
        <v>35842</v>
      </c>
      <c r="C5647" s="2" t="s">
        <v>4760</v>
      </c>
      <c r="D5647" s="2" t="s">
        <v>34316</v>
      </c>
      <c r="E5647" s="2" t="s">
        <v>35843</v>
      </c>
      <c r="F5647" s="3" t="s">
        <v>22</v>
      </c>
      <c r="G5647" s="3" t="s">
        <v>34318</v>
      </c>
      <c r="H5647" s="3">
        <v>140</v>
      </c>
      <c r="I5647" s="2" t="s">
        <v>23</v>
      </c>
      <c r="J5647" s="7" t="s">
        <v>35844</v>
      </c>
      <c r="K5647" s="7" t="s">
        <v>34320</v>
      </c>
      <c r="L5647" s="7" t="s">
        <v>34321</v>
      </c>
      <c r="M5647" s="2"/>
      <c r="N5647" s="2"/>
      <c r="O5647" s="2" t="s">
        <v>59</v>
      </c>
      <c r="P5647" s="2" t="s">
        <v>59</v>
      </c>
      <c r="Q5647" s="2" t="s">
        <v>26</v>
      </c>
      <c r="R5647" s="2" t="s">
        <v>26</v>
      </c>
      <c r="S5647" s="2"/>
      <c r="T5647" s="2"/>
    </row>
    <row r="5648" spans="1:20" ht="12.5" x14ac:dyDescent="0.25">
      <c r="A5648" s="2" t="s">
        <v>1277</v>
      </c>
      <c r="B5648" s="2" t="s">
        <v>6038</v>
      </c>
      <c r="C5648" s="2" t="s">
        <v>35845</v>
      </c>
      <c r="D5648" s="2" t="s">
        <v>9326</v>
      </c>
      <c r="E5648" s="2" t="s">
        <v>35846</v>
      </c>
      <c r="F5648" s="3" t="s">
        <v>22</v>
      </c>
      <c r="G5648" s="6" t="s">
        <v>34163</v>
      </c>
      <c r="H5648" s="3">
        <v>360</v>
      </c>
      <c r="I5648" s="2" t="s">
        <v>23</v>
      </c>
      <c r="J5648" s="7" t="s">
        <v>35847</v>
      </c>
      <c r="K5648" s="7" t="s">
        <v>9330</v>
      </c>
      <c r="L5648" s="7" t="s">
        <v>9331</v>
      </c>
      <c r="M5648" s="7" t="s">
        <v>9332</v>
      </c>
      <c r="N5648" s="7" t="s">
        <v>9333</v>
      </c>
      <c r="O5648" s="2" t="s">
        <v>332</v>
      </c>
      <c r="P5648" s="2" t="s">
        <v>173</v>
      </c>
      <c r="Q5648" s="2" t="s">
        <v>26</v>
      </c>
      <c r="R5648" s="2" t="s">
        <v>9334</v>
      </c>
      <c r="S5648" s="3">
        <v>71683000</v>
      </c>
      <c r="T5648" s="2"/>
    </row>
    <row r="5649" spans="1:20" ht="12.5" x14ac:dyDescent="0.25">
      <c r="A5649" s="2" t="s">
        <v>23869</v>
      </c>
      <c r="B5649" s="2" t="s">
        <v>35848</v>
      </c>
      <c r="C5649" s="2" t="s">
        <v>35849</v>
      </c>
      <c r="D5649" s="2" t="s">
        <v>9343</v>
      </c>
      <c r="E5649" s="2" t="s">
        <v>35850</v>
      </c>
      <c r="F5649" s="3" t="s">
        <v>22</v>
      </c>
      <c r="G5649" s="6" t="s">
        <v>9345</v>
      </c>
      <c r="H5649" s="3">
        <v>170</v>
      </c>
      <c r="I5649" s="2" t="s">
        <v>23</v>
      </c>
      <c r="J5649" s="7" t="s">
        <v>35851</v>
      </c>
      <c r="K5649" s="7" t="s">
        <v>9347</v>
      </c>
      <c r="L5649" s="7" t="s">
        <v>9348</v>
      </c>
      <c r="M5649" s="2"/>
      <c r="N5649" s="7" t="s">
        <v>9349</v>
      </c>
      <c r="O5649" s="2" t="s">
        <v>772</v>
      </c>
      <c r="P5649" s="2" t="s">
        <v>40</v>
      </c>
      <c r="Q5649" s="2" t="s">
        <v>26</v>
      </c>
      <c r="R5649" s="2" t="s">
        <v>3270</v>
      </c>
      <c r="S5649" s="3">
        <v>1082000</v>
      </c>
      <c r="T5649" s="2"/>
    </row>
    <row r="5650" spans="1:20" ht="12.5" x14ac:dyDescent="0.25">
      <c r="A5650" s="2" t="s">
        <v>35431</v>
      </c>
      <c r="B5650" s="2" t="s">
        <v>35852</v>
      </c>
      <c r="C5650" s="2" t="s">
        <v>10346</v>
      </c>
      <c r="D5650" s="2" t="s">
        <v>12531</v>
      </c>
      <c r="E5650" s="2" t="s">
        <v>35853</v>
      </c>
      <c r="F5650" s="3" t="s">
        <v>22</v>
      </c>
      <c r="G5650" s="3" t="s">
        <v>12533</v>
      </c>
      <c r="H5650" s="3">
        <v>140</v>
      </c>
      <c r="I5650" s="2" t="s">
        <v>23</v>
      </c>
      <c r="J5650" s="7" t="s">
        <v>35854</v>
      </c>
      <c r="K5650" s="7" t="s">
        <v>12535</v>
      </c>
      <c r="L5650" s="7" t="s">
        <v>12536</v>
      </c>
      <c r="M5650" s="7" t="s">
        <v>12537</v>
      </c>
      <c r="N5650" s="7" t="s">
        <v>12538</v>
      </c>
      <c r="O5650" s="2" t="s">
        <v>332</v>
      </c>
      <c r="P5650" s="2" t="s">
        <v>173</v>
      </c>
      <c r="Q5650" s="2" t="s">
        <v>26</v>
      </c>
      <c r="R5650" s="2" t="s">
        <v>11140</v>
      </c>
      <c r="S5650" s="3">
        <v>23000000</v>
      </c>
      <c r="T5650" s="2"/>
    </row>
    <row r="5651" spans="1:20" ht="12.5" x14ac:dyDescent="0.25">
      <c r="A5651" s="2" t="s">
        <v>77</v>
      </c>
      <c r="B5651" s="2" t="s">
        <v>35855</v>
      </c>
      <c r="C5651" s="2" t="s">
        <v>6386</v>
      </c>
      <c r="D5651" s="2" t="s">
        <v>35856</v>
      </c>
      <c r="E5651" s="2" t="s">
        <v>35857</v>
      </c>
      <c r="F5651" s="3" t="s">
        <v>22</v>
      </c>
      <c r="G5651" s="2"/>
      <c r="H5651" s="3">
        <v>8</v>
      </c>
      <c r="I5651" s="2" t="s">
        <v>23</v>
      </c>
      <c r="J5651" s="7" t="s">
        <v>35858</v>
      </c>
      <c r="K5651" s="7" t="s">
        <v>35859</v>
      </c>
      <c r="L5651" s="7" t="s">
        <v>35860</v>
      </c>
      <c r="M5651" s="7" t="s">
        <v>35861</v>
      </c>
      <c r="N5651" s="7" t="s">
        <v>35862</v>
      </c>
      <c r="O5651" s="2" t="s">
        <v>565</v>
      </c>
      <c r="P5651" s="2" t="s">
        <v>40</v>
      </c>
      <c r="Q5651" s="2" t="s">
        <v>26</v>
      </c>
      <c r="R5651" s="2" t="s">
        <v>35863</v>
      </c>
      <c r="S5651" s="2"/>
      <c r="T5651" s="2"/>
    </row>
    <row r="5652" spans="1:20" ht="12.5" x14ac:dyDescent="0.25">
      <c r="A5652" s="2" t="s">
        <v>4092</v>
      </c>
      <c r="B5652" s="2" t="s">
        <v>35864</v>
      </c>
      <c r="C5652" s="2" t="s">
        <v>6350</v>
      </c>
      <c r="D5652" s="2" t="s">
        <v>35865</v>
      </c>
      <c r="E5652" s="2" t="s">
        <v>35866</v>
      </c>
      <c r="F5652" s="3" t="s">
        <v>22</v>
      </c>
      <c r="G5652" s="2"/>
      <c r="H5652" s="3">
        <v>2</v>
      </c>
      <c r="I5652" s="2" t="s">
        <v>23</v>
      </c>
      <c r="J5652" s="7" t="s">
        <v>35867</v>
      </c>
      <c r="K5652" s="7" t="s">
        <v>35868</v>
      </c>
      <c r="L5652" s="7" t="s">
        <v>35869</v>
      </c>
      <c r="M5652" s="2"/>
      <c r="N5652" s="2"/>
      <c r="O5652" s="2" t="s">
        <v>772</v>
      </c>
      <c r="P5652" s="2" t="s">
        <v>40</v>
      </c>
      <c r="Q5652" s="2" t="s">
        <v>26</v>
      </c>
      <c r="R5652" s="2"/>
      <c r="S5652" s="2"/>
      <c r="T5652" s="2"/>
    </row>
    <row r="5653" spans="1:20" ht="12.5" x14ac:dyDescent="0.25">
      <c r="A5653" s="2" t="s">
        <v>35870</v>
      </c>
      <c r="B5653" s="2" t="s">
        <v>35871</v>
      </c>
      <c r="C5653" s="2" t="s">
        <v>4202</v>
      </c>
      <c r="D5653" s="2" t="s">
        <v>21058</v>
      </c>
      <c r="E5653" s="2" t="s">
        <v>35872</v>
      </c>
      <c r="F5653" s="3" t="s">
        <v>22</v>
      </c>
      <c r="G5653" s="2"/>
      <c r="H5653" s="3">
        <v>10</v>
      </c>
      <c r="I5653" s="2" t="s">
        <v>23</v>
      </c>
      <c r="J5653" s="7" t="s">
        <v>35873</v>
      </c>
      <c r="K5653" s="7" t="s">
        <v>21061</v>
      </c>
      <c r="L5653" s="7" t="s">
        <v>21062</v>
      </c>
      <c r="M5653" s="2"/>
      <c r="N5653" s="2"/>
      <c r="O5653" s="2"/>
      <c r="P5653" s="2"/>
      <c r="Q5653" s="2" t="s">
        <v>26</v>
      </c>
      <c r="R5653" s="2" t="s">
        <v>21063</v>
      </c>
      <c r="S5653" s="2"/>
      <c r="T5653" s="2"/>
    </row>
    <row r="5654" spans="1:20" ht="12.5" x14ac:dyDescent="0.25">
      <c r="A5654" s="2" t="s">
        <v>2372</v>
      </c>
      <c r="B5654" s="2" t="s">
        <v>35874</v>
      </c>
      <c r="C5654" s="2" t="s">
        <v>6434</v>
      </c>
      <c r="D5654" s="2" t="s">
        <v>35875</v>
      </c>
      <c r="E5654" s="2" t="s">
        <v>35876</v>
      </c>
      <c r="F5654" s="3" t="s">
        <v>22</v>
      </c>
      <c r="G5654" s="2"/>
      <c r="H5654" s="3">
        <v>4</v>
      </c>
      <c r="I5654" s="2" t="s">
        <v>23</v>
      </c>
      <c r="J5654" s="7" t="s">
        <v>35877</v>
      </c>
      <c r="K5654" s="7" t="s">
        <v>35878</v>
      </c>
      <c r="L5654" s="7" t="s">
        <v>35879</v>
      </c>
      <c r="M5654" s="2"/>
      <c r="N5654" s="2"/>
      <c r="O5654" s="2" t="s">
        <v>3046</v>
      </c>
      <c r="P5654" s="2" t="s">
        <v>40</v>
      </c>
      <c r="Q5654" s="2" t="s">
        <v>26</v>
      </c>
      <c r="R5654" s="2" t="s">
        <v>35880</v>
      </c>
      <c r="S5654" s="2"/>
      <c r="T5654" s="2"/>
    </row>
    <row r="5655" spans="1:20" ht="12.5" x14ac:dyDescent="0.25">
      <c r="A5655" s="2" t="s">
        <v>118</v>
      </c>
      <c r="B5655" s="2" t="s">
        <v>35881</v>
      </c>
      <c r="C5655" s="2" t="s">
        <v>35882</v>
      </c>
      <c r="D5655" s="2" t="s">
        <v>35883</v>
      </c>
      <c r="E5655" s="2" t="s">
        <v>35884</v>
      </c>
      <c r="F5655" s="3" t="s">
        <v>22</v>
      </c>
      <c r="G5655" s="2"/>
      <c r="H5655" s="3">
        <v>5</v>
      </c>
      <c r="I5655" s="2" t="s">
        <v>23</v>
      </c>
      <c r="J5655" s="7" t="s">
        <v>35885</v>
      </c>
      <c r="K5655" s="7" t="s">
        <v>35886</v>
      </c>
      <c r="L5655" s="7" t="s">
        <v>35887</v>
      </c>
      <c r="M5655" s="7" t="s">
        <v>35888</v>
      </c>
      <c r="N5655" s="7" t="s">
        <v>35889</v>
      </c>
      <c r="O5655" s="2" t="s">
        <v>228</v>
      </c>
      <c r="P5655" s="2" t="s">
        <v>25</v>
      </c>
      <c r="Q5655" s="2" t="s">
        <v>26</v>
      </c>
      <c r="R5655" s="2" t="s">
        <v>35890</v>
      </c>
      <c r="S5655" s="2"/>
      <c r="T5655" s="2"/>
    </row>
    <row r="5656" spans="1:20" ht="12.5" x14ac:dyDescent="0.25">
      <c r="A5656" s="2" t="s">
        <v>1226</v>
      </c>
      <c r="B5656" s="2" t="s">
        <v>3640</v>
      </c>
      <c r="C5656" s="2" t="s">
        <v>35891</v>
      </c>
      <c r="D5656" s="2" t="s">
        <v>1768</v>
      </c>
      <c r="E5656" s="2" t="s">
        <v>35892</v>
      </c>
      <c r="F5656" s="3" t="s">
        <v>22</v>
      </c>
      <c r="G5656" s="3" t="s">
        <v>1769</v>
      </c>
      <c r="H5656" s="3">
        <v>10</v>
      </c>
      <c r="I5656" s="2" t="s">
        <v>23</v>
      </c>
      <c r="J5656" s="7" t="s">
        <v>35893</v>
      </c>
      <c r="K5656" s="7" t="s">
        <v>1770</v>
      </c>
      <c r="L5656" s="7" t="s">
        <v>1771</v>
      </c>
      <c r="M5656" s="2"/>
      <c r="N5656" s="2"/>
      <c r="O5656" s="2" t="s">
        <v>332</v>
      </c>
      <c r="P5656" s="2" t="s">
        <v>173</v>
      </c>
      <c r="Q5656" s="2" t="s">
        <v>26</v>
      </c>
      <c r="R5656" s="2" t="s">
        <v>1773</v>
      </c>
      <c r="S5656" s="3">
        <v>15154000</v>
      </c>
      <c r="T5656" s="2"/>
    </row>
    <row r="5657" spans="1:20" ht="12.5" x14ac:dyDescent="0.25">
      <c r="A5657" s="2" t="s">
        <v>679</v>
      </c>
      <c r="B5657" s="2" t="s">
        <v>1747</v>
      </c>
      <c r="C5657" s="2" t="s">
        <v>35894</v>
      </c>
      <c r="D5657" s="2" t="s">
        <v>6285</v>
      </c>
      <c r="E5657" s="2" t="s">
        <v>35895</v>
      </c>
      <c r="F5657" s="3" t="s">
        <v>22</v>
      </c>
      <c r="G5657" s="6" t="s">
        <v>6287</v>
      </c>
      <c r="H5657" s="3">
        <v>10</v>
      </c>
      <c r="I5657" s="2" t="s">
        <v>23</v>
      </c>
      <c r="J5657" s="7" t="s">
        <v>35896</v>
      </c>
      <c r="K5657" s="7" t="s">
        <v>6289</v>
      </c>
      <c r="L5657" s="7" t="s">
        <v>6290</v>
      </c>
      <c r="M5657" s="2"/>
      <c r="N5657" s="2"/>
      <c r="O5657" s="2" t="s">
        <v>59</v>
      </c>
      <c r="P5657" s="2" t="s">
        <v>59</v>
      </c>
      <c r="Q5657" s="2" t="s">
        <v>26</v>
      </c>
      <c r="R5657" s="2" t="s">
        <v>6291</v>
      </c>
      <c r="S5657" s="2"/>
      <c r="T5657" s="2"/>
    </row>
    <row r="5658" spans="1:20" ht="12.5" x14ac:dyDescent="0.25">
      <c r="A5658" s="2" t="s">
        <v>191</v>
      </c>
      <c r="B5658" s="2" t="s">
        <v>2472</v>
      </c>
      <c r="C5658" s="2" t="s">
        <v>10820</v>
      </c>
      <c r="D5658" s="2" t="s">
        <v>25994</v>
      </c>
      <c r="E5658" s="2" t="s">
        <v>35897</v>
      </c>
      <c r="F5658" s="3" t="s">
        <v>22</v>
      </c>
      <c r="G5658" s="2"/>
      <c r="H5658" s="3">
        <v>8</v>
      </c>
      <c r="I5658" s="2" t="s">
        <v>23</v>
      </c>
      <c r="J5658" s="7" t="s">
        <v>35898</v>
      </c>
      <c r="K5658" s="7" t="s">
        <v>25997</v>
      </c>
      <c r="L5658" s="7" t="s">
        <v>25998</v>
      </c>
      <c r="M5658" s="2"/>
      <c r="N5658" s="2"/>
      <c r="O5658" s="2" t="s">
        <v>1540</v>
      </c>
      <c r="P5658" s="2" t="s">
        <v>516</v>
      </c>
      <c r="Q5658" s="2" t="s">
        <v>26</v>
      </c>
      <c r="R5658" s="2" t="s">
        <v>25999</v>
      </c>
      <c r="S5658" s="2"/>
      <c r="T5658" s="2"/>
    </row>
    <row r="5659" spans="1:20" ht="12.5" x14ac:dyDescent="0.25">
      <c r="A5659" s="2" t="s">
        <v>425</v>
      </c>
      <c r="B5659" s="2" t="s">
        <v>35899</v>
      </c>
      <c r="C5659" s="2" t="s">
        <v>7256</v>
      </c>
      <c r="D5659" s="2" t="s">
        <v>35900</v>
      </c>
      <c r="E5659" s="2" t="s">
        <v>35901</v>
      </c>
      <c r="F5659" s="3" t="s">
        <v>22</v>
      </c>
      <c r="G5659" s="2"/>
      <c r="H5659" s="3">
        <v>3</v>
      </c>
      <c r="I5659" s="2" t="s">
        <v>23</v>
      </c>
      <c r="J5659" s="7" t="s">
        <v>35902</v>
      </c>
      <c r="K5659" s="7" t="s">
        <v>35903</v>
      </c>
      <c r="L5659" s="7" t="s">
        <v>35904</v>
      </c>
      <c r="M5659" s="2"/>
      <c r="N5659" s="2"/>
      <c r="O5659" s="2" t="s">
        <v>148</v>
      </c>
      <c r="P5659" s="2" t="s">
        <v>149</v>
      </c>
      <c r="Q5659" s="2" t="s">
        <v>26</v>
      </c>
      <c r="R5659" s="2"/>
      <c r="S5659" s="2"/>
      <c r="T5659" s="2"/>
    </row>
    <row r="5660" spans="1:20" ht="12.5" x14ac:dyDescent="0.25">
      <c r="A5660" s="2" t="s">
        <v>165</v>
      </c>
      <c r="B5660" s="2" t="s">
        <v>35905</v>
      </c>
      <c r="C5660" s="2" t="s">
        <v>35906</v>
      </c>
      <c r="D5660" s="2" t="s">
        <v>35907</v>
      </c>
      <c r="E5660" s="2" t="s">
        <v>35908</v>
      </c>
      <c r="F5660" s="3" t="s">
        <v>22</v>
      </c>
      <c r="G5660" s="2"/>
      <c r="H5660" s="3">
        <v>8</v>
      </c>
      <c r="I5660" s="2" t="s">
        <v>23</v>
      </c>
      <c r="J5660" s="7" t="s">
        <v>35909</v>
      </c>
      <c r="K5660" s="7" t="s">
        <v>35910</v>
      </c>
      <c r="L5660" s="7" t="s">
        <v>35911</v>
      </c>
      <c r="M5660" s="2"/>
      <c r="N5660" s="2"/>
      <c r="O5660" s="2" t="s">
        <v>163</v>
      </c>
      <c r="P5660" s="2" t="s">
        <v>153</v>
      </c>
      <c r="Q5660" s="2" t="s">
        <v>26</v>
      </c>
      <c r="R5660" s="2" t="s">
        <v>35912</v>
      </c>
      <c r="S5660" s="2"/>
      <c r="T5660" s="2"/>
    </row>
    <row r="5661" spans="1:20" ht="12.5" x14ac:dyDescent="0.25">
      <c r="A5661" s="2" t="s">
        <v>138</v>
      </c>
      <c r="B5661" s="2" t="s">
        <v>35913</v>
      </c>
      <c r="C5661" s="2" t="s">
        <v>1064</v>
      </c>
      <c r="D5661" s="2" t="s">
        <v>35914</v>
      </c>
      <c r="E5661" s="2" t="s">
        <v>35915</v>
      </c>
      <c r="F5661" s="3" t="s">
        <v>22</v>
      </c>
      <c r="G5661" s="2"/>
      <c r="H5661" s="3">
        <v>6</v>
      </c>
      <c r="I5661" s="2" t="s">
        <v>23</v>
      </c>
      <c r="J5661" s="7" t="s">
        <v>35916</v>
      </c>
      <c r="K5661" s="7" t="s">
        <v>35917</v>
      </c>
      <c r="L5661" s="7" t="s">
        <v>35918</v>
      </c>
      <c r="M5661" s="2"/>
      <c r="N5661" s="2"/>
      <c r="O5661" s="2" t="s">
        <v>39</v>
      </c>
      <c r="P5661" s="2" t="s">
        <v>40</v>
      </c>
      <c r="Q5661" s="2" t="s">
        <v>26</v>
      </c>
      <c r="R5661" s="2" t="s">
        <v>35919</v>
      </c>
      <c r="S5661" s="2"/>
      <c r="T5661" s="2"/>
    </row>
    <row r="5662" spans="1:20" ht="12.5" x14ac:dyDescent="0.25">
      <c r="A5662" s="2" t="s">
        <v>2852</v>
      </c>
      <c r="B5662" s="2" t="s">
        <v>28555</v>
      </c>
      <c r="C5662" s="2" t="s">
        <v>35920</v>
      </c>
      <c r="D5662" s="2" t="s">
        <v>10040</v>
      </c>
      <c r="E5662" s="2" t="s">
        <v>35921</v>
      </c>
      <c r="F5662" s="3" t="s">
        <v>22</v>
      </c>
      <c r="G5662" s="6" t="s">
        <v>10042</v>
      </c>
      <c r="H5662" s="3">
        <v>38</v>
      </c>
      <c r="I5662" s="2" t="s">
        <v>23</v>
      </c>
      <c r="J5662" s="7" t="s">
        <v>35922</v>
      </c>
      <c r="K5662" s="7" t="s">
        <v>10044</v>
      </c>
      <c r="L5662" s="7" t="s">
        <v>10045</v>
      </c>
      <c r="M5662" s="7" t="s">
        <v>10046</v>
      </c>
      <c r="N5662" s="7" t="s">
        <v>10047</v>
      </c>
      <c r="O5662" s="2" t="s">
        <v>39</v>
      </c>
      <c r="P5662" s="2" t="s">
        <v>40</v>
      </c>
      <c r="Q5662" s="2" t="s">
        <v>26</v>
      </c>
      <c r="R5662" s="2" t="s">
        <v>10048</v>
      </c>
      <c r="S5662" s="3">
        <v>5000000</v>
      </c>
      <c r="T5662" s="2"/>
    </row>
    <row r="5663" spans="1:20" ht="12.5" x14ac:dyDescent="0.25">
      <c r="A5663" s="2" t="s">
        <v>1057</v>
      </c>
      <c r="B5663" s="2" t="s">
        <v>35923</v>
      </c>
      <c r="C5663" s="2" t="s">
        <v>35924</v>
      </c>
      <c r="D5663" s="2" t="s">
        <v>9961</v>
      </c>
      <c r="E5663" s="2" t="s">
        <v>35925</v>
      </c>
      <c r="F5663" s="3" t="s">
        <v>22</v>
      </c>
      <c r="G5663" s="6" t="s">
        <v>9963</v>
      </c>
      <c r="H5663" s="3">
        <v>28</v>
      </c>
      <c r="I5663" s="2" t="s">
        <v>23</v>
      </c>
      <c r="J5663" s="7" t="s">
        <v>35926</v>
      </c>
      <c r="K5663" s="7" t="s">
        <v>9965</v>
      </c>
      <c r="L5663" s="7" t="s">
        <v>9966</v>
      </c>
      <c r="M5663" s="7" t="s">
        <v>9967</v>
      </c>
      <c r="N5663" s="7" t="s">
        <v>9968</v>
      </c>
      <c r="O5663" s="2" t="s">
        <v>59</v>
      </c>
      <c r="P5663" s="2" t="s">
        <v>59</v>
      </c>
      <c r="Q5663" s="2" t="s">
        <v>26</v>
      </c>
      <c r="R5663" s="2" t="s">
        <v>9969</v>
      </c>
      <c r="S5663" s="3">
        <v>4200000</v>
      </c>
      <c r="T5663" s="2"/>
    </row>
    <row r="5664" spans="1:20" ht="12.5" x14ac:dyDescent="0.25">
      <c r="A5664" s="2" t="s">
        <v>567</v>
      </c>
      <c r="B5664" s="2" t="s">
        <v>35927</v>
      </c>
      <c r="C5664" s="2" t="s">
        <v>6386</v>
      </c>
      <c r="D5664" s="2" t="s">
        <v>35928</v>
      </c>
      <c r="E5664" s="2" t="s">
        <v>35929</v>
      </c>
      <c r="F5664" s="3" t="s">
        <v>22</v>
      </c>
      <c r="G5664" s="3" t="s">
        <v>35930</v>
      </c>
      <c r="H5664" s="3">
        <v>12</v>
      </c>
      <c r="I5664" s="2" t="s">
        <v>23</v>
      </c>
      <c r="J5664" s="7" t="s">
        <v>35931</v>
      </c>
      <c r="K5664" s="7" t="s">
        <v>35932</v>
      </c>
      <c r="L5664" s="7" t="s">
        <v>35933</v>
      </c>
      <c r="M5664" s="7" t="s">
        <v>35934</v>
      </c>
      <c r="N5664" s="7" t="s">
        <v>35935</v>
      </c>
      <c r="O5664" s="2" t="s">
        <v>59</v>
      </c>
      <c r="P5664" s="2" t="s">
        <v>59</v>
      </c>
      <c r="Q5664" s="2" t="s">
        <v>26</v>
      </c>
      <c r="R5664" s="2" t="s">
        <v>15591</v>
      </c>
      <c r="S5664" s="2"/>
      <c r="T5664" s="2"/>
    </row>
    <row r="5665" spans="1:20" ht="12.5" x14ac:dyDescent="0.25">
      <c r="A5665" s="2" t="s">
        <v>7406</v>
      </c>
      <c r="B5665" s="2" t="s">
        <v>35936</v>
      </c>
      <c r="C5665" s="2" t="s">
        <v>91</v>
      </c>
      <c r="D5665" s="2" t="s">
        <v>35937</v>
      </c>
      <c r="E5665" s="2" t="s">
        <v>35938</v>
      </c>
      <c r="F5665" s="3" t="s">
        <v>22</v>
      </c>
      <c r="G5665" s="6" t="s">
        <v>35939</v>
      </c>
      <c r="H5665" s="3">
        <v>42</v>
      </c>
      <c r="I5665" s="2" t="s">
        <v>23</v>
      </c>
      <c r="J5665" s="7" t="s">
        <v>35940</v>
      </c>
      <c r="K5665" s="7" t="s">
        <v>35941</v>
      </c>
      <c r="L5665" s="7" t="s">
        <v>35942</v>
      </c>
      <c r="M5665" s="7" t="s">
        <v>35943</v>
      </c>
      <c r="N5665" s="7" t="s">
        <v>35944</v>
      </c>
      <c r="O5665" s="2" t="s">
        <v>878</v>
      </c>
      <c r="P5665" s="2" t="s">
        <v>697</v>
      </c>
      <c r="Q5665" s="2" t="s">
        <v>26</v>
      </c>
      <c r="R5665" s="2" t="s">
        <v>35945</v>
      </c>
      <c r="S5665" s="3">
        <v>5000000</v>
      </c>
      <c r="T5665" s="2"/>
    </row>
    <row r="5666" spans="1:20" ht="12.5" x14ac:dyDescent="0.25">
      <c r="A5666" s="2" t="s">
        <v>220</v>
      </c>
      <c r="B5666" s="2" t="s">
        <v>35923</v>
      </c>
      <c r="C5666" s="2" t="s">
        <v>6216</v>
      </c>
      <c r="D5666" s="2" t="s">
        <v>35946</v>
      </c>
      <c r="E5666" s="2" t="s">
        <v>35947</v>
      </c>
      <c r="F5666" s="3" t="s">
        <v>22</v>
      </c>
      <c r="G5666" s="6" t="s">
        <v>35948</v>
      </c>
      <c r="H5666" s="3">
        <v>25</v>
      </c>
      <c r="I5666" s="2" t="s">
        <v>23</v>
      </c>
      <c r="J5666" s="7" t="s">
        <v>35949</v>
      </c>
      <c r="K5666" s="7" t="s">
        <v>35950</v>
      </c>
      <c r="L5666" s="7" t="s">
        <v>35951</v>
      </c>
      <c r="M5666" s="7" t="s">
        <v>35952</v>
      </c>
      <c r="N5666" s="7" t="s">
        <v>35953</v>
      </c>
      <c r="O5666" s="2" t="s">
        <v>565</v>
      </c>
      <c r="P5666" s="2" t="s">
        <v>40</v>
      </c>
      <c r="Q5666" s="2" t="s">
        <v>26</v>
      </c>
      <c r="R5666" s="2" t="s">
        <v>35954</v>
      </c>
      <c r="S5666" s="3">
        <v>8826000</v>
      </c>
      <c r="T5666" s="2"/>
    </row>
    <row r="5667" spans="1:20" ht="12.5" x14ac:dyDescent="0.25">
      <c r="A5667" s="2" t="s">
        <v>2992</v>
      </c>
      <c r="B5667" s="2" t="s">
        <v>35955</v>
      </c>
      <c r="C5667" s="2" t="s">
        <v>6209</v>
      </c>
      <c r="D5667" s="2" t="s">
        <v>30039</v>
      </c>
      <c r="E5667" s="2" t="s">
        <v>35956</v>
      </c>
      <c r="F5667" s="3" t="s">
        <v>22</v>
      </c>
      <c r="G5667" s="6" t="s">
        <v>30041</v>
      </c>
      <c r="H5667" s="3">
        <v>13</v>
      </c>
      <c r="I5667" s="2" t="s">
        <v>23</v>
      </c>
      <c r="J5667" s="7" t="s">
        <v>35957</v>
      </c>
      <c r="K5667" s="7" t="s">
        <v>30043</v>
      </c>
      <c r="L5667" s="7" t="s">
        <v>30044</v>
      </c>
      <c r="M5667" s="2"/>
      <c r="N5667" s="2"/>
      <c r="O5667" s="2" t="s">
        <v>189</v>
      </c>
      <c r="P5667" s="2" t="s">
        <v>40</v>
      </c>
      <c r="Q5667" s="2" t="s">
        <v>26</v>
      </c>
      <c r="R5667" s="2" t="s">
        <v>16281</v>
      </c>
      <c r="S5667" s="2"/>
      <c r="T5667" s="2"/>
    </row>
    <row r="5668" spans="1:20" ht="12.5" x14ac:dyDescent="0.25">
      <c r="A5668" s="2" t="s">
        <v>35958</v>
      </c>
      <c r="B5668" s="2" t="s">
        <v>544</v>
      </c>
      <c r="C5668" s="2" t="s">
        <v>35959</v>
      </c>
      <c r="D5668" s="2" t="s">
        <v>35960</v>
      </c>
      <c r="E5668" s="2" t="s">
        <v>35961</v>
      </c>
      <c r="F5668" s="3" t="s">
        <v>22</v>
      </c>
      <c r="G5668" s="3" t="s">
        <v>35962</v>
      </c>
      <c r="H5668" s="3">
        <v>11</v>
      </c>
      <c r="I5668" s="2" t="s">
        <v>23</v>
      </c>
      <c r="J5668" s="7" t="s">
        <v>35963</v>
      </c>
      <c r="K5668" s="7" t="s">
        <v>35964</v>
      </c>
      <c r="L5668" s="7" t="s">
        <v>35965</v>
      </c>
      <c r="M5668" s="2"/>
      <c r="N5668" s="7" t="s">
        <v>35966</v>
      </c>
      <c r="O5668" s="2" t="s">
        <v>427</v>
      </c>
      <c r="P5668" s="2" t="s">
        <v>153</v>
      </c>
      <c r="Q5668" s="2" t="s">
        <v>26</v>
      </c>
      <c r="R5668" s="2" t="s">
        <v>35967</v>
      </c>
      <c r="S5668" s="3">
        <v>2400000</v>
      </c>
      <c r="T5668" s="2"/>
    </row>
    <row r="5669" spans="1:20" ht="12.5" x14ac:dyDescent="0.25">
      <c r="A5669" s="2" t="s">
        <v>1757</v>
      </c>
      <c r="B5669" s="2" t="s">
        <v>1748</v>
      </c>
      <c r="C5669" s="2" t="s">
        <v>7962</v>
      </c>
      <c r="D5669" s="2" t="s">
        <v>19517</v>
      </c>
      <c r="E5669" s="2" t="s">
        <v>35968</v>
      </c>
      <c r="F5669" s="3" t="s">
        <v>22</v>
      </c>
      <c r="G5669" s="6" t="s">
        <v>19519</v>
      </c>
      <c r="H5669" s="3">
        <v>84</v>
      </c>
      <c r="I5669" s="2" t="s">
        <v>23</v>
      </c>
      <c r="J5669" s="7" t="s">
        <v>35969</v>
      </c>
      <c r="K5669" s="7" t="s">
        <v>19521</v>
      </c>
      <c r="L5669" s="7" t="s">
        <v>19522</v>
      </c>
      <c r="M5669" s="7" t="s">
        <v>19523</v>
      </c>
      <c r="N5669" s="7" t="s">
        <v>19524</v>
      </c>
      <c r="O5669" s="2" t="s">
        <v>107</v>
      </c>
      <c r="P5669" s="2" t="s">
        <v>40</v>
      </c>
      <c r="Q5669" s="2" t="s">
        <v>26</v>
      </c>
      <c r="R5669" s="2" t="s">
        <v>19525</v>
      </c>
      <c r="S5669" s="3">
        <v>15700000</v>
      </c>
      <c r="T5669" s="2"/>
    </row>
    <row r="5670" spans="1:20" ht="12.5" x14ac:dyDescent="0.25">
      <c r="A5670" s="2" t="s">
        <v>35970</v>
      </c>
      <c r="B5670" s="2" t="s">
        <v>35971</v>
      </c>
      <c r="C5670" s="2" t="s">
        <v>35972</v>
      </c>
      <c r="D5670" s="2" t="s">
        <v>18839</v>
      </c>
      <c r="E5670" s="2" t="s">
        <v>35973</v>
      </c>
      <c r="F5670" s="3" t="s">
        <v>22</v>
      </c>
      <c r="G5670" s="6" t="s">
        <v>18841</v>
      </c>
      <c r="H5670" s="3">
        <v>50</v>
      </c>
      <c r="I5670" s="2" t="s">
        <v>23</v>
      </c>
      <c r="J5670" s="7" t="s">
        <v>35974</v>
      </c>
      <c r="K5670" s="7" t="s">
        <v>18843</v>
      </c>
      <c r="L5670" s="7" t="s">
        <v>18844</v>
      </c>
      <c r="M5670" s="7" t="s">
        <v>18845</v>
      </c>
      <c r="N5670" s="7" t="s">
        <v>18846</v>
      </c>
      <c r="O5670" s="2" t="s">
        <v>39</v>
      </c>
      <c r="P5670" s="2" t="s">
        <v>40</v>
      </c>
      <c r="Q5670" s="2" t="s">
        <v>26</v>
      </c>
      <c r="R5670" s="2" t="s">
        <v>3913</v>
      </c>
      <c r="S5670" s="3">
        <v>17500000</v>
      </c>
      <c r="T5670" s="2"/>
    </row>
    <row r="5671" spans="1:20" ht="12.5" x14ac:dyDescent="0.25">
      <c r="A5671" s="2" t="s">
        <v>3838</v>
      </c>
      <c r="B5671" s="2" t="s">
        <v>35975</v>
      </c>
      <c r="C5671" s="2" t="s">
        <v>6434</v>
      </c>
      <c r="D5671" s="2" t="s">
        <v>35976</v>
      </c>
      <c r="E5671" s="2" t="s">
        <v>35977</v>
      </c>
      <c r="F5671" s="3" t="s">
        <v>22</v>
      </c>
      <c r="G5671" s="2"/>
      <c r="H5671" s="3">
        <v>21</v>
      </c>
      <c r="I5671" s="2" t="s">
        <v>23</v>
      </c>
      <c r="J5671" s="7" t="s">
        <v>35978</v>
      </c>
      <c r="K5671" s="7" t="s">
        <v>35979</v>
      </c>
      <c r="L5671" s="7" t="s">
        <v>35980</v>
      </c>
      <c r="M5671" s="2"/>
      <c r="N5671" s="7" t="s">
        <v>35981</v>
      </c>
      <c r="O5671" s="2" t="s">
        <v>59</v>
      </c>
      <c r="P5671" s="2" t="s">
        <v>59</v>
      </c>
      <c r="Q5671" s="2" t="s">
        <v>26</v>
      </c>
      <c r="R5671" s="2" t="s">
        <v>12610</v>
      </c>
      <c r="S5671" s="2"/>
      <c r="T5671" s="2"/>
    </row>
    <row r="5672" spans="1:20" ht="12.5" x14ac:dyDescent="0.25">
      <c r="A5672" s="2" t="s">
        <v>289</v>
      </c>
      <c r="B5672" s="2" t="s">
        <v>3022</v>
      </c>
      <c r="C5672" s="2" t="s">
        <v>6434</v>
      </c>
      <c r="D5672" s="2" t="s">
        <v>15795</v>
      </c>
      <c r="E5672" s="2" t="s">
        <v>35982</v>
      </c>
      <c r="F5672" s="3" t="s">
        <v>22</v>
      </c>
      <c r="G5672" s="2"/>
      <c r="H5672" s="3">
        <v>12</v>
      </c>
      <c r="I5672" s="2" t="s">
        <v>23</v>
      </c>
      <c r="J5672" s="7" t="s">
        <v>35983</v>
      </c>
      <c r="K5672" s="7" t="s">
        <v>15798</v>
      </c>
      <c r="L5672" s="7" t="s">
        <v>15799</v>
      </c>
      <c r="M5672" s="7" t="s">
        <v>15800</v>
      </c>
      <c r="N5672" s="7" t="s">
        <v>15801</v>
      </c>
      <c r="O5672" s="2" t="s">
        <v>1267</v>
      </c>
      <c r="P5672" s="2" t="s">
        <v>40</v>
      </c>
      <c r="Q5672" s="2" t="s">
        <v>26</v>
      </c>
      <c r="R5672" s="2" t="s">
        <v>3226</v>
      </c>
      <c r="S5672" s="2"/>
      <c r="T5672" s="2"/>
    </row>
    <row r="5673" spans="1:20" ht="12.5" x14ac:dyDescent="0.25">
      <c r="A5673" s="2" t="s">
        <v>3901</v>
      </c>
      <c r="B5673" s="2" t="s">
        <v>2472</v>
      </c>
      <c r="C5673" s="2" t="s">
        <v>7898</v>
      </c>
      <c r="D5673" s="2" t="s">
        <v>35984</v>
      </c>
      <c r="E5673" s="2" t="s">
        <v>35985</v>
      </c>
      <c r="F5673" s="3" t="s">
        <v>22</v>
      </c>
      <c r="G5673" s="6" t="s">
        <v>35986</v>
      </c>
      <c r="H5673" s="3">
        <v>66</v>
      </c>
      <c r="I5673" s="2" t="s">
        <v>23</v>
      </c>
      <c r="J5673" s="7" t="s">
        <v>35987</v>
      </c>
      <c r="K5673" s="7" t="s">
        <v>35988</v>
      </c>
      <c r="L5673" s="7" t="s">
        <v>35989</v>
      </c>
      <c r="M5673" s="7" t="s">
        <v>35990</v>
      </c>
      <c r="N5673" s="7" t="s">
        <v>35991</v>
      </c>
      <c r="O5673" s="2" t="s">
        <v>39</v>
      </c>
      <c r="P5673" s="2" t="s">
        <v>40</v>
      </c>
      <c r="Q5673" s="2" t="s">
        <v>26</v>
      </c>
      <c r="R5673" s="2" t="s">
        <v>35992</v>
      </c>
      <c r="S5673" s="2"/>
      <c r="T5673" s="2"/>
    </row>
    <row r="5674" spans="1:20" ht="12.5" x14ac:dyDescent="0.25">
      <c r="A5674" s="2" t="s">
        <v>1078</v>
      </c>
      <c r="B5674" s="2" t="s">
        <v>4434</v>
      </c>
      <c r="C5674" s="2" t="s">
        <v>2961</v>
      </c>
      <c r="D5674" s="2" t="s">
        <v>8386</v>
      </c>
      <c r="E5674" s="2" t="s">
        <v>35993</v>
      </c>
      <c r="F5674" s="3" t="s">
        <v>22</v>
      </c>
      <c r="G5674" s="6" t="s">
        <v>8388</v>
      </c>
      <c r="H5674" s="3">
        <v>54</v>
      </c>
      <c r="I5674" s="2" t="s">
        <v>23</v>
      </c>
      <c r="J5674" s="7" t="s">
        <v>35994</v>
      </c>
      <c r="K5674" s="7" t="s">
        <v>8390</v>
      </c>
      <c r="L5674" s="7" t="s">
        <v>8391</v>
      </c>
      <c r="M5674" s="7" t="s">
        <v>8392</v>
      </c>
      <c r="N5674" s="7" t="s">
        <v>8393</v>
      </c>
      <c r="O5674" s="2" t="s">
        <v>346</v>
      </c>
      <c r="P5674" s="2" t="s">
        <v>201</v>
      </c>
      <c r="Q5674" s="2" t="s">
        <v>26</v>
      </c>
      <c r="R5674" s="2" t="s">
        <v>8394</v>
      </c>
      <c r="S5674" s="3">
        <v>32500000</v>
      </c>
      <c r="T5674" s="2"/>
    </row>
    <row r="5675" spans="1:20" ht="12.5" x14ac:dyDescent="0.25">
      <c r="A5675" s="2" t="s">
        <v>3625</v>
      </c>
      <c r="B5675" s="2" t="s">
        <v>290</v>
      </c>
      <c r="C5675" s="2" t="s">
        <v>7898</v>
      </c>
      <c r="D5675" s="2" t="s">
        <v>35995</v>
      </c>
      <c r="E5675" s="2" t="s">
        <v>35996</v>
      </c>
      <c r="F5675" s="3" t="s">
        <v>22</v>
      </c>
      <c r="G5675" s="6" t="s">
        <v>35997</v>
      </c>
      <c r="H5675" s="3">
        <v>35</v>
      </c>
      <c r="I5675" s="2" t="s">
        <v>23</v>
      </c>
      <c r="J5675" s="7" t="s">
        <v>35998</v>
      </c>
      <c r="K5675" s="7" t="s">
        <v>35999</v>
      </c>
      <c r="L5675" s="7" t="s">
        <v>36000</v>
      </c>
      <c r="M5675" s="7" t="s">
        <v>36001</v>
      </c>
      <c r="N5675" s="7" t="s">
        <v>36002</v>
      </c>
      <c r="O5675" s="2" t="s">
        <v>163</v>
      </c>
      <c r="P5675" s="2" t="s">
        <v>153</v>
      </c>
      <c r="Q5675" s="2" t="s">
        <v>26</v>
      </c>
      <c r="R5675" s="2" t="s">
        <v>3007</v>
      </c>
      <c r="S5675" s="3">
        <v>12049000</v>
      </c>
      <c r="T5675" s="2"/>
    </row>
    <row r="5676" spans="1:20" ht="12.5" x14ac:dyDescent="0.25">
      <c r="A5676" s="2" t="s">
        <v>381</v>
      </c>
      <c r="B5676" s="2" t="s">
        <v>36003</v>
      </c>
      <c r="C5676" s="2" t="s">
        <v>36004</v>
      </c>
      <c r="D5676" s="2" t="s">
        <v>8708</v>
      </c>
      <c r="E5676" s="2" t="s">
        <v>36005</v>
      </c>
      <c r="F5676" s="3" t="s">
        <v>22</v>
      </c>
      <c r="G5676" s="2"/>
      <c r="H5676" s="3">
        <v>37</v>
      </c>
      <c r="I5676" s="2" t="s">
        <v>23</v>
      </c>
      <c r="J5676" s="7" t="s">
        <v>36006</v>
      </c>
      <c r="K5676" s="7" t="s">
        <v>8711</v>
      </c>
      <c r="L5676" s="7" t="s">
        <v>8712</v>
      </c>
      <c r="M5676" s="7" t="s">
        <v>8713</v>
      </c>
      <c r="N5676" s="7" t="s">
        <v>8714</v>
      </c>
      <c r="O5676" s="2" t="s">
        <v>332</v>
      </c>
      <c r="P5676" s="2" t="s">
        <v>173</v>
      </c>
      <c r="Q5676" s="2" t="s">
        <v>26</v>
      </c>
      <c r="R5676" s="2" t="s">
        <v>8715</v>
      </c>
      <c r="S5676" s="3">
        <v>3200000</v>
      </c>
      <c r="T5676" s="2"/>
    </row>
    <row r="5677" spans="1:20" ht="12.5" x14ac:dyDescent="0.25">
      <c r="A5677" s="2" t="s">
        <v>36007</v>
      </c>
      <c r="B5677" s="2" t="s">
        <v>36008</v>
      </c>
      <c r="C5677" s="2" t="s">
        <v>34</v>
      </c>
      <c r="D5677" s="2" t="s">
        <v>36009</v>
      </c>
      <c r="E5677" s="2" t="s">
        <v>36010</v>
      </c>
      <c r="F5677" s="3" t="s">
        <v>22</v>
      </c>
      <c r="G5677" s="6" t="s">
        <v>36011</v>
      </c>
      <c r="H5677" s="3">
        <v>29</v>
      </c>
      <c r="I5677" s="2" t="s">
        <v>23</v>
      </c>
      <c r="J5677" s="7" t="s">
        <v>36012</v>
      </c>
      <c r="K5677" s="7" t="s">
        <v>36013</v>
      </c>
      <c r="L5677" s="7" t="s">
        <v>36014</v>
      </c>
      <c r="M5677" s="2"/>
      <c r="N5677" s="2"/>
      <c r="O5677" s="2" t="s">
        <v>401</v>
      </c>
      <c r="P5677" s="2" t="s">
        <v>402</v>
      </c>
      <c r="Q5677" s="2" t="s">
        <v>26</v>
      </c>
      <c r="R5677" s="2" t="s">
        <v>36015</v>
      </c>
      <c r="S5677" s="3">
        <v>13065000</v>
      </c>
      <c r="T5677" s="2"/>
    </row>
    <row r="5678" spans="1:20" ht="12.5" x14ac:dyDescent="0.25">
      <c r="A5678" s="2" t="s">
        <v>417</v>
      </c>
      <c r="B5678" s="2" t="s">
        <v>36016</v>
      </c>
      <c r="C5678" s="2" t="s">
        <v>6209</v>
      </c>
      <c r="D5678" s="2" t="s">
        <v>36017</v>
      </c>
      <c r="E5678" s="2" t="s">
        <v>36018</v>
      </c>
      <c r="F5678" s="3" t="s">
        <v>22</v>
      </c>
      <c r="G5678" s="6" t="s">
        <v>36019</v>
      </c>
      <c r="H5678" s="3">
        <v>15</v>
      </c>
      <c r="I5678" s="2" t="s">
        <v>23</v>
      </c>
      <c r="J5678" s="7" t="s">
        <v>36020</v>
      </c>
      <c r="K5678" s="7" t="s">
        <v>36021</v>
      </c>
      <c r="L5678" s="7" t="s">
        <v>36022</v>
      </c>
      <c r="M5678" s="2"/>
      <c r="N5678" s="7" t="s">
        <v>36023</v>
      </c>
      <c r="O5678" s="2" t="s">
        <v>107</v>
      </c>
      <c r="P5678" s="2" t="s">
        <v>40</v>
      </c>
      <c r="Q5678" s="2" t="s">
        <v>26</v>
      </c>
      <c r="R5678" s="2" t="s">
        <v>36024</v>
      </c>
      <c r="S5678" s="3">
        <v>13254000</v>
      </c>
      <c r="T5678" s="2"/>
    </row>
    <row r="5679" spans="1:20" ht="12.5" x14ac:dyDescent="0.25">
      <c r="A5679" s="2" t="s">
        <v>1774</v>
      </c>
      <c r="B5679" s="2" t="s">
        <v>21446</v>
      </c>
      <c r="C5679" s="2" t="s">
        <v>36025</v>
      </c>
      <c r="D5679" s="2" t="s">
        <v>34370</v>
      </c>
      <c r="E5679" s="2" t="s">
        <v>36026</v>
      </c>
      <c r="F5679" s="3" t="s">
        <v>22</v>
      </c>
      <c r="G5679" s="3" t="s">
        <v>34372</v>
      </c>
      <c r="H5679" s="3">
        <v>12</v>
      </c>
      <c r="I5679" s="2" t="s">
        <v>23</v>
      </c>
      <c r="J5679" s="7" t="s">
        <v>36027</v>
      </c>
      <c r="K5679" s="7" t="s">
        <v>34374</v>
      </c>
      <c r="L5679" s="7" t="s">
        <v>34375</v>
      </c>
      <c r="M5679" s="2"/>
      <c r="N5679" s="7" t="s">
        <v>34376</v>
      </c>
      <c r="O5679" s="2" t="s">
        <v>4013</v>
      </c>
      <c r="P5679" s="2" t="s">
        <v>173</v>
      </c>
      <c r="Q5679" s="2" t="s">
        <v>26</v>
      </c>
      <c r="R5679" s="2" t="s">
        <v>34377</v>
      </c>
      <c r="S5679" s="3">
        <v>7735000</v>
      </c>
      <c r="T5679" s="2"/>
    </row>
    <row r="5680" spans="1:20" ht="12.5" x14ac:dyDescent="0.25">
      <c r="A5680" s="2" t="s">
        <v>2164</v>
      </c>
      <c r="B5680" s="2" t="s">
        <v>3018</v>
      </c>
      <c r="C5680" s="2" t="s">
        <v>7898</v>
      </c>
      <c r="D5680" s="2" t="s">
        <v>3148</v>
      </c>
      <c r="E5680" s="2" t="s">
        <v>36028</v>
      </c>
      <c r="F5680" s="3" t="s">
        <v>22</v>
      </c>
      <c r="G5680" s="2"/>
      <c r="H5680" s="3">
        <v>51</v>
      </c>
      <c r="I5680" s="2" t="s">
        <v>23</v>
      </c>
      <c r="J5680" s="7" t="s">
        <v>36029</v>
      </c>
      <c r="K5680" s="7" t="s">
        <v>3149</v>
      </c>
      <c r="L5680" s="7" t="s">
        <v>3150</v>
      </c>
      <c r="M5680" s="2"/>
      <c r="N5680" s="2"/>
      <c r="O5680" s="2" t="s">
        <v>39</v>
      </c>
      <c r="P5680" s="2" t="s">
        <v>40</v>
      </c>
      <c r="Q5680" s="2" t="s">
        <v>26</v>
      </c>
      <c r="R5680" s="2" t="s">
        <v>1317</v>
      </c>
      <c r="S5680" s="2"/>
      <c r="T5680" s="2"/>
    </row>
    <row r="5681" spans="1:20" ht="12.5" x14ac:dyDescent="0.25">
      <c r="A5681" s="2" t="s">
        <v>1226</v>
      </c>
      <c r="B5681" s="2" t="s">
        <v>3291</v>
      </c>
      <c r="C5681" s="2" t="s">
        <v>6434</v>
      </c>
      <c r="D5681" s="2" t="s">
        <v>17868</v>
      </c>
      <c r="E5681" s="2" t="s">
        <v>36030</v>
      </c>
      <c r="F5681" s="3" t="s">
        <v>22</v>
      </c>
      <c r="G5681" s="6" t="s">
        <v>17870</v>
      </c>
      <c r="H5681" s="3">
        <v>39</v>
      </c>
      <c r="I5681" s="2" t="s">
        <v>23</v>
      </c>
      <c r="J5681" s="7" t="s">
        <v>36031</v>
      </c>
      <c r="K5681" s="7" t="s">
        <v>17872</v>
      </c>
      <c r="L5681" s="7" t="s">
        <v>17873</v>
      </c>
      <c r="M5681" s="7" t="s">
        <v>17874</v>
      </c>
      <c r="N5681" s="7" t="s">
        <v>17875</v>
      </c>
      <c r="O5681" s="2" t="s">
        <v>148</v>
      </c>
      <c r="P5681" s="2" t="s">
        <v>149</v>
      </c>
      <c r="Q5681" s="2" t="s">
        <v>26</v>
      </c>
      <c r="R5681" s="2" t="s">
        <v>17876</v>
      </c>
      <c r="S5681" s="3">
        <v>5797000</v>
      </c>
      <c r="T5681" s="2"/>
    </row>
    <row r="5682" spans="1:20" ht="12.5" x14ac:dyDescent="0.25">
      <c r="A5682" s="2" t="s">
        <v>36032</v>
      </c>
      <c r="B5682" s="2" t="s">
        <v>25208</v>
      </c>
      <c r="C5682" s="2" t="s">
        <v>36033</v>
      </c>
      <c r="D5682" s="2" t="s">
        <v>25459</v>
      </c>
      <c r="E5682" s="2" t="s">
        <v>36034</v>
      </c>
      <c r="F5682" s="3" t="s">
        <v>22</v>
      </c>
      <c r="G5682" s="2"/>
      <c r="H5682" s="3">
        <v>46</v>
      </c>
      <c r="I5682" s="2" t="s">
        <v>23</v>
      </c>
      <c r="J5682" s="7" t="s">
        <v>36035</v>
      </c>
      <c r="K5682" s="7" t="s">
        <v>25462</v>
      </c>
      <c r="L5682" s="7" t="s">
        <v>25463</v>
      </c>
      <c r="M5682" s="2"/>
      <c r="N5682" s="2"/>
      <c r="O5682" s="2" t="s">
        <v>189</v>
      </c>
      <c r="P5682" s="2" t="s">
        <v>40</v>
      </c>
      <c r="Q5682" s="2" t="s">
        <v>26</v>
      </c>
      <c r="R5682" s="2" t="s">
        <v>25464</v>
      </c>
      <c r="S5682" s="2"/>
      <c r="T5682" s="2"/>
    </row>
    <row r="5683" spans="1:20" ht="12.5" x14ac:dyDescent="0.25">
      <c r="A5683" s="2" t="s">
        <v>531</v>
      </c>
      <c r="B5683" s="2" t="s">
        <v>3126</v>
      </c>
      <c r="C5683" s="2" t="s">
        <v>7918</v>
      </c>
      <c r="D5683" s="2" t="s">
        <v>36036</v>
      </c>
      <c r="E5683" s="2" t="s">
        <v>36037</v>
      </c>
      <c r="F5683" s="3" t="s">
        <v>22</v>
      </c>
      <c r="G5683" s="3" t="s">
        <v>36038</v>
      </c>
      <c r="H5683" s="3">
        <v>31</v>
      </c>
      <c r="I5683" s="2" t="s">
        <v>23</v>
      </c>
      <c r="J5683" s="7" t="s">
        <v>36039</v>
      </c>
      <c r="K5683" s="7" t="s">
        <v>36040</v>
      </c>
      <c r="L5683" s="7" t="s">
        <v>36041</v>
      </c>
      <c r="M5683" s="2"/>
      <c r="N5683" s="2"/>
      <c r="O5683" s="2" t="s">
        <v>59</v>
      </c>
      <c r="P5683" s="2" t="s">
        <v>59</v>
      </c>
      <c r="Q5683" s="2" t="s">
        <v>26</v>
      </c>
      <c r="R5683" s="2" t="s">
        <v>36042</v>
      </c>
      <c r="S5683" s="3">
        <v>6626000</v>
      </c>
      <c r="T5683" s="2"/>
    </row>
    <row r="5684" spans="1:20" ht="12.5" x14ac:dyDescent="0.25">
      <c r="A5684" s="2" t="s">
        <v>1369</v>
      </c>
      <c r="B5684" s="2" t="s">
        <v>36043</v>
      </c>
      <c r="C5684" s="2" t="s">
        <v>36044</v>
      </c>
      <c r="D5684" s="2" t="s">
        <v>17015</v>
      </c>
      <c r="E5684" s="2" t="s">
        <v>36045</v>
      </c>
      <c r="F5684" s="3" t="s">
        <v>22</v>
      </c>
      <c r="G5684" s="6" t="s">
        <v>17017</v>
      </c>
      <c r="H5684" s="3">
        <v>21</v>
      </c>
      <c r="I5684" s="2" t="s">
        <v>23</v>
      </c>
      <c r="J5684" s="7" t="s">
        <v>36046</v>
      </c>
      <c r="K5684" s="7" t="s">
        <v>17019</v>
      </c>
      <c r="L5684" s="7" t="s">
        <v>17020</v>
      </c>
      <c r="M5684" s="7" t="s">
        <v>17021</v>
      </c>
      <c r="N5684" s="7" t="s">
        <v>17022</v>
      </c>
      <c r="O5684" s="2" t="s">
        <v>59</v>
      </c>
      <c r="P5684" s="2" t="s">
        <v>59</v>
      </c>
      <c r="Q5684" s="2" t="s">
        <v>26</v>
      </c>
      <c r="R5684" s="2" t="s">
        <v>17023</v>
      </c>
      <c r="S5684" s="3">
        <v>487000</v>
      </c>
      <c r="T5684" s="2"/>
    </row>
    <row r="5685" spans="1:20" ht="12.5" x14ac:dyDescent="0.25">
      <c r="A5685" s="2" t="s">
        <v>314</v>
      </c>
      <c r="B5685" s="2" t="s">
        <v>1993</v>
      </c>
      <c r="C5685" s="2" t="s">
        <v>36047</v>
      </c>
      <c r="D5685" s="2" t="s">
        <v>36048</v>
      </c>
      <c r="E5685" s="2" t="s">
        <v>36049</v>
      </c>
      <c r="F5685" s="3" t="s">
        <v>22</v>
      </c>
      <c r="G5685" s="3" t="s">
        <v>36050</v>
      </c>
      <c r="H5685" s="3">
        <v>94</v>
      </c>
      <c r="I5685" s="2" t="s">
        <v>23</v>
      </c>
      <c r="J5685" s="7" t="s">
        <v>36051</v>
      </c>
      <c r="K5685" s="7" t="s">
        <v>36052</v>
      </c>
      <c r="L5685" s="7" t="s">
        <v>36053</v>
      </c>
      <c r="M5685" s="2"/>
      <c r="N5685" s="2"/>
      <c r="O5685" s="2" t="s">
        <v>143</v>
      </c>
      <c r="P5685" s="2" t="s">
        <v>144</v>
      </c>
      <c r="Q5685" s="2" t="s">
        <v>26</v>
      </c>
      <c r="R5685" s="2" t="s">
        <v>36054</v>
      </c>
      <c r="S5685" s="3">
        <v>40598000</v>
      </c>
      <c r="T5685" s="2"/>
    </row>
    <row r="5686" spans="1:20" ht="12.5" x14ac:dyDescent="0.25">
      <c r="A5686" s="2" t="s">
        <v>3996</v>
      </c>
      <c r="B5686" s="2" t="s">
        <v>36055</v>
      </c>
      <c r="C5686" s="2" t="s">
        <v>11499</v>
      </c>
      <c r="D5686" s="2" t="s">
        <v>1391</v>
      </c>
      <c r="E5686" s="2" t="s">
        <v>36056</v>
      </c>
      <c r="F5686" s="3" t="s">
        <v>22</v>
      </c>
      <c r="G5686" s="3" t="s">
        <v>1392</v>
      </c>
      <c r="H5686" s="3">
        <v>19</v>
      </c>
      <c r="I5686" s="2" t="s">
        <v>23</v>
      </c>
      <c r="J5686" s="7" t="s">
        <v>36057</v>
      </c>
      <c r="K5686" s="7" t="s">
        <v>1393</v>
      </c>
      <c r="L5686" s="7" t="s">
        <v>1394</v>
      </c>
      <c r="M5686" s="2"/>
      <c r="N5686" s="2"/>
      <c r="O5686" s="2" t="s">
        <v>59</v>
      </c>
      <c r="P5686" s="2" t="s">
        <v>59</v>
      </c>
      <c r="Q5686" s="2" t="s">
        <v>26</v>
      </c>
      <c r="R5686" s="2" t="s">
        <v>1395</v>
      </c>
      <c r="S5686" s="3">
        <v>12400000</v>
      </c>
      <c r="T5686" s="2"/>
    </row>
    <row r="5687" spans="1:20" ht="12.5" x14ac:dyDescent="0.25">
      <c r="A5687" s="2" t="s">
        <v>36058</v>
      </c>
      <c r="B5687" s="2" t="s">
        <v>1416</v>
      </c>
      <c r="C5687" s="2" t="s">
        <v>13053</v>
      </c>
      <c r="D5687" s="2" t="s">
        <v>12242</v>
      </c>
      <c r="E5687" s="2" t="s">
        <v>36059</v>
      </c>
      <c r="F5687" s="3" t="s">
        <v>22</v>
      </c>
      <c r="G5687" s="3" t="s">
        <v>12244</v>
      </c>
      <c r="H5687" s="3">
        <v>99</v>
      </c>
      <c r="I5687" s="2" t="s">
        <v>23</v>
      </c>
      <c r="J5687" s="7" t="s">
        <v>36060</v>
      </c>
      <c r="K5687" s="7" t="s">
        <v>12246</v>
      </c>
      <c r="L5687" s="7" t="s">
        <v>12247</v>
      </c>
      <c r="M5687" s="2"/>
      <c r="N5687" s="7" t="s">
        <v>12248</v>
      </c>
      <c r="O5687" s="2" t="s">
        <v>59</v>
      </c>
      <c r="P5687" s="2" t="s">
        <v>59</v>
      </c>
      <c r="Q5687" s="2" t="s">
        <v>26</v>
      </c>
      <c r="R5687" s="2" t="s">
        <v>12249</v>
      </c>
      <c r="S5687" s="3">
        <v>50000000</v>
      </c>
      <c r="T5687" s="2"/>
    </row>
    <row r="5688" spans="1:20" ht="12.5" x14ac:dyDescent="0.25">
      <c r="A5688" s="2" t="s">
        <v>1142</v>
      </c>
      <c r="B5688" s="2" t="s">
        <v>36061</v>
      </c>
      <c r="C5688" s="2" t="s">
        <v>7918</v>
      </c>
      <c r="D5688" s="2" t="s">
        <v>9666</v>
      </c>
      <c r="E5688" s="2" t="s">
        <v>36062</v>
      </c>
      <c r="F5688" s="3" t="s">
        <v>22</v>
      </c>
      <c r="G5688" s="3" t="s">
        <v>9668</v>
      </c>
      <c r="H5688" s="3">
        <v>11</v>
      </c>
      <c r="I5688" s="2" t="s">
        <v>23</v>
      </c>
      <c r="J5688" s="7" t="s">
        <v>36063</v>
      </c>
      <c r="K5688" s="7" t="s">
        <v>9670</v>
      </c>
      <c r="L5688" s="7" t="s">
        <v>9671</v>
      </c>
      <c r="M5688" s="2"/>
      <c r="N5688" s="7" t="s">
        <v>9672</v>
      </c>
      <c r="O5688" s="2" t="s">
        <v>36064</v>
      </c>
      <c r="P5688" s="2" t="s">
        <v>516</v>
      </c>
      <c r="Q5688" s="2" t="s">
        <v>26</v>
      </c>
      <c r="R5688" s="2" t="s">
        <v>9673</v>
      </c>
      <c r="S5688" s="3">
        <v>2000000</v>
      </c>
      <c r="T5688" s="2"/>
    </row>
    <row r="5689" spans="1:20" ht="12.5" x14ac:dyDescent="0.25">
      <c r="A5689" s="2" t="s">
        <v>3786</v>
      </c>
      <c r="B5689" s="2" t="s">
        <v>3530</v>
      </c>
      <c r="C5689" s="2" t="s">
        <v>7918</v>
      </c>
      <c r="D5689" s="2" t="s">
        <v>13020</v>
      </c>
      <c r="E5689" s="2" t="s">
        <v>36065</v>
      </c>
      <c r="F5689" s="3" t="s">
        <v>22</v>
      </c>
      <c r="G5689" s="6" t="s">
        <v>13022</v>
      </c>
      <c r="H5689" s="3">
        <v>47</v>
      </c>
      <c r="I5689" s="2" t="s">
        <v>23</v>
      </c>
      <c r="J5689" s="7" t="s">
        <v>36066</v>
      </c>
      <c r="K5689" s="7" t="s">
        <v>13024</v>
      </c>
      <c r="L5689" s="7" t="s">
        <v>13025</v>
      </c>
      <c r="M5689" s="2"/>
      <c r="N5689" s="7" t="s">
        <v>13026</v>
      </c>
      <c r="O5689" s="2" t="s">
        <v>39</v>
      </c>
      <c r="P5689" s="2" t="s">
        <v>40</v>
      </c>
      <c r="Q5689" s="2" t="s">
        <v>26</v>
      </c>
      <c r="R5689" s="2" t="s">
        <v>13027</v>
      </c>
      <c r="S5689" s="3">
        <v>5462000</v>
      </c>
      <c r="T5689" s="2"/>
    </row>
    <row r="5690" spans="1:20" ht="12.5" x14ac:dyDescent="0.25">
      <c r="A5690" s="2" t="s">
        <v>191</v>
      </c>
      <c r="B5690" s="2" t="s">
        <v>3553</v>
      </c>
      <c r="C5690" s="2" t="s">
        <v>4154</v>
      </c>
      <c r="D5690" s="2" t="s">
        <v>4415</v>
      </c>
      <c r="E5690" s="2" t="s">
        <v>36067</v>
      </c>
      <c r="F5690" s="3" t="s">
        <v>22</v>
      </c>
      <c r="G5690" s="6" t="s">
        <v>4416</v>
      </c>
      <c r="H5690" s="3">
        <v>72</v>
      </c>
      <c r="I5690" s="2" t="s">
        <v>23</v>
      </c>
      <c r="J5690" s="7" t="s">
        <v>36068</v>
      </c>
      <c r="K5690" s="7" t="s">
        <v>4417</v>
      </c>
      <c r="L5690" s="7" t="s">
        <v>4418</v>
      </c>
      <c r="M5690" s="2"/>
      <c r="N5690" s="2"/>
      <c r="O5690" s="2" t="s">
        <v>228</v>
      </c>
      <c r="P5690" s="2" t="s">
        <v>25</v>
      </c>
      <c r="Q5690" s="2" t="s">
        <v>26</v>
      </c>
      <c r="R5690" s="2" t="s">
        <v>4419</v>
      </c>
      <c r="S5690" s="3">
        <v>10000000</v>
      </c>
      <c r="T5690" s="2"/>
    </row>
    <row r="5691" spans="1:20" ht="12.5" x14ac:dyDescent="0.25">
      <c r="A5691" s="2" t="s">
        <v>36069</v>
      </c>
      <c r="B5691" s="2" t="s">
        <v>24355</v>
      </c>
      <c r="C5691" s="2" t="s">
        <v>7918</v>
      </c>
      <c r="D5691" s="2" t="s">
        <v>2739</v>
      </c>
      <c r="E5691" s="2" t="s">
        <v>36070</v>
      </c>
      <c r="F5691" s="3" t="s">
        <v>22</v>
      </c>
      <c r="G5691" s="6" t="s">
        <v>2740</v>
      </c>
      <c r="H5691" s="3">
        <v>30</v>
      </c>
      <c r="I5691" s="2" t="s">
        <v>23</v>
      </c>
      <c r="J5691" s="7" t="s">
        <v>36071</v>
      </c>
      <c r="K5691" s="7" t="s">
        <v>2741</v>
      </c>
      <c r="L5691" s="7" t="s">
        <v>2742</v>
      </c>
      <c r="M5691" s="2"/>
      <c r="N5691" s="7" t="s">
        <v>2743</v>
      </c>
      <c r="O5691" s="2" t="s">
        <v>107</v>
      </c>
      <c r="P5691" s="2" t="s">
        <v>40</v>
      </c>
      <c r="Q5691" s="2" t="s">
        <v>26</v>
      </c>
      <c r="R5691" s="2" t="s">
        <v>2744</v>
      </c>
      <c r="S5691" s="2"/>
      <c r="T5691" s="2"/>
    </row>
    <row r="5692" spans="1:20" ht="12.5" x14ac:dyDescent="0.25">
      <c r="A5692" s="2" t="s">
        <v>3285</v>
      </c>
      <c r="B5692" s="2" t="s">
        <v>36072</v>
      </c>
      <c r="C5692" s="2" t="s">
        <v>4746</v>
      </c>
      <c r="D5692" s="2" t="s">
        <v>12111</v>
      </c>
      <c r="E5692" s="2" t="s">
        <v>36073</v>
      </c>
      <c r="F5692" s="3" t="s">
        <v>22</v>
      </c>
      <c r="G5692" s="6" t="s">
        <v>12113</v>
      </c>
      <c r="H5692" s="3">
        <v>51</v>
      </c>
      <c r="I5692" s="2" t="s">
        <v>23</v>
      </c>
      <c r="J5692" s="7" t="s">
        <v>36074</v>
      </c>
      <c r="K5692" s="7" t="s">
        <v>12115</v>
      </c>
      <c r="L5692" s="7" t="s">
        <v>12116</v>
      </c>
      <c r="M5692" s="2"/>
      <c r="N5692" s="7" t="s">
        <v>12117</v>
      </c>
      <c r="O5692" s="2" t="s">
        <v>107</v>
      </c>
      <c r="P5692" s="2" t="s">
        <v>40</v>
      </c>
      <c r="Q5692" s="2" t="s">
        <v>26</v>
      </c>
      <c r="R5692" s="2" t="s">
        <v>12118</v>
      </c>
      <c r="S5692" s="2"/>
      <c r="T5692" s="2"/>
    </row>
    <row r="5693" spans="1:20" ht="12.5" x14ac:dyDescent="0.25">
      <c r="A5693" s="2" t="s">
        <v>2818</v>
      </c>
      <c r="B5693" s="2" t="s">
        <v>36075</v>
      </c>
      <c r="C5693" s="2" t="s">
        <v>4746</v>
      </c>
      <c r="D5693" s="2" t="s">
        <v>9317</v>
      </c>
      <c r="E5693" s="2" t="s">
        <v>36076</v>
      </c>
      <c r="F5693" s="3" t="s">
        <v>22</v>
      </c>
      <c r="G5693" s="6" t="s">
        <v>9319</v>
      </c>
      <c r="H5693" s="3">
        <v>85</v>
      </c>
      <c r="I5693" s="2" t="s">
        <v>23</v>
      </c>
      <c r="J5693" s="7" t="s">
        <v>36077</v>
      </c>
      <c r="K5693" s="7" t="s">
        <v>9321</v>
      </c>
      <c r="L5693" s="7" t="s">
        <v>9322</v>
      </c>
      <c r="M5693" s="2"/>
      <c r="N5693" s="2"/>
      <c r="O5693" s="2" t="s">
        <v>2331</v>
      </c>
      <c r="P5693" s="2" t="s">
        <v>40</v>
      </c>
      <c r="Q5693" s="2" t="s">
        <v>26</v>
      </c>
      <c r="R5693" s="2" t="s">
        <v>9323</v>
      </c>
      <c r="S5693" s="3">
        <v>50000000</v>
      </c>
      <c r="T5693" s="2"/>
    </row>
    <row r="5694" spans="1:20" ht="12.5" x14ac:dyDescent="0.25">
      <c r="A5694" s="2" t="s">
        <v>792</v>
      </c>
      <c r="B5694" s="2" t="s">
        <v>36078</v>
      </c>
      <c r="C5694" s="2" t="s">
        <v>7962</v>
      </c>
      <c r="D5694" s="2" t="s">
        <v>3894</v>
      </c>
      <c r="E5694" s="2" t="s">
        <v>36079</v>
      </c>
      <c r="F5694" s="3" t="s">
        <v>22</v>
      </c>
      <c r="G5694" s="6" t="s">
        <v>3895</v>
      </c>
      <c r="H5694" s="3">
        <v>16</v>
      </c>
      <c r="I5694" s="2" t="s">
        <v>23</v>
      </c>
      <c r="J5694" s="7" t="s">
        <v>36080</v>
      </c>
      <c r="K5694" s="7" t="s">
        <v>3896</v>
      </c>
      <c r="L5694" s="7" t="s">
        <v>3897</v>
      </c>
      <c r="M5694" s="7" t="s">
        <v>3898</v>
      </c>
      <c r="N5694" s="7" t="s">
        <v>3899</v>
      </c>
      <c r="O5694" s="2" t="s">
        <v>228</v>
      </c>
      <c r="P5694" s="2" t="s">
        <v>25</v>
      </c>
      <c r="Q5694" s="2" t="s">
        <v>26</v>
      </c>
      <c r="R5694" s="2" t="s">
        <v>3900</v>
      </c>
      <c r="S5694" s="3">
        <v>10736000</v>
      </c>
      <c r="T5694" s="2"/>
    </row>
    <row r="5695" spans="1:20" ht="12.5" x14ac:dyDescent="0.25">
      <c r="A5695" s="2" t="s">
        <v>36081</v>
      </c>
      <c r="B5695" s="2" t="s">
        <v>4787</v>
      </c>
      <c r="C5695" s="2" t="s">
        <v>7898</v>
      </c>
      <c r="D5695" s="2" t="s">
        <v>36082</v>
      </c>
      <c r="E5695" s="2" t="s">
        <v>36083</v>
      </c>
      <c r="F5695" s="3" t="s">
        <v>22</v>
      </c>
      <c r="G5695" s="3" t="s">
        <v>36084</v>
      </c>
      <c r="H5695" s="3">
        <v>16</v>
      </c>
      <c r="I5695" s="2" t="s">
        <v>23</v>
      </c>
      <c r="J5695" s="7" t="s">
        <v>36085</v>
      </c>
      <c r="K5695" s="7" t="s">
        <v>36086</v>
      </c>
      <c r="L5695" s="7" t="s">
        <v>36087</v>
      </c>
      <c r="M5695" s="7" t="s">
        <v>36088</v>
      </c>
      <c r="N5695" s="7" t="s">
        <v>36089</v>
      </c>
      <c r="O5695" s="2" t="s">
        <v>39</v>
      </c>
      <c r="P5695" s="2" t="s">
        <v>40</v>
      </c>
      <c r="Q5695" s="2" t="s">
        <v>26</v>
      </c>
      <c r="R5695" s="2" t="s">
        <v>36090</v>
      </c>
      <c r="S5695" s="3">
        <v>14632000</v>
      </c>
      <c r="T5695" s="2"/>
    </row>
    <row r="5696" spans="1:20" ht="12.5" x14ac:dyDescent="0.25">
      <c r="A5696" s="2" t="s">
        <v>353</v>
      </c>
      <c r="B5696" s="2" t="s">
        <v>36091</v>
      </c>
      <c r="C5696" s="2" t="s">
        <v>36092</v>
      </c>
      <c r="D5696" s="2" t="s">
        <v>17218</v>
      </c>
      <c r="E5696" s="2" t="s">
        <v>36093</v>
      </c>
      <c r="F5696" s="3" t="s">
        <v>22</v>
      </c>
      <c r="G5696" s="2"/>
      <c r="H5696" s="3">
        <v>32</v>
      </c>
      <c r="I5696" s="2" t="s">
        <v>23</v>
      </c>
      <c r="J5696" s="7" t="s">
        <v>36094</v>
      </c>
      <c r="K5696" s="7" t="s">
        <v>17221</v>
      </c>
      <c r="L5696" s="7" t="s">
        <v>17222</v>
      </c>
      <c r="M5696" s="2"/>
      <c r="N5696" s="7" t="s">
        <v>17223</v>
      </c>
      <c r="O5696" s="2" t="s">
        <v>17464</v>
      </c>
      <c r="P5696" s="2" t="s">
        <v>40</v>
      </c>
      <c r="Q5696" s="2" t="s">
        <v>26</v>
      </c>
      <c r="R5696" s="2" t="s">
        <v>17224</v>
      </c>
      <c r="S5696" s="2"/>
      <c r="T5696" s="2"/>
    </row>
    <row r="5697" spans="1:20" ht="12.5" x14ac:dyDescent="0.25">
      <c r="A5697" s="2" t="s">
        <v>1435</v>
      </c>
      <c r="B5697" s="2" t="s">
        <v>16467</v>
      </c>
      <c r="C5697" s="2" t="s">
        <v>34457</v>
      </c>
      <c r="D5697" s="2" t="s">
        <v>15384</v>
      </c>
      <c r="E5697" s="2" t="s">
        <v>36095</v>
      </c>
      <c r="F5697" s="3" t="s">
        <v>22</v>
      </c>
      <c r="G5697" s="3" t="s">
        <v>15386</v>
      </c>
      <c r="H5697" s="3">
        <v>11</v>
      </c>
      <c r="I5697" s="2" t="s">
        <v>23</v>
      </c>
      <c r="J5697" s="7" t="s">
        <v>36096</v>
      </c>
      <c r="K5697" s="7" t="s">
        <v>15388</v>
      </c>
      <c r="L5697" s="7" t="s">
        <v>15389</v>
      </c>
      <c r="M5697" s="7" t="s">
        <v>15390</v>
      </c>
      <c r="N5697" s="7" t="s">
        <v>15391</v>
      </c>
      <c r="O5697" s="2" t="s">
        <v>374</v>
      </c>
      <c r="P5697" s="2" t="s">
        <v>375</v>
      </c>
      <c r="Q5697" s="2" t="s">
        <v>26</v>
      </c>
      <c r="R5697" s="2" t="s">
        <v>15394</v>
      </c>
      <c r="S5697" s="3">
        <v>2748000</v>
      </c>
      <c r="T5697" s="2"/>
    </row>
    <row r="5698" spans="1:20" ht="12.5" x14ac:dyDescent="0.25">
      <c r="A5698" s="2" t="s">
        <v>15380</v>
      </c>
      <c r="B5698" s="2" t="s">
        <v>1151</v>
      </c>
      <c r="C5698" s="2" t="s">
        <v>2961</v>
      </c>
      <c r="D5698" s="2" t="s">
        <v>34615</v>
      </c>
      <c r="E5698" s="2" t="s">
        <v>36097</v>
      </c>
      <c r="F5698" s="3" t="s">
        <v>22</v>
      </c>
      <c r="G5698" s="6" t="s">
        <v>34617</v>
      </c>
      <c r="H5698" s="3">
        <v>38</v>
      </c>
      <c r="I5698" s="2" t="s">
        <v>23</v>
      </c>
      <c r="J5698" s="7" t="s">
        <v>36098</v>
      </c>
      <c r="K5698" s="7" t="s">
        <v>34619</v>
      </c>
      <c r="L5698" s="7" t="s">
        <v>34620</v>
      </c>
      <c r="M5698" s="2"/>
      <c r="N5698" s="2"/>
      <c r="O5698" s="2" t="s">
        <v>255</v>
      </c>
      <c r="P5698" s="2" t="s">
        <v>256</v>
      </c>
      <c r="Q5698" s="2" t="s">
        <v>26</v>
      </c>
      <c r="R5698" s="2" t="s">
        <v>34621</v>
      </c>
      <c r="S5698" s="3">
        <v>16732000</v>
      </c>
      <c r="T5698" s="2"/>
    </row>
    <row r="5699" spans="1:20" ht="12.5" x14ac:dyDescent="0.25">
      <c r="A5699" s="2" t="s">
        <v>4716</v>
      </c>
      <c r="B5699" s="2" t="s">
        <v>18366</v>
      </c>
      <c r="C5699" s="2" t="s">
        <v>7898</v>
      </c>
      <c r="D5699" s="2" t="s">
        <v>11425</v>
      </c>
      <c r="E5699" s="2" t="s">
        <v>36099</v>
      </c>
      <c r="F5699" s="3" t="s">
        <v>22</v>
      </c>
      <c r="G5699" s="6" t="s">
        <v>11427</v>
      </c>
      <c r="H5699" s="3">
        <v>83</v>
      </c>
      <c r="I5699" s="2" t="s">
        <v>23</v>
      </c>
      <c r="J5699" s="7" t="s">
        <v>36100</v>
      </c>
      <c r="K5699" s="7" t="s">
        <v>11429</v>
      </c>
      <c r="L5699" s="7" t="s">
        <v>11430</v>
      </c>
      <c r="M5699" s="2"/>
      <c r="N5699" s="7" t="s">
        <v>11431</v>
      </c>
      <c r="O5699" s="2" t="s">
        <v>59</v>
      </c>
      <c r="P5699" s="2" t="s">
        <v>59</v>
      </c>
      <c r="Q5699" s="2" t="s">
        <v>26</v>
      </c>
      <c r="R5699" s="2" t="s">
        <v>11432</v>
      </c>
      <c r="S5699" s="3">
        <v>15700000</v>
      </c>
      <c r="T5699" s="2"/>
    </row>
    <row r="5700" spans="1:20" ht="12.5" x14ac:dyDescent="0.25">
      <c r="A5700" s="2" t="s">
        <v>4319</v>
      </c>
      <c r="B5700" s="2" t="s">
        <v>36101</v>
      </c>
      <c r="C5700" s="2" t="s">
        <v>36102</v>
      </c>
      <c r="D5700" s="2" t="s">
        <v>36103</v>
      </c>
      <c r="E5700" s="2" t="s">
        <v>36104</v>
      </c>
      <c r="F5700" s="3" t="s">
        <v>22</v>
      </c>
      <c r="G5700" s="6" t="s">
        <v>36105</v>
      </c>
      <c r="H5700" s="3">
        <v>36</v>
      </c>
      <c r="I5700" s="2" t="s">
        <v>23</v>
      </c>
      <c r="J5700" s="7" t="s">
        <v>36106</v>
      </c>
      <c r="K5700" s="7" t="s">
        <v>36107</v>
      </c>
      <c r="L5700" s="7" t="s">
        <v>36108</v>
      </c>
      <c r="M5700" s="7" t="s">
        <v>36109</v>
      </c>
      <c r="N5700" s="7" t="s">
        <v>36110</v>
      </c>
      <c r="O5700" s="2" t="s">
        <v>59</v>
      </c>
      <c r="P5700" s="2" t="s">
        <v>59</v>
      </c>
      <c r="Q5700" s="2" t="s">
        <v>26</v>
      </c>
      <c r="R5700" s="2" t="s">
        <v>36111</v>
      </c>
      <c r="S5700" s="3">
        <v>17880000</v>
      </c>
      <c r="T5700" s="2"/>
    </row>
    <row r="5701" spans="1:20" ht="12.5" x14ac:dyDescent="0.25">
      <c r="A5701" s="2" t="s">
        <v>36112</v>
      </c>
      <c r="B5701" s="2" t="s">
        <v>1507</v>
      </c>
      <c r="C5701" s="2" t="s">
        <v>7898</v>
      </c>
      <c r="D5701" s="2" t="s">
        <v>36113</v>
      </c>
      <c r="E5701" s="2" t="s">
        <v>36114</v>
      </c>
      <c r="F5701" s="3" t="s">
        <v>22</v>
      </c>
      <c r="G5701" s="6" t="s">
        <v>36115</v>
      </c>
      <c r="H5701" s="3">
        <v>20</v>
      </c>
      <c r="I5701" s="2" t="s">
        <v>23</v>
      </c>
      <c r="J5701" s="7" t="s">
        <v>36116</v>
      </c>
      <c r="K5701" s="7" t="s">
        <v>36117</v>
      </c>
      <c r="L5701" s="7" t="s">
        <v>36118</v>
      </c>
      <c r="M5701" s="7" t="s">
        <v>36119</v>
      </c>
      <c r="N5701" s="7" t="s">
        <v>36120</v>
      </c>
      <c r="O5701" s="2" t="s">
        <v>201</v>
      </c>
      <c r="P5701" s="2" t="s">
        <v>309</v>
      </c>
      <c r="Q5701" s="2" t="s">
        <v>26</v>
      </c>
      <c r="R5701" s="2" t="s">
        <v>36121</v>
      </c>
      <c r="S5701" s="3">
        <v>13882000</v>
      </c>
      <c r="T5701" s="2"/>
    </row>
    <row r="5702" spans="1:20" ht="12.5" x14ac:dyDescent="0.25">
      <c r="A5702" s="2" t="s">
        <v>36122</v>
      </c>
      <c r="B5702" s="2" t="s">
        <v>36123</v>
      </c>
      <c r="C5702" s="2" t="s">
        <v>36124</v>
      </c>
      <c r="D5702" s="2" t="s">
        <v>34928</v>
      </c>
      <c r="E5702" s="2" t="s">
        <v>36125</v>
      </c>
      <c r="F5702" s="3" t="s">
        <v>22</v>
      </c>
      <c r="G5702" s="2"/>
      <c r="H5702" s="3">
        <v>27</v>
      </c>
      <c r="I5702" s="2" t="s">
        <v>23</v>
      </c>
      <c r="J5702" s="7" t="s">
        <v>36126</v>
      </c>
      <c r="K5702" s="7" t="s">
        <v>34931</v>
      </c>
      <c r="L5702" s="7" t="s">
        <v>34932</v>
      </c>
      <c r="M5702" s="2"/>
      <c r="N5702" s="2"/>
      <c r="O5702" s="2" t="s">
        <v>4372</v>
      </c>
      <c r="P5702" s="2" t="s">
        <v>40</v>
      </c>
      <c r="Q5702" s="2" t="s">
        <v>26</v>
      </c>
      <c r="R5702" s="2" t="s">
        <v>34933</v>
      </c>
      <c r="S5702" s="2"/>
      <c r="T5702" s="2"/>
    </row>
    <row r="5703" spans="1:20" ht="12.5" x14ac:dyDescent="0.25">
      <c r="A5703" s="2" t="s">
        <v>9466</v>
      </c>
      <c r="B5703" s="2" t="s">
        <v>36127</v>
      </c>
      <c r="C5703" s="2" t="s">
        <v>7918</v>
      </c>
      <c r="D5703" s="2" t="s">
        <v>12033</v>
      </c>
      <c r="E5703" s="2" t="s">
        <v>36128</v>
      </c>
      <c r="F5703" s="3" t="s">
        <v>22</v>
      </c>
      <c r="G5703" s="6" t="s">
        <v>12035</v>
      </c>
      <c r="H5703" s="3">
        <v>80</v>
      </c>
      <c r="I5703" s="2" t="s">
        <v>23</v>
      </c>
      <c r="J5703" s="7" t="s">
        <v>36129</v>
      </c>
      <c r="K5703" s="7" t="s">
        <v>12037</v>
      </c>
      <c r="L5703" s="7" t="s">
        <v>12038</v>
      </c>
      <c r="M5703" s="2"/>
      <c r="N5703" s="7" t="s">
        <v>12039</v>
      </c>
      <c r="O5703" s="2" t="s">
        <v>59</v>
      </c>
      <c r="P5703" s="2" t="s">
        <v>59</v>
      </c>
      <c r="Q5703" s="2" t="s">
        <v>26</v>
      </c>
      <c r="R5703" s="2" t="s">
        <v>12040</v>
      </c>
      <c r="S5703" s="3">
        <v>2000000</v>
      </c>
      <c r="T5703" s="2"/>
    </row>
    <row r="5704" spans="1:20" ht="12.5" x14ac:dyDescent="0.25">
      <c r="A5704" s="2" t="s">
        <v>21828</v>
      </c>
      <c r="B5704" s="2" t="s">
        <v>36130</v>
      </c>
      <c r="C5704" s="2" t="s">
        <v>36131</v>
      </c>
      <c r="D5704" s="2" t="s">
        <v>34535</v>
      </c>
      <c r="E5704" s="2" t="s">
        <v>36132</v>
      </c>
      <c r="F5704" s="3" t="s">
        <v>22</v>
      </c>
      <c r="G5704" s="3" t="s">
        <v>34537</v>
      </c>
      <c r="H5704" s="3">
        <v>36</v>
      </c>
      <c r="I5704" s="2" t="s">
        <v>23</v>
      </c>
      <c r="J5704" s="7" t="s">
        <v>36133</v>
      </c>
      <c r="K5704" s="7" t="s">
        <v>34539</v>
      </c>
      <c r="L5704" s="7" t="s">
        <v>34540</v>
      </c>
      <c r="M5704" s="2"/>
      <c r="N5704" s="2"/>
      <c r="O5704" s="2" t="s">
        <v>2309</v>
      </c>
      <c r="P5704" s="2" t="s">
        <v>173</v>
      </c>
      <c r="Q5704" s="2" t="s">
        <v>26</v>
      </c>
      <c r="R5704" s="2" t="s">
        <v>34541</v>
      </c>
      <c r="S5704" s="2"/>
      <c r="T5704" s="2"/>
    </row>
    <row r="5705" spans="1:20" ht="12.5" x14ac:dyDescent="0.25">
      <c r="A5705" s="2" t="s">
        <v>4752</v>
      </c>
      <c r="B5705" s="2" t="s">
        <v>14774</v>
      </c>
      <c r="C5705" s="2" t="s">
        <v>7898</v>
      </c>
      <c r="D5705" s="2" t="s">
        <v>36134</v>
      </c>
      <c r="E5705" s="2" t="s">
        <v>36135</v>
      </c>
      <c r="F5705" s="3" t="s">
        <v>22</v>
      </c>
      <c r="G5705" s="6" t="s">
        <v>36136</v>
      </c>
      <c r="H5705" s="3">
        <v>31</v>
      </c>
      <c r="I5705" s="2" t="s">
        <v>23</v>
      </c>
      <c r="J5705" s="7" t="s">
        <v>36137</v>
      </c>
      <c r="K5705" s="7" t="s">
        <v>36138</v>
      </c>
      <c r="L5705" s="7" t="s">
        <v>36139</v>
      </c>
      <c r="M5705" s="7" t="s">
        <v>36140</v>
      </c>
      <c r="N5705" s="7" t="s">
        <v>36141</v>
      </c>
      <c r="O5705" s="2" t="s">
        <v>228</v>
      </c>
      <c r="P5705" s="2" t="s">
        <v>25</v>
      </c>
      <c r="Q5705" s="2" t="s">
        <v>26</v>
      </c>
      <c r="R5705" s="2" t="s">
        <v>36142</v>
      </c>
      <c r="S5705" s="3">
        <v>7000000</v>
      </c>
      <c r="T5705" s="2"/>
    </row>
    <row r="5706" spans="1:20" ht="12.5" x14ac:dyDescent="0.25">
      <c r="A5706" s="2" t="s">
        <v>193</v>
      </c>
      <c r="B5706" s="2" t="s">
        <v>10247</v>
      </c>
      <c r="C5706" s="2" t="s">
        <v>7256</v>
      </c>
      <c r="D5706" s="2" t="s">
        <v>36143</v>
      </c>
      <c r="E5706" s="2" t="s">
        <v>36144</v>
      </c>
      <c r="F5706" s="3" t="s">
        <v>22</v>
      </c>
      <c r="G5706" s="3" t="s">
        <v>36145</v>
      </c>
      <c r="H5706" s="3">
        <v>39</v>
      </c>
      <c r="I5706" s="2" t="s">
        <v>23</v>
      </c>
      <c r="J5706" s="7" t="s">
        <v>36146</v>
      </c>
      <c r="K5706" s="7" t="s">
        <v>36147</v>
      </c>
      <c r="L5706" s="7" t="s">
        <v>36148</v>
      </c>
      <c r="M5706" s="2"/>
      <c r="N5706" s="7" t="s">
        <v>36149</v>
      </c>
      <c r="O5706" s="2" t="s">
        <v>3893</v>
      </c>
      <c r="P5706" s="2" t="s">
        <v>173</v>
      </c>
      <c r="Q5706" s="2" t="s">
        <v>26</v>
      </c>
      <c r="R5706" s="2" t="s">
        <v>36150</v>
      </c>
      <c r="S5706" s="3">
        <v>10000000</v>
      </c>
      <c r="T5706" s="2"/>
    </row>
    <row r="5707" spans="1:20" ht="12.5" x14ac:dyDescent="0.25">
      <c r="A5707" s="2" t="s">
        <v>489</v>
      </c>
      <c r="B5707" s="2" t="s">
        <v>36151</v>
      </c>
      <c r="C5707" s="2" t="s">
        <v>7962</v>
      </c>
      <c r="D5707" s="2" t="s">
        <v>36152</v>
      </c>
      <c r="E5707" s="2" t="s">
        <v>36153</v>
      </c>
      <c r="F5707" s="3" t="s">
        <v>22</v>
      </c>
      <c r="G5707" s="2"/>
      <c r="H5707" s="3">
        <v>20</v>
      </c>
      <c r="I5707" s="2" t="s">
        <v>23</v>
      </c>
      <c r="J5707" s="7" t="s">
        <v>36154</v>
      </c>
      <c r="K5707" s="7" t="s">
        <v>36155</v>
      </c>
      <c r="L5707" s="7" t="s">
        <v>36156</v>
      </c>
      <c r="M5707" s="2"/>
      <c r="N5707" s="2"/>
      <c r="O5707" s="2" t="s">
        <v>1353</v>
      </c>
      <c r="P5707" s="2" t="s">
        <v>149</v>
      </c>
      <c r="Q5707" s="2" t="s">
        <v>26</v>
      </c>
      <c r="R5707" s="2" t="s">
        <v>26</v>
      </c>
      <c r="S5707" s="2"/>
      <c r="T5707" s="2"/>
    </row>
    <row r="5708" spans="1:20" ht="12.5" x14ac:dyDescent="0.25">
      <c r="A5708" s="2" t="s">
        <v>165</v>
      </c>
      <c r="B5708" s="2" t="s">
        <v>12951</v>
      </c>
      <c r="C5708" s="2" t="s">
        <v>7962</v>
      </c>
      <c r="D5708" s="2" t="s">
        <v>3884</v>
      </c>
      <c r="E5708" s="2" t="s">
        <v>36157</v>
      </c>
      <c r="F5708" s="3" t="s">
        <v>22</v>
      </c>
      <c r="G5708" s="3" t="s">
        <v>3885</v>
      </c>
      <c r="H5708" s="3">
        <v>19</v>
      </c>
      <c r="I5708" s="2" t="s">
        <v>23</v>
      </c>
      <c r="J5708" s="7" t="s">
        <v>36158</v>
      </c>
      <c r="K5708" s="7" t="s">
        <v>3886</v>
      </c>
      <c r="L5708" s="7" t="s">
        <v>3887</v>
      </c>
      <c r="M5708" s="2"/>
      <c r="N5708" s="7" t="s">
        <v>3888</v>
      </c>
      <c r="O5708" s="2" t="s">
        <v>424</v>
      </c>
      <c r="P5708" s="2" t="s">
        <v>153</v>
      </c>
      <c r="Q5708" s="2" t="s">
        <v>26</v>
      </c>
      <c r="R5708" s="2" t="s">
        <v>3889</v>
      </c>
      <c r="S5708" s="3">
        <v>5000000</v>
      </c>
      <c r="T5708" s="2"/>
    </row>
    <row r="5709" spans="1:20" ht="12.5" x14ac:dyDescent="0.25">
      <c r="A5709" s="2" t="s">
        <v>3613</v>
      </c>
      <c r="B5709" s="2" t="s">
        <v>5362</v>
      </c>
      <c r="C5709" s="2" t="s">
        <v>36159</v>
      </c>
      <c r="D5709" s="2" t="s">
        <v>4228</v>
      </c>
      <c r="E5709" s="2" t="s">
        <v>36160</v>
      </c>
      <c r="F5709" s="3" t="s">
        <v>22</v>
      </c>
      <c r="G5709" s="2"/>
      <c r="H5709" s="3">
        <v>51</v>
      </c>
      <c r="I5709" s="2" t="s">
        <v>23</v>
      </c>
      <c r="J5709" s="7" t="s">
        <v>36161</v>
      </c>
      <c r="K5709" s="7" t="s">
        <v>4229</v>
      </c>
      <c r="L5709" s="7" t="s">
        <v>4230</v>
      </c>
      <c r="M5709" s="7" t="s">
        <v>4231</v>
      </c>
      <c r="N5709" s="7" t="s">
        <v>4232</v>
      </c>
      <c r="O5709" s="2" t="s">
        <v>39</v>
      </c>
      <c r="P5709" s="2" t="s">
        <v>40</v>
      </c>
      <c r="Q5709" s="2" t="s">
        <v>26</v>
      </c>
      <c r="R5709" s="2" t="s">
        <v>730</v>
      </c>
      <c r="S5709" s="2"/>
      <c r="T5709" s="2"/>
    </row>
    <row r="5710" spans="1:20" ht="12.5" x14ac:dyDescent="0.25">
      <c r="A5710" s="2" t="s">
        <v>138</v>
      </c>
      <c r="B5710" s="2" t="s">
        <v>36162</v>
      </c>
      <c r="C5710" s="2" t="s">
        <v>16011</v>
      </c>
      <c r="D5710" s="2" t="s">
        <v>1595</v>
      </c>
      <c r="E5710" s="2" t="s">
        <v>36163</v>
      </c>
      <c r="F5710" s="3" t="s">
        <v>22</v>
      </c>
      <c r="G5710" s="3" t="s">
        <v>1596</v>
      </c>
      <c r="H5710" s="3">
        <v>20</v>
      </c>
      <c r="I5710" s="2" t="s">
        <v>23</v>
      </c>
      <c r="J5710" s="7" t="s">
        <v>36164</v>
      </c>
      <c r="K5710" s="7" t="s">
        <v>1597</v>
      </c>
      <c r="L5710" s="7" t="s">
        <v>1598</v>
      </c>
      <c r="M5710" s="2"/>
      <c r="N5710" s="7" t="s">
        <v>1599</v>
      </c>
      <c r="O5710" s="2" t="s">
        <v>427</v>
      </c>
      <c r="P5710" s="2" t="s">
        <v>153</v>
      </c>
      <c r="Q5710" s="2" t="s">
        <v>26</v>
      </c>
      <c r="R5710" s="2" t="s">
        <v>1601</v>
      </c>
      <c r="S5710" s="3">
        <v>1400000</v>
      </c>
      <c r="T5710" s="2"/>
    </row>
    <row r="5711" spans="1:20" ht="12.5" x14ac:dyDescent="0.25">
      <c r="A5711" s="2" t="s">
        <v>32794</v>
      </c>
      <c r="B5711" s="2" t="s">
        <v>36165</v>
      </c>
      <c r="C5711" s="2" t="s">
        <v>36166</v>
      </c>
      <c r="D5711" s="2" t="s">
        <v>36167</v>
      </c>
      <c r="E5711" s="2" t="s">
        <v>36168</v>
      </c>
      <c r="F5711" s="3" t="s">
        <v>22</v>
      </c>
      <c r="G5711" s="3">
        <v>97236988300</v>
      </c>
      <c r="H5711" s="3">
        <v>22</v>
      </c>
      <c r="I5711" s="2" t="s">
        <v>23</v>
      </c>
      <c r="J5711" s="7" t="s">
        <v>36169</v>
      </c>
      <c r="K5711" s="7" t="s">
        <v>36170</v>
      </c>
      <c r="L5711" s="7" t="s">
        <v>36171</v>
      </c>
      <c r="M5711" s="7" t="s">
        <v>36172</v>
      </c>
      <c r="N5711" s="7" t="s">
        <v>36173</v>
      </c>
      <c r="O5711" s="2" t="s">
        <v>12634</v>
      </c>
      <c r="P5711" s="2" t="s">
        <v>40</v>
      </c>
      <c r="Q5711" s="2" t="s">
        <v>26</v>
      </c>
      <c r="R5711" s="2" t="s">
        <v>36174</v>
      </c>
      <c r="S5711" s="3">
        <v>15171000</v>
      </c>
      <c r="T5711" s="2"/>
    </row>
    <row r="5712" spans="1:20" ht="12.5" x14ac:dyDescent="0.25">
      <c r="A5712" s="2" t="s">
        <v>348</v>
      </c>
      <c r="B5712" s="2" t="s">
        <v>36175</v>
      </c>
      <c r="C5712" s="2" t="s">
        <v>6321</v>
      </c>
      <c r="D5712" s="2" t="s">
        <v>4257</v>
      </c>
      <c r="E5712" s="2" t="s">
        <v>36176</v>
      </c>
      <c r="F5712" s="3" t="s">
        <v>22</v>
      </c>
      <c r="G5712" s="3" t="s">
        <v>4258</v>
      </c>
      <c r="H5712" s="3">
        <v>11</v>
      </c>
      <c r="I5712" s="2" t="s">
        <v>23</v>
      </c>
      <c r="J5712" s="7" t="s">
        <v>36177</v>
      </c>
      <c r="K5712" s="7" t="s">
        <v>4259</v>
      </c>
      <c r="L5712" s="7" t="s">
        <v>4260</v>
      </c>
      <c r="M5712" s="2"/>
      <c r="N5712" s="2"/>
      <c r="O5712" s="2" t="s">
        <v>4261</v>
      </c>
      <c r="P5712" s="2" t="s">
        <v>4262</v>
      </c>
      <c r="Q5712" s="2" t="s">
        <v>26</v>
      </c>
      <c r="R5712" s="2" t="s">
        <v>4263</v>
      </c>
      <c r="S5712" s="2"/>
      <c r="T5712" s="2"/>
    </row>
    <row r="5713" spans="1:20" ht="12.5" x14ac:dyDescent="0.25">
      <c r="A5713" s="2" t="s">
        <v>61</v>
      </c>
      <c r="B5713" s="2" t="s">
        <v>3826</v>
      </c>
      <c r="C5713" s="2" t="s">
        <v>36178</v>
      </c>
      <c r="D5713" s="2" t="s">
        <v>34562</v>
      </c>
      <c r="E5713" s="2" t="s">
        <v>36179</v>
      </c>
      <c r="F5713" s="3" t="s">
        <v>22</v>
      </c>
      <c r="G5713" s="6" t="s">
        <v>34564</v>
      </c>
      <c r="H5713" s="3">
        <v>61</v>
      </c>
      <c r="I5713" s="2" t="s">
        <v>23</v>
      </c>
      <c r="J5713" s="7" t="s">
        <v>36180</v>
      </c>
      <c r="K5713" s="7" t="s">
        <v>34566</v>
      </c>
      <c r="L5713" s="7" t="s">
        <v>34567</v>
      </c>
      <c r="M5713" s="7" t="s">
        <v>34568</v>
      </c>
      <c r="N5713" s="7" t="s">
        <v>34569</v>
      </c>
      <c r="O5713" s="2" t="s">
        <v>1660</v>
      </c>
      <c r="P5713" s="2" t="s">
        <v>1661</v>
      </c>
      <c r="Q5713" s="2" t="s">
        <v>26</v>
      </c>
      <c r="R5713" s="2" t="s">
        <v>34570</v>
      </c>
      <c r="S5713" s="3">
        <v>1400000</v>
      </c>
      <c r="T5713" s="2"/>
    </row>
    <row r="5714" spans="1:20" ht="12.5" x14ac:dyDescent="0.25">
      <c r="A5714" s="2" t="s">
        <v>489</v>
      </c>
      <c r="B5714" s="2" t="s">
        <v>36181</v>
      </c>
      <c r="C5714" s="2" t="s">
        <v>4746</v>
      </c>
      <c r="D5714" s="2" t="s">
        <v>8153</v>
      </c>
      <c r="E5714" s="2" t="s">
        <v>36182</v>
      </c>
      <c r="F5714" s="3" t="s">
        <v>22</v>
      </c>
      <c r="G5714" s="3" t="s">
        <v>8155</v>
      </c>
      <c r="H5714" s="3">
        <v>15</v>
      </c>
      <c r="I5714" s="2" t="s">
        <v>23</v>
      </c>
      <c r="J5714" s="7" t="s">
        <v>36183</v>
      </c>
      <c r="K5714" s="7" t="s">
        <v>8157</v>
      </c>
      <c r="L5714" s="7" t="s">
        <v>8158</v>
      </c>
      <c r="M5714" s="2"/>
      <c r="N5714" s="7" t="s">
        <v>8159</v>
      </c>
      <c r="O5714" s="2" t="s">
        <v>332</v>
      </c>
      <c r="P5714" s="2" t="s">
        <v>173</v>
      </c>
      <c r="Q5714" s="2" t="s">
        <v>26</v>
      </c>
      <c r="R5714" s="2" t="s">
        <v>8160</v>
      </c>
      <c r="S5714" s="3">
        <v>2400000</v>
      </c>
      <c r="T5714" s="2"/>
    </row>
    <row r="5715" spans="1:20" ht="12.5" x14ac:dyDescent="0.25">
      <c r="A5715" s="2" t="s">
        <v>36184</v>
      </c>
      <c r="B5715" s="2" t="s">
        <v>36185</v>
      </c>
      <c r="C5715" s="2" t="s">
        <v>26173</v>
      </c>
      <c r="D5715" s="2" t="s">
        <v>36186</v>
      </c>
      <c r="E5715" s="2" t="s">
        <v>36187</v>
      </c>
      <c r="F5715" s="3" t="s">
        <v>22</v>
      </c>
      <c r="G5715" s="6" t="s">
        <v>36188</v>
      </c>
      <c r="H5715" s="3">
        <v>31</v>
      </c>
      <c r="I5715" s="2" t="s">
        <v>23</v>
      </c>
      <c r="J5715" s="7" t="s">
        <v>36189</v>
      </c>
      <c r="K5715" s="7" t="s">
        <v>36190</v>
      </c>
      <c r="L5715" s="7" t="s">
        <v>36191</v>
      </c>
      <c r="M5715" s="7" t="s">
        <v>36192</v>
      </c>
      <c r="N5715" s="7" t="s">
        <v>36193</v>
      </c>
      <c r="O5715" s="2" t="s">
        <v>346</v>
      </c>
      <c r="P5715" s="2" t="s">
        <v>201</v>
      </c>
      <c r="Q5715" s="2" t="s">
        <v>26</v>
      </c>
      <c r="R5715" s="2" t="s">
        <v>36194</v>
      </c>
      <c r="S5715" s="3">
        <v>7000000</v>
      </c>
      <c r="T5715" s="2"/>
    </row>
    <row r="5716" spans="1:20" ht="12.5" x14ac:dyDescent="0.25">
      <c r="A5716" s="2" t="s">
        <v>6732</v>
      </c>
      <c r="B5716" s="2" t="s">
        <v>36195</v>
      </c>
      <c r="C5716" s="2" t="s">
        <v>36196</v>
      </c>
      <c r="D5716" s="2" t="s">
        <v>601</v>
      </c>
      <c r="E5716" s="2" t="s">
        <v>36197</v>
      </c>
      <c r="F5716" s="3" t="s">
        <v>22</v>
      </c>
      <c r="G5716" s="6" t="s">
        <v>602</v>
      </c>
      <c r="H5716" s="3">
        <v>25</v>
      </c>
      <c r="I5716" s="2" t="s">
        <v>23</v>
      </c>
      <c r="J5716" s="7" t="s">
        <v>36198</v>
      </c>
      <c r="K5716" s="7" t="s">
        <v>603</v>
      </c>
      <c r="L5716" s="7" t="s">
        <v>604</v>
      </c>
      <c r="M5716" s="7" t="s">
        <v>605</v>
      </c>
      <c r="N5716" s="7" t="s">
        <v>606</v>
      </c>
      <c r="O5716" s="2" t="s">
        <v>39</v>
      </c>
      <c r="P5716" s="2" t="s">
        <v>40</v>
      </c>
      <c r="Q5716" s="2" t="s">
        <v>26</v>
      </c>
      <c r="R5716" s="2" t="s">
        <v>607</v>
      </c>
      <c r="S5716" s="3">
        <v>1000000</v>
      </c>
      <c r="T5716" s="2"/>
    </row>
    <row r="5717" spans="1:20" ht="12.5" x14ac:dyDescent="0.25">
      <c r="A5717" s="2" t="s">
        <v>10250</v>
      </c>
      <c r="B5717" s="2" t="s">
        <v>36199</v>
      </c>
      <c r="C5717" s="2" t="s">
        <v>6342</v>
      </c>
      <c r="D5717" s="2" t="s">
        <v>16163</v>
      </c>
      <c r="E5717" s="2" t="s">
        <v>36200</v>
      </c>
      <c r="F5717" s="3" t="s">
        <v>22</v>
      </c>
      <c r="G5717" s="2"/>
      <c r="H5717" s="3">
        <v>26</v>
      </c>
      <c r="I5717" s="2" t="s">
        <v>23</v>
      </c>
      <c r="J5717" s="7" t="s">
        <v>36201</v>
      </c>
      <c r="K5717" s="7" t="s">
        <v>16166</v>
      </c>
      <c r="L5717" s="7" t="s">
        <v>16167</v>
      </c>
      <c r="M5717" s="7" t="s">
        <v>16168</v>
      </c>
      <c r="N5717" s="7" t="s">
        <v>16169</v>
      </c>
      <c r="O5717" s="2" t="s">
        <v>4011</v>
      </c>
      <c r="P5717" s="2" t="s">
        <v>40</v>
      </c>
      <c r="Q5717" s="2" t="s">
        <v>26</v>
      </c>
      <c r="R5717" s="2" t="s">
        <v>16170</v>
      </c>
      <c r="S5717" s="3">
        <v>11696000</v>
      </c>
      <c r="T5717" s="2"/>
    </row>
    <row r="5718" spans="1:20" ht="12.5" x14ac:dyDescent="0.25">
      <c r="A5718" s="2" t="s">
        <v>165</v>
      </c>
      <c r="B5718" s="2" t="s">
        <v>3335</v>
      </c>
      <c r="C5718" s="2" t="s">
        <v>7918</v>
      </c>
      <c r="D5718" s="2" t="s">
        <v>633</v>
      </c>
      <c r="E5718" s="2" t="s">
        <v>36202</v>
      </c>
      <c r="F5718" s="3" t="s">
        <v>22</v>
      </c>
      <c r="G5718" s="3">
        <v>9175127447</v>
      </c>
      <c r="H5718" s="3">
        <v>45</v>
      </c>
      <c r="I5718" s="2" t="s">
        <v>23</v>
      </c>
      <c r="J5718" s="7" t="s">
        <v>36203</v>
      </c>
      <c r="K5718" s="7" t="s">
        <v>634</v>
      </c>
      <c r="L5718" s="7" t="s">
        <v>635</v>
      </c>
      <c r="M5718" s="7" t="s">
        <v>636</v>
      </c>
      <c r="N5718" s="7" t="s">
        <v>637</v>
      </c>
      <c r="O5718" s="2" t="s">
        <v>59</v>
      </c>
      <c r="P5718" s="2" t="s">
        <v>59</v>
      </c>
      <c r="Q5718" s="2" t="s">
        <v>26</v>
      </c>
      <c r="R5718" s="2" t="s">
        <v>638</v>
      </c>
      <c r="S5718" s="3">
        <v>2689000</v>
      </c>
      <c r="T5718" s="2"/>
    </row>
    <row r="5719" spans="1:20" ht="12.5" x14ac:dyDescent="0.25">
      <c r="A5719" s="2" t="s">
        <v>266</v>
      </c>
      <c r="B5719" s="2" t="s">
        <v>13062</v>
      </c>
      <c r="C5719" s="2" t="s">
        <v>2961</v>
      </c>
      <c r="D5719" s="2" t="s">
        <v>2594</v>
      </c>
      <c r="E5719" s="2" t="s">
        <v>36204</v>
      </c>
      <c r="F5719" s="3" t="s">
        <v>22</v>
      </c>
      <c r="G5719" s="6" t="s">
        <v>2595</v>
      </c>
      <c r="H5719" s="3">
        <v>11</v>
      </c>
      <c r="I5719" s="2" t="s">
        <v>23</v>
      </c>
      <c r="J5719" s="7" t="s">
        <v>36205</v>
      </c>
      <c r="K5719" s="7" t="s">
        <v>2596</v>
      </c>
      <c r="L5719" s="7" t="s">
        <v>2597</v>
      </c>
      <c r="M5719" s="2"/>
      <c r="N5719" s="2"/>
      <c r="O5719" s="2" t="s">
        <v>427</v>
      </c>
      <c r="P5719" s="2" t="s">
        <v>153</v>
      </c>
      <c r="Q5719" s="2" t="s">
        <v>26</v>
      </c>
      <c r="R5719" s="2" t="s">
        <v>1246</v>
      </c>
      <c r="S5719" s="2"/>
      <c r="T5719" s="2"/>
    </row>
    <row r="5720" spans="1:20" ht="12.5" x14ac:dyDescent="0.25">
      <c r="A5720" s="2" t="s">
        <v>36206</v>
      </c>
      <c r="B5720" s="2" t="s">
        <v>36207</v>
      </c>
      <c r="C5720" s="2" t="s">
        <v>7962</v>
      </c>
      <c r="D5720" s="2" t="s">
        <v>9317</v>
      </c>
      <c r="E5720" s="2" t="s">
        <v>36208</v>
      </c>
      <c r="F5720" s="3" t="s">
        <v>22</v>
      </c>
      <c r="G5720" s="6" t="s">
        <v>9319</v>
      </c>
      <c r="H5720" s="3">
        <v>85</v>
      </c>
      <c r="I5720" s="2" t="s">
        <v>23</v>
      </c>
      <c r="J5720" s="7" t="s">
        <v>36209</v>
      </c>
      <c r="K5720" s="7" t="s">
        <v>9321</v>
      </c>
      <c r="L5720" s="7" t="s">
        <v>9322</v>
      </c>
      <c r="M5720" s="2"/>
      <c r="N5720" s="2"/>
      <c r="O5720" s="2" t="s">
        <v>401</v>
      </c>
      <c r="P5720" s="2" t="s">
        <v>402</v>
      </c>
      <c r="Q5720" s="2" t="s">
        <v>26</v>
      </c>
      <c r="R5720" s="2" t="s">
        <v>9323</v>
      </c>
      <c r="S5720" s="3">
        <v>50000000</v>
      </c>
      <c r="T5720" s="2"/>
    </row>
    <row r="5721" spans="1:20" ht="12.5" x14ac:dyDescent="0.25">
      <c r="A5721" s="2" t="s">
        <v>314</v>
      </c>
      <c r="B5721" s="2" t="s">
        <v>36210</v>
      </c>
      <c r="C5721" s="2" t="s">
        <v>8624</v>
      </c>
      <c r="D5721" s="2" t="s">
        <v>10354</v>
      </c>
      <c r="E5721" s="2" t="s">
        <v>36211</v>
      </c>
      <c r="F5721" s="3" t="s">
        <v>22</v>
      </c>
      <c r="G5721" s="2"/>
      <c r="H5721" s="3">
        <v>13</v>
      </c>
      <c r="I5721" s="2" t="s">
        <v>23</v>
      </c>
      <c r="J5721" s="7" t="s">
        <v>36212</v>
      </c>
      <c r="K5721" s="7" t="s">
        <v>10357</v>
      </c>
      <c r="L5721" s="7" t="s">
        <v>10358</v>
      </c>
      <c r="M5721" s="2"/>
      <c r="N5721" s="2"/>
      <c r="O5721" s="2" t="s">
        <v>1600</v>
      </c>
      <c r="P5721" s="2" t="s">
        <v>144</v>
      </c>
      <c r="Q5721" s="2" t="s">
        <v>26</v>
      </c>
      <c r="R5721" s="2" t="s">
        <v>10359</v>
      </c>
      <c r="S5721" s="2"/>
      <c r="T5721" s="2"/>
    </row>
    <row r="5722" spans="1:20" ht="12.5" x14ac:dyDescent="0.25">
      <c r="A5722" s="2" t="s">
        <v>1642</v>
      </c>
      <c r="B5722" s="2" t="s">
        <v>3795</v>
      </c>
      <c r="C5722" s="2" t="s">
        <v>7962</v>
      </c>
      <c r="D5722" s="2" t="s">
        <v>36213</v>
      </c>
      <c r="E5722" s="2" t="s">
        <v>36214</v>
      </c>
      <c r="F5722" s="3" t="s">
        <v>22</v>
      </c>
      <c r="G5722" s="2"/>
      <c r="H5722" s="3">
        <v>26</v>
      </c>
      <c r="I5722" s="2" t="s">
        <v>23</v>
      </c>
      <c r="J5722" s="7" t="s">
        <v>36215</v>
      </c>
      <c r="K5722" s="7" t="s">
        <v>36216</v>
      </c>
      <c r="L5722" s="7" t="s">
        <v>36217</v>
      </c>
      <c r="M5722" s="2"/>
      <c r="N5722" s="7" t="s">
        <v>36218</v>
      </c>
      <c r="O5722" s="2" t="s">
        <v>39</v>
      </c>
      <c r="P5722" s="2" t="s">
        <v>40</v>
      </c>
      <c r="Q5722" s="2" t="s">
        <v>26</v>
      </c>
      <c r="R5722" s="2" t="s">
        <v>2863</v>
      </c>
      <c r="S5722" s="2"/>
      <c r="T5722" s="2"/>
    </row>
    <row r="5723" spans="1:20" ht="12.5" x14ac:dyDescent="0.25">
      <c r="A5723" s="2" t="s">
        <v>2608</v>
      </c>
      <c r="B5723" s="2"/>
      <c r="C5723" s="2" t="s">
        <v>2961</v>
      </c>
      <c r="D5723" s="2" t="s">
        <v>36219</v>
      </c>
      <c r="E5723" s="2" t="s">
        <v>36220</v>
      </c>
      <c r="F5723" s="3" t="s">
        <v>22</v>
      </c>
      <c r="G5723" s="3" t="s">
        <v>36221</v>
      </c>
      <c r="H5723" s="3">
        <v>13</v>
      </c>
      <c r="I5723" s="2" t="s">
        <v>23</v>
      </c>
      <c r="J5723" s="7" t="s">
        <v>36222</v>
      </c>
      <c r="K5723" s="7" t="s">
        <v>36223</v>
      </c>
      <c r="L5723" s="7" t="s">
        <v>36224</v>
      </c>
      <c r="M5723" s="2"/>
      <c r="N5723" s="2"/>
      <c r="O5723" s="2" t="s">
        <v>107</v>
      </c>
      <c r="P5723" s="2" t="s">
        <v>40</v>
      </c>
      <c r="Q5723" s="2" t="s">
        <v>26</v>
      </c>
      <c r="R5723" s="2" t="s">
        <v>36225</v>
      </c>
      <c r="S5723" s="3">
        <v>4687000</v>
      </c>
      <c r="T5723" s="2"/>
    </row>
    <row r="5724" spans="1:20" ht="12.5" x14ac:dyDescent="0.25">
      <c r="A5724" s="2" t="s">
        <v>5377</v>
      </c>
      <c r="B5724" s="2" t="s">
        <v>36226</v>
      </c>
      <c r="C5724" s="2" t="s">
        <v>36227</v>
      </c>
      <c r="D5724" s="2" t="s">
        <v>11631</v>
      </c>
      <c r="E5724" s="2" t="s">
        <v>36228</v>
      </c>
      <c r="F5724" s="3" t="s">
        <v>22</v>
      </c>
      <c r="G5724" s="3" t="s">
        <v>11633</v>
      </c>
      <c r="H5724" s="3">
        <v>71</v>
      </c>
      <c r="I5724" s="2" t="s">
        <v>23</v>
      </c>
      <c r="J5724" s="7" t="s">
        <v>36229</v>
      </c>
      <c r="K5724" s="7" t="s">
        <v>11635</v>
      </c>
      <c r="L5724" s="7" t="s">
        <v>11636</v>
      </c>
      <c r="M5724" s="7" t="s">
        <v>11637</v>
      </c>
      <c r="N5724" s="7" t="s">
        <v>11638</v>
      </c>
      <c r="O5724" s="2" t="s">
        <v>59</v>
      </c>
      <c r="P5724" s="2" t="s">
        <v>59</v>
      </c>
      <c r="Q5724" s="2" t="s">
        <v>26</v>
      </c>
      <c r="R5724" s="2" t="s">
        <v>11640</v>
      </c>
      <c r="S5724" s="3">
        <v>10000000</v>
      </c>
      <c r="T5724" s="2"/>
    </row>
    <row r="5725" spans="1:20" ht="12.5" x14ac:dyDescent="0.25">
      <c r="A5725" s="2" t="s">
        <v>394</v>
      </c>
      <c r="B5725" s="2" t="s">
        <v>774</v>
      </c>
      <c r="C5725" s="2" t="s">
        <v>9429</v>
      </c>
      <c r="D5725" s="2" t="s">
        <v>36230</v>
      </c>
      <c r="E5725" s="2" t="s">
        <v>36231</v>
      </c>
      <c r="F5725" s="3" t="s">
        <v>22</v>
      </c>
      <c r="G5725" s="6" t="s">
        <v>36232</v>
      </c>
      <c r="H5725" s="3">
        <v>12</v>
      </c>
      <c r="I5725" s="2" t="s">
        <v>23</v>
      </c>
      <c r="J5725" s="7" t="s">
        <v>36233</v>
      </c>
      <c r="K5725" s="7" t="s">
        <v>36234</v>
      </c>
      <c r="L5725" s="7" t="s">
        <v>36235</v>
      </c>
      <c r="M5725" s="2"/>
      <c r="N5725" s="2"/>
      <c r="O5725" s="2" t="s">
        <v>2763</v>
      </c>
      <c r="P5725" s="2" t="s">
        <v>40</v>
      </c>
      <c r="Q5725" s="2" t="s">
        <v>26</v>
      </c>
      <c r="R5725" s="2" t="s">
        <v>36236</v>
      </c>
      <c r="S5725" s="3">
        <v>2400000</v>
      </c>
      <c r="T5725" s="2"/>
    </row>
    <row r="5726" spans="1:20" ht="12.5" x14ac:dyDescent="0.25">
      <c r="A5726" s="2" t="s">
        <v>36237</v>
      </c>
      <c r="B5726" s="2" t="s">
        <v>2574</v>
      </c>
      <c r="C5726" s="2" t="s">
        <v>2964</v>
      </c>
      <c r="D5726" s="2" t="s">
        <v>36238</v>
      </c>
      <c r="E5726" s="2" t="s">
        <v>36239</v>
      </c>
      <c r="F5726" s="3" t="s">
        <v>22</v>
      </c>
      <c r="G5726" s="3" t="s">
        <v>36240</v>
      </c>
      <c r="H5726" s="3">
        <v>15</v>
      </c>
      <c r="I5726" s="2" t="s">
        <v>23</v>
      </c>
      <c r="J5726" s="7" t="s">
        <v>36241</v>
      </c>
      <c r="K5726" s="7" t="s">
        <v>36242</v>
      </c>
      <c r="L5726" s="7" t="s">
        <v>36243</v>
      </c>
      <c r="M5726" s="2"/>
      <c r="N5726" s="2"/>
      <c r="O5726" s="2" t="s">
        <v>427</v>
      </c>
      <c r="P5726" s="2" t="s">
        <v>153</v>
      </c>
      <c r="Q5726" s="2" t="s">
        <v>26</v>
      </c>
      <c r="R5726" s="2" t="s">
        <v>6407</v>
      </c>
      <c r="S5726" s="3">
        <v>16599000</v>
      </c>
      <c r="T5726" s="2"/>
    </row>
    <row r="5727" spans="1:20" ht="12.5" x14ac:dyDescent="0.25">
      <c r="A5727" s="2" t="s">
        <v>1494</v>
      </c>
      <c r="B5727" s="2" t="s">
        <v>3355</v>
      </c>
      <c r="C5727" s="2" t="s">
        <v>2961</v>
      </c>
      <c r="D5727" s="2" t="s">
        <v>36244</v>
      </c>
      <c r="E5727" s="2" t="s">
        <v>36245</v>
      </c>
      <c r="F5727" s="3" t="s">
        <v>22</v>
      </c>
      <c r="G5727" s="3" t="s">
        <v>36246</v>
      </c>
      <c r="H5727" s="3">
        <v>18</v>
      </c>
      <c r="I5727" s="2" t="s">
        <v>23</v>
      </c>
      <c r="J5727" s="7" t="s">
        <v>36247</v>
      </c>
      <c r="K5727" s="7" t="s">
        <v>36248</v>
      </c>
      <c r="L5727" s="7" t="s">
        <v>36249</v>
      </c>
      <c r="M5727" s="2"/>
      <c r="N5727" s="2"/>
      <c r="O5727" s="2" t="s">
        <v>59</v>
      </c>
      <c r="P5727" s="2" t="s">
        <v>59</v>
      </c>
      <c r="Q5727" s="2" t="s">
        <v>26</v>
      </c>
      <c r="R5727" s="2" t="s">
        <v>36250</v>
      </c>
      <c r="S5727" s="3">
        <v>5000000</v>
      </c>
      <c r="T5727" s="2"/>
    </row>
    <row r="5728" spans="1:20" ht="12.5" x14ac:dyDescent="0.25">
      <c r="A5728" s="2" t="s">
        <v>10513</v>
      </c>
      <c r="B5728" s="2" t="s">
        <v>36251</v>
      </c>
      <c r="C5728" s="2" t="s">
        <v>7898</v>
      </c>
      <c r="D5728" s="2" t="s">
        <v>1410</v>
      </c>
      <c r="E5728" s="2" t="s">
        <v>36252</v>
      </c>
      <c r="F5728" s="3" t="s">
        <v>22</v>
      </c>
      <c r="G5728" s="6" t="s">
        <v>1411</v>
      </c>
      <c r="H5728" s="3">
        <v>23</v>
      </c>
      <c r="I5728" s="2" t="s">
        <v>23</v>
      </c>
      <c r="J5728" s="7" t="s">
        <v>36253</v>
      </c>
      <c r="K5728" s="7" t="s">
        <v>1412</v>
      </c>
      <c r="L5728" s="7" t="s">
        <v>1413</v>
      </c>
      <c r="M5728" s="7" t="s">
        <v>1414</v>
      </c>
      <c r="N5728" s="2"/>
      <c r="O5728" s="2" t="s">
        <v>1006</v>
      </c>
      <c r="P5728" s="2" t="s">
        <v>416</v>
      </c>
      <c r="Q5728" s="2" t="s">
        <v>26</v>
      </c>
      <c r="R5728" s="2" t="s">
        <v>1415</v>
      </c>
      <c r="S5728" s="3">
        <v>7522000</v>
      </c>
      <c r="T5728" s="2"/>
    </row>
    <row r="5729" spans="1:20" ht="12.5" x14ac:dyDescent="0.25">
      <c r="A5729" s="2" t="s">
        <v>3395</v>
      </c>
      <c r="B5729" s="2" t="s">
        <v>36254</v>
      </c>
      <c r="C5729" s="2" t="s">
        <v>6448</v>
      </c>
      <c r="D5729" s="2" t="s">
        <v>7850</v>
      </c>
      <c r="E5729" s="2" t="s">
        <v>36255</v>
      </c>
      <c r="F5729" s="3" t="s">
        <v>22</v>
      </c>
      <c r="G5729" s="6" t="s">
        <v>7852</v>
      </c>
      <c r="H5729" s="3">
        <v>49</v>
      </c>
      <c r="I5729" s="2" t="s">
        <v>23</v>
      </c>
      <c r="J5729" s="7" t="s">
        <v>36256</v>
      </c>
      <c r="K5729" s="7" t="s">
        <v>7854</v>
      </c>
      <c r="L5729" s="7" t="s">
        <v>7855</v>
      </c>
      <c r="M5729" s="7" t="s">
        <v>7856</v>
      </c>
      <c r="N5729" s="7" t="s">
        <v>7857</v>
      </c>
      <c r="O5729" s="2" t="s">
        <v>59</v>
      </c>
      <c r="P5729" s="2" t="s">
        <v>59</v>
      </c>
      <c r="Q5729" s="2" t="s">
        <v>26</v>
      </c>
      <c r="R5729" s="2" t="s">
        <v>7858</v>
      </c>
      <c r="S5729" s="2"/>
      <c r="T5729" s="2"/>
    </row>
    <row r="5730" spans="1:20" ht="12.5" x14ac:dyDescent="0.25">
      <c r="A5730" s="2" t="s">
        <v>9386</v>
      </c>
      <c r="B5730" s="2" t="s">
        <v>3041</v>
      </c>
      <c r="C5730" s="2" t="s">
        <v>8993</v>
      </c>
      <c r="D5730" s="2" t="s">
        <v>11590</v>
      </c>
      <c r="E5730" s="2" t="s">
        <v>36257</v>
      </c>
      <c r="F5730" s="3" t="s">
        <v>22</v>
      </c>
      <c r="G5730" s="2"/>
      <c r="H5730" s="3">
        <v>35</v>
      </c>
      <c r="I5730" s="2" t="s">
        <v>23</v>
      </c>
      <c r="J5730" s="7" t="s">
        <v>36258</v>
      </c>
      <c r="K5730" s="7" t="s">
        <v>11593</v>
      </c>
      <c r="L5730" s="7" t="s">
        <v>11594</v>
      </c>
      <c r="M5730" s="2"/>
      <c r="N5730" s="7" t="s">
        <v>11595</v>
      </c>
      <c r="O5730" s="2" t="s">
        <v>39</v>
      </c>
      <c r="P5730" s="2" t="s">
        <v>40</v>
      </c>
      <c r="Q5730" s="2" t="s">
        <v>26</v>
      </c>
      <c r="R5730" s="2" t="s">
        <v>11596</v>
      </c>
      <c r="S5730" s="2"/>
      <c r="T5730" s="2"/>
    </row>
    <row r="5731" spans="1:20" ht="12.5" x14ac:dyDescent="0.25">
      <c r="A5731" s="2" t="s">
        <v>2693</v>
      </c>
      <c r="B5731" s="2" t="s">
        <v>36259</v>
      </c>
      <c r="C5731" s="2" t="s">
        <v>7236</v>
      </c>
      <c r="D5731" s="2" t="s">
        <v>3323</v>
      </c>
      <c r="E5731" s="2" t="s">
        <v>36260</v>
      </c>
      <c r="F5731" s="3" t="s">
        <v>22</v>
      </c>
      <c r="G5731" s="6" t="s">
        <v>3324</v>
      </c>
      <c r="H5731" s="3">
        <v>48</v>
      </c>
      <c r="I5731" s="2" t="s">
        <v>23</v>
      </c>
      <c r="J5731" s="7" t="s">
        <v>36261</v>
      </c>
      <c r="K5731" s="7" t="s">
        <v>3325</v>
      </c>
      <c r="L5731" s="7" t="s">
        <v>3326</v>
      </c>
      <c r="M5731" s="2"/>
      <c r="N5731" s="7" t="s">
        <v>3327</v>
      </c>
      <c r="O5731" s="2" t="s">
        <v>59</v>
      </c>
      <c r="P5731" s="2" t="s">
        <v>59</v>
      </c>
      <c r="Q5731" s="2" t="s">
        <v>26</v>
      </c>
      <c r="R5731" s="2" t="s">
        <v>3328</v>
      </c>
      <c r="S5731" s="3">
        <v>25000000</v>
      </c>
      <c r="T5731" s="2"/>
    </row>
    <row r="5732" spans="1:20" ht="12.5" x14ac:dyDescent="0.25">
      <c r="A5732" s="2" t="s">
        <v>3117</v>
      </c>
      <c r="B5732" s="2" t="s">
        <v>4015</v>
      </c>
      <c r="C5732" s="2" t="s">
        <v>7256</v>
      </c>
      <c r="D5732" s="2" t="s">
        <v>20931</v>
      </c>
      <c r="E5732" s="2" t="s">
        <v>36262</v>
      </c>
      <c r="F5732" s="3" t="s">
        <v>22</v>
      </c>
      <c r="G5732" s="3" t="s">
        <v>20933</v>
      </c>
      <c r="H5732" s="3">
        <v>14</v>
      </c>
      <c r="I5732" s="2" t="s">
        <v>23</v>
      </c>
      <c r="J5732" s="7" t="s">
        <v>36263</v>
      </c>
      <c r="K5732" s="7" t="s">
        <v>20935</v>
      </c>
      <c r="L5732" s="7" t="s">
        <v>20936</v>
      </c>
      <c r="M5732" s="7" t="s">
        <v>20937</v>
      </c>
      <c r="N5732" s="7" t="s">
        <v>20938</v>
      </c>
      <c r="O5732" s="2" t="s">
        <v>2033</v>
      </c>
      <c r="P5732" s="2" t="s">
        <v>218</v>
      </c>
      <c r="Q5732" s="2" t="s">
        <v>26</v>
      </c>
      <c r="R5732" s="2" t="s">
        <v>20939</v>
      </c>
      <c r="S5732" s="3">
        <v>15586000</v>
      </c>
      <c r="T5732" s="2"/>
    </row>
    <row r="5733" spans="1:20" ht="12.5" x14ac:dyDescent="0.25">
      <c r="A5733" s="2" t="s">
        <v>280</v>
      </c>
      <c r="B5733" s="2" t="s">
        <v>36264</v>
      </c>
      <c r="C5733" s="2" t="s">
        <v>8624</v>
      </c>
      <c r="D5733" s="2" t="s">
        <v>36265</v>
      </c>
      <c r="E5733" s="2" t="s">
        <v>36266</v>
      </c>
      <c r="F5733" s="3" t="s">
        <v>22</v>
      </c>
      <c r="G5733" s="2"/>
      <c r="H5733" s="3">
        <v>87</v>
      </c>
      <c r="I5733" s="2" t="s">
        <v>23</v>
      </c>
      <c r="J5733" s="7" t="s">
        <v>36267</v>
      </c>
      <c r="K5733" s="7" t="s">
        <v>36268</v>
      </c>
      <c r="L5733" s="7" t="s">
        <v>36269</v>
      </c>
      <c r="M5733" s="7" t="s">
        <v>36270</v>
      </c>
      <c r="N5733" s="7" t="s">
        <v>36271</v>
      </c>
      <c r="O5733" s="2" t="s">
        <v>36272</v>
      </c>
      <c r="P5733" s="2" t="s">
        <v>153</v>
      </c>
      <c r="Q5733" s="2" t="s">
        <v>26</v>
      </c>
      <c r="R5733" s="2" t="s">
        <v>36273</v>
      </c>
      <c r="S5733" s="3">
        <v>1000000</v>
      </c>
      <c r="T5733" s="2"/>
    </row>
    <row r="5734" spans="1:20" ht="12.5" x14ac:dyDescent="0.25">
      <c r="A5734" s="2" t="s">
        <v>2695</v>
      </c>
      <c r="B5734" s="2" t="s">
        <v>2398</v>
      </c>
      <c r="C5734" s="2" t="s">
        <v>21311</v>
      </c>
      <c r="D5734" s="2" t="s">
        <v>14488</v>
      </c>
      <c r="E5734" s="2" t="s">
        <v>36274</v>
      </c>
      <c r="F5734" s="3" t="s">
        <v>22</v>
      </c>
      <c r="G5734" s="2"/>
      <c r="H5734" s="3">
        <v>33</v>
      </c>
      <c r="I5734" s="2" t="s">
        <v>23</v>
      </c>
      <c r="J5734" s="7" t="s">
        <v>36275</v>
      </c>
      <c r="K5734" s="7" t="s">
        <v>14491</v>
      </c>
      <c r="L5734" s="7" t="s">
        <v>14492</v>
      </c>
      <c r="M5734" s="2"/>
      <c r="N5734" s="7" t="s">
        <v>14493</v>
      </c>
      <c r="O5734" s="2" t="s">
        <v>878</v>
      </c>
      <c r="P5734" s="2" t="s">
        <v>697</v>
      </c>
      <c r="Q5734" s="2" t="s">
        <v>26</v>
      </c>
      <c r="R5734" s="2" t="s">
        <v>14494</v>
      </c>
      <c r="S5734" s="2"/>
      <c r="T5734" s="2"/>
    </row>
    <row r="5735" spans="1:20" ht="12.5" x14ac:dyDescent="0.25">
      <c r="A5735" s="2" t="s">
        <v>1470</v>
      </c>
      <c r="B5735" s="2" t="s">
        <v>36276</v>
      </c>
      <c r="C5735" s="2" t="s">
        <v>7898</v>
      </c>
      <c r="D5735" s="2" t="s">
        <v>36277</v>
      </c>
      <c r="E5735" s="2" t="s">
        <v>36278</v>
      </c>
      <c r="F5735" s="3" t="s">
        <v>22</v>
      </c>
      <c r="G5735" s="2"/>
      <c r="H5735" s="3">
        <v>19</v>
      </c>
      <c r="I5735" s="2" t="s">
        <v>23</v>
      </c>
      <c r="J5735" s="7" t="s">
        <v>36279</v>
      </c>
      <c r="K5735" s="7" t="s">
        <v>36280</v>
      </c>
      <c r="L5735" s="7" t="s">
        <v>36281</v>
      </c>
      <c r="M5735" s="2"/>
      <c r="N5735" s="2"/>
      <c r="O5735" s="2" t="s">
        <v>59</v>
      </c>
      <c r="P5735" s="2" t="s">
        <v>59</v>
      </c>
      <c r="Q5735" s="2" t="s">
        <v>26</v>
      </c>
      <c r="R5735" s="2"/>
      <c r="S5735" s="2"/>
      <c r="T5735" s="2"/>
    </row>
    <row r="5736" spans="1:20" ht="12.5" x14ac:dyDescent="0.25">
      <c r="A5736" s="2" t="s">
        <v>174</v>
      </c>
      <c r="B5736" s="2" t="s">
        <v>9825</v>
      </c>
      <c r="C5736" s="2" t="s">
        <v>7898</v>
      </c>
      <c r="D5736" s="2" t="s">
        <v>672</v>
      </c>
      <c r="E5736" s="2" t="s">
        <v>36282</v>
      </c>
      <c r="F5736" s="3" t="s">
        <v>22</v>
      </c>
      <c r="G5736" s="3" t="s">
        <v>673</v>
      </c>
      <c r="H5736" s="3">
        <v>31</v>
      </c>
      <c r="I5736" s="2" t="s">
        <v>23</v>
      </c>
      <c r="J5736" s="7" t="s">
        <v>36283</v>
      </c>
      <c r="K5736" s="7" t="s">
        <v>674</v>
      </c>
      <c r="L5736" s="7" t="s">
        <v>675</v>
      </c>
      <c r="M5736" s="7" t="s">
        <v>676</v>
      </c>
      <c r="N5736" s="7" t="s">
        <v>677</v>
      </c>
      <c r="O5736" s="2" t="s">
        <v>166</v>
      </c>
      <c r="P5736" s="2" t="s">
        <v>167</v>
      </c>
      <c r="Q5736" s="2" t="s">
        <v>26</v>
      </c>
      <c r="R5736" s="2" t="s">
        <v>678</v>
      </c>
      <c r="S5736" s="3">
        <v>13375000</v>
      </c>
      <c r="T5736" s="2"/>
    </row>
    <row r="5737" spans="1:20" ht="12.5" x14ac:dyDescent="0.25">
      <c r="A5737" s="2" t="s">
        <v>245</v>
      </c>
      <c r="B5737" s="2" t="s">
        <v>36284</v>
      </c>
      <c r="C5737" s="2" t="s">
        <v>8624</v>
      </c>
      <c r="D5737" s="2" t="s">
        <v>4037</v>
      </c>
      <c r="E5737" s="2" t="s">
        <v>36285</v>
      </c>
      <c r="F5737" s="3" t="s">
        <v>22</v>
      </c>
      <c r="G5737" s="2"/>
      <c r="H5737" s="3">
        <v>18</v>
      </c>
      <c r="I5737" s="2" t="s">
        <v>23</v>
      </c>
      <c r="J5737" s="7" t="s">
        <v>36286</v>
      </c>
      <c r="K5737" s="7" t="s">
        <v>4038</v>
      </c>
      <c r="L5737" s="7" t="s">
        <v>4039</v>
      </c>
      <c r="M5737" s="2"/>
      <c r="N5737" s="2"/>
      <c r="O5737" s="2" t="s">
        <v>6813</v>
      </c>
      <c r="P5737" s="2" t="s">
        <v>218</v>
      </c>
      <c r="Q5737" s="2" t="s">
        <v>26</v>
      </c>
      <c r="R5737" s="2" t="s">
        <v>4040</v>
      </c>
      <c r="S5737" s="2"/>
      <c r="T5737" s="2"/>
    </row>
    <row r="5738" spans="1:20" ht="12.5" x14ac:dyDescent="0.25">
      <c r="A5738" s="2" t="s">
        <v>36287</v>
      </c>
      <c r="B5738" s="2" t="s">
        <v>36288</v>
      </c>
      <c r="C5738" s="2" t="s">
        <v>36289</v>
      </c>
      <c r="D5738" s="2" t="s">
        <v>16580</v>
      </c>
      <c r="E5738" s="2" t="s">
        <v>36290</v>
      </c>
      <c r="F5738" s="3" t="s">
        <v>22</v>
      </c>
      <c r="G5738" s="3">
        <v>9174450020</v>
      </c>
      <c r="H5738" s="3">
        <v>40</v>
      </c>
      <c r="I5738" s="2" t="s">
        <v>23</v>
      </c>
      <c r="J5738" s="7" t="s">
        <v>36291</v>
      </c>
      <c r="K5738" s="7" t="s">
        <v>16583</v>
      </c>
      <c r="L5738" s="7" t="s">
        <v>16584</v>
      </c>
      <c r="M5738" s="7" t="s">
        <v>16585</v>
      </c>
      <c r="N5738" s="7" t="s">
        <v>16586</v>
      </c>
      <c r="O5738" s="2" t="s">
        <v>59</v>
      </c>
      <c r="P5738" s="2" t="s">
        <v>59</v>
      </c>
      <c r="Q5738" s="2" t="s">
        <v>26</v>
      </c>
      <c r="R5738" s="2" t="s">
        <v>16587</v>
      </c>
      <c r="S5738" s="3">
        <v>6842000</v>
      </c>
      <c r="T5738" s="2"/>
    </row>
    <row r="5739" spans="1:20" ht="12.5" x14ac:dyDescent="0.25">
      <c r="A5739" s="2" t="s">
        <v>36292</v>
      </c>
      <c r="B5739" s="2" t="s">
        <v>9683</v>
      </c>
      <c r="C5739" s="2" t="s">
        <v>7918</v>
      </c>
      <c r="D5739" s="2" t="s">
        <v>7742</v>
      </c>
      <c r="E5739" s="2" t="s">
        <v>36293</v>
      </c>
      <c r="F5739" s="3" t="s">
        <v>22</v>
      </c>
      <c r="G5739" s="3">
        <v>8479193546</v>
      </c>
      <c r="H5739" s="3">
        <v>16</v>
      </c>
      <c r="I5739" s="2" t="s">
        <v>23</v>
      </c>
      <c r="J5739" s="7" t="s">
        <v>36294</v>
      </c>
      <c r="K5739" s="7" t="s">
        <v>7745</v>
      </c>
      <c r="L5739" s="7" t="s">
        <v>7746</v>
      </c>
      <c r="M5739" s="7" t="s">
        <v>7747</v>
      </c>
      <c r="N5739" s="7" t="s">
        <v>7748</v>
      </c>
      <c r="O5739" s="2" t="s">
        <v>228</v>
      </c>
      <c r="P5739" s="2" t="s">
        <v>25</v>
      </c>
      <c r="Q5739" s="2" t="s">
        <v>26</v>
      </c>
      <c r="R5739" s="2" t="s">
        <v>7749</v>
      </c>
      <c r="S5739" s="3">
        <v>2318000</v>
      </c>
      <c r="T5739" s="2"/>
    </row>
    <row r="5740" spans="1:20" ht="12.5" x14ac:dyDescent="0.25">
      <c r="A5740" s="2" t="s">
        <v>1732</v>
      </c>
      <c r="B5740" s="2" t="s">
        <v>36295</v>
      </c>
      <c r="C5740" s="2" t="s">
        <v>36296</v>
      </c>
      <c r="D5740" s="2" t="s">
        <v>35113</v>
      </c>
      <c r="E5740" s="2" t="s">
        <v>36297</v>
      </c>
      <c r="F5740" s="3" t="s">
        <v>22</v>
      </c>
      <c r="G5740" s="3" t="s">
        <v>35115</v>
      </c>
      <c r="H5740" s="3">
        <v>18</v>
      </c>
      <c r="I5740" s="2" t="s">
        <v>23</v>
      </c>
      <c r="J5740" s="7" t="s">
        <v>36298</v>
      </c>
      <c r="K5740" s="7" t="s">
        <v>35117</v>
      </c>
      <c r="L5740" s="7" t="s">
        <v>35118</v>
      </c>
      <c r="M5740" s="2"/>
      <c r="N5740" s="2"/>
      <c r="O5740" s="2" t="s">
        <v>1877</v>
      </c>
      <c r="P5740" s="2" t="s">
        <v>530</v>
      </c>
      <c r="Q5740" s="2" t="s">
        <v>26</v>
      </c>
      <c r="R5740" s="2" t="s">
        <v>35119</v>
      </c>
      <c r="S5740" s="2"/>
      <c r="T5740" s="2"/>
    </row>
    <row r="5741" spans="1:20" ht="12.5" x14ac:dyDescent="0.25">
      <c r="A5741" s="2" t="s">
        <v>1141</v>
      </c>
      <c r="B5741" s="2" t="s">
        <v>2509</v>
      </c>
      <c r="C5741" s="2" t="s">
        <v>7898</v>
      </c>
      <c r="D5741" s="2" t="s">
        <v>2535</v>
      </c>
      <c r="E5741" s="2" t="s">
        <v>36299</v>
      </c>
      <c r="F5741" s="3" t="s">
        <v>22</v>
      </c>
      <c r="G5741" s="6" t="s">
        <v>2536</v>
      </c>
      <c r="H5741" s="3">
        <v>250</v>
      </c>
      <c r="I5741" s="2" t="s">
        <v>23</v>
      </c>
      <c r="J5741" s="7" t="s">
        <v>36300</v>
      </c>
      <c r="K5741" s="7" t="s">
        <v>2537</v>
      </c>
      <c r="L5741" s="7" t="s">
        <v>2538</v>
      </c>
      <c r="M5741" s="7" t="s">
        <v>2539</v>
      </c>
      <c r="N5741" s="7" t="s">
        <v>2540</v>
      </c>
      <c r="O5741" s="2" t="s">
        <v>59</v>
      </c>
      <c r="P5741" s="2" t="s">
        <v>59</v>
      </c>
      <c r="Q5741" s="2" t="s">
        <v>26</v>
      </c>
      <c r="R5741" s="2" t="s">
        <v>873</v>
      </c>
      <c r="S5741" s="3">
        <v>25000000</v>
      </c>
      <c r="T5741" s="2"/>
    </row>
    <row r="5742" spans="1:20" ht="12.5" x14ac:dyDescent="0.25">
      <c r="A5742" s="2" t="s">
        <v>599</v>
      </c>
      <c r="B5742" s="2" t="s">
        <v>3876</v>
      </c>
      <c r="C5742" s="2" t="s">
        <v>7256</v>
      </c>
      <c r="D5742" s="2" t="s">
        <v>2535</v>
      </c>
      <c r="E5742" s="2" t="s">
        <v>36301</v>
      </c>
      <c r="F5742" s="3" t="s">
        <v>22</v>
      </c>
      <c r="G5742" s="6" t="s">
        <v>2536</v>
      </c>
      <c r="H5742" s="3">
        <v>250</v>
      </c>
      <c r="I5742" s="2" t="s">
        <v>23</v>
      </c>
      <c r="J5742" s="7" t="s">
        <v>36302</v>
      </c>
      <c r="K5742" s="7" t="s">
        <v>2537</v>
      </c>
      <c r="L5742" s="7" t="s">
        <v>2538</v>
      </c>
      <c r="M5742" s="7" t="s">
        <v>2539</v>
      </c>
      <c r="N5742" s="7" t="s">
        <v>2540</v>
      </c>
      <c r="O5742" s="2" t="s">
        <v>772</v>
      </c>
      <c r="P5742" s="2" t="s">
        <v>40</v>
      </c>
      <c r="Q5742" s="2" t="s">
        <v>26</v>
      </c>
      <c r="R5742" s="2" t="s">
        <v>873</v>
      </c>
      <c r="S5742" s="3">
        <v>25000000</v>
      </c>
      <c r="T5742" s="2"/>
    </row>
    <row r="5743" spans="1:20" ht="12.5" x14ac:dyDescent="0.25">
      <c r="A5743" s="2" t="s">
        <v>3523</v>
      </c>
      <c r="B5743" s="2" t="s">
        <v>3611</v>
      </c>
      <c r="C5743" s="2" t="s">
        <v>3767</v>
      </c>
      <c r="D5743" s="2" t="s">
        <v>2020</v>
      </c>
      <c r="E5743" s="2" t="s">
        <v>36303</v>
      </c>
      <c r="F5743" s="3" t="s">
        <v>22</v>
      </c>
      <c r="G5743" s="6" t="s">
        <v>2021</v>
      </c>
      <c r="H5743" s="3">
        <v>450</v>
      </c>
      <c r="I5743" s="2" t="s">
        <v>23</v>
      </c>
      <c r="J5743" s="7" t="s">
        <v>36304</v>
      </c>
      <c r="K5743" s="7" t="s">
        <v>2022</v>
      </c>
      <c r="L5743" s="7" t="s">
        <v>2023</v>
      </c>
      <c r="M5743" s="7" t="s">
        <v>2024</v>
      </c>
      <c r="N5743" s="7" t="s">
        <v>2025</v>
      </c>
      <c r="O5743" s="2" t="s">
        <v>39</v>
      </c>
      <c r="P5743" s="2" t="s">
        <v>40</v>
      </c>
      <c r="Q5743" s="2" t="s">
        <v>26</v>
      </c>
      <c r="R5743" s="2" t="s">
        <v>929</v>
      </c>
      <c r="S5743" s="3">
        <v>1600000000</v>
      </c>
      <c r="T5743" s="2"/>
    </row>
    <row r="5744" spans="1:20" ht="12.5" x14ac:dyDescent="0.25">
      <c r="A5744" s="2" t="s">
        <v>36305</v>
      </c>
      <c r="B5744" s="2" t="s">
        <v>36306</v>
      </c>
      <c r="C5744" s="2" t="s">
        <v>36307</v>
      </c>
      <c r="D5744" s="2" t="s">
        <v>12460</v>
      </c>
      <c r="E5744" s="2" t="s">
        <v>36308</v>
      </c>
      <c r="F5744" s="3" t="s">
        <v>22</v>
      </c>
      <c r="G5744" s="2"/>
      <c r="H5744" s="3">
        <v>260</v>
      </c>
      <c r="I5744" s="2" t="s">
        <v>23</v>
      </c>
      <c r="J5744" s="7" t="s">
        <v>36309</v>
      </c>
      <c r="K5744" s="7" t="s">
        <v>12463</v>
      </c>
      <c r="L5744" s="7" t="s">
        <v>12464</v>
      </c>
      <c r="M5744" s="7" t="s">
        <v>12465</v>
      </c>
      <c r="N5744" s="7" t="s">
        <v>12466</v>
      </c>
      <c r="O5744" s="2" t="s">
        <v>59</v>
      </c>
      <c r="P5744" s="2" t="s">
        <v>59</v>
      </c>
      <c r="Q5744" s="2" t="s">
        <v>26</v>
      </c>
      <c r="R5744" s="2" t="s">
        <v>12467</v>
      </c>
      <c r="S5744" s="2"/>
      <c r="T5744" s="2"/>
    </row>
    <row r="5745" spans="1:20" ht="12.5" x14ac:dyDescent="0.25">
      <c r="A5745" s="2" t="s">
        <v>230</v>
      </c>
      <c r="B5745" s="2" t="s">
        <v>34442</v>
      </c>
      <c r="C5745" s="2" t="s">
        <v>3511</v>
      </c>
      <c r="D5745" s="2" t="s">
        <v>12126</v>
      </c>
      <c r="E5745" s="2" t="s">
        <v>36310</v>
      </c>
      <c r="F5745" s="3" t="s">
        <v>22</v>
      </c>
      <c r="G5745" s="6" t="s">
        <v>12128</v>
      </c>
      <c r="H5745" s="3">
        <v>380</v>
      </c>
      <c r="I5745" s="2" t="s">
        <v>23</v>
      </c>
      <c r="J5745" s="7" t="s">
        <v>36311</v>
      </c>
      <c r="K5745" s="7" t="s">
        <v>12130</v>
      </c>
      <c r="L5745" s="7" t="s">
        <v>12131</v>
      </c>
      <c r="M5745" s="7" t="s">
        <v>12132</v>
      </c>
      <c r="N5745" s="7" t="s">
        <v>12133</v>
      </c>
      <c r="O5745" s="2" t="s">
        <v>59</v>
      </c>
      <c r="P5745" s="2" t="s">
        <v>59</v>
      </c>
      <c r="Q5745" s="2" t="s">
        <v>26</v>
      </c>
      <c r="R5745" s="2" t="s">
        <v>12134</v>
      </c>
      <c r="S5745" s="3">
        <v>5000000</v>
      </c>
      <c r="T5745" s="2"/>
    </row>
    <row r="5746" spans="1:20" ht="12.5" x14ac:dyDescent="0.25">
      <c r="A5746" s="2" t="s">
        <v>2793</v>
      </c>
      <c r="B5746" s="2" t="s">
        <v>36312</v>
      </c>
      <c r="C5746" s="2" t="s">
        <v>36313</v>
      </c>
      <c r="D5746" s="2" t="s">
        <v>10326</v>
      </c>
      <c r="E5746" s="2" t="s">
        <v>36314</v>
      </c>
      <c r="F5746" s="3" t="s">
        <v>22</v>
      </c>
      <c r="G5746" s="3" t="s">
        <v>10328</v>
      </c>
      <c r="H5746" s="3">
        <v>290</v>
      </c>
      <c r="I5746" s="2" t="s">
        <v>23</v>
      </c>
      <c r="J5746" s="7" t="s">
        <v>36315</v>
      </c>
      <c r="K5746" s="7" t="s">
        <v>10330</v>
      </c>
      <c r="L5746" s="7" t="s">
        <v>10331</v>
      </c>
      <c r="M5746" s="2"/>
      <c r="N5746" s="2"/>
      <c r="O5746" s="2" t="s">
        <v>59</v>
      </c>
      <c r="P5746" s="2" t="s">
        <v>59</v>
      </c>
      <c r="Q5746" s="2" t="s">
        <v>26</v>
      </c>
      <c r="R5746" s="2" t="s">
        <v>10332</v>
      </c>
      <c r="S5746" s="3">
        <v>37210000</v>
      </c>
      <c r="T5746" s="2"/>
    </row>
    <row r="5747" spans="1:20" ht="12.5" x14ac:dyDescent="0.25">
      <c r="A5747" s="2" t="s">
        <v>405</v>
      </c>
      <c r="B5747" s="2" t="s">
        <v>2411</v>
      </c>
      <c r="C5747" s="2" t="s">
        <v>36316</v>
      </c>
      <c r="D5747" s="2" t="s">
        <v>746</v>
      </c>
      <c r="E5747" s="2" t="s">
        <v>36317</v>
      </c>
      <c r="F5747" s="3" t="s">
        <v>22</v>
      </c>
      <c r="G5747" s="6" t="s">
        <v>747</v>
      </c>
      <c r="H5747" s="3">
        <v>110</v>
      </c>
      <c r="I5747" s="2" t="s">
        <v>23</v>
      </c>
      <c r="J5747" s="7" t="s">
        <v>36318</v>
      </c>
      <c r="K5747" s="7" t="s">
        <v>748</v>
      </c>
      <c r="L5747" s="7" t="s">
        <v>749</v>
      </c>
      <c r="M5747" s="7" t="s">
        <v>750</v>
      </c>
      <c r="N5747" s="7" t="s">
        <v>751</v>
      </c>
      <c r="O5747" s="2" t="s">
        <v>140</v>
      </c>
      <c r="P5747" s="2" t="s">
        <v>40</v>
      </c>
      <c r="Q5747" s="2" t="s">
        <v>26</v>
      </c>
      <c r="R5747" s="2" t="s">
        <v>752</v>
      </c>
      <c r="S5747" s="3">
        <v>31000000</v>
      </c>
      <c r="T5747" s="2"/>
    </row>
    <row r="5748" spans="1:20" ht="12.5" x14ac:dyDescent="0.25">
      <c r="A5748" s="2" t="s">
        <v>289</v>
      </c>
      <c r="B5748" s="2" t="s">
        <v>19907</v>
      </c>
      <c r="C5748" s="2" t="s">
        <v>7918</v>
      </c>
      <c r="D5748" s="2" t="s">
        <v>305</v>
      </c>
      <c r="E5748" s="2" t="s">
        <v>36319</v>
      </c>
      <c r="F5748" s="3" t="s">
        <v>22</v>
      </c>
      <c r="G5748" s="3" t="s">
        <v>306</v>
      </c>
      <c r="H5748" s="3">
        <v>130</v>
      </c>
      <c r="I5748" s="2" t="s">
        <v>23</v>
      </c>
      <c r="J5748" s="7" t="s">
        <v>36320</v>
      </c>
      <c r="K5748" s="7" t="s">
        <v>307</v>
      </c>
      <c r="L5748" s="7" t="s">
        <v>308</v>
      </c>
      <c r="M5748" s="2"/>
      <c r="N5748" s="2"/>
      <c r="O5748" s="2" t="s">
        <v>255</v>
      </c>
      <c r="P5748" s="2" t="s">
        <v>256</v>
      </c>
      <c r="Q5748" s="2" t="s">
        <v>26</v>
      </c>
      <c r="R5748" s="2" t="s">
        <v>310</v>
      </c>
      <c r="S5748" s="3">
        <v>50000000</v>
      </c>
      <c r="T5748" s="2"/>
    </row>
    <row r="5749" spans="1:20" ht="12.5" x14ac:dyDescent="0.25">
      <c r="A5749" s="2" t="s">
        <v>2901</v>
      </c>
      <c r="B5749" s="2" t="s">
        <v>2509</v>
      </c>
      <c r="C5749" s="2" t="s">
        <v>26173</v>
      </c>
      <c r="D5749" s="2" t="s">
        <v>12531</v>
      </c>
      <c r="E5749" s="2" t="s">
        <v>36321</v>
      </c>
      <c r="F5749" s="3" t="s">
        <v>22</v>
      </c>
      <c r="G5749" s="3" t="s">
        <v>12533</v>
      </c>
      <c r="H5749" s="3">
        <v>140</v>
      </c>
      <c r="I5749" s="2" t="s">
        <v>23</v>
      </c>
      <c r="J5749" s="7" t="s">
        <v>36322</v>
      </c>
      <c r="K5749" s="7" t="s">
        <v>12535</v>
      </c>
      <c r="L5749" s="7" t="s">
        <v>12536</v>
      </c>
      <c r="M5749" s="7" t="s">
        <v>12537</v>
      </c>
      <c r="N5749" s="7" t="s">
        <v>12538</v>
      </c>
      <c r="O5749" s="2" t="s">
        <v>39</v>
      </c>
      <c r="P5749" s="2" t="s">
        <v>40</v>
      </c>
      <c r="Q5749" s="2" t="s">
        <v>26</v>
      </c>
      <c r="R5749" s="2" t="s">
        <v>11140</v>
      </c>
      <c r="S5749" s="3">
        <v>23000000</v>
      </c>
      <c r="T5749" s="2"/>
    </row>
    <row r="5750" spans="1:20" ht="12.5" x14ac:dyDescent="0.25">
      <c r="A5750" s="2" t="s">
        <v>3709</v>
      </c>
      <c r="B5750" s="2" t="s">
        <v>3316</v>
      </c>
      <c r="C5750" s="2" t="s">
        <v>4746</v>
      </c>
      <c r="D5750" s="2" t="s">
        <v>2284</v>
      </c>
      <c r="E5750" s="2" t="s">
        <v>36323</v>
      </c>
      <c r="F5750" s="3" t="s">
        <v>22</v>
      </c>
      <c r="G5750" s="6" t="s">
        <v>2285</v>
      </c>
      <c r="H5750" s="3">
        <v>290</v>
      </c>
      <c r="I5750" s="2" t="s">
        <v>23</v>
      </c>
      <c r="J5750" s="7" t="s">
        <v>36324</v>
      </c>
      <c r="K5750" s="7" t="s">
        <v>2286</v>
      </c>
      <c r="L5750" s="7" t="s">
        <v>2287</v>
      </c>
      <c r="M5750" s="2"/>
      <c r="N5750" s="7" t="s">
        <v>2288</v>
      </c>
      <c r="O5750" s="2" t="s">
        <v>59</v>
      </c>
      <c r="P5750" s="2" t="s">
        <v>59</v>
      </c>
      <c r="Q5750" s="2" t="s">
        <v>26</v>
      </c>
      <c r="R5750" s="2" t="s">
        <v>2289</v>
      </c>
      <c r="S5750" s="3">
        <v>12000000</v>
      </c>
      <c r="T5750" s="2"/>
    </row>
    <row r="5751" spans="1:20" ht="12.5" x14ac:dyDescent="0.25">
      <c r="A5751" s="2" t="s">
        <v>483</v>
      </c>
      <c r="B5751" s="2" t="s">
        <v>2032</v>
      </c>
      <c r="C5751" s="2" t="s">
        <v>9429</v>
      </c>
      <c r="D5751" s="2" t="s">
        <v>7639</v>
      </c>
      <c r="E5751" s="2" t="s">
        <v>36325</v>
      </c>
      <c r="F5751" s="3" t="s">
        <v>22</v>
      </c>
      <c r="G5751" s="6" t="s">
        <v>7641</v>
      </c>
      <c r="H5751" s="3">
        <v>140</v>
      </c>
      <c r="I5751" s="2" t="s">
        <v>23</v>
      </c>
      <c r="J5751" s="7" t="s">
        <v>36326</v>
      </c>
      <c r="K5751" s="7" t="s">
        <v>7643</v>
      </c>
      <c r="L5751" s="7" t="s">
        <v>7644</v>
      </c>
      <c r="M5751" s="7" t="s">
        <v>7645</v>
      </c>
      <c r="N5751" s="7" t="s">
        <v>7646</v>
      </c>
      <c r="O5751" s="2" t="s">
        <v>36327</v>
      </c>
      <c r="P5751" s="2" t="s">
        <v>173</v>
      </c>
      <c r="Q5751" s="2" t="s">
        <v>26</v>
      </c>
      <c r="R5751" s="2" t="s">
        <v>7647</v>
      </c>
      <c r="S5751" s="3">
        <v>175000000</v>
      </c>
      <c r="T5751" s="2"/>
    </row>
    <row r="5752" spans="1:20" ht="12.5" x14ac:dyDescent="0.25">
      <c r="A5752" s="2" t="s">
        <v>3543</v>
      </c>
      <c r="B5752" s="2" t="s">
        <v>36328</v>
      </c>
      <c r="C5752" s="2" t="s">
        <v>36329</v>
      </c>
      <c r="D5752" s="2" t="s">
        <v>2386</v>
      </c>
      <c r="E5752" s="2" t="s">
        <v>36330</v>
      </c>
      <c r="F5752" s="3" t="s">
        <v>22</v>
      </c>
      <c r="G5752" s="3" t="s">
        <v>2387</v>
      </c>
      <c r="H5752" s="3">
        <v>110</v>
      </c>
      <c r="I5752" s="2" t="s">
        <v>23</v>
      </c>
      <c r="J5752" s="7" t="s">
        <v>36331</v>
      </c>
      <c r="K5752" s="7" t="s">
        <v>2388</v>
      </c>
      <c r="L5752" s="7" t="s">
        <v>2389</v>
      </c>
      <c r="M5752" s="2"/>
      <c r="N5752" s="2"/>
      <c r="O5752" s="2" t="s">
        <v>59</v>
      </c>
      <c r="P5752" s="2" t="s">
        <v>59</v>
      </c>
      <c r="Q5752" s="2" t="s">
        <v>26</v>
      </c>
      <c r="R5752" s="2" t="s">
        <v>2390</v>
      </c>
      <c r="S5752" s="3">
        <v>15000000</v>
      </c>
      <c r="T5752" s="2"/>
    </row>
    <row r="5753" spans="1:20" ht="12.5" x14ac:dyDescent="0.25">
      <c r="A5753" s="2" t="s">
        <v>36332</v>
      </c>
      <c r="B5753" s="2" t="s">
        <v>36333</v>
      </c>
      <c r="C5753" s="2" t="s">
        <v>36334</v>
      </c>
      <c r="D5753" s="2" t="s">
        <v>7639</v>
      </c>
      <c r="E5753" s="2" t="s">
        <v>36335</v>
      </c>
      <c r="F5753" s="3" t="s">
        <v>22</v>
      </c>
      <c r="G5753" s="6" t="s">
        <v>7641</v>
      </c>
      <c r="H5753" s="3">
        <v>140</v>
      </c>
      <c r="I5753" s="2" t="s">
        <v>23</v>
      </c>
      <c r="J5753" s="7" t="s">
        <v>36336</v>
      </c>
      <c r="K5753" s="7" t="s">
        <v>7643</v>
      </c>
      <c r="L5753" s="7" t="s">
        <v>7644</v>
      </c>
      <c r="M5753" s="7" t="s">
        <v>7645</v>
      </c>
      <c r="N5753" s="7" t="s">
        <v>7646</v>
      </c>
      <c r="O5753" s="2" t="s">
        <v>332</v>
      </c>
      <c r="P5753" s="2" t="s">
        <v>173</v>
      </c>
      <c r="Q5753" s="2" t="s">
        <v>26</v>
      </c>
      <c r="R5753" s="2" t="s">
        <v>7647</v>
      </c>
      <c r="S5753" s="3">
        <v>175000000</v>
      </c>
      <c r="T5753" s="2"/>
    </row>
    <row r="5754" spans="1:20" ht="12.5" x14ac:dyDescent="0.25">
      <c r="A5754" s="2" t="s">
        <v>724</v>
      </c>
      <c r="B5754" s="2" t="s">
        <v>36337</v>
      </c>
      <c r="C5754" s="2" t="s">
        <v>2964</v>
      </c>
      <c r="D5754" s="2" t="s">
        <v>34336</v>
      </c>
      <c r="E5754" s="2" t="s">
        <v>36338</v>
      </c>
      <c r="F5754" s="3" t="s">
        <v>22</v>
      </c>
      <c r="G5754" s="3">
        <v>3128951000</v>
      </c>
      <c r="H5754" s="3">
        <v>140</v>
      </c>
      <c r="I5754" s="2" t="s">
        <v>23</v>
      </c>
      <c r="J5754" s="7" t="s">
        <v>36339</v>
      </c>
      <c r="K5754" s="7" t="s">
        <v>34339</v>
      </c>
      <c r="L5754" s="7" t="s">
        <v>34340</v>
      </c>
      <c r="M5754" s="2"/>
      <c r="N5754" s="2"/>
      <c r="O5754" s="2" t="s">
        <v>228</v>
      </c>
      <c r="P5754" s="2" t="s">
        <v>25</v>
      </c>
      <c r="Q5754" s="2" t="s">
        <v>26</v>
      </c>
      <c r="R5754" s="2" t="s">
        <v>8002</v>
      </c>
      <c r="S5754" s="3">
        <v>200000000</v>
      </c>
      <c r="T5754" s="2"/>
    </row>
    <row r="5755" spans="1:20" ht="12.5" x14ac:dyDescent="0.25">
      <c r="A5755" s="2" t="s">
        <v>489</v>
      </c>
      <c r="B5755" s="2" t="s">
        <v>36340</v>
      </c>
      <c r="C5755" s="2" t="s">
        <v>2964</v>
      </c>
      <c r="D5755" s="2" t="s">
        <v>36341</v>
      </c>
      <c r="E5755" s="2" t="s">
        <v>36342</v>
      </c>
      <c r="F5755" s="3" t="s">
        <v>22</v>
      </c>
      <c r="G5755" s="6" t="s">
        <v>36343</v>
      </c>
      <c r="H5755" s="3">
        <v>140</v>
      </c>
      <c r="I5755" s="2" t="s">
        <v>23</v>
      </c>
      <c r="J5755" s="7" t="s">
        <v>36344</v>
      </c>
      <c r="K5755" s="7" t="s">
        <v>36345</v>
      </c>
      <c r="L5755" s="7" t="s">
        <v>36346</v>
      </c>
      <c r="M5755" s="2"/>
      <c r="N5755" s="2"/>
      <c r="O5755" s="2" t="s">
        <v>59</v>
      </c>
      <c r="P5755" s="2" t="s">
        <v>59</v>
      </c>
      <c r="Q5755" s="2" t="s">
        <v>26</v>
      </c>
      <c r="R5755" s="2" t="s">
        <v>36347</v>
      </c>
      <c r="S5755" s="3">
        <v>25000000</v>
      </c>
      <c r="T5755" s="2"/>
    </row>
    <row r="5756" spans="1:20" ht="12.5" x14ac:dyDescent="0.25">
      <c r="A5756" s="2" t="s">
        <v>36348</v>
      </c>
      <c r="B5756" s="2" t="s">
        <v>29531</v>
      </c>
      <c r="C5756" s="2" t="s">
        <v>36349</v>
      </c>
      <c r="D5756" s="2" t="s">
        <v>10196</v>
      </c>
      <c r="E5756" s="2" t="s">
        <v>36350</v>
      </c>
      <c r="F5756" s="3" t="s">
        <v>22</v>
      </c>
      <c r="G5756" s="6" t="s">
        <v>34235</v>
      </c>
      <c r="H5756" s="3">
        <v>380</v>
      </c>
      <c r="I5756" s="2" t="s">
        <v>23</v>
      </c>
      <c r="J5756" s="7" t="s">
        <v>36351</v>
      </c>
      <c r="K5756" s="7" t="s">
        <v>10199</v>
      </c>
      <c r="L5756" s="7" t="s">
        <v>10200</v>
      </c>
      <c r="M5756" s="7" t="s">
        <v>10201</v>
      </c>
      <c r="N5756" s="7" t="s">
        <v>10202</v>
      </c>
      <c r="O5756" s="2" t="s">
        <v>59</v>
      </c>
      <c r="P5756" s="2" t="s">
        <v>59</v>
      </c>
      <c r="Q5756" s="2" t="s">
        <v>26</v>
      </c>
      <c r="R5756" s="2" t="s">
        <v>10204</v>
      </c>
      <c r="S5756" s="3">
        <v>10286000</v>
      </c>
      <c r="T5756" s="2"/>
    </row>
    <row r="5757" spans="1:20" ht="12.5" x14ac:dyDescent="0.25">
      <c r="A5757" s="2" t="s">
        <v>3738</v>
      </c>
      <c r="B5757" s="2" t="s">
        <v>36352</v>
      </c>
      <c r="C5757" s="2" t="s">
        <v>36353</v>
      </c>
      <c r="D5757" s="2" t="s">
        <v>35731</v>
      </c>
      <c r="E5757" s="2" t="s">
        <v>36354</v>
      </c>
      <c r="F5757" s="3" t="s">
        <v>22</v>
      </c>
      <c r="G5757" s="3" t="s">
        <v>35733</v>
      </c>
      <c r="H5757" s="3">
        <v>320</v>
      </c>
      <c r="I5757" s="2" t="s">
        <v>23</v>
      </c>
      <c r="J5757" s="7" t="s">
        <v>36355</v>
      </c>
      <c r="K5757" s="7" t="s">
        <v>35735</v>
      </c>
      <c r="L5757" s="7" t="s">
        <v>35736</v>
      </c>
      <c r="M5757" s="2"/>
      <c r="N5757" s="7" t="s">
        <v>35737</v>
      </c>
      <c r="O5757" s="2"/>
      <c r="P5757" s="2"/>
      <c r="Q5757" s="2" t="s">
        <v>26</v>
      </c>
      <c r="R5757" s="2" t="s">
        <v>35738</v>
      </c>
      <c r="S5757" s="2"/>
      <c r="T5757" s="2"/>
    </row>
    <row r="5758" spans="1:20" ht="12.5" x14ac:dyDescent="0.25">
      <c r="A5758" s="2" t="s">
        <v>52</v>
      </c>
      <c r="B5758" s="2" t="s">
        <v>3640</v>
      </c>
      <c r="C5758" s="2" t="s">
        <v>36356</v>
      </c>
      <c r="D5758" s="2" t="s">
        <v>34282</v>
      </c>
      <c r="E5758" s="2" t="s">
        <v>36357</v>
      </c>
      <c r="F5758" s="3" t="s">
        <v>22</v>
      </c>
      <c r="G5758" s="6" t="s">
        <v>34284</v>
      </c>
      <c r="H5758" s="3">
        <v>330</v>
      </c>
      <c r="I5758" s="2" t="s">
        <v>23</v>
      </c>
      <c r="J5758" s="7" t="s">
        <v>36358</v>
      </c>
      <c r="K5758" s="7" t="s">
        <v>34286</v>
      </c>
      <c r="L5758" s="7" t="s">
        <v>34287</v>
      </c>
      <c r="M5758" s="2"/>
      <c r="N5758" s="7" t="s">
        <v>34288</v>
      </c>
      <c r="O5758" s="2" t="s">
        <v>332</v>
      </c>
      <c r="P5758" s="2" t="s">
        <v>173</v>
      </c>
      <c r="Q5758" s="2" t="s">
        <v>26</v>
      </c>
      <c r="R5758" s="2" t="s">
        <v>34289</v>
      </c>
      <c r="S5758" s="3">
        <v>10000000</v>
      </c>
      <c r="T5758" s="2"/>
    </row>
    <row r="5759" spans="1:20" ht="12.5" x14ac:dyDescent="0.25">
      <c r="A5759" s="2" t="s">
        <v>8345</v>
      </c>
      <c r="B5759" s="2" t="s">
        <v>2398</v>
      </c>
      <c r="C5759" s="2" t="s">
        <v>4746</v>
      </c>
      <c r="D5759" s="2" t="s">
        <v>12531</v>
      </c>
      <c r="E5759" s="2" t="s">
        <v>36359</v>
      </c>
      <c r="F5759" s="3" t="s">
        <v>22</v>
      </c>
      <c r="G5759" s="3" t="s">
        <v>12533</v>
      </c>
      <c r="H5759" s="3">
        <v>140</v>
      </c>
      <c r="I5759" s="2" t="s">
        <v>23</v>
      </c>
      <c r="J5759" s="7" t="s">
        <v>36360</v>
      </c>
      <c r="K5759" s="7" t="s">
        <v>12535</v>
      </c>
      <c r="L5759" s="7" t="s">
        <v>12536</v>
      </c>
      <c r="M5759" s="7" t="s">
        <v>12537</v>
      </c>
      <c r="N5759" s="7" t="s">
        <v>12538</v>
      </c>
      <c r="O5759" s="2" t="s">
        <v>39</v>
      </c>
      <c r="P5759" s="2" t="s">
        <v>40</v>
      </c>
      <c r="Q5759" s="2" t="s">
        <v>26</v>
      </c>
      <c r="R5759" s="2" t="s">
        <v>11140</v>
      </c>
      <c r="S5759" s="3">
        <v>23000000</v>
      </c>
      <c r="T5759" s="2"/>
    </row>
    <row r="5760" spans="1:20" ht="12.5" x14ac:dyDescent="0.25">
      <c r="A5760" s="2" t="s">
        <v>4356</v>
      </c>
      <c r="B5760" s="2" t="s">
        <v>3070</v>
      </c>
      <c r="C5760" s="2" t="s">
        <v>4132</v>
      </c>
      <c r="D5760" s="2" t="s">
        <v>34775</v>
      </c>
      <c r="E5760" s="2" t="s">
        <v>36361</v>
      </c>
      <c r="F5760" s="3" t="s">
        <v>22</v>
      </c>
      <c r="G5760" s="3" t="s">
        <v>34777</v>
      </c>
      <c r="H5760" s="3">
        <v>490</v>
      </c>
      <c r="I5760" s="2" t="s">
        <v>23</v>
      </c>
      <c r="J5760" s="7" t="s">
        <v>36362</v>
      </c>
      <c r="K5760" s="7" t="s">
        <v>34779</v>
      </c>
      <c r="L5760" s="7" t="s">
        <v>34780</v>
      </c>
      <c r="M5760" s="2"/>
      <c r="N5760" s="2"/>
      <c r="O5760" s="2" t="s">
        <v>1267</v>
      </c>
      <c r="P5760" s="2" t="s">
        <v>40</v>
      </c>
      <c r="Q5760" s="2" t="s">
        <v>26</v>
      </c>
      <c r="R5760" s="2" t="s">
        <v>536</v>
      </c>
      <c r="S5760" s="3">
        <v>15530000</v>
      </c>
      <c r="T5760" s="2"/>
    </row>
    <row r="5761" spans="1:20" ht="12.5" x14ac:dyDescent="0.25">
      <c r="A5761" s="2" t="s">
        <v>394</v>
      </c>
      <c r="B5761" s="2" t="s">
        <v>36363</v>
      </c>
      <c r="C5761" s="2" t="s">
        <v>7918</v>
      </c>
      <c r="D5761" s="2" t="s">
        <v>34282</v>
      </c>
      <c r="E5761" s="2" t="s">
        <v>36364</v>
      </c>
      <c r="F5761" s="3" t="s">
        <v>22</v>
      </c>
      <c r="G5761" s="6" t="s">
        <v>34284</v>
      </c>
      <c r="H5761" s="3">
        <v>330</v>
      </c>
      <c r="I5761" s="2" t="s">
        <v>23</v>
      </c>
      <c r="J5761" s="7" t="s">
        <v>36365</v>
      </c>
      <c r="K5761" s="7" t="s">
        <v>34286</v>
      </c>
      <c r="L5761" s="7" t="s">
        <v>34287</v>
      </c>
      <c r="M5761" s="2"/>
      <c r="N5761" s="7" t="s">
        <v>34288</v>
      </c>
      <c r="O5761" s="2"/>
      <c r="P5761" s="2"/>
      <c r="Q5761" s="2" t="s">
        <v>26</v>
      </c>
      <c r="R5761" s="2" t="s">
        <v>34289</v>
      </c>
      <c r="S5761" s="3">
        <v>10000000</v>
      </c>
      <c r="T5761" s="2"/>
    </row>
    <row r="5762" spans="1:20" ht="12.5" x14ac:dyDescent="0.25">
      <c r="A5762" s="2" t="s">
        <v>77</v>
      </c>
      <c r="B5762" s="2" t="s">
        <v>36366</v>
      </c>
      <c r="C5762" s="2" t="s">
        <v>36367</v>
      </c>
      <c r="D5762" s="2" t="s">
        <v>7864</v>
      </c>
      <c r="E5762" s="2" t="s">
        <v>36368</v>
      </c>
      <c r="F5762" s="3" t="s">
        <v>22</v>
      </c>
      <c r="G5762" s="6" t="s">
        <v>7866</v>
      </c>
      <c r="H5762" s="3">
        <v>250</v>
      </c>
      <c r="I5762" s="2" t="s">
        <v>23</v>
      </c>
      <c r="J5762" s="7" t="s">
        <v>36369</v>
      </c>
      <c r="K5762" s="7" t="s">
        <v>7868</v>
      </c>
      <c r="L5762" s="7" t="s">
        <v>7869</v>
      </c>
      <c r="M5762" s="7" t="s">
        <v>7870</v>
      </c>
      <c r="N5762" s="2"/>
      <c r="O5762" s="2" t="s">
        <v>36370</v>
      </c>
      <c r="P5762" s="2" t="s">
        <v>1661</v>
      </c>
      <c r="Q5762" s="2" t="s">
        <v>26</v>
      </c>
      <c r="R5762" s="2" t="s">
        <v>7871</v>
      </c>
      <c r="S5762" s="3">
        <v>1000000000</v>
      </c>
      <c r="T5762" s="2"/>
    </row>
    <row r="5763" spans="1:20" ht="12.5" x14ac:dyDescent="0.25">
      <c r="A5763" s="2" t="s">
        <v>36371</v>
      </c>
      <c r="B5763" s="2" t="s">
        <v>8580</v>
      </c>
      <c r="C5763" s="2" t="s">
        <v>2961</v>
      </c>
      <c r="D5763" s="2" t="s">
        <v>1956</v>
      </c>
      <c r="E5763" s="2" t="s">
        <v>36372</v>
      </c>
      <c r="F5763" s="3" t="s">
        <v>22</v>
      </c>
      <c r="G5763" s="6" t="s">
        <v>1957</v>
      </c>
      <c r="H5763" s="3">
        <v>140</v>
      </c>
      <c r="I5763" s="2" t="s">
        <v>23</v>
      </c>
      <c r="J5763" s="7" t="s">
        <v>36373</v>
      </c>
      <c r="K5763" s="7" t="s">
        <v>1958</v>
      </c>
      <c r="L5763" s="7" t="s">
        <v>1959</v>
      </c>
      <c r="M5763" s="2"/>
      <c r="N5763" s="2"/>
      <c r="O5763" s="2" t="s">
        <v>772</v>
      </c>
      <c r="P5763" s="2" t="s">
        <v>40</v>
      </c>
      <c r="Q5763" s="2" t="s">
        <v>26</v>
      </c>
      <c r="R5763" s="2" t="s">
        <v>1459</v>
      </c>
      <c r="S5763" s="3">
        <v>280685000</v>
      </c>
      <c r="T5763" s="2"/>
    </row>
    <row r="5764" spans="1:20" ht="12.5" x14ac:dyDescent="0.25">
      <c r="A5764" s="2" t="s">
        <v>531</v>
      </c>
      <c r="B5764" s="2" t="s">
        <v>36374</v>
      </c>
      <c r="C5764" s="2" t="s">
        <v>36375</v>
      </c>
      <c r="D5764" s="2" t="s">
        <v>9826</v>
      </c>
      <c r="E5764" s="2" t="s">
        <v>36376</v>
      </c>
      <c r="F5764" s="3" t="s">
        <v>22</v>
      </c>
      <c r="G5764" s="6" t="s">
        <v>9828</v>
      </c>
      <c r="H5764" s="3">
        <v>200</v>
      </c>
      <c r="I5764" s="2" t="s">
        <v>23</v>
      </c>
      <c r="J5764" s="7" t="s">
        <v>36377</v>
      </c>
      <c r="K5764" s="7" t="s">
        <v>9830</v>
      </c>
      <c r="L5764" s="7" t="s">
        <v>9831</v>
      </c>
      <c r="M5764" s="7" t="s">
        <v>9832</v>
      </c>
      <c r="N5764" s="7" t="s">
        <v>9833</v>
      </c>
      <c r="O5764" s="2" t="s">
        <v>39</v>
      </c>
      <c r="P5764" s="2" t="s">
        <v>40</v>
      </c>
      <c r="Q5764" s="2" t="s">
        <v>26</v>
      </c>
      <c r="R5764" s="2" t="s">
        <v>9834</v>
      </c>
      <c r="S5764" s="3">
        <v>27500000</v>
      </c>
      <c r="T5764" s="2"/>
    </row>
    <row r="5765" spans="1:20" ht="12.5" x14ac:dyDescent="0.25">
      <c r="A5765" s="2" t="s">
        <v>36378</v>
      </c>
      <c r="B5765" s="2" t="s">
        <v>36379</v>
      </c>
      <c r="C5765" s="2" t="s">
        <v>36380</v>
      </c>
      <c r="D5765" s="2" t="s">
        <v>8206</v>
      </c>
      <c r="E5765" s="2" t="s">
        <v>36381</v>
      </c>
      <c r="F5765" s="3" t="s">
        <v>22</v>
      </c>
      <c r="G5765" s="3" t="s">
        <v>24815</v>
      </c>
      <c r="H5765" s="3">
        <v>500</v>
      </c>
      <c r="I5765" s="2" t="s">
        <v>23</v>
      </c>
      <c r="J5765" s="7" t="s">
        <v>36382</v>
      </c>
      <c r="K5765" s="7" t="s">
        <v>8210</v>
      </c>
      <c r="L5765" s="7" t="s">
        <v>8211</v>
      </c>
      <c r="M5765" s="7" t="s">
        <v>8212</v>
      </c>
      <c r="N5765" s="7" t="s">
        <v>8213</v>
      </c>
      <c r="O5765" s="2" t="s">
        <v>39</v>
      </c>
      <c r="P5765" s="2" t="s">
        <v>40</v>
      </c>
      <c r="Q5765" s="2" t="s">
        <v>26</v>
      </c>
      <c r="R5765" s="2" t="s">
        <v>24817</v>
      </c>
      <c r="S5765" s="3">
        <v>35000000</v>
      </c>
      <c r="T5765" s="2"/>
    </row>
    <row r="5766" spans="1:20" ht="12.5" x14ac:dyDescent="0.25">
      <c r="A5766" s="2" t="s">
        <v>36383</v>
      </c>
      <c r="B5766" s="2" t="s">
        <v>4476</v>
      </c>
      <c r="C5766" s="2" t="s">
        <v>7329</v>
      </c>
      <c r="D5766" s="2" t="s">
        <v>359</v>
      </c>
      <c r="E5766" s="2" t="s">
        <v>36384</v>
      </c>
      <c r="F5766" s="3" t="s">
        <v>22</v>
      </c>
      <c r="G5766" s="6" t="s">
        <v>360</v>
      </c>
      <c r="H5766" s="3">
        <v>140</v>
      </c>
      <c r="I5766" s="2" t="s">
        <v>23</v>
      </c>
      <c r="J5766" s="7" t="s">
        <v>36385</v>
      </c>
      <c r="K5766" s="7" t="s">
        <v>361</v>
      </c>
      <c r="L5766" s="7" t="s">
        <v>362</v>
      </c>
      <c r="M5766" s="7" t="s">
        <v>363</v>
      </c>
      <c r="N5766" s="7" t="s">
        <v>364</v>
      </c>
      <c r="O5766" s="2" t="s">
        <v>39</v>
      </c>
      <c r="P5766" s="2" t="s">
        <v>40</v>
      </c>
      <c r="Q5766" s="2" t="s">
        <v>26</v>
      </c>
      <c r="R5766" s="2" t="s">
        <v>365</v>
      </c>
      <c r="S5766" s="2"/>
      <c r="T5766" s="2"/>
    </row>
    <row r="5767" spans="1:20" ht="12.5" x14ac:dyDescent="0.25">
      <c r="A5767" s="2" t="s">
        <v>1214</v>
      </c>
      <c r="B5767" s="2" t="s">
        <v>3790</v>
      </c>
      <c r="C5767" s="2" t="s">
        <v>36386</v>
      </c>
      <c r="D5767" s="2" t="s">
        <v>34282</v>
      </c>
      <c r="E5767" s="2" t="s">
        <v>36387</v>
      </c>
      <c r="F5767" s="3" t="s">
        <v>22</v>
      </c>
      <c r="G5767" s="6" t="s">
        <v>34284</v>
      </c>
      <c r="H5767" s="3">
        <v>330</v>
      </c>
      <c r="I5767" s="2" t="s">
        <v>23</v>
      </c>
      <c r="J5767" s="7" t="s">
        <v>36388</v>
      </c>
      <c r="K5767" s="7" t="s">
        <v>34286</v>
      </c>
      <c r="L5767" s="7" t="s">
        <v>34287</v>
      </c>
      <c r="M5767" s="2"/>
      <c r="N5767" s="7" t="s">
        <v>34288</v>
      </c>
      <c r="O5767" s="2" t="s">
        <v>878</v>
      </c>
      <c r="P5767" s="2" t="s">
        <v>697</v>
      </c>
      <c r="Q5767" s="2" t="s">
        <v>26</v>
      </c>
      <c r="R5767" s="2" t="s">
        <v>34289</v>
      </c>
      <c r="S5767" s="3">
        <v>10000000</v>
      </c>
      <c r="T5767" s="2"/>
    </row>
    <row r="5768" spans="1:20" ht="12.5" x14ac:dyDescent="0.25">
      <c r="A5768" s="2" t="s">
        <v>4102</v>
      </c>
      <c r="B5768" s="2" t="s">
        <v>4849</v>
      </c>
      <c r="C5768" s="2" t="s">
        <v>11499</v>
      </c>
      <c r="D5768" s="2" t="s">
        <v>10196</v>
      </c>
      <c r="E5768" s="2" t="s">
        <v>36389</v>
      </c>
      <c r="F5768" s="3" t="s">
        <v>22</v>
      </c>
      <c r="G5768" s="6" t="s">
        <v>34235</v>
      </c>
      <c r="H5768" s="3">
        <v>380</v>
      </c>
      <c r="I5768" s="2" t="s">
        <v>23</v>
      </c>
      <c r="J5768" s="7" t="s">
        <v>36390</v>
      </c>
      <c r="K5768" s="7" t="s">
        <v>10199</v>
      </c>
      <c r="L5768" s="7" t="s">
        <v>10200</v>
      </c>
      <c r="M5768" s="7" t="s">
        <v>10201</v>
      </c>
      <c r="N5768" s="7" t="s">
        <v>10202</v>
      </c>
      <c r="O5768" s="2" t="s">
        <v>39</v>
      </c>
      <c r="P5768" s="2" t="s">
        <v>40</v>
      </c>
      <c r="Q5768" s="2" t="s">
        <v>26</v>
      </c>
      <c r="R5768" s="2" t="s">
        <v>10204</v>
      </c>
      <c r="S5768" s="3">
        <v>10286000</v>
      </c>
      <c r="T5768" s="2"/>
    </row>
    <row r="5769" spans="1:20" ht="12.5" x14ac:dyDescent="0.25">
      <c r="A5769" s="2" t="s">
        <v>36391</v>
      </c>
      <c r="B5769" s="2" t="s">
        <v>29530</v>
      </c>
      <c r="C5769" s="2" t="s">
        <v>36392</v>
      </c>
      <c r="D5769" s="2" t="s">
        <v>13773</v>
      </c>
      <c r="E5769" s="2" t="s">
        <v>36393</v>
      </c>
      <c r="F5769" s="3" t="s">
        <v>22</v>
      </c>
      <c r="G5769" s="3" t="s">
        <v>13775</v>
      </c>
      <c r="H5769" s="3">
        <v>210</v>
      </c>
      <c r="I5769" s="2" t="s">
        <v>23</v>
      </c>
      <c r="J5769" s="7" t="s">
        <v>36394</v>
      </c>
      <c r="K5769" s="7" t="s">
        <v>13777</v>
      </c>
      <c r="L5769" s="7" t="s">
        <v>13778</v>
      </c>
      <c r="M5769" s="7" t="s">
        <v>13779</v>
      </c>
      <c r="N5769" s="7" t="s">
        <v>13780</v>
      </c>
      <c r="O5769" s="2" t="s">
        <v>12831</v>
      </c>
      <c r="P5769" s="2" t="s">
        <v>40</v>
      </c>
      <c r="Q5769" s="2" t="s">
        <v>26</v>
      </c>
      <c r="R5769" s="2" t="s">
        <v>13781</v>
      </c>
      <c r="S5769" s="3">
        <v>8227000</v>
      </c>
      <c r="T5769" s="2"/>
    </row>
    <row r="5770" spans="1:20" ht="12.5" x14ac:dyDescent="0.25">
      <c r="A5770" s="2" t="s">
        <v>23914</v>
      </c>
      <c r="B5770" s="2" t="s">
        <v>36395</v>
      </c>
      <c r="C5770" s="2" t="s">
        <v>30265</v>
      </c>
      <c r="D5770" s="2" t="s">
        <v>305</v>
      </c>
      <c r="E5770" s="2" t="s">
        <v>36396</v>
      </c>
      <c r="F5770" s="3" t="s">
        <v>22</v>
      </c>
      <c r="G5770" s="3" t="s">
        <v>306</v>
      </c>
      <c r="H5770" s="3">
        <v>130</v>
      </c>
      <c r="I5770" s="2" t="s">
        <v>23</v>
      </c>
      <c r="J5770" s="7" t="s">
        <v>36397</v>
      </c>
      <c r="K5770" s="7" t="s">
        <v>307</v>
      </c>
      <c r="L5770" s="7" t="s">
        <v>308</v>
      </c>
      <c r="M5770" s="2"/>
      <c r="N5770" s="2"/>
      <c r="O5770" s="2" t="s">
        <v>228</v>
      </c>
      <c r="P5770" s="2" t="s">
        <v>25</v>
      </c>
      <c r="Q5770" s="2" t="s">
        <v>26</v>
      </c>
      <c r="R5770" s="2" t="s">
        <v>310</v>
      </c>
      <c r="S5770" s="3">
        <v>50000000</v>
      </c>
      <c r="T5770" s="2"/>
    </row>
    <row r="5771" spans="1:20" ht="12.5" x14ac:dyDescent="0.25">
      <c r="A5771" s="2" t="s">
        <v>3785</v>
      </c>
      <c r="B5771" s="2" t="s">
        <v>36398</v>
      </c>
      <c r="C5771" s="2" t="s">
        <v>36399</v>
      </c>
      <c r="D5771" s="2" t="s">
        <v>8198</v>
      </c>
      <c r="E5771" s="2" t="s">
        <v>36400</v>
      </c>
      <c r="F5771" s="3" t="s">
        <v>22</v>
      </c>
      <c r="G5771" s="2"/>
      <c r="H5771" s="3">
        <v>110</v>
      </c>
      <c r="I5771" s="2" t="s">
        <v>23</v>
      </c>
      <c r="J5771" s="7" t="s">
        <v>36401</v>
      </c>
      <c r="K5771" s="7" t="s">
        <v>8201</v>
      </c>
      <c r="L5771" s="7" t="s">
        <v>8202</v>
      </c>
      <c r="M5771" s="2"/>
      <c r="N5771" s="7" t="s">
        <v>8203</v>
      </c>
      <c r="O5771" s="2" t="s">
        <v>255</v>
      </c>
      <c r="P5771" s="2" t="s">
        <v>256</v>
      </c>
      <c r="Q5771" s="2" t="s">
        <v>26</v>
      </c>
      <c r="R5771" s="2" t="s">
        <v>8204</v>
      </c>
      <c r="S5771" s="3">
        <v>85000000</v>
      </c>
      <c r="T5771" s="2"/>
    </row>
    <row r="5772" spans="1:20" ht="12.5" x14ac:dyDescent="0.25">
      <c r="A5772" s="2" t="s">
        <v>1168</v>
      </c>
      <c r="B5772" s="2" t="s">
        <v>36402</v>
      </c>
      <c r="C5772" s="2" t="s">
        <v>10820</v>
      </c>
      <c r="D5772" s="2" t="s">
        <v>2020</v>
      </c>
      <c r="E5772" s="2" t="s">
        <v>36403</v>
      </c>
      <c r="F5772" s="3" t="s">
        <v>22</v>
      </c>
      <c r="G5772" s="6" t="s">
        <v>2021</v>
      </c>
      <c r="H5772" s="3">
        <v>450</v>
      </c>
      <c r="I5772" s="2" t="s">
        <v>23</v>
      </c>
      <c r="J5772" s="7" t="s">
        <v>36404</v>
      </c>
      <c r="K5772" s="7" t="s">
        <v>2022</v>
      </c>
      <c r="L5772" s="7" t="s">
        <v>2023</v>
      </c>
      <c r="M5772" s="7" t="s">
        <v>2024</v>
      </c>
      <c r="N5772" s="7" t="s">
        <v>2025</v>
      </c>
      <c r="O5772" s="2" t="s">
        <v>2576</v>
      </c>
      <c r="P5772" s="2" t="s">
        <v>149</v>
      </c>
      <c r="Q5772" s="2" t="s">
        <v>26</v>
      </c>
      <c r="R5772" s="2" t="s">
        <v>929</v>
      </c>
      <c r="S5772" s="3">
        <v>1600000000</v>
      </c>
      <c r="T5772" s="2"/>
    </row>
    <row r="5773" spans="1:20" ht="12.5" x14ac:dyDescent="0.25">
      <c r="A5773" s="2" t="s">
        <v>1103</v>
      </c>
      <c r="B5773" s="2" t="s">
        <v>36405</v>
      </c>
      <c r="C5773" s="2" t="s">
        <v>5279</v>
      </c>
      <c r="D5773" s="2" t="s">
        <v>34185</v>
      </c>
      <c r="E5773" s="2" t="s">
        <v>36406</v>
      </c>
      <c r="F5773" s="3" t="s">
        <v>22</v>
      </c>
      <c r="G5773" s="6" t="s">
        <v>34187</v>
      </c>
      <c r="H5773" s="3">
        <v>390</v>
      </c>
      <c r="I5773" s="2" t="s">
        <v>23</v>
      </c>
      <c r="J5773" s="7" t="s">
        <v>36407</v>
      </c>
      <c r="K5773" s="7" t="s">
        <v>34189</v>
      </c>
      <c r="L5773" s="7" t="s">
        <v>34190</v>
      </c>
      <c r="M5773" s="7" t="s">
        <v>34191</v>
      </c>
      <c r="N5773" s="7" t="s">
        <v>34192</v>
      </c>
      <c r="O5773" s="2" t="s">
        <v>107</v>
      </c>
      <c r="P5773" s="2" t="s">
        <v>40</v>
      </c>
      <c r="Q5773" s="2" t="s">
        <v>26</v>
      </c>
      <c r="R5773" s="2" t="s">
        <v>34193</v>
      </c>
      <c r="S5773" s="3">
        <v>295218000</v>
      </c>
      <c r="T5773" s="2"/>
    </row>
    <row r="5774" spans="1:20" ht="12.5" x14ac:dyDescent="0.25">
      <c r="A5774" s="2" t="s">
        <v>2830</v>
      </c>
      <c r="B5774" s="2" t="s">
        <v>151</v>
      </c>
      <c r="C5774" s="2" t="s">
        <v>36408</v>
      </c>
      <c r="D5774" s="2" t="s">
        <v>8349</v>
      </c>
      <c r="E5774" s="2" t="s">
        <v>36409</v>
      </c>
      <c r="F5774" s="3" t="s">
        <v>22</v>
      </c>
      <c r="G5774" s="6" t="s">
        <v>8351</v>
      </c>
      <c r="H5774" s="3">
        <v>250</v>
      </c>
      <c r="I5774" s="2" t="s">
        <v>23</v>
      </c>
      <c r="J5774" s="7" t="s">
        <v>36410</v>
      </c>
      <c r="K5774" s="7" t="s">
        <v>8353</v>
      </c>
      <c r="L5774" s="7" t="s">
        <v>8354</v>
      </c>
      <c r="M5774" s="7" t="s">
        <v>8355</v>
      </c>
      <c r="N5774" s="7" t="s">
        <v>8356</v>
      </c>
      <c r="O5774" s="2" t="s">
        <v>39</v>
      </c>
      <c r="P5774" s="2" t="s">
        <v>40</v>
      </c>
      <c r="Q5774" s="2" t="s">
        <v>26</v>
      </c>
      <c r="R5774" s="2" t="s">
        <v>8358</v>
      </c>
      <c r="S5774" s="3">
        <v>69300000</v>
      </c>
      <c r="T5774" s="2"/>
    </row>
    <row r="5775" spans="1:20" ht="12.5" x14ac:dyDescent="0.25">
      <c r="A5775" s="2" t="s">
        <v>19587</v>
      </c>
      <c r="B5775" s="2" t="s">
        <v>36411</v>
      </c>
      <c r="C5775" s="2" t="s">
        <v>3031</v>
      </c>
      <c r="D5775" s="2" t="s">
        <v>34282</v>
      </c>
      <c r="E5775" s="2" t="s">
        <v>36412</v>
      </c>
      <c r="F5775" s="3" t="s">
        <v>22</v>
      </c>
      <c r="G5775" s="6" t="s">
        <v>34284</v>
      </c>
      <c r="H5775" s="3">
        <v>330</v>
      </c>
      <c r="I5775" s="2" t="s">
        <v>23</v>
      </c>
      <c r="J5775" s="7" t="s">
        <v>36413</v>
      </c>
      <c r="K5775" s="7" t="s">
        <v>34286</v>
      </c>
      <c r="L5775" s="7" t="s">
        <v>34287</v>
      </c>
      <c r="M5775" s="2"/>
      <c r="N5775" s="7" t="s">
        <v>34288</v>
      </c>
      <c r="O5775" s="2" t="s">
        <v>332</v>
      </c>
      <c r="P5775" s="2" t="s">
        <v>173</v>
      </c>
      <c r="Q5775" s="2" t="s">
        <v>26</v>
      </c>
      <c r="R5775" s="2" t="s">
        <v>34289</v>
      </c>
      <c r="S5775" s="3">
        <v>10000000</v>
      </c>
      <c r="T5775" s="2"/>
    </row>
    <row r="5776" spans="1:20" ht="12.5" x14ac:dyDescent="0.25">
      <c r="A5776" s="2" t="s">
        <v>3851</v>
      </c>
      <c r="B5776" s="2" t="s">
        <v>36414</v>
      </c>
      <c r="C5776" s="2" t="s">
        <v>4136</v>
      </c>
      <c r="D5776" s="2" t="s">
        <v>16614</v>
      </c>
      <c r="E5776" s="2" t="s">
        <v>36415</v>
      </c>
      <c r="F5776" s="3" t="s">
        <v>22</v>
      </c>
      <c r="G5776" s="6" t="s">
        <v>16616</v>
      </c>
      <c r="H5776" s="3">
        <v>160</v>
      </c>
      <c r="I5776" s="2" t="s">
        <v>23</v>
      </c>
      <c r="J5776" s="7" t="s">
        <v>36416</v>
      </c>
      <c r="K5776" s="7" t="s">
        <v>16618</v>
      </c>
      <c r="L5776" s="7" t="s">
        <v>16619</v>
      </c>
      <c r="M5776" s="7" t="s">
        <v>16620</v>
      </c>
      <c r="N5776" s="7" t="s">
        <v>16621</v>
      </c>
      <c r="O5776" s="2" t="s">
        <v>3213</v>
      </c>
      <c r="P5776" s="2" t="s">
        <v>402</v>
      </c>
      <c r="Q5776" s="2" t="s">
        <v>26</v>
      </c>
      <c r="R5776" s="2" t="s">
        <v>16622</v>
      </c>
      <c r="S5776" s="3">
        <v>11852000</v>
      </c>
      <c r="T5776" s="2"/>
    </row>
    <row r="5777" spans="1:20" ht="12.5" x14ac:dyDescent="0.25">
      <c r="A5777" s="2" t="s">
        <v>27</v>
      </c>
      <c r="B5777" s="2" t="s">
        <v>36417</v>
      </c>
      <c r="C5777" s="2" t="s">
        <v>8624</v>
      </c>
      <c r="D5777" s="2" t="s">
        <v>12460</v>
      </c>
      <c r="E5777" s="2" t="s">
        <v>36418</v>
      </c>
      <c r="F5777" s="3" t="s">
        <v>22</v>
      </c>
      <c r="G5777" s="2"/>
      <c r="H5777" s="3">
        <v>260</v>
      </c>
      <c r="I5777" s="2" t="s">
        <v>23</v>
      </c>
      <c r="J5777" s="7" t="s">
        <v>36419</v>
      </c>
      <c r="K5777" s="7" t="s">
        <v>12463</v>
      </c>
      <c r="L5777" s="7" t="s">
        <v>12464</v>
      </c>
      <c r="M5777" s="7" t="s">
        <v>12465</v>
      </c>
      <c r="N5777" s="7" t="s">
        <v>12466</v>
      </c>
      <c r="O5777" s="2" t="s">
        <v>59</v>
      </c>
      <c r="P5777" s="2" t="s">
        <v>59</v>
      </c>
      <c r="Q5777" s="2" t="s">
        <v>26</v>
      </c>
      <c r="R5777" s="2" t="s">
        <v>12467</v>
      </c>
      <c r="S5777" s="2"/>
      <c r="T5777" s="2"/>
    </row>
    <row r="5778" spans="1:20" ht="12.5" x14ac:dyDescent="0.25">
      <c r="A5778" s="2" t="s">
        <v>36420</v>
      </c>
      <c r="B5778" s="2" t="s">
        <v>36421</v>
      </c>
      <c r="C5778" s="2" t="s">
        <v>26173</v>
      </c>
      <c r="D5778" s="2" t="s">
        <v>20396</v>
      </c>
      <c r="E5778" s="2" t="s">
        <v>36422</v>
      </c>
      <c r="F5778" s="3" t="s">
        <v>22</v>
      </c>
      <c r="G5778" s="2"/>
      <c r="H5778" s="3">
        <v>200</v>
      </c>
      <c r="I5778" s="2" t="s">
        <v>23</v>
      </c>
      <c r="J5778" s="7" t="s">
        <v>36423</v>
      </c>
      <c r="K5778" s="7" t="s">
        <v>20400</v>
      </c>
      <c r="L5778" s="7" t="s">
        <v>20401</v>
      </c>
      <c r="M5778" s="2"/>
      <c r="N5778" s="7" t="s">
        <v>20402</v>
      </c>
      <c r="O5778" s="2" t="s">
        <v>36424</v>
      </c>
      <c r="P5778" s="2" t="s">
        <v>59</v>
      </c>
      <c r="Q5778" s="2" t="s">
        <v>26</v>
      </c>
      <c r="R5778" s="2" t="s">
        <v>20404</v>
      </c>
      <c r="S5778" s="3">
        <v>108000000</v>
      </c>
      <c r="T5778" s="2"/>
    </row>
    <row r="5779" spans="1:20" ht="12.5" x14ac:dyDescent="0.25">
      <c r="A5779" s="2" t="s">
        <v>12944</v>
      </c>
      <c r="B5779" s="2" t="s">
        <v>3018</v>
      </c>
      <c r="C5779" s="2" t="s">
        <v>36425</v>
      </c>
      <c r="D5779" s="2" t="s">
        <v>34282</v>
      </c>
      <c r="E5779" s="2" t="s">
        <v>36426</v>
      </c>
      <c r="F5779" s="3" t="s">
        <v>22</v>
      </c>
      <c r="G5779" s="6" t="s">
        <v>34284</v>
      </c>
      <c r="H5779" s="3">
        <v>330</v>
      </c>
      <c r="I5779" s="2" t="s">
        <v>23</v>
      </c>
      <c r="J5779" s="7" t="s">
        <v>36427</v>
      </c>
      <c r="K5779" s="7" t="s">
        <v>34286</v>
      </c>
      <c r="L5779" s="7" t="s">
        <v>34287</v>
      </c>
      <c r="M5779" s="2"/>
      <c r="N5779" s="7" t="s">
        <v>34288</v>
      </c>
      <c r="O5779" s="2" t="s">
        <v>332</v>
      </c>
      <c r="P5779" s="2" t="s">
        <v>173</v>
      </c>
      <c r="Q5779" s="2" t="s">
        <v>26</v>
      </c>
      <c r="R5779" s="2" t="s">
        <v>34289</v>
      </c>
      <c r="S5779" s="3">
        <v>10000000</v>
      </c>
      <c r="T5779" s="2"/>
    </row>
    <row r="5780" spans="1:20" ht="12.5" x14ac:dyDescent="0.25">
      <c r="A5780" s="2" t="s">
        <v>4482</v>
      </c>
      <c r="B5780" s="2" t="s">
        <v>36428</v>
      </c>
      <c r="C5780" s="2" t="s">
        <v>3129</v>
      </c>
      <c r="D5780" s="2" t="s">
        <v>9343</v>
      </c>
      <c r="E5780" s="2" t="s">
        <v>36429</v>
      </c>
      <c r="F5780" s="3" t="s">
        <v>22</v>
      </c>
      <c r="G5780" s="6" t="s">
        <v>9345</v>
      </c>
      <c r="H5780" s="3">
        <v>170</v>
      </c>
      <c r="I5780" s="2" t="s">
        <v>23</v>
      </c>
      <c r="J5780" s="7" t="s">
        <v>36430</v>
      </c>
      <c r="K5780" s="7" t="s">
        <v>9347</v>
      </c>
      <c r="L5780" s="7" t="s">
        <v>9348</v>
      </c>
      <c r="M5780" s="2"/>
      <c r="N5780" s="7" t="s">
        <v>9349</v>
      </c>
      <c r="O5780" s="2"/>
      <c r="P5780" s="2"/>
      <c r="Q5780" s="2" t="s">
        <v>26</v>
      </c>
      <c r="R5780" s="2" t="s">
        <v>3270</v>
      </c>
      <c r="S5780" s="3">
        <v>1082000</v>
      </c>
      <c r="T5780" s="2"/>
    </row>
    <row r="5781" spans="1:20" ht="12.5" x14ac:dyDescent="0.25">
      <c r="A5781" s="2" t="s">
        <v>1078</v>
      </c>
      <c r="B5781" s="2" t="s">
        <v>36431</v>
      </c>
      <c r="C5781" s="2" t="s">
        <v>7329</v>
      </c>
      <c r="D5781" s="2" t="s">
        <v>7267</v>
      </c>
      <c r="E5781" s="2" t="s">
        <v>36432</v>
      </c>
      <c r="F5781" s="3" t="s">
        <v>22</v>
      </c>
      <c r="G5781" s="6" t="s">
        <v>7269</v>
      </c>
      <c r="H5781" s="3">
        <v>330</v>
      </c>
      <c r="I5781" s="2" t="s">
        <v>23</v>
      </c>
      <c r="J5781" s="7" t="s">
        <v>36433</v>
      </c>
      <c r="K5781" s="7" t="s">
        <v>7271</v>
      </c>
      <c r="L5781" s="7" t="s">
        <v>7272</v>
      </c>
      <c r="M5781" s="7" t="s">
        <v>7273</v>
      </c>
      <c r="N5781" s="7" t="s">
        <v>7274</v>
      </c>
      <c r="O5781" s="2" t="s">
        <v>772</v>
      </c>
      <c r="P5781" s="2" t="s">
        <v>40</v>
      </c>
      <c r="Q5781" s="2" t="s">
        <v>26</v>
      </c>
      <c r="R5781" s="2" t="s">
        <v>7275</v>
      </c>
      <c r="S5781" s="3">
        <v>12000000</v>
      </c>
      <c r="T5781" s="2"/>
    </row>
    <row r="5782" spans="1:20" ht="12.5" x14ac:dyDescent="0.25">
      <c r="A5782" s="2" t="s">
        <v>3708</v>
      </c>
      <c r="B5782" s="2" t="s">
        <v>36434</v>
      </c>
      <c r="C5782" s="2" t="s">
        <v>4757</v>
      </c>
      <c r="D5782" s="2" t="s">
        <v>34282</v>
      </c>
      <c r="E5782" s="2" t="s">
        <v>36435</v>
      </c>
      <c r="F5782" s="3" t="s">
        <v>22</v>
      </c>
      <c r="G5782" s="6" t="s">
        <v>34284</v>
      </c>
      <c r="H5782" s="3">
        <v>330</v>
      </c>
      <c r="I5782" s="2" t="s">
        <v>23</v>
      </c>
      <c r="J5782" s="7" t="s">
        <v>36436</v>
      </c>
      <c r="K5782" s="7" t="s">
        <v>34286</v>
      </c>
      <c r="L5782" s="7" t="s">
        <v>34287</v>
      </c>
      <c r="M5782" s="2"/>
      <c r="N5782" s="7" t="s">
        <v>34288</v>
      </c>
      <c r="O5782" s="2" t="s">
        <v>36437</v>
      </c>
      <c r="P5782" s="2" t="s">
        <v>173</v>
      </c>
      <c r="Q5782" s="2" t="s">
        <v>26</v>
      </c>
      <c r="R5782" s="2" t="s">
        <v>34289</v>
      </c>
      <c r="S5782" s="3">
        <v>10000000</v>
      </c>
      <c r="T5782" s="2"/>
    </row>
    <row r="5783" spans="1:20" ht="12.5" x14ac:dyDescent="0.25">
      <c r="A5783" s="2" t="s">
        <v>471</v>
      </c>
      <c r="B5783" s="2" t="s">
        <v>36438</v>
      </c>
      <c r="C5783" s="2" t="s">
        <v>7918</v>
      </c>
      <c r="D5783" s="2" t="s">
        <v>8977</v>
      </c>
      <c r="E5783" s="2" t="s">
        <v>36439</v>
      </c>
      <c r="F5783" s="3" t="s">
        <v>22</v>
      </c>
      <c r="G5783" s="6" t="s">
        <v>8979</v>
      </c>
      <c r="H5783" s="3">
        <v>340</v>
      </c>
      <c r="I5783" s="2" t="s">
        <v>23</v>
      </c>
      <c r="J5783" s="7" t="s">
        <v>36440</v>
      </c>
      <c r="K5783" s="7" t="s">
        <v>8981</v>
      </c>
      <c r="L5783" s="7" t="s">
        <v>8982</v>
      </c>
      <c r="M5783" s="7" t="s">
        <v>8983</v>
      </c>
      <c r="N5783" s="7" t="s">
        <v>8984</v>
      </c>
      <c r="O5783" s="2" t="s">
        <v>346</v>
      </c>
      <c r="P5783" s="2" t="s">
        <v>201</v>
      </c>
      <c r="Q5783" s="2" t="s">
        <v>26</v>
      </c>
      <c r="R5783" s="2" t="s">
        <v>8985</v>
      </c>
      <c r="S5783" s="3">
        <v>2000000000</v>
      </c>
      <c r="T5783" s="2"/>
    </row>
    <row r="5784" spans="1:20" ht="12.5" x14ac:dyDescent="0.25">
      <c r="A5784" s="2" t="s">
        <v>4092</v>
      </c>
      <c r="B5784" s="2" t="s">
        <v>1757</v>
      </c>
      <c r="C5784" s="2" t="s">
        <v>27114</v>
      </c>
      <c r="D5784" s="2" t="s">
        <v>34327</v>
      </c>
      <c r="E5784" s="2" t="s">
        <v>36441</v>
      </c>
      <c r="F5784" s="3" t="s">
        <v>22</v>
      </c>
      <c r="G5784" s="3">
        <v>2157172900</v>
      </c>
      <c r="H5784" s="3">
        <v>120</v>
      </c>
      <c r="I5784" s="2" t="s">
        <v>23</v>
      </c>
      <c r="J5784" s="7" t="s">
        <v>36442</v>
      </c>
      <c r="K5784" s="7" t="s">
        <v>34330</v>
      </c>
      <c r="L5784" s="7" t="s">
        <v>34331</v>
      </c>
      <c r="M5784" s="7" t="s">
        <v>34332</v>
      </c>
      <c r="N5784" s="7" t="s">
        <v>34333</v>
      </c>
      <c r="O5784" s="2" t="s">
        <v>998</v>
      </c>
      <c r="P5784" s="2" t="s">
        <v>131</v>
      </c>
      <c r="Q5784" s="2" t="s">
        <v>26</v>
      </c>
      <c r="R5784" s="2" t="s">
        <v>34334</v>
      </c>
      <c r="S5784" s="3">
        <v>20000000</v>
      </c>
      <c r="T5784" s="2"/>
    </row>
    <row r="5785" spans="1:20" ht="12.5" x14ac:dyDescent="0.25">
      <c r="A5785" s="2" t="s">
        <v>36443</v>
      </c>
      <c r="B5785" s="2" t="s">
        <v>36444</v>
      </c>
      <c r="C5785" s="2" t="s">
        <v>36445</v>
      </c>
      <c r="D5785" s="2" t="s">
        <v>11712</v>
      </c>
      <c r="E5785" s="2" t="s">
        <v>36446</v>
      </c>
      <c r="F5785" s="3" t="s">
        <v>22</v>
      </c>
      <c r="G5785" s="6" t="s">
        <v>11714</v>
      </c>
      <c r="H5785" s="3">
        <v>190</v>
      </c>
      <c r="I5785" s="2" t="s">
        <v>23</v>
      </c>
      <c r="J5785" s="7" t="s">
        <v>36447</v>
      </c>
      <c r="K5785" s="7" t="s">
        <v>11716</v>
      </c>
      <c r="L5785" s="7" t="s">
        <v>11717</v>
      </c>
      <c r="M5785" s="7" t="s">
        <v>11718</v>
      </c>
      <c r="N5785" s="7" t="s">
        <v>11719</v>
      </c>
      <c r="O5785" s="2" t="s">
        <v>424</v>
      </c>
      <c r="P5785" s="2" t="s">
        <v>153</v>
      </c>
      <c r="Q5785" s="2" t="s">
        <v>26</v>
      </c>
      <c r="R5785" s="2" t="s">
        <v>11720</v>
      </c>
      <c r="S5785" s="3">
        <v>2400000</v>
      </c>
      <c r="T5785" s="2"/>
    </row>
    <row r="5786" spans="1:20" ht="12.5" x14ac:dyDescent="0.25">
      <c r="A5786" s="2" t="s">
        <v>230</v>
      </c>
      <c r="B5786" s="2" t="s">
        <v>36448</v>
      </c>
      <c r="C5786" s="2" t="s">
        <v>36449</v>
      </c>
      <c r="D5786" s="2" t="s">
        <v>2701</v>
      </c>
      <c r="E5786" s="2" t="s">
        <v>36450</v>
      </c>
      <c r="F5786" s="3" t="s">
        <v>22</v>
      </c>
      <c r="G5786" s="3" t="s">
        <v>2702</v>
      </c>
      <c r="H5786" s="3">
        <v>400</v>
      </c>
      <c r="I5786" s="2" t="s">
        <v>23</v>
      </c>
      <c r="J5786" s="7" t="s">
        <v>36451</v>
      </c>
      <c r="K5786" s="7" t="s">
        <v>2703</v>
      </c>
      <c r="L5786" s="7" t="s">
        <v>2704</v>
      </c>
      <c r="M5786" s="2"/>
      <c r="N5786" s="2"/>
      <c r="O5786" s="2" t="s">
        <v>772</v>
      </c>
      <c r="P5786" s="2" t="s">
        <v>40</v>
      </c>
      <c r="Q5786" s="2" t="s">
        <v>26</v>
      </c>
      <c r="R5786" s="2" t="s">
        <v>2705</v>
      </c>
      <c r="S5786" s="2"/>
      <c r="T5786" s="2"/>
    </row>
    <row r="5787" spans="1:20" ht="12.5" x14ac:dyDescent="0.25">
      <c r="A5787" s="2" t="s">
        <v>36452</v>
      </c>
      <c r="B5787" s="2" t="s">
        <v>36453</v>
      </c>
      <c r="C5787" s="2" t="s">
        <v>36454</v>
      </c>
      <c r="D5787" s="2" t="s">
        <v>13034</v>
      </c>
      <c r="E5787" s="2" t="s">
        <v>36455</v>
      </c>
      <c r="F5787" s="3" t="s">
        <v>22</v>
      </c>
      <c r="G5787" s="6" t="s">
        <v>13036</v>
      </c>
      <c r="H5787" s="3">
        <v>140</v>
      </c>
      <c r="I5787" s="2" t="s">
        <v>23</v>
      </c>
      <c r="J5787" s="7" t="s">
        <v>36456</v>
      </c>
      <c r="K5787" s="7" t="s">
        <v>13038</v>
      </c>
      <c r="L5787" s="7" t="s">
        <v>13039</v>
      </c>
      <c r="M5787" s="7" t="s">
        <v>13040</v>
      </c>
      <c r="N5787" s="7" t="s">
        <v>13041</v>
      </c>
      <c r="O5787" s="2" t="s">
        <v>59</v>
      </c>
      <c r="P5787" s="2" t="s">
        <v>59</v>
      </c>
      <c r="Q5787" s="2" t="s">
        <v>26</v>
      </c>
      <c r="R5787" s="2" t="s">
        <v>13042</v>
      </c>
      <c r="S5787" s="3">
        <v>25000000</v>
      </c>
      <c r="T5787" s="2"/>
    </row>
    <row r="5788" spans="1:20" ht="12.5" x14ac:dyDescent="0.25">
      <c r="A5788" s="2" t="s">
        <v>118</v>
      </c>
      <c r="B5788" s="2" t="s">
        <v>29062</v>
      </c>
      <c r="C5788" s="2" t="s">
        <v>21551</v>
      </c>
      <c r="D5788" s="2" t="s">
        <v>7833</v>
      </c>
      <c r="E5788" s="2" t="s">
        <v>36457</v>
      </c>
      <c r="F5788" s="3" t="s">
        <v>22</v>
      </c>
      <c r="G5788" s="3" t="s">
        <v>7835</v>
      </c>
      <c r="H5788" s="3">
        <v>120</v>
      </c>
      <c r="I5788" s="2" t="s">
        <v>23</v>
      </c>
      <c r="J5788" s="7" t="s">
        <v>36458</v>
      </c>
      <c r="K5788" s="7" t="s">
        <v>7837</v>
      </c>
      <c r="L5788" s="7" t="s">
        <v>7838</v>
      </c>
      <c r="M5788" s="2"/>
      <c r="N5788" s="7" t="s">
        <v>7839</v>
      </c>
      <c r="O5788" s="2" t="s">
        <v>332</v>
      </c>
      <c r="P5788" s="2" t="s">
        <v>173</v>
      </c>
      <c r="Q5788" s="2" t="s">
        <v>26</v>
      </c>
      <c r="R5788" s="2" t="s">
        <v>7840</v>
      </c>
      <c r="S5788" s="3">
        <v>20000000</v>
      </c>
      <c r="T5788" s="2"/>
    </row>
    <row r="5789" spans="1:20" ht="12.5" x14ac:dyDescent="0.25">
      <c r="A5789" s="2" t="s">
        <v>1252</v>
      </c>
      <c r="B5789" s="2" t="s">
        <v>36459</v>
      </c>
      <c r="C5789" s="2" t="s">
        <v>7962</v>
      </c>
      <c r="D5789" s="2" t="s">
        <v>17832</v>
      </c>
      <c r="E5789" s="2" t="s">
        <v>36460</v>
      </c>
      <c r="F5789" s="3" t="s">
        <v>22</v>
      </c>
      <c r="G5789" s="6" t="s">
        <v>17834</v>
      </c>
      <c r="H5789" s="3">
        <v>500</v>
      </c>
      <c r="I5789" s="2" t="s">
        <v>23</v>
      </c>
      <c r="J5789" s="7" t="s">
        <v>36461</v>
      </c>
      <c r="K5789" s="7" t="s">
        <v>17836</v>
      </c>
      <c r="L5789" s="7" t="s">
        <v>17837</v>
      </c>
      <c r="M5789" s="7" t="s">
        <v>17838</v>
      </c>
      <c r="N5789" s="7" t="s">
        <v>17839</v>
      </c>
      <c r="O5789" s="2" t="s">
        <v>143</v>
      </c>
      <c r="P5789" s="2" t="s">
        <v>144</v>
      </c>
      <c r="Q5789" s="2" t="s">
        <v>26</v>
      </c>
      <c r="R5789" s="2" t="s">
        <v>17840</v>
      </c>
      <c r="S5789" s="3">
        <v>5000000</v>
      </c>
      <c r="T5789" s="2"/>
    </row>
    <row r="5790" spans="1:20" ht="12.5" x14ac:dyDescent="0.25">
      <c r="A5790" s="2" t="s">
        <v>1470</v>
      </c>
      <c r="B5790" s="2" t="s">
        <v>36462</v>
      </c>
      <c r="C5790" s="2" t="s">
        <v>4103</v>
      </c>
      <c r="D5790" s="2" t="s">
        <v>12531</v>
      </c>
      <c r="E5790" s="2" t="s">
        <v>36463</v>
      </c>
      <c r="F5790" s="3" t="s">
        <v>22</v>
      </c>
      <c r="G5790" s="3" t="s">
        <v>12533</v>
      </c>
      <c r="H5790" s="3">
        <v>140</v>
      </c>
      <c r="I5790" s="2" t="s">
        <v>23</v>
      </c>
      <c r="J5790" s="7" t="s">
        <v>36464</v>
      </c>
      <c r="K5790" s="7" t="s">
        <v>12535</v>
      </c>
      <c r="L5790" s="7" t="s">
        <v>12536</v>
      </c>
      <c r="M5790" s="7" t="s">
        <v>12537</v>
      </c>
      <c r="N5790" s="7" t="s">
        <v>12538</v>
      </c>
      <c r="O5790" s="2" t="s">
        <v>332</v>
      </c>
      <c r="P5790" s="2" t="s">
        <v>173</v>
      </c>
      <c r="Q5790" s="2" t="s">
        <v>26</v>
      </c>
      <c r="R5790" s="2" t="s">
        <v>11140</v>
      </c>
      <c r="S5790" s="3">
        <v>23000000</v>
      </c>
      <c r="T5790" s="2"/>
    </row>
    <row r="5791" spans="1:20" ht="12.5" x14ac:dyDescent="0.25">
      <c r="A5791" s="2" t="s">
        <v>2403</v>
      </c>
      <c r="B5791" s="2" t="s">
        <v>3566</v>
      </c>
      <c r="C5791" s="2" t="s">
        <v>36465</v>
      </c>
      <c r="D5791" s="2" t="s">
        <v>10378</v>
      </c>
      <c r="E5791" s="2" t="s">
        <v>36466</v>
      </c>
      <c r="F5791" s="3" t="s">
        <v>22</v>
      </c>
      <c r="G5791" s="3" t="s">
        <v>11767</v>
      </c>
      <c r="H5791" s="3">
        <v>130</v>
      </c>
      <c r="I5791" s="2" t="s">
        <v>23</v>
      </c>
      <c r="J5791" s="7" t="s">
        <v>36467</v>
      </c>
      <c r="K5791" s="7" t="s">
        <v>2022</v>
      </c>
      <c r="L5791" s="7" t="s">
        <v>10381</v>
      </c>
      <c r="M5791" s="7" t="s">
        <v>2024</v>
      </c>
      <c r="N5791" s="7" t="s">
        <v>10382</v>
      </c>
      <c r="O5791" s="2" t="s">
        <v>424</v>
      </c>
      <c r="P5791" s="2" t="s">
        <v>153</v>
      </c>
      <c r="Q5791" s="2" t="s">
        <v>26</v>
      </c>
      <c r="R5791" s="2" t="s">
        <v>4755</v>
      </c>
      <c r="S5791" s="2"/>
      <c r="T5791" s="2"/>
    </row>
    <row r="5792" spans="1:20" ht="12.5" x14ac:dyDescent="0.25">
      <c r="A5792" s="2" t="s">
        <v>36468</v>
      </c>
      <c r="B5792" s="2" t="s">
        <v>36469</v>
      </c>
      <c r="C5792" s="2" t="s">
        <v>4138</v>
      </c>
      <c r="D5792" s="2" t="s">
        <v>36470</v>
      </c>
      <c r="E5792" s="2" t="s">
        <v>36471</v>
      </c>
      <c r="F5792" s="3" t="s">
        <v>22</v>
      </c>
      <c r="G5792" s="6" t="s">
        <v>36472</v>
      </c>
      <c r="H5792" s="3">
        <v>110</v>
      </c>
      <c r="I5792" s="2" t="s">
        <v>23</v>
      </c>
      <c r="J5792" s="7" t="s">
        <v>36473</v>
      </c>
      <c r="K5792" s="7" t="s">
        <v>36474</v>
      </c>
      <c r="L5792" s="7" t="s">
        <v>36475</v>
      </c>
      <c r="M5792" s="2"/>
      <c r="N5792" s="2"/>
      <c r="O5792" s="2" t="s">
        <v>998</v>
      </c>
      <c r="P5792" s="2" t="s">
        <v>131</v>
      </c>
      <c r="Q5792" s="2" t="s">
        <v>26</v>
      </c>
      <c r="R5792" s="2" t="s">
        <v>36476</v>
      </c>
      <c r="S5792" s="3">
        <v>16256000</v>
      </c>
      <c r="T5792" s="2"/>
    </row>
    <row r="5793" spans="1:20" ht="12.5" x14ac:dyDescent="0.25">
      <c r="A5793" s="2" t="s">
        <v>21987</v>
      </c>
      <c r="B5793" s="2" t="s">
        <v>36477</v>
      </c>
      <c r="C5793" s="2" t="s">
        <v>35159</v>
      </c>
      <c r="D5793" s="2" t="s">
        <v>20943</v>
      </c>
      <c r="E5793" s="2" t="s">
        <v>36478</v>
      </c>
      <c r="F5793" s="3" t="s">
        <v>22</v>
      </c>
      <c r="G5793" s="2"/>
      <c r="H5793" s="3">
        <v>11</v>
      </c>
      <c r="I5793" s="2" t="s">
        <v>23</v>
      </c>
      <c r="J5793" s="7" t="s">
        <v>36479</v>
      </c>
      <c r="K5793" s="7" t="s">
        <v>20946</v>
      </c>
      <c r="L5793" s="7" t="s">
        <v>20947</v>
      </c>
      <c r="M5793" s="2"/>
      <c r="N5793" s="2"/>
      <c r="O5793" s="2" t="s">
        <v>1169</v>
      </c>
      <c r="P5793" s="2" t="s">
        <v>3416</v>
      </c>
      <c r="Q5793" s="2" t="s">
        <v>26</v>
      </c>
      <c r="R5793" s="2" t="s">
        <v>730</v>
      </c>
      <c r="S5793" s="2"/>
      <c r="T5793" s="2"/>
    </row>
    <row r="5794" spans="1:20" ht="12.5" x14ac:dyDescent="0.25">
      <c r="A5794" s="2" t="s">
        <v>568</v>
      </c>
      <c r="B5794" s="2" t="s">
        <v>4601</v>
      </c>
      <c r="C5794" s="2" t="s">
        <v>3026</v>
      </c>
      <c r="D5794" s="2" t="s">
        <v>36480</v>
      </c>
      <c r="E5794" s="2" t="s">
        <v>36481</v>
      </c>
      <c r="F5794" s="3" t="s">
        <v>22</v>
      </c>
      <c r="G5794" s="6" t="s">
        <v>36482</v>
      </c>
      <c r="H5794" s="3">
        <v>55</v>
      </c>
      <c r="I5794" s="2" t="s">
        <v>23</v>
      </c>
      <c r="J5794" s="7" t="s">
        <v>36483</v>
      </c>
      <c r="K5794" s="7" t="s">
        <v>36484</v>
      </c>
      <c r="L5794" s="7" t="s">
        <v>36485</v>
      </c>
      <c r="M5794" s="2"/>
      <c r="N5794" s="2"/>
      <c r="O5794" s="2" t="s">
        <v>39</v>
      </c>
      <c r="P5794" s="2" t="s">
        <v>40</v>
      </c>
      <c r="Q5794" s="2" t="s">
        <v>26</v>
      </c>
      <c r="R5794" s="2" t="s">
        <v>36486</v>
      </c>
      <c r="S5794" s="3">
        <v>15349000</v>
      </c>
      <c r="T5794" s="2"/>
    </row>
    <row r="5795" spans="1:20" ht="12.5" x14ac:dyDescent="0.25">
      <c r="A5795" s="2" t="s">
        <v>21834</v>
      </c>
      <c r="B5795" s="2" t="s">
        <v>36487</v>
      </c>
      <c r="C5795" s="2" t="s">
        <v>7962</v>
      </c>
      <c r="D5795" s="2" t="s">
        <v>4249</v>
      </c>
      <c r="E5795" s="2" t="s">
        <v>36488</v>
      </c>
      <c r="F5795" s="3" t="s">
        <v>22</v>
      </c>
      <c r="G5795" s="2"/>
      <c r="H5795" s="3">
        <v>24</v>
      </c>
      <c r="I5795" s="2" t="s">
        <v>23</v>
      </c>
      <c r="J5795" s="7" t="s">
        <v>36489</v>
      </c>
      <c r="K5795" s="7" t="s">
        <v>4250</v>
      </c>
      <c r="L5795" s="7" t="s">
        <v>4251</v>
      </c>
      <c r="M5795" s="2"/>
      <c r="N5795" s="7" t="s">
        <v>4252</v>
      </c>
      <c r="O5795" s="2" t="s">
        <v>39</v>
      </c>
      <c r="P5795" s="2" t="s">
        <v>40</v>
      </c>
      <c r="Q5795" s="2" t="s">
        <v>26</v>
      </c>
      <c r="R5795" s="2" t="s">
        <v>4253</v>
      </c>
      <c r="S5795" s="2"/>
      <c r="T5795" s="2"/>
    </row>
    <row r="5796" spans="1:20" ht="12.5" x14ac:dyDescent="0.25">
      <c r="A5796" s="2" t="s">
        <v>3264</v>
      </c>
      <c r="B5796" s="2" t="s">
        <v>20110</v>
      </c>
      <c r="C5796" s="2" t="s">
        <v>26852</v>
      </c>
      <c r="D5796" s="2" t="s">
        <v>990</v>
      </c>
      <c r="E5796" s="2" t="s">
        <v>36490</v>
      </c>
      <c r="F5796" s="3" t="s">
        <v>22</v>
      </c>
      <c r="G5796" s="6" t="s">
        <v>991</v>
      </c>
      <c r="H5796" s="3">
        <v>26</v>
      </c>
      <c r="I5796" s="2" t="s">
        <v>23</v>
      </c>
      <c r="J5796" s="7" t="s">
        <v>36491</v>
      </c>
      <c r="K5796" s="7" t="s">
        <v>992</v>
      </c>
      <c r="L5796" s="7" t="s">
        <v>993</v>
      </c>
      <c r="M5796" s="2"/>
      <c r="N5796" s="7" t="s">
        <v>994</v>
      </c>
      <c r="O5796" s="2" t="s">
        <v>995</v>
      </c>
      <c r="P5796" s="2" t="s">
        <v>395</v>
      </c>
      <c r="Q5796" s="2" t="s">
        <v>26</v>
      </c>
      <c r="R5796" s="2" t="s">
        <v>996</v>
      </c>
      <c r="S5796" s="3">
        <v>4766000</v>
      </c>
      <c r="T5796" s="2"/>
    </row>
    <row r="5797" spans="1:20" ht="12.5" x14ac:dyDescent="0.25">
      <c r="A5797" s="2" t="s">
        <v>4915</v>
      </c>
      <c r="B5797" s="2" t="s">
        <v>36492</v>
      </c>
      <c r="C5797" s="2" t="s">
        <v>34927</v>
      </c>
      <c r="D5797" s="2" t="s">
        <v>10180</v>
      </c>
      <c r="E5797" s="2" t="s">
        <v>36493</v>
      </c>
      <c r="F5797" s="3" t="s">
        <v>22</v>
      </c>
      <c r="G5797" s="6" t="s">
        <v>10182</v>
      </c>
      <c r="H5797" s="3">
        <v>90</v>
      </c>
      <c r="I5797" s="2" t="s">
        <v>23</v>
      </c>
      <c r="J5797" s="7" t="s">
        <v>36494</v>
      </c>
      <c r="K5797" s="7" t="s">
        <v>10184</v>
      </c>
      <c r="L5797" s="7" t="s">
        <v>10185</v>
      </c>
      <c r="M5797" s="7" t="s">
        <v>10186</v>
      </c>
      <c r="N5797" s="7" t="s">
        <v>10187</v>
      </c>
      <c r="O5797" s="2" t="s">
        <v>59</v>
      </c>
      <c r="P5797" s="2" t="s">
        <v>59</v>
      </c>
      <c r="Q5797" s="2" t="s">
        <v>26</v>
      </c>
      <c r="R5797" s="2" t="s">
        <v>10188</v>
      </c>
      <c r="S5797" s="3">
        <v>5000000</v>
      </c>
      <c r="T5797" s="2"/>
    </row>
    <row r="5798" spans="1:20" ht="12.5" x14ac:dyDescent="0.25">
      <c r="A5798" s="2" t="s">
        <v>567</v>
      </c>
      <c r="B5798" s="2" t="s">
        <v>36495</v>
      </c>
      <c r="C5798" s="2" t="s">
        <v>36496</v>
      </c>
      <c r="D5798" s="2" t="s">
        <v>12810</v>
      </c>
      <c r="E5798" s="2" t="s">
        <v>36497</v>
      </c>
      <c r="F5798" s="3" t="s">
        <v>22</v>
      </c>
      <c r="G5798" s="2"/>
      <c r="H5798" s="3">
        <v>15</v>
      </c>
      <c r="I5798" s="2" t="s">
        <v>23</v>
      </c>
      <c r="J5798" s="7" t="s">
        <v>36498</v>
      </c>
      <c r="K5798" s="7" t="s">
        <v>12813</v>
      </c>
      <c r="L5798" s="7" t="s">
        <v>12814</v>
      </c>
      <c r="M5798" s="7" t="s">
        <v>12815</v>
      </c>
      <c r="N5798" s="7" t="s">
        <v>12816</v>
      </c>
      <c r="O5798" s="2" t="s">
        <v>59</v>
      </c>
      <c r="P5798" s="2" t="s">
        <v>59</v>
      </c>
      <c r="Q5798" s="2" t="s">
        <v>26</v>
      </c>
      <c r="R5798" s="2" t="s">
        <v>12817</v>
      </c>
      <c r="S5798" s="2"/>
      <c r="T5798" s="2"/>
    </row>
    <row r="5799" spans="1:20" ht="12.5" x14ac:dyDescent="0.25">
      <c r="A5799" s="2" t="s">
        <v>867</v>
      </c>
      <c r="B5799" s="2" t="s">
        <v>36499</v>
      </c>
      <c r="C5799" s="2" t="s">
        <v>7256</v>
      </c>
      <c r="D5799" s="2" t="s">
        <v>10251</v>
      </c>
      <c r="E5799" s="2" t="s">
        <v>36500</v>
      </c>
      <c r="F5799" s="3" t="s">
        <v>22</v>
      </c>
      <c r="G5799" s="6" t="s">
        <v>10253</v>
      </c>
      <c r="H5799" s="3">
        <v>96</v>
      </c>
      <c r="I5799" s="2" t="s">
        <v>23</v>
      </c>
      <c r="J5799" s="7" t="s">
        <v>36501</v>
      </c>
      <c r="K5799" s="7" t="s">
        <v>10255</v>
      </c>
      <c r="L5799" s="7" t="s">
        <v>10256</v>
      </c>
      <c r="M5799" s="2"/>
      <c r="N5799" s="7" t="s">
        <v>10257</v>
      </c>
      <c r="O5799" s="2" t="s">
        <v>3436</v>
      </c>
      <c r="P5799" s="2" t="s">
        <v>40</v>
      </c>
      <c r="Q5799" s="2" t="s">
        <v>26</v>
      </c>
      <c r="R5799" s="2" t="s">
        <v>10258</v>
      </c>
      <c r="S5799" s="3">
        <v>13500000</v>
      </c>
      <c r="T5799" s="2"/>
    </row>
    <row r="5800" spans="1:20" ht="12.5" x14ac:dyDescent="0.25">
      <c r="A5800" s="2" t="s">
        <v>1205</v>
      </c>
      <c r="B5800" s="2" t="s">
        <v>36502</v>
      </c>
      <c r="C5800" s="2" t="s">
        <v>4746</v>
      </c>
      <c r="D5800" s="2" t="s">
        <v>12211</v>
      </c>
      <c r="E5800" s="2" t="s">
        <v>36503</v>
      </c>
      <c r="F5800" s="3" t="s">
        <v>22</v>
      </c>
      <c r="G5800" s="3" t="s">
        <v>12213</v>
      </c>
      <c r="H5800" s="3">
        <v>49</v>
      </c>
      <c r="I5800" s="2" t="s">
        <v>23</v>
      </c>
      <c r="J5800" s="7" t="s">
        <v>36504</v>
      </c>
      <c r="K5800" s="7" t="s">
        <v>12215</v>
      </c>
      <c r="L5800" s="7" t="s">
        <v>12216</v>
      </c>
      <c r="M5800" s="2"/>
      <c r="N5800" s="2"/>
      <c r="O5800" s="2" t="s">
        <v>39</v>
      </c>
      <c r="P5800" s="2" t="s">
        <v>40</v>
      </c>
      <c r="Q5800" s="2" t="s">
        <v>26</v>
      </c>
      <c r="R5800" s="2" t="s">
        <v>12217</v>
      </c>
      <c r="S5800" s="3">
        <v>14738000</v>
      </c>
      <c r="T5800" s="2"/>
    </row>
    <row r="5801" spans="1:20" ht="12.5" x14ac:dyDescent="0.25">
      <c r="A5801" s="2" t="s">
        <v>220</v>
      </c>
      <c r="B5801" s="2" t="s">
        <v>6985</v>
      </c>
      <c r="C5801" s="2" t="s">
        <v>36505</v>
      </c>
      <c r="D5801" s="2" t="s">
        <v>19091</v>
      </c>
      <c r="E5801" s="2" t="s">
        <v>36506</v>
      </c>
      <c r="F5801" s="3" t="s">
        <v>22</v>
      </c>
      <c r="G5801" s="6" t="s">
        <v>19093</v>
      </c>
      <c r="H5801" s="3">
        <v>18</v>
      </c>
      <c r="I5801" s="2" t="s">
        <v>23</v>
      </c>
      <c r="J5801" s="7" t="s">
        <v>36507</v>
      </c>
      <c r="K5801" s="7" t="s">
        <v>19095</v>
      </c>
      <c r="L5801" s="7" t="s">
        <v>19096</v>
      </c>
      <c r="M5801" s="2"/>
      <c r="N5801" s="7" t="s">
        <v>19097</v>
      </c>
      <c r="O5801" s="2" t="s">
        <v>39</v>
      </c>
      <c r="P5801" s="2" t="s">
        <v>40</v>
      </c>
      <c r="Q5801" s="2" t="s">
        <v>26</v>
      </c>
      <c r="R5801" s="2" t="s">
        <v>19098</v>
      </c>
      <c r="S5801" s="3">
        <v>20000000</v>
      </c>
      <c r="T5801" s="2"/>
    </row>
    <row r="5802" spans="1:20" ht="12.5" x14ac:dyDescent="0.25">
      <c r="A5802" s="2" t="s">
        <v>4925</v>
      </c>
      <c r="B5802" s="2" t="s">
        <v>4791</v>
      </c>
      <c r="C5802" s="2" t="s">
        <v>7962</v>
      </c>
      <c r="D5802" s="2" t="s">
        <v>16857</v>
      </c>
      <c r="E5802" s="2" t="s">
        <v>36508</v>
      </c>
      <c r="F5802" s="3" t="s">
        <v>22</v>
      </c>
      <c r="G5802" s="6" t="s">
        <v>16859</v>
      </c>
      <c r="H5802" s="3">
        <v>34</v>
      </c>
      <c r="I5802" s="2" t="s">
        <v>23</v>
      </c>
      <c r="J5802" s="7" t="s">
        <v>36509</v>
      </c>
      <c r="K5802" s="7" t="s">
        <v>16861</v>
      </c>
      <c r="L5802" s="7" t="s">
        <v>16862</v>
      </c>
      <c r="M5802" s="7" t="s">
        <v>16863</v>
      </c>
      <c r="N5802" s="7" t="s">
        <v>16864</v>
      </c>
      <c r="O5802" s="2" t="s">
        <v>228</v>
      </c>
      <c r="P5802" s="2" t="s">
        <v>25</v>
      </c>
      <c r="Q5802" s="2" t="s">
        <v>26</v>
      </c>
      <c r="R5802" s="2" t="s">
        <v>16865</v>
      </c>
      <c r="S5802" s="3">
        <v>5708000</v>
      </c>
      <c r="T5802" s="2"/>
    </row>
    <row r="5803" spans="1:20" ht="12.5" x14ac:dyDescent="0.25">
      <c r="A5803" s="2" t="s">
        <v>753</v>
      </c>
      <c r="B5803" s="2" t="s">
        <v>119</v>
      </c>
      <c r="C5803" s="2" t="s">
        <v>2961</v>
      </c>
      <c r="D5803" s="2" t="s">
        <v>1014</v>
      </c>
      <c r="E5803" s="2" t="s">
        <v>36510</v>
      </c>
      <c r="F5803" s="3" t="s">
        <v>22</v>
      </c>
      <c r="G5803" s="6" t="s">
        <v>1015</v>
      </c>
      <c r="H5803" s="3">
        <v>38</v>
      </c>
      <c r="I5803" s="2" t="s">
        <v>23</v>
      </c>
      <c r="J5803" s="7" t="s">
        <v>36511</v>
      </c>
      <c r="K5803" s="7" t="s">
        <v>1016</v>
      </c>
      <c r="L5803" s="7" t="s">
        <v>1017</v>
      </c>
      <c r="M5803" s="7" t="s">
        <v>1018</v>
      </c>
      <c r="N5803" s="7" t="s">
        <v>1019</v>
      </c>
      <c r="O5803" s="2" t="s">
        <v>59</v>
      </c>
      <c r="P5803" s="2" t="s">
        <v>59</v>
      </c>
      <c r="Q5803" s="2" t="s">
        <v>26</v>
      </c>
      <c r="R5803" s="2" t="s">
        <v>1020</v>
      </c>
      <c r="S5803" s="3">
        <v>6000000</v>
      </c>
      <c r="T5803" s="2"/>
    </row>
    <row r="5804" spans="1:20" ht="12.5" x14ac:dyDescent="0.25">
      <c r="A5804" s="2" t="s">
        <v>724</v>
      </c>
      <c r="B5804" s="2" t="s">
        <v>1809</v>
      </c>
      <c r="C5804" s="2" t="s">
        <v>7962</v>
      </c>
      <c r="D5804" s="2" t="s">
        <v>1429</v>
      </c>
      <c r="E5804" s="2" t="s">
        <v>36512</v>
      </c>
      <c r="F5804" s="3" t="s">
        <v>22</v>
      </c>
      <c r="G5804" s="6" t="s">
        <v>1430</v>
      </c>
      <c r="H5804" s="3">
        <v>16</v>
      </c>
      <c r="I5804" s="2" t="s">
        <v>23</v>
      </c>
      <c r="J5804" s="7" t="s">
        <v>36513</v>
      </c>
      <c r="K5804" s="7" t="s">
        <v>1431</v>
      </c>
      <c r="L5804" s="7" t="s">
        <v>1432</v>
      </c>
      <c r="M5804" s="2"/>
      <c r="N5804" s="7" t="s">
        <v>1433</v>
      </c>
      <c r="O5804" s="2" t="s">
        <v>39</v>
      </c>
      <c r="P5804" s="2" t="s">
        <v>40</v>
      </c>
      <c r="Q5804" s="2" t="s">
        <v>26</v>
      </c>
      <c r="R5804" s="2" t="s">
        <v>1434</v>
      </c>
      <c r="S5804" s="3">
        <v>7000000</v>
      </c>
      <c r="T5804" s="2"/>
    </row>
    <row r="5805" spans="1:20" ht="12.5" x14ac:dyDescent="0.25">
      <c r="A5805" s="2" t="s">
        <v>1355</v>
      </c>
      <c r="B5805" s="2" t="s">
        <v>36514</v>
      </c>
      <c r="C5805" s="2" t="s">
        <v>36515</v>
      </c>
      <c r="D5805" s="2" t="s">
        <v>4376</v>
      </c>
      <c r="E5805" s="2" t="s">
        <v>36516</v>
      </c>
      <c r="F5805" s="3" t="s">
        <v>22</v>
      </c>
      <c r="G5805" s="6" t="s">
        <v>4377</v>
      </c>
      <c r="H5805" s="3">
        <v>47</v>
      </c>
      <c r="I5805" s="2" t="s">
        <v>23</v>
      </c>
      <c r="J5805" s="7" t="s">
        <v>36517</v>
      </c>
      <c r="K5805" s="7" t="s">
        <v>4378</v>
      </c>
      <c r="L5805" s="7" t="s">
        <v>4379</v>
      </c>
      <c r="M5805" s="2"/>
      <c r="N5805" s="7" t="s">
        <v>4380</v>
      </c>
      <c r="O5805" s="2" t="s">
        <v>424</v>
      </c>
      <c r="P5805" s="2" t="s">
        <v>153</v>
      </c>
      <c r="Q5805" s="2" t="s">
        <v>26</v>
      </c>
      <c r="R5805" s="2" t="s">
        <v>4381</v>
      </c>
      <c r="S5805" s="3">
        <v>5273000</v>
      </c>
      <c r="T5805" s="2"/>
    </row>
    <row r="5806" spans="1:20" ht="12.5" x14ac:dyDescent="0.25">
      <c r="A5806" s="2" t="s">
        <v>165</v>
      </c>
      <c r="B5806" s="2" t="s">
        <v>36518</v>
      </c>
      <c r="C5806" s="2" t="s">
        <v>3247</v>
      </c>
      <c r="D5806" s="2" t="s">
        <v>7822</v>
      </c>
      <c r="E5806" s="2" t="s">
        <v>36519</v>
      </c>
      <c r="F5806" s="3" t="s">
        <v>22</v>
      </c>
      <c r="G5806" s="6" t="s">
        <v>7824</v>
      </c>
      <c r="H5806" s="3">
        <v>39</v>
      </c>
      <c r="I5806" s="2" t="s">
        <v>23</v>
      </c>
      <c r="J5806" s="7" t="s">
        <v>36520</v>
      </c>
      <c r="K5806" s="7" t="s">
        <v>7826</v>
      </c>
      <c r="L5806" s="7" t="s">
        <v>7827</v>
      </c>
      <c r="M5806" s="7" t="s">
        <v>7828</v>
      </c>
      <c r="N5806" s="7" t="s">
        <v>7829</v>
      </c>
      <c r="O5806" s="2" t="s">
        <v>757</v>
      </c>
      <c r="P5806" s="2" t="s">
        <v>218</v>
      </c>
      <c r="Q5806" s="2" t="s">
        <v>26</v>
      </c>
      <c r="R5806" s="2" t="s">
        <v>7830</v>
      </c>
      <c r="S5806" s="3">
        <v>10261000</v>
      </c>
      <c r="T5806" s="2"/>
    </row>
    <row r="5807" spans="1:20" ht="12.5" x14ac:dyDescent="0.25">
      <c r="A5807" s="2" t="s">
        <v>422</v>
      </c>
      <c r="B5807" s="2" t="s">
        <v>36521</v>
      </c>
      <c r="C5807" s="2" t="s">
        <v>3499</v>
      </c>
      <c r="D5807" s="2" t="s">
        <v>36522</v>
      </c>
      <c r="E5807" s="2" t="s">
        <v>36523</v>
      </c>
      <c r="F5807" s="3" t="s">
        <v>22</v>
      </c>
      <c r="G5807" s="6" t="s">
        <v>36524</v>
      </c>
      <c r="H5807" s="3">
        <v>11</v>
      </c>
      <c r="I5807" s="2" t="s">
        <v>23</v>
      </c>
      <c r="J5807" s="7" t="s">
        <v>36525</v>
      </c>
      <c r="K5807" s="7" t="s">
        <v>36526</v>
      </c>
      <c r="L5807" s="7" t="s">
        <v>36527</v>
      </c>
      <c r="M5807" s="2"/>
      <c r="N5807" s="2"/>
      <c r="O5807" s="2" t="s">
        <v>878</v>
      </c>
      <c r="P5807" s="2" t="s">
        <v>697</v>
      </c>
      <c r="Q5807" s="2" t="s">
        <v>26</v>
      </c>
      <c r="R5807" s="2" t="s">
        <v>36528</v>
      </c>
      <c r="S5807" s="3">
        <v>7230000</v>
      </c>
      <c r="T5807" s="2"/>
    </row>
    <row r="5808" spans="1:20" ht="12.5" x14ac:dyDescent="0.25">
      <c r="A5808" s="2" t="s">
        <v>118</v>
      </c>
      <c r="B5808" s="2" t="s">
        <v>1230</v>
      </c>
      <c r="C5808" s="2" t="s">
        <v>8935</v>
      </c>
      <c r="D5808" s="2" t="s">
        <v>2380</v>
      </c>
      <c r="E5808" s="2" t="s">
        <v>36529</v>
      </c>
      <c r="F5808" s="3" t="s">
        <v>22</v>
      </c>
      <c r="G5808" s="6" t="s">
        <v>2381</v>
      </c>
      <c r="H5808" s="3">
        <v>69</v>
      </c>
      <c r="I5808" s="2" t="s">
        <v>23</v>
      </c>
      <c r="J5808" s="7" t="s">
        <v>36530</v>
      </c>
      <c r="K5808" s="7" t="s">
        <v>2382</v>
      </c>
      <c r="L5808" s="7" t="s">
        <v>2383</v>
      </c>
      <c r="M5808" s="2"/>
      <c r="N5808" s="2"/>
      <c r="O5808" s="2" t="s">
        <v>39</v>
      </c>
      <c r="P5808" s="2" t="s">
        <v>40</v>
      </c>
      <c r="Q5808" s="2" t="s">
        <v>26</v>
      </c>
      <c r="R5808" s="2" t="s">
        <v>2384</v>
      </c>
      <c r="S5808" s="3">
        <v>19958000</v>
      </c>
      <c r="T5808" s="2"/>
    </row>
    <row r="5809" spans="1:20" ht="12.5" x14ac:dyDescent="0.25">
      <c r="A5809" s="2" t="s">
        <v>5061</v>
      </c>
      <c r="B5809" s="2" t="s">
        <v>36531</v>
      </c>
      <c r="C5809" s="2" t="s">
        <v>7898</v>
      </c>
      <c r="D5809" s="2" t="s">
        <v>36532</v>
      </c>
      <c r="E5809" s="2" t="s">
        <v>36533</v>
      </c>
      <c r="F5809" s="3" t="s">
        <v>22</v>
      </c>
      <c r="G5809" s="3" t="s">
        <v>36534</v>
      </c>
      <c r="H5809" s="3">
        <v>36</v>
      </c>
      <c r="I5809" s="2" t="s">
        <v>23</v>
      </c>
      <c r="J5809" s="7" t="s">
        <v>36535</v>
      </c>
      <c r="K5809" s="7" t="s">
        <v>36536</v>
      </c>
      <c r="L5809" s="7" t="s">
        <v>36537</v>
      </c>
      <c r="M5809" s="2"/>
      <c r="N5809" s="2"/>
      <c r="O5809" s="2"/>
      <c r="P5809" s="2"/>
      <c r="Q5809" s="2" t="s">
        <v>26</v>
      </c>
      <c r="R5809" s="2" t="s">
        <v>27836</v>
      </c>
      <c r="S5809" s="3">
        <v>8246000</v>
      </c>
      <c r="T5809" s="2"/>
    </row>
    <row r="5810" spans="1:20" ht="12.5" x14ac:dyDescent="0.25">
      <c r="A5810" s="2" t="s">
        <v>937</v>
      </c>
      <c r="B5810" s="2" t="s">
        <v>744</v>
      </c>
      <c r="C5810" s="2" t="s">
        <v>36538</v>
      </c>
      <c r="D5810" s="2" t="s">
        <v>36539</v>
      </c>
      <c r="E5810" s="2" t="s">
        <v>36540</v>
      </c>
      <c r="F5810" s="3" t="s">
        <v>22</v>
      </c>
      <c r="G5810" s="6" t="s">
        <v>7596</v>
      </c>
      <c r="H5810" s="3">
        <v>28</v>
      </c>
      <c r="I5810" s="2" t="s">
        <v>23</v>
      </c>
      <c r="J5810" s="7" t="s">
        <v>36541</v>
      </c>
      <c r="K5810" s="7" t="s">
        <v>36542</v>
      </c>
      <c r="L5810" s="7" t="s">
        <v>36543</v>
      </c>
      <c r="M5810" s="2"/>
      <c r="N5810" s="7" t="s">
        <v>36544</v>
      </c>
      <c r="O5810" s="2" t="s">
        <v>39</v>
      </c>
      <c r="P5810" s="2" t="s">
        <v>40</v>
      </c>
      <c r="Q5810" s="2" t="s">
        <v>26</v>
      </c>
      <c r="R5810" s="2" t="s">
        <v>30141</v>
      </c>
      <c r="S5810" s="2"/>
      <c r="T5810" s="2"/>
    </row>
    <row r="5811" spans="1:20" ht="12.5" x14ac:dyDescent="0.25">
      <c r="A5811" s="2" t="s">
        <v>4254</v>
      </c>
      <c r="B5811" s="2" t="s">
        <v>36545</v>
      </c>
      <c r="C5811" s="2" t="s">
        <v>2961</v>
      </c>
      <c r="D5811" s="2" t="s">
        <v>36546</v>
      </c>
      <c r="E5811" s="2" t="s">
        <v>36547</v>
      </c>
      <c r="F5811" s="3" t="s">
        <v>22</v>
      </c>
      <c r="G5811" s="6" t="s">
        <v>36548</v>
      </c>
      <c r="H5811" s="3">
        <v>23</v>
      </c>
      <c r="I5811" s="2" t="s">
        <v>23</v>
      </c>
      <c r="J5811" s="7" t="s">
        <v>36549</v>
      </c>
      <c r="K5811" s="7" t="s">
        <v>36550</v>
      </c>
      <c r="L5811" s="7" t="s">
        <v>36551</v>
      </c>
      <c r="M5811" s="7" t="s">
        <v>36552</v>
      </c>
      <c r="N5811" s="7" t="s">
        <v>36553</v>
      </c>
      <c r="O5811" s="2" t="s">
        <v>2029</v>
      </c>
      <c r="P5811" s="2" t="s">
        <v>507</v>
      </c>
      <c r="Q5811" s="2" t="s">
        <v>26</v>
      </c>
      <c r="R5811" s="2" t="s">
        <v>36554</v>
      </c>
      <c r="S5811" s="3">
        <v>76114000</v>
      </c>
      <c r="T5811" s="2"/>
    </row>
    <row r="5812" spans="1:20" ht="12.5" x14ac:dyDescent="0.25">
      <c r="A5812" s="2" t="s">
        <v>36555</v>
      </c>
      <c r="B5812" s="2" t="s">
        <v>36556</v>
      </c>
      <c r="C5812" s="2" t="s">
        <v>36557</v>
      </c>
      <c r="D5812" s="2" t="s">
        <v>36558</v>
      </c>
      <c r="E5812" s="2" t="s">
        <v>36559</v>
      </c>
      <c r="F5812" s="3" t="s">
        <v>22</v>
      </c>
      <c r="G5812" s="3" t="s">
        <v>36560</v>
      </c>
      <c r="H5812" s="3">
        <v>18</v>
      </c>
      <c r="I5812" s="2" t="s">
        <v>23</v>
      </c>
      <c r="J5812" s="7" t="s">
        <v>36561</v>
      </c>
      <c r="K5812" s="7" t="s">
        <v>36562</v>
      </c>
      <c r="L5812" s="7" t="s">
        <v>36563</v>
      </c>
      <c r="M5812" s="7" t="s">
        <v>36564</v>
      </c>
      <c r="N5812" s="7" t="s">
        <v>36565</v>
      </c>
      <c r="O5812" s="2" t="s">
        <v>39</v>
      </c>
      <c r="P5812" s="2" t="s">
        <v>40</v>
      </c>
      <c r="Q5812" s="2" t="s">
        <v>26</v>
      </c>
      <c r="R5812" s="2" t="s">
        <v>1820</v>
      </c>
      <c r="S5812" s="3">
        <v>16999000</v>
      </c>
      <c r="T5812" s="2"/>
    </row>
    <row r="5813" spans="1:20" ht="12.5" x14ac:dyDescent="0.25">
      <c r="A5813" s="2" t="s">
        <v>165</v>
      </c>
      <c r="B5813" s="2" t="s">
        <v>36566</v>
      </c>
      <c r="C5813" s="2" t="s">
        <v>4746</v>
      </c>
      <c r="D5813" s="2" t="s">
        <v>36567</v>
      </c>
      <c r="E5813" s="2" t="s">
        <v>36568</v>
      </c>
      <c r="F5813" s="3" t="s">
        <v>22</v>
      </c>
      <c r="G5813" s="6" t="s">
        <v>36569</v>
      </c>
      <c r="H5813" s="3">
        <v>19</v>
      </c>
      <c r="I5813" s="2" t="s">
        <v>23</v>
      </c>
      <c r="J5813" s="7" t="s">
        <v>36570</v>
      </c>
      <c r="K5813" s="7" t="s">
        <v>36571</v>
      </c>
      <c r="L5813" s="7" t="s">
        <v>36572</v>
      </c>
      <c r="M5813" s="2"/>
      <c r="N5813" s="2"/>
      <c r="O5813" s="2" t="s">
        <v>374</v>
      </c>
      <c r="P5813" s="2" t="s">
        <v>375</v>
      </c>
      <c r="Q5813" s="2" t="s">
        <v>26</v>
      </c>
      <c r="R5813" s="2" t="s">
        <v>36573</v>
      </c>
      <c r="S5813" s="3">
        <v>13782000</v>
      </c>
      <c r="T5813" s="2"/>
    </row>
    <row r="5814" spans="1:20" ht="12.5" x14ac:dyDescent="0.25">
      <c r="A5814" s="2" t="s">
        <v>174</v>
      </c>
      <c r="B5814" s="2" t="s">
        <v>4481</v>
      </c>
      <c r="C5814" s="2" t="s">
        <v>2961</v>
      </c>
      <c r="D5814" s="2" t="s">
        <v>36574</v>
      </c>
      <c r="E5814" s="2" t="s">
        <v>36575</v>
      </c>
      <c r="F5814" s="3" t="s">
        <v>22</v>
      </c>
      <c r="G5814" s="3" t="s">
        <v>36576</v>
      </c>
      <c r="H5814" s="3">
        <v>65</v>
      </c>
      <c r="I5814" s="2" t="s">
        <v>23</v>
      </c>
      <c r="J5814" s="7" t="s">
        <v>36577</v>
      </c>
      <c r="K5814" s="7" t="s">
        <v>36578</v>
      </c>
      <c r="L5814" s="7" t="s">
        <v>36579</v>
      </c>
      <c r="M5814" s="2"/>
      <c r="N5814" s="2"/>
      <c r="O5814" s="2" t="s">
        <v>228</v>
      </c>
      <c r="P5814" s="2" t="s">
        <v>25</v>
      </c>
      <c r="Q5814" s="2" t="s">
        <v>26</v>
      </c>
      <c r="R5814" s="2" t="s">
        <v>1225</v>
      </c>
      <c r="S5814" s="3">
        <v>15000000</v>
      </c>
      <c r="T5814" s="2"/>
    </row>
    <row r="5815" spans="1:20" ht="12.5" x14ac:dyDescent="0.25">
      <c r="A5815" s="2" t="s">
        <v>15264</v>
      </c>
      <c r="B5815" s="2" t="s">
        <v>36580</v>
      </c>
      <c r="C5815" s="2" t="s">
        <v>36581</v>
      </c>
      <c r="D5815" s="2" t="s">
        <v>34935</v>
      </c>
      <c r="E5815" s="2" t="s">
        <v>36582</v>
      </c>
      <c r="F5815" s="3" t="s">
        <v>22</v>
      </c>
      <c r="G5815" s="6" t="s">
        <v>34937</v>
      </c>
      <c r="H5815" s="3">
        <v>25</v>
      </c>
      <c r="I5815" s="2" t="s">
        <v>23</v>
      </c>
      <c r="J5815" s="7" t="s">
        <v>36583</v>
      </c>
      <c r="K5815" s="7" t="s">
        <v>34939</v>
      </c>
      <c r="L5815" s="7" t="s">
        <v>34940</v>
      </c>
      <c r="M5815" s="2"/>
      <c r="N5815" s="2"/>
      <c r="O5815" s="2" t="s">
        <v>59</v>
      </c>
      <c r="P5815" s="2" t="s">
        <v>59</v>
      </c>
      <c r="Q5815" s="2" t="s">
        <v>26</v>
      </c>
      <c r="R5815" s="2" t="s">
        <v>34941</v>
      </c>
      <c r="S5815" s="3">
        <v>8000000</v>
      </c>
      <c r="T5815" s="2"/>
    </row>
    <row r="5816" spans="1:20" ht="12.5" x14ac:dyDescent="0.25">
      <c r="A5816" s="2" t="s">
        <v>1934</v>
      </c>
      <c r="B5816" s="2" t="s">
        <v>36584</v>
      </c>
      <c r="C5816" s="2" t="s">
        <v>36585</v>
      </c>
      <c r="D5816" s="2" t="s">
        <v>28</v>
      </c>
      <c r="E5816" s="2" t="s">
        <v>36586</v>
      </c>
      <c r="F5816" s="3" t="s">
        <v>22</v>
      </c>
      <c r="G5816" s="2"/>
      <c r="H5816" s="3">
        <v>62</v>
      </c>
      <c r="I5816" s="2" t="s">
        <v>23</v>
      </c>
      <c r="J5816" s="7" t="s">
        <v>36587</v>
      </c>
      <c r="K5816" s="7" t="s">
        <v>29</v>
      </c>
      <c r="L5816" s="7" t="s">
        <v>30</v>
      </c>
      <c r="M5816" s="2"/>
      <c r="N5816" s="2"/>
      <c r="O5816" s="2"/>
      <c r="P5816" s="2" t="s">
        <v>40</v>
      </c>
      <c r="Q5816" s="2" t="s">
        <v>26</v>
      </c>
      <c r="R5816" s="2" t="s">
        <v>32</v>
      </c>
      <c r="S5816" s="2"/>
      <c r="T5816" s="2"/>
    </row>
    <row r="5817" spans="1:20" ht="12.5" x14ac:dyDescent="0.25">
      <c r="A5817" s="2" t="s">
        <v>13765</v>
      </c>
      <c r="B5817" s="2" t="s">
        <v>194</v>
      </c>
      <c r="C5817" s="2" t="s">
        <v>8935</v>
      </c>
      <c r="D5817" s="2" t="s">
        <v>27842</v>
      </c>
      <c r="E5817" s="2" t="s">
        <v>36588</v>
      </c>
      <c r="F5817" s="3" t="s">
        <v>22</v>
      </c>
      <c r="G5817" s="6" t="s">
        <v>27844</v>
      </c>
      <c r="H5817" s="3">
        <v>67</v>
      </c>
      <c r="I5817" s="2" t="s">
        <v>23</v>
      </c>
      <c r="J5817" s="7" t="s">
        <v>36589</v>
      </c>
      <c r="K5817" s="7" t="s">
        <v>27846</v>
      </c>
      <c r="L5817" s="7" t="s">
        <v>27847</v>
      </c>
      <c r="M5817" s="7" t="s">
        <v>27848</v>
      </c>
      <c r="N5817" s="7" t="s">
        <v>27849</v>
      </c>
      <c r="O5817" s="2" t="s">
        <v>59</v>
      </c>
      <c r="P5817" s="2" t="s">
        <v>59</v>
      </c>
      <c r="Q5817" s="2" t="s">
        <v>26</v>
      </c>
      <c r="R5817" s="2" t="s">
        <v>27850</v>
      </c>
      <c r="S5817" s="3">
        <v>30000000</v>
      </c>
      <c r="T5817" s="2"/>
    </row>
    <row r="5818" spans="1:20" ht="12.5" x14ac:dyDescent="0.25">
      <c r="A5818" s="2" t="s">
        <v>1226</v>
      </c>
      <c r="B5818" s="2" t="s">
        <v>36590</v>
      </c>
      <c r="C5818" s="2" t="s">
        <v>36591</v>
      </c>
      <c r="D5818" s="2" t="s">
        <v>36592</v>
      </c>
      <c r="E5818" s="2" t="s">
        <v>36593</v>
      </c>
      <c r="F5818" s="3" t="s">
        <v>22</v>
      </c>
      <c r="G5818" s="6" t="s">
        <v>36594</v>
      </c>
      <c r="H5818" s="3">
        <v>91</v>
      </c>
      <c r="I5818" s="2" t="s">
        <v>23</v>
      </c>
      <c r="J5818" s="7" t="s">
        <v>36595</v>
      </c>
      <c r="K5818" s="7" t="s">
        <v>36596</v>
      </c>
      <c r="L5818" s="7" t="s">
        <v>36597</v>
      </c>
      <c r="M5818" s="7" t="s">
        <v>36598</v>
      </c>
      <c r="N5818" s="7" t="s">
        <v>36599</v>
      </c>
      <c r="O5818" s="2" t="s">
        <v>59</v>
      </c>
      <c r="P5818" s="2" t="s">
        <v>59</v>
      </c>
      <c r="Q5818" s="2" t="s">
        <v>26</v>
      </c>
      <c r="R5818" s="2" t="s">
        <v>3408</v>
      </c>
      <c r="S5818" s="3">
        <v>10276000</v>
      </c>
      <c r="T5818" s="2"/>
    </row>
    <row r="5819" spans="1:20" ht="12.5" x14ac:dyDescent="0.25">
      <c r="A5819" s="2" t="s">
        <v>489</v>
      </c>
      <c r="B5819" s="2" t="s">
        <v>1758</v>
      </c>
      <c r="C5819" s="2" t="s">
        <v>7228</v>
      </c>
      <c r="D5819" s="2" t="s">
        <v>36600</v>
      </c>
      <c r="E5819" s="2" t="s">
        <v>36601</v>
      </c>
      <c r="F5819" s="3" t="s">
        <v>22</v>
      </c>
      <c r="G5819" s="2"/>
      <c r="H5819" s="3">
        <v>11</v>
      </c>
      <c r="I5819" s="2" t="s">
        <v>23</v>
      </c>
      <c r="J5819" s="7" t="s">
        <v>36602</v>
      </c>
      <c r="K5819" s="7" t="s">
        <v>36603</v>
      </c>
      <c r="L5819" s="7" t="s">
        <v>36604</v>
      </c>
      <c r="M5819" s="2"/>
      <c r="N5819" s="2"/>
      <c r="O5819" s="2" t="s">
        <v>394</v>
      </c>
      <c r="P5819" s="2" t="s">
        <v>395</v>
      </c>
      <c r="Q5819" s="2" t="s">
        <v>26</v>
      </c>
      <c r="R5819" s="2" t="s">
        <v>36605</v>
      </c>
      <c r="S5819" s="2"/>
      <c r="T5819" s="2"/>
    </row>
    <row r="5820" spans="1:20" ht="12.5" x14ac:dyDescent="0.25">
      <c r="A5820" s="2" t="s">
        <v>170</v>
      </c>
      <c r="B5820" s="2" t="s">
        <v>36606</v>
      </c>
      <c r="C5820" s="2" t="s">
        <v>10820</v>
      </c>
      <c r="D5820" s="2" t="s">
        <v>4571</v>
      </c>
      <c r="E5820" s="2" t="s">
        <v>36607</v>
      </c>
      <c r="F5820" s="3" t="s">
        <v>22</v>
      </c>
      <c r="G5820" s="3" t="s">
        <v>4572</v>
      </c>
      <c r="H5820" s="3">
        <v>14</v>
      </c>
      <c r="I5820" s="2" t="s">
        <v>23</v>
      </c>
      <c r="J5820" s="7" t="s">
        <v>36608</v>
      </c>
      <c r="K5820" s="7" t="s">
        <v>4573</v>
      </c>
      <c r="L5820" s="7" t="s">
        <v>4574</v>
      </c>
      <c r="M5820" s="2"/>
      <c r="N5820" s="7" t="s">
        <v>4575</v>
      </c>
      <c r="O5820" s="2" t="s">
        <v>59</v>
      </c>
      <c r="P5820" s="2" t="s">
        <v>59</v>
      </c>
      <c r="Q5820" s="2" t="s">
        <v>26</v>
      </c>
      <c r="R5820" s="2" t="s">
        <v>4576</v>
      </c>
      <c r="S5820" s="3">
        <v>15017000</v>
      </c>
      <c r="T5820" s="2"/>
    </row>
    <row r="5821" spans="1:20" ht="12.5" x14ac:dyDescent="0.25">
      <c r="A5821" s="2" t="s">
        <v>425</v>
      </c>
      <c r="B5821" s="2" t="s">
        <v>36609</v>
      </c>
      <c r="C5821" s="2" t="s">
        <v>7898</v>
      </c>
      <c r="D5821" s="2" t="s">
        <v>4257</v>
      </c>
      <c r="E5821" s="2" t="s">
        <v>36610</v>
      </c>
      <c r="F5821" s="3" t="s">
        <v>22</v>
      </c>
      <c r="G5821" s="3" t="s">
        <v>4258</v>
      </c>
      <c r="H5821" s="3">
        <v>11</v>
      </c>
      <c r="I5821" s="2" t="s">
        <v>23</v>
      </c>
      <c r="J5821" s="7" t="s">
        <v>36611</v>
      </c>
      <c r="K5821" s="7" t="s">
        <v>4259</v>
      </c>
      <c r="L5821" s="7" t="s">
        <v>4260</v>
      </c>
      <c r="M5821" s="2"/>
      <c r="N5821" s="2"/>
      <c r="O5821" s="2" t="s">
        <v>4261</v>
      </c>
      <c r="P5821" s="2" t="s">
        <v>4262</v>
      </c>
      <c r="Q5821" s="2" t="s">
        <v>26</v>
      </c>
      <c r="R5821" s="2" t="s">
        <v>4263</v>
      </c>
      <c r="S5821" s="2"/>
      <c r="T5821" s="2"/>
    </row>
    <row r="5822" spans="1:20" ht="12.5" x14ac:dyDescent="0.25">
      <c r="A5822" s="2" t="s">
        <v>36612</v>
      </c>
      <c r="B5822" s="2" t="s">
        <v>36613</v>
      </c>
      <c r="C5822" s="2" t="s">
        <v>36614</v>
      </c>
      <c r="D5822" s="2" t="s">
        <v>28945</v>
      </c>
      <c r="E5822" s="2" t="s">
        <v>36615</v>
      </c>
      <c r="F5822" s="3" t="s">
        <v>22</v>
      </c>
      <c r="G5822" s="3" t="s">
        <v>28947</v>
      </c>
      <c r="H5822" s="3">
        <v>12</v>
      </c>
      <c r="I5822" s="2" t="s">
        <v>23</v>
      </c>
      <c r="J5822" s="7" t="s">
        <v>36616</v>
      </c>
      <c r="K5822" s="7" t="s">
        <v>28949</v>
      </c>
      <c r="L5822" s="7" t="s">
        <v>28950</v>
      </c>
      <c r="M5822" s="7" t="s">
        <v>28951</v>
      </c>
      <c r="N5822" s="7" t="s">
        <v>28952</v>
      </c>
      <c r="O5822" s="2" t="s">
        <v>1546</v>
      </c>
      <c r="P5822" s="2" t="s">
        <v>462</v>
      </c>
      <c r="Q5822" s="2" t="s">
        <v>26</v>
      </c>
      <c r="R5822" s="2" t="s">
        <v>28953</v>
      </c>
      <c r="S5822" s="2"/>
      <c r="T5822" s="2"/>
    </row>
    <row r="5823" spans="1:20" ht="12.5" x14ac:dyDescent="0.25">
      <c r="A5823" s="2" t="s">
        <v>36617</v>
      </c>
      <c r="B5823" s="2" t="s">
        <v>866</v>
      </c>
      <c r="C5823" s="2" t="s">
        <v>7962</v>
      </c>
      <c r="D5823" s="2" t="s">
        <v>4669</v>
      </c>
      <c r="E5823" s="2" t="s">
        <v>36618</v>
      </c>
      <c r="F5823" s="3" t="s">
        <v>22</v>
      </c>
      <c r="G5823" s="6" t="s">
        <v>4670</v>
      </c>
      <c r="H5823" s="3">
        <v>20</v>
      </c>
      <c r="I5823" s="2" t="s">
        <v>23</v>
      </c>
      <c r="J5823" s="7" t="s">
        <v>36619</v>
      </c>
      <c r="K5823" s="7" t="s">
        <v>4671</v>
      </c>
      <c r="L5823" s="7" t="s">
        <v>4672</v>
      </c>
      <c r="M5823" s="2"/>
      <c r="N5823" s="2"/>
      <c r="O5823" s="2" t="s">
        <v>772</v>
      </c>
      <c r="P5823" s="2" t="s">
        <v>40</v>
      </c>
      <c r="Q5823" s="2" t="s">
        <v>26</v>
      </c>
      <c r="R5823" s="2" t="s">
        <v>4673</v>
      </c>
      <c r="S5823" s="3">
        <v>1400000</v>
      </c>
      <c r="T5823" s="2"/>
    </row>
    <row r="5824" spans="1:20" ht="12.5" x14ac:dyDescent="0.25">
      <c r="A5824" s="2" t="s">
        <v>381</v>
      </c>
      <c r="B5824" s="2" t="s">
        <v>36620</v>
      </c>
      <c r="C5824" s="2" t="s">
        <v>88</v>
      </c>
      <c r="D5824" s="2" t="s">
        <v>9763</v>
      </c>
      <c r="E5824" s="2" t="s">
        <v>36621</v>
      </c>
      <c r="F5824" s="3" t="s">
        <v>22</v>
      </c>
      <c r="G5824" s="6" t="s">
        <v>9765</v>
      </c>
      <c r="H5824" s="3">
        <v>47</v>
      </c>
      <c r="I5824" s="2" t="s">
        <v>23</v>
      </c>
      <c r="J5824" s="7" t="s">
        <v>36622</v>
      </c>
      <c r="K5824" s="7" t="s">
        <v>9767</v>
      </c>
      <c r="L5824" s="7" t="s">
        <v>9768</v>
      </c>
      <c r="M5824" s="7" t="s">
        <v>9769</v>
      </c>
      <c r="N5824" s="7" t="s">
        <v>9770</v>
      </c>
      <c r="O5824" s="2" t="s">
        <v>59</v>
      </c>
      <c r="P5824" s="2" t="s">
        <v>59</v>
      </c>
      <c r="Q5824" s="2" t="s">
        <v>26</v>
      </c>
      <c r="R5824" s="2" t="s">
        <v>9772</v>
      </c>
      <c r="S5824" s="3">
        <v>9137000</v>
      </c>
      <c r="T5824" s="2"/>
    </row>
    <row r="5825" spans="1:20" ht="12.5" x14ac:dyDescent="0.25">
      <c r="A5825" s="2" t="s">
        <v>1307</v>
      </c>
      <c r="B5825" s="2" t="s">
        <v>36623</v>
      </c>
      <c r="C5825" s="2" t="s">
        <v>7256</v>
      </c>
      <c r="D5825" s="2" t="s">
        <v>36624</v>
      </c>
      <c r="E5825" s="2" t="s">
        <v>36625</v>
      </c>
      <c r="F5825" s="3" t="s">
        <v>22</v>
      </c>
      <c r="G5825" s="6" t="s">
        <v>36626</v>
      </c>
      <c r="H5825" s="3">
        <v>21</v>
      </c>
      <c r="I5825" s="2" t="s">
        <v>23</v>
      </c>
      <c r="J5825" s="7" t="s">
        <v>36627</v>
      </c>
      <c r="K5825" s="7" t="s">
        <v>36628</v>
      </c>
      <c r="L5825" s="7" t="s">
        <v>36629</v>
      </c>
      <c r="M5825" s="7" t="s">
        <v>36630</v>
      </c>
      <c r="N5825" s="2"/>
      <c r="O5825" s="2" t="s">
        <v>332</v>
      </c>
      <c r="P5825" s="2" t="s">
        <v>173</v>
      </c>
      <c r="Q5825" s="2" t="s">
        <v>26</v>
      </c>
      <c r="R5825" s="2" t="s">
        <v>36631</v>
      </c>
      <c r="S5825" s="3">
        <v>7200000</v>
      </c>
      <c r="T5825" s="2"/>
    </row>
    <row r="5826" spans="1:20" ht="12.5" x14ac:dyDescent="0.25">
      <c r="A5826" s="2" t="s">
        <v>36632</v>
      </c>
      <c r="B5826" s="2" t="s">
        <v>9213</v>
      </c>
      <c r="C5826" s="2" t="s">
        <v>36633</v>
      </c>
      <c r="D5826" s="2" t="s">
        <v>36634</v>
      </c>
      <c r="E5826" s="2" t="s">
        <v>36635</v>
      </c>
      <c r="F5826" s="3" t="s">
        <v>22</v>
      </c>
      <c r="G5826" s="2"/>
      <c r="H5826" s="3">
        <v>23</v>
      </c>
      <c r="I5826" s="2" t="s">
        <v>23</v>
      </c>
      <c r="J5826" s="7" t="s">
        <v>36636</v>
      </c>
      <c r="K5826" s="7" t="s">
        <v>36637</v>
      </c>
      <c r="L5826" s="7" t="s">
        <v>36638</v>
      </c>
      <c r="M5826" s="2"/>
      <c r="N5826" s="2"/>
      <c r="O5826" s="2" t="s">
        <v>21838</v>
      </c>
      <c r="P5826" s="2" t="s">
        <v>122</v>
      </c>
      <c r="Q5826" s="2" t="s">
        <v>26</v>
      </c>
      <c r="R5826" s="2" t="s">
        <v>36639</v>
      </c>
      <c r="S5826" s="3">
        <v>5000000000</v>
      </c>
      <c r="T5826" s="2"/>
    </row>
    <row r="5827" spans="1:20" ht="12.5" x14ac:dyDescent="0.25">
      <c r="A5827" s="2" t="s">
        <v>36640</v>
      </c>
      <c r="B5827" s="2"/>
      <c r="C5827" s="2" t="s">
        <v>4746</v>
      </c>
      <c r="D5827" s="2" t="s">
        <v>1895</v>
      </c>
      <c r="E5827" s="2" t="s">
        <v>36641</v>
      </c>
      <c r="F5827" s="3" t="s">
        <v>22</v>
      </c>
      <c r="G5827" s="3" t="s">
        <v>1896</v>
      </c>
      <c r="H5827" s="3">
        <v>17</v>
      </c>
      <c r="I5827" s="2" t="s">
        <v>23</v>
      </c>
      <c r="J5827" s="7" t="s">
        <v>36642</v>
      </c>
      <c r="K5827" s="7" t="s">
        <v>1897</v>
      </c>
      <c r="L5827" s="7" t="s">
        <v>1898</v>
      </c>
      <c r="M5827" s="7" t="s">
        <v>1899</v>
      </c>
      <c r="N5827" s="7" t="s">
        <v>1900</v>
      </c>
      <c r="O5827" s="2" t="s">
        <v>228</v>
      </c>
      <c r="P5827" s="2" t="s">
        <v>25</v>
      </c>
      <c r="Q5827" s="2" t="s">
        <v>26</v>
      </c>
      <c r="R5827" s="2" t="s">
        <v>1901</v>
      </c>
      <c r="S5827" s="3">
        <v>7000000</v>
      </c>
      <c r="T5827" s="2"/>
    </row>
    <row r="5828" spans="1:20" ht="12.5" x14ac:dyDescent="0.25">
      <c r="A5828" s="2" t="s">
        <v>1642</v>
      </c>
      <c r="B5828" s="2" t="s">
        <v>36643</v>
      </c>
      <c r="C5828" s="2" t="s">
        <v>36644</v>
      </c>
      <c r="D5828" s="2" t="s">
        <v>13814</v>
      </c>
      <c r="E5828" s="2" t="s">
        <v>36645</v>
      </c>
      <c r="F5828" s="3" t="s">
        <v>22</v>
      </c>
      <c r="G5828" s="6" t="s">
        <v>13816</v>
      </c>
      <c r="H5828" s="3">
        <v>25</v>
      </c>
      <c r="I5828" s="2" t="s">
        <v>23</v>
      </c>
      <c r="J5828" s="7" t="s">
        <v>36646</v>
      </c>
      <c r="K5828" s="7" t="s">
        <v>13818</v>
      </c>
      <c r="L5828" s="7" t="s">
        <v>13819</v>
      </c>
      <c r="M5828" s="7" t="s">
        <v>13820</v>
      </c>
      <c r="N5828" s="7" t="s">
        <v>13821</v>
      </c>
      <c r="O5828" s="2" t="s">
        <v>59</v>
      </c>
      <c r="P5828" s="2" t="s">
        <v>59</v>
      </c>
      <c r="Q5828" s="2" t="s">
        <v>26</v>
      </c>
      <c r="R5828" s="2" t="s">
        <v>730</v>
      </c>
      <c r="S5828" s="3">
        <v>8822000</v>
      </c>
      <c r="T5828" s="2"/>
    </row>
    <row r="5829" spans="1:20" ht="12.5" x14ac:dyDescent="0.25">
      <c r="A5829" s="2" t="s">
        <v>489</v>
      </c>
      <c r="B5829" s="2" t="s">
        <v>36647</v>
      </c>
      <c r="C5829" s="2" t="s">
        <v>36648</v>
      </c>
      <c r="D5829" s="2" t="s">
        <v>3148</v>
      </c>
      <c r="E5829" s="2" t="s">
        <v>36649</v>
      </c>
      <c r="F5829" s="3" t="s">
        <v>22</v>
      </c>
      <c r="G5829" s="2"/>
      <c r="H5829" s="3">
        <v>51</v>
      </c>
      <c r="I5829" s="2" t="s">
        <v>23</v>
      </c>
      <c r="J5829" s="7" t="s">
        <v>36650</v>
      </c>
      <c r="K5829" s="7" t="s">
        <v>3149</v>
      </c>
      <c r="L5829" s="7" t="s">
        <v>3150</v>
      </c>
      <c r="M5829" s="2"/>
      <c r="N5829" s="2"/>
      <c r="O5829" s="2" t="s">
        <v>59</v>
      </c>
      <c r="P5829" s="2" t="s">
        <v>59</v>
      </c>
      <c r="Q5829" s="2" t="s">
        <v>26</v>
      </c>
      <c r="R5829" s="2" t="s">
        <v>1317</v>
      </c>
      <c r="S5829" s="2"/>
      <c r="T5829" s="2"/>
    </row>
    <row r="5830" spans="1:20" ht="12.5" x14ac:dyDescent="0.25">
      <c r="A5830" s="2" t="s">
        <v>77</v>
      </c>
      <c r="B5830" s="2" t="s">
        <v>36651</v>
      </c>
      <c r="C5830" s="2" t="s">
        <v>7256</v>
      </c>
      <c r="D5830" s="2" t="s">
        <v>36652</v>
      </c>
      <c r="E5830" s="2" t="s">
        <v>36653</v>
      </c>
      <c r="F5830" s="3" t="s">
        <v>22</v>
      </c>
      <c r="G5830" s="3" t="s">
        <v>36654</v>
      </c>
      <c r="H5830" s="3">
        <v>16</v>
      </c>
      <c r="I5830" s="2" t="s">
        <v>23</v>
      </c>
      <c r="J5830" s="7" t="s">
        <v>36655</v>
      </c>
      <c r="K5830" s="7" t="s">
        <v>36656</v>
      </c>
      <c r="L5830" s="7" t="s">
        <v>36657</v>
      </c>
      <c r="M5830" s="7" t="s">
        <v>36658</v>
      </c>
      <c r="N5830" s="7" t="s">
        <v>36659</v>
      </c>
      <c r="O5830" s="2" t="s">
        <v>772</v>
      </c>
      <c r="P5830" s="2" t="s">
        <v>40</v>
      </c>
      <c r="Q5830" s="2" t="s">
        <v>26</v>
      </c>
      <c r="R5830" s="2" t="s">
        <v>36660</v>
      </c>
      <c r="S5830" s="3">
        <v>6668000</v>
      </c>
      <c r="T5830" s="2"/>
    </row>
    <row r="5831" spans="1:20" ht="12.5" x14ac:dyDescent="0.25">
      <c r="A5831" s="2" t="s">
        <v>3985</v>
      </c>
      <c r="B5831" s="2" t="s">
        <v>7936</v>
      </c>
      <c r="C5831" s="2" t="s">
        <v>7898</v>
      </c>
      <c r="D5831" s="2" t="s">
        <v>36661</v>
      </c>
      <c r="E5831" s="2" t="s">
        <v>36662</v>
      </c>
      <c r="F5831" s="3" t="s">
        <v>22</v>
      </c>
      <c r="G5831" s="6" t="s">
        <v>36663</v>
      </c>
      <c r="H5831" s="3">
        <v>18</v>
      </c>
      <c r="I5831" s="2" t="s">
        <v>23</v>
      </c>
      <c r="J5831" s="7" t="s">
        <v>36664</v>
      </c>
      <c r="K5831" s="7" t="s">
        <v>36665</v>
      </c>
      <c r="L5831" s="7" t="s">
        <v>36666</v>
      </c>
      <c r="M5831" s="2"/>
      <c r="N5831" s="2"/>
      <c r="O5831" s="2" t="s">
        <v>1600</v>
      </c>
      <c r="P5831" s="2" t="s">
        <v>144</v>
      </c>
      <c r="Q5831" s="2" t="s">
        <v>26</v>
      </c>
      <c r="R5831" s="2" t="s">
        <v>36667</v>
      </c>
      <c r="S5831" s="2"/>
      <c r="T5831" s="2"/>
    </row>
    <row r="5832" spans="1:20" ht="12.5" x14ac:dyDescent="0.25">
      <c r="A5832" s="2" t="s">
        <v>498</v>
      </c>
      <c r="B5832" s="2" t="s">
        <v>5470</v>
      </c>
      <c r="C5832" s="2" t="s">
        <v>36668</v>
      </c>
      <c r="D5832" s="2" t="s">
        <v>12111</v>
      </c>
      <c r="E5832" s="2" t="s">
        <v>36669</v>
      </c>
      <c r="F5832" s="3" t="s">
        <v>22</v>
      </c>
      <c r="G5832" s="6" t="s">
        <v>12113</v>
      </c>
      <c r="H5832" s="3">
        <v>51</v>
      </c>
      <c r="I5832" s="2" t="s">
        <v>23</v>
      </c>
      <c r="J5832" s="7" t="s">
        <v>36670</v>
      </c>
      <c r="K5832" s="7" t="s">
        <v>12115</v>
      </c>
      <c r="L5832" s="7" t="s">
        <v>12116</v>
      </c>
      <c r="M5832" s="2"/>
      <c r="N5832" s="7" t="s">
        <v>12117</v>
      </c>
      <c r="O5832" s="2" t="s">
        <v>107</v>
      </c>
      <c r="P5832" s="2" t="s">
        <v>40</v>
      </c>
      <c r="Q5832" s="2" t="s">
        <v>26</v>
      </c>
      <c r="R5832" s="2" t="s">
        <v>12118</v>
      </c>
      <c r="S5832" s="2"/>
      <c r="T5832" s="2"/>
    </row>
    <row r="5833" spans="1:20" ht="12.5" x14ac:dyDescent="0.25">
      <c r="A5833" s="2" t="s">
        <v>599</v>
      </c>
      <c r="B5833" s="2" t="s">
        <v>36671</v>
      </c>
      <c r="C5833" s="2" t="s">
        <v>7962</v>
      </c>
      <c r="D5833" s="2" t="s">
        <v>12195</v>
      </c>
      <c r="E5833" s="2" t="s">
        <v>36672</v>
      </c>
      <c r="F5833" s="3" t="s">
        <v>22</v>
      </c>
      <c r="G5833" s="6" t="s">
        <v>12197</v>
      </c>
      <c r="H5833" s="3">
        <v>40</v>
      </c>
      <c r="I5833" s="2" t="s">
        <v>23</v>
      </c>
      <c r="J5833" s="7" t="s">
        <v>36673</v>
      </c>
      <c r="K5833" s="7" t="s">
        <v>12199</v>
      </c>
      <c r="L5833" s="7" t="s">
        <v>12200</v>
      </c>
      <c r="M5833" s="2"/>
      <c r="N5833" s="2"/>
      <c r="O5833" s="2" t="s">
        <v>59</v>
      </c>
      <c r="P5833" s="2" t="s">
        <v>59</v>
      </c>
      <c r="Q5833" s="2" t="s">
        <v>26</v>
      </c>
      <c r="R5833" s="2" t="s">
        <v>12201</v>
      </c>
      <c r="S5833" s="3">
        <v>40000000</v>
      </c>
      <c r="T5833" s="2"/>
    </row>
    <row r="5834" spans="1:20" ht="12.5" x14ac:dyDescent="0.25">
      <c r="A5834" s="2" t="s">
        <v>1276</v>
      </c>
      <c r="B5834" s="2" t="s">
        <v>36674</v>
      </c>
      <c r="C5834" s="2" t="s">
        <v>7256</v>
      </c>
      <c r="D5834" s="2" t="s">
        <v>3329</v>
      </c>
      <c r="E5834" s="2" t="s">
        <v>36675</v>
      </c>
      <c r="F5834" s="3" t="s">
        <v>22</v>
      </c>
      <c r="G5834" s="3" t="s">
        <v>3330</v>
      </c>
      <c r="H5834" s="3">
        <v>23</v>
      </c>
      <c r="I5834" s="2" t="s">
        <v>23</v>
      </c>
      <c r="J5834" s="7" t="s">
        <v>36676</v>
      </c>
      <c r="K5834" s="7" t="s">
        <v>3331</v>
      </c>
      <c r="L5834" s="7" t="s">
        <v>3332</v>
      </c>
      <c r="M5834" s="7" t="s">
        <v>3333</v>
      </c>
      <c r="N5834" s="2"/>
      <c r="O5834" s="2" t="s">
        <v>401</v>
      </c>
      <c r="P5834" s="2" t="s">
        <v>402</v>
      </c>
      <c r="Q5834" s="2" t="s">
        <v>26</v>
      </c>
      <c r="R5834" s="2" t="s">
        <v>3334</v>
      </c>
      <c r="S5834" s="3">
        <v>5892000</v>
      </c>
      <c r="T5834" s="2"/>
    </row>
    <row r="5835" spans="1:20" ht="12.5" x14ac:dyDescent="0.25">
      <c r="A5835" s="2" t="s">
        <v>348</v>
      </c>
      <c r="B5835" s="2" t="s">
        <v>4015</v>
      </c>
      <c r="C5835" s="2" t="s">
        <v>7898</v>
      </c>
      <c r="D5835" s="2" t="s">
        <v>1692</v>
      </c>
      <c r="E5835" s="2" t="s">
        <v>36677</v>
      </c>
      <c r="F5835" s="3" t="s">
        <v>22</v>
      </c>
      <c r="G5835" s="6" t="s">
        <v>1693</v>
      </c>
      <c r="H5835" s="3">
        <v>57</v>
      </c>
      <c r="I5835" s="2" t="s">
        <v>23</v>
      </c>
      <c r="J5835" s="7" t="s">
        <v>36678</v>
      </c>
      <c r="K5835" s="7" t="s">
        <v>1694</v>
      </c>
      <c r="L5835" s="7" t="s">
        <v>1695</v>
      </c>
      <c r="M5835" s="2"/>
      <c r="N5835" s="2"/>
      <c r="O5835" s="2" t="s">
        <v>424</v>
      </c>
      <c r="P5835" s="2" t="s">
        <v>153</v>
      </c>
      <c r="Q5835" s="2" t="s">
        <v>26</v>
      </c>
      <c r="R5835" s="2" t="s">
        <v>1696</v>
      </c>
      <c r="S5835" s="3">
        <v>15000000</v>
      </c>
      <c r="T5835" s="2"/>
    </row>
    <row r="5836" spans="1:20" ht="12.5" x14ac:dyDescent="0.25">
      <c r="A5836" s="2" t="s">
        <v>2793</v>
      </c>
      <c r="B5836" s="2" t="s">
        <v>36679</v>
      </c>
      <c r="C5836" s="2" t="s">
        <v>7918</v>
      </c>
      <c r="D5836" s="2" t="s">
        <v>4415</v>
      </c>
      <c r="E5836" s="2" t="s">
        <v>36680</v>
      </c>
      <c r="F5836" s="3" t="s">
        <v>22</v>
      </c>
      <c r="G5836" s="6" t="s">
        <v>4416</v>
      </c>
      <c r="H5836" s="3">
        <v>72</v>
      </c>
      <c r="I5836" s="2" t="s">
        <v>23</v>
      </c>
      <c r="J5836" s="7" t="s">
        <v>36681</v>
      </c>
      <c r="K5836" s="7" t="s">
        <v>4417</v>
      </c>
      <c r="L5836" s="7" t="s">
        <v>4418</v>
      </c>
      <c r="M5836" s="2"/>
      <c r="N5836" s="2"/>
      <c r="O5836" s="2" t="s">
        <v>24</v>
      </c>
      <c r="P5836" s="2" t="s">
        <v>25</v>
      </c>
      <c r="Q5836" s="2" t="s">
        <v>26</v>
      </c>
      <c r="R5836" s="2" t="s">
        <v>4419</v>
      </c>
      <c r="S5836" s="3">
        <v>10000000</v>
      </c>
      <c r="T5836" s="2"/>
    </row>
    <row r="5837" spans="1:20" ht="12.5" x14ac:dyDescent="0.25">
      <c r="A5837" s="2" t="s">
        <v>1425</v>
      </c>
      <c r="B5837" s="2" t="s">
        <v>2708</v>
      </c>
      <c r="C5837" s="2" t="s">
        <v>11499</v>
      </c>
      <c r="D5837" s="2" t="s">
        <v>2619</v>
      </c>
      <c r="E5837" s="2" t="s">
        <v>36682</v>
      </c>
      <c r="F5837" s="3" t="s">
        <v>22</v>
      </c>
      <c r="G5837" s="3" t="s">
        <v>2620</v>
      </c>
      <c r="H5837" s="3">
        <v>52</v>
      </c>
      <c r="I5837" s="2" t="s">
        <v>23</v>
      </c>
      <c r="J5837" s="7" t="s">
        <v>36683</v>
      </c>
      <c r="K5837" s="7" t="s">
        <v>2621</v>
      </c>
      <c r="L5837" s="7" t="s">
        <v>2622</v>
      </c>
      <c r="M5837" s="2"/>
      <c r="N5837" s="2"/>
      <c r="O5837" s="2" t="s">
        <v>228</v>
      </c>
      <c r="P5837" s="2" t="s">
        <v>25</v>
      </c>
      <c r="Q5837" s="2" t="s">
        <v>26</v>
      </c>
      <c r="R5837" s="2" t="s">
        <v>2624</v>
      </c>
      <c r="S5837" s="3">
        <v>15000000</v>
      </c>
      <c r="T5837" s="2"/>
    </row>
    <row r="5838" spans="1:20" ht="12.5" x14ac:dyDescent="0.25">
      <c r="A5838" s="2" t="s">
        <v>3683</v>
      </c>
      <c r="B5838" s="2" t="s">
        <v>10690</v>
      </c>
      <c r="C5838" s="2" t="s">
        <v>7962</v>
      </c>
      <c r="D5838" s="2" t="s">
        <v>8186</v>
      </c>
      <c r="E5838" s="2" t="s">
        <v>36684</v>
      </c>
      <c r="F5838" s="3" t="s">
        <v>22</v>
      </c>
      <c r="G5838" s="6" t="s">
        <v>8188</v>
      </c>
      <c r="H5838" s="3">
        <v>120</v>
      </c>
      <c r="I5838" s="2" t="s">
        <v>23</v>
      </c>
      <c r="J5838" s="7" t="s">
        <v>36685</v>
      </c>
      <c r="K5838" s="7" t="s">
        <v>8190</v>
      </c>
      <c r="L5838" s="7" t="s">
        <v>8191</v>
      </c>
      <c r="M5838" s="7" t="s">
        <v>8192</v>
      </c>
      <c r="N5838" s="7" t="s">
        <v>8193</v>
      </c>
      <c r="O5838" s="2" t="s">
        <v>39</v>
      </c>
      <c r="P5838" s="2" t="s">
        <v>40</v>
      </c>
      <c r="Q5838" s="2" t="s">
        <v>26</v>
      </c>
      <c r="R5838" s="2" t="s">
        <v>8194</v>
      </c>
      <c r="S5838" s="3">
        <v>78139000</v>
      </c>
      <c r="T5838" s="2"/>
    </row>
    <row r="5839" spans="1:20" ht="12.5" x14ac:dyDescent="0.25">
      <c r="A5839" s="2" t="s">
        <v>36686</v>
      </c>
      <c r="B5839" s="2" t="s">
        <v>36687</v>
      </c>
      <c r="C5839" s="2" t="s">
        <v>36688</v>
      </c>
      <c r="D5839" s="2" t="s">
        <v>34327</v>
      </c>
      <c r="E5839" s="2" t="s">
        <v>36689</v>
      </c>
      <c r="F5839" s="3" t="s">
        <v>22</v>
      </c>
      <c r="G5839" s="3">
        <v>2157172900</v>
      </c>
      <c r="H5839" s="3">
        <v>120</v>
      </c>
      <c r="I5839" s="2" t="s">
        <v>23</v>
      </c>
      <c r="J5839" s="7" t="s">
        <v>36690</v>
      </c>
      <c r="K5839" s="7" t="s">
        <v>34330</v>
      </c>
      <c r="L5839" s="7" t="s">
        <v>34331</v>
      </c>
      <c r="M5839" s="7" t="s">
        <v>34332</v>
      </c>
      <c r="N5839" s="7" t="s">
        <v>34333</v>
      </c>
      <c r="O5839" s="2" t="s">
        <v>998</v>
      </c>
      <c r="P5839" s="2" t="s">
        <v>131</v>
      </c>
      <c r="Q5839" s="2" t="s">
        <v>26</v>
      </c>
      <c r="R5839" s="2" t="s">
        <v>34334</v>
      </c>
      <c r="S5839" s="3">
        <v>20000000</v>
      </c>
      <c r="T5839" s="2"/>
    </row>
    <row r="5840" spans="1:20" ht="12.5" x14ac:dyDescent="0.25">
      <c r="A5840" s="2" t="s">
        <v>36691</v>
      </c>
      <c r="B5840" s="2" t="s">
        <v>4478</v>
      </c>
      <c r="C5840" s="2" t="s">
        <v>36692</v>
      </c>
      <c r="D5840" s="2" t="s">
        <v>34810</v>
      </c>
      <c r="E5840" s="2" t="s">
        <v>36693</v>
      </c>
      <c r="F5840" s="3" t="s">
        <v>22</v>
      </c>
      <c r="G5840" s="6" t="s">
        <v>34812</v>
      </c>
      <c r="H5840" s="3">
        <v>410</v>
      </c>
      <c r="I5840" s="2" t="s">
        <v>23</v>
      </c>
      <c r="J5840" s="7" t="s">
        <v>36694</v>
      </c>
      <c r="K5840" s="7" t="s">
        <v>9339</v>
      </c>
      <c r="L5840" s="7" t="s">
        <v>34814</v>
      </c>
      <c r="M5840" s="2"/>
      <c r="N5840" s="7" t="s">
        <v>34815</v>
      </c>
      <c r="O5840" s="2" t="s">
        <v>59</v>
      </c>
      <c r="P5840" s="2" t="s">
        <v>59</v>
      </c>
      <c r="Q5840" s="2" t="s">
        <v>26</v>
      </c>
      <c r="R5840" s="2" t="s">
        <v>34816</v>
      </c>
      <c r="S5840" s="3">
        <v>226068000</v>
      </c>
      <c r="T5840" s="2"/>
    </row>
    <row r="5841" spans="1:20" ht="12.5" x14ac:dyDescent="0.25">
      <c r="A5841" s="2" t="s">
        <v>2505</v>
      </c>
      <c r="B5841" s="2" t="s">
        <v>220</v>
      </c>
      <c r="C5841" s="2" t="s">
        <v>36695</v>
      </c>
      <c r="D5841" s="2" t="s">
        <v>35187</v>
      </c>
      <c r="E5841" s="2" t="s">
        <v>36696</v>
      </c>
      <c r="F5841" s="3" t="s">
        <v>22</v>
      </c>
      <c r="G5841" s="6" t="s">
        <v>35189</v>
      </c>
      <c r="H5841" s="3">
        <v>130</v>
      </c>
      <c r="I5841" s="2" t="s">
        <v>23</v>
      </c>
      <c r="J5841" s="7" t="s">
        <v>36697</v>
      </c>
      <c r="K5841" s="7" t="s">
        <v>27314</v>
      </c>
      <c r="L5841" s="7" t="s">
        <v>35191</v>
      </c>
      <c r="M5841" s="7" t="s">
        <v>35192</v>
      </c>
      <c r="N5841" s="7" t="s">
        <v>35193</v>
      </c>
      <c r="O5841" s="2" t="s">
        <v>1112</v>
      </c>
      <c r="P5841" s="2" t="s">
        <v>122</v>
      </c>
      <c r="Q5841" s="2" t="s">
        <v>26</v>
      </c>
      <c r="R5841" s="2" t="s">
        <v>35194</v>
      </c>
      <c r="S5841" s="3">
        <v>11200000</v>
      </c>
      <c r="T5841" s="2"/>
    </row>
    <row r="5842" spans="1:20" ht="12.5" x14ac:dyDescent="0.25">
      <c r="A5842" s="2" t="s">
        <v>1226</v>
      </c>
      <c r="B5842" s="2" t="s">
        <v>36698</v>
      </c>
      <c r="C5842" s="2" t="s">
        <v>36699</v>
      </c>
      <c r="D5842" s="2" t="s">
        <v>1949</v>
      </c>
      <c r="E5842" s="2" t="s">
        <v>36700</v>
      </c>
      <c r="F5842" s="3" t="s">
        <v>22</v>
      </c>
      <c r="G5842" s="6" t="s">
        <v>1950</v>
      </c>
      <c r="H5842" s="3">
        <v>190</v>
      </c>
      <c r="I5842" s="2" t="s">
        <v>23</v>
      </c>
      <c r="J5842" s="7" t="s">
        <v>36701</v>
      </c>
      <c r="K5842" s="7" t="s">
        <v>1951</v>
      </c>
      <c r="L5842" s="7" t="s">
        <v>1952</v>
      </c>
      <c r="M5842" s="2"/>
      <c r="N5842" s="7" t="s">
        <v>1953</v>
      </c>
      <c r="O5842" s="2" t="s">
        <v>1136</v>
      </c>
      <c r="P5842" s="2" t="s">
        <v>218</v>
      </c>
      <c r="Q5842" s="2" t="s">
        <v>26</v>
      </c>
      <c r="R5842" s="2" t="s">
        <v>1954</v>
      </c>
      <c r="S5842" s="3">
        <v>5500000</v>
      </c>
      <c r="T5842" s="2"/>
    </row>
    <row r="5843" spans="1:20" ht="12.5" x14ac:dyDescent="0.25">
      <c r="A5843" s="2" t="s">
        <v>3745</v>
      </c>
      <c r="B5843" s="2" t="s">
        <v>36702</v>
      </c>
      <c r="C5843" s="2" t="s">
        <v>36703</v>
      </c>
      <c r="D5843" s="2" t="s">
        <v>13184</v>
      </c>
      <c r="E5843" s="2" t="s">
        <v>36704</v>
      </c>
      <c r="F5843" s="3" t="s">
        <v>22</v>
      </c>
      <c r="G5843" s="2"/>
      <c r="H5843" s="3">
        <v>200</v>
      </c>
      <c r="I5843" s="2" t="s">
        <v>23</v>
      </c>
      <c r="J5843" s="7" t="s">
        <v>36705</v>
      </c>
      <c r="K5843" s="7" t="s">
        <v>13187</v>
      </c>
      <c r="L5843" s="7" t="s">
        <v>13188</v>
      </c>
      <c r="M5843" s="7" t="s">
        <v>13189</v>
      </c>
      <c r="N5843" s="7" t="s">
        <v>13190</v>
      </c>
      <c r="O5843" s="2" t="s">
        <v>107</v>
      </c>
      <c r="P5843" s="2" t="s">
        <v>40</v>
      </c>
      <c r="Q5843" s="2" t="s">
        <v>26</v>
      </c>
      <c r="R5843" s="2" t="s">
        <v>13191</v>
      </c>
      <c r="S5843" s="2"/>
      <c r="T5843" s="2"/>
    </row>
    <row r="5844" spans="1:20" ht="12.5" x14ac:dyDescent="0.25">
      <c r="A5844" s="2" t="s">
        <v>36706</v>
      </c>
      <c r="B5844" s="2" t="s">
        <v>36707</v>
      </c>
      <c r="C5844" s="2" t="s">
        <v>36708</v>
      </c>
      <c r="D5844" s="2" t="s">
        <v>1793</v>
      </c>
      <c r="E5844" s="2" t="s">
        <v>36709</v>
      </c>
      <c r="F5844" s="3" t="s">
        <v>22</v>
      </c>
      <c r="G5844" s="3">
        <v>4047972067</v>
      </c>
      <c r="H5844" s="3">
        <v>180</v>
      </c>
      <c r="I5844" s="2" t="s">
        <v>23</v>
      </c>
      <c r="J5844" s="7" t="s">
        <v>36710</v>
      </c>
      <c r="K5844" s="7" t="s">
        <v>1794</v>
      </c>
      <c r="L5844" s="7" t="s">
        <v>1795</v>
      </c>
      <c r="M5844" s="7" t="s">
        <v>1796</v>
      </c>
      <c r="N5844" s="7" t="s">
        <v>1797</v>
      </c>
      <c r="O5844" s="2" t="s">
        <v>401</v>
      </c>
      <c r="P5844" s="2" t="s">
        <v>402</v>
      </c>
      <c r="Q5844" s="2" t="s">
        <v>26</v>
      </c>
      <c r="R5844" s="2" t="s">
        <v>1798</v>
      </c>
      <c r="S5844" s="3">
        <v>8106000</v>
      </c>
      <c r="T5844" s="2"/>
    </row>
    <row r="5845" spans="1:20" ht="12.5" x14ac:dyDescent="0.25">
      <c r="A5845" s="2" t="s">
        <v>2746</v>
      </c>
      <c r="B5845" s="2" t="s">
        <v>133</v>
      </c>
      <c r="C5845" s="2" t="s">
        <v>2961</v>
      </c>
      <c r="D5845" s="2" t="s">
        <v>8198</v>
      </c>
      <c r="E5845" s="2" t="s">
        <v>36711</v>
      </c>
      <c r="F5845" s="3" t="s">
        <v>22</v>
      </c>
      <c r="G5845" s="2"/>
      <c r="H5845" s="3">
        <v>110</v>
      </c>
      <c r="I5845" s="2" t="s">
        <v>23</v>
      </c>
      <c r="J5845" s="7" t="s">
        <v>36712</v>
      </c>
      <c r="K5845" s="7" t="s">
        <v>8201</v>
      </c>
      <c r="L5845" s="7" t="s">
        <v>8202</v>
      </c>
      <c r="M5845" s="2"/>
      <c r="N5845" s="7" t="s">
        <v>8203</v>
      </c>
      <c r="O5845" s="2" t="s">
        <v>772</v>
      </c>
      <c r="P5845" s="2" t="s">
        <v>40</v>
      </c>
      <c r="Q5845" s="2" t="s">
        <v>26</v>
      </c>
      <c r="R5845" s="2" t="s">
        <v>8204</v>
      </c>
      <c r="S5845" s="3">
        <v>85000000</v>
      </c>
      <c r="T5845" s="2"/>
    </row>
    <row r="5846" spans="1:20" ht="12.5" x14ac:dyDescent="0.25">
      <c r="A5846" s="2" t="s">
        <v>3656</v>
      </c>
      <c r="B5846" s="2" t="s">
        <v>514</v>
      </c>
      <c r="C5846" s="2" t="s">
        <v>33892</v>
      </c>
      <c r="D5846" s="2" t="s">
        <v>9747</v>
      </c>
      <c r="E5846" s="2" t="s">
        <v>36713</v>
      </c>
      <c r="F5846" s="3" t="s">
        <v>22</v>
      </c>
      <c r="G5846" s="3" t="s">
        <v>9749</v>
      </c>
      <c r="H5846" s="3">
        <v>110</v>
      </c>
      <c r="I5846" s="2" t="s">
        <v>23</v>
      </c>
      <c r="J5846" s="7" t="s">
        <v>36714</v>
      </c>
      <c r="K5846" s="7" t="s">
        <v>9751</v>
      </c>
      <c r="L5846" s="7" t="s">
        <v>9752</v>
      </c>
      <c r="M5846" s="7" t="s">
        <v>9753</v>
      </c>
      <c r="N5846" s="7" t="s">
        <v>9754</v>
      </c>
      <c r="O5846" s="2" t="s">
        <v>39</v>
      </c>
      <c r="P5846" s="2" t="s">
        <v>40</v>
      </c>
      <c r="Q5846" s="2" t="s">
        <v>26</v>
      </c>
      <c r="R5846" s="2" t="s">
        <v>9755</v>
      </c>
      <c r="S5846" s="3">
        <v>7000000</v>
      </c>
      <c r="T5846" s="2"/>
    </row>
    <row r="5847" spans="1:20" ht="12.5" x14ac:dyDescent="0.25">
      <c r="A5847" s="2" t="s">
        <v>1470</v>
      </c>
      <c r="B5847" s="2" t="s">
        <v>35622</v>
      </c>
      <c r="C5847" s="2" t="s">
        <v>7918</v>
      </c>
      <c r="D5847" s="2" t="s">
        <v>7552</v>
      </c>
      <c r="E5847" s="2" t="s">
        <v>36715</v>
      </c>
      <c r="F5847" s="3" t="s">
        <v>22</v>
      </c>
      <c r="G5847" s="6" t="s">
        <v>7554</v>
      </c>
      <c r="H5847" s="3">
        <v>390</v>
      </c>
      <c r="I5847" s="2" t="s">
        <v>23</v>
      </c>
      <c r="J5847" s="7" t="s">
        <v>36716</v>
      </c>
      <c r="K5847" s="7" t="s">
        <v>7556</v>
      </c>
      <c r="L5847" s="7" t="s">
        <v>7557</v>
      </c>
      <c r="M5847" s="7" t="s">
        <v>7558</v>
      </c>
      <c r="N5847" s="7" t="s">
        <v>7559</v>
      </c>
      <c r="O5847" s="2" t="s">
        <v>1044</v>
      </c>
      <c r="P5847" s="2" t="s">
        <v>59</v>
      </c>
      <c r="Q5847" s="2" t="s">
        <v>26</v>
      </c>
      <c r="R5847" s="2" t="s">
        <v>7560</v>
      </c>
      <c r="S5847" s="3">
        <v>15700000</v>
      </c>
      <c r="T5847" s="2"/>
    </row>
    <row r="5848" spans="1:20" ht="12.5" x14ac:dyDescent="0.25">
      <c r="A5848" s="2" t="s">
        <v>3205</v>
      </c>
      <c r="B5848" s="2" t="s">
        <v>1609</v>
      </c>
      <c r="C5848" s="2" t="s">
        <v>36717</v>
      </c>
      <c r="D5848" s="2" t="s">
        <v>34775</v>
      </c>
      <c r="E5848" s="2" t="s">
        <v>36718</v>
      </c>
      <c r="F5848" s="3" t="s">
        <v>22</v>
      </c>
      <c r="G5848" s="3" t="s">
        <v>34777</v>
      </c>
      <c r="H5848" s="3">
        <v>490</v>
      </c>
      <c r="I5848" s="2" t="s">
        <v>23</v>
      </c>
      <c r="J5848" s="7" t="s">
        <v>36719</v>
      </c>
      <c r="K5848" s="7" t="s">
        <v>34779</v>
      </c>
      <c r="L5848" s="7" t="s">
        <v>34780</v>
      </c>
      <c r="M5848" s="2"/>
      <c r="N5848" s="2"/>
      <c r="O5848" s="2" t="s">
        <v>228</v>
      </c>
      <c r="P5848" s="2" t="s">
        <v>25</v>
      </c>
      <c r="Q5848" s="2" t="s">
        <v>26</v>
      </c>
      <c r="R5848" s="2" t="s">
        <v>536</v>
      </c>
      <c r="S5848" s="3">
        <v>15530000</v>
      </c>
      <c r="T5848" s="2"/>
    </row>
    <row r="5849" spans="1:20" ht="12.5" x14ac:dyDescent="0.25">
      <c r="A5849" s="2" t="s">
        <v>18484</v>
      </c>
      <c r="B5849" s="2" t="s">
        <v>36720</v>
      </c>
      <c r="C5849" s="2" t="s">
        <v>36721</v>
      </c>
      <c r="D5849" s="2" t="s">
        <v>15688</v>
      </c>
      <c r="E5849" s="2" t="s">
        <v>36722</v>
      </c>
      <c r="F5849" s="3" t="s">
        <v>22</v>
      </c>
      <c r="G5849" s="2"/>
      <c r="H5849" s="3">
        <v>180</v>
      </c>
      <c r="I5849" s="2" t="s">
        <v>23</v>
      </c>
      <c r="J5849" s="7" t="s">
        <v>36723</v>
      </c>
      <c r="K5849" s="7" t="s">
        <v>15691</v>
      </c>
      <c r="L5849" s="7" t="s">
        <v>15692</v>
      </c>
      <c r="M5849" s="7" t="s">
        <v>15693</v>
      </c>
      <c r="N5849" s="7" t="s">
        <v>15694</v>
      </c>
      <c r="O5849" s="2" t="s">
        <v>59</v>
      </c>
      <c r="P5849" s="2" t="s">
        <v>59</v>
      </c>
      <c r="Q5849" s="2" t="s">
        <v>26</v>
      </c>
      <c r="R5849" s="2" t="s">
        <v>15695</v>
      </c>
      <c r="S5849" s="3">
        <v>10000000</v>
      </c>
      <c r="T5849" s="2"/>
    </row>
    <row r="5850" spans="1:20" ht="12.5" x14ac:dyDescent="0.25">
      <c r="A5850" s="2" t="s">
        <v>19419</v>
      </c>
      <c r="B5850" s="2" t="s">
        <v>15763</v>
      </c>
      <c r="C5850" s="2" t="s">
        <v>36724</v>
      </c>
      <c r="D5850" s="2" t="s">
        <v>11598</v>
      </c>
      <c r="E5850" s="2" t="s">
        <v>36725</v>
      </c>
      <c r="F5850" s="3" t="s">
        <v>22</v>
      </c>
      <c r="G5850" s="6" t="s">
        <v>11600</v>
      </c>
      <c r="H5850" s="3">
        <v>160</v>
      </c>
      <c r="I5850" s="2" t="s">
        <v>23</v>
      </c>
      <c r="J5850" s="7" t="s">
        <v>36726</v>
      </c>
      <c r="K5850" s="7" t="s">
        <v>11602</v>
      </c>
      <c r="L5850" s="7" t="s">
        <v>11603</v>
      </c>
      <c r="M5850" s="7" t="s">
        <v>11604</v>
      </c>
      <c r="N5850" s="2"/>
      <c r="O5850" s="2" t="s">
        <v>59</v>
      </c>
      <c r="P5850" s="2" t="s">
        <v>59</v>
      </c>
      <c r="Q5850" s="2" t="s">
        <v>26</v>
      </c>
      <c r="R5850" s="2" t="s">
        <v>11605</v>
      </c>
      <c r="S5850" s="2"/>
      <c r="T5850" s="2"/>
    </row>
    <row r="5851" spans="1:20" ht="12.5" x14ac:dyDescent="0.25">
      <c r="A5851" s="2" t="s">
        <v>2842</v>
      </c>
      <c r="B5851" s="2" t="s">
        <v>3482</v>
      </c>
      <c r="C5851" s="2" t="s">
        <v>36727</v>
      </c>
      <c r="D5851" s="2" t="s">
        <v>8078</v>
      </c>
      <c r="E5851" s="2" t="s">
        <v>36728</v>
      </c>
      <c r="F5851" s="3" t="s">
        <v>22</v>
      </c>
      <c r="G5851" s="6" t="s">
        <v>8080</v>
      </c>
      <c r="H5851" s="3">
        <v>160</v>
      </c>
      <c r="I5851" s="2" t="s">
        <v>23</v>
      </c>
      <c r="J5851" s="7" t="s">
        <v>36729</v>
      </c>
      <c r="K5851" s="7" t="s">
        <v>8082</v>
      </c>
      <c r="L5851" s="7" t="s">
        <v>8083</v>
      </c>
      <c r="M5851" s="7" t="s">
        <v>8084</v>
      </c>
      <c r="N5851" s="7" t="s">
        <v>8085</v>
      </c>
      <c r="O5851" s="2" t="s">
        <v>24309</v>
      </c>
      <c r="P5851" s="2" t="s">
        <v>420</v>
      </c>
      <c r="Q5851" s="2" t="s">
        <v>26</v>
      </c>
      <c r="R5851" s="2" t="s">
        <v>8086</v>
      </c>
      <c r="S5851" s="3">
        <v>6354000</v>
      </c>
      <c r="T5851" s="2"/>
    </row>
    <row r="5852" spans="1:20" ht="12.5" x14ac:dyDescent="0.25">
      <c r="A5852" s="2" t="s">
        <v>1230</v>
      </c>
      <c r="B5852" s="2" t="s">
        <v>1316</v>
      </c>
      <c r="C5852" s="2" t="s">
        <v>4746</v>
      </c>
      <c r="D5852" s="2" t="s">
        <v>4648</v>
      </c>
      <c r="E5852" s="2" t="s">
        <v>36730</v>
      </c>
      <c r="F5852" s="3" t="s">
        <v>22</v>
      </c>
      <c r="G5852" s="6" t="s">
        <v>4649</v>
      </c>
      <c r="H5852" s="3">
        <v>120</v>
      </c>
      <c r="I5852" s="2" t="s">
        <v>23</v>
      </c>
      <c r="J5852" s="7" t="s">
        <v>36731</v>
      </c>
      <c r="K5852" s="7" t="s">
        <v>4650</v>
      </c>
      <c r="L5852" s="7" t="s">
        <v>4651</v>
      </c>
      <c r="M5852" s="7" t="s">
        <v>4652</v>
      </c>
      <c r="N5852" s="7" t="s">
        <v>4653</v>
      </c>
      <c r="O5852" s="2" t="s">
        <v>1600</v>
      </c>
      <c r="P5852" s="2" t="s">
        <v>144</v>
      </c>
      <c r="Q5852" s="2" t="s">
        <v>26</v>
      </c>
      <c r="R5852" s="2" t="s">
        <v>4654</v>
      </c>
      <c r="S5852" s="3">
        <v>59000000</v>
      </c>
      <c r="T5852" s="2"/>
    </row>
    <row r="5853" spans="1:20" ht="12.5" x14ac:dyDescent="0.25">
      <c r="A5853" s="2" t="s">
        <v>1462</v>
      </c>
      <c r="B5853" s="2" t="s">
        <v>20959</v>
      </c>
      <c r="C5853" s="2" t="s">
        <v>4760</v>
      </c>
      <c r="D5853" s="2" t="s">
        <v>7864</v>
      </c>
      <c r="E5853" s="2" t="s">
        <v>36732</v>
      </c>
      <c r="F5853" s="3" t="s">
        <v>22</v>
      </c>
      <c r="G5853" s="6" t="s">
        <v>7866</v>
      </c>
      <c r="H5853" s="3">
        <v>250</v>
      </c>
      <c r="I5853" s="2" t="s">
        <v>23</v>
      </c>
      <c r="J5853" s="7" t="s">
        <v>36733</v>
      </c>
      <c r="K5853" s="7" t="s">
        <v>7868</v>
      </c>
      <c r="L5853" s="7" t="s">
        <v>7869</v>
      </c>
      <c r="M5853" s="7" t="s">
        <v>7870</v>
      </c>
      <c r="N5853" s="2"/>
      <c r="O5853" s="2" t="s">
        <v>59</v>
      </c>
      <c r="P5853" s="2" t="s">
        <v>59</v>
      </c>
      <c r="Q5853" s="2" t="s">
        <v>26</v>
      </c>
      <c r="R5853" s="2" t="s">
        <v>7871</v>
      </c>
      <c r="S5853" s="3">
        <v>1000000000</v>
      </c>
      <c r="T5853" s="2"/>
    </row>
    <row r="5854" spans="1:20" ht="12.5" x14ac:dyDescent="0.25">
      <c r="A5854" s="2" t="s">
        <v>881</v>
      </c>
      <c r="B5854" s="2" t="s">
        <v>36734</v>
      </c>
      <c r="C5854" s="2" t="s">
        <v>33892</v>
      </c>
      <c r="D5854" s="2" t="s">
        <v>34327</v>
      </c>
      <c r="E5854" s="2" t="s">
        <v>36735</v>
      </c>
      <c r="F5854" s="3" t="s">
        <v>22</v>
      </c>
      <c r="G5854" s="3">
        <v>2157172900</v>
      </c>
      <c r="H5854" s="3">
        <v>120</v>
      </c>
      <c r="I5854" s="2" t="s">
        <v>23</v>
      </c>
      <c r="J5854" s="7" t="s">
        <v>36736</v>
      </c>
      <c r="K5854" s="7" t="s">
        <v>34330</v>
      </c>
      <c r="L5854" s="7" t="s">
        <v>34331</v>
      </c>
      <c r="M5854" s="7" t="s">
        <v>34332</v>
      </c>
      <c r="N5854" s="7" t="s">
        <v>34333</v>
      </c>
      <c r="O5854" s="2" t="s">
        <v>998</v>
      </c>
      <c r="P5854" s="2" t="s">
        <v>131</v>
      </c>
      <c r="Q5854" s="2" t="s">
        <v>26</v>
      </c>
      <c r="R5854" s="2" t="s">
        <v>34334</v>
      </c>
      <c r="S5854" s="3">
        <v>20000000</v>
      </c>
      <c r="T5854" s="2"/>
    </row>
    <row r="5855" spans="1:20" ht="12.5" x14ac:dyDescent="0.25">
      <c r="A5855" s="2" t="s">
        <v>36737</v>
      </c>
      <c r="B5855" s="2" t="s">
        <v>36738</v>
      </c>
      <c r="C5855" s="2" t="s">
        <v>4748</v>
      </c>
      <c r="D5855" s="2" t="s">
        <v>11876</v>
      </c>
      <c r="E5855" s="2" t="s">
        <v>36739</v>
      </c>
      <c r="F5855" s="3" t="s">
        <v>22</v>
      </c>
      <c r="G5855" s="3" t="s">
        <v>11878</v>
      </c>
      <c r="H5855" s="3">
        <v>260</v>
      </c>
      <c r="I5855" s="2" t="s">
        <v>23</v>
      </c>
      <c r="J5855" s="7" t="s">
        <v>36740</v>
      </c>
      <c r="K5855" s="7" t="s">
        <v>11880</v>
      </c>
      <c r="L5855" s="7" t="s">
        <v>11881</v>
      </c>
      <c r="M5855" s="7" t="s">
        <v>11882</v>
      </c>
      <c r="N5855" s="7" t="s">
        <v>11883</v>
      </c>
      <c r="O5855" s="2"/>
      <c r="P5855" s="2" t="s">
        <v>40</v>
      </c>
      <c r="Q5855" s="2" t="s">
        <v>26</v>
      </c>
      <c r="R5855" s="2" t="s">
        <v>11884</v>
      </c>
      <c r="S5855" s="3">
        <v>5288000</v>
      </c>
      <c r="T5855" s="2"/>
    </row>
    <row r="5856" spans="1:20" ht="12.5" x14ac:dyDescent="0.25">
      <c r="A5856" s="2" t="s">
        <v>2746</v>
      </c>
      <c r="B5856" s="2" t="s">
        <v>36741</v>
      </c>
      <c r="C5856" s="2" t="s">
        <v>7236</v>
      </c>
      <c r="D5856" s="2" t="s">
        <v>2701</v>
      </c>
      <c r="E5856" s="2" t="s">
        <v>36742</v>
      </c>
      <c r="F5856" s="3" t="s">
        <v>22</v>
      </c>
      <c r="G5856" s="3" t="s">
        <v>2702</v>
      </c>
      <c r="H5856" s="3">
        <v>400</v>
      </c>
      <c r="I5856" s="2" t="s">
        <v>23</v>
      </c>
      <c r="J5856" s="7" t="s">
        <v>36743</v>
      </c>
      <c r="K5856" s="7" t="s">
        <v>2703</v>
      </c>
      <c r="L5856" s="7" t="s">
        <v>2704</v>
      </c>
      <c r="M5856" s="2"/>
      <c r="N5856" s="2"/>
      <c r="O5856" s="2" t="s">
        <v>39</v>
      </c>
      <c r="P5856" s="2" t="s">
        <v>40</v>
      </c>
      <c r="Q5856" s="2" t="s">
        <v>26</v>
      </c>
      <c r="R5856" s="2" t="s">
        <v>2705</v>
      </c>
      <c r="S5856" s="2"/>
      <c r="T5856" s="2"/>
    </row>
    <row r="5857" spans="1:20" ht="12.5" x14ac:dyDescent="0.25">
      <c r="A5857" s="2" t="s">
        <v>3570</v>
      </c>
      <c r="B5857" s="2" t="s">
        <v>36744</v>
      </c>
      <c r="C5857" s="2" t="s">
        <v>9417</v>
      </c>
      <c r="D5857" s="2" t="s">
        <v>10742</v>
      </c>
      <c r="E5857" s="2" t="s">
        <v>36745</v>
      </c>
      <c r="F5857" s="3" t="s">
        <v>22</v>
      </c>
      <c r="G5857" s="6" t="s">
        <v>10744</v>
      </c>
      <c r="H5857" s="3">
        <v>150</v>
      </c>
      <c r="I5857" s="2" t="s">
        <v>23</v>
      </c>
      <c r="J5857" s="7" t="s">
        <v>36746</v>
      </c>
      <c r="K5857" s="7" t="s">
        <v>10746</v>
      </c>
      <c r="L5857" s="7" t="s">
        <v>10747</v>
      </c>
      <c r="M5857" s="7" t="s">
        <v>10748</v>
      </c>
      <c r="N5857" s="7" t="s">
        <v>10749</v>
      </c>
      <c r="O5857" s="2" t="s">
        <v>3050</v>
      </c>
      <c r="P5857" s="2" t="s">
        <v>40</v>
      </c>
      <c r="Q5857" s="2" t="s">
        <v>26</v>
      </c>
      <c r="R5857" s="2" t="s">
        <v>1940</v>
      </c>
      <c r="S5857" s="3">
        <v>80000000</v>
      </c>
      <c r="T5857" s="2"/>
    </row>
    <row r="5858" spans="1:20" ht="12.5" x14ac:dyDescent="0.25">
      <c r="A5858" s="2" t="s">
        <v>257</v>
      </c>
      <c r="B5858" s="2" t="s">
        <v>36747</v>
      </c>
      <c r="C5858" s="2" t="s">
        <v>36748</v>
      </c>
      <c r="D5858" s="2" t="s">
        <v>34146</v>
      </c>
      <c r="E5858" s="2" t="s">
        <v>36749</v>
      </c>
      <c r="F5858" s="3" t="s">
        <v>22</v>
      </c>
      <c r="G5858" s="2"/>
      <c r="H5858" s="3">
        <v>160</v>
      </c>
      <c r="I5858" s="2" t="s">
        <v>23</v>
      </c>
      <c r="J5858" s="7" t="s">
        <v>36750</v>
      </c>
      <c r="K5858" s="7" t="s">
        <v>36751</v>
      </c>
      <c r="L5858" s="7" t="s">
        <v>34150</v>
      </c>
      <c r="M5858" s="2"/>
      <c r="N5858" s="2"/>
      <c r="O5858" s="2" t="s">
        <v>39</v>
      </c>
      <c r="P5858" s="2" t="s">
        <v>40</v>
      </c>
      <c r="Q5858" s="2" t="s">
        <v>26</v>
      </c>
      <c r="R5858" s="2" t="s">
        <v>34151</v>
      </c>
      <c r="S5858" s="2"/>
      <c r="T5858" s="2"/>
    </row>
    <row r="5859" spans="1:20" ht="12.5" x14ac:dyDescent="0.25">
      <c r="A5859" s="2" t="s">
        <v>567</v>
      </c>
      <c r="B5859" s="2" t="s">
        <v>36752</v>
      </c>
      <c r="C5859" s="2" t="s">
        <v>36753</v>
      </c>
      <c r="D5859" s="2" t="s">
        <v>34086</v>
      </c>
      <c r="E5859" s="2" t="s">
        <v>36754</v>
      </c>
      <c r="F5859" s="3" t="s">
        <v>22</v>
      </c>
      <c r="G5859" s="3" t="s">
        <v>34088</v>
      </c>
      <c r="H5859" s="3">
        <v>330</v>
      </c>
      <c r="I5859" s="2" t="s">
        <v>23</v>
      </c>
      <c r="J5859" s="7" t="s">
        <v>36755</v>
      </c>
      <c r="K5859" s="7" t="s">
        <v>34090</v>
      </c>
      <c r="L5859" s="7" t="s">
        <v>34091</v>
      </c>
      <c r="M5859" s="7" t="s">
        <v>34092</v>
      </c>
      <c r="N5859" s="7" t="s">
        <v>34093</v>
      </c>
      <c r="O5859" s="2" t="s">
        <v>39</v>
      </c>
      <c r="P5859" s="2" t="s">
        <v>40</v>
      </c>
      <c r="Q5859" s="2" t="s">
        <v>26</v>
      </c>
      <c r="R5859" s="2" t="s">
        <v>34094</v>
      </c>
      <c r="S5859" s="3">
        <v>70000000</v>
      </c>
      <c r="T5859" s="2"/>
    </row>
    <row r="5860" spans="1:20" ht="12.5" x14ac:dyDescent="0.25">
      <c r="A5860" s="2" t="s">
        <v>1425</v>
      </c>
      <c r="B5860" s="2" t="s">
        <v>36756</v>
      </c>
      <c r="C5860" s="2" t="s">
        <v>7898</v>
      </c>
      <c r="D5860" s="2" t="s">
        <v>746</v>
      </c>
      <c r="E5860" s="2" t="s">
        <v>36757</v>
      </c>
      <c r="F5860" s="3" t="s">
        <v>22</v>
      </c>
      <c r="G5860" s="6" t="s">
        <v>747</v>
      </c>
      <c r="H5860" s="3">
        <v>110</v>
      </c>
      <c r="I5860" s="2" t="s">
        <v>23</v>
      </c>
      <c r="J5860" s="7" t="s">
        <v>36758</v>
      </c>
      <c r="K5860" s="7" t="s">
        <v>748</v>
      </c>
      <c r="L5860" s="7" t="s">
        <v>749</v>
      </c>
      <c r="M5860" s="7" t="s">
        <v>750</v>
      </c>
      <c r="N5860" s="7" t="s">
        <v>751</v>
      </c>
      <c r="O5860" s="2" t="s">
        <v>59</v>
      </c>
      <c r="P5860" s="2" t="s">
        <v>59</v>
      </c>
      <c r="Q5860" s="2" t="s">
        <v>26</v>
      </c>
      <c r="R5860" s="2" t="s">
        <v>752</v>
      </c>
      <c r="S5860" s="3">
        <v>31000000</v>
      </c>
      <c r="T5860" s="2"/>
    </row>
    <row r="5861" spans="1:20" ht="12.5" x14ac:dyDescent="0.25">
      <c r="A5861" s="2" t="s">
        <v>1382</v>
      </c>
      <c r="B5861" s="2" t="s">
        <v>6479</v>
      </c>
      <c r="C5861" s="2" t="s">
        <v>4739</v>
      </c>
      <c r="D5861" s="2" t="s">
        <v>36759</v>
      </c>
      <c r="E5861" s="2" t="s">
        <v>36760</v>
      </c>
      <c r="F5861" s="3" t="s">
        <v>22</v>
      </c>
      <c r="G5861" s="2"/>
      <c r="H5861" s="3">
        <v>260</v>
      </c>
      <c r="I5861" s="2" t="s">
        <v>23</v>
      </c>
      <c r="J5861" s="7" t="s">
        <v>36761</v>
      </c>
      <c r="K5861" s="7" t="s">
        <v>36762</v>
      </c>
      <c r="L5861" s="7" t="s">
        <v>36763</v>
      </c>
      <c r="M5861" s="2"/>
      <c r="N5861" s="2"/>
      <c r="O5861" s="2" t="s">
        <v>332</v>
      </c>
      <c r="P5861" s="2" t="s">
        <v>173</v>
      </c>
      <c r="Q5861" s="2" t="s">
        <v>26</v>
      </c>
      <c r="R5861" s="2"/>
      <c r="S5861" s="2"/>
      <c r="T5861" s="2"/>
    </row>
    <row r="5862" spans="1:20" ht="12.5" x14ac:dyDescent="0.25">
      <c r="A5862" s="2" t="s">
        <v>5061</v>
      </c>
      <c r="B5862" s="2" t="s">
        <v>290</v>
      </c>
      <c r="C5862" s="2" t="s">
        <v>36764</v>
      </c>
      <c r="D5862" s="2" t="s">
        <v>10389</v>
      </c>
      <c r="E5862" s="2" t="s">
        <v>36765</v>
      </c>
      <c r="F5862" s="3" t="s">
        <v>22</v>
      </c>
      <c r="G5862" s="6" t="s">
        <v>10391</v>
      </c>
      <c r="H5862" s="3">
        <v>410</v>
      </c>
      <c r="I5862" s="2" t="s">
        <v>23</v>
      </c>
      <c r="J5862" s="7" t="s">
        <v>36766</v>
      </c>
      <c r="K5862" s="7" t="s">
        <v>10393</v>
      </c>
      <c r="L5862" s="7" t="s">
        <v>10394</v>
      </c>
      <c r="M5862" s="2"/>
      <c r="N5862" s="7" t="s">
        <v>10395</v>
      </c>
      <c r="O5862" s="2" t="s">
        <v>107</v>
      </c>
      <c r="P5862" s="2" t="s">
        <v>40</v>
      </c>
      <c r="Q5862" s="2" t="s">
        <v>26</v>
      </c>
      <c r="R5862" s="2" t="s">
        <v>10396</v>
      </c>
      <c r="S5862" s="3">
        <v>450000000</v>
      </c>
      <c r="T5862" s="2"/>
    </row>
    <row r="5863" spans="1:20" ht="12.5" x14ac:dyDescent="0.25">
      <c r="A5863" s="2" t="s">
        <v>3785</v>
      </c>
      <c r="B5863" s="2" t="s">
        <v>36767</v>
      </c>
      <c r="C5863" s="2" t="s">
        <v>4132</v>
      </c>
      <c r="D5863" s="2" t="s">
        <v>382</v>
      </c>
      <c r="E5863" s="2" t="s">
        <v>36768</v>
      </c>
      <c r="F5863" s="3" t="s">
        <v>22</v>
      </c>
      <c r="G5863" s="3" t="s">
        <v>383</v>
      </c>
      <c r="H5863" s="3">
        <v>120</v>
      </c>
      <c r="I5863" s="2" t="s">
        <v>23</v>
      </c>
      <c r="J5863" s="7" t="s">
        <v>36769</v>
      </c>
      <c r="K5863" s="7" t="s">
        <v>384</v>
      </c>
      <c r="L5863" s="7" t="s">
        <v>385</v>
      </c>
      <c r="M5863" s="2"/>
      <c r="N5863" s="7" t="s">
        <v>386</v>
      </c>
      <c r="O5863" s="2" t="s">
        <v>228</v>
      </c>
      <c r="P5863" s="2" t="s">
        <v>25</v>
      </c>
      <c r="Q5863" s="2" t="s">
        <v>26</v>
      </c>
      <c r="R5863" s="2" t="s">
        <v>387</v>
      </c>
      <c r="S5863" s="3">
        <v>9359000</v>
      </c>
      <c r="T5863" s="2"/>
    </row>
    <row r="5864" spans="1:20" ht="12.5" x14ac:dyDescent="0.25">
      <c r="A5864" s="2" t="s">
        <v>900</v>
      </c>
      <c r="B5864" s="2" t="s">
        <v>647</v>
      </c>
      <c r="C5864" s="2" t="s">
        <v>36770</v>
      </c>
      <c r="D5864" s="2" t="s">
        <v>8078</v>
      </c>
      <c r="E5864" s="2" t="s">
        <v>36771</v>
      </c>
      <c r="F5864" s="3" t="s">
        <v>22</v>
      </c>
      <c r="G5864" s="6" t="s">
        <v>8080</v>
      </c>
      <c r="H5864" s="3">
        <v>160</v>
      </c>
      <c r="I5864" s="2" t="s">
        <v>23</v>
      </c>
      <c r="J5864" s="7" t="s">
        <v>36772</v>
      </c>
      <c r="K5864" s="7" t="s">
        <v>8082</v>
      </c>
      <c r="L5864" s="7" t="s">
        <v>8083</v>
      </c>
      <c r="M5864" s="7" t="s">
        <v>8084</v>
      </c>
      <c r="N5864" s="7" t="s">
        <v>8085</v>
      </c>
      <c r="O5864" s="2" t="s">
        <v>374</v>
      </c>
      <c r="P5864" s="2" t="s">
        <v>375</v>
      </c>
      <c r="Q5864" s="2" t="s">
        <v>26</v>
      </c>
      <c r="R5864" s="2" t="s">
        <v>8086</v>
      </c>
      <c r="S5864" s="3">
        <v>6354000</v>
      </c>
      <c r="T5864" s="2"/>
    </row>
    <row r="5865" spans="1:20" ht="12.5" x14ac:dyDescent="0.25">
      <c r="A5865" s="2" t="s">
        <v>2542</v>
      </c>
      <c r="B5865" s="2" t="s">
        <v>3047</v>
      </c>
      <c r="C5865" s="2" t="s">
        <v>36773</v>
      </c>
      <c r="D5865" s="2" t="s">
        <v>359</v>
      </c>
      <c r="E5865" s="2" t="s">
        <v>36774</v>
      </c>
      <c r="F5865" s="3" t="s">
        <v>22</v>
      </c>
      <c r="G5865" s="6" t="s">
        <v>360</v>
      </c>
      <c r="H5865" s="3">
        <v>140</v>
      </c>
      <c r="I5865" s="2" t="s">
        <v>23</v>
      </c>
      <c r="J5865" s="7" t="s">
        <v>36775</v>
      </c>
      <c r="K5865" s="7" t="s">
        <v>361</v>
      </c>
      <c r="L5865" s="7" t="s">
        <v>362</v>
      </c>
      <c r="M5865" s="7" t="s">
        <v>363</v>
      </c>
      <c r="N5865" s="7" t="s">
        <v>364</v>
      </c>
      <c r="O5865" s="2" t="s">
        <v>59</v>
      </c>
      <c r="P5865" s="2" t="s">
        <v>59</v>
      </c>
      <c r="Q5865" s="2" t="s">
        <v>26</v>
      </c>
      <c r="R5865" s="2" t="s">
        <v>365</v>
      </c>
      <c r="S5865" s="2"/>
      <c r="T5865" s="2"/>
    </row>
    <row r="5866" spans="1:20" ht="12.5" x14ac:dyDescent="0.25">
      <c r="A5866" s="2" t="s">
        <v>1257</v>
      </c>
      <c r="B5866" s="2" t="s">
        <v>36776</v>
      </c>
      <c r="C5866" s="2" t="s">
        <v>8935</v>
      </c>
      <c r="D5866" s="2" t="s">
        <v>2284</v>
      </c>
      <c r="E5866" s="2" t="s">
        <v>36777</v>
      </c>
      <c r="F5866" s="3" t="s">
        <v>22</v>
      </c>
      <c r="G5866" s="6" t="s">
        <v>2285</v>
      </c>
      <c r="H5866" s="3">
        <v>290</v>
      </c>
      <c r="I5866" s="2" t="s">
        <v>23</v>
      </c>
      <c r="J5866" s="7" t="s">
        <v>36778</v>
      </c>
      <c r="K5866" s="7" t="s">
        <v>2286</v>
      </c>
      <c r="L5866" s="7" t="s">
        <v>2287</v>
      </c>
      <c r="M5866" s="2"/>
      <c r="N5866" s="7" t="s">
        <v>2288</v>
      </c>
      <c r="O5866" s="2" t="s">
        <v>59</v>
      </c>
      <c r="P5866" s="2" t="s">
        <v>59</v>
      </c>
      <c r="Q5866" s="2" t="s">
        <v>26</v>
      </c>
      <c r="R5866" s="2" t="s">
        <v>2289</v>
      </c>
      <c r="S5866" s="3">
        <v>12000000</v>
      </c>
      <c r="T5866" s="2"/>
    </row>
    <row r="5867" spans="1:20" ht="12.5" x14ac:dyDescent="0.25">
      <c r="A5867" s="2" t="s">
        <v>1547</v>
      </c>
      <c r="B5867" s="2" t="s">
        <v>1277</v>
      </c>
      <c r="C5867" s="2" t="s">
        <v>36779</v>
      </c>
      <c r="D5867" s="2" t="s">
        <v>34282</v>
      </c>
      <c r="E5867" s="2" t="s">
        <v>36780</v>
      </c>
      <c r="F5867" s="3" t="s">
        <v>22</v>
      </c>
      <c r="G5867" s="6" t="s">
        <v>34284</v>
      </c>
      <c r="H5867" s="3">
        <v>330</v>
      </c>
      <c r="I5867" s="2" t="s">
        <v>23</v>
      </c>
      <c r="J5867" s="7" t="s">
        <v>36781</v>
      </c>
      <c r="K5867" s="7" t="s">
        <v>34286</v>
      </c>
      <c r="L5867" s="7" t="s">
        <v>34287</v>
      </c>
      <c r="M5867" s="2"/>
      <c r="N5867" s="7" t="s">
        <v>34288</v>
      </c>
      <c r="O5867" s="2" t="s">
        <v>332</v>
      </c>
      <c r="P5867" s="2" t="s">
        <v>173</v>
      </c>
      <c r="Q5867" s="2" t="s">
        <v>26</v>
      </c>
      <c r="R5867" s="2" t="s">
        <v>34289</v>
      </c>
      <c r="S5867" s="3">
        <v>10000000</v>
      </c>
      <c r="T5867" s="2"/>
    </row>
    <row r="5868" spans="1:20" ht="12.5" x14ac:dyDescent="0.25">
      <c r="A5868" s="2" t="s">
        <v>314</v>
      </c>
      <c r="B5868" s="2" t="s">
        <v>7343</v>
      </c>
      <c r="C5868" s="2" t="s">
        <v>36782</v>
      </c>
      <c r="D5868" s="2" t="s">
        <v>15304</v>
      </c>
      <c r="E5868" s="2" t="s">
        <v>36783</v>
      </c>
      <c r="F5868" s="3" t="s">
        <v>22</v>
      </c>
      <c r="G5868" s="6" t="s">
        <v>15306</v>
      </c>
      <c r="H5868" s="3">
        <v>230</v>
      </c>
      <c r="I5868" s="2" t="s">
        <v>23</v>
      </c>
      <c r="J5868" s="7" t="s">
        <v>36784</v>
      </c>
      <c r="K5868" s="7" t="s">
        <v>15308</v>
      </c>
      <c r="L5868" s="7" t="s">
        <v>15309</v>
      </c>
      <c r="M5868" s="7" t="s">
        <v>15310</v>
      </c>
      <c r="N5868" s="7" t="s">
        <v>15311</v>
      </c>
      <c r="O5868" s="2" t="s">
        <v>332</v>
      </c>
      <c r="P5868" s="2" t="s">
        <v>173</v>
      </c>
      <c r="Q5868" s="2" t="s">
        <v>26</v>
      </c>
      <c r="R5868" s="2" t="s">
        <v>15312</v>
      </c>
      <c r="S5868" s="3">
        <v>16600000</v>
      </c>
      <c r="T5868" s="2"/>
    </row>
    <row r="5869" spans="1:20" ht="12.5" x14ac:dyDescent="0.25">
      <c r="A5869" s="2" t="s">
        <v>36785</v>
      </c>
      <c r="B5869" s="2" t="s">
        <v>36786</v>
      </c>
      <c r="C5869" s="2" t="s">
        <v>24151</v>
      </c>
      <c r="D5869" s="2" t="s">
        <v>16605</v>
      </c>
      <c r="E5869" s="2" t="s">
        <v>36787</v>
      </c>
      <c r="F5869" s="3" t="s">
        <v>22</v>
      </c>
      <c r="G5869" s="6" t="s">
        <v>16607</v>
      </c>
      <c r="H5869" s="3">
        <v>170</v>
      </c>
      <c r="I5869" s="2" t="s">
        <v>23</v>
      </c>
      <c r="J5869" s="7" t="s">
        <v>36788</v>
      </c>
      <c r="K5869" s="7" t="s">
        <v>16609</v>
      </c>
      <c r="L5869" s="7" t="s">
        <v>16610</v>
      </c>
      <c r="M5869" s="7" t="s">
        <v>16611</v>
      </c>
      <c r="N5869" s="7" t="s">
        <v>16612</v>
      </c>
      <c r="O5869" s="2" t="s">
        <v>39</v>
      </c>
      <c r="P5869" s="2" t="s">
        <v>40</v>
      </c>
      <c r="Q5869" s="2" t="s">
        <v>26</v>
      </c>
      <c r="R5869" s="2" t="s">
        <v>3506</v>
      </c>
      <c r="S5869" s="3">
        <v>63100000</v>
      </c>
      <c r="T5869" s="2"/>
    </row>
    <row r="5870" spans="1:20" ht="12.5" x14ac:dyDescent="0.25">
      <c r="A5870" s="2" t="s">
        <v>3656</v>
      </c>
      <c r="B5870" s="2" t="s">
        <v>5337</v>
      </c>
      <c r="C5870" s="2" t="s">
        <v>36789</v>
      </c>
      <c r="D5870" s="2" t="s">
        <v>2701</v>
      </c>
      <c r="E5870" s="2" t="s">
        <v>36790</v>
      </c>
      <c r="F5870" s="3" t="s">
        <v>22</v>
      </c>
      <c r="G5870" s="3" t="s">
        <v>2702</v>
      </c>
      <c r="H5870" s="3">
        <v>400</v>
      </c>
      <c r="I5870" s="2" t="s">
        <v>23</v>
      </c>
      <c r="J5870" s="7" t="s">
        <v>36791</v>
      </c>
      <c r="K5870" s="7" t="s">
        <v>2703</v>
      </c>
      <c r="L5870" s="7" t="s">
        <v>2704</v>
      </c>
      <c r="M5870" s="2"/>
      <c r="N5870" s="2"/>
      <c r="O5870" s="2" t="s">
        <v>39</v>
      </c>
      <c r="P5870" s="2" t="s">
        <v>40</v>
      </c>
      <c r="Q5870" s="2" t="s">
        <v>26</v>
      </c>
      <c r="R5870" s="2" t="s">
        <v>2705</v>
      </c>
      <c r="S5870" s="2"/>
      <c r="T5870" s="2"/>
    </row>
    <row r="5871" spans="1:20" ht="12.5" x14ac:dyDescent="0.25">
      <c r="A5871" s="2" t="s">
        <v>531</v>
      </c>
      <c r="B5871" s="2" t="s">
        <v>36792</v>
      </c>
      <c r="C5871" s="2" t="s">
        <v>36782</v>
      </c>
      <c r="D5871" s="2" t="s">
        <v>15304</v>
      </c>
      <c r="E5871" s="2" t="s">
        <v>36793</v>
      </c>
      <c r="F5871" s="3" t="s">
        <v>22</v>
      </c>
      <c r="G5871" s="6" t="s">
        <v>15306</v>
      </c>
      <c r="H5871" s="3">
        <v>230</v>
      </c>
      <c r="I5871" s="2" t="s">
        <v>23</v>
      </c>
      <c r="J5871" s="7" t="s">
        <v>36794</v>
      </c>
      <c r="K5871" s="7" t="s">
        <v>15308</v>
      </c>
      <c r="L5871" s="7" t="s">
        <v>15309</v>
      </c>
      <c r="M5871" s="7" t="s">
        <v>15310</v>
      </c>
      <c r="N5871" s="7" t="s">
        <v>15311</v>
      </c>
      <c r="O5871" s="2" t="s">
        <v>332</v>
      </c>
      <c r="P5871" s="2" t="s">
        <v>173</v>
      </c>
      <c r="Q5871" s="2" t="s">
        <v>26</v>
      </c>
      <c r="R5871" s="2" t="s">
        <v>15312</v>
      </c>
      <c r="S5871" s="3">
        <v>16600000</v>
      </c>
      <c r="T5871" s="2"/>
    </row>
    <row r="5872" spans="1:20" ht="12.5" x14ac:dyDescent="0.25">
      <c r="A5872" s="2" t="s">
        <v>3311</v>
      </c>
      <c r="B5872" s="2" t="s">
        <v>514</v>
      </c>
      <c r="C5872" s="2" t="s">
        <v>36795</v>
      </c>
      <c r="D5872" s="2" t="s">
        <v>1956</v>
      </c>
      <c r="E5872" s="2" t="s">
        <v>36796</v>
      </c>
      <c r="F5872" s="3" t="s">
        <v>22</v>
      </c>
      <c r="G5872" s="6" t="s">
        <v>1957</v>
      </c>
      <c r="H5872" s="3">
        <v>140</v>
      </c>
      <c r="I5872" s="2" t="s">
        <v>23</v>
      </c>
      <c r="J5872" s="7" t="s">
        <v>36797</v>
      </c>
      <c r="K5872" s="7" t="s">
        <v>1958</v>
      </c>
      <c r="L5872" s="7" t="s">
        <v>1959</v>
      </c>
      <c r="M5872" s="2"/>
      <c r="N5872" s="2"/>
      <c r="O5872" s="2" t="s">
        <v>36798</v>
      </c>
      <c r="P5872" s="2" t="s">
        <v>40</v>
      </c>
      <c r="Q5872" s="2" t="s">
        <v>26</v>
      </c>
      <c r="R5872" s="2" t="s">
        <v>1459</v>
      </c>
      <c r="S5872" s="3">
        <v>280685000</v>
      </c>
      <c r="T5872" s="2"/>
    </row>
    <row r="5873" spans="1:20" ht="12.5" x14ac:dyDescent="0.25">
      <c r="A5873" s="2" t="s">
        <v>36799</v>
      </c>
      <c r="B5873" s="2" t="s">
        <v>36800</v>
      </c>
      <c r="C5873" s="2" t="s">
        <v>11499</v>
      </c>
      <c r="D5873" s="2" t="s">
        <v>10326</v>
      </c>
      <c r="E5873" s="2" t="s">
        <v>36801</v>
      </c>
      <c r="F5873" s="3" t="s">
        <v>22</v>
      </c>
      <c r="G5873" s="3" t="s">
        <v>10328</v>
      </c>
      <c r="H5873" s="3">
        <v>290</v>
      </c>
      <c r="I5873" s="2" t="s">
        <v>23</v>
      </c>
      <c r="J5873" s="7" t="s">
        <v>36802</v>
      </c>
      <c r="K5873" s="7" t="s">
        <v>10330</v>
      </c>
      <c r="L5873" s="7" t="s">
        <v>10331</v>
      </c>
      <c r="M5873" s="2"/>
      <c r="N5873" s="2"/>
      <c r="O5873" s="2" t="s">
        <v>59</v>
      </c>
      <c r="P5873" s="2" t="s">
        <v>59</v>
      </c>
      <c r="Q5873" s="2" t="s">
        <v>26</v>
      </c>
      <c r="R5873" s="2" t="s">
        <v>10332</v>
      </c>
      <c r="S5873" s="3">
        <v>37210000</v>
      </c>
      <c r="T5873" s="2"/>
    </row>
    <row r="5874" spans="1:20" ht="12.5" x14ac:dyDescent="0.25">
      <c r="A5874" s="2" t="s">
        <v>36803</v>
      </c>
      <c r="B5874" s="2" t="s">
        <v>36804</v>
      </c>
      <c r="C5874" s="2" t="s">
        <v>26173</v>
      </c>
      <c r="D5874" s="2" t="s">
        <v>1195</v>
      </c>
      <c r="E5874" s="2" t="s">
        <v>36805</v>
      </c>
      <c r="F5874" s="3" t="s">
        <v>22</v>
      </c>
      <c r="G5874" s="3">
        <v>5045224850</v>
      </c>
      <c r="H5874" s="3">
        <v>160</v>
      </c>
      <c r="I5874" s="2" t="s">
        <v>23</v>
      </c>
      <c r="J5874" s="7" t="s">
        <v>36806</v>
      </c>
      <c r="K5874" s="7" t="s">
        <v>1196</v>
      </c>
      <c r="L5874" s="7" t="s">
        <v>1197</v>
      </c>
      <c r="M5874" s="7" t="s">
        <v>1198</v>
      </c>
      <c r="N5874" s="7" t="s">
        <v>1199</v>
      </c>
      <c r="O5874" s="2" t="s">
        <v>59</v>
      </c>
      <c r="P5874" s="2" t="s">
        <v>59</v>
      </c>
      <c r="Q5874" s="2" t="s">
        <v>26</v>
      </c>
      <c r="R5874" s="2" t="s">
        <v>1200</v>
      </c>
      <c r="S5874" s="3">
        <v>15700000</v>
      </c>
      <c r="T5874" s="2"/>
    </row>
    <row r="5875" spans="1:20" ht="12.5" x14ac:dyDescent="0.25">
      <c r="A5875" s="2" t="s">
        <v>118</v>
      </c>
      <c r="B5875" s="2" t="s">
        <v>194</v>
      </c>
      <c r="C5875" s="2" t="s">
        <v>36807</v>
      </c>
      <c r="D5875" s="2" t="s">
        <v>7267</v>
      </c>
      <c r="E5875" s="2" t="s">
        <v>36808</v>
      </c>
      <c r="F5875" s="3" t="s">
        <v>22</v>
      </c>
      <c r="G5875" s="6" t="s">
        <v>7269</v>
      </c>
      <c r="H5875" s="3">
        <v>330</v>
      </c>
      <c r="I5875" s="2" t="s">
        <v>23</v>
      </c>
      <c r="J5875" s="7" t="s">
        <v>36809</v>
      </c>
      <c r="K5875" s="7" t="s">
        <v>7271</v>
      </c>
      <c r="L5875" s="7" t="s">
        <v>7272</v>
      </c>
      <c r="M5875" s="7" t="s">
        <v>7273</v>
      </c>
      <c r="N5875" s="7" t="s">
        <v>7274</v>
      </c>
      <c r="O5875" s="2" t="s">
        <v>39</v>
      </c>
      <c r="P5875" s="2" t="s">
        <v>40</v>
      </c>
      <c r="Q5875" s="2" t="s">
        <v>26</v>
      </c>
      <c r="R5875" s="2" t="s">
        <v>7275</v>
      </c>
      <c r="S5875" s="3">
        <v>12000000</v>
      </c>
      <c r="T5875" s="2"/>
    </row>
    <row r="5876" spans="1:20" ht="12.5" x14ac:dyDescent="0.25">
      <c r="A5876" s="2" t="s">
        <v>1650</v>
      </c>
      <c r="B5876" s="2" t="s">
        <v>36810</v>
      </c>
      <c r="C5876" s="2" t="s">
        <v>7898</v>
      </c>
      <c r="D5876" s="2" t="s">
        <v>13034</v>
      </c>
      <c r="E5876" s="2" t="s">
        <v>36811</v>
      </c>
      <c r="F5876" s="3" t="s">
        <v>22</v>
      </c>
      <c r="G5876" s="6" t="s">
        <v>13036</v>
      </c>
      <c r="H5876" s="3">
        <v>140</v>
      </c>
      <c r="I5876" s="2" t="s">
        <v>23</v>
      </c>
      <c r="J5876" s="7" t="s">
        <v>36812</v>
      </c>
      <c r="K5876" s="7" t="s">
        <v>13038</v>
      </c>
      <c r="L5876" s="7" t="s">
        <v>13039</v>
      </c>
      <c r="M5876" s="7" t="s">
        <v>13040</v>
      </c>
      <c r="N5876" s="7" t="s">
        <v>13041</v>
      </c>
      <c r="O5876" s="2" t="s">
        <v>59</v>
      </c>
      <c r="P5876" s="2" t="s">
        <v>59</v>
      </c>
      <c r="Q5876" s="2" t="s">
        <v>26</v>
      </c>
      <c r="R5876" s="2" t="s">
        <v>13042</v>
      </c>
      <c r="S5876" s="3">
        <v>25000000</v>
      </c>
      <c r="T5876" s="2"/>
    </row>
    <row r="5877" spans="1:20" ht="12.5" x14ac:dyDescent="0.25">
      <c r="A5877" s="2" t="s">
        <v>257</v>
      </c>
      <c r="B5877" s="2" t="s">
        <v>2805</v>
      </c>
      <c r="C5877" s="2" t="s">
        <v>7918</v>
      </c>
      <c r="D5877" s="2" t="s">
        <v>9326</v>
      </c>
      <c r="E5877" s="2" t="s">
        <v>36813</v>
      </c>
      <c r="F5877" s="3" t="s">
        <v>22</v>
      </c>
      <c r="G5877" s="6" t="s">
        <v>34163</v>
      </c>
      <c r="H5877" s="3">
        <v>360</v>
      </c>
      <c r="I5877" s="2" t="s">
        <v>23</v>
      </c>
      <c r="J5877" s="7" t="s">
        <v>36814</v>
      </c>
      <c r="K5877" s="7" t="s">
        <v>9330</v>
      </c>
      <c r="L5877" s="7" t="s">
        <v>9331</v>
      </c>
      <c r="M5877" s="7" t="s">
        <v>9332</v>
      </c>
      <c r="N5877" s="7" t="s">
        <v>9333</v>
      </c>
      <c r="O5877" s="2" t="s">
        <v>332</v>
      </c>
      <c r="P5877" s="2" t="s">
        <v>173</v>
      </c>
      <c r="Q5877" s="2" t="s">
        <v>26</v>
      </c>
      <c r="R5877" s="2" t="s">
        <v>9334</v>
      </c>
      <c r="S5877" s="3">
        <v>71683000</v>
      </c>
      <c r="T5877" s="2"/>
    </row>
    <row r="5878" spans="1:20" ht="12.5" x14ac:dyDescent="0.25">
      <c r="A5878" s="2" t="s">
        <v>724</v>
      </c>
      <c r="B5878" s="2" t="s">
        <v>1721</v>
      </c>
      <c r="C5878" s="2" t="s">
        <v>4746</v>
      </c>
      <c r="D5878" s="2" t="s">
        <v>8994</v>
      </c>
      <c r="E5878" s="2" t="s">
        <v>36815</v>
      </c>
      <c r="F5878" s="3" t="s">
        <v>22</v>
      </c>
      <c r="G5878" s="3" t="s">
        <v>8996</v>
      </c>
      <c r="H5878" s="3">
        <v>260</v>
      </c>
      <c r="I5878" s="2" t="s">
        <v>23</v>
      </c>
      <c r="J5878" s="7" t="s">
        <v>36816</v>
      </c>
      <c r="K5878" s="7" t="s">
        <v>8998</v>
      </c>
      <c r="L5878" s="7" t="s">
        <v>8999</v>
      </c>
      <c r="M5878" s="7" t="s">
        <v>9000</v>
      </c>
      <c r="N5878" s="2"/>
      <c r="O5878" s="2" t="s">
        <v>59</v>
      </c>
      <c r="P5878" s="2" t="s">
        <v>59</v>
      </c>
      <c r="Q5878" s="2" t="s">
        <v>26</v>
      </c>
      <c r="R5878" s="2" t="s">
        <v>9001</v>
      </c>
      <c r="S5878" s="3">
        <v>10000000</v>
      </c>
      <c r="T5878" s="2"/>
    </row>
    <row r="5879" spans="1:20" ht="12.5" x14ac:dyDescent="0.25">
      <c r="A5879" s="2" t="s">
        <v>1942</v>
      </c>
      <c r="B5879" s="2" t="s">
        <v>36817</v>
      </c>
      <c r="C5879" s="2" t="s">
        <v>7898</v>
      </c>
      <c r="D5879" s="2" t="s">
        <v>2747</v>
      </c>
      <c r="E5879" s="2" t="s">
        <v>36818</v>
      </c>
      <c r="F5879" s="3" t="s">
        <v>22</v>
      </c>
      <c r="G5879" s="3">
        <v>6503214910</v>
      </c>
      <c r="H5879" s="3">
        <v>130</v>
      </c>
      <c r="I5879" s="2" t="s">
        <v>23</v>
      </c>
      <c r="J5879" s="7" t="s">
        <v>36819</v>
      </c>
      <c r="K5879" s="7" t="s">
        <v>2748</v>
      </c>
      <c r="L5879" s="7" t="s">
        <v>2749</v>
      </c>
      <c r="M5879" s="2"/>
      <c r="N5879" s="7" t="s">
        <v>2750</v>
      </c>
      <c r="O5879" s="2" t="s">
        <v>39</v>
      </c>
      <c r="P5879" s="2" t="s">
        <v>40</v>
      </c>
      <c r="Q5879" s="2" t="s">
        <v>26</v>
      </c>
      <c r="R5879" s="2" t="s">
        <v>2751</v>
      </c>
      <c r="S5879" s="3">
        <v>600000000</v>
      </c>
      <c r="T5879" s="2"/>
    </row>
    <row r="5880" spans="1:20" ht="12.5" x14ac:dyDescent="0.25">
      <c r="A5880" s="2" t="s">
        <v>498</v>
      </c>
      <c r="B5880" s="2" t="s">
        <v>36820</v>
      </c>
      <c r="C5880" s="2" t="s">
        <v>4754</v>
      </c>
      <c r="D5880" s="2" t="s">
        <v>7864</v>
      </c>
      <c r="E5880" s="2" t="s">
        <v>36821</v>
      </c>
      <c r="F5880" s="3" t="s">
        <v>22</v>
      </c>
      <c r="G5880" s="6" t="s">
        <v>7866</v>
      </c>
      <c r="H5880" s="3">
        <v>250</v>
      </c>
      <c r="I5880" s="2" t="s">
        <v>23</v>
      </c>
      <c r="J5880" s="7" t="s">
        <v>36822</v>
      </c>
      <c r="K5880" s="7" t="s">
        <v>7868</v>
      </c>
      <c r="L5880" s="7" t="s">
        <v>7869</v>
      </c>
      <c r="M5880" s="7" t="s">
        <v>7870</v>
      </c>
      <c r="N5880" s="2"/>
      <c r="O5880" s="2" t="s">
        <v>401</v>
      </c>
      <c r="P5880" s="2" t="s">
        <v>402</v>
      </c>
      <c r="Q5880" s="2" t="s">
        <v>26</v>
      </c>
      <c r="R5880" s="2" t="s">
        <v>7871</v>
      </c>
      <c r="S5880" s="3">
        <v>1000000000</v>
      </c>
      <c r="T5880" s="2"/>
    </row>
    <row r="5881" spans="1:20" ht="12.5" x14ac:dyDescent="0.25">
      <c r="A5881" s="2" t="s">
        <v>4842</v>
      </c>
      <c r="B5881" s="2" t="s">
        <v>36823</v>
      </c>
      <c r="C5881" s="2" t="s">
        <v>25993</v>
      </c>
      <c r="D5881" s="2" t="s">
        <v>10389</v>
      </c>
      <c r="E5881" s="2" t="s">
        <v>36824</v>
      </c>
      <c r="F5881" s="3" t="s">
        <v>22</v>
      </c>
      <c r="G5881" s="6" t="s">
        <v>10391</v>
      </c>
      <c r="H5881" s="3">
        <v>410</v>
      </c>
      <c r="I5881" s="2" t="s">
        <v>23</v>
      </c>
      <c r="J5881" s="7" t="s">
        <v>36825</v>
      </c>
      <c r="K5881" s="7" t="s">
        <v>10393</v>
      </c>
      <c r="L5881" s="7" t="s">
        <v>10394</v>
      </c>
      <c r="M5881" s="2"/>
      <c r="N5881" s="7" t="s">
        <v>10395</v>
      </c>
      <c r="O5881" s="2" t="s">
        <v>59</v>
      </c>
      <c r="P5881" s="2" t="s">
        <v>59</v>
      </c>
      <c r="Q5881" s="2" t="s">
        <v>26</v>
      </c>
      <c r="R5881" s="2" t="s">
        <v>10396</v>
      </c>
      <c r="S5881" s="3">
        <v>450000000</v>
      </c>
      <c r="T5881" s="2"/>
    </row>
    <row r="5882" spans="1:20" ht="12.5" x14ac:dyDescent="0.25">
      <c r="A5882" s="2" t="s">
        <v>165</v>
      </c>
      <c r="B5882" s="2" t="s">
        <v>267</v>
      </c>
      <c r="C5882" s="2" t="s">
        <v>36826</v>
      </c>
      <c r="D5882" s="2" t="s">
        <v>10378</v>
      </c>
      <c r="E5882" s="2" t="s">
        <v>36827</v>
      </c>
      <c r="F5882" s="3" t="s">
        <v>22</v>
      </c>
      <c r="G5882" s="3" t="s">
        <v>11767</v>
      </c>
      <c r="H5882" s="3">
        <v>130</v>
      </c>
      <c r="I5882" s="2" t="s">
        <v>23</v>
      </c>
      <c r="J5882" s="7" t="s">
        <v>36828</v>
      </c>
      <c r="K5882" s="7" t="s">
        <v>2022</v>
      </c>
      <c r="L5882" s="7" t="s">
        <v>10381</v>
      </c>
      <c r="M5882" s="7" t="s">
        <v>2024</v>
      </c>
      <c r="N5882" s="7" t="s">
        <v>10382</v>
      </c>
      <c r="O5882" s="2" t="s">
        <v>228</v>
      </c>
      <c r="P5882" s="2" t="s">
        <v>25</v>
      </c>
      <c r="Q5882" s="2" t="s">
        <v>26</v>
      </c>
      <c r="R5882" s="2" t="s">
        <v>4755</v>
      </c>
      <c r="S5882" s="2"/>
      <c r="T5882" s="2"/>
    </row>
    <row r="5883" spans="1:20" ht="12.5" x14ac:dyDescent="0.25">
      <c r="A5883" s="2" t="s">
        <v>36829</v>
      </c>
      <c r="B5883" s="2" t="s">
        <v>36830</v>
      </c>
      <c r="C5883" s="2" t="s">
        <v>7962</v>
      </c>
      <c r="D5883" s="2" t="s">
        <v>1144</v>
      </c>
      <c r="E5883" s="2" t="s">
        <v>36831</v>
      </c>
      <c r="F5883" s="3" t="s">
        <v>22</v>
      </c>
      <c r="G5883" s="2"/>
      <c r="H5883" s="3">
        <v>280</v>
      </c>
      <c r="I5883" s="2" t="s">
        <v>23</v>
      </c>
      <c r="J5883" s="7" t="s">
        <v>36832</v>
      </c>
      <c r="K5883" s="7" t="s">
        <v>1145</v>
      </c>
      <c r="L5883" s="7" t="s">
        <v>1146</v>
      </c>
      <c r="M5883" s="7" t="s">
        <v>1147</v>
      </c>
      <c r="N5883" s="7" t="s">
        <v>1148</v>
      </c>
      <c r="O5883" s="2" t="s">
        <v>39</v>
      </c>
      <c r="P5883" s="2" t="s">
        <v>40</v>
      </c>
      <c r="Q5883" s="2" t="s">
        <v>26</v>
      </c>
      <c r="R5883" s="2" t="s">
        <v>1149</v>
      </c>
      <c r="S5883" s="3">
        <v>22000000</v>
      </c>
      <c r="T5883" s="2"/>
    </row>
    <row r="5884" spans="1:20" ht="12.5" x14ac:dyDescent="0.25">
      <c r="A5884" s="2" t="s">
        <v>4712</v>
      </c>
      <c r="B5884" s="2" t="s">
        <v>36833</v>
      </c>
      <c r="C5884" s="2" t="s">
        <v>36834</v>
      </c>
      <c r="D5884" s="2" t="s">
        <v>9326</v>
      </c>
      <c r="E5884" s="2" t="s">
        <v>36835</v>
      </c>
      <c r="F5884" s="3" t="s">
        <v>22</v>
      </c>
      <c r="G5884" s="6" t="s">
        <v>34163</v>
      </c>
      <c r="H5884" s="3">
        <v>360</v>
      </c>
      <c r="I5884" s="2" t="s">
        <v>23</v>
      </c>
      <c r="J5884" s="7" t="s">
        <v>36836</v>
      </c>
      <c r="K5884" s="7" t="s">
        <v>9330</v>
      </c>
      <c r="L5884" s="7" t="s">
        <v>9331</v>
      </c>
      <c r="M5884" s="7" t="s">
        <v>9332</v>
      </c>
      <c r="N5884" s="7" t="s">
        <v>9333</v>
      </c>
      <c r="O5884" s="2" t="s">
        <v>332</v>
      </c>
      <c r="P5884" s="2" t="s">
        <v>173</v>
      </c>
      <c r="Q5884" s="2" t="s">
        <v>26</v>
      </c>
      <c r="R5884" s="2" t="s">
        <v>9334</v>
      </c>
      <c r="S5884" s="3">
        <v>71683000</v>
      </c>
      <c r="T5884" s="2"/>
    </row>
    <row r="5885" spans="1:20" ht="12.5" x14ac:dyDescent="0.25">
      <c r="A5885" s="2" t="s">
        <v>381</v>
      </c>
      <c r="B5885" s="2" t="s">
        <v>36837</v>
      </c>
      <c r="C5885" s="2" t="s">
        <v>350</v>
      </c>
      <c r="D5885" s="2" t="s">
        <v>35731</v>
      </c>
      <c r="E5885" s="2" t="s">
        <v>36838</v>
      </c>
      <c r="F5885" s="3" t="s">
        <v>22</v>
      </c>
      <c r="G5885" s="3" t="s">
        <v>35733</v>
      </c>
      <c r="H5885" s="3">
        <v>320</v>
      </c>
      <c r="I5885" s="2" t="s">
        <v>23</v>
      </c>
      <c r="J5885" s="7" t="s">
        <v>36839</v>
      </c>
      <c r="K5885" s="7" t="s">
        <v>35735</v>
      </c>
      <c r="L5885" s="7" t="s">
        <v>35736</v>
      </c>
      <c r="M5885" s="2"/>
      <c r="N5885" s="7" t="s">
        <v>35737</v>
      </c>
      <c r="O5885" s="2" t="s">
        <v>424</v>
      </c>
      <c r="P5885" s="2" t="s">
        <v>153</v>
      </c>
      <c r="Q5885" s="2" t="s">
        <v>26</v>
      </c>
      <c r="R5885" s="2" t="s">
        <v>35738</v>
      </c>
      <c r="S5885" s="2"/>
      <c r="T5885" s="2"/>
    </row>
    <row r="5886" spans="1:20" ht="12.5" x14ac:dyDescent="0.25">
      <c r="A5886" s="2" t="s">
        <v>5900</v>
      </c>
      <c r="B5886" s="2" t="s">
        <v>3722</v>
      </c>
      <c r="C5886" s="2" t="s">
        <v>7898</v>
      </c>
      <c r="D5886" s="2" t="s">
        <v>34810</v>
      </c>
      <c r="E5886" s="2" t="s">
        <v>36840</v>
      </c>
      <c r="F5886" s="3" t="s">
        <v>22</v>
      </c>
      <c r="G5886" s="6" t="s">
        <v>34812</v>
      </c>
      <c r="H5886" s="3">
        <v>410</v>
      </c>
      <c r="I5886" s="2" t="s">
        <v>23</v>
      </c>
      <c r="J5886" s="7" t="s">
        <v>36841</v>
      </c>
      <c r="K5886" s="7" t="s">
        <v>9339</v>
      </c>
      <c r="L5886" s="7" t="s">
        <v>34814</v>
      </c>
      <c r="M5886" s="2"/>
      <c r="N5886" s="7" t="s">
        <v>34815</v>
      </c>
      <c r="O5886" s="2" t="s">
        <v>59</v>
      </c>
      <c r="P5886" s="2" t="s">
        <v>59</v>
      </c>
      <c r="Q5886" s="2" t="s">
        <v>26</v>
      </c>
      <c r="R5886" s="2" t="s">
        <v>34816</v>
      </c>
      <c r="S5886" s="3">
        <v>226068000</v>
      </c>
      <c r="T5886" s="2"/>
    </row>
    <row r="5887" spans="1:20" ht="12.5" x14ac:dyDescent="0.25">
      <c r="A5887" s="2" t="s">
        <v>795</v>
      </c>
      <c r="B5887" s="2" t="s">
        <v>133</v>
      </c>
      <c r="C5887" s="2" t="s">
        <v>2961</v>
      </c>
      <c r="D5887" s="2" t="s">
        <v>10064</v>
      </c>
      <c r="E5887" s="2" t="s">
        <v>36842</v>
      </c>
      <c r="F5887" s="3" t="s">
        <v>22</v>
      </c>
      <c r="G5887" s="6" t="s">
        <v>34278</v>
      </c>
      <c r="H5887" s="3">
        <v>240</v>
      </c>
      <c r="I5887" s="2" t="s">
        <v>23</v>
      </c>
      <c r="J5887" s="7" t="s">
        <v>36843</v>
      </c>
      <c r="K5887" s="7" t="s">
        <v>10068</v>
      </c>
      <c r="L5887" s="7" t="s">
        <v>10069</v>
      </c>
      <c r="M5887" s="2"/>
      <c r="N5887" s="2"/>
      <c r="O5887" s="2" t="s">
        <v>201</v>
      </c>
      <c r="P5887" s="2" t="s">
        <v>309</v>
      </c>
      <c r="Q5887" s="2" t="s">
        <v>26</v>
      </c>
      <c r="R5887" s="2" t="s">
        <v>10070</v>
      </c>
      <c r="S5887" s="3">
        <v>4963000</v>
      </c>
      <c r="T5887" s="2"/>
    </row>
    <row r="5888" spans="1:20" ht="12.5" x14ac:dyDescent="0.25">
      <c r="A5888" s="2" t="s">
        <v>86</v>
      </c>
      <c r="B5888" s="2" t="s">
        <v>36844</v>
      </c>
      <c r="C5888" s="2" t="s">
        <v>7962</v>
      </c>
      <c r="D5888" s="2" t="s">
        <v>382</v>
      </c>
      <c r="E5888" s="2" t="s">
        <v>36845</v>
      </c>
      <c r="F5888" s="3" t="s">
        <v>22</v>
      </c>
      <c r="G5888" s="3" t="s">
        <v>383</v>
      </c>
      <c r="H5888" s="3">
        <v>120</v>
      </c>
      <c r="I5888" s="2" t="s">
        <v>23</v>
      </c>
      <c r="J5888" s="7" t="s">
        <v>36846</v>
      </c>
      <c r="K5888" s="7" t="s">
        <v>384</v>
      </c>
      <c r="L5888" s="7" t="s">
        <v>385</v>
      </c>
      <c r="M5888" s="2"/>
      <c r="N5888" s="7" t="s">
        <v>386</v>
      </c>
      <c r="O5888" s="2" t="s">
        <v>228</v>
      </c>
      <c r="P5888" s="2" t="s">
        <v>25</v>
      </c>
      <c r="Q5888" s="2" t="s">
        <v>26</v>
      </c>
      <c r="R5888" s="2" t="s">
        <v>387</v>
      </c>
      <c r="S5888" s="3">
        <v>9359000</v>
      </c>
      <c r="T5888" s="2"/>
    </row>
    <row r="5889" spans="1:20" ht="12.5" x14ac:dyDescent="0.25">
      <c r="A5889" s="2" t="s">
        <v>1382</v>
      </c>
      <c r="B5889" s="2" t="s">
        <v>1033</v>
      </c>
      <c r="C5889" s="2" t="s">
        <v>36847</v>
      </c>
      <c r="D5889" s="2" t="s">
        <v>34086</v>
      </c>
      <c r="E5889" s="2" t="s">
        <v>36848</v>
      </c>
      <c r="F5889" s="3" t="s">
        <v>22</v>
      </c>
      <c r="G5889" s="3" t="s">
        <v>34088</v>
      </c>
      <c r="H5889" s="3">
        <v>330</v>
      </c>
      <c r="I5889" s="2" t="s">
        <v>23</v>
      </c>
      <c r="J5889" s="7" t="s">
        <v>36849</v>
      </c>
      <c r="K5889" s="7" t="s">
        <v>34090</v>
      </c>
      <c r="L5889" s="7" t="s">
        <v>34091</v>
      </c>
      <c r="M5889" s="7" t="s">
        <v>34092</v>
      </c>
      <c r="N5889" s="7" t="s">
        <v>34093</v>
      </c>
      <c r="O5889" s="2" t="s">
        <v>39</v>
      </c>
      <c r="P5889" s="2" t="s">
        <v>40</v>
      </c>
      <c r="Q5889" s="2" t="s">
        <v>26</v>
      </c>
      <c r="R5889" s="2" t="s">
        <v>34094</v>
      </c>
      <c r="S5889" s="3">
        <v>70000000</v>
      </c>
      <c r="T5889" s="2"/>
    </row>
    <row r="5890" spans="1:20" ht="12.5" x14ac:dyDescent="0.25">
      <c r="A5890" s="2" t="s">
        <v>1072</v>
      </c>
      <c r="B5890" s="2" t="s">
        <v>36850</v>
      </c>
      <c r="C5890" s="2" t="s">
        <v>3481</v>
      </c>
      <c r="D5890" s="2" t="s">
        <v>10742</v>
      </c>
      <c r="E5890" s="2" t="s">
        <v>36851</v>
      </c>
      <c r="F5890" s="3" t="s">
        <v>22</v>
      </c>
      <c r="G5890" s="6" t="s">
        <v>10744</v>
      </c>
      <c r="H5890" s="3">
        <v>150</v>
      </c>
      <c r="I5890" s="2" t="s">
        <v>23</v>
      </c>
      <c r="J5890" s="7" t="s">
        <v>36852</v>
      </c>
      <c r="K5890" s="7" t="s">
        <v>10746</v>
      </c>
      <c r="L5890" s="7" t="s">
        <v>10747</v>
      </c>
      <c r="M5890" s="7" t="s">
        <v>10748</v>
      </c>
      <c r="N5890" s="7" t="s">
        <v>10749</v>
      </c>
      <c r="O5890" s="2" t="s">
        <v>39</v>
      </c>
      <c r="P5890" s="2" t="s">
        <v>40</v>
      </c>
      <c r="Q5890" s="2" t="s">
        <v>26</v>
      </c>
      <c r="R5890" s="2" t="s">
        <v>1940</v>
      </c>
      <c r="S5890" s="3">
        <v>80000000</v>
      </c>
      <c r="T5890" s="2"/>
    </row>
    <row r="5891" spans="1:20" ht="12.5" x14ac:dyDescent="0.25">
      <c r="A5891" s="2" t="s">
        <v>36853</v>
      </c>
      <c r="B5891" s="2" t="s">
        <v>36854</v>
      </c>
      <c r="C5891" s="2" t="s">
        <v>21311</v>
      </c>
      <c r="D5891" s="2" t="s">
        <v>11876</v>
      </c>
      <c r="E5891" s="2" t="s">
        <v>36855</v>
      </c>
      <c r="F5891" s="3" t="s">
        <v>22</v>
      </c>
      <c r="G5891" s="3" t="s">
        <v>11878</v>
      </c>
      <c r="H5891" s="3">
        <v>260</v>
      </c>
      <c r="I5891" s="2" t="s">
        <v>23</v>
      </c>
      <c r="J5891" s="7" t="s">
        <v>36856</v>
      </c>
      <c r="K5891" s="7" t="s">
        <v>11880</v>
      </c>
      <c r="L5891" s="7" t="s">
        <v>11881</v>
      </c>
      <c r="M5891" s="7" t="s">
        <v>11882</v>
      </c>
      <c r="N5891" s="7" t="s">
        <v>11883</v>
      </c>
      <c r="O5891" s="2" t="s">
        <v>715</v>
      </c>
      <c r="P5891" s="2" t="s">
        <v>40</v>
      </c>
      <c r="Q5891" s="2" t="s">
        <v>26</v>
      </c>
      <c r="R5891" s="2" t="s">
        <v>11884</v>
      </c>
      <c r="S5891" s="3">
        <v>5288000</v>
      </c>
      <c r="T5891" s="2"/>
    </row>
    <row r="5892" spans="1:20" ht="12.5" x14ac:dyDescent="0.25">
      <c r="A5892" s="2" t="s">
        <v>14560</v>
      </c>
      <c r="B5892" s="2" t="s">
        <v>36857</v>
      </c>
      <c r="C5892" s="2" t="s">
        <v>7962</v>
      </c>
      <c r="D5892" s="2" t="s">
        <v>10326</v>
      </c>
      <c r="E5892" s="2" t="s">
        <v>36858</v>
      </c>
      <c r="F5892" s="3" t="s">
        <v>22</v>
      </c>
      <c r="G5892" s="3" t="s">
        <v>10328</v>
      </c>
      <c r="H5892" s="3">
        <v>290</v>
      </c>
      <c r="I5892" s="2" t="s">
        <v>23</v>
      </c>
      <c r="J5892" s="7" t="s">
        <v>36859</v>
      </c>
      <c r="K5892" s="7" t="s">
        <v>10330</v>
      </c>
      <c r="L5892" s="7" t="s">
        <v>10331</v>
      </c>
      <c r="M5892" s="2"/>
      <c r="N5892" s="2"/>
      <c r="O5892" s="2" t="s">
        <v>59</v>
      </c>
      <c r="P5892" s="2" t="s">
        <v>59</v>
      </c>
      <c r="Q5892" s="2" t="s">
        <v>26</v>
      </c>
      <c r="R5892" s="2" t="s">
        <v>10332</v>
      </c>
      <c r="S5892" s="3">
        <v>37210000</v>
      </c>
      <c r="T5892" s="2"/>
    </row>
    <row r="5893" spans="1:20" ht="12.5" x14ac:dyDescent="0.25">
      <c r="A5893" s="2" t="s">
        <v>34500</v>
      </c>
      <c r="B5893" s="2" t="s">
        <v>36860</v>
      </c>
      <c r="C5893" s="2" t="s">
        <v>36861</v>
      </c>
      <c r="D5893" s="2" t="s">
        <v>2701</v>
      </c>
      <c r="E5893" s="2" t="s">
        <v>36862</v>
      </c>
      <c r="F5893" s="3" t="s">
        <v>22</v>
      </c>
      <c r="G5893" s="3" t="s">
        <v>2702</v>
      </c>
      <c r="H5893" s="3">
        <v>400</v>
      </c>
      <c r="I5893" s="2" t="s">
        <v>23</v>
      </c>
      <c r="J5893" s="7" t="s">
        <v>36863</v>
      </c>
      <c r="K5893" s="7" t="s">
        <v>2703</v>
      </c>
      <c r="L5893" s="7" t="s">
        <v>2704</v>
      </c>
      <c r="M5893" s="2"/>
      <c r="N5893" s="2"/>
      <c r="O5893" s="2" t="s">
        <v>39</v>
      </c>
      <c r="P5893" s="2" t="s">
        <v>40</v>
      </c>
      <c r="Q5893" s="2" t="s">
        <v>26</v>
      </c>
      <c r="R5893" s="2" t="s">
        <v>2705</v>
      </c>
      <c r="S5893" s="2"/>
      <c r="T5893" s="2"/>
    </row>
    <row r="5894" spans="1:20" ht="12.5" x14ac:dyDescent="0.25">
      <c r="A5894" s="2" t="s">
        <v>1273</v>
      </c>
      <c r="B5894" s="2" t="s">
        <v>36864</v>
      </c>
      <c r="C5894" s="2" t="s">
        <v>36865</v>
      </c>
      <c r="D5894" s="2" t="s">
        <v>36866</v>
      </c>
      <c r="E5894" s="2" t="s">
        <v>36867</v>
      </c>
      <c r="F5894" s="3" t="s">
        <v>22</v>
      </c>
      <c r="G5894" s="2"/>
      <c r="H5894" s="3">
        <v>150</v>
      </c>
      <c r="I5894" s="2" t="s">
        <v>23</v>
      </c>
      <c r="J5894" s="7" t="s">
        <v>36868</v>
      </c>
      <c r="K5894" s="7" t="s">
        <v>36869</v>
      </c>
      <c r="L5894" s="7" t="s">
        <v>36870</v>
      </c>
      <c r="M5894" s="2"/>
      <c r="N5894" s="2"/>
      <c r="O5894" s="2" t="s">
        <v>59</v>
      </c>
      <c r="P5894" s="2" t="s">
        <v>59</v>
      </c>
      <c r="Q5894" s="2" t="s">
        <v>26</v>
      </c>
      <c r="R5894" s="2" t="s">
        <v>36871</v>
      </c>
      <c r="S5894" s="3">
        <v>55000000</v>
      </c>
      <c r="T5894" s="2"/>
    </row>
    <row r="5895" spans="1:20" ht="12.5" x14ac:dyDescent="0.25">
      <c r="A5895" s="2" t="s">
        <v>753</v>
      </c>
      <c r="B5895" s="2" t="s">
        <v>36872</v>
      </c>
      <c r="C5895" s="2" t="s">
        <v>8935</v>
      </c>
      <c r="D5895" s="2" t="s">
        <v>382</v>
      </c>
      <c r="E5895" s="2" t="s">
        <v>36873</v>
      </c>
      <c r="F5895" s="3" t="s">
        <v>22</v>
      </c>
      <c r="G5895" s="3" t="s">
        <v>383</v>
      </c>
      <c r="H5895" s="3">
        <v>120</v>
      </c>
      <c r="I5895" s="2" t="s">
        <v>23</v>
      </c>
      <c r="J5895" s="7" t="s">
        <v>36874</v>
      </c>
      <c r="K5895" s="7" t="s">
        <v>384</v>
      </c>
      <c r="L5895" s="7" t="s">
        <v>385</v>
      </c>
      <c r="M5895" s="2"/>
      <c r="N5895" s="7" t="s">
        <v>386</v>
      </c>
      <c r="O5895" s="2" t="s">
        <v>228</v>
      </c>
      <c r="P5895" s="2" t="s">
        <v>25</v>
      </c>
      <c r="Q5895" s="2" t="s">
        <v>26</v>
      </c>
      <c r="R5895" s="2" t="s">
        <v>387</v>
      </c>
      <c r="S5895" s="3">
        <v>9359000</v>
      </c>
      <c r="T5895" s="2"/>
    </row>
    <row r="5896" spans="1:20" ht="12.5" x14ac:dyDescent="0.25">
      <c r="A5896" s="2" t="s">
        <v>36875</v>
      </c>
      <c r="B5896" s="2" t="s">
        <v>3018</v>
      </c>
      <c r="C5896" s="2" t="s">
        <v>4746</v>
      </c>
      <c r="D5896" s="2" t="s">
        <v>8186</v>
      </c>
      <c r="E5896" s="2" t="s">
        <v>36876</v>
      </c>
      <c r="F5896" s="3" t="s">
        <v>22</v>
      </c>
      <c r="G5896" s="6" t="s">
        <v>8188</v>
      </c>
      <c r="H5896" s="3">
        <v>120</v>
      </c>
      <c r="I5896" s="2" t="s">
        <v>23</v>
      </c>
      <c r="J5896" s="7" t="s">
        <v>36877</v>
      </c>
      <c r="K5896" s="7" t="s">
        <v>8190</v>
      </c>
      <c r="L5896" s="7" t="s">
        <v>8191</v>
      </c>
      <c r="M5896" s="7" t="s">
        <v>8192</v>
      </c>
      <c r="N5896" s="7" t="s">
        <v>8193</v>
      </c>
      <c r="O5896" s="2" t="s">
        <v>39</v>
      </c>
      <c r="P5896" s="2" t="s">
        <v>40</v>
      </c>
      <c r="Q5896" s="2" t="s">
        <v>26</v>
      </c>
      <c r="R5896" s="2" t="s">
        <v>8194</v>
      </c>
      <c r="S5896" s="3">
        <v>78139000</v>
      </c>
      <c r="T5896" s="2"/>
    </row>
    <row r="5897" spans="1:20" ht="12.5" x14ac:dyDescent="0.25">
      <c r="A5897" s="2" t="s">
        <v>5166</v>
      </c>
      <c r="B5897" s="2" t="s">
        <v>36878</v>
      </c>
      <c r="C5897" s="2" t="s">
        <v>91</v>
      </c>
      <c r="D5897" s="2" t="s">
        <v>8994</v>
      </c>
      <c r="E5897" s="2" t="s">
        <v>36879</v>
      </c>
      <c r="F5897" s="3" t="s">
        <v>22</v>
      </c>
      <c r="G5897" s="3" t="s">
        <v>8996</v>
      </c>
      <c r="H5897" s="3">
        <v>260</v>
      </c>
      <c r="I5897" s="2" t="s">
        <v>23</v>
      </c>
      <c r="J5897" s="7" t="s">
        <v>36880</v>
      </c>
      <c r="K5897" s="7" t="s">
        <v>8998</v>
      </c>
      <c r="L5897" s="7" t="s">
        <v>8999</v>
      </c>
      <c r="M5897" s="7" t="s">
        <v>9000</v>
      </c>
      <c r="N5897" s="2"/>
      <c r="O5897" s="2" t="s">
        <v>59</v>
      </c>
      <c r="P5897" s="2" t="s">
        <v>59</v>
      </c>
      <c r="Q5897" s="2" t="s">
        <v>26</v>
      </c>
      <c r="R5897" s="2" t="s">
        <v>9001</v>
      </c>
      <c r="S5897" s="3">
        <v>10000000</v>
      </c>
      <c r="T5897" s="2"/>
    </row>
    <row r="5898" spans="1:20" ht="12.5" x14ac:dyDescent="0.25">
      <c r="A5898" s="2" t="s">
        <v>174</v>
      </c>
      <c r="B5898" s="2" t="s">
        <v>4279</v>
      </c>
      <c r="C5898" s="2" t="s">
        <v>2961</v>
      </c>
      <c r="D5898" s="2" t="s">
        <v>36881</v>
      </c>
      <c r="E5898" s="2" t="s">
        <v>36882</v>
      </c>
      <c r="F5898" s="3" t="s">
        <v>22</v>
      </c>
      <c r="G5898" s="6" t="s">
        <v>36883</v>
      </c>
      <c r="H5898" s="3">
        <v>110</v>
      </c>
      <c r="I5898" s="2" t="s">
        <v>23</v>
      </c>
      <c r="J5898" s="7" t="s">
        <v>36884</v>
      </c>
      <c r="K5898" s="7" t="s">
        <v>36885</v>
      </c>
      <c r="L5898" s="7" t="s">
        <v>36886</v>
      </c>
      <c r="M5898" s="7" t="s">
        <v>36887</v>
      </c>
      <c r="N5898" s="7" t="s">
        <v>36888</v>
      </c>
      <c r="O5898" s="2" t="s">
        <v>39</v>
      </c>
      <c r="P5898" s="2" t="s">
        <v>40</v>
      </c>
      <c r="Q5898" s="2" t="s">
        <v>26</v>
      </c>
      <c r="R5898" s="2" t="s">
        <v>36889</v>
      </c>
      <c r="S5898" s="3">
        <v>21267000</v>
      </c>
      <c r="T5898" s="2"/>
    </row>
    <row r="5899" spans="1:20" ht="12.5" x14ac:dyDescent="0.25">
      <c r="A5899" s="2" t="s">
        <v>36890</v>
      </c>
      <c r="B5899" s="2" t="s">
        <v>1255</v>
      </c>
      <c r="C5899" s="2" t="s">
        <v>34306</v>
      </c>
      <c r="D5899" s="2" t="s">
        <v>8198</v>
      </c>
      <c r="E5899" s="2" t="s">
        <v>36891</v>
      </c>
      <c r="F5899" s="3" t="s">
        <v>22</v>
      </c>
      <c r="G5899" s="2"/>
      <c r="H5899" s="3">
        <v>110</v>
      </c>
      <c r="I5899" s="2" t="s">
        <v>23</v>
      </c>
      <c r="J5899" s="7" t="s">
        <v>36892</v>
      </c>
      <c r="K5899" s="7" t="s">
        <v>8201</v>
      </c>
      <c r="L5899" s="7" t="s">
        <v>8202</v>
      </c>
      <c r="M5899" s="2"/>
      <c r="N5899" s="7" t="s">
        <v>8203</v>
      </c>
      <c r="O5899" s="2" t="s">
        <v>59</v>
      </c>
      <c r="P5899" s="2" t="s">
        <v>59</v>
      </c>
      <c r="Q5899" s="2" t="s">
        <v>26</v>
      </c>
      <c r="R5899" s="2" t="s">
        <v>8204</v>
      </c>
      <c r="S5899" s="3">
        <v>85000000</v>
      </c>
      <c r="T5899" s="2"/>
    </row>
    <row r="5900" spans="1:20" ht="12.5" x14ac:dyDescent="0.25">
      <c r="A5900" s="2" t="s">
        <v>36893</v>
      </c>
      <c r="B5900" s="2" t="s">
        <v>6847</v>
      </c>
      <c r="C5900" s="2" t="s">
        <v>7962</v>
      </c>
      <c r="D5900" s="2" t="s">
        <v>16605</v>
      </c>
      <c r="E5900" s="2" t="s">
        <v>36894</v>
      </c>
      <c r="F5900" s="3" t="s">
        <v>22</v>
      </c>
      <c r="G5900" s="6" t="s">
        <v>16607</v>
      </c>
      <c r="H5900" s="3">
        <v>170</v>
      </c>
      <c r="I5900" s="2" t="s">
        <v>23</v>
      </c>
      <c r="J5900" s="7" t="s">
        <v>36895</v>
      </c>
      <c r="K5900" s="7" t="s">
        <v>16609</v>
      </c>
      <c r="L5900" s="7" t="s">
        <v>16610</v>
      </c>
      <c r="M5900" s="7" t="s">
        <v>16611</v>
      </c>
      <c r="N5900" s="7" t="s">
        <v>16612</v>
      </c>
      <c r="O5900" s="2"/>
      <c r="P5900" s="2"/>
      <c r="Q5900" s="2" t="s">
        <v>26</v>
      </c>
      <c r="R5900" s="2" t="s">
        <v>3506</v>
      </c>
      <c r="S5900" s="3">
        <v>63100000</v>
      </c>
      <c r="T5900" s="2"/>
    </row>
    <row r="5901" spans="1:20" ht="12.5" x14ac:dyDescent="0.25">
      <c r="A5901" s="2" t="s">
        <v>93</v>
      </c>
      <c r="B5901" s="2" t="s">
        <v>1376</v>
      </c>
      <c r="C5901" s="2" t="s">
        <v>8624</v>
      </c>
      <c r="D5901" s="2" t="s">
        <v>211</v>
      </c>
      <c r="E5901" s="2" t="s">
        <v>36896</v>
      </c>
      <c r="F5901" s="3" t="s">
        <v>22</v>
      </c>
      <c r="G5901" s="6" t="s">
        <v>212</v>
      </c>
      <c r="H5901" s="3">
        <v>160</v>
      </c>
      <c r="I5901" s="2" t="s">
        <v>23</v>
      </c>
      <c r="J5901" s="7" t="s">
        <v>36897</v>
      </c>
      <c r="K5901" s="7" t="s">
        <v>213</v>
      </c>
      <c r="L5901" s="7" t="s">
        <v>214</v>
      </c>
      <c r="M5901" s="7" t="s">
        <v>215</v>
      </c>
      <c r="N5901" s="7" t="s">
        <v>216</v>
      </c>
      <c r="O5901" s="2"/>
      <c r="P5901" s="2"/>
      <c r="Q5901" s="2" t="s">
        <v>26</v>
      </c>
      <c r="R5901" s="2" t="s">
        <v>219</v>
      </c>
      <c r="S5901" s="3">
        <v>40000000</v>
      </c>
      <c r="T5901" s="2"/>
    </row>
    <row r="5902" spans="1:20" ht="12.5" x14ac:dyDescent="0.25">
      <c r="A5902" s="2" t="s">
        <v>19561</v>
      </c>
      <c r="B5902" s="2" t="s">
        <v>36898</v>
      </c>
      <c r="C5902" s="2" t="s">
        <v>36899</v>
      </c>
      <c r="D5902" s="2" t="s">
        <v>13773</v>
      </c>
      <c r="E5902" s="2" t="s">
        <v>36900</v>
      </c>
      <c r="F5902" s="3" t="s">
        <v>22</v>
      </c>
      <c r="G5902" s="3" t="s">
        <v>13775</v>
      </c>
      <c r="H5902" s="3">
        <v>210</v>
      </c>
      <c r="I5902" s="2" t="s">
        <v>23</v>
      </c>
      <c r="J5902" s="7" t="s">
        <v>36901</v>
      </c>
      <c r="K5902" s="7" t="s">
        <v>13777</v>
      </c>
      <c r="L5902" s="7" t="s">
        <v>13778</v>
      </c>
      <c r="M5902" s="7" t="s">
        <v>13779</v>
      </c>
      <c r="N5902" s="7" t="s">
        <v>13780</v>
      </c>
      <c r="O5902" s="2" t="s">
        <v>1267</v>
      </c>
      <c r="P5902" s="2" t="s">
        <v>40</v>
      </c>
      <c r="Q5902" s="2" t="s">
        <v>26</v>
      </c>
      <c r="R5902" s="2" t="s">
        <v>13781</v>
      </c>
      <c r="S5902" s="3">
        <v>8227000</v>
      </c>
      <c r="T5902" s="2"/>
    </row>
    <row r="5903" spans="1:20" ht="12.5" x14ac:dyDescent="0.25">
      <c r="A5903" s="2" t="s">
        <v>36902</v>
      </c>
      <c r="B5903" s="2" t="s">
        <v>36903</v>
      </c>
      <c r="C5903" s="2" t="s">
        <v>36904</v>
      </c>
      <c r="D5903" s="2" t="s">
        <v>34327</v>
      </c>
      <c r="E5903" s="2" t="s">
        <v>36905</v>
      </c>
      <c r="F5903" s="3" t="s">
        <v>22</v>
      </c>
      <c r="G5903" s="3">
        <v>2157172900</v>
      </c>
      <c r="H5903" s="3">
        <v>120</v>
      </c>
      <c r="I5903" s="2" t="s">
        <v>23</v>
      </c>
      <c r="J5903" s="7" t="s">
        <v>36906</v>
      </c>
      <c r="K5903" s="7" t="s">
        <v>34330</v>
      </c>
      <c r="L5903" s="7" t="s">
        <v>34331</v>
      </c>
      <c r="M5903" s="7" t="s">
        <v>34332</v>
      </c>
      <c r="N5903" s="7" t="s">
        <v>34333</v>
      </c>
      <c r="O5903" s="2" t="s">
        <v>998</v>
      </c>
      <c r="P5903" s="2" t="s">
        <v>131</v>
      </c>
      <c r="Q5903" s="2" t="s">
        <v>26</v>
      </c>
      <c r="R5903" s="2" t="s">
        <v>34334</v>
      </c>
      <c r="S5903" s="3">
        <v>20000000</v>
      </c>
      <c r="T5903" s="2"/>
    </row>
    <row r="5904" spans="1:20" ht="12.5" x14ac:dyDescent="0.25">
      <c r="A5904" s="2" t="s">
        <v>4149</v>
      </c>
      <c r="B5904" s="2" t="s">
        <v>19472</v>
      </c>
      <c r="C5904" s="2" t="s">
        <v>36907</v>
      </c>
      <c r="D5904" s="2" t="s">
        <v>1195</v>
      </c>
      <c r="E5904" s="2" t="s">
        <v>36908</v>
      </c>
      <c r="F5904" s="3" t="s">
        <v>22</v>
      </c>
      <c r="G5904" s="3">
        <v>5045224850</v>
      </c>
      <c r="H5904" s="3">
        <v>160</v>
      </c>
      <c r="I5904" s="2" t="s">
        <v>23</v>
      </c>
      <c r="J5904" s="7" t="s">
        <v>36909</v>
      </c>
      <c r="K5904" s="7" t="s">
        <v>1196</v>
      </c>
      <c r="L5904" s="7" t="s">
        <v>1197</v>
      </c>
      <c r="M5904" s="7" t="s">
        <v>1198</v>
      </c>
      <c r="N5904" s="7" t="s">
        <v>1199</v>
      </c>
      <c r="O5904" s="2" t="s">
        <v>107</v>
      </c>
      <c r="P5904" s="2" t="s">
        <v>40</v>
      </c>
      <c r="Q5904" s="2" t="s">
        <v>26</v>
      </c>
      <c r="R5904" s="2" t="s">
        <v>1200</v>
      </c>
      <c r="S5904" s="3">
        <v>15700000</v>
      </c>
      <c r="T5904" s="2"/>
    </row>
    <row r="5905" spans="1:20" ht="12.5" x14ac:dyDescent="0.25">
      <c r="A5905" s="2" t="s">
        <v>4505</v>
      </c>
      <c r="B5905" s="2" t="s">
        <v>36910</v>
      </c>
      <c r="C5905" s="2" t="s">
        <v>36911</v>
      </c>
      <c r="D5905" s="2" t="s">
        <v>10389</v>
      </c>
      <c r="E5905" s="2" t="s">
        <v>36912</v>
      </c>
      <c r="F5905" s="3" t="s">
        <v>22</v>
      </c>
      <c r="G5905" s="6" t="s">
        <v>10391</v>
      </c>
      <c r="H5905" s="3">
        <v>410</v>
      </c>
      <c r="I5905" s="2" t="s">
        <v>23</v>
      </c>
      <c r="J5905" s="7" t="s">
        <v>36913</v>
      </c>
      <c r="K5905" s="7" t="s">
        <v>10393</v>
      </c>
      <c r="L5905" s="7" t="s">
        <v>10394</v>
      </c>
      <c r="M5905" s="2"/>
      <c r="N5905" s="7" t="s">
        <v>10395</v>
      </c>
      <c r="O5905" s="2" t="s">
        <v>201</v>
      </c>
      <c r="P5905" s="2" t="s">
        <v>309</v>
      </c>
      <c r="Q5905" s="2" t="s">
        <v>26</v>
      </c>
      <c r="R5905" s="2" t="s">
        <v>10396</v>
      </c>
      <c r="S5905" s="3">
        <v>450000000</v>
      </c>
      <c r="T5905" s="2"/>
    </row>
    <row r="5906" spans="1:20" ht="12.5" x14ac:dyDescent="0.25">
      <c r="A5906" s="2" t="s">
        <v>36914</v>
      </c>
      <c r="B5906" s="2" t="s">
        <v>36915</v>
      </c>
      <c r="C5906" s="2" t="s">
        <v>36916</v>
      </c>
      <c r="D5906" s="2" t="s">
        <v>14841</v>
      </c>
      <c r="E5906" s="2" t="s">
        <v>36917</v>
      </c>
      <c r="F5906" s="3" t="s">
        <v>22</v>
      </c>
      <c r="G5906" s="6" t="s">
        <v>14843</v>
      </c>
      <c r="H5906" s="3">
        <v>250</v>
      </c>
      <c r="I5906" s="2" t="s">
        <v>23</v>
      </c>
      <c r="J5906" s="7" t="s">
        <v>36918</v>
      </c>
      <c r="K5906" s="7" t="s">
        <v>14845</v>
      </c>
      <c r="L5906" s="7" t="s">
        <v>14846</v>
      </c>
      <c r="M5906" s="2"/>
      <c r="N5906" s="2"/>
      <c r="O5906" s="2" t="s">
        <v>59</v>
      </c>
      <c r="P5906" s="2" t="s">
        <v>59</v>
      </c>
      <c r="Q5906" s="2" t="s">
        <v>26</v>
      </c>
      <c r="R5906" s="2" t="s">
        <v>3438</v>
      </c>
      <c r="S5906" s="3">
        <v>80000000</v>
      </c>
      <c r="T5906" s="2"/>
    </row>
    <row r="5907" spans="1:20" ht="12.5" x14ac:dyDescent="0.25">
      <c r="A5907" s="2" t="s">
        <v>405</v>
      </c>
      <c r="B5907" s="2" t="s">
        <v>36919</v>
      </c>
      <c r="C5907" s="2" t="s">
        <v>36920</v>
      </c>
      <c r="D5907" s="2" t="s">
        <v>34735</v>
      </c>
      <c r="E5907" s="2" t="s">
        <v>36921</v>
      </c>
      <c r="F5907" s="3" t="s">
        <v>22</v>
      </c>
      <c r="G5907" s="3" t="s">
        <v>34737</v>
      </c>
      <c r="H5907" s="3">
        <v>120</v>
      </c>
      <c r="I5907" s="2" t="s">
        <v>23</v>
      </c>
      <c r="J5907" s="7" t="s">
        <v>36922</v>
      </c>
      <c r="K5907" s="7" t="s">
        <v>34739</v>
      </c>
      <c r="L5907" s="7" t="s">
        <v>34740</v>
      </c>
      <c r="M5907" s="7" t="s">
        <v>34741</v>
      </c>
      <c r="N5907" s="7" t="s">
        <v>34742</v>
      </c>
      <c r="O5907" s="2" t="s">
        <v>2865</v>
      </c>
      <c r="P5907" s="2" t="s">
        <v>264</v>
      </c>
      <c r="Q5907" s="2" t="s">
        <v>26</v>
      </c>
      <c r="R5907" s="2" t="s">
        <v>34743</v>
      </c>
      <c r="S5907" s="3">
        <v>15095000</v>
      </c>
      <c r="T5907" s="2"/>
    </row>
    <row r="5908" spans="1:20" ht="12.5" x14ac:dyDescent="0.25">
      <c r="A5908" s="2" t="s">
        <v>600</v>
      </c>
      <c r="B5908" s="2" t="s">
        <v>36923</v>
      </c>
      <c r="C5908" s="2" t="s">
        <v>2961</v>
      </c>
      <c r="D5908" s="2" t="s">
        <v>7552</v>
      </c>
      <c r="E5908" s="2" t="s">
        <v>36924</v>
      </c>
      <c r="F5908" s="3" t="s">
        <v>22</v>
      </c>
      <c r="G5908" s="6" t="s">
        <v>7554</v>
      </c>
      <c r="H5908" s="3">
        <v>390</v>
      </c>
      <c r="I5908" s="2" t="s">
        <v>23</v>
      </c>
      <c r="J5908" s="7" t="s">
        <v>36925</v>
      </c>
      <c r="K5908" s="7" t="s">
        <v>7556</v>
      </c>
      <c r="L5908" s="7" t="s">
        <v>7557</v>
      </c>
      <c r="M5908" s="7" t="s">
        <v>7558</v>
      </c>
      <c r="N5908" s="7" t="s">
        <v>7559</v>
      </c>
      <c r="O5908" s="2" t="s">
        <v>59</v>
      </c>
      <c r="P5908" s="2" t="s">
        <v>59</v>
      </c>
      <c r="Q5908" s="2" t="s">
        <v>26</v>
      </c>
      <c r="R5908" s="2" t="s">
        <v>7560</v>
      </c>
      <c r="S5908" s="3">
        <v>15700000</v>
      </c>
      <c r="T5908" s="2"/>
    </row>
    <row r="5909" spans="1:20" ht="12.5" x14ac:dyDescent="0.25">
      <c r="A5909" s="2" t="s">
        <v>1425</v>
      </c>
      <c r="B5909" s="2" t="s">
        <v>3378</v>
      </c>
      <c r="C5909" s="2" t="s">
        <v>2964</v>
      </c>
      <c r="D5909" s="2" t="s">
        <v>2020</v>
      </c>
      <c r="E5909" s="2" t="s">
        <v>36926</v>
      </c>
      <c r="F5909" s="3" t="s">
        <v>22</v>
      </c>
      <c r="G5909" s="6" t="s">
        <v>2021</v>
      </c>
      <c r="H5909" s="3">
        <v>450</v>
      </c>
      <c r="I5909" s="2" t="s">
        <v>23</v>
      </c>
      <c r="J5909" s="7" t="s">
        <v>36927</v>
      </c>
      <c r="K5909" s="7" t="s">
        <v>2022</v>
      </c>
      <c r="L5909" s="7" t="s">
        <v>2023</v>
      </c>
      <c r="M5909" s="7" t="s">
        <v>2024</v>
      </c>
      <c r="N5909" s="7" t="s">
        <v>2025</v>
      </c>
      <c r="O5909" s="2" t="s">
        <v>59</v>
      </c>
      <c r="P5909" s="2" t="s">
        <v>59</v>
      </c>
      <c r="Q5909" s="2" t="s">
        <v>26</v>
      </c>
      <c r="R5909" s="2" t="s">
        <v>929</v>
      </c>
      <c r="S5909" s="3">
        <v>1600000000</v>
      </c>
      <c r="T5909" s="2"/>
    </row>
    <row r="5910" spans="1:20" ht="12.5" x14ac:dyDescent="0.25">
      <c r="A5910" s="2" t="s">
        <v>22768</v>
      </c>
      <c r="B5910" s="2" t="s">
        <v>36928</v>
      </c>
      <c r="C5910" s="2" t="s">
        <v>34128</v>
      </c>
      <c r="D5910" s="2" t="s">
        <v>34129</v>
      </c>
      <c r="E5910" s="2" t="s">
        <v>36929</v>
      </c>
      <c r="F5910" s="3" t="s">
        <v>22</v>
      </c>
      <c r="G5910" s="2"/>
      <c r="H5910" s="3">
        <v>110</v>
      </c>
      <c r="I5910" s="2" t="s">
        <v>23</v>
      </c>
      <c r="J5910" s="7" t="s">
        <v>36930</v>
      </c>
      <c r="K5910" s="7" t="s">
        <v>34132</v>
      </c>
      <c r="L5910" s="7" t="s">
        <v>34133</v>
      </c>
      <c r="M5910" s="7" t="s">
        <v>34134</v>
      </c>
      <c r="N5910" s="7" t="s">
        <v>34135</v>
      </c>
      <c r="O5910" s="2" t="s">
        <v>39</v>
      </c>
      <c r="P5910" s="2" t="s">
        <v>40</v>
      </c>
      <c r="Q5910" s="2" t="s">
        <v>26</v>
      </c>
      <c r="R5910" s="2" t="s">
        <v>209</v>
      </c>
      <c r="S5910" s="2"/>
      <c r="T5910" s="2"/>
    </row>
    <row r="5911" spans="1:20" ht="12.5" x14ac:dyDescent="0.25">
      <c r="A5911" s="2" t="s">
        <v>36931</v>
      </c>
      <c r="B5911" s="2" t="s">
        <v>36932</v>
      </c>
      <c r="C5911" s="2" t="s">
        <v>36933</v>
      </c>
      <c r="D5911" s="2" t="s">
        <v>8427</v>
      </c>
      <c r="E5911" s="2" t="s">
        <v>36934</v>
      </c>
      <c r="F5911" s="3" t="s">
        <v>22</v>
      </c>
      <c r="G5911" s="6" t="s">
        <v>8429</v>
      </c>
      <c r="H5911" s="3">
        <v>51</v>
      </c>
      <c r="I5911" s="2" t="s">
        <v>23</v>
      </c>
      <c r="J5911" s="7" t="s">
        <v>36935</v>
      </c>
      <c r="K5911" s="7" t="s">
        <v>8431</v>
      </c>
      <c r="L5911" s="7" t="s">
        <v>8432</v>
      </c>
      <c r="M5911" s="2"/>
      <c r="N5911" s="7" t="s">
        <v>8433</v>
      </c>
      <c r="O5911" s="2" t="s">
        <v>1110</v>
      </c>
      <c r="P5911" s="2" t="s">
        <v>131</v>
      </c>
      <c r="Q5911" s="2" t="s">
        <v>26</v>
      </c>
      <c r="R5911" s="2" t="s">
        <v>8434</v>
      </c>
      <c r="S5911" s="3">
        <v>4000000</v>
      </c>
      <c r="T5911" s="2"/>
    </row>
    <row r="5912" spans="1:20" ht="12.5" x14ac:dyDescent="0.25">
      <c r="A5912" s="2" t="s">
        <v>1276</v>
      </c>
      <c r="B5912" s="2" t="s">
        <v>36936</v>
      </c>
      <c r="C5912" s="2" t="s">
        <v>36937</v>
      </c>
      <c r="D5912" s="2" t="s">
        <v>34405</v>
      </c>
      <c r="E5912" s="2" t="s">
        <v>36938</v>
      </c>
      <c r="F5912" s="3" t="s">
        <v>22</v>
      </c>
      <c r="G5912" s="3" t="s">
        <v>34407</v>
      </c>
      <c r="H5912" s="3">
        <v>18</v>
      </c>
      <c r="I5912" s="2" t="s">
        <v>23</v>
      </c>
      <c r="J5912" s="7" t="s">
        <v>36939</v>
      </c>
      <c r="K5912" s="7" t="s">
        <v>34409</v>
      </c>
      <c r="L5912" s="7" t="s">
        <v>34410</v>
      </c>
      <c r="M5912" s="7" t="s">
        <v>34411</v>
      </c>
      <c r="N5912" s="7" t="s">
        <v>34412</v>
      </c>
      <c r="O5912" s="2" t="s">
        <v>421</v>
      </c>
      <c r="P5912" s="2" t="s">
        <v>31</v>
      </c>
      <c r="Q5912" s="2" t="s">
        <v>26</v>
      </c>
      <c r="R5912" s="2" t="s">
        <v>34413</v>
      </c>
      <c r="S5912" s="3">
        <v>2489000</v>
      </c>
      <c r="T5912" s="2"/>
    </row>
    <row r="5913" spans="1:20" ht="12.5" x14ac:dyDescent="0.25">
      <c r="A5913" s="2" t="s">
        <v>36940</v>
      </c>
      <c r="B5913" s="2" t="s">
        <v>36941</v>
      </c>
      <c r="C5913" s="2" t="s">
        <v>33192</v>
      </c>
      <c r="D5913" s="2" t="s">
        <v>17159</v>
      </c>
      <c r="E5913" s="2" t="s">
        <v>36942</v>
      </c>
      <c r="F5913" s="3" t="s">
        <v>22</v>
      </c>
      <c r="G5913" s="2"/>
      <c r="H5913" s="3">
        <v>41</v>
      </c>
      <c r="I5913" s="2" t="s">
        <v>23</v>
      </c>
      <c r="J5913" s="7" t="s">
        <v>36943</v>
      </c>
      <c r="K5913" s="7" t="s">
        <v>17162</v>
      </c>
      <c r="L5913" s="7" t="s">
        <v>17163</v>
      </c>
      <c r="M5913" s="7" t="s">
        <v>17164</v>
      </c>
      <c r="N5913" s="7" t="s">
        <v>17165</v>
      </c>
      <c r="O5913" s="2" t="s">
        <v>1600</v>
      </c>
      <c r="P5913" s="2" t="s">
        <v>144</v>
      </c>
      <c r="Q5913" s="2" t="s">
        <v>26</v>
      </c>
      <c r="R5913" s="2" t="s">
        <v>17166</v>
      </c>
      <c r="S5913" s="2"/>
      <c r="T5913" s="2"/>
    </row>
    <row r="5914" spans="1:20" ht="12.5" x14ac:dyDescent="0.25">
      <c r="A5914" s="2" t="s">
        <v>36944</v>
      </c>
      <c r="B5914" s="2" t="s">
        <v>988</v>
      </c>
      <c r="C5914" s="2" t="s">
        <v>36945</v>
      </c>
      <c r="D5914" s="2" t="s">
        <v>36946</v>
      </c>
      <c r="E5914" s="2" t="s">
        <v>36947</v>
      </c>
      <c r="F5914" s="3" t="s">
        <v>22</v>
      </c>
      <c r="G5914" s="6" t="s">
        <v>36948</v>
      </c>
      <c r="H5914" s="3">
        <v>21</v>
      </c>
      <c r="I5914" s="2" t="s">
        <v>23</v>
      </c>
      <c r="J5914" s="7" t="s">
        <v>36949</v>
      </c>
      <c r="K5914" s="7" t="s">
        <v>36950</v>
      </c>
      <c r="L5914" s="7" t="s">
        <v>36951</v>
      </c>
      <c r="M5914" s="2"/>
      <c r="N5914" s="2"/>
      <c r="O5914" s="2" t="s">
        <v>163</v>
      </c>
      <c r="P5914" s="2" t="s">
        <v>153</v>
      </c>
      <c r="Q5914" s="2" t="s">
        <v>26</v>
      </c>
      <c r="R5914" s="2" t="s">
        <v>36952</v>
      </c>
      <c r="S5914" s="2"/>
      <c r="T5914" s="2"/>
    </row>
    <row r="5915" spans="1:20" ht="12.5" x14ac:dyDescent="0.25">
      <c r="A5915" s="2" t="s">
        <v>464</v>
      </c>
      <c r="B5915" s="2" t="s">
        <v>21093</v>
      </c>
      <c r="C5915" s="2" t="s">
        <v>3796</v>
      </c>
      <c r="D5915" s="2" t="s">
        <v>36953</v>
      </c>
      <c r="E5915" s="2" t="s">
        <v>36954</v>
      </c>
      <c r="F5915" s="3" t="s">
        <v>22</v>
      </c>
      <c r="G5915" s="2"/>
      <c r="H5915" s="3">
        <v>39</v>
      </c>
      <c r="I5915" s="2" t="s">
        <v>23</v>
      </c>
      <c r="J5915" s="7" t="s">
        <v>36955</v>
      </c>
      <c r="K5915" s="7" t="s">
        <v>36956</v>
      </c>
      <c r="L5915" s="7" t="s">
        <v>36957</v>
      </c>
      <c r="M5915" s="7" t="s">
        <v>36958</v>
      </c>
      <c r="N5915" s="7" t="s">
        <v>36959</v>
      </c>
      <c r="O5915" s="2" t="s">
        <v>2402</v>
      </c>
      <c r="P5915" s="2" t="s">
        <v>1921</v>
      </c>
      <c r="Q5915" s="2" t="s">
        <v>26</v>
      </c>
      <c r="R5915" s="2" t="s">
        <v>36960</v>
      </c>
      <c r="S5915" s="3">
        <v>2400000</v>
      </c>
      <c r="T5915" s="2"/>
    </row>
    <row r="5916" spans="1:20" ht="12.5" x14ac:dyDescent="0.25">
      <c r="A5916" s="2" t="s">
        <v>319</v>
      </c>
      <c r="B5916" s="2" t="s">
        <v>36961</v>
      </c>
      <c r="C5916" s="2" t="s">
        <v>7898</v>
      </c>
      <c r="D5916" s="2" t="s">
        <v>36962</v>
      </c>
      <c r="E5916" s="2" t="s">
        <v>36963</v>
      </c>
      <c r="F5916" s="3" t="s">
        <v>22</v>
      </c>
      <c r="G5916" s="6" t="s">
        <v>36964</v>
      </c>
      <c r="H5916" s="3">
        <v>12</v>
      </c>
      <c r="I5916" s="2" t="s">
        <v>23</v>
      </c>
      <c r="J5916" s="7" t="s">
        <v>36965</v>
      </c>
      <c r="K5916" s="7" t="s">
        <v>36966</v>
      </c>
      <c r="L5916" s="7" t="s">
        <v>36967</v>
      </c>
      <c r="M5916" s="2"/>
      <c r="N5916" s="7" t="s">
        <v>36968</v>
      </c>
      <c r="O5916" s="2" t="s">
        <v>427</v>
      </c>
      <c r="P5916" s="2" t="s">
        <v>153</v>
      </c>
      <c r="Q5916" s="2" t="s">
        <v>26</v>
      </c>
      <c r="R5916" s="2" t="s">
        <v>36969</v>
      </c>
      <c r="S5916" s="2"/>
      <c r="T5916" s="2"/>
    </row>
    <row r="5917" spans="1:20" ht="12.5" x14ac:dyDescent="0.25">
      <c r="A5917" s="2" t="s">
        <v>5743</v>
      </c>
      <c r="B5917" s="2" t="s">
        <v>3110</v>
      </c>
      <c r="C5917" s="2" t="s">
        <v>36970</v>
      </c>
      <c r="D5917" s="2" t="s">
        <v>17332</v>
      </c>
      <c r="E5917" s="2" t="s">
        <v>36971</v>
      </c>
      <c r="F5917" s="3" t="s">
        <v>22</v>
      </c>
      <c r="G5917" s="2"/>
      <c r="H5917" s="3">
        <v>23</v>
      </c>
      <c r="I5917" s="2" t="s">
        <v>23</v>
      </c>
      <c r="J5917" s="7" t="s">
        <v>36972</v>
      </c>
      <c r="K5917" s="7" t="s">
        <v>17335</v>
      </c>
      <c r="L5917" s="7" t="s">
        <v>17336</v>
      </c>
      <c r="M5917" s="7" t="s">
        <v>17337</v>
      </c>
      <c r="N5917" s="7" t="s">
        <v>17338</v>
      </c>
      <c r="O5917" s="2" t="s">
        <v>424</v>
      </c>
      <c r="P5917" s="2" t="s">
        <v>153</v>
      </c>
      <c r="Q5917" s="2" t="s">
        <v>26</v>
      </c>
      <c r="R5917" s="2" t="s">
        <v>17339</v>
      </c>
      <c r="S5917" s="3">
        <v>3944000</v>
      </c>
      <c r="T5917" s="2"/>
    </row>
    <row r="5918" spans="1:20" ht="12.5" x14ac:dyDescent="0.25">
      <c r="A5918" s="2" t="s">
        <v>170</v>
      </c>
      <c r="B5918" s="2" t="s">
        <v>3403</v>
      </c>
      <c r="C5918" s="2" t="s">
        <v>36973</v>
      </c>
      <c r="D5918" s="2" t="s">
        <v>28</v>
      </c>
      <c r="E5918" s="2" t="s">
        <v>36974</v>
      </c>
      <c r="F5918" s="3" t="s">
        <v>22</v>
      </c>
      <c r="G5918" s="2"/>
      <c r="H5918" s="3">
        <v>62</v>
      </c>
      <c r="I5918" s="2" t="s">
        <v>23</v>
      </c>
      <c r="J5918" s="7" t="s">
        <v>36975</v>
      </c>
      <c r="K5918" s="7" t="s">
        <v>29</v>
      </c>
      <c r="L5918" s="7" t="s">
        <v>30</v>
      </c>
      <c r="M5918" s="2"/>
      <c r="N5918" s="2"/>
      <c r="O5918" s="2" t="s">
        <v>74</v>
      </c>
      <c r="P5918" s="2" t="s">
        <v>75</v>
      </c>
      <c r="Q5918" s="2" t="s">
        <v>26</v>
      </c>
      <c r="R5918" s="2" t="s">
        <v>32</v>
      </c>
      <c r="S5918" s="2"/>
      <c r="T5918" s="3">
        <v>1</v>
      </c>
    </row>
    <row r="5919" spans="1:20" ht="12.5" x14ac:dyDescent="0.25">
      <c r="A5919" s="2" t="s">
        <v>1463</v>
      </c>
      <c r="B5919" s="2" t="s">
        <v>36976</v>
      </c>
      <c r="C5919" s="2" t="s">
        <v>7329</v>
      </c>
      <c r="D5919" s="2" t="s">
        <v>36977</v>
      </c>
      <c r="E5919" s="2" t="s">
        <v>36978</v>
      </c>
      <c r="F5919" s="3" t="s">
        <v>22</v>
      </c>
      <c r="G5919" s="6" t="s">
        <v>36979</v>
      </c>
      <c r="H5919" s="3">
        <v>27</v>
      </c>
      <c r="I5919" s="2" t="s">
        <v>23</v>
      </c>
      <c r="J5919" s="7" t="s">
        <v>36980</v>
      </c>
      <c r="K5919" s="7" t="s">
        <v>36981</v>
      </c>
      <c r="L5919" s="7" t="s">
        <v>36982</v>
      </c>
      <c r="M5919" s="7" t="s">
        <v>36983</v>
      </c>
      <c r="N5919" s="7" t="s">
        <v>36984</v>
      </c>
      <c r="O5919" s="2" t="s">
        <v>506</v>
      </c>
      <c r="P5919" s="2" t="s">
        <v>507</v>
      </c>
      <c r="Q5919" s="2" t="s">
        <v>26</v>
      </c>
      <c r="R5919" s="2" t="s">
        <v>508</v>
      </c>
      <c r="S5919" s="3">
        <v>1000000</v>
      </c>
      <c r="T5919" s="2"/>
    </row>
    <row r="5920" spans="1:20" ht="12.5" x14ac:dyDescent="0.25">
      <c r="A5920" s="2" t="s">
        <v>36985</v>
      </c>
      <c r="B5920" s="2" t="s">
        <v>36986</v>
      </c>
      <c r="C5920" s="2" t="s">
        <v>2961</v>
      </c>
      <c r="D5920" s="2" t="s">
        <v>2040</v>
      </c>
      <c r="E5920" s="2" t="s">
        <v>36987</v>
      </c>
      <c r="F5920" s="3" t="s">
        <v>22</v>
      </c>
      <c r="G5920" s="6" t="s">
        <v>2041</v>
      </c>
      <c r="H5920" s="3">
        <v>85</v>
      </c>
      <c r="I5920" s="2" t="s">
        <v>23</v>
      </c>
      <c r="J5920" s="7" t="s">
        <v>36988</v>
      </c>
      <c r="K5920" s="7" t="s">
        <v>2042</v>
      </c>
      <c r="L5920" s="7" t="s">
        <v>2043</v>
      </c>
      <c r="M5920" s="2"/>
      <c r="N5920" s="2"/>
      <c r="O5920" s="2" t="s">
        <v>163</v>
      </c>
      <c r="P5920" s="2" t="s">
        <v>153</v>
      </c>
      <c r="Q5920" s="2" t="s">
        <v>26</v>
      </c>
      <c r="R5920" s="2" t="s">
        <v>2044</v>
      </c>
      <c r="S5920" s="3">
        <v>229271000</v>
      </c>
      <c r="T5920" s="2"/>
    </row>
    <row r="5921" spans="1:20" ht="12.5" x14ac:dyDescent="0.25">
      <c r="A5921" s="2" t="s">
        <v>36989</v>
      </c>
      <c r="B5921" s="2" t="s">
        <v>36990</v>
      </c>
      <c r="C5921" s="2" t="s">
        <v>11499</v>
      </c>
      <c r="D5921" s="2" t="s">
        <v>12232</v>
      </c>
      <c r="E5921" s="2" t="s">
        <v>36991</v>
      </c>
      <c r="F5921" s="3" t="s">
        <v>22</v>
      </c>
      <c r="G5921" s="3" t="s">
        <v>12234</v>
      </c>
      <c r="H5921" s="3">
        <v>35</v>
      </c>
      <c r="I5921" s="2" t="s">
        <v>23</v>
      </c>
      <c r="J5921" s="7" t="s">
        <v>36992</v>
      </c>
      <c r="K5921" s="7" t="s">
        <v>12236</v>
      </c>
      <c r="L5921" s="7" t="s">
        <v>12237</v>
      </c>
      <c r="M5921" s="7" t="s">
        <v>12238</v>
      </c>
      <c r="N5921" s="2"/>
      <c r="O5921" s="2" t="s">
        <v>143</v>
      </c>
      <c r="P5921" s="2" t="s">
        <v>144</v>
      </c>
      <c r="Q5921" s="2" t="s">
        <v>26</v>
      </c>
      <c r="R5921" s="2" t="s">
        <v>12239</v>
      </c>
      <c r="S5921" s="3">
        <v>2000000</v>
      </c>
      <c r="T5921" s="2"/>
    </row>
    <row r="5922" spans="1:20" ht="12.5" x14ac:dyDescent="0.25">
      <c r="A5922" s="2" t="s">
        <v>3987</v>
      </c>
      <c r="B5922" s="2" t="s">
        <v>36993</v>
      </c>
      <c r="C5922" s="2" t="s">
        <v>11499</v>
      </c>
      <c r="D5922" s="2" t="s">
        <v>1308</v>
      </c>
      <c r="E5922" s="2" t="s">
        <v>36994</v>
      </c>
      <c r="F5922" s="3" t="s">
        <v>22</v>
      </c>
      <c r="G5922" s="6" t="s">
        <v>1309</v>
      </c>
      <c r="H5922" s="3">
        <v>37</v>
      </c>
      <c r="I5922" s="2" t="s">
        <v>23</v>
      </c>
      <c r="J5922" s="7" t="s">
        <v>36995</v>
      </c>
      <c r="K5922" s="7" t="s">
        <v>1310</v>
      </c>
      <c r="L5922" s="7" t="s">
        <v>1311</v>
      </c>
      <c r="M5922" s="2"/>
      <c r="N5922" s="7" t="s">
        <v>1312</v>
      </c>
      <c r="O5922" s="2" t="s">
        <v>1267</v>
      </c>
      <c r="P5922" s="2" t="s">
        <v>40</v>
      </c>
      <c r="Q5922" s="2" t="s">
        <v>26</v>
      </c>
      <c r="R5922" s="2" t="s">
        <v>1313</v>
      </c>
      <c r="S5922" s="3">
        <v>3274000</v>
      </c>
      <c r="T5922" s="2"/>
    </row>
    <row r="5923" spans="1:20" ht="12.5" x14ac:dyDescent="0.25">
      <c r="A5923" s="2" t="s">
        <v>1205</v>
      </c>
      <c r="B5923" s="2" t="s">
        <v>124</v>
      </c>
      <c r="C5923" s="2" t="s">
        <v>36996</v>
      </c>
      <c r="D5923" s="2" t="s">
        <v>4822</v>
      </c>
      <c r="E5923" s="2" t="s">
        <v>36997</v>
      </c>
      <c r="F5923" s="3" t="s">
        <v>22</v>
      </c>
      <c r="G5923" s="6" t="s">
        <v>4823</v>
      </c>
      <c r="H5923" s="3">
        <v>66</v>
      </c>
      <c r="I5923" s="2" t="s">
        <v>23</v>
      </c>
      <c r="J5923" s="7" t="s">
        <v>36998</v>
      </c>
      <c r="K5923" s="7" t="s">
        <v>4824</v>
      </c>
      <c r="L5923" s="7" t="s">
        <v>4825</v>
      </c>
      <c r="M5923" s="2"/>
      <c r="N5923" s="2"/>
      <c r="O5923" s="2" t="s">
        <v>107</v>
      </c>
      <c r="P5923" s="2" t="s">
        <v>40</v>
      </c>
      <c r="Q5923" s="2" t="s">
        <v>26</v>
      </c>
      <c r="R5923" s="2" t="s">
        <v>4826</v>
      </c>
      <c r="S5923" s="3">
        <v>10383000</v>
      </c>
      <c r="T5923" s="2"/>
    </row>
    <row r="5924" spans="1:20" ht="12.5" x14ac:dyDescent="0.25">
      <c r="A5924" s="2" t="s">
        <v>1470</v>
      </c>
      <c r="B5924" s="2" t="s">
        <v>17541</v>
      </c>
      <c r="C5924" s="2" t="s">
        <v>36999</v>
      </c>
      <c r="D5924" s="2" t="s">
        <v>4632</v>
      </c>
      <c r="E5924" s="2" t="s">
        <v>37000</v>
      </c>
      <c r="F5924" s="3" t="s">
        <v>22</v>
      </c>
      <c r="G5924" s="6" t="s">
        <v>4633</v>
      </c>
      <c r="H5924" s="3">
        <v>36</v>
      </c>
      <c r="I5924" s="2" t="s">
        <v>23</v>
      </c>
      <c r="J5924" s="7" t="s">
        <v>37001</v>
      </c>
      <c r="K5924" s="7" t="s">
        <v>4634</v>
      </c>
      <c r="L5924" s="7" t="s">
        <v>4635</v>
      </c>
      <c r="M5924" s="7" t="s">
        <v>4636</v>
      </c>
      <c r="N5924" s="7" t="s">
        <v>4637</v>
      </c>
      <c r="O5924" s="2" t="s">
        <v>332</v>
      </c>
      <c r="P5924" s="2" t="s">
        <v>173</v>
      </c>
      <c r="Q5924" s="2" t="s">
        <v>26</v>
      </c>
      <c r="R5924" s="2" t="s">
        <v>4638</v>
      </c>
      <c r="S5924" s="3">
        <v>3260000</v>
      </c>
      <c r="T5924" s="2"/>
    </row>
    <row r="5925" spans="1:20" ht="12.5" x14ac:dyDescent="0.25">
      <c r="A5925" s="2" t="s">
        <v>639</v>
      </c>
      <c r="B5925" s="2" t="s">
        <v>37002</v>
      </c>
      <c r="C5925" s="2" t="s">
        <v>7962</v>
      </c>
      <c r="D5925" s="2" t="s">
        <v>9195</v>
      </c>
      <c r="E5925" s="2" t="s">
        <v>37003</v>
      </c>
      <c r="F5925" s="3" t="s">
        <v>22</v>
      </c>
      <c r="G5925" s="3" t="s">
        <v>9197</v>
      </c>
      <c r="H5925" s="3">
        <v>19</v>
      </c>
      <c r="I5925" s="2" t="s">
        <v>23</v>
      </c>
      <c r="J5925" s="7" t="s">
        <v>37004</v>
      </c>
      <c r="K5925" s="7" t="s">
        <v>9199</v>
      </c>
      <c r="L5925" s="7" t="s">
        <v>9200</v>
      </c>
      <c r="M5925" s="2"/>
      <c r="N5925" s="7" t="s">
        <v>9201</v>
      </c>
      <c r="O5925" s="2" t="s">
        <v>39</v>
      </c>
      <c r="P5925" s="2" t="s">
        <v>40</v>
      </c>
      <c r="Q5925" s="2" t="s">
        <v>26</v>
      </c>
      <c r="R5925" s="2" t="s">
        <v>9202</v>
      </c>
      <c r="S5925" s="2"/>
      <c r="T5925" s="2"/>
    </row>
    <row r="5926" spans="1:20" ht="12.5" x14ac:dyDescent="0.25">
      <c r="A5926" s="2" t="s">
        <v>1505</v>
      </c>
      <c r="B5926" s="2" t="s">
        <v>37005</v>
      </c>
      <c r="C5926" s="2" t="s">
        <v>37006</v>
      </c>
      <c r="D5926" s="2" t="s">
        <v>2271</v>
      </c>
      <c r="E5926" s="2" t="s">
        <v>37007</v>
      </c>
      <c r="F5926" s="3" t="s">
        <v>22</v>
      </c>
      <c r="G5926" s="6" t="s">
        <v>2272</v>
      </c>
      <c r="H5926" s="3">
        <v>89</v>
      </c>
      <c r="I5926" s="2" t="s">
        <v>23</v>
      </c>
      <c r="J5926" s="7" t="s">
        <v>37008</v>
      </c>
      <c r="K5926" s="7" t="s">
        <v>2273</v>
      </c>
      <c r="L5926" s="7" t="s">
        <v>2274</v>
      </c>
      <c r="M5926" s="7" t="s">
        <v>2275</v>
      </c>
      <c r="N5926" s="7" t="s">
        <v>2276</v>
      </c>
      <c r="O5926" s="2" t="s">
        <v>39</v>
      </c>
      <c r="P5926" s="2" t="s">
        <v>40</v>
      </c>
      <c r="Q5926" s="2" t="s">
        <v>26</v>
      </c>
      <c r="R5926" s="2" t="s">
        <v>742</v>
      </c>
      <c r="S5926" s="3">
        <v>50000000</v>
      </c>
      <c r="T5926" s="2"/>
    </row>
    <row r="5927" spans="1:20" ht="12.5" x14ac:dyDescent="0.25">
      <c r="A5927" s="2" t="s">
        <v>1508</v>
      </c>
      <c r="B5927" s="2" t="s">
        <v>3187</v>
      </c>
      <c r="C5927" s="2" t="s">
        <v>26173</v>
      </c>
      <c r="D5927" s="2" t="s">
        <v>4083</v>
      </c>
      <c r="E5927" s="2" t="s">
        <v>37009</v>
      </c>
      <c r="F5927" s="3" t="s">
        <v>22</v>
      </c>
      <c r="G5927" s="2"/>
      <c r="H5927" s="3">
        <v>14</v>
      </c>
      <c r="I5927" s="2" t="s">
        <v>23</v>
      </c>
      <c r="J5927" s="7" t="s">
        <v>37010</v>
      </c>
      <c r="K5927" s="7" t="s">
        <v>4084</v>
      </c>
      <c r="L5927" s="7" t="s">
        <v>4085</v>
      </c>
      <c r="M5927" s="2"/>
      <c r="N5927" s="2"/>
      <c r="O5927" s="2" t="s">
        <v>424</v>
      </c>
      <c r="P5927" s="2" t="s">
        <v>153</v>
      </c>
      <c r="Q5927" s="2" t="s">
        <v>26</v>
      </c>
      <c r="R5927" s="2" t="s">
        <v>4086</v>
      </c>
      <c r="S5927" s="2"/>
      <c r="T5927" s="2"/>
    </row>
    <row r="5928" spans="1:20" ht="12.5" x14ac:dyDescent="0.25">
      <c r="A5928" s="2" t="s">
        <v>3379</v>
      </c>
      <c r="B5928" s="2" t="s">
        <v>37011</v>
      </c>
      <c r="C5928" s="2" t="s">
        <v>37012</v>
      </c>
      <c r="D5928" s="2" t="s">
        <v>10989</v>
      </c>
      <c r="E5928" s="2" t="s">
        <v>37013</v>
      </c>
      <c r="F5928" s="3" t="s">
        <v>22</v>
      </c>
      <c r="G5928" s="2"/>
      <c r="H5928" s="3">
        <v>12</v>
      </c>
      <c r="I5928" s="2" t="s">
        <v>23</v>
      </c>
      <c r="J5928" s="7" t="s">
        <v>37014</v>
      </c>
      <c r="K5928" s="7" t="s">
        <v>10992</v>
      </c>
      <c r="L5928" s="7" t="s">
        <v>10993</v>
      </c>
      <c r="M5928" s="2"/>
      <c r="N5928" s="2"/>
      <c r="O5928" s="2" t="s">
        <v>59</v>
      </c>
      <c r="P5928" s="2" t="s">
        <v>59</v>
      </c>
      <c r="Q5928" s="2" t="s">
        <v>26</v>
      </c>
      <c r="R5928" s="2" t="s">
        <v>10994</v>
      </c>
      <c r="S5928" s="2"/>
      <c r="T5928" s="2"/>
    </row>
    <row r="5929" spans="1:20" ht="12.5" x14ac:dyDescent="0.25">
      <c r="A5929" s="2" t="s">
        <v>2864</v>
      </c>
      <c r="B5929" s="2" t="s">
        <v>37015</v>
      </c>
      <c r="C5929" s="2" t="s">
        <v>8935</v>
      </c>
      <c r="D5929" s="2" t="s">
        <v>4045</v>
      </c>
      <c r="E5929" s="2" t="s">
        <v>37016</v>
      </c>
      <c r="F5929" s="3" t="s">
        <v>22</v>
      </c>
      <c r="G5929" s="3" t="s">
        <v>4046</v>
      </c>
      <c r="H5929" s="3">
        <v>14</v>
      </c>
      <c r="I5929" s="2" t="s">
        <v>23</v>
      </c>
      <c r="J5929" s="7" t="s">
        <v>37017</v>
      </c>
      <c r="K5929" s="7" t="s">
        <v>4047</v>
      </c>
      <c r="L5929" s="7" t="s">
        <v>4048</v>
      </c>
      <c r="M5929" s="2"/>
      <c r="N5929" s="2"/>
      <c r="O5929" s="2" t="s">
        <v>163</v>
      </c>
      <c r="P5929" s="2" t="s">
        <v>153</v>
      </c>
      <c r="Q5929" s="2" t="s">
        <v>26</v>
      </c>
      <c r="R5929" s="2" t="s">
        <v>4049</v>
      </c>
      <c r="S5929" s="3">
        <v>310000</v>
      </c>
      <c r="T5929" s="2"/>
    </row>
    <row r="5930" spans="1:20" ht="12.5" x14ac:dyDescent="0.25">
      <c r="A5930" s="2" t="s">
        <v>1276</v>
      </c>
      <c r="B5930" s="2" t="s">
        <v>37018</v>
      </c>
      <c r="C5930" s="2" t="s">
        <v>7962</v>
      </c>
      <c r="D5930" s="2" t="s">
        <v>16401</v>
      </c>
      <c r="E5930" s="2" t="s">
        <v>37019</v>
      </c>
      <c r="F5930" s="3" t="s">
        <v>22</v>
      </c>
      <c r="G5930" s="6" t="s">
        <v>16403</v>
      </c>
      <c r="H5930" s="3">
        <v>41</v>
      </c>
      <c r="I5930" s="2" t="s">
        <v>23</v>
      </c>
      <c r="J5930" s="7" t="s">
        <v>37020</v>
      </c>
      <c r="K5930" s="7" t="s">
        <v>16405</v>
      </c>
      <c r="L5930" s="7" t="s">
        <v>16406</v>
      </c>
      <c r="M5930" s="2"/>
      <c r="N5930" s="2"/>
      <c r="O5930" s="2" t="s">
        <v>1112</v>
      </c>
      <c r="P5930" s="2" t="s">
        <v>122</v>
      </c>
      <c r="Q5930" s="2" t="s">
        <v>26</v>
      </c>
      <c r="R5930" s="2" t="s">
        <v>16408</v>
      </c>
      <c r="S5930" s="3">
        <v>15498000</v>
      </c>
      <c r="T5930" s="2"/>
    </row>
    <row r="5931" spans="1:20" ht="12.5" x14ac:dyDescent="0.25">
      <c r="A5931" s="2" t="s">
        <v>1298</v>
      </c>
      <c r="B5931" s="2" t="s">
        <v>2948</v>
      </c>
      <c r="C5931" s="2" t="s">
        <v>7962</v>
      </c>
      <c r="D5931" s="2" t="s">
        <v>37021</v>
      </c>
      <c r="E5931" s="2" t="s">
        <v>37022</v>
      </c>
      <c r="F5931" s="3" t="s">
        <v>22</v>
      </c>
      <c r="G5931" s="2"/>
      <c r="H5931" s="3">
        <v>24</v>
      </c>
      <c r="I5931" s="2" t="s">
        <v>23</v>
      </c>
      <c r="J5931" s="7" t="s">
        <v>37023</v>
      </c>
      <c r="K5931" s="7" t="s">
        <v>37024</v>
      </c>
      <c r="L5931" s="7" t="s">
        <v>37025</v>
      </c>
      <c r="M5931" s="7" t="s">
        <v>37026</v>
      </c>
      <c r="N5931" s="7" t="s">
        <v>37027</v>
      </c>
      <c r="O5931" s="2" t="s">
        <v>4011</v>
      </c>
      <c r="P5931" s="2" t="s">
        <v>40</v>
      </c>
      <c r="Q5931" s="2" t="s">
        <v>26</v>
      </c>
      <c r="R5931" s="2" t="s">
        <v>37028</v>
      </c>
      <c r="S5931" s="2"/>
      <c r="T5931" s="2"/>
    </row>
    <row r="5932" spans="1:20" ht="12.5" x14ac:dyDescent="0.25">
      <c r="A5932" s="2" t="s">
        <v>4820</v>
      </c>
      <c r="B5932" s="2" t="s">
        <v>349</v>
      </c>
      <c r="C5932" s="2" t="s">
        <v>4876</v>
      </c>
      <c r="D5932" s="2" t="s">
        <v>36567</v>
      </c>
      <c r="E5932" s="2" t="s">
        <v>37029</v>
      </c>
      <c r="F5932" s="3" t="s">
        <v>22</v>
      </c>
      <c r="G5932" s="6" t="s">
        <v>36569</v>
      </c>
      <c r="H5932" s="3">
        <v>19</v>
      </c>
      <c r="I5932" s="2" t="s">
        <v>23</v>
      </c>
      <c r="J5932" s="7" t="s">
        <v>37030</v>
      </c>
      <c r="K5932" s="7" t="s">
        <v>36571</v>
      </c>
      <c r="L5932" s="7" t="s">
        <v>36572</v>
      </c>
      <c r="M5932" s="2"/>
      <c r="N5932" s="2"/>
      <c r="O5932" s="2" t="s">
        <v>374</v>
      </c>
      <c r="P5932" s="2" t="s">
        <v>375</v>
      </c>
      <c r="Q5932" s="2" t="s">
        <v>26</v>
      </c>
      <c r="R5932" s="2" t="s">
        <v>36573</v>
      </c>
      <c r="S5932" s="3">
        <v>13782000</v>
      </c>
      <c r="T5932" s="2"/>
    </row>
    <row r="5933" spans="1:20" ht="12.5" x14ac:dyDescent="0.25">
      <c r="A5933" s="2" t="s">
        <v>464</v>
      </c>
      <c r="B5933" s="2" t="s">
        <v>37031</v>
      </c>
      <c r="C5933" s="2" t="s">
        <v>37032</v>
      </c>
      <c r="D5933" s="2" t="s">
        <v>30053</v>
      </c>
      <c r="E5933" s="2" t="s">
        <v>37033</v>
      </c>
      <c r="F5933" s="3" t="s">
        <v>22</v>
      </c>
      <c r="G5933" s="3" t="s">
        <v>30055</v>
      </c>
      <c r="H5933" s="3">
        <v>58</v>
      </c>
      <c r="I5933" s="2" t="s">
        <v>23</v>
      </c>
      <c r="J5933" s="7" t="s">
        <v>37034</v>
      </c>
      <c r="K5933" s="7" t="s">
        <v>30057</v>
      </c>
      <c r="L5933" s="7" t="s">
        <v>30058</v>
      </c>
      <c r="M5933" s="2"/>
      <c r="N5933" s="2"/>
      <c r="O5933" s="2" t="s">
        <v>59</v>
      </c>
      <c r="P5933" s="2" t="s">
        <v>59</v>
      </c>
      <c r="Q5933" s="2" t="s">
        <v>26</v>
      </c>
      <c r="R5933" s="2" t="s">
        <v>30059</v>
      </c>
      <c r="S5933" s="3">
        <v>11429000</v>
      </c>
      <c r="T5933" s="2"/>
    </row>
    <row r="5934" spans="1:20" ht="12.5" x14ac:dyDescent="0.25">
      <c r="A5934" s="2" t="s">
        <v>1205</v>
      </c>
      <c r="B5934" s="2" t="s">
        <v>36078</v>
      </c>
      <c r="C5934" s="2" t="s">
        <v>33892</v>
      </c>
      <c r="D5934" s="2" t="s">
        <v>9008</v>
      </c>
      <c r="E5934" s="2" t="s">
        <v>37035</v>
      </c>
      <c r="F5934" s="3" t="s">
        <v>22</v>
      </c>
      <c r="G5934" s="6" t="s">
        <v>9010</v>
      </c>
      <c r="H5934" s="3">
        <v>49</v>
      </c>
      <c r="I5934" s="2" t="s">
        <v>23</v>
      </c>
      <c r="J5934" s="7" t="s">
        <v>37036</v>
      </c>
      <c r="K5934" s="7" t="s">
        <v>9012</v>
      </c>
      <c r="L5934" s="7" t="s">
        <v>9013</v>
      </c>
      <c r="M5934" s="7" t="s">
        <v>9014</v>
      </c>
      <c r="N5934" s="7" t="s">
        <v>9015</v>
      </c>
      <c r="O5934" s="2" t="s">
        <v>998</v>
      </c>
      <c r="P5934" s="2" t="s">
        <v>131</v>
      </c>
      <c r="Q5934" s="2" t="s">
        <v>26</v>
      </c>
      <c r="R5934" s="2" t="s">
        <v>9016</v>
      </c>
      <c r="S5934" s="3">
        <v>5000000</v>
      </c>
      <c r="T5934" s="2"/>
    </row>
    <row r="5935" spans="1:20" ht="12.5" x14ac:dyDescent="0.25">
      <c r="A5935" s="2" t="s">
        <v>1257</v>
      </c>
      <c r="B5935" s="2" t="s">
        <v>37037</v>
      </c>
      <c r="C5935" s="2" t="s">
        <v>37038</v>
      </c>
      <c r="D5935" s="2" t="s">
        <v>8386</v>
      </c>
      <c r="E5935" s="2" t="s">
        <v>37039</v>
      </c>
      <c r="F5935" s="3" t="s">
        <v>22</v>
      </c>
      <c r="G5935" s="6" t="s">
        <v>8388</v>
      </c>
      <c r="H5935" s="3">
        <v>54</v>
      </c>
      <c r="I5935" s="2" t="s">
        <v>23</v>
      </c>
      <c r="J5935" s="7" t="s">
        <v>37040</v>
      </c>
      <c r="K5935" s="7" t="s">
        <v>8390</v>
      </c>
      <c r="L5935" s="7" t="s">
        <v>8391</v>
      </c>
      <c r="M5935" s="7" t="s">
        <v>8392</v>
      </c>
      <c r="N5935" s="7" t="s">
        <v>8393</v>
      </c>
      <c r="O5935" s="2" t="s">
        <v>346</v>
      </c>
      <c r="P5935" s="2" t="s">
        <v>201</v>
      </c>
      <c r="Q5935" s="2" t="s">
        <v>26</v>
      </c>
      <c r="R5935" s="2" t="s">
        <v>8394</v>
      </c>
      <c r="S5935" s="3">
        <v>32500000</v>
      </c>
      <c r="T5935" s="2"/>
    </row>
    <row r="5936" spans="1:20" ht="12.5" x14ac:dyDescent="0.25">
      <c r="A5936" s="2" t="s">
        <v>1205</v>
      </c>
      <c r="B5936" s="2" t="s">
        <v>37041</v>
      </c>
      <c r="C5936" s="2" t="s">
        <v>6359</v>
      </c>
      <c r="D5936" s="2" t="s">
        <v>8668</v>
      </c>
      <c r="E5936" s="2" t="s">
        <v>37042</v>
      </c>
      <c r="F5936" s="3" t="s">
        <v>22</v>
      </c>
      <c r="G5936" s="6" t="s">
        <v>37043</v>
      </c>
      <c r="H5936" s="3">
        <v>11</v>
      </c>
      <c r="I5936" s="2" t="s">
        <v>23</v>
      </c>
      <c r="J5936" s="7" t="s">
        <v>37044</v>
      </c>
      <c r="K5936" s="7" t="s">
        <v>8671</v>
      </c>
      <c r="L5936" s="7" t="s">
        <v>8672</v>
      </c>
      <c r="M5936" s="2"/>
      <c r="N5936" s="7" t="s">
        <v>8673</v>
      </c>
      <c r="O5936" s="2" t="s">
        <v>690</v>
      </c>
      <c r="P5936" s="2" t="s">
        <v>218</v>
      </c>
      <c r="Q5936" s="2" t="s">
        <v>26</v>
      </c>
      <c r="R5936" s="2" t="s">
        <v>8674</v>
      </c>
      <c r="S5936" s="3">
        <v>2000000</v>
      </c>
      <c r="T5936" s="2"/>
    </row>
    <row r="5937" spans="1:20" ht="12.5" x14ac:dyDescent="0.25">
      <c r="A5937" s="2" t="s">
        <v>1470</v>
      </c>
      <c r="B5937" s="2" t="s">
        <v>14994</v>
      </c>
      <c r="C5937" s="2" t="s">
        <v>11499</v>
      </c>
      <c r="D5937" s="2" t="s">
        <v>2568</v>
      </c>
      <c r="E5937" s="2" t="s">
        <v>37045</v>
      </c>
      <c r="F5937" s="3" t="s">
        <v>22</v>
      </c>
      <c r="G5937" s="6" t="s">
        <v>2569</v>
      </c>
      <c r="H5937" s="3">
        <v>41</v>
      </c>
      <c r="I5937" s="2" t="s">
        <v>23</v>
      </c>
      <c r="J5937" s="7" t="s">
        <v>37046</v>
      </c>
      <c r="K5937" s="7" t="s">
        <v>2570</v>
      </c>
      <c r="L5937" s="7" t="s">
        <v>2571</v>
      </c>
      <c r="M5937" s="2"/>
      <c r="N5937" s="2"/>
      <c r="O5937" s="2" t="s">
        <v>59</v>
      </c>
      <c r="P5937" s="2" t="s">
        <v>59</v>
      </c>
      <c r="Q5937" s="2" t="s">
        <v>26</v>
      </c>
      <c r="R5937" s="2" t="s">
        <v>2572</v>
      </c>
      <c r="S5937" s="3">
        <v>12000000</v>
      </c>
      <c r="T5937" s="2"/>
    </row>
    <row r="5938" spans="1:20" ht="12.5" x14ac:dyDescent="0.25">
      <c r="A5938" s="2" t="s">
        <v>37047</v>
      </c>
      <c r="B5938" s="2" t="s">
        <v>37048</v>
      </c>
      <c r="C5938" s="2" t="s">
        <v>37049</v>
      </c>
      <c r="D5938" s="2" t="s">
        <v>3953</v>
      </c>
      <c r="E5938" s="2" t="s">
        <v>37050</v>
      </c>
      <c r="F5938" s="3" t="s">
        <v>22</v>
      </c>
      <c r="G5938" s="3" t="s">
        <v>3954</v>
      </c>
      <c r="H5938" s="3">
        <v>13</v>
      </c>
      <c r="I5938" s="2" t="s">
        <v>23</v>
      </c>
      <c r="J5938" s="7" t="s">
        <v>37051</v>
      </c>
      <c r="K5938" s="7" t="s">
        <v>3955</v>
      </c>
      <c r="L5938" s="7" t="s">
        <v>3956</v>
      </c>
      <c r="M5938" s="2"/>
      <c r="N5938" s="2"/>
      <c r="O5938" s="2" t="s">
        <v>107</v>
      </c>
      <c r="P5938" s="2" t="s">
        <v>40</v>
      </c>
      <c r="Q5938" s="2" t="s">
        <v>26</v>
      </c>
      <c r="R5938" s="2" t="s">
        <v>3957</v>
      </c>
      <c r="S5938" s="3">
        <v>12268000</v>
      </c>
      <c r="T5938" s="2"/>
    </row>
    <row r="5939" spans="1:20" ht="12.5" x14ac:dyDescent="0.25">
      <c r="A5939" s="2" t="s">
        <v>37052</v>
      </c>
      <c r="B5939" s="2" t="s">
        <v>37053</v>
      </c>
      <c r="C5939" s="2" t="s">
        <v>37054</v>
      </c>
      <c r="D5939" s="2" t="s">
        <v>15332</v>
      </c>
      <c r="E5939" s="2" t="s">
        <v>37055</v>
      </c>
      <c r="F5939" s="3" t="s">
        <v>22</v>
      </c>
      <c r="G5939" s="2"/>
      <c r="H5939" s="3">
        <v>40</v>
      </c>
      <c r="I5939" s="2" t="s">
        <v>23</v>
      </c>
      <c r="J5939" s="7" t="s">
        <v>37056</v>
      </c>
      <c r="K5939" s="7" t="s">
        <v>15335</v>
      </c>
      <c r="L5939" s="7" t="s">
        <v>15336</v>
      </c>
      <c r="M5939" s="2"/>
      <c r="N5939" s="2"/>
      <c r="O5939" s="2" t="s">
        <v>163</v>
      </c>
      <c r="P5939" s="2" t="s">
        <v>153</v>
      </c>
      <c r="Q5939" s="2" t="s">
        <v>26</v>
      </c>
      <c r="R5939" s="2" t="s">
        <v>15337</v>
      </c>
      <c r="S5939" s="2"/>
      <c r="T5939" s="2"/>
    </row>
    <row r="5940" spans="1:20" ht="12.5" x14ac:dyDescent="0.25">
      <c r="A5940" s="2" t="s">
        <v>2260</v>
      </c>
      <c r="B5940" s="2" t="s">
        <v>34102</v>
      </c>
      <c r="C5940" s="2" t="s">
        <v>37057</v>
      </c>
      <c r="D5940" s="2" t="s">
        <v>490</v>
      </c>
      <c r="E5940" s="2" t="s">
        <v>37058</v>
      </c>
      <c r="F5940" s="3" t="s">
        <v>22</v>
      </c>
      <c r="G5940" s="3" t="s">
        <v>491</v>
      </c>
      <c r="H5940" s="3">
        <v>57</v>
      </c>
      <c r="I5940" s="2" t="s">
        <v>23</v>
      </c>
      <c r="J5940" s="7" t="s">
        <v>37059</v>
      </c>
      <c r="K5940" s="7" t="s">
        <v>492</v>
      </c>
      <c r="L5940" s="7" t="s">
        <v>493</v>
      </c>
      <c r="M5940" s="2"/>
      <c r="N5940" s="7" t="s">
        <v>494</v>
      </c>
      <c r="O5940" s="2" t="s">
        <v>3050</v>
      </c>
      <c r="P5940" s="2" t="s">
        <v>40</v>
      </c>
      <c r="Q5940" s="2" t="s">
        <v>26</v>
      </c>
      <c r="R5940" s="2" t="s">
        <v>495</v>
      </c>
      <c r="S5940" s="3">
        <v>80000000</v>
      </c>
      <c r="T5940" s="2"/>
    </row>
    <row r="5941" spans="1:20" ht="12.5" x14ac:dyDescent="0.25">
      <c r="A5941" s="2" t="s">
        <v>2886</v>
      </c>
      <c r="B5941" s="2" t="s">
        <v>37060</v>
      </c>
      <c r="C5941" s="2" t="s">
        <v>2961</v>
      </c>
      <c r="D5941" s="2" t="s">
        <v>37061</v>
      </c>
      <c r="E5941" s="2" t="s">
        <v>37062</v>
      </c>
      <c r="F5941" s="3" t="s">
        <v>22</v>
      </c>
      <c r="G5941" s="3" t="s">
        <v>37063</v>
      </c>
      <c r="H5941" s="3">
        <v>16</v>
      </c>
      <c r="I5941" s="2" t="s">
        <v>23</v>
      </c>
      <c r="J5941" s="7" t="s">
        <v>37064</v>
      </c>
      <c r="K5941" s="7" t="s">
        <v>37065</v>
      </c>
      <c r="L5941" s="7" t="s">
        <v>37066</v>
      </c>
      <c r="M5941" s="2"/>
      <c r="N5941" s="2"/>
      <c r="O5941" s="2" t="s">
        <v>140</v>
      </c>
      <c r="P5941" s="2" t="s">
        <v>40</v>
      </c>
      <c r="Q5941" s="2" t="s">
        <v>26</v>
      </c>
      <c r="R5941" s="2" t="s">
        <v>37067</v>
      </c>
      <c r="S5941" s="3">
        <v>5618000</v>
      </c>
      <c r="T5941" s="2"/>
    </row>
    <row r="5942" spans="1:20" ht="12.5" x14ac:dyDescent="0.25">
      <c r="A5942" s="2" t="s">
        <v>138</v>
      </c>
      <c r="B5942" s="2" t="s">
        <v>19569</v>
      </c>
      <c r="C5942" s="2" t="s">
        <v>4884</v>
      </c>
      <c r="D5942" s="2" t="s">
        <v>37068</v>
      </c>
      <c r="E5942" s="2" t="s">
        <v>37069</v>
      </c>
      <c r="F5942" s="3" t="s">
        <v>22</v>
      </c>
      <c r="G5942" s="3" t="s">
        <v>37070</v>
      </c>
      <c r="H5942" s="3">
        <v>39</v>
      </c>
      <c r="I5942" s="2" t="s">
        <v>23</v>
      </c>
      <c r="J5942" s="7" t="s">
        <v>37071</v>
      </c>
      <c r="K5942" s="7" t="s">
        <v>37072</v>
      </c>
      <c r="L5942" s="7" t="s">
        <v>37073</v>
      </c>
      <c r="M5942" s="7" t="s">
        <v>37074</v>
      </c>
      <c r="N5942" s="7" t="s">
        <v>37075</v>
      </c>
      <c r="O5942" s="2" t="s">
        <v>332</v>
      </c>
      <c r="P5942" s="2" t="s">
        <v>173</v>
      </c>
      <c r="Q5942" s="2" t="s">
        <v>26</v>
      </c>
      <c r="R5942" s="2" t="s">
        <v>730</v>
      </c>
      <c r="S5942" s="3">
        <v>8738000</v>
      </c>
      <c r="T5942" s="2"/>
    </row>
    <row r="5943" spans="1:20" ht="12.5" x14ac:dyDescent="0.25">
      <c r="A5943" s="2" t="s">
        <v>858</v>
      </c>
      <c r="B5943" s="2" t="s">
        <v>37076</v>
      </c>
      <c r="C5943" s="2" t="s">
        <v>4748</v>
      </c>
      <c r="D5943" s="2" t="s">
        <v>37077</v>
      </c>
      <c r="E5943" s="2" t="s">
        <v>37078</v>
      </c>
      <c r="F5943" s="3" t="s">
        <v>22</v>
      </c>
      <c r="G5943" s="6" t="s">
        <v>37079</v>
      </c>
      <c r="H5943" s="3">
        <v>16</v>
      </c>
      <c r="I5943" s="2" t="s">
        <v>23</v>
      </c>
      <c r="J5943" s="7" t="s">
        <v>37080</v>
      </c>
      <c r="K5943" s="7" t="s">
        <v>37081</v>
      </c>
      <c r="L5943" s="7" t="s">
        <v>37082</v>
      </c>
      <c r="M5943" s="2"/>
      <c r="N5943" s="2"/>
      <c r="O5943" s="2" t="s">
        <v>401</v>
      </c>
      <c r="P5943" s="2" t="s">
        <v>402</v>
      </c>
      <c r="Q5943" s="2" t="s">
        <v>26</v>
      </c>
      <c r="R5943" s="2" t="s">
        <v>37083</v>
      </c>
      <c r="S5943" s="2"/>
      <c r="T5943" s="2"/>
    </row>
    <row r="5944" spans="1:20" ht="12.5" x14ac:dyDescent="0.25">
      <c r="A5944" s="2" t="s">
        <v>425</v>
      </c>
      <c r="B5944" s="2" t="s">
        <v>35467</v>
      </c>
      <c r="C5944" s="2" t="s">
        <v>7962</v>
      </c>
      <c r="D5944" s="2" t="s">
        <v>37084</v>
      </c>
      <c r="E5944" s="2" t="s">
        <v>37085</v>
      </c>
      <c r="F5944" s="3" t="s">
        <v>22</v>
      </c>
      <c r="G5944" s="3" t="s">
        <v>37086</v>
      </c>
      <c r="H5944" s="3">
        <v>37</v>
      </c>
      <c r="I5944" s="2" t="s">
        <v>23</v>
      </c>
      <c r="J5944" s="7" t="s">
        <v>37087</v>
      </c>
      <c r="K5944" s="7" t="s">
        <v>37088</v>
      </c>
      <c r="L5944" s="7" t="s">
        <v>37089</v>
      </c>
      <c r="M5944" s="2"/>
      <c r="N5944" s="7" t="s">
        <v>37090</v>
      </c>
      <c r="O5944" s="2" t="s">
        <v>228</v>
      </c>
      <c r="P5944" s="2" t="s">
        <v>25</v>
      </c>
      <c r="Q5944" s="2" t="s">
        <v>26</v>
      </c>
      <c r="R5944" s="2" t="s">
        <v>1225</v>
      </c>
      <c r="S5944" s="3">
        <v>15000000</v>
      </c>
      <c r="T5944" s="2"/>
    </row>
    <row r="5945" spans="1:20" ht="12.5" x14ac:dyDescent="0.25">
      <c r="A5945" s="2" t="s">
        <v>37091</v>
      </c>
      <c r="B5945" s="2" t="s">
        <v>37092</v>
      </c>
      <c r="C5945" s="2" t="s">
        <v>37093</v>
      </c>
      <c r="D5945" s="2" t="s">
        <v>2709</v>
      </c>
      <c r="E5945" s="2" t="s">
        <v>37094</v>
      </c>
      <c r="F5945" s="3" t="s">
        <v>22</v>
      </c>
      <c r="G5945" s="3" t="s">
        <v>2710</v>
      </c>
      <c r="H5945" s="3">
        <v>22</v>
      </c>
      <c r="I5945" s="2" t="s">
        <v>23</v>
      </c>
      <c r="J5945" s="7" t="s">
        <v>37095</v>
      </c>
      <c r="K5945" s="7" t="s">
        <v>2711</v>
      </c>
      <c r="L5945" s="7" t="s">
        <v>2712</v>
      </c>
      <c r="M5945" s="2"/>
      <c r="N5945" s="7" t="s">
        <v>2713</v>
      </c>
      <c r="O5945" s="2" t="s">
        <v>39</v>
      </c>
      <c r="P5945" s="2" t="s">
        <v>40</v>
      </c>
      <c r="Q5945" s="2" t="s">
        <v>26</v>
      </c>
      <c r="R5945" s="2" t="s">
        <v>2714</v>
      </c>
      <c r="S5945" s="3">
        <v>5000000</v>
      </c>
      <c r="T5945" s="2"/>
    </row>
    <row r="5946" spans="1:20" ht="12.5" x14ac:dyDescent="0.25">
      <c r="A5946" s="2" t="s">
        <v>37096</v>
      </c>
      <c r="B5946" s="2" t="s">
        <v>37097</v>
      </c>
      <c r="C5946" s="2" t="s">
        <v>7329</v>
      </c>
      <c r="D5946" s="2" t="s">
        <v>37098</v>
      </c>
      <c r="E5946" s="2" t="s">
        <v>37099</v>
      </c>
      <c r="F5946" s="3" t="s">
        <v>22</v>
      </c>
      <c r="G5946" s="6" t="s">
        <v>37100</v>
      </c>
      <c r="H5946" s="3">
        <v>72</v>
      </c>
      <c r="I5946" s="2" t="s">
        <v>23</v>
      </c>
      <c r="J5946" s="7" t="s">
        <v>37101</v>
      </c>
      <c r="K5946" s="7" t="s">
        <v>37102</v>
      </c>
      <c r="L5946" s="7" t="s">
        <v>37103</v>
      </c>
      <c r="M5946" s="7" t="s">
        <v>37104</v>
      </c>
      <c r="N5946" s="7" t="s">
        <v>37105</v>
      </c>
      <c r="O5946" s="2"/>
      <c r="P5946" s="2"/>
      <c r="Q5946" s="2" t="s">
        <v>26</v>
      </c>
      <c r="R5946" s="2" t="s">
        <v>37106</v>
      </c>
      <c r="S5946" s="3">
        <v>20279000</v>
      </c>
      <c r="T5946" s="2"/>
    </row>
    <row r="5947" spans="1:20" ht="12.5" x14ac:dyDescent="0.25">
      <c r="A5947" s="2" t="s">
        <v>37107</v>
      </c>
      <c r="B5947" s="2" t="s">
        <v>37108</v>
      </c>
      <c r="C5947" s="2" t="s">
        <v>7962</v>
      </c>
      <c r="D5947" s="2" t="s">
        <v>8171</v>
      </c>
      <c r="E5947" s="2" t="s">
        <v>37109</v>
      </c>
      <c r="F5947" s="3" t="s">
        <v>22</v>
      </c>
      <c r="G5947" s="2"/>
      <c r="H5947" s="3">
        <v>12</v>
      </c>
      <c r="I5947" s="2" t="s">
        <v>23</v>
      </c>
      <c r="J5947" s="7" t="s">
        <v>37110</v>
      </c>
      <c r="K5947" s="7" t="s">
        <v>8174</v>
      </c>
      <c r="L5947" s="7" t="s">
        <v>8175</v>
      </c>
      <c r="M5947" s="2"/>
      <c r="N5947" s="2"/>
      <c r="O5947" s="2" t="s">
        <v>5799</v>
      </c>
      <c r="P5947" s="2" t="s">
        <v>40</v>
      </c>
      <c r="Q5947" s="2" t="s">
        <v>26</v>
      </c>
      <c r="R5947" s="2" t="s">
        <v>8177</v>
      </c>
      <c r="S5947" s="2"/>
      <c r="T5947" s="2"/>
    </row>
    <row r="5948" spans="1:20" ht="12.5" x14ac:dyDescent="0.25">
      <c r="A5948" s="2" t="s">
        <v>1409</v>
      </c>
      <c r="B5948" s="2" t="s">
        <v>37111</v>
      </c>
      <c r="C5948" s="2" t="s">
        <v>7329</v>
      </c>
      <c r="D5948" s="2" t="s">
        <v>11686</v>
      </c>
      <c r="E5948" s="2" t="s">
        <v>37112</v>
      </c>
      <c r="F5948" s="3" t="s">
        <v>22</v>
      </c>
      <c r="G5948" s="6" t="s">
        <v>11688</v>
      </c>
      <c r="H5948" s="3">
        <v>13</v>
      </c>
      <c r="I5948" s="2" t="s">
        <v>23</v>
      </c>
      <c r="J5948" s="7" t="s">
        <v>37113</v>
      </c>
      <c r="K5948" s="7" t="s">
        <v>11690</v>
      </c>
      <c r="L5948" s="7" t="s">
        <v>11691</v>
      </c>
      <c r="M5948" s="7" t="s">
        <v>11692</v>
      </c>
      <c r="N5948" s="7" t="s">
        <v>11693</v>
      </c>
      <c r="O5948" s="2" t="s">
        <v>332</v>
      </c>
      <c r="P5948" s="2" t="s">
        <v>173</v>
      </c>
      <c r="Q5948" s="2" t="s">
        <v>26</v>
      </c>
      <c r="R5948" s="2" t="s">
        <v>4003</v>
      </c>
      <c r="S5948" s="3">
        <v>7616000</v>
      </c>
      <c r="T5948" s="2"/>
    </row>
    <row r="5949" spans="1:20" ht="12.5" x14ac:dyDescent="0.25">
      <c r="A5949" s="2" t="s">
        <v>37114</v>
      </c>
      <c r="B5949" s="2" t="s">
        <v>37115</v>
      </c>
      <c r="C5949" s="2" t="s">
        <v>7962</v>
      </c>
      <c r="D5949" s="2" t="s">
        <v>79</v>
      </c>
      <c r="E5949" s="2" t="s">
        <v>37116</v>
      </c>
      <c r="F5949" s="3" t="s">
        <v>22</v>
      </c>
      <c r="G5949" s="6" t="s">
        <v>80</v>
      </c>
      <c r="H5949" s="3">
        <v>43</v>
      </c>
      <c r="I5949" s="2" t="s">
        <v>23</v>
      </c>
      <c r="J5949" s="7" t="s">
        <v>37117</v>
      </c>
      <c r="K5949" s="7" t="s">
        <v>81</v>
      </c>
      <c r="L5949" s="7" t="s">
        <v>82</v>
      </c>
      <c r="M5949" s="7" t="s">
        <v>83</v>
      </c>
      <c r="N5949" s="7" t="s">
        <v>84</v>
      </c>
      <c r="O5949" s="2" t="s">
        <v>39</v>
      </c>
      <c r="P5949" s="2" t="s">
        <v>40</v>
      </c>
      <c r="Q5949" s="2" t="s">
        <v>26</v>
      </c>
      <c r="R5949" s="2" t="s">
        <v>85</v>
      </c>
      <c r="S5949" s="3">
        <v>14108000</v>
      </c>
      <c r="T5949" s="2"/>
    </row>
    <row r="5950" spans="1:20" ht="12.5" x14ac:dyDescent="0.25">
      <c r="A5950" s="2" t="s">
        <v>37118</v>
      </c>
      <c r="B5950" s="2" t="s">
        <v>4715</v>
      </c>
      <c r="C5950" s="2" t="s">
        <v>4746</v>
      </c>
      <c r="D5950" s="2" t="s">
        <v>8336</v>
      </c>
      <c r="E5950" s="2" t="s">
        <v>37119</v>
      </c>
      <c r="F5950" s="3" t="s">
        <v>22</v>
      </c>
      <c r="G5950" s="6" t="s">
        <v>8338</v>
      </c>
      <c r="H5950" s="3">
        <v>65</v>
      </c>
      <c r="I5950" s="2" t="s">
        <v>23</v>
      </c>
      <c r="J5950" s="7" t="s">
        <v>37120</v>
      </c>
      <c r="K5950" s="7" t="s">
        <v>8340</v>
      </c>
      <c r="L5950" s="7" t="s">
        <v>8341</v>
      </c>
      <c r="M5950" s="7" t="s">
        <v>8342</v>
      </c>
      <c r="N5950" s="7" t="s">
        <v>8343</v>
      </c>
      <c r="O5950" s="2" t="s">
        <v>39</v>
      </c>
      <c r="P5950" s="2" t="s">
        <v>40</v>
      </c>
      <c r="Q5950" s="2" t="s">
        <v>26</v>
      </c>
      <c r="R5950" s="2" t="s">
        <v>8344</v>
      </c>
      <c r="S5950" s="3">
        <v>2610743000</v>
      </c>
      <c r="T5950" s="2"/>
    </row>
    <row r="5951" spans="1:20" ht="12.5" x14ac:dyDescent="0.25">
      <c r="A5951" s="2" t="s">
        <v>11586</v>
      </c>
      <c r="B5951" s="2" t="s">
        <v>37121</v>
      </c>
      <c r="C5951" s="2" t="s">
        <v>37122</v>
      </c>
      <c r="D5951" s="2" t="s">
        <v>9287</v>
      </c>
      <c r="E5951" s="2" t="s">
        <v>37123</v>
      </c>
      <c r="F5951" s="3" t="s">
        <v>22</v>
      </c>
      <c r="G5951" s="6" t="s">
        <v>9289</v>
      </c>
      <c r="H5951" s="3">
        <v>25</v>
      </c>
      <c r="I5951" s="2" t="s">
        <v>23</v>
      </c>
      <c r="J5951" s="7" t="s">
        <v>37124</v>
      </c>
      <c r="K5951" s="7" t="s">
        <v>9291</v>
      </c>
      <c r="L5951" s="7" t="s">
        <v>9292</v>
      </c>
      <c r="M5951" s="2"/>
      <c r="N5951" s="2"/>
      <c r="O5951" s="2" t="s">
        <v>163</v>
      </c>
      <c r="P5951" s="2" t="s">
        <v>153</v>
      </c>
      <c r="Q5951" s="2" t="s">
        <v>26</v>
      </c>
      <c r="R5951" s="2" t="s">
        <v>9293</v>
      </c>
      <c r="S5951" s="3">
        <v>14788000</v>
      </c>
      <c r="T5951" s="2"/>
    </row>
    <row r="5952" spans="1:20" ht="12.5" x14ac:dyDescent="0.25">
      <c r="A5952" s="2" t="s">
        <v>37125</v>
      </c>
      <c r="B5952" s="2" t="s">
        <v>31186</v>
      </c>
      <c r="C5952" s="2" t="s">
        <v>24151</v>
      </c>
      <c r="D5952" s="2" t="s">
        <v>37126</v>
      </c>
      <c r="E5952" s="2" t="s">
        <v>37127</v>
      </c>
      <c r="F5952" s="3" t="s">
        <v>22</v>
      </c>
      <c r="G5952" s="3" t="s">
        <v>37128</v>
      </c>
      <c r="H5952" s="3">
        <v>80</v>
      </c>
      <c r="I5952" s="2" t="s">
        <v>23</v>
      </c>
      <c r="J5952" s="7" t="s">
        <v>37129</v>
      </c>
      <c r="K5952" s="7" t="s">
        <v>37130</v>
      </c>
      <c r="L5952" s="7" t="s">
        <v>37131</v>
      </c>
      <c r="M5952" s="2"/>
      <c r="N5952" s="7" t="s">
        <v>37132</v>
      </c>
      <c r="O5952" s="2" t="s">
        <v>840</v>
      </c>
      <c r="P5952" s="2" t="s">
        <v>40</v>
      </c>
      <c r="Q5952" s="2" t="s">
        <v>26</v>
      </c>
      <c r="R5952" s="2" t="s">
        <v>37133</v>
      </c>
      <c r="S5952" s="3">
        <v>8694000</v>
      </c>
      <c r="T5952" s="2"/>
    </row>
    <row r="5953" spans="1:20" ht="12.5" x14ac:dyDescent="0.25">
      <c r="A5953" s="2" t="s">
        <v>3402</v>
      </c>
      <c r="B5953" s="2" t="s">
        <v>37134</v>
      </c>
      <c r="C5953" s="2" t="s">
        <v>37135</v>
      </c>
      <c r="D5953" s="2" t="s">
        <v>37136</v>
      </c>
      <c r="E5953" s="2" t="s">
        <v>37137</v>
      </c>
      <c r="F5953" s="3" t="s">
        <v>22</v>
      </c>
      <c r="G5953" s="2"/>
      <c r="H5953" s="3">
        <v>52</v>
      </c>
      <c r="I5953" s="2" t="s">
        <v>23</v>
      </c>
      <c r="J5953" s="7" t="s">
        <v>37138</v>
      </c>
      <c r="K5953" s="7" t="s">
        <v>37139</v>
      </c>
      <c r="L5953" s="7" t="s">
        <v>37140</v>
      </c>
      <c r="M5953" s="7" t="s">
        <v>37141</v>
      </c>
      <c r="N5953" s="7" t="s">
        <v>37142</v>
      </c>
      <c r="O5953" s="2" t="s">
        <v>107</v>
      </c>
      <c r="P5953" s="2" t="s">
        <v>40</v>
      </c>
      <c r="Q5953" s="2" t="s">
        <v>26</v>
      </c>
      <c r="R5953" s="2" t="s">
        <v>37143</v>
      </c>
      <c r="S5953" s="2"/>
      <c r="T5953" s="2"/>
    </row>
    <row r="5954" spans="1:20" ht="12.5" x14ac:dyDescent="0.25">
      <c r="A5954" s="2" t="s">
        <v>424</v>
      </c>
      <c r="B5954" s="2" t="s">
        <v>37144</v>
      </c>
      <c r="C5954" s="2" t="s">
        <v>36764</v>
      </c>
      <c r="D5954" s="2" t="s">
        <v>732</v>
      </c>
      <c r="E5954" s="2" t="s">
        <v>37145</v>
      </c>
      <c r="F5954" s="3" t="s">
        <v>22</v>
      </c>
      <c r="G5954" s="6" t="s">
        <v>733</v>
      </c>
      <c r="H5954" s="3">
        <v>56</v>
      </c>
      <c r="I5954" s="2" t="s">
        <v>23</v>
      </c>
      <c r="J5954" s="7" t="s">
        <v>37146</v>
      </c>
      <c r="K5954" s="7" t="s">
        <v>734</v>
      </c>
      <c r="L5954" s="7" t="s">
        <v>735</v>
      </c>
      <c r="M5954" s="2"/>
      <c r="N5954" s="7" t="s">
        <v>736</v>
      </c>
      <c r="O5954" s="2" t="s">
        <v>39</v>
      </c>
      <c r="P5954" s="2" t="s">
        <v>40</v>
      </c>
      <c r="Q5954" s="2" t="s">
        <v>26</v>
      </c>
      <c r="R5954" s="2" t="s">
        <v>737</v>
      </c>
      <c r="S5954" s="3">
        <v>9621000</v>
      </c>
      <c r="T5954" s="2"/>
    </row>
    <row r="5955" spans="1:20" ht="12.5" x14ac:dyDescent="0.25">
      <c r="A5955" s="2" t="s">
        <v>817</v>
      </c>
      <c r="B5955" s="2" t="s">
        <v>21487</v>
      </c>
      <c r="C5955" s="2" t="s">
        <v>7918</v>
      </c>
      <c r="D5955" s="2" t="s">
        <v>35066</v>
      </c>
      <c r="E5955" s="2" t="s">
        <v>37147</v>
      </c>
      <c r="F5955" s="3" t="s">
        <v>22</v>
      </c>
      <c r="G5955" s="6" t="s">
        <v>35068</v>
      </c>
      <c r="H5955" s="3">
        <v>53</v>
      </c>
      <c r="I5955" s="2" t="s">
        <v>23</v>
      </c>
      <c r="J5955" s="7" t="s">
        <v>37148</v>
      </c>
      <c r="K5955" s="7" t="s">
        <v>35070</v>
      </c>
      <c r="L5955" s="7" t="s">
        <v>35071</v>
      </c>
      <c r="M5955" s="2"/>
      <c r="N5955" s="2"/>
      <c r="O5955" s="2" t="s">
        <v>107</v>
      </c>
      <c r="P5955" s="2" t="s">
        <v>40</v>
      </c>
      <c r="Q5955" s="2" t="s">
        <v>26</v>
      </c>
      <c r="R5955" s="2" t="s">
        <v>770</v>
      </c>
      <c r="S5955" s="3">
        <v>8348000</v>
      </c>
      <c r="T5955" s="2"/>
    </row>
    <row r="5956" spans="1:20" ht="12.5" x14ac:dyDescent="0.25">
      <c r="A5956" s="2" t="s">
        <v>3786</v>
      </c>
      <c r="B5956" s="2" t="s">
        <v>1721</v>
      </c>
      <c r="C5956" s="2" t="s">
        <v>4533</v>
      </c>
      <c r="D5956" s="2" t="s">
        <v>34545</v>
      </c>
      <c r="E5956" s="2" t="s">
        <v>37149</v>
      </c>
      <c r="F5956" s="3" t="s">
        <v>22</v>
      </c>
      <c r="G5956" s="2"/>
      <c r="H5956" s="3">
        <v>13</v>
      </c>
      <c r="I5956" s="2" t="s">
        <v>23</v>
      </c>
      <c r="J5956" s="7" t="s">
        <v>37150</v>
      </c>
      <c r="K5956" s="7" t="s">
        <v>34548</v>
      </c>
      <c r="L5956" s="7" t="s">
        <v>34549</v>
      </c>
      <c r="M5956" s="7" t="s">
        <v>34550</v>
      </c>
      <c r="N5956" s="7" t="s">
        <v>34551</v>
      </c>
      <c r="O5956" s="2" t="s">
        <v>37151</v>
      </c>
      <c r="P5956" s="2" t="s">
        <v>40</v>
      </c>
      <c r="Q5956" s="2" t="s">
        <v>26</v>
      </c>
      <c r="R5956" s="2" t="s">
        <v>34552</v>
      </c>
      <c r="S5956" s="2"/>
      <c r="T5956" s="2"/>
    </row>
    <row r="5957" spans="1:20" ht="12.5" x14ac:dyDescent="0.25">
      <c r="A5957" s="2" t="s">
        <v>5181</v>
      </c>
      <c r="B5957" s="2" t="s">
        <v>1238</v>
      </c>
      <c r="C5957" s="2" t="s">
        <v>37152</v>
      </c>
      <c r="D5957" s="2" t="s">
        <v>8427</v>
      </c>
      <c r="E5957" s="2" t="s">
        <v>37153</v>
      </c>
      <c r="F5957" s="3" t="s">
        <v>22</v>
      </c>
      <c r="G5957" s="6" t="s">
        <v>8429</v>
      </c>
      <c r="H5957" s="3">
        <v>51</v>
      </c>
      <c r="I5957" s="2" t="s">
        <v>23</v>
      </c>
      <c r="J5957" s="7" t="s">
        <v>37154</v>
      </c>
      <c r="K5957" s="7" t="s">
        <v>8431</v>
      </c>
      <c r="L5957" s="7" t="s">
        <v>8432</v>
      </c>
      <c r="M5957" s="2"/>
      <c r="N5957" s="7" t="s">
        <v>8433</v>
      </c>
      <c r="O5957" s="2" t="s">
        <v>59</v>
      </c>
      <c r="P5957" s="2" t="s">
        <v>59</v>
      </c>
      <c r="Q5957" s="2" t="s">
        <v>26</v>
      </c>
      <c r="R5957" s="2" t="s">
        <v>8434</v>
      </c>
      <c r="S5957" s="3">
        <v>4000000</v>
      </c>
      <c r="T5957" s="2"/>
    </row>
    <row r="5958" spans="1:20" ht="12.5" x14ac:dyDescent="0.25">
      <c r="A5958" s="2" t="s">
        <v>2085</v>
      </c>
      <c r="B5958" s="2" t="s">
        <v>2818</v>
      </c>
      <c r="C5958" s="2" t="s">
        <v>26173</v>
      </c>
      <c r="D5958" s="2" t="s">
        <v>2473</v>
      </c>
      <c r="E5958" s="2" t="s">
        <v>37155</v>
      </c>
      <c r="F5958" s="3" t="s">
        <v>22</v>
      </c>
      <c r="G5958" s="6" t="s">
        <v>2474</v>
      </c>
      <c r="H5958" s="3">
        <v>57</v>
      </c>
      <c r="I5958" s="2" t="s">
        <v>23</v>
      </c>
      <c r="J5958" s="7" t="s">
        <v>37156</v>
      </c>
      <c r="K5958" s="7" t="s">
        <v>2475</v>
      </c>
      <c r="L5958" s="7" t="s">
        <v>2476</v>
      </c>
      <c r="M5958" s="7" t="s">
        <v>2477</v>
      </c>
      <c r="N5958" s="7" t="s">
        <v>2478</v>
      </c>
      <c r="O5958" s="2" t="s">
        <v>37157</v>
      </c>
      <c r="P5958" s="2" t="s">
        <v>40</v>
      </c>
      <c r="Q5958" s="2" t="s">
        <v>26</v>
      </c>
      <c r="R5958" s="2" t="s">
        <v>2479</v>
      </c>
      <c r="S5958" s="3">
        <v>14616000</v>
      </c>
      <c r="T5958" s="2"/>
    </row>
    <row r="5959" spans="1:20" ht="12.5" x14ac:dyDescent="0.25">
      <c r="A5959" s="2" t="s">
        <v>37158</v>
      </c>
      <c r="B5959" s="2" t="s">
        <v>1609</v>
      </c>
      <c r="C5959" s="2" t="s">
        <v>4746</v>
      </c>
      <c r="D5959" s="2" t="s">
        <v>35037</v>
      </c>
      <c r="E5959" s="2" t="s">
        <v>37159</v>
      </c>
      <c r="F5959" s="3" t="s">
        <v>22</v>
      </c>
      <c r="G5959" s="2"/>
      <c r="H5959" s="3">
        <v>15</v>
      </c>
      <c r="I5959" s="2" t="s">
        <v>23</v>
      </c>
      <c r="J5959" s="7" t="s">
        <v>37160</v>
      </c>
      <c r="K5959" s="7" t="s">
        <v>35040</v>
      </c>
      <c r="L5959" s="7" t="s">
        <v>35041</v>
      </c>
      <c r="M5959" s="2"/>
      <c r="N5959" s="2"/>
      <c r="O5959" s="2" t="s">
        <v>59</v>
      </c>
      <c r="P5959" s="2" t="s">
        <v>59</v>
      </c>
      <c r="Q5959" s="2" t="s">
        <v>26</v>
      </c>
      <c r="R5959" s="2" t="s">
        <v>35042</v>
      </c>
      <c r="S5959" s="2"/>
      <c r="T5959" s="2"/>
    </row>
    <row r="5960" spans="1:20" ht="12.5" x14ac:dyDescent="0.25">
      <c r="A5960" s="2" t="s">
        <v>37161</v>
      </c>
      <c r="B5960" s="2" t="s">
        <v>37162</v>
      </c>
      <c r="C5960" s="2" t="s">
        <v>37163</v>
      </c>
      <c r="D5960" s="2" t="s">
        <v>37164</v>
      </c>
      <c r="E5960" s="2" t="s">
        <v>37165</v>
      </c>
      <c r="F5960" s="3" t="s">
        <v>22</v>
      </c>
      <c r="G5960" s="3">
        <v>8174567711</v>
      </c>
      <c r="H5960" s="3">
        <v>24</v>
      </c>
      <c r="I5960" s="2" t="s">
        <v>23</v>
      </c>
      <c r="J5960" s="7" t="s">
        <v>37166</v>
      </c>
      <c r="K5960" s="7" t="s">
        <v>37167</v>
      </c>
      <c r="L5960" s="7" t="s">
        <v>37168</v>
      </c>
      <c r="M5960" s="7" t="s">
        <v>37169</v>
      </c>
      <c r="N5960" s="7" t="s">
        <v>37170</v>
      </c>
      <c r="O5960" s="2" t="s">
        <v>427</v>
      </c>
      <c r="P5960" s="2" t="s">
        <v>153</v>
      </c>
      <c r="Q5960" s="2" t="s">
        <v>26</v>
      </c>
      <c r="R5960" s="2" t="s">
        <v>37171</v>
      </c>
      <c r="S5960" s="3">
        <v>4420000</v>
      </c>
      <c r="T5960" s="2"/>
    </row>
    <row r="5961" spans="1:20" ht="12.5" x14ac:dyDescent="0.25">
      <c r="A5961" s="2" t="s">
        <v>37172</v>
      </c>
      <c r="B5961" s="2" t="s">
        <v>37173</v>
      </c>
      <c r="C5961" s="2" t="s">
        <v>8624</v>
      </c>
      <c r="D5961" s="2" t="s">
        <v>37174</v>
      </c>
      <c r="E5961" s="2" t="s">
        <v>37175</v>
      </c>
      <c r="F5961" s="3" t="s">
        <v>22</v>
      </c>
      <c r="G5961" s="3" t="s">
        <v>37176</v>
      </c>
      <c r="H5961" s="3">
        <v>16</v>
      </c>
      <c r="I5961" s="2" t="s">
        <v>23</v>
      </c>
      <c r="J5961" s="7" t="s">
        <v>37177</v>
      </c>
      <c r="K5961" s="7" t="s">
        <v>37178</v>
      </c>
      <c r="L5961" s="7" t="s">
        <v>37179</v>
      </c>
      <c r="M5961" s="2"/>
      <c r="N5961" s="2"/>
      <c r="O5961" s="2" t="s">
        <v>121</v>
      </c>
      <c r="P5961" s="2" t="s">
        <v>122</v>
      </c>
      <c r="Q5961" s="2" t="s">
        <v>26</v>
      </c>
      <c r="R5961" s="2" t="s">
        <v>37180</v>
      </c>
      <c r="S5961" s="3">
        <v>10783000</v>
      </c>
      <c r="T5961" s="2"/>
    </row>
    <row r="5962" spans="1:20" ht="12.5" x14ac:dyDescent="0.25">
      <c r="A5962" s="2" t="s">
        <v>157</v>
      </c>
      <c r="B5962" s="2" t="s">
        <v>37181</v>
      </c>
      <c r="C5962" s="2" t="s">
        <v>37182</v>
      </c>
      <c r="D5962" s="2" t="s">
        <v>4389</v>
      </c>
      <c r="E5962" s="2" t="s">
        <v>37183</v>
      </c>
      <c r="F5962" s="3" t="s">
        <v>22</v>
      </c>
      <c r="G5962" s="6" t="s">
        <v>4390</v>
      </c>
      <c r="H5962" s="3">
        <v>20</v>
      </c>
      <c r="I5962" s="2" t="s">
        <v>23</v>
      </c>
      <c r="J5962" s="7" t="s">
        <v>37184</v>
      </c>
      <c r="K5962" s="7" t="s">
        <v>4391</v>
      </c>
      <c r="L5962" s="7" t="s">
        <v>4392</v>
      </c>
      <c r="M5962" s="7" t="s">
        <v>4393</v>
      </c>
      <c r="N5962" s="7" t="s">
        <v>4394</v>
      </c>
      <c r="O5962" s="2" t="s">
        <v>39</v>
      </c>
      <c r="P5962" s="2" t="s">
        <v>40</v>
      </c>
      <c r="Q5962" s="2" t="s">
        <v>26</v>
      </c>
      <c r="R5962" s="2" t="s">
        <v>4395</v>
      </c>
      <c r="S5962" s="3">
        <v>20000000</v>
      </c>
      <c r="T5962" s="2"/>
    </row>
    <row r="5963" spans="1:20" ht="12.5" x14ac:dyDescent="0.25">
      <c r="A5963" s="2" t="s">
        <v>1821</v>
      </c>
      <c r="B5963" s="2" t="s">
        <v>37185</v>
      </c>
      <c r="C5963" s="2" t="s">
        <v>7329</v>
      </c>
      <c r="D5963" s="2" t="s">
        <v>500</v>
      </c>
      <c r="E5963" s="2" t="s">
        <v>37186</v>
      </c>
      <c r="F5963" s="3" t="s">
        <v>22</v>
      </c>
      <c r="G5963" s="6" t="s">
        <v>501</v>
      </c>
      <c r="H5963" s="3">
        <v>45</v>
      </c>
      <c r="I5963" s="2" t="s">
        <v>23</v>
      </c>
      <c r="J5963" s="7" t="s">
        <v>37187</v>
      </c>
      <c r="K5963" s="7" t="s">
        <v>502</v>
      </c>
      <c r="L5963" s="7" t="s">
        <v>503</v>
      </c>
      <c r="M5963" s="7" t="s">
        <v>504</v>
      </c>
      <c r="N5963" s="7" t="s">
        <v>505</v>
      </c>
      <c r="O5963" s="2" t="s">
        <v>4885</v>
      </c>
      <c r="P5963" s="2" t="s">
        <v>507</v>
      </c>
      <c r="Q5963" s="2" t="s">
        <v>26</v>
      </c>
      <c r="R5963" s="2" t="s">
        <v>508</v>
      </c>
      <c r="S5963" s="3">
        <v>15700000</v>
      </c>
      <c r="T5963" s="2"/>
    </row>
    <row r="5964" spans="1:20" ht="12.5" x14ac:dyDescent="0.25">
      <c r="A5964" s="2" t="s">
        <v>37188</v>
      </c>
      <c r="B5964" s="2" t="s">
        <v>1738</v>
      </c>
      <c r="C5964" s="2" t="s">
        <v>37189</v>
      </c>
      <c r="D5964" s="2" t="s">
        <v>1556</v>
      </c>
      <c r="E5964" s="2" t="s">
        <v>37190</v>
      </c>
      <c r="F5964" s="3" t="s">
        <v>22</v>
      </c>
      <c r="G5964" s="6" t="s">
        <v>1557</v>
      </c>
      <c r="H5964" s="3">
        <v>14</v>
      </c>
      <c r="I5964" s="2" t="s">
        <v>23</v>
      </c>
      <c r="J5964" s="7" t="s">
        <v>37191</v>
      </c>
      <c r="K5964" s="7" t="s">
        <v>1558</v>
      </c>
      <c r="L5964" s="7" t="s">
        <v>1559</v>
      </c>
      <c r="M5964" s="7" t="s">
        <v>1560</v>
      </c>
      <c r="N5964" s="7" t="s">
        <v>1561</v>
      </c>
      <c r="O5964" s="2" t="s">
        <v>644</v>
      </c>
      <c r="P5964" s="2" t="s">
        <v>256</v>
      </c>
      <c r="Q5964" s="2" t="s">
        <v>26</v>
      </c>
      <c r="R5964" s="2" t="s">
        <v>1562</v>
      </c>
      <c r="S5964" s="3">
        <v>3751000</v>
      </c>
      <c r="T5964" s="2"/>
    </row>
    <row r="5965" spans="1:20" ht="12.5" x14ac:dyDescent="0.25">
      <c r="A5965" s="2" t="s">
        <v>37192</v>
      </c>
      <c r="B5965" s="2" t="s">
        <v>19029</v>
      </c>
      <c r="C5965" s="2" t="s">
        <v>7962</v>
      </c>
      <c r="D5965" s="2" t="s">
        <v>1359</v>
      </c>
      <c r="E5965" s="2" t="s">
        <v>37193</v>
      </c>
      <c r="F5965" s="3" t="s">
        <v>22</v>
      </c>
      <c r="G5965" s="6" t="s">
        <v>1360</v>
      </c>
      <c r="H5965" s="3">
        <v>19</v>
      </c>
      <c r="I5965" s="2" t="s">
        <v>23</v>
      </c>
      <c r="J5965" s="7" t="s">
        <v>37194</v>
      </c>
      <c r="K5965" s="7" t="s">
        <v>1361</v>
      </c>
      <c r="L5965" s="7" t="s">
        <v>1362</v>
      </c>
      <c r="M5965" s="2"/>
      <c r="N5965" s="2"/>
      <c r="O5965" s="2" t="s">
        <v>59</v>
      </c>
      <c r="P5965" s="2" t="s">
        <v>59</v>
      </c>
      <c r="Q5965" s="2" t="s">
        <v>26</v>
      </c>
      <c r="R5965" s="2" t="s">
        <v>1363</v>
      </c>
      <c r="S5965" s="3">
        <v>26000000</v>
      </c>
      <c r="T5965" s="2"/>
    </row>
    <row r="5966" spans="1:20" ht="12.5" x14ac:dyDescent="0.25">
      <c r="A5966" s="2" t="s">
        <v>1650</v>
      </c>
      <c r="B5966" s="2" t="s">
        <v>37195</v>
      </c>
      <c r="C5966" s="2" t="s">
        <v>7962</v>
      </c>
      <c r="D5966" s="2" t="s">
        <v>1318</v>
      </c>
      <c r="E5966" s="2" t="s">
        <v>37196</v>
      </c>
      <c r="F5966" s="3" t="s">
        <v>22</v>
      </c>
      <c r="G5966" s="6" t="s">
        <v>1319</v>
      </c>
      <c r="H5966" s="3">
        <v>30</v>
      </c>
      <c r="I5966" s="2" t="s">
        <v>23</v>
      </c>
      <c r="J5966" s="7" t="s">
        <v>37197</v>
      </c>
      <c r="K5966" s="7" t="s">
        <v>1320</v>
      </c>
      <c r="L5966" s="7" t="s">
        <v>1321</v>
      </c>
      <c r="M5966" s="7" t="s">
        <v>1322</v>
      </c>
      <c r="N5966" s="7" t="s">
        <v>1323</v>
      </c>
      <c r="O5966" s="2" t="s">
        <v>3296</v>
      </c>
      <c r="P5966" s="2" t="s">
        <v>755</v>
      </c>
      <c r="Q5966" s="2" t="s">
        <v>26</v>
      </c>
      <c r="R5966" s="2" t="s">
        <v>1324</v>
      </c>
      <c r="S5966" s="3">
        <v>2400000</v>
      </c>
      <c r="T5966" s="2"/>
    </row>
    <row r="5967" spans="1:20" ht="12.5" x14ac:dyDescent="0.25">
      <c r="A5967" s="2" t="s">
        <v>1126</v>
      </c>
      <c r="B5967" s="2" t="s">
        <v>2851</v>
      </c>
      <c r="C5967" s="2" t="s">
        <v>9429</v>
      </c>
      <c r="D5967" s="2" t="s">
        <v>7108</v>
      </c>
      <c r="E5967" s="2" t="s">
        <v>37198</v>
      </c>
      <c r="F5967" s="3" t="s">
        <v>22</v>
      </c>
      <c r="G5967" s="3" t="s">
        <v>7110</v>
      </c>
      <c r="H5967" s="3">
        <v>12</v>
      </c>
      <c r="I5967" s="2" t="s">
        <v>23</v>
      </c>
      <c r="J5967" s="7" t="s">
        <v>37199</v>
      </c>
      <c r="K5967" s="7" t="s">
        <v>7112</v>
      </c>
      <c r="L5967" s="7" t="s">
        <v>7113</v>
      </c>
      <c r="M5967" s="2"/>
      <c r="N5967" s="2"/>
      <c r="O5967" s="2" t="s">
        <v>163</v>
      </c>
      <c r="P5967" s="2" t="s">
        <v>153</v>
      </c>
      <c r="Q5967" s="2" t="s">
        <v>26</v>
      </c>
      <c r="R5967" s="2" t="s">
        <v>7114</v>
      </c>
      <c r="S5967" s="2"/>
      <c r="T5967" s="2"/>
    </row>
    <row r="5968" spans="1:20" ht="12.5" x14ac:dyDescent="0.25">
      <c r="A5968" s="2" t="s">
        <v>353</v>
      </c>
      <c r="B5968" s="2" t="s">
        <v>1167</v>
      </c>
      <c r="C5968" s="2" t="s">
        <v>37182</v>
      </c>
      <c r="D5968" s="2" t="s">
        <v>1417</v>
      </c>
      <c r="E5968" s="2" t="s">
        <v>37200</v>
      </c>
      <c r="F5968" s="3" t="s">
        <v>22</v>
      </c>
      <c r="G5968" s="6" t="s">
        <v>1418</v>
      </c>
      <c r="H5968" s="3">
        <v>50</v>
      </c>
      <c r="I5968" s="2" t="s">
        <v>23</v>
      </c>
      <c r="J5968" s="7" t="s">
        <v>37201</v>
      </c>
      <c r="K5968" s="7" t="s">
        <v>1419</v>
      </c>
      <c r="L5968" s="7" t="s">
        <v>1420</v>
      </c>
      <c r="M5968" s="2"/>
      <c r="N5968" s="7" t="s">
        <v>1421</v>
      </c>
      <c r="O5968" s="2" t="s">
        <v>39</v>
      </c>
      <c r="P5968" s="2" t="s">
        <v>40</v>
      </c>
      <c r="Q5968" s="2" t="s">
        <v>26</v>
      </c>
      <c r="R5968" s="2" t="s">
        <v>737</v>
      </c>
      <c r="S5968" s="3">
        <v>8845000</v>
      </c>
      <c r="T5968" s="2"/>
    </row>
    <row r="5969" spans="1:20" ht="12.5" x14ac:dyDescent="0.25">
      <c r="A5969" s="2" t="s">
        <v>37202</v>
      </c>
      <c r="B5969" s="2" t="s">
        <v>37203</v>
      </c>
      <c r="C5969" s="2" t="s">
        <v>7918</v>
      </c>
      <c r="D5969" s="2" t="s">
        <v>37204</v>
      </c>
      <c r="E5969" s="2" t="s">
        <v>37205</v>
      </c>
      <c r="F5969" s="3" t="s">
        <v>22</v>
      </c>
      <c r="G5969" s="6" t="s">
        <v>37206</v>
      </c>
      <c r="H5969" s="3">
        <v>17</v>
      </c>
      <c r="I5969" s="2" t="s">
        <v>23</v>
      </c>
      <c r="J5969" s="7" t="s">
        <v>37207</v>
      </c>
      <c r="K5969" s="7" t="s">
        <v>37208</v>
      </c>
      <c r="L5969" s="7" t="s">
        <v>37209</v>
      </c>
      <c r="M5969" s="7" t="s">
        <v>37210</v>
      </c>
      <c r="N5969" s="7" t="s">
        <v>37211</v>
      </c>
      <c r="O5969" s="2" t="s">
        <v>59</v>
      </c>
      <c r="P5969" s="2" t="s">
        <v>59</v>
      </c>
      <c r="Q5969" s="2" t="s">
        <v>26</v>
      </c>
      <c r="R5969" s="2" t="s">
        <v>37212</v>
      </c>
      <c r="S5969" s="3">
        <v>7059000</v>
      </c>
      <c r="T5969" s="2"/>
    </row>
    <row r="5970" spans="1:20" ht="12.5" x14ac:dyDescent="0.25">
      <c r="A5970" s="2" t="s">
        <v>37213</v>
      </c>
      <c r="B5970" s="2" t="s">
        <v>37214</v>
      </c>
      <c r="C5970" s="2" t="s">
        <v>37215</v>
      </c>
      <c r="D5970" s="2" t="s">
        <v>28945</v>
      </c>
      <c r="E5970" s="2" t="s">
        <v>37216</v>
      </c>
      <c r="F5970" s="3" t="s">
        <v>22</v>
      </c>
      <c r="G5970" s="3" t="s">
        <v>28947</v>
      </c>
      <c r="H5970" s="3">
        <v>12</v>
      </c>
      <c r="I5970" s="2" t="s">
        <v>23</v>
      </c>
      <c r="J5970" s="7" t="s">
        <v>37217</v>
      </c>
      <c r="K5970" s="7" t="s">
        <v>28949</v>
      </c>
      <c r="L5970" s="7" t="s">
        <v>28950</v>
      </c>
      <c r="M5970" s="7" t="s">
        <v>28951</v>
      </c>
      <c r="N5970" s="7" t="s">
        <v>28952</v>
      </c>
      <c r="O5970" s="2" t="s">
        <v>1546</v>
      </c>
      <c r="P5970" s="2" t="s">
        <v>462</v>
      </c>
      <c r="Q5970" s="2" t="s">
        <v>26</v>
      </c>
      <c r="R5970" s="2" t="s">
        <v>28953</v>
      </c>
      <c r="S5970" s="2"/>
      <c r="T5970" s="2"/>
    </row>
    <row r="5971" spans="1:20" ht="12.5" x14ac:dyDescent="0.25">
      <c r="A5971" s="2" t="s">
        <v>37218</v>
      </c>
      <c r="B5971" s="2" t="s">
        <v>37219</v>
      </c>
      <c r="C5971" s="2" t="s">
        <v>37220</v>
      </c>
      <c r="D5971" s="2" t="s">
        <v>7639</v>
      </c>
      <c r="E5971" s="2" t="s">
        <v>37221</v>
      </c>
      <c r="F5971" s="3" t="s">
        <v>22</v>
      </c>
      <c r="G5971" s="6" t="s">
        <v>7641</v>
      </c>
      <c r="H5971" s="3">
        <v>140</v>
      </c>
      <c r="I5971" s="2" t="s">
        <v>23</v>
      </c>
      <c r="J5971" s="7" t="s">
        <v>37222</v>
      </c>
      <c r="K5971" s="7" t="s">
        <v>7643</v>
      </c>
      <c r="L5971" s="7" t="s">
        <v>7644</v>
      </c>
      <c r="M5971" s="7" t="s">
        <v>7645</v>
      </c>
      <c r="N5971" s="7" t="s">
        <v>7646</v>
      </c>
      <c r="O5971" s="2" t="s">
        <v>59</v>
      </c>
      <c r="P5971" s="2" t="s">
        <v>59</v>
      </c>
      <c r="Q5971" s="2" t="s">
        <v>26</v>
      </c>
      <c r="R5971" s="2" t="s">
        <v>7647</v>
      </c>
      <c r="S5971" s="3">
        <v>175000000</v>
      </c>
      <c r="T5971" s="2"/>
    </row>
    <row r="5972" spans="1:20" ht="12.5" x14ac:dyDescent="0.25">
      <c r="A5972" s="2" t="s">
        <v>567</v>
      </c>
      <c r="B5972" s="2" t="s">
        <v>18735</v>
      </c>
      <c r="C5972" s="2" t="s">
        <v>37223</v>
      </c>
      <c r="D5972" s="2" t="s">
        <v>13939</v>
      </c>
      <c r="E5972" s="2" t="s">
        <v>37224</v>
      </c>
      <c r="F5972" s="3" t="s">
        <v>22</v>
      </c>
      <c r="G5972" s="6" t="s">
        <v>13941</v>
      </c>
      <c r="H5972" s="3">
        <v>140</v>
      </c>
      <c r="I5972" s="2" t="s">
        <v>23</v>
      </c>
      <c r="J5972" s="7" t="s">
        <v>37225</v>
      </c>
      <c r="K5972" s="7" t="s">
        <v>13943</v>
      </c>
      <c r="L5972" s="7" t="s">
        <v>13944</v>
      </c>
      <c r="M5972" s="7" t="s">
        <v>13945</v>
      </c>
      <c r="N5972" s="7" t="s">
        <v>13946</v>
      </c>
      <c r="O5972" s="2" t="s">
        <v>39</v>
      </c>
      <c r="P5972" s="2" t="s">
        <v>40</v>
      </c>
      <c r="Q5972" s="2" t="s">
        <v>26</v>
      </c>
      <c r="R5972" s="2" t="s">
        <v>13947</v>
      </c>
      <c r="S5972" s="2"/>
      <c r="T5972" s="2"/>
    </row>
    <row r="5973" spans="1:20" ht="12.5" x14ac:dyDescent="0.25">
      <c r="A5973" s="2" t="s">
        <v>3352</v>
      </c>
      <c r="B5973" s="2" t="s">
        <v>37226</v>
      </c>
      <c r="C5973" s="2" t="s">
        <v>7962</v>
      </c>
      <c r="D5973" s="2" t="s">
        <v>34086</v>
      </c>
      <c r="E5973" s="2" t="s">
        <v>37227</v>
      </c>
      <c r="F5973" s="3" t="s">
        <v>22</v>
      </c>
      <c r="G5973" s="3" t="s">
        <v>34088</v>
      </c>
      <c r="H5973" s="3">
        <v>330</v>
      </c>
      <c r="I5973" s="2" t="s">
        <v>23</v>
      </c>
      <c r="J5973" s="7" t="s">
        <v>37228</v>
      </c>
      <c r="K5973" s="7" t="s">
        <v>34090</v>
      </c>
      <c r="L5973" s="7" t="s">
        <v>34091</v>
      </c>
      <c r="M5973" s="7" t="s">
        <v>34092</v>
      </c>
      <c r="N5973" s="7" t="s">
        <v>34093</v>
      </c>
      <c r="O5973" s="2" t="s">
        <v>39</v>
      </c>
      <c r="P5973" s="2" t="s">
        <v>40</v>
      </c>
      <c r="Q5973" s="2" t="s">
        <v>26</v>
      </c>
      <c r="R5973" s="2" t="s">
        <v>34094</v>
      </c>
      <c r="S5973" s="3">
        <v>70000000</v>
      </c>
      <c r="T5973" s="2"/>
    </row>
    <row r="5974" spans="1:20" ht="12.5" x14ac:dyDescent="0.25">
      <c r="A5974" s="2" t="s">
        <v>86</v>
      </c>
      <c r="B5974" s="2" t="s">
        <v>37229</v>
      </c>
      <c r="C5974" s="2" t="s">
        <v>37230</v>
      </c>
      <c r="D5974" s="2" t="s">
        <v>34336</v>
      </c>
      <c r="E5974" s="2" t="s">
        <v>37231</v>
      </c>
      <c r="F5974" s="3" t="s">
        <v>22</v>
      </c>
      <c r="G5974" s="3">
        <v>3128951000</v>
      </c>
      <c r="H5974" s="3">
        <v>140</v>
      </c>
      <c r="I5974" s="2" t="s">
        <v>23</v>
      </c>
      <c r="J5974" s="7" t="s">
        <v>37232</v>
      </c>
      <c r="K5974" s="7" t="s">
        <v>34339</v>
      </c>
      <c r="L5974" s="7" t="s">
        <v>34340</v>
      </c>
      <c r="M5974" s="2"/>
      <c r="N5974" s="2"/>
      <c r="O5974" s="2" t="s">
        <v>228</v>
      </c>
      <c r="P5974" s="2" t="s">
        <v>25</v>
      </c>
      <c r="Q5974" s="2" t="s">
        <v>26</v>
      </c>
      <c r="R5974" s="2" t="s">
        <v>8002</v>
      </c>
      <c r="S5974" s="3">
        <v>200000000</v>
      </c>
      <c r="T5974" s="2"/>
    </row>
    <row r="5975" spans="1:20" ht="12.5" x14ac:dyDescent="0.25">
      <c r="A5975" s="2" t="s">
        <v>3768</v>
      </c>
      <c r="B5975" s="2" t="s">
        <v>11512</v>
      </c>
      <c r="C5975" s="2" t="s">
        <v>21311</v>
      </c>
      <c r="D5975" s="2" t="s">
        <v>7752</v>
      </c>
      <c r="E5975" s="2" t="s">
        <v>37233</v>
      </c>
      <c r="F5975" s="3" t="s">
        <v>22</v>
      </c>
      <c r="G5975" s="6" t="s">
        <v>7754</v>
      </c>
      <c r="H5975" s="3">
        <v>140</v>
      </c>
      <c r="I5975" s="2" t="s">
        <v>23</v>
      </c>
      <c r="J5975" s="7" t="s">
        <v>37234</v>
      </c>
      <c r="K5975" s="7" t="s">
        <v>7756</v>
      </c>
      <c r="L5975" s="7" t="s">
        <v>7757</v>
      </c>
      <c r="M5975" s="7" t="s">
        <v>7758</v>
      </c>
      <c r="N5975" s="7" t="s">
        <v>7759</v>
      </c>
      <c r="O5975" s="2" t="s">
        <v>1707</v>
      </c>
      <c r="P5975" s="2" t="s">
        <v>40</v>
      </c>
      <c r="Q5975" s="2" t="s">
        <v>26</v>
      </c>
      <c r="R5975" s="2" t="s">
        <v>7761</v>
      </c>
      <c r="S5975" s="3">
        <v>2911000</v>
      </c>
      <c r="T5975" s="2"/>
    </row>
    <row r="5976" spans="1:20" ht="12.5" x14ac:dyDescent="0.25">
      <c r="A5976" s="2" t="s">
        <v>1078</v>
      </c>
      <c r="B5976" s="2" t="s">
        <v>13192</v>
      </c>
      <c r="C5976" s="2" t="s">
        <v>37235</v>
      </c>
      <c r="D5976" s="2" t="s">
        <v>10378</v>
      </c>
      <c r="E5976" s="2" t="s">
        <v>37236</v>
      </c>
      <c r="F5976" s="3" t="s">
        <v>22</v>
      </c>
      <c r="G5976" s="3" t="s">
        <v>11767</v>
      </c>
      <c r="H5976" s="3">
        <v>130</v>
      </c>
      <c r="I5976" s="2" t="s">
        <v>23</v>
      </c>
      <c r="J5976" s="7" t="s">
        <v>37237</v>
      </c>
      <c r="K5976" s="7" t="s">
        <v>35745</v>
      </c>
      <c r="L5976" s="7" t="s">
        <v>10381</v>
      </c>
      <c r="M5976" s="7" t="s">
        <v>2024</v>
      </c>
      <c r="N5976" s="7" t="s">
        <v>10382</v>
      </c>
      <c r="O5976" s="2" t="s">
        <v>59</v>
      </c>
      <c r="P5976" s="2" t="s">
        <v>59</v>
      </c>
      <c r="Q5976" s="2" t="s">
        <v>26</v>
      </c>
      <c r="R5976" s="2" t="s">
        <v>4755</v>
      </c>
      <c r="S5976" s="2"/>
      <c r="T5976" s="2"/>
    </row>
    <row r="5977" spans="1:20" ht="12.5" x14ac:dyDescent="0.25">
      <c r="A5977" s="2" t="s">
        <v>3483</v>
      </c>
      <c r="B5977" s="2" t="s">
        <v>37238</v>
      </c>
      <c r="C5977" s="2" t="s">
        <v>3796</v>
      </c>
      <c r="D5977" s="2" t="s">
        <v>13184</v>
      </c>
      <c r="E5977" s="2" t="s">
        <v>37239</v>
      </c>
      <c r="F5977" s="3" t="s">
        <v>22</v>
      </c>
      <c r="G5977" s="2"/>
      <c r="H5977" s="3">
        <v>200</v>
      </c>
      <c r="I5977" s="2" t="s">
        <v>23</v>
      </c>
      <c r="J5977" s="7" t="s">
        <v>37240</v>
      </c>
      <c r="K5977" s="7" t="s">
        <v>13187</v>
      </c>
      <c r="L5977" s="7" t="s">
        <v>13188</v>
      </c>
      <c r="M5977" s="7" t="s">
        <v>13189</v>
      </c>
      <c r="N5977" s="7" t="s">
        <v>13190</v>
      </c>
      <c r="O5977" s="2" t="s">
        <v>424</v>
      </c>
      <c r="P5977" s="2" t="s">
        <v>153</v>
      </c>
      <c r="Q5977" s="2" t="s">
        <v>26</v>
      </c>
      <c r="R5977" s="2" t="s">
        <v>13191</v>
      </c>
      <c r="S5977" s="2"/>
      <c r="T5977" s="2"/>
    </row>
    <row r="5978" spans="1:20" ht="12.5" x14ac:dyDescent="0.25">
      <c r="A5978" s="2" t="s">
        <v>1092</v>
      </c>
      <c r="B5978" s="2" t="s">
        <v>37241</v>
      </c>
      <c r="C5978" s="2" t="s">
        <v>37242</v>
      </c>
      <c r="D5978" s="2" t="s">
        <v>10389</v>
      </c>
      <c r="E5978" s="2" t="s">
        <v>37243</v>
      </c>
      <c r="F5978" s="3" t="s">
        <v>22</v>
      </c>
      <c r="G5978" s="6" t="s">
        <v>10391</v>
      </c>
      <c r="H5978" s="3">
        <v>410</v>
      </c>
      <c r="I5978" s="2" t="s">
        <v>23</v>
      </c>
      <c r="J5978" s="7" t="s">
        <v>37244</v>
      </c>
      <c r="K5978" s="7" t="s">
        <v>10393</v>
      </c>
      <c r="L5978" s="7" t="s">
        <v>10394</v>
      </c>
      <c r="M5978" s="2"/>
      <c r="N5978" s="7" t="s">
        <v>10395</v>
      </c>
      <c r="O5978" s="2"/>
      <c r="P5978" s="2"/>
      <c r="Q5978" s="2" t="s">
        <v>26</v>
      </c>
      <c r="R5978" s="2" t="s">
        <v>10396</v>
      </c>
      <c r="S5978" s="3">
        <v>450000000</v>
      </c>
      <c r="T5978" s="2"/>
    </row>
    <row r="5979" spans="1:20" ht="12.5" x14ac:dyDescent="0.25">
      <c r="A5979" s="2" t="s">
        <v>155</v>
      </c>
      <c r="B5979" s="2" t="s">
        <v>37245</v>
      </c>
      <c r="C5979" s="2" t="s">
        <v>7228</v>
      </c>
      <c r="D5979" s="2" t="s">
        <v>3666</v>
      </c>
      <c r="E5979" s="2" t="s">
        <v>37246</v>
      </c>
      <c r="F5979" s="3" t="s">
        <v>22</v>
      </c>
      <c r="G5979" s="2"/>
      <c r="H5979" s="3">
        <v>150</v>
      </c>
      <c r="I5979" s="2" t="s">
        <v>23</v>
      </c>
      <c r="J5979" s="7" t="s">
        <v>37247</v>
      </c>
      <c r="K5979" s="7" t="s">
        <v>3667</v>
      </c>
      <c r="L5979" s="7" t="s">
        <v>3668</v>
      </c>
      <c r="M5979" s="2"/>
      <c r="N5979" s="7" t="s">
        <v>3669</v>
      </c>
      <c r="O5979" s="2" t="s">
        <v>107</v>
      </c>
      <c r="P5979" s="2" t="s">
        <v>40</v>
      </c>
      <c r="Q5979" s="2" t="s">
        <v>26</v>
      </c>
      <c r="R5979" s="2" t="s">
        <v>3671</v>
      </c>
      <c r="S5979" s="2"/>
      <c r="T5979" s="2"/>
    </row>
    <row r="5980" spans="1:20" ht="12.5" x14ac:dyDescent="0.25">
      <c r="A5980" s="2" t="s">
        <v>319</v>
      </c>
      <c r="B5980" s="2" t="s">
        <v>37248</v>
      </c>
      <c r="C5980" s="2" t="s">
        <v>2961</v>
      </c>
      <c r="D5980" s="2" t="s">
        <v>7552</v>
      </c>
      <c r="E5980" s="2" t="s">
        <v>37249</v>
      </c>
      <c r="F5980" s="3" t="s">
        <v>22</v>
      </c>
      <c r="G5980" s="6" t="s">
        <v>7554</v>
      </c>
      <c r="H5980" s="3">
        <v>390</v>
      </c>
      <c r="I5980" s="2" t="s">
        <v>23</v>
      </c>
      <c r="J5980" s="7" t="s">
        <v>37250</v>
      </c>
      <c r="K5980" s="7" t="s">
        <v>7556</v>
      </c>
      <c r="L5980" s="7" t="s">
        <v>7557</v>
      </c>
      <c r="M5980" s="7" t="s">
        <v>7558</v>
      </c>
      <c r="N5980" s="7" t="s">
        <v>7559</v>
      </c>
      <c r="O5980" s="2" t="s">
        <v>59</v>
      </c>
      <c r="P5980" s="2" t="s">
        <v>59</v>
      </c>
      <c r="Q5980" s="2" t="s">
        <v>26</v>
      </c>
      <c r="R5980" s="2" t="s">
        <v>7560</v>
      </c>
      <c r="S5980" s="3">
        <v>15700000</v>
      </c>
      <c r="T5980" s="2"/>
    </row>
    <row r="5981" spans="1:20" ht="12.5" x14ac:dyDescent="0.25">
      <c r="A5981" s="2" t="s">
        <v>809</v>
      </c>
      <c r="B5981" s="2" t="s">
        <v>1738</v>
      </c>
      <c r="C5981" s="2" t="s">
        <v>4120</v>
      </c>
      <c r="D5981" s="2" t="s">
        <v>37251</v>
      </c>
      <c r="E5981" s="2" t="s">
        <v>37252</v>
      </c>
      <c r="F5981" s="3" t="s">
        <v>22</v>
      </c>
      <c r="G5981" s="3">
        <v>3017627070</v>
      </c>
      <c r="H5981" s="3">
        <v>230</v>
      </c>
      <c r="I5981" s="2" t="s">
        <v>23</v>
      </c>
      <c r="J5981" s="7" t="s">
        <v>37253</v>
      </c>
      <c r="K5981" s="7" t="s">
        <v>37254</v>
      </c>
      <c r="L5981" s="7" t="s">
        <v>37255</v>
      </c>
      <c r="M5981" s="7" t="s">
        <v>37256</v>
      </c>
      <c r="N5981" s="7" t="s">
        <v>37257</v>
      </c>
      <c r="O5981" s="2" t="s">
        <v>107</v>
      </c>
      <c r="P5981" s="2" t="s">
        <v>40</v>
      </c>
      <c r="Q5981" s="2" t="s">
        <v>26</v>
      </c>
      <c r="R5981" s="2" t="s">
        <v>37258</v>
      </c>
      <c r="S5981" s="3">
        <v>5000000</v>
      </c>
      <c r="T5981" s="2"/>
    </row>
    <row r="5982" spans="1:20" ht="12.5" x14ac:dyDescent="0.25">
      <c r="A5982" s="2" t="s">
        <v>1226</v>
      </c>
      <c r="B5982" s="2" t="s">
        <v>43</v>
      </c>
      <c r="C5982" s="2" t="s">
        <v>37259</v>
      </c>
      <c r="D5982" s="2" t="s">
        <v>10378</v>
      </c>
      <c r="E5982" s="2" t="s">
        <v>37260</v>
      </c>
      <c r="F5982" s="3" t="s">
        <v>22</v>
      </c>
      <c r="G5982" s="3" t="s">
        <v>11767</v>
      </c>
      <c r="H5982" s="3">
        <v>130</v>
      </c>
      <c r="I5982" s="2" t="s">
        <v>23</v>
      </c>
      <c r="J5982" s="7" t="s">
        <v>37261</v>
      </c>
      <c r="K5982" s="7" t="s">
        <v>2022</v>
      </c>
      <c r="L5982" s="7" t="s">
        <v>10381</v>
      </c>
      <c r="M5982" s="7" t="s">
        <v>2024</v>
      </c>
      <c r="N5982" s="7" t="s">
        <v>10382</v>
      </c>
      <c r="O5982" s="2" t="s">
        <v>424</v>
      </c>
      <c r="P5982" s="2" t="s">
        <v>153</v>
      </c>
      <c r="Q5982" s="2" t="s">
        <v>26</v>
      </c>
      <c r="R5982" s="2" t="s">
        <v>4755</v>
      </c>
      <c r="S5982" s="2"/>
      <c r="T5982" s="2"/>
    </row>
    <row r="5983" spans="1:20" ht="12.5" x14ac:dyDescent="0.25">
      <c r="A5983" s="2" t="s">
        <v>489</v>
      </c>
      <c r="B5983" s="2" t="s">
        <v>37262</v>
      </c>
      <c r="C5983" s="2" t="s">
        <v>37263</v>
      </c>
      <c r="D5983" s="2" t="s">
        <v>7833</v>
      </c>
      <c r="E5983" s="2" t="s">
        <v>37264</v>
      </c>
      <c r="F5983" s="3" t="s">
        <v>22</v>
      </c>
      <c r="G5983" s="3" t="s">
        <v>7835</v>
      </c>
      <c r="H5983" s="3">
        <v>120</v>
      </c>
      <c r="I5983" s="2" t="s">
        <v>23</v>
      </c>
      <c r="J5983" s="7" t="s">
        <v>37265</v>
      </c>
      <c r="K5983" s="7" t="s">
        <v>7837</v>
      </c>
      <c r="L5983" s="7" t="s">
        <v>7838</v>
      </c>
      <c r="M5983" s="2"/>
      <c r="N5983" s="7" t="s">
        <v>7839</v>
      </c>
      <c r="O5983" s="2" t="s">
        <v>332</v>
      </c>
      <c r="P5983" s="2" t="s">
        <v>173</v>
      </c>
      <c r="Q5983" s="2" t="s">
        <v>26</v>
      </c>
      <c r="R5983" s="2" t="s">
        <v>7840</v>
      </c>
      <c r="S5983" s="3">
        <v>20000000</v>
      </c>
      <c r="T5983" s="2"/>
    </row>
    <row r="5984" spans="1:20" ht="12.5" x14ac:dyDescent="0.25">
      <c r="A5984" s="2" t="s">
        <v>37266</v>
      </c>
      <c r="B5984" s="2" t="s">
        <v>463</v>
      </c>
      <c r="C5984" s="2" t="s">
        <v>37267</v>
      </c>
      <c r="D5984" s="2" t="s">
        <v>7762</v>
      </c>
      <c r="E5984" s="2" t="s">
        <v>37268</v>
      </c>
      <c r="F5984" s="3" t="s">
        <v>22</v>
      </c>
      <c r="G5984" s="3" t="s">
        <v>7764</v>
      </c>
      <c r="H5984" s="3">
        <v>110</v>
      </c>
      <c r="I5984" s="2" t="s">
        <v>23</v>
      </c>
      <c r="J5984" s="7" t="s">
        <v>37269</v>
      </c>
      <c r="K5984" s="7" t="s">
        <v>7766</v>
      </c>
      <c r="L5984" s="7" t="s">
        <v>7767</v>
      </c>
      <c r="M5984" s="7" t="s">
        <v>7768</v>
      </c>
      <c r="N5984" s="7" t="s">
        <v>7769</v>
      </c>
      <c r="O5984" s="2" t="s">
        <v>59</v>
      </c>
      <c r="P5984" s="2" t="s">
        <v>59</v>
      </c>
      <c r="Q5984" s="2" t="s">
        <v>26</v>
      </c>
      <c r="R5984" s="2" t="s">
        <v>7770</v>
      </c>
      <c r="S5984" s="3">
        <v>5644000</v>
      </c>
      <c r="T5984" s="2"/>
    </row>
    <row r="5985" spans="1:20" ht="12.5" x14ac:dyDescent="0.25">
      <c r="A5985" s="2" t="s">
        <v>1341</v>
      </c>
      <c r="B5985" s="2" t="s">
        <v>37270</v>
      </c>
      <c r="C5985" s="2" t="s">
        <v>7962</v>
      </c>
      <c r="D5985" s="2" t="s">
        <v>10064</v>
      </c>
      <c r="E5985" s="2" t="s">
        <v>37271</v>
      </c>
      <c r="F5985" s="3" t="s">
        <v>22</v>
      </c>
      <c r="G5985" s="6" t="s">
        <v>34278</v>
      </c>
      <c r="H5985" s="3">
        <v>240</v>
      </c>
      <c r="I5985" s="2" t="s">
        <v>23</v>
      </c>
      <c r="J5985" s="7" t="s">
        <v>37272</v>
      </c>
      <c r="K5985" s="7" t="s">
        <v>10068</v>
      </c>
      <c r="L5985" s="7" t="s">
        <v>10069</v>
      </c>
      <c r="M5985" s="2"/>
      <c r="N5985" s="2"/>
      <c r="O5985" s="2" t="s">
        <v>201</v>
      </c>
      <c r="P5985" s="2" t="s">
        <v>309</v>
      </c>
      <c r="Q5985" s="2" t="s">
        <v>26</v>
      </c>
      <c r="R5985" s="2" t="s">
        <v>10070</v>
      </c>
      <c r="S5985" s="3">
        <v>4963000</v>
      </c>
      <c r="T5985" s="2"/>
    </row>
    <row r="5986" spans="1:20" ht="12.5" x14ac:dyDescent="0.25">
      <c r="A5986" s="2" t="s">
        <v>414</v>
      </c>
      <c r="B5986" s="2" t="s">
        <v>37273</v>
      </c>
      <c r="C5986" s="2" t="s">
        <v>7918</v>
      </c>
      <c r="D5986" s="2" t="s">
        <v>2020</v>
      </c>
      <c r="E5986" s="2" t="s">
        <v>37274</v>
      </c>
      <c r="F5986" s="3" t="s">
        <v>22</v>
      </c>
      <c r="G5986" s="6" t="s">
        <v>2021</v>
      </c>
      <c r="H5986" s="3">
        <v>450</v>
      </c>
      <c r="I5986" s="2" t="s">
        <v>23</v>
      </c>
      <c r="J5986" s="7" t="s">
        <v>37275</v>
      </c>
      <c r="K5986" s="7" t="s">
        <v>2022</v>
      </c>
      <c r="L5986" s="7" t="s">
        <v>2023</v>
      </c>
      <c r="M5986" s="7" t="s">
        <v>2024</v>
      </c>
      <c r="N5986" s="7" t="s">
        <v>2025</v>
      </c>
      <c r="O5986" s="2" t="s">
        <v>228</v>
      </c>
      <c r="P5986" s="2" t="s">
        <v>25</v>
      </c>
      <c r="Q5986" s="2" t="s">
        <v>26</v>
      </c>
      <c r="R5986" s="2" t="s">
        <v>929</v>
      </c>
      <c r="S5986" s="3">
        <v>1600000000</v>
      </c>
      <c r="T5986" s="2"/>
    </row>
    <row r="5987" spans="1:20" ht="12.5" x14ac:dyDescent="0.25">
      <c r="A5987" s="2" t="s">
        <v>36767</v>
      </c>
      <c r="B5987" s="2" t="s">
        <v>37276</v>
      </c>
      <c r="C5987" s="2" t="s">
        <v>37277</v>
      </c>
      <c r="D5987" s="2" t="s">
        <v>34146</v>
      </c>
      <c r="E5987" s="2" t="s">
        <v>37278</v>
      </c>
      <c r="F5987" s="3" t="s">
        <v>22</v>
      </c>
      <c r="G5987" s="2"/>
      <c r="H5987" s="3">
        <v>160</v>
      </c>
      <c r="I5987" s="2" t="s">
        <v>23</v>
      </c>
      <c r="J5987" s="7" t="s">
        <v>37279</v>
      </c>
      <c r="K5987" s="7" t="s">
        <v>34149</v>
      </c>
      <c r="L5987" s="7" t="s">
        <v>34150</v>
      </c>
      <c r="M5987" s="2"/>
      <c r="N5987" s="2"/>
      <c r="O5987" s="2" t="s">
        <v>37280</v>
      </c>
      <c r="P5987" s="2" t="s">
        <v>1258</v>
      </c>
      <c r="Q5987" s="2" t="s">
        <v>26</v>
      </c>
      <c r="R5987" s="2" t="s">
        <v>34151</v>
      </c>
      <c r="S5987" s="2"/>
      <c r="T5987" s="2"/>
    </row>
    <row r="5988" spans="1:20" ht="12.5" x14ac:dyDescent="0.25">
      <c r="A5988" s="2" t="s">
        <v>6723</v>
      </c>
      <c r="B5988" s="2" t="s">
        <v>37281</v>
      </c>
      <c r="C5988" s="2" t="s">
        <v>37282</v>
      </c>
      <c r="D5988" s="2" t="s">
        <v>12260</v>
      </c>
      <c r="E5988" s="2" t="s">
        <v>37283</v>
      </c>
      <c r="F5988" s="3" t="s">
        <v>22</v>
      </c>
      <c r="G5988" s="2"/>
      <c r="H5988" s="3">
        <v>450</v>
      </c>
      <c r="I5988" s="2" t="s">
        <v>23</v>
      </c>
      <c r="J5988" s="7" t="s">
        <v>37284</v>
      </c>
      <c r="K5988" s="7" t="s">
        <v>12263</v>
      </c>
      <c r="L5988" s="7" t="s">
        <v>12264</v>
      </c>
      <c r="M5988" s="7" t="s">
        <v>12265</v>
      </c>
      <c r="N5988" s="7" t="s">
        <v>12266</v>
      </c>
      <c r="O5988" s="2"/>
      <c r="P5988" s="2"/>
      <c r="Q5988" s="2" t="s">
        <v>26</v>
      </c>
      <c r="R5988" s="2" t="s">
        <v>12267</v>
      </c>
      <c r="S5988" s="3">
        <v>110606000</v>
      </c>
      <c r="T5988" s="2"/>
    </row>
    <row r="5989" spans="1:20" ht="12.5" x14ac:dyDescent="0.25">
      <c r="A5989" s="2" t="s">
        <v>37285</v>
      </c>
      <c r="B5989" s="2" t="s">
        <v>287</v>
      </c>
      <c r="C5989" s="2" t="s">
        <v>8624</v>
      </c>
      <c r="D5989" s="2" t="s">
        <v>35303</v>
      </c>
      <c r="E5989" s="2" t="s">
        <v>37286</v>
      </c>
      <c r="F5989" s="3" t="s">
        <v>22</v>
      </c>
      <c r="G5989" s="3" t="s">
        <v>35305</v>
      </c>
      <c r="H5989" s="3">
        <v>160</v>
      </c>
      <c r="I5989" s="2" t="s">
        <v>23</v>
      </c>
      <c r="J5989" s="7" t="s">
        <v>37287</v>
      </c>
      <c r="K5989" s="7" t="s">
        <v>35307</v>
      </c>
      <c r="L5989" s="7" t="s">
        <v>35308</v>
      </c>
      <c r="M5989" s="2"/>
      <c r="N5989" s="7" t="s">
        <v>35309</v>
      </c>
      <c r="O5989" s="2" t="s">
        <v>59</v>
      </c>
      <c r="P5989" s="2" t="s">
        <v>59</v>
      </c>
      <c r="Q5989" s="2" t="s">
        <v>26</v>
      </c>
      <c r="R5989" s="2" t="s">
        <v>35310</v>
      </c>
      <c r="S5989" s="3">
        <v>9948000</v>
      </c>
      <c r="T5989" s="2"/>
    </row>
    <row r="5990" spans="1:20" ht="12.5" x14ac:dyDescent="0.25">
      <c r="A5990" s="2" t="s">
        <v>138</v>
      </c>
      <c r="B5990" s="2" t="s">
        <v>13238</v>
      </c>
      <c r="C5990" s="2" t="s">
        <v>7962</v>
      </c>
      <c r="D5990" s="2" t="s">
        <v>34327</v>
      </c>
      <c r="E5990" s="2" t="s">
        <v>37288</v>
      </c>
      <c r="F5990" s="3" t="s">
        <v>22</v>
      </c>
      <c r="G5990" s="3">
        <v>2157172900</v>
      </c>
      <c r="H5990" s="3">
        <v>120</v>
      </c>
      <c r="I5990" s="2" t="s">
        <v>23</v>
      </c>
      <c r="J5990" s="7" t="s">
        <v>37289</v>
      </c>
      <c r="K5990" s="7" t="s">
        <v>34330</v>
      </c>
      <c r="L5990" s="7" t="s">
        <v>34331</v>
      </c>
      <c r="M5990" s="7" t="s">
        <v>34332</v>
      </c>
      <c r="N5990" s="7" t="s">
        <v>34333</v>
      </c>
      <c r="O5990" s="2" t="s">
        <v>998</v>
      </c>
      <c r="P5990" s="2" t="s">
        <v>131</v>
      </c>
      <c r="Q5990" s="2" t="s">
        <v>26</v>
      </c>
      <c r="R5990" s="2" t="s">
        <v>34334</v>
      </c>
      <c r="S5990" s="3">
        <v>20000000</v>
      </c>
      <c r="T5990" s="2"/>
    </row>
    <row r="5991" spans="1:20" ht="12.5" x14ac:dyDescent="0.25">
      <c r="A5991" s="2" t="s">
        <v>5166</v>
      </c>
      <c r="B5991" s="2" t="s">
        <v>2196</v>
      </c>
      <c r="C5991" s="2" t="s">
        <v>37290</v>
      </c>
      <c r="D5991" s="2" t="s">
        <v>8349</v>
      </c>
      <c r="E5991" s="2" t="s">
        <v>37291</v>
      </c>
      <c r="F5991" s="3" t="s">
        <v>22</v>
      </c>
      <c r="G5991" s="6" t="s">
        <v>8351</v>
      </c>
      <c r="H5991" s="3">
        <v>250</v>
      </c>
      <c r="I5991" s="2" t="s">
        <v>23</v>
      </c>
      <c r="J5991" s="7" t="s">
        <v>37292</v>
      </c>
      <c r="K5991" s="7" t="s">
        <v>8353</v>
      </c>
      <c r="L5991" s="7" t="s">
        <v>8354</v>
      </c>
      <c r="M5991" s="7" t="s">
        <v>8355</v>
      </c>
      <c r="N5991" s="7" t="s">
        <v>8356</v>
      </c>
      <c r="O5991" s="2" t="s">
        <v>39</v>
      </c>
      <c r="P5991" s="2" t="s">
        <v>40</v>
      </c>
      <c r="Q5991" s="2" t="s">
        <v>26</v>
      </c>
      <c r="R5991" s="2" t="s">
        <v>8358</v>
      </c>
      <c r="S5991" s="3">
        <v>69300000</v>
      </c>
      <c r="T5991" s="2"/>
    </row>
    <row r="5992" spans="1:20" ht="12.5" x14ac:dyDescent="0.25">
      <c r="A5992" s="2" t="s">
        <v>9705</v>
      </c>
      <c r="B5992" s="2" t="s">
        <v>37293</v>
      </c>
      <c r="C5992" s="2" t="s">
        <v>7962</v>
      </c>
      <c r="D5992" s="2" t="s">
        <v>7307</v>
      </c>
      <c r="E5992" s="2" t="s">
        <v>37294</v>
      </c>
      <c r="F5992" s="3" t="s">
        <v>22</v>
      </c>
      <c r="G5992" s="3">
        <v>3012722318</v>
      </c>
      <c r="H5992" s="3">
        <v>150</v>
      </c>
      <c r="I5992" s="2" t="s">
        <v>23</v>
      </c>
      <c r="J5992" s="7" t="s">
        <v>37295</v>
      </c>
      <c r="K5992" s="7" t="s">
        <v>7310</v>
      </c>
      <c r="L5992" s="7" t="s">
        <v>7311</v>
      </c>
      <c r="M5992" s="7" t="s">
        <v>7312</v>
      </c>
      <c r="N5992" s="7" t="s">
        <v>7313</v>
      </c>
      <c r="O5992" s="2" t="s">
        <v>998</v>
      </c>
      <c r="P5992" s="2" t="s">
        <v>131</v>
      </c>
      <c r="Q5992" s="2" t="s">
        <v>26</v>
      </c>
      <c r="R5992" s="2" t="s">
        <v>7314</v>
      </c>
      <c r="S5992" s="3">
        <v>400000000</v>
      </c>
      <c r="T5992" s="2"/>
    </row>
    <row r="5993" spans="1:20" ht="12.5" x14ac:dyDescent="0.25">
      <c r="A5993" s="2" t="s">
        <v>3133</v>
      </c>
      <c r="B5993" s="2" t="s">
        <v>1721</v>
      </c>
      <c r="C5993" s="2" t="s">
        <v>37296</v>
      </c>
      <c r="D5993" s="2" t="s">
        <v>8977</v>
      </c>
      <c r="E5993" s="2" t="s">
        <v>37297</v>
      </c>
      <c r="F5993" s="3" t="s">
        <v>22</v>
      </c>
      <c r="G5993" s="6" t="s">
        <v>8979</v>
      </c>
      <c r="H5993" s="3">
        <v>340</v>
      </c>
      <c r="I5993" s="2" t="s">
        <v>23</v>
      </c>
      <c r="J5993" s="7" t="s">
        <v>37298</v>
      </c>
      <c r="K5993" s="7" t="s">
        <v>8981</v>
      </c>
      <c r="L5993" s="7" t="s">
        <v>8982</v>
      </c>
      <c r="M5993" s="7" t="s">
        <v>8983</v>
      </c>
      <c r="N5993" s="7" t="s">
        <v>8984</v>
      </c>
      <c r="O5993" s="2" t="s">
        <v>346</v>
      </c>
      <c r="P5993" s="2" t="s">
        <v>201</v>
      </c>
      <c r="Q5993" s="2" t="s">
        <v>26</v>
      </c>
      <c r="R5993" s="2" t="s">
        <v>8985</v>
      </c>
      <c r="S5993" s="3">
        <v>2000000000</v>
      </c>
      <c r="T5993" s="2"/>
    </row>
    <row r="5994" spans="1:20" ht="12.5" x14ac:dyDescent="0.25">
      <c r="A5994" s="2" t="s">
        <v>319</v>
      </c>
      <c r="B5994" s="2" t="s">
        <v>15265</v>
      </c>
      <c r="C5994" s="2" t="s">
        <v>21311</v>
      </c>
      <c r="D5994" s="2" t="s">
        <v>7762</v>
      </c>
      <c r="E5994" s="2" t="s">
        <v>37299</v>
      </c>
      <c r="F5994" s="3" t="s">
        <v>22</v>
      </c>
      <c r="G5994" s="3" t="s">
        <v>7764</v>
      </c>
      <c r="H5994" s="3">
        <v>110</v>
      </c>
      <c r="I5994" s="2" t="s">
        <v>23</v>
      </c>
      <c r="J5994" s="7" t="s">
        <v>37300</v>
      </c>
      <c r="K5994" s="7" t="s">
        <v>7766</v>
      </c>
      <c r="L5994" s="7" t="s">
        <v>7767</v>
      </c>
      <c r="M5994" s="7" t="s">
        <v>7768</v>
      </c>
      <c r="N5994" s="7" t="s">
        <v>7769</v>
      </c>
      <c r="O5994" s="2" t="s">
        <v>59</v>
      </c>
      <c r="P5994" s="2" t="s">
        <v>59</v>
      </c>
      <c r="Q5994" s="2" t="s">
        <v>26</v>
      </c>
      <c r="R5994" s="2" t="s">
        <v>7770</v>
      </c>
      <c r="S5994" s="3">
        <v>5644000</v>
      </c>
      <c r="T5994" s="2"/>
    </row>
    <row r="5995" spans="1:20" ht="12.5" x14ac:dyDescent="0.25">
      <c r="A5995" s="2" t="s">
        <v>220</v>
      </c>
      <c r="B5995" s="2" t="s">
        <v>3681</v>
      </c>
      <c r="C5995" s="2" t="s">
        <v>21311</v>
      </c>
      <c r="D5995" s="2" t="s">
        <v>13773</v>
      </c>
      <c r="E5995" s="2" t="s">
        <v>37301</v>
      </c>
      <c r="F5995" s="3" t="s">
        <v>22</v>
      </c>
      <c r="G5995" s="3" t="s">
        <v>13775</v>
      </c>
      <c r="H5995" s="3">
        <v>210</v>
      </c>
      <c r="I5995" s="2" t="s">
        <v>23</v>
      </c>
      <c r="J5995" s="7" t="s">
        <v>37302</v>
      </c>
      <c r="K5995" s="7" t="s">
        <v>13777</v>
      </c>
      <c r="L5995" s="7" t="s">
        <v>13778</v>
      </c>
      <c r="M5995" s="7" t="s">
        <v>13779</v>
      </c>
      <c r="N5995" s="7" t="s">
        <v>13780</v>
      </c>
      <c r="O5995" s="2" t="s">
        <v>107</v>
      </c>
      <c r="P5995" s="2" t="s">
        <v>40</v>
      </c>
      <c r="Q5995" s="2" t="s">
        <v>26</v>
      </c>
      <c r="R5995" s="2" t="s">
        <v>13781</v>
      </c>
      <c r="S5995" s="3">
        <v>8227000</v>
      </c>
      <c r="T5995" s="2"/>
    </row>
    <row r="5996" spans="1:20" ht="12.5" x14ac:dyDescent="0.25">
      <c r="A5996" s="2" t="s">
        <v>99</v>
      </c>
      <c r="B5996" s="2" t="s">
        <v>2399</v>
      </c>
      <c r="C5996" s="2" t="s">
        <v>175</v>
      </c>
      <c r="D5996" s="2" t="s">
        <v>9326</v>
      </c>
      <c r="E5996" s="2" t="s">
        <v>37303</v>
      </c>
      <c r="F5996" s="3" t="s">
        <v>22</v>
      </c>
      <c r="G5996" s="6" t="s">
        <v>34163</v>
      </c>
      <c r="H5996" s="3">
        <v>360</v>
      </c>
      <c r="I5996" s="2" t="s">
        <v>23</v>
      </c>
      <c r="J5996" s="7" t="s">
        <v>37304</v>
      </c>
      <c r="K5996" s="7" t="s">
        <v>9330</v>
      </c>
      <c r="L5996" s="7" t="s">
        <v>9331</v>
      </c>
      <c r="M5996" s="7" t="s">
        <v>9332</v>
      </c>
      <c r="N5996" s="7" t="s">
        <v>9333</v>
      </c>
      <c r="O5996" s="2" t="s">
        <v>22397</v>
      </c>
      <c r="P5996" s="2" t="s">
        <v>59</v>
      </c>
      <c r="Q5996" s="2" t="s">
        <v>26</v>
      </c>
      <c r="R5996" s="2" t="s">
        <v>9334</v>
      </c>
      <c r="S5996" s="3">
        <v>71683000</v>
      </c>
      <c r="T5996" s="2"/>
    </row>
    <row r="5997" spans="1:20" ht="12.5" x14ac:dyDescent="0.25">
      <c r="A5997" s="2" t="s">
        <v>37305</v>
      </c>
      <c r="B5997" s="2" t="s">
        <v>37306</v>
      </c>
      <c r="C5997" s="2" t="s">
        <v>36708</v>
      </c>
      <c r="D5997" s="2" t="s">
        <v>1793</v>
      </c>
      <c r="E5997" s="2" t="s">
        <v>37307</v>
      </c>
      <c r="F5997" s="3" t="s">
        <v>22</v>
      </c>
      <c r="G5997" s="3">
        <v>4047972067</v>
      </c>
      <c r="H5997" s="3">
        <v>180</v>
      </c>
      <c r="I5997" s="2" t="s">
        <v>23</v>
      </c>
      <c r="J5997" s="7" t="s">
        <v>37308</v>
      </c>
      <c r="K5997" s="7" t="s">
        <v>1794</v>
      </c>
      <c r="L5997" s="7" t="s">
        <v>1795</v>
      </c>
      <c r="M5997" s="7" t="s">
        <v>1796</v>
      </c>
      <c r="N5997" s="7" t="s">
        <v>1797</v>
      </c>
      <c r="O5997" s="2" t="s">
        <v>201</v>
      </c>
      <c r="P5997" s="2" t="s">
        <v>309</v>
      </c>
      <c r="Q5997" s="2" t="s">
        <v>26</v>
      </c>
      <c r="R5997" s="2" t="s">
        <v>1798</v>
      </c>
      <c r="S5997" s="3">
        <v>8106000</v>
      </c>
      <c r="T5997" s="2"/>
    </row>
    <row r="5998" spans="1:20" ht="12.5" x14ac:dyDescent="0.25">
      <c r="A5998" s="2" t="s">
        <v>23914</v>
      </c>
      <c r="B5998" s="2" t="s">
        <v>37309</v>
      </c>
      <c r="C5998" s="2" t="s">
        <v>37310</v>
      </c>
      <c r="D5998" s="2" t="s">
        <v>34282</v>
      </c>
      <c r="E5998" s="2" t="s">
        <v>37311</v>
      </c>
      <c r="F5998" s="3" t="s">
        <v>22</v>
      </c>
      <c r="G5998" s="6" t="s">
        <v>34284</v>
      </c>
      <c r="H5998" s="3">
        <v>330</v>
      </c>
      <c r="I5998" s="2" t="s">
        <v>23</v>
      </c>
      <c r="J5998" s="7" t="s">
        <v>37312</v>
      </c>
      <c r="K5998" s="7" t="s">
        <v>34286</v>
      </c>
      <c r="L5998" s="7" t="s">
        <v>34287</v>
      </c>
      <c r="M5998" s="2"/>
      <c r="N5998" s="7" t="s">
        <v>34288</v>
      </c>
      <c r="O5998" s="2" t="s">
        <v>14680</v>
      </c>
      <c r="P5998" s="2" t="s">
        <v>149</v>
      </c>
      <c r="Q5998" s="2" t="s">
        <v>26</v>
      </c>
      <c r="R5998" s="2" t="s">
        <v>34289</v>
      </c>
      <c r="S5998" s="3">
        <v>10000000</v>
      </c>
      <c r="T5998" s="2"/>
    </row>
    <row r="5999" spans="1:20" ht="12.5" x14ac:dyDescent="0.25">
      <c r="A5999" s="2" t="s">
        <v>10965</v>
      </c>
      <c r="B5999" s="2" t="s">
        <v>37313</v>
      </c>
      <c r="C5999" s="2" t="s">
        <v>36703</v>
      </c>
      <c r="D5999" s="2" t="s">
        <v>13184</v>
      </c>
      <c r="E5999" s="2" t="s">
        <v>37314</v>
      </c>
      <c r="F5999" s="3" t="s">
        <v>22</v>
      </c>
      <c r="G5999" s="2"/>
      <c r="H5999" s="3">
        <v>200</v>
      </c>
      <c r="I5999" s="2" t="s">
        <v>23</v>
      </c>
      <c r="J5999" s="7" t="s">
        <v>37315</v>
      </c>
      <c r="K5999" s="7" t="s">
        <v>13187</v>
      </c>
      <c r="L5999" s="7" t="s">
        <v>13188</v>
      </c>
      <c r="M5999" s="7" t="s">
        <v>13189</v>
      </c>
      <c r="N5999" s="7" t="s">
        <v>13190</v>
      </c>
      <c r="O5999" s="2" t="s">
        <v>2309</v>
      </c>
      <c r="P5999" s="2" t="s">
        <v>173</v>
      </c>
      <c r="Q5999" s="2" t="s">
        <v>26</v>
      </c>
      <c r="R5999" s="2" t="s">
        <v>13191</v>
      </c>
      <c r="S5999" s="2"/>
      <c r="T5999" s="2"/>
    </row>
    <row r="6000" spans="1:20" ht="12.5" x14ac:dyDescent="0.25">
      <c r="A6000" s="2" t="s">
        <v>3310</v>
      </c>
      <c r="B6000" s="2" t="s">
        <v>426</v>
      </c>
      <c r="C6000" s="2" t="s">
        <v>7918</v>
      </c>
      <c r="D6000" s="2" t="s">
        <v>211</v>
      </c>
      <c r="E6000" s="2" t="s">
        <v>37316</v>
      </c>
      <c r="F6000" s="3" t="s">
        <v>22</v>
      </c>
      <c r="G6000" s="6" t="s">
        <v>212</v>
      </c>
      <c r="H6000" s="3">
        <v>160</v>
      </c>
      <c r="I6000" s="2" t="s">
        <v>23</v>
      </c>
      <c r="J6000" s="7" t="s">
        <v>37317</v>
      </c>
      <c r="K6000" s="7" t="s">
        <v>213</v>
      </c>
      <c r="L6000" s="7" t="s">
        <v>214</v>
      </c>
      <c r="M6000" s="7" t="s">
        <v>215</v>
      </c>
      <c r="N6000" s="7" t="s">
        <v>216</v>
      </c>
      <c r="O6000" s="2" t="s">
        <v>59</v>
      </c>
      <c r="P6000" s="2" t="s">
        <v>59</v>
      </c>
      <c r="Q6000" s="2" t="s">
        <v>26</v>
      </c>
      <c r="R6000" s="2" t="s">
        <v>219</v>
      </c>
      <c r="S6000" s="3">
        <v>40000000</v>
      </c>
      <c r="T6000" s="2"/>
    </row>
    <row r="6001" spans="1:20" ht="12.5" x14ac:dyDescent="0.25">
      <c r="A6001" s="2" t="s">
        <v>567</v>
      </c>
      <c r="B6001" s="2" t="s">
        <v>2828</v>
      </c>
      <c r="C6001" s="2" t="s">
        <v>7962</v>
      </c>
      <c r="D6001" s="2" t="s">
        <v>8504</v>
      </c>
      <c r="E6001" s="2" t="s">
        <v>37318</v>
      </c>
      <c r="F6001" s="3" t="s">
        <v>22</v>
      </c>
      <c r="G6001" s="6" t="s">
        <v>8506</v>
      </c>
      <c r="H6001" s="3">
        <v>110</v>
      </c>
      <c r="I6001" s="2" t="s">
        <v>23</v>
      </c>
      <c r="J6001" s="7" t="s">
        <v>37319</v>
      </c>
      <c r="K6001" s="7" t="s">
        <v>8508</v>
      </c>
      <c r="L6001" s="7" t="s">
        <v>8509</v>
      </c>
      <c r="M6001" s="7" t="s">
        <v>8510</v>
      </c>
      <c r="N6001" s="2"/>
      <c r="O6001" s="2" t="s">
        <v>332</v>
      </c>
      <c r="P6001" s="2" t="s">
        <v>173</v>
      </c>
      <c r="Q6001" s="2" t="s">
        <v>26</v>
      </c>
      <c r="R6001" s="2" t="s">
        <v>8511</v>
      </c>
      <c r="S6001" s="3">
        <v>185960000</v>
      </c>
      <c r="T6001" s="2"/>
    </row>
    <row r="6002" spans="1:20" ht="12.5" x14ac:dyDescent="0.25">
      <c r="A6002" s="2" t="s">
        <v>20211</v>
      </c>
      <c r="B6002" s="2" t="s">
        <v>463</v>
      </c>
      <c r="C6002" s="2" t="s">
        <v>37320</v>
      </c>
      <c r="D6002" s="2" t="s">
        <v>1949</v>
      </c>
      <c r="E6002" s="2" t="s">
        <v>37321</v>
      </c>
      <c r="F6002" s="3" t="s">
        <v>22</v>
      </c>
      <c r="G6002" s="6" t="s">
        <v>1950</v>
      </c>
      <c r="H6002" s="3">
        <v>190</v>
      </c>
      <c r="I6002" s="2" t="s">
        <v>23</v>
      </c>
      <c r="J6002" s="7" t="s">
        <v>37322</v>
      </c>
      <c r="K6002" s="7" t="s">
        <v>1951</v>
      </c>
      <c r="L6002" s="7" t="s">
        <v>1952</v>
      </c>
      <c r="M6002" s="2"/>
      <c r="N6002" s="7" t="s">
        <v>1953</v>
      </c>
      <c r="O6002" s="2" t="s">
        <v>59</v>
      </c>
      <c r="P6002" s="2" t="s">
        <v>59</v>
      </c>
      <c r="Q6002" s="2" t="s">
        <v>26</v>
      </c>
      <c r="R6002" s="2" t="s">
        <v>1954</v>
      </c>
      <c r="S6002" s="3">
        <v>5500000</v>
      </c>
      <c r="T6002" s="2"/>
    </row>
    <row r="6003" spans="1:20" ht="12.5" x14ac:dyDescent="0.25">
      <c r="A6003" s="2" t="s">
        <v>2929</v>
      </c>
      <c r="B6003" s="2" t="s">
        <v>37323</v>
      </c>
      <c r="C6003" s="2" t="s">
        <v>7962</v>
      </c>
      <c r="D6003" s="2" t="s">
        <v>9826</v>
      </c>
      <c r="E6003" s="2" t="s">
        <v>37324</v>
      </c>
      <c r="F6003" s="3" t="s">
        <v>22</v>
      </c>
      <c r="G6003" s="6" t="s">
        <v>9828</v>
      </c>
      <c r="H6003" s="3">
        <v>200</v>
      </c>
      <c r="I6003" s="2" t="s">
        <v>23</v>
      </c>
      <c r="J6003" s="7" t="s">
        <v>37325</v>
      </c>
      <c r="K6003" s="7" t="s">
        <v>9830</v>
      </c>
      <c r="L6003" s="7" t="s">
        <v>9831</v>
      </c>
      <c r="M6003" s="7" t="s">
        <v>9832</v>
      </c>
      <c r="N6003" s="7" t="s">
        <v>9833</v>
      </c>
      <c r="O6003" s="2" t="s">
        <v>39</v>
      </c>
      <c r="P6003" s="2" t="s">
        <v>40</v>
      </c>
      <c r="Q6003" s="2" t="s">
        <v>26</v>
      </c>
      <c r="R6003" s="2" t="s">
        <v>9834</v>
      </c>
      <c r="S6003" s="3">
        <v>27500000</v>
      </c>
      <c r="T6003" s="2"/>
    </row>
    <row r="6004" spans="1:20" ht="12.5" x14ac:dyDescent="0.25">
      <c r="A6004" s="2" t="s">
        <v>911</v>
      </c>
      <c r="B6004" s="2" t="s">
        <v>37326</v>
      </c>
      <c r="C6004" s="2" t="s">
        <v>11499</v>
      </c>
      <c r="D6004" s="2" t="s">
        <v>13546</v>
      </c>
      <c r="E6004" s="2" t="s">
        <v>37327</v>
      </c>
      <c r="F6004" s="3" t="s">
        <v>22</v>
      </c>
      <c r="G6004" s="6" t="s">
        <v>13548</v>
      </c>
      <c r="H6004" s="3">
        <v>170</v>
      </c>
      <c r="I6004" s="2" t="s">
        <v>23</v>
      </c>
      <c r="J6004" s="7" t="s">
        <v>37328</v>
      </c>
      <c r="K6004" s="7" t="s">
        <v>13550</v>
      </c>
      <c r="L6004" s="7" t="s">
        <v>13551</v>
      </c>
      <c r="M6004" s="2"/>
      <c r="N6004" s="7" t="s">
        <v>13552</v>
      </c>
      <c r="O6004" s="2" t="s">
        <v>39</v>
      </c>
      <c r="P6004" s="2" t="s">
        <v>40</v>
      </c>
      <c r="Q6004" s="2" t="s">
        <v>26</v>
      </c>
      <c r="R6004" s="2" t="s">
        <v>13553</v>
      </c>
      <c r="S6004" s="3">
        <v>1000000000</v>
      </c>
      <c r="T6004" s="2"/>
    </row>
    <row r="6005" spans="1:20" ht="12.5" x14ac:dyDescent="0.25">
      <c r="A6005" s="2" t="s">
        <v>1602</v>
      </c>
      <c r="B6005" s="2" t="s">
        <v>37329</v>
      </c>
      <c r="C6005" s="2" t="s">
        <v>37330</v>
      </c>
      <c r="D6005" s="2" t="s">
        <v>35731</v>
      </c>
      <c r="E6005" s="2" t="s">
        <v>37331</v>
      </c>
      <c r="F6005" s="3" t="s">
        <v>22</v>
      </c>
      <c r="G6005" s="3" t="s">
        <v>35733</v>
      </c>
      <c r="H6005" s="3">
        <v>320</v>
      </c>
      <c r="I6005" s="2" t="s">
        <v>23</v>
      </c>
      <c r="J6005" s="7" t="s">
        <v>37332</v>
      </c>
      <c r="K6005" s="7" t="s">
        <v>35735</v>
      </c>
      <c r="L6005" s="7" t="s">
        <v>35736</v>
      </c>
      <c r="M6005" s="2"/>
      <c r="N6005" s="7" t="s">
        <v>35737</v>
      </c>
      <c r="O6005" s="2" t="s">
        <v>189</v>
      </c>
      <c r="P6005" s="2" t="s">
        <v>40</v>
      </c>
      <c r="Q6005" s="2" t="s">
        <v>26</v>
      </c>
      <c r="R6005" s="2" t="s">
        <v>35738</v>
      </c>
      <c r="S6005" s="2"/>
      <c r="T6005" s="2"/>
    </row>
    <row r="6006" spans="1:20" ht="12.5" x14ac:dyDescent="0.25">
      <c r="A6006" s="2" t="s">
        <v>37333</v>
      </c>
      <c r="B6006" s="2" t="s">
        <v>4530</v>
      </c>
      <c r="C6006" s="2" t="s">
        <v>10346</v>
      </c>
      <c r="D6006" s="2" t="s">
        <v>34119</v>
      </c>
      <c r="E6006" s="2" t="s">
        <v>37334</v>
      </c>
      <c r="F6006" s="3" t="s">
        <v>22</v>
      </c>
      <c r="G6006" s="6" t="s">
        <v>34121</v>
      </c>
      <c r="H6006" s="3">
        <v>420</v>
      </c>
      <c r="I6006" s="2" t="s">
        <v>23</v>
      </c>
      <c r="J6006" s="7" t="s">
        <v>37335</v>
      </c>
      <c r="K6006" s="7" t="s">
        <v>34123</v>
      </c>
      <c r="L6006" s="7" t="s">
        <v>34124</v>
      </c>
      <c r="M6006" s="2"/>
      <c r="N6006" s="7" t="s">
        <v>34125</v>
      </c>
      <c r="O6006" s="2" t="s">
        <v>59</v>
      </c>
      <c r="P6006" s="2" t="s">
        <v>59</v>
      </c>
      <c r="Q6006" s="2" t="s">
        <v>26</v>
      </c>
      <c r="R6006" s="2" t="s">
        <v>34126</v>
      </c>
      <c r="S6006" s="3">
        <v>78156000</v>
      </c>
      <c r="T6006" s="2"/>
    </row>
    <row r="6007" spans="1:20" ht="12.5" x14ac:dyDescent="0.25">
      <c r="A6007" s="2" t="s">
        <v>2283</v>
      </c>
      <c r="B6007" s="2" t="s">
        <v>37336</v>
      </c>
      <c r="C6007" s="2" t="s">
        <v>37337</v>
      </c>
      <c r="D6007" s="2" t="s">
        <v>9826</v>
      </c>
      <c r="E6007" s="2" t="s">
        <v>37338</v>
      </c>
      <c r="F6007" s="3" t="s">
        <v>22</v>
      </c>
      <c r="G6007" s="6" t="s">
        <v>9828</v>
      </c>
      <c r="H6007" s="3">
        <v>200</v>
      </c>
      <c r="I6007" s="2" t="s">
        <v>23</v>
      </c>
      <c r="J6007" s="7" t="s">
        <v>37339</v>
      </c>
      <c r="K6007" s="7" t="s">
        <v>9830</v>
      </c>
      <c r="L6007" s="7" t="s">
        <v>9831</v>
      </c>
      <c r="M6007" s="7" t="s">
        <v>9832</v>
      </c>
      <c r="N6007" s="7" t="s">
        <v>9833</v>
      </c>
      <c r="O6007" s="2" t="s">
        <v>59</v>
      </c>
      <c r="P6007" s="2" t="s">
        <v>59</v>
      </c>
      <c r="Q6007" s="2" t="s">
        <v>26</v>
      </c>
      <c r="R6007" s="2" t="s">
        <v>9834</v>
      </c>
      <c r="S6007" s="3">
        <v>27500000</v>
      </c>
      <c r="T6007" s="2"/>
    </row>
    <row r="6008" spans="1:20" ht="12.5" x14ac:dyDescent="0.25">
      <c r="A6008" s="2" t="s">
        <v>1435</v>
      </c>
      <c r="B6008" s="2" t="s">
        <v>37340</v>
      </c>
      <c r="C6008" s="2" t="s">
        <v>37341</v>
      </c>
      <c r="D6008" s="2" t="s">
        <v>10378</v>
      </c>
      <c r="E6008" s="2" t="s">
        <v>37342</v>
      </c>
      <c r="F6008" s="3" t="s">
        <v>22</v>
      </c>
      <c r="G6008" s="6" t="s">
        <v>2021</v>
      </c>
      <c r="H6008" s="3">
        <v>130</v>
      </c>
      <c r="I6008" s="2" t="s">
        <v>23</v>
      </c>
      <c r="J6008" s="7" t="s">
        <v>37343</v>
      </c>
      <c r="K6008" s="7" t="s">
        <v>2022</v>
      </c>
      <c r="L6008" s="7" t="s">
        <v>10381</v>
      </c>
      <c r="M6008" s="7" t="s">
        <v>2024</v>
      </c>
      <c r="N6008" s="7" t="s">
        <v>10382</v>
      </c>
      <c r="O6008" s="2" t="s">
        <v>424</v>
      </c>
      <c r="P6008" s="2" t="s">
        <v>153</v>
      </c>
      <c r="Q6008" s="2" t="s">
        <v>26</v>
      </c>
      <c r="R6008" s="2" t="s">
        <v>4755</v>
      </c>
      <c r="S6008" s="2"/>
      <c r="T6008" s="2"/>
    </row>
    <row r="6009" spans="1:20" ht="12.5" x14ac:dyDescent="0.25">
      <c r="A6009" s="2" t="s">
        <v>2260</v>
      </c>
      <c r="B6009" s="2" t="s">
        <v>37344</v>
      </c>
      <c r="C6009" s="2" t="s">
        <v>4746</v>
      </c>
      <c r="D6009" s="2" t="s">
        <v>12531</v>
      </c>
      <c r="E6009" s="2" t="s">
        <v>37345</v>
      </c>
      <c r="F6009" s="3" t="s">
        <v>22</v>
      </c>
      <c r="G6009" s="3" t="s">
        <v>12533</v>
      </c>
      <c r="H6009" s="3">
        <v>140</v>
      </c>
      <c r="I6009" s="2" t="s">
        <v>23</v>
      </c>
      <c r="J6009" s="7" t="s">
        <v>37346</v>
      </c>
      <c r="K6009" s="7" t="s">
        <v>12535</v>
      </c>
      <c r="L6009" s="7" t="s">
        <v>12536</v>
      </c>
      <c r="M6009" s="7" t="s">
        <v>12537</v>
      </c>
      <c r="N6009" s="7" t="s">
        <v>12538</v>
      </c>
      <c r="O6009" s="2" t="s">
        <v>59</v>
      </c>
      <c r="P6009" s="2" t="s">
        <v>59</v>
      </c>
      <c r="Q6009" s="2" t="s">
        <v>26</v>
      </c>
      <c r="R6009" s="2" t="s">
        <v>11140</v>
      </c>
      <c r="S6009" s="3">
        <v>23000000</v>
      </c>
      <c r="T6009" s="2"/>
    </row>
    <row r="6010" spans="1:20" ht="12.5" x14ac:dyDescent="0.25">
      <c r="A6010" s="2" t="s">
        <v>37347</v>
      </c>
      <c r="B6010" s="2" t="s">
        <v>37348</v>
      </c>
      <c r="C6010" s="2" t="s">
        <v>24754</v>
      </c>
      <c r="D6010" s="2" t="s">
        <v>12126</v>
      </c>
      <c r="E6010" s="2" t="s">
        <v>37349</v>
      </c>
      <c r="F6010" s="3" t="s">
        <v>22</v>
      </c>
      <c r="G6010" s="6" t="s">
        <v>12128</v>
      </c>
      <c r="H6010" s="3">
        <v>380</v>
      </c>
      <c r="I6010" s="2" t="s">
        <v>23</v>
      </c>
      <c r="J6010" s="7" t="s">
        <v>37350</v>
      </c>
      <c r="K6010" s="7" t="s">
        <v>12130</v>
      </c>
      <c r="L6010" s="7" t="s">
        <v>12131</v>
      </c>
      <c r="M6010" s="7" t="s">
        <v>12132</v>
      </c>
      <c r="N6010" s="7" t="s">
        <v>12133</v>
      </c>
      <c r="O6010" s="2" t="s">
        <v>1031</v>
      </c>
      <c r="P6010" s="2" t="s">
        <v>40</v>
      </c>
      <c r="Q6010" s="2" t="s">
        <v>26</v>
      </c>
      <c r="R6010" s="2" t="s">
        <v>12134</v>
      </c>
      <c r="S6010" s="3">
        <v>5000000</v>
      </c>
      <c r="T6010" s="2"/>
    </row>
    <row r="6011" spans="1:20" ht="12.5" x14ac:dyDescent="0.25">
      <c r="A6011" s="2" t="s">
        <v>1298</v>
      </c>
      <c r="B6011" s="2" t="s">
        <v>25430</v>
      </c>
      <c r="C6011" s="2" t="s">
        <v>24151</v>
      </c>
      <c r="D6011" s="2" t="s">
        <v>8206</v>
      </c>
      <c r="E6011" s="2" t="s">
        <v>37351</v>
      </c>
      <c r="F6011" s="3" t="s">
        <v>22</v>
      </c>
      <c r="G6011" s="3" t="s">
        <v>24815</v>
      </c>
      <c r="H6011" s="3">
        <v>500</v>
      </c>
      <c r="I6011" s="2" t="s">
        <v>23</v>
      </c>
      <c r="J6011" s="7" t="s">
        <v>37352</v>
      </c>
      <c r="K6011" s="7" t="s">
        <v>8210</v>
      </c>
      <c r="L6011" s="7" t="s">
        <v>8211</v>
      </c>
      <c r="M6011" s="7" t="s">
        <v>8212</v>
      </c>
      <c r="N6011" s="7" t="s">
        <v>8213</v>
      </c>
      <c r="O6011" s="2" t="s">
        <v>39</v>
      </c>
      <c r="P6011" s="2" t="s">
        <v>40</v>
      </c>
      <c r="Q6011" s="2" t="s">
        <v>26</v>
      </c>
      <c r="R6011" s="2" t="s">
        <v>24817</v>
      </c>
      <c r="S6011" s="3">
        <v>35000000</v>
      </c>
      <c r="T6011" s="2"/>
    </row>
    <row r="6012" spans="1:20" ht="12.5" x14ac:dyDescent="0.25">
      <c r="A6012" s="2" t="s">
        <v>900</v>
      </c>
      <c r="B6012" s="2" t="s">
        <v>37353</v>
      </c>
      <c r="C6012" s="2" t="s">
        <v>37354</v>
      </c>
      <c r="D6012" s="2" t="s">
        <v>34185</v>
      </c>
      <c r="E6012" s="2" t="s">
        <v>37355</v>
      </c>
      <c r="F6012" s="3" t="s">
        <v>22</v>
      </c>
      <c r="G6012" s="6" t="s">
        <v>34187</v>
      </c>
      <c r="H6012" s="3">
        <v>390</v>
      </c>
      <c r="I6012" s="2" t="s">
        <v>23</v>
      </c>
      <c r="J6012" s="7" t="s">
        <v>37356</v>
      </c>
      <c r="K6012" s="7" t="s">
        <v>34189</v>
      </c>
      <c r="L6012" s="7" t="s">
        <v>34190</v>
      </c>
      <c r="M6012" s="7" t="s">
        <v>34191</v>
      </c>
      <c r="N6012" s="7" t="s">
        <v>34192</v>
      </c>
      <c r="O6012" s="2" t="s">
        <v>4004</v>
      </c>
      <c r="P6012" s="2" t="s">
        <v>40</v>
      </c>
      <c r="Q6012" s="2" t="s">
        <v>26</v>
      </c>
      <c r="R6012" s="2" t="s">
        <v>34193</v>
      </c>
      <c r="S6012" s="3">
        <v>295218000</v>
      </c>
      <c r="T6012" s="2"/>
    </row>
    <row r="6013" spans="1:20" ht="12.5" x14ac:dyDescent="0.25">
      <c r="A6013" s="2" t="s">
        <v>464</v>
      </c>
      <c r="B6013" s="2" t="s">
        <v>1161</v>
      </c>
      <c r="C6013" s="2" t="s">
        <v>7962</v>
      </c>
      <c r="D6013" s="2" t="s">
        <v>34086</v>
      </c>
      <c r="E6013" s="2" t="s">
        <v>37357</v>
      </c>
      <c r="F6013" s="3" t="s">
        <v>22</v>
      </c>
      <c r="G6013" s="3" t="s">
        <v>34088</v>
      </c>
      <c r="H6013" s="3">
        <v>330</v>
      </c>
      <c r="I6013" s="2" t="s">
        <v>23</v>
      </c>
      <c r="J6013" s="7" t="s">
        <v>37358</v>
      </c>
      <c r="K6013" s="7" t="s">
        <v>34090</v>
      </c>
      <c r="L6013" s="7" t="s">
        <v>34091</v>
      </c>
      <c r="M6013" s="7" t="s">
        <v>34092</v>
      </c>
      <c r="N6013" s="7" t="s">
        <v>34093</v>
      </c>
      <c r="O6013" s="2" t="s">
        <v>107</v>
      </c>
      <c r="P6013" s="2" t="s">
        <v>40</v>
      </c>
      <c r="Q6013" s="2" t="s">
        <v>26</v>
      </c>
      <c r="R6013" s="2" t="s">
        <v>34094</v>
      </c>
      <c r="S6013" s="3">
        <v>70000000</v>
      </c>
      <c r="T6013" s="2"/>
    </row>
    <row r="6014" spans="1:20" ht="12.5" x14ac:dyDescent="0.25">
      <c r="A6014" s="2" t="s">
        <v>1226</v>
      </c>
      <c r="B6014" s="2" t="s">
        <v>21705</v>
      </c>
      <c r="C6014" s="2" t="s">
        <v>12736</v>
      </c>
      <c r="D6014" s="2" t="s">
        <v>34282</v>
      </c>
      <c r="E6014" s="2" t="s">
        <v>37359</v>
      </c>
      <c r="F6014" s="3" t="s">
        <v>22</v>
      </c>
      <c r="G6014" s="6" t="s">
        <v>34284</v>
      </c>
      <c r="H6014" s="3">
        <v>330</v>
      </c>
      <c r="I6014" s="2" t="s">
        <v>23</v>
      </c>
      <c r="J6014" s="7" t="s">
        <v>37360</v>
      </c>
      <c r="K6014" s="7" t="s">
        <v>34286</v>
      </c>
      <c r="L6014" s="7" t="s">
        <v>34287</v>
      </c>
      <c r="M6014" s="2"/>
      <c r="N6014" s="7" t="s">
        <v>34288</v>
      </c>
      <c r="O6014" s="2" t="s">
        <v>332</v>
      </c>
      <c r="P6014" s="2" t="s">
        <v>173</v>
      </c>
      <c r="Q6014" s="2" t="s">
        <v>26</v>
      </c>
      <c r="R6014" s="2" t="s">
        <v>34289</v>
      </c>
      <c r="S6014" s="3">
        <v>10000000</v>
      </c>
      <c r="T6014" s="2"/>
    </row>
    <row r="6015" spans="1:20" ht="12.5" x14ac:dyDescent="0.25">
      <c r="A6015" s="2" t="s">
        <v>567</v>
      </c>
      <c r="B6015" s="2" t="s">
        <v>37361</v>
      </c>
      <c r="C6015" s="2" t="s">
        <v>37362</v>
      </c>
      <c r="D6015" s="2" t="s">
        <v>37363</v>
      </c>
      <c r="E6015" s="2" t="s">
        <v>37364</v>
      </c>
      <c r="F6015" s="3" t="s">
        <v>22</v>
      </c>
      <c r="G6015" s="2"/>
      <c r="H6015" s="3">
        <v>170</v>
      </c>
      <c r="I6015" s="2" t="s">
        <v>23</v>
      </c>
      <c r="J6015" s="7" t="s">
        <v>37365</v>
      </c>
      <c r="K6015" s="7" t="s">
        <v>37366</v>
      </c>
      <c r="L6015" s="7" t="s">
        <v>37367</v>
      </c>
      <c r="M6015" s="7" t="s">
        <v>37368</v>
      </c>
      <c r="N6015" s="7" t="s">
        <v>37369</v>
      </c>
      <c r="O6015" s="2" t="s">
        <v>29742</v>
      </c>
      <c r="P6015" s="2" t="s">
        <v>256</v>
      </c>
      <c r="Q6015" s="2" t="s">
        <v>26</v>
      </c>
      <c r="R6015" s="2" t="s">
        <v>37370</v>
      </c>
      <c r="S6015" s="3">
        <v>110000</v>
      </c>
      <c r="T6015" s="2"/>
    </row>
    <row r="6016" spans="1:20" ht="12.5" x14ac:dyDescent="0.25">
      <c r="A6016" s="2" t="s">
        <v>1307</v>
      </c>
      <c r="B6016" s="2" t="s">
        <v>3048</v>
      </c>
      <c r="C6016" s="2" t="s">
        <v>37371</v>
      </c>
      <c r="D6016" s="2" t="s">
        <v>2284</v>
      </c>
      <c r="E6016" s="2" t="s">
        <v>37372</v>
      </c>
      <c r="F6016" s="3" t="s">
        <v>22</v>
      </c>
      <c r="G6016" s="6" t="s">
        <v>2285</v>
      </c>
      <c r="H6016" s="3">
        <v>290</v>
      </c>
      <c r="I6016" s="2" t="s">
        <v>23</v>
      </c>
      <c r="J6016" s="7" t="s">
        <v>37373</v>
      </c>
      <c r="K6016" s="7" t="s">
        <v>2286</v>
      </c>
      <c r="L6016" s="7" t="s">
        <v>2287</v>
      </c>
      <c r="M6016" s="2"/>
      <c r="N6016" s="7" t="s">
        <v>2288</v>
      </c>
      <c r="O6016" s="2" t="s">
        <v>148</v>
      </c>
      <c r="P6016" s="2" t="s">
        <v>149</v>
      </c>
      <c r="Q6016" s="2" t="s">
        <v>26</v>
      </c>
      <c r="R6016" s="2" t="s">
        <v>2289</v>
      </c>
      <c r="S6016" s="3">
        <v>12000000</v>
      </c>
      <c r="T6016" s="2"/>
    </row>
    <row r="6017" spans="1:20" ht="12.5" x14ac:dyDescent="0.25">
      <c r="A6017" s="2" t="s">
        <v>3892</v>
      </c>
      <c r="B6017" s="2" t="s">
        <v>37374</v>
      </c>
      <c r="C6017" s="2" t="s">
        <v>4746</v>
      </c>
      <c r="D6017" s="2" t="s">
        <v>34670</v>
      </c>
      <c r="E6017" s="2" t="s">
        <v>37375</v>
      </c>
      <c r="F6017" s="3" t="s">
        <v>22</v>
      </c>
      <c r="G6017" s="6" t="s">
        <v>34672</v>
      </c>
      <c r="H6017" s="3">
        <v>170</v>
      </c>
      <c r="I6017" s="2" t="s">
        <v>23</v>
      </c>
      <c r="J6017" s="7" t="s">
        <v>37376</v>
      </c>
      <c r="K6017" s="7" t="s">
        <v>34674</v>
      </c>
      <c r="L6017" s="7" t="s">
        <v>34675</v>
      </c>
      <c r="M6017" s="2"/>
      <c r="N6017" s="2"/>
      <c r="O6017" s="2" t="s">
        <v>4595</v>
      </c>
      <c r="P6017" s="2" t="s">
        <v>40</v>
      </c>
      <c r="Q6017" s="2" t="s">
        <v>26</v>
      </c>
      <c r="R6017" s="2" t="s">
        <v>4641</v>
      </c>
      <c r="S6017" s="3">
        <v>15700000</v>
      </c>
      <c r="T6017" s="2"/>
    </row>
    <row r="6018" spans="1:20" ht="12.5" x14ac:dyDescent="0.25">
      <c r="A6018" s="2" t="s">
        <v>1114</v>
      </c>
      <c r="B6018" s="2" t="s">
        <v>4993</v>
      </c>
      <c r="C6018" s="2" t="s">
        <v>37377</v>
      </c>
      <c r="D6018" s="2" t="s">
        <v>2020</v>
      </c>
      <c r="E6018" s="2" t="s">
        <v>37378</v>
      </c>
      <c r="F6018" s="3" t="s">
        <v>22</v>
      </c>
      <c r="G6018" s="6" t="s">
        <v>2021</v>
      </c>
      <c r="H6018" s="3">
        <v>450</v>
      </c>
      <c r="I6018" s="2" t="s">
        <v>23</v>
      </c>
      <c r="J6018" s="7" t="s">
        <v>37379</v>
      </c>
      <c r="K6018" s="7" t="s">
        <v>2022</v>
      </c>
      <c r="L6018" s="7" t="s">
        <v>2023</v>
      </c>
      <c r="M6018" s="7" t="s">
        <v>2024</v>
      </c>
      <c r="N6018" s="7" t="s">
        <v>2025</v>
      </c>
      <c r="O6018" s="2" t="s">
        <v>2576</v>
      </c>
      <c r="P6018" s="2" t="s">
        <v>149</v>
      </c>
      <c r="Q6018" s="2" t="s">
        <v>26</v>
      </c>
      <c r="R6018" s="2" t="s">
        <v>929</v>
      </c>
      <c r="S6018" s="3">
        <v>1600000000</v>
      </c>
      <c r="T6018" s="2"/>
    </row>
    <row r="6019" spans="1:20" ht="12.5" x14ac:dyDescent="0.25">
      <c r="A6019" s="2" t="s">
        <v>1114</v>
      </c>
      <c r="B6019" s="2" t="s">
        <v>37380</v>
      </c>
      <c r="C6019" s="2" t="s">
        <v>2961</v>
      </c>
      <c r="D6019" s="2" t="s">
        <v>2020</v>
      </c>
      <c r="E6019" s="2" t="s">
        <v>37381</v>
      </c>
      <c r="F6019" s="3" t="s">
        <v>22</v>
      </c>
      <c r="G6019" s="6" t="s">
        <v>2021</v>
      </c>
      <c r="H6019" s="3">
        <v>450</v>
      </c>
      <c r="I6019" s="2" t="s">
        <v>23</v>
      </c>
      <c r="J6019" s="7" t="s">
        <v>37382</v>
      </c>
      <c r="K6019" s="7" t="s">
        <v>2022</v>
      </c>
      <c r="L6019" s="7" t="s">
        <v>2023</v>
      </c>
      <c r="M6019" s="7" t="s">
        <v>2024</v>
      </c>
      <c r="N6019" s="7" t="s">
        <v>2025</v>
      </c>
      <c r="O6019" s="2" t="s">
        <v>424</v>
      </c>
      <c r="P6019" s="2" t="s">
        <v>153</v>
      </c>
      <c r="Q6019" s="2" t="s">
        <v>26</v>
      </c>
      <c r="R6019" s="2" t="s">
        <v>929</v>
      </c>
      <c r="S6019" s="3">
        <v>1600000000</v>
      </c>
      <c r="T6019" s="2"/>
    </row>
    <row r="6020" spans="1:20" ht="12.5" x14ac:dyDescent="0.25">
      <c r="A6020" s="2" t="s">
        <v>958</v>
      </c>
      <c r="B6020" s="2" t="s">
        <v>37383</v>
      </c>
      <c r="C6020" s="2" t="s">
        <v>7256</v>
      </c>
      <c r="D6020" s="2" t="s">
        <v>2535</v>
      </c>
      <c r="E6020" s="2" t="s">
        <v>37384</v>
      </c>
      <c r="F6020" s="3" t="s">
        <v>22</v>
      </c>
      <c r="G6020" s="6" t="s">
        <v>2536</v>
      </c>
      <c r="H6020" s="3">
        <v>250</v>
      </c>
      <c r="I6020" s="2" t="s">
        <v>23</v>
      </c>
      <c r="J6020" s="7" t="s">
        <v>37385</v>
      </c>
      <c r="K6020" s="7" t="s">
        <v>2537</v>
      </c>
      <c r="L6020" s="7" t="s">
        <v>2538</v>
      </c>
      <c r="M6020" s="7" t="s">
        <v>2539</v>
      </c>
      <c r="N6020" s="7" t="s">
        <v>2540</v>
      </c>
      <c r="O6020" s="2" t="s">
        <v>39</v>
      </c>
      <c r="P6020" s="2" t="s">
        <v>40</v>
      </c>
      <c r="Q6020" s="2" t="s">
        <v>26</v>
      </c>
      <c r="R6020" s="2" t="s">
        <v>873</v>
      </c>
      <c r="S6020" s="3">
        <v>25000000</v>
      </c>
      <c r="T6020" s="2"/>
    </row>
    <row r="6021" spans="1:20" ht="12.5" x14ac:dyDescent="0.25">
      <c r="A6021" s="2" t="s">
        <v>773</v>
      </c>
      <c r="B6021" s="2" t="s">
        <v>1721</v>
      </c>
      <c r="C6021" s="2" t="s">
        <v>4436</v>
      </c>
      <c r="D6021" s="2" t="s">
        <v>13546</v>
      </c>
      <c r="E6021" s="2" t="s">
        <v>37386</v>
      </c>
      <c r="F6021" s="3" t="s">
        <v>22</v>
      </c>
      <c r="G6021" s="6" t="s">
        <v>13548</v>
      </c>
      <c r="H6021" s="3">
        <v>170</v>
      </c>
      <c r="I6021" s="2" t="s">
        <v>23</v>
      </c>
      <c r="J6021" s="7" t="s">
        <v>37387</v>
      </c>
      <c r="K6021" s="7" t="s">
        <v>13550</v>
      </c>
      <c r="L6021" s="7" t="s">
        <v>13551</v>
      </c>
      <c r="M6021" s="2"/>
      <c r="N6021" s="7" t="s">
        <v>13552</v>
      </c>
      <c r="O6021" s="2" t="s">
        <v>228</v>
      </c>
      <c r="P6021" s="2" t="s">
        <v>25</v>
      </c>
      <c r="Q6021" s="2" t="s">
        <v>26</v>
      </c>
      <c r="R6021" s="2" t="s">
        <v>13553</v>
      </c>
      <c r="S6021" s="3">
        <v>1000000000</v>
      </c>
      <c r="T6021" s="2"/>
    </row>
    <row r="6022" spans="1:20" ht="12.5" x14ac:dyDescent="0.25">
      <c r="A6022" s="2" t="s">
        <v>348</v>
      </c>
      <c r="B6022" s="2" t="s">
        <v>37388</v>
      </c>
      <c r="C6022" s="2" t="s">
        <v>7962</v>
      </c>
      <c r="D6022" s="2" t="s">
        <v>8186</v>
      </c>
      <c r="E6022" s="2" t="s">
        <v>37389</v>
      </c>
      <c r="F6022" s="3" t="s">
        <v>22</v>
      </c>
      <c r="G6022" s="6" t="s">
        <v>8188</v>
      </c>
      <c r="H6022" s="3">
        <v>120</v>
      </c>
      <c r="I6022" s="2" t="s">
        <v>23</v>
      </c>
      <c r="J6022" s="7" t="s">
        <v>37390</v>
      </c>
      <c r="K6022" s="7" t="s">
        <v>8190</v>
      </c>
      <c r="L6022" s="7" t="s">
        <v>8191</v>
      </c>
      <c r="M6022" s="7" t="s">
        <v>8192</v>
      </c>
      <c r="N6022" s="7" t="s">
        <v>8193</v>
      </c>
      <c r="O6022" s="2" t="s">
        <v>59</v>
      </c>
      <c r="P6022" s="2" t="s">
        <v>59</v>
      </c>
      <c r="Q6022" s="2" t="s">
        <v>26</v>
      </c>
      <c r="R6022" s="2" t="s">
        <v>8194</v>
      </c>
      <c r="S6022" s="3">
        <v>78139000</v>
      </c>
      <c r="T6022" s="2"/>
    </row>
    <row r="6023" spans="1:20" ht="12.5" x14ac:dyDescent="0.25">
      <c r="A6023" s="2" t="s">
        <v>12571</v>
      </c>
      <c r="B6023" s="2" t="s">
        <v>37391</v>
      </c>
      <c r="C6023" s="2" t="s">
        <v>37392</v>
      </c>
      <c r="D6023" s="2" t="s">
        <v>1949</v>
      </c>
      <c r="E6023" s="2" t="s">
        <v>37393</v>
      </c>
      <c r="F6023" s="3" t="s">
        <v>22</v>
      </c>
      <c r="G6023" s="6" t="s">
        <v>1950</v>
      </c>
      <c r="H6023" s="3">
        <v>190</v>
      </c>
      <c r="I6023" s="2" t="s">
        <v>23</v>
      </c>
      <c r="J6023" s="7" t="s">
        <v>37394</v>
      </c>
      <c r="K6023" s="7" t="s">
        <v>1951</v>
      </c>
      <c r="L6023" s="7" t="s">
        <v>1952</v>
      </c>
      <c r="M6023" s="2"/>
      <c r="N6023" s="7" t="s">
        <v>1953</v>
      </c>
      <c r="O6023" s="2" t="s">
        <v>740</v>
      </c>
      <c r="P6023" s="2" t="s">
        <v>218</v>
      </c>
      <c r="Q6023" s="2" t="s">
        <v>26</v>
      </c>
      <c r="R6023" s="2" t="s">
        <v>1954</v>
      </c>
      <c r="S6023" s="3">
        <v>5500000</v>
      </c>
      <c r="T6023" s="2"/>
    </row>
    <row r="6024" spans="1:20" ht="12.5" x14ac:dyDescent="0.25">
      <c r="A6024" s="2" t="s">
        <v>567</v>
      </c>
      <c r="B6024" s="2" t="s">
        <v>171</v>
      </c>
      <c r="C6024" s="2" t="s">
        <v>7256</v>
      </c>
      <c r="D6024" s="2" t="s">
        <v>37395</v>
      </c>
      <c r="E6024" s="2" t="s">
        <v>37396</v>
      </c>
      <c r="F6024" s="3" t="s">
        <v>22</v>
      </c>
      <c r="G6024" s="2"/>
      <c r="H6024" s="3">
        <v>1</v>
      </c>
      <c r="I6024" s="2" t="s">
        <v>23</v>
      </c>
      <c r="J6024" s="7" t="s">
        <v>37397</v>
      </c>
      <c r="K6024" s="7" t="s">
        <v>37398</v>
      </c>
      <c r="L6024" s="7" t="s">
        <v>37399</v>
      </c>
      <c r="M6024" s="2"/>
      <c r="N6024" s="2"/>
      <c r="O6024" s="2" t="s">
        <v>228</v>
      </c>
      <c r="P6024" s="2" t="s">
        <v>25</v>
      </c>
      <c r="Q6024" s="2" t="s">
        <v>26</v>
      </c>
      <c r="R6024" s="2" t="s">
        <v>2902</v>
      </c>
      <c r="S6024" s="2"/>
      <c r="T6024" s="2"/>
    </row>
    <row r="6025" spans="1:20" ht="12.5" x14ac:dyDescent="0.25">
      <c r="A6025" s="2" t="s">
        <v>37400</v>
      </c>
      <c r="B6025" s="2" t="s">
        <v>32794</v>
      </c>
      <c r="C6025" s="2" t="s">
        <v>24151</v>
      </c>
      <c r="D6025" s="2" t="s">
        <v>37401</v>
      </c>
      <c r="E6025" s="2" t="s">
        <v>37402</v>
      </c>
      <c r="F6025" s="3" t="s">
        <v>22</v>
      </c>
      <c r="G6025" s="2"/>
      <c r="H6025" s="3">
        <v>2</v>
      </c>
      <c r="I6025" s="2" t="s">
        <v>23</v>
      </c>
      <c r="J6025" s="7" t="s">
        <v>37403</v>
      </c>
      <c r="K6025" s="7" t="s">
        <v>37404</v>
      </c>
      <c r="L6025" s="7" t="s">
        <v>37405</v>
      </c>
      <c r="M6025" s="2"/>
      <c r="N6025" s="2"/>
      <c r="O6025" s="2" t="s">
        <v>39</v>
      </c>
      <c r="P6025" s="2" t="s">
        <v>40</v>
      </c>
      <c r="Q6025" s="2" t="s">
        <v>26</v>
      </c>
      <c r="R6025" s="2"/>
      <c r="S6025" s="2"/>
      <c r="T6025" s="2"/>
    </row>
    <row r="6026" spans="1:20" ht="12.5" x14ac:dyDescent="0.25">
      <c r="A6026" s="2" t="s">
        <v>11158</v>
      </c>
      <c r="B6026" s="2" t="s">
        <v>3041</v>
      </c>
      <c r="C6026" s="2" t="s">
        <v>7256</v>
      </c>
      <c r="D6026" s="2" t="s">
        <v>37406</v>
      </c>
      <c r="E6026" s="2" t="s">
        <v>37407</v>
      </c>
      <c r="F6026" s="3" t="s">
        <v>22</v>
      </c>
      <c r="G6026" s="2"/>
      <c r="H6026" s="3">
        <v>3</v>
      </c>
      <c r="I6026" s="2" t="s">
        <v>23</v>
      </c>
      <c r="J6026" s="7" t="s">
        <v>37408</v>
      </c>
      <c r="K6026" s="7" t="s">
        <v>37409</v>
      </c>
      <c r="L6026" s="7" t="s">
        <v>37410</v>
      </c>
      <c r="M6026" s="2"/>
      <c r="N6026" s="2"/>
      <c r="O6026" s="2" t="s">
        <v>59</v>
      </c>
      <c r="P6026" s="2" t="s">
        <v>59</v>
      </c>
      <c r="Q6026" s="2" t="s">
        <v>26</v>
      </c>
      <c r="R6026" s="2"/>
      <c r="S6026" s="2"/>
      <c r="T6026" s="2"/>
    </row>
    <row r="6027" spans="1:20" ht="12.5" x14ac:dyDescent="0.25">
      <c r="A6027" s="2" t="s">
        <v>36112</v>
      </c>
      <c r="B6027" s="2" t="s">
        <v>2729</v>
      </c>
      <c r="C6027" s="2" t="s">
        <v>4746</v>
      </c>
      <c r="D6027" s="2" t="s">
        <v>25415</v>
      </c>
      <c r="E6027" s="2" t="s">
        <v>37411</v>
      </c>
      <c r="F6027" s="3" t="s">
        <v>22</v>
      </c>
      <c r="G6027" s="2"/>
      <c r="H6027" s="3">
        <v>5</v>
      </c>
      <c r="I6027" s="2" t="s">
        <v>23</v>
      </c>
      <c r="J6027" s="7" t="s">
        <v>37412</v>
      </c>
      <c r="K6027" s="7" t="s">
        <v>25418</v>
      </c>
      <c r="L6027" s="7" t="s">
        <v>25419</v>
      </c>
      <c r="M6027" s="2"/>
      <c r="N6027" s="2"/>
      <c r="O6027" s="2" t="s">
        <v>163</v>
      </c>
      <c r="P6027" s="2" t="s">
        <v>153</v>
      </c>
      <c r="Q6027" s="2" t="s">
        <v>26</v>
      </c>
      <c r="R6027" s="2" t="s">
        <v>25420</v>
      </c>
      <c r="S6027" s="2"/>
      <c r="T6027" s="2"/>
    </row>
    <row r="6028" spans="1:20" ht="12.5" x14ac:dyDescent="0.25">
      <c r="A6028" s="2" t="s">
        <v>2695</v>
      </c>
      <c r="B6028" s="2" t="s">
        <v>37413</v>
      </c>
      <c r="C6028" s="2" t="s">
        <v>37414</v>
      </c>
      <c r="D6028" s="2" t="s">
        <v>25833</v>
      </c>
      <c r="E6028" s="2" t="s">
        <v>37415</v>
      </c>
      <c r="F6028" s="3" t="s">
        <v>22</v>
      </c>
      <c r="G6028" s="2"/>
      <c r="H6028" s="3">
        <v>6</v>
      </c>
      <c r="I6028" s="2" t="s">
        <v>23</v>
      </c>
      <c r="J6028" s="7" t="s">
        <v>37416</v>
      </c>
      <c r="K6028" s="7" t="s">
        <v>25836</v>
      </c>
      <c r="L6028" s="7" t="s">
        <v>25837</v>
      </c>
      <c r="M6028" s="2"/>
      <c r="N6028" s="2"/>
      <c r="O6028" s="2" t="s">
        <v>427</v>
      </c>
      <c r="P6028" s="2" t="s">
        <v>153</v>
      </c>
      <c r="Q6028" s="2" t="s">
        <v>26</v>
      </c>
      <c r="R6028" s="2" t="s">
        <v>25838</v>
      </c>
      <c r="S6028" s="2"/>
      <c r="T6028" s="2"/>
    </row>
    <row r="6029" spans="1:20" ht="12.5" x14ac:dyDescent="0.25">
      <c r="A6029" s="2" t="s">
        <v>266</v>
      </c>
      <c r="B6029" s="2" t="s">
        <v>4481</v>
      </c>
      <c r="C6029" s="2" t="s">
        <v>14684</v>
      </c>
      <c r="D6029" s="2" t="s">
        <v>37417</v>
      </c>
      <c r="E6029" s="2" t="s">
        <v>37418</v>
      </c>
      <c r="F6029" s="3" t="s">
        <v>22</v>
      </c>
      <c r="G6029" s="3" t="s">
        <v>37419</v>
      </c>
      <c r="H6029" s="3">
        <v>3</v>
      </c>
      <c r="I6029" s="2" t="s">
        <v>23</v>
      </c>
      <c r="J6029" s="7" t="s">
        <v>37420</v>
      </c>
      <c r="K6029" s="7" t="s">
        <v>37421</v>
      </c>
      <c r="L6029" s="7" t="s">
        <v>37422</v>
      </c>
      <c r="M6029" s="2"/>
      <c r="N6029" s="2"/>
      <c r="O6029" s="2" t="s">
        <v>107</v>
      </c>
      <c r="P6029" s="2" t="s">
        <v>40</v>
      </c>
      <c r="Q6029" s="2" t="s">
        <v>26</v>
      </c>
      <c r="R6029" s="2" t="s">
        <v>37423</v>
      </c>
      <c r="S6029" s="2"/>
      <c r="T6029" s="2"/>
    </row>
    <row r="6030" spans="1:20" ht="12.5" x14ac:dyDescent="0.25">
      <c r="A6030" s="2" t="s">
        <v>3133</v>
      </c>
      <c r="B6030" s="2" t="s">
        <v>37424</v>
      </c>
      <c r="C6030" s="2" t="s">
        <v>6200</v>
      </c>
      <c r="D6030" s="2" t="s">
        <v>1370</v>
      </c>
      <c r="E6030" s="2" t="s">
        <v>37425</v>
      </c>
      <c r="F6030" s="3" t="s">
        <v>22</v>
      </c>
      <c r="G6030" s="2"/>
      <c r="H6030" s="3">
        <v>23</v>
      </c>
      <c r="I6030" s="2" t="s">
        <v>23</v>
      </c>
      <c r="J6030" s="7" t="s">
        <v>37426</v>
      </c>
      <c r="K6030" s="7" t="s">
        <v>1371</v>
      </c>
      <c r="L6030" s="7" t="s">
        <v>1372</v>
      </c>
      <c r="M6030" s="2"/>
      <c r="N6030" s="7" t="s">
        <v>1373</v>
      </c>
      <c r="O6030" s="2" t="s">
        <v>189</v>
      </c>
      <c r="P6030" s="2" t="s">
        <v>40</v>
      </c>
      <c r="Q6030" s="2" t="s">
        <v>26</v>
      </c>
      <c r="R6030" s="2" t="s">
        <v>1374</v>
      </c>
      <c r="S6030" s="3">
        <v>7000000</v>
      </c>
      <c r="T6030" s="2"/>
    </row>
    <row r="6031" spans="1:20" ht="12.5" x14ac:dyDescent="0.25">
      <c r="A6031" s="2" t="s">
        <v>37427</v>
      </c>
      <c r="B6031" s="2" t="s">
        <v>37428</v>
      </c>
      <c r="C6031" s="2" t="s">
        <v>7962</v>
      </c>
      <c r="D6031" s="2" t="s">
        <v>79</v>
      </c>
      <c r="E6031" s="2" t="s">
        <v>37429</v>
      </c>
      <c r="F6031" s="3" t="s">
        <v>22</v>
      </c>
      <c r="G6031" s="6" t="s">
        <v>80</v>
      </c>
      <c r="H6031" s="3">
        <v>43</v>
      </c>
      <c r="I6031" s="2" t="s">
        <v>23</v>
      </c>
      <c r="J6031" s="7" t="s">
        <v>37430</v>
      </c>
      <c r="K6031" s="7" t="s">
        <v>81</v>
      </c>
      <c r="L6031" s="7" t="s">
        <v>82</v>
      </c>
      <c r="M6031" s="7" t="s">
        <v>83</v>
      </c>
      <c r="N6031" s="7" t="s">
        <v>84</v>
      </c>
      <c r="O6031" s="2" t="s">
        <v>39</v>
      </c>
      <c r="P6031" s="2" t="s">
        <v>40</v>
      </c>
      <c r="Q6031" s="2" t="s">
        <v>26</v>
      </c>
      <c r="R6031" s="2" t="s">
        <v>85</v>
      </c>
      <c r="S6031" s="3">
        <v>14108000</v>
      </c>
      <c r="T6031" s="2"/>
    </row>
    <row r="6032" spans="1:20" ht="12.5" x14ac:dyDescent="0.25">
      <c r="A6032" s="2" t="s">
        <v>37431</v>
      </c>
      <c r="B6032" s="2" t="s">
        <v>37432</v>
      </c>
      <c r="C6032" s="2" t="s">
        <v>37433</v>
      </c>
      <c r="D6032" s="2" t="s">
        <v>37434</v>
      </c>
      <c r="E6032" s="2" t="s">
        <v>37435</v>
      </c>
      <c r="F6032" s="3" t="s">
        <v>22</v>
      </c>
      <c r="G6032" s="2"/>
      <c r="H6032" s="3">
        <v>17</v>
      </c>
      <c r="I6032" s="2" t="s">
        <v>23</v>
      </c>
      <c r="J6032" s="7" t="s">
        <v>37436</v>
      </c>
      <c r="K6032" s="7" t="s">
        <v>37437</v>
      </c>
      <c r="L6032" s="7" t="s">
        <v>37438</v>
      </c>
      <c r="M6032" s="7" t="s">
        <v>37439</v>
      </c>
      <c r="N6032" s="7" t="s">
        <v>37440</v>
      </c>
      <c r="O6032" s="2" t="s">
        <v>4318</v>
      </c>
      <c r="P6032" s="2" t="s">
        <v>297</v>
      </c>
      <c r="Q6032" s="2" t="s">
        <v>26</v>
      </c>
      <c r="R6032" s="2" t="s">
        <v>37441</v>
      </c>
      <c r="S6032" s="2"/>
      <c r="T6032" s="2"/>
    </row>
    <row r="6033" spans="1:20" ht="12.5" x14ac:dyDescent="0.25">
      <c r="A6033" s="2" t="s">
        <v>37442</v>
      </c>
      <c r="B6033" s="2" t="s">
        <v>37443</v>
      </c>
      <c r="C6033" s="2" t="s">
        <v>7962</v>
      </c>
      <c r="D6033" s="2" t="s">
        <v>37444</v>
      </c>
      <c r="E6033" s="2" t="s">
        <v>37445</v>
      </c>
      <c r="F6033" s="3" t="s">
        <v>22</v>
      </c>
      <c r="G6033" s="2"/>
      <c r="H6033" s="3">
        <v>19</v>
      </c>
      <c r="I6033" s="2" t="s">
        <v>23</v>
      </c>
      <c r="J6033" s="7" t="s">
        <v>37446</v>
      </c>
      <c r="K6033" s="7" t="s">
        <v>37447</v>
      </c>
      <c r="L6033" s="7" t="s">
        <v>37448</v>
      </c>
      <c r="M6033" s="2"/>
      <c r="N6033" s="2"/>
      <c r="O6033" s="2" t="s">
        <v>427</v>
      </c>
      <c r="P6033" s="2" t="s">
        <v>153</v>
      </c>
      <c r="Q6033" s="2" t="s">
        <v>26</v>
      </c>
      <c r="R6033" s="2" t="s">
        <v>37449</v>
      </c>
      <c r="S6033" s="2"/>
      <c r="T6033" s="2"/>
    </row>
    <row r="6034" spans="1:20" ht="12.5" x14ac:dyDescent="0.25">
      <c r="A6034" s="2" t="s">
        <v>1463</v>
      </c>
      <c r="B6034" s="2" t="s">
        <v>37450</v>
      </c>
      <c r="C6034" s="2" t="s">
        <v>7329</v>
      </c>
      <c r="D6034" s="2" t="s">
        <v>37451</v>
      </c>
      <c r="E6034" s="2" t="s">
        <v>37452</v>
      </c>
      <c r="F6034" s="3" t="s">
        <v>22</v>
      </c>
      <c r="G6034" s="3" t="s">
        <v>37453</v>
      </c>
      <c r="H6034" s="3">
        <v>16</v>
      </c>
      <c r="I6034" s="2" t="s">
        <v>23</v>
      </c>
      <c r="J6034" s="7" t="s">
        <v>37454</v>
      </c>
      <c r="K6034" s="7" t="s">
        <v>2813</v>
      </c>
      <c r="L6034" s="7" t="s">
        <v>37455</v>
      </c>
      <c r="M6034" s="2"/>
      <c r="N6034" s="7" t="s">
        <v>37456</v>
      </c>
      <c r="O6034" s="2" t="s">
        <v>59</v>
      </c>
      <c r="P6034" s="2" t="s">
        <v>59</v>
      </c>
      <c r="Q6034" s="2" t="s">
        <v>26</v>
      </c>
      <c r="R6034" s="2" t="s">
        <v>37457</v>
      </c>
      <c r="S6034" s="3">
        <v>11175000</v>
      </c>
      <c r="T6034" s="2"/>
    </row>
    <row r="6035" spans="1:20" ht="12.5" x14ac:dyDescent="0.25">
      <c r="A6035" s="2" t="s">
        <v>11763</v>
      </c>
      <c r="B6035" s="2" t="s">
        <v>10973</v>
      </c>
      <c r="C6035" s="2" t="s">
        <v>7898</v>
      </c>
      <c r="D6035" s="2" t="s">
        <v>500</v>
      </c>
      <c r="E6035" s="2" t="s">
        <v>37458</v>
      </c>
      <c r="F6035" s="3" t="s">
        <v>22</v>
      </c>
      <c r="G6035" s="6" t="s">
        <v>501</v>
      </c>
      <c r="H6035" s="3">
        <v>45</v>
      </c>
      <c r="I6035" s="2" t="s">
        <v>23</v>
      </c>
      <c r="J6035" s="7" t="s">
        <v>37459</v>
      </c>
      <c r="K6035" s="7" t="s">
        <v>502</v>
      </c>
      <c r="L6035" s="7" t="s">
        <v>503</v>
      </c>
      <c r="M6035" s="7" t="s">
        <v>504</v>
      </c>
      <c r="N6035" s="7" t="s">
        <v>505</v>
      </c>
      <c r="O6035" s="2" t="s">
        <v>421</v>
      </c>
      <c r="P6035" s="2" t="s">
        <v>31</v>
      </c>
      <c r="Q6035" s="2" t="s">
        <v>26</v>
      </c>
      <c r="R6035" s="2" t="s">
        <v>508</v>
      </c>
      <c r="S6035" s="3">
        <v>15700000</v>
      </c>
      <c r="T6035" s="2"/>
    </row>
    <row r="6036" spans="1:20" ht="12.5" x14ac:dyDescent="0.25">
      <c r="A6036" s="2" t="s">
        <v>531</v>
      </c>
      <c r="B6036" s="2" t="s">
        <v>37460</v>
      </c>
      <c r="C6036" s="2" t="s">
        <v>37461</v>
      </c>
      <c r="D6036" s="2" t="s">
        <v>9763</v>
      </c>
      <c r="E6036" s="2" t="s">
        <v>37462</v>
      </c>
      <c r="F6036" s="3" t="s">
        <v>22</v>
      </c>
      <c r="G6036" s="6" t="s">
        <v>9765</v>
      </c>
      <c r="H6036" s="3">
        <v>47</v>
      </c>
      <c r="I6036" s="2" t="s">
        <v>23</v>
      </c>
      <c r="J6036" s="7" t="s">
        <v>37463</v>
      </c>
      <c r="K6036" s="7" t="s">
        <v>9767</v>
      </c>
      <c r="L6036" s="7" t="s">
        <v>9768</v>
      </c>
      <c r="M6036" s="7" t="s">
        <v>9769</v>
      </c>
      <c r="N6036" s="7" t="s">
        <v>9770</v>
      </c>
      <c r="O6036" s="2" t="s">
        <v>2331</v>
      </c>
      <c r="P6036" s="2" t="s">
        <v>40</v>
      </c>
      <c r="Q6036" s="2" t="s">
        <v>26</v>
      </c>
      <c r="R6036" s="2" t="s">
        <v>9772</v>
      </c>
      <c r="S6036" s="3">
        <v>9137000</v>
      </c>
      <c r="T6036" s="3">
        <v>1</v>
      </c>
    </row>
    <row r="6037" spans="1:20" ht="12.5" x14ac:dyDescent="0.25">
      <c r="A6037" s="2" t="s">
        <v>489</v>
      </c>
      <c r="B6037" s="2" t="s">
        <v>287</v>
      </c>
      <c r="C6037" s="2" t="s">
        <v>7329</v>
      </c>
      <c r="D6037" s="2" t="s">
        <v>37451</v>
      </c>
      <c r="E6037" s="2" t="s">
        <v>37464</v>
      </c>
      <c r="F6037" s="3" t="s">
        <v>22</v>
      </c>
      <c r="G6037" s="3" t="s">
        <v>37453</v>
      </c>
      <c r="H6037" s="3">
        <v>16</v>
      </c>
      <c r="I6037" s="2" t="s">
        <v>23</v>
      </c>
      <c r="J6037" s="7" t="s">
        <v>37465</v>
      </c>
      <c r="K6037" s="7" t="s">
        <v>2813</v>
      </c>
      <c r="L6037" s="7" t="s">
        <v>37455</v>
      </c>
      <c r="M6037" s="2"/>
      <c r="N6037" s="7" t="s">
        <v>37456</v>
      </c>
      <c r="O6037" s="2" t="s">
        <v>59</v>
      </c>
      <c r="P6037" s="2" t="s">
        <v>59</v>
      </c>
      <c r="Q6037" s="2" t="s">
        <v>26</v>
      </c>
      <c r="R6037" s="2" t="s">
        <v>37457</v>
      </c>
      <c r="S6037" s="3">
        <v>11175000</v>
      </c>
      <c r="T6037" s="2"/>
    </row>
    <row r="6038" spans="1:20" ht="12.5" x14ac:dyDescent="0.25">
      <c r="A6038" s="2" t="s">
        <v>3785</v>
      </c>
      <c r="B6038" s="2" t="s">
        <v>100</v>
      </c>
      <c r="C6038" s="2" t="s">
        <v>37466</v>
      </c>
      <c r="D6038" s="2" t="s">
        <v>37467</v>
      </c>
      <c r="E6038" s="2" t="s">
        <v>37468</v>
      </c>
      <c r="F6038" s="3" t="s">
        <v>22</v>
      </c>
      <c r="G6038" s="3" t="s">
        <v>37469</v>
      </c>
      <c r="H6038" s="3">
        <v>37</v>
      </c>
      <c r="I6038" s="2" t="s">
        <v>23</v>
      </c>
      <c r="J6038" s="7" t="s">
        <v>37470</v>
      </c>
      <c r="K6038" s="7" t="s">
        <v>37471</v>
      </c>
      <c r="L6038" s="7" t="s">
        <v>37472</v>
      </c>
      <c r="M6038" s="7" t="s">
        <v>37473</v>
      </c>
      <c r="N6038" s="7" t="s">
        <v>37474</v>
      </c>
      <c r="O6038" s="2" t="s">
        <v>424</v>
      </c>
      <c r="P6038" s="2" t="s">
        <v>153</v>
      </c>
      <c r="Q6038" s="2" t="s">
        <v>26</v>
      </c>
      <c r="R6038" s="2" t="s">
        <v>37475</v>
      </c>
      <c r="S6038" s="3">
        <v>171000</v>
      </c>
      <c r="T6038" s="2"/>
    </row>
    <row r="6039" spans="1:20" ht="12.5" x14ac:dyDescent="0.25">
      <c r="A6039" s="2" t="s">
        <v>37476</v>
      </c>
      <c r="B6039" s="2" t="s">
        <v>3530</v>
      </c>
      <c r="C6039" s="2" t="s">
        <v>7898</v>
      </c>
      <c r="D6039" s="2" t="s">
        <v>1000</v>
      </c>
      <c r="E6039" s="2" t="s">
        <v>37477</v>
      </c>
      <c r="F6039" s="3" t="s">
        <v>22</v>
      </c>
      <c r="G6039" s="3" t="s">
        <v>1001</v>
      </c>
      <c r="H6039" s="3">
        <v>18</v>
      </c>
      <c r="I6039" s="2" t="s">
        <v>23</v>
      </c>
      <c r="J6039" s="7" t="s">
        <v>37478</v>
      </c>
      <c r="K6039" s="7" t="s">
        <v>1002</v>
      </c>
      <c r="L6039" s="7" t="s">
        <v>1003</v>
      </c>
      <c r="M6039" s="2"/>
      <c r="N6039" s="7" t="s">
        <v>1004</v>
      </c>
      <c r="O6039" s="2" t="s">
        <v>39</v>
      </c>
      <c r="P6039" s="2" t="s">
        <v>40</v>
      </c>
      <c r="Q6039" s="2" t="s">
        <v>26</v>
      </c>
      <c r="R6039" s="2" t="s">
        <v>1005</v>
      </c>
      <c r="S6039" s="2"/>
      <c r="T6039" s="2"/>
    </row>
    <row r="6040" spans="1:20" ht="12.5" x14ac:dyDescent="0.25">
      <c r="A6040" s="2" t="s">
        <v>3708</v>
      </c>
      <c r="B6040" s="2" t="s">
        <v>4577</v>
      </c>
      <c r="C6040" s="2" t="s">
        <v>2961</v>
      </c>
      <c r="D6040" s="2" t="s">
        <v>37479</v>
      </c>
      <c r="E6040" s="2" t="s">
        <v>37480</v>
      </c>
      <c r="F6040" s="3" t="s">
        <v>22</v>
      </c>
      <c r="G6040" s="2"/>
      <c r="H6040" s="3">
        <v>11</v>
      </c>
      <c r="I6040" s="2" t="s">
        <v>23</v>
      </c>
      <c r="J6040" s="7" t="s">
        <v>37481</v>
      </c>
      <c r="K6040" s="7" t="s">
        <v>37482</v>
      </c>
      <c r="L6040" s="7" t="s">
        <v>37483</v>
      </c>
      <c r="M6040" s="2"/>
      <c r="N6040" s="2"/>
      <c r="O6040" s="2" t="s">
        <v>39</v>
      </c>
      <c r="P6040" s="2" t="s">
        <v>40</v>
      </c>
      <c r="Q6040" s="2" t="s">
        <v>26</v>
      </c>
      <c r="R6040" s="2" t="s">
        <v>37484</v>
      </c>
      <c r="S6040" s="2"/>
      <c r="T6040" s="2"/>
    </row>
    <row r="6041" spans="1:20" ht="12.5" x14ac:dyDescent="0.25">
      <c r="A6041" s="2" t="s">
        <v>37485</v>
      </c>
      <c r="B6041" s="2" t="s">
        <v>37486</v>
      </c>
      <c r="C6041" s="2" t="s">
        <v>7236</v>
      </c>
      <c r="D6041" s="2" t="s">
        <v>37487</v>
      </c>
      <c r="E6041" s="2" t="s">
        <v>37488</v>
      </c>
      <c r="F6041" s="3" t="s">
        <v>22</v>
      </c>
      <c r="G6041" s="2"/>
      <c r="H6041" s="3">
        <v>15</v>
      </c>
      <c r="I6041" s="2" t="s">
        <v>23</v>
      </c>
      <c r="J6041" s="7" t="s">
        <v>37489</v>
      </c>
      <c r="K6041" s="7" t="s">
        <v>37490</v>
      </c>
      <c r="L6041" s="7" t="s">
        <v>37491</v>
      </c>
      <c r="M6041" s="7" t="s">
        <v>37492</v>
      </c>
      <c r="N6041" s="7" t="s">
        <v>37493</v>
      </c>
      <c r="O6041" s="2" t="s">
        <v>39</v>
      </c>
      <c r="P6041" s="2" t="s">
        <v>40</v>
      </c>
      <c r="Q6041" s="2" t="s">
        <v>26</v>
      </c>
      <c r="R6041" s="2" t="s">
        <v>37494</v>
      </c>
      <c r="S6041" s="3">
        <v>6374000</v>
      </c>
      <c r="T6041" s="2"/>
    </row>
    <row r="6042" spans="1:20" ht="12.5" x14ac:dyDescent="0.25">
      <c r="A6042" s="2" t="s">
        <v>37495</v>
      </c>
      <c r="B6042" s="2" t="s">
        <v>4175</v>
      </c>
      <c r="C6042" s="2" t="s">
        <v>37496</v>
      </c>
      <c r="D6042" s="2" t="s">
        <v>37497</v>
      </c>
      <c r="E6042" s="2" t="s">
        <v>37498</v>
      </c>
      <c r="F6042" s="3" t="s">
        <v>22</v>
      </c>
      <c r="G6042" s="2"/>
      <c r="H6042" s="3">
        <v>25</v>
      </c>
      <c r="I6042" s="2" t="s">
        <v>23</v>
      </c>
      <c r="J6042" s="7" t="s">
        <v>37499</v>
      </c>
      <c r="K6042" s="7" t="s">
        <v>37500</v>
      </c>
      <c r="L6042" s="7" t="s">
        <v>37501</v>
      </c>
      <c r="M6042" s="2"/>
      <c r="N6042" s="7" t="s">
        <v>37502</v>
      </c>
      <c r="O6042" s="2"/>
      <c r="P6042" s="2"/>
      <c r="Q6042" s="2" t="s">
        <v>26</v>
      </c>
      <c r="R6042" s="2" t="s">
        <v>37503</v>
      </c>
      <c r="S6042" s="3">
        <v>2962000</v>
      </c>
      <c r="T6042" s="2"/>
    </row>
    <row r="6043" spans="1:20" ht="12.5" x14ac:dyDescent="0.25">
      <c r="A6043" s="2" t="s">
        <v>37504</v>
      </c>
      <c r="B6043" s="2" t="s">
        <v>12162</v>
      </c>
      <c r="C6043" s="2" t="s">
        <v>37505</v>
      </c>
      <c r="D6043" s="2" t="s">
        <v>37506</v>
      </c>
      <c r="E6043" s="2" t="s">
        <v>37507</v>
      </c>
      <c r="F6043" s="3" t="s">
        <v>22</v>
      </c>
      <c r="G6043" s="2"/>
      <c r="H6043" s="3">
        <v>78</v>
      </c>
      <c r="I6043" s="2" t="s">
        <v>23</v>
      </c>
      <c r="J6043" s="7" t="s">
        <v>37508</v>
      </c>
      <c r="K6043" s="7" t="s">
        <v>37509</v>
      </c>
      <c r="L6043" s="7" t="s">
        <v>37510</v>
      </c>
      <c r="M6043" s="2"/>
      <c r="N6043" s="2"/>
      <c r="O6043" s="2" t="s">
        <v>39</v>
      </c>
      <c r="P6043" s="2" t="s">
        <v>40</v>
      </c>
      <c r="Q6043" s="2" t="s">
        <v>26</v>
      </c>
      <c r="R6043" s="2" t="s">
        <v>730</v>
      </c>
      <c r="S6043" s="2"/>
      <c r="T6043" s="2"/>
    </row>
    <row r="6044" spans="1:20" ht="12.5" x14ac:dyDescent="0.25">
      <c r="A6044" s="2" t="s">
        <v>99</v>
      </c>
      <c r="B6044" s="2" t="s">
        <v>37511</v>
      </c>
      <c r="C6044" s="2" t="s">
        <v>29393</v>
      </c>
      <c r="D6044" s="2" t="s">
        <v>37512</v>
      </c>
      <c r="E6044" s="2" t="s">
        <v>37513</v>
      </c>
      <c r="F6044" s="3" t="s">
        <v>22</v>
      </c>
      <c r="G6044" s="3">
        <v>5127721725</v>
      </c>
      <c r="H6044" s="3">
        <v>11</v>
      </c>
      <c r="I6044" s="2" t="s">
        <v>23</v>
      </c>
      <c r="J6044" s="7" t="s">
        <v>37514</v>
      </c>
      <c r="K6044" s="7" t="s">
        <v>37515</v>
      </c>
      <c r="L6044" s="7" t="s">
        <v>37516</v>
      </c>
      <c r="M6044" s="2"/>
      <c r="N6044" s="2"/>
      <c r="O6044" s="2" t="s">
        <v>424</v>
      </c>
      <c r="P6044" s="2" t="s">
        <v>153</v>
      </c>
      <c r="Q6044" s="2" t="s">
        <v>26</v>
      </c>
      <c r="R6044" s="2" t="s">
        <v>4755</v>
      </c>
      <c r="S6044" s="3">
        <v>2400000</v>
      </c>
      <c r="T6044" s="2"/>
    </row>
    <row r="6045" spans="1:20" ht="12.5" x14ac:dyDescent="0.25">
      <c r="A6045" s="2" t="s">
        <v>4495</v>
      </c>
      <c r="B6045" s="2" t="s">
        <v>37517</v>
      </c>
      <c r="C6045" s="2" t="s">
        <v>7918</v>
      </c>
      <c r="D6045" s="2" t="s">
        <v>37518</v>
      </c>
      <c r="E6045" s="2" t="s">
        <v>37519</v>
      </c>
      <c r="F6045" s="3" t="s">
        <v>22</v>
      </c>
      <c r="G6045" s="2"/>
      <c r="H6045" s="3">
        <v>10</v>
      </c>
      <c r="I6045" s="2" t="s">
        <v>23</v>
      </c>
      <c r="J6045" s="7" t="s">
        <v>37520</v>
      </c>
      <c r="K6045" s="7" t="s">
        <v>37521</v>
      </c>
      <c r="L6045" s="7" t="s">
        <v>37522</v>
      </c>
      <c r="M6045" s="2"/>
      <c r="N6045" s="2"/>
      <c r="O6045" s="2" t="s">
        <v>740</v>
      </c>
      <c r="P6045" s="2" t="s">
        <v>218</v>
      </c>
      <c r="Q6045" s="2" t="s">
        <v>26</v>
      </c>
      <c r="R6045" s="2" t="s">
        <v>37523</v>
      </c>
      <c r="S6045" s="2"/>
      <c r="T6045" s="2"/>
    </row>
    <row r="6046" spans="1:20" ht="12.5" x14ac:dyDescent="0.25">
      <c r="A6046" s="2" t="s">
        <v>8258</v>
      </c>
      <c r="B6046" s="2" t="s">
        <v>37524</v>
      </c>
      <c r="C6046" s="2" t="s">
        <v>37525</v>
      </c>
      <c r="D6046" s="2" t="s">
        <v>37526</v>
      </c>
      <c r="E6046" s="2" t="s">
        <v>37527</v>
      </c>
      <c r="F6046" s="3" t="s">
        <v>22</v>
      </c>
      <c r="G6046" s="3" t="s">
        <v>37528</v>
      </c>
      <c r="H6046" s="3">
        <v>18</v>
      </c>
      <c r="I6046" s="2" t="s">
        <v>23</v>
      </c>
      <c r="J6046" s="7" t="s">
        <v>37529</v>
      </c>
      <c r="K6046" s="7" t="s">
        <v>37530</v>
      </c>
      <c r="L6046" s="7" t="s">
        <v>37531</v>
      </c>
      <c r="M6046" s="2"/>
      <c r="N6046" s="2"/>
      <c r="O6046" s="2" t="s">
        <v>740</v>
      </c>
      <c r="P6046" s="2" t="s">
        <v>218</v>
      </c>
      <c r="Q6046" s="2" t="s">
        <v>26</v>
      </c>
      <c r="R6046" s="2" t="s">
        <v>37532</v>
      </c>
      <c r="S6046" s="3">
        <v>6465000</v>
      </c>
      <c r="T6046" s="2"/>
    </row>
    <row r="6047" spans="1:20" ht="12.5" x14ac:dyDescent="0.25">
      <c r="A6047" s="2" t="s">
        <v>138</v>
      </c>
      <c r="B6047" s="2" t="s">
        <v>15284</v>
      </c>
      <c r="C6047" s="2" t="s">
        <v>11499</v>
      </c>
      <c r="D6047" s="2" t="s">
        <v>640</v>
      </c>
      <c r="E6047" s="2" t="s">
        <v>37533</v>
      </c>
      <c r="F6047" s="3" t="s">
        <v>22</v>
      </c>
      <c r="G6047" s="6" t="s">
        <v>641</v>
      </c>
      <c r="H6047" s="3">
        <v>49</v>
      </c>
      <c r="I6047" s="2" t="s">
        <v>23</v>
      </c>
      <c r="J6047" s="7" t="s">
        <v>37534</v>
      </c>
      <c r="K6047" s="7" t="s">
        <v>642</v>
      </c>
      <c r="L6047" s="7" t="s">
        <v>643</v>
      </c>
      <c r="M6047" s="2"/>
      <c r="N6047" s="2"/>
      <c r="O6047" s="2" t="s">
        <v>59</v>
      </c>
      <c r="P6047" s="2" t="s">
        <v>59</v>
      </c>
      <c r="Q6047" s="2" t="s">
        <v>26</v>
      </c>
      <c r="R6047" s="2" t="s">
        <v>645</v>
      </c>
      <c r="S6047" s="3">
        <v>2500000</v>
      </c>
      <c r="T6047" s="2"/>
    </row>
    <row r="6048" spans="1:20" ht="12.5" x14ac:dyDescent="0.25">
      <c r="A6048" s="2" t="s">
        <v>2793</v>
      </c>
      <c r="B6048" s="2" t="s">
        <v>17954</v>
      </c>
      <c r="C6048" s="2" t="s">
        <v>7898</v>
      </c>
      <c r="D6048" s="2" t="s">
        <v>9136</v>
      </c>
      <c r="E6048" s="2" t="s">
        <v>37535</v>
      </c>
      <c r="F6048" s="3" t="s">
        <v>22</v>
      </c>
      <c r="G6048" s="3" t="s">
        <v>9138</v>
      </c>
      <c r="H6048" s="3">
        <v>22</v>
      </c>
      <c r="I6048" s="2" t="s">
        <v>23</v>
      </c>
      <c r="J6048" s="7" t="s">
        <v>37536</v>
      </c>
      <c r="K6048" s="7" t="s">
        <v>9140</v>
      </c>
      <c r="L6048" s="7" t="s">
        <v>9141</v>
      </c>
      <c r="M6048" s="2"/>
      <c r="N6048" s="7" t="s">
        <v>9142</v>
      </c>
      <c r="O6048" s="2" t="s">
        <v>374</v>
      </c>
      <c r="P6048" s="2" t="s">
        <v>375</v>
      </c>
      <c r="Q6048" s="2" t="s">
        <v>26</v>
      </c>
      <c r="R6048" s="2" t="s">
        <v>9144</v>
      </c>
      <c r="S6048" s="3">
        <v>15733000</v>
      </c>
      <c r="T6048" s="2"/>
    </row>
    <row r="6049" spans="1:20" ht="12.5" x14ac:dyDescent="0.25">
      <c r="A6049" s="2" t="s">
        <v>1205</v>
      </c>
      <c r="B6049" s="2" t="s">
        <v>14425</v>
      </c>
      <c r="C6049" s="2" t="s">
        <v>7962</v>
      </c>
      <c r="D6049" s="2" t="s">
        <v>15322</v>
      </c>
      <c r="E6049" s="2" t="s">
        <v>37537</v>
      </c>
      <c r="F6049" s="3" t="s">
        <v>22</v>
      </c>
      <c r="G6049" s="3" t="s">
        <v>15324</v>
      </c>
      <c r="H6049" s="3">
        <v>92</v>
      </c>
      <c r="I6049" s="2" t="s">
        <v>23</v>
      </c>
      <c r="J6049" s="7" t="s">
        <v>37538</v>
      </c>
      <c r="K6049" s="7" t="s">
        <v>15326</v>
      </c>
      <c r="L6049" s="7" t="s">
        <v>15327</v>
      </c>
      <c r="M6049" s="7" t="s">
        <v>15328</v>
      </c>
      <c r="N6049" s="7" t="s">
        <v>15329</v>
      </c>
      <c r="O6049" s="2" t="s">
        <v>2309</v>
      </c>
      <c r="P6049" s="2" t="s">
        <v>173</v>
      </c>
      <c r="Q6049" s="2" t="s">
        <v>26</v>
      </c>
      <c r="R6049" s="2" t="s">
        <v>15330</v>
      </c>
      <c r="S6049" s="3">
        <v>35000000</v>
      </c>
      <c r="T6049" s="2"/>
    </row>
    <row r="6050" spans="1:20" ht="12.5" x14ac:dyDescent="0.25">
      <c r="A6050" s="2" t="s">
        <v>4044</v>
      </c>
      <c r="B6050" s="2" t="s">
        <v>37539</v>
      </c>
      <c r="C6050" s="2" t="s">
        <v>6568</v>
      </c>
      <c r="D6050" s="2" t="s">
        <v>8397</v>
      </c>
      <c r="E6050" s="2" t="s">
        <v>37540</v>
      </c>
      <c r="F6050" s="3" t="s">
        <v>22</v>
      </c>
      <c r="G6050" s="2"/>
      <c r="H6050" s="3">
        <v>13</v>
      </c>
      <c r="I6050" s="2" t="s">
        <v>23</v>
      </c>
      <c r="J6050" s="7" t="s">
        <v>37541</v>
      </c>
      <c r="K6050" s="7" t="s">
        <v>8400</v>
      </c>
      <c r="L6050" s="7" t="s">
        <v>8401</v>
      </c>
      <c r="M6050" s="2"/>
      <c r="N6050" s="7" t="s">
        <v>8402</v>
      </c>
      <c r="O6050" s="2" t="s">
        <v>39</v>
      </c>
      <c r="P6050" s="2" t="s">
        <v>40</v>
      </c>
      <c r="Q6050" s="2" t="s">
        <v>26</v>
      </c>
      <c r="R6050" s="2" t="s">
        <v>8403</v>
      </c>
      <c r="S6050" s="3">
        <v>4612000</v>
      </c>
      <c r="T6050" s="2"/>
    </row>
    <row r="6051" spans="1:20" ht="12.5" x14ac:dyDescent="0.25">
      <c r="A6051" s="2" t="s">
        <v>220</v>
      </c>
      <c r="B6051" s="2" t="s">
        <v>37542</v>
      </c>
      <c r="C6051" s="2" t="s">
        <v>4746</v>
      </c>
      <c r="D6051" s="2" t="s">
        <v>37543</v>
      </c>
      <c r="E6051" s="2" t="s">
        <v>37544</v>
      </c>
      <c r="F6051" s="3" t="s">
        <v>22</v>
      </c>
      <c r="G6051" s="6" t="s">
        <v>37545</v>
      </c>
      <c r="H6051" s="3">
        <v>56</v>
      </c>
      <c r="I6051" s="2" t="s">
        <v>23</v>
      </c>
      <c r="J6051" s="7" t="s">
        <v>37546</v>
      </c>
      <c r="K6051" s="7" t="s">
        <v>37547</v>
      </c>
      <c r="L6051" s="7" t="s">
        <v>37548</v>
      </c>
      <c r="M6051" s="2"/>
      <c r="N6051" s="2"/>
      <c r="O6051" s="2" t="s">
        <v>59</v>
      </c>
      <c r="P6051" s="2" t="s">
        <v>59</v>
      </c>
      <c r="Q6051" s="2" t="s">
        <v>26</v>
      </c>
      <c r="R6051" s="2" t="s">
        <v>1530</v>
      </c>
      <c r="S6051" s="3">
        <v>4000000</v>
      </c>
      <c r="T6051" s="2"/>
    </row>
    <row r="6052" spans="1:20" ht="12.5" x14ac:dyDescent="0.25">
      <c r="A6052" s="2" t="s">
        <v>3736</v>
      </c>
      <c r="B6052" s="2" t="s">
        <v>3659</v>
      </c>
      <c r="C6052" s="2" t="s">
        <v>7962</v>
      </c>
      <c r="D6052" s="2" t="s">
        <v>4682</v>
      </c>
      <c r="E6052" s="2" t="s">
        <v>37549</v>
      </c>
      <c r="F6052" s="3" t="s">
        <v>22</v>
      </c>
      <c r="G6052" s="6" t="s">
        <v>4683</v>
      </c>
      <c r="H6052" s="3">
        <v>21</v>
      </c>
      <c r="I6052" s="2" t="s">
        <v>23</v>
      </c>
      <c r="J6052" s="7" t="s">
        <v>37550</v>
      </c>
      <c r="K6052" s="7" t="s">
        <v>4684</v>
      </c>
      <c r="L6052" s="7" t="s">
        <v>4685</v>
      </c>
      <c r="M6052" s="2"/>
      <c r="N6052" s="2"/>
      <c r="O6052" s="2" t="s">
        <v>9742</v>
      </c>
      <c r="P6052" s="2" t="s">
        <v>40</v>
      </c>
      <c r="Q6052" s="2" t="s">
        <v>26</v>
      </c>
      <c r="R6052" s="2" t="s">
        <v>4686</v>
      </c>
      <c r="S6052" s="3">
        <v>1146000</v>
      </c>
      <c r="T6052" s="2"/>
    </row>
    <row r="6053" spans="1:20" ht="12.5" x14ac:dyDescent="0.25">
      <c r="A6053" s="2" t="s">
        <v>10513</v>
      </c>
      <c r="B6053" s="2" t="s">
        <v>3790</v>
      </c>
      <c r="C6053" s="2" t="s">
        <v>7962</v>
      </c>
      <c r="D6053" s="2" t="s">
        <v>1669</v>
      </c>
      <c r="E6053" s="2" t="s">
        <v>37551</v>
      </c>
      <c r="F6053" s="3" t="s">
        <v>22</v>
      </c>
      <c r="G6053" s="6" t="s">
        <v>1670</v>
      </c>
      <c r="H6053" s="3">
        <v>57</v>
      </c>
      <c r="I6053" s="2" t="s">
        <v>23</v>
      </c>
      <c r="J6053" s="7" t="s">
        <v>37552</v>
      </c>
      <c r="K6053" s="7" t="s">
        <v>1671</v>
      </c>
      <c r="L6053" s="7" t="s">
        <v>1672</v>
      </c>
      <c r="M6053" s="7" t="s">
        <v>1673</v>
      </c>
      <c r="N6053" s="7" t="s">
        <v>1674</v>
      </c>
      <c r="O6053" s="2" t="s">
        <v>39</v>
      </c>
      <c r="P6053" s="2" t="s">
        <v>40</v>
      </c>
      <c r="Q6053" s="2" t="s">
        <v>26</v>
      </c>
      <c r="R6053" s="2" t="s">
        <v>1675</v>
      </c>
      <c r="S6053" s="3">
        <v>50000000</v>
      </c>
      <c r="T6053" s="2"/>
    </row>
    <row r="6054" spans="1:20" ht="12.5" x14ac:dyDescent="0.25">
      <c r="A6054" s="2" t="s">
        <v>2290</v>
      </c>
      <c r="B6054" s="2" t="s">
        <v>30354</v>
      </c>
      <c r="C6054" s="2" t="s">
        <v>24151</v>
      </c>
      <c r="D6054" s="2" t="s">
        <v>33929</v>
      </c>
      <c r="E6054" s="2" t="s">
        <v>37553</v>
      </c>
      <c r="F6054" s="3" t="s">
        <v>22</v>
      </c>
      <c r="G6054" s="6" t="s">
        <v>33931</v>
      </c>
      <c r="H6054" s="3">
        <v>34</v>
      </c>
      <c r="I6054" s="2" t="s">
        <v>23</v>
      </c>
      <c r="J6054" s="7" t="s">
        <v>37554</v>
      </c>
      <c r="K6054" s="7" t="s">
        <v>33933</v>
      </c>
      <c r="L6054" s="7" t="s">
        <v>33934</v>
      </c>
      <c r="M6054" s="7" t="s">
        <v>33935</v>
      </c>
      <c r="N6054" s="7" t="s">
        <v>33936</v>
      </c>
      <c r="O6054" s="2" t="s">
        <v>3144</v>
      </c>
      <c r="P6054" s="2" t="s">
        <v>40</v>
      </c>
      <c r="Q6054" s="2" t="s">
        <v>26</v>
      </c>
      <c r="R6054" s="2" t="s">
        <v>33937</v>
      </c>
      <c r="S6054" s="3">
        <v>11364000</v>
      </c>
      <c r="T6054" s="2"/>
    </row>
    <row r="6055" spans="1:20" ht="12.5" x14ac:dyDescent="0.25">
      <c r="A6055" s="2" t="s">
        <v>4514</v>
      </c>
      <c r="B6055" s="2" t="s">
        <v>37555</v>
      </c>
      <c r="C6055" s="2" t="s">
        <v>37556</v>
      </c>
      <c r="D6055" s="2" t="s">
        <v>37557</v>
      </c>
      <c r="E6055" s="2" t="s">
        <v>37558</v>
      </c>
      <c r="F6055" s="3" t="s">
        <v>22</v>
      </c>
      <c r="G6055" s="6" t="s">
        <v>37559</v>
      </c>
      <c r="H6055" s="3">
        <v>64</v>
      </c>
      <c r="I6055" s="2" t="s">
        <v>23</v>
      </c>
      <c r="J6055" s="7" t="s">
        <v>37560</v>
      </c>
      <c r="K6055" s="7" t="s">
        <v>37561</v>
      </c>
      <c r="L6055" s="7" t="s">
        <v>37562</v>
      </c>
      <c r="M6055" s="2"/>
      <c r="N6055" s="7" t="s">
        <v>37563</v>
      </c>
      <c r="O6055" s="2" t="s">
        <v>228</v>
      </c>
      <c r="P6055" s="2" t="s">
        <v>25</v>
      </c>
      <c r="Q6055" s="2" t="s">
        <v>26</v>
      </c>
      <c r="R6055" s="2" t="s">
        <v>37564</v>
      </c>
      <c r="S6055" s="3">
        <v>7000000</v>
      </c>
      <c r="T6055" s="2"/>
    </row>
    <row r="6056" spans="1:20" ht="12.5" x14ac:dyDescent="0.25">
      <c r="A6056" s="2" t="s">
        <v>18086</v>
      </c>
      <c r="B6056" s="2" t="s">
        <v>37565</v>
      </c>
      <c r="C6056" s="2" t="s">
        <v>6321</v>
      </c>
      <c r="D6056" s="2" t="s">
        <v>37566</v>
      </c>
      <c r="E6056" s="2" t="s">
        <v>37567</v>
      </c>
      <c r="F6056" s="3" t="s">
        <v>22</v>
      </c>
      <c r="G6056" s="3" t="s">
        <v>37568</v>
      </c>
      <c r="H6056" s="3">
        <v>27</v>
      </c>
      <c r="I6056" s="2" t="s">
        <v>23</v>
      </c>
      <c r="J6056" s="7" t="s">
        <v>37569</v>
      </c>
      <c r="K6056" s="7" t="s">
        <v>37570</v>
      </c>
      <c r="L6056" s="7" t="s">
        <v>37571</v>
      </c>
      <c r="M6056" s="2"/>
      <c r="N6056" s="7" t="s">
        <v>37572</v>
      </c>
      <c r="O6056" s="2" t="s">
        <v>59</v>
      </c>
      <c r="P6056" s="2" t="s">
        <v>59</v>
      </c>
      <c r="Q6056" s="2" t="s">
        <v>26</v>
      </c>
      <c r="R6056" s="2" t="s">
        <v>37573</v>
      </c>
      <c r="S6056" s="3">
        <v>10058000</v>
      </c>
      <c r="T6056" s="2"/>
    </row>
    <row r="6057" spans="1:20" ht="12.5" x14ac:dyDescent="0.25">
      <c r="A6057" s="2" t="s">
        <v>37574</v>
      </c>
      <c r="B6057" s="2" t="s">
        <v>37575</v>
      </c>
      <c r="C6057" s="2" t="s">
        <v>7898</v>
      </c>
      <c r="D6057" s="2" t="s">
        <v>9052</v>
      </c>
      <c r="E6057" s="2" t="s">
        <v>37576</v>
      </c>
      <c r="F6057" s="3" t="s">
        <v>22</v>
      </c>
      <c r="G6057" s="3" t="s">
        <v>9054</v>
      </c>
      <c r="H6057" s="3">
        <v>41</v>
      </c>
      <c r="I6057" s="2" t="s">
        <v>23</v>
      </c>
      <c r="J6057" s="7" t="s">
        <v>37577</v>
      </c>
      <c r="K6057" s="7" t="s">
        <v>9056</v>
      </c>
      <c r="L6057" s="7" t="s">
        <v>9057</v>
      </c>
      <c r="M6057" s="7" t="s">
        <v>9058</v>
      </c>
      <c r="N6057" s="7" t="s">
        <v>9059</v>
      </c>
      <c r="O6057" s="2" t="s">
        <v>793</v>
      </c>
      <c r="P6057" s="2" t="s">
        <v>122</v>
      </c>
      <c r="Q6057" s="2" t="s">
        <v>26</v>
      </c>
      <c r="R6057" s="2" t="s">
        <v>9060</v>
      </c>
      <c r="S6057" s="3">
        <v>4842000</v>
      </c>
      <c r="T6057" s="2"/>
    </row>
    <row r="6058" spans="1:20" ht="12.5" x14ac:dyDescent="0.25">
      <c r="A6058" s="2" t="s">
        <v>567</v>
      </c>
      <c r="B6058" s="2" t="s">
        <v>37578</v>
      </c>
      <c r="C6058" s="2" t="s">
        <v>9429</v>
      </c>
      <c r="D6058" s="2" t="s">
        <v>1822</v>
      </c>
      <c r="E6058" s="2" t="s">
        <v>37579</v>
      </c>
      <c r="F6058" s="3" t="s">
        <v>22</v>
      </c>
      <c r="G6058" s="6" t="s">
        <v>1823</v>
      </c>
      <c r="H6058" s="3">
        <v>40</v>
      </c>
      <c r="I6058" s="2" t="s">
        <v>23</v>
      </c>
      <c r="J6058" s="7" t="s">
        <v>37580</v>
      </c>
      <c r="K6058" s="7" t="s">
        <v>1824</v>
      </c>
      <c r="L6058" s="7" t="s">
        <v>1825</v>
      </c>
      <c r="M6058" s="2"/>
      <c r="N6058" s="7" t="s">
        <v>1826</v>
      </c>
      <c r="O6058" s="2" t="s">
        <v>332</v>
      </c>
      <c r="P6058" s="2" t="s">
        <v>173</v>
      </c>
      <c r="Q6058" s="2" t="s">
        <v>26</v>
      </c>
      <c r="R6058" s="2" t="s">
        <v>536</v>
      </c>
      <c r="S6058" s="2"/>
      <c r="T6058" s="2"/>
    </row>
    <row r="6059" spans="1:20" ht="12.5" x14ac:dyDescent="0.25">
      <c r="A6059" s="2" t="s">
        <v>23869</v>
      </c>
      <c r="B6059" s="2" t="s">
        <v>37581</v>
      </c>
      <c r="C6059" s="2" t="s">
        <v>7918</v>
      </c>
      <c r="D6059" s="2" t="s">
        <v>37582</v>
      </c>
      <c r="E6059" s="2" t="s">
        <v>37583</v>
      </c>
      <c r="F6059" s="3" t="s">
        <v>22</v>
      </c>
      <c r="G6059" s="6" t="s">
        <v>37584</v>
      </c>
      <c r="H6059" s="3">
        <v>12</v>
      </c>
      <c r="I6059" s="2" t="s">
        <v>23</v>
      </c>
      <c r="J6059" s="7" t="s">
        <v>37585</v>
      </c>
      <c r="K6059" s="7" t="s">
        <v>37586</v>
      </c>
      <c r="L6059" s="7" t="s">
        <v>37587</v>
      </c>
      <c r="M6059" s="2"/>
      <c r="N6059" s="2"/>
      <c r="O6059" s="2" t="s">
        <v>3662</v>
      </c>
      <c r="P6059" s="2" t="s">
        <v>530</v>
      </c>
      <c r="Q6059" s="2" t="s">
        <v>26</v>
      </c>
      <c r="R6059" s="2" t="s">
        <v>37588</v>
      </c>
      <c r="S6059" s="3">
        <v>11563000</v>
      </c>
      <c r="T6059" s="2"/>
    </row>
    <row r="6060" spans="1:20" ht="12.5" x14ac:dyDescent="0.25">
      <c r="A6060" s="2" t="s">
        <v>37589</v>
      </c>
      <c r="B6060" s="2" t="s">
        <v>37590</v>
      </c>
      <c r="C6060" s="2" t="s">
        <v>37591</v>
      </c>
      <c r="D6060" s="2" t="s">
        <v>28</v>
      </c>
      <c r="E6060" s="2" t="s">
        <v>37592</v>
      </c>
      <c r="F6060" s="3" t="s">
        <v>22</v>
      </c>
      <c r="G6060" s="2"/>
      <c r="H6060" s="3">
        <v>62</v>
      </c>
      <c r="I6060" s="2" t="s">
        <v>23</v>
      </c>
      <c r="J6060" s="7" t="s">
        <v>37593</v>
      </c>
      <c r="K6060" s="7" t="s">
        <v>29</v>
      </c>
      <c r="L6060" s="7" t="s">
        <v>30</v>
      </c>
      <c r="M6060" s="2"/>
      <c r="N6060" s="2"/>
      <c r="O6060" s="2" t="s">
        <v>1136</v>
      </c>
      <c r="P6060" s="2" t="s">
        <v>218</v>
      </c>
      <c r="Q6060" s="2" t="s">
        <v>26</v>
      </c>
      <c r="R6060" s="2" t="s">
        <v>32</v>
      </c>
      <c r="S6060" s="2"/>
      <c r="T6060" s="2"/>
    </row>
    <row r="6061" spans="1:20" ht="12.5" x14ac:dyDescent="0.25">
      <c r="A6061" s="2" t="s">
        <v>37594</v>
      </c>
      <c r="B6061" s="2"/>
      <c r="C6061" s="2" t="s">
        <v>7898</v>
      </c>
      <c r="D6061" s="2" t="s">
        <v>11250</v>
      </c>
      <c r="E6061" s="2" t="s">
        <v>37595</v>
      </c>
      <c r="F6061" s="3" t="s">
        <v>22</v>
      </c>
      <c r="G6061" s="3" t="s">
        <v>3365</v>
      </c>
      <c r="H6061" s="3">
        <v>43</v>
      </c>
      <c r="I6061" s="2" t="s">
        <v>23</v>
      </c>
      <c r="J6061" s="7" t="s">
        <v>37596</v>
      </c>
      <c r="K6061" s="7" t="s">
        <v>3366</v>
      </c>
      <c r="L6061" s="7" t="s">
        <v>3367</v>
      </c>
      <c r="M6061" s="2"/>
      <c r="N6061" s="7" t="s">
        <v>3368</v>
      </c>
      <c r="O6061" s="2" t="s">
        <v>574</v>
      </c>
      <c r="P6061" s="2" t="s">
        <v>25</v>
      </c>
      <c r="Q6061" s="2" t="s">
        <v>26</v>
      </c>
      <c r="R6061" s="2" t="s">
        <v>3369</v>
      </c>
      <c r="S6061" s="3">
        <v>50000000</v>
      </c>
      <c r="T6061" s="2"/>
    </row>
    <row r="6062" spans="1:20" ht="12.5" x14ac:dyDescent="0.25">
      <c r="A6062" s="2" t="s">
        <v>37597</v>
      </c>
      <c r="B6062" s="2" t="s">
        <v>37598</v>
      </c>
      <c r="C6062" s="2" t="s">
        <v>29499</v>
      </c>
      <c r="D6062" s="2" t="s">
        <v>21387</v>
      </c>
      <c r="E6062" s="2" t="s">
        <v>37599</v>
      </c>
      <c r="F6062" s="3" t="s">
        <v>22</v>
      </c>
      <c r="G6062" s="2"/>
      <c r="H6062" s="3">
        <v>46</v>
      </c>
      <c r="I6062" s="2" t="s">
        <v>23</v>
      </c>
      <c r="J6062" s="7" t="s">
        <v>37600</v>
      </c>
      <c r="K6062" s="7" t="s">
        <v>21390</v>
      </c>
      <c r="L6062" s="7" t="s">
        <v>21391</v>
      </c>
      <c r="M6062" s="2"/>
      <c r="N6062" s="7" t="s">
        <v>21392</v>
      </c>
      <c r="O6062" s="2" t="s">
        <v>332</v>
      </c>
      <c r="P6062" s="2" t="s">
        <v>173</v>
      </c>
      <c r="Q6062" s="2" t="s">
        <v>26</v>
      </c>
      <c r="R6062" s="2" t="s">
        <v>21393</v>
      </c>
      <c r="S6062" s="2"/>
      <c r="T6062" s="2"/>
    </row>
    <row r="6063" spans="1:20" ht="12.5" x14ac:dyDescent="0.25">
      <c r="A6063" s="2" t="s">
        <v>37601</v>
      </c>
      <c r="B6063" s="2" t="s">
        <v>37602</v>
      </c>
      <c r="C6063" s="2" t="s">
        <v>4746</v>
      </c>
      <c r="D6063" s="2" t="s">
        <v>33869</v>
      </c>
      <c r="E6063" s="2" t="s">
        <v>37603</v>
      </c>
      <c r="F6063" s="3" t="s">
        <v>22</v>
      </c>
      <c r="G6063" s="3" t="s">
        <v>33871</v>
      </c>
      <c r="H6063" s="3">
        <v>47</v>
      </c>
      <c r="I6063" s="2" t="s">
        <v>23</v>
      </c>
      <c r="J6063" s="7" t="s">
        <v>37604</v>
      </c>
      <c r="K6063" s="7" t="s">
        <v>33873</v>
      </c>
      <c r="L6063" s="7" t="s">
        <v>33874</v>
      </c>
      <c r="M6063" s="2"/>
      <c r="N6063" s="7" t="s">
        <v>33875</v>
      </c>
      <c r="O6063" s="2" t="s">
        <v>59</v>
      </c>
      <c r="P6063" s="2" t="s">
        <v>59</v>
      </c>
      <c r="Q6063" s="2" t="s">
        <v>26</v>
      </c>
      <c r="R6063" s="2" t="s">
        <v>33876</v>
      </c>
      <c r="S6063" s="3">
        <v>50000000</v>
      </c>
      <c r="T6063" s="2"/>
    </row>
    <row r="6064" spans="1:20" ht="12.5" x14ac:dyDescent="0.25">
      <c r="A6064" s="2" t="s">
        <v>37605</v>
      </c>
      <c r="B6064" s="2" t="s">
        <v>37606</v>
      </c>
      <c r="C6064" s="2" t="s">
        <v>7898</v>
      </c>
      <c r="D6064" s="2" t="s">
        <v>19617</v>
      </c>
      <c r="E6064" s="2" t="s">
        <v>37607</v>
      </c>
      <c r="F6064" s="3" t="s">
        <v>22</v>
      </c>
      <c r="G6064" s="6" t="s">
        <v>19619</v>
      </c>
      <c r="H6064" s="3">
        <v>16</v>
      </c>
      <c r="I6064" s="2" t="s">
        <v>23</v>
      </c>
      <c r="J6064" s="7" t="s">
        <v>37608</v>
      </c>
      <c r="K6064" s="7" t="s">
        <v>19621</v>
      </c>
      <c r="L6064" s="7" t="s">
        <v>19622</v>
      </c>
      <c r="M6064" s="2"/>
      <c r="N6064" s="7" t="s">
        <v>19623</v>
      </c>
      <c r="O6064" s="2" t="s">
        <v>39</v>
      </c>
      <c r="P6064" s="2" t="s">
        <v>40</v>
      </c>
      <c r="Q6064" s="2" t="s">
        <v>26</v>
      </c>
      <c r="R6064" s="2" t="s">
        <v>19624</v>
      </c>
      <c r="S6064" s="3">
        <v>9421000</v>
      </c>
      <c r="T6064" s="2"/>
    </row>
    <row r="6065" spans="1:20" ht="12.5" x14ac:dyDescent="0.25">
      <c r="A6065" s="2" t="s">
        <v>567</v>
      </c>
      <c r="B6065" s="2" t="s">
        <v>37609</v>
      </c>
      <c r="C6065" s="2" t="s">
        <v>7256</v>
      </c>
      <c r="D6065" s="2" t="s">
        <v>2638</v>
      </c>
      <c r="E6065" s="2" t="s">
        <v>37610</v>
      </c>
      <c r="F6065" s="3" t="s">
        <v>22</v>
      </c>
      <c r="G6065" s="6" t="s">
        <v>2639</v>
      </c>
      <c r="H6065" s="3">
        <v>13</v>
      </c>
      <c r="I6065" s="2" t="s">
        <v>23</v>
      </c>
      <c r="J6065" s="7" t="s">
        <v>37611</v>
      </c>
      <c r="K6065" s="7" t="s">
        <v>2640</v>
      </c>
      <c r="L6065" s="7" t="s">
        <v>2641</v>
      </c>
      <c r="M6065" s="2"/>
      <c r="N6065" s="2"/>
      <c r="O6065" s="2" t="s">
        <v>14231</v>
      </c>
      <c r="P6065" s="2" t="s">
        <v>40</v>
      </c>
      <c r="Q6065" s="2" t="s">
        <v>26</v>
      </c>
      <c r="R6065" s="2" t="s">
        <v>2642</v>
      </c>
      <c r="S6065" s="3">
        <v>20000000</v>
      </c>
      <c r="T6065" s="2"/>
    </row>
    <row r="6066" spans="1:20" ht="12.5" x14ac:dyDescent="0.25">
      <c r="A6066" s="2" t="s">
        <v>37612</v>
      </c>
      <c r="B6066" s="2" t="s">
        <v>37613</v>
      </c>
      <c r="C6066" s="2" t="s">
        <v>4760</v>
      </c>
      <c r="D6066" s="2" t="s">
        <v>37614</v>
      </c>
      <c r="E6066" s="2" t="s">
        <v>37615</v>
      </c>
      <c r="F6066" s="3" t="s">
        <v>22</v>
      </c>
      <c r="G6066" s="6" t="s">
        <v>37616</v>
      </c>
      <c r="H6066" s="3">
        <v>89</v>
      </c>
      <c r="I6066" s="2" t="s">
        <v>23</v>
      </c>
      <c r="J6066" s="7" t="s">
        <v>37617</v>
      </c>
      <c r="K6066" s="7" t="s">
        <v>37618</v>
      </c>
      <c r="L6066" s="7" t="s">
        <v>37619</v>
      </c>
      <c r="M6066" s="2"/>
      <c r="N6066" s="2"/>
      <c r="O6066" s="2" t="s">
        <v>332</v>
      </c>
      <c r="P6066" s="2" t="s">
        <v>173</v>
      </c>
      <c r="Q6066" s="2" t="s">
        <v>26</v>
      </c>
      <c r="R6066" s="2" t="s">
        <v>37620</v>
      </c>
      <c r="S6066" s="3">
        <v>25000000</v>
      </c>
      <c r="T6066" s="2"/>
    </row>
    <row r="6067" spans="1:20" ht="12.5" x14ac:dyDescent="0.25">
      <c r="A6067" s="2" t="s">
        <v>937</v>
      </c>
      <c r="B6067" s="2" t="s">
        <v>37621</v>
      </c>
      <c r="C6067" s="2" t="s">
        <v>2961</v>
      </c>
      <c r="D6067" s="2" t="s">
        <v>22323</v>
      </c>
      <c r="E6067" s="2" t="s">
        <v>37622</v>
      </c>
      <c r="F6067" s="3" t="s">
        <v>22</v>
      </c>
      <c r="G6067" s="3" t="s">
        <v>22325</v>
      </c>
      <c r="H6067" s="3">
        <v>14</v>
      </c>
      <c r="I6067" s="2" t="s">
        <v>23</v>
      </c>
      <c r="J6067" s="7" t="s">
        <v>37623</v>
      </c>
      <c r="K6067" s="7" t="s">
        <v>22327</v>
      </c>
      <c r="L6067" s="7" t="s">
        <v>22328</v>
      </c>
      <c r="M6067" s="2"/>
      <c r="N6067" s="7" t="s">
        <v>22329</v>
      </c>
      <c r="O6067" s="2" t="s">
        <v>1159</v>
      </c>
      <c r="P6067" s="2" t="s">
        <v>516</v>
      </c>
      <c r="Q6067" s="2" t="s">
        <v>26</v>
      </c>
      <c r="R6067" s="2" t="s">
        <v>22330</v>
      </c>
      <c r="S6067" s="3">
        <v>9968000</v>
      </c>
      <c r="T6067" s="2"/>
    </row>
    <row r="6068" spans="1:20" ht="12.5" x14ac:dyDescent="0.25">
      <c r="A6068" s="2" t="s">
        <v>6304</v>
      </c>
      <c r="B6068" s="2" t="s">
        <v>37624</v>
      </c>
      <c r="C6068" s="2" t="s">
        <v>7256</v>
      </c>
      <c r="D6068" s="2" t="s">
        <v>2525</v>
      </c>
      <c r="E6068" s="2" t="s">
        <v>37625</v>
      </c>
      <c r="F6068" s="3" t="s">
        <v>22</v>
      </c>
      <c r="G6068" s="3">
        <v>3108672210</v>
      </c>
      <c r="H6068" s="3">
        <v>20</v>
      </c>
      <c r="I6068" s="2" t="s">
        <v>23</v>
      </c>
      <c r="J6068" s="7" t="s">
        <v>37626</v>
      </c>
      <c r="K6068" s="7" t="s">
        <v>2526</v>
      </c>
      <c r="L6068" s="7" t="s">
        <v>2527</v>
      </c>
      <c r="M6068" s="2"/>
      <c r="N6068" s="2"/>
      <c r="O6068" s="2" t="s">
        <v>107</v>
      </c>
      <c r="P6068" s="2" t="s">
        <v>40</v>
      </c>
      <c r="Q6068" s="2" t="s">
        <v>26</v>
      </c>
      <c r="R6068" s="2" t="s">
        <v>2528</v>
      </c>
      <c r="S6068" s="3">
        <v>6579000</v>
      </c>
      <c r="T6068" s="2"/>
    </row>
    <row r="6069" spans="1:20" ht="12.5" x14ac:dyDescent="0.25">
      <c r="A6069" s="2" t="s">
        <v>3962</v>
      </c>
      <c r="B6069" s="2" t="s">
        <v>37627</v>
      </c>
      <c r="C6069" s="2" t="s">
        <v>4746</v>
      </c>
      <c r="D6069" s="2" t="s">
        <v>21454</v>
      </c>
      <c r="E6069" s="2" t="s">
        <v>37628</v>
      </c>
      <c r="F6069" s="3" t="s">
        <v>22</v>
      </c>
      <c r="G6069" s="2"/>
      <c r="H6069" s="3">
        <v>66</v>
      </c>
      <c r="I6069" s="2" t="s">
        <v>23</v>
      </c>
      <c r="J6069" s="7" t="s">
        <v>37629</v>
      </c>
      <c r="K6069" s="7" t="s">
        <v>9278</v>
      </c>
      <c r="L6069" s="7" t="s">
        <v>21457</v>
      </c>
      <c r="M6069" s="2"/>
      <c r="N6069" s="2"/>
      <c r="O6069" s="2" t="s">
        <v>39</v>
      </c>
      <c r="P6069" s="2" t="s">
        <v>40</v>
      </c>
      <c r="Q6069" s="2" t="s">
        <v>26</v>
      </c>
      <c r="R6069" s="2" t="s">
        <v>2814</v>
      </c>
      <c r="S6069" s="3">
        <v>12000000</v>
      </c>
      <c r="T6069" s="2"/>
    </row>
    <row r="6070" spans="1:20" ht="12.5" x14ac:dyDescent="0.25">
      <c r="A6070" s="2" t="s">
        <v>37630</v>
      </c>
      <c r="B6070" s="2" t="s">
        <v>37631</v>
      </c>
      <c r="C6070" s="2" t="s">
        <v>37632</v>
      </c>
      <c r="D6070" s="2" t="s">
        <v>8756</v>
      </c>
      <c r="E6070" s="2" t="s">
        <v>37633</v>
      </c>
      <c r="F6070" s="3" t="s">
        <v>22</v>
      </c>
      <c r="G6070" s="6" t="s">
        <v>8758</v>
      </c>
      <c r="H6070" s="3">
        <v>26</v>
      </c>
      <c r="I6070" s="2" t="s">
        <v>23</v>
      </c>
      <c r="J6070" s="7" t="s">
        <v>37634</v>
      </c>
      <c r="K6070" s="7" t="s">
        <v>8760</v>
      </c>
      <c r="L6070" s="7" t="s">
        <v>8761</v>
      </c>
      <c r="M6070" s="2"/>
      <c r="N6070" s="2"/>
      <c r="O6070" s="2" t="s">
        <v>2331</v>
      </c>
      <c r="P6070" s="2" t="s">
        <v>40</v>
      </c>
      <c r="Q6070" s="2" t="s">
        <v>26</v>
      </c>
      <c r="R6070" s="2" t="s">
        <v>8762</v>
      </c>
      <c r="S6070" s="2"/>
      <c r="T6070" s="2"/>
    </row>
    <row r="6071" spans="1:20" ht="12.5" x14ac:dyDescent="0.25">
      <c r="A6071" s="2" t="s">
        <v>1226</v>
      </c>
      <c r="B6071" s="2" t="s">
        <v>37635</v>
      </c>
      <c r="C6071" s="2" t="s">
        <v>7256</v>
      </c>
      <c r="D6071" s="2" t="s">
        <v>37636</v>
      </c>
      <c r="E6071" s="2" t="s">
        <v>37637</v>
      </c>
      <c r="F6071" s="3" t="s">
        <v>22</v>
      </c>
      <c r="G6071" s="2"/>
      <c r="H6071" s="3">
        <v>12</v>
      </c>
      <c r="I6071" s="2" t="s">
        <v>23</v>
      </c>
      <c r="J6071" s="7" t="s">
        <v>37638</v>
      </c>
      <c r="K6071" s="7" t="s">
        <v>37639</v>
      </c>
      <c r="L6071" s="7" t="s">
        <v>37640</v>
      </c>
      <c r="M6071" s="2"/>
      <c r="N6071" s="2"/>
      <c r="O6071" s="2" t="s">
        <v>228</v>
      </c>
      <c r="P6071" s="2" t="s">
        <v>25</v>
      </c>
      <c r="Q6071" s="2" t="s">
        <v>26</v>
      </c>
      <c r="R6071" s="2" t="s">
        <v>14642</v>
      </c>
      <c r="S6071" s="2"/>
      <c r="T6071" s="2"/>
    </row>
    <row r="6072" spans="1:20" ht="12.5" x14ac:dyDescent="0.25">
      <c r="A6072" s="2" t="s">
        <v>348</v>
      </c>
      <c r="B6072" s="2" t="s">
        <v>2314</v>
      </c>
      <c r="C6072" s="2" t="s">
        <v>4746</v>
      </c>
      <c r="D6072" s="2" t="s">
        <v>37641</v>
      </c>
      <c r="E6072" s="2" t="s">
        <v>37642</v>
      </c>
      <c r="F6072" s="3" t="s">
        <v>22</v>
      </c>
      <c r="G6072" s="6" t="s">
        <v>37643</v>
      </c>
      <c r="H6072" s="3">
        <v>12</v>
      </c>
      <c r="I6072" s="2" t="s">
        <v>23</v>
      </c>
      <c r="J6072" s="7" t="s">
        <v>37644</v>
      </c>
      <c r="K6072" s="7" t="s">
        <v>37645</v>
      </c>
      <c r="L6072" s="7" t="s">
        <v>37646</v>
      </c>
      <c r="M6072" s="2"/>
      <c r="N6072" s="2"/>
      <c r="O6072" s="2" t="s">
        <v>107</v>
      </c>
      <c r="P6072" s="2" t="s">
        <v>40</v>
      </c>
      <c r="Q6072" s="2" t="s">
        <v>26</v>
      </c>
      <c r="R6072" s="2" t="s">
        <v>37647</v>
      </c>
      <c r="S6072" s="2"/>
      <c r="T6072" s="2"/>
    </row>
    <row r="6073" spans="1:20" ht="12.5" x14ac:dyDescent="0.25">
      <c r="A6073" s="2" t="s">
        <v>3794</v>
      </c>
      <c r="B6073" s="2" t="s">
        <v>2411</v>
      </c>
      <c r="C6073" s="2" t="s">
        <v>4123</v>
      </c>
      <c r="D6073" s="2" t="s">
        <v>15351</v>
      </c>
      <c r="E6073" s="2" t="s">
        <v>37648</v>
      </c>
      <c r="F6073" s="3" t="s">
        <v>22</v>
      </c>
      <c r="G6073" s="3" t="s">
        <v>37649</v>
      </c>
      <c r="H6073" s="3">
        <v>30</v>
      </c>
      <c r="I6073" s="2" t="s">
        <v>23</v>
      </c>
      <c r="J6073" s="7" t="s">
        <v>37650</v>
      </c>
      <c r="K6073" s="7" t="s">
        <v>15355</v>
      </c>
      <c r="L6073" s="7" t="s">
        <v>15356</v>
      </c>
      <c r="M6073" s="2"/>
      <c r="N6073" s="2"/>
      <c r="O6073" s="2" t="s">
        <v>332</v>
      </c>
      <c r="P6073" s="2" t="s">
        <v>173</v>
      </c>
      <c r="Q6073" s="2" t="s">
        <v>26</v>
      </c>
      <c r="R6073" s="2" t="s">
        <v>137</v>
      </c>
      <c r="S6073" s="3">
        <v>4200000</v>
      </c>
      <c r="T6073" s="2"/>
    </row>
    <row r="6074" spans="1:20" ht="12.5" x14ac:dyDescent="0.25">
      <c r="A6074" s="2" t="s">
        <v>567</v>
      </c>
      <c r="B6074" s="2" t="s">
        <v>31669</v>
      </c>
      <c r="C6074" s="2" t="s">
        <v>7962</v>
      </c>
      <c r="D6074" s="2" t="s">
        <v>2806</v>
      </c>
      <c r="E6074" s="2" t="s">
        <v>37651</v>
      </c>
      <c r="F6074" s="3" t="s">
        <v>22</v>
      </c>
      <c r="G6074" s="3" t="s">
        <v>2807</v>
      </c>
      <c r="H6074" s="3">
        <v>15</v>
      </c>
      <c r="I6074" s="2" t="s">
        <v>23</v>
      </c>
      <c r="J6074" s="7" t="s">
        <v>37652</v>
      </c>
      <c r="K6074" s="7" t="s">
        <v>2808</v>
      </c>
      <c r="L6074" s="7" t="s">
        <v>2809</v>
      </c>
      <c r="M6074" s="2"/>
      <c r="N6074" s="2"/>
      <c r="O6074" s="2" t="s">
        <v>3006</v>
      </c>
      <c r="P6074" s="2" t="s">
        <v>507</v>
      </c>
      <c r="Q6074" s="2" t="s">
        <v>26</v>
      </c>
      <c r="R6074" s="2" t="s">
        <v>137</v>
      </c>
      <c r="S6074" s="3">
        <v>1400000</v>
      </c>
      <c r="T6074" s="2"/>
    </row>
    <row r="6075" spans="1:20" ht="12.5" x14ac:dyDescent="0.25">
      <c r="A6075" s="2" t="s">
        <v>2164</v>
      </c>
      <c r="B6075" s="2" t="s">
        <v>3728</v>
      </c>
      <c r="C6075" s="2" t="s">
        <v>4933</v>
      </c>
      <c r="D6075" s="2" t="s">
        <v>33308</v>
      </c>
      <c r="E6075" s="2" t="s">
        <v>37653</v>
      </c>
      <c r="F6075" s="3" t="s">
        <v>22</v>
      </c>
      <c r="G6075" s="6" t="s">
        <v>33310</v>
      </c>
      <c r="H6075" s="3">
        <v>93</v>
      </c>
      <c r="I6075" s="2" t="s">
        <v>23</v>
      </c>
      <c r="J6075" s="7" t="s">
        <v>37654</v>
      </c>
      <c r="K6075" s="7" t="s">
        <v>33312</v>
      </c>
      <c r="L6075" s="7" t="s">
        <v>33313</v>
      </c>
      <c r="M6075" s="7" t="s">
        <v>33314</v>
      </c>
      <c r="N6075" s="7" t="s">
        <v>33315</v>
      </c>
      <c r="O6075" s="2" t="s">
        <v>401</v>
      </c>
      <c r="P6075" s="2" t="s">
        <v>402</v>
      </c>
      <c r="Q6075" s="2" t="s">
        <v>26</v>
      </c>
      <c r="R6075" s="2" t="s">
        <v>33316</v>
      </c>
      <c r="S6075" s="3">
        <v>9940000</v>
      </c>
      <c r="T6075" s="2"/>
    </row>
    <row r="6076" spans="1:20" ht="12.5" x14ac:dyDescent="0.25">
      <c r="A6076" s="2" t="s">
        <v>1025</v>
      </c>
      <c r="B6076" s="2" t="s">
        <v>37655</v>
      </c>
      <c r="C6076" s="2" t="s">
        <v>2961</v>
      </c>
      <c r="D6076" s="2" t="s">
        <v>35057</v>
      </c>
      <c r="E6076" s="2" t="s">
        <v>37656</v>
      </c>
      <c r="F6076" s="3" t="s">
        <v>22</v>
      </c>
      <c r="G6076" s="3" t="s">
        <v>35059</v>
      </c>
      <c r="H6076" s="3">
        <v>14</v>
      </c>
      <c r="I6076" s="2" t="s">
        <v>23</v>
      </c>
      <c r="J6076" s="7" t="s">
        <v>37657</v>
      </c>
      <c r="K6076" s="7" t="s">
        <v>35061</v>
      </c>
      <c r="L6076" s="7" t="s">
        <v>35062</v>
      </c>
      <c r="M6076" s="7" t="s">
        <v>35063</v>
      </c>
      <c r="N6076" s="2"/>
      <c r="O6076" s="2" t="s">
        <v>424</v>
      </c>
      <c r="P6076" s="2" t="s">
        <v>153</v>
      </c>
      <c r="Q6076" s="2" t="s">
        <v>26</v>
      </c>
      <c r="R6076" s="2" t="s">
        <v>35064</v>
      </c>
      <c r="S6076" s="3">
        <v>12000000</v>
      </c>
      <c r="T6076" s="2"/>
    </row>
    <row r="6077" spans="1:20" ht="12.5" x14ac:dyDescent="0.25">
      <c r="A6077" s="2" t="s">
        <v>950</v>
      </c>
      <c r="B6077" s="2" t="s">
        <v>37658</v>
      </c>
      <c r="C6077" s="2" t="s">
        <v>37659</v>
      </c>
      <c r="D6077" s="2" t="s">
        <v>37660</v>
      </c>
      <c r="E6077" s="2" t="s">
        <v>37661</v>
      </c>
      <c r="F6077" s="3" t="s">
        <v>22</v>
      </c>
      <c r="G6077" s="6" t="s">
        <v>37662</v>
      </c>
      <c r="H6077" s="3">
        <v>13</v>
      </c>
      <c r="I6077" s="2" t="s">
        <v>23</v>
      </c>
      <c r="J6077" s="7" t="s">
        <v>37663</v>
      </c>
      <c r="K6077" s="7" t="s">
        <v>37664</v>
      </c>
      <c r="L6077" s="7" t="s">
        <v>37665</v>
      </c>
      <c r="M6077" s="7" t="s">
        <v>37666</v>
      </c>
      <c r="N6077" s="2"/>
      <c r="O6077" s="2" t="s">
        <v>163</v>
      </c>
      <c r="P6077" s="2" t="s">
        <v>153</v>
      </c>
      <c r="Q6077" s="2" t="s">
        <v>26</v>
      </c>
      <c r="R6077" s="2" t="s">
        <v>37667</v>
      </c>
      <c r="S6077" s="3">
        <v>5549000</v>
      </c>
      <c r="T6077" s="2"/>
    </row>
    <row r="6078" spans="1:20" ht="12.5" x14ac:dyDescent="0.25">
      <c r="A6078" s="2" t="s">
        <v>724</v>
      </c>
      <c r="B6078" s="2" t="s">
        <v>37668</v>
      </c>
      <c r="C6078" s="2" t="s">
        <v>7962</v>
      </c>
      <c r="D6078" s="2" t="s">
        <v>1087</v>
      </c>
      <c r="E6078" s="2" t="s">
        <v>37669</v>
      </c>
      <c r="F6078" s="3" t="s">
        <v>22</v>
      </c>
      <c r="G6078" s="3" t="s">
        <v>1088</v>
      </c>
      <c r="H6078" s="3">
        <v>19</v>
      </c>
      <c r="I6078" s="2" t="s">
        <v>23</v>
      </c>
      <c r="J6078" s="7" t="s">
        <v>37670</v>
      </c>
      <c r="K6078" s="7" t="s">
        <v>1089</v>
      </c>
      <c r="L6078" s="7" t="s">
        <v>1090</v>
      </c>
      <c r="M6078" s="2"/>
      <c r="N6078" s="2"/>
      <c r="O6078" s="2" t="s">
        <v>998</v>
      </c>
      <c r="P6078" s="2" t="s">
        <v>131</v>
      </c>
      <c r="Q6078" s="2" t="s">
        <v>26</v>
      </c>
      <c r="R6078" s="2" t="s">
        <v>1091</v>
      </c>
      <c r="S6078" s="3">
        <v>15000000</v>
      </c>
      <c r="T6078" s="2"/>
    </row>
    <row r="6079" spans="1:20" ht="12.5" x14ac:dyDescent="0.25">
      <c r="A6079" s="2" t="s">
        <v>2695</v>
      </c>
      <c r="B6079" s="2" t="s">
        <v>37671</v>
      </c>
      <c r="C6079" s="2" t="s">
        <v>4746</v>
      </c>
      <c r="D6079" s="2" t="s">
        <v>37672</v>
      </c>
      <c r="E6079" s="2" t="s">
        <v>37673</v>
      </c>
      <c r="F6079" s="3" t="s">
        <v>22</v>
      </c>
      <c r="G6079" s="3" t="s">
        <v>37674</v>
      </c>
      <c r="H6079" s="3">
        <v>21</v>
      </c>
      <c r="I6079" s="2" t="s">
        <v>23</v>
      </c>
      <c r="J6079" s="7" t="s">
        <v>37675</v>
      </c>
      <c r="K6079" s="7" t="s">
        <v>37676</v>
      </c>
      <c r="L6079" s="7" t="s">
        <v>37677</v>
      </c>
      <c r="M6079" s="2"/>
      <c r="N6079" s="2"/>
      <c r="O6079" s="2" t="s">
        <v>195</v>
      </c>
      <c r="P6079" s="2" t="s">
        <v>153</v>
      </c>
      <c r="Q6079" s="2" t="s">
        <v>26</v>
      </c>
      <c r="R6079" s="2" t="s">
        <v>37678</v>
      </c>
      <c r="S6079" s="3">
        <v>30000000</v>
      </c>
      <c r="T6079" s="2"/>
    </row>
    <row r="6080" spans="1:20" ht="12.5" x14ac:dyDescent="0.25">
      <c r="A6080" s="2" t="s">
        <v>3071</v>
      </c>
      <c r="B6080" s="2" t="s">
        <v>2960</v>
      </c>
      <c r="C6080" s="2" t="s">
        <v>2961</v>
      </c>
      <c r="D6080" s="2" t="s">
        <v>37679</v>
      </c>
      <c r="E6080" s="2" t="s">
        <v>37680</v>
      </c>
      <c r="F6080" s="3" t="s">
        <v>22</v>
      </c>
      <c r="G6080" s="3" t="s">
        <v>37681</v>
      </c>
      <c r="H6080" s="3">
        <v>11</v>
      </c>
      <c r="I6080" s="2" t="s">
        <v>23</v>
      </c>
      <c r="J6080" s="7" t="s">
        <v>37682</v>
      </c>
      <c r="K6080" s="7" t="s">
        <v>37683</v>
      </c>
      <c r="L6080" s="7" t="s">
        <v>37684</v>
      </c>
      <c r="M6080" s="2"/>
      <c r="N6080" s="2"/>
      <c r="O6080" s="2" t="s">
        <v>59</v>
      </c>
      <c r="P6080" s="2" t="s">
        <v>59</v>
      </c>
      <c r="Q6080" s="2" t="s">
        <v>26</v>
      </c>
      <c r="R6080" s="2" t="s">
        <v>16668</v>
      </c>
      <c r="S6080" s="3">
        <v>10450000</v>
      </c>
      <c r="T6080" s="2"/>
    </row>
    <row r="6081" spans="1:20" ht="12.5" x14ac:dyDescent="0.25">
      <c r="A6081" s="2" t="s">
        <v>21721</v>
      </c>
      <c r="B6081" s="2" t="s">
        <v>37685</v>
      </c>
      <c r="C6081" s="2" t="s">
        <v>7236</v>
      </c>
      <c r="D6081" s="2" t="s">
        <v>10432</v>
      </c>
      <c r="E6081" s="2" t="s">
        <v>37686</v>
      </c>
      <c r="F6081" s="3" t="s">
        <v>22</v>
      </c>
      <c r="G6081" s="6" t="s">
        <v>10434</v>
      </c>
      <c r="H6081" s="3">
        <v>54</v>
      </c>
      <c r="I6081" s="2" t="s">
        <v>23</v>
      </c>
      <c r="J6081" s="7" t="s">
        <v>37687</v>
      </c>
      <c r="K6081" s="7" t="s">
        <v>10436</v>
      </c>
      <c r="L6081" s="7" t="s">
        <v>10437</v>
      </c>
      <c r="M6081" s="2"/>
      <c r="N6081" s="2"/>
      <c r="O6081" s="2" t="s">
        <v>59</v>
      </c>
      <c r="P6081" s="2" t="s">
        <v>59</v>
      </c>
      <c r="Q6081" s="2" t="s">
        <v>26</v>
      </c>
      <c r="R6081" s="2" t="s">
        <v>10438</v>
      </c>
      <c r="S6081" s="3">
        <v>20000000</v>
      </c>
      <c r="T6081" s="2"/>
    </row>
    <row r="6082" spans="1:20" ht="12.5" x14ac:dyDescent="0.25">
      <c r="A6082" s="2" t="s">
        <v>118</v>
      </c>
      <c r="B6082" s="2" t="s">
        <v>37688</v>
      </c>
      <c r="C6082" s="2" t="s">
        <v>7236</v>
      </c>
      <c r="D6082" s="2" t="s">
        <v>36962</v>
      </c>
      <c r="E6082" s="2" t="s">
        <v>37689</v>
      </c>
      <c r="F6082" s="3" t="s">
        <v>22</v>
      </c>
      <c r="G6082" s="6" t="s">
        <v>36964</v>
      </c>
      <c r="H6082" s="3">
        <v>12</v>
      </c>
      <c r="I6082" s="2" t="s">
        <v>23</v>
      </c>
      <c r="J6082" s="7" t="s">
        <v>37690</v>
      </c>
      <c r="K6082" s="7" t="s">
        <v>36966</v>
      </c>
      <c r="L6082" s="7" t="s">
        <v>36967</v>
      </c>
      <c r="M6082" s="2"/>
      <c r="N6082" s="7" t="s">
        <v>36968</v>
      </c>
      <c r="O6082" s="2" t="s">
        <v>228</v>
      </c>
      <c r="P6082" s="2" t="s">
        <v>25</v>
      </c>
      <c r="Q6082" s="2" t="s">
        <v>26</v>
      </c>
      <c r="R6082" s="2" t="s">
        <v>36969</v>
      </c>
      <c r="S6082" s="2"/>
      <c r="T6082" s="2"/>
    </row>
    <row r="6083" spans="1:20" ht="12.5" x14ac:dyDescent="0.25">
      <c r="A6083" s="2" t="s">
        <v>427</v>
      </c>
      <c r="B6083" s="2" t="s">
        <v>37691</v>
      </c>
      <c r="C6083" s="2" t="s">
        <v>4132</v>
      </c>
      <c r="D6083" s="2" t="s">
        <v>11631</v>
      </c>
      <c r="E6083" s="2" t="s">
        <v>37692</v>
      </c>
      <c r="F6083" s="3" t="s">
        <v>22</v>
      </c>
      <c r="G6083" s="3" t="s">
        <v>11633</v>
      </c>
      <c r="H6083" s="3">
        <v>71</v>
      </c>
      <c r="I6083" s="2" t="s">
        <v>23</v>
      </c>
      <c r="J6083" s="7" t="s">
        <v>37693</v>
      </c>
      <c r="K6083" s="7" t="s">
        <v>11635</v>
      </c>
      <c r="L6083" s="7" t="s">
        <v>11636</v>
      </c>
      <c r="M6083" s="7" t="s">
        <v>11637</v>
      </c>
      <c r="N6083" s="7" t="s">
        <v>11638</v>
      </c>
      <c r="O6083" s="2" t="s">
        <v>59</v>
      </c>
      <c r="P6083" s="2" t="s">
        <v>59</v>
      </c>
      <c r="Q6083" s="2" t="s">
        <v>26</v>
      </c>
      <c r="R6083" s="2" t="s">
        <v>11640</v>
      </c>
      <c r="S6083" s="3">
        <v>10000000</v>
      </c>
      <c r="T6083" s="2"/>
    </row>
    <row r="6084" spans="1:20" ht="12.5" x14ac:dyDescent="0.25">
      <c r="A6084" s="2" t="s">
        <v>89</v>
      </c>
      <c r="B6084" s="2" t="s">
        <v>37694</v>
      </c>
      <c r="C6084" s="2" t="s">
        <v>4789</v>
      </c>
      <c r="D6084" s="2" t="s">
        <v>473</v>
      </c>
      <c r="E6084" s="2" t="s">
        <v>37695</v>
      </c>
      <c r="F6084" s="3" t="s">
        <v>22</v>
      </c>
      <c r="G6084" s="3" t="s">
        <v>474</v>
      </c>
      <c r="H6084" s="3">
        <v>27</v>
      </c>
      <c r="I6084" s="2" t="s">
        <v>23</v>
      </c>
      <c r="J6084" s="7" t="s">
        <v>37696</v>
      </c>
      <c r="K6084" s="7" t="s">
        <v>475</v>
      </c>
      <c r="L6084" s="7" t="s">
        <v>476</v>
      </c>
      <c r="M6084" s="2"/>
      <c r="N6084" s="7" t="s">
        <v>477</v>
      </c>
      <c r="O6084" s="2" t="s">
        <v>478</v>
      </c>
      <c r="P6084" s="2" t="s">
        <v>395</v>
      </c>
      <c r="Q6084" s="2" t="s">
        <v>26</v>
      </c>
      <c r="R6084" s="2" t="s">
        <v>479</v>
      </c>
      <c r="S6084" s="3">
        <v>15693000</v>
      </c>
      <c r="T6084" s="2"/>
    </row>
    <row r="6085" spans="1:20" ht="12.5" x14ac:dyDescent="0.25">
      <c r="A6085" s="2" t="s">
        <v>2707</v>
      </c>
      <c r="B6085" s="2" t="s">
        <v>341</v>
      </c>
      <c r="C6085" s="2" t="s">
        <v>37697</v>
      </c>
      <c r="D6085" s="2" t="s">
        <v>28</v>
      </c>
      <c r="E6085" s="2" t="s">
        <v>37698</v>
      </c>
      <c r="F6085" s="3" t="s">
        <v>22</v>
      </c>
      <c r="G6085" s="2"/>
      <c r="H6085" s="3">
        <v>62</v>
      </c>
      <c r="I6085" s="2" t="s">
        <v>23</v>
      </c>
      <c r="J6085" s="7" t="s">
        <v>37699</v>
      </c>
      <c r="K6085" s="7" t="s">
        <v>29</v>
      </c>
      <c r="L6085" s="7" t="s">
        <v>30</v>
      </c>
      <c r="M6085" s="2"/>
      <c r="N6085" s="2"/>
      <c r="O6085" s="2" t="s">
        <v>998</v>
      </c>
      <c r="P6085" s="2" t="s">
        <v>131</v>
      </c>
      <c r="Q6085" s="2" t="s">
        <v>26</v>
      </c>
      <c r="R6085" s="2" t="s">
        <v>32</v>
      </c>
      <c r="S6085" s="2"/>
      <c r="T6085" s="2"/>
    </row>
    <row r="6086" spans="1:20" ht="12.5" x14ac:dyDescent="0.25">
      <c r="A6086" s="2" t="s">
        <v>937</v>
      </c>
      <c r="B6086" s="2" t="s">
        <v>37700</v>
      </c>
      <c r="C6086" s="2" t="s">
        <v>4746</v>
      </c>
      <c r="D6086" s="2" t="s">
        <v>37701</v>
      </c>
      <c r="E6086" s="2" t="s">
        <v>37702</v>
      </c>
      <c r="F6086" s="3" t="s">
        <v>22</v>
      </c>
      <c r="G6086" s="3" t="s">
        <v>37703</v>
      </c>
      <c r="H6086" s="3">
        <v>96</v>
      </c>
      <c r="I6086" s="2" t="s">
        <v>23</v>
      </c>
      <c r="J6086" s="7" t="s">
        <v>37704</v>
      </c>
      <c r="K6086" s="7" t="s">
        <v>37705</v>
      </c>
      <c r="L6086" s="7" t="s">
        <v>37706</v>
      </c>
      <c r="M6086" s="7" t="s">
        <v>37707</v>
      </c>
      <c r="N6086" s="7" t="s">
        <v>37708</v>
      </c>
      <c r="O6086" s="2" t="s">
        <v>39</v>
      </c>
      <c r="P6086" s="2" t="s">
        <v>40</v>
      </c>
      <c r="Q6086" s="2" t="s">
        <v>26</v>
      </c>
      <c r="R6086" s="2" t="s">
        <v>737</v>
      </c>
      <c r="S6086" s="3">
        <v>15200000</v>
      </c>
      <c r="T6086" s="2"/>
    </row>
    <row r="6087" spans="1:20" ht="12.5" x14ac:dyDescent="0.25">
      <c r="A6087" s="2" t="s">
        <v>220</v>
      </c>
      <c r="B6087" s="2" t="s">
        <v>35072</v>
      </c>
      <c r="C6087" s="2" t="s">
        <v>37709</v>
      </c>
      <c r="D6087" s="2" t="s">
        <v>7459</v>
      </c>
      <c r="E6087" s="2" t="s">
        <v>37710</v>
      </c>
      <c r="F6087" s="3" t="s">
        <v>22</v>
      </c>
      <c r="G6087" s="6" t="s">
        <v>7461</v>
      </c>
      <c r="H6087" s="3">
        <v>47</v>
      </c>
      <c r="I6087" s="2" t="s">
        <v>23</v>
      </c>
      <c r="J6087" s="7" t="s">
        <v>37711</v>
      </c>
      <c r="K6087" s="7" t="s">
        <v>7463</v>
      </c>
      <c r="L6087" s="7" t="s">
        <v>7464</v>
      </c>
      <c r="M6087" s="7" t="s">
        <v>7465</v>
      </c>
      <c r="N6087" s="2"/>
      <c r="O6087" s="2" t="s">
        <v>998</v>
      </c>
      <c r="P6087" s="2" t="s">
        <v>131</v>
      </c>
      <c r="Q6087" s="2" t="s">
        <v>26</v>
      </c>
      <c r="R6087" s="2" t="s">
        <v>7467</v>
      </c>
      <c r="S6087" s="2"/>
      <c r="T6087" s="2"/>
    </row>
    <row r="6088" spans="1:20" ht="12.5" x14ac:dyDescent="0.25">
      <c r="A6088" s="2" t="s">
        <v>86</v>
      </c>
      <c r="B6088" s="2" t="s">
        <v>37712</v>
      </c>
      <c r="C6088" s="2" t="s">
        <v>7329</v>
      </c>
      <c r="D6088" s="2" t="s">
        <v>10071</v>
      </c>
      <c r="E6088" s="2" t="s">
        <v>37713</v>
      </c>
      <c r="F6088" s="3" t="s">
        <v>22</v>
      </c>
      <c r="G6088" s="6" t="s">
        <v>10073</v>
      </c>
      <c r="H6088" s="3">
        <v>83</v>
      </c>
      <c r="I6088" s="2" t="s">
        <v>23</v>
      </c>
      <c r="J6088" s="7" t="s">
        <v>37714</v>
      </c>
      <c r="K6088" s="7" t="s">
        <v>10075</v>
      </c>
      <c r="L6088" s="7" t="s">
        <v>10076</v>
      </c>
      <c r="M6088" s="7" t="s">
        <v>10077</v>
      </c>
      <c r="N6088" s="7" t="s">
        <v>10078</v>
      </c>
      <c r="O6088" s="2" t="s">
        <v>39</v>
      </c>
      <c r="P6088" s="2" t="s">
        <v>40</v>
      </c>
      <c r="Q6088" s="2" t="s">
        <v>26</v>
      </c>
      <c r="R6088" s="2" t="s">
        <v>10079</v>
      </c>
      <c r="S6088" s="3">
        <v>37610000</v>
      </c>
      <c r="T6088" s="2"/>
    </row>
    <row r="6089" spans="1:20" ht="12.5" x14ac:dyDescent="0.25">
      <c r="A6089" s="2" t="s">
        <v>1470</v>
      </c>
      <c r="B6089" s="2" t="s">
        <v>37715</v>
      </c>
      <c r="C6089" s="2" t="s">
        <v>7898</v>
      </c>
      <c r="D6089" s="2" t="s">
        <v>441</v>
      </c>
      <c r="E6089" s="2" t="s">
        <v>37716</v>
      </c>
      <c r="F6089" s="3" t="s">
        <v>22</v>
      </c>
      <c r="G6089" s="6" t="s">
        <v>442</v>
      </c>
      <c r="H6089" s="3">
        <v>60</v>
      </c>
      <c r="I6089" s="2" t="s">
        <v>23</v>
      </c>
      <c r="J6089" s="7" t="s">
        <v>37717</v>
      </c>
      <c r="K6089" s="7" t="s">
        <v>443</v>
      </c>
      <c r="L6089" s="7" t="s">
        <v>444</v>
      </c>
      <c r="M6089" s="2"/>
      <c r="N6089" s="2"/>
      <c r="O6089" s="2" t="s">
        <v>59</v>
      </c>
      <c r="P6089" s="2" t="s">
        <v>59</v>
      </c>
      <c r="Q6089" s="2" t="s">
        <v>26</v>
      </c>
      <c r="R6089" s="2" t="s">
        <v>445</v>
      </c>
      <c r="S6089" s="3">
        <v>17304000</v>
      </c>
      <c r="T6089" s="2"/>
    </row>
    <row r="6090" spans="1:20" ht="12.5" x14ac:dyDescent="0.25">
      <c r="A6090" s="2" t="s">
        <v>3746</v>
      </c>
      <c r="B6090" s="2" t="s">
        <v>4343</v>
      </c>
      <c r="C6090" s="2" t="s">
        <v>37718</v>
      </c>
      <c r="D6090" s="2" t="s">
        <v>7459</v>
      </c>
      <c r="E6090" s="2" t="s">
        <v>37719</v>
      </c>
      <c r="F6090" s="3" t="s">
        <v>22</v>
      </c>
      <c r="G6090" s="6" t="s">
        <v>7461</v>
      </c>
      <c r="H6090" s="3">
        <v>47</v>
      </c>
      <c r="I6090" s="2" t="s">
        <v>23</v>
      </c>
      <c r="J6090" s="7" t="s">
        <v>37720</v>
      </c>
      <c r="K6090" s="7" t="s">
        <v>7463</v>
      </c>
      <c r="L6090" s="7" t="s">
        <v>7464</v>
      </c>
      <c r="M6090" s="7" t="s">
        <v>7465</v>
      </c>
      <c r="N6090" s="2"/>
      <c r="O6090" s="2" t="s">
        <v>37721</v>
      </c>
      <c r="P6090" s="2" t="s">
        <v>131</v>
      </c>
      <c r="Q6090" s="2" t="s">
        <v>26</v>
      </c>
      <c r="R6090" s="2" t="s">
        <v>7467</v>
      </c>
      <c r="S6090" s="2"/>
      <c r="T6090" s="2"/>
    </row>
    <row r="6091" spans="1:20" ht="12.5" x14ac:dyDescent="0.25">
      <c r="A6091" s="2" t="s">
        <v>2830</v>
      </c>
      <c r="B6091" s="2" t="s">
        <v>37722</v>
      </c>
      <c r="C6091" s="2" t="s">
        <v>2961</v>
      </c>
      <c r="D6091" s="2" t="s">
        <v>37723</v>
      </c>
      <c r="E6091" s="2" t="s">
        <v>37724</v>
      </c>
      <c r="F6091" s="3" t="s">
        <v>22</v>
      </c>
      <c r="G6091" s="6" t="s">
        <v>37725</v>
      </c>
      <c r="H6091" s="3">
        <v>50</v>
      </c>
      <c r="I6091" s="2" t="s">
        <v>23</v>
      </c>
      <c r="J6091" s="7" t="s">
        <v>37726</v>
      </c>
      <c r="K6091" s="7" t="s">
        <v>37727</v>
      </c>
      <c r="L6091" s="7" t="s">
        <v>37728</v>
      </c>
      <c r="M6091" s="7" t="s">
        <v>37729</v>
      </c>
      <c r="N6091" s="7" t="s">
        <v>37730</v>
      </c>
      <c r="O6091" s="2" t="s">
        <v>228</v>
      </c>
      <c r="P6091" s="2" t="s">
        <v>25</v>
      </c>
      <c r="Q6091" s="2" t="s">
        <v>26</v>
      </c>
      <c r="R6091" s="2" t="s">
        <v>37731</v>
      </c>
      <c r="S6091" s="3">
        <v>27393000</v>
      </c>
      <c r="T6091" s="2"/>
    </row>
    <row r="6092" spans="1:20" ht="12.5" x14ac:dyDescent="0.25">
      <c r="A6092" s="2" t="s">
        <v>4134</v>
      </c>
      <c r="B6092" s="2" t="s">
        <v>679</v>
      </c>
      <c r="C6092" s="2" t="s">
        <v>37732</v>
      </c>
      <c r="D6092" s="2" t="s">
        <v>15304</v>
      </c>
      <c r="E6092" s="2" t="s">
        <v>37733</v>
      </c>
      <c r="F6092" s="3" t="s">
        <v>22</v>
      </c>
      <c r="G6092" s="6" t="s">
        <v>15306</v>
      </c>
      <c r="H6092" s="3">
        <v>230</v>
      </c>
      <c r="I6092" s="2" t="s">
        <v>23</v>
      </c>
      <c r="J6092" s="7" t="s">
        <v>37734</v>
      </c>
      <c r="K6092" s="7" t="s">
        <v>15308</v>
      </c>
      <c r="L6092" s="7" t="s">
        <v>15309</v>
      </c>
      <c r="M6092" s="7" t="s">
        <v>15310</v>
      </c>
      <c r="N6092" s="7" t="s">
        <v>15311</v>
      </c>
      <c r="O6092" s="2" t="s">
        <v>39</v>
      </c>
      <c r="P6092" s="2" t="s">
        <v>40</v>
      </c>
      <c r="Q6092" s="2" t="s">
        <v>26</v>
      </c>
      <c r="R6092" s="2" t="s">
        <v>15312</v>
      </c>
      <c r="S6092" s="3">
        <v>16600000</v>
      </c>
      <c r="T6092" s="2"/>
    </row>
    <row r="6093" spans="1:20" ht="12.5" x14ac:dyDescent="0.25">
      <c r="A6093" s="2" t="s">
        <v>28235</v>
      </c>
      <c r="B6093" s="2" t="s">
        <v>9213</v>
      </c>
      <c r="C6093" s="2" t="s">
        <v>7962</v>
      </c>
      <c r="D6093" s="2" t="s">
        <v>9826</v>
      </c>
      <c r="E6093" s="2" t="s">
        <v>37735</v>
      </c>
      <c r="F6093" s="3" t="s">
        <v>22</v>
      </c>
      <c r="G6093" s="6" t="s">
        <v>9828</v>
      </c>
      <c r="H6093" s="3">
        <v>200</v>
      </c>
      <c r="I6093" s="2" t="s">
        <v>23</v>
      </c>
      <c r="J6093" s="7" t="s">
        <v>37736</v>
      </c>
      <c r="K6093" s="7" t="s">
        <v>9830</v>
      </c>
      <c r="L6093" s="7" t="s">
        <v>9831</v>
      </c>
      <c r="M6093" s="7" t="s">
        <v>9832</v>
      </c>
      <c r="N6093" s="7" t="s">
        <v>9833</v>
      </c>
      <c r="O6093" s="2" t="s">
        <v>39</v>
      </c>
      <c r="P6093" s="2" t="s">
        <v>40</v>
      </c>
      <c r="Q6093" s="2" t="s">
        <v>26</v>
      </c>
      <c r="R6093" s="2" t="s">
        <v>9834</v>
      </c>
      <c r="S6093" s="3">
        <v>27500000</v>
      </c>
      <c r="T6093" s="2"/>
    </row>
    <row r="6094" spans="1:20" ht="12.5" x14ac:dyDescent="0.25">
      <c r="A6094" s="2" t="s">
        <v>37565</v>
      </c>
      <c r="B6094" s="2" t="s">
        <v>37737</v>
      </c>
      <c r="C6094" s="2" t="s">
        <v>7962</v>
      </c>
      <c r="D6094" s="2" t="s">
        <v>16605</v>
      </c>
      <c r="E6094" s="2" t="s">
        <v>37738</v>
      </c>
      <c r="F6094" s="3" t="s">
        <v>22</v>
      </c>
      <c r="G6094" s="6" t="s">
        <v>16607</v>
      </c>
      <c r="H6094" s="3">
        <v>170</v>
      </c>
      <c r="I6094" s="2" t="s">
        <v>23</v>
      </c>
      <c r="J6094" s="7" t="s">
        <v>37739</v>
      </c>
      <c r="K6094" s="7" t="s">
        <v>16609</v>
      </c>
      <c r="L6094" s="7" t="s">
        <v>16610</v>
      </c>
      <c r="M6094" s="7" t="s">
        <v>16611</v>
      </c>
      <c r="N6094" s="7" t="s">
        <v>16612</v>
      </c>
      <c r="O6094" s="2" t="s">
        <v>39</v>
      </c>
      <c r="P6094" s="2" t="s">
        <v>40</v>
      </c>
      <c r="Q6094" s="2" t="s">
        <v>26</v>
      </c>
      <c r="R6094" s="2" t="s">
        <v>3506</v>
      </c>
      <c r="S6094" s="3">
        <v>63100000</v>
      </c>
      <c r="T6094" s="2"/>
    </row>
    <row r="6095" spans="1:20" ht="12.5" x14ac:dyDescent="0.25">
      <c r="A6095" s="2" t="s">
        <v>3786</v>
      </c>
      <c r="B6095" s="2" t="s">
        <v>37740</v>
      </c>
      <c r="C6095" s="2" t="s">
        <v>31905</v>
      </c>
      <c r="D6095" s="2" t="s">
        <v>35303</v>
      </c>
      <c r="E6095" s="2" t="s">
        <v>37741</v>
      </c>
      <c r="F6095" s="3" t="s">
        <v>22</v>
      </c>
      <c r="G6095" s="3" t="s">
        <v>35305</v>
      </c>
      <c r="H6095" s="3">
        <v>160</v>
      </c>
      <c r="I6095" s="2" t="s">
        <v>23</v>
      </c>
      <c r="J6095" s="7" t="s">
        <v>37742</v>
      </c>
      <c r="K6095" s="7" t="s">
        <v>35307</v>
      </c>
      <c r="L6095" s="7" t="s">
        <v>35308</v>
      </c>
      <c r="M6095" s="2"/>
      <c r="N6095" s="7" t="s">
        <v>35309</v>
      </c>
      <c r="O6095" s="2" t="s">
        <v>59</v>
      </c>
      <c r="P6095" s="2" t="s">
        <v>59</v>
      </c>
      <c r="Q6095" s="2" t="s">
        <v>26</v>
      </c>
      <c r="R6095" s="2" t="s">
        <v>35310</v>
      </c>
      <c r="S6095" s="3">
        <v>9948000</v>
      </c>
      <c r="T6095" s="2"/>
    </row>
    <row r="6096" spans="1:20" ht="12.5" x14ac:dyDescent="0.25">
      <c r="A6096" s="2" t="s">
        <v>37743</v>
      </c>
      <c r="B6096" s="2" t="s">
        <v>37744</v>
      </c>
      <c r="C6096" s="2" t="s">
        <v>37745</v>
      </c>
      <c r="D6096" s="2" t="s">
        <v>34802</v>
      </c>
      <c r="E6096" s="2" t="s">
        <v>37746</v>
      </c>
      <c r="F6096" s="3" t="s">
        <v>22</v>
      </c>
      <c r="G6096" s="2"/>
      <c r="H6096" s="3">
        <v>300</v>
      </c>
      <c r="I6096" s="2" t="s">
        <v>23</v>
      </c>
      <c r="J6096" s="7" t="s">
        <v>37747</v>
      </c>
      <c r="K6096" s="7" t="s">
        <v>34805</v>
      </c>
      <c r="L6096" s="7" t="s">
        <v>34806</v>
      </c>
      <c r="M6096" s="7" t="s">
        <v>34807</v>
      </c>
      <c r="N6096" s="7" t="s">
        <v>34808</v>
      </c>
      <c r="O6096" s="2" t="s">
        <v>201</v>
      </c>
      <c r="P6096" s="2" t="s">
        <v>309</v>
      </c>
      <c r="Q6096" s="2" t="s">
        <v>26</v>
      </c>
      <c r="R6096" s="2" t="s">
        <v>34809</v>
      </c>
      <c r="S6096" s="2"/>
      <c r="T6096" s="2"/>
    </row>
    <row r="6097" spans="1:20" ht="12.5" x14ac:dyDescent="0.25">
      <c r="A6097" s="2" t="s">
        <v>1268</v>
      </c>
      <c r="B6097" s="2" t="s">
        <v>124</v>
      </c>
      <c r="C6097" s="2" t="s">
        <v>37748</v>
      </c>
      <c r="D6097" s="2" t="s">
        <v>34670</v>
      </c>
      <c r="E6097" s="2" t="s">
        <v>37749</v>
      </c>
      <c r="F6097" s="3" t="s">
        <v>22</v>
      </c>
      <c r="G6097" s="6" t="s">
        <v>34672</v>
      </c>
      <c r="H6097" s="3">
        <v>170</v>
      </c>
      <c r="I6097" s="2" t="s">
        <v>23</v>
      </c>
      <c r="J6097" s="7" t="s">
        <v>37750</v>
      </c>
      <c r="K6097" s="7" t="s">
        <v>34674</v>
      </c>
      <c r="L6097" s="7" t="s">
        <v>34675</v>
      </c>
      <c r="M6097" s="2"/>
      <c r="N6097" s="2"/>
      <c r="O6097" s="2" t="s">
        <v>255</v>
      </c>
      <c r="P6097" s="2" t="s">
        <v>256</v>
      </c>
      <c r="Q6097" s="2" t="s">
        <v>26</v>
      </c>
      <c r="R6097" s="2" t="s">
        <v>4641</v>
      </c>
      <c r="S6097" s="3">
        <v>15700000</v>
      </c>
      <c r="T6097" s="2"/>
    </row>
    <row r="6098" spans="1:20" ht="12.5" x14ac:dyDescent="0.25">
      <c r="A6098" s="2" t="s">
        <v>257</v>
      </c>
      <c r="B6098" s="2" t="s">
        <v>37751</v>
      </c>
      <c r="C6098" s="2" t="s">
        <v>16544</v>
      </c>
      <c r="D6098" s="2" t="s">
        <v>35400</v>
      </c>
      <c r="E6098" s="2" t="s">
        <v>37752</v>
      </c>
      <c r="F6098" s="3" t="s">
        <v>22</v>
      </c>
      <c r="G6098" s="3" t="s">
        <v>35402</v>
      </c>
      <c r="H6098" s="3">
        <v>110</v>
      </c>
      <c r="I6098" s="2" t="s">
        <v>23</v>
      </c>
      <c r="J6098" s="7" t="s">
        <v>37753</v>
      </c>
      <c r="K6098" s="7" t="s">
        <v>35404</v>
      </c>
      <c r="L6098" s="7" t="s">
        <v>35405</v>
      </c>
      <c r="M6098" s="2"/>
      <c r="N6098" s="2"/>
      <c r="O6098" s="2" t="s">
        <v>998</v>
      </c>
      <c r="P6098" s="2" t="s">
        <v>131</v>
      </c>
      <c r="Q6098" s="2" t="s">
        <v>26</v>
      </c>
      <c r="R6098" s="2" t="s">
        <v>1927</v>
      </c>
      <c r="S6098" s="2"/>
      <c r="T6098" s="2"/>
    </row>
    <row r="6099" spans="1:20" ht="12.5" x14ac:dyDescent="0.25">
      <c r="A6099" s="2" t="s">
        <v>1622</v>
      </c>
      <c r="B6099" s="2" t="s">
        <v>37754</v>
      </c>
      <c r="C6099" s="2" t="s">
        <v>3796</v>
      </c>
      <c r="D6099" s="2" t="s">
        <v>7833</v>
      </c>
      <c r="E6099" s="2" t="s">
        <v>37755</v>
      </c>
      <c r="F6099" s="3" t="s">
        <v>22</v>
      </c>
      <c r="G6099" s="3" t="s">
        <v>7835</v>
      </c>
      <c r="H6099" s="3">
        <v>120</v>
      </c>
      <c r="I6099" s="2" t="s">
        <v>23</v>
      </c>
      <c r="J6099" s="7" t="s">
        <v>37756</v>
      </c>
      <c r="K6099" s="7" t="s">
        <v>7837</v>
      </c>
      <c r="L6099" s="7" t="s">
        <v>7838</v>
      </c>
      <c r="M6099" s="2"/>
      <c r="N6099" s="7" t="s">
        <v>7839</v>
      </c>
      <c r="O6099" s="2" t="s">
        <v>332</v>
      </c>
      <c r="P6099" s="2" t="s">
        <v>173</v>
      </c>
      <c r="Q6099" s="2" t="s">
        <v>26</v>
      </c>
      <c r="R6099" s="2" t="s">
        <v>7840</v>
      </c>
      <c r="S6099" s="3">
        <v>20000000</v>
      </c>
      <c r="T6099" s="2"/>
    </row>
    <row r="6100" spans="1:20" ht="12.5" x14ac:dyDescent="0.25">
      <c r="A6100" s="2" t="s">
        <v>524</v>
      </c>
      <c r="B6100" s="2" t="s">
        <v>37757</v>
      </c>
      <c r="C6100" s="2" t="s">
        <v>11499</v>
      </c>
      <c r="D6100" s="2" t="s">
        <v>13546</v>
      </c>
      <c r="E6100" s="2" t="s">
        <v>37758</v>
      </c>
      <c r="F6100" s="3" t="s">
        <v>22</v>
      </c>
      <c r="G6100" s="6" t="s">
        <v>13548</v>
      </c>
      <c r="H6100" s="3">
        <v>170</v>
      </c>
      <c r="I6100" s="2" t="s">
        <v>23</v>
      </c>
      <c r="J6100" s="7" t="s">
        <v>37759</v>
      </c>
      <c r="K6100" s="7" t="s">
        <v>13550</v>
      </c>
      <c r="L6100" s="7" t="s">
        <v>13551</v>
      </c>
      <c r="M6100" s="2"/>
      <c r="N6100" s="7" t="s">
        <v>13552</v>
      </c>
      <c r="O6100" s="2" t="s">
        <v>39</v>
      </c>
      <c r="P6100" s="2" t="s">
        <v>40</v>
      </c>
      <c r="Q6100" s="2" t="s">
        <v>26</v>
      </c>
      <c r="R6100" s="2" t="s">
        <v>13553</v>
      </c>
      <c r="S6100" s="3">
        <v>1000000000</v>
      </c>
      <c r="T6100" s="2"/>
    </row>
    <row r="6101" spans="1:20" ht="12.5" x14ac:dyDescent="0.25">
      <c r="A6101" s="2" t="s">
        <v>496</v>
      </c>
      <c r="B6101" s="2" t="s">
        <v>37760</v>
      </c>
      <c r="C6101" s="2" t="s">
        <v>8935</v>
      </c>
      <c r="D6101" s="2" t="s">
        <v>2965</v>
      </c>
      <c r="E6101" s="2" t="s">
        <v>37761</v>
      </c>
      <c r="F6101" s="3" t="s">
        <v>22</v>
      </c>
      <c r="G6101" s="6" t="s">
        <v>2966</v>
      </c>
      <c r="H6101" s="3">
        <v>140</v>
      </c>
      <c r="I6101" s="2" t="s">
        <v>23</v>
      </c>
      <c r="J6101" s="7" t="s">
        <v>37762</v>
      </c>
      <c r="K6101" s="7" t="s">
        <v>2967</v>
      </c>
      <c r="L6101" s="7" t="s">
        <v>2968</v>
      </c>
      <c r="M6101" s="7" t="s">
        <v>2969</v>
      </c>
      <c r="N6101" s="2"/>
      <c r="O6101" s="2" t="s">
        <v>39</v>
      </c>
      <c r="P6101" s="2" t="s">
        <v>40</v>
      </c>
      <c r="Q6101" s="2" t="s">
        <v>26</v>
      </c>
      <c r="R6101" s="2" t="s">
        <v>2884</v>
      </c>
      <c r="S6101" s="3">
        <v>50000000</v>
      </c>
      <c r="T6101" s="2"/>
    </row>
    <row r="6102" spans="1:20" ht="12.5" x14ac:dyDescent="0.25">
      <c r="A6102" s="2" t="s">
        <v>2978</v>
      </c>
      <c r="B6102" s="2" t="s">
        <v>37763</v>
      </c>
      <c r="C6102" s="2" t="s">
        <v>25993</v>
      </c>
      <c r="D6102" s="2" t="s">
        <v>34327</v>
      </c>
      <c r="E6102" s="2" t="s">
        <v>37764</v>
      </c>
      <c r="F6102" s="3" t="s">
        <v>22</v>
      </c>
      <c r="G6102" s="3">
        <v>2157172900</v>
      </c>
      <c r="H6102" s="3">
        <v>120</v>
      </c>
      <c r="I6102" s="2" t="s">
        <v>23</v>
      </c>
      <c r="J6102" s="7" t="s">
        <v>37765</v>
      </c>
      <c r="K6102" s="7" t="s">
        <v>34330</v>
      </c>
      <c r="L6102" s="7" t="s">
        <v>34331</v>
      </c>
      <c r="M6102" s="7" t="s">
        <v>34332</v>
      </c>
      <c r="N6102" s="7" t="s">
        <v>34333</v>
      </c>
      <c r="O6102" s="2" t="s">
        <v>998</v>
      </c>
      <c r="P6102" s="2" t="s">
        <v>131</v>
      </c>
      <c r="Q6102" s="2" t="s">
        <v>26</v>
      </c>
      <c r="R6102" s="2" t="s">
        <v>34334</v>
      </c>
      <c r="S6102" s="3">
        <v>20000000</v>
      </c>
      <c r="T6102" s="2"/>
    </row>
    <row r="6103" spans="1:20" ht="12.5" x14ac:dyDescent="0.25">
      <c r="A6103" s="2" t="s">
        <v>22768</v>
      </c>
      <c r="B6103" s="2" t="s">
        <v>37766</v>
      </c>
      <c r="C6103" s="2" t="s">
        <v>37767</v>
      </c>
      <c r="D6103" s="2" t="s">
        <v>34282</v>
      </c>
      <c r="E6103" s="2" t="s">
        <v>37768</v>
      </c>
      <c r="F6103" s="3" t="s">
        <v>22</v>
      </c>
      <c r="G6103" s="6" t="s">
        <v>34284</v>
      </c>
      <c r="H6103" s="3">
        <v>330</v>
      </c>
      <c r="I6103" s="2" t="s">
        <v>23</v>
      </c>
      <c r="J6103" s="7" t="s">
        <v>37769</v>
      </c>
      <c r="K6103" s="7" t="s">
        <v>34286</v>
      </c>
      <c r="L6103" s="7" t="s">
        <v>34287</v>
      </c>
      <c r="M6103" s="2"/>
      <c r="N6103" s="7" t="s">
        <v>34288</v>
      </c>
      <c r="O6103" s="2" t="s">
        <v>2309</v>
      </c>
      <c r="P6103" s="2" t="s">
        <v>173</v>
      </c>
      <c r="Q6103" s="2" t="s">
        <v>26</v>
      </c>
      <c r="R6103" s="2" t="s">
        <v>34289</v>
      </c>
      <c r="S6103" s="3">
        <v>10000000</v>
      </c>
      <c r="T6103" s="2"/>
    </row>
    <row r="6104" spans="1:20" ht="12.5" x14ac:dyDescent="0.25">
      <c r="A6104" s="2" t="s">
        <v>4192</v>
      </c>
      <c r="B6104" s="2" t="s">
        <v>37770</v>
      </c>
      <c r="C6104" s="2" t="s">
        <v>37771</v>
      </c>
      <c r="D6104" s="2" t="s">
        <v>10196</v>
      </c>
      <c r="E6104" s="2" t="s">
        <v>37772</v>
      </c>
      <c r="F6104" s="3" t="s">
        <v>22</v>
      </c>
      <c r="G6104" s="6" t="s">
        <v>34235</v>
      </c>
      <c r="H6104" s="3">
        <v>380</v>
      </c>
      <c r="I6104" s="2" t="s">
        <v>23</v>
      </c>
      <c r="J6104" s="7" t="s">
        <v>37773</v>
      </c>
      <c r="K6104" s="7" t="s">
        <v>10199</v>
      </c>
      <c r="L6104" s="7" t="s">
        <v>10200</v>
      </c>
      <c r="M6104" s="7" t="s">
        <v>10201</v>
      </c>
      <c r="N6104" s="7" t="s">
        <v>10202</v>
      </c>
      <c r="O6104" s="2" t="s">
        <v>59</v>
      </c>
      <c r="P6104" s="2" t="s">
        <v>59</v>
      </c>
      <c r="Q6104" s="2" t="s">
        <v>26</v>
      </c>
      <c r="R6104" s="2" t="s">
        <v>10204</v>
      </c>
      <c r="S6104" s="3">
        <v>10286000</v>
      </c>
      <c r="T6104" s="3">
        <v>1</v>
      </c>
    </row>
    <row r="6105" spans="1:20" ht="12.5" x14ac:dyDescent="0.25">
      <c r="A6105" s="2" t="s">
        <v>118</v>
      </c>
      <c r="B6105" s="2" t="s">
        <v>36752</v>
      </c>
      <c r="C6105" s="2" t="s">
        <v>37774</v>
      </c>
      <c r="D6105" s="2" t="s">
        <v>37775</v>
      </c>
      <c r="E6105" s="2" t="s">
        <v>37776</v>
      </c>
      <c r="F6105" s="3" t="s">
        <v>22</v>
      </c>
      <c r="G6105" s="3" t="s">
        <v>37777</v>
      </c>
      <c r="H6105" s="3">
        <v>170</v>
      </c>
      <c r="I6105" s="2" t="s">
        <v>23</v>
      </c>
      <c r="J6105" s="7" t="s">
        <v>37778</v>
      </c>
      <c r="K6105" s="7" t="s">
        <v>37779</v>
      </c>
      <c r="L6105" s="7" t="s">
        <v>37780</v>
      </c>
      <c r="M6105" s="7" t="s">
        <v>37781</v>
      </c>
      <c r="N6105" s="7" t="s">
        <v>37782</v>
      </c>
      <c r="O6105" s="2" t="s">
        <v>59</v>
      </c>
      <c r="P6105" s="2" t="s">
        <v>59</v>
      </c>
      <c r="Q6105" s="2" t="s">
        <v>26</v>
      </c>
      <c r="R6105" s="2" t="s">
        <v>15229</v>
      </c>
      <c r="S6105" s="3">
        <v>2234000</v>
      </c>
      <c r="T6105" s="2"/>
    </row>
    <row r="6106" spans="1:20" ht="12.5" x14ac:dyDescent="0.25">
      <c r="A6106" s="2" t="s">
        <v>1247</v>
      </c>
      <c r="B6106" s="2" t="s">
        <v>15968</v>
      </c>
      <c r="C6106" s="2" t="s">
        <v>4746</v>
      </c>
      <c r="D6106" s="2" t="s">
        <v>2747</v>
      </c>
      <c r="E6106" s="2" t="s">
        <v>37783</v>
      </c>
      <c r="F6106" s="3" t="s">
        <v>22</v>
      </c>
      <c r="G6106" s="3">
        <v>6503214910</v>
      </c>
      <c r="H6106" s="3">
        <v>130</v>
      </c>
      <c r="I6106" s="2" t="s">
        <v>23</v>
      </c>
      <c r="J6106" s="7" t="s">
        <v>37784</v>
      </c>
      <c r="K6106" s="7" t="s">
        <v>2748</v>
      </c>
      <c r="L6106" s="7" t="s">
        <v>2749</v>
      </c>
      <c r="M6106" s="2"/>
      <c r="N6106" s="7" t="s">
        <v>2750</v>
      </c>
      <c r="O6106" s="2" t="s">
        <v>39</v>
      </c>
      <c r="P6106" s="2" t="s">
        <v>40</v>
      </c>
      <c r="Q6106" s="2" t="s">
        <v>26</v>
      </c>
      <c r="R6106" s="2" t="s">
        <v>2751</v>
      </c>
      <c r="S6106" s="3">
        <v>600000000</v>
      </c>
      <c r="T6106" s="2"/>
    </row>
    <row r="6107" spans="1:20" ht="12.5" x14ac:dyDescent="0.25">
      <c r="A6107" s="2" t="s">
        <v>842</v>
      </c>
      <c r="B6107" s="2" t="s">
        <v>37785</v>
      </c>
      <c r="C6107" s="2" t="s">
        <v>3796</v>
      </c>
      <c r="D6107" s="2" t="s">
        <v>7267</v>
      </c>
      <c r="E6107" s="2" t="s">
        <v>37786</v>
      </c>
      <c r="F6107" s="3" t="s">
        <v>22</v>
      </c>
      <c r="G6107" s="6" t="s">
        <v>7269</v>
      </c>
      <c r="H6107" s="3">
        <v>330</v>
      </c>
      <c r="I6107" s="2" t="s">
        <v>23</v>
      </c>
      <c r="J6107" s="7" t="s">
        <v>37787</v>
      </c>
      <c r="K6107" s="7" t="s">
        <v>7271</v>
      </c>
      <c r="L6107" s="7" t="s">
        <v>7272</v>
      </c>
      <c r="M6107" s="7" t="s">
        <v>7273</v>
      </c>
      <c r="N6107" s="7" t="s">
        <v>7274</v>
      </c>
      <c r="O6107" s="2" t="s">
        <v>39</v>
      </c>
      <c r="P6107" s="2" t="s">
        <v>40</v>
      </c>
      <c r="Q6107" s="2" t="s">
        <v>26</v>
      </c>
      <c r="R6107" s="2" t="s">
        <v>7275</v>
      </c>
      <c r="S6107" s="3">
        <v>12000000</v>
      </c>
      <c r="T6107" s="2"/>
    </row>
    <row r="6108" spans="1:20" ht="12.5" x14ac:dyDescent="0.25">
      <c r="A6108" s="2" t="s">
        <v>37788</v>
      </c>
      <c r="B6108" s="2" t="s">
        <v>37789</v>
      </c>
      <c r="C6108" s="2" t="s">
        <v>37790</v>
      </c>
      <c r="D6108" s="2" t="s">
        <v>34282</v>
      </c>
      <c r="E6108" s="2" t="s">
        <v>37791</v>
      </c>
      <c r="F6108" s="3" t="s">
        <v>22</v>
      </c>
      <c r="G6108" s="6" t="s">
        <v>34284</v>
      </c>
      <c r="H6108" s="3">
        <v>330</v>
      </c>
      <c r="I6108" s="2" t="s">
        <v>23</v>
      </c>
      <c r="J6108" s="7" t="s">
        <v>37792</v>
      </c>
      <c r="K6108" s="7" t="s">
        <v>34286</v>
      </c>
      <c r="L6108" s="7" t="s">
        <v>34287</v>
      </c>
      <c r="M6108" s="2"/>
      <c r="N6108" s="7" t="s">
        <v>34288</v>
      </c>
      <c r="O6108" s="2" t="s">
        <v>878</v>
      </c>
      <c r="P6108" s="2" t="s">
        <v>697</v>
      </c>
      <c r="Q6108" s="2" t="s">
        <v>26</v>
      </c>
      <c r="R6108" s="2" t="s">
        <v>34289</v>
      </c>
      <c r="S6108" s="3">
        <v>10000000</v>
      </c>
      <c r="T6108" s="2"/>
    </row>
    <row r="6109" spans="1:20" ht="12.5" x14ac:dyDescent="0.25">
      <c r="A6109" s="2" t="s">
        <v>37793</v>
      </c>
      <c r="B6109" s="2" t="s">
        <v>4087</v>
      </c>
      <c r="C6109" s="2" t="s">
        <v>37794</v>
      </c>
      <c r="D6109" s="2" t="s">
        <v>37795</v>
      </c>
      <c r="E6109" s="2" t="s">
        <v>37796</v>
      </c>
      <c r="F6109" s="3" t="s">
        <v>22</v>
      </c>
      <c r="G6109" s="6" t="s">
        <v>37797</v>
      </c>
      <c r="H6109" s="3">
        <v>350</v>
      </c>
      <c r="I6109" s="2" t="s">
        <v>23</v>
      </c>
      <c r="J6109" s="7" t="s">
        <v>37798</v>
      </c>
      <c r="K6109" s="7" t="s">
        <v>37799</v>
      </c>
      <c r="L6109" s="7" t="s">
        <v>37800</v>
      </c>
      <c r="M6109" s="7" t="s">
        <v>37801</v>
      </c>
      <c r="N6109" s="2"/>
      <c r="O6109" s="2" t="s">
        <v>39</v>
      </c>
      <c r="P6109" s="2" t="s">
        <v>40</v>
      </c>
      <c r="Q6109" s="2" t="s">
        <v>26</v>
      </c>
      <c r="R6109" s="2" t="s">
        <v>37802</v>
      </c>
      <c r="S6109" s="2"/>
      <c r="T6109" s="2"/>
    </row>
    <row r="6110" spans="1:20" ht="12.5" x14ac:dyDescent="0.25">
      <c r="A6110" s="2" t="s">
        <v>245</v>
      </c>
      <c r="B6110" s="2" t="s">
        <v>3858</v>
      </c>
      <c r="C6110" s="2" t="s">
        <v>2961</v>
      </c>
      <c r="D6110" s="2" t="s">
        <v>2124</v>
      </c>
      <c r="E6110" s="2" t="s">
        <v>37803</v>
      </c>
      <c r="F6110" s="3" t="s">
        <v>22</v>
      </c>
      <c r="G6110" s="3" t="s">
        <v>2125</v>
      </c>
      <c r="H6110" s="3">
        <v>290</v>
      </c>
      <c r="I6110" s="2" t="s">
        <v>23</v>
      </c>
      <c r="J6110" s="7" t="s">
        <v>37804</v>
      </c>
      <c r="K6110" s="7" t="s">
        <v>2126</v>
      </c>
      <c r="L6110" s="7" t="s">
        <v>2127</v>
      </c>
      <c r="M6110" s="7" t="s">
        <v>2128</v>
      </c>
      <c r="N6110" s="7" t="s">
        <v>2129</v>
      </c>
      <c r="O6110" s="2" t="s">
        <v>59</v>
      </c>
      <c r="P6110" s="2" t="s">
        <v>59</v>
      </c>
      <c r="Q6110" s="2" t="s">
        <v>26</v>
      </c>
      <c r="R6110" s="2" t="s">
        <v>2130</v>
      </c>
      <c r="S6110" s="3">
        <v>20000000</v>
      </c>
      <c r="T6110" s="2"/>
    </row>
    <row r="6111" spans="1:20" ht="12.5" x14ac:dyDescent="0.25">
      <c r="A6111" s="2" t="s">
        <v>1257</v>
      </c>
      <c r="B6111" s="2"/>
      <c r="C6111" s="2" t="s">
        <v>37805</v>
      </c>
      <c r="D6111" s="2" t="s">
        <v>7267</v>
      </c>
      <c r="E6111" s="2" t="s">
        <v>37806</v>
      </c>
      <c r="F6111" s="3" t="s">
        <v>22</v>
      </c>
      <c r="G6111" s="6" t="s">
        <v>7269</v>
      </c>
      <c r="H6111" s="3">
        <v>330</v>
      </c>
      <c r="I6111" s="2" t="s">
        <v>23</v>
      </c>
      <c r="J6111" s="7" t="s">
        <v>37807</v>
      </c>
      <c r="K6111" s="7" t="s">
        <v>7271</v>
      </c>
      <c r="L6111" s="7" t="s">
        <v>7272</v>
      </c>
      <c r="M6111" s="7" t="s">
        <v>7273</v>
      </c>
      <c r="N6111" s="7" t="s">
        <v>7274</v>
      </c>
      <c r="O6111" s="2" t="s">
        <v>107</v>
      </c>
      <c r="P6111" s="2" t="s">
        <v>40</v>
      </c>
      <c r="Q6111" s="2" t="s">
        <v>26</v>
      </c>
      <c r="R6111" s="2" t="s">
        <v>7275</v>
      </c>
      <c r="S6111" s="3">
        <v>12000000</v>
      </c>
      <c r="T6111" s="2"/>
    </row>
    <row r="6112" spans="1:20" ht="12.5" x14ac:dyDescent="0.25">
      <c r="A6112" s="2" t="s">
        <v>37808</v>
      </c>
      <c r="B6112" s="2" t="s">
        <v>37809</v>
      </c>
      <c r="C6112" s="2" t="s">
        <v>37810</v>
      </c>
      <c r="D6112" s="2" t="s">
        <v>34810</v>
      </c>
      <c r="E6112" s="2" t="s">
        <v>37811</v>
      </c>
      <c r="F6112" s="3" t="s">
        <v>22</v>
      </c>
      <c r="G6112" s="6" t="s">
        <v>34812</v>
      </c>
      <c r="H6112" s="3">
        <v>410</v>
      </c>
      <c r="I6112" s="2" t="s">
        <v>23</v>
      </c>
      <c r="J6112" s="7" t="s">
        <v>37812</v>
      </c>
      <c r="K6112" s="7" t="s">
        <v>9339</v>
      </c>
      <c r="L6112" s="7" t="s">
        <v>34814</v>
      </c>
      <c r="M6112" s="2"/>
      <c r="N6112" s="7" t="s">
        <v>34815</v>
      </c>
      <c r="O6112" s="2" t="s">
        <v>59</v>
      </c>
      <c r="P6112" s="2" t="s">
        <v>59</v>
      </c>
      <c r="Q6112" s="2" t="s">
        <v>26</v>
      </c>
      <c r="R6112" s="2" t="s">
        <v>34816</v>
      </c>
      <c r="S6112" s="3">
        <v>226068000</v>
      </c>
      <c r="T6112" s="2"/>
    </row>
    <row r="6113" spans="1:20" ht="12.5" x14ac:dyDescent="0.25">
      <c r="A6113" s="2" t="s">
        <v>116</v>
      </c>
      <c r="B6113" s="2" t="s">
        <v>2314</v>
      </c>
      <c r="C6113" s="2" t="s">
        <v>8624</v>
      </c>
      <c r="D6113" s="2" t="s">
        <v>34086</v>
      </c>
      <c r="E6113" s="2" t="s">
        <v>37813</v>
      </c>
      <c r="F6113" s="3" t="s">
        <v>22</v>
      </c>
      <c r="G6113" s="3" t="s">
        <v>34088</v>
      </c>
      <c r="H6113" s="3">
        <v>330</v>
      </c>
      <c r="I6113" s="2" t="s">
        <v>23</v>
      </c>
      <c r="J6113" s="7" t="s">
        <v>37814</v>
      </c>
      <c r="K6113" s="7" t="s">
        <v>34090</v>
      </c>
      <c r="L6113" s="7" t="s">
        <v>34091</v>
      </c>
      <c r="M6113" s="7" t="s">
        <v>34092</v>
      </c>
      <c r="N6113" s="7" t="s">
        <v>34093</v>
      </c>
      <c r="O6113" s="2" t="s">
        <v>39</v>
      </c>
      <c r="P6113" s="2" t="s">
        <v>40</v>
      </c>
      <c r="Q6113" s="2" t="s">
        <v>26</v>
      </c>
      <c r="R6113" s="2" t="s">
        <v>34094</v>
      </c>
      <c r="S6113" s="3">
        <v>70000000</v>
      </c>
      <c r="T6113" s="2"/>
    </row>
    <row r="6114" spans="1:20" ht="12.5" x14ac:dyDescent="0.25">
      <c r="A6114" s="2" t="s">
        <v>77</v>
      </c>
      <c r="B6114" s="2" t="s">
        <v>1216</v>
      </c>
      <c r="C6114" s="2" t="s">
        <v>7962</v>
      </c>
      <c r="D6114" s="2" t="s">
        <v>8186</v>
      </c>
      <c r="E6114" s="2" t="s">
        <v>37815</v>
      </c>
      <c r="F6114" s="3" t="s">
        <v>22</v>
      </c>
      <c r="G6114" s="6" t="s">
        <v>8188</v>
      </c>
      <c r="H6114" s="3">
        <v>120</v>
      </c>
      <c r="I6114" s="2" t="s">
        <v>23</v>
      </c>
      <c r="J6114" s="7" t="s">
        <v>37816</v>
      </c>
      <c r="K6114" s="7" t="s">
        <v>8190</v>
      </c>
      <c r="L6114" s="7" t="s">
        <v>8191</v>
      </c>
      <c r="M6114" s="7" t="s">
        <v>8192</v>
      </c>
      <c r="N6114" s="7" t="s">
        <v>8193</v>
      </c>
      <c r="O6114" s="2" t="s">
        <v>39</v>
      </c>
      <c r="P6114" s="2" t="s">
        <v>40</v>
      </c>
      <c r="Q6114" s="2" t="s">
        <v>26</v>
      </c>
      <c r="R6114" s="2" t="s">
        <v>8194</v>
      </c>
      <c r="S6114" s="3">
        <v>78139000</v>
      </c>
      <c r="T6114" s="2"/>
    </row>
    <row r="6115" spans="1:20" ht="12.5" x14ac:dyDescent="0.25">
      <c r="A6115" s="2" t="s">
        <v>37817</v>
      </c>
      <c r="B6115" s="2" t="s">
        <v>4459</v>
      </c>
      <c r="C6115" s="2" t="s">
        <v>7898</v>
      </c>
      <c r="D6115" s="2" t="s">
        <v>10659</v>
      </c>
      <c r="E6115" s="2" t="s">
        <v>37818</v>
      </c>
      <c r="F6115" s="3" t="s">
        <v>22</v>
      </c>
      <c r="G6115" s="6" t="s">
        <v>10661</v>
      </c>
      <c r="H6115" s="3">
        <v>300</v>
      </c>
      <c r="I6115" s="2" t="s">
        <v>23</v>
      </c>
      <c r="J6115" s="7" t="s">
        <v>37819</v>
      </c>
      <c r="K6115" s="7" t="s">
        <v>10663</v>
      </c>
      <c r="L6115" s="7" t="s">
        <v>10664</v>
      </c>
      <c r="M6115" s="7" t="s">
        <v>10665</v>
      </c>
      <c r="N6115" s="7" t="s">
        <v>10666</v>
      </c>
      <c r="O6115" s="2" t="s">
        <v>4595</v>
      </c>
      <c r="P6115" s="2" t="s">
        <v>40</v>
      </c>
      <c r="Q6115" s="2" t="s">
        <v>26</v>
      </c>
      <c r="R6115" s="2" t="s">
        <v>10667</v>
      </c>
      <c r="S6115" s="3">
        <v>120000000</v>
      </c>
      <c r="T6115" s="2"/>
    </row>
    <row r="6116" spans="1:20" ht="12.5" x14ac:dyDescent="0.25">
      <c r="A6116" s="2" t="s">
        <v>1470</v>
      </c>
      <c r="B6116" s="2" t="s">
        <v>37820</v>
      </c>
      <c r="C6116" s="2" t="s">
        <v>37821</v>
      </c>
      <c r="D6116" s="2" t="s">
        <v>8994</v>
      </c>
      <c r="E6116" s="2" t="s">
        <v>37822</v>
      </c>
      <c r="F6116" s="3" t="s">
        <v>22</v>
      </c>
      <c r="G6116" s="3" t="s">
        <v>8996</v>
      </c>
      <c r="H6116" s="3">
        <v>260</v>
      </c>
      <c r="I6116" s="2" t="s">
        <v>23</v>
      </c>
      <c r="J6116" s="7" t="s">
        <v>37823</v>
      </c>
      <c r="K6116" s="7" t="s">
        <v>8998</v>
      </c>
      <c r="L6116" s="7" t="s">
        <v>8999</v>
      </c>
      <c r="M6116" s="7" t="s">
        <v>9000</v>
      </c>
      <c r="N6116" s="2"/>
      <c r="O6116" s="2" t="s">
        <v>228</v>
      </c>
      <c r="P6116" s="2" t="s">
        <v>25</v>
      </c>
      <c r="Q6116" s="2" t="s">
        <v>26</v>
      </c>
      <c r="R6116" s="2" t="s">
        <v>9001</v>
      </c>
      <c r="S6116" s="3">
        <v>10000000</v>
      </c>
      <c r="T6116" s="2"/>
    </row>
    <row r="6117" spans="1:20" ht="12.5" x14ac:dyDescent="0.25">
      <c r="A6117" s="2" t="s">
        <v>910</v>
      </c>
      <c r="B6117" s="2" t="s">
        <v>1738</v>
      </c>
      <c r="C6117" s="2" t="s">
        <v>7962</v>
      </c>
      <c r="D6117" s="2" t="s">
        <v>2747</v>
      </c>
      <c r="E6117" s="2" t="s">
        <v>37824</v>
      </c>
      <c r="F6117" s="3" t="s">
        <v>22</v>
      </c>
      <c r="G6117" s="3">
        <v>6503214910</v>
      </c>
      <c r="H6117" s="3">
        <v>130</v>
      </c>
      <c r="I6117" s="2" t="s">
        <v>23</v>
      </c>
      <c r="J6117" s="7" t="s">
        <v>37825</v>
      </c>
      <c r="K6117" s="7" t="s">
        <v>2748</v>
      </c>
      <c r="L6117" s="7" t="s">
        <v>2749</v>
      </c>
      <c r="M6117" s="2"/>
      <c r="N6117" s="7" t="s">
        <v>2750</v>
      </c>
      <c r="O6117" s="2" t="s">
        <v>189</v>
      </c>
      <c r="P6117" s="2" t="s">
        <v>40</v>
      </c>
      <c r="Q6117" s="2" t="s">
        <v>26</v>
      </c>
      <c r="R6117" s="2" t="s">
        <v>2751</v>
      </c>
      <c r="S6117" s="3">
        <v>600000000</v>
      </c>
      <c r="T6117" s="2"/>
    </row>
    <row r="6118" spans="1:20" ht="12.5" x14ac:dyDescent="0.25">
      <c r="A6118" s="2" t="s">
        <v>37826</v>
      </c>
      <c r="B6118" s="2" t="s">
        <v>37827</v>
      </c>
      <c r="C6118" s="2" t="s">
        <v>7918</v>
      </c>
      <c r="D6118" s="2" t="s">
        <v>10389</v>
      </c>
      <c r="E6118" s="2" t="s">
        <v>37828</v>
      </c>
      <c r="F6118" s="3" t="s">
        <v>22</v>
      </c>
      <c r="G6118" s="6" t="s">
        <v>10391</v>
      </c>
      <c r="H6118" s="3">
        <v>410</v>
      </c>
      <c r="I6118" s="2" t="s">
        <v>23</v>
      </c>
      <c r="J6118" s="7" t="s">
        <v>37829</v>
      </c>
      <c r="K6118" s="7" t="s">
        <v>10393</v>
      </c>
      <c r="L6118" s="7" t="s">
        <v>10394</v>
      </c>
      <c r="M6118" s="2"/>
      <c r="N6118" s="7" t="s">
        <v>10395</v>
      </c>
      <c r="O6118" s="2" t="s">
        <v>39</v>
      </c>
      <c r="P6118" s="2" t="s">
        <v>40</v>
      </c>
      <c r="Q6118" s="2" t="s">
        <v>26</v>
      </c>
      <c r="R6118" s="2" t="s">
        <v>10396</v>
      </c>
      <c r="S6118" s="3">
        <v>450000000</v>
      </c>
      <c r="T6118" s="2"/>
    </row>
    <row r="6119" spans="1:20" ht="12.5" x14ac:dyDescent="0.25">
      <c r="A6119" s="2" t="s">
        <v>2186</v>
      </c>
      <c r="B6119" s="2" t="s">
        <v>16467</v>
      </c>
      <c r="C6119" s="2" t="s">
        <v>37830</v>
      </c>
      <c r="D6119" s="2" t="s">
        <v>15304</v>
      </c>
      <c r="E6119" s="2" t="s">
        <v>37831</v>
      </c>
      <c r="F6119" s="3" t="s">
        <v>22</v>
      </c>
      <c r="G6119" s="6" t="s">
        <v>15306</v>
      </c>
      <c r="H6119" s="3">
        <v>230</v>
      </c>
      <c r="I6119" s="2" t="s">
        <v>23</v>
      </c>
      <c r="J6119" s="7" t="s">
        <v>37832</v>
      </c>
      <c r="K6119" s="7" t="s">
        <v>15308</v>
      </c>
      <c r="L6119" s="7" t="s">
        <v>15309</v>
      </c>
      <c r="M6119" s="7" t="s">
        <v>15310</v>
      </c>
      <c r="N6119" s="7" t="s">
        <v>15311</v>
      </c>
      <c r="O6119" s="2" t="s">
        <v>39</v>
      </c>
      <c r="P6119" s="2" t="s">
        <v>40</v>
      </c>
      <c r="Q6119" s="2" t="s">
        <v>26</v>
      </c>
      <c r="R6119" s="2" t="s">
        <v>15312</v>
      </c>
      <c r="S6119" s="3">
        <v>16600000</v>
      </c>
      <c r="T6119" s="2"/>
    </row>
    <row r="6120" spans="1:20" ht="12.5" x14ac:dyDescent="0.25">
      <c r="A6120" s="2" t="s">
        <v>319</v>
      </c>
      <c r="B6120" s="2" t="s">
        <v>37833</v>
      </c>
      <c r="C6120" s="2" t="s">
        <v>37834</v>
      </c>
      <c r="D6120" s="2" t="s">
        <v>9326</v>
      </c>
      <c r="E6120" s="2" t="s">
        <v>37835</v>
      </c>
      <c r="F6120" s="3" t="s">
        <v>22</v>
      </c>
      <c r="G6120" s="6" t="s">
        <v>34163</v>
      </c>
      <c r="H6120" s="3">
        <v>360</v>
      </c>
      <c r="I6120" s="2" t="s">
        <v>23</v>
      </c>
      <c r="J6120" s="7" t="s">
        <v>37836</v>
      </c>
      <c r="K6120" s="7" t="s">
        <v>9330</v>
      </c>
      <c r="L6120" s="7" t="s">
        <v>9331</v>
      </c>
      <c r="M6120" s="7" t="s">
        <v>9332</v>
      </c>
      <c r="N6120" s="7" t="s">
        <v>9333</v>
      </c>
      <c r="O6120" s="2" t="s">
        <v>715</v>
      </c>
      <c r="P6120" s="2" t="s">
        <v>40</v>
      </c>
      <c r="Q6120" s="2" t="s">
        <v>26</v>
      </c>
      <c r="R6120" s="2" t="s">
        <v>9334</v>
      </c>
      <c r="S6120" s="3">
        <v>71683000</v>
      </c>
      <c r="T6120" s="2"/>
    </row>
    <row r="6121" spans="1:20" ht="12.5" x14ac:dyDescent="0.25">
      <c r="A6121" s="2" t="s">
        <v>351</v>
      </c>
      <c r="B6121" s="2" t="s">
        <v>37837</v>
      </c>
      <c r="C6121" s="2" t="s">
        <v>7329</v>
      </c>
      <c r="D6121" s="2" t="s">
        <v>15304</v>
      </c>
      <c r="E6121" s="2" t="s">
        <v>37838</v>
      </c>
      <c r="F6121" s="3" t="s">
        <v>22</v>
      </c>
      <c r="G6121" s="6" t="s">
        <v>15306</v>
      </c>
      <c r="H6121" s="3">
        <v>230</v>
      </c>
      <c r="I6121" s="2" t="s">
        <v>23</v>
      </c>
      <c r="J6121" s="7" t="s">
        <v>37839</v>
      </c>
      <c r="K6121" s="7" t="s">
        <v>15308</v>
      </c>
      <c r="L6121" s="7" t="s">
        <v>15309</v>
      </c>
      <c r="M6121" s="7" t="s">
        <v>15310</v>
      </c>
      <c r="N6121" s="7" t="s">
        <v>15311</v>
      </c>
      <c r="O6121" s="2" t="s">
        <v>39</v>
      </c>
      <c r="P6121" s="2" t="s">
        <v>40</v>
      </c>
      <c r="Q6121" s="2" t="s">
        <v>26</v>
      </c>
      <c r="R6121" s="2" t="s">
        <v>15312</v>
      </c>
      <c r="S6121" s="3">
        <v>16600000</v>
      </c>
      <c r="T6121" s="2"/>
    </row>
    <row r="6122" spans="1:20" ht="12.5" x14ac:dyDescent="0.25">
      <c r="A6122" s="2" t="s">
        <v>1508</v>
      </c>
      <c r="B6122" s="2" t="s">
        <v>4993</v>
      </c>
      <c r="C6122" s="2" t="s">
        <v>37840</v>
      </c>
      <c r="D6122" s="2" t="s">
        <v>8994</v>
      </c>
      <c r="E6122" s="2" t="s">
        <v>37841</v>
      </c>
      <c r="F6122" s="3" t="s">
        <v>22</v>
      </c>
      <c r="G6122" s="3" t="s">
        <v>8996</v>
      </c>
      <c r="H6122" s="3">
        <v>260</v>
      </c>
      <c r="I6122" s="2" t="s">
        <v>23</v>
      </c>
      <c r="J6122" s="7" t="s">
        <v>37842</v>
      </c>
      <c r="K6122" s="7" t="s">
        <v>8998</v>
      </c>
      <c r="L6122" s="7" t="s">
        <v>8999</v>
      </c>
      <c r="M6122" s="7" t="s">
        <v>9000</v>
      </c>
      <c r="N6122" s="2"/>
      <c r="O6122" s="2" t="s">
        <v>228</v>
      </c>
      <c r="P6122" s="2" t="s">
        <v>25</v>
      </c>
      <c r="Q6122" s="2" t="s">
        <v>26</v>
      </c>
      <c r="R6122" s="2" t="s">
        <v>9001</v>
      </c>
      <c r="S6122" s="3">
        <v>10000000</v>
      </c>
      <c r="T6122" s="2"/>
    </row>
    <row r="6123" spans="1:20" ht="12.5" x14ac:dyDescent="0.25">
      <c r="A6123" s="2" t="s">
        <v>3961</v>
      </c>
      <c r="B6123" s="2" t="s">
        <v>35260</v>
      </c>
      <c r="C6123" s="2" t="s">
        <v>7898</v>
      </c>
      <c r="D6123" s="2" t="s">
        <v>13546</v>
      </c>
      <c r="E6123" s="2" t="s">
        <v>37843</v>
      </c>
      <c r="F6123" s="3" t="s">
        <v>22</v>
      </c>
      <c r="G6123" s="6" t="s">
        <v>13548</v>
      </c>
      <c r="H6123" s="3">
        <v>170</v>
      </c>
      <c r="I6123" s="2" t="s">
        <v>23</v>
      </c>
      <c r="J6123" s="7" t="s">
        <v>37844</v>
      </c>
      <c r="K6123" s="7" t="s">
        <v>13550</v>
      </c>
      <c r="L6123" s="7" t="s">
        <v>13551</v>
      </c>
      <c r="M6123" s="2"/>
      <c r="N6123" s="7" t="s">
        <v>13552</v>
      </c>
      <c r="O6123" s="2" t="s">
        <v>39</v>
      </c>
      <c r="P6123" s="2" t="s">
        <v>40</v>
      </c>
      <c r="Q6123" s="2" t="s">
        <v>26</v>
      </c>
      <c r="R6123" s="2" t="s">
        <v>13553</v>
      </c>
      <c r="S6123" s="3">
        <v>1000000000</v>
      </c>
      <c r="T6123" s="2"/>
    </row>
    <row r="6124" spans="1:20" ht="12.5" x14ac:dyDescent="0.25">
      <c r="A6124" s="2" t="s">
        <v>2988</v>
      </c>
      <c r="B6124" s="2" t="s">
        <v>37845</v>
      </c>
      <c r="C6124" s="2" t="s">
        <v>9325</v>
      </c>
      <c r="D6124" s="2" t="s">
        <v>359</v>
      </c>
      <c r="E6124" s="2" t="s">
        <v>37846</v>
      </c>
      <c r="F6124" s="3" t="s">
        <v>22</v>
      </c>
      <c r="G6124" s="6" t="s">
        <v>360</v>
      </c>
      <c r="H6124" s="3">
        <v>140</v>
      </c>
      <c r="I6124" s="2" t="s">
        <v>23</v>
      </c>
      <c r="J6124" s="7" t="s">
        <v>37847</v>
      </c>
      <c r="K6124" s="7" t="s">
        <v>361</v>
      </c>
      <c r="L6124" s="7" t="s">
        <v>362</v>
      </c>
      <c r="M6124" s="7" t="s">
        <v>363</v>
      </c>
      <c r="N6124" s="7" t="s">
        <v>364</v>
      </c>
      <c r="O6124" s="2" t="s">
        <v>39</v>
      </c>
      <c r="P6124" s="2" t="s">
        <v>40</v>
      </c>
      <c r="Q6124" s="2" t="s">
        <v>26</v>
      </c>
      <c r="R6124" s="2" t="s">
        <v>365</v>
      </c>
      <c r="S6124" s="2"/>
      <c r="T6124" s="2"/>
    </row>
    <row r="6125" spans="1:20" ht="12.5" x14ac:dyDescent="0.25">
      <c r="A6125" s="2" t="s">
        <v>196</v>
      </c>
      <c r="B6125" s="2" t="s">
        <v>34986</v>
      </c>
      <c r="C6125" s="2" t="s">
        <v>37848</v>
      </c>
      <c r="D6125" s="2" t="s">
        <v>2020</v>
      </c>
      <c r="E6125" s="2" t="s">
        <v>37849</v>
      </c>
      <c r="F6125" s="3" t="s">
        <v>22</v>
      </c>
      <c r="G6125" s="6" t="s">
        <v>2021</v>
      </c>
      <c r="H6125" s="3">
        <v>450</v>
      </c>
      <c r="I6125" s="2" t="s">
        <v>23</v>
      </c>
      <c r="J6125" s="7" t="s">
        <v>37850</v>
      </c>
      <c r="K6125" s="7" t="s">
        <v>2022</v>
      </c>
      <c r="L6125" s="7" t="s">
        <v>2023</v>
      </c>
      <c r="M6125" s="7" t="s">
        <v>2024</v>
      </c>
      <c r="N6125" s="7" t="s">
        <v>2025</v>
      </c>
      <c r="O6125" s="2" t="s">
        <v>3358</v>
      </c>
      <c r="P6125" s="2" t="s">
        <v>40</v>
      </c>
      <c r="Q6125" s="2" t="s">
        <v>26</v>
      </c>
      <c r="R6125" s="2" t="s">
        <v>929</v>
      </c>
      <c r="S6125" s="3">
        <v>1600000000</v>
      </c>
      <c r="T6125" s="2"/>
    </row>
    <row r="6126" spans="1:20" ht="12.5" x14ac:dyDescent="0.25">
      <c r="A6126" s="2" t="s">
        <v>1240</v>
      </c>
      <c r="B6126" s="2" t="s">
        <v>378</v>
      </c>
      <c r="C6126" s="2" t="s">
        <v>4739</v>
      </c>
      <c r="D6126" s="2" t="s">
        <v>12260</v>
      </c>
      <c r="E6126" s="2" t="s">
        <v>37851</v>
      </c>
      <c r="F6126" s="3" t="s">
        <v>22</v>
      </c>
      <c r="G6126" s="2"/>
      <c r="H6126" s="3">
        <v>450</v>
      </c>
      <c r="I6126" s="2" t="s">
        <v>23</v>
      </c>
      <c r="J6126" s="7" t="s">
        <v>37852</v>
      </c>
      <c r="K6126" s="7" t="s">
        <v>12263</v>
      </c>
      <c r="L6126" s="7" t="s">
        <v>12264</v>
      </c>
      <c r="M6126" s="7" t="s">
        <v>12265</v>
      </c>
      <c r="N6126" s="7" t="s">
        <v>12266</v>
      </c>
      <c r="O6126" s="2"/>
      <c r="P6126" s="2"/>
      <c r="Q6126" s="2" t="s">
        <v>26</v>
      </c>
      <c r="R6126" s="2" t="s">
        <v>12267</v>
      </c>
      <c r="S6126" s="3">
        <v>110606000</v>
      </c>
      <c r="T6126" s="2"/>
    </row>
    <row r="6127" spans="1:20" ht="12.5" x14ac:dyDescent="0.25">
      <c r="A6127" s="2" t="s">
        <v>348</v>
      </c>
      <c r="B6127" s="2" t="s">
        <v>37853</v>
      </c>
      <c r="C6127" s="2" t="s">
        <v>37854</v>
      </c>
      <c r="D6127" s="2" t="s">
        <v>7649</v>
      </c>
      <c r="E6127" s="2" t="s">
        <v>37855</v>
      </c>
      <c r="F6127" s="3" t="s">
        <v>22</v>
      </c>
      <c r="G6127" s="6" t="s">
        <v>7651</v>
      </c>
      <c r="H6127" s="3">
        <v>160</v>
      </c>
      <c r="I6127" s="2" t="s">
        <v>23</v>
      </c>
      <c r="J6127" s="7" t="s">
        <v>37856</v>
      </c>
      <c r="K6127" s="7" t="s">
        <v>7653</v>
      </c>
      <c r="L6127" s="7" t="s">
        <v>7654</v>
      </c>
      <c r="M6127" s="2"/>
      <c r="N6127" s="7" t="s">
        <v>7655</v>
      </c>
      <c r="O6127" s="2" t="s">
        <v>107</v>
      </c>
      <c r="P6127" s="2" t="s">
        <v>40</v>
      </c>
      <c r="Q6127" s="2" t="s">
        <v>26</v>
      </c>
      <c r="R6127" s="2" t="s">
        <v>7656</v>
      </c>
      <c r="S6127" s="3">
        <v>28000000</v>
      </c>
      <c r="T6127" s="2"/>
    </row>
    <row r="6128" spans="1:20" ht="12.5" x14ac:dyDescent="0.25">
      <c r="A6128" s="2" t="s">
        <v>2897</v>
      </c>
      <c r="B6128" s="2" t="s">
        <v>37857</v>
      </c>
      <c r="C6128" s="2" t="s">
        <v>24151</v>
      </c>
      <c r="D6128" s="2" t="s">
        <v>7639</v>
      </c>
      <c r="E6128" s="2" t="s">
        <v>37858</v>
      </c>
      <c r="F6128" s="3" t="s">
        <v>22</v>
      </c>
      <c r="G6128" s="6" t="s">
        <v>7641</v>
      </c>
      <c r="H6128" s="3">
        <v>140</v>
      </c>
      <c r="I6128" s="2" t="s">
        <v>23</v>
      </c>
      <c r="J6128" s="7" t="s">
        <v>37859</v>
      </c>
      <c r="K6128" s="7" t="s">
        <v>7643</v>
      </c>
      <c r="L6128" s="7" t="s">
        <v>7644</v>
      </c>
      <c r="M6128" s="7" t="s">
        <v>7645</v>
      </c>
      <c r="N6128" s="7" t="s">
        <v>7646</v>
      </c>
      <c r="O6128" s="2" t="s">
        <v>332</v>
      </c>
      <c r="P6128" s="2" t="s">
        <v>173</v>
      </c>
      <c r="Q6128" s="2" t="s">
        <v>26</v>
      </c>
      <c r="R6128" s="2" t="s">
        <v>7647</v>
      </c>
      <c r="S6128" s="3">
        <v>175000000</v>
      </c>
      <c r="T6128" s="2"/>
    </row>
    <row r="6129" spans="1:20" ht="12.5" x14ac:dyDescent="0.25">
      <c r="A6129" s="2" t="s">
        <v>37860</v>
      </c>
      <c r="B6129" s="2" t="s">
        <v>3354</v>
      </c>
      <c r="C6129" s="2" t="s">
        <v>7256</v>
      </c>
      <c r="D6129" s="2" t="s">
        <v>10196</v>
      </c>
      <c r="E6129" s="2" t="s">
        <v>37861</v>
      </c>
      <c r="F6129" s="3" t="s">
        <v>22</v>
      </c>
      <c r="G6129" s="6" t="s">
        <v>34235</v>
      </c>
      <c r="H6129" s="3">
        <v>380</v>
      </c>
      <c r="I6129" s="2" t="s">
        <v>23</v>
      </c>
      <c r="J6129" s="7" t="s">
        <v>37862</v>
      </c>
      <c r="K6129" s="7" t="s">
        <v>10199</v>
      </c>
      <c r="L6129" s="7" t="s">
        <v>10200</v>
      </c>
      <c r="M6129" s="7" t="s">
        <v>10201</v>
      </c>
      <c r="N6129" s="7" t="s">
        <v>10202</v>
      </c>
      <c r="O6129" s="2" t="s">
        <v>189</v>
      </c>
      <c r="P6129" s="2" t="s">
        <v>40</v>
      </c>
      <c r="Q6129" s="2" t="s">
        <v>26</v>
      </c>
      <c r="R6129" s="2" t="s">
        <v>10204</v>
      </c>
      <c r="S6129" s="3">
        <v>10286000</v>
      </c>
      <c r="T6129" s="2"/>
    </row>
    <row r="6130" spans="1:20" ht="12.5" x14ac:dyDescent="0.25">
      <c r="A6130" s="2" t="s">
        <v>37863</v>
      </c>
      <c r="B6130" s="2" t="s">
        <v>6006</v>
      </c>
      <c r="C6130" s="2" t="s">
        <v>4760</v>
      </c>
      <c r="D6130" s="2" t="s">
        <v>7552</v>
      </c>
      <c r="E6130" s="2" t="s">
        <v>37864</v>
      </c>
      <c r="F6130" s="3" t="s">
        <v>22</v>
      </c>
      <c r="G6130" s="6" t="s">
        <v>7554</v>
      </c>
      <c r="H6130" s="3">
        <v>390</v>
      </c>
      <c r="I6130" s="2" t="s">
        <v>23</v>
      </c>
      <c r="J6130" s="7" t="s">
        <v>37865</v>
      </c>
      <c r="K6130" s="7" t="s">
        <v>7556</v>
      </c>
      <c r="L6130" s="7" t="s">
        <v>7557</v>
      </c>
      <c r="M6130" s="7" t="s">
        <v>7558</v>
      </c>
      <c r="N6130" s="7" t="s">
        <v>7559</v>
      </c>
      <c r="O6130" s="2" t="s">
        <v>59</v>
      </c>
      <c r="P6130" s="2" t="s">
        <v>59</v>
      </c>
      <c r="Q6130" s="2" t="s">
        <v>26</v>
      </c>
      <c r="R6130" s="2" t="s">
        <v>7560</v>
      </c>
      <c r="S6130" s="3">
        <v>15700000</v>
      </c>
      <c r="T6130" s="2"/>
    </row>
    <row r="6131" spans="1:20" ht="12.5" x14ac:dyDescent="0.25">
      <c r="A6131" s="2" t="s">
        <v>220</v>
      </c>
      <c r="B6131" s="2" t="s">
        <v>33610</v>
      </c>
      <c r="C6131" s="2" t="s">
        <v>3489</v>
      </c>
      <c r="D6131" s="2" t="s">
        <v>34185</v>
      </c>
      <c r="E6131" s="2" t="s">
        <v>37866</v>
      </c>
      <c r="F6131" s="3" t="s">
        <v>22</v>
      </c>
      <c r="G6131" s="6" t="s">
        <v>34187</v>
      </c>
      <c r="H6131" s="3">
        <v>390</v>
      </c>
      <c r="I6131" s="2" t="s">
        <v>23</v>
      </c>
      <c r="J6131" s="7" t="s">
        <v>37867</v>
      </c>
      <c r="K6131" s="7" t="s">
        <v>34189</v>
      </c>
      <c r="L6131" s="7" t="s">
        <v>34190</v>
      </c>
      <c r="M6131" s="7" t="s">
        <v>34191</v>
      </c>
      <c r="N6131" s="7" t="s">
        <v>34192</v>
      </c>
      <c r="O6131" s="2" t="s">
        <v>107</v>
      </c>
      <c r="P6131" s="2" t="s">
        <v>40</v>
      </c>
      <c r="Q6131" s="2" t="s">
        <v>26</v>
      </c>
      <c r="R6131" s="2" t="s">
        <v>34193</v>
      </c>
      <c r="S6131" s="3">
        <v>295218000</v>
      </c>
      <c r="T6131" s="2"/>
    </row>
    <row r="6132" spans="1:20" ht="12.5" x14ac:dyDescent="0.25">
      <c r="A6132" s="2" t="s">
        <v>299</v>
      </c>
      <c r="B6132" s="2" t="s">
        <v>37868</v>
      </c>
      <c r="C6132" s="2" t="s">
        <v>37869</v>
      </c>
      <c r="D6132" s="2" t="s">
        <v>13773</v>
      </c>
      <c r="E6132" s="2" t="s">
        <v>37870</v>
      </c>
      <c r="F6132" s="3" t="s">
        <v>22</v>
      </c>
      <c r="G6132" s="3" t="s">
        <v>13775</v>
      </c>
      <c r="H6132" s="3">
        <v>210</v>
      </c>
      <c r="I6132" s="2" t="s">
        <v>23</v>
      </c>
      <c r="J6132" s="7" t="s">
        <v>37871</v>
      </c>
      <c r="K6132" s="7" t="s">
        <v>13777</v>
      </c>
      <c r="L6132" s="7" t="s">
        <v>13778</v>
      </c>
      <c r="M6132" s="7" t="s">
        <v>13779</v>
      </c>
      <c r="N6132" s="7" t="s">
        <v>13780</v>
      </c>
      <c r="O6132" s="2" t="s">
        <v>3046</v>
      </c>
      <c r="P6132" s="2" t="s">
        <v>40</v>
      </c>
      <c r="Q6132" s="2" t="s">
        <v>26</v>
      </c>
      <c r="R6132" s="2" t="s">
        <v>13781</v>
      </c>
      <c r="S6132" s="3">
        <v>8227000</v>
      </c>
      <c r="T6132" s="2"/>
    </row>
    <row r="6133" spans="1:20" ht="12.5" x14ac:dyDescent="0.25">
      <c r="A6133" s="2" t="s">
        <v>289</v>
      </c>
      <c r="B6133" s="2" t="s">
        <v>1721</v>
      </c>
      <c r="C6133" s="2" t="s">
        <v>2961</v>
      </c>
      <c r="D6133" s="2" t="s">
        <v>34327</v>
      </c>
      <c r="E6133" s="2" t="s">
        <v>37872</v>
      </c>
      <c r="F6133" s="3" t="s">
        <v>22</v>
      </c>
      <c r="G6133" s="3">
        <v>2157172900</v>
      </c>
      <c r="H6133" s="3">
        <v>120</v>
      </c>
      <c r="I6133" s="2" t="s">
        <v>23</v>
      </c>
      <c r="J6133" s="7" t="s">
        <v>37873</v>
      </c>
      <c r="K6133" s="7" t="s">
        <v>34330</v>
      </c>
      <c r="L6133" s="7" t="s">
        <v>34331</v>
      </c>
      <c r="M6133" s="7" t="s">
        <v>34332</v>
      </c>
      <c r="N6133" s="7" t="s">
        <v>34333</v>
      </c>
      <c r="O6133" s="2" t="s">
        <v>1112</v>
      </c>
      <c r="P6133" s="2" t="s">
        <v>122</v>
      </c>
      <c r="Q6133" s="2" t="s">
        <v>26</v>
      </c>
      <c r="R6133" s="2" t="s">
        <v>34334</v>
      </c>
      <c r="S6133" s="3">
        <v>20000000</v>
      </c>
      <c r="T6133" s="2"/>
    </row>
    <row r="6134" spans="1:20" ht="12.5" x14ac:dyDescent="0.25">
      <c r="A6134" s="2" t="s">
        <v>319</v>
      </c>
      <c r="B6134" s="2" t="s">
        <v>1168</v>
      </c>
      <c r="C6134" s="2" t="s">
        <v>37874</v>
      </c>
      <c r="D6134" s="2" t="s">
        <v>35400</v>
      </c>
      <c r="E6134" s="2" t="s">
        <v>37875</v>
      </c>
      <c r="F6134" s="3" t="s">
        <v>22</v>
      </c>
      <c r="G6134" s="3" t="s">
        <v>35402</v>
      </c>
      <c r="H6134" s="3">
        <v>110</v>
      </c>
      <c r="I6134" s="2" t="s">
        <v>23</v>
      </c>
      <c r="J6134" s="7" t="s">
        <v>37876</v>
      </c>
      <c r="K6134" s="7" t="s">
        <v>35404</v>
      </c>
      <c r="L6134" s="7" t="s">
        <v>35405</v>
      </c>
      <c r="M6134" s="2"/>
      <c r="N6134" s="2"/>
      <c r="O6134" s="2" t="s">
        <v>427</v>
      </c>
      <c r="P6134" s="2" t="s">
        <v>153</v>
      </c>
      <c r="Q6134" s="2" t="s">
        <v>26</v>
      </c>
      <c r="R6134" s="2" t="s">
        <v>1927</v>
      </c>
      <c r="S6134" s="2"/>
      <c r="T6134" s="2"/>
    </row>
    <row r="6135" spans="1:20" ht="12.5" x14ac:dyDescent="0.25">
      <c r="A6135" s="2" t="s">
        <v>483</v>
      </c>
      <c r="B6135" s="2" t="s">
        <v>37877</v>
      </c>
      <c r="C6135" s="2" t="s">
        <v>4760</v>
      </c>
      <c r="D6135" s="2" t="s">
        <v>2020</v>
      </c>
      <c r="E6135" s="2" t="s">
        <v>37878</v>
      </c>
      <c r="F6135" s="3" t="s">
        <v>22</v>
      </c>
      <c r="G6135" s="6" t="s">
        <v>2021</v>
      </c>
      <c r="H6135" s="3">
        <v>450</v>
      </c>
      <c r="I6135" s="2" t="s">
        <v>23</v>
      </c>
      <c r="J6135" s="7" t="s">
        <v>37879</v>
      </c>
      <c r="K6135" s="7" t="s">
        <v>2022</v>
      </c>
      <c r="L6135" s="7" t="s">
        <v>2023</v>
      </c>
      <c r="M6135" s="7" t="s">
        <v>2024</v>
      </c>
      <c r="N6135" s="7" t="s">
        <v>2025</v>
      </c>
      <c r="O6135" s="2" t="s">
        <v>424</v>
      </c>
      <c r="P6135" s="2" t="s">
        <v>153</v>
      </c>
      <c r="Q6135" s="2" t="s">
        <v>26</v>
      </c>
      <c r="R6135" s="2" t="s">
        <v>929</v>
      </c>
      <c r="S6135" s="3">
        <v>1600000000</v>
      </c>
      <c r="T6135" s="2"/>
    </row>
    <row r="6136" spans="1:20" ht="12.5" x14ac:dyDescent="0.25">
      <c r="A6136" s="2" t="s">
        <v>5743</v>
      </c>
      <c r="B6136" s="2" t="s">
        <v>3477</v>
      </c>
      <c r="C6136" s="2" t="s">
        <v>34169</v>
      </c>
      <c r="D6136" s="2" t="s">
        <v>34810</v>
      </c>
      <c r="E6136" s="2" t="s">
        <v>37880</v>
      </c>
      <c r="F6136" s="3" t="s">
        <v>22</v>
      </c>
      <c r="G6136" s="6" t="s">
        <v>34812</v>
      </c>
      <c r="H6136" s="3">
        <v>410</v>
      </c>
      <c r="I6136" s="2" t="s">
        <v>23</v>
      </c>
      <c r="J6136" s="7" t="s">
        <v>37881</v>
      </c>
      <c r="K6136" s="7" t="s">
        <v>9339</v>
      </c>
      <c r="L6136" s="7" t="s">
        <v>34814</v>
      </c>
      <c r="M6136" s="2"/>
      <c r="N6136" s="7" t="s">
        <v>34815</v>
      </c>
      <c r="O6136" s="2" t="s">
        <v>59</v>
      </c>
      <c r="P6136" s="2" t="s">
        <v>59</v>
      </c>
      <c r="Q6136" s="2" t="s">
        <v>26</v>
      </c>
      <c r="R6136" s="2" t="s">
        <v>34816</v>
      </c>
      <c r="S6136" s="3">
        <v>226068000</v>
      </c>
      <c r="T6136" s="2"/>
    </row>
    <row r="6137" spans="1:20" ht="12.5" x14ac:dyDescent="0.25">
      <c r="A6137" s="2" t="s">
        <v>348</v>
      </c>
      <c r="B6137" s="2" t="s">
        <v>37882</v>
      </c>
      <c r="C6137" s="2" t="s">
        <v>7918</v>
      </c>
      <c r="D6137" s="2" t="s">
        <v>7649</v>
      </c>
      <c r="E6137" s="2" t="s">
        <v>37883</v>
      </c>
      <c r="F6137" s="3" t="s">
        <v>22</v>
      </c>
      <c r="G6137" s="6" t="s">
        <v>7651</v>
      </c>
      <c r="H6137" s="3">
        <v>160</v>
      </c>
      <c r="I6137" s="2" t="s">
        <v>23</v>
      </c>
      <c r="J6137" s="7" t="s">
        <v>37884</v>
      </c>
      <c r="K6137" s="7" t="s">
        <v>7653</v>
      </c>
      <c r="L6137" s="7" t="s">
        <v>7654</v>
      </c>
      <c r="M6137" s="2"/>
      <c r="N6137" s="7" t="s">
        <v>7655</v>
      </c>
      <c r="O6137" s="2" t="s">
        <v>107</v>
      </c>
      <c r="P6137" s="2" t="s">
        <v>40</v>
      </c>
      <c r="Q6137" s="2" t="s">
        <v>26</v>
      </c>
      <c r="R6137" s="2" t="s">
        <v>7656</v>
      </c>
      <c r="S6137" s="3">
        <v>28000000</v>
      </c>
      <c r="T6137" s="2"/>
    </row>
    <row r="6138" spans="1:20" ht="12.5" x14ac:dyDescent="0.25">
      <c r="A6138" s="2" t="s">
        <v>4401</v>
      </c>
      <c r="B6138" s="2" t="s">
        <v>1396</v>
      </c>
      <c r="C6138" s="2" t="s">
        <v>16544</v>
      </c>
      <c r="D6138" s="2" t="s">
        <v>16614</v>
      </c>
      <c r="E6138" s="2" t="s">
        <v>37885</v>
      </c>
      <c r="F6138" s="3" t="s">
        <v>22</v>
      </c>
      <c r="G6138" s="6" t="s">
        <v>16616</v>
      </c>
      <c r="H6138" s="3">
        <v>160</v>
      </c>
      <c r="I6138" s="2" t="s">
        <v>23</v>
      </c>
      <c r="J6138" s="7" t="s">
        <v>37886</v>
      </c>
      <c r="K6138" s="7" t="s">
        <v>16618</v>
      </c>
      <c r="L6138" s="7" t="s">
        <v>16619</v>
      </c>
      <c r="M6138" s="7" t="s">
        <v>16620</v>
      </c>
      <c r="N6138" s="7" t="s">
        <v>16621</v>
      </c>
      <c r="O6138" s="2" t="s">
        <v>401</v>
      </c>
      <c r="P6138" s="2" t="s">
        <v>402</v>
      </c>
      <c r="Q6138" s="2" t="s">
        <v>26</v>
      </c>
      <c r="R6138" s="2" t="s">
        <v>16622</v>
      </c>
      <c r="S6138" s="3">
        <v>11852000</v>
      </c>
      <c r="T6138" s="2"/>
    </row>
    <row r="6139" spans="1:20" ht="12.5" x14ac:dyDescent="0.25">
      <c r="A6139" s="2" t="s">
        <v>118</v>
      </c>
      <c r="B6139" s="2" t="s">
        <v>37887</v>
      </c>
      <c r="C6139" s="2" t="s">
        <v>37888</v>
      </c>
      <c r="D6139" s="2" t="s">
        <v>10389</v>
      </c>
      <c r="E6139" s="2" t="s">
        <v>37889</v>
      </c>
      <c r="F6139" s="3" t="s">
        <v>22</v>
      </c>
      <c r="G6139" s="6" t="s">
        <v>10391</v>
      </c>
      <c r="H6139" s="3">
        <v>410</v>
      </c>
      <c r="I6139" s="2" t="s">
        <v>23</v>
      </c>
      <c r="J6139" s="7" t="s">
        <v>37890</v>
      </c>
      <c r="K6139" s="7" t="s">
        <v>10393</v>
      </c>
      <c r="L6139" s="7" t="s">
        <v>10394</v>
      </c>
      <c r="M6139" s="2"/>
      <c r="N6139" s="7" t="s">
        <v>10395</v>
      </c>
      <c r="O6139" s="2" t="s">
        <v>39</v>
      </c>
      <c r="P6139" s="2" t="s">
        <v>40</v>
      </c>
      <c r="Q6139" s="2" t="s">
        <v>26</v>
      </c>
      <c r="R6139" s="2" t="s">
        <v>10396</v>
      </c>
      <c r="S6139" s="3">
        <v>450000000</v>
      </c>
      <c r="T6139" s="2"/>
    </row>
    <row r="6140" spans="1:20" ht="12.5" x14ac:dyDescent="0.25">
      <c r="A6140" s="2" t="s">
        <v>4401</v>
      </c>
      <c r="B6140" s="2" t="s">
        <v>37891</v>
      </c>
      <c r="C6140" s="2" t="s">
        <v>37892</v>
      </c>
      <c r="D6140" s="2" t="s">
        <v>211</v>
      </c>
      <c r="E6140" s="2" t="s">
        <v>37893</v>
      </c>
      <c r="F6140" s="3" t="s">
        <v>22</v>
      </c>
      <c r="G6140" s="6" t="s">
        <v>212</v>
      </c>
      <c r="H6140" s="3">
        <v>160</v>
      </c>
      <c r="I6140" s="2" t="s">
        <v>23</v>
      </c>
      <c r="J6140" s="7" t="s">
        <v>37894</v>
      </c>
      <c r="K6140" s="7" t="s">
        <v>213</v>
      </c>
      <c r="L6140" s="7" t="s">
        <v>214</v>
      </c>
      <c r="M6140" s="7" t="s">
        <v>215</v>
      </c>
      <c r="N6140" s="7" t="s">
        <v>216</v>
      </c>
      <c r="O6140" s="2" t="s">
        <v>740</v>
      </c>
      <c r="P6140" s="2" t="s">
        <v>218</v>
      </c>
      <c r="Q6140" s="2" t="s">
        <v>26</v>
      </c>
      <c r="R6140" s="2" t="s">
        <v>219</v>
      </c>
      <c r="S6140" s="3">
        <v>40000000</v>
      </c>
      <c r="T6140" s="2"/>
    </row>
    <row r="6141" spans="1:20" ht="12.5" x14ac:dyDescent="0.25">
      <c r="A6141" s="2" t="s">
        <v>405</v>
      </c>
      <c r="B6141" s="2" t="s">
        <v>18660</v>
      </c>
      <c r="C6141" s="2" t="s">
        <v>37895</v>
      </c>
      <c r="D6141" s="2" t="s">
        <v>34185</v>
      </c>
      <c r="E6141" s="2" t="s">
        <v>37896</v>
      </c>
      <c r="F6141" s="3" t="s">
        <v>22</v>
      </c>
      <c r="G6141" s="6" t="s">
        <v>34187</v>
      </c>
      <c r="H6141" s="3">
        <v>390</v>
      </c>
      <c r="I6141" s="2" t="s">
        <v>23</v>
      </c>
      <c r="J6141" s="7" t="s">
        <v>37897</v>
      </c>
      <c r="K6141" s="7" t="s">
        <v>34189</v>
      </c>
      <c r="L6141" s="7" t="s">
        <v>34190</v>
      </c>
      <c r="M6141" s="7" t="s">
        <v>34191</v>
      </c>
      <c r="N6141" s="7" t="s">
        <v>34192</v>
      </c>
      <c r="O6141" s="2" t="s">
        <v>107</v>
      </c>
      <c r="P6141" s="2" t="s">
        <v>40</v>
      </c>
      <c r="Q6141" s="2" t="s">
        <v>26</v>
      </c>
      <c r="R6141" s="2" t="s">
        <v>34193</v>
      </c>
      <c r="S6141" s="3">
        <v>295218000</v>
      </c>
      <c r="T6141" s="2"/>
    </row>
    <row r="6142" spans="1:20" ht="12.5" x14ac:dyDescent="0.25">
      <c r="A6142" s="2" t="s">
        <v>1247</v>
      </c>
      <c r="B6142" s="2" t="s">
        <v>36936</v>
      </c>
      <c r="C6142" s="2" t="s">
        <v>9429</v>
      </c>
      <c r="D6142" s="2" t="s">
        <v>305</v>
      </c>
      <c r="E6142" s="2" t="s">
        <v>37898</v>
      </c>
      <c r="F6142" s="3" t="s">
        <v>22</v>
      </c>
      <c r="G6142" s="3" t="s">
        <v>306</v>
      </c>
      <c r="H6142" s="3">
        <v>130</v>
      </c>
      <c r="I6142" s="2" t="s">
        <v>23</v>
      </c>
      <c r="J6142" s="7" t="s">
        <v>37899</v>
      </c>
      <c r="K6142" s="7" t="s">
        <v>307</v>
      </c>
      <c r="L6142" s="7" t="s">
        <v>308</v>
      </c>
      <c r="M6142" s="2"/>
      <c r="N6142" s="2"/>
      <c r="O6142" s="2" t="s">
        <v>255</v>
      </c>
      <c r="P6142" s="2" t="s">
        <v>256</v>
      </c>
      <c r="Q6142" s="2" t="s">
        <v>26</v>
      </c>
      <c r="R6142" s="2" t="s">
        <v>310</v>
      </c>
      <c r="S6142" s="3">
        <v>50000000</v>
      </c>
      <c r="T6142" s="2"/>
    </row>
    <row r="6143" spans="1:20" ht="12.5" x14ac:dyDescent="0.25">
      <c r="A6143" s="2" t="s">
        <v>124</v>
      </c>
      <c r="B6143" s="2" t="s">
        <v>1775</v>
      </c>
      <c r="C6143" s="2" t="s">
        <v>37900</v>
      </c>
      <c r="D6143" s="2" t="s">
        <v>2965</v>
      </c>
      <c r="E6143" s="2" t="s">
        <v>37901</v>
      </c>
      <c r="F6143" s="3" t="s">
        <v>22</v>
      </c>
      <c r="G6143" s="6" t="s">
        <v>2966</v>
      </c>
      <c r="H6143" s="3">
        <v>140</v>
      </c>
      <c r="I6143" s="2" t="s">
        <v>23</v>
      </c>
      <c r="J6143" s="7" t="s">
        <v>37902</v>
      </c>
      <c r="K6143" s="7" t="s">
        <v>2967</v>
      </c>
      <c r="L6143" s="7" t="s">
        <v>2968</v>
      </c>
      <c r="M6143" s="7" t="s">
        <v>2969</v>
      </c>
      <c r="N6143" s="2"/>
      <c r="O6143" s="2" t="s">
        <v>107</v>
      </c>
      <c r="P6143" s="2" t="s">
        <v>40</v>
      </c>
      <c r="Q6143" s="2" t="s">
        <v>26</v>
      </c>
      <c r="R6143" s="2" t="s">
        <v>2884</v>
      </c>
      <c r="S6143" s="3">
        <v>50000000</v>
      </c>
      <c r="T6143" s="2"/>
    </row>
    <row r="6144" spans="1:20" ht="12.5" x14ac:dyDescent="0.25">
      <c r="A6144" s="2" t="s">
        <v>1214</v>
      </c>
      <c r="B6144" s="2" t="s">
        <v>37903</v>
      </c>
      <c r="C6144" s="2" t="s">
        <v>37904</v>
      </c>
      <c r="D6144" s="2" t="s">
        <v>13184</v>
      </c>
      <c r="E6144" s="2" t="s">
        <v>37905</v>
      </c>
      <c r="F6144" s="3" t="s">
        <v>22</v>
      </c>
      <c r="G6144" s="2"/>
      <c r="H6144" s="3">
        <v>200</v>
      </c>
      <c r="I6144" s="2" t="s">
        <v>23</v>
      </c>
      <c r="J6144" s="7" t="s">
        <v>37906</v>
      </c>
      <c r="K6144" s="7" t="s">
        <v>13187</v>
      </c>
      <c r="L6144" s="7" t="s">
        <v>13188</v>
      </c>
      <c r="M6144" s="7" t="s">
        <v>13189</v>
      </c>
      <c r="N6144" s="7" t="s">
        <v>13190</v>
      </c>
      <c r="O6144" s="2" t="s">
        <v>2331</v>
      </c>
      <c r="P6144" s="2" t="s">
        <v>40</v>
      </c>
      <c r="Q6144" s="2" t="s">
        <v>26</v>
      </c>
      <c r="R6144" s="2" t="s">
        <v>13191</v>
      </c>
      <c r="S6144" s="2"/>
      <c r="T6144" s="2"/>
    </row>
    <row r="6145" spans="1:20" ht="12.5" x14ac:dyDescent="0.25">
      <c r="A6145" s="2" t="s">
        <v>567</v>
      </c>
      <c r="B6145" s="2" t="s">
        <v>37907</v>
      </c>
      <c r="C6145" s="2" t="s">
        <v>37908</v>
      </c>
      <c r="D6145" s="2" t="s">
        <v>2020</v>
      </c>
      <c r="E6145" s="2" t="s">
        <v>37909</v>
      </c>
      <c r="F6145" s="3" t="s">
        <v>22</v>
      </c>
      <c r="G6145" s="6" t="s">
        <v>2021</v>
      </c>
      <c r="H6145" s="3">
        <v>450</v>
      </c>
      <c r="I6145" s="2" t="s">
        <v>23</v>
      </c>
      <c r="J6145" s="7" t="s">
        <v>37910</v>
      </c>
      <c r="K6145" s="7" t="s">
        <v>2022</v>
      </c>
      <c r="L6145" s="7" t="s">
        <v>2023</v>
      </c>
      <c r="M6145" s="7" t="s">
        <v>2024</v>
      </c>
      <c r="N6145" s="7" t="s">
        <v>2025</v>
      </c>
      <c r="O6145" s="2" t="s">
        <v>59</v>
      </c>
      <c r="P6145" s="2" t="s">
        <v>59</v>
      </c>
      <c r="Q6145" s="2" t="s">
        <v>26</v>
      </c>
      <c r="R6145" s="2" t="s">
        <v>929</v>
      </c>
      <c r="S6145" s="3">
        <v>1600000000</v>
      </c>
      <c r="T6145" s="2"/>
    </row>
    <row r="6146" spans="1:20" ht="12.5" x14ac:dyDescent="0.25">
      <c r="A6146" s="2" t="s">
        <v>646</v>
      </c>
      <c r="B6146" s="2" t="s">
        <v>9341</v>
      </c>
      <c r="C6146" s="2" t="s">
        <v>37911</v>
      </c>
      <c r="D6146" s="2" t="s">
        <v>2020</v>
      </c>
      <c r="E6146" s="2" t="s">
        <v>37912</v>
      </c>
      <c r="F6146" s="3" t="s">
        <v>22</v>
      </c>
      <c r="G6146" s="3" t="s">
        <v>11767</v>
      </c>
      <c r="H6146" s="3">
        <v>450</v>
      </c>
      <c r="I6146" s="2" t="s">
        <v>23</v>
      </c>
      <c r="J6146" s="7" t="s">
        <v>37913</v>
      </c>
      <c r="K6146" s="7" t="s">
        <v>2022</v>
      </c>
      <c r="L6146" s="7" t="s">
        <v>2023</v>
      </c>
      <c r="M6146" s="7" t="s">
        <v>2024</v>
      </c>
      <c r="N6146" s="7" t="s">
        <v>2025</v>
      </c>
      <c r="O6146" s="2" t="s">
        <v>424</v>
      </c>
      <c r="P6146" s="2" t="s">
        <v>153</v>
      </c>
      <c r="Q6146" s="2" t="s">
        <v>26</v>
      </c>
      <c r="R6146" s="2" t="s">
        <v>929</v>
      </c>
      <c r="S6146" s="3">
        <v>1600000000</v>
      </c>
      <c r="T6146" s="2"/>
    </row>
    <row r="6147" spans="1:20" ht="12.5" x14ac:dyDescent="0.25">
      <c r="A6147" s="2" t="s">
        <v>2506</v>
      </c>
      <c r="B6147" s="2" t="s">
        <v>37914</v>
      </c>
      <c r="C6147" s="2" t="s">
        <v>6578</v>
      </c>
      <c r="D6147" s="2" t="s">
        <v>2284</v>
      </c>
      <c r="E6147" s="2" t="s">
        <v>37915</v>
      </c>
      <c r="F6147" s="3" t="s">
        <v>22</v>
      </c>
      <c r="G6147" s="6" t="s">
        <v>2285</v>
      </c>
      <c r="H6147" s="3">
        <v>290</v>
      </c>
      <c r="I6147" s="2" t="s">
        <v>23</v>
      </c>
      <c r="J6147" s="7" t="s">
        <v>37916</v>
      </c>
      <c r="K6147" s="7" t="s">
        <v>2286</v>
      </c>
      <c r="L6147" s="7" t="s">
        <v>2287</v>
      </c>
      <c r="M6147" s="2"/>
      <c r="N6147" s="7" t="s">
        <v>2288</v>
      </c>
      <c r="O6147" s="2" t="s">
        <v>1044</v>
      </c>
      <c r="P6147" s="2" t="s">
        <v>59</v>
      </c>
      <c r="Q6147" s="2" t="s">
        <v>26</v>
      </c>
      <c r="R6147" s="2" t="s">
        <v>2289</v>
      </c>
      <c r="S6147" s="3">
        <v>12000000</v>
      </c>
      <c r="T6147" s="2"/>
    </row>
    <row r="6148" spans="1:20" ht="12.5" x14ac:dyDescent="0.25">
      <c r="A6148" s="2" t="s">
        <v>4332</v>
      </c>
      <c r="B6148" s="2" t="s">
        <v>35200</v>
      </c>
      <c r="C6148" s="2" t="s">
        <v>37917</v>
      </c>
      <c r="D6148" s="2" t="s">
        <v>10378</v>
      </c>
      <c r="E6148" s="2" t="s">
        <v>37918</v>
      </c>
      <c r="F6148" s="3" t="s">
        <v>22</v>
      </c>
      <c r="G6148" s="3" t="s">
        <v>11767</v>
      </c>
      <c r="H6148" s="3">
        <v>130</v>
      </c>
      <c r="I6148" s="2" t="s">
        <v>23</v>
      </c>
      <c r="J6148" s="7" t="s">
        <v>37919</v>
      </c>
      <c r="K6148" s="7" t="s">
        <v>35745</v>
      </c>
      <c r="L6148" s="7" t="s">
        <v>10381</v>
      </c>
      <c r="M6148" s="7" t="s">
        <v>2024</v>
      </c>
      <c r="N6148" s="7" t="s">
        <v>10382</v>
      </c>
      <c r="O6148" s="2" t="s">
        <v>5877</v>
      </c>
      <c r="P6148" s="2" t="s">
        <v>59</v>
      </c>
      <c r="Q6148" s="2" t="s">
        <v>26</v>
      </c>
      <c r="R6148" s="2" t="s">
        <v>4755</v>
      </c>
      <c r="S6148" s="2"/>
      <c r="T6148" s="2"/>
    </row>
    <row r="6149" spans="1:20" ht="12.5" x14ac:dyDescent="0.25">
      <c r="A6149" s="2" t="s">
        <v>1205</v>
      </c>
      <c r="B6149" s="2" t="s">
        <v>37920</v>
      </c>
      <c r="C6149" s="2" t="s">
        <v>8935</v>
      </c>
      <c r="D6149" s="2" t="s">
        <v>34327</v>
      </c>
      <c r="E6149" s="2" t="s">
        <v>37921</v>
      </c>
      <c r="F6149" s="3" t="s">
        <v>22</v>
      </c>
      <c r="G6149" s="3">
        <v>2157172900</v>
      </c>
      <c r="H6149" s="3">
        <v>120</v>
      </c>
      <c r="I6149" s="2" t="s">
        <v>23</v>
      </c>
      <c r="J6149" s="7" t="s">
        <v>37922</v>
      </c>
      <c r="K6149" s="7" t="s">
        <v>34330</v>
      </c>
      <c r="L6149" s="7" t="s">
        <v>34331</v>
      </c>
      <c r="M6149" s="7" t="s">
        <v>34332</v>
      </c>
      <c r="N6149" s="7" t="s">
        <v>34333</v>
      </c>
      <c r="O6149" s="2" t="s">
        <v>998</v>
      </c>
      <c r="P6149" s="2" t="s">
        <v>131</v>
      </c>
      <c r="Q6149" s="2" t="s">
        <v>26</v>
      </c>
      <c r="R6149" s="2" t="s">
        <v>34334</v>
      </c>
      <c r="S6149" s="3">
        <v>20000000</v>
      </c>
      <c r="T6149" s="2"/>
    </row>
    <row r="6150" spans="1:20" ht="12.5" x14ac:dyDescent="0.25">
      <c r="A6150" s="2" t="s">
        <v>884</v>
      </c>
      <c r="B6150" s="2"/>
      <c r="C6150" s="2" t="s">
        <v>37923</v>
      </c>
      <c r="D6150" s="2" t="s">
        <v>11876</v>
      </c>
      <c r="E6150" s="2" t="s">
        <v>37924</v>
      </c>
      <c r="F6150" s="3" t="s">
        <v>22</v>
      </c>
      <c r="G6150" s="3" t="s">
        <v>11878</v>
      </c>
      <c r="H6150" s="3">
        <v>260</v>
      </c>
      <c r="I6150" s="2" t="s">
        <v>23</v>
      </c>
      <c r="J6150" s="7" t="s">
        <v>37925</v>
      </c>
      <c r="K6150" s="7" t="s">
        <v>11880</v>
      </c>
      <c r="L6150" s="7" t="s">
        <v>11881</v>
      </c>
      <c r="M6150" s="7" t="s">
        <v>11882</v>
      </c>
      <c r="N6150" s="7" t="s">
        <v>11883</v>
      </c>
      <c r="O6150" s="2" t="s">
        <v>3144</v>
      </c>
      <c r="P6150" s="2" t="s">
        <v>40</v>
      </c>
      <c r="Q6150" s="2" t="s">
        <v>26</v>
      </c>
      <c r="R6150" s="2" t="s">
        <v>11884</v>
      </c>
      <c r="S6150" s="3">
        <v>5288000</v>
      </c>
      <c r="T6150" s="2"/>
    </row>
    <row r="6151" spans="1:20" ht="12.5" x14ac:dyDescent="0.25">
      <c r="A6151" s="2" t="s">
        <v>312</v>
      </c>
      <c r="B6151" s="2" t="s">
        <v>2316</v>
      </c>
      <c r="C6151" s="2" t="s">
        <v>7898</v>
      </c>
      <c r="D6151" s="2" t="s">
        <v>37926</v>
      </c>
      <c r="E6151" s="2" t="s">
        <v>37927</v>
      </c>
      <c r="F6151" s="3" t="s">
        <v>22</v>
      </c>
      <c r="G6151" s="6" t="s">
        <v>37928</v>
      </c>
      <c r="H6151" s="3">
        <v>8</v>
      </c>
      <c r="I6151" s="2" t="s">
        <v>23</v>
      </c>
      <c r="J6151" s="7" t="s">
        <v>37929</v>
      </c>
      <c r="K6151" s="7" t="s">
        <v>37930</v>
      </c>
      <c r="L6151" s="7" t="s">
        <v>37931</v>
      </c>
      <c r="M6151" s="2"/>
      <c r="N6151" s="2"/>
      <c r="O6151" s="2" t="s">
        <v>1112</v>
      </c>
      <c r="P6151" s="2" t="s">
        <v>122</v>
      </c>
      <c r="Q6151" s="2" t="s">
        <v>26</v>
      </c>
      <c r="R6151" s="2" t="s">
        <v>37932</v>
      </c>
      <c r="S6151" s="3">
        <v>70000000</v>
      </c>
      <c r="T6151" s="2"/>
    </row>
    <row r="6152" spans="1:20" ht="12.5" x14ac:dyDescent="0.25">
      <c r="A6152" s="2" t="s">
        <v>920</v>
      </c>
      <c r="B6152" s="2" t="s">
        <v>37933</v>
      </c>
      <c r="C6152" s="2" t="s">
        <v>7898</v>
      </c>
      <c r="D6152" s="2" t="s">
        <v>28853</v>
      </c>
      <c r="E6152" s="2" t="s">
        <v>37934</v>
      </c>
      <c r="F6152" s="3" t="s">
        <v>22</v>
      </c>
      <c r="G6152" s="6" t="s">
        <v>28855</v>
      </c>
      <c r="H6152" s="3">
        <v>3</v>
      </c>
      <c r="I6152" s="2" t="s">
        <v>23</v>
      </c>
      <c r="J6152" s="7" t="s">
        <v>37935</v>
      </c>
      <c r="K6152" s="7" t="s">
        <v>28857</v>
      </c>
      <c r="L6152" s="7" t="s">
        <v>28858</v>
      </c>
      <c r="M6152" s="2"/>
      <c r="N6152" s="7" t="s">
        <v>28859</v>
      </c>
      <c r="O6152" s="2" t="s">
        <v>228</v>
      </c>
      <c r="P6152" s="2" t="s">
        <v>25</v>
      </c>
      <c r="Q6152" s="2" t="s">
        <v>26</v>
      </c>
      <c r="R6152" s="2" t="s">
        <v>28860</v>
      </c>
      <c r="S6152" s="3">
        <v>7000000</v>
      </c>
      <c r="T6152" s="2"/>
    </row>
    <row r="6153" spans="1:20" ht="12.5" x14ac:dyDescent="0.25">
      <c r="A6153" s="2" t="s">
        <v>1934</v>
      </c>
      <c r="B6153" s="2" t="s">
        <v>37936</v>
      </c>
      <c r="C6153" s="2" t="s">
        <v>7962</v>
      </c>
      <c r="D6153" s="2" t="s">
        <v>37937</v>
      </c>
      <c r="E6153" s="2" t="s">
        <v>37938</v>
      </c>
      <c r="F6153" s="3" t="s">
        <v>22</v>
      </c>
      <c r="G6153" s="2"/>
      <c r="H6153" s="3">
        <v>3</v>
      </c>
      <c r="I6153" s="2" t="s">
        <v>23</v>
      </c>
      <c r="J6153" s="7" t="s">
        <v>37939</v>
      </c>
      <c r="K6153" s="7" t="s">
        <v>37940</v>
      </c>
      <c r="L6153" s="7" t="s">
        <v>37941</v>
      </c>
      <c r="M6153" s="2"/>
      <c r="N6153" s="2"/>
      <c r="O6153" s="2" t="s">
        <v>24436</v>
      </c>
      <c r="P6153" s="2" t="s">
        <v>201</v>
      </c>
      <c r="Q6153" s="2" t="s">
        <v>26</v>
      </c>
      <c r="R6153" s="2"/>
      <c r="S6153" s="2"/>
      <c r="T6153" s="2"/>
    </row>
    <row r="6154" spans="1:20" ht="12.5" x14ac:dyDescent="0.25">
      <c r="A6154" s="2" t="s">
        <v>37942</v>
      </c>
      <c r="B6154" s="2" t="s">
        <v>37943</v>
      </c>
      <c r="C6154" s="2" t="s">
        <v>175</v>
      </c>
      <c r="D6154" s="2" t="s">
        <v>37944</v>
      </c>
      <c r="E6154" s="2" t="s">
        <v>37945</v>
      </c>
      <c r="F6154" s="3" t="s">
        <v>22</v>
      </c>
      <c r="G6154" s="2"/>
      <c r="H6154" s="3">
        <v>7</v>
      </c>
      <c r="I6154" s="2" t="s">
        <v>23</v>
      </c>
      <c r="J6154" s="7" t="s">
        <v>37946</v>
      </c>
      <c r="K6154" s="7" t="s">
        <v>37947</v>
      </c>
      <c r="L6154" s="7" t="s">
        <v>37948</v>
      </c>
      <c r="M6154" s="2"/>
      <c r="N6154" s="2"/>
      <c r="O6154" s="2" t="s">
        <v>39</v>
      </c>
      <c r="P6154" s="2" t="s">
        <v>40</v>
      </c>
      <c r="Q6154" s="2" t="s">
        <v>26</v>
      </c>
      <c r="R6154" s="2" t="s">
        <v>37949</v>
      </c>
      <c r="S6154" s="2"/>
      <c r="T6154" s="2"/>
    </row>
    <row r="6155" spans="1:20" ht="12.5" x14ac:dyDescent="0.25">
      <c r="A6155" s="2" t="s">
        <v>52</v>
      </c>
      <c r="B6155" s="2" t="s">
        <v>3025</v>
      </c>
      <c r="C6155" s="2" t="s">
        <v>7329</v>
      </c>
      <c r="D6155" s="2" t="s">
        <v>37950</v>
      </c>
      <c r="E6155" s="2" t="s">
        <v>37951</v>
      </c>
      <c r="F6155" s="3" t="s">
        <v>22</v>
      </c>
      <c r="G6155" s="2"/>
      <c r="H6155" s="3">
        <v>4</v>
      </c>
      <c r="I6155" s="2" t="s">
        <v>23</v>
      </c>
      <c r="J6155" s="7" t="s">
        <v>37952</v>
      </c>
      <c r="K6155" s="7" t="s">
        <v>37953</v>
      </c>
      <c r="L6155" s="7" t="s">
        <v>37954</v>
      </c>
      <c r="M6155" s="2"/>
      <c r="N6155" s="2"/>
      <c r="O6155" s="2" t="s">
        <v>39</v>
      </c>
      <c r="P6155" s="2" t="s">
        <v>40</v>
      </c>
      <c r="Q6155" s="2" t="s">
        <v>26</v>
      </c>
      <c r="R6155" s="2" t="s">
        <v>730</v>
      </c>
      <c r="S6155" s="2"/>
      <c r="T6155" s="2"/>
    </row>
    <row r="6156" spans="1:20" ht="12.5" x14ac:dyDescent="0.25">
      <c r="A6156" s="2" t="s">
        <v>37955</v>
      </c>
      <c r="B6156" s="2" t="s">
        <v>37956</v>
      </c>
      <c r="C6156" s="2" t="s">
        <v>37957</v>
      </c>
      <c r="D6156" s="2" t="s">
        <v>17806</v>
      </c>
      <c r="E6156" s="2" t="s">
        <v>37958</v>
      </c>
      <c r="F6156" s="3" t="s">
        <v>22</v>
      </c>
      <c r="G6156" s="2"/>
      <c r="H6156" s="3">
        <v>18</v>
      </c>
      <c r="I6156" s="2" t="s">
        <v>23</v>
      </c>
      <c r="J6156" s="7" t="s">
        <v>37959</v>
      </c>
      <c r="K6156" s="7" t="s">
        <v>17809</v>
      </c>
      <c r="L6156" s="7" t="s">
        <v>17810</v>
      </c>
      <c r="M6156" s="7" t="s">
        <v>17811</v>
      </c>
      <c r="N6156" s="7" t="s">
        <v>17812</v>
      </c>
      <c r="O6156" s="2" t="s">
        <v>3535</v>
      </c>
      <c r="P6156" s="2" t="s">
        <v>40</v>
      </c>
      <c r="Q6156" s="2" t="s">
        <v>26</v>
      </c>
      <c r="R6156" s="2" t="s">
        <v>17814</v>
      </c>
      <c r="S6156" s="2"/>
      <c r="T6156" s="2"/>
    </row>
    <row r="6157" spans="1:20" ht="12.5" x14ac:dyDescent="0.25">
      <c r="A6157" s="2" t="s">
        <v>37960</v>
      </c>
      <c r="B6157" s="2" t="s">
        <v>37961</v>
      </c>
      <c r="C6157" s="2" t="s">
        <v>7962</v>
      </c>
      <c r="D6157" s="2" t="s">
        <v>15971</v>
      </c>
      <c r="E6157" s="2" t="s">
        <v>37962</v>
      </c>
      <c r="F6157" s="3" t="s">
        <v>22</v>
      </c>
      <c r="G6157" s="6" t="s">
        <v>15973</v>
      </c>
      <c r="H6157" s="3">
        <v>68</v>
      </c>
      <c r="I6157" s="2" t="s">
        <v>23</v>
      </c>
      <c r="J6157" s="7" t="s">
        <v>37963</v>
      </c>
      <c r="K6157" s="7" t="s">
        <v>15975</v>
      </c>
      <c r="L6157" s="7" t="s">
        <v>15976</v>
      </c>
      <c r="M6157" s="2"/>
      <c r="N6157" s="7" t="s">
        <v>15977</v>
      </c>
      <c r="O6157" s="2" t="s">
        <v>39</v>
      </c>
      <c r="P6157" s="2" t="s">
        <v>40</v>
      </c>
      <c r="Q6157" s="2" t="s">
        <v>26</v>
      </c>
      <c r="R6157" s="2" t="s">
        <v>15979</v>
      </c>
      <c r="S6157" s="2"/>
      <c r="T6157" s="2"/>
    </row>
    <row r="6158" spans="1:20" ht="12.5" x14ac:dyDescent="0.25">
      <c r="A6158" s="2" t="s">
        <v>3354</v>
      </c>
      <c r="B6158" s="2" t="s">
        <v>133</v>
      </c>
      <c r="C6158" s="2" t="s">
        <v>37964</v>
      </c>
      <c r="D6158" s="2" t="s">
        <v>35413</v>
      </c>
      <c r="E6158" s="2" t="s">
        <v>37965</v>
      </c>
      <c r="F6158" s="3" t="s">
        <v>22</v>
      </c>
      <c r="G6158" s="3" t="s">
        <v>35415</v>
      </c>
      <c r="H6158" s="3">
        <v>30</v>
      </c>
      <c r="I6158" s="2" t="s">
        <v>23</v>
      </c>
      <c r="J6158" s="7" t="s">
        <v>37966</v>
      </c>
      <c r="K6158" s="7" t="s">
        <v>35417</v>
      </c>
      <c r="L6158" s="7" t="s">
        <v>35418</v>
      </c>
      <c r="M6158" s="7" t="s">
        <v>35419</v>
      </c>
      <c r="N6158" s="7" t="s">
        <v>35420</v>
      </c>
      <c r="O6158" s="2" t="s">
        <v>506</v>
      </c>
      <c r="P6158" s="2" t="s">
        <v>507</v>
      </c>
      <c r="Q6158" s="2" t="s">
        <v>26</v>
      </c>
      <c r="R6158" s="2" t="s">
        <v>35421</v>
      </c>
      <c r="S6158" s="3">
        <v>1000000</v>
      </c>
      <c r="T6158" s="2"/>
    </row>
    <row r="6159" spans="1:20" ht="12.5" x14ac:dyDescent="0.25">
      <c r="A6159" s="2" t="s">
        <v>33</v>
      </c>
      <c r="B6159" s="2" t="s">
        <v>2203</v>
      </c>
      <c r="C6159" s="2" t="s">
        <v>37967</v>
      </c>
      <c r="D6159" s="2" t="s">
        <v>4555</v>
      </c>
      <c r="E6159" s="2" t="s">
        <v>37968</v>
      </c>
      <c r="F6159" s="3" t="s">
        <v>22</v>
      </c>
      <c r="G6159" s="6" t="s">
        <v>4556</v>
      </c>
      <c r="H6159" s="3">
        <v>30</v>
      </c>
      <c r="I6159" s="2" t="s">
        <v>23</v>
      </c>
      <c r="J6159" s="7" t="s">
        <v>37969</v>
      </c>
      <c r="K6159" s="7" t="s">
        <v>4557</v>
      </c>
      <c r="L6159" s="7" t="s">
        <v>4558</v>
      </c>
      <c r="M6159" s="7" t="s">
        <v>4559</v>
      </c>
      <c r="N6159" s="7" t="s">
        <v>4560</v>
      </c>
      <c r="O6159" s="2" t="s">
        <v>332</v>
      </c>
      <c r="P6159" s="2" t="s">
        <v>173</v>
      </c>
      <c r="Q6159" s="2" t="s">
        <v>26</v>
      </c>
      <c r="R6159" s="2" t="s">
        <v>4561</v>
      </c>
      <c r="S6159" s="2"/>
      <c r="T6159" s="2"/>
    </row>
    <row r="6160" spans="1:20" ht="12.5" x14ac:dyDescent="0.25">
      <c r="A6160" s="2" t="s">
        <v>567</v>
      </c>
      <c r="B6160" s="2" t="s">
        <v>2270</v>
      </c>
      <c r="C6160" s="2" t="s">
        <v>6342</v>
      </c>
      <c r="D6160" s="2" t="s">
        <v>37970</v>
      </c>
      <c r="E6160" s="2" t="s">
        <v>37971</v>
      </c>
      <c r="F6160" s="3" t="s">
        <v>22</v>
      </c>
      <c r="G6160" s="2"/>
      <c r="H6160" s="3">
        <v>16</v>
      </c>
      <c r="I6160" s="2" t="s">
        <v>23</v>
      </c>
      <c r="J6160" s="7" t="s">
        <v>37972</v>
      </c>
      <c r="K6160" s="7" t="s">
        <v>37973</v>
      </c>
      <c r="L6160" s="7" t="s">
        <v>37974</v>
      </c>
      <c r="M6160" s="2"/>
      <c r="N6160" s="7" t="s">
        <v>37975</v>
      </c>
      <c r="O6160" s="2" t="s">
        <v>39</v>
      </c>
      <c r="P6160" s="2" t="s">
        <v>40</v>
      </c>
      <c r="Q6160" s="2" t="s">
        <v>26</v>
      </c>
      <c r="R6160" s="2" t="s">
        <v>22202</v>
      </c>
      <c r="S6160" s="2"/>
      <c r="T6160" s="2"/>
    </row>
    <row r="6161" spans="1:20" ht="12.5" x14ac:dyDescent="0.25">
      <c r="A6161" s="2" t="s">
        <v>2045</v>
      </c>
      <c r="B6161" s="2" t="s">
        <v>482</v>
      </c>
      <c r="C6161" s="2" t="s">
        <v>7978</v>
      </c>
      <c r="D6161" s="2" t="s">
        <v>3844</v>
      </c>
      <c r="E6161" s="2" t="s">
        <v>37976</v>
      </c>
      <c r="F6161" s="3" t="s">
        <v>22</v>
      </c>
      <c r="G6161" s="6" t="s">
        <v>3845</v>
      </c>
      <c r="H6161" s="3">
        <v>24</v>
      </c>
      <c r="I6161" s="2" t="s">
        <v>23</v>
      </c>
      <c r="J6161" s="7" t="s">
        <v>37977</v>
      </c>
      <c r="K6161" s="7" t="s">
        <v>3846</v>
      </c>
      <c r="L6161" s="7" t="s">
        <v>3847</v>
      </c>
      <c r="M6161" s="7" t="s">
        <v>3848</v>
      </c>
      <c r="N6161" s="7" t="s">
        <v>3849</v>
      </c>
      <c r="O6161" s="2" t="s">
        <v>3227</v>
      </c>
      <c r="P6161" s="2" t="s">
        <v>40</v>
      </c>
      <c r="Q6161" s="2" t="s">
        <v>26</v>
      </c>
      <c r="R6161" s="2" t="s">
        <v>3850</v>
      </c>
      <c r="S6161" s="3">
        <v>7438000</v>
      </c>
      <c r="T6161" s="2"/>
    </row>
    <row r="6162" spans="1:20" ht="12.5" x14ac:dyDescent="0.25">
      <c r="A6162" s="2" t="s">
        <v>37978</v>
      </c>
      <c r="B6162" s="2" t="s">
        <v>3109</v>
      </c>
      <c r="C6162" s="2" t="s">
        <v>7329</v>
      </c>
      <c r="D6162" s="2" t="s">
        <v>3179</v>
      </c>
      <c r="E6162" s="2" t="s">
        <v>37979</v>
      </c>
      <c r="F6162" s="3" t="s">
        <v>22</v>
      </c>
      <c r="G6162" s="6" t="s">
        <v>3180</v>
      </c>
      <c r="H6162" s="3">
        <v>38</v>
      </c>
      <c r="I6162" s="2" t="s">
        <v>23</v>
      </c>
      <c r="J6162" s="7" t="s">
        <v>37980</v>
      </c>
      <c r="K6162" s="7" t="s">
        <v>3181</v>
      </c>
      <c r="L6162" s="7" t="s">
        <v>3182</v>
      </c>
      <c r="M6162" s="7" t="s">
        <v>3183</v>
      </c>
      <c r="N6162" s="7" t="s">
        <v>3184</v>
      </c>
      <c r="O6162" s="2" t="s">
        <v>39</v>
      </c>
      <c r="P6162" s="2" t="s">
        <v>40</v>
      </c>
      <c r="Q6162" s="2" t="s">
        <v>26</v>
      </c>
      <c r="R6162" s="2" t="s">
        <v>3185</v>
      </c>
      <c r="S6162" s="3">
        <v>1337000</v>
      </c>
      <c r="T6162" s="2"/>
    </row>
    <row r="6163" spans="1:20" ht="12.5" x14ac:dyDescent="0.25">
      <c r="A6163" s="2" t="s">
        <v>26764</v>
      </c>
      <c r="B6163" s="2" t="s">
        <v>5878</v>
      </c>
      <c r="C6163" s="2" t="s">
        <v>7978</v>
      </c>
      <c r="D6163" s="2" t="s">
        <v>10622</v>
      </c>
      <c r="E6163" s="2" t="s">
        <v>37981</v>
      </c>
      <c r="F6163" s="3" t="s">
        <v>22</v>
      </c>
      <c r="G6163" s="2"/>
      <c r="H6163" s="3">
        <v>11</v>
      </c>
      <c r="I6163" s="2" t="s">
        <v>23</v>
      </c>
      <c r="J6163" s="7" t="s">
        <v>37982</v>
      </c>
      <c r="K6163" s="7" t="s">
        <v>10625</v>
      </c>
      <c r="L6163" s="7" t="s">
        <v>10626</v>
      </c>
      <c r="M6163" s="2"/>
      <c r="N6163" s="2"/>
      <c r="O6163" s="2"/>
      <c r="P6163" s="2"/>
      <c r="Q6163" s="2" t="s">
        <v>26</v>
      </c>
      <c r="R6163" s="2" t="s">
        <v>10627</v>
      </c>
      <c r="S6163" s="2"/>
      <c r="T6163" s="2"/>
    </row>
    <row r="6164" spans="1:20" ht="12.5" x14ac:dyDescent="0.25">
      <c r="A6164" s="2" t="s">
        <v>3785</v>
      </c>
      <c r="B6164" s="2" t="s">
        <v>37983</v>
      </c>
      <c r="C6164" s="2" t="s">
        <v>37984</v>
      </c>
      <c r="D6164" s="2" t="s">
        <v>1014</v>
      </c>
      <c r="E6164" s="2" t="s">
        <v>37985</v>
      </c>
      <c r="F6164" s="3" t="s">
        <v>22</v>
      </c>
      <c r="G6164" s="6" t="s">
        <v>1015</v>
      </c>
      <c r="H6164" s="3">
        <v>38</v>
      </c>
      <c r="I6164" s="2" t="s">
        <v>23</v>
      </c>
      <c r="J6164" s="7" t="s">
        <v>37986</v>
      </c>
      <c r="K6164" s="7" t="s">
        <v>1016</v>
      </c>
      <c r="L6164" s="7" t="s">
        <v>1017</v>
      </c>
      <c r="M6164" s="7" t="s">
        <v>1018</v>
      </c>
      <c r="N6164" s="7" t="s">
        <v>1019</v>
      </c>
      <c r="O6164" s="2" t="s">
        <v>59</v>
      </c>
      <c r="P6164" s="2" t="s">
        <v>59</v>
      </c>
      <c r="Q6164" s="2" t="s">
        <v>26</v>
      </c>
      <c r="R6164" s="2" t="s">
        <v>1020</v>
      </c>
      <c r="S6164" s="3">
        <v>6000000</v>
      </c>
      <c r="T6164" s="2"/>
    </row>
    <row r="6165" spans="1:20" ht="12.5" x14ac:dyDescent="0.25">
      <c r="A6165" s="2" t="s">
        <v>4924</v>
      </c>
      <c r="B6165" s="2" t="s">
        <v>37987</v>
      </c>
      <c r="C6165" s="2" t="s">
        <v>7256</v>
      </c>
      <c r="D6165" s="2" t="s">
        <v>37988</v>
      </c>
      <c r="E6165" s="2" t="s">
        <v>37989</v>
      </c>
      <c r="F6165" s="3" t="s">
        <v>22</v>
      </c>
      <c r="G6165" s="6" t="s">
        <v>37990</v>
      </c>
      <c r="H6165" s="3">
        <v>62</v>
      </c>
      <c r="I6165" s="2" t="s">
        <v>23</v>
      </c>
      <c r="J6165" s="7" t="s">
        <v>37991</v>
      </c>
      <c r="K6165" s="7" t="s">
        <v>37992</v>
      </c>
      <c r="L6165" s="7" t="s">
        <v>37993</v>
      </c>
      <c r="M6165" s="2"/>
      <c r="N6165" s="2"/>
      <c r="O6165" s="2" t="s">
        <v>1572</v>
      </c>
      <c r="P6165" s="2" t="s">
        <v>1573</v>
      </c>
      <c r="Q6165" s="2" t="s">
        <v>26</v>
      </c>
      <c r="R6165" s="2" t="s">
        <v>37994</v>
      </c>
      <c r="S6165" s="2"/>
      <c r="T6165" s="2"/>
    </row>
    <row r="6166" spans="1:20" ht="12.5" x14ac:dyDescent="0.25">
      <c r="A6166" s="2" t="s">
        <v>37995</v>
      </c>
      <c r="B6166" s="2"/>
      <c r="C6166" s="2" t="s">
        <v>25029</v>
      </c>
      <c r="D6166" s="2" t="s">
        <v>37996</v>
      </c>
      <c r="E6166" s="2" t="s">
        <v>37997</v>
      </c>
      <c r="F6166" s="3" t="s">
        <v>22</v>
      </c>
      <c r="G6166" s="2"/>
      <c r="H6166" s="3">
        <v>14</v>
      </c>
      <c r="I6166" s="2" t="s">
        <v>23</v>
      </c>
      <c r="J6166" s="7" t="s">
        <v>37998</v>
      </c>
      <c r="K6166" s="7" t="s">
        <v>37999</v>
      </c>
      <c r="L6166" s="7" t="s">
        <v>38000</v>
      </c>
      <c r="M6166" s="2"/>
      <c r="N6166" s="7" t="s">
        <v>38001</v>
      </c>
      <c r="O6166" s="2" t="s">
        <v>39</v>
      </c>
      <c r="P6166" s="2" t="s">
        <v>40</v>
      </c>
      <c r="Q6166" s="2" t="s">
        <v>26</v>
      </c>
      <c r="R6166" s="2" t="s">
        <v>38002</v>
      </c>
      <c r="S6166" s="2"/>
      <c r="T6166" s="2"/>
    </row>
    <row r="6167" spans="1:20" ht="12.5" x14ac:dyDescent="0.25">
      <c r="A6167" s="2" t="s">
        <v>4925</v>
      </c>
      <c r="B6167" s="2" t="s">
        <v>4374</v>
      </c>
      <c r="C6167" s="2" t="s">
        <v>29586</v>
      </c>
      <c r="D6167" s="2" t="s">
        <v>15332</v>
      </c>
      <c r="E6167" s="2" t="s">
        <v>38003</v>
      </c>
      <c r="F6167" s="3" t="s">
        <v>22</v>
      </c>
      <c r="G6167" s="2"/>
      <c r="H6167" s="3">
        <v>40</v>
      </c>
      <c r="I6167" s="2" t="s">
        <v>23</v>
      </c>
      <c r="J6167" s="7" t="s">
        <v>38004</v>
      </c>
      <c r="K6167" s="7" t="s">
        <v>15335</v>
      </c>
      <c r="L6167" s="7" t="s">
        <v>15336</v>
      </c>
      <c r="M6167" s="2"/>
      <c r="N6167" s="2"/>
      <c r="O6167" s="2" t="s">
        <v>39</v>
      </c>
      <c r="P6167" s="2" t="s">
        <v>40</v>
      </c>
      <c r="Q6167" s="2" t="s">
        <v>26</v>
      </c>
      <c r="R6167" s="2" t="s">
        <v>15337</v>
      </c>
      <c r="S6167" s="2"/>
      <c r="T6167" s="2"/>
    </row>
    <row r="6168" spans="1:20" ht="12.5" x14ac:dyDescent="0.25">
      <c r="A6168" s="2" t="s">
        <v>24285</v>
      </c>
      <c r="B6168" s="2" t="s">
        <v>38005</v>
      </c>
      <c r="C6168" s="2" t="s">
        <v>38006</v>
      </c>
      <c r="D6168" s="2" t="s">
        <v>12764</v>
      </c>
      <c r="E6168" s="2" t="s">
        <v>38007</v>
      </c>
      <c r="F6168" s="3" t="s">
        <v>22</v>
      </c>
      <c r="G6168" s="2"/>
      <c r="H6168" s="3">
        <v>49</v>
      </c>
      <c r="I6168" s="2" t="s">
        <v>23</v>
      </c>
      <c r="J6168" s="7" t="s">
        <v>38008</v>
      </c>
      <c r="K6168" s="7" t="s">
        <v>12767</v>
      </c>
      <c r="L6168" s="7" t="s">
        <v>12768</v>
      </c>
      <c r="M6168" s="2"/>
      <c r="N6168" s="7" t="s">
        <v>12769</v>
      </c>
      <c r="O6168" s="2" t="s">
        <v>39</v>
      </c>
      <c r="P6168" s="2" t="s">
        <v>40</v>
      </c>
      <c r="Q6168" s="2" t="s">
        <v>26</v>
      </c>
      <c r="R6168" s="2" t="s">
        <v>536</v>
      </c>
      <c r="S6168" s="2"/>
      <c r="T6168" s="2"/>
    </row>
    <row r="6169" spans="1:20" ht="12.5" x14ac:dyDescent="0.25">
      <c r="A6169" s="2" t="s">
        <v>498</v>
      </c>
      <c r="B6169" s="2" t="s">
        <v>1721</v>
      </c>
      <c r="C6169" s="2" t="s">
        <v>3207</v>
      </c>
      <c r="D6169" s="2" t="s">
        <v>20440</v>
      </c>
      <c r="E6169" s="2" t="s">
        <v>38009</v>
      </c>
      <c r="F6169" s="3" t="s">
        <v>22</v>
      </c>
      <c r="G6169" s="6" t="s">
        <v>20442</v>
      </c>
      <c r="H6169" s="3">
        <v>21</v>
      </c>
      <c r="I6169" s="2" t="s">
        <v>23</v>
      </c>
      <c r="J6169" s="7" t="s">
        <v>38010</v>
      </c>
      <c r="K6169" s="7" t="s">
        <v>20444</v>
      </c>
      <c r="L6169" s="7" t="s">
        <v>20445</v>
      </c>
      <c r="M6169" s="2"/>
      <c r="N6169" s="7" t="s">
        <v>20446</v>
      </c>
      <c r="O6169" s="2" t="s">
        <v>59</v>
      </c>
      <c r="P6169" s="2" t="s">
        <v>59</v>
      </c>
      <c r="Q6169" s="2" t="s">
        <v>26</v>
      </c>
      <c r="R6169" s="2" t="s">
        <v>20447</v>
      </c>
      <c r="S6169" s="2"/>
      <c r="T6169" s="2"/>
    </row>
    <row r="6170" spans="1:20" ht="12.5" x14ac:dyDescent="0.25">
      <c r="A6170" s="2" t="s">
        <v>38011</v>
      </c>
      <c r="B6170" s="2" t="s">
        <v>38012</v>
      </c>
      <c r="C6170" s="2" t="s">
        <v>38013</v>
      </c>
      <c r="D6170" s="2" t="s">
        <v>38014</v>
      </c>
      <c r="E6170" s="2" t="s">
        <v>38015</v>
      </c>
      <c r="F6170" s="3" t="s">
        <v>22</v>
      </c>
      <c r="G6170" s="2"/>
      <c r="H6170" s="3">
        <v>31</v>
      </c>
      <c r="I6170" s="2" t="s">
        <v>23</v>
      </c>
      <c r="J6170" s="7" t="s">
        <v>38016</v>
      </c>
      <c r="K6170" s="7" t="s">
        <v>38017</v>
      </c>
      <c r="L6170" s="7" t="s">
        <v>38018</v>
      </c>
      <c r="M6170" s="2"/>
      <c r="N6170" s="7" t="s">
        <v>38019</v>
      </c>
      <c r="O6170" s="2" t="s">
        <v>107</v>
      </c>
      <c r="P6170" s="2" t="s">
        <v>40</v>
      </c>
      <c r="Q6170" s="2" t="s">
        <v>26</v>
      </c>
      <c r="R6170" s="2" t="s">
        <v>38020</v>
      </c>
      <c r="S6170" s="3">
        <v>7000000</v>
      </c>
      <c r="T6170" s="2"/>
    </row>
    <row r="6171" spans="1:20" ht="12.5" x14ac:dyDescent="0.25">
      <c r="A6171" s="2" t="s">
        <v>220</v>
      </c>
      <c r="B6171" s="2" t="s">
        <v>38021</v>
      </c>
      <c r="C6171" s="2" t="s">
        <v>38022</v>
      </c>
      <c r="D6171" s="2" t="s">
        <v>21876</v>
      </c>
      <c r="E6171" s="2" t="s">
        <v>38023</v>
      </c>
      <c r="F6171" s="3" t="s">
        <v>22</v>
      </c>
      <c r="G6171" s="2"/>
      <c r="H6171" s="3">
        <v>18</v>
      </c>
      <c r="I6171" s="2" t="s">
        <v>23</v>
      </c>
      <c r="J6171" s="7" t="s">
        <v>38024</v>
      </c>
      <c r="K6171" s="7" t="s">
        <v>21879</v>
      </c>
      <c r="L6171" s="7" t="s">
        <v>21880</v>
      </c>
      <c r="M6171" s="7" t="s">
        <v>21881</v>
      </c>
      <c r="N6171" s="7" t="s">
        <v>21882</v>
      </c>
      <c r="O6171" s="2" t="s">
        <v>107</v>
      </c>
      <c r="P6171" s="2" t="s">
        <v>40</v>
      </c>
      <c r="Q6171" s="2" t="s">
        <v>26</v>
      </c>
      <c r="R6171" s="2" t="s">
        <v>21883</v>
      </c>
      <c r="S6171" s="2"/>
      <c r="T6171" s="2"/>
    </row>
    <row r="6172" spans="1:20" ht="12.5" x14ac:dyDescent="0.25">
      <c r="A6172" s="2" t="s">
        <v>3402</v>
      </c>
      <c r="B6172" s="2" t="s">
        <v>38025</v>
      </c>
      <c r="C6172" s="2" t="s">
        <v>4748</v>
      </c>
      <c r="D6172" s="2" t="s">
        <v>14525</v>
      </c>
      <c r="E6172" s="2" t="s">
        <v>38026</v>
      </c>
      <c r="F6172" s="3" t="s">
        <v>22</v>
      </c>
      <c r="G6172" s="2"/>
      <c r="H6172" s="3">
        <v>12</v>
      </c>
      <c r="I6172" s="2" t="s">
        <v>23</v>
      </c>
      <c r="J6172" s="7" t="s">
        <v>38027</v>
      </c>
      <c r="K6172" s="7" t="s">
        <v>14528</v>
      </c>
      <c r="L6172" s="7" t="s">
        <v>14529</v>
      </c>
      <c r="M6172" s="2"/>
      <c r="N6172" s="7" t="s">
        <v>14530</v>
      </c>
      <c r="O6172" s="2" t="s">
        <v>332</v>
      </c>
      <c r="P6172" s="2" t="s">
        <v>173</v>
      </c>
      <c r="Q6172" s="2" t="s">
        <v>26</v>
      </c>
      <c r="R6172" s="2" t="s">
        <v>14531</v>
      </c>
      <c r="S6172" s="2"/>
      <c r="T6172" s="2"/>
    </row>
    <row r="6173" spans="1:20" ht="12.5" x14ac:dyDescent="0.25">
      <c r="A6173" s="2" t="s">
        <v>38028</v>
      </c>
      <c r="B6173" s="2" t="s">
        <v>38029</v>
      </c>
      <c r="C6173" s="2" t="s">
        <v>38030</v>
      </c>
      <c r="D6173" s="2" t="s">
        <v>11025</v>
      </c>
      <c r="E6173" s="2" t="s">
        <v>38031</v>
      </c>
      <c r="F6173" s="3" t="s">
        <v>22</v>
      </c>
      <c r="G6173" s="2"/>
      <c r="H6173" s="3">
        <v>19</v>
      </c>
      <c r="I6173" s="2" t="s">
        <v>23</v>
      </c>
      <c r="J6173" s="7" t="s">
        <v>38032</v>
      </c>
      <c r="K6173" s="7" t="s">
        <v>11028</v>
      </c>
      <c r="L6173" s="7" t="s">
        <v>11029</v>
      </c>
      <c r="M6173" s="2"/>
      <c r="N6173" s="7" t="s">
        <v>11030</v>
      </c>
      <c r="O6173" s="2" t="s">
        <v>332</v>
      </c>
      <c r="P6173" s="2" t="s">
        <v>173</v>
      </c>
      <c r="Q6173" s="2" t="s">
        <v>26</v>
      </c>
      <c r="R6173" s="2" t="s">
        <v>11031</v>
      </c>
      <c r="S6173" s="2"/>
      <c r="T6173" s="2"/>
    </row>
    <row r="6174" spans="1:20" ht="12.5" x14ac:dyDescent="0.25">
      <c r="A6174" s="2" t="s">
        <v>38033</v>
      </c>
      <c r="B6174" s="2" t="s">
        <v>38034</v>
      </c>
      <c r="C6174" s="2" t="s">
        <v>11499</v>
      </c>
      <c r="D6174" s="2" t="s">
        <v>38035</v>
      </c>
      <c r="E6174" s="2" t="s">
        <v>38036</v>
      </c>
      <c r="F6174" s="3" t="s">
        <v>22</v>
      </c>
      <c r="G6174" s="2"/>
      <c r="H6174" s="3">
        <v>14</v>
      </c>
      <c r="I6174" s="2" t="s">
        <v>23</v>
      </c>
      <c r="J6174" s="7" t="s">
        <v>38037</v>
      </c>
      <c r="K6174" s="7" t="s">
        <v>38038</v>
      </c>
      <c r="L6174" s="7" t="s">
        <v>38039</v>
      </c>
      <c r="M6174" s="2"/>
      <c r="N6174" s="7" t="s">
        <v>38040</v>
      </c>
      <c r="O6174" s="2" t="s">
        <v>228</v>
      </c>
      <c r="P6174" s="2" t="s">
        <v>25</v>
      </c>
      <c r="Q6174" s="2" t="s">
        <v>26</v>
      </c>
      <c r="R6174" s="2" t="s">
        <v>38041</v>
      </c>
      <c r="S6174" s="3">
        <v>2173000</v>
      </c>
      <c r="T6174" s="2"/>
    </row>
    <row r="6175" spans="1:20" ht="12.5" x14ac:dyDescent="0.25">
      <c r="A6175" s="2" t="s">
        <v>2660</v>
      </c>
      <c r="B6175" s="2" t="s">
        <v>1187</v>
      </c>
      <c r="C6175" s="2" t="s">
        <v>38042</v>
      </c>
      <c r="D6175" s="2" t="s">
        <v>23971</v>
      </c>
      <c r="E6175" s="2" t="s">
        <v>38043</v>
      </c>
      <c r="F6175" s="3" t="s">
        <v>22</v>
      </c>
      <c r="G6175" s="2"/>
      <c r="H6175" s="3">
        <v>18</v>
      </c>
      <c r="I6175" s="2" t="s">
        <v>23</v>
      </c>
      <c r="J6175" s="7" t="s">
        <v>38044</v>
      </c>
      <c r="K6175" s="7" t="s">
        <v>23974</v>
      </c>
      <c r="L6175" s="7" t="s">
        <v>23975</v>
      </c>
      <c r="M6175" s="7" t="s">
        <v>23976</v>
      </c>
      <c r="N6175" s="7" t="s">
        <v>23977</v>
      </c>
      <c r="O6175" s="2" t="s">
        <v>59</v>
      </c>
      <c r="P6175" s="2" t="s">
        <v>59</v>
      </c>
      <c r="Q6175" s="2" t="s">
        <v>26</v>
      </c>
      <c r="R6175" s="2" t="s">
        <v>23978</v>
      </c>
      <c r="S6175" s="2"/>
      <c r="T6175" s="2"/>
    </row>
    <row r="6176" spans="1:20" ht="12.5" x14ac:dyDescent="0.25">
      <c r="A6176" s="2" t="s">
        <v>38045</v>
      </c>
      <c r="B6176" s="2" t="s">
        <v>38046</v>
      </c>
      <c r="C6176" s="2" t="s">
        <v>6365</v>
      </c>
      <c r="D6176" s="2" t="s">
        <v>38047</v>
      </c>
      <c r="E6176" s="2" t="s">
        <v>38048</v>
      </c>
      <c r="F6176" s="3" t="s">
        <v>22</v>
      </c>
      <c r="G6176" s="6" t="s">
        <v>38049</v>
      </c>
      <c r="H6176" s="3">
        <v>47</v>
      </c>
      <c r="I6176" s="2" t="s">
        <v>23</v>
      </c>
      <c r="J6176" s="7" t="s">
        <v>38050</v>
      </c>
      <c r="K6176" s="7" t="s">
        <v>38051</v>
      </c>
      <c r="L6176" s="7" t="s">
        <v>38052</v>
      </c>
      <c r="M6176" s="7" t="s">
        <v>38053</v>
      </c>
      <c r="N6176" s="7" t="s">
        <v>38054</v>
      </c>
      <c r="O6176" s="2" t="s">
        <v>201</v>
      </c>
      <c r="P6176" s="2" t="s">
        <v>309</v>
      </c>
      <c r="Q6176" s="2" t="s">
        <v>26</v>
      </c>
      <c r="R6176" s="2" t="s">
        <v>38055</v>
      </c>
      <c r="S6176" s="2"/>
      <c r="T6176" s="2"/>
    </row>
    <row r="6177" spans="1:20" ht="12.5" x14ac:dyDescent="0.25">
      <c r="A6177" s="2" t="s">
        <v>724</v>
      </c>
      <c r="B6177" s="2" t="s">
        <v>38056</v>
      </c>
      <c r="C6177" s="2" t="s">
        <v>38057</v>
      </c>
      <c r="D6177" s="2" t="s">
        <v>12810</v>
      </c>
      <c r="E6177" s="2" t="s">
        <v>38058</v>
      </c>
      <c r="F6177" s="3" t="s">
        <v>22</v>
      </c>
      <c r="G6177" s="2"/>
      <c r="H6177" s="3">
        <v>15</v>
      </c>
      <c r="I6177" s="2" t="s">
        <v>23</v>
      </c>
      <c r="J6177" s="7" t="s">
        <v>38059</v>
      </c>
      <c r="K6177" s="7" t="s">
        <v>12813</v>
      </c>
      <c r="L6177" s="7" t="s">
        <v>12814</v>
      </c>
      <c r="M6177" s="7" t="s">
        <v>12815</v>
      </c>
      <c r="N6177" s="7" t="s">
        <v>12816</v>
      </c>
      <c r="O6177" s="2" t="s">
        <v>59</v>
      </c>
      <c r="P6177" s="2" t="s">
        <v>59</v>
      </c>
      <c r="Q6177" s="2" t="s">
        <v>26</v>
      </c>
      <c r="R6177" s="2" t="s">
        <v>12817</v>
      </c>
      <c r="S6177" s="2"/>
      <c r="T6177" s="2"/>
    </row>
    <row r="6178" spans="1:20" ht="12.5" x14ac:dyDescent="0.25">
      <c r="A6178" s="2" t="s">
        <v>2945</v>
      </c>
      <c r="B6178" s="2" t="s">
        <v>4759</v>
      </c>
      <c r="C6178" s="2" t="s">
        <v>38060</v>
      </c>
      <c r="D6178" s="2" t="s">
        <v>11568</v>
      </c>
      <c r="E6178" s="2" t="s">
        <v>38061</v>
      </c>
      <c r="F6178" s="3" t="s">
        <v>22</v>
      </c>
      <c r="G6178" s="6" t="s">
        <v>11570</v>
      </c>
      <c r="H6178" s="3">
        <v>66</v>
      </c>
      <c r="I6178" s="2" t="s">
        <v>23</v>
      </c>
      <c r="J6178" s="7" t="s">
        <v>38062</v>
      </c>
      <c r="K6178" s="7" t="s">
        <v>11572</v>
      </c>
      <c r="L6178" s="7" t="s">
        <v>11573</v>
      </c>
      <c r="M6178" s="2"/>
      <c r="N6178" s="2"/>
      <c r="O6178" s="2" t="s">
        <v>3159</v>
      </c>
      <c r="P6178" s="2" t="s">
        <v>40</v>
      </c>
      <c r="Q6178" s="2" t="s">
        <v>26</v>
      </c>
      <c r="R6178" s="2" t="s">
        <v>229</v>
      </c>
      <c r="S6178" s="3">
        <v>6160000</v>
      </c>
      <c r="T6178" s="2"/>
    </row>
    <row r="6179" spans="1:20" ht="12.5" x14ac:dyDescent="0.25">
      <c r="A6179" s="2" t="s">
        <v>489</v>
      </c>
      <c r="B6179" s="2" t="s">
        <v>38063</v>
      </c>
      <c r="C6179" s="2" t="s">
        <v>38064</v>
      </c>
      <c r="D6179" s="2" t="s">
        <v>38065</v>
      </c>
      <c r="E6179" s="2" t="s">
        <v>38066</v>
      </c>
      <c r="F6179" s="3" t="s">
        <v>22</v>
      </c>
      <c r="G6179" s="6" t="s">
        <v>38067</v>
      </c>
      <c r="H6179" s="3">
        <v>43</v>
      </c>
      <c r="I6179" s="2" t="s">
        <v>23</v>
      </c>
      <c r="J6179" s="7" t="s">
        <v>38068</v>
      </c>
      <c r="K6179" s="7" t="s">
        <v>38069</v>
      </c>
      <c r="L6179" s="7" t="s">
        <v>38070</v>
      </c>
      <c r="M6179" s="2"/>
      <c r="N6179" s="2"/>
      <c r="O6179" s="2" t="s">
        <v>419</v>
      </c>
      <c r="P6179" s="2" t="s">
        <v>420</v>
      </c>
      <c r="Q6179" s="2" t="s">
        <v>26</v>
      </c>
      <c r="R6179" s="2" t="s">
        <v>38071</v>
      </c>
      <c r="S6179" s="2"/>
      <c r="T6179" s="2"/>
    </row>
    <row r="6180" spans="1:20" ht="12.5" x14ac:dyDescent="0.25">
      <c r="A6180" s="2" t="s">
        <v>38072</v>
      </c>
      <c r="B6180" s="2" t="s">
        <v>38073</v>
      </c>
      <c r="C6180" s="2" t="s">
        <v>38074</v>
      </c>
      <c r="D6180" s="2" t="s">
        <v>38075</v>
      </c>
      <c r="E6180" s="2" t="s">
        <v>38076</v>
      </c>
      <c r="F6180" s="3" t="s">
        <v>22</v>
      </c>
      <c r="G6180" s="6" t="s">
        <v>38077</v>
      </c>
      <c r="H6180" s="3">
        <v>11</v>
      </c>
      <c r="I6180" s="2" t="s">
        <v>23</v>
      </c>
      <c r="J6180" s="7" t="s">
        <v>38078</v>
      </c>
      <c r="K6180" s="7" t="s">
        <v>38079</v>
      </c>
      <c r="L6180" s="7" t="s">
        <v>38080</v>
      </c>
      <c r="M6180" s="7" t="s">
        <v>38081</v>
      </c>
      <c r="N6180" s="7" t="s">
        <v>38082</v>
      </c>
      <c r="O6180" s="2" t="s">
        <v>107</v>
      </c>
      <c r="P6180" s="2" t="s">
        <v>40</v>
      </c>
      <c r="Q6180" s="2" t="s">
        <v>26</v>
      </c>
      <c r="R6180" s="2" t="s">
        <v>38083</v>
      </c>
      <c r="S6180" s="2"/>
      <c r="T6180" s="2"/>
    </row>
    <row r="6181" spans="1:20" ht="12.5" x14ac:dyDescent="0.25">
      <c r="A6181" s="2" t="s">
        <v>3030</v>
      </c>
      <c r="B6181" s="2" t="s">
        <v>38084</v>
      </c>
      <c r="C6181" s="2" t="s">
        <v>38085</v>
      </c>
      <c r="D6181" s="2" t="s">
        <v>18341</v>
      </c>
      <c r="E6181" s="2" t="s">
        <v>38086</v>
      </c>
      <c r="F6181" s="3" t="s">
        <v>22</v>
      </c>
      <c r="G6181" s="6" t="s">
        <v>4556</v>
      </c>
      <c r="H6181" s="3">
        <v>69</v>
      </c>
      <c r="I6181" s="2" t="s">
        <v>23</v>
      </c>
      <c r="J6181" s="7" t="s">
        <v>38087</v>
      </c>
      <c r="K6181" s="7" t="s">
        <v>18344</v>
      </c>
      <c r="L6181" s="7" t="s">
        <v>18345</v>
      </c>
      <c r="M6181" s="7" t="s">
        <v>18346</v>
      </c>
      <c r="N6181" s="7" t="s">
        <v>34904</v>
      </c>
      <c r="O6181" s="2" t="s">
        <v>14086</v>
      </c>
      <c r="P6181" s="2" t="s">
        <v>144</v>
      </c>
      <c r="Q6181" s="2" t="s">
        <v>26</v>
      </c>
      <c r="R6181" s="2" t="s">
        <v>18348</v>
      </c>
      <c r="S6181" s="3">
        <v>335000</v>
      </c>
      <c r="T6181" s="2"/>
    </row>
    <row r="6182" spans="1:20" ht="12.5" x14ac:dyDescent="0.25">
      <c r="A6182" s="2" t="s">
        <v>38088</v>
      </c>
      <c r="B6182" s="2" t="s">
        <v>38089</v>
      </c>
      <c r="C6182" s="2" t="s">
        <v>10346</v>
      </c>
      <c r="D6182" s="2" t="s">
        <v>1664</v>
      </c>
      <c r="E6182" s="2" t="s">
        <v>38090</v>
      </c>
      <c r="F6182" s="3" t="s">
        <v>22</v>
      </c>
      <c r="G6182" s="2"/>
      <c r="H6182" s="3">
        <v>47</v>
      </c>
      <c r="I6182" s="2" t="s">
        <v>23</v>
      </c>
      <c r="J6182" s="7" t="s">
        <v>38091</v>
      </c>
      <c r="K6182" s="7" t="s">
        <v>1665</v>
      </c>
      <c r="L6182" s="7" t="s">
        <v>1666</v>
      </c>
      <c r="M6182" s="2"/>
      <c r="N6182" s="7" t="s">
        <v>1667</v>
      </c>
      <c r="O6182" s="2" t="s">
        <v>39</v>
      </c>
      <c r="P6182" s="2" t="s">
        <v>40</v>
      </c>
      <c r="Q6182" s="2" t="s">
        <v>26</v>
      </c>
      <c r="R6182" s="2" t="s">
        <v>1668</v>
      </c>
      <c r="S6182" s="3">
        <v>7000000</v>
      </c>
      <c r="T6182" s="2"/>
    </row>
    <row r="6183" spans="1:20" ht="12.5" x14ac:dyDescent="0.25">
      <c r="A6183" s="2" t="s">
        <v>794</v>
      </c>
      <c r="B6183" s="2" t="s">
        <v>3355</v>
      </c>
      <c r="C6183" s="2" t="s">
        <v>7962</v>
      </c>
      <c r="D6183" s="2" t="s">
        <v>1342</v>
      </c>
      <c r="E6183" s="2" t="s">
        <v>38092</v>
      </c>
      <c r="F6183" s="3" t="s">
        <v>22</v>
      </c>
      <c r="G6183" s="3" t="s">
        <v>1343</v>
      </c>
      <c r="H6183" s="3">
        <v>18</v>
      </c>
      <c r="I6183" s="2" t="s">
        <v>23</v>
      </c>
      <c r="J6183" s="7" t="s">
        <v>38093</v>
      </c>
      <c r="K6183" s="7" t="s">
        <v>1344</v>
      </c>
      <c r="L6183" s="7" t="s">
        <v>1345</v>
      </c>
      <c r="M6183" s="2"/>
      <c r="N6183" s="2"/>
      <c r="O6183" s="2" t="s">
        <v>421</v>
      </c>
      <c r="P6183" s="2" t="s">
        <v>31</v>
      </c>
      <c r="Q6183" s="2" t="s">
        <v>26</v>
      </c>
      <c r="R6183" s="2" t="s">
        <v>1346</v>
      </c>
      <c r="S6183" s="3">
        <v>5790000</v>
      </c>
      <c r="T6183" s="2"/>
    </row>
    <row r="6184" spans="1:20" ht="12.5" x14ac:dyDescent="0.25">
      <c r="A6184" s="2" t="s">
        <v>38094</v>
      </c>
      <c r="B6184" s="2" t="s">
        <v>38095</v>
      </c>
      <c r="C6184" s="2" t="s">
        <v>3031</v>
      </c>
      <c r="D6184" s="2" t="s">
        <v>7850</v>
      </c>
      <c r="E6184" s="2" t="s">
        <v>38096</v>
      </c>
      <c r="F6184" s="3" t="s">
        <v>22</v>
      </c>
      <c r="G6184" s="6" t="s">
        <v>7852</v>
      </c>
      <c r="H6184" s="3">
        <v>49</v>
      </c>
      <c r="I6184" s="2" t="s">
        <v>23</v>
      </c>
      <c r="J6184" s="7" t="s">
        <v>38097</v>
      </c>
      <c r="K6184" s="7" t="s">
        <v>7854</v>
      </c>
      <c r="L6184" s="7" t="s">
        <v>7855</v>
      </c>
      <c r="M6184" s="7" t="s">
        <v>7856</v>
      </c>
      <c r="N6184" s="7" t="s">
        <v>7857</v>
      </c>
      <c r="O6184" s="2" t="s">
        <v>59</v>
      </c>
      <c r="P6184" s="2" t="s">
        <v>59</v>
      </c>
      <c r="Q6184" s="2" t="s">
        <v>26</v>
      </c>
      <c r="R6184" s="2" t="s">
        <v>7858</v>
      </c>
      <c r="S6184" s="2"/>
      <c r="T6184" s="2"/>
    </row>
    <row r="6185" spans="1:20" ht="12.5" x14ac:dyDescent="0.25">
      <c r="A6185" s="2" t="s">
        <v>24168</v>
      </c>
      <c r="B6185" s="2"/>
      <c r="C6185" s="2" t="s">
        <v>11499</v>
      </c>
      <c r="D6185" s="2" t="s">
        <v>38098</v>
      </c>
      <c r="E6185" s="2" t="s">
        <v>38099</v>
      </c>
      <c r="F6185" s="3" t="s">
        <v>22</v>
      </c>
      <c r="G6185" s="3">
        <v>3012157740</v>
      </c>
      <c r="H6185" s="3">
        <v>18</v>
      </c>
      <c r="I6185" s="2" t="s">
        <v>23</v>
      </c>
      <c r="J6185" s="7" t="s">
        <v>38100</v>
      </c>
      <c r="K6185" s="7" t="s">
        <v>2027</v>
      </c>
      <c r="L6185" s="7" t="s">
        <v>2028</v>
      </c>
      <c r="M6185" s="2"/>
      <c r="N6185" s="2"/>
      <c r="O6185" s="2" t="s">
        <v>401</v>
      </c>
      <c r="P6185" s="2" t="s">
        <v>402</v>
      </c>
      <c r="Q6185" s="2" t="s">
        <v>26</v>
      </c>
      <c r="R6185" s="2" t="s">
        <v>2030</v>
      </c>
      <c r="S6185" s="3">
        <v>15627000</v>
      </c>
      <c r="T6185" s="2"/>
    </row>
    <row r="6186" spans="1:20" ht="12.5" x14ac:dyDescent="0.25">
      <c r="A6186" s="2" t="s">
        <v>381</v>
      </c>
      <c r="B6186" s="2" t="s">
        <v>38101</v>
      </c>
      <c r="C6186" s="2" t="s">
        <v>7962</v>
      </c>
      <c r="D6186" s="2" t="s">
        <v>38102</v>
      </c>
      <c r="E6186" s="2" t="s">
        <v>38103</v>
      </c>
      <c r="F6186" s="3" t="s">
        <v>22</v>
      </c>
      <c r="G6186" s="6" t="s">
        <v>38104</v>
      </c>
      <c r="H6186" s="3">
        <v>14</v>
      </c>
      <c r="I6186" s="2" t="s">
        <v>23</v>
      </c>
      <c r="J6186" s="7" t="s">
        <v>38105</v>
      </c>
      <c r="K6186" s="7" t="s">
        <v>2893</v>
      </c>
      <c r="L6186" s="7" t="s">
        <v>38106</v>
      </c>
      <c r="M6186" s="2"/>
      <c r="N6186" s="7" t="s">
        <v>16667</v>
      </c>
      <c r="O6186" s="2" t="s">
        <v>1662</v>
      </c>
      <c r="P6186" s="2" t="s">
        <v>218</v>
      </c>
      <c r="Q6186" s="2" t="s">
        <v>26</v>
      </c>
      <c r="R6186" s="2" t="s">
        <v>38107</v>
      </c>
      <c r="S6186" s="3">
        <v>9577000</v>
      </c>
      <c r="T6186" s="2"/>
    </row>
    <row r="6187" spans="1:20" ht="12.5" x14ac:dyDescent="0.25">
      <c r="A6187" s="2" t="s">
        <v>3609</v>
      </c>
      <c r="B6187" s="2" t="s">
        <v>38108</v>
      </c>
      <c r="C6187" s="2" t="s">
        <v>7918</v>
      </c>
      <c r="D6187" s="2" t="s">
        <v>30555</v>
      </c>
      <c r="E6187" s="2" t="s">
        <v>38109</v>
      </c>
      <c r="F6187" s="3" t="s">
        <v>22</v>
      </c>
      <c r="G6187" s="2"/>
      <c r="H6187" s="3">
        <v>16</v>
      </c>
      <c r="I6187" s="2" t="s">
        <v>23</v>
      </c>
      <c r="J6187" s="7" t="s">
        <v>38110</v>
      </c>
      <c r="K6187" s="7" t="s">
        <v>30558</v>
      </c>
      <c r="L6187" s="7" t="s">
        <v>30559</v>
      </c>
      <c r="M6187" s="2"/>
      <c r="N6187" s="7" t="s">
        <v>30560</v>
      </c>
      <c r="O6187" s="2" t="s">
        <v>39</v>
      </c>
      <c r="P6187" s="2" t="s">
        <v>40</v>
      </c>
      <c r="Q6187" s="2" t="s">
        <v>26</v>
      </c>
      <c r="R6187" s="2" t="s">
        <v>10565</v>
      </c>
      <c r="S6187" s="2"/>
      <c r="T6187" s="2"/>
    </row>
    <row r="6188" spans="1:20" ht="12.5" x14ac:dyDescent="0.25">
      <c r="A6188" s="2" t="s">
        <v>4254</v>
      </c>
      <c r="B6188" s="2" t="s">
        <v>38111</v>
      </c>
      <c r="C6188" s="2" t="s">
        <v>7898</v>
      </c>
      <c r="D6188" s="2" t="s">
        <v>36652</v>
      </c>
      <c r="E6188" s="2" t="s">
        <v>38112</v>
      </c>
      <c r="F6188" s="3" t="s">
        <v>22</v>
      </c>
      <c r="G6188" s="3" t="s">
        <v>36654</v>
      </c>
      <c r="H6188" s="3">
        <v>16</v>
      </c>
      <c r="I6188" s="2" t="s">
        <v>23</v>
      </c>
      <c r="J6188" s="7" t="s">
        <v>38113</v>
      </c>
      <c r="K6188" s="7" t="s">
        <v>36656</v>
      </c>
      <c r="L6188" s="7" t="s">
        <v>36657</v>
      </c>
      <c r="M6188" s="7" t="s">
        <v>36658</v>
      </c>
      <c r="N6188" s="7" t="s">
        <v>36659</v>
      </c>
      <c r="O6188" s="2" t="s">
        <v>772</v>
      </c>
      <c r="P6188" s="2" t="s">
        <v>40</v>
      </c>
      <c r="Q6188" s="2" t="s">
        <v>26</v>
      </c>
      <c r="R6188" s="2" t="s">
        <v>36660</v>
      </c>
      <c r="S6188" s="3">
        <v>6668000</v>
      </c>
      <c r="T6188" s="2"/>
    </row>
    <row r="6189" spans="1:20" ht="12.5" x14ac:dyDescent="0.25">
      <c r="A6189" s="2" t="s">
        <v>351</v>
      </c>
      <c r="B6189" s="2" t="s">
        <v>38114</v>
      </c>
      <c r="C6189" s="2" t="s">
        <v>38115</v>
      </c>
      <c r="D6189" s="2" t="s">
        <v>38116</v>
      </c>
      <c r="E6189" s="2" t="s">
        <v>38117</v>
      </c>
      <c r="F6189" s="3" t="s">
        <v>22</v>
      </c>
      <c r="G6189" s="3" t="s">
        <v>38118</v>
      </c>
      <c r="H6189" s="3">
        <v>42</v>
      </c>
      <c r="I6189" s="2" t="s">
        <v>23</v>
      </c>
      <c r="J6189" s="7" t="s">
        <v>38119</v>
      </c>
      <c r="K6189" s="7" t="s">
        <v>38120</v>
      </c>
      <c r="L6189" s="7" t="s">
        <v>38121</v>
      </c>
      <c r="M6189" s="7" t="s">
        <v>38122</v>
      </c>
      <c r="N6189" s="7" t="s">
        <v>38123</v>
      </c>
      <c r="O6189" s="2" t="s">
        <v>1275</v>
      </c>
      <c r="P6189" s="2" t="s">
        <v>218</v>
      </c>
      <c r="Q6189" s="2" t="s">
        <v>26</v>
      </c>
      <c r="R6189" s="2" t="s">
        <v>38124</v>
      </c>
      <c r="S6189" s="3">
        <v>25000000</v>
      </c>
      <c r="T6189" s="2"/>
    </row>
    <row r="6190" spans="1:20" ht="12.5" x14ac:dyDescent="0.25">
      <c r="A6190" s="2" t="s">
        <v>348</v>
      </c>
      <c r="B6190" s="2" t="s">
        <v>38125</v>
      </c>
      <c r="C6190" s="2" t="s">
        <v>7329</v>
      </c>
      <c r="D6190" s="2" t="s">
        <v>1613</v>
      </c>
      <c r="E6190" s="2" t="s">
        <v>38126</v>
      </c>
      <c r="F6190" s="3" t="s">
        <v>22</v>
      </c>
      <c r="G6190" s="3" t="s">
        <v>1614</v>
      </c>
      <c r="H6190" s="3">
        <v>16</v>
      </c>
      <c r="I6190" s="2" t="s">
        <v>23</v>
      </c>
      <c r="J6190" s="7" t="s">
        <v>38127</v>
      </c>
      <c r="K6190" s="7" t="s">
        <v>1615</v>
      </c>
      <c r="L6190" s="7" t="s">
        <v>1616</v>
      </c>
      <c r="M6190" s="2"/>
      <c r="N6190" s="7" t="s">
        <v>1617</v>
      </c>
      <c r="O6190" s="2" t="s">
        <v>3227</v>
      </c>
      <c r="P6190" s="2" t="s">
        <v>40</v>
      </c>
      <c r="Q6190" s="2" t="s">
        <v>26</v>
      </c>
      <c r="R6190" s="2" t="s">
        <v>1618</v>
      </c>
      <c r="S6190" s="3">
        <v>14873000</v>
      </c>
      <c r="T6190" s="2"/>
    </row>
    <row r="6191" spans="1:20" ht="12.5" x14ac:dyDescent="0.25">
      <c r="A6191" s="2" t="s">
        <v>4092</v>
      </c>
      <c r="B6191" s="2" t="s">
        <v>38128</v>
      </c>
      <c r="C6191" s="2" t="s">
        <v>38129</v>
      </c>
      <c r="D6191" s="2" t="s">
        <v>38130</v>
      </c>
      <c r="E6191" s="2" t="s">
        <v>38131</v>
      </c>
      <c r="F6191" s="3" t="s">
        <v>22</v>
      </c>
      <c r="G6191" s="2"/>
      <c r="H6191" s="3">
        <v>80</v>
      </c>
      <c r="I6191" s="2" t="s">
        <v>23</v>
      </c>
      <c r="J6191" s="7" t="s">
        <v>38132</v>
      </c>
      <c r="K6191" s="7" t="s">
        <v>38133</v>
      </c>
      <c r="L6191" s="7" t="s">
        <v>38134</v>
      </c>
      <c r="M6191" s="7" t="s">
        <v>38135</v>
      </c>
      <c r="N6191" s="7" t="s">
        <v>38136</v>
      </c>
      <c r="O6191" s="2"/>
      <c r="P6191" s="2"/>
      <c r="Q6191" s="2" t="s">
        <v>26</v>
      </c>
      <c r="R6191" s="2" t="s">
        <v>38137</v>
      </c>
      <c r="S6191" s="2"/>
      <c r="T6191" s="2"/>
    </row>
    <row r="6192" spans="1:20" ht="12.5" x14ac:dyDescent="0.25">
      <c r="A6192" s="2" t="s">
        <v>1749</v>
      </c>
      <c r="B6192" s="2" t="s">
        <v>38138</v>
      </c>
      <c r="C6192" s="2" t="s">
        <v>7962</v>
      </c>
      <c r="D6192" s="2" t="s">
        <v>38139</v>
      </c>
      <c r="E6192" s="2" t="s">
        <v>38140</v>
      </c>
      <c r="F6192" s="3" t="s">
        <v>22</v>
      </c>
      <c r="G6192" s="6" t="s">
        <v>38141</v>
      </c>
      <c r="H6192" s="3">
        <v>13</v>
      </c>
      <c r="I6192" s="2" t="s">
        <v>23</v>
      </c>
      <c r="J6192" s="7" t="s">
        <v>38142</v>
      </c>
      <c r="K6192" s="7" t="s">
        <v>38143</v>
      </c>
      <c r="L6192" s="7" t="s">
        <v>38144</v>
      </c>
      <c r="M6192" s="2"/>
      <c r="N6192" s="7" t="s">
        <v>38145</v>
      </c>
      <c r="O6192" s="2" t="s">
        <v>39</v>
      </c>
      <c r="P6192" s="2" t="s">
        <v>40</v>
      </c>
      <c r="Q6192" s="2" t="s">
        <v>26</v>
      </c>
      <c r="R6192" s="2" t="s">
        <v>38146</v>
      </c>
      <c r="S6192" s="2"/>
      <c r="T6192" s="2"/>
    </row>
    <row r="6193" spans="1:20" ht="12.5" x14ac:dyDescent="0.25">
      <c r="A6193" s="2" t="s">
        <v>1247</v>
      </c>
      <c r="B6193" s="2" t="s">
        <v>3018</v>
      </c>
      <c r="C6193" s="2" t="s">
        <v>7962</v>
      </c>
      <c r="D6193" s="2" t="s">
        <v>859</v>
      </c>
      <c r="E6193" s="2" t="s">
        <v>38147</v>
      </c>
      <c r="F6193" s="3" t="s">
        <v>22</v>
      </c>
      <c r="G6193" s="3" t="s">
        <v>860</v>
      </c>
      <c r="H6193" s="3">
        <v>38</v>
      </c>
      <c r="I6193" s="2" t="s">
        <v>23</v>
      </c>
      <c r="J6193" s="7" t="s">
        <v>38148</v>
      </c>
      <c r="K6193" s="7" t="s">
        <v>861</v>
      </c>
      <c r="L6193" s="7" t="s">
        <v>862</v>
      </c>
      <c r="M6193" s="2"/>
      <c r="N6193" s="7" t="s">
        <v>863</v>
      </c>
      <c r="O6193" s="2" t="s">
        <v>39</v>
      </c>
      <c r="P6193" s="2" t="s">
        <v>40</v>
      </c>
      <c r="Q6193" s="2" t="s">
        <v>26</v>
      </c>
      <c r="R6193" s="2" t="s">
        <v>864</v>
      </c>
      <c r="S6193" s="2"/>
      <c r="T6193" s="2"/>
    </row>
    <row r="6194" spans="1:20" ht="12.5" x14ac:dyDescent="0.25">
      <c r="A6194" s="2" t="s">
        <v>1472</v>
      </c>
      <c r="B6194" s="2" t="s">
        <v>15093</v>
      </c>
      <c r="C6194" s="2" t="s">
        <v>7329</v>
      </c>
      <c r="D6194" s="2" t="s">
        <v>9204</v>
      </c>
      <c r="E6194" s="2" t="s">
        <v>38149</v>
      </c>
      <c r="F6194" s="3" t="s">
        <v>22</v>
      </c>
      <c r="G6194" s="6" t="s">
        <v>9206</v>
      </c>
      <c r="H6194" s="3">
        <v>64</v>
      </c>
      <c r="I6194" s="2" t="s">
        <v>23</v>
      </c>
      <c r="J6194" s="7" t="s">
        <v>38150</v>
      </c>
      <c r="K6194" s="7" t="s">
        <v>9208</v>
      </c>
      <c r="L6194" s="7" t="s">
        <v>9209</v>
      </c>
      <c r="M6194" s="7" t="s">
        <v>9210</v>
      </c>
      <c r="N6194" s="7" t="s">
        <v>9211</v>
      </c>
      <c r="O6194" s="2" t="s">
        <v>107</v>
      </c>
      <c r="P6194" s="2" t="s">
        <v>40</v>
      </c>
      <c r="Q6194" s="2" t="s">
        <v>26</v>
      </c>
      <c r="R6194" s="2" t="s">
        <v>9212</v>
      </c>
      <c r="S6194" s="3">
        <v>15351000</v>
      </c>
      <c r="T6194" s="2"/>
    </row>
    <row r="6195" spans="1:20" ht="12.5" x14ac:dyDescent="0.25">
      <c r="A6195" s="2" t="s">
        <v>3996</v>
      </c>
      <c r="B6195" s="2" t="s">
        <v>38151</v>
      </c>
      <c r="C6195" s="2" t="s">
        <v>8935</v>
      </c>
      <c r="D6195" s="2" t="s">
        <v>22294</v>
      </c>
      <c r="E6195" s="2" t="s">
        <v>38152</v>
      </c>
      <c r="F6195" s="3" t="s">
        <v>22</v>
      </c>
      <c r="G6195" s="6" t="s">
        <v>38153</v>
      </c>
      <c r="H6195" s="3">
        <v>72</v>
      </c>
      <c r="I6195" s="2" t="s">
        <v>23</v>
      </c>
      <c r="J6195" s="7" t="s">
        <v>38154</v>
      </c>
      <c r="K6195" s="7" t="s">
        <v>22298</v>
      </c>
      <c r="L6195" s="7" t="s">
        <v>22299</v>
      </c>
      <c r="M6195" s="2"/>
      <c r="N6195" s="7" t="s">
        <v>22300</v>
      </c>
      <c r="O6195" s="2" t="s">
        <v>59</v>
      </c>
      <c r="P6195" s="2" t="s">
        <v>59</v>
      </c>
      <c r="Q6195" s="2" t="s">
        <v>26</v>
      </c>
      <c r="R6195" s="2" t="s">
        <v>22302</v>
      </c>
      <c r="S6195" s="3">
        <v>10000000</v>
      </c>
      <c r="T6195" s="2"/>
    </row>
    <row r="6196" spans="1:20" ht="12.5" x14ac:dyDescent="0.25">
      <c r="A6196" s="2" t="s">
        <v>38155</v>
      </c>
      <c r="B6196" s="2" t="s">
        <v>38156</v>
      </c>
      <c r="C6196" s="2" t="s">
        <v>4746</v>
      </c>
      <c r="D6196" s="2" t="s">
        <v>33965</v>
      </c>
      <c r="E6196" s="2" t="s">
        <v>38157</v>
      </c>
      <c r="F6196" s="3" t="s">
        <v>22</v>
      </c>
      <c r="G6196" s="3" t="s">
        <v>33967</v>
      </c>
      <c r="H6196" s="3">
        <v>43</v>
      </c>
      <c r="I6196" s="2" t="s">
        <v>23</v>
      </c>
      <c r="J6196" s="7" t="s">
        <v>38158</v>
      </c>
      <c r="K6196" s="7" t="s">
        <v>33969</v>
      </c>
      <c r="L6196" s="7" t="s">
        <v>33970</v>
      </c>
      <c r="M6196" s="2"/>
      <c r="N6196" s="2"/>
      <c r="O6196" s="2" t="s">
        <v>228</v>
      </c>
      <c r="P6196" s="2" t="s">
        <v>25</v>
      </c>
      <c r="Q6196" s="2" t="s">
        <v>26</v>
      </c>
      <c r="R6196" s="2" t="s">
        <v>33971</v>
      </c>
      <c r="S6196" s="3">
        <v>37500000</v>
      </c>
      <c r="T6196" s="2"/>
    </row>
    <row r="6197" spans="1:20" ht="12.5" x14ac:dyDescent="0.25">
      <c r="A6197" s="2" t="s">
        <v>3379</v>
      </c>
      <c r="B6197" s="2" t="s">
        <v>38159</v>
      </c>
      <c r="C6197" s="2" t="s">
        <v>11499</v>
      </c>
      <c r="D6197" s="2" t="s">
        <v>1759</v>
      </c>
      <c r="E6197" s="2" t="s">
        <v>38160</v>
      </c>
      <c r="F6197" s="3" t="s">
        <v>22</v>
      </c>
      <c r="G6197" s="6" t="s">
        <v>1760</v>
      </c>
      <c r="H6197" s="3">
        <v>33</v>
      </c>
      <c r="I6197" s="2" t="s">
        <v>23</v>
      </c>
      <c r="J6197" s="7" t="s">
        <v>38161</v>
      </c>
      <c r="K6197" s="7" t="s">
        <v>1761</v>
      </c>
      <c r="L6197" s="7" t="s">
        <v>1762</v>
      </c>
      <c r="M6197" s="7" t="s">
        <v>1763</v>
      </c>
      <c r="N6197" s="2"/>
      <c r="O6197" s="2" t="s">
        <v>107</v>
      </c>
      <c r="P6197" s="2" t="s">
        <v>40</v>
      </c>
      <c r="Q6197" s="2" t="s">
        <v>26</v>
      </c>
      <c r="R6197" s="2" t="s">
        <v>1764</v>
      </c>
      <c r="S6197" s="3">
        <v>13491000</v>
      </c>
      <c r="T6197" s="2"/>
    </row>
    <row r="6198" spans="1:20" ht="12.5" x14ac:dyDescent="0.25">
      <c r="A6198" s="2" t="s">
        <v>809</v>
      </c>
      <c r="B6198" s="2" t="s">
        <v>38162</v>
      </c>
      <c r="C6198" s="2" t="s">
        <v>7898</v>
      </c>
      <c r="D6198" s="2" t="s">
        <v>38163</v>
      </c>
      <c r="E6198" s="2" t="s">
        <v>38164</v>
      </c>
      <c r="F6198" s="3" t="s">
        <v>22</v>
      </c>
      <c r="G6198" s="6" t="s">
        <v>38165</v>
      </c>
      <c r="H6198" s="3">
        <v>22</v>
      </c>
      <c r="I6198" s="2" t="s">
        <v>23</v>
      </c>
      <c r="J6198" s="7" t="s">
        <v>38166</v>
      </c>
      <c r="K6198" s="7" t="s">
        <v>38167</v>
      </c>
      <c r="L6198" s="7" t="s">
        <v>38168</v>
      </c>
      <c r="M6198" s="2"/>
      <c r="N6198" s="7" t="s">
        <v>38169</v>
      </c>
      <c r="O6198" s="2" t="s">
        <v>228</v>
      </c>
      <c r="P6198" s="2" t="s">
        <v>25</v>
      </c>
      <c r="Q6198" s="2" t="s">
        <v>26</v>
      </c>
      <c r="R6198" s="2" t="s">
        <v>2365</v>
      </c>
      <c r="S6198" s="3">
        <v>80000000</v>
      </c>
      <c r="T6198" s="2"/>
    </row>
    <row r="6199" spans="1:20" ht="12.5" x14ac:dyDescent="0.25">
      <c r="A6199" s="2" t="s">
        <v>38170</v>
      </c>
      <c r="B6199" s="2" t="s">
        <v>660</v>
      </c>
      <c r="C6199" s="2" t="s">
        <v>38171</v>
      </c>
      <c r="D6199" s="2" t="s">
        <v>30053</v>
      </c>
      <c r="E6199" s="2" t="s">
        <v>38172</v>
      </c>
      <c r="F6199" s="3" t="s">
        <v>22</v>
      </c>
      <c r="G6199" s="3" t="s">
        <v>30055</v>
      </c>
      <c r="H6199" s="3">
        <v>58</v>
      </c>
      <c r="I6199" s="2" t="s">
        <v>23</v>
      </c>
      <c r="J6199" s="7" t="s">
        <v>38173</v>
      </c>
      <c r="K6199" s="7" t="s">
        <v>30057</v>
      </c>
      <c r="L6199" s="7" t="s">
        <v>30058</v>
      </c>
      <c r="M6199" s="2"/>
      <c r="N6199" s="2"/>
      <c r="O6199" s="2" t="s">
        <v>332</v>
      </c>
      <c r="P6199" s="2" t="s">
        <v>173</v>
      </c>
      <c r="Q6199" s="2" t="s">
        <v>26</v>
      </c>
      <c r="R6199" s="2" t="s">
        <v>30059</v>
      </c>
      <c r="S6199" s="3">
        <v>11429000</v>
      </c>
      <c r="T6199" s="2"/>
    </row>
    <row r="6200" spans="1:20" ht="12.5" x14ac:dyDescent="0.25">
      <c r="A6200" s="2" t="s">
        <v>14465</v>
      </c>
      <c r="B6200" s="2" t="s">
        <v>959</v>
      </c>
      <c r="C6200" s="2" t="s">
        <v>38174</v>
      </c>
      <c r="D6200" s="2" t="s">
        <v>38175</v>
      </c>
      <c r="E6200" s="2" t="s">
        <v>38176</v>
      </c>
      <c r="F6200" s="3" t="s">
        <v>22</v>
      </c>
      <c r="G6200" s="2"/>
      <c r="H6200" s="3">
        <v>73</v>
      </c>
      <c r="I6200" s="2" t="s">
        <v>23</v>
      </c>
      <c r="J6200" s="7" t="s">
        <v>38177</v>
      </c>
      <c r="K6200" s="7" t="s">
        <v>19386</v>
      </c>
      <c r="L6200" s="7" t="s">
        <v>38178</v>
      </c>
      <c r="M6200" s="2"/>
      <c r="N6200" s="2"/>
      <c r="O6200" s="2" t="s">
        <v>59</v>
      </c>
      <c r="P6200" s="2" t="s">
        <v>59</v>
      </c>
      <c r="Q6200" s="2" t="s">
        <v>26</v>
      </c>
      <c r="R6200" s="2" t="s">
        <v>9229</v>
      </c>
      <c r="S6200" s="2"/>
      <c r="T6200" s="2"/>
    </row>
    <row r="6201" spans="1:20" ht="12.5" x14ac:dyDescent="0.25">
      <c r="A6201" s="2" t="s">
        <v>38179</v>
      </c>
      <c r="B6201" s="2" t="s">
        <v>378</v>
      </c>
      <c r="C6201" s="2" t="s">
        <v>25284</v>
      </c>
      <c r="D6201" s="2" t="s">
        <v>38180</v>
      </c>
      <c r="E6201" s="2" t="s">
        <v>38181</v>
      </c>
      <c r="F6201" s="3" t="s">
        <v>22</v>
      </c>
      <c r="G6201" s="2"/>
      <c r="H6201" s="3">
        <v>12</v>
      </c>
      <c r="I6201" s="2" t="s">
        <v>23</v>
      </c>
      <c r="J6201" s="7" t="s">
        <v>38182</v>
      </c>
      <c r="K6201" s="7" t="s">
        <v>38183</v>
      </c>
      <c r="L6201" s="7" t="s">
        <v>38184</v>
      </c>
      <c r="M6201" s="7" t="s">
        <v>38185</v>
      </c>
      <c r="N6201" s="2"/>
      <c r="O6201" s="2" t="s">
        <v>2309</v>
      </c>
      <c r="P6201" s="2" t="s">
        <v>173</v>
      </c>
      <c r="Q6201" s="2" t="s">
        <v>26</v>
      </c>
      <c r="R6201" s="2" t="s">
        <v>873</v>
      </c>
      <c r="S6201" s="2"/>
      <c r="T6201" s="2"/>
    </row>
    <row r="6202" spans="1:20" ht="12.5" x14ac:dyDescent="0.25">
      <c r="A6202" s="2" t="s">
        <v>220</v>
      </c>
      <c r="B6202" s="2" t="s">
        <v>38186</v>
      </c>
      <c r="C6202" s="2" t="s">
        <v>7918</v>
      </c>
      <c r="D6202" s="2" t="s">
        <v>37701</v>
      </c>
      <c r="E6202" s="2" t="s">
        <v>38187</v>
      </c>
      <c r="F6202" s="3" t="s">
        <v>22</v>
      </c>
      <c r="G6202" s="3" t="s">
        <v>37703</v>
      </c>
      <c r="H6202" s="3">
        <v>96</v>
      </c>
      <c r="I6202" s="2" t="s">
        <v>23</v>
      </c>
      <c r="J6202" s="7" t="s">
        <v>38188</v>
      </c>
      <c r="K6202" s="7" t="s">
        <v>37705</v>
      </c>
      <c r="L6202" s="7" t="s">
        <v>37706</v>
      </c>
      <c r="M6202" s="7" t="s">
        <v>37707</v>
      </c>
      <c r="N6202" s="7" t="s">
        <v>37708</v>
      </c>
      <c r="O6202" s="2" t="s">
        <v>59</v>
      </c>
      <c r="P6202" s="2" t="s">
        <v>59</v>
      </c>
      <c r="Q6202" s="2" t="s">
        <v>26</v>
      </c>
      <c r="R6202" s="2" t="s">
        <v>737</v>
      </c>
      <c r="S6202" s="3">
        <v>15200000</v>
      </c>
      <c r="T6202" s="2"/>
    </row>
    <row r="6203" spans="1:20" ht="12.5" x14ac:dyDescent="0.25">
      <c r="A6203" s="2" t="s">
        <v>348</v>
      </c>
      <c r="B6203" s="2" t="s">
        <v>38189</v>
      </c>
      <c r="C6203" s="2" t="s">
        <v>38190</v>
      </c>
      <c r="D6203" s="2" t="s">
        <v>18798</v>
      </c>
      <c r="E6203" s="2" t="s">
        <v>38191</v>
      </c>
      <c r="F6203" s="3" t="s">
        <v>22</v>
      </c>
      <c r="G6203" s="2"/>
      <c r="H6203" s="3">
        <v>32</v>
      </c>
      <c r="I6203" s="2" t="s">
        <v>23</v>
      </c>
      <c r="J6203" s="7" t="s">
        <v>38192</v>
      </c>
      <c r="K6203" s="7" t="s">
        <v>18801</v>
      </c>
      <c r="L6203" s="7" t="s">
        <v>18802</v>
      </c>
      <c r="M6203" s="2"/>
      <c r="N6203" s="2"/>
      <c r="O6203" s="2" t="s">
        <v>332</v>
      </c>
      <c r="P6203" s="2" t="s">
        <v>173</v>
      </c>
      <c r="Q6203" s="2" t="s">
        <v>26</v>
      </c>
      <c r="R6203" s="2"/>
      <c r="S6203" s="2"/>
      <c r="T6203" s="2"/>
    </row>
    <row r="6204" spans="1:20" ht="12.5" x14ac:dyDescent="0.25">
      <c r="A6204" s="2" t="s">
        <v>4149</v>
      </c>
      <c r="B6204" s="2" t="s">
        <v>38193</v>
      </c>
      <c r="C6204" s="2" t="s">
        <v>38194</v>
      </c>
      <c r="D6204" s="2" t="s">
        <v>38195</v>
      </c>
      <c r="E6204" s="2" t="s">
        <v>38196</v>
      </c>
      <c r="F6204" s="3" t="s">
        <v>22</v>
      </c>
      <c r="G6204" s="2"/>
      <c r="H6204" s="3">
        <v>12</v>
      </c>
      <c r="I6204" s="2" t="s">
        <v>23</v>
      </c>
      <c r="J6204" s="7" t="s">
        <v>38197</v>
      </c>
      <c r="K6204" s="7" t="s">
        <v>38198</v>
      </c>
      <c r="L6204" s="7" t="s">
        <v>38199</v>
      </c>
      <c r="M6204" s="2"/>
      <c r="N6204" s="7" t="s">
        <v>38200</v>
      </c>
      <c r="O6204" s="2" t="s">
        <v>1568</v>
      </c>
      <c r="P6204" s="2" t="s">
        <v>420</v>
      </c>
      <c r="Q6204" s="2" t="s">
        <v>26</v>
      </c>
      <c r="R6204" s="2" t="s">
        <v>38201</v>
      </c>
      <c r="S6204" s="2"/>
      <c r="T6204" s="2"/>
    </row>
    <row r="6205" spans="1:20" ht="12.5" x14ac:dyDescent="0.25">
      <c r="A6205" s="2" t="s">
        <v>220</v>
      </c>
      <c r="B6205" s="2" t="s">
        <v>34023</v>
      </c>
      <c r="C6205" s="2" t="s">
        <v>38202</v>
      </c>
      <c r="D6205" s="2" t="s">
        <v>38203</v>
      </c>
      <c r="E6205" s="2" t="s">
        <v>38204</v>
      </c>
      <c r="F6205" s="3" t="s">
        <v>22</v>
      </c>
      <c r="G6205" s="3" t="s">
        <v>38205</v>
      </c>
      <c r="H6205" s="3">
        <v>31</v>
      </c>
      <c r="I6205" s="2" t="s">
        <v>23</v>
      </c>
      <c r="J6205" s="7" t="s">
        <v>38206</v>
      </c>
      <c r="K6205" s="7" t="s">
        <v>38207</v>
      </c>
      <c r="L6205" s="7" t="s">
        <v>38208</v>
      </c>
      <c r="M6205" s="2"/>
      <c r="N6205" s="2"/>
      <c r="O6205" s="2" t="s">
        <v>39</v>
      </c>
      <c r="P6205" s="2" t="s">
        <v>40</v>
      </c>
      <c r="Q6205" s="2" t="s">
        <v>26</v>
      </c>
      <c r="R6205" s="2" t="s">
        <v>1792</v>
      </c>
      <c r="S6205" s="3">
        <v>15700000</v>
      </c>
      <c r="T6205" s="2"/>
    </row>
    <row r="6206" spans="1:20" ht="12.5" x14ac:dyDescent="0.25">
      <c r="A6206" s="2" t="s">
        <v>3311</v>
      </c>
      <c r="B6206" s="2" t="s">
        <v>38209</v>
      </c>
      <c r="C6206" s="2" t="s">
        <v>29499</v>
      </c>
      <c r="D6206" s="2" t="s">
        <v>9763</v>
      </c>
      <c r="E6206" s="2" t="s">
        <v>38210</v>
      </c>
      <c r="F6206" s="3" t="s">
        <v>22</v>
      </c>
      <c r="G6206" s="6" t="s">
        <v>9765</v>
      </c>
      <c r="H6206" s="3">
        <v>47</v>
      </c>
      <c r="I6206" s="2" t="s">
        <v>23</v>
      </c>
      <c r="J6206" s="7" t="s">
        <v>38211</v>
      </c>
      <c r="K6206" s="7" t="s">
        <v>9767</v>
      </c>
      <c r="L6206" s="7" t="s">
        <v>9768</v>
      </c>
      <c r="M6206" s="7" t="s">
        <v>9769</v>
      </c>
      <c r="N6206" s="7" t="s">
        <v>9770</v>
      </c>
      <c r="O6206" s="2" t="s">
        <v>107</v>
      </c>
      <c r="P6206" s="2" t="s">
        <v>40</v>
      </c>
      <c r="Q6206" s="2" t="s">
        <v>26</v>
      </c>
      <c r="R6206" s="2" t="s">
        <v>9772</v>
      </c>
      <c r="S6206" s="3">
        <v>9137000</v>
      </c>
      <c r="T6206" s="2"/>
    </row>
    <row r="6207" spans="1:20" ht="12.5" x14ac:dyDescent="0.25">
      <c r="A6207" s="2" t="s">
        <v>1470</v>
      </c>
      <c r="B6207" s="2" t="s">
        <v>38212</v>
      </c>
      <c r="C6207" s="2" t="s">
        <v>8935</v>
      </c>
      <c r="D6207" s="2" t="s">
        <v>2174</v>
      </c>
      <c r="E6207" s="2" t="s">
        <v>38213</v>
      </c>
      <c r="F6207" s="3" t="s">
        <v>22</v>
      </c>
      <c r="G6207" s="3" t="s">
        <v>2175</v>
      </c>
      <c r="H6207" s="3">
        <v>15</v>
      </c>
      <c r="I6207" s="2" t="s">
        <v>23</v>
      </c>
      <c r="J6207" s="7" t="s">
        <v>38214</v>
      </c>
      <c r="K6207" s="7" t="s">
        <v>2176</v>
      </c>
      <c r="L6207" s="7" t="s">
        <v>2177</v>
      </c>
      <c r="M6207" s="2"/>
      <c r="N6207" s="2"/>
      <c r="O6207" s="2" t="s">
        <v>401</v>
      </c>
      <c r="P6207" s="2" t="s">
        <v>402</v>
      </c>
      <c r="Q6207" s="2" t="s">
        <v>26</v>
      </c>
      <c r="R6207" s="2" t="s">
        <v>2179</v>
      </c>
      <c r="S6207" s="3">
        <v>21371000</v>
      </c>
      <c r="T6207" s="2"/>
    </row>
    <row r="6208" spans="1:20" ht="12.5" x14ac:dyDescent="0.25">
      <c r="A6208" s="2" t="s">
        <v>1942</v>
      </c>
      <c r="B6208" s="2" t="s">
        <v>38215</v>
      </c>
      <c r="C6208" s="2" t="s">
        <v>4746</v>
      </c>
      <c r="D6208" s="2" t="s">
        <v>38216</v>
      </c>
      <c r="E6208" s="2" t="s">
        <v>38217</v>
      </c>
      <c r="F6208" s="3" t="s">
        <v>22</v>
      </c>
      <c r="G6208" s="3" t="s">
        <v>38218</v>
      </c>
      <c r="H6208" s="3">
        <v>23</v>
      </c>
      <c r="I6208" s="2" t="s">
        <v>23</v>
      </c>
      <c r="J6208" s="7" t="s">
        <v>38219</v>
      </c>
      <c r="K6208" s="7" t="s">
        <v>38220</v>
      </c>
      <c r="L6208" s="7" t="s">
        <v>38221</v>
      </c>
      <c r="M6208" s="2"/>
      <c r="N6208" s="2"/>
      <c r="O6208" s="2" t="s">
        <v>868</v>
      </c>
      <c r="P6208" s="2" t="s">
        <v>264</v>
      </c>
      <c r="Q6208" s="2" t="s">
        <v>26</v>
      </c>
      <c r="R6208" s="2" t="s">
        <v>38222</v>
      </c>
      <c r="S6208" s="3">
        <v>14119000</v>
      </c>
      <c r="T6208" s="2"/>
    </row>
    <row r="6209" spans="1:20" ht="12.5" x14ac:dyDescent="0.25">
      <c r="A6209" s="2" t="s">
        <v>405</v>
      </c>
      <c r="B6209" s="2" t="s">
        <v>38223</v>
      </c>
      <c r="C6209" s="2" t="s">
        <v>38224</v>
      </c>
      <c r="D6209" s="2" t="s">
        <v>38225</v>
      </c>
      <c r="E6209" s="2" t="s">
        <v>38226</v>
      </c>
      <c r="F6209" s="3" t="s">
        <v>22</v>
      </c>
      <c r="G6209" s="6" t="s">
        <v>38227</v>
      </c>
      <c r="H6209" s="3">
        <v>15</v>
      </c>
      <c r="I6209" s="2" t="s">
        <v>23</v>
      </c>
      <c r="J6209" s="7" t="s">
        <v>38228</v>
      </c>
      <c r="K6209" s="7" t="s">
        <v>38229</v>
      </c>
      <c r="L6209" s="7" t="s">
        <v>38230</v>
      </c>
      <c r="M6209" s="7" t="s">
        <v>38231</v>
      </c>
      <c r="N6209" s="7" t="s">
        <v>38232</v>
      </c>
      <c r="O6209" s="2" t="s">
        <v>3893</v>
      </c>
      <c r="P6209" s="2" t="s">
        <v>173</v>
      </c>
      <c r="Q6209" s="2" t="s">
        <v>26</v>
      </c>
      <c r="R6209" s="2" t="s">
        <v>38233</v>
      </c>
      <c r="S6209" s="2"/>
      <c r="T6209" s="2"/>
    </row>
    <row r="6210" spans="1:20" ht="12.5" x14ac:dyDescent="0.25">
      <c r="A6210" s="2" t="s">
        <v>2818</v>
      </c>
      <c r="B6210" s="2" t="s">
        <v>36752</v>
      </c>
      <c r="C6210" s="2" t="s">
        <v>7918</v>
      </c>
      <c r="D6210" s="2" t="s">
        <v>1217</v>
      </c>
      <c r="E6210" s="2" t="s">
        <v>38234</v>
      </c>
      <c r="F6210" s="3" t="s">
        <v>22</v>
      </c>
      <c r="G6210" s="3" t="s">
        <v>1218</v>
      </c>
      <c r="H6210" s="3">
        <v>16</v>
      </c>
      <c r="I6210" s="2" t="s">
        <v>23</v>
      </c>
      <c r="J6210" s="7" t="s">
        <v>38235</v>
      </c>
      <c r="K6210" s="7" t="s">
        <v>1219</v>
      </c>
      <c r="L6210" s="7" t="s">
        <v>1220</v>
      </c>
      <c r="M6210" s="2"/>
      <c r="N6210" s="2"/>
      <c r="O6210" s="2" t="s">
        <v>39</v>
      </c>
      <c r="P6210" s="2" t="s">
        <v>40</v>
      </c>
      <c r="Q6210" s="2" t="s">
        <v>26</v>
      </c>
      <c r="R6210" s="2" t="s">
        <v>730</v>
      </c>
      <c r="S6210" s="2"/>
      <c r="T6210" s="2"/>
    </row>
    <row r="6211" spans="1:20" ht="12.5" x14ac:dyDescent="0.25">
      <c r="A6211" s="2" t="s">
        <v>38236</v>
      </c>
      <c r="B6211" s="2" t="s">
        <v>13524</v>
      </c>
      <c r="C6211" s="2" t="s">
        <v>38237</v>
      </c>
      <c r="D6211" s="2" t="s">
        <v>1174</v>
      </c>
      <c r="E6211" s="2" t="s">
        <v>38238</v>
      </c>
      <c r="F6211" s="3" t="s">
        <v>22</v>
      </c>
      <c r="G6211" s="3" t="s">
        <v>1175</v>
      </c>
      <c r="H6211" s="3">
        <v>19</v>
      </c>
      <c r="I6211" s="2" t="s">
        <v>23</v>
      </c>
      <c r="J6211" s="7" t="s">
        <v>38239</v>
      </c>
      <c r="K6211" s="7" t="s">
        <v>1176</v>
      </c>
      <c r="L6211" s="7" t="s">
        <v>1177</v>
      </c>
      <c r="M6211" s="7" t="s">
        <v>1178</v>
      </c>
      <c r="N6211" s="7" t="s">
        <v>1179</v>
      </c>
      <c r="O6211" s="2" t="s">
        <v>1495</v>
      </c>
      <c r="P6211" s="2" t="s">
        <v>218</v>
      </c>
      <c r="Q6211" s="2" t="s">
        <v>26</v>
      </c>
      <c r="R6211" s="2" t="s">
        <v>1180</v>
      </c>
      <c r="S6211" s="3">
        <v>7000000</v>
      </c>
      <c r="T6211" s="2"/>
    </row>
    <row r="6212" spans="1:20" ht="12.5" x14ac:dyDescent="0.25">
      <c r="A6212" s="2" t="s">
        <v>1276</v>
      </c>
      <c r="B6212" s="2" t="s">
        <v>38240</v>
      </c>
      <c r="C6212" s="2" t="s">
        <v>38241</v>
      </c>
      <c r="D6212" s="2" t="s">
        <v>28</v>
      </c>
      <c r="E6212" s="2" t="s">
        <v>38242</v>
      </c>
      <c r="F6212" s="3" t="s">
        <v>22</v>
      </c>
      <c r="G6212" s="2"/>
      <c r="H6212" s="3">
        <v>62</v>
      </c>
      <c r="I6212" s="2" t="s">
        <v>23</v>
      </c>
      <c r="J6212" s="7" t="s">
        <v>38243</v>
      </c>
      <c r="K6212" s="7" t="s">
        <v>29</v>
      </c>
      <c r="L6212" s="7" t="s">
        <v>30</v>
      </c>
      <c r="M6212" s="2"/>
      <c r="N6212" s="2"/>
      <c r="O6212" s="2" t="s">
        <v>2331</v>
      </c>
      <c r="P6212" s="2" t="s">
        <v>40</v>
      </c>
      <c r="Q6212" s="2" t="s">
        <v>26</v>
      </c>
      <c r="R6212" s="2" t="s">
        <v>32</v>
      </c>
      <c r="S6212" s="2"/>
      <c r="T6212" s="2"/>
    </row>
    <row r="6213" spans="1:20" ht="12.5" x14ac:dyDescent="0.25">
      <c r="A6213" s="2" t="s">
        <v>3987</v>
      </c>
      <c r="B6213" s="2" t="s">
        <v>38244</v>
      </c>
      <c r="C6213" s="2" t="s">
        <v>11499</v>
      </c>
      <c r="D6213" s="2" t="s">
        <v>666</v>
      </c>
      <c r="E6213" s="2" t="s">
        <v>38245</v>
      </c>
      <c r="F6213" s="3" t="s">
        <v>22</v>
      </c>
      <c r="G6213" s="6" t="s">
        <v>667</v>
      </c>
      <c r="H6213" s="3">
        <v>80</v>
      </c>
      <c r="I6213" s="2" t="s">
        <v>23</v>
      </c>
      <c r="J6213" s="7" t="s">
        <v>38246</v>
      </c>
      <c r="K6213" s="7" t="s">
        <v>668</v>
      </c>
      <c r="L6213" s="7" t="s">
        <v>669</v>
      </c>
      <c r="M6213" s="2"/>
      <c r="N6213" s="2"/>
      <c r="O6213" s="2" t="s">
        <v>59</v>
      </c>
      <c r="P6213" s="2" t="s">
        <v>59</v>
      </c>
      <c r="Q6213" s="2" t="s">
        <v>26</v>
      </c>
      <c r="R6213" s="2" t="s">
        <v>670</v>
      </c>
      <c r="S6213" s="3">
        <v>15000000</v>
      </c>
      <c r="T6213" s="2"/>
    </row>
    <row r="6214" spans="1:20" ht="12.5" x14ac:dyDescent="0.25">
      <c r="A6214" s="2" t="s">
        <v>3609</v>
      </c>
      <c r="B6214" s="2" t="s">
        <v>38247</v>
      </c>
      <c r="C6214" s="2" t="s">
        <v>7898</v>
      </c>
      <c r="D6214" s="2" t="s">
        <v>2000</v>
      </c>
      <c r="E6214" s="2" t="s">
        <v>38248</v>
      </c>
      <c r="F6214" s="3" t="s">
        <v>22</v>
      </c>
      <c r="G6214" s="3">
        <v>8188778610</v>
      </c>
      <c r="H6214" s="3">
        <v>22</v>
      </c>
      <c r="I6214" s="2" t="s">
        <v>23</v>
      </c>
      <c r="J6214" s="7" t="s">
        <v>38249</v>
      </c>
      <c r="K6214" s="7" t="s">
        <v>2001</v>
      </c>
      <c r="L6214" s="7" t="s">
        <v>2002</v>
      </c>
      <c r="M6214" s="2"/>
      <c r="N6214" s="7" t="s">
        <v>2003</v>
      </c>
      <c r="O6214" s="2" t="s">
        <v>107</v>
      </c>
      <c r="P6214" s="2" t="s">
        <v>40</v>
      </c>
      <c r="Q6214" s="2" t="s">
        <v>26</v>
      </c>
      <c r="R6214" s="2" t="s">
        <v>2004</v>
      </c>
      <c r="S6214" s="3">
        <v>2289000</v>
      </c>
      <c r="T6214" s="2"/>
    </row>
    <row r="6215" spans="1:20" ht="12.5" x14ac:dyDescent="0.25">
      <c r="A6215" s="2" t="s">
        <v>1257</v>
      </c>
      <c r="B6215" s="2" t="s">
        <v>16400</v>
      </c>
      <c r="C6215" s="2" t="s">
        <v>38250</v>
      </c>
      <c r="D6215" s="2" t="s">
        <v>33238</v>
      </c>
      <c r="E6215" s="2" t="s">
        <v>38251</v>
      </c>
      <c r="F6215" s="3" t="s">
        <v>22</v>
      </c>
      <c r="G6215" s="3">
        <v>2022569707</v>
      </c>
      <c r="H6215" s="3">
        <v>17</v>
      </c>
      <c r="I6215" s="2" t="s">
        <v>23</v>
      </c>
      <c r="J6215" s="7" t="s">
        <v>38252</v>
      </c>
      <c r="K6215" s="7" t="s">
        <v>33241</v>
      </c>
      <c r="L6215" s="7" t="s">
        <v>33242</v>
      </c>
      <c r="M6215" s="7" t="s">
        <v>33243</v>
      </c>
      <c r="N6215" s="7" t="s">
        <v>33244</v>
      </c>
      <c r="O6215" s="2" t="s">
        <v>59</v>
      </c>
      <c r="P6215" s="2" t="s">
        <v>59</v>
      </c>
      <c r="Q6215" s="2" t="s">
        <v>26</v>
      </c>
      <c r="R6215" s="2" t="s">
        <v>137</v>
      </c>
      <c r="S6215" s="2"/>
      <c r="T6215" s="2"/>
    </row>
    <row r="6216" spans="1:20" ht="12.5" x14ac:dyDescent="0.25">
      <c r="A6216" s="2" t="s">
        <v>38253</v>
      </c>
      <c r="B6216" s="2" t="s">
        <v>38254</v>
      </c>
      <c r="C6216" s="2" t="s">
        <v>10547</v>
      </c>
      <c r="D6216" s="2" t="s">
        <v>7534</v>
      </c>
      <c r="E6216" s="2" t="s">
        <v>38255</v>
      </c>
      <c r="F6216" s="3" t="s">
        <v>22</v>
      </c>
      <c r="G6216" s="6" t="s">
        <v>38256</v>
      </c>
      <c r="H6216" s="3">
        <v>75</v>
      </c>
      <c r="I6216" s="2" t="s">
        <v>23</v>
      </c>
      <c r="J6216" s="7" t="s">
        <v>38257</v>
      </c>
      <c r="K6216" s="7" t="s">
        <v>7537</v>
      </c>
      <c r="L6216" s="7" t="s">
        <v>7538</v>
      </c>
      <c r="M6216" s="7" t="s">
        <v>7539</v>
      </c>
      <c r="N6216" s="7" t="s">
        <v>7540</v>
      </c>
      <c r="O6216" s="2" t="s">
        <v>59</v>
      </c>
      <c r="P6216" s="2" t="s">
        <v>59</v>
      </c>
      <c r="Q6216" s="2" t="s">
        <v>26</v>
      </c>
      <c r="R6216" s="2" t="s">
        <v>7541</v>
      </c>
      <c r="S6216" s="2"/>
      <c r="T6216" s="2"/>
    </row>
    <row r="6217" spans="1:20" ht="12.5" x14ac:dyDescent="0.25">
      <c r="A6217" s="2" t="s">
        <v>348</v>
      </c>
      <c r="B6217" s="2" t="s">
        <v>1189</v>
      </c>
      <c r="C6217" s="2" t="s">
        <v>8624</v>
      </c>
      <c r="D6217" s="2" t="s">
        <v>38258</v>
      </c>
      <c r="E6217" s="2" t="s">
        <v>38259</v>
      </c>
      <c r="F6217" s="3" t="s">
        <v>22</v>
      </c>
      <c r="G6217" s="2"/>
      <c r="H6217" s="3">
        <v>14</v>
      </c>
      <c r="I6217" s="2" t="s">
        <v>23</v>
      </c>
      <c r="J6217" s="7" t="s">
        <v>38260</v>
      </c>
      <c r="K6217" s="7" t="s">
        <v>7184</v>
      </c>
      <c r="L6217" s="7" t="s">
        <v>38261</v>
      </c>
      <c r="M6217" s="2"/>
      <c r="N6217" s="2"/>
      <c r="O6217" s="2" t="s">
        <v>2309</v>
      </c>
      <c r="P6217" s="2" t="s">
        <v>173</v>
      </c>
      <c r="Q6217" s="2" t="s">
        <v>26</v>
      </c>
      <c r="R6217" s="2" t="s">
        <v>4387</v>
      </c>
      <c r="S6217" s="2"/>
      <c r="T6217" s="2"/>
    </row>
    <row r="6218" spans="1:20" ht="12.5" x14ac:dyDescent="0.25">
      <c r="A6218" s="2" t="s">
        <v>38262</v>
      </c>
      <c r="B6218" s="2" t="s">
        <v>38263</v>
      </c>
      <c r="C6218" s="2" t="s">
        <v>7962</v>
      </c>
      <c r="D6218" s="2" t="s">
        <v>38264</v>
      </c>
      <c r="E6218" s="2" t="s">
        <v>38265</v>
      </c>
      <c r="F6218" s="3" t="s">
        <v>22</v>
      </c>
      <c r="G6218" s="2"/>
      <c r="H6218" s="3">
        <v>17</v>
      </c>
      <c r="I6218" s="2" t="s">
        <v>23</v>
      </c>
      <c r="J6218" s="7" t="s">
        <v>38266</v>
      </c>
      <c r="K6218" s="7" t="s">
        <v>38267</v>
      </c>
      <c r="L6218" s="7" t="s">
        <v>38268</v>
      </c>
      <c r="M6218" s="2"/>
      <c r="N6218" s="7" t="s">
        <v>38269</v>
      </c>
      <c r="O6218" s="2" t="s">
        <v>715</v>
      </c>
      <c r="P6218" s="2" t="s">
        <v>40</v>
      </c>
      <c r="Q6218" s="2" t="s">
        <v>26</v>
      </c>
      <c r="R6218" s="2" t="s">
        <v>38270</v>
      </c>
      <c r="S6218" s="2"/>
      <c r="T6218" s="2"/>
    </row>
    <row r="6219" spans="1:20" ht="12.5" x14ac:dyDescent="0.25">
      <c r="A6219" s="2" t="s">
        <v>99</v>
      </c>
      <c r="B6219" s="2" t="s">
        <v>4978</v>
      </c>
      <c r="C6219" s="2" t="s">
        <v>6434</v>
      </c>
      <c r="D6219" s="2" t="s">
        <v>15368</v>
      </c>
      <c r="E6219" s="2" t="s">
        <v>38271</v>
      </c>
      <c r="F6219" s="3" t="s">
        <v>22</v>
      </c>
      <c r="G6219" s="6" t="s">
        <v>15370</v>
      </c>
      <c r="H6219" s="3">
        <v>40</v>
      </c>
      <c r="I6219" s="2" t="s">
        <v>23</v>
      </c>
      <c r="J6219" s="7" t="s">
        <v>38272</v>
      </c>
      <c r="K6219" s="7" t="s">
        <v>15372</v>
      </c>
      <c r="L6219" s="7" t="s">
        <v>15373</v>
      </c>
      <c r="M6219" s="7" t="s">
        <v>15374</v>
      </c>
      <c r="N6219" s="7" t="s">
        <v>15375</v>
      </c>
      <c r="O6219" s="2" t="s">
        <v>374</v>
      </c>
      <c r="P6219" s="2" t="s">
        <v>375</v>
      </c>
      <c r="Q6219" s="2" t="s">
        <v>26</v>
      </c>
      <c r="R6219" s="2" t="s">
        <v>15376</v>
      </c>
      <c r="S6219" s="3">
        <v>2400000</v>
      </c>
      <c r="T6219" s="2"/>
    </row>
    <row r="6220" spans="1:20" ht="12.5" x14ac:dyDescent="0.25">
      <c r="A6220" s="2" t="s">
        <v>220</v>
      </c>
      <c r="B6220" s="2" t="s">
        <v>38273</v>
      </c>
      <c r="C6220" s="2" t="s">
        <v>8624</v>
      </c>
      <c r="D6220" s="2" t="s">
        <v>33869</v>
      </c>
      <c r="E6220" s="2" t="s">
        <v>38274</v>
      </c>
      <c r="F6220" s="3" t="s">
        <v>22</v>
      </c>
      <c r="G6220" s="3" t="s">
        <v>33871</v>
      </c>
      <c r="H6220" s="3">
        <v>47</v>
      </c>
      <c r="I6220" s="2" t="s">
        <v>23</v>
      </c>
      <c r="J6220" s="7" t="s">
        <v>38275</v>
      </c>
      <c r="K6220" s="7" t="s">
        <v>33873</v>
      </c>
      <c r="L6220" s="7" t="s">
        <v>33874</v>
      </c>
      <c r="M6220" s="2"/>
      <c r="N6220" s="7" t="s">
        <v>33875</v>
      </c>
      <c r="O6220" s="2" t="s">
        <v>427</v>
      </c>
      <c r="P6220" s="2" t="s">
        <v>153</v>
      </c>
      <c r="Q6220" s="2" t="s">
        <v>26</v>
      </c>
      <c r="R6220" s="2" t="s">
        <v>33876</v>
      </c>
      <c r="S6220" s="3">
        <v>50000000</v>
      </c>
      <c r="T6220" s="2"/>
    </row>
    <row r="6221" spans="1:20" ht="12.5" x14ac:dyDescent="0.25">
      <c r="A6221" s="2" t="s">
        <v>8414</v>
      </c>
      <c r="B6221" s="2" t="s">
        <v>38276</v>
      </c>
      <c r="C6221" s="2" t="s">
        <v>38277</v>
      </c>
      <c r="D6221" s="2" t="s">
        <v>2559</v>
      </c>
      <c r="E6221" s="2" t="s">
        <v>38278</v>
      </c>
      <c r="F6221" s="3" t="s">
        <v>22</v>
      </c>
      <c r="G6221" s="6" t="s">
        <v>2560</v>
      </c>
      <c r="H6221" s="3">
        <v>19</v>
      </c>
      <c r="I6221" s="2" t="s">
        <v>23</v>
      </c>
      <c r="J6221" s="7" t="s">
        <v>38279</v>
      </c>
      <c r="K6221" s="7" t="s">
        <v>2561</v>
      </c>
      <c r="L6221" s="7" t="s">
        <v>2562</v>
      </c>
      <c r="M6221" s="7" t="s">
        <v>2563</v>
      </c>
      <c r="N6221" s="7" t="s">
        <v>2564</v>
      </c>
      <c r="O6221" s="2" t="s">
        <v>12599</v>
      </c>
      <c r="P6221" s="2" t="s">
        <v>59</v>
      </c>
      <c r="Q6221" s="2" t="s">
        <v>26</v>
      </c>
      <c r="R6221" s="2" t="s">
        <v>2565</v>
      </c>
      <c r="S6221" s="3">
        <v>2400000</v>
      </c>
      <c r="T6221" s="2"/>
    </row>
    <row r="6222" spans="1:20" ht="12.5" x14ac:dyDescent="0.25">
      <c r="A6222" s="2" t="s">
        <v>38280</v>
      </c>
      <c r="B6222" s="2" t="s">
        <v>4530</v>
      </c>
      <c r="C6222" s="2" t="s">
        <v>7962</v>
      </c>
      <c r="D6222" s="2" t="s">
        <v>38281</v>
      </c>
      <c r="E6222" s="2" t="s">
        <v>38282</v>
      </c>
      <c r="F6222" s="3" t="s">
        <v>22</v>
      </c>
      <c r="G6222" s="3" t="s">
        <v>38283</v>
      </c>
      <c r="H6222" s="3">
        <v>78</v>
      </c>
      <c r="I6222" s="2" t="s">
        <v>23</v>
      </c>
      <c r="J6222" s="7" t="s">
        <v>38284</v>
      </c>
      <c r="K6222" s="7" t="s">
        <v>38285</v>
      </c>
      <c r="L6222" s="7" t="s">
        <v>38286</v>
      </c>
      <c r="M6222" s="7" t="s">
        <v>38287</v>
      </c>
      <c r="N6222" s="7" t="s">
        <v>38288</v>
      </c>
      <c r="O6222" s="2" t="s">
        <v>39</v>
      </c>
      <c r="P6222" s="2" t="s">
        <v>40</v>
      </c>
      <c r="Q6222" s="2" t="s">
        <v>26</v>
      </c>
      <c r="R6222" s="2" t="s">
        <v>38289</v>
      </c>
      <c r="S6222" s="3">
        <v>2000000</v>
      </c>
      <c r="T6222" s="2"/>
    </row>
    <row r="6223" spans="1:20" ht="12.5" x14ac:dyDescent="0.25">
      <c r="A6223" s="2" t="s">
        <v>138</v>
      </c>
      <c r="B6223" s="2" t="s">
        <v>168</v>
      </c>
      <c r="C6223" s="2" t="s">
        <v>2961</v>
      </c>
      <c r="D6223" s="2" t="s">
        <v>37701</v>
      </c>
      <c r="E6223" s="2" t="s">
        <v>38290</v>
      </c>
      <c r="F6223" s="3" t="s">
        <v>22</v>
      </c>
      <c r="G6223" s="3" t="s">
        <v>37703</v>
      </c>
      <c r="H6223" s="3">
        <v>96</v>
      </c>
      <c r="I6223" s="2" t="s">
        <v>23</v>
      </c>
      <c r="J6223" s="7" t="s">
        <v>38291</v>
      </c>
      <c r="K6223" s="7" t="s">
        <v>37705</v>
      </c>
      <c r="L6223" s="7" t="s">
        <v>37706</v>
      </c>
      <c r="M6223" s="7" t="s">
        <v>37707</v>
      </c>
      <c r="N6223" s="7" t="s">
        <v>37708</v>
      </c>
      <c r="O6223" s="2" t="s">
        <v>424</v>
      </c>
      <c r="P6223" s="2" t="s">
        <v>153</v>
      </c>
      <c r="Q6223" s="2" t="s">
        <v>26</v>
      </c>
      <c r="R6223" s="2" t="s">
        <v>737</v>
      </c>
      <c r="S6223" s="3">
        <v>15200000</v>
      </c>
      <c r="T6223" s="2"/>
    </row>
    <row r="6224" spans="1:20" ht="12.5" x14ac:dyDescent="0.25">
      <c r="A6224" s="2" t="s">
        <v>348</v>
      </c>
      <c r="B6224" s="2" t="s">
        <v>882</v>
      </c>
      <c r="C6224" s="2" t="s">
        <v>7256</v>
      </c>
      <c r="D6224" s="2" t="s">
        <v>38292</v>
      </c>
      <c r="E6224" s="2" t="s">
        <v>38293</v>
      </c>
      <c r="F6224" s="3" t="s">
        <v>22</v>
      </c>
      <c r="G6224" s="6" t="s">
        <v>38294</v>
      </c>
      <c r="H6224" s="3">
        <v>21</v>
      </c>
      <c r="I6224" s="2" t="s">
        <v>23</v>
      </c>
      <c r="J6224" s="7" t="s">
        <v>38295</v>
      </c>
      <c r="K6224" s="7" t="s">
        <v>38296</v>
      </c>
      <c r="L6224" s="7" t="s">
        <v>38297</v>
      </c>
      <c r="M6224" s="7" t="s">
        <v>38298</v>
      </c>
      <c r="N6224" s="7" t="s">
        <v>38299</v>
      </c>
      <c r="O6224" s="2" t="s">
        <v>3050</v>
      </c>
      <c r="P6224" s="2" t="s">
        <v>40</v>
      </c>
      <c r="Q6224" s="2" t="s">
        <v>26</v>
      </c>
      <c r="R6224" s="2" t="s">
        <v>38300</v>
      </c>
      <c r="S6224" s="3">
        <v>7672000</v>
      </c>
      <c r="T6224" s="2"/>
    </row>
    <row r="6225" spans="1:20" ht="12.5" x14ac:dyDescent="0.25">
      <c r="A6225" s="2" t="s">
        <v>7831</v>
      </c>
      <c r="B6225" s="2"/>
      <c r="C6225" s="2" t="s">
        <v>7898</v>
      </c>
      <c r="D6225" s="2" t="s">
        <v>428</v>
      </c>
      <c r="E6225" s="2" t="s">
        <v>38301</v>
      </c>
      <c r="F6225" s="3" t="s">
        <v>22</v>
      </c>
      <c r="G6225" s="3" t="s">
        <v>429</v>
      </c>
      <c r="H6225" s="3">
        <v>11</v>
      </c>
      <c r="I6225" s="2" t="s">
        <v>23</v>
      </c>
      <c r="J6225" s="7" t="s">
        <v>38302</v>
      </c>
      <c r="K6225" s="7" t="s">
        <v>430</v>
      </c>
      <c r="L6225" s="7" t="s">
        <v>431</v>
      </c>
      <c r="M6225" s="7" t="s">
        <v>432</v>
      </c>
      <c r="N6225" s="7" t="s">
        <v>433</v>
      </c>
      <c r="O6225" s="2" t="s">
        <v>39</v>
      </c>
      <c r="P6225" s="2" t="s">
        <v>40</v>
      </c>
      <c r="Q6225" s="2" t="s">
        <v>26</v>
      </c>
      <c r="R6225" s="2" t="s">
        <v>434</v>
      </c>
      <c r="S6225" s="2"/>
      <c r="T6225" s="2"/>
    </row>
    <row r="6226" spans="1:20" ht="12.5" x14ac:dyDescent="0.25">
      <c r="A6226" s="2" t="s">
        <v>531</v>
      </c>
      <c r="B6226" s="2" t="s">
        <v>38303</v>
      </c>
      <c r="C6226" s="2" t="s">
        <v>25993</v>
      </c>
      <c r="D6226" s="2" t="s">
        <v>518</v>
      </c>
      <c r="E6226" s="2" t="s">
        <v>38304</v>
      </c>
      <c r="F6226" s="3" t="s">
        <v>22</v>
      </c>
      <c r="G6226" s="3" t="s">
        <v>519</v>
      </c>
      <c r="H6226" s="3">
        <v>21</v>
      </c>
      <c r="I6226" s="2" t="s">
        <v>23</v>
      </c>
      <c r="J6226" s="7" t="s">
        <v>38305</v>
      </c>
      <c r="K6226" s="7" t="s">
        <v>520</v>
      </c>
      <c r="L6226" s="7" t="s">
        <v>521</v>
      </c>
      <c r="M6226" s="7" t="s">
        <v>522</v>
      </c>
      <c r="N6226" s="7" t="s">
        <v>523</v>
      </c>
      <c r="O6226" s="2" t="s">
        <v>1488</v>
      </c>
      <c r="P6226" s="2" t="s">
        <v>516</v>
      </c>
      <c r="Q6226" s="2" t="s">
        <v>26</v>
      </c>
      <c r="R6226" s="2" t="s">
        <v>526</v>
      </c>
      <c r="S6226" s="3">
        <v>13378000</v>
      </c>
      <c r="T6226" s="2"/>
    </row>
    <row r="6227" spans="1:20" ht="12.5" x14ac:dyDescent="0.25">
      <c r="A6227" s="2" t="s">
        <v>138</v>
      </c>
      <c r="B6227" s="2" t="s">
        <v>22100</v>
      </c>
      <c r="C6227" s="2" t="s">
        <v>27114</v>
      </c>
      <c r="D6227" s="2" t="s">
        <v>9092</v>
      </c>
      <c r="E6227" s="2" t="s">
        <v>38306</v>
      </c>
      <c r="F6227" s="3" t="s">
        <v>22</v>
      </c>
      <c r="G6227" s="6" t="s">
        <v>9094</v>
      </c>
      <c r="H6227" s="3">
        <v>14</v>
      </c>
      <c r="I6227" s="2" t="s">
        <v>23</v>
      </c>
      <c r="J6227" s="7" t="s">
        <v>38307</v>
      </c>
      <c r="K6227" s="7" t="s">
        <v>9096</v>
      </c>
      <c r="L6227" s="7" t="s">
        <v>9097</v>
      </c>
      <c r="M6227" s="2"/>
      <c r="N6227" s="7" t="s">
        <v>9098</v>
      </c>
      <c r="O6227" s="2" t="s">
        <v>3006</v>
      </c>
      <c r="P6227" s="2" t="s">
        <v>507</v>
      </c>
      <c r="Q6227" s="2" t="s">
        <v>26</v>
      </c>
      <c r="R6227" s="2" t="s">
        <v>9099</v>
      </c>
      <c r="S6227" s="2"/>
      <c r="T6227" s="2"/>
    </row>
    <row r="6228" spans="1:20" ht="12.5" x14ac:dyDescent="0.25">
      <c r="A6228" s="2" t="s">
        <v>38308</v>
      </c>
      <c r="B6228" s="2" t="s">
        <v>38309</v>
      </c>
      <c r="C6228" s="2" t="s">
        <v>4281</v>
      </c>
      <c r="D6228" s="2" t="s">
        <v>38310</v>
      </c>
      <c r="E6228" s="2" t="s">
        <v>38311</v>
      </c>
      <c r="F6228" s="3" t="s">
        <v>22</v>
      </c>
      <c r="G6228" s="6" t="s">
        <v>38312</v>
      </c>
      <c r="H6228" s="3">
        <v>28</v>
      </c>
      <c r="I6228" s="2" t="s">
        <v>23</v>
      </c>
      <c r="J6228" s="7" t="s">
        <v>38313</v>
      </c>
      <c r="K6228" s="7" t="s">
        <v>38314</v>
      </c>
      <c r="L6228" s="7" t="s">
        <v>38315</v>
      </c>
      <c r="M6228" s="7" t="s">
        <v>38316</v>
      </c>
      <c r="N6228" s="7" t="s">
        <v>38317</v>
      </c>
      <c r="O6228" s="2" t="s">
        <v>39</v>
      </c>
      <c r="P6228" s="2" t="s">
        <v>40</v>
      </c>
      <c r="Q6228" s="2" t="s">
        <v>26</v>
      </c>
      <c r="R6228" s="2" t="s">
        <v>4686</v>
      </c>
      <c r="S6228" s="2"/>
      <c r="T6228" s="2"/>
    </row>
    <row r="6229" spans="1:20" ht="12.5" x14ac:dyDescent="0.25">
      <c r="A6229" s="2" t="s">
        <v>203</v>
      </c>
      <c r="B6229" s="2"/>
      <c r="C6229" s="2" t="s">
        <v>38318</v>
      </c>
      <c r="D6229" s="2" t="s">
        <v>4212</v>
      </c>
      <c r="E6229" s="2" t="s">
        <v>38319</v>
      </c>
      <c r="F6229" s="3" t="s">
        <v>22</v>
      </c>
      <c r="G6229" s="2"/>
      <c r="H6229" s="3">
        <v>55</v>
      </c>
      <c r="I6229" s="2" t="s">
        <v>23</v>
      </c>
      <c r="J6229" s="7" t="s">
        <v>38320</v>
      </c>
      <c r="K6229" s="7" t="s">
        <v>95</v>
      </c>
      <c r="L6229" s="7" t="s">
        <v>96</v>
      </c>
      <c r="M6229" s="2"/>
      <c r="N6229" s="7" t="s">
        <v>97</v>
      </c>
      <c r="O6229" s="2" t="s">
        <v>39</v>
      </c>
      <c r="P6229" s="2" t="s">
        <v>40</v>
      </c>
      <c r="Q6229" s="2" t="s">
        <v>26</v>
      </c>
      <c r="R6229" s="2" t="s">
        <v>98</v>
      </c>
      <c r="S6229" s="2"/>
      <c r="T6229" s="2"/>
    </row>
    <row r="6230" spans="1:20" ht="12.5" x14ac:dyDescent="0.25">
      <c r="A6230" s="2" t="s">
        <v>884</v>
      </c>
      <c r="B6230" s="2" t="s">
        <v>647</v>
      </c>
      <c r="C6230" s="2" t="s">
        <v>6365</v>
      </c>
      <c r="D6230" s="2" t="s">
        <v>3380</v>
      </c>
      <c r="E6230" s="2" t="s">
        <v>38321</v>
      </c>
      <c r="F6230" s="3" t="s">
        <v>22</v>
      </c>
      <c r="G6230" s="2"/>
      <c r="H6230" s="3">
        <v>18</v>
      </c>
      <c r="I6230" s="2" t="s">
        <v>23</v>
      </c>
      <c r="J6230" s="7" t="s">
        <v>38322</v>
      </c>
      <c r="K6230" s="7" t="s">
        <v>3381</v>
      </c>
      <c r="L6230" s="7" t="s">
        <v>3382</v>
      </c>
      <c r="M6230" s="2"/>
      <c r="N6230" s="7" t="s">
        <v>3383</v>
      </c>
      <c r="O6230" s="2" t="s">
        <v>59</v>
      </c>
      <c r="P6230" s="2" t="s">
        <v>59</v>
      </c>
      <c r="Q6230" s="2" t="s">
        <v>26</v>
      </c>
      <c r="R6230" s="2" t="s">
        <v>3384</v>
      </c>
      <c r="S6230" s="2"/>
      <c r="T6230" s="2"/>
    </row>
    <row r="6231" spans="1:20" ht="12.5" x14ac:dyDescent="0.25">
      <c r="A6231" s="2" t="s">
        <v>1230</v>
      </c>
      <c r="B6231" s="2" t="s">
        <v>38323</v>
      </c>
      <c r="C6231" s="2" t="s">
        <v>101</v>
      </c>
      <c r="D6231" s="2" t="s">
        <v>38324</v>
      </c>
      <c r="E6231" s="2" t="s">
        <v>38325</v>
      </c>
      <c r="F6231" s="3" t="s">
        <v>22</v>
      </c>
      <c r="G6231" s="3" t="s">
        <v>38326</v>
      </c>
      <c r="H6231" s="3">
        <v>11</v>
      </c>
      <c r="I6231" s="2" t="s">
        <v>23</v>
      </c>
      <c r="J6231" s="7" t="s">
        <v>38327</v>
      </c>
      <c r="K6231" s="7" t="s">
        <v>38328</v>
      </c>
      <c r="L6231" s="7" t="s">
        <v>38329</v>
      </c>
      <c r="M6231" s="2"/>
      <c r="N6231" s="2"/>
      <c r="O6231" s="2" t="s">
        <v>59</v>
      </c>
      <c r="P6231" s="2" t="s">
        <v>59</v>
      </c>
      <c r="Q6231" s="2" t="s">
        <v>26</v>
      </c>
      <c r="R6231" s="2" t="s">
        <v>38330</v>
      </c>
      <c r="S6231" s="3">
        <v>2400000</v>
      </c>
      <c r="T6231" s="2"/>
    </row>
    <row r="6232" spans="1:20" ht="12.5" x14ac:dyDescent="0.25">
      <c r="A6232" s="2" t="s">
        <v>809</v>
      </c>
      <c r="B6232" s="2" t="s">
        <v>38331</v>
      </c>
      <c r="C6232" s="2" t="s">
        <v>7962</v>
      </c>
      <c r="D6232" s="2" t="s">
        <v>3966</v>
      </c>
      <c r="E6232" s="2" t="s">
        <v>38332</v>
      </c>
      <c r="F6232" s="3" t="s">
        <v>22</v>
      </c>
      <c r="G6232" s="3" t="s">
        <v>3967</v>
      </c>
      <c r="H6232" s="3">
        <v>17</v>
      </c>
      <c r="I6232" s="2" t="s">
        <v>23</v>
      </c>
      <c r="J6232" s="7" t="s">
        <v>38333</v>
      </c>
      <c r="K6232" s="7" t="s">
        <v>3968</v>
      </c>
      <c r="L6232" s="7" t="s">
        <v>3969</v>
      </c>
      <c r="M6232" s="2"/>
      <c r="N6232" s="2"/>
      <c r="O6232" s="2" t="s">
        <v>2334</v>
      </c>
      <c r="P6232" s="2" t="s">
        <v>297</v>
      </c>
      <c r="Q6232" s="2" t="s">
        <v>26</v>
      </c>
      <c r="R6232" s="2" t="s">
        <v>3970</v>
      </c>
      <c r="S6232" s="3">
        <v>15325000</v>
      </c>
      <c r="T6232" s="2"/>
    </row>
    <row r="6233" spans="1:20" ht="12.5" x14ac:dyDescent="0.25">
      <c r="A6233" s="2" t="s">
        <v>1496</v>
      </c>
      <c r="B6233" s="2" t="s">
        <v>4993</v>
      </c>
      <c r="C6233" s="2" t="s">
        <v>1827</v>
      </c>
      <c r="D6233" s="2" t="s">
        <v>9136</v>
      </c>
      <c r="E6233" s="2" t="s">
        <v>38334</v>
      </c>
      <c r="F6233" s="3" t="s">
        <v>22</v>
      </c>
      <c r="G6233" s="3" t="s">
        <v>9138</v>
      </c>
      <c r="H6233" s="3">
        <v>22</v>
      </c>
      <c r="I6233" s="2" t="s">
        <v>23</v>
      </c>
      <c r="J6233" s="7" t="s">
        <v>38335</v>
      </c>
      <c r="K6233" s="7" t="s">
        <v>9140</v>
      </c>
      <c r="L6233" s="7" t="s">
        <v>9141</v>
      </c>
      <c r="M6233" s="2"/>
      <c r="N6233" s="7" t="s">
        <v>9142</v>
      </c>
      <c r="O6233" s="2" t="s">
        <v>374</v>
      </c>
      <c r="P6233" s="2" t="s">
        <v>375</v>
      </c>
      <c r="Q6233" s="2" t="s">
        <v>26</v>
      </c>
      <c r="R6233" s="2" t="s">
        <v>9144</v>
      </c>
      <c r="S6233" s="3">
        <v>15733000</v>
      </c>
      <c r="T6233" s="2"/>
    </row>
    <row r="6234" spans="1:20" ht="12.5" x14ac:dyDescent="0.25">
      <c r="A6234" s="2" t="s">
        <v>38336</v>
      </c>
      <c r="B6234" s="2" t="s">
        <v>1230</v>
      </c>
      <c r="C6234" s="2" t="s">
        <v>21311</v>
      </c>
      <c r="D6234" s="2" t="s">
        <v>20103</v>
      </c>
      <c r="E6234" s="2" t="s">
        <v>38337</v>
      </c>
      <c r="F6234" s="3" t="s">
        <v>22</v>
      </c>
      <c r="G6234" s="6" t="s">
        <v>20105</v>
      </c>
      <c r="H6234" s="3">
        <v>85</v>
      </c>
      <c r="I6234" s="2" t="s">
        <v>23</v>
      </c>
      <c r="J6234" s="7" t="s">
        <v>38338</v>
      </c>
      <c r="K6234" s="7" t="s">
        <v>20107</v>
      </c>
      <c r="L6234" s="7" t="s">
        <v>20108</v>
      </c>
      <c r="M6234" s="2"/>
      <c r="N6234" s="2"/>
      <c r="O6234" s="2" t="s">
        <v>3144</v>
      </c>
      <c r="P6234" s="2" t="s">
        <v>40</v>
      </c>
      <c r="Q6234" s="2" t="s">
        <v>26</v>
      </c>
      <c r="R6234" s="2" t="s">
        <v>20109</v>
      </c>
      <c r="S6234" s="3">
        <v>5025000</v>
      </c>
      <c r="T6234" s="2"/>
    </row>
    <row r="6235" spans="1:20" ht="12.5" x14ac:dyDescent="0.25">
      <c r="A6235" s="2" t="s">
        <v>14288</v>
      </c>
      <c r="B6235" s="2" t="s">
        <v>11567</v>
      </c>
      <c r="C6235" s="2" t="s">
        <v>7898</v>
      </c>
      <c r="D6235" s="2" t="s">
        <v>27864</v>
      </c>
      <c r="E6235" s="2" t="s">
        <v>38339</v>
      </c>
      <c r="F6235" s="3" t="s">
        <v>22</v>
      </c>
      <c r="G6235" s="2"/>
      <c r="H6235" s="3">
        <v>71</v>
      </c>
      <c r="I6235" s="2" t="s">
        <v>23</v>
      </c>
      <c r="J6235" s="7" t="s">
        <v>38340</v>
      </c>
      <c r="K6235" s="7" t="s">
        <v>27867</v>
      </c>
      <c r="L6235" s="7" t="s">
        <v>27868</v>
      </c>
      <c r="M6235" s="2"/>
      <c r="N6235" s="7" t="s">
        <v>27869</v>
      </c>
      <c r="O6235" s="2" t="s">
        <v>39</v>
      </c>
      <c r="P6235" s="2" t="s">
        <v>40</v>
      </c>
      <c r="Q6235" s="2" t="s">
        <v>26</v>
      </c>
      <c r="R6235" s="2" t="s">
        <v>27870</v>
      </c>
      <c r="S6235" s="3">
        <v>5000000</v>
      </c>
      <c r="T6235" s="2"/>
    </row>
    <row r="6236" spans="1:20" ht="12.5" x14ac:dyDescent="0.25">
      <c r="A6236" s="2" t="s">
        <v>220</v>
      </c>
      <c r="B6236" s="2" t="s">
        <v>16370</v>
      </c>
      <c r="C6236" s="2" t="s">
        <v>21311</v>
      </c>
      <c r="D6236" s="2" t="s">
        <v>38341</v>
      </c>
      <c r="E6236" s="2" t="s">
        <v>38342</v>
      </c>
      <c r="F6236" s="3" t="s">
        <v>22</v>
      </c>
      <c r="G6236" s="2"/>
      <c r="H6236" s="3">
        <v>22</v>
      </c>
      <c r="I6236" s="2" t="s">
        <v>23</v>
      </c>
      <c r="J6236" s="7" t="s">
        <v>38343</v>
      </c>
      <c r="K6236" s="7" t="s">
        <v>38344</v>
      </c>
      <c r="L6236" s="7" t="s">
        <v>38345</v>
      </c>
      <c r="M6236" s="2"/>
      <c r="N6236" s="2"/>
      <c r="O6236" s="2" t="s">
        <v>22561</v>
      </c>
      <c r="P6236" s="2" t="s">
        <v>1258</v>
      </c>
      <c r="Q6236" s="2" t="s">
        <v>26</v>
      </c>
      <c r="R6236" s="2" t="s">
        <v>38346</v>
      </c>
      <c r="S6236" s="3">
        <v>16197000</v>
      </c>
      <c r="T6236" s="2"/>
    </row>
    <row r="6237" spans="1:20" ht="12.5" x14ac:dyDescent="0.25">
      <c r="A6237" s="2" t="s">
        <v>1226</v>
      </c>
      <c r="B6237" s="2" t="s">
        <v>38347</v>
      </c>
      <c r="C6237" s="2" t="s">
        <v>38348</v>
      </c>
      <c r="D6237" s="2" t="s">
        <v>38349</v>
      </c>
      <c r="E6237" s="2" t="s">
        <v>38350</v>
      </c>
      <c r="F6237" s="3" t="s">
        <v>22</v>
      </c>
      <c r="G6237" s="2"/>
      <c r="H6237" s="3">
        <v>17</v>
      </c>
      <c r="I6237" s="2" t="s">
        <v>23</v>
      </c>
      <c r="J6237" s="7" t="s">
        <v>38351</v>
      </c>
      <c r="K6237" s="7" t="s">
        <v>38352</v>
      </c>
      <c r="L6237" s="7" t="s">
        <v>38353</v>
      </c>
      <c r="M6237" s="2"/>
      <c r="N6237" s="2"/>
      <c r="O6237" s="2" t="s">
        <v>740</v>
      </c>
      <c r="P6237" s="2" t="s">
        <v>218</v>
      </c>
      <c r="Q6237" s="2" t="s">
        <v>26</v>
      </c>
      <c r="R6237" s="2" t="s">
        <v>38354</v>
      </c>
      <c r="S6237" s="2"/>
      <c r="T6237" s="2"/>
    </row>
    <row r="6238" spans="1:20" ht="12.5" x14ac:dyDescent="0.25">
      <c r="A6238" s="2" t="s">
        <v>464</v>
      </c>
      <c r="B6238" s="2" t="s">
        <v>38355</v>
      </c>
      <c r="C6238" s="2" t="s">
        <v>7918</v>
      </c>
      <c r="D6238" s="2" t="s">
        <v>2578</v>
      </c>
      <c r="E6238" s="2" t="s">
        <v>38356</v>
      </c>
      <c r="F6238" s="3" t="s">
        <v>22</v>
      </c>
      <c r="G6238" s="3" t="s">
        <v>2579</v>
      </c>
      <c r="H6238" s="3">
        <v>17</v>
      </c>
      <c r="I6238" s="2" t="s">
        <v>23</v>
      </c>
      <c r="J6238" s="7" t="s">
        <v>38357</v>
      </c>
      <c r="K6238" s="7" t="s">
        <v>2580</v>
      </c>
      <c r="L6238" s="7" t="s">
        <v>2581</v>
      </c>
      <c r="M6238" s="7" t="s">
        <v>2582</v>
      </c>
      <c r="N6238" s="7" t="s">
        <v>2583</v>
      </c>
      <c r="O6238" s="2" t="s">
        <v>59</v>
      </c>
      <c r="P6238" s="2" t="s">
        <v>59</v>
      </c>
      <c r="Q6238" s="2" t="s">
        <v>26</v>
      </c>
      <c r="R6238" s="2" t="s">
        <v>2584</v>
      </c>
      <c r="S6238" s="3">
        <v>5000000</v>
      </c>
      <c r="T6238" s="2"/>
    </row>
    <row r="6239" spans="1:20" ht="12.5" x14ac:dyDescent="0.25">
      <c r="A6239" s="2" t="s">
        <v>559</v>
      </c>
      <c r="B6239" s="2" t="s">
        <v>38358</v>
      </c>
      <c r="C6239" s="2" t="s">
        <v>11499</v>
      </c>
      <c r="D6239" s="2" t="s">
        <v>428</v>
      </c>
      <c r="E6239" s="2" t="s">
        <v>38359</v>
      </c>
      <c r="F6239" s="3" t="s">
        <v>22</v>
      </c>
      <c r="G6239" s="3" t="s">
        <v>429</v>
      </c>
      <c r="H6239" s="3">
        <v>11</v>
      </c>
      <c r="I6239" s="2" t="s">
        <v>23</v>
      </c>
      <c r="J6239" s="7" t="s">
        <v>38360</v>
      </c>
      <c r="K6239" s="7" t="s">
        <v>430</v>
      </c>
      <c r="L6239" s="7" t="s">
        <v>431</v>
      </c>
      <c r="M6239" s="7" t="s">
        <v>432</v>
      </c>
      <c r="N6239" s="7" t="s">
        <v>433</v>
      </c>
      <c r="O6239" s="2" t="s">
        <v>374</v>
      </c>
      <c r="P6239" s="2" t="s">
        <v>375</v>
      </c>
      <c r="Q6239" s="2" t="s">
        <v>26</v>
      </c>
      <c r="R6239" s="2" t="s">
        <v>434</v>
      </c>
      <c r="S6239" s="2"/>
      <c r="T6239" s="2"/>
    </row>
    <row r="6240" spans="1:20" ht="12.5" x14ac:dyDescent="0.25">
      <c r="A6240" s="2" t="s">
        <v>531</v>
      </c>
      <c r="B6240" s="2" t="s">
        <v>21487</v>
      </c>
      <c r="C6240" s="2" t="s">
        <v>7329</v>
      </c>
      <c r="D6240" s="2" t="s">
        <v>4648</v>
      </c>
      <c r="E6240" s="2" t="s">
        <v>38361</v>
      </c>
      <c r="F6240" s="3" t="s">
        <v>22</v>
      </c>
      <c r="G6240" s="6" t="s">
        <v>4649</v>
      </c>
      <c r="H6240" s="3">
        <v>120</v>
      </c>
      <c r="I6240" s="2" t="s">
        <v>23</v>
      </c>
      <c r="J6240" s="7" t="s">
        <v>38362</v>
      </c>
      <c r="K6240" s="7" t="s">
        <v>4650</v>
      </c>
      <c r="L6240" s="7" t="s">
        <v>4651</v>
      </c>
      <c r="M6240" s="7" t="s">
        <v>4652</v>
      </c>
      <c r="N6240" s="7" t="s">
        <v>4653</v>
      </c>
      <c r="O6240" s="2" t="s">
        <v>39</v>
      </c>
      <c r="P6240" s="2" t="s">
        <v>40</v>
      </c>
      <c r="Q6240" s="2" t="s">
        <v>26</v>
      </c>
      <c r="R6240" s="2" t="s">
        <v>4654</v>
      </c>
      <c r="S6240" s="3">
        <v>59000000</v>
      </c>
      <c r="T6240" s="2"/>
    </row>
    <row r="6241" spans="1:20" ht="12.5" x14ac:dyDescent="0.25">
      <c r="A6241" s="2" t="s">
        <v>3613</v>
      </c>
      <c r="B6241" s="2" t="s">
        <v>4530</v>
      </c>
      <c r="C6241" s="2" t="s">
        <v>38363</v>
      </c>
      <c r="D6241" s="2" t="s">
        <v>359</v>
      </c>
      <c r="E6241" s="2" t="s">
        <v>38364</v>
      </c>
      <c r="F6241" s="3" t="s">
        <v>22</v>
      </c>
      <c r="G6241" s="6" t="s">
        <v>360</v>
      </c>
      <c r="H6241" s="3">
        <v>140</v>
      </c>
      <c r="I6241" s="2" t="s">
        <v>23</v>
      </c>
      <c r="J6241" s="7" t="s">
        <v>38365</v>
      </c>
      <c r="K6241" s="7" t="s">
        <v>361</v>
      </c>
      <c r="L6241" s="7" t="s">
        <v>362</v>
      </c>
      <c r="M6241" s="7" t="s">
        <v>363</v>
      </c>
      <c r="N6241" s="7" t="s">
        <v>364</v>
      </c>
      <c r="O6241" s="2"/>
      <c r="P6241" s="2"/>
      <c r="Q6241" s="2" t="s">
        <v>26</v>
      </c>
      <c r="R6241" s="2" t="s">
        <v>365</v>
      </c>
      <c r="S6241" s="2"/>
      <c r="T6241" s="2"/>
    </row>
    <row r="6242" spans="1:20" ht="12.5" x14ac:dyDescent="0.25">
      <c r="A6242" s="2" t="s">
        <v>753</v>
      </c>
      <c r="B6242" s="2" t="s">
        <v>38366</v>
      </c>
      <c r="C6242" s="2" t="s">
        <v>2961</v>
      </c>
      <c r="D6242" s="2" t="s">
        <v>7639</v>
      </c>
      <c r="E6242" s="2" t="s">
        <v>38367</v>
      </c>
      <c r="F6242" s="3" t="s">
        <v>22</v>
      </c>
      <c r="G6242" s="6" t="s">
        <v>7641</v>
      </c>
      <c r="H6242" s="3">
        <v>140</v>
      </c>
      <c r="I6242" s="2" t="s">
        <v>23</v>
      </c>
      <c r="J6242" s="7" t="s">
        <v>38368</v>
      </c>
      <c r="K6242" s="7" t="s">
        <v>7643</v>
      </c>
      <c r="L6242" s="7" t="s">
        <v>7644</v>
      </c>
      <c r="M6242" s="7" t="s">
        <v>7645</v>
      </c>
      <c r="N6242" s="7" t="s">
        <v>7646</v>
      </c>
      <c r="O6242" s="2" t="s">
        <v>2309</v>
      </c>
      <c r="P6242" s="2" t="s">
        <v>173</v>
      </c>
      <c r="Q6242" s="2" t="s">
        <v>26</v>
      </c>
      <c r="R6242" s="2" t="s">
        <v>7647</v>
      </c>
      <c r="S6242" s="3">
        <v>175000000</v>
      </c>
      <c r="T6242" s="2"/>
    </row>
    <row r="6243" spans="1:20" ht="12.5" x14ac:dyDescent="0.25">
      <c r="A6243" s="2" t="s">
        <v>405</v>
      </c>
      <c r="B6243" s="2" t="s">
        <v>7343</v>
      </c>
      <c r="C6243" s="2" t="s">
        <v>7962</v>
      </c>
      <c r="D6243" s="2" t="s">
        <v>16605</v>
      </c>
      <c r="E6243" s="2" t="s">
        <v>38369</v>
      </c>
      <c r="F6243" s="3" t="s">
        <v>22</v>
      </c>
      <c r="G6243" s="6" t="s">
        <v>16607</v>
      </c>
      <c r="H6243" s="3">
        <v>170</v>
      </c>
      <c r="I6243" s="2" t="s">
        <v>23</v>
      </c>
      <c r="J6243" s="7" t="s">
        <v>38370</v>
      </c>
      <c r="K6243" s="7" t="s">
        <v>16609</v>
      </c>
      <c r="L6243" s="7" t="s">
        <v>16610</v>
      </c>
      <c r="M6243" s="7" t="s">
        <v>16611</v>
      </c>
      <c r="N6243" s="7" t="s">
        <v>16612</v>
      </c>
      <c r="O6243" s="2" t="s">
        <v>39</v>
      </c>
      <c r="P6243" s="2" t="s">
        <v>40</v>
      </c>
      <c r="Q6243" s="2" t="s">
        <v>26</v>
      </c>
      <c r="R6243" s="2" t="s">
        <v>3506</v>
      </c>
      <c r="S6243" s="3">
        <v>63100000</v>
      </c>
      <c r="T6243" s="2"/>
    </row>
    <row r="6244" spans="1:20" ht="12.5" x14ac:dyDescent="0.25">
      <c r="A6244" s="2" t="s">
        <v>1125</v>
      </c>
      <c r="B6244" s="2" t="s">
        <v>38371</v>
      </c>
      <c r="C6244" s="2" t="s">
        <v>29586</v>
      </c>
      <c r="D6244" s="2" t="s">
        <v>38372</v>
      </c>
      <c r="E6244" s="2" t="s">
        <v>38373</v>
      </c>
      <c r="F6244" s="3" t="s">
        <v>22</v>
      </c>
      <c r="G6244" s="6" t="s">
        <v>38374</v>
      </c>
      <c r="H6244" s="3">
        <v>120</v>
      </c>
      <c r="I6244" s="2" t="s">
        <v>23</v>
      </c>
      <c r="J6244" s="7" t="s">
        <v>38375</v>
      </c>
      <c r="K6244" s="7" t="s">
        <v>38376</v>
      </c>
      <c r="L6244" s="7" t="s">
        <v>38377</v>
      </c>
      <c r="M6244" s="7" t="s">
        <v>38378</v>
      </c>
      <c r="N6244" s="7" t="s">
        <v>38379</v>
      </c>
      <c r="O6244" s="2" t="s">
        <v>3027</v>
      </c>
      <c r="P6244" s="2" t="s">
        <v>173</v>
      </c>
      <c r="Q6244" s="2" t="s">
        <v>26</v>
      </c>
      <c r="R6244" s="2" t="s">
        <v>38380</v>
      </c>
      <c r="S6244" s="3">
        <v>16256000</v>
      </c>
      <c r="T6244" s="2"/>
    </row>
    <row r="6245" spans="1:20" ht="12.5" x14ac:dyDescent="0.25">
      <c r="A6245" s="2" t="s">
        <v>38381</v>
      </c>
      <c r="B6245" s="2"/>
      <c r="C6245" s="2" t="s">
        <v>7962</v>
      </c>
      <c r="D6245" s="2" t="s">
        <v>16605</v>
      </c>
      <c r="E6245" s="2" t="s">
        <v>38382</v>
      </c>
      <c r="F6245" s="3" t="s">
        <v>22</v>
      </c>
      <c r="G6245" s="6" t="s">
        <v>16607</v>
      </c>
      <c r="H6245" s="3">
        <v>170</v>
      </c>
      <c r="I6245" s="2" t="s">
        <v>23</v>
      </c>
      <c r="J6245" s="7" t="s">
        <v>38383</v>
      </c>
      <c r="K6245" s="7" t="s">
        <v>16609</v>
      </c>
      <c r="L6245" s="7" t="s">
        <v>16610</v>
      </c>
      <c r="M6245" s="7" t="s">
        <v>16611</v>
      </c>
      <c r="N6245" s="7" t="s">
        <v>16612</v>
      </c>
      <c r="O6245" s="2" t="s">
        <v>39</v>
      </c>
      <c r="P6245" s="2" t="s">
        <v>40</v>
      </c>
      <c r="Q6245" s="2" t="s">
        <v>26</v>
      </c>
      <c r="R6245" s="2" t="s">
        <v>3506</v>
      </c>
      <c r="S6245" s="3">
        <v>63100000</v>
      </c>
      <c r="T6245" s="2"/>
    </row>
    <row r="6246" spans="1:20" ht="12.5" x14ac:dyDescent="0.25">
      <c r="A6246" s="2" t="s">
        <v>1435</v>
      </c>
      <c r="B6246" s="2" t="s">
        <v>38384</v>
      </c>
      <c r="C6246" s="2" t="s">
        <v>7978</v>
      </c>
      <c r="D6246" s="2" t="s">
        <v>9747</v>
      </c>
      <c r="E6246" s="2" t="s">
        <v>38385</v>
      </c>
      <c r="F6246" s="3" t="s">
        <v>22</v>
      </c>
      <c r="G6246" s="3" t="s">
        <v>9749</v>
      </c>
      <c r="H6246" s="3">
        <v>110</v>
      </c>
      <c r="I6246" s="2" t="s">
        <v>23</v>
      </c>
      <c r="J6246" s="7" t="s">
        <v>38386</v>
      </c>
      <c r="K6246" s="7" t="s">
        <v>9751</v>
      </c>
      <c r="L6246" s="7" t="s">
        <v>9752</v>
      </c>
      <c r="M6246" s="7" t="s">
        <v>9753</v>
      </c>
      <c r="N6246" s="7" t="s">
        <v>9754</v>
      </c>
      <c r="O6246" s="2" t="s">
        <v>424</v>
      </c>
      <c r="P6246" s="2" t="s">
        <v>153</v>
      </c>
      <c r="Q6246" s="2" t="s">
        <v>26</v>
      </c>
      <c r="R6246" s="2" t="s">
        <v>9755</v>
      </c>
      <c r="S6246" s="3">
        <v>7000000</v>
      </c>
      <c r="T6246" s="2"/>
    </row>
    <row r="6247" spans="1:20" ht="12.5" x14ac:dyDescent="0.25">
      <c r="A6247" s="2" t="s">
        <v>900</v>
      </c>
      <c r="B6247" s="2" t="s">
        <v>38387</v>
      </c>
      <c r="C6247" s="2" t="s">
        <v>11499</v>
      </c>
      <c r="D6247" s="2" t="s">
        <v>7649</v>
      </c>
      <c r="E6247" s="2" t="s">
        <v>38388</v>
      </c>
      <c r="F6247" s="3" t="s">
        <v>22</v>
      </c>
      <c r="G6247" s="6" t="s">
        <v>7651</v>
      </c>
      <c r="H6247" s="3">
        <v>160</v>
      </c>
      <c r="I6247" s="2" t="s">
        <v>23</v>
      </c>
      <c r="J6247" s="7" t="s">
        <v>38389</v>
      </c>
      <c r="K6247" s="7" t="s">
        <v>7653</v>
      </c>
      <c r="L6247" s="7" t="s">
        <v>7654</v>
      </c>
      <c r="M6247" s="2"/>
      <c r="N6247" s="7" t="s">
        <v>7655</v>
      </c>
      <c r="O6247" s="2" t="s">
        <v>107</v>
      </c>
      <c r="P6247" s="2" t="s">
        <v>40</v>
      </c>
      <c r="Q6247" s="2" t="s">
        <v>26</v>
      </c>
      <c r="R6247" s="2" t="s">
        <v>7656</v>
      </c>
      <c r="S6247" s="3">
        <v>28000000</v>
      </c>
      <c r="T6247" s="2"/>
    </row>
    <row r="6248" spans="1:20" ht="12.5" x14ac:dyDescent="0.25">
      <c r="A6248" s="2" t="s">
        <v>911</v>
      </c>
      <c r="B6248" s="2" t="s">
        <v>2046</v>
      </c>
      <c r="C6248" s="2" t="s">
        <v>8935</v>
      </c>
      <c r="D6248" s="2" t="s">
        <v>10326</v>
      </c>
      <c r="E6248" s="2" t="s">
        <v>38390</v>
      </c>
      <c r="F6248" s="3" t="s">
        <v>22</v>
      </c>
      <c r="G6248" s="3" t="s">
        <v>10328</v>
      </c>
      <c r="H6248" s="3">
        <v>290</v>
      </c>
      <c r="I6248" s="2" t="s">
        <v>23</v>
      </c>
      <c r="J6248" s="7" t="s">
        <v>38391</v>
      </c>
      <c r="K6248" s="7" t="s">
        <v>10330</v>
      </c>
      <c r="L6248" s="7" t="s">
        <v>10331</v>
      </c>
      <c r="M6248" s="2"/>
      <c r="N6248" s="2"/>
      <c r="O6248" s="2" t="s">
        <v>59</v>
      </c>
      <c r="P6248" s="2" t="s">
        <v>59</v>
      </c>
      <c r="Q6248" s="2" t="s">
        <v>26</v>
      </c>
      <c r="R6248" s="2" t="s">
        <v>10332</v>
      </c>
      <c r="S6248" s="3">
        <v>37210000</v>
      </c>
      <c r="T6248" s="2"/>
    </row>
    <row r="6249" spans="1:20" ht="12.5" x14ac:dyDescent="0.25">
      <c r="A6249" s="2" t="s">
        <v>38392</v>
      </c>
      <c r="B6249" s="2" t="s">
        <v>38393</v>
      </c>
      <c r="C6249" s="2" t="s">
        <v>34795</v>
      </c>
      <c r="D6249" s="2" t="s">
        <v>13184</v>
      </c>
      <c r="E6249" s="2" t="s">
        <v>38394</v>
      </c>
      <c r="F6249" s="3" t="s">
        <v>22</v>
      </c>
      <c r="G6249" s="2"/>
      <c r="H6249" s="3">
        <v>200</v>
      </c>
      <c r="I6249" s="2" t="s">
        <v>23</v>
      </c>
      <c r="J6249" s="7" t="s">
        <v>38395</v>
      </c>
      <c r="K6249" s="7" t="s">
        <v>13187</v>
      </c>
      <c r="L6249" s="7" t="s">
        <v>13188</v>
      </c>
      <c r="M6249" s="7" t="s">
        <v>13189</v>
      </c>
      <c r="N6249" s="7" t="s">
        <v>13190</v>
      </c>
      <c r="O6249" s="2" t="s">
        <v>39</v>
      </c>
      <c r="P6249" s="2" t="s">
        <v>40</v>
      </c>
      <c r="Q6249" s="2" t="s">
        <v>26</v>
      </c>
      <c r="R6249" s="2" t="s">
        <v>13191</v>
      </c>
      <c r="S6249" s="2"/>
      <c r="T6249" s="2"/>
    </row>
    <row r="6250" spans="1:20" ht="12.5" x14ac:dyDescent="0.25">
      <c r="A6250" s="2" t="s">
        <v>1189</v>
      </c>
      <c r="B6250" s="2" t="s">
        <v>16418</v>
      </c>
      <c r="C6250" s="2" t="s">
        <v>26173</v>
      </c>
      <c r="D6250" s="2" t="s">
        <v>9326</v>
      </c>
      <c r="E6250" s="2" t="s">
        <v>38396</v>
      </c>
      <c r="F6250" s="3" t="s">
        <v>22</v>
      </c>
      <c r="G6250" s="6" t="s">
        <v>34163</v>
      </c>
      <c r="H6250" s="3">
        <v>360</v>
      </c>
      <c r="I6250" s="2" t="s">
        <v>23</v>
      </c>
      <c r="J6250" s="7" t="s">
        <v>38397</v>
      </c>
      <c r="K6250" s="7" t="s">
        <v>9330</v>
      </c>
      <c r="L6250" s="7" t="s">
        <v>9331</v>
      </c>
      <c r="M6250" s="7" t="s">
        <v>9332</v>
      </c>
      <c r="N6250" s="7" t="s">
        <v>9333</v>
      </c>
      <c r="O6250" s="2" t="s">
        <v>59</v>
      </c>
      <c r="P6250" s="2" t="s">
        <v>59</v>
      </c>
      <c r="Q6250" s="2" t="s">
        <v>26</v>
      </c>
      <c r="R6250" s="2" t="s">
        <v>9334</v>
      </c>
      <c r="S6250" s="3">
        <v>71683000</v>
      </c>
      <c r="T6250" s="2"/>
    </row>
    <row r="6251" spans="1:20" ht="12.5" x14ac:dyDescent="0.25">
      <c r="A6251" s="2" t="s">
        <v>38398</v>
      </c>
      <c r="B6251" s="2" t="s">
        <v>38399</v>
      </c>
      <c r="C6251" s="2" t="s">
        <v>7962</v>
      </c>
      <c r="D6251" s="2" t="s">
        <v>34086</v>
      </c>
      <c r="E6251" s="2" t="s">
        <v>38400</v>
      </c>
      <c r="F6251" s="3" t="s">
        <v>22</v>
      </c>
      <c r="G6251" s="3" t="s">
        <v>34088</v>
      </c>
      <c r="H6251" s="3">
        <v>330</v>
      </c>
      <c r="I6251" s="2" t="s">
        <v>23</v>
      </c>
      <c r="J6251" s="7" t="s">
        <v>38401</v>
      </c>
      <c r="K6251" s="7" t="s">
        <v>34090</v>
      </c>
      <c r="L6251" s="7" t="s">
        <v>34091</v>
      </c>
      <c r="M6251" s="7" t="s">
        <v>34092</v>
      </c>
      <c r="N6251" s="7" t="s">
        <v>34093</v>
      </c>
      <c r="O6251" s="2" t="s">
        <v>39</v>
      </c>
      <c r="P6251" s="2" t="s">
        <v>40</v>
      </c>
      <c r="Q6251" s="2" t="s">
        <v>26</v>
      </c>
      <c r="R6251" s="2" t="s">
        <v>34094</v>
      </c>
      <c r="S6251" s="3">
        <v>70000000</v>
      </c>
      <c r="T6251" s="2"/>
    </row>
    <row r="6252" spans="1:20" ht="12.5" x14ac:dyDescent="0.25">
      <c r="A6252" s="2" t="s">
        <v>230</v>
      </c>
      <c r="B6252" s="2" t="s">
        <v>252</v>
      </c>
      <c r="C6252" s="2" t="s">
        <v>7962</v>
      </c>
      <c r="D6252" s="2" t="s">
        <v>7307</v>
      </c>
      <c r="E6252" s="2" t="s">
        <v>38402</v>
      </c>
      <c r="F6252" s="3" t="s">
        <v>22</v>
      </c>
      <c r="G6252" s="3">
        <v>3012722318</v>
      </c>
      <c r="H6252" s="3">
        <v>150</v>
      </c>
      <c r="I6252" s="2" t="s">
        <v>23</v>
      </c>
      <c r="J6252" s="7" t="s">
        <v>38403</v>
      </c>
      <c r="K6252" s="7" t="s">
        <v>7310</v>
      </c>
      <c r="L6252" s="7" t="s">
        <v>7311</v>
      </c>
      <c r="M6252" s="7" t="s">
        <v>7312</v>
      </c>
      <c r="N6252" s="7" t="s">
        <v>7313</v>
      </c>
      <c r="O6252" s="2" t="s">
        <v>39</v>
      </c>
      <c r="P6252" s="2" t="s">
        <v>40</v>
      </c>
      <c r="Q6252" s="2" t="s">
        <v>26</v>
      </c>
      <c r="R6252" s="2" t="s">
        <v>7314</v>
      </c>
      <c r="S6252" s="3">
        <v>400000000</v>
      </c>
      <c r="T6252" s="2"/>
    </row>
    <row r="6253" spans="1:20" ht="12.5" x14ac:dyDescent="0.25">
      <c r="A6253" s="2" t="s">
        <v>220</v>
      </c>
      <c r="B6253" s="2" t="s">
        <v>38404</v>
      </c>
      <c r="C6253" s="2" t="s">
        <v>7329</v>
      </c>
      <c r="D6253" s="2" t="s">
        <v>34086</v>
      </c>
      <c r="E6253" s="2" t="s">
        <v>38405</v>
      </c>
      <c r="F6253" s="3" t="s">
        <v>22</v>
      </c>
      <c r="G6253" s="3" t="s">
        <v>34088</v>
      </c>
      <c r="H6253" s="3">
        <v>330</v>
      </c>
      <c r="I6253" s="2" t="s">
        <v>23</v>
      </c>
      <c r="J6253" s="7" t="s">
        <v>38406</v>
      </c>
      <c r="K6253" s="7" t="s">
        <v>34090</v>
      </c>
      <c r="L6253" s="7" t="s">
        <v>34091</v>
      </c>
      <c r="M6253" s="7" t="s">
        <v>34092</v>
      </c>
      <c r="N6253" s="7" t="s">
        <v>34093</v>
      </c>
      <c r="O6253" s="2" t="s">
        <v>39</v>
      </c>
      <c r="P6253" s="2" t="s">
        <v>40</v>
      </c>
      <c r="Q6253" s="2" t="s">
        <v>26</v>
      </c>
      <c r="R6253" s="2" t="s">
        <v>34094</v>
      </c>
      <c r="S6253" s="3">
        <v>70000000</v>
      </c>
      <c r="T6253" s="2"/>
    </row>
    <row r="6254" spans="1:20" ht="12.5" x14ac:dyDescent="0.25">
      <c r="A6254" s="2" t="s">
        <v>3964</v>
      </c>
      <c r="B6254" s="2" t="s">
        <v>38407</v>
      </c>
      <c r="C6254" s="2" t="s">
        <v>38408</v>
      </c>
      <c r="D6254" s="2" t="s">
        <v>4648</v>
      </c>
      <c r="E6254" s="2" t="s">
        <v>38409</v>
      </c>
      <c r="F6254" s="3" t="s">
        <v>22</v>
      </c>
      <c r="G6254" s="6" t="s">
        <v>4649</v>
      </c>
      <c r="H6254" s="3">
        <v>120</v>
      </c>
      <c r="I6254" s="2" t="s">
        <v>23</v>
      </c>
      <c r="J6254" s="7" t="s">
        <v>38410</v>
      </c>
      <c r="K6254" s="7" t="s">
        <v>4650</v>
      </c>
      <c r="L6254" s="7" t="s">
        <v>4651</v>
      </c>
      <c r="M6254" s="7" t="s">
        <v>4652</v>
      </c>
      <c r="N6254" s="7" t="s">
        <v>4653</v>
      </c>
      <c r="O6254" s="2" t="s">
        <v>39</v>
      </c>
      <c r="P6254" s="2" t="s">
        <v>40</v>
      </c>
      <c r="Q6254" s="2" t="s">
        <v>26</v>
      </c>
      <c r="R6254" s="2" t="s">
        <v>4654</v>
      </c>
      <c r="S6254" s="3">
        <v>59000000</v>
      </c>
      <c r="T6254" s="2"/>
    </row>
    <row r="6255" spans="1:20" ht="12.5" x14ac:dyDescent="0.25">
      <c r="A6255" s="2" t="s">
        <v>257</v>
      </c>
      <c r="B6255" s="2" t="s">
        <v>38411</v>
      </c>
      <c r="C6255" s="2" t="s">
        <v>4139</v>
      </c>
      <c r="D6255" s="2" t="s">
        <v>11598</v>
      </c>
      <c r="E6255" s="2" t="s">
        <v>38412</v>
      </c>
      <c r="F6255" s="3" t="s">
        <v>22</v>
      </c>
      <c r="G6255" s="6" t="s">
        <v>11600</v>
      </c>
      <c r="H6255" s="3">
        <v>160</v>
      </c>
      <c r="I6255" s="2" t="s">
        <v>23</v>
      </c>
      <c r="J6255" s="7" t="s">
        <v>38413</v>
      </c>
      <c r="K6255" s="7" t="s">
        <v>11602</v>
      </c>
      <c r="L6255" s="7" t="s">
        <v>11603</v>
      </c>
      <c r="M6255" s="7" t="s">
        <v>11604</v>
      </c>
      <c r="N6255" s="2"/>
      <c r="O6255" s="2" t="s">
        <v>2819</v>
      </c>
      <c r="P6255" s="2" t="s">
        <v>681</v>
      </c>
      <c r="Q6255" s="2" t="s">
        <v>26</v>
      </c>
      <c r="R6255" s="2" t="s">
        <v>11605</v>
      </c>
      <c r="S6255" s="2"/>
      <c r="T6255" s="2"/>
    </row>
    <row r="6256" spans="1:20" ht="12.5" x14ac:dyDescent="0.25">
      <c r="A6256" s="2" t="s">
        <v>38414</v>
      </c>
      <c r="B6256" s="2" t="s">
        <v>38415</v>
      </c>
      <c r="C6256" s="2" t="s">
        <v>26173</v>
      </c>
      <c r="D6256" s="2" t="s">
        <v>11712</v>
      </c>
      <c r="E6256" s="2" t="s">
        <v>38416</v>
      </c>
      <c r="F6256" s="3" t="s">
        <v>22</v>
      </c>
      <c r="G6256" s="6" t="s">
        <v>11714</v>
      </c>
      <c r="H6256" s="3">
        <v>190</v>
      </c>
      <c r="I6256" s="2" t="s">
        <v>23</v>
      </c>
      <c r="J6256" s="7" t="s">
        <v>38417</v>
      </c>
      <c r="K6256" s="7" t="s">
        <v>11716</v>
      </c>
      <c r="L6256" s="7" t="s">
        <v>11717</v>
      </c>
      <c r="M6256" s="7" t="s">
        <v>11718</v>
      </c>
      <c r="N6256" s="7" t="s">
        <v>11719</v>
      </c>
      <c r="O6256" s="2" t="s">
        <v>424</v>
      </c>
      <c r="P6256" s="2" t="s">
        <v>153</v>
      </c>
      <c r="Q6256" s="2" t="s">
        <v>26</v>
      </c>
      <c r="R6256" s="2" t="s">
        <v>11720</v>
      </c>
      <c r="S6256" s="3">
        <v>2400000</v>
      </c>
      <c r="T6256" s="2"/>
    </row>
    <row r="6257" spans="1:20" ht="12.5" x14ac:dyDescent="0.25">
      <c r="A6257" s="2" t="s">
        <v>33018</v>
      </c>
      <c r="B6257" s="2" t="s">
        <v>38418</v>
      </c>
      <c r="C6257" s="2" t="s">
        <v>8935</v>
      </c>
      <c r="D6257" s="2" t="s">
        <v>10389</v>
      </c>
      <c r="E6257" s="2" t="s">
        <v>38419</v>
      </c>
      <c r="F6257" s="3" t="s">
        <v>22</v>
      </c>
      <c r="G6257" s="6" t="s">
        <v>10391</v>
      </c>
      <c r="H6257" s="3">
        <v>410</v>
      </c>
      <c r="I6257" s="2" t="s">
        <v>23</v>
      </c>
      <c r="J6257" s="7" t="s">
        <v>38420</v>
      </c>
      <c r="K6257" s="7" t="s">
        <v>10393</v>
      </c>
      <c r="L6257" s="7" t="s">
        <v>10394</v>
      </c>
      <c r="M6257" s="2"/>
      <c r="N6257" s="7" t="s">
        <v>10395</v>
      </c>
      <c r="O6257" s="2" t="s">
        <v>59</v>
      </c>
      <c r="P6257" s="2" t="s">
        <v>59</v>
      </c>
      <c r="Q6257" s="2" t="s">
        <v>26</v>
      </c>
      <c r="R6257" s="2" t="s">
        <v>10396</v>
      </c>
      <c r="S6257" s="3">
        <v>450000000</v>
      </c>
      <c r="T6257" s="2"/>
    </row>
    <row r="6258" spans="1:20" ht="12.5" x14ac:dyDescent="0.25">
      <c r="A6258" s="2" t="s">
        <v>3786</v>
      </c>
      <c r="B6258" s="2" t="s">
        <v>38421</v>
      </c>
      <c r="C6258" s="2" t="s">
        <v>24151</v>
      </c>
      <c r="D6258" s="2" t="s">
        <v>16605</v>
      </c>
      <c r="E6258" s="2" t="s">
        <v>38422</v>
      </c>
      <c r="F6258" s="3" t="s">
        <v>22</v>
      </c>
      <c r="G6258" s="6" t="s">
        <v>16607</v>
      </c>
      <c r="H6258" s="3">
        <v>170</v>
      </c>
      <c r="I6258" s="2" t="s">
        <v>23</v>
      </c>
      <c r="J6258" s="7" t="s">
        <v>38423</v>
      </c>
      <c r="K6258" s="7" t="s">
        <v>16609</v>
      </c>
      <c r="L6258" s="7" t="s">
        <v>16610</v>
      </c>
      <c r="M6258" s="7" t="s">
        <v>16611</v>
      </c>
      <c r="N6258" s="7" t="s">
        <v>16612</v>
      </c>
      <c r="O6258" s="2" t="s">
        <v>39</v>
      </c>
      <c r="P6258" s="2" t="s">
        <v>40</v>
      </c>
      <c r="Q6258" s="2" t="s">
        <v>26</v>
      </c>
      <c r="R6258" s="2" t="s">
        <v>3506</v>
      </c>
      <c r="S6258" s="3">
        <v>63100000</v>
      </c>
      <c r="T6258" s="2"/>
    </row>
    <row r="6259" spans="1:20" ht="12.5" x14ac:dyDescent="0.25">
      <c r="A6259" s="2" t="s">
        <v>3115</v>
      </c>
      <c r="B6259" s="2" t="s">
        <v>2831</v>
      </c>
      <c r="C6259" s="2" t="s">
        <v>38424</v>
      </c>
      <c r="D6259" s="2" t="s">
        <v>2124</v>
      </c>
      <c r="E6259" s="2" t="s">
        <v>38425</v>
      </c>
      <c r="F6259" s="3" t="s">
        <v>22</v>
      </c>
      <c r="G6259" s="3" t="s">
        <v>2125</v>
      </c>
      <c r="H6259" s="3">
        <v>290</v>
      </c>
      <c r="I6259" s="2" t="s">
        <v>23</v>
      </c>
      <c r="J6259" s="7" t="s">
        <v>38426</v>
      </c>
      <c r="K6259" s="7" t="s">
        <v>2126</v>
      </c>
      <c r="L6259" s="7" t="s">
        <v>2127</v>
      </c>
      <c r="M6259" s="7" t="s">
        <v>2128</v>
      </c>
      <c r="N6259" s="7" t="s">
        <v>2129</v>
      </c>
      <c r="O6259" s="2" t="s">
        <v>332</v>
      </c>
      <c r="P6259" s="2" t="s">
        <v>173</v>
      </c>
      <c r="Q6259" s="2" t="s">
        <v>26</v>
      </c>
      <c r="R6259" s="2" t="s">
        <v>2130</v>
      </c>
      <c r="S6259" s="3">
        <v>20000000</v>
      </c>
      <c r="T6259" s="2"/>
    </row>
    <row r="6260" spans="1:20" ht="12.5" x14ac:dyDescent="0.25">
      <c r="A6260" s="2" t="s">
        <v>1120</v>
      </c>
      <c r="B6260" s="2" t="s">
        <v>38427</v>
      </c>
      <c r="C6260" s="2" t="s">
        <v>4746</v>
      </c>
      <c r="D6260" s="2" t="s">
        <v>34119</v>
      </c>
      <c r="E6260" s="2" t="s">
        <v>38428</v>
      </c>
      <c r="F6260" s="3" t="s">
        <v>22</v>
      </c>
      <c r="G6260" s="6" t="s">
        <v>34121</v>
      </c>
      <c r="H6260" s="3">
        <v>420</v>
      </c>
      <c r="I6260" s="2" t="s">
        <v>23</v>
      </c>
      <c r="J6260" s="7" t="s">
        <v>38429</v>
      </c>
      <c r="K6260" s="7" t="s">
        <v>34123</v>
      </c>
      <c r="L6260" s="7" t="s">
        <v>34124</v>
      </c>
      <c r="M6260" s="2"/>
      <c r="N6260" s="7" t="s">
        <v>34125</v>
      </c>
      <c r="O6260" s="2" t="s">
        <v>59</v>
      </c>
      <c r="P6260" s="2" t="s">
        <v>59</v>
      </c>
      <c r="Q6260" s="2" t="s">
        <v>26</v>
      </c>
      <c r="R6260" s="2" t="s">
        <v>34126</v>
      </c>
      <c r="S6260" s="3">
        <v>78156000</v>
      </c>
      <c r="T6260" s="2"/>
    </row>
    <row r="6261" spans="1:20" ht="12.5" x14ac:dyDescent="0.25">
      <c r="A6261" s="2" t="s">
        <v>61</v>
      </c>
      <c r="B6261" s="2" t="s">
        <v>31459</v>
      </c>
      <c r="C6261" s="2" t="s">
        <v>38430</v>
      </c>
      <c r="D6261" s="2" t="s">
        <v>10196</v>
      </c>
      <c r="E6261" s="2" t="s">
        <v>38431</v>
      </c>
      <c r="F6261" s="3" t="s">
        <v>22</v>
      </c>
      <c r="G6261" s="6" t="s">
        <v>34235</v>
      </c>
      <c r="H6261" s="3">
        <v>380</v>
      </c>
      <c r="I6261" s="2" t="s">
        <v>23</v>
      </c>
      <c r="J6261" s="7" t="s">
        <v>38432</v>
      </c>
      <c r="K6261" s="7" t="s">
        <v>10199</v>
      </c>
      <c r="L6261" s="7" t="s">
        <v>10200</v>
      </c>
      <c r="M6261" s="7" t="s">
        <v>10201</v>
      </c>
      <c r="N6261" s="7" t="s">
        <v>10202</v>
      </c>
      <c r="O6261" s="2" t="s">
        <v>39</v>
      </c>
      <c r="P6261" s="2" t="s">
        <v>40</v>
      </c>
      <c r="Q6261" s="2" t="s">
        <v>26</v>
      </c>
      <c r="R6261" s="2" t="s">
        <v>10204</v>
      </c>
      <c r="S6261" s="3">
        <v>10286000</v>
      </c>
      <c r="T6261" s="2"/>
    </row>
    <row r="6262" spans="1:20" ht="12.5" x14ac:dyDescent="0.25">
      <c r="A6262" s="2" t="s">
        <v>1463</v>
      </c>
      <c r="B6262" s="2" t="s">
        <v>1208</v>
      </c>
      <c r="C6262" s="2" t="s">
        <v>38433</v>
      </c>
      <c r="D6262" s="2" t="s">
        <v>8977</v>
      </c>
      <c r="E6262" s="2" t="s">
        <v>38434</v>
      </c>
      <c r="F6262" s="3" t="s">
        <v>22</v>
      </c>
      <c r="G6262" s="6" t="s">
        <v>8979</v>
      </c>
      <c r="H6262" s="3">
        <v>340</v>
      </c>
      <c r="I6262" s="2" t="s">
        <v>23</v>
      </c>
      <c r="J6262" s="7" t="s">
        <v>38435</v>
      </c>
      <c r="K6262" s="7" t="s">
        <v>8981</v>
      </c>
      <c r="L6262" s="7" t="s">
        <v>8982</v>
      </c>
      <c r="M6262" s="7" t="s">
        <v>8983</v>
      </c>
      <c r="N6262" s="7" t="s">
        <v>8984</v>
      </c>
      <c r="O6262" s="2" t="s">
        <v>2851</v>
      </c>
      <c r="P6262" s="2" t="s">
        <v>201</v>
      </c>
      <c r="Q6262" s="2" t="s">
        <v>26</v>
      </c>
      <c r="R6262" s="2" t="s">
        <v>8985</v>
      </c>
      <c r="S6262" s="3">
        <v>2000000000</v>
      </c>
      <c r="T6262" s="2"/>
    </row>
    <row r="6263" spans="1:20" ht="12.5" x14ac:dyDescent="0.25">
      <c r="A6263" s="2" t="s">
        <v>38436</v>
      </c>
      <c r="B6263" s="2" t="s">
        <v>38437</v>
      </c>
      <c r="C6263" s="2" t="s">
        <v>9429</v>
      </c>
      <c r="D6263" s="2" t="s">
        <v>36881</v>
      </c>
      <c r="E6263" s="2" t="s">
        <v>38438</v>
      </c>
      <c r="F6263" s="3" t="s">
        <v>22</v>
      </c>
      <c r="G6263" s="6" t="s">
        <v>36883</v>
      </c>
      <c r="H6263" s="3">
        <v>110</v>
      </c>
      <c r="I6263" s="2" t="s">
        <v>23</v>
      </c>
      <c r="J6263" s="7" t="s">
        <v>38439</v>
      </c>
      <c r="K6263" s="7" t="s">
        <v>36885</v>
      </c>
      <c r="L6263" s="7" t="s">
        <v>36886</v>
      </c>
      <c r="M6263" s="7" t="s">
        <v>36887</v>
      </c>
      <c r="N6263" s="7" t="s">
        <v>36888</v>
      </c>
      <c r="O6263" s="2" t="s">
        <v>59</v>
      </c>
      <c r="P6263" s="2" t="s">
        <v>59</v>
      </c>
      <c r="Q6263" s="2" t="s">
        <v>26</v>
      </c>
      <c r="R6263" s="2" t="s">
        <v>36889</v>
      </c>
      <c r="S6263" s="3">
        <v>21267000</v>
      </c>
      <c r="T6263" s="2"/>
    </row>
    <row r="6264" spans="1:20" ht="12.5" x14ac:dyDescent="0.25">
      <c r="A6264" s="2" t="s">
        <v>425</v>
      </c>
      <c r="B6264" s="2" t="s">
        <v>1657</v>
      </c>
      <c r="C6264" s="2" t="s">
        <v>9325</v>
      </c>
      <c r="D6264" s="2" t="s">
        <v>10742</v>
      </c>
      <c r="E6264" s="2" t="s">
        <v>38440</v>
      </c>
      <c r="F6264" s="3" t="s">
        <v>22</v>
      </c>
      <c r="G6264" s="6" t="s">
        <v>10744</v>
      </c>
      <c r="H6264" s="3">
        <v>150</v>
      </c>
      <c r="I6264" s="2" t="s">
        <v>23</v>
      </c>
      <c r="J6264" s="7" t="s">
        <v>38441</v>
      </c>
      <c r="K6264" s="7" t="s">
        <v>10746</v>
      </c>
      <c r="L6264" s="7" t="s">
        <v>10747</v>
      </c>
      <c r="M6264" s="7" t="s">
        <v>10748</v>
      </c>
      <c r="N6264" s="7" t="s">
        <v>10749</v>
      </c>
      <c r="O6264" s="2" t="s">
        <v>39</v>
      </c>
      <c r="P6264" s="2" t="s">
        <v>40</v>
      </c>
      <c r="Q6264" s="2" t="s">
        <v>26</v>
      </c>
      <c r="R6264" s="2" t="s">
        <v>1940</v>
      </c>
      <c r="S6264" s="3">
        <v>80000000</v>
      </c>
      <c r="T6264" s="2"/>
    </row>
    <row r="6265" spans="1:20" ht="12.5" x14ac:dyDescent="0.25">
      <c r="A6265" s="2" t="s">
        <v>3208</v>
      </c>
      <c r="B6265" s="2" t="s">
        <v>38442</v>
      </c>
      <c r="C6265" s="2" t="s">
        <v>4739</v>
      </c>
      <c r="D6265" s="2" t="s">
        <v>36759</v>
      </c>
      <c r="E6265" s="2" t="s">
        <v>38443</v>
      </c>
      <c r="F6265" s="3" t="s">
        <v>22</v>
      </c>
      <c r="G6265" s="2"/>
      <c r="H6265" s="3">
        <v>260</v>
      </c>
      <c r="I6265" s="2" t="s">
        <v>23</v>
      </c>
      <c r="J6265" s="7" t="s">
        <v>38444</v>
      </c>
      <c r="K6265" s="7" t="s">
        <v>38445</v>
      </c>
      <c r="L6265" s="7" t="s">
        <v>36763</v>
      </c>
      <c r="M6265" s="2"/>
      <c r="N6265" s="2"/>
      <c r="O6265" s="2" t="s">
        <v>39</v>
      </c>
      <c r="P6265" s="2" t="s">
        <v>40</v>
      </c>
      <c r="Q6265" s="2" t="s">
        <v>26</v>
      </c>
      <c r="R6265" s="2"/>
      <c r="S6265" s="2"/>
      <c r="T6265" s="2"/>
    </row>
    <row r="6266" spans="1:20" ht="12.5" x14ac:dyDescent="0.25">
      <c r="A6266" s="2" t="s">
        <v>138</v>
      </c>
      <c r="B6266" s="2" t="s">
        <v>480</v>
      </c>
      <c r="C6266" s="2" t="s">
        <v>2961</v>
      </c>
      <c r="D6266" s="2" t="s">
        <v>34185</v>
      </c>
      <c r="E6266" s="2" t="s">
        <v>38446</v>
      </c>
      <c r="F6266" s="3" t="s">
        <v>22</v>
      </c>
      <c r="G6266" s="6" t="s">
        <v>34187</v>
      </c>
      <c r="H6266" s="3">
        <v>390</v>
      </c>
      <c r="I6266" s="2" t="s">
        <v>23</v>
      </c>
      <c r="J6266" s="7" t="s">
        <v>38447</v>
      </c>
      <c r="K6266" s="7" t="s">
        <v>34189</v>
      </c>
      <c r="L6266" s="7" t="s">
        <v>34190</v>
      </c>
      <c r="M6266" s="7" t="s">
        <v>34191</v>
      </c>
      <c r="N6266" s="7" t="s">
        <v>34192</v>
      </c>
      <c r="O6266" s="2" t="s">
        <v>148</v>
      </c>
      <c r="P6266" s="2" t="s">
        <v>149</v>
      </c>
      <c r="Q6266" s="2" t="s">
        <v>26</v>
      </c>
      <c r="R6266" s="2" t="s">
        <v>34193</v>
      </c>
      <c r="S6266" s="3">
        <v>295218000</v>
      </c>
      <c r="T6266" s="2"/>
    </row>
    <row r="6267" spans="1:20" ht="12.5" x14ac:dyDescent="0.25">
      <c r="A6267" s="2" t="s">
        <v>489</v>
      </c>
      <c r="B6267" s="2" t="s">
        <v>14106</v>
      </c>
      <c r="C6267" s="2" t="s">
        <v>38448</v>
      </c>
      <c r="D6267" s="2" t="s">
        <v>8994</v>
      </c>
      <c r="E6267" s="2" t="s">
        <v>38449</v>
      </c>
      <c r="F6267" s="3" t="s">
        <v>22</v>
      </c>
      <c r="G6267" s="3" t="s">
        <v>8996</v>
      </c>
      <c r="H6267" s="3">
        <v>260</v>
      </c>
      <c r="I6267" s="2" t="s">
        <v>23</v>
      </c>
      <c r="J6267" s="7" t="s">
        <v>38450</v>
      </c>
      <c r="K6267" s="7" t="s">
        <v>8998</v>
      </c>
      <c r="L6267" s="7" t="s">
        <v>8999</v>
      </c>
      <c r="M6267" s="7" t="s">
        <v>9000</v>
      </c>
      <c r="N6267" s="2"/>
      <c r="O6267" s="2" t="s">
        <v>228</v>
      </c>
      <c r="P6267" s="2" t="s">
        <v>25</v>
      </c>
      <c r="Q6267" s="2" t="s">
        <v>26</v>
      </c>
      <c r="R6267" s="2" t="s">
        <v>9001</v>
      </c>
      <c r="S6267" s="3">
        <v>10000000</v>
      </c>
      <c r="T6267" s="2"/>
    </row>
    <row r="6268" spans="1:20" ht="12.5" x14ac:dyDescent="0.25">
      <c r="A6268" s="2" t="s">
        <v>2458</v>
      </c>
      <c r="B6268" s="2" t="s">
        <v>38451</v>
      </c>
      <c r="C6268" s="2" t="s">
        <v>7918</v>
      </c>
      <c r="D6268" s="2" t="s">
        <v>7649</v>
      </c>
      <c r="E6268" s="2" t="s">
        <v>38452</v>
      </c>
      <c r="F6268" s="3" t="s">
        <v>22</v>
      </c>
      <c r="G6268" s="6" t="s">
        <v>7651</v>
      </c>
      <c r="H6268" s="3">
        <v>160</v>
      </c>
      <c r="I6268" s="2" t="s">
        <v>23</v>
      </c>
      <c r="J6268" s="7" t="s">
        <v>38453</v>
      </c>
      <c r="K6268" s="7" t="s">
        <v>7653</v>
      </c>
      <c r="L6268" s="7" t="s">
        <v>7654</v>
      </c>
      <c r="M6268" s="2"/>
      <c r="N6268" s="7" t="s">
        <v>7655</v>
      </c>
      <c r="O6268" s="2" t="s">
        <v>1992</v>
      </c>
      <c r="P6268" s="2" t="s">
        <v>40</v>
      </c>
      <c r="Q6268" s="2" t="s">
        <v>26</v>
      </c>
      <c r="R6268" s="2" t="s">
        <v>7656</v>
      </c>
      <c r="S6268" s="3">
        <v>28000000</v>
      </c>
      <c r="T6268" s="2"/>
    </row>
    <row r="6269" spans="1:20" ht="12.5" x14ac:dyDescent="0.25">
      <c r="A6269" s="2" t="s">
        <v>220</v>
      </c>
      <c r="B6269" s="2" t="s">
        <v>38454</v>
      </c>
      <c r="C6269" s="2" t="s">
        <v>36826</v>
      </c>
      <c r="D6269" s="2" t="s">
        <v>10378</v>
      </c>
      <c r="E6269" s="2" t="s">
        <v>38455</v>
      </c>
      <c r="F6269" s="3" t="s">
        <v>22</v>
      </c>
      <c r="G6269" s="3" t="s">
        <v>11767</v>
      </c>
      <c r="H6269" s="3">
        <v>130</v>
      </c>
      <c r="I6269" s="2" t="s">
        <v>23</v>
      </c>
      <c r="J6269" s="7" t="s">
        <v>38456</v>
      </c>
      <c r="K6269" s="7" t="s">
        <v>2022</v>
      </c>
      <c r="L6269" s="7" t="s">
        <v>10381</v>
      </c>
      <c r="M6269" s="7" t="s">
        <v>2024</v>
      </c>
      <c r="N6269" s="7" t="s">
        <v>10382</v>
      </c>
      <c r="O6269" s="2" t="s">
        <v>424</v>
      </c>
      <c r="P6269" s="2" t="s">
        <v>153</v>
      </c>
      <c r="Q6269" s="2" t="s">
        <v>26</v>
      </c>
      <c r="R6269" s="2" t="s">
        <v>4755</v>
      </c>
      <c r="S6269" s="2"/>
      <c r="T6269" s="2"/>
    </row>
    <row r="6270" spans="1:20" ht="12.5" x14ac:dyDescent="0.25">
      <c r="A6270" s="2" t="s">
        <v>2608</v>
      </c>
      <c r="B6270" s="2" t="s">
        <v>4979</v>
      </c>
      <c r="C6270" s="2" t="s">
        <v>34774</v>
      </c>
      <c r="D6270" s="2" t="s">
        <v>34775</v>
      </c>
      <c r="E6270" s="2" t="s">
        <v>38457</v>
      </c>
      <c r="F6270" s="3" t="s">
        <v>22</v>
      </c>
      <c r="G6270" s="3" t="s">
        <v>34777</v>
      </c>
      <c r="H6270" s="3">
        <v>490</v>
      </c>
      <c r="I6270" s="2" t="s">
        <v>23</v>
      </c>
      <c r="J6270" s="7" t="s">
        <v>38458</v>
      </c>
      <c r="K6270" s="7" t="s">
        <v>34779</v>
      </c>
      <c r="L6270" s="7" t="s">
        <v>34780</v>
      </c>
      <c r="M6270" s="2"/>
      <c r="N6270" s="2"/>
      <c r="O6270" s="2" t="s">
        <v>143</v>
      </c>
      <c r="P6270" s="2" t="s">
        <v>144</v>
      </c>
      <c r="Q6270" s="2" t="s">
        <v>26</v>
      </c>
      <c r="R6270" s="2" t="s">
        <v>536</v>
      </c>
      <c r="S6270" s="3">
        <v>15530000</v>
      </c>
      <c r="T6270" s="2"/>
    </row>
    <row r="6271" spans="1:20" ht="12.5" x14ac:dyDescent="0.25">
      <c r="A6271" s="2" t="s">
        <v>257</v>
      </c>
      <c r="B6271" s="2" t="s">
        <v>38459</v>
      </c>
      <c r="C6271" s="2" t="s">
        <v>7962</v>
      </c>
      <c r="D6271" s="2" t="s">
        <v>8504</v>
      </c>
      <c r="E6271" s="2" t="s">
        <v>38460</v>
      </c>
      <c r="F6271" s="3" t="s">
        <v>22</v>
      </c>
      <c r="G6271" s="6" t="s">
        <v>8506</v>
      </c>
      <c r="H6271" s="3">
        <v>110</v>
      </c>
      <c r="I6271" s="2" t="s">
        <v>23</v>
      </c>
      <c r="J6271" s="7" t="s">
        <v>38461</v>
      </c>
      <c r="K6271" s="7" t="s">
        <v>8508</v>
      </c>
      <c r="L6271" s="7" t="s">
        <v>8509</v>
      </c>
      <c r="M6271" s="7" t="s">
        <v>8510</v>
      </c>
      <c r="N6271" s="2"/>
      <c r="O6271" s="2" t="s">
        <v>332</v>
      </c>
      <c r="P6271" s="2" t="s">
        <v>173</v>
      </c>
      <c r="Q6271" s="2" t="s">
        <v>26</v>
      </c>
      <c r="R6271" s="2" t="s">
        <v>8511</v>
      </c>
      <c r="S6271" s="3">
        <v>185960000</v>
      </c>
      <c r="T6271" s="2"/>
    </row>
    <row r="6272" spans="1:20" ht="12.5" x14ac:dyDescent="0.25">
      <c r="A6272" s="2" t="s">
        <v>23496</v>
      </c>
      <c r="B6272" s="2" t="s">
        <v>38462</v>
      </c>
      <c r="C6272" s="2" t="s">
        <v>38463</v>
      </c>
      <c r="D6272" s="2" t="s">
        <v>7864</v>
      </c>
      <c r="E6272" s="2" t="s">
        <v>38464</v>
      </c>
      <c r="F6272" s="3" t="s">
        <v>22</v>
      </c>
      <c r="G6272" s="6" t="s">
        <v>7866</v>
      </c>
      <c r="H6272" s="3">
        <v>250</v>
      </c>
      <c r="I6272" s="2" t="s">
        <v>23</v>
      </c>
      <c r="J6272" s="7" t="s">
        <v>38465</v>
      </c>
      <c r="K6272" s="7" t="s">
        <v>7868</v>
      </c>
      <c r="L6272" s="7" t="s">
        <v>7869</v>
      </c>
      <c r="M6272" s="7" t="s">
        <v>7870</v>
      </c>
      <c r="N6272" s="2"/>
      <c r="O6272" s="2" t="s">
        <v>985</v>
      </c>
      <c r="P6272" s="2" t="s">
        <v>25</v>
      </c>
      <c r="Q6272" s="2" t="s">
        <v>26</v>
      </c>
      <c r="R6272" s="2" t="s">
        <v>7871</v>
      </c>
      <c r="S6272" s="3">
        <v>1000000000</v>
      </c>
      <c r="T6272" s="2"/>
    </row>
    <row r="6273" spans="1:20" ht="12.5" x14ac:dyDescent="0.25">
      <c r="A6273" s="2" t="s">
        <v>38466</v>
      </c>
      <c r="B6273" s="2" t="s">
        <v>38467</v>
      </c>
      <c r="C6273" s="2" t="s">
        <v>25284</v>
      </c>
      <c r="D6273" s="2" t="s">
        <v>12628</v>
      </c>
      <c r="E6273" s="2" t="s">
        <v>38468</v>
      </c>
      <c r="F6273" s="3" t="s">
        <v>22</v>
      </c>
      <c r="G6273" s="2"/>
      <c r="H6273" s="3">
        <v>150</v>
      </c>
      <c r="I6273" s="2" t="s">
        <v>23</v>
      </c>
      <c r="J6273" s="7" t="s">
        <v>38469</v>
      </c>
      <c r="K6273" s="7" t="s">
        <v>12631</v>
      </c>
      <c r="L6273" s="7" t="s">
        <v>12632</v>
      </c>
      <c r="M6273" s="2"/>
      <c r="N6273" s="7" t="s">
        <v>12633</v>
      </c>
      <c r="O6273" s="2" t="s">
        <v>59</v>
      </c>
      <c r="P6273" s="2" t="s">
        <v>59</v>
      </c>
      <c r="Q6273" s="2" t="s">
        <v>26</v>
      </c>
      <c r="R6273" s="2" t="s">
        <v>11371</v>
      </c>
      <c r="S6273" s="3">
        <v>4500000</v>
      </c>
      <c r="T6273" s="2"/>
    </row>
    <row r="6274" spans="1:20" ht="12.5" x14ac:dyDescent="0.25">
      <c r="A6274" s="2" t="s">
        <v>38470</v>
      </c>
      <c r="B6274" s="2" t="s">
        <v>38471</v>
      </c>
      <c r="C6274" s="2" t="s">
        <v>7962</v>
      </c>
      <c r="D6274" s="2" t="s">
        <v>2701</v>
      </c>
      <c r="E6274" s="2" t="s">
        <v>38472</v>
      </c>
      <c r="F6274" s="3" t="s">
        <v>22</v>
      </c>
      <c r="G6274" s="3" t="s">
        <v>2702</v>
      </c>
      <c r="H6274" s="3">
        <v>400</v>
      </c>
      <c r="I6274" s="2" t="s">
        <v>23</v>
      </c>
      <c r="J6274" s="7" t="s">
        <v>38473</v>
      </c>
      <c r="K6274" s="7" t="s">
        <v>2703</v>
      </c>
      <c r="L6274" s="7" t="s">
        <v>2704</v>
      </c>
      <c r="M6274" s="2"/>
      <c r="N6274" s="2"/>
      <c r="O6274" s="2" t="s">
        <v>39</v>
      </c>
      <c r="P6274" s="2" t="s">
        <v>40</v>
      </c>
      <c r="Q6274" s="2" t="s">
        <v>26</v>
      </c>
      <c r="R6274" s="2" t="s">
        <v>2705</v>
      </c>
      <c r="S6274" s="2"/>
      <c r="T6274" s="2"/>
    </row>
    <row r="6275" spans="1:20" ht="12.5" x14ac:dyDescent="0.25">
      <c r="A6275" s="2" t="s">
        <v>1226</v>
      </c>
      <c r="B6275" s="2" t="s">
        <v>357</v>
      </c>
      <c r="C6275" s="2" t="s">
        <v>8935</v>
      </c>
      <c r="D6275" s="2" t="s">
        <v>13546</v>
      </c>
      <c r="E6275" s="2" t="s">
        <v>38474</v>
      </c>
      <c r="F6275" s="3" t="s">
        <v>22</v>
      </c>
      <c r="G6275" s="6" t="s">
        <v>13548</v>
      </c>
      <c r="H6275" s="3">
        <v>170</v>
      </c>
      <c r="I6275" s="2" t="s">
        <v>23</v>
      </c>
      <c r="J6275" s="7" t="s">
        <v>38475</v>
      </c>
      <c r="K6275" s="7" t="s">
        <v>13550</v>
      </c>
      <c r="L6275" s="7" t="s">
        <v>13551</v>
      </c>
      <c r="M6275" s="2"/>
      <c r="N6275" s="7" t="s">
        <v>13552</v>
      </c>
      <c r="O6275" s="2" t="s">
        <v>39</v>
      </c>
      <c r="P6275" s="2" t="s">
        <v>40</v>
      </c>
      <c r="Q6275" s="2" t="s">
        <v>26</v>
      </c>
      <c r="R6275" s="2" t="s">
        <v>13553</v>
      </c>
      <c r="S6275" s="3">
        <v>1000000000</v>
      </c>
      <c r="T6275" s="2"/>
    </row>
    <row r="6276" spans="1:20" ht="12.5" x14ac:dyDescent="0.25">
      <c r="A6276" s="2" t="s">
        <v>4042</v>
      </c>
      <c r="B6276" s="2" t="s">
        <v>38476</v>
      </c>
      <c r="C6276" s="2" t="s">
        <v>7962</v>
      </c>
      <c r="D6276" s="2" t="s">
        <v>34086</v>
      </c>
      <c r="E6276" s="2" t="s">
        <v>38477</v>
      </c>
      <c r="F6276" s="3" t="s">
        <v>22</v>
      </c>
      <c r="G6276" s="3" t="s">
        <v>34088</v>
      </c>
      <c r="H6276" s="3">
        <v>330</v>
      </c>
      <c r="I6276" s="2" t="s">
        <v>23</v>
      </c>
      <c r="J6276" s="7" t="s">
        <v>38478</v>
      </c>
      <c r="K6276" s="7" t="s">
        <v>34090</v>
      </c>
      <c r="L6276" s="7" t="s">
        <v>34091</v>
      </c>
      <c r="M6276" s="7" t="s">
        <v>34092</v>
      </c>
      <c r="N6276" s="7" t="s">
        <v>34093</v>
      </c>
      <c r="O6276" s="2" t="s">
        <v>39</v>
      </c>
      <c r="P6276" s="2" t="s">
        <v>40</v>
      </c>
      <c r="Q6276" s="2" t="s">
        <v>26</v>
      </c>
      <c r="R6276" s="2" t="s">
        <v>34094</v>
      </c>
      <c r="S6276" s="3">
        <v>70000000</v>
      </c>
      <c r="T6276" s="2"/>
    </row>
    <row r="6277" spans="1:20" ht="12.5" x14ac:dyDescent="0.25">
      <c r="A6277" s="2" t="s">
        <v>220</v>
      </c>
      <c r="B6277" s="2" t="s">
        <v>2078</v>
      </c>
      <c r="C6277" s="2" t="s">
        <v>7962</v>
      </c>
      <c r="D6277" s="2" t="s">
        <v>34129</v>
      </c>
      <c r="E6277" s="2" t="s">
        <v>38479</v>
      </c>
      <c r="F6277" s="3" t="s">
        <v>22</v>
      </c>
      <c r="G6277" s="2"/>
      <c r="H6277" s="3">
        <v>110</v>
      </c>
      <c r="I6277" s="2" t="s">
        <v>23</v>
      </c>
      <c r="J6277" s="7" t="s">
        <v>38480</v>
      </c>
      <c r="K6277" s="7" t="s">
        <v>34132</v>
      </c>
      <c r="L6277" s="7" t="s">
        <v>34133</v>
      </c>
      <c r="M6277" s="7" t="s">
        <v>34134</v>
      </c>
      <c r="N6277" s="7" t="s">
        <v>34135</v>
      </c>
      <c r="O6277" s="2" t="s">
        <v>2047</v>
      </c>
      <c r="P6277" s="2" t="s">
        <v>297</v>
      </c>
      <c r="Q6277" s="2" t="s">
        <v>26</v>
      </c>
      <c r="R6277" s="2" t="s">
        <v>209</v>
      </c>
      <c r="S6277" s="2"/>
      <c r="T6277" s="2"/>
    </row>
    <row r="6278" spans="1:20" ht="12.5" x14ac:dyDescent="0.25">
      <c r="A6278" s="2" t="s">
        <v>21053</v>
      </c>
      <c r="B6278" s="2" t="s">
        <v>2203</v>
      </c>
      <c r="C6278" s="2" t="s">
        <v>4746</v>
      </c>
      <c r="D6278" s="2" t="s">
        <v>7649</v>
      </c>
      <c r="E6278" s="2" t="s">
        <v>38481</v>
      </c>
      <c r="F6278" s="3" t="s">
        <v>22</v>
      </c>
      <c r="G6278" s="6" t="s">
        <v>7651</v>
      </c>
      <c r="H6278" s="3">
        <v>160</v>
      </c>
      <c r="I6278" s="2" t="s">
        <v>23</v>
      </c>
      <c r="J6278" s="7" t="s">
        <v>38482</v>
      </c>
      <c r="K6278" s="7" t="s">
        <v>7653</v>
      </c>
      <c r="L6278" s="7" t="s">
        <v>7654</v>
      </c>
      <c r="M6278" s="2"/>
      <c r="N6278" s="7" t="s">
        <v>7655</v>
      </c>
      <c r="O6278" s="2" t="s">
        <v>107</v>
      </c>
      <c r="P6278" s="2" t="s">
        <v>40</v>
      </c>
      <c r="Q6278" s="2" t="s">
        <v>26</v>
      </c>
      <c r="R6278" s="2" t="s">
        <v>7656</v>
      </c>
      <c r="S6278" s="3">
        <v>28000000</v>
      </c>
      <c r="T6278" s="2"/>
    </row>
    <row r="6279" spans="1:20" ht="12.5" x14ac:dyDescent="0.25">
      <c r="A6279" s="2" t="s">
        <v>38483</v>
      </c>
      <c r="B6279" s="2" t="s">
        <v>38484</v>
      </c>
      <c r="C6279" s="2" t="s">
        <v>2961</v>
      </c>
      <c r="D6279" s="2" t="s">
        <v>34185</v>
      </c>
      <c r="E6279" s="2" t="s">
        <v>38485</v>
      </c>
      <c r="F6279" s="3" t="s">
        <v>22</v>
      </c>
      <c r="G6279" s="6" t="s">
        <v>34187</v>
      </c>
      <c r="H6279" s="3">
        <v>390</v>
      </c>
      <c r="I6279" s="2" t="s">
        <v>23</v>
      </c>
      <c r="J6279" s="7" t="s">
        <v>38486</v>
      </c>
      <c r="K6279" s="7" t="s">
        <v>34189</v>
      </c>
      <c r="L6279" s="7" t="s">
        <v>34190</v>
      </c>
      <c r="M6279" s="7" t="s">
        <v>34191</v>
      </c>
      <c r="N6279" s="7" t="s">
        <v>34192</v>
      </c>
      <c r="O6279" s="2" t="s">
        <v>59</v>
      </c>
      <c r="P6279" s="2" t="s">
        <v>59</v>
      </c>
      <c r="Q6279" s="2" t="s">
        <v>26</v>
      </c>
      <c r="R6279" s="2" t="s">
        <v>34193</v>
      </c>
      <c r="S6279" s="3">
        <v>295218000</v>
      </c>
      <c r="T6279" s="2"/>
    </row>
    <row r="6280" spans="1:20" ht="12.5" x14ac:dyDescent="0.25">
      <c r="A6280" s="2" t="s">
        <v>2897</v>
      </c>
      <c r="B6280" s="2" t="s">
        <v>38487</v>
      </c>
      <c r="C6280" s="2" t="s">
        <v>38488</v>
      </c>
      <c r="D6280" s="2" t="s">
        <v>8186</v>
      </c>
      <c r="E6280" s="2" t="s">
        <v>38489</v>
      </c>
      <c r="F6280" s="3" t="s">
        <v>22</v>
      </c>
      <c r="G6280" s="6" t="s">
        <v>8188</v>
      </c>
      <c r="H6280" s="3">
        <v>120</v>
      </c>
      <c r="I6280" s="2" t="s">
        <v>23</v>
      </c>
      <c r="J6280" s="7" t="s">
        <v>38490</v>
      </c>
      <c r="K6280" s="7" t="s">
        <v>8190</v>
      </c>
      <c r="L6280" s="7" t="s">
        <v>8191</v>
      </c>
      <c r="M6280" s="7" t="s">
        <v>8192</v>
      </c>
      <c r="N6280" s="7" t="s">
        <v>8193</v>
      </c>
      <c r="O6280" s="2" t="s">
        <v>39</v>
      </c>
      <c r="P6280" s="2" t="s">
        <v>40</v>
      </c>
      <c r="Q6280" s="2" t="s">
        <v>26</v>
      </c>
      <c r="R6280" s="2" t="s">
        <v>8194</v>
      </c>
      <c r="S6280" s="3">
        <v>78139000</v>
      </c>
      <c r="T6280" s="2"/>
    </row>
    <row r="6281" spans="1:20" ht="12.5" x14ac:dyDescent="0.25">
      <c r="A6281" s="2" t="s">
        <v>348</v>
      </c>
      <c r="B6281" s="2" t="s">
        <v>4497</v>
      </c>
      <c r="C6281" s="2" t="s">
        <v>4746</v>
      </c>
      <c r="D6281" s="2" t="s">
        <v>38491</v>
      </c>
      <c r="E6281" s="2" t="s">
        <v>38492</v>
      </c>
      <c r="F6281" s="3" t="s">
        <v>22</v>
      </c>
      <c r="G6281" s="6" t="s">
        <v>38493</v>
      </c>
      <c r="H6281" s="3">
        <v>170</v>
      </c>
      <c r="I6281" s="2" t="s">
        <v>23</v>
      </c>
      <c r="J6281" s="7" t="s">
        <v>38494</v>
      </c>
      <c r="K6281" s="7" t="s">
        <v>38495</v>
      </c>
      <c r="L6281" s="7" t="s">
        <v>38496</v>
      </c>
      <c r="M6281" s="7" t="s">
        <v>38497</v>
      </c>
      <c r="N6281" s="7" t="s">
        <v>38498</v>
      </c>
      <c r="O6281" s="2" t="s">
        <v>39</v>
      </c>
      <c r="P6281" s="2" t="s">
        <v>40</v>
      </c>
      <c r="Q6281" s="2" t="s">
        <v>26</v>
      </c>
      <c r="R6281" s="2" t="s">
        <v>38499</v>
      </c>
      <c r="S6281" s="3">
        <v>14167000</v>
      </c>
      <c r="T6281" s="2"/>
    </row>
    <row r="6282" spans="1:20" ht="12.5" x14ac:dyDescent="0.25">
      <c r="A6282" s="2" t="s">
        <v>245</v>
      </c>
      <c r="B6282" s="2" t="s">
        <v>4591</v>
      </c>
      <c r="C6282" s="2" t="s">
        <v>38500</v>
      </c>
      <c r="D6282" s="2" t="s">
        <v>8206</v>
      </c>
      <c r="E6282" s="2" t="s">
        <v>38501</v>
      </c>
      <c r="F6282" s="3" t="s">
        <v>22</v>
      </c>
      <c r="G6282" s="3" t="s">
        <v>24815</v>
      </c>
      <c r="H6282" s="3">
        <v>500</v>
      </c>
      <c r="I6282" s="2" t="s">
        <v>23</v>
      </c>
      <c r="J6282" s="7" t="s">
        <v>38502</v>
      </c>
      <c r="K6282" s="7" t="s">
        <v>8210</v>
      </c>
      <c r="L6282" s="7" t="s">
        <v>8211</v>
      </c>
      <c r="M6282" s="7" t="s">
        <v>8212</v>
      </c>
      <c r="N6282" s="7" t="s">
        <v>8213</v>
      </c>
      <c r="O6282" s="2" t="s">
        <v>39</v>
      </c>
      <c r="P6282" s="2" t="s">
        <v>40</v>
      </c>
      <c r="Q6282" s="2" t="s">
        <v>26</v>
      </c>
      <c r="R6282" s="2" t="s">
        <v>24817</v>
      </c>
      <c r="S6282" s="3">
        <v>35000000</v>
      </c>
      <c r="T6282" s="2"/>
    </row>
    <row r="6283" spans="1:20" ht="12.5" x14ac:dyDescent="0.25">
      <c r="A6283" s="2" t="s">
        <v>4512</v>
      </c>
      <c r="B6283" s="2" t="s">
        <v>38503</v>
      </c>
      <c r="C6283" s="2" t="s">
        <v>38504</v>
      </c>
      <c r="D6283" s="2" t="s">
        <v>7552</v>
      </c>
      <c r="E6283" s="2" t="s">
        <v>38505</v>
      </c>
      <c r="F6283" s="3" t="s">
        <v>22</v>
      </c>
      <c r="G6283" s="6" t="s">
        <v>7554</v>
      </c>
      <c r="H6283" s="3">
        <v>390</v>
      </c>
      <c r="I6283" s="2" t="s">
        <v>23</v>
      </c>
      <c r="J6283" s="7" t="s">
        <v>38506</v>
      </c>
      <c r="K6283" s="7" t="s">
        <v>7556</v>
      </c>
      <c r="L6283" s="7" t="s">
        <v>7557</v>
      </c>
      <c r="M6283" s="7" t="s">
        <v>7558</v>
      </c>
      <c r="N6283" s="7" t="s">
        <v>7559</v>
      </c>
      <c r="O6283" s="2" t="s">
        <v>59</v>
      </c>
      <c r="P6283" s="2" t="s">
        <v>59</v>
      </c>
      <c r="Q6283" s="2" t="s">
        <v>26</v>
      </c>
      <c r="R6283" s="2" t="s">
        <v>7560</v>
      </c>
      <c r="S6283" s="3">
        <v>15700000</v>
      </c>
      <c r="T6283" s="2"/>
    </row>
    <row r="6284" spans="1:20" ht="12.5" x14ac:dyDescent="0.25">
      <c r="A6284" s="2" t="s">
        <v>38507</v>
      </c>
      <c r="B6284" s="2" t="s">
        <v>1006</v>
      </c>
      <c r="C6284" s="2" t="s">
        <v>4136</v>
      </c>
      <c r="D6284" s="2" t="s">
        <v>1929</v>
      </c>
      <c r="E6284" s="2" t="s">
        <v>38508</v>
      </c>
      <c r="F6284" s="3" t="s">
        <v>22</v>
      </c>
      <c r="G6284" s="6" t="s">
        <v>1930</v>
      </c>
      <c r="H6284" s="3">
        <v>260</v>
      </c>
      <c r="I6284" s="2" t="s">
        <v>23</v>
      </c>
      <c r="J6284" s="7" t="s">
        <v>38509</v>
      </c>
      <c r="K6284" s="7" t="s">
        <v>1931</v>
      </c>
      <c r="L6284" s="7" t="s">
        <v>1932</v>
      </c>
      <c r="M6284" s="2"/>
      <c r="N6284" s="2"/>
      <c r="O6284" s="2" t="s">
        <v>332</v>
      </c>
      <c r="P6284" s="2" t="s">
        <v>173</v>
      </c>
      <c r="Q6284" s="2" t="s">
        <v>26</v>
      </c>
      <c r="R6284" s="2" t="s">
        <v>1933</v>
      </c>
      <c r="S6284" s="2"/>
      <c r="T6284" s="2"/>
    </row>
    <row r="6285" spans="1:20" ht="12.5" x14ac:dyDescent="0.25">
      <c r="A6285" s="2" t="s">
        <v>1257</v>
      </c>
      <c r="B6285" s="2" t="s">
        <v>38510</v>
      </c>
      <c r="C6285" s="2" t="s">
        <v>7898</v>
      </c>
      <c r="D6285" s="2" t="s">
        <v>34119</v>
      </c>
      <c r="E6285" s="2" t="s">
        <v>38511</v>
      </c>
      <c r="F6285" s="3" t="s">
        <v>22</v>
      </c>
      <c r="G6285" s="6" t="s">
        <v>34121</v>
      </c>
      <c r="H6285" s="3">
        <v>420</v>
      </c>
      <c r="I6285" s="2" t="s">
        <v>23</v>
      </c>
      <c r="J6285" s="7" t="s">
        <v>38512</v>
      </c>
      <c r="K6285" s="7" t="s">
        <v>34123</v>
      </c>
      <c r="L6285" s="7" t="s">
        <v>34124</v>
      </c>
      <c r="M6285" s="2"/>
      <c r="N6285" s="7" t="s">
        <v>34125</v>
      </c>
      <c r="O6285" s="2" t="s">
        <v>59</v>
      </c>
      <c r="P6285" s="2" t="s">
        <v>59</v>
      </c>
      <c r="Q6285" s="2" t="s">
        <v>26</v>
      </c>
      <c r="R6285" s="2" t="s">
        <v>34126</v>
      </c>
      <c r="S6285" s="3">
        <v>78156000</v>
      </c>
      <c r="T6285" s="2"/>
    </row>
    <row r="6286" spans="1:20" ht="12.5" x14ac:dyDescent="0.25">
      <c r="A6286" s="2" t="s">
        <v>193</v>
      </c>
      <c r="B6286" s="2" t="s">
        <v>38513</v>
      </c>
      <c r="C6286" s="2" t="s">
        <v>38514</v>
      </c>
      <c r="D6286" s="2" t="s">
        <v>38515</v>
      </c>
      <c r="E6286" s="2" t="s">
        <v>38516</v>
      </c>
      <c r="F6286" s="3" t="s">
        <v>22</v>
      </c>
      <c r="G6286" s="6" t="s">
        <v>38517</v>
      </c>
      <c r="H6286" s="3">
        <v>280</v>
      </c>
      <c r="I6286" s="2" t="s">
        <v>23</v>
      </c>
      <c r="J6286" s="7" t="s">
        <v>38518</v>
      </c>
      <c r="K6286" s="7" t="s">
        <v>38519</v>
      </c>
      <c r="L6286" s="7" t="s">
        <v>38520</v>
      </c>
      <c r="M6286" s="7" t="s">
        <v>38521</v>
      </c>
      <c r="N6286" s="7" t="s">
        <v>38522</v>
      </c>
      <c r="O6286" s="2" t="s">
        <v>24179</v>
      </c>
      <c r="P6286" s="2" t="s">
        <v>264</v>
      </c>
      <c r="Q6286" s="2" t="s">
        <v>26</v>
      </c>
      <c r="R6286" s="2" t="s">
        <v>38523</v>
      </c>
      <c r="S6286" s="3">
        <v>14935000</v>
      </c>
      <c r="T6286" s="2"/>
    </row>
    <row r="6287" spans="1:20" ht="12.5" x14ac:dyDescent="0.25">
      <c r="A6287" s="2" t="s">
        <v>38524</v>
      </c>
      <c r="B6287" s="2" t="s">
        <v>38525</v>
      </c>
      <c r="C6287" s="2" t="s">
        <v>38526</v>
      </c>
      <c r="D6287" s="2" t="s">
        <v>7307</v>
      </c>
      <c r="E6287" s="2" t="s">
        <v>38527</v>
      </c>
      <c r="F6287" s="3" t="s">
        <v>22</v>
      </c>
      <c r="G6287" s="3">
        <v>3012722318</v>
      </c>
      <c r="H6287" s="3">
        <v>150</v>
      </c>
      <c r="I6287" s="2" t="s">
        <v>23</v>
      </c>
      <c r="J6287" s="7" t="s">
        <v>38528</v>
      </c>
      <c r="K6287" s="7" t="s">
        <v>7310</v>
      </c>
      <c r="L6287" s="7" t="s">
        <v>7311</v>
      </c>
      <c r="M6287" s="7" t="s">
        <v>7312</v>
      </c>
      <c r="N6287" s="7" t="s">
        <v>7313</v>
      </c>
      <c r="O6287" s="2" t="s">
        <v>39</v>
      </c>
      <c r="P6287" s="2" t="s">
        <v>40</v>
      </c>
      <c r="Q6287" s="2" t="s">
        <v>26</v>
      </c>
      <c r="R6287" s="2" t="s">
        <v>7314</v>
      </c>
      <c r="S6287" s="3">
        <v>400000000</v>
      </c>
      <c r="T6287" s="2"/>
    </row>
    <row r="6288" spans="1:20" ht="12.5" x14ac:dyDescent="0.25">
      <c r="A6288" s="2" t="s">
        <v>17225</v>
      </c>
      <c r="B6288" s="2" t="s">
        <v>38529</v>
      </c>
      <c r="C6288" s="2" t="s">
        <v>38530</v>
      </c>
      <c r="D6288" s="2" t="s">
        <v>2701</v>
      </c>
      <c r="E6288" s="2" t="s">
        <v>38531</v>
      </c>
      <c r="F6288" s="3" t="s">
        <v>22</v>
      </c>
      <c r="G6288" s="3" t="s">
        <v>2702</v>
      </c>
      <c r="H6288" s="3">
        <v>400</v>
      </c>
      <c r="I6288" s="2" t="s">
        <v>23</v>
      </c>
      <c r="J6288" s="7" t="s">
        <v>38532</v>
      </c>
      <c r="K6288" s="7" t="s">
        <v>2703</v>
      </c>
      <c r="L6288" s="7" t="s">
        <v>2704</v>
      </c>
      <c r="M6288" s="2"/>
      <c r="N6288" s="2"/>
      <c r="O6288" s="2"/>
      <c r="P6288" s="2"/>
      <c r="Q6288" s="2" t="s">
        <v>26</v>
      </c>
      <c r="R6288" s="2" t="s">
        <v>2705</v>
      </c>
      <c r="S6288" s="2"/>
      <c r="T6288" s="2"/>
    </row>
    <row r="6289" spans="1:20" ht="12.5" x14ac:dyDescent="0.25">
      <c r="A6289" s="2" t="s">
        <v>1425</v>
      </c>
      <c r="B6289" s="2" t="s">
        <v>4849</v>
      </c>
      <c r="C6289" s="2" t="s">
        <v>7962</v>
      </c>
      <c r="D6289" s="2" t="s">
        <v>7639</v>
      </c>
      <c r="E6289" s="2" t="s">
        <v>38533</v>
      </c>
      <c r="F6289" s="3" t="s">
        <v>22</v>
      </c>
      <c r="G6289" s="6" t="s">
        <v>7641</v>
      </c>
      <c r="H6289" s="3">
        <v>140</v>
      </c>
      <c r="I6289" s="2" t="s">
        <v>23</v>
      </c>
      <c r="J6289" s="7" t="s">
        <v>38534</v>
      </c>
      <c r="K6289" s="7" t="s">
        <v>7643</v>
      </c>
      <c r="L6289" s="7" t="s">
        <v>7644</v>
      </c>
      <c r="M6289" s="7" t="s">
        <v>7645</v>
      </c>
      <c r="N6289" s="7" t="s">
        <v>7646</v>
      </c>
      <c r="O6289" s="2" t="s">
        <v>39</v>
      </c>
      <c r="P6289" s="2" t="s">
        <v>40</v>
      </c>
      <c r="Q6289" s="2" t="s">
        <v>26</v>
      </c>
      <c r="R6289" s="2" t="s">
        <v>7647</v>
      </c>
      <c r="S6289" s="3">
        <v>175000000</v>
      </c>
      <c r="T6289" s="2"/>
    </row>
    <row r="6290" spans="1:20" ht="12.5" x14ac:dyDescent="0.25">
      <c r="A6290" s="2" t="s">
        <v>809</v>
      </c>
      <c r="B6290" s="2" t="s">
        <v>38535</v>
      </c>
      <c r="C6290" s="2" t="s">
        <v>7962</v>
      </c>
      <c r="D6290" s="2" t="s">
        <v>34119</v>
      </c>
      <c r="E6290" s="2" t="s">
        <v>38536</v>
      </c>
      <c r="F6290" s="3" t="s">
        <v>22</v>
      </c>
      <c r="G6290" s="6" t="s">
        <v>34121</v>
      </c>
      <c r="H6290" s="3">
        <v>420</v>
      </c>
      <c r="I6290" s="2" t="s">
        <v>23</v>
      </c>
      <c r="J6290" s="7" t="s">
        <v>38537</v>
      </c>
      <c r="K6290" s="7" t="s">
        <v>34123</v>
      </c>
      <c r="L6290" s="7" t="s">
        <v>34124</v>
      </c>
      <c r="M6290" s="2"/>
      <c r="N6290" s="7" t="s">
        <v>34125</v>
      </c>
      <c r="O6290" s="2" t="s">
        <v>39</v>
      </c>
      <c r="P6290" s="2" t="s">
        <v>40</v>
      </c>
      <c r="Q6290" s="2" t="s">
        <v>26</v>
      </c>
      <c r="R6290" s="2" t="s">
        <v>34126</v>
      </c>
      <c r="S6290" s="3">
        <v>78156000</v>
      </c>
      <c r="T6290" s="2"/>
    </row>
    <row r="6291" spans="1:20" ht="12.5" x14ac:dyDescent="0.25">
      <c r="A6291" s="2" t="s">
        <v>4401</v>
      </c>
      <c r="B6291" s="2" t="s">
        <v>3748</v>
      </c>
      <c r="C6291" s="2" t="s">
        <v>36782</v>
      </c>
      <c r="D6291" s="2" t="s">
        <v>15304</v>
      </c>
      <c r="E6291" s="2" t="s">
        <v>38538</v>
      </c>
      <c r="F6291" s="3" t="s">
        <v>22</v>
      </c>
      <c r="G6291" s="6" t="s">
        <v>15306</v>
      </c>
      <c r="H6291" s="3">
        <v>230</v>
      </c>
      <c r="I6291" s="2" t="s">
        <v>23</v>
      </c>
      <c r="J6291" s="7" t="s">
        <v>38539</v>
      </c>
      <c r="K6291" s="7" t="s">
        <v>15308</v>
      </c>
      <c r="L6291" s="7" t="s">
        <v>15309</v>
      </c>
      <c r="M6291" s="7" t="s">
        <v>15310</v>
      </c>
      <c r="N6291" s="7" t="s">
        <v>15311</v>
      </c>
      <c r="O6291" s="2" t="s">
        <v>39</v>
      </c>
      <c r="P6291" s="2" t="s">
        <v>40</v>
      </c>
      <c r="Q6291" s="2" t="s">
        <v>26</v>
      </c>
      <c r="R6291" s="2" t="s">
        <v>15312</v>
      </c>
      <c r="S6291" s="3">
        <v>16600000</v>
      </c>
      <c r="T6291" s="2"/>
    </row>
    <row r="6292" spans="1:20" ht="12.5" x14ac:dyDescent="0.25">
      <c r="A6292" s="2" t="s">
        <v>210</v>
      </c>
      <c r="B6292" s="2" t="s">
        <v>38540</v>
      </c>
      <c r="C6292" s="2" t="s">
        <v>38541</v>
      </c>
      <c r="D6292" s="2" t="s">
        <v>1956</v>
      </c>
      <c r="E6292" s="2" t="s">
        <v>38542</v>
      </c>
      <c r="F6292" s="3" t="s">
        <v>22</v>
      </c>
      <c r="G6292" s="6" t="s">
        <v>1957</v>
      </c>
      <c r="H6292" s="3">
        <v>140</v>
      </c>
      <c r="I6292" s="2" t="s">
        <v>23</v>
      </c>
      <c r="J6292" s="7" t="s">
        <v>38543</v>
      </c>
      <c r="K6292" s="7" t="s">
        <v>1958</v>
      </c>
      <c r="L6292" s="7" t="s">
        <v>1959</v>
      </c>
      <c r="M6292" s="2"/>
      <c r="N6292" s="2"/>
      <c r="O6292" s="2" t="s">
        <v>332</v>
      </c>
      <c r="P6292" s="2" t="s">
        <v>173</v>
      </c>
      <c r="Q6292" s="2" t="s">
        <v>26</v>
      </c>
      <c r="R6292" s="2" t="s">
        <v>1459</v>
      </c>
      <c r="S6292" s="3">
        <v>280685000</v>
      </c>
      <c r="T6292" s="2"/>
    </row>
    <row r="6293" spans="1:20" ht="12.5" x14ac:dyDescent="0.25">
      <c r="A6293" s="2" t="s">
        <v>1608</v>
      </c>
      <c r="B6293" s="2" t="s">
        <v>2895</v>
      </c>
      <c r="C6293" s="2" t="s">
        <v>3796</v>
      </c>
      <c r="D6293" s="2" t="s">
        <v>13184</v>
      </c>
      <c r="E6293" s="2" t="s">
        <v>38544</v>
      </c>
      <c r="F6293" s="3" t="s">
        <v>22</v>
      </c>
      <c r="G6293" s="2"/>
      <c r="H6293" s="3">
        <v>200</v>
      </c>
      <c r="I6293" s="2" t="s">
        <v>23</v>
      </c>
      <c r="J6293" s="7" t="s">
        <v>38545</v>
      </c>
      <c r="K6293" s="7" t="s">
        <v>13187</v>
      </c>
      <c r="L6293" s="7" t="s">
        <v>13188</v>
      </c>
      <c r="M6293" s="7" t="s">
        <v>13189</v>
      </c>
      <c r="N6293" s="7" t="s">
        <v>13190</v>
      </c>
      <c r="O6293" s="2" t="s">
        <v>17313</v>
      </c>
      <c r="P6293" s="2" t="s">
        <v>497</v>
      </c>
      <c r="Q6293" s="2" t="s">
        <v>26</v>
      </c>
      <c r="R6293" s="2" t="s">
        <v>13191</v>
      </c>
      <c r="S6293" s="2"/>
      <c r="T6293" s="2"/>
    </row>
    <row r="6294" spans="1:20" ht="12.5" x14ac:dyDescent="0.25">
      <c r="A6294" s="2" t="s">
        <v>531</v>
      </c>
      <c r="B6294" s="2" t="s">
        <v>38546</v>
      </c>
      <c r="C6294" s="2" t="s">
        <v>38547</v>
      </c>
      <c r="D6294" s="2" t="s">
        <v>10196</v>
      </c>
      <c r="E6294" s="2" t="s">
        <v>38548</v>
      </c>
      <c r="F6294" s="3" t="s">
        <v>22</v>
      </c>
      <c r="G6294" s="6" t="s">
        <v>34235</v>
      </c>
      <c r="H6294" s="3">
        <v>380</v>
      </c>
      <c r="I6294" s="2" t="s">
        <v>23</v>
      </c>
      <c r="J6294" s="7" t="s">
        <v>38549</v>
      </c>
      <c r="K6294" s="7" t="s">
        <v>10199</v>
      </c>
      <c r="L6294" s="7" t="s">
        <v>10200</v>
      </c>
      <c r="M6294" s="7" t="s">
        <v>10201</v>
      </c>
      <c r="N6294" s="7" t="s">
        <v>10202</v>
      </c>
      <c r="O6294" s="2" t="s">
        <v>59</v>
      </c>
      <c r="P6294" s="2" t="s">
        <v>59</v>
      </c>
      <c r="Q6294" s="2" t="s">
        <v>26</v>
      </c>
      <c r="R6294" s="2" t="s">
        <v>10204</v>
      </c>
      <c r="S6294" s="3">
        <v>10286000</v>
      </c>
      <c r="T6294" s="2"/>
    </row>
    <row r="6295" spans="1:20" ht="12.5" x14ac:dyDescent="0.25">
      <c r="A6295" s="2" t="s">
        <v>18484</v>
      </c>
      <c r="B6295" s="2" t="s">
        <v>3008</v>
      </c>
      <c r="C6295" s="2" t="s">
        <v>36782</v>
      </c>
      <c r="D6295" s="2" t="s">
        <v>15304</v>
      </c>
      <c r="E6295" s="2" t="s">
        <v>38550</v>
      </c>
      <c r="F6295" s="3" t="s">
        <v>22</v>
      </c>
      <c r="G6295" s="6" t="s">
        <v>15306</v>
      </c>
      <c r="H6295" s="3">
        <v>230</v>
      </c>
      <c r="I6295" s="2" t="s">
        <v>23</v>
      </c>
      <c r="J6295" s="7" t="s">
        <v>38551</v>
      </c>
      <c r="K6295" s="7" t="s">
        <v>15308</v>
      </c>
      <c r="L6295" s="7" t="s">
        <v>15309</v>
      </c>
      <c r="M6295" s="7" t="s">
        <v>15310</v>
      </c>
      <c r="N6295" s="7" t="s">
        <v>15311</v>
      </c>
      <c r="O6295" s="2" t="s">
        <v>772</v>
      </c>
      <c r="P6295" s="2" t="s">
        <v>40</v>
      </c>
      <c r="Q6295" s="2" t="s">
        <v>26</v>
      </c>
      <c r="R6295" s="2" t="s">
        <v>15312</v>
      </c>
      <c r="S6295" s="3">
        <v>16600000</v>
      </c>
      <c r="T6295" s="2"/>
    </row>
    <row r="6296" spans="1:20" ht="12.5" x14ac:dyDescent="0.25">
      <c r="A6296" s="2" t="s">
        <v>4537</v>
      </c>
      <c r="B6296" s="2" t="s">
        <v>38552</v>
      </c>
      <c r="C6296" s="2" t="s">
        <v>24151</v>
      </c>
      <c r="D6296" s="2" t="s">
        <v>7307</v>
      </c>
      <c r="E6296" s="2" t="s">
        <v>38553</v>
      </c>
      <c r="F6296" s="3" t="s">
        <v>22</v>
      </c>
      <c r="G6296" s="3">
        <v>3012722318</v>
      </c>
      <c r="H6296" s="3">
        <v>150</v>
      </c>
      <c r="I6296" s="2" t="s">
        <v>23</v>
      </c>
      <c r="J6296" s="7" t="s">
        <v>38554</v>
      </c>
      <c r="K6296" s="7" t="s">
        <v>7310</v>
      </c>
      <c r="L6296" s="7" t="s">
        <v>7311</v>
      </c>
      <c r="M6296" s="7" t="s">
        <v>7312</v>
      </c>
      <c r="N6296" s="7" t="s">
        <v>7313</v>
      </c>
      <c r="O6296" s="2" t="s">
        <v>39</v>
      </c>
      <c r="P6296" s="2" t="s">
        <v>40</v>
      </c>
      <c r="Q6296" s="2" t="s">
        <v>26</v>
      </c>
      <c r="R6296" s="2" t="s">
        <v>7314</v>
      </c>
      <c r="S6296" s="3">
        <v>400000000</v>
      </c>
      <c r="T6296" s="2"/>
    </row>
    <row r="6297" spans="1:20" ht="12.5" x14ac:dyDescent="0.25">
      <c r="A6297" s="2" t="s">
        <v>1120</v>
      </c>
      <c r="B6297" s="2" t="s">
        <v>15982</v>
      </c>
      <c r="C6297" s="2" t="s">
        <v>38555</v>
      </c>
      <c r="D6297" s="2" t="s">
        <v>13546</v>
      </c>
      <c r="E6297" s="2" t="s">
        <v>38556</v>
      </c>
      <c r="F6297" s="3" t="s">
        <v>22</v>
      </c>
      <c r="G6297" s="6" t="s">
        <v>13548</v>
      </c>
      <c r="H6297" s="3">
        <v>170</v>
      </c>
      <c r="I6297" s="2" t="s">
        <v>23</v>
      </c>
      <c r="J6297" s="7" t="s">
        <v>38557</v>
      </c>
      <c r="K6297" s="7" t="s">
        <v>13550</v>
      </c>
      <c r="L6297" s="7" t="s">
        <v>13551</v>
      </c>
      <c r="M6297" s="2"/>
      <c r="N6297" s="7" t="s">
        <v>13552</v>
      </c>
      <c r="O6297" s="2" t="s">
        <v>740</v>
      </c>
      <c r="P6297" s="2" t="s">
        <v>218</v>
      </c>
      <c r="Q6297" s="2" t="s">
        <v>26</v>
      </c>
      <c r="R6297" s="2" t="s">
        <v>13553</v>
      </c>
      <c r="S6297" s="3">
        <v>1000000000</v>
      </c>
      <c r="T6297" s="2"/>
    </row>
    <row r="6298" spans="1:20" ht="12.5" x14ac:dyDescent="0.25">
      <c r="A6298" s="2" t="s">
        <v>38558</v>
      </c>
      <c r="B6298" s="2" t="s">
        <v>38559</v>
      </c>
      <c r="C6298" s="2" t="s">
        <v>35395</v>
      </c>
      <c r="D6298" s="2" t="s">
        <v>2020</v>
      </c>
      <c r="E6298" s="2" t="s">
        <v>38560</v>
      </c>
      <c r="F6298" s="3" t="s">
        <v>22</v>
      </c>
      <c r="G6298" s="6" t="s">
        <v>2021</v>
      </c>
      <c r="H6298" s="3">
        <v>450</v>
      </c>
      <c r="I6298" s="2" t="s">
        <v>23</v>
      </c>
      <c r="J6298" s="7" t="s">
        <v>38561</v>
      </c>
      <c r="K6298" s="7" t="s">
        <v>2022</v>
      </c>
      <c r="L6298" s="7" t="s">
        <v>2023</v>
      </c>
      <c r="M6298" s="7" t="s">
        <v>2024</v>
      </c>
      <c r="N6298" s="7" t="s">
        <v>2025</v>
      </c>
      <c r="O6298" s="2" t="s">
        <v>424</v>
      </c>
      <c r="P6298" s="2" t="s">
        <v>153</v>
      </c>
      <c r="Q6298" s="2" t="s">
        <v>26</v>
      </c>
      <c r="R6298" s="2" t="s">
        <v>929</v>
      </c>
      <c r="S6298" s="3">
        <v>1600000000</v>
      </c>
      <c r="T6298" s="2"/>
    </row>
    <row r="6299" spans="1:20" ht="12.5" x14ac:dyDescent="0.25">
      <c r="A6299" s="2" t="s">
        <v>38562</v>
      </c>
      <c r="B6299" s="2" t="s">
        <v>38563</v>
      </c>
      <c r="C6299" s="2" t="s">
        <v>8935</v>
      </c>
      <c r="D6299" s="2" t="s">
        <v>38564</v>
      </c>
      <c r="E6299" s="2" t="s">
        <v>38565</v>
      </c>
      <c r="F6299" s="3" t="s">
        <v>22</v>
      </c>
      <c r="G6299" s="6" t="s">
        <v>38566</v>
      </c>
      <c r="H6299" s="3">
        <v>130</v>
      </c>
      <c r="I6299" s="2" t="s">
        <v>23</v>
      </c>
      <c r="J6299" s="7" t="s">
        <v>38567</v>
      </c>
      <c r="K6299" s="7" t="s">
        <v>38568</v>
      </c>
      <c r="L6299" s="7" t="s">
        <v>38569</v>
      </c>
      <c r="M6299" s="7" t="s">
        <v>38570</v>
      </c>
      <c r="N6299" s="7" t="s">
        <v>38571</v>
      </c>
      <c r="O6299" s="2" t="s">
        <v>59</v>
      </c>
      <c r="P6299" s="2" t="s">
        <v>59</v>
      </c>
      <c r="Q6299" s="2" t="s">
        <v>26</v>
      </c>
      <c r="R6299" s="2" t="s">
        <v>38572</v>
      </c>
      <c r="S6299" s="3">
        <v>13406000</v>
      </c>
      <c r="T6299" s="2"/>
    </row>
    <row r="6300" spans="1:20" ht="12.5" x14ac:dyDescent="0.25">
      <c r="A6300" s="2" t="s">
        <v>3133</v>
      </c>
      <c r="B6300" s="2" t="s">
        <v>18994</v>
      </c>
      <c r="C6300" s="2" t="s">
        <v>38573</v>
      </c>
      <c r="D6300" s="2" t="s">
        <v>34735</v>
      </c>
      <c r="E6300" s="2" t="s">
        <v>38574</v>
      </c>
      <c r="F6300" s="3" t="s">
        <v>22</v>
      </c>
      <c r="G6300" s="3" t="s">
        <v>34737</v>
      </c>
      <c r="H6300" s="3">
        <v>120</v>
      </c>
      <c r="I6300" s="2" t="s">
        <v>23</v>
      </c>
      <c r="J6300" s="7" t="s">
        <v>38575</v>
      </c>
      <c r="K6300" s="7" t="s">
        <v>34739</v>
      </c>
      <c r="L6300" s="7" t="s">
        <v>34740</v>
      </c>
      <c r="M6300" s="7" t="s">
        <v>34741</v>
      </c>
      <c r="N6300" s="7" t="s">
        <v>34742</v>
      </c>
      <c r="O6300" s="2" t="s">
        <v>263</v>
      </c>
      <c r="P6300" s="2" t="s">
        <v>264</v>
      </c>
      <c r="Q6300" s="2" t="s">
        <v>26</v>
      </c>
      <c r="R6300" s="2" t="s">
        <v>34743</v>
      </c>
      <c r="S6300" s="3">
        <v>15095000</v>
      </c>
      <c r="T6300" s="2"/>
    </row>
    <row r="6301" spans="1:20" ht="12.5" x14ac:dyDescent="0.25">
      <c r="A6301" s="2" t="s">
        <v>3115</v>
      </c>
      <c r="B6301" s="2" t="s">
        <v>3378</v>
      </c>
      <c r="C6301" s="2" t="s">
        <v>11499</v>
      </c>
      <c r="D6301" s="2" t="s">
        <v>34336</v>
      </c>
      <c r="E6301" s="2" t="s">
        <v>38576</v>
      </c>
      <c r="F6301" s="3" t="s">
        <v>22</v>
      </c>
      <c r="G6301" s="3">
        <v>3128951000</v>
      </c>
      <c r="H6301" s="3">
        <v>140</v>
      </c>
      <c r="I6301" s="2" t="s">
        <v>23</v>
      </c>
      <c r="J6301" s="7" t="s">
        <v>38577</v>
      </c>
      <c r="K6301" s="7" t="s">
        <v>34339</v>
      </c>
      <c r="L6301" s="7" t="s">
        <v>34340</v>
      </c>
      <c r="M6301" s="2"/>
      <c r="N6301" s="2"/>
      <c r="O6301" s="2" t="s">
        <v>228</v>
      </c>
      <c r="P6301" s="2" t="s">
        <v>25</v>
      </c>
      <c r="Q6301" s="2" t="s">
        <v>26</v>
      </c>
      <c r="R6301" s="2" t="s">
        <v>8002</v>
      </c>
      <c r="S6301" s="3">
        <v>200000000</v>
      </c>
      <c r="T6301" s="2"/>
    </row>
    <row r="6302" spans="1:20" ht="12.5" x14ac:dyDescent="0.25">
      <c r="A6302" s="2" t="s">
        <v>37431</v>
      </c>
      <c r="B6302" s="2" t="s">
        <v>38578</v>
      </c>
      <c r="C6302" s="2" t="s">
        <v>38579</v>
      </c>
      <c r="D6302" s="2" t="s">
        <v>305</v>
      </c>
      <c r="E6302" s="2" t="s">
        <v>38580</v>
      </c>
      <c r="F6302" s="3" t="s">
        <v>22</v>
      </c>
      <c r="G6302" s="3" t="s">
        <v>306</v>
      </c>
      <c r="H6302" s="3">
        <v>130</v>
      </c>
      <c r="I6302" s="2" t="s">
        <v>23</v>
      </c>
      <c r="J6302" s="7" t="s">
        <v>38581</v>
      </c>
      <c r="K6302" s="7" t="s">
        <v>307</v>
      </c>
      <c r="L6302" s="7" t="s">
        <v>308</v>
      </c>
      <c r="M6302" s="2"/>
      <c r="N6302" s="2"/>
      <c r="O6302" s="2" t="s">
        <v>255</v>
      </c>
      <c r="P6302" s="2" t="s">
        <v>256</v>
      </c>
      <c r="Q6302" s="2" t="s">
        <v>26</v>
      </c>
      <c r="R6302" s="2" t="s">
        <v>310</v>
      </c>
      <c r="S6302" s="3">
        <v>50000000</v>
      </c>
      <c r="T6302" s="2"/>
    </row>
    <row r="6303" spans="1:20" ht="12.5" x14ac:dyDescent="0.25">
      <c r="A6303" s="2" t="s">
        <v>2341</v>
      </c>
      <c r="B6303" s="2" t="s">
        <v>920</v>
      </c>
      <c r="C6303" s="2" t="s">
        <v>25993</v>
      </c>
      <c r="D6303" s="2" t="s">
        <v>34327</v>
      </c>
      <c r="E6303" s="2" t="s">
        <v>38582</v>
      </c>
      <c r="F6303" s="3" t="s">
        <v>22</v>
      </c>
      <c r="G6303" s="3">
        <v>2157172900</v>
      </c>
      <c r="H6303" s="3">
        <v>120</v>
      </c>
      <c r="I6303" s="2" t="s">
        <v>23</v>
      </c>
      <c r="J6303" s="7" t="s">
        <v>38583</v>
      </c>
      <c r="K6303" s="7" t="s">
        <v>34330</v>
      </c>
      <c r="L6303" s="7" t="s">
        <v>34331</v>
      </c>
      <c r="M6303" s="7" t="s">
        <v>34332</v>
      </c>
      <c r="N6303" s="7" t="s">
        <v>34333</v>
      </c>
      <c r="O6303" s="2" t="s">
        <v>998</v>
      </c>
      <c r="P6303" s="2" t="s">
        <v>131</v>
      </c>
      <c r="Q6303" s="2" t="s">
        <v>26</v>
      </c>
      <c r="R6303" s="2" t="s">
        <v>34334</v>
      </c>
      <c r="S6303" s="3">
        <v>20000000</v>
      </c>
      <c r="T6303" s="2"/>
    </row>
    <row r="6304" spans="1:20" ht="12.5" x14ac:dyDescent="0.25">
      <c r="A6304" s="2" t="s">
        <v>496</v>
      </c>
      <c r="B6304" s="2" t="s">
        <v>38584</v>
      </c>
      <c r="C6304" s="2" t="s">
        <v>30614</v>
      </c>
      <c r="D6304" s="2" t="s">
        <v>38585</v>
      </c>
      <c r="E6304" s="2" t="s">
        <v>38586</v>
      </c>
      <c r="F6304" s="3" t="s">
        <v>22</v>
      </c>
      <c r="G6304" s="2"/>
      <c r="H6304" s="3">
        <v>110</v>
      </c>
      <c r="I6304" s="2" t="s">
        <v>23</v>
      </c>
      <c r="J6304" s="7" t="s">
        <v>38587</v>
      </c>
      <c r="K6304" s="7" t="s">
        <v>38588</v>
      </c>
      <c r="L6304" s="7" t="s">
        <v>38589</v>
      </c>
      <c r="M6304" s="2"/>
      <c r="N6304" s="7" t="s">
        <v>38590</v>
      </c>
      <c r="O6304" s="2" t="s">
        <v>59</v>
      </c>
      <c r="P6304" s="2" t="s">
        <v>59</v>
      </c>
      <c r="Q6304" s="2" t="s">
        <v>26</v>
      </c>
      <c r="R6304" s="2" t="s">
        <v>1317</v>
      </c>
      <c r="S6304" s="2"/>
      <c r="T6304" s="2"/>
    </row>
    <row r="6305" spans="1:20" ht="12.5" x14ac:dyDescent="0.25">
      <c r="A6305" s="2" t="s">
        <v>2420</v>
      </c>
      <c r="B6305" s="2" t="s">
        <v>38591</v>
      </c>
      <c r="C6305" s="2" t="s">
        <v>24151</v>
      </c>
      <c r="D6305" s="2" t="s">
        <v>16605</v>
      </c>
      <c r="E6305" s="2" t="s">
        <v>38592</v>
      </c>
      <c r="F6305" s="3" t="s">
        <v>22</v>
      </c>
      <c r="G6305" s="6" t="s">
        <v>16607</v>
      </c>
      <c r="H6305" s="3">
        <v>170</v>
      </c>
      <c r="I6305" s="2" t="s">
        <v>23</v>
      </c>
      <c r="J6305" s="7" t="s">
        <v>38593</v>
      </c>
      <c r="K6305" s="7" t="s">
        <v>16609</v>
      </c>
      <c r="L6305" s="7" t="s">
        <v>16610</v>
      </c>
      <c r="M6305" s="7" t="s">
        <v>16611</v>
      </c>
      <c r="N6305" s="7" t="s">
        <v>16612</v>
      </c>
      <c r="O6305" s="2" t="s">
        <v>39</v>
      </c>
      <c r="P6305" s="2" t="s">
        <v>40</v>
      </c>
      <c r="Q6305" s="2" t="s">
        <v>26</v>
      </c>
      <c r="R6305" s="2" t="s">
        <v>3506</v>
      </c>
      <c r="S6305" s="3">
        <v>63100000</v>
      </c>
      <c r="T6305" s="2"/>
    </row>
    <row r="6306" spans="1:20" ht="12.5" x14ac:dyDescent="0.25">
      <c r="A6306" s="2" t="s">
        <v>470</v>
      </c>
      <c r="B6306" s="2" t="s">
        <v>3949</v>
      </c>
      <c r="C6306" s="2" t="s">
        <v>7918</v>
      </c>
      <c r="D6306" s="2" t="s">
        <v>21203</v>
      </c>
      <c r="E6306" s="2" t="s">
        <v>38594</v>
      </c>
      <c r="F6306" s="3" t="s">
        <v>22</v>
      </c>
      <c r="G6306" s="3" t="s">
        <v>21205</v>
      </c>
      <c r="H6306" s="3">
        <v>130</v>
      </c>
      <c r="I6306" s="2" t="s">
        <v>23</v>
      </c>
      <c r="J6306" s="7" t="s">
        <v>38595</v>
      </c>
      <c r="K6306" s="7" t="s">
        <v>21207</v>
      </c>
      <c r="L6306" s="7" t="s">
        <v>21208</v>
      </c>
      <c r="M6306" s="2"/>
      <c r="N6306" s="2"/>
      <c r="O6306" s="2" t="s">
        <v>332</v>
      </c>
      <c r="P6306" s="2" t="s">
        <v>173</v>
      </c>
      <c r="Q6306" s="2" t="s">
        <v>26</v>
      </c>
      <c r="R6306" s="2" t="s">
        <v>21209</v>
      </c>
      <c r="S6306" s="3">
        <v>78500000</v>
      </c>
      <c r="T6306" s="2"/>
    </row>
    <row r="6307" spans="1:20" ht="12.5" x14ac:dyDescent="0.25">
      <c r="A6307" s="2" t="s">
        <v>3702</v>
      </c>
      <c r="B6307" s="2" t="s">
        <v>9705</v>
      </c>
      <c r="C6307" s="2" t="s">
        <v>2961</v>
      </c>
      <c r="D6307" s="2" t="s">
        <v>11598</v>
      </c>
      <c r="E6307" s="2" t="s">
        <v>38596</v>
      </c>
      <c r="F6307" s="3" t="s">
        <v>22</v>
      </c>
      <c r="G6307" s="6" t="s">
        <v>11600</v>
      </c>
      <c r="H6307" s="3">
        <v>160</v>
      </c>
      <c r="I6307" s="2" t="s">
        <v>23</v>
      </c>
      <c r="J6307" s="7" t="s">
        <v>38597</v>
      </c>
      <c r="K6307" s="7" t="s">
        <v>11602</v>
      </c>
      <c r="L6307" s="7" t="s">
        <v>11603</v>
      </c>
      <c r="M6307" s="7" t="s">
        <v>11604</v>
      </c>
      <c r="N6307" s="2"/>
      <c r="O6307" s="2" t="s">
        <v>332</v>
      </c>
      <c r="P6307" s="2" t="s">
        <v>173</v>
      </c>
      <c r="Q6307" s="2" t="s">
        <v>26</v>
      </c>
      <c r="R6307" s="2" t="s">
        <v>11605</v>
      </c>
      <c r="S6307" s="2"/>
      <c r="T6307" s="2"/>
    </row>
    <row r="6308" spans="1:20" ht="12.5" x14ac:dyDescent="0.25">
      <c r="A6308" s="2" t="s">
        <v>496</v>
      </c>
      <c r="B6308" s="2" t="s">
        <v>38598</v>
      </c>
      <c r="C6308" s="2" t="s">
        <v>6216</v>
      </c>
      <c r="D6308" s="2" t="s">
        <v>38599</v>
      </c>
      <c r="E6308" s="2" t="s">
        <v>38600</v>
      </c>
      <c r="F6308" s="3" t="s">
        <v>22</v>
      </c>
      <c r="G6308" s="2"/>
      <c r="H6308" s="3">
        <v>1</v>
      </c>
      <c r="I6308" s="2" t="s">
        <v>23</v>
      </c>
      <c r="J6308" s="7" t="s">
        <v>38601</v>
      </c>
      <c r="K6308" s="7" t="s">
        <v>38602</v>
      </c>
      <c r="L6308" s="7" t="s">
        <v>38603</v>
      </c>
      <c r="M6308" s="2"/>
      <c r="N6308" s="7" t="s">
        <v>38604</v>
      </c>
      <c r="O6308" s="2" t="s">
        <v>1357</v>
      </c>
      <c r="P6308" s="2" t="s">
        <v>40</v>
      </c>
      <c r="Q6308" s="2" t="s">
        <v>26</v>
      </c>
      <c r="R6308" s="2" t="s">
        <v>38605</v>
      </c>
      <c r="S6308" s="2"/>
      <c r="T6308" s="2"/>
    </row>
    <row r="6309" spans="1:20" ht="12.5" x14ac:dyDescent="0.25">
      <c r="A6309" s="2" t="s">
        <v>2585</v>
      </c>
      <c r="B6309" s="2" t="s">
        <v>2472</v>
      </c>
      <c r="C6309" s="2" t="s">
        <v>6561</v>
      </c>
      <c r="D6309" s="2" t="s">
        <v>38606</v>
      </c>
      <c r="E6309" s="2" t="s">
        <v>38607</v>
      </c>
      <c r="F6309" s="3" t="s">
        <v>22</v>
      </c>
      <c r="G6309" s="3" t="s">
        <v>38608</v>
      </c>
      <c r="H6309" s="3">
        <v>9</v>
      </c>
      <c r="I6309" s="2" t="s">
        <v>23</v>
      </c>
      <c r="J6309" s="7" t="s">
        <v>38609</v>
      </c>
      <c r="K6309" s="7" t="s">
        <v>38610</v>
      </c>
      <c r="L6309" s="7" t="s">
        <v>38611</v>
      </c>
      <c r="M6309" s="2"/>
      <c r="N6309" s="7" t="s">
        <v>38612</v>
      </c>
      <c r="O6309" s="2" t="s">
        <v>1112</v>
      </c>
      <c r="P6309" s="2" t="s">
        <v>122</v>
      </c>
      <c r="Q6309" s="2" t="s">
        <v>26</v>
      </c>
      <c r="R6309" s="2" t="s">
        <v>38613</v>
      </c>
      <c r="S6309" s="3">
        <v>9959000</v>
      </c>
      <c r="T6309" s="3">
        <v>2</v>
      </c>
    </row>
    <row r="6310" spans="1:20" ht="12.5" x14ac:dyDescent="0.25">
      <c r="A6310" s="2" t="s">
        <v>5166</v>
      </c>
      <c r="B6310" s="2" t="s">
        <v>38614</v>
      </c>
      <c r="C6310" s="2" t="s">
        <v>7962</v>
      </c>
      <c r="D6310" s="2" t="s">
        <v>38615</v>
      </c>
      <c r="E6310" s="2" t="s">
        <v>38616</v>
      </c>
      <c r="F6310" s="3" t="s">
        <v>22</v>
      </c>
      <c r="G6310" s="6" t="s">
        <v>38617</v>
      </c>
      <c r="H6310" s="3">
        <v>9</v>
      </c>
      <c r="I6310" s="2" t="s">
        <v>23</v>
      </c>
      <c r="J6310" s="7" t="s">
        <v>38618</v>
      </c>
      <c r="K6310" s="7" t="s">
        <v>38619</v>
      </c>
      <c r="L6310" s="7" t="s">
        <v>38620</v>
      </c>
      <c r="M6310" s="2"/>
      <c r="N6310" s="2"/>
      <c r="O6310" s="2" t="s">
        <v>59</v>
      </c>
      <c r="P6310" s="2" t="s">
        <v>59</v>
      </c>
      <c r="Q6310" s="2" t="s">
        <v>26</v>
      </c>
      <c r="R6310" s="2" t="s">
        <v>16517</v>
      </c>
      <c r="S6310" s="2"/>
      <c r="T6310" s="2"/>
    </row>
    <row r="6311" spans="1:20" ht="12.5" x14ac:dyDescent="0.25">
      <c r="A6311" s="2" t="s">
        <v>1025</v>
      </c>
      <c r="B6311" s="2" t="s">
        <v>38621</v>
      </c>
      <c r="C6311" s="2" t="s">
        <v>7256</v>
      </c>
      <c r="D6311" s="2" t="s">
        <v>33654</v>
      </c>
      <c r="E6311" s="2" t="s">
        <v>38622</v>
      </c>
      <c r="F6311" s="3" t="s">
        <v>22</v>
      </c>
      <c r="G6311" s="3" t="s">
        <v>33656</v>
      </c>
      <c r="H6311" s="3">
        <v>8</v>
      </c>
      <c r="I6311" s="2" t="s">
        <v>23</v>
      </c>
      <c r="J6311" s="7" t="s">
        <v>38623</v>
      </c>
      <c r="K6311" s="7" t="s">
        <v>33658</v>
      </c>
      <c r="L6311" s="7" t="s">
        <v>33659</v>
      </c>
      <c r="M6311" s="2"/>
      <c r="N6311" s="2"/>
      <c r="O6311" s="2" t="s">
        <v>1203</v>
      </c>
      <c r="P6311" s="2" t="s">
        <v>25</v>
      </c>
      <c r="Q6311" s="2" t="s">
        <v>26</v>
      </c>
      <c r="R6311" s="2" t="s">
        <v>33660</v>
      </c>
      <c r="S6311" s="3">
        <v>7000000</v>
      </c>
      <c r="T6311" s="2"/>
    </row>
    <row r="6312" spans="1:20" ht="12.5" x14ac:dyDescent="0.25">
      <c r="A6312" s="2" t="s">
        <v>38624</v>
      </c>
      <c r="B6312" s="2"/>
      <c r="C6312" s="2" t="s">
        <v>7256</v>
      </c>
      <c r="D6312" s="2" t="s">
        <v>38625</v>
      </c>
      <c r="E6312" s="2" t="s">
        <v>38626</v>
      </c>
      <c r="F6312" s="3" t="s">
        <v>22</v>
      </c>
      <c r="G6312" s="2"/>
      <c r="H6312" s="3">
        <v>1</v>
      </c>
      <c r="I6312" s="2" t="s">
        <v>23</v>
      </c>
      <c r="J6312" s="7" t="s">
        <v>38627</v>
      </c>
      <c r="K6312" s="7" t="s">
        <v>38628</v>
      </c>
      <c r="L6312" s="7" t="s">
        <v>38629</v>
      </c>
      <c r="M6312" s="7" t="s">
        <v>38630</v>
      </c>
      <c r="N6312" s="7" t="s">
        <v>38631</v>
      </c>
      <c r="O6312" s="2" t="s">
        <v>740</v>
      </c>
      <c r="P6312" s="2" t="s">
        <v>218</v>
      </c>
      <c r="Q6312" s="2" t="s">
        <v>26</v>
      </c>
      <c r="R6312" s="2" t="s">
        <v>60</v>
      </c>
      <c r="S6312" s="2"/>
      <c r="T6312" s="2"/>
    </row>
    <row r="6313" spans="1:20" ht="12.5" x14ac:dyDescent="0.25">
      <c r="A6313" s="2" t="s">
        <v>21053</v>
      </c>
      <c r="B6313" s="2" t="s">
        <v>38632</v>
      </c>
      <c r="C6313" s="2" t="s">
        <v>6365</v>
      </c>
      <c r="D6313" s="2" t="s">
        <v>38633</v>
      </c>
      <c r="E6313" s="2" t="s">
        <v>38634</v>
      </c>
      <c r="F6313" s="3" t="s">
        <v>22</v>
      </c>
      <c r="G6313" s="2"/>
      <c r="H6313" s="3">
        <v>9</v>
      </c>
      <c r="I6313" s="2" t="s">
        <v>23</v>
      </c>
      <c r="J6313" s="7" t="s">
        <v>38635</v>
      </c>
      <c r="K6313" s="7" t="s">
        <v>38636</v>
      </c>
      <c r="L6313" s="7" t="s">
        <v>38637</v>
      </c>
      <c r="M6313" s="2"/>
      <c r="N6313" s="7" t="s">
        <v>38638</v>
      </c>
      <c r="O6313" s="2" t="s">
        <v>515</v>
      </c>
      <c r="P6313" s="2" t="s">
        <v>516</v>
      </c>
      <c r="Q6313" s="2" t="s">
        <v>26</v>
      </c>
      <c r="R6313" s="2" t="s">
        <v>38639</v>
      </c>
      <c r="S6313" s="2"/>
      <c r="T6313" s="2"/>
    </row>
    <row r="6314" spans="1:20" ht="12.5" x14ac:dyDescent="0.25">
      <c r="A6314" s="2" t="s">
        <v>422</v>
      </c>
      <c r="B6314" s="2" t="s">
        <v>18138</v>
      </c>
      <c r="C6314" s="2" t="s">
        <v>2964</v>
      </c>
      <c r="D6314" s="2" t="s">
        <v>38640</v>
      </c>
      <c r="E6314" s="2" t="s">
        <v>38641</v>
      </c>
      <c r="F6314" s="3" t="s">
        <v>22</v>
      </c>
      <c r="G6314" s="3" t="s">
        <v>38642</v>
      </c>
      <c r="H6314" s="3">
        <v>6</v>
      </c>
      <c r="I6314" s="2" t="s">
        <v>23</v>
      </c>
      <c r="J6314" s="7" t="s">
        <v>38643</v>
      </c>
      <c r="K6314" s="7" t="s">
        <v>38644</v>
      </c>
      <c r="L6314" s="7" t="s">
        <v>38645</v>
      </c>
      <c r="M6314" s="7" t="s">
        <v>38646</v>
      </c>
      <c r="N6314" s="7" t="s">
        <v>38647</v>
      </c>
      <c r="O6314" s="2" t="s">
        <v>201</v>
      </c>
      <c r="P6314" s="2" t="s">
        <v>309</v>
      </c>
      <c r="Q6314" s="2" t="s">
        <v>26</v>
      </c>
      <c r="R6314" s="2" t="s">
        <v>33316</v>
      </c>
      <c r="S6314" s="3">
        <v>2400000</v>
      </c>
      <c r="T6314" s="2"/>
    </row>
    <row r="6315" spans="1:20" ht="12.5" x14ac:dyDescent="0.25">
      <c r="A6315" s="2" t="s">
        <v>724</v>
      </c>
      <c r="B6315" s="2" t="s">
        <v>252</v>
      </c>
      <c r="C6315" s="2" t="s">
        <v>7962</v>
      </c>
      <c r="D6315" s="2" t="s">
        <v>38648</v>
      </c>
      <c r="E6315" s="2" t="s">
        <v>38649</v>
      </c>
      <c r="F6315" s="3" t="s">
        <v>22</v>
      </c>
      <c r="G6315" s="6" t="s">
        <v>38650</v>
      </c>
      <c r="H6315" s="3">
        <v>3</v>
      </c>
      <c r="I6315" s="2" t="s">
        <v>23</v>
      </c>
      <c r="J6315" s="7" t="s">
        <v>38651</v>
      </c>
      <c r="K6315" s="7" t="s">
        <v>38652</v>
      </c>
      <c r="L6315" s="7" t="s">
        <v>38653</v>
      </c>
      <c r="M6315" s="2"/>
      <c r="N6315" s="2"/>
      <c r="O6315" s="2" t="s">
        <v>427</v>
      </c>
      <c r="P6315" s="2" t="s">
        <v>153</v>
      </c>
      <c r="Q6315" s="2" t="s">
        <v>26</v>
      </c>
      <c r="R6315" s="2" t="s">
        <v>14418</v>
      </c>
      <c r="S6315" s="2"/>
      <c r="T6315" s="2"/>
    </row>
    <row r="6316" spans="1:20" ht="12.5" x14ac:dyDescent="0.25">
      <c r="A6316" s="2" t="s">
        <v>2757</v>
      </c>
      <c r="B6316" s="2" t="s">
        <v>8660</v>
      </c>
      <c r="C6316" s="2" t="s">
        <v>2961</v>
      </c>
      <c r="D6316" s="2" t="s">
        <v>29520</v>
      </c>
      <c r="E6316" s="2" t="s">
        <v>38654</v>
      </c>
      <c r="F6316" s="3" t="s">
        <v>22</v>
      </c>
      <c r="G6316" s="3" t="s">
        <v>29522</v>
      </c>
      <c r="H6316" s="3">
        <v>5</v>
      </c>
      <c r="I6316" s="2" t="s">
        <v>23</v>
      </c>
      <c r="J6316" s="7" t="s">
        <v>38655</v>
      </c>
      <c r="K6316" s="7" t="s">
        <v>29524</v>
      </c>
      <c r="L6316" s="7" t="s">
        <v>29525</v>
      </c>
      <c r="M6316" s="2"/>
      <c r="N6316" s="2"/>
      <c r="O6316" s="2" t="s">
        <v>2309</v>
      </c>
      <c r="P6316" s="2" t="s">
        <v>173</v>
      </c>
      <c r="Q6316" s="2" t="s">
        <v>26</v>
      </c>
      <c r="R6316" s="2" t="s">
        <v>536</v>
      </c>
      <c r="S6316" s="2"/>
      <c r="T6316" s="2"/>
    </row>
    <row r="6317" spans="1:20" ht="12.5" x14ac:dyDescent="0.25">
      <c r="A6317" s="2" t="s">
        <v>417</v>
      </c>
      <c r="B6317" s="2" t="s">
        <v>38656</v>
      </c>
      <c r="C6317" s="2" t="s">
        <v>6568</v>
      </c>
      <c r="D6317" s="2" t="s">
        <v>38657</v>
      </c>
      <c r="E6317" s="2" t="s">
        <v>38658</v>
      </c>
      <c r="F6317" s="3" t="s">
        <v>22</v>
      </c>
      <c r="G6317" s="3" t="s">
        <v>38659</v>
      </c>
      <c r="H6317" s="3">
        <v>3</v>
      </c>
      <c r="I6317" s="2" t="s">
        <v>23</v>
      </c>
      <c r="J6317" s="7" t="s">
        <v>38660</v>
      </c>
      <c r="K6317" s="7" t="s">
        <v>38661</v>
      </c>
      <c r="L6317" s="7" t="s">
        <v>38662</v>
      </c>
      <c r="M6317" s="7" t="s">
        <v>38663</v>
      </c>
      <c r="N6317" s="2"/>
      <c r="O6317" s="2" t="s">
        <v>39</v>
      </c>
      <c r="P6317" s="2" t="s">
        <v>40</v>
      </c>
      <c r="Q6317" s="2" t="s">
        <v>26</v>
      </c>
      <c r="R6317" s="2" t="s">
        <v>38664</v>
      </c>
      <c r="S6317" s="3">
        <v>10995000</v>
      </c>
      <c r="T6317" s="2"/>
    </row>
    <row r="6318" spans="1:20" ht="12.5" x14ac:dyDescent="0.25">
      <c r="A6318" s="2" t="s">
        <v>38665</v>
      </c>
      <c r="B6318" s="2" t="s">
        <v>4591</v>
      </c>
      <c r="C6318" s="2" t="s">
        <v>6350</v>
      </c>
      <c r="D6318" s="2" t="s">
        <v>38666</v>
      </c>
      <c r="E6318" s="2" t="s">
        <v>38667</v>
      </c>
      <c r="F6318" s="3" t="s">
        <v>22</v>
      </c>
      <c r="G6318" s="2"/>
      <c r="H6318" s="3">
        <v>1</v>
      </c>
      <c r="I6318" s="2" t="s">
        <v>23</v>
      </c>
      <c r="J6318" s="7" t="s">
        <v>38668</v>
      </c>
      <c r="K6318" s="7" t="s">
        <v>38669</v>
      </c>
      <c r="L6318" s="7" t="s">
        <v>38670</v>
      </c>
      <c r="M6318" s="2"/>
      <c r="N6318" s="2"/>
      <c r="O6318" s="2" t="s">
        <v>107</v>
      </c>
      <c r="P6318" s="2" t="s">
        <v>40</v>
      </c>
      <c r="Q6318" s="2" t="s">
        <v>26</v>
      </c>
      <c r="R6318" s="2" t="s">
        <v>1862</v>
      </c>
      <c r="S6318" s="2"/>
      <c r="T6318" s="2"/>
    </row>
    <row r="6319" spans="1:20" ht="12.5" x14ac:dyDescent="0.25">
      <c r="A6319" s="2" t="s">
        <v>299</v>
      </c>
      <c r="B6319" s="2" t="s">
        <v>38671</v>
      </c>
      <c r="C6319" s="2" t="s">
        <v>7329</v>
      </c>
      <c r="D6319" s="2" t="s">
        <v>38672</v>
      </c>
      <c r="E6319" s="2" t="s">
        <v>38673</v>
      </c>
      <c r="F6319" s="3" t="s">
        <v>22</v>
      </c>
      <c r="G6319" s="3" t="s">
        <v>38674</v>
      </c>
      <c r="H6319" s="3">
        <v>51</v>
      </c>
      <c r="I6319" s="2" t="s">
        <v>23</v>
      </c>
      <c r="J6319" s="7" t="s">
        <v>38675</v>
      </c>
      <c r="K6319" s="7" t="s">
        <v>38676</v>
      </c>
      <c r="L6319" s="7" t="s">
        <v>38677</v>
      </c>
      <c r="M6319" s="7" t="s">
        <v>38678</v>
      </c>
      <c r="N6319" s="7" t="s">
        <v>38679</v>
      </c>
      <c r="O6319" s="2" t="s">
        <v>3227</v>
      </c>
      <c r="P6319" s="2" t="s">
        <v>40</v>
      </c>
      <c r="Q6319" s="2" t="s">
        <v>26</v>
      </c>
      <c r="R6319" s="2" t="s">
        <v>11140</v>
      </c>
      <c r="S6319" s="3">
        <v>78500000</v>
      </c>
      <c r="T6319" s="2"/>
    </row>
    <row r="6320" spans="1:20" ht="12.5" x14ac:dyDescent="0.25">
      <c r="A6320" s="2" t="s">
        <v>5066</v>
      </c>
      <c r="B6320" s="2" t="s">
        <v>38680</v>
      </c>
      <c r="C6320" s="2" t="s">
        <v>7962</v>
      </c>
      <c r="D6320" s="2" t="s">
        <v>38349</v>
      </c>
      <c r="E6320" s="2" t="s">
        <v>38681</v>
      </c>
      <c r="F6320" s="3" t="s">
        <v>22</v>
      </c>
      <c r="G6320" s="2"/>
      <c r="H6320" s="3">
        <v>17</v>
      </c>
      <c r="I6320" s="2" t="s">
        <v>23</v>
      </c>
      <c r="J6320" s="7" t="s">
        <v>38682</v>
      </c>
      <c r="K6320" s="7" t="s">
        <v>38352</v>
      </c>
      <c r="L6320" s="7" t="s">
        <v>38353</v>
      </c>
      <c r="M6320" s="2"/>
      <c r="N6320" s="2"/>
      <c r="O6320" s="2" t="s">
        <v>740</v>
      </c>
      <c r="P6320" s="2" t="s">
        <v>218</v>
      </c>
      <c r="Q6320" s="2" t="s">
        <v>26</v>
      </c>
      <c r="R6320" s="2" t="s">
        <v>38354</v>
      </c>
      <c r="S6320" s="2"/>
      <c r="T6320" s="2"/>
    </row>
    <row r="6321" spans="1:20" ht="12.5" x14ac:dyDescent="0.25">
      <c r="A6321" s="2" t="s">
        <v>348</v>
      </c>
      <c r="B6321" s="2" t="s">
        <v>37712</v>
      </c>
      <c r="C6321" s="2" t="s">
        <v>7256</v>
      </c>
      <c r="D6321" s="2" t="s">
        <v>1549</v>
      </c>
      <c r="E6321" s="2" t="s">
        <v>38683</v>
      </c>
      <c r="F6321" s="3" t="s">
        <v>22</v>
      </c>
      <c r="G6321" s="6" t="s">
        <v>1550</v>
      </c>
      <c r="H6321" s="3">
        <v>13</v>
      </c>
      <c r="I6321" s="2" t="s">
        <v>23</v>
      </c>
      <c r="J6321" s="7" t="s">
        <v>38684</v>
      </c>
      <c r="K6321" s="7" t="s">
        <v>1551</v>
      </c>
      <c r="L6321" s="7" t="s">
        <v>1552</v>
      </c>
      <c r="M6321" s="2"/>
      <c r="N6321" s="7" t="s">
        <v>1553</v>
      </c>
      <c r="O6321" s="2" t="s">
        <v>38685</v>
      </c>
      <c r="P6321" s="2" t="s">
        <v>153</v>
      </c>
      <c r="Q6321" s="2" t="s">
        <v>26</v>
      </c>
      <c r="R6321" s="2" t="s">
        <v>1554</v>
      </c>
      <c r="S6321" s="2"/>
      <c r="T6321" s="2"/>
    </row>
    <row r="6322" spans="1:20" ht="12.5" x14ac:dyDescent="0.25">
      <c r="A6322" s="2" t="s">
        <v>5931</v>
      </c>
      <c r="B6322" s="2" t="s">
        <v>38686</v>
      </c>
      <c r="C6322" s="2" t="s">
        <v>26852</v>
      </c>
      <c r="D6322" s="2" t="s">
        <v>38687</v>
      </c>
      <c r="E6322" s="2" t="s">
        <v>38688</v>
      </c>
      <c r="F6322" s="3" t="s">
        <v>22</v>
      </c>
      <c r="G6322" s="2"/>
      <c r="H6322" s="3">
        <v>14</v>
      </c>
      <c r="I6322" s="2" t="s">
        <v>23</v>
      </c>
      <c r="J6322" s="7" t="s">
        <v>38689</v>
      </c>
      <c r="K6322" s="7" t="s">
        <v>38690</v>
      </c>
      <c r="L6322" s="7" t="s">
        <v>38691</v>
      </c>
      <c r="M6322" s="2"/>
      <c r="N6322" s="2"/>
      <c r="O6322" s="2" t="s">
        <v>117</v>
      </c>
      <c r="P6322" s="2" t="s">
        <v>40</v>
      </c>
      <c r="Q6322" s="2" t="s">
        <v>26</v>
      </c>
      <c r="R6322" s="2" t="s">
        <v>2949</v>
      </c>
      <c r="S6322" s="2"/>
      <c r="T6322" s="2"/>
    </row>
    <row r="6323" spans="1:20" ht="12.5" x14ac:dyDescent="0.25">
      <c r="A6323" s="2" t="s">
        <v>38692</v>
      </c>
      <c r="B6323" s="2" t="s">
        <v>22574</v>
      </c>
      <c r="C6323" s="2" t="s">
        <v>11073</v>
      </c>
      <c r="D6323" s="2" t="s">
        <v>38693</v>
      </c>
      <c r="E6323" s="2" t="s">
        <v>38694</v>
      </c>
      <c r="F6323" s="3" t="s">
        <v>22</v>
      </c>
      <c r="G6323" s="6" t="s">
        <v>38695</v>
      </c>
      <c r="H6323" s="3">
        <v>19</v>
      </c>
      <c r="I6323" s="2" t="s">
        <v>23</v>
      </c>
      <c r="J6323" s="7" t="s">
        <v>38696</v>
      </c>
      <c r="K6323" s="7" t="s">
        <v>38697</v>
      </c>
      <c r="L6323" s="7" t="s">
        <v>38698</v>
      </c>
      <c r="M6323" s="7" t="s">
        <v>38699</v>
      </c>
      <c r="N6323" s="7" t="s">
        <v>38700</v>
      </c>
      <c r="O6323" s="2" t="s">
        <v>39</v>
      </c>
      <c r="P6323" s="2" t="s">
        <v>40</v>
      </c>
      <c r="Q6323" s="2" t="s">
        <v>26</v>
      </c>
      <c r="R6323" s="2" t="s">
        <v>137</v>
      </c>
      <c r="S6323" s="2"/>
      <c r="T6323" s="2"/>
    </row>
    <row r="6324" spans="1:20" ht="12.5" x14ac:dyDescent="0.25">
      <c r="A6324" s="2" t="s">
        <v>230</v>
      </c>
      <c r="B6324" s="2" t="s">
        <v>30296</v>
      </c>
      <c r="C6324" s="2" t="s">
        <v>7256</v>
      </c>
      <c r="D6324" s="2" t="s">
        <v>2439</v>
      </c>
      <c r="E6324" s="2" t="s">
        <v>38701</v>
      </c>
      <c r="F6324" s="3" t="s">
        <v>22</v>
      </c>
      <c r="G6324" s="3" t="s">
        <v>2440</v>
      </c>
      <c r="H6324" s="3">
        <v>29</v>
      </c>
      <c r="I6324" s="2" t="s">
        <v>23</v>
      </c>
      <c r="J6324" s="7" t="s">
        <v>38702</v>
      </c>
      <c r="K6324" s="7" t="s">
        <v>2441</v>
      </c>
      <c r="L6324" s="7" t="s">
        <v>2442</v>
      </c>
      <c r="M6324" s="7" t="s">
        <v>2443</v>
      </c>
      <c r="N6324" s="2"/>
      <c r="O6324" s="2" t="s">
        <v>983</v>
      </c>
      <c r="P6324" s="2" t="s">
        <v>173</v>
      </c>
      <c r="Q6324" s="2" t="s">
        <v>26</v>
      </c>
      <c r="R6324" s="2" t="s">
        <v>2444</v>
      </c>
      <c r="S6324" s="3">
        <v>7503000</v>
      </c>
      <c r="T6324" s="2"/>
    </row>
    <row r="6325" spans="1:20" ht="12.5" x14ac:dyDescent="0.25">
      <c r="A6325" s="2" t="s">
        <v>38703</v>
      </c>
      <c r="B6325" s="2" t="s">
        <v>38704</v>
      </c>
      <c r="C6325" s="2" t="s">
        <v>38705</v>
      </c>
      <c r="D6325" s="2" t="s">
        <v>38706</v>
      </c>
      <c r="E6325" s="2" t="s">
        <v>38707</v>
      </c>
      <c r="F6325" s="3" t="s">
        <v>22</v>
      </c>
      <c r="G6325" s="6" t="s">
        <v>38708</v>
      </c>
      <c r="H6325" s="3">
        <v>35</v>
      </c>
      <c r="I6325" s="2" t="s">
        <v>23</v>
      </c>
      <c r="J6325" s="7" t="s">
        <v>38709</v>
      </c>
      <c r="K6325" s="7" t="s">
        <v>38710</v>
      </c>
      <c r="L6325" s="7" t="s">
        <v>38711</v>
      </c>
      <c r="M6325" s="2"/>
      <c r="N6325" s="7" t="s">
        <v>38712</v>
      </c>
      <c r="O6325" s="2" t="s">
        <v>346</v>
      </c>
      <c r="P6325" s="2" t="s">
        <v>201</v>
      </c>
      <c r="Q6325" s="2" t="s">
        <v>26</v>
      </c>
      <c r="R6325" s="2" t="s">
        <v>38713</v>
      </c>
      <c r="S6325" s="3">
        <v>33758000</v>
      </c>
      <c r="T6325" s="2"/>
    </row>
    <row r="6326" spans="1:20" ht="12.5" x14ac:dyDescent="0.25">
      <c r="A6326" s="2" t="s">
        <v>38714</v>
      </c>
      <c r="B6326" s="2" t="s">
        <v>38715</v>
      </c>
      <c r="C6326" s="2" t="s">
        <v>17822</v>
      </c>
      <c r="D6326" s="2" t="s">
        <v>38716</v>
      </c>
      <c r="E6326" s="2" t="s">
        <v>38717</v>
      </c>
      <c r="F6326" s="3" t="s">
        <v>22</v>
      </c>
      <c r="G6326" s="2"/>
      <c r="H6326" s="3">
        <v>32</v>
      </c>
      <c r="I6326" s="2" t="s">
        <v>23</v>
      </c>
      <c r="J6326" s="7" t="s">
        <v>38718</v>
      </c>
      <c r="K6326" s="7" t="s">
        <v>38719</v>
      </c>
      <c r="L6326" s="7" t="s">
        <v>38720</v>
      </c>
      <c r="M6326" s="2"/>
      <c r="N6326" s="2"/>
      <c r="O6326" s="2"/>
      <c r="P6326" s="2"/>
      <c r="Q6326" s="2" t="s">
        <v>26</v>
      </c>
      <c r="R6326" s="2" t="s">
        <v>137</v>
      </c>
      <c r="S6326" s="2"/>
      <c r="T6326" s="2"/>
    </row>
    <row r="6327" spans="1:20" ht="12.5" x14ac:dyDescent="0.25">
      <c r="A6327" s="2" t="s">
        <v>1470</v>
      </c>
      <c r="B6327" s="2" t="s">
        <v>568</v>
      </c>
      <c r="C6327" s="2" t="s">
        <v>13053</v>
      </c>
      <c r="D6327" s="2" t="s">
        <v>38721</v>
      </c>
      <c r="E6327" s="2" t="s">
        <v>38722</v>
      </c>
      <c r="F6327" s="3" t="s">
        <v>22</v>
      </c>
      <c r="G6327" s="2"/>
      <c r="H6327" s="3">
        <v>12</v>
      </c>
      <c r="I6327" s="2" t="s">
        <v>23</v>
      </c>
      <c r="J6327" s="7" t="s">
        <v>38723</v>
      </c>
      <c r="K6327" s="7" t="s">
        <v>38724</v>
      </c>
      <c r="L6327" s="7" t="s">
        <v>38725</v>
      </c>
      <c r="M6327" s="7" t="s">
        <v>38726</v>
      </c>
      <c r="N6327" s="7" t="s">
        <v>38727</v>
      </c>
      <c r="O6327" s="2" t="s">
        <v>59</v>
      </c>
      <c r="P6327" s="2" t="s">
        <v>59</v>
      </c>
      <c r="Q6327" s="2" t="s">
        <v>26</v>
      </c>
      <c r="R6327" s="2" t="s">
        <v>2053</v>
      </c>
      <c r="S6327" s="2"/>
      <c r="T6327" s="2"/>
    </row>
    <row r="6328" spans="1:20" ht="12.5" x14ac:dyDescent="0.25">
      <c r="A6328" s="2" t="s">
        <v>1460</v>
      </c>
      <c r="B6328" s="2" t="s">
        <v>38728</v>
      </c>
      <c r="C6328" s="2" t="s">
        <v>38729</v>
      </c>
      <c r="D6328" s="2" t="s">
        <v>25459</v>
      </c>
      <c r="E6328" s="2" t="s">
        <v>38730</v>
      </c>
      <c r="F6328" s="3" t="s">
        <v>22</v>
      </c>
      <c r="G6328" s="2"/>
      <c r="H6328" s="3">
        <v>46</v>
      </c>
      <c r="I6328" s="2" t="s">
        <v>23</v>
      </c>
      <c r="J6328" s="7" t="s">
        <v>38731</v>
      </c>
      <c r="K6328" s="7" t="s">
        <v>25462</v>
      </c>
      <c r="L6328" s="7" t="s">
        <v>25463</v>
      </c>
      <c r="M6328" s="2"/>
      <c r="N6328" s="2"/>
      <c r="O6328" s="2" t="s">
        <v>22932</v>
      </c>
      <c r="P6328" s="2" t="s">
        <v>167</v>
      </c>
      <c r="Q6328" s="2" t="s">
        <v>26</v>
      </c>
      <c r="R6328" s="2" t="s">
        <v>25464</v>
      </c>
      <c r="S6328" s="2"/>
      <c r="T6328" s="2"/>
    </row>
    <row r="6329" spans="1:20" ht="12.5" x14ac:dyDescent="0.25">
      <c r="A6329" s="2" t="s">
        <v>38732</v>
      </c>
      <c r="B6329" s="2" t="s">
        <v>38733</v>
      </c>
      <c r="C6329" s="2" t="s">
        <v>7898</v>
      </c>
      <c r="D6329" s="2" t="s">
        <v>1838</v>
      </c>
      <c r="E6329" s="2" t="s">
        <v>38734</v>
      </c>
      <c r="F6329" s="3" t="s">
        <v>22</v>
      </c>
      <c r="G6329" s="6" t="s">
        <v>1839</v>
      </c>
      <c r="H6329" s="3">
        <v>26</v>
      </c>
      <c r="I6329" s="2" t="s">
        <v>23</v>
      </c>
      <c r="J6329" s="7" t="s">
        <v>38735</v>
      </c>
      <c r="K6329" s="7" t="s">
        <v>1840</v>
      </c>
      <c r="L6329" s="7" t="s">
        <v>1841</v>
      </c>
      <c r="M6329" s="2"/>
      <c r="N6329" s="2"/>
      <c r="O6329" s="2" t="s">
        <v>39</v>
      </c>
      <c r="P6329" s="2" t="s">
        <v>40</v>
      </c>
      <c r="Q6329" s="2" t="s">
        <v>26</v>
      </c>
      <c r="R6329" s="2" t="s">
        <v>1842</v>
      </c>
      <c r="S6329" s="3">
        <v>1465000</v>
      </c>
      <c r="T6329" s="2"/>
    </row>
    <row r="6330" spans="1:20" ht="12.5" x14ac:dyDescent="0.25">
      <c r="A6330" s="2" t="s">
        <v>38736</v>
      </c>
      <c r="B6330" s="2" t="s">
        <v>38737</v>
      </c>
      <c r="C6330" s="2" t="s">
        <v>9429</v>
      </c>
      <c r="D6330" s="2" t="s">
        <v>38738</v>
      </c>
      <c r="E6330" s="2" t="s">
        <v>38739</v>
      </c>
      <c r="F6330" s="3" t="s">
        <v>22</v>
      </c>
      <c r="G6330" s="6" t="s">
        <v>38740</v>
      </c>
      <c r="H6330" s="3">
        <v>20</v>
      </c>
      <c r="I6330" s="2" t="s">
        <v>23</v>
      </c>
      <c r="J6330" s="7" t="s">
        <v>38741</v>
      </c>
      <c r="K6330" s="7" t="s">
        <v>38742</v>
      </c>
      <c r="L6330" s="7" t="s">
        <v>38743</v>
      </c>
      <c r="M6330" s="2"/>
      <c r="N6330" s="7" t="s">
        <v>38744</v>
      </c>
      <c r="O6330" s="2" t="s">
        <v>424</v>
      </c>
      <c r="P6330" s="2" t="s">
        <v>153</v>
      </c>
      <c r="Q6330" s="2" t="s">
        <v>26</v>
      </c>
      <c r="R6330" s="2" t="s">
        <v>4755</v>
      </c>
      <c r="S6330" s="2"/>
      <c r="T6330" s="2"/>
    </row>
    <row r="6331" spans="1:20" ht="12.5" x14ac:dyDescent="0.25">
      <c r="A6331" s="2" t="s">
        <v>425</v>
      </c>
      <c r="B6331" s="2" t="s">
        <v>1463</v>
      </c>
      <c r="C6331" s="2" t="s">
        <v>8935</v>
      </c>
      <c r="D6331" s="2" t="s">
        <v>2360</v>
      </c>
      <c r="E6331" s="2" t="s">
        <v>38745</v>
      </c>
      <c r="F6331" s="3" t="s">
        <v>22</v>
      </c>
      <c r="G6331" s="6" t="s">
        <v>2361</v>
      </c>
      <c r="H6331" s="3">
        <v>74</v>
      </c>
      <c r="I6331" s="2" t="s">
        <v>23</v>
      </c>
      <c r="J6331" s="7" t="s">
        <v>38746</v>
      </c>
      <c r="K6331" s="7" t="s">
        <v>2362</v>
      </c>
      <c r="L6331" s="7" t="s">
        <v>2363</v>
      </c>
      <c r="M6331" s="7" t="s">
        <v>2364</v>
      </c>
      <c r="N6331" s="2"/>
      <c r="O6331" s="2" t="s">
        <v>228</v>
      </c>
      <c r="P6331" s="2" t="s">
        <v>25</v>
      </c>
      <c r="Q6331" s="2" t="s">
        <v>26</v>
      </c>
      <c r="R6331" s="2" t="s">
        <v>2365</v>
      </c>
      <c r="S6331" s="3">
        <v>14790000</v>
      </c>
      <c r="T6331" s="2"/>
    </row>
    <row r="6332" spans="1:20" ht="12.5" x14ac:dyDescent="0.25">
      <c r="A6332" s="2" t="s">
        <v>220</v>
      </c>
      <c r="B6332" s="2" t="s">
        <v>38747</v>
      </c>
      <c r="C6332" s="2" t="s">
        <v>8935</v>
      </c>
      <c r="D6332" s="2" t="s">
        <v>2261</v>
      </c>
      <c r="E6332" s="2" t="s">
        <v>38748</v>
      </c>
      <c r="F6332" s="3" t="s">
        <v>22</v>
      </c>
      <c r="G6332" s="6" t="s">
        <v>2262</v>
      </c>
      <c r="H6332" s="3">
        <v>75</v>
      </c>
      <c r="I6332" s="2" t="s">
        <v>23</v>
      </c>
      <c r="J6332" s="7" t="s">
        <v>38749</v>
      </c>
      <c r="K6332" s="7" t="s">
        <v>2263</v>
      </c>
      <c r="L6332" s="7" t="s">
        <v>2264</v>
      </c>
      <c r="M6332" s="2"/>
      <c r="N6332" s="2"/>
      <c r="O6332" s="2" t="s">
        <v>163</v>
      </c>
      <c r="P6332" s="2" t="s">
        <v>153</v>
      </c>
      <c r="Q6332" s="2" t="s">
        <v>26</v>
      </c>
      <c r="R6332" s="2" t="s">
        <v>2265</v>
      </c>
      <c r="S6332" s="3">
        <v>910000000</v>
      </c>
      <c r="T6332" s="2"/>
    </row>
    <row r="6333" spans="1:20" ht="12.5" x14ac:dyDescent="0.25">
      <c r="A6333" s="2" t="s">
        <v>119</v>
      </c>
      <c r="B6333" s="2" t="s">
        <v>14086</v>
      </c>
      <c r="C6333" s="2" t="s">
        <v>38750</v>
      </c>
      <c r="D6333" s="2" t="s">
        <v>11250</v>
      </c>
      <c r="E6333" s="2" t="s">
        <v>38751</v>
      </c>
      <c r="F6333" s="3" t="s">
        <v>22</v>
      </c>
      <c r="G6333" s="3" t="s">
        <v>3365</v>
      </c>
      <c r="H6333" s="3">
        <v>43</v>
      </c>
      <c r="I6333" s="2" t="s">
        <v>23</v>
      </c>
      <c r="J6333" s="7" t="s">
        <v>38752</v>
      </c>
      <c r="K6333" s="7" t="s">
        <v>3366</v>
      </c>
      <c r="L6333" s="7" t="s">
        <v>3367</v>
      </c>
      <c r="M6333" s="2"/>
      <c r="N6333" s="7" t="s">
        <v>3368</v>
      </c>
      <c r="O6333" s="2" t="s">
        <v>3947</v>
      </c>
      <c r="P6333" s="2" t="s">
        <v>256</v>
      </c>
      <c r="Q6333" s="2" t="s">
        <v>26</v>
      </c>
      <c r="R6333" s="2" t="s">
        <v>3369</v>
      </c>
      <c r="S6333" s="3">
        <v>50000000</v>
      </c>
      <c r="T6333" s="2"/>
    </row>
    <row r="6334" spans="1:20" ht="12.5" x14ac:dyDescent="0.25">
      <c r="A6334" s="2" t="s">
        <v>13479</v>
      </c>
      <c r="B6334" s="2" t="s">
        <v>38753</v>
      </c>
      <c r="C6334" s="2" t="s">
        <v>11499</v>
      </c>
      <c r="D6334" s="2" t="s">
        <v>397</v>
      </c>
      <c r="E6334" s="2" t="s">
        <v>38754</v>
      </c>
      <c r="F6334" s="3" t="s">
        <v>22</v>
      </c>
      <c r="G6334" s="6" t="s">
        <v>398</v>
      </c>
      <c r="H6334" s="3">
        <v>16</v>
      </c>
      <c r="I6334" s="2" t="s">
        <v>23</v>
      </c>
      <c r="J6334" s="7" t="s">
        <v>38755</v>
      </c>
      <c r="K6334" s="7" t="s">
        <v>399</v>
      </c>
      <c r="L6334" s="7" t="s">
        <v>400</v>
      </c>
      <c r="M6334" s="2"/>
      <c r="N6334" s="2"/>
      <c r="O6334" s="2" t="s">
        <v>228</v>
      </c>
      <c r="P6334" s="2" t="s">
        <v>25</v>
      </c>
      <c r="Q6334" s="2" t="s">
        <v>26</v>
      </c>
      <c r="R6334" s="2" t="s">
        <v>403</v>
      </c>
      <c r="S6334" s="3">
        <v>10704000</v>
      </c>
      <c r="T6334" s="2"/>
    </row>
    <row r="6335" spans="1:20" ht="12.5" x14ac:dyDescent="0.25">
      <c r="A6335" s="2" t="s">
        <v>1369</v>
      </c>
      <c r="B6335" s="2" t="s">
        <v>2218</v>
      </c>
      <c r="C6335" s="2" t="s">
        <v>2964</v>
      </c>
      <c r="D6335" s="2" t="s">
        <v>38756</v>
      </c>
      <c r="E6335" s="2" t="s">
        <v>38757</v>
      </c>
      <c r="F6335" s="3" t="s">
        <v>22</v>
      </c>
      <c r="G6335" s="2"/>
      <c r="H6335" s="3">
        <v>19</v>
      </c>
      <c r="I6335" s="2" t="s">
        <v>23</v>
      </c>
      <c r="J6335" s="7" t="s">
        <v>38758</v>
      </c>
      <c r="K6335" s="7" t="s">
        <v>38759</v>
      </c>
      <c r="L6335" s="7" t="s">
        <v>38760</v>
      </c>
      <c r="M6335" s="7" t="s">
        <v>38761</v>
      </c>
      <c r="N6335" s="2"/>
      <c r="O6335" s="2" t="s">
        <v>332</v>
      </c>
      <c r="P6335" s="2" t="s">
        <v>173</v>
      </c>
      <c r="Q6335" s="2" t="s">
        <v>26</v>
      </c>
      <c r="R6335" s="2" t="s">
        <v>38762</v>
      </c>
      <c r="S6335" s="2"/>
      <c r="T6335" s="2"/>
    </row>
    <row r="6336" spans="1:20" ht="12.5" x14ac:dyDescent="0.25">
      <c r="A6336" s="2" t="s">
        <v>35208</v>
      </c>
      <c r="B6336" s="2" t="s">
        <v>10669</v>
      </c>
      <c r="C6336" s="2" t="s">
        <v>13053</v>
      </c>
      <c r="D6336" s="2" t="s">
        <v>2648</v>
      </c>
      <c r="E6336" s="2" t="s">
        <v>38763</v>
      </c>
      <c r="F6336" s="3" t="s">
        <v>22</v>
      </c>
      <c r="G6336" s="2"/>
      <c r="H6336" s="3">
        <v>23</v>
      </c>
      <c r="I6336" s="2" t="s">
        <v>23</v>
      </c>
      <c r="J6336" s="7" t="s">
        <v>38764</v>
      </c>
      <c r="K6336" s="7" t="s">
        <v>2649</v>
      </c>
      <c r="L6336" s="7" t="s">
        <v>2650</v>
      </c>
      <c r="M6336" s="2"/>
      <c r="N6336" s="7" t="s">
        <v>2651</v>
      </c>
      <c r="O6336" s="2" t="s">
        <v>59</v>
      </c>
      <c r="P6336" s="2" t="s">
        <v>59</v>
      </c>
      <c r="Q6336" s="2" t="s">
        <v>26</v>
      </c>
      <c r="R6336" s="2" t="s">
        <v>2652</v>
      </c>
      <c r="S6336" s="2"/>
      <c r="T6336" s="2"/>
    </row>
    <row r="6337" spans="1:20" ht="12.5" x14ac:dyDescent="0.25">
      <c r="A6337" s="2" t="s">
        <v>38765</v>
      </c>
      <c r="B6337" s="2" t="s">
        <v>38766</v>
      </c>
      <c r="C6337" s="2" t="s">
        <v>7918</v>
      </c>
      <c r="D6337" s="2" t="s">
        <v>3971</v>
      </c>
      <c r="E6337" s="2" t="s">
        <v>38767</v>
      </c>
      <c r="F6337" s="3" t="s">
        <v>22</v>
      </c>
      <c r="G6337" s="6" t="s">
        <v>3972</v>
      </c>
      <c r="H6337" s="3">
        <v>29</v>
      </c>
      <c r="I6337" s="2" t="s">
        <v>23</v>
      </c>
      <c r="J6337" s="7" t="s">
        <v>38768</v>
      </c>
      <c r="K6337" s="7" t="s">
        <v>3973</v>
      </c>
      <c r="L6337" s="7" t="s">
        <v>3974</v>
      </c>
      <c r="M6337" s="7" t="s">
        <v>3975</v>
      </c>
      <c r="N6337" s="7" t="s">
        <v>3976</v>
      </c>
      <c r="O6337" s="2" t="s">
        <v>3358</v>
      </c>
      <c r="P6337" s="2" t="s">
        <v>40</v>
      </c>
      <c r="Q6337" s="2" t="s">
        <v>26</v>
      </c>
      <c r="R6337" s="2" t="s">
        <v>3977</v>
      </c>
      <c r="S6337" s="3">
        <v>7482000</v>
      </c>
      <c r="T6337" s="2"/>
    </row>
    <row r="6338" spans="1:20" ht="12.5" x14ac:dyDescent="0.25">
      <c r="A6338" s="2" t="s">
        <v>38769</v>
      </c>
      <c r="B6338" s="2" t="s">
        <v>38770</v>
      </c>
      <c r="C6338" s="2" t="s">
        <v>26671</v>
      </c>
      <c r="D6338" s="2" t="s">
        <v>2909</v>
      </c>
      <c r="E6338" s="2" t="s">
        <v>38771</v>
      </c>
      <c r="F6338" s="3" t="s">
        <v>22</v>
      </c>
      <c r="G6338" s="6" t="s">
        <v>2910</v>
      </c>
      <c r="H6338" s="3">
        <v>37</v>
      </c>
      <c r="I6338" s="2" t="s">
        <v>23</v>
      </c>
      <c r="J6338" s="7" t="s">
        <v>38772</v>
      </c>
      <c r="K6338" s="7" t="s">
        <v>2911</v>
      </c>
      <c r="L6338" s="7" t="s">
        <v>2912</v>
      </c>
      <c r="M6338" s="7" t="s">
        <v>2913</v>
      </c>
      <c r="N6338" s="7" t="s">
        <v>2914</v>
      </c>
      <c r="O6338" s="2" t="s">
        <v>1112</v>
      </c>
      <c r="P6338" s="2" t="s">
        <v>122</v>
      </c>
      <c r="Q6338" s="2" t="s">
        <v>26</v>
      </c>
      <c r="R6338" s="2" t="s">
        <v>2915</v>
      </c>
      <c r="S6338" s="3">
        <v>2046000</v>
      </c>
      <c r="T6338" s="2"/>
    </row>
    <row r="6339" spans="1:20" ht="12.5" x14ac:dyDescent="0.25">
      <c r="A6339" s="2" t="s">
        <v>170</v>
      </c>
      <c r="B6339" s="2" t="s">
        <v>6976</v>
      </c>
      <c r="C6339" s="2" t="s">
        <v>91</v>
      </c>
      <c r="D6339" s="2" t="s">
        <v>38773</v>
      </c>
      <c r="E6339" s="2" t="s">
        <v>38774</v>
      </c>
      <c r="F6339" s="3" t="s">
        <v>22</v>
      </c>
      <c r="G6339" s="6" t="s">
        <v>38775</v>
      </c>
      <c r="H6339" s="3">
        <v>11</v>
      </c>
      <c r="I6339" s="2" t="s">
        <v>23</v>
      </c>
      <c r="J6339" s="7" t="s">
        <v>38776</v>
      </c>
      <c r="K6339" s="7" t="s">
        <v>38777</v>
      </c>
      <c r="L6339" s="7" t="s">
        <v>38778</v>
      </c>
      <c r="M6339" s="2"/>
      <c r="N6339" s="2"/>
      <c r="O6339" s="2" t="s">
        <v>26785</v>
      </c>
      <c r="P6339" s="2" t="s">
        <v>256</v>
      </c>
      <c r="Q6339" s="2" t="s">
        <v>26</v>
      </c>
      <c r="R6339" s="2" t="s">
        <v>38779</v>
      </c>
      <c r="S6339" s="2"/>
      <c r="T6339" s="2"/>
    </row>
    <row r="6340" spans="1:20" ht="12.5" x14ac:dyDescent="0.25">
      <c r="A6340" s="2" t="s">
        <v>38780</v>
      </c>
      <c r="B6340" s="2" t="s">
        <v>38781</v>
      </c>
      <c r="C6340" s="2" t="s">
        <v>7962</v>
      </c>
      <c r="D6340" s="2" t="s">
        <v>12033</v>
      </c>
      <c r="E6340" s="2" t="s">
        <v>38782</v>
      </c>
      <c r="F6340" s="3" t="s">
        <v>22</v>
      </c>
      <c r="G6340" s="6" t="s">
        <v>12035</v>
      </c>
      <c r="H6340" s="3">
        <v>80</v>
      </c>
      <c r="I6340" s="2" t="s">
        <v>23</v>
      </c>
      <c r="J6340" s="7" t="s">
        <v>38783</v>
      </c>
      <c r="K6340" s="7" t="s">
        <v>12037</v>
      </c>
      <c r="L6340" s="7" t="s">
        <v>12038</v>
      </c>
      <c r="M6340" s="2"/>
      <c r="N6340" s="7" t="s">
        <v>12039</v>
      </c>
      <c r="O6340" s="2" t="s">
        <v>39</v>
      </c>
      <c r="P6340" s="2" t="s">
        <v>40</v>
      </c>
      <c r="Q6340" s="2" t="s">
        <v>26</v>
      </c>
      <c r="R6340" s="2" t="s">
        <v>12040</v>
      </c>
      <c r="S6340" s="3">
        <v>2000000</v>
      </c>
      <c r="T6340" s="2"/>
    </row>
    <row r="6341" spans="1:20" ht="12.5" x14ac:dyDescent="0.25">
      <c r="A6341" s="2" t="s">
        <v>3625</v>
      </c>
      <c r="B6341" s="2" t="s">
        <v>38784</v>
      </c>
      <c r="C6341" s="2" t="s">
        <v>38785</v>
      </c>
      <c r="D6341" s="2" t="s">
        <v>1034</v>
      </c>
      <c r="E6341" s="2" t="s">
        <v>38786</v>
      </c>
      <c r="F6341" s="3" t="s">
        <v>22</v>
      </c>
      <c r="G6341" s="3" t="s">
        <v>1035</v>
      </c>
      <c r="H6341" s="3">
        <v>35</v>
      </c>
      <c r="I6341" s="2" t="s">
        <v>23</v>
      </c>
      <c r="J6341" s="7" t="s">
        <v>38787</v>
      </c>
      <c r="K6341" s="7" t="s">
        <v>1036</v>
      </c>
      <c r="L6341" s="7" t="s">
        <v>1037</v>
      </c>
      <c r="M6341" s="2"/>
      <c r="N6341" s="2"/>
      <c r="O6341" s="2" t="s">
        <v>38788</v>
      </c>
      <c r="P6341" s="2" t="s">
        <v>131</v>
      </c>
      <c r="Q6341" s="2" t="s">
        <v>26</v>
      </c>
      <c r="R6341" s="2" t="s">
        <v>1038</v>
      </c>
      <c r="S6341" s="3">
        <v>44200000</v>
      </c>
      <c r="T6341" s="2"/>
    </row>
    <row r="6342" spans="1:20" ht="12.5" x14ac:dyDescent="0.25">
      <c r="A6342" s="2" t="s">
        <v>38789</v>
      </c>
      <c r="B6342" s="2" t="s">
        <v>36008</v>
      </c>
      <c r="C6342" s="2" t="s">
        <v>7256</v>
      </c>
      <c r="D6342" s="2" t="s">
        <v>1410</v>
      </c>
      <c r="E6342" s="2" t="s">
        <v>38790</v>
      </c>
      <c r="F6342" s="3" t="s">
        <v>22</v>
      </c>
      <c r="G6342" s="6" t="s">
        <v>1411</v>
      </c>
      <c r="H6342" s="3">
        <v>23</v>
      </c>
      <c r="I6342" s="2" t="s">
        <v>23</v>
      </c>
      <c r="J6342" s="7" t="s">
        <v>38791</v>
      </c>
      <c r="K6342" s="7" t="s">
        <v>1412</v>
      </c>
      <c r="L6342" s="7" t="s">
        <v>1413</v>
      </c>
      <c r="M6342" s="7" t="s">
        <v>1414</v>
      </c>
      <c r="N6342" s="2"/>
      <c r="O6342" s="2" t="s">
        <v>20612</v>
      </c>
      <c r="P6342" s="2" t="s">
        <v>416</v>
      </c>
      <c r="Q6342" s="2" t="s">
        <v>26</v>
      </c>
      <c r="R6342" s="2" t="s">
        <v>1415</v>
      </c>
      <c r="S6342" s="3">
        <v>7522000</v>
      </c>
      <c r="T6342" s="2"/>
    </row>
    <row r="6343" spans="1:20" ht="12.5" x14ac:dyDescent="0.25">
      <c r="A6343" s="2" t="s">
        <v>11522</v>
      </c>
      <c r="B6343" s="2" t="s">
        <v>38792</v>
      </c>
      <c r="C6343" s="2" t="s">
        <v>7898</v>
      </c>
      <c r="D6343" s="2" t="s">
        <v>38793</v>
      </c>
      <c r="E6343" s="2" t="s">
        <v>38794</v>
      </c>
      <c r="F6343" s="3" t="s">
        <v>22</v>
      </c>
      <c r="G6343" s="3" t="s">
        <v>38795</v>
      </c>
      <c r="H6343" s="3">
        <v>50</v>
      </c>
      <c r="I6343" s="2" t="s">
        <v>23</v>
      </c>
      <c r="J6343" s="7" t="s">
        <v>38796</v>
      </c>
      <c r="K6343" s="7" t="s">
        <v>38797</v>
      </c>
      <c r="L6343" s="7" t="s">
        <v>38798</v>
      </c>
      <c r="M6343" s="7" t="s">
        <v>38799</v>
      </c>
      <c r="N6343" s="7" t="s">
        <v>38800</v>
      </c>
      <c r="O6343" s="2" t="s">
        <v>39</v>
      </c>
      <c r="P6343" s="2" t="s">
        <v>40</v>
      </c>
      <c r="Q6343" s="2" t="s">
        <v>26</v>
      </c>
      <c r="R6343" s="2" t="s">
        <v>4641</v>
      </c>
      <c r="S6343" s="3">
        <v>25000000</v>
      </c>
      <c r="T6343" s="2"/>
    </row>
    <row r="6344" spans="1:20" ht="12.5" x14ac:dyDescent="0.25">
      <c r="A6344" s="2" t="s">
        <v>118</v>
      </c>
      <c r="B6344" s="2" t="s">
        <v>38801</v>
      </c>
      <c r="C6344" s="2" t="s">
        <v>38802</v>
      </c>
      <c r="D6344" s="2" t="s">
        <v>4625</v>
      </c>
      <c r="E6344" s="2" t="s">
        <v>38803</v>
      </c>
      <c r="F6344" s="3" t="s">
        <v>22</v>
      </c>
      <c r="G6344" s="6" t="s">
        <v>4626</v>
      </c>
      <c r="H6344" s="3">
        <v>49</v>
      </c>
      <c r="I6344" s="2" t="s">
        <v>23</v>
      </c>
      <c r="J6344" s="7" t="s">
        <v>38804</v>
      </c>
      <c r="K6344" s="7" t="s">
        <v>4627</v>
      </c>
      <c r="L6344" s="7" t="s">
        <v>4628</v>
      </c>
      <c r="M6344" s="2"/>
      <c r="N6344" s="7" t="s">
        <v>4629</v>
      </c>
      <c r="O6344" s="2" t="s">
        <v>228</v>
      </c>
      <c r="P6344" s="2" t="s">
        <v>25</v>
      </c>
      <c r="Q6344" s="2" t="s">
        <v>26</v>
      </c>
      <c r="R6344" s="2" t="s">
        <v>3604</v>
      </c>
      <c r="S6344" s="3">
        <v>12006000</v>
      </c>
      <c r="T6344" s="2"/>
    </row>
    <row r="6345" spans="1:20" ht="12.5" x14ac:dyDescent="0.25">
      <c r="A6345" s="2" t="s">
        <v>1369</v>
      </c>
      <c r="B6345" s="2" t="s">
        <v>16961</v>
      </c>
      <c r="C6345" s="2" t="s">
        <v>7918</v>
      </c>
      <c r="D6345" s="2" t="s">
        <v>34954</v>
      </c>
      <c r="E6345" s="2" t="s">
        <v>38805</v>
      </c>
      <c r="F6345" s="3" t="s">
        <v>22</v>
      </c>
      <c r="G6345" s="6" t="s">
        <v>34956</v>
      </c>
      <c r="H6345" s="3">
        <v>47</v>
      </c>
      <c r="I6345" s="2" t="s">
        <v>23</v>
      </c>
      <c r="J6345" s="7" t="s">
        <v>38806</v>
      </c>
      <c r="K6345" s="7" t="s">
        <v>34958</v>
      </c>
      <c r="L6345" s="7" t="s">
        <v>34959</v>
      </c>
      <c r="M6345" s="2"/>
      <c r="N6345" s="2"/>
      <c r="O6345" s="2" t="s">
        <v>59</v>
      </c>
      <c r="P6345" s="2" t="s">
        <v>59</v>
      </c>
      <c r="Q6345" s="2" t="s">
        <v>26</v>
      </c>
      <c r="R6345" s="2" t="s">
        <v>34960</v>
      </c>
      <c r="S6345" s="3">
        <v>10325000</v>
      </c>
      <c r="T6345" s="2"/>
    </row>
    <row r="6346" spans="1:20" ht="12.5" x14ac:dyDescent="0.25">
      <c r="A6346" s="2" t="s">
        <v>2818</v>
      </c>
      <c r="B6346" s="2" t="s">
        <v>1765</v>
      </c>
      <c r="C6346" s="2" t="s">
        <v>7918</v>
      </c>
      <c r="D6346" s="2" t="s">
        <v>903</v>
      </c>
      <c r="E6346" s="2" t="s">
        <v>38807</v>
      </c>
      <c r="F6346" s="3" t="s">
        <v>22</v>
      </c>
      <c r="G6346" s="3" t="s">
        <v>904</v>
      </c>
      <c r="H6346" s="3">
        <v>36</v>
      </c>
      <c r="I6346" s="2" t="s">
        <v>23</v>
      </c>
      <c r="J6346" s="7" t="s">
        <v>38808</v>
      </c>
      <c r="K6346" s="7" t="s">
        <v>905</v>
      </c>
      <c r="L6346" s="7" t="s">
        <v>906</v>
      </c>
      <c r="M6346" s="7" t="s">
        <v>907</v>
      </c>
      <c r="N6346" s="7" t="s">
        <v>908</v>
      </c>
      <c r="O6346" s="2" t="s">
        <v>201</v>
      </c>
      <c r="P6346" s="2" t="s">
        <v>309</v>
      </c>
      <c r="Q6346" s="2" t="s">
        <v>26</v>
      </c>
      <c r="R6346" s="2" t="s">
        <v>909</v>
      </c>
      <c r="S6346" s="3">
        <v>6253000</v>
      </c>
      <c r="T6346" s="2"/>
    </row>
    <row r="6347" spans="1:20" ht="12.5" x14ac:dyDescent="0.25">
      <c r="A6347" s="2" t="s">
        <v>348</v>
      </c>
      <c r="B6347" s="2" t="s">
        <v>38809</v>
      </c>
      <c r="C6347" s="2" t="s">
        <v>350</v>
      </c>
      <c r="D6347" s="2" t="s">
        <v>38810</v>
      </c>
      <c r="E6347" s="2" t="s">
        <v>38811</v>
      </c>
      <c r="F6347" s="3" t="s">
        <v>22</v>
      </c>
      <c r="G6347" s="6" t="s">
        <v>38812</v>
      </c>
      <c r="H6347" s="3">
        <v>11</v>
      </c>
      <c r="I6347" s="2" t="s">
        <v>23</v>
      </c>
      <c r="J6347" s="7" t="s">
        <v>38813</v>
      </c>
      <c r="K6347" s="7" t="s">
        <v>38814</v>
      </c>
      <c r="L6347" s="7" t="s">
        <v>38815</v>
      </c>
      <c r="M6347" s="7" t="s">
        <v>38816</v>
      </c>
      <c r="N6347" s="7" t="s">
        <v>38817</v>
      </c>
      <c r="O6347" s="2" t="s">
        <v>1110</v>
      </c>
      <c r="P6347" s="2" t="s">
        <v>131</v>
      </c>
      <c r="Q6347" s="2" t="s">
        <v>26</v>
      </c>
      <c r="R6347" s="2" t="s">
        <v>38818</v>
      </c>
      <c r="S6347" s="3">
        <v>15028000</v>
      </c>
      <c r="T6347" s="2"/>
    </row>
    <row r="6348" spans="1:20" ht="12.5" x14ac:dyDescent="0.25">
      <c r="A6348" s="2" t="s">
        <v>2988</v>
      </c>
      <c r="B6348" s="2" t="s">
        <v>38819</v>
      </c>
      <c r="C6348" s="2" t="s">
        <v>24151</v>
      </c>
      <c r="D6348" s="2" t="s">
        <v>38820</v>
      </c>
      <c r="E6348" s="2" t="s">
        <v>38821</v>
      </c>
      <c r="F6348" s="3" t="s">
        <v>22</v>
      </c>
      <c r="G6348" s="3" t="s">
        <v>38822</v>
      </c>
      <c r="H6348" s="3">
        <v>28</v>
      </c>
      <c r="I6348" s="2" t="s">
        <v>23</v>
      </c>
      <c r="J6348" s="7" t="s">
        <v>38823</v>
      </c>
      <c r="K6348" s="7" t="s">
        <v>38824</v>
      </c>
      <c r="L6348" s="7" t="s">
        <v>38825</v>
      </c>
      <c r="M6348" s="7" t="s">
        <v>38826</v>
      </c>
      <c r="N6348" s="2"/>
      <c r="O6348" s="2" t="s">
        <v>59</v>
      </c>
      <c r="P6348" s="2" t="s">
        <v>59</v>
      </c>
      <c r="Q6348" s="2" t="s">
        <v>26</v>
      </c>
      <c r="R6348" s="2" t="s">
        <v>2113</v>
      </c>
      <c r="S6348" s="3">
        <v>4431000</v>
      </c>
      <c r="T6348" s="2"/>
    </row>
    <row r="6349" spans="1:20" ht="12.5" x14ac:dyDescent="0.25">
      <c r="A6349" s="2" t="s">
        <v>911</v>
      </c>
      <c r="B6349" s="2" t="s">
        <v>38827</v>
      </c>
      <c r="C6349" s="2" t="s">
        <v>7898</v>
      </c>
      <c r="D6349" s="2" t="s">
        <v>8171</v>
      </c>
      <c r="E6349" s="2" t="s">
        <v>38828</v>
      </c>
      <c r="F6349" s="3" t="s">
        <v>22</v>
      </c>
      <c r="G6349" s="2"/>
      <c r="H6349" s="3">
        <v>12</v>
      </c>
      <c r="I6349" s="2" t="s">
        <v>23</v>
      </c>
      <c r="J6349" s="7" t="s">
        <v>38829</v>
      </c>
      <c r="K6349" s="7" t="s">
        <v>8174</v>
      </c>
      <c r="L6349" s="7" t="s">
        <v>8175</v>
      </c>
      <c r="M6349" s="2"/>
      <c r="N6349" s="2"/>
      <c r="O6349" s="2" t="s">
        <v>107</v>
      </c>
      <c r="P6349" s="2" t="s">
        <v>40</v>
      </c>
      <c r="Q6349" s="2" t="s">
        <v>26</v>
      </c>
      <c r="R6349" s="2" t="s">
        <v>8177</v>
      </c>
      <c r="S6349" s="2"/>
      <c r="T6349" s="2"/>
    </row>
    <row r="6350" spans="1:20" ht="12.5" x14ac:dyDescent="0.25">
      <c r="A6350" s="2" t="s">
        <v>3395</v>
      </c>
      <c r="B6350" s="2" t="s">
        <v>38830</v>
      </c>
      <c r="C6350" s="2" t="s">
        <v>7918</v>
      </c>
      <c r="D6350" s="2" t="s">
        <v>10165</v>
      </c>
      <c r="E6350" s="2" t="s">
        <v>38831</v>
      </c>
      <c r="F6350" s="3" t="s">
        <v>22</v>
      </c>
      <c r="G6350" s="3">
        <v>2066217200</v>
      </c>
      <c r="H6350" s="3">
        <v>95</v>
      </c>
      <c r="I6350" s="2" t="s">
        <v>23</v>
      </c>
      <c r="J6350" s="7" t="s">
        <v>38832</v>
      </c>
      <c r="K6350" s="7" t="s">
        <v>10168</v>
      </c>
      <c r="L6350" s="7" t="s">
        <v>10169</v>
      </c>
      <c r="M6350" s="2"/>
      <c r="N6350" s="7" t="s">
        <v>10170</v>
      </c>
      <c r="O6350" s="2" t="s">
        <v>346</v>
      </c>
      <c r="P6350" s="2" t="s">
        <v>201</v>
      </c>
      <c r="Q6350" s="2" t="s">
        <v>26</v>
      </c>
      <c r="R6350" s="2" t="s">
        <v>10171</v>
      </c>
      <c r="S6350" s="3">
        <v>8362000</v>
      </c>
      <c r="T6350" s="2"/>
    </row>
    <row r="6351" spans="1:20" ht="12.5" x14ac:dyDescent="0.25">
      <c r="A6351" s="2" t="s">
        <v>38833</v>
      </c>
      <c r="B6351" s="2" t="s">
        <v>4459</v>
      </c>
      <c r="C6351" s="2" t="s">
        <v>26173</v>
      </c>
      <c r="D6351" s="2" t="s">
        <v>19323</v>
      </c>
      <c r="E6351" s="2" t="s">
        <v>38834</v>
      </c>
      <c r="F6351" s="3" t="s">
        <v>22</v>
      </c>
      <c r="G6351" s="6" t="s">
        <v>19325</v>
      </c>
      <c r="H6351" s="3">
        <v>34</v>
      </c>
      <c r="I6351" s="2" t="s">
        <v>23</v>
      </c>
      <c r="J6351" s="7" t="s">
        <v>38835</v>
      </c>
      <c r="K6351" s="7" t="s">
        <v>19327</v>
      </c>
      <c r="L6351" s="7" t="s">
        <v>19328</v>
      </c>
      <c r="M6351" s="2"/>
      <c r="N6351" s="7" t="s">
        <v>19329</v>
      </c>
      <c r="O6351" s="2" t="s">
        <v>39</v>
      </c>
      <c r="P6351" s="2" t="s">
        <v>40</v>
      </c>
      <c r="Q6351" s="2" t="s">
        <v>26</v>
      </c>
      <c r="R6351" s="2" t="s">
        <v>285</v>
      </c>
      <c r="S6351" s="3">
        <v>2000000</v>
      </c>
      <c r="T6351" s="2"/>
    </row>
    <row r="6352" spans="1:20" ht="12.5" x14ac:dyDescent="0.25">
      <c r="A6352" s="2" t="s">
        <v>245</v>
      </c>
      <c r="B6352" s="2" t="s">
        <v>38836</v>
      </c>
      <c r="C6352" s="2" t="s">
        <v>26905</v>
      </c>
      <c r="D6352" s="2" t="s">
        <v>8894</v>
      </c>
      <c r="E6352" s="2" t="s">
        <v>38837</v>
      </c>
      <c r="F6352" s="3" t="s">
        <v>22</v>
      </c>
      <c r="G6352" s="2"/>
      <c r="H6352" s="3">
        <v>21</v>
      </c>
      <c r="I6352" s="2" t="s">
        <v>23</v>
      </c>
      <c r="J6352" s="7" t="s">
        <v>38838</v>
      </c>
      <c r="K6352" s="7" t="s">
        <v>8897</v>
      </c>
      <c r="L6352" s="7" t="s">
        <v>8898</v>
      </c>
      <c r="M6352" s="2"/>
      <c r="N6352" s="7" t="s">
        <v>8899</v>
      </c>
      <c r="O6352" s="2" t="s">
        <v>772</v>
      </c>
      <c r="P6352" s="2" t="s">
        <v>40</v>
      </c>
      <c r="Q6352" s="2" t="s">
        <v>26</v>
      </c>
      <c r="R6352" s="2" t="s">
        <v>1317</v>
      </c>
      <c r="S6352" s="2"/>
      <c r="T6352" s="2"/>
    </row>
    <row r="6353" spans="1:20" ht="12.5" x14ac:dyDescent="0.25">
      <c r="A6353" s="2" t="s">
        <v>118</v>
      </c>
      <c r="B6353" s="2" t="s">
        <v>2225</v>
      </c>
      <c r="C6353" s="2" t="s">
        <v>38839</v>
      </c>
      <c r="D6353" s="2" t="s">
        <v>38840</v>
      </c>
      <c r="E6353" s="2" t="s">
        <v>38841</v>
      </c>
      <c r="F6353" s="3" t="s">
        <v>22</v>
      </c>
      <c r="G6353" s="2"/>
      <c r="H6353" s="3">
        <v>12</v>
      </c>
      <c r="I6353" s="2" t="s">
        <v>23</v>
      </c>
      <c r="J6353" s="7" t="s">
        <v>38842</v>
      </c>
      <c r="K6353" s="7" t="s">
        <v>38843</v>
      </c>
      <c r="L6353" s="7" t="s">
        <v>38844</v>
      </c>
      <c r="M6353" s="2"/>
      <c r="N6353" s="2"/>
      <c r="O6353" s="2" t="s">
        <v>29126</v>
      </c>
      <c r="P6353" s="2" t="s">
        <v>131</v>
      </c>
      <c r="Q6353" s="2" t="s">
        <v>26</v>
      </c>
      <c r="R6353" s="2" t="s">
        <v>38845</v>
      </c>
      <c r="S6353" s="2"/>
      <c r="T6353" s="2"/>
    </row>
    <row r="6354" spans="1:20" ht="12.5" x14ac:dyDescent="0.25">
      <c r="A6354" s="2" t="s">
        <v>881</v>
      </c>
      <c r="B6354" s="2" t="s">
        <v>3824</v>
      </c>
      <c r="C6354" s="2" t="s">
        <v>7898</v>
      </c>
      <c r="D6354" s="2" t="s">
        <v>2297</v>
      </c>
      <c r="E6354" s="2" t="s">
        <v>38846</v>
      </c>
      <c r="F6354" s="3" t="s">
        <v>22</v>
      </c>
      <c r="G6354" s="3" t="s">
        <v>2298</v>
      </c>
      <c r="H6354" s="3">
        <v>62</v>
      </c>
      <c r="I6354" s="2" t="s">
        <v>23</v>
      </c>
      <c r="J6354" s="7" t="s">
        <v>38847</v>
      </c>
      <c r="K6354" s="7" t="s">
        <v>2299</v>
      </c>
      <c r="L6354" s="7" t="s">
        <v>2300</v>
      </c>
      <c r="M6354" s="2"/>
      <c r="N6354" s="2"/>
      <c r="O6354" s="2" t="s">
        <v>228</v>
      </c>
      <c r="P6354" s="2" t="s">
        <v>25</v>
      </c>
      <c r="Q6354" s="2" t="s">
        <v>26</v>
      </c>
      <c r="R6354" s="2" t="s">
        <v>2301</v>
      </c>
      <c r="S6354" s="3">
        <v>29000000</v>
      </c>
      <c r="T6354" s="2"/>
    </row>
    <row r="6355" spans="1:20" ht="12.5" x14ac:dyDescent="0.25">
      <c r="A6355" s="2" t="s">
        <v>348</v>
      </c>
      <c r="B6355" s="2" t="s">
        <v>38848</v>
      </c>
      <c r="C6355" s="2" t="s">
        <v>11499</v>
      </c>
      <c r="D6355" s="2" t="s">
        <v>300</v>
      </c>
      <c r="E6355" s="2" t="s">
        <v>38849</v>
      </c>
      <c r="F6355" s="3" t="s">
        <v>22</v>
      </c>
      <c r="G6355" s="3" t="s">
        <v>301</v>
      </c>
      <c r="H6355" s="3">
        <v>22</v>
      </c>
      <c r="I6355" s="2" t="s">
        <v>23</v>
      </c>
      <c r="J6355" s="7" t="s">
        <v>38850</v>
      </c>
      <c r="K6355" s="7" t="s">
        <v>302</v>
      </c>
      <c r="L6355" s="7" t="s">
        <v>303</v>
      </c>
      <c r="M6355" s="2"/>
      <c r="N6355" s="2"/>
      <c r="O6355" s="2" t="s">
        <v>59</v>
      </c>
      <c r="P6355" s="2" t="s">
        <v>59</v>
      </c>
      <c r="Q6355" s="2" t="s">
        <v>26</v>
      </c>
      <c r="R6355" s="2" t="s">
        <v>304</v>
      </c>
      <c r="S6355" s="3">
        <v>3000000</v>
      </c>
      <c r="T6355" s="2"/>
    </row>
    <row r="6356" spans="1:20" ht="12.5" x14ac:dyDescent="0.25">
      <c r="A6356" s="2" t="s">
        <v>38851</v>
      </c>
      <c r="B6356" s="2" t="s">
        <v>647</v>
      </c>
      <c r="C6356" s="2" t="s">
        <v>38852</v>
      </c>
      <c r="D6356" s="2" t="s">
        <v>38853</v>
      </c>
      <c r="E6356" s="2" t="s">
        <v>38854</v>
      </c>
      <c r="F6356" s="3" t="s">
        <v>22</v>
      </c>
      <c r="G6356" s="2"/>
      <c r="H6356" s="3">
        <v>14</v>
      </c>
      <c r="I6356" s="2" t="s">
        <v>23</v>
      </c>
      <c r="J6356" s="7" t="s">
        <v>38855</v>
      </c>
      <c r="K6356" s="7" t="s">
        <v>38856</v>
      </c>
      <c r="L6356" s="7" t="s">
        <v>38857</v>
      </c>
      <c r="M6356" s="2"/>
      <c r="N6356" s="2"/>
      <c r="O6356" s="2" t="s">
        <v>424</v>
      </c>
      <c r="P6356" s="2" t="s">
        <v>153</v>
      </c>
      <c r="Q6356" s="2" t="s">
        <v>26</v>
      </c>
      <c r="R6356" s="2" t="s">
        <v>38858</v>
      </c>
      <c r="S6356" s="2"/>
      <c r="T6356" s="2"/>
    </row>
    <row r="6357" spans="1:20" ht="12.5" x14ac:dyDescent="0.25">
      <c r="A6357" s="2" t="s">
        <v>1120</v>
      </c>
      <c r="B6357" s="2" t="s">
        <v>38859</v>
      </c>
      <c r="C6357" s="2" t="s">
        <v>26173</v>
      </c>
      <c r="D6357" s="2" t="s">
        <v>2246</v>
      </c>
      <c r="E6357" s="2" t="s">
        <v>38860</v>
      </c>
      <c r="F6357" s="3" t="s">
        <v>22</v>
      </c>
      <c r="G6357" s="6" t="s">
        <v>2247</v>
      </c>
      <c r="H6357" s="3">
        <v>23</v>
      </c>
      <c r="I6357" s="2" t="s">
        <v>23</v>
      </c>
      <c r="J6357" s="7" t="s">
        <v>38861</v>
      </c>
      <c r="K6357" s="7" t="s">
        <v>2248</v>
      </c>
      <c r="L6357" s="7" t="s">
        <v>2249</v>
      </c>
      <c r="M6357" s="7" t="s">
        <v>2250</v>
      </c>
      <c r="N6357" s="7" t="s">
        <v>2251</v>
      </c>
      <c r="O6357" s="2" t="s">
        <v>201</v>
      </c>
      <c r="P6357" s="2" t="s">
        <v>309</v>
      </c>
      <c r="Q6357" s="2" t="s">
        <v>26</v>
      </c>
      <c r="R6357" s="2" t="s">
        <v>209</v>
      </c>
      <c r="S6357" s="3">
        <v>65000000</v>
      </c>
      <c r="T6357" s="2"/>
    </row>
    <row r="6358" spans="1:20" ht="12.5" x14ac:dyDescent="0.25">
      <c r="A6358" s="2" t="s">
        <v>498</v>
      </c>
      <c r="B6358" s="2" t="s">
        <v>327</v>
      </c>
      <c r="C6358" s="2" t="s">
        <v>7898</v>
      </c>
      <c r="D6358" s="2" t="s">
        <v>2271</v>
      </c>
      <c r="E6358" s="2" t="s">
        <v>38862</v>
      </c>
      <c r="F6358" s="3" t="s">
        <v>22</v>
      </c>
      <c r="G6358" s="6" t="s">
        <v>2272</v>
      </c>
      <c r="H6358" s="3">
        <v>89</v>
      </c>
      <c r="I6358" s="2" t="s">
        <v>23</v>
      </c>
      <c r="J6358" s="7" t="s">
        <v>38863</v>
      </c>
      <c r="K6358" s="7" t="s">
        <v>2273</v>
      </c>
      <c r="L6358" s="7" t="s">
        <v>2274</v>
      </c>
      <c r="M6358" s="7" t="s">
        <v>2275</v>
      </c>
      <c r="N6358" s="7" t="s">
        <v>2276</v>
      </c>
      <c r="O6358" s="2" t="s">
        <v>39</v>
      </c>
      <c r="P6358" s="2" t="s">
        <v>40</v>
      </c>
      <c r="Q6358" s="2" t="s">
        <v>26</v>
      </c>
      <c r="R6358" s="2" t="s">
        <v>742</v>
      </c>
      <c r="S6358" s="3">
        <v>50000000</v>
      </c>
      <c r="T6358" s="2"/>
    </row>
    <row r="6359" spans="1:20" ht="12.5" x14ac:dyDescent="0.25">
      <c r="A6359" s="2" t="s">
        <v>1205</v>
      </c>
      <c r="B6359" s="2" t="s">
        <v>38864</v>
      </c>
      <c r="C6359" s="2" t="s">
        <v>7228</v>
      </c>
      <c r="D6359" s="2" t="s">
        <v>19199</v>
      </c>
      <c r="E6359" s="2" t="s">
        <v>38865</v>
      </c>
      <c r="F6359" s="3" t="s">
        <v>22</v>
      </c>
      <c r="G6359" s="2"/>
      <c r="H6359" s="3">
        <v>15</v>
      </c>
      <c r="I6359" s="2" t="s">
        <v>23</v>
      </c>
      <c r="J6359" s="7" t="s">
        <v>38866</v>
      </c>
      <c r="K6359" s="7" t="s">
        <v>19202</v>
      </c>
      <c r="L6359" s="7" t="s">
        <v>19203</v>
      </c>
      <c r="M6359" s="7" t="s">
        <v>19204</v>
      </c>
      <c r="N6359" s="7" t="s">
        <v>19205</v>
      </c>
      <c r="O6359" s="2" t="s">
        <v>121</v>
      </c>
      <c r="P6359" s="2" t="s">
        <v>122</v>
      </c>
      <c r="Q6359" s="2" t="s">
        <v>26</v>
      </c>
      <c r="R6359" s="2" t="s">
        <v>4755</v>
      </c>
      <c r="S6359" s="3">
        <v>2400000</v>
      </c>
      <c r="T6359" s="2"/>
    </row>
    <row r="6360" spans="1:20" ht="12.5" x14ac:dyDescent="0.25">
      <c r="A6360" s="2" t="s">
        <v>319</v>
      </c>
      <c r="B6360" s="2" t="s">
        <v>38867</v>
      </c>
      <c r="C6360" s="2" t="s">
        <v>4533</v>
      </c>
      <c r="D6360" s="2" t="s">
        <v>11590</v>
      </c>
      <c r="E6360" s="2" t="s">
        <v>38868</v>
      </c>
      <c r="F6360" s="3" t="s">
        <v>22</v>
      </c>
      <c r="G6360" s="2"/>
      <c r="H6360" s="3">
        <v>35</v>
      </c>
      <c r="I6360" s="2" t="s">
        <v>23</v>
      </c>
      <c r="J6360" s="7" t="s">
        <v>38869</v>
      </c>
      <c r="K6360" s="7" t="s">
        <v>11593</v>
      </c>
      <c r="L6360" s="7" t="s">
        <v>11594</v>
      </c>
      <c r="M6360" s="2"/>
      <c r="N6360" s="7" t="s">
        <v>11595</v>
      </c>
      <c r="O6360" s="2" t="s">
        <v>346</v>
      </c>
      <c r="P6360" s="2" t="s">
        <v>201</v>
      </c>
      <c r="Q6360" s="2" t="s">
        <v>26</v>
      </c>
      <c r="R6360" s="2" t="s">
        <v>11596</v>
      </c>
      <c r="S6360" s="2"/>
      <c r="T6360" s="2"/>
    </row>
    <row r="6361" spans="1:20" ht="12.5" x14ac:dyDescent="0.25">
      <c r="A6361" s="2" t="s">
        <v>38870</v>
      </c>
      <c r="B6361" s="2" t="s">
        <v>38012</v>
      </c>
      <c r="C6361" s="2" t="s">
        <v>7978</v>
      </c>
      <c r="D6361" s="2" t="s">
        <v>10211</v>
      </c>
      <c r="E6361" s="2" t="s">
        <v>38871</v>
      </c>
      <c r="F6361" s="3" t="s">
        <v>22</v>
      </c>
      <c r="G6361" s="2"/>
      <c r="H6361" s="3">
        <v>12</v>
      </c>
      <c r="I6361" s="2" t="s">
        <v>23</v>
      </c>
      <c r="J6361" s="7" t="s">
        <v>38872</v>
      </c>
      <c r="K6361" s="7" t="s">
        <v>10214</v>
      </c>
      <c r="L6361" s="7" t="s">
        <v>10215</v>
      </c>
      <c r="M6361" s="2"/>
      <c r="N6361" s="2"/>
      <c r="O6361" s="2" t="s">
        <v>772</v>
      </c>
      <c r="P6361" s="2" t="s">
        <v>40</v>
      </c>
      <c r="Q6361" s="2" t="s">
        <v>26</v>
      </c>
      <c r="R6361" s="2" t="s">
        <v>9998</v>
      </c>
      <c r="S6361" s="2"/>
      <c r="T6361" s="2"/>
    </row>
    <row r="6362" spans="1:20" ht="12.5" x14ac:dyDescent="0.25">
      <c r="A6362" s="2" t="s">
        <v>99</v>
      </c>
      <c r="B6362" s="2" t="s">
        <v>349</v>
      </c>
      <c r="C6362" s="2" t="s">
        <v>2961</v>
      </c>
      <c r="D6362" s="2" t="s">
        <v>2072</v>
      </c>
      <c r="E6362" s="2" t="s">
        <v>38873</v>
      </c>
      <c r="F6362" s="3" t="s">
        <v>22</v>
      </c>
      <c r="G6362" s="6" t="s">
        <v>2073</v>
      </c>
      <c r="H6362" s="3">
        <v>81</v>
      </c>
      <c r="I6362" s="2" t="s">
        <v>23</v>
      </c>
      <c r="J6362" s="7" t="s">
        <v>38874</v>
      </c>
      <c r="K6362" s="7" t="s">
        <v>2074</v>
      </c>
      <c r="L6362" s="7" t="s">
        <v>2075</v>
      </c>
      <c r="M6362" s="2"/>
      <c r="N6362" s="2"/>
      <c r="O6362" s="2" t="s">
        <v>59</v>
      </c>
      <c r="P6362" s="2" t="s">
        <v>59</v>
      </c>
      <c r="Q6362" s="2" t="s">
        <v>26</v>
      </c>
      <c r="R6362" s="2" t="s">
        <v>1941</v>
      </c>
      <c r="S6362" s="3">
        <v>20000000</v>
      </c>
      <c r="T6362" s="2"/>
    </row>
    <row r="6363" spans="1:20" ht="12.5" x14ac:dyDescent="0.25">
      <c r="A6363" s="2" t="s">
        <v>38875</v>
      </c>
      <c r="B6363" s="2" t="s">
        <v>924</v>
      </c>
      <c r="C6363" s="2" t="s">
        <v>7898</v>
      </c>
      <c r="D6363" s="2" t="s">
        <v>38876</v>
      </c>
      <c r="E6363" s="2" t="s">
        <v>38877</v>
      </c>
      <c r="F6363" s="3" t="s">
        <v>22</v>
      </c>
      <c r="G6363" s="2"/>
      <c r="H6363" s="3">
        <v>17</v>
      </c>
      <c r="I6363" s="2" t="s">
        <v>23</v>
      </c>
      <c r="J6363" s="7" t="s">
        <v>38878</v>
      </c>
      <c r="K6363" s="7" t="s">
        <v>38879</v>
      </c>
      <c r="L6363" s="7" t="s">
        <v>38880</v>
      </c>
      <c r="M6363" s="7" t="s">
        <v>38881</v>
      </c>
      <c r="N6363" s="7" t="s">
        <v>38882</v>
      </c>
      <c r="O6363" s="2" t="s">
        <v>39</v>
      </c>
      <c r="P6363" s="2" t="s">
        <v>40</v>
      </c>
      <c r="Q6363" s="2" t="s">
        <v>26</v>
      </c>
      <c r="R6363" s="2" t="s">
        <v>38883</v>
      </c>
      <c r="S6363" s="2"/>
      <c r="T6363" s="2"/>
    </row>
    <row r="6364" spans="1:20" ht="12.5" x14ac:dyDescent="0.25">
      <c r="A6364" s="2" t="s">
        <v>38884</v>
      </c>
      <c r="B6364" s="2" t="s">
        <v>38885</v>
      </c>
      <c r="C6364" s="2" t="s">
        <v>7256</v>
      </c>
      <c r="D6364" s="2" t="s">
        <v>9633</v>
      </c>
      <c r="E6364" s="2" t="s">
        <v>38886</v>
      </c>
      <c r="F6364" s="3" t="s">
        <v>22</v>
      </c>
      <c r="G6364" s="6" t="s">
        <v>9635</v>
      </c>
      <c r="H6364" s="3">
        <v>27</v>
      </c>
      <c r="I6364" s="2" t="s">
        <v>23</v>
      </c>
      <c r="J6364" s="7" t="s">
        <v>38887</v>
      </c>
      <c r="K6364" s="7" t="s">
        <v>9637</v>
      </c>
      <c r="L6364" s="7" t="s">
        <v>9638</v>
      </c>
      <c r="M6364" s="7" t="s">
        <v>9639</v>
      </c>
      <c r="N6364" s="2"/>
      <c r="O6364" s="2" t="s">
        <v>394</v>
      </c>
      <c r="P6364" s="2" t="s">
        <v>395</v>
      </c>
      <c r="Q6364" s="2" t="s">
        <v>26</v>
      </c>
      <c r="R6364" s="2" t="s">
        <v>9640</v>
      </c>
      <c r="S6364" s="3">
        <v>1000000</v>
      </c>
      <c r="T6364" s="2"/>
    </row>
    <row r="6365" spans="1:20" ht="12.5" x14ac:dyDescent="0.25">
      <c r="A6365" s="2" t="s">
        <v>6723</v>
      </c>
      <c r="B6365" s="2" t="s">
        <v>38888</v>
      </c>
      <c r="C6365" s="2" t="s">
        <v>7898</v>
      </c>
      <c r="D6365" s="2" t="s">
        <v>36230</v>
      </c>
      <c r="E6365" s="2" t="s">
        <v>38889</v>
      </c>
      <c r="F6365" s="3" t="s">
        <v>22</v>
      </c>
      <c r="G6365" s="6" t="s">
        <v>36232</v>
      </c>
      <c r="H6365" s="3">
        <v>12</v>
      </c>
      <c r="I6365" s="2" t="s">
        <v>23</v>
      </c>
      <c r="J6365" s="7" t="s">
        <v>38890</v>
      </c>
      <c r="K6365" s="7" t="s">
        <v>36234</v>
      </c>
      <c r="L6365" s="7" t="s">
        <v>36235</v>
      </c>
      <c r="M6365" s="2"/>
      <c r="N6365" s="2"/>
      <c r="O6365" s="2" t="s">
        <v>107</v>
      </c>
      <c r="P6365" s="2" t="s">
        <v>40</v>
      </c>
      <c r="Q6365" s="2" t="s">
        <v>26</v>
      </c>
      <c r="R6365" s="2" t="s">
        <v>36236</v>
      </c>
      <c r="S6365" s="3">
        <v>2400000</v>
      </c>
      <c r="T6365" s="2"/>
    </row>
    <row r="6366" spans="1:20" ht="12.5" x14ac:dyDescent="0.25">
      <c r="A6366" s="2" t="s">
        <v>165</v>
      </c>
      <c r="B6366" s="2" t="s">
        <v>22398</v>
      </c>
      <c r="C6366" s="2" t="s">
        <v>6321</v>
      </c>
      <c r="D6366" s="2" t="s">
        <v>7498</v>
      </c>
      <c r="E6366" s="2" t="s">
        <v>38891</v>
      </c>
      <c r="F6366" s="3" t="s">
        <v>22</v>
      </c>
      <c r="G6366" s="3">
        <v>6509647024</v>
      </c>
      <c r="H6366" s="3">
        <v>13</v>
      </c>
      <c r="I6366" s="2" t="s">
        <v>23</v>
      </c>
      <c r="J6366" s="7" t="s">
        <v>38892</v>
      </c>
      <c r="K6366" s="7" t="s">
        <v>7501</v>
      </c>
      <c r="L6366" s="7" t="s">
        <v>7502</v>
      </c>
      <c r="M6366" s="7" t="s">
        <v>7503</v>
      </c>
      <c r="N6366" s="2"/>
      <c r="O6366" s="2" t="s">
        <v>59</v>
      </c>
      <c r="P6366" s="2" t="s">
        <v>59</v>
      </c>
      <c r="Q6366" s="2" t="s">
        <v>26</v>
      </c>
      <c r="R6366" s="2" t="s">
        <v>137</v>
      </c>
      <c r="S6366" s="3">
        <v>10000000</v>
      </c>
      <c r="T6366" s="2"/>
    </row>
    <row r="6367" spans="1:20" ht="12.5" x14ac:dyDescent="0.25">
      <c r="A6367" s="2" t="s">
        <v>2108</v>
      </c>
      <c r="B6367" s="2" t="s">
        <v>2891</v>
      </c>
      <c r="C6367" s="2" t="s">
        <v>7962</v>
      </c>
      <c r="D6367" s="2" t="s">
        <v>38893</v>
      </c>
      <c r="E6367" s="2" t="s">
        <v>38894</v>
      </c>
      <c r="F6367" s="3" t="s">
        <v>22</v>
      </c>
      <c r="G6367" s="2"/>
      <c r="H6367" s="3">
        <v>19</v>
      </c>
      <c r="I6367" s="2" t="s">
        <v>23</v>
      </c>
      <c r="J6367" s="7" t="s">
        <v>38895</v>
      </c>
      <c r="K6367" s="7" t="s">
        <v>38896</v>
      </c>
      <c r="L6367" s="7" t="s">
        <v>38897</v>
      </c>
      <c r="M6367" s="2"/>
      <c r="N6367" s="2"/>
      <c r="O6367" s="2" t="s">
        <v>424</v>
      </c>
      <c r="P6367" s="2" t="s">
        <v>153</v>
      </c>
      <c r="Q6367" s="2" t="s">
        <v>26</v>
      </c>
      <c r="R6367" s="2" t="s">
        <v>38898</v>
      </c>
      <c r="S6367" s="2"/>
      <c r="T6367" s="2"/>
    </row>
    <row r="6368" spans="1:20" ht="12.5" x14ac:dyDescent="0.25">
      <c r="A6368" s="2" t="s">
        <v>38899</v>
      </c>
      <c r="B6368" s="2" t="s">
        <v>4516</v>
      </c>
      <c r="C6368" s="2" t="s">
        <v>38900</v>
      </c>
      <c r="D6368" s="2" t="s">
        <v>4632</v>
      </c>
      <c r="E6368" s="2" t="s">
        <v>38901</v>
      </c>
      <c r="F6368" s="3" t="s">
        <v>22</v>
      </c>
      <c r="G6368" s="6" t="s">
        <v>4633</v>
      </c>
      <c r="H6368" s="3">
        <v>36</v>
      </c>
      <c r="I6368" s="2" t="s">
        <v>23</v>
      </c>
      <c r="J6368" s="7" t="s">
        <v>38902</v>
      </c>
      <c r="K6368" s="7" t="s">
        <v>4634</v>
      </c>
      <c r="L6368" s="7" t="s">
        <v>4635</v>
      </c>
      <c r="M6368" s="7" t="s">
        <v>4636</v>
      </c>
      <c r="N6368" s="7" t="s">
        <v>4637</v>
      </c>
      <c r="O6368" s="2" t="s">
        <v>332</v>
      </c>
      <c r="P6368" s="2" t="s">
        <v>173</v>
      </c>
      <c r="Q6368" s="2" t="s">
        <v>26</v>
      </c>
      <c r="R6368" s="2" t="s">
        <v>4638</v>
      </c>
      <c r="S6368" s="3">
        <v>3260000</v>
      </c>
      <c r="T6368" s="2"/>
    </row>
    <row r="6369" spans="1:20" ht="12.5" x14ac:dyDescent="0.25">
      <c r="A6369" s="2" t="s">
        <v>1103</v>
      </c>
      <c r="B6369" s="2" t="s">
        <v>22819</v>
      </c>
      <c r="C6369" s="2" t="s">
        <v>7962</v>
      </c>
      <c r="D6369" s="2" t="s">
        <v>38903</v>
      </c>
      <c r="E6369" s="2" t="s">
        <v>38904</v>
      </c>
      <c r="F6369" s="3" t="s">
        <v>22</v>
      </c>
      <c r="G6369" s="3" t="s">
        <v>38905</v>
      </c>
      <c r="H6369" s="3">
        <v>44</v>
      </c>
      <c r="I6369" s="2" t="s">
        <v>23</v>
      </c>
      <c r="J6369" s="7" t="s">
        <v>38906</v>
      </c>
      <c r="K6369" s="7" t="s">
        <v>38907</v>
      </c>
      <c r="L6369" s="7" t="s">
        <v>38908</v>
      </c>
      <c r="M6369" s="2"/>
      <c r="N6369" s="7" t="s">
        <v>38909</v>
      </c>
      <c r="O6369" s="2" t="s">
        <v>1112</v>
      </c>
      <c r="P6369" s="2" t="s">
        <v>122</v>
      </c>
      <c r="Q6369" s="2" t="s">
        <v>26</v>
      </c>
      <c r="R6369" s="2" t="s">
        <v>38910</v>
      </c>
      <c r="S6369" s="3">
        <v>68228000</v>
      </c>
      <c r="T6369" s="2"/>
    </row>
    <row r="6370" spans="1:20" ht="12.5" x14ac:dyDescent="0.25">
      <c r="A6370" s="2" t="s">
        <v>1747</v>
      </c>
      <c r="B6370" s="2" t="s">
        <v>38911</v>
      </c>
      <c r="C6370" s="2" t="s">
        <v>8935</v>
      </c>
      <c r="D6370" s="2" t="s">
        <v>13086</v>
      </c>
      <c r="E6370" s="2" t="s">
        <v>38912</v>
      </c>
      <c r="F6370" s="3" t="s">
        <v>22</v>
      </c>
      <c r="G6370" s="2"/>
      <c r="H6370" s="3">
        <v>22</v>
      </c>
      <c r="I6370" s="2" t="s">
        <v>23</v>
      </c>
      <c r="J6370" s="7" t="s">
        <v>38913</v>
      </c>
      <c r="K6370" s="7" t="s">
        <v>13089</v>
      </c>
      <c r="L6370" s="7" t="s">
        <v>13090</v>
      </c>
      <c r="M6370" s="2"/>
      <c r="N6370" s="2"/>
      <c r="O6370" s="2" t="s">
        <v>427</v>
      </c>
      <c r="P6370" s="2" t="s">
        <v>153</v>
      </c>
      <c r="Q6370" s="2" t="s">
        <v>26</v>
      </c>
      <c r="R6370" s="2" t="s">
        <v>13091</v>
      </c>
      <c r="S6370" s="2"/>
      <c r="T6370" s="2"/>
    </row>
    <row r="6371" spans="1:20" ht="12.5" x14ac:dyDescent="0.25">
      <c r="A6371" s="2" t="s">
        <v>1226</v>
      </c>
      <c r="B6371" s="2" t="s">
        <v>38914</v>
      </c>
      <c r="C6371" s="2" t="s">
        <v>7918</v>
      </c>
      <c r="D6371" s="2" t="s">
        <v>37543</v>
      </c>
      <c r="E6371" s="2" t="s">
        <v>38915</v>
      </c>
      <c r="F6371" s="3" t="s">
        <v>22</v>
      </c>
      <c r="G6371" s="6" t="s">
        <v>37545</v>
      </c>
      <c r="H6371" s="3">
        <v>56</v>
      </c>
      <c r="I6371" s="2" t="s">
        <v>23</v>
      </c>
      <c r="J6371" s="7" t="s">
        <v>38916</v>
      </c>
      <c r="K6371" s="7" t="s">
        <v>37547</v>
      </c>
      <c r="L6371" s="7" t="s">
        <v>37548</v>
      </c>
      <c r="M6371" s="2"/>
      <c r="N6371" s="2"/>
      <c r="O6371" s="2" t="s">
        <v>59</v>
      </c>
      <c r="P6371" s="2" t="s">
        <v>59</v>
      </c>
      <c r="Q6371" s="2" t="s">
        <v>26</v>
      </c>
      <c r="R6371" s="2" t="s">
        <v>1530</v>
      </c>
      <c r="S6371" s="3">
        <v>4000000</v>
      </c>
      <c r="T6371" s="2"/>
    </row>
    <row r="6372" spans="1:20" ht="12.5" x14ac:dyDescent="0.25">
      <c r="A6372" s="2" t="s">
        <v>496</v>
      </c>
      <c r="B6372" s="2" t="s">
        <v>38917</v>
      </c>
      <c r="C6372" s="2" t="s">
        <v>7962</v>
      </c>
      <c r="D6372" s="2" t="s">
        <v>38918</v>
      </c>
      <c r="E6372" s="2" t="s">
        <v>38919</v>
      </c>
      <c r="F6372" s="3" t="s">
        <v>22</v>
      </c>
      <c r="G6372" s="2"/>
      <c r="H6372" s="3">
        <v>26</v>
      </c>
      <c r="I6372" s="2" t="s">
        <v>23</v>
      </c>
      <c r="J6372" s="7" t="s">
        <v>38920</v>
      </c>
      <c r="K6372" s="7" t="s">
        <v>38921</v>
      </c>
      <c r="L6372" s="7" t="s">
        <v>38922</v>
      </c>
      <c r="M6372" s="7" t="s">
        <v>38923</v>
      </c>
      <c r="N6372" s="7" t="s">
        <v>38924</v>
      </c>
      <c r="O6372" s="2" t="s">
        <v>3144</v>
      </c>
      <c r="P6372" s="2" t="s">
        <v>40</v>
      </c>
      <c r="Q6372" s="2" t="s">
        <v>26</v>
      </c>
      <c r="R6372" s="2" t="s">
        <v>38925</v>
      </c>
      <c r="S6372" s="2"/>
      <c r="T6372" s="2"/>
    </row>
    <row r="6373" spans="1:20" ht="12.5" x14ac:dyDescent="0.25">
      <c r="A6373" s="2" t="s">
        <v>3616</v>
      </c>
      <c r="B6373" s="2" t="s">
        <v>38926</v>
      </c>
      <c r="C6373" s="2" t="s">
        <v>26173</v>
      </c>
      <c r="D6373" s="2" t="s">
        <v>7822</v>
      </c>
      <c r="E6373" s="2" t="s">
        <v>38927</v>
      </c>
      <c r="F6373" s="3" t="s">
        <v>22</v>
      </c>
      <c r="G6373" s="6" t="s">
        <v>7824</v>
      </c>
      <c r="H6373" s="3">
        <v>39</v>
      </c>
      <c r="I6373" s="2" t="s">
        <v>23</v>
      </c>
      <c r="J6373" s="7" t="s">
        <v>38928</v>
      </c>
      <c r="K6373" s="7" t="s">
        <v>7826</v>
      </c>
      <c r="L6373" s="7" t="s">
        <v>7827</v>
      </c>
      <c r="M6373" s="7" t="s">
        <v>7828</v>
      </c>
      <c r="N6373" s="7" t="s">
        <v>7829</v>
      </c>
      <c r="O6373" s="2" t="s">
        <v>1492</v>
      </c>
      <c r="P6373" s="2" t="s">
        <v>218</v>
      </c>
      <c r="Q6373" s="2" t="s">
        <v>26</v>
      </c>
      <c r="R6373" s="2" t="s">
        <v>7830</v>
      </c>
      <c r="S6373" s="3">
        <v>10261000</v>
      </c>
      <c r="T6373" s="2"/>
    </row>
    <row r="6374" spans="1:20" ht="12.5" x14ac:dyDescent="0.25">
      <c r="A6374" s="2" t="s">
        <v>257</v>
      </c>
      <c r="B6374" s="2" t="s">
        <v>4356</v>
      </c>
      <c r="C6374" s="2" t="s">
        <v>38929</v>
      </c>
      <c r="D6374" s="2" t="s">
        <v>35400</v>
      </c>
      <c r="E6374" s="2" t="s">
        <v>38930</v>
      </c>
      <c r="F6374" s="3" t="s">
        <v>22</v>
      </c>
      <c r="G6374" s="3" t="s">
        <v>35402</v>
      </c>
      <c r="H6374" s="3">
        <v>110</v>
      </c>
      <c r="I6374" s="2" t="s">
        <v>23</v>
      </c>
      <c r="J6374" s="7" t="s">
        <v>38931</v>
      </c>
      <c r="K6374" s="7" t="s">
        <v>35404</v>
      </c>
      <c r="L6374" s="7" t="s">
        <v>35405</v>
      </c>
      <c r="M6374" s="2"/>
      <c r="N6374" s="2"/>
      <c r="O6374" s="2" t="s">
        <v>424</v>
      </c>
      <c r="P6374" s="2" t="s">
        <v>153</v>
      </c>
      <c r="Q6374" s="2" t="s">
        <v>26</v>
      </c>
      <c r="R6374" s="2" t="s">
        <v>1927</v>
      </c>
      <c r="S6374" s="2"/>
      <c r="T6374" s="2"/>
    </row>
    <row r="6375" spans="1:20" ht="12.5" x14ac:dyDescent="0.25">
      <c r="A6375" s="2" t="s">
        <v>425</v>
      </c>
      <c r="B6375" s="2" t="s">
        <v>38932</v>
      </c>
      <c r="C6375" s="2" t="s">
        <v>7918</v>
      </c>
      <c r="D6375" s="2" t="s">
        <v>1960</v>
      </c>
      <c r="E6375" s="2" t="s">
        <v>38933</v>
      </c>
      <c r="F6375" s="3" t="s">
        <v>22</v>
      </c>
      <c r="G6375" s="6" t="s">
        <v>1961</v>
      </c>
      <c r="H6375" s="3">
        <v>61</v>
      </c>
      <c r="I6375" s="2" t="s">
        <v>23</v>
      </c>
      <c r="J6375" s="7" t="s">
        <v>38934</v>
      </c>
      <c r="K6375" s="7" t="s">
        <v>1962</v>
      </c>
      <c r="L6375" s="7" t="s">
        <v>1963</v>
      </c>
      <c r="M6375" s="2"/>
      <c r="N6375" s="7" t="s">
        <v>1964</v>
      </c>
      <c r="O6375" s="2" t="s">
        <v>332</v>
      </c>
      <c r="P6375" s="2" t="s">
        <v>173</v>
      </c>
      <c r="Q6375" s="2" t="s">
        <v>26</v>
      </c>
      <c r="R6375" s="2" t="s">
        <v>1965</v>
      </c>
      <c r="S6375" s="3">
        <v>14158000</v>
      </c>
      <c r="T6375" s="2"/>
    </row>
    <row r="6376" spans="1:20" ht="12.5" x14ac:dyDescent="0.25">
      <c r="A6376" s="2" t="s">
        <v>3194</v>
      </c>
      <c r="B6376" s="2" t="s">
        <v>38935</v>
      </c>
      <c r="C6376" s="2" t="s">
        <v>38936</v>
      </c>
      <c r="D6376" s="2" t="s">
        <v>1847</v>
      </c>
      <c r="E6376" s="2" t="s">
        <v>38937</v>
      </c>
      <c r="F6376" s="3" t="s">
        <v>22</v>
      </c>
      <c r="G6376" s="6" t="s">
        <v>1848</v>
      </c>
      <c r="H6376" s="3">
        <v>23</v>
      </c>
      <c r="I6376" s="2" t="s">
        <v>23</v>
      </c>
      <c r="J6376" s="7" t="s">
        <v>38938</v>
      </c>
      <c r="K6376" s="7" t="s">
        <v>1849</v>
      </c>
      <c r="L6376" s="7" t="s">
        <v>1850</v>
      </c>
      <c r="M6376" s="7" t="s">
        <v>1851</v>
      </c>
      <c r="N6376" s="7" t="s">
        <v>1852</v>
      </c>
      <c r="O6376" s="2" t="s">
        <v>59</v>
      </c>
      <c r="P6376" s="2" t="s">
        <v>59</v>
      </c>
      <c r="Q6376" s="2" t="s">
        <v>26</v>
      </c>
      <c r="R6376" s="2" t="s">
        <v>1853</v>
      </c>
      <c r="S6376" s="3">
        <v>4504000</v>
      </c>
      <c r="T6376" s="2"/>
    </row>
    <row r="6377" spans="1:20" ht="12.5" x14ac:dyDescent="0.25">
      <c r="A6377" s="2" t="s">
        <v>38939</v>
      </c>
      <c r="B6377" s="2" t="s">
        <v>38940</v>
      </c>
      <c r="C6377" s="2" t="s">
        <v>38941</v>
      </c>
      <c r="D6377" s="2" t="s">
        <v>10432</v>
      </c>
      <c r="E6377" s="2" t="s">
        <v>38942</v>
      </c>
      <c r="F6377" s="3" t="s">
        <v>22</v>
      </c>
      <c r="G6377" s="6" t="s">
        <v>10434</v>
      </c>
      <c r="H6377" s="3">
        <v>54</v>
      </c>
      <c r="I6377" s="2" t="s">
        <v>23</v>
      </c>
      <c r="J6377" s="7" t="s">
        <v>38943</v>
      </c>
      <c r="K6377" s="7" t="s">
        <v>10436</v>
      </c>
      <c r="L6377" s="7" t="s">
        <v>10437</v>
      </c>
      <c r="M6377" s="2"/>
      <c r="N6377" s="2"/>
      <c r="O6377" s="2" t="s">
        <v>39</v>
      </c>
      <c r="P6377" s="2" t="s">
        <v>40</v>
      </c>
      <c r="Q6377" s="2" t="s">
        <v>26</v>
      </c>
      <c r="R6377" s="2" t="s">
        <v>10438</v>
      </c>
      <c r="S6377" s="3">
        <v>20000000</v>
      </c>
      <c r="T6377" s="2"/>
    </row>
    <row r="6378" spans="1:20" ht="12.5" x14ac:dyDescent="0.25">
      <c r="A6378" s="2" t="s">
        <v>3186</v>
      </c>
      <c r="B6378" s="2" t="s">
        <v>4911</v>
      </c>
      <c r="C6378" s="2" t="s">
        <v>7256</v>
      </c>
      <c r="D6378" s="2" t="s">
        <v>38944</v>
      </c>
      <c r="E6378" s="2" t="s">
        <v>38945</v>
      </c>
      <c r="F6378" s="3" t="s">
        <v>22</v>
      </c>
      <c r="G6378" s="3" t="s">
        <v>38946</v>
      </c>
      <c r="H6378" s="3">
        <v>12</v>
      </c>
      <c r="I6378" s="2" t="s">
        <v>23</v>
      </c>
      <c r="J6378" s="7" t="s">
        <v>38947</v>
      </c>
      <c r="K6378" s="7" t="s">
        <v>38948</v>
      </c>
      <c r="L6378" s="7" t="s">
        <v>38949</v>
      </c>
      <c r="M6378" s="2"/>
      <c r="N6378" s="2"/>
      <c r="O6378" s="2" t="s">
        <v>255</v>
      </c>
      <c r="P6378" s="2" t="s">
        <v>256</v>
      </c>
      <c r="Q6378" s="2" t="s">
        <v>26</v>
      </c>
      <c r="R6378" s="2" t="s">
        <v>38950</v>
      </c>
      <c r="S6378" s="3">
        <v>10000000</v>
      </c>
      <c r="T6378" s="2"/>
    </row>
    <row r="6379" spans="1:20" ht="12.5" x14ac:dyDescent="0.25">
      <c r="A6379" s="2" t="s">
        <v>381</v>
      </c>
      <c r="B6379" s="2" t="s">
        <v>38951</v>
      </c>
      <c r="C6379" s="2" t="s">
        <v>6568</v>
      </c>
      <c r="D6379" s="2" t="s">
        <v>9433</v>
      </c>
      <c r="E6379" s="2" t="s">
        <v>38952</v>
      </c>
      <c r="F6379" s="3" t="s">
        <v>22</v>
      </c>
      <c r="G6379" s="3" t="s">
        <v>9435</v>
      </c>
      <c r="H6379" s="3">
        <v>20</v>
      </c>
      <c r="I6379" s="2" t="s">
        <v>23</v>
      </c>
      <c r="J6379" s="7" t="s">
        <v>38953</v>
      </c>
      <c r="K6379" s="7" t="s">
        <v>9437</v>
      </c>
      <c r="L6379" s="7" t="s">
        <v>9438</v>
      </c>
      <c r="M6379" s="2"/>
      <c r="N6379" s="2"/>
      <c r="O6379" s="2" t="s">
        <v>332</v>
      </c>
      <c r="P6379" s="2" t="s">
        <v>173</v>
      </c>
      <c r="Q6379" s="2" t="s">
        <v>26</v>
      </c>
      <c r="R6379" s="2" t="s">
        <v>9439</v>
      </c>
      <c r="S6379" s="2"/>
      <c r="T6379" s="2"/>
    </row>
    <row r="6380" spans="1:20" ht="12.5" x14ac:dyDescent="0.25">
      <c r="A6380" s="2" t="s">
        <v>5024</v>
      </c>
      <c r="B6380" s="2" t="s">
        <v>38954</v>
      </c>
      <c r="C6380" s="2" t="s">
        <v>17822</v>
      </c>
      <c r="D6380" s="2" t="s">
        <v>38955</v>
      </c>
      <c r="E6380" s="2" t="s">
        <v>38956</v>
      </c>
      <c r="F6380" s="3" t="s">
        <v>22</v>
      </c>
      <c r="G6380" s="3" t="s">
        <v>38957</v>
      </c>
      <c r="H6380" s="3">
        <v>29</v>
      </c>
      <c r="I6380" s="2" t="s">
        <v>23</v>
      </c>
      <c r="J6380" s="7" t="s">
        <v>38958</v>
      </c>
      <c r="K6380" s="7" t="s">
        <v>38959</v>
      </c>
      <c r="L6380" s="7" t="s">
        <v>38960</v>
      </c>
      <c r="M6380" s="7" t="s">
        <v>38961</v>
      </c>
      <c r="N6380" s="7" t="s">
        <v>38962</v>
      </c>
      <c r="O6380" s="2" t="s">
        <v>33329</v>
      </c>
      <c r="P6380" s="2" t="s">
        <v>681</v>
      </c>
      <c r="Q6380" s="2" t="s">
        <v>26</v>
      </c>
      <c r="R6380" s="2" t="s">
        <v>38963</v>
      </c>
      <c r="S6380" s="3">
        <v>13286000</v>
      </c>
      <c r="T6380" s="2"/>
    </row>
    <row r="6381" spans="1:20" ht="12.5" x14ac:dyDescent="0.25">
      <c r="A6381" s="2" t="s">
        <v>743</v>
      </c>
      <c r="B6381" s="2" t="s">
        <v>38964</v>
      </c>
      <c r="C6381" s="2" t="s">
        <v>7918</v>
      </c>
      <c r="D6381" s="2" t="s">
        <v>38965</v>
      </c>
      <c r="E6381" s="2" t="s">
        <v>38966</v>
      </c>
      <c r="F6381" s="3" t="s">
        <v>22</v>
      </c>
      <c r="G6381" s="3" t="s">
        <v>38967</v>
      </c>
      <c r="H6381" s="3">
        <v>24</v>
      </c>
      <c r="I6381" s="2" t="s">
        <v>23</v>
      </c>
      <c r="J6381" s="7" t="s">
        <v>38968</v>
      </c>
      <c r="K6381" s="7" t="s">
        <v>38969</v>
      </c>
      <c r="L6381" s="7" t="s">
        <v>38970</v>
      </c>
      <c r="M6381" s="2"/>
      <c r="N6381" s="7" t="s">
        <v>38971</v>
      </c>
      <c r="O6381" s="2" t="s">
        <v>59</v>
      </c>
      <c r="P6381" s="2" t="s">
        <v>59</v>
      </c>
      <c r="Q6381" s="2" t="s">
        <v>26</v>
      </c>
      <c r="R6381" s="2" t="s">
        <v>38972</v>
      </c>
      <c r="S6381" s="3">
        <v>30000000</v>
      </c>
      <c r="T6381" s="2"/>
    </row>
    <row r="6382" spans="1:20" ht="12.5" x14ac:dyDescent="0.25">
      <c r="A6382" s="2" t="s">
        <v>1226</v>
      </c>
      <c r="B6382" s="2" t="s">
        <v>38973</v>
      </c>
      <c r="C6382" s="2" t="s">
        <v>7236</v>
      </c>
      <c r="D6382" s="2" t="s">
        <v>38974</v>
      </c>
      <c r="E6382" s="2" t="s">
        <v>38975</v>
      </c>
      <c r="F6382" s="3" t="s">
        <v>22</v>
      </c>
      <c r="G6382" s="2"/>
      <c r="H6382" s="3">
        <v>16</v>
      </c>
      <c r="I6382" s="2" t="s">
        <v>23</v>
      </c>
      <c r="J6382" s="7" t="s">
        <v>38976</v>
      </c>
      <c r="K6382" s="7" t="s">
        <v>38977</v>
      </c>
      <c r="L6382" s="7" t="s">
        <v>38978</v>
      </c>
      <c r="M6382" s="2"/>
      <c r="N6382" s="7" t="s">
        <v>38979</v>
      </c>
      <c r="O6382" s="2" t="s">
        <v>59</v>
      </c>
      <c r="P6382" s="2" t="s">
        <v>59</v>
      </c>
      <c r="Q6382" s="2" t="s">
        <v>26</v>
      </c>
      <c r="R6382" s="2" t="s">
        <v>38980</v>
      </c>
      <c r="S6382" s="2"/>
      <c r="T6382" s="2"/>
    </row>
    <row r="6383" spans="1:20" ht="12.5" x14ac:dyDescent="0.25">
      <c r="A6383" s="2" t="s">
        <v>1332</v>
      </c>
      <c r="B6383" s="2" t="s">
        <v>38981</v>
      </c>
      <c r="C6383" s="2" t="s">
        <v>38982</v>
      </c>
      <c r="D6383" s="2" t="s">
        <v>38983</v>
      </c>
      <c r="E6383" s="2" t="s">
        <v>38984</v>
      </c>
      <c r="F6383" s="3" t="s">
        <v>22</v>
      </c>
      <c r="G6383" s="6" t="s">
        <v>38985</v>
      </c>
      <c r="H6383" s="3">
        <v>32</v>
      </c>
      <c r="I6383" s="2" t="s">
        <v>23</v>
      </c>
      <c r="J6383" s="7" t="s">
        <v>38986</v>
      </c>
      <c r="K6383" s="7" t="s">
        <v>38987</v>
      </c>
      <c r="L6383" s="7" t="s">
        <v>38988</v>
      </c>
      <c r="M6383" s="2"/>
      <c r="N6383" s="2"/>
      <c r="O6383" s="2" t="s">
        <v>374</v>
      </c>
      <c r="P6383" s="2" t="s">
        <v>375</v>
      </c>
      <c r="Q6383" s="2" t="s">
        <v>26</v>
      </c>
      <c r="R6383" s="2" t="s">
        <v>38989</v>
      </c>
      <c r="S6383" s="3">
        <v>165984000</v>
      </c>
      <c r="T6383" s="2"/>
    </row>
    <row r="6384" spans="1:20" ht="12.5" x14ac:dyDescent="0.25">
      <c r="A6384" s="2" t="s">
        <v>531</v>
      </c>
      <c r="B6384" s="2" t="s">
        <v>3855</v>
      </c>
      <c r="C6384" s="2" t="s">
        <v>38990</v>
      </c>
      <c r="D6384" s="2" t="s">
        <v>7534</v>
      </c>
      <c r="E6384" s="2" t="s">
        <v>38991</v>
      </c>
      <c r="F6384" s="3" t="s">
        <v>22</v>
      </c>
      <c r="G6384" s="6" t="s">
        <v>38256</v>
      </c>
      <c r="H6384" s="3">
        <v>75</v>
      </c>
      <c r="I6384" s="2" t="s">
        <v>23</v>
      </c>
      <c r="J6384" s="7" t="s">
        <v>38992</v>
      </c>
      <c r="K6384" s="7" t="s">
        <v>7537</v>
      </c>
      <c r="L6384" s="7" t="s">
        <v>7538</v>
      </c>
      <c r="M6384" s="7" t="s">
        <v>7539</v>
      </c>
      <c r="N6384" s="7" t="s">
        <v>7540</v>
      </c>
      <c r="O6384" s="2" t="s">
        <v>59</v>
      </c>
      <c r="P6384" s="2" t="s">
        <v>59</v>
      </c>
      <c r="Q6384" s="2" t="s">
        <v>26</v>
      </c>
      <c r="R6384" s="2" t="s">
        <v>7541</v>
      </c>
      <c r="S6384" s="2"/>
      <c r="T6384" s="2"/>
    </row>
    <row r="6385" spans="1:20" ht="12.5" x14ac:dyDescent="0.25">
      <c r="A6385" s="2" t="s">
        <v>417</v>
      </c>
      <c r="B6385" s="2" t="s">
        <v>17176</v>
      </c>
      <c r="C6385" s="2" t="s">
        <v>38993</v>
      </c>
      <c r="D6385" s="2" t="s">
        <v>9052</v>
      </c>
      <c r="E6385" s="2" t="s">
        <v>38994</v>
      </c>
      <c r="F6385" s="3" t="s">
        <v>22</v>
      </c>
      <c r="G6385" s="3" t="s">
        <v>9054</v>
      </c>
      <c r="H6385" s="3">
        <v>41</v>
      </c>
      <c r="I6385" s="2" t="s">
        <v>23</v>
      </c>
      <c r="J6385" s="7" t="s">
        <v>38995</v>
      </c>
      <c r="K6385" s="7" t="s">
        <v>9056</v>
      </c>
      <c r="L6385" s="7" t="s">
        <v>9057</v>
      </c>
      <c r="M6385" s="7" t="s">
        <v>9058</v>
      </c>
      <c r="N6385" s="7" t="s">
        <v>9059</v>
      </c>
      <c r="O6385" s="2" t="s">
        <v>1112</v>
      </c>
      <c r="P6385" s="2" t="s">
        <v>122</v>
      </c>
      <c r="Q6385" s="2" t="s">
        <v>26</v>
      </c>
      <c r="R6385" s="2" t="s">
        <v>9060</v>
      </c>
      <c r="S6385" s="3">
        <v>4842000</v>
      </c>
      <c r="T6385" s="2"/>
    </row>
    <row r="6386" spans="1:20" ht="12.5" x14ac:dyDescent="0.25">
      <c r="A6386" s="2" t="s">
        <v>1942</v>
      </c>
      <c r="B6386" s="2" t="s">
        <v>38996</v>
      </c>
      <c r="C6386" s="2" t="s">
        <v>2961</v>
      </c>
      <c r="D6386" s="2" t="s">
        <v>38820</v>
      </c>
      <c r="E6386" s="2" t="s">
        <v>38997</v>
      </c>
      <c r="F6386" s="3" t="s">
        <v>22</v>
      </c>
      <c r="G6386" s="3" t="s">
        <v>38822</v>
      </c>
      <c r="H6386" s="3">
        <v>28</v>
      </c>
      <c r="I6386" s="2" t="s">
        <v>23</v>
      </c>
      <c r="J6386" s="7" t="s">
        <v>38998</v>
      </c>
      <c r="K6386" s="7" t="s">
        <v>38824</v>
      </c>
      <c r="L6386" s="7" t="s">
        <v>38825</v>
      </c>
      <c r="M6386" s="7" t="s">
        <v>38826</v>
      </c>
      <c r="N6386" s="2"/>
      <c r="O6386" s="2" t="s">
        <v>59</v>
      </c>
      <c r="P6386" s="2" t="s">
        <v>59</v>
      </c>
      <c r="Q6386" s="2" t="s">
        <v>26</v>
      </c>
      <c r="R6386" s="2" t="s">
        <v>2113</v>
      </c>
      <c r="S6386" s="3">
        <v>4431000</v>
      </c>
      <c r="T6386" s="2"/>
    </row>
    <row r="6387" spans="1:20" ht="12.5" x14ac:dyDescent="0.25">
      <c r="A6387" s="2" t="s">
        <v>724</v>
      </c>
      <c r="B6387" s="2" t="s">
        <v>38999</v>
      </c>
      <c r="C6387" s="2" t="s">
        <v>4746</v>
      </c>
      <c r="D6387" s="2" t="s">
        <v>39000</v>
      </c>
      <c r="E6387" s="2" t="s">
        <v>39001</v>
      </c>
      <c r="F6387" s="3" t="s">
        <v>22</v>
      </c>
      <c r="G6387" s="3" t="s">
        <v>39002</v>
      </c>
      <c r="H6387" s="3">
        <v>37</v>
      </c>
      <c r="I6387" s="2" t="s">
        <v>23</v>
      </c>
      <c r="J6387" s="7" t="s">
        <v>39003</v>
      </c>
      <c r="K6387" s="7" t="s">
        <v>39004</v>
      </c>
      <c r="L6387" s="7" t="s">
        <v>39005</v>
      </c>
      <c r="M6387" s="2"/>
      <c r="N6387" s="2"/>
      <c r="O6387" s="2" t="s">
        <v>807</v>
      </c>
      <c r="P6387" s="2" t="s">
        <v>131</v>
      </c>
      <c r="Q6387" s="2" t="s">
        <v>26</v>
      </c>
      <c r="R6387" s="2" t="s">
        <v>39006</v>
      </c>
      <c r="S6387" s="3">
        <v>28795000</v>
      </c>
      <c r="T6387" s="2"/>
    </row>
    <row r="6388" spans="1:20" ht="12.5" x14ac:dyDescent="0.25">
      <c r="A6388" s="2" t="s">
        <v>1257</v>
      </c>
      <c r="B6388" s="2" t="s">
        <v>1230</v>
      </c>
      <c r="C6388" s="2" t="s">
        <v>39007</v>
      </c>
      <c r="D6388" s="2" t="s">
        <v>39008</v>
      </c>
      <c r="E6388" s="2" t="s">
        <v>39009</v>
      </c>
      <c r="F6388" s="3" t="s">
        <v>22</v>
      </c>
      <c r="G6388" s="2"/>
      <c r="H6388" s="3">
        <v>12</v>
      </c>
      <c r="I6388" s="2" t="s">
        <v>23</v>
      </c>
      <c r="J6388" s="7" t="s">
        <v>39010</v>
      </c>
      <c r="K6388" s="7" t="s">
        <v>39011</v>
      </c>
      <c r="L6388" s="7" t="s">
        <v>39012</v>
      </c>
      <c r="M6388" s="2"/>
      <c r="N6388" s="2"/>
      <c r="O6388" s="2" t="s">
        <v>140</v>
      </c>
      <c r="P6388" s="2" t="s">
        <v>40</v>
      </c>
      <c r="Q6388" s="2" t="s">
        <v>26</v>
      </c>
      <c r="R6388" s="2" t="s">
        <v>39013</v>
      </c>
      <c r="S6388" s="2"/>
      <c r="T6388" s="2"/>
    </row>
    <row r="6389" spans="1:20" ht="12.5" x14ac:dyDescent="0.25">
      <c r="A6389" s="2" t="s">
        <v>3490</v>
      </c>
      <c r="B6389" s="2" t="s">
        <v>6656</v>
      </c>
      <c r="C6389" s="2" t="s">
        <v>24151</v>
      </c>
      <c r="D6389" s="2" t="s">
        <v>13497</v>
      </c>
      <c r="E6389" s="2" t="s">
        <v>39014</v>
      </c>
      <c r="F6389" s="3" t="s">
        <v>22</v>
      </c>
      <c r="G6389" s="6" t="s">
        <v>13499</v>
      </c>
      <c r="H6389" s="3">
        <v>25</v>
      </c>
      <c r="I6389" s="2" t="s">
        <v>23</v>
      </c>
      <c r="J6389" s="7" t="s">
        <v>39015</v>
      </c>
      <c r="K6389" s="7" t="s">
        <v>13501</v>
      </c>
      <c r="L6389" s="7" t="s">
        <v>13502</v>
      </c>
      <c r="M6389" s="2"/>
      <c r="N6389" s="7" t="s">
        <v>13503</v>
      </c>
      <c r="O6389" s="2" t="s">
        <v>59</v>
      </c>
      <c r="P6389" s="2" t="s">
        <v>59</v>
      </c>
      <c r="Q6389" s="2" t="s">
        <v>26</v>
      </c>
      <c r="R6389" s="2" t="s">
        <v>13504</v>
      </c>
      <c r="S6389" s="2"/>
      <c r="T6389" s="2"/>
    </row>
    <row r="6390" spans="1:20" ht="12.5" x14ac:dyDescent="0.25">
      <c r="A6390" s="2" t="s">
        <v>17437</v>
      </c>
      <c r="B6390" s="2" t="s">
        <v>1230</v>
      </c>
      <c r="C6390" s="2" t="s">
        <v>39016</v>
      </c>
      <c r="D6390" s="2" t="s">
        <v>12126</v>
      </c>
      <c r="E6390" s="2" t="s">
        <v>39017</v>
      </c>
      <c r="F6390" s="3" t="s">
        <v>22</v>
      </c>
      <c r="G6390" s="6" t="s">
        <v>12128</v>
      </c>
      <c r="H6390" s="3">
        <v>380</v>
      </c>
      <c r="I6390" s="2" t="s">
        <v>23</v>
      </c>
      <c r="J6390" s="7" t="s">
        <v>39018</v>
      </c>
      <c r="K6390" s="7" t="s">
        <v>12130</v>
      </c>
      <c r="L6390" s="7" t="s">
        <v>12131</v>
      </c>
      <c r="M6390" s="7" t="s">
        <v>12132</v>
      </c>
      <c r="N6390" s="7" t="s">
        <v>12133</v>
      </c>
      <c r="O6390" s="2" t="s">
        <v>59</v>
      </c>
      <c r="P6390" s="2" t="s">
        <v>59</v>
      </c>
      <c r="Q6390" s="2" t="s">
        <v>26</v>
      </c>
      <c r="R6390" s="2" t="s">
        <v>12134</v>
      </c>
      <c r="S6390" s="3">
        <v>5000000</v>
      </c>
      <c r="T6390" s="2"/>
    </row>
    <row r="6391" spans="1:20" ht="12.5" x14ac:dyDescent="0.25">
      <c r="A6391" s="2" t="s">
        <v>425</v>
      </c>
      <c r="B6391" s="2" t="s">
        <v>39019</v>
      </c>
      <c r="C6391" s="2" t="s">
        <v>39020</v>
      </c>
      <c r="D6391" s="2" t="s">
        <v>38491</v>
      </c>
      <c r="E6391" s="2" t="s">
        <v>39021</v>
      </c>
      <c r="F6391" s="3" t="s">
        <v>22</v>
      </c>
      <c r="G6391" s="6" t="s">
        <v>38493</v>
      </c>
      <c r="H6391" s="3">
        <v>170</v>
      </c>
      <c r="I6391" s="2" t="s">
        <v>23</v>
      </c>
      <c r="J6391" s="7" t="s">
        <v>39022</v>
      </c>
      <c r="K6391" s="7" t="s">
        <v>38495</v>
      </c>
      <c r="L6391" s="7" t="s">
        <v>38496</v>
      </c>
      <c r="M6391" s="7" t="s">
        <v>38497</v>
      </c>
      <c r="N6391" s="7" t="s">
        <v>38498</v>
      </c>
      <c r="O6391" s="2" t="s">
        <v>793</v>
      </c>
      <c r="P6391" s="2" t="s">
        <v>122</v>
      </c>
      <c r="Q6391" s="2" t="s">
        <v>26</v>
      </c>
      <c r="R6391" s="2" t="s">
        <v>38499</v>
      </c>
      <c r="S6391" s="3">
        <v>14167000</v>
      </c>
      <c r="T6391" s="2"/>
    </row>
    <row r="6392" spans="1:20" ht="12.5" x14ac:dyDescent="0.25">
      <c r="A6392" s="2" t="s">
        <v>8876</v>
      </c>
      <c r="B6392" s="2" t="s">
        <v>39023</v>
      </c>
      <c r="C6392" s="2" t="s">
        <v>7918</v>
      </c>
      <c r="D6392" s="2" t="s">
        <v>211</v>
      </c>
      <c r="E6392" s="2" t="s">
        <v>39024</v>
      </c>
      <c r="F6392" s="3" t="s">
        <v>22</v>
      </c>
      <c r="G6392" s="6" t="s">
        <v>212</v>
      </c>
      <c r="H6392" s="3">
        <v>160</v>
      </c>
      <c r="I6392" s="2" t="s">
        <v>23</v>
      </c>
      <c r="J6392" s="7" t="s">
        <v>39025</v>
      </c>
      <c r="K6392" s="7" t="s">
        <v>213</v>
      </c>
      <c r="L6392" s="7" t="s">
        <v>214</v>
      </c>
      <c r="M6392" s="7" t="s">
        <v>215</v>
      </c>
      <c r="N6392" s="7" t="s">
        <v>216</v>
      </c>
      <c r="O6392" s="2"/>
      <c r="P6392" s="2"/>
      <c r="Q6392" s="2" t="s">
        <v>26</v>
      </c>
      <c r="R6392" s="2" t="s">
        <v>219</v>
      </c>
      <c r="S6392" s="3">
        <v>40000000</v>
      </c>
      <c r="T6392" s="2"/>
    </row>
    <row r="6393" spans="1:20" ht="12.5" x14ac:dyDescent="0.25">
      <c r="A6393" s="2" t="s">
        <v>489</v>
      </c>
      <c r="B6393" s="2" t="s">
        <v>39026</v>
      </c>
      <c r="C6393" s="2" t="s">
        <v>7898</v>
      </c>
      <c r="D6393" s="2" t="s">
        <v>7267</v>
      </c>
      <c r="E6393" s="2" t="s">
        <v>39027</v>
      </c>
      <c r="F6393" s="3" t="s">
        <v>22</v>
      </c>
      <c r="G6393" s="6" t="s">
        <v>7269</v>
      </c>
      <c r="H6393" s="3">
        <v>330</v>
      </c>
      <c r="I6393" s="2" t="s">
        <v>23</v>
      </c>
      <c r="J6393" s="7" t="s">
        <v>39028</v>
      </c>
      <c r="K6393" s="7" t="s">
        <v>7271</v>
      </c>
      <c r="L6393" s="7" t="s">
        <v>7272</v>
      </c>
      <c r="M6393" s="7" t="s">
        <v>7273</v>
      </c>
      <c r="N6393" s="7" t="s">
        <v>7274</v>
      </c>
      <c r="O6393" s="2" t="s">
        <v>189</v>
      </c>
      <c r="P6393" s="2" t="s">
        <v>40</v>
      </c>
      <c r="Q6393" s="2" t="s">
        <v>26</v>
      </c>
      <c r="R6393" s="2" t="s">
        <v>7275</v>
      </c>
      <c r="S6393" s="3">
        <v>12000000</v>
      </c>
      <c r="T6393" s="2"/>
    </row>
    <row r="6394" spans="1:20" ht="12.5" x14ac:dyDescent="0.25">
      <c r="A6394" s="2" t="s">
        <v>257</v>
      </c>
      <c r="B6394" s="2" t="s">
        <v>3531</v>
      </c>
      <c r="C6394" s="2" t="s">
        <v>7918</v>
      </c>
      <c r="D6394" s="2" t="s">
        <v>7267</v>
      </c>
      <c r="E6394" s="2" t="s">
        <v>39029</v>
      </c>
      <c r="F6394" s="3" t="s">
        <v>22</v>
      </c>
      <c r="G6394" s="6" t="s">
        <v>7269</v>
      </c>
      <c r="H6394" s="3">
        <v>330</v>
      </c>
      <c r="I6394" s="2" t="s">
        <v>23</v>
      </c>
      <c r="J6394" s="7" t="s">
        <v>39030</v>
      </c>
      <c r="K6394" s="7" t="s">
        <v>7271</v>
      </c>
      <c r="L6394" s="7" t="s">
        <v>7272</v>
      </c>
      <c r="M6394" s="7" t="s">
        <v>7273</v>
      </c>
      <c r="N6394" s="7" t="s">
        <v>7274</v>
      </c>
      <c r="O6394" s="2" t="s">
        <v>59</v>
      </c>
      <c r="P6394" s="2" t="s">
        <v>59</v>
      </c>
      <c r="Q6394" s="2" t="s">
        <v>26</v>
      </c>
      <c r="R6394" s="2" t="s">
        <v>7275</v>
      </c>
      <c r="S6394" s="3">
        <v>12000000</v>
      </c>
      <c r="T6394" s="2"/>
    </row>
    <row r="6395" spans="1:20" ht="12.5" x14ac:dyDescent="0.25">
      <c r="A6395" s="2" t="s">
        <v>2346</v>
      </c>
      <c r="B6395" s="2" t="s">
        <v>2069</v>
      </c>
      <c r="C6395" s="2" t="s">
        <v>31635</v>
      </c>
      <c r="D6395" s="2" t="s">
        <v>16614</v>
      </c>
      <c r="E6395" s="2" t="s">
        <v>39031</v>
      </c>
      <c r="F6395" s="3" t="s">
        <v>22</v>
      </c>
      <c r="G6395" s="6" t="s">
        <v>16616</v>
      </c>
      <c r="H6395" s="3">
        <v>160</v>
      </c>
      <c r="I6395" s="2" t="s">
        <v>23</v>
      </c>
      <c r="J6395" s="7" t="s">
        <v>39032</v>
      </c>
      <c r="K6395" s="7" t="s">
        <v>16618</v>
      </c>
      <c r="L6395" s="7" t="s">
        <v>16619</v>
      </c>
      <c r="M6395" s="7" t="s">
        <v>16620</v>
      </c>
      <c r="N6395" s="7" t="s">
        <v>16621</v>
      </c>
      <c r="O6395" s="2" t="s">
        <v>401</v>
      </c>
      <c r="P6395" s="2" t="s">
        <v>402</v>
      </c>
      <c r="Q6395" s="2" t="s">
        <v>26</v>
      </c>
      <c r="R6395" s="2" t="s">
        <v>16622</v>
      </c>
      <c r="S6395" s="3">
        <v>11852000</v>
      </c>
      <c r="T6395" s="2"/>
    </row>
    <row r="6396" spans="1:20" ht="12.5" x14ac:dyDescent="0.25">
      <c r="A6396" s="2" t="s">
        <v>39033</v>
      </c>
      <c r="B6396" s="2" t="s">
        <v>465</v>
      </c>
      <c r="C6396" s="2" t="s">
        <v>21311</v>
      </c>
      <c r="D6396" s="2" t="s">
        <v>39034</v>
      </c>
      <c r="E6396" s="2" t="s">
        <v>39035</v>
      </c>
      <c r="F6396" s="3" t="s">
        <v>22</v>
      </c>
      <c r="G6396" s="2"/>
      <c r="H6396" s="3">
        <v>200</v>
      </c>
      <c r="I6396" s="2" t="s">
        <v>23</v>
      </c>
      <c r="J6396" s="7" t="s">
        <v>39036</v>
      </c>
      <c r="K6396" s="7" t="s">
        <v>39037</v>
      </c>
      <c r="L6396" s="7" t="s">
        <v>39038</v>
      </c>
      <c r="M6396" s="7" t="s">
        <v>39039</v>
      </c>
      <c r="N6396" s="7" t="s">
        <v>39040</v>
      </c>
      <c r="O6396" s="2" t="s">
        <v>59</v>
      </c>
      <c r="P6396" s="2" t="s">
        <v>59</v>
      </c>
      <c r="Q6396" s="2" t="s">
        <v>26</v>
      </c>
      <c r="R6396" s="2" t="s">
        <v>39041</v>
      </c>
      <c r="S6396" s="3">
        <v>4200000</v>
      </c>
      <c r="T6396" s="2"/>
    </row>
    <row r="6397" spans="1:20" ht="12.5" x14ac:dyDescent="0.25">
      <c r="A6397" s="2" t="s">
        <v>1063</v>
      </c>
      <c r="B6397" s="2" t="s">
        <v>13403</v>
      </c>
      <c r="C6397" s="2" t="s">
        <v>4746</v>
      </c>
      <c r="D6397" s="2" t="s">
        <v>11598</v>
      </c>
      <c r="E6397" s="2" t="s">
        <v>39042</v>
      </c>
      <c r="F6397" s="3" t="s">
        <v>22</v>
      </c>
      <c r="G6397" s="6" t="s">
        <v>11600</v>
      </c>
      <c r="H6397" s="3">
        <v>160</v>
      </c>
      <c r="I6397" s="2" t="s">
        <v>23</v>
      </c>
      <c r="J6397" s="7" t="s">
        <v>39043</v>
      </c>
      <c r="K6397" s="7" t="s">
        <v>11602</v>
      </c>
      <c r="L6397" s="7" t="s">
        <v>11603</v>
      </c>
      <c r="M6397" s="7" t="s">
        <v>11604</v>
      </c>
      <c r="N6397" s="2"/>
      <c r="O6397" s="2" t="s">
        <v>3006</v>
      </c>
      <c r="P6397" s="2" t="s">
        <v>507</v>
      </c>
      <c r="Q6397" s="2" t="s">
        <v>26</v>
      </c>
      <c r="R6397" s="2" t="s">
        <v>11605</v>
      </c>
      <c r="S6397" s="2"/>
      <c r="T6397" s="2"/>
    </row>
    <row r="6398" spans="1:20" ht="12.5" x14ac:dyDescent="0.25">
      <c r="A6398" s="2" t="s">
        <v>289</v>
      </c>
      <c r="B6398" s="2" t="s">
        <v>313</v>
      </c>
      <c r="C6398" s="2" t="s">
        <v>2961</v>
      </c>
      <c r="D6398" s="2" t="s">
        <v>1974</v>
      </c>
      <c r="E6398" s="2" t="s">
        <v>39044</v>
      </c>
      <c r="F6398" s="3" t="s">
        <v>22</v>
      </c>
      <c r="G6398" s="6" t="s">
        <v>1975</v>
      </c>
      <c r="H6398" s="3">
        <v>130</v>
      </c>
      <c r="I6398" s="2" t="s">
        <v>23</v>
      </c>
      <c r="J6398" s="7" t="s">
        <v>39045</v>
      </c>
      <c r="K6398" s="7" t="s">
        <v>1976</v>
      </c>
      <c r="L6398" s="7" t="s">
        <v>1977</v>
      </c>
      <c r="M6398" s="2"/>
      <c r="N6398" s="2"/>
      <c r="O6398" s="2" t="s">
        <v>59</v>
      </c>
      <c r="P6398" s="2" t="s">
        <v>59</v>
      </c>
      <c r="Q6398" s="2" t="s">
        <v>26</v>
      </c>
      <c r="R6398" s="2" t="s">
        <v>1978</v>
      </c>
      <c r="S6398" s="3">
        <v>30000000</v>
      </c>
      <c r="T6398" s="2"/>
    </row>
    <row r="6399" spans="1:20" ht="12.5" x14ac:dyDescent="0.25">
      <c r="A6399" s="2" t="s">
        <v>1141</v>
      </c>
      <c r="B6399" s="2" t="s">
        <v>39046</v>
      </c>
      <c r="C6399" s="2" t="s">
        <v>4963</v>
      </c>
      <c r="D6399" s="2" t="s">
        <v>11876</v>
      </c>
      <c r="E6399" s="2" t="s">
        <v>39047</v>
      </c>
      <c r="F6399" s="3" t="s">
        <v>22</v>
      </c>
      <c r="G6399" s="3" t="s">
        <v>11878</v>
      </c>
      <c r="H6399" s="3">
        <v>260</v>
      </c>
      <c r="I6399" s="2" t="s">
        <v>23</v>
      </c>
      <c r="J6399" s="7" t="s">
        <v>39048</v>
      </c>
      <c r="K6399" s="7" t="s">
        <v>11880</v>
      </c>
      <c r="L6399" s="7" t="s">
        <v>11881</v>
      </c>
      <c r="M6399" s="7" t="s">
        <v>11882</v>
      </c>
      <c r="N6399" s="7" t="s">
        <v>11883</v>
      </c>
      <c r="O6399" s="2" t="s">
        <v>2331</v>
      </c>
      <c r="P6399" s="2" t="s">
        <v>40</v>
      </c>
      <c r="Q6399" s="2" t="s">
        <v>26</v>
      </c>
      <c r="R6399" s="2" t="s">
        <v>11884</v>
      </c>
      <c r="S6399" s="3">
        <v>5288000</v>
      </c>
      <c r="T6399" s="2"/>
    </row>
    <row r="6400" spans="1:20" ht="12.5" x14ac:dyDescent="0.25">
      <c r="A6400" s="2" t="s">
        <v>4342</v>
      </c>
      <c r="B6400" s="2" t="s">
        <v>39049</v>
      </c>
      <c r="C6400" s="2" t="s">
        <v>39050</v>
      </c>
      <c r="D6400" s="2" t="s">
        <v>34086</v>
      </c>
      <c r="E6400" s="2" t="s">
        <v>39051</v>
      </c>
      <c r="F6400" s="3" t="s">
        <v>22</v>
      </c>
      <c r="G6400" s="3" t="s">
        <v>34088</v>
      </c>
      <c r="H6400" s="3">
        <v>330</v>
      </c>
      <c r="I6400" s="2" t="s">
        <v>23</v>
      </c>
      <c r="J6400" s="7" t="s">
        <v>39052</v>
      </c>
      <c r="K6400" s="7" t="s">
        <v>34090</v>
      </c>
      <c r="L6400" s="7" t="s">
        <v>34091</v>
      </c>
      <c r="M6400" s="7" t="s">
        <v>34092</v>
      </c>
      <c r="N6400" s="7" t="s">
        <v>34093</v>
      </c>
      <c r="O6400" s="2"/>
      <c r="P6400" s="2"/>
      <c r="Q6400" s="2" t="s">
        <v>26</v>
      </c>
      <c r="R6400" s="2" t="s">
        <v>34094</v>
      </c>
      <c r="S6400" s="3">
        <v>70000000</v>
      </c>
      <c r="T6400" s="2"/>
    </row>
    <row r="6401" spans="1:20" ht="12.5" x14ac:dyDescent="0.25">
      <c r="A6401" s="2" t="s">
        <v>937</v>
      </c>
      <c r="B6401" s="2" t="s">
        <v>31709</v>
      </c>
      <c r="C6401" s="2" t="s">
        <v>39053</v>
      </c>
      <c r="D6401" s="2" t="s">
        <v>2747</v>
      </c>
      <c r="E6401" s="2" t="s">
        <v>39054</v>
      </c>
      <c r="F6401" s="3" t="s">
        <v>22</v>
      </c>
      <c r="G6401" s="3">
        <v>6503214910</v>
      </c>
      <c r="H6401" s="3">
        <v>130</v>
      </c>
      <c r="I6401" s="2" t="s">
        <v>23</v>
      </c>
      <c r="J6401" s="7" t="s">
        <v>39055</v>
      </c>
      <c r="K6401" s="7" t="s">
        <v>2748</v>
      </c>
      <c r="L6401" s="7" t="s">
        <v>2749</v>
      </c>
      <c r="M6401" s="2"/>
      <c r="N6401" s="7" t="s">
        <v>2750</v>
      </c>
      <c r="O6401" s="2" t="s">
        <v>1112</v>
      </c>
      <c r="P6401" s="2" t="s">
        <v>122</v>
      </c>
      <c r="Q6401" s="2" t="s">
        <v>26</v>
      </c>
      <c r="R6401" s="2" t="s">
        <v>2751</v>
      </c>
      <c r="S6401" s="3">
        <v>600000000</v>
      </c>
      <c r="T6401" s="2"/>
    </row>
    <row r="6402" spans="1:20" ht="12.5" x14ac:dyDescent="0.25">
      <c r="A6402" s="2" t="s">
        <v>1109</v>
      </c>
      <c r="B6402" s="2" t="s">
        <v>4512</v>
      </c>
      <c r="C6402" s="2" t="s">
        <v>7898</v>
      </c>
      <c r="D6402" s="2" t="s">
        <v>2747</v>
      </c>
      <c r="E6402" s="2" t="s">
        <v>39056</v>
      </c>
      <c r="F6402" s="3" t="s">
        <v>22</v>
      </c>
      <c r="G6402" s="3">
        <v>6503214910</v>
      </c>
      <c r="H6402" s="3">
        <v>130</v>
      </c>
      <c r="I6402" s="2" t="s">
        <v>23</v>
      </c>
      <c r="J6402" s="7" t="s">
        <v>39057</v>
      </c>
      <c r="K6402" s="7" t="s">
        <v>2748</v>
      </c>
      <c r="L6402" s="7" t="s">
        <v>2749</v>
      </c>
      <c r="M6402" s="2"/>
      <c r="N6402" s="7" t="s">
        <v>2750</v>
      </c>
      <c r="O6402" s="2" t="s">
        <v>39</v>
      </c>
      <c r="P6402" s="2" t="s">
        <v>40</v>
      </c>
      <c r="Q6402" s="2" t="s">
        <v>26</v>
      </c>
      <c r="R6402" s="2" t="s">
        <v>2751</v>
      </c>
      <c r="S6402" s="3">
        <v>600000000</v>
      </c>
      <c r="T6402" s="2"/>
    </row>
    <row r="6403" spans="1:20" ht="12.5" x14ac:dyDescent="0.25">
      <c r="A6403" s="2" t="s">
        <v>4396</v>
      </c>
      <c r="B6403" s="2" t="s">
        <v>39058</v>
      </c>
      <c r="C6403" s="2" t="s">
        <v>7898</v>
      </c>
      <c r="D6403" s="2" t="s">
        <v>7864</v>
      </c>
      <c r="E6403" s="2" t="s">
        <v>39059</v>
      </c>
      <c r="F6403" s="3" t="s">
        <v>22</v>
      </c>
      <c r="G6403" s="6" t="s">
        <v>7866</v>
      </c>
      <c r="H6403" s="3">
        <v>250</v>
      </c>
      <c r="I6403" s="2" t="s">
        <v>23</v>
      </c>
      <c r="J6403" s="7" t="s">
        <v>39060</v>
      </c>
      <c r="K6403" s="7" t="s">
        <v>7868</v>
      </c>
      <c r="L6403" s="7" t="s">
        <v>7869</v>
      </c>
      <c r="M6403" s="7" t="s">
        <v>7870</v>
      </c>
      <c r="N6403" s="2"/>
      <c r="O6403" s="2" t="s">
        <v>59</v>
      </c>
      <c r="P6403" s="2" t="s">
        <v>59</v>
      </c>
      <c r="Q6403" s="2" t="s">
        <v>26</v>
      </c>
      <c r="R6403" s="2" t="s">
        <v>7871</v>
      </c>
      <c r="S6403" s="3">
        <v>1000000000</v>
      </c>
      <c r="T6403" s="2"/>
    </row>
    <row r="6404" spans="1:20" ht="12.5" x14ac:dyDescent="0.25">
      <c r="A6404" s="2" t="s">
        <v>1608</v>
      </c>
      <c r="B6404" s="2" t="s">
        <v>39061</v>
      </c>
      <c r="C6404" s="2" t="s">
        <v>11499</v>
      </c>
      <c r="D6404" s="2" t="s">
        <v>13546</v>
      </c>
      <c r="E6404" s="2" t="s">
        <v>39062</v>
      </c>
      <c r="F6404" s="3" t="s">
        <v>22</v>
      </c>
      <c r="G6404" s="6" t="s">
        <v>13548</v>
      </c>
      <c r="H6404" s="3">
        <v>170</v>
      </c>
      <c r="I6404" s="2" t="s">
        <v>23</v>
      </c>
      <c r="J6404" s="7" t="s">
        <v>39063</v>
      </c>
      <c r="K6404" s="7" t="s">
        <v>13550</v>
      </c>
      <c r="L6404" s="7" t="s">
        <v>13551</v>
      </c>
      <c r="M6404" s="2"/>
      <c r="N6404" s="7" t="s">
        <v>13552</v>
      </c>
      <c r="O6404" s="2" t="s">
        <v>39</v>
      </c>
      <c r="P6404" s="2" t="s">
        <v>40</v>
      </c>
      <c r="Q6404" s="2" t="s">
        <v>26</v>
      </c>
      <c r="R6404" s="2" t="s">
        <v>13553</v>
      </c>
      <c r="S6404" s="3">
        <v>1000000000</v>
      </c>
      <c r="T6404" s="2"/>
    </row>
    <row r="6405" spans="1:20" ht="12.5" x14ac:dyDescent="0.25">
      <c r="A6405" s="2" t="s">
        <v>99</v>
      </c>
      <c r="B6405" s="2" t="s">
        <v>39064</v>
      </c>
      <c r="C6405" s="2" t="s">
        <v>21311</v>
      </c>
      <c r="D6405" s="2" t="s">
        <v>38515</v>
      </c>
      <c r="E6405" s="2" t="s">
        <v>39065</v>
      </c>
      <c r="F6405" s="3" t="s">
        <v>22</v>
      </c>
      <c r="G6405" s="6" t="s">
        <v>38517</v>
      </c>
      <c r="H6405" s="3">
        <v>280</v>
      </c>
      <c r="I6405" s="2" t="s">
        <v>23</v>
      </c>
      <c r="J6405" s="7" t="s">
        <v>39066</v>
      </c>
      <c r="K6405" s="7" t="s">
        <v>38519</v>
      </c>
      <c r="L6405" s="7" t="s">
        <v>38520</v>
      </c>
      <c r="M6405" s="7" t="s">
        <v>38521</v>
      </c>
      <c r="N6405" s="7" t="s">
        <v>38522</v>
      </c>
      <c r="O6405" s="2" t="s">
        <v>39067</v>
      </c>
      <c r="P6405" s="2" t="s">
        <v>497</v>
      </c>
      <c r="Q6405" s="2" t="s">
        <v>26</v>
      </c>
      <c r="R6405" s="2" t="s">
        <v>38523</v>
      </c>
      <c r="S6405" s="3">
        <v>14935000</v>
      </c>
      <c r="T6405" s="2"/>
    </row>
    <row r="6406" spans="1:20" ht="12.5" x14ac:dyDescent="0.25">
      <c r="A6406" s="2" t="s">
        <v>2050</v>
      </c>
      <c r="B6406" s="2" t="s">
        <v>34801</v>
      </c>
      <c r="C6406" s="2" t="s">
        <v>39068</v>
      </c>
      <c r="D6406" s="2" t="s">
        <v>7267</v>
      </c>
      <c r="E6406" s="2" t="s">
        <v>39069</v>
      </c>
      <c r="F6406" s="3" t="s">
        <v>22</v>
      </c>
      <c r="G6406" s="6" t="s">
        <v>7269</v>
      </c>
      <c r="H6406" s="3">
        <v>330</v>
      </c>
      <c r="I6406" s="2" t="s">
        <v>23</v>
      </c>
      <c r="J6406" s="7" t="s">
        <v>39070</v>
      </c>
      <c r="K6406" s="7" t="s">
        <v>7271</v>
      </c>
      <c r="L6406" s="7" t="s">
        <v>7272</v>
      </c>
      <c r="M6406" s="7" t="s">
        <v>7273</v>
      </c>
      <c r="N6406" s="7" t="s">
        <v>7274</v>
      </c>
      <c r="O6406" s="2" t="s">
        <v>39</v>
      </c>
      <c r="P6406" s="2" t="s">
        <v>40</v>
      </c>
      <c r="Q6406" s="2" t="s">
        <v>26</v>
      </c>
      <c r="R6406" s="2" t="s">
        <v>7275</v>
      </c>
      <c r="S6406" s="3">
        <v>12000000</v>
      </c>
      <c r="T6406" s="2"/>
    </row>
    <row r="6407" spans="1:20" ht="12.5" x14ac:dyDescent="0.25">
      <c r="A6407" s="2" t="s">
        <v>1226</v>
      </c>
      <c r="B6407" s="2" t="s">
        <v>39071</v>
      </c>
      <c r="C6407" s="2" t="s">
        <v>7918</v>
      </c>
      <c r="D6407" s="2" t="s">
        <v>9326</v>
      </c>
      <c r="E6407" s="2" t="s">
        <v>39072</v>
      </c>
      <c r="F6407" s="3" t="s">
        <v>22</v>
      </c>
      <c r="G6407" s="6" t="s">
        <v>34163</v>
      </c>
      <c r="H6407" s="3">
        <v>360</v>
      </c>
      <c r="I6407" s="2" t="s">
        <v>23</v>
      </c>
      <c r="J6407" s="7" t="s">
        <v>39073</v>
      </c>
      <c r="K6407" s="7" t="s">
        <v>9330</v>
      </c>
      <c r="L6407" s="7" t="s">
        <v>9331</v>
      </c>
      <c r="M6407" s="7" t="s">
        <v>9332</v>
      </c>
      <c r="N6407" s="7" t="s">
        <v>9333</v>
      </c>
      <c r="O6407" s="2" t="s">
        <v>332</v>
      </c>
      <c r="P6407" s="2" t="s">
        <v>173</v>
      </c>
      <c r="Q6407" s="2" t="s">
        <v>26</v>
      </c>
      <c r="R6407" s="2" t="s">
        <v>9334</v>
      </c>
      <c r="S6407" s="3">
        <v>71683000</v>
      </c>
      <c r="T6407" s="2"/>
    </row>
    <row r="6408" spans="1:20" ht="12.5" x14ac:dyDescent="0.25">
      <c r="A6408" s="2" t="s">
        <v>2888</v>
      </c>
      <c r="B6408" s="2" t="s">
        <v>39074</v>
      </c>
      <c r="C6408" s="2" t="s">
        <v>39075</v>
      </c>
      <c r="D6408" s="2" t="s">
        <v>7307</v>
      </c>
      <c r="E6408" s="2" t="s">
        <v>39076</v>
      </c>
      <c r="F6408" s="3" t="s">
        <v>22</v>
      </c>
      <c r="G6408" s="3">
        <v>3012722318</v>
      </c>
      <c r="H6408" s="3">
        <v>150</v>
      </c>
      <c r="I6408" s="2" t="s">
        <v>23</v>
      </c>
      <c r="J6408" s="7" t="s">
        <v>39077</v>
      </c>
      <c r="K6408" s="7" t="s">
        <v>7310</v>
      </c>
      <c r="L6408" s="7" t="s">
        <v>7311</v>
      </c>
      <c r="M6408" s="7" t="s">
        <v>7312</v>
      </c>
      <c r="N6408" s="7" t="s">
        <v>7313</v>
      </c>
      <c r="O6408" s="2" t="s">
        <v>401</v>
      </c>
      <c r="P6408" s="2" t="s">
        <v>402</v>
      </c>
      <c r="Q6408" s="2" t="s">
        <v>26</v>
      </c>
      <c r="R6408" s="2" t="s">
        <v>7314</v>
      </c>
      <c r="S6408" s="3">
        <v>400000000</v>
      </c>
      <c r="T6408" s="2"/>
    </row>
    <row r="6409" spans="1:20" ht="12.5" x14ac:dyDescent="0.25">
      <c r="A6409" s="2" t="s">
        <v>2260</v>
      </c>
      <c r="B6409" s="2" t="s">
        <v>39078</v>
      </c>
      <c r="C6409" s="2" t="s">
        <v>7918</v>
      </c>
      <c r="D6409" s="2" t="s">
        <v>648</v>
      </c>
      <c r="E6409" s="2" t="s">
        <v>39079</v>
      </c>
      <c r="F6409" s="3" t="s">
        <v>22</v>
      </c>
      <c r="G6409" s="3" t="s">
        <v>649</v>
      </c>
      <c r="H6409" s="3">
        <v>110</v>
      </c>
      <c r="I6409" s="2" t="s">
        <v>23</v>
      </c>
      <c r="J6409" s="7" t="s">
        <v>39080</v>
      </c>
      <c r="K6409" s="7" t="s">
        <v>650</v>
      </c>
      <c r="L6409" s="7" t="s">
        <v>651</v>
      </c>
      <c r="M6409" s="2"/>
      <c r="N6409" s="2"/>
      <c r="O6409" s="2" t="s">
        <v>59</v>
      </c>
      <c r="P6409" s="2" t="s">
        <v>59</v>
      </c>
      <c r="Q6409" s="2" t="s">
        <v>26</v>
      </c>
      <c r="R6409" s="2" t="s">
        <v>652</v>
      </c>
      <c r="S6409" s="3">
        <v>250000000</v>
      </c>
      <c r="T6409" s="2"/>
    </row>
    <row r="6410" spans="1:20" ht="12.5" x14ac:dyDescent="0.25">
      <c r="A6410" s="2" t="s">
        <v>4843</v>
      </c>
      <c r="B6410" s="2" t="s">
        <v>2094</v>
      </c>
      <c r="C6410" s="2" t="s">
        <v>7329</v>
      </c>
      <c r="D6410" s="2" t="s">
        <v>16614</v>
      </c>
      <c r="E6410" s="2" t="s">
        <v>39081</v>
      </c>
      <c r="F6410" s="3" t="s">
        <v>22</v>
      </c>
      <c r="G6410" s="6" t="s">
        <v>16616</v>
      </c>
      <c r="H6410" s="3">
        <v>160</v>
      </c>
      <c r="I6410" s="2" t="s">
        <v>23</v>
      </c>
      <c r="J6410" s="7" t="s">
        <v>39082</v>
      </c>
      <c r="K6410" s="7" t="s">
        <v>16618</v>
      </c>
      <c r="L6410" s="7" t="s">
        <v>16619</v>
      </c>
      <c r="M6410" s="7" t="s">
        <v>16620</v>
      </c>
      <c r="N6410" s="7" t="s">
        <v>16621</v>
      </c>
      <c r="O6410" s="2" t="s">
        <v>401</v>
      </c>
      <c r="P6410" s="2" t="s">
        <v>402</v>
      </c>
      <c r="Q6410" s="2" t="s">
        <v>26</v>
      </c>
      <c r="R6410" s="2" t="s">
        <v>16622</v>
      </c>
      <c r="S6410" s="3">
        <v>11852000</v>
      </c>
      <c r="T6410" s="2"/>
    </row>
    <row r="6411" spans="1:20" ht="12.5" x14ac:dyDescent="0.25">
      <c r="A6411" s="2" t="s">
        <v>39083</v>
      </c>
      <c r="B6411" s="2" t="s">
        <v>39084</v>
      </c>
      <c r="C6411" s="2" t="s">
        <v>39085</v>
      </c>
      <c r="D6411" s="2" t="s">
        <v>2020</v>
      </c>
      <c r="E6411" s="2" t="s">
        <v>39086</v>
      </c>
      <c r="F6411" s="3" t="s">
        <v>22</v>
      </c>
      <c r="G6411" s="6" t="s">
        <v>2021</v>
      </c>
      <c r="H6411" s="3">
        <v>450</v>
      </c>
      <c r="I6411" s="2" t="s">
        <v>23</v>
      </c>
      <c r="J6411" s="7" t="s">
        <v>39087</v>
      </c>
      <c r="K6411" s="7" t="s">
        <v>2022</v>
      </c>
      <c r="L6411" s="7" t="s">
        <v>2023</v>
      </c>
      <c r="M6411" s="7" t="s">
        <v>2024</v>
      </c>
      <c r="N6411" s="7" t="s">
        <v>2025</v>
      </c>
      <c r="O6411" s="2" t="s">
        <v>424</v>
      </c>
      <c r="P6411" s="2" t="s">
        <v>153</v>
      </c>
      <c r="Q6411" s="2" t="s">
        <v>26</v>
      </c>
      <c r="R6411" s="2" t="s">
        <v>929</v>
      </c>
      <c r="S6411" s="3">
        <v>1600000000</v>
      </c>
      <c r="T6411" s="2"/>
    </row>
    <row r="6412" spans="1:20" ht="12.5" x14ac:dyDescent="0.25">
      <c r="A6412" s="2" t="s">
        <v>3656</v>
      </c>
      <c r="B6412" s="2" t="s">
        <v>1778</v>
      </c>
      <c r="C6412" s="2" t="s">
        <v>44</v>
      </c>
      <c r="D6412" s="2" t="s">
        <v>7552</v>
      </c>
      <c r="E6412" s="2" t="s">
        <v>39088</v>
      </c>
      <c r="F6412" s="3" t="s">
        <v>22</v>
      </c>
      <c r="G6412" s="6" t="s">
        <v>7554</v>
      </c>
      <c r="H6412" s="3">
        <v>390</v>
      </c>
      <c r="I6412" s="2" t="s">
        <v>23</v>
      </c>
      <c r="J6412" s="7" t="s">
        <v>39089</v>
      </c>
      <c r="K6412" s="7" t="s">
        <v>7556</v>
      </c>
      <c r="L6412" s="7" t="s">
        <v>7557</v>
      </c>
      <c r="M6412" s="7" t="s">
        <v>7558</v>
      </c>
      <c r="N6412" s="7" t="s">
        <v>7559</v>
      </c>
      <c r="O6412" s="2" t="s">
        <v>59</v>
      </c>
      <c r="P6412" s="2" t="s">
        <v>59</v>
      </c>
      <c r="Q6412" s="2" t="s">
        <v>26</v>
      </c>
      <c r="R6412" s="2" t="s">
        <v>7560</v>
      </c>
      <c r="S6412" s="3">
        <v>15700000</v>
      </c>
      <c r="T6412" s="2"/>
    </row>
    <row r="6413" spans="1:20" ht="12.5" x14ac:dyDescent="0.25">
      <c r="A6413" s="2" t="s">
        <v>2935</v>
      </c>
      <c r="B6413" s="2" t="s">
        <v>3256</v>
      </c>
      <c r="C6413" s="2" t="s">
        <v>39090</v>
      </c>
      <c r="D6413" s="2" t="s">
        <v>34327</v>
      </c>
      <c r="E6413" s="2" t="s">
        <v>39091</v>
      </c>
      <c r="F6413" s="3" t="s">
        <v>22</v>
      </c>
      <c r="G6413" s="3">
        <v>2157172900</v>
      </c>
      <c r="H6413" s="3">
        <v>120</v>
      </c>
      <c r="I6413" s="2" t="s">
        <v>23</v>
      </c>
      <c r="J6413" s="7" t="s">
        <v>39092</v>
      </c>
      <c r="K6413" s="7" t="s">
        <v>34330</v>
      </c>
      <c r="L6413" s="7" t="s">
        <v>34331</v>
      </c>
      <c r="M6413" s="7" t="s">
        <v>34332</v>
      </c>
      <c r="N6413" s="7" t="s">
        <v>34333</v>
      </c>
      <c r="O6413" s="2" t="s">
        <v>59</v>
      </c>
      <c r="P6413" s="2" t="s">
        <v>59</v>
      </c>
      <c r="Q6413" s="2" t="s">
        <v>26</v>
      </c>
      <c r="R6413" s="2" t="s">
        <v>34334</v>
      </c>
      <c r="S6413" s="3">
        <v>20000000</v>
      </c>
      <c r="T6413" s="2"/>
    </row>
    <row r="6414" spans="1:20" ht="12.5" x14ac:dyDescent="0.25">
      <c r="A6414" s="2" t="s">
        <v>39093</v>
      </c>
      <c r="B6414" s="2" t="s">
        <v>39094</v>
      </c>
      <c r="C6414" s="2" t="s">
        <v>39095</v>
      </c>
      <c r="D6414" s="2" t="s">
        <v>1956</v>
      </c>
      <c r="E6414" s="2" t="s">
        <v>39096</v>
      </c>
      <c r="F6414" s="3" t="s">
        <v>22</v>
      </c>
      <c r="G6414" s="6" t="s">
        <v>1957</v>
      </c>
      <c r="H6414" s="3">
        <v>140</v>
      </c>
      <c r="I6414" s="2" t="s">
        <v>23</v>
      </c>
      <c r="J6414" s="7" t="s">
        <v>39097</v>
      </c>
      <c r="K6414" s="7" t="s">
        <v>1958</v>
      </c>
      <c r="L6414" s="7" t="s">
        <v>1959</v>
      </c>
      <c r="M6414" s="2"/>
      <c r="N6414" s="2"/>
      <c r="O6414" s="2" t="s">
        <v>39</v>
      </c>
      <c r="P6414" s="2" t="s">
        <v>40</v>
      </c>
      <c r="Q6414" s="2" t="s">
        <v>26</v>
      </c>
      <c r="R6414" s="2" t="s">
        <v>1459</v>
      </c>
      <c r="S6414" s="3">
        <v>280685000</v>
      </c>
      <c r="T6414" s="2"/>
    </row>
    <row r="6415" spans="1:20" ht="12.5" x14ac:dyDescent="0.25">
      <c r="A6415" s="2" t="s">
        <v>2660</v>
      </c>
      <c r="B6415" s="2" t="s">
        <v>39098</v>
      </c>
      <c r="C6415" s="2" t="s">
        <v>25029</v>
      </c>
      <c r="D6415" s="2" t="s">
        <v>34129</v>
      </c>
      <c r="E6415" s="2" t="s">
        <v>39099</v>
      </c>
      <c r="F6415" s="3" t="s">
        <v>22</v>
      </c>
      <c r="G6415" s="2"/>
      <c r="H6415" s="3">
        <v>110</v>
      </c>
      <c r="I6415" s="2" t="s">
        <v>23</v>
      </c>
      <c r="J6415" s="7" t="s">
        <v>39100</v>
      </c>
      <c r="K6415" s="7" t="s">
        <v>34132</v>
      </c>
      <c r="L6415" s="7" t="s">
        <v>34133</v>
      </c>
      <c r="M6415" s="7" t="s">
        <v>34134</v>
      </c>
      <c r="N6415" s="7" t="s">
        <v>34135</v>
      </c>
      <c r="O6415" s="2" t="s">
        <v>2047</v>
      </c>
      <c r="P6415" s="2" t="s">
        <v>297</v>
      </c>
      <c r="Q6415" s="2" t="s">
        <v>26</v>
      </c>
      <c r="R6415" s="2" t="s">
        <v>209</v>
      </c>
      <c r="S6415" s="2"/>
      <c r="T6415" s="2"/>
    </row>
    <row r="6416" spans="1:20" ht="12.5" x14ac:dyDescent="0.25">
      <c r="A6416" s="2" t="s">
        <v>2258</v>
      </c>
      <c r="B6416" s="2" t="s">
        <v>21722</v>
      </c>
      <c r="C6416" s="2" t="s">
        <v>24125</v>
      </c>
      <c r="D6416" s="2" t="s">
        <v>7639</v>
      </c>
      <c r="E6416" s="2" t="s">
        <v>39101</v>
      </c>
      <c r="F6416" s="3" t="s">
        <v>22</v>
      </c>
      <c r="G6416" s="6" t="s">
        <v>7641</v>
      </c>
      <c r="H6416" s="3">
        <v>140</v>
      </c>
      <c r="I6416" s="2" t="s">
        <v>23</v>
      </c>
      <c r="J6416" s="7" t="s">
        <v>39102</v>
      </c>
      <c r="K6416" s="7" t="s">
        <v>7643</v>
      </c>
      <c r="L6416" s="7" t="s">
        <v>7644</v>
      </c>
      <c r="M6416" s="7" t="s">
        <v>7645</v>
      </c>
      <c r="N6416" s="7" t="s">
        <v>7646</v>
      </c>
      <c r="O6416" s="2" t="s">
        <v>39</v>
      </c>
      <c r="P6416" s="2" t="s">
        <v>40</v>
      </c>
      <c r="Q6416" s="2" t="s">
        <v>26</v>
      </c>
      <c r="R6416" s="2" t="s">
        <v>7647</v>
      </c>
      <c r="S6416" s="3">
        <v>175000000</v>
      </c>
      <c r="T6416" s="2"/>
    </row>
    <row r="6417" spans="1:20" ht="12.5" x14ac:dyDescent="0.25">
      <c r="A6417" s="2" t="s">
        <v>220</v>
      </c>
      <c r="B6417" s="2" t="s">
        <v>1050</v>
      </c>
      <c r="C6417" s="2" t="s">
        <v>11499</v>
      </c>
      <c r="D6417" s="2" t="s">
        <v>2747</v>
      </c>
      <c r="E6417" s="2" t="s">
        <v>39103</v>
      </c>
      <c r="F6417" s="3" t="s">
        <v>22</v>
      </c>
      <c r="G6417" s="3">
        <v>6503214910</v>
      </c>
      <c r="H6417" s="3">
        <v>130</v>
      </c>
      <c r="I6417" s="2" t="s">
        <v>23</v>
      </c>
      <c r="J6417" s="7" t="s">
        <v>39104</v>
      </c>
      <c r="K6417" s="7" t="s">
        <v>2748</v>
      </c>
      <c r="L6417" s="7" t="s">
        <v>2749</v>
      </c>
      <c r="M6417" s="2"/>
      <c r="N6417" s="7" t="s">
        <v>2750</v>
      </c>
      <c r="O6417" s="2" t="s">
        <v>39</v>
      </c>
      <c r="P6417" s="2" t="s">
        <v>40</v>
      </c>
      <c r="Q6417" s="2" t="s">
        <v>26</v>
      </c>
      <c r="R6417" s="2" t="s">
        <v>2751</v>
      </c>
      <c r="S6417" s="3">
        <v>600000000</v>
      </c>
      <c r="T6417" s="2"/>
    </row>
    <row r="6418" spans="1:20" ht="12.5" x14ac:dyDescent="0.25">
      <c r="A6418" s="2" t="s">
        <v>39105</v>
      </c>
      <c r="B6418" s="2" t="s">
        <v>39106</v>
      </c>
      <c r="C6418" s="2" t="s">
        <v>7918</v>
      </c>
      <c r="D6418" s="2" t="s">
        <v>7833</v>
      </c>
      <c r="E6418" s="2" t="s">
        <v>39107</v>
      </c>
      <c r="F6418" s="3" t="s">
        <v>22</v>
      </c>
      <c r="G6418" s="3" t="s">
        <v>7835</v>
      </c>
      <c r="H6418" s="3">
        <v>120</v>
      </c>
      <c r="I6418" s="2" t="s">
        <v>23</v>
      </c>
      <c r="J6418" s="7" t="s">
        <v>39108</v>
      </c>
      <c r="K6418" s="7" t="s">
        <v>7837</v>
      </c>
      <c r="L6418" s="7" t="s">
        <v>7838</v>
      </c>
      <c r="M6418" s="2"/>
      <c r="N6418" s="7" t="s">
        <v>7839</v>
      </c>
      <c r="O6418" s="2" t="s">
        <v>332</v>
      </c>
      <c r="P6418" s="2" t="s">
        <v>173</v>
      </c>
      <c r="Q6418" s="2" t="s">
        <v>26</v>
      </c>
      <c r="R6418" s="2" t="s">
        <v>7840</v>
      </c>
      <c r="S6418" s="3">
        <v>20000000</v>
      </c>
      <c r="T6418" s="2"/>
    </row>
    <row r="6419" spans="1:20" ht="12.5" x14ac:dyDescent="0.25">
      <c r="A6419" s="2" t="s">
        <v>312</v>
      </c>
      <c r="B6419" s="2" t="s">
        <v>4871</v>
      </c>
      <c r="C6419" s="2" t="s">
        <v>7256</v>
      </c>
      <c r="D6419" s="2" t="s">
        <v>13240</v>
      </c>
      <c r="E6419" s="2" t="s">
        <v>39109</v>
      </c>
      <c r="F6419" s="3" t="s">
        <v>22</v>
      </c>
      <c r="G6419" s="6" t="s">
        <v>13242</v>
      </c>
      <c r="H6419" s="3">
        <v>110</v>
      </c>
      <c r="I6419" s="2" t="s">
        <v>23</v>
      </c>
      <c r="J6419" s="7" t="s">
        <v>39110</v>
      </c>
      <c r="K6419" s="7" t="s">
        <v>13244</v>
      </c>
      <c r="L6419" s="7" t="s">
        <v>13245</v>
      </c>
      <c r="M6419" s="7" t="s">
        <v>13246</v>
      </c>
      <c r="N6419" s="7" t="s">
        <v>13247</v>
      </c>
      <c r="O6419" s="2" t="s">
        <v>2819</v>
      </c>
      <c r="P6419" s="2" t="s">
        <v>681</v>
      </c>
      <c r="Q6419" s="2" t="s">
        <v>26</v>
      </c>
      <c r="R6419" s="2" t="s">
        <v>13248</v>
      </c>
      <c r="S6419" s="3">
        <v>1000000</v>
      </c>
      <c r="T6419" s="2"/>
    </row>
    <row r="6420" spans="1:20" ht="12.5" x14ac:dyDescent="0.25">
      <c r="A6420" s="2" t="s">
        <v>4401</v>
      </c>
      <c r="B6420" s="2" t="s">
        <v>39111</v>
      </c>
      <c r="C6420" s="2" t="s">
        <v>4746</v>
      </c>
      <c r="D6420" s="2" t="s">
        <v>7552</v>
      </c>
      <c r="E6420" s="2" t="s">
        <v>39112</v>
      </c>
      <c r="F6420" s="3" t="s">
        <v>22</v>
      </c>
      <c r="G6420" s="6" t="s">
        <v>7554</v>
      </c>
      <c r="H6420" s="3">
        <v>390</v>
      </c>
      <c r="I6420" s="2" t="s">
        <v>23</v>
      </c>
      <c r="J6420" s="7" t="s">
        <v>39113</v>
      </c>
      <c r="K6420" s="7" t="s">
        <v>7556</v>
      </c>
      <c r="L6420" s="7" t="s">
        <v>7557</v>
      </c>
      <c r="M6420" s="7" t="s">
        <v>7558</v>
      </c>
      <c r="N6420" s="7" t="s">
        <v>7559</v>
      </c>
      <c r="O6420" s="2" t="s">
        <v>59</v>
      </c>
      <c r="P6420" s="2" t="s">
        <v>59</v>
      </c>
      <c r="Q6420" s="2" t="s">
        <v>26</v>
      </c>
      <c r="R6420" s="2" t="s">
        <v>7560</v>
      </c>
      <c r="S6420" s="3">
        <v>15700000</v>
      </c>
      <c r="T6420" s="2"/>
    </row>
    <row r="6421" spans="1:20" ht="12.5" x14ac:dyDescent="0.25">
      <c r="A6421" s="2" t="s">
        <v>724</v>
      </c>
      <c r="B6421" s="2" t="s">
        <v>4979</v>
      </c>
      <c r="C6421" s="2" t="s">
        <v>7918</v>
      </c>
      <c r="D6421" s="2" t="s">
        <v>9326</v>
      </c>
      <c r="E6421" s="2" t="s">
        <v>39114</v>
      </c>
      <c r="F6421" s="3" t="s">
        <v>22</v>
      </c>
      <c r="G6421" s="6" t="s">
        <v>34163</v>
      </c>
      <c r="H6421" s="3">
        <v>360</v>
      </c>
      <c r="I6421" s="2" t="s">
        <v>23</v>
      </c>
      <c r="J6421" s="7" t="s">
        <v>39115</v>
      </c>
      <c r="K6421" s="7" t="s">
        <v>9330</v>
      </c>
      <c r="L6421" s="7" t="s">
        <v>9331</v>
      </c>
      <c r="M6421" s="7" t="s">
        <v>9332</v>
      </c>
      <c r="N6421" s="7" t="s">
        <v>9333</v>
      </c>
      <c r="O6421" s="2" t="s">
        <v>332</v>
      </c>
      <c r="P6421" s="2" t="s">
        <v>173</v>
      </c>
      <c r="Q6421" s="2" t="s">
        <v>26</v>
      </c>
      <c r="R6421" s="2" t="s">
        <v>9334</v>
      </c>
      <c r="S6421" s="3">
        <v>71683000</v>
      </c>
      <c r="T6421" s="2"/>
    </row>
    <row r="6422" spans="1:20" ht="12.5" x14ac:dyDescent="0.25">
      <c r="A6422" s="2" t="s">
        <v>3747</v>
      </c>
      <c r="B6422" s="2" t="s">
        <v>26090</v>
      </c>
      <c r="C6422" s="2" t="s">
        <v>8935</v>
      </c>
      <c r="D6422" s="2" t="s">
        <v>10389</v>
      </c>
      <c r="E6422" s="2" t="s">
        <v>39116</v>
      </c>
      <c r="F6422" s="3" t="s">
        <v>22</v>
      </c>
      <c r="G6422" s="6" t="s">
        <v>10391</v>
      </c>
      <c r="H6422" s="3">
        <v>410</v>
      </c>
      <c r="I6422" s="2" t="s">
        <v>23</v>
      </c>
      <c r="J6422" s="7" t="s">
        <v>39117</v>
      </c>
      <c r="K6422" s="7" t="s">
        <v>10393</v>
      </c>
      <c r="L6422" s="7" t="s">
        <v>10394</v>
      </c>
      <c r="M6422" s="2"/>
      <c r="N6422" s="7" t="s">
        <v>10395</v>
      </c>
      <c r="O6422" s="2" t="s">
        <v>59</v>
      </c>
      <c r="P6422" s="2" t="s">
        <v>59</v>
      </c>
      <c r="Q6422" s="2" t="s">
        <v>26</v>
      </c>
      <c r="R6422" s="2" t="s">
        <v>10396</v>
      </c>
      <c r="S6422" s="3">
        <v>450000000</v>
      </c>
      <c r="T6422" s="2"/>
    </row>
    <row r="6423" spans="1:20" ht="12.5" x14ac:dyDescent="0.25">
      <c r="A6423" s="2" t="s">
        <v>348</v>
      </c>
      <c r="B6423" s="2" t="s">
        <v>4122</v>
      </c>
      <c r="C6423" s="2" t="s">
        <v>7898</v>
      </c>
      <c r="D6423" s="2" t="s">
        <v>13034</v>
      </c>
      <c r="E6423" s="2" t="s">
        <v>39118</v>
      </c>
      <c r="F6423" s="3" t="s">
        <v>22</v>
      </c>
      <c r="G6423" s="6" t="s">
        <v>13036</v>
      </c>
      <c r="H6423" s="3">
        <v>140</v>
      </c>
      <c r="I6423" s="2" t="s">
        <v>23</v>
      </c>
      <c r="J6423" s="7" t="s">
        <v>39119</v>
      </c>
      <c r="K6423" s="7" t="s">
        <v>13038</v>
      </c>
      <c r="L6423" s="7" t="s">
        <v>13039</v>
      </c>
      <c r="M6423" s="7" t="s">
        <v>13040</v>
      </c>
      <c r="N6423" s="7" t="s">
        <v>13041</v>
      </c>
      <c r="O6423" s="2" t="s">
        <v>59</v>
      </c>
      <c r="P6423" s="2" t="s">
        <v>59</v>
      </c>
      <c r="Q6423" s="2" t="s">
        <v>26</v>
      </c>
      <c r="R6423" s="2" t="s">
        <v>13042</v>
      </c>
      <c r="S6423" s="3">
        <v>25000000</v>
      </c>
      <c r="T6423" s="2"/>
    </row>
    <row r="6424" spans="1:20" ht="12.5" x14ac:dyDescent="0.25">
      <c r="A6424" s="2" t="s">
        <v>1815</v>
      </c>
      <c r="B6424" s="2" t="s">
        <v>7841</v>
      </c>
      <c r="C6424" s="2" t="s">
        <v>8935</v>
      </c>
      <c r="D6424" s="2" t="s">
        <v>34336</v>
      </c>
      <c r="E6424" s="2" t="s">
        <v>39120</v>
      </c>
      <c r="F6424" s="3" t="s">
        <v>22</v>
      </c>
      <c r="G6424" s="3">
        <v>3128951000</v>
      </c>
      <c r="H6424" s="3">
        <v>140</v>
      </c>
      <c r="I6424" s="2" t="s">
        <v>23</v>
      </c>
      <c r="J6424" s="7" t="s">
        <v>39121</v>
      </c>
      <c r="K6424" s="7" t="s">
        <v>34339</v>
      </c>
      <c r="L6424" s="7" t="s">
        <v>34340</v>
      </c>
      <c r="M6424" s="2"/>
      <c r="N6424" s="2"/>
      <c r="O6424" s="2" t="s">
        <v>332</v>
      </c>
      <c r="P6424" s="2" t="s">
        <v>173</v>
      </c>
      <c r="Q6424" s="2" t="s">
        <v>26</v>
      </c>
      <c r="R6424" s="2" t="s">
        <v>8002</v>
      </c>
      <c r="S6424" s="3">
        <v>200000000</v>
      </c>
      <c r="T6424" s="2"/>
    </row>
    <row r="6425" spans="1:20" ht="12.5" x14ac:dyDescent="0.25">
      <c r="A6425" s="2" t="s">
        <v>4315</v>
      </c>
      <c r="B6425" s="2" t="s">
        <v>4434</v>
      </c>
      <c r="C6425" s="2" t="s">
        <v>39122</v>
      </c>
      <c r="D6425" s="2" t="s">
        <v>10196</v>
      </c>
      <c r="E6425" s="2" t="s">
        <v>39123</v>
      </c>
      <c r="F6425" s="3" t="s">
        <v>22</v>
      </c>
      <c r="G6425" s="6" t="s">
        <v>34235</v>
      </c>
      <c r="H6425" s="3">
        <v>380</v>
      </c>
      <c r="I6425" s="2" t="s">
        <v>23</v>
      </c>
      <c r="J6425" s="7" t="s">
        <v>39124</v>
      </c>
      <c r="K6425" s="7" t="s">
        <v>10199</v>
      </c>
      <c r="L6425" s="7" t="s">
        <v>10200</v>
      </c>
      <c r="M6425" s="7" t="s">
        <v>10201</v>
      </c>
      <c r="N6425" s="7" t="s">
        <v>10202</v>
      </c>
      <c r="O6425" s="2" t="s">
        <v>59</v>
      </c>
      <c r="P6425" s="2" t="s">
        <v>59</v>
      </c>
      <c r="Q6425" s="2" t="s">
        <v>26</v>
      </c>
      <c r="R6425" s="2" t="s">
        <v>10204</v>
      </c>
      <c r="S6425" s="3">
        <v>10286000</v>
      </c>
      <c r="T6425" s="2"/>
    </row>
    <row r="6426" spans="1:20" ht="12.5" x14ac:dyDescent="0.25">
      <c r="A6426" s="2" t="s">
        <v>1248</v>
      </c>
      <c r="B6426" s="2" t="s">
        <v>23636</v>
      </c>
      <c r="C6426" s="2" t="s">
        <v>39125</v>
      </c>
      <c r="D6426" s="2" t="s">
        <v>2020</v>
      </c>
      <c r="E6426" s="2" t="s">
        <v>39126</v>
      </c>
      <c r="F6426" s="3" t="s">
        <v>22</v>
      </c>
      <c r="G6426" s="6" t="s">
        <v>2021</v>
      </c>
      <c r="H6426" s="3">
        <v>450</v>
      </c>
      <c r="I6426" s="2" t="s">
        <v>23</v>
      </c>
      <c r="J6426" s="7" t="s">
        <v>39127</v>
      </c>
      <c r="K6426" s="7" t="s">
        <v>2022</v>
      </c>
      <c r="L6426" s="7" t="s">
        <v>2023</v>
      </c>
      <c r="M6426" s="7" t="s">
        <v>2024</v>
      </c>
      <c r="N6426" s="7" t="s">
        <v>2025</v>
      </c>
      <c r="O6426" s="2" t="s">
        <v>424</v>
      </c>
      <c r="P6426" s="2" t="s">
        <v>153</v>
      </c>
      <c r="Q6426" s="2" t="s">
        <v>26</v>
      </c>
      <c r="R6426" s="2" t="s">
        <v>929</v>
      </c>
      <c r="S6426" s="3">
        <v>1600000000</v>
      </c>
      <c r="T6426" s="2"/>
    </row>
    <row r="6427" spans="1:20" ht="12.5" x14ac:dyDescent="0.25">
      <c r="A6427" s="2" t="s">
        <v>414</v>
      </c>
      <c r="B6427" s="2" t="s">
        <v>16418</v>
      </c>
      <c r="C6427" s="2" t="s">
        <v>7962</v>
      </c>
      <c r="D6427" s="2" t="s">
        <v>13240</v>
      </c>
      <c r="E6427" s="2" t="s">
        <v>39128</v>
      </c>
      <c r="F6427" s="3" t="s">
        <v>22</v>
      </c>
      <c r="G6427" s="6" t="s">
        <v>13242</v>
      </c>
      <c r="H6427" s="3">
        <v>110</v>
      </c>
      <c r="I6427" s="2" t="s">
        <v>23</v>
      </c>
      <c r="J6427" s="7" t="s">
        <v>39129</v>
      </c>
      <c r="K6427" s="7" t="s">
        <v>13244</v>
      </c>
      <c r="L6427" s="7" t="s">
        <v>13245</v>
      </c>
      <c r="M6427" s="7" t="s">
        <v>13246</v>
      </c>
      <c r="N6427" s="7" t="s">
        <v>13247</v>
      </c>
      <c r="O6427" s="2" t="s">
        <v>1055</v>
      </c>
      <c r="P6427" s="2" t="s">
        <v>681</v>
      </c>
      <c r="Q6427" s="2" t="s">
        <v>26</v>
      </c>
      <c r="R6427" s="2" t="s">
        <v>13248</v>
      </c>
      <c r="S6427" s="3">
        <v>1000000</v>
      </c>
      <c r="T6427" s="2"/>
    </row>
    <row r="6428" spans="1:20" ht="12.5" x14ac:dyDescent="0.25">
      <c r="A6428" s="2" t="s">
        <v>489</v>
      </c>
      <c r="B6428" s="2" t="s">
        <v>39130</v>
      </c>
      <c r="C6428" s="2" t="s">
        <v>39131</v>
      </c>
      <c r="D6428" s="2" t="s">
        <v>8504</v>
      </c>
      <c r="E6428" s="2" t="s">
        <v>39132</v>
      </c>
      <c r="F6428" s="3" t="s">
        <v>22</v>
      </c>
      <c r="G6428" s="6" t="s">
        <v>8506</v>
      </c>
      <c r="H6428" s="3">
        <v>110</v>
      </c>
      <c r="I6428" s="2" t="s">
        <v>23</v>
      </c>
      <c r="J6428" s="7" t="s">
        <v>39133</v>
      </c>
      <c r="K6428" s="7" t="s">
        <v>8508</v>
      </c>
      <c r="L6428" s="7" t="s">
        <v>8509</v>
      </c>
      <c r="M6428" s="7" t="s">
        <v>8510</v>
      </c>
      <c r="N6428" s="2"/>
      <c r="O6428" s="2" t="s">
        <v>255</v>
      </c>
      <c r="P6428" s="2" t="s">
        <v>256</v>
      </c>
      <c r="Q6428" s="2" t="s">
        <v>26</v>
      </c>
      <c r="R6428" s="2" t="s">
        <v>8511</v>
      </c>
      <c r="S6428" s="3">
        <v>185960000</v>
      </c>
      <c r="T6428" s="2"/>
    </row>
    <row r="6429" spans="1:20" ht="12.5" x14ac:dyDescent="0.25">
      <c r="A6429" s="2" t="s">
        <v>1205</v>
      </c>
      <c r="B6429" s="2" t="s">
        <v>2391</v>
      </c>
      <c r="C6429" s="2" t="s">
        <v>2964</v>
      </c>
      <c r="D6429" s="2" t="s">
        <v>21203</v>
      </c>
      <c r="E6429" s="2" t="s">
        <v>39134</v>
      </c>
      <c r="F6429" s="3" t="s">
        <v>22</v>
      </c>
      <c r="G6429" s="3" t="s">
        <v>21205</v>
      </c>
      <c r="H6429" s="3">
        <v>130</v>
      </c>
      <c r="I6429" s="2" t="s">
        <v>23</v>
      </c>
      <c r="J6429" s="7" t="s">
        <v>39135</v>
      </c>
      <c r="K6429" s="7" t="s">
        <v>21207</v>
      </c>
      <c r="L6429" s="7" t="s">
        <v>21208</v>
      </c>
      <c r="M6429" s="2"/>
      <c r="N6429" s="2"/>
      <c r="O6429" s="2" t="s">
        <v>332</v>
      </c>
      <c r="P6429" s="2" t="s">
        <v>173</v>
      </c>
      <c r="Q6429" s="2" t="s">
        <v>26</v>
      </c>
      <c r="R6429" s="2" t="s">
        <v>21209</v>
      </c>
      <c r="S6429" s="3">
        <v>78500000</v>
      </c>
      <c r="T6429" s="2"/>
    </row>
    <row r="6430" spans="1:20" ht="12.5" x14ac:dyDescent="0.25">
      <c r="A6430" s="2" t="s">
        <v>3002</v>
      </c>
      <c r="B6430" s="2" t="s">
        <v>39136</v>
      </c>
      <c r="C6430" s="2" t="s">
        <v>39137</v>
      </c>
      <c r="D6430" s="2" t="s">
        <v>34282</v>
      </c>
      <c r="E6430" s="2" t="s">
        <v>39138</v>
      </c>
      <c r="F6430" s="3" t="s">
        <v>22</v>
      </c>
      <c r="G6430" s="6" t="s">
        <v>34284</v>
      </c>
      <c r="H6430" s="3">
        <v>330</v>
      </c>
      <c r="I6430" s="2" t="s">
        <v>23</v>
      </c>
      <c r="J6430" s="7" t="s">
        <v>39139</v>
      </c>
      <c r="K6430" s="7" t="s">
        <v>34286</v>
      </c>
      <c r="L6430" s="7" t="s">
        <v>34287</v>
      </c>
      <c r="M6430" s="2"/>
      <c r="N6430" s="7" t="s">
        <v>34288</v>
      </c>
      <c r="O6430" s="2" t="s">
        <v>332</v>
      </c>
      <c r="P6430" s="2" t="s">
        <v>173</v>
      </c>
      <c r="Q6430" s="2" t="s">
        <v>26</v>
      </c>
      <c r="R6430" s="2" t="s">
        <v>34289</v>
      </c>
      <c r="S6430" s="3">
        <v>10000000</v>
      </c>
      <c r="T6430" s="2"/>
    </row>
    <row r="6431" spans="1:20" ht="12.5" x14ac:dyDescent="0.25">
      <c r="A6431" s="2" t="s">
        <v>4092</v>
      </c>
      <c r="B6431" s="2" t="s">
        <v>39140</v>
      </c>
      <c r="C6431" s="2" t="s">
        <v>3521</v>
      </c>
      <c r="D6431" s="2" t="s">
        <v>10742</v>
      </c>
      <c r="E6431" s="2" t="s">
        <v>39141</v>
      </c>
      <c r="F6431" s="3" t="s">
        <v>22</v>
      </c>
      <c r="G6431" s="6" t="s">
        <v>10744</v>
      </c>
      <c r="H6431" s="3">
        <v>150</v>
      </c>
      <c r="I6431" s="2" t="s">
        <v>23</v>
      </c>
      <c r="J6431" s="7" t="s">
        <v>39142</v>
      </c>
      <c r="K6431" s="7" t="s">
        <v>10746</v>
      </c>
      <c r="L6431" s="7" t="s">
        <v>10747</v>
      </c>
      <c r="M6431" s="7" t="s">
        <v>10748</v>
      </c>
      <c r="N6431" s="7" t="s">
        <v>10749</v>
      </c>
      <c r="O6431" s="2" t="s">
        <v>39</v>
      </c>
      <c r="P6431" s="2" t="s">
        <v>40</v>
      </c>
      <c r="Q6431" s="2" t="s">
        <v>26</v>
      </c>
      <c r="R6431" s="2" t="s">
        <v>1940</v>
      </c>
      <c r="S6431" s="3">
        <v>80000000</v>
      </c>
      <c r="T6431" s="2"/>
    </row>
    <row r="6432" spans="1:20" ht="12.5" x14ac:dyDescent="0.25">
      <c r="A6432" s="2" t="s">
        <v>425</v>
      </c>
      <c r="B6432" s="2" t="s">
        <v>39143</v>
      </c>
      <c r="C6432" s="2" t="s">
        <v>7898</v>
      </c>
      <c r="D6432" s="2" t="s">
        <v>2386</v>
      </c>
      <c r="E6432" s="2" t="s">
        <v>39144</v>
      </c>
      <c r="F6432" s="3" t="s">
        <v>22</v>
      </c>
      <c r="G6432" s="3" t="s">
        <v>2387</v>
      </c>
      <c r="H6432" s="3">
        <v>110</v>
      </c>
      <c r="I6432" s="2" t="s">
        <v>23</v>
      </c>
      <c r="J6432" s="7" t="s">
        <v>39145</v>
      </c>
      <c r="K6432" s="7" t="s">
        <v>2388</v>
      </c>
      <c r="L6432" s="7" t="s">
        <v>2389</v>
      </c>
      <c r="M6432" s="2"/>
      <c r="N6432" s="2"/>
      <c r="O6432" s="2" t="s">
        <v>59</v>
      </c>
      <c r="P6432" s="2" t="s">
        <v>59</v>
      </c>
      <c r="Q6432" s="2" t="s">
        <v>26</v>
      </c>
      <c r="R6432" s="2" t="s">
        <v>2390</v>
      </c>
      <c r="S6432" s="3">
        <v>15000000</v>
      </c>
      <c r="T6432" s="2"/>
    </row>
    <row r="6433" spans="1:20" ht="12.5" x14ac:dyDescent="0.25">
      <c r="A6433" s="2" t="s">
        <v>28936</v>
      </c>
      <c r="B6433" s="2" t="s">
        <v>39146</v>
      </c>
      <c r="C6433" s="2" t="s">
        <v>7329</v>
      </c>
      <c r="D6433" s="2" t="s">
        <v>10742</v>
      </c>
      <c r="E6433" s="2" t="s">
        <v>39147</v>
      </c>
      <c r="F6433" s="3" t="s">
        <v>22</v>
      </c>
      <c r="G6433" s="6" t="s">
        <v>10744</v>
      </c>
      <c r="H6433" s="3">
        <v>150</v>
      </c>
      <c r="I6433" s="2" t="s">
        <v>23</v>
      </c>
      <c r="J6433" s="7" t="s">
        <v>39148</v>
      </c>
      <c r="K6433" s="7" t="s">
        <v>10746</v>
      </c>
      <c r="L6433" s="7" t="s">
        <v>10747</v>
      </c>
      <c r="M6433" s="7" t="s">
        <v>10748</v>
      </c>
      <c r="N6433" s="7" t="s">
        <v>10749</v>
      </c>
      <c r="O6433" s="2"/>
      <c r="P6433" s="2"/>
      <c r="Q6433" s="2" t="s">
        <v>26</v>
      </c>
      <c r="R6433" s="2" t="s">
        <v>1940</v>
      </c>
      <c r="S6433" s="3">
        <v>80000000</v>
      </c>
      <c r="T6433" s="2"/>
    </row>
    <row r="6434" spans="1:20" ht="12.5" x14ac:dyDescent="0.25">
      <c r="A6434" s="2" t="s">
        <v>39149</v>
      </c>
      <c r="B6434" s="2" t="s">
        <v>39150</v>
      </c>
      <c r="C6434" s="2" t="s">
        <v>7329</v>
      </c>
      <c r="D6434" s="2" t="s">
        <v>38515</v>
      </c>
      <c r="E6434" s="2" t="s">
        <v>39151</v>
      </c>
      <c r="F6434" s="3" t="s">
        <v>22</v>
      </c>
      <c r="G6434" s="6" t="s">
        <v>38517</v>
      </c>
      <c r="H6434" s="3">
        <v>280</v>
      </c>
      <c r="I6434" s="2" t="s">
        <v>23</v>
      </c>
      <c r="J6434" s="7" t="s">
        <v>39152</v>
      </c>
      <c r="K6434" s="7" t="s">
        <v>38519</v>
      </c>
      <c r="L6434" s="7" t="s">
        <v>38520</v>
      </c>
      <c r="M6434" s="7" t="s">
        <v>38521</v>
      </c>
      <c r="N6434" s="7" t="s">
        <v>38522</v>
      </c>
      <c r="O6434" s="2" t="s">
        <v>59</v>
      </c>
      <c r="P6434" s="2" t="s">
        <v>59</v>
      </c>
      <c r="Q6434" s="2" t="s">
        <v>26</v>
      </c>
      <c r="R6434" s="2" t="s">
        <v>38523</v>
      </c>
      <c r="S6434" s="3">
        <v>14935000</v>
      </c>
      <c r="T6434" s="2"/>
    </row>
    <row r="6435" spans="1:20" ht="12.5" x14ac:dyDescent="0.25">
      <c r="A6435" s="2" t="s">
        <v>4356</v>
      </c>
      <c r="B6435" s="2" t="s">
        <v>39153</v>
      </c>
      <c r="C6435" s="2" t="s">
        <v>24151</v>
      </c>
      <c r="D6435" s="2" t="s">
        <v>34086</v>
      </c>
      <c r="E6435" s="2" t="s">
        <v>39154</v>
      </c>
      <c r="F6435" s="3" t="s">
        <v>22</v>
      </c>
      <c r="G6435" s="3" t="s">
        <v>34088</v>
      </c>
      <c r="H6435" s="3">
        <v>330</v>
      </c>
      <c r="I6435" s="2" t="s">
        <v>23</v>
      </c>
      <c r="J6435" s="7" t="s">
        <v>39155</v>
      </c>
      <c r="K6435" s="7" t="s">
        <v>34090</v>
      </c>
      <c r="L6435" s="7" t="s">
        <v>34091</v>
      </c>
      <c r="M6435" s="7" t="s">
        <v>34092</v>
      </c>
      <c r="N6435" s="7" t="s">
        <v>34093</v>
      </c>
      <c r="O6435" s="2" t="s">
        <v>39</v>
      </c>
      <c r="P6435" s="2" t="s">
        <v>40</v>
      </c>
      <c r="Q6435" s="2" t="s">
        <v>26</v>
      </c>
      <c r="R6435" s="2" t="s">
        <v>34094</v>
      </c>
      <c r="S6435" s="3">
        <v>70000000</v>
      </c>
      <c r="T6435" s="2"/>
    </row>
    <row r="6436" spans="1:20" ht="12.5" x14ac:dyDescent="0.25">
      <c r="A6436" s="2" t="s">
        <v>39156</v>
      </c>
      <c r="B6436" s="2" t="s">
        <v>1684</v>
      </c>
      <c r="C6436" s="2" t="s">
        <v>39157</v>
      </c>
      <c r="D6436" s="2" t="s">
        <v>10326</v>
      </c>
      <c r="E6436" s="2" t="s">
        <v>39158</v>
      </c>
      <c r="F6436" s="3" t="s">
        <v>22</v>
      </c>
      <c r="G6436" s="3" t="s">
        <v>10328</v>
      </c>
      <c r="H6436" s="3">
        <v>290</v>
      </c>
      <c r="I6436" s="2" t="s">
        <v>23</v>
      </c>
      <c r="J6436" s="7" t="s">
        <v>39159</v>
      </c>
      <c r="K6436" s="7" t="s">
        <v>10330</v>
      </c>
      <c r="L6436" s="7" t="s">
        <v>10331</v>
      </c>
      <c r="M6436" s="2"/>
      <c r="N6436" s="2"/>
      <c r="O6436" s="2" t="s">
        <v>59</v>
      </c>
      <c r="P6436" s="2" t="s">
        <v>59</v>
      </c>
      <c r="Q6436" s="2" t="s">
        <v>26</v>
      </c>
      <c r="R6436" s="2" t="s">
        <v>10332</v>
      </c>
      <c r="S6436" s="3">
        <v>37210000</v>
      </c>
      <c r="T6436" s="2"/>
    </row>
    <row r="6437" spans="1:20" ht="12.5" x14ac:dyDescent="0.25">
      <c r="A6437" s="2" t="s">
        <v>165</v>
      </c>
      <c r="B6437" s="2" t="s">
        <v>11650</v>
      </c>
      <c r="C6437" s="2" t="s">
        <v>3796</v>
      </c>
      <c r="D6437" s="2" t="s">
        <v>17832</v>
      </c>
      <c r="E6437" s="2" t="s">
        <v>39160</v>
      </c>
      <c r="F6437" s="3" t="s">
        <v>22</v>
      </c>
      <c r="G6437" s="6" t="s">
        <v>17834</v>
      </c>
      <c r="H6437" s="3">
        <v>500</v>
      </c>
      <c r="I6437" s="2" t="s">
        <v>23</v>
      </c>
      <c r="J6437" s="7" t="s">
        <v>39161</v>
      </c>
      <c r="K6437" s="7" t="s">
        <v>17836</v>
      </c>
      <c r="L6437" s="7" t="s">
        <v>17837</v>
      </c>
      <c r="M6437" s="7" t="s">
        <v>17838</v>
      </c>
      <c r="N6437" s="7" t="s">
        <v>17839</v>
      </c>
      <c r="O6437" s="2" t="s">
        <v>296</v>
      </c>
      <c r="P6437" s="2" t="s">
        <v>297</v>
      </c>
      <c r="Q6437" s="2" t="s">
        <v>26</v>
      </c>
      <c r="R6437" s="2" t="s">
        <v>17840</v>
      </c>
      <c r="S6437" s="3">
        <v>5000000</v>
      </c>
      <c r="T6437" s="2"/>
    </row>
    <row r="6438" spans="1:20" ht="12.5" x14ac:dyDescent="0.25">
      <c r="A6438" s="2" t="s">
        <v>314</v>
      </c>
      <c r="B6438" s="2" t="s">
        <v>39162</v>
      </c>
      <c r="C6438" s="2" t="s">
        <v>39163</v>
      </c>
      <c r="D6438" s="2" t="s">
        <v>9343</v>
      </c>
      <c r="E6438" s="2" t="s">
        <v>39164</v>
      </c>
      <c r="F6438" s="3" t="s">
        <v>22</v>
      </c>
      <c r="G6438" s="6" t="s">
        <v>9345</v>
      </c>
      <c r="H6438" s="3">
        <v>170</v>
      </c>
      <c r="I6438" s="2" t="s">
        <v>23</v>
      </c>
      <c r="J6438" s="7" t="s">
        <v>39165</v>
      </c>
      <c r="K6438" s="7" t="s">
        <v>9347</v>
      </c>
      <c r="L6438" s="7" t="s">
        <v>9348</v>
      </c>
      <c r="M6438" s="2"/>
      <c r="N6438" s="7" t="s">
        <v>9349</v>
      </c>
      <c r="O6438" s="2" t="s">
        <v>39</v>
      </c>
      <c r="P6438" s="2" t="s">
        <v>40</v>
      </c>
      <c r="Q6438" s="2" t="s">
        <v>26</v>
      </c>
      <c r="R6438" s="2" t="s">
        <v>3270</v>
      </c>
      <c r="S6438" s="3">
        <v>1082000</v>
      </c>
      <c r="T6438" s="2"/>
    </row>
    <row r="6439" spans="1:20" ht="12.5" x14ac:dyDescent="0.25">
      <c r="A6439" s="2" t="s">
        <v>39166</v>
      </c>
      <c r="B6439" s="2" t="s">
        <v>39167</v>
      </c>
      <c r="C6439" s="2" t="s">
        <v>39168</v>
      </c>
      <c r="D6439" s="2" t="s">
        <v>819</v>
      </c>
      <c r="E6439" s="2" t="s">
        <v>39169</v>
      </c>
      <c r="F6439" s="3" t="s">
        <v>22</v>
      </c>
      <c r="G6439" s="3" t="s">
        <v>820</v>
      </c>
      <c r="H6439" s="3">
        <v>130</v>
      </c>
      <c r="I6439" s="2" t="s">
        <v>23</v>
      </c>
      <c r="J6439" s="7" t="s">
        <v>39170</v>
      </c>
      <c r="K6439" s="7" t="s">
        <v>821</v>
      </c>
      <c r="L6439" s="7" t="s">
        <v>822</v>
      </c>
      <c r="M6439" s="7" t="s">
        <v>823</v>
      </c>
      <c r="N6439" s="2"/>
      <c r="O6439" s="2" t="s">
        <v>39</v>
      </c>
      <c r="P6439" s="2" t="s">
        <v>40</v>
      </c>
      <c r="Q6439" s="2" t="s">
        <v>26</v>
      </c>
      <c r="R6439" s="2" t="s">
        <v>824</v>
      </c>
      <c r="S6439" s="3">
        <v>619857000</v>
      </c>
      <c r="T6439" s="2"/>
    </row>
    <row r="6440" spans="1:20" ht="12.5" x14ac:dyDescent="0.25">
      <c r="A6440" s="2" t="s">
        <v>39171</v>
      </c>
      <c r="B6440" s="2" t="s">
        <v>378</v>
      </c>
      <c r="C6440" s="2" t="s">
        <v>39172</v>
      </c>
      <c r="D6440" s="2" t="s">
        <v>7552</v>
      </c>
      <c r="E6440" s="2" t="s">
        <v>39173</v>
      </c>
      <c r="F6440" s="3" t="s">
        <v>22</v>
      </c>
      <c r="G6440" s="6" t="s">
        <v>7554</v>
      </c>
      <c r="H6440" s="3">
        <v>390</v>
      </c>
      <c r="I6440" s="2" t="s">
        <v>23</v>
      </c>
      <c r="J6440" s="7" t="s">
        <v>39174</v>
      </c>
      <c r="K6440" s="7" t="s">
        <v>7556</v>
      </c>
      <c r="L6440" s="7" t="s">
        <v>7557</v>
      </c>
      <c r="M6440" s="7" t="s">
        <v>7558</v>
      </c>
      <c r="N6440" s="7" t="s">
        <v>7559</v>
      </c>
      <c r="O6440" s="2" t="s">
        <v>59</v>
      </c>
      <c r="P6440" s="2" t="s">
        <v>59</v>
      </c>
      <c r="Q6440" s="2" t="s">
        <v>26</v>
      </c>
      <c r="R6440" s="2" t="s">
        <v>7560</v>
      </c>
      <c r="S6440" s="3">
        <v>15700000</v>
      </c>
      <c r="T6440" s="2"/>
    </row>
    <row r="6441" spans="1:20" ht="12.5" x14ac:dyDescent="0.25">
      <c r="A6441" s="2" t="s">
        <v>39175</v>
      </c>
      <c r="B6441" s="2" t="s">
        <v>39176</v>
      </c>
      <c r="C6441" s="2" t="s">
        <v>39177</v>
      </c>
      <c r="D6441" s="2" t="s">
        <v>7639</v>
      </c>
      <c r="E6441" s="2" t="s">
        <v>39178</v>
      </c>
      <c r="F6441" s="3" t="s">
        <v>22</v>
      </c>
      <c r="G6441" s="6" t="s">
        <v>7641</v>
      </c>
      <c r="H6441" s="3">
        <v>140</v>
      </c>
      <c r="I6441" s="2" t="s">
        <v>23</v>
      </c>
      <c r="J6441" s="7" t="s">
        <v>39179</v>
      </c>
      <c r="K6441" s="7" t="s">
        <v>7643</v>
      </c>
      <c r="L6441" s="7" t="s">
        <v>7644</v>
      </c>
      <c r="M6441" s="7" t="s">
        <v>7645</v>
      </c>
      <c r="N6441" s="7" t="s">
        <v>7646</v>
      </c>
      <c r="O6441" s="2" t="s">
        <v>39</v>
      </c>
      <c r="P6441" s="2" t="s">
        <v>40</v>
      </c>
      <c r="Q6441" s="2" t="s">
        <v>26</v>
      </c>
      <c r="R6441" s="2" t="s">
        <v>7647</v>
      </c>
      <c r="S6441" s="3">
        <v>175000000</v>
      </c>
      <c r="T6441" s="2"/>
    </row>
    <row r="6442" spans="1:20" ht="12.5" x14ac:dyDescent="0.25">
      <c r="A6442" s="2" t="s">
        <v>3625</v>
      </c>
      <c r="B6442" s="2" t="s">
        <v>39180</v>
      </c>
      <c r="C6442" s="2" t="s">
        <v>24151</v>
      </c>
      <c r="D6442" s="2" t="s">
        <v>7649</v>
      </c>
      <c r="E6442" s="2" t="s">
        <v>39181</v>
      </c>
      <c r="F6442" s="3" t="s">
        <v>22</v>
      </c>
      <c r="G6442" s="6" t="s">
        <v>7651</v>
      </c>
      <c r="H6442" s="3">
        <v>160</v>
      </c>
      <c r="I6442" s="2" t="s">
        <v>23</v>
      </c>
      <c r="J6442" s="7" t="s">
        <v>39182</v>
      </c>
      <c r="K6442" s="7" t="s">
        <v>7653</v>
      </c>
      <c r="L6442" s="7" t="s">
        <v>7654</v>
      </c>
      <c r="M6442" s="2"/>
      <c r="N6442" s="7" t="s">
        <v>7655</v>
      </c>
      <c r="O6442" s="2" t="s">
        <v>107</v>
      </c>
      <c r="P6442" s="2" t="s">
        <v>40</v>
      </c>
      <c r="Q6442" s="2" t="s">
        <v>26</v>
      </c>
      <c r="R6442" s="2" t="s">
        <v>7656</v>
      </c>
      <c r="S6442" s="3">
        <v>28000000</v>
      </c>
      <c r="T6442" s="2"/>
    </row>
    <row r="6443" spans="1:20" ht="12.5" x14ac:dyDescent="0.25">
      <c r="A6443" s="2" t="s">
        <v>4131</v>
      </c>
      <c r="B6443" s="2" t="s">
        <v>39183</v>
      </c>
      <c r="C6443" s="2" t="s">
        <v>39184</v>
      </c>
      <c r="D6443" s="2" t="s">
        <v>2020</v>
      </c>
      <c r="E6443" s="2" t="s">
        <v>39185</v>
      </c>
      <c r="F6443" s="3" t="s">
        <v>22</v>
      </c>
      <c r="G6443" s="6" t="s">
        <v>2021</v>
      </c>
      <c r="H6443" s="3">
        <v>450</v>
      </c>
      <c r="I6443" s="2" t="s">
        <v>23</v>
      </c>
      <c r="J6443" s="7" t="s">
        <v>39186</v>
      </c>
      <c r="K6443" s="7" t="s">
        <v>2022</v>
      </c>
      <c r="L6443" s="7" t="s">
        <v>2023</v>
      </c>
      <c r="M6443" s="7" t="s">
        <v>2024</v>
      </c>
      <c r="N6443" s="7" t="s">
        <v>2025</v>
      </c>
      <c r="O6443" s="2" t="s">
        <v>424</v>
      </c>
      <c r="P6443" s="2" t="s">
        <v>153</v>
      </c>
      <c r="Q6443" s="2" t="s">
        <v>26</v>
      </c>
      <c r="R6443" s="2" t="s">
        <v>929</v>
      </c>
      <c r="S6443" s="3">
        <v>1600000000</v>
      </c>
      <c r="T6443" s="2"/>
    </row>
    <row r="6444" spans="1:20" ht="12.5" x14ac:dyDescent="0.25">
      <c r="A6444" s="2" t="s">
        <v>381</v>
      </c>
      <c r="B6444" s="2" t="s">
        <v>3791</v>
      </c>
      <c r="C6444" s="2" t="s">
        <v>7962</v>
      </c>
      <c r="D6444" s="2" t="s">
        <v>7833</v>
      </c>
      <c r="E6444" s="2" t="s">
        <v>39187</v>
      </c>
      <c r="F6444" s="3" t="s">
        <v>22</v>
      </c>
      <c r="G6444" s="3" t="s">
        <v>7835</v>
      </c>
      <c r="H6444" s="3">
        <v>120</v>
      </c>
      <c r="I6444" s="2" t="s">
        <v>23</v>
      </c>
      <c r="J6444" s="7" t="s">
        <v>39188</v>
      </c>
      <c r="K6444" s="7" t="s">
        <v>7837</v>
      </c>
      <c r="L6444" s="7" t="s">
        <v>7838</v>
      </c>
      <c r="M6444" s="2"/>
      <c r="N6444" s="7" t="s">
        <v>7839</v>
      </c>
      <c r="O6444" s="2" t="s">
        <v>189</v>
      </c>
      <c r="P6444" s="2" t="s">
        <v>40</v>
      </c>
      <c r="Q6444" s="2" t="s">
        <v>26</v>
      </c>
      <c r="R6444" s="2" t="s">
        <v>7840</v>
      </c>
      <c r="S6444" s="3">
        <v>20000000</v>
      </c>
      <c r="T6444" s="2"/>
    </row>
    <row r="6445" spans="1:20" ht="12.5" x14ac:dyDescent="0.25">
      <c r="A6445" s="2" t="s">
        <v>118</v>
      </c>
      <c r="B6445" s="2" t="s">
        <v>39189</v>
      </c>
      <c r="C6445" s="2" t="s">
        <v>39190</v>
      </c>
      <c r="D6445" s="2" t="s">
        <v>7552</v>
      </c>
      <c r="E6445" s="2" t="s">
        <v>39191</v>
      </c>
      <c r="F6445" s="3" t="s">
        <v>22</v>
      </c>
      <c r="G6445" s="6" t="s">
        <v>7554</v>
      </c>
      <c r="H6445" s="3">
        <v>390</v>
      </c>
      <c r="I6445" s="2" t="s">
        <v>23</v>
      </c>
      <c r="J6445" s="7" t="s">
        <v>39192</v>
      </c>
      <c r="K6445" s="7" t="s">
        <v>7556</v>
      </c>
      <c r="L6445" s="7" t="s">
        <v>7557</v>
      </c>
      <c r="M6445" s="7" t="s">
        <v>7558</v>
      </c>
      <c r="N6445" s="7" t="s">
        <v>7559</v>
      </c>
      <c r="O6445" s="2" t="s">
        <v>59</v>
      </c>
      <c r="P6445" s="2" t="s">
        <v>59</v>
      </c>
      <c r="Q6445" s="2" t="s">
        <v>26</v>
      </c>
      <c r="R6445" s="2" t="s">
        <v>7560</v>
      </c>
      <c r="S6445" s="3">
        <v>15700000</v>
      </c>
      <c r="T6445" s="2"/>
    </row>
    <row r="6446" spans="1:20" ht="12.5" x14ac:dyDescent="0.25">
      <c r="A6446" s="2" t="s">
        <v>809</v>
      </c>
      <c r="B6446" s="2" t="s">
        <v>4196</v>
      </c>
      <c r="C6446" s="2" t="s">
        <v>39193</v>
      </c>
      <c r="D6446" s="2" t="s">
        <v>2020</v>
      </c>
      <c r="E6446" s="2" t="s">
        <v>39194</v>
      </c>
      <c r="F6446" s="3" t="s">
        <v>22</v>
      </c>
      <c r="G6446" s="3" t="s">
        <v>11767</v>
      </c>
      <c r="H6446" s="3">
        <v>450</v>
      </c>
      <c r="I6446" s="2" t="s">
        <v>23</v>
      </c>
      <c r="J6446" s="7" t="s">
        <v>39195</v>
      </c>
      <c r="K6446" s="7" t="s">
        <v>2022</v>
      </c>
      <c r="L6446" s="7" t="s">
        <v>2023</v>
      </c>
      <c r="M6446" s="7" t="s">
        <v>2024</v>
      </c>
      <c r="N6446" s="7" t="s">
        <v>2025</v>
      </c>
      <c r="O6446" s="2" t="s">
        <v>39196</v>
      </c>
      <c r="P6446" s="2" t="s">
        <v>256</v>
      </c>
      <c r="Q6446" s="2" t="s">
        <v>26</v>
      </c>
      <c r="R6446" s="2" t="s">
        <v>929</v>
      </c>
      <c r="S6446" s="3">
        <v>1600000000</v>
      </c>
      <c r="T6446" s="2"/>
    </row>
    <row r="6447" spans="1:20" ht="12.5" x14ac:dyDescent="0.25">
      <c r="A6447" s="2" t="s">
        <v>4514</v>
      </c>
      <c r="B6447" s="2" t="s">
        <v>1277</v>
      </c>
      <c r="C6447" s="2" t="s">
        <v>39197</v>
      </c>
      <c r="D6447" s="2" t="s">
        <v>34282</v>
      </c>
      <c r="E6447" s="2" t="s">
        <v>39198</v>
      </c>
      <c r="F6447" s="3" t="s">
        <v>22</v>
      </c>
      <c r="G6447" s="6" t="s">
        <v>34284</v>
      </c>
      <c r="H6447" s="3">
        <v>330</v>
      </c>
      <c r="I6447" s="2" t="s">
        <v>23</v>
      </c>
      <c r="J6447" s="7" t="s">
        <v>39199</v>
      </c>
      <c r="K6447" s="7" t="s">
        <v>34286</v>
      </c>
      <c r="L6447" s="7" t="s">
        <v>34287</v>
      </c>
      <c r="M6447" s="2"/>
      <c r="N6447" s="7" t="s">
        <v>34288</v>
      </c>
      <c r="O6447" s="2" t="s">
        <v>332</v>
      </c>
      <c r="P6447" s="2" t="s">
        <v>173</v>
      </c>
      <c r="Q6447" s="2" t="s">
        <v>26</v>
      </c>
      <c r="R6447" s="2" t="s">
        <v>34289</v>
      </c>
      <c r="S6447" s="3">
        <v>10000000</v>
      </c>
      <c r="T6447" s="2"/>
    </row>
    <row r="6448" spans="1:20" ht="12.5" x14ac:dyDescent="0.25">
      <c r="A6448" s="2" t="s">
        <v>289</v>
      </c>
      <c r="B6448" s="2" t="s">
        <v>39200</v>
      </c>
      <c r="C6448" s="2" t="s">
        <v>2961</v>
      </c>
      <c r="D6448" s="2" t="s">
        <v>34670</v>
      </c>
      <c r="E6448" s="2" t="s">
        <v>39201</v>
      </c>
      <c r="F6448" s="3" t="s">
        <v>22</v>
      </c>
      <c r="G6448" s="6" t="s">
        <v>34672</v>
      </c>
      <c r="H6448" s="3">
        <v>170</v>
      </c>
      <c r="I6448" s="2" t="s">
        <v>23</v>
      </c>
      <c r="J6448" s="7" t="s">
        <v>39202</v>
      </c>
      <c r="K6448" s="7" t="s">
        <v>34674</v>
      </c>
      <c r="L6448" s="7" t="s">
        <v>34675</v>
      </c>
      <c r="M6448" s="2"/>
      <c r="N6448" s="2"/>
      <c r="O6448" s="2" t="s">
        <v>39</v>
      </c>
      <c r="P6448" s="2" t="s">
        <v>40</v>
      </c>
      <c r="Q6448" s="2" t="s">
        <v>26</v>
      </c>
      <c r="R6448" s="2" t="s">
        <v>4641</v>
      </c>
      <c r="S6448" s="3">
        <v>15700000</v>
      </c>
      <c r="T6448" s="2"/>
    </row>
    <row r="6449" spans="1:20" ht="12.5" x14ac:dyDescent="0.25">
      <c r="A6449" s="2" t="s">
        <v>3625</v>
      </c>
      <c r="B6449" s="2" t="s">
        <v>39203</v>
      </c>
      <c r="C6449" s="2" t="s">
        <v>7918</v>
      </c>
      <c r="D6449" s="2" t="s">
        <v>11598</v>
      </c>
      <c r="E6449" s="2" t="s">
        <v>39204</v>
      </c>
      <c r="F6449" s="3" t="s">
        <v>22</v>
      </c>
      <c r="G6449" s="6" t="s">
        <v>11600</v>
      </c>
      <c r="H6449" s="3">
        <v>160</v>
      </c>
      <c r="I6449" s="2" t="s">
        <v>23</v>
      </c>
      <c r="J6449" s="7" t="s">
        <v>39205</v>
      </c>
      <c r="K6449" s="7" t="s">
        <v>11602</v>
      </c>
      <c r="L6449" s="7" t="s">
        <v>11603</v>
      </c>
      <c r="M6449" s="7" t="s">
        <v>11604</v>
      </c>
      <c r="N6449" s="2"/>
      <c r="O6449" s="2" t="s">
        <v>332</v>
      </c>
      <c r="P6449" s="2" t="s">
        <v>173</v>
      </c>
      <c r="Q6449" s="2" t="s">
        <v>26</v>
      </c>
      <c r="R6449" s="2" t="s">
        <v>11605</v>
      </c>
      <c r="S6449" s="2"/>
      <c r="T6449" s="2"/>
    </row>
    <row r="6450" spans="1:20" ht="12.5" x14ac:dyDescent="0.25">
      <c r="A6450" s="2" t="s">
        <v>10478</v>
      </c>
      <c r="B6450" s="2" t="s">
        <v>39206</v>
      </c>
      <c r="C6450" s="2" t="s">
        <v>39207</v>
      </c>
      <c r="D6450" s="2" t="s">
        <v>10378</v>
      </c>
      <c r="E6450" s="2" t="s">
        <v>39208</v>
      </c>
      <c r="F6450" s="3" t="s">
        <v>22</v>
      </c>
      <c r="G6450" s="6" t="s">
        <v>2021</v>
      </c>
      <c r="H6450" s="3">
        <v>130</v>
      </c>
      <c r="I6450" s="2" t="s">
        <v>23</v>
      </c>
      <c r="J6450" s="7" t="s">
        <v>39209</v>
      </c>
      <c r="K6450" s="7" t="s">
        <v>2022</v>
      </c>
      <c r="L6450" s="7" t="s">
        <v>10381</v>
      </c>
      <c r="M6450" s="7" t="s">
        <v>2024</v>
      </c>
      <c r="N6450" s="7" t="s">
        <v>10382</v>
      </c>
      <c r="O6450" s="2" t="s">
        <v>143</v>
      </c>
      <c r="P6450" s="2" t="s">
        <v>144</v>
      </c>
      <c r="Q6450" s="2" t="s">
        <v>26</v>
      </c>
      <c r="R6450" s="2" t="s">
        <v>4755</v>
      </c>
      <c r="S6450" s="2"/>
      <c r="T6450" s="2"/>
    </row>
    <row r="6451" spans="1:20" ht="12.5" x14ac:dyDescent="0.25">
      <c r="A6451" s="2" t="s">
        <v>32270</v>
      </c>
      <c r="B6451" s="2" t="s">
        <v>2344</v>
      </c>
      <c r="C6451" s="2" t="s">
        <v>7978</v>
      </c>
      <c r="D6451" s="2" t="s">
        <v>11622</v>
      </c>
      <c r="E6451" s="2" t="s">
        <v>39210</v>
      </c>
      <c r="F6451" s="3" t="s">
        <v>22</v>
      </c>
      <c r="G6451" s="2"/>
      <c r="H6451" s="3">
        <v>46</v>
      </c>
      <c r="I6451" s="2" t="s">
        <v>23</v>
      </c>
      <c r="J6451" s="7" t="s">
        <v>39211</v>
      </c>
      <c r="K6451" s="7" t="s">
        <v>11625</v>
      </c>
      <c r="L6451" s="7" t="s">
        <v>11626</v>
      </c>
      <c r="M6451" s="7" t="s">
        <v>11627</v>
      </c>
      <c r="N6451" s="2"/>
      <c r="O6451" s="2" t="s">
        <v>228</v>
      </c>
      <c r="P6451" s="2" t="s">
        <v>25</v>
      </c>
      <c r="Q6451" s="2" t="s">
        <v>26</v>
      </c>
      <c r="R6451" s="2" t="s">
        <v>137</v>
      </c>
      <c r="S6451" s="2"/>
      <c r="T6451" s="2"/>
    </row>
    <row r="6452" spans="1:20" ht="12.5" x14ac:dyDescent="0.25">
      <c r="A6452" s="2" t="s">
        <v>289</v>
      </c>
      <c r="B6452" s="2" t="s">
        <v>39212</v>
      </c>
      <c r="C6452" s="2" t="s">
        <v>6448</v>
      </c>
      <c r="D6452" s="2" t="s">
        <v>4228</v>
      </c>
      <c r="E6452" s="2" t="s">
        <v>39213</v>
      </c>
      <c r="F6452" s="3" t="s">
        <v>22</v>
      </c>
      <c r="G6452" s="2"/>
      <c r="H6452" s="3">
        <v>51</v>
      </c>
      <c r="I6452" s="2" t="s">
        <v>23</v>
      </c>
      <c r="J6452" s="7" t="s">
        <v>39214</v>
      </c>
      <c r="K6452" s="7" t="s">
        <v>4229</v>
      </c>
      <c r="L6452" s="7" t="s">
        <v>4230</v>
      </c>
      <c r="M6452" s="7" t="s">
        <v>4231</v>
      </c>
      <c r="N6452" s="7" t="s">
        <v>4232</v>
      </c>
      <c r="O6452" s="2" t="s">
        <v>39</v>
      </c>
      <c r="P6452" s="2" t="s">
        <v>40</v>
      </c>
      <c r="Q6452" s="2" t="s">
        <v>26</v>
      </c>
      <c r="R6452" s="2" t="s">
        <v>730</v>
      </c>
      <c r="S6452" s="2"/>
      <c r="T6452" s="2"/>
    </row>
    <row r="6453" spans="1:20" ht="12.5" x14ac:dyDescent="0.25">
      <c r="A6453" s="2" t="s">
        <v>422</v>
      </c>
      <c r="B6453" s="2" t="s">
        <v>39215</v>
      </c>
      <c r="C6453" s="2" t="s">
        <v>7962</v>
      </c>
      <c r="D6453" s="2" t="s">
        <v>2654</v>
      </c>
      <c r="E6453" s="2" t="s">
        <v>39216</v>
      </c>
      <c r="F6453" s="3" t="s">
        <v>22</v>
      </c>
      <c r="G6453" s="6" t="s">
        <v>2655</v>
      </c>
      <c r="H6453" s="3">
        <v>56</v>
      </c>
      <c r="I6453" s="2" t="s">
        <v>23</v>
      </c>
      <c r="J6453" s="7" t="s">
        <v>39217</v>
      </c>
      <c r="K6453" s="7" t="s">
        <v>2656</v>
      </c>
      <c r="L6453" s="7" t="s">
        <v>2657</v>
      </c>
      <c r="M6453" s="7" t="s">
        <v>2658</v>
      </c>
      <c r="N6453" s="7" t="s">
        <v>2659</v>
      </c>
      <c r="O6453" s="2" t="s">
        <v>332</v>
      </c>
      <c r="P6453" s="2" t="s">
        <v>173</v>
      </c>
      <c r="Q6453" s="2" t="s">
        <v>26</v>
      </c>
      <c r="R6453" s="2" t="s">
        <v>1101</v>
      </c>
      <c r="S6453" s="3">
        <v>8000000</v>
      </c>
      <c r="T6453" s="2"/>
    </row>
    <row r="6454" spans="1:20" ht="12.5" x14ac:dyDescent="0.25">
      <c r="A6454" s="2" t="s">
        <v>39218</v>
      </c>
      <c r="B6454" s="2" t="s">
        <v>39219</v>
      </c>
      <c r="C6454" s="2" t="s">
        <v>26173</v>
      </c>
      <c r="D6454" s="2" t="s">
        <v>39220</v>
      </c>
      <c r="E6454" s="2" t="s">
        <v>39221</v>
      </c>
      <c r="F6454" s="3" t="s">
        <v>22</v>
      </c>
      <c r="G6454" s="2"/>
      <c r="H6454" s="3">
        <v>37</v>
      </c>
      <c r="I6454" s="2" t="s">
        <v>23</v>
      </c>
      <c r="J6454" s="7" t="s">
        <v>39222</v>
      </c>
      <c r="K6454" s="7" t="s">
        <v>39223</v>
      </c>
      <c r="L6454" s="7" t="s">
        <v>39224</v>
      </c>
      <c r="M6454" s="2"/>
      <c r="N6454" s="7" t="s">
        <v>39225</v>
      </c>
      <c r="O6454" s="2" t="s">
        <v>39226</v>
      </c>
      <c r="P6454" s="2" t="s">
        <v>497</v>
      </c>
      <c r="Q6454" s="2" t="s">
        <v>26</v>
      </c>
      <c r="R6454" s="2" t="s">
        <v>536</v>
      </c>
      <c r="S6454" s="2"/>
      <c r="T6454" s="2"/>
    </row>
    <row r="6455" spans="1:20" ht="12.5" x14ac:dyDescent="0.25">
      <c r="A6455" s="2" t="s">
        <v>93</v>
      </c>
      <c r="B6455" s="2" t="s">
        <v>4904</v>
      </c>
      <c r="C6455" s="2" t="s">
        <v>39227</v>
      </c>
      <c r="D6455" s="2" t="s">
        <v>37996</v>
      </c>
      <c r="E6455" s="2" t="s">
        <v>39228</v>
      </c>
      <c r="F6455" s="3" t="s">
        <v>22</v>
      </c>
      <c r="G6455" s="2"/>
      <c r="H6455" s="3">
        <v>14</v>
      </c>
      <c r="I6455" s="2" t="s">
        <v>23</v>
      </c>
      <c r="J6455" s="7" t="s">
        <v>39229</v>
      </c>
      <c r="K6455" s="7" t="s">
        <v>37999</v>
      </c>
      <c r="L6455" s="7" t="s">
        <v>38000</v>
      </c>
      <c r="M6455" s="2"/>
      <c r="N6455" s="7" t="s">
        <v>38001</v>
      </c>
      <c r="O6455" s="2" t="s">
        <v>3050</v>
      </c>
      <c r="P6455" s="2" t="s">
        <v>40</v>
      </c>
      <c r="Q6455" s="2" t="s">
        <v>26</v>
      </c>
      <c r="R6455" s="2" t="s">
        <v>38002</v>
      </c>
      <c r="S6455" s="2"/>
      <c r="T6455" s="2"/>
    </row>
    <row r="6456" spans="1:20" ht="12.5" x14ac:dyDescent="0.25">
      <c r="A6456" s="2" t="s">
        <v>1506</v>
      </c>
      <c r="B6456" s="2" t="s">
        <v>39230</v>
      </c>
      <c r="C6456" s="2" t="s">
        <v>88</v>
      </c>
      <c r="D6456" s="2" t="s">
        <v>39231</v>
      </c>
      <c r="E6456" s="2" t="s">
        <v>39232</v>
      </c>
      <c r="F6456" s="3" t="s">
        <v>22</v>
      </c>
      <c r="G6456" s="3" t="s">
        <v>39233</v>
      </c>
      <c r="H6456" s="3">
        <v>33</v>
      </c>
      <c r="I6456" s="2" t="s">
        <v>23</v>
      </c>
      <c r="J6456" s="7" t="s">
        <v>39234</v>
      </c>
      <c r="K6456" s="7" t="s">
        <v>39235</v>
      </c>
      <c r="L6456" s="7" t="s">
        <v>39236</v>
      </c>
      <c r="M6456" s="7" t="s">
        <v>39237</v>
      </c>
      <c r="N6456" s="7" t="s">
        <v>39238</v>
      </c>
      <c r="O6456" s="2" t="s">
        <v>2765</v>
      </c>
      <c r="P6456" s="2" t="s">
        <v>264</v>
      </c>
      <c r="Q6456" s="2" t="s">
        <v>26</v>
      </c>
      <c r="R6456" s="2" t="s">
        <v>3462</v>
      </c>
      <c r="S6456" s="3">
        <v>9180000</v>
      </c>
      <c r="T6456" s="2"/>
    </row>
    <row r="6457" spans="1:20" ht="12.5" x14ac:dyDescent="0.25">
      <c r="A6457" s="2" t="s">
        <v>6080</v>
      </c>
      <c r="B6457" s="2" t="s">
        <v>35454</v>
      </c>
      <c r="C6457" s="2" t="s">
        <v>6884</v>
      </c>
      <c r="D6457" s="2" t="s">
        <v>35456</v>
      </c>
      <c r="E6457" s="2" t="s">
        <v>39239</v>
      </c>
      <c r="F6457" s="3" t="s">
        <v>22</v>
      </c>
      <c r="G6457" s="2"/>
      <c r="H6457" s="3">
        <v>22</v>
      </c>
      <c r="I6457" s="2" t="s">
        <v>23</v>
      </c>
      <c r="J6457" s="7" t="s">
        <v>39240</v>
      </c>
      <c r="K6457" s="7" t="s">
        <v>35459</v>
      </c>
      <c r="L6457" s="7" t="s">
        <v>35460</v>
      </c>
      <c r="M6457" s="7" t="s">
        <v>35461</v>
      </c>
      <c r="N6457" s="7" t="s">
        <v>35462</v>
      </c>
      <c r="O6457" s="2" t="s">
        <v>59</v>
      </c>
      <c r="P6457" s="2" t="s">
        <v>59</v>
      </c>
      <c r="Q6457" s="2" t="s">
        <v>26</v>
      </c>
      <c r="R6457" s="2" t="s">
        <v>137</v>
      </c>
      <c r="S6457" s="2"/>
      <c r="T6457" s="2"/>
    </row>
    <row r="6458" spans="1:20" ht="12.5" x14ac:dyDescent="0.25">
      <c r="A6458" s="2" t="s">
        <v>39241</v>
      </c>
      <c r="B6458" s="2" t="s">
        <v>5920</v>
      </c>
      <c r="C6458" s="2" t="s">
        <v>39242</v>
      </c>
      <c r="D6458" s="2" t="s">
        <v>14145</v>
      </c>
      <c r="E6458" s="2" t="s">
        <v>39243</v>
      </c>
      <c r="F6458" s="3" t="s">
        <v>22</v>
      </c>
      <c r="G6458" s="6" t="s">
        <v>14147</v>
      </c>
      <c r="H6458" s="3">
        <v>19</v>
      </c>
      <c r="I6458" s="2" t="s">
        <v>23</v>
      </c>
      <c r="J6458" s="7" t="s">
        <v>39244</v>
      </c>
      <c r="K6458" s="7" t="s">
        <v>14149</v>
      </c>
      <c r="L6458" s="7" t="s">
        <v>14150</v>
      </c>
      <c r="M6458" s="7" t="s">
        <v>14151</v>
      </c>
      <c r="N6458" s="7" t="s">
        <v>14152</v>
      </c>
      <c r="O6458" s="2" t="s">
        <v>715</v>
      </c>
      <c r="P6458" s="2" t="s">
        <v>40</v>
      </c>
      <c r="Q6458" s="2" t="s">
        <v>26</v>
      </c>
      <c r="R6458" s="2" t="s">
        <v>14153</v>
      </c>
      <c r="S6458" s="3">
        <v>3000000</v>
      </c>
      <c r="T6458" s="2"/>
    </row>
    <row r="6459" spans="1:20" ht="12.5" x14ac:dyDescent="0.25">
      <c r="A6459" s="2" t="s">
        <v>118</v>
      </c>
      <c r="B6459" s="2" t="s">
        <v>39245</v>
      </c>
      <c r="C6459" s="2" t="s">
        <v>7228</v>
      </c>
      <c r="D6459" s="2" t="s">
        <v>11706</v>
      </c>
      <c r="E6459" s="2" t="s">
        <v>39246</v>
      </c>
      <c r="F6459" s="3" t="s">
        <v>22</v>
      </c>
      <c r="G6459" s="2"/>
      <c r="H6459" s="3">
        <v>76</v>
      </c>
      <c r="I6459" s="2" t="s">
        <v>23</v>
      </c>
      <c r="J6459" s="7" t="s">
        <v>39247</v>
      </c>
      <c r="K6459" s="7" t="s">
        <v>11709</v>
      </c>
      <c r="L6459" s="7" t="s">
        <v>11710</v>
      </c>
      <c r="M6459" s="2"/>
      <c r="N6459" s="2"/>
      <c r="O6459" s="2" t="s">
        <v>39</v>
      </c>
      <c r="P6459" s="2" t="s">
        <v>40</v>
      </c>
      <c r="Q6459" s="2" t="s">
        <v>26</v>
      </c>
      <c r="R6459" s="2" t="s">
        <v>4755</v>
      </c>
      <c r="S6459" s="2"/>
      <c r="T6459" s="2"/>
    </row>
    <row r="6460" spans="1:20" ht="12.5" x14ac:dyDescent="0.25">
      <c r="A6460" s="2" t="s">
        <v>3931</v>
      </c>
      <c r="B6460" s="2" t="s">
        <v>5982</v>
      </c>
      <c r="C6460" s="2" t="s">
        <v>7329</v>
      </c>
      <c r="D6460" s="2" t="s">
        <v>3684</v>
      </c>
      <c r="E6460" s="2" t="s">
        <v>39248</v>
      </c>
      <c r="F6460" s="3" t="s">
        <v>22</v>
      </c>
      <c r="G6460" s="2"/>
      <c r="H6460" s="3">
        <v>66</v>
      </c>
      <c r="I6460" s="2" t="s">
        <v>23</v>
      </c>
      <c r="J6460" s="7" t="s">
        <v>39249</v>
      </c>
      <c r="K6460" s="7" t="s">
        <v>3685</v>
      </c>
      <c r="L6460" s="7" t="s">
        <v>3686</v>
      </c>
      <c r="M6460" s="2"/>
      <c r="N6460" s="7" t="s">
        <v>3687</v>
      </c>
      <c r="O6460" s="2" t="s">
        <v>3358</v>
      </c>
      <c r="P6460" s="2" t="s">
        <v>40</v>
      </c>
      <c r="Q6460" s="2" t="s">
        <v>26</v>
      </c>
      <c r="R6460" s="2" t="s">
        <v>3688</v>
      </c>
      <c r="S6460" s="3">
        <v>2400000</v>
      </c>
      <c r="T6460" s="2"/>
    </row>
    <row r="6461" spans="1:20" ht="12.5" x14ac:dyDescent="0.25">
      <c r="A6461" s="2" t="s">
        <v>34851</v>
      </c>
      <c r="B6461" s="2" t="s">
        <v>26607</v>
      </c>
      <c r="C6461" s="2" t="s">
        <v>7256</v>
      </c>
      <c r="D6461" s="2" t="s">
        <v>39250</v>
      </c>
      <c r="E6461" s="2" t="s">
        <v>39251</v>
      </c>
      <c r="F6461" s="3" t="s">
        <v>22</v>
      </c>
      <c r="G6461" s="6" t="s">
        <v>39252</v>
      </c>
      <c r="H6461" s="3">
        <v>11</v>
      </c>
      <c r="I6461" s="2" t="s">
        <v>23</v>
      </c>
      <c r="J6461" s="7" t="s">
        <v>39253</v>
      </c>
      <c r="K6461" s="7" t="s">
        <v>39254</v>
      </c>
      <c r="L6461" s="7" t="s">
        <v>39255</v>
      </c>
      <c r="M6461" s="7" t="s">
        <v>39256</v>
      </c>
      <c r="N6461" s="7" t="s">
        <v>39257</v>
      </c>
      <c r="O6461" s="2" t="s">
        <v>189</v>
      </c>
      <c r="P6461" s="2" t="s">
        <v>40</v>
      </c>
      <c r="Q6461" s="2" t="s">
        <v>26</v>
      </c>
      <c r="R6461" s="2" t="s">
        <v>17772</v>
      </c>
      <c r="S6461" s="2"/>
      <c r="T6461" s="2"/>
    </row>
    <row r="6462" spans="1:20" ht="12.5" x14ac:dyDescent="0.25">
      <c r="A6462" s="2" t="s">
        <v>496</v>
      </c>
      <c r="B6462" s="2" t="s">
        <v>39258</v>
      </c>
      <c r="C6462" s="2" t="s">
        <v>7962</v>
      </c>
      <c r="D6462" s="2" t="s">
        <v>2654</v>
      </c>
      <c r="E6462" s="2" t="s">
        <v>39259</v>
      </c>
      <c r="F6462" s="3" t="s">
        <v>22</v>
      </c>
      <c r="G6462" s="6" t="s">
        <v>2655</v>
      </c>
      <c r="H6462" s="3">
        <v>56</v>
      </c>
      <c r="I6462" s="2" t="s">
        <v>23</v>
      </c>
      <c r="J6462" s="7" t="s">
        <v>39260</v>
      </c>
      <c r="K6462" s="7" t="s">
        <v>2656</v>
      </c>
      <c r="L6462" s="7" t="s">
        <v>2657</v>
      </c>
      <c r="M6462" s="7" t="s">
        <v>2658</v>
      </c>
      <c r="N6462" s="7" t="s">
        <v>2659</v>
      </c>
      <c r="O6462" s="2" t="s">
        <v>332</v>
      </c>
      <c r="P6462" s="2" t="s">
        <v>173</v>
      </c>
      <c r="Q6462" s="2" t="s">
        <v>26</v>
      </c>
      <c r="R6462" s="2" t="s">
        <v>1101</v>
      </c>
      <c r="S6462" s="3">
        <v>8000000</v>
      </c>
      <c r="T6462" s="2"/>
    </row>
    <row r="6463" spans="1:20" ht="12.5" x14ac:dyDescent="0.25">
      <c r="A6463" s="2" t="s">
        <v>425</v>
      </c>
      <c r="B6463" s="2" t="s">
        <v>39261</v>
      </c>
      <c r="C6463" s="2" t="s">
        <v>7256</v>
      </c>
      <c r="D6463" s="2" t="s">
        <v>39262</v>
      </c>
      <c r="E6463" s="2" t="s">
        <v>39263</v>
      </c>
      <c r="F6463" s="3" t="s">
        <v>22</v>
      </c>
      <c r="G6463" s="2"/>
      <c r="H6463" s="3">
        <v>18</v>
      </c>
      <c r="I6463" s="2" t="s">
        <v>23</v>
      </c>
      <c r="J6463" s="7" t="s">
        <v>39264</v>
      </c>
      <c r="K6463" s="7" t="s">
        <v>39265</v>
      </c>
      <c r="L6463" s="7" t="s">
        <v>39266</v>
      </c>
      <c r="M6463" s="7" t="s">
        <v>39267</v>
      </c>
      <c r="N6463" s="7" t="s">
        <v>39268</v>
      </c>
      <c r="O6463" s="2" t="s">
        <v>39</v>
      </c>
      <c r="P6463" s="2" t="s">
        <v>40</v>
      </c>
      <c r="Q6463" s="2" t="s">
        <v>26</v>
      </c>
      <c r="R6463" s="2" t="s">
        <v>31039</v>
      </c>
      <c r="S6463" s="2"/>
      <c r="T6463" s="2"/>
    </row>
    <row r="6464" spans="1:20" ht="12.5" x14ac:dyDescent="0.25">
      <c r="A6464" s="2" t="s">
        <v>39269</v>
      </c>
      <c r="B6464" s="2" t="s">
        <v>39270</v>
      </c>
      <c r="C6464" s="2" t="s">
        <v>26340</v>
      </c>
      <c r="D6464" s="2" t="s">
        <v>39271</v>
      </c>
      <c r="E6464" s="2" t="s">
        <v>39272</v>
      </c>
      <c r="F6464" s="3" t="s">
        <v>22</v>
      </c>
      <c r="G6464" s="2"/>
      <c r="H6464" s="3">
        <v>11</v>
      </c>
      <c r="I6464" s="2" t="s">
        <v>23</v>
      </c>
      <c r="J6464" s="7" t="s">
        <v>39273</v>
      </c>
      <c r="K6464" s="7" t="s">
        <v>39274</v>
      </c>
      <c r="L6464" s="7" t="s">
        <v>39275</v>
      </c>
      <c r="M6464" s="7" t="s">
        <v>39276</v>
      </c>
      <c r="N6464" s="7" t="s">
        <v>39277</v>
      </c>
      <c r="O6464" s="2" t="s">
        <v>59</v>
      </c>
      <c r="P6464" s="2" t="s">
        <v>59</v>
      </c>
      <c r="Q6464" s="2" t="s">
        <v>26</v>
      </c>
      <c r="R6464" s="2" t="s">
        <v>4444</v>
      </c>
      <c r="S6464" s="2"/>
      <c r="T6464" s="2"/>
    </row>
    <row r="6465" spans="1:20" ht="12.5" x14ac:dyDescent="0.25">
      <c r="A6465" s="2" t="s">
        <v>14392</v>
      </c>
      <c r="B6465" s="2" t="s">
        <v>39278</v>
      </c>
      <c r="C6465" s="2" t="s">
        <v>7256</v>
      </c>
      <c r="D6465" s="2" t="s">
        <v>1318</v>
      </c>
      <c r="E6465" s="2" t="s">
        <v>39279</v>
      </c>
      <c r="F6465" s="3" t="s">
        <v>22</v>
      </c>
      <c r="G6465" s="6" t="s">
        <v>1319</v>
      </c>
      <c r="H6465" s="3">
        <v>30</v>
      </c>
      <c r="I6465" s="2" t="s">
        <v>23</v>
      </c>
      <c r="J6465" s="7" t="s">
        <v>39280</v>
      </c>
      <c r="K6465" s="7" t="s">
        <v>1320</v>
      </c>
      <c r="L6465" s="7" t="s">
        <v>1321</v>
      </c>
      <c r="M6465" s="7" t="s">
        <v>1322</v>
      </c>
      <c r="N6465" s="7" t="s">
        <v>1323</v>
      </c>
      <c r="O6465" s="2" t="s">
        <v>59</v>
      </c>
      <c r="P6465" s="2" t="s">
        <v>59</v>
      </c>
      <c r="Q6465" s="2" t="s">
        <v>26</v>
      </c>
      <c r="R6465" s="2" t="s">
        <v>1324</v>
      </c>
      <c r="S6465" s="3">
        <v>2400000</v>
      </c>
      <c r="T6465" s="2"/>
    </row>
    <row r="6466" spans="1:20" ht="12.5" x14ac:dyDescent="0.25">
      <c r="A6466" s="2" t="s">
        <v>5666</v>
      </c>
      <c r="B6466" s="2" t="s">
        <v>12071</v>
      </c>
      <c r="C6466" s="2" t="s">
        <v>7898</v>
      </c>
      <c r="D6466" s="2" t="s">
        <v>39281</v>
      </c>
      <c r="E6466" s="2" t="s">
        <v>39282</v>
      </c>
      <c r="F6466" s="3" t="s">
        <v>22</v>
      </c>
      <c r="G6466" s="3">
        <v>6507147292</v>
      </c>
      <c r="H6466" s="3">
        <v>39</v>
      </c>
      <c r="I6466" s="2" t="s">
        <v>23</v>
      </c>
      <c r="J6466" s="7" t="s">
        <v>39283</v>
      </c>
      <c r="K6466" s="7" t="s">
        <v>39284</v>
      </c>
      <c r="L6466" s="7" t="s">
        <v>39285</v>
      </c>
      <c r="M6466" s="7" t="s">
        <v>39286</v>
      </c>
      <c r="N6466" s="7" t="s">
        <v>39287</v>
      </c>
      <c r="O6466" s="2" t="s">
        <v>39</v>
      </c>
      <c r="P6466" s="2" t="s">
        <v>40</v>
      </c>
      <c r="Q6466" s="2" t="s">
        <v>26</v>
      </c>
      <c r="R6466" s="2" t="s">
        <v>39288</v>
      </c>
      <c r="S6466" s="3">
        <v>3556000</v>
      </c>
      <c r="T6466" s="2"/>
    </row>
    <row r="6467" spans="1:20" ht="12.5" x14ac:dyDescent="0.25">
      <c r="A6467" s="2" t="s">
        <v>191</v>
      </c>
      <c r="B6467" s="2" t="s">
        <v>39289</v>
      </c>
      <c r="C6467" s="2" t="s">
        <v>7898</v>
      </c>
      <c r="D6467" s="2" t="s">
        <v>10251</v>
      </c>
      <c r="E6467" s="2" t="s">
        <v>39290</v>
      </c>
      <c r="F6467" s="3" t="s">
        <v>22</v>
      </c>
      <c r="G6467" s="6" t="s">
        <v>10253</v>
      </c>
      <c r="H6467" s="3">
        <v>96</v>
      </c>
      <c r="I6467" s="2" t="s">
        <v>23</v>
      </c>
      <c r="J6467" s="7" t="s">
        <v>39291</v>
      </c>
      <c r="K6467" s="7" t="s">
        <v>10255</v>
      </c>
      <c r="L6467" s="7" t="s">
        <v>10256</v>
      </c>
      <c r="M6467" s="2"/>
      <c r="N6467" s="7" t="s">
        <v>10257</v>
      </c>
      <c r="O6467" s="2" t="s">
        <v>107</v>
      </c>
      <c r="P6467" s="2" t="s">
        <v>40</v>
      </c>
      <c r="Q6467" s="2" t="s">
        <v>26</v>
      </c>
      <c r="R6467" s="2" t="s">
        <v>10258</v>
      </c>
      <c r="S6467" s="3">
        <v>13500000</v>
      </c>
      <c r="T6467" s="2"/>
    </row>
    <row r="6468" spans="1:20" ht="12.5" x14ac:dyDescent="0.25">
      <c r="A6468" s="2" t="s">
        <v>314</v>
      </c>
      <c r="B6468" s="2" t="s">
        <v>39292</v>
      </c>
      <c r="C6468" s="2" t="s">
        <v>6216</v>
      </c>
      <c r="D6468" s="2" t="s">
        <v>39293</v>
      </c>
      <c r="E6468" s="2" t="s">
        <v>39294</v>
      </c>
      <c r="F6468" s="3" t="s">
        <v>22</v>
      </c>
      <c r="G6468" s="3" t="s">
        <v>39295</v>
      </c>
      <c r="H6468" s="3">
        <v>13</v>
      </c>
      <c r="I6468" s="2" t="s">
        <v>23</v>
      </c>
      <c r="J6468" s="7" t="s">
        <v>39296</v>
      </c>
      <c r="K6468" s="7" t="s">
        <v>39297</v>
      </c>
      <c r="L6468" s="7" t="s">
        <v>39298</v>
      </c>
      <c r="M6468" s="7" t="s">
        <v>39299</v>
      </c>
      <c r="N6468" s="7" t="s">
        <v>39300</v>
      </c>
      <c r="O6468" s="2" t="s">
        <v>117</v>
      </c>
      <c r="P6468" s="2" t="s">
        <v>40</v>
      </c>
      <c r="Q6468" s="2" t="s">
        <v>26</v>
      </c>
      <c r="R6468" s="2" t="s">
        <v>39301</v>
      </c>
      <c r="S6468" s="2"/>
      <c r="T6468" s="2"/>
    </row>
    <row r="6469" spans="1:20" ht="12.5" x14ac:dyDescent="0.25">
      <c r="A6469" s="2" t="s">
        <v>1226</v>
      </c>
      <c r="B6469" s="2" t="s">
        <v>5010</v>
      </c>
      <c r="C6469" s="2" t="s">
        <v>26173</v>
      </c>
      <c r="D6469" s="2" t="s">
        <v>25431</v>
      </c>
      <c r="E6469" s="2" t="s">
        <v>39302</v>
      </c>
      <c r="F6469" s="3" t="s">
        <v>22</v>
      </c>
      <c r="G6469" s="3" t="s">
        <v>25433</v>
      </c>
      <c r="H6469" s="3">
        <v>25</v>
      </c>
      <c r="I6469" s="2" t="s">
        <v>23</v>
      </c>
      <c r="J6469" s="7" t="s">
        <v>39303</v>
      </c>
      <c r="K6469" s="7" t="s">
        <v>25435</v>
      </c>
      <c r="L6469" s="7" t="s">
        <v>25436</v>
      </c>
      <c r="M6469" s="2"/>
      <c r="N6469" s="2"/>
      <c r="O6469" s="2" t="s">
        <v>2309</v>
      </c>
      <c r="P6469" s="2" t="s">
        <v>173</v>
      </c>
      <c r="Q6469" s="2" t="s">
        <v>26</v>
      </c>
      <c r="R6469" s="2" t="s">
        <v>25437</v>
      </c>
      <c r="S6469" s="2"/>
      <c r="T6469" s="2"/>
    </row>
    <row r="6470" spans="1:20" ht="12.5" x14ac:dyDescent="0.25">
      <c r="A6470" s="2" t="s">
        <v>266</v>
      </c>
      <c r="B6470" s="2" t="s">
        <v>39304</v>
      </c>
      <c r="C6470" s="2" t="s">
        <v>3129</v>
      </c>
      <c r="D6470" s="2" t="s">
        <v>7691</v>
      </c>
      <c r="E6470" s="2" t="s">
        <v>39305</v>
      </c>
      <c r="F6470" s="3" t="s">
        <v>22</v>
      </c>
      <c r="G6470" s="2"/>
      <c r="H6470" s="3">
        <v>17</v>
      </c>
      <c r="I6470" s="2" t="s">
        <v>23</v>
      </c>
      <c r="J6470" s="7" t="s">
        <v>39306</v>
      </c>
      <c r="K6470" s="7" t="s">
        <v>7694</v>
      </c>
      <c r="L6470" s="7" t="s">
        <v>7695</v>
      </c>
      <c r="M6470" s="2"/>
      <c r="N6470" s="2"/>
      <c r="O6470" s="2" t="s">
        <v>2801</v>
      </c>
      <c r="P6470" s="2" t="s">
        <v>153</v>
      </c>
      <c r="Q6470" s="2" t="s">
        <v>26</v>
      </c>
      <c r="R6470" s="2" t="s">
        <v>7696</v>
      </c>
      <c r="S6470" s="2"/>
      <c r="T6470" s="2"/>
    </row>
    <row r="6471" spans="1:20" ht="12.5" x14ac:dyDescent="0.25">
      <c r="A6471" s="2" t="s">
        <v>489</v>
      </c>
      <c r="B6471" s="2" t="s">
        <v>39307</v>
      </c>
      <c r="C6471" s="2" t="s">
        <v>7898</v>
      </c>
      <c r="D6471" s="2" t="s">
        <v>3209</v>
      </c>
      <c r="E6471" s="2" t="s">
        <v>39308</v>
      </c>
      <c r="F6471" s="3" t="s">
        <v>22</v>
      </c>
      <c r="G6471" s="3" t="s">
        <v>3210</v>
      </c>
      <c r="H6471" s="3">
        <v>17</v>
      </c>
      <c r="I6471" s="2" t="s">
        <v>23</v>
      </c>
      <c r="J6471" s="7" t="s">
        <v>39309</v>
      </c>
      <c r="K6471" s="7" t="s">
        <v>3211</v>
      </c>
      <c r="L6471" s="7" t="s">
        <v>3212</v>
      </c>
      <c r="M6471" s="2"/>
      <c r="N6471" s="2"/>
      <c r="O6471" s="2" t="s">
        <v>201</v>
      </c>
      <c r="P6471" s="2" t="s">
        <v>309</v>
      </c>
      <c r="Q6471" s="2" t="s">
        <v>26</v>
      </c>
      <c r="R6471" s="2" t="s">
        <v>3214</v>
      </c>
      <c r="S6471" s="3">
        <v>35000000</v>
      </c>
      <c r="T6471" s="2"/>
    </row>
    <row r="6472" spans="1:20" ht="12.5" x14ac:dyDescent="0.25">
      <c r="A6472" s="2" t="s">
        <v>4631</v>
      </c>
      <c r="B6472" s="2" t="s">
        <v>3515</v>
      </c>
      <c r="C6472" s="2" t="s">
        <v>39310</v>
      </c>
      <c r="D6472" s="2" t="s">
        <v>19891</v>
      </c>
      <c r="E6472" s="2" t="s">
        <v>39311</v>
      </c>
      <c r="F6472" s="3" t="s">
        <v>22</v>
      </c>
      <c r="G6472" s="6" t="s">
        <v>19893</v>
      </c>
      <c r="H6472" s="3">
        <v>67</v>
      </c>
      <c r="I6472" s="2" t="s">
        <v>23</v>
      </c>
      <c r="J6472" s="7" t="s">
        <v>39312</v>
      </c>
      <c r="K6472" s="7" t="s">
        <v>19895</v>
      </c>
      <c r="L6472" s="7" t="s">
        <v>19896</v>
      </c>
      <c r="M6472" s="7" t="s">
        <v>19897</v>
      </c>
      <c r="N6472" s="7" t="s">
        <v>19898</v>
      </c>
      <c r="O6472" s="2" t="s">
        <v>374</v>
      </c>
      <c r="P6472" s="2" t="s">
        <v>375</v>
      </c>
      <c r="Q6472" s="2" t="s">
        <v>26</v>
      </c>
      <c r="R6472" s="2" t="s">
        <v>19899</v>
      </c>
      <c r="S6472" s="3">
        <v>7000000</v>
      </c>
      <c r="T6472" s="2"/>
    </row>
    <row r="6473" spans="1:20" ht="12.5" x14ac:dyDescent="0.25">
      <c r="A6473" s="2" t="s">
        <v>2311</v>
      </c>
      <c r="B6473" s="2" t="s">
        <v>39313</v>
      </c>
      <c r="C6473" s="2" t="s">
        <v>7962</v>
      </c>
      <c r="D6473" s="2" t="s">
        <v>2336</v>
      </c>
      <c r="E6473" s="2" t="s">
        <v>39314</v>
      </c>
      <c r="F6473" s="3" t="s">
        <v>22</v>
      </c>
      <c r="G6473" s="2"/>
      <c r="H6473" s="3">
        <v>88</v>
      </c>
      <c r="I6473" s="2" t="s">
        <v>23</v>
      </c>
      <c r="J6473" s="7" t="s">
        <v>39315</v>
      </c>
      <c r="K6473" s="7" t="s">
        <v>2337</v>
      </c>
      <c r="L6473" s="7" t="s">
        <v>2338</v>
      </c>
      <c r="M6473" s="2"/>
      <c r="N6473" s="7" t="s">
        <v>2339</v>
      </c>
      <c r="O6473" s="2" t="s">
        <v>39</v>
      </c>
      <c r="P6473" s="2" t="s">
        <v>40</v>
      </c>
      <c r="Q6473" s="2" t="s">
        <v>26</v>
      </c>
      <c r="R6473" s="2" t="s">
        <v>2340</v>
      </c>
      <c r="S6473" s="3">
        <v>3500000</v>
      </c>
      <c r="T6473" s="2"/>
    </row>
    <row r="6474" spans="1:20" ht="12.5" x14ac:dyDescent="0.25">
      <c r="A6474" s="2" t="s">
        <v>414</v>
      </c>
      <c r="B6474" s="2" t="s">
        <v>39316</v>
      </c>
      <c r="C6474" s="2" t="s">
        <v>8624</v>
      </c>
      <c r="D6474" s="2" t="s">
        <v>39317</v>
      </c>
      <c r="E6474" s="2" t="s">
        <v>39318</v>
      </c>
      <c r="F6474" s="3" t="s">
        <v>22</v>
      </c>
      <c r="G6474" s="3" t="s">
        <v>39319</v>
      </c>
      <c r="H6474" s="3">
        <v>52</v>
      </c>
      <c r="I6474" s="2" t="s">
        <v>23</v>
      </c>
      <c r="J6474" s="7" t="s">
        <v>39320</v>
      </c>
      <c r="K6474" s="7" t="s">
        <v>39321</v>
      </c>
      <c r="L6474" s="7" t="s">
        <v>39322</v>
      </c>
      <c r="M6474" s="2"/>
      <c r="N6474" s="7" t="s">
        <v>39323</v>
      </c>
      <c r="O6474" s="2" t="s">
        <v>374</v>
      </c>
      <c r="P6474" s="2" t="s">
        <v>375</v>
      </c>
      <c r="Q6474" s="2" t="s">
        <v>26</v>
      </c>
      <c r="R6474" s="2" t="s">
        <v>39324</v>
      </c>
      <c r="S6474" s="3">
        <v>10000000</v>
      </c>
      <c r="T6474" s="2"/>
    </row>
    <row r="6475" spans="1:20" ht="12.5" x14ac:dyDescent="0.25">
      <c r="A6475" s="2" t="s">
        <v>220</v>
      </c>
      <c r="B6475" s="2" t="s">
        <v>974</v>
      </c>
      <c r="C6475" s="2" t="s">
        <v>7962</v>
      </c>
      <c r="D6475" s="2" t="s">
        <v>291</v>
      </c>
      <c r="E6475" s="2" t="s">
        <v>39325</v>
      </c>
      <c r="F6475" s="3" t="s">
        <v>22</v>
      </c>
      <c r="G6475" s="3" t="s">
        <v>292</v>
      </c>
      <c r="H6475" s="3">
        <v>36</v>
      </c>
      <c r="I6475" s="2" t="s">
        <v>23</v>
      </c>
      <c r="J6475" s="7" t="s">
        <v>39326</v>
      </c>
      <c r="K6475" s="7" t="s">
        <v>293</v>
      </c>
      <c r="L6475" s="7" t="s">
        <v>294</v>
      </c>
      <c r="M6475" s="2"/>
      <c r="N6475" s="7" t="s">
        <v>295</v>
      </c>
      <c r="O6475" s="2" t="s">
        <v>296</v>
      </c>
      <c r="P6475" s="2" t="s">
        <v>297</v>
      </c>
      <c r="Q6475" s="2" t="s">
        <v>26</v>
      </c>
      <c r="R6475" s="2" t="s">
        <v>298</v>
      </c>
      <c r="S6475" s="3">
        <v>9616000</v>
      </c>
      <c r="T6475" s="2"/>
    </row>
    <row r="6476" spans="1:20" ht="12.5" x14ac:dyDescent="0.25">
      <c r="A6476" s="2" t="s">
        <v>2818</v>
      </c>
      <c r="B6476" s="2" t="s">
        <v>1132</v>
      </c>
      <c r="C6476" s="2" t="s">
        <v>7918</v>
      </c>
      <c r="D6476" s="2" t="s">
        <v>33912</v>
      </c>
      <c r="E6476" s="2" t="s">
        <v>39327</v>
      </c>
      <c r="F6476" s="3" t="s">
        <v>22</v>
      </c>
      <c r="G6476" s="2"/>
      <c r="H6476" s="3">
        <v>13</v>
      </c>
      <c r="I6476" s="2" t="s">
        <v>23</v>
      </c>
      <c r="J6476" s="7" t="s">
        <v>39328</v>
      </c>
      <c r="K6476" s="7" t="s">
        <v>33915</v>
      </c>
      <c r="L6476" s="7" t="s">
        <v>33916</v>
      </c>
      <c r="M6476" s="2"/>
      <c r="N6476" s="2"/>
      <c r="O6476" s="2" t="s">
        <v>59</v>
      </c>
      <c r="P6476" s="2" t="s">
        <v>59</v>
      </c>
      <c r="Q6476" s="2" t="s">
        <v>26</v>
      </c>
      <c r="R6476" s="2" t="s">
        <v>33917</v>
      </c>
      <c r="S6476" s="2"/>
      <c r="T6476" s="2"/>
    </row>
    <row r="6477" spans="1:20" ht="12.5" x14ac:dyDescent="0.25">
      <c r="A6477" s="2" t="s">
        <v>1487</v>
      </c>
      <c r="B6477" s="2" t="s">
        <v>4277</v>
      </c>
      <c r="C6477" s="2" t="s">
        <v>39329</v>
      </c>
      <c r="D6477" s="2" t="s">
        <v>4415</v>
      </c>
      <c r="E6477" s="2" t="s">
        <v>39330</v>
      </c>
      <c r="F6477" s="3" t="s">
        <v>22</v>
      </c>
      <c r="G6477" s="6" t="s">
        <v>4416</v>
      </c>
      <c r="H6477" s="3">
        <v>72</v>
      </c>
      <c r="I6477" s="2" t="s">
        <v>23</v>
      </c>
      <c r="J6477" s="7" t="s">
        <v>39331</v>
      </c>
      <c r="K6477" s="7" t="s">
        <v>4417</v>
      </c>
      <c r="L6477" s="7" t="s">
        <v>4418</v>
      </c>
      <c r="M6477" s="2"/>
      <c r="N6477" s="2"/>
      <c r="O6477" s="2" t="s">
        <v>228</v>
      </c>
      <c r="P6477" s="2" t="s">
        <v>25</v>
      </c>
      <c r="Q6477" s="2" t="s">
        <v>26</v>
      </c>
      <c r="R6477" s="2" t="s">
        <v>4419</v>
      </c>
      <c r="S6477" s="3">
        <v>10000000</v>
      </c>
      <c r="T6477" s="2"/>
    </row>
    <row r="6478" spans="1:20" ht="12.5" x14ac:dyDescent="0.25">
      <c r="A6478" s="2" t="s">
        <v>496</v>
      </c>
      <c r="B6478" s="2" t="s">
        <v>39332</v>
      </c>
      <c r="C6478" s="2" t="s">
        <v>39333</v>
      </c>
      <c r="D6478" s="2" t="s">
        <v>39334</v>
      </c>
      <c r="E6478" s="2" t="s">
        <v>39335</v>
      </c>
      <c r="F6478" s="3" t="s">
        <v>22</v>
      </c>
      <c r="G6478" s="3" t="s">
        <v>39336</v>
      </c>
      <c r="H6478" s="3">
        <v>83</v>
      </c>
      <c r="I6478" s="2" t="s">
        <v>23</v>
      </c>
      <c r="J6478" s="7" t="s">
        <v>39337</v>
      </c>
      <c r="K6478" s="7" t="s">
        <v>39338</v>
      </c>
      <c r="L6478" s="7" t="s">
        <v>39339</v>
      </c>
      <c r="M6478" s="7" t="s">
        <v>39340</v>
      </c>
      <c r="N6478" s="7" t="s">
        <v>39341</v>
      </c>
      <c r="O6478" s="2" t="s">
        <v>59</v>
      </c>
      <c r="P6478" s="2" t="s">
        <v>59</v>
      </c>
      <c r="Q6478" s="2" t="s">
        <v>26</v>
      </c>
      <c r="R6478" s="2" t="s">
        <v>1927</v>
      </c>
      <c r="S6478" s="3">
        <v>80000000</v>
      </c>
      <c r="T6478" s="2"/>
    </row>
    <row r="6479" spans="1:20" ht="12.5" x14ac:dyDescent="0.25">
      <c r="A6479" s="2" t="s">
        <v>2333</v>
      </c>
      <c r="B6479" s="2" t="s">
        <v>39342</v>
      </c>
      <c r="C6479" s="2" t="s">
        <v>2961</v>
      </c>
      <c r="D6479" s="2" t="s">
        <v>2040</v>
      </c>
      <c r="E6479" s="2" t="s">
        <v>39343</v>
      </c>
      <c r="F6479" s="3" t="s">
        <v>22</v>
      </c>
      <c r="G6479" s="6" t="s">
        <v>2041</v>
      </c>
      <c r="H6479" s="3">
        <v>85</v>
      </c>
      <c r="I6479" s="2" t="s">
        <v>23</v>
      </c>
      <c r="J6479" s="7" t="s">
        <v>39344</v>
      </c>
      <c r="K6479" s="7" t="s">
        <v>2042</v>
      </c>
      <c r="L6479" s="7" t="s">
        <v>2043</v>
      </c>
      <c r="M6479" s="2"/>
      <c r="N6479" s="2"/>
      <c r="O6479" s="2" t="s">
        <v>163</v>
      </c>
      <c r="P6479" s="2" t="s">
        <v>153</v>
      </c>
      <c r="Q6479" s="2" t="s">
        <v>26</v>
      </c>
      <c r="R6479" s="2" t="s">
        <v>2044</v>
      </c>
      <c r="S6479" s="3">
        <v>229271000</v>
      </c>
      <c r="T6479" s="2"/>
    </row>
    <row r="6480" spans="1:20" ht="12.5" x14ac:dyDescent="0.25">
      <c r="A6480" s="2" t="s">
        <v>4840</v>
      </c>
      <c r="B6480" s="2" t="s">
        <v>16370</v>
      </c>
      <c r="C6480" s="2" t="s">
        <v>7962</v>
      </c>
      <c r="D6480" s="2" t="s">
        <v>14006</v>
      </c>
      <c r="E6480" s="2" t="s">
        <v>39345</v>
      </c>
      <c r="F6480" s="3" t="s">
        <v>22</v>
      </c>
      <c r="G6480" s="3" t="s">
        <v>14008</v>
      </c>
      <c r="H6480" s="3">
        <v>19</v>
      </c>
      <c r="I6480" s="2" t="s">
        <v>23</v>
      </c>
      <c r="J6480" s="7" t="s">
        <v>39346</v>
      </c>
      <c r="K6480" s="7" t="s">
        <v>14010</v>
      </c>
      <c r="L6480" s="7" t="s">
        <v>14011</v>
      </c>
      <c r="M6480" s="7" t="s">
        <v>14012</v>
      </c>
      <c r="N6480" s="7" t="s">
        <v>14013</v>
      </c>
      <c r="O6480" s="2" t="s">
        <v>515</v>
      </c>
      <c r="P6480" s="2" t="s">
        <v>516</v>
      </c>
      <c r="Q6480" s="2" t="s">
        <v>26</v>
      </c>
      <c r="R6480" s="2" t="s">
        <v>14014</v>
      </c>
      <c r="S6480" s="3">
        <v>16182000</v>
      </c>
      <c r="T6480" s="2"/>
    </row>
    <row r="6481" spans="1:20" ht="12.5" x14ac:dyDescent="0.25">
      <c r="A6481" s="2" t="s">
        <v>266</v>
      </c>
      <c r="B6481" s="2" t="s">
        <v>2046</v>
      </c>
      <c r="C6481" s="2" t="s">
        <v>4103</v>
      </c>
      <c r="D6481" s="2" t="s">
        <v>39347</v>
      </c>
      <c r="E6481" s="2" t="s">
        <v>39348</v>
      </c>
      <c r="F6481" s="3" t="s">
        <v>22</v>
      </c>
      <c r="G6481" s="2"/>
      <c r="H6481" s="3">
        <v>20</v>
      </c>
      <c r="I6481" s="2" t="s">
        <v>23</v>
      </c>
      <c r="J6481" s="7" t="s">
        <v>39349</v>
      </c>
      <c r="K6481" s="7" t="s">
        <v>39350</v>
      </c>
      <c r="L6481" s="7" t="s">
        <v>39351</v>
      </c>
      <c r="M6481" s="2"/>
      <c r="N6481" s="7" t="s">
        <v>39352</v>
      </c>
      <c r="O6481" s="2" t="s">
        <v>3587</v>
      </c>
      <c r="P6481" s="2" t="s">
        <v>201</v>
      </c>
      <c r="Q6481" s="2" t="s">
        <v>26</v>
      </c>
      <c r="R6481" s="2" t="s">
        <v>39353</v>
      </c>
      <c r="S6481" s="2"/>
      <c r="T6481" s="2"/>
    </row>
    <row r="6482" spans="1:20" ht="12.5" x14ac:dyDescent="0.25">
      <c r="A6482" s="2" t="s">
        <v>1460</v>
      </c>
      <c r="B6482" s="2" t="s">
        <v>39354</v>
      </c>
      <c r="C6482" s="2" t="s">
        <v>11499</v>
      </c>
      <c r="D6482" s="2" t="s">
        <v>35077</v>
      </c>
      <c r="E6482" s="2" t="s">
        <v>39355</v>
      </c>
      <c r="F6482" s="3" t="s">
        <v>22</v>
      </c>
      <c r="G6482" s="3" t="s">
        <v>35079</v>
      </c>
      <c r="H6482" s="3">
        <v>36</v>
      </c>
      <c r="I6482" s="2" t="s">
        <v>23</v>
      </c>
      <c r="J6482" s="7" t="s">
        <v>39356</v>
      </c>
      <c r="K6482" s="7" t="s">
        <v>35081</v>
      </c>
      <c r="L6482" s="7" t="s">
        <v>35082</v>
      </c>
      <c r="M6482" s="2"/>
      <c r="N6482" s="2"/>
      <c r="O6482" s="2" t="s">
        <v>421</v>
      </c>
      <c r="P6482" s="2" t="s">
        <v>31</v>
      </c>
      <c r="Q6482" s="2" t="s">
        <v>26</v>
      </c>
      <c r="R6482" s="2" t="s">
        <v>35083</v>
      </c>
      <c r="S6482" s="3">
        <v>6685000</v>
      </c>
      <c r="T6482" s="2"/>
    </row>
    <row r="6483" spans="1:20" ht="12.5" x14ac:dyDescent="0.25">
      <c r="A6483" s="2" t="s">
        <v>39357</v>
      </c>
      <c r="B6483" s="2" t="s">
        <v>4530</v>
      </c>
      <c r="C6483" s="2" t="s">
        <v>7962</v>
      </c>
      <c r="D6483" s="2" t="s">
        <v>12713</v>
      </c>
      <c r="E6483" s="2" t="s">
        <v>39358</v>
      </c>
      <c r="F6483" s="3" t="s">
        <v>22</v>
      </c>
      <c r="G6483" s="6" t="s">
        <v>2930</v>
      </c>
      <c r="H6483" s="3">
        <v>58</v>
      </c>
      <c r="I6483" s="2" t="s">
        <v>23</v>
      </c>
      <c r="J6483" s="7" t="s">
        <v>39359</v>
      </c>
      <c r="K6483" s="7" t="s">
        <v>2931</v>
      </c>
      <c r="L6483" s="7" t="s">
        <v>2932</v>
      </c>
      <c r="M6483" s="2"/>
      <c r="N6483" s="7" t="s">
        <v>2933</v>
      </c>
      <c r="O6483" s="2" t="s">
        <v>2309</v>
      </c>
      <c r="P6483" s="2" t="s">
        <v>173</v>
      </c>
      <c r="Q6483" s="2" t="s">
        <v>26</v>
      </c>
      <c r="R6483" s="2" t="s">
        <v>2934</v>
      </c>
      <c r="S6483" s="3">
        <v>7000000</v>
      </c>
      <c r="T6483" s="2"/>
    </row>
    <row r="6484" spans="1:20" ht="12.5" x14ac:dyDescent="0.25">
      <c r="A6484" s="2" t="s">
        <v>2225</v>
      </c>
      <c r="B6484" s="2" t="s">
        <v>39360</v>
      </c>
      <c r="C6484" s="2" t="s">
        <v>11499</v>
      </c>
      <c r="D6484" s="2" t="s">
        <v>39334</v>
      </c>
      <c r="E6484" s="2" t="s">
        <v>39361</v>
      </c>
      <c r="F6484" s="3" t="s">
        <v>22</v>
      </c>
      <c r="G6484" s="3" t="s">
        <v>39336</v>
      </c>
      <c r="H6484" s="3">
        <v>83</v>
      </c>
      <c r="I6484" s="2" t="s">
        <v>23</v>
      </c>
      <c r="J6484" s="7" t="s">
        <v>39362</v>
      </c>
      <c r="K6484" s="7" t="s">
        <v>39338</v>
      </c>
      <c r="L6484" s="7" t="s">
        <v>39339</v>
      </c>
      <c r="M6484" s="7" t="s">
        <v>39340</v>
      </c>
      <c r="N6484" s="7" t="s">
        <v>39341</v>
      </c>
      <c r="O6484" s="2" t="s">
        <v>59</v>
      </c>
      <c r="P6484" s="2" t="s">
        <v>59</v>
      </c>
      <c r="Q6484" s="2" t="s">
        <v>26</v>
      </c>
      <c r="R6484" s="2" t="s">
        <v>1927</v>
      </c>
      <c r="S6484" s="3">
        <v>80000000</v>
      </c>
      <c r="T6484" s="2"/>
    </row>
    <row r="6485" spans="1:20" ht="12.5" x14ac:dyDescent="0.25">
      <c r="A6485" s="2" t="s">
        <v>39363</v>
      </c>
      <c r="B6485" s="2" t="s">
        <v>1594</v>
      </c>
      <c r="C6485" s="2" t="s">
        <v>2961</v>
      </c>
      <c r="D6485" s="2" t="s">
        <v>13251</v>
      </c>
      <c r="E6485" s="2" t="s">
        <v>39364</v>
      </c>
      <c r="F6485" s="3" t="s">
        <v>22</v>
      </c>
      <c r="G6485" s="6" t="s">
        <v>13253</v>
      </c>
      <c r="H6485" s="3">
        <v>83</v>
      </c>
      <c r="I6485" s="2" t="s">
        <v>23</v>
      </c>
      <c r="J6485" s="7" t="s">
        <v>39365</v>
      </c>
      <c r="K6485" s="7" t="s">
        <v>13255</v>
      </c>
      <c r="L6485" s="7" t="s">
        <v>13256</v>
      </c>
      <c r="M6485" s="2"/>
      <c r="N6485" s="2"/>
      <c r="O6485" s="2" t="s">
        <v>39</v>
      </c>
      <c r="P6485" s="2" t="s">
        <v>40</v>
      </c>
      <c r="Q6485" s="2" t="s">
        <v>26</v>
      </c>
      <c r="R6485" s="2" t="s">
        <v>13257</v>
      </c>
      <c r="S6485" s="3">
        <v>80000000</v>
      </c>
      <c r="T6485" s="2"/>
    </row>
    <row r="6486" spans="1:20" ht="12.5" x14ac:dyDescent="0.25">
      <c r="A6486" s="2" t="s">
        <v>489</v>
      </c>
      <c r="B6486" s="2" t="s">
        <v>3530</v>
      </c>
      <c r="C6486" s="2" t="s">
        <v>3031</v>
      </c>
      <c r="D6486" s="2" t="s">
        <v>39366</v>
      </c>
      <c r="E6486" s="2" t="s">
        <v>39367</v>
      </c>
      <c r="F6486" s="3" t="s">
        <v>22</v>
      </c>
      <c r="G6486" s="3">
        <v>6563390338</v>
      </c>
      <c r="H6486" s="3">
        <v>39</v>
      </c>
      <c r="I6486" s="2" t="s">
        <v>23</v>
      </c>
      <c r="J6486" s="7" t="s">
        <v>39368</v>
      </c>
      <c r="K6486" s="7" t="s">
        <v>39369</v>
      </c>
      <c r="L6486" s="7" t="s">
        <v>39370</v>
      </c>
      <c r="M6486" s="7" t="s">
        <v>39371</v>
      </c>
      <c r="N6486" s="2"/>
      <c r="O6486" s="2" t="s">
        <v>59</v>
      </c>
      <c r="P6486" s="2" t="s">
        <v>59</v>
      </c>
      <c r="Q6486" s="2" t="s">
        <v>26</v>
      </c>
      <c r="R6486" s="2" t="s">
        <v>39372</v>
      </c>
      <c r="S6486" s="3">
        <v>12375000</v>
      </c>
      <c r="T6486" s="2"/>
    </row>
    <row r="6487" spans="1:20" ht="12.5" x14ac:dyDescent="0.25">
      <c r="A6487" s="2" t="s">
        <v>116</v>
      </c>
      <c r="B6487" s="2" t="s">
        <v>39373</v>
      </c>
      <c r="C6487" s="2" t="s">
        <v>7256</v>
      </c>
      <c r="D6487" s="2" t="s">
        <v>23724</v>
      </c>
      <c r="E6487" s="2" t="s">
        <v>39374</v>
      </c>
      <c r="F6487" s="3" t="s">
        <v>22</v>
      </c>
      <c r="G6487" s="3" t="s">
        <v>23726</v>
      </c>
      <c r="H6487" s="3">
        <v>13</v>
      </c>
      <c r="I6487" s="2" t="s">
        <v>23</v>
      </c>
      <c r="J6487" s="7" t="s">
        <v>39375</v>
      </c>
      <c r="K6487" s="7" t="s">
        <v>23728</v>
      </c>
      <c r="L6487" s="7" t="s">
        <v>23729</v>
      </c>
      <c r="M6487" s="2"/>
      <c r="N6487" s="2"/>
      <c r="O6487" s="2" t="s">
        <v>3660</v>
      </c>
      <c r="P6487" s="2" t="s">
        <v>25</v>
      </c>
      <c r="Q6487" s="2" t="s">
        <v>26</v>
      </c>
      <c r="R6487" s="2" t="s">
        <v>23730</v>
      </c>
      <c r="S6487" s="3">
        <v>9475000</v>
      </c>
      <c r="T6487" s="2"/>
    </row>
    <row r="6488" spans="1:20" ht="12.5" x14ac:dyDescent="0.25">
      <c r="A6488" s="2" t="s">
        <v>1171</v>
      </c>
      <c r="B6488" s="2" t="s">
        <v>39376</v>
      </c>
      <c r="C6488" s="2" t="s">
        <v>39377</v>
      </c>
      <c r="D6488" s="2" t="s">
        <v>39378</v>
      </c>
      <c r="E6488" s="2" t="s">
        <v>39379</v>
      </c>
      <c r="F6488" s="3" t="s">
        <v>22</v>
      </c>
      <c r="G6488" s="6" t="s">
        <v>39380</v>
      </c>
      <c r="H6488" s="3">
        <v>48</v>
      </c>
      <c r="I6488" s="2" t="s">
        <v>23</v>
      </c>
      <c r="J6488" s="7" t="s">
        <v>39381</v>
      </c>
      <c r="K6488" s="7" t="s">
        <v>39382</v>
      </c>
      <c r="L6488" s="7" t="s">
        <v>39383</v>
      </c>
      <c r="M6488" s="2"/>
      <c r="N6488" s="2"/>
      <c r="O6488" s="2" t="s">
        <v>39384</v>
      </c>
      <c r="P6488" s="2" t="s">
        <v>264</v>
      </c>
      <c r="Q6488" s="2" t="s">
        <v>26</v>
      </c>
      <c r="R6488" s="2" t="s">
        <v>39385</v>
      </c>
      <c r="S6488" s="2"/>
      <c r="T6488" s="2"/>
    </row>
    <row r="6489" spans="1:20" ht="12.5" x14ac:dyDescent="0.25">
      <c r="A6489" s="2" t="s">
        <v>39386</v>
      </c>
      <c r="B6489" s="2" t="s">
        <v>39387</v>
      </c>
      <c r="C6489" s="2" t="s">
        <v>7918</v>
      </c>
      <c r="D6489" s="2" t="s">
        <v>1162</v>
      </c>
      <c r="E6489" s="2" t="s">
        <v>39388</v>
      </c>
      <c r="F6489" s="3" t="s">
        <v>22</v>
      </c>
      <c r="G6489" s="3" t="s">
        <v>1163</v>
      </c>
      <c r="H6489" s="3">
        <v>55</v>
      </c>
      <c r="I6489" s="2" t="s">
        <v>23</v>
      </c>
      <c r="J6489" s="7" t="s">
        <v>39389</v>
      </c>
      <c r="K6489" s="7" t="s">
        <v>1164</v>
      </c>
      <c r="L6489" s="7" t="s">
        <v>1165</v>
      </c>
      <c r="M6489" s="2"/>
      <c r="N6489" s="2"/>
      <c r="O6489" s="2" t="s">
        <v>107</v>
      </c>
      <c r="P6489" s="2" t="s">
        <v>40</v>
      </c>
      <c r="Q6489" s="2" t="s">
        <v>26</v>
      </c>
      <c r="R6489" s="2" t="s">
        <v>1166</v>
      </c>
      <c r="S6489" s="3">
        <v>35000000</v>
      </c>
      <c r="T6489" s="2"/>
    </row>
    <row r="6490" spans="1:20" ht="12.5" x14ac:dyDescent="0.25">
      <c r="A6490" s="2" t="s">
        <v>9696</v>
      </c>
      <c r="B6490" s="2" t="s">
        <v>39390</v>
      </c>
      <c r="C6490" s="2" t="s">
        <v>11499</v>
      </c>
      <c r="D6490" s="2" t="s">
        <v>17904</v>
      </c>
      <c r="E6490" s="2" t="s">
        <v>39391</v>
      </c>
      <c r="F6490" s="3" t="s">
        <v>22</v>
      </c>
      <c r="G6490" s="2"/>
      <c r="H6490" s="3">
        <v>21</v>
      </c>
      <c r="I6490" s="2" t="s">
        <v>23</v>
      </c>
      <c r="J6490" s="7" t="s">
        <v>39392</v>
      </c>
      <c r="K6490" s="7" t="s">
        <v>17907</v>
      </c>
      <c r="L6490" s="7" t="s">
        <v>17908</v>
      </c>
      <c r="M6490" s="7" t="s">
        <v>17909</v>
      </c>
      <c r="N6490" s="7" t="s">
        <v>17910</v>
      </c>
      <c r="O6490" s="2" t="s">
        <v>39</v>
      </c>
      <c r="P6490" s="2" t="s">
        <v>40</v>
      </c>
      <c r="Q6490" s="2" t="s">
        <v>26</v>
      </c>
      <c r="R6490" s="2" t="s">
        <v>17911</v>
      </c>
      <c r="S6490" s="2"/>
      <c r="T6490" s="2"/>
    </row>
    <row r="6491" spans="1:20" ht="12.5" x14ac:dyDescent="0.25">
      <c r="A6491" s="2" t="s">
        <v>2929</v>
      </c>
      <c r="B6491" s="2" t="s">
        <v>39393</v>
      </c>
      <c r="C6491" s="2" t="s">
        <v>39394</v>
      </c>
      <c r="D6491" s="2" t="s">
        <v>34431</v>
      </c>
      <c r="E6491" s="2" t="s">
        <v>39395</v>
      </c>
      <c r="F6491" s="3" t="s">
        <v>22</v>
      </c>
      <c r="G6491" s="6" t="s">
        <v>34433</v>
      </c>
      <c r="H6491" s="3">
        <v>18</v>
      </c>
      <c r="I6491" s="2" t="s">
        <v>23</v>
      </c>
      <c r="J6491" s="7" t="s">
        <v>39396</v>
      </c>
      <c r="K6491" s="7" t="s">
        <v>34435</v>
      </c>
      <c r="L6491" s="7" t="s">
        <v>34436</v>
      </c>
      <c r="M6491" s="7" t="s">
        <v>34437</v>
      </c>
      <c r="N6491" s="2"/>
      <c r="O6491" s="2" t="s">
        <v>22781</v>
      </c>
      <c r="P6491" s="2" t="s">
        <v>681</v>
      </c>
      <c r="Q6491" s="2" t="s">
        <v>26</v>
      </c>
      <c r="R6491" s="2" t="s">
        <v>34438</v>
      </c>
      <c r="S6491" s="3">
        <v>2000000</v>
      </c>
      <c r="T6491" s="2"/>
    </row>
    <row r="6492" spans="1:20" ht="12.5" x14ac:dyDescent="0.25">
      <c r="A6492" s="2" t="s">
        <v>3985</v>
      </c>
      <c r="B6492" s="2" t="s">
        <v>39397</v>
      </c>
      <c r="C6492" s="2" t="s">
        <v>29393</v>
      </c>
      <c r="D6492" s="2" t="s">
        <v>1828</v>
      </c>
      <c r="E6492" s="2" t="s">
        <v>39398</v>
      </c>
      <c r="F6492" s="3" t="s">
        <v>22</v>
      </c>
      <c r="G6492" s="6" t="s">
        <v>1829</v>
      </c>
      <c r="H6492" s="3">
        <v>18</v>
      </c>
      <c r="I6492" s="2" t="s">
        <v>23</v>
      </c>
      <c r="J6492" s="7" t="s">
        <v>39399</v>
      </c>
      <c r="K6492" s="7" t="s">
        <v>1830</v>
      </c>
      <c r="L6492" s="7" t="s">
        <v>1831</v>
      </c>
      <c r="M6492" s="2"/>
      <c r="N6492" s="7" t="s">
        <v>1832</v>
      </c>
      <c r="O6492" s="2" t="s">
        <v>332</v>
      </c>
      <c r="P6492" s="2" t="s">
        <v>173</v>
      </c>
      <c r="Q6492" s="2" t="s">
        <v>26</v>
      </c>
      <c r="R6492" s="2" t="s">
        <v>1833</v>
      </c>
      <c r="S6492" s="3">
        <v>9305000</v>
      </c>
      <c r="T6492" s="2"/>
    </row>
    <row r="6493" spans="1:20" ht="12.5" x14ac:dyDescent="0.25">
      <c r="A6493" s="2" t="s">
        <v>1248</v>
      </c>
      <c r="B6493" s="2" t="s">
        <v>34791</v>
      </c>
      <c r="C6493" s="2" t="s">
        <v>4746</v>
      </c>
      <c r="D6493" s="2" t="s">
        <v>4083</v>
      </c>
      <c r="E6493" s="2" t="s">
        <v>39400</v>
      </c>
      <c r="F6493" s="3" t="s">
        <v>22</v>
      </c>
      <c r="G6493" s="2"/>
      <c r="H6493" s="3">
        <v>14</v>
      </c>
      <c r="I6493" s="2" t="s">
        <v>23</v>
      </c>
      <c r="J6493" s="7" t="s">
        <v>39401</v>
      </c>
      <c r="K6493" s="7" t="s">
        <v>4084</v>
      </c>
      <c r="L6493" s="7" t="s">
        <v>4085</v>
      </c>
      <c r="M6493" s="2"/>
      <c r="N6493" s="2"/>
      <c r="O6493" s="2" t="s">
        <v>228</v>
      </c>
      <c r="P6493" s="2" t="s">
        <v>25</v>
      </c>
      <c r="Q6493" s="2" t="s">
        <v>26</v>
      </c>
      <c r="R6493" s="2" t="s">
        <v>4086</v>
      </c>
      <c r="S6493" s="2"/>
      <c r="T6493" s="2"/>
    </row>
    <row r="6494" spans="1:20" ht="12.5" x14ac:dyDescent="0.25">
      <c r="A6494" s="2" t="s">
        <v>14288</v>
      </c>
      <c r="B6494" s="2" t="s">
        <v>18953</v>
      </c>
      <c r="C6494" s="2" t="s">
        <v>39402</v>
      </c>
      <c r="D6494" s="2" t="s">
        <v>10634</v>
      </c>
      <c r="E6494" s="2" t="s">
        <v>39403</v>
      </c>
      <c r="F6494" s="3" t="s">
        <v>22</v>
      </c>
      <c r="G6494" s="2"/>
      <c r="H6494" s="3">
        <v>31</v>
      </c>
      <c r="I6494" s="2" t="s">
        <v>23</v>
      </c>
      <c r="J6494" s="7" t="s">
        <v>39404</v>
      </c>
      <c r="K6494" s="7" t="s">
        <v>10637</v>
      </c>
      <c r="L6494" s="7" t="s">
        <v>10638</v>
      </c>
      <c r="M6494" s="2"/>
      <c r="N6494" s="2"/>
      <c r="O6494" s="2"/>
      <c r="P6494" s="2"/>
      <c r="Q6494" s="2" t="s">
        <v>26</v>
      </c>
      <c r="R6494" s="2" t="s">
        <v>10639</v>
      </c>
      <c r="S6494" s="2"/>
      <c r="T6494" s="2"/>
    </row>
    <row r="6495" spans="1:20" ht="12.5" x14ac:dyDescent="0.25">
      <c r="A6495" s="2" t="s">
        <v>405</v>
      </c>
      <c r="B6495" s="2" t="s">
        <v>39405</v>
      </c>
      <c r="C6495" s="2" t="s">
        <v>6365</v>
      </c>
      <c r="D6495" s="2" t="s">
        <v>17806</v>
      </c>
      <c r="E6495" s="2" t="s">
        <v>39406</v>
      </c>
      <c r="F6495" s="3" t="s">
        <v>22</v>
      </c>
      <c r="G6495" s="2"/>
      <c r="H6495" s="3">
        <v>18</v>
      </c>
      <c r="I6495" s="2" t="s">
        <v>23</v>
      </c>
      <c r="J6495" s="7" t="s">
        <v>39407</v>
      </c>
      <c r="K6495" s="7" t="s">
        <v>17809</v>
      </c>
      <c r="L6495" s="7" t="s">
        <v>17810</v>
      </c>
      <c r="M6495" s="7" t="s">
        <v>17811</v>
      </c>
      <c r="N6495" s="7" t="s">
        <v>17812</v>
      </c>
      <c r="O6495" s="2" t="s">
        <v>30177</v>
      </c>
      <c r="P6495" s="2" t="s">
        <v>40</v>
      </c>
      <c r="Q6495" s="2" t="s">
        <v>26</v>
      </c>
      <c r="R6495" s="2" t="s">
        <v>17814</v>
      </c>
      <c r="S6495" s="2"/>
      <c r="T6495" s="2"/>
    </row>
    <row r="6496" spans="1:20" ht="12.5" x14ac:dyDescent="0.25">
      <c r="A6496" s="2" t="s">
        <v>496</v>
      </c>
      <c r="B6496" s="2" t="s">
        <v>39408</v>
      </c>
      <c r="C6496" s="2" t="s">
        <v>7962</v>
      </c>
      <c r="D6496" s="2" t="s">
        <v>2688</v>
      </c>
      <c r="E6496" s="2" t="s">
        <v>39409</v>
      </c>
      <c r="F6496" s="3" t="s">
        <v>22</v>
      </c>
      <c r="G6496" s="2"/>
      <c r="H6496" s="3">
        <v>11</v>
      </c>
      <c r="I6496" s="2" t="s">
        <v>23</v>
      </c>
      <c r="J6496" s="7" t="s">
        <v>39410</v>
      </c>
      <c r="K6496" s="7" t="s">
        <v>2689</v>
      </c>
      <c r="L6496" s="7" t="s">
        <v>2690</v>
      </c>
      <c r="M6496" s="7" t="s">
        <v>2691</v>
      </c>
      <c r="N6496" s="7" t="s">
        <v>2692</v>
      </c>
      <c r="O6496" s="2" t="s">
        <v>59</v>
      </c>
      <c r="P6496" s="2" t="s">
        <v>59</v>
      </c>
      <c r="Q6496" s="2" t="s">
        <v>26</v>
      </c>
      <c r="R6496" s="2" t="s">
        <v>137</v>
      </c>
      <c r="S6496" s="2"/>
      <c r="T6496" s="3">
        <v>1</v>
      </c>
    </row>
    <row r="6497" spans="1:20" ht="12.5" x14ac:dyDescent="0.25">
      <c r="A6497" s="2" t="s">
        <v>809</v>
      </c>
      <c r="B6497" s="2" t="s">
        <v>39411</v>
      </c>
      <c r="C6497" s="2" t="s">
        <v>7329</v>
      </c>
      <c r="D6497" s="2" t="s">
        <v>36103</v>
      </c>
      <c r="E6497" s="2" t="s">
        <v>39412</v>
      </c>
      <c r="F6497" s="3" t="s">
        <v>22</v>
      </c>
      <c r="G6497" s="6" t="s">
        <v>36105</v>
      </c>
      <c r="H6497" s="3">
        <v>36</v>
      </c>
      <c r="I6497" s="2" t="s">
        <v>23</v>
      </c>
      <c r="J6497" s="7" t="s">
        <v>39413</v>
      </c>
      <c r="K6497" s="7" t="s">
        <v>36107</v>
      </c>
      <c r="L6497" s="7" t="s">
        <v>36108</v>
      </c>
      <c r="M6497" s="7" t="s">
        <v>36109</v>
      </c>
      <c r="N6497" s="7" t="s">
        <v>36110</v>
      </c>
      <c r="O6497" s="2" t="s">
        <v>59</v>
      </c>
      <c r="P6497" s="2" t="s">
        <v>59</v>
      </c>
      <c r="Q6497" s="2" t="s">
        <v>26</v>
      </c>
      <c r="R6497" s="2" t="s">
        <v>36111</v>
      </c>
      <c r="S6497" s="3">
        <v>17880000</v>
      </c>
      <c r="T6497" s="2"/>
    </row>
    <row r="6498" spans="1:20" ht="12.5" x14ac:dyDescent="0.25">
      <c r="A6498" s="2" t="s">
        <v>1766</v>
      </c>
      <c r="B6498" s="2" t="s">
        <v>39414</v>
      </c>
      <c r="C6498" s="2" t="s">
        <v>39415</v>
      </c>
      <c r="D6498" s="2" t="s">
        <v>4471</v>
      </c>
      <c r="E6498" s="2" t="s">
        <v>39416</v>
      </c>
      <c r="F6498" s="3" t="s">
        <v>22</v>
      </c>
      <c r="G6498" s="2"/>
      <c r="H6498" s="3">
        <v>26</v>
      </c>
      <c r="I6498" s="2" t="s">
        <v>23</v>
      </c>
      <c r="J6498" s="7" t="s">
        <v>39417</v>
      </c>
      <c r="K6498" s="7" t="s">
        <v>4472</v>
      </c>
      <c r="L6498" s="7" t="s">
        <v>4473</v>
      </c>
      <c r="M6498" s="2"/>
      <c r="N6498" s="7" t="s">
        <v>4474</v>
      </c>
      <c r="O6498" s="2" t="s">
        <v>878</v>
      </c>
      <c r="P6498" s="2" t="s">
        <v>1258</v>
      </c>
      <c r="Q6498" s="2" t="s">
        <v>26</v>
      </c>
      <c r="R6498" s="2" t="s">
        <v>4475</v>
      </c>
      <c r="S6498" s="2"/>
      <c r="T6498" s="2"/>
    </row>
    <row r="6499" spans="1:20" ht="12.5" x14ac:dyDescent="0.25">
      <c r="A6499" s="2" t="s">
        <v>230</v>
      </c>
      <c r="B6499" s="2" t="s">
        <v>39418</v>
      </c>
      <c r="C6499" s="2" t="s">
        <v>39419</v>
      </c>
      <c r="D6499" s="2" t="s">
        <v>36532</v>
      </c>
      <c r="E6499" s="2" t="s">
        <v>39420</v>
      </c>
      <c r="F6499" s="3" t="s">
        <v>22</v>
      </c>
      <c r="G6499" s="3" t="s">
        <v>36534</v>
      </c>
      <c r="H6499" s="3">
        <v>36</v>
      </c>
      <c r="I6499" s="2" t="s">
        <v>23</v>
      </c>
      <c r="J6499" s="7" t="s">
        <v>39421</v>
      </c>
      <c r="K6499" s="7" t="s">
        <v>36536</v>
      </c>
      <c r="L6499" s="7" t="s">
        <v>36537</v>
      </c>
      <c r="M6499" s="2"/>
      <c r="N6499" s="2"/>
      <c r="O6499" s="2" t="s">
        <v>59</v>
      </c>
      <c r="P6499" s="2" t="s">
        <v>59</v>
      </c>
      <c r="Q6499" s="2" t="s">
        <v>26</v>
      </c>
      <c r="R6499" s="2" t="s">
        <v>27836</v>
      </c>
      <c r="S6499" s="3">
        <v>8246000</v>
      </c>
      <c r="T6499" s="2"/>
    </row>
    <row r="6500" spans="1:20" ht="12.5" x14ac:dyDescent="0.25">
      <c r="A6500" s="2" t="s">
        <v>13605</v>
      </c>
      <c r="B6500" s="2" t="s">
        <v>39422</v>
      </c>
      <c r="C6500" s="2" t="s">
        <v>39423</v>
      </c>
      <c r="D6500" s="2" t="s">
        <v>35400</v>
      </c>
      <c r="E6500" s="2" t="s">
        <v>39424</v>
      </c>
      <c r="F6500" s="3" t="s">
        <v>22</v>
      </c>
      <c r="G6500" s="3" t="s">
        <v>35402</v>
      </c>
      <c r="H6500" s="3">
        <v>110</v>
      </c>
      <c r="I6500" s="2" t="s">
        <v>23</v>
      </c>
      <c r="J6500" s="7" t="s">
        <v>39425</v>
      </c>
      <c r="K6500" s="7" t="s">
        <v>35404</v>
      </c>
      <c r="L6500" s="7" t="s">
        <v>35405</v>
      </c>
      <c r="M6500" s="2"/>
      <c r="N6500" s="2"/>
      <c r="O6500" s="2"/>
      <c r="P6500" s="2"/>
      <c r="Q6500" s="2" t="s">
        <v>26</v>
      </c>
      <c r="R6500" s="2" t="s">
        <v>1927</v>
      </c>
      <c r="S6500" s="2"/>
      <c r="T6500" s="2"/>
    </row>
    <row r="6501" spans="1:20" ht="12.5" x14ac:dyDescent="0.25">
      <c r="A6501" s="2" t="s">
        <v>2505</v>
      </c>
      <c r="B6501" s="2" t="s">
        <v>39426</v>
      </c>
      <c r="C6501" s="2" t="s">
        <v>39427</v>
      </c>
      <c r="D6501" s="2" t="s">
        <v>12703</v>
      </c>
      <c r="E6501" s="2" t="s">
        <v>39428</v>
      </c>
      <c r="F6501" s="3" t="s">
        <v>22</v>
      </c>
      <c r="G6501" s="3" t="s">
        <v>12705</v>
      </c>
      <c r="H6501" s="3">
        <v>31</v>
      </c>
      <c r="I6501" s="2" t="s">
        <v>23</v>
      </c>
      <c r="J6501" s="7" t="s">
        <v>39429</v>
      </c>
      <c r="K6501" s="7" t="s">
        <v>12707</v>
      </c>
      <c r="L6501" s="7" t="s">
        <v>12708</v>
      </c>
      <c r="M6501" s="7" t="s">
        <v>12709</v>
      </c>
      <c r="N6501" s="2"/>
      <c r="O6501" s="2" t="s">
        <v>424</v>
      </c>
      <c r="P6501" s="2" t="s">
        <v>153</v>
      </c>
      <c r="Q6501" s="2" t="s">
        <v>26</v>
      </c>
      <c r="R6501" s="2" t="s">
        <v>12711</v>
      </c>
      <c r="S6501" s="3">
        <v>33000000</v>
      </c>
      <c r="T6501" s="2"/>
    </row>
    <row r="6502" spans="1:20" ht="12.5" x14ac:dyDescent="0.25">
      <c r="A6502" s="2" t="s">
        <v>39430</v>
      </c>
      <c r="B6502" s="2" t="s">
        <v>2481</v>
      </c>
      <c r="C6502" s="2" t="s">
        <v>24151</v>
      </c>
      <c r="D6502" s="2" t="s">
        <v>7198</v>
      </c>
      <c r="E6502" s="2" t="s">
        <v>39431</v>
      </c>
      <c r="F6502" s="3" t="s">
        <v>22</v>
      </c>
      <c r="G6502" s="3">
        <v>6507761122</v>
      </c>
      <c r="H6502" s="3">
        <v>24</v>
      </c>
      <c r="I6502" s="2" t="s">
        <v>23</v>
      </c>
      <c r="J6502" s="7" t="s">
        <v>39432</v>
      </c>
      <c r="K6502" s="7" t="s">
        <v>7201</v>
      </c>
      <c r="L6502" s="7" t="s">
        <v>7202</v>
      </c>
      <c r="M6502" s="2"/>
      <c r="N6502" s="7" t="s">
        <v>7203</v>
      </c>
      <c r="O6502" s="2" t="s">
        <v>39</v>
      </c>
      <c r="P6502" s="2" t="s">
        <v>40</v>
      </c>
      <c r="Q6502" s="2" t="s">
        <v>26</v>
      </c>
      <c r="R6502" s="2" t="s">
        <v>7204</v>
      </c>
      <c r="S6502" s="3">
        <v>2015000</v>
      </c>
      <c r="T6502" s="2"/>
    </row>
    <row r="6503" spans="1:20" ht="12.5" x14ac:dyDescent="0.25">
      <c r="A6503" s="2" t="s">
        <v>483</v>
      </c>
      <c r="B6503" s="2" t="s">
        <v>39433</v>
      </c>
      <c r="C6503" s="2" t="s">
        <v>25803</v>
      </c>
      <c r="D6503" s="2" t="s">
        <v>7543</v>
      </c>
      <c r="E6503" s="2" t="s">
        <v>39434</v>
      </c>
      <c r="F6503" s="3" t="s">
        <v>22</v>
      </c>
      <c r="G6503" s="3" t="s">
        <v>7545</v>
      </c>
      <c r="H6503" s="3">
        <v>56</v>
      </c>
      <c r="I6503" s="2" t="s">
        <v>23</v>
      </c>
      <c r="J6503" s="7" t="s">
        <v>39435</v>
      </c>
      <c r="K6503" s="7" t="s">
        <v>7547</v>
      </c>
      <c r="L6503" s="7" t="s">
        <v>7548</v>
      </c>
      <c r="M6503" s="7" t="s">
        <v>7549</v>
      </c>
      <c r="N6503" s="7" t="s">
        <v>7550</v>
      </c>
      <c r="O6503" s="2" t="s">
        <v>349</v>
      </c>
      <c r="P6503" s="2" t="s">
        <v>40</v>
      </c>
      <c r="Q6503" s="2" t="s">
        <v>26</v>
      </c>
      <c r="R6503" s="2" t="s">
        <v>737</v>
      </c>
      <c r="S6503" s="3">
        <v>24345000</v>
      </c>
      <c r="T6503" s="2"/>
    </row>
    <row r="6504" spans="1:20" ht="12.5" x14ac:dyDescent="0.25">
      <c r="A6504" s="2" t="s">
        <v>3160</v>
      </c>
      <c r="B6504" s="2" t="s">
        <v>34690</v>
      </c>
      <c r="C6504" s="2" t="s">
        <v>39436</v>
      </c>
      <c r="D6504" s="2" t="s">
        <v>39437</v>
      </c>
      <c r="E6504" s="2" t="s">
        <v>39438</v>
      </c>
      <c r="F6504" s="3" t="s">
        <v>22</v>
      </c>
      <c r="G6504" s="6" t="s">
        <v>39439</v>
      </c>
      <c r="H6504" s="3">
        <v>36</v>
      </c>
      <c r="I6504" s="2" t="s">
        <v>23</v>
      </c>
      <c r="J6504" s="7" t="s">
        <v>39440</v>
      </c>
      <c r="K6504" s="7" t="s">
        <v>39441</v>
      </c>
      <c r="L6504" s="7" t="s">
        <v>39442</v>
      </c>
      <c r="M6504" s="7" t="s">
        <v>39443</v>
      </c>
      <c r="N6504" s="7" t="s">
        <v>39444</v>
      </c>
      <c r="O6504" s="2" t="s">
        <v>39</v>
      </c>
      <c r="P6504" s="2" t="s">
        <v>40</v>
      </c>
      <c r="Q6504" s="2" t="s">
        <v>26</v>
      </c>
      <c r="R6504" s="2" t="s">
        <v>39445</v>
      </c>
      <c r="S6504" s="3">
        <v>3856000</v>
      </c>
      <c r="T6504" s="2"/>
    </row>
    <row r="6505" spans="1:20" ht="12.5" x14ac:dyDescent="0.25">
      <c r="A6505" s="2" t="s">
        <v>39446</v>
      </c>
      <c r="B6505" s="2" t="s">
        <v>17723</v>
      </c>
      <c r="C6505" s="2" t="s">
        <v>7962</v>
      </c>
      <c r="D6505" s="2" t="s">
        <v>39447</v>
      </c>
      <c r="E6505" s="2" t="s">
        <v>39448</v>
      </c>
      <c r="F6505" s="3" t="s">
        <v>22</v>
      </c>
      <c r="G6505" s="3">
        <v>8043000988</v>
      </c>
      <c r="H6505" s="3">
        <v>29</v>
      </c>
      <c r="I6505" s="2" t="s">
        <v>23</v>
      </c>
      <c r="J6505" s="7" t="s">
        <v>39449</v>
      </c>
      <c r="K6505" s="7" t="s">
        <v>39450</v>
      </c>
      <c r="L6505" s="7" t="s">
        <v>39451</v>
      </c>
      <c r="M6505" s="7" t="s">
        <v>39452</v>
      </c>
      <c r="N6505" s="7" t="s">
        <v>39453</v>
      </c>
      <c r="O6505" s="2" t="s">
        <v>59</v>
      </c>
      <c r="P6505" s="2" t="s">
        <v>59</v>
      </c>
      <c r="Q6505" s="2" t="s">
        <v>26</v>
      </c>
      <c r="R6505" s="2" t="s">
        <v>39454</v>
      </c>
      <c r="S6505" s="3">
        <v>21648000</v>
      </c>
      <c r="T6505" s="2"/>
    </row>
    <row r="6506" spans="1:20" ht="12.5" x14ac:dyDescent="0.25">
      <c r="A6506" s="2" t="s">
        <v>39455</v>
      </c>
      <c r="B6506" s="2" t="s">
        <v>39456</v>
      </c>
      <c r="C6506" s="2" t="s">
        <v>2961</v>
      </c>
      <c r="D6506" s="2" t="s">
        <v>39457</v>
      </c>
      <c r="E6506" s="2" t="s">
        <v>39458</v>
      </c>
      <c r="F6506" s="3" t="s">
        <v>22</v>
      </c>
      <c r="G6506" s="2"/>
      <c r="H6506" s="3">
        <v>12</v>
      </c>
      <c r="I6506" s="2" t="s">
        <v>23</v>
      </c>
      <c r="J6506" s="7" t="s">
        <v>39459</v>
      </c>
      <c r="K6506" s="7" t="s">
        <v>39460</v>
      </c>
      <c r="L6506" s="7" t="s">
        <v>39461</v>
      </c>
      <c r="M6506" s="2"/>
      <c r="N6506" s="2"/>
      <c r="O6506" s="2" t="s">
        <v>59</v>
      </c>
      <c r="P6506" s="2" t="s">
        <v>59</v>
      </c>
      <c r="Q6506" s="2" t="s">
        <v>26</v>
      </c>
      <c r="R6506" s="2" t="s">
        <v>209</v>
      </c>
      <c r="S6506" s="2"/>
      <c r="T6506" s="2"/>
    </row>
    <row r="6507" spans="1:20" ht="12.5" x14ac:dyDescent="0.25">
      <c r="A6507" s="2" t="s">
        <v>2608</v>
      </c>
      <c r="B6507" s="2" t="s">
        <v>39462</v>
      </c>
      <c r="C6507" s="2" t="s">
        <v>39463</v>
      </c>
      <c r="D6507" s="2" t="s">
        <v>13020</v>
      </c>
      <c r="E6507" s="2" t="s">
        <v>39464</v>
      </c>
      <c r="F6507" s="3" t="s">
        <v>22</v>
      </c>
      <c r="G6507" s="6" t="s">
        <v>13022</v>
      </c>
      <c r="H6507" s="3">
        <v>47</v>
      </c>
      <c r="I6507" s="2" t="s">
        <v>23</v>
      </c>
      <c r="J6507" s="7" t="s">
        <v>39465</v>
      </c>
      <c r="K6507" s="7" t="s">
        <v>13024</v>
      </c>
      <c r="L6507" s="7" t="s">
        <v>13025</v>
      </c>
      <c r="M6507" s="2"/>
      <c r="N6507" s="7" t="s">
        <v>13026</v>
      </c>
      <c r="O6507" s="2" t="s">
        <v>332</v>
      </c>
      <c r="P6507" s="2" t="s">
        <v>173</v>
      </c>
      <c r="Q6507" s="2" t="s">
        <v>26</v>
      </c>
      <c r="R6507" s="2" t="s">
        <v>13027</v>
      </c>
      <c r="S6507" s="3">
        <v>5462000</v>
      </c>
      <c r="T6507" s="2"/>
    </row>
    <row r="6508" spans="1:20" ht="12.5" x14ac:dyDescent="0.25">
      <c r="A6508" s="2" t="s">
        <v>4254</v>
      </c>
      <c r="B6508" s="2" t="s">
        <v>377</v>
      </c>
      <c r="C6508" s="2" t="s">
        <v>34128</v>
      </c>
      <c r="D6508" s="2" t="s">
        <v>15368</v>
      </c>
      <c r="E6508" s="2" t="s">
        <v>39466</v>
      </c>
      <c r="F6508" s="3" t="s">
        <v>22</v>
      </c>
      <c r="G6508" s="6" t="s">
        <v>15370</v>
      </c>
      <c r="H6508" s="3">
        <v>40</v>
      </c>
      <c r="I6508" s="2" t="s">
        <v>23</v>
      </c>
      <c r="J6508" s="7" t="s">
        <v>39467</v>
      </c>
      <c r="K6508" s="7" t="s">
        <v>15372</v>
      </c>
      <c r="L6508" s="7" t="s">
        <v>15373</v>
      </c>
      <c r="M6508" s="7" t="s">
        <v>15374</v>
      </c>
      <c r="N6508" s="7" t="s">
        <v>15375</v>
      </c>
      <c r="O6508" s="2" t="s">
        <v>4992</v>
      </c>
      <c r="P6508" s="2" t="s">
        <v>375</v>
      </c>
      <c r="Q6508" s="2" t="s">
        <v>26</v>
      </c>
      <c r="R6508" s="2" t="s">
        <v>15376</v>
      </c>
      <c r="S6508" s="3">
        <v>2400000</v>
      </c>
      <c r="T6508" s="2"/>
    </row>
    <row r="6509" spans="1:20" ht="12.5" x14ac:dyDescent="0.25">
      <c r="A6509" s="2" t="s">
        <v>405</v>
      </c>
      <c r="B6509" s="2" t="s">
        <v>39468</v>
      </c>
      <c r="C6509" s="2" t="s">
        <v>4748</v>
      </c>
      <c r="D6509" s="2" t="s">
        <v>37996</v>
      </c>
      <c r="E6509" s="2" t="s">
        <v>39469</v>
      </c>
      <c r="F6509" s="3" t="s">
        <v>22</v>
      </c>
      <c r="G6509" s="2"/>
      <c r="H6509" s="3">
        <v>14</v>
      </c>
      <c r="I6509" s="2" t="s">
        <v>23</v>
      </c>
      <c r="J6509" s="7" t="s">
        <v>39470</v>
      </c>
      <c r="K6509" s="7" t="s">
        <v>37999</v>
      </c>
      <c r="L6509" s="7" t="s">
        <v>38000</v>
      </c>
      <c r="M6509" s="2"/>
      <c r="N6509" s="7" t="s">
        <v>38001</v>
      </c>
      <c r="O6509" s="2" t="s">
        <v>715</v>
      </c>
      <c r="P6509" s="2" t="s">
        <v>40</v>
      </c>
      <c r="Q6509" s="2" t="s">
        <v>26</v>
      </c>
      <c r="R6509" s="2" t="s">
        <v>38002</v>
      </c>
      <c r="S6509" s="2"/>
      <c r="T6509" s="2"/>
    </row>
    <row r="6510" spans="1:20" ht="12.5" x14ac:dyDescent="0.25">
      <c r="A6510" s="2" t="s">
        <v>3126</v>
      </c>
      <c r="B6510" s="2" t="s">
        <v>21898</v>
      </c>
      <c r="C6510" s="2" t="s">
        <v>39471</v>
      </c>
      <c r="D6510" s="2" t="s">
        <v>2904</v>
      </c>
      <c r="E6510" s="2" t="s">
        <v>39472</v>
      </c>
      <c r="F6510" s="3" t="s">
        <v>22</v>
      </c>
      <c r="G6510" s="6" t="s">
        <v>2905</v>
      </c>
      <c r="H6510" s="3">
        <v>51</v>
      </c>
      <c r="I6510" s="2" t="s">
        <v>23</v>
      </c>
      <c r="J6510" s="7" t="s">
        <v>39473</v>
      </c>
      <c r="K6510" s="7" t="s">
        <v>2906</v>
      </c>
      <c r="L6510" s="7" t="s">
        <v>2907</v>
      </c>
      <c r="M6510" s="2"/>
      <c r="N6510" s="2"/>
      <c r="O6510" s="2" t="s">
        <v>332</v>
      </c>
      <c r="P6510" s="2" t="s">
        <v>173</v>
      </c>
      <c r="Q6510" s="2" t="s">
        <v>26</v>
      </c>
      <c r="R6510" s="2" t="s">
        <v>2908</v>
      </c>
      <c r="S6510" s="2"/>
      <c r="T6510" s="2"/>
    </row>
    <row r="6511" spans="1:20" ht="12.5" x14ac:dyDescent="0.25">
      <c r="A6511" s="2" t="s">
        <v>5706</v>
      </c>
      <c r="B6511" s="2" t="s">
        <v>39474</v>
      </c>
      <c r="C6511" s="2" t="s">
        <v>6434</v>
      </c>
      <c r="D6511" s="2" t="s">
        <v>39475</v>
      </c>
      <c r="E6511" s="2" t="s">
        <v>39476</v>
      </c>
      <c r="F6511" s="3" t="s">
        <v>22</v>
      </c>
      <c r="G6511" s="3" t="s">
        <v>39477</v>
      </c>
      <c r="H6511" s="3">
        <v>11</v>
      </c>
      <c r="I6511" s="2" t="s">
        <v>23</v>
      </c>
      <c r="J6511" s="7" t="s">
        <v>39478</v>
      </c>
      <c r="K6511" s="7" t="s">
        <v>39479</v>
      </c>
      <c r="L6511" s="7" t="s">
        <v>39480</v>
      </c>
      <c r="M6511" s="2"/>
      <c r="N6511" s="2"/>
      <c r="O6511" s="2" t="s">
        <v>59</v>
      </c>
      <c r="P6511" s="2" t="s">
        <v>59</v>
      </c>
      <c r="Q6511" s="2" t="s">
        <v>26</v>
      </c>
      <c r="R6511" s="2" t="s">
        <v>1719</v>
      </c>
      <c r="S6511" s="2"/>
      <c r="T6511" s="2"/>
    </row>
    <row r="6512" spans="1:20" ht="12.5" x14ac:dyDescent="0.25">
      <c r="A6512" s="2" t="s">
        <v>1642</v>
      </c>
      <c r="B6512" s="2" t="s">
        <v>39481</v>
      </c>
      <c r="C6512" s="2" t="s">
        <v>7898</v>
      </c>
      <c r="D6512" s="2" t="s">
        <v>39482</v>
      </c>
      <c r="E6512" s="2" t="s">
        <v>39483</v>
      </c>
      <c r="F6512" s="3" t="s">
        <v>22</v>
      </c>
      <c r="G6512" s="2"/>
      <c r="H6512" s="3">
        <v>19</v>
      </c>
      <c r="I6512" s="2" t="s">
        <v>23</v>
      </c>
      <c r="J6512" s="7" t="s">
        <v>39484</v>
      </c>
      <c r="K6512" s="7" t="s">
        <v>39485</v>
      </c>
      <c r="L6512" s="7" t="s">
        <v>39486</v>
      </c>
      <c r="M6512" s="7" t="s">
        <v>39487</v>
      </c>
      <c r="N6512" s="7" t="s">
        <v>39488</v>
      </c>
      <c r="O6512" s="2" t="s">
        <v>107</v>
      </c>
      <c r="P6512" s="2" t="s">
        <v>40</v>
      </c>
      <c r="Q6512" s="2" t="s">
        <v>26</v>
      </c>
      <c r="R6512" s="2" t="s">
        <v>39489</v>
      </c>
      <c r="S6512" s="2"/>
      <c r="T6512" s="2"/>
    </row>
    <row r="6513" spans="1:20" ht="12.5" x14ac:dyDescent="0.25">
      <c r="A6513" s="2" t="s">
        <v>39490</v>
      </c>
      <c r="B6513" s="2" t="s">
        <v>39491</v>
      </c>
      <c r="C6513" s="2" t="s">
        <v>11499</v>
      </c>
      <c r="D6513" s="2" t="s">
        <v>197</v>
      </c>
      <c r="E6513" s="2" t="s">
        <v>39492</v>
      </c>
      <c r="F6513" s="3" t="s">
        <v>22</v>
      </c>
      <c r="G6513" s="3" t="s">
        <v>198</v>
      </c>
      <c r="H6513" s="3">
        <v>11</v>
      </c>
      <c r="I6513" s="2" t="s">
        <v>23</v>
      </c>
      <c r="J6513" s="7" t="s">
        <v>39493</v>
      </c>
      <c r="K6513" s="7" t="s">
        <v>199</v>
      </c>
      <c r="L6513" s="7" t="s">
        <v>200</v>
      </c>
      <c r="M6513" s="2"/>
      <c r="N6513" s="2"/>
      <c r="O6513" s="2" t="s">
        <v>346</v>
      </c>
      <c r="P6513" s="2" t="s">
        <v>201</v>
      </c>
      <c r="Q6513" s="2" t="s">
        <v>26</v>
      </c>
      <c r="R6513" s="2" t="s">
        <v>202</v>
      </c>
      <c r="S6513" s="2"/>
      <c r="T6513" s="2"/>
    </row>
    <row r="6514" spans="1:20" ht="12.5" x14ac:dyDescent="0.25">
      <c r="A6514" s="2" t="s">
        <v>381</v>
      </c>
      <c r="B6514" s="2" t="s">
        <v>3640</v>
      </c>
      <c r="C6514" s="2" t="s">
        <v>7898</v>
      </c>
      <c r="D6514" s="2" t="s">
        <v>4856</v>
      </c>
      <c r="E6514" s="2" t="s">
        <v>39494</v>
      </c>
      <c r="F6514" s="3" t="s">
        <v>22</v>
      </c>
      <c r="G6514" s="3" t="s">
        <v>4857</v>
      </c>
      <c r="H6514" s="3">
        <v>16</v>
      </c>
      <c r="I6514" s="2" t="s">
        <v>23</v>
      </c>
      <c r="J6514" s="7" t="s">
        <v>39495</v>
      </c>
      <c r="K6514" s="7" t="s">
        <v>4858</v>
      </c>
      <c r="L6514" s="7" t="s">
        <v>4859</v>
      </c>
      <c r="M6514" s="2"/>
      <c r="N6514" s="2"/>
      <c r="O6514" s="2" t="s">
        <v>332</v>
      </c>
      <c r="P6514" s="2" t="s">
        <v>173</v>
      </c>
      <c r="Q6514" s="2" t="s">
        <v>26</v>
      </c>
      <c r="R6514" s="2" t="s">
        <v>4860</v>
      </c>
      <c r="S6514" s="3">
        <v>22000000</v>
      </c>
      <c r="T6514" s="2"/>
    </row>
    <row r="6515" spans="1:20" ht="12.5" x14ac:dyDescent="0.25">
      <c r="A6515" s="2" t="s">
        <v>3985</v>
      </c>
      <c r="B6515" s="2" t="s">
        <v>39496</v>
      </c>
      <c r="C6515" s="2" t="s">
        <v>7918</v>
      </c>
      <c r="D6515" s="2" t="s">
        <v>37543</v>
      </c>
      <c r="E6515" s="2" t="s">
        <v>39497</v>
      </c>
      <c r="F6515" s="3" t="s">
        <v>22</v>
      </c>
      <c r="G6515" s="6" t="s">
        <v>37545</v>
      </c>
      <c r="H6515" s="3">
        <v>56</v>
      </c>
      <c r="I6515" s="2" t="s">
        <v>23</v>
      </c>
      <c r="J6515" s="7" t="s">
        <v>39498</v>
      </c>
      <c r="K6515" s="7" t="s">
        <v>37547</v>
      </c>
      <c r="L6515" s="7" t="s">
        <v>37548</v>
      </c>
      <c r="M6515" s="2"/>
      <c r="N6515" s="2"/>
      <c r="O6515" s="2" t="s">
        <v>59</v>
      </c>
      <c r="P6515" s="2" t="s">
        <v>59</v>
      </c>
      <c r="Q6515" s="2" t="s">
        <v>26</v>
      </c>
      <c r="R6515" s="2" t="s">
        <v>1530</v>
      </c>
      <c r="S6515" s="3">
        <v>4000000</v>
      </c>
      <c r="T6515" s="2"/>
    </row>
    <row r="6516" spans="1:20" ht="12.5" x14ac:dyDescent="0.25">
      <c r="A6516" s="2" t="s">
        <v>1749</v>
      </c>
      <c r="B6516" s="2" t="s">
        <v>39499</v>
      </c>
      <c r="C6516" s="2" t="s">
        <v>7918</v>
      </c>
      <c r="D6516" s="2" t="s">
        <v>34954</v>
      </c>
      <c r="E6516" s="2" t="s">
        <v>39500</v>
      </c>
      <c r="F6516" s="3" t="s">
        <v>22</v>
      </c>
      <c r="G6516" s="6" t="s">
        <v>34956</v>
      </c>
      <c r="H6516" s="3">
        <v>47</v>
      </c>
      <c r="I6516" s="2" t="s">
        <v>23</v>
      </c>
      <c r="J6516" s="7" t="s">
        <v>39501</v>
      </c>
      <c r="K6516" s="7" t="s">
        <v>34958</v>
      </c>
      <c r="L6516" s="7" t="s">
        <v>34959</v>
      </c>
      <c r="M6516" s="2"/>
      <c r="N6516" s="2"/>
      <c r="O6516" s="2" t="s">
        <v>59</v>
      </c>
      <c r="P6516" s="2" t="s">
        <v>59</v>
      </c>
      <c r="Q6516" s="2" t="s">
        <v>26</v>
      </c>
      <c r="R6516" s="2" t="s">
        <v>34960</v>
      </c>
      <c r="S6516" s="3">
        <v>10325000</v>
      </c>
      <c r="T6516" s="2"/>
    </row>
    <row r="6517" spans="1:20" ht="12.5" x14ac:dyDescent="0.25">
      <c r="A6517" s="2" t="s">
        <v>741</v>
      </c>
      <c r="B6517" s="2" t="s">
        <v>174</v>
      </c>
      <c r="C6517" s="2" t="s">
        <v>986</v>
      </c>
      <c r="D6517" s="2" t="s">
        <v>35022</v>
      </c>
      <c r="E6517" s="2" t="s">
        <v>39502</v>
      </c>
      <c r="F6517" s="3" t="s">
        <v>22</v>
      </c>
      <c r="G6517" s="3" t="s">
        <v>35024</v>
      </c>
      <c r="H6517" s="3">
        <v>82</v>
      </c>
      <c r="I6517" s="2" t="s">
        <v>23</v>
      </c>
      <c r="J6517" s="7" t="s">
        <v>39503</v>
      </c>
      <c r="K6517" s="7" t="s">
        <v>35026</v>
      </c>
      <c r="L6517" s="7" t="s">
        <v>35027</v>
      </c>
      <c r="M6517" s="7" t="s">
        <v>35028</v>
      </c>
      <c r="N6517" s="7" t="s">
        <v>35029</v>
      </c>
      <c r="O6517" s="2" t="s">
        <v>7466</v>
      </c>
      <c r="P6517" s="2" t="s">
        <v>131</v>
      </c>
      <c r="Q6517" s="2" t="s">
        <v>26</v>
      </c>
      <c r="R6517" s="2" t="s">
        <v>35030</v>
      </c>
      <c r="S6517" s="3">
        <v>19000000</v>
      </c>
      <c r="T6517" s="2"/>
    </row>
    <row r="6518" spans="1:20" ht="12.5" x14ac:dyDescent="0.25">
      <c r="A6518" s="2" t="s">
        <v>39504</v>
      </c>
      <c r="B6518" s="2" t="s">
        <v>39505</v>
      </c>
      <c r="C6518" s="2" t="s">
        <v>7918</v>
      </c>
      <c r="D6518" s="2" t="s">
        <v>79</v>
      </c>
      <c r="E6518" s="2" t="s">
        <v>39506</v>
      </c>
      <c r="F6518" s="3" t="s">
        <v>22</v>
      </c>
      <c r="G6518" s="6" t="s">
        <v>80</v>
      </c>
      <c r="H6518" s="3">
        <v>43</v>
      </c>
      <c r="I6518" s="2" t="s">
        <v>23</v>
      </c>
      <c r="J6518" s="7" t="s">
        <v>39507</v>
      </c>
      <c r="K6518" s="7" t="s">
        <v>81</v>
      </c>
      <c r="L6518" s="7" t="s">
        <v>82</v>
      </c>
      <c r="M6518" s="7" t="s">
        <v>83</v>
      </c>
      <c r="N6518" s="7" t="s">
        <v>84</v>
      </c>
      <c r="O6518" s="2"/>
      <c r="P6518" s="2" t="s">
        <v>40</v>
      </c>
      <c r="Q6518" s="2" t="s">
        <v>26</v>
      </c>
      <c r="R6518" s="2" t="s">
        <v>85</v>
      </c>
      <c r="S6518" s="3">
        <v>14108000</v>
      </c>
      <c r="T6518" s="2"/>
    </row>
    <row r="6519" spans="1:20" ht="12.5" x14ac:dyDescent="0.25">
      <c r="A6519" s="2" t="s">
        <v>39508</v>
      </c>
      <c r="B6519" s="2" t="s">
        <v>1115</v>
      </c>
      <c r="C6519" s="2" t="s">
        <v>7962</v>
      </c>
      <c r="D6519" s="2" t="s">
        <v>34086</v>
      </c>
      <c r="E6519" s="2" t="s">
        <v>39509</v>
      </c>
      <c r="F6519" s="3" t="s">
        <v>22</v>
      </c>
      <c r="G6519" s="3" t="s">
        <v>34088</v>
      </c>
      <c r="H6519" s="3">
        <v>330</v>
      </c>
      <c r="I6519" s="2" t="s">
        <v>23</v>
      </c>
      <c r="J6519" s="7" t="s">
        <v>39510</v>
      </c>
      <c r="K6519" s="7" t="s">
        <v>34090</v>
      </c>
      <c r="L6519" s="7" t="s">
        <v>34091</v>
      </c>
      <c r="M6519" s="7" t="s">
        <v>34092</v>
      </c>
      <c r="N6519" s="7" t="s">
        <v>34093</v>
      </c>
      <c r="O6519" s="2" t="s">
        <v>39</v>
      </c>
      <c r="P6519" s="2" t="s">
        <v>40</v>
      </c>
      <c r="Q6519" s="2" t="s">
        <v>26</v>
      </c>
      <c r="R6519" s="2" t="s">
        <v>34094</v>
      </c>
      <c r="S6519" s="3">
        <v>70000000</v>
      </c>
      <c r="T6519" s="2"/>
    </row>
    <row r="6520" spans="1:20" ht="12.5" x14ac:dyDescent="0.25">
      <c r="A6520" s="2" t="s">
        <v>93</v>
      </c>
      <c r="B6520" s="2" t="s">
        <v>1298</v>
      </c>
      <c r="C6520" s="2" t="s">
        <v>39511</v>
      </c>
      <c r="D6520" s="2" t="s">
        <v>10326</v>
      </c>
      <c r="E6520" s="2" t="s">
        <v>39512</v>
      </c>
      <c r="F6520" s="3" t="s">
        <v>22</v>
      </c>
      <c r="G6520" s="3" t="s">
        <v>10328</v>
      </c>
      <c r="H6520" s="3">
        <v>290</v>
      </c>
      <c r="I6520" s="2" t="s">
        <v>23</v>
      </c>
      <c r="J6520" s="7" t="s">
        <v>39513</v>
      </c>
      <c r="K6520" s="7" t="s">
        <v>10330</v>
      </c>
      <c r="L6520" s="7" t="s">
        <v>10331</v>
      </c>
      <c r="M6520" s="2"/>
      <c r="N6520" s="2"/>
      <c r="O6520" s="2" t="s">
        <v>201</v>
      </c>
      <c r="P6520" s="2" t="s">
        <v>309</v>
      </c>
      <c r="Q6520" s="2" t="s">
        <v>26</v>
      </c>
      <c r="R6520" s="2" t="s">
        <v>10332</v>
      </c>
      <c r="S6520" s="3">
        <v>37210000</v>
      </c>
      <c r="T6520" s="2"/>
    </row>
    <row r="6521" spans="1:20" ht="12.5" x14ac:dyDescent="0.25">
      <c r="A6521" s="2" t="s">
        <v>52</v>
      </c>
      <c r="B6521" s="2" t="s">
        <v>3300</v>
      </c>
      <c r="C6521" s="2" t="s">
        <v>8624</v>
      </c>
      <c r="D6521" s="2" t="s">
        <v>9826</v>
      </c>
      <c r="E6521" s="2" t="s">
        <v>39514</v>
      </c>
      <c r="F6521" s="3" t="s">
        <v>22</v>
      </c>
      <c r="G6521" s="6" t="s">
        <v>9828</v>
      </c>
      <c r="H6521" s="3">
        <v>200</v>
      </c>
      <c r="I6521" s="2" t="s">
        <v>23</v>
      </c>
      <c r="J6521" s="7" t="s">
        <v>39515</v>
      </c>
      <c r="K6521" s="7" t="s">
        <v>9830</v>
      </c>
      <c r="L6521" s="7" t="s">
        <v>9831</v>
      </c>
      <c r="M6521" s="7" t="s">
        <v>9832</v>
      </c>
      <c r="N6521" s="7" t="s">
        <v>9833</v>
      </c>
      <c r="O6521" s="2" t="s">
        <v>3227</v>
      </c>
      <c r="P6521" s="2" t="s">
        <v>40</v>
      </c>
      <c r="Q6521" s="2" t="s">
        <v>26</v>
      </c>
      <c r="R6521" s="2" t="s">
        <v>9834</v>
      </c>
      <c r="S6521" s="3">
        <v>27500000</v>
      </c>
      <c r="T6521" s="2"/>
    </row>
    <row r="6522" spans="1:20" ht="12.5" x14ac:dyDescent="0.25">
      <c r="A6522" s="2" t="s">
        <v>19779</v>
      </c>
      <c r="B6522" s="2" t="s">
        <v>4833</v>
      </c>
      <c r="C6522" s="2" t="s">
        <v>3207</v>
      </c>
      <c r="D6522" s="2" t="s">
        <v>9245</v>
      </c>
      <c r="E6522" s="2" t="s">
        <v>39516</v>
      </c>
      <c r="F6522" s="3" t="s">
        <v>22</v>
      </c>
      <c r="G6522" s="6" t="s">
        <v>9247</v>
      </c>
      <c r="H6522" s="3">
        <v>140</v>
      </c>
      <c r="I6522" s="2" t="s">
        <v>23</v>
      </c>
      <c r="J6522" s="7" t="s">
        <v>39517</v>
      </c>
      <c r="K6522" s="7" t="s">
        <v>9249</v>
      </c>
      <c r="L6522" s="7" t="s">
        <v>9250</v>
      </c>
      <c r="M6522" s="7" t="s">
        <v>9251</v>
      </c>
      <c r="N6522" s="7" t="s">
        <v>9252</v>
      </c>
      <c r="O6522" s="2" t="s">
        <v>39518</v>
      </c>
      <c r="P6522" s="2" t="s">
        <v>153</v>
      </c>
      <c r="Q6522" s="2" t="s">
        <v>26</v>
      </c>
      <c r="R6522" s="2" t="s">
        <v>9253</v>
      </c>
      <c r="S6522" s="2"/>
      <c r="T6522" s="2"/>
    </row>
    <row r="6523" spans="1:20" ht="12.5" x14ac:dyDescent="0.25">
      <c r="A6523" s="2" t="s">
        <v>39519</v>
      </c>
      <c r="B6523" s="2" t="s">
        <v>39520</v>
      </c>
      <c r="C6523" s="2" t="s">
        <v>39521</v>
      </c>
      <c r="D6523" s="2" t="s">
        <v>34735</v>
      </c>
      <c r="E6523" s="2" t="s">
        <v>39522</v>
      </c>
      <c r="F6523" s="3" t="s">
        <v>22</v>
      </c>
      <c r="G6523" s="3" t="s">
        <v>34737</v>
      </c>
      <c r="H6523" s="3">
        <v>120</v>
      </c>
      <c r="I6523" s="2" t="s">
        <v>23</v>
      </c>
      <c r="J6523" s="7" t="s">
        <v>39523</v>
      </c>
      <c r="K6523" s="7" t="s">
        <v>34739</v>
      </c>
      <c r="L6523" s="7" t="s">
        <v>34740</v>
      </c>
      <c r="M6523" s="7" t="s">
        <v>34741</v>
      </c>
      <c r="N6523" s="7" t="s">
        <v>34742</v>
      </c>
      <c r="O6523" s="2" t="s">
        <v>17384</v>
      </c>
      <c r="P6523" s="2" t="s">
        <v>59</v>
      </c>
      <c r="Q6523" s="2" t="s">
        <v>26</v>
      </c>
      <c r="R6523" s="2" t="s">
        <v>34743</v>
      </c>
      <c r="S6523" s="3">
        <v>15095000</v>
      </c>
      <c r="T6523" s="2"/>
    </row>
    <row r="6524" spans="1:20" ht="12.5" x14ac:dyDescent="0.25">
      <c r="A6524" s="2" t="s">
        <v>1142</v>
      </c>
      <c r="B6524" s="2" t="s">
        <v>21493</v>
      </c>
      <c r="C6524" s="2" t="s">
        <v>7978</v>
      </c>
      <c r="D6524" s="2" t="s">
        <v>38585</v>
      </c>
      <c r="E6524" s="2" t="s">
        <v>39524</v>
      </c>
      <c r="F6524" s="3" t="s">
        <v>22</v>
      </c>
      <c r="G6524" s="2"/>
      <c r="H6524" s="3">
        <v>110</v>
      </c>
      <c r="I6524" s="2" t="s">
        <v>23</v>
      </c>
      <c r="J6524" s="7" t="s">
        <v>39525</v>
      </c>
      <c r="K6524" s="7" t="s">
        <v>38588</v>
      </c>
      <c r="L6524" s="7" t="s">
        <v>38589</v>
      </c>
      <c r="M6524" s="2"/>
      <c r="N6524" s="7" t="s">
        <v>38590</v>
      </c>
      <c r="O6524" s="2" t="s">
        <v>107</v>
      </c>
      <c r="P6524" s="2" t="s">
        <v>40</v>
      </c>
      <c r="Q6524" s="2" t="s">
        <v>26</v>
      </c>
      <c r="R6524" s="2" t="s">
        <v>1317</v>
      </c>
      <c r="S6524" s="2"/>
      <c r="T6524" s="2"/>
    </row>
    <row r="6525" spans="1:20" ht="12.5" x14ac:dyDescent="0.25">
      <c r="A6525" s="2" t="s">
        <v>1078</v>
      </c>
      <c r="B6525" s="2" t="s">
        <v>39526</v>
      </c>
      <c r="C6525" s="2" t="s">
        <v>7329</v>
      </c>
      <c r="D6525" s="2" t="s">
        <v>13371</v>
      </c>
      <c r="E6525" s="2" t="s">
        <v>39527</v>
      </c>
      <c r="F6525" s="3" t="s">
        <v>22</v>
      </c>
      <c r="G6525" s="2"/>
      <c r="H6525" s="3">
        <v>110</v>
      </c>
      <c r="I6525" s="2" t="s">
        <v>23</v>
      </c>
      <c r="J6525" s="7" t="s">
        <v>39528</v>
      </c>
      <c r="K6525" s="7" t="s">
        <v>13374</v>
      </c>
      <c r="L6525" s="7" t="s">
        <v>13375</v>
      </c>
      <c r="M6525" s="2"/>
      <c r="N6525" s="2"/>
      <c r="O6525" s="2" t="s">
        <v>39</v>
      </c>
      <c r="P6525" s="2" t="s">
        <v>40</v>
      </c>
      <c r="Q6525" s="2" t="s">
        <v>26</v>
      </c>
      <c r="R6525" s="2" t="s">
        <v>13376</v>
      </c>
      <c r="S6525" s="2"/>
      <c r="T6525" s="2"/>
    </row>
    <row r="6526" spans="1:20" ht="12.5" x14ac:dyDescent="0.25">
      <c r="A6526" s="2" t="s">
        <v>39529</v>
      </c>
      <c r="B6526" s="2" t="s">
        <v>23636</v>
      </c>
      <c r="C6526" s="2" t="s">
        <v>34761</v>
      </c>
      <c r="D6526" s="2" t="s">
        <v>10389</v>
      </c>
      <c r="E6526" s="2" t="s">
        <v>39530</v>
      </c>
      <c r="F6526" s="3" t="s">
        <v>22</v>
      </c>
      <c r="G6526" s="6" t="s">
        <v>10391</v>
      </c>
      <c r="H6526" s="3">
        <v>410</v>
      </c>
      <c r="I6526" s="2" t="s">
        <v>23</v>
      </c>
      <c r="J6526" s="7" t="s">
        <v>39531</v>
      </c>
      <c r="K6526" s="7" t="s">
        <v>10393</v>
      </c>
      <c r="L6526" s="7" t="s">
        <v>10394</v>
      </c>
      <c r="M6526" s="2"/>
      <c r="N6526" s="7" t="s">
        <v>10395</v>
      </c>
      <c r="O6526" s="2" t="s">
        <v>772</v>
      </c>
      <c r="P6526" s="2" t="s">
        <v>40</v>
      </c>
      <c r="Q6526" s="2" t="s">
        <v>26</v>
      </c>
      <c r="R6526" s="2" t="s">
        <v>10396</v>
      </c>
      <c r="S6526" s="3">
        <v>450000000</v>
      </c>
      <c r="T6526" s="2"/>
    </row>
    <row r="6527" spans="1:20" ht="12.5" x14ac:dyDescent="0.25">
      <c r="A6527" s="2" t="s">
        <v>4254</v>
      </c>
      <c r="B6527" s="2" t="s">
        <v>39532</v>
      </c>
      <c r="C6527" s="2" t="s">
        <v>39533</v>
      </c>
      <c r="D6527" s="2" t="s">
        <v>10196</v>
      </c>
      <c r="E6527" s="2" t="s">
        <v>39534</v>
      </c>
      <c r="F6527" s="3" t="s">
        <v>22</v>
      </c>
      <c r="G6527" s="6" t="s">
        <v>34235</v>
      </c>
      <c r="H6527" s="3">
        <v>380</v>
      </c>
      <c r="I6527" s="2" t="s">
        <v>23</v>
      </c>
      <c r="J6527" s="7" t="s">
        <v>39535</v>
      </c>
      <c r="K6527" s="7" t="s">
        <v>10199</v>
      </c>
      <c r="L6527" s="7" t="s">
        <v>10200</v>
      </c>
      <c r="M6527" s="7" t="s">
        <v>10201</v>
      </c>
      <c r="N6527" s="7" t="s">
        <v>10202</v>
      </c>
      <c r="O6527" s="2" t="s">
        <v>59</v>
      </c>
      <c r="P6527" s="2" t="s">
        <v>59</v>
      </c>
      <c r="Q6527" s="2" t="s">
        <v>26</v>
      </c>
      <c r="R6527" s="2" t="s">
        <v>10204</v>
      </c>
      <c r="S6527" s="3">
        <v>10286000</v>
      </c>
      <c r="T6527" s="2"/>
    </row>
    <row r="6528" spans="1:20" ht="12.5" x14ac:dyDescent="0.25">
      <c r="A6528" s="2" t="s">
        <v>39536</v>
      </c>
      <c r="B6528" s="2" t="s">
        <v>39537</v>
      </c>
      <c r="C6528" s="2" t="s">
        <v>39538</v>
      </c>
      <c r="D6528" s="2" t="s">
        <v>11712</v>
      </c>
      <c r="E6528" s="2" t="s">
        <v>39539</v>
      </c>
      <c r="F6528" s="3" t="s">
        <v>22</v>
      </c>
      <c r="G6528" s="6" t="s">
        <v>11714</v>
      </c>
      <c r="H6528" s="3">
        <v>190</v>
      </c>
      <c r="I6528" s="2" t="s">
        <v>23</v>
      </c>
      <c r="J6528" s="7" t="s">
        <v>39540</v>
      </c>
      <c r="K6528" s="7" t="s">
        <v>11716</v>
      </c>
      <c r="L6528" s="7" t="s">
        <v>11717</v>
      </c>
      <c r="M6528" s="7" t="s">
        <v>11718</v>
      </c>
      <c r="N6528" s="7" t="s">
        <v>11719</v>
      </c>
      <c r="O6528" s="2" t="s">
        <v>424</v>
      </c>
      <c r="P6528" s="2" t="s">
        <v>153</v>
      </c>
      <c r="Q6528" s="2" t="s">
        <v>26</v>
      </c>
      <c r="R6528" s="2" t="s">
        <v>11720</v>
      </c>
      <c r="S6528" s="3">
        <v>2400000</v>
      </c>
      <c r="T6528" s="2"/>
    </row>
    <row r="6529" spans="1:20" ht="12.5" x14ac:dyDescent="0.25">
      <c r="A6529" s="2" t="s">
        <v>2608</v>
      </c>
      <c r="B6529" s="2" t="s">
        <v>414</v>
      </c>
      <c r="C6529" s="2" t="s">
        <v>6802</v>
      </c>
      <c r="D6529" s="2" t="s">
        <v>2701</v>
      </c>
      <c r="E6529" s="2" t="s">
        <v>39541</v>
      </c>
      <c r="F6529" s="3" t="s">
        <v>22</v>
      </c>
      <c r="G6529" s="3" t="s">
        <v>2702</v>
      </c>
      <c r="H6529" s="3">
        <v>400</v>
      </c>
      <c r="I6529" s="2" t="s">
        <v>23</v>
      </c>
      <c r="J6529" s="7" t="s">
        <v>39542</v>
      </c>
      <c r="K6529" s="7" t="s">
        <v>2703</v>
      </c>
      <c r="L6529" s="7" t="s">
        <v>2704</v>
      </c>
      <c r="M6529" s="2"/>
      <c r="N6529" s="2"/>
      <c r="O6529" s="2" t="s">
        <v>39</v>
      </c>
      <c r="P6529" s="2" t="s">
        <v>40</v>
      </c>
      <c r="Q6529" s="2" t="s">
        <v>26</v>
      </c>
      <c r="R6529" s="2" t="s">
        <v>2705</v>
      </c>
      <c r="S6529" s="2"/>
      <c r="T6529" s="2"/>
    </row>
    <row r="6530" spans="1:20" ht="12.5" x14ac:dyDescent="0.25">
      <c r="A6530" s="2" t="s">
        <v>3354</v>
      </c>
      <c r="B6530" s="2" t="s">
        <v>39543</v>
      </c>
      <c r="C6530" s="2" t="s">
        <v>7962</v>
      </c>
      <c r="D6530" s="2" t="s">
        <v>10280</v>
      </c>
      <c r="E6530" s="2" t="s">
        <v>39544</v>
      </c>
      <c r="F6530" s="3" t="s">
        <v>22</v>
      </c>
      <c r="G6530" s="6" t="s">
        <v>10282</v>
      </c>
      <c r="H6530" s="3">
        <v>120</v>
      </c>
      <c r="I6530" s="2" t="s">
        <v>23</v>
      </c>
      <c r="J6530" s="7" t="s">
        <v>39545</v>
      </c>
      <c r="K6530" s="7" t="s">
        <v>10284</v>
      </c>
      <c r="L6530" s="7" t="s">
        <v>10285</v>
      </c>
      <c r="M6530" s="7" t="s">
        <v>10286</v>
      </c>
      <c r="N6530" s="7" t="s">
        <v>10287</v>
      </c>
      <c r="O6530" s="2" t="s">
        <v>59</v>
      </c>
      <c r="P6530" s="2" t="s">
        <v>59</v>
      </c>
      <c r="Q6530" s="2" t="s">
        <v>26</v>
      </c>
      <c r="R6530" s="2" t="s">
        <v>10288</v>
      </c>
      <c r="S6530" s="3">
        <v>5000000</v>
      </c>
      <c r="T6530" s="2"/>
    </row>
    <row r="6531" spans="1:20" ht="12.5" x14ac:dyDescent="0.25">
      <c r="A6531" s="2" t="s">
        <v>61</v>
      </c>
      <c r="B6531" s="2" t="s">
        <v>2566</v>
      </c>
      <c r="C6531" s="2" t="s">
        <v>39546</v>
      </c>
      <c r="D6531" s="2" t="s">
        <v>1949</v>
      </c>
      <c r="E6531" s="2" t="s">
        <v>39547</v>
      </c>
      <c r="F6531" s="3" t="s">
        <v>22</v>
      </c>
      <c r="G6531" s="6" t="s">
        <v>1950</v>
      </c>
      <c r="H6531" s="3">
        <v>190</v>
      </c>
      <c r="I6531" s="2" t="s">
        <v>23</v>
      </c>
      <c r="J6531" s="7" t="s">
        <v>39548</v>
      </c>
      <c r="K6531" s="7" t="s">
        <v>1951</v>
      </c>
      <c r="L6531" s="7" t="s">
        <v>1952</v>
      </c>
      <c r="M6531" s="2"/>
      <c r="N6531" s="7" t="s">
        <v>1953</v>
      </c>
      <c r="O6531" s="2" t="s">
        <v>19160</v>
      </c>
      <c r="P6531" s="2" t="s">
        <v>218</v>
      </c>
      <c r="Q6531" s="2" t="s">
        <v>26</v>
      </c>
      <c r="R6531" s="2" t="s">
        <v>1954</v>
      </c>
      <c r="S6531" s="3">
        <v>5500000</v>
      </c>
      <c r="T6531" s="2"/>
    </row>
    <row r="6532" spans="1:20" ht="12.5" x14ac:dyDescent="0.25">
      <c r="A6532" s="2" t="s">
        <v>123</v>
      </c>
      <c r="B6532" s="2" t="s">
        <v>39549</v>
      </c>
      <c r="C6532" s="2" t="s">
        <v>39550</v>
      </c>
      <c r="D6532" s="2" t="s">
        <v>13773</v>
      </c>
      <c r="E6532" s="2" t="s">
        <v>39551</v>
      </c>
      <c r="F6532" s="3" t="s">
        <v>22</v>
      </c>
      <c r="G6532" s="3" t="s">
        <v>13775</v>
      </c>
      <c r="H6532" s="3">
        <v>210</v>
      </c>
      <c r="I6532" s="2" t="s">
        <v>23</v>
      </c>
      <c r="J6532" s="7" t="s">
        <v>39552</v>
      </c>
      <c r="K6532" s="7" t="s">
        <v>13777</v>
      </c>
      <c r="L6532" s="7" t="s">
        <v>13778</v>
      </c>
      <c r="M6532" s="7" t="s">
        <v>13779</v>
      </c>
      <c r="N6532" s="7" t="s">
        <v>13780</v>
      </c>
      <c r="O6532" s="2"/>
      <c r="P6532" s="2" t="s">
        <v>40</v>
      </c>
      <c r="Q6532" s="2" t="s">
        <v>26</v>
      </c>
      <c r="R6532" s="2" t="s">
        <v>13781</v>
      </c>
      <c r="S6532" s="3">
        <v>8227000</v>
      </c>
      <c r="T6532" s="2"/>
    </row>
    <row r="6533" spans="1:20" ht="12.5" x14ac:dyDescent="0.25">
      <c r="A6533" s="2" t="s">
        <v>39553</v>
      </c>
      <c r="B6533" s="2" t="s">
        <v>39554</v>
      </c>
      <c r="C6533" s="2" t="s">
        <v>9429</v>
      </c>
      <c r="D6533" s="2" t="s">
        <v>1195</v>
      </c>
      <c r="E6533" s="2" t="s">
        <v>39555</v>
      </c>
      <c r="F6533" s="3" t="s">
        <v>22</v>
      </c>
      <c r="G6533" s="3">
        <v>5045224850</v>
      </c>
      <c r="H6533" s="3">
        <v>160</v>
      </c>
      <c r="I6533" s="2" t="s">
        <v>23</v>
      </c>
      <c r="J6533" s="7" t="s">
        <v>39556</v>
      </c>
      <c r="K6533" s="7" t="s">
        <v>1196</v>
      </c>
      <c r="L6533" s="7" t="s">
        <v>1197</v>
      </c>
      <c r="M6533" s="7" t="s">
        <v>1198</v>
      </c>
      <c r="N6533" s="7" t="s">
        <v>1199</v>
      </c>
      <c r="O6533" s="2" t="s">
        <v>424</v>
      </c>
      <c r="P6533" s="2" t="s">
        <v>153</v>
      </c>
      <c r="Q6533" s="2" t="s">
        <v>26</v>
      </c>
      <c r="R6533" s="2" t="s">
        <v>1200</v>
      </c>
      <c r="S6533" s="3">
        <v>15700000</v>
      </c>
      <c r="T6533" s="2"/>
    </row>
    <row r="6534" spans="1:20" ht="12.5" x14ac:dyDescent="0.25">
      <c r="A6534" s="2" t="s">
        <v>146</v>
      </c>
      <c r="B6534" s="2" t="s">
        <v>2694</v>
      </c>
      <c r="C6534" s="2" t="s">
        <v>2961</v>
      </c>
      <c r="D6534" s="2" t="s">
        <v>38515</v>
      </c>
      <c r="E6534" s="2" t="s">
        <v>39557</v>
      </c>
      <c r="F6534" s="3" t="s">
        <v>22</v>
      </c>
      <c r="G6534" s="6" t="s">
        <v>38517</v>
      </c>
      <c r="H6534" s="3">
        <v>280</v>
      </c>
      <c r="I6534" s="2" t="s">
        <v>23</v>
      </c>
      <c r="J6534" s="7" t="s">
        <v>39558</v>
      </c>
      <c r="K6534" s="7" t="s">
        <v>38519</v>
      </c>
      <c r="L6534" s="7" t="s">
        <v>38520</v>
      </c>
      <c r="M6534" s="7" t="s">
        <v>38521</v>
      </c>
      <c r="N6534" s="7" t="s">
        <v>38522</v>
      </c>
      <c r="O6534" s="2" t="s">
        <v>39</v>
      </c>
      <c r="P6534" s="2" t="s">
        <v>40</v>
      </c>
      <c r="Q6534" s="2" t="s">
        <v>26</v>
      </c>
      <c r="R6534" s="2" t="s">
        <v>38523</v>
      </c>
      <c r="S6534" s="3">
        <v>14935000</v>
      </c>
      <c r="T6534" s="2"/>
    </row>
    <row r="6535" spans="1:20" ht="12.5" x14ac:dyDescent="0.25">
      <c r="A6535" s="2" t="s">
        <v>4194</v>
      </c>
      <c r="B6535" s="2" t="s">
        <v>39559</v>
      </c>
      <c r="C6535" s="2" t="s">
        <v>39560</v>
      </c>
      <c r="D6535" s="2" t="s">
        <v>34086</v>
      </c>
      <c r="E6535" s="2" t="s">
        <v>39561</v>
      </c>
      <c r="F6535" s="3" t="s">
        <v>22</v>
      </c>
      <c r="G6535" s="3" t="s">
        <v>34088</v>
      </c>
      <c r="H6535" s="3">
        <v>330</v>
      </c>
      <c r="I6535" s="2" t="s">
        <v>23</v>
      </c>
      <c r="J6535" s="7" t="s">
        <v>39562</v>
      </c>
      <c r="K6535" s="7" t="s">
        <v>34090</v>
      </c>
      <c r="L6535" s="7" t="s">
        <v>34091</v>
      </c>
      <c r="M6535" s="7" t="s">
        <v>34092</v>
      </c>
      <c r="N6535" s="7" t="s">
        <v>34093</v>
      </c>
      <c r="O6535" s="2" t="s">
        <v>3358</v>
      </c>
      <c r="P6535" s="2" t="s">
        <v>40</v>
      </c>
      <c r="Q6535" s="2" t="s">
        <v>26</v>
      </c>
      <c r="R6535" s="2" t="s">
        <v>34094</v>
      </c>
      <c r="S6535" s="3">
        <v>70000000</v>
      </c>
      <c r="T6535" s="2"/>
    </row>
    <row r="6536" spans="1:20" ht="12.5" x14ac:dyDescent="0.25">
      <c r="A6536" s="2" t="s">
        <v>3071</v>
      </c>
      <c r="B6536" s="2" t="s">
        <v>1611</v>
      </c>
      <c r="C6536" s="2" t="s">
        <v>39563</v>
      </c>
      <c r="D6536" s="2" t="s">
        <v>2020</v>
      </c>
      <c r="E6536" s="2" t="s">
        <v>39564</v>
      </c>
      <c r="F6536" s="3" t="s">
        <v>22</v>
      </c>
      <c r="G6536" s="6" t="s">
        <v>2021</v>
      </c>
      <c r="H6536" s="3">
        <v>450</v>
      </c>
      <c r="I6536" s="2" t="s">
        <v>23</v>
      </c>
      <c r="J6536" s="7" t="s">
        <v>39565</v>
      </c>
      <c r="K6536" s="7" t="s">
        <v>2022</v>
      </c>
      <c r="L6536" s="7" t="s">
        <v>2023</v>
      </c>
      <c r="M6536" s="7" t="s">
        <v>2024</v>
      </c>
      <c r="N6536" s="7" t="s">
        <v>2025</v>
      </c>
      <c r="O6536" s="2" t="s">
        <v>39</v>
      </c>
      <c r="P6536" s="2" t="s">
        <v>40</v>
      </c>
      <c r="Q6536" s="2" t="s">
        <v>26</v>
      </c>
      <c r="R6536" s="2" t="s">
        <v>929</v>
      </c>
      <c r="S6536" s="3">
        <v>1600000000</v>
      </c>
      <c r="T6536" s="2"/>
    </row>
    <row r="6537" spans="1:20" ht="12.5" x14ac:dyDescent="0.25">
      <c r="A6537" s="2" t="s">
        <v>13876</v>
      </c>
      <c r="B6537" s="2" t="s">
        <v>39566</v>
      </c>
      <c r="C6537" s="2" t="s">
        <v>39567</v>
      </c>
      <c r="D6537" s="2" t="s">
        <v>8078</v>
      </c>
      <c r="E6537" s="2" t="s">
        <v>39568</v>
      </c>
      <c r="F6537" s="3" t="s">
        <v>22</v>
      </c>
      <c r="G6537" s="6" t="s">
        <v>8080</v>
      </c>
      <c r="H6537" s="3">
        <v>160</v>
      </c>
      <c r="I6537" s="2" t="s">
        <v>23</v>
      </c>
      <c r="J6537" s="7" t="s">
        <v>39569</v>
      </c>
      <c r="K6537" s="7" t="s">
        <v>8082</v>
      </c>
      <c r="L6537" s="7" t="s">
        <v>8083</v>
      </c>
      <c r="M6537" s="7" t="s">
        <v>8084</v>
      </c>
      <c r="N6537" s="7" t="s">
        <v>8085</v>
      </c>
      <c r="O6537" s="2" t="s">
        <v>2819</v>
      </c>
      <c r="P6537" s="2" t="s">
        <v>681</v>
      </c>
      <c r="Q6537" s="2" t="s">
        <v>26</v>
      </c>
      <c r="R6537" s="2" t="s">
        <v>8086</v>
      </c>
      <c r="S6537" s="3">
        <v>6354000</v>
      </c>
      <c r="T6537" s="2"/>
    </row>
    <row r="6538" spans="1:20" ht="12.5" x14ac:dyDescent="0.25">
      <c r="A6538" s="2" t="s">
        <v>165</v>
      </c>
      <c r="B6538" s="2" t="s">
        <v>39570</v>
      </c>
      <c r="C6538" s="2" t="s">
        <v>39571</v>
      </c>
      <c r="D6538" s="2" t="s">
        <v>34185</v>
      </c>
      <c r="E6538" s="2" t="s">
        <v>39572</v>
      </c>
      <c r="F6538" s="3" t="s">
        <v>22</v>
      </c>
      <c r="G6538" s="6" t="s">
        <v>34187</v>
      </c>
      <c r="H6538" s="3">
        <v>390</v>
      </c>
      <c r="I6538" s="2" t="s">
        <v>23</v>
      </c>
      <c r="J6538" s="7" t="s">
        <v>39573</v>
      </c>
      <c r="K6538" s="7" t="s">
        <v>34189</v>
      </c>
      <c r="L6538" s="7" t="s">
        <v>34190</v>
      </c>
      <c r="M6538" s="7" t="s">
        <v>34191</v>
      </c>
      <c r="N6538" s="7" t="s">
        <v>34192</v>
      </c>
      <c r="O6538" s="2" t="s">
        <v>427</v>
      </c>
      <c r="P6538" s="2" t="s">
        <v>153</v>
      </c>
      <c r="Q6538" s="2" t="s">
        <v>26</v>
      </c>
      <c r="R6538" s="2" t="s">
        <v>34193</v>
      </c>
      <c r="S6538" s="3">
        <v>295218000</v>
      </c>
      <c r="T6538" s="2"/>
    </row>
    <row r="6539" spans="1:20" ht="12.5" x14ac:dyDescent="0.25">
      <c r="A6539" s="2" t="s">
        <v>220</v>
      </c>
      <c r="B6539" s="2" t="s">
        <v>4080</v>
      </c>
      <c r="C6539" s="2" t="s">
        <v>39574</v>
      </c>
      <c r="D6539" s="2" t="s">
        <v>8994</v>
      </c>
      <c r="E6539" s="2" t="s">
        <v>39575</v>
      </c>
      <c r="F6539" s="3" t="s">
        <v>22</v>
      </c>
      <c r="G6539" s="3" t="s">
        <v>8996</v>
      </c>
      <c r="H6539" s="3">
        <v>260</v>
      </c>
      <c r="I6539" s="2" t="s">
        <v>23</v>
      </c>
      <c r="J6539" s="7" t="s">
        <v>39576</v>
      </c>
      <c r="K6539" s="7" t="s">
        <v>8998</v>
      </c>
      <c r="L6539" s="7" t="s">
        <v>8999</v>
      </c>
      <c r="M6539" s="7" t="s">
        <v>9000</v>
      </c>
      <c r="N6539" s="2"/>
      <c r="O6539" s="2" t="s">
        <v>39577</v>
      </c>
      <c r="P6539" s="2" t="s">
        <v>25</v>
      </c>
      <c r="Q6539" s="2" t="s">
        <v>26</v>
      </c>
      <c r="R6539" s="2" t="s">
        <v>9001</v>
      </c>
      <c r="S6539" s="3">
        <v>10000000</v>
      </c>
      <c r="T6539" s="2"/>
    </row>
    <row r="6540" spans="1:20" ht="12.5" x14ac:dyDescent="0.25">
      <c r="A6540" s="2" t="s">
        <v>3186</v>
      </c>
      <c r="B6540" s="2" t="s">
        <v>39578</v>
      </c>
      <c r="C6540" s="2" t="s">
        <v>37900</v>
      </c>
      <c r="D6540" s="2" t="s">
        <v>7649</v>
      </c>
      <c r="E6540" s="2" t="s">
        <v>39579</v>
      </c>
      <c r="F6540" s="3" t="s">
        <v>22</v>
      </c>
      <c r="G6540" s="6" t="s">
        <v>7651</v>
      </c>
      <c r="H6540" s="3">
        <v>160</v>
      </c>
      <c r="I6540" s="2" t="s">
        <v>23</v>
      </c>
      <c r="J6540" s="7" t="s">
        <v>39580</v>
      </c>
      <c r="K6540" s="7" t="s">
        <v>7653</v>
      </c>
      <c r="L6540" s="7" t="s">
        <v>7654</v>
      </c>
      <c r="M6540" s="2"/>
      <c r="N6540" s="7" t="s">
        <v>7655</v>
      </c>
      <c r="O6540" s="2" t="s">
        <v>39</v>
      </c>
      <c r="P6540" s="2" t="s">
        <v>40</v>
      </c>
      <c r="Q6540" s="2" t="s">
        <v>26</v>
      </c>
      <c r="R6540" s="2" t="s">
        <v>7656</v>
      </c>
      <c r="S6540" s="3">
        <v>28000000</v>
      </c>
      <c r="T6540" s="2"/>
    </row>
    <row r="6541" spans="1:20" ht="12.5" x14ac:dyDescent="0.25">
      <c r="A6541" s="2" t="s">
        <v>39581</v>
      </c>
      <c r="B6541" s="2" t="s">
        <v>39582</v>
      </c>
      <c r="C6541" s="2" t="s">
        <v>39583</v>
      </c>
      <c r="D6541" s="2" t="s">
        <v>7639</v>
      </c>
      <c r="E6541" s="2" t="s">
        <v>39584</v>
      </c>
      <c r="F6541" s="3" t="s">
        <v>22</v>
      </c>
      <c r="G6541" s="6" t="s">
        <v>7641</v>
      </c>
      <c r="H6541" s="3">
        <v>140</v>
      </c>
      <c r="I6541" s="2" t="s">
        <v>23</v>
      </c>
      <c r="J6541" s="7" t="s">
        <v>39585</v>
      </c>
      <c r="K6541" s="7" t="s">
        <v>7643</v>
      </c>
      <c r="L6541" s="7" t="s">
        <v>7644</v>
      </c>
      <c r="M6541" s="7" t="s">
        <v>7645</v>
      </c>
      <c r="N6541" s="7" t="s">
        <v>7646</v>
      </c>
      <c r="O6541" s="2" t="s">
        <v>59</v>
      </c>
      <c r="P6541" s="2" t="s">
        <v>59</v>
      </c>
      <c r="Q6541" s="2" t="s">
        <v>26</v>
      </c>
      <c r="R6541" s="2" t="s">
        <v>7647</v>
      </c>
      <c r="S6541" s="3">
        <v>175000000</v>
      </c>
      <c r="T6541" s="2"/>
    </row>
    <row r="6542" spans="1:20" ht="12.5" x14ac:dyDescent="0.25">
      <c r="A6542" s="2" t="s">
        <v>3609</v>
      </c>
      <c r="B6542" s="2" t="s">
        <v>39586</v>
      </c>
      <c r="C6542" s="2" t="s">
        <v>24754</v>
      </c>
      <c r="D6542" s="2" t="s">
        <v>1144</v>
      </c>
      <c r="E6542" s="2" t="s">
        <v>39587</v>
      </c>
      <c r="F6542" s="3" t="s">
        <v>22</v>
      </c>
      <c r="G6542" s="2"/>
      <c r="H6542" s="3">
        <v>280</v>
      </c>
      <c r="I6542" s="2" t="s">
        <v>23</v>
      </c>
      <c r="J6542" s="7" t="s">
        <v>39588</v>
      </c>
      <c r="K6542" s="7" t="s">
        <v>1145</v>
      </c>
      <c r="L6542" s="7" t="s">
        <v>1146</v>
      </c>
      <c r="M6542" s="7" t="s">
        <v>1147</v>
      </c>
      <c r="N6542" s="7" t="s">
        <v>1148</v>
      </c>
      <c r="O6542" s="2"/>
      <c r="P6542" s="2"/>
      <c r="Q6542" s="2" t="s">
        <v>26</v>
      </c>
      <c r="R6542" s="2" t="s">
        <v>1149</v>
      </c>
      <c r="S6542" s="3">
        <v>22000000</v>
      </c>
      <c r="T6542" s="2"/>
    </row>
    <row r="6543" spans="1:20" ht="12.5" x14ac:dyDescent="0.25">
      <c r="A6543" s="2" t="s">
        <v>196</v>
      </c>
      <c r="B6543" s="2" t="s">
        <v>1657</v>
      </c>
      <c r="C6543" s="2" t="s">
        <v>4760</v>
      </c>
      <c r="D6543" s="2" t="s">
        <v>34185</v>
      </c>
      <c r="E6543" s="2" t="s">
        <v>39589</v>
      </c>
      <c r="F6543" s="3" t="s">
        <v>22</v>
      </c>
      <c r="G6543" s="6" t="s">
        <v>34187</v>
      </c>
      <c r="H6543" s="3">
        <v>390</v>
      </c>
      <c r="I6543" s="2" t="s">
        <v>23</v>
      </c>
      <c r="J6543" s="7" t="s">
        <v>39590</v>
      </c>
      <c r="K6543" s="7" t="s">
        <v>34189</v>
      </c>
      <c r="L6543" s="7" t="s">
        <v>34190</v>
      </c>
      <c r="M6543" s="7" t="s">
        <v>34191</v>
      </c>
      <c r="N6543" s="7" t="s">
        <v>34192</v>
      </c>
      <c r="O6543" s="2" t="s">
        <v>59</v>
      </c>
      <c r="P6543" s="2" t="s">
        <v>59</v>
      </c>
      <c r="Q6543" s="2" t="s">
        <v>26</v>
      </c>
      <c r="R6543" s="2" t="s">
        <v>34193</v>
      </c>
      <c r="S6543" s="3">
        <v>295218000</v>
      </c>
      <c r="T6543" s="2"/>
    </row>
    <row r="6544" spans="1:20" ht="12.5" x14ac:dyDescent="0.25">
      <c r="A6544" s="2" t="s">
        <v>3746</v>
      </c>
      <c r="B6544" s="2" t="s">
        <v>2895</v>
      </c>
      <c r="C6544" s="2" t="s">
        <v>29499</v>
      </c>
      <c r="D6544" s="2" t="s">
        <v>13184</v>
      </c>
      <c r="E6544" s="2" t="s">
        <v>39591</v>
      </c>
      <c r="F6544" s="3" t="s">
        <v>22</v>
      </c>
      <c r="G6544" s="2"/>
      <c r="H6544" s="3">
        <v>200</v>
      </c>
      <c r="I6544" s="2" t="s">
        <v>23</v>
      </c>
      <c r="J6544" s="7" t="s">
        <v>39592</v>
      </c>
      <c r="K6544" s="7" t="s">
        <v>13187</v>
      </c>
      <c r="L6544" s="7" t="s">
        <v>13188</v>
      </c>
      <c r="M6544" s="7" t="s">
        <v>13189</v>
      </c>
      <c r="N6544" s="7" t="s">
        <v>13190</v>
      </c>
      <c r="O6544" s="2" t="s">
        <v>39</v>
      </c>
      <c r="P6544" s="2" t="s">
        <v>40</v>
      </c>
      <c r="Q6544" s="2" t="s">
        <v>26</v>
      </c>
      <c r="R6544" s="2" t="s">
        <v>13191</v>
      </c>
      <c r="S6544" s="2"/>
      <c r="T6544" s="2"/>
    </row>
    <row r="6545" spans="1:20" ht="12.5" x14ac:dyDescent="0.25">
      <c r="A6545" s="2" t="s">
        <v>9844</v>
      </c>
      <c r="B6545" s="2" t="s">
        <v>5065</v>
      </c>
      <c r="C6545" s="2" t="s">
        <v>10346</v>
      </c>
      <c r="D6545" s="2" t="s">
        <v>13546</v>
      </c>
      <c r="E6545" s="2" t="s">
        <v>39593</v>
      </c>
      <c r="F6545" s="3" t="s">
        <v>22</v>
      </c>
      <c r="G6545" s="6" t="s">
        <v>13548</v>
      </c>
      <c r="H6545" s="3">
        <v>170</v>
      </c>
      <c r="I6545" s="2" t="s">
        <v>23</v>
      </c>
      <c r="J6545" s="7" t="s">
        <v>39594</v>
      </c>
      <c r="K6545" s="7" t="s">
        <v>13550</v>
      </c>
      <c r="L6545" s="7" t="s">
        <v>13551</v>
      </c>
      <c r="M6545" s="2"/>
      <c r="N6545" s="7" t="s">
        <v>13552</v>
      </c>
      <c r="O6545" s="2" t="s">
        <v>39</v>
      </c>
      <c r="P6545" s="2" t="s">
        <v>40</v>
      </c>
      <c r="Q6545" s="2" t="s">
        <v>26</v>
      </c>
      <c r="R6545" s="2" t="s">
        <v>13553</v>
      </c>
      <c r="S6545" s="3">
        <v>1000000000</v>
      </c>
      <c r="T6545" s="2"/>
    </row>
    <row r="6546" spans="1:20" ht="12.5" x14ac:dyDescent="0.25">
      <c r="A6546" s="2" t="s">
        <v>1120</v>
      </c>
      <c r="B6546" s="2" t="s">
        <v>2888</v>
      </c>
      <c r="C6546" s="2" t="s">
        <v>7918</v>
      </c>
      <c r="D6546" s="2" t="s">
        <v>10389</v>
      </c>
      <c r="E6546" s="2" t="s">
        <v>39595</v>
      </c>
      <c r="F6546" s="3" t="s">
        <v>22</v>
      </c>
      <c r="G6546" s="6" t="s">
        <v>10391</v>
      </c>
      <c r="H6546" s="3">
        <v>410</v>
      </c>
      <c r="I6546" s="2" t="s">
        <v>23</v>
      </c>
      <c r="J6546" s="7" t="s">
        <v>39596</v>
      </c>
      <c r="K6546" s="7" t="s">
        <v>10393</v>
      </c>
      <c r="L6546" s="7" t="s">
        <v>10394</v>
      </c>
      <c r="M6546" s="2"/>
      <c r="N6546" s="7" t="s">
        <v>10395</v>
      </c>
      <c r="O6546" s="2" t="s">
        <v>59</v>
      </c>
      <c r="P6546" s="2" t="s">
        <v>59</v>
      </c>
      <c r="Q6546" s="2" t="s">
        <v>26</v>
      </c>
      <c r="R6546" s="2" t="s">
        <v>10396</v>
      </c>
      <c r="S6546" s="3">
        <v>450000000</v>
      </c>
      <c r="T6546" s="2"/>
    </row>
    <row r="6547" spans="1:20" ht="12.5" x14ac:dyDescent="0.25">
      <c r="A6547" s="2" t="s">
        <v>567</v>
      </c>
      <c r="B6547" s="2" t="s">
        <v>39597</v>
      </c>
      <c r="C6547" s="2" t="s">
        <v>34457</v>
      </c>
      <c r="D6547" s="2" t="s">
        <v>746</v>
      </c>
      <c r="E6547" s="2" t="s">
        <v>39598</v>
      </c>
      <c r="F6547" s="3" t="s">
        <v>22</v>
      </c>
      <c r="G6547" s="6" t="s">
        <v>747</v>
      </c>
      <c r="H6547" s="3">
        <v>110</v>
      </c>
      <c r="I6547" s="2" t="s">
        <v>23</v>
      </c>
      <c r="J6547" s="7" t="s">
        <v>39599</v>
      </c>
      <c r="K6547" s="7" t="s">
        <v>748</v>
      </c>
      <c r="L6547" s="7" t="s">
        <v>749</v>
      </c>
      <c r="M6547" s="7" t="s">
        <v>750</v>
      </c>
      <c r="N6547" s="7" t="s">
        <v>751</v>
      </c>
      <c r="O6547" s="2" t="s">
        <v>39</v>
      </c>
      <c r="P6547" s="2" t="s">
        <v>40</v>
      </c>
      <c r="Q6547" s="2" t="s">
        <v>26</v>
      </c>
      <c r="R6547" s="2" t="s">
        <v>752</v>
      </c>
      <c r="S6547" s="3">
        <v>31000000</v>
      </c>
      <c r="T6547" s="2"/>
    </row>
    <row r="6548" spans="1:20" ht="12.5" x14ac:dyDescent="0.25">
      <c r="A6548" s="2" t="s">
        <v>220</v>
      </c>
      <c r="B6548" s="2" t="s">
        <v>39600</v>
      </c>
      <c r="C6548" s="2" t="s">
        <v>2961</v>
      </c>
      <c r="D6548" s="2" t="s">
        <v>11598</v>
      </c>
      <c r="E6548" s="2" t="s">
        <v>39601</v>
      </c>
      <c r="F6548" s="3" t="s">
        <v>22</v>
      </c>
      <c r="G6548" s="6" t="s">
        <v>11600</v>
      </c>
      <c r="H6548" s="3">
        <v>160</v>
      </c>
      <c r="I6548" s="2" t="s">
        <v>23</v>
      </c>
      <c r="J6548" s="7" t="s">
        <v>39602</v>
      </c>
      <c r="K6548" s="7" t="s">
        <v>11602</v>
      </c>
      <c r="L6548" s="7" t="s">
        <v>11603</v>
      </c>
      <c r="M6548" s="7" t="s">
        <v>11604</v>
      </c>
      <c r="N6548" s="2"/>
      <c r="O6548" s="2" t="s">
        <v>332</v>
      </c>
      <c r="P6548" s="2" t="s">
        <v>173</v>
      </c>
      <c r="Q6548" s="2" t="s">
        <v>26</v>
      </c>
      <c r="R6548" s="2" t="s">
        <v>11605</v>
      </c>
      <c r="S6548" s="2"/>
      <c r="T6548" s="2"/>
    </row>
    <row r="6549" spans="1:20" ht="12.5" x14ac:dyDescent="0.25">
      <c r="A6549" s="2" t="s">
        <v>39603</v>
      </c>
      <c r="B6549" s="2" t="s">
        <v>39604</v>
      </c>
      <c r="C6549" s="2" t="s">
        <v>39605</v>
      </c>
      <c r="D6549" s="2" t="s">
        <v>34802</v>
      </c>
      <c r="E6549" s="2" t="s">
        <v>39606</v>
      </c>
      <c r="F6549" s="3" t="s">
        <v>22</v>
      </c>
      <c r="G6549" s="2"/>
      <c r="H6549" s="3">
        <v>300</v>
      </c>
      <c r="I6549" s="2" t="s">
        <v>23</v>
      </c>
      <c r="J6549" s="7" t="s">
        <v>39607</v>
      </c>
      <c r="K6549" s="7" t="s">
        <v>34805</v>
      </c>
      <c r="L6549" s="7" t="s">
        <v>34806</v>
      </c>
      <c r="M6549" s="7" t="s">
        <v>34807</v>
      </c>
      <c r="N6549" s="7" t="s">
        <v>34808</v>
      </c>
      <c r="O6549" s="2"/>
      <c r="P6549" s="2" t="s">
        <v>40</v>
      </c>
      <c r="Q6549" s="2" t="s">
        <v>26</v>
      </c>
      <c r="R6549" s="2" t="s">
        <v>34809</v>
      </c>
      <c r="S6549" s="2"/>
      <c r="T6549" s="2"/>
    </row>
    <row r="6550" spans="1:20" ht="12.5" x14ac:dyDescent="0.25">
      <c r="A6550" s="2" t="s">
        <v>39608</v>
      </c>
      <c r="B6550" s="2" t="s">
        <v>4530</v>
      </c>
      <c r="C6550" s="2" t="s">
        <v>4760</v>
      </c>
      <c r="D6550" s="2" t="s">
        <v>2020</v>
      </c>
      <c r="E6550" s="2" t="s">
        <v>39609</v>
      </c>
      <c r="F6550" s="3" t="s">
        <v>22</v>
      </c>
      <c r="G6550" s="6" t="s">
        <v>2021</v>
      </c>
      <c r="H6550" s="3">
        <v>450</v>
      </c>
      <c r="I6550" s="2" t="s">
        <v>23</v>
      </c>
      <c r="J6550" s="7" t="s">
        <v>39610</v>
      </c>
      <c r="K6550" s="7" t="s">
        <v>2022</v>
      </c>
      <c r="L6550" s="7" t="s">
        <v>2023</v>
      </c>
      <c r="M6550" s="7" t="s">
        <v>2024</v>
      </c>
      <c r="N6550" s="7" t="s">
        <v>2025</v>
      </c>
      <c r="O6550" s="2" t="s">
        <v>228</v>
      </c>
      <c r="P6550" s="2" t="s">
        <v>25</v>
      </c>
      <c r="Q6550" s="2" t="s">
        <v>26</v>
      </c>
      <c r="R6550" s="2" t="s">
        <v>929</v>
      </c>
      <c r="S6550" s="3">
        <v>1600000000</v>
      </c>
      <c r="T6550" s="2"/>
    </row>
    <row r="6551" spans="1:20" ht="12.5" x14ac:dyDescent="0.25">
      <c r="A6551" s="2" t="s">
        <v>39611</v>
      </c>
      <c r="B6551" s="2" t="s">
        <v>1298</v>
      </c>
      <c r="C6551" s="2" t="s">
        <v>7962</v>
      </c>
      <c r="D6551" s="2" t="s">
        <v>9747</v>
      </c>
      <c r="E6551" s="2" t="s">
        <v>39612</v>
      </c>
      <c r="F6551" s="3" t="s">
        <v>22</v>
      </c>
      <c r="G6551" s="3" t="s">
        <v>9749</v>
      </c>
      <c r="H6551" s="3">
        <v>110</v>
      </c>
      <c r="I6551" s="2" t="s">
        <v>23</v>
      </c>
      <c r="J6551" s="7" t="s">
        <v>39613</v>
      </c>
      <c r="K6551" s="7" t="s">
        <v>9751</v>
      </c>
      <c r="L6551" s="7" t="s">
        <v>9752</v>
      </c>
      <c r="M6551" s="7" t="s">
        <v>9753</v>
      </c>
      <c r="N6551" s="7" t="s">
        <v>9754</v>
      </c>
      <c r="O6551" s="2" t="s">
        <v>189</v>
      </c>
      <c r="P6551" s="2" t="s">
        <v>40</v>
      </c>
      <c r="Q6551" s="2" t="s">
        <v>26</v>
      </c>
      <c r="R6551" s="2" t="s">
        <v>9755</v>
      </c>
      <c r="S6551" s="3">
        <v>7000000</v>
      </c>
      <c r="T6551" s="2"/>
    </row>
    <row r="6552" spans="1:20" ht="12.5" x14ac:dyDescent="0.25">
      <c r="A6552" s="2" t="s">
        <v>4356</v>
      </c>
      <c r="B6552" s="2" t="s">
        <v>119</v>
      </c>
      <c r="C6552" s="2" t="s">
        <v>4746</v>
      </c>
      <c r="D6552" s="2" t="s">
        <v>2284</v>
      </c>
      <c r="E6552" s="2" t="s">
        <v>39614</v>
      </c>
      <c r="F6552" s="3" t="s">
        <v>22</v>
      </c>
      <c r="G6552" s="6" t="s">
        <v>2285</v>
      </c>
      <c r="H6552" s="3">
        <v>290</v>
      </c>
      <c r="I6552" s="2" t="s">
        <v>23</v>
      </c>
      <c r="J6552" s="7" t="s">
        <v>39615</v>
      </c>
      <c r="K6552" s="7" t="s">
        <v>2286</v>
      </c>
      <c r="L6552" s="7" t="s">
        <v>2287</v>
      </c>
      <c r="M6552" s="2"/>
      <c r="N6552" s="7" t="s">
        <v>2288</v>
      </c>
      <c r="O6552" s="2" t="s">
        <v>59</v>
      </c>
      <c r="P6552" s="2" t="s">
        <v>59</v>
      </c>
      <c r="Q6552" s="2" t="s">
        <v>26</v>
      </c>
      <c r="R6552" s="2" t="s">
        <v>2289</v>
      </c>
      <c r="S6552" s="3">
        <v>12000000</v>
      </c>
      <c r="T6552" s="2"/>
    </row>
    <row r="6553" spans="1:20" ht="12.5" x14ac:dyDescent="0.25">
      <c r="A6553" s="2" t="s">
        <v>3674</v>
      </c>
      <c r="B6553" s="2" t="s">
        <v>3353</v>
      </c>
      <c r="C6553" s="2" t="s">
        <v>4917</v>
      </c>
      <c r="D6553" s="2" t="s">
        <v>34185</v>
      </c>
      <c r="E6553" s="2" t="s">
        <v>39616</v>
      </c>
      <c r="F6553" s="3" t="s">
        <v>22</v>
      </c>
      <c r="G6553" s="6" t="s">
        <v>34187</v>
      </c>
      <c r="H6553" s="3">
        <v>390</v>
      </c>
      <c r="I6553" s="2" t="s">
        <v>23</v>
      </c>
      <c r="J6553" s="7" t="s">
        <v>39617</v>
      </c>
      <c r="K6553" s="7" t="s">
        <v>34189</v>
      </c>
      <c r="L6553" s="7" t="s">
        <v>34190</v>
      </c>
      <c r="M6553" s="7" t="s">
        <v>34191</v>
      </c>
      <c r="N6553" s="7" t="s">
        <v>34192</v>
      </c>
      <c r="O6553" s="2" t="s">
        <v>427</v>
      </c>
      <c r="P6553" s="2" t="s">
        <v>153</v>
      </c>
      <c r="Q6553" s="2" t="s">
        <v>26</v>
      </c>
      <c r="R6553" s="2" t="s">
        <v>34193</v>
      </c>
      <c r="S6553" s="3">
        <v>295218000</v>
      </c>
      <c r="T6553" s="2"/>
    </row>
    <row r="6554" spans="1:20" ht="12.5" x14ac:dyDescent="0.25">
      <c r="A6554" s="2" t="s">
        <v>3786</v>
      </c>
      <c r="B6554" s="2" t="s">
        <v>1298</v>
      </c>
      <c r="C6554" s="2" t="s">
        <v>39618</v>
      </c>
      <c r="D6554" s="2" t="s">
        <v>7552</v>
      </c>
      <c r="E6554" s="2" t="s">
        <v>39619</v>
      </c>
      <c r="F6554" s="3" t="s">
        <v>22</v>
      </c>
      <c r="G6554" s="6" t="s">
        <v>7554</v>
      </c>
      <c r="H6554" s="3">
        <v>390</v>
      </c>
      <c r="I6554" s="2" t="s">
        <v>23</v>
      </c>
      <c r="J6554" s="7" t="s">
        <v>39620</v>
      </c>
      <c r="K6554" s="7" t="s">
        <v>7556</v>
      </c>
      <c r="L6554" s="7" t="s">
        <v>7557</v>
      </c>
      <c r="M6554" s="7" t="s">
        <v>7558</v>
      </c>
      <c r="N6554" s="7" t="s">
        <v>7559</v>
      </c>
      <c r="O6554" s="2" t="s">
        <v>998</v>
      </c>
      <c r="P6554" s="2" t="s">
        <v>131</v>
      </c>
      <c r="Q6554" s="2" t="s">
        <v>26</v>
      </c>
      <c r="R6554" s="2" t="s">
        <v>7560</v>
      </c>
      <c r="S6554" s="3">
        <v>15700000</v>
      </c>
      <c r="T6554" s="2"/>
    </row>
    <row r="6555" spans="1:20" ht="12.5" x14ac:dyDescent="0.25">
      <c r="A6555" s="2" t="s">
        <v>19779</v>
      </c>
      <c r="B6555" s="2" t="s">
        <v>320</v>
      </c>
      <c r="C6555" s="2" t="s">
        <v>8935</v>
      </c>
      <c r="D6555" s="2" t="s">
        <v>14841</v>
      </c>
      <c r="E6555" s="2" t="s">
        <v>39621</v>
      </c>
      <c r="F6555" s="3" t="s">
        <v>22</v>
      </c>
      <c r="G6555" s="6" t="s">
        <v>14843</v>
      </c>
      <c r="H6555" s="3">
        <v>250</v>
      </c>
      <c r="I6555" s="2" t="s">
        <v>23</v>
      </c>
      <c r="J6555" s="7" t="s">
        <v>39622</v>
      </c>
      <c r="K6555" s="7" t="s">
        <v>14845</v>
      </c>
      <c r="L6555" s="7" t="s">
        <v>14846</v>
      </c>
      <c r="M6555" s="2"/>
      <c r="N6555" s="2"/>
      <c r="O6555" s="2" t="s">
        <v>59</v>
      </c>
      <c r="P6555" s="2" t="s">
        <v>59</v>
      </c>
      <c r="Q6555" s="2" t="s">
        <v>26</v>
      </c>
      <c r="R6555" s="2" t="s">
        <v>3438</v>
      </c>
      <c r="S6555" s="3">
        <v>80000000</v>
      </c>
      <c r="T6555" s="2"/>
    </row>
    <row r="6556" spans="1:20" ht="12.5" x14ac:dyDescent="0.25">
      <c r="A6556" s="2" t="s">
        <v>39623</v>
      </c>
      <c r="B6556" s="2" t="s">
        <v>39624</v>
      </c>
      <c r="C6556" s="2" t="s">
        <v>39625</v>
      </c>
      <c r="D6556" s="2" t="s">
        <v>8977</v>
      </c>
      <c r="E6556" s="2" t="s">
        <v>39626</v>
      </c>
      <c r="F6556" s="3" t="s">
        <v>22</v>
      </c>
      <c r="G6556" s="6" t="s">
        <v>8979</v>
      </c>
      <c r="H6556" s="3">
        <v>340</v>
      </c>
      <c r="I6556" s="2" t="s">
        <v>23</v>
      </c>
      <c r="J6556" s="7" t="s">
        <v>39627</v>
      </c>
      <c r="K6556" s="7" t="s">
        <v>8981</v>
      </c>
      <c r="L6556" s="7" t="s">
        <v>8982</v>
      </c>
      <c r="M6556" s="7" t="s">
        <v>8983</v>
      </c>
      <c r="N6556" s="7" t="s">
        <v>8984</v>
      </c>
      <c r="O6556" s="2" t="s">
        <v>346</v>
      </c>
      <c r="P6556" s="2" t="s">
        <v>201</v>
      </c>
      <c r="Q6556" s="2" t="s">
        <v>26</v>
      </c>
      <c r="R6556" s="2" t="s">
        <v>8985</v>
      </c>
      <c r="S6556" s="3">
        <v>2000000000</v>
      </c>
      <c r="T6556" s="2"/>
    </row>
    <row r="6557" spans="1:20" ht="12.5" x14ac:dyDescent="0.25">
      <c r="A6557" s="2" t="s">
        <v>3049</v>
      </c>
      <c r="B6557" s="2" t="s">
        <v>39628</v>
      </c>
      <c r="C6557" s="2" t="s">
        <v>11499</v>
      </c>
      <c r="D6557" s="2" t="s">
        <v>35303</v>
      </c>
      <c r="E6557" s="2" t="s">
        <v>39629</v>
      </c>
      <c r="F6557" s="3" t="s">
        <v>22</v>
      </c>
      <c r="G6557" s="3" t="s">
        <v>35305</v>
      </c>
      <c r="H6557" s="3">
        <v>160</v>
      </c>
      <c r="I6557" s="2" t="s">
        <v>23</v>
      </c>
      <c r="J6557" s="7" t="s">
        <v>39630</v>
      </c>
      <c r="K6557" s="7" t="s">
        <v>35307</v>
      </c>
      <c r="L6557" s="7" t="s">
        <v>35308</v>
      </c>
      <c r="M6557" s="2"/>
      <c r="N6557" s="7" t="s">
        <v>35309</v>
      </c>
      <c r="O6557" s="2" t="s">
        <v>59</v>
      </c>
      <c r="P6557" s="2" t="s">
        <v>59</v>
      </c>
      <c r="Q6557" s="2" t="s">
        <v>26</v>
      </c>
      <c r="R6557" s="2" t="s">
        <v>35310</v>
      </c>
      <c r="S6557" s="3">
        <v>9948000</v>
      </c>
      <c r="T6557" s="2"/>
    </row>
    <row r="6558" spans="1:20" ht="12.5" x14ac:dyDescent="0.25">
      <c r="A6558" s="2" t="s">
        <v>22582</v>
      </c>
      <c r="B6558" s="2" t="s">
        <v>39631</v>
      </c>
      <c r="C6558" s="2" t="s">
        <v>7898</v>
      </c>
      <c r="D6558" s="2" t="s">
        <v>10326</v>
      </c>
      <c r="E6558" s="2" t="s">
        <v>39632</v>
      </c>
      <c r="F6558" s="3" t="s">
        <v>22</v>
      </c>
      <c r="G6558" s="3" t="s">
        <v>10328</v>
      </c>
      <c r="H6558" s="3">
        <v>290</v>
      </c>
      <c r="I6558" s="2" t="s">
        <v>23</v>
      </c>
      <c r="J6558" s="7" t="s">
        <v>39633</v>
      </c>
      <c r="K6558" s="7" t="s">
        <v>10330</v>
      </c>
      <c r="L6558" s="7" t="s">
        <v>10331</v>
      </c>
      <c r="M6558" s="2"/>
      <c r="N6558" s="2"/>
      <c r="O6558" s="2"/>
      <c r="P6558" s="2"/>
      <c r="Q6558" s="2" t="s">
        <v>26</v>
      </c>
      <c r="R6558" s="2" t="s">
        <v>10332</v>
      </c>
      <c r="S6558" s="3">
        <v>37210000</v>
      </c>
      <c r="T6558" s="2"/>
    </row>
    <row r="6559" spans="1:20" ht="12.5" x14ac:dyDescent="0.25">
      <c r="A6559" s="2" t="s">
        <v>2456</v>
      </c>
      <c r="B6559" s="2" t="s">
        <v>2936</v>
      </c>
      <c r="C6559" s="2" t="s">
        <v>39207</v>
      </c>
      <c r="D6559" s="2" t="s">
        <v>10326</v>
      </c>
      <c r="E6559" s="2" t="s">
        <v>39634</v>
      </c>
      <c r="F6559" s="3" t="s">
        <v>22</v>
      </c>
      <c r="G6559" s="3" t="s">
        <v>10328</v>
      </c>
      <c r="H6559" s="3">
        <v>290</v>
      </c>
      <c r="I6559" s="2" t="s">
        <v>23</v>
      </c>
      <c r="J6559" s="7" t="s">
        <v>39635</v>
      </c>
      <c r="K6559" s="7" t="s">
        <v>10330</v>
      </c>
      <c r="L6559" s="7" t="s">
        <v>10331</v>
      </c>
      <c r="M6559" s="2"/>
      <c r="N6559" s="2"/>
      <c r="O6559" s="2" t="s">
        <v>1287</v>
      </c>
      <c r="P6559" s="2" t="s">
        <v>681</v>
      </c>
      <c r="Q6559" s="2" t="s">
        <v>26</v>
      </c>
      <c r="R6559" s="2" t="s">
        <v>10332</v>
      </c>
      <c r="S6559" s="3">
        <v>37210000</v>
      </c>
      <c r="T6559" s="2"/>
    </row>
    <row r="6560" spans="1:20" ht="12.5" x14ac:dyDescent="0.25">
      <c r="A6560" s="2" t="s">
        <v>531</v>
      </c>
      <c r="B6560" s="2" t="s">
        <v>39636</v>
      </c>
      <c r="C6560" s="2" t="s">
        <v>37805</v>
      </c>
      <c r="D6560" s="2" t="s">
        <v>7267</v>
      </c>
      <c r="E6560" s="2" t="s">
        <v>39637</v>
      </c>
      <c r="F6560" s="3" t="s">
        <v>22</v>
      </c>
      <c r="G6560" s="6" t="s">
        <v>7269</v>
      </c>
      <c r="H6560" s="3">
        <v>330</v>
      </c>
      <c r="I6560" s="2" t="s">
        <v>23</v>
      </c>
      <c r="J6560" s="7" t="s">
        <v>39638</v>
      </c>
      <c r="K6560" s="7" t="s">
        <v>7271</v>
      </c>
      <c r="L6560" s="7" t="s">
        <v>7272</v>
      </c>
      <c r="M6560" s="7" t="s">
        <v>7273</v>
      </c>
      <c r="N6560" s="7" t="s">
        <v>7274</v>
      </c>
      <c r="O6560" s="2" t="s">
        <v>59</v>
      </c>
      <c r="P6560" s="2" t="s">
        <v>59</v>
      </c>
      <c r="Q6560" s="2" t="s">
        <v>26</v>
      </c>
      <c r="R6560" s="2" t="s">
        <v>7275</v>
      </c>
      <c r="S6560" s="3">
        <v>12000000</v>
      </c>
      <c r="T6560" s="2"/>
    </row>
    <row r="6561" spans="1:20" ht="12.5" x14ac:dyDescent="0.25">
      <c r="A6561" s="2" t="s">
        <v>39639</v>
      </c>
      <c r="B6561" s="2" t="s">
        <v>4180</v>
      </c>
      <c r="C6561" s="2" t="s">
        <v>34774</v>
      </c>
      <c r="D6561" s="2" t="s">
        <v>34775</v>
      </c>
      <c r="E6561" s="2" t="s">
        <v>39640</v>
      </c>
      <c r="F6561" s="3" t="s">
        <v>22</v>
      </c>
      <c r="G6561" s="3" t="s">
        <v>34777</v>
      </c>
      <c r="H6561" s="3">
        <v>490</v>
      </c>
      <c r="I6561" s="2" t="s">
        <v>23</v>
      </c>
      <c r="J6561" s="7" t="s">
        <v>39641</v>
      </c>
      <c r="K6561" s="7" t="s">
        <v>34779</v>
      </c>
      <c r="L6561" s="7" t="s">
        <v>34780</v>
      </c>
      <c r="M6561" s="2"/>
      <c r="N6561" s="2"/>
      <c r="O6561" s="2" t="s">
        <v>332</v>
      </c>
      <c r="P6561" s="2" t="s">
        <v>173</v>
      </c>
      <c r="Q6561" s="2" t="s">
        <v>26</v>
      </c>
      <c r="R6561" s="2" t="s">
        <v>536</v>
      </c>
      <c r="S6561" s="3">
        <v>15530000</v>
      </c>
      <c r="T6561" s="2"/>
    </row>
    <row r="6562" spans="1:20" ht="12.5" x14ac:dyDescent="0.25">
      <c r="A6562" s="2" t="s">
        <v>4910</v>
      </c>
      <c r="B6562" s="2" t="s">
        <v>39642</v>
      </c>
      <c r="C6562" s="2" t="s">
        <v>39643</v>
      </c>
      <c r="D6562" s="2" t="s">
        <v>14841</v>
      </c>
      <c r="E6562" s="2" t="s">
        <v>39644</v>
      </c>
      <c r="F6562" s="3" t="s">
        <v>22</v>
      </c>
      <c r="G6562" s="6" t="s">
        <v>14843</v>
      </c>
      <c r="H6562" s="3">
        <v>250</v>
      </c>
      <c r="I6562" s="2" t="s">
        <v>23</v>
      </c>
      <c r="J6562" s="7" t="s">
        <v>39645</v>
      </c>
      <c r="K6562" s="7" t="s">
        <v>14845</v>
      </c>
      <c r="L6562" s="7" t="s">
        <v>14846</v>
      </c>
      <c r="M6562" s="2"/>
      <c r="N6562" s="2"/>
      <c r="O6562" s="2" t="s">
        <v>228</v>
      </c>
      <c r="P6562" s="2" t="s">
        <v>25</v>
      </c>
      <c r="Q6562" s="2" t="s">
        <v>26</v>
      </c>
      <c r="R6562" s="2" t="s">
        <v>3438</v>
      </c>
      <c r="S6562" s="3">
        <v>80000000</v>
      </c>
      <c r="T6562" s="2"/>
    </row>
    <row r="6563" spans="1:20" ht="12.5" x14ac:dyDescent="0.25">
      <c r="A6563" s="2" t="s">
        <v>900</v>
      </c>
      <c r="B6563" s="2" t="s">
        <v>39646</v>
      </c>
      <c r="C6563" s="2" t="s">
        <v>7329</v>
      </c>
      <c r="D6563" s="2" t="s">
        <v>9747</v>
      </c>
      <c r="E6563" s="2" t="s">
        <v>39647</v>
      </c>
      <c r="F6563" s="3" t="s">
        <v>22</v>
      </c>
      <c r="G6563" s="3" t="s">
        <v>9749</v>
      </c>
      <c r="H6563" s="3">
        <v>110</v>
      </c>
      <c r="I6563" s="2" t="s">
        <v>23</v>
      </c>
      <c r="J6563" s="7" t="s">
        <v>39648</v>
      </c>
      <c r="K6563" s="7" t="s">
        <v>9751</v>
      </c>
      <c r="L6563" s="7" t="s">
        <v>9752</v>
      </c>
      <c r="M6563" s="7" t="s">
        <v>9753</v>
      </c>
      <c r="N6563" s="7" t="s">
        <v>9754</v>
      </c>
      <c r="O6563" s="2"/>
      <c r="P6563" s="2"/>
      <c r="Q6563" s="2" t="s">
        <v>26</v>
      </c>
      <c r="R6563" s="2" t="s">
        <v>9755</v>
      </c>
      <c r="S6563" s="3">
        <v>7000000</v>
      </c>
      <c r="T6563" s="2"/>
    </row>
    <row r="6564" spans="1:20" ht="12.5" x14ac:dyDescent="0.25">
      <c r="A6564" s="2" t="s">
        <v>39649</v>
      </c>
      <c r="B6564" s="2" t="s">
        <v>24236</v>
      </c>
      <c r="C6564" s="2" t="s">
        <v>39650</v>
      </c>
      <c r="D6564" s="2" t="s">
        <v>39651</v>
      </c>
      <c r="E6564" s="2" t="s">
        <v>39652</v>
      </c>
      <c r="F6564" s="3" t="s">
        <v>22</v>
      </c>
      <c r="G6564" s="2"/>
      <c r="H6564" s="3">
        <v>140</v>
      </c>
      <c r="I6564" s="2" t="s">
        <v>23</v>
      </c>
      <c r="J6564" s="7" t="s">
        <v>39653</v>
      </c>
      <c r="K6564" s="7" t="s">
        <v>39654</v>
      </c>
      <c r="L6564" s="7" t="s">
        <v>39655</v>
      </c>
      <c r="M6564" s="2"/>
      <c r="N6564" s="2"/>
      <c r="O6564" s="2" t="s">
        <v>2309</v>
      </c>
      <c r="P6564" s="2" t="s">
        <v>173</v>
      </c>
      <c r="Q6564" s="2" t="s">
        <v>26</v>
      </c>
      <c r="R6564" s="2" t="s">
        <v>137</v>
      </c>
      <c r="S6564" s="2"/>
      <c r="T6564" s="2"/>
    </row>
    <row r="6565" spans="1:20" ht="12.5" x14ac:dyDescent="0.25">
      <c r="A6565" s="2" t="s">
        <v>24953</v>
      </c>
      <c r="B6565" s="2" t="s">
        <v>39656</v>
      </c>
      <c r="C6565" s="2" t="s">
        <v>7918</v>
      </c>
      <c r="D6565" s="2" t="s">
        <v>2020</v>
      </c>
      <c r="E6565" s="2" t="s">
        <v>39657</v>
      </c>
      <c r="F6565" s="3" t="s">
        <v>22</v>
      </c>
      <c r="G6565" s="6" t="s">
        <v>2021</v>
      </c>
      <c r="H6565" s="3">
        <v>450</v>
      </c>
      <c r="I6565" s="2" t="s">
        <v>23</v>
      </c>
      <c r="J6565" s="7" t="s">
        <v>39658</v>
      </c>
      <c r="K6565" s="7" t="s">
        <v>2022</v>
      </c>
      <c r="L6565" s="7" t="s">
        <v>2023</v>
      </c>
      <c r="M6565" s="7" t="s">
        <v>2024</v>
      </c>
      <c r="N6565" s="7" t="s">
        <v>2025</v>
      </c>
      <c r="O6565" s="2" t="s">
        <v>59</v>
      </c>
      <c r="P6565" s="2" t="s">
        <v>59</v>
      </c>
      <c r="Q6565" s="2" t="s">
        <v>26</v>
      </c>
      <c r="R6565" s="2" t="s">
        <v>929</v>
      </c>
      <c r="S6565" s="3">
        <v>1600000000</v>
      </c>
      <c r="T6565" s="3">
        <v>2</v>
      </c>
    </row>
    <row r="6566" spans="1:20" ht="12.5" x14ac:dyDescent="0.25">
      <c r="A6566" s="2" t="s">
        <v>422</v>
      </c>
      <c r="B6566" s="2" t="s">
        <v>39659</v>
      </c>
      <c r="C6566" s="2" t="s">
        <v>39660</v>
      </c>
      <c r="D6566" s="2" t="s">
        <v>34086</v>
      </c>
      <c r="E6566" s="2" t="s">
        <v>39661</v>
      </c>
      <c r="F6566" s="3" t="s">
        <v>22</v>
      </c>
      <c r="G6566" s="3" t="s">
        <v>34088</v>
      </c>
      <c r="H6566" s="3">
        <v>330</v>
      </c>
      <c r="I6566" s="2" t="s">
        <v>23</v>
      </c>
      <c r="J6566" s="7" t="s">
        <v>39662</v>
      </c>
      <c r="K6566" s="7" t="s">
        <v>34090</v>
      </c>
      <c r="L6566" s="7" t="s">
        <v>34091</v>
      </c>
      <c r="M6566" s="7" t="s">
        <v>34092</v>
      </c>
      <c r="N6566" s="7" t="s">
        <v>34093</v>
      </c>
      <c r="O6566" s="2" t="s">
        <v>401</v>
      </c>
      <c r="P6566" s="2" t="s">
        <v>402</v>
      </c>
      <c r="Q6566" s="2" t="s">
        <v>26</v>
      </c>
      <c r="R6566" s="2" t="s">
        <v>34094</v>
      </c>
      <c r="S6566" s="3">
        <v>70000000</v>
      </c>
      <c r="T6566" s="2"/>
    </row>
    <row r="6567" spans="1:20" ht="12.5" x14ac:dyDescent="0.25">
      <c r="A6567" s="2" t="s">
        <v>33</v>
      </c>
      <c r="B6567" s="2" t="s">
        <v>4150</v>
      </c>
      <c r="C6567" s="2" t="s">
        <v>39663</v>
      </c>
      <c r="D6567" s="2" t="s">
        <v>7864</v>
      </c>
      <c r="E6567" s="2" t="s">
        <v>39664</v>
      </c>
      <c r="F6567" s="3" t="s">
        <v>22</v>
      </c>
      <c r="G6567" s="6" t="s">
        <v>7866</v>
      </c>
      <c r="H6567" s="3">
        <v>250</v>
      </c>
      <c r="I6567" s="2" t="s">
        <v>23</v>
      </c>
      <c r="J6567" s="7" t="s">
        <v>39665</v>
      </c>
      <c r="K6567" s="7" t="s">
        <v>7868</v>
      </c>
      <c r="L6567" s="7" t="s">
        <v>7869</v>
      </c>
      <c r="M6567" s="7" t="s">
        <v>7870</v>
      </c>
      <c r="N6567" s="2"/>
      <c r="O6567" s="2" t="s">
        <v>59</v>
      </c>
      <c r="P6567" s="2" t="s">
        <v>59</v>
      </c>
      <c r="Q6567" s="2" t="s">
        <v>26</v>
      </c>
      <c r="R6567" s="2" t="s">
        <v>7871</v>
      </c>
      <c r="S6567" s="3">
        <v>1000000000</v>
      </c>
      <c r="T6567" s="2"/>
    </row>
    <row r="6568" spans="1:20" ht="12.5" x14ac:dyDescent="0.25">
      <c r="A6568" s="2" t="s">
        <v>1642</v>
      </c>
      <c r="B6568" s="2" t="s">
        <v>3425</v>
      </c>
      <c r="C6568" s="2" t="s">
        <v>39666</v>
      </c>
      <c r="D6568" s="2" t="s">
        <v>34810</v>
      </c>
      <c r="E6568" s="2" t="s">
        <v>39667</v>
      </c>
      <c r="F6568" s="3" t="s">
        <v>22</v>
      </c>
      <c r="G6568" s="6" t="s">
        <v>34812</v>
      </c>
      <c r="H6568" s="3">
        <v>410</v>
      </c>
      <c r="I6568" s="2" t="s">
        <v>23</v>
      </c>
      <c r="J6568" s="7" t="s">
        <v>39668</v>
      </c>
      <c r="K6568" s="7" t="s">
        <v>9339</v>
      </c>
      <c r="L6568" s="7" t="s">
        <v>34814</v>
      </c>
      <c r="M6568" s="2"/>
      <c r="N6568" s="7" t="s">
        <v>34815</v>
      </c>
      <c r="O6568" s="2" t="s">
        <v>59</v>
      </c>
      <c r="P6568" s="2" t="s">
        <v>59</v>
      </c>
      <c r="Q6568" s="2" t="s">
        <v>26</v>
      </c>
      <c r="R6568" s="2" t="s">
        <v>34816</v>
      </c>
      <c r="S6568" s="3">
        <v>226068000</v>
      </c>
      <c r="T6568" s="2"/>
    </row>
    <row r="6569" spans="1:20" ht="12.5" x14ac:dyDescent="0.25">
      <c r="A6569" s="2" t="s">
        <v>464</v>
      </c>
      <c r="B6569" s="2" t="s">
        <v>39669</v>
      </c>
      <c r="C6569" s="2" t="s">
        <v>39670</v>
      </c>
      <c r="D6569" s="2" t="s">
        <v>34086</v>
      </c>
      <c r="E6569" s="2" t="s">
        <v>39671</v>
      </c>
      <c r="F6569" s="3" t="s">
        <v>22</v>
      </c>
      <c r="G6569" s="3" t="s">
        <v>34088</v>
      </c>
      <c r="H6569" s="3">
        <v>330</v>
      </c>
      <c r="I6569" s="2" t="s">
        <v>23</v>
      </c>
      <c r="J6569" s="7" t="s">
        <v>39672</v>
      </c>
      <c r="K6569" s="7" t="s">
        <v>34090</v>
      </c>
      <c r="L6569" s="7" t="s">
        <v>34091</v>
      </c>
      <c r="M6569" s="7" t="s">
        <v>34092</v>
      </c>
      <c r="N6569" s="7" t="s">
        <v>34093</v>
      </c>
      <c r="O6569" s="2" t="s">
        <v>39</v>
      </c>
      <c r="P6569" s="2" t="s">
        <v>40</v>
      </c>
      <c r="Q6569" s="2" t="s">
        <v>26</v>
      </c>
      <c r="R6569" s="2" t="s">
        <v>34094</v>
      </c>
      <c r="S6569" s="3">
        <v>70000000</v>
      </c>
      <c r="T6569" s="2"/>
    </row>
    <row r="6570" spans="1:20" ht="12.5" x14ac:dyDescent="0.25">
      <c r="A6570" s="2" t="s">
        <v>425</v>
      </c>
      <c r="B6570" s="2" t="s">
        <v>39673</v>
      </c>
      <c r="C6570" s="2" t="s">
        <v>7918</v>
      </c>
      <c r="D6570" s="2" t="s">
        <v>8198</v>
      </c>
      <c r="E6570" s="2" t="s">
        <v>39674</v>
      </c>
      <c r="F6570" s="3" t="s">
        <v>22</v>
      </c>
      <c r="G6570" s="2"/>
      <c r="H6570" s="3">
        <v>110</v>
      </c>
      <c r="I6570" s="2" t="s">
        <v>23</v>
      </c>
      <c r="J6570" s="7" t="s">
        <v>39675</v>
      </c>
      <c r="K6570" s="7" t="s">
        <v>8201</v>
      </c>
      <c r="L6570" s="7" t="s">
        <v>8202</v>
      </c>
      <c r="M6570" s="2"/>
      <c r="N6570" s="7" t="s">
        <v>8203</v>
      </c>
      <c r="O6570" s="2" t="s">
        <v>39</v>
      </c>
      <c r="P6570" s="2" t="s">
        <v>40</v>
      </c>
      <c r="Q6570" s="2" t="s">
        <v>26</v>
      </c>
      <c r="R6570" s="2" t="s">
        <v>8204</v>
      </c>
      <c r="S6570" s="3">
        <v>85000000</v>
      </c>
      <c r="T6570" s="2"/>
    </row>
    <row r="6571" spans="1:20" ht="12.5" x14ac:dyDescent="0.25">
      <c r="A6571" s="2" t="s">
        <v>39676</v>
      </c>
      <c r="B6571" s="2" t="s">
        <v>39677</v>
      </c>
      <c r="C6571" s="2" t="s">
        <v>30855</v>
      </c>
      <c r="D6571" s="2" t="s">
        <v>7552</v>
      </c>
      <c r="E6571" s="2" t="s">
        <v>39678</v>
      </c>
      <c r="F6571" s="3" t="s">
        <v>22</v>
      </c>
      <c r="G6571" s="6" t="s">
        <v>7554</v>
      </c>
      <c r="H6571" s="3">
        <v>390</v>
      </c>
      <c r="I6571" s="2" t="s">
        <v>23</v>
      </c>
      <c r="J6571" s="7" t="s">
        <v>39679</v>
      </c>
      <c r="K6571" s="7" t="s">
        <v>7556</v>
      </c>
      <c r="L6571" s="7" t="s">
        <v>7557</v>
      </c>
      <c r="M6571" s="7" t="s">
        <v>7558</v>
      </c>
      <c r="N6571" s="7" t="s">
        <v>7559</v>
      </c>
      <c r="O6571" s="2" t="s">
        <v>59</v>
      </c>
      <c r="P6571" s="2" t="s">
        <v>59</v>
      </c>
      <c r="Q6571" s="2" t="s">
        <v>26</v>
      </c>
      <c r="R6571" s="2" t="s">
        <v>7560</v>
      </c>
      <c r="S6571" s="3">
        <v>15700000</v>
      </c>
      <c r="T6571" s="2"/>
    </row>
    <row r="6572" spans="1:20" ht="12.5" x14ac:dyDescent="0.25">
      <c r="A6572" s="2" t="s">
        <v>3674</v>
      </c>
      <c r="B6572" s="2" t="s">
        <v>194</v>
      </c>
      <c r="C6572" s="2" t="s">
        <v>39680</v>
      </c>
      <c r="D6572" s="2" t="s">
        <v>34086</v>
      </c>
      <c r="E6572" s="2" t="s">
        <v>39681</v>
      </c>
      <c r="F6572" s="3" t="s">
        <v>22</v>
      </c>
      <c r="G6572" s="3" t="s">
        <v>34088</v>
      </c>
      <c r="H6572" s="3">
        <v>330</v>
      </c>
      <c r="I6572" s="2" t="s">
        <v>23</v>
      </c>
      <c r="J6572" s="7" t="s">
        <v>39682</v>
      </c>
      <c r="K6572" s="7" t="s">
        <v>34090</v>
      </c>
      <c r="L6572" s="7" t="s">
        <v>34091</v>
      </c>
      <c r="M6572" s="7" t="s">
        <v>34092</v>
      </c>
      <c r="N6572" s="7" t="s">
        <v>34093</v>
      </c>
      <c r="O6572" s="2" t="s">
        <v>39</v>
      </c>
      <c r="P6572" s="2" t="s">
        <v>40</v>
      </c>
      <c r="Q6572" s="2" t="s">
        <v>26</v>
      </c>
      <c r="R6572" s="2" t="s">
        <v>34094</v>
      </c>
      <c r="S6572" s="3">
        <v>70000000</v>
      </c>
      <c r="T6572" s="2"/>
    </row>
    <row r="6573" spans="1:20" ht="12.5" x14ac:dyDescent="0.25">
      <c r="A6573" s="2" t="s">
        <v>731</v>
      </c>
      <c r="B6573" s="2" t="s">
        <v>5022</v>
      </c>
      <c r="C6573" s="2" t="s">
        <v>21311</v>
      </c>
      <c r="D6573" s="2" t="s">
        <v>37775</v>
      </c>
      <c r="E6573" s="2" t="s">
        <v>39683</v>
      </c>
      <c r="F6573" s="3" t="s">
        <v>22</v>
      </c>
      <c r="G6573" s="3" t="s">
        <v>37777</v>
      </c>
      <c r="H6573" s="3">
        <v>170</v>
      </c>
      <c r="I6573" s="2" t="s">
        <v>23</v>
      </c>
      <c r="J6573" s="7" t="s">
        <v>39684</v>
      </c>
      <c r="K6573" s="7" t="s">
        <v>37779</v>
      </c>
      <c r="L6573" s="7" t="s">
        <v>37780</v>
      </c>
      <c r="M6573" s="7" t="s">
        <v>37781</v>
      </c>
      <c r="N6573" s="7" t="s">
        <v>37782</v>
      </c>
      <c r="O6573" s="2" t="s">
        <v>39</v>
      </c>
      <c r="P6573" s="2" t="s">
        <v>40</v>
      </c>
      <c r="Q6573" s="2" t="s">
        <v>26</v>
      </c>
      <c r="R6573" s="2" t="s">
        <v>15229</v>
      </c>
      <c r="S6573" s="3">
        <v>2234000</v>
      </c>
      <c r="T6573" s="2"/>
    </row>
    <row r="6574" spans="1:20" ht="12.5" x14ac:dyDescent="0.25">
      <c r="A6574" s="2" t="s">
        <v>3964</v>
      </c>
      <c r="B6574" s="2" t="s">
        <v>3041</v>
      </c>
      <c r="C6574" s="2" t="s">
        <v>27114</v>
      </c>
      <c r="D6574" s="2" t="s">
        <v>12260</v>
      </c>
      <c r="E6574" s="2" t="s">
        <v>39685</v>
      </c>
      <c r="F6574" s="3" t="s">
        <v>22</v>
      </c>
      <c r="G6574" s="2"/>
      <c r="H6574" s="3">
        <v>450</v>
      </c>
      <c r="I6574" s="2" t="s">
        <v>23</v>
      </c>
      <c r="J6574" s="7" t="s">
        <v>39686</v>
      </c>
      <c r="K6574" s="7" t="s">
        <v>12263</v>
      </c>
      <c r="L6574" s="7" t="s">
        <v>12264</v>
      </c>
      <c r="M6574" s="7" t="s">
        <v>12265</v>
      </c>
      <c r="N6574" s="7" t="s">
        <v>12266</v>
      </c>
      <c r="O6574" s="2" t="s">
        <v>401</v>
      </c>
      <c r="P6574" s="2" t="s">
        <v>402</v>
      </c>
      <c r="Q6574" s="2" t="s">
        <v>26</v>
      </c>
      <c r="R6574" s="2" t="s">
        <v>12267</v>
      </c>
      <c r="S6574" s="3">
        <v>110606000</v>
      </c>
      <c r="T6574" s="2"/>
    </row>
    <row r="6575" spans="1:20" ht="12.5" x14ac:dyDescent="0.25">
      <c r="A6575" s="2" t="s">
        <v>39687</v>
      </c>
      <c r="B6575" s="2" t="s">
        <v>4196</v>
      </c>
      <c r="C6575" s="2" t="s">
        <v>4357</v>
      </c>
      <c r="D6575" s="2" t="s">
        <v>34735</v>
      </c>
      <c r="E6575" s="2" t="s">
        <v>39688</v>
      </c>
      <c r="F6575" s="3" t="s">
        <v>22</v>
      </c>
      <c r="G6575" s="3" t="s">
        <v>34737</v>
      </c>
      <c r="H6575" s="3">
        <v>120</v>
      </c>
      <c r="I6575" s="2" t="s">
        <v>23</v>
      </c>
      <c r="J6575" s="7" t="s">
        <v>39689</v>
      </c>
      <c r="K6575" s="7" t="s">
        <v>34739</v>
      </c>
      <c r="L6575" s="7" t="s">
        <v>34740</v>
      </c>
      <c r="M6575" s="7" t="s">
        <v>34741</v>
      </c>
      <c r="N6575" s="7" t="s">
        <v>34742</v>
      </c>
      <c r="O6575" s="2" t="s">
        <v>263</v>
      </c>
      <c r="P6575" s="2" t="s">
        <v>264</v>
      </c>
      <c r="Q6575" s="2" t="s">
        <v>26</v>
      </c>
      <c r="R6575" s="2" t="s">
        <v>34743</v>
      </c>
      <c r="S6575" s="3">
        <v>15095000</v>
      </c>
      <c r="T6575" s="2"/>
    </row>
    <row r="6576" spans="1:20" ht="12.5" x14ac:dyDescent="0.25">
      <c r="A6576" s="2" t="s">
        <v>2060</v>
      </c>
      <c r="B6576" s="2" t="s">
        <v>39690</v>
      </c>
      <c r="C6576" s="2" t="s">
        <v>7962</v>
      </c>
      <c r="D6576" s="2" t="s">
        <v>2284</v>
      </c>
      <c r="E6576" s="2" t="s">
        <v>39691</v>
      </c>
      <c r="F6576" s="3" t="s">
        <v>22</v>
      </c>
      <c r="G6576" s="6" t="s">
        <v>2285</v>
      </c>
      <c r="H6576" s="3">
        <v>290</v>
      </c>
      <c r="I6576" s="2" t="s">
        <v>23</v>
      </c>
      <c r="J6576" s="7" t="s">
        <v>39692</v>
      </c>
      <c r="K6576" s="7" t="s">
        <v>2286</v>
      </c>
      <c r="L6576" s="7" t="s">
        <v>2287</v>
      </c>
      <c r="M6576" s="2"/>
      <c r="N6576" s="7" t="s">
        <v>2288</v>
      </c>
      <c r="O6576" s="2" t="s">
        <v>59</v>
      </c>
      <c r="P6576" s="2" t="s">
        <v>59</v>
      </c>
      <c r="Q6576" s="2" t="s">
        <v>26</v>
      </c>
      <c r="R6576" s="2" t="s">
        <v>2289</v>
      </c>
      <c r="S6576" s="3">
        <v>12000000</v>
      </c>
      <c r="T6576" s="2"/>
    </row>
    <row r="6577" spans="1:20" ht="12.5" x14ac:dyDescent="0.25">
      <c r="A6577" s="2" t="s">
        <v>3738</v>
      </c>
      <c r="B6577" s="2" t="s">
        <v>39693</v>
      </c>
      <c r="C6577" s="2" t="s">
        <v>36717</v>
      </c>
      <c r="D6577" s="2" t="s">
        <v>34775</v>
      </c>
      <c r="E6577" s="2" t="s">
        <v>39694</v>
      </c>
      <c r="F6577" s="3" t="s">
        <v>22</v>
      </c>
      <c r="G6577" s="3" t="s">
        <v>34777</v>
      </c>
      <c r="H6577" s="3">
        <v>490</v>
      </c>
      <c r="I6577" s="2" t="s">
        <v>23</v>
      </c>
      <c r="J6577" s="7" t="s">
        <v>39695</v>
      </c>
      <c r="K6577" s="7" t="s">
        <v>34779</v>
      </c>
      <c r="L6577" s="7" t="s">
        <v>34780</v>
      </c>
      <c r="M6577" s="2"/>
      <c r="N6577" s="2"/>
      <c r="O6577" s="2" t="s">
        <v>427</v>
      </c>
      <c r="P6577" s="2" t="s">
        <v>153</v>
      </c>
      <c r="Q6577" s="2" t="s">
        <v>26</v>
      </c>
      <c r="R6577" s="2" t="s">
        <v>536</v>
      </c>
      <c r="S6577" s="3">
        <v>15530000</v>
      </c>
      <c r="T6577" s="2"/>
    </row>
    <row r="6578" spans="1:20" ht="12.5" x14ac:dyDescent="0.25">
      <c r="A6578" s="2" t="s">
        <v>1815</v>
      </c>
      <c r="B6578" s="2" t="s">
        <v>39696</v>
      </c>
      <c r="C6578" s="2" t="s">
        <v>7918</v>
      </c>
      <c r="D6578" s="2" t="s">
        <v>34185</v>
      </c>
      <c r="E6578" s="2" t="s">
        <v>39697</v>
      </c>
      <c r="F6578" s="3" t="s">
        <v>22</v>
      </c>
      <c r="G6578" s="6" t="s">
        <v>34187</v>
      </c>
      <c r="H6578" s="3">
        <v>390</v>
      </c>
      <c r="I6578" s="2" t="s">
        <v>23</v>
      </c>
      <c r="J6578" s="7" t="s">
        <v>39698</v>
      </c>
      <c r="K6578" s="7" t="s">
        <v>34189</v>
      </c>
      <c r="L6578" s="7" t="s">
        <v>34190</v>
      </c>
      <c r="M6578" s="7" t="s">
        <v>34191</v>
      </c>
      <c r="N6578" s="7" t="s">
        <v>34192</v>
      </c>
      <c r="O6578" s="2" t="s">
        <v>107</v>
      </c>
      <c r="P6578" s="2" t="s">
        <v>40</v>
      </c>
      <c r="Q6578" s="2" t="s">
        <v>26</v>
      </c>
      <c r="R6578" s="2" t="s">
        <v>34193</v>
      </c>
      <c r="S6578" s="3">
        <v>295218000</v>
      </c>
      <c r="T6578" s="2"/>
    </row>
    <row r="6579" spans="1:20" ht="12.5" x14ac:dyDescent="0.25">
      <c r="A6579" s="2" t="s">
        <v>39699</v>
      </c>
      <c r="B6579" s="2" t="s">
        <v>10861</v>
      </c>
      <c r="C6579" s="2" t="s">
        <v>39700</v>
      </c>
      <c r="D6579" s="2" t="s">
        <v>2648</v>
      </c>
      <c r="E6579" s="2" t="s">
        <v>39701</v>
      </c>
      <c r="F6579" s="3" t="s">
        <v>22</v>
      </c>
      <c r="G6579" s="2"/>
      <c r="H6579" s="3">
        <v>23</v>
      </c>
      <c r="I6579" s="2" t="s">
        <v>23</v>
      </c>
      <c r="J6579" s="7" t="s">
        <v>39702</v>
      </c>
      <c r="K6579" s="7" t="s">
        <v>2649</v>
      </c>
      <c r="L6579" s="7" t="s">
        <v>2650</v>
      </c>
      <c r="M6579" s="2"/>
      <c r="N6579" s="7" t="s">
        <v>2651</v>
      </c>
      <c r="O6579" s="2" t="s">
        <v>59</v>
      </c>
      <c r="P6579" s="2" t="s">
        <v>59</v>
      </c>
      <c r="Q6579" s="2" t="s">
        <v>26</v>
      </c>
      <c r="R6579" s="2" t="s">
        <v>2652</v>
      </c>
      <c r="S6579" s="2"/>
      <c r="T6579" s="2"/>
    </row>
    <row r="6580" spans="1:20" ht="12.5" x14ac:dyDescent="0.25">
      <c r="A6580" s="2" t="s">
        <v>39703</v>
      </c>
      <c r="B6580" s="2" t="s">
        <v>39704</v>
      </c>
      <c r="C6580" s="2" t="s">
        <v>7256</v>
      </c>
      <c r="D6580" s="2" t="s">
        <v>3971</v>
      </c>
      <c r="E6580" s="2" t="s">
        <v>39705</v>
      </c>
      <c r="F6580" s="3" t="s">
        <v>22</v>
      </c>
      <c r="G6580" s="6" t="s">
        <v>3972</v>
      </c>
      <c r="H6580" s="3">
        <v>29</v>
      </c>
      <c r="I6580" s="2" t="s">
        <v>23</v>
      </c>
      <c r="J6580" s="7" t="s">
        <v>39706</v>
      </c>
      <c r="K6580" s="7" t="s">
        <v>3973</v>
      </c>
      <c r="L6580" s="7" t="s">
        <v>3974</v>
      </c>
      <c r="M6580" s="7" t="s">
        <v>3975</v>
      </c>
      <c r="N6580" s="7" t="s">
        <v>3976</v>
      </c>
      <c r="O6580" s="2" t="s">
        <v>3358</v>
      </c>
      <c r="P6580" s="2" t="s">
        <v>40</v>
      </c>
      <c r="Q6580" s="2" t="s">
        <v>26</v>
      </c>
      <c r="R6580" s="2" t="s">
        <v>3977</v>
      </c>
      <c r="S6580" s="3">
        <v>7482000</v>
      </c>
      <c r="T6580" s="2"/>
    </row>
    <row r="6581" spans="1:20" ht="12.5" x14ac:dyDescent="0.25">
      <c r="A6581" s="2" t="s">
        <v>646</v>
      </c>
      <c r="B6581" s="2" t="s">
        <v>39707</v>
      </c>
      <c r="C6581" s="2" t="s">
        <v>39708</v>
      </c>
      <c r="D6581" s="2" t="s">
        <v>39709</v>
      </c>
      <c r="E6581" s="2" t="s">
        <v>39710</v>
      </c>
      <c r="F6581" s="3" t="s">
        <v>22</v>
      </c>
      <c r="G6581" s="6" t="s">
        <v>39711</v>
      </c>
      <c r="H6581" s="3">
        <v>59</v>
      </c>
      <c r="I6581" s="2" t="s">
        <v>23</v>
      </c>
      <c r="J6581" s="7" t="s">
        <v>39712</v>
      </c>
      <c r="K6581" s="7" t="s">
        <v>39713</v>
      </c>
      <c r="L6581" s="7" t="s">
        <v>39714</v>
      </c>
      <c r="M6581" s="7" t="s">
        <v>39715</v>
      </c>
      <c r="N6581" s="7" t="s">
        <v>39716</v>
      </c>
      <c r="O6581" s="2" t="s">
        <v>39</v>
      </c>
      <c r="P6581" s="2" t="s">
        <v>40</v>
      </c>
      <c r="Q6581" s="2" t="s">
        <v>26</v>
      </c>
      <c r="R6581" s="2" t="s">
        <v>1675</v>
      </c>
      <c r="S6581" s="3">
        <v>5000000</v>
      </c>
      <c r="T6581" s="2"/>
    </row>
    <row r="6582" spans="1:20" ht="12.5" x14ac:dyDescent="0.25">
      <c r="A6582" s="2" t="s">
        <v>2793</v>
      </c>
      <c r="B6582" s="2" t="s">
        <v>39717</v>
      </c>
      <c r="C6582" s="2" t="s">
        <v>7898</v>
      </c>
      <c r="D6582" s="2" t="s">
        <v>19637</v>
      </c>
      <c r="E6582" s="2" t="s">
        <v>39718</v>
      </c>
      <c r="F6582" s="3" t="s">
        <v>22</v>
      </c>
      <c r="G6582" s="6" t="s">
        <v>19639</v>
      </c>
      <c r="H6582" s="3">
        <v>11</v>
      </c>
      <c r="I6582" s="2" t="s">
        <v>23</v>
      </c>
      <c r="J6582" s="7" t="s">
        <v>39719</v>
      </c>
      <c r="K6582" s="7" t="s">
        <v>19641</v>
      </c>
      <c r="L6582" s="7" t="s">
        <v>19642</v>
      </c>
      <c r="M6582" s="2"/>
      <c r="N6582" s="7" t="s">
        <v>19643</v>
      </c>
      <c r="O6582" s="2" t="s">
        <v>424</v>
      </c>
      <c r="P6582" s="2" t="s">
        <v>153</v>
      </c>
      <c r="Q6582" s="2" t="s">
        <v>26</v>
      </c>
      <c r="R6582" s="2" t="s">
        <v>19644</v>
      </c>
      <c r="S6582" s="3">
        <v>5000000</v>
      </c>
      <c r="T6582" s="2"/>
    </row>
    <row r="6583" spans="1:20" ht="12.5" x14ac:dyDescent="0.25">
      <c r="A6583" s="2" t="s">
        <v>2455</v>
      </c>
      <c r="B6583" s="2" t="s">
        <v>1594</v>
      </c>
      <c r="C6583" s="2" t="s">
        <v>175</v>
      </c>
      <c r="D6583" s="2" t="s">
        <v>34502</v>
      </c>
      <c r="E6583" s="2" t="s">
        <v>39720</v>
      </c>
      <c r="F6583" s="3" t="s">
        <v>22</v>
      </c>
      <c r="G6583" s="2"/>
      <c r="H6583" s="3">
        <v>43</v>
      </c>
      <c r="I6583" s="2" t="s">
        <v>23</v>
      </c>
      <c r="J6583" s="7" t="s">
        <v>39721</v>
      </c>
      <c r="K6583" s="7" t="s">
        <v>34505</v>
      </c>
      <c r="L6583" s="7" t="s">
        <v>34506</v>
      </c>
      <c r="M6583" s="7" t="s">
        <v>34507</v>
      </c>
      <c r="N6583" s="7" t="s">
        <v>34508</v>
      </c>
      <c r="O6583" s="2" t="s">
        <v>2819</v>
      </c>
      <c r="P6583" s="2" t="s">
        <v>681</v>
      </c>
      <c r="Q6583" s="2" t="s">
        <v>26</v>
      </c>
      <c r="R6583" s="2" t="s">
        <v>34509</v>
      </c>
      <c r="S6583" s="2"/>
      <c r="T6583" s="2"/>
    </row>
    <row r="6584" spans="1:20" ht="12.5" x14ac:dyDescent="0.25">
      <c r="A6584" s="2" t="s">
        <v>582</v>
      </c>
      <c r="B6584" s="2" t="s">
        <v>39722</v>
      </c>
      <c r="C6584" s="2" t="s">
        <v>39723</v>
      </c>
      <c r="D6584" s="2" t="s">
        <v>38721</v>
      </c>
      <c r="E6584" s="2" t="s">
        <v>39724</v>
      </c>
      <c r="F6584" s="3" t="s">
        <v>22</v>
      </c>
      <c r="G6584" s="2"/>
      <c r="H6584" s="3">
        <v>12</v>
      </c>
      <c r="I6584" s="2" t="s">
        <v>23</v>
      </c>
      <c r="J6584" s="7" t="s">
        <v>39725</v>
      </c>
      <c r="K6584" s="7" t="s">
        <v>38724</v>
      </c>
      <c r="L6584" s="7" t="s">
        <v>38725</v>
      </c>
      <c r="M6584" s="7" t="s">
        <v>38726</v>
      </c>
      <c r="N6584" s="7" t="s">
        <v>38727</v>
      </c>
      <c r="O6584" s="2" t="s">
        <v>39</v>
      </c>
      <c r="P6584" s="2" t="s">
        <v>40</v>
      </c>
      <c r="Q6584" s="2" t="s">
        <v>26</v>
      </c>
      <c r="R6584" s="2" t="s">
        <v>2053</v>
      </c>
      <c r="S6584" s="2"/>
      <c r="T6584" s="2"/>
    </row>
    <row r="6585" spans="1:20" ht="12.5" x14ac:dyDescent="0.25">
      <c r="A6585" s="2" t="s">
        <v>230</v>
      </c>
      <c r="B6585" s="2" t="s">
        <v>39726</v>
      </c>
      <c r="C6585" s="2" t="s">
        <v>39727</v>
      </c>
      <c r="D6585" s="2" t="s">
        <v>16469</v>
      </c>
      <c r="E6585" s="2" t="s">
        <v>39728</v>
      </c>
      <c r="F6585" s="3" t="s">
        <v>22</v>
      </c>
      <c r="G6585" s="3" t="s">
        <v>16471</v>
      </c>
      <c r="H6585" s="3">
        <v>40</v>
      </c>
      <c r="I6585" s="2" t="s">
        <v>23</v>
      </c>
      <c r="J6585" s="7" t="s">
        <v>39729</v>
      </c>
      <c r="K6585" s="7" t="s">
        <v>16473</v>
      </c>
      <c r="L6585" s="7" t="s">
        <v>16474</v>
      </c>
      <c r="M6585" s="7" t="s">
        <v>16475</v>
      </c>
      <c r="N6585" s="7" t="s">
        <v>16476</v>
      </c>
      <c r="O6585" s="2" t="s">
        <v>1492</v>
      </c>
      <c r="P6585" s="2" t="s">
        <v>218</v>
      </c>
      <c r="Q6585" s="2" t="s">
        <v>26</v>
      </c>
      <c r="R6585" s="2" t="s">
        <v>16477</v>
      </c>
      <c r="S6585" s="3">
        <v>3216000</v>
      </c>
      <c r="T6585" s="2"/>
    </row>
    <row r="6586" spans="1:20" ht="12.5" x14ac:dyDescent="0.25">
      <c r="A6586" s="2" t="s">
        <v>3987</v>
      </c>
      <c r="B6586" s="2" t="s">
        <v>39730</v>
      </c>
      <c r="C6586" s="2" t="s">
        <v>25393</v>
      </c>
      <c r="D6586" s="2" t="s">
        <v>39347</v>
      </c>
      <c r="E6586" s="2" t="s">
        <v>39731</v>
      </c>
      <c r="F6586" s="3" t="s">
        <v>22</v>
      </c>
      <c r="G6586" s="2"/>
      <c r="H6586" s="3">
        <v>20</v>
      </c>
      <c r="I6586" s="2" t="s">
        <v>23</v>
      </c>
      <c r="J6586" s="7" t="s">
        <v>39732</v>
      </c>
      <c r="K6586" s="7" t="s">
        <v>39350</v>
      </c>
      <c r="L6586" s="7" t="s">
        <v>39351</v>
      </c>
      <c r="M6586" s="2"/>
      <c r="N6586" s="7" t="s">
        <v>39352</v>
      </c>
      <c r="O6586" s="2" t="s">
        <v>346</v>
      </c>
      <c r="P6586" s="2" t="s">
        <v>201</v>
      </c>
      <c r="Q6586" s="2" t="s">
        <v>26</v>
      </c>
      <c r="R6586" s="2" t="s">
        <v>39353</v>
      </c>
      <c r="S6586" s="2"/>
      <c r="T6586" s="2"/>
    </row>
    <row r="6587" spans="1:20" ht="12.5" x14ac:dyDescent="0.25">
      <c r="A6587" s="2" t="s">
        <v>39733</v>
      </c>
      <c r="B6587" s="2" t="s">
        <v>4530</v>
      </c>
      <c r="C6587" s="2" t="s">
        <v>39734</v>
      </c>
      <c r="D6587" s="2" t="s">
        <v>2697</v>
      </c>
      <c r="E6587" s="2" t="s">
        <v>39735</v>
      </c>
      <c r="F6587" s="3" t="s">
        <v>22</v>
      </c>
      <c r="G6587" s="2"/>
      <c r="H6587" s="3">
        <v>16</v>
      </c>
      <c r="I6587" s="2" t="s">
        <v>23</v>
      </c>
      <c r="J6587" s="7" t="s">
        <v>39736</v>
      </c>
      <c r="K6587" s="7" t="s">
        <v>39737</v>
      </c>
      <c r="L6587" s="7" t="s">
        <v>2698</v>
      </c>
      <c r="M6587" s="2"/>
      <c r="N6587" s="2"/>
      <c r="O6587" s="2" t="s">
        <v>332</v>
      </c>
      <c r="P6587" s="2" t="s">
        <v>173</v>
      </c>
      <c r="Q6587" s="2" t="s">
        <v>26</v>
      </c>
      <c r="R6587" s="2" t="s">
        <v>2699</v>
      </c>
      <c r="S6587" s="2"/>
      <c r="T6587" s="2"/>
    </row>
    <row r="6588" spans="1:20" ht="12.5" x14ac:dyDescent="0.25">
      <c r="A6588" s="2" t="s">
        <v>3070</v>
      </c>
      <c r="B6588" s="2" t="s">
        <v>39738</v>
      </c>
      <c r="C6588" s="2" t="s">
        <v>2964</v>
      </c>
      <c r="D6588" s="2" t="s">
        <v>39739</v>
      </c>
      <c r="E6588" s="2" t="s">
        <v>39740</v>
      </c>
      <c r="F6588" s="3" t="s">
        <v>22</v>
      </c>
      <c r="G6588" s="3" t="s">
        <v>39741</v>
      </c>
      <c r="H6588" s="3">
        <v>45</v>
      </c>
      <c r="I6588" s="2" t="s">
        <v>23</v>
      </c>
      <c r="J6588" s="7" t="s">
        <v>39742</v>
      </c>
      <c r="K6588" s="7" t="s">
        <v>39743</v>
      </c>
      <c r="L6588" s="7" t="s">
        <v>39744</v>
      </c>
      <c r="M6588" s="2"/>
      <c r="N6588" s="2"/>
      <c r="O6588" s="2" t="s">
        <v>163</v>
      </c>
      <c r="P6588" s="2" t="s">
        <v>153</v>
      </c>
      <c r="Q6588" s="2" t="s">
        <v>26</v>
      </c>
      <c r="R6588" s="2" t="s">
        <v>154</v>
      </c>
      <c r="S6588" s="3">
        <v>4000000000</v>
      </c>
      <c r="T6588" s="2"/>
    </row>
    <row r="6589" spans="1:20" ht="12.5" x14ac:dyDescent="0.25">
      <c r="A6589" s="2" t="s">
        <v>1942</v>
      </c>
      <c r="B6589" s="2" t="s">
        <v>39745</v>
      </c>
      <c r="C6589" s="2" t="s">
        <v>39746</v>
      </c>
      <c r="D6589" s="2" t="s">
        <v>39747</v>
      </c>
      <c r="E6589" s="2" t="s">
        <v>39748</v>
      </c>
      <c r="F6589" s="3" t="s">
        <v>22</v>
      </c>
      <c r="G6589" s="6" t="s">
        <v>39749</v>
      </c>
      <c r="H6589" s="3">
        <v>32</v>
      </c>
      <c r="I6589" s="2" t="s">
        <v>23</v>
      </c>
      <c r="J6589" s="7" t="s">
        <v>39750</v>
      </c>
      <c r="K6589" s="7" t="s">
        <v>39751</v>
      </c>
      <c r="L6589" s="7" t="s">
        <v>39752</v>
      </c>
      <c r="M6589" s="2"/>
      <c r="N6589" s="7" t="s">
        <v>39753</v>
      </c>
      <c r="O6589" s="2" t="s">
        <v>772</v>
      </c>
      <c r="P6589" s="2" t="s">
        <v>40</v>
      </c>
      <c r="Q6589" s="2" t="s">
        <v>26</v>
      </c>
      <c r="R6589" s="2" t="s">
        <v>4945</v>
      </c>
      <c r="S6589" s="3">
        <v>10573000</v>
      </c>
      <c r="T6589" s="2"/>
    </row>
    <row r="6590" spans="1:20" ht="12.5" x14ac:dyDescent="0.25">
      <c r="A6590" s="2" t="s">
        <v>220</v>
      </c>
      <c r="B6590" s="2" t="s">
        <v>39754</v>
      </c>
      <c r="C6590" s="2" t="s">
        <v>2994</v>
      </c>
      <c r="D6590" s="2" t="s">
        <v>38163</v>
      </c>
      <c r="E6590" s="2" t="s">
        <v>39755</v>
      </c>
      <c r="F6590" s="3" t="s">
        <v>22</v>
      </c>
      <c r="G6590" s="6" t="s">
        <v>38165</v>
      </c>
      <c r="H6590" s="3">
        <v>22</v>
      </c>
      <c r="I6590" s="2" t="s">
        <v>23</v>
      </c>
      <c r="J6590" s="7" t="s">
        <v>39756</v>
      </c>
      <c r="K6590" s="7" t="s">
        <v>38167</v>
      </c>
      <c r="L6590" s="7" t="s">
        <v>38168</v>
      </c>
      <c r="M6590" s="2"/>
      <c r="N6590" s="7" t="s">
        <v>38169</v>
      </c>
      <c r="O6590" s="2" t="s">
        <v>228</v>
      </c>
      <c r="P6590" s="2" t="s">
        <v>25</v>
      </c>
      <c r="Q6590" s="2" t="s">
        <v>26</v>
      </c>
      <c r="R6590" s="2" t="s">
        <v>2365</v>
      </c>
      <c r="S6590" s="3">
        <v>80000000</v>
      </c>
      <c r="T6590" s="2"/>
    </row>
    <row r="6591" spans="1:20" ht="12.5" x14ac:dyDescent="0.25">
      <c r="A6591" s="2" t="s">
        <v>39757</v>
      </c>
      <c r="B6591" s="2" t="s">
        <v>4920</v>
      </c>
      <c r="C6591" s="2" t="s">
        <v>1569</v>
      </c>
      <c r="D6591" s="2" t="s">
        <v>13414</v>
      </c>
      <c r="E6591" s="2" t="s">
        <v>39758</v>
      </c>
      <c r="F6591" s="3" t="s">
        <v>22</v>
      </c>
      <c r="G6591" s="6" t="s">
        <v>13416</v>
      </c>
      <c r="H6591" s="3">
        <v>39</v>
      </c>
      <c r="I6591" s="2" t="s">
        <v>23</v>
      </c>
      <c r="J6591" s="7" t="s">
        <v>39759</v>
      </c>
      <c r="K6591" s="7" t="s">
        <v>13418</v>
      </c>
      <c r="L6591" s="7" t="s">
        <v>13419</v>
      </c>
      <c r="M6591" s="7" t="s">
        <v>13420</v>
      </c>
      <c r="N6591" s="7" t="s">
        <v>13421</v>
      </c>
      <c r="O6591" s="2" t="s">
        <v>228</v>
      </c>
      <c r="P6591" s="2" t="s">
        <v>25</v>
      </c>
      <c r="Q6591" s="2" t="s">
        <v>26</v>
      </c>
      <c r="R6591" s="2" t="s">
        <v>13422</v>
      </c>
      <c r="S6591" s="3">
        <v>1519000</v>
      </c>
      <c r="T6591" s="2"/>
    </row>
    <row r="6592" spans="1:20" ht="12.5" x14ac:dyDescent="0.25">
      <c r="A6592" s="2" t="s">
        <v>193</v>
      </c>
      <c r="B6592" s="2" t="s">
        <v>39760</v>
      </c>
      <c r="C6592" s="2" t="s">
        <v>38750</v>
      </c>
      <c r="D6592" s="2" t="s">
        <v>9422</v>
      </c>
      <c r="E6592" s="2" t="s">
        <v>39761</v>
      </c>
      <c r="F6592" s="3" t="s">
        <v>22</v>
      </c>
      <c r="G6592" s="3" t="s">
        <v>9424</v>
      </c>
      <c r="H6592" s="3">
        <v>92</v>
      </c>
      <c r="I6592" s="2" t="s">
        <v>23</v>
      </c>
      <c r="J6592" s="7" t="s">
        <v>39762</v>
      </c>
      <c r="K6592" s="7" t="s">
        <v>9426</v>
      </c>
      <c r="L6592" s="7" t="s">
        <v>9427</v>
      </c>
      <c r="M6592" s="2"/>
      <c r="N6592" s="2"/>
      <c r="O6592" s="2" t="s">
        <v>59</v>
      </c>
      <c r="P6592" s="2" t="s">
        <v>59</v>
      </c>
      <c r="Q6592" s="2" t="s">
        <v>26</v>
      </c>
      <c r="R6592" s="2" t="s">
        <v>9428</v>
      </c>
      <c r="S6592" s="3">
        <v>60000000</v>
      </c>
      <c r="T6592" s="2"/>
    </row>
    <row r="6593" spans="1:20" ht="12.5" x14ac:dyDescent="0.25">
      <c r="A6593" s="2" t="s">
        <v>39763</v>
      </c>
      <c r="B6593" s="2" t="s">
        <v>4333</v>
      </c>
      <c r="C6593" s="2" t="s">
        <v>7918</v>
      </c>
      <c r="D6593" s="2" t="s">
        <v>39764</v>
      </c>
      <c r="E6593" s="2" t="s">
        <v>39765</v>
      </c>
      <c r="F6593" s="3" t="s">
        <v>22</v>
      </c>
      <c r="G6593" s="3" t="s">
        <v>39766</v>
      </c>
      <c r="H6593" s="3">
        <v>31</v>
      </c>
      <c r="I6593" s="2" t="s">
        <v>23</v>
      </c>
      <c r="J6593" s="7" t="s">
        <v>39767</v>
      </c>
      <c r="K6593" s="7" t="s">
        <v>39768</v>
      </c>
      <c r="L6593" s="7" t="s">
        <v>39769</v>
      </c>
      <c r="M6593" s="2"/>
      <c r="N6593" s="7" t="s">
        <v>39770</v>
      </c>
      <c r="O6593" s="2" t="s">
        <v>59</v>
      </c>
      <c r="P6593" s="2" t="s">
        <v>59</v>
      </c>
      <c r="Q6593" s="2" t="s">
        <v>26</v>
      </c>
      <c r="R6593" s="2" t="s">
        <v>39771</v>
      </c>
      <c r="S6593" s="3">
        <v>6244000</v>
      </c>
      <c r="T6593" s="2"/>
    </row>
    <row r="6594" spans="1:20" ht="12.5" x14ac:dyDescent="0.25">
      <c r="A6594" s="2" t="s">
        <v>230</v>
      </c>
      <c r="B6594" s="2" t="s">
        <v>39772</v>
      </c>
      <c r="C6594" s="2" t="s">
        <v>4477</v>
      </c>
      <c r="D6594" s="2" t="s">
        <v>11207</v>
      </c>
      <c r="E6594" s="2" t="s">
        <v>39773</v>
      </c>
      <c r="F6594" s="3" t="s">
        <v>22</v>
      </c>
      <c r="G6594" s="2"/>
      <c r="H6594" s="3">
        <v>16</v>
      </c>
      <c r="I6594" s="2" t="s">
        <v>23</v>
      </c>
      <c r="J6594" s="7" t="s">
        <v>39774</v>
      </c>
      <c r="K6594" s="7" t="s">
        <v>11210</v>
      </c>
      <c r="L6594" s="7" t="s">
        <v>11211</v>
      </c>
      <c r="M6594" s="7" t="s">
        <v>11212</v>
      </c>
      <c r="N6594" s="7" t="s">
        <v>11213</v>
      </c>
      <c r="O6594" s="2" t="s">
        <v>39</v>
      </c>
      <c r="P6594" s="2" t="s">
        <v>40</v>
      </c>
      <c r="Q6594" s="2" t="s">
        <v>26</v>
      </c>
      <c r="R6594" s="2" t="s">
        <v>11214</v>
      </c>
      <c r="S6594" s="2"/>
      <c r="T6594" s="2"/>
    </row>
    <row r="6595" spans="1:20" ht="12.5" x14ac:dyDescent="0.25">
      <c r="A6595" s="2" t="s">
        <v>39775</v>
      </c>
      <c r="B6595" s="2" t="s">
        <v>39776</v>
      </c>
      <c r="C6595" s="2" t="s">
        <v>2961</v>
      </c>
      <c r="D6595" s="2" t="s">
        <v>39776</v>
      </c>
      <c r="E6595" s="2" t="s">
        <v>39777</v>
      </c>
      <c r="F6595" s="3" t="s">
        <v>22</v>
      </c>
      <c r="G6595" s="2"/>
      <c r="H6595" s="3">
        <v>44</v>
      </c>
      <c r="I6595" s="2" t="s">
        <v>23</v>
      </c>
      <c r="J6595" s="7" t="s">
        <v>39778</v>
      </c>
      <c r="K6595" s="7" t="s">
        <v>39779</v>
      </c>
      <c r="L6595" s="7" t="s">
        <v>39780</v>
      </c>
      <c r="M6595" s="2"/>
      <c r="N6595" s="2"/>
      <c r="O6595" s="2" t="s">
        <v>39781</v>
      </c>
      <c r="P6595" s="2" t="s">
        <v>153</v>
      </c>
      <c r="Q6595" s="2" t="s">
        <v>26</v>
      </c>
      <c r="R6595" s="2" t="s">
        <v>39782</v>
      </c>
      <c r="S6595" s="2"/>
      <c r="T6595" s="2"/>
    </row>
    <row r="6596" spans="1:20" ht="12.5" x14ac:dyDescent="0.25">
      <c r="A6596" s="2" t="s">
        <v>2329</v>
      </c>
      <c r="B6596" s="2" t="s">
        <v>1298</v>
      </c>
      <c r="C6596" s="2" t="s">
        <v>7962</v>
      </c>
      <c r="D6596" s="2" t="s">
        <v>39783</v>
      </c>
      <c r="E6596" s="2" t="s">
        <v>39784</v>
      </c>
      <c r="F6596" s="3" t="s">
        <v>22</v>
      </c>
      <c r="G6596" s="3" t="s">
        <v>39785</v>
      </c>
      <c r="H6596" s="3">
        <v>23</v>
      </c>
      <c r="I6596" s="2" t="s">
        <v>23</v>
      </c>
      <c r="J6596" s="7" t="s">
        <v>39786</v>
      </c>
      <c r="K6596" s="7" t="s">
        <v>39787</v>
      </c>
      <c r="L6596" s="7" t="s">
        <v>39788</v>
      </c>
      <c r="M6596" s="7" t="s">
        <v>39789</v>
      </c>
      <c r="N6596" s="7" t="s">
        <v>39790</v>
      </c>
      <c r="O6596" s="2" t="s">
        <v>39</v>
      </c>
      <c r="P6596" s="2" t="s">
        <v>40</v>
      </c>
      <c r="Q6596" s="2" t="s">
        <v>26</v>
      </c>
      <c r="R6596" s="2" t="s">
        <v>5718</v>
      </c>
      <c r="S6596" s="3">
        <v>13259000</v>
      </c>
      <c r="T6596" s="2"/>
    </row>
    <row r="6597" spans="1:20" ht="12.5" x14ac:dyDescent="0.25">
      <c r="A6597" s="2" t="s">
        <v>753</v>
      </c>
      <c r="B6597" s="2" t="s">
        <v>39791</v>
      </c>
      <c r="C6597" s="2" t="s">
        <v>7962</v>
      </c>
      <c r="D6597" s="2" t="s">
        <v>39792</v>
      </c>
      <c r="E6597" s="2" t="s">
        <v>39793</v>
      </c>
      <c r="F6597" s="3" t="s">
        <v>22</v>
      </c>
      <c r="G6597" s="2"/>
      <c r="H6597" s="3">
        <v>19</v>
      </c>
      <c r="I6597" s="2" t="s">
        <v>23</v>
      </c>
      <c r="J6597" s="7" t="s">
        <v>39794</v>
      </c>
      <c r="K6597" s="7" t="s">
        <v>39795</v>
      </c>
      <c r="L6597" s="7" t="s">
        <v>39796</v>
      </c>
      <c r="M6597" s="2"/>
      <c r="N6597" s="7" t="s">
        <v>39797</v>
      </c>
      <c r="O6597" s="2" t="s">
        <v>39</v>
      </c>
      <c r="P6597" s="2" t="s">
        <v>40</v>
      </c>
      <c r="Q6597" s="2" t="s">
        <v>26</v>
      </c>
      <c r="R6597" s="2" t="s">
        <v>39798</v>
      </c>
      <c r="S6597" s="2"/>
      <c r="T6597" s="2"/>
    </row>
    <row r="6598" spans="1:20" ht="12.5" x14ac:dyDescent="0.25">
      <c r="A6598" s="2" t="s">
        <v>4356</v>
      </c>
      <c r="B6598" s="2" t="s">
        <v>39799</v>
      </c>
      <c r="C6598" s="2" t="s">
        <v>3001</v>
      </c>
      <c r="D6598" s="2" t="s">
        <v>1810</v>
      </c>
      <c r="E6598" s="2" t="s">
        <v>39800</v>
      </c>
      <c r="F6598" s="3" t="s">
        <v>22</v>
      </c>
      <c r="G6598" s="3">
        <v>8473280400</v>
      </c>
      <c r="H6598" s="3">
        <v>47</v>
      </c>
      <c r="I6598" s="2" t="s">
        <v>23</v>
      </c>
      <c r="J6598" s="7" t="s">
        <v>39801</v>
      </c>
      <c r="K6598" s="7" t="s">
        <v>1811</v>
      </c>
      <c r="L6598" s="7" t="s">
        <v>1812</v>
      </c>
      <c r="M6598" s="7" t="s">
        <v>1813</v>
      </c>
      <c r="N6598" s="7" t="s">
        <v>1814</v>
      </c>
      <c r="O6598" s="2" t="s">
        <v>228</v>
      </c>
      <c r="P6598" s="2" t="s">
        <v>25</v>
      </c>
      <c r="Q6598" s="2" t="s">
        <v>26</v>
      </c>
      <c r="R6598" s="2" t="s">
        <v>1166</v>
      </c>
      <c r="S6598" s="3">
        <v>12677000</v>
      </c>
      <c r="T6598" s="2"/>
    </row>
    <row r="6599" spans="1:20" ht="12.5" x14ac:dyDescent="0.25">
      <c r="A6599" s="2" t="s">
        <v>349</v>
      </c>
      <c r="B6599" s="2" t="s">
        <v>39802</v>
      </c>
      <c r="C6599" s="2" t="s">
        <v>39803</v>
      </c>
      <c r="D6599" s="2" t="s">
        <v>39804</v>
      </c>
      <c r="E6599" s="2" t="s">
        <v>39805</v>
      </c>
      <c r="F6599" s="3" t="s">
        <v>22</v>
      </c>
      <c r="G6599" s="2"/>
      <c r="H6599" s="3">
        <v>26</v>
      </c>
      <c r="I6599" s="2" t="s">
        <v>23</v>
      </c>
      <c r="J6599" s="7" t="s">
        <v>39806</v>
      </c>
      <c r="K6599" s="7" t="s">
        <v>39807</v>
      </c>
      <c r="L6599" s="7" t="s">
        <v>39808</v>
      </c>
      <c r="M6599" s="2"/>
      <c r="N6599" s="7" t="s">
        <v>39809</v>
      </c>
      <c r="O6599" s="2" t="s">
        <v>332</v>
      </c>
      <c r="P6599" s="2" t="s">
        <v>173</v>
      </c>
      <c r="Q6599" s="2" t="s">
        <v>26</v>
      </c>
      <c r="R6599" s="2" t="s">
        <v>39810</v>
      </c>
      <c r="S6599" s="2"/>
      <c r="T6599" s="2"/>
    </row>
    <row r="6600" spans="1:20" ht="12.5" x14ac:dyDescent="0.25">
      <c r="A6600" s="2" t="s">
        <v>470</v>
      </c>
      <c r="B6600" s="2" t="s">
        <v>4122</v>
      </c>
      <c r="C6600" s="2" t="s">
        <v>7962</v>
      </c>
      <c r="D6600" s="2" t="s">
        <v>4644</v>
      </c>
      <c r="E6600" s="2" t="s">
        <v>39811</v>
      </c>
      <c r="F6600" s="3" t="s">
        <v>22</v>
      </c>
      <c r="G6600" s="2"/>
      <c r="H6600" s="3">
        <v>11</v>
      </c>
      <c r="I6600" s="2" t="s">
        <v>23</v>
      </c>
      <c r="J6600" s="7" t="s">
        <v>39812</v>
      </c>
      <c r="K6600" s="7" t="s">
        <v>4645</v>
      </c>
      <c r="L6600" s="7" t="s">
        <v>4646</v>
      </c>
      <c r="M6600" s="2"/>
      <c r="N6600" s="2"/>
      <c r="O6600" s="2" t="s">
        <v>189</v>
      </c>
      <c r="P6600" s="2" t="s">
        <v>40</v>
      </c>
      <c r="Q6600" s="2" t="s">
        <v>26</v>
      </c>
      <c r="R6600" s="2" t="s">
        <v>4647</v>
      </c>
      <c r="S6600" s="2"/>
      <c r="T6600" s="2"/>
    </row>
    <row r="6601" spans="1:20" ht="12.5" x14ac:dyDescent="0.25">
      <c r="A6601" s="2" t="s">
        <v>1248</v>
      </c>
      <c r="B6601" s="2" t="s">
        <v>2391</v>
      </c>
      <c r="C6601" s="2" t="s">
        <v>31131</v>
      </c>
      <c r="D6601" s="2" t="s">
        <v>28913</v>
      </c>
      <c r="E6601" s="2" t="s">
        <v>39813</v>
      </c>
      <c r="F6601" s="3" t="s">
        <v>22</v>
      </c>
      <c r="G6601" s="2"/>
      <c r="H6601" s="3">
        <v>16</v>
      </c>
      <c r="I6601" s="2" t="s">
        <v>23</v>
      </c>
      <c r="J6601" s="7" t="s">
        <v>39814</v>
      </c>
      <c r="K6601" s="7" t="s">
        <v>28916</v>
      </c>
      <c r="L6601" s="7" t="s">
        <v>28917</v>
      </c>
      <c r="M6601" s="2"/>
      <c r="N6601" s="7" t="s">
        <v>28918</v>
      </c>
      <c r="O6601" s="2" t="s">
        <v>39</v>
      </c>
      <c r="P6601" s="2" t="s">
        <v>40</v>
      </c>
      <c r="Q6601" s="2" t="s">
        <v>26</v>
      </c>
      <c r="R6601" s="2" t="s">
        <v>2378</v>
      </c>
      <c r="S6601" s="2"/>
      <c r="T6601" s="2"/>
    </row>
    <row r="6602" spans="1:20" ht="12.5" x14ac:dyDescent="0.25">
      <c r="A6602" s="2" t="s">
        <v>348</v>
      </c>
      <c r="B6602" s="2" t="s">
        <v>320</v>
      </c>
      <c r="C6602" s="2" t="s">
        <v>7256</v>
      </c>
      <c r="D6602" s="2" t="s">
        <v>1531</v>
      </c>
      <c r="E6602" s="2" t="s">
        <v>39815</v>
      </c>
      <c r="F6602" s="3" t="s">
        <v>22</v>
      </c>
      <c r="G6602" s="6" t="s">
        <v>1532</v>
      </c>
      <c r="H6602" s="3">
        <v>24</v>
      </c>
      <c r="I6602" s="2" t="s">
        <v>23</v>
      </c>
      <c r="J6602" s="7" t="s">
        <v>39816</v>
      </c>
      <c r="K6602" s="7" t="s">
        <v>1533</v>
      </c>
      <c r="L6602" s="7" t="s">
        <v>1534</v>
      </c>
      <c r="M6602" s="7" t="s">
        <v>1535</v>
      </c>
      <c r="N6602" s="7" t="s">
        <v>1536</v>
      </c>
      <c r="O6602" s="2" t="s">
        <v>59</v>
      </c>
      <c r="P6602" s="2" t="s">
        <v>59</v>
      </c>
      <c r="Q6602" s="2" t="s">
        <v>26</v>
      </c>
      <c r="R6602" s="2" t="s">
        <v>1537</v>
      </c>
      <c r="S6602" s="3">
        <v>15399000</v>
      </c>
      <c r="T6602" s="2"/>
    </row>
    <row r="6603" spans="1:20" ht="12.5" x14ac:dyDescent="0.25">
      <c r="A6603" s="2" t="s">
        <v>348</v>
      </c>
      <c r="B6603" s="2" t="s">
        <v>39817</v>
      </c>
      <c r="C6603" s="2" t="s">
        <v>34691</v>
      </c>
      <c r="D6603" s="2" t="s">
        <v>2568</v>
      </c>
      <c r="E6603" s="2" t="s">
        <v>39818</v>
      </c>
      <c r="F6603" s="3" t="s">
        <v>22</v>
      </c>
      <c r="G6603" s="6" t="s">
        <v>2569</v>
      </c>
      <c r="H6603" s="3">
        <v>41</v>
      </c>
      <c r="I6603" s="2" t="s">
        <v>23</v>
      </c>
      <c r="J6603" s="7" t="s">
        <v>39819</v>
      </c>
      <c r="K6603" s="7" t="s">
        <v>2570</v>
      </c>
      <c r="L6603" s="7" t="s">
        <v>2571</v>
      </c>
      <c r="M6603" s="2"/>
      <c r="N6603" s="2"/>
      <c r="O6603" s="2" t="s">
        <v>59</v>
      </c>
      <c r="P6603" s="2" t="s">
        <v>59</v>
      </c>
      <c r="Q6603" s="2" t="s">
        <v>26</v>
      </c>
      <c r="R6603" s="2" t="s">
        <v>2572</v>
      </c>
      <c r="S6603" s="3">
        <v>12000000</v>
      </c>
      <c r="T6603" s="2"/>
    </row>
    <row r="6604" spans="1:20" ht="12.5" x14ac:dyDescent="0.25">
      <c r="A6604" s="2" t="s">
        <v>138</v>
      </c>
      <c r="B6604" s="2" t="s">
        <v>14692</v>
      </c>
      <c r="C6604" s="2" t="s">
        <v>7898</v>
      </c>
      <c r="D6604" s="2" t="s">
        <v>39820</v>
      </c>
      <c r="E6604" s="2" t="s">
        <v>39821</v>
      </c>
      <c r="F6604" s="3" t="s">
        <v>22</v>
      </c>
      <c r="G6604" s="6" t="s">
        <v>39822</v>
      </c>
      <c r="H6604" s="3">
        <v>72</v>
      </c>
      <c r="I6604" s="2" t="s">
        <v>23</v>
      </c>
      <c r="J6604" s="7" t="s">
        <v>39823</v>
      </c>
      <c r="K6604" s="7" t="s">
        <v>39824</v>
      </c>
      <c r="L6604" s="7" t="s">
        <v>39825</v>
      </c>
      <c r="M6604" s="2"/>
      <c r="N6604" s="2"/>
      <c r="O6604" s="2" t="s">
        <v>107</v>
      </c>
      <c r="P6604" s="2" t="s">
        <v>40</v>
      </c>
      <c r="Q6604" s="2" t="s">
        <v>26</v>
      </c>
      <c r="R6604" s="2" t="s">
        <v>39826</v>
      </c>
      <c r="S6604" s="3">
        <v>20625000</v>
      </c>
      <c r="T6604" s="2"/>
    </row>
    <row r="6605" spans="1:20" ht="12.5" x14ac:dyDescent="0.25">
      <c r="A6605" s="2" t="s">
        <v>3738</v>
      </c>
      <c r="B6605" s="2" t="s">
        <v>39827</v>
      </c>
      <c r="C6605" s="2" t="s">
        <v>39828</v>
      </c>
      <c r="D6605" s="2" t="s">
        <v>38035</v>
      </c>
      <c r="E6605" s="2" t="s">
        <v>39829</v>
      </c>
      <c r="F6605" s="3" t="s">
        <v>22</v>
      </c>
      <c r="G6605" s="2"/>
      <c r="H6605" s="3">
        <v>14</v>
      </c>
      <c r="I6605" s="2" t="s">
        <v>23</v>
      </c>
      <c r="J6605" s="7" t="s">
        <v>39830</v>
      </c>
      <c r="K6605" s="7" t="s">
        <v>38038</v>
      </c>
      <c r="L6605" s="7" t="s">
        <v>38039</v>
      </c>
      <c r="M6605" s="2"/>
      <c r="N6605" s="7" t="s">
        <v>38040</v>
      </c>
      <c r="O6605" s="2" t="s">
        <v>2819</v>
      </c>
      <c r="P6605" s="2" t="s">
        <v>681</v>
      </c>
      <c r="Q6605" s="2" t="s">
        <v>26</v>
      </c>
      <c r="R6605" s="2" t="s">
        <v>38041</v>
      </c>
      <c r="S6605" s="3">
        <v>2173000</v>
      </c>
      <c r="T6605" s="2"/>
    </row>
    <row r="6606" spans="1:20" ht="12.5" x14ac:dyDescent="0.25">
      <c r="A6606" s="2" t="s">
        <v>39831</v>
      </c>
      <c r="B6606" s="2" t="s">
        <v>39832</v>
      </c>
      <c r="C6606" s="2" t="s">
        <v>7898</v>
      </c>
      <c r="D6606" s="2" t="s">
        <v>15795</v>
      </c>
      <c r="E6606" s="2" t="s">
        <v>39833</v>
      </c>
      <c r="F6606" s="3" t="s">
        <v>22</v>
      </c>
      <c r="G6606" s="2"/>
      <c r="H6606" s="3">
        <v>12</v>
      </c>
      <c r="I6606" s="2" t="s">
        <v>23</v>
      </c>
      <c r="J6606" s="7" t="s">
        <v>39834</v>
      </c>
      <c r="K6606" s="7" t="s">
        <v>15798</v>
      </c>
      <c r="L6606" s="7" t="s">
        <v>15799</v>
      </c>
      <c r="M6606" s="7" t="s">
        <v>15800</v>
      </c>
      <c r="N6606" s="7" t="s">
        <v>15801</v>
      </c>
      <c r="O6606" s="2" t="s">
        <v>1267</v>
      </c>
      <c r="P6606" s="2" t="s">
        <v>40</v>
      </c>
      <c r="Q6606" s="2" t="s">
        <v>26</v>
      </c>
      <c r="R6606" s="2" t="s">
        <v>3226</v>
      </c>
      <c r="S6606" s="2"/>
      <c r="T6606" s="2"/>
    </row>
    <row r="6607" spans="1:20" ht="12.5" x14ac:dyDescent="0.25">
      <c r="A6607" s="2" t="s">
        <v>4814</v>
      </c>
      <c r="B6607" s="2" t="s">
        <v>39835</v>
      </c>
      <c r="C6607" s="2" t="s">
        <v>39836</v>
      </c>
      <c r="D6607" s="2" t="s">
        <v>36186</v>
      </c>
      <c r="E6607" s="2" t="s">
        <v>39837</v>
      </c>
      <c r="F6607" s="3" t="s">
        <v>22</v>
      </c>
      <c r="G6607" s="6" t="s">
        <v>36188</v>
      </c>
      <c r="H6607" s="3">
        <v>31</v>
      </c>
      <c r="I6607" s="2" t="s">
        <v>23</v>
      </c>
      <c r="J6607" s="7" t="s">
        <v>39838</v>
      </c>
      <c r="K6607" s="7" t="s">
        <v>36190</v>
      </c>
      <c r="L6607" s="7" t="s">
        <v>36191</v>
      </c>
      <c r="M6607" s="7" t="s">
        <v>36192</v>
      </c>
      <c r="N6607" s="7" t="s">
        <v>36193</v>
      </c>
      <c r="O6607" s="2" t="s">
        <v>878</v>
      </c>
      <c r="P6607" s="2" t="s">
        <v>697</v>
      </c>
      <c r="Q6607" s="2" t="s">
        <v>26</v>
      </c>
      <c r="R6607" s="2" t="s">
        <v>36194</v>
      </c>
      <c r="S6607" s="3">
        <v>7000000</v>
      </c>
      <c r="T6607" s="2"/>
    </row>
    <row r="6608" spans="1:20" ht="12.5" x14ac:dyDescent="0.25">
      <c r="A6608" s="2" t="s">
        <v>1257</v>
      </c>
      <c r="B6608" s="2" t="s">
        <v>39839</v>
      </c>
      <c r="C6608" s="2" t="s">
        <v>39840</v>
      </c>
      <c r="D6608" s="2" t="s">
        <v>39841</v>
      </c>
      <c r="E6608" s="2" t="s">
        <v>39842</v>
      </c>
      <c r="F6608" s="3" t="s">
        <v>22</v>
      </c>
      <c r="G6608" s="6" t="s">
        <v>39843</v>
      </c>
      <c r="H6608" s="3">
        <v>70</v>
      </c>
      <c r="I6608" s="2" t="s">
        <v>23</v>
      </c>
      <c r="J6608" s="7" t="s">
        <v>39844</v>
      </c>
      <c r="K6608" s="7" t="s">
        <v>39845</v>
      </c>
      <c r="L6608" s="7" t="s">
        <v>39846</v>
      </c>
      <c r="M6608" s="7" t="s">
        <v>39847</v>
      </c>
      <c r="N6608" s="7" t="s">
        <v>39848</v>
      </c>
      <c r="O6608" s="2" t="s">
        <v>2309</v>
      </c>
      <c r="P6608" s="2" t="s">
        <v>173</v>
      </c>
      <c r="Q6608" s="2" t="s">
        <v>26</v>
      </c>
      <c r="R6608" s="2" t="s">
        <v>39849</v>
      </c>
      <c r="S6608" s="2"/>
      <c r="T6608" s="2"/>
    </row>
    <row r="6609" spans="1:20" ht="12.5" x14ac:dyDescent="0.25">
      <c r="A6609" s="2" t="s">
        <v>4468</v>
      </c>
      <c r="B6609" s="2" t="s">
        <v>39850</v>
      </c>
      <c r="C6609" s="2" t="s">
        <v>7918</v>
      </c>
      <c r="D6609" s="2" t="s">
        <v>15249</v>
      </c>
      <c r="E6609" s="2" t="s">
        <v>39851</v>
      </c>
      <c r="F6609" s="3" t="s">
        <v>22</v>
      </c>
      <c r="G6609" s="3">
        <v>7044142880</v>
      </c>
      <c r="H6609" s="3">
        <v>42</v>
      </c>
      <c r="I6609" s="2" t="s">
        <v>23</v>
      </c>
      <c r="J6609" s="7" t="s">
        <v>39852</v>
      </c>
      <c r="K6609" s="7" t="s">
        <v>15252</v>
      </c>
      <c r="L6609" s="7" t="s">
        <v>15253</v>
      </c>
      <c r="M6609" s="2"/>
      <c r="N6609" s="7" t="s">
        <v>15254</v>
      </c>
      <c r="O6609" s="2" t="s">
        <v>394</v>
      </c>
      <c r="P6609" s="2" t="s">
        <v>395</v>
      </c>
      <c r="Q6609" s="2" t="s">
        <v>26</v>
      </c>
      <c r="R6609" s="2" t="s">
        <v>15255</v>
      </c>
      <c r="S6609" s="3">
        <v>4092000</v>
      </c>
      <c r="T6609" s="2"/>
    </row>
    <row r="6610" spans="1:20" ht="12.5" x14ac:dyDescent="0.25">
      <c r="A6610" s="2" t="s">
        <v>1470</v>
      </c>
      <c r="B6610" s="2" t="s">
        <v>39853</v>
      </c>
      <c r="C6610" s="2" t="s">
        <v>32389</v>
      </c>
      <c r="D6610" s="2" t="s">
        <v>1847</v>
      </c>
      <c r="E6610" s="2" t="s">
        <v>39854</v>
      </c>
      <c r="F6610" s="3" t="s">
        <v>22</v>
      </c>
      <c r="G6610" s="6" t="s">
        <v>1848</v>
      </c>
      <c r="H6610" s="3">
        <v>23</v>
      </c>
      <c r="I6610" s="2" t="s">
        <v>23</v>
      </c>
      <c r="J6610" s="7" t="s">
        <v>39855</v>
      </c>
      <c r="K6610" s="7" t="s">
        <v>1849</v>
      </c>
      <c r="L6610" s="7" t="s">
        <v>1850</v>
      </c>
      <c r="M6610" s="7" t="s">
        <v>1851</v>
      </c>
      <c r="N6610" s="7" t="s">
        <v>1852</v>
      </c>
      <c r="O6610" s="2" t="s">
        <v>401</v>
      </c>
      <c r="P6610" s="2" t="s">
        <v>402</v>
      </c>
      <c r="Q6610" s="2" t="s">
        <v>26</v>
      </c>
      <c r="R6610" s="2" t="s">
        <v>1853</v>
      </c>
      <c r="S6610" s="3">
        <v>4504000</v>
      </c>
      <c r="T6610" s="2"/>
    </row>
    <row r="6611" spans="1:20" ht="12.5" x14ac:dyDescent="0.25">
      <c r="A6611" s="2" t="s">
        <v>314</v>
      </c>
      <c r="B6611" s="2" t="s">
        <v>13717</v>
      </c>
      <c r="C6611" s="2" t="s">
        <v>4746</v>
      </c>
      <c r="D6611" s="2" t="s">
        <v>21116</v>
      </c>
      <c r="E6611" s="2" t="s">
        <v>39856</v>
      </c>
      <c r="F6611" s="3" t="s">
        <v>22</v>
      </c>
      <c r="G6611" s="2"/>
      <c r="H6611" s="3">
        <v>58</v>
      </c>
      <c r="I6611" s="2" t="s">
        <v>23</v>
      </c>
      <c r="J6611" s="7" t="s">
        <v>39857</v>
      </c>
      <c r="K6611" s="7" t="s">
        <v>21119</v>
      </c>
      <c r="L6611" s="7" t="s">
        <v>21120</v>
      </c>
      <c r="M6611" s="2"/>
      <c r="N6611" s="2"/>
      <c r="O6611" s="2" t="s">
        <v>415</v>
      </c>
      <c r="P6611" s="2" t="s">
        <v>416</v>
      </c>
      <c r="Q6611" s="2" t="s">
        <v>26</v>
      </c>
      <c r="R6611" s="2" t="s">
        <v>21121</v>
      </c>
      <c r="S6611" s="3">
        <v>16408000</v>
      </c>
      <c r="T6611" s="2"/>
    </row>
    <row r="6612" spans="1:20" ht="12.5" x14ac:dyDescent="0.25">
      <c r="A6612" s="2" t="s">
        <v>39858</v>
      </c>
      <c r="B6612" s="2" t="s">
        <v>39859</v>
      </c>
      <c r="C6612" s="2" t="s">
        <v>11824</v>
      </c>
      <c r="D6612" s="2" t="s">
        <v>39860</v>
      </c>
      <c r="E6612" s="2" t="s">
        <v>39861</v>
      </c>
      <c r="F6612" s="3" t="s">
        <v>22</v>
      </c>
      <c r="G6612" s="2"/>
      <c r="H6612" s="3">
        <v>13</v>
      </c>
      <c r="I6612" s="2" t="s">
        <v>23</v>
      </c>
      <c r="J6612" s="7" t="s">
        <v>39862</v>
      </c>
      <c r="K6612" s="7" t="s">
        <v>39863</v>
      </c>
      <c r="L6612" s="7" t="s">
        <v>39864</v>
      </c>
      <c r="M6612" s="2"/>
      <c r="N6612" s="7" t="s">
        <v>39865</v>
      </c>
      <c r="O6612" s="2" t="s">
        <v>2896</v>
      </c>
      <c r="P6612" s="2" t="s">
        <v>40</v>
      </c>
      <c r="Q6612" s="2" t="s">
        <v>26</v>
      </c>
      <c r="R6612" s="2" t="s">
        <v>40</v>
      </c>
      <c r="S6612" s="2"/>
      <c r="T6612" s="2"/>
    </row>
    <row r="6613" spans="1:20" ht="12.5" x14ac:dyDescent="0.25">
      <c r="A6613" s="2" t="s">
        <v>274</v>
      </c>
      <c r="B6613" s="2" t="s">
        <v>39866</v>
      </c>
      <c r="C6613" s="2" t="s">
        <v>25993</v>
      </c>
      <c r="D6613" s="2" t="s">
        <v>1209</v>
      </c>
      <c r="E6613" s="2" t="s">
        <v>39867</v>
      </c>
      <c r="F6613" s="3" t="s">
        <v>22</v>
      </c>
      <c r="G6613" s="3" t="s">
        <v>1210</v>
      </c>
      <c r="H6613" s="3">
        <v>11</v>
      </c>
      <c r="I6613" s="2" t="s">
        <v>23</v>
      </c>
      <c r="J6613" s="7" t="s">
        <v>39868</v>
      </c>
      <c r="K6613" s="7" t="s">
        <v>1211</v>
      </c>
      <c r="L6613" s="7" t="s">
        <v>1212</v>
      </c>
      <c r="M6613" s="2"/>
      <c r="N6613" s="2"/>
      <c r="O6613" s="2" t="s">
        <v>228</v>
      </c>
      <c r="P6613" s="2" t="s">
        <v>25</v>
      </c>
      <c r="Q6613" s="2" t="s">
        <v>26</v>
      </c>
      <c r="R6613" s="2" t="s">
        <v>1213</v>
      </c>
      <c r="S6613" s="3">
        <v>11528000</v>
      </c>
      <c r="T6613" s="2"/>
    </row>
    <row r="6614" spans="1:20" ht="12.5" x14ac:dyDescent="0.25">
      <c r="A6614" s="2" t="s">
        <v>4537</v>
      </c>
      <c r="B6614" s="2" t="s">
        <v>39869</v>
      </c>
      <c r="C6614" s="2" t="s">
        <v>24754</v>
      </c>
      <c r="D6614" s="2" t="s">
        <v>14509</v>
      </c>
      <c r="E6614" s="2" t="s">
        <v>39870</v>
      </c>
      <c r="F6614" s="3" t="s">
        <v>22</v>
      </c>
      <c r="G6614" s="2"/>
      <c r="H6614" s="3">
        <v>39</v>
      </c>
      <c r="I6614" s="2" t="s">
        <v>23</v>
      </c>
      <c r="J6614" s="7" t="s">
        <v>39871</v>
      </c>
      <c r="K6614" s="7" t="s">
        <v>14512</v>
      </c>
      <c r="L6614" s="7" t="s">
        <v>14513</v>
      </c>
      <c r="M6614" s="7" t="s">
        <v>14514</v>
      </c>
      <c r="N6614" s="7" t="s">
        <v>14515</v>
      </c>
      <c r="O6614" s="2" t="s">
        <v>332</v>
      </c>
      <c r="P6614" s="2" t="s">
        <v>173</v>
      </c>
      <c r="Q6614" s="2" t="s">
        <v>26</v>
      </c>
      <c r="R6614" s="2" t="s">
        <v>14516</v>
      </c>
      <c r="S6614" s="2"/>
      <c r="T6614" s="2"/>
    </row>
    <row r="6615" spans="1:20" ht="12.5" x14ac:dyDescent="0.25">
      <c r="A6615" s="2" t="s">
        <v>29518</v>
      </c>
      <c r="B6615" s="2" t="s">
        <v>39872</v>
      </c>
      <c r="C6615" s="2" t="s">
        <v>39873</v>
      </c>
      <c r="D6615" s="2" t="s">
        <v>37557</v>
      </c>
      <c r="E6615" s="2" t="s">
        <v>39874</v>
      </c>
      <c r="F6615" s="3" t="s">
        <v>22</v>
      </c>
      <c r="G6615" s="6" t="s">
        <v>37559</v>
      </c>
      <c r="H6615" s="3">
        <v>64</v>
      </c>
      <c r="I6615" s="2" t="s">
        <v>23</v>
      </c>
      <c r="J6615" s="7" t="s">
        <v>39875</v>
      </c>
      <c r="K6615" s="7" t="s">
        <v>37561</v>
      </c>
      <c r="L6615" s="7" t="s">
        <v>37562</v>
      </c>
      <c r="M6615" s="2"/>
      <c r="N6615" s="7" t="s">
        <v>37563</v>
      </c>
      <c r="O6615" s="2" t="s">
        <v>228</v>
      </c>
      <c r="P6615" s="2" t="s">
        <v>25</v>
      </c>
      <c r="Q6615" s="2" t="s">
        <v>26</v>
      </c>
      <c r="R6615" s="2" t="s">
        <v>37564</v>
      </c>
      <c r="S6615" s="3">
        <v>7000000</v>
      </c>
      <c r="T6615" s="2"/>
    </row>
    <row r="6616" spans="1:20" ht="12.5" x14ac:dyDescent="0.25">
      <c r="A6616" s="2" t="s">
        <v>1205</v>
      </c>
      <c r="B6616" s="2" t="s">
        <v>3128</v>
      </c>
      <c r="C6616" s="2" t="s">
        <v>44</v>
      </c>
      <c r="D6616" s="2" t="s">
        <v>33271</v>
      </c>
      <c r="E6616" s="2" t="s">
        <v>39876</v>
      </c>
      <c r="F6616" s="3" t="s">
        <v>22</v>
      </c>
      <c r="G6616" s="3" t="s">
        <v>33273</v>
      </c>
      <c r="H6616" s="3">
        <v>21</v>
      </c>
      <c r="I6616" s="2" t="s">
        <v>23</v>
      </c>
      <c r="J6616" s="7" t="s">
        <v>39877</v>
      </c>
      <c r="K6616" s="7" t="s">
        <v>33275</v>
      </c>
      <c r="L6616" s="7" t="s">
        <v>33276</v>
      </c>
      <c r="M6616" s="2"/>
      <c r="N6616" s="7" t="s">
        <v>33277</v>
      </c>
      <c r="O6616" s="2" t="s">
        <v>39</v>
      </c>
      <c r="P6616" s="2" t="s">
        <v>40</v>
      </c>
      <c r="Q6616" s="2" t="s">
        <v>26</v>
      </c>
      <c r="R6616" s="2" t="s">
        <v>33278</v>
      </c>
      <c r="S6616" s="3">
        <v>3000000</v>
      </c>
      <c r="T6616" s="2"/>
    </row>
    <row r="6617" spans="1:20" ht="12.5" x14ac:dyDescent="0.25">
      <c r="A6617" s="2" t="s">
        <v>39878</v>
      </c>
      <c r="B6617" s="2" t="s">
        <v>39879</v>
      </c>
      <c r="C6617" s="2" t="s">
        <v>7962</v>
      </c>
      <c r="D6617" s="2" t="s">
        <v>39880</v>
      </c>
      <c r="E6617" s="2" t="s">
        <v>39881</v>
      </c>
      <c r="F6617" s="3" t="s">
        <v>22</v>
      </c>
      <c r="G6617" s="2"/>
      <c r="H6617" s="3">
        <v>12</v>
      </c>
      <c r="I6617" s="2" t="s">
        <v>23</v>
      </c>
      <c r="J6617" s="7" t="s">
        <v>39882</v>
      </c>
      <c r="K6617" s="7" t="s">
        <v>39883</v>
      </c>
      <c r="L6617" s="7" t="s">
        <v>39884</v>
      </c>
      <c r="M6617" s="7" t="s">
        <v>39885</v>
      </c>
      <c r="N6617" s="7" t="s">
        <v>39886</v>
      </c>
      <c r="O6617" s="2" t="s">
        <v>39</v>
      </c>
      <c r="P6617" s="2" t="s">
        <v>40</v>
      </c>
      <c r="Q6617" s="2" t="s">
        <v>26</v>
      </c>
      <c r="R6617" s="2" t="s">
        <v>39887</v>
      </c>
      <c r="S6617" s="2"/>
      <c r="T6617" s="2"/>
    </row>
    <row r="6618" spans="1:20" ht="12.5" x14ac:dyDescent="0.25">
      <c r="A6618" s="2" t="s">
        <v>39888</v>
      </c>
      <c r="B6618" s="2" t="s">
        <v>39889</v>
      </c>
      <c r="C6618" s="2" t="s">
        <v>7236</v>
      </c>
      <c r="D6618" s="2" t="s">
        <v>14349</v>
      </c>
      <c r="E6618" s="2" t="s">
        <v>39890</v>
      </c>
      <c r="F6618" s="3" t="s">
        <v>22</v>
      </c>
      <c r="G6618" s="2"/>
      <c r="H6618" s="3">
        <v>20</v>
      </c>
      <c r="I6618" s="2" t="s">
        <v>23</v>
      </c>
      <c r="J6618" s="7" t="s">
        <v>39891</v>
      </c>
      <c r="K6618" s="7" t="s">
        <v>14352</v>
      </c>
      <c r="L6618" s="7" t="s">
        <v>14353</v>
      </c>
      <c r="M6618" s="2"/>
      <c r="N6618" s="7" t="s">
        <v>14354</v>
      </c>
      <c r="O6618" s="2" t="s">
        <v>332</v>
      </c>
      <c r="P6618" s="2" t="s">
        <v>173</v>
      </c>
      <c r="Q6618" s="2" t="s">
        <v>26</v>
      </c>
      <c r="R6618" s="2" t="s">
        <v>14355</v>
      </c>
      <c r="S6618" s="2"/>
      <c r="T6618" s="2"/>
    </row>
    <row r="6619" spans="1:20" ht="12.5" x14ac:dyDescent="0.25">
      <c r="A6619" s="2" t="s">
        <v>3656</v>
      </c>
      <c r="B6619" s="2" t="s">
        <v>39892</v>
      </c>
      <c r="C6619" s="2" t="s">
        <v>7962</v>
      </c>
      <c r="D6619" s="2" t="s">
        <v>2219</v>
      </c>
      <c r="E6619" s="2" t="s">
        <v>39893</v>
      </c>
      <c r="F6619" s="3" t="s">
        <v>22</v>
      </c>
      <c r="G6619" s="6" t="s">
        <v>2220</v>
      </c>
      <c r="H6619" s="3">
        <v>14</v>
      </c>
      <c r="I6619" s="2" t="s">
        <v>23</v>
      </c>
      <c r="J6619" s="7" t="s">
        <v>39894</v>
      </c>
      <c r="K6619" s="7" t="s">
        <v>2221</v>
      </c>
      <c r="L6619" s="7" t="s">
        <v>2222</v>
      </c>
      <c r="M6619" s="2"/>
      <c r="N6619" s="2"/>
      <c r="O6619" s="2" t="s">
        <v>2623</v>
      </c>
      <c r="P6619" s="2" t="s">
        <v>25</v>
      </c>
      <c r="Q6619" s="2" t="s">
        <v>26</v>
      </c>
      <c r="R6619" s="2" t="s">
        <v>2224</v>
      </c>
      <c r="S6619" s="3">
        <v>2000000</v>
      </c>
      <c r="T6619" s="2"/>
    </row>
    <row r="6620" spans="1:20" ht="12.5" x14ac:dyDescent="0.25">
      <c r="A6620" s="2" t="s">
        <v>165</v>
      </c>
      <c r="B6620" s="2" t="s">
        <v>39895</v>
      </c>
      <c r="C6620" s="2" t="s">
        <v>7256</v>
      </c>
      <c r="D6620" s="2" t="s">
        <v>10694</v>
      </c>
      <c r="E6620" s="2" t="s">
        <v>39896</v>
      </c>
      <c r="F6620" s="3" t="s">
        <v>22</v>
      </c>
      <c r="G6620" s="3" t="s">
        <v>10696</v>
      </c>
      <c r="H6620" s="3">
        <v>31</v>
      </c>
      <c r="I6620" s="2" t="s">
        <v>23</v>
      </c>
      <c r="J6620" s="7" t="s">
        <v>39897</v>
      </c>
      <c r="K6620" s="7" t="s">
        <v>10698</v>
      </c>
      <c r="L6620" s="7" t="s">
        <v>10699</v>
      </c>
      <c r="M6620" s="7" t="s">
        <v>10700</v>
      </c>
      <c r="N6620" s="7" t="s">
        <v>10701</v>
      </c>
      <c r="O6620" s="2" t="s">
        <v>2309</v>
      </c>
      <c r="P6620" s="2" t="s">
        <v>173</v>
      </c>
      <c r="Q6620" s="2" t="s">
        <v>26</v>
      </c>
      <c r="R6620" s="2" t="s">
        <v>10702</v>
      </c>
      <c r="S6620" s="3">
        <v>8017000</v>
      </c>
      <c r="T6620" s="2"/>
    </row>
    <row r="6621" spans="1:20" ht="12.5" x14ac:dyDescent="0.25">
      <c r="A6621" s="2" t="s">
        <v>817</v>
      </c>
      <c r="B6621" s="2" t="s">
        <v>16201</v>
      </c>
      <c r="C6621" s="2" t="s">
        <v>7898</v>
      </c>
      <c r="D6621" s="2" t="s">
        <v>39898</v>
      </c>
      <c r="E6621" s="2" t="s">
        <v>39899</v>
      </c>
      <c r="F6621" s="3" t="s">
        <v>22</v>
      </c>
      <c r="G6621" s="6" t="s">
        <v>39900</v>
      </c>
      <c r="H6621" s="3">
        <v>12</v>
      </c>
      <c r="I6621" s="2" t="s">
        <v>23</v>
      </c>
      <c r="J6621" s="7" t="s">
        <v>39901</v>
      </c>
      <c r="K6621" s="7" t="s">
        <v>39902</v>
      </c>
      <c r="L6621" s="7" t="s">
        <v>39903</v>
      </c>
      <c r="M6621" s="7" t="s">
        <v>39904</v>
      </c>
      <c r="N6621" s="7" t="s">
        <v>39905</v>
      </c>
      <c r="O6621" s="2" t="s">
        <v>424</v>
      </c>
      <c r="P6621" s="2" t="s">
        <v>153</v>
      </c>
      <c r="Q6621" s="2" t="s">
        <v>26</v>
      </c>
      <c r="R6621" s="2" t="s">
        <v>39906</v>
      </c>
      <c r="S6621" s="3">
        <v>2182000</v>
      </c>
      <c r="T6621" s="2"/>
    </row>
    <row r="6622" spans="1:20" ht="12.5" x14ac:dyDescent="0.25">
      <c r="A6622" s="2" t="s">
        <v>1277</v>
      </c>
      <c r="B6622" s="2" t="s">
        <v>39907</v>
      </c>
      <c r="C6622" s="2" t="s">
        <v>8624</v>
      </c>
      <c r="D6622" s="2" t="s">
        <v>39908</v>
      </c>
      <c r="E6622" s="2" t="s">
        <v>39909</v>
      </c>
      <c r="F6622" s="3" t="s">
        <v>22</v>
      </c>
      <c r="G6622" s="3" t="s">
        <v>39910</v>
      </c>
      <c r="H6622" s="3">
        <v>19</v>
      </c>
      <c r="I6622" s="2" t="s">
        <v>23</v>
      </c>
      <c r="J6622" s="7" t="s">
        <v>39911</v>
      </c>
      <c r="K6622" s="7" t="s">
        <v>39912</v>
      </c>
      <c r="L6622" s="7" t="s">
        <v>39913</v>
      </c>
      <c r="M6622" s="2"/>
      <c r="N6622" s="2"/>
      <c r="O6622" s="2" t="s">
        <v>107</v>
      </c>
      <c r="P6622" s="2" t="s">
        <v>40</v>
      </c>
      <c r="Q6622" s="2" t="s">
        <v>26</v>
      </c>
      <c r="R6622" s="2" t="s">
        <v>7057</v>
      </c>
      <c r="S6622" s="2"/>
      <c r="T6622" s="2"/>
    </row>
    <row r="6623" spans="1:20" ht="12.5" x14ac:dyDescent="0.25">
      <c r="A6623" s="2" t="s">
        <v>42</v>
      </c>
      <c r="B6623" s="2" t="s">
        <v>39914</v>
      </c>
      <c r="C6623" s="2" t="s">
        <v>1869</v>
      </c>
      <c r="D6623" s="2" t="s">
        <v>34535</v>
      </c>
      <c r="E6623" s="2" t="s">
        <v>39915</v>
      </c>
      <c r="F6623" s="3" t="s">
        <v>22</v>
      </c>
      <c r="G6623" s="3" t="s">
        <v>34537</v>
      </c>
      <c r="H6623" s="3">
        <v>36</v>
      </c>
      <c r="I6623" s="2" t="s">
        <v>23</v>
      </c>
      <c r="J6623" s="7" t="s">
        <v>39916</v>
      </c>
      <c r="K6623" s="7" t="s">
        <v>34539</v>
      </c>
      <c r="L6623" s="7" t="s">
        <v>34540</v>
      </c>
      <c r="M6623" s="2"/>
      <c r="N6623" s="2"/>
      <c r="O6623" s="2" t="s">
        <v>401</v>
      </c>
      <c r="P6623" s="2" t="s">
        <v>402</v>
      </c>
      <c r="Q6623" s="2" t="s">
        <v>26</v>
      </c>
      <c r="R6623" s="2" t="s">
        <v>34541</v>
      </c>
      <c r="S6623" s="2"/>
      <c r="T6623" s="2"/>
    </row>
    <row r="6624" spans="1:20" ht="12.5" x14ac:dyDescent="0.25">
      <c r="A6624" s="2" t="s">
        <v>1369</v>
      </c>
      <c r="B6624" s="2" t="s">
        <v>39917</v>
      </c>
      <c r="C6624" s="2" t="s">
        <v>7918</v>
      </c>
      <c r="D6624" s="2" t="s">
        <v>36574</v>
      </c>
      <c r="E6624" s="2" t="s">
        <v>39918</v>
      </c>
      <c r="F6624" s="3" t="s">
        <v>22</v>
      </c>
      <c r="G6624" s="3" t="s">
        <v>36576</v>
      </c>
      <c r="H6624" s="3">
        <v>65</v>
      </c>
      <c r="I6624" s="2" t="s">
        <v>23</v>
      </c>
      <c r="J6624" s="7" t="s">
        <v>39919</v>
      </c>
      <c r="K6624" s="7" t="s">
        <v>36578</v>
      </c>
      <c r="L6624" s="7" t="s">
        <v>36579</v>
      </c>
      <c r="M6624" s="2"/>
      <c r="N6624" s="2"/>
      <c r="O6624" s="2" t="s">
        <v>2587</v>
      </c>
      <c r="P6624" s="2" t="s">
        <v>250</v>
      </c>
      <c r="Q6624" s="2" t="s">
        <v>26</v>
      </c>
      <c r="R6624" s="2" t="s">
        <v>1225</v>
      </c>
      <c r="S6624" s="3">
        <v>15000000</v>
      </c>
      <c r="T6624" s="2"/>
    </row>
    <row r="6625" spans="1:20" ht="12.5" x14ac:dyDescent="0.25">
      <c r="A6625" s="2" t="s">
        <v>68</v>
      </c>
      <c r="B6625" s="2" t="s">
        <v>39920</v>
      </c>
      <c r="C6625" s="2" t="s">
        <v>39921</v>
      </c>
      <c r="D6625" s="2" t="s">
        <v>39922</v>
      </c>
      <c r="E6625" s="2" t="s">
        <v>39923</v>
      </c>
      <c r="F6625" s="3" t="s">
        <v>22</v>
      </c>
      <c r="G6625" s="3" t="s">
        <v>39924</v>
      </c>
      <c r="H6625" s="3">
        <v>20</v>
      </c>
      <c r="I6625" s="2" t="s">
        <v>23</v>
      </c>
      <c r="J6625" s="7" t="s">
        <v>39925</v>
      </c>
      <c r="K6625" s="7" t="s">
        <v>39926</v>
      </c>
      <c r="L6625" s="7" t="s">
        <v>39927</v>
      </c>
      <c r="M6625" s="7" t="s">
        <v>39928</v>
      </c>
      <c r="N6625" s="7" t="s">
        <v>39929</v>
      </c>
      <c r="O6625" s="2" t="s">
        <v>2402</v>
      </c>
      <c r="P6625" s="2" t="s">
        <v>1921</v>
      </c>
      <c r="Q6625" s="2" t="s">
        <v>26</v>
      </c>
      <c r="R6625" s="2" t="s">
        <v>39930</v>
      </c>
      <c r="S6625" s="3">
        <v>5906000</v>
      </c>
      <c r="T6625" s="2"/>
    </row>
    <row r="6626" spans="1:20" ht="12.5" x14ac:dyDescent="0.25">
      <c r="A6626" s="2" t="s">
        <v>2609</v>
      </c>
      <c r="B6626" s="2" t="s">
        <v>1767</v>
      </c>
      <c r="C6626" s="2" t="s">
        <v>39931</v>
      </c>
      <c r="D6626" s="2" t="s">
        <v>34535</v>
      </c>
      <c r="E6626" s="2" t="s">
        <v>39932</v>
      </c>
      <c r="F6626" s="3" t="s">
        <v>22</v>
      </c>
      <c r="G6626" s="3" t="s">
        <v>34537</v>
      </c>
      <c r="H6626" s="3">
        <v>36</v>
      </c>
      <c r="I6626" s="2" t="s">
        <v>23</v>
      </c>
      <c r="J6626" s="7" t="s">
        <v>39933</v>
      </c>
      <c r="K6626" s="7" t="s">
        <v>34539</v>
      </c>
      <c r="L6626" s="7" t="s">
        <v>34540</v>
      </c>
      <c r="M6626" s="2"/>
      <c r="N6626" s="2"/>
      <c r="O6626" s="2" t="s">
        <v>401</v>
      </c>
      <c r="P6626" s="2" t="s">
        <v>402</v>
      </c>
      <c r="Q6626" s="2" t="s">
        <v>26</v>
      </c>
      <c r="R6626" s="2" t="s">
        <v>34541</v>
      </c>
      <c r="S6626" s="2"/>
      <c r="T6626" s="2"/>
    </row>
    <row r="6627" spans="1:20" ht="12.5" x14ac:dyDescent="0.25">
      <c r="A6627" s="2" t="s">
        <v>39934</v>
      </c>
      <c r="B6627" s="2" t="s">
        <v>39935</v>
      </c>
      <c r="C6627" s="2" t="s">
        <v>39936</v>
      </c>
      <c r="D6627" s="2" t="s">
        <v>2261</v>
      </c>
      <c r="E6627" s="2" t="s">
        <v>39937</v>
      </c>
      <c r="F6627" s="3" t="s">
        <v>22</v>
      </c>
      <c r="G6627" s="6" t="s">
        <v>2262</v>
      </c>
      <c r="H6627" s="3">
        <v>75</v>
      </c>
      <c r="I6627" s="2" t="s">
        <v>23</v>
      </c>
      <c r="J6627" s="7" t="s">
        <v>39938</v>
      </c>
      <c r="K6627" s="7" t="s">
        <v>2263</v>
      </c>
      <c r="L6627" s="7" t="s">
        <v>2264</v>
      </c>
      <c r="M6627" s="2"/>
      <c r="N6627" s="2"/>
      <c r="O6627" s="2" t="s">
        <v>163</v>
      </c>
      <c r="P6627" s="2" t="s">
        <v>153</v>
      </c>
      <c r="Q6627" s="2" t="s">
        <v>26</v>
      </c>
      <c r="R6627" s="2" t="s">
        <v>2265</v>
      </c>
      <c r="S6627" s="3">
        <v>910000000</v>
      </c>
      <c r="T6627" s="2"/>
    </row>
    <row r="6628" spans="1:20" ht="12.5" x14ac:dyDescent="0.25">
      <c r="A6628" s="2" t="s">
        <v>4874</v>
      </c>
      <c r="B6628" s="2" t="s">
        <v>39939</v>
      </c>
      <c r="C6628" s="2" t="s">
        <v>39940</v>
      </c>
      <c r="D6628" s="2" t="s">
        <v>874</v>
      </c>
      <c r="E6628" s="2" t="s">
        <v>39941</v>
      </c>
      <c r="F6628" s="3" t="s">
        <v>22</v>
      </c>
      <c r="G6628" s="3" t="s">
        <v>875</v>
      </c>
      <c r="H6628" s="3">
        <v>80</v>
      </c>
      <c r="I6628" s="2" t="s">
        <v>23</v>
      </c>
      <c r="J6628" s="7" t="s">
        <v>39942</v>
      </c>
      <c r="K6628" s="7" t="s">
        <v>876</v>
      </c>
      <c r="L6628" s="7" t="s">
        <v>877</v>
      </c>
      <c r="M6628" s="2"/>
      <c r="N6628" s="2"/>
      <c r="O6628" s="2" t="s">
        <v>696</v>
      </c>
      <c r="P6628" s="2" t="s">
        <v>697</v>
      </c>
      <c r="Q6628" s="2" t="s">
        <v>26</v>
      </c>
      <c r="R6628" s="2" t="s">
        <v>879</v>
      </c>
      <c r="S6628" s="3">
        <v>2000000</v>
      </c>
      <c r="T6628" s="2"/>
    </row>
    <row r="6629" spans="1:20" ht="12.5" x14ac:dyDescent="0.25">
      <c r="A6629" s="2" t="s">
        <v>39943</v>
      </c>
      <c r="B6629" s="2" t="s">
        <v>39944</v>
      </c>
      <c r="C6629" s="2" t="s">
        <v>7962</v>
      </c>
      <c r="D6629" s="2" t="s">
        <v>39945</v>
      </c>
      <c r="E6629" s="2" t="s">
        <v>39946</v>
      </c>
      <c r="F6629" s="3" t="s">
        <v>22</v>
      </c>
      <c r="G6629" s="2"/>
      <c r="H6629" s="3">
        <v>20</v>
      </c>
      <c r="I6629" s="2" t="s">
        <v>23</v>
      </c>
      <c r="J6629" s="7" t="s">
        <v>39947</v>
      </c>
      <c r="K6629" s="7" t="s">
        <v>39948</v>
      </c>
      <c r="L6629" s="7" t="s">
        <v>39949</v>
      </c>
      <c r="M6629" s="2"/>
      <c r="N6629" s="7" t="s">
        <v>39950</v>
      </c>
      <c r="O6629" s="2" t="s">
        <v>2033</v>
      </c>
      <c r="P6629" s="2" t="s">
        <v>218</v>
      </c>
      <c r="Q6629" s="2" t="s">
        <v>26</v>
      </c>
      <c r="R6629" s="2" t="s">
        <v>39951</v>
      </c>
      <c r="S6629" s="2"/>
      <c r="T6629" s="2"/>
    </row>
    <row r="6630" spans="1:20" ht="12.5" x14ac:dyDescent="0.25">
      <c r="A6630" s="2" t="s">
        <v>1470</v>
      </c>
      <c r="B6630" s="2"/>
      <c r="C6630" s="2" t="s">
        <v>7329</v>
      </c>
      <c r="D6630" s="2" t="s">
        <v>717</v>
      </c>
      <c r="E6630" s="2" t="s">
        <v>39952</v>
      </c>
      <c r="F6630" s="3" t="s">
        <v>22</v>
      </c>
      <c r="G6630" s="6" t="s">
        <v>718</v>
      </c>
      <c r="H6630" s="3">
        <v>18</v>
      </c>
      <c r="I6630" s="2" t="s">
        <v>23</v>
      </c>
      <c r="J6630" s="7" t="s">
        <v>39953</v>
      </c>
      <c r="K6630" s="7" t="s">
        <v>719</v>
      </c>
      <c r="L6630" s="7" t="s">
        <v>720</v>
      </c>
      <c r="M6630" s="7" t="s">
        <v>721</v>
      </c>
      <c r="N6630" s="7" t="s">
        <v>722</v>
      </c>
      <c r="O6630" s="2"/>
      <c r="P6630" s="2"/>
      <c r="Q6630" s="2" t="s">
        <v>26</v>
      </c>
      <c r="R6630" s="2" t="s">
        <v>723</v>
      </c>
      <c r="S6630" s="3">
        <v>5873000</v>
      </c>
      <c r="T6630" s="2"/>
    </row>
    <row r="6631" spans="1:20" ht="12.5" x14ac:dyDescent="0.25">
      <c r="A6631" s="2" t="s">
        <v>174</v>
      </c>
      <c r="B6631" s="2" t="s">
        <v>3673</v>
      </c>
      <c r="C6631" s="2" t="s">
        <v>9873</v>
      </c>
      <c r="D6631" s="2" t="s">
        <v>9317</v>
      </c>
      <c r="E6631" s="2" t="s">
        <v>39954</v>
      </c>
      <c r="F6631" s="3" t="s">
        <v>22</v>
      </c>
      <c r="G6631" s="6" t="s">
        <v>9319</v>
      </c>
      <c r="H6631" s="3">
        <v>85</v>
      </c>
      <c r="I6631" s="2" t="s">
        <v>23</v>
      </c>
      <c r="J6631" s="7" t="s">
        <v>39955</v>
      </c>
      <c r="K6631" s="7" t="s">
        <v>9321</v>
      </c>
      <c r="L6631" s="7" t="s">
        <v>9322</v>
      </c>
      <c r="M6631" s="2"/>
      <c r="N6631" s="2"/>
      <c r="O6631" s="2" t="s">
        <v>2331</v>
      </c>
      <c r="P6631" s="2" t="s">
        <v>40</v>
      </c>
      <c r="Q6631" s="2" t="s">
        <v>26</v>
      </c>
      <c r="R6631" s="2" t="s">
        <v>9323</v>
      </c>
      <c r="S6631" s="3">
        <v>50000000</v>
      </c>
      <c r="T6631" s="2"/>
    </row>
    <row r="6632" spans="1:20" ht="12.5" x14ac:dyDescent="0.25">
      <c r="A6632" s="2" t="s">
        <v>2283</v>
      </c>
      <c r="B6632" s="2" t="s">
        <v>28689</v>
      </c>
      <c r="C6632" s="2" t="s">
        <v>2961</v>
      </c>
      <c r="D6632" s="2" t="s">
        <v>33965</v>
      </c>
      <c r="E6632" s="2" t="s">
        <v>39956</v>
      </c>
      <c r="F6632" s="3" t="s">
        <v>22</v>
      </c>
      <c r="G6632" s="3" t="s">
        <v>33967</v>
      </c>
      <c r="H6632" s="3">
        <v>43</v>
      </c>
      <c r="I6632" s="2" t="s">
        <v>23</v>
      </c>
      <c r="J6632" s="7" t="s">
        <v>39957</v>
      </c>
      <c r="K6632" s="7" t="s">
        <v>33969</v>
      </c>
      <c r="L6632" s="7" t="s">
        <v>33970</v>
      </c>
      <c r="M6632" s="2"/>
      <c r="N6632" s="2"/>
      <c r="O6632" s="2" t="s">
        <v>228</v>
      </c>
      <c r="P6632" s="2" t="s">
        <v>25</v>
      </c>
      <c r="Q6632" s="2" t="s">
        <v>26</v>
      </c>
      <c r="R6632" s="2" t="s">
        <v>33971</v>
      </c>
      <c r="S6632" s="3">
        <v>37500000</v>
      </c>
      <c r="T6632" s="2"/>
    </row>
    <row r="6633" spans="1:20" ht="12.5" x14ac:dyDescent="0.25">
      <c r="A6633" s="2" t="s">
        <v>1304</v>
      </c>
      <c r="B6633" s="2" t="s">
        <v>39958</v>
      </c>
      <c r="C6633" s="2" t="s">
        <v>7329</v>
      </c>
      <c r="D6633" s="2" t="s">
        <v>500</v>
      </c>
      <c r="E6633" s="2" t="s">
        <v>39959</v>
      </c>
      <c r="F6633" s="3" t="s">
        <v>22</v>
      </c>
      <c r="G6633" s="6" t="s">
        <v>501</v>
      </c>
      <c r="H6633" s="3">
        <v>45</v>
      </c>
      <c r="I6633" s="2" t="s">
        <v>23</v>
      </c>
      <c r="J6633" s="7" t="s">
        <v>39960</v>
      </c>
      <c r="K6633" s="7" t="s">
        <v>502</v>
      </c>
      <c r="L6633" s="7" t="s">
        <v>503</v>
      </c>
      <c r="M6633" s="7" t="s">
        <v>504</v>
      </c>
      <c r="N6633" s="7" t="s">
        <v>505</v>
      </c>
      <c r="O6633" s="2" t="s">
        <v>1909</v>
      </c>
      <c r="P6633" s="2" t="s">
        <v>507</v>
      </c>
      <c r="Q6633" s="2" t="s">
        <v>26</v>
      </c>
      <c r="R6633" s="2" t="s">
        <v>508</v>
      </c>
      <c r="S6633" s="3">
        <v>15700000</v>
      </c>
      <c r="T6633" s="2"/>
    </row>
    <row r="6634" spans="1:20" ht="12.5" x14ac:dyDescent="0.25">
      <c r="A6634" s="2" t="s">
        <v>1463</v>
      </c>
      <c r="B6634" s="2" t="s">
        <v>2316</v>
      </c>
      <c r="C6634" s="2" t="s">
        <v>39961</v>
      </c>
      <c r="D6634" s="2" t="s">
        <v>39962</v>
      </c>
      <c r="E6634" s="2" t="s">
        <v>39963</v>
      </c>
      <c r="F6634" s="3" t="s">
        <v>22</v>
      </c>
      <c r="G6634" s="6" t="s">
        <v>39964</v>
      </c>
      <c r="H6634" s="3">
        <v>26</v>
      </c>
      <c r="I6634" s="2" t="s">
        <v>23</v>
      </c>
      <c r="J6634" s="7" t="s">
        <v>39965</v>
      </c>
      <c r="K6634" s="7" t="s">
        <v>39966</v>
      </c>
      <c r="L6634" s="7" t="s">
        <v>39967</v>
      </c>
      <c r="M6634" s="2"/>
      <c r="N6634" s="2"/>
      <c r="O6634" s="2" t="s">
        <v>39</v>
      </c>
      <c r="P6634" s="2" t="s">
        <v>40</v>
      </c>
      <c r="Q6634" s="2" t="s">
        <v>26</v>
      </c>
      <c r="R6634" s="2" t="s">
        <v>39968</v>
      </c>
      <c r="S6634" s="2"/>
      <c r="T6634" s="2"/>
    </row>
    <row r="6635" spans="1:20" ht="12.5" x14ac:dyDescent="0.25">
      <c r="A6635" s="2" t="s">
        <v>1427</v>
      </c>
      <c r="B6635" s="2" t="s">
        <v>3018</v>
      </c>
      <c r="C6635" s="2" t="s">
        <v>7898</v>
      </c>
      <c r="D6635" s="2" t="s">
        <v>709</v>
      </c>
      <c r="E6635" s="2" t="s">
        <v>39969</v>
      </c>
      <c r="F6635" s="3" t="s">
        <v>22</v>
      </c>
      <c r="G6635" s="3" t="s">
        <v>710</v>
      </c>
      <c r="H6635" s="3">
        <v>22</v>
      </c>
      <c r="I6635" s="2" t="s">
        <v>23</v>
      </c>
      <c r="J6635" s="7" t="s">
        <v>39970</v>
      </c>
      <c r="K6635" s="7" t="s">
        <v>711</v>
      </c>
      <c r="L6635" s="7" t="s">
        <v>712</v>
      </c>
      <c r="M6635" s="7" t="s">
        <v>713</v>
      </c>
      <c r="N6635" s="7" t="s">
        <v>714</v>
      </c>
      <c r="O6635" s="2" t="s">
        <v>39</v>
      </c>
      <c r="P6635" s="2" t="s">
        <v>40</v>
      </c>
      <c r="Q6635" s="2" t="s">
        <v>26</v>
      </c>
      <c r="R6635" s="2" t="s">
        <v>716</v>
      </c>
      <c r="S6635" s="2"/>
      <c r="T6635" s="2"/>
    </row>
    <row r="6636" spans="1:20" ht="12.5" x14ac:dyDescent="0.25">
      <c r="A6636" s="2" t="s">
        <v>1078</v>
      </c>
      <c r="B6636" s="2" t="s">
        <v>39971</v>
      </c>
      <c r="C6636" s="2" t="s">
        <v>4746</v>
      </c>
      <c r="D6636" s="2" t="s">
        <v>15249</v>
      </c>
      <c r="E6636" s="2" t="s">
        <v>39972</v>
      </c>
      <c r="F6636" s="3" t="s">
        <v>22</v>
      </c>
      <c r="G6636" s="3">
        <v>7044142880</v>
      </c>
      <c r="H6636" s="3">
        <v>42</v>
      </c>
      <c r="I6636" s="2" t="s">
        <v>23</v>
      </c>
      <c r="J6636" s="7" t="s">
        <v>39973</v>
      </c>
      <c r="K6636" s="7" t="s">
        <v>15252</v>
      </c>
      <c r="L6636" s="7" t="s">
        <v>15253</v>
      </c>
      <c r="M6636" s="2"/>
      <c r="N6636" s="7" t="s">
        <v>15254</v>
      </c>
      <c r="O6636" s="2" t="s">
        <v>394</v>
      </c>
      <c r="P6636" s="2" t="s">
        <v>395</v>
      </c>
      <c r="Q6636" s="2" t="s">
        <v>26</v>
      </c>
      <c r="R6636" s="2" t="s">
        <v>15255</v>
      </c>
      <c r="S6636" s="3">
        <v>4092000</v>
      </c>
      <c r="T6636" s="2"/>
    </row>
    <row r="6637" spans="1:20" ht="12.5" x14ac:dyDescent="0.25">
      <c r="A6637" s="2" t="s">
        <v>1425</v>
      </c>
      <c r="B6637" s="2" t="s">
        <v>39974</v>
      </c>
      <c r="C6637" s="2" t="s">
        <v>7962</v>
      </c>
      <c r="D6637" s="2" t="s">
        <v>14972</v>
      </c>
      <c r="E6637" s="2" t="s">
        <v>39975</v>
      </c>
      <c r="F6637" s="3" t="s">
        <v>22</v>
      </c>
      <c r="G6637" s="6" t="s">
        <v>14974</v>
      </c>
      <c r="H6637" s="3">
        <v>15</v>
      </c>
      <c r="I6637" s="2" t="s">
        <v>23</v>
      </c>
      <c r="J6637" s="7" t="s">
        <v>39976</v>
      </c>
      <c r="K6637" s="7" t="s">
        <v>14976</v>
      </c>
      <c r="L6637" s="7" t="s">
        <v>14977</v>
      </c>
      <c r="M6637" s="7" t="s">
        <v>14978</v>
      </c>
      <c r="N6637" s="2"/>
      <c r="O6637" s="2" t="s">
        <v>39</v>
      </c>
      <c r="P6637" s="2" t="s">
        <v>40</v>
      </c>
      <c r="Q6637" s="2" t="s">
        <v>26</v>
      </c>
      <c r="R6637" s="2" t="s">
        <v>14980</v>
      </c>
      <c r="S6637" s="3">
        <v>18751000</v>
      </c>
      <c r="T6637" s="2"/>
    </row>
    <row r="6638" spans="1:20" ht="12.5" x14ac:dyDescent="0.25">
      <c r="A6638" s="2" t="s">
        <v>11676</v>
      </c>
      <c r="B6638" s="2"/>
      <c r="C6638" s="2" t="s">
        <v>7256</v>
      </c>
      <c r="D6638" s="2" t="s">
        <v>21136</v>
      </c>
      <c r="E6638" s="2" t="s">
        <v>39977</v>
      </c>
      <c r="F6638" s="3" t="s">
        <v>22</v>
      </c>
      <c r="G6638" s="2"/>
      <c r="H6638" s="3">
        <v>19</v>
      </c>
      <c r="I6638" s="2" t="s">
        <v>23</v>
      </c>
      <c r="J6638" s="7" t="s">
        <v>39978</v>
      </c>
      <c r="K6638" s="7" t="s">
        <v>21139</v>
      </c>
      <c r="L6638" s="7" t="s">
        <v>21140</v>
      </c>
      <c r="M6638" s="2"/>
      <c r="N6638" s="2"/>
      <c r="O6638" s="2" t="s">
        <v>424</v>
      </c>
      <c r="P6638" s="2" t="s">
        <v>153</v>
      </c>
      <c r="Q6638" s="2" t="s">
        <v>26</v>
      </c>
      <c r="R6638" s="2" t="s">
        <v>21142</v>
      </c>
      <c r="S6638" s="2"/>
      <c r="T6638" s="2"/>
    </row>
    <row r="6639" spans="1:20" ht="12.5" x14ac:dyDescent="0.25">
      <c r="A6639" s="2" t="s">
        <v>39979</v>
      </c>
      <c r="B6639" s="2" t="s">
        <v>3591</v>
      </c>
      <c r="C6639" s="2" t="s">
        <v>24151</v>
      </c>
      <c r="D6639" s="2" t="s">
        <v>13240</v>
      </c>
      <c r="E6639" s="2" t="s">
        <v>39980</v>
      </c>
      <c r="F6639" s="3" t="s">
        <v>22</v>
      </c>
      <c r="G6639" s="6" t="s">
        <v>13242</v>
      </c>
      <c r="H6639" s="3">
        <v>110</v>
      </c>
      <c r="I6639" s="2" t="s">
        <v>23</v>
      </c>
      <c r="J6639" s="7" t="s">
        <v>39981</v>
      </c>
      <c r="K6639" s="7" t="s">
        <v>13244</v>
      </c>
      <c r="L6639" s="7" t="s">
        <v>13245</v>
      </c>
      <c r="M6639" s="7" t="s">
        <v>13246</v>
      </c>
      <c r="N6639" s="7" t="s">
        <v>13247</v>
      </c>
      <c r="O6639" s="2" t="s">
        <v>2819</v>
      </c>
      <c r="P6639" s="2" t="s">
        <v>681</v>
      </c>
      <c r="Q6639" s="2" t="s">
        <v>26</v>
      </c>
      <c r="R6639" s="2" t="s">
        <v>13248</v>
      </c>
      <c r="S6639" s="3">
        <v>1000000</v>
      </c>
      <c r="T6639" s="2"/>
    </row>
    <row r="6640" spans="1:20" ht="12.5" x14ac:dyDescent="0.25">
      <c r="A6640" s="2" t="s">
        <v>4149</v>
      </c>
      <c r="B6640" s="2" t="s">
        <v>39982</v>
      </c>
      <c r="C6640" s="2" t="s">
        <v>39983</v>
      </c>
      <c r="D6640" s="2" t="s">
        <v>39984</v>
      </c>
      <c r="E6640" s="2" t="s">
        <v>39985</v>
      </c>
      <c r="F6640" s="3" t="s">
        <v>22</v>
      </c>
      <c r="G6640" s="2"/>
      <c r="H6640" s="3">
        <v>31</v>
      </c>
      <c r="I6640" s="2" t="s">
        <v>23</v>
      </c>
      <c r="J6640" s="7" t="s">
        <v>39986</v>
      </c>
      <c r="K6640" s="7" t="s">
        <v>39987</v>
      </c>
      <c r="L6640" s="7" t="s">
        <v>39988</v>
      </c>
      <c r="M6640" s="2"/>
      <c r="N6640" s="2"/>
      <c r="O6640" s="2" t="s">
        <v>59</v>
      </c>
      <c r="P6640" s="2" t="s">
        <v>59</v>
      </c>
      <c r="Q6640" s="2" t="s">
        <v>26</v>
      </c>
      <c r="R6640" s="2" t="s">
        <v>39989</v>
      </c>
      <c r="S6640" s="2"/>
      <c r="T6640" s="2"/>
    </row>
    <row r="6641" spans="1:20" ht="12.5" x14ac:dyDescent="0.25">
      <c r="A6641" s="2" t="s">
        <v>1205</v>
      </c>
      <c r="B6641" s="2" t="s">
        <v>39990</v>
      </c>
      <c r="C6641" s="2" t="s">
        <v>7962</v>
      </c>
      <c r="D6641" s="2" t="s">
        <v>35303</v>
      </c>
      <c r="E6641" s="2" t="s">
        <v>39991</v>
      </c>
      <c r="F6641" s="3" t="s">
        <v>22</v>
      </c>
      <c r="G6641" s="3" t="s">
        <v>35305</v>
      </c>
      <c r="H6641" s="3">
        <v>160</v>
      </c>
      <c r="I6641" s="2" t="s">
        <v>23</v>
      </c>
      <c r="J6641" s="7" t="s">
        <v>39992</v>
      </c>
      <c r="K6641" s="7" t="s">
        <v>35307</v>
      </c>
      <c r="L6641" s="7" t="s">
        <v>35308</v>
      </c>
      <c r="M6641" s="2"/>
      <c r="N6641" s="7" t="s">
        <v>35309</v>
      </c>
      <c r="O6641" s="2" t="s">
        <v>59</v>
      </c>
      <c r="P6641" s="2" t="s">
        <v>59</v>
      </c>
      <c r="Q6641" s="2" t="s">
        <v>26</v>
      </c>
      <c r="R6641" s="2" t="s">
        <v>35310</v>
      </c>
      <c r="S6641" s="3">
        <v>9948000</v>
      </c>
      <c r="T6641" s="2"/>
    </row>
    <row r="6642" spans="1:20" ht="12.5" x14ac:dyDescent="0.25">
      <c r="A6642" s="2" t="s">
        <v>2618</v>
      </c>
      <c r="B6642" s="2" t="s">
        <v>39993</v>
      </c>
      <c r="C6642" s="2" t="s">
        <v>39994</v>
      </c>
      <c r="D6642" s="2" t="s">
        <v>1929</v>
      </c>
      <c r="E6642" s="2" t="s">
        <v>39995</v>
      </c>
      <c r="F6642" s="3" t="s">
        <v>22</v>
      </c>
      <c r="G6642" s="6" t="s">
        <v>1930</v>
      </c>
      <c r="H6642" s="3">
        <v>260</v>
      </c>
      <c r="I6642" s="2" t="s">
        <v>23</v>
      </c>
      <c r="J6642" s="7" t="s">
        <v>39996</v>
      </c>
      <c r="K6642" s="7" t="s">
        <v>39997</v>
      </c>
      <c r="L6642" s="7" t="s">
        <v>1932</v>
      </c>
      <c r="M6642" s="2"/>
      <c r="N6642" s="2"/>
      <c r="O6642" s="2" t="s">
        <v>39</v>
      </c>
      <c r="P6642" s="2" t="s">
        <v>40</v>
      </c>
      <c r="Q6642" s="2" t="s">
        <v>26</v>
      </c>
      <c r="R6642" s="2" t="s">
        <v>1933</v>
      </c>
      <c r="S6642" s="2"/>
      <c r="T6642" s="2"/>
    </row>
    <row r="6643" spans="1:20" ht="12.5" x14ac:dyDescent="0.25">
      <c r="A6643" s="2" t="s">
        <v>2260</v>
      </c>
      <c r="B6643" s="2" t="s">
        <v>2975</v>
      </c>
      <c r="C6643" s="2" t="s">
        <v>39998</v>
      </c>
      <c r="D6643" s="2" t="s">
        <v>12126</v>
      </c>
      <c r="E6643" s="2" t="s">
        <v>39999</v>
      </c>
      <c r="F6643" s="3" t="s">
        <v>22</v>
      </c>
      <c r="G6643" s="6" t="s">
        <v>12128</v>
      </c>
      <c r="H6643" s="3">
        <v>380</v>
      </c>
      <c r="I6643" s="2" t="s">
        <v>23</v>
      </c>
      <c r="J6643" s="7" t="s">
        <v>40000</v>
      </c>
      <c r="K6643" s="7" t="s">
        <v>12130</v>
      </c>
      <c r="L6643" s="7" t="s">
        <v>12131</v>
      </c>
      <c r="M6643" s="7" t="s">
        <v>12132</v>
      </c>
      <c r="N6643" s="7" t="s">
        <v>12133</v>
      </c>
      <c r="O6643" s="2" t="s">
        <v>107</v>
      </c>
      <c r="P6643" s="2" t="s">
        <v>40</v>
      </c>
      <c r="Q6643" s="2" t="s">
        <v>26</v>
      </c>
      <c r="R6643" s="2" t="s">
        <v>12134</v>
      </c>
      <c r="S6643" s="3">
        <v>5000000</v>
      </c>
      <c r="T6643" s="2"/>
    </row>
    <row r="6644" spans="1:20" ht="12.5" x14ac:dyDescent="0.25">
      <c r="A6644" s="2" t="s">
        <v>42</v>
      </c>
      <c r="B6644" s="2" t="s">
        <v>24935</v>
      </c>
      <c r="C6644" s="2" t="s">
        <v>7329</v>
      </c>
      <c r="D6644" s="2" t="s">
        <v>34086</v>
      </c>
      <c r="E6644" s="2" t="s">
        <v>40001</v>
      </c>
      <c r="F6644" s="3" t="s">
        <v>22</v>
      </c>
      <c r="G6644" s="3" t="s">
        <v>34088</v>
      </c>
      <c r="H6644" s="3">
        <v>330</v>
      </c>
      <c r="I6644" s="2" t="s">
        <v>23</v>
      </c>
      <c r="J6644" s="7" t="s">
        <v>40002</v>
      </c>
      <c r="K6644" s="7" t="s">
        <v>34090</v>
      </c>
      <c r="L6644" s="7" t="s">
        <v>34091</v>
      </c>
      <c r="M6644" s="7" t="s">
        <v>34092</v>
      </c>
      <c r="N6644" s="7" t="s">
        <v>34093</v>
      </c>
      <c r="O6644" s="2" t="s">
        <v>772</v>
      </c>
      <c r="P6644" s="2" t="s">
        <v>40</v>
      </c>
      <c r="Q6644" s="2" t="s">
        <v>26</v>
      </c>
      <c r="R6644" s="2" t="s">
        <v>34094</v>
      </c>
      <c r="S6644" s="3">
        <v>70000000</v>
      </c>
      <c r="T6644" s="2"/>
    </row>
    <row r="6645" spans="1:20" ht="12.5" x14ac:dyDescent="0.25">
      <c r="A6645" s="2" t="s">
        <v>498</v>
      </c>
      <c r="B6645" s="2" t="s">
        <v>40003</v>
      </c>
      <c r="C6645" s="2" t="s">
        <v>2964</v>
      </c>
      <c r="D6645" s="2" t="s">
        <v>34775</v>
      </c>
      <c r="E6645" s="2" t="s">
        <v>40004</v>
      </c>
      <c r="F6645" s="3" t="s">
        <v>22</v>
      </c>
      <c r="G6645" s="3" t="s">
        <v>34777</v>
      </c>
      <c r="H6645" s="3">
        <v>490</v>
      </c>
      <c r="I6645" s="2" t="s">
        <v>23</v>
      </c>
      <c r="J6645" s="7" t="s">
        <v>40005</v>
      </c>
      <c r="K6645" s="7" t="s">
        <v>34779</v>
      </c>
      <c r="L6645" s="7" t="s">
        <v>34780</v>
      </c>
      <c r="M6645" s="2"/>
      <c r="N6645" s="2"/>
      <c r="O6645" s="2" t="s">
        <v>427</v>
      </c>
      <c r="P6645" s="2" t="s">
        <v>153</v>
      </c>
      <c r="Q6645" s="2" t="s">
        <v>26</v>
      </c>
      <c r="R6645" s="2" t="s">
        <v>536</v>
      </c>
      <c r="S6645" s="3">
        <v>15530000</v>
      </c>
      <c r="T6645" s="2"/>
    </row>
    <row r="6646" spans="1:20" ht="12.5" x14ac:dyDescent="0.25">
      <c r="A6646" s="2" t="s">
        <v>1120</v>
      </c>
      <c r="B6646" s="2" t="s">
        <v>40006</v>
      </c>
      <c r="C6646" s="2" t="s">
        <v>34254</v>
      </c>
      <c r="D6646" s="2" t="s">
        <v>2020</v>
      </c>
      <c r="E6646" s="2" t="s">
        <v>40007</v>
      </c>
      <c r="F6646" s="3" t="s">
        <v>22</v>
      </c>
      <c r="G6646" s="6" t="s">
        <v>2021</v>
      </c>
      <c r="H6646" s="3">
        <v>450</v>
      </c>
      <c r="I6646" s="2" t="s">
        <v>23</v>
      </c>
      <c r="J6646" s="7" t="s">
        <v>40008</v>
      </c>
      <c r="K6646" s="7" t="s">
        <v>2022</v>
      </c>
      <c r="L6646" s="7" t="s">
        <v>2023</v>
      </c>
      <c r="M6646" s="7" t="s">
        <v>2024</v>
      </c>
      <c r="N6646" s="7" t="s">
        <v>2025</v>
      </c>
      <c r="O6646" s="2" t="s">
        <v>228</v>
      </c>
      <c r="P6646" s="2" t="s">
        <v>25</v>
      </c>
      <c r="Q6646" s="2" t="s">
        <v>26</v>
      </c>
      <c r="R6646" s="2" t="s">
        <v>929</v>
      </c>
      <c r="S6646" s="3">
        <v>1600000000</v>
      </c>
      <c r="T6646" s="2"/>
    </row>
    <row r="6647" spans="1:20" ht="12.5" x14ac:dyDescent="0.25">
      <c r="A6647" s="2" t="s">
        <v>937</v>
      </c>
      <c r="B6647" s="2" t="s">
        <v>40009</v>
      </c>
      <c r="C6647" s="2" t="s">
        <v>7918</v>
      </c>
      <c r="D6647" s="2" t="s">
        <v>10064</v>
      </c>
      <c r="E6647" s="2" t="s">
        <v>40010</v>
      </c>
      <c r="F6647" s="3" t="s">
        <v>22</v>
      </c>
      <c r="G6647" s="6" t="s">
        <v>34278</v>
      </c>
      <c r="H6647" s="3">
        <v>240</v>
      </c>
      <c r="I6647" s="2" t="s">
        <v>23</v>
      </c>
      <c r="J6647" s="7" t="s">
        <v>40011</v>
      </c>
      <c r="K6647" s="7" t="s">
        <v>10068</v>
      </c>
      <c r="L6647" s="7" t="s">
        <v>10069</v>
      </c>
      <c r="M6647" s="2"/>
      <c r="N6647" s="2"/>
      <c r="O6647" s="2" t="s">
        <v>201</v>
      </c>
      <c r="P6647" s="2" t="s">
        <v>309</v>
      </c>
      <c r="Q6647" s="2" t="s">
        <v>26</v>
      </c>
      <c r="R6647" s="2" t="s">
        <v>10070</v>
      </c>
      <c r="S6647" s="3">
        <v>4963000</v>
      </c>
      <c r="T6647" s="2"/>
    </row>
    <row r="6648" spans="1:20" ht="12.5" x14ac:dyDescent="0.25">
      <c r="A6648" s="2" t="s">
        <v>40012</v>
      </c>
      <c r="B6648" s="2" t="s">
        <v>4530</v>
      </c>
      <c r="C6648" s="2" t="s">
        <v>7918</v>
      </c>
      <c r="D6648" s="2" t="s">
        <v>34670</v>
      </c>
      <c r="E6648" s="2" t="s">
        <v>40013</v>
      </c>
      <c r="F6648" s="3" t="s">
        <v>22</v>
      </c>
      <c r="G6648" s="6" t="s">
        <v>34672</v>
      </c>
      <c r="H6648" s="3">
        <v>170</v>
      </c>
      <c r="I6648" s="2" t="s">
        <v>23</v>
      </c>
      <c r="J6648" s="7" t="s">
        <v>40014</v>
      </c>
      <c r="K6648" s="7" t="s">
        <v>34674</v>
      </c>
      <c r="L6648" s="7" t="s">
        <v>34675</v>
      </c>
      <c r="M6648" s="2"/>
      <c r="N6648" s="2"/>
      <c r="O6648" s="2" t="s">
        <v>39</v>
      </c>
      <c r="P6648" s="2" t="s">
        <v>40</v>
      </c>
      <c r="Q6648" s="2" t="s">
        <v>26</v>
      </c>
      <c r="R6648" s="2" t="s">
        <v>4641</v>
      </c>
      <c r="S6648" s="3">
        <v>15700000</v>
      </c>
      <c r="T6648" s="2"/>
    </row>
    <row r="6649" spans="1:20" ht="12.5" x14ac:dyDescent="0.25">
      <c r="A6649" s="2" t="s">
        <v>496</v>
      </c>
      <c r="B6649" s="2" t="s">
        <v>3239</v>
      </c>
      <c r="C6649" s="2" t="s">
        <v>4746</v>
      </c>
      <c r="D6649" s="2" t="s">
        <v>34327</v>
      </c>
      <c r="E6649" s="2" t="s">
        <v>40015</v>
      </c>
      <c r="F6649" s="3" t="s">
        <v>22</v>
      </c>
      <c r="G6649" s="3">
        <v>2157172900</v>
      </c>
      <c r="H6649" s="3">
        <v>120</v>
      </c>
      <c r="I6649" s="2" t="s">
        <v>23</v>
      </c>
      <c r="J6649" s="7" t="s">
        <v>40016</v>
      </c>
      <c r="K6649" s="7" t="s">
        <v>34330</v>
      </c>
      <c r="L6649" s="7" t="s">
        <v>34331</v>
      </c>
      <c r="M6649" s="7" t="s">
        <v>34332</v>
      </c>
      <c r="N6649" s="7" t="s">
        <v>34333</v>
      </c>
      <c r="O6649" s="2" t="s">
        <v>998</v>
      </c>
      <c r="P6649" s="2" t="s">
        <v>131</v>
      </c>
      <c r="Q6649" s="2" t="s">
        <v>26</v>
      </c>
      <c r="R6649" s="2" t="s">
        <v>34334</v>
      </c>
      <c r="S6649" s="3">
        <v>20000000</v>
      </c>
      <c r="T6649" s="2"/>
    </row>
    <row r="6650" spans="1:20" ht="12.5" x14ac:dyDescent="0.25">
      <c r="A6650" s="2" t="s">
        <v>312</v>
      </c>
      <c r="B6650" s="2" t="s">
        <v>23636</v>
      </c>
      <c r="C6650" s="2" t="s">
        <v>7898</v>
      </c>
      <c r="D6650" s="2" t="s">
        <v>9326</v>
      </c>
      <c r="E6650" s="2" t="s">
        <v>40017</v>
      </c>
      <c r="F6650" s="3" t="s">
        <v>22</v>
      </c>
      <c r="G6650" s="6" t="s">
        <v>34163</v>
      </c>
      <c r="H6650" s="3">
        <v>360</v>
      </c>
      <c r="I6650" s="2" t="s">
        <v>23</v>
      </c>
      <c r="J6650" s="7" t="s">
        <v>40018</v>
      </c>
      <c r="K6650" s="7" t="s">
        <v>9330</v>
      </c>
      <c r="L6650" s="7" t="s">
        <v>9331</v>
      </c>
      <c r="M6650" s="7" t="s">
        <v>9332</v>
      </c>
      <c r="N6650" s="7" t="s">
        <v>9333</v>
      </c>
      <c r="O6650" s="2" t="s">
        <v>39</v>
      </c>
      <c r="P6650" s="2" t="s">
        <v>40</v>
      </c>
      <c r="Q6650" s="2" t="s">
        <v>26</v>
      </c>
      <c r="R6650" s="2" t="s">
        <v>9334</v>
      </c>
      <c r="S6650" s="3">
        <v>71683000</v>
      </c>
      <c r="T6650" s="2"/>
    </row>
    <row r="6651" spans="1:20" ht="12.5" x14ac:dyDescent="0.25">
      <c r="A6651" s="2" t="s">
        <v>809</v>
      </c>
      <c r="B6651" s="2" t="s">
        <v>40019</v>
      </c>
      <c r="C6651" s="2" t="s">
        <v>7898</v>
      </c>
      <c r="D6651" s="2" t="s">
        <v>382</v>
      </c>
      <c r="E6651" s="2" t="s">
        <v>40020</v>
      </c>
      <c r="F6651" s="3" t="s">
        <v>22</v>
      </c>
      <c r="G6651" s="3" t="s">
        <v>383</v>
      </c>
      <c r="H6651" s="3">
        <v>120</v>
      </c>
      <c r="I6651" s="2" t="s">
        <v>23</v>
      </c>
      <c r="J6651" s="7" t="s">
        <v>40021</v>
      </c>
      <c r="K6651" s="7" t="s">
        <v>384</v>
      </c>
      <c r="L6651" s="7" t="s">
        <v>385</v>
      </c>
      <c r="M6651" s="2"/>
      <c r="N6651" s="7" t="s">
        <v>386</v>
      </c>
      <c r="O6651" s="2" t="s">
        <v>228</v>
      </c>
      <c r="P6651" s="2" t="s">
        <v>25</v>
      </c>
      <c r="Q6651" s="2" t="s">
        <v>26</v>
      </c>
      <c r="R6651" s="2" t="s">
        <v>387</v>
      </c>
      <c r="S6651" s="3">
        <v>9359000</v>
      </c>
      <c r="T6651" s="2"/>
    </row>
    <row r="6652" spans="1:20" ht="12.5" x14ac:dyDescent="0.25">
      <c r="A6652" s="2" t="s">
        <v>40022</v>
      </c>
      <c r="B6652" s="2" t="s">
        <v>40023</v>
      </c>
      <c r="C6652" s="2" t="s">
        <v>29956</v>
      </c>
      <c r="D6652" s="2" t="s">
        <v>13184</v>
      </c>
      <c r="E6652" s="2" t="s">
        <v>40024</v>
      </c>
      <c r="F6652" s="3" t="s">
        <v>22</v>
      </c>
      <c r="G6652" s="2"/>
      <c r="H6652" s="3">
        <v>200</v>
      </c>
      <c r="I6652" s="2" t="s">
        <v>23</v>
      </c>
      <c r="J6652" s="7" t="s">
        <v>40025</v>
      </c>
      <c r="K6652" s="7" t="s">
        <v>13187</v>
      </c>
      <c r="L6652" s="7" t="s">
        <v>13188</v>
      </c>
      <c r="M6652" s="7" t="s">
        <v>13189</v>
      </c>
      <c r="N6652" s="7" t="s">
        <v>13190</v>
      </c>
      <c r="O6652" s="2" t="s">
        <v>424</v>
      </c>
      <c r="P6652" s="2" t="s">
        <v>153</v>
      </c>
      <c r="Q6652" s="2" t="s">
        <v>26</v>
      </c>
      <c r="R6652" s="2" t="s">
        <v>13191</v>
      </c>
      <c r="S6652" s="2"/>
      <c r="T6652" s="2"/>
    </row>
    <row r="6653" spans="1:20" ht="12.5" x14ac:dyDescent="0.25">
      <c r="A6653" s="2" t="s">
        <v>8026</v>
      </c>
      <c r="B6653" s="2" t="s">
        <v>40026</v>
      </c>
      <c r="C6653" s="2" t="s">
        <v>40027</v>
      </c>
      <c r="D6653" s="2" t="s">
        <v>1793</v>
      </c>
      <c r="E6653" s="2" t="s">
        <v>40028</v>
      </c>
      <c r="F6653" s="3" t="s">
        <v>22</v>
      </c>
      <c r="G6653" s="3">
        <v>4047972067</v>
      </c>
      <c r="H6653" s="3">
        <v>180</v>
      </c>
      <c r="I6653" s="2" t="s">
        <v>23</v>
      </c>
      <c r="J6653" s="7" t="s">
        <v>40029</v>
      </c>
      <c r="K6653" s="7" t="s">
        <v>1794</v>
      </c>
      <c r="L6653" s="7" t="s">
        <v>1795</v>
      </c>
      <c r="M6653" s="7" t="s">
        <v>1796</v>
      </c>
      <c r="N6653" s="7" t="s">
        <v>1797</v>
      </c>
      <c r="O6653" s="2" t="s">
        <v>201</v>
      </c>
      <c r="P6653" s="2" t="s">
        <v>309</v>
      </c>
      <c r="Q6653" s="2" t="s">
        <v>26</v>
      </c>
      <c r="R6653" s="2" t="s">
        <v>1798</v>
      </c>
      <c r="S6653" s="3">
        <v>8106000</v>
      </c>
      <c r="T6653" s="2"/>
    </row>
    <row r="6654" spans="1:20" ht="12.5" x14ac:dyDescent="0.25">
      <c r="A6654" s="2" t="s">
        <v>2542</v>
      </c>
      <c r="B6654" s="2" t="s">
        <v>40030</v>
      </c>
      <c r="C6654" s="2" t="s">
        <v>7962</v>
      </c>
      <c r="D6654" s="2" t="s">
        <v>34086</v>
      </c>
      <c r="E6654" s="2" t="s">
        <v>40031</v>
      </c>
      <c r="F6654" s="3" t="s">
        <v>22</v>
      </c>
      <c r="G6654" s="3" t="s">
        <v>34088</v>
      </c>
      <c r="H6654" s="3">
        <v>330</v>
      </c>
      <c r="I6654" s="2" t="s">
        <v>23</v>
      </c>
      <c r="J6654" s="7" t="s">
        <v>40032</v>
      </c>
      <c r="K6654" s="7" t="s">
        <v>34090</v>
      </c>
      <c r="L6654" s="7" t="s">
        <v>34091</v>
      </c>
      <c r="M6654" s="7" t="s">
        <v>34092</v>
      </c>
      <c r="N6654" s="7" t="s">
        <v>34093</v>
      </c>
      <c r="O6654" s="2" t="s">
        <v>39</v>
      </c>
      <c r="P6654" s="2" t="s">
        <v>40</v>
      </c>
      <c r="Q6654" s="2" t="s">
        <v>26</v>
      </c>
      <c r="R6654" s="2" t="s">
        <v>34094</v>
      </c>
      <c r="S6654" s="3">
        <v>70000000</v>
      </c>
      <c r="T6654" s="2"/>
    </row>
    <row r="6655" spans="1:20" ht="12.5" x14ac:dyDescent="0.25">
      <c r="A6655" s="2" t="s">
        <v>1396</v>
      </c>
      <c r="B6655" s="2" t="s">
        <v>40033</v>
      </c>
      <c r="C6655" s="2" t="s">
        <v>6365</v>
      </c>
      <c r="D6655" s="2" t="s">
        <v>16605</v>
      </c>
      <c r="E6655" s="2" t="s">
        <v>40034</v>
      </c>
      <c r="F6655" s="3" t="s">
        <v>22</v>
      </c>
      <c r="G6655" s="6" t="s">
        <v>16607</v>
      </c>
      <c r="H6655" s="3">
        <v>170</v>
      </c>
      <c r="I6655" s="2" t="s">
        <v>23</v>
      </c>
      <c r="J6655" s="7" t="s">
        <v>40035</v>
      </c>
      <c r="K6655" s="7" t="s">
        <v>16609</v>
      </c>
      <c r="L6655" s="7" t="s">
        <v>16610</v>
      </c>
      <c r="M6655" s="7" t="s">
        <v>16611</v>
      </c>
      <c r="N6655" s="7" t="s">
        <v>16612</v>
      </c>
      <c r="O6655" s="2" t="s">
        <v>772</v>
      </c>
      <c r="P6655" s="2" t="s">
        <v>40</v>
      </c>
      <c r="Q6655" s="2" t="s">
        <v>26</v>
      </c>
      <c r="R6655" s="2" t="s">
        <v>3506</v>
      </c>
      <c r="S6655" s="3">
        <v>63100000</v>
      </c>
      <c r="T6655" s="2"/>
    </row>
    <row r="6656" spans="1:20" ht="12.5" x14ac:dyDescent="0.25">
      <c r="A6656" s="2" t="s">
        <v>40036</v>
      </c>
      <c r="B6656" s="2"/>
      <c r="C6656" s="2" t="s">
        <v>40037</v>
      </c>
      <c r="D6656" s="2" t="s">
        <v>11712</v>
      </c>
      <c r="E6656" s="2" t="s">
        <v>40038</v>
      </c>
      <c r="F6656" s="3" t="s">
        <v>22</v>
      </c>
      <c r="G6656" s="6" t="s">
        <v>11714</v>
      </c>
      <c r="H6656" s="3">
        <v>190</v>
      </c>
      <c r="I6656" s="2" t="s">
        <v>23</v>
      </c>
      <c r="J6656" s="7" t="s">
        <v>40039</v>
      </c>
      <c r="K6656" s="7" t="s">
        <v>11716</v>
      </c>
      <c r="L6656" s="7" t="s">
        <v>11717</v>
      </c>
      <c r="M6656" s="7" t="s">
        <v>11718</v>
      </c>
      <c r="N6656" s="7" t="s">
        <v>11719</v>
      </c>
      <c r="O6656" s="2" t="s">
        <v>424</v>
      </c>
      <c r="P6656" s="2" t="s">
        <v>153</v>
      </c>
      <c r="Q6656" s="2" t="s">
        <v>26</v>
      </c>
      <c r="R6656" s="2" t="s">
        <v>11720</v>
      </c>
      <c r="S6656" s="3">
        <v>2400000</v>
      </c>
      <c r="T6656" s="2"/>
    </row>
    <row r="6657" spans="1:20" ht="12.5" x14ac:dyDescent="0.25">
      <c r="A6657" s="2" t="s">
        <v>196</v>
      </c>
      <c r="B6657" s="2" t="s">
        <v>40040</v>
      </c>
      <c r="C6657" s="2" t="s">
        <v>2961</v>
      </c>
      <c r="D6657" s="2" t="s">
        <v>9326</v>
      </c>
      <c r="E6657" s="2" t="s">
        <v>40041</v>
      </c>
      <c r="F6657" s="3" t="s">
        <v>22</v>
      </c>
      <c r="G6657" s="6" t="s">
        <v>34163</v>
      </c>
      <c r="H6657" s="3">
        <v>360</v>
      </c>
      <c r="I6657" s="2" t="s">
        <v>23</v>
      </c>
      <c r="J6657" s="7" t="s">
        <v>40042</v>
      </c>
      <c r="K6657" s="7" t="s">
        <v>9330</v>
      </c>
      <c r="L6657" s="7" t="s">
        <v>9331</v>
      </c>
      <c r="M6657" s="7" t="s">
        <v>9332</v>
      </c>
      <c r="N6657" s="7" t="s">
        <v>9333</v>
      </c>
      <c r="O6657" s="2" t="s">
        <v>39</v>
      </c>
      <c r="P6657" s="2" t="s">
        <v>40</v>
      </c>
      <c r="Q6657" s="2" t="s">
        <v>26</v>
      </c>
      <c r="R6657" s="2" t="s">
        <v>9334</v>
      </c>
      <c r="S6657" s="3">
        <v>71683000</v>
      </c>
      <c r="T6657" s="2"/>
    </row>
    <row r="6658" spans="1:20" ht="12.5" x14ac:dyDescent="0.25">
      <c r="A6658" s="2" t="s">
        <v>40043</v>
      </c>
      <c r="B6658" s="2" t="s">
        <v>3828</v>
      </c>
      <c r="C6658" s="2" t="s">
        <v>40044</v>
      </c>
      <c r="D6658" s="2" t="s">
        <v>37251</v>
      </c>
      <c r="E6658" s="2" t="s">
        <v>40045</v>
      </c>
      <c r="F6658" s="3" t="s">
        <v>22</v>
      </c>
      <c r="G6658" s="3">
        <v>3017627070</v>
      </c>
      <c r="H6658" s="3">
        <v>230</v>
      </c>
      <c r="I6658" s="2" t="s">
        <v>23</v>
      </c>
      <c r="J6658" s="7" t="s">
        <v>40046</v>
      </c>
      <c r="K6658" s="7" t="s">
        <v>37254</v>
      </c>
      <c r="L6658" s="7" t="s">
        <v>37255</v>
      </c>
      <c r="M6658" s="7" t="s">
        <v>37256</v>
      </c>
      <c r="N6658" s="7" t="s">
        <v>37257</v>
      </c>
      <c r="O6658" s="2" t="s">
        <v>1267</v>
      </c>
      <c r="P6658" s="2" t="s">
        <v>40</v>
      </c>
      <c r="Q6658" s="2" t="s">
        <v>26</v>
      </c>
      <c r="R6658" s="2" t="s">
        <v>37258</v>
      </c>
      <c r="S6658" s="3">
        <v>5000000</v>
      </c>
      <c r="T6658" s="2"/>
    </row>
    <row r="6659" spans="1:20" ht="12.5" x14ac:dyDescent="0.25">
      <c r="A6659" s="2" t="s">
        <v>1226</v>
      </c>
      <c r="B6659" s="2" t="s">
        <v>40047</v>
      </c>
      <c r="C6659" s="2" t="s">
        <v>7918</v>
      </c>
      <c r="D6659" s="2" t="s">
        <v>7552</v>
      </c>
      <c r="E6659" s="2" t="s">
        <v>40048</v>
      </c>
      <c r="F6659" s="3" t="s">
        <v>22</v>
      </c>
      <c r="G6659" s="6" t="s">
        <v>7554</v>
      </c>
      <c r="H6659" s="3">
        <v>390</v>
      </c>
      <c r="I6659" s="2" t="s">
        <v>23</v>
      </c>
      <c r="J6659" s="7" t="s">
        <v>40049</v>
      </c>
      <c r="K6659" s="7" t="s">
        <v>7556</v>
      </c>
      <c r="L6659" s="7" t="s">
        <v>7557</v>
      </c>
      <c r="M6659" s="7" t="s">
        <v>7558</v>
      </c>
      <c r="N6659" s="7" t="s">
        <v>7559</v>
      </c>
      <c r="O6659" s="2" t="s">
        <v>59</v>
      </c>
      <c r="P6659" s="2" t="s">
        <v>59</v>
      </c>
      <c r="Q6659" s="2" t="s">
        <v>26</v>
      </c>
      <c r="R6659" s="2" t="s">
        <v>7560</v>
      </c>
      <c r="S6659" s="3">
        <v>15700000</v>
      </c>
      <c r="T6659" s="2"/>
    </row>
    <row r="6660" spans="1:20" ht="12.5" x14ac:dyDescent="0.25">
      <c r="A6660" s="2" t="s">
        <v>794</v>
      </c>
      <c r="B6660" s="2" t="s">
        <v>13250</v>
      </c>
      <c r="C6660" s="2" t="s">
        <v>3665</v>
      </c>
      <c r="D6660" s="2" t="s">
        <v>8078</v>
      </c>
      <c r="E6660" s="2" t="s">
        <v>40050</v>
      </c>
      <c r="F6660" s="3" t="s">
        <v>22</v>
      </c>
      <c r="G6660" s="6" t="s">
        <v>8080</v>
      </c>
      <c r="H6660" s="3">
        <v>160</v>
      </c>
      <c r="I6660" s="2" t="s">
        <v>23</v>
      </c>
      <c r="J6660" s="7" t="s">
        <v>40051</v>
      </c>
      <c r="K6660" s="7" t="s">
        <v>8082</v>
      </c>
      <c r="L6660" s="7" t="s">
        <v>8083</v>
      </c>
      <c r="M6660" s="7" t="s">
        <v>8084</v>
      </c>
      <c r="N6660" s="7" t="s">
        <v>8085</v>
      </c>
      <c r="O6660" s="2" t="s">
        <v>2819</v>
      </c>
      <c r="P6660" s="2" t="s">
        <v>681</v>
      </c>
      <c r="Q6660" s="2" t="s">
        <v>26</v>
      </c>
      <c r="R6660" s="2" t="s">
        <v>8086</v>
      </c>
      <c r="S6660" s="3">
        <v>6354000</v>
      </c>
      <c r="T6660" s="2"/>
    </row>
    <row r="6661" spans="1:20" ht="12.5" x14ac:dyDescent="0.25">
      <c r="A6661" s="2" t="s">
        <v>2333</v>
      </c>
      <c r="B6661" s="2" t="s">
        <v>320</v>
      </c>
      <c r="C6661" s="2" t="s">
        <v>3796</v>
      </c>
      <c r="D6661" s="2" t="s">
        <v>17832</v>
      </c>
      <c r="E6661" s="2" t="s">
        <v>40052</v>
      </c>
      <c r="F6661" s="3" t="s">
        <v>22</v>
      </c>
      <c r="G6661" s="6" t="s">
        <v>17834</v>
      </c>
      <c r="H6661" s="3">
        <v>500</v>
      </c>
      <c r="I6661" s="2" t="s">
        <v>23</v>
      </c>
      <c r="J6661" s="7" t="s">
        <v>40053</v>
      </c>
      <c r="K6661" s="7" t="s">
        <v>17836</v>
      </c>
      <c r="L6661" s="7" t="s">
        <v>17837</v>
      </c>
      <c r="M6661" s="7" t="s">
        <v>17838</v>
      </c>
      <c r="N6661" s="7" t="s">
        <v>17839</v>
      </c>
      <c r="O6661" s="2" t="s">
        <v>424</v>
      </c>
      <c r="P6661" s="2" t="s">
        <v>153</v>
      </c>
      <c r="Q6661" s="2" t="s">
        <v>26</v>
      </c>
      <c r="R6661" s="2" t="s">
        <v>17840</v>
      </c>
      <c r="S6661" s="3">
        <v>5000000</v>
      </c>
      <c r="T6661" s="2"/>
    </row>
    <row r="6662" spans="1:20" ht="12.5" x14ac:dyDescent="0.25">
      <c r="A6662" s="2" t="s">
        <v>2346</v>
      </c>
      <c r="B6662" s="2" t="s">
        <v>40054</v>
      </c>
      <c r="C6662" s="2" t="s">
        <v>40055</v>
      </c>
      <c r="D6662" s="2" t="s">
        <v>34282</v>
      </c>
      <c r="E6662" s="2" t="s">
        <v>40056</v>
      </c>
      <c r="F6662" s="3" t="s">
        <v>22</v>
      </c>
      <c r="G6662" s="6" t="s">
        <v>34284</v>
      </c>
      <c r="H6662" s="3">
        <v>330</v>
      </c>
      <c r="I6662" s="2" t="s">
        <v>23</v>
      </c>
      <c r="J6662" s="7" t="s">
        <v>40057</v>
      </c>
      <c r="K6662" s="7" t="s">
        <v>34286</v>
      </c>
      <c r="L6662" s="7" t="s">
        <v>34287</v>
      </c>
      <c r="M6662" s="2"/>
      <c r="N6662" s="7" t="s">
        <v>34288</v>
      </c>
      <c r="O6662" s="2" t="s">
        <v>424</v>
      </c>
      <c r="P6662" s="2" t="s">
        <v>153</v>
      </c>
      <c r="Q6662" s="2" t="s">
        <v>26</v>
      </c>
      <c r="R6662" s="2" t="s">
        <v>34289</v>
      </c>
      <c r="S6662" s="3">
        <v>10000000</v>
      </c>
      <c r="T6662" s="2"/>
    </row>
    <row r="6663" spans="1:20" ht="12.5" x14ac:dyDescent="0.25">
      <c r="A6663" s="2" t="s">
        <v>1815</v>
      </c>
      <c r="B6663" s="2" t="s">
        <v>18041</v>
      </c>
      <c r="C6663" s="2" t="s">
        <v>7918</v>
      </c>
      <c r="D6663" s="2" t="s">
        <v>10389</v>
      </c>
      <c r="E6663" s="2" t="s">
        <v>40058</v>
      </c>
      <c r="F6663" s="3" t="s">
        <v>22</v>
      </c>
      <c r="G6663" s="6" t="s">
        <v>10391</v>
      </c>
      <c r="H6663" s="3">
        <v>410</v>
      </c>
      <c r="I6663" s="2" t="s">
        <v>23</v>
      </c>
      <c r="J6663" s="7" t="s">
        <v>40059</v>
      </c>
      <c r="K6663" s="7" t="s">
        <v>10393</v>
      </c>
      <c r="L6663" s="7" t="s">
        <v>10394</v>
      </c>
      <c r="M6663" s="2"/>
      <c r="N6663" s="7" t="s">
        <v>10395</v>
      </c>
      <c r="O6663" s="2" t="s">
        <v>3227</v>
      </c>
      <c r="P6663" s="2" t="s">
        <v>40</v>
      </c>
      <c r="Q6663" s="2" t="s">
        <v>26</v>
      </c>
      <c r="R6663" s="2" t="s">
        <v>10396</v>
      </c>
      <c r="S6663" s="3">
        <v>450000000</v>
      </c>
      <c r="T6663" s="2"/>
    </row>
    <row r="6664" spans="1:20" ht="12.5" x14ac:dyDescent="0.25">
      <c r="A6664" s="2" t="s">
        <v>2504</v>
      </c>
      <c r="B6664" s="2" t="s">
        <v>40060</v>
      </c>
      <c r="C6664" s="2" t="s">
        <v>40061</v>
      </c>
      <c r="D6664" s="2" t="s">
        <v>34282</v>
      </c>
      <c r="E6664" s="2" t="s">
        <v>40062</v>
      </c>
      <c r="F6664" s="3" t="s">
        <v>22</v>
      </c>
      <c r="G6664" s="6" t="s">
        <v>34284</v>
      </c>
      <c r="H6664" s="3">
        <v>330</v>
      </c>
      <c r="I6664" s="2" t="s">
        <v>23</v>
      </c>
      <c r="J6664" s="7" t="s">
        <v>40063</v>
      </c>
      <c r="K6664" s="7" t="s">
        <v>34286</v>
      </c>
      <c r="L6664" s="7" t="s">
        <v>34287</v>
      </c>
      <c r="M6664" s="2"/>
      <c r="N6664" s="7" t="s">
        <v>34288</v>
      </c>
      <c r="O6664" s="2" t="s">
        <v>998</v>
      </c>
      <c r="P6664" s="2" t="s">
        <v>131</v>
      </c>
      <c r="Q6664" s="2" t="s">
        <v>26</v>
      </c>
      <c r="R6664" s="2" t="s">
        <v>34289</v>
      </c>
      <c r="S6664" s="3">
        <v>10000000</v>
      </c>
      <c r="T6664" s="2"/>
    </row>
    <row r="6665" spans="1:20" ht="12.5" x14ac:dyDescent="0.25">
      <c r="A6665" s="2" t="s">
        <v>13782</v>
      </c>
      <c r="B6665" s="2" t="s">
        <v>1298</v>
      </c>
      <c r="C6665" s="2" t="s">
        <v>40064</v>
      </c>
      <c r="D6665" s="2" t="s">
        <v>12126</v>
      </c>
      <c r="E6665" s="2" t="s">
        <v>40065</v>
      </c>
      <c r="F6665" s="3" t="s">
        <v>22</v>
      </c>
      <c r="G6665" s="6" t="s">
        <v>12128</v>
      </c>
      <c r="H6665" s="3">
        <v>380</v>
      </c>
      <c r="I6665" s="2" t="s">
        <v>23</v>
      </c>
      <c r="J6665" s="7" t="s">
        <v>40066</v>
      </c>
      <c r="K6665" s="7" t="s">
        <v>12130</v>
      </c>
      <c r="L6665" s="7" t="s">
        <v>12131</v>
      </c>
      <c r="M6665" s="7" t="s">
        <v>12132</v>
      </c>
      <c r="N6665" s="7" t="s">
        <v>12133</v>
      </c>
      <c r="O6665" s="2" t="s">
        <v>39</v>
      </c>
      <c r="P6665" s="2" t="s">
        <v>40</v>
      </c>
      <c r="Q6665" s="2" t="s">
        <v>26</v>
      </c>
      <c r="R6665" s="2" t="s">
        <v>12134</v>
      </c>
      <c r="S6665" s="3">
        <v>5000000</v>
      </c>
      <c r="T6665" s="2"/>
    </row>
    <row r="6666" spans="1:20" ht="12.5" x14ac:dyDescent="0.25">
      <c r="A6666" s="2" t="s">
        <v>4839</v>
      </c>
      <c r="B6666" s="2" t="s">
        <v>40067</v>
      </c>
      <c r="C6666" s="2" t="s">
        <v>11499</v>
      </c>
      <c r="D6666" s="2" t="s">
        <v>2020</v>
      </c>
      <c r="E6666" s="2" t="s">
        <v>40068</v>
      </c>
      <c r="F6666" s="3" t="s">
        <v>22</v>
      </c>
      <c r="G6666" s="6" t="s">
        <v>2021</v>
      </c>
      <c r="H6666" s="3">
        <v>450</v>
      </c>
      <c r="I6666" s="2" t="s">
        <v>23</v>
      </c>
      <c r="J6666" s="7" t="s">
        <v>40069</v>
      </c>
      <c r="K6666" s="7" t="s">
        <v>2022</v>
      </c>
      <c r="L6666" s="7" t="s">
        <v>2023</v>
      </c>
      <c r="M6666" s="7" t="s">
        <v>2024</v>
      </c>
      <c r="N6666" s="7" t="s">
        <v>2025</v>
      </c>
      <c r="O6666" s="2" t="s">
        <v>39</v>
      </c>
      <c r="P6666" s="2" t="s">
        <v>40</v>
      </c>
      <c r="Q6666" s="2" t="s">
        <v>26</v>
      </c>
      <c r="R6666" s="2" t="s">
        <v>929</v>
      </c>
      <c r="S6666" s="3">
        <v>1600000000</v>
      </c>
      <c r="T6666" s="2"/>
    </row>
    <row r="6667" spans="1:20" ht="12.5" x14ac:dyDescent="0.25">
      <c r="A6667" s="2" t="s">
        <v>792</v>
      </c>
      <c r="B6667" s="2" t="s">
        <v>1443</v>
      </c>
      <c r="C6667" s="2" t="s">
        <v>34575</v>
      </c>
      <c r="D6667" s="2" t="s">
        <v>7639</v>
      </c>
      <c r="E6667" s="2" t="s">
        <v>40070</v>
      </c>
      <c r="F6667" s="3" t="s">
        <v>22</v>
      </c>
      <c r="G6667" s="6" t="s">
        <v>7641</v>
      </c>
      <c r="H6667" s="3">
        <v>140</v>
      </c>
      <c r="I6667" s="2" t="s">
        <v>23</v>
      </c>
      <c r="J6667" s="7" t="s">
        <v>40071</v>
      </c>
      <c r="K6667" s="7" t="s">
        <v>7643</v>
      </c>
      <c r="L6667" s="7" t="s">
        <v>7644</v>
      </c>
      <c r="M6667" s="7" t="s">
        <v>7645</v>
      </c>
      <c r="N6667" s="7" t="s">
        <v>7646</v>
      </c>
      <c r="O6667" s="2" t="s">
        <v>332</v>
      </c>
      <c r="P6667" s="2" t="s">
        <v>173</v>
      </c>
      <c r="Q6667" s="2" t="s">
        <v>26</v>
      </c>
      <c r="R6667" s="2" t="s">
        <v>7647</v>
      </c>
      <c r="S6667" s="3">
        <v>175000000</v>
      </c>
      <c r="T6667" s="2"/>
    </row>
    <row r="6668" spans="1:20" ht="12.5" x14ac:dyDescent="0.25">
      <c r="A6668" s="2" t="s">
        <v>417</v>
      </c>
      <c r="B6668" s="2" t="s">
        <v>882</v>
      </c>
      <c r="C6668" s="2" t="s">
        <v>32748</v>
      </c>
      <c r="D6668" s="2" t="s">
        <v>16344</v>
      </c>
      <c r="E6668" s="2" t="s">
        <v>40072</v>
      </c>
      <c r="F6668" s="3" t="s">
        <v>22</v>
      </c>
      <c r="G6668" s="2"/>
      <c r="H6668" s="3">
        <v>120</v>
      </c>
      <c r="I6668" s="2" t="s">
        <v>23</v>
      </c>
      <c r="J6668" s="7" t="s">
        <v>40073</v>
      </c>
      <c r="K6668" s="7" t="s">
        <v>16347</v>
      </c>
      <c r="L6668" s="7" t="s">
        <v>16348</v>
      </c>
      <c r="M6668" s="7" t="s">
        <v>16349</v>
      </c>
      <c r="N6668" s="7" t="s">
        <v>16350</v>
      </c>
      <c r="O6668" s="2" t="s">
        <v>107</v>
      </c>
      <c r="P6668" s="2" t="s">
        <v>40</v>
      </c>
      <c r="Q6668" s="2" t="s">
        <v>26</v>
      </c>
      <c r="R6668" s="2" t="s">
        <v>16352</v>
      </c>
      <c r="S6668" s="2"/>
      <c r="T6668" s="2"/>
    </row>
    <row r="6669" spans="1:20" ht="12.5" x14ac:dyDescent="0.25">
      <c r="A6669" s="2" t="s">
        <v>2085</v>
      </c>
      <c r="B6669" s="2" t="s">
        <v>3041</v>
      </c>
      <c r="C6669" s="2" t="s">
        <v>40074</v>
      </c>
      <c r="D6669" s="2" t="s">
        <v>10196</v>
      </c>
      <c r="E6669" s="2" t="s">
        <v>40075</v>
      </c>
      <c r="F6669" s="3" t="s">
        <v>22</v>
      </c>
      <c r="G6669" s="6" t="s">
        <v>34235</v>
      </c>
      <c r="H6669" s="3">
        <v>380</v>
      </c>
      <c r="I6669" s="2" t="s">
        <v>23</v>
      </c>
      <c r="J6669" s="7" t="s">
        <v>40076</v>
      </c>
      <c r="K6669" s="7" t="s">
        <v>10199</v>
      </c>
      <c r="L6669" s="7" t="s">
        <v>10200</v>
      </c>
      <c r="M6669" s="7" t="s">
        <v>10201</v>
      </c>
      <c r="N6669" s="7" t="s">
        <v>10202</v>
      </c>
      <c r="O6669" s="2" t="s">
        <v>2309</v>
      </c>
      <c r="P6669" s="2" t="s">
        <v>173</v>
      </c>
      <c r="Q6669" s="2" t="s">
        <v>26</v>
      </c>
      <c r="R6669" s="2" t="s">
        <v>10204</v>
      </c>
      <c r="S6669" s="3">
        <v>10286000</v>
      </c>
      <c r="T6669" s="2"/>
    </row>
    <row r="6670" spans="1:20" ht="12.5" x14ac:dyDescent="0.25">
      <c r="A6670" s="2" t="s">
        <v>2164</v>
      </c>
      <c r="B6670" s="2" t="s">
        <v>2026</v>
      </c>
      <c r="C6670" s="2" t="s">
        <v>40077</v>
      </c>
      <c r="D6670" s="2" t="s">
        <v>7649</v>
      </c>
      <c r="E6670" s="2" t="s">
        <v>40078</v>
      </c>
      <c r="F6670" s="3" t="s">
        <v>22</v>
      </c>
      <c r="G6670" s="6" t="s">
        <v>7651</v>
      </c>
      <c r="H6670" s="3">
        <v>160</v>
      </c>
      <c r="I6670" s="2" t="s">
        <v>23</v>
      </c>
      <c r="J6670" s="7" t="s">
        <v>40079</v>
      </c>
      <c r="K6670" s="7" t="s">
        <v>7653</v>
      </c>
      <c r="L6670" s="7" t="s">
        <v>7654</v>
      </c>
      <c r="M6670" s="2"/>
      <c r="N6670" s="7" t="s">
        <v>7655</v>
      </c>
      <c r="O6670" s="2" t="s">
        <v>107</v>
      </c>
      <c r="P6670" s="2" t="s">
        <v>40</v>
      </c>
      <c r="Q6670" s="2" t="s">
        <v>26</v>
      </c>
      <c r="R6670" s="2" t="s">
        <v>7656</v>
      </c>
      <c r="S6670" s="3">
        <v>28000000</v>
      </c>
      <c r="T6670" s="2"/>
    </row>
    <row r="6671" spans="1:20" ht="12.5" x14ac:dyDescent="0.25">
      <c r="A6671" s="2" t="s">
        <v>36767</v>
      </c>
      <c r="B6671" s="2" t="s">
        <v>8035</v>
      </c>
      <c r="C6671" s="2" t="s">
        <v>7962</v>
      </c>
      <c r="D6671" s="2" t="s">
        <v>14426</v>
      </c>
      <c r="E6671" s="2" t="s">
        <v>40080</v>
      </c>
      <c r="F6671" s="3" t="s">
        <v>22</v>
      </c>
      <c r="G6671" s="6" t="s">
        <v>14428</v>
      </c>
      <c r="H6671" s="3">
        <v>220</v>
      </c>
      <c r="I6671" s="2" t="s">
        <v>23</v>
      </c>
      <c r="J6671" s="7" t="s">
        <v>40081</v>
      </c>
      <c r="K6671" s="7" t="s">
        <v>14430</v>
      </c>
      <c r="L6671" s="7" t="s">
        <v>14431</v>
      </c>
      <c r="M6671" s="2"/>
      <c r="N6671" s="2"/>
      <c r="O6671" s="2" t="s">
        <v>2576</v>
      </c>
      <c r="P6671" s="2" t="s">
        <v>149</v>
      </c>
      <c r="Q6671" s="2" t="s">
        <v>26</v>
      </c>
      <c r="R6671" s="2" t="s">
        <v>14432</v>
      </c>
      <c r="S6671" s="3">
        <v>50000000</v>
      </c>
      <c r="T6671" s="2"/>
    </row>
    <row r="6672" spans="1:20" ht="12.5" x14ac:dyDescent="0.25">
      <c r="A6672" s="2" t="s">
        <v>3133</v>
      </c>
      <c r="B6672" s="2" t="s">
        <v>40082</v>
      </c>
      <c r="C6672" s="2" t="s">
        <v>40083</v>
      </c>
      <c r="D6672" s="2" t="s">
        <v>359</v>
      </c>
      <c r="E6672" s="2" t="s">
        <v>40084</v>
      </c>
      <c r="F6672" s="3" t="s">
        <v>22</v>
      </c>
      <c r="G6672" s="6" t="s">
        <v>360</v>
      </c>
      <c r="H6672" s="3">
        <v>140</v>
      </c>
      <c r="I6672" s="2" t="s">
        <v>23</v>
      </c>
      <c r="J6672" s="7" t="s">
        <v>40085</v>
      </c>
      <c r="K6672" s="7" t="s">
        <v>361</v>
      </c>
      <c r="L6672" s="7" t="s">
        <v>362</v>
      </c>
      <c r="M6672" s="7" t="s">
        <v>363</v>
      </c>
      <c r="N6672" s="7" t="s">
        <v>364</v>
      </c>
      <c r="O6672" s="2" t="s">
        <v>4004</v>
      </c>
      <c r="P6672" s="2" t="s">
        <v>40</v>
      </c>
      <c r="Q6672" s="2" t="s">
        <v>26</v>
      </c>
      <c r="R6672" s="2" t="s">
        <v>365</v>
      </c>
      <c r="S6672" s="2"/>
      <c r="T6672" s="2"/>
    </row>
    <row r="6673" spans="1:20" ht="12.5" x14ac:dyDescent="0.25">
      <c r="A6673" s="2" t="s">
        <v>3578</v>
      </c>
      <c r="B6673" s="2" t="s">
        <v>40086</v>
      </c>
      <c r="C6673" s="2" t="s">
        <v>3207</v>
      </c>
      <c r="D6673" s="2" t="s">
        <v>8186</v>
      </c>
      <c r="E6673" s="2" t="s">
        <v>40087</v>
      </c>
      <c r="F6673" s="3" t="s">
        <v>22</v>
      </c>
      <c r="G6673" s="6" t="s">
        <v>8188</v>
      </c>
      <c r="H6673" s="3">
        <v>120</v>
      </c>
      <c r="I6673" s="2" t="s">
        <v>23</v>
      </c>
      <c r="J6673" s="7" t="s">
        <v>40088</v>
      </c>
      <c r="K6673" s="7" t="s">
        <v>8190</v>
      </c>
      <c r="L6673" s="7" t="s">
        <v>8191</v>
      </c>
      <c r="M6673" s="7" t="s">
        <v>8192</v>
      </c>
      <c r="N6673" s="7" t="s">
        <v>8193</v>
      </c>
      <c r="O6673" s="2" t="s">
        <v>39</v>
      </c>
      <c r="P6673" s="2" t="s">
        <v>40</v>
      </c>
      <c r="Q6673" s="2" t="s">
        <v>26</v>
      </c>
      <c r="R6673" s="2" t="s">
        <v>8194</v>
      </c>
      <c r="S6673" s="3">
        <v>78139000</v>
      </c>
      <c r="T6673" s="2"/>
    </row>
    <row r="6674" spans="1:20" ht="12.5" x14ac:dyDescent="0.25">
      <c r="A6674" s="2" t="s">
        <v>220</v>
      </c>
      <c r="B6674" s="2" t="s">
        <v>40089</v>
      </c>
      <c r="C6674" s="2" t="s">
        <v>2964</v>
      </c>
      <c r="D6674" s="2" t="s">
        <v>16614</v>
      </c>
      <c r="E6674" s="2" t="s">
        <v>40090</v>
      </c>
      <c r="F6674" s="3" t="s">
        <v>22</v>
      </c>
      <c r="G6674" s="6" t="s">
        <v>16616</v>
      </c>
      <c r="H6674" s="3">
        <v>160</v>
      </c>
      <c r="I6674" s="2" t="s">
        <v>23</v>
      </c>
      <c r="J6674" s="7" t="s">
        <v>40091</v>
      </c>
      <c r="K6674" s="7" t="s">
        <v>16618</v>
      </c>
      <c r="L6674" s="7" t="s">
        <v>16619</v>
      </c>
      <c r="M6674" s="7" t="s">
        <v>16620</v>
      </c>
      <c r="N6674" s="7" t="s">
        <v>16621</v>
      </c>
      <c r="O6674" s="2" t="s">
        <v>40092</v>
      </c>
      <c r="P6674" s="2" t="s">
        <v>402</v>
      </c>
      <c r="Q6674" s="2" t="s">
        <v>26</v>
      </c>
      <c r="R6674" s="2" t="s">
        <v>16622</v>
      </c>
      <c r="S6674" s="3">
        <v>11852000</v>
      </c>
      <c r="T6674" s="2"/>
    </row>
    <row r="6675" spans="1:20" ht="12.5" x14ac:dyDescent="0.25">
      <c r="A6675" s="2" t="s">
        <v>40093</v>
      </c>
      <c r="B6675" s="2" t="s">
        <v>40094</v>
      </c>
      <c r="C6675" s="2" t="s">
        <v>40095</v>
      </c>
      <c r="D6675" s="2" t="s">
        <v>1956</v>
      </c>
      <c r="E6675" s="2" t="s">
        <v>40096</v>
      </c>
      <c r="F6675" s="3" t="s">
        <v>22</v>
      </c>
      <c r="G6675" s="6" t="s">
        <v>1957</v>
      </c>
      <c r="H6675" s="3">
        <v>140</v>
      </c>
      <c r="I6675" s="2" t="s">
        <v>23</v>
      </c>
      <c r="J6675" s="7" t="s">
        <v>40097</v>
      </c>
      <c r="K6675" s="7" t="s">
        <v>1958</v>
      </c>
      <c r="L6675" s="7" t="s">
        <v>1959</v>
      </c>
      <c r="M6675" s="2"/>
      <c r="N6675" s="2"/>
      <c r="O6675" s="2" t="s">
        <v>189</v>
      </c>
      <c r="P6675" s="2" t="s">
        <v>40</v>
      </c>
      <c r="Q6675" s="2" t="s">
        <v>26</v>
      </c>
      <c r="R6675" s="2" t="s">
        <v>1459</v>
      </c>
      <c r="S6675" s="3">
        <v>280685000</v>
      </c>
      <c r="T6675" s="2"/>
    </row>
    <row r="6676" spans="1:20" ht="12.5" x14ac:dyDescent="0.25">
      <c r="A6676" s="2" t="s">
        <v>220</v>
      </c>
      <c r="B6676" s="2" t="s">
        <v>40098</v>
      </c>
      <c r="C6676" s="2" t="s">
        <v>7329</v>
      </c>
      <c r="D6676" s="2" t="s">
        <v>16614</v>
      </c>
      <c r="E6676" s="2" t="s">
        <v>40099</v>
      </c>
      <c r="F6676" s="3" t="s">
        <v>22</v>
      </c>
      <c r="G6676" s="6" t="s">
        <v>16616</v>
      </c>
      <c r="H6676" s="3">
        <v>160</v>
      </c>
      <c r="I6676" s="2" t="s">
        <v>23</v>
      </c>
      <c r="J6676" s="7" t="s">
        <v>40100</v>
      </c>
      <c r="K6676" s="7" t="s">
        <v>16618</v>
      </c>
      <c r="L6676" s="7" t="s">
        <v>16619</v>
      </c>
      <c r="M6676" s="7" t="s">
        <v>16620</v>
      </c>
      <c r="N6676" s="7" t="s">
        <v>16621</v>
      </c>
      <c r="O6676" s="2" t="s">
        <v>2252</v>
      </c>
      <c r="P6676" s="2" t="s">
        <v>402</v>
      </c>
      <c r="Q6676" s="2" t="s">
        <v>26</v>
      </c>
      <c r="R6676" s="2" t="s">
        <v>16622</v>
      </c>
      <c r="S6676" s="3">
        <v>11852000</v>
      </c>
      <c r="T6676" s="2"/>
    </row>
    <row r="6677" spans="1:20" ht="12.5" x14ac:dyDescent="0.25">
      <c r="A6677" s="2" t="s">
        <v>4256</v>
      </c>
      <c r="B6677" s="2" t="s">
        <v>40101</v>
      </c>
      <c r="C6677" s="2" t="s">
        <v>40102</v>
      </c>
      <c r="D6677" s="2" t="s">
        <v>4648</v>
      </c>
      <c r="E6677" s="2" t="s">
        <v>40103</v>
      </c>
      <c r="F6677" s="3" t="s">
        <v>22</v>
      </c>
      <c r="G6677" s="6" t="s">
        <v>4649</v>
      </c>
      <c r="H6677" s="3">
        <v>120</v>
      </c>
      <c r="I6677" s="2" t="s">
        <v>23</v>
      </c>
      <c r="J6677" s="7" t="s">
        <v>40104</v>
      </c>
      <c r="K6677" s="7" t="s">
        <v>4650</v>
      </c>
      <c r="L6677" s="7" t="s">
        <v>4651</v>
      </c>
      <c r="M6677" s="7" t="s">
        <v>4652</v>
      </c>
      <c r="N6677" s="7" t="s">
        <v>4653</v>
      </c>
      <c r="O6677" s="2" t="s">
        <v>379</v>
      </c>
      <c r="P6677" s="2" t="s">
        <v>40</v>
      </c>
      <c r="Q6677" s="2" t="s">
        <v>26</v>
      </c>
      <c r="R6677" s="2" t="s">
        <v>4654</v>
      </c>
      <c r="S6677" s="3">
        <v>59000000</v>
      </c>
      <c r="T6677" s="2"/>
    </row>
    <row r="6678" spans="1:20" ht="12.5" x14ac:dyDescent="0.25">
      <c r="A6678" s="2" t="s">
        <v>245</v>
      </c>
      <c r="B6678" s="2" t="s">
        <v>40105</v>
      </c>
      <c r="C6678" s="2" t="s">
        <v>40106</v>
      </c>
      <c r="D6678" s="2" t="s">
        <v>35731</v>
      </c>
      <c r="E6678" s="2" t="s">
        <v>40107</v>
      </c>
      <c r="F6678" s="3" t="s">
        <v>22</v>
      </c>
      <c r="G6678" s="3" t="s">
        <v>35733</v>
      </c>
      <c r="H6678" s="3">
        <v>320</v>
      </c>
      <c r="I6678" s="2" t="s">
        <v>23</v>
      </c>
      <c r="J6678" s="7" t="s">
        <v>40108</v>
      </c>
      <c r="K6678" s="7" t="s">
        <v>35735</v>
      </c>
      <c r="L6678" s="7" t="s">
        <v>35736</v>
      </c>
      <c r="M6678" s="2"/>
      <c r="N6678" s="7" t="s">
        <v>35737</v>
      </c>
      <c r="O6678" s="2" t="s">
        <v>424</v>
      </c>
      <c r="P6678" s="2" t="s">
        <v>153</v>
      </c>
      <c r="Q6678" s="2" t="s">
        <v>26</v>
      </c>
      <c r="R6678" s="2" t="s">
        <v>35738</v>
      </c>
      <c r="S6678" s="2"/>
      <c r="T6678" s="2"/>
    </row>
    <row r="6679" spans="1:20" ht="12.5" x14ac:dyDescent="0.25">
      <c r="A6679" s="2" t="s">
        <v>2929</v>
      </c>
      <c r="B6679" s="2" t="s">
        <v>2936</v>
      </c>
      <c r="C6679" s="2" t="s">
        <v>40109</v>
      </c>
      <c r="D6679" s="2" t="s">
        <v>21815</v>
      </c>
      <c r="E6679" s="2" t="s">
        <v>40110</v>
      </c>
      <c r="F6679" s="3" t="s">
        <v>22</v>
      </c>
      <c r="G6679" s="6" t="s">
        <v>21817</v>
      </c>
      <c r="H6679" s="3">
        <v>120</v>
      </c>
      <c r="I6679" s="2" t="s">
        <v>23</v>
      </c>
      <c r="J6679" s="7" t="s">
        <v>40111</v>
      </c>
      <c r="K6679" s="7" t="s">
        <v>21819</v>
      </c>
      <c r="L6679" s="7" t="s">
        <v>21820</v>
      </c>
      <c r="M6679" s="7" t="s">
        <v>21821</v>
      </c>
      <c r="N6679" s="7" t="s">
        <v>21822</v>
      </c>
      <c r="O6679" s="2" t="s">
        <v>39</v>
      </c>
      <c r="P6679" s="2" t="s">
        <v>40</v>
      </c>
      <c r="Q6679" s="2" t="s">
        <v>26</v>
      </c>
      <c r="R6679" s="2" t="s">
        <v>21823</v>
      </c>
      <c r="S6679" s="2"/>
      <c r="T6679" s="2"/>
    </row>
    <row r="6680" spans="1:20" ht="12.5" x14ac:dyDescent="0.25">
      <c r="A6680" s="2" t="s">
        <v>1230</v>
      </c>
      <c r="B6680" s="2" t="s">
        <v>40112</v>
      </c>
      <c r="C6680" s="2" t="s">
        <v>2961</v>
      </c>
      <c r="D6680" s="2" t="s">
        <v>7864</v>
      </c>
      <c r="E6680" s="2" t="s">
        <v>40113</v>
      </c>
      <c r="F6680" s="3" t="s">
        <v>22</v>
      </c>
      <c r="G6680" s="6" t="s">
        <v>7866</v>
      </c>
      <c r="H6680" s="3">
        <v>250</v>
      </c>
      <c r="I6680" s="2" t="s">
        <v>23</v>
      </c>
      <c r="J6680" s="7" t="s">
        <v>40114</v>
      </c>
      <c r="K6680" s="7" t="s">
        <v>7868</v>
      </c>
      <c r="L6680" s="7" t="s">
        <v>7869</v>
      </c>
      <c r="M6680" s="7" t="s">
        <v>7870</v>
      </c>
      <c r="N6680" s="2"/>
      <c r="O6680" s="2" t="s">
        <v>2328</v>
      </c>
      <c r="P6680" s="2" t="s">
        <v>497</v>
      </c>
      <c r="Q6680" s="2" t="s">
        <v>26</v>
      </c>
      <c r="R6680" s="2" t="s">
        <v>7871</v>
      </c>
      <c r="S6680" s="3">
        <v>1000000000</v>
      </c>
      <c r="T6680" s="2"/>
    </row>
    <row r="6681" spans="1:20" ht="12.5" x14ac:dyDescent="0.25">
      <c r="A6681" s="2" t="s">
        <v>319</v>
      </c>
      <c r="B6681" s="2" t="s">
        <v>182</v>
      </c>
      <c r="C6681" s="2" t="s">
        <v>7898</v>
      </c>
      <c r="D6681" s="2" t="s">
        <v>34670</v>
      </c>
      <c r="E6681" s="2" t="s">
        <v>40115</v>
      </c>
      <c r="F6681" s="3" t="s">
        <v>22</v>
      </c>
      <c r="G6681" s="6" t="s">
        <v>34672</v>
      </c>
      <c r="H6681" s="3">
        <v>170</v>
      </c>
      <c r="I6681" s="2" t="s">
        <v>23</v>
      </c>
      <c r="J6681" s="7" t="s">
        <v>40116</v>
      </c>
      <c r="K6681" s="7" t="s">
        <v>34674</v>
      </c>
      <c r="L6681" s="7" t="s">
        <v>34675</v>
      </c>
      <c r="M6681" s="2"/>
      <c r="N6681" s="2"/>
      <c r="O6681" s="2" t="s">
        <v>39</v>
      </c>
      <c r="P6681" s="2" t="s">
        <v>40</v>
      </c>
      <c r="Q6681" s="2" t="s">
        <v>26</v>
      </c>
      <c r="R6681" s="2" t="s">
        <v>4641</v>
      </c>
      <c r="S6681" s="3">
        <v>15700000</v>
      </c>
      <c r="T6681" s="2"/>
    </row>
    <row r="6682" spans="1:20" ht="12.5" x14ac:dyDescent="0.25">
      <c r="A6682" s="2" t="s">
        <v>1201</v>
      </c>
      <c r="B6682" s="2" t="s">
        <v>40117</v>
      </c>
      <c r="C6682" s="2" t="s">
        <v>40118</v>
      </c>
      <c r="D6682" s="2" t="s">
        <v>13184</v>
      </c>
      <c r="E6682" s="2" t="s">
        <v>40119</v>
      </c>
      <c r="F6682" s="3" t="s">
        <v>22</v>
      </c>
      <c r="G6682" s="2"/>
      <c r="H6682" s="3">
        <v>200</v>
      </c>
      <c r="I6682" s="2" t="s">
        <v>23</v>
      </c>
      <c r="J6682" s="7" t="s">
        <v>40120</v>
      </c>
      <c r="K6682" s="7" t="s">
        <v>13187</v>
      </c>
      <c r="L6682" s="7" t="s">
        <v>13188</v>
      </c>
      <c r="M6682" s="7" t="s">
        <v>13189</v>
      </c>
      <c r="N6682" s="7" t="s">
        <v>13190</v>
      </c>
      <c r="O6682" s="2" t="s">
        <v>189</v>
      </c>
      <c r="P6682" s="2" t="s">
        <v>40</v>
      </c>
      <c r="Q6682" s="2" t="s">
        <v>26</v>
      </c>
      <c r="R6682" s="2" t="s">
        <v>13191</v>
      </c>
      <c r="S6682" s="2"/>
      <c r="T6682" s="2"/>
    </row>
    <row r="6683" spans="1:20" ht="12.5" x14ac:dyDescent="0.25">
      <c r="A6683" s="2" t="s">
        <v>24285</v>
      </c>
      <c r="B6683" s="2" t="s">
        <v>2574</v>
      </c>
      <c r="C6683" s="2" t="s">
        <v>7962</v>
      </c>
      <c r="D6683" s="2" t="s">
        <v>15304</v>
      </c>
      <c r="E6683" s="2" t="s">
        <v>40121</v>
      </c>
      <c r="F6683" s="3" t="s">
        <v>22</v>
      </c>
      <c r="G6683" s="6" t="s">
        <v>15306</v>
      </c>
      <c r="H6683" s="3">
        <v>230</v>
      </c>
      <c r="I6683" s="2" t="s">
        <v>23</v>
      </c>
      <c r="J6683" s="7" t="s">
        <v>40122</v>
      </c>
      <c r="K6683" s="7" t="s">
        <v>15308</v>
      </c>
      <c r="L6683" s="7" t="s">
        <v>15309</v>
      </c>
      <c r="M6683" s="7" t="s">
        <v>15310</v>
      </c>
      <c r="N6683" s="7" t="s">
        <v>15311</v>
      </c>
      <c r="O6683" s="2" t="s">
        <v>39</v>
      </c>
      <c r="P6683" s="2" t="s">
        <v>40</v>
      </c>
      <c r="Q6683" s="2" t="s">
        <v>26</v>
      </c>
      <c r="R6683" s="2" t="s">
        <v>15312</v>
      </c>
      <c r="S6683" s="3">
        <v>16600000</v>
      </c>
      <c r="T6683" s="2"/>
    </row>
    <row r="6684" spans="1:20" ht="12.5" x14ac:dyDescent="0.25">
      <c r="A6684" s="2" t="s">
        <v>40123</v>
      </c>
      <c r="B6684" s="2" t="s">
        <v>40124</v>
      </c>
      <c r="C6684" s="2" t="s">
        <v>4151</v>
      </c>
      <c r="D6684" s="2" t="s">
        <v>34810</v>
      </c>
      <c r="E6684" s="2" t="s">
        <v>40125</v>
      </c>
      <c r="F6684" s="3" t="s">
        <v>22</v>
      </c>
      <c r="G6684" s="6" t="s">
        <v>34812</v>
      </c>
      <c r="H6684" s="3">
        <v>410</v>
      </c>
      <c r="I6684" s="2" t="s">
        <v>23</v>
      </c>
      <c r="J6684" s="7" t="s">
        <v>40126</v>
      </c>
      <c r="K6684" s="7" t="s">
        <v>9339</v>
      </c>
      <c r="L6684" s="7" t="s">
        <v>34814</v>
      </c>
      <c r="M6684" s="2"/>
      <c r="N6684" s="7" t="s">
        <v>34815</v>
      </c>
      <c r="O6684" s="2" t="s">
        <v>59</v>
      </c>
      <c r="P6684" s="2" t="s">
        <v>59</v>
      </c>
      <c r="Q6684" s="2" t="s">
        <v>26</v>
      </c>
      <c r="R6684" s="2" t="s">
        <v>34816</v>
      </c>
      <c r="S6684" s="3">
        <v>226068000</v>
      </c>
      <c r="T6684" s="2"/>
    </row>
    <row r="6685" spans="1:20" ht="12.5" x14ac:dyDescent="0.25">
      <c r="A6685" s="2" t="s">
        <v>40127</v>
      </c>
      <c r="B6685" s="2" t="s">
        <v>40128</v>
      </c>
      <c r="C6685" s="2" t="s">
        <v>7918</v>
      </c>
      <c r="D6685" s="2" t="s">
        <v>7552</v>
      </c>
      <c r="E6685" s="2" t="s">
        <v>40129</v>
      </c>
      <c r="F6685" s="3" t="s">
        <v>22</v>
      </c>
      <c r="G6685" s="6" t="s">
        <v>7554</v>
      </c>
      <c r="H6685" s="3">
        <v>390</v>
      </c>
      <c r="I6685" s="2" t="s">
        <v>23</v>
      </c>
      <c r="J6685" s="7" t="s">
        <v>40130</v>
      </c>
      <c r="K6685" s="7" t="s">
        <v>7556</v>
      </c>
      <c r="L6685" s="7" t="s">
        <v>7557</v>
      </c>
      <c r="M6685" s="7" t="s">
        <v>7558</v>
      </c>
      <c r="N6685" s="7" t="s">
        <v>7559</v>
      </c>
      <c r="O6685" s="2" t="s">
        <v>59</v>
      </c>
      <c r="P6685" s="2" t="s">
        <v>59</v>
      </c>
      <c r="Q6685" s="2" t="s">
        <v>26</v>
      </c>
      <c r="R6685" s="2" t="s">
        <v>7560</v>
      </c>
      <c r="S6685" s="3">
        <v>15700000</v>
      </c>
      <c r="T6685" s="2"/>
    </row>
    <row r="6686" spans="1:20" ht="12.5" x14ac:dyDescent="0.25">
      <c r="A6686" s="2" t="s">
        <v>40131</v>
      </c>
      <c r="B6686" s="2" t="s">
        <v>1202</v>
      </c>
      <c r="C6686" s="2" t="s">
        <v>4545</v>
      </c>
      <c r="D6686" s="2" t="s">
        <v>12460</v>
      </c>
      <c r="E6686" s="2" t="s">
        <v>40132</v>
      </c>
      <c r="F6686" s="3" t="s">
        <v>22</v>
      </c>
      <c r="G6686" s="2"/>
      <c r="H6686" s="3">
        <v>260</v>
      </c>
      <c r="I6686" s="2" t="s">
        <v>23</v>
      </c>
      <c r="J6686" s="7" t="s">
        <v>40133</v>
      </c>
      <c r="K6686" s="7" t="s">
        <v>12463</v>
      </c>
      <c r="L6686" s="7" t="s">
        <v>12464</v>
      </c>
      <c r="M6686" s="7" t="s">
        <v>12465</v>
      </c>
      <c r="N6686" s="7" t="s">
        <v>12466</v>
      </c>
      <c r="O6686" s="2" t="s">
        <v>59</v>
      </c>
      <c r="P6686" s="2" t="s">
        <v>59</v>
      </c>
      <c r="Q6686" s="2" t="s">
        <v>26</v>
      </c>
      <c r="R6686" s="2" t="s">
        <v>12467</v>
      </c>
      <c r="S6686" s="2"/>
      <c r="T6686" s="2"/>
    </row>
    <row r="6687" spans="1:20" ht="12.5" x14ac:dyDescent="0.25">
      <c r="A6687" s="2" t="s">
        <v>1307</v>
      </c>
      <c r="B6687" s="2" t="s">
        <v>40134</v>
      </c>
      <c r="C6687" s="2" t="s">
        <v>7329</v>
      </c>
      <c r="D6687" s="2" t="s">
        <v>20878</v>
      </c>
      <c r="E6687" s="2" t="s">
        <v>40135</v>
      </c>
      <c r="F6687" s="3" t="s">
        <v>22</v>
      </c>
      <c r="G6687" s="6" t="s">
        <v>20880</v>
      </c>
      <c r="H6687" s="3">
        <v>160</v>
      </c>
      <c r="I6687" s="2" t="s">
        <v>23</v>
      </c>
      <c r="J6687" s="7" t="s">
        <v>40136</v>
      </c>
      <c r="K6687" s="7" t="s">
        <v>20882</v>
      </c>
      <c r="L6687" s="7" t="s">
        <v>20883</v>
      </c>
      <c r="M6687" s="2"/>
      <c r="N6687" s="7" t="s">
        <v>20884</v>
      </c>
      <c r="O6687" s="2" t="s">
        <v>39</v>
      </c>
      <c r="P6687" s="2" t="s">
        <v>40</v>
      </c>
      <c r="Q6687" s="2" t="s">
        <v>26</v>
      </c>
      <c r="R6687" s="2" t="s">
        <v>20885</v>
      </c>
      <c r="S6687" s="3">
        <v>15700000</v>
      </c>
      <c r="T6687" s="2"/>
    </row>
    <row r="6688" spans="1:20" ht="12.5" x14ac:dyDescent="0.25">
      <c r="A6688" s="2" t="s">
        <v>6860</v>
      </c>
      <c r="B6688" s="2" t="s">
        <v>40137</v>
      </c>
      <c r="C6688" s="2" t="s">
        <v>7918</v>
      </c>
      <c r="D6688" s="2" t="s">
        <v>648</v>
      </c>
      <c r="E6688" s="2" t="s">
        <v>40138</v>
      </c>
      <c r="F6688" s="3" t="s">
        <v>22</v>
      </c>
      <c r="G6688" s="3" t="s">
        <v>649</v>
      </c>
      <c r="H6688" s="3">
        <v>110</v>
      </c>
      <c r="I6688" s="2" t="s">
        <v>23</v>
      </c>
      <c r="J6688" s="7" t="s">
        <v>40139</v>
      </c>
      <c r="K6688" s="7" t="s">
        <v>650</v>
      </c>
      <c r="L6688" s="7" t="s">
        <v>651</v>
      </c>
      <c r="M6688" s="2"/>
      <c r="N6688" s="2"/>
      <c r="O6688" s="2" t="s">
        <v>332</v>
      </c>
      <c r="P6688" s="2" t="s">
        <v>173</v>
      </c>
      <c r="Q6688" s="2" t="s">
        <v>26</v>
      </c>
      <c r="R6688" s="2" t="s">
        <v>652</v>
      </c>
      <c r="S6688" s="3">
        <v>250000000</v>
      </c>
      <c r="T6688" s="2"/>
    </row>
    <row r="6689" spans="1:20" ht="12.5" x14ac:dyDescent="0.25">
      <c r="A6689" s="2" t="s">
        <v>3616</v>
      </c>
      <c r="B6689" s="2" t="s">
        <v>40140</v>
      </c>
      <c r="C6689" s="2" t="s">
        <v>4746</v>
      </c>
      <c r="D6689" s="2" t="s">
        <v>9326</v>
      </c>
      <c r="E6689" s="2" t="s">
        <v>40141</v>
      </c>
      <c r="F6689" s="3" t="s">
        <v>22</v>
      </c>
      <c r="G6689" s="6" t="s">
        <v>34163</v>
      </c>
      <c r="H6689" s="3">
        <v>360</v>
      </c>
      <c r="I6689" s="2" t="s">
        <v>23</v>
      </c>
      <c r="J6689" s="7" t="s">
        <v>40142</v>
      </c>
      <c r="K6689" s="7" t="s">
        <v>9330</v>
      </c>
      <c r="L6689" s="7" t="s">
        <v>9331</v>
      </c>
      <c r="M6689" s="7" t="s">
        <v>9332</v>
      </c>
      <c r="N6689" s="7" t="s">
        <v>9333</v>
      </c>
      <c r="O6689" s="2" t="s">
        <v>332</v>
      </c>
      <c r="P6689" s="2" t="s">
        <v>173</v>
      </c>
      <c r="Q6689" s="2" t="s">
        <v>26</v>
      </c>
      <c r="R6689" s="2" t="s">
        <v>9334</v>
      </c>
      <c r="S6689" s="3">
        <v>71683000</v>
      </c>
      <c r="T6689" s="2"/>
    </row>
    <row r="6690" spans="1:20" ht="12.5" x14ac:dyDescent="0.25">
      <c r="A6690" s="2" t="s">
        <v>230</v>
      </c>
      <c r="B6690" s="2" t="s">
        <v>40143</v>
      </c>
      <c r="C6690" s="2" t="s">
        <v>7918</v>
      </c>
      <c r="D6690" s="2" t="s">
        <v>9326</v>
      </c>
      <c r="E6690" s="2" t="s">
        <v>40144</v>
      </c>
      <c r="F6690" s="3" t="s">
        <v>22</v>
      </c>
      <c r="G6690" s="6" t="s">
        <v>34163</v>
      </c>
      <c r="H6690" s="3">
        <v>360</v>
      </c>
      <c r="I6690" s="2" t="s">
        <v>23</v>
      </c>
      <c r="J6690" s="7" t="s">
        <v>40145</v>
      </c>
      <c r="K6690" s="7" t="s">
        <v>9330</v>
      </c>
      <c r="L6690" s="7" t="s">
        <v>9331</v>
      </c>
      <c r="M6690" s="7" t="s">
        <v>9332</v>
      </c>
      <c r="N6690" s="7" t="s">
        <v>9333</v>
      </c>
      <c r="O6690" s="2" t="s">
        <v>59</v>
      </c>
      <c r="P6690" s="2" t="s">
        <v>59</v>
      </c>
      <c r="Q6690" s="2" t="s">
        <v>26</v>
      </c>
      <c r="R6690" s="2" t="s">
        <v>9334</v>
      </c>
      <c r="S6690" s="3">
        <v>71683000</v>
      </c>
      <c r="T6690" s="2"/>
    </row>
    <row r="6691" spans="1:20" ht="12.5" x14ac:dyDescent="0.25">
      <c r="A6691" s="2" t="s">
        <v>2901</v>
      </c>
      <c r="B6691" s="2" t="s">
        <v>3485</v>
      </c>
      <c r="C6691" s="2" t="s">
        <v>40146</v>
      </c>
      <c r="D6691" s="2" t="s">
        <v>10378</v>
      </c>
      <c r="E6691" s="2" t="s">
        <v>40147</v>
      </c>
      <c r="F6691" s="3" t="s">
        <v>22</v>
      </c>
      <c r="G6691" s="3" t="s">
        <v>11767</v>
      </c>
      <c r="H6691" s="3">
        <v>130</v>
      </c>
      <c r="I6691" s="2" t="s">
        <v>23</v>
      </c>
      <c r="J6691" s="7" t="s">
        <v>40148</v>
      </c>
      <c r="K6691" s="7" t="s">
        <v>35745</v>
      </c>
      <c r="L6691" s="7" t="s">
        <v>10381</v>
      </c>
      <c r="M6691" s="7" t="s">
        <v>2024</v>
      </c>
      <c r="N6691" s="7" t="s">
        <v>10382</v>
      </c>
      <c r="O6691" s="2" t="s">
        <v>424</v>
      </c>
      <c r="P6691" s="2" t="s">
        <v>153</v>
      </c>
      <c r="Q6691" s="2" t="s">
        <v>26</v>
      </c>
      <c r="R6691" s="2" t="s">
        <v>4755</v>
      </c>
      <c r="S6691" s="2"/>
      <c r="T6691" s="2"/>
    </row>
    <row r="6692" spans="1:20" ht="12.5" x14ac:dyDescent="0.25">
      <c r="A6692" s="2" t="s">
        <v>3439</v>
      </c>
      <c r="B6692" s="2" t="s">
        <v>40149</v>
      </c>
      <c r="C6692" s="2" t="s">
        <v>40150</v>
      </c>
      <c r="D6692" s="2" t="s">
        <v>11712</v>
      </c>
      <c r="E6692" s="2" t="s">
        <v>40151</v>
      </c>
      <c r="F6692" s="3" t="s">
        <v>22</v>
      </c>
      <c r="G6692" s="6" t="s">
        <v>11714</v>
      </c>
      <c r="H6692" s="3">
        <v>190</v>
      </c>
      <c r="I6692" s="2" t="s">
        <v>23</v>
      </c>
      <c r="J6692" s="7" t="s">
        <v>40152</v>
      </c>
      <c r="K6692" s="7" t="s">
        <v>11716</v>
      </c>
      <c r="L6692" s="7" t="s">
        <v>11717</v>
      </c>
      <c r="M6692" s="7" t="s">
        <v>11718</v>
      </c>
      <c r="N6692" s="7" t="s">
        <v>11719</v>
      </c>
      <c r="O6692" s="2" t="s">
        <v>424</v>
      </c>
      <c r="P6692" s="2" t="s">
        <v>153</v>
      </c>
      <c r="Q6692" s="2" t="s">
        <v>26</v>
      </c>
      <c r="R6692" s="2" t="s">
        <v>11720</v>
      </c>
      <c r="S6692" s="3">
        <v>2400000</v>
      </c>
      <c r="T6692" s="2"/>
    </row>
    <row r="6693" spans="1:20" ht="12.5" x14ac:dyDescent="0.25">
      <c r="A6693" s="2" t="s">
        <v>2123</v>
      </c>
      <c r="B6693" s="2" t="s">
        <v>40153</v>
      </c>
      <c r="C6693" s="2" t="s">
        <v>40154</v>
      </c>
      <c r="D6693" s="2" t="s">
        <v>2020</v>
      </c>
      <c r="E6693" s="2" t="s">
        <v>40155</v>
      </c>
      <c r="F6693" s="3" t="s">
        <v>22</v>
      </c>
      <c r="G6693" s="6" t="s">
        <v>2021</v>
      </c>
      <c r="H6693" s="3">
        <v>450</v>
      </c>
      <c r="I6693" s="2" t="s">
        <v>23</v>
      </c>
      <c r="J6693" s="7" t="s">
        <v>40156</v>
      </c>
      <c r="K6693" s="7" t="s">
        <v>2022</v>
      </c>
      <c r="L6693" s="7" t="s">
        <v>2023</v>
      </c>
      <c r="M6693" s="7" t="s">
        <v>2024</v>
      </c>
      <c r="N6693" s="7" t="s">
        <v>2025</v>
      </c>
      <c r="O6693" s="2" t="s">
        <v>39</v>
      </c>
      <c r="P6693" s="2" t="s">
        <v>40</v>
      </c>
      <c r="Q6693" s="2" t="s">
        <v>26</v>
      </c>
      <c r="R6693" s="2" t="s">
        <v>929</v>
      </c>
      <c r="S6693" s="3">
        <v>1600000000</v>
      </c>
      <c r="T6693" s="2"/>
    </row>
    <row r="6694" spans="1:20" ht="12.5" x14ac:dyDescent="0.25">
      <c r="A6694" s="2" t="s">
        <v>220</v>
      </c>
      <c r="B6694" s="2" t="s">
        <v>6231</v>
      </c>
      <c r="C6694" s="2" t="s">
        <v>101</v>
      </c>
      <c r="D6694" s="2" t="s">
        <v>34670</v>
      </c>
      <c r="E6694" s="2" t="s">
        <v>40157</v>
      </c>
      <c r="F6694" s="3" t="s">
        <v>22</v>
      </c>
      <c r="G6694" s="6" t="s">
        <v>34672</v>
      </c>
      <c r="H6694" s="3">
        <v>170</v>
      </c>
      <c r="I6694" s="2" t="s">
        <v>23</v>
      </c>
      <c r="J6694" s="7" t="s">
        <v>40158</v>
      </c>
      <c r="K6694" s="7" t="s">
        <v>34674</v>
      </c>
      <c r="L6694" s="7" t="s">
        <v>34675</v>
      </c>
      <c r="M6694" s="2"/>
      <c r="N6694" s="2"/>
      <c r="O6694" s="2" t="s">
        <v>39</v>
      </c>
      <c r="P6694" s="2" t="s">
        <v>40</v>
      </c>
      <c r="Q6694" s="2" t="s">
        <v>26</v>
      </c>
      <c r="R6694" s="2" t="s">
        <v>4641</v>
      </c>
      <c r="S6694" s="3">
        <v>15700000</v>
      </c>
      <c r="T6694" s="2"/>
    </row>
    <row r="6695" spans="1:20" ht="12.5" x14ac:dyDescent="0.25">
      <c r="A6695" s="2" t="s">
        <v>118</v>
      </c>
      <c r="B6695" s="2" t="s">
        <v>3110</v>
      </c>
      <c r="C6695" s="2" t="s">
        <v>101</v>
      </c>
      <c r="D6695" s="2" t="s">
        <v>7639</v>
      </c>
      <c r="E6695" s="2" t="s">
        <v>40159</v>
      </c>
      <c r="F6695" s="3" t="s">
        <v>22</v>
      </c>
      <c r="G6695" s="6" t="s">
        <v>7641</v>
      </c>
      <c r="H6695" s="3">
        <v>140</v>
      </c>
      <c r="I6695" s="2" t="s">
        <v>23</v>
      </c>
      <c r="J6695" s="7" t="s">
        <v>40160</v>
      </c>
      <c r="K6695" s="7" t="s">
        <v>7643</v>
      </c>
      <c r="L6695" s="7" t="s">
        <v>7644</v>
      </c>
      <c r="M6695" s="7" t="s">
        <v>7645</v>
      </c>
      <c r="N6695" s="7" t="s">
        <v>7646</v>
      </c>
      <c r="O6695" s="2" t="s">
        <v>367</v>
      </c>
      <c r="P6695" s="2" t="s">
        <v>173</v>
      </c>
      <c r="Q6695" s="2" t="s">
        <v>26</v>
      </c>
      <c r="R6695" s="2" t="s">
        <v>7647</v>
      </c>
      <c r="S6695" s="3">
        <v>175000000</v>
      </c>
      <c r="T6695" s="2"/>
    </row>
    <row r="6696" spans="1:20" ht="12.5" x14ac:dyDescent="0.25">
      <c r="A6696" s="2" t="s">
        <v>348</v>
      </c>
      <c r="B6696" s="2" t="s">
        <v>2314</v>
      </c>
      <c r="C6696" s="2" t="s">
        <v>7962</v>
      </c>
      <c r="D6696" s="2" t="s">
        <v>14841</v>
      </c>
      <c r="E6696" s="2" t="s">
        <v>40161</v>
      </c>
      <c r="F6696" s="3" t="s">
        <v>22</v>
      </c>
      <c r="G6696" s="6" t="s">
        <v>14843</v>
      </c>
      <c r="H6696" s="3">
        <v>250</v>
      </c>
      <c r="I6696" s="2" t="s">
        <v>23</v>
      </c>
      <c r="J6696" s="7" t="s">
        <v>40162</v>
      </c>
      <c r="K6696" s="7" t="s">
        <v>14845</v>
      </c>
      <c r="L6696" s="7" t="s">
        <v>14846</v>
      </c>
      <c r="M6696" s="2"/>
      <c r="N6696" s="2"/>
      <c r="O6696" s="2" t="s">
        <v>59</v>
      </c>
      <c r="P6696" s="2" t="s">
        <v>59</v>
      </c>
      <c r="Q6696" s="2" t="s">
        <v>26</v>
      </c>
      <c r="R6696" s="2" t="s">
        <v>3438</v>
      </c>
      <c r="S6696" s="3">
        <v>80000000</v>
      </c>
      <c r="T6696" s="2"/>
    </row>
    <row r="6697" spans="1:20" ht="12.5" x14ac:dyDescent="0.25">
      <c r="A6697" s="2" t="s">
        <v>40163</v>
      </c>
      <c r="B6697" s="2" t="s">
        <v>40164</v>
      </c>
      <c r="C6697" s="2" t="s">
        <v>7898</v>
      </c>
      <c r="D6697" s="2" t="s">
        <v>10326</v>
      </c>
      <c r="E6697" s="2" t="s">
        <v>40165</v>
      </c>
      <c r="F6697" s="3" t="s">
        <v>22</v>
      </c>
      <c r="G6697" s="3" t="s">
        <v>10328</v>
      </c>
      <c r="H6697" s="3">
        <v>290</v>
      </c>
      <c r="I6697" s="2" t="s">
        <v>23</v>
      </c>
      <c r="J6697" s="7" t="s">
        <v>40166</v>
      </c>
      <c r="K6697" s="7" t="s">
        <v>10330</v>
      </c>
      <c r="L6697" s="7" t="s">
        <v>10331</v>
      </c>
      <c r="M6697" s="2"/>
      <c r="N6697" s="2"/>
      <c r="O6697" s="2" t="s">
        <v>59</v>
      </c>
      <c r="P6697" s="2" t="s">
        <v>59</v>
      </c>
      <c r="Q6697" s="2" t="s">
        <v>26</v>
      </c>
      <c r="R6697" s="2" t="s">
        <v>10332</v>
      </c>
      <c r="S6697" s="3">
        <v>37210000</v>
      </c>
      <c r="T6697" s="2"/>
    </row>
    <row r="6698" spans="1:20" ht="12.5" x14ac:dyDescent="0.25">
      <c r="A6698" s="2" t="s">
        <v>881</v>
      </c>
      <c r="B6698" s="2" t="s">
        <v>1206</v>
      </c>
      <c r="C6698" s="2" t="s">
        <v>40167</v>
      </c>
      <c r="D6698" s="2" t="s">
        <v>10196</v>
      </c>
      <c r="E6698" s="2" t="s">
        <v>40168</v>
      </c>
      <c r="F6698" s="3" t="s">
        <v>22</v>
      </c>
      <c r="G6698" s="6" t="s">
        <v>34235</v>
      </c>
      <c r="H6698" s="3">
        <v>380</v>
      </c>
      <c r="I6698" s="2" t="s">
        <v>23</v>
      </c>
      <c r="J6698" s="7" t="s">
        <v>40169</v>
      </c>
      <c r="K6698" s="7" t="s">
        <v>10199</v>
      </c>
      <c r="L6698" s="7" t="s">
        <v>10200</v>
      </c>
      <c r="M6698" s="7" t="s">
        <v>10201</v>
      </c>
      <c r="N6698" s="7" t="s">
        <v>10202</v>
      </c>
      <c r="O6698" s="2" t="s">
        <v>39</v>
      </c>
      <c r="P6698" s="2" t="s">
        <v>40</v>
      </c>
      <c r="Q6698" s="2" t="s">
        <v>26</v>
      </c>
      <c r="R6698" s="2" t="s">
        <v>10204</v>
      </c>
      <c r="S6698" s="3">
        <v>10286000</v>
      </c>
      <c r="T6698" s="2"/>
    </row>
    <row r="6699" spans="1:20" ht="12.5" x14ac:dyDescent="0.25">
      <c r="A6699" s="2" t="s">
        <v>8414</v>
      </c>
      <c r="B6699" s="2" t="s">
        <v>40170</v>
      </c>
      <c r="C6699" s="2" t="s">
        <v>4746</v>
      </c>
      <c r="D6699" s="2" t="s">
        <v>10742</v>
      </c>
      <c r="E6699" s="2" t="s">
        <v>40171</v>
      </c>
      <c r="F6699" s="3" t="s">
        <v>22</v>
      </c>
      <c r="G6699" s="6" t="s">
        <v>10744</v>
      </c>
      <c r="H6699" s="3">
        <v>150</v>
      </c>
      <c r="I6699" s="2" t="s">
        <v>23</v>
      </c>
      <c r="J6699" s="7" t="s">
        <v>40172</v>
      </c>
      <c r="K6699" s="7" t="s">
        <v>10746</v>
      </c>
      <c r="L6699" s="7" t="s">
        <v>10747</v>
      </c>
      <c r="M6699" s="7" t="s">
        <v>10748</v>
      </c>
      <c r="N6699" s="7" t="s">
        <v>10749</v>
      </c>
      <c r="O6699" s="2" t="s">
        <v>59</v>
      </c>
      <c r="P6699" s="2" t="s">
        <v>59</v>
      </c>
      <c r="Q6699" s="2" t="s">
        <v>26</v>
      </c>
      <c r="R6699" s="2" t="s">
        <v>1940</v>
      </c>
      <c r="S6699" s="3">
        <v>80000000</v>
      </c>
      <c r="T6699" s="2"/>
    </row>
    <row r="6700" spans="1:20" ht="12.5" x14ac:dyDescent="0.25">
      <c r="A6700" s="2" t="s">
        <v>3293</v>
      </c>
      <c r="B6700" s="2" t="s">
        <v>40173</v>
      </c>
      <c r="C6700" s="2" t="s">
        <v>40174</v>
      </c>
      <c r="D6700" s="2" t="s">
        <v>10326</v>
      </c>
      <c r="E6700" s="2" t="s">
        <v>40175</v>
      </c>
      <c r="F6700" s="3" t="s">
        <v>22</v>
      </c>
      <c r="G6700" s="3" t="s">
        <v>10328</v>
      </c>
      <c r="H6700" s="3">
        <v>290</v>
      </c>
      <c r="I6700" s="2" t="s">
        <v>23</v>
      </c>
      <c r="J6700" s="7" t="s">
        <v>40176</v>
      </c>
      <c r="K6700" s="7" t="s">
        <v>10330</v>
      </c>
      <c r="L6700" s="7" t="s">
        <v>10331</v>
      </c>
      <c r="M6700" s="2"/>
      <c r="N6700" s="2"/>
      <c r="O6700" s="2" t="s">
        <v>59</v>
      </c>
      <c r="P6700" s="2" t="s">
        <v>59</v>
      </c>
      <c r="Q6700" s="2" t="s">
        <v>26</v>
      </c>
      <c r="R6700" s="2" t="s">
        <v>10332</v>
      </c>
      <c r="S6700" s="3">
        <v>37210000</v>
      </c>
      <c r="T6700" s="2"/>
    </row>
    <row r="6701" spans="1:20" ht="12.5" x14ac:dyDescent="0.25">
      <c r="A6701" s="2" t="s">
        <v>3609</v>
      </c>
      <c r="B6701" s="2" t="s">
        <v>4778</v>
      </c>
      <c r="C6701" s="2" t="s">
        <v>40177</v>
      </c>
      <c r="D6701" s="2" t="s">
        <v>39747</v>
      </c>
      <c r="E6701" s="2" t="s">
        <v>40178</v>
      </c>
      <c r="F6701" s="3" t="s">
        <v>22</v>
      </c>
      <c r="G6701" s="6" t="s">
        <v>39749</v>
      </c>
      <c r="H6701" s="3">
        <v>32</v>
      </c>
      <c r="I6701" s="2" t="s">
        <v>23</v>
      </c>
      <c r="J6701" s="7" t="s">
        <v>40179</v>
      </c>
      <c r="K6701" s="7" t="s">
        <v>39751</v>
      </c>
      <c r="L6701" s="7" t="s">
        <v>39752</v>
      </c>
      <c r="M6701" s="2"/>
      <c r="N6701" s="7" t="s">
        <v>39753</v>
      </c>
      <c r="O6701" s="2" t="s">
        <v>332</v>
      </c>
      <c r="P6701" s="2" t="s">
        <v>173</v>
      </c>
      <c r="Q6701" s="2" t="s">
        <v>26</v>
      </c>
      <c r="R6701" s="2" t="s">
        <v>4945</v>
      </c>
      <c r="S6701" s="3">
        <v>10573000</v>
      </c>
      <c r="T6701" s="2"/>
    </row>
    <row r="6702" spans="1:20" ht="12.5" x14ac:dyDescent="0.25">
      <c r="A6702" s="2" t="s">
        <v>2853</v>
      </c>
      <c r="B6702" s="2" t="s">
        <v>40180</v>
      </c>
      <c r="C6702" s="2" t="s">
        <v>40181</v>
      </c>
      <c r="D6702" s="2" t="s">
        <v>1664</v>
      </c>
      <c r="E6702" s="2" t="s">
        <v>40182</v>
      </c>
      <c r="F6702" s="3" t="s">
        <v>22</v>
      </c>
      <c r="G6702" s="2"/>
      <c r="H6702" s="3">
        <v>47</v>
      </c>
      <c r="I6702" s="2" t="s">
        <v>23</v>
      </c>
      <c r="J6702" s="7" t="s">
        <v>40183</v>
      </c>
      <c r="K6702" s="7" t="s">
        <v>1665</v>
      </c>
      <c r="L6702" s="7" t="s">
        <v>1666</v>
      </c>
      <c r="M6702" s="2"/>
      <c r="N6702" s="7" t="s">
        <v>1667</v>
      </c>
      <c r="O6702" s="2" t="s">
        <v>998</v>
      </c>
      <c r="P6702" s="2" t="s">
        <v>131</v>
      </c>
      <c r="Q6702" s="2" t="s">
        <v>26</v>
      </c>
      <c r="R6702" s="2" t="s">
        <v>1668</v>
      </c>
      <c r="S6702" s="3">
        <v>7000000</v>
      </c>
      <c r="T6702" s="2"/>
    </row>
    <row r="6703" spans="1:20" ht="12.5" x14ac:dyDescent="0.25">
      <c r="A6703" s="2" t="s">
        <v>1396</v>
      </c>
      <c r="B6703" s="2" t="s">
        <v>40184</v>
      </c>
      <c r="C6703" s="2" t="s">
        <v>26173</v>
      </c>
      <c r="D6703" s="2" t="s">
        <v>16910</v>
      </c>
      <c r="E6703" s="2" t="s">
        <v>40185</v>
      </c>
      <c r="F6703" s="3" t="s">
        <v>22</v>
      </c>
      <c r="G6703" s="6" t="s">
        <v>40186</v>
      </c>
      <c r="H6703" s="3">
        <v>32</v>
      </c>
      <c r="I6703" s="2" t="s">
        <v>23</v>
      </c>
      <c r="J6703" s="7" t="s">
        <v>40187</v>
      </c>
      <c r="K6703" s="7" t="s">
        <v>16914</v>
      </c>
      <c r="L6703" s="7" t="s">
        <v>16915</v>
      </c>
      <c r="M6703" s="2"/>
      <c r="N6703" s="2"/>
      <c r="O6703" s="2" t="s">
        <v>40188</v>
      </c>
      <c r="P6703" s="2" t="s">
        <v>497</v>
      </c>
      <c r="Q6703" s="2" t="s">
        <v>26</v>
      </c>
      <c r="R6703" s="2" t="s">
        <v>10113</v>
      </c>
      <c r="S6703" s="3">
        <v>9400000</v>
      </c>
      <c r="T6703" s="2"/>
    </row>
    <row r="6704" spans="1:20" ht="12.5" x14ac:dyDescent="0.25">
      <c r="A6704" s="2" t="s">
        <v>40189</v>
      </c>
      <c r="B6704" s="2" t="s">
        <v>40190</v>
      </c>
      <c r="C6704" s="2" t="s">
        <v>7898</v>
      </c>
      <c r="D6704" s="2" t="s">
        <v>38281</v>
      </c>
      <c r="E6704" s="2" t="s">
        <v>40191</v>
      </c>
      <c r="F6704" s="3" t="s">
        <v>22</v>
      </c>
      <c r="G6704" s="3" t="s">
        <v>38283</v>
      </c>
      <c r="H6704" s="3">
        <v>78</v>
      </c>
      <c r="I6704" s="2" t="s">
        <v>23</v>
      </c>
      <c r="J6704" s="7" t="s">
        <v>40192</v>
      </c>
      <c r="K6704" s="7" t="s">
        <v>38285</v>
      </c>
      <c r="L6704" s="7" t="s">
        <v>38286</v>
      </c>
      <c r="M6704" s="7" t="s">
        <v>38287</v>
      </c>
      <c r="N6704" s="7" t="s">
        <v>38288</v>
      </c>
      <c r="O6704" s="2" t="s">
        <v>39</v>
      </c>
      <c r="P6704" s="2" t="s">
        <v>40</v>
      </c>
      <c r="Q6704" s="2" t="s">
        <v>26</v>
      </c>
      <c r="R6704" s="2" t="s">
        <v>38289</v>
      </c>
      <c r="S6704" s="3">
        <v>2000000</v>
      </c>
      <c r="T6704" s="2"/>
    </row>
    <row r="6705" spans="1:20" ht="12.5" x14ac:dyDescent="0.25">
      <c r="A6705" s="2" t="s">
        <v>590</v>
      </c>
      <c r="B6705" s="2" t="s">
        <v>168</v>
      </c>
      <c r="C6705" s="2" t="s">
        <v>40193</v>
      </c>
      <c r="D6705" s="2" t="s">
        <v>25459</v>
      </c>
      <c r="E6705" s="2" t="s">
        <v>40194</v>
      </c>
      <c r="F6705" s="3" t="s">
        <v>22</v>
      </c>
      <c r="G6705" s="2"/>
      <c r="H6705" s="3">
        <v>46</v>
      </c>
      <c r="I6705" s="2" t="s">
        <v>23</v>
      </c>
      <c r="J6705" s="7" t="s">
        <v>40195</v>
      </c>
      <c r="K6705" s="7" t="s">
        <v>25462</v>
      </c>
      <c r="L6705" s="7" t="s">
        <v>25463</v>
      </c>
      <c r="M6705" s="2"/>
      <c r="N6705" s="2"/>
      <c r="O6705" s="2" t="s">
        <v>1707</v>
      </c>
      <c r="P6705" s="2" t="s">
        <v>40</v>
      </c>
      <c r="Q6705" s="2" t="s">
        <v>26</v>
      </c>
      <c r="R6705" s="2" t="s">
        <v>25464</v>
      </c>
      <c r="S6705" s="2"/>
      <c r="T6705" s="2"/>
    </row>
    <row r="6706" spans="1:20" ht="12.5" x14ac:dyDescent="0.25">
      <c r="A6706" s="2" t="s">
        <v>3039</v>
      </c>
      <c r="B6706" s="2" t="s">
        <v>40196</v>
      </c>
      <c r="C6706" s="2" t="s">
        <v>9858</v>
      </c>
      <c r="D6706" s="2" t="s">
        <v>40197</v>
      </c>
      <c r="E6706" s="2" t="s">
        <v>40198</v>
      </c>
      <c r="F6706" s="3" t="s">
        <v>22</v>
      </c>
      <c r="G6706" s="2"/>
      <c r="H6706" s="3">
        <v>17</v>
      </c>
      <c r="I6706" s="2" t="s">
        <v>23</v>
      </c>
      <c r="J6706" s="7" t="s">
        <v>40199</v>
      </c>
      <c r="K6706" s="7" t="s">
        <v>40200</v>
      </c>
      <c r="L6706" s="7" t="s">
        <v>40201</v>
      </c>
      <c r="M6706" s="2"/>
      <c r="N6706" s="7" t="s">
        <v>40202</v>
      </c>
      <c r="O6706" s="2"/>
      <c r="P6706" s="2"/>
      <c r="Q6706" s="2" t="s">
        <v>26</v>
      </c>
      <c r="R6706" s="2"/>
      <c r="S6706" s="2"/>
      <c r="T6706" s="2"/>
    </row>
    <row r="6707" spans="1:20" ht="12.5" x14ac:dyDescent="0.25">
      <c r="A6707" s="2" t="s">
        <v>118</v>
      </c>
      <c r="B6707" s="2" t="s">
        <v>4505</v>
      </c>
      <c r="C6707" s="2" t="s">
        <v>40203</v>
      </c>
      <c r="D6707" s="2" t="s">
        <v>10165</v>
      </c>
      <c r="E6707" s="2" t="s">
        <v>40204</v>
      </c>
      <c r="F6707" s="3" t="s">
        <v>22</v>
      </c>
      <c r="G6707" s="3">
        <v>2066217200</v>
      </c>
      <c r="H6707" s="3">
        <v>95</v>
      </c>
      <c r="I6707" s="2" t="s">
        <v>23</v>
      </c>
      <c r="J6707" s="7" t="s">
        <v>40205</v>
      </c>
      <c r="K6707" s="7" t="s">
        <v>10168</v>
      </c>
      <c r="L6707" s="7" t="s">
        <v>10169</v>
      </c>
      <c r="M6707" s="2"/>
      <c r="N6707" s="7" t="s">
        <v>10170</v>
      </c>
      <c r="O6707" s="2" t="s">
        <v>2309</v>
      </c>
      <c r="P6707" s="2" t="s">
        <v>173</v>
      </c>
      <c r="Q6707" s="2" t="s">
        <v>26</v>
      </c>
      <c r="R6707" s="2" t="s">
        <v>10171</v>
      </c>
      <c r="S6707" s="3">
        <v>8362000</v>
      </c>
      <c r="T6707" s="2"/>
    </row>
    <row r="6708" spans="1:20" ht="12.5" x14ac:dyDescent="0.25">
      <c r="A6708" s="2" t="s">
        <v>38095</v>
      </c>
      <c r="B6708" s="2" t="s">
        <v>9705</v>
      </c>
      <c r="C6708" s="2" t="s">
        <v>11499</v>
      </c>
      <c r="D6708" s="2" t="s">
        <v>1217</v>
      </c>
      <c r="E6708" s="2" t="s">
        <v>40206</v>
      </c>
      <c r="F6708" s="3" t="s">
        <v>22</v>
      </c>
      <c r="G6708" s="3" t="s">
        <v>1218</v>
      </c>
      <c r="H6708" s="3">
        <v>16</v>
      </c>
      <c r="I6708" s="2" t="s">
        <v>23</v>
      </c>
      <c r="J6708" s="7" t="s">
        <v>40207</v>
      </c>
      <c r="K6708" s="7" t="s">
        <v>1219</v>
      </c>
      <c r="L6708" s="7" t="s">
        <v>1220</v>
      </c>
      <c r="M6708" s="2"/>
      <c r="N6708" s="2"/>
      <c r="O6708" s="2" t="s">
        <v>427</v>
      </c>
      <c r="P6708" s="2" t="s">
        <v>153</v>
      </c>
      <c r="Q6708" s="2" t="s">
        <v>26</v>
      </c>
      <c r="R6708" s="2" t="s">
        <v>730</v>
      </c>
      <c r="S6708" s="2"/>
      <c r="T6708" s="2"/>
    </row>
    <row r="6709" spans="1:20" ht="12.5" x14ac:dyDescent="0.25">
      <c r="A6709" s="2" t="s">
        <v>8876</v>
      </c>
      <c r="B6709" s="2" t="s">
        <v>40208</v>
      </c>
      <c r="C6709" s="2" t="s">
        <v>4780</v>
      </c>
      <c r="D6709" s="2" t="s">
        <v>40209</v>
      </c>
      <c r="E6709" s="2" t="s">
        <v>40210</v>
      </c>
      <c r="F6709" s="3" t="s">
        <v>22</v>
      </c>
      <c r="G6709" s="2"/>
      <c r="H6709" s="3">
        <v>19</v>
      </c>
      <c r="I6709" s="2" t="s">
        <v>23</v>
      </c>
      <c r="J6709" s="7" t="s">
        <v>40211</v>
      </c>
      <c r="K6709" s="7" t="s">
        <v>40212</v>
      </c>
      <c r="L6709" s="7" t="s">
        <v>40213</v>
      </c>
      <c r="M6709" s="2"/>
      <c r="N6709" s="2"/>
      <c r="O6709" s="2" t="s">
        <v>40214</v>
      </c>
      <c r="P6709" s="2" t="s">
        <v>402</v>
      </c>
      <c r="Q6709" s="2" t="s">
        <v>26</v>
      </c>
      <c r="R6709" s="2" t="s">
        <v>28402</v>
      </c>
      <c r="S6709" s="3">
        <v>7000000</v>
      </c>
      <c r="T6709" s="2"/>
    </row>
    <row r="6710" spans="1:20" ht="12.5" x14ac:dyDescent="0.25">
      <c r="A6710" s="2" t="s">
        <v>1463</v>
      </c>
      <c r="B6710" s="2" t="s">
        <v>40215</v>
      </c>
      <c r="C6710" s="2" t="s">
        <v>7898</v>
      </c>
      <c r="D6710" s="2" t="s">
        <v>4995</v>
      </c>
      <c r="E6710" s="2" t="s">
        <v>40216</v>
      </c>
      <c r="F6710" s="3" t="s">
        <v>22</v>
      </c>
      <c r="G6710" s="2"/>
      <c r="H6710" s="3">
        <v>42</v>
      </c>
      <c r="I6710" s="2" t="s">
        <v>23</v>
      </c>
      <c r="J6710" s="7" t="s">
        <v>40217</v>
      </c>
      <c r="K6710" s="7" t="s">
        <v>4996</v>
      </c>
      <c r="L6710" s="7" t="s">
        <v>4997</v>
      </c>
      <c r="M6710" s="7" t="s">
        <v>4998</v>
      </c>
      <c r="N6710" s="7" t="s">
        <v>4999</v>
      </c>
      <c r="O6710" s="2" t="s">
        <v>59</v>
      </c>
      <c r="P6710" s="2" t="s">
        <v>59</v>
      </c>
      <c r="Q6710" s="2" t="s">
        <v>26</v>
      </c>
      <c r="R6710" s="2" t="s">
        <v>5000</v>
      </c>
      <c r="S6710" s="3">
        <v>8175000</v>
      </c>
      <c r="T6710" s="2"/>
    </row>
    <row r="6711" spans="1:20" ht="12.5" x14ac:dyDescent="0.25">
      <c r="A6711" s="2" t="s">
        <v>220</v>
      </c>
      <c r="B6711" s="2" t="s">
        <v>40218</v>
      </c>
      <c r="C6711" s="2" t="s">
        <v>40219</v>
      </c>
      <c r="D6711" s="2" t="s">
        <v>4124</v>
      </c>
      <c r="E6711" s="2" t="s">
        <v>40220</v>
      </c>
      <c r="F6711" s="3" t="s">
        <v>22</v>
      </c>
      <c r="G6711" s="3" t="s">
        <v>4125</v>
      </c>
      <c r="H6711" s="3">
        <v>19</v>
      </c>
      <c r="I6711" s="2" t="s">
        <v>23</v>
      </c>
      <c r="J6711" s="7" t="s">
        <v>40221</v>
      </c>
      <c r="K6711" s="7" t="s">
        <v>4126</v>
      </c>
      <c r="L6711" s="7" t="s">
        <v>4127</v>
      </c>
      <c r="M6711" s="2"/>
      <c r="N6711" s="7" t="s">
        <v>4128</v>
      </c>
      <c r="O6711" s="2" t="s">
        <v>228</v>
      </c>
      <c r="P6711" s="2" t="s">
        <v>25</v>
      </c>
      <c r="Q6711" s="2" t="s">
        <v>26</v>
      </c>
      <c r="R6711" s="2" t="s">
        <v>4129</v>
      </c>
      <c r="S6711" s="3">
        <v>7702000</v>
      </c>
      <c r="T6711" s="2"/>
    </row>
    <row r="6712" spans="1:20" ht="12.5" x14ac:dyDescent="0.25">
      <c r="A6712" s="2" t="s">
        <v>36932</v>
      </c>
      <c r="B6712" s="2" t="s">
        <v>40222</v>
      </c>
      <c r="C6712" s="2" t="s">
        <v>40223</v>
      </c>
      <c r="D6712" s="2" t="s">
        <v>40224</v>
      </c>
      <c r="E6712" s="2" t="s">
        <v>40225</v>
      </c>
      <c r="F6712" s="3" t="s">
        <v>22</v>
      </c>
      <c r="G6712" s="2"/>
      <c r="H6712" s="3">
        <v>15</v>
      </c>
      <c r="I6712" s="2" t="s">
        <v>23</v>
      </c>
      <c r="J6712" s="7" t="s">
        <v>40226</v>
      </c>
      <c r="K6712" s="7" t="s">
        <v>40227</v>
      </c>
      <c r="L6712" s="7" t="s">
        <v>40228</v>
      </c>
      <c r="M6712" s="2"/>
      <c r="N6712" s="2"/>
      <c r="O6712" s="2" t="s">
        <v>189</v>
      </c>
      <c r="P6712" s="2" t="s">
        <v>40</v>
      </c>
      <c r="Q6712" s="2" t="s">
        <v>26</v>
      </c>
      <c r="R6712" s="2" t="s">
        <v>40229</v>
      </c>
      <c r="S6712" s="2"/>
      <c r="T6712" s="2"/>
    </row>
    <row r="6713" spans="1:20" ht="12.5" x14ac:dyDescent="0.25">
      <c r="A6713" s="2" t="s">
        <v>138</v>
      </c>
      <c r="B6713" s="2" t="s">
        <v>40230</v>
      </c>
      <c r="C6713" s="2" t="s">
        <v>8935</v>
      </c>
      <c r="D6713" s="2" t="s">
        <v>2096</v>
      </c>
      <c r="E6713" s="2" t="s">
        <v>40231</v>
      </c>
      <c r="F6713" s="3" t="s">
        <v>22</v>
      </c>
      <c r="G6713" s="3" t="s">
        <v>2097</v>
      </c>
      <c r="H6713" s="3">
        <v>17</v>
      </c>
      <c r="I6713" s="2" t="s">
        <v>23</v>
      </c>
      <c r="J6713" s="7" t="s">
        <v>40232</v>
      </c>
      <c r="K6713" s="7" t="s">
        <v>2098</v>
      </c>
      <c r="L6713" s="7" t="s">
        <v>2099</v>
      </c>
      <c r="M6713" s="2"/>
      <c r="N6713" s="2"/>
      <c r="O6713" s="2" t="s">
        <v>40233</v>
      </c>
      <c r="P6713" s="2" t="s">
        <v>402</v>
      </c>
      <c r="Q6713" s="2" t="s">
        <v>26</v>
      </c>
      <c r="R6713" s="2" t="s">
        <v>2100</v>
      </c>
      <c r="S6713" s="3">
        <v>7000000</v>
      </c>
      <c r="T6713" s="2"/>
    </row>
    <row r="6714" spans="1:20" ht="12.5" x14ac:dyDescent="0.25">
      <c r="A6714" s="2" t="s">
        <v>4988</v>
      </c>
      <c r="B6714" s="2" t="s">
        <v>40234</v>
      </c>
      <c r="C6714" s="2" t="s">
        <v>3051</v>
      </c>
      <c r="D6714" s="2" t="s">
        <v>11568</v>
      </c>
      <c r="E6714" s="2" t="s">
        <v>40235</v>
      </c>
      <c r="F6714" s="3" t="s">
        <v>22</v>
      </c>
      <c r="G6714" s="6" t="s">
        <v>11570</v>
      </c>
      <c r="H6714" s="3">
        <v>66</v>
      </c>
      <c r="I6714" s="2" t="s">
        <v>23</v>
      </c>
      <c r="J6714" s="7" t="s">
        <v>40236</v>
      </c>
      <c r="K6714" s="7" t="s">
        <v>11572</v>
      </c>
      <c r="L6714" s="7" t="s">
        <v>11573</v>
      </c>
      <c r="M6714" s="2"/>
      <c r="N6714" s="2"/>
      <c r="O6714" s="2" t="s">
        <v>228</v>
      </c>
      <c r="P6714" s="2" t="s">
        <v>25</v>
      </c>
      <c r="Q6714" s="2" t="s">
        <v>26</v>
      </c>
      <c r="R6714" s="2" t="s">
        <v>229</v>
      </c>
      <c r="S6714" s="3">
        <v>6160000</v>
      </c>
      <c r="T6714" s="2"/>
    </row>
    <row r="6715" spans="1:20" ht="12.5" x14ac:dyDescent="0.25">
      <c r="A6715" s="2" t="s">
        <v>414</v>
      </c>
      <c r="B6715" s="2" t="s">
        <v>40237</v>
      </c>
      <c r="C6715" s="2" t="s">
        <v>7962</v>
      </c>
      <c r="D6715" s="2" t="s">
        <v>275</v>
      </c>
      <c r="E6715" s="2" t="s">
        <v>40238</v>
      </c>
      <c r="F6715" s="3" t="s">
        <v>22</v>
      </c>
      <c r="G6715" s="3" t="s">
        <v>276</v>
      </c>
      <c r="H6715" s="3">
        <v>29</v>
      </c>
      <c r="I6715" s="2" t="s">
        <v>23</v>
      </c>
      <c r="J6715" s="7" t="s">
        <v>40239</v>
      </c>
      <c r="K6715" s="7" t="s">
        <v>277</v>
      </c>
      <c r="L6715" s="7" t="s">
        <v>278</v>
      </c>
      <c r="M6715" s="2"/>
      <c r="N6715" s="2"/>
      <c r="O6715" s="2" t="s">
        <v>39</v>
      </c>
      <c r="P6715" s="2" t="s">
        <v>40</v>
      </c>
      <c r="Q6715" s="2" t="s">
        <v>26</v>
      </c>
      <c r="R6715" s="2" t="s">
        <v>279</v>
      </c>
      <c r="S6715" s="3">
        <v>13082000</v>
      </c>
      <c r="T6715" s="2"/>
    </row>
    <row r="6716" spans="1:20" ht="12.5" x14ac:dyDescent="0.25">
      <c r="A6716" s="2" t="s">
        <v>348</v>
      </c>
      <c r="B6716" s="2" t="s">
        <v>40240</v>
      </c>
      <c r="C6716" s="2" t="s">
        <v>7918</v>
      </c>
      <c r="D6716" s="2" t="s">
        <v>2878</v>
      </c>
      <c r="E6716" s="2" t="s">
        <v>40241</v>
      </c>
      <c r="F6716" s="3" t="s">
        <v>22</v>
      </c>
      <c r="G6716" s="6" t="s">
        <v>2879</v>
      </c>
      <c r="H6716" s="3">
        <v>65</v>
      </c>
      <c r="I6716" s="2" t="s">
        <v>23</v>
      </c>
      <c r="J6716" s="7" t="s">
        <v>40242</v>
      </c>
      <c r="K6716" s="7" t="s">
        <v>2880</v>
      </c>
      <c r="L6716" s="7" t="s">
        <v>2881</v>
      </c>
      <c r="M6716" s="2"/>
      <c r="N6716" s="7" t="s">
        <v>2882</v>
      </c>
      <c r="O6716" s="2" t="s">
        <v>39</v>
      </c>
      <c r="P6716" s="2" t="s">
        <v>40</v>
      </c>
      <c r="Q6716" s="2" t="s">
        <v>26</v>
      </c>
      <c r="R6716" s="2" t="s">
        <v>2884</v>
      </c>
      <c r="S6716" s="3">
        <v>15000000</v>
      </c>
      <c r="T6716" s="2"/>
    </row>
    <row r="6717" spans="1:20" ht="12.5" x14ac:dyDescent="0.25">
      <c r="A6717" s="2" t="s">
        <v>5047</v>
      </c>
      <c r="B6717" s="2" t="s">
        <v>1126</v>
      </c>
      <c r="C6717" s="2" t="s">
        <v>37414</v>
      </c>
      <c r="D6717" s="2" t="s">
        <v>37557</v>
      </c>
      <c r="E6717" s="2" t="s">
        <v>40243</v>
      </c>
      <c r="F6717" s="3" t="s">
        <v>22</v>
      </c>
      <c r="G6717" s="6" t="s">
        <v>37559</v>
      </c>
      <c r="H6717" s="3">
        <v>64</v>
      </c>
      <c r="I6717" s="2" t="s">
        <v>23</v>
      </c>
      <c r="J6717" s="7" t="s">
        <v>40244</v>
      </c>
      <c r="K6717" s="7" t="s">
        <v>37561</v>
      </c>
      <c r="L6717" s="7" t="s">
        <v>37562</v>
      </c>
      <c r="M6717" s="2"/>
      <c r="N6717" s="7" t="s">
        <v>37563</v>
      </c>
      <c r="O6717" s="2" t="s">
        <v>228</v>
      </c>
      <c r="P6717" s="2" t="s">
        <v>25</v>
      </c>
      <c r="Q6717" s="2" t="s">
        <v>26</v>
      </c>
      <c r="R6717" s="2" t="s">
        <v>37564</v>
      </c>
      <c r="S6717" s="3">
        <v>7000000</v>
      </c>
      <c r="T6717" s="2"/>
    </row>
    <row r="6718" spans="1:20" ht="12.5" x14ac:dyDescent="0.25">
      <c r="A6718" s="2" t="s">
        <v>348</v>
      </c>
      <c r="B6718" s="2" t="s">
        <v>3565</v>
      </c>
      <c r="C6718" s="2" t="s">
        <v>4746</v>
      </c>
      <c r="D6718" s="2" t="s">
        <v>40245</v>
      </c>
      <c r="E6718" s="2" t="s">
        <v>40246</v>
      </c>
      <c r="F6718" s="3" t="s">
        <v>22</v>
      </c>
      <c r="G6718" s="6" t="s">
        <v>40247</v>
      </c>
      <c r="H6718" s="3">
        <v>12</v>
      </c>
      <c r="I6718" s="2" t="s">
        <v>23</v>
      </c>
      <c r="J6718" s="7" t="s">
        <v>40248</v>
      </c>
      <c r="K6718" s="7" t="s">
        <v>40249</v>
      </c>
      <c r="L6718" s="7" t="s">
        <v>40250</v>
      </c>
      <c r="M6718" s="7" t="s">
        <v>40251</v>
      </c>
      <c r="N6718" s="7" t="s">
        <v>40252</v>
      </c>
      <c r="O6718" s="2" t="s">
        <v>15096</v>
      </c>
      <c r="P6718" s="2" t="s">
        <v>525</v>
      </c>
      <c r="Q6718" s="2" t="s">
        <v>26</v>
      </c>
      <c r="R6718" s="2" t="s">
        <v>40253</v>
      </c>
      <c r="S6718" s="3">
        <v>3222000</v>
      </c>
      <c r="T6718" s="2"/>
    </row>
    <row r="6719" spans="1:20" ht="12.5" x14ac:dyDescent="0.25">
      <c r="A6719" s="2" t="s">
        <v>381</v>
      </c>
      <c r="B6719" s="2" t="s">
        <v>40254</v>
      </c>
      <c r="C6719" s="2" t="s">
        <v>7898</v>
      </c>
      <c r="D6719" s="2" t="s">
        <v>1241</v>
      </c>
      <c r="E6719" s="2" t="s">
        <v>40255</v>
      </c>
      <c r="F6719" s="3" t="s">
        <v>22</v>
      </c>
      <c r="G6719" s="3" t="s">
        <v>1242</v>
      </c>
      <c r="H6719" s="3">
        <v>29</v>
      </c>
      <c r="I6719" s="2" t="s">
        <v>23</v>
      </c>
      <c r="J6719" s="7" t="s">
        <v>40256</v>
      </c>
      <c r="K6719" s="7" t="s">
        <v>1243</v>
      </c>
      <c r="L6719" s="7" t="s">
        <v>1244</v>
      </c>
      <c r="M6719" s="2"/>
      <c r="N6719" s="7" t="s">
        <v>1245</v>
      </c>
      <c r="O6719" s="2" t="s">
        <v>427</v>
      </c>
      <c r="P6719" s="2" t="s">
        <v>153</v>
      </c>
      <c r="Q6719" s="2" t="s">
        <v>26</v>
      </c>
      <c r="R6719" s="2" t="s">
        <v>1246</v>
      </c>
      <c r="S6719" s="3">
        <v>40829000</v>
      </c>
      <c r="T6719" s="2"/>
    </row>
    <row r="6720" spans="1:20" ht="12.5" x14ac:dyDescent="0.25">
      <c r="A6720" s="2" t="s">
        <v>1425</v>
      </c>
      <c r="B6720" s="2" t="s">
        <v>40257</v>
      </c>
      <c r="C6720" s="2" t="s">
        <v>8935</v>
      </c>
      <c r="D6720" s="2" t="s">
        <v>666</v>
      </c>
      <c r="E6720" s="2" t="s">
        <v>40258</v>
      </c>
      <c r="F6720" s="3" t="s">
        <v>22</v>
      </c>
      <c r="G6720" s="6" t="s">
        <v>667</v>
      </c>
      <c r="H6720" s="3">
        <v>80</v>
      </c>
      <c r="I6720" s="2" t="s">
        <v>23</v>
      </c>
      <c r="J6720" s="7" t="s">
        <v>40259</v>
      </c>
      <c r="K6720" s="7" t="s">
        <v>668</v>
      </c>
      <c r="L6720" s="7" t="s">
        <v>669</v>
      </c>
      <c r="M6720" s="2"/>
      <c r="N6720" s="2"/>
      <c r="O6720" s="2" t="s">
        <v>117</v>
      </c>
      <c r="P6720" s="2" t="s">
        <v>40</v>
      </c>
      <c r="Q6720" s="2" t="s">
        <v>26</v>
      </c>
      <c r="R6720" s="2" t="s">
        <v>670</v>
      </c>
      <c r="S6720" s="3">
        <v>15000000</v>
      </c>
      <c r="T6720" s="2"/>
    </row>
    <row r="6721" spans="1:20" ht="12.5" x14ac:dyDescent="0.25">
      <c r="A6721" s="2" t="s">
        <v>2997</v>
      </c>
      <c r="B6721" s="2" t="s">
        <v>40260</v>
      </c>
      <c r="C6721" s="2" t="s">
        <v>40261</v>
      </c>
      <c r="D6721" s="2" t="s">
        <v>8476</v>
      </c>
      <c r="E6721" s="2" t="s">
        <v>40262</v>
      </c>
      <c r="F6721" s="3" t="s">
        <v>22</v>
      </c>
      <c r="G6721" s="6" t="s">
        <v>8478</v>
      </c>
      <c r="H6721" s="3">
        <v>27</v>
      </c>
      <c r="I6721" s="2" t="s">
        <v>23</v>
      </c>
      <c r="J6721" s="7" t="s">
        <v>40263</v>
      </c>
      <c r="K6721" s="7" t="s">
        <v>8480</v>
      </c>
      <c r="L6721" s="7" t="s">
        <v>8481</v>
      </c>
      <c r="M6721" s="7" t="s">
        <v>8482</v>
      </c>
      <c r="N6721" s="7" t="s">
        <v>8483</v>
      </c>
      <c r="O6721" s="2" t="s">
        <v>59</v>
      </c>
      <c r="P6721" s="2" t="s">
        <v>59</v>
      </c>
      <c r="Q6721" s="2" t="s">
        <v>26</v>
      </c>
      <c r="R6721" s="2" t="s">
        <v>8484</v>
      </c>
      <c r="S6721" s="3">
        <v>15691000</v>
      </c>
      <c r="T6721" s="2"/>
    </row>
    <row r="6722" spans="1:20" ht="12.5" x14ac:dyDescent="0.25">
      <c r="A6722" s="2" t="s">
        <v>118</v>
      </c>
      <c r="B6722" s="2" t="s">
        <v>40264</v>
      </c>
      <c r="C6722" s="2" t="s">
        <v>7898</v>
      </c>
      <c r="D6722" s="2" t="s">
        <v>40265</v>
      </c>
      <c r="E6722" s="2" t="s">
        <v>40266</v>
      </c>
      <c r="F6722" s="3" t="s">
        <v>22</v>
      </c>
      <c r="G6722" s="2"/>
      <c r="H6722" s="3">
        <v>12</v>
      </c>
      <c r="I6722" s="2" t="s">
        <v>23</v>
      </c>
      <c r="J6722" s="7" t="s">
        <v>40267</v>
      </c>
      <c r="K6722" s="7" t="s">
        <v>40268</v>
      </c>
      <c r="L6722" s="7" t="s">
        <v>40269</v>
      </c>
      <c r="M6722" s="2"/>
      <c r="N6722" s="2"/>
      <c r="O6722" s="2" t="s">
        <v>39</v>
      </c>
      <c r="P6722" s="2" t="s">
        <v>40</v>
      </c>
      <c r="Q6722" s="2" t="s">
        <v>26</v>
      </c>
      <c r="R6722" s="2"/>
      <c r="S6722" s="2"/>
      <c r="T6722" s="2"/>
    </row>
    <row r="6723" spans="1:20" ht="12.5" x14ac:dyDescent="0.25">
      <c r="A6723" s="2" t="s">
        <v>483</v>
      </c>
      <c r="B6723" s="2" t="s">
        <v>4434</v>
      </c>
      <c r="C6723" s="2" t="s">
        <v>4746</v>
      </c>
      <c r="D6723" s="2" t="s">
        <v>37723</v>
      </c>
      <c r="E6723" s="2" t="s">
        <v>40270</v>
      </c>
      <c r="F6723" s="3" t="s">
        <v>22</v>
      </c>
      <c r="G6723" s="6" t="s">
        <v>37725</v>
      </c>
      <c r="H6723" s="3">
        <v>50</v>
      </c>
      <c r="I6723" s="2" t="s">
        <v>23</v>
      </c>
      <c r="J6723" s="7" t="s">
        <v>40271</v>
      </c>
      <c r="K6723" s="7" t="s">
        <v>37727</v>
      </c>
      <c r="L6723" s="7" t="s">
        <v>37728</v>
      </c>
      <c r="M6723" s="7" t="s">
        <v>37729</v>
      </c>
      <c r="N6723" s="7" t="s">
        <v>37730</v>
      </c>
      <c r="O6723" s="2" t="s">
        <v>1112</v>
      </c>
      <c r="P6723" s="2" t="s">
        <v>122</v>
      </c>
      <c r="Q6723" s="2" t="s">
        <v>26</v>
      </c>
      <c r="R6723" s="2" t="s">
        <v>37731</v>
      </c>
      <c r="S6723" s="3">
        <v>27393000</v>
      </c>
      <c r="T6723" s="2"/>
    </row>
    <row r="6724" spans="1:20" ht="12.5" x14ac:dyDescent="0.25">
      <c r="A6724" s="2" t="s">
        <v>425</v>
      </c>
      <c r="B6724" s="2" t="s">
        <v>40272</v>
      </c>
      <c r="C6724" s="2" t="s">
        <v>2964</v>
      </c>
      <c r="D6724" s="2" t="s">
        <v>34502</v>
      </c>
      <c r="E6724" s="2" t="s">
        <v>40273</v>
      </c>
      <c r="F6724" s="3" t="s">
        <v>22</v>
      </c>
      <c r="G6724" s="2"/>
      <c r="H6724" s="3">
        <v>43</v>
      </c>
      <c r="I6724" s="2" t="s">
        <v>23</v>
      </c>
      <c r="J6724" s="7" t="s">
        <v>40274</v>
      </c>
      <c r="K6724" s="7" t="s">
        <v>34505</v>
      </c>
      <c r="L6724" s="7" t="s">
        <v>34506</v>
      </c>
      <c r="M6724" s="7" t="s">
        <v>34507</v>
      </c>
      <c r="N6724" s="7" t="s">
        <v>34508</v>
      </c>
      <c r="O6724" s="2" t="s">
        <v>2819</v>
      </c>
      <c r="P6724" s="2" t="s">
        <v>681</v>
      </c>
      <c r="Q6724" s="2" t="s">
        <v>26</v>
      </c>
      <c r="R6724" s="2" t="s">
        <v>34509</v>
      </c>
      <c r="S6724" s="2"/>
      <c r="T6724" s="2"/>
    </row>
    <row r="6725" spans="1:20" ht="12.5" x14ac:dyDescent="0.25">
      <c r="A6725" s="2" t="s">
        <v>2988</v>
      </c>
      <c r="B6725" s="2" t="s">
        <v>40275</v>
      </c>
      <c r="C6725" s="2" t="s">
        <v>25993</v>
      </c>
      <c r="D6725" s="2" t="s">
        <v>2189</v>
      </c>
      <c r="E6725" s="2" t="s">
        <v>40276</v>
      </c>
      <c r="F6725" s="3" t="s">
        <v>22</v>
      </c>
      <c r="G6725" s="3" t="s">
        <v>2190</v>
      </c>
      <c r="H6725" s="3">
        <v>28</v>
      </c>
      <c r="I6725" s="2" t="s">
        <v>23</v>
      </c>
      <c r="J6725" s="7" t="s">
        <v>40277</v>
      </c>
      <c r="K6725" s="7" t="s">
        <v>2191</v>
      </c>
      <c r="L6725" s="7" t="s">
        <v>2192</v>
      </c>
      <c r="M6725" s="7" t="s">
        <v>2193</v>
      </c>
      <c r="N6725" s="7" t="s">
        <v>2194</v>
      </c>
      <c r="O6725" s="2" t="s">
        <v>107</v>
      </c>
      <c r="P6725" s="2" t="s">
        <v>40</v>
      </c>
      <c r="Q6725" s="2" t="s">
        <v>26</v>
      </c>
      <c r="R6725" s="2" t="s">
        <v>2195</v>
      </c>
      <c r="S6725" s="3">
        <v>4420000</v>
      </c>
      <c r="T6725" s="2"/>
    </row>
    <row r="6726" spans="1:20" ht="12.5" x14ac:dyDescent="0.25">
      <c r="A6726" s="2" t="s">
        <v>1248</v>
      </c>
      <c r="B6726" s="2" t="s">
        <v>40278</v>
      </c>
      <c r="C6726" s="2" t="s">
        <v>40279</v>
      </c>
      <c r="D6726" s="2" t="s">
        <v>7715</v>
      </c>
      <c r="E6726" s="2" t="s">
        <v>40280</v>
      </c>
      <c r="F6726" s="3" t="s">
        <v>22</v>
      </c>
      <c r="G6726" s="6" t="s">
        <v>7717</v>
      </c>
      <c r="H6726" s="3">
        <v>55</v>
      </c>
      <c r="I6726" s="2" t="s">
        <v>23</v>
      </c>
      <c r="J6726" s="7" t="s">
        <v>40281</v>
      </c>
      <c r="K6726" s="7" t="s">
        <v>7719</v>
      </c>
      <c r="L6726" s="7" t="s">
        <v>7720</v>
      </c>
      <c r="M6726" s="2"/>
      <c r="N6726" s="7" t="s">
        <v>7721</v>
      </c>
      <c r="O6726" s="2" t="s">
        <v>998</v>
      </c>
      <c r="P6726" s="2" t="s">
        <v>131</v>
      </c>
      <c r="Q6726" s="2" t="s">
        <v>26</v>
      </c>
      <c r="R6726" s="2" t="s">
        <v>7722</v>
      </c>
      <c r="S6726" s="3">
        <v>20000000</v>
      </c>
      <c r="T6726" s="2"/>
    </row>
    <row r="6727" spans="1:20" ht="12.5" x14ac:dyDescent="0.25">
      <c r="A6727" s="2" t="s">
        <v>257</v>
      </c>
      <c r="B6727" s="2" t="s">
        <v>4487</v>
      </c>
      <c r="C6727" s="2" t="s">
        <v>2961</v>
      </c>
      <c r="D6727" s="2" t="s">
        <v>40282</v>
      </c>
      <c r="E6727" s="2" t="s">
        <v>40283</v>
      </c>
      <c r="F6727" s="3" t="s">
        <v>22</v>
      </c>
      <c r="G6727" s="3" t="s">
        <v>40284</v>
      </c>
      <c r="H6727" s="3">
        <v>14</v>
      </c>
      <c r="I6727" s="2" t="s">
        <v>23</v>
      </c>
      <c r="J6727" s="7" t="s">
        <v>40285</v>
      </c>
      <c r="K6727" s="7" t="s">
        <v>40286</v>
      </c>
      <c r="L6727" s="7" t="s">
        <v>40287</v>
      </c>
      <c r="M6727" s="2"/>
      <c r="N6727" s="2"/>
      <c r="O6727" s="2" t="s">
        <v>421</v>
      </c>
      <c r="P6727" s="2" t="s">
        <v>31</v>
      </c>
      <c r="Q6727" s="2" t="s">
        <v>26</v>
      </c>
      <c r="R6727" s="2" t="s">
        <v>19454</v>
      </c>
      <c r="S6727" s="3">
        <v>26303000</v>
      </c>
      <c r="T6727" s="2"/>
    </row>
    <row r="6728" spans="1:20" ht="12.5" x14ac:dyDescent="0.25">
      <c r="A6728" s="2" t="s">
        <v>40288</v>
      </c>
      <c r="B6728" s="2" t="s">
        <v>138</v>
      </c>
      <c r="C6728" s="2" t="s">
        <v>4740</v>
      </c>
      <c r="D6728" s="2" t="s">
        <v>40289</v>
      </c>
      <c r="E6728" s="2" t="s">
        <v>40290</v>
      </c>
      <c r="F6728" s="3" t="s">
        <v>22</v>
      </c>
      <c r="G6728" s="6" t="s">
        <v>40291</v>
      </c>
      <c r="H6728" s="3">
        <v>28</v>
      </c>
      <c r="I6728" s="2" t="s">
        <v>23</v>
      </c>
      <c r="J6728" s="7" t="s">
        <v>40292</v>
      </c>
      <c r="K6728" s="7" t="s">
        <v>40293</v>
      </c>
      <c r="L6728" s="7" t="s">
        <v>40294</v>
      </c>
      <c r="M6728" s="2"/>
      <c r="N6728" s="2"/>
      <c r="O6728" s="2" t="s">
        <v>40295</v>
      </c>
      <c r="P6728" s="2" t="s">
        <v>297</v>
      </c>
      <c r="Q6728" s="2" t="s">
        <v>26</v>
      </c>
      <c r="R6728" s="2" t="s">
        <v>40296</v>
      </c>
      <c r="S6728" s="3">
        <v>10000000</v>
      </c>
      <c r="T6728" s="2"/>
    </row>
    <row r="6729" spans="1:20" ht="12.5" x14ac:dyDescent="0.25">
      <c r="A6729" s="2" t="s">
        <v>425</v>
      </c>
      <c r="B6729" s="2" t="s">
        <v>29883</v>
      </c>
      <c r="C6729" s="2" t="s">
        <v>40297</v>
      </c>
      <c r="D6729" s="2" t="s">
        <v>40298</v>
      </c>
      <c r="E6729" s="2" t="s">
        <v>40299</v>
      </c>
      <c r="F6729" s="3" t="s">
        <v>22</v>
      </c>
      <c r="G6729" s="2"/>
      <c r="H6729" s="3">
        <v>11</v>
      </c>
      <c r="I6729" s="2" t="s">
        <v>23</v>
      </c>
      <c r="J6729" s="7" t="s">
        <v>40300</v>
      </c>
      <c r="K6729" s="7" t="s">
        <v>40301</v>
      </c>
      <c r="L6729" s="7" t="s">
        <v>40302</v>
      </c>
      <c r="M6729" s="2"/>
      <c r="N6729" s="7" t="s">
        <v>40303</v>
      </c>
      <c r="O6729" s="2" t="s">
        <v>1844</v>
      </c>
      <c r="P6729" s="2" t="s">
        <v>173</v>
      </c>
      <c r="Q6729" s="2" t="s">
        <v>26</v>
      </c>
      <c r="R6729" s="2" t="s">
        <v>40304</v>
      </c>
      <c r="S6729" s="2"/>
      <c r="T6729" s="2"/>
    </row>
    <row r="6730" spans="1:20" ht="12.5" x14ac:dyDescent="0.25">
      <c r="A6730" s="2" t="s">
        <v>1642</v>
      </c>
      <c r="B6730" s="2" t="s">
        <v>40305</v>
      </c>
      <c r="C6730" s="2" t="s">
        <v>4526</v>
      </c>
      <c r="D6730" s="2" t="s">
        <v>40306</v>
      </c>
      <c r="E6730" s="2" t="s">
        <v>40307</v>
      </c>
      <c r="F6730" s="3" t="s">
        <v>22</v>
      </c>
      <c r="G6730" s="6" t="s">
        <v>40308</v>
      </c>
      <c r="H6730" s="3">
        <v>32</v>
      </c>
      <c r="I6730" s="2" t="s">
        <v>23</v>
      </c>
      <c r="J6730" s="7" t="s">
        <v>40309</v>
      </c>
      <c r="K6730" s="7" t="s">
        <v>40310</v>
      </c>
      <c r="L6730" s="7" t="s">
        <v>40311</v>
      </c>
      <c r="M6730" s="7" t="s">
        <v>40312</v>
      </c>
      <c r="N6730" s="7" t="s">
        <v>40313</v>
      </c>
      <c r="O6730" s="2" t="s">
        <v>107</v>
      </c>
      <c r="P6730" s="2" t="s">
        <v>40</v>
      </c>
      <c r="Q6730" s="2" t="s">
        <v>26</v>
      </c>
      <c r="R6730" s="2" t="s">
        <v>40314</v>
      </c>
      <c r="S6730" s="3">
        <v>3500000</v>
      </c>
      <c r="T6730" s="2"/>
    </row>
    <row r="6731" spans="1:20" ht="12.5" x14ac:dyDescent="0.25">
      <c r="A6731" s="2" t="s">
        <v>1425</v>
      </c>
      <c r="B6731" s="2" t="s">
        <v>349</v>
      </c>
      <c r="C6731" s="2" t="s">
        <v>8935</v>
      </c>
      <c r="D6731" s="2" t="s">
        <v>2380</v>
      </c>
      <c r="E6731" s="2" t="s">
        <v>40315</v>
      </c>
      <c r="F6731" s="3" t="s">
        <v>22</v>
      </c>
      <c r="G6731" s="6" t="s">
        <v>2381</v>
      </c>
      <c r="H6731" s="3">
        <v>69</v>
      </c>
      <c r="I6731" s="2" t="s">
        <v>23</v>
      </c>
      <c r="J6731" s="7" t="s">
        <v>40316</v>
      </c>
      <c r="K6731" s="7" t="s">
        <v>2382</v>
      </c>
      <c r="L6731" s="7" t="s">
        <v>2383</v>
      </c>
      <c r="M6731" s="2"/>
      <c r="N6731" s="2"/>
      <c r="O6731" s="2" t="s">
        <v>39</v>
      </c>
      <c r="P6731" s="2" t="s">
        <v>40</v>
      </c>
      <c r="Q6731" s="2" t="s">
        <v>26</v>
      </c>
      <c r="R6731" s="2" t="s">
        <v>2384</v>
      </c>
      <c r="S6731" s="3">
        <v>19958000</v>
      </c>
      <c r="T6731" s="2"/>
    </row>
    <row r="6732" spans="1:20" ht="12.5" x14ac:dyDescent="0.25">
      <c r="A6732" s="2" t="s">
        <v>40317</v>
      </c>
      <c r="B6732" s="2" t="s">
        <v>1721</v>
      </c>
      <c r="C6732" s="2" t="s">
        <v>38202</v>
      </c>
      <c r="D6732" s="2" t="s">
        <v>38203</v>
      </c>
      <c r="E6732" s="2" t="s">
        <v>40318</v>
      </c>
      <c r="F6732" s="3" t="s">
        <v>22</v>
      </c>
      <c r="G6732" s="3" t="s">
        <v>38205</v>
      </c>
      <c r="H6732" s="3">
        <v>31</v>
      </c>
      <c r="I6732" s="2" t="s">
        <v>23</v>
      </c>
      <c r="J6732" s="7" t="s">
        <v>40319</v>
      </c>
      <c r="K6732" s="7" t="s">
        <v>38207</v>
      </c>
      <c r="L6732" s="7" t="s">
        <v>38208</v>
      </c>
      <c r="M6732" s="2"/>
      <c r="N6732" s="2"/>
      <c r="O6732" s="2" t="s">
        <v>39</v>
      </c>
      <c r="P6732" s="2" t="s">
        <v>40</v>
      </c>
      <c r="Q6732" s="2" t="s">
        <v>26</v>
      </c>
      <c r="R6732" s="2" t="s">
        <v>1792</v>
      </c>
      <c r="S6732" s="3">
        <v>15700000</v>
      </c>
      <c r="T6732" s="2"/>
    </row>
    <row r="6733" spans="1:20" ht="12.5" x14ac:dyDescent="0.25">
      <c r="A6733" s="2" t="s">
        <v>4879</v>
      </c>
      <c r="B6733" s="2" t="s">
        <v>40320</v>
      </c>
      <c r="C6733" s="2" t="s">
        <v>7918</v>
      </c>
      <c r="D6733" s="2" t="s">
        <v>1692</v>
      </c>
      <c r="E6733" s="2" t="s">
        <v>40321</v>
      </c>
      <c r="F6733" s="3" t="s">
        <v>22</v>
      </c>
      <c r="G6733" s="6" t="s">
        <v>1693</v>
      </c>
      <c r="H6733" s="3">
        <v>57</v>
      </c>
      <c r="I6733" s="2" t="s">
        <v>23</v>
      </c>
      <c r="J6733" s="7" t="s">
        <v>40322</v>
      </c>
      <c r="K6733" s="7" t="s">
        <v>1694</v>
      </c>
      <c r="L6733" s="7" t="s">
        <v>1695</v>
      </c>
      <c r="M6733" s="2"/>
      <c r="N6733" s="2"/>
      <c r="O6733" s="2" t="s">
        <v>394</v>
      </c>
      <c r="P6733" s="2" t="s">
        <v>395</v>
      </c>
      <c r="Q6733" s="2" t="s">
        <v>26</v>
      </c>
      <c r="R6733" s="2" t="s">
        <v>1696</v>
      </c>
      <c r="S6733" s="3">
        <v>15000000</v>
      </c>
      <c r="T6733" s="2"/>
    </row>
    <row r="6734" spans="1:20" ht="12.5" x14ac:dyDescent="0.25">
      <c r="A6734" s="2" t="s">
        <v>4910</v>
      </c>
      <c r="B6734" s="2" t="s">
        <v>40323</v>
      </c>
      <c r="C6734" s="2" t="s">
        <v>40324</v>
      </c>
      <c r="D6734" s="2" t="s">
        <v>35400</v>
      </c>
      <c r="E6734" s="2" t="s">
        <v>40325</v>
      </c>
      <c r="F6734" s="3" t="s">
        <v>22</v>
      </c>
      <c r="G6734" s="3" t="s">
        <v>35402</v>
      </c>
      <c r="H6734" s="3">
        <v>110</v>
      </c>
      <c r="I6734" s="2" t="s">
        <v>23</v>
      </c>
      <c r="J6734" s="7" t="s">
        <v>40326</v>
      </c>
      <c r="K6734" s="7" t="s">
        <v>35404</v>
      </c>
      <c r="L6734" s="7" t="s">
        <v>35405</v>
      </c>
      <c r="M6734" s="2"/>
      <c r="N6734" s="2"/>
      <c r="O6734" s="2" t="s">
        <v>228</v>
      </c>
      <c r="P6734" s="2" t="s">
        <v>25</v>
      </c>
      <c r="Q6734" s="2" t="s">
        <v>26</v>
      </c>
      <c r="R6734" s="2" t="s">
        <v>1927</v>
      </c>
      <c r="S6734" s="2"/>
      <c r="T6734" s="2"/>
    </row>
    <row r="6735" spans="1:20" ht="12.5" x14ac:dyDescent="0.25">
      <c r="A6735" s="2" t="s">
        <v>86</v>
      </c>
      <c r="B6735" s="2" t="s">
        <v>1298</v>
      </c>
      <c r="C6735" s="2" t="s">
        <v>40327</v>
      </c>
      <c r="D6735" s="2" t="s">
        <v>38672</v>
      </c>
      <c r="E6735" s="2" t="s">
        <v>40328</v>
      </c>
      <c r="F6735" s="3" t="s">
        <v>22</v>
      </c>
      <c r="G6735" s="3" t="s">
        <v>38674</v>
      </c>
      <c r="H6735" s="3">
        <v>51</v>
      </c>
      <c r="I6735" s="2" t="s">
        <v>23</v>
      </c>
      <c r="J6735" s="7" t="s">
        <v>40329</v>
      </c>
      <c r="K6735" s="7" t="s">
        <v>38676</v>
      </c>
      <c r="L6735" s="7" t="s">
        <v>38677</v>
      </c>
      <c r="M6735" s="7" t="s">
        <v>38678</v>
      </c>
      <c r="N6735" s="7" t="s">
        <v>38679</v>
      </c>
      <c r="O6735" s="2" t="s">
        <v>39</v>
      </c>
      <c r="P6735" s="2" t="s">
        <v>40</v>
      </c>
      <c r="Q6735" s="2" t="s">
        <v>26</v>
      </c>
      <c r="R6735" s="2" t="s">
        <v>11140</v>
      </c>
      <c r="S6735" s="3">
        <v>78500000</v>
      </c>
      <c r="T6735" s="2"/>
    </row>
    <row r="6736" spans="1:20" ht="12.5" x14ac:dyDescent="0.25">
      <c r="A6736" s="2" t="s">
        <v>1966</v>
      </c>
      <c r="B6736" s="2" t="s">
        <v>1376</v>
      </c>
      <c r="C6736" s="2" t="s">
        <v>27114</v>
      </c>
      <c r="D6736" s="2" t="s">
        <v>18890</v>
      </c>
      <c r="E6736" s="2" t="s">
        <v>40330</v>
      </c>
      <c r="F6736" s="3" t="s">
        <v>22</v>
      </c>
      <c r="G6736" s="6" t="s">
        <v>18892</v>
      </c>
      <c r="H6736" s="3">
        <v>17</v>
      </c>
      <c r="I6736" s="2" t="s">
        <v>23</v>
      </c>
      <c r="J6736" s="7" t="s">
        <v>40331</v>
      </c>
      <c r="K6736" s="7" t="s">
        <v>18894</v>
      </c>
      <c r="L6736" s="7" t="s">
        <v>18895</v>
      </c>
      <c r="M6736" s="7" t="s">
        <v>18896</v>
      </c>
      <c r="N6736" s="7" t="s">
        <v>18897</v>
      </c>
      <c r="O6736" s="2" t="s">
        <v>296</v>
      </c>
      <c r="P6736" s="2" t="s">
        <v>297</v>
      </c>
      <c r="Q6736" s="2" t="s">
        <v>26</v>
      </c>
      <c r="R6736" s="2" t="s">
        <v>18898</v>
      </c>
      <c r="S6736" s="2"/>
      <c r="T6736" s="3">
        <v>1</v>
      </c>
    </row>
    <row r="6737" spans="1:20" ht="12.5" x14ac:dyDescent="0.25">
      <c r="A6737" s="2" t="s">
        <v>93</v>
      </c>
      <c r="B6737" s="2" t="s">
        <v>378</v>
      </c>
      <c r="C6737" s="2" t="s">
        <v>8935</v>
      </c>
      <c r="D6737" s="2" t="s">
        <v>39334</v>
      </c>
      <c r="E6737" s="2" t="s">
        <v>40332</v>
      </c>
      <c r="F6737" s="3" t="s">
        <v>22</v>
      </c>
      <c r="G6737" s="3" t="s">
        <v>39336</v>
      </c>
      <c r="H6737" s="3">
        <v>83</v>
      </c>
      <c r="I6737" s="2" t="s">
        <v>23</v>
      </c>
      <c r="J6737" s="7" t="s">
        <v>40333</v>
      </c>
      <c r="K6737" s="7" t="s">
        <v>39338</v>
      </c>
      <c r="L6737" s="7" t="s">
        <v>39339</v>
      </c>
      <c r="M6737" s="7" t="s">
        <v>39340</v>
      </c>
      <c r="N6737" s="7" t="s">
        <v>39341</v>
      </c>
      <c r="O6737" s="2" t="s">
        <v>59</v>
      </c>
      <c r="P6737" s="2" t="s">
        <v>59</v>
      </c>
      <c r="Q6737" s="2" t="s">
        <v>26</v>
      </c>
      <c r="R6737" s="2" t="s">
        <v>1927</v>
      </c>
      <c r="S6737" s="3">
        <v>80000000</v>
      </c>
      <c r="T6737" s="2"/>
    </row>
    <row r="6738" spans="1:20" ht="12.5" x14ac:dyDescent="0.25">
      <c r="A6738" s="2" t="s">
        <v>40334</v>
      </c>
      <c r="B6738" s="2" t="s">
        <v>40335</v>
      </c>
      <c r="C6738" s="2" t="s">
        <v>40336</v>
      </c>
      <c r="D6738" s="2" t="s">
        <v>40337</v>
      </c>
      <c r="E6738" s="2" t="s">
        <v>40338</v>
      </c>
      <c r="F6738" s="3" t="s">
        <v>22</v>
      </c>
      <c r="G6738" s="6" t="s">
        <v>40339</v>
      </c>
      <c r="H6738" s="3">
        <v>15</v>
      </c>
      <c r="I6738" s="2" t="s">
        <v>23</v>
      </c>
      <c r="J6738" s="7" t="s">
        <v>40340</v>
      </c>
      <c r="K6738" s="7" t="s">
        <v>40341</v>
      </c>
      <c r="L6738" s="7" t="s">
        <v>40342</v>
      </c>
      <c r="M6738" s="7" t="s">
        <v>40343</v>
      </c>
      <c r="N6738" s="7" t="s">
        <v>40344</v>
      </c>
      <c r="O6738" s="2" t="s">
        <v>13642</v>
      </c>
      <c r="P6738" s="2" t="s">
        <v>256</v>
      </c>
      <c r="Q6738" s="2" t="s">
        <v>26</v>
      </c>
      <c r="R6738" s="2" t="s">
        <v>40345</v>
      </c>
      <c r="S6738" s="3">
        <v>4519000</v>
      </c>
      <c r="T6738" s="2"/>
    </row>
    <row r="6739" spans="1:20" ht="12.5" x14ac:dyDescent="0.25">
      <c r="A6739" s="2" t="s">
        <v>1642</v>
      </c>
      <c r="B6739" s="2" t="s">
        <v>34953</v>
      </c>
      <c r="C6739" s="2" t="s">
        <v>40346</v>
      </c>
      <c r="D6739" s="2" t="s">
        <v>34360</v>
      </c>
      <c r="E6739" s="2" t="s">
        <v>40347</v>
      </c>
      <c r="F6739" s="3" t="s">
        <v>22</v>
      </c>
      <c r="G6739" s="2"/>
      <c r="H6739" s="3">
        <v>13</v>
      </c>
      <c r="I6739" s="2" t="s">
        <v>23</v>
      </c>
      <c r="J6739" s="7" t="s">
        <v>40348</v>
      </c>
      <c r="K6739" s="7" t="s">
        <v>40349</v>
      </c>
      <c r="L6739" s="7" t="s">
        <v>34364</v>
      </c>
      <c r="M6739" s="2"/>
      <c r="N6739" s="2"/>
      <c r="O6739" s="2" t="s">
        <v>4485</v>
      </c>
      <c r="P6739" s="2" t="s">
        <v>131</v>
      </c>
      <c r="Q6739" s="2" t="s">
        <v>26</v>
      </c>
      <c r="R6739" s="2" t="s">
        <v>34365</v>
      </c>
      <c r="S6739" s="2"/>
      <c r="T6739" s="2"/>
    </row>
    <row r="6740" spans="1:20" ht="12.5" x14ac:dyDescent="0.25">
      <c r="A6740" s="2" t="s">
        <v>3786</v>
      </c>
      <c r="B6740" s="2" t="s">
        <v>21722</v>
      </c>
      <c r="C6740" s="2" t="s">
        <v>26510</v>
      </c>
      <c r="D6740" s="2" t="s">
        <v>30039</v>
      </c>
      <c r="E6740" s="2" t="s">
        <v>40350</v>
      </c>
      <c r="F6740" s="3" t="s">
        <v>22</v>
      </c>
      <c r="G6740" s="6" t="s">
        <v>30041</v>
      </c>
      <c r="H6740" s="3">
        <v>13</v>
      </c>
      <c r="I6740" s="2" t="s">
        <v>23</v>
      </c>
      <c r="J6740" s="7" t="s">
        <v>40351</v>
      </c>
      <c r="K6740" s="7" t="s">
        <v>30043</v>
      </c>
      <c r="L6740" s="7" t="s">
        <v>30044</v>
      </c>
      <c r="M6740" s="2"/>
      <c r="N6740" s="2"/>
      <c r="O6740" s="2" t="s">
        <v>39</v>
      </c>
      <c r="P6740" s="2" t="s">
        <v>40</v>
      </c>
      <c r="Q6740" s="2" t="s">
        <v>26</v>
      </c>
      <c r="R6740" s="2" t="s">
        <v>16281</v>
      </c>
      <c r="S6740" s="2"/>
      <c r="T6740" s="2"/>
    </row>
    <row r="6741" spans="1:20" ht="12.5" x14ac:dyDescent="0.25">
      <c r="A6741" s="2" t="s">
        <v>1650</v>
      </c>
      <c r="B6741" s="2" t="s">
        <v>40352</v>
      </c>
      <c r="C6741" s="2" t="s">
        <v>40353</v>
      </c>
      <c r="D6741" s="2" t="s">
        <v>40354</v>
      </c>
      <c r="E6741" s="2" t="s">
        <v>40355</v>
      </c>
      <c r="F6741" s="3" t="s">
        <v>22</v>
      </c>
      <c r="G6741" s="6" t="s">
        <v>40356</v>
      </c>
      <c r="H6741" s="3">
        <v>13</v>
      </c>
      <c r="I6741" s="2" t="s">
        <v>23</v>
      </c>
      <c r="J6741" s="7" t="s">
        <v>40357</v>
      </c>
      <c r="K6741" s="7" t="s">
        <v>40358</v>
      </c>
      <c r="L6741" s="7" t="s">
        <v>40359</v>
      </c>
      <c r="M6741" s="2"/>
      <c r="N6741" s="7" t="s">
        <v>40360</v>
      </c>
      <c r="O6741" s="2" t="s">
        <v>39</v>
      </c>
      <c r="P6741" s="2" t="s">
        <v>40</v>
      </c>
      <c r="Q6741" s="2" t="s">
        <v>26</v>
      </c>
      <c r="R6741" s="2" t="s">
        <v>40361</v>
      </c>
      <c r="S6741" s="3">
        <v>8140000</v>
      </c>
      <c r="T6741" s="2"/>
    </row>
    <row r="6742" spans="1:20" ht="12.5" x14ac:dyDescent="0.25">
      <c r="A6742" s="2" t="s">
        <v>351</v>
      </c>
      <c r="B6742" s="2" t="s">
        <v>40362</v>
      </c>
      <c r="C6742" s="2" t="s">
        <v>40363</v>
      </c>
      <c r="D6742" s="2" t="s">
        <v>40364</v>
      </c>
      <c r="E6742" s="2" t="s">
        <v>40365</v>
      </c>
      <c r="F6742" s="3" t="s">
        <v>22</v>
      </c>
      <c r="G6742" s="6" t="s">
        <v>40366</v>
      </c>
      <c r="H6742" s="3">
        <v>15</v>
      </c>
      <c r="I6742" s="2" t="s">
        <v>23</v>
      </c>
      <c r="J6742" s="7" t="s">
        <v>40367</v>
      </c>
      <c r="K6742" s="7" t="s">
        <v>40368</v>
      </c>
      <c r="L6742" s="7" t="s">
        <v>40369</v>
      </c>
      <c r="M6742" s="7" t="s">
        <v>40370</v>
      </c>
      <c r="N6742" s="7" t="s">
        <v>40371</v>
      </c>
      <c r="O6742" s="2" t="s">
        <v>998</v>
      </c>
      <c r="P6742" s="2" t="s">
        <v>131</v>
      </c>
      <c r="Q6742" s="2" t="s">
        <v>26</v>
      </c>
      <c r="R6742" s="2" t="s">
        <v>40372</v>
      </c>
      <c r="S6742" s="2"/>
      <c r="T6742" s="2"/>
    </row>
    <row r="6743" spans="1:20" ht="12.5" x14ac:dyDescent="0.25">
      <c r="A6743" s="2" t="s">
        <v>24285</v>
      </c>
      <c r="B6743" s="2" t="s">
        <v>40373</v>
      </c>
      <c r="C6743" s="2" t="s">
        <v>40374</v>
      </c>
      <c r="D6743" s="2" t="s">
        <v>13096</v>
      </c>
      <c r="E6743" s="2" t="s">
        <v>40375</v>
      </c>
      <c r="F6743" s="3" t="s">
        <v>22</v>
      </c>
      <c r="G6743" s="6" t="s">
        <v>13098</v>
      </c>
      <c r="H6743" s="3">
        <v>84</v>
      </c>
      <c r="I6743" s="2" t="s">
        <v>23</v>
      </c>
      <c r="J6743" s="7" t="s">
        <v>40376</v>
      </c>
      <c r="K6743" s="7" t="s">
        <v>13100</v>
      </c>
      <c r="L6743" s="7" t="s">
        <v>13101</v>
      </c>
      <c r="M6743" s="7" t="s">
        <v>13102</v>
      </c>
      <c r="N6743" s="7" t="s">
        <v>13103</v>
      </c>
      <c r="O6743" s="2" t="s">
        <v>1110</v>
      </c>
      <c r="P6743" s="2" t="s">
        <v>131</v>
      </c>
      <c r="Q6743" s="2" t="s">
        <v>26</v>
      </c>
      <c r="R6743" s="2" t="s">
        <v>13104</v>
      </c>
      <c r="S6743" s="3">
        <v>8397000</v>
      </c>
      <c r="T6743" s="2"/>
    </row>
    <row r="6744" spans="1:20" ht="12.5" x14ac:dyDescent="0.25">
      <c r="A6744" s="2" t="s">
        <v>2258</v>
      </c>
      <c r="B6744" s="2" t="s">
        <v>4005</v>
      </c>
      <c r="C6744" s="2" t="s">
        <v>24125</v>
      </c>
      <c r="D6744" s="2" t="s">
        <v>9722</v>
      </c>
      <c r="E6744" s="2" t="s">
        <v>40377</v>
      </c>
      <c r="F6744" s="3" t="s">
        <v>22</v>
      </c>
      <c r="G6744" s="6" t="s">
        <v>9724</v>
      </c>
      <c r="H6744" s="3">
        <v>75</v>
      </c>
      <c r="I6744" s="2" t="s">
        <v>23</v>
      </c>
      <c r="J6744" s="7" t="s">
        <v>40378</v>
      </c>
      <c r="K6744" s="7" t="s">
        <v>9726</v>
      </c>
      <c r="L6744" s="7" t="s">
        <v>9727</v>
      </c>
      <c r="M6744" s="7" t="s">
        <v>9728</v>
      </c>
      <c r="N6744" s="7" t="s">
        <v>9729</v>
      </c>
      <c r="O6744" s="2" t="s">
        <v>39</v>
      </c>
      <c r="P6744" s="2" t="s">
        <v>40</v>
      </c>
      <c r="Q6744" s="2" t="s">
        <v>26</v>
      </c>
      <c r="R6744" s="2" t="s">
        <v>873</v>
      </c>
      <c r="S6744" s="3">
        <v>10000000</v>
      </c>
      <c r="T6744" s="2"/>
    </row>
    <row r="6745" spans="1:20" ht="12.5" x14ac:dyDescent="0.25">
      <c r="A6745" s="2" t="s">
        <v>2608</v>
      </c>
      <c r="B6745" s="2" t="s">
        <v>744</v>
      </c>
      <c r="C6745" s="2" t="s">
        <v>40379</v>
      </c>
      <c r="D6745" s="2" t="s">
        <v>34416</v>
      </c>
      <c r="E6745" s="2" t="s">
        <v>40380</v>
      </c>
      <c r="F6745" s="3" t="s">
        <v>22</v>
      </c>
      <c r="G6745" s="6" t="s">
        <v>34418</v>
      </c>
      <c r="H6745" s="3">
        <v>27</v>
      </c>
      <c r="I6745" s="2" t="s">
        <v>23</v>
      </c>
      <c r="J6745" s="7" t="s">
        <v>40381</v>
      </c>
      <c r="K6745" s="7" t="s">
        <v>34420</v>
      </c>
      <c r="L6745" s="7" t="s">
        <v>34421</v>
      </c>
      <c r="M6745" s="2"/>
      <c r="N6745" s="2"/>
      <c r="O6745" s="2" t="s">
        <v>107</v>
      </c>
      <c r="P6745" s="2" t="s">
        <v>40</v>
      </c>
      <c r="Q6745" s="2" t="s">
        <v>26</v>
      </c>
      <c r="R6745" s="2" t="s">
        <v>34422</v>
      </c>
      <c r="S6745" s="2"/>
      <c r="T6745" s="2"/>
    </row>
    <row r="6746" spans="1:20" ht="12.5" x14ac:dyDescent="0.25">
      <c r="A6746" s="2" t="s">
        <v>2542</v>
      </c>
      <c r="B6746" s="2" t="s">
        <v>40382</v>
      </c>
      <c r="C6746" s="2" t="s">
        <v>24151</v>
      </c>
      <c r="D6746" s="2" t="s">
        <v>3179</v>
      </c>
      <c r="E6746" s="2" t="s">
        <v>40383</v>
      </c>
      <c r="F6746" s="3" t="s">
        <v>22</v>
      </c>
      <c r="G6746" s="6" t="s">
        <v>3180</v>
      </c>
      <c r="H6746" s="3">
        <v>38</v>
      </c>
      <c r="I6746" s="2" t="s">
        <v>23</v>
      </c>
      <c r="J6746" s="7" t="s">
        <v>40384</v>
      </c>
      <c r="K6746" s="7" t="s">
        <v>3181</v>
      </c>
      <c r="L6746" s="7" t="s">
        <v>3182</v>
      </c>
      <c r="M6746" s="7" t="s">
        <v>3183</v>
      </c>
      <c r="N6746" s="7" t="s">
        <v>3184</v>
      </c>
      <c r="O6746" s="2" t="s">
        <v>189</v>
      </c>
      <c r="P6746" s="2" t="s">
        <v>40</v>
      </c>
      <c r="Q6746" s="2" t="s">
        <v>26</v>
      </c>
      <c r="R6746" s="2" t="s">
        <v>3185</v>
      </c>
      <c r="S6746" s="3">
        <v>1337000</v>
      </c>
      <c r="T6746" s="2"/>
    </row>
    <row r="6747" spans="1:20" ht="12.5" x14ac:dyDescent="0.25">
      <c r="A6747" s="2" t="s">
        <v>753</v>
      </c>
      <c r="B6747" s="2" t="s">
        <v>4618</v>
      </c>
      <c r="C6747" s="2" t="s">
        <v>7898</v>
      </c>
      <c r="D6747" s="2" t="s">
        <v>36082</v>
      </c>
      <c r="E6747" s="2" t="s">
        <v>40385</v>
      </c>
      <c r="F6747" s="3" t="s">
        <v>22</v>
      </c>
      <c r="G6747" s="3" t="s">
        <v>36084</v>
      </c>
      <c r="H6747" s="3">
        <v>16</v>
      </c>
      <c r="I6747" s="2" t="s">
        <v>23</v>
      </c>
      <c r="J6747" s="7" t="s">
        <v>40386</v>
      </c>
      <c r="K6747" s="7" t="s">
        <v>36086</v>
      </c>
      <c r="L6747" s="7" t="s">
        <v>36087</v>
      </c>
      <c r="M6747" s="7" t="s">
        <v>36088</v>
      </c>
      <c r="N6747" s="7" t="s">
        <v>36089</v>
      </c>
      <c r="O6747" s="2" t="s">
        <v>59</v>
      </c>
      <c r="P6747" s="2" t="s">
        <v>59</v>
      </c>
      <c r="Q6747" s="2" t="s">
        <v>26</v>
      </c>
      <c r="R6747" s="2" t="s">
        <v>36090</v>
      </c>
      <c r="S6747" s="3">
        <v>14632000</v>
      </c>
      <c r="T6747" s="2"/>
    </row>
    <row r="6748" spans="1:20" ht="12.5" x14ac:dyDescent="0.25">
      <c r="A6748" s="2" t="s">
        <v>52</v>
      </c>
      <c r="B6748" s="2" t="s">
        <v>40387</v>
      </c>
      <c r="C6748" s="2" t="s">
        <v>6342</v>
      </c>
      <c r="D6748" s="2" t="s">
        <v>40388</v>
      </c>
      <c r="E6748" s="2" t="s">
        <v>40389</v>
      </c>
      <c r="F6748" s="3" t="s">
        <v>22</v>
      </c>
      <c r="G6748" s="2"/>
      <c r="H6748" s="3">
        <v>18</v>
      </c>
      <c r="I6748" s="2" t="s">
        <v>23</v>
      </c>
      <c r="J6748" s="7" t="s">
        <v>40390</v>
      </c>
      <c r="K6748" s="7" t="s">
        <v>40391</v>
      </c>
      <c r="L6748" s="7" t="s">
        <v>40392</v>
      </c>
      <c r="M6748" s="7" t="s">
        <v>40393</v>
      </c>
      <c r="N6748" s="7" t="s">
        <v>40394</v>
      </c>
      <c r="O6748" s="2" t="s">
        <v>228</v>
      </c>
      <c r="P6748" s="2" t="s">
        <v>25</v>
      </c>
      <c r="Q6748" s="2" t="s">
        <v>26</v>
      </c>
      <c r="R6748" s="2" t="s">
        <v>40395</v>
      </c>
      <c r="S6748" s="3">
        <v>2519000</v>
      </c>
      <c r="T6748" s="2"/>
    </row>
    <row r="6749" spans="1:20" ht="12.5" x14ac:dyDescent="0.25">
      <c r="A6749" s="2" t="s">
        <v>34788</v>
      </c>
      <c r="B6749" s="2" t="s">
        <v>40396</v>
      </c>
      <c r="C6749" s="9" t="s">
        <v>40397</v>
      </c>
      <c r="D6749" s="2" t="s">
        <v>2277</v>
      </c>
      <c r="E6749" s="2" t="s">
        <v>40398</v>
      </c>
      <c r="F6749" s="3" t="s">
        <v>22</v>
      </c>
      <c r="G6749" s="3" t="s">
        <v>2278</v>
      </c>
      <c r="H6749" s="3">
        <v>83</v>
      </c>
      <c r="I6749" s="2" t="s">
        <v>23</v>
      </c>
      <c r="J6749" s="7" t="s">
        <v>40399</v>
      </c>
      <c r="K6749" s="7" t="s">
        <v>2279</v>
      </c>
      <c r="L6749" s="7" t="s">
        <v>2280</v>
      </c>
      <c r="M6749" s="2"/>
      <c r="N6749" s="7" t="s">
        <v>2281</v>
      </c>
      <c r="O6749" s="2" t="s">
        <v>201</v>
      </c>
      <c r="P6749" s="2" t="s">
        <v>309</v>
      </c>
      <c r="Q6749" s="2" t="s">
        <v>26</v>
      </c>
      <c r="R6749" s="2" t="s">
        <v>2282</v>
      </c>
      <c r="S6749" s="3">
        <v>8499000</v>
      </c>
      <c r="T6749" s="2"/>
    </row>
    <row r="6750" spans="1:20" ht="12.5" x14ac:dyDescent="0.25">
      <c r="A6750" s="2" t="s">
        <v>40400</v>
      </c>
      <c r="B6750" s="2" t="s">
        <v>1691</v>
      </c>
      <c r="C6750" s="2" t="s">
        <v>4355</v>
      </c>
      <c r="D6750" s="2" t="s">
        <v>40401</v>
      </c>
      <c r="E6750" s="2" t="s">
        <v>40402</v>
      </c>
      <c r="F6750" s="3" t="s">
        <v>22</v>
      </c>
      <c r="G6750" s="2"/>
      <c r="H6750" s="3">
        <v>41</v>
      </c>
      <c r="I6750" s="2" t="s">
        <v>23</v>
      </c>
      <c r="J6750" s="7" t="s">
        <v>40403</v>
      </c>
      <c r="K6750" s="7" t="s">
        <v>40404</v>
      </c>
      <c r="L6750" s="7" t="s">
        <v>40405</v>
      </c>
      <c r="M6750" s="7" t="s">
        <v>40406</v>
      </c>
      <c r="N6750" s="2"/>
      <c r="O6750" s="2" t="s">
        <v>772</v>
      </c>
      <c r="P6750" s="2" t="s">
        <v>40</v>
      </c>
      <c r="Q6750" s="2" t="s">
        <v>26</v>
      </c>
      <c r="R6750" s="2"/>
      <c r="S6750" s="2"/>
      <c r="T6750" s="2"/>
    </row>
    <row r="6751" spans="1:20" ht="12.5" x14ac:dyDescent="0.25">
      <c r="A6751" s="2" t="s">
        <v>40407</v>
      </c>
      <c r="B6751" s="2" t="s">
        <v>1347</v>
      </c>
      <c r="C6751" s="2" t="s">
        <v>120</v>
      </c>
      <c r="D6751" s="2" t="s">
        <v>10432</v>
      </c>
      <c r="E6751" s="2" t="s">
        <v>40408</v>
      </c>
      <c r="F6751" s="3" t="s">
        <v>22</v>
      </c>
      <c r="G6751" s="6" t="s">
        <v>10434</v>
      </c>
      <c r="H6751" s="3">
        <v>54</v>
      </c>
      <c r="I6751" s="2" t="s">
        <v>23</v>
      </c>
      <c r="J6751" s="7" t="s">
        <v>40409</v>
      </c>
      <c r="K6751" s="7" t="s">
        <v>10436</v>
      </c>
      <c r="L6751" s="7" t="s">
        <v>10437</v>
      </c>
      <c r="M6751" s="2"/>
      <c r="N6751" s="2"/>
      <c r="O6751" s="2" t="s">
        <v>39</v>
      </c>
      <c r="P6751" s="2" t="s">
        <v>40</v>
      </c>
      <c r="Q6751" s="2" t="s">
        <v>26</v>
      </c>
      <c r="R6751" s="2" t="s">
        <v>10438</v>
      </c>
      <c r="S6751" s="3">
        <v>20000000</v>
      </c>
      <c r="T6751" s="2"/>
    </row>
    <row r="6752" spans="1:20" ht="12.5" x14ac:dyDescent="0.25">
      <c r="A6752" s="2" t="s">
        <v>40410</v>
      </c>
      <c r="B6752" s="2" t="s">
        <v>40411</v>
      </c>
      <c r="C6752" s="2" t="s">
        <v>7898</v>
      </c>
      <c r="D6752" s="2" t="s">
        <v>14685</v>
      </c>
      <c r="E6752" s="2" t="s">
        <v>40412</v>
      </c>
      <c r="F6752" s="3" t="s">
        <v>22</v>
      </c>
      <c r="G6752" s="3">
        <v>6506901968</v>
      </c>
      <c r="H6752" s="3">
        <v>15</v>
      </c>
      <c r="I6752" s="2" t="s">
        <v>23</v>
      </c>
      <c r="J6752" s="7" t="s">
        <v>40413</v>
      </c>
      <c r="K6752" s="7" t="s">
        <v>14688</v>
      </c>
      <c r="L6752" s="7" t="s">
        <v>14689</v>
      </c>
      <c r="M6752" s="7" t="s">
        <v>14690</v>
      </c>
      <c r="N6752" s="2"/>
      <c r="O6752" s="2" t="s">
        <v>189</v>
      </c>
      <c r="P6752" s="2" t="s">
        <v>40</v>
      </c>
      <c r="Q6752" s="2" t="s">
        <v>26</v>
      </c>
      <c r="R6752" s="2" t="s">
        <v>14691</v>
      </c>
      <c r="S6752" s="3">
        <v>32029000</v>
      </c>
      <c r="T6752" s="2"/>
    </row>
    <row r="6753" spans="1:20" ht="12.5" x14ac:dyDescent="0.25">
      <c r="A6753" s="2" t="s">
        <v>394</v>
      </c>
      <c r="B6753" s="2" t="s">
        <v>40414</v>
      </c>
      <c r="C6753" s="2" t="s">
        <v>40415</v>
      </c>
      <c r="D6753" s="2" t="s">
        <v>37614</v>
      </c>
      <c r="E6753" s="2" t="s">
        <v>40416</v>
      </c>
      <c r="F6753" s="3" t="s">
        <v>22</v>
      </c>
      <c r="G6753" s="6" t="s">
        <v>37616</v>
      </c>
      <c r="H6753" s="3">
        <v>89</v>
      </c>
      <c r="I6753" s="2" t="s">
        <v>23</v>
      </c>
      <c r="J6753" s="7" t="s">
        <v>40417</v>
      </c>
      <c r="K6753" s="7" t="s">
        <v>37618</v>
      </c>
      <c r="L6753" s="7" t="s">
        <v>37619</v>
      </c>
      <c r="M6753" s="2"/>
      <c r="N6753" s="2"/>
      <c r="O6753" s="2" t="s">
        <v>998</v>
      </c>
      <c r="P6753" s="2" t="s">
        <v>131</v>
      </c>
      <c r="Q6753" s="2" t="s">
        <v>26</v>
      </c>
      <c r="R6753" s="2" t="s">
        <v>37620</v>
      </c>
      <c r="S6753" s="3">
        <v>25000000</v>
      </c>
      <c r="T6753" s="2"/>
    </row>
    <row r="6754" spans="1:20" ht="12.5" x14ac:dyDescent="0.25">
      <c r="A6754" s="2" t="s">
        <v>2258</v>
      </c>
      <c r="B6754" s="2" t="s">
        <v>3916</v>
      </c>
      <c r="C6754" s="2" t="s">
        <v>7918</v>
      </c>
      <c r="D6754" s="2" t="s">
        <v>12033</v>
      </c>
      <c r="E6754" s="2" t="s">
        <v>40418</v>
      </c>
      <c r="F6754" s="3" t="s">
        <v>22</v>
      </c>
      <c r="G6754" s="6" t="s">
        <v>12035</v>
      </c>
      <c r="H6754" s="3">
        <v>80</v>
      </c>
      <c r="I6754" s="2" t="s">
        <v>23</v>
      </c>
      <c r="J6754" s="7" t="s">
        <v>40419</v>
      </c>
      <c r="K6754" s="7" t="s">
        <v>12037</v>
      </c>
      <c r="L6754" s="7" t="s">
        <v>12038</v>
      </c>
      <c r="M6754" s="2"/>
      <c r="N6754" s="7" t="s">
        <v>12039</v>
      </c>
      <c r="O6754" s="2" t="s">
        <v>59</v>
      </c>
      <c r="P6754" s="2" t="s">
        <v>59</v>
      </c>
      <c r="Q6754" s="2" t="s">
        <v>26</v>
      </c>
      <c r="R6754" s="2" t="s">
        <v>12040</v>
      </c>
      <c r="S6754" s="3">
        <v>2000000</v>
      </c>
      <c r="T6754" s="2"/>
    </row>
    <row r="6755" spans="1:20" ht="12.5" x14ac:dyDescent="0.25">
      <c r="A6755" s="2" t="s">
        <v>40420</v>
      </c>
      <c r="B6755" s="2" t="s">
        <v>40421</v>
      </c>
      <c r="C6755" s="2" t="s">
        <v>4746</v>
      </c>
      <c r="D6755" s="2" t="s">
        <v>2277</v>
      </c>
      <c r="E6755" s="2" t="s">
        <v>40422</v>
      </c>
      <c r="F6755" s="3" t="s">
        <v>22</v>
      </c>
      <c r="G6755" s="3" t="s">
        <v>2278</v>
      </c>
      <c r="H6755" s="3">
        <v>83</v>
      </c>
      <c r="I6755" s="2" t="s">
        <v>23</v>
      </c>
      <c r="J6755" s="7" t="s">
        <v>40423</v>
      </c>
      <c r="K6755" s="7" t="s">
        <v>2279</v>
      </c>
      <c r="L6755" s="7" t="s">
        <v>2280</v>
      </c>
      <c r="M6755" s="2"/>
      <c r="N6755" s="7" t="s">
        <v>2281</v>
      </c>
      <c r="O6755" s="2" t="s">
        <v>59</v>
      </c>
      <c r="P6755" s="2" t="s">
        <v>59</v>
      </c>
      <c r="Q6755" s="2" t="s">
        <v>26</v>
      </c>
      <c r="R6755" s="2" t="s">
        <v>2282</v>
      </c>
      <c r="S6755" s="3">
        <v>8499000</v>
      </c>
      <c r="T6755" s="2"/>
    </row>
    <row r="6756" spans="1:20" ht="12.5" x14ac:dyDescent="0.25">
      <c r="A6756" s="2" t="s">
        <v>2283</v>
      </c>
      <c r="B6756" s="2" t="s">
        <v>7413</v>
      </c>
      <c r="C6756" s="2" t="s">
        <v>40424</v>
      </c>
      <c r="D6756" s="2" t="s">
        <v>8186</v>
      </c>
      <c r="E6756" s="2" t="s">
        <v>40425</v>
      </c>
      <c r="F6756" s="3" t="s">
        <v>22</v>
      </c>
      <c r="G6756" s="6" t="s">
        <v>8188</v>
      </c>
      <c r="H6756" s="3">
        <v>120</v>
      </c>
      <c r="I6756" s="2" t="s">
        <v>23</v>
      </c>
      <c r="J6756" s="7" t="s">
        <v>40426</v>
      </c>
      <c r="K6756" s="7" t="s">
        <v>8190</v>
      </c>
      <c r="L6756" s="7" t="s">
        <v>8191</v>
      </c>
      <c r="M6756" s="7" t="s">
        <v>8192</v>
      </c>
      <c r="N6756" s="7" t="s">
        <v>8193</v>
      </c>
      <c r="O6756" s="2" t="s">
        <v>39</v>
      </c>
      <c r="P6756" s="2" t="s">
        <v>40</v>
      </c>
      <c r="Q6756" s="2" t="s">
        <v>26</v>
      </c>
      <c r="R6756" s="2" t="s">
        <v>8194</v>
      </c>
      <c r="S6756" s="3">
        <v>78139000</v>
      </c>
      <c r="T6756" s="2"/>
    </row>
    <row r="6757" spans="1:20" ht="12.5" x14ac:dyDescent="0.25">
      <c r="A6757" s="2" t="s">
        <v>40427</v>
      </c>
      <c r="B6757" s="2" t="s">
        <v>40428</v>
      </c>
      <c r="C6757" s="2" t="s">
        <v>40429</v>
      </c>
      <c r="D6757" s="2" t="s">
        <v>11712</v>
      </c>
      <c r="E6757" s="2" t="s">
        <v>40430</v>
      </c>
      <c r="F6757" s="3" t="s">
        <v>22</v>
      </c>
      <c r="G6757" s="6" t="s">
        <v>11714</v>
      </c>
      <c r="H6757" s="3">
        <v>190</v>
      </c>
      <c r="I6757" s="2" t="s">
        <v>23</v>
      </c>
      <c r="J6757" s="7" t="s">
        <v>40431</v>
      </c>
      <c r="K6757" s="7" t="s">
        <v>11716</v>
      </c>
      <c r="L6757" s="7" t="s">
        <v>11717</v>
      </c>
      <c r="M6757" s="7" t="s">
        <v>11718</v>
      </c>
      <c r="N6757" s="7" t="s">
        <v>11719</v>
      </c>
      <c r="O6757" s="2" t="s">
        <v>3058</v>
      </c>
      <c r="P6757" s="2" t="s">
        <v>297</v>
      </c>
      <c r="Q6757" s="2" t="s">
        <v>26</v>
      </c>
      <c r="R6757" s="2" t="s">
        <v>11720</v>
      </c>
      <c r="S6757" s="3">
        <v>2400000</v>
      </c>
      <c r="T6757" s="2"/>
    </row>
    <row r="6758" spans="1:20" ht="12.5" x14ac:dyDescent="0.25">
      <c r="A6758" s="2" t="s">
        <v>3961</v>
      </c>
      <c r="B6758" s="2" t="s">
        <v>40432</v>
      </c>
      <c r="C6758" s="2" t="s">
        <v>4746</v>
      </c>
      <c r="D6758" s="2" t="s">
        <v>34185</v>
      </c>
      <c r="E6758" s="2" t="s">
        <v>40433</v>
      </c>
      <c r="F6758" s="3" t="s">
        <v>22</v>
      </c>
      <c r="G6758" s="6" t="s">
        <v>34187</v>
      </c>
      <c r="H6758" s="3">
        <v>390</v>
      </c>
      <c r="I6758" s="2" t="s">
        <v>23</v>
      </c>
      <c r="J6758" s="7" t="s">
        <v>40434</v>
      </c>
      <c r="K6758" s="7" t="s">
        <v>34189</v>
      </c>
      <c r="L6758" s="7" t="s">
        <v>34190</v>
      </c>
      <c r="M6758" s="7" t="s">
        <v>34191</v>
      </c>
      <c r="N6758" s="7" t="s">
        <v>34192</v>
      </c>
      <c r="O6758" s="2" t="s">
        <v>117</v>
      </c>
      <c r="P6758" s="2" t="s">
        <v>40</v>
      </c>
      <c r="Q6758" s="2" t="s">
        <v>26</v>
      </c>
      <c r="R6758" s="2" t="s">
        <v>34193</v>
      </c>
      <c r="S6758" s="3">
        <v>295218000</v>
      </c>
      <c r="T6758" s="2"/>
    </row>
    <row r="6759" spans="1:20" ht="12.5" x14ac:dyDescent="0.25">
      <c r="A6759" s="2" t="s">
        <v>3987</v>
      </c>
      <c r="B6759" s="2" t="s">
        <v>18831</v>
      </c>
      <c r="C6759" s="2" t="s">
        <v>30855</v>
      </c>
      <c r="D6759" s="2" t="s">
        <v>7552</v>
      </c>
      <c r="E6759" s="2" t="s">
        <v>40435</v>
      </c>
      <c r="F6759" s="3" t="s">
        <v>22</v>
      </c>
      <c r="G6759" s="6" t="s">
        <v>7554</v>
      </c>
      <c r="H6759" s="3">
        <v>390</v>
      </c>
      <c r="I6759" s="2" t="s">
        <v>23</v>
      </c>
      <c r="J6759" s="7" t="s">
        <v>40436</v>
      </c>
      <c r="K6759" s="7" t="s">
        <v>7556</v>
      </c>
      <c r="L6759" s="7" t="s">
        <v>7557</v>
      </c>
      <c r="M6759" s="7" t="s">
        <v>7558</v>
      </c>
      <c r="N6759" s="7" t="s">
        <v>7559</v>
      </c>
      <c r="O6759" s="2" t="s">
        <v>59</v>
      </c>
      <c r="P6759" s="2" t="s">
        <v>59</v>
      </c>
      <c r="Q6759" s="2" t="s">
        <v>26</v>
      </c>
      <c r="R6759" s="2" t="s">
        <v>7560</v>
      </c>
      <c r="S6759" s="3">
        <v>15700000</v>
      </c>
      <c r="T6759" s="2"/>
    </row>
    <row r="6760" spans="1:20" ht="12.5" x14ac:dyDescent="0.25">
      <c r="A6760" s="2" t="s">
        <v>18138</v>
      </c>
      <c r="B6760" s="2" t="s">
        <v>12530</v>
      </c>
      <c r="C6760" s="2" t="s">
        <v>4746</v>
      </c>
      <c r="D6760" s="2" t="s">
        <v>12531</v>
      </c>
      <c r="E6760" s="2" t="s">
        <v>40437</v>
      </c>
      <c r="F6760" s="3" t="s">
        <v>22</v>
      </c>
      <c r="G6760" s="3" t="s">
        <v>12533</v>
      </c>
      <c r="H6760" s="3">
        <v>140</v>
      </c>
      <c r="I6760" s="2" t="s">
        <v>23</v>
      </c>
      <c r="J6760" s="7" t="s">
        <v>40438</v>
      </c>
      <c r="K6760" s="7" t="s">
        <v>12535</v>
      </c>
      <c r="L6760" s="7" t="s">
        <v>12536</v>
      </c>
      <c r="M6760" s="7" t="s">
        <v>12537</v>
      </c>
      <c r="N6760" s="7" t="s">
        <v>12538</v>
      </c>
      <c r="O6760" s="2" t="s">
        <v>332</v>
      </c>
      <c r="P6760" s="2" t="s">
        <v>173</v>
      </c>
      <c r="Q6760" s="2" t="s">
        <v>26</v>
      </c>
      <c r="R6760" s="2" t="s">
        <v>11140</v>
      </c>
      <c r="S6760" s="3">
        <v>23000000</v>
      </c>
      <c r="T6760" s="2"/>
    </row>
    <row r="6761" spans="1:20" ht="12.5" x14ac:dyDescent="0.25">
      <c r="A6761" s="2" t="s">
        <v>988</v>
      </c>
      <c r="B6761" s="2" t="s">
        <v>3478</v>
      </c>
      <c r="C6761" s="2" t="s">
        <v>4375</v>
      </c>
      <c r="D6761" s="2" t="s">
        <v>13184</v>
      </c>
      <c r="E6761" s="2" t="s">
        <v>40439</v>
      </c>
      <c r="F6761" s="3" t="s">
        <v>22</v>
      </c>
      <c r="G6761" s="2"/>
      <c r="H6761" s="3">
        <v>200</v>
      </c>
      <c r="I6761" s="2" t="s">
        <v>23</v>
      </c>
      <c r="J6761" s="7" t="s">
        <v>40440</v>
      </c>
      <c r="K6761" s="7" t="s">
        <v>13187</v>
      </c>
      <c r="L6761" s="7" t="s">
        <v>13188</v>
      </c>
      <c r="M6761" s="7" t="s">
        <v>13189</v>
      </c>
      <c r="N6761" s="7" t="s">
        <v>13190</v>
      </c>
      <c r="O6761" s="2"/>
      <c r="P6761" s="2"/>
      <c r="Q6761" s="2" t="s">
        <v>26</v>
      </c>
      <c r="R6761" s="2" t="s">
        <v>13191</v>
      </c>
      <c r="S6761" s="2"/>
      <c r="T6761" s="2"/>
    </row>
    <row r="6762" spans="1:20" ht="12.5" x14ac:dyDescent="0.25">
      <c r="A6762" s="2" t="s">
        <v>99</v>
      </c>
      <c r="B6762" s="2" t="s">
        <v>2574</v>
      </c>
      <c r="C6762" s="2" t="s">
        <v>4746</v>
      </c>
      <c r="D6762" s="2" t="s">
        <v>2124</v>
      </c>
      <c r="E6762" s="2" t="s">
        <v>40441</v>
      </c>
      <c r="F6762" s="3" t="s">
        <v>22</v>
      </c>
      <c r="G6762" s="3" t="s">
        <v>2125</v>
      </c>
      <c r="H6762" s="3">
        <v>290</v>
      </c>
      <c r="I6762" s="2" t="s">
        <v>23</v>
      </c>
      <c r="J6762" s="7" t="s">
        <v>40442</v>
      </c>
      <c r="K6762" s="7" t="s">
        <v>2126</v>
      </c>
      <c r="L6762" s="7" t="s">
        <v>2127</v>
      </c>
      <c r="M6762" s="7" t="s">
        <v>2128</v>
      </c>
      <c r="N6762" s="7" t="s">
        <v>2129</v>
      </c>
      <c r="O6762" s="2" t="s">
        <v>59</v>
      </c>
      <c r="P6762" s="2" t="s">
        <v>59</v>
      </c>
      <c r="Q6762" s="2" t="s">
        <v>26</v>
      </c>
      <c r="R6762" s="2" t="s">
        <v>2130</v>
      </c>
      <c r="S6762" s="3">
        <v>20000000</v>
      </c>
      <c r="T6762" s="2"/>
    </row>
    <row r="6763" spans="1:20" ht="12.5" x14ac:dyDescent="0.25">
      <c r="A6763" s="2" t="s">
        <v>3690</v>
      </c>
      <c r="B6763" s="2" t="s">
        <v>40443</v>
      </c>
      <c r="C6763" s="2" t="s">
        <v>7962</v>
      </c>
      <c r="D6763" s="2" t="s">
        <v>8206</v>
      </c>
      <c r="E6763" s="2" t="s">
        <v>40444</v>
      </c>
      <c r="F6763" s="3" t="s">
        <v>22</v>
      </c>
      <c r="G6763" s="3" t="s">
        <v>24815</v>
      </c>
      <c r="H6763" s="3">
        <v>500</v>
      </c>
      <c r="I6763" s="2" t="s">
        <v>23</v>
      </c>
      <c r="J6763" s="7" t="s">
        <v>40445</v>
      </c>
      <c r="K6763" s="7" t="s">
        <v>8210</v>
      </c>
      <c r="L6763" s="7" t="s">
        <v>8211</v>
      </c>
      <c r="M6763" s="7" t="s">
        <v>8212</v>
      </c>
      <c r="N6763" s="7" t="s">
        <v>8213</v>
      </c>
      <c r="O6763" s="2" t="s">
        <v>39</v>
      </c>
      <c r="P6763" s="2" t="s">
        <v>40</v>
      </c>
      <c r="Q6763" s="2" t="s">
        <v>26</v>
      </c>
      <c r="R6763" s="2" t="s">
        <v>24817</v>
      </c>
      <c r="S6763" s="3">
        <v>35000000</v>
      </c>
      <c r="T6763" s="2"/>
    </row>
    <row r="6764" spans="1:20" ht="12.5" x14ac:dyDescent="0.25">
      <c r="A6764" s="2" t="s">
        <v>1201</v>
      </c>
      <c r="B6764" s="2" t="s">
        <v>2146</v>
      </c>
      <c r="C6764" s="2" t="s">
        <v>40446</v>
      </c>
      <c r="D6764" s="2" t="s">
        <v>34282</v>
      </c>
      <c r="E6764" s="2" t="s">
        <v>40447</v>
      </c>
      <c r="F6764" s="3" t="s">
        <v>22</v>
      </c>
      <c r="G6764" s="6" t="s">
        <v>34284</v>
      </c>
      <c r="H6764" s="3">
        <v>330</v>
      </c>
      <c r="I6764" s="2" t="s">
        <v>23</v>
      </c>
      <c r="J6764" s="7" t="s">
        <v>40448</v>
      </c>
      <c r="K6764" s="7" t="s">
        <v>34286</v>
      </c>
      <c r="L6764" s="7" t="s">
        <v>34287</v>
      </c>
      <c r="M6764" s="2"/>
      <c r="N6764" s="7" t="s">
        <v>34288</v>
      </c>
      <c r="O6764" s="2" t="s">
        <v>332</v>
      </c>
      <c r="P6764" s="2" t="s">
        <v>173</v>
      </c>
      <c r="Q6764" s="2" t="s">
        <v>26</v>
      </c>
      <c r="R6764" s="2" t="s">
        <v>34289</v>
      </c>
      <c r="S6764" s="3">
        <v>10000000</v>
      </c>
      <c r="T6764" s="2"/>
    </row>
    <row r="6765" spans="1:20" ht="12.5" x14ac:dyDescent="0.25">
      <c r="A6765" s="2" t="s">
        <v>8414</v>
      </c>
      <c r="B6765" s="2" t="s">
        <v>24548</v>
      </c>
      <c r="C6765" s="2" t="s">
        <v>37414</v>
      </c>
      <c r="D6765" s="2" t="s">
        <v>10378</v>
      </c>
      <c r="E6765" s="2" t="s">
        <v>40449</v>
      </c>
      <c r="F6765" s="3" t="s">
        <v>22</v>
      </c>
      <c r="G6765" s="3" t="s">
        <v>11767</v>
      </c>
      <c r="H6765" s="3">
        <v>130</v>
      </c>
      <c r="I6765" s="2" t="s">
        <v>23</v>
      </c>
      <c r="J6765" s="7" t="s">
        <v>40450</v>
      </c>
      <c r="K6765" s="7" t="s">
        <v>2022</v>
      </c>
      <c r="L6765" s="7" t="s">
        <v>10381</v>
      </c>
      <c r="M6765" s="7" t="s">
        <v>2024</v>
      </c>
      <c r="N6765" s="7" t="s">
        <v>10382</v>
      </c>
      <c r="O6765" s="2" t="s">
        <v>228</v>
      </c>
      <c r="P6765" s="2" t="s">
        <v>25</v>
      </c>
      <c r="Q6765" s="2" t="s">
        <v>26</v>
      </c>
      <c r="R6765" s="2" t="s">
        <v>4755</v>
      </c>
      <c r="S6765" s="2"/>
      <c r="T6765" s="2"/>
    </row>
    <row r="6766" spans="1:20" ht="12.5" x14ac:dyDescent="0.25">
      <c r="A6766" s="2" t="s">
        <v>2812</v>
      </c>
      <c r="B6766" s="2" t="s">
        <v>5396</v>
      </c>
      <c r="C6766" s="2" t="s">
        <v>40451</v>
      </c>
      <c r="D6766" s="2" t="s">
        <v>2020</v>
      </c>
      <c r="E6766" s="2" t="s">
        <v>40452</v>
      </c>
      <c r="F6766" s="3" t="s">
        <v>22</v>
      </c>
      <c r="G6766" s="6" t="s">
        <v>2021</v>
      </c>
      <c r="H6766" s="3">
        <v>450</v>
      </c>
      <c r="I6766" s="2" t="s">
        <v>23</v>
      </c>
      <c r="J6766" s="7" t="s">
        <v>40453</v>
      </c>
      <c r="K6766" s="7" t="s">
        <v>2022</v>
      </c>
      <c r="L6766" s="7" t="s">
        <v>2023</v>
      </c>
      <c r="M6766" s="7" t="s">
        <v>2024</v>
      </c>
      <c r="N6766" s="7" t="s">
        <v>2025</v>
      </c>
      <c r="O6766" s="2" t="s">
        <v>424</v>
      </c>
      <c r="P6766" s="2" t="s">
        <v>153</v>
      </c>
      <c r="Q6766" s="2" t="s">
        <v>26</v>
      </c>
      <c r="R6766" s="2" t="s">
        <v>929</v>
      </c>
      <c r="S6766" s="3">
        <v>1600000000</v>
      </c>
      <c r="T6766" s="2"/>
    </row>
    <row r="6767" spans="1:20" ht="12.5" x14ac:dyDescent="0.25">
      <c r="A6767" s="2" t="s">
        <v>2830</v>
      </c>
      <c r="B6767" s="2" t="s">
        <v>40454</v>
      </c>
      <c r="C6767" s="2" t="s">
        <v>40455</v>
      </c>
      <c r="D6767" s="2" t="s">
        <v>34185</v>
      </c>
      <c r="E6767" s="2" t="s">
        <v>40456</v>
      </c>
      <c r="F6767" s="3" t="s">
        <v>22</v>
      </c>
      <c r="G6767" s="6" t="s">
        <v>34187</v>
      </c>
      <c r="H6767" s="3">
        <v>390</v>
      </c>
      <c r="I6767" s="2" t="s">
        <v>23</v>
      </c>
      <c r="J6767" s="7" t="s">
        <v>40457</v>
      </c>
      <c r="K6767" s="7" t="s">
        <v>34189</v>
      </c>
      <c r="L6767" s="7" t="s">
        <v>34190</v>
      </c>
      <c r="M6767" s="7" t="s">
        <v>34191</v>
      </c>
      <c r="N6767" s="7" t="s">
        <v>34192</v>
      </c>
      <c r="O6767" s="2" t="s">
        <v>59</v>
      </c>
      <c r="P6767" s="2" t="s">
        <v>59</v>
      </c>
      <c r="Q6767" s="2" t="s">
        <v>26</v>
      </c>
      <c r="R6767" s="2" t="s">
        <v>34193</v>
      </c>
      <c r="S6767" s="3">
        <v>295218000</v>
      </c>
      <c r="T6767" s="2"/>
    </row>
    <row r="6768" spans="1:20" ht="12.5" x14ac:dyDescent="0.25">
      <c r="A6768" s="2" t="s">
        <v>1425</v>
      </c>
      <c r="B6768" s="2" t="s">
        <v>4431</v>
      </c>
      <c r="C6768" s="2" t="s">
        <v>12736</v>
      </c>
      <c r="D6768" s="2" t="s">
        <v>40458</v>
      </c>
      <c r="E6768" s="2" t="s">
        <v>40459</v>
      </c>
      <c r="F6768" s="3" t="s">
        <v>22</v>
      </c>
      <c r="G6768" s="2"/>
      <c r="H6768" s="3">
        <v>410</v>
      </c>
      <c r="I6768" s="2" t="s">
        <v>23</v>
      </c>
      <c r="J6768" s="7" t="s">
        <v>40460</v>
      </c>
      <c r="K6768" s="7" t="s">
        <v>40461</v>
      </c>
      <c r="L6768" s="7" t="s">
        <v>40462</v>
      </c>
      <c r="M6768" s="2"/>
      <c r="N6768" s="7" t="s">
        <v>40463</v>
      </c>
      <c r="O6768" s="2" t="s">
        <v>39</v>
      </c>
      <c r="P6768" s="2" t="s">
        <v>40</v>
      </c>
      <c r="Q6768" s="2" t="s">
        <v>26</v>
      </c>
      <c r="R6768" s="2" t="s">
        <v>40464</v>
      </c>
      <c r="S6768" s="3">
        <v>13719000</v>
      </c>
      <c r="T6768" s="2"/>
    </row>
    <row r="6769" spans="1:20" ht="12.5" x14ac:dyDescent="0.25">
      <c r="A6769" s="2" t="s">
        <v>40465</v>
      </c>
      <c r="B6769" s="2" t="s">
        <v>40466</v>
      </c>
      <c r="C6769" s="2" t="s">
        <v>40467</v>
      </c>
      <c r="D6769" s="2" t="s">
        <v>1144</v>
      </c>
      <c r="E6769" s="2" t="s">
        <v>40468</v>
      </c>
      <c r="F6769" s="3" t="s">
        <v>22</v>
      </c>
      <c r="G6769" s="2"/>
      <c r="H6769" s="3">
        <v>280</v>
      </c>
      <c r="I6769" s="2" t="s">
        <v>23</v>
      </c>
      <c r="J6769" s="7" t="s">
        <v>40469</v>
      </c>
      <c r="K6769" s="7" t="s">
        <v>1145</v>
      </c>
      <c r="L6769" s="7" t="s">
        <v>1146</v>
      </c>
      <c r="M6769" s="7" t="s">
        <v>1147</v>
      </c>
      <c r="N6769" s="7" t="s">
        <v>1148</v>
      </c>
      <c r="O6769" s="2" t="s">
        <v>39</v>
      </c>
      <c r="P6769" s="2" t="s">
        <v>40</v>
      </c>
      <c r="Q6769" s="2" t="s">
        <v>26</v>
      </c>
      <c r="R6769" s="2" t="s">
        <v>1149</v>
      </c>
      <c r="S6769" s="3">
        <v>22000000</v>
      </c>
      <c r="T6769" s="2"/>
    </row>
    <row r="6770" spans="1:20" ht="12.5" x14ac:dyDescent="0.25">
      <c r="A6770" s="2" t="s">
        <v>32794</v>
      </c>
      <c r="B6770" s="2" t="s">
        <v>17247</v>
      </c>
      <c r="C6770" s="2" t="s">
        <v>7962</v>
      </c>
      <c r="D6770" s="2" t="s">
        <v>8206</v>
      </c>
      <c r="E6770" s="2" t="s">
        <v>40470</v>
      </c>
      <c r="F6770" s="3" t="s">
        <v>22</v>
      </c>
      <c r="G6770" s="3" t="s">
        <v>24815</v>
      </c>
      <c r="H6770" s="3">
        <v>500</v>
      </c>
      <c r="I6770" s="2" t="s">
        <v>23</v>
      </c>
      <c r="J6770" s="7" t="s">
        <v>40471</v>
      </c>
      <c r="K6770" s="7" t="s">
        <v>8210</v>
      </c>
      <c r="L6770" s="7" t="s">
        <v>8211</v>
      </c>
      <c r="M6770" s="7" t="s">
        <v>8212</v>
      </c>
      <c r="N6770" s="7" t="s">
        <v>8213</v>
      </c>
      <c r="O6770" s="2" t="s">
        <v>189</v>
      </c>
      <c r="P6770" s="2" t="s">
        <v>40</v>
      </c>
      <c r="Q6770" s="2" t="s">
        <v>26</v>
      </c>
      <c r="R6770" s="2" t="s">
        <v>24817</v>
      </c>
      <c r="S6770" s="3">
        <v>35000000</v>
      </c>
      <c r="T6770" s="2"/>
    </row>
    <row r="6771" spans="1:20" ht="12.5" x14ac:dyDescent="0.25">
      <c r="A6771" s="2" t="s">
        <v>14202</v>
      </c>
      <c r="B6771" s="2" t="s">
        <v>40472</v>
      </c>
      <c r="C6771" s="2" t="s">
        <v>2961</v>
      </c>
      <c r="D6771" s="2" t="s">
        <v>1974</v>
      </c>
      <c r="E6771" s="2" t="s">
        <v>40473</v>
      </c>
      <c r="F6771" s="3" t="s">
        <v>22</v>
      </c>
      <c r="G6771" s="6" t="s">
        <v>1975</v>
      </c>
      <c r="H6771" s="3">
        <v>130</v>
      </c>
      <c r="I6771" s="2" t="s">
        <v>23</v>
      </c>
      <c r="J6771" s="7" t="s">
        <v>40474</v>
      </c>
      <c r="K6771" s="7" t="s">
        <v>1976</v>
      </c>
      <c r="L6771" s="7" t="s">
        <v>1977</v>
      </c>
      <c r="M6771" s="2"/>
      <c r="N6771" s="2"/>
      <c r="O6771" s="2" t="s">
        <v>59</v>
      </c>
      <c r="P6771" s="2" t="s">
        <v>59</v>
      </c>
      <c r="Q6771" s="2" t="s">
        <v>26</v>
      </c>
      <c r="R6771" s="2" t="s">
        <v>1978</v>
      </c>
      <c r="S6771" s="3">
        <v>30000000</v>
      </c>
      <c r="T6771" s="2"/>
    </row>
    <row r="6772" spans="1:20" ht="12.5" x14ac:dyDescent="0.25">
      <c r="A6772" s="2" t="s">
        <v>40475</v>
      </c>
      <c r="B6772" s="2" t="s">
        <v>2895</v>
      </c>
      <c r="C6772" s="2" t="s">
        <v>27114</v>
      </c>
      <c r="D6772" s="2" t="s">
        <v>12260</v>
      </c>
      <c r="E6772" s="2" t="s">
        <v>40476</v>
      </c>
      <c r="F6772" s="3" t="s">
        <v>22</v>
      </c>
      <c r="G6772" s="2"/>
      <c r="H6772" s="3">
        <v>450</v>
      </c>
      <c r="I6772" s="2" t="s">
        <v>23</v>
      </c>
      <c r="J6772" s="7" t="s">
        <v>40477</v>
      </c>
      <c r="K6772" s="7" t="s">
        <v>12263</v>
      </c>
      <c r="L6772" s="7" t="s">
        <v>12264</v>
      </c>
      <c r="M6772" s="7" t="s">
        <v>12265</v>
      </c>
      <c r="N6772" s="7" t="s">
        <v>12266</v>
      </c>
      <c r="O6772" s="2" t="s">
        <v>201</v>
      </c>
      <c r="P6772" s="2" t="s">
        <v>309</v>
      </c>
      <c r="Q6772" s="2" t="s">
        <v>26</v>
      </c>
      <c r="R6772" s="2" t="s">
        <v>12267</v>
      </c>
      <c r="S6772" s="3">
        <v>110606000</v>
      </c>
      <c r="T6772" s="2"/>
    </row>
    <row r="6773" spans="1:20" ht="12.5" x14ac:dyDescent="0.25">
      <c r="A6773" s="2" t="s">
        <v>40478</v>
      </c>
      <c r="B6773" s="2" t="s">
        <v>40479</v>
      </c>
      <c r="C6773" s="2" t="s">
        <v>11499</v>
      </c>
      <c r="D6773" s="2" t="s">
        <v>648</v>
      </c>
      <c r="E6773" s="2" t="s">
        <v>40480</v>
      </c>
      <c r="F6773" s="3" t="s">
        <v>22</v>
      </c>
      <c r="G6773" s="3" t="s">
        <v>649</v>
      </c>
      <c r="H6773" s="3">
        <v>110</v>
      </c>
      <c r="I6773" s="2" t="s">
        <v>23</v>
      </c>
      <c r="J6773" s="7" t="s">
        <v>40481</v>
      </c>
      <c r="K6773" s="7" t="s">
        <v>650</v>
      </c>
      <c r="L6773" s="7" t="s">
        <v>651</v>
      </c>
      <c r="M6773" s="2"/>
      <c r="N6773" s="2"/>
      <c r="O6773" s="2" t="s">
        <v>332</v>
      </c>
      <c r="P6773" s="2" t="s">
        <v>173</v>
      </c>
      <c r="Q6773" s="2" t="s">
        <v>26</v>
      </c>
      <c r="R6773" s="2" t="s">
        <v>652</v>
      </c>
      <c r="S6773" s="3">
        <v>250000000</v>
      </c>
      <c r="T6773" s="2"/>
    </row>
    <row r="6774" spans="1:20" ht="12.5" x14ac:dyDescent="0.25">
      <c r="A6774" s="2" t="s">
        <v>4079</v>
      </c>
      <c r="B6774" s="2" t="s">
        <v>4043</v>
      </c>
      <c r="C6774" s="2" t="s">
        <v>7329</v>
      </c>
      <c r="D6774" s="2" t="s">
        <v>20878</v>
      </c>
      <c r="E6774" s="2" t="s">
        <v>40482</v>
      </c>
      <c r="F6774" s="3" t="s">
        <v>22</v>
      </c>
      <c r="G6774" s="6" t="s">
        <v>20880</v>
      </c>
      <c r="H6774" s="3">
        <v>160</v>
      </c>
      <c r="I6774" s="2" t="s">
        <v>23</v>
      </c>
      <c r="J6774" s="7" t="s">
        <v>40483</v>
      </c>
      <c r="K6774" s="7" t="s">
        <v>20882</v>
      </c>
      <c r="L6774" s="7" t="s">
        <v>20883</v>
      </c>
      <c r="M6774" s="2"/>
      <c r="N6774" s="7" t="s">
        <v>20884</v>
      </c>
      <c r="O6774" s="2" t="s">
        <v>332</v>
      </c>
      <c r="P6774" s="2" t="s">
        <v>173</v>
      </c>
      <c r="Q6774" s="2" t="s">
        <v>26</v>
      </c>
      <c r="R6774" s="2" t="s">
        <v>20885</v>
      </c>
      <c r="S6774" s="3">
        <v>15700000</v>
      </c>
      <c r="T6774" s="2"/>
    </row>
    <row r="6775" spans="1:20" ht="12.5" x14ac:dyDescent="0.25">
      <c r="A6775" s="2" t="s">
        <v>327</v>
      </c>
      <c r="B6775" s="2" t="s">
        <v>2069</v>
      </c>
      <c r="C6775" s="2" t="s">
        <v>40484</v>
      </c>
      <c r="D6775" s="2" t="s">
        <v>9326</v>
      </c>
      <c r="E6775" s="2" t="s">
        <v>40485</v>
      </c>
      <c r="F6775" s="3" t="s">
        <v>22</v>
      </c>
      <c r="G6775" s="6" t="s">
        <v>34163</v>
      </c>
      <c r="H6775" s="3">
        <v>360</v>
      </c>
      <c r="I6775" s="2" t="s">
        <v>23</v>
      </c>
      <c r="J6775" s="7" t="s">
        <v>40486</v>
      </c>
      <c r="K6775" s="7" t="s">
        <v>9330</v>
      </c>
      <c r="L6775" s="7" t="s">
        <v>9331</v>
      </c>
      <c r="M6775" s="7" t="s">
        <v>9332</v>
      </c>
      <c r="N6775" s="7" t="s">
        <v>9333</v>
      </c>
      <c r="O6775" s="2" t="s">
        <v>189</v>
      </c>
      <c r="P6775" s="2" t="s">
        <v>40</v>
      </c>
      <c r="Q6775" s="2" t="s">
        <v>26</v>
      </c>
      <c r="R6775" s="2" t="s">
        <v>9334</v>
      </c>
      <c r="S6775" s="3">
        <v>71683000</v>
      </c>
      <c r="T6775" s="2"/>
    </row>
    <row r="6776" spans="1:20" ht="12.5" x14ac:dyDescent="0.25">
      <c r="A6776" s="2" t="s">
        <v>546</v>
      </c>
      <c r="B6776" s="2" t="s">
        <v>40487</v>
      </c>
      <c r="C6776" s="2" t="s">
        <v>40488</v>
      </c>
      <c r="D6776" s="2" t="s">
        <v>11712</v>
      </c>
      <c r="E6776" s="2" t="s">
        <v>40489</v>
      </c>
      <c r="F6776" s="3" t="s">
        <v>22</v>
      </c>
      <c r="G6776" s="6" t="s">
        <v>11714</v>
      </c>
      <c r="H6776" s="3">
        <v>190</v>
      </c>
      <c r="I6776" s="2" t="s">
        <v>23</v>
      </c>
      <c r="J6776" s="7" t="s">
        <v>40490</v>
      </c>
      <c r="K6776" s="7" t="s">
        <v>11716</v>
      </c>
      <c r="L6776" s="7" t="s">
        <v>11717</v>
      </c>
      <c r="M6776" s="7" t="s">
        <v>11718</v>
      </c>
      <c r="N6776" s="7" t="s">
        <v>11719</v>
      </c>
      <c r="O6776" s="2" t="s">
        <v>424</v>
      </c>
      <c r="P6776" s="2" t="s">
        <v>153</v>
      </c>
      <c r="Q6776" s="2" t="s">
        <v>26</v>
      </c>
      <c r="R6776" s="2" t="s">
        <v>11720</v>
      </c>
      <c r="S6776" s="3">
        <v>2400000</v>
      </c>
      <c r="T6776" s="2"/>
    </row>
    <row r="6777" spans="1:20" ht="12.5" x14ac:dyDescent="0.25">
      <c r="A6777" s="2" t="s">
        <v>23602</v>
      </c>
      <c r="B6777" s="2" t="s">
        <v>3791</v>
      </c>
      <c r="C6777" s="2" t="s">
        <v>21311</v>
      </c>
      <c r="D6777" s="2" t="s">
        <v>7752</v>
      </c>
      <c r="E6777" s="2" t="s">
        <v>40491</v>
      </c>
      <c r="F6777" s="3" t="s">
        <v>22</v>
      </c>
      <c r="G6777" s="6" t="s">
        <v>7754</v>
      </c>
      <c r="H6777" s="3">
        <v>140</v>
      </c>
      <c r="I6777" s="2" t="s">
        <v>23</v>
      </c>
      <c r="J6777" s="7" t="s">
        <v>40492</v>
      </c>
      <c r="K6777" s="7" t="s">
        <v>7756</v>
      </c>
      <c r="L6777" s="7" t="s">
        <v>7757</v>
      </c>
      <c r="M6777" s="7" t="s">
        <v>7758</v>
      </c>
      <c r="N6777" s="7" t="s">
        <v>7759</v>
      </c>
      <c r="O6777" s="2" t="s">
        <v>9742</v>
      </c>
      <c r="P6777" s="2" t="s">
        <v>40</v>
      </c>
      <c r="Q6777" s="2" t="s">
        <v>26</v>
      </c>
      <c r="R6777" s="2" t="s">
        <v>7761</v>
      </c>
      <c r="S6777" s="3">
        <v>2911000</v>
      </c>
      <c r="T6777" s="2"/>
    </row>
    <row r="6778" spans="1:20" ht="12.5" x14ac:dyDescent="0.25">
      <c r="A6778" s="2" t="s">
        <v>319</v>
      </c>
      <c r="B6778" s="2" t="s">
        <v>4012</v>
      </c>
      <c r="C6778" s="2" t="s">
        <v>40493</v>
      </c>
      <c r="D6778" s="2" t="s">
        <v>9326</v>
      </c>
      <c r="E6778" s="2" t="s">
        <v>40494</v>
      </c>
      <c r="F6778" s="3" t="s">
        <v>22</v>
      </c>
      <c r="G6778" s="6" t="s">
        <v>34163</v>
      </c>
      <c r="H6778" s="3">
        <v>360</v>
      </c>
      <c r="I6778" s="2" t="s">
        <v>23</v>
      </c>
      <c r="J6778" s="7" t="s">
        <v>40495</v>
      </c>
      <c r="K6778" s="7" t="s">
        <v>9330</v>
      </c>
      <c r="L6778" s="7" t="s">
        <v>9331</v>
      </c>
      <c r="M6778" s="7" t="s">
        <v>9332</v>
      </c>
      <c r="N6778" s="7" t="s">
        <v>9333</v>
      </c>
      <c r="O6778" s="2" t="s">
        <v>39</v>
      </c>
      <c r="P6778" s="2" t="s">
        <v>40</v>
      </c>
      <c r="Q6778" s="2" t="s">
        <v>26</v>
      </c>
      <c r="R6778" s="2" t="s">
        <v>9334</v>
      </c>
      <c r="S6778" s="3">
        <v>71683000</v>
      </c>
      <c r="T6778" s="2"/>
    </row>
    <row r="6779" spans="1:20" ht="12.5" x14ac:dyDescent="0.25">
      <c r="A6779" s="2" t="s">
        <v>1815</v>
      </c>
      <c r="B6779" s="2" t="s">
        <v>40496</v>
      </c>
      <c r="C6779" s="2" t="s">
        <v>7962</v>
      </c>
      <c r="D6779" s="2" t="s">
        <v>34327</v>
      </c>
      <c r="E6779" s="2" t="s">
        <v>40497</v>
      </c>
      <c r="F6779" s="3" t="s">
        <v>22</v>
      </c>
      <c r="G6779" s="3">
        <v>2157172900</v>
      </c>
      <c r="H6779" s="3">
        <v>120</v>
      </c>
      <c r="I6779" s="2" t="s">
        <v>23</v>
      </c>
      <c r="J6779" s="7" t="s">
        <v>40498</v>
      </c>
      <c r="K6779" s="7" t="s">
        <v>34330</v>
      </c>
      <c r="L6779" s="7" t="s">
        <v>34331</v>
      </c>
      <c r="M6779" s="7" t="s">
        <v>34332</v>
      </c>
      <c r="N6779" s="7" t="s">
        <v>34333</v>
      </c>
      <c r="O6779" s="2" t="s">
        <v>998</v>
      </c>
      <c r="P6779" s="2" t="s">
        <v>131</v>
      </c>
      <c r="Q6779" s="2" t="s">
        <v>26</v>
      </c>
      <c r="R6779" s="2" t="s">
        <v>34334</v>
      </c>
      <c r="S6779" s="3">
        <v>20000000</v>
      </c>
      <c r="T6779" s="2"/>
    </row>
    <row r="6780" spans="1:20" ht="12.5" x14ac:dyDescent="0.25">
      <c r="A6780" s="2" t="s">
        <v>4044</v>
      </c>
      <c r="B6780" s="2" t="s">
        <v>40499</v>
      </c>
      <c r="C6780" s="2" t="s">
        <v>2961</v>
      </c>
      <c r="D6780" s="2" t="s">
        <v>34775</v>
      </c>
      <c r="E6780" s="2" t="s">
        <v>40500</v>
      </c>
      <c r="F6780" s="3" t="s">
        <v>22</v>
      </c>
      <c r="G6780" s="3" t="s">
        <v>34777</v>
      </c>
      <c r="H6780" s="3">
        <v>490</v>
      </c>
      <c r="I6780" s="2" t="s">
        <v>23</v>
      </c>
      <c r="J6780" s="7" t="s">
        <v>40501</v>
      </c>
      <c r="K6780" s="7" t="s">
        <v>34779</v>
      </c>
      <c r="L6780" s="7" t="s">
        <v>34780</v>
      </c>
      <c r="M6780" s="2"/>
      <c r="N6780" s="2"/>
      <c r="O6780" s="2" t="s">
        <v>2312</v>
      </c>
      <c r="P6780" s="2" t="s">
        <v>40</v>
      </c>
      <c r="Q6780" s="2" t="s">
        <v>26</v>
      </c>
      <c r="R6780" s="2" t="s">
        <v>536</v>
      </c>
      <c r="S6780" s="3">
        <v>15530000</v>
      </c>
      <c r="T6780" s="2"/>
    </row>
    <row r="6781" spans="1:20" ht="12.5" x14ac:dyDescent="0.25">
      <c r="A6781" s="2" t="s">
        <v>682</v>
      </c>
      <c r="B6781" s="2" t="s">
        <v>40502</v>
      </c>
      <c r="C6781" s="2" t="s">
        <v>40503</v>
      </c>
      <c r="D6781" s="2" t="s">
        <v>8994</v>
      </c>
      <c r="E6781" s="2" t="s">
        <v>40504</v>
      </c>
      <c r="F6781" s="3" t="s">
        <v>22</v>
      </c>
      <c r="G6781" s="3" t="s">
        <v>8996</v>
      </c>
      <c r="H6781" s="3">
        <v>260</v>
      </c>
      <c r="I6781" s="2" t="s">
        <v>23</v>
      </c>
      <c r="J6781" s="7" t="s">
        <v>40505</v>
      </c>
      <c r="K6781" s="7" t="s">
        <v>8998</v>
      </c>
      <c r="L6781" s="7" t="s">
        <v>8999</v>
      </c>
      <c r="M6781" s="7" t="s">
        <v>9000</v>
      </c>
      <c r="N6781" s="2"/>
      <c r="O6781" s="2" t="s">
        <v>59</v>
      </c>
      <c r="P6781" s="2" t="s">
        <v>59</v>
      </c>
      <c r="Q6781" s="2" t="s">
        <v>26</v>
      </c>
      <c r="R6781" s="2" t="s">
        <v>9001</v>
      </c>
      <c r="S6781" s="3">
        <v>10000000</v>
      </c>
      <c r="T6781" s="2"/>
    </row>
    <row r="6782" spans="1:20" ht="12.5" x14ac:dyDescent="0.25">
      <c r="A6782" s="2" t="s">
        <v>3071</v>
      </c>
      <c r="B6782" s="2" t="s">
        <v>40506</v>
      </c>
      <c r="C6782" s="2" t="s">
        <v>36717</v>
      </c>
      <c r="D6782" s="2" t="s">
        <v>34775</v>
      </c>
      <c r="E6782" s="2" t="s">
        <v>40507</v>
      </c>
      <c r="F6782" s="3" t="s">
        <v>22</v>
      </c>
      <c r="G6782" s="3" t="s">
        <v>34777</v>
      </c>
      <c r="H6782" s="3">
        <v>490</v>
      </c>
      <c r="I6782" s="2" t="s">
        <v>23</v>
      </c>
      <c r="J6782" s="7" t="s">
        <v>40508</v>
      </c>
      <c r="K6782" s="7" t="s">
        <v>34779</v>
      </c>
      <c r="L6782" s="7" t="s">
        <v>34780</v>
      </c>
      <c r="M6782" s="2"/>
      <c r="N6782" s="2"/>
      <c r="O6782" s="2" t="s">
        <v>427</v>
      </c>
      <c r="P6782" s="2" t="s">
        <v>153</v>
      </c>
      <c r="Q6782" s="2" t="s">
        <v>26</v>
      </c>
      <c r="R6782" s="2" t="s">
        <v>536</v>
      </c>
      <c r="S6782" s="3">
        <v>15530000</v>
      </c>
      <c r="T6782" s="2"/>
    </row>
    <row r="6783" spans="1:20" ht="12.5" x14ac:dyDescent="0.25">
      <c r="A6783" s="2" t="s">
        <v>4842</v>
      </c>
      <c r="B6783" s="2" t="s">
        <v>40509</v>
      </c>
      <c r="C6783" s="2" t="s">
        <v>7898</v>
      </c>
      <c r="D6783" s="2" t="s">
        <v>34670</v>
      </c>
      <c r="E6783" s="2" t="s">
        <v>40510</v>
      </c>
      <c r="F6783" s="3" t="s">
        <v>22</v>
      </c>
      <c r="G6783" s="6" t="s">
        <v>34672</v>
      </c>
      <c r="H6783" s="3">
        <v>170</v>
      </c>
      <c r="I6783" s="2" t="s">
        <v>23</v>
      </c>
      <c r="J6783" s="7" t="s">
        <v>40511</v>
      </c>
      <c r="K6783" s="7" t="s">
        <v>34674</v>
      </c>
      <c r="L6783" s="7" t="s">
        <v>34675</v>
      </c>
      <c r="M6783" s="2"/>
      <c r="N6783" s="2"/>
      <c r="O6783" s="2" t="s">
        <v>39</v>
      </c>
      <c r="P6783" s="2" t="s">
        <v>40</v>
      </c>
      <c r="Q6783" s="2" t="s">
        <v>26</v>
      </c>
      <c r="R6783" s="2" t="s">
        <v>4641</v>
      </c>
      <c r="S6783" s="3">
        <v>15700000</v>
      </c>
      <c r="T6783" s="2"/>
    </row>
    <row r="6784" spans="1:20" ht="12.5" x14ac:dyDescent="0.25">
      <c r="A6784" s="2" t="s">
        <v>40512</v>
      </c>
      <c r="B6784" s="2" t="s">
        <v>349</v>
      </c>
      <c r="C6784" s="2" t="s">
        <v>31366</v>
      </c>
      <c r="D6784" s="2" t="s">
        <v>36881</v>
      </c>
      <c r="E6784" s="2" t="s">
        <v>40513</v>
      </c>
      <c r="F6784" s="3" t="s">
        <v>22</v>
      </c>
      <c r="G6784" s="6" t="s">
        <v>36883</v>
      </c>
      <c r="H6784" s="3">
        <v>110</v>
      </c>
      <c r="I6784" s="2" t="s">
        <v>23</v>
      </c>
      <c r="J6784" s="7" t="s">
        <v>40514</v>
      </c>
      <c r="K6784" s="7" t="s">
        <v>36885</v>
      </c>
      <c r="L6784" s="7" t="s">
        <v>36886</v>
      </c>
      <c r="M6784" s="7" t="s">
        <v>36887</v>
      </c>
      <c r="N6784" s="7" t="s">
        <v>36888</v>
      </c>
      <c r="O6784" s="2" t="s">
        <v>9742</v>
      </c>
      <c r="P6784" s="2" t="s">
        <v>40</v>
      </c>
      <c r="Q6784" s="2" t="s">
        <v>26</v>
      </c>
      <c r="R6784" s="2" t="s">
        <v>36889</v>
      </c>
      <c r="S6784" s="3">
        <v>21267000</v>
      </c>
      <c r="T6784" s="2"/>
    </row>
    <row r="6785" spans="1:20" ht="12.5" x14ac:dyDescent="0.25">
      <c r="A6785" s="2" t="s">
        <v>2333</v>
      </c>
      <c r="B6785" s="2" t="s">
        <v>2079</v>
      </c>
      <c r="C6785" s="2" t="s">
        <v>3829</v>
      </c>
      <c r="D6785" s="2" t="s">
        <v>10378</v>
      </c>
      <c r="E6785" s="2" t="s">
        <v>40515</v>
      </c>
      <c r="F6785" s="3" t="s">
        <v>22</v>
      </c>
      <c r="G6785" s="3" t="s">
        <v>11767</v>
      </c>
      <c r="H6785" s="3">
        <v>130</v>
      </c>
      <c r="I6785" s="2" t="s">
        <v>23</v>
      </c>
      <c r="J6785" s="7" t="s">
        <v>40516</v>
      </c>
      <c r="K6785" s="7" t="s">
        <v>35745</v>
      </c>
      <c r="L6785" s="7" t="s">
        <v>10381</v>
      </c>
      <c r="M6785" s="7" t="s">
        <v>2024</v>
      </c>
      <c r="N6785" s="7" t="s">
        <v>10382</v>
      </c>
      <c r="O6785" s="2" t="s">
        <v>424</v>
      </c>
      <c r="P6785" s="2" t="s">
        <v>153</v>
      </c>
      <c r="Q6785" s="2" t="s">
        <v>26</v>
      </c>
      <c r="R6785" s="2" t="s">
        <v>4755</v>
      </c>
      <c r="S6785" s="2"/>
      <c r="T6785" s="2"/>
    </row>
    <row r="6786" spans="1:20" ht="12.5" x14ac:dyDescent="0.25">
      <c r="A6786" s="2" t="s">
        <v>2403</v>
      </c>
      <c r="B6786" s="2" t="s">
        <v>40517</v>
      </c>
      <c r="C6786" s="2" t="s">
        <v>7962</v>
      </c>
      <c r="D6786" s="2" t="s">
        <v>8504</v>
      </c>
      <c r="E6786" s="2" t="s">
        <v>40518</v>
      </c>
      <c r="F6786" s="3" t="s">
        <v>22</v>
      </c>
      <c r="G6786" s="6" t="s">
        <v>8506</v>
      </c>
      <c r="H6786" s="3">
        <v>110</v>
      </c>
      <c r="I6786" s="2" t="s">
        <v>23</v>
      </c>
      <c r="J6786" s="7" t="s">
        <v>40519</v>
      </c>
      <c r="K6786" s="7" t="s">
        <v>8508</v>
      </c>
      <c r="L6786" s="7" t="s">
        <v>8509</v>
      </c>
      <c r="M6786" s="7" t="s">
        <v>8510</v>
      </c>
      <c r="N6786" s="2"/>
      <c r="O6786" s="2" t="s">
        <v>332</v>
      </c>
      <c r="P6786" s="2" t="s">
        <v>173</v>
      </c>
      <c r="Q6786" s="2" t="s">
        <v>26</v>
      </c>
      <c r="R6786" s="2" t="s">
        <v>8511</v>
      </c>
      <c r="S6786" s="3">
        <v>185960000</v>
      </c>
      <c r="T6786" s="2"/>
    </row>
    <row r="6787" spans="1:20" ht="12.5" x14ac:dyDescent="0.25">
      <c r="A6787" s="2" t="s">
        <v>22933</v>
      </c>
      <c r="B6787" s="2" t="s">
        <v>40520</v>
      </c>
      <c r="C6787" s="2" t="s">
        <v>29393</v>
      </c>
      <c r="D6787" s="2" t="s">
        <v>40521</v>
      </c>
      <c r="E6787" s="2" t="s">
        <v>40522</v>
      </c>
      <c r="F6787" s="3" t="s">
        <v>22</v>
      </c>
      <c r="G6787" s="6" t="s">
        <v>40523</v>
      </c>
      <c r="H6787" s="3">
        <v>130</v>
      </c>
      <c r="I6787" s="2" t="s">
        <v>23</v>
      </c>
      <c r="J6787" s="7" t="s">
        <v>40524</v>
      </c>
      <c r="K6787" s="7" t="s">
        <v>40525</v>
      </c>
      <c r="L6787" s="7" t="s">
        <v>40526</v>
      </c>
      <c r="M6787" s="2"/>
      <c r="N6787" s="2"/>
      <c r="O6787" s="2"/>
      <c r="P6787" s="2" t="s">
        <v>3993</v>
      </c>
      <c r="Q6787" s="2" t="s">
        <v>26</v>
      </c>
      <c r="R6787" s="2" t="s">
        <v>40527</v>
      </c>
      <c r="S6787" s="3">
        <v>400000000</v>
      </c>
      <c r="T6787" s="2"/>
    </row>
    <row r="6788" spans="1:20" ht="12.5" x14ac:dyDescent="0.25">
      <c r="A6788" s="2" t="s">
        <v>68</v>
      </c>
      <c r="B6788" s="2" t="s">
        <v>40528</v>
      </c>
      <c r="C6788" s="2" t="s">
        <v>35522</v>
      </c>
      <c r="D6788" s="2" t="s">
        <v>10064</v>
      </c>
      <c r="E6788" s="2" t="s">
        <v>40529</v>
      </c>
      <c r="F6788" s="3" t="s">
        <v>22</v>
      </c>
      <c r="G6788" s="6" t="s">
        <v>34278</v>
      </c>
      <c r="H6788" s="3">
        <v>240</v>
      </c>
      <c r="I6788" s="2" t="s">
        <v>23</v>
      </c>
      <c r="J6788" s="7" t="s">
        <v>40530</v>
      </c>
      <c r="K6788" s="7" t="s">
        <v>10068</v>
      </c>
      <c r="L6788" s="7" t="s">
        <v>10069</v>
      </c>
      <c r="M6788" s="2"/>
      <c r="N6788" s="2"/>
      <c r="O6788" s="2" t="s">
        <v>201</v>
      </c>
      <c r="P6788" s="2" t="s">
        <v>309</v>
      </c>
      <c r="Q6788" s="2" t="s">
        <v>26</v>
      </c>
      <c r="R6788" s="2" t="s">
        <v>10070</v>
      </c>
      <c r="S6788" s="3">
        <v>4963000</v>
      </c>
      <c r="T6788" s="2"/>
    </row>
    <row r="6789" spans="1:20" ht="12.5" x14ac:dyDescent="0.25">
      <c r="A6789" s="2" t="s">
        <v>40531</v>
      </c>
      <c r="B6789" s="2" t="s">
        <v>4196</v>
      </c>
      <c r="C6789" s="2" t="s">
        <v>34774</v>
      </c>
      <c r="D6789" s="2" t="s">
        <v>34775</v>
      </c>
      <c r="E6789" s="2" t="s">
        <v>40532</v>
      </c>
      <c r="F6789" s="3" t="s">
        <v>22</v>
      </c>
      <c r="G6789" s="3" t="s">
        <v>34777</v>
      </c>
      <c r="H6789" s="3">
        <v>490</v>
      </c>
      <c r="I6789" s="2" t="s">
        <v>23</v>
      </c>
      <c r="J6789" s="7" t="s">
        <v>40533</v>
      </c>
      <c r="K6789" s="7" t="s">
        <v>34779</v>
      </c>
      <c r="L6789" s="7" t="s">
        <v>34780</v>
      </c>
      <c r="M6789" s="2"/>
      <c r="N6789" s="2"/>
      <c r="O6789" s="2" t="s">
        <v>346</v>
      </c>
      <c r="P6789" s="2" t="s">
        <v>201</v>
      </c>
      <c r="Q6789" s="2" t="s">
        <v>26</v>
      </c>
      <c r="R6789" s="2" t="s">
        <v>536</v>
      </c>
      <c r="S6789" s="3">
        <v>15530000</v>
      </c>
      <c r="T6789" s="2"/>
    </row>
    <row r="6790" spans="1:20" ht="12.5" x14ac:dyDescent="0.25">
      <c r="A6790" s="2" t="s">
        <v>724</v>
      </c>
      <c r="B6790" s="2" t="s">
        <v>2354</v>
      </c>
      <c r="C6790" s="2" t="s">
        <v>40534</v>
      </c>
      <c r="D6790" s="2" t="s">
        <v>34327</v>
      </c>
      <c r="E6790" s="2" t="s">
        <v>40535</v>
      </c>
      <c r="F6790" s="3" t="s">
        <v>22</v>
      </c>
      <c r="G6790" s="3">
        <v>2157172900</v>
      </c>
      <c r="H6790" s="3">
        <v>120</v>
      </c>
      <c r="I6790" s="2" t="s">
        <v>23</v>
      </c>
      <c r="J6790" s="7" t="s">
        <v>40536</v>
      </c>
      <c r="K6790" s="7" t="s">
        <v>34330</v>
      </c>
      <c r="L6790" s="7" t="s">
        <v>34331</v>
      </c>
      <c r="M6790" s="7" t="s">
        <v>34332</v>
      </c>
      <c r="N6790" s="7" t="s">
        <v>34333</v>
      </c>
      <c r="O6790" s="2" t="s">
        <v>998</v>
      </c>
      <c r="P6790" s="2" t="s">
        <v>131</v>
      </c>
      <c r="Q6790" s="2" t="s">
        <v>26</v>
      </c>
      <c r="R6790" s="2" t="s">
        <v>34334</v>
      </c>
      <c r="S6790" s="3">
        <v>20000000</v>
      </c>
      <c r="T6790" s="2"/>
    </row>
    <row r="6791" spans="1:20" ht="12.5" x14ac:dyDescent="0.25">
      <c r="A6791" s="2" t="s">
        <v>1109</v>
      </c>
      <c r="B6791" s="2" t="s">
        <v>32747</v>
      </c>
      <c r="C6791" s="2" t="s">
        <v>2964</v>
      </c>
      <c r="D6791" s="2" t="s">
        <v>34336</v>
      </c>
      <c r="E6791" s="2" t="s">
        <v>40537</v>
      </c>
      <c r="F6791" s="3" t="s">
        <v>22</v>
      </c>
      <c r="G6791" s="3">
        <v>3128951000</v>
      </c>
      <c r="H6791" s="3">
        <v>140</v>
      </c>
      <c r="I6791" s="2" t="s">
        <v>23</v>
      </c>
      <c r="J6791" s="7" t="s">
        <v>40538</v>
      </c>
      <c r="K6791" s="7" t="s">
        <v>34339</v>
      </c>
      <c r="L6791" s="7" t="s">
        <v>34340</v>
      </c>
      <c r="M6791" s="2"/>
      <c r="N6791" s="2"/>
      <c r="O6791" s="2" t="s">
        <v>228</v>
      </c>
      <c r="P6791" s="2" t="s">
        <v>25</v>
      </c>
      <c r="Q6791" s="2" t="s">
        <v>26</v>
      </c>
      <c r="R6791" s="2" t="s">
        <v>8002</v>
      </c>
      <c r="S6791" s="3">
        <v>200000000</v>
      </c>
      <c r="T6791" s="2"/>
    </row>
    <row r="6792" spans="1:20" ht="12.5" x14ac:dyDescent="0.25">
      <c r="A6792" s="2" t="s">
        <v>93</v>
      </c>
      <c r="B6792" s="2" t="s">
        <v>5900</v>
      </c>
      <c r="C6792" s="2" t="s">
        <v>9873</v>
      </c>
      <c r="D6792" s="2" t="s">
        <v>382</v>
      </c>
      <c r="E6792" s="2" t="s">
        <v>40539</v>
      </c>
      <c r="F6792" s="3" t="s">
        <v>22</v>
      </c>
      <c r="G6792" s="3" t="s">
        <v>383</v>
      </c>
      <c r="H6792" s="3">
        <v>120</v>
      </c>
      <c r="I6792" s="2" t="s">
        <v>23</v>
      </c>
      <c r="J6792" s="7" t="s">
        <v>40540</v>
      </c>
      <c r="K6792" s="7" t="s">
        <v>384</v>
      </c>
      <c r="L6792" s="7" t="s">
        <v>385</v>
      </c>
      <c r="M6792" s="2"/>
      <c r="N6792" s="7" t="s">
        <v>386</v>
      </c>
      <c r="O6792" s="2" t="s">
        <v>2223</v>
      </c>
      <c r="P6792" s="2" t="s">
        <v>516</v>
      </c>
      <c r="Q6792" s="2" t="s">
        <v>26</v>
      </c>
      <c r="R6792" s="2" t="s">
        <v>387</v>
      </c>
      <c r="S6792" s="3">
        <v>9359000</v>
      </c>
      <c r="T6792" s="2"/>
    </row>
    <row r="6793" spans="1:20" ht="12.5" x14ac:dyDescent="0.25">
      <c r="A6793" s="2" t="s">
        <v>4396</v>
      </c>
      <c r="B6793" s="2" t="s">
        <v>40541</v>
      </c>
      <c r="C6793" s="2" t="s">
        <v>1569</v>
      </c>
      <c r="D6793" s="2" t="s">
        <v>12531</v>
      </c>
      <c r="E6793" s="2" t="s">
        <v>40542</v>
      </c>
      <c r="F6793" s="3" t="s">
        <v>22</v>
      </c>
      <c r="G6793" s="3" t="s">
        <v>12533</v>
      </c>
      <c r="H6793" s="3">
        <v>140</v>
      </c>
      <c r="I6793" s="2" t="s">
        <v>23</v>
      </c>
      <c r="J6793" s="7" t="s">
        <v>40543</v>
      </c>
      <c r="K6793" s="7" t="s">
        <v>12535</v>
      </c>
      <c r="L6793" s="7" t="s">
        <v>12536</v>
      </c>
      <c r="M6793" s="7" t="s">
        <v>12537</v>
      </c>
      <c r="N6793" s="7" t="s">
        <v>12538</v>
      </c>
      <c r="O6793" s="2" t="s">
        <v>59</v>
      </c>
      <c r="P6793" s="2" t="s">
        <v>59</v>
      </c>
      <c r="Q6793" s="2" t="s">
        <v>26</v>
      </c>
      <c r="R6793" s="2" t="s">
        <v>11140</v>
      </c>
      <c r="S6793" s="3">
        <v>23000000</v>
      </c>
      <c r="T6793" s="2"/>
    </row>
    <row r="6794" spans="1:20" ht="12.5" x14ac:dyDescent="0.25">
      <c r="A6794" s="2" t="s">
        <v>9466</v>
      </c>
      <c r="B6794" s="2" t="s">
        <v>40544</v>
      </c>
      <c r="C6794" s="2" t="s">
        <v>10346</v>
      </c>
      <c r="D6794" s="2" t="s">
        <v>8198</v>
      </c>
      <c r="E6794" s="2" t="s">
        <v>40545</v>
      </c>
      <c r="F6794" s="3" t="s">
        <v>22</v>
      </c>
      <c r="G6794" s="2"/>
      <c r="H6794" s="3">
        <v>110</v>
      </c>
      <c r="I6794" s="2" t="s">
        <v>23</v>
      </c>
      <c r="J6794" s="7" t="s">
        <v>40546</v>
      </c>
      <c r="K6794" s="7" t="s">
        <v>8201</v>
      </c>
      <c r="L6794" s="7" t="s">
        <v>8202</v>
      </c>
      <c r="M6794" s="2"/>
      <c r="N6794" s="7" t="s">
        <v>8203</v>
      </c>
      <c r="O6794" s="2" t="s">
        <v>39</v>
      </c>
      <c r="P6794" s="2" t="s">
        <v>40</v>
      </c>
      <c r="Q6794" s="2" t="s">
        <v>26</v>
      </c>
      <c r="R6794" s="2" t="s">
        <v>8204</v>
      </c>
      <c r="S6794" s="3">
        <v>85000000</v>
      </c>
      <c r="T6794" s="2"/>
    </row>
    <row r="6795" spans="1:20" ht="12.5" x14ac:dyDescent="0.25">
      <c r="A6795" s="2" t="s">
        <v>2707</v>
      </c>
      <c r="B6795" s="2" t="s">
        <v>4829</v>
      </c>
      <c r="C6795" s="2" t="s">
        <v>21311</v>
      </c>
      <c r="D6795" s="2" t="s">
        <v>9343</v>
      </c>
      <c r="E6795" s="2" t="s">
        <v>40547</v>
      </c>
      <c r="F6795" s="3" t="s">
        <v>22</v>
      </c>
      <c r="G6795" s="6" t="s">
        <v>9345</v>
      </c>
      <c r="H6795" s="3">
        <v>170</v>
      </c>
      <c r="I6795" s="2" t="s">
        <v>23</v>
      </c>
      <c r="J6795" s="7" t="s">
        <v>40548</v>
      </c>
      <c r="K6795" s="7" t="s">
        <v>9347</v>
      </c>
      <c r="L6795" s="7" t="s">
        <v>9348</v>
      </c>
      <c r="M6795" s="2"/>
      <c r="N6795" s="7" t="s">
        <v>9349</v>
      </c>
      <c r="O6795" s="2" t="s">
        <v>3227</v>
      </c>
      <c r="P6795" s="2" t="s">
        <v>40</v>
      </c>
      <c r="Q6795" s="2" t="s">
        <v>26</v>
      </c>
      <c r="R6795" s="2" t="s">
        <v>3270</v>
      </c>
      <c r="S6795" s="3">
        <v>1082000</v>
      </c>
      <c r="T6795" s="2"/>
    </row>
    <row r="6796" spans="1:20" ht="12.5" x14ac:dyDescent="0.25">
      <c r="A6796" s="2" t="s">
        <v>34715</v>
      </c>
      <c r="B6796" s="2" t="s">
        <v>40549</v>
      </c>
      <c r="C6796" s="2" t="s">
        <v>40550</v>
      </c>
      <c r="D6796" s="2" t="s">
        <v>40551</v>
      </c>
      <c r="E6796" s="2" t="s">
        <v>40552</v>
      </c>
      <c r="F6796" s="3" t="s">
        <v>22</v>
      </c>
      <c r="G6796" s="6" t="s">
        <v>40553</v>
      </c>
      <c r="H6796" s="3">
        <v>130</v>
      </c>
      <c r="I6796" s="2" t="s">
        <v>23</v>
      </c>
      <c r="J6796" s="7" t="s">
        <v>40554</v>
      </c>
      <c r="K6796" s="7" t="s">
        <v>40555</v>
      </c>
      <c r="L6796" s="7" t="s">
        <v>40556</v>
      </c>
      <c r="M6796" s="7" t="s">
        <v>40557</v>
      </c>
      <c r="N6796" s="7" t="s">
        <v>40558</v>
      </c>
      <c r="O6796" s="2" t="s">
        <v>201</v>
      </c>
      <c r="P6796" s="2" t="s">
        <v>309</v>
      </c>
      <c r="Q6796" s="2" t="s">
        <v>26</v>
      </c>
      <c r="R6796" s="2" t="s">
        <v>40559</v>
      </c>
      <c r="S6796" s="3">
        <v>449000</v>
      </c>
      <c r="T6796" s="2"/>
    </row>
    <row r="6797" spans="1:20" ht="12.5" x14ac:dyDescent="0.25">
      <c r="A6797" s="2" t="s">
        <v>1508</v>
      </c>
      <c r="B6797" s="2" t="s">
        <v>40560</v>
      </c>
      <c r="C6797" s="2" t="s">
        <v>7918</v>
      </c>
      <c r="D6797" s="2" t="s">
        <v>34185</v>
      </c>
      <c r="E6797" s="2" t="s">
        <v>40561</v>
      </c>
      <c r="F6797" s="3" t="s">
        <v>22</v>
      </c>
      <c r="G6797" s="6" t="s">
        <v>34187</v>
      </c>
      <c r="H6797" s="3">
        <v>390</v>
      </c>
      <c r="I6797" s="2" t="s">
        <v>23</v>
      </c>
      <c r="J6797" s="7" t="s">
        <v>40562</v>
      </c>
      <c r="K6797" s="7" t="s">
        <v>34189</v>
      </c>
      <c r="L6797" s="7" t="s">
        <v>34190</v>
      </c>
      <c r="M6797" s="7" t="s">
        <v>34191</v>
      </c>
      <c r="N6797" s="7" t="s">
        <v>34192</v>
      </c>
      <c r="O6797" s="2" t="s">
        <v>40563</v>
      </c>
      <c r="P6797" s="2" t="s">
        <v>497</v>
      </c>
      <c r="Q6797" s="2" t="s">
        <v>26</v>
      </c>
      <c r="R6797" s="2" t="s">
        <v>34193</v>
      </c>
      <c r="S6797" s="3">
        <v>295218000</v>
      </c>
      <c r="T6797" s="2"/>
    </row>
    <row r="6798" spans="1:20" ht="12.5" x14ac:dyDescent="0.25">
      <c r="A6798" s="2" t="s">
        <v>40564</v>
      </c>
      <c r="B6798" s="2" t="s">
        <v>40565</v>
      </c>
      <c r="C6798" s="2" t="s">
        <v>40566</v>
      </c>
      <c r="D6798" s="2" t="s">
        <v>34086</v>
      </c>
      <c r="E6798" s="2" t="s">
        <v>40567</v>
      </c>
      <c r="F6798" s="3" t="s">
        <v>22</v>
      </c>
      <c r="G6798" s="3" t="s">
        <v>34088</v>
      </c>
      <c r="H6798" s="3">
        <v>330</v>
      </c>
      <c r="I6798" s="2" t="s">
        <v>23</v>
      </c>
      <c r="J6798" s="7" t="s">
        <v>40568</v>
      </c>
      <c r="K6798" s="7" t="s">
        <v>34090</v>
      </c>
      <c r="L6798" s="7" t="s">
        <v>34091</v>
      </c>
      <c r="M6798" s="7" t="s">
        <v>34092</v>
      </c>
      <c r="N6798" s="7" t="s">
        <v>34093</v>
      </c>
      <c r="O6798" s="2" t="s">
        <v>3343</v>
      </c>
      <c r="P6798" s="2" t="s">
        <v>40</v>
      </c>
      <c r="Q6798" s="2" t="s">
        <v>26</v>
      </c>
      <c r="R6798" s="2" t="s">
        <v>34094</v>
      </c>
      <c r="S6798" s="3">
        <v>70000000</v>
      </c>
      <c r="T6798" s="2"/>
    </row>
    <row r="6799" spans="1:20" ht="12.5" x14ac:dyDescent="0.25">
      <c r="A6799" s="2" t="s">
        <v>4548</v>
      </c>
      <c r="B6799" s="2" t="s">
        <v>40569</v>
      </c>
      <c r="C6799" s="2" t="s">
        <v>10346</v>
      </c>
      <c r="D6799" s="2" t="s">
        <v>819</v>
      </c>
      <c r="E6799" s="2" t="s">
        <v>40570</v>
      </c>
      <c r="F6799" s="3" t="s">
        <v>22</v>
      </c>
      <c r="G6799" s="3" t="s">
        <v>820</v>
      </c>
      <c r="H6799" s="3">
        <v>130</v>
      </c>
      <c r="I6799" s="2" t="s">
        <v>23</v>
      </c>
      <c r="J6799" s="7" t="s">
        <v>40571</v>
      </c>
      <c r="K6799" s="7" t="s">
        <v>821</v>
      </c>
      <c r="L6799" s="7" t="s">
        <v>822</v>
      </c>
      <c r="M6799" s="7" t="s">
        <v>823</v>
      </c>
      <c r="N6799" s="2"/>
      <c r="O6799" s="2" t="s">
        <v>59</v>
      </c>
      <c r="P6799" s="2" t="s">
        <v>59</v>
      </c>
      <c r="Q6799" s="2" t="s">
        <v>26</v>
      </c>
      <c r="R6799" s="2" t="s">
        <v>824</v>
      </c>
      <c r="S6799" s="3">
        <v>619857000</v>
      </c>
      <c r="T6799" s="2"/>
    </row>
    <row r="6800" spans="1:20" ht="12.5" x14ac:dyDescent="0.25">
      <c r="A6800" s="2" t="s">
        <v>3785</v>
      </c>
      <c r="B6800" s="2" t="s">
        <v>40572</v>
      </c>
      <c r="C6800" s="2" t="s">
        <v>40573</v>
      </c>
      <c r="D6800" s="2" t="s">
        <v>7552</v>
      </c>
      <c r="E6800" s="2" t="s">
        <v>40574</v>
      </c>
      <c r="F6800" s="3" t="s">
        <v>22</v>
      </c>
      <c r="G6800" s="6" t="s">
        <v>7554</v>
      </c>
      <c r="H6800" s="3">
        <v>390</v>
      </c>
      <c r="I6800" s="2" t="s">
        <v>23</v>
      </c>
      <c r="J6800" s="7" t="s">
        <v>40575</v>
      </c>
      <c r="K6800" s="7" t="s">
        <v>7556</v>
      </c>
      <c r="L6800" s="7" t="s">
        <v>7557</v>
      </c>
      <c r="M6800" s="7" t="s">
        <v>7558</v>
      </c>
      <c r="N6800" s="7" t="s">
        <v>7559</v>
      </c>
      <c r="O6800" s="2" t="s">
        <v>39</v>
      </c>
      <c r="P6800" s="2" t="s">
        <v>40</v>
      </c>
      <c r="Q6800" s="2" t="s">
        <v>26</v>
      </c>
      <c r="R6800" s="2" t="s">
        <v>7560</v>
      </c>
      <c r="S6800" s="3">
        <v>15700000</v>
      </c>
      <c r="T6800" s="2"/>
    </row>
    <row r="6801" spans="1:20" ht="12.5" x14ac:dyDescent="0.25">
      <c r="A6801" s="2" t="s">
        <v>773</v>
      </c>
      <c r="B6801" s="2" t="s">
        <v>40576</v>
      </c>
      <c r="C6801" s="2" t="s">
        <v>40577</v>
      </c>
      <c r="D6801" s="2" t="s">
        <v>7552</v>
      </c>
      <c r="E6801" s="2" t="s">
        <v>40578</v>
      </c>
      <c r="F6801" s="3" t="s">
        <v>22</v>
      </c>
      <c r="G6801" s="6" t="s">
        <v>7554</v>
      </c>
      <c r="H6801" s="3">
        <v>390</v>
      </c>
      <c r="I6801" s="2" t="s">
        <v>23</v>
      </c>
      <c r="J6801" s="7" t="s">
        <v>40579</v>
      </c>
      <c r="K6801" s="7" t="s">
        <v>7556</v>
      </c>
      <c r="L6801" s="7" t="s">
        <v>7557</v>
      </c>
      <c r="M6801" s="7" t="s">
        <v>7558</v>
      </c>
      <c r="N6801" s="7" t="s">
        <v>7559</v>
      </c>
      <c r="O6801" s="2" t="s">
        <v>59</v>
      </c>
      <c r="P6801" s="2" t="s">
        <v>59</v>
      </c>
      <c r="Q6801" s="2" t="s">
        <v>26</v>
      </c>
      <c r="R6801" s="2" t="s">
        <v>7560</v>
      </c>
      <c r="S6801" s="3">
        <v>15700000</v>
      </c>
      <c r="T6801" s="2"/>
    </row>
    <row r="6802" spans="1:20" ht="12.5" x14ac:dyDescent="0.25">
      <c r="A6802" s="2" t="s">
        <v>537</v>
      </c>
      <c r="B6802" s="2" t="s">
        <v>3204</v>
      </c>
      <c r="C6802" s="2" t="s">
        <v>7329</v>
      </c>
      <c r="D6802" s="2" t="s">
        <v>2303</v>
      </c>
      <c r="E6802" s="2" t="s">
        <v>40580</v>
      </c>
      <c r="F6802" s="3" t="s">
        <v>22</v>
      </c>
      <c r="G6802" s="6" t="s">
        <v>2304</v>
      </c>
      <c r="H6802" s="3">
        <v>220</v>
      </c>
      <c r="I6802" s="2" t="s">
        <v>23</v>
      </c>
      <c r="J6802" s="7" t="s">
        <v>40581</v>
      </c>
      <c r="K6802" s="7" t="s">
        <v>2305</v>
      </c>
      <c r="L6802" s="7" t="s">
        <v>2306</v>
      </c>
      <c r="M6802" s="7" t="s">
        <v>2307</v>
      </c>
      <c r="N6802" s="7" t="s">
        <v>2308</v>
      </c>
      <c r="O6802" s="2" t="s">
        <v>332</v>
      </c>
      <c r="P6802" s="2" t="s">
        <v>173</v>
      </c>
      <c r="Q6802" s="2" t="s">
        <v>26</v>
      </c>
      <c r="R6802" s="2" t="s">
        <v>2310</v>
      </c>
      <c r="S6802" s="3">
        <v>7341000</v>
      </c>
      <c r="T6802" s="2"/>
    </row>
    <row r="6803" spans="1:20" ht="12.5" x14ac:dyDescent="0.25">
      <c r="A6803" s="2" t="s">
        <v>1248</v>
      </c>
      <c r="B6803" s="2" t="s">
        <v>40582</v>
      </c>
      <c r="C6803" s="2" t="s">
        <v>4746</v>
      </c>
      <c r="D6803" s="2" t="s">
        <v>2020</v>
      </c>
      <c r="E6803" s="2" t="s">
        <v>40583</v>
      </c>
      <c r="F6803" s="3" t="s">
        <v>22</v>
      </c>
      <c r="G6803" s="6" t="s">
        <v>2021</v>
      </c>
      <c r="H6803" s="3">
        <v>450</v>
      </c>
      <c r="I6803" s="2" t="s">
        <v>23</v>
      </c>
      <c r="J6803" s="7" t="s">
        <v>40584</v>
      </c>
      <c r="K6803" s="7" t="s">
        <v>2022</v>
      </c>
      <c r="L6803" s="7" t="s">
        <v>2023</v>
      </c>
      <c r="M6803" s="7" t="s">
        <v>2024</v>
      </c>
      <c r="N6803" s="7" t="s">
        <v>2025</v>
      </c>
      <c r="O6803" s="2" t="s">
        <v>39</v>
      </c>
      <c r="P6803" s="2" t="s">
        <v>40</v>
      </c>
      <c r="Q6803" s="2" t="s">
        <v>26</v>
      </c>
      <c r="R6803" s="2" t="s">
        <v>929</v>
      </c>
      <c r="S6803" s="3">
        <v>1600000000</v>
      </c>
      <c r="T6803" s="2"/>
    </row>
    <row r="6804" spans="1:20" ht="12.5" x14ac:dyDescent="0.25">
      <c r="A6804" s="2" t="s">
        <v>3395</v>
      </c>
      <c r="B6804" s="2" t="s">
        <v>1518</v>
      </c>
      <c r="C6804" s="2" t="s">
        <v>40585</v>
      </c>
      <c r="D6804" s="2" t="s">
        <v>40458</v>
      </c>
      <c r="E6804" s="2" t="s">
        <v>40586</v>
      </c>
      <c r="F6804" s="3" t="s">
        <v>22</v>
      </c>
      <c r="G6804" s="2"/>
      <c r="H6804" s="3">
        <v>410</v>
      </c>
      <c r="I6804" s="2" t="s">
        <v>23</v>
      </c>
      <c r="J6804" s="7" t="s">
        <v>40587</v>
      </c>
      <c r="K6804" s="7" t="s">
        <v>40461</v>
      </c>
      <c r="L6804" s="7" t="s">
        <v>40462</v>
      </c>
      <c r="M6804" s="2"/>
      <c r="N6804" s="7" t="s">
        <v>40463</v>
      </c>
      <c r="O6804" s="2" t="s">
        <v>59</v>
      </c>
      <c r="P6804" s="2" t="s">
        <v>59</v>
      </c>
      <c r="Q6804" s="2" t="s">
        <v>26</v>
      </c>
      <c r="R6804" s="2" t="s">
        <v>40464</v>
      </c>
      <c r="S6804" s="3">
        <v>13719000</v>
      </c>
      <c r="T6804" s="2"/>
    </row>
    <row r="6805" spans="1:20" ht="12.5" x14ac:dyDescent="0.25">
      <c r="A6805" s="2" t="s">
        <v>40588</v>
      </c>
      <c r="B6805" s="2" t="s">
        <v>2687</v>
      </c>
      <c r="C6805" s="2" t="s">
        <v>40589</v>
      </c>
      <c r="D6805" s="2" t="s">
        <v>35731</v>
      </c>
      <c r="E6805" s="2" t="s">
        <v>40590</v>
      </c>
      <c r="F6805" s="3" t="s">
        <v>22</v>
      </c>
      <c r="G6805" s="3" t="s">
        <v>35733</v>
      </c>
      <c r="H6805" s="3">
        <v>320</v>
      </c>
      <c r="I6805" s="2" t="s">
        <v>23</v>
      </c>
      <c r="J6805" s="7" t="s">
        <v>40591</v>
      </c>
      <c r="K6805" s="7" t="s">
        <v>35735</v>
      </c>
      <c r="L6805" s="7" t="s">
        <v>35736</v>
      </c>
      <c r="M6805" s="2"/>
      <c r="N6805" s="7" t="s">
        <v>35737</v>
      </c>
      <c r="O6805" s="2" t="s">
        <v>59</v>
      </c>
      <c r="P6805" s="2" t="s">
        <v>59</v>
      </c>
      <c r="Q6805" s="2" t="s">
        <v>26</v>
      </c>
      <c r="R6805" s="2" t="s">
        <v>35738</v>
      </c>
      <c r="S6805" s="2"/>
      <c r="T6805" s="2"/>
    </row>
    <row r="6806" spans="1:20" ht="12.5" x14ac:dyDescent="0.25">
      <c r="A6806" s="2" t="s">
        <v>40592</v>
      </c>
      <c r="B6806" s="2" t="s">
        <v>40593</v>
      </c>
      <c r="C6806" s="2" t="s">
        <v>40594</v>
      </c>
      <c r="D6806" s="2" t="s">
        <v>9326</v>
      </c>
      <c r="E6806" s="2" t="s">
        <v>40595</v>
      </c>
      <c r="F6806" s="3" t="s">
        <v>22</v>
      </c>
      <c r="G6806" s="6" t="s">
        <v>34163</v>
      </c>
      <c r="H6806" s="3">
        <v>360</v>
      </c>
      <c r="I6806" s="2" t="s">
        <v>23</v>
      </c>
      <c r="J6806" s="7" t="s">
        <v>40596</v>
      </c>
      <c r="K6806" s="7" t="s">
        <v>9330</v>
      </c>
      <c r="L6806" s="7" t="s">
        <v>9331</v>
      </c>
      <c r="M6806" s="7" t="s">
        <v>9332</v>
      </c>
      <c r="N6806" s="7" t="s">
        <v>9333</v>
      </c>
      <c r="O6806" s="2" t="s">
        <v>332</v>
      </c>
      <c r="P6806" s="2" t="s">
        <v>173</v>
      </c>
      <c r="Q6806" s="2" t="s">
        <v>26</v>
      </c>
      <c r="R6806" s="2" t="s">
        <v>9334</v>
      </c>
      <c r="S6806" s="3">
        <v>71683000</v>
      </c>
      <c r="T6806" s="2"/>
    </row>
    <row r="6807" spans="1:20" ht="12.5" x14ac:dyDescent="0.25">
      <c r="A6807" s="2" t="s">
        <v>2818</v>
      </c>
      <c r="B6807" s="2" t="s">
        <v>40597</v>
      </c>
      <c r="C6807" s="2" t="s">
        <v>9429</v>
      </c>
      <c r="D6807" s="2" t="s">
        <v>1949</v>
      </c>
      <c r="E6807" s="2" t="s">
        <v>40598</v>
      </c>
      <c r="F6807" s="3" t="s">
        <v>22</v>
      </c>
      <c r="G6807" s="6" t="s">
        <v>1950</v>
      </c>
      <c r="H6807" s="3">
        <v>190</v>
      </c>
      <c r="I6807" s="2" t="s">
        <v>23</v>
      </c>
      <c r="J6807" s="7" t="s">
        <v>40599</v>
      </c>
      <c r="K6807" s="7" t="s">
        <v>1951</v>
      </c>
      <c r="L6807" s="7" t="s">
        <v>1952</v>
      </c>
      <c r="M6807" s="2"/>
      <c r="N6807" s="7" t="s">
        <v>1953</v>
      </c>
      <c r="O6807" s="2" t="s">
        <v>740</v>
      </c>
      <c r="P6807" s="2" t="s">
        <v>218</v>
      </c>
      <c r="Q6807" s="2" t="s">
        <v>26</v>
      </c>
      <c r="R6807" s="2" t="s">
        <v>1954</v>
      </c>
      <c r="S6807" s="3">
        <v>5500000</v>
      </c>
      <c r="T6807" s="2"/>
    </row>
    <row r="6808" spans="1:20" ht="12.5" x14ac:dyDescent="0.25">
      <c r="A6808" s="2" t="s">
        <v>12277</v>
      </c>
      <c r="B6808" s="2" t="s">
        <v>2895</v>
      </c>
      <c r="C6808" s="2" t="s">
        <v>40600</v>
      </c>
      <c r="D6808" s="2" t="s">
        <v>34282</v>
      </c>
      <c r="E6808" s="2" t="s">
        <v>40601</v>
      </c>
      <c r="F6808" s="3" t="s">
        <v>22</v>
      </c>
      <c r="G6808" s="6" t="s">
        <v>34284</v>
      </c>
      <c r="H6808" s="3">
        <v>330</v>
      </c>
      <c r="I6808" s="2" t="s">
        <v>23</v>
      </c>
      <c r="J6808" s="7" t="s">
        <v>40602</v>
      </c>
      <c r="K6808" s="7" t="s">
        <v>34286</v>
      </c>
      <c r="L6808" s="7" t="s">
        <v>34287</v>
      </c>
      <c r="M6808" s="2"/>
      <c r="N6808" s="7" t="s">
        <v>34288</v>
      </c>
      <c r="O6808" s="2" t="s">
        <v>4773</v>
      </c>
      <c r="P6808" s="2" t="s">
        <v>497</v>
      </c>
      <c r="Q6808" s="2" t="s">
        <v>26</v>
      </c>
      <c r="R6808" s="2" t="s">
        <v>34289</v>
      </c>
      <c r="S6808" s="3">
        <v>10000000</v>
      </c>
      <c r="T6808" s="2"/>
    </row>
    <row r="6809" spans="1:20" ht="12.5" x14ac:dyDescent="0.25">
      <c r="A6809" s="2" t="s">
        <v>1257</v>
      </c>
      <c r="B6809" s="2" t="s">
        <v>4247</v>
      </c>
      <c r="C6809" s="2" t="s">
        <v>40603</v>
      </c>
      <c r="D6809" s="2" t="s">
        <v>2124</v>
      </c>
      <c r="E6809" s="2" t="s">
        <v>40604</v>
      </c>
      <c r="F6809" s="3" t="s">
        <v>22</v>
      </c>
      <c r="G6809" s="3" t="s">
        <v>2125</v>
      </c>
      <c r="H6809" s="3">
        <v>290</v>
      </c>
      <c r="I6809" s="2" t="s">
        <v>23</v>
      </c>
      <c r="J6809" s="7" t="s">
        <v>40605</v>
      </c>
      <c r="K6809" s="7" t="s">
        <v>2126</v>
      </c>
      <c r="L6809" s="7" t="s">
        <v>2127</v>
      </c>
      <c r="M6809" s="7" t="s">
        <v>2128</v>
      </c>
      <c r="N6809" s="7" t="s">
        <v>2129</v>
      </c>
      <c r="O6809" s="2" t="s">
        <v>332</v>
      </c>
      <c r="P6809" s="2" t="s">
        <v>173</v>
      </c>
      <c r="Q6809" s="2" t="s">
        <v>26</v>
      </c>
      <c r="R6809" s="2" t="s">
        <v>2130</v>
      </c>
      <c r="S6809" s="3">
        <v>20000000</v>
      </c>
      <c r="T6809" s="2"/>
    </row>
    <row r="6810" spans="1:20" ht="12.5" x14ac:dyDescent="0.25">
      <c r="A6810" s="2" t="s">
        <v>3961</v>
      </c>
      <c r="B6810" s="2" t="s">
        <v>40606</v>
      </c>
      <c r="C6810" s="2" t="s">
        <v>21311</v>
      </c>
      <c r="D6810" s="2" t="s">
        <v>7762</v>
      </c>
      <c r="E6810" s="2" t="s">
        <v>40607</v>
      </c>
      <c r="F6810" s="3" t="s">
        <v>22</v>
      </c>
      <c r="G6810" s="3" t="s">
        <v>7764</v>
      </c>
      <c r="H6810" s="3">
        <v>110</v>
      </c>
      <c r="I6810" s="2" t="s">
        <v>23</v>
      </c>
      <c r="J6810" s="7" t="s">
        <v>40608</v>
      </c>
      <c r="K6810" s="7" t="s">
        <v>7766</v>
      </c>
      <c r="L6810" s="7" t="s">
        <v>7767</v>
      </c>
      <c r="M6810" s="7" t="s">
        <v>7768</v>
      </c>
      <c r="N6810" s="7" t="s">
        <v>7769</v>
      </c>
      <c r="O6810" s="2" t="s">
        <v>59</v>
      </c>
      <c r="P6810" s="2" t="s">
        <v>59</v>
      </c>
      <c r="Q6810" s="2" t="s">
        <v>26</v>
      </c>
      <c r="R6810" s="2" t="s">
        <v>7770</v>
      </c>
      <c r="S6810" s="3">
        <v>5644000</v>
      </c>
      <c r="T6810" s="2"/>
    </row>
    <row r="6811" spans="1:20" ht="12.5" x14ac:dyDescent="0.25">
      <c r="A6811" s="2" t="s">
        <v>138</v>
      </c>
      <c r="B6811" s="2" t="s">
        <v>40609</v>
      </c>
      <c r="C6811" s="2" t="s">
        <v>8935</v>
      </c>
      <c r="D6811" s="2" t="s">
        <v>34810</v>
      </c>
      <c r="E6811" s="2" t="s">
        <v>40610</v>
      </c>
      <c r="F6811" s="3" t="s">
        <v>22</v>
      </c>
      <c r="G6811" s="6" t="s">
        <v>34812</v>
      </c>
      <c r="H6811" s="3">
        <v>410</v>
      </c>
      <c r="I6811" s="2" t="s">
        <v>23</v>
      </c>
      <c r="J6811" s="7" t="s">
        <v>40611</v>
      </c>
      <c r="K6811" s="7" t="s">
        <v>9339</v>
      </c>
      <c r="L6811" s="7" t="s">
        <v>34814</v>
      </c>
      <c r="M6811" s="2"/>
      <c r="N6811" s="7" t="s">
        <v>34815</v>
      </c>
      <c r="O6811" s="2" t="s">
        <v>59</v>
      </c>
      <c r="P6811" s="2" t="s">
        <v>59</v>
      </c>
      <c r="Q6811" s="2" t="s">
        <v>26</v>
      </c>
      <c r="R6811" s="2" t="s">
        <v>34816</v>
      </c>
      <c r="S6811" s="3">
        <v>226068000</v>
      </c>
      <c r="T6811" s="2"/>
    </row>
    <row r="6812" spans="1:20" ht="12.5" x14ac:dyDescent="0.25">
      <c r="A6812" s="2" t="s">
        <v>1188</v>
      </c>
      <c r="B6812" s="2" t="s">
        <v>40612</v>
      </c>
      <c r="C6812" s="2" t="s">
        <v>6321</v>
      </c>
      <c r="D6812" s="2" t="s">
        <v>40613</v>
      </c>
      <c r="E6812" s="2" t="s">
        <v>40614</v>
      </c>
      <c r="F6812" s="3" t="s">
        <v>22</v>
      </c>
      <c r="G6812" s="2"/>
      <c r="H6812" s="3">
        <v>4</v>
      </c>
      <c r="I6812" s="2" t="s">
        <v>23</v>
      </c>
      <c r="J6812" s="7" t="s">
        <v>40615</v>
      </c>
      <c r="K6812" s="7" t="s">
        <v>40616</v>
      </c>
      <c r="L6812" s="7" t="s">
        <v>40617</v>
      </c>
      <c r="M6812" s="2"/>
      <c r="N6812" s="7" t="s">
        <v>40618</v>
      </c>
      <c r="O6812" s="2" t="s">
        <v>59</v>
      </c>
      <c r="P6812" s="2" t="s">
        <v>59</v>
      </c>
      <c r="Q6812" s="2" t="s">
        <v>26</v>
      </c>
      <c r="R6812" s="2" t="s">
        <v>137</v>
      </c>
      <c r="S6812" s="2"/>
      <c r="T6812" s="2"/>
    </row>
    <row r="6813" spans="1:20" ht="12.5" x14ac:dyDescent="0.25">
      <c r="A6813" s="2" t="s">
        <v>425</v>
      </c>
      <c r="B6813" s="2" t="s">
        <v>28008</v>
      </c>
      <c r="C6813" s="2" t="s">
        <v>7256</v>
      </c>
      <c r="D6813" s="2" t="s">
        <v>40619</v>
      </c>
      <c r="E6813" s="2" t="s">
        <v>40620</v>
      </c>
      <c r="F6813" s="3" t="s">
        <v>22</v>
      </c>
      <c r="G6813" s="2"/>
      <c r="H6813" s="3">
        <v>9</v>
      </c>
      <c r="I6813" s="2" t="s">
        <v>23</v>
      </c>
      <c r="J6813" s="7" t="s">
        <v>40621</v>
      </c>
      <c r="K6813" s="7" t="s">
        <v>40622</v>
      </c>
      <c r="L6813" s="7" t="s">
        <v>40623</v>
      </c>
      <c r="M6813" s="2"/>
      <c r="N6813" s="2"/>
      <c r="O6813" s="2" t="s">
        <v>424</v>
      </c>
      <c r="P6813" s="2" t="s">
        <v>153</v>
      </c>
      <c r="Q6813" s="2" t="s">
        <v>26</v>
      </c>
      <c r="R6813" s="2" t="s">
        <v>17339</v>
      </c>
      <c r="S6813" s="2"/>
      <c r="T6813" s="2"/>
    </row>
    <row r="6814" spans="1:20" ht="12.5" x14ac:dyDescent="0.25">
      <c r="A6814" s="2" t="s">
        <v>348</v>
      </c>
      <c r="B6814" s="2" t="s">
        <v>3905</v>
      </c>
      <c r="C6814" s="2" t="s">
        <v>8935</v>
      </c>
      <c r="D6814" s="2" t="s">
        <v>6962</v>
      </c>
      <c r="E6814" s="2" t="s">
        <v>40624</v>
      </c>
      <c r="F6814" s="3" t="s">
        <v>22</v>
      </c>
      <c r="G6814" s="3" t="s">
        <v>6964</v>
      </c>
      <c r="H6814" s="3">
        <v>10</v>
      </c>
      <c r="I6814" s="2" t="s">
        <v>23</v>
      </c>
      <c r="J6814" s="7" t="s">
        <v>40625</v>
      </c>
      <c r="K6814" s="7" t="s">
        <v>6966</v>
      </c>
      <c r="L6814" s="7" t="s">
        <v>6967</v>
      </c>
      <c r="M6814" s="2"/>
      <c r="N6814" s="2"/>
      <c r="O6814" s="2" t="s">
        <v>59</v>
      </c>
      <c r="P6814" s="2" t="s">
        <v>59</v>
      </c>
      <c r="Q6814" s="2" t="s">
        <v>26</v>
      </c>
      <c r="R6814" s="2" t="s">
        <v>6968</v>
      </c>
      <c r="S6814" s="2"/>
      <c r="T6814" s="2"/>
    </row>
    <row r="6815" spans="1:20" ht="12.5" x14ac:dyDescent="0.25">
      <c r="A6815" s="2" t="s">
        <v>1226</v>
      </c>
      <c r="B6815" s="2" t="s">
        <v>40626</v>
      </c>
      <c r="C6815" s="2" t="s">
        <v>7256</v>
      </c>
      <c r="D6815" s="2" t="s">
        <v>40627</v>
      </c>
      <c r="E6815" s="2" t="s">
        <v>40628</v>
      </c>
      <c r="F6815" s="3" t="s">
        <v>22</v>
      </c>
      <c r="G6815" s="3" t="s">
        <v>40629</v>
      </c>
      <c r="H6815" s="3">
        <v>1</v>
      </c>
      <c r="I6815" s="2" t="s">
        <v>23</v>
      </c>
      <c r="J6815" s="7" t="s">
        <v>40630</v>
      </c>
      <c r="K6815" s="7" t="s">
        <v>40631</v>
      </c>
      <c r="L6815" s="7" t="s">
        <v>40632</v>
      </c>
      <c r="M6815" s="2"/>
      <c r="N6815" s="2"/>
      <c r="O6815" s="2" t="s">
        <v>1600</v>
      </c>
      <c r="P6815" s="2" t="s">
        <v>144</v>
      </c>
      <c r="Q6815" s="2" t="s">
        <v>26</v>
      </c>
      <c r="R6815" s="2" t="s">
        <v>40633</v>
      </c>
      <c r="S6815" s="3">
        <v>2000000</v>
      </c>
      <c r="T6815" s="2"/>
    </row>
    <row r="6816" spans="1:20" ht="12.5" x14ac:dyDescent="0.25">
      <c r="A6816" s="2" t="s">
        <v>1094</v>
      </c>
      <c r="B6816" s="2" t="s">
        <v>40634</v>
      </c>
      <c r="C6816" s="2" t="s">
        <v>40635</v>
      </c>
      <c r="D6816" s="2" t="s">
        <v>31124</v>
      </c>
      <c r="E6816" s="2" t="s">
        <v>40636</v>
      </c>
      <c r="F6816" s="3" t="s">
        <v>22</v>
      </c>
      <c r="G6816" s="3" t="s">
        <v>31126</v>
      </c>
      <c r="H6816" s="3">
        <v>6</v>
      </c>
      <c r="I6816" s="2" t="s">
        <v>23</v>
      </c>
      <c r="J6816" s="7" t="s">
        <v>40637</v>
      </c>
      <c r="K6816" s="7" t="s">
        <v>31128</v>
      </c>
      <c r="L6816" s="7" t="s">
        <v>31129</v>
      </c>
      <c r="M6816" s="2"/>
      <c r="N6816" s="7" t="s">
        <v>31130</v>
      </c>
      <c r="O6816" s="2" t="s">
        <v>39</v>
      </c>
      <c r="P6816" s="2" t="s">
        <v>40</v>
      </c>
      <c r="Q6816" s="2" t="s">
        <v>26</v>
      </c>
      <c r="R6816" s="2" t="s">
        <v>4430</v>
      </c>
      <c r="S6816" s="2"/>
      <c r="T6816" s="2"/>
    </row>
    <row r="6817" spans="1:20" ht="12.5" x14ac:dyDescent="0.25">
      <c r="A6817" s="2" t="s">
        <v>40638</v>
      </c>
      <c r="B6817" s="2" t="s">
        <v>40639</v>
      </c>
      <c r="C6817" s="2" t="s">
        <v>27761</v>
      </c>
      <c r="D6817" s="2" t="s">
        <v>40640</v>
      </c>
      <c r="E6817" s="2" t="s">
        <v>40641</v>
      </c>
      <c r="F6817" s="3" t="s">
        <v>22</v>
      </c>
      <c r="G6817" s="2"/>
      <c r="H6817" s="3">
        <v>5</v>
      </c>
      <c r="I6817" s="2" t="s">
        <v>23</v>
      </c>
      <c r="J6817" s="7" t="s">
        <v>40642</v>
      </c>
      <c r="K6817" s="7" t="s">
        <v>40643</v>
      </c>
      <c r="L6817" s="7" t="s">
        <v>40644</v>
      </c>
      <c r="M6817" s="2"/>
      <c r="N6817" s="2"/>
      <c r="O6817" s="2" t="s">
        <v>39</v>
      </c>
      <c r="P6817" s="2" t="s">
        <v>40</v>
      </c>
      <c r="Q6817" s="2" t="s">
        <v>26</v>
      </c>
      <c r="R6817" s="2" t="s">
        <v>16281</v>
      </c>
      <c r="S6817" s="2"/>
      <c r="T6817" s="2"/>
    </row>
    <row r="6818" spans="1:20" ht="12.5" x14ac:dyDescent="0.25">
      <c r="A6818" s="2" t="s">
        <v>2050</v>
      </c>
      <c r="B6818" s="2" t="s">
        <v>4761</v>
      </c>
      <c r="C6818" s="2" t="s">
        <v>4746</v>
      </c>
      <c r="D6818" s="2" t="s">
        <v>40645</v>
      </c>
      <c r="E6818" s="2" t="s">
        <v>40646</v>
      </c>
      <c r="F6818" s="3" t="s">
        <v>22</v>
      </c>
      <c r="G6818" s="6" t="s">
        <v>40647</v>
      </c>
      <c r="H6818" s="3">
        <v>6</v>
      </c>
      <c r="I6818" s="2" t="s">
        <v>23</v>
      </c>
      <c r="J6818" s="7" t="s">
        <v>40648</v>
      </c>
      <c r="K6818" s="7" t="s">
        <v>40649</v>
      </c>
      <c r="L6818" s="7" t="s">
        <v>40650</v>
      </c>
      <c r="M6818" s="2"/>
      <c r="N6818" s="2"/>
      <c r="O6818" s="2" t="s">
        <v>40651</v>
      </c>
      <c r="P6818" s="2" t="s">
        <v>218</v>
      </c>
      <c r="Q6818" s="2" t="s">
        <v>26</v>
      </c>
      <c r="R6818" s="2" t="s">
        <v>40652</v>
      </c>
      <c r="S6818" s="3">
        <v>15206000</v>
      </c>
      <c r="T6818" s="2"/>
    </row>
    <row r="6819" spans="1:20" ht="12.5" x14ac:dyDescent="0.25">
      <c r="A6819" s="2" t="s">
        <v>4505</v>
      </c>
      <c r="B6819" s="2" t="s">
        <v>1821</v>
      </c>
      <c r="C6819" s="2" t="s">
        <v>7962</v>
      </c>
      <c r="D6819" s="2" t="s">
        <v>25254</v>
      </c>
      <c r="E6819" s="2" t="s">
        <v>40653</v>
      </c>
      <c r="F6819" s="3" t="s">
        <v>22</v>
      </c>
      <c r="G6819" s="2"/>
      <c r="H6819" s="3">
        <v>2</v>
      </c>
      <c r="I6819" s="2" t="s">
        <v>23</v>
      </c>
      <c r="J6819" s="7" t="s">
        <v>40654</v>
      </c>
      <c r="K6819" s="7" t="s">
        <v>25257</v>
      </c>
      <c r="L6819" s="7" t="s">
        <v>25258</v>
      </c>
      <c r="M6819" s="2"/>
      <c r="N6819" s="2"/>
      <c r="O6819" s="2" t="s">
        <v>427</v>
      </c>
      <c r="P6819" s="2" t="s">
        <v>153</v>
      </c>
      <c r="Q6819" s="2" t="s">
        <v>26</v>
      </c>
      <c r="R6819" s="2" t="s">
        <v>25259</v>
      </c>
      <c r="S6819" s="3">
        <v>1000000</v>
      </c>
      <c r="T6819" s="2"/>
    </row>
    <row r="6820" spans="1:20" ht="12.5" x14ac:dyDescent="0.25">
      <c r="A6820" s="2" t="s">
        <v>854</v>
      </c>
      <c r="B6820" s="2" t="s">
        <v>13752</v>
      </c>
      <c r="C6820" s="2" t="s">
        <v>7256</v>
      </c>
      <c r="D6820" s="2" t="s">
        <v>801</v>
      </c>
      <c r="E6820" s="2" t="s">
        <v>40655</v>
      </c>
      <c r="F6820" s="3" t="s">
        <v>22</v>
      </c>
      <c r="G6820" s="3" t="s">
        <v>802</v>
      </c>
      <c r="H6820" s="3">
        <v>19</v>
      </c>
      <c r="I6820" s="2" t="s">
        <v>23</v>
      </c>
      <c r="J6820" s="7" t="s">
        <v>40656</v>
      </c>
      <c r="K6820" s="7" t="s">
        <v>803</v>
      </c>
      <c r="L6820" s="7" t="s">
        <v>804</v>
      </c>
      <c r="M6820" s="7" t="s">
        <v>805</v>
      </c>
      <c r="N6820" s="7" t="s">
        <v>806</v>
      </c>
      <c r="O6820" s="2" t="s">
        <v>998</v>
      </c>
      <c r="P6820" s="2" t="s">
        <v>131</v>
      </c>
      <c r="Q6820" s="2" t="s">
        <v>26</v>
      </c>
      <c r="R6820" s="2" t="s">
        <v>808</v>
      </c>
      <c r="S6820" s="3">
        <v>9572000</v>
      </c>
      <c r="T6820" s="2"/>
    </row>
    <row r="6821" spans="1:20" ht="12.5" x14ac:dyDescent="0.25">
      <c r="A6821" s="2" t="s">
        <v>9705</v>
      </c>
      <c r="B6821" s="2" t="s">
        <v>40657</v>
      </c>
      <c r="C6821" s="2" t="s">
        <v>7962</v>
      </c>
      <c r="D6821" s="2" t="s">
        <v>34591</v>
      </c>
      <c r="E6821" s="2" t="s">
        <v>40658</v>
      </c>
      <c r="F6821" s="3" t="s">
        <v>22</v>
      </c>
      <c r="G6821" s="3">
        <v>6502484393</v>
      </c>
      <c r="H6821" s="3">
        <v>62</v>
      </c>
      <c r="I6821" s="2" t="s">
        <v>23</v>
      </c>
      <c r="J6821" s="7" t="s">
        <v>40659</v>
      </c>
      <c r="K6821" s="7" t="s">
        <v>34594</v>
      </c>
      <c r="L6821" s="7" t="s">
        <v>34595</v>
      </c>
      <c r="M6821" s="7" t="s">
        <v>34596</v>
      </c>
      <c r="N6821" s="7" t="s">
        <v>34597</v>
      </c>
      <c r="O6821" s="2" t="s">
        <v>39</v>
      </c>
      <c r="P6821" s="2" t="s">
        <v>40</v>
      </c>
      <c r="Q6821" s="2" t="s">
        <v>26</v>
      </c>
      <c r="R6821" s="2" t="s">
        <v>12175</v>
      </c>
      <c r="S6821" s="3">
        <v>14896000</v>
      </c>
      <c r="T6821" s="2"/>
    </row>
    <row r="6822" spans="1:20" ht="12.5" x14ac:dyDescent="0.25">
      <c r="A6822" s="2" t="s">
        <v>40660</v>
      </c>
      <c r="B6822" s="2" t="s">
        <v>40661</v>
      </c>
      <c r="C6822" s="2" t="s">
        <v>6209</v>
      </c>
      <c r="D6822" s="2" t="s">
        <v>39281</v>
      </c>
      <c r="E6822" s="2" t="s">
        <v>40662</v>
      </c>
      <c r="F6822" s="3" t="s">
        <v>22</v>
      </c>
      <c r="G6822" s="3">
        <v>6507147292</v>
      </c>
      <c r="H6822" s="3">
        <v>39</v>
      </c>
      <c r="I6822" s="2" t="s">
        <v>23</v>
      </c>
      <c r="J6822" s="7" t="s">
        <v>40663</v>
      </c>
      <c r="K6822" s="7" t="s">
        <v>39284</v>
      </c>
      <c r="L6822" s="7" t="s">
        <v>39285</v>
      </c>
      <c r="M6822" s="7" t="s">
        <v>39286</v>
      </c>
      <c r="N6822" s="7" t="s">
        <v>39287</v>
      </c>
      <c r="O6822" s="2" t="s">
        <v>39</v>
      </c>
      <c r="P6822" s="2" t="s">
        <v>40</v>
      </c>
      <c r="Q6822" s="2" t="s">
        <v>26</v>
      </c>
      <c r="R6822" s="2" t="s">
        <v>39288</v>
      </c>
      <c r="S6822" s="3">
        <v>3556000</v>
      </c>
      <c r="T6822" s="2"/>
    </row>
    <row r="6823" spans="1:20" ht="12.5" x14ac:dyDescent="0.25">
      <c r="A6823" s="2" t="s">
        <v>348</v>
      </c>
      <c r="B6823" s="2" t="s">
        <v>40664</v>
      </c>
      <c r="C6823" s="2" t="s">
        <v>40665</v>
      </c>
      <c r="D6823" s="2" t="s">
        <v>40666</v>
      </c>
      <c r="E6823" s="2" t="s">
        <v>40667</v>
      </c>
      <c r="F6823" s="3" t="s">
        <v>22</v>
      </c>
      <c r="G6823" s="2"/>
      <c r="H6823" s="3">
        <v>23</v>
      </c>
      <c r="I6823" s="2" t="s">
        <v>23</v>
      </c>
      <c r="J6823" s="7" t="s">
        <v>40668</v>
      </c>
      <c r="K6823" s="7" t="s">
        <v>40669</v>
      </c>
      <c r="L6823" s="7" t="s">
        <v>40670</v>
      </c>
      <c r="M6823" s="2"/>
      <c r="N6823" s="2"/>
      <c r="O6823" s="2" t="s">
        <v>332</v>
      </c>
      <c r="P6823" s="2" t="s">
        <v>173</v>
      </c>
      <c r="Q6823" s="2" t="s">
        <v>26</v>
      </c>
      <c r="R6823" s="2" t="s">
        <v>3484</v>
      </c>
      <c r="S6823" s="3">
        <v>10287000</v>
      </c>
      <c r="T6823" s="2"/>
    </row>
    <row r="6824" spans="1:20" ht="12.5" x14ac:dyDescent="0.25">
      <c r="A6824" s="2" t="s">
        <v>2346</v>
      </c>
      <c r="B6824" s="2" t="s">
        <v>3855</v>
      </c>
      <c r="C6824" s="2" t="s">
        <v>2961</v>
      </c>
      <c r="D6824" s="2" t="s">
        <v>40671</v>
      </c>
      <c r="E6824" s="2" t="s">
        <v>40672</v>
      </c>
      <c r="F6824" s="3" t="s">
        <v>22</v>
      </c>
      <c r="G6824" s="6" t="s">
        <v>40673</v>
      </c>
      <c r="H6824" s="3">
        <v>62</v>
      </c>
      <c r="I6824" s="2" t="s">
        <v>23</v>
      </c>
      <c r="J6824" s="7" t="s">
        <v>40674</v>
      </c>
      <c r="K6824" s="7" t="s">
        <v>40675</v>
      </c>
      <c r="L6824" s="7" t="s">
        <v>40676</v>
      </c>
      <c r="M6824" s="7" t="s">
        <v>40677</v>
      </c>
      <c r="N6824" s="7" t="s">
        <v>40678</v>
      </c>
      <c r="O6824" s="2" t="s">
        <v>1600</v>
      </c>
      <c r="P6824" s="2" t="s">
        <v>144</v>
      </c>
      <c r="Q6824" s="2" t="s">
        <v>26</v>
      </c>
      <c r="R6824" s="2" t="s">
        <v>40679</v>
      </c>
      <c r="S6824" s="3">
        <v>10856000</v>
      </c>
      <c r="T6824" s="2"/>
    </row>
    <row r="6825" spans="1:20" ht="12.5" x14ac:dyDescent="0.25">
      <c r="A6825" s="2" t="s">
        <v>93</v>
      </c>
      <c r="B6825" s="2" t="s">
        <v>40680</v>
      </c>
      <c r="C6825" s="2" t="s">
        <v>6522</v>
      </c>
      <c r="D6825" s="2" t="s">
        <v>2366</v>
      </c>
      <c r="E6825" s="2" t="s">
        <v>40681</v>
      </c>
      <c r="F6825" s="3" t="s">
        <v>22</v>
      </c>
      <c r="G6825" s="3">
        <v>3104675797</v>
      </c>
      <c r="H6825" s="3">
        <v>19</v>
      </c>
      <c r="I6825" s="2" t="s">
        <v>23</v>
      </c>
      <c r="J6825" s="7" t="s">
        <v>40682</v>
      </c>
      <c r="K6825" s="7" t="s">
        <v>2367</v>
      </c>
      <c r="L6825" s="7" t="s">
        <v>2368</v>
      </c>
      <c r="M6825" s="7" t="s">
        <v>2369</v>
      </c>
      <c r="N6825" s="7" t="s">
        <v>2370</v>
      </c>
      <c r="O6825" s="2" t="s">
        <v>117</v>
      </c>
      <c r="P6825" s="2" t="s">
        <v>40</v>
      </c>
      <c r="Q6825" s="2" t="s">
        <v>26</v>
      </c>
      <c r="R6825" s="2" t="s">
        <v>2371</v>
      </c>
      <c r="S6825" s="3">
        <v>7000000</v>
      </c>
      <c r="T6825" s="2"/>
    </row>
    <row r="6826" spans="1:20" ht="12.5" x14ac:dyDescent="0.25">
      <c r="A6826" s="2" t="s">
        <v>3656</v>
      </c>
      <c r="B6826" s="2" t="s">
        <v>40683</v>
      </c>
      <c r="C6826" s="2" t="s">
        <v>40684</v>
      </c>
      <c r="D6826" s="2" t="s">
        <v>4228</v>
      </c>
      <c r="E6826" s="2" t="s">
        <v>40685</v>
      </c>
      <c r="F6826" s="3" t="s">
        <v>22</v>
      </c>
      <c r="G6826" s="2"/>
      <c r="H6826" s="3">
        <v>51</v>
      </c>
      <c r="I6826" s="2" t="s">
        <v>23</v>
      </c>
      <c r="J6826" s="7" t="s">
        <v>40686</v>
      </c>
      <c r="K6826" s="7" t="s">
        <v>4229</v>
      </c>
      <c r="L6826" s="7" t="s">
        <v>4230</v>
      </c>
      <c r="M6826" s="7" t="s">
        <v>4231</v>
      </c>
      <c r="N6826" s="7" t="s">
        <v>4232</v>
      </c>
      <c r="O6826" s="2" t="s">
        <v>107</v>
      </c>
      <c r="P6826" s="2" t="s">
        <v>40</v>
      </c>
      <c r="Q6826" s="2" t="s">
        <v>26</v>
      </c>
      <c r="R6826" s="2" t="s">
        <v>730</v>
      </c>
      <c r="S6826" s="2"/>
      <c r="T6826" s="2"/>
    </row>
    <row r="6827" spans="1:20" ht="12.5" x14ac:dyDescent="0.25">
      <c r="A6827" s="2" t="s">
        <v>5536</v>
      </c>
      <c r="B6827" s="2" t="s">
        <v>40687</v>
      </c>
      <c r="C6827" s="2" t="s">
        <v>40688</v>
      </c>
      <c r="D6827" s="2" t="s">
        <v>40689</v>
      </c>
      <c r="E6827" s="2" t="s">
        <v>40690</v>
      </c>
      <c r="F6827" s="3" t="s">
        <v>22</v>
      </c>
      <c r="G6827" s="2"/>
      <c r="H6827" s="3">
        <v>25</v>
      </c>
      <c r="I6827" s="2" t="s">
        <v>23</v>
      </c>
      <c r="J6827" s="7" t="s">
        <v>40691</v>
      </c>
      <c r="K6827" s="7" t="s">
        <v>40692</v>
      </c>
      <c r="L6827" s="7" t="s">
        <v>40693</v>
      </c>
      <c r="M6827" s="7" t="s">
        <v>40694</v>
      </c>
      <c r="N6827" s="7" t="s">
        <v>40695</v>
      </c>
      <c r="O6827" s="2" t="s">
        <v>332</v>
      </c>
      <c r="P6827" s="2" t="s">
        <v>173</v>
      </c>
      <c r="Q6827" s="2" t="s">
        <v>26</v>
      </c>
      <c r="R6827" s="2" t="s">
        <v>536</v>
      </c>
      <c r="S6827" s="2"/>
      <c r="T6827" s="2"/>
    </row>
    <row r="6828" spans="1:20" ht="12.5" x14ac:dyDescent="0.25">
      <c r="A6828" s="2" t="s">
        <v>8178</v>
      </c>
      <c r="B6828" s="2" t="s">
        <v>37096</v>
      </c>
      <c r="C6828" s="2" t="s">
        <v>26510</v>
      </c>
      <c r="D6828" s="2" t="s">
        <v>79</v>
      </c>
      <c r="E6828" s="2" t="s">
        <v>40696</v>
      </c>
      <c r="F6828" s="3" t="s">
        <v>22</v>
      </c>
      <c r="G6828" s="6" t="s">
        <v>80</v>
      </c>
      <c r="H6828" s="3">
        <v>43</v>
      </c>
      <c r="I6828" s="2" t="s">
        <v>23</v>
      </c>
      <c r="J6828" s="7" t="s">
        <v>40697</v>
      </c>
      <c r="K6828" s="7" t="s">
        <v>81</v>
      </c>
      <c r="L6828" s="7" t="s">
        <v>82</v>
      </c>
      <c r="M6828" s="7" t="s">
        <v>83</v>
      </c>
      <c r="N6828" s="7" t="s">
        <v>84</v>
      </c>
      <c r="O6828" s="2" t="s">
        <v>59</v>
      </c>
      <c r="P6828" s="2" t="s">
        <v>59</v>
      </c>
      <c r="Q6828" s="2" t="s">
        <v>26</v>
      </c>
      <c r="R6828" s="2" t="s">
        <v>85</v>
      </c>
      <c r="S6828" s="3">
        <v>14108000</v>
      </c>
      <c r="T6828" s="2"/>
    </row>
    <row r="6829" spans="1:20" ht="12.5" x14ac:dyDescent="0.25">
      <c r="A6829" s="2" t="s">
        <v>40698</v>
      </c>
      <c r="B6829" s="2" t="s">
        <v>40699</v>
      </c>
      <c r="C6829" s="2" t="s">
        <v>7898</v>
      </c>
      <c r="D6829" s="2" t="s">
        <v>4706</v>
      </c>
      <c r="E6829" s="2" t="s">
        <v>40700</v>
      </c>
      <c r="F6829" s="3" t="s">
        <v>22</v>
      </c>
      <c r="G6829" s="2"/>
      <c r="H6829" s="3">
        <v>25</v>
      </c>
      <c r="I6829" s="2" t="s">
        <v>23</v>
      </c>
      <c r="J6829" s="7" t="s">
        <v>40701</v>
      </c>
      <c r="K6829" s="7" t="s">
        <v>4707</v>
      </c>
      <c r="L6829" s="7" t="s">
        <v>4708</v>
      </c>
      <c r="M6829" s="7" t="s">
        <v>4709</v>
      </c>
      <c r="N6829" s="7" t="s">
        <v>4710</v>
      </c>
      <c r="O6829" s="2" t="s">
        <v>201</v>
      </c>
      <c r="P6829" s="2" t="s">
        <v>309</v>
      </c>
      <c r="Q6829" s="2" t="s">
        <v>26</v>
      </c>
      <c r="R6829" s="2" t="s">
        <v>4711</v>
      </c>
      <c r="S6829" s="3">
        <v>11204000</v>
      </c>
      <c r="T6829" s="2"/>
    </row>
    <row r="6830" spans="1:20" ht="12.5" x14ac:dyDescent="0.25">
      <c r="A6830" s="2" t="s">
        <v>1205</v>
      </c>
      <c r="B6830" s="2" t="s">
        <v>40702</v>
      </c>
      <c r="C6830" s="2" t="s">
        <v>7898</v>
      </c>
      <c r="D6830" s="2" t="s">
        <v>36532</v>
      </c>
      <c r="E6830" s="2" t="s">
        <v>40703</v>
      </c>
      <c r="F6830" s="3" t="s">
        <v>22</v>
      </c>
      <c r="G6830" s="3" t="s">
        <v>36534</v>
      </c>
      <c r="H6830" s="3">
        <v>36</v>
      </c>
      <c r="I6830" s="2" t="s">
        <v>23</v>
      </c>
      <c r="J6830" s="7" t="s">
        <v>40704</v>
      </c>
      <c r="K6830" s="7" t="s">
        <v>36536</v>
      </c>
      <c r="L6830" s="7" t="s">
        <v>36537</v>
      </c>
      <c r="M6830" s="2"/>
      <c r="N6830" s="2"/>
      <c r="O6830" s="2" t="s">
        <v>59</v>
      </c>
      <c r="P6830" s="2" t="s">
        <v>59</v>
      </c>
      <c r="Q6830" s="2" t="s">
        <v>26</v>
      </c>
      <c r="R6830" s="2" t="s">
        <v>27836</v>
      </c>
      <c r="S6830" s="3">
        <v>8246000</v>
      </c>
      <c r="T6830" s="2"/>
    </row>
    <row r="6831" spans="1:20" ht="12.5" x14ac:dyDescent="0.25">
      <c r="A6831" s="2" t="s">
        <v>3395</v>
      </c>
      <c r="B6831" s="2" t="s">
        <v>950</v>
      </c>
      <c r="C6831" s="2" t="s">
        <v>7918</v>
      </c>
      <c r="D6831" s="2" t="s">
        <v>38258</v>
      </c>
      <c r="E6831" s="2" t="s">
        <v>40705</v>
      </c>
      <c r="F6831" s="3" t="s">
        <v>22</v>
      </c>
      <c r="G6831" s="2"/>
      <c r="H6831" s="3">
        <v>14</v>
      </c>
      <c r="I6831" s="2" t="s">
        <v>23</v>
      </c>
      <c r="J6831" s="7" t="s">
        <v>40706</v>
      </c>
      <c r="K6831" s="7" t="s">
        <v>40707</v>
      </c>
      <c r="L6831" s="7" t="s">
        <v>38261</v>
      </c>
      <c r="M6831" s="2"/>
      <c r="N6831" s="2"/>
      <c r="O6831" s="2" t="s">
        <v>39</v>
      </c>
      <c r="P6831" s="2" t="s">
        <v>40</v>
      </c>
      <c r="Q6831" s="2" t="s">
        <v>26</v>
      </c>
      <c r="R6831" s="2" t="s">
        <v>4387</v>
      </c>
      <c r="S6831" s="2"/>
      <c r="T6831" s="2"/>
    </row>
    <row r="6832" spans="1:20" ht="12.5" x14ac:dyDescent="0.25">
      <c r="A6832" s="2" t="s">
        <v>40708</v>
      </c>
      <c r="B6832" s="2" t="s">
        <v>4041</v>
      </c>
      <c r="C6832" s="2" t="s">
        <v>40709</v>
      </c>
      <c r="D6832" s="2" t="s">
        <v>40710</v>
      </c>
      <c r="E6832" s="2" t="s">
        <v>40711</v>
      </c>
      <c r="F6832" s="3" t="s">
        <v>22</v>
      </c>
      <c r="G6832" s="3" t="s">
        <v>40712</v>
      </c>
      <c r="H6832" s="3">
        <v>38</v>
      </c>
      <c r="I6832" s="2" t="s">
        <v>23</v>
      </c>
      <c r="J6832" s="7" t="s">
        <v>40713</v>
      </c>
      <c r="K6832" s="7" t="s">
        <v>40714</v>
      </c>
      <c r="L6832" s="7" t="s">
        <v>40715</v>
      </c>
      <c r="M6832" s="7" t="s">
        <v>40716</v>
      </c>
      <c r="N6832" s="7" t="s">
        <v>40717</v>
      </c>
      <c r="O6832" s="2" t="s">
        <v>40718</v>
      </c>
      <c r="P6832" s="2" t="s">
        <v>59</v>
      </c>
      <c r="Q6832" s="2" t="s">
        <v>26</v>
      </c>
      <c r="R6832" s="2" t="s">
        <v>40719</v>
      </c>
      <c r="S6832" s="2"/>
      <c r="T6832" s="2"/>
    </row>
    <row r="6833" spans="1:20" ht="12.5" x14ac:dyDescent="0.25">
      <c r="A6833" s="2" t="s">
        <v>2557</v>
      </c>
      <c r="B6833" s="2" t="s">
        <v>40720</v>
      </c>
      <c r="C6833" s="2" t="s">
        <v>24151</v>
      </c>
      <c r="D6833" s="2" t="s">
        <v>40721</v>
      </c>
      <c r="E6833" s="2" t="s">
        <v>40722</v>
      </c>
      <c r="F6833" s="3" t="s">
        <v>22</v>
      </c>
      <c r="G6833" s="3" t="s">
        <v>40723</v>
      </c>
      <c r="H6833" s="3">
        <v>13</v>
      </c>
      <c r="I6833" s="2" t="s">
        <v>23</v>
      </c>
      <c r="J6833" s="7" t="s">
        <v>40724</v>
      </c>
      <c r="K6833" s="7" t="s">
        <v>40725</v>
      </c>
      <c r="L6833" s="7" t="s">
        <v>40726</v>
      </c>
      <c r="M6833" s="7" t="s">
        <v>40727</v>
      </c>
      <c r="N6833" s="7" t="s">
        <v>40728</v>
      </c>
      <c r="O6833" s="2" t="s">
        <v>107</v>
      </c>
      <c r="P6833" s="2" t="s">
        <v>40</v>
      </c>
      <c r="Q6833" s="2" t="s">
        <v>26</v>
      </c>
      <c r="R6833" s="2" t="s">
        <v>40729</v>
      </c>
      <c r="S6833" s="3">
        <v>1400000</v>
      </c>
      <c r="T6833" s="2"/>
    </row>
    <row r="6834" spans="1:20" ht="12.5" x14ac:dyDescent="0.25">
      <c r="A6834" s="2" t="s">
        <v>220</v>
      </c>
      <c r="B6834" s="2" t="s">
        <v>4520</v>
      </c>
      <c r="C6834" s="2" t="s">
        <v>11499</v>
      </c>
      <c r="D6834" s="2" t="s">
        <v>1521</v>
      </c>
      <c r="E6834" s="2" t="s">
        <v>40730</v>
      </c>
      <c r="F6834" s="3" t="s">
        <v>22</v>
      </c>
      <c r="G6834" s="3" t="s">
        <v>1522</v>
      </c>
      <c r="H6834" s="3">
        <v>30</v>
      </c>
      <c r="I6834" s="2" t="s">
        <v>23</v>
      </c>
      <c r="J6834" s="7" t="s">
        <v>40731</v>
      </c>
      <c r="K6834" s="7" t="s">
        <v>1523</v>
      </c>
      <c r="L6834" s="7" t="s">
        <v>1524</v>
      </c>
      <c r="M6834" s="2"/>
      <c r="N6834" s="2"/>
      <c r="O6834" s="2" t="s">
        <v>374</v>
      </c>
      <c r="P6834" s="2" t="s">
        <v>375</v>
      </c>
      <c r="Q6834" s="2" t="s">
        <v>26</v>
      </c>
      <c r="R6834" s="2" t="s">
        <v>1525</v>
      </c>
      <c r="S6834" s="3">
        <v>15921000</v>
      </c>
      <c r="T6834" s="2"/>
    </row>
    <row r="6835" spans="1:20" ht="12.5" x14ac:dyDescent="0.25">
      <c r="A6835" s="2" t="s">
        <v>4988</v>
      </c>
      <c r="B6835" s="2" t="s">
        <v>3689</v>
      </c>
      <c r="C6835" s="2" t="s">
        <v>7962</v>
      </c>
      <c r="D6835" s="2" t="s">
        <v>4216</v>
      </c>
      <c r="E6835" s="2" t="s">
        <v>40732</v>
      </c>
      <c r="F6835" s="3" t="s">
        <v>22</v>
      </c>
      <c r="G6835" s="2"/>
      <c r="H6835" s="3">
        <v>28</v>
      </c>
      <c r="I6835" s="2" t="s">
        <v>23</v>
      </c>
      <c r="J6835" s="7" t="s">
        <v>40733</v>
      </c>
      <c r="K6835" s="7" t="s">
        <v>4217</v>
      </c>
      <c r="L6835" s="7" t="s">
        <v>4218</v>
      </c>
      <c r="M6835" s="2"/>
      <c r="N6835" s="7" t="s">
        <v>4219</v>
      </c>
      <c r="O6835" s="2" t="s">
        <v>39</v>
      </c>
      <c r="P6835" s="2" t="s">
        <v>40</v>
      </c>
      <c r="Q6835" s="2" t="s">
        <v>26</v>
      </c>
      <c r="R6835" s="2" t="s">
        <v>730</v>
      </c>
      <c r="S6835" s="2"/>
      <c r="T6835" s="3">
        <v>2</v>
      </c>
    </row>
    <row r="6836" spans="1:20" ht="12.5" x14ac:dyDescent="0.25">
      <c r="A6836" s="2" t="s">
        <v>1375</v>
      </c>
      <c r="B6836" s="2" t="s">
        <v>40734</v>
      </c>
      <c r="C6836" s="2" t="s">
        <v>4746</v>
      </c>
      <c r="D6836" s="2" t="s">
        <v>11568</v>
      </c>
      <c r="E6836" s="2" t="s">
        <v>40735</v>
      </c>
      <c r="F6836" s="3" t="s">
        <v>22</v>
      </c>
      <c r="G6836" s="6" t="s">
        <v>11570</v>
      </c>
      <c r="H6836" s="3">
        <v>66</v>
      </c>
      <c r="I6836" s="2" t="s">
        <v>23</v>
      </c>
      <c r="J6836" s="7" t="s">
        <v>40736</v>
      </c>
      <c r="K6836" s="7" t="s">
        <v>11572</v>
      </c>
      <c r="L6836" s="7" t="s">
        <v>11573</v>
      </c>
      <c r="M6836" s="2"/>
      <c r="N6836" s="2"/>
      <c r="O6836" s="2" t="s">
        <v>228</v>
      </c>
      <c r="P6836" s="2" t="s">
        <v>25</v>
      </c>
      <c r="Q6836" s="2" t="s">
        <v>26</v>
      </c>
      <c r="R6836" s="2" t="s">
        <v>229</v>
      </c>
      <c r="S6836" s="3">
        <v>6160000</v>
      </c>
      <c r="T6836" s="2"/>
    </row>
    <row r="6837" spans="1:20" ht="12.5" x14ac:dyDescent="0.25">
      <c r="A6837" s="2" t="s">
        <v>7996</v>
      </c>
      <c r="B6837" s="2" t="s">
        <v>40737</v>
      </c>
      <c r="C6837" s="2" t="s">
        <v>7256</v>
      </c>
      <c r="D6837" s="2" t="s">
        <v>40738</v>
      </c>
      <c r="E6837" s="2" t="s">
        <v>40739</v>
      </c>
      <c r="F6837" s="3" t="s">
        <v>22</v>
      </c>
      <c r="G6837" s="2"/>
      <c r="H6837" s="3">
        <v>16</v>
      </c>
      <c r="I6837" s="2" t="s">
        <v>23</v>
      </c>
      <c r="J6837" s="7" t="s">
        <v>40740</v>
      </c>
      <c r="K6837" s="7" t="s">
        <v>40741</v>
      </c>
      <c r="L6837" s="7" t="s">
        <v>40742</v>
      </c>
      <c r="M6837" s="2"/>
      <c r="N6837" s="2"/>
      <c r="O6837" s="2"/>
      <c r="P6837" s="2" t="s">
        <v>40</v>
      </c>
      <c r="Q6837" s="2" t="s">
        <v>26</v>
      </c>
      <c r="R6837" s="2" t="s">
        <v>40743</v>
      </c>
      <c r="S6837" s="3">
        <v>14867000</v>
      </c>
      <c r="T6837" s="2"/>
    </row>
    <row r="6838" spans="1:20" ht="12.5" x14ac:dyDescent="0.25">
      <c r="A6838" s="2" t="s">
        <v>653</v>
      </c>
      <c r="B6838" s="2" t="s">
        <v>40744</v>
      </c>
      <c r="C6838" s="2" t="s">
        <v>7898</v>
      </c>
      <c r="D6838" s="2" t="s">
        <v>40745</v>
      </c>
      <c r="E6838" s="2" t="s">
        <v>40746</v>
      </c>
      <c r="F6838" s="3" t="s">
        <v>22</v>
      </c>
      <c r="G6838" s="2"/>
      <c r="H6838" s="3">
        <v>11</v>
      </c>
      <c r="I6838" s="2" t="s">
        <v>23</v>
      </c>
      <c r="J6838" s="7" t="s">
        <v>40747</v>
      </c>
      <c r="K6838" s="7" t="s">
        <v>40748</v>
      </c>
      <c r="L6838" s="7" t="s">
        <v>40749</v>
      </c>
      <c r="M6838" s="7" t="s">
        <v>40750</v>
      </c>
      <c r="N6838" s="7" t="s">
        <v>40751</v>
      </c>
      <c r="O6838" s="2" t="s">
        <v>332</v>
      </c>
      <c r="P6838" s="2" t="s">
        <v>173</v>
      </c>
      <c r="Q6838" s="2" t="s">
        <v>26</v>
      </c>
      <c r="R6838" s="2" t="s">
        <v>40752</v>
      </c>
      <c r="S6838" s="3">
        <v>20648000</v>
      </c>
      <c r="T6838" s="2"/>
    </row>
    <row r="6839" spans="1:20" ht="12.5" x14ac:dyDescent="0.25">
      <c r="A6839" s="2" t="s">
        <v>40753</v>
      </c>
      <c r="B6839" s="2" t="s">
        <v>40754</v>
      </c>
      <c r="C6839" s="2" t="s">
        <v>2961</v>
      </c>
      <c r="D6839" s="2" t="s">
        <v>36574</v>
      </c>
      <c r="E6839" s="2" t="s">
        <v>40755</v>
      </c>
      <c r="F6839" s="3" t="s">
        <v>22</v>
      </c>
      <c r="G6839" s="3" t="s">
        <v>36576</v>
      </c>
      <c r="H6839" s="3">
        <v>65</v>
      </c>
      <c r="I6839" s="2" t="s">
        <v>23</v>
      </c>
      <c r="J6839" s="7" t="s">
        <v>40756</v>
      </c>
      <c r="K6839" s="7" t="s">
        <v>36578</v>
      </c>
      <c r="L6839" s="7" t="s">
        <v>36579</v>
      </c>
      <c r="M6839" s="2"/>
      <c r="N6839" s="2"/>
      <c r="O6839" s="2" t="s">
        <v>228</v>
      </c>
      <c r="P6839" s="2" t="s">
        <v>25</v>
      </c>
      <c r="Q6839" s="2" t="s">
        <v>26</v>
      </c>
      <c r="R6839" s="2" t="s">
        <v>1225</v>
      </c>
      <c r="S6839" s="3">
        <v>15000000</v>
      </c>
      <c r="T6839" s="2"/>
    </row>
    <row r="6840" spans="1:20" ht="12.5" x14ac:dyDescent="0.25">
      <c r="A6840" s="2" t="s">
        <v>220</v>
      </c>
      <c r="B6840" s="2" t="s">
        <v>40757</v>
      </c>
      <c r="C6840" s="2" t="s">
        <v>9429</v>
      </c>
      <c r="D6840" s="2" t="s">
        <v>40758</v>
      </c>
      <c r="E6840" s="2" t="s">
        <v>40759</v>
      </c>
      <c r="F6840" s="3" t="s">
        <v>22</v>
      </c>
      <c r="G6840" s="3" t="s">
        <v>40760</v>
      </c>
      <c r="H6840" s="3">
        <v>14</v>
      </c>
      <c r="I6840" s="2" t="s">
        <v>23</v>
      </c>
      <c r="J6840" s="7" t="s">
        <v>40761</v>
      </c>
      <c r="K6840" s="7" t="s">
        <v>40762</v>
      </c>
      <c r="L6840" s="7" t="s">
        <v>40763</v>
      </c>
      <c r="M6840" s="2"/>
      <c r="N6840" s="2"/>
      <c r="O6840" s="2" t="s">
        <v>506</v>
      </c>
      <c r="P6840" s="2" t="s">
        <v>507</v>
      </c>
      <c r="Q6840" s="2" t="s">
        <v>26</v>
      </c>
      <c r="R6840" s="2" t="s">
        <v>40764</v>
      </c>
      <c r="S6840" s="2"/>
      <c r="T6840" s="2"/>
    </row>
    <row r="6841" spans="1:20" ht="12.5" x14ac:dyDescent="0.25">
      <c r="A6841" s="2" t="s">
        <v>220</v>
      </c>
      <c r="B6841" s="2" t="s">
        <v>40765</v>
      </c>
      <c r="C6841" s="2" t="s">
        <v>10346</v>
      </c>
      <c r="D6841" s="2" t="s">
        <v>33893</v>
      </c>
      <c r="E6841" s="2" t="s">
        <v>40766</v>
      </c>
      <c r="F6841" s="3" t="s">
        <v>22</v>
      </c>
      <c r="G6841" s="2"/>
      <c r="H6841" s="3">
        <v>37</v>
      </c>
      <c r="I6841" s="2" t="s">
        <v>23</v>
      </c>
      <c r="J6841" s="7" t="s">
        <v>40767</v>
      </c>
      <c r="K6841" s="7" t="s">
        <v>33896</v>
      </c>
      <c r="L6841" s="7" t="s">
        <v>33897</v>
      </c>
      <c r="M6841" s="2"/>
      <c r="N6841" s="2"/>
      <c r="O6841" s="2" t="s">
        <v>59</v>
      </c>
      <c r="P6841" s="2" t="s">
        <v>59</v>
      </c>
      <c r="Q6841" s="2" t="s">
        <v>26</v>
      </c>
      <c r="R6841" s="2"/>
      <c r="S6841" s="2"/>
      <c r="T6841" s="2"/>
    </row>
    <row r="6842" spans="1:20" ht="12.5" x14ac:dyDescent="0.25">
      <c r="A6842" s="2" t="s">
        <v>24240</v>
      </c>
      <c r="B6842" s="2" t="s">
        <v>40768</v>
      </c>
      <c r="C6842" s="2" t="s">
        <v>34575</v>
      </c>
      <c r="D6842" s="2" t="s">
        <v>1822</v>
      </c>
      <c r="E6842" s="2" t="s">
        <v>40769</v>
      </c>
      <c r="F6842" s="3" t="s">
        <v>22</v>
      </c>
      <c r="G6842" s="6" t="s">
        <v>1823</v>
      </c>
      <c r="H6842" s="3">
        <v>40</v>
      </c>
      <c r="I6842" s="2" t="s">
        <v>23</v>
      </c>
      <c r="J6842" s="7" t="s">
        <v>40770</v>
      </c>
      <c r="K6842" s="7" t="s">
        <v>1824</v>
      </c>
      <c r="L6842" s="7" t="s">
        <v>1825</v>
      </c>
      <c r="M6842" s="2"/>
      <c r="N6842" s="7" t="s">
        <v>1826</v>
      </c>
      <c r="O6842" s="2" t="s">
        <v>107</v>
      </c>
      <c r="P6842" s="2" t="s">
        <v>40</v>
      </c>
      <c r="Q6842" s="2" t="s">
        <v>26</v>
      </c>
      <c r="R6842" s="2" t="s">
        <v>536</v>
      </c>
      <c r="S6842" s="2"/>
      <c r="T6842" s="2"/>
    </row>
    <row r="6843" spans="1:20" ht="12.5" x14ac:dyDescent="0.25">
      <c r="A6843" s="2" t="s">
        <v>867</v>
      </c>
      <c r="B6843" s="2" t="s">
        <v>40771</v>
      </c>
      <c r="C6843" s="2" t="s">
        <v>40772</v>
      </c>
      <c r="D6843" s="2" t="s">
        <v>2716</v>
      </c>
      <c r="E6843" s="2" t="s">
        <v>40773</v>
      </c>
      <c r="F6843" s="3" t="s">
        <v>22</v>
      </c>
      <c r="G6843" s="6" t="s">
        <v>2717</v>
      </c>
      <c r="H6843" s="3">
        <v>52</v>
      </c>
      <c r="I6843" s="2" t="s">
        <v>23</v>
      </c>
      <c r="J6843" s="7" t="s">
        <v>40774</v>
      </c>
      <c r="K6843" s="7" t="s">
        <v>2718</v>
      </c>
      <c r="L6843" s="7" t="s">
        <v>2719</v>
      </c>
      <c r="M6843" s="2"/>
      <c r="N6843" s="7" t="s">
        <v>2720</v>
      </c>
      <c r="O6843" s="2" t="s">
        <v>401</v>
      </c>
      <c r="P6843" s="2" t="s">
        <v>402</v>
      </c>
      <c r="Q6843" s="2" t="s">
        <v>26</v>
      </c>
      <c r="R6843" s="2" t="s">
        <v>209</v>
      </c>
      <c r="S6843" s="3">
        <v>10000000</v>
      </c>
      <c r="T6843" s="2"/>
    </row>
    <row r="6844" spans="1:20" ht="12.5" x14ac:dyDescent="0.25">
      <c r="A6844" s="2" t="s">
        <v>257</v>
      </c>
      <c r="B6844" s="2" t="s">
        <v>1277</v>
      </c>
      <c r="C6844" s="2" t="s">
        <v>40775</v>
      </c>
      <c r="D6844" s="2" t="s">
        <v>40776</v>
      </c>
      <c r="E6844" s="2" t="s">
        <v>40777</v>
      </c>
      <c r="F6844" s="3" t="s">
        <v>22</v>
      </c>
      <c r="G6844" s="2"/>
      <c r="H6844" s="3">
        <v>15</v>
      </c>
      <c r="I6844" s="2" t="s">
        <v>23</v>
      </c>
      <c r="J6844" s="7" t="s">
        <v>40778</v>
      </c>
      <c r="K6844" s="7" t="s">
        <v>40779</v>
      </c>
      <c r="L6844" s="7" t="s">
        <v>40780</v>
      </c>
      <c r="M6844" s="2"/>
      <c r="N6844" s="2"/>
      <c r="O6844" s="2" t="s">
        <v>228</v>
      </c>
      <c r="P6844" s="2" t="s">
        <v>25</v>
      </c>
      <c r="Q6844" s="2" t="s">
        <v>26</v>
      </c>
      <c r="R6844" s="2" t="s">
        <v>40781</v>
      </c>
      <c r="S6844" s="2"/>
      <c r="T6844" s="2"/>
    </row>
    <row r="6845" spans="1:20" ht="12.5" x14ac:dyDescent="0.25">
      <c r="A6845" s="2" t="s">
        <v>40782</v>
      </c>
      <c r="B6845" s="2" t="s">
        <v>40783</v>
      </c>
      <c r="C6845" s="2" t="s">
        <v>7256</v>
      </c>
      <c r="D6845" s="2" t="s">
        <v>11133</v>
      </c>
      <c r="E6845" s="2" t="s">
        <v>40784</v>
      </c>
      <c r="F6845" s="3" t="s">
        <v>22</v>
      </c>
      <c r="G6845" s="2"/>
      <c r="H6845" s="3">
        <v>21</v>
      </c>
      <c r="I6845" s="2" t="s">
        <v>23</v>
      </c>
      <c r="J6845" s="7" t="s">
        <v>40785</v>
      </c>
      <c r="K6845" s="7" t="s">
        <v>11136</v>
      </c>
      <c r="L6845" s="7" t="s">
        <v>11137</v>
      </c>
      <c r="M6845" s="7" t="s">
        <v>11138</v>
      </c>
      <c r="N6845" s="7" t="s">
        <v>11139</v>
      </c>
      <c r="O6845" s="2" t="s">
        <v>4053</v>
      </c>
      <c r="P6845" s="2" t="s">
        <v>173</v>
      </c>
      <c r="Q6845" s="2" t="s">
        <v>26</v>
      </c>
      <c r="R6845" s="2" t="s">
        <v>11140</v>
      </c>
      <c r="S6845" s="2"/>
      <c r="T6845" s="2"/>
    </row>
    <row r="6846" spans="1:20" ht="12.5" x14ac:dyDescent="0.25">
      <c r="A6846" s="2" t="s">
        <v>165</v>
      </c>
      <c r="B6846" s="2" t="s">
        <v>40786</v>
      </c>
      <c r="C6846" s="2" t="s">
        <v>7962</v>
      </c>
      <c r="D6846" s="2" t="s">
        <v>1759</v>
      </c>
      <c r="E6846" s="2" t="s">
        <v>40787</v>
      </c>
      <c r="F6846" s="3" t="s">
        <v>22</v>
      </c>
      <c r="G6846" s="6" t="s">
        <v>1760</v>
      </c>
      <c r="H6846" s="3">
        <v>33</v>
      </c>
      <c r="I6846" s="2" t="s">
        <v>23</v>
      </c>
      <c r="J6846" s="7" t="s">
        <v>40788</v>
      </c>
      <c r="K6846" s="7" t="s">
        <v>1761</v>
      </c>
      <c r="L6846" s="7" t="s">
        <v>1762</v>
      </c>
      <c r="M6846" s="7" t="s">
        <v>1763</v>
      </c>
      <c r="N6846" s="2"/>
      <c r="O6846" s="2" t="s">
        <v>346</v>
      </c>
      <c r="P6846" s="2" t="s">
        <v>201</v>
      </c>
      <c r="Q6846" s="2" t="s">
        <v>26</v>
      </c>
      <c r="R6846" s="2" t="s">
        <v>1764</v>
      </c>
      <c r="S6846" s="3">
        <v>13491000</v>
      </c>
      <c r="T6846" s="2"/>
    </row>
    <row r="6847" spans="1:20" ht="12.5" x14ac:dyDescent="0.25">
      <c r="A6847" s="2" t="s">
        <v>348</v>
      </c>
      <c r="B6847" s="2" t="s">
        <v>28293</v>
      </c>
      <c r="C6847" s="2" t="s">
        <v>3796</v>
      </c>
      <c r="D6847" s="2" t="s">
        <v>17868</v>
      </c>
      <c r="E6847" s="2" t="s">
        <v>40789</v>
      </c>
      <c r="F6847" s="3" t="s">
        <v>22</v>
      </c>
      <c r="G6847" s="6" t="s">
        <v>17870</v>
      </c>
      <c r="H6847" s="3">
        <v>39</v>
      </c>
      <c r="I6847" s="2" t="s">
        <v>23</v>
      </c>
      <c r="J6847" s="7" t="s">
        <v>40790</v>
      </c>
      <c r="K6847" s="7" t="s">
        <v>17872</v>
      </c>
      <c r="L6847" s="7" t="s">
        <v>17873</v>
      </c>
      <c r="M6847" s="7" t="s">
        <v>17874</v>
      </c>
      <c r="N6847" s="7" t="s">
        <v>17875</v>
      </c>
      <c r="O6847" s="2" t="s">
        <v>998</v>
      </c>
      <c r="P6847" s="2" t="s">
        <v>131</v>
      </c>
      <c r="Q6847" s="2" t="s">
        <v>26</v>
      </c>
      <c r="R6847" s="2" t="s">
        <v>17876</v>
      </c>
      <c r="S6847" s="3">
        <v>5797000</v>
      </c>
      <c r="T6847" s="2"/>
    </row>
    <row r="6848" spans="1:20" ht="12.5" x14ac:dyDescent="0.25">
      <c r="A6848" s="2" t="s">
        <v>289</v>
      </c>
      <c r="B6848" s="2" t="s">
        <v>40791</v>
      </c>
      <c r="C6848" s="2" t="s">
        <v>4746</v>
      </c>
      <c r="D6848" s="2" t="s">
        <v>1822</v>
      </c>
      <c r="E6848" s="2" t="s">
        <v>40792</v>
      </c>
      <c r="F6848" s="3" t="s">
        <v>22</v>
      </c>
      <c r="G6848" s="6" t="s">
        <v>1823</v>
      </c>
      <c r="H6848" s="3">
        <v>40</v>
      </c>
      <c r="I6848" s="2" t="s">
        <v>23</v>
      </c>
      <c r="J6848" s="7" t="s">
        <v>40793</v>
      </c>
      <c r="K6848" s="7" t="s">
        <v>1824</v>
      </c>
      <c r="L6848" s="7" t="s">
        <v>1825</v>
      </c>
      <c r="M6848" s="2"/>
      <c r="N6848" s="7" t="s">
        <v>1826</v>
      </c>
      <c r="O6848" s="2" t="s">
        <v>59</v>
      </c>
      <c r="P6848" s="2" t="s">
        <v>59</v>
      </c>
      <c r="Q6848" s="2" t="s">
        <v>26</v>
      </c>
      <c r="R6848" s="2" t="s">
        <v>536</v>
      </c>
      <c r="S6848" s="2"/>
      <c r="T6848" s="2"/>
    </row>
    <row r="6849" spans="1:20" ht="12.5" x14ac:dyDescent="0.25">
      <c r="A6849" s="2" t="s">
        <v>1226</v>
      </c>
      <c r="B6849" s="2" t="s">
        <v>40794</v>
      </c>
      <c r="C6849" s="2" t="s">
        <v>8935</v>
      </c>
      <c r="D6849" s="2" t="s">
        <v>759</v>
      </c>
      <c r="E6849" s="2" t="s">
        <v>40795</v>
      </c>
      <c r="F6849" s="3" t="s">
        <v>22</v>
      </c>
      <c r="G6849" s="3">
        <v>6469301540</v>
      </c>
      <c r="H6849" s="3">
        <v>14</v>
      </c>
      <c r="I6849" s="2" t="s">
        <v>23</v>
      </c>
      <c r="J6849" s="7" t="s">
        <v>40796</v>
      </c>
      <c r="K6849" s="7" t="s">
        <v>760</v>
      </c>
      <c r="L6849" s="7" t="s">
        <v>761</v>
      </c>
      <c r="M6849" s="2"/>
      <c r="N6849" s="2"/>
      <c r="O6849" s="2" t="s">
        <v>59</v>
      </c>
      <c r="P6849" s="2" t="s">
        <v>59</v>
      </c>
      <c r="Q6849" s="2" t="s">
        <v>26</v>
      </c>
      <c r="R6849" s="2" t="s">
        <v>762</v>
      </c>
      <c r="S6849" s="3">
        <v>7600000</v>
      </c>
      <c r="T6849" s="2"/>
    </row>
    <row r="6850" spans="1:20" ht="12.5" x14ac:dyDescent="0.25">
      <c r="A6850" s="2" t="s">
        <v>1815</v>
      </c>
      <c r="B6850" s="2" t="s">
        <v>6167</v>
      </c>
      <c r="C6850" s="2" t="s">
        <v>7918</v>
      </c>
      <c r="D6850" s="2" t="s">
        <v>370</v>
      </c>
      <c r="E6850" s="2" t="s">
        <v>40797</v>
      </c>
      <c r="F6850" s="3" t="s">
        <v>22</v>
      </c>
      <c r="G6850" s="3" t="s">
        <v>371</v>
      </c>
      <c r="H6850" s="3">
        <v>17</v>
      </c>
      <c r="I6850" s="2" t="s">
        <v>23</v>
      </c>
      <c r="J6850" s="7" t="s">
        <v>40798</v>
      </c>
      <c r="K6850" s="7" t="s">
        <v>372</v>
      </c>
      <c r="L6850" s="7" t="s">
        <v>373</v>
      </c>
      <c r="M6850" s="2"/>
      <c r="N6850" s="2"/>
      <c r="O6850" s="2" t="s">
        <v>4994</v>
      </c>
      <c r="P6850" s="2" t="s">
        <v>375</v>
      </c>
      <c r="Q6850" s="2" t="s">
        <v>26</v>
      </c>
      <c r="R6850" s="2" t="s">
        <v>376</v>
      </c>
      <c r="S6850" s="3">
        <v>24663000</v>
      </c>
      <c r="T6850" s="2"/>
    </row>
    <row r="6851" spans="1:20" ht="12.5" x14ac:dyDescent="0.25">
      <c r="A6851" s="2" t="s">
        <v>312</v>
      </c>
      <c r="B6851" s="2" t="s">
        <v>24070</v>
      </c>
      <c r="C6851" s="2" t="s">
        <v>8624</v>
      </c>
      <c r="D6851" s="2" t="s">
        <v>40799</v>
      </c>
      <c r="E6851" s="2" t="s">
        <v>40800</v>
      </c>
      <c r="F6851" s="3" t="s">
        <v>22</v>
      </c>
      <c r="G6851" s="3" t="s">
        <v>40801</v>
      </c>
      <c r="H6851" s="3">
        <v>12</v>
      </c>
      <c r="I6851" s="2" t="s">
        <v>23</v>
      </c>
      <c r="J6851" s="7" t="s">
        <v>40802</v>
      </c>
      <c r="K6851" s="7" t="s">
        <v>40803</v>
      </c>
      <c r="L6851" s="7" t="s">
        <v>40804</v>
      </c>
      <c r="M6851" s="7" t="s">
        <v>40805</v>
      </c>
      <c r="N6851" s="7" t="s">
        <v>40806</v>
      </c>
      <c r="O6851" s="2" t="s">
        <v>40807</v>
      </c>
      <c r="P6851" s="2" t="s">
        <v>131</v>
      </c>
      <c r="Q6851" s="2" t="s">
        <v>26</v>
      </c>
      <c r="R6851" s="2" t="s">
        <v>40808</v>
      </c>
      <c r="S6851" s="2"/>
      <c r="T6851" s="2"/>
    </row>
    <row r="6852" spans="1:20" ht="12.5" x14ac:dyDescent="0.25">
      <c r="A6852" s="2" t="s">
        <v>1152</v>
      </c>
      <c r="B6852" s="2" t="s">
        <v>40809</v>
      </c>
      <c r="C6852" s="2" t="s">
        <v>29393</v>
      </c>
      <c r="D6852" s="2" t="s">
        <v>10231</v>
      </c>
      <c r="E6852" s="2" t="s">
        <v>40810</v>
      </c>
      <c r="F6852" s="3" t="s">
        <v>22</v>
      </c>
      <c r="G6852" s="3" t="s">
        <v>40811</v>
      </c>
      <c r="H6852" s="3">
        <v>55</v>
      </c>
      <c r="I6852" s="2" t="s">
        <v>23</v>
      </c>
      <c r="J6852" s="7" t="s">
        <v>40812</v>
      </c>
      <c r="K6852" s="7" t="s">
        <v>10235</v>
      </c>
      <c r="L6852" s="7" t="s">
        <v>10236</v>
      </c>
      <c r="M6852" s="2"/>
      <c r="N6852" s="2"/>
      <c r="O6852" s="2" t="s">
        <v>39</v>
      </c>
      <c r="P6852" s="2" t="s">
        <v>40</v>
      </c>
      <c r="Q6852" s="2" t="s">
        <v>26</v>
      </c>
      <c r="R6852" s="2" t="s">
        <v>10237</v>
      </c>
      <c r="S6852" s="3">
        <v>6000000</v>
      </c>
      <c r="T6852" s="2"/>
    </row>
    <row r="6853" spans="1:20" ht="12.5" x14ac:dyDescent="0.25">
      <c r="A6853" s="2" t="s">
        <v>289</v>
      </c>
      <c r="B6853" s="2" t="s">
        <v>40813</v>
      </c>
      <c r="C6853" s="2" t="s">
        <v>40814</v>
      </c>
      <c r="D6853" s="2" t="s">
        <v>34502</v>
      </c>
      <c r="E6853" s="2" t="s">
        <v>40815</v>
      </c>
      <c r="F6853" s="3" t="s">
        <v>22</v>
      </c>
      <c r="G6853" s="2"/>
      <c r="H6853" s="3">
        <v>43</v>
      </c>
      <c r="I6853" s="2" t="s">
        <v>23</v>
      </c>
      <c r="J6853" s="7" t="s">
        <v>40816</v>
      </c>
      <c r="K6853" s="7" t="s">
        <v>34505</v>
      </c>
      <c r="L6853" s="7" t="s">
        <v>34506</v>
      </c>
      <c r="M6853" s="7" t="s">
        <v>34507</v>
      </c>
      <c r="N6853" s="7" t="s">
        <v>34508</v>
      </c>
      <c r="O6853" s="2" t="s">
        <v>401</v>
      </c>
      <c r="P6853" s="2" t="s">
        <v>402</v>
      </c>
      <c r="Q6853" s="2" t="s">
        <v>26</v>
      </c>
      <c r="R6853" s="2" t="s">
        <v>34509</v>
      </c>
      <c r="S6853" s="2"/>
      <c r="T6853" s="2"/>
    </row>
    <row r="6854" spans="1:20" ht="12.5" x14ac:dyDescent="0.25">
      <c r="A6854" s="2" t="s">
        <v>1650</v>
      </c>
      <c r="B6854" s="2" t="s">
        <v>378</v>
      </c>
      <c r="C6854" s="2" t="s">
        <v>4739</v>
      </c>
      <c r="D6854" s="2" t="s">
        <v>7577</v>
      </c>
      <c r="E6854" s="2" t="s">
        <v>40817</v>
      </c>
      <c r="F6854" s="3" t="s">
        <v>22</v>
      </c>
      <c r="G6854" s="6" t="s">
        <v>34609</v>
      </c>
      <c r="H6854" s="3">
        <v>16</v>
      </c>
      <c r="I6854" s="2" t="s">
        <v>23</v>
      </c>
      <c r="J6854" s="7" t="s">
        <v>40818</v>
      </c>
      <c r="K6854" s="7" t="s">
        <v>7580</v>
      </c>
      <c r="L6854" s="7" t="s">
        <v>7581</v>
      </c>
      <c r="M6854" s="7" t="s">
        <v>7582</v>
      </c>
      <c r="N6854" s="7" t="s">
        <v>7583</v>
      </c>
      <c r="O6854" s="2" t="s">
        <v>40819</v>
      </c>
      <c r="P6854" s="2" t="s">
        <v>40</v>
      </c>
      <c r="Q6854" s="2" t="s">
        <v>26</v>
      </c>
      <c r="R6854" s="2" t="s">
        <v>7584</v>
      </c>
      <c r="S6854" s="2"/>
      <c r="T6854" s="2"/>
    </row>
    <row r="6855" spans="1:20" ht="12.5" x14ac:dyDescent="0.25">
      <c r="A6855" s="2" t="s">
        <v>1304</v>
      </c>
      <c r="B6855" s="2" t="s">
        <v>33413</v>
      </c>
      <c r="C6855" s="2" t="s">
        <v>40820</v>
      </c>
      <c r="D6855" s="2" t="s">
        <v>14741</v>
      </c>
      <c r="E6855" s="2" t="s">
        <v>40821</v>
      </c>
      <c r="F6855" s="3" t="s">
        <v>22</v>
      </c>
      <c r="G6855" s="3" t="s">
        <v>14743</v>
      </c>
      <c r="H6855" s="3">
        <v>58</v>
      </c>
      <c r="I6855" s="2" t="s">
        <v>23</v>
      </c>
      <c r="J6855" s="7" t="s">
        <v>40822</v>
      </c>
      <c r="K6855" s="7" t="s">
        <v>14745</v>
      </c>
      <c r="L6855" s="7" t="s">
        <v>14746</v>
      </c>
      <c r="M6855" s="7" t="s">
        <v>14747</v>
      </c>
      <c r="N6855" s="7" t="s">
        <v>14748</v>
      </c>
      <c r="O6855" s="2" t="s">
        <v>868</v>
      </c>
      <c r="P6855" s="2" t="s">
        <v>264</v>
      </c>
      <c r="Q6855" s="2" t="s">
        <v>26</v>
      </c>
      <c r="R6855" s="2" t="s">
        <v>14749</v>
      </c>
      <c r="S6855" s="3">
        <v>13223000</v>
      </c>
      <c r="T6855" s="2"/>
    </row>
    <row r="6856" spans="1:20" ht="12.5" x14ac:dyDescent="0.25">
      <c r="A6856" s="2" t="s">
        <v>40823</v>
      </c>
      <c r="B6856" s="2" t="s">
        <v>37125</v>
      </c>
      <c r="C6856" s="2" t="s">
        <v>40824</v>
      </c>
      <c r="D6856" s="2" t="s">
        <v>9784</v>
      </c>
      <c r="E6856" s="2" t="s">
        <v>40825</v>
      </c>
      <c r="F6856" s="3" t="s">
        <v>22</v>
      </c>
      <c r="G6856" s="6" t="s">
        <v>7596</v>
      </c>
      <c r="H6856" s="3">
        <v>20</v>
      </c>
      <c r="I6856" s="2" t="s">
        <v>23</v>
      </c>
      <c r="J6856" s="7" t="s">
        <v>40826</v>
      </c>
      <c r="K6856" s="7" t="s">
        <v>9787</v>
      </c>
      <c r="L6856" s="7" t="s">
        <v>9788</v>
      </c>
      <c r="M6856" s="7" t="s">
        <v>9789</v>
      </c>
      <c r="N6856" s="7" t="s">
        <v>9790</v>
      </c>
      <c r="O6856" s="2" t="s">
        <v>39</v>
      </c>
      <c r="P6856" s="2" t="s">
        <v>40</v>
      </c>
      <c r="Q6856" s="2" t="s">
        <v>26</v>
      </c>
      <c r="R6856" s="2" t="s">
        <v>7479</v>
      </c>
      <c r="S6856" s="3">
        <v>2400000</v>
      </c>
      <c r="T6856" s="2"/>
    </row>
    <row r="6857" spans="1:20" ht="12.5" x14ac:dyDescent="0.25">
      <c r="A6857" s="2" t="s">
        <v>1125</v>
      </c>
      <c r="B6857" s="2" t="s">
        <v>40827</v>
      </c>
      <c r="C6857" s="2" t="s">
        <v>24151</v>
      </c>
      <c r="D6857" s="2" t="s">
        <v>7603</v>
      </c>
      <c r="E6857" s="2" t="s">
        <v>40828</v>
      </c>
      <c r="F6857" s="3" t="s">
        <v>22</v>
      </c>
      <c r="G6857" s="6" t="s">
        <v>7605</v>
      </c>
      <c r="H6857" s="3">
        <v>88</v>
      </c>
      <c r="I6857" s="2" t="s">
        <v>23</v>
      </c>
      <c r="J6857" s="7" t="s">
        <v>40829</v>
      </c>
      <c r="K6857" s="7" t="s">
        <v>7607</v>
      </c>
      <c r="L6857" s="7" t="s">
        <v>7608</v>
      </c>
      <c r="M6857" s="2"/>
      <c r="N6857" s="7" t="s">
        <v>7609</v>
      </c>
      <c r="O6857" s="2" t="s">
        <v>39</v>
      </c>
      <c r="P6857" s="2" t="s">
        <v>40</v>
      </c>
      <c r="Q6857" s="2" t="s">
        <v>26</v>
      </c>
      <c r="R6857" s="2" t="s">
        <v>7610</v>
      </c>
      <c r="S6857" s="2"/>
      <c r="T6857" s="2"/>
    </row>
    <row r="6858" spans="1:20" ht="12.5" x14ac:dyDescent="0.25">
      <c r="A6858" s="2" t="s">
        <v>93</v>
      </c>
      <c r="B6858" s="2" t="s">
        <v>40830</v>
      </c>
      <c r="C6858" s="2" t="s">
        <v>33892</v>
      </c>
      <c r="D6858" s="2" t="s">
        <v>40831</v>
      </c>
      <c r="E6858" s="2" t="s">
        <v>40832</v>
      </c>
      <c r="F6858" s="3" t="s">
        <v>22</v>
      </c>
      <c r="G6858" s="3" t="s">
        <v>40833</v>
      </c>
      <c r="H6858" s="3">
        <v>21</v>
      </c>
      <c r="I6858" s="2" t="s">
        <v>23</v>
      </c>
      <c r="J6858" s="7" t="s">
        <v>40834</v>
      </c>
      <c r="K6858" s="7" t="s">
        <v>40835</v>
      </c>
      <c r="L6858" s="7" t="s">
        <v>40836</v>
      </c>
      <c r="M6858" s="7" t="s">
        <v>40837</v>
      </c>
      <c r="N6858" s="7" t="s">
        <v>40838</v>
      </c>
      <c r="O6858" s="2" t="s">
        <v>296</v>
      </c>
      <c r="P6858" s="2" t="s">
        <v>297</v>
      </c>
      <c r="Q6858" s="2" t="s">
        <v>26</v>
      </c>
      <c r="R6858" s="2" t="s">
        <v>40839</v>
      </c>
      <c r="S6858" s="3">
        <v>11441000</v>
      </c>
      <c r="T6858" s="2"/>
    </row>
    <row r="6859" spans="1:20" ht="12.5" x14ac:dyDescent="0.25">
      <c r="A6859" s="2" t="s">
        <v>40840</v>
      </c>
      <c r="B6859" s="2" t="s">
        <v>40841</v>
      </c>
      <c r="C6859" s="2" t="s">
        <v>40842</v>
      </c>
      <c r="D6859" s="2" t="s">
        <v>18839</v>
      </c>
      <c r="E6859" s="2" t="s">
        <v>40843</v>
      </c>
      <c r="F6859" s="3" t="s">
        <v>22</v>
      </c>
      <c r="G6859" s="6" t="s">
        <v>18841</v>
      </c>
      <c r="H6859" s="3">
        <v>50</v>
      </c>
      <c r="I6859" s="2" t="s">
        <v>23</v>
      </c>
      <c r="J6859" s="7" t="s">
        <v>40844</v>
      </c>
      <c r="K6859" s="7" t="s">
        <v>18843</v>
      </c>
      <c r="L6859" s="7" t="s">
        <v>18844</v>
      </c>
      <c r="M6859" s="7" t="s">
        <v>18845</v>
      </c>
      <c r="N6859" s="7" t="s">
        <v>18846</v>
      </c>
      <c r="O6859" s="2" t="s">
        <v>39</v>
      </c>
      <c r="P6859" s="2" t="s">
        <v>40</v>
      </c>
      <c r="Q6859" s="2" t="s">
        <v>26</v>
      </c>
      <c r="R6859" s="2" t="s">
        <v>3913</v>
      </c>
      <c r="S6859" s="3">
        <v>17500000</v>
      </c>
      <c r="T6859" s="2"/>
    </row>
    <row r="6860" spans="1:20" ht="12.5" x14ac:dyDescent="0.25">
      <c r="A6860" s="2" t="s">
        <v>1396</v>
      </c>
      <c r="B6860" s="2" t="s">
        <v>40845</v>
      </c>
      <c r="C6860" s="2" t="s">
        <v>7962</v>
      </c>
      <c r="D6860" s="2" t="s">
        <v>1410</v>
      </c>
      <c r="E6860" s="2" t="s">
        <v>40846</v>
      </c>
      <c r="F6860" s="3" t="s">
        <v>22</v>
      </c>
      <c r="G6860" s="6" t="s">
        <v>1411</v>
      </c>
      <c r="H6860" s="3">
        <v>23</v>
      </c>
      <c r="I6860" s="2" t="s">
        <v>23</v>
      </c>
      <c r="J6860" s="7" t="s">
        <v>40847</v>
      </c>
      <c r="K6860" s="7" t="s">
        <v>1412</v>
      </c>
      <c r="L6860" s="7" t="s">
        <v>1413</v>
      </c>
      <c r="M6860" s="7" t="s">
        <v>1414</v>
      </c>
      <c r="N6860" s="2"/>
      <c r="O6860" s="2" t="s">
        <v>20612</v>
      </c>
      <c r="P6860" s="2" t="s">
        <v>416</v>
      </c>
      <c r="Q6860" s="2" t="s">
        <v>26</v>
      </c>
      <c r="R6860" s="2" t="s">
        <v>1415</v>
      </c>
      <c r="S6860" s="3">
        <v>7522000</v>
      </c>
      <c r="T6860" s="2"/>
    </row>
    <row r="6861" spans="1:20" ht="12.5" x14ac:dyDescent="0.25">
      <c r="A6861" s="2" t="s">
        <v>489</v>
      </c>
      <c r="B6861" s="2" t="s">
        <v>40848</v>
      </c>
      <c r="C6861" s="2" t="s">
        <v>7329</v>
      </c>
      <c r="D6861" s="2" t="s">
        <v>2789</v>
      </c>
      <c r="E6861" s="2" t="s">
        <v>40849</v>
      </c>
      <c r="F6861" s="3" t="s">
        <v>22</v>
      </c>
      <c r="G6861" s="3" t="s">
        <v>2790</v>
      </c>
      <c r="H6861" s="3">
        <v>23</v>
      </c>
      <c r="I6861" s="2" t="s">
        <v>23</v>
      </c>
      <c r="J6861" s="7" t="s">
        <v>40850</v>
      </c>
      <c r="K6861" s="7" t="s">
        <v>2791</v>
      </c>
      <c r="L6861" s="7" t="s">
        <v>2792</v>
      </c>
      <c r="M6861" s="2"/>
      <c r="N6861" s="2"/>
      <c r="O6861" s="2" t="s">
        <v>332</v>
      </c>
      <c r="P6861" s="2" t="s">
        <v>173</v>
      </c>
      <c r="Q6861" s="2" t="s">
        <v>26</v>
      </c>
      <c r="R6861" s="2" t="s">
        <v>1101</v>
      </c>
      <c r="S6861" s="2"/>
      <c r="T6861" s="2"/>
    </row>
    <row r="6862" spans="1:20" ht="12.5" x14ac:dyDescent="0.25">
      <c r="A6862" s="2" t="s">
        <v>165</v>
      </c>
      <c r="B6862" s="2" t="s">
        <v>40851</v>
      </c>
      <c r="C6862" s="2" t="s">
        <v>7256</v>
      </c>
      <c r="D6862" s="2" t="s">
        <v>8476</v>
      </c>
      <c r="E6862" s="2" t="s">
        <v>40852</v>
      </c>
      <c r="F6862" s="3" t="s">
        <v>22</v>
      </c>
      <c r="G6862" s="6" t="s">
        <v>8478</v>
      </c>
      <c r="H6862" s="3">
        <v>27</v>
      </c>
      <c r="I6862" s="2" t="s">
        <v>23</v>
      </c>
      <c r="J6862" s="7" t="s">
        <v>40853</v>
      </c>
      <c r="K6862" s="7" t="s">
        <v>8480</v>
      </c>
      <c r="L6862" s="7" t="s">
        <v>8481</v>
      </c>
      <c r="M6862" s="7" t="s">
        <v>8482</v>
      </c>
      <c r="N6862" s="7" t="s">
        <v>8483</v>
      </c>
      <c r="O6862" s="2" t="s">
        <v>59</v>
      </c>
      <c r="P6862" s="2" t="s">
        <v>59</v>
      </c>
      <c r="Q6862" s="2" t="s">
        <v>26</v>
      </c>
      <c r="R6862" s="2" t="s">
        <v>8484</v>
      </c>
      <c r="S6862" s="3">
        <v>15691000</v>
      </c>
      <c r="T6862" s="2"/>
    </row>
    <row r="6863" spans="1:20" ht="12.5" x14ac:dyDescent="0.25">
      <c r="A6863" s="2" t="s">
        <v>1602</v>
      </c>
      <c r="B6863" s="2" t="s">
        <v>4630</v>
      </c>
      <c r="C6863" s="2" t="s">
        <v>2961</v>
      </c>
      <c r="D6863" s="2" t="s">
        <v>1968</v>
      </c>
      <c r="E6863" s="2" t="s">
        <v>40854</v>
      </c>
      <c r="F6863" s="3" t="s">
        <v>22</v>
      </c>
      <c r="G6863" s="3" t="s">
        <v>1969</v>
      </c>
      <c r="H6863" s="3">
        <v>63</v>
      </c>
      <c r="I6863" s="2" t="s">
        <v>23</v>
      </c>
      <c r="J6863" s="7" t="s">
        <v>40855</v>
      </c>
      <c r="K6863" s="7" t="s">
        <v>1970</v>
      </c>
      <c r="L6863" s="7" t="s">
        <v>1971</v>
      </c>
      <c r="M6863" s="2"/>
      <c r="N6863" s="2"/>
      <c r="O6863" s="2" t="s">
        <v>506</v>
      </c>
      <c r="P6863" s="2" t="s">
        <v>507</v>
      </c>
      <c r="Q6863" s="2" t="s">
        <v>26</v>
      </c>
      <c r="R6863" s="2" t="s">
        <v>1972</v>
      </c>
      <c r="S6863" s="3">
        <v>825000000</v>
      </c>
      <c r="T6863" s="2"/>
    </row>
    <row r="6864" spans="1:20" ht="12.5" x14ac:dyDescent="0.25">
      <c r="A6864" s="2" t="s">
        <v>1304</v>
      </c>
      <c r="B6864" s="2" t="s">
        <v>4505</v>
      </c>
      <c r="C6864" s="2" t="s">
        <v>7256</v>
      </c>
      <c r="D6864" s="2" t="s">
        <v>38672</v>
      </c>
      <c r="E6864" s="2" t="s">
        <v>40856</v>
      </c>
      <c r="F6864" s="3" t="s">
        <v>22</v>
      </c>
      <c r="G6864" s="3" t="s">
        <v>38674</v>
      </c>
      <c r="H6864" s="3">
        <v>51</v>
      </c>
      <c r="I6864" s="2" t="s">
        <v>23</v>
      </c>
      <c r="J6864" s="7" t="s">
        <v>40857</v>
      </c>
      <c r="K6864" s="7" t="s">
        <v>38676</v>
      </c>
      <c r="L6864" s="7" t="s">
        <v>38677</v>
      </c>
      <c r="M6864" s="7" t="s">
        <v>38678</v>
      </c>
      <c r="N6864" s="7" t="s">
        <v>38679</v>
      </c>
      <c r="O6864" s="2" t="s">
        <v>332</v>
      </c>
      <c r="P6864" s="2" t="s">
        <v>173</v>
      </c>
      <c r="Q6864" s="2" t="s">
        <v>26</v>
      </c>
      <c r="R6864" s="2" t="s">
        <v>11140</v>
      </c>
      <c r="S6864" s="3">
        <v>78500000</v>
      </c>
      <c r="T6864" s="2"/>
    </row>
    <row r="6865" spans="1:20" ht="12.5" x14ac:dyDescent="0.25">
      <c r="A6865" s="2" t="s">
        <v>40858</v>
      </c>
      <c r="B6865" s="2" t="s">
        <v>40859</v>
      </c>
      <c r="C6865" s="2" t="s">
        <v>40860</v>
      </c>
      <c r="D6865" s="2" t="s">
        <v>423</v>
      </c>
      <c r="E6865" s="2" t="s">
        <v>40861</v>
      </c>
      <c r="F6865" s="3" t="s">
        <v>22</v>
      </c>
      <c r="G6865" s="6" t="s">
        <v>837</v>
      </c>
      <c r="H6865" s="3">
        <v>66</v>
      </c>
      <c r="I6865" s="2" t="s">
        <v>23</v>
      </c>
      <c r="J6865" s="7" t="s">
        <v>40862</v>
      </c>
      <c r="K6865" s="7" t="s">
        <v>838</v>
      </c>
      <c r="L6865" s="7" t="s">
        <v>839</v>
      </c>
      <c r="M6865" s="2"/>
      <c r="N6865" s="2"/>
      <c r="O6865" s="2" t="s">
        <v>228</v>
      </c>
      <c r="P6865" s="2" t="s">
        <v>25</v>
      </c>
      <c r="Q6865" s="2" t="s">
        <v>26</v>
      </c>
      <c r="R6865" s="2" t="s">
        <v>841</v>
      </c>
      <c r="S6865" s="3">
        <v>8600000</v>
      </c>
      <c r="T6865" s="2"/>
    </row>
    <row r="6866" spans="1:20" ht="12.5" x14ac:dyDescent="0.25">
      <c r="A6866" s="2" t="s">
        <v>138</v>
      </c>
      <c r="B6866" s="2" t="s">
        <v>40863</v>
      </c>
      <c r="C6866" s="2" t="s">
        <v>7898</v>
      </c>
      <c r="D6866" s="2" t="s">
        <v>9136</v>
      </c>
      <c r="E6866" s="2" t="s">
        <v>40864</v>
      </c>
      <c r="F6866" s="3" t="s">
        <v>22</v>
      </c>
      <c r="G6866" s="3" t="s">
        <v>9138</v>
      </c>
      <c r="H6866" s="3">
        <v>22</v>
      </c>
      <c r="I6866" s="2" t="s">
        <v>23</v>
      </c>
      <c r="J6866" s="7" t="s">
        <v>40865</v>
      </c>
      <c r="K6866" s="7" t="s">
        <v>9140</v>
      </c>
      <c r="L6866" s="7" t="s">
        <v>9141</v>
      </c>
      <c r="M6866" s="2"/>
      <c r="N6866" s="7" t="s">
        <v>9142</v>
      </c>
      <c r="O6866" s="2" t="s">
        <v>374</v>
      </c>
      <c r="P6866" s="2" t="s">
        <v>375</v>
      </c>
      <c r="Q6866" s="2" t="s">
        <v>26</v>
      </c>
      <c r="R6866" s="2" t="s">
        <v>9144</v>
      </c>
      <c r="S6866" s="3">
        <v>15733000</v>
      </c>
      <c r="T6866" s="2"/>
    </row>
    <row r="6867" spans="1:20" ht="12.5" x14ac:dyDescent="0.25">
      <c r="A6867" s="2" t="s">
        <v>3786</v>
      </c>
      <c r="B6867" s="2" t="s">
        <v>19132</v>
      </c>
      <c r="C6867" s="2" t="s">
        <v>40866</v>
      </c>
      <c r="D6867" s="2" t="s">
        <v>13240</v>
      </c>
      <c r="E6867" s="2" t="s">
        <v>40867</v>
      </c>
      <c r="F6867" s="3" t="s">
        <v>22</v>
      </c>
      <c r="G6867" s="6" t="s">
        <v>13242</v>
      </c>
      <c r="H6867" s="3">
        <v>110</v>
      </c>
      <c r="I6867" s="2" t="s">
        <v>23</v>
      </c>
      <c r="J6867" s="7" t="s">
        <v>40868</v>
      </c>
      <c r="K6867" s="7" t="s">
        <v>13244</v>
      </c>
      <c r="L6867" s="7" t="s">
        <v>13245</v>
      </c>
      <c r="M6867" s="7" t="s">
        <v>13246</v>
      </c>
      <c r="N6867" s="7" t="s">
        <v>13247</v>
      </c>
      <c r="O6867" s="2" t="s">
        <v>2819</v>
      </c>
      <c r="P6867" s="2" t="s">
        <v>681</v>
      </c>
      <c r="Q6867" s="2" t="s">
        <v>26</v>
      </c>
      <c r="R6867" s="2" t="s">
        <v>13248</v>
      </c>
      <c r="S6867" s="3">
        <v>1000000</v>
      </c>
      <c r="T6867" s="2"/>
    </row>
    <row r="6868" spans="1:20" ht="12.5" x14ac:dyDescent="0.25">
      <c r="A6868" s="2" t="s">
        <v>33</v>
      </c>
      <c r="B6868" s="2" t="s">
        <v>40869</v>
      </c>
      <c r="C6868" s="2" t="s">
        <v>24151</v>
      </c>
      <c r="D6868" s="2" t="s">
        <v>7552</v>
      </c>
      <c r="E6868" s="2" t="s">
        <v>40870</v>
      </c>
      <c r="F6868" s="3" t="s">
        <v>22</v>
      </c>
      <c r="G6868" s="6" t="s">
        <v>7554</v>
      </c>
      <c r="H6868" s="3">
        <v>390</v>
      </c>
      <c r="I6868" s="2" t="s">
        <v>23</v>
      </c>
      <c r="J6868" s="7" t="s">
        <v>40871</v>
      </c>
      <c r="K6868" s="7" t="s">
        <v>7556</v>
      </c>
      <c r="L6868" s="7" t="s">
        <v>7557</v>
      </c>
      <c r="M6868" s="7" t="s">
        <v>7558</v>
      </c>
      <c r="N6868" s="7" t="s">
        <v>7559</v>
      </c>
      <c r="O6868" s="2" t="s">
        <v>228</v>
      </c>
      <c r="P6868" s="2" t="s">
        <v>25</v>
      </c>
      <c r="Q6868" s="2" t="s">
        <v>26</v>
      </c>
      <c r="R6868" s="2" t="s">
        <v>7560</v>
      </c>
      <c r="S6868" s="3">
        <v>15700000</v>
      </c>
      <c r="T6868" s="2"/>
    </row>
    <row r="6869" spans="1:20" ht="12.5" x14ac:dyDescent="0.25">
      <c r="A6869" s="2" t="s">
        <v>93</v>
      </c>
      <c r="B6869" s="2" t="s">
        <v>40872</v>
      </c>
      <c r="C6869" s="2" t="s">
        <v>21311</v>
      </c>
      <c r="D6869" s="2" t="s">
        <v>7762</v>
      </c>
      <c r="E6869" s="2" t="s">
        <v>40873</v>
      </c>
      <c r="F6869" s="3" t="s">
        <v>22</v>
      </c>
      <c r="G6869" s="3" t="s">
        <v>7764</v>
      </c>
      <c r="H6869" s="3">
        <v>110</v>
      </c>
      <c r="I6869" s="2" t="s">
        <v>23</v>
      </c>
      <c r="J6869" s="7" t="s">
        <v>40874</v>
      </c>
      <c r="K6869" s="7" t="s">
        <v>7766</v>
      </c>
      <c r="L6869" s="7" t="s">
        <v>7767</v>
      </c>
      <c r="M6869" s="7" t="s">
        <v>7768</v>
      </c>
      <c r="N6869" s="7" t="s">
        <v>7769</v>
      </c>
      <c r="O6869" s="2" t="s">
        <v>1022</v>
      </c>
      <c r="P6869" s="2" t="s">
        <v>149</v>
      </c>
      <c r="Q6869" s="2" t="s">
        <v>26</v>
      </c>
      <c r="R6869" s="2" t="s">
        <v>7770</v>
      </c>
      <c r="S6869" s="3">
        <v>5644000</v>
      </c>
      <c r="T6869" s="2"/>
    </row>
    <row r="6870" spans="1:20" ht="12.5" x14ac:dyDescent="0.25">
      <c r="A6870" s="2" t="s">
        <v>16360</v>
      </c>
      <c r="B6870" s="2" t="s">
        <v>40875</v>
      </c>
      <c r="C6870" s="2" t="s">
        <v>4276</v>
      </c>
      <c r="D6870" s="2" t="s">
        <v>10064</v>
      </c>
      <c r="E6870" s="2" t="s">
        <v>40876</v>
      </c>
      <c r="F6870" s="3" t="s">
        <v>22</v>
      </c>
      <c r="G6870" s="6" t="s">
        <v>34278</v>
      </c>
      <c r="H6870" s="3">
        <v>240</v>
      </c>
      <c r="I6870" s="2" t="s">
        <v>23</v>
      </c>
      <c r="J6870" s="7" t="s">
        <v>40877</v>
      </c>
      <c r="K6870" s="7" t="s">
        <v>10068</v>
      </c>
      <c r="L6870" s="7" t="s">
        <v>10069</v>
      </c>
      <c r="M6870" s="2"/>
      <c r="N6870" s="2"/>
      <c r="O6870" s="2" t="s">
        <v>401</v>
      </c>
      <c r="P6870" s="2" t="s">
        <v>402</v>
      </c>
      <c r="Q6870" s="2" t="s">
        <v>26</v>
      </c>
      <c r="R6870" s="2" t="s">
        <v>10070</v>
      </c>
      <c r="S6870" s="3">
        <v>4963000</v>
      </c>
      <c r="T6870" s="2"/>
    </row>
    <row r="6871" spans="1:20" ht="12.5" x14ac:dyDescent="0.25">
      <c r="A6871" s="2" t="s">
        <v>40878</v>
      </c>
      <c r="B6871" s="2" t="s">
        <v>30001</v>
      </c>
      <c r="C6871" s="2" t="s">
        <v>40879</v>
      </c>
      <c r="D6871" s="2" t="s">
        <v>1949</v>
      </c>
      <c r="E6871" s="2" t="s">
        <v>40880</v>
      </c>
      <c r="F6871" s="3" t="s">
        <v>22</v>
      </c>
      <c r="G6871" s="6" t="s">
        <v>1950</v>
      </c>
      <c r="H6871" s="3">
        <v>190</v>
      </c>
      <c r="I6871" s="2" t="s">
        <v>23</v>
      </c>
      <c r="J6871" s="7" t="s">
        <v>40881</v>
      </c>
      <c r="K6871" s="7" t="s">
        <v>1951</v>
      </c>
      <c r="L6871" s="7" t="s">
        <v>1952</v>
      </c>
      <c r="M6871" s="2"/>
      <c r="N6871" s="7" t="s">
        <v>1953</v>
      </c>
      <c r="O6871" s="2" t="s">
        <v>740</v>
      </c>
      <c r="P6871" s="2" t="s">
        <v>218</v>
      </c>
      <c r="Q6871" s="2" t="s">
        <v>26</v>
      </c>
      <c r="R6871" s="2" t="s">
        <v>1954</v>
      </c>
      <c r="S6871" s="3">
        <v>5500000</v>
      </c>
      <c r="T6871" s="2"/>
    </row>
    <row r="6872" spans="1:20" ht="12.5" x14ac:dyDescent="0.25">
      <c r="A6872" s="2" t="s">
        <v>21089</v>
      </c>
      <c r="B6872" s="2" t="s">
        <v>40882</v>
      </c>
      <c r="C6872" s="2" t="s">
        <v>40883</v>
      </c>
      <c r="D6872" s="2" t="s">
        <v>34282</v>
      </c>
      <c r="E6872" s="2" t="s">
        <v>40884</v>
      </c>
      <c r="F6872" s="3" t="s">
        <v>22</v>
      </c>
      <c r="G6872" s="6" t="s">
        <v>34284</v>
      </c>
      <c r="H6872" s="3">
        <v>330</v>
      </c>
      <c r="I6872" s="2" t="s">
        <v>23</v>
      </c>
      <c r="J6872" s="7" t="s">
        <v>40885</v>
      </c>
      <c r="K6872" s="7" t="s">
        <v>34286</v>
      </c>
      <c r="L6872" s="7" t="s">
        <v>34287</v>
      </c>
      <c r="M6872" s="2"/>
      <c r="N6872" s="7" t="s">
        <v>34288</v>
      </c>
      <c r="O6872" s="2" t="s">
        <v>332</v>
      </c>
      <c r="P6872" s="2" t="s">
        <v>173</v>
      </c>
      <c r="Q6872" s="2" t="s">
        <v>26</v>
      </c>
      <c r="R6872" s="2" t="s">
        <v>34289</v>
      </c>
      <c r="S6872" s="3">
        <v>10000000</v>
      </c>
      <c r="T6872" s="2"/>
    </row>
    <row r="6873" spans="1:20" ht="12.5" x14ac:dyDescent="0.25">
      <c r="A6873" s="2" t="s">
        <v>2997</v>
      </c>
      <c r="B6873" s="2" t="s">
        <v>33635</v>
      </c>
      <c r="C6873" s="2" t="s">
        <v>11499</v>
      </c>
      <c r="D6873" s="2" t="s">
        <v>746</v>
      </c>
      <c r="E6873" s="2" t="s">
        <v>40886</v>
      </c>
      <c r="F6873" s="3" t="s">
        <v>22</v>
      </c>
      <c r="G6873" s="6" t="s">
        <v>747</v>
      </c>
      <c r="H6873" s="3">
        <v>110</v>
      </c>
      <c r="I6873" s="2" t="s">
        <v>23</v>
      </c>
      <c r="J6873" s="7" t="s">
        <v>40887</v>
      </c>
      <c r="K6873" s="7" t="s">
        <v>748</v>
      </c>
      <c r="L6873" s="7" t="s">
        <v>749</v>
      </c>
      <c r="M6873" s="7" t="s">
        <v>750</v>
      </c>
      <c r="N6873" s="7" t="s">
        <v>751</v>
      </c>
      <c r="O6873" s="2" t="s">
        <v>59</v>
      </c>
      <c r="P6873" s="2" t="s">
        <v>59</v>
      </c>
      <c r="Q6873" s="2" t="s">
        <v>26</v>
      </c>
      <c r="R6873" s="2" t="s">
        <v>752</v>
      </c>
      <c r="S6873" s="3">
        <v>31000000</v>
      </c>
      <c r="T6873" s="2"/>
    </row>
    <row r="6874" spans="1:20" ht="12.5" x14ac:dyDescent="0.25">
      <c r="A6874" s="2" t="s">
        <v>498</v>
      </c>
      <c r="B6874" s="2" t="s">
        <v>1611</v>
      </c>
      <c r="C6874" s="2" t="s">
        <v>10346</v>
      </c>
      <c r="D6874" s="2" t="s">
        <v>34119</v>
      </c>
      <c r="E6874" s="2" t="s">
        <v>40888</v>
      </c>
      <c r="F6874" s="3" t="s">
        <v>22</v>
      </c>
      <c r="G6874" s="6" t="s">
        <v>34121</v>
      </c>
      <c r="H6874" s="3">
        <v>420</v>
      </c>
      <c r="I6874" s="2" t="s">
        <v>23</v>
      </c>
      <c r="J6874" s="7" t="s">
        <v>40889</v>
      </c>
      <c r="K6874" s="7" t="s">
        <v>34123</v>
      </c>
      <c r="L6874" s="7" t="s">
        <v>34124</v>
      </c>
      <c r="M6874" s="2"/>
      <c r="N6874" s="7" t="s">
        <v>34125</v>
      </c>
      <c r="O6874" s="2" t="s">
        <v>772</v>
      </c>
      <c r="P6874" s="2" t="s">
        <v>40</v>
      </c>
      <c r="Q6874" s="2" t="s">
        <v>26</v>
      </c>
      <c r="R6874" s="2" t="s">
        <v>34126</v>
      </c>
      <c r="S6874" s="3">
        <v>78156000</v>
      </c>
      <c r="T6874" s="2"/>
    </row>
    <row r="6875" spans="1:20" ht="12.5" x14ac:dyDescent="0.25">
      <c r="A6875" s="2" t="s">
        <v>1252</v>
      </c>
      <c r="B6875" s="2" t="s">
        <v>40890</v>
      </c>
      <c r="C6875" s="2" t="s">
        <v>2961</v>
      </c>
      <c r="D6875" s="2" t="s">
        <v>34185</v>
      </c>
      <c r="E6875" s="2" t="s">
        <v>40891</v>
      </c>
      <c r="F6875" s="3" t="s">
        <v>22</v>
      </c>
      <c r="G6875" s="6" t="s">
        <v>34187</v>
      </c>
      <c r="H6875" s="3">
        <v>390</v>
      </c>
      <c r="I6875" s="2" t="s">
        <v>23</v>
      </c>
      <c r="J6875" s="7" t="s">
        <v>40892</v>
      </c>
      <c r="K6875" s="7" t="s">
        <v>34189</v>
      </c>
      <c r="L6875" s="7" t="s">
        <v>34190</v>
      </c>
      <c r="M6875" s="7" t="s">
        <v>34191</v>
      </c>
      <c r="N6875" s="7" t="s">
        <v>34192</v>
      </c>
      <c r="O6875" s="2" t="s">
        <v>117</v>
      </c>
      <c r="P6875" s="2" t="s">
        <v>40</v>
      </c>
      <c r="Q6875" s="2" t="s">
        <v>26</v>
      </c>
      <c r="R6875" s="2" t="s">
        <v>34193</v>
      </c>
      <c r="S6875" s="3">
        <v>295218000</v>
      </c>
      <c r="T6875" s="2"/>
    </row>
    <row r="6876" spans="1:20" ht="12.5" x14ac:dyDescent="0.25">
      <c r="A6876" s="2" t="s">
        <v>1470</v>
      </c>
      <c r="B6876" s="2" t="s">
        <v>1460</v>
      </c>
      <c r="C6876" s="2" t="s">
        <v>7918</v>
      </c>
      <c r="D6876" s="2" t="s">
        <v>2747</v>
      </c>
      <c r="E6876" s="2" t="s">
        <v>40893</v>
      </c>
      <c r="F6876" s="3" t="s">
        <v>22</v>
      </c>
      <c r="G6876" s="3">
        <v>6503214910</v>
      </c>
      <c r="H6876" s="3">
        <v>130</v>
      </c>
      <c r="I6876" s="2" t="s">
        <v>23</v>
      </c>
      <c r="J6876" s="7" t="s">
        <v>40894</v>
      </c>
      <c r="K6876" s="7" t="s">
        <v>2748</v>
      </c>
      <c r="L6876" s="7" t="s">
        <v>2749</v>
      </c>
      <c r="M6876" s="2"/>
      <c r="N6876" s="7" t="s">
        <v>2750</v>
      </c>
      <c r="O6876" s="2" t="s">
        <v>427</v>
      </c>
      <c r="P6876" s="2" t="s">
        <v>153</v>
      </c>
      <c r="Q6876" s="2" t="s">
        <v>26</v>
      </c>
      <c r="R6876" s="2" t="s">
        <v>2751</v>
      </c>
      <c r="S6876" s="3">
        <v>600000000</v>
      </c>
      <c r="T6876" s="2"/>
    </row>
    <row r="6877" spans="1:20" ht="12.5" x14ac:dyDescent="0.25">
      <c r="A6877" s="2" t="s">
        <v>35180</v>
      </c>
      <c r="B6877" s="2" t="s">
        <v>30052</v>
      </c>
      <c r="C6877" s="2" t="s">
        <v>39533</v>
      </c>
      <c r="D6877" s="2" t="s">
        <v>10196</v>
      </c>
      <c r="E6877" s="2" t="s">
        <v>40895</v>
      </c>
      <c r="F6877" s="3" t="s">
        <v>22</v>
      </c>
      <c r="G6877" s="6" t="s">
        <v>34235</v>
      </c>
      <c r="H6877" s="3">
        <v>380</v>
      </c>
      <c r="I6877" s="2" t="s">
        <v>23</v>
      </c>
      <c r="J6877" s="7" t="s">
        <v>40896</v>
      </c>
      <c r="K6877" s="7" t="s">
        <v>10199</v>
      </c>
      <c r="L6877" s="7" t="s">
        <v>10200</v>
      </c>
      <c r="M6877" s="7" t="s">
        <v>10201</v>
      </c>
      <c r="N6877" s="7" t="s">
        <v>10202</v>
      </c>
      <c r="O6877" s="2" t="s">
        <v>59</v>
      </c>
      <c r="P6877" s="2" t="s">
        <v>59</v>
      </c>
      <c r="Q6877" s="2" t="s">
        <v>26</v>
      </c>
      <c r="R6877" s="2" t="s">
        <v>10204</v>
      </c>
      <c r="S6877" s="3">
        <v>10286000</v>
      </c>
      <c r="T6877" s="2"/>
    </row>
    <row r="6878" spans="1:20" ht="12.5" x14ac:dyDescent="0.25">
      <c r="A6878" s="2" t="s">
        <v>61</v>
      </c>
      <c r="B6878" s="2" t="s">
        <v>40897</v>
      </c>
      <c r="C6878" s="2" t="s">
        <v>4093</v>
      </c>
      <c r="D6878" s="2" t="s">
        <v>34282</v>
      </c>
      <c r="E6878" s="2" t="s">
        <v>40898</v>
      </c>
      <c r="F6878" s="3" t="s">
        <v>22</v>
      </c>
      <c r="G6878" s="6" t="s">
        <v>34284</v>
      </c>
      <c r="H6878" s="3">
        <v>330</v>
      </c>
      <c r="I6878" s="2" t="s">
        <v>23</v>
      </c>
      <c r="J6878" s="7" t="s">
        <v>40899</v>
      </c>
      <c r="K6878" s="7" t="s">
        <v>34286</v>
      </c>
      <c r="L6878" s="7" t="s">
        <v>34287</v>
      </c>
      <c r="M6878" s="2"/>
      <c r="N6878" s="7" t="s">
        <v>34288</v>
      </c>
      <c r="O6878" s="2" t="s">
        <v>2309</v>
      </c>
      <c r="P6878" s="2" t="s">
        <v>173</v>
      </c>
      <c r="Q6878" s="2" t="s">
        <v>26</v>
      </c>
      <c r="R6878" s="2" t="s">
        <v>34289</v>
      </c>
      <c r="S6878" s="3">
        <v>10000000</v>
      </c>
      <c r="T6878" s="2"/>
    </row>
    <row r="6879" spans="1:20" ht="12.5" x14ac:dyDescent="0.25">
      <c r="A6879" s="2" t="s">
        <v>3386</v>
      </c>
      <c r="B6879" s="2" t="s">
        <v>2509</v>
      </c>
      <c r="C6879" s="2" t="s">
        <v>4739</v>
      </c>
      <c r="D6879" s="2" t="s">
        <v>40900</v>
      </c>
      <c r="E6879" s="2" t="s">
        <v>40901</v>
      </c>
      <c r="F6879" s="3" t="s">
        <v>22</v>
      </c>
      <c r="G6879" s="2"/>
      <c r="H6879" s="3">
        <v>190</v>
      </c>
      <c r="I6879" s="2" t="s">
        <v>23</v>
      </c>
      <c r="J6879" s="7" t="s">
        <v>40902</v>
      </c>
      <c r="K6879" s="7" t="s">
        <v>40903</v>
      </c>
      <c r="L6879" s="7" t="s">
        <v>40904</v>
      </c>
      <c r="M6879" s="7" t="s">
        <v>40905</v>
      </c>
      <c r="N6879" s="7" t="s">
        <v>40906</v>
      </c>
      <c r="O6879" s="2" t="s">
        <v>39</v>
      </c>
      <c r="P6879" s="2" t="s">
        <v>40</v>
      </c>
      <c r="Q6879" s="2" t="s">
        <v>26</v>
      </c>
      <c r="R6879" s="2" t="s">
        <v>1108</v>
      </c>
      <c r="S6879" s="3">
        <v>6053000</v>
      </c>
      <c r="T6879" s="2"/>
    </row>
    <row r="6880" spans="1:20" ht="12.5" x14ac:dyDescent="0.25">
      <c r="A6880" s="2" t="s">
        <v>40907</v>
      </c>
      <c r="B6880" s="2" t="s">
        <v>40908</v>
      </c>
      <c r="C6880" s="2" t="s">
        <v>7918</v>
      </c>
      <c r="D6880" s="2" t="s">
        <v>305</v>
      </c>
      <c r="E6880" s="2" t="s">
        <v>40909</v>
      </c>
      <c r="F6880" s="3" t="s">
        <v>22</v>
      </c>
      <c r="G6880" s="3" t="s">
        <v>306</v>
      </c>
      <c r="H6880" s="3">
        <v>130</v>
      </c>
      <c r="I6880" s="2" t="s">
        <v>23</v>
      </c>
      <c r="J6880" s="7" t="s">
        <v>40910</v>
      </c>
      <c r="K6880" s="7" t="s">
        <v>307</v>
      </c>
      <c r="L6880" s="7" t="s">
        <v>308</v>
      </c>
      <c r="M6880" s="2"/>
      <c r="N6880" s="2"/>
      <c r="O6880" s="2" t="s">
        <v>255</v>
      </c>
      <c r="P6880" s="2" t="s">
        <v>256</v>
      </c>
      <c r="Q6880" s="2" t="s">
        <v>26</v>
      </c>
      <c r="R6880" s="2" t="s">
        <v>310</v>
      </c>
      <c r="S6880" s="3">
        <v>50000000</v>
      </c>
      <c r="T6880" s="2"/>
    </row>
    <row r="6881" spans="1:20" ht="12.5" x14ac:dyDescent="0.25">
      <c r="A6881" s="2" t="s">
        <v>2997</v>
      </c>
      <c r="B6881" s="2" t="s">
        <v>40911</v>
      </c>
      <c r="C6881" s="2" t="s">
        <v>9429</v>
      </c>
      <c r="D6881" s="2" t="s">
        <v>305</v>
      </c>
      <c r="E6881" s="2" t="s">
        <v>40912</v>
      </c>
      <c r="F6881" s="3" t="s">
        <v>22</v>
      </c>
      <c r="G6881" s="3" t="s">
        <v>306</v>
      </c>
      <c r="H6881" s="3">
        <v>130</v>
      </c>
      <c r="I6881" s="2" t="s">
        <v>23</v>
      </c>
      <c r="J6881" s="7" t="s">
        <v>40913</v>
      </c>
      <c r="K6881" s="7" t="s">
        <v>307</v>
      </c>
      <c r="L6881" s="7" t="s">
        <v>308</v>
      </c>
      <c r="M6881" s="2"/>
      <c r="N6881" s="2"/>
      <c r="O6881" s="2" t="s">
        <v>59</v>
      </c>
      <c r="P6881" s="2" t="s">
        <v>59</v>
      </c>
      <c r="Q6881" s="2" t="s">
        <v>26</v>
      </c>
      <c r="R6881" s="2" t="s">
        <v>310</v>
      </c>
      <c r="S6881" s="3">
        <v>50000000</v>
      </c>
      <c r="T6881" s="2"/>
    </row>
    <row r="6882" spans="1:20" ht="12.5" x14ac:dyDescent="0.25">
      <c r="A6882" s="2" t="s">
        <v>412</v>
      </c>
      <c r="B6882" s="2" t="s">
        <v>40914</v>
      </c>
      <c r="C6882" s="2" t="s">
        <v>25029</v>
      </c>
      <c r="D6882" s="2" t="s">
        <v>1956</v>
      </c>
      <c r="E6882" s="2" t="s">
        <v>40915</v>
      </c>
      <c r="F6882" s="3" t="s">
        <v>22</v>
      </c>
      <c r="G6882" s="6" t="s">
        <v>1957</v>
      </c>
      <c r="H6882" s="3">
        <v>140</v>
      </c>
      <c r="I6882" s="2" t="s">
        <v>23</v>
      </c>
      <c r="J6882" s="7" t="s">
        <v>40916</v>
      </c>
      <c r="K6882" s="7" t="s">
        <v>1958</v>
      </c>
      <c r="L6882" s="7" t="s">
        <v>1959</v>
      </c>
      <c r="M6882" s="2"/>
      <c r="N6882" s="2"/>
      <c r="O6882" s="2" t="s">
        <v>332</v>
      </c>
      <c r="P6882" s="2" t="s">
        <v>173</v>
      </c>
      <c r="Q6882" s="2" t="s">
        <v>26</v>
      </c>
      <c r="R6882" s="2" t="s">
        <v>1459</v>
      </c>
      <c r="S6882" s="3">
        <v>280685000</v>
      </c>
      <c r="T6882" s="2"/>
    </row>
    <row r="6883" spans="1:20" ht="12.5" x14ac:dyDescent="0.25">
      <c r="A6883" s="2" t="s">
        <v>40917</v>
      </c>
      <c r="B6883" s="2" t="s">
        <v>40918</v>
      </c>
      <c r="C6883" s="2" t="s">
        <v>4066</v>
      </c>
      <c r="D6883" s="2" t="s">
        <v>12260</v>
      </c>
      <c r="E6883" s="2" t="s">
        <v>40919</v>
      </c>
      <c r="F6883" s="3" t="s">
        <v>22</v>
      </c>
      <c r="G6883" s="2"/>
      <c r="H6883" s="3">
        <v>450</v>
      </c>
      <c r="I6883" s="2" t="s">
        <v>23</v>
      </c>
      <c r="J6883" s="7" t="s">
        <v>40920</v>
      </c>
      <c r="K6883" s="7" t="s">
        <v>12263</v>
      </c>
      <c r="L6883" s="7" t="s">
        <v>12264</v>
      </c>
      <c r="M6883" s="7" t="s">
        <v>12265</v>
      </c>
      <c r="N6883" s="7" t="s">
        <v>12266</v>
      </c>
      <c r="O6883" s="2" t="s">
        <v>39</v>
      </c>
      <c r="P6883" s="2" t="s">
        <v>40</v>
      </c>
      <c r="Q6883" s="2" t="s">
        <v>26</v>
      </c>
      <c r="R6883" s="2" t="s">
        <v>12267</v>
      </c>
      <c r="S6883" s="3">
        <v>110606000</v>
      </c>
      <c r="T6883" s="2"/>
    </row>
    <row r="6884" spans="1:20" ht="12.5" x14ac:dyDescent="0.25">
      <c r="A6884" s="2" t="s">
        <v>1226</v>
      </c>
      <c r="B6884" s="2" t="s">
        <v>40921</v>
      </c>
      <c r="C6884" s="2" t="s">
        <v>40922</v>
      </c>
      <c r="D6884" s="2" t="s">
        <v>7552</v>
      </c>
      <c r="E6884" s="2" t="s">
        <v>40923</v>
      </c>
      <c r="F6884" s="3" t="s">
        <v>22</v>
      </c>
      <c r="G6884" s="6" t="s">
        <v>7554</v>
      </c>
      <c r="H6884" s="3">
        <v>390</v>
      </c>
      <c r="I6884" s="2" t="s">
        <v>23</v>
      </c>
      <c r="J6884" s="7" t="s">
        <v>40924</v>
      </c>
      <c r="K6884" s="7" t="s">
        <v>7556</v>
      </c>
      <c r="L6884" s="7" t="s">
        <v>7557</v>
      </c>
      <c r="M6884" s="7" t="s">
        <v>7558</v>
      </c>
      <c r="N6884" s="7" t="s">
        <v>7559</v>
      </c>
      <c r="O6884" s="2" t="s">
        <v>40925</v>
      </c>
      <c r="P6884" s="2" t="s">
        <v>144</v>
      </c>
      <c r="Q6884" s="2" t="s">
        <v>26</v>
      </c>
      <c r="R6884" s="2" t="s">
        <v>7560</v>
      </c>
      <c r="S6884" s="3">
        <v>15700000</v>
      </c>
      <c r="T6884" s="2"/>
    </row>
    <row r="6885" spans="1:20" ht="12.5" x14ac:dyDescent="0.25">
      <c r="A6885" s="2" t="s">
        <v>1205</v>
      </c>
      <c r="B6885" s="2" t="s">
        <v>1390</v>
      </c>
      <c r="C6885" s="2" t="s">
        <v>2961</v>
      </c>
      <c r="D6885" s="2" t="s">
        <v>8198</v>
      </c>
      <c r="E6885" s="2" t="s">
        <v>40926</v>
      </c>
      <c r="F6885" s="3" t="s">
        <v>22</v>
      </c>
      <c r="G6885" s="2"/>
      <c r="H6885" s="3">
        <v>110</v>
      </c>
      <c r="I6885" s="2" t="s">
        <v>23</v>
      </c>
      <c r="J6885" s="7" t="s">
        <v>40927</v>
      </c>
      <c r="K6885" s="7" t="s">
        <v>8201</v>
      </c>
      <c r="L6885" s="7" t="s">
        <v>8202</v>
      </c>
      <c r="M6885" s="2"/>
      <c r="N6885" s="7" t="s">
        <v>8203</v>
      </c>
      <c r="O6885" s="2" t="s">
        <v>3068</v>
      </c>
      <c r="P6885" s="2" t="s">
        <v>256</v>
      </c>
      <c r="Q6885" s="2" t="s">
        <v>26</v>
      </c>
      <c r="R6885" s="2" t="s">
        <v>8204</v>
      </c>
      <c r="S6885" s="3">
        <v>85000000</v>
      </c>
      <c r="T6885" s="2"/>
    </row>
    <row r="6886" spans="1:20" ht="12.5" x14ac:dyDescent="0.25">
      <c r="A6886" s="2" t="s">
        <v>2793</v>
      </c>
      <c r="B6886" s="2" t="s">
        <v>3301</v>
      </c>
      <c r="C6886" s="2" t="s">
        <v>7962</v>
      </c>
      <c r="D6886" s="2" t="s">
        <v>7307</v>
      </c>
      <c r="E6886" s="2" t="s">
        <v>40928</v>
      </c>
      <c r="F6886" s="3" t="s">
        <v>22</v>
      </c>
      <c r="G6886" s="3">
        <v>3012722318</v>
      </c>
      <c r="H6886" s="3">
        <v>150</v>
      </c>
      <c r="I6886" s="2" t="s">
        <v>23</v>
      </c>
      <c r="J6886" s="7" t="s">
        <v>40929</v>
      </c>
      <c r="K6886" s="7" t="s">
        <v>7310</v>
      </c>
      <c r="L6886" s="7" t="s">
        <v>7311</v>
      </c>
      <c r="M6886" s="7" t="s">
        <v>7312</v>
      </c>
      <c r="N6886" s="7" t="s">
        <v>7313</v>
      </c>
      <c r="O6886" s="2" t="s">
        <v>39</v>
      </c>
      <c r="P6886" s="2" t="s">
        <v>40</v>
      </c>
      <c r="Q6886" s="2" t="s">
        <v>26</v>
      </c>
      <c r="R6886" s="2" t="s">
        <v>7314</v>
      </c>
      <c r="S6886" s="3">
        <v>400000000</v>
      </c>
      <c r="T6886" s="2"/>
    </row>
    <row r="6887" spans="1:20" ht="12.5" x14ac:dyDescent="0.25">
      <c r="A6887" s="2" t="s">
        <v>3610</v>
      </c>
      <c r="B6887" s="2" t="s">
        <v>424</v>
      </c>
      <c r="C6887" s="2" t="s">
        <v>11499</v>
      </c>
      <c r="D6887" s="2" t="s">
        <v>11598</v>
      </c>
      <c r="E6887" s="2" t="s">
        <v>40930</v>
      </c>
      <c r="F6887" s="3" t="s">
        <v>22</v>
      </c>
      <c r="G6887" s="6" t="s">
        <v>11600</v>
      </c>
      <c r="H6887" s="3">
        <v>160</v>
      </c>
      <c r="I6887" s="2" t="s">
        <v>23</v>
      </c>
      <c r="J6887" s="7" t="s">
        <v>40931</v>
      </c>
      <c r="K6887" s="7" t="s">
        <v>11602</v>
      </c>
      <c r="L6887" s="7" t="s">
        <v>11603</v>
      </c>
      <c r="M6887" s="7" t="s">
        <v>11604</v>
      </c>
      <c r="N6887" s="2"/>
      <c r="O6887" s="2" t="s">
        <v>332</v>
      </c>
      <c r="P6887" s="2" t="s">
        <v>173</v>
      </c>
      <c r="Q6887" s="2" t="s">
        <v>26</v>
      </c>
      <c r="R6887" s="2" t="s">
        <v>11605</v>
      </c>
      <c r="S6887" s="2"/>
      <c r="T6887" s="2"/>
    </row>
    <row r="6888" spans="1:20" ht="12.5" x14ac:dyDescent="0.25">
      <c r="A6888" s="2" t="s">
        <v>1277</v>
      </c>
      <c r="B6888" s="2" t="s">
        <v>1189</v>
      </c>
      <c r="C6888" s="2" t="s">
        <v>7898</v>
      </c>
      <c r="D6888" s="2" t="s">
        <v>2020</v>
      </c>
      <c r="E6888" s="2" t="s">
        <v>40932</v>
      </c>
      <c r="F6888" s="3" t="s">
        <v>22</v>
      </c>
      <c r="G6888" s="6" t="s">
        <v>2021</v>
      </c>
      <c r="H6888" s="3">
        <v>450</v>
      </c>
      <c r="I6888" s="2" t="s">
        <v>23</v>
      </c>
      <c r="J6888" s="7" t="s">
        <v>40933</v>
      </c>
      <c r="K6888" s="7" t="s">
        <v>2022</v>
      </c>
      <c r="L6888" s="7" t="s">
        <v>2023</v>
      </c>
      <c r="M6888" s="7" t="s">
        <v>2024</v>
      </c>
      <c r="N6888" s="7" t="s">
        <v>2025</v>
      </c>
      <c r="O6888" s="2" t="s">
        <v>424</v>
      </c>
      <c r="P6888" s="2" t="s">
        <v>153</v>
      </c>
      <c r="Q6888" s="2" t="s">
        <v>26</v>
      </c>
      <c r="R6888" s="2" t="s">
        <v>929</v>
      </c>
      <c r="S6888" s="3">
        <v>1600000000</v>
      </c>
      <c r="T6888" s="2"/>
    </row>
    <row r="6889" spans="1:20" ht="12.5" x14ac:dyDescent="0.25">
      <c r="A6889" s="2" t="s">
        <v>2929</v>
      </c>
      <c r="B6889" s="2" t="s">
        <v>40934</v>
      </c>
      <c r="C6889" s="2" t="s">
        <v>40935</v>
      </c>
      <c r="D6889" s="2" t="s">
        <v>37775</v>
      </c>
      <c r="E6889" s="2" t="s">
        <v>40936</v>
      </c>
      <c r="F6889" s="3" t="s">
        <v>22</v>
      </c>
      <c r="G6889" s="3" t="s">
        <v>37777</v>
      </c>
      <c r="H6889" s="3">
        <v>170</v>
      </c>
      <c r="I6889" s="2" t="s">
        <v>23</v>
      </c>
      <c r="J6889" s="7" t="s">
        <v>40937</v>
      </c>
      <c r="K6889" s="7" t="s">
        <v>37779</v>
      </c>
      <c r="L6889" s="7" t="s">
        <v>37780</v>
      </c>
      <c r="M6889" s="7" t="s">
        <v>37781</v>
      </c>
      <c r="N6889" s="7" t="s">
        <v>37782</v>
      </c>
      <c r="O6889" s="2" t="s">
        <v>1458</v>
      </c>
      <c r="P6889" s="2" t="s">
        <v>40</v>
      </c>
      <c r="Q6889" s="2" t="s">
        <v>26</v>
      </c>
      <c r="R6889" s="2" t="s">
        <v>15229</v>
      </c>
      <c r="S6889" s="3">
        <v>2234000</v>
      </c>
      <c r="T6889" s="2"/>
    </row>
    <row r="6890" spans="1:20" ht="12.5" x14ac:dyDescent="0.25">
      <c r="A6890" s="2" t="s">
        <v>40938</v>
      </c>
      <c r="B6890" s="2" t="s">
        <v>446</v>
      </c>
      <c r="C6890" s="2" t="s">
        <v>4748</v>
      </c>
      <c r="D6890" s="2" t="s">
        <v>13773</v>
      </c>
      <c r="E6890" s="2" t="s">
        <v>40939</v>
      </c>
      <c r="F6890" s="3" t="s">
        <v>22</v>
      </c>
      <c r="G6890" s="3" t="s">
        <v>13775</v>
      </c>
      <c r="H6890" s="3">
        <v>210</v>
      </c>
      <c r="I6890" s="2" t="s">
        <v>23</v>
      </c>
      <c r="J6890" s="7" t="s">
        <v>40940</v>
      </c>
      <c r="K6890" s="7" t="s">
        <v>13777</v>
      </c>
      <c r="L6890" s="7" t="s">
        <v>13778</v>
      </c>
      <c r="M6890" s="7" t="s">
        <v>13779</v>
      </c>
      <c r="N6890" s="7" t="s">
        <v>13780</v>
      </c>
      <c r="O6890" s="2" t="s">
        <v>107</v>
      </c>
      <c r="P6890" s="2" t="s">
        <v>40</v>
      </c>
      <c r="Q6890" s="2" t="s">
        <v>26</v>
      </c>
      <c r="R6890" s="2" t="s">
        <v>13781</v>
      </c>
      <c r="S6890" s="3">
        <v>8227000</v>
      </c>
      <c r="T6890" s="3">
        <v>1</v>
      </c>
    </row>
    <row r="6891" spans="1:20" ht="12.5" x14ac:dyDescent="0.25">
      <c r="A6891" s="2" t="s">
        <v>2707</v>
      </c>
      <c r="B6891" s="2" t="s">
        <v>40941</v>
      </c>
      <c r="C6891" s="2" t="s">
        <v>40942</v>
      </c>
      <c r="D6891" s="2" t="s">
        <v>10378</v>
      </c>
      <c r="E6891" s="2" t="s">
        <v>40943</v>
      </c>
      <c r="F6891" s="3" t="s">
        <v>22</v>
      </c>
      <c r="G6891" s="6" t="s">
        <v>2021</v>
      </c>
      <c r="H6891" s="3">
        <v>130</v>
      </c>
      <c r="I6891" s="2" t="s">
        <v>23</v>
      </c>
      <c r="J6891" s="7" t="s">
        <v>40944</v>
      </c>
      <c r="K6891" s="7" t="s">
        <v>2022</v>
      </c>
      <c r="L6891" s="7" t="s">
        <v>10381</v>
      </c>
      <c r="M6891" s="7" t="s">
        <v>2024</v>
      </c>
      <c r="N6891" s="7" t="s">
        <v>10382</v>
      </c>
      <c r="O6891" s="2" t="s">
        <v>59</v>
      </c>
      <c r="P6891" s="2" t="s">
        <v>59</v>
      </c>
      <c r="Q6891" s="2" t="s">
        <v>26</v>
      </c>
      <c r="R6891" s="2" t="s">
        <v>4755</v>
      </c>
      <c r="S6891" s="2"/>
      <c r="T6891" s="2"/>
    </row>
    <row r="6892" spans="1:20" ht="12.5" x14ac:dyDescent="0.25">
      <c r="A6892" s="2" t="s">
        <v>196</v>
      </c>
      <c r="B6892" s="2" t="s">
        <v>40945</v>
      </c>
      <c r="C6892" s="2" t="s">
        <v>37848</v>
      </c>
      <c r="D6892" s="2" t="s">
        <v>10378</v>
      </c>
      <c r="E6892" s="2" t="s">
        <v>40946</v>
      </c>
      <c r="F6892" s="3" t="s">
        <v>22</v>
      </c>
      <c r="G6892" s="6" t="s">
        <v>2021</v>
      </c>
      <c r="H6892" s="3">
        <v>130</v>
      </c>
      <c r="I6892" s="2" t="s">
        <v>23</v>
      </c>
      <c r="J6892" s="7" t="s">
        <v>40947</v>
      </c>
      <c r="K6892" s="7" t="s">
        <v>2022</v>
      </c>
      <c r="L6892" s="7" t="s">
        <v>10381</v>
      </c>
      <c r="M6892" s="7" t="s">
        <v>2024</v>
      </c>
      <c r="N6892" s="7" t="s">
        <v>10382</v>
      </c>
      <c r="O6892" s="2" t="s">
        <v>3358</v>
      </c>
      <c r="P6892" s="2" t="s">
        <v>40</v>
      </c>
      <c r="Q6892" s="2" t="s">
        <v>26</v>
      </c>
      <c r="R6892" s="2" t="s">
        <v>4755</v>
      </c>
      <c r="S6892" s="2"/>
      <c r="T6892" s="2"/>
    </row>
    <row r="6893" spans="1:20" ht="12.5" x14ac:dyDescent="0.25">
      <c r="A6893" s="2" t="s">
        <v>1435</v>
      </c>
      <c r="B6893" s="2" t="s">
        <v>3479</v>
      </c>
      <c r="C6893" s="2" t="s">
        <v>4746</v>
      </c>
      <c r="D6893" s="2" t="s">
        <v>1949</v>
      </c>
      <c r="E6893" s="2" t="s">
        <v>40948</v>
      </c>
      <c r="F6893" s="3" t="s">
        <v>22</v>
      </c>
      <c r="G6893" s="6" t="s">
        <v>1950</v>
      </c>
      <c r="H6893" s="3">
        <v>190</v>
      </c>
      <c r="I6893" s="2" t="s">
        <v>23</v>
      </c>
      <c r="J6893" s="7" t="s">
        <v>40949</v>
      </c>
      <c r="K6893" s="7" t="s">
        <v>1951</v>
      </c>
      <c r="L6893" s="7" t="s">
        <v>1952</v>
      </c>
      <c r="M6893" s="2"/>
      <c r="N6893" s="7" t="s">
        <v>1953</v>
      </c>
      <c r="O6893" s="2" t="s">
        <v>740</v>
      </c>
      <c r="P6893" s="2" t="s">
        <v>218</v>
      </c>
      <c r="Q6893" s="2" t="s">
        <v>26</v>
      </c>
      <c r="R6893" s="2" t="s">
        <v>1954</v>
      </c>
      <c r="S6893" s="3">
        <v>5500000</v>
      </c>
      <c r="T6893" s="2"/>
    </row>
    <row r="6894" spans="1:20" ht="12.5" x14ac:dyDescent="0.25">
      <c r="A6894" s="2" t="s">
        <v>4532</v>
      </c>
      <c r="B6894" s="2" t="s">
        <v>40950</v>
      </c>
      <c r="C6894" s="2" t="s">
        <v>11499</v>
      </c>
      <c r="D6894" s="2" t="s">
        <v>34327</v>
      </c>
      <c r="E6894" s="2" t="s">
        <v>40951</v>
      </c>
      <c r="F6894" s="3" t="s">
        <v>22</v>
      </c>
      <c r="G6894" s="3">
        <v>2157172900</v>
      </c>
      <c r="H6894" s="3">
        <v>120</v>
      </c>
      <c r="I6894" s="2" t="s">
        <v>23</v>
      </c>
      <c r="J6894" s="7" t="s">
        <v>40952</v>
      </c>
      <c r="K6894" s="7" t="s">
        <v>34330</v>
      </c>
      <c r="L6894" s="7" t="s">
        <v>34331</v>
      </c>
      <c r="M6894" s="7" t="s">
        <v>34332</v>
      </c>
      <c r="N6894" s="7" t="s">
        <v>34333</v>
      </c>
      <c r="O6894" s="2" t="s">
        <v>998</v>
      </c>
      <c r="P6894" s="2" t="s">
        <v>131</v>
      </c>
      <c r="Q6894" s="2" t="s">
        <v>26</v>
      </c>
      <c r="R6894" s="2" t="s">
        <v>34334</v>
      </c>
      <c r="S6894" s="3">
        <v>20000000</v>
      </c>
      <c r="T6894" s="2"/>
    </row>
    <row r="6895" spans="1:20" ht="12.5" x14ac:dyDescent="0.25">
      <c r="A6895" s="2" t="s">
        <v>68</v>
      </c>
      <c r="B6895" s="2" t="s">
        <v>4863</v>
      </c>
      <c r="C6895" s="2" t="s">
        <v>4103</v>
      </c>
      <c r="D6895" s="2" t="s">
        <v>34682</v>
      </c>
      <c r="E6895" s="2" t="s">
        <v>40953</v>
      </c>
      <c r="F6895" s="3" t="s">
        <v>22</v>
      </c>
      <c r="G6895" s="6" t="s">
        <v>34684</v>
      </c>
      <c r="H6895" s="3">
        <v>120</v>
      </c>
      <c r="I6895" s="2" t="s">
        <v>23</v>
      </c>
      <c r="J6895" s="7" t="s">
        <v>40954</v>
      </c>
      <c r="K6895" s="7" t="s">
        <v>34686</v>
      </c>
      <c r="L6895" s="7" t="s">
        <v>34687</v>
      </c>
      <c r="M6895" s="7" t="s">
        <v>34688</v>
      </c>
      <c r="N6895" s="2"/>
      <c r="O6895" s="2" t="s">
        <v>163</v>
      </c>
      <c r="P6895" s="2" t="s">
        <v>153</v>
      </c>
      <c r="Q6895" s="2" t="s">
        <v>26</v>
      </c>
      <c r="R6895" s="2" t="s">
        <v>34689</v>
      </c>
      <c r="S6895" s="2"/>
      <c r="T6895" s="2"/>
    </row>
    <row r="6896" spans="1:20" ht="12.5" x14ac:dyDescent="0.25">
      <c r="A6896" s="2" t="s">
        <v>40955</v>
      </c>
      <c r="B6896" s="2" t="s">
        <v>3256</v>
      </c>
      <c r="C6896" s="2" t="s">
        <v>7898</v>
      </c>
      <c r="D6896" s="2" t="s">
        <v>1974</v>
      </c>
      <c r="E6896" s="2" t="s">
        <v>40956</v>
      </c>
      <c r="F6896" s="3" t="s">
        <v>22</v>
      </c>
      <c r="G6896" s="6" t="s">
        <v>1975</v>
      </c>
      <c r="H6896" s="3">
        <v>130</v>
      </c>
      <c r="I6896" s="2" t="s">
        <v>23</v>
      </c>
      <c r="J6896" s="7" t="s">
        <v>40957</v>
      </c>
      <c r="K6896" s="7" t="s">
        <v>1976</v>
      </c>
      <c r="L6896" s="7" t="s">
        <v>1977</v>
      </c>
      <c r="M6896" s="2"/>
      <c r="N6896" s="2"/>
      <c r="O6896" s="2" t="s">
        <v>148</v>
      </c>
      <c r="P6896" s="2" t="s">
        <v>149</v>
      </c>
      <c r="Q6896" s="2" t="s">
        <v>26</v>
      </c>
      <c r="R6896" s="2" t="s">
        <v>1978</v>
      </c>
      <c r="S6896" s="3">
        <v>30000000</v>
      </c>
      <c r="T6896" s="2"/>
    </row>
    <row r="6897" spans="1:20" ht="12.5" x14ac:dyDescent="0.25">
      <c r="A6897" s="2" t="s">
        <v>1435</v>
      </c>
      <c r="B6897" s="2" t="s">
        <v>40958</v>
      </c>
      <c r="C6897" s="2" t="s">
        <v>25284</v>
      </c>
      <c r="D6897" s="2" t="s">
        <v>11712</v>
      </c>
      <c r="E6897" s="2" t="s">
        <v>40959</v>
      </c>
      <c r="F6897" s="3" t="s">
        <v>22</v>
      </c>
      <c r="G6897" s="6" t="s">
        <v>11714</v>
      </c>
      <c r="H6897" s="3">
        <v>190</v>
      </c>
      <c r="I6897" s="2" t="s">
        <v>23</v>
      </c>
      <c r="J6897" s="7" t="s">
        <v>40960</v>
      </c>
      <c r="K6897" s="7" t="s">
        <v>11716</v>
      </c>
      <c r="L6897" s="7" t="s">
        <v>11717</v>
      </c>
      <c r="M6897" s="7" t="s">
        <v>11718</v>
      </c>
      <c r="N6897" s="7" t="s">
        <v>11719</v>
      </c>
      <c r="O6897" s="2" t="s">
        <v>107</v>
      </c>
      <c r="P6897" s="2" t="s">
        <v>40</v>
      </c>
      <c r="Q6897" s="2" t="s">
        <v>26</v>
      </c>
      <c r="R6897" s="2" t="s">
        <v>11720</v>
      </c>
      <c r="S6897" s="3">
        <v>2400000</v>
      </c>
      <c r="T6897" s="2"/>
    </row>
    <row r="6898" spans="1:20" ht="12.5" x14ac:dyDescent="0.25">
      <c r="A6898" s="2" t="s">
        <v>483</v>
      </c>
      <c r="B6898" s="2" t="s">
        <v>412</v>
      </c>
      <c r="C6898" s="2" t="s">
        <v>40961</v>
      </c>
      <c r="D6898" s="2" t="s">
        <v>10064</v>
      </c>
      <c r="E6898" s="2" t="s">
        <v>40962</v>
      </c>
      <c r="F6898" s="3" t="s">
        <v>22</v>
      </c>
      <c r="G6898" s="6" t="s">
        <v>34278</v>
      </c>
      <c r="H6898" s="3">
        <v>240</v>
      </c>
      <c r="I6898" s="2" t="s">
        <v>23</v>
      </c>
      <c r="J6898" s="7" t="s">
        <v>40963</v>
      </c>
      <c r="K6898" s="7" t="s">
        <v>10068</v>
      </c>
      <c r="L6898" s="7" t="s">
        <v>10069</v>
      </c>
      <c r="M6898" s="2"/>
      <c r="N6898" s="2"/>
      <c r="O6898" s="2" t="s">
        <v>201</v>
      </c>
      <c r="P6898" s="2" t="s">
        <v>309</v>
      </c>
      <c r="Q6898" s="2" t="s">
        <v>26</v>
      </c>
      <c r="R6898" s="2" t="s">
        <v>10070</v>
      </c>
      <c r="S6898" s="3">
        <v>4963000</v>
      </c>
      <c r="T6898" s="2"/>
    </row>
    <row r="6899" spans="1:20" ht="12.5" x14ac:dyDescent="0.25">
      <c r="A6899" s="2" t="s">
        <v>40964</v>
      </c>
      <c r="B6899" s="2" t="s">
        <v>27301</v>
      </c>
      <c r="C6899" s="2" t="s">
        <v>7898</v>
      </c>
      <c r="D6899" s="2" t="s">
        <v>34810</v>
      </c>
      <c r="E6899" s="2" t="s">
        <v>40965</v>
      </c>
      <c r="F6899" s="3" t="s">
        <v>22</v>
      </c>
      <c r="G6899" s="6" t="s">
        <v>34812</v>
      </c>
      <c r="H6899" s="3">
        <v>410</v>
      </c>
      <c r="I6899" s="2" t="s">
        <v>23</v>
      </c>
      <c r="J6899" s="7" t="s">
        <v>40966</v>
      </c>
      <c r="K6899" s="7" t="s">
        <v>9339</v>
      </c>
      <c r="L6899" s="7" t="s">
        <v>34814</v>
      </c>
      <c r="M6899" s="2"/>
      <c r="N6899" s="7" t="s">
        <v>34815</v>
      </c>
      <c r="O6899" s="2" t="s">
        <v>59</v>
      </c>
      <c r="P6899" s="2" t="s">
        <v>59</v>
      </c>
      <c r="Q6899" s="2" t="s">
        <v>26</v>
      </c>
      <c r="R6899" s="2" t="s">
        <v>34816</v>
      </c>
      <c r="S6899" s="3">
        <v>226068000</v>
      </c>
      <c r="T6899" s="2"/>
    </row>
    <row r="6900" spans="1:20" ht="12.5" x14ac:dyDescent="0.25">
      <c r="A6900" s="2" t="s">
        <v>724</v>
      </c>
      <c r="B6900" s="2" t="s">
        <v>2947</v>
      </c>
      <c r="C6900" s="2" t="s">
        <v>7898</v>
      </c>
      <c r="D6900" s="2" t="s">
        <v>12269</v>
      </c>
      <c r="E6900" s="2" t="s">
        <v>40967</v>
      </c>
      <c r="F6900" s="3" t="s">
        <v>22</v>
      </c>
      <c r="G6900" s="6" t="s">
        <v>12271</v>
      </c>
      <c r="H6900" s="3">
        <v>180</v>
      </c>
      <c r="I6900" s="2" t="s">
        <v>23</v>
      </c>
      <c r="J6900" s="7" t="s">
        <v>40968</v>
      </c>
      <c r="K6900" s="7" t="s">
        <v>12273</v>
      </c>
      <c r="L6900" s="7" t="s">
        <v>12274</v>
      </c>
      <c r="M6900" s="2"/>
      <c r="N6900" s="7" t="s">
        <v>12275</v>
      </c>
      <c r="O6900" s="2" t="s">
        <v>59</v>
      </c>
      <c r="P6900" s="2" t="s">
        <v>59</v>
      </c>
      <c r="Q6900" s="2" t="s">
        <v>26</v>
      </c>
      <c r="R6900" s="2" t="s">
        <v>12276</v>
      </c>
      <c r="S6900" s="3">
        <v>153421000</v>
      </c>
      <c r="T6900" s="2"/>
    </row>
    <row r="6901" spans="1:20" ht="12.5" x14ac:dyDescent="0.25">
      <c r="A6901" s="2" t="s">
        <v>3352</v>
      </c>
      <c r="B6901" s="2" t="s">
        <v>40969</v>
      </c>
      <c r="C6901" s="2" t="s">
        <v>7898</v>
      </c>
      <c r="D6901" s="2" t="s">
        <v>34282</v>
      </c>
      <c r="E6901" s="2" t="s">
        <v>40970</v>
      </c>
      <c r="F6901" s="3" t="s">
        <v>22</v>
      </c>
      <c r="G6901" s="6" t="s">
        <v>34284</v>
      </c>
      <c r="H6901" s="3">
        <v>330</v>
      </c>
      <c r="I6901" s="2" t="s">
        <v>23</v>
      </c>
      <c r="J6901" s="7" t="s">
        <v>40971</v>
      </c>
      <c r="K6901" s="7" t="s">
        <v>34286</v>
      </c>
      <c r="L6901" s="7" t="s">
        <v>34287</v>
      </c>
      <c r="M6901" s="2"/>
      <c r="N6901" s="7" t="s">
        <v>34288</v>
      </c>
      <c r="O6901" s="2" t="s">
        <v>2309</v>
      </c>
      <c r="P6901" s="2" t="s">
        <v>173</v>
      </c>
      <c r="Q6901" s="2" t="s">
        <v>26</v>
      </c>
      <c r="R6901" s="2" t="s">
        <v>34289</v>
      </c>
      <c r="S6901" s="3">
        <v>10000000</v>
      </c>
      <c r="T6901" s="2"/>
    </row>
    <row r="6902" spans="1:20" ht="12.5" x14ac:dyDescent="0.25">
      <c r="A6902" s="2" t="s">
        <v>1369</v>
      </c>
      <c r="B6902" s="2" t="s">
        <v>40972</v>
      </c>
      <c r="C6902" s="2" t="s">
        <v>7918</v>
      </c>
      <c r="D6902" s="2" t="s">
        <v>8186</v>
      </c>
      <c r="E6902" s="2" t="s">
        <v>40973</v>
      </c>
      <c r="F6902" s="3" t="s">
        <v>22</v>
      </c>
      <c r="G6902" s="6" t="s">
        <v>8188</v>
      </c>
      <c r="H6902" s="3">
        <v>120</v>
      </c>
      <c r="I6902" s="2" t="s">
        <v>23</v>
      </c>
      <c r="J6902" s="7" t="s">
        <v>40974</v>
      </c>
      <c r="K6902" s="7" t="s">
        <v>8190</v>
      </c>
      <c r="L6902" s="7" t="s">
        <v>8191</v>
      </c>
      <c r="M6902" s="7" t="s">
        <v>8192</v>
      </c>
      <c r="N6902" s="7" t="s">
        <v>8193</v>
      </c>
      <c r="O6902" s="2" t="s">
        <v>39</v>
      </c>
      <c r="P6902" s="2" t="s">
        <v>40</v>
      </c>
      <c r="Q6902" s="2" t="s">
        <v>26</v>
      </c>
      <c r="R6902" s="2" t="s">
        <v>8194</v>
      </c>
      <c r="S6902" s="3">
        <v>78139000</v>
      </c>
      <c r="T6902" s="2"/>
    </row>
    <row r="6903" spans="1:20" ht="12.5" x14ac:dyDescent="0.25">
      <c r="A6903" s="2" t="s">
        <v>1470</v>
      </c>
      <c r="B6903" s="2" t="s">
        <v>3018</v>
      </c>
      <c r="C6903" s="2" t="s">
        <v>40975</v>
      </c>
      <c r="D6903" s="2" t="s">
        <v>34327</v>
      </c>
      <c r="E6903" s="2" t="s">
        <v>40976</v>
      </c>
      <c r="F6903" s="3" t="s">
        <v>22</v>
      </c>
      <c r="G6903" s="3">
        <v>2157172900</v>
      </c>
      <c r="H6903" s="3">
        <v>120</v>
      </c>
      <c r="I6903" s="2" t="s">
        <v>23</v>
      </c>
      <c r="J6903" s="7" t="s">
        <v>40977</v>
      </c>
      <c r="K6903" s="7" t="s">
        <v>34330</v>
      </c>
      <c r="L6903" s="7" t="s">
        <v>34331</v>
      </c>
      <c r="M6903" s="7" t="s">
        <v>34332</v>
      </c>
      <c r="N6903" s="7" t="s">
        <v>34333</v>
      </c>
      <c r="O6903" s="2" t="s">
        <v>332</v>
      </c>
      <c r="P6903" s="2" t="s">
        <v>173</v>
      </c>
      <c r="Q6903" s="2" t="s">
        <v>26</v>
      </c>
      <c r="R6903" s="2" t="s">
        <v>34334</v>
      </c>
      <c r="S6903" s="3">
        <v>20000000</v>
      </c>
      <c r="T6903" s="2"/>
    </row>
    <row r="6904" spans="1:20" ht="12.5" x14ac:dyDescent="0.25">
      <c r="A6904" s="2" t="s">
        <v>4401</v>
      </c>
      <c r="B6904" s="2" t="s">
        <v>15645</v>
      </c>
      <c r="C6904" s="2" t="s">
        <v>34774</v>
      </c>
      <c r="D6904" s="2" t="s">
        <v>34775</v>
      </c>
      <c r="E6904" s="2" t="s">
        <v>40978</v>
      </c>
      <c r="F6904" s="3" t="s">
        <v>22</v>
      </c>
      <c r="G6904" s="3" t="s">
        <v>34777</v>
      </c>
      <c r="H6904" s="3">
        <v>490</v>
      </c>
      <c r="I6904" s="2" t="s">
        <v>23</v>
      </c>
      <c r="J6904" s="7" t="s">
        <v>40979</v>
      </c>
      <c r="K6904" s="7" t="s">
        <v>34779</v>
      </c>
      <c r="L6904" s="7" t="s">
        <v>34780</v>
      </c>
      <c r="M6904" s="2"/>
      <c r="N6904" s="2"/>
      <c r="O6904" s="2" t="s">
        <v>427</v>
      </c>
      <c r="P6904" s="2" t="s">
        <v>153</v>
      </c>
      <c r="Q6904" s="2" t="s">
        <v>26</v>
      </c>
      <c r="R6904" s="2" t="s">
        <v>536</v>
      </c>
      <c r="S6904" s="3">
        <v>15530000</v>
      </c>
      <c r="T6904" s="2"/>
    </row>
    <row r="6905" spans="1:20" ht="12.5" x14ac:dyDescent="0.25">
      <c r="A6905" s="2" t="s">
        <v>40980</v>
      </c>
      <c r="B6905" s="2" t="s">
        <v>287</v>
      </c>
      <c r="C6905" s="2" t="s">
        <v>40981</v>
      </c>
      <c r="D6905" s="2" t="s">
        <v>2284</v>
      </c>
      <c r="E6905" s="2" t="s">
        <v>40982</v>
      </c>
      <c r="F6905" s="3" t="s">
        <v>22</v>
      </c>
      <c r="G6905" s="6" t="s">
        <v>2285</v>
      </c>
      <c r="H6905" s="3">
        <v>290</v>
      </c>
      <c r="I6905" s="2" t="s">
        <v>23</v>
      </c>
      <c r="J6905" s="7" t="s">
        <v>40983</v>
      </c>
      <c r="K6905" s="7" t="s">
        <v>2286</v>
      </c>
      <c r="L6905" s="7" t="s">
        <v>2287</v>
      </c>
      <c r="M6905" s="2"/>
      <c r="N6905" s="7" t="s">
        <v>2288</v>
      </c>
      <c r="O6905" s="2" t="s">
        <v>143</v>
      </c>
      <c r="P6905" s="2" t="s">
        <v>144</v>
      </c>
      <c r="Q6905" s="2" t="s">
        <v>26</v>
      </c>
      <c r="R6905" s="2" t="s">
        <v>2289</v>
      </c>
      <c r="S6905" s="3">
        <v>12000000</v>
      </c>
      <c r="T6905" s="2"/>
    </row>
    <row r="6906" spans="1:20" ht="12.5" x14ac:dyDescent="0.25">
      <c r="A6906" s="2" t="s">
        <v>348</v>
      </c>
      <c r="B6906" s="2" t="s">
        <v>38387</v>
      </c>
      <c r="C6906" s="2" t="s">
        <v>2961</v>
      </c>
      <c r="D6906" s="2" t="s">
        <v>1956</v>
      </c>
      <c r="E6906" s="2" t="s">
        <v>40984</v>
      </c>
      <c r="F6906" s="3" t="s">
        <v>22</v>
      </c>
      <c r="G6906" s="6" t="s">
        <v>1957</v>
      </c>
      <c r="H6906" s="3">
        <v>140</v>
      </c>
      <c r="I6906" s="2" t="s">
        <v>23</v>
      </c>
      <c r="J6906" s="7" t="s">
        <v>40985</v>
      </c>
      <c r="K6906" s="7" t="s">
        <v>1958</v>
      </c>
      <c r="L6906" s="7" t="s">
        <v>1959</v>
      </c>
      <c r="M6906" s="2"/>
      <c r="N6906" s="2"/>
      <c r="O6906" s="2" t="s">
        <v>189</v>
      </c>
      <c r="P6906" s="2" t="s">
        <v>40</v>
      </c>
      <c r="Q6906" s="2" t="s">
        <v>26</v>
      </c>
      <c r="R6906" s="2" t="s">
        <v>1459</v>
      </c>
      <c r="S6906" s="3">
        <v>280685000</v>
      </c>
      <c r="T6906" s="2"/>
    </row>
    <row r="6907" spans="1:20" ht="12.5" x14ac:dyDescent="0.25">
      <c r="A6907" s="2" t="s">
        <v>220</v>
      </c>
      <c r="B6907" s="2" t="s">
        <v>40986</v>
      </c>
      <c r="C6907" s="2" t="s">
        <v>40987</v>
      </c>
      <c r="D6907" s="2" t="s">
        <v>7267</v>
      </c>
      <c r="E6907" s="2" t="s">
        <v>40988</v>
      </c>
      <c r="F6907" s="3" t="s">
        <v>22</v>
      </c>
      <c r="G6907" s="6" t="s">
        <v>7269</v>
      </c>
      <c r="H6907" s="3">
        <v>330</v>
      </c>
      <c r="I6907" s="2" t="s">
        <v>23</v>
      </c>
      <c r="J6907" s="7" t="s">
        <v>40989</v>
      </c>
      <c r="K6907" s="7" t="s">
        <v>7271</v>
      </c>
      <c r="L6907" s="7" t="s">
        <v>7272</v>
      </c>
      <c r="M6907" s="7" t="s">
        <v>7273</v>
      </c>
      <c r="N6907" s="7" t="s">
        <v>7274</v>
      </c>
      <c r="O6907" s="2" t="s">
        <v>772</v>
      </c>
      <c r="P6907" s="2" t="s">
        <v>40</v>
      </c>
      <c r="Q6907" s="2" t="s">
        <v>26</v>
      </c>
      <c r="R6907" s="2" t="s">
        <v>7275</v>
      </c>
      <c r="S6907" s="3">
        <v>12000000</v>
      </c>
      <c r="T6907" s="2"/>
    </row>
    <row r="6908" spans="1:20" ht="12.5" x14ac:dyDescent="0.25">
      <c r="A6908" s="2" t="s">
        <v>24175</v>
      </c>
      <c r="B6908" s="2" t="s">
        <v>18323</v>
      </c>
      <c r="C6908" s="2" t="s">
        <v>7329</v>
      </c>
      <c r="D6908" s="2" t="s">
        <v>34086</v>
      </c>
      <c r="E6908" s="2" t="s">
        <v>40990</v>
      </c>
      <c r="F6908" s="3" t="s">
        <v>22</v>
      </c>
      <c r="G6908" s="3" t="s">
        <v>34088</v>
      </c>
      <c r="H6908" s="3">
        <v>330</v>
      </c>
      <c r="I6908" s="2" t="s">
        <v>23</v>
      </c>
      <c r="J6908" s="7" t="s">
        <v>40991</v>
      </c>
      <c r="K6908" s="7" t="s">
        <v>34090</v>
      </c>
      <c r="L6908" s="7" t="s">
        <v>34091</v>
      </c>
      <c r="M6908" s="7" t="s">
        <v>34092</v>
      </c>
      <c r="N6908" s="7" t="s">
        <v>34093</v>
      </c>
      <c r="O6908" s="2" t="s">
        <v>39</v>
      </c>
      <c r="P6908" s="2" t="s">
        <v>40</v>
      </c>
      <c r="Q6908" s="2" t="s">
        <v>26</v>
      </c>
      <c r="R6908" s="2" t="s">
        <v>34094</v>
      </c>
      <c r="S6908" s="3">
        <v>70000000</v>
      </c>
      <c r="T6908" s="2"/>
    </row>
    <row r="6909" spans="1:20" ht="12.5" x14ac:dyDescent="0.25">
      <c r="A6909" s="2" t="s">
        <v>741</v>
      </c>
      <c r="B6909" s="2" t="s">
        <v>40992</v>
      </c>
      <c r="C6909" s="2" t="s">
        <v>7898</v>
      </c>
      <c r="D6909" s="2" t="s">
        <v>305</v>
      </c>
      <c r="E6909" s="2" t="s">
        <v>40993</v>
      </c>
      <c r="F6909" s="3" t="s">
        <v>22</v>
      </c>
      <c r="G6909" s="3" t="s">
        <v>306</v>
      </c>
      <c r="H6909" s="3">
        <v>130</v>
      </c>
      <c r="I6909" s="2" t="s">
        <v>23</v>
      </c>
      <c r="J6909" s="7" t="s">
        <v>40994</v>
      </c>
      <c r="K6909" s="7" t="s">
        <v>307</v>
      </c>
      <c r="L6909" s="7" t="s">
        <v>308</v>
      </c>
      <c r="M6909" s="2"/>
      <c r="N6909" s="2"/>
      <c r="O6909" s="2" t="s">
        <v>255</v>
      </c>
      <c r="P6909" s="2" t="s">
        <v>256</v>
      </c>
      <c r="Q6909" s="2" t="s">
        <v>26</v>
      </c>
      <c r="R6909" s="2" t="s">
        <v>310</v>
      </c>
      <c r="S6909" s="3">
        <v>50000000</v>
      </c>
      <c r="T6909" s="2"/>
    </row>
    <row r="6910" spans="1:20" ht="12.5" x14ac:dyDescent="0.25">
      <c r="A6910" s="2" t="s">
        <v>170</v>
      </c>
      <c r="B6910" s="2" t="s">
        <v>4434</v>
      </c>
      <c r="C6910" s="2" t="s">
        <v>2961</v>
      </c>
      <c r="D6910" s="2" t="s">
        <v>2124</v>
      </c>
      <c r="E6910" s="2" t="s">
        <v>40995</v>
      </c>
      <c r="F6910" s="3" t="s">
        <v>22</v>
      </c>
      <c r="G6910" s="3" t="s">
        <v>2125</v>
      </c>
      <c r="H6910" s="3">
        <v>290</v>
      </c>
      <c r="I6910" s="2" t="s">
        <v>23</v>
      </c>
      <c r="J6910" s="7" t="s">
        <v>40996</v>
      </c>
      <c r="K6910" s="7" t="s">
        <v>2126</v>
      </c>
      <c r="L6910" s="7" t="s">
        <v>2127</v>
      </c>
      <c r="M6910" s="7" t="s">
        <v>2128</v>
      </c>
      <c r="N6910" s="7" t="s">
        <v>2129</v>
      </c>
      <c r="O6910" s="2" t="s">
        <v>332</v>
      </c>
      <c r="P6910" s="2" t="s">
        <v>173</v>
      </c>
      <c r="Q6910" s="2" t="s">
        <v>26</v>
      </c>
      <c r="R6910" s="2" t="s">
        <v>2130</v>
      </c>
      <c r="S6910" s="3">
        <v>20000000</v>
      </c>
      <c r="T6910" s="2"/>
    </row>
    <row r="6911" spans="1:20" ht="12.5" x14ac:dyDescent="0.25">
      <c r="A6911" s="2" t="s">
        <v>567</v>
      </c>
      <c r="B6911" s="2" t="s">
        <v>40997</v>
      </c>
      <c r="C6911" s="2" t="s">
        <v>7918</v>
      </c>
      <c r="D6911" s="2" t="s">
        <v>13546</v>
      </c>
      <c r="E6911" s="2" t="s">
        <v>40998</v>
      </c>
      <c r="F6911" s="3" t="s">
        <v>22</v>
      </c>
      <c r="G6911" s="6" t="s">
        <v>13548</v>
      </c>
      <c r="H6911" s="3">
        <v>170</v>
      </c>
      <c r="I6911" s="2" t="s">
        <v>23</v>
      </c>
      <c r="J6911" s="7" t="s">
        <v>40999</v>
      </c>
      <c r="K6911" s="7" t="s">
        <v>13550</v>
      </c>
      <c r="L6911" s="7" t="s">
        <v>13551</v>
      </c>
      <c r="M6911" s="2"/>
      <c r="N6911" s="7" t="s">
        <v>13552</v>
      </c>
      <c r="O6911" s="2" t="s">
        <v>39</v>
      </c>
      <c r="P6911" s="2" t="s">
        <v>40</v>
      </c>
      <c r="Q6911" s="2" t="s">
        <v>26</v>
      </c>
      <c r="R6911" s="2" t="s">
        <v>13553</v>
      </c>
      <c r="S6911" s="3">
        <v>1000000000</v>
      </c>
      <c r="T6911" s="2"/>
    </row>
    <row r="6912" spans="1:20" ht="12.5" x14ac:dyDescent="0.25">
      <c r="A6912" s="2" t="s">
        <v>21351</v>
      </c>
      <c r="B6912" s="2" t="s">
        <v>41000</v>
      </c>
      <c r="C6912" s="2" t="s">
        <v>41001</v>
      </c>
      <c r="D6912" s="2" t="s">
        <v>34185</v>
      </c>
      <c r="E6912" s="2" t="s">
        <v>41002</v>
      </c>
      <c r="F6912" s="3" t="s">
        <v>22</v>
      </c>
      <c r="G6912" s="6" t="s">
        <v>34187</v>
      </c>
      <c r="H6912" s="3">
        <v>390</v>
      </c>
      <c r="I6912" s="2" t="s">
        <v>23</v>
      </c>
      <c r="J6912" s="7" t="s">
        <v>41003</v>
      </c>
      <c r="K6912" s="7" t="s">
        <v>34189</v>
      </c>
      <c r="L6912" s="7" t="s">
        <v>34190</v>
      </c>
      <c r="M6912" s="7" t="s">
        <v>34191</v>
      </c>
      <c r="N6912" s="7" t="s">
        <v>34192</v>
      </c>
      <c r="O6912" s="2" t="s">
        <v>148</v>
      </c>
      <c r="P6912" s="2" t="s">
        <v>149</v>
      </c>
      <c r="Q6912" s="2" t="s">
        <v>26</v>
      </c>
      <c r="R6912" s="2" t="s">
        <v>34193</v>
      </c>
      <c r="S6912" s="3">
        <v>295218000</v>
      </c>
      <c r="T6912" s="2"/>
    </row>
    <row r="6913" spans="1:20" ht="12.5" x14ac:dyDescent="0.25">
      <c r="A6913" s="2" t="s">
        <v>817</v>
      </c>
      <c r="B6913" s="2" t="s">
        <v>23636</v>
      </c>
      <c r="C6913" s="2" t="s">
        <v>41004</v>
      </c>
      <c r="D6913" s="2" t="s">
        <v>34086</v>
      </c>
      <c r="E6913" s="2" t="s">
        <v>41005</v>
      </c>
      <c r="F6913" s="3" t="s">
        <v>22</v>
      </c>
      <c r="G6913" s="3" t="s">
        <v>34088</v>
      </c>
      <c r="H6913" s="3">
        <v>330</v>
      </c>
      <c r="I6913" s="2" t="s">
        <v>23</v>
      </c>
      <c r="J6913" s="7" t="s">
        <v>41006</v>
      </c>
      <c r="K6913" s="7" t="s">
        <v>34090</v>
      </c>
      <c r="L6913" s="7" t="s">
        <v>34091</v>
      </c>
      <c r="M6913" s="7" t="s">
        <v>34092</v>
      </c>
      <c r="N6913" s="7" t="s">
        <v>34093</v>
      </c>
      <c r="O6913" s="2" t="s">
        <v>39</v>
      </c>
      <c r="P6913" s="2" t="s">
        <v>40</v>
      </c>
      <c r="Q6913" s="2" t="s">
        <v>26</v>
      </c>
      <c r="R6913" s="2" t="s">
        <v>34094</v>
      </c>
      <c r="S6913" s="3">
        <v>70000000</v>
      </c>
      <c r="T6913" s="2"/>
    </row>
    <row r="6914" spans="1:20" ht="12.5" x14ac:dyDescent="0.25">
      <c r="A6914" s="2" t="s">
        <v>724</v>
      </c>
      <c r="B6914" s="2" t="s">
        <v>3074</v>
      </c>
      <c r="C6914" s="2" t="s">
        <v>4121</v>
      </c>
      <c r="D6914" s="2" t="s">
        <v>9326</v>
      </c>
      <c r="E6914" s="2" t="s">
        <v>41007</v>
      </c>
      <c r="F6914" s="3" t="s">
        <v>22</v>
      </c>
      <c r="G6914" s="6" t="s">
        <v>34163</v>
      </c>
      <c r="H6914" s="3">
        <v>360</v>
      </c>
      <c r="I6914" s="2" t="s">
        <v>23</v>
      </c>
      <c r="J6914" s="7" t="s">
        <v>41008</v>
      </c>
      <c r="K6914" s="7" t="s">
        <v>9330</v>
      </c>
      <c r="L6914" s="7" t="s">
        <v>9331</v>
      </c>
      <c r="M6914" s="7" t="s">
        <v>9332</v>
      </c>
      <c r="N6914" s="7" t="s">
        <v>9333</v>
      </c>
      <c r="O6914" s="2" t="s">
        <v>332</v>
      </c>
      <c r="P6914" s="2" t="s">
        <v>173</v>
      </c>
      <c r="Q6914" s="2" t="s">
        <v>26</v>
      </c>
      <c r="R6914" s="2" t="s">
        <v>9334</v>
      </c>
      <c r="S6914" s="3">
        <v>71683000</v>
      </c>
      <c r="T6914" s="2"/>
    </row>
    <row r="6915" spans="1:20" ht="12.5" x14ac:dyDescent="0.25">
      <c r="A6915" s="2" t="s">
        <v>3133</v>
      </c>
      <c r="B6915" s="2" t="s">
        <v>41009</v>
      </c>
      <c r="C6915" s="2" t="s">
        <v>4739</v>
      </c>
      <c r="D6915" s="2" t="s">
        <v>36759</v>
      </c>
      <c r="E6915" s="2" t="s">
        <v>41010</v>
      </c>
      <c r="F6915" s="3" t="s">
        <v>22</v>
      </c>
      <c r="G6915" s="2"/>
      <c r="H6915" s="3">
        <v>260</v>
      </c>
      <c r="I6915" s="2" t="s">
        <v>23</v>
      </c>
      <c r="J6915" s="7" t="s">
        <v>41011</v>
      </c>
      <c r="K6915" s="7" t="s">
        <v>41012</v>
      </c>
      <c r="L6915" s="7" t="s">
        <v>36763</v>
      </c>
      <c r="M6915" s="2"/>
      <c r="N6915" s="2"/>
      <c r="O6915" s="2" t="s">
        <v>39</v>
      </c>
      <c r="P6915" s="2" t="s">
        <v>40</v>
      </c>
      <c r="Q6915" s="2" t="s">
        <v>26</v>
      </c>
      <c r="R6915" s="2"/>
      <c r="S6915" s="2"/>
      <c r="T6915" s="2"/>
    </row>
    <row r="6916" spans="1:20" ht="12.5" x14ac:dyDescent="0.25">
      <c r="A6916" s="2" t="s">
        <v>257</v>
      </c>
      <c r="B6916" s="2" t="s">
        <v>341</v>
      </c>
      <c r="C6916" s="2" t="s">
        <v>11499</v>
      </c>
      <c r="D6916" s="2" t="s">
        <v>34775</v>
      </c>
      <c r="E6916" s="2" t="s">
        <v>41013</v>
      </c>
      <c r="F6916" s="3" t="s">
        <v>22</v>
      </c>
      <c r="G6916" s="3" t="s">
        <v>34777</v>
      </c>
      <c r="H6916" s="3">
        <v>490</v>
      </c>
      <c r="I6916" s="2" t="s">
        <v>23</v>
      </c>
      <c r="J6916" s="7" t="s">
        <v>41014</v>
      </c>
      <c r="K6916" s="7" t="s">
        <v>34779</v>
      </c>
      <c r="L6916" s="7" t="s">
        <v>34780</v>
      </c>
      <c r="M6916" s="2"/>
      <c r="N6916" s="2"/>
      <c r="O6916" s="2" t="s">
        <v>427</v>
      </c>
      <c r="P6916" s="2" t="s">
        <v>153</v>
      </c>
      <c r="Q6916" s="2" t="s">
        <v>26</v>
      </c>
      <c r="R6916" s="2" t="s">
        <v>536</v>
      </c>
      <c r="S6916" s="3">
        <v>15530000</v>
      </c>
      <c r="T6916" s="2"/>
    </row>
    <row r="6917" spans="1:20" ht="12.5" x14ac:dyDescent="0.25">
      <c r="A6917" s="2" t="s">
        <v>4850</v>
      </c>
      <c r="B6917" s="2" t="s">
        <v>41015</v>
      </c>
      <c r="C6917" s="2" t="s">
        <v>7918</v>
      </c>
      <c r="D6917" s="2" t="s">
        <v>34185</v>
      </c>
      <c r="E6917" s="2" t="s">
        <v>41016</v>
      </c>
      <c r="F6917" s="3" t="s">
        <v>22</v>
      </c>
      <c r="G6917" s="6" t="s">
        <v>34187</v>
      </c>
      <c r="H6917" s="3">
        <v>390</v>
      </c>
      <c r="I6917" s="2" t="s">
        <v>23</v>
      </c>
      <c r="J6917" s="7" t="s">
        <v>41017</v>
      </c>
      <c r="K6917" s="7" t="s">
        <v>34189</v>
      </c>
      <c r="L6917" s="7" t="s">
        <v>34190</v>
      </c>
      <c r="M6917" s="7" t="s">
        <v>34191</v>
      </c>
      <c r="N6917" s="7" t="s">
        <v>34192</v>
      </c>
      <c r="O6917" s="2" t="s">
        <v>59</v>
      </c>
      <c r="P6917" s="2" t="s">
        <v>59</v>
      </c>
      <c r="Q6917" s="2" t="s">
        <v>26</v>
      </c>
      <c r="R6917" s="2" t="s">
        <v>34193</v>
      </c>
      <c r="S6917" s="3">
        <v>295218000</v>
      </c>
      <c r="T6917" s="2"/>
    </row>
    <row r="6918" spans="1:20" ht="12.5" x14ac:dyDescent="0.25">
      <c r="A6918" s="2" t="s">
        <v>41018</v>
      </c>
      <c r="B6918" s="2" t="s">
        <v>41019</v>
      </c>
      <c r="C6918" s="2" t="s">
        <v>41020</v>
      </c>
      <c r="D6918" s="2" t="s">
        <v>12126</v>
      </c>
      <c r="E6918" s="2" t="s">
        <v>41021</v>
      </c>
      <c r="F6918" s="3" t="s">
        <v>22</v>
      </c>
      <c r="G6918" s="6" t="s">
        <v>12128</v>
      </c>
      <c r="H6918" s="3">
        <v>380</v>
      </c>
      <c r="I6918" s="2" t="s">
        <v>23</v>
      </c>
      <c r="J6918" s="7" t="s">
        <v>41022</v>
      </c>
      <c r="K6918" s="7" t="s">
        <v>12130</v>
      </c>
      <c r="L6918" s="7" t="s">
        <v>12131</v>
      </c>
      <c r="M6918" s="7" t="s">
        <v>12132</v>
      </c>
      <c r="N6918" s="7" t="s">
        <v>12133</v>
      </c>
      <c r="O6918" s="2" t="s">
        <v>346</v>
      </c>
      <c r="P6918" s="2" t="s">
        <v>201</v>
      </c>
      <c r="Q6918" s="2" t="s">
        <v>26</v>
      </c>
      <c r="R6918" s="2" t="s">
        <v>12134</v>
      </c>
      <c r="S6918" s="3">
        <v>5000000</v>
      </c>
      <c r="T6918" s="2"/>
    </row>
    <row r="6919" spans="1:20" ht="12.5" x14ac:dyDescent="0.25">
      <c r="A6919" s="2" t="s">
        <v>3152</v>
      </c>
      <c r="B6919" s="2" t="s">
        <v>41023</v>
      </c>
      <c r="C6919" s="2" t="s">
        <v>1274</v>
      </c>
      <c r="D6919" s="2" t="s">
        <v>2124</v>
      </c>
      <c r="E6919" s="2" t="s">
        <v>41024</v>
      </c>
      <c r="F6919" s="3" t="s">
        <v>22</v>
      </c>
      <c r="G6919" s="3" t="s">
        <v>2125</v>
      </c>
      <c r="H6919" s="3">
        <v>290</v>
      </c>
      <c r="I6919" s="2" t="s">
        <v>23</v>
      </c>
      <c r="J6919" s="7" t="s">
        <v>41025</v>
      </c>
      <c r="K6919" s="7" t="s">
        <v>2126</v>
      </c>
      <c r="L6919" s="7" t="s">
        <v>2127</v>
      </c>
      <c r="M6919" s="7" t="s">
        <v>2128</v>
      </c>
      <c r="N6919" s="7" t="s">
        <v>2129</v>
      </c>
      <c r="O6919" s="2" t="s">
        <v>332</v>
      </c>
      <c r="P6919" s="2" t="s">
        <v>173</v>
      </c>
      <c r="Q6919" s="2" t="s">
        <v>26</v>
      </c>
      <c r="R6919" s="2" t="s">
        <v>2130</v>
      </c>
      <c r="S6919" s="3">
        <v>20000000</v>
      </c>
      <c r="T6919" s="2"/>
    </row>
    <row r="6920" spans="1:20" ht="12.5" x14ac:dyDescent="0.25">
      <c r="A6920" s="2" t="s">
        <v>27301</v>
      </c>
      <c r="B6920" s="2" t="s">
        <v>41026</v>
      </c>
      <c r="C6920" s="2" t="s">
        <v>41027</v>
      </c>
      <c r="D6920" s="2" t="s">
        <v>11712</v>
      </c>
      <c r="E6920" s="2" t="s">
        <v>41028</v>
      </c>
      <c r="F6920" s="3" t="s">
        <v>22</v>
      </c>
      <c r="G6920" s="6" t="s">
        <v>11714</v>
      </c>
      <c r="H6920" s="3">
        <v>190</v>
      </c>
      <c r="I6920" s="2" t="s">
        <v>23</v>
      </c>
      <c r="J6920" s="7" t="s">
        <v>41029</v>
      </c>
      <c r="K6920" s="7" t="s">
        <v>11716</v>
      </c>
      <c r="L6920" s="7" t="s">
        <v>11717</v>
      </c>
      <c r="M6920" s="7" t="s">
        <v>11718</v>
      </c>
      <c r="N6920" s="7" t="s">
        <v>11719</v>
      </c>
      <c r="O6920" s="2" t="s">
        <v>401</v>
      </c>
      <c r="P6920" s="2" t="s">
        <v>402</v>
      </c>
      <c r="Q6920" s="2" t="s">
        <v>26</v>
      </c>
      <c r="R6920" s="2" t="s">
        <v>11720</v>
      </c>
      <c r="S6920" s="3">
        <v>2400000</v>
      </c>
      <c r="T6920" s="2"/>
    </row>
    <row r="6921" spans="1:20" ht="12.5" x14ac:dyDescent="0.25">
      <c r="A6921" s="2" t="s">
        <v>1298</v>
      </c>
      <c r="B6921" s="2" t="s">
        <v>41030</v>
      </c>
      <c r="C6921" s="2" t="s">
        <v>8624</v>
      </c>
      <c r="D6921" s="2" t="s">
        <v>34670</v>
      </c>
      <c r="E6921" s="2" t="s">
        <v>41031</v>
      </c>
      <c r="F6921" s="3" t="s">
        <v>22</v>
      </c>
      <c r="G6921" s="6" t="s">
        <v>34672</v>
      </c>
      <c r="H6921" s="3">
        <v>170</v>
      </c>
      <c r="I6921" s="2" t="s">
        <v>23</v>
      </c>
      <c r="J6921" s="7" t="s">
        <v>41032</v>
      </c>
      <c r="K6921" s="7" t="s">
        <v>34674</v>
      </c>
      <c r="L6921" s="7" t="s">
        <v>34675</v>
      </c>
      <c r="M6921" s="2"/>
      <c r="N6921" s="2"/>
      <c r="O6921" s="2" t="s">
        <v>332</v>
      </c>
      <c r="P6921" s="2" t="s">
        <v>173</v>
      </c>
      <c r="Q6921" s="2" t="s">
        <v>26</v>
      </c>
      <c r="R6921" s="2" t="s">
        <v>4641</v>
      </c>
      <c r="S6921" s="3">
        <v>15700000</v>
      </c>
      <c r="T6921" s="2"/>
    </row>
    <row r="6922" spans="1:20" ht="12.5" x14ac:dyDescent="0.25">
      <c r="A6922" s="2" t="s">
        <v>559</v>
      </c>
      <c r="B6922" s="2" t="s">
        <v>16961</v>
      </c>
      <c r="C6922" s="2" t="s">
        <v>221</v>
      </c>
      <c r="D6922" s="2" t="s">
        <v>41033</v>
      </c>
      <c r="E6922" s="2" t="s">
        <v>41034</v>
      </c>
      <c r="F6922" s="3" t="s">
        <v>22</v>
      </c>
      <c r="G6922" s="6" t="s">
        <v>41035</v>
      </c>
      <c r="H6922" s="3">
        <v>500</v>
      </c>
      <c r="I6922" s="2" t="s">
        <v>23</v>
      </c>
      <c r="J6922" s="7" t="s">
        <v>41036</v>
      </c>
      <c r="K6922" s="7" t="s">
        <v>41037</v>
      </c>
      <c r="L6922" s="7" t="s">
        <v>41038</v>
      </c>
      <c r="M6922" s="7" t="s">
        <v>41039</v>
      </c>
      <c r="N6922" s="7" t="s">
        <v>41040</v>
      </c>
      <c r="O6922" s="2" t="s">
        <v>169</v>
      </c>
      <c r="P6922" s="2" t="s">
        <v>144</v>
      </c>
      <c r="Q6922" s="2" t="s">
        <v>26</v>
      </c>
      <c r="R6922" s="2" t="s">
        <v>41041</v>
      </c>
      <c r="S6922" s="3">
        <v>2970000</v>
      </c>
      <c r="T6922" s="2"/>
    </row>
    <row r="6923" spans="1:20" ht="12.5" x14ac:dyDescent="0.25">
      <c r="A6923" s="2" t="s">
        <v>312</v>
      </c>
      <c r="B6923" s="2" t="s">
        <v>41042</v>
      </c>
      <c r="C6923" s="2" t="s">
        <v>2917</v>
      </c>
      <c r="D6923" s="2" t="s">
        <v>2284</v>
      </c>
      <c r="E6923" s="2" t="s">
        <v>41043</v>
      </c>
      <c r="F6923" s="3" t="s">
        <v>22</v>
      </c>
      <c r="G6923" s="6" t="s">
        <v>2285</v>
      </c>
      <c r="H6923" s="3">
        <v>290</v>
      </c>
      <c r="I6923" s="2" t="s">
        <v>23</v>
      </c>
      <c r="J6923" s="7" t="s">
        <v>41044</v>
      </c>
      <c r="K6923" s="7" t="s">
        <v>2286</v>
      </c>
      <c r="L6923" s="7" t="s">
        <v>2287</v>
      </c>
      <c r="M6923" s="2"/>
      <c r="N6923" s="7" t="s">
        <v>2288</v>
      </c>
      <c r="O6923" s="2" t="s">
        <v>148</v>
      </c>
      <c r="P6923" s="2" t="s">
        <v>149</v>
      </c>
      <c r="Q6923" s="2" t="s">
        <v>26</v>
      </c>
      <c r="R6923" s="2" t="s">
        <v>2289</v>
      </c>
      <c r="S6923" s="3">
        <v>12000000</v>
      </c>
      <c r="T6923" s="2"/>
    </row>
    <row r="6924" spans="1:20" ht="12.5" x14ac:dyDescent="0.25">
      <c r="A6924" s="2" t="s">
        <v>1470</v>
      </c>
      <c r="B6924" s="2" t="s">
        <v>4923</v>
      </c>
      <c r="C6924" s="2" t="s">
        <v>7962</v>
      </c>
      <c r="D6924" s="2" t="s">
        <v>9826</v>
      </c>
      <c r="E6924" s="2" t="s">
        <v>41045</v>
      </c>
      <c r="F6924" s="3" t="s">
        <v>22</v>
      </c>
      <c r="G6924" s="6" t="s">
        <v>9828</v>
      </c>
      <c r="H6924" s="3">
        <v>200</v>
      </c>
      <c r="I6924" s="2" t="s">
        <v>23</v>
      </c>
      <c r="J6924" s="7" t="s">
        <v>41046</v>
      </c>
      <c r="K6924" s="7" t="s">
        <v>9830</v>
      </c>
      <c r="L6924" s="7" t="s">
        <v>9831</v>
      </c>
      <c r="M6924" s="7" t="s">
        <v>9832</v>
      </c>
      <c r="N6924" s="7" t="s">
        <v>9833</v>
      </c>
      <c r="O6924" s="2" t="s">
        <v>59</v>
      </c>
      <c r="P6924" s="2" t="s">
        <v>59</v>
      </c>
      <c r="Q6924" s="2" t="s">
        <v>26</v>
      </c>
      <c r="R6924" s="2" t="s">
        <v>9834</v>
      </c>
      <c r="S6924" s="3">
        <v>27500000</v>
      </c>
      <c r="T6924" s="2"/>
    </row>
    <row r="6925" spans="1:20" ht="12.5" x14ac:dyDescent="0.25">
      <c r="A6925" s="2" t="s">
        <v>165</v>
      </c>
      <c r="B6925" s="2" t="s">
        <v>3049</v>
      </c>
      <c r="C6925" s="2" t="s">
        <v>7962</v>
      </c>
      <c r="D6925" s="2" t="s">
        <v>13240</v>
      </c>
      <c r="E6925" s="2" t="s">
        <v>41047</v>
      </c>
      <c r="F6925" s="3" t="s">
        <v>22</v>
      </c>
      <c r="G6925" s="6" t="s">
        <v>13242</v>
      </c>
      <c r="H6925" s="3">
        <v>110</v>
      </c>
      <c r="I6925" s="2" t="s">
        <v>23</v>
      </c>
      <c r="J6925" s="7" t="s">
        <v>41048</v>
      </c>
      <c r="K6925" s="7" t="s">
        <v>13244</v>
      </c>
      <c r="L6925" s="7" t="s">
        <v>13245</v>
      </c>
      <c r="M6925" s="7" t="s">
        <v>13246</v>
      </c>
      <c r="N6925" s="7" t="s">
        <v>13247</v>
      </c>
      <c r="O6925" s="2" t="s">
        <v>2819</v>
      </c>
      <c r="P6925" s="2" t="s">
        <v>681</v>
      </c>
      <c r="Q6925" s="2" t="s">
        <v>26</v>
      </c>
      <c r="R6925" s="2" t="s">
        <v>13248</v>
      </c>
      <c r="S6925" s="3">
        <v>1000000</v>
      </c>
      <c r="T6925" s="2"/>
    </row>
    <row r="6926" spans="1:20" ht="12.5" x14ac:dyDescent="0.25">
      <c r="A6926" s="2" t="s">
        <v>15186</v>
      </c>
      <c r="B6926" s="2" t="s">
        <v>41049</v>
      </c>
      <c r="C6926" s="2" t="s">
        <v>41050</v>
      </c>
      <c r="D6926" s="2" t="s">
        <v>34282</v>
      </c>
      <c r="E6926" s="2" t="s">
        <v>41051</v>
      </c>
      <c r="F6926" s="3" t="s">
        <v>22</v>
      </c>
      <c r="G6926" s="6" t="s">
        <v>34284</v>
      </c>
      <c r="H6926" s="3">
        <v>330</v>
      </c>
      <c r="I6926" s="2" t="s">
        <v>23</v>
      </c>
      <c r="J6926" s="7" t="s">
        <v>41052</v>
      </c>
      <c r="K6926" s="7" t="s">
        <v>34286</v>
      </c>
      <c r="L6926" s="7" t="s">
        <v>34287</v>
      </c>
      <c r="M6926" s="2"/>
      <c r="N6926" s="7" t="s">
        <v>34288</v>
      </c>
      <c r="O6926" s="2" t="s">
        <v>2309</v>
      </c>
      <c r="P6926" s="2" t="s">
        <v>173</v>
      </c>
      <c r="Q6926" s="2" t="s">
        <v>26</v>
      </c>
      <c r="R6926" s="2" t="s">
        <v>34289</v>
      </c>
      <c r="S6926" s="3">
        <v>10000000</v>
      </c>
      <c r="T6926" s="2"/>
    </row>
    <row r="6927" spans="1:20" ht="12.5" x14ac:dyDescent="0.25">
      <c r="A6927" s="2" t="s">
        <v>900</v>
      </c>
      <c r="B6927" s="2" t="s">
        <v>33401</v>
      </c>
      <c r="C6927" s="2" t="s">
        <v>41053</v>
      </c>
      <c r="D6927" s="2" t="s">
        <v>12260</v>
      </c>
      <c r="E6927" s="2" t="s">
        <v>41054</v>
      </c>
      <c r="F6927" s="3" t="s">
        <v>22</v>
      </c>
      <c r="G6927" s="2"/>
      <c r="H6927" s="3">
        <v>450</v>
      </c>
      <c r="I6927" s="2" t="s">
        <v>23</v>
      </c>
      <c r="J6927" s="7" t="s">
        <v>41055</v>
      </c>
      <c r="K6927" s="7" t="s">
        <v>12263</v>
      </c>
      <c r="L6927" s="7" t="s">
        <v>12264</v>
      </c>
      <c r="M6927" s="7" t="s">
        <v>12265</v>
      </c>
      <c r="N6927" s="7" t="s">
        <v>12266</v>
      </c>
      <c r="O6927" s="2" t="s">
        <v>3050</v>
      </c>
      <c r="P6927" s="2" t="s">
        <v>40</v>
      </c>
      <c r="Q6927" s="2" t="s">
        <v>26</v>
      </c>
      <c r="R6927" s="2" t="s">
        <v>12267</v>
      </c>
      <c r="S6927" s="3">
        <v>110606000</v>
      </c>
      <c r="T6927" s="2"/>
    </row>
    <row r="6928" spans="1:20" ht="12.5" x14ac:dyDescent="0.25">
      <c r="A6928" s="2" t="s">
        <v>16644</v>
      </c>
      <c r="B6928" s="2" t="s">
        <v>23204</v>
      </c>
      <c r="C6928" s="2" t="s">
        <v>25993</v>
      </c>
      <c r="D6928" s="2" t="s">
        <v>34327</v>
      </c>
      <c r="E6928" s="2" t="s">
        <v>41056</v>
      </c>
      <c r="F6928" s="3" t="s">
        <v>22</v>
      </c>
      <c r="G6928" s="3">
        <v>2157172900</v>
      </c>
      <c r="H6928" s="3">
        <v>120</v>
      </c>
      <c r="I6928" s="2" t="s">
        <v>23</v>
      </c>
      <c r="J6928" s="7" t="s">
        <v>41057</v>
      </c>
      <c r="K6928" s="7" t="s">
        <v>34330</v>
      </c>
      <c r="L6928" s="7" t="s">
        <v>34331</v>
      </c>
      <c r="M6928" s="7" t="s">
        <v>34332</v>
      </c>
      <c r="N6928" s="7" t="s">
        <v>34333</v>
      </c>
      <c r="O6928" s="2" t="s">
        <v>998</v>
      </c>
      <c r="P6928" s="2" t="s">
        <v>131</v>
      </c>
      <c r="Q6928" s="2" t="s">
        <v>26</v>
      </c>
      <c r="R6928" s="2" t="s">
        <v>34334</v>
      </c>
      <c r="S6928" s="3">
        <v>20000000</v>
      </c>
      <c r="T6928" s="2"/>
    </row>
    <row r="6929" spans="1:20" ht="12.5" x14ac:dyDescent="0.25">
      <c r="A6929" s="2" t="s">
        <v>2372</v>
      </c>
      <c r="B6929" s="2" t="s">
        <v>41058</v>
      </c>
      <c r="C6929" s="2" t="s">
        <v>9309</v>
      </c>
      <c r="D6929" s="2" t="s">
        <v>11598</v>
      </c>
      <c r="E6929" s="2" t="s">
        <v>41059</v>
      </c>
      <c r="F6929" s="3" t="s">
        <v>22</v>
      </c>
      <c r="G6929" s="6" t="s">
        <v>11600</v>
      </c>
      <c r="H6929" s="3">
        <v>160</v>
      </c>
      <c r="I6929" s="2" t="s">
        <v>23</v>
      </c>
      <c r="J6929" s="7" t="s">
        <v>41060</v>
      </c>
      <c r="K6929" s="7" t="s">
        <v>11602</v>
      </c>
      <c r="L6929" s="7" t="s">
        <v>11603</v>
      </c>
      <c r="M6929" s="7" t="s">
        <v>11604</v>
      </c>
      <c r="N6929" s="2"/>
      <c r="O6929" s="2" t="s">
        <v>59</v>
      </c>
      <c r="P6929" s="2" t="s">
        <v>59</v>
      </c>
      <c r="Q6929" s="2" t="s">
        <v>26</v>
      </c>
      <c r="R6929" s="2" t="s">
        <v>11605</v>
      </c>
      <c r="S6929" s="2"/>
      <c r="T6929" s="2"/>
    </row>
    <row r="6930" spans="1:20" ht="12.5" x14ac:dyDescent="0.25">
      <c r="A6930" s="2" t="s">
        <v>41061</v>
      </c>
      <c r="B6930" s="2" t="s">
        <v>4058</v>
      </c>
      <c r="C6930" s="2" t="s">
        <v>7898</v>
      </c>
      <c r="D6930" s="2" t="s">
        <v>41062</v>
      </c>
      <c r="E6930" s="2" t="s">
        <v>41063</v>
      </c>
      <c r="F6930" s="3" t="s">
        <v>22</v>
      </c>
      <c r="G6930" s="2"/>
      <c r="H6930" s="3">
        <v>110</v>
      </c>
      <c r="I6930" s="2" t="s">
        <v>23</v>
      </c>
      <c r="J6930" s="7" t="s">
        <v>41064</v>
      </c>
      <c r="K6930" s="7" t="s">
        <v>41065</v>
      </c>
      <c r="L6930" s="7" t="s">
        <v>41066</v>
      </c>
      <c r="M6930" s="7" t="s">
        <v>41067</v>
      </c>
      <c r="N6930" s="2"/>
      <c r="O6930" s="2" t="s">
        <v>107</v>
      </c>
      <c r="P6930" s="2" t="s">
        <v>40</v>
      </c>
      <c r="Q6930" s="2" t="s">
        <v>26</v>
      </c>
      <c r="R6930" s="2" t="s">
        <v>41068</v>
      </c>
      <c r="S6930" s="2"/>
      <c r="T6930" s="2"/>
    </row>
    <row r="6931" spans="1:20" ht="12.5" x14ac:dyDescent="0.25">
      <c r="A6931" s="2" t="s">
        <v>412</v>
      </c>
      <c r="B6931" s="2" t="s">
        <v>41069</v>
      </c>
      <c r="C6931" s="2" t="s">
        <v>4746</v>
      </c>
      <c r="D6931" s="2" t="s">
        <v>8504</v>
      </c>
      <c r="E6931" s="2" t="s">
        <v>41070</v>
      </c>
      <c r="F6931" s="3" t="s">
        <v>22</v>
      </c>
      <c r="G6931" s="6" t="s">
        <v>8506</v>
      </c>
      <c r="H6931" s="3">
        <v>110</v>
      </c>
      <c r="I6931" s="2" t="s">
        <v>23</v>
      </c>
      <c r="J6931" s="7" t="s">
        <v>41071</v>
      </c>
      <c r="K6931" s="7" t="s">
        <v>8508</v>
      </c>
      <c r="L6931" s="7" t="s">
        <v>8509</v>
      </c>
      <c r="M6931" s="7" t="s">
        <v>8510</v>
      </c>
      <c r="N6931" s="2"/>
      <c r="O6931" s="2" t="s">
        <v>332</v>
      </c>
      <c r="P6931" s="2" t="s">
        <v>173</v>
      </c>
      <c r="Q6931" s="2" t="s">
        <v>26</v>
      </c>
      <c r="R6931" s="2" t="s">
        <v>8511</v>
      </c>
      <c r="S6931" s="3">
        <v>185960000</v>
      </c>
      <c r="T6931" s="2"/>
    </row>
    <row r="6932" spans="1:20" ht="12.5" x14ac:dyDescent="0.25">
      <c r="A6932" s="2" t="s">
        <v>3512</v>
      </c>
      <c r="B6932" s="2" t="s">
        <v>13155</v>
      </c>
      <c r="C6932" s="2" t="s">
        <v>2961</v>
      </c>
      <c r="D6932" s="2" t="s">
        <v>2965</v>
      </c>
      <c r="E6932" s="2" t="s">
        <v>41072</v>
      </c>
      <c r="F6932" s="3" t="s">
        <v>22</v>
      </c>
      <c r="G6932" s="6" t="s">
        <v>2966</v>
      </c>
      <c r="H6932" s="3">
        <v>140</v>
      </c>
      <c r="I6932" s="2" t="s">
        <v>23</v>
      </c>
      <c r="J6932" s="7" t="s">
        <v>41073</v>
      </c>
      <c r="K6932" s="7" t="s">
        <v>2967</v>
      </c>
      <c r="L6932" s="7" t="s">
        <v>2968</v>
      </c>
      <c r="M6932" s="7" t="s">
        <v>2969</v>
      </c>
      <c r="N6932" s="2"/>
      <c r="O6932" s="2" t="s">
        <v>39</v>
      </c>
      <c r="P6932" s="2" t="s">
        <v>40</v>
      </c>
      <c r="Q6932" s="2" t="s">
        <v>26</v>
      </c>
      <c r="R6932" s="2" t="s">
        <v>2884</v>
      </c>
      <c r="S6932" s="3">
        <v>50000000</v>
      </c>
      <c r="T6932" s="2"/>
    </row>
    <row r="6933" spans="1:20" ht="12.5" x14ac:dyDescent="0.25">
      <c r="A6933" s="2" t="s">
        <v>911</v>
      </c>
      <c r="B6933" s="2" t="s">
        <v>22431</v>
      </c>
      <c r="C6933" s="2" t="s">
        <v>4746</v>
      </c>
      <c r="D6933" s="2" t="s">
        <v>34146</v>
      </c>
      <c r="E6933" s="2" t="s">
        <v>41074</v>
      </c>
      <c r="F6933" s="3" t="s">
        <v>22</v>
      </c>
      <c r="G6933" s="2"/>
      <c r="H6933" s="3">
        <v>160</v>
      </c>
      <c r="I6933" s="2" t="s">
        <v>23</v>
      </c>
      <c r="J6933" s="7" t="s">
        <v>41075</v>
      </c>
      <c r="K6933" s="7" t="s">
        <v>34149</v>
      </c>
      <c r="L6933" s="7" t="s">
        <v>34150</v>
      </c>
      <c r="M6933" s="2"/>
      <c r="N6933" s="2"/>
      <c r="O6933" s="2" t="s">
        <v>39</v>
      </c>
      <c r="P6933" s="2" t="s">
        <v>40</v>
      </c>
      <c r="Q6933" s="2" t="s">
        <v>26</v>
      </c>
      <c r="R6933" s="2" t="s">
        <v>34151</v>
      </c>
      <c r="S6933" s="2"/>
      <c r="T6933" s="2"/>
    </row>
    <row r="6934" spans="1:20" ht="12.5" x14ac:dyDescent="0.25">
      <c r="A6934" s="2" t="s">
        <v>3624</v>
      </c>
      <c r="B6934" s="2" t="s">
        <v>3018</v>
      </c>
      <c r="C6934" s="2" t="s">
        <v>25029</v>
      </c>
      <c r="D6934" s="2" t="s">
        <v>1956</v>
      </c>
      <c r="E6934" s="2" t="s">
        <v>41076</v>
      </c>
      <c r="F6934" s="3" t="s">
        <v>22</v>
      </c>
      <c r="G6934" s="6" t="s">
        <v>1957</v>
      </c>
      <c r="H6934" s="3">
        <v>140</v>
      </c>
      <c r="I6934" s="2" t="s">
        <v>23</v>
      </c>
      <c r="J6934" s="7" t="s">
        <v>41077</v>
      </c>
      <c r="K6934" s="7" t="s">
        <v>1958</v>
      </c>
      <c r="L6934" s="7" t="s">
        <v>1959</v>
      </c>
      <c r="M6934" s="2"/>
      <c r="N6934" s="2"/>
      <c r="O6934" s="2" t="s">
        <v>39</v>
      </c>
      <c r="P6934" s="2" t="s">
        <v>40</v>
      </c>
      <c r="Q6934" s="2" t="s">
        <v>26</v>
      </c>
      <c r="R6934" s="2" t="s">
        <v>1459</v>
      </c>
      <c r="S6934" s="3">
        <v>280685000</v>
      </c>
      <c r="T6934" s="2"/>
    </row>
    <row r="6935" spans="1:20" ht="12.5" x14ac:dyDescent="0.25">
      <c r="A6935" s="2" t="s">
        <v>2151</v>
      </c>
      <c r="B6935" s="2" t="s">
        <v>41078</v>
      </c>
      <c r="C6935" s="2" t="s">
        <v>11499</v>
      </c>
      <c r="D6935" s="2" t="s">
        <v>211</v>
      </c>
      <c r="E6935" s="2" t="s">
        <v>41079</v>
      </c>
      <c r="F6935" s="3" t="s">
        <v>22</v>
      </c>
      <c r="G6935" s="6" t="s">
        <v>212</v>
      </c>
      <c r="H6935" s="3">
        <v>160</v>
      </c>
      <c r="I6935" s="2" t="s">
        <v>23</v>
      </c>
      <c r="J6935" s="7" t="s">
        <v>41080</v>
      </c>
      <c r="K6935" s="7" t="s">
        <v>213</v>
      </c>
      <c r="L6935" s="7" t="s">
        <v>214</v>
      </c>
      <c r="M6935" s="7" t="s">
        <v>215</v>
      </c>
      <c r="N6935" s="7" t="s">
        <v>216</v>
      </c>
      <c r="O6935" s="2" t="s">
        <v>1275</v>
      </c>
      <c r="P6935" s="2" t="s">
        <v>218</v>
      </c>
      <c r="Q6935" s="2" t="s">
        <v>26</v>
      </c>
      <c r="R6935" s="2" t="s">
        <v>219</v>
      </c>
      <c r="S6935" s="3">
        <v>40000000</v>
      </c>
      <c r="T6935" s="2"/>
    </row>
    <row r="6936" spans="1:20" ht="12.5" x14ac:dyDescent="0.25">
      <c r="A6936" s="2" t="s">
        <v>514</v>
      </c>
      <c r="B6936" s="2" t="s">
        <v>12684</v>
      </c>
      <c r="C6936" s="2" t="s">
        <v>41081</v>
      </c>
      <c r="D6936" s="2" t="s">
        <v>2124</v>
      </c>
      <c r="E6936" s="2" t="s">
        <v>41082</v>
      </c>
      <c r="F6936" s="3" t="s">
        <v>22</v>
      </c>
      <c r="G6936" s="3" t="s">
        <v>2125</v>
      </c>
      <c r="H6936" s="3">
        <v>290</v>
      </c>
      <c r="I6936" s="2" t="s">
        <v>23</v>
      </c>
      <c r="J6936" s="7" t="s">
        <v>41083</v>
      </c>
      <c r="K6936" s="7" t="s">
        <v>2126</v>
      </c>
      <c r="L6936" s="7" t="s">
        <v>2127</v>
      </c>
      <c r="M6936" s="7" t="s">
        <v>2128</v>
      </c>
      <c r="N6936" s="7" t="s">
        <v>2129</v>
      </c>
      <c r="O6936" s="2" t="s">
        <v>332</v>
      </c>
      <c r="P6936" s="2" t="s">
        <v>173</v>
      </c>
      <c r="Q6936" s="2" t="s">
        <v>26</v>
      </c>
      <c r="R6936" s="2" t="s">
        <v>2130</v>
      </c>
      <c r="S6936" s="3">
        <v>20000000</v>
      </c>
      <c r="T6936" s="2"/>
    </row>
    <row r="6937" spans="1:20" ht="12.5" x14ac:dyDescent="0.25">
      <c r="A6937" s="2" t="s">
        <v>1109</v>
      </c>
      <c r="B6937" s="2" t="s">
        <v>3640</v>
      </c>
      <c r="C6937" s="2" t="s">
        <v>6365</v>
      </c>
      <c r="D6937" s="2" t="s">
        <v>41084</v>
      </c>
      <c r="E6937" s="2" t="s">
        <v>41085</v>
      </c>
      <c r="F6937" s="3" t="s">
        <v>22</v>
      </c>
      <c r="G6937" s="2"/>
      <c r="H6937" s="3">
        <v>3</v>
      </c>
      <c r="I6937" s="2" t="s">
        <v>23</v>
      </c>
      <c r="J6937" s="7" t="s">
        <v>41086</v>
      </c>
      <c r="K6937" s="7" t="s">
        <v>41087</v>
      </c>
      <c r="L6937" s="7" t="s">
        <v>41088</v>
      </c>
      <c r="M6937" s="2"/>
      <c r="N6937" s="2"/>
      <c r="O6937" s="2" t="s">
        <v>427</v>
      </c>
      <c r="P6937" s="2" t="s">
        <v>153</v>
      </c>
      <c r="Q6937" s="2" t="s">
        <v>26</v>
      </c>
      <c r="R6937" s="2" t="s">
        <v>1870</v>
      </c>
      <c r="S6937" s="2"/>
      <c r="T6937" s="2"/>
    </row>
    <row r="6938" spans="1:20" ht="12.5" x14ac:dyDescent="0.25">
      <c r="A6938" s="2" t="s">
        <v>1045</v>
      </c>
      <c r="B6938" s="2" t="s">
        <v>39835</v>
      </c>
      <c r="C6938" s="2" t="s">
        <v>41089</v>
      </c>
      <c r="D6938" s="2" t="s">
        <v>19217</v>
      </c>
      <c r="E6938" s="2" t="s">
        <v>41090</v>
      </c>
      <c r="F6938" s="3" t="s">
        <v>22</v>
      </c>
      <c r="G6938" s="6" t="s">
        <v>19219</v>
      </c>
      <c r="H6938" s="3">
        <v>7</v>
      </c>
      <c r="I6938" s="2" t="s">
        <v>23</v>
      </c>
      <c r="J6938" s="7" t="s">
        <v>41091</v>
      </c>
      <c r="K6938" s="7" t="s">
        <v>19221</v>
      </c>
      <c r="L6938" s="7" t="s">
        <v>19222</v>
      </c>
      <c r="M6938" s="2"/>
      <c r="N6938" s="2"/>
      <c r="O6938" s="2" t="s">
        <v>878</v>
      </c>
      <c r="P6938" s="2" t="s">
        <v>697</v>
      </c>
      <c r="Q6938" s="2" t="s">
        <v>26</v>
      </c>
      <c r="R6938" s="2" t="s">
        <v>19223</v>
      </c>
      <c r="S6938" s="2"/>
      <c r="T6938" s="2"/>
    </row>
    <row r="6939" spans="1:20" ht="12.5" x14ac:dyDescent="0.25">
      <c r="A6939" s="2" t="s">
        <v>537</v>
      </c>
      <c r="B6939" s="2" t="s">
        <v>41092</v>
      </c>
      <c r="C6939" s="2" t="s">
        <v>8624</v>
      </c>
      <c r="D6939" s="2" t="s">
        <v>1810</v>
      </c>
      <c r="E6939" s="2" t="s">
        <v>41093</v>
      </c>
      <c r="F6939" s="3" t="s">
        <v>22</v>
      </c>
      <c r="G6939" s="3">
        <v>8473280400</v>
      </c>
      <c r="H6939" s="3">
        <v>47</v>
      </c>
      <c r="I6939" s="2" t="s">
        <v>23</v>
      </c>
      <c r="J6939" s="7" t="s">
        <v>41094</v>
      </c>
      <c r="K6939" s="7" t="s">
        <v>1811</v>
      </c>
      <c r="L6939" s="7" t="s">
        <v>1812</v>
      </c>
      <c r="M6939" s="7" t="s">
        <v>1813</v>
      </c>
      <c r="N6939" s="7" t="s">
        <v>1814</v>
      </c>
      <c r="O6939" s="2" t="s">
        <v>3714</v>
      </c>
      <c r="P6939" s="2" t="s">
        <v>25</v>
      </c>
      <c r="Q6939" s="2" t="s">
        <v>26</v>
      </c>
      <c r="R6939" s="2" t="s">
        <v>1166</v>
      </c>
      <c r="S6939" s="3">
        <v>12677000</v>
      </c>
      <c r="T6939" s="2"/>
    </row>
    <row r="6940" spans="1:20" ht="12.5" x14ac:dyDescent="0.25">
      <c r="A6940" s="2" t="s">
        <v>41095</v>
      </c>
      <c r="B6940" s="2" t="s">
        <v>41096</v>
      </c>
      <c r="C6940" s="2" t="s">
        <v>2961</v>
      </c>
      <c r="D6940" s="2" t="s">
        <v>34370</v>
      </c>
      <c r="E6940" s="2" t="s">
        <v>41097</v>
      </c>
      <c r="F6940" s="3" t="s">
        <v>22</v>
      </c>
      <c r="G6940" s="3" t="s">
        <v>34372</v>
      </c>
      <c r="H6940" s="3">
        <v>12</v>
      </c>
      <c r="I6940" s="2" t="s">
        <v>23</v>
      </c>
      <c r="J6940" s="7" t="s">
        <v>41098</v>
      </c>
      <c r="K6940" s="7" t="s">
        <v>34374</v>
      </c>
      <c r="L6940" s="7" t="s">
        <v>34375</v>
      </c>
      <c r="M6940" s="2"/>
      <c r="N6940" s="7" t="s">
        <v>34376</v>
      </c>
      <c r="O6940" s="2" t="s">
        <v>2309</v>
      </c>
      <c r="P6940" s="2" t="s">
        <v>173</v>
      </c>
      <c r="Q6940" s="2" t="s">
        <v>26</v>
      </c>
      <c r="R6940" s="2" t="s">
        <v>34377</v>
      </c>
      <c r="S6940" s="3">
        <v>7735000</v>
      </c>
      <c r="T6940" s="2"/>
    </row>
    <row r="6941" spans="1:20" ht="12.5" x14ac:dyDescent="0.25">
      <c r="A6941" s="2" t="s">
        <v>1844</v>
      </c>
      <c r="B6941" s="2" t="s">
        <v>36702</v>
      </c>
      <c r="C6941" s="2" t="s">
        <v>3796</v>
      </c>
      <c r="D6941" s="2" t="s">
        <v>1817</v>
      </c>
      <c r="E6941" s="2" t="s">
        <v>41099</v>
      </c>
      <c r="F6941" s="3" t="s">
        <v>22</v>
      </c>
      <c r="G6941" s="2"/>
      <c r="H6941" s="3">
        <v>15</v>
      </c>
      <c r="I6941" s="2" t="s">
        <v>23</v>
      </c>
      <c r="J6941" s="7" t="s">
        <v>41100</v>
      </c>
      <c r="K6941" s="7" t="s">
        <v>1818</v>
      </c>
      <c r="L6941" s="7" t="s">
        <v>1819</v>
      </c>
      <c r="M6941" s="2"/>
      <c r="N6941" s="2"/>
      <c r="O6941" s="2" t="s">
        <v>1112</v>
      </c>
      <c r="P6941" s="2" t="s">
        <v>122</v>
      </c>
      <c r="Q6941" s="2" t="s">
        <v>26</v>
      </c>
      <c r="R6941" s="2" t="s">
        <v>1820</v>
      </c>
      <c r="S6941" s="2"/>
      <c r="T6941" s="2"/>
    </row>
    <row r="6942" spans="1:20" ht="12.5" x14ac:dyDescent="0.25">
      <c r="A6942" s="2" t="s">
        <v>1025</v>
      </c>
      <c r="B6942" s="2" t="s">
        <v>41101</v>
      </c>
      <c r="C6942" s="2" t="s">
        <v>2961</v>
      </c>
      <c r="D6942" s="2" t="s">
        <v>40671</v>
      </c>
      <c r="E6942" s="2" t="s">
        <v>41102</v>
      </c>
      <c r="F6942" s="3" t="s">
        <v>22</v>
      </c>
      <c r="G6942" s="6" t="s">
        <v>40673</v>
      </c>
      <c r="H6942" s="3">
        <v>62</v>
      </c>
      <c r="I6942" s="2" t="s">
        <v>23</v>
      </c>
      <c r="J6942" s="7" t="s">
        <v>41103</v>
      </c>
      <c r="K6942" s="7" t="s">
        <v>40675</v>
      </c>
      <c r="L6942" s="7" t="s">
        <v>40676</v>
      </c>
      <c r="M6942" s="7" t="s">
        <v>40677</v>
      </c>
      <c r="N6942" s="7" t="s">
        <v>40678</v>
      </c>
      <c r="O6942" s="2" t="s">
        <v>1600</v>
      </c>
      <c r="P6942" s="2" t="s">
        <v>144</v>
      </c>
      <c r="Q6942" s="2" t="s">
        <v>26</v>
      </c>
      <c r="R6942" s="2" t="s">
        <v>40679</v>
      </c>
      <c r="S6942" s="3">
        <v>10856000</v>
      </c>
      <c r="T6942" s="2"/>
    </row>
    <row r="6943" spans="1:20" ht="12.5" x14ac:dyDescent="0.25">
      <c r="A6943" s="2" t="s">
        <v>3690</v>
      </c>
      <c r="B6943" s="2" t="s">
        <v>174</v>
      </c>
      <c r="C6943" s="2" t="s">
        <v>41104</v>
      </c>
      <c r="D6943" s="2" t="s">
        <v>41105</v>
      </c>
      <c r="E6943" s="2" t="s">
        <v>41106</v>
      </c>
      <c r="F6943" s="3" t="s">
        <v>22</v>
      </c>
      <c r="G6943" s="6" t="s">
        <v>41107</v>
      </c>
      <c r="H6943" s="3">
        <v>18</v>
      </c>
      <c r="I6943" s="2" t="s">
        <v>23</v>
      </c>
      <c r="J6943" s="7" t="s">
        <v>41108</v>
      </c>
      <c r="K6943" s="7" t="s">
        <v>41109</v>
      </c>
      <c r="L6943" s="7" t="s">
        <v>41110</v>
      </c>
      <c r="M6943" s="2"/>
      <c r="N6943" s="2"/>
      <c r="O6943" s="2" t="s">
        <v>424</v>
      </c>
      <c r="P6943" s="2" t="s">
        <v>153</v>
      </c>
      <c r="Q6943" s="2" t="s">
        <v>26</v>
      </c>
      <c r="R6943" s="2" t="s">
        <v>41111</v>
      </c>
      <c r="S6943" s="3">
        <v>13864000</v>
      </c>
      <c r="T6943" s="2"/>
    </row>
    <row r="6944" spans="1:20" ht="12.5" x14ac:dyDescent="0.25">
      <c r="A6944" s="2" t="s">
        <v>10039</v>
      </c>
      <c r="B6944" s="2" t="s">
        <v>41112</v>
      </c>
      <c r="C6944" s="2" t="s">
        <v>7962</v>
      </c>
      <c r="D6944" s="2" t="s">
        <v>11133</v>
      </c>
      <c r="E6944" s="2" t="s">
        <v>41113</v>
      </c>
      <c r="F6944" s="3" t="s">
        <v>22</v>
      </c>
      <c r="G6944" s="2"/>
      <c r="H6944" s="3">
        <v>21</v>
      </c>
      <c r="I6944" s="2" t="s">
        <v>23</v>
      </c>
      <c r="J6944" s="7" t="s">
        <v>41114</v>
      </c>
      <c r="K6944" s="7" t="s">
        <v>11136</v>
      </c>
      <c r="L6944" s="7" t="s">
        <v>11137</v>
      </c>
      <c r="M6944" s="7" t="s">
        <v>11138</v>
      </c>
      <c r="N6944" s="7" t="s">
        <v>11139</v>
      </c>
      <c r="O6944" s="2" t="s">
        <v>1031</v>
      </c>
      <c r="P6944" s="2" t="s">
        <v>40</v>
      </c>
      <c r="Q6944" s="2" t="s">
        <v>26</v>
      </c>
      <c r="R6944" s="2" t="s">
        <v>11140</v>
      </c>
      <c r="S6944" s="2"/>
      <c r="T6944" s="2"/>
    </row>
    <row r="6945" spans="1:20" ht="12.5" x14ac:dyDescent="0.25">
      <c r="A6945" s="2" t="s">
        <v>26730</v>
      </c>
      <c r="B6945" s="2" t="s">
        <v>41115</v>
      </c>
      <c r="C6945" s="2" t="s">
        <v>41116</v>
      </c>
      <c r="D6945" s="2" t="s">
        <v>11086</v>
      </c>
      <c r="E6945" s="2" t="s">
        <v>41117</v>
      </c>
      <c r="F6945" s="3" t="s">
        <v>22</v>
      </c>
      <c r="G6945" s="2"/>
      <c r="H6945" s="3">
        <v>21</v>
      </c>
      <c r="I6945" s="2" t="s">
        <v>23</v>
      </c>
      <c r="J6945" s="7" t="s">
        <v>41118</v>
      </c>
      <c r="K6945" s="7" t="s">
        <v>11089</v>
      </c>
      <c r="L6945" s="7" t="s">
        <v>11090</v>
      </c>
      <c r="M6945" s="7" t="s">
        <v>11091</v>
      </c>
      <c r="N6945" s="7" t="s">
        <v>11092</v>
      </c>
      <c r="O6945" s="2" t="s">
        <v>4595</v>
      </c>
      <c r="P6945" s="2" t="s">
        <v>40</v>
      </c>
      <c r="Q6945" s="2" t="s">
        <v>26</v>
      </c>
      <c r="R6945" s="2" t="s">
        <v>11093</v>
      </c>
      <c r="S6945" s="2"/>
      <c r="T6945" s="2"/>
    </row>
    <row r="6946" spans="1:20" ht="12.5" x14ac:dyDescent="0.25">
      <c r="A6946" s="2" t="s">
        <v>3794</v>
      </c>
      <c r="B6946" s="2" t="s">
        <v>41119</v>
      </c>
      <c r="C6946" s="2" t="s">
        <v>7898</v>
      </c>
      <c r="D6946" s="2" t="s">
        <v>41120</v>
      </c>
      <c r="E6946" s="2" t="s">
        <v>41121</v>
      </c>
      <c r="F6946" s="3" t="s">
        <v>22</v>
      </c>
      <c r="G6946" s="2"/>
      <c r="H6946" s="3">
        <v>36</v>
      </c>
      <c r="I6946" s="2" t="s">
        <v>23</v>
      </c>
      <c r="J6946" s="7" t="s">
        <v>41122</v>
      </c>
      <c r="K6946" s="7" t="s">
        <v>41123</v>
      </c>
      <c r="L6946" s="7" t="s">
        <v>41124</v>
      </c>
      <c r="M6946" s="7" t="s">
        <v>41125</v>
      </c>
      <c r="N6946" s="7" t="s">
        <v>41126</v>
      </c>
      <c r="O6946" s="2" t="s">
        <v>39</v>
      </c>
      <c r="P6946" s="2" t="s">
        <v>40</v>
      </c>
      <c r="Q6946" s="2" t="s">
        <v>26</v>
      </c>
      <c r="R6946" s="2" t="s">
        <v>8808</v>
      </c>
      <c r="S6946" s="3">
        <v>7000000</v>
      </c>
      <c r="T6946" s="2"/>
    </row>
    <row r="6947" spans="1:20" ht="12.5" x14ac:dyDescent="0.25">
      <c r="A6947" s="2" t="s">
        <v>464</v>
      </c>
      <c r="B6947" s="2" t="s">
        <v>1356</v>
      </c>
      <c r="C6947" s="2" t="s">
        <v>3072</v>
      </c>
      <c r="D6947" s="2" t="s">
        <v>38139</v>
      </c>
      <c r="E6947" s="2" t="s">
        <v>41127</v>
      </c>
      <c r="F6947" s="3" t="s">
        <v>22</v>
      </c>
      <c r="G6947" s="6" t="s">
        <v>38141</v>
      </c>
      <c r="H6947" s="3">
        <v>13</v>
      </c>
      <c r="I6947" s="2" t="s">
        <v>23</v>
      </c>
      <c r="J6947" s="7" t="s">
        <v>41128</v>
      </c>
      <c r="K6947" s="7" t="s">
        <v>38143</v>
      </c>
      <c r="L6947" s="7" t="s">
        <v>38144</v>
      </c>
      <c r="M6947" s="2"/>
      <c r="N6947" s="7" t="s">
        <v>38145</v>
      </c>
      <c r="O6947" s="2" t="s">
        <v>107</v>
      </c>
      <c r="P6947" s="2" t="s">
        <v>40</v>
      </c>
      <c r="Q6947" s="2" t="s">
        <v>26</v>
      </c>
      <c r="R6947" s="2" t="s">
        <v>38146</v>
      </c>
      <c r="S6947" s="2"/>
      <c r="T6947" s="2"/>
    </row>
    <row r="6948" spans="1:20" ht="12.5" x14ac:dyDescent="0.25">
      <c r="A6948" s="2" t="s">
        <v>2333</v>
      </c>
      <c r="B6948" s="2" t="s">
        <v>1298</v>
      </c>
      <c r="C6948" s="2" t="s">
        <v>7898</v>
      </c>
      <c r="D6948" s="2" t="s">
        <v>17003</v>
      </c>
      <c r="E6948" s="2" t="s">
        <v>41129</v>
      </c>
      <c r="F6948" s="3" t="s">
        <v>22</v>
      </c>
      <c r="G6948" s="3">
        <v>7183441933</v>
      </c>
      <c r="H6948" s="3">
        <v>13</v>
      </c>
      <c r="I6948" s="2" t="s">
        <v>23</v>
      </c>
      <c r="J6948" s="7" t="s">
        <v>41130</v>
      </c>
      <c r="K6948" s="7" t="s">
        <v>17006</v>
      </c>
      <c r="L6948" s="7" t="s">
        <v>17007</v>
      </c>
      <c r="M6948" s="7" t="s">
        <v>17008</v>
      </c>
      <c r="N6948" s="7" t="s">
        <v>17009</v>
      </c>
      <c r="O6948" s="2" t="s">
        <v>107</v>
      </c>
      <c r="P6948" s="2" t="s">
        <v>40</v>
      </c>
      <c r="Q6948" s="2" t="s">
        <v>26</v>
      </c>
      <c r="R6948" s="2" t="s">
        <v>17010</v>
      </c>
      <c r="S6948" s="3">
        <v>1400000</v>
      </c>
      <c r="T6948" s="2"/>
    </row>
    <row r="6949" spans="1:20" ht="12.5" x14ac:dyDescent="0.25">
      <c r="A6949" s="2" t="s">
        <v>138</v>
      </c>
      <c r="B6949" s="2" t="s">
        <v>1297</v>
      </c>
      <c r="C6949" s="2" t="s">
        <v>7256</v>
      </c>
      <c r="D6949" s="2" t="s">
        <v>41131</v>
      </c>
      <c r="E6949" s="2" t="s">
        <v>41132</v>
      </c>
      <c r="F6949" s="3" t="s">
        <v>22</v>
      </c>
      <c r="G6949" s="3" t="s">
        <v>41133</v>
      </c>
      <c r="H6949" s="3">
        <v>12</v>
      </c>
      <c r="I6949" s="2" t="s">
        <v>23</v>
      </c>
      <c r="J6949" s="7" t="s">
        <v>41134</v>
      </c>
      <c r="K6949" s="7" t="s">
        <v>41135</v>
      </c>
      <c r="L6949" s="7" t="s">
        <v>41136</v>
      </c>
      <c r="M6949" s="2"/>
      <c r="N6949" s="2"/>
      <c r="O6949" s="2" t="s">
        <v>2958</v>
      </c>
      <c r="P6949" s="2" t="s">
        <v>122</v>
      </c>
      <c r="Q6949" s="2" t="s">
        <v>26</v>
      </c>
      <c r="R6949" s="2" t="s">
        <v>41137</v>
      </c>
      <c r="S6949" s="2"/>
      <c r="T6949" s="2"/>
    </row>
    <row r="6950" spans="1:20" ht="12.5" x14ac:dyDescent="0.25">
      <c r="A6950" s="2" t="s">
        <v>351</v>
      </c>
      <c r="B6950" s="2" t="s">
        <v>1194</v>
      </c>
      <c r="C6950" s="2" t="s">
        <v>4281</v>
      </c>
      <c r="D6950" s="2" t="s">
        <v>36134</v>
      </c>
      <c r="E6950" s="2" t="s">
        <v>41138</v>
      </c>
      <c r="F6950" s="3" t="s">
        <v>22</v>
      </c>
      <c r="G6950" s="6" t="s">
        <v>36136</v>
      </c>
      <c r="H6950" s="3">
        <v>31</v>
      </c>
      <c r="I6950" s="2" t="s">
        <v>23</v>
      </c>
      <c r="J6950" s="7" t="s">
        <v>41139</v>
      </c>
      <c r="K6950" s="7" t="s">
        <v>36138</v>
      </c>
      <c r="L6950" s="7" t="s">
        <v>36139</v>
      </c>
      <c r="M6950" s="7" t="s">
        <v>36140</v>
      </c>
      <c r="N6950" s="7" t="s">
        <v>36141</v>
      </c>
      <c r="O6950" s="2" t="s">
        <v>228</v>
      </c>
      <c r="P6950" s="2" t="s">
        <v>25</v>
      </c>
      <c r="Q6950" s="2" t="s">
        <v>26</v>
      </c>
      <c r="R6950" s="2" t="s">
        <v>36142</v>
      </c>
      <c r="S6950" s="3">
        <v>7000000</v>
      </c>
      <c r="T6950" s="2"/>
    </row>
    <row r="6951" spans="1:20" ht="12.5" x14ac:dyDescent="0.25">
      <c r="A6951" s="2" t="s">
        <v>41140</v>
      </c>
      <c r="B6951" s="2" t="s">
        <v>41141</v>
      </c>
      <c r="C6951" s="2" t="s">
        <v>7256</v>
      </c>
      <c r="D6951" s="2" t="s">
        <v>41142</v>
      </c>
      <c r="E6951" s="2" t="s">
        <v>41143</v>
      </c>
      <c r="F6951" s="3" t="s">
        <v>22</v>
      </c>
      <c r="G6951" s="3" t="s">
        <v>41144</v>
      </c>
      <c r="H6951" s="3">
        <v>18</v>
      </c>
      <c r="I6951" s="2" t="s">
        <v>23</v>
      </c>
      <c r="J6951" s="7" t="s">
        <v>41145</v>
      </c>
      <c r="K6951" s="7" t="s">
        <v>41146</v>
      </c>
      <c r="L6951" s="7" t="s">
        <v>41147</v>
      </c>
      <c r="M6951" s="2"/>
      <c r="N6951" s="7" t="s">
        <v>41148</v>
      </c>
      <c r="O6951" s="2" t="s">
        <v>39</v>
      </c>
      <c r="P6951" s="2" t="s">
        <v>40</v>
      </c>
      <c r="Q6951" s="2" t="s">
        <v>26</v>
      </c>
      <c r="R6951" s="2" t="s">
        <v>41149</v>
      </c>
      <c r="S6951" s="2"/>
      <c r="T6951" s="2"/>
    </row>
    <row r="6952" spans="1:20" ht="12.5" x14ac:dyDescent="0.25">
      <c r="A6952" s="2" t="s">
        <v>23168</v>
      </c>
      <c r="B6952" s="2" t="s">
        <v>463</v>
      </c>
      <c r="C6952" s="2" t="s">
        <v>41150</v>
      </c>
      <c r="D6952" s="2" t="s">
        <v>41151</v>
      </c>
      <c r="E6952" s="2" t="s">
        <v>41152</v>
      </c>
      <c r="F6952" s="3" t="s">
        <v>22</v>
      </c>
      <c r="G6952" s="6" t="s">
        <v>41153</v>
      </c>
      <c r="H6952" s="3">
        <v>78</v>
      </c>
      <c r="I6952" s="2" t="s">
        <v>23</v>
      </c>
      <c r="J6952" s="7" t="s">
        <v>41154</v>
      </c>
      <c r="K6952" s="7" t="s">
        <v>41155</v>
      </c>
      <c r="L6952" s="7" t="s">
        <v>41156</v>
      </c>
      <c r="M6952" s="7" t="s">
        <v>41157</v>
      </c>
      <c r="N6952" s="7" t="s">
        <v>41158</v>
      </c>
      <c r="O6952" s="2" t="s">
        <v>998</v>
      </c>
      <c r="P6952" s="2" t="s">
        <v>131</v>
      </c>
      <c r="Q6952" s="2" t="s">
        <v>26</v>
      </c>
      <c r="R6952" s="2" t="s">
        <v>41159</v>
      </c>
      <c r="S6952" s="3">
        <v>5000000</v>
      </c>
      <c r="T6952" s="2"/>
    </row>
    <row r="6953" spans="1:20" ht="12.5" x14ac:dyDescent="0.25">
      <c r="A6953" s="2" t="s">
        <v>794</v>
      </c>
      <c r="B6953" s="2" t="s">
        <v>41160</v>
      </c>
      <c r="C6953" s="2" t="s">
        <v>4748</v>
      </c>
      <c r="D6953" s="2" t="s">
        <v>30584</v>
      </c>
      <c r="E6953" s="2" t="s">
        <v>41161</v>
      </c>
      <c r="F6953" s="3" t="s">
        <v>22</v>
      </c>
      <c r="G6953" s="3">
        <v>18662184739</v>
      </c>
      <c r="H6953" s="3">
        <v>28</v>
      </c>
      <c r="I6953" s="2" t="s">
        <v>23</v>
      </c>
      <c r="J6953" s="7" t="s">
        <v>41162</v>
      </c>
      <c r="K6953" s="7" t="s">
        <v>30587</v>
      </c>
      <c r="L6953" s="7" t="s">
        <v>30588</v>
      </c>
      <c r="M6953" s="7" t="s">
        <v>30589</v>
      </c>
      <c r="N6953" s="7" t="s">
        <v>30590</v>
      </c>
      <c r="O6953" s="2" t="s">
        <v>107</v>
      </c>
      <c r="P6953" s="2" t="s">
        <v>40</v>
      </c>
      <c r="Q6953" s="2" t="s">
        <v>26</v>
      </c>
      <c r="R6953" s="2" t="s">
        <v>30592</v>
      </c>
      <c r="S6953" s="2"/>
      <c r="T6953" s="2"/>
    </row>
    <row r="6954" spans="1:20" ht="12.5" x14ac:dyDescent="0.25">
      <c r="A6954" s="2" t="s">
        <v>753</v>
      </c>
      <c r="B6954" s="2" t="s">
        <v>26404</v>
      </c>
      <c r="C6954" s="2" t="s">
        <v>6249</v>
      </c>
      <c r="D6954" s="2" t="s">
        <v>1549</v>
      </c>
      <c r="E6954" s="2" t="s">
        <v>41163</v>
      </c>
      <c r="F6954" s="3" t="s">
        <v>22</v>
      </c>
      <c r="G6954" s="6" t="s">
        <v>1550</v>
      </c>
      <c r="H6954" s="3">
        <v>13</v>
      </c>
      <c r="I6954" s="2" t="s">
        <v>23</v>
      </c>
      <c r="J6954" s="7" t="s">
        <v>41164</v>
      </c>
      <c r="K6954" s="7" t="s">
        <v>1551</v>
      </c>
      <c r="L6954" s="7" t="s">
        <v>1552</v>
      </c>
      <c r="M6954" s="2"/>
      <c r="N6954" s="7" t="s">
        <v>1553</v>
      </c>
      <c r="O6954" s="2" t="s">
        <v>424</v>
      </c>
      <c r="P6954" s="2" t="s">
        <v>153</v>
      </c>
      <c r="Q6954" s="2" t="s">
        <v>26</v>
      </c>
      <c r="R6954" s="2" t="s">
        <v>1554</v>
      </c>
      <c r="S6954" s="2"/>
      <c r="T6954" s="2"/>
    </row>
    <row r="6955" spans="1:20" ht="12.5" x14ac:dyDescent="0.25">
      <c r="A6955" s="2" t="s">
        <v>9697</v>
      </c>
      <c r="B6955" s="2" t="s">
        <v>17723</v>
      </c>
      <c r="C6955" s="2" t="s">
        <v>7962</v>
      </c>
      <c r="D6955" s="2" t="s">
        <v>41165</v>
      </c>
      <c r="E6955" s="2" t="s">
        <v>41166</v>
      </c>
      <c r="F6955" s="3" t="s">
        <v>22</v>
      </c>
      <c r="G6955" s="2"/>
      <c r="H6955" s="3">
        <v>12</v>
      </c>
      <c r="I6955" s="2" t="s">
        <v>23</v>
      </c>
      <c r="J6955" s="7" t="s">
        <v>41167</v>
      </c>
      <c r="K6955" s="7" t="s">
        <v>41168</v>
      </c>
      <c r="L6955" s="7" t="s">
        <v>41169</v>
      </c>
      <c r="M6955" s="7" t="s">
        <v>41170</v>
      </c>
      <c r="N6955" s="7" t="s">
        <v>41171</v>
      </c>
      <c r="O6955" s="2" t="s">
        <v>107</v>
      </c>
      <c r="P6955" s="2" t="s">
        <v>40</v>
      </c>
      <c r="Q6955" s="2" t="s">
        <v>26</v>
      </c>
      <c r="R6955" s="2" t="s">
        <v>912</v>
      </c>
      <c r="S6955" s="2"/>
      <c r="T6955" s="2"/>
    </row>
    <row r="6956" spans="1:20" ht="12.5" x14ac:dyDescent="0.25">
      <c r="A6956" s="2" t="s">
        <v>174</v>
      </c>
      <c r="B6956" s="2" t="s">
        <v>41172</v>
      </c>
      <c r="C6956" s="2" t="s">
        <v>41173</v>
      </c>
      <c r="D6956" s="2" t="s">
        <v>1879</v>
      </c>
      <c r="E6956" s="2" t="s">
        <v>41174</v>
      </c>
      <c r="F6956" s="3" t="s">
        <v>22</v>
      </c>
      <c r="G6956" s="3" t="s">
        <v>1880</v>
      </c>
      <c r="H6956" s="3">
        <v>19</v>
      </c>
      <c r="I6956" s="2" t="s">
        <v>23</v>
      </c>
      <c r="J6956" s="7" t="s">
        <v>41175</v>
      </c>
      <c r="K6956" s="7" t="s">
        <v>1881</v>
      </c>
      <c r="L6956" s="7" t="s">
        <v>1882</v>
      </c>
      <c r="M6956" s="2"/>
      <c r="N6956" s="7" t="s">
        <v>1883</v>
      </c>
      <c r="O6956" s="2" t="s">
        <v>228</v>
      </c>
      <c r="P6956" s="2" t="s">
        <v>25</v>
      </c>
      <c r="Q6956" s="2" t="s">
        <v>26</v>
      </c>
      <c r="R6956" s="2" t="s">
        <v>1884</v>
      </c>
      <c r="S6956" s="3">
        <v>30000000</v>
      </c>
      <c r="T6956" s="2"/>
    </row>
    <row r="6957" spans="1:20" ht="12.5" x14ac:dyDescent="0.25">
      <c r="A6957" s="2" t="s">
        <v>1396</v>
      </c>
      <c r="B6957" s="2" t="s">
        <v>41176</v>
      </c>
      <c r="C6957" s="2" t="s">
        <v>7918</v>
      </c>
      <c r="D6957" s="2" t="s">
        <v>41177</v>
      </c>
      <c r="E6957" s="2" t="s">
        <v>41178</v>
      </c>
      <c r="F6957" s="3" t="s">
        <v>22</v>
      </c>
      <c r="G6957" s="6" t="s">
        <v>41179</v>
      </c>
      <c r="H6957" s="3">
        <v>14</v>
      </c>
      <c r="I6957" s="2" t="s">
        <v>23</v>
      </c>
      <c r="J6957" s="7" t="s">
        <v>41180</v>
      </c>
      <c r="K6957" s="7" t="s">
        <v>41181</v>
      </c>
      <c r="L6957" s="7" t="s">
        <v>41182</v>
      </c>
      <c r="M6957" s="2"/>
      <c r="N6957" s="7" t="s">
        <v>41183</v>
      </c>
      <c r="O6957" s="2" t="s">
        <v>2331</v>
      </c>
      <c r="P6957" s="2" t="s">
        <v>40</v>
      </c>
      <c r="Q6957" s="2" t="s">
        <v>26</v>
      </c>
      <c r="R6957" s="2" t="s">
        <v>41184</v>
      </c>
      <c r="S6957" s="2"/>
      <c r="T6957" s="2"/>
    </row>
    <row r="6958" spans="1:20" ht="12.5" x14ac:dyDescent="0.25">
      <c r="A6958" s="2" t="s">
        <v>3276</v>
      </c>
      <c r="B6958" s="2" t="s">
        <v>41185</v>
      </c>
      <c r="C6958" s="2" t="s">
        <v>8624</v>
      </c>
      <c r="D6958" s="2" t="s">
        <v>69</v>
      </c>
      <c r="E6958" s="2" t="s">
        <v>41186</v>
      </c>
      <c r="F6958" s="3" t="s">
        <v>22</v>
      </c>
      <c r="G6958" s="3" t="s">
        <v>70</v>
      </c>
      <c r="H6958" s="3">
        <v>52</v>
      </c>
      <c r="I6958" s="2" t="s">
        <v>23</v>
      </c>
      <c r="J6958" s="7" t="s">
        <v>41187</v>
      </c>
      <c r="K6958" s="7" t="s">
        <v>71</v>
      </c>
      <c r="L6958" s="7" t="s">
        <v>72</v>
      </c>
      <c r="M6958" s="2"/>
      <c r="N6958" s="7" t="s">
        <v>73</v>
      </c>
      <c r="O6958" s="2" t="s">
        <v>3006</v>
      </c>
      <c r="P6958" s="2" t="s">
        <v>507</v>
      </c>
      <c r="Q6958" s="2" t="s">
        <v>26</v>
      </c>
      <c r="R6958" s="2" t="s">
        <v>76</v>
      </c>
      <c r="S6958" s="3">
        <v>50000000</v>
      </c>
      <c r="T6958" s="2"/>
    </row>
    <row r="6959" spans="1:20" ht="12.5" x14ac:dyDescent="0.25">
      <c r="A6959" s="2" t="s">
        <v>567</v>
      </c>
      <c r="B6959" s="2" t="s">
        <v>20895</v>
      </c>
      <c r="C6959" s="2" t="s">
        <v>25029</v>
      </c>
      <c r="D6959" s="2" t="s">
        <v>2040</v>
      </c>
      <c r="E6959" s="2" t="s">
        <v>41188</v>
      </c>
      <c r="F6959" s="3" t="s">
        <v>22</v>
      </c>
      <c r="G6959" s="6" t="s">
        <v>2041</v>
      </c>
      <c r="H6959" s="3">
        <v>85</v>
      </c>
      <c r="I6959" s="2" t="s">
        <v>23</v>
      </c>
      <c r="J6959" s="7" t="s">
        <v>41189</v>
      </c>
      <c r="K6959" s="7" t="s">
        <v>2042</v>
      </c>
      <c r="L6959" s="7" t="s">
        <v>2043</v>
      </c>
      <c r="M6959" s="2"/>
      <c r="N6959" s="2"/>
      <c r="O6959" s="2" t="s">
        <v>163</v>
      </c>
      <c r="P6959" s="2" t="s">
        <v>153</v>
      </c>
      <c r="Q6959" s="2" t="s">
        <v>26</v>
      </c>
      <c r="R6959" s="2" t="s">
        <v>2044</v>
      </c>
      <c r="S6959" s="3">
        <v>229271000</v>
      </c>
      <c r="T6959" s="2"/>
    </row>
    <row r="6960" spans="1:20" ht="12.5" x14ac:dyDescent="0.25">
      <c r="A6960" s="2" t="s">
        <v>41190</v>
      </c>
      <c r="B6960" s="2" t="s">
        <v>11491</v>
      </c>
      <c r="C6960" s="2" t="s">
        <v>41191</v>
      </c>
      <c r="D6960" s="2" t="s">
        <v>41192</v>
      </c>
      <c r="E6960" s="2" t="s">
        <v>41193</v>
      </c>
      <c r="F6960" s="3" t="s">
        <v>22</v>
      </c>
      <c r="G6960" s="3" t="s">
        <v>41194</v>
      </c>
      <c r="H6960" s="3">
        <v>23</v>
      </c>
      <c r="I6960" s="2" t="s">
        <v>23</v>
      </c>
      <c r="J6960" s="7" t="s">
        <v>41195</v>
      </c>
      <c r="K6960" s="7" t="s">
        <v>41196</v>
      </c>
      <c r="L6960" s="7" t="s">
        <v>41197</v>
      </c>
      <c r="M6960" s="2"/>
      <c r="N6960" s="2"/>
      <c r="O6960" s="2" t="s">
        <v>1024</v>
      </c>
      <c r="P6960" s="2" t="s">
        <v>25</v>
      </c>
      <c r="Q6960" s="2" t="s">
        <v>26</v>
      </c>
      <c r="R6960" s="2" t="s">
        <v>41198</v>
      </c>
      <c r="S6960" s="3">
        <v>15569000</v>
      </c>
      <c r="T6960" s="2"/>
    </row>
    <row r="6961" spans="1:20" ht="12.5" x14ac:dyDescent="0.25">
      <c r="A6961" s="2" t="s">
        <v>41199</v>
      </c>
      <c r="B6961" s="2" t="s">
        <v>3344</v>
      </c>
      <c r="C6961" s="2" t="s">
        <v>7962</v>
      </c>
      <c r="D6961" s="2" t="s">
        <v>3396</v>
      </c>
      <c r="E6961" s="2" t="s">
        <v>41200</v>
      </c>
      <c r="F6961" s="3" t="s">
        <v>22</v>
      </c>
      <c r="G6961" s="2"/>
      <c r="H6961" s="3">
        <v>34</v>
      </c>
      <c r="I6961" s="2" t="s">
        <v>23</v>
      </c>
      <c r="J6961" s="7" t="s">
        <v>41201</v>
      </c>
      <c r="K6961" s="7" t="s">
        <v>3397</v>
      </c>
      <c r="L6961" s="7" t="s">
        <v>3398</v>
      </c>
      <c r="M6961" s="7" t="s">
        <v>3399</v>
      </c>
      <c r="N6961" s="7" t="s">
        <v>3400</v>
      </c>
      <c r="O6961" s="2" t="s">
        <v>868</v>
      </c>
      <c r="P6961" s="2" t="s">
        <v>264</v>
      </c>
      <c r="Q6961" s="2" t="s">
        <v>26</v>
      </c>
      <c r="R6961" s="2" t="s">
        <v>3401</v>
      </c>
      <c r="S6961" s="3">
        <v>3000000</v>
      </c>
      <c r="T6961" s="2"/>
    </row>
    <row r="6962" spans="1:20" ht="12.5" x14ac:dyDescent="0.25">
      <c r="A6962" s="2" t="s">
        <v>1341</v>
      </c>
      <c r="B6962" s="2" t="s">
        <v>2079</v>
      </c>
      <c r="C6962" s="2" t="s">
        <v>8624</v>
      </c>
      <c r="D6962" s="2" t="s">
        <v>36238</v>
      </c>
      <c r="E6962" s="2" t="s">
        <v>41202</v>
      </c>
      <c r="F6962" s="3" t="s">
        <v>22</v>
      </c>
      <c r="G6962" s="3" t="s">
        <v>36240</v>
      </c>
      <c r="H6962" s="3">
        <v>15</v>
      </c>
      <c r="I6962" s="2" t="s">
        <v>23</v>
      </c>
      <c r="J6962" s="7" t="s">
        <v>41203</v>
      </c>
      <c r="K6962" s="7" t="s">
        <v>36242</v>
      </c>
      <c r="L6962" s="7" t="s">
        <v>36243</v>
      </c>
      <c r="M6962" s="2"/>
      <c r="N6962" s="2"/>
      <c r="O6962" s="2" t="s">
        <v>41204</v>
      </c>
      <c r="P6962" s="2" t="s">
        <v>40</v>
      </c>
      <c r="Q6962" s="2" t="s">
        <v>26</v>
      </c>
      <c r="R6962" s="2" t="s">
        <v>6407</v>
      </c>
      <c r="S6962" s="3">
        <v>16599000</v>
      </c>
      <c r="T6962" s="2"/>
    </row>
    <row r="6963" spans="1:20" ht="12.5" x14ac:dyDescent="0.25">
      <c r="A6963" s="2" t="s">
        <v>4317</v>
      </c>
      <c r="B6963" s="2" t="s">
        <v>41205</v>
      </c>
      <c r="C6963" s="2" t="s">
        <v>4276</v>
      </c>
      <c r="D6963" s="2" t="s">
        <v>41206</v>
      </c>
      <c r="E6963" s="2" t="s">
        <v>41207</v>
      </c>
      <c r="F6963" s="3" t="s">
        <v>22</v>
      </c>
      <c r="G6963" s="2"/>
      <c r="H6963" s="3">
        <v>20</v>
      </c>
      <c r="I6963" s="2" t="s">
        <v>23</v>
      </c>
      <c r="J6963" s="7" t="s">
        <v>41208</v>
      </c>
      <c r="K6963" s="7" t="s">
        <v>41209</v>
      </c>
      <c r="L6963" s="7" t="s">
        <v>41210</v>
      </c>
      <c r="M6963" s="2"/>
      <c r="N6963" s="2"/>
      <c r="O6963" s="2" t="s">
        <v>107</v>
      </c>
      <c r="P6963" s="2" t="s">
        <v>40</v>
      </c>
      <c r="Q6963" s="2" t="s">
        <v>26</v>
      </c>
      <c r="R6963" s="2" t="s">
        <v>1862</v>
      </c>
      <c r="S6963" s="2"/>
      <c r="T6963" s="2"/>
    </row>
    <row r="6964" spans="1:20" ht="12.5" x14ac:dyDescent="0.25">
      <c r="A6964" s="2" t="s">
        <v>41211</v>
      </c>
      <c r="B6964" s="2" t="s">
        <v>41212</v>
      </c>
      <c r="C6964" s="2" t="s">
        <v>41213</v>
      </c>
      <c r="D6964" s="2" t="s">
        <v>11631</v>
      </c>
      <c r="E6964" s="2" t="s">
        <v>41214</v>
      </c>
      <c r="F6964" s="3" t="s">
        <v>22</v>
      </c>
      <c r="G6964" s="3" t="s">
        <v>11633</v>
      </c>
      <c r="H6964" s="3">
        <v>71</v>
      </c>
      <c r="I6964" s="2" t="s">
        <v>23</v>
      </c>
      <c r="J6964" s="7" t="s">
        <v>41215</v>
      </c>
      <c r="K6964" s="7" t="s">
        <v>11635</v>
      </c>
      <c r="L6964" s="7" t="s">
        <v>11636</v>
      </c>
      <c r="M6964" s="7" t="s">
        <v>11637</v>
      </c>
      <c r="N6964" s="7" t="s">
        <v>11638</v>
      </c>
      <c r="O6964" s="2" t="s">
        <v>16947</v>
      </c>
      <c r="P6964" s="2" t="s">
        <v>173</v>
      </c>
      <c r="Q6964" s="2" t="s">
        <v>26</v>
      </c>
      <c r="R6964" s="2" t="s">
        <v>11640</v>
      </c>
      <c r="S6964" s="3">
        <v>10000000</v>
      </c>
      <c r="T6964" s="2"/>
    </row>
    <row r="6965" spans="1:20" ht="12.5" x14ac:dyDescent="0.25">
      <c r="A6965" s="2" t="s">
        <v>12716</v>
      </c>
      <c r="B6965" s="2" t="s">
        <v>2345</v>
      </c>
      <c r="C6965" s="2" t="s">
        <v>41216</v>
      </c>
      <c r="D6965" s="2" t="s">
        <v>41217</v>
      </c>
      <c r="E6965" s="2" t="s">
        <v>41218</v>
      </c>
      <c r="F6965" s="3" t="s">
        <v>22</v>
      </c>
      <c r="G6965" s="6" t="s">
        <v>41219</v>
      </c>
      <c r="H6965" s="3">
        <v>35</v>
      </c>
      <c r="I6965" s="2" t="s">
        <v>23</v>
      </c>
      <c r="J6965" s="7" t="s">
        <v>41220</v>
      </c>
      <c r="K6965" s="7" t="s">
        <v>41221</v>
      </c>
      <c r="L6965" s="7" t="s">
        <v>41222</v>
      </c>
      <c r="M6965" s="2"/>
      <c r="N6965" s="7" t="s">
        <v>41223</v>
      </c>
      <c r="O6965" s="2" t="s">
        <v>59</v>
      </c>
      <c r="P6965" s="2" t="s">
        <v>59</v>
      </c>
      <c r="Q6965" s="2" t="s">
        <v>26</v>
      </c>
      <c r="R6965" s="2" t="s">
        <v>1853</v>
      </c>
      <c r="S6965" s="2"/>
      <c r="T6965" s="2"/>
    </row>
    <row r="6966" spans="1:20" ht="12.5" x14ac:dyDescent="0.25">
      <c r="A6966" s="2" t="s">
        <v>1109</v>
      </c>
      <c r="B6966" s="2" t="s">
        <v>341</v>
      </c>
      <c r="C6966" s="2" t="s">
        <v>41224</v>
      </c>
      <c r="D6966" s="2" t="s">
        <v>500</v>
      </c>
      <c r="E6966" s="2" t="s">
        <v>41225</v>
      </c>
      <c r="F6966" s="3" t="s">
        <v>22</v>
      </c>
      <c r="G6966" s="6" t="s">
        <v>501</v>
      </c>
      <c r="H6966" s="3">
        <v>45</v>
      </c>
      <c r="I6966" s="2" t="s">
        <v>23</v>
      </c>
      <c r="J6966" s="7" t="s">
        <v>41226</v>
      </c>
      <c r="K6966" s="7" t="s">
        <v>502</v>
      </c>
      <c r="L6966" s="7" t="s">
        <v>503</v>
      </c>
      <c r="M6966" s="7" t="s">
        <v>504</v>
      </c>
      <c r="N6966" s="7" t="s">
        <v>505</v>
      </c>
      <c r="O6966" s="2" t="s">
        <v>506</v>
      </c>
      <c r="P6966" s="2" t="s">
        <v>507</v>
      </c>
      <c r="Q6966" s="2" t="s">
        <v>26</v>
      </c>
      <c r="R6966" s="2" t="s">
        <v>508</v>
      </c>
      <c r="S6966" s="3">
        <v>15700000</v>
      </c>
      <c r="T6966" s="2"/>
    </row>
    <row r="6967" spans="1:20" ht="12.5" x14ac:dyDescent="0.25">
      <c r="A6967" s="2" t="s">
        <v>1189</v>
      </c>
      <c r="B6967" s="2" t="s">
        <v>1297</v>
      </c>
      <c r="C6967" s="2" t="s">
        <v>41227</v>
      </c>
      <c r="D6967" s="2" t="s">
        <v>36546</v>
      </c>
      <c r="E6967" s="2" t="s">
        <v>41228</v>
      </c>
      <c r="F6967" s="3" t="s">
        <v>22</v>
      </c>
      <c r="G6967" s="6" t="s">
        <v>36548</v>
      </c>
      <c r="H6967" s="3">
        <v>23</v>
      </c>
      <c r="I6967" s="2" t="s">
        <v>23</v>
      </c>
      <c r="J6967" s="7" t="s">
        <v>41229</v>
      </c>
      <c r="K6967" s="7" t="s">
        <v>36550</v>
      </c>
      <c r="L6967" s="7" t="s">
        <v>36551</v>
      </c>
      <c r="M6967" s="7" t="s">
        <v>36552</v>
      </c>
      <c r="N6967" s="7" t="s">
        <v>36553</v>
      </c>
      <c r="O6967" s="2" t="s">
        <v>2029</v>
      </c>
      <c r="P6967" s="2" t="s">
        <v>507</v>
      </c>
      <c r="Q6967" s="2" t="s">
        <v>26</v>
      </c>
      <c r="R6967" s="2" t="s">
        <v>36554</v>
      </c>
      <c r="S6967" s="3">
        <v>76114000</v>
      </c>
      <c r="T6967" s="2"/>
    </row>
    <row r="6968" spans="1:20" ht="12.5" x14ac:dyDescent="0.25">
      <c r="A6968" s="2" t="s">
        <v>405</v>
      </c>
      <c r="B6968" s="2" t="s">
        <v>139</v>
      </c>
      <c r="C6968" s="2" t="s">
        <v>4098</v>
      </c>
      <c r="D6968" s="2" t="s">
        <v>41230</v>
      </c>
      <c r="E6968" s="2" t="s">
        <v>41231</v>
      </c>
      <c r="F6968" s="3" t="s">
        <v>22</v>
      </c>
      <c r="G6968" s="3" t="s">
        <v>41232</v>
      </c>
      <c r="H6968" s="3">
        <v>11</v>
      </c>
      <c r="I6968" s="2" t="s">
        <v>23</v>
      </c>
      <c r="J6968" s="7" t="s">
        <v>41233</v>
      </c>
      <c r="K6968" s="7" t="s">
        <v>41234</v>
      </c>
      <c r="L6968" s="7" t="s">
        <v>41235</v>
      </c>
      <c r="M6968" s="7" t="s">
        <v>41236</v>
      </c>
      <c r="N6968" s="7" t="s">
        <v>41237</v>
      </c>
      <c r="O6968" s="2" t="s">
        <v>14086</v>
      </c>
      <c r="P6968" s="2" t="s">
        <v>40</v>
      </c>
      <c r="Q6968" s="2" t="s">
        <v>26</v>
      </c>
      <c r="R6968" s="2" t="s">
        <v>6458</v>
      </c>
      <c r="S6968" s="2"/>
      <c r="T6968" s="2"/>
    </row>
    <row r="6969" spans="1:20" ht="12.5" x14ac:dyDescent="0.25">
      <c r="A6969" s="2" t="s">
        <v>266</v>
      </c>
      <c r="B6969" s="2" t="s">
        <v>41238</v>
      </c>
      <c r="C6969" s="2" t="s">
        <v>7256</v>
      </c>
      <c r="D6969" s="2" t="s">
        <v>759</v>
      </c>
      <c r="E6969" s="2" t="s">
        <v>41239</v>
      </c>
      <c r="F6969" s="3" t="s">
        <v>22</v>
      </c>
      <c r="G6969" s="3">
        <v>6469301540</v>
      </c>
      <c r="H6969" s="3">
        <v>14</v>
      </c>
      <c r="I6969" s="2" t="s">
        <v>23</v>
      </c>
      <c r="J6969" s="7" t="s">
        <v>41240</v>
      </c>
      <c r="K6969" s="7" t="s">
        <v>760</v>
      </c>
      <c r="L6969" s="7" t="s">
        <v>761</v>
      </c>
      <c r="M6969" s="2"/>
      <c r="N6969" s="2"/>
      <c r="O6969" s="2" t="s">
        <v>59</v>
      </c>
      <c r="P6969" s="2" t="s">
        <v>59</v>
      </c>
      <c r="Q6969" s="2" t="s">
        <v>26</v>
      </c>
      <c r="R6969" s="2" t="s">
        <v>762</v>
      </c>
      <c r="S6969" s="3">
        <v>7600000</v>
      </c>
      <c r="T6969" s="2"/>
    </row>
    <row r="6970" spans="1:20" ht="12.5" x14ac:dyDescent="0.25">
      <c r="A6970" s="2" t="s">
        <v>1205</v>
      </c>
      <c r="B6970" s="2" t="s">
        <v>41241</v>
      </c>
      <c r="C6970" s="2" t="s">
        <v>7898</v>
      </c>
      <c r="D6970" s="2" t="s">
        <v>1181</v>
      </c>
      <c r="E6970" s="2" t="s">
        <v>41242</v>
      </c>
      <c r="F6970" s="3" t="s">
        <v>22</v>
      </c>
      <c r="G6970" s="3" t="s">
        <v>1182</v>
      </c>
      <c r="H6970" s="3">
        <v>17</v>
      </c>
      <c r="I6970" s="2" t="s">
        <v>23</v>
      </c>
      <c r="J6970" s="7" t="s">
        <v>41243</v>
      </c>
      <c r="K6970" s="7" t="s">
        <v>1183</v>
      </c>
      <c r="L6970" s="7" t="s">
        <v>1184</v>
      </c>
      <c r="M6970" s="2"/>
      <c r="N6970" s="2"/>
      <c r="O6970" s="2" t="s">
        <v>59</v>
      </c>
      <c r="P6970" s="2" t="s">
        <v>59</v>
      </c>
      <c r="Q6970" s="2" t="s">
        <v>26</v>
      </c>
      <c r="R6970" s="2" t="s">
        <v>1185</v>
      </c>
      <c r="S6970" s="3">
        <v>8322000</v>
      </c>
      <c r="T6970" s="2"/>
    </row>
    <row r="6971" spans="1:20" ht="12.5" x14ac:dyDescent="0.25">
      <c r="A6971" s="2" t="s">
        <v>348</v>
      </c>
      <c r="B6971" s="2" t="s">
        <v>41244</v>
      </c>
      <c r="C6971" s="2" t="s">
        <v>7962</v>
      </c>
      <c r="D6971" s="2" t="s">
        <v>15322</v>
      </c>
      <c r="E6971" s="2" t="s">
        <v>41245</v>
      </c>
      <c r="F6971" s="3" t="s">
        <v>22</v>
      </c>
      <c r="G6971" s="3" t="s">
        <v>15324</v>
      </c>
      <c r="H6971" s="3">
        <v>92</v>
      </c>
      <c r="I6971" s="2" t="s">
        <v>23</v>
      </c>
      <c r="J6971" s="7" t="s">
        <v>41246</v>
      </c>
      <c r="K6971" s="7" t="s">
        <v>15326</v>
      </c>
      <c r="L6971" s="7" t="s">
        <v>15327</v>
      </c>
      <c r="M6971" s="7" t="s">
        <v>15328</v>
      </c>
      <c r="N6971" s="7" t="s">
        <v>15329</v>
      </c>
      <c r="O6971" s="2" t="s">
        <v>332</v>
      </c>
      <c r="P6971" s="2" t="s">
        <v>173</v>
      </c>
      <c r="Q6971" s="2" t="s">
        <v>26</v>
      </c>
      <c r="R6971" s="2" t="s">
        <v>15330</v>
      </c>
      <c r="S6971" s="3">
        <v>35000000</v>
      </c>
      <c r="T6971" s="2"/>
    </row>
    <row r="6972" spans="1:20" ht="12.5" x14ac:dyDescent="0.25">
      <c r="A6972" s="2" t="s">
        <v>220</v>
      </c>
      <c r="B6972" s="2" t="s">
        <v>41247</v>
      </c>
      <c r="C6972" s="2" t="s">
        <v>7962</v>
      </c>
      <c r="D6972" s="2" t="s">
        <v>9204</v>
      </c>
      <c r="E6972" s="2" t="s">
        <v>41248</v>
      </c>
      <c r="F6972" s="3" t="s">
        <v>22</v>
      </c>
      <c r="G6972" s="6" t="s">
        <v>9206</v>
      </c>
      <c r="H6972" s="3">
        <v>64</v>
      </c>
      <c r="I6972" s="2" t="s">
        <v>23</v>
      </c>
      <c r="J6972" s="7" t="s">
        <v>41249</v>
      </c>
      <c r="K6972" s="7" t="s">
        <v>9208</v>
      </c>
      <c r="L6972" s="7" t="s">
        <v>9209</v>
      </c>
      <c r="M6972" s="7" t="s">
        <v>9210</v>
      </c>
      <c r="N6972" s="7" t="s">
        <v>9211</v>
      </c>
      <c r="O6972" s="2" t="s">
        <v>59</v>
      </c>
      <c r="P6972" s="2" t="s">
        <v>59</v>
      </c>
      <c r="Q6972" s="2" t="s">
        <v>26</v>
      </c>
      <c r="R6972" s="2" t="s">
        <v>9212</v>
      </c>
      <c r="S6972" s="3">
        <v>15351000</v>
      </c>
      <c r="T6972" s="2"/>
    </row>
    <row r="6973" spans="1:20" ht="12.5" x14ac:dyDescent="0.25">
      <c r="A6973" s="2" t="s">
        <v>1999</v>
      </c>
      <c r="B6973" s="2" t="s">
        <v>41250</v>
      </c>
      <c r="C6973" s="2" t="s">
        <v>7978</v>
      </c>
      <c r="D6973" s="2" t="s">
        <v>41251</v>
      </c>
      <c r="E6973" s="2" t="s">
        <v>41252</v>
      </c>
      <c r="F6973" s="3" t="s">
        <v>22</v>
      </c>
      <c r="G6973" s="2"/>
      <c r="H6973" s="3">
        <v>27</v>
      </c>
      <c r="I6973" s="2" t="s">
        <v>23</v>
      </c>
      <c r="J6973" s="7" t="s">
        <v>41253</v>
      </c>
      <c r="K6973" s="7" t="s">
        <v>41254</v>
      </c>
      <c r="L6973" s="7" t="s">
        <v>41255</v>
      </c>
      <c r="M6973" s="7" t="s">
        <v>41256</v>
      </c>
      <c r="N6973" s="7" t="s">
        <v>41257</v>
      </c>
      <c r="O6973" s="2" t="s">
        <v>189</v>
      </c>
      <c r="P6973" s="2" t="s">
        <v>40</v>
      </c>
      <c r="Q6973" s="2" t="s">
        <v>26</v>
      </c>
      <c r="R6973" s="2" t="s">
        <v>41258</v>
      </c>
      <c r="S6973" s="3">
        <v>15392000</v>
      </c>
      <c r="T6973" s="2"/>
    </row>
    <row r="6974" spans="1:20" ht="12.5" x14ac:dyDescent="0.25">
      <c r="A6974" s="2" t="s">
        <v>138</v>
      </c>
      <c r="B6974" s="2" t="s">
        <v>24548</v>
      </c>
      <c r="C6974" s="2" t="s">
        <v>7962</v>
      </c>
      <c r="D6974" s="2" t="s">
        <v>15747</v>
      </c>
      <c r="E6974" s="2" t="s">
        <v>41259</v>
      </c>
      <c r="F6974" s="3" t="s">
        <v>22</v>
      </c>
      <c r="G6974" s="6" t="s">
        <v>15749</v>
      </c>
      <c r="H6974" s="3">
        <v>29</v>
      </c>
      <c r="I6974" s="2" t="s">
        <v>23</v>
      </c>
      <c r="J6974" s="7" t="s">
        <v>41260</v>
      </c>
      <c r="K6974" s="7" t="s">
        <v>15751</v>
      </c>
      <c r="L6974" s="7" t="s">
        <v>15752</v>
      </c>
      <c r="M6974" s="7" t="s">
        <v>15753</v>
      </c>
      <c r="N6974" s="7" t="s">
        <v>15754</v>
      </c>
      <c r="O6974" s="2" t="s">
        <v>39</v>
      </c>
      <c r="P6974" s="2" t="s">
        <v>40</v>
      </c>
      <c r="Q6974" s="2" t="s">
        <v>26</v>
      </c>
      <c r="R6974" s="2" t="s">
        <v>15755</v>
      </c>
      <c r="S6974" s="3">
        <v>11068000</v>
      </c>
      <c r="T6974" s="2"/>
    </row>
    <row r="6975" spans="1:20" ht="12.5" x14ac:dyDescent="0.25">
      <c r="A6975" s="2" t="s">
        <v>3964</v>
      </c>
      <c r="B6975" s="2" t="s">
        <v>1588</v>
      </c>
      <c r="C6975" s="2" t="s">
        <v>7898</v>
      </c>
      <c r="D6975" s="2" t="s">
        <v>15747</v>
      </c>
      <c r="E6975" s="2" t="s">
        <v>41261</v>
      </c>
      <c r="F6975" s="3" t="s">
        <v>22</v>
      </c>
      <c r="G6975" s="6" t="s">
        <v>15749</v>
      </c>
      <c r="H6975" s="3">
        <v>29</v>
      </c>
      <c r="I6975" s="2" t="s">
        <v>23</v>
      </c>
      <c r="J6975" s="7" t="s">
        <v>41262</v>
      </c>
      <c r="K6975" s="7" t="s">
        <v>15751</v>
      </c>
      <c r="L6975" s="7" t="s">
        <v>15752</v>
      </c>
      <c r="M6975" s="7" t="s">
        <v>15753</v>
      </c>
      <c r="N6975" s="7" t="s">
        <v>15754</v>
      </c>
      <c r="O6975" s="2" t="s">
        <v>39</v>
      </c>
      <c r="P6975" s="2" t="s">
        <v>40</v>
      </c>
      <c r="Q6975" s="2" t="s">
        <v>26</v>
      </c>
      <c r="R6975" s="2" t="s">
        <v>15755</v>
      </c>
      <c r="S6975" s="3">
        <v>11068000</v>
      </c>
      <c r="T6975" s="2"/>
    </row>
    <row r="6976" spans="1:20" ht="12.5" x14ac:dyDescent="0.25">
      <c r="A6976" s="2" t="s">
        <v>422</v>
      </c>
      <c r="B6976" s="2" t="s">
        <v>41263</v>
      </c>
      <c r="C6976" s="2" t="s">
        <v>7978</v>
      </c>
      <c r="D6976" s="2" t="s">
        <v>14954</v>
      </c>
      <c r="E6976" s="2" t="s">
        <v>41264</v>
      </c>
      <c r="F6976" s="3" t="s">
        <v>22</v>
      </c>
      <c r="G6976" s="3" t="s">
        <v>14956</v>
      </c>
      <c r="H6976" s="3">
        <v>14</v>
      </c>
      <c r="I6976" s="2" t="s">
        <v>23</v>
      </c>
      <c r="J6976" s="7" t="s">
        <v>41265</v>
      </c>
      <c r="K6976" s="7" t="s">
        <v>14958</v>
      </c>
      <c r="L6976" s="7" t="s">
        <v>14959</v>
      </c>
      <c r="M6976" s="7" t="s">
        <v>14960</v>
      </c>
      <c r="N6976" s="7" t="s">
        <v>14961</v>
      </c>
      <c r="O6976" s="2" t="s">
        <v>39</v>
      </c>
      <c r="P6976" s="2" t="s">
        <v>40</v>
      </c>
      <c r="Q6976" s="2" t="s">
        <v>26</v>
      </c>
      <c r="R6976" s="2" t="s">
        <v>14962</v>
      </c>
      <c r="S6976" s="3">
        <v>22469000</v>
      </c>
      <c r="T6976" s="2"/>
    </row>
    <row r="6977" spans="1:20" ht="12.5" x14ac:dyDescent="0.25">
      <c r="A6977" s="2" t="s">
        <v>857</v>
      </c>
      <c r="B6977" s="2" t="s">
        <v>41266</v>
      </c>
      <c r="C6977" s="2" t="s">
        <v>7898</v>
      </c>
      <c r="D6977" s="2" t="s">
        <v>27842</v>
      </c>
      <c r="E6977" s="2" t="s">
        <v>41267</v>
      </c>
      <c r="F6977" s="3" t="s">
        <v>22</v>
      </c>
      <c r="G6977" s="6" t="s">
        <v>27844</v>
      </c>
      <c r="H6977" s="3">
        <v>67</v>
      </c>
      <c r="I6977" s="2" t="s">
        <v>23</v>
      </c>
      <c r="J6977" s="7" t="s">
        <v>41268</v>
      </c>
      <c r="K6977" s="7" t="s">
        <v>27846</v>
      </c>
      <c r="L6977" s="7" t="s">
        <v>27847</v>
      </c>
      <c r="M6977" s="7" t="s">
        <v>27848</v>
      </c>
      <c r="N6977" s="7" t="s">
        <v>27849</v>
      </c>
      <c r="O6977" s="2" t="s">
        <v>740</v>
      </c>
      <c r="P6977" s="2" t="s">
        <v>218</v>
      </c>
      <c r="Q6977" s="2" t="s">
        <v>26</v>
      </c>
      <c r="R6977" s="2" t="s">
        <v>27850</v>
      </c>
      <c r="S6977" s="3">
        <v>30000000</v>
      </c>
      <c r="T6977" s="2"/>
    </row>
    <row r="6978" spans="1:20" ht="12.5" x14ac:dyDescent="0.25">
      <c r="A6978" s="2" t="s">
        <v>1257</v>
      </c>
      <c r="B6978" s="2" t="s">
        <v>41269</v>
      </c>
      <c r="C6978" s="2" t="s">
        <v>7898</v>
      </c>
      <c r="D6978" s="2" t="s">
        <v>39334</v>
      </c>
      <c r="E6978" s="2" t="s">
        <v>41270</v>
      </c>
      <c r="F6978" s="3" t="s">
        <v>22</v>
      </c>
      <c r="G6978" s="3" t="s">
        <v>39336</v>
      </c>
      <c r="H6978" s="3">
        <v>83</v>
      </c>
      <c r="I6978" s="2" t="s">
        <v>23</v>
      </c>
      <c r="J6978" s="7" t="s">
        <v>41271</v>
      </c>
      <c r="K6978" s="7" t="s">
        <v>39338</v>
      </c>
      <c r="L6978" s="7" t="s">
        <v>39339</v>
      </c>
      <c r="M6978" s="7" t="s">
        <v>39340</v>
      </c>
      <c r="N6978" s="7" t="s">
        <v>39341</v>
      </c>
      <c r="O6978" s="2" t="s">
        <v>59</v>
      </c>
      <c r="P6978" s="2" t="s">
        <v>59</v>
      </c>
      <c r="Q6978" s="2" t="s">
        <v>26</v>
      </c>
      <c r="R6978" s="2" t="s">
        <v>1927</v>
      </c>
      <c r="S6978" s="3">
        <v>80000000</v>
      </c>
      <c r="T6978" s="2"/>
    </row>
    <row r="6979" spans="1:20" ht="12.5" x14ac:dyDescent="0.25">
      <c r="A6979" s="2" t="s">
        <v>245</v>
      </c>
      <c r="B6979" s="2" t="s">
        <v>2831</v>
      </c>
      <c r="C6979" s="2" t="s">
        <v>33892</v>
      </c>
      <c r="D6979" s="2" t="s">
        <v>12232</v>
      </c>
      <c r="E6979" s="2" t="s">
        <v>41272</v>
      </c>
      <c r="F6979" s="3" t="s">
        <v>22</v>
      </c>
      <c r="G6979" s="3" t="s">
        <v>12234</v>
      </c>
      <c r="H6979" s="3">
        <v>35</v>
      </c>
      <c r="I6979" s="2" t="s">
        <v>23</v>
      </c>
      <c r="J6979" s="7" t="s">
        <v>41273</v>
      </c>
      <c r="K6979" s="7" t="s">
        <v>12236</v>
      </c>
      <c r="L6979" s="7" t="s">
        <v>12237</v>
      </c>
      <c r="M6979" s="7" t="s">
        <v>12238</v>
      </c>
      <c r="N6979" s="2"/>
      <c r="O6979" s="2" t="s">
        <v>3682</v>
      </c>
      <c r="P6979" s="2" t="s">
        <v>25</v>
      </c>
      <c r="Q6979" s="2" t="s">
        <v>26</v>
      </c>
      <c r="R6979" s="2" t="s">
        <v>12239</v>
      </c>
      <c r="S6979" s="3">
        <v>2000000</v>
      </c>
      <c r="T6979" s="2"/>
    </row>
    <row r="6980" spans="1:20" ht="12.5" x14ac:dyDescent="0.25">
      <c r="A6980" s="2" t="s">
        <v>41274</v>
      </c>
      <c r="B6980" s="2" t="s">
        <v>446</v>
      </c>
      <c r="C6980" s="2" t="s">
        <v>8935</v>
      </c>
      <c r="D6980" s="2" t="s">
        <v>2072</v>
      </c>
      <c r="E6980" s="2" t="s">
        <v>41275</v>
      </c>
      <c r="F6980" s="3" t="s">
        <v>22</v>
      </c>
      <c r="G6980" s="6" t="s">
        <v>2073</v>
      </c>
      <c r="H6980" s="3">
        <v>81</v>
      </c>
      <c r="I6980" s="2" t="s">
        <v>23</v>
      </c>
      <c r="J6980" s="7" t="s">
        <v>41276</v>
      </c>
      <c r="K6980" s="7" t="s">
        <v>2074</v>
      </c>
      <c r="L6980" s="7" t="s">
        <v>2075</v>
      </c>
      <c r="M6980" s="2"/>
      <c r="N6980" s="2"/>
      <c r="O6980" s="2" t="s">
        <v>995</v>
      </c>
      <c r="P6980" s="2" t="s">
        <v>395</v>
      </c>
      <c r="Q6980" s="2" t="s">
        <v>26</v>
      </c>
      <c r="R6980" s="2" t="s">
        <v>1941</v>
      </c>
      <c r="S6980" s="3">
        <v>20000000</v>
      </c>
      <c r="T6980" s="2"/>
    </row>
    <row r="6981" spans="1:20" ht="12.5" x14ac:dyDescent="0.25">
      <c r="A6981" s="2" t="s">
        <v>257</v>
      </c>
      <c r="B6981" s="2" t="s">
        <v>41277</v>
      </c>
      <c r="C6981" s="2" t="s">
        <v>7329</v>
      </c>
      <c r="D6981" s="2" t="s">
        <v>41278</v>
      </c>
      <c r="E6981" s="2" t="s">
        <v>41279</v>
      </c>
      <c r="F6981" s="3" t="s">
        <v>22</v>
      </c>
      <c r="G6981" s="6" t="s">
        <v>41280</v>
      </c>
      <c r="H6981" s="3">
        <v>32</v>
      </c>
      <c r="I6981" s="2" t="s">
        <v>23</v>
      </c>
      <c r="J6981" s="7" t="s">
        <v>41281</v>
      </c>
      <c r="K6981" s="7" t="s">
        <v>41282</v>
      </c>
      <c r="L6981" s="7" t="s">
        <v>41283</v>
      </c>
      <c r="M6981" s="7" t="s">
        <v>41284</v>
      </c>
      <c r="N6981" s="7" t="s">
        <v>41285</v>
      </c>
      <c r="O6981" s="2" t="s">
        <v>1112</v>
      </c>
      <c r="P6981" s="2" t="s">
        <v>122</v>
      </c>
      <c r="Q6981" s="2" t="s">
        <v>26</v>
      </c>
      <c r="R6981" s="2" t="s">
        <v>41286</v>
      </c>
      <c r="S6981" s="3">
        <v>7294000</v>
      </c>
      <c r="T6981" s="2"/>
    </row>
    <row r="6982" spans="1:20" ht="12.5" x14ac:dyDescent="0.25">
      <c r="A6982" s="2" t="s">
        <v>2818</v>
      </c>
      <c r="B6982" s="2" t="s">
        <v>3717</v>
      </c>
      <c r="C6982" s="2" t="s">
        <v>8935</v>
      </c>
      <c r="D6982" s="2" t="s">
        <v>38203</v>
      </c>
      <c r="E6982" s="2" t="s">
        <v>41287</v>
      </c>
      <c r="F6982" s="3" t="s">
        <v>22</v>
      </c>
      <c r="G6982" s="3" t="s">
        <v>38205</v>
      </c>
      <c r="H6982" s="3">
        <v>31</v>
      </c>
      <c r="I6982" s="2" t="s">
        <v>23</v>
      </c>
      <c r="J6982" s="7" t="s">
        <v>41288</v>
      </c>
      <c r="K6982" s="7" t="s">
        <v>38207</v>
      </c>
      <c r="L6982" s="7" t="s">
        <v>38208</v>
      </c>
      <c r="M6982" s="2"/>
      <c r="N6982" s="2"/>
      <c r="O6982" s="2" t="s">
        <v>39</v>
      </c>
      <c r="P6982" s="2" t="s">
        <v>40</v>
      </c>
      <c r="Q6982" s="2" t="s">
        <v>26</v>
      </c>
      <c r="R6982" s="2" t="s">
        <v>1792</v>
      </c>
      <c r="S6982" s="3">
        <v>15700000</v>
      </c>
      <c r="T6982" s="2"/>
    </row>
    <row r="6983" spans="1:20" ht="12.5" x14ac:dyDescent="0.25">
      <c r="A6983" s="2" t="s">
        <v>937</v>
      </c>
      <c r="B6983" s="2" t="s">
        <v>12684</v>
      </c>
      <c r="C6983" s="2" t="s">
        <v>9429</v>
      </c>
      <c r="D6983" s="2" t="s">
        <v>2040</v>
      </c>
      <c r="E6983" s="2" t="s">
        <v>41289</v>
      </c>
      <c r="F6983" s="3" t="s">
        <v>22</v>
      </c>
      <c r="G6983" s="6" t="s">
        <v>2041</v>
      </c>
      <c r="H6983" s="3">
        <v>85</v>
      </c>
      <c r="I6983" s="2" t="s">
        <v>23</v>
      </c>
      <c r="J6983" s="7" t="s">
        <v>41290</v>
      </c>
      <c r="K6983" s="7" t="s">
        <v>2042</v>
      </c>
      <c r="L6983" s="7" t="s">
        <v>2043</v>
      </c>
      <c r="M6983" s="2"/>
      <c r="N6983" s="2"/>
      <c r="O6983" s="2" t="s">
        <v>163</v>
      </c>
      <c r="P6983" s="2" t="s">
        <v>153</v>
      </c>
      <c r="Q6983" s="2" t="s">
        <v>26</v>
      </c>
      <c r="R6983" s="2" t="s">
        <v>2044</v>
      </c>
      <c r="S6983" s="3">
        <v>229271000</v>
      </c>
      <c r="T6983" s="2"/>
    </row>
    <row r="6984" spans="1:20" ht="12.5" x14ac:dyDescent="0.25">
      <c r="A6984" s="2" t="s">
        <v>937</v>
      </c>
      <c r="B6984" s="2" t="s">
        <v>5039</v>
      </c>
      <c r="C6984" s="2" t="s">
        <v>4746</v>
      </c>
      <c r="D6984" s="2" t="s">
        <v>8486</v>
      </c>
      <c r="E6984" s="2" t="s">
        <v>41291</v>
      </c>
      <c r="F6984" s="3" t="s">
        <v>22</v>
      </c>
      <c r="G6984" s="3" t="s">
        <v>8488</v>
      </c>
      <c r="H6984" s="3">
        <v>25</v>
      </c>
      <c r="I6984" s="2" t="s">
        <v>23</v>
      </c>
      <c r="J6984" s="7" t="s">
        <v>41292</v>
      </c>
      <c r="K6984" s="7" t="s">
        <v>8490</v>
      </c>
      <c r="L6984" s="7" t="s">
        <v>8491</v>
      </c>
      <c r="M6984" s="2"/>
      <c r="N6984" s="2"/>
      <c r="O6984" s="2"/>
      <c r="P6984" s="2"/>
      <c r="Q6984" s="2" t="s">
        <v>26</v>
      </c>
      <c r="R6984" s="2" t="s">
        <v>8492</v>
      </c>
      <c r="S6984" s="3">
        <v>15946000</v>
      </c>
      <c r="T6984" s="2"/>
    </row>
    <row r="6985" spans="1:20" ht="12.5" x14ac:dyDescent="0.25">
      <c r="A6985" s="2" t="s">
        <v>1226</v>
      </c>
      <c r="B6985" s="2"/>
      <c r="C6985" s="2" t="s">
        <v>7962</v>
      </c>
      <c r="D6985" s="2" t="s">
        <v>435</v>
      </c>
      <c r="E6985" s="2" t="s">
        <v>41293</v>
      </c>
      <c r="F6985" s="3" t="s">
        <v>22</v>
      </c>
      <c r="G6985" s="6" t="s">
        <v>436</v>
      </c>
      <c r="H6985" s="3">
        <v>36</v>
      </c>
      <c r="I6985" s="2" t="s">
        <v>23</v>
      </c>
      <c r="J6985" s="7" t="s">
        <v>41294</v>
      </c>
      <c r="K6985" s="7" t="s">
        <v>437</v>
      </c>
      <c r="L6985" s="7" t="s">
        <v>438</v>
      </c>
      <c r="M6985" s="2"/>
      <c r="N6985" s="7" t="s">
        <v>439</v>
      </c>
      <c r="O6985" s="2" t="s">
        <v>39</v>
      </c>
      <c r="P6985" s="2" t="s">
        <v>40</v>
      </c>
      <c r="Q6985" s="2" t="s">
        <v>26</v>
      </c>
      <c r="R6985" s="2" t="s">
        <v>440</v>
      </c>
      <c r="S6985" s="2"/>
      <c r="T6985" s="2"/>
    </row>
    <row r="6986" spans="1:20" ht="12.5" x14ac:dyDescent="0.25">
      <c r="A6986" s="2" t="s">
        <v>3738</v>
      </c>
      <c r="B6986" s="2" t="s">
        <v>21419</v>
      </c>
      <c r="C6986" s="2" t="s">
        <v>41295</v>
      </c>
      <c r="D6986" s="2" t="s">
        <v>19448</v>
      </c>
      <c r="E6986" s="2" t="s">
        <v>41296</v>
      </c>
      <c r="F6986" s="3" t="s">
        <v>22</v>
      </c>
      <c r="G6986" s="6" t="s">
        <v>19450</v>
      </c>
      <c r="H6986" s="3">
        <v>13</v>
      </c>
      <c r="I6986" s="2" t="s">
        <v>23</v>
      </c>
      <c r="J6986" s="7" t="s">
        <v>41297</v>
      </c>
      <c r="K6986" s="7" t="s">
        <v>19452</v>
      </c>
      <c r="L6986" s="7" t="s">
        <v>19453</v>
      </c>
      <c r="M6986" s="2"/>
      <c r="N6986" s="2"/>
      <c r="O6986" s="2" t="s">
        <v>421</v>
      </c>
      <c r="P6986" s="2" t="s">
        <v>31</v>
      </c>
      <c r="Q6986" s="2" t="s">
        <v>26</v>
      </c>
      <c r="R6986" s="2" t="s">
        <v>19454</v>
      </c>
      <c r="S6986" s="3">
        <v>2400000</v>
      </c>
      <c r="T6986" s="2"/>
    </row>
    <row r="6987" spans="1:20" ht="12.5" x14ac:dyDescent="0.25">
      <c r="A6987" s="2" t="s">
        <v>1409</v>
      </c>
      <c r="B6987" s="2" t="s">
        <v>4590</v>
      </c>
      <c r="C6987" s="2" t="s">
        <v>41298</v>
      </c>
      <c r="D6987" s="2" t="s">
        <v>41299</v>
      </c>
      <c r="E6987" s="2" t="s">
        <v>41300</v>
      </c>
      <c r="F6987" s="3" t="s">
        <v>22</v>
      </c>
      <c r="G6987" s="3" t="s">
        <v>41301</v>
      </c>
      <c r="H6987" s="3">
        <v>14</v>
      </c>
      <c r="I6987" s="2" t="s">
        <v>23</v>
      </c>
      <c r="J6987" s="7" t="s">
        <v>41302</v>
      </c>
      <c r="K6987" s="7" t="s">
        <v>41303</v>
      </c>
      <c r="L6987" s="7" t="s">
        <v>41304</v>
      </c>
      <c r="M6987" s="7" t="s">
        <v>41305</v>
      </c>
      <c r="N6987" s="7" t="s">
        <v>41306</v>
      </c>
      <c r="O6987" s="2" t="s">
        <v>2267</v>
      </c>
      <c r="P6987" s="2" t="s">
        <v>2268</v>
      </c>
      <c r="Q6987" s="2" t="s">
        <v>26</v>
      </c>
      <c r="R6987" s="2" t="s">
        <v>41307</v>
      </c>
      <c r="S6987" s="3">
        <v>385000</v>
      </c>
      <c r="T6987" s="2"/>
    </row>
    <row r="6988" spans="1:20" ht="12.5" x14ac:dyDescent="0.25">
      <c r="A6988" s="2" t="s">
        <v>498</v>
      </c>
      <c r="B6988" s="2" t="s">
        <v>41308</v>
      </c>
      <c r="C6988" s="2" t="s">
        <v>11499</v>
      </c>
      <c r="D6988" s="2" t="s">
        <v>30053</v>
      </c>
      <c r="E6988" s="2" t="s">
        <v>41309</v>
      </c>
      <c r="F6988" s="3" t="s">
        <v>22</v>
      </c>
      <c r="G6988" s="3" t="s">
        <v>30055</v>
      </c>
      <c r="H6988" s="3">
        <v>58</v>
      </c>
      <c r="I6988" s="2" t="s">
        <v>23</v>
      </c>
      <c r="J6988" s="7" t="s">
        <v>41310</v>
      </c>
      <c r="K6988" s="7" t="s">
        <v>30057</v>
      </c>
      <c r="L6988" s="7" t="s">
        <v>30058</v>
      </c>
      <c r="M6988" s="2"/>
      <c r="N6988" s="2"/>
      <c r="O6988" s="2" t="s">
        <v>59</v>
      </c>
      <c r="P6988" s="2" t="s">
        <v>59</v>
      </c>
      <c r="Q6988" s="2" t="s">
        <v>26</v>
      </c>
      <c r="R6988" s="2" t="s">
        <v>30059</v>
      </c>
      <c r="S6988" s="3">
        <v>11429000</v>
      </c>
      <c r="T6988" s="2"/>
    </row>
    <row r="6989" spans="1:20" ht="12.5" x14ac:dyDescent="0.25">
      <c r="A6989" s="2" t="s">
        <v>567</v>
      </c>
      <c r="B6989" s="2" t="s">
        <v>41311</v>
      </c>
      <c r="C6989" s="2" t="s">
        <v>41312</v>
      </c>
      <c r="D6989" s="2" t="s">
        <v>39317</v>
      </c>
      <c r="E6989" s="2" t="s">
        <v>41313</v>
      </c>
      <c r="F6989" s="3" t="s">
        <v>22</v>
      </c>
      <c r="G6989" s="3" t="s">
        <v>39319</v>
      </c>
      <c r="H6989" s="3">
        <v>52</v>
      </c>
      <c r="I6989" s="2" t="s">
        <v>23</v>
      </c>
      <c r="J6989" s="7" t="s">
        <v>41314</v>
      </c>
      <c r="K6989" s="7" t="s">
        <v>39321</v>
      </c>
      <c r="L6989" s="7" t="s">
        <v>39322</v>
      </c>
      <c r="M6989" s="2"/>
      <c r="N6989" s="7" t="s">
        <v>39323</v>
      </c>
      <c r="O6989" s="2" t="s">
        <v>374</v>
      </c>
      <c r="P6989" s="2" t="s">
        <v>375</v>
      </c>
      <c r="Q6989" s="2" t="s">
        <v>26</v>
      </c>
      <c r="R6989" s="2" t="s">
        <v>39324</v>
      </c>
      <c r="S6989" s="3">
        <v>10000000</v>
      </c>
      <c r="T6989" s="2"/>
    </row>
    <row r="6990" spans="1:20" ht="12.5" x14ac:dyDescent="0.25">
      <c r="A6990" s="2" t="s">
        <v>2852</v>
      </c>
      <c r="B6990" s="2" t="s">
        <v>41315</v>
      </c>
      <c r="C6990" s="2" t="s">
        <v>32389</v>
      </c>
      <c r="D6990" s="2" t="s">
        <v>41316</v>
      </c>
      <c r="E6990" s="2" t="s">
        <v>41317</v>
      </c>
      <c r="F6990" s="3" t="s">
        <v>22</v>
      </c>
      <c r="G6990" s="2"/>
      <c r="H6990" s="3">
        <v>53</v>
      </c>
      <c r="I6990" s="2" t="s">
        <v>23</v>
      </c>
      <c r="J6990" s="7" t="s">
        <v>41318</v>
      </c>
      <c r="K6990" s="7" t="s">
        <v>41319</v>
      </c>
      <c r="L6990" s="7" t="s">
        <v>41320</v>
      </c>
      <c r="M6990" s="2"/>
      <c r="N6990" s="2"/>
      <c r="O6990" s="2" t="s">
        <v>59</v>
      </c>
      <c r="P6990" s="2" t="s">
        <v>59</v>
      </c>
      <c r="Q6990" s="2" t="s">
        <v>26</v>
      </c>
      <c r="R6990" s="2" t="s">
        <v>4641</v>
      </c>
      <c r="S6990" s="3">
        <v>15861000</v>
      </c>
      <c r="T6990" s="2"/>
    </row>
    <row r="6991" spans="1:20" ht="12.5" x14ac:dyDescent="0.25">
      <c r="A6991" s="2" t="s">
        <v>41321</v>
      </c>
      <c r="B6991" s="2" t="s">
        <v>41322</v>
      </c>
      <c r="C6991" s="2" t="s">
        <v>7329</v>
      </c>
      <c r="D6991" s="2" t="s">
        <v>14341</v>
      </c>
      <c r="E6991" s="2" t="s">
        <v>41323</v>
      </c>
      <c r="F6991" s="3" t="s">
        <v>22</v>
      </c>
      <c r="G6991" s="2"/>
      <c r="H6991" s="3">
        <v>28</v>
      </c>
      <c r="I6991" s="2" t="s">
        <v>23</v>
      </c>
      <c r="J6991" s="7" t="s">
        <v>41324</v>
      </c>
      <c r="K6991" s="7" t="s">
        <v>14344</v>
      </c>
      <c r="L6991" s="7" t="s">
        <v>14345</v>
      </c>
      <c r="M6991" s="7" t="s">
        <v>14346</v>
      </c>
      <c r="N6991" s="7" t="s">
        <v>14347</v>
      </c>
      <c r="O6991" s="2" t="s">
        <v>3144</v>
      </c>
      <c r="P6991" s="2" t="s">
        <v>40</v>
      </c>
      <c r="Q6991" s="2" t="s">
        <v>26</v>
      </c>
      <c r="R6991" s="2" t="s">
        <v>14348</v>
      </c>
      <c r="S6991" s="3">
        <v>3015000</v>
      </c>
      <c r="T6991" s="2"/>
    </row>
    <row r="6992" spans="1:20" ht="12.5" x14ac:dyDescent="0.25">
      <c r="A6992" s="2" t="s">
        <v>353</v>
      </c>
      <c r="B6992" s="2" t="s">
        <v>3994</v>
      </c>
      <c r="C6992" s="2" t="s">
        <v>41325</v>
      </c>
      <c r="D6992" s="2" t="s">
        <v>11425</v>
      </c>
      <c r="E6992" s="2" t="s">
        <v>41326</v>
      </c>
      <c r="F6992" s="3" t="s">
        <v>22</v>
      </c>
      <c r="G6992" s="6" t="s">
        <v>11427</v>
      </c>
      <c r="H6992" s="3">
        <v>83</v>
      </c>
      <c r="I6992" s="2" t="s">
        <v>23</v>
      </c>
      <c r="J6992" s="7" t="s">
        <v>41327</v>
      </c>
      <c r="K6992" s="7" t="s">
        <v>11429</v>
      </c>
      <c r="L6992" s="7" t="s">
        <v>11430</v>
      </c>
      <c r="M6992" s="2"/>
      <c r="N6992" s="7" t="s">
        <v>11431</v>
      </c>
      <c r="O6992" s="2" t="s">
        <v>998</v>
      </c>
      <c r="P6992" s="2" t="s">
        <v>131</v>
      </c>
      <c r="Q6992" s="2" t="s">
        <v>26</v>
      </c>
      <c r="R6992" s="2" t="s">
        <v>11432</v>
      </c>
      <c r="S6992" s="3">
        <v>15700000</v>
      </c>
      <c r="T6992" s="2"/>
    </row>
    <row r="6993" spans="1:20" ht="12.5" x14ac:dyDescent="0.25">
      <c r="A6993" s="2" t="s">
        <v>3110</v>
      </c>
      <c r="B6993" s="2" t="s">
        <v>1169</v>
      </c>
      <c r="C6993" s="2" t="s">
        <v>34254</v>
      </c>
      <c r="D6993" s="2" t="s">
        <v>8427</v>
      </c>
      <c r="E6993" s="2" t="s">
        <v>41328</v>
      </c>
      <c r="F6993" s="3" t="s">
        <v>22</v>
      </c>
      <c r="G6993" s="6" t="s">
        <v>8429</v>
      </c>
      <c r="H6993" s="3">
        <v>51</v>
      </c>
      <c r="I6993" s="2" t="s">
        <v>23</v>
      </c>
      <c r="J6993" s="7" t="s">
        <v>41329</v>
      </c>
      <c r="K6993" s="7" t="s">
        <v>8431</v>
      </c>
      <c r="L6993" s="7" t="s">
        <v>8432</v>
      </c>
      <c r="M6993" s="2"/>
      <c r="N6993" s="7" t="s">
        <v>8433</v>
      </c>
      <c r="O6993" s="2" t="s">
        <v>59</v>
      </c>
      <c r="P6993" s="2" t="s">
        <v>59</v>
      </c>
      <c r="Q6993" s="2" t="s">
        <v>26</v>
      </c>
      <c r="R6993" s="2" t="s">
        <v>8434</v>
      </c>
      <c r="S6993" s="3">
        <v>4000000</v>
      </c>
      <c r="T6993" s="2"/>
    </row>
    <row r="6994" spans="1:20" ht="12.5" x14ac:dyDescent="0.25">
      <c r="A6994" s="2" t="s">
        <v>41330</v>
      </c>
      <c r="B6994" s="2" t="s">
        <v>41331</v>
      </c>
      <c r="C6994" s="2" t="s">
        <v>37282</v>
      </c>
      <c r="D6994" s="2" t="s">
        <v>12242</v>
      </c>
      <c r="E6994" s="2" t="s">
        <v>41332</v>
      </c>
      <c r="F6994" s="3" t="s">
        <v>22</v>
      </c>
      <c r="G6994" s="3" t="s">
        <v>12244</v>
      </c>
      <c r="H6994" s="3">
        <v>99</v>
      </c>
      <c r="I6994" s="2" t="s">
        <v>23</v>
      </c>
      <c r="J6994" s="7" t="s">
        <v>41333</v>
      </c>
      <c r="K6994" s="7" t="s">
        <v>12246</v>
      </c>
      <c r="L6994" s="7" t="s">
        <v>12247</v>
      </c>
      <c r="M6994" s="2"/>
      <c r="N6994" s="7" t="s">
        <v>12248</v>
      </c>
      <c r="O6994" s="2" t="s">
        <v>4971</v>
      </c>
      <c r="P6994" s="2" t="s">
        <v>131</v>
      </c>
      <c r="Q6994" s="2" t="s">
        <v>26</v>
      </c>
      <c r="R6994" s="2" t="s">
        <v>12249</v>
      </c>
      <c r="S6994" s="3">
        <v>50000000</v>
      </c>
      <c r="T6994" s="2"/>
    </row>
    <row r="6995" spans="1:20" ht="12.5" x14ac:dyDescent="0.25">
      <c r="A6995" s="2" t="s">
        <v>3060</v>
      </c>
      <c r="B6995" s="2" t="s">
        <v>41334</v>
      </c>
      <c r="C6995" s="2" t="s">
        <v>4746</v>
      </c>
      <c r="D6995" s="2" t="s">
        <v>36546</v>
      </c>
      <c r="E6995" s="2" t="s">
        <v>41335</v>
      </c>
      <c r="F6995" s="3" t="s">
        <v>22</v>
      </c>
      <c r="G6995" s="6" t="s">
        <v>36548</v>
      </c>
      <c r="H6995" s="3">
        <v>23</v>
      </c>
      <c r="I6995" s="2" t="s">
        <v>23</v>
      </c>
      <c r="J6995" s="7" t="s">
        <v>41336</v>
      </c>
      <c r="K6995" s="7" t="s">
        <v>36550</v>
      </c>
      <c r="L6995" s="7" t="s">
        <v>36551</v>
      </c>
      <c r="M6995" s="7" t="s">
        <v>36552</v>
      </c>
      <c r="N6995" s="7" t="s">
        <v>36553</v>
      </c>
      <c r="O6995" s="2" t="s">
        <v>2331</v>
      </c>
      <c r="P6995" s="2" t="s">
        <v>40</v>
      </c>
      <c r="Q6995" s="2" t="s">
        <v>26</v>
      </c>
      <c r="R6995" s="2" t="s">
        <v>36554</v>
      </c>
      <c r="S6995" s="3">
        <v>76114000</v>
      </c>
      <c r="T6995" s="2"/>
    </row>
    <row r="6996" spans="1:20" ht="12.5" x14ac:dyDescent="0.25">
      <c r="A6996" s="2" t="s">
        <v>4254</v>
      </c>
      <c r="B6996" s="2" t="s">
        <v>41337</v>
      </c>
      <c r="C6996" s="2" t="s">
        <v>24151</v>
      </c>
      <c r="D6996" s="2" t="s">
        <v>1669</v>
      </c>
      <c r="E6996" s="2" t="s">
        <v>41338</v>
      </c>
      <c r="F6996" s="3" t="s">
        <v>22</v>
      </c>
      <c r="G6996" s="6" t="s">
        <v>1670</v>
      </c>
      <c r="H6996" s="3">
        <v>57</v>
      </c>
      <c r="I6996" s="2" t="s">
        <v>23</v>
      </c>
      <c r="J6996" s="7" t="s">
        <v>41339</v>
      </c>
      <c r="K6996" s="7" t="s">
        <v>1671</v>
      </c>
      <c r="L6996" s="7" t="s">
        <v>1672</v>
      </c>
      <c r="M6996" s="7" t="s">
        <v>1673</v>
      </c>
      <c r="N6996" s="7" t="s">
        <v>1674</v>
      </c>
      <c r="O6996" s="2" t="s">
        <v>39</v>
      </c>
      <c r="P6996" s="2" t="s">
        <v>40</v>
      </c>
      <c r="Q6996" s="2" t="s">
        <v>26</v>
      </c>
      <c r="R6996" s="2" t="s">
        <v>1675</v>
      </c>
      <c r="S6996" s="3">
        <v>50000000</v>
      </c>
      <c r="T6996" s="2"/>
    </row>
    <row r="6997" spans="1:20" ht="12.5" x14ac:dyDescent="0.25">
      <c r="A6997" s="2" t="s">
        <v>4291</v>
      </c>
      <c r="B6997" s="2" t="s">
        <v>1592</v>
      </c>
      <c r="C6997" s="2" t="s">
        <v>745</v>
      </c>
      <c r="D6997" s="2" t="s">
        <v>36574</v>
      </c>
      <c r="E6997" s="2" t="s">
        <v>41340</v>
      </c>
      <c r="F6997" s="3" t="s">
        <v>22</v>
      </c>
      <c r="G6997" s="3" t="s">
        <v>36576</v>
      </c>
      <c r="H6997" s="3">
        <v>65</v>
      </c>
      <c r="I6997" s="2" t="s">
        <v>23</v>
      </c>
      <c r="J6997" s="7" t="s">
        <v>41341</v>
      </c>
      <c r="K6997" s="7" t="s">
        <v>36578</v>
      </c>
      <c r="L6997" s="7" t="s">
        <v>36579</v>
      </c>
      <c r="M6997" s="2"/>
      <c r="N6997" s="2"/>
      <c r="O6997" s="2" t="s">
        <v>228</v>
      </c>
      <c r="P6997" s="2" t="s">
        <v>25</v>
      </c>
      <c r="Q6997" s="2" t="s">
        <v>26</v>
      </c>
      <c r="R6997" s="2" t="s">
        <v>1225</v>
      </c>
      <c r="S6997" s="3">
        <v>15000000</v>
      </c>
      <c r="T6997" s="2"/>
    </row>
    <row r="6998" spans="1:20" ht="12.5" x14ac:dyDescent="0.25">
      <c r="A6998" s="2" t="s">
        <v>61</v>
      </c>
      <c r="B6998" s="2" t="s">
        <v>41342</v>
      </c>
      <c r="C6998" s="2" t="s">
        <v>7918</v>
      </c>
      <c r="D6998" s="2" t="s">
        <v>41343</v>
      </c>
      <c r="E6998" s="2" t="s">
        <v>41344</v>
      </c>
      <c r="F6998" s="3" t="s">
        <v>22</v>
      </c>
      <c r="G6998" s="6" t="s">
        <v>41345</v>
      </c>
      <c r="H6998" s="3">
        <v>11</v>
      </c>
      <c r="I6998" s="2" t="s">
        <v>23</v>
      </c>
      <c r="J6998" s="7" t="s">
        <v>41346</v>
      </c>
      <c r="K6998" s="7" t="s">
        <v>41347</v>
      </c>
      <c r="L6998" s="7" t="s">
        <v>41348</v>
      </c>
      <c r="M6998" s="2"/>
      <c r="N6998" s="7" t="s">
        <v>41349</v>
      </c>
      <c r="O6998" s="2" t="s">
        <v>59</v>
      </c>
      <c r="P6998" s="2" t="s">
        <v>59</v>
      </c>
      <c r="Q6998" s="2" t="s">
        <v>26</v>
      </c>
      <c r="R6998" s="2" t="s">
        <v>41350</v>
      </c>
      <c r="S6998" s="2"/>
      <c r="T6998" s="2"/>
    </row>
    <row r="6999" spans="1:20" ht="12.5" x14ac:dyDescent="0.25">
      <c r="A6999" s="2" t="s">
        <v>4679</v>
      </c>
      <c r="B6999" s="2" t="s">
        <v>23702</v>
      </c>
      <c r="C6999" s="2" t="s">
        <v>41351</v>
      </c>
      <c r="D6999" s="2" t="s">
        <v>39378</v>
      </c>
      <c r="E6999" s="2" t="s">
        <v>41352</v>
      </c>
      <c r="F6999" s="3" t="s">
        <v>22</v>
      </c>
      <c r="G6999" s="6" t="s">
        <v>39380</v>
      </c>
      <c r="H6999" s="3">
        <v>48</v>
      </c>
      <c r="I6999" s="2" t="s">
        <v>23</v>
      </c>
      <c r="J6999" s="7" t="s">
        <v>41353</v>
      </c>
      <c r="K6999" s="7" t="s">
        <v>39382</v>
      </c>
      <c r="L6999" s="7" t="s">
        <v>39383</v>
      </c>
      <c r="M6999" s="2"/>
      <c r="N6999" s="2"/>
      <c r="O6999" s="2" t="s">
        <v>263</v>
      </c>
      <c r="P6999" s="2" t="s">
        <v>264</v>
      </c>
      <c r="Q6999" s="2" t="s">
        <v>26</v>
      </c>
      <c r="R6999" s="2" t="s">
        <v>39385</v>
      </c>
      <c r="S6999" s="2"/>
      <c r="T6999" s="2"/>
    </row>
    <row r="7000" spans="1:20" ht="12.5" x14ac:dyDescent="0.25">
      <c r="A7000" s="2" t="s">
        <v>1257</v>
      </c>
      <c r="B7000" s="2" t="s">
        <v>1298</v>
      </c>
      <c r="C7000" s="2" t="s">
        <v>7962</v>
      </c>
      <c r="D7000" s="2" t="s">
        <v>41354</v>
      </c>
      <c r="E7000" s="2" t="s">
        <v>41355</v>
      </c>
      <c r="F7000" s="3" t="s">
        <v>22</v>
      </c>
      <c r="G7000" s="6" t="s">
        <v>41356</v>
      </c>
      <c r="H7000" s="3">
        <v>29</v>
      </c>
      <c r="I7000" s="2" t="s">
        <v>23</v>
      </c>
      <c r="J7000" s="7" t="s">
        <v>41357</v>
      </c>
      <c r="K7000" s="7" t="s">
        <v>41358</v>
      </c>
      <c r="L7000" s="7" t="s">
        <v>41359</v>
      </c>
      <c r="M7000" s="2"/>
      <c r="N7000" s="2"/>
      <c r="O7000" s="2" t="s">
        <v>59</v>
      </c>
      <c r="P7000" s="2" t="s">
        <v>59</v>
      </c>
      <c r="Q7000" s="2" t="s">
        <v>26</v>
      </c>
      <c r="R7000" s="2" t="s">
        <v>41360</v>
      </c>
      <c r="S7000" s="3">
        <v>40000000</v>
      </c>
      <c r="T7000" s="2"/>
    </row>
    <row r="7001" spans="1:20" ht="12.5" x14ac:dyDescent="0.25">
      <c r="A7001" s="2" t="s">
        <v>41361</v>
      </c>
      <c r="B7001" s="2" t="s">
        <v>41362</v>
      </c>
      <c r="C7001" s="2" t="s">
        <v>41191</v>
      </c>
      <c r="D7001" s="2" t="s">
        <v>1676</v>
      </c>
      <c r="E7001" s="2" t="s">
        <v>41363</v>
      </c>
      <c r="F7001" s="3" t="s">
        <v>22</v>
      </c>
      <c r="G7001" s="6" t="s">
        <v>1677</v>
      </c>
      <c r="H7001" s="3">
        <v>44</v>
      </c>
      <c r="I7001" s="2" t="s">
        <v>23</v>
      </c>
      <c r="J7001" s="7" t="s">
        <v>41364</v>
      </c>
      <c r="K7001" s="7" t="s">
        <v>1678</v>
      </c>
      <c r="L7001" s="7" t="s">
        <v>1679</v>
      </c>
      <c r="M7001" s="7" t="s">
        <v>1680</v>
      </c>
      <c r="N7001" s="7" t="s">
        <v>1681</v>
      </c>
      <c r="O7001" s="2" t="s">
        <v>39</v>
      </c>
      <c r="P7001" s="2" t="s">
        <v>40</v>
      </c>
      <c r="Q7001" s="2" t="s">
        <v>26</v>
      </c>
      <c r="R7001" s="2" t="s">
        <v>1682</v>
      </c>
      <c r="S7001" s="3">
        <v>15000000</v>
      </c>
      <c r="T7001" s="2"/>
    </row>
    <row r="7002" spans="1:20" ht="12.5" x14ac:dyDescent="0.25">
      <c r="A7002" s="2" t="s">
        <v>483</v>
      </c>
      <c r="B7002" s="2" t="s">
        <v>6144</v>
      </c>
      <c r="C7002" s="2" t="s">
        <v>18306</v>
      </c>
      <c r="D7002" s="2" t="s">
        <v>10548</v>
      </c>
      <c r="E7002" s="2" t="s">
        <v>41365</v>
      </c>
      <c r="F7002" s="3" t="s">
        <v>22</v>
      </c>
      <c r="G7002" s="2"/>
      <c r="H7002" s="3">
        <v>35</v>
      </c>
      <c r="I7002" s="2" t="s">
        <v>23</v>
      </c>
      <c r="J7002" s="7" t="s">
        <v>41366</v>
      </c>
      <c r="K7002" s="7" t="s">
        <v>10551</v>
      </c>
      <c r="L7002" s="7" t="s">
        <v>10552</v>
      </c>
      <c r="M7002" s="2"/>
      <c r="N7002" s="7" t="s">
        <v>10553</v>
      </c>
      <c r="O7002" s="2" t="s">
        <v>39</v>
      </c>
      <c r="P7002" s="2" t="s">
        <v>40</v>
      </c>
      <c r="Q7002" s="2" t="s">
        <v>26</v>
      </c>
      <c r="R7002" s="2" t="s">
        <v>10554</v>
      </c>
      <c r="S7002" s="2"/>
      <c r="T7002" s="2"/>
    </row>
    <row r="7003" spans="1:20" ht="12.5" x14ac:dyDescent="0.25">
      <c r="A7003" s="2" t="s">
        <v>348</v>
      </c>
      <c r="B7003" s="2" t="s">
        <v>41367</v>
      </c>
      <c r="C7003" s="2" t="s">
        <v>41368</v>
      </c>
      <c r="D7003" s="2" t="s">
        <v>15351</v>
      </c>
      <c r="E7003" s="2" t="s">
        <v>41369</v>
      </c>
      <c r="F7003" s="3" t="s">
        <v>22</v>
      </c>
      <c r="G7003" s="3" t="s">
        <v>37649</v>
      </c>
      <c r="H7003" s="3">
        <v>30</v>
      </c>
      <c r="I7003" s="2" t="s">
        <v>23</v>
      </c>
      <c r="J7003" s="7" t="s">
        <v>41370</v>
      </c>
      <c r="K7003" s="7" t="s">
        <v>15355</v>
      </c>
      <c r="L7003" s="7" t="s">
        <v>15356</v>
      </c>
      <c r="M7003" s="2"/>
      <c r="N7003" s="2"/>
      <c r="O7003" s="2" t="s">
        <v>2309</v>
      </c>
      <c r="P7003" s="2" t="s">
        <v>173</v>
      </c>
      <c r="Q7003" s="2" t="s">
        <v>26</v>
      </c>
      <c r="R7003" s="2" t="s">
        <v>137</v>
      </c>
      <c r="S7003" s="3">
        <v>4200000</v>
      </c>
      <c r="T7003" s="2"/>
    </row>
    <row r="7004" spans="1:20" ht="12.5" x14ac:dyDescent="0.25">
      <c r="A7004" s="2" t="s">
        <v>220</v>
      </c>
      <c r="B7004" s="2" t="s">
        <v>40593</v>
      </c>
      <c r="C7004" s="2" t="s">
        <v>7329</v>
      </c>
      <c r="D7004" s="2" t="s">
        <v>2461</v>
      </c>
      <c r="E7004" s="2" t="s">
        <v>41371</v>
      </c>
      <c r="F7004" s="3" t="s">
        <v>22</v>
      </c>
      <c r="G7004" s="6" t="s">
        <v>2462</v>
      </c>
      <c r="H7004" s="3">
        <v>24</v>
      </c>
      <c r="I7004" s="2" t="s">
        <v>23</v>
      </c>
      <c r="J7004" s="7" t="s">
        <v>41372</v>
      </c>
      <c r="K7004" s="7" t="s">
        <v>2463</v>
      </c>
      <c r="L7004" s="7" t="s">
        <v>2464</v>
      </c>
      <c r="M7004" s="7" t="s">
        <v>2465</v>
      </c>
      <c r="N7004" s="7" t="s">
        <v>2466</v>
      </c>
      <c r="O7004" s="2" t="s">
        <v>332</v>
      </c>
      <c r="P7004" s="2" t="s">
        <v>173</v>
      </c>
      <c r="Q7004" s="2" t="s">
        <v>26</v>
      </c>
      <c r="R7004" s="2" t="s">
        <v>2467</v>
      </c>
      <c r="S7004" s="3">
        <v>5000000</v>
      </c>
      <c r="T7004" s="2"/>
    </row>
    <row r="7005" spans="1:20" ht="12.5" x14ac:dyDescent="0.25">
      <c r="A7005" s="2" t="s">
        <v>138</v>
      </c>
      <c r="B7005" s="2" t="s">
        <v>41373</v>
      </c>
      <c r="C7005" s="2" t="s">
        <v>41374</v>
      </c>
      <c r="D7005" s="2" t="s">
        <v>20730</v>
      </c>
      <c r="E7005" s="2" t="s">
        <v>41375</v>
      </c>
      <c r="F7005" s="3" t="s">
        <v>22</v>
      </c>
      <c r="G7005" s="3" t="s">
        <v>20732</v>
      </c>
      <c r="H7005" s="3">
        <v>32</v>
      </c>
      <c r="I7005" s="2" t="s">
        <v>23</v>
      </c>
      <c r="J7005" s="7" t="s">
        <v>41376</v>
      </c>
      <c r="K7005" s="7" t="s">
        <v>20734</v>
      </c>
      <c r="L7005" s="7" t="s">
        <v>20735</v>
      </c>
      <c r="M7005" s="7" t="s">
        <v>20736</v>
      </c>
      <c r="N7005" s="7" t="s">
        <v>20737</v>
      </c>
      <c r="O7005" s="2" t="s">
        <v>854</v>
      </c>
      <c r="P7005" s="2" t="s">
        <v>131</v>
      </c>
      <c r="Q7005" s="2" t="s">
        <v>26</v>
      </c>
      <c r="R7005" s="2" t="s">
        <v>20738</v>
      </c>
      <c r="S7005" s="3">
        <v>16390000</v>
      </c>
      <c r="T7005" s="2"/>
    </row>
    <row r="7006" spans="1:20" ht="12.5" x14ac:dyDescent="0.25">
      <c r="A7006" s="2" t="s">
        <v>4092</v>
      </c>
      <c r="B7006" s="2" t="s">
        <v>41377</v>
      </c>
      <c r="C7006" s="2" t="s">
        <v>7962</v>
      </c>
      <c r="D7006" s="2" t="s">
        <v>1828</v>
      </c>
      <c r="E7006" s="2" t="s">
        <v>41378</v>
      </c>
      <c r="F7006" s="3" t="s">
        <v>22</v>
      </c>
      <c r="G7006" s="6" t="s">
        <v>1829</v>
      </c>
      <c r="H7006" s="3">
        <v>18</v>
      </c>
      <c r="I7006" s="2" t="s">
        <v>23</v>
      </c>
      <c r="J7006" s="7" t="s">
        <v>41379</v>
      </c>
      <c r="K7006" s="7" t="s">
        <v>1830</v>
      </c>
      <c r="L7006" s="7" t="s">
        <v>1831</v>
      </c>
      <c r="M7006" s="2"/>
      <c r="N7006" s="7" t="s">
        <v>1832</v>
      </c>
      <c r="O7006" s="2" t="s">
        <v>332</v>
      </c>
      <c r="P7006" s="2" t="s">
        <v>173</v>
      </c>
      <c r="Q7006" s="2" t="s">
        <v>26</v>
      </c>
      <c r="R7006" s="2" t="s">
        <v>1833</v>
      </c>
      <c r="S7006" s="3">
        <v>9305000</v>
      </c>
      <c r="T7006" s="2"/>
    </row>
    <row r="7007" spans="1:20" ht="12.5" x14ac:dyDescent="0.25">
      <c r="A7007" s="2" t="s">
        <v>312</v>
      </c>
      <c r="B7007" s="2" t="s">
        <v>2108</v>
      </c>
      <c r="C7007" s="2" t="s">
        <v>7978</v>
      </c>
      <c r="D7007" s="2" t="s">
        <v>275</v>
      </c>
      <c r="E7007" s="2" t="s">
        <v>41380</v>
      </c>
      <c r="F7007" s="3" t="s">
        <v>22</v>
      </c>
      <c r="G7007" s="3" t="s">
        <v>276</v>
      </c>
      <c r="H7007" s="3">
        <v>29</v>
      </c>
      <c r="I7007" s="2" t="s">
        <v>23</v>
      </c>
      <c r="J7007" s="7" t="s">
        <v>41381</v>
      </c>
      <c r="K7007" s="7" t="s">
        <v>277</v>
      </c>
      <c r="L7007" s="7" t="s">
        <v>278</v>
      </c>
      <c r="M7007" s="2"/>
      <c r="N7007" s="2"/>
      <c r="O7007" s="2" t="s">
        <v>148</v>
      </c>
      <c r="P7007" s="2" t="s">
        <v>149</v>
      </c>
      <c r="Q7007" s="2" t="s">
        <v>26</v>
      </c>
      <c r="R7007" s="2" t="s">
        <v>279</v>
      </c>
      <c r="S7007" s="3">
        <v>13082000</v>
      </c>
      <c r="T7007" s="2"/>
    </row>
    <row r="7008" spans="1:20" ht="12.5" x14ac:dyDescent="0.25">
      <c r="A7008" s="2" t="s">
        <v>4814</v>
      </c>
      <c r="B7008" s="2" t="s">
        <v>7666</v>
      </c>
      <c r="C7008" s="2" t="s">
        <v>6321</v>
      </c>
      <c r="D7008" s="2" t="s">
        <v>4303</v>
      </c>
      <c r="E7008" s="2" t="s">
        <v>41382</v>
      </c>
      <c r="F7008" s="3" t="s">
        <v>22</v>
      </c>
      <c r="G7008" s="3" t="s">
        <v>4304</v>
      </c>
      <c r="H7008" s="3">
        <v>18</v>
      </c>
      <c r="I7008" s="2" t="s">
        <v>23</v>
      </c>
      <c r="J7008" s="7" t="s">
        <v>41383</v>
      </c>
      <c r="K7008" s="7" t="s">
        <v>4305</v>
      </c>
      <c r="L7008" s="7" t="s">
        <v>4306</v>
      </c>
      <c r="M7008" s="7" t="s">
        <v>4307</v>
      </c>
      <c r="N7008" s="7" t="s">
        <v>4308</v>
      </c>
      <c r="O7008" s="2" t="s">
        <v>228</v>
      </c>
      <c r="P7008" s="2" t="s">
        <v>25</v>
      </c>
      <c r="Q7008" s="2" t="s">
        <v>26</v>
      </c>
      <c r="R7008" s="2" t="s">
        <v>4309</v>
      </c>
      <c r="S7008" s="2"/>
      <c r="T7008" s="2"/>
    </row>
    <row r="7009" spans="1:20" ht="12.5" x14ac:dyDescent="0.25">
      <c r="A7009" s="2" t="s">
        <v>41384</v>
      </c>
      <c r="B7009" s="2" t="s">
        <v>41385</v>
      </c>
      <c r="C7009" s="2" t="s">
        <v>7962</v>
      </c>
      <c r="D7009" s="2" t="s">
        <v>8249</v>
      </c>
      <c r="E7009" s="2" t="s">
        <v>41386</v>
      </c>
      <c r="F7009" s="3" t="s">
        <v>22</v>
      </c>
      <c r="G7009" s="6" t="s">
        <v>8251</v>
      </c>
      <c r="H7009" s="3">
        <v>57</v>
      </c>
      <c r="I7009" s="2" t="s">
        <v>23</v>
      </c>
      <c r="J7009" s="7" t="s">
        <v>41387</v>
      </c>
      <c r="K7009" s="7" t="s">
        <v>8253</v>
      </c>
      <c r="L7009" s="7" t="s">
        <v>8254</v>
      </c>
      <c r="M7009" s="7" t="s">
        <v>8255</v>
      </c>
      <c r="N7009" s="7" t="s">
        <v>8256</v>
      </c>
      <c r="O7009" s="2" t="s">
        <v>39</v>
      </c>
      <c r="P7009" s="2" t="s">
        <v>40</v>
      </c>
      <c r="Q7009" s="2" t="s">
        <v>26</v>
      </c>
      <c r="R7009" s="2" t="s">
        <v>8257</v>
      </c>
      <c r="S7009" s="3">
        <v>10000000</v>
      </c>
      <c r="T7009" s="2"/>
    </row>
    <row r="7010" spans="1:20" ht="12.5" x14ac:dyDescent="0.25">
      <c r="A7010" s="2" t="s">
        <v>1470</v>
      </c>
      <c r="B7010" s="2" t="s">
        <v>41101</v>
      </c>
      <c r="C7010" s="2" t="s">
        <v>7898</v>
      </c>
      <c r="D7010" s="2" t="s">
        <v>41388</v>
      </c>
      <c r="E7010" s="2" t="s">
        <v>41389</v>
      </c>
      <c r="F7010" s="3" t="s">
        <v>22</v>
      </c>
      <c r="G7010" s="6" t="s">
        <v>41390</v>
      </c>
      <c r="H7010" s="3">
        <v>29</v>
      </c>
      <c r="I7010" s="2" t="s">
        <v>23</v>
      </c>
      <c r="J7010" s="7" t="s">
        <v>41391</v>
      </c>
      <c r="K7010" s="7" t="s">
        <v>41392</v>
      </c>
      <c r="L7010" s="7" t="s">
        <v>41393</v>
      </c>
      <c r="M7010" s="7" t="s">
        <v>41394</v>
      </c>
      <c r="N7010" s="2"/>
      <c r="O7010" s="2" t="s">
        <v>228</v>
      </c>
      <c r="P7010" s="2" t="s">
        <v>25</v>
      </c>
      <c r="Q7010" s="2" t="s">
        <v>26</v>
      </c>
      <c r="R7010" s="2" t="s">
        <v>41395</v>
      </c>
      <c r="S7010" s="3">
        <v>7000000</v>
      </c>
      <c r="T7010" s="2"/>
    </row>
    <row r="7011" spans="1:20" ht="12.5" x14ac:dyDescent="0.25">
      <c r="A7011" s="2" t="s">
        <v>1188</v>
      </c>
      <c r="B7011" s="2" t="s">
        <v>5878</v>
      </c>
      <c r="C7011" s="2" t="s">
        <v>41396</v>
      </c>
      <c r="D7011" s="2" t="s">
        <v>41397</v>
      </c>
      <c r="E7011" s="2" t="s">
        <v>41398</v>
      </c>
      <c r="F7011" s="3" t="s">
        <v>22</v>
      </c>
      <c r="G7011" s="2"/>
      <c r="H7011" s="3">
        <v>11</v>
      </c>
      <c r="I7011" s="2" t="s">
        <v>23</v>
      </c>
      <c r="J7011" s="7" t="s">
        <v>41399</v>
      </c>
      <c r="K7011" s="7" t="s">
        <v>41400</v>
      </c>
      <c r="L7011" s="7" t="s">
        <v>41401</v>
      </c>
      <c r="M7011" s="2"/>
      <c r="N7011" s="2"/>
      <c r="O7011" s="2" t="s">
        <v>59</v>
      </c>
      <c r="P7011" s="2" t="s">
        <v>59</v>
      </c>
      <c r="Q7011" s="2" t="s">
        <v>26</v>
      </c>
      <c r="R7011" s="2" t="s">
        <v>7285</v>
      </c>
      <c r="S7011" s="2"/>
      <c r="T7011" s="2"/>
    </row>
    <row r="7012" spans="1:20" ht="12.5" x14ac:dyDescent="0.25">
      <c r="A7012" s="2" t="s">
        <v>2945</v>
      </c>
      <c r="B7012" s="2" t="s">
        <v>41402</v>
      </c>
      <c r="C7012" s="2" t="s">
        <v>4328</v>
      </c>
      <c r="D7012" s="2" t="s">
        <v>34987</v>
      </c>
      <c r="E7012" s="2" t="s">
        <v>41403</v>
      </c>
      <c r="F7012" s="3" t="s">
        <v>22</v>
      </c>
      <c r="G7012" s="6" t="s">
        <v>34989</v>
      </c>
      <c r="H7012" s="3">
        <v>44</v>
      </c>
      <c r="I7012" s="2" t="s">
        <v>23</v>
      </c>
      <c r="J7012" s="7" t="s">
        <v>41404</v>
      </c>
      <c r="K7012" s="7" t="s">
        <v>34991</v>
      </c>
      <c r="L7012" s="7" t="s">
        <v>34992</v>
      </c>
      <c r="M7012" s="7" t="s">
        <v>34993</v>
      </c>
      <c r="N7012" s="7" t="s">
        <v>34994</v>
      </c>
      <c r="O7012" s="2" t="s">
        <v>374</v>
      </c>
      <c r="P7012" s="2" t="s">
        <v>375</v>
      </c>
      <c r="Q7012" s="2" t="s">
        <v>26</v>
      </c>
      <c r="R7012" s="2" t="s">
        <v>34995</v>
      </c>
      <c r="S7012" s="2"/>
      <c r="T7012" s="2"/>
    </row>
    <row r="7013" spans="1:20" ht="12.5" x14ac:dyDescent="0.25">
      <c r="A7013" s="2" t="s">
        <v>368</v>
      </c>
      <c r="B7013" s="2" t="s">
        <v>41405</v>
      </c>
      <c r="C7013" s="2" t="s">
        <v>41406</v>
      </c>
      <c r="D7013" s="2" t="s">
        <v>36962</v>
      </c>
      <c r="E7013" s="2" t="s">
        <v>41407</v>
      </c>
      <c r="F7013" s="3" t="s">
        <v>22</v>
      </c>
      <c r="G7013" s="6" t="s">
        <v>36964</v>
      </c>
      <c r="H7013" s="3">
        <v>12</v>
      </c>
      <c r="I7013" s="2" t="s">
        <v>23</v>
      </c>
      <c r="J7013" s="7" t="s">
        <v>41408</v>
      </c>
      <c r="K7013" s="7" t="s">
        <v>36966</v>
      </c>
      <c r="L7013" s="7" t="s">
        <v>36967</v>
      </c>
      <c r="M7013" s="2"/>
      <c r="N7013" s="7" t="s">
        <v>36968</v>
      </c>
      <c r="O7013" s="2" t="s">
        <v>228</v>
      </c>
      <c r="P7013" s="2" t="s">
        <v>25</v>
      </c>
      <c r="Q7013" s="2" t="s">
        <v>26</v>
      </c>
      <c r="R7013" s="2" t="s">
        <v>36969</v>
      </c>
      <c r="S7013" s="2"/>
      <c r="T7013" s="2"/>
    </row>
    <row r="7014" spans="1:20" ht="12.5" x14ac:dyDescent="0.25">
      <c r="A7014" s="2" t="s">
        <v>280</v>
      </c>
      <c r="B7014" s="2" t="s">
        <v>3939</v>
      </c>
      <c r="C7014" s="2" t="s">
        <v>2964</v>
      </c>
      <c r="D7014" s="2" t="s">
        <v>41409</v>
      </c>
      <c r="E7014" s="2" t="s">
        <v>41410</v>
      </c>
      <c r="F7014" s="3" t="s">
        <v>22</v>
      </c>
      <c r="G7014" s="3" t="s">
        <v>41411</v>
      </c>
      <c r="H7014" s="3">
        <v>13</v>
      </c>
      <c r="I7014" s="2" t="s">
        <v>23</v>
      </c>
      <c r="J7014" s="7" t="s">
        <v>41412</v>
      </c>
      <c r="K7014" s="7" t="s">
        <v>41413</v>
      </c>
      <c r="L7014" s="7" t="s">
        <v>41414</v>
      </c>
      <c r="M7014" s="7" t="s">
        <v>41415</v>
      </c>
      <c r="N7014" s="7" t="s">
        <v>41416</v>
      </c>
      <c r="O7014" s="2" t="s">
        <v>5059</v>
      </c>
      <c r="P7014" s="2" t="s">
        <v>3993</v>
      </c>
      <c r="Q7014" s="2" t="s">
        <v>26</v>
      </c>
      <c r="R7014" s="2" t="s">
        <v>41417</v>
      </c>
      <c r="S7014" s="3">
        <v>8114000</v>
      </c>
      <c r="T7014" s="2"/>
    </row>
    <row r="7015" spans="1:20" ht="12.5" x14ac:dyDescent="0.25">
      <c r="A7015" s="2" t="s">
        <v>348</v>
      </c>
      <c r="B7015" s="2" t="s">
        <v>41418</v>
      </c>
      <c r="C7015" s="2" t="s">
        <v>26510</v>
      </c>
      <c r="D7015" s="2" t="s">
        <v>41419</v>
      </c>
      <c r="E7015" s="2" t="s">
        <v>41420</v>
      </c>
      <c r="F7015" s="3" t="s">
        <v>22</v>
      </c>
      <c r="G7015" s="6" t="s">
        <v>41421</v>
      </c>
      <c r="H7015" s="3">
        <v>32</v>
      </c>
      <c r="I7015" s="2" t="s">
        <v>23</v>
      </c>
      <c r="J7015" s="7" t="s">
        <v>41422</v>
      </c>
      <c r="K7015" s="7" t="s">
        <v>41423</v>
      </c>
      <c r="L7015" s="7" t="s">
        <v>41424</v>
      </c>
      <c r="M7015" s="2"/>
      <c r="N7015" s="2"/>
      <c r="O7015" s="2" t="s">
        <v>201</v>
      </c>
      <c r="P7015" s="2" t="s">
        <v>309</v>
      </c>
      <c r="Q7015" s="2" t="s">
        <v>26</v>
      </c>
      <c r="R7015" s="2" t="s">
        <v>9439</v>
      </c>
      <c r="S7015" s="3">
        <v>2400000</v>
      </c>
      <c r="T7015" s="2"/>
    </row>
    <row r="7016" spans="1:20" ht="12.5" x14ac:dyDescent="0.25">
      <c r="A7016" s="2" t="s">
        <v>753</v>
      </c>
      <c r="B7016" s="2" t="s">
        <v>2086</v>
      </c>
      <c r="C7016" s="2" t="s">
        <v>41425</v>
      </c>
      <c r="D7016" s="2" t="s">
        <v>2040</v>
      </c>
      <c r="E7016" s="2" t="s">
        <v>41426</v>
      </c>
      <c r="F7016" s="3" t="s">
        <v>22</v>
      </c>
      <c r="G7016" s="6" t="s">
        <v>2041</v>
      </c>
      <c r="H7016" s="3">
        <v>85</v>
      </c>
      <c r="I7016" s="2" t="s">
        <v>23</v>
      </c>
      <c r="J7016" s="7" t="s">
        <v>41427</v>
      </c>
      <c r="K7016" s="7" t="s">
        <v>2042</v>
      </c>
      <c r="L7016" s="7" t="s">
        <v>2043</v>
      </c>
      <c r="M7016" s="2"/>
      <c r="N7016" s="2"/>
      <c r="O7016" s="2"/>
      <c r="P7016" s="2"/>
      <c r="Q7016" s="2" t="s">
        <v>26</v>
      </c>
      <c r="R7016" s="2" t="s">
        <v>2044</v>
      </c>
      <c r="S7016" s="3">
        <v>229271000</v>
      </c>
      <c r="T7016" s="2"/>
    </row>
    <row r="7017" spans="1:20" ht="12.5" x14ac:dyDescent="0.25">
      <c r="A7017" s="2" t="s">
        <v>4843</v>
      </c>
      <c r="B7017" s="2" t="s">
        <v>41428</v>
      </c>
      <c r="C7017" s="2" t="s">
        <v>7962</v>
      </c>
      <c r="D7017" s="2" t="s">
        <v>39262</v>
      </c>
      <c r="E7017" s="2" t="s">
        <v>41429</v>
      </c>
      <c r="F7017" s="3" t="s">
        <v>22</v>
      </c>
      <c r="G7017" s="2"/>
      <c r="H7017" s="3">
        <v>18</v>
      </c>
      <c r="I7017" s="2" t="s">
        <v>23</v>
      </c>
      <c r="J7017" s="7" t="s">
        <v>41430</v>
      </c>
      <c r="K7017" s="7" t="s">
        <v>39265</v>
      </c>
      <c r="L7017" s="7" t="s">
        <v>39266</v>
      </c>
      <c r="M7017" s="7" t="s">
        <v>39267</v>
      </c>
      <c r="N7017" s="7" t="s">
        <v>39268</v>
      </c>
      <c r="O7017" s="2" t="s">
        <v>421</v>
      </c>
      <c r="P7017" s="2" t="s">
        <v>31</v>
      </c>
      <c r="Q7017" s="2" t="s">
        <v>26</v>
      </c>
      <c r="R7017" s="2" t="s">
        <v>31039</v>
      </c>
      <c r="S7017" s="2"/>
      <c r="T7017" s="2"/>
    </row>
    <row r="7018" spans="1:20" ht="12.5" x14ac:dyDescent="0.25">
      <c r="A7018" s="2" t="s">
        <v>4179</v>
      </c>
      <c r="B7018" s="2" t="s">
        <v>5913</v>
      </c>
      <c r="C7018" s="2" t="s">
        <v>25029</v>
      </c>
      <c r="D7018" s="2" t="s">
        <v>608</v>
      </c>
      <c r="E7018" s="2" t="s">
        <v>41431</v>
      </c>
      <c r="F7018" s="3" t="s">
        <v>22</v>
      </c>
      <c r="G7018" s="6" t="s">
        <v>609</v>
      </c>
      <c r="H7018" s="3">
        <v>42</v>
      </c>
      <c r="I7018" s="2" t="s">
        <v>23</v>
      </c>
      <c r="J7018" s="7" t="s">
        <v>41432</v>
      </c>
      <c r="K7018" s="7" t="s">
        <v>610</v>
      </c>
      <c r="L7018" s="7" t="s">
        <v>611</v>
      </c>
      <c r="M7018" s="2"/>
      <c r="N7018" s="2"/>
      <c r="O7018" s="2" t="s">
        <v>59</v>
      </c>
      <c r="P7018" s="2" t="s">
        <v>59</v>
      </c>
      <c r="Q7018" s="2" t="s">
        <v>26</v>
      </c>
      <c r="R7018" s="2" t="s">
        <v>612</v>
      </c>
      <c r="S7018" s="3">
        <v>4000000</v>
      </c>
      <c r="T7018" s="2"/>
    </row>
    <row r="7019" spans="1:20" ht="12.5" x14ac:dyDescent="0.25">
      <c r="A7019" s="2" t="s">
        <v>2260</v>
      </c>
      <c r="B7019" s="2" t="s">
        <v>2046</v>
      </c>
      <c r="C7019" s="2" t="s">
        <v>28712</v>
      </c>
      <c r="D7019" s="2" t="s">
        <v>11242</v>
      </c>
      <c r="E7019" s="2" t="s">
        <v>41433</v>
      </c>
      <c r="F7019" s="3" t="s">
        <v>22</v>
      </c>
      <c r="G7019" s="3">
        <v>16082424100</v>
      </c>
      <c r="H7019" s="3">
        <v>16</v>
      </c>
      <c r="I7019" s="2" t="s">
        <v>23</v>
      </c>
      <c r="J7019" s="7" t="s">
        <v>41434</v>
      </c>
      <c r="K7019" s="7" t="s">
        <v>11245</v>
      </c>
      <c r="L7019" s="7" t="s">
        <v>11246</v>
      </c>
      <c r="M7019" s="2"/>
      <c r="N7019" s="7" t="s">
        <v>11247</v>
      </c>
      <c r="O7019" s="2" t="s">
        <v>107</v>
      </c>
      <c r="P7019" s="2" t="s">
        <v>40</v>
      </c>
      <c r="Q7019" s="2" t="s">
        <v>26</v>
      </c>
      <c r="R7019" s="2" t="s">
        <v>137</v>
      </c>
      <c r="S7019" s="3">
        <v>13008000</v>
      </c>
      <c r="T7019" s="2"/>
    </row>
    <row r="7020" spans="1:20" ht="12.5" x14ac:dyDescent="0.25">
      <c r="A7020" s="2" t="s">
        <v>937</v>
      </c>
      <c r="B7020" s="2" t="s">
        <v>41435</v>
      </c>
      <c r="C7020" s="2" t="s">
        <v>7918</v>
      </c>
      <c r="D7020" s="2" t="s">
        <v>41436</v>
      </c>
      <c r="E7020" s="2" t="s">
        <v>41437</v>
      </c>
      <c r="F7020" s="3" t="s">
        <v>22</v>
      </c>
      <c r="G7020" s="3" t="s">
        <v>41438</v>
      </c>
      <c r="H7020" s="3">
        <v>16</v>
      </c>
      <c r="I7020" s="2" t="s">
        <v>23</v>
      </c>
      <c r="J7020" s="7" t="s">
        <v>41439</v>
      </c>
      <c r="K7020" s="7" t="s">
        <v>41440</v>
      </c>
      <c r="L7020" s="7" t="s">
        <v>41441</v>
      </c>
      <c r="M7020" s="2"/>
      <c r="N7020" s="7" t="s">
        <v>41442</v>
      </c>
      <c r="O7020" s="2" t="s">
        <v>515</v>
      </c>
      <c r="P7020" s="2" t="s">
        <v>516</v>
      </c>
      <c r="Q7020" s="2" t="s">
        <v>26</v>
      </c>
      <c r="R7020" s="2" t="s">
        <v>41443</v>
      </c>
      <c r="S7020" s="3">
        <v>6659000</v>
      </c>
      <c r="T7020" s="2"/>
    </row>
    <row r="7021" spans="1:20" ht="12.5" x14ac:dyDescent="0.25">
      <c r="A7021" s="2" t="s">
        <v>1205</v>
      </c>
      <c r="B7021" s="2" t="s">
        <v>24236</v>
      </c>
      <c r="C7021" s="2" t="s">
        <v>7898</v>
      </c>
      <c r="D7021" s="2" t="s">
        <v>3090</v>
      </c>
      <c r="E7021" s="2" t="s">
        <v>41444</v>
      </c>
      <c r="F7021" s="3" t="s">
        <v>22</v>
      </c>
      <c r="G7021" s="6" t="s">
        <v>3091</v>
      </c>
      <c r="H7021" s="3">
        <v>17</v>
      </c>
      <c r="I7021" s="2" t="s">
        <v>23</v>
      </c>
      <c r="J7021" s="7" t="s">
        <v>41445</v>
      </c>
      <c r="K7021" s="7" t="s">
        <v>3092</v>
      </c>
      <c r="L7021" s="7" t="s">
        <v>3093</v>
      </c>
      <c r="M7021" s="2"/>
      <c r="N7021" s="2"/>
      <c r="O7021" s="2" t="s">
        <v>228</v>
      </c>
      <c r="P7021" s="2" t="s">
        <v>25</v>
      </c>
      <c r="Q7021" s="2" t="s">
        <v>26</v>
      </c>
      <c r="R7021" s="2" t="s">
        <v>1377</v>
      </c>
      <c r="S7021" s="3">
        <v>7000000</v>
      </c>
      <c r="T7021" s="2"/>
    </row>
    <row r="7022" spans="1:20" ht="12.5" x14ac:dyDescent="0.25">
      <c r="A7022" s="2" t="s">
        <v>5743</v>
      </c>
      <c r="B7022" s="2" t="s">
        <v>2895</v>
      </c>
      <c r="C7022" s="2" t="s">
        <v>7918</v>
      </c>
      <c r="D7022" s="2" t="s">
        <v>36230</v>
      </c>
      <c r="E7022" s="2" t="s">
        <v>41446</v>
      </c>
      <c r="F7022" s="3" t="s">
        <v>22</v>
      </c>
      <c r="G7022" s="6" t="s">
        <v>36232</v>
      </c>
      <c r="H7022" s="3">
        <v>12</v>
      </c>
      <c r="I7022" s="2" t="s">
        <v>23</v>
      </c>
      <c r="J7022" s="7" t="s">
        <v>41447</v>
      </c>
      <c r="K7022" s="7" t="s">
        <v>36234</v>
      </c>
      <c r="L7022" s="7" t="s">
        <v>36235</v>
      </c>
      <c r="M7022" s="2"/>
      <c r="N7022" s="2"/>
      <c r="O7022" s="2"/>
      <c r="P7022" s="2"/>
      <c r="Q7022" s="2" t="s">
        <v>26</v>
      </c>
      <c r="R7022" s="2" t="s">
        <v>36236</v>
      </c>
      <c r="S7022" s="3">
        <v>2400000</v>
      </c>
      <c r="T7022" s="2"/>
    </row>
    <row r="7023" spans="1:20" ht="12.5" x14ac:dyDescent="0.25">
      <c r="A7023" s="2" t="s">
        <v>18817</v>
      </c>
      <c r="B7023" s="2" t="s">
        <v>41448</v>
      </c>
      <c r="C7023" s="2" t="s">
        <v>4746</v>
      </c>
      <c r="D7023" s="2" t="s">
        <v>2336</v>
      </c>
      <c r="E7023" s="2" t="s">
        <v>41449</v>
      </c>
      <c r="F7023" s="3" t="s">
        <v>22</v>
      </c>
      <c r="G7023" s="2"/>
      <c r="H7023" s="3">
        <v>88</v>
      </c>
      <c r="I7023" s="2" t="s">
        <v>23</v>
      </c>
      <c r="J7023" s="7" t="s">
        <v>41450</v>
      </c>
      <c r="K7023" s="7" t="s">
        <v>2337</v>
      </c>
      <c r="L7023" s="7" t="s">
        <v>2338</v>
      </c>
      <c r="M7023" s="2"/>
      <c r="N7023" s="7" t="s">
        <v>2339</v>
      </c>
      <c r="O7023" s="2" t="s">
        <v>39</v>
      </c>
      <c r="P7023" s="2" t="s">
        <v>40</v>
      </c>
      <c r="Q7023" s="2" t="s">
        <v>26</v>
      </c>
      <c r="R7023" s="2" t="s">
        <v>2340</v>
      </c>
      <c r="S7023" s="3">
        <v>3500000</v>
      </c>
      <c r="T7023" s="2"/>
    </row>
    <row r="7024" spans="1:20" ht="12.5" x14ac:dyDescent="0.25">
      <c r="A7024" s="2" t="s">
        <v>99</v>
      </c>
      <c r="B7024" s="2" t="s">
        <v>4486</v>
      </c>
      <c r="C7024" s="2" t="s">
        <v>4746</v>
      </c>
      <c r="D7024" s="2" t="s">
        <v>41451</v>
      </c>
      <c r="E7024" s="2" t="s">
        <v>41452</v>
      </c>
      <c r="F7024" s="3" t="s">
        <v>22</v>
      </c>
      <c r="G7024" s="3" t="s">
        <v>41453</v>
      </c>
      <c r="H7024" s="3">
        <v>11</v>
      </c>
      <c r="I7024" s="2" t="s">
        <v>23</v>
      </c>
      <c r="J7024" s="7" t="s">
        <v>41454</v>
      </c>
      <c r="K7024" s="7" t="s">
        <v>41455</v>
      </c>
      <c r="L7024" s="7" t="s">
        <v>41456</v>
      </c>
      <c r="M7024" s="2"/>
      <c r="N7024" s="7" t="s">
        <v>41457</v>
      </c>
      <c r="O7024" s="2" t="s">
        <v>998</v>
      </c>
      <c r="P7024" s="2" t="s">
        <v>131</v>
      </c>
      <c r="Q7024" s="2" t="s">
        <v>26</v>
      </c>
      <c r="R7024" s="2" t="s">
        <v>8816</v>
      </c>
      <c r="S7024" s="2"/>
      <c r="T7024" s="2"/>
    </row>
    <row r="7025" spans="1:20" ht="12.5" x14ac:dyDescent="0.25">
      <c r="A7025" s="2" t="s">
        <v>3768</v>
      </c>
      <c r="B7025" s="2" t="s">
        <v>2675</v>
      </c>
      <c r="C7025" s="2" t="s">
        <v>34457</v>
      </c>
      <c r="D7025" s="2" t="s">
        <v>275</v>
      </c>
      <c r="E7025" s="2" t="s">
        <v>41458</v>
      </c>
      <c r="F7025" s="3" t="s">
        <v>22</v>
      </c>
      <c r="G7025" s="3" t="s">
        <v>276</v>
      </c>
      <c r="H7025" s="3">
        <v>29</v>
      </c>
      <c r="I7025" s="2" t="s">
        <v>23</v>
      </c>
      <c r="J7025" s="7" t="s">
        <v>41459</v>
      </c>
      <c r="K7025" s="7" t="s">
        <v>277</v>
      </c>
      <c r="L7025" s="7" t="s">
        <v>278</v>
      </c>
      <c r="M7025" s="2"/>
      <c r="N7025" s="2"/>
      <c r="O7025" s="2" t="s">
        <v>59</v>
      </c>
      <c r="P7025" s="2" t="s">
        <v>59</v>
      </c>
      <c r="Q7025" s="2" t="s">
        <v>26</v>
      </c>
      <c r="R7025" s="2" t="s">
        <v>279</v>
      </c>
      <c r="S7025" s="3">
        <v>13082000</v>
      </c>
      <c r="T7025" s="2"/>
    </row>
    <row r="7026" spans="1:20" ht="12.5" x14ac:dyDescent="0.25">
      <c r="A7026" s="2" t="s">
        <v>1304</v>
      </c>
      <c r="B7026" s="2" t="s">
        <v>41460</v>
      </c>
      <c r="C7026" s="2" t="s">
        <v>18306</v>
      </c>
      <c r="D7026" s="2" t="s">
        <v>15712</v>
      </c>
      <c r="E7026" s="2" t="s">
        <v>41461</v>
      </c>
      <c r="F7026" s="3" t="s">
        <v>22</v>
      </c>
      <c r="G7026" s="2"/>
      <c r="H7026" s="3">
        <v>92</v>
      </c>
      <c r="I7026" s="2" t="s">
        <v>23</v>
      </c>
      <c r="J7026" s="7" t="s">
        <v>41462</v>
      </c>
      <c r="K7026" s="7" t="s">
        <v>15715</v>
      </c>
      <c r="L7026" s="7" t="s">
        <v>15716</v>
      </c>
      <c r="M7026" s="7" t="s">
        <v>15717</v>
      </c>
      <c r="N7026" s="7" t="s">
        <v>15718</v>
      </c>
      <c r="O7026" s="2" t="s">
        <v>59</v>
      </c>
      <c r="P7026" s="2" t="s">
        <v>59</v>
      </c>
      <c r="Q7026" s="2" t="s">
        <v>26</v>
      </c>
      <c r="R7026" s="2" t="s">
        <v>15719</v>
      </c>
      <c r="S7026" s="3">
        <v>5570000</v>
      </c>
      <c r="T7026" s="2"/>
    </row>
    <row r="7027" spans="1:20" ht="12.5" x14ac:dyDescent="0.25">
      <c r="A7027" s="2" t="s">
        <v>1078</v>
      </c>
      <c r="B7027" s="2" t="s">
        <v>41463</v>
      </c>
      <c r="C7027" s="2" t="s">
        <v>7962</v>
      </c>
      <c r="D7027" s="2" t="s">
        <v>2360</v>
      </c>
      <c r="E7027" s="2" t="s">
        <v>41464</v>
      </c>
      <c r="F7027" s="3" t="s">
        <v>22</v>
      </c>
      <c r="G7027" s="6" t="s">
        <v>2361</v>
      </c>
      <c r="H7027" s="3">
        <v>74</v>
      </c>
      <c r="I7027" s="2" t="s">
        <v>23</v>
      </c>
      <c r="J7027" s="7" t="s">
        <v>41465</v>
      </c>
      <c r="K7027" s="7" t="s">
        <v>2362</v>
      </c>
      <c r="L7027" s="7" t="s">
        <v>2363</v>
      </c>
      <c r="M7027" s="7" t="s">
        <v>2364</v>
      </c>
      <c r="N7027" s="2"/>
      <c r="O7027" s="2" t="s">
        <v>228</v>
      </c>
      <c r="P7027" s="2" t="s">
        <v>25</v>
      </c>
      <c r="Q7027" s="2" t="s">
        <v>26</v>
      </c>
      <c r="R7027" s="2" t="s">
        <v>2365</v>
      </c>
      <c r="S7027" s="3">
        <v>14790000</v>
      </c>
      <c r="T7027" s="2"/>
    </row>
    <row r="7028" spans="1:20" ht="12.5" x14ac:dyDescent="0.25">
      <c r="A7028" s="2" t="s">
        <v>3273</v>
      </c>
      <c r="B7028" s="2" t="s">
        <v>4577</v>
      </c>
      <c r="C7028" s="2" t="s">
        <v>41466</v>
      </c>
      <c r="D7028" s="2" t="s">
        <v>14731</v>
      </c>
      <c r="E7028" s="2" t="s">
        <v>41467</v>
      </c>
      <c r="F7028" s="3" t="s">
        <v>22</v>
      </c>
      <c r="G7028" s="6" t="s">
        <v>14733</v>
      </c>
      <c r="H7028" s="3">
        <v>14</v>
      </c>
      <c r="I7028" s="2" t="s">
        <v>23</v>
      </c>
      <c r="J7028" s="7" t="s">
        <v>41468</v>
      </c>
      <c r="K7028" s="7" t="s">
        <v>14735</v>
      </c>
      <c r="L7028" s="7" t="s">
        <v>14736</v>
      </c>
      <c r="M7028" s="7" t="s">
        <v>14737</v>
      </c>
      <c r="N7028" s="7" t="s">
        <v>14738</v>
      </c>
      <c r="O7028" s="2" t="s">
        <v>39</v>
      </c>
      <c r="P7028" s="2" t="s">
        <v>40</v>
      </c>
      <c r="Q7028" s="2" t="s">
        <v>26</v>
      </c>
      <c r="R7028" s="2" t="s">
        <v>13138</v>
      </c>
      <c r="S7028" s="3">
        <v>6000000</v>
      </c>
      <c r="T7028" s="2"/>
    </row>
    <row r="7029" spans="1:20" ht="12.5" x14ac:dyDescent="0.25">
      <c r="A7029" s="2" t="s">
        <v>41469</v>
      </c>
      <c r="B7029" s="2" t="s">
        <v>41470</v>
      </c>
      <c r="C7029" s="2" t="s">
        <v>41471</v>
      </c>
      <c r="D7029" s="2" t="s">
        <v>8336</v>
      </c>
      <c r="E7029" s="2" t="s">
        <v>41472</v>
      </c>
      <c r="F7029" s="3" t="s">
        <v>22</v>
      </c>
      <c r="G7029" s="6" t="s">
        <v>8338</v>
      </c>
      <c r="H7029" s="3">
        <v>65</v>
      </c>
      <c r="I7029" s="2" t="s">
        <v>23</v>
      </c>
      <c r="J7029" s="7" t="s">
        <v>41473</v>
      </c>
      <c r="K7029" s="7" t="s">
        <v>8340</v>
      </c>
      <c r="L7029" s="7" t="s">
        <v>8341</v>
      </c>
      <c r="M7029" s="7" t="s">
        <v>8342</v>
      </c>
      <c r="N7029" s="7" t="s">
        <v>8343</v>
      </c>
      <c r="O7029" s="2" t="s">
        <v>3050</v>
      </c>
      <c r="P7029" s="2" t="s">
        <v>40</v>
      </c>
      <c r="Q7029" s="2" t="s">
        <v>26</v>
      </c>
      <c r="R7029" s="2" t="s">
        <v>8344</v>
      </c>
      <c r="S7029" s="3">
        <v>2610743000</v>
      </c>
      <c r="T7029" s="2"/>
    </row>
    <row r="7030" spans="1:20" ht="12.5" x14ac:dyDescent="0.25">
      <c r="A7030" s="2" t="s">
        <v>4874</v>
      </c>
      <c r="B7030" s="2" t="s">
        <v>11491</v>
      </c>
      <c r="C7030" s="2" t="s">
        <v>4760</v>
      </c>
      <c r="D7030" s="2" t="s">
        <v>10251</v>
      </c>
      <c r="E7030" s="2" t="s">
        <v>41474</v>
      </c>
      <c r="F7030" s="3" t="s">
        <v>22</v>
      </c>
      <c r="G7030" s="6" t="s">
        <v>10253</v>
      </c>
      <c r="H7030" s="3">
        <v>96</v>
      </c>
      <c r="I7030" s="2" t="s">
        <v>23</v>
      </c>
      <c r="J7030" s="7" t="s">
        <v>41475</v>
      </c>
      <c r="K7030" s="7" t="s">
        <v>10255</v>
      </c>
      <c r="L7030" s="7" t="s">
        <v>10256</v>
      </c>
      <c r="M7030" s="2"/>
      <c r="N7030" s="7" t="s">
        <v>10257</v>
      </c>
      <c r="O7030" s="2" t="s">
        <v>107</v>
      </c>
      <c r="P7030" s="2" t="s">
        <v>40</v>
      </c>
      <c r="Q7030" s="2" t="s">
        <v>26</v>
      </c>
      <c r="R7030" s="2" t="s">
        <v>10258</v>
      </c>
      <c r="S7030" s="3">
        <v>13500000</v>
      </c>
      <c r="T7030" s="2"/>
    </row>
    <row r="7031" spans="1:20" ht="12.5" x14ac:dyDescent="0.25">
      <c r="A7031" s="2" t="s">
        <v>724</v>
      </c>
      <c r="B7031" s="2" t="s">
        <v>41476</v>
      </c>
      <c r="C7031" s="2" t="s">
        <v>7962</v>
      </c>
      <c r="D7031" s="2" t="s">
        <v>39447</v>
      </c>
      <c r="E7031" s="2" t="s">
        <v>41477</v>
      </c>
      <c r="F7031" s="3" t="s">
        <v>22</v>
      </c>
      <c r="G7031" s="3">
        <v>8043000988</v>
      </c>
      <c r="H7031" s="3">
        <v>29</v>
      </c>
      <c r="I7031" s="2" t="s">
        <v>23</v>
      </c>
      <c r="J7031" s="7" t="s">
        <v>41478</v>
      </c>
      <c r="K7031" s="7" t="s">
        <v>39450</v>
      </c>
      <c r="L7031" s="7" t="s">
        <v>39451</v>
      </c>
      <c r="M7031" s="7" t="s">
        <v>39452</v>
      </c>
      <c r="N7031" s="7" t="s">
        <v>39453</v>
      </c>
      <c r="O7031" s="2" t="s">
        <v>401</v>
      </c>
      <c r="P7031" s="2" t="s">
        <v>402</v>
      </c>
      <c r="Q7031" s="2" t="s">
        <v>26</v>
      </c>
      <c r="R7031" s="2" t="s">
        <v>39454</v>
      </c>
      <c r="S7031" s="3">
        <v>21648000</v>
      </c>
      <c r="T7031" s="2"/>
    </row>
    <row r="7032" spans="1:20" ht="12.5" x14ac:dyDescent="0.25">
      <c r="A7032" s="2" t="s">
        <v>41479</v>
      </c>
      <c r="B7032" s="2" t="s">
        <v>41480</v>
      </c>
      <c r="C7032" s="2" t="s">
        <v>41481</v>
      </c>
      <c r="D7032" s="2" t="s">
        <v>27864</v>
      </c>
      <c r="E7032" s="2" t="s">
        <v>41482</v>
      </c>
      <c r="F7032" s="3" t="s">
        <v>22</v>
      </c>
      <c r="G7032" s="2"/>
      <c r="H7032" s="3">
        <v>71</v>
      </c>
      <c r="I7032" s="2" t="s">
        <v>23</v>
      </c>
      <c r="J7032" s="7" t="s">
        <v>41483</v>
      </c>
      <c r="K7032" s="7" t="s">
        <v>27867</v>
      </c>
      <c r="L7032" s="7" t="s">
        <v>27868</v>
      </c>
      <c r="M7032" s="2"/>
      <c r="N7032" s="7" t="s">
        <v>27869</v>
      </c>
      <c r="O7032" s="2" t="s">
        <v>39</v>
      </c>
      <c r="P7032" s="2" t="s">
        <v>40</v>
      </c>
      <c r="Q7032" s="2" t="s">
        <v>26</v>
      </c>
      <c r="R7032" s="2" t="s">
        <v>27870</v>
      </c>
      <c r="S7032" s="3">
        <v>5000000</v>
      </c>
      <c r="T7032" s="2"/>
    </row>
    <row r="7033" spans="1:20" ht="12.5" x14ac:dyDescent="0.25">
      <c r="A7033" s="2" t="s">
        <v>1341</v>
      </c>
      <c r="B7033" s="2" t="s">
        <v>41484</v>
      </c>
      <c r="C7033" s="2" t="s">
        <v>8624</v>
      </c>
      <c r="D7033" s="2" t="s">
        <v>9826</v>
      </c>
      <c r="E7033" s="2" t="s">
        <v>41485</v>
      </c>
      <c r="F7033" s="3" t="s">
        <v>22</v>
      </c>
      <c r="G7033" s="6" t="s">
        <v>9828</v>
      </c>
      <c r="H7033" s="3">
        <v>200</v>
      </c>
      <c r="I7033" s="2" t="s">
        <v>23</v>
      </c>
      <c r="J7033" s="7" t="s">
        <v>41486</v>
      </c>
      <c r="K7033" s="7" t="s">
        <v>9830</v>
      </c>
      <c r="L7033" s="7" t="s">
        <v>9831</v>
      </c>
      <c r="M7033" s="7" t="s">
        <v>9832</v>
      </c>
      <c r="N7033" s="7" t="s">
        <v>9833</v>
      </c>
      <c r="O7033" s="2" t="s">
        <v>41487</v>
      </c>
      <c r="P7033" s="2" t="s">
        <v>1573</v>
      </c>
      <c r="Q7033" s="2" t="s">
        <v>26</v>
      </c>
      <c r="R7033" s="2" t="s">
        <v>9834</v>
      </c>
      <c r="S7033" s="3">
        <v>27500000</v>
      </c>
      <c r="T7033" s="2"/>
    </row>
    <row r="7034" spans="1:20" ht="12.5" x14ac:dyDescent="0.25">
      <c r="A7034" s="2" t="s">
        <v>4593</v>
      </c>
      <c r="B7034" s="2" t="s">
        <v>393</v>
      </c>
      <c r="C7034" s="2" t="s">
        <v>41488</v>
      </c>
      <c r="D7034" s="2" t="s">
        <v>4648</v>
      </c>
      <c r="E7034" s="2" t="s">
        <v>41489</v>
      </c>
      <c r="F7034" s="3" t="s">
        <v>22</v>
      </c>
      <c r="G7034" s="6" t="s">
        <v>4649</v>
      </c>
      <c r="H7034" s="3">
        <v>120</v>
      </c>
      <c r="I7034" s="2" t="s">
        <v>23</v>
      </c>
      <c r="J7034" s="7" t="s">
        <v>41490</v>
      </c>
      <c r="K7034" s="7" t="s">
        <v>4650</v>
      </c>
      <c r="L7034" s="7" t="s">
        <v>4651</v>
      </c>
      <c r="M7034" s="7" t="s">
        <v>4652</v>
      </c>
      <c r="N7034" s="7" t="s">
        <v>4653</v>
      </c>
      <c r="O7034" s="2" t="s">
        <v>772</v>
      </c>
      <c r="P7034" s="2" t="s">
        <v>40</v>
      </c>
      <c r="Q7034" s="2" t="s">
        <v>26</v>
      </c>
      <c r="R7034" s="2" t="s">
        <v>4654</v>
      </c>
      <c r="S7034" s="3">
        <v>59000000</v>
      </c>
      <c r="T7034" s="2"/>
    </row>
    <row r="7035" spans="1:20" ht="12.5" x14ac:dyDescent="0.25">
      <c r="A7035" s="2" t="s">
        <v>138</v>
      </c>
      <c r="B7035" s="2" t="s">
        <v>16625</v>
      </c>
      <c r="C7035" s="2" t="s">
        <v>7962</v>
      </c>
      <c r="D7035" s="2" t="s">
        <v>34086</v>
      </c>
      <c r="E7035" s="2" t="s">
        <v>41491</v>
      </c>
      <c r="F7035" s="3" t="s">
        <v>22</v>
      </c>
      <c r="G7035" s="3" t="s">
        <v>34088</v>
      </c>
      <c r="H7035" s="3">
        <v>330</v>
      </c>
      <c r="I7035" s="2" t="s">
        <v>23</v>
      </c>
      <c r="J7035" s="7" t="s">
        <v>41492</v>
      </c>
      <c r="K7035" s="7" t="s">
        <v>34090</v>
      </c>
      <c r="L7035" s="7" t="s">
        <v>34091</v>
      </c>
      <c r="M7035" s="7" t="s">
        <v>34092</v>
      </c>
      <c r="N7035" s="7" t="s">
        <v>34093</v>
      </c>
      <c r="O7035" s="2" t="s">
        <v>39</v>
      </c>
      <c r="P7035" s="2" t="s">
        <v>40</v>
      </c>
      <c r="Q7035" s="2" t="s">
        <v>26</v>
      </c>
      <c r="R7035" s="2" t="s">
        <v>34094</v>
      </c>
      <c r="S7035" s="3">
        <v>70000000</v>
      </c>
      <c r="T7035" s="2"/>
    </row>
    <row r="7036" spans="1:20" ht="12.5" x14ac:dyDescent="0.25">
      <c r="A7036" s="2" t="s">
        <v>4534</v>
      </c>
      <c r="B7036" s="2" t="s">
        <v>41493</v>
      </c>
      <c r="C7036" s="2" t="s">
        <v>2961</v>
      </c>
      <c r="D7036" s="2" t="s">
        <v>7639</v>
      </c>
      <c r="E7036" s="2" t="s">
        <v>41494</v>
      </c>
      <c r="F7036" s="3" t="s">
        <v>22</v>
      </c>
      <c r="G7036" s="6" t="s">
        <v>7641</v>
      </c>
      <c r="H7036" s="3">
        <v>140</v>
      </c>
      <c r="I7036" s="2" t="s">
        <v>23</v>
      </c>
      <c r="J7036" s="7" t="s">
        <v>41495</v>
      </c>
      <c r="K7036" s="7" t="s">
        <v>7643</v>
      </c>
      <c r="L7036" s="7" t="s">
        <v>7644</v>
      </c>
      <c r="M7036" s="7" t="s">
        <v>7645</v>
      </c>
      <c r="N7036" s="7" t="s">
        <v>7646</v>
      </c>
      <c r="O7036" s="2"/>
      <c r="P7036" s="2" t="s">
        <v>40</v>
      </c>
      <c r="Q7036" s="2" t="s">
        <v>26</v>
      </c>
      <c r="R7036" s="2" t="s">
        <v>7647</v>
      </c>
      <c r="S7036" s="3">
        <v>175000000</v>
      </c>
      <c r="T7036" s="2"/>
    </row>
    <row r="7037" spans="1:20" ht="12.5" x14ac:dyDescent="0.25">
      <c r="A7037" s="2" t="s">
        <v>86</v>
      </c>
      <c r="B7037" s="2" t="s">
        <v>41496</v>
      </c>
      <c r="C7037" s="2" t="s">
        <v>7962</v>
      </c>
      <c r="D7037" s="2" t="s">
        <v>9245</v>
      </c>
      <c r="E7037" s="2" t="s">
        <v>41497</v>
      </c>
      <c r="F7037" s="3" t="s">
        <v>22</v>
      </c>
      <c r="G7037" s="6" t="s">
        <v>9247</v>
      </c>
      <c r="H7037" s="3">
        <v>140</v>
      </c>
      <c r="I7037" s="2" t="s">
        <v>23</v>
      </c>
      <c r="J7037" s="7" t="s">
        <v>41498</v>
      </c>
      <c r="K7037" s="7" t="s">
        <v>9249</v>
      </c>
      <c r="L7037" s="7" t="s">
        <v>9250</v>
      </c>
      <c r="M7037" s="7" t="s">
        <v>9251</v>
      </c>
      <c r="N7037" s="7" t="s">
        <v>9252</v>
      </c>
      <c r="O7037" s="2" t="s">
        <v>332</v>
      </c>
      <c r="P7037" s="2" t="s">
        <v>173</v>
      </c>
      <c r="Q7037" s="2" t="s">
        <v>26</v>
      </c>
      <c r="R7037" s="2" t="s">
        <v>9253</v>
      </c>
      <c r="S7037" s="2"/>
      <c r="T7037" s="2"/>
    </row>
    <row r="7038" spans="1:20" ht="12.5" x14ac:dyDescent="0.25">
      <c r="A7038" s="2" t="s">
        <v>1470</v>
      </c>
      <c r="B7038" s="2" t="s">
        <v>41499</v>
      </c>
      <c r="C7038" s="2" t="s">
        <v>7962</v>
      </c>
      <c r="D7038" s="2" t="s">
        <v>41500</v>
      </c>
      <c r="E7038" s="2" t="s">
        <v>41501</v>
      </c>
      <c r="F7038" s="3" t="s">
        <v>22</v>
      </c>
      <c r="G7038" s="6" t="s">
        <v>41502</v>
      </c>
      <c r="H7038" s="3">
        <v>170</v>
      </c>
      <c r="I7038" s="2" t="s">
        <v>23</v>
      </c>
      <c r="J7038" s="7" t="s">
        <v>41503</v>
      </c>
      <c r="K7038" s="7" t="s">
        <v>41504</v>
      </c>
      <c r="L7038" s="7" t="s">
        <v>41505</v>
      </c>
      <c r="M7038" s="7" t="s">
        <v>41506</v>
      </c>
      <c r="N7038" s="7" t="s">
        <v>41507</v>
      </c>
      <c r="O7038" s="2" t="s">
        <v>59</v>
      </c>
      <c r="P7038" s="2" t="s">
        <v>59</v>
      </c>
      <c r="Q7038" s="2" t="s">
        <v>26</v>
      </c>
      <c r="R7038" s="2"/>
      <c r="S7038" s="3">
        <v>29037000</v>
      </c>
      <c r="T7038" s="2"/>
    </row>
    <row r="7039" spans="1:20" ht="12.5" x14ac:dyDescent="0.25">
      <c r="A7039" s="2" t="s">
        <v>1205</v>
      </c>
      <c r="B7039" s="2" t="s">
        <v>3158</v>
      </c>
      <c r="C7039" s="2" t="s">
        <v>41508</v>
      </c>
      <c r="D7039" s="2" t="s">
        <v>34086</v>
      </c>
      <c r="E7039" s="2" t="s">
        <v>41509</v>
      </c>
      <c r="F7039" s="3" t="s">
        <v>22</v>
      </c>
      <c r="G7039" s="3" t="s">
        <v>34088</v>
      </c>
      <c r="H7039" s="3">
        <v>330</v>
      </c>
      <c r="I7039" s="2" t="s">
        <v>23</v>
      </c>
      <c r="J7039" s="7" t="s">
        <v>41510</v>
      </c>
      <c r="K7039" s="7" t="s">
        <v>34090</v>
      </c>
      <c r="L7039" s="7" t="s">
        <v>34091</v>
      </c>
      <c r="M7039" s="7" t="s">
        <v>34092</v>
      </c>
      <c r="N7039" s="7" t="s">
        <v>34093</v>
      </c>
      <c r="O7039" s="2" t="s">
        <v>772</v>
      </c>
      <c r="P7039" s="2" t="s">
        <v>40</v>
      </c>
      <c r="Q7039" s="2" t="s">
        <v>26</v>
      </c>
      <c r="R7039" s="2" t="s">
        <v>34094</v>
      </c>
      <c r="S7039" s="3">
        <v>70000000</v>
      </c>
      <c r="T7039" s="2"/>
    </row>
    <row r="7040" spans="1:20" ht="12.5" x14ac:dyDescent="0.25">
      <c r="A7040" s="2" t="s">
        <v>191</v>
      </c>
      <c r="B7040" s="2" t="s">
        <v>4190</v>
      </c>
      <c r="C7040" s="2" t="s">
        <v>2961</v>
      </c>
      <c r="D7040" s="2" t="s">
        <v>7552</v>
      </c>
      <c r="E7040" s="2" t="s">
        <v>41511</v>
      </c>
      <c r="F7040" s="3" t="s">
        <v>22</v>
      </c>
      <c r="G7040" s="6" t="s">
        <v>7554</v>
      </c>
      <c r="H7040" s="3">
        <v>390</v>
      </c>
      <c r="I7040" s="2" t="s">
        <v>23</v>
      </c>
      <c r="J7040" s="7" t="s">
        <v>41512</v>
      </c>
      <c r="K7040" s="7" t="s">
        <v>7556</v>
      </c>
      <c r="L7040" s="7" t="s">
        <v>7557</v>
      </c>
      <c r="M7040" s="7" t="s">
        <v>7558</v>
      </c>
      <c r="N7040" s="7" t="s">
        <v>7559</v>
      </c>
      <c r="O7040" s="2" t="s">
        <v>39</v>
      </c>
      <c r="P7040" s="2" t="s">
        <v>40</v>
      </c>
      <c r="Q7040" s="2" t="s">
        <v>26</v>
      </c>
      <c r="R7040" s="2" t="s">
        <v>7560</v>
      </c>
      <c r="S7040" s="3">
        <v>15700000</v>
      </c>
      <c r="T7040" s="2"/>
    </row>
    <row r="7041" spans="1:20" ht="12.5" x14ac:dyDescent="0.25">
      <c r="A7041" s="2" t="s">
        <v>41513</v>
      </c>
      <c r="B7041" s="2" t="s">
        <v>41514</v>
      </c>
      <c r="C7041" s="2" t="s">
        <v>7329</v>
      </c>
      <c r="D7041" s="2" t="s">
        <v>34282</v>
      </c>
      <c r="E7041" s="2" t="s">
        <v>41515</v>
      </c>
      <c r="F7041" s="3" t="s">
        <v>22</v>
      </c>
      <c r="G7041" s="6" t="s">
        <v>34284</v>
      </c>
      <c r="H7041" s="3">
        <v>330</v>
      </c>
      <c r="I7041" s="2" t="s">
        <v>23</v>
      </c>
      <c r="J7041" s="7" t="s">
        <v>41516</v>
      </c>
      <c r="K7041" s="7" t="s">
        <v>34286</v>
      </c>
      <c r="L7041" s="7" t="s">
        <v>34287</v>
      </c>
      <c r="M7041" s="2"/>
      <c r="N7041" s="7" t="s">
        <v>34288</v>
      </c>
      <c r="O7041" s="2" t="s">
        <v>2309</v>
      </c>
      <c r="P7041" s="2" t="s">
        <v>173</v>
      </c>
      <c r="Q7041" s="2" t="s">
        <v>26</v>
      </c>
      <c r="R7041" s="2" t="s">
        <v>34289</v>
      </c>
      <c r="S7041" s="3">
        <v>10000000</v>
      </c>
      <c r="T7041" s="2"/>
    </row>
    <row r="7042" spans="1:20" ht="12.5" x14ac:dyDescent="0.25">
      <c r="A7042" s="2" t="s">
        <v>4254</v>
      </c>
      <c r="B7042" s="2" t="s">
        <v>43</v>
      </c>
      <c r="C7042" s="2" t="s">
        <v>8624</v>
      </c>
      <c r="D7042" s="2" t="s">
        <v>15688</v>
      </c>
      <c r="E7042" s="2" t="s">
        <v>41517</v>
      </c>
      <c r="F7042" s="3" t="s">
        <v>22</v>
      </c>
      <c r="G7042" s="2"/>
      <c r="H7042" s="3">
        <v>180</v>
      </c>
      <c r="I7042" s="2" t="s">
        <v>23</v>
      </c>
      <c r="J7042" s="7" t="s">
        <v>41518</v>
      </c>
      <c r="K7042" s="7" t="s">
        <v>15691</v>
      </c>
      <c r="L7042" s="7" t="s">
        <v>15692</v>
      </c>
      <c r="M7042" s="7" t="s">
        <v>15693</v>
      </c>
      <c r="N7042" s="7" t="s">
        <v>15694</v>
      </c>
      <c r="O7042" s="2" t="s">
        <v>59</v>
      </c>
      <c r="P7042" s="2" t="s">
        <v>59</v>
      </c>
      <c r="Q7042" s="2" t="s">
        <v>26</v>
      </c>
      <c r="R7042" s="2" t="s">
        <v>15695</v>
      </c>
      <c r="S7042" s="3">
        <v>10000000</v>
      </c>
      <c r="T7042" s="2"/>
    </row>
    <row r="7043" spans="1:20" ht="12.5" x14ac:dyDescent="0.25">
      <c r="A7043" s="2" t="s">
        <v>414</v>
      </c>
      <c r="B7043" s="2" t="s">
        <v>23346</v>
      </c>
      <c r="C7043" s="2" t="s">
        <v>34294</v>
      </c>
      <c r="D7043" s="2" t="s">
        <v>359</v>
      </c>
      <c r="E7043" s="2" t="s">
        <v>41519</v>
      </c>
      <c r="F7043" s="3" t="s">
        <v>22</v>
      </c>
      <c r="G7043" s="6" t="s">
        <v>360</v>
      </c>
      <c r="H7043" s="3">
        <v>140</v>
      </c>
      <c r="I7043" s="2" t="s">
        <v>23</v>
      </c>
      <c r="J7043" s="7" t="s">
        <v>41520</v>
      </c>
      <c r="K7043" s="7" t="s">
        <v>361</v>
      </c>
      <c r="L7043" s="7" t="s">
        <v>362</v>
      </c>
      <c r="M7043" s="7" t="s">
        <v>363</v>
      </c>
      <c r="N7043" s="7" t="s">
        <v>364</v>
      </c>
      <c r="O7043" s="2" t="s">
        <v>4004</v>
      </c>
      <c r="P7043" s="2" t="s">
        <v>40</v>
      </c>
      <c r="Q7043" s="2" t="s">
        <v>26</v>
      </c>
      <c r="R7043" s="2" t="s">
        <v>365</v>
      </c>
      <c r="S7043" s="2"/>
      <c r="T7043" s="2"/>
    </row>
    <row r="7044" spans="1:20" ht="12.5" x14ac:dyDescent="0.25">
      <c r="A7044" s="2" t="s">
        <v>41521</v>
      </c>
      <c r="B7044" s="2" t="s">
        <v>41522</v>
      </c>
      <c r="C7044" s="2" t="s">
        <v>4320</v>
      </c>
      <c r="D7044" s="2" t="s">
        <v>305</v>
      </c>
      <c r="E7044" s="2" t="s">
        <v>41523</v>
      </c>
      <c r="F7044" s="3" t="s">
        <v>22</v>
      </c>
      <c r="G7044" s="3" t="s">
        <v>306</v>
      </c>
      <c r="H7044" s="3">
        <v>130</v>
      </c>
      <c r="I7044" s="2" t="s">
        <v>23</v>
      </c>
      <c r="J7044" s="7" t="s">
        <v>41524</v>
      </c>
      <c r="K7044" s="7" t="s">
        <v>307</v>
      </c>
      <c r="L7044" s="7" t="s">
        <v>308</v>
      </c>
      <c r="M7044" s="2"/>
      <c r="N7044" s="2"/>
      <c r="O7044" s="2" t="s">
        <v>255</v>
      </c>
      <c r="P7044" s="2" t="s">
        <v>256</v>
      </c>
      <c r="Q7044" s="2" t="s">
        <v>26</v>
      </c>
      <c r="R7044" s="2" t="s">
        <v>310</v>
      </c>
      <c r="S7044" s="3">
        <v>50000000</v>
      </c>
      <c r="T7044" s="2"/>
    </row>
    <row r="7045" spans="1:20" ht="12.5" x14ac:dyDescent="0.25">
      <c r="A7045" s="2" t="s">
        <v>1134</v>
      </c>
      <c r="B7045" s="2" t="s">
        <v>41525</v>
      </c>
      <c r="C7045" s="2" t="s">
        <v>41526</v>
      </c>
      <c r="D7045" s="2" t="s">
        <v>8078</v>
      </c>
      <c r="E7045" s="2" t="s">
        <v>41527</v>
      </c>
      <c r="F7045" s="3" t="s">
        <v>22</v>
      </c>
      <c r="G7045" s="6" t="s">
        <v>8080</v>
      </c>
      <c r="H7045" s="3">
        <v>160</v>
      </c>
      <c r="I7045" s="2" t="s">
        <v>23</v>
      </c>
      <c r="J7045" s="7" t="s">
        <v>41528</v>
      </c>
      <c r="K7045" s="7" t="s">
        <v>8082</v>
      </c>
      <c r="L7045" s="7" t="s">
        <v>8083</v>
      </c>
      <c r="M7045" s="7" t="s">
        <v>8084</v>
      </c>
      <c r="N7045" s="7" t="s">
        <v>8085</v>
      </c>
      <c r="O7045" s="2" t="s">
        <v>2258</v>
      </c>
      <c r="P7045" s="2" t="s">
        <v>420</v>
      </c>
      <c r="Q7045" s="2" t="s">
        <v>26</v>
      </c>
      <c r="R7045" s="2" t="s">
        <v>8086</v>
      </c>
      <c r="S7045" s="3">
        <v>6354000</v>
      </c>
      <c r="T7045" s="2"/>
    </row>
    <row r="7046" spans="1:20" ht="12.5" x14ac:dyDescent="0.25">
      <c r="A7046" s="2" t="s">
        <v>41529</v>
      </c>
      <c r="B7046" s="2" t="s">
        <v>41530</v>
      </c>
      <c r="C7046" s="2" t="s">
        <v>41531</v>
      </c>
      <c r="D7046" s="2" t="s">
        <v>15688</v>
      </c>
      <c r="E7046" s="2" t="s">
        <v>41532</v>
      </c>
      <c r="F7046" s="3" t="s">
        <v>22</v>
      </c>
      <c r="G7046" s="2"/>
      <c r="H7046" s="3">
        <v>180</v>
      </c>
      <c r="I7046" s="2" t="s">
        <v>23</v>
      </c>
      <c r="J7046" s="7" t="s">
        <v>41533</v>
      </c>
      <c r="K7046" s="7" t="s">
        <v>15691</v>
      </c>
      <c r="L7046" s="7" t="s">
        <v>15692</v>
      </c>
      <c r="M7046" s="7" t="s">
        <v>15693</v>
      </c>
      <c r="N7046" s="7" t="s">
        <v>15694</v>
      </c>
      <c r="O7046" s="2" t="s">
        <v>59</v>
      </c>
      <c r="P7046" s="2" t="s">
        <v>59</v>
      </c>
      <c r="Q7046" s="2" t="s">
        <v>26</v>
      </c>
      <c r="R7046" s="2" t="s">
        <v>15695</v>
      </c>
      <c r="S7046" s="3">
        <v>10000000</v>
      </c>
      <c r="T7046" s="2"/>
    </row>
    <row r="7047" spans="1:20" ht="12.5" x14ac:dyDescent="0.25">
      <c r="A7047" s="2" t="s">
        <v>842</v>
      </c>
      <c r="B7047" s="2" t="s">
        <v>41534</v>
      </c>
      <c r="C7047" s="2" t="s">
        <v>7329</v>
      </c>
      <c r="D7047" s="2" t="s">
        <v>15304</v>
      </c>
      <c r="E7047" s="2" t="s">
        <v>41535</v>
      </c>
      <c r="F7047" s="3" t="s">
        <v>22</v>
      </c>
      <c r="G7047" s="6" t="s">
        <v>15306</v>
      </c>
      <c r="H7047" s="3">
        <v>230</v>
      </c>
      <c r="I7047" s="2" t="s">
        <v>23</v>
      </c>
      <c r="J7047" s="7" t="s">
        <v>41536</v>
      </c>
      <c r="K7047" s="7" t="s">
        <v>15308</v>
      </c>
      <c r="L7047" s="7" t="s">
        <v>15309</v>
      </c>
      <c r="M7047" s="7" t="s">
        <v>15310</v>
      </c>
      <c r="N7047" s="7" t="s">
        <v>15311</v>
      </c>
      <c r="O7047" s="2" t="s">
        <v>59</v>
      </c>
      <c r="P7047" s="2" t="s">
        <v>59</v>
      </c>
      <c r="Q7047" s="2" t="s">
        <v>26</v>
      </c>
      <c r="R7047" s="2" t="s">
        <v>15312</v>
      </c>
      <c r="S7047" s="3">
        <v>16600000</v>
      </c>
      <c r="T7047" s="2"/>
    </row>
    <row r="7048" spans="1:20" ht="12.5" x14ac:dyDescent="0.25">
      <c r="A7048" s="2" t="s">
        <v>4334</v>
      </c>
      <c r="B7048" s="2" t="s">
        <v>24260</v>
      </c>
      <c r="C7048" s="2" t="s">
        <v>32389</v>
      </c>
      <c r="D7048" s="2" t="s">
        <v>7552</v>
      </c>
      <c r="E7048" s="2" t="s">
        <v>41537</v>
      </c>
      <c r="F7048" s="3" t="s">
        <v>22</v>
      </c>
      <c r="G7048" s="6" t="s">
        <v>7554</v>
      </c>
      <c r="H7048" s="3">
        <v>390</v>
      </c>
      <c r="I7048" s="2" t="s">
        <v>23</v>
      </c>
      <c r="J7048" s="7" t="s">
        <v>41538</v>
      </c>
      <c r="K7048" s="7" t="s">
        <v>7556</v>
      </c>
      <c r="L7048" s="7" t="s">
        <v>7557</v>
      </c>
      <c r="M7048" s="7" t="s">
        <v>7558</v>
      </c>
      <c r="N7048" s="7" t="s">
        <v>7559</v>
      </c>
      <c r="O7048" s="2" t="s">
        <v>3046</v>
      </c>
      <c r="P7048" s="2" t="s">
        <v>40</v>
      </c>
      <c r="Q7048" s="2" t="s">
        <v>26</v>
      </c>
      <c r="R7048" s="2" t="s">
        <v>7560</v>
      </c>
      <c r="S7048" s="3">
        <v>15700000</v>
      </c>
      <c r="T7048" s="2"/>
    </row>
    <row r="7049" spans="1:20" ht="12.5" x14ac:dyDescent="0.25">
      <c r="A7049" s="2" t="s">
        <v>4855</v>
      </c>
      <c r="B7049" s="2" t="s">
        <v>12394</v>
      </c>
      <c r="C7049" s="2" t="s">
        <v>30855</v>
      </c>
      <c r="D7049" s="2" t="s">
        <v>7552</v>
      </c>
      <c r="E7049" s="2" t="s">
        <v>41539</v>
      </c>
      <c r="F7049" s="3" t="s">
        <v>22</v>
      </c>
      <c r="G7049" s="6" t="s">
        <v>7554</v>
      </c>
      <c r="H7049" s="3">
        <v>390</v>
      </c>
      <c r="I7049" s="2" t="s">
        <v>23</v>
      </c>
      <c r="J7049" s="7" t="s">
        <v>41540</v>
      </c>
      <c r="K7049" s="7" t="s">
        <v>7556</v>
      </c>
      <c r="L7049" s="7" t="s">
        <v>7557</v>
      </c>
      <c r="M7049" s="7" t="s">
        <v>7558</v>
      </c>
      <c r="N7049" s="7" t="s">
        <v>7559</v>
      </c>
      <c r="O7049" s="2" t="s">
        <v>59</v>
      </c>
      <c r="P7049" s="2" t="s">
        <v>59</v>
      </c>
      <c r="Q7049" s="2" t="s">
        <v>26</v>
      </c>
      <c r="R7049" s="2" t="s">
        <v>7560</v>
      </c>
      <c r="S7049" s="3">
        <v>15700000</v>
      </c>
      <c r="T7049" s="2"/>
    </row>
    <row r="7050" spans="1:20" ht="12.5" x14ac:dyDescent="0.25">
      <c r="A7050" s="2" t="s">
        <v>41541</v>
      </c>
      <c r="B7050" s="2" t="s">
        <v>41542</v>
      </c>
      <c r="C7050" s="2" t="s">
        <v>4746</v>
      </c>
      <c r="D7050" s="2" t="s">
        <v>2284</v>
      </c>
      <c r="E7050" s="2" t="s">
        <v>41543</v>
      </c>
      <c r="F7050" s="3" t="s">
        <v>22</v>
      </c>
      <c r="G7050" s="6" t="s">
        <v>2285</v>
      </c>
      <c r="H7050" s="3">
        <v>290</v>
      </c>
      <c r="I7050" s="2" t="s">
        <v>23</v>
      </c>
      <c r="J7050" s="7" t="s">
        <v>41544</v>
      </c>
      <c r="K7050" s="7" t="s">
        <v>2286</v>
      </c>
      <c r="L7050" s="7" t="s">
        <v>2287</v>
      </c>
      <c r="M7050" s="2"/>
      <c r="N7050" s="7" t="s">
        <v>2288</v>
      </c>
      <c r="O7050" s="2" t="s">
        <v>59</v>
      </c>
      <c r="P7050" s="2" t="s">
        <v>59</v>
      </c>
      <c r="Q7050" s="2" t="s">
        <v>26</v>
      </c>
      <c r="R7050" s="2" t="s">
        <v>2289</v>
      </c>
      <c r="S7050" s="3">
        <v>12000000</v>
      </c>
      <c r="T7050" s="2"/>
    </row>
    <row r="7051" spans="1:20" ht="12.5" x14ac:dyDescent="0.25">
      <c r="A7051" s="2" t="s">
        <v>567</v>
      </c>
      <c r="B7051" s="2" t="s">
        <v>1920</v>
      </c>
      <c r="C7051" s="2" t="s">
        <v>41545</v>
      </c>
      <c r="D7051" s="2" t="s">
        <v>34185</v>
      </c>
      <c r="E7051" s="2" t="s">
        <v>41546</v>
      </c>
      <c r="F7051" s="3" t="s">
        <v>22</v>
      </c>
      <c r="G7051" s="6" t="s">
        <v>34187</v>
      </c>
      <c r="H7051" s="3">
        <v>390</v>
      </c>
      <c r="I7051" s="2" t="s">
        <v>23</v>
      </c>
      <c r="J7051" s="7" t="s">
        <v>41547</v>
      </c>
      <c r="K7051" s="7" t="s">
        <v>34189</v>
      </c>
      <c r="L7051" s="7" t="s">
        <v>34190</v>
      </c>
      <c r="M7051" s="7" t="s">
        <v>34191</v>
      </c>
      <c r="N7051" s="7" t="s">
        <v>34192</v>
      </c>
      <c r="O7051" s="2" t="s">
        <v>2819</v>
      </c>
      <c r="P7051" s="2" t="s">
        <v>681</v>
      </c>
      <c r="Q7051" s="2" t="s">
        <v>26</v>
      </c>
      <c r="R7051" s="2" t="s">
        <v>34193</v>
      </c>
      <c r="S7051" s="3">
        <v>295218000</v>
      </c>
      <c r="T7051" s="2"/>
    </row>
    <row r="7052" spans="1:20" ht="12.5" x14ac:dyDescent="0.25">
      <c r="A7052" s="2" t="s">
        <v>414</v>
      </c>
      <c r="B7052" s="2" t="s">
        <v>4428</v>
      </c>
      <c r="C7052" s="2" t="s">
        <v>34731</v>
      </c>
      <c r="D7052" s="2" t="s">
        <v>16614</v>
      </c>
      <c r="E7052" s="2" t="s">
        <v>41548</v>
      </c>
      <c r="F7052" s="3" t="s">
        <v>22</v>
      </c>
      <c r="G7052" s="6" t="s">
        <v>16616</v>
      </c>
      <c r="H7052" s="3">
        <v>160</v>
      </c>
      <c r="I7052" s="2" t="s">
        <v>23</v>
      </c>
      <c r="J7052" s="7" t="s">
        <v>41549</v>
      </c>
      <c r="K7052" s="7" t="s">
        <v>16618</v>
      </c>
      <c r="L7052" s="7" t="s">
        <v>16619</v>
      </c>
      <c r="M7052" s="7" t="s">
        <v>16620</v>
      </c>
      <c r="N7052" s="7" t="s">
        <v>16621</v>
      </c>
      <c r="O7052" s="2" t="s">
        <v>25310</v>
      </c>
      <c r="P7052" s="2" t="s">
        <v>297</v>
      </c>
      <c r="Q7052" s="2" t="s">
        <v>26</v>
      </c>
      <c r="R7052" s="2" t="s">
        <v>16622</v>
      </c>
      <c r="S7052" s="3">
        <v>11852000</v>
      </c>
      <c r="T7052" s="2"/>
    </row>
    <row r="7053" spans="1:20" ht="12.5" x14ac:dyDescent="0.25">
      <c r="A7053" s="2" t="s">
        <v>230</v>
      </c>
      <c r="B7053" s="2" t="s">
        <v>5953</v>
      </c>
      <c r="C7053" s="2" t="s">
        <v>35159</v>
      </c>
      <c r="D7053" s="2" t="s">
        <v>34086</v>
      </c>
      <c r="E7053" s="2" t="s">
        <v>41550</v>
      </c>
      <c r="F7053" s="3" t="s">
        <v>22</v>
      </c>
      <c r="G7053" s="3" t="s">
        <v>34088</v>
      </c>
      <c r="H7053" s="3">
        <v>330</v>
      </c>
      <c r="I7053" s="2" t="s">
        <v>23</v>
      </c>
      <c r="J7053" s="7" t="s">
        <v>41551</v>
      </c>
      <c r="K7053" s="7" t="s">
        <v>34090</v>
      </c>
      <c r="L7053" s="7" t="s">
        <v>34091</v>
      </c>
      <c r="M7053" s="7" t="s">
        <v>34092</v>
      </c>
      <c r="N7053" s="7" t="s">
        <v>34093</v>
      </c>
      <c r="O7053" s="2" t="s">
        <v>772</v>
      </c>
      <c r="P7053" s="2" t="s">
        <v>40</v>
      </c>
      <c r="Q7053" s="2" t="s">
        <v>26</v>
      </c>
      <c r="R7053" s="2" t="s">
        <v>34094</v>
      </c>
      <c r="S7053" s="3">
        <v>70000000</v>
      </c>
      <c r="T7053" s="2"/>
    </row>
    <row r="7054" spans="1:20" ht="12.5" x14ac:dyDescent="0.25">
      <c r="A7054" s="2" t="s">
        <v>724</v>
      </c>
      <c r="B7054" s="2" t="s">
        <v>36531</v>
      </c>
      <c r="C7054" s="2" t="s">
        <v>41552</v>
      </c>
      <c r="D7054" s="2" t="s">
        <v>8994</v>
      </c>
      <c r="E7054" s="2" t="s">
        <v>41553</v>
      </c>
      <c r="F7054" s="3" t="s">
        <v>22</v>
      </c>
      <c r="G7054" s="3" t="s">
        <v>8996</v>
      </c>
      <c r="H7054" s="3">
        <v>260</v>
      </c>
      <c r="I7054" s="2" t="s">
        <v>23</v>
      </c>
      <c r="J7054" s="7" t="s">
        <v>41554</v>
      </c>
      <c r="K7054" s="7" t="s">
        <v>8998</v>
      </c>
      <c r="L7054" s="7" t="s">
        <v>8999</v>
      </c>
      <c r="M7054" s="7" t="s">
        <v>9000</v>
      </c>
      <c r="N7054" s="2"/>
      <c r="O7054" s="2" t="s">
        <v>59</v>
      </c>
      <c r="P7054" s="2" t="s">
        <v>59</v>
      </c>
      <c r="Q7054" s="2" t="s">
        <v>26</v>
      </c>
      <c r="R7054" s="2" t="s">
        <v>9001</v>
      </c>
      <c r="S7054" s="3">
        <v>10000000</v>
      </c>
      <c r="T7054" s="2"/>
    </row>
    <row r="7055" spans="1:20" ht="12.5" x14ac:dyDescent="0.25">
      <c r="A7055" s="2" t="s">
        <v>220</v>
      </c>
      <c r="B7055" s="2" t="s">
        <v>4970</v>
      </c>
      <c r="C7055" s="2" t="s">
        <v>7962</v>
      </c>
      <c r="D7055" s="2" t="s">
        <v>8206</v>
      </c>
      <c r="E7055" s="2" t="s">
        <v>41555</v>
      </c>
      <c r="F7055" s="3" t="s">
        <v>22</v>
      </c>
      <c r="G7055" s="3" t="s">
        <v>24815</v>
      </c>
      <c r="H7055" s="3">
        <v>500</v>
      </c>
      <c r="I7055" s="2" t="s">
        <v>23</v>
      </c>
      <c r="J7055" s="7" t="s">
        <v>41556</v>
      </c>
      <c r="K7055" s="7" t="s">
        <v>8210</v>
      </c>
      <c r="L7055" s="7" t="s">
        <v>8211</v>
      </c>
      <c r="M7055" s="7" t="s">
        <v>8212</v>
      </c>
      <c r="N7055" s="7" t="s">
        <v>8213</v>
      </c>
      <c r="O7055" s="2" t="s">
        <v>39</v>
      </c>
      <c r="P7055" s="2" t="s">
        <v>40</v>
      </c>
      <c r="Q7055" s="2" t="s">
        <v>26</v>
      </c>
      <c r="R7055" s="2" t="s">
        <v>24817</v>
      </c>
      <c r="S7055" s="3">
        <v>35000000</v>
      </c>
      <c r="T7055" s="2"/>
    </row>
    <row r="7056" spans="1:20" ht="12.5" x14ac:dyDescent="0.25">
      <c r="A7056" s="2" t="s">
        <v>724</v>
      </c>
      <c r="B7056" s="2" t="s">
        <v>4878</v>
      </c>
      <c r="C7056" s="2" t="s">
        <v>4025</v>
      </c>
      <c r="D7056" s="2" t="s">
        <v>2701</v>
      </c>
      <c r="E7056" s="2" t="s">
        <v>41557</v>
      </c>
      <c r="F7056" s="3" t="s">
        <v>22</v>
      </c>
      <c r="G7056" s="3" t="s">
        <v>2702</v>
      </c>
      <c r="H7056" s="3">
        <v>400</v>
      </c>
      <c r="I7056" s="2" t="s">
        <v>23</v>
      </c>
      <c r="J7056" s="7" t="s">
        <v>41558</v>
      </c>
      <c r="K7056" s="7" t="s">
        <v>2703</v>
      </c>
      <c r="L7056" s="7" t="s">
        <v>2704</v>
      </c>
      <c r="M7056" s="2"/>
      <c r="N7056" s="2"/>
      <c r="O7056" s="2" t="s">
        <v>39</v>
      </c>
      <c r="P7056" s="2" t="s">
        <v>40</v>
      </c>
      <c r="Q7056" s="2" t="s">
        <v>26</v>
      </c>
      <c r="R7056" s="2" t="s">
        <v>2705</v>
      </c>
      <c r="S7056" s="2"/>
      <c r="T7056" s="2"/>
    </row>
    <row r="7057" spans="1:20" ht="12.5" x14ac:dyDescent="0.25">
      <c r="A7057" s="2" t="s">
        <v>257</v>
      </c>
      <c r="B7057" s="2" t="s">
        <v>41559</v>
      </c>
      <c r="C7057" s="2" t="s">
        <v>41560</v>
      </c>
      <c r="D7057" s="2" t="s">
        <v>10378</v>
      </c>
      <c r="E7057" s="2" t="s">
        <v>41561</v>
      </c>
      <c r="F7057" s="3" t="s">
        <v>22</v>
      </c>
      <c r="G7057" s="3" t="s">
        <v>11767</v>
      </c>
      <c r="H7057" s="3">
        <v>130</v>
      </c>
      <c r="I7057" s="2" t="s">
        <v>23</v>
      </c>
      <c r="J7057" s="7" t="s">
        <v>41562</v>
      </c>
      <c r="K7057" s="7" t="s">
        <v>2022</v>
      </c>
      <c r="L7057" s="7" t="s">
        <v>10381</v>
      </c>
      <c r="M7057" s="7" t="s">
        <v>2024</v>
      </c>
      <c r="N7057" s="7" t="s">
        <v>10382</v>
      </c>
      <c r="O7057" s="2" t="s">
        <v>424</v>
      </c>
      <c r="P7057" s="2" t="s">
        <v>153</v>
      </c>
      <c r="Q7057" s="2" t="s">
        <v>26</v>
      </c>
      <c r="R7057" s="2" t="s">
        <v>4755</v>
      </c>
      <c r="S7057" s="2"/>
      <c r="T7057" s="2"/>
    </row>
    <row r="7058" spans="1:20" ht="12.5" x14ac:dyDescent="0.25">
      <c r="A7058" s="2" t="s">
        <v>3987</v>
      </c>
      <c r="B7058" s="2" t="s">
        <v>20028</v>
      </c>
      <c r="C7058" s="2" t="s">
        <v>24151</v>
      </c>
      <c r="D7058" s="2" t="s">
        <v>648</v>
      </c>
      <c r="E7058" s="2" t="s">
        <v>41563</v>
      </c>
      <c r="F7058" s="3" t="s">
        <v>22</v>
      </c>
      <c r="G7058" s="3" t="s">
        <v>649</v>
      </c>
      <c r="H7058" s="3">
        <v>110</v>
      </c>
      <c r="I7058" s="2" t="s">
        <v>23</v>
      </c>
      <c r="J7058" s="7" t="s">
        <v>41564</v>
      </c>
      <c r="K7058" s="7" t="s">
        <v>650</v>
      </c>
      <c r="L7058" s="7" t="s">
        <v>651</v>
      </c>
      <c r="M7058" s="2"/>
      <c r="N7058" s="2"/>
      <c r="O7058" s="2" t="s">
        <v>332</v>
      </c>
      <c r="P7058" s="2" t="s">
        <v>173</v>
      </c>
      <c r="Q7058" s="2" t="s">
        <v>26</v>
      </c>
      <c r="R7058" s="2" t="s">
        <v>652</v>
      </c>
      <c r="S7058" s="3">
        <v>250000000</v>
      </c>
      <c r="T7058" s="2"/>
    </row>
    <row r="7059" spans="1:20" ht="12.5" x14ac:dyDescent="0.25">
      <c r="A7059" s="2" t="s">
        <v>220</v>
      </c>
      <c r="B7059" s="2" t="s">
        <v>41565</v>
      </c>
      <c r="C7059" s="2" t="s">
        <v>8624</v>
      </c>
      <c r="D7059" s="2" t="s">
        <v>34146</v>
      </c>
      <c r="E7059" s="2" t="s">
        <v>41566</v>
      </c>
      <c r="F7059" s="3" t="s">
        <v>22</v>
      </c>
      <c r="G7059" s="2"/>
      <c r="H7059" s="3">
        <v>160</v>
      </c>
      <c r="I7059" s="2" t="s">
        <v>23</v>
      </c>
      <c r="J7059" s="7" t="s">
        <v>41567</v>
      </c>
      <c r="K7059" s="7" t="s">
        <v>34149</v>
      </c>
      <c r="L7059" s="7" t="s">
        <v>34150</v>
      </c>
      <c r="M7059" s="2"/>
      <c r="N7059" s="2"/>
      <c r="O7059" s="2"/>
      <c r="P7059" s="2"/>
      <c r="Q7059" s="2" t="s">
        <v>26</v>
      </c>
      <c r="R7059" s="2" t="s">
        <v>34151</v>
      </c>
      <c r="S7059" s="2"/>
      <c r="T7059" s="2"/>
    </row>
    <row r="7060" spans="1:20" ht="12.5" x14ac:dyDescent="0.25">
      <c r="A7060" s="2" t="s">
        <v>2401</v>
      </c>
      <c r="B7060" s="2" t="s">
        <v>5960</v>
      </c>
      <c r="C7060" s="2" t="s">
        <v>7918</v>
      </c>
      <c r="D7060" s="2" t="s">
        <v>305</v>
      </c>
      <c r="E7060" s="2" t="s">
        <v>41568</v>
      </c>
      <c r="F7060" s="3" t="s">
        <v>22</v>
      </c>
      <c r="G7060" s="3" t="s">
        <v>306</v>
      </c>
      <c r="H7060" s="3">
        <v>130</v>
      </c>
      <c r="I7060" s="2" t="s">
        <v>23</v>
      </c>
      <c r="J7060" s="7" t="s">
        <v>41569</v>
      </c>
      <c r="K7060" s="7" t="s">
        <v>307</v>
      </c>
      <c r="L7060" s="7" t="s">
        <v>308</v>
      </c>
      <c r="M7060" s="2"/>
      <c r="N7060" s="2"/>
      <c r="O7060" s="2" t="s">
        <v>255</v>
      </c>
      <c r="P7060" s="2" t="s">
        <v>256</v>
      </c>
      <c r="Q7060" s="2" t="s">
        <v>26</v>
      </c>
      <c r="R7060" s="2" t="s">
        <v>310</v>
      </c>
      <c r="S7060" s="3">
        <v>50000000</v>
      </c>
      <c r="T7060" s="2"/>
    </row>
    <row r="7061" spans="1:20" ht="12.5" x14ac:dyDescent="0.25">
      <c r="A7061" s="2" t="s">
        <v>1257</v>
      </c>
      <c r="B7061" s="2" t="s">
        <v>41570</v>
      </c>
      <c r="C7061" s="2" t="s">
        <v>7918</v>
      </c>
      <c r="D7061" s="2" t="s">
        <v>10389</v>
      </c>
      <c r="E7061" s="2" t="s">
        <v>41571</v>
      </c>
      <c r="F7061" s="3" t="s">
        <v>22</v>
      </c>
      <c r="G7061" s="6" t="s">
        <v>10391</v>
      </c>
      <c r="H7061" s="3">
        <v>410</v>
      </c>
      <c r="I7061" s="2" t="s">
        <v>23</v>
      </c>
      <c r="J7061" s="7" t="s">
        <v>41572</v>
      </c>
      <c r="K7061" s="7" t="s">
        <v>10393</v>
      </c>
      <c r="L7061" s="7" t="s">
        <v>10394</v>
      </c>
      <c r="M7061" s="2"/>
      <c r="N7061" s="7" t="s">
        <v>10395</v>
      </c>
      <c r="O7061" s="2" t="s">
        <v>59</v>
      </c>
      <c r="P7061" s="2" t="s">
        <v>59</v>
      </c>
      <c r="Q7061" s="2" t="s">
        <v>26</v>
      </c>
      <c r="R7061" s="2" t="s">
        <v>10396</v>
      </c>
      <c r="S7061" s="3">
        <v>450000000</v>
      </c>
      <c r="T7061" s="2"/>
    </row>
    <row r="7062" spans="1:20" ht="12.5" x14ac:dyDescent="0.25">
      <c r="A7062" s="2" t="s">
        <v>41573</v>
      </c>
      <c r="B7062" s="2" t="s">
        <v>5022</v>
      </c>
      <c r="C7062" s="2" t="s">
        <v>26173</v>
      </c>
      <c r="D7062" s="2" t="s">
        <v>10326</v>
      </c>
      <c r="E7062" s="2" t="s">
        <v>41574</v>
      </c>
      <c r="F7062" s="3" t="s">
        <v>22</v>
      </c>
      <c r="G7062" s="3" t="s">
        <v>10328</v>
      </c>
      <c r="H7062" s="3">
        <v>290</v>
      </c>
      <c r="I7062" s="2" t="s">
        <v>23</v>
      </c>
      <c r="J7062" s="7" t="s">
        <v>41575</v>
      </c>
      <c r="K7062" s="7" t="s">
        <v>10330</v>
      </c>
      <c r="L7062" s="7" t="s">
        <v>10331</v>
      </c>
      <c r="M7062" s="2"/>
      <c r="N7062" s="2"/>
      <c r="O7062" s="2" t="s">
        <v>59</v>
      </c>
      <c r="P7062" s="2" t="s">
        <v>59</v>
      </c>
      <c r="Q7062" s="2" t="s">
        <v>26</v>
      </c>
      <c r="R7062" s="2" t="s">
        <v>10332</v>
      </c>
      <c r="S7062" s="3">
        <v>37210000</v>
      </c>
      <c r="T7062" s="2"/>
    </row>
    <row r="7063" spans="1:20" ht="12.5" x14ac:dyDescent="0.25">
      <c r="A7063" s="2" t="s">
        <v>1369</v>
      </c>
      <c r="B7063" s="2" t="s">
        <v>764</v>
      </c>
      <c r="C7063" s="2" t="s">
        <v>7918</v>
      </c>
      <c r="D7063" s="2" t="s">
        <v>648</v>
      </c>
      <c r="E7063" s="2" t="s">
        <v>41576</v>
      </c>
      <c r="F7063" s="3" t="s">
        <v>22</v>
      </c>
      <c r="G7063" s="3" t="s">
        <v>649</v>
      </c>
      <c r="H7063" s="3">
        <v>110</v>
      </c>
      <c r="I7063" s="2" t="s">
        <v>23</v>
      </c>
      <c r="J7063" s="7" t="s">
        <v>41577</v>
      </c>
      <c r="K7063" s="7" t="s">
        <v>650</v>
      </c>
      <c r="L7063" s="7" t="s">
        <v>651</v>
      </c>
      <c r="M7063" s="2"/>
      <c r="N7063" s="2"/>
      <c r="O7063" s="2" t="s">
        <v>332</v>
      </c>
      <c r="P7063" s="2" t="s">
        <v>173</v>
      </c>
      <c r="Q7063" s="2" t="s">
        <v>26</v>
      </c>
      <c r="R7063" s="2" t="s">
        <v>652</v>
      </c>
      <c r="S7063" s="3">
        <v>250000000</v>
      </c>
      <c r="T7063" s="2"/>
    </row>
    <row r="7064" spans="1:20" ht="12.5" x14ac:dyDescent="0.25">
      <c r="A7064" s="2" t="s">
        <v>3736</v>
      </c>
      <c r="B7064" s="2" t="s">
        <v>3018</v>
      </c>
      <c r="C7064" s="2" t="s">
        <v>41578</v>
      </c>
      <c r="D7064" s="2" t="s">
        <v>7267</v>
      </c>
      <c r="E7064" s="2" t="s">
        <v>41579</v>
      </c>
      <c r="F7064" s="3" t="s">
        <v>22</v>
      </c>
      <c r="G7064" s="6" t="s">
        <v>7269</v>
      </c>
      <c r="H7064" s="3">
        <v>330</v>
      </c>
      <c r="I7064" s="2" t="s">
        <v>23</v>
      </c>
      <c r="J7064" s="7" t="s">
        <v>41580</v>
      </c>
      <c r="K7064" s="7" t="s">
        <v>7271</v>
      </c>
      <c r="L7064" s="7" t="s">
        <v>7272</v>
      </c>
      <c r="M7064" s="7" t="s">
        <v>7273</v>
      </c>
      <c r="N7064" s="7" t="s">
        <v>7274</v>
      </c>
      <c r="O7064" s="2" t="s">
        <v>39</v>
      </c>
      <c r="P7064" s="2" t="s">
        <v>40</v>
      </c>
      <c r="Q7064" s="2" t="s">
        <v>26</v>
      </c>
      <c r="R7064" s="2" t="s">
        <v>7275</v>
      </c>
      <c r="S7064" s="3">
        <v>12000000</v>
      </c>
      <c r="T7064" s="2"/>
    </row>
    <row r="7065" spans="1:20" ht="12.5" x14ac:dyDescent="0.25">
      <c r="A7065" s="2" t="s">
        <v>2721</v>
      </c>
      <c r="B7065" s="2" t="s">
        <v>41581</v>
      </c>
      <c r="C7065" s="2" t="s">
        <v>41582</v>
      </c>
      <c r="D7065" s="2" t="s">
        <v>13546</v>
      </c>
      <c r="E7065" s="2" t="s">
        <v>41583</v>
      </c>
      <c r="F7065" s="3" t="s">
        <v>22</v>
      </c>
      <c r="G7065" s="6" t="s">
        <v>13548</v>
      </c>
      <c r="H7065" s="3">
        <v>170</v>
      </c>
      <c r="I7065" s="2" t="s">
        <v>23</v>
      </c>
      <c r="J7065" s="7" t="s">
        <v>41584</v>
      </c>
      <c r="K7065" s="7" t="s">
        <v>13550</v>
      </c>
      <c r="L7065" s="7" t="s">
        <v>13551</v>
      </c>
      <c r="M7065" s="2"/>
      <c r="N7065" s="7" t="s">
        <v>13552</v>
      </c>
      <c r="O7065" s="2" t="s">
        <v>228</v>
      </c>
      <c r="P7065" s="2" t="s">
        <v>25</v>
      </c>
      <c r="Q7065" s="2" t="s">
        <v>26</v>
      </c>
      <c r="R7065" s="2" t="s">
        <v>13553</v>
      </c>
      <c r="S7065" s="3">
        <v>1000000000</v>
      </c>
      <c r="T7065" s="2"/>
    </row>
    <row r="7066" spans="1:20" ht="12.5" x14ac:dyDescent="0.25">
      <c r="A7066" s="2" t="s">
        <v>52</v>
      </c>
      <c r="B7066" s="2" t="s">
        <v>41585</v>
      </c>
      <c r="C7066" s="2" t="s">
        <v>4757</v>
      </c>
      <c r="D7066" s="2" t="s">
        <v>34775</v>
      </c>
      <c r="E7066" s="2" t="s">
        <v>41586</v>
      </c>
      <c r="F7066" s="3" t="s">
        <v>22</v>
      </c>
      <c r="G7066" s="3" t="s">
        <v>34777</v>
      </c>
      <c r="H7066" s="3">
        <v>490</v>
      </c>
      <c r="I7066" s="2" t="s">
        <v>23</v>
      </c>
      <c r="J7066" s="7" t="s">
        <v>41587</v>
      </c>
      <c r="K7066" s="7" t="s">
        <v>34779</v>
      </c>
      <c r="L7066" s="7" t="s">
        <v>34780</v>
      </c>
      <c r="M7066" s="2"/>
      <c r="N7066" s="2"/>
      <c r="O7066" s="2" t="s">
        <v>332</v>
      </c>
      <c r="P7066" s="2" t="s">
        <v>173</v>
      </c>
      <c r="Q7066" s="2" t="s">
        <v>26</v>
      </c>
      <c r="R7066" s="2" t="s">
        <v>536</v>
      </c>
      <c r="S7066" s="3">
        <v>15530000</v>
      </c>
      <c r="T7066" s="2"/>
    </row>
    <row r="7067" spans="1:20" ht="12.5" x14ac:dyDescent="0.25">
      <c r="A7067" s="2" t="s">
        <v>5008</v>
      </c>
      <c r="B7067" s="2" t="s">
        <v>41588</v>
      </c>
      <c r="C7067" s="2" t="s">
        <v>4746</v>
      </c>
      <c r="D7067" s="2" t="s">
        <v>16614</v>
      </c>
      <c r="E7067" s="2" t="s">
        <v>41589</v>
      </c>
      <c r="F7067" s="3" t="s">
        <v>22</v>
      </c>
      <c r="G7067" s="6" t="s">
        <v>16616</v>
      </c>
      <c r="H7067" s="3">
        <v>160</v>
      </c>
      <c r="I7067" s="2" t="s">
        <v>23</v>
      </c>
      <c r="J7067" s="7" t="s">
        <v>41590</v>
      </c>
      <c r="K7067" s="7" t="s">
        <v>16618</v>
      </c>
      <c r="L7067" s="7" t="s">
        <v>16619</v>
      </c>
      <c r="M7067" s="7" t="s">
        <v>16620</v>
      </c>
      <c r="N7067" s="7" t="s">
        <v>16621</v>
      </c>
      <c r="O7067" s="2" t="s">
        <v>401</v>
      </c>
      <c r="P7067" s="2" t="s">
        <v>402</v>
      </c>
      <c r="Q7067" s="2" t="s">
        <v>26</v>
      </c>
      <c r="R7067" s="2" t="s">
        <v>16622</v>
      </c>
      <c r="S7067" s="3">
        <v>11852000</v>
      </c>
      <c r="T7067" s="2"/>
    </row>
    <row r="7068" spans="1:20" ht="12.5" x14ac:dyDescent="0.25">
      <c r="A7068" s="2" t="s">
        <v>937</v>
      </c>
      <c r="B7068" s="2" t="s">
        <v>41591</v>
      </c>
      <c r="C7068" s="2" t="s">
        <v>7962</v>
      </c>
      <c r="D7068" s="2" t="s">
        <v>16605</v>
      </c>
      <c r="E7068" s="2" t="s">
        <v>41592</v>
      </c>
      <c r="F7068" s="3" t="s">
        <v>22</v>
      </c>
      <c r="G7068" s="6" t="s">
        <v>16607</v>
      </c>
      <c r="H7068" s="3">
        <v>170</v>
      </c>
      <c r="I7068" s="2" t="s">
        <v>23</v>
      </c>
      <c r="J7068" s="7" t="s">
        <v>41593</v>
      </c>
      <c r="K7068" s="7" t="s">
        <v>16609</v>
      </c>
      <c r="L7068" s="7" t="s">
        <v>16610</v>
      </c>
      <c r="M7068" s="7" t="s">
        <v>16611</v>
      </c>
      <c r="N7068" s="7" t="s">
        <v>16612</v>
      </c>
      <c r="O7068" s="2" t="s">
        <v>39</v>
      </c>
      <c r="P7068" s="2" t="s">
        <v>40</v>
      </c>
      <c r="Q7068" s="2" t="s">
        <v>26</v>
      </c>
      <c r="R7068" s="2" t="s">
        <v>3506</v>
      </c>
      <c r="S7068" s="3">
        <v>63100000</v>
      </c>
      <c r="T7068" s="2"/>
    </row>
    <row r="7069" spans="1:20" ht="12.5" x14ac:dyDescent="0.25">
      <c r="A7069" s="2" t="s">
        <v>245</v>
      </c>
      <c r="B7069" s="2" t="s">
        <v>41594</v>
      </c>
      <c r="C7069" s="2" t="s">
        <v>7918</v>
      </c>
      <c r="D7069" s="2" t="s">
        <v>11598</v>
      </c>
      <c r="E7069" s="2" t="s">
        <v>41595</v>
      </c>
      <c r="F7069" s="3" t="s">
        <v>22</v>
      </c>
      <c r="G7069" s="6" t="s">
        <v>11600</v>
      </c>
      <c r="H7069" s="3">
        <v>160</v>
      </c>
      <c r="I7069" s="2" t="s">
        <v>23</v>
      </c>
      <c r="J7069" s="7" t="s">
        <v>41596</v>
      </c>
      <c r="K7069" s="7" t="s">
        <v>11602</v>
      </c>
      <c r="L7069" s="7" t="s">
        <v>11603</v>
      </c>
      <c r="M7069" s="7" t="s">
        <v>11604</v>
      </c>
      <c r="N7069" s="2"/>
      <c r="O7069" s="2" t="s">
        <v>3006</v>
      </c>
      <c r="P7069" s="2" t="s">
        <v>507</v>
      </c>
      <c r="Q7069" s="2" t="s">
        <v>26</v>
      </c>
      <c r="R7069" s="2" t="s">
        <v>11605</v>
      </c>
      <c r="S7069" s="2"/>
      <c r="T7069" s="2"/>
    </row>
    <row r="7070" spans="1:20" ht="12.5" x14ac:dyDescent="0.25">
      <c r="A7070" s="2" t="s">
        <v>332</v>
      </c>
      <c r="B7070" s="2" t="s">
        <v>41597</v>
      </c>
      <c r="C7070" s="2" t="s">
        <v>41598</v>
      </c>
      <c r="D7070" s="2" t="s">
        <v>12126</v>
      </c>
      <c r="E7070" s="2" t="s">
        <v>41599</v>
      </c>
      <c r="F7070" s="3" t="s">
        <v>22</v>
      </c>
      <c r="G7070" s="6" t="s">
        <v>12128</v>
      </c>
      <c r="H7070" s="3">
        <v>380</v>
      </c>
      <c r="I7070" s="2" t="s">
        <v>23</v>
      </c>
      <c r="J7070" s="7" t="s">
        <v>41600</v>
      </c>
      <c r="K7070" s="7" t="s">
        <v>12130</v>
      </c>
      <c r="L7070" s="7" t="s">
        <v>12131</v>
      </c>
      <c r="M7070" s="7" t="s">
        <v>12132</v>
      </c>
      <c r="N7070" s="7" t="s">
        <v>12133</v>
      </c>
      <c r="O7070" s="2" t="s">
        <v>1112</v>
      </c>
      <c r="P7070" s="2" t="s">
        <v>122</v>
      </c>
      <c r="Q7070" s="2" t="s">
        <v>26</v>
      </c>
      <c r="R7070" s="2" t="s">
        <v>12134</v>
      </c>
      <c r="S7070" s="3">
        <v>5000000</v>
      </c>
      <c r="T7070" s="2"/>
    </row>
    <row r="7071" spans="1:20" ht="12.5" x14ac:dyDescent="0.25">
      <c r="A7071" s="2" t="s">
        <v>351</v>
      </c>
      <c r="B7071" s="2" t="s">
        <v>41601</v>
      </c>
      <c r="C7071" s="2" t="s">
        <v>41602</v>
      </c>
      <c r="D7071" s="2" t="s">
        <v>34146</v>
      </c>
      <c r="E7071" s="2" t="s">
        <v>41603</v>
      </c>
      <c r="F7071" s="3" t="s">
        <v>22</v>
      </c>
      <c r="G7071" s="2"/>
      <c r="H7071" s="3">
        <v>160</v>
      </c>
      <c r="I7071" s="2" t="s">
        <v>23</v>
      </c>
      <c r="J7071" s="7" t="s">
        <v>41604</v>
      </c>
      <c r="K7071" s="7" t="s">
        <v>34149</v>
      </c>
      <c r="L7071" s="7" t="s">
        <v>34150</v>
      </c>
      <c r="M7071" s="2"/>
      <c r="N7071" s="2"/>
      <c r="O7071" s="2"/>
      <c r="P7071" s="2" t="s">
        <v>59</v>
      </c>
      <c r="Q7071" s="2" t="s">
        <v>26</v>
      </c>
      <c r="R7071" s="2" t="s">
        <v>34151</v>
      </c>
      <c r="S7071" s="2"/>
      <c r="T7071" s="2"/>
    </row>
    <row r="7072" spans="1:20" ht="12.5" x14ac:dyDescent="0.25">
      <c r="A7072" s="2" t="s">
        <v>220</v>
      </c>
      <c r="B7072" s="2" t="s">
        <v>2524</v>
      </c>
      <c r="C7072" s="2" t="s">
        <v>41605</v>
      </c>
      <c r="D7072" s="2" t="s">
        <v>1956</v>
      </c>
      <c r="E7072" s="2" t="s">
        <v>41606</v>
      </c>
      <c r="F7072" s="3" t="s">
        <v>22</v>
      </c>
      <c r="G7072" s="6" t="s">
        <v>1957</v>
      </c>
      <c r="H7072" s="3">
        <v>140</v>
      </c>
      <c r="I7072" s="2" t="s">
        <v>23</v>
      </c>
      <c r="J7072" s="7" t="s">
        <v>41607</v>
      </c>
      <c r="K7072" s="7" t="s">
        <v>1958</v>
      </c>
      <c r="L7072" s="7" t="s">
        <v>1959</v>
      </c>
      <c r="M7072" s="2"/>
      <c r="N7072" s="2"/>
      <c r="O7072" s="2" t="s">
        <v>39</v>
      </c>
      <c r="P7072" s="2" t="s">
        <v>40</v>
      </c>
      <c r="Q7072" s="2" t="s">
        <v>26</v>
      </c>
      <c r="R7072" s="2" t="s">
        <v>1459</v>
      </c>
      <c r="S7072" s="3">
        <v>280685000</v>
      </c>
      <c r="T7072" s="2"/>
    </row>
    <row r="7073" spans="1:20" ht="12.5" x14ac:dyDescent="0.25">
      <c r="A7073" s="2" t="s">
        <v>425</v>
      </c>
      <c r="B7073" s="2" t="s">
        <v>3110</v>
      </c>
      <c r="C7073" s="2" t="s">
        <v>8935</v>
      </c>
      <c r="D7073" s="2" t="s">
        <v>7649</v>
      </c>
      <c r="E7073" s="2" t="s">
        <v>41608</v>
      </c>
      <c r="F7073" s="3" t="s">
        <v>22</v>
      </c>
      <c r="G7073" s="6" t="s">
        <v>7651</v>
      </c>
      <c r="H7073" s="3">
        <v>160</v>
      </c>
      <c r="I7073" s="2" t="s">
        <v>23</v>
      </c>
      <c r="J7073" s="7" t="s">
        <v>41609</v>
      </c>
      <c r="K7073" s="7" t="s">
        <v>7653</v>
      </c>
      <c r="L7073" s="7" t="s">
        <v>7654</v>
      </c>
      <c r="M7073" s="2"/>
      <c r="N7073" s="7" t="s">
        <v>7655</v>
      </c>
      <c r="O7073" s="2" t="s">
        <v>107</v>
      </c>
      <c r="P7073" s="2" t="s">
        <v>40</v>
      </c>
      <c r="Q7073" s="2" t="s">
        <v>26</v>
      </c>
      <c r="R7073" s="2" t="s">
        <v>7656</v>
      </c>
      <c r="S7073" s="3">
        <v>28000000</v>
      </c>
      <c r="T7073" s="2"/>
    </row>
    <row r="7074" spans="1:20" ht="12.5" x14ac:dyDescent="0.25">
      <c r="A7074" s="2" t="s">
        <v>2333</v>
      </c>
      <c r="B7074" s="2" t="s">
        <v>41610</v>
      </c>
      <c r="C7074" s="2" t="s">
        <v>30691</v>
      </c>
      <c r="D7074" s="2" t="s">
        <v>11598</v>
      </c>
      <c r="E7074" s="2" t="s">
        <v>41611</v>
      </c>
      <c r="F7074" s="3" t="s">
        <v>22</v>
      </c>
      <c r="G7074" s="6" t="s">
        <v>11600</v>
      </c>
      <c r="H7074" s="3">
        <v>160</v>
      </c>
      <c r="I7074" s="2" t="s">
        <v>23</v>
      </c>
      <c r="J7074" s="7" t="s">
        <v>41612</v>
      </c>
      <c r="K7074" s="7" t="s">
        <v>11602</v>
      </c>
      <c r="L7074" s="7" t="s">
        <v>11603</v>
      </c>
      <c r="M7074" s="7" t="s">
        <v>11604</v>
      </c>
      <c r="N7074" s="2"/>
      <c r="O7074" s="2" t="s">
        <v>332</v>
      </c>
      <c r="P7074" s="2" t="s">
        <v>173</v>
      </c>
      <c r="Q7074" s="2" t="s">
        <v>26</v>
      </c>
      <c r="R7074" s="2" t="s">
        <v>11605</v>
      </c>
      <c r="S7074" s="2"/>
      <c r="T7074" s="2"/>
    </row>
    <row r="7075" spans="1:20" ht="12.5" x14ac:dyDescent="0.25">
      <c r="A7075" s="2" t="s">
        <v>41613</v>
      </c>
      <c r="B7075" s="2" t="s">
        <v>4081</v>
      </c>
      <c r="C7075" s="2" t="s">
        <v>2617</v>
      </c>
      <c r="D7075" s="2" t="s">
        <v>38515</v>
      </c>
      <c r="E7075" s="2" t="s">
        <v>41614</v>
      </c>
      <c r="F7075" s="3" t="s">
        <v>22</v>
      </c>
      <c r="G7075" s="6" t="s">
        <v>38517</v>
      </c>
      <c r="H7075" s="3">
        <v>280</v>
      </c>
      <c r="I7075" s="2" t="s">
        <v>23</v>
      </c>
      <c r="J7075" s="7" t="s">
        <v>41615</v>
      </c>
      <c r="K7075" s="7" t="s">
        <v>38519</v>
      </c>
      <c r="L7075" s="7" t="s">
        <v>38520</v>
      </c>
      <c r="M7075" s="7" t="s">
        <v>38521</v>
      </c>
      <c r="N7075" s="7" t="s">
        <v>38522</v>
      </c>
      <c r="O7075" s="2" t="s">
        <v>59</v>
      </c>
      <c r="P7075" s="2" t="s">
        <v>59</v>
      </c>
      <c r="Q7075" s="2" t="s">
        <v>26</v>
      </c>
      <c r="R7075" s="2" t="s">
        <v>38523</v>
      </c>
      <c r="S7075" s="3">
        <v>14935000</v>
      </c>
      <c r="T7075" s="2"/>
    </row>
    <row r="7076" spans="1:20" ht="12.5" x14ac:dyDescent="0.25">
      <c r="A7076" s="2" t="s">
        <v>41616</v>
      </c>
      <c r="B7076" s="2" t="s">
        <v>4530</v>
      </c>
      <c r="C7076" s="2" t="s">
        <v>41617</v>
      </c>
      <c r="D7076" s="2" t="s">
        <v>1929</v>
      </c>
      <c r="E7076" s="2" t="s">
        <v>41618</v>
      </c>
      <c r="F7076" s="3" t="s">
        <v>22</v>
      </c>
      <c r="G7076" s="6" t="s">
        <v>1930</v>
      </c>
      <c r="H7076" s="3">
        <v>260</v>
      </c>
      <c r="I7076" s="2" t="s">
        <v>23</v>
      </c>
      <c r="J7076" s="7" t="s">
        <v>41619</v>
      </c>
      <c r="K7076" s="7" t="s">
        <v>1931</v>
      </c>
      <c r="L7076" s="7" t="s">
        <v>1932</v>
      </c>
      <c r="M7076" s="2"/>
      <c r="N7076" s="2"/>
      <c r="O7076" s="2" t="s">
        <v>4667</v>
      </c>
      <c r="P7076" s="2" t="s">
        <v>497</v>
      </c>
      <c r="Q7076" s="2" t="s">
        <v>26</v>
      </c>
      <c r="R7076" s="2" t="s">
        <v>1933</v>
      </c>
      <c r="S7076" s="2"/>
      <c r="T7076" s="2"/>
    </row>
    <row r="7077" spans="1:20" ht="12.5" x14ac:dyDescent="0.25">
      <c r="A7077" s="2" t="s">
        <v>41620</v>
      </c>
      <c r="B7077" s="2" t="s">
        <v>4177</v>
      </c>
      <c r="C7077" s="2" t="s">
        <v>25993</v>
      </c>
      <c r="D7077" s="2" t="s">
        <v>2020</v>
      </c>
      <c r="E7077" s="2" t="s">
        <v>41621</v>
      </c>
      <c r="F7077" s="3" t="s">
        <v>22</v>
      </c>
      <c r="G7077" s="6" t="s">
        <v>2021</v>
      </c>
      <c r="H7077" s="3">
        <v>450</v>
      </c>
      <c r="I7077" s="2" t="s">
        <v>23</v>
      </c>
      <c r="J7077" s="7" t="s">
        <v>41622</v>
      </c>
      <c r="K7077" s="7" t="s">
        <v>2022</v>
      </c>
      <c r="L7077" s="7" t="s">
        <v>2023</v>
      </c>
      <c r="M7077" s="7" t="s">
        <v>2024</v>
      </c>
      <c r="N7077" s="7" t="s">
        <v>2025</v>
      </c>
      <c r="O7077" s="2" t="s">
        <v>332</v>
      </c>
      <c r="P7077" s="2" t="s">
        <v>173</v>
      </c>
      <c r="Q7077" s="2" t="s">
        <v>26</v>
      </c>
      <c r="R7077" s="2" t="s">
        <v>929</v>
      </c>
      <c r="S7077" s="3">
        <v>1600000000</v>
      </c>
      <c r="T7077" s="2"/>
    </row>
    <row r="7078" spans="1:20" ht="12.5" x14ac:dyDescent="0.25">
      <c r="A7078" s="2" t="s">
        <v>412</v>
      </c>
      <c r="B7078" s="2" t="s">
        <v>41623</v>
      </c>
      <c r="C7078" s="2" t="s">
        <v>8624</v>
      </c>
      <c r="D7078" s="2" t="s">
        <v>382</v>
      </c>
      <c r="E7078" s="2" t="s">
        <v>41624</v>
      </c>
      <c r="F7078" s="3" t="s">
        <v>22</v>
      </c>
      <c r="G7078" s="3" t="s">
        <v>383</v>
      </c>
      <c r="H7078" s="3">
        <v>120</v>
      </c>
      <c r="I7078" s="2" t="s">
        <v>23</v>
      </c>
      <c r="J7078" s="7" t="s">
        <v>41625</v>
      </c>
      <c r="K7078" s="7" t="s">
        <v>384</v>
      </c>
      <c r="L7078" s="7" t="s">
        <v>385</v>
      </c>
      <c r="M7078" s="2"/>
      <c r="N7078" s="7" t="s">
        <v>386</v>
      </c>
      <c r="O7078" s="2" t="s">
        <v>228</v>
      </c>
      <c r="P7078" s="2" t="s">
        <v>25</v>
      </c>
      <c r="Q7078" s="2" t="s">
        <v>26</v>
      </c>
      <c r="R7078" s="2" t="s">
        <v>387</v>
      </c>
      <c r="S7078" s="3">
        <v>9359000</v>
      </c>
      <c r="T7078" s="2"/>
    </row>
    <row r="7079" spans="1:20" ht="12.5" x14ac:dyDescent="0.25">
      <c r="A7079" s="2" t="s">
        <v>773</v>
      </c>
      <c r="B7079" s="2" t="s">
        <v>1298</v>
      </c>
      <c r="C7079" s="2" t="s">
        <v>34457</v>
      </c>
      <c r="D7079" s="2" t="s">
        <v>10742</v>
      </c>
      <c r="E7079" s="2" t="s">
        <v>41626</v>
      </c>
      <c r="F7079" s="3" t="s">
        <v>22</v>
      </c>
      <c r="G7079" s="6" t="s">
        <v>10744</v>
      </c>
      <c r="H7079" s="3">
        <v>150</v>
      </c>
      <c r="I7079" s="2" t="s">
        <v>23</v>
      </c>
      <c r="J7079" s="7" t="s">
        <v>41627</v>
      </c>
      <c r="K7079" s="7" t="s">
        <v>10746</v>
      </c>
      <c r="L7079" s="7" t="s">
        <v>10747</v>
      </c>
      <c r="M7079" s="7" t="s">
        <v>10748</v>
      </c>
      <c r="N7079" s="7" t="s">
        <v>10749</v>
      </c>
      <c r="O7079" s="2" t="s">
        <v>39</v>
      </c>
      <c r="P7079" s="2" t="s">
        <v>40</v>
      </c>
      <c r="Q7079" s="2" t="s">
        <v>26</v>
      </c>
      <c r="R7079" s="2" t="s">
        <v>1940</v>
      </c>
      <c r="S7079" s="3">
        <v>80000000</v>
      </c>
      <c r="T7079" s="2"/>
    </row>
    <row r="7080" spans="1:20" ht="12.5" x14ac:dyDescent="0.25">
      <c r="A7080" s="2" t="s">
        <v>763</v>
      </c>
      <c r="B7080" s="2" t="s">
        <v>32116</v>
      </c>
      <c r="C7080" s="2" t="s">
        <v>4963</v>
      </c>
      <c r="D7080" s="2" t="s">
        <v>34670</v>
      </c>
      <c r="E7080" s="2" t="s">
        <v>41628</v>
      </c>
      <c r="F7080" s="3" t="s">
        <v>22</v>
      </c>
      <c r="G7080" s="6" t="s">
        <v>34672</v>
      </c>
      <c r="H7080" s="3">
        <v>170</v>
      </c>
      <c r="I7080" s="2" t="s">
        <v>23</v>
      </c>
      <c r="J7080" s="7" t="s">
        <v>41629</v>
      </c>
      <c r="K7080" s="7" t="s">
        <v>34674</v>
      </c>
      <c r="L7080" s="7" t="s">
        <v>34675</v>
      </c>
      <c r="M7080" s="2"/>
      <c r="N7080" s="2"/>
      <c r="O7080" s="2" t="s">
        <v>39</v>
      </c>
      <c r="P7080" s="2" t="s">
        <v>40</v>
      </c>
      <c r="Q7080" s="2" t="s">
        <v>26</v>
      </c>
      <c r="R7080" s="2" t="s">
        <v>4641</v>
      </c>
      <c r="S7080" s="3">
        <v>15700000</v>
      </c>
      <c r="T7080" s="2"/>
    </row>
    <row r="7081" spans="1:20" ht="12.5" x14ac:dyDescent="0.25">
      <c r="A7081" s="2" t="s">
        <v>3276</v>
      </c>
      <c r="B7081" s="2" t="s">
        <v>3513</v>
      </c>
      <c r="C7081" s="2" t="s">
        <v>41630</v>
      </c>
      <c r="D7081" s="2" t="s">
        <v>8198</v>
      </c>
      <c r="E7081" s="2" t="s">
        <v>41631</v>
      </c>
      <c r="F7081" s="3" t="s">
        <v>22</v>
      </c>
      <c r="G7081" s="2"/>
      <c r="H7081" s="3">
        <v>110</v>
      </c>
      <c r="I7081" s="2" t="s">
        <v>23</v>
      </c>
      <c r="J7081" s="7" t="s">
        <v>41632</v>
      </c>
      <c r="K7081" s="7" t="s">
        <v>8201</v>
      </c>
      <c r="L7081" s="7" t="s">
        <v>8202</v>
      </c>
      <c r="M7081" s="2"/>
      <c r="N7081" s="7" t="s">
        <v>8203</v>
      </c>
      <c r="O7081" s="2" t="s">
        <v>228</v>
      </c>
      <c r="P7081" s="2" t="s">
        <v>25</v>
      </c>
      <c r="Q7081" s="2" t="s">
        <v>26</v>
      </c>
      <c r="R7081" s="2" t="s">
        <v>8204</v>
      </c>
      <c r="S7081" s="3">
        <v>85000000</v>
      </c>
      <c r="T7081" s="2"/>
    </row>
    <row r="7082" spans="1:20" ht="12.5" x14ac:dyDescent="0.25">
      <c r="A7082" s="2" t="s">
        <v>546</v>
      </c>
      <c r="B7082" s="2" t="s">
        <v>41633</v>
      </c>
      <c r="C7082" s="2" t="s">
        <v>41634</v>
      </c>
      <c r="D7082" s="2" t="s">
        <v>7833</v>
      </c>
      <c r="E7082" s="2" t="s">
        <v>41635</v>
      </c>
      <c r="F7082" s="3" t="s">
        <v>22</v>
      </c>
      <c r="G7082" s="3" t="s">
        <v>7835</v>
      </c>
      <c r="H7082" s="3">
        <v>120</v>
      </c>
      <c r="I7082" s="2" t="s">
        <v>23</v>
      </c>
      <c r="J7082" s="7" t="s">
        <v>41636</v>
      </c>
      <c r="K7082" s="7" t="s">
        <v>7837</v>
      </c>
      <c r="L7082" s="7" t="s">
        <v>7838</v>
      </c>
      <c r="M7082" s="2"/>
      <c r="N7082" s="7" t="s">
        <v>7839</v>
      </c>
      <c r="O7082" s="2" t="s">
        <v>332</v>
      </c>
      <c r="P7082" s="2" t="s">
        <v>173</v>
      </c>
      <c r="Q7082" s="2" t="s">
        <v>26</v>
      </c>
      <c r="R7082" s="2" t="s">
        <v>7840</v>
      </c>
      <c r="S7082" s="3">
        <v>20000000</v>
      </c>
      <c r="T7082" s="2"/>
    </row>
    <row r="7083" spans="1:20" ht="12.5" x14ac:dyDescent="0.25">
      <c r="A7083" s="2" t="s">
        <v>1205</v>
      </c>
      <c r="B7083" s="2" t="s">
        <v>2086</v>
      </c>
      <c r="C7083" s="2" t="s">
        <v>34294</v>
      </c>
      <c r="D7083" s="2" t="s">
        <v>34282</v>
      </c>
      <c r="E7083" s="2" t="s">
        <v>41637</v>
      </c>
      <c r="F7083" s="3" t="s">
        <v>22</v>
      </c>
      <c r="G7083" s="6" t="s">
        <v>34284</v>
      </c>
      <c r="H7083" s="3">
        <v>330</v>
      </c>
      <c r="I7083" s="2" t="s">
        <v>23</v>
      </c>
      <c r="J7083" s="7" t="s">
        <v>41638</v>
      </c>
      <c r="K7083" s="7" t="s">
        <v>34286</v>
      </c>
      <c r="L7083" s="7" t="s">
        <v>34287</v>
      </c>
      <c r="M7083" s="2"/>
      <c r="N7083" s="7" t="s">
        <v>34288</v>
      </c>
      <c r="O7083" s="2" t="s">
        <v>2309</v>
      </c>
      <c r="P7083" s="2" t="s">
        <v>173</v>
      </c>
      <c r="Q7083" s="2" t="s">
        <v>26</v>
      </c>
      <c r="R7083" s="2" t="s">
        <v>34289</v>
      </c>
      <c r="S7083" s="3">
        <v>10000000</v>
      </c>
      <c r="T7083" s="2"/>
    </row>
    <row r="7084" spans="1:20" ht="12.5" x14ac:dyDescent="0.25">
      <c r="A7084" s="2" t="s">
        <v>41639</v>
      </c>
      <c r="B7084" s="2" t="s">
        <v>41640</v>
      </c>
      <c r="C7084" s="2" t="s">
        <v>41641</v>
      </c>
      <c r="D7084" s="2" t="s">
        <v>8977</v>
      </c>
      <c r="E7084" s="2" t="s">
        <v>41642</v>
      </c>
      <c r="F7084" s="3" t="s">
        <v>22</v>
      </c>
      <c r="G7084" s="6" t="s">
        <v>8979</v>
      </c>
      <c r="H7084" s="3">
        <v>340</v>
      </c>
      <c r="I7084" s="2" t="s">
        <v>23</v>
      </c>
      <c r="J7084" s="7" t="s">
        <v>41643</v>
      </c>
      <c r="K7084" s="7" t="s">
        <v>8981</v>
      </c>
      <c r="L7084" s="7" t="s">
        <v>8982</v>
      </c>
      <c r="M7084" s="7" t="s">
        <v>8983</v>
      </c>
      <c r="N7084" s="7" t="s">
        <v>8984</v>
      </c>
      <c r="O7084" s="2" t="s">
        <v>346</v>
      </c>
      <c r="P7084" s="2" t="s">
        <v>201</v>
      </c>
      <c r="Q7084" s="2" t="s">
        <v>26</v>
      </c>
      <c r="R7084" s="2" t="s">
        <v>8985</v>
      </c>
      <c r="S7084" s="3">
        <v>2000000000</v>
      </c>
      <c r="T7084" s="2"/>
    </row>
    <row r="7085" spans="1:20" ht="12.5" x14ac:dyDescent="0.25">
      <c r="A7085" s="2" t="s">
        <v>352</v>
      </c>
      <c r="B7085" s="2" t="s">
        <v>41644</v>
      </c>
      <c r="C7085" s="2" t="s">
        <v>41645</v>
      </c>
      <c r="D7085" s="2" t="s">
        <v>8078</v>
      </c>
      <c r="E7085" s="2" t="s">
        <v>41646</v>
      </c>
      <c r="F7085" s="3" t="s">
        <v>22</v>
      </c>
      <c r="G7085" s="6" t="s">
        <v>8080</v>
      </c>
      <c r="H7085" s="3">
        <v>160</v>
      </c>
      <c r="I7085" s="2" t="s">
        <v>23</v>
      </c>
      <c r="J7085" s="7" t="s">
        <v>41647</v>
      </c>
      <c r="K7085" s="7" t="s">
        <v>8082</v>
      </c>
      <c r="L7085" s="7" t="s">
        <v>8083</v>
      </c>
      <c r="M7085" s="7" t="s">
        <v>8084</v>
      </c>
      <c r="N7085" s="7" t="s">
        <v>8085</v>
      </c>
      <c r="O7085" s="2" t="s">
        <v>24698</v>
      </c>
      <c r="P7085" s="2" t="s">
        <v>5633</v>
      </c>
      <c r="Q7085" s="2" t="s">
        <v>26</v>
      </c>
      <c r="R7085" s="2" t="s">
        <v>8086</v>
      </c>
      <c r="S7085" s="3">
        <v>6354000</v>
      </c>
      <c r="T7085" s="2"/>
    </row>
    <row r="7086" spans="1:20" ht="12.5" x14ac:dyDescent="0.25">
      <c r="A7086" s="2" t="s">
        <v>27</v>
      </c>
      <c r="B7086" s="2" t="s">
        <v>41648</v>
      </c>
      <c r="C7086" s="2" t="s">
        <v>4121</v>
      </c>
      <c r="D7086" s="2" t="s">
        <v>34219</v>
      </c>
      <c r="E7086" s="2" t="s">
        <v>41649</v>
      </c>
      <c r="F7086" s="3" t="s">
        <v>22</v>
      </c>
      <c r="G7086" s="6" t="s">
        <v>34221</v>
      </c>
      <c r="H7086" s="3">
        <v>120</v>
      </c>
      <c r="I7086" s="2" t="s">
        <v>23</v>
      </c>
      <c r="J7086" s="7" t="s">
        <v>41650</v>
      </c>
      <c r="K7086" s="7" t="s">
        <v>34223</v>
      </c>
      <c r="L7086" s="7" t="s">
        <v>34224</v>
      </c>
      <c r="M7086" s="7" t="s">
        <v>34225</v>
      </c>
      <c r="N7086" s="7" t="s">
        <v>34226</v>
      </c>
      <c r="O7086" s="2" t="s">
        <v>59</v>
      </c>
      <c r="P7086" s="2" t="s">
        <v>59</v>
      </c>
      <c r="Q7086" s="2" t="s">
        <v>26</v>
      </c>
      <c r="R7086" s="2" t="s">
        <v>34227</v>
      </c>
      <c r="S7086" s="3">
        <v>6200000</v>
      </c>
      <c r="T7086" s="2"/>
    </row>
    <row r="7087" spans="1:20" ht="12.5" x14ac:dyDescent="0.25">
      <c r="A7087" s="2" t="s">
        <v>41651</v>
      </c>
      <c r="B7087" s="2" t="s">
        <v>4722</v>
      </c>
      <c r="C7087" s="2" t="s">
        <v>7962</v>
      </c>
      <c r="D7087" s="2" t="s">
        <v>13240</v>
      </c>
      <c r="E7087" s="2" t="s">
        <v>41652</v>
      </c>
      <c r="F7087" s="3" t="s">
        <v>22</v>
      </c>
      <c r="G7087" s="6" t="s">
        <v>13242</v>
      </c>
      <c r="H7087" s="3">
        <v>110</v>
      </c>
      <c r="I7087" s="2" t="s">
        <v>23</v>
      </c>
      <c r="J7087" s="7" t="s">
        <v>41653</v>
      </c>
      <c r="K7087" s="7" t="s">
        <v>13244</v>
      </c>
      <c r="L7087" s="7" t="s">
        <v>13245</v>
      </c>
      <c r="M7087" s="7" t="s">
        <v>13246</v>
      </c>
      <c r="N7087" s="7" t="s">
        <v>13247</v>
      </c>
      <c r="O7087" s="2" t="s">
        <v>2819</v>
      </c>
      <c r="P7087" s="2" t="s">
        <v>681</v>
      </c>
      <c r="Q7087" s="2" t="s">
        <v>26</v>
      </c>
      <c r="R7087" s="2" t="s">
        <v>13248</v>
      </c>
      <c r="S7087" s="3">
        <v>1000000</v>
      </c>
      <c r="T7087" s="2"/>
    </row>
    <row r="7088" spans="1:20" ht="12.5" x14ac:dyDescent="0.25">
      <c r="A7088" s="2" t="s">
        <v>41654</v>
      </c>
      <c r="B7088" s="2" t="s">
        <v>41655</v>
      </c>
      <c r="C7088" s="2" t="s">
        <v>4746</v>
      </c>
      <c r="D7088" s="2" t="s">
        <v>2284</v>
      </c>
      <c r="E7088" s="2" t="s">
        <v>41656</v>
      </c>
      <c r="F7088" s="3" t="s">
        <v>22</v>
      </c>
      <c r="G7088" s="6" t="s">
        <v>2285</v>
      </c>
      <c r="H7088" s="3">
        <v>290</v>
      </c>
      <c r="I7088" s="2" t="s">
        <v>23</v>
      </c>
      <c r="J7088" s="7" t="s">
        <v>41657</v>
      </c>
      <c r="K7088" s="7" t="s">
        <v>2286</v>
      </c>
      <c r="L7088" s="7" t="s">
        <v>2287</v>
      </c>
      <c r="M7088" s="2"/>
      <c r="N7088" s="7" t="s">
        <v>2288</v>
      </c>
      <c r="O7088" s="2" t="s">
        <v>59</v>
      </c>
      <c r="P7088" s="2" t="s">
        <v>59</v>
      </c>
      <c r="Q7088" s="2" t="s">
        <v>26</v>
      </c>
      <c r="R7088" s="2" t="s">
        <v>2289</v>
      </c>
      <c r="S7088" s="3">
        <v>12000000</v>
      </c>
      <c r="T7088" s="2"/>
    </row>
    <row r="7089" spans="1:20" ht="12.5" x14ac:dyDescent="0.25">
      <c r="A7089" s="2" t="s">
        <v>2469</v>
      </c>
      <c r="B7089" s="2" t="s">
        <v>41658</v>
      </c>
      <c r="C7089" s="2" t="s">
        <v>7236</v>
      </c>
      <c r="D7089" s="2" t="s">
        <v>8994</v>
      </c>
      <c r="E7089" s="2" t="s">
        <v>41659</v>
      </c>
      <c r="F7089" s="3" t="s">
        <v>22</v>
      </c>
      <c r="G7089" s="3" t="s">
        <v>8996</v>
      </c>
      <c r="H7089" s="3">
        <v>260</v>
      </c>
      <c r="I7089" s="2" t="s">
        <v>23</v>
      </c>
      <c r="J7089" s="7" t="s">
        <v>41660</v>
      </c>
      <c r="K7089" s="7" t="s">
        <v>8998</v>
      </c>
      <c r="L7089" s="7" t="s">
        <v>8999</v>
      </c>
      <c r="M7089" s="7" t="s">
        <v>9000</v>
      </c>
      <c r="N7089" s="2"/>
      <c r="O7089" s="2" t="s">
        <v>228</v>
      </c>
      <c r="P7089" s="2" t="s">
        <v>25</v>
      </c>
      <c r="Q7089" s="2" t="s">
        <v>26</v>
      </c>
      <c r="R7089" s="2" t="s">
        <v>9001</v>
      </c>
      <c r="S7089" s="3">
        <v>10000000</v>
      </c>
      <c r="T7089" s="2"/>
    </row>
    <row r="7090" spans="1:20" ht="12.5" x14ac:dyDescent="0.25">
      <c r="A7090" s="2" t="s">
        <v>4317</v>
      </c>
      <c r="B7090" s="2" t="s">
        <v>4611</v>
      </c>
      <c r="C7090" s="2" t="s">
        <v>29393</v>
      </c>
      <c r="D7090" s="2" t="s">
        <v>15304</v>
      </c>
      <c r="E7090" s="2" t="s">
        <v>41661</v>
      </c>
      <c r="F7090" s="3" t="s">
        <v>22</v>
      </c>
      <c r="G7090" s="6" t="s">
        <v>15306</v>
      </c>
      <c r="H7090" s="3">
        <v>230</v>
      </c>
      <c r="I7090" s="2" t="s">
        <v>23</v>
      </c>
      <c r="J7090" s="7" t="s">
        <v>41662</v>
      </c>
      <c r="K7090" s="7" t="s">
        <v>15308</v>
      </c>
      <c r="L7090" s="7" t="s">
        <v>15309</v>
      </c>
      <c r="M7090" s="7" t="s">
        <v>15310</v>
      </c>
      <c r="N7090" s="7" t="s">
        <v>15311</v>
      </c>
      <c r="O7090" s="2" t="s">
        <v>39</v>
      </c>
      <c r="P7090" s="2" t="s">
        <v>40</v>
      </c>
      <c r="Q7090" s="2" t="s">
        <v>26</v>
      </c>
      <c r="R7090" s="2" t="s">
        <v>15312</v>
      </c>
      <c r="S7090" s="3">
        <v>16600000</v>
      </c>
      <c r="T7090" s="2"/>
    </row>
    <row r="7091" spans="1:20" ht="12.5" x14ac:dyDescent="0.25">
      <c r="A7091" s="2" t="s">
        <v>3071</v>
      </c>
      <c r="B7091" s="2" t="s">
        <v>41663</v>
      </c>
      <c r="C7091" s="2" t="s">
        <v>41664</v>
      </c>
      <c r="D7091" s="2" t="s">
        <v>34735</v>
      </c>
      <c r="E7091" s="2" t="s">
        <v>41665</v>
      </c>
      <c r="F7091" s="3" t="s">
        <v>22</v>
      </c>
      <c r="G7091" s="3" t="s">
        <v>34737</v>
      </c>
      <c r="H7091" s="3">
        <v>120</v>
      </c>
      <c r="I7091" s="2" t="s">
        <v>23</v>
      </c>
      <c r="J7091" s="7" t="s">
        <v>41666</v>
      </c>
      <c r="K7091" s="7" t="s">
        <v>34739</v>
      </c>
      <c r="L7091" s="7" t="s">
        <v>34740</v>
      </c>
      <c r="M7091" s="7" t="s">
        <v>34741</v>
      </c>
      <c r="N7091" s="7" t="s">
        <v>34742</v>
      </c>
      <c r="O7091" s="2" t="s">
        <v>263</v>
      </c>
      <c r="P7091" s="2" t="s">
        <v>264</v>
      </c>
      <c r="Q7091" s="2" t="s">
        <v>26</v>
      </c>
      <c r="R7091" s="2" t="s">
        <v>34743</v>
      </c>
      <c r="S7091" s="3">
        <v>15095000</v>
      </c>
      <c r="T7091" s="2"/>
    </row>
    <row r="7092" spans="1:20" ht="12.5" x14ac:dyDescent="0.25">
      <c r="A7092" s="2" t="s">
        <v>368</v>
      </c>
      <c r="B7092" s="2" t="s">
        <v>41667</v>
      </c>
      <c r="C7092" s="2" t="s">
        <v>41668</v>
      </c>
      <c r="D7092" s="2" t="s">
        <v>10064</v>
      </c>
      <c r="E7092" s="2" t="s">
        <v>41669</v>
      </c>
      <c r="F7092" s="3" t="s">
        <v>22</v>
      </c>
      <c r="G7092" s="6" t="s">
        <v>34278</v>
      </c>
      <c r="H7092" s="3">
        <v>240</v>
      </c>
      <c r="I7092" s="2" t="s">
        <v>23</v>
      </c>
      <c r="J7092" s="7" t="s">
        <v>41670</v>
      </c>
      <c r="K7092" s="7" t="s">
        <v>10068</v>
      </c>
      <c r="L7092" s="7" t="s">
        <v>10069</v>
      </c>
      <c r="M7092" s="2"/>
      <c r="N7092" s="2"/>
      <c r="O7092" s="2" t="s">
        <v>2047</v>
      </c>
      <c r="P7092" s="2" t="s">
        <v>297</v>
      </c>
      <c r="Q7092" s="2" t="s">
        <v>26</v>
      </c>
      <c r="R7092" s="2" t="s">
        <v>10070</v>
      </c>
      <c r="S7092" s="3">
        <v>4963000</v>
      </c>
      <c r="T7092" s="2"/>
    </row>
    <row r="7093" spans="1:20" ht="12.5" x14ac:dyDescent="0.25">
      <c r="A7093" s="2" t="s">
        <v>2315</v>
      </c>
      <c r="B7093" s="2" t="s">
        <v>41671</v>
      </c>
      <c r="C7093" s="2" t="s">
        <v>41672</v>
      </c>
      <c r="D7093" s="2" t="s">
        <v>8078</v>
      </c>
      <c r="E7093" s="2" t="s">
        <v>41673</v>
      </c>
      <c r="F7093" s="3" t="s">
        <v>22</v>
      </c>
      <c r="G7093" s="6" t="s">
        <v>8080</v>
      </c>
      <c r="H7093" s="3">
        <v>160</v>
      </c>
      <c r="I7093" s="2" t="s">
        <v>23</v>
      </c>
      <c r="J7093" s="7" t="s">
        <v>41674</v>
      </c>
      <c r="K7093" s="7" t="s">
        <v>8082</v>
      </c>
      <c r="L7093" s="7" t="s">
        <v>8083</v>
      </c>
      <c r="M7093" s="7" t="s">
        <v>8084</v>
      </c>
      <c r="N7093" s="7" t="s">
        <v>8085</v>
      </c>
      <c r="O7093" s="2" t="s">
        <v>374</v>
      </c>
      <c r="P7093" s="2" t="s">
        <v>375</v>
      </c>
      <c r="Q7093" s="2" t="s">
        <v>26</v>
      </c>
      <c r="R7093" s="2" t="s">
        <v>8086</v>
      </c>
      <c r="S7093" s="3">
        <v>6354000</v>
      </c>
      <c r="T7093" s="2"/>
    </row>
    <row r="7094" spans="1:20" ht="12.5" x14ac:dyDescent="0.25">
      <c r="A7094" s="2" t="s">
        <v>405</v>
      </c>
      <c r="B7094" s="2" t="s">
        <v>6372</v>
      </c>
      <c r="C7094" s="2" t="s">
        <v>41675</v>
      </c>
      <c r="D7094" s="2" t="s">
        <v>12260</v>
      </c>
      <c r="E7094" s="2" t="s">
        <v>41676</v>
      </c>
      <c r="F7094" s="3" t="s">
        <v>22</v>
      </c>
      <c r="G7094" s="2"/>
      <c r="H7094" s="3">
        <v>450</v>
      </c>
      <c r="I7094" s="2" t="s">
        <v>23</v>
      </c>
      <c r="J7094" s="7" t="s">
        <v>41677</v>
      </c>
      <c r="K7094" s="7" t="s">
        <v>12263</v>
      </c>
      <c r="L7094" s="7" t="s">
        <v>12264</v>
      </c>
      <c r="M7094" s="7" t="s">
        <v>12265</v>
      </c>
      <c r="N7094" s="7" t="s">
        <v>12266</v>
      </c>
      <c r="O7094" s="2" t="s">
        <v>59</v>
      </c>
      <c r="P7094" s="2" t="s">
        <v>59</v>
      </c>
      <c r="Q7094" s="2" t="s">
        <v>26</v>
      </c>
      <c r="R7094" s="2" t="s">
        <v>12267</v>
      </c>
      <c r="S7094" s="3">
        <v>110606000</v>
      </c>
      <c r="T7094" s="2"/>
    </row>
    <row r="7095" spans="1:20" ht="12.5" x14ac:dyDescent="0.25">
      <c r="A7095" s="2" t="s">
        <v>41678</v>
      </c>
      <c r="B7095" s="2" t="s">
        <v>568</v>
      </c>
      <c r="C7095" s="2" t="s">
        <v>4748</v>
      </c>
      <c r="D7095" s="2" t="s">
        <v>11876</v>
      </c>
      <c r="E7095" s="2" t="s">
        <v>41679</v>
      </c>
      <c r="F7095" s="3" t="s">
        <v>22</v>
      </c>
      <c r="G7095" s="3" t="s">
        <v>11878</v>
      </c>
      <c r="H7095" s="3">
        <v>260</v>
      </c>
      <c r="I7095" s="2" t="s">
        <v>23</v>
      </c>
      <c r="J7095" s="7" t="s">
        <v>41680</v>
      </c>
      <c r="K7095" s="7" t="s">
        <v>11880</v>
      </c>
      <c r="L7095" s="7" t="s">
        <v>11881</v>
      </c>
      <c r="M7095" s="7" t="s">
        <v>11882</v>
      </c>
      <c r="N7095" s="7" t="s">
        <v>11883</v>
      </c>
      <c r="O7095" s="2" t="s">
        <v>39</v>
      </c>
      <c r="P7095" s="2" t="s">
        <v>40</v>
      </c>
      <c r="Q7095" s="2" t="s">
        <v>26</v>
      </c>
      <c r="R7095" s="2" t="s">
        <v>11884</v>
      </c>
      <c r="S7095" s="3">
        <v>5288000</v>
      </c>
      <c r="T7095" s="2"/>
    </row>
    <row r="7096" spans="1:20" ht="12.5" x14ac:dyDescent="0.25">
      <c r="A7096" s="2" t="s">
        <v>348</v>
      </c>
      <c r="B7096" s="2" t="s">
        <v>168</v>
      </c>
      <c r="C7096" s="2" t="s">
        <v>2961</v>
      </c>
      <c r="D7096" s="2" t="s">
        <v>7649</v>
      </c>
      <c r="E7096" s="2" t="s">
        <v>41681</v>
      </c>
      <c r="F7096" s="3" t="s">
        <v>22</v>
      </c>
      <c r="G7096" s="6" t="s">
        <v>7651</v>
      </c>
      <c r="H7096" s="3">
        <v>160</v>
      </c>
      <c r="I7096" s="2" t="s">
        <v>23</v>
      </c>
      <c r="J7096" s="7" t="s">
        <v>41682</v>
      </c>
      <c r="K7096" s="7" t="s">
        <v>7653</v>
      </c>
      <c r="L7096" s="7" t="s">
        <v>7654</v>
      </c>
      <c r="M7096" s="2"/>
      <c r="N7096" s="7" t="s">
        <v>7655</v>
      </c>
      <c r="O7096" s="2" t="s">
        <v>107</v>
      </c>
      <c r="P7096" s="2" t="s">
        <v>40</v>
      </c>
      <c r="Q7096" s="2" t="s">
        <v>26</v>
      </c>
      <c r="R7096" s="2" t="s">
        <v>7656</v>
      </c>
      <c r="S7096" s="3">
        <v>28000000</v>
      </c>
      <c r="T7096" s="2"/>
    </row>
    <row r="7097" spans="1:20" ht="12.5" x14ac:dyDescent="0.25">
      <c r="A7097" s="2" t="s">
        <v>2997</v>
      </c>
      <c r="B7097" s="2" t="s">
        <v>41683</v>
      </c>
      <c r="C7097" s="2" t="s">
        <v>7918</v>
      </c>
      <c r="D7097" s="2" t="s">
        <v>7864</v>
      </c>
      <c r="E7097" s="2" t="s">
        <v>41684</v>
      </c>
      <c r="F7097" s="3" t="s">
        <v>22</v>
      </c>
      <c r="G7097" s="6" t="s">
        <v>7866</v>
      </c>
      <c r="H7097" s="3">
        <v>250</v>
      </c>
      <c r="I7097" s="2" t="s">
        <v>23</v>
      </c>
      <c r="J7097" s="7" t="s">
        <v>41685</v>
      </c>
      <c r="K7097" s="7" t="s">
        <v>7868</v>
      </c>
      <c r="L7097" s="7" t="s">
        <v>7869</v>
      </c>
      <c r="M7097" s="7" t="s">
        <v>7870</v>
      </c>
      <c r="N7097" s="2"/>
      <c r="O7097" s="2" t="s">
        <v>39</v>
      </c>
      <c r="P7097" s="2" t="s">
        <v>40</v>
      </c>
      <c r="Q7097" s="2" t="s">
        <v>26</v>
      </c>
      <c r="R7097" s="2" t="s">
        <v>7871</v>
      </c>
      <c r="S7097" s="3">
        <v>1000000000</v>
      </c>
      <c r="T7097" s="2"/>
    </row>
    <row r="7098" spans="1:20" ht="12.5" x14ac:dyDescent="0.25">
      <c r="A7098" s="2" t="s">
        <v>257</v>
      </c>
      <c r="B7098" s="2" t="s">
        <v>38162</v>
      </c>
      <c r="C7098" s="2" t="s">
        <v>7898</v>
      </c>
      <c r="D7098" s="2" t="s">
        <v>2284</v>
      </c>
      <c r="E7098" s="2" t="s">
        <v>41686</v>
      </c>
      <c r="F7098" s="3" t="s">
        <v>22</v>
      </c>
      <c r="G7098" s="6" t="s">
        <v>2285</v>
      </c>
      <c r="H7098" s="3">
        <v>290</v>
      </c>
      <c r="I7098" s="2" t="s">
        <v>23</v>
      </c>
      <c r="J7098" s="7" t="s">
        <v>41687</v>
      </c>
      <c r="K7098" s="7" t="s">
        <v>2286</v>
      </c>
      <c r="L7098" s="7" t="s">
        <v>2287</v>
      </c>
      <c r="M7098" s="2"/>
      <c r="N7098" s="7" t="s">
        <v>2288</v>
      </c>
      <c r="O7098" s="2" t="s">
        <v>59</v>
      </c>
      <c r="P7098" s="2" t="s">
        <v>59</v>
      </c>
      <c r="Q7098" s="2" t="s">
        <v>26</v>
      </c>
      <c r="R7098" s="2" t="s">
        <v>2289</v>
      </c>
      <c r="S7098" s="3">
        <v>12000000</v>
      </c>
      <c r="T7098" s="2"/>
    </row>
    <row r="7099" spans="1:20" ht="12.5" x14ac:dyDescent="0.25">
      <c r="A7099" s="2" t="s">
        <v>3310</v>
      </c>
      <c r="B7099" s="2" t="s">
        <v>41688</v>
      </c>
      <c r="C7099" s="2" t="s">
        <v>30855</v>
      </c>
      <c r="D7099" s="2" t="s">
        <v>7552</v>
      </c>
      <c r="E7099" s="2" t="s">
        <v>41689</v>
      </c>
      <c r="F7099" s="3" t="s">
        <v>22</v>
      </c>
      <c r="G7099" s="6" t="s">
        <v>7554</v>
      </c>
      <c r="H7099" s="3">
        <v>390</v>
      </c>
      <c r="I7099" s="2" t="s">
        <v>23</v>
      </c>
      <c r="J7099" s="7" t="s">
        <v>41690</v>
      </c>
      <c r="K7099" s="7" t="s">
        <v>7556</v>
      </c>
      <c r="L7099" s="7" t="s">
        <v>7557</v>
      </c>
      <c r="M7099" s="7" t="s">
        <v>7558</v>
      </c>
      <c r="N7099" s="7" t="s">
        <v>7559</v>
      </c>
      <c r="O7099" s="2" t="s">
        <v>332</v>
      </c>
      <c r="P7099" s="2" t="s">
        <v>173</v>
      </c>
      <c r="Q7099" s="2" t="s">
        <v>26</v>
      </c>
      <c r="R7099" s="2" t="s">
        <v>7560</v>
      </c>
      <c r="S7099" s="3">
        <v>15700000</v>
      </c>
      <c r="T7099" s="2"/>
    </row>
    <row r="7100" spans="1:20" ht="12.5" x14ac:dyDescent="0.25">
      <c r="A7100" s="2" t="s">
        <v>773</v>
      </c>
      <c r="B7100" s="2" t="s">
        <v>41691</v>
      </c>
      <c r="C7100" s="2" t="s">
        <v>34169</v>
      </c>
      <c r="D7100" s="2" t="s">
        <v>34146</v>
      </c>
      <c r="E7100" s="2" t="s">
        <v>41692</v>
      </c>
      <c r="F7100" s="3" t="s">
        <v>22</v>
      </c>
      <c r="G7100" s="2"/>
      <c r="H7100" s="3">
        <v>160</v>
      </c>
      <c r="I7100" s="2" t="s">
        <v>23</v>
      </c>
      <c r="J7100" s="7" t="s">
        <v>41693</v>
      </c>
      <c r="K7100" s="7" t="s">
        <v>34149</v>
      </c>
      <c r="L7100" s="7" t="s">
        <v>34150</v>
      </c>
      <c r="M7100" s="2"/>
      <c r="N7100" s="2"/>
      <c r="O7100" s="2" t="s">
        <v>39</v>
      </c>
      <c r="P7100" s="2" t="s">
        <v>40</v>
      </c>
      <c r="Q7100" s="2" t="s">
        <v>26</v>
      </c>
      <c r="R7100" s="2" t="s">
        <v>34151</v>
      </c>
      <c r="S7100" s="2"/>
      <c r="T7100" s="2"/>
    </row>
    <row r="7101" spans="1:20" ht="12.5" x14ac:dyDescent="0.25">
      <c r="A7101" s="2" t="s">
        <v>3439</v>
      </c>
      <c r="B7101" s="2" t="s">
        <v>3313</v>
      </c>
      <c r="C7101" s="2" t="s">
        <v>41694</v>
      </c>
      <c r="D7101" s="2" t="s">
        <v>10378</v>
      </c>
      <c r="E7101" s="2" t="s">
        <v>41695</v>
      </c>
      <c r="F7101" s="3" t="s">
        <v>22</v>
      </c>
      <c r="G7101" s="3" t="s">
        <v>11767</v>
      </c>
      <c r="H7101" s="3">
        <v>130</v>
      </c>
      <c r="I7101" s="2" t="s">
        <v>23</v>
      </c>
      <c r="J7101" s="7" t="s">
        <v>41696</v>
      </c>
      <c r="K7101" s="7" t="s">
        <v>2022</v>
      </c>
      <c r="L7101" s="7" t="s">
        <v>10381</v>
      </c>
      <c r="M7101" s="7" t="s">
        <v>2024</v>
      </c>
      <c r="N7101" s="7" t="s">
        <v>10382</v>
      </c>
      <c r="O7101" s="2" t="s">
        <v>424</v>
      </c>
      <c r="P7101" s="2" t="s">
        <v>153</v>
      </c>
      <c r="Q7101" s="2" t="s">
        <v>26</v>
      </c>
      <c r="R7101" s="2" t="s">
        <v>4755</v>
      </c>
      <c r="S7101" s="2"/>
      <c r="T7101" s="2"/>
    </row>
    <row r="7102" spans="1:20" ht="12.5" x14ac:dyDescent="0.25">
      <c r="A7102" s="2" t="s">
        <v>3609</v>
      </c>
      <c r="B7102" s="2" t="s">
        <v>41697</v>
      </c>
      <c r="C7102" s="2" t="s">
        <v>11499</v>
      </c>
      <c r="D7102" s="2" t="s">
        <v>11598</v>
      </c>
      <c r="E7102" s="2" t="s">
        <v>41698</v>
      </c>
      <c r="F7102" s="3" t="s">
        <v>22</v>
      </c>
      <c r="G7102" s="6" t="s">
        <v>11600</v>
      </c>
      <c r="H7102" s="3">
        <v>160</v>
      </c>
      <c r="I7102" s="2" t="s">
        <v>23</v>
      </c>
      <c r="J7102" s="7" t="s">
        <v>41699</v>
      </c>
      <c r="K7102" s="7" t="s">
        <v>11602</v>
      </c>
      <c r="L7102" s="7" t="s">
        <v>11603</v>
      </c>
      <c r="M7102" s="7" t="s">
        <v>11604</v>
      </c>
      <c r="N7102" s="2"/>
      <c r="O7102" s="2" t="s">
        <v>332</v>
      </c>
      <c r="P7102" s="2" t="s">
        <v>173</v>
      </c>
      <c r="Q7102" s="2" t="s">
        <v>26</v>
      </c>
      <c r="R7102" s="2" t="s">
        <v>11605</v>
      </c>
      <c r="S7102" s="2"/>
      <c r="T7102" s="2"/>
    </row>
    <row r="7103" spans="1:20" ht="12.5" x14ac:dyDescent="0.25">
      <c r="A7103" s="2" t="s">
        <v>3962</v>
      </c>
      <c r="B7103" s="2" t="s">
        <v>3757</v>
      </c>
      <c r="C7103" s="2" t="s">
        <v>8935</v>
      </c>
      <c r="D7103" s="2" t="s">
        <v>2124</v>
      </c>
      <c r="E7103" s="2" t="s">
        <v>41700</v>
      </c>
      <c r="F7103" s="3" t="s">
        <v>22</v>
      </c>
      <c r="G7103" s="3" t="s">
        <v>2125</v>
      </c>
      <c r="H7103" s="3">
        <v>290</v>
      </c>
      <c r="I7103" s="2" t="s">
        <v>23</v>
      </c>
      <c r="J7103" s="7" t="s">
        <v>41701</v>
      </c>
      <c r="K7103" s="7" t="s">
        <v>2126</v>
      </c>
      <c r="L7103" s="7" t="s">
        <v>2127</v>
      </c>
      <c r="M7103" s="7" t="s">
        <v>2128</v>
      </c>
      <c r="N7103" s="7" t="s">
        <v>2129</v>
      </c>
      <c r="O7103" s="2" t="s">
        <v>332</v>
      </c>
      <c r="P7103" s="2" t="s">
        <v>173</v>
      </c>
      <c r="Q7103" s="2" t="s">
        <v>26</v>
      </c>
      <c r="R7103" s="2" t="s">
        <v>2130</v>
      </c>
      <c r="S7103" s="3">
        <v>20000000</v>
      </c>
      <c r="T7103" s="2"/>
    </row>
    <row r="7104" spans="1:20" ht="12.5" x14ac:dyDescent="0.25">
      <c r="A7104" s="2" t="s">
        <v>514</v>
      </c>
      <c r="B7104" s="2" t="s">
        <v>1079</v>
      </c>
      <c r="C7104" s="2" t="s">
        <v>34774</v>
      </c>
      <c r="D7104" s="2" t="s">
        <v>34775</v>
      </c>
      <c r="E7104" s="2" t="s">
        <v>41702</v>
      </c>
      <c r="F7104" s="3" t="s">
        <v>22</v>
      </c>
      <c r="G7104" s="3" t="s">
        <v>34777</v>
      </c>
      <c r="H7104" s="3">
        <v>490</v>
      </c>
      <c r="I7104" s="2" t="s">
        <v>23</v>
      </c>
      <c r="J7104" s="7" t="s">
        <v>41703</v>
      </c>
      <c r="K7104" s="7" t="s">
        <v>34779</v>
      </c>
      <c r="L7104" s="7" t="s">
        <v>34780</v>
      </c>
      <c r="M7104" s="2"/>
      <c r="N7104" s="2"/>
      <c r="O7104" s="2" t="s">
        <v>427</v>
      </c>
      <c r="P7104" s="2" t="s">
        <v>153</v>
      </c>
      <c r="Q7104" s="2" t="s">
        <v>26</v>
      </c>
      <c r="R7104" s="2" t="s">
        <v>536</v>
      </c>
      <c r="S7104" s="3">
        <v>15530000</v>
      </c>
      <c r="T7104" s="2"/>
    </row>
    <row r="7105" spans="1:20" ht="12.5" x14ac:dyDescent="0.25">
      <c r="A7105" s="2" t="s">
        <v>1226</v>
      </c>
      <c r="B7105" s="2" t="s">
        <v>41704</v>
      </c>
      <c r="C7105" s="2" t="s">
        <v>7962</v>
      </c>
      <c r="D7105" s="2" t="s">
        <v>8206</v>
      </c>
      <c r="E7105" s="2" t="s">
        <v>41705</v>
      </c>
      <c r="F7105" s="3" t="s">
        <v>22</v>
      </c>
      <c r="G7105" s="3" t="s">
        <v>24815</v>
      </c>
      <c r="H7105" s="3">
        <v>500</v>
      </c>
      <c r="I7105" s="2" t="s">
        <v>23</v>
      </c>
      <c r="J7105" s="7" t="s">
        <v>41706</v>
      </c>
      <c r="K7105" s="7" t="s">
        <v>8210</v>
      </c>
      <c r="L7105" s="7" t="s">
        <v>8211</v>
      </c>
      <c r="M7105" s="7" t="s">
        <v>8212</v>
      </c>
      <c r="N7105" s="7" t="s">
        <v>8213</v>
      </c>
      <c r="O7105" s="2" t="s">
        <v>1458</v>
      </c>
      <c r="P7105" s="2" t="s">
        <v>40</v>
      </c>
      <c r="Q7105" s="2" t="s">
        <v>26</v>
      </c>
      <c r="R7105" s="2" t="s">
        <v>24817</v>
      </c>
      <c r="S7105" s="3">
        <v>35000000</v>
      </c>
      <c r="T7105" s="2"/>
    </row>
    <row r="7106" spans="1:20" ht="12.5" x14ac:dyDescent="0.25">
      <c r="A7106" s="2" t="s">
        <v>41707</v>
      </c>
      <c r="B7106" s="2" t="s">
        <v>41708</v>
      </c>
      <c r="C7106" s="2" t="s">
        <v>7898</v>
      </c>
      <c r="D7106" s="2" t="s">
        <v>14841</v>
      </c>
      <c r="E7106" s="2" t="s">
        <v>41709</v>
      </c>
      <c r="F7106" s="3" t="s">
        <v>22</v>
      </c>
      <c r="G7106" s="6" t="s">
        <v>14843</v>
      </c>
      <c r="H7106" s="3">
        <v>250</v>
      </c>
      <c r="I7106" s="2" t="s">
        <v>23</v>
      </c>
      <c r="J7106" s="7" t="s">
        <v>41710</v>
      </c>
      <c r="K7106" s="7" t="s">
        <v>14845</v>
      </c>
      <c r="L7106" s="7" t="s">
        <v>14846</v>
      </c>
      <c r="M7106" s="2"/>
      <c r="N7106" s="2"/>
      <c r="O7106" s="2" t="s">
        <v>59</v>
      </c>
      <c r="P7106" s="2" t="s">
        <v>59</v>
      </c>
      <c r="Q7106" s="2" t="s">
        <v>26</v>
      </c>
      <c r="R7106" s="2" t="s">
        <v>3438</v>
      </c>
      <c r="S7106" s="3">
        <v>80000000</v>
      </c>
      <c r="T7106" s="2"/>
    </row>
    <row r="7107" spans="1:20" ht="12.5" x14ac:dyDescent="0.25">
      <c r="A7107" s="2" t="s">
        <v>220</v>
      </c>
      <c r="B7107" s="2" t="s">
        <v>15030</v>
      </c>
      <c r="C7107" s="2" t="s">
        <v>29393</v>
      </c>
      <c r="D7107" s="2" t="s">
        <v>10064</v>
      </c>
      <c r="E7107" s="2" t="s">
        <v>41711</v>
      </c>
      <c r="F7107" s="3" t="s">
        <v>22</v>
      </c>
      <c r="G7107" s="6" t="s">
        <v>34278</v>
      </c>
      <c r="H7107" s="3">
        <v>240</v>
      </c>
      <c r="I7107" s="2" t="s">
        <v>23</v>
      </c>
      <c r="J7107" s="7" t="s">
        <v>41712</v>
      </c>
      <c r="K7107" s="7" t="s">
        <v>10068</v>
      </c>
      <c r="L7107" s="7" t="s">
        <v>10069</v>
      </c>
      <c r="M7107" s="2"/>
      <c r="N7107" s="2"/>
      <c r="O7107" s="2" t="s">
        <v>401</v>
      </c>
      <c r="P7107" s="2" t="s">
        <v>402</v>
      </c>
      <c r="Q7107" s="2" t="s">
        <v>26</v>
      </c>
      <c r="R7107" s="2" t="s">
        <v>10070</v>
      </c>
      <c r="S7107" s="3">
        <v>4963000</v>
      </c>
      <c r="T7107" s="2"/>
    </row>
    <row r="7108" spans="1:20" ht="12.5" x14ac:dyDescent="0.25">
      <c r="A7108" s="2" t="s">
        <v>1226</v>
      </c>
      <c r="B7108" s="2" t="s">
        <v>41713</v>
      </c>
      <c r="C7108" s="2" t="s">
        <v>4746</v>
      </c>
      <c r="D7108" s="2" t="s">
        <v>2020</v>
      </c>
      <c r="E7108" s="2" t="s">
        <v>41714</v>
      </c>
      <c r="F7108" s="3" t="s">
        <v>22</v>
      </c>
      <c r="G7108" s="6" t="s">
        <v>2021</v>
      </c>
      <c r="H7108" s="3">
        <v>450</v>
      </c>
      <c r="I7108" s="2" t="s">
        <v>23</v>
      </c>
      <c r="J7108" s="7" t="s">
        <v>41715</v>
      </c>
      <c r="K7108" s="7" t="s">
        <v>2022</v>
      </c>
      <c r="L7108" s="7" t="s">
        <v>2023</v>
      </c>
      <c r="M7108" s="7" t="s">
        <v>2024</v>
      </c>
      <c r="N7108" s="7" t="s">
        <v>2025</v>
      </c>
      <c r="O7108" s="2" t="s">
        <v>228</v>
      </c>
      <c r="P7108" s="2" t="s">
        <v>25</v>
      </c>
      <c r="Q7108" s="2" t="s">
        <v>26</v>
      </c>
      <c r="R7108" s="2" t="s">
        <v>929</v>
      </c>
      <c r="S7108" s="3">
        <v>1600000000</v>
      </c>
      <c r="T7108" s="2"/>
    </row>
    <row r="7109" spans="1:20" ht="12.5" x14ac:dyDescent="0.25">
      <c r="A7109" s="2" t="s">
        <v>41716</v>
      </c>
      <c r="B7109" s="2" t="s">
        <v>41717</v>
      </c>
      <c r="C7109" s="2" t="s">
        <v>34795</v>
      </c>
      <c r="D7109" s="2" t="s">
        <v>13184</v>
      </c>
      <c r="E7109" s="2" t="s">
        <v>41718</v>
      </c>
      <c r="F7109" s="3" t="s">
        <v>22</v>
      </c>
      <c r="G7109" s="2"/>
      <c r="H7109" s="3">
        <v>200</v>
      </c>
      <c r="I7109" s="2" t="s">
        <v>23</v>
      </c>
      <c r="J7109" s="7" t="s">
        <v>41719</v>
      </c>
      <c r="K7109" s="7" t="s">
        <v>13187</v>
      </c>
      <c r="L7109" s="7" t="s">
        <v>13188</v>
      </c>
      <c r="M7109" s="7" t="s">
        <v>13189</v>
      </c>
      <c r="N7109" s="7" t="s">
        <v>13190</v>
      </c>
      <c r="O7109" s="2" t="s">
        <v>247</v>
      </c>
      <c r="P7109" s="2" t="s">
        <v>248</v>
      </c>
      <c r="Q7109" s="2" t="s">
        <v>26</v>
      </c>
      <c r="R7109" s="2" t="s">
        <v>13191</v>
      </c>
      <c r="S7109" s="2"/>
      <c r="T7109" s="2"/>
    </row>
    <row r="7110" spans="1:20" ht="12.5" x14ac:dyDescent="0.25">
      <c r="A7110" s="2" t="s">
        <v>245</v>
      </c>
      <c r="B7110" s="2" t="s">
        <v>41720</v>
      </c>
      <c r="C7110" s="2" t="s">
        <v>2961</v>
      </c>
      <c r="D7110" s="2" t="s">
        <v>34670</v>
      </c>
      <c r="E7110" s="2" t="s">
        <v>41721</v>
      </c>
      <c r="F7110" s="3" t="s">
        <v>22</v>
      </c>
      <c r="G7110" s="6" t="s">
        <v>34672</v>
      </c>
      <c r="H7110" s="3">
        <v>170</v>
      </c>
      <c r="I7110" s="2" t="s">
        <v>23</v>
      </c>
      <c r="J7110" s="7" t="s">
        <v>41722</v>
      </c>
      <c r="K7110" s="7" t="s">
        <v>34674</v>
      </c>
      <c r="L7110" s="7" t="s">
        <v>34675</v>
      </c>
      <c r="M7110" s="2"/>
      <c r="N7110" s="2"/>
      <c r="O7110" s="2" t="s">
        <v>59</v>
      </c>
      <c r="P7110" s="2" t="s">
        <v>59</v>
      </c>
      <c r="Q7110" s="2" t="s">
        <v>26</v>
      </c>
      <c r="R7110" s="2" t="s">
        <v>4641</v>
      </c>
      <c r="S7110" s="3">
        <v>15700000</v>
      </c>
      <c r="T7110" s="2"/>
    </row>
    <row r="7111" spans="1:20" ht="12.5" x14ac:dyDescent="0.25">
      <c r="A7111" s="2" t="s">
        <v>138</v>
      </c>
      <c r="B7111" s="2" t="s">
        <v>41723</v>
      </c>
      <c r="C7111" s="2" t="s">
        <v>10346</v>
      </c>
      <c r="D7111" s="2" t="s">
        <v>9326</v>
      </c>
      <c r="E7111" s="2" t="s">
        <v>41724</v>
      </c>
      <c r="F7111" s="3" t="s">
        <v>22</v>
      </c>
      <c r="G7111" s="6" t="s">
        <v>34163</v>
      </c>
      <c r="H7111" s="3">
        <v>360</v>
      </c>
      <c r="I7111" s="2" t="s">
        <v>23</v>
      </c>
      <c r="J7111" s="7" t="s">
        <v>41725</v>
      </c>
      <c r="K7111" s="7" t="s">
        <v>9330</v>
      </c>
      <c r="L7111" s="7" t="s">
        <v>9331</v>
      </c>
      <c r="M7111" s="7" t="s">
        <v>9332</v>
      </c>
      <c r="N7111" s="7" t="s">
        <v>9333</v>
      </c>
      <c r="O7111" s="2" t="s">
        <v>59</v>
      </c>
      <c r="P7111" s="2" t="s">
        <v>59</v>
      </c>
      <c r="Q7111" s="2" t="s">
        <v>26</v>
      </c>
      <c r="R7111" s="2" t="s">
        <v>9334</v>
      </c>
      <c r="S7111" s="3">
        <v>71683000</v>
      </c>
      <c r="T7111" s="2"/>
    </row>
    <row r="7112" spans="1:20" ht="12.5" x14ac:dyDescent="0.25">
      <c r="A7112" s="2" t="s">
        <v>41726</v>
      </c>
      <c r="B7112" s="2" t="s">
        <v>41727</v>
      </c>
      <c r="C7112" s="2" t="s">
        <v>7962</v>
      </c>
      <c r="D7112" s="2" t="s">
        <v>12628</v>
      </c>
      <c r="E7112" s="2" t="s">
        <v>41728</v>
      </c>
      <c r="F7112" s="3" t="s">
        <v>22</v>
      </c>
      <c r="G7112" s="2"/>
      <c r="H7112" s="3">
        <v>150</v>
      </c>
      <c r="I7112" s="2" t="s">
        <v>23</v>
      </c>
      <c r="J7112" s="7" t="s">
        <v>41729</v>
      </c>
      <c r="K7112" s="7" t="s">
        <v>12631</v>
      </c>
      <c r="L7112" s="7" t="s">
        <v>12632</v>
      </c>
      <c r="M7112" s="2"/>
      <c r="N7112" s="7" t="s">
        <v>12633</v>
      </c>
      <c r="O7112" s="2" t="s">
        <v>6912</v>
      </c>
      <c r="P7112" s="2" t="s">
        <v>40</v>
      </c>
      <c r="Q7112" s="2" t="s">
        <v>26</v>
      </c>
      <c r="R7112" s="2" t="s">
        <v>11371</v>
      </c>
      <c r="S7112" s="3">
        <v>4500000</v>
      </c>
      <c r="T7112" s="2"/>
    </row>
    <row r="7113" spans="1:20" ht="12.5" x14ac:dyDescent="0.25">
      <c r="A7113" s="2" t="s">
        <v>3070</v>
      </c>
      <c r="B7113" s="2" t="s">
        <v>41730</v>
      </c>
      <c r="C7113" s="2" t="s">
        <v>41731</v>
      </c>
      <c r="D7113" s="2" t="s">
        <v>7552</v>
      </c>
      <c r="E7113" s="2" t="s">
        <v>41732</v>
      </c>
      <c r="F7113" s="3" t="s">
        <v>22</v>
      </c>
      <c r="G7113" s="6" t="s">
        <v>7554</v>
      </c>
      <c r="H7113" s="3">
        <v>390</v>
      </c>
      <c r="I7113" s="2" t="s">
        <v>23</v>
      </c>
      <c r="J7113" s="7" t="s">
        <v>41733</v>
      </c>
      <c r="K7113" s="7" t="s">
        <v>7556</v>
      </c>
      <c r="L7113" s="7" t="s">
        <v>7557</v>
      </c>
      <c r="M7113" s="7" t="s">
        <v>7558</v>
      </c>
      <c r="N7113" s="7" t="s">
        <v>7559</v>
      </c>
      <c r="O7113" s="2" t="s">
        <v>59</v>
      </c>
      <c r="P7113" s="2" t="s">
        <v>59</v>
      </c>
      <c r="Q7113" s="2" t="s">
        <v>26</v>
      </c>
      <c r="R7113" s="2" t="s">
        <v>7560</v>
      </c>
      <c r="S7113" s="3">
        <v>15700000</v>
      </c>
      <c r="T7113" s="2"/>
    </row>
    <row r="7114" spans="1:20" ht="12.5" x14ac:dyDescent="0.25">
      <c r="A7114" s="2" t="s">
        <v>1237</v>
      </c>
      <c r="B7114" s="2" t="s">
        <v>1186</v>
      </c>
      <c r="C7114" s="2" t="s">
        <v>33892</v>
      </c>
      <c r="D7114" s="2" t="s">
        <v>10196</v>
      </c>
      <c r="E7114" s="2" t="s">
        <v>41734</v>
      </c>
      <c r="F7114" s="3" t="s">
        <v>22</v>
      </c>
      <c r="G7114" s="6" t="s">
        <v>34235</v>
      </c>
      <c r="H7114" s="3">
        <v>380</v>
      </c>
      <c r="I7114" s="2" t="s">
        <v>23</v>
      </c>
      <c r="J7114" s="7" t="s">
        <v>41735</v>
      </c>
      <c r="K7114" s="7" t="s">
        <v>10199</v>
      </c>
      <c r="L7114" s="7" t="s">
        <v>10200</v>
      </c>
      <c r="M7114" s="7" t="s">
        <v>10201</v>
      </c>
      <c r="N7114" s="7" t="s">
        <v>10202</v>
      </c>
      <c r="O7114" s="2" t="s">
        <v>59</v>
      </c>
      <c r="P7114" s="2" t="s">
        <v>59</v>
      </c>
      <c r="Q7114" s="2" t="s">
        <v>26</v>
      </c>
      <c r="R7114" s="2" t="s">
        <v>10204</v>
      </c>
      <c r="S7114" s="3">
        <v>10286000</v>
      </c>
      <c r="T7114" s="2"/>
    </row>
    <row r="7115" spans="1:20" ht="12.5" x14ac:dyDescent="0.25">
      <c r="A7115" s="2" t="s">
        <v>1205</v>
      </c>
      <c r="B7115" s="2" t="s">
        <v>41736</v>
      </c>
      <c r="C7115" s="2" t="s">
        <v>7918</v>
      </c>
      <c r="D7115" s="2" t="s">
        <v>305</v>
      </c>
      <c r="E7115" s="2" t="s">
        <v>41737</v>
      </c>
      <c r="F7115" s="3" t="s">
        <v>22</v>
      </c>
      <c r="G7115" s="3" t="s">
        <v>306</v>
      </c>
      <c r="H7115" s="3">
        <v>130</v>
      </c>
      <c r="I7115" s="2" t="s">
        <v>23</v>
      </c>
      <c r="J7115" s="7" t="s">
        <v>41738</v>
      </c>
      <c r="K7115" s="7" t="s">
        <v>307</v>
      </c>
      <c r="L7115" s="7" t="s">
        <v>308</v>
      </c>
      <c r="M7115" s="2"/>
      <c r="N7115" s="2"/>
      <c r="O7115" s="2" t="s">
        <v>255</v>
      </c>
      <c r="P7115" s="2" t="s">
        <v>256</v>
      </c>
      <c r="Q7115" s="2" t="s">
        <v>26</v>
      </c>
      <c r="R7115" s="2" t="s">
        <v>310</v>
      </c>
      <c r="S7115" s="3">
        <v>50000000</v>
      </c>
      <c r="T7115" s="2"/>
    </row>
    <row r="7116" spans="1:20" ht="12.5" x14ac:dyDescent="0.25">
      <c r="A7116" s="2" t="s">
        <v>41739</v>
      </c>
      <c r="B7116" s="2" t="s">
        <v>41740</v>
      </c>
      <c r="C7116" s="2" t="s">
        <v>41741</v>
      </c>
      <c r="D7116" s="2" t="s">
        <v>2020</v>
      </c>
      <c r="E7116" s="2" t="s">
        <v>41742</v>
      </c>
      <c r="F7116" s="3" t="s">
        <v>22</v>
      </c>
      <c r="G7116" s="3" t="s">
        <v>11767</v>
      </c>
      <c r="H7116" s="3">
        <v>450</v>
      </c>
      <c r="I7116" s="2" t="s">
        <v>23</v>
      </c>
      <c r="J7116" s="7" t="s">
        <v>41743</v>
      </c>
      <c r="K7116" s="7" t="s">
        <v>2022</v>
      </c>
      <c r="L7116" s="7" t="s">
        <v>2023</v>
      </c>
      <c r="M7116" s="7" t="s">
        <v>2024</v>
      </c>
      <c r="N7116" s="7" t="s">
        <v>2025</v>
      </c>
      <c r="O7116" s="2" t="s">
        <v>424</v>
      </c>
      <c r="P7116" s="2" t="s">
        <v>153</v>
      </c>
      <c r="Q7116" s="2" t="s">
        <v>26</v>
      </c>
      <c r="R7116" s="2" t="s">
        <v>929</v>
      </c>
      <c r="S7116" s="3">
        <v>1600000000</v>
      </c>
      <c r="T7116" s="2"/>
    </row>
    <row r="7117" spans="1:20" ht="12.5" x14ac:dyDescent="0.25">
      <c r="A7117" s="2" t="s">
        <v>4254</v>
      </c>
      <c r="B7117" s="2" t="s">
        <v>41744</v>
      </c>
      <c r="C7117" s="2" t="s">
        <v>41745</v>
      </c>
      <c r="D7117" s="2" t="s">
        <v>2797</v>
      </c>
      <c r="E7117" s="2" t="s">
        <v>41746</v>
      </c>
      <c r="F7117" s="3" t="s">
        <v>22</v>
      </c>
      <c r="G7117" s="2"/>
      <c r="H7117" s="3">
        <v>7</v>
      </c>
      <c r="I7117" s="2" t="s">
        <v>23</v>
      </c>
      <c r="J7117" s="7" t="s">
        <v>41747</v>
      </c>
      <c r="K7117" s="7" t="s">
        <v>2798</v>
      </c>
      <c r="L7117" s="7" t="s">
        <v>2799</v>
      </c>
      <c r="M7117" s="2"/>
      <c r="N7117" s="7" t="s">
        <v>2800</v>
      </c>
      <c r="O7117" s="2" t="s">
        <v>332</v>
      </c>
      <c r="P7117" s="2" t="s">
        <v>173</v>
      </c>
      <c r="Q7117" s="2" t="s">
        <v>26</v>
      </c>
      <c r="R7117" s="2" t="s">
        <v>2802</v>
      </c>
      <c r="S7117" s="2"/>
      <c r="T7117" s="2"/>
    </row>
    <row r="7118" spans="1:20" ht="12.5" x14ac:dyDescent="0.25">
      <c r="A7118" s="2" t="s">
        <v>381</v>
      </c>
      <c r="B7118" s="2" t="s">
        <v>13275</v>
      </c>
      <c r="C7118" s="2" t="s">
        <v>9417</v>
      </c>
      <c r="D7118" s="2" t="s">
        <v>41748</v>
      </c>
      <c r="E7118" s="2" t="s">
        <v>41749</v>
      </c>
      <c r="F7118" s="3" t="s">
        <v>22</v>
      </c>
      <c r="G7118" s="6" t="s">
        <v>41750</v>
      </c>
      <c r="H7118" s="3">
        <v>3</v>
      </c>
      <c r="I7118" s="2" t="s">
        <v>23</v>
      </c>
      <c r="J7118" s="7" t="s">
        <v>41751</v>
      </c>
      <c r="K7118" s="7" t="s">
        <v>41752</v>
      </c>
      <c r="L7118" s="7" t="s">
        <v>41753</v>
      </c>
      <c r="M7118" s="2"/>
      <c r="N7118" s="2"/>
      <c r="O7118" s="2" t="s">
        <v>3213</v>
      </c>
      <c r="P7118" s="2" t="s">
        <v>402</v>
      </c>
      <c r="Q7118" s="2" t="s">
        <v>26</v>
      </c>
      <c r="R7118" s="2" t="s">
        <v>41754</v>
      </c>
      <c r="S7118" s="2"/>
      <c r="T7118" s="2"/>
    </row>
    <row r="7119" spans="1:20" ht="12.5" x14ac:dyDescent="0.25">
      <c r="A7119" s="2" t="s">
        <v>118</v>
      </c>
      <c r="B7119" s="2" t="s">
        <v>41755</v>
      </c>
      <c r="C7119" s="2" t="s">
        <v>41756</v>
      </c>
      <c r="D7119" s="2" t="s">
        <v>8775</v>
      </c>
      <c r="E7119" s="2" t="s">
        <v>41757</v>
      </c>
      <c r="F7119" s="3" t="s">
        <v>22</v>
      </c>
      <c r="G7119" s="6" t="s">
        <v>41758</v>
      </c>
      <c r="H7119" s="3">
        <v>8</v>
      </c>
      <c r="I7119" s="2" t="s">
        <v>23</v>
      </c>
      <c r="J7119" s="7" t="s">
        <v>41759</v>
      </c>
      <c r="K7119" s="7" t="s">
        <v>8779</v>
      </c>
      <c r="L7119" s="7" t="s">
        <v>8780</v>
      </c>
      <c r="M7119" s="7" t="s">
        <v>8781</v>
      </c>
      <c r="N7119" s="7" t="s">
        <v>8782</v>
      </c>
      <c r="O7119" s="2"/>
      <c r="P7119" s="2"/>
      <c r="Q7119" s="2" t="s">
        <v>26</v>
      </c>
      <c r="R7119" s="2" t="s">
        <v>8783</v>
      </c>
      <c r="S7119" s="2"/>
      <c r="T7119" s="2"/>
    </row>
    <row r="7120" spans="1:20" ht="12.5" x14ac:dyDescent="0.25">
      <c r="A7120" s="2" t="s">
        <v>2225</v>
      </c>
      <c r="B7120" s="2" t="s">
        <v>26897</v>
      </c>
      <c r="C7120" s="2" t="s">
        <v>9429</v>
      </c>
      <c r="D7120" s="2" t="s">
        <v>4438</v>
      </c>
      <c r="E7120" s="2" t="s">
        <v>41760</v>
      </c>
      <c r="F7120" s="3" t="s">
        <v>22</v>
      </c>
      <c r="G7120" s="2"/>
      <c r="H7120" s="3">
        <v>9</v>
      </c>
      <c r="I7120" s="2" t="s">
        <v>23</v>
      </c>
      <c r="J7120" s="7" t="s">
        <v>41761</v>
      </c>
      <c r="K7120" s="7" t="s">
        <v>4439</v>
      </c>
      <c r="L7120" s="7" t="s">
        <v>4440</v>
      </c>
      <c r="M7120" s="2"/>
      <c r="N7120" s="7" t="s">
        <v>4441</v>
      </c>
      <c r="O7120" s="2" t="s">
        <v>59</v>
      </c>
      <c r="P7120" s="2" t="s">
        <v>59</v>
      </c>
      <c r="Q7120" s="2" t="s">
        <v>26</v>
      </c>
      <c r="R7120" s="2" t="s">
        <v>4442</v>
      </c>
      <c r="S7120" s="2"/>
      <c r="T7120" s="2"/>
    </row>
    <row r="7121" spans="1:20" ht="12.5" x14ac:dyDescent="0.25">
      <c r="A7121" s="2" t="s">
        <v>1462</v>
      </c>
      <c r="B7121" s="2" t="s">
        <v>41762</v>
      </c>
      <c r="C7121" s="2" t="s">
        <v>7256</v>
      </c>
      <c r="D7121" s="2" t="s">
        <v>26679</v>
      </c>
      <c r="E7121" s="2" t="s">
        <v>41763</v>
      </c>
      <c r="F7121" s="3" t="s">
        <v>22</v>
      </c>
      <c r="G7121" s="2"/>
      <c r="H7121" s="3">
        <v>3</v>
      </c>
      <c r="I7121" s="2" t="s">
        <v>23</v>
      </c>
      <c r="J7121" s="7" t="s">
        <v>41764</v>
      </c>
      <c r="K7121" s="7" t="s">
        <v>26682</v>
      </c>
      <c r="L7121" s="7" t="s">
        <v>26683</v>
      </c>
      <c r="M7121" s="2"/>
      <c r="N7121" s="2"/>
      <c r="O7121" s="2"/>
      <c r="P7121" s="2" t="s">
        <v>40</v>
      </c>
      <c r="Q7121" s="2" t="s">
        <v>26</v>
      </c>
      <c r="R7121" s="2" t="s">
        <v>26684</v>
      </c>
      <c r="S7121" s="2"/>
      <c r="T7121" s="2"/>
    </row>
    <row r="7122" spans="1:20" ht="12.5" x14ac:dyDescent="0.25">
      <c r="A7122" s="2" t="s">
        <v>1508</v>
      </c>
      <c r="B7122" s="2" t="s">
        <v>41765</v>
      </c>
      <c r="C7122" s="2" t="s">
        <v>41766</v>
      </c>
      <c r="D7122" s="2" t="s">
        <v>41767</v>
      </c>
      <c r="E7122" s="2" t="s">
        <v>41768</v>
      </c>
      <c r="F7122" s="3" t="s">
        <v>22</v>
      </c>
      <c r="G7122" s="3" t="s">
        <v>41769</v>
      </c>
      <c r="H7122" s="3">
        <v>6</v>
      </c>
      <c r="I7122" s="2" t="s">
        <v>23</v>
      </c>
      <c r="J7122" s="7" t="s">
        <v>41770</v>
      </c>
      <c r="K7122" s="7" t="s">
        <v>41771</v>
      </c>
      <c r="L7122" s="7" t="s">
        <v>41772</v>
      </c>
      <c r="M7122" s="2"/>
      <c r="N7122" s="7" t="s">
        <v>41773</v>
      </c>
      <c r="O7122" s="2" t="s">
        <v>421</v>
      </c>
      <c r="P7122" s="2" t="s">
        <v>31</v>
      </c>
      <c r="Q7122" s="2" t="s">
        <v>26</v>
      </c>
      <c r="R7122" s="2" t="s">
        <v>41774</v>
      </c>
      <c r="S7122" s="2"/>
      <c r="T7122" s="2"/>
    </row>
    <row r="7123" spans="1:20" ht="12.5" x14ac:dyDescent="0.25">
      <c r="A7123" s="2" t="s">
        <v>381</v>
      </c>
      <c r="B7123" s="2" t="s">
        <v>41775</v>
      </c>
      <c r="C7123" s="2" t="s">
        <v>41776</v>
      </c>
      <c r="D7123" s="2" t="s">
        <v>41777</v>
      </c>
      <c r="E7123" s="2" t="s">
        <v>41778</v>
      </c>
      <c r="F7123" s="3" t="s">
        <v>22</v>
      </c>
      <c r="G7123" s="2"/>
      <c r="H7123" s="3">
        <v>8</v>
      </c>
      <c r="I7123" s="2" t="s">
        <v>23</v>
      </c>
      <c r="J7123" s="7" t="s">
        <v>41779</v>
      </c>
      <c r="K7123" s="7" t="s">
        <v>41780</v>
      </c>
      <c r="L7123" s="7" t="s">
        <v>41781</v>
      </c>
      <c r="M7123" s="2"/>
      <c r="N7123" s="2"/>
      <c r="O7123" s="2" t="s">
        <v>228</v>
      </c>
      <c r="P7123" s="2" t="s">
        <v>25</v>
      </c>
      <c r="Q7123" s="2" t="s">
        <v>26</v>
      </c>
      <c r="R7123" s="2" t="s">
        <v>2902</v>
      </c>
      <c r="S7123" s="2"/>
      <c r="T7123" s="2"/>
    </row>
    <row r="7124" spans="1:20" ht="12.5" x14ac:dyDescent="0.25">
      <c r="A7124" s="2" t="s">
        <v>1470</v>
      </c>
      <c r="B7124" s="2" t="s">
        <v>41782</v>
      </c>
      <c r="C7124" s="2" t="s">
        <v>2961</v>
      </c>
      <c r="D7124" s="2" t="s">
        <v>29798</v>
      </c>
      <c r="E7124" s="2" t="s">
        <v>41783</v>
      </c>
      <c r="F7124" s="3" t="s">
        <v>22</v>
      </c>
      <c r="G7124" s="6" t="s">
        <v>29800</v>
      </c>
      <c r="H7124" s="3">
        <v>8</v>
      </c>
      <c r="I7124" s="2" t="s">
        <v>23</v>
      </c>
      <c r="J7124" s="7" t="s">
        <v>41784</v>
      </c>
      <c r="K7124" s="7" t="s">
        <v>29802</v>
      </c>
      <c r="L7124" s="7" t="s">
        <v>29803</v>
      </c>
      <c r="M7124" s="7" t="s">
        <v>29804</v>
      </c>
      <c r="N7124" s="7" t="s">
        <v>29805</v>
      </c>
      <c r="O7124" s="2" t="s">
        <v>189</v>
      </c>
      <c r="P7124" s="2" t="s">
        <v>40</v>
      </c>
      <c r="Q7124" s="2" t="s">
        <v>26</v>
      </c>
      <c r="R7124" s="2" t="s">
        <v>29806</v>
      </c>
      <c r="S7124" s="3">
        <v>426440000</v>
      </c>
      <c r="T7124" s="2"/>
    </row>
    <row r="7125" spans="1:20" ht="12.5" x14ac:dyDescent="0.25">
      <c r="A7125" s="2" t="s">
        <v>4820</v>
      </c>
      <c r="B7125" s="2" t="s">
        <v>4793</v>
      </c>
      <c r="C7125" s="2" t="s">
        <v>41785</v>
      </c>
      <c r="D7125" s="2" t="s">
        <v>41786</v>
      </c>
      <c r="E7125" s="2" t="s">
        <v>41787</v>
      </c>
      <c r="F7125" s="3" t="s">
        <v>22</v>
      </c>
      <c r="G7125" s="3" t="s">
        <v>41788</v>
      </c>
      <c r="H7125" s="3">
        <v>5</v>
      </c>
      <c r="I7125" s="2" t="s">
        <v>23</v>
      </c>
      <c r="J7125" s="7" t="s">
        <v>41789</v>
      </c>
      <c r="K7125" s="7" t="s">
        <v>41790</v>
      </c>
      <c r="L7125" s="7" t="s">
        <v>41791</v>
      </c>
      <c r="M7125" s="7" t="s">
        <v>41792</v>
      </c>
      <c r="N7125" s="7" t="s">
        <v>41793</v>
      </c>
      <c r="O7125" s="2" t="s">
        <v>1136</v>
      </c>
      <c r="P7125" s="2" t="s">
        <v>218</v>
      </c>
      <c r="Q7125" s="2" t="s">
        <v>26</v>
      </c>
      <c r="R7125" s="2" t="s">
        <v>41794</v>
      </c>
      <c r="S7125" s="2"/>
      <c r="T7125" s="2"/>
    </row>
    <row r="7126" spans="1:20" ht="12.5" x14ac:dyDescent="0.25">
      <c r="A7126" s="2" t="s">
        <v>1425</v>
      </c>
      <c r="B7126" s="2" t="s">
        <v>41795</v>
      </c>
      <c r="C7126" s="2" t="s">
        <v>7329</v>
      </c>
      <c r="D7126" s="2" t="s">
        <v>41796</v>
      </c>
      <c r="E7126" s="2" t="s">
        <v>41797</v>
      </c>
      <c r="F7126" s="3" t="s">
        <v>22</v>
      </c>
      <c r="G7126" s="2"/>
      <c r="H7126" s="3">
        <v>1</v>
      </c>
      <c r="I7126" s="2" t="s">
        <v>23</v>
      </c>
      <c r="J7126" s="7" t="s">
        <v>41798</v>
      </c>
      <c r="K7126" s="7" t="s">
        <v>41799</v>
      </c>
      <c r="L7126" s="7" t="s">
        <v>41800</v>
      </c>
      <c r="M7126" s="2"/>
      <c r="N7126" s="2"/>
      <c r="O7126" s="2" t="s">
        <v>394</v>
      </c>
      <c r="P7126" s="2" t="s">
        <v>395</v>
      </c>
      <c r="Q7126" s="2" t="s">
        <v>26</v>
      </c>
      <c r="R7126" s="2"/>
      <c r="S7126" s="2"/>
      <c r="T7126" s="2"/>
    </row>
    <row r="7127" spans="1:20" ht="12.5" x14ac:dyDescent="0.25">
      <c r="A7127" s="2" t="s">
        <v>1470</v>
      </c>
      <c r="B7127" s="2" t="s">
        <v>14419</v>
      </c>
      <c r="C7127" s="2" t="s">
        <v>41801</v>
      </c>
      <c r="D7127" s="2" t="s">
        <v>41802</v>
      </c>
      <c r="E7127" s="2" t="s">
        <v>41803</v>
      </c>
      <c r="F7127" s="3" t="s">
        <v>22</v>
      </c>
      <c r="G7127" s="6" t="s">
        <v>41804</v>
      </c>
      <c r="H7127" s="3">
        <v>3</v>
      </c>
      <c r="I7127" s="2" t="s">
        <v>23</v>
      </c>
      <c r="J7127" s="7" t="s">
        <v>41805</v>
      </c>
      <c r="K7127" s="7" t="s">
        <v>41806</v>
      </c>
      <c r="L7127" s="7" t="s">
        <v>41807</v>
      </c>
      <c r="M7127" s="2"/>
      <c r="N7127" s="2"/>
      <c r="O7127" s="2" t="s">
        <v>1159</v>
      </c>
      <c r="P7127" s="2" t="s">
        <v>516</v>
      </c>
      <c r="Q7127" s="2" t="s">
        <v>26</v>
      </c>
      <c r="R7127" s="2" t="s">
        <v>137</v>
      </c>
      <c r="S7127" s="2"/>
      <c r="T7127" s="2"/>
    </row>
    <row r="7128" spans="1:20" ht="12.5" x14ac:dyDescent="0.25">
      <c r="A7128" s="2" t="s">
        <v>174</v>
      </c>
      <c r="B7128" s="2" t="s">
        <v>41808</v>
      </c>
      <c r="C7128" s="2" t="s">
        <v>7256</v>
      </c>
      <c r="D7128" s="2" t="s">
        <v>41809</v>
      </c>
      <c r="E7128" s="2" t="s">
        <v>41810</v>
      </c>
      <c r="F7128" s="3" t="s">
        <v>22</v>
      </c>
      <c r="G7128" s="2"/>
      <c r="H7128" s="3">
        <v>4</v>
      </c>
      <c r="I7128" s="2" t="s">
        <v>23</v>
      </c>
      <c r="J7128" s="7" t="s">
        <v>41811</v>
      </c>
      <c r="K7128" s="7" t="s">
        <v>41812</v>
      </c>
      <c r="L7128" s="7" t="s">
        <v>41813</v>
      </c>
      <c r="M7128" s="2"/>
      <c r="N7128" s="2"/>
      <c r="O7128" s="2" t="s">
        <v>59</v>
      </c>
      <c r="P7128" s="2" t="s">
        <v>59</v>
      </c>
      <c r="Q7128" s="2" t="s">
        <v>26</v>
      </c>
      <c r="R7128" s="2" t="s">
        <v>41814</v>
      </c>
      <c r="S7128" s="2"/>
      <c r="T7128" s="2"/>
    </row>
    <row r="7129" spans="1:20" ht="12.5" x14ac:dyDescent="0.25">
      <c r="A7129" s="2" t="s">
        <v>2372</v>
      </c>
      <c r="B7129" s="2" t="s">
        <v>41815</v>
      </c>
      <c r="C7129" s="2" t="s">
        <v>6321</v>
      </c>
      <c r="D7129" s="2" t="s">
        <v>41816</v>
      </c>
      <c r="E7129" s="2" t="s">
        <v>41817</v>
      </c>
      <c r="F7129" s="3" t="s">
        <v>22</v>
      </c>
      <c r="G7129" s="2"/>
      <c r="H7129" s="3">
        <v>2</v>
      </c>
      <c r="I7129" s="2" t="s">
        <v>23</v>
      </c>
      <c r="J7129" s="7" t="s">
        <v>41818</v>
      </c>
      <c r="K7129" s="7" t="s">
        <v>41819</v>
      </c>
      <c r="L7129" s="7" t="s">
        <v>41820</v>
      </c>
      <c r="M7129" s="2"/>
      <c r="N7129" s="7" t="s">
        <v>41821</v>
      </c>
      <c r="O7129" s="2" t="s">
        <v>424</v>
      </c>
      <c r="P7129" s="2" t="s">
        <v>153</v>
      </c>
      <c r="Q7129" s="2" t="s">
        <v>26</v>
      </c>
      <c r="R7129" s="2" t="s">
        <v>4755</v>
      </c>
      <c r="S7129" s="2"/>
      <c r="T7129" s="2"/>
    </row>
    <row r="7130" spans="1:20" ht="12.5" x14ac:dyDescent="0.25">
      <c r="A7130" s="2" t="s">
        <v>1189</v>
      </c>
      <c r="B7130" s="2" t="s">
        <v>41822</v>
      </c>
      <c r="C7130" s="2" t="s">
        <v>41823</v>
      </c>
      <c r="D7130" s="2" t="s">
        <v>41824</v>
      </c>
      <c r="E7130" s="2" t="s">
        <v>41825</v>
      </c>
      <c r="F7130" s="3" t="s">
        <v>22</v>
      </c>
      <c r="G7130" s="2"/>
      <c r="H7130" s="3">
        <v>5</v>
      </c>
      <c r="I7130" s="2" t="s">
        <v>23</v>
      </c>
      <c r="J7130" s="7" t="s">
        <v>41826</v>
      </c>
      <c r="K7130" s="7" t="s">
        <v>41827</v>
      </c>
      <c r="L7130" s="7" t="s">
        <v>41828</v>
      </c>
      <c r="M7130" s="2"/>
      <c r="N7130" s="2"/>
      <c r="O7130" s="2" t="s">
        <v>107</v>
      </c>
      <c r="P7130" s="2" t="s">
        <v>40</v>
      </c>
      <c r="Q7130" s="2" t="s">
        <v>26</v>
      </c>
      <c r="R7130" s="2" t="s">
        <v>2412</v>
      </c>
      <c r="S7130" s="3">
        <v>9799000</v>
      </c>
      <c r="T7130" s="2"/>
    </row>
    <row r="7131" spans="1:20" ht="12.5" x14ac:dyDescent="0.25">
      <c r="A7131" s="2" t="s">
        <v>138</v>
      </c>
      <c r="B7131" s="2" t="s">
        <v>1187</v>
      </c>
      <c r="C7131" s="2" t="s">
        <v>26340</v>
      </c>
      <c r="D7131" s="2" t="s">
        <v>29289</v>
      </c>
      <c r="E7131" s="2" t="s">
        <v>41829</v>
      </c>
      <c r="F7131" s="3" t="s">
        <v>22</v>
      </c>
      <c r="G7131" s="2"/>
      <c r="H7131" s="3">
        <v>7</v>
      </c>
      <c r="I7131" s="2" t="s">
        <v>23</v>
      </c>
      <c r="J7131" s="7" t="s">
        <v>41830</v>
      </c>
      <c r="K7131" s="7" t="s">
        <v>29292</v>
      </c>
      <c r="L7131" s="7" t="s">
        <v>29293</v>
      </c>
      <c r="M7131" s="2"/>
      <c r="N7131" s="2"/>
      <c r="O7131" s="2" t="s">
        <v>3764</v>
      </c>
      <c r="P7131" s="2" t="s">
        <v>264</v>
      </c>
      <c r="Q7131" s="2" t="s">
        <v>26</v>
      </c>
      <c r="R7131" s="2" t="s">
        <v>29295</v>
      </c>
      <c r="S7131" s="3">
        <v>34843000</v>
      </c>
      <c r="T7131" s="2"/>
    </row>
    <row r="7132" spans="1:20" ht="12.5" x14ac:dyDescent="0.25">
      <c r="A7132" s="2" t="s">
        <v>41831</v>
      </c>
      <c r="B7132" s="2" t="s">
        <v>446</v>
      </c>
      <c r="C7132" s="2" t="s">
        <v>41832</v>
      </c>
      <c r="D7132" s="2" t="s">
        <v>27613</v>
      </c>
      <c r="E7132" s="2" t="s">
        <v>41833</v>
      </c>
      <c r="F7132" s="3" t="s">
        <v>22</v>
      </c>
      <c r="G7132" s="3" t="s">
        <v>27615</v>
      </c>
      <c r="H7132" s="3">
        <v>6</v>
      </c>
      <c r="I7132" s="2" t="s">
        <v>23</v>
      </c>
      <c r="J7132" s="7" t="s">
        <v>41834</v>
      </c>
      <c r="K7132" s="7" t="s">
        <v>27617</v>
      </c>
      <c r="L7132" s="7" t="s">
        <v>27618</v>
      </c>
      <c r="M7132" s="7" t="s">
        <v>27619</v>
      </c>
      <c r="N7132" s="2"/>
      <c r="O7132" s="2" t="s">
        <v>332</v>
      </c>
      <c r="P7132" s="2" t="s">
        <v>173</v>
      </c>
      <c r="Q7132" s="2" t="s">
        <v>26</v>
      </c>
      <c r="R7132" s="2" t="s">
        <v>27620</v>
      </c>
      <c r="S7132" s="2"/>
      <c r="T7132" s="2"/>
    </row>
    <row r="7133" spans="1:20" ht="12.5" x14ac:dyDescent="0.25">
      <c r="A7133" s="2" t="s">
        <v>41835</v>
      </c>
      <c r="B7133" s="2" t="s">
        <v>41836</v>
      </c>
      <c r="C7133" s="2" t="s">
        <v>41837</v>
      </c>
      <c r="D7133" s="2" t="s">
        <v>4070</v>
      </c>
      <c r="E7133" s="2" t="s">
        <v>41838</v>
      </c>
      <c r="F7133" s="3" t="s">
        <v>22</v>
      </c>
      <c r="G7133" s="6" t="s">
        <v>4071</v>
      </c>
      <c r="H7133" s="3">
        <v>5</v>
      </c>
      <c r="I7133" s="2" t="s">
        <v>23</v>
      </c>
      <c r="J7133" s="7" t="s">
        <v>41839</v>
      </c>
      <c r="K7133" s="7" t="s">
        <v>4072</v>
      </c>
      <c r="L7133" s="7" t="s">
        <v>4073</v>
      </c>
      <c r="M7133" s="7" t="s">
        <v>4074</v>
      </c>
      <c r="N7133" s="7" t="s">
        <v>4075</v>
      </c>
      <c r="O7133" s="2" t="s">
        <v>332</v>
      </c>
      <c r="P7133" s="2" t="s">
        <v>173</v>
      </c>
      <c r="Q7133" s="2" t="s">
        <v>26</v>
      </c>
      <c r="R7133" s="2" t="s">
        <v>4076</v>
      </c>
      <c r="S7133" s="2"/>
      <c r="T7133" s="2"/>
    </row>
    <row r="7134" spans="1:20" ht="12.5" x14ac:dyDescent="0.25">
      <c r="A7134" s="2" t="s">
        <v>41840</v>
      </c>
      <c r="B7134" s="2" t="s">
        <v>3314</v>
      </c>
      <c r="C7134" s="2" t="s">
        <v>7962</v>
      </c>
      <c r="D7134" s="2" t="s">
        <v>41841</v>
      </c>
      <c r="E7134" s="2" t="s">
        <v>41842</v>
      </c>
      <c r="F7134" s="3" t="s">
        <v>22</v>
      </c>
      <c r="G7134" s="2"/>
      <c r="H7134" s="3">
        <v>2</v>
      </c>
      <c r="I7134" s="2" t="s">
        <v>23</v>
      </c>
      <c r="J7134" s="7" t="s">
        <v>41843</v>
      </c>
      <c r="K7134" s="7" t="s">
        <v>41844</v>
      </c>
      <c r="L7134" s="7" t="s">
        <v>41845</v>
      </c>
      <c r="M7134" s="2"/>
      <c r="N7134" s="7" t="s">
        <v>41846</v>
      </c>
      <c r="O7134" s="2" t="s">
        <v>39</v>
      </c>
      <c r="P7134" s="2" t="s">
        <v>40</v>
      </c>
      <c r="Q7134" s="2" t="s">
        <v>26</v>
      </c>
      <c r="R7134" s="2" t="s">
        <v>41847</v>
      </c>
      <c r="S7134" s="2"/>
      <c r="T7134" s="2"/>
    </row>
    <row r="7135" spans="1:20" ht="12.5" x14ac:dyDescent="0.25">
      <c r="A7135" s="2" t="s">
        <v>348</v>
      </c>
      <c r="B7135" s="2" t="s">
        <v>2347</v>
      </c>
      <c r="C7135" s="2" t="s">
        <v>8036</v>
      </c>
      <c r="D7135" s="2" t="s">
        <v>29110</v>
      </c>
      <c r="E7135" s="2" t="s">
        <v>41848</v>
      </c>
      <c r="F7135" s="3" t="s">
        <v>22</v>
      </c>
      <c r="G7135" s="3" t="s">
        <v>29112</v>
      </c>
      <c r="H7135" s="3">
        <v>8</v>
      </c>
      <c r="I7135" s="2" t="s">
        <v>23</v>
      </c>
      <c r="J7135" s="7" t="s">
        <v>41849</v>
      </c>
      <c r="K7135" s="7" t="s">
        <v>29114</v>
      </c>
      <c r="L7135" s="7" t="s">
        <v>29115</v>
      </c>
      <c r="M7135" s="2"/>
      <c r="N7135" s="7" t="s">
        <v>29116</v>
      </c>
      <c r="O7135" s="2"/>
      <c r="P7135" s="2"/>
      <c r="Q7135" s="2" t="s">
        <v>26</v>
      </c>
      <c r="R7135" s="2" t="s">
        <v>29117</v>
      </c>
      <c r="S7135" s="2"/>
      <c r="T7135" s="2"/>
    </row>
    <row r="7136" spans="1:20" ht="12.5" x14ac:dyDescent="0.25">
      <c r="A7136" s="2" t="s">
        <v>646</v>
      </c>
      <c r="B7136" s="2" t="s">
        <v>41850</v>
      </c>
      <c r="C7136" s="2" t="s">
        <v>7962</v>
      </c>
      <c r="D7136" s="2" t="s">
        <v>25700</v>
      </c>
      <c r="E7136" s="2" t="s">
        <v>41851</v>
      </c>
      <c r="F7136" s="3" t="s">
        <v>22</v>
      </c>
      <c r="G7136" s="3" t="s">
        <v>25702</v>
      </c>
      <c r="H7136" s="3">
        <v>8</v>
      </c>
      <c r="I7136" s="2" t="s">
        <v>23</v>
      </c>
      <c r="J7136" s="7" t="s">
        <v>41852</v>
      </c>
      <c r="K7136" s="7" t="s">
        <v>25704</v>
      </c>
      <c r="L7136" s="7" t="s">
        <v>25705</v>
      </c>
      <c r="M7136" s="7" t="s">
        <v>25706</v>
      </c>
      <c r="N7136" s="7" t="s">
        <v>25707</v>
      </c>
      <c r="O7136" s="2" t="s">
        <v>143</v>
      </c>
      <c r="P7136" s="2" t="s">
        <v>144</v>
      </c>
      <c r="Q7136" s="2" t="s">
        <v>26</v>
      </c>
      <c r="R7136" s="2" t="s">
        <v>25709</v>
      </c>
      <c r="S7136" s="2"/>
      <c r="T7136" s="2"/>
    </row>
    <row r="7137" spans="1:20" ht="12.5" x14ac:dyDescent="0.25">
      <c r="A7137" s="2" t="s">
        <v>3352</v>
      </c>
      <c r="B7137" s="2" t="s">
        <v>41853</v>
      </c>
      <c r="C7137" s="2" t="s">
        <v>36708</v>
      </c>
      <c r="D7137" s="2" t="s">
        <v>41854</v>
      </c>
      <c r="E7137" s="2" t="s">
        <v>41855</v>
      </c>
      <c r="F7137" s="3" t="s">
        <v>22</v>
      </c>
      <c r="G7137" s="2"/>
      <c r="H7137" s="3">
        <v>3</v>
      </c>
      <c r="I7137" s="2" t="s">
        <v>23</v>
      </c>
      <c r="J7137" s="7" t="s">
        <v>41856</v>
      </c>
      <c r="K7137" s="7" t="s">
        <v>41857</v>
      </c>
      <c r="L7137" s="7" t="s">
        <v>41858</v>
      </c>
      <c r="M7137" s="2"/>
      <c r="N7137" s="2"/>
      <c r="O7137" s="2" t="s">
        <v>201</v>
      </c>
      <c r="P7137" s="2" t="s">
        <v>309</v>
      </c>
      <c r="Q7137" s="2" t="s">
        <v>26</v>
      </c>
      <c r="R7137" s="2" t="s">
        <v>41859</v>
      </c>
      <c r="S7137" s="2"/>
      <c r="T7137" s="2"/>
    </row>
    <row r="7138" spans="1:20" ht="12.5" x14ac:dyDescent="0.25">
      <c r="A7138" s="2" t="s">
        <v>41860</v>
      </c>
      <c r="B7138" s="2" t="s">
        <v>41861</v>
      </c>
      <c r="C7138" s="2" t="s">
        <v>7329</v>
      </c>
      <c r="D7138" s="2" t="s">
        <v>41862</v>
      </c>
      <c r="E7138" s="2" t="s">
        <v>41863</v>
      </c>
      <c r="F7138" s="3" t="s">
        <v>22</v>
      </c>
      <c r="G7138" s="2"/>
      <c r="H7138" s="3">
        <v>2</v>
      </c>
      <c r="I7138" s="2" t="s">
        <v>23</v>
      </c>
      <c r="J7138" s="7" t="s">
        <v>41864</v>
      </c>
      <c r="K7138" s="7" t="s">
        <v>41865</v>
      </c>
      <c r="L7138" s="7" t="s">
        <v>41866</v>
      </c>
      <c r="M7138" s="2"/>
      <c r="N7138" s="2"/>
      <c r="O7138" s="2" t="s">
        <v>1707</v>
      </c>
      <c r="P7138" s="2" t="s">
        <v>40</v>
      </c>
      <c r="Q7138" s="2" t="s">
        <v>26</v>
      </c>
      <c r="R7138" s="2" t="s">
        <v>31039</v>
      </c>
      <c r="S7138" s="2"/>
      <c r="T7138" s="2"/>
    </row>
    <row r="7139" spans="1:20" ht="12.5" x14ac:dyDescent="0.25">
      <c r="A7139" s="2" t="s">
        <v>41867</v>
      </c>
      <c r="B7139" s="2" t="s">
        <v>799</v>
      </c>
      <c r="C7139" s="2" t="s">
        <v>6350</v>
      </c>
      <c r="D7139" s="2" t="s">
        <v>41868</v>
      </c>
      <c r="E7139" s="2" t="s">
        <v>41869</v>
      </c>
      <c r="F7139" s="3" t="s">
        <v>22</v>
      </c>
      <c r="G7139" s="2"/>
      <c r="H7139" s="3">
        <v>3</v>
      </c>
      <c r="I7139" s="2" t="s">
        <v>23</v>
      </c>
      <c r="J7139" s="7" t="s">
        <v>41870</v>
      </c>
      <c r="K7139" s="7" t="s">
        <v>41871</v>
      </c>
      <c r="L7139" s="7" t="s">
        <v>41872</v>
      </c>
      <c r="M7139" s="2"/>
      <c r="N7139" s="2"/>
      <c r="O7139" s="2" t="s">
        <v>107</v>
      </c>
      <c r="P7139" s="2" t="s">
        <v>40</v>
      </c>
      <c r="Q7139" s="2" t="s">
        <v>26</v>
      </c>
      <c r="R7139" s="2" t="s">
        <v>1862</v>
      </c>
      <c r="S7139" s="2"/>
      <c r="T7139" s="2"/>
    </row>
    <row r="7140" spans="1:20" ht="12.5" x14ac:dyDescent="0.25">
      <c r="A7140" s="2" t="s">
        <v>1226</v>
      </c>
      <c r="B7140" s="2" t="s">
        <v>41873</v>
      </c>
      <c r="C7140" s="2" t="s">
        <v>7329</v>
      </c>
      <c r="D7140" s="2" t="s">
        <v>41874</v>
      </c>
      <c r="E7140" s="2" t="s">
        <v>41875</v>
      </c>
      <c r="F7140" s="3" t="s">
        <v>22</v>
      </c>
      <c r="G7140" s="6" t="s">
        <v>41876</v>
      </c>
      <c r="H7140" s="3">
        <v>5</v>
      </c>
      <c r="I7140" s="2" t="s">
        <v>23</v>
      </c>
      <c r="J7140" s="7" t="s">
        <v>41877</v>
      </c>
      <c r="K7140" s="7" t="s">
        <v>41878</v>
      </c>
      <c r="L7140" s="7" t="s">
        <v>41879</v>
      </c>
      <c r="M7140" s="2"/>
      <c r="N7140" s="2"/>
      <c r="O7140" s="2" t="s">
        <v>1110</v>
      </c>
      <c r="P7140" s="2" t="s">
        <v>131</v>
      </c>
      <c r="Q7140" s="2" t="s">
        <v>26</v>
      </c>
      <c r="R7140" s="2" t="s">
        <v>3364</v>
      </c>
      <c r="S7140" s="2"/>
      <c r="T7140" s="2"/>
    </row>
    <row r="7141" spans="1:20" ht="12.5" x14ac:dyDescent="0.25">
      <c r="A7141" s="2" t="s">
        <v>417</v>
      </c>
      <c r="B7141" s="2" t="s">
        <v>31901</v>
      </c>
      <c r="C7141" s="2" t="s">
        <v>7256</v>
      </c>
      <c r="D7141" s="2" t="s">
        <v>3544</v>
      </c>
      <c r="E7141" s="2" t="s">
        <v>41880</v>
      </c>
      <c r="F7141" s="3" t="s">
        <v>22</v>
      </c>
      <c r="G7141" s="6" t="s">
        <v>3545</v>
      </c>
      <c r="H7141" s="3">
        <v>6</v>
      </c>
      <c r="I7141" s="2" t="s">
        <v>23</v>
      </c>
      <c r="J7141" s="7" t="s">
        <v>41881</v>
      </c>
      <c r="K7141" s="7" t="s">
        <v>3546</v>
      </c>
      <c r="L7141" s="7" t="s">
        <v>3547</v>
      </c>
      <c r="M7141" s="2"/>
      <c r="N7141" s="2"/>
      <c r="O7141" s="2" t="s">
        <v>163</v>
      </c>
      <c r="P7141" s="2" t="s">
        <v>153</v>
      </c>
      <c r="Q7141" s="2" t="s">
        <v>26</v>
      </c>
      <c r="R7141" s="2" t="s">
        <v>3549</v>
      </c>
      <c r="S7141" s="3">
        <v>10000000</v>
      </c>
      <c r="T7141" s="2"/>
    </row>
    <row r="7142" spans="1:20" ht="12.5" x14ac:dyDescent="0.25">
      <c r="A7142" s="2" t="s">
        <v>312</v>
      </c>
      <c r="B7142" s="2" t="s">
        <v>2696</v>
      </c>
      <c r="C7142" s="2" t="s">
        <v>233</v>
      </c>
      <c r="D7142" s="2" t="s">
        <v>41882</v>
      </c>
      <c r="E7142" s="2" t="s">
        <v>41883</v>
      </c>
      <c r="F7142" s="3" t="s">
        <v>22</v>
      </c>
      <c r="G7142" s="2"/>
      <c r="H7142" s="3">
        <v>3</v>
      </c>
      <c r="I7142" s="2" t="s">
        <v>23</v>
      </c>
      <c r="J7142" s="7" t="s">
        <v>41884</v>
      </c>
      <c r="K7142" s="7" t="s">
        <v>41885</v>
      </c>
      <c r="L7142" s="7" t="s">
        <v>41886</v>
      </c>
      <c r="M7142" s="2"/>
      <c r="N7142" s="7" t="s">
        <v>41887</v>
      </c>
      <c r="O7142" s="2" t="s">
        <v>2765</v>
      </c>
      <c r="P7142" s="2" t="s">
        <v>264</v>
      </c>
      <c r="Q7142" s="2" t="s">
        <v>26</v>
      </c>
      <c r="R7142" s="2" t="s">
        <v>41888</v>
      </c>
      <c r="S7142" s="2"/>
      <c r="T7142" s="2"/>
    </row>
    <row r="7143" spans="1:20" ht="12.5" x14ac:dyDescent="0.25">
      <c r="A7143" s="2" t="s">
        <v>1252</v>
      </c>
      <c r="B7143" s="2" t="s">
        <v>41889</v>
      </c>
      <c r="C7143" s="2" t="s">
        <v>6777</v>
      </c>
      <c r="D7143" s="2" t="s">
        <v>41890</v>
      </c>
      <c r="E7143" s="2" t="s">
        <v>41891</v>
      </c>
      <c r="F7143" s="3" t="s">
        <v>22</v>
      </c>
      <c r="G7143" s="2"/>
      <c r="H7143" s="3">
        <v>2</v>
      </c>
      <c r="I7143" s="2" t="s">
        <v>23</v>
      </c>
      <c r="J7143" s="7" t="s">
        <v>41892</v>
      </c>
      <c r="K7143" s="7" t="s">
        <v>41893</v>
      </c>
      <c r="L7143" s="7" t="s">
        <v>41894</v>
      </c>
      <c r="M7143" s="2"/>
      <c r="N7143" s="2"/>
      <c r="O7143" s="2" t="s">
        <v>59</v>
      </c>
      <c r="P7143" s="2" t="s">
        <v>59</v>
      </c>
      <c r="Q7143" s="2" t="s">
        <v>26</v>
      </c>
      <c r="R7143" s="2" t="s">
        <v>41895</v>
      </c>
      <c r="S7143" s="2"/>
      <c r="T7143" s="2"/>
    </row>
    <row r="7144" spans="1:20" ht="12.5" x14ac:dyDescent="0.25">
      <c r="A7144" s="2" t="s">
        <v>854</v>
      </c>
      <c r="B7144" s="2" t="s">
        <v>5089</v>
      </c>
      <c r="C7144" s="2" t="s">
        <v>2961</v>
      </c>
      <c r="D7144" s="2" t="s">
        <v>28287</v>
      </c>
      <c r="E7144" s="2" t="s">
        <v>41896</v>
      </c>
      <c r="F7144" s="3" t="s">
        <v>22</v>
      </c>
      <c r="G7144" s="2"/>
      <c r="H7144" s="3">
        <v>6</v>
      </c>
      <c r="I7144" s="2" t="s">
        <v>23</v>
      </c>
      <c r="J7144" s="7" t="s">
        <v>41897</v>
      </c>
      <c r="K7144" s="7" t="s">
        <v>28290</v>
      </c>
      <c r="L7144" s="7" t="s">
        <v>28291</v>
      </c>
      <c r="M7144" s="2"/>
      <c r="N7144" s="2"/>
      <c r="O7144" s="2"/>
      <c r="P7144" s="2"/>
      <c r="Q7144" s="2" t="s">
        <v>26</v>
      </c>
      <c r="R7144" s="2" t="s">
        <v>28292</v>
      </c>
      <c r="S7144" s="2"/>
      <c r="T7144" s="2"/>
    </row>
    <row r="7145" spans="1:20" ht="12.5" x14ac:dyDescent="0.25">
      <c r="A7145" s="2" t="s">
        <v>2793</v>
      </c>
      <c r="B7145" s="2" t="s">
        <v>41898</v>
      </c>
      <c r="C7145" s="2" t="s">
        <v>21590</v>
      </c>
      <c r="D7145" s="2" t="s">
        <v>41899</v>
      </c>
      <c r="E7145" s="2" t="s">
        <v>41900</v>
      </c>
      <c r="F7145" s="3" t="s">
        <v>22</v>
      </c>
      <c r="G7145" s="6" t="s">
        <v>41901</v>
      </c>
      <c r="H7145" s="3">
        <v>3</v>
      </c>
      <c r="I7145" s="2" t="s">
        <v>23</v>
      </c>
      <c r="J7145" s="7" t="s">
        <v>41902</v>
      </c>
      <c r="K7145" s="7" t="s">
        <v>41903</v>
      </c>
      <c r="L7145" s="7" t="s">
        <v>41904</v>
      </c>
      <c r="M7145" s="2"/>
      <c r="N7145" s="2"/>
      <c r="O7145" s="2" t="s">
        <v>41905</v>
      </c>
      <c r="P7145" s="2" t="s">
        <v>497</v>
      </c>
      <c r="Q7145" s="2" t="s">
        <v>26</v>
      </c>
      <c r="R7145" s="2" t="s">
        <v>33055</v>
      </c>
      <c r="S7145" s="3">
        <v>8675000</v>
      </c>
      <c r="T7145" s="2"/>
    </row>
    <row r="7146" spans="1:20" ht="12.5" x14ac:dyDescent="0.25">
      <c r="A7146" s="2" t="s">
        <v>422</v>
      </c>
      <c r="B7146" s="2" t="s">
        <v>41906</v>
      </c>
      <c r="C7146" s="2" t="s">
        <v>2964</v>
      </c>
      <c r="D7146" s="2" t="s">
        <v>26546</v>
      </c>
      <c r="E7146" s="2" t="s">
        <v>41907</v>
      </c>
      <c r="F7146" s="3" t="s">
        <v>22</v>
      </c>
      <c r="G7146" s="3">
        <v>2039949016</v>
      </c>
      <c r="H7146" s="3">
        <v>3</v>
      </c>
      <c r="I7146" s="2" t="s">
        <v>23</v>
      </c>
      <c r="J7146" s="7" t="s">
        <v>41908</v>
      </c>
      <c r="K7146" s="7" t="s">
        <v>26549</v>
      </c>
      <c r="L7146" s="7" t="s">
        <v>26550</v>
      </c>
      <c r="M7146" s="2"/>
      <c r="N7146" s="7" t="s">
        <v>26551</v>
      </c>
      <c r="O7146" s="2" t="s">
        <v>332</v>
      </c>
      <c r="P7146" s="2" t="s">
        <v>173</v>
      </c>
      <c r="Q7146" s="2" t="s">
        <v>26</v>
      </c>
      <c r="R7146" s="2" t="s">
        <v>26552</v>
      </c>
      <c r="S7146" s="3">
        <v>12391000</v>
      </c>
      <c r="T7146" s="2"/>
    </row>
    <row r="7147" spans="1:20" ht="12.5" x14ac:dyDescent="0.25">
      <c r="A7147" s="2" t="s">
        <v>41909</v>
      </c>
      <c r="B7147" s="2" t="s">
        <v>34010</v>
      </c>
      <c r="C7147" s="2" t="s">
        <v>12834</v>
      </c>
      <c r="D7147" s="2" t="s">
        <v>41910</v>
      </c>
      <c r="E7147" s="2" t="s">
        <v>41911</v>
      </c>
      <c r="F7147" s="3" t="s">
        <v>22</v>
      </c>
      <c r="G7147" s="2"/>
      <c r="H7147" s="3">
        <v>4</v>
      </c>
      <c r="I7147" s="2" t="s">
        <v>23</v>
      </c>
      <c r="J7147" s="7" t="s">
        <v>41912</v>
      </c>
      <c r="K7147" s="7" t="s">
        <v>41913</v>
      </c>
      <c r="L7147" s="7" t="s">
        <v>41914</v>
      </c>
      <c r="M7147" s="2"/>
      <c r="N7147" s="2"/>
      <c r="O7147" s="2" t="s">
        <v>59</v>
      </c>
      <c r="P7147" s="2" t="s">
        <v>59</v>
      </c>
      <c r="Q7147" s="2" t="s">
        <v>26</v>
      </c>
      <c r="R7147" s="2"/>
      <c r="S7147" s="2"/>
      <c r="T7147" s="2"/>
    </row>
    <row r="7148" spans="1:20" ht="12.5" x14ac:dyDescent="0.25">
      <c r="A7148" s="2" t="s">
        <v>679</v>
      </c>
      <c r="B7148" s="2" t="s">
        <v>1463</v>
      </c>
      <c r="C7148" s="2" t="s">
        <v>3051</v>
      </c>
      <c r="D7148" s="2" t="s">
        <v>41915</v>
      </c>
      <c r="E7148" s="2" t="s">
        <v>41916</v>
      </c>
      <c r="F7148" s="3" t="s">
        <v>22</v>
      </c>
      <c r="G7148" s="3" t="s">
        <v>41917</v>
      </c>
      <c r="H7148" s="3">
        <v>3</v>
      </c>
      <c r="I7148" s="2" t="s">
        <v>23</v>
      </c>
      <c r="J7148" s="7" t="s">
        <v>41918</v>
      </c>
      <c r="K7148" s="7" t="s">
        <v>41919</v>
      </c>
      <c r="L7148" s="7" t="s">
        <v>41920</v>
      </c>
      <c r="M7148" s="2"/>
      <c r="N7148" s="2"/>
      <c r="O7148" s="2" t="s">
        <v>5650</v>
      </c>
      <c r="P7148" s="2" t="s">
        <v>153</v>
      </c>
      <c r="Q7148" s="2" t="s">
        <v>26</v>
      </c>
      <c r="R7148" s="2" t="s">
        <v>41921</v>
      </c>
      <c r="S7148" s="2"/>
      <c r="T7148" s="2"/>
    </row>
    <row r="7149" spans="1:20" ht="12.5" x14ac:dyDescent="0.25">
      <c r="A7149" s="2" t="s">
        <v>41922</v>
      </c>
      <c r="B7149" s="2" t="s">
        <v>2951</v>
      </c>
      <c r="C7149" s="2" t="s">
        <v>41923</v>
      </c>
      <c r="D7149" s="2" t="s">
        <v>33733</v>
      </c>
      <c r="E7149" s="2" t="s">
        <v>41924</v>
      </c>
      <c r="F7149" s="3" t="s">
        <v>22</v>
      </c>
      <c r="G7149" s="2"/>
      <c r="H7149" s="3">
        <v>6</v>
      </c>
      <c r="I7149" s="2" t="s">
        <v>23</v>
      </c>
      <c r="J7149" s="7" t="s">
        <v>41925</v>
      </c>
      <c r="K7149" s="7" t="s">
        <v>33736</v>
      </c>
      <c r="L7149" s="7" t="s">
        <v>33737</v>
      </c>
      <c r="M7149" s="2"/>
      <c r="N7149" s="2"/>
      <c r="O7149" s="2" t="s">
        <v>59</v>
      </c>
      <c r="P7149" s="2" t="s">
        <v>59</v>
      </c>
      <c r="Q7149" s="2" t="s">
        <v>26</v>
      </c>
      <c r="R7149" s="2" t="s">
        <v>33738</v>
      </c>
      <c r="S7149" s="3">
        <v>12000000</v>
      </c>
      <c r="T7149" s="2"/>
    </row>
    <row r="7150" spans="1:20" ht="12.5" x14ac:dyDescent="0.25">
      <c r="A7150" s="2" t="s">
        <v>1276</v>
      </c>
      <c r="B7150" s="2" t="s">
        <v>2210</v>
      </c>
      <c r="C7150" s="2" t="s">
        <v>6321</v>
      </c>
      <c r="D7150" s="2" t="s">
        <v>41926</v>
      </c>
      <c r="E7150" s="2" t="s">
        <v>41927</v>
      </c>
      <c r="F7150" s="3" t="s">
        <v>22</v>
      </c>
      <c r="G7150" s="2"/>
      <c r="H7150" s="3">
        <v>2</v>
      </c>
      <c r="I7150" s="2" t="s">
        <v>23</v>
      </c>
      <c r="J7150" s="7" t="s">
        <v>41928</v>
      </c>
      <c r="K7150" s="7" t="s">
        <v>41929</v>
      </c>
      <c r="L7150" s="7" t="s">
        <v>41930</v>
      </c>
      <c r="M7150" s="2"/>
      <c r="N7150" s="2"/>
      <c r="O7150" s="2" t="s">
        <v>107</v>
      </c>
      <c r="P7150" s="2" t="s">
        <v>40</v>
      </c>
      <c r="Q7150" s="2" t="s">
        <v>26</v>
      </c>
      <c r="R7150" s="2"/>
      <c r="S7150" s="2"/>
      <c r="T7150" s="2"/>
    </row>
    <row r="7151" spans="1:20" ht="12.5" x14ac:dyDescent="0.25">
      <c r="A7151" s="2" t="s">
        <v>41931</v>
      </c>
      <c r="B7151" s="2" t="s">
        <v>41932</v>
      </c>
      <c r="C7151" s="2" t="s">
        <v>7898</v>
      </c>
      <c r="D7151" s="2" t="s">
        <v>27160</v>
      </c>
      <c r="E7151" s="2" t="s">
        <v>41933</v>
      </c>
      <c r="F7151" s="3" t="s">
        <v>22</v>
      </c>
      <c r="G7151" s="6" t="s">
        <v>27162</v>
      </c>
      <c r="H7151" s="3">
        <v>9</v>
      </c>
      <c r="I7151" s="2" t="s">
        <v>23</v>
      </c>
      <c r="J7151" s="7" t="s">
        <v>41934</v>
      </c>
      <c r="K7151" s="7" t="s">
        <v>27164</v>
      </c>
      <c r="L7151" s="7" t="s">
        <v>27165</v>
      </c>
      <c r="M7151" s="2"/>
      <c r="N7151" s="7" t="s">
        <v>27166</v>
      </c>
      <c r="O7151" s="2" t="s">
        <v>332</v>
      </c>
      <c r="P7151" s="2" t="s">
        <v>173</v>
      </c>
      <c r="Q7151" s="2" t="s">
        <v>26</v>
      </c>
      <c r="R7151" s="2" t="s">
        <v>27167</v>
      </c>
      <c r="S7151" s="3">
        <v>9057000</v>
      </c>
      <c r="T7151" s="2"/>
    </row>
    <row r="7152" spans="1:20" ht="12.5" x14ac:dyDescent="0.25">
      <c r="A7152" s="2" t="s">
        <v>1078</v>
      </c>
      <c r="B7152" s="2" t="s">
        <v>41935</v>
      </c>
      <c r="C7152" s="2" t="s">
        <v>7256</v>
      </c>
      <c r="D7152" s="2" t="s">
        <v>33535</v>
      </c>
      <c r="E7152" s="2" t="s">
        <v>41936</v>
      </c>
      <c r="F7152" s="3" t="s">
        <v>22</v>
      </c>
      <c r="G7152" s="3">
        <v>9146822700</v>
      </c>
      <c r="H7152" s="3">
        <v>10</v>
      </c>
      <c r="I7152" s="2" t="s">
        <v>23</v>
      </c>
      <c r="J7152" s="7" t="s">
        <v>41937</v>
      </c>
      <c r="K7152" s="7" t="s">
        <v>33538</v>
      </c>
      <c r="L7152" s="7" t="s">
        <v>33539</v>
      </c>
      <c r="M7152" s="2"/>
      <c r="N7152" s="2"/>
      <c r="O7152" s="2" t="s">
        <v>3893</v>
      </c>
      <c r="P7152" s="2" t="s">
        <v>173</v>
      </c>
      <c r="Q7152" s="2" t="s">
        <v>26</v>
      </c>
      <c r="R7152" s="2" t="s">
        <v>2018</v>
      </c>
      <c r="S7152" s="3">
        <v>8647000</v>
      </c>
      <c r="T7152" s="2"/>
    </row>
    <row r="7153" spans="1:20" ht="12.5" x14ac:dyDescent="0.25">
      <c r="A7153" s="2" t="s">
        <v>26806</v>
      </c>
      <c r="B7153" s="2" t="s">
        <v>41938</v>
      </c>
      <c r="C7153" s="2" t="s">
        <v>7256</v>
      </c>
      <c r="D7153" s="2" t="s">
        <v>41939</v>
      </c>
      <c r="E7153" s="2" t="s">
        <v>41940</v>
      </c>
      <c r="F7153" s="3" t="s">
        <v>22</v>
      </c>
      <c r="G7153" s="2"/>
      <c r="H7153" s="3">
        <v>3</v>
      </c>
      <c r="I7153" s="2" t="s">
        <v>23</v>
      </c>
      <c r="J7153" s="7" t="s">
        <v>41941</v>
      </c>
      <c r="K7153" s="7" t="s">
        <v>41942</v>
      </c>
      <c r="L7153" s="7" t="s">
        <v>41943</v>
      </c>
      <c r="M7153" s="2"/>
      <c r="N7153" s="2"/>
      <c r="O7153" s="2" t="s">
        <v>1112</v>
      </c>
      <c r="P7153" s="2" t="s">
        <v>122</v>
      </c>
      <c r="Q7153" s="2" t="s">
        <v>26</v>
      </c>
      <c r="R7153" s="2" t="s">
        <v>41944</v>
      </c>
      <c r="S7153" s="2"/>
      <c r="T7153" s="2"/>
    </row>
    <row r="7154" spans="1:20" ht="12.5" x14ac:dyDescent="0.25">
      <c r="A7154" s="2" t="s">
        <v>118</v>
      </c>
      <c r="B7154" s="2" t="s">
        <v>327</v>
      </c>
      <c r="C7154" s="2" t="s">
        <v>4746</v>
      </c>
      <c r="D7154" s="2" t="s">
        <v>20695</v>
      </c>
      <c r="E7154" s="2" t="s">
        <v>41945</v>
      </c>
      <c r="F7154" s="3" t="s">
        <v>22</v>
      </c>
      <c r="G7154" s="3" t="s">
        <v>20697</v>
      </c>
      <c r="H7154" s="3">
        <v>3</v>
      </c>
      <c r="I7154" s="2" t="s">
        <v>23</v>
      </c>
      <c r="J7154" s="7" t="s">
        <v>41946</v>
      </c>
      <c r="K7154" s="7" t="s">
        <v>20699</v>
      </c>
      <c r="L7154" s="7" t="s">
        <v>20700</v>
      </c>
      <c r="M7154" s="2"/>
      <c r="N7154" s="2"/>
      <c r="O7154" s="2" t="s">
        <v>201</v>
      </c>
      <c r="P7154" s="2" t="s">
        <v>309</v>
      </c>
      <c r="Q7154" s="2" t="s">
        <v>26</v>
      </c>
      <c r="R7154" s="2" t="s">
        <v>20701</v>
      </c>
      <c r="S7154" s="2"/>
      <c r="T7154" s="2"/>
    </row>
    <row r="7155" spans="1:20" ht="12.5" x14ac:dyDescent="0.25">
      <c r="A7155" s="2" t="s">
        <v>2164</v>
      </c>
      <c r="B7155" s="2" t="s">
        <v>41947</v>
      </c>
      <c r="C7155" s="2" t="s">
        <v>41948</v>
      </c>
      <c r="D7155" s="2" t="s">
        <v>41949</v>
      </c>
      <c r="E7155" s="2" t="s">
        <v>41950</v>
      </c>
      <c r="F7155" s="3" t="s">
        <v>22</v>
      </c>
      <c r="G7155" s="2"/>
      <c r="H7155" s="3">
        <v>6</v>
      </c>
      <c r="I7155" s="2" t="s">
        <v>23</v>
      </c>
      <c r="J7155" s="7" t="s">
        <v>41951</v>
      </c>
      <c r="K7155" s="7" t="s">
        <v>41952</v>
      </c>
      <c r="L7155" s="7" t="s">
        <v>41953</v>
      </c>
      <c r="M7155" s="2"/>
      <c r="N7155" s="2"/>
      <c r="O7155" s="2" t="s">
        <v>998</v>
      </c>
      <c r="P7155" s="2" t="s">
        <v>131</v>
      </c>
      <c r="Q7155" s="2" t="s">
        <v>26</v>
      </c>
      <c r="R7155" s="2" t="s">
        <v>41954</v>
      </c>
      <c r="S7155" s="2"/>
      <c r="T7155" s="2"/>
    </row>
    <row r="7156" spans="1:20" ht="12.5" x14ac:dyDescent="0.25">
      <c r="A7156" s="2" t="s">
        <v>3117</v>
      </c>
      <c r="B7156" s="2" t="s">
        <v>41955</v>
      </c>
      <c r="C7156" s="2" t="s">
        <v>7978</v>
      </c>
      <c r="D7156" s="2" t="s">
        <v>29677</v>
      </c>
      <c r="E7156" s="2" t="s">
        <v>41956</v>
      </c>
      <c r="F7156" s="3" t="s">
        <v>22</v>
      </c>
      <c r="G7156" s="2"/>
      <c r="H7156" s="3">
        <v>8</v>
      </c>
      <c r="I7156" s="2" t="s">
        <v>23</v>
      </c>
      <c r="J7156" s="7" t="s">
        <v>41957</v>
      </c>
      <c r="K7156" s="7" t="s">
        <v>29680</v>
      </c>
      <c r="L7156" s="7" t="s">
        <v>29681</v>
      </c>
      <c r="M7156" s="2"/>
      <c r="N7156" s="2"/>
      <c r="O7156" s="2" t="s">
        <v>59</v>
      </c>
      <c r="P7156" s="2" t="s">
        <v>59</v>
      </c>
      <c r="Q7156" s="2" t="s">
        <v>26</v>
      </c>
      <c r="R7156" s="2" t="s">
        <v>29682</v>
      </c>
      <c r="S7156" s="2"/>
      <c r="T7156" s="2"/>
    </row>
    <row r="7157" spans="1:20" ht="12.5" x14ac:dyDescent="0.25">
      <c r="A7157" s="2" t="s">
        <v>41958</v>
      </c>
      <c r="B7157" s="2" t="s">
        <v>38012</v>
      </c>
      <c r="C7157" s="2" t="s">
        <v>7962</v>
      </c>
      <c r="D7157" s="2" t="s">
        <v>41959</v>
      </c>
      <c r="E7157" s="2" t="s">
        <v>41960</v>
      </c>
      <c r="F7157" s="3" t="s">
        <v>22</v>
      </c>
      <c r="G7157" s="2"/>
      <c r="H7157" s="3">
        <v>3</v>
      </c>
      <c r="I7157" s="2" t="s">
        <v>23</v>
      </c>
      <c r="J7157" s="7" t="s">
        <v>41961</v>
      </c>
      <c r="K7157" s="7" t="s">
        <v>41962</v>
      </c>
      <c r="L7157" s="7" t="s">
        <v>41963</v>
      </c>
      <c r="M7157" s="2"/>
      <c r="N7157" s="2"/>
      <c r="O7157" s="2" t="s">
        <v>3050</v>
      </c>
      <c r="P7157" s="2" t="s">
        <v>40</v>
      </c>
      <c r="Q7157" s="2" t="s">
        <v>26</v>
      </c>
      <c r="R7157" s="2" t="s">
        <v>41964</v>
      </c>
      <c r="S7157" s="2"/>
      <c r="T7157" s="2"/>
    </row>
    <row r="7158" spans="1:20" ht="12.5" x14ac:dyDescent="0.25">
      <c r="A7158" s="2" t="s">
        <v>41965</v>
      </c>
      <c r="B7158" s="2" t="s">
        <v>41966</v>
      </c>
      <c r="C7158" s="2" t="s">
        <v>35159</v>
      </c>
      <c r="D7158" s="2" t="s">
        <v>41967</v>
      </c>
      <c r="E7158" s="2" t="s">
        <v>41968</v>
      </c>
      <c r="F7158" s="3" t="s">
        <v>22</v>
      </c>
      <c r="G7158" s="6" t="s">
        <v>41969</v>
      </c>
      <c r="H7158" s="3">
        <v>5</v>
      </c>
      <c r="I7158" s="2" t="s">
        <v>23</v>
      </c>
      <c r="J7158" s="7" t="s">
        <v>41970</v>
      </c>
      <c r="K7158" s="7" t="s">
        <v>41971</v>
      </c>
      <c r="L7158" s="7" t="s">
        <v>41972</v>
      </c>
      <c r="M7158" s="2"/>
      <c r="N7158" s="2"/>
      <c r="O7158" s="2" t="s">
        <v>107</v>
      </c>
      <c r="P7158" s="2" t="s">
        <v>40</v>
      </c>
      <c r="Q7158" s="2" t="s">
        <v>26</v>
      </c>
      <c r="R7158" s="2" t="s">
        <v>41973</v>
      </c>
      <c r="S7158" s="2"/>
      <c r="T7158" s="2"/>
    </row>
    <row r="7159" spans="1:20" ht="12.5" x14ac:dyDescent="0.25">
      <c r="A7159" s="2" t="s">
        <v>41974</v>
      </c>
      <c r="B7159" s="2" t="s">
        <v>41975</v>
      </c>
      <c r="C7159" s="2" t="s">
        <v>7962</v>
      </c>
      <c r="D7159" s="2" t="s">
        <v>1669</v>
      </c>
      <c r="E7159" s="2" t="s">
        <v>41976</v>
      </c>
      <c r="F7159" s="3" t="s">
        <v>22</v>
      </c>
      <c r="G7159" s="6" t="s">
        <v>1670</v>
      </c>
      <c r="H7159" s="3">
        <v>57</v>
      </c>
      <c r="I7159" s="2" t="s">
        <v>23</v>
      </c>
      <c r="J7159" s="7" t="s">
        <v>41977</v>
      </c>
      <c r="K7159" s="7" t="s">
        <v>1671</v>
      </c>
      <c r="L7159" s="7" t="s">
        <v>1672</v>
      </c>
      <c r="M7159" s="7" t="s">
        <v>1673</v>
      </c>
      <c r="N7159" s="7" t="s">
        <v>1674</v>
      </c>
      <c r="O7159" s="2" t="s">
        <v>39</v>
      </c>
      <c r="P7159" s="2" t="s">
        <v>40</v>
      </c>
      <c r="Q7159" s="2" t="s">
        <v>26</v>
      </c>
      <c r="R7159" s="2" t="s">
        <v>1675</v>
      </c>
      <c r="S7159" s="3">
        <v>50000000</v>
      </c>
      <c r="T7159" s="2"/>
    </row>
    <row r="7160" spans="1:20" ht="12.5" x14ac:dyDescent="0.25">
      <c r="A7160" s="2" t="s">
        <v>422</v>
      </c>
      <c r="B7160" s="2" t="s">
        <v>41978</v>
      </c>
      <c r="C7160" s="2" t="s">
        <v>41979</v>
      </c>
      <c r="D7160" s="2" t="s">
        <v>41980</v>
      </c>
      <c r="E7160" s="2" t="s">
        <v>41981</v>
      </c>
      <c r="F7160" s="3" t="s">
        <v>22</v>
      </c>
      <c r="G7160" s="6" t="s">
        <v>41982</v>
      </c>
      <c r="H7160" s="3">
        <v>31</v>
      </c>
      <c r="I7160" s="2" t="s">
        <v>23</v>
      </c>
      <c r="J7160" s="7" t="s">
        <v>41983</v>
      </c>
      <c r="K7160" s="7" t="s">
        <v>41984</v>
      </c>
      <c r="L7160" s="7" t="s">
        <v>41985</v>
      </c>
      <c r="M7160" s="2"/>
      <c r="N7160" s="2"/>
      <c r="O7160" s="2" t="s">
        <v>3756</v>
      </c>
      <c r="P7160" s="2" t="s">
        <v>31</v>
      </c>
      <c r="Q7160" s="2" t="s">
        <v>26</v>
      </c>
      <c r="R7160" s="2" t="s">
        <v>1213</v>
      </c>
      <c r="S7160" s="3">
        <v>4782000</v>
      </c>
      <c r="T7160" s="2"/>
    </row>
    <row r="7161" spans="1:20" ht="12.5" x14ac:dyDescent="0.25">
      <c r="A7161" s="2" t="s">
        <v>4432</v>
      </c>
      <c r="B7161" s="2" t="s">
        <v>446</v>
      </c>
      <c r="C7161" s="2" t="s">
        <v>6561</v>
      </c>
      <c r="D7161" s="2" t="s">
        <v>41986</v>
      </c>
      <c r="E7161" s="2" t="s">
        <v>41987</v>
      </c>
      <c r="F7161" s="3" t="s">
        <v>22</v>
      </c>
      <c r="G7161" s="3">
        <v>17865054888</v>
      </c>
      <c r="H7161" s="3">
        <v>12</v>
      </c>
      <c r="I7161" s="2" t="s">
        <v>23</v>
      </c>
      <c r="J7161" s="7" t="s">
        <v>41988</v>
      </c>
      <c r="K7161" s="7" t="s">
        <v>41989</v>
      </c>
      <c r="L7161" s="7" t="s">
        <v>41990</v>
      </c>
      <c r="M7161" s="2"/>
      <c r="N7161" s="7" t="s">
        <v>41991</v>
      </c>
      <c r="O7161" s="2" t="s">
        <v>39</v>
      </c>
      <c r="P7161" s="2" t="s">
        <v>40</v>
      </c>
      <c r="Q7161" s="2" t="s">
        <v>26</v>
      </c>
      <c r="R7161" s="2" t="s">
        <v>41992</v>
      </c>
      <c r="S7161" s="2"/>
      <c r="T7161" s="2"/>
    </row>
    <row r="7162" spans="1:20" ht="12.5" x14ac:dyDescent="0.25">
      <c r="A7162" s="2" t="s">
        <v>7611</v>
      </c>
      <c r="B7162" s="2" t="s">
        <v>19257</v>
      </c>
      <c r="C7162" s="2" t="s">
        <v>36025</v>
      </c>
      <c r="D7162" s="2" t="s">
        <v>8708</v>
      </c>
      <c r="E7162" s="2" t="s">
        <v>41993</v>
      </c>
      <c r="F7162" s="3" t="s">
        <v>22</v>
      </c>
      <c r="G7162" s="2"/>
      <c r="H7162" s="3">
        <v>37</v>
      </c>
      <c r="I7162" s="2" t="s">
        <v>23</v>
      </c>
      <c r="J7162" s="7" t="s">
        <v>41994</v>
      </c>
      <c r="K7162" s="7" t="s">
        <v>8711</v>
      </c>
      <c r="L7162" s="7" t="s">
        <v>8712</v>
      </c>
      <c r="M7162" s="7" t="s">
        <v>8713</v>
      </c>
      <c r="N7162" s="7" t="s">
        <v>8714</v>
      </c>
      <c r="O7162" s="2" t="s">
        <v>332</v>
      </c>
      <c r="P7162" s="2" t="s">
        <v>173</v>
      </c>
      <c r="Q7162" s="2" t="s">
        <v>26</v>
      </c>
      <c r="R7162" s="2" t="s">
        <v>8715</v>
      </c>
      <c r="S7162" s="3">
        <v>3200000</v>
      </c>
      <c r="T7162" s="2"/>
    </row>
    <row r="7163" spans="1:20" ht="12.5" x14ac:dyDescent="0.25">
      <c r="A7163" s="2" t="s">
        <v>3117</v>
      </c>
      <c r="B7163" s="2" t="s">
        <v>41995</v>
      </c>
      <c r="C7163" s="2" t="s">
        <v>4748</v>
      </c>
      <c r="D7163" s="2" t="s">
        <v>41996</v>
      </c>
      <c r="E7163" s="2" t="s">
        <v>41997</v>
      </c>
      <c r="F7163" s="3" t="s">
        <v>22</v>
      </c>
      <c r="G7163" s="6" t="s">
        <v>41998</v>
      </c>
      <c r="H7163" s="3">
        <v>15</v>
      </c>
      <c r="I7163" s="2" t="s">
        <v>23</v>
      </c>
      <c r="J7163" s="7" t="s">
        <v>41999</v>
      </c>
      <c r="K7163" s="7" t="s">
        <v>42000</v>
      </c>
      <c r="L7163" s="7" t="s">
        <v>42001</v>
      </c>
      <c r="M7163" s="7" t="s">
        <v>42002</v>
      </c>
      <c r="N7163" s="7" t="s">
        <v>42003</v>
      </c>
      <c r="O7163" s="2" t="s">
        <v>461</v>
      </c>
      <c r="P7163" s="2" t="s">
        <v>462</v>
      </c>
      <c r="Q7163" s="2" t="s">
        <v>26</v>
      </c>
      <c r="R7163" s="2" t="s">
        <v>42004</v>
      </c>
      <c r="S7163" s="2"/>
      <c r="T7163" s="2"/>
    </row>
    <row r="7164" spans="1:20" ht="12.5" x14ac:dyDescent="0.25">
      <c r="A7164" s="2" t="s">
        <v>3736</v>
      </c>
      <c r="B7164" s="2" t="s">
        <v>42005</v>
      </c>
      <c r="C7164" s="2" t="s">
        <v>6249</v>
      </c>
      <c r="D7164" s="2" t="s">
        <v>1335</v>
      </c>
      <c r="E7164" s="2" t="s">
        <v>42006</v>
      </c>
      <c r="F7164" s="3" t="s">
        <v>22</v>
      </c>
      <c r="G7164" s="3" t="s">
        <v>1336</v>
      </c>
      <c r="H7164" s="3">
        <v>23</v>
      </c>
      <c r="I7164" s="2" t="s">
        <v>23</v>
      </c>
      <c r="J7164" s="7" t="s">
        <v>42007</v>
      </c>
      <c r="K7164" s="7" t="s">
        <v>1337</v>
      </c>
      <c r="L7164" s="7" t="s">
        <v>1338</v>
      </c>
      <c r="M7164" s="2"/>
      <c r="N7164" s="7" t="s">
        <v>1339</v>
      </c>
      <c r="O7164" s="2" t="s">
        <v>772</v>
      </c>
      <c r="P7164" s="2" t="s">
        <v>40</v>
      </c>
      <c r="Q7164" s="2" t="s">
        <v>26</v>
      </c>
      <c r="R7164" s="2" t="s">
        <v>1340</v>
      </c>
      <c r="S7164" s="3">
        <v>310000</v>
      </c>
      <c r="T7164" s="2"/>
    </row>
    <row r="7165" spans="1:20" ht="12.5" x14ac:dyDescent="0.25">
      <c r="A7165" s="2" t="s">
        <v>4925</v>
      </c>
      <c r="B7165" s="2" t="s">
        <v>42008</v>
      </c>
      <c r="C7165" s="2" t="s">
        <v>42009</v>
      </c>
      <c r="D7165" s="2" t="s">
        <v>42010</v>
      </c>
      <c r="E7165" s="2" t="s">
        <v>42011</v>
      </c>
      <c r="F7165" s="3" t="s">
        <v>22</v>
      </c>
      <c r="G7165" s="2"/>
      <c r="H7165" s="3">
        <v>11</v>
      </c>
      <c r="I7165" s="2" t="s">
        <v>23</v>
      </c>
      <c r="J7165" s="7" t="s">
        <v>42012</v>
      </c>
      <c r="K7165" s="7" t="s">
        <v>42013</v>
      </c>
      <c r="L7165" s="7" t="s">
        <v>42014</v>
      </c>
      <c r="M7165" s="2"/>
      <c r="N7165" s="2"/>
      <c r="O7165" s="2" t="s">
        <v>1600</v>
      </c>
      <c r="P7165" s="2" t="s">
        <v>144</v>
      </c>
      <c r="Q7165" s="2" t="s">
        <v>26</v>
      </c>
      <c r="R7165" s="2" t="s">
        <v>42015</v>
      </c>
      <c r="S7165" s="2"/>
      <c r="T7165" s="2"/>
    </row>
    <row r="7166" spans="1:20" ht="12.5" x14ac:dyDescent="0.25">
      <c r="A7166" s="2" t="s">
        <v>52</v>
      </c>
      <c r="B7166" s="2" t="s">
        <v>4947</v>
      </c>
      <c r="C7166" s="2" t="s">
        <v>42016</v>
      </c>
      <c r="D7166" s="2" t="s">
        <v>1685</v>
      </c>
      <c r="E7166" s="2" t="s">
        <v>42017</v>
      </c>
      <c r="F7166" s="3" t="s">
        <v>22</v>
      </c>
      <c r="G7166" s="2"/>
      <c r="H7166" s="3">
        <v>13</v>
      </c>
      <c r="I7166" s="2" t="s">
        <v>23</v>
      </c>
      <c r="J7166" s="7" t="s">
        <v>42018</v>
      </c>
      <c r="K7166" s="7" t="s">
        <v>1686</v>
      </c>
      <c r="L7166" s="7" t="s">
        <v>1687</v>
      </c>
      <c r="M7166" s="7" t="s">
        <v>1688</v>
      </c>
      <c r="N7166" s="7" t="s">
        <v>1689</v>
      </c>
      <c r="O7166" s="2" t="s">
        <v>740</v>
      </c>
      <c r="P7166" s="2" t="s">
        <v>218</v>
      </c>
      <c r="Q7166" s="2" t="s">
        <v>26</v>
      </c>
      <c r="R7166" s="2" t="s">
        <v>1690</v>
      </c>
      <c r="S7166" s="2"/>
      <c r="T7166" s="2"/>
    </row>
    <row r="7167" spans="1:20" ht="12.5" x14ac:dyDescent="0.25">
      <c r="A7167" s="2" t="s">
        <v>245</v>
      </c>
      <c r="B7167" s="2" t="s">
        <v>42019</v>
      </c>
      <c r="C7167" s="2" t="s">
        <v>7962</v>
      </c>
      <c r="D7167" s="2" t="s">
        <v>33798</v>
      </c>
      <c r="E7167" s="2" t="s">
        <v>42020</v>
      </c>
      <c r="F7167" s="3" t="s">
        <v>22</v>
      </c>
      <c r="G7167" s="6" t="s">
        <v>33800</v>
      </c>
      <c r="H7167" s="3">
        <v>15</v>
      </c>
      <c r="I7167" s="2" t="s">
        <v>23</v>
      </c>
      <c r="J7167" s="7" t="s">
        <v>42021</v>
      </c>
      <c r="K7167" s="7" t="s">
        <v>33802</v>
      </c>
      <c r="L7167" s="7" t="s">
        <v>33803</v>
      </c>
      <c r="M7167" s="7" t="s">
        <v>33804</v>
      </c>
      <c r="N7167" s="7" t="s">
        <v>33805</v>
      </c>
      <c r="O7167" s="2" t="s">
        <v>59</v>
      </c>
      <c r="P7167" s="2" t="s">
        <v>59</v>
      </c>
      <c r="Q7167" s="2" t="s">
        <v>26</v>
      </c>
      <c r="R7167" s="2" t="s">
        <v>33806</v>
      </c>
      <c r="S7167" s="2"/>
      <c r="T7167" s="2"/>
    </row>
    <row r="7168" spans="1:20" ht="12.5" x14ac:dyDescent="0.25">
      <c r="A7168" s="2" t="s">
        <v>1702</v>
      </c>
      <c r="B7168" s="2" t="s">
        <v>3790</v>
      </c>
      <c r="C7168" s="2" t="s">
        <v>7962</v>
      </c>
      <c r="D7168" s="2" t="s">
        <v>34591</v>
      </c>
      <c r="E7168" s="2" t="s">
        <v>42022</v>
      </c>
      <c r="F7168" s="3" t="s">
        <v>22</v>
      </c>
      <c r="G7168" s="3">
        <v>6502484393</v>
      </c>
      <c r="H7168" s="3">
        <v>62</v>
      </c>
      <c r="I7168" s="2" t="s">
        <v>23</v>
      </c>
      <c r="J7168" s="7" t="s">
        <v>42023</v>
      </c>
      <c r="K7168" s="7" t="s">
        <v>34594</v>
      </c>
      <c r="L7168" s="7" t="s">
        <v>34595</v>
      </c>
      <c r="M7168" s="7" t="s">
        <v>34596</v>
      </c>
      <c r="N7168" s="7" t="s">
        <v>34597</v>
      </c>
      <c r="O7168" s="2" t="s">
        <v>39</v>
      </c>
      <c r="P7168" s="2" t="s">
        <v>40</v>
      </c>
      <c r="Q7168" s="2" t="s">
        <v>26</v>
      </c>
      <c r="R7168" s="2" t="s">
        <v>12175</v>
      </c>
      <c r="S7168" s="3">
        <v>14896000</v>
      </c>
      <c r="T7168" s="2"/>
    </row>
    <row r="7169" spans="1:20" ht="12.5" x14ac:dyDescent="0.25">
      <c r="A7169" s="2" t="s">
        <v>3624</v>
      </c>
      <c r="B7169" s="2" t="s">
        <v>3057</v>
      </c>
      <c r="C7169" s="2" t="s">
        <v>6321</v>
      </c>
      <c r="D7169" s="2" t="s">
        <v>38180</v>
      </c>
      <c r="E7169" s="2" t="s">
        <v>42024</v>
      </c>
      <c r="F7169" s="3" t="s">
        <v>22</v>
      </c>
      <c r="G7169" s="2"/>
      <c r="H7169" s="3">
        <v>12</v>
      </c>
      <c r="I7169" s="2" t="s">
        <v>23</v>
      </c>
      <c r="J7169" s="7" t="s">
        <v>42025</v>
      </c>
      <c r="K7169" s="7" t="s">
        <v>38183</v>
      </c>
      <c r="L7169" s="7" t="s">
        <v>38184</v>
      </c>
      <c r="M7169" s="7" t="s">
        <v>38185</v>
      </c>
      <c r="N7169" s="2"/>
      <c r="O7169" s="2" t="s">
        <v>39</v>
      </c>
      <c r="P7169" s="2" t="s">
        <v>40</v>
      </c>
      <c r="Q7169" s="2" t="s">
        <v>26</v>
      </c>
      <c r="R7169" s="2" t="s">
        <v>873</v>
      </c>
      <c r="S7169" s="2"/>
      <c r="T7169" s="2"/>
    </row>
    <row r="7170" spans="1:20" ht="12.5" x14ac:dyDescent="0.25">
      <c r="A7170" s="2" t="s">
        <v>42026</v>
      </c>
      <c r="B7170" s="2" t="s">
        <v>42027</v>
      </c>
      <c r="C7170" s="2" t="s">
        <v>7329</v>
      </c>
      <c r="D7170" s="2" t="s">
        <v>8249</v>
      </c>
      <c r="E7170" s="2" t="s">
        <v>42028</v>
      </c>
      <c r="F7170" s="3" t="s">
        <v>22</v>
      </c>
      <c r="G7170" s="6" t="s">
        <v>8251</v>
      </c>
      <c r="H7170" s="3">
        <v>57</v>
      </c>
      <c r="I7170" s="2" t="s">
        <v>23</v>
      </c>
      <c r="J7170" s="7" t="s">
        <v>42029</v>
      </c>
      <c r="K7170" s="7" t="s">
        <v>8253</v>
      </c>
      <c r="L7170" s="7" t="s">
        <v>8254</v>
      </c>
      <c r="M7170" s="7" t="s">
        <v>8255</v>
      </c>
      <c r="N7170" s="7" t="s">
        <v>8256</v>
      </c>
      <c r="O7170" s="2" t="s">
        <v>772</v>
      </c>
      <c r="P7170" s="2" t="s">
        <v>40</v>
      </c>
      <c r="Q7170" s="2" t="s">
        <v>26</v>
      </c>
      <c r="R7170" s="2" t="s">
        <v>8257</v>
      </c>
      <c r="S7170" s="3">
        <v>10000000</v>
      </c>
      <c r="T7170" s="2"/>
    </row>
    <row r="7171" spans="1:20" ht="12.5" x14ac:dyDescent="0.25">
      <c r="A7171" s="2" t="s">
        <v>489</v>
      </c>
      <c r="B7171" s="2" t="s">
        <v>42030</v>
      </c>
      <c r="C7171" s="2" t="s">
        <v>8581</v>
      </c>
      <c r="D7171" s="7" t="s">
        <v>42031</v>
      </c>
      <c r="E7171" s="2" t="s">
        <v>42032</v>
      </c>
      <c r="F7171" s="3" t="s">
        <v>22</v>
      </c>
      <c r="G7171" s="2"/>
      <c r="H7171" s="3">
        <v>22</v>
      </c>
      <c r="I7171" s="2" t="s">
        <v>23</v>
      </c>
      <c r="J7171" s="7" t="s">
        <v>42033</v>
      </c>
      <c r="K7171" s="7" t="s">
        <v>42034</v>
      </c>
      <c r="L7171" s="7" t="s">
        <v>42035</v>
      </c>
      <c r="M7171" s="2"/>
      <c r="N7171" s="2"/>
      <c r="O7171" s="2"/>
      <c r="P7171" s="2"/>
      <c r="Q7171" s="2" t="s">
        <v>26</v>
      </c>
      <c r="R7171" s="2" t="s">
        <v>4542</v>
      </c>
      <c r="S7171" s="2"/>
      <c r="T7171" s="2"/>
    </row>
    <row r="7172" spans="1:20" ht="12.5" x14ac:dyDescent="0.25">
      <c r="A7172" s="2" t="s">
        <v>2311</v>
      </c>
      <c r="B7172" s="2" t="s">
        <v>647</v>
      </c>
      <c r="C7172" s="2" t="s">
        <v>6216</v>
      </c>
      <c r="D7172" s="2" t="s">
        <v>42036</v>
      </c>
      <c r="E7172" s="2" t="s">
        <v>42037</v>
      </c>
      <c r="F7172" s="3" t="s">
        <v>22</v>
      </c>
      <c r="G7172" s="2"/>
      <c r="H7172" s="3">
        <v>27</v>
      </c>
      <c r="I7172" s="2" t="s">
        <v>23</v>
      </c>
      <c r="J7172" s="7" t="s">
        <v>42038</v>
      </c>
      <c r="K7172" s="7" t="s">
        <v>42039</v>
      </c>
      <c r="L7172" s="7" t="s">
        <v>42040</v>
      </c>
      <c r="M7172" s="7" t="s">
        <v>42041</v>
      </c>
      <c r="N7172" s="7" t="s">
        <v>42042</v>
      </c>
      <c r="O7172" s="2" t="s">
        <v>42043</v>
      </c>
      <c r="P7172" s="2" t="s">
        <v>25</v>
      </c>
      <c r="Q7172" s="2" t="s">
        <v>26</v>
      </c>
      <c r="R7172" s="2" t="s">
        <v>26</v>
      </c>
      <c r="S7172" s="2"/>
      <c r="T7172" s="2"/>
    </row>
    <row r="7173" spans="1:20" ht="12.5" x14ac:dyDescent="0.25">
      <c r="A7173" s="2" t="s">
        <v>753</v>
      </c>
      <c r="B7173" s="2" t="s">
        <v>42044</v>
      </c>
      <c r="C7173" s="2" t="s">
        <v>42045</v>
      </c>
      <c r="D7173" s="2" t="s">
        <v>37136</v>
      </c>
      <c r="E7173" s="2" t="s">
        <v>42046</v>
      </c>
      <c r="F7173" s="3" t="s">
        <v>22</v>
      </c>
      <c r="G7173" s="2"/>
      <c r="H7173" s="3">
        <v>52</v>
      </c>
      <c r="I7173" s="2" t="s">
        <v>23</v>
      </c>
      <c r="J7173" s="7" t="s">
        <v>42047</v>
      </c>
      <c r="K7173" s="7" t="s">
        <v>37139</v>
      </c>
      <c r="L7173" s="7" t="s">
        <v>37140</v>
      </c>
      <c r="M7173" s="7" t="s">
        <v>37141</v>
      </c>
      <c r="N7173" s="7" t="s">
        <v>37142</v>
      </c>
      <c r="O7173" s="2" t="s">
        <v>59</v>
      </c>
      <c r="P7173" s="2" t="s">
        <v>59</v>
      </c>
      <c r="Q7173" s="2" t="s">
        <v>26</v>
      </c>
      <c r="R7173" s="2" t="s">
        <v>37143</v>
      </c>
      <c r="S7173" s="2"/>
      <c r="T7173" s="2"/>
    </row>
    <row r="7174" spans="1:20" ht="12.5" x14ac:dyDescent="0.25">
      <c r="A7174" s="2" t="s">
        <v>245</v>
      </c>
      <c r="B7174" s="2" t="s">
        <v>3827</v>
      </c>
      <c r="C7174" s="2" t="s">
        <v>21590</v>
      </c>
      <c r="D7174" s="2" t="s">
        <v>42048</v>
      </c>
      <c r="E7174" s="2" t="s">
        <v>42049</v>
      </c>
      <c r="F7174" s="3" t="s">
        <v>22</v>
      </c>
      <c r="G7174" s="3" t="s">
        <v>42050</v>
      </c>
      <c r="H7174" s="3">
        <v>13</v>
      </c>
      <c r="I7174" s="2" t="s">
        <v>23</v>
      </c>
      <c r="J7174" s="7" t="s">
        <v>42051</v>
      </c>
      <c r="K7174" s="7" t="s">
        <v>42052</v>
      </c>
      <c r="L7174" s="7" t="s">
        <v>42053</v>
      </c>
      <c r="M7174" s="2"/>
      <c r="N7174" s="7" t="s">
        <v>42054</v>
      </c>
      <c r="O7174" s="2" t="s">
        <v>1266</v>
      </c>
      <c r="P7174" s="2" t="s">
        <v>40</v>
      </c>
      <c r="Q7174" s="2" t="s">
        <v>26</v>
      </c>
      <c r="R7174" s="2" t="s">
        <v>42055</v>
      </c>
      <c r="S7174" s="3">
        <v>13750000</v>
      </c>
      <c r="T7174" s="2"/>
    </row>
    <row r="7175" spans="1:20" ht="12.5" x14ac:dyDescent="0.25">
      <c r="A7175" s="2" t="s">
        <v>42056</v>
      </c>
      <c r="B7175" s="2" t="s">
        <v>42057</v>
      </c>
      <c r="C7175" s="2" t="s">
        <v>7962</v>
      </c>
      <c r="D7175" s="2" t="s">
        <v>42058</v>
      </c>
      <c r="E7175" s="2" t="s">
        <v>42059</v>
      </c>
      <c r="F7175" s="3" t="s">
        <v>22</v>
      </c>
      <c r="G7175" s="2"/>
      <c r="H7175" s="3">
        <v>12</v>
      </c>
      <c r="I7175" s="2" t="s">
        <v>23</v>
      </c>
      <c r="J7175" s="7" t="s">
        <v>42060</v>
      </c>
      <c r="K7175" s="7" t="s">
        <v>42061</v>
      </c>
      <c r="L7175" s="7" t="s">
        <v>42062</v>
      </c>
      <c r="M7175" s="7" t="s">
        <v>42063</v>
      </c>
      <c r="N7175" s="7" t="s">
        <v>42064</v>
      </c>
      <c r="O7175" s="2" t="s">
        <v>3427</v>
      </c>
      <c r="P7175" s="2" t="s">
        <v>153</v>
      </c>
      <c r="Q7175" s="2" t="s">
        <v>26</v>
      </c>
      <c r="R7175" s="2" t="s">
        <v>42065</v>
      </c>
      <c r="S7175" s="2"/>
      <c r="T7175" s="2"/>
    </row>
    <row r="7176" spans="1:20" ht="12.5" x14ac:dyDescent="0.25">
      <c r="A7176" s="2" t="s">
        <v>5027</v>
      </c>
      <c r="B7176" s="2" t="s">
        <v>22819</v>
      </c>
      <c r="C7176" s="2" t="s">
        <v>6522</v>
      </c>
      <c r="D7176" s="2" t="s">
        <v>42066</v>
      </c>
      <c r="E7176" s="2" t="s">
        <v>42067</v>
      </c>
      <c r="F7176" s="3" t="s">
        <v>22</v>
      </c>
      <c r="G7176" s="2"/>
      <c r="H7176" s="3">
        <v>15</v>
      </c>
      <c r="I7176" s="2" t="s">
        <v>23</v>
      </c>
      <c r="J7176" s="7" t="s">
        <v>42068</v>
      </c>
      <c r="K7176" s="7" t="s">
        <v>42069</v>
      </c>
      <c r="L7176" s="7" t="s">
        <v>42070</v>
      </c>
      <c r="M7176" s="2"/>
      <c r="N7176" s="2"/>
      <c r="O7176" s="2" t="s">
        <v>3038</v>
      </c>
      <c r="P7176" s="2" t="s">
        <v>218</v>
      </c>
      <c r="Q7176" s="2" t="s">
        <v>26</v>
      </c>
      <c r="R7176" s="2" t="s">
        <v>21081</v>
      </c>
      <c r="S7176" s="2"/>
      <c r="T7176" s="2"/>
    </row>
    <row r="7177" spans="1:20" ht="12.5" x14ac:dyDescent="0.25">
      <c r="A7177" s="2" t="s">
        <v>42071</v>
      </c>
      <c r="B7177" s="2" t="s">
        <v>42072</v>
      </c>
      <c r="C7177" s="2" t="s">
        <v>7918</v>
      </c>
      <c r="D7177" s="2" t="s">
        <v>8476</v>
      </c>
      <c r="E7177" s="2" t="s">
        <v>42073</v>
      </c>
      <c r="F7177" s="3" t="s">
        <v>22</v>
      </c>
      <c r="G7177" s="6" t="s">
        <v>8478</v>
      </c>
      <c r="H7177" s="3">
        <v>27</v>
      </c>
      <c r="I7177" s="2" t="s">
        <v>23</v>
      </c>
      <c r="J7177" s="7" t="s">
        <v>42074</v>
      </c>
      <c r="K7177" s="7" t="s">
        <v>8480</v>
      </c>
      <c r="L7177" s="7" t="s">
        <v>8481</v>
      </c>
      <c r="M7177" s="7" t="s">
        <v>8482</v>
      </c>
      <c r="N7177" s="7" t="s">
        <v>8483</v>
      </c>
      <c r="O7177" s="2" t="s">
        <v>59</v>
      </c>
      <c r="P7177" s="2" t="s">
        <v>59</v>
      </c>
      <c r="Q7177" s="2" t="s">
        <v>26</v>
      </c>
      <c r="R7177" s="2" t="s">
        <v>8484</v>
      </c>
      <c r="S7177" s="3">
        <v>15691000</v>
      </c>
      <c r="T7177" s="2"/>
    </row>
    <row r="7178" spans="1:20" ht="12.5" x14ac:dyDescent="0.25">
      <c r="A7178" s="2" t="s">
        <v>42075</v>
      </c>
      <c r="B7178" s="2" t="s">
        <v>42076</v>
      </c>
      <c r="C7178" s="2" t="s">
        <v>7918</v>
      </c>
      <c r="D7178" s="2" t="s">
        <v>33271</v>
      </c>
      <c r="E7178" s="2" t="s">
        <v>42077</v>
      </c>
      <c r="F7178" s="3" t="s">
        <v>22</v>
      </c>
      <c r="G7178" s="3" t="s">
        <v>33273</v>
      </c>
      <c r="H7178" s="3">
        <v>21</v>
      </c>
      <c r="I7178" s="2" t="s">
        <v>23</v>
      </c>
      <c r="J7178" s="7" t="s">
        <v>42078</v>
      </c>
      <c r="K7178" s="7" t="s">
        <v>33275</v>
      </c>
      <c r="L7178" s="7" t="s">
        <v>33276</v>
      </c>
      <c r="M7178" s="2"/>
      <c r="N7178" s="7" t="s">
        <v>33277</v>
      </c>
      <c r="O7178" s="2" t="s">
        <v>515</v>
      </c>
      <c r="P7178" s="2" t="s">
        <v>516</v>
      </c>
      <c r="Q7178" s="2" t="s">
        <v>26</v>
      </c>
      <c r="R7178" s="2" t="s">
        <v>33278</v>
      </c>
      <c r="S7178" s="3">
        <v>3000000</v>
      </c>
      <c r="T7178" s="2"/>
    </row>
    <row r="7179" spans="1:20" ht="12.5" x14ac:dyDescent="0.25">
      <c r="A7179" s="2" t="s">
        <v>1479</v>
      </c>
      <c r="B7179" s="2" t="s">
        <v>42079</v>
      </c>
      <c r="C7179" s="2" t="s">
        <v>6249</v>
      </c>
      <c r="D7179" s="2" t="s">
        <v>19067</v>
      </c>
      <c r="E7179" s="2" t="s">
        <v>42080</v>
      </c>
      <c r="F7179" s="3" t="s">
        <v>22</v>
      </c>
      <c r="G7179" s="3">
        <v>8015248939</v>
      </c>
      <c r="H7179" s="3">
        <v>43</v>
      </c>
      <c r="I7179" s="2" t="s">
        <v>23</v>
      </c>
      <c r="J7179" s="7" t="s">
        <v>42081</v>
      </c>
      <c r="K7179" s="7" t="s">
        <v>19070</v>
      </c>
      <c r="L7179" s="7" t="s">
        <v>19071</v>
      </c>
      <c r="M7179" s="7" t="s">
        <v>19072</v>
      </c>
      <c r="N7179" s="7" t="s">
        <v>19073</v>
      </c>
      <c r="O7179" s="2" t="s">
        <v>1112</v>
      </c>
      <c r="P7179" s="2" t="s">
        <v>122</v>
      </c>
      <c r="Q7179" s="2" t="s">
        <v>26</v>
      </c>
      <c r="R7179" s="2" t="s">
        <v>19075</v>
      </c>
      <c r="S7179" s="3">
        <v>8810000</v>
      </c>
      <c r="T7179" s="2"/>
    </row>
    <row r="7180" spans="1:20" ht="12.5" x14ac:dyDescent="0.25">
      <c r="A7180" s="2" t="s">
        <v>42082</v>
      </c>
      <c r="B7180" s="2" t="s">
        <v>23346</v>
      </c>
      <c r="C7180" s="2" t="s">
        <v>91</v>
      </c>
      <c r="D7180" s="2" t="s">
        <v>42083</v>
      </c>
      <c r="E7180" s="2" t="s">
        <v>42084</v>
      </c>
      <c r="F7180" s="3" t="s">
        <v>22</v>
      </c>
      <c r="G7180" s="3">
        <v>935413380</v>
      </c>
      <c r="H7180" s="3">
        <v>18</v>
      </c>
      <c r="I7180" s="2" t="s">
        <v>23</v>
      </c>
      <c r="J7180" s="7" t="s">
        <v>42085</v>
      </c>
      <c r="K7180" s="7" t="s">
        <v>42086</v>
      </c>
      <c r="L7180" s="7" t="s">
        <v>42087</v>
      </c>
      <c r="M7180" s="7" t="s">
        <v>42088</v>
      </c>
      <c r="N7180" s="7" t="s">
        <v>42089</v>
      </c>
      <c r="O7180" s="2" t="s">
        <v>2033</v>
      </c>
      <c r="P7180" s="2" t="s">
        <v>218</v>
      </c>
      <c r="Q7180" s="2" t="s">
        <v>26</v>
      </c>
      <c r="R7180" s="2" t="s">
        <v>42090</v>
      </c>
      <c r="S7180" s="2"/>
      <c r="T7180" s="2"/>
    </row>
    <row r="7181" spans="1:20" ht="12.5" x14ac:dyDescent="0.25">
      <c r="A7181" s="2" t="s">
        <v>1815</v>
      </c>
      <c r="B7181" s="2" t="s">
        <v>3916</v>
      </c>
      <c r="C7181" s="2" t="s">
        <v>7898</v>
      </c>
      <c r="D7181" s="2" t="s">
        <v>1335</v>
      </c>
      <c r="E7181" s="2" t="s">
        <v>42091</v>
      </c>
      <c r="F7181" s="3" t="s">
        <v>22</v>
      </c>
      <c r="G7181" s="3" t="s">
        <v>1336</v>
      </c>
      <c r="H7181" s="3">
        <v>23</v>
      </c>
      <c r="I7181" s="2" t="s">
        <v>23</v>
      </c>
      <c r="J7181" s="7" t="s">
        <v>42092</v>
      </c>
      <c r="K7181" s="7" t="s">
        <v>1337</v>
      </c>
      <c r="L7181" s="7" t="s">
        <v>1338</v>
      </c>
      <c r="M7181" s="2"/>
      <c r="N7181" s="7" t="s">
        <v>1339</v>
      </c>
      <c r="O7181" s="2" t="s">
        <v>59</v>
      </c>
      <c r="P7181" s="2" t="s">
        <v>59</v>
      </c>
      <c r="Q7181" s="2" t="s">
        <v>26</v>
      </c>
      <c r="R7181" s="2" t="s">
        <v>1340</v>
      </c>
      <c r="S7181" s="3">
        <v>310000</v>
      </c>
      <c r="T7181" s="2"/>
    </row>
    <row r="7182" spans="1:20" ht="12.5" x14ac:dyDescent="0.25">
      <c r="A7182" s="2" t="s">
        <v>26450</v>
      </c>
      <c r="B7182" s="2" t="s">
        <v>42093</v>
      </c>
      <c r="C7182" s="2" t="s">
        <v>42094</v>
      </c>
      <c r="D7182" s="2" t="s">
        <v>42095</v>
      </c>
      <c r="E7182" s="2" t="s">
        <v>42096</v>
      </c>
      <c r="F7182" s="3" t="s">
        <v>22</v>
      </c>
      <c r="G7182" s="3" t="s">
        <v>42097</v>
      </c>
      <c r="H7182" s="3">
        <v>17</v>
      </c>
      <c r="I7182" s="2" t="s">
        <v>23</v>
      </c>
      <c r="J7182" s="7" t="s">
        <v>42098</v>
      </c>
      <c r="K7182" s="7" t="s">
        <v>42099</v>
      </c>
      <c r="L7182" s="7" t="s">
        <v>42100</v>
      </c>
      <c r="M7182" s="2"/>
      <c r="N7182" s="7" t="s">
        <v>42101</v>
      </c>
      <c r="O7182" s="2" t="s">
        <v>107</v>
      </c>
      <c r="P7182" s="2" t="s">
        <v>40</v>
      </c>
      <c r="Q7182" s="2" t="s">
        <v>26</v>
      </c>
      <c r="R7182" s="2" t="s">
        <v>2371</v>
      </c>
      <c r="S7182" s="3">
        <v>35000000</v>
      </c>
      <c r="T7182" s="2"/>
    </row>
    <row r="7183" spans="1:20" ht="12.5" x14ac:dyDescent="0.25">
      <c r="A7183" s="2" t="s">
        <v>138</v>
      </c>
      <c r="B7183" s="2" t="s">
        <v>35253</v>
      </c>
      <c r="C7183" s="2" t="s">
        <v>42102</v>
      </c>
      <c r="D7183" s="2" t="s">
        <v>2348</v>
      </c>
      <c r="E7183" s="2" t="s">
        <v>42103</v>
      </c>
      <c r="F7183" s="3" t="s">
        <v>22</v>
      </c>
      <c r="G7183" s="2"/>
      <c r="H7183" s="3">
        <v>74</v>
      </c>
      <c r="I7183" s="2" t="s">
        <v>23</v>
      </c>
      <c r="J7183" s="7" t="s">
        <v>42104</v>
      </c>
      <c r="K7183" s="7" t="s">
        <v>2349</v>
      </c>
      <c r="L7183" s="7" t="s">
        <v>2350</v>
      </c>
      <c r="M7183" s="2"/>
      <c r="N7183" s="7" t="s">
        <v>2351</v>
      </c>
      <c r="O7183" s="2" t="s">
        <v>39</v>
      </c>
      <c r="P7183" s="2" t="s">
        <v>40</v>
      </c>
      <c r="Q7183" s="2" t="s">
        <v>26</v>
      </c>
      <c r="R7183" s="2" t="s">
        <v>2352</v>
      </c>
      <c r="S7183" s="2"/>
      <c r="T7183" s="2"/>
    </row>
    <row r="7184" spans="1:20" ht="12.5" x14ac:dyDescent="0.25">
      <c r="A7184" s="2" t="s">
        <v>2897</v>
      </c>
      <c r="B7184" s="2" t="s">
        <v>42105</v>
      </c>
      <c r="C7184" s="2" t="s">
        <v>6434</v>
      </c>
      <c r="D7184" s="2" t="s">
        <v>17868</v>
      </c>
      <c r="E7184" s="2" t="s">
        <v>42106</v>
      </c>
      <c r="F7184" s="3" t="s">
        <v>22</v>
      </c>
      <c r="G7184" s="6" t="s">
        <v>17870</v>
      </c>
      <c r="H7184" s="3">
        <v>39</v>
      </c>
      <c r="I7184" s="2" t="s">
        <v>23</v>
      </c>
      <c r="J7184" s="7" t="s">
        <v>42107</v>
      </c>
      <c r="K7184" s="7" t="s">
        <v>17872</v>
      </c>
      <c r="L7184" s="7" t="s">
        <v>17873</v>
      </c>
      <c r="M7184" s="7" t="s">
        <v>17874</v>
      </c>
      <c r="N7184" s="7" t="s">
        <v>17875</v>
      </c>
      <c r="O7184" s="2" t="s">
        <v>2576</v>
      </c>
      <c r="P7184" s="2" t="s">
        <v>149</v>
      </c>
      <c r="Q7184" s="2" t="s">
        <v>26</v>
      </c>
      <c r="R7184" s="2" t="s">
        <v>17876</v>
      </c>
      <c r="S7184" s="3">
        <v>5797000</v>
      </c>
      <c r="T7184" s="2"/>
    </row>
    <row r="7185" spans="1:20" ht="12.5" x14ac:dyDescent="0.25">
      <c r="A7185" s="2" t="s">
        <v>14288</v>
      </c>
      <c r="B7185" s="2" t="s">
        <v>42108</v>
      </c>
      <c r="C7185" s="2" t="s">
        <v>42109</v>
      </c>
      <c r="D7185" s="2" t="s">
        <v>7723</v>
      </c>
      <c r="E7185" s="2" t="s">
        <v>42110</v>
      </c>
      <c r="F7185" s="3" t="s">
        <v>22</v>
      </c>
      <c r="G7185" s="6" t="s">
        <v>7725</v>
      </c>
      <c r="H7185" s="3">
        <v>66</v>
      </c>
      <c r="I7185" s="2" t="s">
        <v>23</v>
      </c>
      <c r="J7185" s="7" t="s">
        <v>42111</v>
      </c>
      <c r="K7185" s="7" t="s">
        <v>7727</v>
      </c>
      <c r="L7185" s="7" t="s">
        <v>7728</v>
      </c>
      <c r="M7185" s="7" t="s">
        <v>7729</v>
      </c>
      <c r="N7185" s="7" t="s">
        <v>7730</v>
      </c>
      <c r="O7185" s="2" t="s">
        <v>332</v>
      </c>
      <c r="P7185" s="2" t="s">
        <v>173</v>
      </c>
      <c r="Q7185" s="2" t="s">
        <v>26</v>
      </c>
      <c r="R7185" s="2" t="s">
        <v>7731</v>
      </c>
      <c r="S7185" s="3">
        <v>30000000</v>
      </c>
      <c r="T7185" s="2"/>
    </row>
    <row r="7186" spans="1:20" ht="12.5" x14ac:dyDescent="0.25">
      <c r="A7186" s="2" t="s">
        <v>1304</v>
      </c>
      <c r="B7186" s="2" t="s">
        <v>1721</v>
      </c>
      <c r="C7186" s="2" t="s">
        <v>42112</v>
      </c>
      <c r="D7186" s="2" t="s">
        <v>1283</v>
      </c>
      <c r="E7186" s="2" t="s">
        <v>42113</v>
      </c>
      <c r="F7186" s="3" t="s">
        <v>22</v>
      </c>
      <c r="G7186" s="6" t="s">
        <v>1284</v>
      </c>
      <c r="H7186" s="3">
        <v>19</v>
      </c>
      <c r="I7186" s="2" t="s">
        <v>23</v>
      </c>
      <c r="J7186" s="7" t="s">
        <v>42114</v>
      </c>
      <c r="K7186" s="7" t="s">
        <v>1285</v>
      </c>
      <c r="L7186" s="7" t="s">
        <v>1286</v>
      </c>
      <c r="M7186" s="2"/>
      <c r="N7186" s="2"/>
      <c r="O7186" s="2" t="s">
        <v>2106</v>
      </c>
      <c r="P7186" s="2" t="s">
        <v>264</v>
      </c>
      <c r="Q7186" s="2" t="s">
        <v>26</v>
      </c>
      <c r="R7186" s="2" t="s">
        <v>1288</v>
      </c>
      <c r="S7186" s="3">
        <v>250000000</v>
      </c>
      <c r="T7186" s="2"/>
    </row>
    <row r="7187" spans="1:20" ht="12.5" x14ac:dyDescent="0.25">
      <c r="A7187" s="2" t="s">
        <v>414</v>
      </c>
      <c r="B7187" s="2" t="s">
        <v>42115</v>
      </c>
      <c r="C7187" s="2" t="s">
        <v>2964</v>
      </c>
      <c r="D7187" s="2" t="s">
        <v>34502</v>
      </c>
      <c r="E7187" s="2" t="s">
        <v>42116</v>
      </c>
      <c r="F7187" s="3" t="s">
        <v>22</v>
      </c>
      <c r="G7187" s="2"/>
      <c r="H7187" s="3">
        <v>43</v>
      </c>
      <c r="I7187" s="2" t="s">
        <v>23</v>
      </c>
      <c r="J7187" s="7" t="s">
        <v>42117</v>
      </c>
      <c r="K7187" s="7" t="s">
        <v>34505</v>
      </c>
      <c r="L7187" s="7" t="s">
        <v>34506</v>
      </c>
      <c r="M7187" s="7" t="s">
        <v>34507</v>
      </c>
      <c r="N7187" s="7" t="s">
        <v>34508</v>
      </c>
      <c r="O7187" s="2" t="s">
        <v>374</v>
      </c>
      <c r="P7187" s="2" t="s">
        <v>375</v>
      </c>
      <c r="Q7187" s="2" t="s">
        <v>26</v>
      </c>
      <c r="R7187" s="2" t="s">
        <v>34509</v>
      </c>
      <c r="S7187" s="2"/>
      <c r="T7187" s="2"/>
    </row>
    <row r="7188" spans="1:20" ht="12.5" x14ac:dyDescent="0.25">
      <c r="A7188" s="2" t="s">
        <v>4593</v>
      </c>
      <c r="B7188" s="2" t="s">
        <v>42118</v>
      </c>
      <c r="C7188" s="2" t="s">
        <v>7329</v>
      </c>
      <c r="D7188" s="2" t="s">
        <v>14954</v>
      </c>
      <c r="E7188" s="2" t="s">
        <v>42119</v>
      </c>
      <c r="F7188" s="3" t="s">
        <v>22</v>
      </c>
      <c r="G7188" s="3" t="s">
        <v>14956</v>
      </c>
      <c r="H7188" s="3">
        <v>14</v>
      </c>
      <c r="I7188" s="2" t="s">
        <v>23</v>
      </c>
      <c r="J7188" s="7" t="s">
        <v>42120</v>
      </c>
      <c r="K7188" s="7" t="s">
        <v>14958</v>
      </c>
      <c r="L7188" s="7" t="s">
        <v>14959</v>
      </c>
      <c r="M7188" s="7" t="s">
        <v>14960</v>
      </c>
      <c r="N7188" s="7" t="s">
        <v>14961</v>
      </c>
      <c r="O7188" s="2" t="s">
        <v>39</v>
      </c>
      <c r="P7188" s="2" t="s">
        <v>40</v>
      </c>
      <c r="Q7188" s="2" t="s">
        <v>26</v>
      </c>
      <c r="R7188" s="2" t="s">
        <v>14962</v>
      </c>
      <c r="S7188" s="3">
        <v>22469000</v>
      </c>
      <c r="T7188" s="2"/>
    </row>
    <row r="7189" spans="1:20" ht="12.5" x14ac:dyDescent="0.25">
      <c r="A7189" s="2" t="s">
        <v>8118</v>
      </c>
      <c r="B7189" s="2" t="s">
        <v>660</v>
      </c>
      <c r="C7189" s="2" t="s">
        <v>7329</v>
      </c>
      <c r="D7189" s="2" t="s">
        <v>18385</v>
      </c>
      <c r="E7189" s="2" t="s">
        <v>42121</v>
      </c>
      <c r="F7189" s="3" t="s">
        <v>22</v>
      </c>
      <c r="G7189" s="6" t="s">
        <v>18387</v>
      </c>
      <c r="H7189" s="3">
        <v>17</v>
      </c>
      <c r="I7189" s="2" t="s">
        <v>23</v>
      </c>
      <c r="J7189" s="7" t="s">
        <v>42122</v>
      </c>
      <c r="K7189" s="7" t="s">
        <v>18389</v>
      </c>
      <c r="L7189" s="7" t="s">
        <v>18390</v>
      </c>
      <c r="M7189" s="2"/>
      <c r="N7189" s="7" t="s">
        <v>18391</v>
      </c>
      <c r="O7189" s="2" t="s">
        <v>195</v>
      </c>
      <c r="P7189" s="2" t="s">
        <v>153</v>
      </c>
      <c r="Q7189" s="2" t="s">
        <v>26</v>
      </c>
      <c r="R7189" s="2" t="s">
        <v>18392</v>
      </c>
      <c r="S7189" s="2"/>
      <c r="T7189" s="2"/>
    </row>
    <row r="7190" spans="1:20" ht="12.5" x14ac:dyDescent="0.25">
      <c r="A7190" s="2" t="s">
        <v>1257</v>
      </c>
      <c r="B7190" s="2" t="s">
        <v>42123</v>
      </c>
      <c r="C7190" s="2" t="s">
        <v>7898</v>
      </c>
      <c r="D7190" s="2" t="s">
        <v>42124</v>
      </c>
      <c r="E7190" s="2" t="s">
        <v>42125</v>
      </c>
      <c r="F7190" s="3" t="s">
        <v>22</v>
      </c>
      <c r="G7190" s="2"/>
      <c r="H7190" s="3">
        <v>31</v>
      </c>
      <c r="I7190" s="2" t="s">
        <v>23</v>
      </c>
      <c r="J7190" s="7" t="s">
        <v>42126</v>
      </c>
      <c r="K7190" s="7" t="s">
        <v>42127</v>
      </c>
      <c r="L7190" s="7" t="s">
        <v>42128</v>
      </c>
      <c r="M7190" s="7" t="s">
        <v>42129</v>
      </c>
      <c r="N7190" s="7" t="s">
        <v>42130</v>
      </c>
      <c r="O7190" s="2" t="s">
        <v>2309</v>
      </c>
      <c r="P7190" s="2" t="s">
        <v>173</v>
      </c>
      <c r="Q7190" s="2" t="s">
        <v>26</v>
      </c>
      <c r="R7190" s="2" t="s">
        <v>42131</v>
      </c>
      <c r="S7190" s="2"/>
      <c r="T7190" s="2"/>
    </row>
    <row r="7191" spans="1:20" ht="12.5" x14ac:dyDescent="0.25">
      <c r="A7191" s="2" t="s">
        <v>42132</v>
      </c>
      <c r="B7191" s="2" t="s">
        <v>42133</v>
      </c>
      <c r="C7191" s="2" t="s">
        <v>40446</v>
      </c>
      <c r="D7191" s="2" t="s">
        <v>34928</v>
      </c>
      <c r="E7191" s="2" t="s">
        <v>42134</v>
      </c>
      <c r="F7191" s="3" t="s">
        <v>22</v>
      </c>
      <c r="G7191" s="2"/>
      <c r="H7191" s="3">
        <v>27</v>
      </c>
      <c r="I7191" s="2" t="s">
        <v>23</v>
      </c>
      <c r="J7191" s="7" t="s">
        <v>42135</v>
      </c>
      <c r="K7191" s="7" t="s">
        <v>42136</v>
      </c>
      <c r="L7191" s="7" t="s">
        <v>34932</v>
      </c>
      <c r="M7191" s="2"/>
      <c r="N7191" s="2"/>
      <c r="O7191" s="2" t="s">
        <v>107</v>
      </c>
      <c r="P7191" s="2" t="s">
        <v>40</v>
      </c>
      <c r="Q7191" s="2" t="s">
        <v>26</v>
      </c>
      <c r="R7191" s="2" t="s">
        <v>34933</v>
      </c>
      <c r="S7191" s="2"/>
      <c r="T7191" s="2"/>
    </row>
    <row r="7192" spans="1:20" ht="12.5" x14ac:dyDescent="0.25">
      <c r="A7192" s="2" t="s">
        <v>425</v>
      </c>
      <c r="B7192" s="2" t="s">
        <v>42137</v>
      </c>
      <c r="C7192" s="2" t="s">
        <v>4746</v>
      </c>
      <c r="D7192" s="2" t="s">
        <v>39281</v>
      </c>
      <c r="E7192" s="2" t="s">
        <v>42138</v>
      </c>
      <c r="F7192" s="3" t="s">
        <v>22</v>
      </c>
      <c r="G7192" s="3">
        <v>6507147292</v>
      </c>
      <c r="H7192" s="3">
        <v>39</v>
      </c>
      <c r="I7192" s="2" t="s">
        <v>23</v>
      </c>
      <c r="J7192" s="7" t="s">
        <v>42139</v>
      </c>
      <c r="K7192" s="7" t="s">
        <v>39284</v>
      </c>
      <c r="L7192" s="7" t="s">
        <v>39285</v>
      </c>
      <c r="M7192" s="7" t="s">
        <v>39286</v>
      </c>
      <c r="N7192" s="7" t="s">
        <v>39287</v>
      </c>
      <c r="O7192" s="2" t="s">
        <v>39</v>
      </c>
      <c r="P7192" s="2" t="s">
        <v>40</v>
      </c>
      <c r="Q7192" s="2" t="s">
        <v>26</v>
      </c>
      <c r="R7192" s="2" t="s">
        <v>39288</v>
      </c>
      <c r="S7192" s="3">
        <v>3556000</v>
      </c>
      <c r="T7192" s="2"/>
    </row>
    <row r="7193" spans="1:20" ht="12.5" x14ac:dyDescent="0.25">
      <c r="A7193" s="2" t="s">
        <v>42140</v>
      </c>
      <c r="B7193" s="2" t="s">
        <v>42141</v>
      </c>
      <c r="C7193" s="2" t="s">
        <v>7898</v>
      </c>
      <c r="D7193" s="2" t="s">
        <v>15332</v>
      </c>
      <c r="E7193" s="2" t="s">
        <v>42142</v>
      </c>
      <c r="F7193" s="3" t="s">
        <v>22</v>
      </c>
      <c r="G7193" s="2"/>
      <c r="H7193" s="3">
        <v>40</v>
      </c>
      <c r="I7193" s="2" t="s">
        <v>23</v>
      </c>
      <c r="J7193" s="7" t="s">
        <v>42143</v>
      </c>
      <c r="K7193" s="7" t="s">
        <v>15335</v>
      </c>
      <c r="L7193" s="7" t="s">
        <v>15336</v>
      </c>
      <c r="M7193" s="2"/>
      <c r="N7193" s="2"/>
      <c r="O7193" s="2" t="s">
        <v>424</v>
      </c>
      <c r="P7193" s="2" t="s">
        <v>153</v>
      </c>
      <c r="Q7193" s="2" t="s">
        <v>26</v>
      </c>
      <c r="R7193" s="2" t="s">
        <v>15337</v>
      </c>
      <c r="S7193" s="2"/>
      <c r="T7193" s="2"/>
    </row>
    <row r="7194" spans="1:20" ht="12.5" x14ac:dyDescent="0.25">
      <c r="A7194" s="2" t="s">
        <v>4688</v>
      </c>
      <c r="B7194" s="2" t="s">
        <v>42144</v>
      </c>
      <c r="C7194" s="2" t="s">
        <v>4986</v>
      </c>
      <c r="D7194" s="2" t="s">
        <v>42145</v>
      </c>
      <c r="E7194" s="2" t="s">
        <v>42146</v>
      </c>
      <c r="F7194" s="3" t="s">
        <v>22</v>
      </c>
      <c r="G7194" s="6" t="s">
        <v>42147</v>
      </c>
      <c r="H7194" s="3">
        <v>36</v>
      </c>
      <c r="I7194" s="2" t="s">
        <v>23</v>
      </c>
      <c r="J7194" s="7" t="s">
        <v>42148</v>
      </c>
      <c r="K7194" s="7" t="s">
        <v>42149</v>
      </c>
      <c r="L7194" s="7" t="s">
        <v>42150</v>
      </c>
      <c r="M7194" s="7" t="s">
        <v>42151</v>
      </c>
      <c r="N7194" s="2"/>
      <c r="O7194" s="2" t="s">
        <v>17897</v>
      </c>
      <c r="P7194" s="2" t="s">
        <v>297</v>
      </c>
      <c r="Q7194" s="2" t="s">
        <v>26</v>
      </c>
      <c r="R7194" s="2" t="s">
        <v>42152</v>
      </c>
      <c r="S7194" s="3">
        <v>151375000</v>
      </c>
      <c r="T7194" s="2"/>
    </row>
    <row r="7195" spans="1:20" ht="12.5" x14ac:dyDescent="0.25">
      <c r="A7195" s="2" t="s">
        <v>42153</v>
      </c>
      <c r="B7195" s="2" t="s">
        <v>42154</v>
      </c>
      <c r="C7195" s="2" t="s">
        <v>7898</v>
      </c>
      <c r="D7195" s="2" t="s">
        <v>1051</v>
      </c>
      <c r="E7195" s="2" t="s">
        <v>42155</v>
      </c>
      <c r="F7195" s="3" t="s">
        <v>22</v>
      </c>
      <c r="G7195" s="3" t="s">
        <v>1052</v>
      </c>
      <c r="H7195" s="3">
        <v>13</v>
      </c>
      <c r="I7195" s="2" t="s">
        <v>23</v>
      </c>
      <c r="J7195" s="7" t="s">
        <v>42156</v>
      </c>
      <c r="K7195" s="7" t="s">
        <v>1053</v>
      </c>
      <c r="L7195" s="7" t="s">
        <v>1054</v>
      </c>
      <c r="M7195" s="2"/>
      <c r="N7195" s="2"/>
      <c r="O7195" s="2" t="s">
        <v>2819</v>
      </c>
      <c r="P7195" s="2" t="s">
        <v>681</v>
      </c>
      <c r="Q7195" s="2" t="s">
        <v>26</v>
      </c>
      <c r="R7195" s="2" t="s">
        <v>1056</v>
      </c>
      <c r="S7195" s="3">
        <v>6996000</v>
      </c>
      <c r="T7195" s="2"/>
    </row>
    <row r="7196" spans="1:20" ht="12.5" x14ac:dyDescent="0.25">
      <c r="A7196" s="2" t="s">
        <v>1506</v>
      </c>
      <c r="B7196" s="2" t="s">
        <v>42157</v>
      </c>
      <c r="C7196" s="2" t="s">
        <v>42158</v>
      </c>
      <c r="D7196" s="2" t="s">
        <v>38793</v>
      </c>
      <c r="E7196" s="2" t="s">
        <v>42159</v>
      </c>
      <c r="F7196" s="3" t="s">
        <v>22</v>
      </c>
      <c r="G7196" s="3" t="s">
        <v>38795</v>
      </c>
      <c r="H7196" s="3">
        <v>50</v>
      </c>
      <c r="I7196" s="2" t="s">
        <v>23</v>
      </c>
      <c r="J7196" s="7" t="s">
        <v>42160</v>
      </c>
      <c r="K7196" s="7" t="s">
        <v>38797</v>
      </c>
      <c r="L7196" s="7" t="s">
        <v>38798</v>
      </c>
      <c r="M7196" s="7" t="s">
        <v>38799</v>
      </c>
      <c r="N7196" s="7" t="s">
        <v>38800</v>
      </c>
      <c r="O7196" s="2" t="s">
        <v>740</v>
      </c>
      <c r="P7196" s="2" t="s">
        <v>218</v>
      </c>
      <c r="Q7196" s="2" t="s">
        <v>26</v>
      </c>
      <c r="R7196" s="2" t="s">
        <v>4641</v>
      </c>
      <c r="S7196" s="3">
        <v>25000000</v>
      </c>
      <c r="T7196" s="2"/>
    </row>
    <row r="7197" spans="1:20" ht="12.5" x14ac:dyDescent="0.25">
      <c r="A7197" s="2" t="s">
        <v>42161</v>
      </c>
      <c r="B7197" s="2" t="s">
        <v>42162</v>
      </c>
      <c r="C7197" s="2" t="s">
        <v>2964</v>
      </c>
      <c r="D7197" s="2" t="s">
        <v>42163</v>
      </c>
      <c r="E7197" s="2" t="s">
        <v>42164</v>
      </c>
      <c r="F7197" s="3" t="s">
        <v>22</v>
      </c>
      <c r="G7197" s="2"/>
      <c r="H7197" s="3">
        <v>25</v>
      </c>
      <c r="I7197" s="2" t="s">
        <v>23</v>
      </c>
      <c r="J7197" s="7" t="s">
        <v>42165</v>
      </c>
      <c r="K7197" s="7" t="s">
        <v>42166</v>
      </c>
      <c r="L7197" s="7" t="s">
        <v>42167</v>
      </c>
      <c r="M7197" s="7" t="s">
        <v>42168</v>
      </c>
      <c r="N7197" s="7" t="s">
        <v>42169</v>
      </c>
      <c r="O7197" s="2" t="s">
        <v>107</v>
      </c>
      <c r="P7197" s="2" t="s">
        <v>40</v>
      </c>
      <c r="Q7197" s="2" t="s">
        <v>26</v>
      </c>
      <c r="R7197" s="2" t="s">
        <v>42170</v>
      </c>
      <c r="S7197" s="2"/>
      <c r="T7197" s="2"/>
    </row>
    <row r="7198" spans="1:20" ht="12.5" x14ac:dyDescent="0.25">
      <c r="A7198" s="2" t="s">
        <v>27527</v>
      </c>
      <c r="B7198" s="2" t="s">
        <v>42171</v>
      </c>
      <c r="C7198" s="2" t="s">
        <v>26103</v>
      </c>
      <c r="D7198" s="2" t="s">
        <v>41980</v>
      </c>
      <c r="E7198" s="2" t="s">
        <v>42172</v>
      </c>
      <c r="F7198" s="3" t="s">
        <v>22</v>
      </c>
      <c r="G7198" s="6" t="s">
        <v>41982</v>
      </c>
      <c r="H7198" s="3">
        <v>31</v>
      </c>
      <c r="I7198" s="2" t="s">
        <v>23</v>
      </c>
      <c r="J7198" s="7" t="s">
        <v>42173</v>
      </c>
      <c r="K7198" s="7" t="s">
        <v>41984</v>
      </c>
      <c r="L7198" s="7" t="s">
        <v>41985</v>
      </c>
      <c r="M7198" s="2"/>
      <c r="N7198" s="2"/>
      <c r="O7198" s="2" t="s">
        <v>228</v>
      </c>
      <c r="P7198" s="2" t="s">
        <v>25</v>
      </c>
      <c r="Q7198" s="2" t="s">
        <v>26</v>
      </c>
      <c r="R7198" s="2" t="s">
        <v>1213</v>
      </c>
      <c r="S7198" s="3">
        <v>4782000</v>
      </c>
      <c r="T7198" s="2"/>
    </row>
    <row r="7199" spans="1:20" ht="12.5" x14ac:dyDescent="0.25">
      <c r="A7199" s="2" t="s">
        <v>11567</v>
      </c>
      <c r="B7199" s="2" t="s">
        <v>42174</v>
      </c>
      <c r="C7199" s="2" t="s">
        <v>26173</v>
      </c>
      <c r="D7199" s="2" t="s">
        <v>42175</v>
      </c>
      <c r="E7199" s="2" t="s">
        <v>42176</v>
      </c>
      <c r="F7199" s="3" t="s">
        <v>22</v>
      </c>
      <c r="G7199" s="3" t="s">
        <v>42177</v>
      </c>
      <c r="H7199" s="3">
        <v>74</v>
      </c>
      <c r="I7199" s="2" t="s">
        <v>23</v>
      </c>
      <c r="J7199" s="7" t="s">
        <v>42178</v>
      </c>
      <c r="K7199" s="7" t="s">
        <v>42179</v>
      </c>
      <c r="L7199" s="7" t="s">
        <v>42180</v>
      </c>
      <c r="M7199" s="7" t="s">
        <v>42181</v>
      </c>
      <c r="N7199" s="7" t="s">
        <v>42182</v>
      </c>
      <c r="O7199" s="2"/>
      <c r="P7199" s="2"/>
      <c r="Q7199" s="2" t="s">
        <v>26</v>
      </c>
      <c r="R7199" s="2" t="s">
        <v>42183</v>
      </c>
      <c r="S7199" s="3">
        <v>13993000</v>
      </c>
      <c r="T7199" s="2"/>
    </row>
    <row r="7200" spans="1:20" ht="12.5" x14ac:dyDescent="0.25">
      <c r="A7200" s="2" t="s">
        <v>42184</v>
      </c>
      <c r="B7200" s="2" t="s">
        <v>42185</v>
      </c>
      <c r="C7200" s="2" t="s">
        <v>13066</v>
      </c>
      <c r="D7200" s="2" t="s">
        <v>2291</v>
      </c>
      <c r="E7200" s="2" t="s">
        <v>42186</v>
      </c>
      <c r="F7200" s="3" t="s">
        <v>22</v>
      </c>
      <c r="G7200" s="6" t="s">
        <v>2292</v>
      </c>
      <c r="H7200" s="3">
        <v>82</v>
      </c>
      <c r="I7200" s="2" t="s">
        <v>23</v>
      </c>
      <c r="J7200" s="7" t="s">
        <v>42187</v>
      </c>
      <c r="K7200" s="7" t="s">
        <v>2293</v>
      </c>
      <c r="L7200" s="7" t="s">
        <v>2294</v>
      </c>
      <c r="M7200" s="7" t="s">
        <v>2295</v>
      </c>
      <c r="N7200" s="2"/>
      <c r="O7200" s="2" t="s">
        <v>740</v>
      </c>
      <c r="P7200" s="2" t="s">
        <v>218</v>
      </c>
      <c r="Q7200" s="2" t="s">
        <v>26</v>
      </c>
      <c r="R7200" s="2" t="s">
        <v>2296</v>
      </c>
      <c r="S7200" s="3">
        <v>13587000</v>
      </c>
      <c r="T7200" s="2"/>
    </row>
    <row r="7201" spans="1:20" ht="12.5" x14ac:dyDescent="0.25">
      <c r="A7201" s="2" t="s">
        <v>42188</v>
      </c>
      <c r="B7201" s="2" t="s">
        <v>42189</v>
      </c>
      <c r="C7201" s="2" t="s">
        <v>42190</v>
      </c>
      <c r="D7201" s="2" t="s">
        <v>37506</v>
      </c>
      <c r="E7201" s="2" t="s">
        <v>42191</v>
      </c>
      <c r="F7201" s="3" t="s">
        <v>22</v>
      </c>
      <c r="G7201" s="2"/>
      <c r="H7201" s="3">
        <v>78</v>
      </c>
      <c r="I7201" s="2" t="s">
        <v>23</v>
      </c>
      <c r="J7201" s="7" t="s">
        <v>42192</v>
      </c>
      <c r="K7201" s="7" t="s">
        <v>42193</v>
      </c>
      <c r="L7201" s="7" t="s">
        <v>37510</v>
      </c>
      <c r="M7201" s="2"/>
      <c r="N7201" s="2"/>
      <c r="O7201" s="2" t="s">
        <v>39</v>
      </c>
      <c r="P7201" s="2" t="s">
        <v>40</v>
      </c>
      <c r="Q7201" s="2" t="s">
        <v>26</v>
      </c>
      <c r="R7201" s="2" t="s">
        <v>730</v>
      </c>
      <c r="S7201" s="2"/>
      <c r="T7201" s="2"/>
    </row>
    <row r="7202" spans="1:20" ht="12.5" x14ac:dyDescent="0.25">
      <c r="A7202" s="2" t="s">
        <v>1919</v>
      </c>
      <c r="B7202" s="2" t="s">
        <v>42194</v>
      </c>
      <c r="C7202" s="2" t="s">
        <v>7898</v>
      </c>
      <c r="D7202" s="2" t="s">
        <v>11686</v>
      </c>
      <c r="E7202" s="2" t="s">
        <v>42195</v>
      </c>
      <c r="F7202" s="3" t="s">
        <v>22</v>
      </c>
      <c r="G7202" s="6" t="s">
        <v>11688</v>
      </c>
      <c r="H7202" s="3">
        <v>13</v>
      </c>
      <c r="I7202" s="2" t="s">
        <v>23</v>
      </c>
      <c r="J7202" s="7" t="s">
        <v>42196</v>
      </c>
      <c r="K7202" s="7" t="s">
        <v>11690</v>
      </c>
      <c r="L7202" s="7" t="s">
        <v>11691</v>
      </c>
      <c r="M7202" s="7" t="s">
        <v>11692</v>
      </c>
      <c r="N7202" s="7" t="s">
        <v>11693</v>
      </c>
      <c r="O7202" s="2" t="s">
        <v>332</v>
      </c>
      <c r="P7202" s="2" t="s">
        <v>173</v>
      </c>
      <c r="Q7202" s="2" t="s">
        <v>26</v>
      </c>
      <c r="R7202" s="2" t="s">
        <v>4003</v>
      </c>
      <c r="S7202" s="3">
        <v>7616000</v>
      </c>
      <c r="T7202" s="2"/>
    </row>
    <row r="7203" spans="1:20" ht="12.5" x14ac:dyDescent="0.25">
      <c r="A7203" s="2" t="s">
        <v>1460</v>
      </c>
      <c r="B7203" s="2" t="s">
        <v>4640</v>
      </c>
      <c r="C7203" s="2" t="s">
        <v>4760</v>
      </c>
      <c r="D7203" s="2" t="s">
        <v>4625</v>
      </c>
      <c r="E7203" s="2" t="s">
        <v>42197</v>
      </c>
      <c r="F7203" s="3" t="s">
        <v>22</v>
      </c>
      <c r="G7203" s="6" t="s">
        <v>4626</v>
      </c>
      <c r="H7203" s="3">
        <v>49</v>
      </c>
      <c r="I7203" s="2" t="s">
        <v>23</v>
      </c>
      <c r="J7203" s="7" t="s">
        <v>42198</v>
      </c>
      <c r="K7203" s="7" t="s">
        <v>4627</v>
      </c>
      <c r="L7203" s="7" t="s">
        <v>4628</v>
      </c>
      <c r="M7203" s="2"/>
      <c r="N7203" s="7" t="s">
        <v>4629</v>
      </c>
      <c r="O7203" s="2" t="s">
        <v>59</v>
      </c>
      <c r="P7203" s="2" t="s">
        <v>59</v>
      </c>
      <c r="Q7203" s="2" t="s">
        <v>26</v>
      </c>
      <c r="R7203" s="2" t="s">
        <v>3604</v>
      </c>
      <c r="S7203" s="3">
        <v>12006000</v>
      </c>
      <c r="T7203" s="2"/>
    </row>
    <row r="7204" spans="1:20" ht="12.5" x14ac:dyDescent="0.25">
      <c r="A7204" s="2" t="s">
        <v>1396</v>
      </c>
      <c r="B7204" s="2" t="s">
        <v>42199</v>
      </c>
      <c r="C7204" s="2" t="s">
        <v>7898</v>
      </c>
      <c r="D7204" s="2" t="s">
        <v>608</v>
      </c>
      <c r="E7204" s="2" t="s">
        <v>42200</v>
      </c>
      <c r="F7204" s="3" t="s">
        <v>22</v>
      </c>
      <c r="G7204" s="6" t="s">
        <v>609</v>
      </c>
      <c r="H7204" s="3">
        <v>42</v>
      </c>
      <c r="I7204" s="2" t="s">
        <v>23</v>
      </c>
      <c r="J7204" s="7" t="s">
        <v>42201</v>
      </c>
      <c r="K7204" s="7" t="s">
        <v>610</v>
      </c>
      <c r="L7204" s="7" t="s">
        <v>611</v>
      </c>
      <c r="M7204" s="2"/>
      <c r="N7204" s="2"/>
      <c r="O7204" s="2" t="s">
        <v>59</v>
      </c>
      <c r="P7204" s="2" t="s">
        <v>59</v>
      </c>
      <c r="Q7204" s="2" t="s">
        <v>26</v>
      </c>
      <c r="R7204" s="2" t="s">
        <v>612</v>
      </c>
      <c r="S7204" s="3">
        <v>4000000</v>
      </c>
      <c r="T7204" s="2"/>
    </row>
    <row r="7205" spans="1:20" ht="12.5" x14ac:dyDescent="0.25">
      <c r="A7205" s="2" t="s">
        <v>567</v>
      </c>
      <c r="B7205" s="2" t="s">
        <v>42202</v>
      </c>
      <c r="C7205" s="2" t="s">
        <v>42203</v>
      </c>
      <c r="D7205" s="2" t="s">
        <v>4376</v>
      </c>
      <c r="E7205" s="2" t="s">
        <v>42204</v>
      </c>
      <c r="F7205" s="3" t="s">
        <v>22</v>
      </c>
      <c r="G7205" s="6" t="s">
        <v>4377</v>
      </c>
      <c r="H7205" s="3">
        <v>47</v>
      </c>
      <c r="I7205" s="2" t="s">
        <v>23</v>
      </c>
      <c r="J7205" s="7" t="s">
        <v>42205</v>
      </c>
      <c r="K7205" s="7" t="s">
        <v>4378</v>
      </c>
      <c r="L7205" s="7" t="s">
        <v>4379</v>
      </c>
      <c r="M7205" s="2"/>
      <c r="N7205" s="7" t="s">
        <v>4380</v>
      </c>
      <c r="O7205" s="2" t="s">
        <v>424</v>
      </c>
      <c r="P7205" s="2" t="s">
        <v>153</v>
      </c>
      <c r="Q7205" s="2" t="s">
        <v>26</v>
      </c>
      <c r="R7205" s="2" t="s">
        <v>4381</v>
      </c>
      <c r="S7205" s="3">
        <v>5273000</v>
      </c>
      <c r="T7205" s="2"/>
    </row>
    <row r="7206" spans="1:20" ht="12.5" x14ac:dyDescent="0.25">
      <c r="A7206" s="2" t="s">
        <v>174</v>
      </c>
      <c r="B7206" s="2" t="s">
        <v>42206</v>
      </c>
      <c r="C7206" s="2" t="s">
        <v>33892</v>
      </c>
      <c r="D7206" s="2" t="s">
        <v>952</v>
      </c>
      <c r="E7206" s="2" t="s">
        <v>42207</v>
      </c>
      <c r="F7206" s="3" t="s">
        <v>22</v>
      </c>
      <c r="G7206" s="3" t="s">
        <v>953</v>
      </c>
      <c r="H7206" s="3">
        <v>80</v>
      </c>
      <c r="I7206" s="2" t="s">
        <v>23</v>
      </c>
      <c r="J7206" s="7" t="s">
        <v>42208</v>
      </c>
      <c r="K7206" s="7" t="s">
        <v>954</v>
      </c>
      <c r="L7206" s="7" t="s">
        <v>955</v>
      </c>
      <c r="M7206" s="2"/>
      <c r="N7206" s="7" t="s">
        <v>956</v>
      </c>
      <c r="O7206" s="2" t="s">
        <v>332</v>
      </c>
      <c r="P7206" s="2" t="s">
        <v>173</v>
      </c>
      <c r="Q7206" s="2" t="s">
        <v>26</v>
      </c>
      <c r="R7206" s="2" t="s">
        <v>957</v>
      </c>
      <c r="S7206" s="3">
        <v>11793000</v>
      </c>
      <c r="T7206" s="2"/>
    </row>
    <row r="7207" spans="1:20" ht="12.5" x14ac:dyDescent="0.25">
      <c r="A7207" s="2" t="s">
        <v>8422</v>
      </c>
      <c r="B7207" s="2" t="s">
        <v>2821</v>
      </c>
      <c r="C7207" s="2" t="s">
        <v>42209</v>
      </c>
      <c r="D7207" s="2" t="s">
        <v>20440</v>
      </c>
      <c r="E7207" s="2" t="s">
        <v>42210</v>
      </c>
      <c r="F7207" s="3" t="s">
        <v>22</v>
      </c>
      <c r="G7207" s="6" t="s">
        <v>20442</v>
      </c>
      <c r="H7207" s="3">
        <v>21</v>
      </c>
      <c r="I7207" s="2" t="s">
        <v>23</v>
      </c>
      <c r="J7207" s="7" t="s">
        <v>42211</v>
      </c>
      <c r="K7207" s="7" t="s">
        <v>20444</v>
      </c>
      <c r="L7207" s="7" t="s">
        <v>20445</v>
      </c>
      <c r="M7207" s="2"/>
      <c r="N7207" s="7" t="s">
        <v>20446</v>
      </c>
      <c r="O7207" s="2" t="s">
        <v>421</v>
      </c>
      <c r="P7207" s="2" t="s">
        <v>31</v>
      </c>
      <c r="Q7207" s="2" t="s">
        <v>26</v>
      </c>
      <c r="R7207" s="2" t="s">
        <v>20447</v>
      </c>
      <c r="S7207" s="2"/>
      <c r="T7207" s="2"/>
    </row>
    <row r="7208" spans="1:20" ht="12.5" x14ac:dyDescent="0.25">
      <c r="A7208" s="2" t="s">
        <v>2258</v>
      </c>
      <c r="B7208" s="2" t="s">
        <v>42212</v>
      </c>
      <c r="C7208" s="2" t="s">
        <v>40336</v>
      </c>
      <c r="D7208" s="2" t="s">
        <v>3179</v>
      </c>
      <c r="E7208" s="2" t="s">
        <v>42213</v>
      </c>
      <c r="F7208" s="3" t="s">
        <v>22</v>
      </c>
      <c r="G7208" s="6" t="s">
        <v>3180</v>
      </c>
      <c r="H7208" s="3">
        <v>38</v>
      </c>
      <c r="I7208" s="2" t="s">
        <v>23</v>
      </c>
      <c r="J7208" s="7" t="s">
        <v>42214</v>
      </c>
      <c r="K7208" s="7" t="s">
        <v>3181</v>
      </c>
      <c r="L7208" s="7" t="s">
        <v>3182</v>
      </c>
      <c r="M7208" s="7" t="s">
        <v>3183</v>
      </c>
      <c r="N7208" s="7" t="s">
        <v>3184</v>
      </c>
      <c r="O7208" s="2" t="s">
        <v>39</v>
      </c>
      <c r="P7208" s="2" t="s">
        <v>40</v>
      </c>
      <c r="Q7208" s="2" t="s">
        <v>26</v>
      </c>
      <c r="R7208" s="2" t="s">
        <v>3185</v>
      </c>
      <c r="S7208" s="3">
        <v>1337000</v>
      </c>
      <c r="T7208" s="2"/>
    </row>
    <row r="7209" spans="1:20" ht="12.5" x14ac:dyDescent="0.25">
      <c r="A7209" s="2" t="s">
        <v>4149</v>
      </c>
      <c r="B7209" s="2" t="s">
        <v>42215</v>
      </c>
      <c r="C7209" s="2" t="s">
        <v>36708</v>
      </c>
      <c r="D7209" s="2" t="s">
        <v>9092</v>
      </c>
      <c r="E7209" s="2" t="s">
        <v>42216</v>
      </c>
      <c r="F7209" s="3" t="s">
        <v>22</v>
      </c>
      <c r="G7209" s="6" t="s">
        <v>9094</v>
      </c>
      <c r="H7209" s="3">
        <v>14</v>
      </c>
      <c r="I7209" s="2" t="s">
        <v>23</v>
      </c>
      <c r="J7209" s="7" t="s">
        <v>42217</v>
      </c>
      <c r="K7209" s="7" t="s">
        <v>9096</v>
      </c>
      <c r="L7209" s="7" t="s">
        <v>9097</v>
      </c>
      <c r="M7209" s="2"/>
      <c r="N7209" s="7" t="s">
        <v>9098</v>
      </c>
      <c r="O7209" s="2" t="s">
        <v>3006</v>
      </c>
      <c r="P7209" s="2" t="s">
        <v>507</v>
      </c>
      <c r="Q7209" s="2" t="s">
        <v>26</v>
      </c>
      <c r="R7209" s="2" t="s">
        <v>9099</v>
      </c>
      <c r="S7209" s="2"/>
      <c r="T7209" s="2"/>
    </row>
    <row r="7210" spans="1:20" ht="12.5" x14ac:dyDescent="0.25">
      <c r="A7210" s="2" t="s">
        <v>937</v>
      </c>
      <c r="B7210" s="2" t="s">
        <v>42218</v>
      </c>
      <c r="C7210" s="2" t="s">
        <v>8624</v>
      </c>
      <c r="D7210" s="2" t="s">
        <v>42219</v>
      </c>
      <c r="E7210" s="2" t="s">
        <v>42220</v>
      </c>
      <c r="F7210" s="3" t="s">
        <v>22</v>
      </c>
      <c r="G7210" s="3" t="s">
        <v>42221</v>
      </c>
      <c r="H7210" s="3">
        <v>37</v>
      </c>
      <c r="I7210" s="2" t="s">
        <v>23</v>
      </c>
      <c r="J7210" s="7" t="s">
        <v>42222</v>
      </c>
      <c r="K7210" s="7" t="s">
        <v>42223</v>
      </c>
      <c r="L7210" s="7" t="s">
        <v>42224</v>
      </c>
      <c r="M7210" s="2"/>
      <c r="N7210" s="2"/>
      <c r="O7210" s="2" t="s">
        <v>59</v>
      </c>
      <c r="P7210" s="2" t="s">
        <v>59</v>
      </c>
      <c r="Q7210" s="2" t="s">
        <v>26</v>
      </c>
      <c r="R7210" s="2" t="s">
        <v>42225</v>
      </c>
      <c r="S7210" s="3">
        <v>47400000</v>
      </c>
      <c r="T7210" s="2"/>
    </row>
    <row r="7211" spans="1:20" ht="12.5" x14ac:dyDescent="0.25">
      <c r="A7211" s="2" t="s">
        <v>174</v>
      </c>
      <c r="B7211" s="2" t="s">
        <v>42226</v>
      </c>
      <c r="C7211" s="2" t="s">
        <v>7898</v>
      </c>
      <c r="D7211" s="2" t="s">
        <v>42227</v>
      </c>
      <c r="E7211" s="2" t="s">
        <v>42228</v>
      </c>
      <c r="F7211" s="3" t="s">
        <v>22</v>
      </c>
      <c r="G7211" s="6" t="s">
        <v>42229</v>
      </c>
      <c r="H7211" s="3">
        <v>42</v>
      </c>
      <c r="I7211" s="2" t="s">
        <v>23</v>
      </c>
      <c r="J7211" s="7" t="s">
        <v>42230</v>
      </c>
      <c r="K7211" s="7" t="s">
        <v>42231</v>
      </c>
      <c r="L7211" s="7" t="s">
        <v>42232</v>
      </c>
      <c r="M7211" s="7" t="s">
        <v>42233</v>
      </c>
      <c r="N7211" s="7" t="s">
        <v>42234</v>
      </c>
      <c r="O7211" s="2" t="s">
        <v>2178</v>
      </c>
      <c r="P7211" s="2" t="s">
        <v>402</v>
      </c>
      <c r="Q7211" s="2" t="s">
        <v>26</v>
      </c>
      <c r="R7211" s="2" t="s">
        <v>42235</v>
      </c>
      <c r="S7211" s="3">
        <v>13897000</v>
      </c>
      <c r="T7211" s="2"/>
    </row>
    <row r="7212" spans="1:20" ht="12.5" x14ac:dyDescent="0.25">
      <c r="A7212" s="2" t="s">
        <v>498</v>
      </c>
      <c r="B7212" s="2" t="s">
        <v>24236</v>
      </c>
      <c r="C7212" s="2" t="s">
        <v>7898</v>
      </c>
      <c r="D7212" s="2" t="s">
        <v>42236</v>
      </c>
      <c r="E7212" s="2" t="s">
        <v>42237</v>
      </c>
      <c r="F7212" s="3" t="s">
        <v>22</v>
      </c>
      <c r="G7212" s="3" t="s">
        <v>42238</v>
      </c>
      <c r="H7212" s="3">
        <v>64</v>
      </c>
      <c r="I7212" s="2" t="s">
        <v>23</v>
      </c>
      <c r="J7212" s="7" t="s">
        <v>42239</v>
      </c>
      <c r="K7212" s="7" t="s">
        <v>42240</v>
      </c>
      <c r="L7212" s="7" t="s">
        <v>42241</v>
      </c>
      <c r="M7212" s="2"/>
      <c r="N7212" s="2"/>
      <c r="O7212" s="2" t="s">
        <v>1492</v>
      </c>
      <c r="P7212" s="2" t="s">
        <v>218</v>
      </c>
      <c r="Q7212" s="2" t="s">
        <v>26</v>
      </c>
      <c r="R7212" s="2" t="s">
        <v>42242</v>
      </c>
      <c r="S7212" s="3">
        <v>22667000</v>
      </c>
      <c r="T7212" s="2"/>
    </row>
    <row r="7213" spans="1:20" ht="12.5" x14ac:dyDescent="0.25">
      <c r="A7213" s="2" t="s">
        <v>24222</v>
      </c>
      <c r="B7213" s="2" t="s">
        <v>42243</v>
      </c>
      <c r="C7213" s="2" t="s">
        <v>29499</v>
      </c>
      <c r="D7213" s="2" t="s">
        <v>19630</v>
      </c>
      <c r="E7213" s="2" t="s">
        <v>42244</v>
      </c>
      <c r="F7213" s="3" t="s">
        <v>22</v>
      </c>
      <c r="G7213" s="2"/>
      <c r="H7213" s="3">
        <v>15</v>
      </c>
      <c r="I7213" s="2" t="s">
        <v>23</v>
      </c>
      <c r="J7213" s="7" t="s">
        <v>42245</v>
      </c>
      <c r="K7213" s="7" t="s">
        <v>19633</v>
      </c>
      <c r="L7213" s="7" t="s">
        <v>19634</v>
      </c>
      <c r="M7213" s="2"/>
      <c r="N7213" s="2"/>
      <c r="O7213" s="2" t="s">
        <v>201</v>
      </c>
      <c r="P7213" s="2" t="s">
        <v>309</v>
      </c>
      <c r="Q7213" s="2" t="s">
        <v>26</v>
      </c>
      <c r="R7213" s="2" t="s">
        <v>19635</v>
      </c>
      <c r="S7213" s="2"/>
      <c r="T7213" s="2"/>
    </row>
    <row r="7214" spans="1:20" ht="12.5" x14ac:dyDescent="0.25">
      <c r="A7214" s="2" t="s">
        <v>911</v>
      </c>
      <c r="B7214" s="2" t="s">
        <v>11865</v>
      </c>
      <c r="C7214" s="2" t="s">
        <v>7256</v>
      </c>
      <c r="D7214" s="2" t="s">
        <v>42246</v>
      </c>
      <c r="E7214" s="2" t="s">
        <v>42247</v>
      </c>
      <c r="F7214" s="3" t="s">
        <v>22</v>
      </c>
      <c r="G7214" s="3" t="s">
        <v>42248</v>
      </c>
      <c r="H7214" s="3">
        <v>19</v>
      </c>
      <c r="I7214" s="2" t="s">
        <v>23</v>
      </c>
      <c r="J7214" s="7" t="s">
        <v>42249</v>
      </c>
      <c r="K7214" s="7" t="s">
        <v>42250</v>
      </c>
      <c r="L7214" s="7" t="s">
        <v>42251</v>
      </c>
      <c r="M7214" s="7" t="s">
        <v>42252</v>
      </c>
      <c r="N7214" s="7" t="s">
        <v>42253</v>
      </c>
      <c r="O7214" s="2" t="s">
        <v>1492</v>
      </c>
      <c r="P7214" s="2" t="s">
        <v>218</v>
      </c>
      <c r="Q7214" s="2" t="s">
        <v>26</v>
      </c>
      <c r="R7214" s="2" t="s">
        <v>42254</v>
      </c>
      <c r="S7214" s="3">
        <v>6077000</v>
      </c>
      <c r="T7214" s="2"/>
    </row>
    <row r="7215" spans="1:20" ht="12.5" x14ac:dyDescent="0.25">
      <c r="A7215" s="2" t="s">
        <v>3987</v>
      </c>
      <c r="B7215" s="2" t="s">
        <v>42255</v>
      </c>
      <c r="C7215" s="2" t="s">
        <v>42256</v>
      </c>
      <c r="D7215" s="2" t="s">
        <v>25459</v>
      </c>
      <c r="E7215" s="2" t="s">
        <v>42257</v>
      </c>
      <c r="F7215" s="3" t="s">
        <v>22</v>
      </c>
      <c r="G7215" s="2"/>
      <c r="H7215" s="3">
        <v>46</v>
      </c>
      <c r="I7215" s="2" t="s">
        <v>23</v>
      </c>
      <c r="J7215" s="7" t="s">
        <v>42258</v>
      </c>
      <c r="K7215" s="7" t="s">
        <v>25462</v>
      </c>
      <c r="L7215" s="7" t="s">
        <v>25463</v>
      </c>
      <c r="M7215" s="2"/>
      <c r="N7215" s="2"/>
      <c r="O7215" s="2" t="s">
        <v>59</v>
      </c>
      <c r="P7215" s="2" t="s">
        <v>59</v>
      </c>
      <c r="Q7215" s="2" t="s">
        <v>26</v>
      </c>
      <c r="R7215" s="2" t="s">
        <v>25464</v>
      </c>
      <c r="S7215" s="2"/>
      <c r="T7215" s="2"/>
    </row>
    <row r="7216" spans="1:20" ht="12.5" x14ac:dyDescent="0.25">
      <c r="A7216" s="2" t="s">
        <v>1462</v>
      </c>
      <c r="B7216" s="2" t="s">
        <v>1186</v>
      </c>
      <c r="C7216" s="2" t="s">
        <v>7236</v>
      </c>
      <c r="D7216" s="2" t="s">
        <v>42259</v>
      </c>
      <c r="E7216" s="2" t="s">
        <v>42260</v>
      </c>
      <c r="F7216" s="3" t="s">
        <v>22</v>
      </c>
      <c r="G7216" s="2"/>
      <c r="H7216" s="3">
        <v>13</v>
      </c>
      <c r="I7216" s="2" t="s">
        <v>23</v>
      </c>
      <c r="J7216" s="7" t="s">
        <v>42261</v>
      </c>
      <c r="K7216" s="7" t="s">
        <v>42262</v>
      </c>
      <c r="L7216" s="7" t="s">
        <v>42263</v>
      </c>
      <c r="M7216" s="2"/>
      <c r="N7216" s="7" t="s">
        <v>42264</v>
      </c>
      <c r="O7216" s="2" t="s">
        <v>59</v>
      </c>
      <c r="P7216" s="2" t="s">
        <v>59</v>
      </c>
      <c r="Q7216" s="2" t="s">
        <v>26</v>
      </c>
      <c r="R7216" s="2" t="s">
        <v>137</v>
      </c>
      <c r="S7216" s="2"/>
      <c r="T7216" s="2"/>
    </row>
    <row r="7217" spans="1:20" ht="12.5" x14ac:dyDescent="0.25">
      <c r="A7217" s="2" t="s">
        <v>537</v>
      </c>
      <c r="B7217" s="2" t="s">
        <v>42265</v>
      </c>
      <c r="C7217" s="2" t="s">
        <v>2961</v>
      </c>
      <c r="D7217" s="2" t="s">
        <v>35413</v>
      </c>
      <c r="E7217" s="2" t="s">
        <v>42266</v>
      </c>
      <c r="F7217" s="3" t="s">
        <v>22</v>
      </c>
      <c r="G7217" s="3" t="s">
        <v>35415</v>
      </c>
      <c r="H7217" s="3">
        <v>30</v>
      </c>
      <c r="I7217" s="2" t="s">
        <v>23</v>
      </c>
      <c r="J7217" s="7" t="s">
        <v>42267</v>
      </c>
      <c r="K7217" s="7" t="s">
        <v>35417</v>
      </c>
      <c r="L7217" s="7" t="s">
        <v>35418</v>
      </c>
      <c r="M7217" s="7" t="s">
        <v>35419</v>
      </c>
      <c r="N7217" s="7" t="s">
        <v>35420</v>
      </c>
      <c r="O7217" s="2" t="s">
        <v>59</v>
      </c>
      <c r="P7217" s="2" t="s">
        <v>59</v>
      </c>
      <c r="Q7217" s="2" t="s">
        <v>26</v>
      </c>
      <c r="R7217" s="2" t="s">
        <v>35421</v>
      </c>
      <c r="S7217" s="3">
        <v>1000000</v>
      </c>
      <c r="T7217" s="2"/>
    </row>
    <row r="7218" spans="1:20" ht="12.5" x14ac:dyDescent="0.25">
      <c r="A7218" s="2" t="s">
        <v>353</v>
      </c>
      <c r="B7218" s="2" t="s">
        <v>42268</v>
      </c>
      <c r="C7218" s="2" t="s">
        <v>16544</v>
      </c>
      <c r="D7218" s="2" t="s">
        <v>34528</v>
      </c>
      <c r="E7218" s="2" t="s">
        <v>42269</v>
      </c>
      <c r="F7218" s="3" t="s">
        <v>22</v>
      </c>
      <c r="G7218" s="6" t="s">
        <v>34530</v>
      </c>
      <c r="H7218" s="3">
        <v>31</v>
      </c>
      <c r="I7218" s="2" t="s">
        <v>23</v>
      </c>
      <c r="J7218" s="7" t="s">
        <v>42270</v>
      </c>
      <c r="K7218" s="7" t="s">
        <v>34532</v>
      </c>
      <c r="L7218" s="7" t="s">
        <v>34533</v>
      </c>
      <c r="M7218" s="2"/>
      <c r="N7218" s="2"/>
      <c r="O7218" s="2" t="s">
        <v>228</v>
      </c>
      <c r="P7218" s="2" t="s">
        <v>25</v>
      </c>
      <c r="Q7218" s="2" t="s">
        <v>26</v>
      </c>
      <c r="R7218" s="2" t="s">
        <v>23470</v>
      </c>
      <c r="S7218" s="2"/>
      <c r="T7218" s="2"/>
    </row>
    <row r="7219" spans="1:20" ht="12.5" x14ac:dyDescent="0.25">
      <c r="A7219" s="2" t="s">
        <v>2372</v>
      </c>
      <c r="B7219" s="2" t="s">
        <v>42271</v>
      </c>
      <c r="C7219" s="2" t="s">
        <v>2961</v>
      </c>
      <c r="D7219" s="2" t="s">
        <v>34468</v>
      </c>
      <c r="E7219" s="2" t="s">
        <v>42272</v>
      </c>
      <c r="F7219" s="3" t="s">
        <v>22</v>
      </c>
      <c r="G7219" s="3" t="s">
        <v>34470</v>
      </c>
      <c r="H7219" s="3">
        <v>43</v>
      </c>
      <c r="I7219" s="2" t="s">
        <v>23</v>
      </c>
      <c r="J7219" s="7" t="s">
        <v>42273</v>
      </c>
      <c r="K7219" s="7" t="s">
        <v>34472</v>
      </c>
      <c r="L7219" s="7" t="s">
        <v>34473</v>
      </c>
      <c r="M7219" s="2"/>
      <c r="N7219" s="2"/>
      <c r="O7219" s="2" t="s">
        <v>332</v>
      </c>
      <c r="P7219" s="2" t="s">
        <v>173</v>
      </c>
      <c r="Q7219" s="2" t="s">
        <v>26</v>
      </c>
      <c r="R7219" s="2" t="s">
        <v>3434</v>
      </c>
      <c r="S7219" s="3">
        <v>10102000</v>
      </c>
      <c r="T7219" s="2"/>
    </row>
    <row r="7220" spans="1:20" ht="12.5" x14ac:dyDescent="0.25">
      <c r="A7220" s="2" t="s">
        <v>2608</v>
      </c>
      <c r="B7220" s="2" t="s">
        <v>42274</v>
      </c>
      <c r="C7220" s="2" t="s">
        <v>358</v>
      </c>
      <c r="D7220" s="2" t="s">
        <v>38672</v>
      </c>
      <c r="E7220" s="2" t="s">
        <v>42275</v>
      </c>
      <c r="F7220" s="3" t="s">
        <v>22</v>
      </c>
      <c r="G7220" s="3" t="s">
        <v>38674</v>
      </c>
      <c r="H7220" s="3">
        <v>51</v>
      </c>
      <c r="I7220" s="2" t="s">
        <v>23</v>
      </c>
      <c r="J7220" s="7" t="s">
        <v>42276</v>
      </c>
      <c r="K7220" s="7" t="s">
        <v>38676</v>
      </c>
      <c r="L7220" s="7" t="s">
        <v>38677</v>
      </c>
      <c r="M7220" s="7" t="s">
        <v>38678</v>
      </c>
      <c r="N7220" s="7" t="s">
        <v>38679</v>
      </c>
      <c r="O7220" s="2" t="s">
        <v>39</v>
      </c>
      <c r="P7220" s="2" t="s">
        <v>40</v>
      </c>
      <c r="Q7220" s="2" t="s">
        <v>26</v>
      </c>
      <c r="R7220" s="2" t="s">
        <v>11140</v>
      </c>
      <c r="S7220" s="3">
        <v>78500000</v>
      </c>
      <c r="T7220" s="2"/>
    </row>
    <row r="7221" spans="1:20" ht="12.5" x14ac:dyDescent="0.25">
      <c r="A7221" s="2" t="s">
        <v>220</v>
      </c>
      <c r="B7221" s="2" t="s">
        <v>42277</v>
      </c>
      <c r="C7221" s="2" t="s">
        <v>7898</v>
      </c>
      <c r="D7221" s="2" t="s">
        <v>38793</v>
      </c>
      <c r="E7221" s="2" t="s">
        <v>42278</v>
      </c>
      <c r="F7221" s="3" t="s">
        <v>22</v>
      </c>
      <c r="G7221" s="3" t="s">
        <v>38795</v>
      </c>
      <c r="H7221" s="3">
        <v>50</v>
      </c>
      <c r="I7221" s="2" t="s">
        <v>23</v>
      </c>
      <c r="J7221" s="7" t="s">
        <v>42279</v>
      </c>
      <c r="K7221" s="7" t="s">
        <v>38797</v>
      </c>
      <c r="L7221" s="7" t="s">
        <v>38798</v>
      </c>
      <c r="M7221" s="7" t="s">
        <v>38799</v>
      </c>
      <c r="N7221" s="7" t="s">
        <v>38800</v>
      </c>
      <c r="O7221" s="2" t="s">
        <v>39</v>
      </c>
      <c r="P7221" s="2" t="s">
        <v>40</v>
      </c>
      <c r="Q7221" s="2" t="s">
        <v>26</v>
      </c>
      <c r="R7221" s="2" t="s">
        <v>4641</v>
      </c>
      <c r="S7221" s="3">
        <v>25000000</v>
      </c>
      <c r="T7221" s="2"/>
    </row>
    <row r="7222" spans="1:20" ht="12.5" x14ac:dyDescent="0.25">
      <c r="A7222" s="2" t="s">
        <v>753</v>
      </c>
      <c r="B7222" s="2" t="s">
        <v>42280</v>
      </c>
      <c r="C7222" s="2" t="s">
        <v>88</v>
      </c>
      <c r="D7222" s="2" t="s">
        <v>33893</v>
      </c>
      <c r="E7222" s="2" t="s">
        <v>42281</v>
      </c>
      <c r="F7222" s="3" t="s">
        <v>22</v>
      </c>
      <c r="G7222" s="2"/>
      <c r="H7222" s="3">
        <v>37</v>
      </c>
      <c r="I7222" s="2" t="s">
        <v>23</v>
      </c>
      <c r="J7222" s="7" t="s">
        <v>42282</v>
      </c>
      <c r="K7222" s="7" t="s">
        <v>33896</v>
      </c>
      <c r="L7222" s="7" t="s">
        <v>33897</v>
      </c>
      <c r="M7222" s="2"/>
      <c r="N7222" s="2"/>
      <c r="O7222" s="2" t="s">
        <v>421</v>
      </c>
      <c r="P7222" s="2" t="s">
        <v>31</v>
      </c>
      <c r="Q7222" s="2" t="s">
        <v>26</v>
      </c>
      <c r="R7222" s="2"/>
      <c r="S7222" s="2"/>
      <c r="T7222" s="2"/>
    </row>
    <row r="7223" spans="1:20" ht="12.5" x14ac:dyDescent="0.25">
      <c r="A7223" s="2" t="s">
        <v>3071</v>
      </c>
      <c r="B7223" s="2" t="s">
        <v>3940</v>
      </c>
      <c r="C7223" s="2" t="s">
        <v>42283</v>
      </c>
      <c r="D7223" s="2" t="s">
        <v>7667</v>
      </c>
      <c r="E7223" s="2" t="s">
        <v>42284</v>
      </c>
      <c r="F7223" s="3" t="s">
        <v>22</v>
      </c>
      <c r="G7223" s="3" t="s">
        <v>7669</v>
      </c>
      <c r="H7223" s="3">
        <v>44</v>
      </c>
      <c r="I7223" s="2" t="s">
        <v>23</v>
      </c>
      <c r="J7223" s="7" t="s">
        <v>42285</v>
      </c>
      <c r="K7223" s="7" t="s">
        <v>7671</v>
      </c>
      <c r="L7223" s="7" t="s">
        <v>7672</v>
      </c>
      <c r="M7223" s="7" t="s">
        <v>7673</v>
      </c>
      <c r="N7223" s="7" t="s">
        <v>7674</v>
      </c>
      <c r="O7223" s="2" t="s">
        <v>39</v>
      </c>
      <c r="P7223" s="2" t="s">
        <v>40</v>
      </c>
      <c r="Q7223" s="2" t="s">
        <v>26</v>
      </c>
      <c r="R7223" s="2" t="s">
        <v>4945</v>
      </c>
      <c r="S7223" s="3">
        <v>35000000</v>
      </c>
      <c r="T7223" s="2"/>
    </row>
    <row r="7224" spans="1:20" ht="12.5" x14ac:dyDescent="0.25">
      <c r="A7224" s="2" t="s">
        <v>3276</v>
      </c>
      <c r="B7224" s="2" t="s">
        <v>42286</v>
      </c>
      <c r="C7224" s="2" t="s">
        <v>26232</v>
      </c>
      <c r="D7224" s="2" t="s">
        <v>2246</v>
      </c>
      <c r="E7224" s="2" t="s">
        <v>42287</v>
      </c>
      <c r="F7224" s="3" t="s">
        <v>22</v>
      </c>
      <c r="G7224" s="6" t="s">
        <v>2247</v>
      </c>
      <c r="H7224" s="3">
        <v>23</v>
      </c>
      <c r="I7224" s="2" t="s">
        <v>23</v>
      </c>
      <c r="J7224" s="7" t="s">
        <v>42288</v>
      </c>
      <c r="K7224" s="7" t="s">
        <v>2248</v>
      </c>
      <c r="L7224" s="7" t="s">
        <v>2249</v>
      </c>
      <c r="M7224" s="7" t="s">
        <v>2250</v>
      </c>
      <c r="N7224" s="7" t="s">
        <v>2251</v>
      </c>
      <c r="O7224" s="2"/>
      <c r="P7224" s="2"/>
      <c r="Q7224" s="2" t="s">
        <v>26</v>
      </c>
      <c r="R7224" s="2" t="s">
        <v>209</v>
      </c>
      <c r="S7224" s="3">
        <v>65000000</v>
      </c>
      <c r="T7224" s="2"/>
    </row>
    <row r="7225" spans="1:20" ht="12.5" x14ac:dyDescent="0.25">
      <c r="A7225" s="2" t="s">
        <v>1189</v>
      </c>
      <c r="B7225" s="2" t="s">
        <v>42289</v>
      </c>
      <c r="C7225" s="2" t="s">
        <v>7256</v>
      </c>
      <c r="D7225" s="2" t="s">
        <v>10251</v>
      </c>
      <c r="E7225" s="2" t="s">
        <v>42290</v>
      </c>
      <c r="F7225" s="3" t="s">
        <v>22</v>
      </c>
      <c r="G7225" s="6" t="s">
        <v>10253</v>
      </c>
      <c r="H7225" s="3">
        <v>96</v>
      </c>
      <c r="I7225" s="2" t="s">
        <v>23</v>
      </c>
      <c r="J7225" s="7" t="s">
        <v>42291</v>
      </c>
      <c r="K7225" s="7" t="s">
        <v>10255</v>
      </c>
      <c r="L7225" s="7" t="s">
        <v>10256</v>
      </c>
      <c r="M7225" s="2"/>
      <c r="N7225" s="7" t="s">
        <v>10257</v>
      </c>
      <c r="O7225" s="2" t="s">
        <v>4004</v>
      </c>
      <c r="P7225" s="2" t="s">
        <v>40</v>
      </c>
      <c r="Q7225" s="2" t="s">
        <v>26</v>
      </c>
      <c r="R7225" s="2" t="s">
        <v>10258</v>
      </c>
      <c r="S7225" s="3">
        <v>13500000</v>
      </c>
      <c r="T7225" s="2"/>
    </row>
    <row r="7226" spans="1:20" ht="12.5" x14ac:dyDescent="0.25">
      <c r="A7226" s="2" t="s">
        <v>753</v>
      </c>
      <c r="B7226" s="2" t="s">
        <v>42292</v>
      </c>
      <c r="C7226" s="2" t="s">
        <v>7898</v>
      </c>
      <c r="D7226" s="2" t="s">
        <v>37701</v>
      </c>
      <c r="E7226" s="2" t="s">
        <v>42293</v>
      </c>
      <c r="F7226" s="3" t="s">
        <v>22</v>
      </c>
      <c r="G7226" s="3" t="s">
        <v>37703</v>
      </c>
      <c r="H7226" s="3">
        <v>96</v>
      </c>
      <c r="I7226" s="2" t="s">
        <v>23</v>
      </c>
      <c r="J7226" s="7" t="s">
        <v>42294</v>
      </c>
      <c r="K7226" s="7" t="s">
        <v>37705</v>
      </c>
      <c r="L7226" s="7" t="s">
        <v>37706</v>
      </c>
      <c r="M7226" s="7" t="s">
        <v>37707</v>
      </c>
      <c r="N7226" s="7" t="s">
        <v>37708</v>
      </c>
      <c r="O7226" s="2" t="s">
        <v>39</v>
      </c>
      <c r="P7226" s="2" t="s">
        <v>40</v>
      </c>
      <c r="Q7226" s="2" t="s">
        <v>26</v>
      </c>
      <c r="R7226" s="2" t="s">
        <v>737</v>
      </c>
      <c r="S7226" s="3">
        <v>15200000</v>
      </c>
      <c r="T7226" s="2"/>
    </row>
    <row r="7227" spans="1:20" ht="12.5" x14ac:dyDescent="0.25">
      <c r="A7227" s="2" t="s">
        <v>1226</v>
      </c>
      <c r="B7227" s="2" t="s">
        <v>194</v>
      </c>
      <c r="C7227" s="2" t="s">
        <v>11499</v>
      </c>
      <c r="D7227" s="2" t="s">
        <v>42295</v>
      </c>
      <c r="E7227" s="2" t="s">
        <v>42296</v>
      </c>
      <c r="F7227" s="3" t="s">
        <v>22</v>
      </c>
      <c r="G7227" s="6" t="s">
        <v>1232</v>
      </c>
      <c r="H7227" s="3">
        <v>36</v>
      </c>
      <c r="I7227" s="2" t="s">
        <v>23</v>
      </c>
      <c r="J7227" s="7" t="s">
        <v>42297</v>
      </c>
      <c r="K7227" s="7" t="s">
        <v>42298</v>
      </c>
      <c r="L7227" s="7" t="s">
        <v>42299</v>
      </c>
      <c r="M7227" s="2"/>
      <c r="N7227" s="7" t="s">
        <v>42300</v>
      </c>
      <c r="O7227" s="2" t="s">
        <v>39</v>
      </c>
      <c r="P7227" s="2" t="s">
        <v>40</v>
      </c>
      <c r="Q7227" s="2" t="s">
        <v>26</v>
      </c>
      <c r="R7227" s="2" t="s">
        <v>1236</v>
      </c>
      <c r="S7227" s="3">
        <v>1000000</v>
      </c>
      <c r="T7227" s="2"/>
    </row>
    <row r="7228" spans="1:20" ht="12.5" x14ac:dyDescent="0.25">
      <c r="A7228" s="2" t="s">
        <v>15600</v>
      </c>
      <c r="B7228" s="2" t="s">
        <v>147</v>
      </c>
      <c r="C7228" s="2" t="s">
        <v>42301</v>
      </c>
      <c r="D7228" s="2" t="s">
        <v>626</v>
      </c>
      <c r="E7228" s="2" t="s">
        <v>42302</v>
      </c>
      <c r="F7228" s="3" t="s">
        <v>22</v>
      </c>
      <c r="G7228" s="3" t="s">
        <v>627</v>
      </c>
      <c r="H7228" s="3">
        <v>65</v>
      </c>
      <c r="I7228" s="2" t="s">
        <v>23</v>
      </c>
      <c r="J7228" s="7" t="s">
        <v>42303</v>
      </c>
      <c r="K7228" s="7" t="s">
        <v>628</v>
      </c>
      <c r="L7228" s="7" t="s">
        <v>629</v>
      </c>
      <c r="M7228" s="2"/>
      <c r="N7228" s="2"/>
      <c r="O7228" s="2" t="s">
        <v>39</v>
      </c>
      <c r="P7228" s="2" t="s">
        <v>40</v>
      </c>
      <c r="Q7228" s="2" t="s">
        <v>26</v>
      </c>
      <c r="R7228" s="2" t="s">
        <v>630</v>
      </c>
      <c r="S7228" s="3">
        <v>450000000</v>
      </c>
      <c r="T7228" s="3">
        <v>2</v>
      </c>
    </row>
    <row r="7229" spans="1:20" ht="12.5" x14ac:dyDescent="0.25">
      <c r="A7229" s="2" t="s">
        <v>220</v>
      </c>
      <c r="B7229" s="2" t="s">
        <v>42304</v>
      </c>
      <c r="C7229" s="2" t="s">
        <v>2999</v>
      </c>
      <c r="D7229" s="2" t="s">
        <v>6147</v>
      </c>
      <c r="E7229" s="2" t="s">
        <v>42305</v>
      </c>
      <c r="F7229" s="3" t="s">
        <v>22</v>
      </c>
      <c r="G7229" s="3" t="s">
        <v>4028</v>
      </c>
      <c r="H7229" s="3">
        <v>17</v>
      </c>
      <c r="I7229" s="2" t="s">
        <v>23</v>
      </c>
      <c r="J7229" s="7" t="s">
        <v>42306</v>
      </c>
      <c r="K7229" s="7" t="s">
        <v>4029</v>
      </c>
      <c r="L7229" s="7" t="s">
        <v>4030</v>
      </c>
      <c r="M7229" s="7" t="s">
        <v>4031</v>
      </c>
      <c r="N7229" s="2"/>
      <c r="O7229" s="2" t="s">
        <v>228</v>
      </c>
      <c r="P7229" s="2" t="s">
        <v>25</v>
      </c>
      <c r="Q7229" s="2" t="s">
        <v>26</v>
      </c>
      <c r="R7229" s="2" t="s">
        <v>4032</v>
      </c>
      <c r="S7229" s="3">
        <v>5423000</v>
      </c>
      <c r="T7229" s="2"/>
    </row>
    <row r="7230" spans="1:20" ht="12.5" x14ac:dyDescent="0.25">
      <c r="A7230" s="2" t="s">
        <v>920</v>
      </c>
      <c r="B7230" s="2" t="s">
        <v>4657</v>
      </c>
      <c r="C7230" s="2" t="s">
        <v>843</v>
      </c>
      <c r="D7230" s="2" t="s">
        <v>42307</v>
      </c>
      <c r="E7230" s="2" t="s">
        <v>42308</v>
      </c>
      <c r="F7230" s="3" t="s">
        <v>22</v>
      </c>
      <c r="G7230" s="3" t="s">
        <v>42309</v>
      </c>
      <c r="H7230" s="3">
        <v>13</v>
      </c>
      <c r="I7230" s="2" t="s">
        <v>23</v>
      </c>
      <c r="J7230" s="7" t="s">
        <v>42310</v>
      </c>
      <c r="K7230" s="7" t="s">
        <v>42311</v>
      </c>
      <c r="L7230" s="7" t="s">
        <v>42312</v>
      </c>
      <c r="M7230" s="7" t="s">
        <v>42313</v>
      </c>
      <c r="N7230" s="2"/>
      <c r="O7230" s="2" t="s">
        <v>2635</v>
      </c>
      <c r="P7230" s="2" t="s">
        <v>153</v>
      </c>
      <c r="Q7230" s="2" t="s">
        <v>26</v>
      </c>
      <c r="R7230" s="2" t="s">
        <v>42314</v>
      </c>
      <c r="S7230" s="3">
        <v>26708000</v>
      </c>
      <c r="T7230" s="2"/>
    </row>
    <row r="7231" spans="1:20" ht="12.5" x14ac:dyDescent="0.25">
      <c r="A7231" s="2" t="s">
        <v>118</v>
      </c>
      <c r="B7231" s="2" t="s">
        <v>3147</v>
      </c>
      <c r="C7231" s="2" t="s">
        <v>2961</v>
      </c>
      <c r="D7231" s="2" t="s">
        <v>8936</v>
      </c>
      <c r="E7231" s="2" t="s">
        <v>42315</v>
      </c>
      <c r="F7231" s="3" t="s">
        <v>22</v>
      </c>
      <c r="G7231" s="3" t="s">
        <v>8938</v>
      </c>
      <c r="H7231" s="3">
        <v>41</v>
      </c>
      <c r="I7231" s="2" t="s">
        <v>23</v>
      </c>
      <c r="J7231" s="7" t="s">
        <v>42316</v>
      </c>
      <c r="K7231" s="7" t="s">
        <v>8940</v>
      </c>
      <c r="L7231" s="7" t="s">
        <v>8941</v>
      </c>
      <c r="M7231" s="2"/>
      <c r="N7231" s="2"/>
      <c r="O7231" s="2" t="s">
        <v>59</v>
      </c>
      <c r="P7231" s="2" t="s">
        <v>59</v>
      </c>
      <c r="Q7231" s="2" t="s">
        <v>26</v>
      </c>
      <c r="R7231" s="2" t="s">
        <v>8942</v>
      </c>
      <c r="S7231" s="3">
        <v>7000000</v>
      </c>
      <c r="T7231" s="2"/>
    </row>
    <row r="7232" spans="1:20" ht="12.5" x14ac:dyDescent="0.25">
      <c r="A7232" s="2" t="s">
        <v>61</v>
      </c>
      <c r="B7232" s="2" t="s">
        <v>4990</v>
      </c>
      <c r="C7232" s="2" t="s">
        <v>8935</v>
      </c>
      <c r="D7232" s="2" t="s">
        <v>961</v>
      </c>
      <c r="E7232" s="2" t="s">
        <v>42317</v>
      </c>
      <c r="F7232" s="3" t="s">
        <v>22</v>
      </c>
      <c r="G7232" s="3" t="s">
        <v>962</v>
      </c>
      <c r="H7232" s="3">
        <v>92</v>
      </c>
      <c r="I7232" s="2" t="s">
        <v>23</v>
      </c>
      <c r="J7232" s="7" t="s">
        <v>42318</v>
      </c>
      <c r="K7232" s="7" t="s">
        <v>963</v>
      </c>
      <c r="L7232" s="7" t="s">
        <v>964</v>
      </c>
      <c r="M7232" s="2"/>
      <c r="N7232" s="7" t="s">
        <v>965</v>
      </c>
      <c r="O7232" s="2" t="s">
        <v>143</v>
      </c>
      <c r="P7232" s="2" t="s">
        <v>144</v>
      </c>
      <c r="Q7232" s="2" t="s">
        <v>26</v>
      </c>
      <c r="R7232" s="2" t="s">
        <v>966</v>
      </c>
      <c r="S7232" s="3">
        <v>8546000</v>
      </c>
      <c r="T7232" s="2"/>
    </row>
    <row r="7233" spans="1:20" ht="12.5" x14ac:dyDescent="0.25">
      <c r="A7233" s="2" t="s">
        <v>10473</v>
      </c>
      <c r="B7233" s="2" t="s">
        <v>42319</v>
      </c>
      <c r="C7233" s="2" t="s">
        <v>41766</v>
      </c>
      <c r="D7233" s="2" t="s">
        <v>18397</v>
      </c>
      <c r="E7233" s="2" t="s">
        <v>42320</v>
      </c>
      <c r="F7233" s="3" t="s">
        <v>22</v>
      </c>
      <c r="G7233" s="3" t="s">
        <v>18399</v>
      </c>
      <c r="H7233" s="3">
        <v>76</v>
      </c>
      <c r="I7233" s="2" t="s">
        <v>23</v>
      </c>
      <c r="J7233" s="7" t="s">
        <v>42321</v>
      </c>
      <c r="K7233" s="7" t="s">
        <v>18401</v>
      </c>
      <c r="L7233" s="7" t="s">
        <v>18402</v>
      </c>
      <c r="M7233" s="2"/>
      <c r="N7233" s="2"/>
      <c r="O7233" s="2" t="s">
        <v>201</v>
      </c>
      <c r="P7233" s="2" t="s">
        <v>309</v>
      </c>
      <c r="Q7233" s="2" t="s">
        <v>26</v>
      </c>
      <c r="R7233" s="2" t="s">
        <v>18403</v>
      </c>
      <c r="S7233" s="3">
        <v>15000000</v>
      </c>
      <c r="T7233" s="2"/>
    </row>
    <row r="7234" spans="1:20" ht="12.5" x14ac:dyDescent="0.25">
      <c r="A7234" s="2" t="s">
        <v>220</v>
      </c>
      <c r="B7234" s="2" t="s">
        <v>5811</v>
      </c>
      <c r="C7234" s="2" t="s">
        <v>7918</v>
      </c>
      <c r="D7234" s="2" t="s">
        <v>2473</v>
      </c>
      <c r="E7234" s="2" t="s">
        <v>42322</v>
      </c>
      <c r="F7234" s="3" t="s">
        <v>22</v>
      </c>
      <c r="G7234" s="6" t="s">
        <v>2474</v>
      </c>
      <c r="H7234" s="3">
        <v>57</v>
      </c>
      <c r="I7234" s="2" t="s">
        <v>23</v>
      </c>
      <c r="J7234" s="7" t="s">
        <v>42323</v>
      </c>
      <c r="K7234" s="7" t="s">
        <v>2475</v>
      </c>
      <c r="L7234" s="7" t="s">
        <v>2476</v>
      </c>
      <c r="M7234" s="7" t="s">
        <v>2477</v>
      </c>
      <c r="N7234" s="7" t="s">
        <v>2478</v>
      </c>
      <c r="O7234" s="2" t="s">
        <v>39</v>
      </c>
      <c r="P7234" s="2" t="s">
        <v>40</v>
      </c>
      <c r="Q7234" s="2" t="s">
        <v>26</v>
      </c>
      <c r="R7234" s="2" t="s">
        <v>2479</v>
      </c>
      <c r="S7234" s="3">
        <v>14616000</v>
      </c>
      <c r="T7234" s="2"/>
    </row>
    <row r="7235" spans="1:20" ht="12.5" x14ac:dyDescent="0.25">
      <c r="A7235" s="2" t="s">
        <v>417</v>
      </c>
      <c r="B7235" s="2" t="s">
        <v>42324</v>
      </c>
      <c r="C7235" s="2" t="s">
        <v>7918</v>
      </c>
      <c r="D7235" s="2" t="s">
        <v>12242</v>
      </c>
      <c r="E7235" s="2" t="s">
        <v>42325</v>
      </c>
      <c r="F7235" s="3" t="s">
        <v>22</v>
      </c>
      <c r="G7235" s="3" t="s">
        <v>12244</v>
      </c>
      <c r="H7235" s="3">
        <v>99</v>
      </c>
      <c r="I7235" s="2" t="s">
        <v>23</v>
      </c>
      <c r="J7235" s="7" t="s">
        <v>42326</v>
      </c>
      <c r="K7235" s="7" t="s">
        <v>12246</v>
      </c>
      <c r="L7235" s="7" t="s">
        <v>12247</v>
      </c>
      <c r="M7235" s="2"/>
      <c r="N7235" s="7" t="s">
        <v>12248</v>
      </c>
      <c r="O7235" s="2" t="s">
        <v>4971</v>
      </c>
      <c r="P7235" s="2" t="s">
        <v>131</v>
      </c>
      <c r="Q7235" s="2" t="s">
        <v>26</v>
      </c>
      <c r="R7235" s="2" t="s">
        <v>12249</v>
      </c>
      <c r="S7235" s="3">
        <v>50000000</v>
      </c>
      <c r="T7235" s="2"/>
    </row>
    <row r="7236" spans="1:20" ht="12.5" x14ac:dyDescent="0.25">
      <c r="A7236" s="2" t="s">
        <v>5066</v>
      </c>
      <c r="B7236" s="2" t="s">
        <v>1297</v>
      </c>
      <c r="C7236" s="2" t="s">
        <v>36313</v>
      </c>
      <c r="D7236" s="2" t="s">
        <v>34987</v>
      </c>
      <c r="E7236" s="2" t="s">
        <v>42327</v>
      </c>
      <c r="F7236" s="3" t="s">
        <v>22</v>
      </c>
      <c r="G7236" s="6" t="s">
        <v>34989</v>
      </c>
      <c r="H7236" s="3">
        <v>44</v>
      </c>
      <c r="I7236" s="2" t="s">
        <v>23</v>
      </c>
      <c r="J7236" s="7" t="s">
        <v>42328</v>
      </c>
      <c r="K7236" s="7" t="s">
        <v>34991</v>
      </c>
      <c r="L7236" s="7" t="s">
        <v>34992</v>
      </c>
      <c r="M7236" s="7" t="s">
        <v>34993</v>
      </c>
      <c r="N7236" s="7" t="s">
        <v>34994</v>
      </c>
      <c r="O7236" s="2" t="s">
        <v>42329</v>
      </c>
      <c r="P7236" s="2" t="s">
        <v>375</v>
      </c>
      <c r="Q7236" s="2" t="s">
        <v>26</v>
      </c>
      <c r="R7236" s="2" t="s">
        <v>34995</v>
      </c>
      <c r="S7236" s="2"/>
      <c r="T7236" s="2"/>
    </row>
    <row r="7237" spans="1:20" ht="12.5" x14ac:dyDescent="0.25">
      <c r="A7237" s="2" t="s">
        <v>93</v>
      </c>
      <c r="B7237" s="2" t="s">
        <v>42330</v>
      </c>
      <c r="C7237" s="2" t="s">
        <v>42331</v>
      </c>
      <c r="D7237" s="2" t="s">
        <v>7772</v>
      </c>
      <c r="E7237" s="2" t="s">
        <v>42332</v>
      </c>
      <c r="F7237" s="3" t="s">
        <v>22</v>
      </c>
      <c r="G7237" s="6" t="s">
        <v>7774</v>
      </c>
      <c r="H7237" s="3">
        <v>60</v>
      </c>
      <c r="I7237" s="2" t="s">
        <v>23</v>
      </c>
      <c r="J7237" s="7" t="s">
        <v>42333</v>
      </c>
      <c r="K7237" s="7" t="s">
        <v>7776</v>
      </c>
      <c r="L7237" s="7" t="s">
        <v>7777</v>
      </c>
      <c r="M7237" s="2"/>
      <c r="N7237" s="7" t="s">
        <v>7778</v>
      </c>
      <c r="O7237" s="2" t="s">
        <v>189</v>
      </c>
      <c r="P7237" s="2" t="s">
        <v>40</v>
      </c>
      <c r="Q7237" s="2" t="s">
        <v>26</v>
      </c>
      <c r="R7237" s="2" t="s">
        <v>1317</v>
      </c>
      <c r="S7237" s="2"/>
      <c r="T7237" s="2"/>
    </row>
    <row r="7238" spans="1:20" ht="12.5" x14ac:dyDescent="0.25">
      <c r="A7238" s="2" t="s">
        <v>138</v>
      </c>
      <c r="B7238" s="2" t="s">
        <v>42334</v>
      </c>
      <c r="C7238" s="2" t="s">
        <v>7962</v>
      </c>
      <c r="D7238" s="2" t="s">
        <v>197</v>
      </c>
      <c r="E7238" s="2" t="s">
        <v>42335</v>
      </c>
      <c r="F7238" s="3" t="s">
        <v>22</v>
      </c>
      <c r="G7238" s="3" t="s">
        <v>198</v>
      </c>
      <c r="H7238" s="3">
        <v>11</v>
      </c>
      <c r="I7238" s="2" t="s">
        <v>23</v>
      </c>
      <c r="J7238" s="7" t="s">
        <v>42336</v>
      </c>
      <c r="K7238" s="7" t="s">
        <v>199</v>
      </c>
      <c r="L7238" s="7" t="s">
        <v>200</v>
      </c>
      <c r="M7238" s="2"/>
      <c r="N7238" s="2"/>
      <c r="O7238" s="2" t="s">
        <v>346</v>
      </c>
      <c r="P7238" s="2" t="s">
        <v>201</v>
      </c>
      <c r="Q7238" s="2" t="s">
        <v>26</v>
      </c>
      <c r="R7238" s="2" t="s">
        <v>202</v>
      </c>
      <c r="S7238" s="2"/>
      <c r="T7238" s="2"/>
    </row>
    <row r="7239" spans="1:20" ht="12.5" x14ac:dyDescent="0.25">
      <c r="A7239" s="2" t="s">
        <v>2888</v>
      </c>
      <c r="B7239" s="2" t="s">
        <v>5022</v>
      </c>
      <c r="C7239" s="2" t="s">
        <v>4760</v>
      </c>
      <c r="D7239" s="2" t="s">
        <v>42337</v>
      </c>
      <c r="E7239" s="2" t="s">
        <v>42338</v>
      </c>
      <c r="F7239" s="3" t="s">
        <v>22</v>
      </c>
      <c r="G7239" s="3" t="s">
        <v>42339</v>
      </c>
      <c r="H7239" s="3">
        <v>14</v>
      </c>
      <c r="I7239" s="2" t="s">
        <v>23</v>
      </c>
      <c r="J7239" s="7" t="s">
        <v>42340</v>
      </c>
      <c r="K7239" s="7" t="s">
        <v>42341</v>
      </c>
      <c r="L7239" s="7" t="s">
        <v>42342</v>
      </c>
      <c r="M7239" s="2"/>
      <c r="N7239" s="7" t="s">
        <v>42343</v>
      </c>
      <c r="O7239" s="2" t="s">
        <v>2331</v>
      </c>
      <c r="P7239" s="2" t="s">
        <v>40</v>
      </c>
      <c r="Q7239" s="2" t="s">
        <v>26</v>
      </c>
      <c r="R7239" s="2" t="s">
        <v>42344</v>
      </c>
      <c r="S7239" s="3">
        <v>7000000</v>
      </c>
      <c r="T7239" s="2"/>
    </row>
    <row r="7240" spans="1:20" ht="12.5" x14ac:dyDescent="0.25">
      <c r="A7240" s="2" t="s">
        <v>3901</v>
      </c>
      <c r="B7240" s="2" t="s">
        <v>87</v>
      </c>
      <c r="C7240" s="2" t="s">
        <v>11499</v>
      </c>
      <c r="D7240" s="2" t="s">
        <v>2530</v>
      </c>
      <c r="E7240" s="2" t="s">
        <v>42345</v>
      </c>
      <c r="F7240" s="3" t="s">
        <v>22</v>
      </c>
      <c r="G7240" s="6" t="s">
        <v>2531</v>
      </c>
      <c r="H7240" s="3">
        <v>22</v>
      </c>
      <c r="I7240" s="2" t="s">
        <v>23</v>
      </c>
      <c r="J7240" s="7" t="s">
        <v>42346</v>
      </c>
      <c r="K7240" s="7" t="s">
        <v>2532</v>
      </c>
      <c r="L7240" s="7" t="s">
        <v>2533</v>
      </c>
      <c r="M7240" s="2"/>
      <c r="N7240" s="2"/>
      <c r="O7240" s="2" t="s">
        <v>107</v>
      </c>
      <c r="P7240" s="2" t="s">
        <v>40</v>
      </c>
      <c r="Q7240" s="2" t="s">
        <v>26</v>
      </c>
      <c r="R7240" s="2" t="s">
        <v>2534</v>
      </c>
      <c r="S7240" s="2"/>
      <c r="T7240" s="2"/>
    </row>
    <row r="7241" spans="1:20" ht="12.5" x14ac:dyDescent="0.25">
      <c r="A7241" s="2" t="s">
        <v>911</v>
      </c>
      <c r="B7241" s="2" t="s">
        <v>865</v>
      </c>
      <c r="C7241" s="2" t="s">
        <v>42347</v>
      </c>
      <c r="D7241" s="2" t="s">
        <v>1759</v>
      </c>
      <c r="E7241" s="2" t="s">
        <v>42348</v>
      </c>
      <c r="F7241" s="3" t="s">
        <v>22</v>
      </c>
      <c r="G7241" s="6" t="s">
        <v>1760</v>
      </c>
      <c r="H7241" s="3">
        <v>33</v>
      </c>
      <c r="I7241" s="2" t="s">
        <v>23</v>
      </c>
      <c r="J7241" s="7" t="s">
        <v>42349</v>
      </c>
      <c r="K7241" s="7" t="s">
        <v>1761</v>
      </c>
      <c r="L7241" s="7" t="s">
        <v>1762</v>
      </c>
      <c r="M7241" s="7" t="s">
        <v>1763</v>
      </c>
      <c r="N7241" s="2"/>
      <c r="O7241" s="2" t="s">
        <v>143</v>
      </c>
      <c r="P7241" s="2" t="s">
        <v>144</v>
      </c>
      <c r="Q7241" s="2" t="s">
        <v>26</v>
      </c>
      <c r="R7241" s="2" t="s">
        <v>1764</v>
      </c>
      <c r="S7241" s="3">
        <v>13491000</v>
      </c>
      <c r="T7241" s="2"/>
    </row>
    <row r="7242" spans="1:20" ht="12.5" x14ac:dyDescent="0.25">
      <c r="A7242" s="2" t="s">
        <v>42350</v>
      </c>
      <c r="B7242" s="2" t="s">
        <v>42351</v>
      </c>
      <c r="C7242" s="2" t="s">
        <v>25029</v>
      </c>
      <c r="D7242" s="2" t="s">
        <v>38035</v>
      </c>
      <c r="E7242" s="2" t="s">
        <v>42352</v>
      </c>
      <c r="F7242" s="3" t="s">
        <v>22</v>
      </c>
      <c r="G7242" s="2"/>
      <c r="H7242" s="3">
        <v>14</v>
      </c>
      <c r="I7242" s="2" t="s">
        <v>23</v>
      </c>
      <c r="J7242" s="7" t="s">
        <v>42353</v>
      </c>
      <c r="K7242" s="7" t="s">
        <v>38038</v>
      </c>
      <c r="L7242" s="7" t="s">
        <v>38039</v>
      </c>
      <c r="M7242" s="2"/>
      <c r="N7242" s="7" t="s">
        <v>38040</v>
      </c>
      <c r="O7242" s="2" t="s">
        <v>228</v>
      </c>
      <c r="P7242" s="2" t="s">
        <v>25</v>
      </c>
      <c r="Q7242" s="2" t="s">
        <v>26</v>
      </c>
      <c r="R7242" s="2" t="s">
        <v>38041</v>
      </c>
      <c r="S7242" s="3">
        <v>2173000</v>
      </c>
      <c r="T7242" s="2"/>
    </row>
    <row r="7243" spans="1:20" ht="12.5" x14ac:dyDescent="0.25">
      <c r="A7243" s="2" t="s">
        <v>196</v>
      </c>
      <c r="B7243" s="2" t="s">
        <v>42354</v>
      </c>
      <c r="C7243" s="2" t="s">
        <v>42355</v>
      </c>
      <c r="D7243" s="2" t="s">
        <v>490</v>
      </c>
      <c r="E7243" s="2" t="s">
        <v>42356</v>
      </c>
      <c r="F7243" s="3" t="s">
        <v>22</v>
      </c>
      <c r="G7243" s="3" t="s">
        <v>491</v>
      </c>
      <c r="H7243" s="3">
        <v>57</v>
      </c>
      <c r="I7243" s="2" t="s">
        <v>23</v>
      </c>
      <c r="J7243" s="7" t="s">
        <v>42357</v>
      </c>
      <c r="K7243" s="7" t="s">
        <v>492</v>
      </c>
      <c r="L7243" s="7" t="s">
        <v>493</v>
      </c>
      <c r="M7243" s="2"/>
      <c r="N7243" s="7" t="s">
        <v>494</v>
      </c>
      <c r="O7243" s="2" t="s">
        <v>140</v>
      </c>
      <c r="P7243" s="2" t="s">
        <v>40</v>
      </c>
      <c r="Q7243" s="2" t="s">
        <v>26</v>
      </c>
      <c r="R7243" s="2" t="s">
        <v>495</v>
      </c>
      <c r="S7243" s="3">
        <v>80000000</v>
      </c>
      <c r="T7243" s="2"/>
    </row>
    <row r="7244" spans="1:20" ht="12.5" x14ac:dyDescent="0.25">
      <c r="A7244" s="2" t="s">
        <v>4924</v>
      </c>
      <c r="B7244" s="2" t="s">
        <v>42358</v>
      </c>
      <c r="C7244" s="2" t="s">
        <v>4746</v>
      </c>
      <c r="D7244" s="2" t="s">
        <v>42359</v>
      </c>
      <c r="E7244" s="2" t="s">
        <v>42360</v>
      </c>
      <c r="F7244" s="3" t="s">
        <v>22</v>
      </c>
      <c r="G7244" s="3" t="s">
        <v>42361</v>
      </c>
      <c r="H7244" s="3">
        <v>19</v>
      </c>
      <c r="I7244" s="2" t="s">
        <v>23</v>
      </c>
      <c r="J7244" s="7" t="s">
        <v>42362</v>
      </c>
      <c r="K7244" s="7" t="s">
        <v>42363</v>
      </c>
      <c r="L7244" s="7" t="s">
        <v>42364</v>
      </c>
      <c r="M7244" s="7" t="s">
        <v>42365</v>
      </c>
      <c r="N7244" s="7" t="s">
        <v>42366</v>
      </c>
      <c r="O7244" s="2" t="s">
        <v>998</v>
      </c>
      <c r="P7244" s="2" t="s">
        <v>131</v>
      </c>
      <c r="Q7244" s="2" t="s">
        <v>26</v>
      </c>
      <c r="R7244" s="2" t="s">
        <v>42367</v>
      </c>
      <c r="S7244" s="2"/>
      <c r="T7244" s="2"/>
    </row>
    <row r="7245" spans="1:20" ht="12.5" x14ac:dyDescent="0.25">
      <c r="A7245" s="2" t="s">
        <v>489</v>
      </c>
      <c r="B7245" s="2" t="s">
        <v>42368</v>
      </c>
      <c r="C7245" s="2" t="s">
        <v>7898</v>
      </c>
      <c r="D7245" s="2" t="s">
        <v>2204</v>
      </c>
      <c r="E7245" s="2" t="s">
        <v>42369</v>
      </c>
      <c r="F7245" s="3" t="s">
        <v>22</v>
      </c>
      <c r="G7245" s="6" t="s">
        <v>2205</v>
      </c>
      <c r="H7245" s="3">
        <v>23</v>
      </c>
      <c r="I7245" s="2" t="s">
        <v>23</v>
      </c>
      <c r="J7245" s="7" t="s">
        <v>42370</v>
      </c>
      <c r="K7245" s="7" t="s">
        <v>2206</v>
      </c>
      <c r="L7245" s="7" t="s">
        <v>2207</v>
      </c>
      <c r="M7245" s="2"/>
      <c r="N7245" s="2"/>
      <c r="O7245" s="2" t="s">
        <v>148</v>
      </c>
      <c r="P7245" s="2" t="s">
        <v>149</v>
      </c>
      <c r="Q7245" s="2" t="s">
        <v>26</v>
      </c>
      <c r="R7245" s="2" t="s">
        <v>2208</v>
      </c>
      <c r="S7245" s="3">
        <v>7079000</v>
      </c>
      <c r="T7245" s="2"/>
    </row>
    <row r="7246" spans="1:20" ht="12.5" x14ac:dyDescent="0.25">
      <c r="A7246" s="2" t="s">
        <v>531</v>
      </c>
      <c r="B7246" s="2" t="s">
        <v>9051</v>
      </c>
      <c r="C7246" s="2" t="s">
        <v>42371</v>
      </c>
      <c r="D7246" s="2" t="s">
        <v>42372</v>
      </c>
      <c r="E7246" s="2" t="s">
        <v>42373</v>
      </c>
      <c r="F7246" s="3" t="s">
        <v>22</v>
      </c>
      <c r="G7246" s="6" t="s">
        <v>42374</v>
      </c>
      <c r="H7246" s="3">
        <v>22</v>
      </c>
      <c r="I7246" s="2" t="s">
        <v>23</v>
      </c>
      <c r="J7246" s="7" t="s">
        <v>42375</v>
      </c>
      <c r="K7246" s="7" t="s">
        <v>42376</v>
      </c>
      <c r="L7246" s="7" t="s">
        <v>42377</v>
      </c>
      <c r="M7246" s="7" t="s">
        <v>42378</v>
      </c>
      <c r="N7246" s="2"/>
      <c r="O7246" s="2" t="s">
        <v>39</v>
      </c>
      <c r="P7246" s="2" t="s">
        <v>40</v>
      </c>
      <c r="Q7246" s="2" t="s">
        <v>26</v>
      </c>
      <c r="R7246" s="2" t="s">
        <v>42379</v>
      </c>
      <c r="S7246" s="3">
        <v>7000000</v>
      </c>
      <c r="T7246" s="2"/>
    </row>
    <row r="7247" spans="1:20" ht="12.5" x14ac:dyDescent="0.25">
      <c r="A7247" s="2" t="s">
        <v>193</v>
      </c>
      <c r="B7247" s="2" t="s">
        <v>3790</v>
      </c>
      <c r="C7247" s="2" t="s">
        <v>3796</v>
      </c>
      <c r="D7247" s="2" t="s">
        <v>42380</v>
      </c>
      <c r="E7247" s="2" t="s">
        <v>42381</v>
      </c>
      <c r="F7247" s="3" t="s">
        <v>22</v>
      </c>
      <c r="G7247" s="6" t="s">
        <v>42382</v>
      </c>
      <c r="H7247" s="3">
        <v>21</v>
      </c>
      <c r="I7247" s="2" t="s">
        <v>23</v>
      </c>
      <c r="J7247" s="7" t="s">
        <v>42383</v>
      </c>
      <c r="K7247" s="7" t="s">
        <v>42384</v>
      </c>
      <c r="L7247" s="7" t="s">
        <v>42385</v>
      </c>
      <c r="M7247" s="7" t="s">
        <v>42386</v>
      </c>
      <c r="N7247" s="7" t="s">
        <v>42387</v>
      </c>
      <c r="O7247" s="2" t="s">
        <v>332</v>
      </c>
      <c r="P7247" s="2" t="s">
        <v>173</v>
      </c>
      <c r="Q7247" s="2" t="s">
        <v>26</v>
      </c>
      <c r="R7247" s="2" t="s">
        <v>42388</v>
      </c>
      <c r="S7247" s="3">
        <v>3100000</v>
      </c>
      <c r="T7247" s="2"/>
    </row>
    <row r="7248" spans="1:20" ht="12.5" x14ac:dyDescent="0.25">
      <c r="A7248" s="2" t="s">
        <v>86</v>
      </c>
      <c r="B7248" s="2" t="s">
        <v>446</v>
      </c>
      <c r="C7248" s="2" t="s">
        <v>42389</v>
      </c>
      <c r="D7248" s="2" t="s">
        <v>36592</v>
      </c>
      <c r="E7248" s="2" t="s">
        <v>42390</v>
      </c>
      <c r="F7248" s="3" t="s">
        <v>22</v>
      </c>
      <c r="G7248" s="6" t="s">
        <v>36594</v>
      </c>
      <c r="H7248" s="3">
        <v>91</v>
      </c>
      <c r="I7248" s="2" t="s">
        <v>23</v>
      </c>
      <c r="J7248" s="7" t="s">
        <v>42391</v>
      </c>
      <c r="K7248" s="7" t="s">
        <v>36596</v>
      </c>
      <c r="L7248" s="7" t="s">
        <v>36597</v>
      </c>
      <c r="M7248" s="7" t="s">
        <v>36598</v>
      </c>
      <c r="N7248" s="7" t="s">
        <v>36599</v>
      </c>
      <c r="O7248" s="2" t="s">
        <v>59</v>
      </c>
      <c r="P7248" s="2" t="s">
        <v>59</v>
      </c>
      <c r="Q7248" s="2" t="s">
        <v>26</v>
      </c>
      <c r="R7248" s="2" t="s">
        <v>3408</v>
      </c>
      <c r="S7248" s="3">
        <v>10276000</v>
      </c>
      <c r="T7248" s="2"/>
    </row>
    <row r="7249" spans="1:20" ht="12.5" x14ac:dyDescent="0.25">
      <c r="A7249" s="2" t="s">
        <v>3359</v>
      </c>
      <c r="B7249" s="2" t="s">
        <v>4756</v>
      </c>
      <c r="C7249" s="2" t="s">
        <v>88</v>
      </c>
      <c r="D7249" s="2" t="s">
        <v>42392</v>
      </c>
      <c r="E7249" s="2" t="s">
        <v>42393</v>
      </c>
      <c r="F7249" s="3" t="s">
        <v>22</v>
      </c>
      <c r="G7249" s="6" t="s">
        <v>42394</v>
      </c>
      <c r="H7249" s="3">
        <v>27</v>
      </c>
      <c r="I7249" s="2" t="s">
        <v>23</v>
      </c>
      <c r="J7249" s="7" t="s">
        <v>42395</v>
      </c>
      <c r="K7249" s="7" t="s">
        <v>42396</v>
      </c>
      <c r="L7249" s="7" t="s">
        <v>42397</v>
      </c>
      <c r="M7249" s="7" t="s">
        <v>42398</v>
      </c>
      <c r="N7249" s="7" t="s">
        <v>42399</v>
      </c>
      <c r="O7249" s="2"/>
      <c r="P7249" s="2" t="s">
        <v>40</v>
      </c>
      <c r="Q7249" s="2" t="s">
        <v>26</v>
      </c>
      <c r="R7249" s="2" t="s">
        <v>42400</v>
      </c>
      <c r="S7249" s="2"/>
      <c r="T7249" s="2"/>
    </row>
    <row r="7250" spans="1:20" ht="12.5" x14ac:dyDescent="0.25">
      <c r="A7250" s="2" t="s">
        <v>348</v>
      </c>
      <c r="B7250" s="2" t="s">
        <v>42401</v>
      </c>
      <c r="C7250" s="2" t="s">
        <v>42402</v>
      </c>
      <c r="D7250" s="2" t="s">
        <v>42403</v>
      </c>
      <c r="E7250" s="2" t="s">
        <v>42404</v>
      </c>
      <c r="F7250" s="3" t="s">
        <v>22</v>
      </c>
      <c r="G7250" s="6" t="s">
        <v>42405</v>
      </c>
      <c r="H7250" s="3">
        <v>19</v>
      </c>
      <c r="I7250" s="2" t="s">
        <v>23</v>
      </c>
      <c r="J7250" s="7" t="s">
        <v>42406</v>
      </c>
      <c r="K7250" s="7" t="s">
        <v>42407</v>
      </c>
      <c r="L7250" s="7" t="s">
        <v>42408</v>
      </c>
      <c r="M7250" s="7" t="s">
        <v>42409</v>
      </c>
      <c r="N7250" s="7" t="s">
        <v>42410</v>
      </c>
      <c r="O7250" s="2" t="s">
        <v>107</v>
      </c>
      <c r="P7250" s="2" t="s">
        <v>40</v>
      </c>
      <c r="Q7250" s="2" t="s">
        <v>26</v>
      </c>
      <c r="R7250" s="2" t="s">
        <v>42411</v>
      </c>
      <c r="S7250" s="2"/>
      <c r="T7250" s="2"/>
    </row>
    <row r="7251" spans="1:20" ht="12.5" x14ac:dyDescent="0.25">
      <c r="A7251" s="2" t="s">
        <v>230</v>
      </c>
      <c r="B7251" s="2" t="s">
        <v>42412</v>
      </c>
      <c r="C7251" s="2" t="s">
        <v>42413</v>
      </c>
      <c r="D7251" s="2" t="s">
        <v>42414</v>
      </c>
      <c r="E7251" s="2" t="s">
        <v>42415</v>
      </c>
      <c r="F7251" s="3" t="s">
        <v>22</v>
      </c>
      <c r="G7251" s="6" t="s">
        <v>42416</v>
      </c>
      <c r="H7251" s="3">
        <v>19</v>
      </c>
      <c r="I7251" s="2" t="s">
        <v>23</v>
      </c>
      <c r="J7251" s="7" t="s">
        <v>42417</v>
      </c>
      <c r="K7251" s="7" t="s">
        <v>42418</v>
      </c>
      <c r="L7251" s="7" t="s">
        <v>42419</v>
      </c>
      <c r="M7251" s="7" t="s">
        <v>42420</v>
      </c>
      <c r="N7251" s="7" t="s">
        <v>42421</v>
      </c>
      <c r="O7251" s="2" t="s">
        <v>740</v>
      </c>
      <c r="P7251" s="2" t="s">
        <v>218</v>
      </c>
      <c r="Q7251" s="2" t="s">
        <v>26</v>
      </c>
      <c r="R7251" s="2" t="s">
        <v>42422</v>
      </c>
      <c r="S7251" s="2"/>
      <c r="T7251" s="2"/>
    </row>
    <row r="7252" spans="1:20" ht="12.5" x14ac:dyDescent="0.25">
      <c r="A7252" s="2" t="s">
        <v>118</v>
      </c>
      <c r="B7252" s="2" t="s">
        <v>42423</v>
      </c>
      <c r="C7252" s="2" t="s">
        <v>42424</v>
      </c>
      <c r="D7252" s="2" t="s">
        <v>41151</v>
      </c>
      <c r="E7252" s="2" t="s">
        <v>42425</v>
      </c>
      <c r="F7252" s="3" t="s">
        <v>22</v>
      </c>
      <c r="G7252" s="6" t="s">
        <v>41153</v>
      </c>
      <c r="H7252" s="3">
        <v>78</v>
      </c>
      <c r="I7252" s="2" t="s">
        <v>23</v>
      </c>
      <c r="J7252" s="7" t="s">
        <v>42426</v>
      </c>
      <c r="K7252" s="7" t="s">
        <v>41155</v>
      </c>
      <c r="L7252" s="7" t="s">
        <v>41156</v>
      </c>
      <c r="M7252" s="7" t="s">
        <v>41157</v>
      </c>
      <c r="N7252" s="7" t="s">
        <v>41158</v>
      </c>
      <c r="O7252" s="2" t="s">
        <v>2033</v>
      </c>
      <c r="P7252" s="2" t="s">
        <v>218</v>
      </c>
      <c r="Q7252" s="2" t="s">
        <v>26</v>
      </c>
      <c r="R7252" s="2" t="s">
        <v>41159</v>
      </c>
      <c r="S7252" s="3">
        <v>5000000</v>
      </c>
      <c r="T7252" s="2"/>
    </row>
    <row r="7253" spans="1:20" ht="12.5" x14ac:dyDescent="0.25">
      <c r="A7253" s="2" t="s">
        <v>257</v>
      </c>
      <c r="B7253" s="2" t="s">
        <v>42427</v>
      </c>
      <c r="C7253" s="2" t="s">
        <v>7918</v>
      </c>
      <c r="D7253" s="2" t="s">
        <v>4423</v>
      </c>
      <c r="E7253" s="2" t="s">
        <v>42428</v>
      </c>
      <c r="F7253" s="3" t="s">
        <v>22</v>
      </c>
      <c r="G7253" s="2"/>
      <c r="H7253" s="3">
        <v>14</v>
      </c>
      <c r="I7253" s="2" t="s">
        <v>23</v>
      </c>
      <c r="J7253" s="7" t="s">
        <v>42429</v>
      </c>
      <c r="K7253" s="7" t="s">
        <v>4424</v>
      </c>
      <c r="L7253" s="7" t="s">
        <v>4425</v>
      </c>
      <c r="M7253" s="2"/>
      <c r="N7253" s="7" t="s">
        <v>4426</v>
      </c>
      <c r="O7253" s="2"/>
      <c r="P7253" s="2" t="s">
        <v>40</v>
      </c>
      <c r="Q7253" s="2" t="s">
        <v>26</v>
      </c>
      <c r="R7253" s="2" t="s">
        <v>4427</v>
      </c>
      <c r="S7253" s="3">
        <v>6237000</v>
      </c>
      <c r="T7253" s="2"/>
    </row>
    <row r="7254" spans="1:20" ht="12.5" x14ac:dyDescent="0.25">
      <c r="A7254" s="2" t="s">
        <v>3115</v>
      </c>
      <c r="B7254" s="2" t="s">
        <v>4023</v>
      </c>
      <c r="C7254" s="2" t="s">
        <v>34457</v>
      </c>
      <c r="D7254" s="2" t="s">
        <v>15384</v>
      </c>
      <c r="E7254" s="2" t="s">
        <v>42430</v>
      </c>
      <c r="F7254" s="3" t="s">
        <v>22</v>
      </c>
      <c r="G7254" s="3" t="s">
        <v>15386</v>
      </c>
      <c r="H7254" s="3">
        <v>11</v>
      </c>
      <c r="I7254" s="2" t="s">
        <v>23</v>
      </c>
      <c r="J7254" s="7" t="s">
        <v>42431</v>
      </c>
      <c r="K7254" s="7" t="s">
        <v>15388</v>
      </c>
      <c r="L7254" s="7" t="s">
        <v>15389</v>
      </c>
      <c r="M7254" s="7" t="s">
        <v>15390</v>
      </c>
      <c r="N7254" s="7" t="s">
        <v>15391</v>
      </c>
      <c r="O7254" s="2" t="s">
        <v>374</v>
      </c>
      <c r="P7254" s="2" t="s">
        <v>375</v>
      </c>
      <c r="Q7254" s="2" t="s">
        <v>26</v>
      </c>
      <c r="R7254" s="2" t="s">
        <v>15394</v>
      </c>
      <c r="S7254" s="3">
        <v>2748000</v>
      </c>
      <c r="T7254" s="2"/>
    </row>
    <row r="7255" spans="1:20" ht="12.5" x14ac:dyDescent="0.25">
      <c r="A7255" s="2" t="s">
        <v>1642</v>
      </c>
      <c r="B7255" s="2" t="s">
        <v>42432</v>
      </c>
      <c r="C7255" s="2" t="s">
        <v>6216</v>
      </c>
      <c r="D7255" s="2" t="s">
        <v>33308</v>
      </c>
      <c r="E7255" s="2" t="s">
        <v>42433</v>
      </c>
      <c r="F7255" s="3" t="s">
        <v>22</v>
      </c>
      <c r="G7255" s="6" t="s">
        <v>33310</v>
      </c>
      <c r="H7255" s="3">
        <v>93</v>
      </c>
      <c r="I7255" s="2" t="s">
        <v>23</v>
      </c>
      <c r="J7255" s="7" t="s">
        <v>42434</v>
      </c>
      <c r="K7255" s="7" t="s">
        <v>33312</v>
      </c>
      <c r="L7255" s="7" t="s">
        <v>33313</v>
      </c>
      <c r="M7255" s="7" t="s">
        <v>33314</v>
      </c>
      <c r="N7255" s="7" t="s">
        <v>33315</v>
      </c>
      <c r="O7255" s="2" t="s">
        <v>201</v>
      </c>
      <c r="P7255" s="2" t="s">
        <v>309</v>
      </c>
      <c r="Q7255" s="2" t="s">
        <v>26</v>
      </c>
      <c r="R7255" s="2" t="s">
        <v>33316</v>
      </c>
      <c r="S7255" s="3">
        <v>9940000</v>
      </c>
      <c r="T7255" s="2"/>
    </row>
    <row r="7256" spans="1:20" ht="12.5" x14ac:dyDescent="0.25">
      <c r="A7256" s="2" t="s">
        <v>3439</v>
      </c>
      <c r="B7256" s="2" t="s">
        <v>42435</v>
      </c>
      <c r="C7256" s="2" t="s">
        <v>26173</v>
      </c>
      <c r="D7256" s="2" t="s">
        <v>4538</v>
      </c>
      <c r="E7256" s="2" t="s">
        <v>42436</v>
      </c>
      <c r="F7256" s="3" t="s">
        <v>22</v>
      </c>
      <c r="G7256" s="6" t="s">
        <v>4539</v>
      </c>
      <c r="H7256" s="3">
        <v>20</v>
      </c>
      <c r="I7256" s="2" t="s">
        <v>23</v>
      </c>
      <c r="J7256" s="7" t="s">
        <v>42437</v>
      </c>
      <c r="K7256" s="7" t="s">
        <v>4540</v>
      </c>
      <c r="L7256" s="7" t="s">
        <v>4541</v>
      </c>
      <c r="M7256" s="2"/>
      <c r="N7256" s="2"/>
      <c r="O7256" s="2" t="s">
        <v>59</v>
      </c>
      <c r="P7256" s="2" t="s">
        <v>59</v>
      </c>
      <c r="Q7256" s="2" t="s">
        <v>26</v>
      </c>
      <c r="R7256" s="2" t="s">
        <v>4542</v>
      </c>
      <c r="S7256" s="2"/>
      <c r="T7256" s="2"/>
    </row>
    <row r="7257" spans="1:20" ht="12.5" x14ac:dyDescent="0.25">
      <c r="A7257" s="2" t="s">
        <v>19726</v>
      </c>
      <c r="B7257" s="2" t="s">
        <v>42438</v>
      </c>
      <c r="C7257" s="2" t="s">
        <v>7951</v>
      </c>
      <c r="D7257" s="2" t="s">
        <v>33929</v>
      </c>
      <c r="E7257" s="2" t="s">
        <v>42439</v>
      </c>
      <c r="F7257" s="3" t="s">
        <v>22</v>
      </c>
      <c r="G7257" s="6" t="s">
        <v>33931</v>
      </c>
      <c r="H7257" s="3">
        <v>34</v>
      </c>
      <c r="I7257" s="2" t="s">
        <v>23</v>
      </c>
      <c r="J7257" s="7" t="s">
        <v>42440</v>
      </c>
      <c r="K7257" s="7" t="s">
        <v>33933</v>
      </c>
      <c r="L7257" s="7" t="s">
        <v>33934</v>
      </c>
      <c r="M7257" s="7" t="s">
        <v>33935</v>
      </c>
      <c r="N7257" s="7" t="s">
        <v>33936</v>
      </c>
      <c r="O7257" s="2"/>
      <c r="P7257" s="2"/>
      <c r="Q7257" s="2" t="s">
        <v>26</v>
      </c>
      <c r="R7257" s="2" t="s">
        <v>33937</v>
      </c>
      <c r="S7257" s="3">
        <v>11364000</v>
      </c>
      <c r="T7257" s="2"/>
    </row>
    <row r="7258" spans="1:20" ht="12.5" x14ac:dyDescent="0.25">
      <c r="A7258" s="2" t="s">
        <v>4131</v>
      </c>
      <c r="B7258" s="2" t="s">
        <v>42441</v>
      </c>
      <c r="C7258" s="2" t="s">
        <v>7256</v>
      </c>
      <c r="D7258" s="2" t="s">
        <v>17859</v>
      </c>
      <c r="E7258" s="2" t="s">
        <v>42442</v>
      </c>
      <c r="F7258" s="3" t="s">
        <v>22</v>
      </c>
      <c r="G7258" s="6" t="s">
        <v>17861</v>
      </c>
      <c r="H7258" s="3">
        <v>27</v>
      </c>
      <c r="I7258" s="2" t="s">
        <v>23</v>
      </c>
      <c r="J7258" s="7" t="s">
        <v>42443</v>
      </c>
      <c r="K7258" s="7" t="s">
        <v>17863</v>
      </c>
      <c r="L7258" s="7" t="s">
        <v>17864</v>
      </c>
      <c r="M7258" s="2"/>
      <c r="N7258" s="7" t="s">
        <v>17865</v>
      </c>
      <c r="O7258" s="2" t="s">
        <v>59</v>
      </c>
      <c r="P7258" s="2" t="s">
        <v>59</v>
      </c>
      <c r="Q7258" s="2" t="s">
        <v>26</v>
      </c>
      <c r="R7258" s="2" t="s">
        <v>17866</v>
      </c>
      <c r="S7258" s="2"/>
      <c r="T7258" s="2"/>
    </row>
    <row r="7259" spans="1:20" ht="12.5" x14ac:dyDescent="0.25">
      <c r="A7259" s="2" t="s">
        <v>118</v>
      </c>
      <c r="B7259" s="2" t="s">
        <v>23034</v>
      </c>
      <c r="C7259" s="2" t="s">
        <v>42444</v>
      </c>
      <c r="D7259" s="2" t="s">
        <v>42445</v>
      </c>
      <c r="E7259" s="2" t="s">
        <v>42446</v>
      </c>
      <c r="F7259" s="3" t="s">
        <v>22</v>
      </c>
      <c r="G7259" s="6" t="s">
        <v>42447</v>
      </c>
      <c r="H7259" s="3">
        <v>24</v>
      </c>
      <c r="I7259" s="2" t="s">
        <v>23</v>
      </c>
      <c r="J7259" s="7" t="s">
        <v>42448</v>
      </c>
      <c r="K7259" s="7" t="s">
        <v>42449</v>
      </c>
      <c r="L7259" s="7" t="s">
        <v>42450</v>
      </c>
      <c r="M7259" s="7" t="s">
        <v>42451</v>
      </c>
      <c r="N7259" s="7" t="s">
        <v>42452</v>
      </c>
      <c r="O7259" s="2" t="s">
        <v>22223</v>
      </c>
      <c r="P7259" s="2" t="s">
        <v>131</v>
      </c>
      <c r="Q7259" s="2" t="s">
        <v>26</v>
      </c>
      <c r="R7259" s="2" t="s">
        <v>42453</v>
      </c>
      <c r="S7259" s="3">
        <v>209000</v>
      </c>
      <c r="T7259" s="2"/>
    </row>
    <row r="7260" spans="1:20" ht="12.5" x14ac:dyDescent="0.25">
      <c r="A7260" s="2" t="s">
        <v>3733</v>
      </c>
      <c r="B7260" s="2" t="s">
        <v>1208</v>
      </c>
      <c r="C7260" s="2" t="s">
        <v>35882</v>
      </c>
      <c r="D7260" s="2" t="s">
        <v>8756</v>
      </c>
      <c r="E7260" s="2" t="s">
        <v>42454</v>
      </c>
      <c r="F7260" s="3" t="s">
        <v>22</v>
      </c>
      <c r="G7260" s="6" t="s">
        <v>8758</v>
      </c>
      <c r="H7260" s="3">
        <v>26</v>
      </c>
      <c r="I7260" s="2" t="s">
        <v>23</v>
      </c>
      <c r="J7260" s="7" t="s">
        <v>42455</v>
      </c>
      <c r="K7260" s="7" t="s">
        <v>8760</v>
      </c>
      <c r="L7260" s="7" t="s">
        <v>8761</v>
      </c>
      <c r="M7260" s="2"/>
      <c r="N7260" s="2"/>
      <c r="O7260" s="2" t="s">
        <v>427</v>
      </c>
      <c r="P7260" s="2" t="s">
        <v>153</v>
      </c>
      <c r="Q7260" s="2" t="s">
        <v>26</v>
      </c>
      <c r="R7260" s="2" t="s">
        <v>8762</v>
      </c>
      <c r="S7260" s="2"/>
      <c r="T7260" s="2"/>
    </row>
    <row r="7261" spans="1:20" ht="12.5" x14ac:dyDescent="0.25">
      <c r="A7261" s="2" t="s">
        <v>257</v>
      </c>
      <c r="B7261" s="2" t="s">
        <v>7066</v>
      </c>
      <c r="C7261" s="2" t="s">
        <v>7962</v>
      </c>
      <c r="D7261" s="2" t="s">
        <v>1348</v>
      </c>
      <c r="E7261" s="2" t="s">
        <v>42456</v>
      </c>
      <c r="F7261" s="3" t="s">
        <v>22</v>
      </c>
      <c r="G7261" s="3" t="s">
        <v>1349</v>
      </c>
      <c r="H7261" s="3">
        <v>33</v>
      </c>
      <c r="I7261" s="2" t="s">
        <v>23</v>
      </c>
      <c r="J7261" s="7" t="s">
        <v>42457</v>
      </c>
      <c r="K7261" s="7" t="s">
        <v>1350</v>
      </c>
      <c r="L7261" s="7" t="s">
        <v>1351</v>
      </c>
      <c r="M7261" s="2"/>
      <c r="N7261" s="7" t="s">
        <v>1352</v>
      </c>
      <c r="O7261" s="2" t="s">
        <v>1353</v>
      </c>
      <c r="P7261" s="2" t="s">
        <v>149</v>
      </c>
      <c r="Q7261" s="2" t="s">
        <v>26</v>
      </c>
      <c r="R7261" s="2" t="s">
        <v>1354</v>
      </c>
      <c r="S7261" s="3">
        <v>14089000</v>
      </c>
      <c r="T7261" s="2"/>
    </row>
    <row r="7262" spans="1:20" ht="12.5" x14ac:dyDescent="0.25">
      <c r="A7262" s="2" t="s">
        <v>12716</v>
      </c>
      <c r="B7262" s="2" t="s">
        <v>42458</v>
      </c>
      <c r="C7262" s="2" t="s">
        <v>42459</v>
      </c>
      <c r="D7262" s="2" t="s">
        <v>42460</v>
      </c>
      <c r="E7262" s="2" t="s">
        <v>42461</v>
      </c>
      <c r="F7262" s="3" t="s">
        <v>22</v>
      </c>
      <c r="G7262" s="3" t="s">
        <v>42462</v>
      </c>
      <c r="H7262" s="3">
        <v>21</v>
      </c>
      <c r="I7262" s="2" t="s">
        <v>23</v>
      </c>
      <c r="J7262" s="7" t="s">
        <v>42463</v>
      </c>
      <c r="K7262" s="7" t="s">
        <v>42464</v>
      </c>
      <c r="L7262" s="7" t="s">
        <v>42465</v>
      </c>
      <c r="M7262" s="2"/>
      <c r="N7262" s="7" t="s">
        <v>42466</v>
      </c>
      <c r="O7262" s="2" t="s">
        <v>228</v>
      </c>
      <c r="P7262" s="2" t="s">
        <v>25</v>
      </c>
      <c r="Q7262" s="2" t="s">
        <v>26</v>
      </c>
      <c r="R7262" s="2" t="s">
        <v>42467</v>
      </c>
      <c r="S7262" s="2"/>
      <c r="T7262" s="2"/>
    </row>
    <row r="7263" spans="1:20" ht="12.5" x14ac:dyDescent="0.25">
      <c r="A7263" s="2" t="s">
        <v>8404</v>
      </c>
      <c r="B7263" s="2" t="s">
        <v>2447</v>
      </c>
      <c r="C7263" s="2" t="s">
        <v>42468</v>
      </c>
      <c r="D7263" s="2" t="s">
        <v>15294</v>
      </c>
      <c r="E7263" s="2" t="s">
        <v>42469</v>
      </c>
      <c r="F7263" s="3" t="s">
        <v>22</v>
      </c>
      <c r="G7263" s="3" t="s">
        <v>42470</v>
      </c>
      <c r="H7263" s="3">
        <v>19</v>
      </c>
      <c r="I7263" s="2" t="s">
        <v>23</v>
      </c>
      <c r="J7263" s="7" t="s">
        <v>42471</v>
      </c>
      <c r="K7263" s="7" t="s">
        <v>15298</v>
      </c>
      <c r="L7263" s="7" t="s">
        <v>15299</v>
      </c>
      <c r="M7263" s="2"/>
      <c r="N7263" s="7" t="s">
        <v>15300</v>
      </c>
      <c r="O7263" s="2" t="s">
        <v>2765</v>
      </c>
      <c r="P7263" s="2" t="s">
        <v>264</v>
      </c>
      <c r="Q7263" s="2" t="s">
        <v>26</v>
      </c>
      <c r="R7263" s="2" t="s">
        <v>15301</v>
      </c>
      <c r="S7263" s="2"/>
      <c r="T7263" s="2"/>
    </row>
    <row r="7264" spans="1:20" ht="12.5" x14ac:dyDescent="0.25">
      <c r="A7264" s="2" t="s">
        <v>973</v>
      </c>
      <c r="B7264" s="2" t="s">
        <v>42472</v>
      </c>
      <c r="C7264" s="2" t="s">
        <v>26905</v>
      </c>
      <c r="D7264" s="2" t="s">
        <v>17859</v>
      </c>
      <c r="E7264" s="2" t="s">
        <v>42473</v>
      </c>
      <c r="F7264" s="3" t="s">
        <v>22</v>
      </c>
      <c r="G7264" s="6" t="s">
        <v>17861</v>
      </c>
      <c r="H7264" s="3">
        <v>27</v>
      </c>
      <c r="I7264" s="2" t="s">
        <v>23</v>
      </c>
      <c r="J7264" s="7" t="s">
        <v>42474</v>
      </c>
      <c r="K7264" s="7" t="s">
        <v>17863</v>
      </c>
      <c r="L7264" s="7" t="s">
        <v>17864</v>
      </c>
      <c r="M7264" s="2"/>
      <c r="N7264" s="7" t="s">
        <v>17865</v>
      </c>
      <c r="O7264" s="2" t="s">
        <v>424</v>
      </c>
      <c r="P7264" s="2" t="s">
        <v>153</v>
      </c>
      <c r="Q7264" s="2" t="s">
        <v>26</v>
      </c>
      <c r="R7264" s="2" t="s">
        <v>17866</v>
      </c>
      <c r="S7264" s="2"/>
      <c r="T7264" s="2"/>
    </row>
    <row r="7265" spans="1:20" ht="12.5" x14ac:dyDescent="0.25">
      <c r="A7265" s="2" t="s">
        <v>257</v>
      </c>
      <c r="B7265" s="2" t="s">
        <v>1911</v>
      </c>
      <c r="C7265" s="2" t="s">
        <v>7898</v>
      </c>
      <c r="D7265" s="2" t="s">
        <v>42475</v>
      </c>
      <c r="E7265" s="2" t="s">
        <v>42476</v>
      </c>
      <c r="F7265" s="3" t="s">
        <v>22</v>
      </c>
      <c r="G7265" s="3" t="s">
        <v>42477</v>
      </c>
      <c r="H7265" s="3">
        <v>22</v>
      </c>
      <c r="I7265" s="2" t="s">
        <v>23</v>
      </c>
      <c r="J7265" s="7" t="s">
        <v>42478</v>
      </c>
      <c r="K7265" s="7" t="s">
        <v>42479</v>
      </c>
      <c r="L7265" s="7" t="s">
        <v>42480</v>
      </c>
      <c r="M7265" s="2"/>
      <c r="N7265" s="2"/>
      <c r="O7265" s="2" t="s">
        <v>228</v>
      </c>
      <c r="P7265" s="2" t="s">
        <v>25</v>
      </c>
      <c r="Q7265" s="2" t="s">
        <v>26</v>
      </c>
      <c r="R7265" s="2" t="s">
        <v>42481</v>
      </c>
      <c r="S7265" s="3">
        <v>18853000</v>
      </c>
      <c r="T7265" s="2"/>
    </row>
    <row r="7266" spans="1:20" ht="12.5" x14ac:dyDescent="0.25">
      <c r="A7266" s="2" t="s">
        <v>42482</v>
      </c>
      <c r="B7266" s="2" t="s">
        <v>42483</v>
      </c>
      <c r="C7266" s="2" t="s">
        <v>11499</v>
      </c>
      <c r="D7266" s="2" t="s">
        <v>2261</v>
      </c>
      <c r="E7266" s="2" t="s">
        <v>42484</v>
      </c>
      <c r="F7266" s="3" t="s">
        <v>22</v>
      </c>
      <c r="G7266" s="6" t="s">
        <v>2262</v>
      </c>
      <c r="H7266" s="3">
        <v>75</v>
      </c>
      <c r="I7266" s="2" t="s">
        <v>23</v>
      </c>
      <c r="J7266" s="7" t="s">
        <v>42485</v>
      </c>
      <c r="K7266" s="7" t="s">
        <v>2263</v>
      </c>
      <c r="L7266" s="7" t="s">
        <v>2264</v>
      </c>
      <c r="M7266" s="2"/>
      <c r="N7266" s="2"/>
      <c r="O7266" s="2" t="s">
        <v>163</v>
      </c>
      <c r="P7266" s="2" t="s">
        <v>153</v>
      </c>
      <c r="Q7266" s="2" t="s">
        <v>26</v>
      </c>
      <c r="R7266" s="2" t="s">
        <v>2265</v>
      </c>
      <c r="S7266" s="3">
        <v>910000000</v>
      </c>
      <c r="T7266" s="2"/>
    </row>
    <row r="7267" spans="1:20" ht="12.5" x14ac:dyDescent="0.25">
      <c r="A7267" s="2" t="s">
        <v>9730</v>
      </c>
      <c r="B7267" s="2" t="s">
        <v>18428</v>
      </c>
      <c r="C7267" s="2" t="s">
        <v>8935</v>
      </c>
      <c r="D7267" s="2" t="s">
        <v>34468</v>
      </c>
      <c r="E7267" s="2" t="s">
        <v>42486</v>
      </c>
      <c r="F7267" s="3" t="s">
        <v>22</v>
      </c>
      <c r="G7267" s="3" t="s">
        <v>34470</v>
      </c>
      <c r="H7267" s="3">
        <v>43</v>
      </c>
      <c r="I7267" s="2" t="s">
        <v>23</v>
      </c>
      <c r="J7267" s="7" t="s">
        <v>42487</v>
      </c>
      <c r="K7267" s="7" t="s">
        <v>34472</v>
      </c>
      <c r="L7267" s="7" t="s">
        <v>34473</v>
      </c>
      <c r="M7267" s="2"/>
      <c r="N7267" s="2"/>
      <c r="O7267" s="2" t="s">
        <v>332</v>
      </c>
      <c r="P7267" s="2" t="s">
        <v>173</v>
      </c>
      <c r="Q7267" s="2" t="s">
        <v>26</v>
      </c>
      <c r="R7267" s="2" t="s">
        <v>3434</v>
      </c>
      <c r="S7267" s="3">
        <v>10102000</v>
      </c>
      <c r="T7267" s="2"/>
    </row>
    <row r="7268" spans="1:20" ht="12.5" x14ac:dyDescent="0.25">
      <c r="A7268" s="2" t="s">
        <v>42488</v>
      </c>
      <c r="B7268" s="2" t="s">
        <v>42489</v>
      </c>
      <c r="C7268" s="2" t="s">
        <v>36996</v>
      </c>
      <c r="D7268" s="2" t="s">
        <v>42490</v>
      </c>
      <c r="E7268" s="2" t="s">
        <v>42491</v>
      </c>
      <c r="F7268" s="3" t="s">
        <v>22</v>
      </c>
      <c r="G7268" s="2"/>
      <c r="H7268" s="3">
        <v>19</v>
      </c>
      <c r="I7268" s="2" t="s">
        <v>23</v>
      </c>
      <c r="J7268" s="7" t="s">
        <v>42492</v>
      </c>
      <c r="K7268" s="7" t="s">
        <v>42493</v>
      </c>
      <c r="L7268" s="7" t="s">
        <v>42494</v>
      </c>
      <c r="M7268" s="2"/>
      <c r="N7268" s="2"/>
      <c r="O7268" s="2" t="s">
        <v>39</v>
      </c>
      <c r="P7268" s="2" t="s">
        <v>40</v>
      </c>
      <c r="Q7268" s="2" t="s">
        <v>26</v>
      </c>
      <c r="R7268" s="2" t="s">
        <v>42495</v>
      </c>
      <c r="S7268" s="2"/>
      <c r="T7268" s="2"/>
    </row>
    <row r="7269" spans="1:20" ht="12.5" x14ac:dyDescent="0.25">
      <c r="A7269" s="2" t="s">
        <v>3793</v>
      </c>
      <c r="B7269" s="2" t="s">
        <v>4855</v>
      </c>
      <c r="C7269" s="2" t="s">
        <v>42496</v>
      </c>
      <c r="D7269" s="2" t="s">
        <v>10251</v>
      </c>
      <c r="E7269" s="2" t="s">
        <v>42497</v>
      </c>
      <c r="F7269" s="3" t="s">
        <v>22</v>
      </c>
      <c r="G7269" s="6" t="s">
        <v>10253</v>
      </c>
      <c r="H7269" s="3">
        <v>96</v>
      </c>
      <c r="I7269" s="2" t="s">
        <v>23</v>
      </c>
      <c r="J7269" s="7" t="s">
        <v>42498</v>
      </c>
      <c r="K7269" s="7" t="s">
        <v>10255</v>
      </c>
      <c r="L7269" s="7" t="s">
        <v>10256</v>
      </c>
      <c r="M7269" s="2"/>
      <c r="N7269" s="7" t="s">
        <v>10257</v>
      </c>
      <c r="O7269" s="2" t="s">
        <v>107</v>
      </c>
      <c r="P7269" s="2" t="s">
        <v>40</v>
      </c>
      <c r="Q7269" s="2" t="s">
        <v>26</v>
      </c>
      <c r="R7269" s="2" t="s">
        <v>10258</v>
      </c>
      <c r="S7269" s="3">
        <v>13500000</v>
      </c>
      <c r="T7269" s="2"/>
    </row>
    <row r="7270" spans="1:20" ht="12.5" x14ac:dyDescent="0.25">
      <c r="A7270" s="2" t="s">
        <v>1463</v>
      </c>
      <c r="B7270" s="2" t="s">
        <v>42499</v>
      </c>
      <c r="C7270" s="2" t="s">
        <v>44</v>
      </c>
      <c r="D7270" s="2" t="s">
        <v>9690</v>
      </c>
      <c r="E7270" s="2" t="s">
        <v>42500</v>
      </c>
      <c r="F7270" s="3" t="s">
        <v>22</v>
      </c>
      <c r="G7270" s="6" t="s">
        <v>9692</v>
      </c>
      <c r="H7270" s="3">
        <v>38</v>
      </c>
      <c r="I7270" s="2" t="s">
        <v>23</v>
      </c>
      <c r="J7270" s="7" t="s">
        <v>42501</v>
      </c>
      <c r="K7270" s="7" t="s">
        <v>9694</v>
      </c>
      <c r="L7270" s="7" t="s">
        <v>9695</v>
      </c>
      <c r="M7270" s="2"/>
      <c r="N7270" s="2"/>
      <c r="O7270" s="2" t="s">
        <v>3612</v>
      </c>
      <c r="P7270" s="2" t="s">
        <v>149</v>
      </c>
      <c r="Q7270" s="2" t="s">
        <v>26</v>
      </c>
      <c r="R7270" s="2" t="s">
        <v>730</v>
      </c>
      <c r="S7270" s="3">
        <v>10863000</v>
      </c>
      <c r="T7270" s="2"/>
    </row>
    <row r="7271" spans="1:20" ht="12.5" x14ac:dyDescent="0.25">
      <c r="A7271" s="2" t="s">
        <v>3901</v>
      </c>
      <c r="B7271" s="2" t="s">
        <v>42502</v>
      </c>
      <c r="C7271" s="2" t="s">
        <v>11499</v>
      </c>
      <c r="D7271" s="2" t="s">
        <v>42503</v>
      </c>
      <c r="E7271" s="2" t="s">
        <v>42504</v>
      </c>
      <c r="F7271" s="3" t="s">
        <v>22</v>
      </c>
      <c r="G7271" s="3" t="s">
        <v>42505</v>
      </c>
      <c r="H7271" s="3">
        <v>14</v>
      </c>
      <c r="I7271" s="2" t="s">
        <v>23</v>
      </c>
      <c r="J7271" s="7" t="s">
        <v>42506</v>
      </c>
      <c r="K7271" s="7" t="s">
        <v>42507</v>
      </c>
      <c r="L7271" s="7" t="s">
        <v>42508</v>
      </c>
      <c r="M7271" s="2"/>
      <c r="N7271" s="2"/>
      <c r="O7271" s="2" t="s">
        <v>413</v>
      </c>
      <c r="P7271" s="2" t="s">
        <v>131</v>
      </c>
      <c r="Q7271" s="2" t="s">
        <v>26</v>
      </c>
      <c r="R7271" s="2"/>
      <c r="S7271" s="2"/>
      <c r="T7271" s="2"/>
    </row>
    <row r="7272" spans="1:20" ht="12.5" x14ac:dyDescent="0.25">
      <c r="A7272" s="2" t="s">
        <v>937</v>
      </c>
      <c r="B7272" s="2" t="s">
        <v>42509</v>
      </c>
      <c r="C7272" s="2" t="s">
        <v>36313</v>
      </c>
      <c r="D7272" s="2" t="s">
        <v>37557</v>
      </c>
      <c r="E7272" s="2" t="s">
        <v>42510</v>
      </c>
      <c r="F7272" s="3" t="s">
        <v>22</v>
      </c>
      <c r="G7272" s="6" t="s">
        <v>37559</v>
      </c>
      <c r="H7272" s="3">
        <v>64</v>
      </c>
      <c r="I7272" s="2" t="s">
        <v>23</v>
      </c>
      <c r="J7272" s="7" t="s">
        <v>42511</v>
      </c>
      <c r="K7272" s="7" t="s">
        <v>37561</v>
      </c>
      <c r="L7272" s="7" t="s">
        <v>37562</v>
      </c>
      <c r="M7272" s="2"/>
      <c r="N7272" s="7" t="s">
        <v>37563</v>
      </c>
      <c r="O7272" s="2" t="s">
        <v>228</v>
      </c>
      <c r="P7272" s="2" t="s">
        <v>25</v>
      </c>
      <c r="Q7272" s="2" t="s">
        <v>26</v>
      </c>
      <c r="R7272" s="2" t="s">
        <v>37564</v>
      </c>
      <c r="S7272" s="3">
        <v>7000000</v>
      </c>
      <c r="T7272" s="2"/>
    </row>
    <row r="7273" spans="1:20" ht="12.5" x14ac:dyDescent="0.25">
      <c r="A7273" s="2" t="s">
        <v>14781</v>
      </c>
      <c r="B7273" s="2" t="s">
        <v>42512</v>
      </c>
      <c r="C7273" s="2" t="s">
        <v>42513</v>
      </c>
      <c r="D7273" s="2" t="s">
        <v>10165</v>
      </c>
      <c r="E7273" s="2" t="s">
        <v>42514</v>
      </c>
      <c r="F7273" s="3" t="s">
        <v>22</v>
      </c>
      <c r="G7273" s="3">
        <v>2066217200</v>
      </c>
      <c r="H7273" s="3">
        <v>95</v>
      </c>
      <c r="I7273" s="2" t="s">
        <v>23</v>
      </c>
      <c r="J7273" s="7" t="s">
        <v>42515</v>
      </c>
      <c r="K7273" s="7" t="s">
        <v>10168</v>
      </c>
      <c r="L7273" s="7" t="s">
        <v>10169</v>
      </c>
      <c r="M7273" s="2"/>
      <c r="N7273" s="7" t="s">
        <v>10170</v>
      </c>
      <c r="O7273" s="2" t="s">
        <v>59</v>
      </c>
      <c r="P7273" s="2" t="s">
        <v>59</v>
      </c>
      <c r="Q7273" s="2" t="s">
        <v>26</v>
      </c>
      <c r="R7273" s="2" t="s">
        <v>10171</v>
      </c>
      <c r="S7273" s="3">
        <v>8362000</v>
      </c>
      <c r="T7273" s="2"/>
    </row>
    <row r="7274" spans="1:20" ht="12.5" x14ac:dyDescent="0.25">
      <c r="A7274" s="2" t="s">
        <v>3387</v>
      </c>
      <c r="B7274" s="2" t="s">
        <v>42516</v>
      </c>
      <c r="C7274" s="2" t="s">
        <v>42517</v>
      </c>
      <c r="D7274" s="2" t="s">
        <v>22294</v>
      </c>
      <c r="E7274" s="2" t="s">
        <v>42518</v>
      </c>
      <c r="F7274" s="3" t="s">
        <v>22</v>
      </c>
      <c r="G7274" s="6" t="s">
        <v>38153</v>
      </c>
      <c r="H7274" s="3">
        <v>72</v>
      </c>
      <c r="I7274" s="2" t="s">
        <v>23</v>
      </c>
      <c r="J7274" s="7" t="s">
        <v>42519</v>
      </c>
      <c r="K7274" s="7" t="s">
        <v>22298</v>
      </c>
      <c r="L7274" s="7" t="s">
        <v>22299</v>
      </c>
      <c r="M7274" s="2"/>
      <c r="N7274" s="7" t="s">
        <v>22300</v>
      </c>
      <c r="O7274" s="2" t="s">
        <v>59</v>
      </c>
      <c r="P7274" s="2" t="s">
        <v>59</v>
      </c>
      <c r="Q7274" s="2" t="s">
        <v>26</v>
      </c>
      <c r="R7274" s="2" t="s">
        <v>22302</v>
      </c>
      <c r="S7274" s="3">
        <v>10000000</v>
      </c>
      <c r="T7274" s="2"/>
    </row>
    <row r="7275" spans="1:20" ht="12.5" x14ac:dyDescent="0.25">
      <c r="A7275" s="2" t="s">
        <v>19779</v>
      </c>
      <c r="B7275" s="2" t="s">
        <v>937</v>
      </c>
      <c r="C7275" s="2" t="s">
        <v>42520</v>
      </c>
      <c r="D7275" s="2" t="s">
        <v>16910</v>
      </c>
      <c r="E7275" s="2" t="s">
        <v>42521</v>
      </c>
      <c r="F7275" s="3" t="s">
        <v>22</v>
      </c>
      <c r="G7275" s="6" t="s">
        <v>40186</v>
      </c>
      <c r="H7275" s="3">
        <v>32</v>
      </c>
      <c r="I7275" s="2" t="s">
        <v>23</v>
      </c>
      <c r="J7275" s="7" t="s">
        <v>42522</v>
      </c>
      <c r="K7275" s="7" t="s">
        <v>16914</v>
      </c>
      <c r="L7275" s="7" t="s">
        <v>16915</v>
      </c>
      <c r="M7275" s="2"/>
      <c r="N7275" s="2"/>
      <c r="O7275" s="2" t="s">
        <v>59</v>
      </c>
      <c r="P7275" s="2" t="s">
        <v>59</v>
      </c>
      <c r="Q7275" s="2" t="s">
        <v>26</v>
      </c>
      <c r="R7275" s="2" t="s">
        <v>10113</v>
      </c>
      <c r="S7275" s="3">
        <v>9400000</v>
      </c>
      <c r="T7275" s="2"/>
    </row>
    <row r="7276" spans="1:20" ht="12.5" x14ac:dyDescent="0.25">
      <c r="A7276" s="2" t="s">
        <v>3709</v>
      </c>
      <c r="B7276" s="2" t="s">
        <v>42523</v>
      </c>
      <c r="C7276" s="2" t="s">
        <v>7962</v>
      </c>
      <c r="D7276" s="2" t="s">
        <v>37126</v>
      </c>
      <c r="E7276" s="2" t="s">
        <v>42524</v>
      </c>
      <c r="F7276" s="3" t="s">
        <v>22</v>
      </c>
      <c r="G7276" s="3" t="s">
        <v>37128</v>
      </c>
      <c r="H7276" s="3">
        <v>80</v>
      </c>
      <c r="I7276" s="2" t="s">
        <v>23</v>
      </c>
      <c r="J7276" s="7" t="s">
        <v>42525</v>
      </c>
      <c r="K7276" s="7" t="s">
        <v>37130</v>
      </c>
      <c r="L7276" s="7" t="s">
        <v>37131</v>
      </c>
      <c r="M7276" s="2"/>
      <c r="N7276" s="7" t="s">
        <v>37132</v>
      </c>
      <c r="O7276" s="2" t="s">
        <v>143</v>
      </c>
      <c r="P7276" s="2" t="s">
        <v>144</v>
      </c>
      <c r="Q7276" s="2" t="s">
        <v>26</v>
      </c>
      <c r="R7276" s="2" t="s">
        <v>37133</v>
      </c>
      <c r="S7276" s="3">
        <v>8694000</v>
      </c>
      <c r="T7276" s="2"/>
    </row>
    <row r="7277" spans="1:20" ht="12.5" x14ac:dyDescent="0.25">
      <c r="A7277" s="2" t="s">
        <v>4254</v>
      </c>
      <c r="B7277" s="2" t="s">
        <v>882</v>
      </c>
      <c r="C7277" s="2" t="s">
        <v>7918</v>
      </c>
      <c r="D7277" s="2" t="s">
        <v>42526</v>
      </c>
      <c r="E7277" s="2" t="s">
        <v>42527</v>
      </c>
      <c r="F7277" s="3" t="s">
        <v>22</v>
      </c>
      <c r="G7277" s="3">
        <v>8014380351</v>
      </c>
      <c r="H7277" s="3">
        <v>11</v>
      </c>
      <c r="I7277" s="2" t="s">
        <v>23</v>
      </c>
      <c r="J7277" s="7" t="s">
        <v>42528</v>
      </c>
      <c r="K7277" s="7" t="s">
        <v>42529</v>
      </c>
      <c r="L7277" s="7" t="s">
        <v>42530</v>
      </c>
      <c r="M7277" s="2"/>
      <c r="N7277" s="2"/>
      <c r="O7277" s="2" t="s">
        <v>1112</v>
      </c>
      <c r="P7277" s="2" t="s">
        <v>122</v>
      </c>
      <c r="Q7277" s="2" t="s">
        <v>26</v>
      </c>
      <c r="R7277" s="2" t="s">
        <v>38910</v>
      </c>
      <c r="S7277" s="2"/>
      <c r="T7277" s="2"/>
    </row>
    <row r="7278" spans="1:20" ht="12.5" x14ac:dyDescent="0.25">
      <c r="A7278" s="2" t="s">
        <v>42531</v>
      </c>
      <c r="B7278" s="2" t="s">
        <v>42532</v>
      </c>
      <c r="C7278" s="2" t="s">
        <v>7256</v>
      </c>
      <c r="D7278" s="2" t="s">
        <v>42533</v>
      </c>
      <c r="E7278" s="2" t="s">
        <v>42534</v>
      </c>
      <c r="F7278" s="3" t="s">
        <v>22</v>
      </c>
      <c r="G7278" s="2"/>
      <c r="H7278" s="3">
        <v>11</v>
      </c>
      <c r="I7278" s="2" t="s">
        <v>23</v>
      </c>
      <c r="J7278" s="7" t="s">
        <v>42535</v>
      </c>
      <c r="K7278" s="7" t="s">
        <v>42536</v>
      </c>
      <c r="L7278" s="7" t="s">
        <v>42537</v>
      </c>
      <c r="M7278" s="7" t="s">
        <v>42538</v>
      </c>
      <c r="N7278" s="7" t="s">
        <v>42539</v>
      </c>
      <c r="O7278" s="2" t="s">
        <v>1495</v>
      </c>
      <c r="P7278" s="2" t="s">
        <v>218</v>
      </c>
      <c r="Q7278" s="2" t="s">
        <v>26</v>
      </c>
      <c r="R7278" s="2" t="s">
        <v>42540</v>
      </c>
      <c r="S7278" s="2"/>
      <c r="T7278" s="2"/>
    </row>
    <row r="7279" spans="1:20" ht="12.5" x14ac:dyDescent="0.25">
      <c r="A7279" s="2" t="s">
        <v>773</v>
      </c>
      <c r="B7279" s="2" t="s">
        <v>42541</v>
      </c>
      <c r="C7279" s="2" t="s">
        <v>42542</v>
      </c>
      <c r="D7279" s="2" t="s">
        <v>11727</v>
      </c>
      <c r="E7279" s="2" t="s">
        <v>42543</v>
      </c>
      <c r="F7279" s="3" t="s">
        <v>22</v>
      </c>
      <c r="G7279" s="6" t="s">
        <v>11729</v>
      </c>
      <c r="H7279" s="3">
        <v>33</v>
      </c>
      <c r="I7279" s="2" t="s">
        <v>23</v>
      </c>
      <c r="J7279" s="7" t="s">
        <v>42544</v>
      </c>
      <c r="K7279" s="7" t="s">
        <v>11731</v>
      </c>
      <c r="L7279" s="7" t="s">
        <v>11732</v>
      </c>
      <c r="M7279" s="7" t="s">
        <v>11733</v>
      </c>
      <c r="N7279" s="7" t="s">
        <v>11734</v>
      </c>
      <c r="O7279" s="2" t="s">
        <v>107</v>
      </c>
      <c r="P7279" s="2" t="s">
        <v>40</v>
      </c>
      <c r="Q7279" s="2" t="s">
        <v>26</v>
      </c>
      <c r="R7279" s="2" t="s">
        <v>4755</v>
      </c>
      <c r="S7279" s="2"/>
      <c r="T7279" s="2"/>
    </row>
    <row r="7280" spans="1:20" ht="12.5" x14ac:dyDescent="0.25">
      <c r="A7280" s="2" t="s">
        <v>42545</v>
      </c>
      <c r="B7280" s="2" t="s">
        <v>42546</v>
      </c>
      <c r="C7280" s="2" t="s">
        <v>7898</v>
      </c>
      <c r="D7280" s="2" t="s">
        <v>36082</v>
      </c>
      <c r="E7280" s="2" t="s">
        <v>42547</v>
      </c>
      <c r="F7280" s="3" t="s">
        <v>22</v>
      </c>
      <c r="G7280" s="3" t="s">
        <v>36084</v>
      </c>
      <c r="H7280" s="3">
        <v>16</v>
      </c>
      <c r="I7280" s="2" t="s">
        <v>23</v>
      </c>
      <c r="J7280" s="7" t="s">
        <v>42548</v>
      </c>
      <c r="K7280" s="7" t="s">
        <v>36086</v>
      </c>
      <c r="L7280" s="7" t="s">
        <v>36087</v>
      </c>
      <c r="M7280" s="7" t="s">
        <v>36088</v>
      </c>
      <c r="N7280" s="7" t="s">
        <v>36089</v>
      </c>
      <c r="O7280" s="2" t="s">
        <v>59</v>
      </c>
      <c r="P7280" s="2" t="s">
        <v>59</v>
      </c>
      <c r="Q7280" s="2" t="s">
        <v>26</v>
      </c>
      <c r="R7280" s="2" t="s">
        <v>36090</v>
      </c>
      <c r="S7280" s="3">
        <v>14632000</v>
      </c>
      <c r="T7280" s="2"/>
    </row>
    <row r="7281" spans="1:20" ht="12.5" x14ac:dyDescent="0.25">
      <c r="A7281" s="2" t="s">
        <v>182</v>
      </c>
      <c r="B7281" s="2" t="s">
        <v>21487</v>
      </c>
      <c r="C7281" s="2" t="s">
        <v>7978</v>
      </c>
      <c r="D7281" s="2" t="s">
        <v>3451</v>
      </c>
      <c r="E7281" s="2" t="s">
        <v>42549</v>
      </c>
      <c r="F7281" s="3" t="s">
        <v>22</v>
      </c>
      <c r="G7281" s="2"/>
      <c r="H7281" s="3">
        <v>54</v>
      </c>
      <c r="I7281" s="2" t="s">
        <v>23</v>
      </c>
      <c r="J7281" s="7" t="s">
        <v>42550</v>
      </c>
      <c r="K7281" s="7" t="s">
        <v>3452</v>
      </c>
      <c r="L7281" s="7" t="s">
        <v>3453</v>
      </c>
      <c r="M7281" s="2"/>
      <c r="N7281" s="2"/>
      <c r="O7281" s="2" t="s">
        <v>39</v>
      </c>
      <c r="P7281" s="2" t="s">
        <v>40</v>
      </c>
      <c r="Q7281" s="2" t="s">
        <v>26</v>
      </c>
      <c r="R7281" s="2" t="s">
        <v>3454</v>
      </c>
      <c r="S7281" s="2"/>
      <c r="T7281" s="2"/>
    </row>
    <row r="7282" spans="1:20" ht="12.5" x14ac:dyDescent="0.25">
      <c r="A7282" s="2" t="s">
        <v>489</v>
      </c>
      <c r="B7282" s="2" t="s">
        <v>42551</v>
      </c>
      <c r="C7282" s="2" t="s">
        <v>4757</v>
      </c>
      <c r="D7282" s="2" t="s">
        <v>18798</v>
      </c>
      <c r="E7282" s="2" t="s">
        <v>42552</v>
      </c>
      <c r="F7282" s="3" t="s">
        <v>22</v>
      </c>
      <c r="G7282" s="2"/>
      <c r="H7282" s="3">
        <v>32</v>
      </c>
      <c r="I7282" s="2" t="s">
        <v>23</v>
      </c>
      <c r="J7282" s="7" t="s">
        <v>42553</v>
      </c>
      <c r="K7282" s="7" t="s">
        <v>18801</v>
      </c>
      <c r="L7282" s="7" t="s">
        <v>18802</v>
      </c>
      <c r="M7282" s="2"/>
      <c r="N7282" s="2"/>
      <c r="O7282" s="2" t="s">
        <v>140</v>
      </c>
      <c r="P7282" s="2" t="s">
        <v>40</v>
      </c>
      <c r="Q7282" s="2" t="s">
        <v>26</v>
      </c>
      <c r="R7282" s="2"/>
      <c r="S7282" s="2"/>
      <c r="T7282" s="2"/>
    </row>
    <row r="7283" spans="1:20" ht="12.5" x14ac:dyDescent="0.25">
      <c r="A7283" s="2" t="s">
        <v>12349</v>
      </c>
      <c r="B7283" s="2" t="s">
        <v>42554</v>
      </c>
      <c r="C7283" s="2" t="s">
        <v>6434</v>
      </c>
      <c r="D7283" s="2" t="s">
        <v>28913</v>
      </c>
      <c r="E7283" s="2" t="s">
        <v>42555</v>
      </c>
      <c r="F7283" s="3" t="s">
        <v>22</v>
      </c>
      <c r="G7283" s="2"/>
      <c r="H7283" s="3">
        <v>16</v>
      </c>
      <c r="I7283" s="2" t="s">
        <v>23</v>
      </c>
      <c r="J7283" s="7" t="s">
        <v>42556</v>
      </c>
      <c r="K7283" s="7" t="s">
        <v>28916</v>
      </c>
      <c r="L7283" s="7" t="s">
        <v>28917</v>
      </c>
      <c r="M7283" s="2"/>
      <c r="N7283" s="7" t="s">
        <v>28918</v>
      </c>
      <c r="O7283" s="2" t="s">
        <v>39</v>
      </c>
      <c r="P7283" s="2" t="s">
        <v>40</v>
      </c>
      <c r="Q7283" s="2" t="s">
        <v>26</v>
      </c>
      <c r="R7283" s="2" t="s">
        <v>2378</v>
      </c>
      <c r="S7283" s="2"/>
      <c r="T7283" s="2"/>
    </row>
    <row r="7284" spans="1:20" ht="12.5" x14ac:dyDescent="0.25">
      <c r="A7284" s="2" t="s">
        <v>42557</v>
      </c>
      <c r="B7284" s="2" t="s">
        <v>42558</v>
      </c>
      <c r="C7284" s="2" t="s">
        <v>8624</v>
      </c>
      <c r="D7284" s="2" t="s">
        <v>2297</v>
      </c>
      <c r="E7284" s="2" t="s">
        <v>42559</v>
      </c>
      <c r="F7284" s="3" t="s">
        <v>22</v>
      </c>
      <c r="G7284" s="3" t="s">
        <v>2298</v>
      </c>
      <c r="H7284" s="3">
        <v>62</v>
      </c>
      <c r="I7284" s="2" t="s">
        <v>23</v>
      </c>
      <c r="J7284" s="7" t="s">
        <v>42560</v>
      </c>
      <c r="K7284" s="7" t="s">
        <v>2299</v>
      </c>
      <c r="L7284" s="7" t="s">
        <v>2300</v>
      </c>
      <c r="M7284" s="2"/>
      <c r="N7284" s="2"/>
      <c r="O7284" s="2" t="s">
        <v>59</v>
      </c>
      <c r="P7284" s="2" t="s">
        <v>59</v>
      </c>
      <c r="Q7284" s="2" t="s">
        <v>26</v>
      </c>
      <c r="R7284" s="2" t="s">
        <v>2301</v>
      </c>
      <c r="S7284" s="3">
        <v>29000000</v>
      </c>
      <c r="T7284" s="2"/>
    </row>
    <row r="7285" spans="1:20" ht="12.5" x14ac:dyDescent="0.25">
      <c r="A7285" s="2" t="s">
        <v>1188</v>
      </c>
      <c r="B7285" s="2" t="s">
        <v>11466</v>
      </c>
      <c r="C7285" s="2" t="s">
        <v>7962</v>
      </c>
      <c r="D7285" s="2" t="s">
        <v>2631</v>
      </c>
      <c r="E7285" s="2" t="s">
        <v>42561</v>
      </c>
      <c r="F7285" s="3" t="s">
        <v>22</v>
      </c>
      <c r="G7285" s="3" t="s">
        <v>2632</v>
      </c>
      <c r="H7285" s="3">
        <v>16</v>
      </c>
      <c r="I7285" s="2" t="s">
        <v>23</v>
      </c>
      <c r="J7285" s="7" t="s">
        <v>42562</v>
      </c>
      <c r="K7285" s="7" t="s">
        <v>2633</v>
      </c>
      <c r="L7285" s="7" t="s">
        <v>2634</v>
      </c>
      <c r="M7285" s="2"/>
      <c r="N7285" s="2"/>
      <c r="O7285" s="2" t="s">
        <v>3558</v>
      </c>
      <c r="P7285" s="2" t="s">
        <v>153</v>
      </c>
      <c r="Q7285" s="2" t="s">
        <v>26</v>
      </c>
      <c r="R7285" s="2" t="s">
        <v>2636</v>
      </c>
      <c r="S7285" s="3">
        <v>6000000</v>
      </c>
      <c r="T7285" s="2"/>
    </row>
    <row r="7286" spans="1:20" ht="12.5" x14ac:dyDescent="0.25">
      <c r="A7286" s="2" t="s">
        <v>368</v>
      </c>
      <c r="B7286" s="2" t="s">
        <v>42563</v>
      </c>
      <c r="C7286" s="2" t="s">
        <v>7898</v>
      </c>
      <c r="D7286" s="2" t="s">
        <v>38974</v>
      </c>
      <c r="E7286" s="2" t="s">
        <v>42564</v>
      </c>
      <c r="F7286" s="3" t="s">
        <v>22</v>
      </c>
      <c r="G7286" s="2"/>
      <c r="H7286" s="3">
        <v>16</v>
      </c>
      <c r="I7286" s="2" t="s">
        <v>23</v>
      </c>
      <c r="J7286" s="7" t="s">
        <v>42565</v>
      </c>
      <c r="K7286" s="7" t="s">
        <v>38977</v>
      </c>
      <c r="L7286" s="7" t="s">
        <v>38978</v>
      </c>
      <c r="M7286" s="2"/>
      <c r="N7286" s="7" t="s">
        <v>38979</v>
      </c>
      <c r="O7286" s="2" t="s">
        <v>59</v>
      </c>
      <c r="P7286" s="2" t="s">
        <v>59</v>
      </c>
      <c r="Q7286" s="2" t="s">
        <v>26</v>
      </c>
      <c r="R7286" s="2" t="s">
        <v>38980</v>
      </c>
      <c r="S7286" s="2"/>
      <c r="T7286" s="2"/>
    </row>
    <row r="7287" spans="1:20" ht="12.5" x14ac:dyDescent="0.25">
      <c r="A7287" s="2" t="s">
        <v>1506</v>
      </c>
      <c r="B7287" s="2" t="s">
        <v>6650</v>
      </c>
      <c r="C7287" s="2" t="s">
        <v>7256</v>
      </c>
      <c r="D7287" s="2" t="s">
        <v>13054</v>
      </c>
      <c r="E7287" s="2" t="s">
        <v>42566</v>
      </c>
      <c r="F7287" s="3" t="s">
        <v>22</v>
      </c>
      <c r="G7287" s="6" t="s">
        <v>13056</v>
      </c>
      <c r="H7287" s="3">
        <v>20</v>
      </c>
      <c r="I7287" s="2" t="s">
        <v>23</v>
      </c>
      <c r="J7287" s="7" t="s">
        <v>42567</v>
      </c>
      <c r="K7287" s="7" t="s">
        <v>13058</v>
      </c>
      <c r="L7287" s="7" t="s">
        <v>13059</v>
      </c>
      <c r="M7287" s="2"/>
      <c r="N7287" s="7" t="s">
        <v>13060</v>
      </c>
      <c r="O7287" s="2" t="s">
        <v>59</v>
      </c>
      <c r="P7287" s="2" t="s">
        <v>59</v>
      </c>
      <c r="Q7287" s="2" t="s">
        <v>26</v>
      </c>
      <c r="R7287" s="2" t="s">
        <v>13061</v>
      </c>
      <c r="S7287" s="3">
        <v>10000000</v>
      </c>
      <c r="T7287" s="2"/>
    </row>
    <row r="7288" spans="1:20" ht="12.5" x14ac:dyDescent="0.25">
      <c r="A7288" s="2" t="s">
        <v>1463</v>
      </c>
      <c r="B7288" s="2" t="s">
        <v>11563</v>
      </c>
      <c r="C7288" s="2" t="s">
        <v>2961</v>
      </c>
      <c r="D7288" s="2" t="s">
        <v>37723</v>
      </c>
      <c r="E7288" s="2" t="s">
        <v>42568</v>
      </c>
      <c r="F7288" s="3" t="s">
        <v>22</v>
      </c>
      <c r="G7288" s="6" t="s">
        <v>37725</v>
      </c>
      <c r="H7288" s="3">
        <v>50</v>
      </c>
      <c r="I7288" s="2" t="s">
        <v>23</v>
      </c>
      <c r="J7288" s="7" t="s">
        <v>42569</v>
      </c>
      <c r="K7288" s="7" t="s">
        <v>37727</v>
      </c>
      <c r="L7288" s="7" t="s">
        <v>37728</v>
      </c>
      <c r="M7288" s="7" t="s">
        <v>37729</v>
      </c>
      <c r="N7288" s="7" t="s">
        <v>37730</v>
      </c>
      <c r="O7288" s="2" t="s">
        <v>424</v>
      </c>
      <c r="P7288" s="2" t="s">
        <v>153</v>
      </c>
      <c r="Q7288" s="2" t="s">
        <v>26</v>
      </c>
      <c r="R7288" s="2" t="s">
        <v>37731</v>
      </c>
      <c r="S7288" s="3">
        <v>27393000</v>
      </c>
      <c r="T7288" s="2"/>
    </row>
    <row r="7289" spans="1:20" ht="12.5" x14ac:dyDescent="0.25">
      <c r="A7289" s="2" t="s">
        <v>4597</v>
      </c>
      <c r="B7289" s="2" t="s">
        <v>33336</v>
      </c>
      <c r="C7289" s="2" t="s">
        <v>26173</v>
      </c>
      <c r="D7289" s="2" t="s">
        <v>4741</v>
      </c>
      <c r="E7289" s="2" t="s">
        <v>42570</v>
      </c>
      <c r="F7289" s="3" t="s">
        <v>22</v>
      </c>
      <c r="G7289" s="2"/>
      <c r="H7289" s="3">
        <v>12</v>
      </c>
      <c r="I7289" s="2" t="s">
        <v>23</v>
      </c>
      <c r="J7289" s="7" t="s">
        <v>42571</v>
      </c>
      <c r="K7289" s="7" t="s">
        <v>4742</v>
      </c>
      <c r="L7289" s="7" t="s">
        <v>4743</v>
      </c>
      <c r="M7289" s="2"/>
      <c r="N7289" s="2"/>
      <c r="O7289" s="2" t="s">
        <v>59</v>
      </c>
      <c r="P7289" s="2" t="s">
        <v>59</v>
      </c>
      <c r="Q7289" s="2" t="s">
        <v>26</v>
      </c>
      <c r="R7289" s="2" t="s">
        <v>4744</v>
      </c>
      <c r="S7289" s="2"/>
      <c r="T7289" s="2"/>
    </row>
    <row r="7290" spans="1:20" ht="12.5" x14ac:dyDescent="0.25">
      <c r="A7290" s="2" t="s">
        <v>42572</v>
      </c>
      <c r="B7290" s="2" t="s">
        <v>42573</v>
      </c>
      <c r="C7290" s="2" t="s">
        <v>42574</v>
      </c>
      <c r="D7290" s="2" t="s">
        <v>447</v>
      </c>
      <c r="E7290" s="2" t="s">
        <v>42575</v>
      </c>
      <c r="F7290" s="3" t="s">
        <v>22</v>
      </c>
      <c r="G7290" s="3" t="s">
        <v>448</v>
      </c>
      <c r="H7290" s="3">
        <v>13</v>
      </c>
      <c r="I7290" s="2" t="s">
        <v>23</v>
      </c>
      <c r="J7290" s="7" t="s">
        <v>42576</v>
      </c>
      <c r="K7290" s="7" t="s">
        <v>449</v>
      </c>
      <c r="L7290" s="7" t="s">
        <v>450</v>
      </c>
      <c r="M7290" s="2"/>
      <c r="N7290" s="7" t="s">
        <v>451</v>
      </c>
      <c r="O7290" s="2" t="s">
        <v>59</v>
      </c>
      <c r="P7290" s="2" t="s">
        <v>59</v>
      </c>
      <c r="Q7290" s="2" t="s">
        <v>26</v>
      </c>
      <c r="R7290" s="2" t="s">
        <v>452</v>
      </c>
      <c r="S7290" s="3">
        <v>12001000</v>
      </c>
      <c r="T7290" s="2"/>
    </row>
    <row r="7291" spans="1:20" ht="12.5" x14ac:dyDescent="0.25">
      <c r="A7291" s="2" t="s">
        <v>220</v>
      </c>
      <c r="B7291" s="2" t="s">
        <v>19478</v>
      </c>
      <c r="C7291" s="2" t="s">
        <v>7962</v>
      </c>
      <c r="D7291" s="2" t="s">
        <v>2261</v>
      </c>
      <c r="E7291" s="2" t="s">
        <v>42577</v>
      </c>
      <c r="F7291" s="3" t="s">
        <v>22</v>
      </c>
      <c r="G7291" s="6" t="s">
        <v>2262</v>
      </c>
      <c r="H7291" s="3">
        <v>75</v>
      </c>
      <c r="I7291" s="2" t="s">
        <v>23</v>
      </c>
      <c r="J7291" s="7" t="s">
        <v>42578</v>
      </c>
      <c r="K7291" s="7" t="s">
        <v>2263</v>
      </c>
      <c r="L7291" s="7" t="s">
        <v>2264</v>
      </c>
      <c r="M7291" s="2"/>
      <c r="N7291" s="2"/>
      <c r="O7291" s="2" t="s">
        <v>163</v>
      </c>
      <c r="P7291" s="2" t="s">
        <v>153</v>
      </c>
      <c r="Q7291" s="2" t="s">
        <v>26</v>
      </c>
      <c r="R7291" s="2" t="s">
        <v>2265</v>
      </c>
      <c r="S7291" s="3">
        <v>910000000</v>
      </c>
      <c r="T7291" s="2"/>
    </row>
    <row r="7292" spans="1:20" ht="12.5" x14ac:dyDescent="0.25">
      <c r="A7292" s="2" t="s">
        <v>424</v>
      </c>
      <c r="B7292" s="2" t="s">
        <v>1973</v>
      </c>
      <c r="C7292" s="2" t="s">
        <v>42579</v>
      </c>
      <c r="D7292" s="2" t="s">
        <v>36592</v>
      </c>
      <c r="E7292" s="2" t="s">
        <v>42580</v>
      </c>
      <c r="F7292" s="3" t="s">
        <v>22</v>
      </c>
      <c r="G7292" s="6" t="s">
        <v>36594</v>
      </c>
      <c r="H7292" s="3">
        <v>91</v>
      </c>
      <c r="I7292" s="2" t="s">
        <v>23</v>
      </c>
      <c r="J7292" s="7" t="s">
        <v>42581</v>
      </c>
      <c r="K7292" s="7" t="s">
        <v>36596</v>
      </c>
      <c r="L7292" s="7" t="s">
        <v>36597</v>
      </c>
      <c r="M7292" s="7" t="s">
        <v>36598</v>
      </c>
      <c r="N7292" s="7" t="s">
        <v>36599</v>
      </c>
      <c r="O7292" s="2" t="s">
        <v>59</v>
      </c>
      <c r="P7292" s="2" t="s">
        <v>59</v>
      </c>
      <c r="Q7292" s="2" t="s">
        <v>26</v>
      </c>
      <c r="R7292" s="2" t="s">
        <v>3408</v>
      </c>
      <c r="S7292" s="3">
        <v>10276000</v>
      </c>
      <c r="T7292" s="2"/>
    </row>
    <row r="7293" spans="1:20" ht="12.5" x14ac:dyDescent="0.25">
      <c r="A7293" s="2" t="s">
        <v>42582</v>
      </c>
      <c r="B7293" s="2" t="s">
        <v>42583</v>
      </c>
      <c r="C7293" s="2" t="s">
        <v>4746</v>
      </c>
      <c r="D7293" s="2" t="s">
        <v>640</v>
      </c>
      <c r="E7293" s="2" t="s">
        <v>42584</v>
      </c>
      <c r="F7293" s="3" t="s">
        <v>22</v>
      </c>
      <c r="G7293" s="6" t="s">
        <v>641</v>
      </c>
      <c r="H7293" s="3">
        <v>49</v>
      </c>
      <c r="I7293" s="2" t="s">
        <v>23</v>
      </c>
      <c r="J7293" s="7" t="s">
        <v>42585</v>
      </c>
      <c r="K7293" s="7" t="s">
        <v>642</v>
      </c>
      <c r="L7293" s="7" t="s">
        <v>643</v>
      </c>
      <c r="M7293" s="2"/>
      <c r="N7293" s="2"/>
      <c r="O7293" s="2" t="s">
        <v>1844</v>
      </c>
      <c r="P7293" s="2" t="s">
        <v>250</v>
      </c>
      <c r="Q7293" s="2" t="s">
        <v>26</v>
      </c>
      <c r="R7293" s="2" t="s">
        <v>645</v>
      </c>
      <c r="S7293" s="3">
        <v>2500000</v>
      </c>
      <c r="T7293" s="2"/>
    </row>
    <row r="7294" spans="1:20" ht="12.5" x14ac:dyDescent="0.25">
      <c r="A7294" s="2" t="s">
        <v>11476</v>
      </c>
      <c r="B7294" s="2" t="s">
        <v>42586</v>
      </c>
      <c r="C7294" s="2" t="s">
        <v>11499</v>
      </c>
      <c r="D7294" s="2" t="s">
        <v>1903</v>
      </c>
      <c r="E7294" s="2" t="s">
        <v>42587</v>
      </c>
      <c r="F7294" s="3" t="s">
        <v>22</v>
      </c>
      <c r="G7294" s="3" t="s">
        <v>1904</v>
      </c>
      <c r="H7294" s="3">
        <v>18</v>
      </c>
      <c r="I7294" s="2" t="s">
        <v>23</v>
      </c>
      <c r="J7294" s="7" t="s">
        <v>42588</v>
      </c>
      <c r="K7294" s="7" t="s">
        <v>1905</v>
      </c>
      <c r="L7294" s="7" t="s">
        <v>1906</v>
      </c>
      <c r="M7294" s="7" t="s">
        <v>1907</v>
      </c>
      <c r="N7294" s="7" t="s">
        <v>1908</v>
      </c>
      <c r="O7294" s="2" t="s">
        <v>107</v>
      </c>
      <c r="P7294" s="2" t="s">
        <v>40</v>
      </c>
      <c r="Q7294" s="2" t="s">
        <v>26</v>
      </c>
      <c r="R7294" s="2" t="s">
        <v>1910</v>
      </c>
      <c r="S7294" s="3">
        <v>4951000</v>
      </c>
      <c r="T7294" s="2"/>
    </row>
    <row r="7295" spans="1:20" ht="12.5" x14ac:dyDescent="0.25">
      <c r="A7295" s="2" t="s">
        <v>42589</v>
      </c>
      <c r="B7295" s="2" t="s">
        <v>42590</v>
      </c>
      <c r="C7295" s="2" t="s">
        <v>42591</v>
      </c>
      <c r="D7295" s="2" t="s">
        <v>9633</v>
      </c>
      <c r="E7295" s="2" t="s">
        <v>42592</v>
      </c>
      <c r="F7295" s="3" t="s">
        <v>22</v>
      </c>
      <c r="G7295" s="6" t="s">
        <v>9635</v>
      </c>
      <c r="H7295" s="3">
        <v>27</v>
      </c>
      <c r="I7295" s="2" t="s">
        <v>23</v>
      </c>
      <c r="J7295" s="7" t="s">
        <v>42593</v>
      </c>
      <c r="K7295" s="7" t="s">
        <v>9637</v>
      </c>
      <c r="L7295" s="7" t="s">
        <v>9638</v>
      </c>
      <c r="M7295" s="7" t="s">
        <v>9639</v>
      </c>
      <c r="N7295" s="2"/>
      <c r="O7295" s="2" t="s">
        <v>42594</v>
      </c>
      <c r="P7295" s="2" t="s">
        <v>681</v>
      </c>
      <c r="Q7295" s="2" t="s">
        <v>26</v>
      </c>
      <c r="R7295" s="2" t="s">
        <v>9640</v>
      </c>
      <c r="S7295" s="3">
        <v>1000000</v>
      </c>
      <c r="T7295" s="2"/>
    </row>
    <row r="7296" spans="1:20" ht="12.5" x14ac:dyDescent="0.25">
      <c r="A7296" s="2" t="s">
        <v>77</v>
      </c>
      <c r="B7296" s="2" t="s">
        <v>42595</v>
      </c>
      <c r="C7296" s="2" t="s">
        <v>7898</v>
      </c>
      <c r="D7296" s="2" t="s">
        <v>766</v>
      </c>
      <c r="E7296" s="2" t="s">
        <v>42596</v>
      </c>
      <c r="F7296" s="3" t="s">
        <v>22</v>
      </c>
      <c r="G7296" s="3" t="s">
        <v>767</v>
      </c>
      <c r="H7296" s="3">
        <v>21</v>
      </c>
      <c r="I7296" s="2" t="s">
        <v>23</v>
      </c>
      <c r="J7296" s="7" t="s">
        <v>42597</v>
      </c>
      <c r="K7296" s="7" t="s">
        <v>768</v>
      </c>
      <c r="L7296" s="7" t="s">
        <v>769</v>
      </c>
      <c r="M7296" s="2"/>
      <c r="N7296" s="2"/>
      <c r="O7296" s="2" t="s">
        <v>107</v>
      </c>
      <c r="P7296" s="2" t="s">
        <v>40</v>
      </c>
      <c r="Q7296" s="2" t="s">
        <v>26</v>
      </c>
      <c r="R7296" s="2" t="s">
        <v>770</v>
      </c>
      <c r="S7296" s="3">
        <v>8207000</v>
      </c>
      <c r="T7296" s="2"/>
    </row>
    <row r="7297" spans="1:20" ht="12.5" x14ac:dyDescent="0.25">
      <c r="A7297" s="2" t="s">
        <v>13663</v>
      </c>
      <c r="B7297" s="2" t="s">
        <v>41269</v>
      </c>
      <c r="C7297" s="2" t="s">
        <v>7918</v>
      </c>
      <c r="D7297" s="2" t="s">
        <v>42598</v>
      </c>
      <c r="E7297" s="2" t="s">
        <v>42599</v>
      </c>
      <c r="F7297" s="3" t="s">
        <v>22</v>
      </c>
      <c r="G7297" s="2"/>
      <c r="H7297" s="3">
        <v>76</v>
      </c>
      <c r="I7297" s="2" t="s">
        <v>23</v>
      </c>
      <c r="J7297" s="7" t="s">
        <v>42600</v>
      </c>
      <c r="K7297" s="7" t="s">
        <v>42601</v>
      </c>
      <c r="L7297" s="7" t="s">
        <v>42602</v>
      </c>
      <c r="M7297" s="7" t="s">
        <v>42603</v>
      </c>
      <c r="N7297" s="7" t="s">
        <v>42604</v>
      </c>
      <c r="O7297" s="2" t="s">
        <v>59</v>
      </c>
      <c r="P7297" s="2" t="s">
        <v>59</v>
      </c>
      <c r="Q7297" s="2" t="s">
        <v>26</v>
      </c>
      <c r="R7297" s="2" t="s">
        <v>42605</v>
      </c>
      <c r="S7297" s="3">
        <v>7000000</v>
      </c>
      <c r="T7297" s="2"/>
    </row>
    <row r="7298" spans="1:20" ht="12.5" x14ac:dyDescent="0.25">
      <c r="A7298" s="2" t="s">
        <v>42606</v>
      </c>
      <c r="B7298" s="2" t="s">
        <v>23346</v>
      </c>
      <c r="C7298" s="2" t="s">
        <v>42607</v>
      </c>
      <c r="D7298" s="2" t="s">
        <v>40388</v>
      </c>
      <c r="E7298" s="2" t="s">
        <v>42608</v>
      </c>
      <c r="F7298" s="3" t="s">
        <v>22</v>
      </c>
      <c r="G7298" s="2"/>
      <c r="H7298" s="3">
        <v>18</v>
      </c>
      <c r="I7298" s="2" t="s">
        <v>23</v>
      </c>
      <c r="J7298" s="7" t="s">
        <v>42609</v>
      </c>
      <c r="K7298" s="7" t="s">
        <v>40391</v>
      </c>
      <c r="L7298" s="7" t="s">
        <v>40392</v>
      </c>
      <c r="M7298" s="7" t="s">
        <v>40393</v>
      </c>
      <c r="N7298" s="7" t="s">
        <v>40394</v>
      </c>
      <c r="O7298" s="2" t="s">
        <v>228</v>
      </c>
      <c r="P7298" s="2" t="s">
        <v>25</v>
      </c>
      <c r="Q7298" s="2" t="s">
        <v>26</v>
      </c>
      <c r="R7298" s="2" t="s">
        <v>40395</v>
      </c>
      <c r="S7298" s="3">
        <v>2519000</v>
      </c>
      <c r="T7298" s="2"/>
    </row>
    <row r="7299" spans="1:20" ht="12.5" x14ac:dyDescent="0.25">
      <c r="A7299" s="2" t="s">
        <v>3278</v>
      </c>
      <c r="B7299" s="2" t="s">
        <v>2975</v>
      </c>
      <c r="C7299" s="2" t="s">
        <v>7962</v>
      </c>
      <c r="D7299" s="2" t="s">
        <v>4648</v>
      </c>
      <c r="E7299" s="2" t="s">
        <v>42610</v>
      </c>
      <c r="F7299" s="3" t="s">
        <v>22</v>
      </c>
      <c r="G7299" s="6" t="s">
        <v>4649</v>
      </c>
      <c r="H7299" s="3">
        <v>120</v>
      </c>
      <c r="I7299" s="2" t="s">
        <v>23</v>
      </c>
      <c r="J7299" s="7" t="s">
        <v>42611</v>
      </c>
      <c r="K7299" s="7" t="s">
        <v>4650</v>
      </c>
      <c r="L7299" s="7" t="s">
        <v>4651</v>
      </c>
      <c r="M7299" s="7" t="s">
        <v>4652</v>
      </c>
      <c r="N7299" s="7" t="s">
        <v>4653</v>
      </c>
      <c r="O7299" s="2"/>
      <c r="P7299" s="2"/>
      <c r="Q7299" s="2" t="s">
        <v>26</v>
      </c>
      <c r="R7299" s="2" t="s">
        <v>4654</v>
      </c>
      <c r="S7299" s="3">
        <v>59000000</v>
      </c>
      <c r="T7299" s="2"/>
    </row>
    <row r="7300" spans="1:20" ht="12.5" x14ac:dyDescent="0.25">
      <c r="A7300" s="2" t="s">
        <v>165</v>
      </c>
      <c r="B7300" s="2" t="s">
        <v>1463</v>
      </c>
      <c r="C7300" s="2" t="s">
        <v>42612</v>
      </c>
      <c r="D7300" s="2" t="s">
        <v>34086</v>
      </c>
      <c r="E7300" s="2" t="s">
        <v>42613</v>
      </c>
      <c r="F7300" s="3" t="s">
        <v>22</v>
      </c>
      <c r="G7300" s="3" t="s">
        <v>34088</v>
      </c>
      <c r="H7300" s="3">
        <v>330</v>
      </c>
      <c r="I7300" s="2" t="s">
        <v>23</v>
      </c>
      <c r="J7300" s="7" t="s">
        <v>42614</v>
      </c>
      <c r="K7300" s="7" t="s">
        <v>34090</v>
      </c>
      <c r="L7300" s="7" t="s">
        <v>34091</v>
      </c>
      <c r="M7300" s="7" t="s">
        <v>34092</v>
      </c>
      <c r="N7300" s="7" t="s">
        <v>34093</v>
      </c>
      <c r="O7300" s="2" t="s">
        <v>772</v>
      </c>
      <c r="P7300" s="2" t="s">
        <v>40</v>
      </c>
      <c r="Q7300" s="2" t="s">
        <v>26</v>
      </c>
      <c r="R7300" s="2" t="s">
        <v>34094</v>
      </c>
      <c r="S7300" s="3">
        <v>70000000</v>
      </c>
      <c r="T7300" s="2"/>
    </row>
    <row r="7301" spans="1:20" ht="12.5" x14ac:dyDescent="0.25">
      <c r="A7301" s="2" t="s">
        <v>16937</v>
      </c>
      <c r="B7301" s="2" t="s">
        <v>3827</v>
      </c>
      <c r="C7301" s="2" t="s">
        <v>42615</v>
      </c>
      <c r="D7301" s="2" t="s">
        <v>13939</v>
      </c>
      <c r="E7301" s="2" t="s">
        <v>42616</v>
      </c>
      <c r="F7301" s="3" t="s">
        <v>22</v>
      </c>
      <c r="G7301" s="6" t="s">
        <v>13941</v>
      </c>
      <c r="H7301" s="3">
        <v>140</v>
      </c>
      <c r="I7301" s="2" t="s">
        <v>23</v>
      </c>
      <c r="J7301" s="7" t="s">
        <v>42617</v>
      </c>
      <c r="K7301" s="7" t="s">
        <v>13943</v>
      </c>
      <c r="L7301" s="7" t="s">
        <v>13944</v>
      </c>
      <c r="M7301" s="7" t="s">
        <v>13945</v>
      </c>
      <c r="N7301" s="7" t="s">
        <v>13946</v>
      </c>
      <c r="O7301" s="2" t="s">
        <v>201</v>
      </c>
      <c r="P7301" s="2" t="s">
        <v>309</v>
      </c>
      <c r="Q7301" s="2" t="s">
        <v>26</v>
      </c>
      <c r="R7301" s="2" t="s">
        <v>13947</v>
      </c>
      <c r="S7301" s="2"/>
      <c r="T7301" s="2"/>
    </row>
    <row r="7302" spans="1:20" ht="12.5" x14ac:dyDescent="0.25">
      <c r="A7302" s="2" t="s">
        <v>1306</v>
      </c>
      <c r="B7302" s="2" t="s">
        <v>42618</v>
      </c>
      <c r="C7302" s="2" t="s">
        <v>7962</v>
      </c>
      <c r="D7302" s="2" t="s">
        <v>34086</v>
      </c>
      <c r="E7302" s="2" t="s">
        <v>42619</v>
      </c>
      <c r="F7302" s="3" t="s">
        <v>22</v>
      </c>
      <c r="G7302" s="3" t="s">
        <v>34088</v>
      </c>
      <c r="H7302" s="3">
        <v>330</v>
      </c>
      <c r="I7302" s="2" t="s">
        <v>23</v>
      </c>
      <c r="J7302" s="7" t="s">
        <v>42620</v>
      </c>
      <c r="K7302" s="7" t="s">
        <v>34090</v>
      </c>
      <c r="L7302" s="7" t="s">
        <v>34091</v>
      </c>
      <c r="M7302" s="7" t="s">
        <v>34092</v>
      </c>
      <c r="N7302" s="7" t="s">
        <v>34093</v>
      </c>
      <c r="O7302" s="2" t="s">
        <v>59</v>
      </c>
      <c r="P7302" s="2" t="s">
        <v>59</v>
      </c>
      <c r="Q7302" s="2" t="s">
        <v>26</v>
      </c>
      <c r="R7302" s="2" t="s">
        <v>34094</v>
      </c>
      <c r="S7302" s="3">
        <v>70000000</v>
      </c>
      <c r="T7302" s="2"/>
    </row>
    <row r="7303" spans="1:20" ht="12.5" x14ac:dyDescent="0.25">
      <c r="A7303" s="2" t="s">
        <v>483</v>
      </c>
      <c r="B7303" s="2" t="s">
        <v>4791</v>
      </c>
      <c r="C7303" s="2" t="s">
        <v>7962</v>
      </c>
      <c r="D7303" s="2" t="s">
        <v>16605</v>
      </c>
      <c r="E7303" s="2" t="s">
        <v>42621</v>
      </c>
      <c r="F7303" s="3" t="s">
        <v>22</v>
      </c>
      <c r="G7303" s="6" t="s">
        <v>16607</v>
      </c>
      <c r="H7303" s="3">
        <v>170</v>
      </c>
      <c r="I7303" s="2" t="s">
        <v>23</v>
      </c>
      <c r="J7303" s="7" t="s">
        <v>42622</v>
      </c>
      <c r="K7303" s="7" t="s">
        <v>16609</v>
      </c>
      <c r="L7303" s="7" t="s">
        <v>16610</v>
      </c>
      <c r="M7303" s="7" t="s">
        <v>16611</v>
      </c>
      <c r="N7303" s="7" t="s">
        <v>16612</v>
      </c>
      <c r="O7303" s="2" t="s">
        <v>772</v>
      </c>
      <c r="P7303" s="2" t="s">
        <v>40</v>
      </c>
      <c r="Q7303" s="2" t="s">
        <v>26</v>
      </c>
      <c r="R7303" s="2" t="s">
        <v>3506</v>
      </c>
      <c r="S7303" s="3">
        <v>63100000</v>
      </c>
      <c r="T7303" s="2"/>
    </row>
    <row r="7304" spans="1:20" ht="12.5" x14ac:dyDescent="0.25">
      <c r="A7304" s="2" t="s">
        <v>1025</v>
      </c>
      <c r="B7304" s="2" t="s">
        <v>42623</v>
      </c>
      <c r="C7304" s="2" t="s">
        <v>42624</v>
      </c>
      <c r="D7304" s="2" t="s">
        <v>382</v>
      </c>
      <c r="E7304" s="2" t="s">
        <v>42625</v>
      </c>
      <c r="F7304" s="3" t="s">
        <v>22</v>
      </c>
      <c r="G7304" s="3" t="s">
        <v>383</v>
      </c>
      <c r="H7304" s="3">
        <v>120</v>
      </c>
      <c r="I7304" s="2" t="s">
        <v>23</v>
      </c>
      <c r="J7304" s="7" t="s">
        <v>42626</v>
      </c>
      <c r="K7304" s="7" t="s">
        <v>384</v>
      </c>
      <c r="L7304" s="7" t="s">
        <v>385</v>
      </c>
      <c r="M7304" s="2"/>
      <c r="N7304" s="7" t="s">
        <v>386</v>
      </c>
      <c r="O7304" s="2" t="s">
        <v>228</v>
      </c>
      <c r="P7304" s="2" t="s">
        <v>25</v>
      </c>
      <c r="Q7304" s="2" t="s">
        <v>26</v>
      </c>
      <c r="R7304" s="2" t="s">
        <v>387</v>
      </c>
      <c r="S7304" s="3">
        <v>9359000</v>
      </c>
      <c r="T7304" s="2"/>
    </row>
    <row r="7305" spans="1:20" ht="12.5" x14ac:dyDescent="0.25">
      <c r="A7305" s="2" t="s">
        <v>4209</v>
      </c>
      <c r="B7305" s="2" t="s">
        <v>42627</v>
      </c>
      <c r="C7305" s="2" t="s">
        <v>3796</v>
      </c>
      <c r="D7305" s="2" t="s">
        <v>13184</v>
      </c>
      <c r="E7305" s="2" t="s">
        <v>42628</v>
      </c>
      <c r="F7305" s="3" t="s">
        <v>22</v>
      </c>
      <c r="G7305" s="2"/>
      <c r="H7305" s="3">
        <v>200</v>
      </c>
      <c r="I7305" s="2" t="s">
        <v>23</v>
      </c>
      <c r="J7305" s="7" t="s">
        <v>42629</v>
      </c>
      <c r="K7305" s="7" t="s">
        <v>13187</v>
      </c>
      <c r="L7305" s="7" t="s">
        <v>13188</v>
      </c>
      <c r="M7305" s="7" t="s">
        <v>13189</v>
      </c>
      <c r="N7305" s="7" t="s">
        <v>13190</v>
      </c>
      <c r="O7305" s="2" t="s">
        <v>424</v>
      </c>
      <c r="P7305" s="2" t="s">
        <v>153</v>
      </c>
      <c r="Q7305" s="2" t="s">
        <v>26</v>
      </c>
      <c r="R7305" s="2" t="s">
        <v>13191</v>
      </c>
      <c r="S7305" s="2"/>
      <c r="T7305" s="2"/>
    </row>
    <row r="7306" spans="1:20" ht="12.5" x14ac:dyDescent="0.25">
      <c r="A7306" s="2" t="s">
        <v>13835</v>
      </c>
      <c r="B7306" s="2" t="s">
        <v>810</v>
      </c>
      <c r="C7306" s="2" t="s">
        <v>42630</v>
      </c>
      <c r="D7306" s="2" t="s">
        <v>13240</v>
      </c>
      <c r="E7306" s="2" t="s">
        <v>42631</v>
      </c>
      <c r="F7306" s="3" t="s">
        <v>22</v>
      </c>
      <c r="G7306" s="6" t="s">
        <v>13242</v>
      </c>
      <c r="H7306" s="3">
        <v>110</v>
      </c>
      <c r="I7306" s="2" t="s">
        <v>23</v>
      </c>
      <c r="J7306" s="7" t="s">
        <v>42632</v>
      </c>
      <c r="K7306" s="7" t="s">
        <v>13244</v>
      </c>
      <c r="L7306" s="7" t="s">
        <v>13245</v>
      </c>
      <c r="M7306" s="7" t="s">
        <v>13246</v>
      </c>
      <c r="N7306" s="7" t="s">
        <v>13247</v>
      </c>
      <c r="O7306" s="2" t="s">
        <v>2819</v>
      </c>
      <c r="P7306" s="2" t="s">
        <v>681</v>
      </c>
      <c r="Q7306" s="2" t="s">
        <v>26</v>
      </c>
      <c r="R7306" s="2" t="s">
        <v>13248</v>
      </c>
      <c r="S7306" s="3">
        <v>1000000</v>
      </c>
      <c r="T7306" s="2"/>
    </row>
    <row r="7307" spans="1:20" ht="12.5" x14ac:dyDescent="0.25">
      <c r="A7307" s="2" t="s">
        <v>743</v>
      </c>
      <c r="B7307" s="2" t="s">
        <v>42633</v>
      </c>
      <c r="C7307" s="2" t="s">
        <v>42634</v>
      </c>
      <c r="D7307" s="2" t="s">
        <v>40521</v>
      </c>
      <c r="E7307" s="2" t="s">
        <v>42635</v>
      </c>
      <c r="F7307" s="3" t="s">
        <v>22</v>
      </c>
      <c r="G7307" s="6" t="s">
        <v>40523</v>
      </c>
      <c r="H7307" s="3">
        <v>130</v>
      </c>
      <c r="I7307" s="2" t="s">
        <v>23</v>
      </c>
      <c r="J7307" s="7" t="s">
        <v>42636</v>
      </c>
      <c r="K7307" s="7" t="s">
        <v>40525</v>
      </c>
      <c r="L7307" s="7" t="s">
        <v>40526</v>
      </c>
      <c r="M7307" s="2"/>
      <c r="N7307" s="2"/>
      <c r="O7307" s="2" t="s">
        <v>1136</v>
      </c>
      <c r="P7307" s="2" t="s">
        <v>218</v>
      </c>
      <c r="Q7307" s="2" t="s">
        <v>26</v>
      </c>
      <c r="R7307" s="2" t="s">
        <v>40527</v>
      </c>
      <c r="S7307" s="3">
        <v>400000000</v>
      </c>
      <c r="T7307" s="2"/>
    </row>
    <row r="7308" spans="1:20" ht="12.5" x14ac:dyDescent="0.25">
      <c r="A7308" s="2" t="s">
        <v>498</v>
      </c>
      <c r="B7308" s="2" t="s">
        <v>3959</v>
      </c>
      <c r="C7308" s="2" t="s">
        <v>7918</v>
      </c>
      <c r="D7308" s="2" t="s">
        <v>2965</v>
      </c>
      <c r="E7308" s="2" t="s">
        <v>42637</v>
      </c>
      <c r="F7308" s="3" t="s">
        <v>22</v>
      </c>
      <c r="G7308" s="6" t="s">
        <v>2966</v>
      </c>
      <c r="H7308" s="3">
        <v>140</v>
      </c>
      <c r="I7308" s="2" t="s">
        <v>23</v>
      </c>
      <c r="J7308" s="7" t="s">
        <v>42638</v>
      </c>
      <c r="K7308" s="7" t="s">
        <v>2967</v>
      </c>
      <c r="L7308" s="7" t="s">
        <v>2968</v>
      </c>
      <c r="M7308" s="7" t="s">
        <v>2969</v>
      </c>
      <c r="N7308" s="2"/>
      <c r="O7308" s="2" t="s">
        <v>107</v>
      </c>
      <c r="P7308" s="2" t="s">
        <v>40</v>
      </c>
      <c r="Q7308" s="2" t="s">
        <v>26</v>
      </c>
      <c r="R7308" s="2" t="s">
        <v>2884</v>
      </c>
      <c r="S7308" s="3">
        <v>50000000</v>
      </c>
      <c r="T7308" s="2"/>
    </row>
    <row r="7309" spans="1:20" ht="12.5" x14ac:dyDescent="0.25">
      <c r="A7309" s="2" t="s">
        <v>496</v>
      </c>
      <c r="B7309" s="2" t="s">
        <v>42639</v>
      </c>
      <c r="C7309" s="2" t="s">
        <v>21311</v>
      </c>
      <c r="D7309" s="2" t="s">
        <v>9343</v>
      </c>
      <c r="E7309" s="2" t="s">
        <v>42640</v>
      </c>
      <c r="F7309" s="3" t="s">
        <v>22</v>
      </c>
      <c r="G7309" s="6" t="s">
        <v>9345</v>
      </c>
      <c r="H7309" s="3">
        <v>170</v>
      </c>
      <c r="I7309" s="2" t="s">
        <v>23</v>
      </c>
      <c r="J7309" s="7" t="s">
        <v>42641</v>
      </c>
      <c r="K7309" s="7" t="s">
        <v>9347</v>
      </c>
      <c r="L7309" s="7" t="s">
        <v>9348</v>
      </c>
      <c r="M7309" s="2"/>
      <c r="N7309" s="7" t="s">
        <v>9349</v>
      </c>
      <c r="O7309" s="2" t="s">
        <v>39</v>
      </c>
      <c r="P7309" s="2" t="s">
        <v>40</v>
      </c>
      <c r="Q7309" s="2" t="s">
        <v>26</v>
      </c>
      <c r="R7309" s="2" t="s">
        <v>3270</v>
      </c>
      <c r="S7309" s="3">
        <v>1082000</v>
      </c>
      <c r="T7309" s="2"/>
    </row>
    <row r="7310" spans="1:20" ht="12.5" x14ac:dyDescent="0.25">
      <c r="A7310" s="2" t="s">
        <v>1555</v>
      </c>
      <c r="B7310" s="2" t="s">
        <v>42642</v>
      </c>
      <c r="C7310" s="2" t="s">
        <v>11499</v>
      </c>
      <c r="D7310" s="2" t="s">
        <v>1195</v>
      </c>
      <c r="E7310" s="2" t="s">
        <v>42643</v>
      </c>
      <c r="F7310" s="3" t="s">
        <v>22</v>
      </c>
      <c r="G7310" s="3">
        <v>5045224850</v>
      </c>
      <c r="H7310" s="3">
        <v>160</v>
      </c>
      <c r="I7310" s="2" t="s">
        <v>23</v>
      </c>
      <c r="J7310" s="7" t="s">
        <v>42644</v>
      </c>
      <c r="K7310" s="7" t="s">
        <v>1196</v>
      </c>
      <c r="L7310" s="7" t="s">
        <v>1197</v>
      </c>
      <c r="M7310" s="7" t="s">
        <v>1198</v>
      </c>
      <c r="N7310" s="7" t="s">
        <v>1199</v>
      </c>
      <c r="O7310" s="2" t="s">
        <v>42645</v>
      </c>
      <c r="P7310" s="2" t="s">
        <v>507</v>
      </c>
      <c r="Q7310" s="2" t="s">
        <v>26</v>
      </c>
      <c r="R7310" s="2" t="s">
        <v>1200</v>
      </c>
      <c r="S7310" s="3">
        <v>15700000</v>
      </c>
      <c r="T7310" s="2"/>
    </row>
    <row r="7311" spans="1:20" ht="12.5" x14ac:dyDescent="0.25">
      <c r="A7311" s="2" t="s">
        <v>2542</v>
      </c>
      <c r="B7311" s="2" t="s">
        <v>42646</v>
      </c>
      <c r="C7311" s="2" t="s">
        <v>24151</v>
      </c>
      <c r="D7311" s="2" t="s">
        <v>8994</v>
      </c>
      <c r="E7311" s="2" t="s">
        <v>42647</v>
      </c>
      <c r="F7311" s="3" t="s">
        <v>22</v>
      </c>
      <c r="G7311" s="3" t="s">
        <v>8996</v>
      </c>
      <c r="H7311" s="3">
        <v>260</v>
      </c>
      <c r="I7311" s="2" t="s">
        <v>23</v>
      </c>
      <c r="J7311" s="7" t="s">
        <v>42648</v>
      </c>
      <c r="K7311" s="7" t="s">
        <v>8998</v>
      </c>
      <c r="L7311" s="7" t="s">
        <v>8999</v>
      </c>
      <c r="M7311" s="7" t="s">
        <v>9000</v>
      </c>
      <c r="N7311" s="2"/>
      <c r="O7311" s="2" t="s">
        <v>59</v>
      </c>
      <c r="P7311" s="2" t="s">
        <v>59</v>
      </c>
      <c r="Q7311" s="2" t="s">
        <v>26</v>
      </c>
      <c r="R7311" s="2" t="s">
        <v>9001</v>
      </c>
      <c r="S7311" s="3">
        <v>10000000</v>
      </c>
      <c r="T7311" s="2"/>
    </row>
    <row r="7312" spans="1:20" ht="12.5" x14ac:dyDescent="0.25">
      <c r="A7312" s="2" t="s">
        <v>1506</v>
      </c>
      <c r="B7312" s="2" t="s">
        <v>35842</v>
      </c>
      <c r="C7312" s="2" t="s">
        <v>4746</v>
      </c>
      <c r="D7312" s="2" t="s">
        <v>7864</v>
      </c>
      <c r="E7312" s="2" t="s">
        <v>42649</v>
      </c>
      <c r="F7312" s="3" t="s">
        <v>22</v>
      </c>
      <c r="G7312" s="6" t="s">
        <v>7866</v>
      </c>
      <c r="H7312" s="3">
        <v>250</v>
      </c>
      <c r="I7312" s="2" t="s">
        <v>23</v>
      </c>
      <c r="J7312" s="7" t="s">
        <v>42650</v>
      </c>
      <c r="K7312" s="7" t="s">
        <v>7868</v>
      </c>
      <c r="L7312" s="7" t="s">
        <v>7869</v>
      </c>
      <c r="M7312" s="7" t="s">
        <v>7870</v>
      </c>
      <c r="N7312" s="2"/>
      <c r="O7312" s="2" t="s">
        <v>59</v>
      </c>
      <c r="P7312" s="2" t="s">
        <v>59</v>
      </c>
      <c r="Q7312" s="2" t="s">
        <v>26</v>
      </c>
      <c r="R7312" s="2" t="s">
        <v>7871</v>
      </c>
      <c r="S7312" s="3">
        <v>1000000000</v>
      </c>
      <c r="T7312" s="2"/>
    </row>
    <row r="7313" spans="1:20" ht="12.5" x14ac:dyDescent="0.25">
      <c r="A7313" s="2" t="s">
        <v>2804</v>
      </c>
      <c r="B7313" s="2" t="s">
        <v>901</v>
      </c>
      <c r="C7313" s="2" t="s">
        <v>7962</v>
      </c>
      <c r="D7313" s="2" t="s">
        <v>10742</v>
      </c>
      <c r="E7313" s="2" t="s">
        <v>42651</v>
      </c>
      <c r="F7313" s="3" t="s">
        <v>22</v>
      </c>
      <c r="G7313" s="6" t="s">
        <v>10744</v>
      </c>
      <c r="H7313" s="3">
        <v>150</v>
      </c>
      <c r="I7313" s="2" t="s">
        <v>23</v>
      </c>
      <c r="J7313" s="7" t="s">
        <v>42652</v>
      </c>
      <c r="K7313" s="7" t="s">
        <v>10746</v>
      </c>
      <c r="L7313" s="7" t="s">
        <v>10747</v>
      </c>
      <c r="M7313" s="7" t="s">
        <v>10748</v>
      </c>
      <c r="N7313" s="7" t="s">
        <v>10749</v>
      </c>
      <c r="O7313" s="2" t="s">
        <v>189</v>
      </c>
      <c r="P7313" s="2" t="s">
        <v>40</v>
      </c>
      <c r="Q7313" s="2" t="s">
        <v>26</v>
      </c>
      <c r="R7313" s="2" t="s">
        <v>1940</v>
      </c>
      <c r="S7313" s="3">
        <v>80000000</v>
      </c>
      <c r="T7313" s="2"/>
    </row>
    <row r="7314" spans="1:20" ht="12.5" x14ac:dyDescent="0.25">
      <c r="A7314" s="2" t="s">
        <v>3208</v>
      </c>
      <c r="B7314" s="2" t="s">
        <v>18571</v>
      </c>
      <c r="C7314" s="2" t="s">
        <v>3051</v>
      </c>
      <c r="D7314" s="2" t="s">
        <v>42653</v>
      </c>
      <c r="E7314" s="2" t="s">
        <v>42654</v>
      </c>
      <c r="F7314" s="3" t="s">
        <v>22</v>
      </c>
      <c r="G7314" s="3" t="s">
        <v>42655</v>
      </c>
      <c r="H7314" s="3">
        <v>290</v>
      </c>
      <c r="I7314" s="2" t="s">
        <v>23</v>
      </c>
      <c r="J7314" s="7" t="s">
        <v>42656</v>
      </c>
      <c r="K7314" s="7" t="s">
        <v>42657</v>
      </c>
      <c r="L7314" s="7" t="s">
        <v>42658</v>
      </c>
      <c r="M7314" s="2"/>
      <c r="N7314" s="7" t="s">
        <v>42659</v>
      </c>
      <c r="O7314" s="2" t="s">
        <v>332</v>
      </c>
      <c r="P7314" s="2" t="s">
        <v>173</v>
      </c>
      <c r="Q7314" s="2" t="s">
        <v>26</v>
      </c>
      <c r="R7314" s="2" t="s">
        <v>42660</v>
      </c>
      <c r="S7314" s="3">
        <v>5000000</v>
      </c>
      <c r="T7314" s="2"/>
    </row>
    <row r="7315" spans="1:20" ht="12.5" x14ac:dyDescent="0.25">
      <c r="A7315" s="2" t="s">
        <v>257</v>
      </c>
      <c r="B7315" s="2" t="s">
        <v>33826</v>
      </c>
      <c r="C7315" s="2" t="s">
        <v>7962</v>
      </c>
      <c r="D7315" s="2" t="s">
        <v>34086</v>
      </c>
      <c r="E7315" s="2" t="s">
        <v>42661</v>
      </c>
      <c r="F7315" s="3" t="s">
        <v>22</v>
      </c>
      <c r="G7315" s="3" t="s">
        <v>34088</v>
      </c>
      <c r="H7315" s="3">
        <v>330</v>
      </c>
      <c r="I7315" s="2" t="s">
        <v>23</v>
      </c>
      <c r="J7315" s="7" t="s">
        <v>42662</v>
      </c>
      <c r="K7315" s="7" t="s">
        <v>34090</v>
      </c>
      <c r="L7315" s="7" t="s">
        <v>34091</v>
      </c>
      <c r="M7315" s="7" t="s">
        <v>34092</v>
      </c>
      <c r="N7315" s="7" t="s">
        <v>34093</v>
      </c>
      <c r="O7315" s="2" t="s">
        <v>39</v>
      </c>
      <c r="P7315" s="2" t="s">
        <v>40</v>
      </c>
      <c r="Q7315" s="2" t="s">
        <v>26</v>
      </c>
      <c r="R7315" s="2" t="s">
        <v>34094</v>
      </c>
      <c r="S7315" s="3">
        <v>70000000</v>
      </c>
      <c r="T7315" s="2"/>
    </row>
    <row r="7316" spans="1:20" ht="12.5" x14ac:dyDescent="0.25">
      <c r="A7316" s="2" t="s">
        <v>20561</v>
      </c>
      <c r="B7316" s="2" t="s">
        <v>42663</v>
      </c>
      <c r="C7316" s="2" t="s">
        <v>42664</v>
      </c>
      <c r="D7316" s="2" t="s">
        <v>34185</v>
      </c>
      <c r="E7316" s="2" t="s">
        <v>42665</v>
      </c>
      <c r="F7316" s="3" t="s">
        <v>22</v>
      </c>
      <c r="G7316" s="6" t="s">
        <v>34187</v>
      </c>
      <c r="H7316" s="3">
        <v>390</v>
      </c>
      <c r="I7316" s="2" t="s">
        <v>23</v>
      </c>
      <c r="J7316" s="7" t="s">
        <v>42666</v>
      </c>
      <c r="K7316" s="7" t="s">
        <v>34189</v>
      </c>
      <c r="L7316" s="7" t="s">
        <v>34190</v>
      </c>
      <c r="M7316" s="7" t="s">
        <v>34191</v>
      </c>
      <c r="N7316" s="7" t="s">
        <v>34192</v>
      </c>
      <c r="O7316" s="2" t="s">
        <v>394</v>
      </c>
      <c r="P7316" s="2" t="s">
        <v>395</v>
      </c>
      <c r="Q7316" s="2" t="s">
        <v>26</v>
      </c>
      <c r="R7316" s="2" t="s">
        <v>34193</v>
      </c>
      <c r="S7316" s="3">
        <v>295218000</v>
      </c>
      <c r="T7316" s="2"/>
    </row>
    <row r="7317" spans="1:20" ht="12.5" x14ac:dyDescent="0.25">
      <c r="A7317" s="2" t="s">
        <v>327</v>
      </c>
      <c r="B7317" s="2" t="s">
        <v>1298</v>
      </c>
      <c r="C7317" s="2" t="s">
        <v>8935</v>
      </c>
      <c r="D7317" s="2" t="s">
        <v>34185</v>
      </c>
      <c r="E7317" s="2" t="s">
        <v>42667</v>
      </c>
      <c r="F7317" s="3" t="s">
        <v>22</v>
      </c>
      <c r="G7317" s="6" t="s">
        <v>34187</v>
      </c>
      <c r="H7317" s="3">
        <v>390</v>
      </c>
      <c r="I7317" s="2" t="s">
        <v>23</v>
      </c>
      <c r="J7317" s="7" t="s">
        <v>42668</v>
      </c>
      <c r="K7317" s="7" t="s">
        <v>34189</v>
      </c>
      <c r="L7317" s="7" t="s">
        <v>34190</v>
      </c>
      <c r="M7317" s="7" t="s">
        <v>34191</v>
      </c>
      <c r="N7317" s="7" t="s">
        <v>34192</v>
      </c>
      <c r="O7317" s="2" t="s">
        <v>107</v>
      </c>
      <c r="P7317" s="2" t="s">
        <v>40</v>
      </c>
      <c r="Q7317" s="2" t="s">
        <v>26</v>
      </c>
      <c r="R7317" s="2" t="s">
        <v>34193</v>
      </c>
      <c r="S7317" s="3">
        <v>295218000</v>
      </c>
      <c r="T7317" s="2"/>
    </row>
    <row r="7318" spans="1:20" ht="12.5" x14ac:dyDescent="0.25">
      <c r="A7318" s="2" t="s">
        <v>489</v>
      </c>
      <c r="B7318" s="2" t="s">
        <v>42669</v>
      </c>
      <c r="C7318" s="2" t="s">
        <v>42670</v>
      </c>
      <c r="D7318" s="2" t="s">
        <v>7649</v>
      </c>
      <c r="E7318" s="2" t="s">
        <v>42671</v>
      </c>
      <c r="F7318" s="3" t="s">
        <v>22</v>
      </c>
      <c r="G7318" s="6" t="s">
        <v>7651</v>
      </c>
      <c r="H7318" s="3">
        <v>160</v>
      </c>
      <c r="I7318" s="2" t="s">
        <v>23</v>
      </c>
      <c r="J7318" s="7" t="s">
        <v>42672</v>
      </c>
      <c r="K7318" s="7" t="s">
        <v>7653</v>
      </c>
      <c r="L7318" s="7" t="s">
        <v>7654</v>
      </c>
      <c r="M7318" s="2"/>
      <c r="N7318" s="7" t="s">
        <v>7655</v>
      </c>
      <c r="O7318" s="2" t="s">
        <v>4535</v>
      </c>
      <c r="P7318" s="2" t="s">
        <v>40</v>
      </c>
      <c r="Q7318" s="2" t="s">
        <v>26</v>
      </c>
      <c r="R7318" s="2" t="s">
        <v>7656</v>
      </c>
      <c r="S7318" s="3">
        <v>28000000</v>
      </c>
      <c r="T7318" s="2"/>
    </row>
    <row r="7319" spans="1:20" ht="12.5" x14ac:dyDescent="0.25">
      <c r="A7319" s="2" t="s">
        <v>42673</v>
      </c>
      <c r="B7319" s="2" t="s">
        <v>42674</v>
      </c>
      <c r="C7319" s="2" t="s">
        <v>26258</v>
      </c>
      <c r="D7319" s="2" t="s">
        <v>10196</v>
      </c>
      <c r="E7319" s="2" t="s">
        <v>42675</v>
      </c>
      <c r="F7319" s="3" t="s">
        <v>22</v>
      </c>
      <c r="G7319" s="6" t="s">
        <v>34235</v>
      </c>
      <c r="H7319" s="3">
        <v>380</v>
      </c>
      <c r="I7319" s="2" t="s">
        <v>23</v>
      </c>
      <c r="J7319" s="7" t="s">
        <v>42676</v>
      </c>
      <c r="K7319" s="7" t="s">
        <v>10199</v>
      </c>
      <c r="L7319" s="7" t="s">
        <v>10200</v>
      </c>
      <c r="M7319" s="7" t="s">
        <v>10201</v>
      </c>
      <c r="N7319" s="7" t="s">
        <v>10202</v>
      </c>
      <c r="O7319" s="2" t="s">
        <v>401</v>
      </c>
      <c r="P7319" s="2" t="s">
        <v>402</v>
      </c>
      <c r="Q7319" s="2" t="s">
        <v>26</v>
      </c>
      <c r="R7319" s="2" t="s">
        <v>10204</v>
      </c>
      <c r="S7319" s="3">
        <v>10286000</v>
      </c>
      <c r="T7319" s="2"/>
    </row>
    <row r="7320" spans="1:20" ht="12.5" x14ac:dyDescent="0.25">
      <c r="A7320" s="2" t="s">
        <v>42677</v>
      </c>
      <c r="B7320" s="2" t="s">
        <v>1298</v>
      </c>
      <c r="C7320" s="2" t="s">
        <v>42678</v>
      </c>
      <c r="D7320" s="2" t="s">
        <v>9343</v>
      </c>
      <c r="E7320" s="2" t="s">
        <v>42679</v>
      </c>
      <c r="F7320" s="3" t="s">
        <v>22</v>
      </c>
      <c r="G7320" s="6" t="s">
        <v>9345</v>
      </c>
      <c r="H7320" s="3">
        <v>170</v>
      </c>
      <c r="I7320" s="2" t="s">
        <v>23</v>
      </c>
      <c r="J7320" s="7" t="s">
        <v>42680</v>
      </c>
      <c r="K7320" s="7" t="s">
        <v>9347</v>
      </c>
      <c r="L7320" s="7" t="s">
        <v>9348</v>
      </c>
      <c r="M7320" s="2"/>
      <c r="N7320" s="7" t="s">
        <v>9349</v>
      </c>
      <c r="O7320" s="2" t="s">
        <v>39</v>
      </c>
      <c r="P7320" s="2" t="s">
        <v>40</v>
      </c>
      <c r="Q7320" s="2" t="s">
        <v>26</v>
      </c>
      <c r="R7320" s="2" t="s">
        <v>3270</v>
      </c>
      <c r="S7320" s="3">
        <v>1082000</v>
      </c>
      <c r="T7320" s="2"/>
    </row>
    <row r="7321" spans="1:20" ht="12.5" x14ac:dyDescent="0.25">
      <c r="A7321" s="2" t="s">
        <v>405</v>
      </c>
      <c r="B7321" s="2" t="s">
        <v>4656</v>
      </c>
      <c r="C7321" s="2" t="s">
        <v>16544</v>
      </c>
      <c r="D7321" s="2" t="s">
        <v>34086</v>
      </c>
      <c r="E7321" s="2" t="s">
        <v>42681</v>
      </c>
      <c r="F7321" s="3" t="s">
        <v>22</v>
      </c>
      <c r="G7321" s="3" t="s">
        <v>34088</v>
      </c>
      <c r="H7321" s="3">
        <v>330</v>
      </c>
      <c r="I7321" s="2" t="s">
        <v>23</v>
      </c>
      <c r="J7321" s="7" t="s">
        <v>42682</v>
      </c>
      <c r="K7321" s="7" t="s">
        <v>34090</v>
      </c>
      <c r="L7321" s="7" t="s">
        <v>34091</v>
      </c>
      <c r="M7321" s="7" t="s">
        <v>34092</v>
      </c>
      <c r="N7321" s="7" t="s">
        <v>34093</v>
      </c>
      <c r="O7321" s="2" t="s">
        <v>39</v>
      </c>
      <c r="P7321" s="2" t="s">
        <v>40</v>
      </c>
      <c r="Q7321" s="2" t="s">
        <v>26</v>
      </c>
      <c r="R7321" s="2" t="s">
        <v>34094</v>
      </c>
      <c r="S7321" s="3">
        <v>70000000</v>
      </c>
      <c r="T7321" s="2"/>
    </row>
    <row r="7322" spans="1:20" ht="12.5" x14ac:dyDescent="0.25">
      <c r="A7322" s="2" t="s">
        <v>4356</v>
      </c>
      <c r="B7322" s="2" t="s">
        <v>42683</v>
      </c>
      <c r="C7322" s="2" t="s">
        <v>42542</v>
      </c>
      <c r="D7322" s="2" t="s">
        <v>7639</v>
      </c>
      <c r="E7322" s="2" t="s">
        <v>42684</v>
      </c>
      <c r="F7322" s="3" t="s">
        <v>22</v>
      </c>
      <c r="G7322" s="6" t="s">
        <v>7641</v>
      </c>
      <c r="H7322" s="3">
        <v>140</v>
      </c>
      <c r="I7322" s="2" t="s">
        <v>23</v>
      </c>
      <c r="J7322" s="7" t="s">
        <v>42685</v>
      </c>
      <c r="K7322" s="7" t="s">
        <v>7643</v>
      </c>
      <c r="L7322" s="7" t="s">
        <v>7644</v>
      </c>
      <c r="M7322" s="7" t="s">
        <v>7645</v>
      </c>
      <c r="N7322" s="7" t="s">
        <v>7646</v>
      </c>
      <c r="O7322" s="2" t="s">
        <v>2309</v>
      </c>
      <c r="P7322" s="2" t="s">
        <v>173</v>
      </c>
      <c r="Q7322" s="2" t="s">
        <v>26</v>
      </c>
      <c r="R7322" s="2" t="s">
        <v>7647</v>
      </c>
      <c r="S7322" s="3">
        <v>175000000</v>
      </c>
      <c r="T7322" s="2"/>
    </row>
    <row r="7323" spans="1:20" ht="12.5" x14ac:dyDescent="0.25">
      <c r="A7323" s="2" t="s">
        <v>245</v>
      </c>
      <c r="B7323" s="2" t="s">
        <v>4979</v>
      </c>
      <c r="C7323" s="2" t="s">
        <v>42686</v>
      </c>
      <c r="D7323" s="2" t="s">
        <v>2020</v>
      </c>
      <c r="E7323" s="2" t="s">
        <v>42687</v>
      </c>
      <c r="F7323" s="3" t="s">
        <v>22</v>
      </c>
      <c r="G7323" s="6" t="s">
        <v>2021</v>
      </c>
      <c r="H7323" s="3">
        <v>450</v>
      </c>
      <c r="I7323" s="2" t="s">
        <v>23</v>
      </c>
      <c r="J7323" s="7" t="s">
        <v>42688</v>
      </c>
      <c r="K7323" s="7" t="s">
        <v>2022</v>
      </c>
      <c r="L7323" s="7" t="s">
        <v>2023</v>
      </c>
      <c r="M7323" s="7" t="s">
        <v>2024</v>
      </c>
      <c r="N7323" s="7" t="s">
        <v>2025</v>
      </c>
      <c r="O7323" s="2" t="s">
        <v>59</v>
      </c>
      <c r="P7323" s="2" t="s">
        <v>59</v>
      </c>
      <c r="Q7323" s="2" t="s">
        <v>26</v>
      </c>
      <c r="R7323" s="2" t="s">
        <v>929</v>
      </c>
      <c r="S7323" s="3">
        <v>1600000000</v>
      </c>
      <c r="T7323" s="2"/>
    </row>
    <row r="7324" spans="1:20" ht="12.5" x14ac:dyDescent="0.25">
      <c r="A7324" s="2" t="s">
        <v>174</v>
      </c>
      <c r="B7324" s="2" t="s">
        <v>42689</v>
      </c>
      <c r="C7324" s="2" t="s">
        <v>42690</v>
      </c>
      <c r="D7324" s="2" t="s">
        <v>10742</v>
      </c>
      <c r="E7324" s="2" t="s">
        <v>42691</v>
      </c>
      <c r="F7324" s="3" t="s">
        <v>22</v>
      </c>
      <c r="G7324" s="6" t="s">
        <v>10744</v>
      </c>
      <c r="H7324" s="3">
        <v>150</v>
      </c>
      <c r="I7324" s="2" t="s">
        <v>23</v>
      </c>
      <c r="J7324" s="7" t="s">
        <v>42692</v>
      </c>
      <c r="K7324" s="7" t="s">
        <v>10746</v>
      </c>
      <c r="L7324" s="7" t="s">
        <v>10747</v>
      </c>
      <c r="M7324" s="7" t="s">
        <v>10748</v>
      </c>
      <c r="N7324" s="7" t="s">
        <v>10749</v>
      </c>
      <c r="O7324" s="2" t="s">
        <v>39</v>
      </c>
      <c r="P7324" s="2" t="s">
        <v>40</v>
      </c>
      <c r="Q7324" s="2" t="s">
        <v>26</v>
      </c>
      <c r="R7324" s="2" t="s">
        <v>1940</v>
      </c>
      <c r="S7324" s="3">
        <v>80000000</v>
      </c>
      <c r="T7324" s="2"/>
    </row>
    <row r="7325" spans="1:20" ht="12.5" x14ac:dyDescent="0.25">
      <c r="A7325" s="2" t="s">
        <v>118</v>
      </c>
      <c r="B7325" s="2" t="s">
        <v>42693</v>
      </c>
      <c r="C7325" s="2" t="s">
        <v>42694</v>
      </c>
      <c r="D7325" s="2" t="s">
        <v>1974</v>
      </c>
      <c r="E7325" s="2" t="s">
        <v>42695</v>
      </c>
      <c r="F7325" s="3" t="s">
        <v>22</v>
      </c>
      <c r="G7325" s="6" t="s">
        <v>1975</v>
      </c>
      <c r="H7325" s="3">
        <v>130</v>
      </c>
      <c r="I7325" s="2" t="s">
        <v>23</v>
      </c>
      <c r="J7325" s="7" t="s">
        <v>42696</v>
      </c>
      <c r="K7325" s="7" t="s">
        <v>1976</v>
      </c>
      <c r="L7325" s="7" t="s">
        <v>1977</v>
      </c>
      <c r="M7325" s="2"/>
      <c r="N7325" s="2"/>
      <c r="O7325" s="2" t="s">
        <v>59</v>
      </c>
      <c r="P7325" s="2" t="s">
        <v>59</v>
      </c>
      <c r="Q7325" s="2" t="s">
        <v>26</v>
      </c>
      <c r="R7325" s="2" t="s">
        <v>1978</v>
      </c>
      <c r="S7325" s="3">
        <v>30000000</v>
      </c>
      <c r="T7325" s="2"/>
    </row>
    <row r="7326" spans="1:20" ht="12.5" x14ac:dyDescent="0.25">
      <c r="A7326" s="2" t="s">
        <v>1463</v>
      </c>
      <c r="B7326" s="2" t="s">
        <v>5396</v>
      </c>
      <c r="C7326" s="2" t="s">
        <v>42697</v>
      </c>
      <c r="D7326" s="2" t="s">
        <v>2020</v>
      </c>
      <c r="E7326" s="2" t="s">
        <v>42698</v>
      </c>
      <c r="F7326" s="3" t="s">
        <v>22</v>
      </c>
      <c r="G7326" s="6" t="s">
        <v>2021</v>
      </c>
      <c r="H7326" s="3">
        <v>450</v>
      </c>
      <c r="I7326" s="2" t="s">
        <v>23</v>
      </c>
      <c r="J7326" s="7" t="s">
        <v>42699</v>
      </c>
      <c r="K7326" s="7" t="s">
        <v>2022</v>
      </c>
      <c r="L7326" s="7" t="s">
        <v>2023</v>
      </c>
      <c r="M7326" s="7" t="s">
        <v>2024</v>
      </c>
      <c r="N7326" s="7" t="s">
        <v>2025</v>
      </c>
      <c r="O7326" s="2" t="s">
        <v>424</v>
      </c>
      <c r="P7326" s="2" t="s">
        <v>153</v>
      </c>
      <c r="Q7326" s="2" t="s">
        <v>26</v>
      </c>
      <c r="R7326" s="2" t="s">
        <v>929</v>
      </c>
      <c r="S7326" s="3">
        <v>1600000000</v>
      </c>
      <c r="T7326" s="2"/>
    </row>
    <row r="7327" spans="1:20" ht="12.5" x14ac:dyDescent="0.25">
      <c r="A7327" s="2" t="s">
        <v>3746</v>
      </c>
      <c r="B7327" s="2" t="s">
        <v>13885</v>
      </c>
      <c r="C7327" s="2" t="s">
        <v>7918</v>
      </c>
      <c r="D7327" s="2" t="s">
        <v>7864</v>
      </c>
      <c r="E7327" s="2" t="s">
        <v>42700</v>
      </c>
      <c r="F7327" s="3" t="s">
        <v>22</v>
      </c>
      <c r="G7327" s="6" t="s">
        <v>7866</v>
      </c>
      <c r="H7327" s="3">
        <v>250</v>
      </c>
      <c r="I7327" s="2" t="s">
        <v>23</v>
      </c>
      <c r="J7327" s="7" t="s">
        <v>42701</v>
      </c>
      <c r="K7327" s="7" t="s">
        <v>7868</v>
      </c>
      <c r="L7327" s="7" t="s">
        <v>7869</v>
      </c>
      <c r="M7327" s="7" t="s">
        <v>7870</v>
      </c>
      <c r="N7327" s="2"/>
      <c r="O7327" s="2" t="s">
        <v>59</v>
      </c>
      <c r="P7327" s="2" t="s">
        <v>59</v>
      </c>
      <c r="Q7327" s="2" t="s">
        <v>26</v>
      </c>
      <c r="R7327" s="2" t="s">
        <v>7871</v>
      </c>
      <c r="S7327" s="3">
        <v>1000000000</v>
      </c>
      <c r="T7327" s="2"/>
    </row>
    <row r="7328" spans="1:20" ht="12.5" x14ac:dyDescent="0.25">
      <c r="A7328" s="2" t="s">
        <v>3609</v>
      </c>
      <c r="B7328" s="2" t="s">
        <v>3749</v>
      </c>
      <c r="C7328" s="2" t="s">
        <v>4760</v>
      </c>
      <c r="D7328" s="2" t="s">
        <v>34146</v>
      </c>
      <c r="E7328" s="2" t="s">
        <v>42702</v>
      </c>
      <c r="F7328" s="3" t="s">
        <v>22</v>
      </c>
      <c r="G7328" s="2"/>
      <c r="H7328" s="3">
        <v>160</v>
      </c>
      <c r="I7328" s="2" t="s">
        <v>23</v>
      </c>
      <c r="J7328" s="7" t="s">
        <v>42703</v>
      </c>
      <c r="K7328" s="7" t="s">
        <v>34149</v>
      </c>
      <c r="L7328" s="7" t="s">
        <v>34150</v>
      </c>
      <c r="M7328" s="2"/>
      <c r="N7328" s="2"/>
      <c r="O7328" s="2" t="s">
        <v>39</v>
      </c>
      <c r="P7328" s="2" t="s">
        <v>40</v>
      </c>
      <c r="Q7328" s="2" t="s">
        <v>26</v>
      </c>
      <c r="R7328" s="2" t="s">
        <v>34151</v>
      </c>
      <c r="S7328" s="2"/>
      <c r="T7328" s="2"/>
    </row>
    <row r="7329" spans="1:20" ht="12.5" x14ac:dyDescent="0.25">
      <c r="A7329" s="2" t="s">
        <v>1240</v>
      </c>
      <c r="B7329" s="2" t="s">
        <v>689</v>
      </c>
      <c r="C7329" s="2" t="s">
        <v>42704</v>
      </c>
      <c r="D7329" s="2" t="s">
        <v>34735</v>
      </c>
      <c r="E7329" s="2" t="s">
        <v>42705</v>
      </c>
      <c r="F7329" s="3" t="s">
        <v>22</v>
      </c>
      <c r="G7329" s="3" t="s">
        <v>34737</v>
      </c>
      <c r="H7329" s="3">
        <v>120</v>
      </c>
      <c r="I7329" s="2" t="s">
        <v>23</v>
      </c>
      <c r="J7329" s="7" t="s">
        <v>42706</v>
      </c>
      <c r="K7329" s="7" t="s">
        <v>34739</v>
      </c>
      <c r="L7329" s="7" t="s">
        <v>34740</v>
      </c>
      <c r="M7329" s="7" t="s">
        <v>34741</v>
      </c>
      <c r="N7329" s="7" t="s">
        <v>34742</v>
      </c>
      <c r="O7329" s="2" t="s">
        <v>263</v>
      </c>
      <c r="P7329" s="2" t="s">
        <v>264</v>
      </c>
      <c r="Q7329" s="2" t="s">
        <v>26</v>
      </c>
      <c r="R7329" s="2" t="s">
        <v>34743</v>
      </c>
      <c r="S7329" s="3">
        <v>15095000</v>
      </c>
      <c r="T7329" s="2"/>
    </row>
    <row r="7330" spans="1:20" ht="12.5" x14ac:dyDescent="0.25">
      <c r="A7330" s="2" t="s">
        <v>348</v>
      </c>
      <c r="B7330" s="2" t="s">
        <v>42707</v>
      </c>
      <c r="C7330" s="2" t="s">
        <v>42708</v>
      </c>
      <c r="D7330" s="2" t="s">
        <v>40521</v>
      </c>
      <c r="E7330" s="2" t="s">
        <v>42709</v>
      </c>
      <c r="F7330" s="3" t="s">
        <v>22</v>
      </c>
      <c r="G7330" s="6" t="s">
        <v>40523</v>
      </c>
      <c r="H7330" s="3">
        <v>130</v>
      </c>
      <c r="I7330" s="2" t="s">
        <v>23</v>
      </c>
      <c r="J7330" s="7" t="s">
        <v>42710</v>
      </c>
      <c r="K7330" s="7" t="s">
        <v>40525</v>
      </c>
      <c r="L7330" s="7" t="s">
        <v>40526</v>
      </c>
      <c r="M7330" s="2"/>
      <c r="N7330" s="2"/>
      <c r="O7330" s="2" t="s">
        <v>42711</v>
      </c>
      <c r="P7330" s="2" t="s">
        <v>3993</v>
      </c>
      <c r="Q7330" s="2" t="s">
        <v>26</v>
      </c>
      <c r="R7330" s="2" t="s">
        <v>40527</v>
      </c>
      <c r="S7330" s="3">
        <v>400000000</v>
      </c>
      <c r="T7330" s="2"/>
    </row>
    <row r="7331" spans="1:20" ht="12.5" x14ac:dyDescent="0.25">
      <c r="A7331" s="2" t="s">
        <v>348</v>
      </c>
      <c r="B7331" s="2" t="s">
        <v>42712</v>
      </c>
      <c r="C7331" s="2" t="s">
        <v>7962</v>
      </c>
      <c r="D7331" s="2" t="s">
        <v>34086</v>
      </c>
      <c r="E7331" s="2" t="s">
        <v>42713</v>
      </c>
      <c r="F7331" s="3" t="s">
        <v>22</v>
      </c>
      <c r="G7331" s="3" t="s">
        <v>34088</v>
      </c>
      <c r="H7331" s="3">
        <v>330</v>
      </c>
      <c r="I7331" s="2" t="s">
        <v>23</v>
      </c>
      <c r="J7331" s="7" t="s">
        <v>42714</v>
      </c>
      <c r="K7331" s="7" t="s">
        <v>34090</v>
      </c>
      <c r="L7331" s="7" t="s">
        <v>34091</v>
      </c>
      <c r="M7331" s="7" t="s">
        <v>34092</v>
      </c>
      <c r="N7331" s="7" t="s">
        <v>34093</v>
      </c>
      <c r="O7331" s="2" t="s">
        <v>39</v>
      </c>
      <c r="P7331" s="2" t="s">
        <v>40</v>
      </c>
      <c r="Q7331" s="2" t="s">
        <v>26</v>
      </c>
      <c r="R7331" s="2" t="s">
        <v>34094</v>
      </c>
      <c r="S7331" s="3">
        <v>70000000</v>
      </c>
      <c r="T7331" s="2"/>
    </row>
    <row r="7332" spans="1:20" ht="12.5" x14ac:dyDescent="0.25">
      <c r="A7332" s="2" t="s">
        <v>289</v>
      </c>
      <c r="B7332" s="2" t="s">
        <v>425</v>
      </c>
      <c r="C7332" s="2" t="s">
        <v>7898</v>
      </c>
      <c r="D7332" s="2" t="s">
        <v>2386</v>
      </c>
      <c r="E7332" s="2" t="s">
        <v>42715</v>
      </c>
      <c r="F7332" s="3" t="s">
        <v>22</v>
      </c>
      <c r="G7332" s="3" t="s">
        <v>2387</v>
      </c>
      <c r="H7332" s="3">
        <v>110</v>
      </c>
      <c r="I7332" s="2" t="s">
        <v>23</v>
      </c>
      <c r="J7332" s="7" t="s">
        <v>42716</v>
      </c>
      <c r="K7332" s="7" t="s">
        <v>2388</v>
      </c>
      <c r="L7332" s="7" t="s">
        <v>2389</v>
      </c>
      <c r="M7332" s="2"/>
      <c r="N7332" s="2"/>
      <c r="O7332" s="2" t="s">
        <v>59</v>
      </c>
      <c r="P7332" s="2" t="s">
        <v>59</v>
      </c>
      <c r="Q7332" s="2" t="s">
        <v>26</v>
      </c>
      <c r="R7332" s="2" t="s">
        <v>2390</v>
      </c>
      <c r="S7332" s="3">
        <v>15000000</v>
      </c>
      <c r="T7332" s="2"/>
    </row>
    <row r="7333" spans="1:20" ht="12.5" x14ac:dyDescent="0.25">
      <c r="A7333" s="2" t="s">
        <v>937</v>
      </c>
      <c r="B7333" s="2" t="s">
        <v>1298</v>
      </c>
      <c r="C7333" s="2" t="s">
        <v>2964</v>
      </c>
      <c r="D7333" s="2" t="s">
        <v>14841</v>
      </c>
      <c r="E7333" s="2" t="s">
        <v>42717</v>
      </c>
      <c r="F7333" s="3" t="s">
        <v>22</v>
      </c>
      <c r="G7333" s="6" t="s">
        <v>14843</v>
      </c>
      <c r="H7333" s="3">
        <v>250</v>
      </c>
      <c r="I7333" s="2" t="s">
        <v>23</v>
      </c>
      <c r="J7333" s="7" t="s">
        <v>42718</v>
      </c>
      <c r="K7333" s="7" t="s">
        <v>14845</v>
      </c>
      <c r="L7333" s="7" t="s">
        <v>14846</v>
      </c>
      <c r="M7333" s="2"/>
      <c r="N7333" s="2"/>
      <c r="O7333" s="2" t="s">
        <v>59</v>
      </c>
      <c r="P7333" s="2" t="s">
        <v>59</v>
      </c>
      <c r="Q7333" s="2" t="s">
        <v>26</v>
      </c>
      <c r="R7333" s="2" t="s">
        <v>3438</v>
      </c>
      <c r="S7333" s="3">
        <v>80000000</v>
      </c>
      <c r="T7333" s="2"/>
    </row>
    <row r="7334" spans="1:20" ht="12.5" x14ac:dyDescent="0.25">
      <c r="A7334" s="2" t="s">
        <v>4332</v>
      </c>
      <c r="B7334" s="2" t="s">
        <v>42719</v>
      </c>
      <c r="C7334" s="2" t="s">
        <v>42720</v>
      </c>
      <c r="D7334" s="2" t="s">
        <v>34219</v>
      </c>
      <c r="E7334" s="2" t="s">
        <v>42721</v>
      </c>
      <c r="F7334" s="3" t="s">
        <v>22</v>
      </c>
      <c r="G7334" s="6" t="s">
        <v>34221</v>
      </c>
      <c r="H7334" s="3">
        <v>120</v>
      </c>
      <c r="I7334" s="2" t="s">
        <v>23</v>
      </c>
      <c r="J7334" s="7" t="s">
        <v>42722</v>
      </c>
      <c r="K7334" s="7" t="s">
        <v>34223</v>
      </c>
      <c r="L7334" s="7" t="s">
        <v>34224</v>
      </c>
      <c r="M7334" s="7" t="s">
        <v>34225</v>
      </c>
      <c r="N7334" s="7" t="s">
        <v>34226</v>
      </c>
      <c r="O7334" s="2" t="s">
        <v>5877</v>
      </c>
      <c r="P7334" s="2" t="s">
        <v>59</v>
      </c>
      <c r="Q7334" s="2" t="s">
        <v>26</v>
      </c>
      <c r="R7334" s="2" t="s">
        <v>34227</v>
      </c>
      <c r="S7334" s="3">
        <v>6200000</v>
      </c>
      <c r="T7334" s="2"/>
    </row>
    <row r="7335" spans="1:20" ht="12.5" x14ac:dyDescent="0.25">
      <c r="A7335" s="2" t="s">
        <v>2076</v>
      </c>
      <c r="B7335" s="2" t="s">
        <v>6167</v>
      </c>
      <c r="C7335" s="2" t="s">
        <v>42723</v>
      </c>
      <c r="D7335" s="2" t="s">
        <v>10389</v>
      </c>
      <c r="E7335" s="2" t="s">
        <v>42724</v>
      </c>
      <c r="F7335" s="3" t="s">
        <v>22</v>
      </c>
      <c r="G7335" s="6" t="s">
        <v>10391</v>
      </c>
      <c r="H7335" s="3">
        <v>410</v>
      </c>
      <c r="I7335" s="2" t="s">
        <v>23</v>
      </c>
      <c r="J7335" s="7" t="s">
        <v>42725</v>
      </c>
      <c r="K7335" s="7" t="s">
        <v>10393</v>
      </c>
      <c r="L7335" s="7" t="s">
        <v>10394</v>
      </c>
      <c r="M7335" s="2"/>
      <c r="N7335" s="7" t="s">
        <v>10395</v>
      </c>
      <c r="O7335" s="2" t="s">
        <v>59</v>
      </c>
      <c r="P7335" s="2" t="s">
        <v>59</v>
      </c>
      <c r="Q7335" s="2" t="s">
        <v>26</v>
      </c>
      <c r="R7335" s="2" t="s">
        <v>10396</v>
      </c>
      <c r="S7335" s="3">
        <v>450000000</v>
      </c>
      <c r="T7335" s="2"/>
    </row>
    <row r="7336" spans="1:20" ht="12.5" x14ac:dyDescent="0.25">
      <c r="A7336" s="2" t="s">
        <v>39649</v>
      </c>
      <c r="B7336" s="2" t="s">
        <v>42726</v>
      </c>
      <c r="C7336" s="2" t="s">
        <v>42727</v>
      </c>
      <c r="D7336" s="2" t="s">
        <v>8977</v>
      </c>
      <c r="E7336" s="2" t="s">
        <v>42728</v>
      </c>
      <c r="F7336" s="3" t="s">
        <v>22</v>
      </c>
      <c r="G7336" s="6" t="s">
        <v>8979</v>
      </c>
      <c r="H7336" s="3">
        <v>340</v>
      </c>
      <c r="I7336" s="2" t="s">
        <v>23</v>
      </c>
      <c r="J7336" s="7" t="s">
        <v>42729</v>
      </c>
      <c r="K7336" s="7" t="s">
        <v>8981</v>
      </c>
      <c r="L7336" s="7" t="s">
        <v>8982</v>
      </c>
      <c r="M7336" s="7" t="s">
        <v>8983</v>
      </c>
      <c r="N7336" s="7" t="s">
        <v>8984</v>
      </c>
      <c r="O7336" s="2"/>
      <c r="P7336" s="2"/>
      <c r="Q7336" s="2" t="s">
        <v>26</v>
      </c>
      <c r="R7336" s="2" t="s">
        <v>8985</v>
      </c>
      <c r="S7336" s="3">
        <v>2000000000</v>
      </c>
      <c r="T7336" s="2"/>
    </row>
    <row r="7337" spans="1:20" ht="12.5" x14ac:dyDescent="0.25">
      <c r="A7337" s="2" t="s">
        <v>5166</v>
      </c>
      <c r="B7337" s="2" t="s">
        <v>1425</v>
      </c>
      <c r="C7337" s="2" t="s">
        <v>4746</v>
      </c>
      <c r="D7337" s="2" t="s">
        <v>2124</v>
      </c>
      <c r="E7337" s="2" t="s">
        <v>42730</v>
      </c>
      <c r="F7337" s="3" t="s">
        <v>22</v>
      </c>
      <c r="G7337" s="3" t="s">
        <v>2125</v>
      </c>
      <c r="H7337" s="3">
        <v>290</v>
      </c>
      <c r="I7337" s="2" t="s">
        <v>23</v>
      </c>
      <c r="J7337" s="7" t="s">
        <v>42731</v>
      </c>
      <c r="K7337" s="7" t="s">
        <v>2126</v>
      </c>
      <c r="L7337" s="7" t="s">
        <v>2127</v>
      </c>
      <c r="M7337" s="7" t="s">
        <v>2128</v>
      </c>
      <c r="N7337" s="7" t="s">
        <v>2129</v>
      </c>
      <c r="O7337" s="2" t="s">
        <v>332</v>
      </c>
      <c r="P7337" s="2" t="s">
        <v>173</v>
      </c>
      <c r="Q7337" s="2" t="s">
        <v>26</v>
      </c>
      <c r="R7337" s="2" t="s">
        <v>2130</v>
      </c>
      <c r="S7337" s="3">
        <v>20000000</v>
      </c>
      <c r="T7337" s="2"/>
    </row>
    <row r="7338" spans="1:20" ht="12.5" x14ac:dyDescent="0.25">
      <c r="A7338" s="2" t="s">
        <v>4655</v>
      </c>
      <c r="B7338" s="2" t="s">
        <v>42732</v>
      </c>
      <c r="C7338" s="2" t="s">
        <v>25799</v>
      </c>
      <c r="D7338" s="2" t="s">
        <v>16614</v>
      </c>
      <c r="E7338" s="2" t="s">
        <v>42733</v>
      </c>
      <c r="F7338" s="3" t="s">
        <v>22</v>
      </c>
      <c r="G7338" s="6" t="s">
        <v>16616</v>
      </c>
      <c r="H7338" s="3">
        <v>160</v>
      </c>
      <c r="I7338" s="2" t="s">
        <v>23</v>
      </c>
      <c r="J7338" s="7" t="s">
        <v>42734</v>
      </c>
      <c r="K7338" s="7" t="s">
        <v>16618</v>
      </c>
      <c r="L7338" s="7" t="s">
        <v>16619</v>
      </c>
      <c r="M7338" s="7" t="s">
        <v>16620</v>
      </c>
      <c r="N7338" s="7" t="s">
        <v>16621</v>
      </c>
      <c r="O7338" s="2" t="s">
        <v>42735</v>
      </c>
      <c r="P7338" s="2" t="s">
        <v>497</v>
      </c>
      <c r="Q7338" s="2" t="s">
        <v>26</v>
      </c>
      <c r="R7338" s="2" t="s">
        <v>16622</v>
      </c>
      <c r="S7338" s="3">
        <v>11852000</v>
      </c>
      <c r="T7338" s="2"/>
    </row>
    <row r="7339" spans="1:20" ht="12.5" x14ac:dyDescent="0.25">
      <c r="A7339" s="2" t="s">
        <v>10080</v>
      </c>
      <c r="B7339" s="2" t="s">
        <v>660</v>
      </c>
      <c r="C7339" s="2" t="s">
        <v>42736</v>
      </c>
      <c r="D7339" s="2" t="s">
        <v>8349</v>
      </c>
      <c r="E7339" s="2" t="s">
        <v>42737</v>
      </c>
      <c r="F7339" s="3" t="s">
        <v>22</v>
      </c>
      <c r="G7339" s="6" t="s">
        <v>8351</v>
      </c>
      <c r="H7339" s="3">
        <v>250</v>
      </c>
      <c r="I7339" s="2" t="s">
        <v>23</v>
      </c>
      <c r="J7339" s="7" t="s">
        <v>42738</v>
      </c>
      <c r="K7339" s="7" t="s">
        <v>8353</v>
      </c>
      <c r="L7339" s="7" t="s">
        <v>8354</v>
      </c>
      <c r="M7339" s="7" t="s">
        <v>8355</v>
      </c>
      <c r="N7339" s="7" t="s">
        <v>8356</v>
      </c>
      <c r="O7339" s="2" t="s">
        <v>427</v>
      </c>
      <c r="P7339" s="2" t="s">
        <v>153</v>
      </c>
      <c r="Q7339" s="2" t="s">
        <v>26</v>
      </c>
      <c r="R7339" s="2" t="s">
        <v>8358</v>
      </c>
      <c r="S7339" s="3">
        <v>69300000</v>
      </c>
      <c r="T7339" s="2"/>
    </row>
    <row r="7340" spans="1:20" ht="12.5" x14ac:dyDescent="0.25">
      <c r="A7340" s="2" t="s">
        <v>165</v>
      </c>
      <c r="B7340" s="2" t="s">
        <v>42739</v>
      </c>
      <c r="C7340" s="2" t="s">
        <v>36773</v>
      </c>
      <c r="D7340" s="2" t="s">
        <v>359</v>
      </c>
      <c r="E7340" s="2" t="s">
        <v>42740</v>
      </c>
      <c r="F7340" s="3" t="s">
        <v>22</v>
      </c>
      <c r="G7340" s="6" t="s">
        <v>360</v>
      </c>
      <c r="H7340" s="3">
        <v>140</v>
      </c>
      <c r="I7340" s="2" t="s">
        <v>23</v>
      </c>
      <c r="J7340" s="7" t="s">
        <v>42741</v>
      </c>
      <c r="K7340" s="7" t="s">
        <v>361</v>
      </c>
      <c r="L7340" s="7" t="s">
        <v>362</v>
      </c>
      <c r="M7340" s="7" t="s">
        <v>363</v>
      </c>
      <c r="N7340" s="7" t="s">
        <v>364</v>
      </c>
      <c r="O7340" s="2" t="s">
        <v>59</v>
      </c>
      <c r="P7340" s="2" t="s">
        <v>59</v>
      </c>
      <c r="Q7340" s="2" t="s">
        <v>26</v>
      </c>
      <c r="R7340" s="2" t="s">
        <v>365</v>
      </c>
      <c r="S7340" s="2"/>
      <c r="T7340" s="2"/>
    </row>
    <row r="7341" spans="1:20" ht="12.5" x14ac:dyDescent="0.25">
      <c r="A7341" s="2" t="s">
        <v>567</v>
      </c>
      <c r="B7341" s="2"/>
      <c r="C7341" s="2" t="s">
        <v>42742</v>
      </c>
      <c r="D7341" s="2" t="s">
        <v>8078</v>
      </c>
      <c r="E7341" s="2" t="s">
        <v>42743</v>
      </c>
      <c r="F7341" s="3" t="s">
        <v>22</v>
      </c>
      <c r="G7341" s="6" t="s">
        <v>8080</v>
      </c>
      <c r="H7341" s="3">
        <v>160</v>
      </c>
      <c r="I7341" s="2" t="s">
        <v>23</v>
      </c>
      <c r="J7341" s="7" t="s">
        <v>42744</v>
      </c>
      <c r="K7341" s="7" t="s">
        <v>8082</v>
      </c>
      <c r="L7341" s="7" t="s">
        <v>8083</v>
      </c>
      <c r="M7341" s="7" t="s">
        <v>8084</v>
      </c>
      <c r="N7341" s="7" t="s">
        <v>8085</v>
      </c>
      <c r="O7341" s="2" t="s">
        <v>419</v>
      </c>
      <c r="P7341" s="2" t="s">
        <v>420</v>
      </c>
      <c r="Q7341" s="2" t="s">
        <v>26</v>
      </c>
      <c r="R7341" s="2" t="s">
        <v>8086</v>
      </c>
      <c r="S7341" s="3">
        <v>6354000</v>
      </c>
      <c r="T7341" s="2"/>
    </row>
    <row r="7342" spans="1:20" ht="12.5" x14ac:dyDescent="0.25">
      <c r="A7342" s="2" t="s">
        <v>138</v>
      </c>
      <c r="B7342" s="2" t="s">
        <v>42745</v>
      </c>
      <c r="C7342" s="2" t="s">
        <v>3026</v>
      </c>
      <c r="D7342" s="2" t="s">
        <v>36866</v>
      </c>
      <c r="E7342" s="2" t="s">
        <v>42746</v>
      </c>
      <c r="F7342" s="3" t="s">
        <v>22</v>
      </c>
      <c r="G7342" s="2"/>
      <c r="H7342" s="3">
        <v>150</v>
      </c>
      <c r="I7342" s="2" t="s">
        <v>23</v>
      </c>
      <c r="J7342" s="7" t="s">
        <v>42747</v>
      </c>
      <c r="K7342" s="7" t="s">
        <v>36869</v>
      </c>
      <c r="L7342" s="7" t="s">
        <v>36870</v>
      </c>
      <c r="M7342" s="2"/>
      <c r="N7342" s="2"/>
      <c r="O7342" s="2" t="s">
        <v>59</v>
      </c>
      <c r="P7342" s="2" t="s">
        <v>59</v>
      </c>
      <c r="Q7342" s="2" t="s">
        <v>26</v>
      </c>
      <c r="R7342" s="2" t="s">
        <v>36871</v>
      </c>
      <c r="S7342" s="3">
        <v>55000000</v>
      </c>
      <c r="T7342" s="2"/>
    </row>
    <row r="7343" spans="1:20" ht="12.5" x14ac:dyDescent="0.25">
      <c r="A7343" s="2" t="s">
        <v>1078</v>
      </c>
      <c r="B7343" s="2" t="s">
        <v>42748</v>
      </c>
      <c r="C7343" s="2" t="s">
        <v>7898</v>
      </c>
      <c r="D7343" s="2" t="s">
        <v>1195</v>
      </c>
      <c r="E7343" s="2" t="s">
        <v>42749</v>
      </c>
      <c r="F7343" s="3" t="s">
        <v>22</v>
      </c>
      <c r="G7343" s="3">
        <v>5045224850</v>
      </c>
      <c r="H7343" s="3">
        <v>160</v>
      </c>
      <c r="I7343" s="2" t="s">
        <v>23</v>
      </c>
      <c r="J7343" s="7" t="s">
        <v>42750</v>
      </c>
      <c r="K7343" s="7" t="s">
        <v>1196</v>
      </c>
      <c r="L7343" s="7" t="s">
        <v>1197</v>
      </c>
      <c r="M7343" s="7" t="s">
        <v>1198</v>
      </c>
      <c r="N7343" s="7" t="s">
        <v>1199</v>
      </c>
      <c r="O7343" s="2" t="s">
        <v>255</v>
      </c>
      <c r="P7343" s="2" t="s">
        <v>256</v>
      </c>
      <c r="Q7343" s="2" t="s">
        <v>26</v>
      </c>
      <c r="R7343" s="2" t="s">
        <v>1200</v>
      </c>
      <c r="S7343" s="3">
        <v>15700000</v>
      </c>
      <c r="T7343" s="2"/>
    </row>
    <row r="7344" spans="1:20" ht="12.5" x14ac:dyDescent="0.25">
      <c r="A7344" s="2" t="s">
        <v>1463</v>
      </c>
      <c r="B7344" s="2" t="s">
        <v>4173</v>
      </c>
      <c r="C7344" s="2" t="s">
        <v>4739</v>
      </c>
      <c r="D7344" s="2" t="s">
        <v>36759</v>
      </c>
      <c r="E7344" s="2" t="s">
        <v>42751</v>
      </c>
      <c r="F7344" s="3" t="s">
        <v>22</v>
      </c>
      <c r="G7344" s="2"/>
      <c r="H7344" s="3">
        <v>260</v>
      </c>
      <c r="I7344" s="2" t="s">
        <v>23</v>
      </c>
      <c r="J7344" s="7" t="s">
        <v>42752</v>
      </c>
      <c r="K7344" s="7" t="s">
        <v>42753</v>
      </c>
      <c r="L7344" s="7" t="s">
        <v>36763</v>
      </c>
      <c r="M7344" s="2"/>
      <c r="N7344" s="2"/>
      <c r="O7344" s="2" t="s">
        <v>39</v>
      </c>
      <c r="P7344" s="2" t="s">
        <v>40</v>
      </c>
      <c r="Q7344" s="2" t="s">
        <v>26</v>
      </c>
      <c r="R7344" s="2"/>
      <c r="S7344" s="2"/>
      <c r="T7344" s="2"/>
    </row>
    <row r="7345" spans="1:20" ht="12.5" x14ac:dyDescent="0.25">
      <c r="A7345" s="2" t="s">
        <v>42754</v>
      </c>
      <c r="B7345" s="2" t="s">
        <v>7343</v>
      </c>
      <c r="C7345" s="2" t="s">
        <v>42755</v>
      </c>
      <c r="D7345" s="2" t="s">
        <v>34086</v>
      </c>
      <c r="E7345" s="2" t="s">
        <v>42756</v>
      </c>
      <c r="F7345" s="3" t="s">
        <v>22</v>
      </c>
      <c r="G7345" s="3" t="s">
        <v>34088</v>
      </c>
      <c r="H7345" s="3">
        <v>330</v>
      </c>
      <c r="I7345" s="2" t="s">
        <v>23</v>
      </c>
      <c r="J7345" s="7" t="s">
        <v>42757</v>
      </c>
      <c r="K7345" s="7" t="s">
        <v>34090</v>
      </c>
      <c r="L7345" s="7" t="s">
        <v>34091</v>
      </c>
      <c r="M7345" s="7" t="s">
        <v>34092</v>
      </c>
      <c r="N7345" s="7" t="s">
        <v>34093</v>
      </c>
      <c r="O7345" s="2" t="s">
        <v>59</v>
      </c>
      <c r="P7345" s="2" t="s">
        <v>59</v>
      </c>
      <c r="Q7345" s="2" t="s">
        <v>26</v>
      </c>
      <c r="R7345" s="2" t="s">
        <v>34094</v>
      </c>
      <c r="S7345" s="3">
        <v>70000000</v>
      </c>
      <c r="T7345" s="2"/>
    </row>
    <row r="7346" spans="1:20" ht="12.5" x14ac:dyDescent="0.25">
      <c r="A7346" s="2" t="s">
        <v>4976</v>
      </c>
      <c r="B7346" s="2" t="s">
        <v>21702</v>
      </c>
      <c r="C7346" s="2" t="s">
        <v>42758</v>
      </c>
      <c r="D7346" s="2" t="s">
        <v>12460</v>
      </c>
      <c r="E7346" s="2" t="s">
        <v>42759</v>
      </c>
      <c r="F7346" s="3" t="s">
        <v>22</v>
      </c>
      <c r="G7346" s="2"/>
      <c r="H7346" s="3">
        <v>260</v>
      </c>
      <c r="I7346" s="2" t="s">
        <v>23</v>
      </c>
      <c r="J7346" s="7" t="s">
        <v>42760</v>
      </c>
      <c r="K7346" s="7" t="s">
        <v>12463</v>
      </c>
      <c r="L7346" s="7" t="s">
        <v>12464</v>
      </c>
      <c r="M7346" s="7" t="s">
        <v>12465</v>
      </c>
      <c r="N7346" s="7" t="s">
        <v>12466</v>
      </c>
      <c r="O7346" s="2" t="s">
        <v>59</v>
      </c>
      <c r="P7346" s="2" t="s">
        <v>59</v>
      </c>
      <c r="Q7346" s="2" t="s">
        <v>26</v>
      </c>
      <c r="R7346" s="2" t="s">
        <v>12467</v>
      </c>
      <c r="S7346" s="2"/>
      <c r="T7346" s="2"/>
    </row>
    <row r="7347" spans="1:20" ht="12.5" x14ac:dyDescent="0.25">
      <c r="A7347" s="2" t="s">
        <v>3071</v>
      </c>
      <c r="B7347" s="2" t="s">
        <v>42761</v>
      </c>
      <c r="C7347" s="2" t="s">
        <v>42762</v>
      </c>
      <c r="D7347" s="2" t="s">
        <v>12126</v>
      </c>
      <c r="E7347" s="2" t="s">
        <v>42763</v>
      </c>
      <c r="F7347" s="3" t="s">
        <v>22</v>
      </c>
      <c r="G7347" s="6" t="s">
        <v>12128</v>
      </c>
      <c r="H7347" s="3">
        <v>380</v>
      </c>
      <c r="I7347" s="2" t="s">
        <v>23</v>
      </c>
      <c r="J7347" s="7" t="s">
        <v>42764</v>
      </c>
      <c r="K7347" s="7" t="s">
        <v>12130</v>
      </c>
      <c r="L7347" s="7" t="s">
        <v>12131</v>
      </c>
      <c r="M7347" s="7" t="s">
        <v>12132</v>
      </c>
      <c r="N7347" s="7" t="s">
        <v>12133</v>
      </c>
      <c r="O7347" s="2" t="s">
        <v>332</v>
      </c>
      <c r="P7347" s="2" t="s">
        <v>173</v>
      </c>
      <c r="Q7347" s="2" t="s">
        <v>26</v>
      </c>
      <c r="R7347" s="2" t="s">
        <v>12134</v>
      </c>
      <c r="S7347" s="3">
        <v>5000000</v>
      </c>
      <c r="T7347" s="2"/>
    </row>
    <row r="7348" spans="1:20" ht="12.5" x14ac:dyDescent="0.25">
      <c r="A7348" s="2" t="s">
        <v>42765</v>
      </c>
      <c r="B7348" s="2" t="s">
        <v>2868</v>
      </c>
      <c r="C7348" s="2" t="s">
        <v>7256</v>
      </c>
      <c r="D7348" s="2" t="s">
        <v>2701</v>
      </c>
      <c r="E7348" s="2" t="s">
        <v>42766</v>
      </c>
      <c r="F7348" s="3" t="s">
        <v>22</v>
      </c>
      <c r="G7348" s="3" t="s">
        <v>2702</v>
      </c>
      <c r="H7348" s="3">
        <v>400</v>
      </c>
      <c r="I7348" s="2" t="s">
        <v>23</v>
      </c>
      <c r="J7348" s="7" t="s">
        <v>42767</v>
      </c>
      <c r="K7348" s="7" t="s">
        <v>2703</v>
      </c>
      <c r="L7348" s="7" t="s">
        <v>2704</v>
      </c>
      <c r="M7348" s="2"/>
      <c r="N7348" s="2"/>
      <c r="O7348" s="2" t="s">
        <v>39</v>
      </c>
      <c r="P7348" s="2" t="s">
        <v>40</v>
      </c>
      <c r="Q7348" s="2" t="s">
        <v>26</v>
      </c>
      <c r="R7348" s="2" t="s">
        <v>2705</v>
      </c>
      <c r="S7348" s="2"/>
      <c r="T7348" s="2"/>
    </row>
    <row r="7349" spans="1:20" ht="12.5" x14ac:dyDescent="0.25">
      <c r="A7349" s="2" t="s">
        <v>911</v>
      </c>
      <c r="B7349" s="2" t="s">
        <v>1611</v>
      </c>
      <c r="C7349" s="2" t="s">
        <v>42768</v>
      </c>
      <c r="D7349" s="2" t="s">
        <v>34802</v>
      </c>
      <c r="E7349" s="2" t="s">
        <v>42769</v>
      </c>
      <c r="F7349" s="3" t="s">
        <v>22</v>
      </c>
      <c r="G7349" s="2"/>
      <c r="H7349" s="3">
        <v>300</v>
      </c>
      <c r="I7349" s="2" t="s">
        <v>23</v>
      </c>
      <c r="J7349" s="7" t="s">
        <v>42770</v>
      </c>
      <c r="K7349" s="7" t="s">
        <v>34805</v>
      </c>
      <c r="L7349" s="7" t="s">
        <v>34806</v>
      </c>
      <c r="M7349" s="7" t="s">
        <v>34807</v>
      </c>
      <c r="N7349" s="7" t="s">
        <v>34808</v>
      </c>
      <c r="O7349" s="2" t="s">
        <v>1600</v>
      </c>
      <c r="P7349" s="2" t="s">
        <v>144</v>
      </c>
      <c r="Q7349" s="2" t="s">
        <v>26</v>
      </c>
      <c r="R7349" s="2" t="s">
        <v>34809</v>
      </c>
      <c r="S7349" s="2"/>
      <c r="T7349" s="2"/>
    </row>
    <row r="7350" spans="1:20" ht="12.5" x14ac:dyDescent="0.25">
      <c r="A7350" s="2" t="s">
        <v>1758</v>
      </c>
      <c r="B7350" s="2" t="s">
        <v>1721</v>
      </c>
      <c r="C7350" s="2" t="s">
        <v>36465</v>
      </c>
      <c r="D7350" s="2" t="s">
        <v>10378</v>
      </c>
      <c r="E7350" s="2" t="s">
        <v>42771</v>
      </c>
      <c r="F7350" s="3" t="s">
        <v>22</v>
      </c>
      <c r="G7350" s="3" t="s">
        <v>11767</v>
      </c>
      <c r="H7350" s="3">
        <v>130</v>
      </c>
      <c r="I7350" s="2" t="s">
        <v>23</v>
      </c>
      <c r="J7350" s="7" t="s">
        <v>42772</v>
      </c>
      <c r="K7350" s="7" t="s">
        <v>2022</v>
      </c>
      <c r="L7350" s="7" t="s">
        <v>10381</v>
      </c>
      <c r="M7350" s="7" t="s">
        <v>2024</v>
      </c>
      <c r="N7350" s="7" t="s">
        <v>10382</v>
      </c>
      <c r="O7350" s="2" t="s">
        <v>424</v>
      </c>
      <c r="P7350" s="2" t="s">
        <v>153</v>
      </c>
      <c r="Q7350" s="2" t="s">
        <v>26</v>
      </c>
      <c r="R7350" s="2" t="s">
        <v>4755</v>
      </c>
      <c r="S7350" s="2"/>
      <c r="T7350" s="2"/>
    </row>
    <row r="7351" spans="1:20" ht="12.5" x14ac:dyDescent="0.25">
      <c r="A7351" s="2" t="s">
        <v>348</v>
      </c>
      <c r="B7351" s="2" t="s">
        <v>3790</v>
      </c>
      <c r="C7351" s="2" t="s">
        <v>42773</v>
      </c>
      <c r="D7351" s="2" t="s">
        <v>14841</v>
      </c>
      <c r="E7351" s="2" t="s">
        <v>42774</v>
      </c>
      <c r="F7351" s="3" t="s">
        <v>22</v>
      </c>
      <c r="G7351" s="6" t="s">
        <v>14843</v>
      </c>
      <c r="H7351" s="3">
        <v>250</v>
      </c>
      <c r="I7351" s="2" t="s">
        <v>23</v>
      </c>
      <c r="J7351" s="7" t="s">
        <v>42775</v>
      </c>
      <c r="K7351" s="7" t="s">
        <v>14845</v>
      </c>
      <c r="L7351" s="7" t="s">
        <v>14846</v>
      </c>
      <c r="M7351" s="2"/>
      <c r="N7351" s="2"/>
      <c r="O7351" s="2" t="s">
        <v>59</v>
      </c>
      <c r="P7351" s="2" t="s">
        <v>59</v>
      </c>
      <c r="Q7351" s="2" t="s">
        <v>26</v>
      </c>
      <c r="R7351" s="2" t="s">
        <v>3438</v>
      </c>
      <c r="S7351" s="3">
        <v>80000000</v>
      </c>
      <c r="T7351" s="2"/>
    </row>
    <row r="7352" spans="1:20" ht="12.5" x14ac:dyDescent="0.25">
      <c r="A7352" s="2" t="s">
        <v>412</v>
      </c>
      <c r="B7352" s="2" t="s">
        <v>42776</v>
      </c>
      <c r="C7352" s="2" t="s">
        <v>7898</v>
      </c>
      <c r="D7352" s="2" t="s">
        <v>8198</v>
      </c>
      <c r="E7352" s="2" t="s">
        <v>42777</v>
      </c>
      <c r="F7352" s="3" t="s">
        <v>22</v>
      </c>
      <c r="G7352" s="2"/>
      <c r="H7352" s="3">
        <v>110</v>
      </c>
      <c r="I7352" s="2" t="s">
        <v>23</v>
      </c>
      <c r="J7352" s="7" t="s">
        <v>42778</v>
      </c>
      <c r="K7352" s="7" t="s">
        <v>8201</v>
      </c>
      <c r="L7352" s="7" t="s">
        <v>8202</v>
      </c>
      <c r="M7352" s="2"/>
      <c r="N7352" s="7" t="s">
        <v>8203</v>
      </c>
      <c r="O7352" s="2" t="s">
        <v>772</v>
      </c>
      <c r="P7352" s="2" t="s">
        <v>40</v>
      </c>
      <c r="Q7352" s="2" t="s">
        <v>26</v>
      </c>
      <c r="R7352" s="2" t="s">
        <v>8204</v>
      </c>
      <c r="S7352" s="3">
        <v>85000000</v>
      </c>
      <c r="T7352" s="2"/>
    </row>
    <row r="7353" spans="1:20" ht="12.5" x14ac:dyDescent="0.25">
      <c r="A7353" s="2" t="s">
        <v>724</v>
      </c>
      <c r="B7353" s="2" t="s">
        <v>42779</v>
      </c>
      <c r="C7353" s="2" t="s">
        <v>42780</v>
      </c>
      <c r="D7353" s="2" t="s">
        <v>10064</v>
      </c>
      <c r="E7353" s="2" t="s">
        <v>42781</v>
      </c>
      <c r="F7353" s="3" t="s">
        <v>22</v>
      </c>
      <c r="G7353" s="6" t="s">
        <v>34278</v>
      </c>
      <c r="H7353" s="3">
        <v>240</v>
      </c>
      <c r="I7353" s="2" t="s">
        <v>23</v>
      </c>
      <c r="J7353" s="7" t="s">
        <v>42782</v>
      </c>
      <c r="K7353" s="7" t="s">
        <v>10068</v>
      </c>
      <c r="L7353" s="7" t="s">
        <v>10069</v>
      </c>
      <c r="M7353" s="2"/>
      <c r="N7353" s="2"/>
      <c r="O7353" s="2" t="s">
        <v>2178</v>
      </c>
      <c r="P7353" s="2" t="s">
        <v>402</v>
      </c>
      <c r="Q7353" s="2" t="s">
        <v>26</v>
      </c>
      <c r="R7353" s="2" t="s">
        <v>10070</v>
      </c>
      <c r="S7353" s="3">
        <v>4963000</v>
      </c>
      <c r="T7353" s="2"/>
    </row>
    <row r="7354" spans="1:20" ht="12.5" x14ac:dyDescent="0.25">
      <c r="A7354" s="2" t="s">
        <v>4462</v>
      </c>
      <c r="B7354" s="2" t="s">
        <v>12071</v>
      </c>
      <c r="C7354" s="2" t="s">
        <v>37337</v>
      </c>
      <c r="D7354" s="2" t="s">
        <v>746</v>
      </c>
      <c r="E7354" s="2" t="s">
        <v>42783</v>
      </c>
      <c r="F7354" s="3" t="s">
        <v>22</v>
      </c>
      <c r="G7354" s="6" t="s">
        <v>747</v>
      </c>
      <c r="H7354" s="3">
        <v>110</v>
      </c>
      <c r="I7354" s="2" t="s">
        <v>23</v>
      </c>
      <c r="J7354" s="7" t="s">
        <v>42784</v>
      </c>
      <c r="K7354" s="7" t="s">
        <v>748</v>
      </c>
      <c r="L7354" s="7" t="s">
        <v>749</v>
      </c>
      <c r="M7354" s="7" t="s">
        <v>750</v>
      </c>
      <c r="N7354" s="7" t="s">
        <v>751</v>
      </c>
      <c r="O7354" s="2" t="s">
        <v>59</v>
      </c>
      <c r="P7354" s="2" t="s">
        <v>59</v>
      </c>
      <c r="Q7354" s="2" t="s">
        <v>26</v>
      </c>
      <c r="R7354" s="2" t="s">
        <v>752</v>
      </c>
      <c r="S7354" s="3">
        <v>31000000</v>
      </c>
      <c r="T7354" s="2"/>
    </row>
    <row r="7355" spans="1:20" ht="12.5" x14ac:dyDescent="0.25">
      <c r="A7355" s="2" t="s">
        <v>1720</v>
      </c>
      <c r="B7355" s="2" t="s">
        <v>42785</v>
      </c>
      <c r="C7355" s="2" t="s">
        <v>4103</v>
      </c>
      <c r="D7355" s="2" t="s">
        <v>10742</v>
      </c>
      <c r="E7355" s="2" t="s">
        <v>42786</v>
      </c>
      <c r="F7355" s="3" t="s">
        <v>22</v>
      </c>
      <c r="G7355" s="6" t="s">
        <v>10744</v>
      </c>
      <c r="H7355" s="3">
        <v>150</v>
      </c>
      <c r="I7355" s="2" t="s">
        <v>23</v>
      </c>
      <c r="J7355" s="7" t="s">
        <v>42787</v>
      </c>
      <c r="K7355" s="7" t="s">
        <v>10746</v>
      </c>
      <c r="L7355" s="7" t="s">
        <v>10747</v>
      </c>
      <c r="M7355" s="7" t="s">
        <v>10748</v>
      </c>
      <c r="N7355" s="7" t="s">
        <v>10749</v>
      </c>
      <c r="O7355" s="2" t="s">
        <v>39</v>
      </c>
      <c r="P7355" s="2" t="s">
        <v>40</v>
      </c>
      <c r="Q7355" s="2" t="s">
        <v>26</v>
      </c>
      <c r="R7355" s="2" t="s">
        <v>1940</v>
      </c>
      <c r="S7355" s="3">
        <v>80000000</v>
      </c>
      <c r="T7355" s="2"/>
    </row>
    <row r="7356" spans="1:20" ht="12.5" x14ac:dyDescent="0.25">
      <c r="A7356" s="2" t="s">
        <v>496</v>
      </c>
      <c r="B7356" s="2" t="s">
        <v>42788</v>
      </c>
      <c r="C7356" s="2" t="s">
        <v>37900</v>
      </c>
      <c r="D7356" s="2" t="s">
        <v>7649</v>
      </c>
      <c r="E7356" s="2" t="s">
        <v>42789</v>
      </c>
      <c r="F7356" s="3" t="s">
        <v>22</v>
      </c>
      <c r="G7356" s="6" t="s">
        <v>7651</v>
      </c>
      <c r="H7356" s="3">
        <v>160</v>
      </c>
      <c r="I7356" s="2" t="s">
        <v>23</v>
      </c>
      <c r="J7356" s="7" t="s">
        <v>42790</v>
      </c>
      <c r="K7356" s="7" t="s">
        <v>7653</v>
      </c>
      <c r="L7356" s="7" t="s">
        <v>7654</v>
      </c>
      <c r="M7356" s="2"/>
      <c r="N7356" s="7" t="s">
        <v>7655</v>
      </c>
      <c r="O7356" s="2" t="s">
        <v>228</v>
      </c>
      <c r="P7356" s="2" t="s">
        <v>25</v>
      </c>
      <c r="Q7356" s="2" t="s">
        <v>26</v>
      </c>
      <c r="R7356" s="2" t="s">
        <v>7656</v>
      </c>
      <c r="S7356" s="3">
        <v>28000000</v>
      </c>
      <c r="T7356" s="2"/>
    </row>
    <row r="7357" spans="1:20" ht="12.5" x14ac:dyDescent="0.25">
      <c r="A7357" s="2" t="s">
        <v>3310</v>
      </c>
      <c r="B7357" s="2" t="s">
        <v>42791</v>
      </c>
      <c r="C7357" s="2" t="s">
        <v>4746</v>
      </c>
      <c r="D7357" s="2" t="s">
        <v>7864</v>
      </c>
      <c r="E7357" s="2" t="s">
        <v>42792</v>
      </c>
      <c r="F7357" s="3" t="s">
        <v>22</v>
      </c>
      <c r="G7357" s="6" t="s">
        <v>7866</v>
      </c>
      <c r="H7357" s="3">
        <v>250</v>
      </c>
      <c r="I7357" s="2" t="s">
        <v>23</v>
      </c>
      <c r="J7357" s="7" t="s">
        <v>42793</v>
      </c>
      <c r="K7357" s="7" t="s">
        <v>7868</v>
      </c>
      <c r="L7357" s="7" t="s">
        <v>7869</v>
      </c>
      <c r="M7357" s="7" t="s">
        <v>7870</v>
      </c>
      <c r="N7357" s="2"/>
      <c r="O7357" s="2" t="s">
        <v>59</v>
      </c>
      <c r="P7357" s="2" t="s">
        <v>59</v>
      </c>
      <c r="Q7357" s="2" t="s">
        <v>26</v>
      </c>
      <c r="R7357" s="2" t="s">
        <v>7871</v>
      </c>
      <c r="S7357" s="3">
        <v>1000000000</v>
      </c>
      <c r="T7357" s="2"/>
    </row>
    <row r="7358" spans="1:20" ht="12.5" x14ac:dyDescent="0.25">
      <c r="A7358" s="2" t="s">
        <v>42794</v>
      </c>
      <c r="B7358" s="2" t="s">
        <v>3478</v>
      </c>
      <c r="C7358" s="2" t="s">
        <v>8935</v>
      </c>
      <c r="D7358" s="2" t="s">
        <v>34119</v>
      </c>
      <c r="E7358" s="2" t="s">
        <v>42795</v>
      </c>
      <c r="F7358" s="3" t="s">
        <v>22</v>
      </c>
      <c r="G7358" s="6" t="s">
        <v>34121</v>
      </c>
      <c r="H7358" s="3">
        <v>420</v>
      </c>
      <c r="I7358" s="2" t="s">
        <v>23</v>
      </c>
      <c r="J7358" s="7" t="s">
        <v>42796</v>
      </c>
      <c r="K7358" s="7" t="s">
        <v>34123</v>
      </c>
      <c r="L7358" s="7" t="s">
        <v>34124</v>
      </c>
      <c r="M7358" s="2"/>
      <c r="N7358" s="7" t="s">
        <v>34125</v>
      </c>
      <c r="O7358" s="2" t="s">
        <v>59</v>
      </c>
      <c r="P7358" s="2" t="s">
        <v>59</v>
      </c>
      <c r="Q7358" s="2" t="s">
        <v>26</v>
      </c>
      <c r="R7358" s="2" t="s">
        <v>34126</v>
      </c>
      <c r="S7358" s="3">
        <v>78156000</v>
      </c>
      <c r="T7358" s="2"/>
    </row>
    <row r="7359" spans="1:20" ht="12.5" x14ac:dyDescent="0.25">
      <c r="A7359" s="2" t="s">
        <v>138</v>
      </c>
      <c r="B7359" s="2" t="s">
        <v>4801</v>
      </c>
      <c r="C7359" s="2" t="s">
        <v>11499</v>
      </c>
      <c r="D7359" s="2" t="s">
        <v>2020</v>
      </c>
      <c r="E7359" s="2" t="s">
        <v>42797</v>
      </c>
      <c r="F7359" s="3" t="s">
        <v>22</v>
      </c>
      <c r="G7359" s="6" t="s">
        <v>2021</v>
      </c>
      <c r="H7359" s="3">
        <v>450</v>
      </c>
      <c r="I7359" s="2" t="s">
        <v>23</v>
      </c>
      <c r="J7359" s="7" t="s">
        <v>42798</v>
      </c>
      <c r="K7359" s="7" t="s">
        <v>2022</v>
      </c>
      <c r="L7359" s="7" t="s">
        <v>2023</v>
      </c>
      <c r="M7359" s="7" t="s">
        <v>2024</v>
      </c>
      <c r="N7359" s="7" t="s">
        <v>2025</v>
      </c>
      <c r="O7359" s="2" t="s">
        <v>59</v>
      </c>
      <c r="P7359" s="2" t="s">
        <v>59</v>
      </c>
      <c r="Q7359" s="2" t="s">
        <v>26</v>
      </c>
      <c r="R7359" s="2" t="s">
        <v>929</v>
      </c>
      <c r="S7359" s="3">
        <v>1600000000</v>
      </c>
      <c r="T7359" s="2"/>
    </row>
    <row r="7360" spans="1:20" ht="12.5" x14ac:dyDescent="0.25">
      <c r="A7360" s="2" t="s">
        <v>2283</v>
      </c>
      <c r="B7360" s="2" t="s">
        <v>3354</v>
      </c>
      <c r="C7360" s="2" t="s">
        <v>8935</v>
      </c>
      <c r="D7360" s="2" t="s">
        <v>2020</v>
      </c>
      <c r="E7360" s="2" t="s">
        <v>42799</v>
      </c>
      <c r="F7360" s="3" t="s">
        <v>22</v>
      </c>
      <c r="G7360" s="6" t="s">
        <v>2021</v>
      </c>
      <c r="H7360" s="3">
        <v>450</v>
      </c>
      <c r="I7360" s="2" t="s">
        <v>23</v>
      </c>
      <c r="J7360" s="7" t="s">
        <v>42800</v>
      </c>
      <c r="K7360" s="7" t="s">
        <v>2022</v>
      </c>
      <c r="L7360" s="7" t="s">
        <v>2023</v>
      </c>
      <c r="M7360" s="7" t="s">
        <v>2024</v>
      </c>
      <c r="N7360" s="7" t="s">
        <v>2025</v>
      </c>
      <c r="O7360" s="2" t="s">
        <v>424</v>
      </c>
      <c r="P7360" s="2" t="s">
        <v>153</v>
      </c>
      <c r="Q7360" s="2" t="s">
        <v>26</v>
      </c>
      <c r="R7360" s="2" t="s">
        <v>929</v>
      </c>
      <c r="S7360" s="3">
        <v>1600000000</v>
      </c>
      <c r="T7360" s="2"/>
    </row>
    <row r="7361" spans="1:20" ht="12.5" x14ac:dyDescent="0.25">
      <c r="A7361" s="2" t="s">
        <v>1102</v>
      </c>
      <c r="B7361" s="2" t="s">
        <v>12763</v>
      </c>
      <c r="C7361" s="2" t="s">
        <v>3026</v>
      </c>
      <c r="D7361" s="2" t="s">
        <v>2701</v>
      </c>
      <c r="E7361" s="2" t="s">
        <v>42801</v>
      </c>
      <c r="F7361" s="3" t="s">
        <v>22</v>
      </c>
      <c r="G7361" s="3" t="s">
        <v>2702</v>
      </c>
      <c r="H7361" s="3">
        <v>400</v>
      </c>
      <c r="I7361" s="2" t="s">
        <v>23</v>
      </c>
      <c r="J7361" s="7" t="s">
        <v>42802</v>
      </c>
      <c r="K7361" s="7" t="s">
        <v>2703</v>
      </c>
      <c r="L7361" s="7" t="s">
        <v>2704</v>
      </c>
      <c r="M7361" s="2"/>
      <c r="N7361" s="2"/>
      <c r="O7361" s="2" t="s">
        <v>39</v>
      </c>
      <c r="P7361" s="2" t="s">
        <v>40</v>
      </c>
      <c r="Q7361" s="2" t="s">
        <v>26</v>
      </c>
      <c r="R7361" s="2" t="s">
        <v>2705</v>
      </c>
      <c r="S7361" s="2"/>
      <c r="T7361" s="2"/>
    </row>
    <row r="7362" spans="1:20" ht="12.5" x14ac:dyDescent="0.25">
      <c r="A7362" s="2" t="s">
        <v>3768</v>
      </c>
      <c r="B7362" s="2" t="s">
        <v>42803</v>
      </c>
      <c r="C7362" s="2" t="s">
        <v>7898</v>
      </c>
      <c r="D7362" s="2" t="s">
        <v>7552</v>
      </c>
      <c r="E7362" s="2" t="s">
        <v>42804</v>
      </c>
      <c r="F7362" s="3" t="s">
        <v>22</v>
      </c>
      <c r="G7362" s="6" t="s">
        <v>7554</v>
      </c>
      <c r="H7362" s="3">
        <v>390</v>
      </c>
      <c r="I7362" s="2" t="s">
        <v>23</v>
      </c>
      <c r="J7362" s="7" t="s">
        <v>42805</v>
      </c>
      <c r="K7362" s="7" t="s">
        <v>7556</v>
      </c>
      <c r="L7362" s="7" t="s">
        <v>7557</v>
      </c>
      <c r="M7362" s="7" t="s">
        <v>7558</v>
      </c>
      <c r="N7362" s="7" t="s">
        <v>7559</v>
      </c>
      <c r="O7362" s="2" t="s">
        <v>59</v>
      </c>
      <c r="P7362" s="2" t="s">
        <v>59</v>
      </c>
      <c r="Q7362" s="2" t="s">
        <v>26</v>
      </c>
      <c r="R7362" s="2" t="s">
        <v>7560</v>
      </c>
      <c r="S7362" s="3">
        <v>15700000</v>
      </c>
      <c r="T7362" s="2"/>
    </row>
    <row r="7363" spans="1:20" ht="12.5" x14ac:dyDescent="0.25">
      <c r="A7363" s="2" t="s">
        <v>3160</v>
      </c>
      <c r="B7363" s="2" t="s">
        <v>42806</v>
      </c>
      <c r="C7363" s="2" t="s">
        <v>42807</v>
      </c>
      <c r="D7363" s="2" t="s">
        <v>7552</v>
      </c>
      <c r="E7363" s="2" t="s">
        <v>42808</v>
      </c>
      <c r="F7363" s="3" t="s">
        <v>22</v>
      </c>
      <c r="G7363" s="6" t="s">
        <v>7554</v>
      </c>
      <c r="H7363" s="3">
        <v>390</v>
      </c>
      <c r="I7363" s="2" t="s">
        <v>23</v>
      </c>
      <c r="J7363" s="7" t="s">
        <v>42809</v>
      </c>
      <c r="K7363" s="7" t="s">
        <v>7556</v>
      </c>
      <c r="L7363" s="7" t="s">
        <v>7557</v>
      </c>
      <c r="M7363" s="7" t="s">
        <v>7558</v>
      </c>
      <c r="N7363" s="7" t="s">
        <v>7559</v>
      </c>
      <c r="O7363" s="2" t="s">
        <v>121</v>
      </c>
      <c r="P7363" s="2" t="s">
        <v>122</v>
      </c>
      <c r="Q7363" s="2" t="s">
        <v>26</v>
      </c>
      <c r="R7363" s="2" t="s">
        <v>7560</v>
      </c>
      <c r="S7363" s="3">
        <v>15700000</v>
      </c>
      <c r="T7363" s="2"/>
    </row>
    <row r="7364" spans="1:20" ht="12.5" x14ac:dyDescent="0.25">
      <c r="A7364" s="2" t="s">
        <v>3619</v>
      </c>
      <c r="B7364" s="2" t="s">
        <v>19057</v>
      </c>
      <c r="C7364" s="2" t="s">
        <v>21311</v>
      </c>
      <c r="D7364" s="2" t="s">
        <v>7752</v>
      </c>
      <c r="E7364" s="2" t="s">
        <v>42810</v>
      </c>
      <c r="F7364" s="3" t="s">
        <v>22</v>
      </c>
      <c r="G7364" s="6" t="s">
        <v>7754</v>
      </c>
      <c r="H7364" s="3">
        <v>140</v>
      </c>
      <c r="I7364" s="2" t="s">
        <v>23</v>
      </c>
      <c r="J7364" s="7" t="s">
        <v>42811</v>
      </c>
      <c r="K7364" s="7" t="s">
        <v>7756</v>
      </c>
      <c r="L7364" s="7" t="s">
        <v>7757</v>
      </c>
      <c r="M7364" s="7" t="s">
        <v>7758</v>
      </c>
      <c r="N7364" s="7" t="s">
        <v>7759</v>
      </c>
      <c r="O7364" s="2" t="s">
        <v>39</v>
      </c>
      <c r="P7364" s="2" t="s">
        <v>40</v>
      </c>
      <c r="Q7364" s="2" t="s">
        <v>26</v>
      </c>
      <c r="R7364" s="2" t="s">
        <v>7761</v>
      </c>
      <c r="S7364" s="3">
        <v>2911000</v>
      </c>
      <c r="T7364" s="2"/>
    </row>
    <row r="7365" spans="1:20" ht="12.5" x14ac:dyDescent="0.25">
      <c r="A7365" s="2" t="s">
        <v>3656</v>
      </c>
      <c r="B7365" s="2" t="s">
        <v>42812</v>
      </c>
      <c r="C7365" s="2" t="s">
        <v>42813</v>
      </c>
      <c r="D7365" s="2" t="s">
        <v>12260</v>
      </c>
      <c r="E7365" s="2" t="s">
        <v>42814</v>
      </c>
      <c r="F7365" s="3" t="s">
        <v>22</v>
      </c>
      <c r="G7365" s="2"/>
      <c r="H7365" s="3">
        <v>450</v>
      </c>
      <c r="I7365" s="2" t="s">
        <v>23</v>
      </c>
      <c r="J7365" s="7" t="s">
        <v>42815</v>
      </c>
      <c r="K7365" s="7" t="s">
        <v>12263</v>
      </c>
      <c r="L7365" s="7" t="s">
        <v>12264</v>
      </c>
      <c r="M7365" s="7" t="s">
        <v>12265</v>
      </c>
      <c r="N7365" s="7" t="s">
        <v>12266</v>
      </c>
      <c r="O7365" s="2" t="s">
        <v>21134</v>
      </c>
      <c r="P7365" s="2" t="s">
        <v>144</v>
      </c>
      <c r="Q7365" s="2" t="s">
        <v>26</v>
      </c>
      <c r="R7365" s="2" t="s">
        <v>12267</v>
      </c>
      <c r="S7365" s="3">
        <v>110606000</v>
      </c>
      <c r="T7365" s="2"/>
    </row>
    <row r="7366" spans="1:20" ht="12.5" x14ac:dyDescent="0.25">
      <c r="A7366" s="2" t="s">
        <v>567</v>
      </c>
      <c r="B7366" s="2" t="s">
        <v>42816</v>
      </c>
      <c r="C7366" s="2" t="s">
        <v>7898</v>
      </c>
      <c r="D7366" s="2" t="s">
        <v>34327</v>
      </c>
      <c r="E7366" s="2" t="s">
        <v>42817</v>
      </c>
      <c r="F7366" s="3" t="s">
        <v>22</v>
      </c>
      <c r="G7366" s="3">
        <v>2157172900</v>
      </c>
      <c r="H7366" s="3">
        <v>120</v>
      </c>
      <c r="I7366" s="2" t="s">
        <v>23</v>
      </c>
      <c r="J7366" s="7" t="s">
        <v>42818</v>
      </c>
      <c r="K7366" s="7" t="s">
        <v>34330</v>
      </c>
      <c r="L7366" s="7" t="s">
        <v>34331</v>
      </c>
      <c r="M7366" s="7" t="s">
        <v>34332</v>
      </c>
      <c r="N7366" s="7" t="s">
        <v>34333</v>
      </c>
      <c r="O7366" s="2" t="s">
        <v>998</v>
      </c>
      <c r="P7366" s="2" t="s">
        <v>131</v>
      </c>
      <c r="Q7366" s="2" t="s">
        <v>26</v>
      </c>
      <c r="R7366" s="2" t="s">
        <v>34334</v>
      </c>
      <c r="S7366" s="3">
        <v>20000000</v>
      </c>
      <c r="T7366" s="2"/>
    </row>
    <row r="7367" spans="1:20" ht="12.5" x14ac:dyDescent="0.25">
      <c r="A7367" s="2" t="s">
        <v>230</v>
      </c>
      <c r="B7367" s="2" t="s">
        <v>995</v>
      </c>
      <c r="C7367" s="2" t="s">
        <v>2961</v>
      </c>
      <c r="D7367" s="2" t="s">
        <v>10389</v>
      </c>
      <c r="E7367" s="2" t="s">
        <v>42819</v>
      </c>
      <c r="F7367" s="3" t="s">
        <v>22</v>
      </c>
      <c r="G7367" s="6" t="s">
        <v>10391</v>
      </c>
      <c r="H7367" s="3">
        <v>410</v>
      </c>
      <c r="I7367" s="2" t="s">
        <v>23</v>
      </c>
      <c r="J7367" s="7" t="s">
        <v>42820</v>
      </c>
      <c r="K7367" s="7" t="s">
        <v>10393</v>
      </c>
      <c r="L7367" s="7" t="s">
        <v>10394</v>
      </c>
      <c r="M7367" s="2"/>
      <c r="N7367" s="7" t="s">
        <v>10395</v>
      </c>
      <c r="O7367" s="2" t="s">
        <v>59</v>
      </c>
      <c r="P7367" s="2" t="s">
        <v>59</v>
      </c>
      <c r="Q7367" s="2" t="s">
        <v>26</v>
      </c>
      <c r="R7367" s="2" t="s">
        <v>10396</v>
      </c>
      <c r="S7367" s="3">
        <v>450000000</v>
      </c>
      <c r="T7367" s="2"/>
    </row>
    <row r="7368" spans="1:20" ht="12.5" x14ac:dyDescent="0.25">
      <c r="A7368" s="2" t="s">
        <v>6995</v>
      </c>
      <c r="B7368" s="2" t="s">
        <v>42821</v>
      </c>
      <c r="C7368" s="2" t="s">
        <v>39207</v>
      </c>
      <c r="D7368" s="2" t="s">
        <v>2747</v>
      </c>
      <c r="E7368" s="2" t="s">
        <v>42822</v>
      </c>
      <c r="F7368" s="3" t="s">
        <v>22</v>
      </c>
      <c r="G7368" s="3">
        <v>6503214910</v>
      </c>
      <c r="H7368" s="3">
        <v>130</v>
      </c>
      <c r="I7368" s="2" t="s">
        <v>23</v>
      </c>
      <c r="J7368" s="7" t="s">
        <v>42823</v>
      </c>
      <c r="K7368" s="7" t="s">
        <v>2748</v>
      </c>
      <c r="L7368" s="7" t="s">
        <v>2749</v>
      </c>
      <c r="M7368" s="2"/>
      <c r="N7368" s="7" t="s">
        <v>2750</v>
      </c>
      <c r="O7368" s="2" t="s">
        <v>34035</v>
      </c>
      <c r="P7368" s="2" t="s">
        <v>40</v>
      </c>
      <c r="Q7368" s="2" t="s">
        <v>26</v>
      </c>
      <c r="R7368" s="2" t="s">
        <v>2751</v>
      </c>
      <c r="S7368" s="3">
        <v>600000000</v>
      </c>
      <c r="T7368" s="2"/>
    </row>
    <row r="7369" spans="1:20" ht="12.5" x14ac:dyDescent="0.25">
      <c r="A7369" s="2" t="s">
        <v>724</v>
      </c>
      <c r="B7369" s="2" t="s">
        <v>1721</v>
      </c>
      <c r="C7369" s="2" t="s">
        <v>42824</v>
      </c>
      <c r="D7369" s="2" t="s">
        <v>2701</v>
      </c>
      <c r="E7369" s="2" t="s">
        <v>42825</v>
      </c>
      <c r="F7369" s="3" t="s">
        <v>22</v>
      </c>
      <c r="G7369" s="3" t="s">
        <v>2702</v>
      </c>
      <c r="H7369" s="3">
        <v>400</v>
      </c>
      <c r="I7369" s="2" t="s">
        <v>23</v>
      </c>
      <c r="J7369" s="7" t="s">
        <v>42826</v>
      </c>
      <c r="K7369" s="7" t="s">
        <v>2703</v>
      </c>
      <c r="L7369" s="7" t="s">
        <v>2704</v>
      </c>
      <c r="M7369" s="2"/>
      <c r="N7369" s="2"/>
      <c r="O7369" s="2" t="s">
        <v>39</v>
      </c>
      <c r="P7369" s="2" t="s">
        <v>40</v>
      </c>
      <c r="Q7369" s="2" t="s">
        <v>26</v>
      </c>
      <c r="R7369" s="2" t="s">
        <v>2705</v>
      </c>
      <c r="S7369" s="2"/>
      <c r="T7369" s="2"/>
    </row>
    <row r="7370" spans="1:20" ht="12.5" x14ac:dyDescent="0.25">
      <c r="A7370" s="2" t="s">
        <v>2060</v>
      </c>
      <c r="B7370" s="2" t="s">
        <v>13854</v>
      </c>
      <c r="C7370" s="2" t="s">
        <v>7918</v>
      </c>
      <c r="D7370" s="2" t="s">
        <v>2386</v>
      </c>
      <c r="E7370" s="2" t="s">
        <v>42827</v>
      </c>
      <c r="F7370" s="3" t="s">
        <v>22</v>
      </c>
      <c r="G7370" s="3" t="s">
        <v>2387</v>
      </c>
      <c r="H7370" s="3">
        <v>110</v>
      </c>
      <c r="I7370" s="2" t="s">
        <v>23</v>
      </c>
      <c r="J7370" s="7" t="s">
        <v>42828</v>
      </c>
      <c r="K7370" s="7" t="s">
        <v>2388</v>
      </c>
      <c r="L7370" s="7" t="s">
        <v>2389</v>
      </c>
      <c r="M7370" s="2"/>
      <c r="N7370" s="2"/>
      <c r="O7370" s="2" t="s">
        <v>59</v>
      </c>
      <c r="P7370" s="2" t="s">
        <v>59</v>
      </c>
      <c r="Q7370" s="2" t="s">
        <v>26</v>
      </c>
      <c r="R7370" s="2" t="s">
        <v>2390</v>
      </c>
      <c r="S7370" s="3">
        <v>15000000</v>
      </c>
      <c r="T7370" s="2"/>
    </row>
    <row r="7371" spans="1:20" ht="12.5" x14ac:dyDescent="0.25">
      <c r="A7371" s="2" t="s">
        <v>483</v>
      </c>
      <c r="B7371" s="2" t="s">
        <v>42829</v>
      </c>
      <c r="C7371" s="2" t="s">
        <v>3188</v>
      </c>
      <c r="D7371" s="2" t="s">
        <v>35187</v>
      </c>
      <c r="E7371" s="2" t="s">
        <v>42830</v>
      </c>
      <c r="F7371" s="3" t="s">
        <v>22</v>
      </c>
      <c r="G7371" s="6" t="s">
        <v>35189</v>
      </c>
      <c r="H7371" s="3">
        <v>130</v>
      </c>
      <c r="I7371" s="2" t="s">
        <v>23</v>
      </c>
      <c r="J7371" s="7" t="s">
        <v>42831</v>
      </c>
      <c r="K7371" s="7" t="s">
        <v>27314</v>
      </c>
      <c r="L7371" s="7" t="s">
        <v>35191</v>
      </c>
      <c r="M7371" s="7" t="s">
        <v>35192</v>
      </c>
      <c r="N7371" s="7" t="s">
        <v>35193</v>
      </c>
      <c r="O7371" s="2" t="s">
        <v>1112</v>
      </c>
      <c r="P7371" s="2" t="s">
        <v>122</v>
      </c>
      <c r="Q7371" s="2" t="s">
        <v>26</v>
      </c>
      <c r="R7371" s="2" t="s">
        <v>35194</v>
      </c>
      <c r="S7371" s="3">
        <v>11200000</v>
      </c>
      <c r="T7371" s="2"/>
    </row>
    <row r="7372" spans="1:20" ht="12.5" x14ac:dyDescent="0.25">
      <c r="A7372" s="2" t="s">
        <v>24274</v>
      </c>
      <c r="B7372" s="2" t="s">
        <v>42832</v>
      </c>
      <c r="C7372" s="2" t="s">
        <v>25803</v>
      </c>
      <c r="D7372" s="2" t="s">
        <v>12126</v>
      </c>
      <c r="E7372" s="2" t="s">
        <v>42833</v>
      </c>
      <c r="F7372" s="3" t="s">
        <v>22</v>
      </c>
      <c r="G7372" s="6" t="s">
        <v>12128</v>
      </c>
      <c r="H7372" s="3">
        <v>380</v>
      </c>
      <c r="I7372" s="2" t="s">
        <v>23</v>
      </c>
      <c r="J7372" s="7" t="s">
        <v>42834</v>
      </c>
      <c r="K7372" s="7" t="s">
        <v>12130</v>
      </c>
      <c r="L7372" s="7" t="s">
        <v>12131</v>
      </c>
      <c r="M7372" s="7" t="s">
        <v>12132</v>
      </c>
      <c r="N7372" s="7" t="s">
        <v>12133</v>
      </c>
      <c r="O7372" s="2" t="s">
        <v>39</v>
      </c>
      <c r="P7372" s="2" t="s">
        <v>40</v>
      </c>
      <c r="Q7372" s="2" t="s">
        <v>26</v>
      </c>
      <c r="R7372" s="2" t="s">
        <v>12134</v>
      </c>
      <c r="S7372" s="3">
        <v>5000000</v>
      </c>
      <c r="T7372" s="2"/>
    </row>
    <row r="7373" spans="1:20" ht="12.5" x14ac:dyDescent="0.25">
      <c r="A7373" s="2" t="s">
        <v>42835</v>
      </c>
      <c r="B7373" s="2" t="s">
        <v>42836</v>
      </c>
      <c r="C7373" s="2" t="s">
        <v>42837</v>
      </c>
      <c r="D7373" s="2" t="s">
        <v>2020</v>
      </c>
      <c r="E7373" s="2" t="s">
        <v>42838</v>
      </c>
      <c r="F7373" s="3" t="s">
        <v>22</v>
      </c>
      <c r="G7373" s="3" t="s">
        <v>11767</v>
      </c>
      <c r="H7373" s="3">
        <v>450</v>
      </c>
      <c r="I7373" s="2" t="s">
        <v>23</v>
      </c>
      <c r="J7373" s="7" t="s">
        <v>42839</v>
      </c>
      <c r="K7373" s="7" t="s">
        <v>2022</v>
      </c>
      <c r="L7373" s="7" t="s">
        <v>2023</v>
      </c>
      <c r="M7373" s="7" t="s">
        <v>2024</v>
      </c>
      <c r="N7373" s="7" t="s">
        <v>2025</v>
      </c>
      <c r="O7373" s="2" t="s">
        <v>163</v>
      </c>
      <c r="P7373" s="2" t="s">
        <v>153</v>
      </c>
      <c r="Q7373" s="2" t="s">
        <v>26</v>
      </c>
      <c r="R7373" s="2" t="s">
        <v>929</v>
      </c>
      <c r="S7373" s="3">
        <v>1600000000</v>
      </c>
      <c r="T7373" s="2"/>
    </row>
    <row r="7374" spans="1:20" ht="12.5" x14ac:dyDescent="0.25">
      <c r="A7374" s="2" t="s">
        <v>312</v>
      </c>
      <c r="B7374" s="2" t="s">
        <v>21602</v>
      </c>
      <c r="C7374" s="2" t="s">
        <v>4588</v>
      </c>
      <c r="D7374" s="2" t="s">
        <v>7833</v>
      </c>
      <c r="E7374" s="2" t="s">
        <v>42840</v>
      </c>
      <c r="F7374" s="3" t="s">
        <v>22</v>
      </c>
      <c r="G7374" s="3" t="s">
        <v>7835</v>
      </c>
      <c r="H7374" s="3">
        <v>120</v>
      </c>
      <c r="I7374" s="2" t="s">
        <v>23</v>
      </c>
      <c r="J7374" s="7" t="s">
        <v>42841</v>
      </c>
      <c r="K7374" s="7" t="s">
        <v>7837</v>
      </c>
      <c r="L7374" s="7" t="s">
        <v>7838</v>
      </c>
      <c r="M7374" s="2"/>
      <c r="N7374" s="7" t="s">
        <v>7839</v>
      </c>
      <c r="O7374" s="2" t="s">
        <v>332</v>
      </c>
      <c r="P7374" s="2" t="s">
        <v>173</v>
      </c>
      <c r="Q7374" s="2" t="s">
        <v>26</v>
      </c>
      <c r="R7374" s="2" t="s">
        <v>7840</v>
      </c>
      <c r="S7374" s="3">
        <v>20000000</v>
      </c>
      <c r="T7374" s="2"/>
    </row>
    <row r="7375" spans="1:20" ht="12.5" x14ac:dyDescent="0.25">
      <c r="A7375" s="2" t="s">
        <v>1409</v>
      </c>
      <c r="B7375" s="2" t="s">
        <v>42842</v>
      </c>
      <c r="C7375" s="2" t="s">
        <v>29393</v>
      </c>
      <c r="D7375" s="2" t="s">
        <v>382</v>
      </c>
      <c r="E7375" s="2" t="s">
        <v>42843</v>
      </c>
      <c r="F7375" s="3" t="s">
        <v>22</v>
      </c>
      <c r="G7375" s="3" t="s">
        <v>383</v>
      </c>
      <c r="H7375" s="3">
        <v>120</v>
      </c>
      <c r="I7375" s="2" t="s">
        <v>23</v>
      </c>
      <c r="J7375" s="7" t="s">
        <v>42844</v>
      </c>
      <c r="K7375" s="7" t="s">
        <v>384</v>
      </c>
      <c r="L7375" s="7" t="s">
        <v>385</v>
      </c>
      <c r="M7375" s="2"/>
      <c r="N7375" s="7" t="s">
        <v>386</v>
      </c>
      <c r="O7375" s="2" t="s">
        <v>228</v>
      </c>
      <c r="P7375" s="2" t="s">
        <v>25</v>
      </c>
      <c r="Q7375" s="2" t="s">
        <v>26</v>
      </c>
      <c r="R7375" s="2" t="s">
        <v>387</v>
      </c>
      <c r="S7375" s="3">
        <v>9359000</v>
      </c>
      <c r="T7375" s="2"/>
    </row>
    <row r="7376" spans="1:20" ht="12.5" x14ac:dyDescent="0.25">
      <c r="A7376" s="2" t="s">
        <v>13801</v>
      </c>
      <c r="B7376" s="2" t="s">
        <v>42845</v>
      </c>
      <c r="C7376" s="2" t="s">
        <v>42846</v>
      </c>
      <c r="D7376" s="2" t="s">
        <v>10196</v>
      </c>
      <c r="E7376" s="2" t="s">
        <v>42847</v>
      </c>
      <c r="F7376" s="3" t="s">
        <v>22</v>
      </c>
      <c r="G7376" s="6" t="s">
        <v>34235</v>
      </c>
      <c r="H7376" s="3">
        <v>380</v>
      </c>
      <c r="I7376" s="2" t="s">
        <v>23</v>
      </c>
      <c r="J7376" s="7" t="s">
        <v>42848</v>
      </c>
      <c r="K7376" s="7" t="s">
        <v>10199</v>
      </c>
      <c r="L7376" s="7" t="s">
        <v>10200</v>
      </c>
      <c r="M7376" s="7" t="s">
        <v>10201</v>
      </c>
      <c r="N7376" s="7" t="s">
        <v>10202</v>
      </c>
      <c r="O7376" s="2" t="s">
        <v>39</v>
      </c>
      <c r="P7376" s="2" t="s">
        <v>40</v>
      </c>
      <c r="Q7376" s="2" t="s">
        <v>26</v>
      </c>
      <c r="R7376" s="2" t="s">
        <v>10204</v>
      </c>
      <c r="S7376" s="3">
        <v>10286000</v>
      </c>
      <c r="T7376" s="2"/>
    </row>
    <row r="7377" spans="1:20" ht="12.5" x14ac:dyDescent="0.25">
      <c r="A7377" s="2" t="s">
        <v>348</v>
      </c>
      <c r="B7377" s="2" t="s">
        <v>4604</v>
      </c>
      <c r="C7377" s="2" t="s">
        <v>7918</v>
      </c>
      <c r="D7377" s="2" t="s">
        <v>34282</v>
      </c>
      <c r="E7377" s="2" t="s">
        <v>42849</v>
      </c>
      <c r="F7377" s="3" t="s">
        <v>22</v>
      </c>
      <c r="G7377" s="6" t="s">
        <v>34284</v>
      </c>
      <c r="H7377" s="3">
        <v>330</v>
      </c>
      <c r="I7377" s="2" t="s">
        <v>23</v>
      </c>
      <c r="J7377" s="7" t="s">
        <v>42850</v>
      </c>
      <c r="K7377" s="7" t="s">
        <v>34286</v>
      </c>
      <c r="L7377" s="7" t="s">
        <v>34287</v>
      </c>
      <c r="M7377" s="2"/>
      <c r="N7377" s="7" t="s">
        <v>34288</v>
      </c>
      <c r="O7377" s="2" t="s">
        <v>332</v>
      </c>
      <c r="P7377" s="2" t="s">
        <v>173</v>
      </c>
      <c r="Q7377" s="2" t="s">
        <v>26</v>
      </c>
      <c r="R7377" s="2" t="s">
        <v>34289</v>
      </c>
      <c r="S7377" s="3">
        <v>10000000</v>
      </c>
      <c r="T7377" s="2"/>
    </row>
    <row r="7378" spans="1:20" ht="12.5" x14ac:dyDescent="0.25">
      <c r="A7378" s="2" t="s">
        <v>11975</v>
      </c>
      <c r="B7378" s="2" t="s">
        <v>42851</v>
      </c>
      <c r="C7378" s="2" t="s">
        <v>42852</v>
      </c>
      <c r="D7378" s="2" t="s">
        <v>19150</v>
      </c>
      <c r="E7378" s="2" t="s">
        <v>42853</v>
      </c>
      <c r="F7378" s="3" t="s">
        <v>22</v>
      </c>
      <c r="G7378" s="2"/>
      <c r="H7378" s="3">
        <v>290</v>
      </c>
      <c r="I7378" s="2" t="s">
        <v>23</v>
      </c>
      <c r="J7378" s="7" t="s">
        <v>42854</v>
      </c>
      <c r="K7378" s="7" t="s">
        <v>19153</v>
      </c>
      <c r="L7378" s="7" t="s">
        <v>19154</v>
      </c>
      <c r="M7378" s="2"/>
      <c r="N7378" s="2"/>
      <c r="O7378" s="2" t="s">
        <v>4994</v>
      </c>
      <c r="P7378" s="2" t="s">
        <v>375</v>
      </c>
      <c r="Q7378" s="2" t="s">
        <v>26</v>
      </c>
      <c r="R7378" s="2" t="s">
        <v>19155</v>
      </c>
      <c r="S7378" s="2"/>
      <c r="T7378" s="2"/>
    </row>
    <row r="7379" spans="1:20" ht="12.5" x14ac:dyDescent="0.25">
      <c r="A7379" s="2" t="s">
        <v>753</v>
      </c>
      <c r="B7379" s="2" t="s">
        <v>764</v>
      </c>
      <c r="C7379" s="2" t="s">
        <v>2961</v>
      </c>
      <c r="D7379" s="2" t="s">
        <v>7552</v>
      </c>
      <c r="E7379" s="2" t="s">
        <v>42855</v>
      </c>
      <c r="F7379" s="3" t="s">
        <v>22</v>
      </c>
      <c r="G7379" s="6" t="s">
        <v>7554</v>
      </c>
      <c r="H7379" s="3">
        <v>390</v>
      </c>
      <c r="I7379" s="2" t="s">
        <v>23</v>
      </c>
      <c r="J7379" s="7" t="s">
        <v>42856</v>
      </c>
      <c r="K7379" s="7" t="s">
        <v>7556</v>
      </c>
      <c r="L7379" s="7" t="s">
        <v>7557</v>
      </c>
      <c r="M7379" s="7" t="s">
        <v>7558</v>
      </c>
      <c r="N7379" s="7" t="s">
        <v>7559</v>
      </c>
      <c r="O7379" s="2" t="s">
        <v>107</v>
      </c>
      <c r="P7379" s="2" t="s">
        <v>40</v>
      </c>
      <c r="Q7379" s="2" t="s">
        <v>26</v>
      </c>
      <c r="R7379" s="2" t="s">
        <v>7560</v>
      </c>
      <c r="S7379" s="3">
        <v>15700000</v>
      </c>
      <c r="T7379" s="2"/>
    </row>
    <row r="7380" spans="1:20" ht="12.5" x14ac:dyDescent="0.25">
      <c r="A7380" s="2" t="s">
        <v>280</v>
      </c>
      <c r="B7380" s="2" t="s">
        <v>5362</v>
      </c>
      <c r="C7380" s="2" t="s">
        <v>7962</v>
      </c>
      <c r="D7380" s="2" t="s">
        <v>9826</v>
      </c>
      <c r="E7380" s="2" t="s">
        <v>42857</v>
      </c>
      <c r="F7380" s="3" t="s">
        <v>22</v>
      </c>
      <c r="G7380" s="6" t="s">
        <v>9828</v>
      </c>
      <c r="H7380" s="3">
        <v>200</v>
      </c>
      <c r="I7380" s="2" t="s">
        <v>23</v>
      </c>
      <c r="J7380" s="7" t="s">
        <v>42858</v>
      </c>
      <c r="K7380" s="7" t="s">
        <v>9830</v>
      </c>
      <c r="L7380" s="7" t="s">
        <v>9831</v>
      </c>
      <c r="M7380" s="7" t="s">
        <v>9832</v>
      </c>
      <c r="N7380" s="7" t="s">
        <v>9833</v>
      </c>
      <c r="O7380" s="2"/>
      <c r="P7380" s="2" t="s">
        <v>59</v>
      </c>
      <c r="Q7380" s="2" t="s">
        <v>26</v>
      </c>
      <c r="R7380" s="2" t="s">
        <v>9834</v>
      </c>
      <c r="S7380" s="3">
        <v>27500000</v>
      </c>
      <c r="T7380" s="2"/>
    </row>
    <row r="7381" spans="1:20" ht="12.5" x14ac:dyDescent="0.25">
      <c r="A7381" s="2" t="s">
        <v>24175</v>
      </c>
      <c r="B7381" s="2" t="s">
        <v>42859</v>
      </c>
      <c r="C7381" s="2" t="s">
        <v>7898</v>
      </c>
      <c r="D7381" s="2" t="s">
        <v>8994</v>
      </c>
      <c r="E7381" s="2" t="s">
        <v>42860</v>
      </c>
      <c r="F7381" s="3" t="s">
        <v>22</v>
      </c>
      <c r="G7381" s="3" t="s">
        <v>8996</v>
      </c>
      <c r="H7381" s="3">
        <v>260</v>
      </c>
      <c r="I7381" s="2" t="s">
        <v>23</v>
      </c>
      <c r="J7381" s="7" t="s">
        <v>42861</v>
      </c>
      <c r="K7381" s="7" t="s">
        <v>8998</v>
      </c>
      <c r="L7381" s="7" t="s">
        <v>8999</v>
      </c>
      <c r="M7381" s="7" t="s">
        <v>9000</v>
      </c>
      <c r="N7381" s="2"/>
      <c r="O7381" s="2" t="s">
        <v>228</v>
      </c>
      <c r="P7381" s="2" t="s">
        <v>25</v>
      </c>
      <c r="Q7381" s="2" t="s">
        <v>26</v>
      </c>
      <c r="R7381" s="2" t="s">
        <v>9001</v>
      </c>
      <c r="S7381" s="3">
        <v>10000000</v>
      </c>
      <c r="T7381" s="2"/>
    </row>
    <row r="7382" spans="1:20" ht="12.5" x14ac:dyDescent="0.25">
      <c r="A7382" s="2" t="s">
        <v>724</v>
      </c>
      <c r="B7382" s="2" t="s">
        <v>2060</v>
      </c>
      <c r="C7382" s="2" t="s">
        <v>7256</v>
      </c>
      <c r="D7382" s="2" t="s">
        <v>10742</v>
      </c>
      <c r="E7382" s="2" t="s">
        <v>42862</v>
      </c>
      <c r="F7382" s="3" t="s">
        <v>22</v>
      </c>
      <c r="G7382" s="6" t="s">
        <v>10744</v>
      </c>
      <c r="H7382" s="3">
        <v>150</v>
      </c>
      <c r="I7382" s="2" t="s">
        <v>23</v>
      </c>
      <c r="J7382" s="7" t="s">
        <v>42863</v>
      </c>
      <c r="K7382" s="7" t="s">
        <v>10746</v>
      </c>
      <c r="L7382" s="7" t="s">
        <v>10747</v>
      </c>
      <c r="M7382" s="7" t="s">
        <v>10748</v>
      </c>
      <c r="N7382" s="7" t="s">
        <v>10749</v>
      </c>
      <c r="O7382" s="2" t="s">
        <v>189</v>
      </c>
      <c r="P7382" s="2" t="s">
        <v>40</v>
      </c>
      <c r="Q7382" s="2" t="s">
        <v>26</v>
      </c>
      <c r="R7382" s="2" t="s">
        <v>1940</v>
      </c>
      <c r="S7382" s="3">
        <v>80000000</v>
      </c>
      <c r="T7382" s="2"/>
    </row>
    <row r="7383" spans="1:20" ht="12.5" x14ac:dyDescent="0.25">
      <c r="A7383" s="2" t="s">
        <v>257</v>
      </c>
      <c r="B7383" s="2" t="s">
        <v>42864</v>
      </c>
      <c r="C7383" s="2" t="s">
        <v>42865</v>
      </c>
      <c r="D7383" s="2" t="s">
        <v>2020</v>
      </c>
      <c r="E7383" s="2" t="s">
        <v>42866</v>
      </c>
      <c r="F7383" s="3" t="s">
        <v>22</v>
      </c>
      <c r="G7383" s="3" t="s">
        <v>11767</v>
      </c>
      <c r="H7383" s="3">
        <v>450</v>
      </c>
      <c r="I7383" s="2" t="s">
        <v>23</v>
      </c>
      <c r="J7383" s="7" t="s">
        <v>42867</v>
      </c>
      <c r="K7383" s="7" t="s">
        <v>2022</v>
      </c>
      <c r="L7383" s="7" t="s">
        <v>2023</v>
      </c>
      <c r="M7383" s="7" t="s">
        <v>2024</v>
      </c>
      <c r="N7383" s="7" t="s">
        <v>2025</v>
      </c>
      <c r="O7383" s="2" t="s">
        <v>228</v>
      </c>
      <c r="P7383" s="2" t="s">
        <v>25</v>
      </c>
      <c r="Q7383" s="2" t="s">
        <v>26</v>
      </c>
      <c r="R7383" s="2" t="s">
        <v>929</v>
      </c>
      <c r="S7383" s="3">
        <v>1600000000</v>
      </c>
      <c r="T7383" s="2"/>
    </row>
    <row r="7384" spans="1:20" ht="12.5" x14ac:dyDescent="0.25">
      <c r="A7384" s="2" t="s">
        <v>42868</v>
      </c>
      <c r="B7384" s="2" t="s">
        <v>42869</v>
      </c>
      <c r="C7384" s="2" t="s">
        <v>26173</v>
      </c>
      <c r="D7384" s="2" t="s">
        <v>9326</v>
      </c>
      <c r="E7384" s="2" t="s">
        <v>42870</v>
      </c>
      <c r="F7384" s="3" t="s">
        <v>22</v>
      </c>
      <c r="G7384" s="6" t="s">
        <v>34163</v>
      </c>
      <c r="H7384" s="3">
        <v>360</v>
      </c>
      <c r="I7384" s="2" t="s">
        <v>23</v>
      </c>
      <c r="J7384" s="7" t="s">
        <v>42871</v>
      </c>
      <c r="K7384" s="7" t="s">
        <v>9330</v>
      </c>
      <c r="L7384" s="7" t="s">
        <v>9331</v>
      </c>
      <c r="M7384" s="7" t="s">
        <v>9332</v>
      </c>
      <c r="N7384" s="7" t="s">
        <v>9333</v>
      </c>
      <c r="O7384" s="2" t="s">
        <v>59</v>
      </c>
      <c r="P7384" s="2" t="s">
        <v>59</v>
      </c>
      <c r="Q7384" s="2" t="s">
        <v>26</v>
      </c>
      <c r="R7384" s="2" t="s">
        <v>9334</v>
      </c>
      <c r="S7384" s="3">
        <v>71683000</v>
      </c>
      <c r="T7384" s="2"/>
    </row>
    <row r="7385" spans="1:20" ht="12.5" x14ac:dyDescent="0.25">
      <c r="A7385" s="2" t="s">
        <v>42872</v>
      </c>
      <c r="B7385" s="2" t="s">
        <v>42873</v>
      </c>
      <c r="C7385" s="2" t="s">
        <v>7918</v>
      </c>
      <c r="D7385" s="2" t="s">
        <v>34282</v>
      </c>
      <c r="E7385" s="2" t="s">
        <v>42874</v>
      </c>
      <c r="F7385" s="3" t="s">
        <v>22</v>
      </c>
      <c r="G7385" s="6" t="s">
        <v>34284</v>
      </c>
      <c r="H7385" s="3">
        <v>330</v>
      </c>
      <c r="I7385" s="2" t="s">
        <v>23</v>
      </c>
      <c r="J7385" s="7" t="s">
        <v>42875</v>
      </c>
      <c r="K7385" s="7" t="s">
        <v>34286</v>
      </c>
      <c r="L7385" s="7" t="s">
        <v>34287</v>
      </c>
      <c r="M7385" s="2"/>
      <c r="N7385" s="7" t="s">
        <v>34288</v>
      </c>
      <c r="O7385" s="2" t="s">
        <v>2309</v>
      </c>
      <c r="P7385" s="2" t="s">
        <v>173</v>
      </c>
      <c r="Q7385" s="2" t="s">
        <v>26</v>
      </c>
      <c r="R7385" s="2" t="s">
        <v>34289</v>
      </c>
      <c r="S7385" s="3">
        <v>10000000</v>
      </c>
      <c r="T7385" s="2"/>
    </row>
    <row r="7386" spans="1:20" ht="12.5" x14ac:dyDescent="0.25">
      <c r="A7386" s="2" t="s">
        <v>857</v>
      </c>
      <c r="B7386" s="2" t="s">
        <v>42876</v>
      </c>
      <c r="C7386" s="2" t="s">
        <v>7898</v>
      </c>
      <c r="D7386" s="2" t="s">
        <v>1887</v>
      </c>
      <c r="E7386" s="2" t="s">
        <v>42877</v>
      </c>
      <c r="F7386" s="3" t="s">
        <v>22</v>
      </c>
      <c r="G7386" s="3" t="s">
        <v>1888</v>
      </c>
      <c r="H7386" s="3">
        <v>940</v>
      </c>
      <c r="I7386" s="2" t="s">
        <v>23</v>
      </c>
      <c r="J7386" s="7" t="s">
        <v>42878</v>
      </c>
      <c r="K7386" s="7" t="s">
        <v>1889</v>
      </c>
      <c r="L7386" s="7" t="s">
        <v>1890</v>
      </c>
      <c r="M7386" s="7" t="s">
        <v>1891</v>
      </c>
      <c r="N7386" s="7" t="s">
        <v>1892</v>
      </c>
      <c r="O7386" s="2" t="s">
        <v>401</v>
      </c>
      <c r="P7386" s="2" t="s">
        <v>402</v>
      </c>
      <c r="Q7386" s="2" t="s">
        <v>26</v>
      </c>
      <c r="R7386" s="2" t="s">
        <v>1893</v>
      </c>
      <c r="S7386" s="3">
        <v>514700000</v>
      </c>
      <c r="T7386" s="2"/>
    </row>
    <row r="7387" spans="1:20" ht="12.5" x14ac:dyDescent="0.25">
      <c r="A7387" s="2" t="s">
        <v>1749</v>
      </c>
      <c r="B7387" s="2" t="s">
        <v>42879</v>
      </c>
      <c r="C7387" s="2" t="s">
        <v>8624</v>
      </c>
      <c r="D7387" s="2" t="s">
        <v>12033</v>
      </c>
      <c r="E7387" s="2" t="s">
        <v>42880</v>
      </c>
      <c r="F7387" s="3" t="s">
        <v>22</v>
      </c>
      <c r="G7387" s="6" t="s">
        <v>12035</v>
      </c>
      <c r="H7387" s="3">
        <v>80</v>
      </c>
      <c r="I7387" s="2" t="s">
        <v>23</v>
      </c>
      <c r="J7387" s="7" t="s">
        <v>42881</v>
      </c>
      <c r="K7387" s="7" t="s">
        <v>12037</v>
      </c>
      <c r="L7387" s="7" t="s">
        <v>12038</v>
      </c>
      <c r="M7387" s="2"/>
      <c r="N7387" s="7" t="s">
        <v>12039</v>
      </c>
      <c r="O7387" s="2" t="s">
        <v>59</v>
      </c>
      <c r="P7387" s="2" t="s">
        <v>59</v>
      </c>
      <c r="Q7387" s="2" t="s">
        <v>26</v>
      </c>
      <c r="R7387" s="2" t="s">
        <v>12040</v>
      </c>
      <c r="S7387" s="3">
        <v>2000000</v>
      </c>
      <c r="T7387" s="2"/>
    </row>
    <row r="7388" spans="1:20" ht="12.5" x14ac:dyDescent="0.25">
      <c r="A7388" s="2" t="s">
        <v>3965</v>
      </c>
      <c r="B7388" s="2" t="s">
        <v>42882</v>
      </c>
      <c r="C7388" s="2" t="s">
        <v>42883</v>
      </c>
      <c r="D7388" s="2" t="s">
        <v>10432</v>
      </c>
      <c r="E7388" s="2" t="s">
        <v>42884</v>
      </c>
      <c r="F7388" s="3" t="s">
        <v>22</v>
      </c>
      <c r="G7388" s="6" t="s">
        <v>10434</v>
      </c>
      <c r="H7388" s="3">
        <v>54</v>
      </c>
      <c r="I7388" s="2" t="s">
        <v>23</v>
      </c>
      <c r="J7388" s="7" t="s">
        <v>42885</v>
      </c>
      <c r="K7388" s="7" t="s">
        <v>10436</v>
      </c>
      <c r="L7388" s="7" t="s">
        <v>10437</v>
      </c>
      <c r="M7388" s="2"/>
      <c r="N7388" s="2"/>
      <c r="O7388" s="2" t="s">
        <v>39</v>
      </c>
      <c r="P7388" s="2" t="s">
        <v>40</v>
      </c>
      <c r="Q7388" s="2" t="s">
        <v>26</v>
      </c>
      <c r="R7388" s="2" t="s">
        <v>10438</v>
      </c>
      <c r="S7388" s="3">
        <v>20000000</v>
      </c>
      <c r="T7388" s="2"/>
    </row>
    <row r="7389" spans="1:20" ht="12.5" x14ac:dyDescent="0.25">
      <c r="A7389" s="2" t="s">
        <v>2341</v>
      </c>
      <c r="B7389" s="2" t="s">
        <v>42886</v>
      </c>
      <c r="C7389" s="2" t="s">
        <v>3729</v>
      </c>
      <c r="D7389" s="2" t="s">
        <v>2020</v>
      </c>
      <c r="E7389" s="2" t="s">
        <v>42887</v>
      </c>
      <c r="F7389" s="3" t="s">
        <v>22</v>
      </c>
      <c r="G7389" s="6" t="s">
        <v>2021</v>
      </c>
      <c r="H7389" s="3">
        <v>450</v>
      </c>
      <c r="I7389" s="2" t="s">
        <v>23</v>
      </c>
      <c r="J7389" s="7" t="s">
        <v>42888</v>
      </c>
      <c r="K7389" s="7" t="s">
        <v>2022</v>
      </c>
      <c r="L7389" s="7" t="s">
        <v>2023</v>
      </c>
      <c r="M7389" s="7" t="s">
        <v>2024</v>
      </c>
      <c r="N7389" s="7" t="s">
        <v>2025</v>
      </c>
      <c r="O7389" s="2" t="s">
        <v>228</v>
      </c>
      <c r="P7389" s="2" t="s">
        <v>25</v>
      </c>
      <c r="Q7389" s="2" t="s">
        <v>26</v>
      </c>
      <c r="R7389" s="2" t="s">
        <v>929</v>
      </c>
      <c r="S7389" s="3">
        <v>1600000000</v>
      </c>
      <c r="T7389" s="2"/>
    </row>
    <row r="7390" spans="1:20" ht="12.5" x14ac:dyDescent="0.25">
      <c r="A7390" s="2" t="s">
        <v>3355</v>
      </c>
      <c r="B7390" s="2" t="s">
        <v>42889</v>
      </c>
      <c r="C7390" s="2" t="s">
        <v>9429</v>
      </c>
      <c r="D7390" s="2" t="s">
        <v>305</v>
      </c>
      <c r="E7390" s="2" t="s">
        <v>42890</v>
      </c>
      <c r="F7390" s="3" t="s">
        <v>22</v>
      </c>
      <c r="G7390" s="3" t="s">
        <v>306</v>
      </c>
      <c r="H7390" s="3">
        <v>130</v>
      </c>
      <c r="I7390" s="2" t="s">
        <v>23</v>
      </c>
      <c r="J7390" s="7" t="s">
        <v>42891</v>
      </c>
      <c r="K7390" s="7" t="s">
        <v>307</v>
      </c>
      <c r="L7390" s="7" t="s">
        <v>308</v>
      </c>
      <c r="M7390" s="2"/>
      <c r="N7390" s="2"/>
      <c r="O7390" s="2" t="s">
        <v>255</v>
      </c>
      <c r="P7390" s="2" t="s">
        <v>256</v>
      </c>
      <c r="Q7390" s="2" t="s">
        <v>26</v>
      </c>
      <c r="R7390" s="2" t="s">
        <v>310</v>
      </c>
      <c r="S7390" s="3">
        <v>50000000</v>
      </c>
      <c r="T7390" s="2"/>
    </row>
    <row r="7391" spans="1:20" ht="12.5" x14ac:dyDescent="0.25">
      <c r="A7391" s="2" t="s">
        <v>412</v>
      </c>
      <c r="B7391" s="2" t="s">
        <v>42892</v>
      </c>
      <c r="C7391" s="2" t="s">
        <v>42893</v>
      </c>
      <c r="D7391" s="2" t="s">
        <v>42894</v>
      </c>
      <c r="E7391" s="2" t="s">
        <v>42895</v>
      </c>
      <c r="F7391" s="3" t="s">
        <v>22</v>
      </c>
      <c r="G7391" s="6" t="s">
        <v>42896</v>
      </c>
      <c r="H7391" s="3">
        <v>980</v>
      </c>
      <c r="I7391" s="2" t="s">
        <v>23</v>
      </c>
      <c r="J7391" s="7" t="s">
        <v>42897</v>
      </c>
      <c r="K7391" s="7" t="s">
        <v>42898</v>
      </c>
      <c r="L7391" s="7" t="s">
        <v>42899</v>
      </c>
      <c r="M7391" s="7" t="s">
        <v>42900</v>
      </c>
      <c r="N7391" s="7" t="s">
        <v>42901</v>
      </c>
      <c r="O7391" s="2" t="s">
        <v>24436</v>
      </c>
      <c r="P7391" s="2" t="s">
        <v>201</v>
      </c>
      <c r="Q7391" s="2" t="s">
        <v>26</v>
      </c>
      <c r="R7391" s="2" t="s">
        <v>42902</v>
      </c>
      <c r="S7391" s="3">
        <v>171800000</v>
      </c>
      <c r="T7391" s="2"/>
    </row>
    <row r="7392" spans="1:20" ht="12.5" x14ac:dyDescent="0.25">
      <c r="A7392" s="2" t="s">
        <v>2793</v>
      </c>
      <c r="B7392" s="2" t="s">
        <v>6080</v>
      </c>
      <c r="C7392" s="2" t="s">
        <v>7962</v>
      </c>
      <c r="D7392" s="8">
        <v>1984</v>
      </c>
      <c r="E7392" s="2" t="s">
        <v>42903</v>
      </c>
      <c r="F7392" s="3" t="s">
        <v>22</v>
      </c>
      <c r="G7392" s="2"/>
      <c r="H7392" s="3">
        <v>580</v>
      </c>
      <c r="I7392" s="2" t="s">
        <v>23</v>
      </c>
      <c r="J7392" s="7" t="s">
        <v>42904</v>
      </c>
      <c r="K7392" s="7" t="s">
        <v>14912</v>
      </c>
      <c r="L7392" s="7" t="s">
        <v>14913</v>
      </c>
      <c r="M7392" s="2"/>
      <c r="N7392" s="7" t="s">
        <v>14914</v>
      </c>
      <c r="O7392" s="2" t="s">
        <v>39</v>
      </c>
      <c r="P7392" s="2" t="s">
        <v>40</v>
      </c>
      <c r="Q7392" s="2" t="s">
        <v>26</v>
      </c>
      <c r="R7392" s="2" t="s">
        <v>1820</v>
      </c>
      <c r="S7392" s="2"/>
      <c r="T7392" s="2"/>
    </row>
    <row r="7393" spans="1:20" ht="12.5" x14ac:dyDescent="0.25">
      <c r="A7393" s="2" t="s">
        <v>3133</v>
      </c>
      <c r="B7393" s="2" t="s">
        <v>1463</v>
      </c>
      <c r="C7393" s="2" t="s">
        <v>2961</v>
      </c>
      <c r="D7393" s="2" t="s">
        <v>10155</v>
      </c>
      <c r="E7393" s="2" t="s">
        <v>42905</v>
      </c>
      <c r="F7393" s="3" t="s">
        <v>22</v>
      </c>
      <c r="G7393" s="6" t="s">
        <v>10157</v>
      </c>
      <c r="H7393" s="3">
        <v>810</v>
      </c>
      <c r="I7393" s="2" t="s">
        <v>23</v>
      </c>
      <c r="J7393" s="7" t="s">
        <v>42906</v>
      </c>
      <c r="K7393" s="7" t="s">
        <v>10159</v>
      </c>
      <c r="L7393" s="7" t="s">
        <v>10160</v>
      </c>
      <c r="M7393" s="7" t="s">
        <v>10161</v>
      </c>
      <c r="N7393" s="7" t="s">
        <v>10162</v>
      </c>
      <c r="O7393" s="2" t="s">
        <v>263</v>
      </c>
      <c r="P7393" s="2" t="s">
        <v>264</v>
      </c>
      <c r="Q7393" s="2" t="s">
        <v>26</v>
      </c>
      <c r="R7393" s="2" t="s">
        <v>10163</v>
      </c>
      <c r="S7393" s="3">
        <v>69375000</v>
      </c>
      <c r="T7393" s="2"/>
    </row>
    <row r="7394" spans="1:20" ht="12.5" x14ac:dyDescent="0.25">
      <c r="A7394" s="2" t="s">
        <v>1375</v>
      </c>
      <c r="B7394" s="2" t="s">
        <v>42907</v>
      </c>
      <c r="C7394" s="2" t="s">
        <v>42908</v>
      </c>
      <c r="D7394" s="2" t="s">
        <v>10155</v>
      </c>
      <c r="E7394" s="2" t="s">
        <v>42909</v>
      </c>
      <c r="F7394" s="3" t="s">
        <v>22</v>
      </c>
      <c r="G7394" s="6" t="s">
        <v>10157</v>
      </c>
      <c r="H7394" s="3">
        <v>810</v>
      </c>
      <c r="I7394" s="2" t="s">
        <v>23</v>
      </c>
      <c r="J7394" s="7" t="s">
        <v>42910</v>
      </c>
      <c r="K7394" s="7" t="s">
        <v>10159</v>
      </c>
      <c r="L7394" s="7" t="s">
        <v>10160</v>
      </c>
      <c r="M7394" s="7" t="s">
        <v>10161</v>
      </c>
      <c r="N7394" s="7" t="s">
        <v>10162</v>
      </c>
      <c r="O7394" s="2" t="s">
        <v>263</v>
      </c>
      <c r="P7394" s="2" t="s">
        <v>264</v>
      </c>
      <c r="Q7394" s="2" t="s">
        <v>26</v>
      </c>
      <c r="R7394" s="2" t="s">
        <v>10163</v>
      </c>
      <c r="S7394" s="3">
        <v>69375000</v>
      </c>
      <c r="T7394" s="2"/>
    </row>
    <row r="7395" spans="1:20" ht="12.5" x14ac:dyDescent="0.25">
      <c r="A7395" s="2" t="s">
        <v>26772</v>
      </c>
      <c r="B7395" s="2" t="s">
        <v>42911</v>
      </c>
      <c r="C7395" s="2" t="s">
        <v>42912</v>
      </c>
      <c r="D7395" s="2" t="s">
        <v>8717</v>
      </c>
      <c r="E7395" s="2" t="s">
        <v>42913</v>
      </c>
      <c r="F7395" s="3" t="s">
        <v>22</v>
      </c>
      <c r="G7395" s="6" t="s">
        <v>8719</v>
      </c>
      <c r="H7395" s="3">
        <v>520</v>
      </c>
      <c r="I7395" s="2" t="s">
        <v>23</v>
      </c>
      <c r="J7395" s="7" t="s">
        <v>42914</v>
      </c>
      <c r="K7395" s="7" t="s">
        <v>8721</v>
      </c>
      <c r="L7395" s="7" t="s">
        <v>8722</v>
      </c>
      <c r="M7395" s="7" t="s">
        <v>8723</v>
      </c>
      <c r="N7395" s="7" t="s">
        <v>8724</v>
      </c>
      <c r="O7395" s="2" t="s">
        <v>332</v>
      </c>
      <c r="P7395" s="2" t="s">
        <v>173</v>
      </c>
      <c r="Q7395" s="2" t="s">
        <v>26</v>
      </c>
      <c r="R7395" s="2" t="s">
        <v>8725</v>
      </c>
      <c r="S7395" s="3">
        <v>22000000</v>
      </c>
      <c r="T7395" s="2"/>
    </row>
    <row r="7396" spans="1:20" ht="12.5" x14ac:dyDescent="0.25">
      <c r="A7396" s="2" t="s">
        <v>3708</v>
      </c>
      <c r="B7396" s="2" t="s">
        <v>568</v>
      </c>
      <c r="C7396" s="2" t="s">
        <v>42915</v>
      </c>
      <c r="D7396" s="2" t="s">
        <v>7842</v>
      </c>
      <c r="E7396" s="2" t="s">
        <v>42916</v>
      </c>
      <c r="F7396" s="3" t="s">
        <v>22</v>
      </c>
      <c r="G7396" s="6" t="s">
        <v>7844</v>
      </c>
      <c r="H7396" s="3">
        <v>760</v>
      </c>
      <c r="I7396" s="2" t="s">
        <v>23</v>
      </c>
      <c r="J7396" s="7" t="s">
        <v>42917</v>
      </c>
      <c r="K7396" s="7" t="s">
        <v>7846</v>
      </c>
      <c r="L7396" s="7" t="s">
        <v>7847</v>
      </c>
      <c r="M7396" s="2"/>
      <c r="N7396" s="2"/>
      <c r="O7396" s="2" t="s">
        <v>332</v>
      </c>
      <c r="P7396" s="2" t="s">
        <v>173</v>
      </c>
      <c r="Q7396" s="2" t="s">
        <v>26</v>
      </c>
      <c r="R7396" s="2" t="s">
        <v>7848</v>
      </c>
      <c r="S7396" s="3">
        <v>32500000</v>
      </c>
      <c r="T7396" s="2"/>
    </row>
    <row r="7397" spans="1:20" ht="12.5" x14ac:dyDescent="0.25">
      <c r="A7397" s="2" t="s">
        <v>646</v>
      </c>
      <c r="B7397" s="2" t="s">
        <v>1979</v>
      </c>
      <c r="C7397" s="2" t="s">
        <v>42918</v>
      </c>
      <c r="D7397" s="2" t="s">
        <v>19259</v>
      </c>
      <c r="E7397" s="2" t="s">
        <v>42919</v>
      </c>
      <c r="F7397" s="3" t="s">
        <v>22</v>
      </c>
      <c r="G7397" s="6" t="s">
        <v>42920</v>
      </c>
      <c r="H7397" s="3">
        <v>1600</v>
      </c>
      <c r="I7397" s="2" t="s">
        <v>23</v>
      </c>
      <c r="J7397" s="7" t="s">
        <v>42921</v>
      </c>
      <c r="K7397" s="7" t="s">
        <v>19262</v>
      </c>
      <c r="L7397" s="7" t="s">
        <v>19263</v>
      </c>
      <c r="M7397" s="7" t="s">
        <v>19264</v>
      </c>
      <c r="N7397" s="7" t="s">
        <v>19265</v>
      </c>
      <c r="O7397" s="2" t="s">
        <v>39</v>
      </c>
      <c r="P7397" s="2" t="s">
        <v>40</v>
      </c>
      <c r="Q7397" s="2" t="s">
        <v>26</v>
      </c>
      <c r="R7397" s="2" t="s">
        <v>19266</v>
      </c>
      <c r="S7397" s="3">
        <v>45000000</v>
      </c>
      <c r="T7397" s="2"/>
    </row>
    <row r="7398" spans="1:20" ht="12.5" x14ac:dyDescent="0.25">
      <c r="A7398" s="2" t="s">
        <v>14465</v>
      </c>
      <c r="B7398" s="2" t="s">
        <v>1886</v>
      </c>
      <c r="C7398" s="2" t="s">
        <v>42922</v>
      </c>
      <c r="D7398" s="2" t="s">
        <v>1887</v>
      </c>
      <c r="E7398" s="2" t="s">
        <v>42923</v>
      </c>
      <c r="F7398" s="3" t="s">
        <v>22</v>
      </c>
      <c r="G7398" s="3" t="s">
        <v>1888</v>
      </c>
      <c r="H7398" s="3">
        <v>940</v>
      </c>
      <c r="I7398" s="2" t="s">
        <v>23</v>
      </c>
      <c r="J7398" s="7" t="s">
        <v>42924</v>
      </c>
      <c r="K7398" s="7" t="s">
        <v>1889</v>
      </c>
      <c r="L7398" s="7" t="s">
        <v>1890</v>
      </c>
      <c r="M7398" s="7" t="s">
        <v>1891</v>
      </c>
      <c r="N7398" s="7" t="s">
        <v>1892</v>
      </c>
      <c r="O7398" s="2" t="s">
        <v>740</v>
      </c>
      <c r="P7398" s="2" t="s">
        <v>218</v>
      </c>
      <c r="Q7398" s="2" t="s">
        <v>26</v>
      </c>
      <c r="R7398" s="2" t="s">
        <v>1893</v>
      </c>
      <c r="S7398" s="3">
        <v>514700000</v>
      </c>
      <c r="T7398" s="2"/>
    </row>
    <row r="7399" spans="1:20" ht="12.5" x14ac:dyDescent="0.25">
      <c r="A7399" s="2" t="s">
        <v>4840</v>
      </c>
      <c r="B7399" s="2" t="s">
        <v>42925</v>
      </c>
      <c r="C7399" s="2" t="s">
        <v>8935</v>
      </c>
      <c r="D7399" s="2" t="s">
        <v>1887</v>
      </c>
      <c r="E7399" s="2" t="s">
        <v>42926</v>
      </c>
      <c r="F7399" s="3" t="s">
        <v>22</v>
      </c>
      <c r="G7399" s="3" t="s">
        <v>1888</v>
      </c>
      <c r="H7399" s="3">
        <v>940</v>
      </c>
      <c r="I7399" s="2" t="s">
        <v>23</v>
      </c>
      <c r="J7399" s="7" t="s">
        <v>42927</v>
      </c>
      <c r="K7399" s="7" t="s">
        <v>1889</v>
      </c>
      <c r="L7399" s="7" t="s">
        <v>1890</v>
      </c>
      <c r="M7399" s="7" t="s">
        <v>1891</v>
      </c>
      <c r="N7399" s="7" t="s">
        <v>1892</v>
      </c>
      <c r="O7399" s="2" t="s">
        <v>740</v>
      </c>
      <c r="P7399" s="2" t="s">
        <v>218</v>
      </c>
      <c r="Q7399" s="2" t="s">
        <v>26</v>
      </c>
      <c r="R7399" s="2" t="s">
        <v>1893</v>
      </c>
      <c r="S7399" s="3">
        <v>514700000</v>
      </c>
      <c r="T7399" s="2"/>
    </row>
    <row r="7400" spans="1:20" ht="12.5" x14ac:dyDescent="0.25">
      <c r="A7400" s="2" t="s">
        <v>2693</v>
      </c>
      <c r="B7400" s="2" t="s">
        <v>2509</v>
      </c>
      <c r="C7400" s="2" t="s">
        <v>42928</v>
      </c>
      <c r="D7400" s="2" t="s">
        <v>42894</v>
      </c>
      <c r="E7400" s="2" t="s">
        <v>42929</v>
      </c>
      <c r="F7400" s="3" t="s">
        <v>22</v>
      </c>
      <c r="G7400" s="6" t="s">
        <v>42896</v>
      </c>
      <c r="H7400" s="3">
        <v>980</v>
      </c>
      <c r="I7400" s="2" t="s">
        <v>23</v>
      </c>
      <c r="J7400" s="7" t="s">
        <v>42930</v>
      </c>
      <c r="K7400" s="7" t="s">
        <v>42898</v>
      </c>
      <c r="L7400" s="7" t="s">
        <v>42899</v>
      </c>
      <c r="M7400" s="7" t="s">
        <v>42900</v>
      </c>
      <c r="N7400" s="7" t="s">
        <v>42901</v>
      </c>
      <c r="O7400" s="2" t="s">
        <v>39</v>
      </c>
      <c r="P7400" s="2" t="s">
        <v>40</v>
      </c>
      <c r="Q7400" s="2" t="s">
        <v>26</v>
      </c>
      <c r="R7400" s="2" t="s">
        <v>42902</v>
      </c>
      <c r="S7400" s="3">
        <v>171800000</v>
      </c>
      <c r="T7400" s="2"/>
    </row>
    <row r="7401" spans="1:20" ht="12.5" x14ac:dyDescent="0.25">
      <c r="A7401" s="2" t="s">
        <v>2746</v>
      </c>
      <c r="B7401" s="2" t="s">
        <v>42931</v>
      </c>
      <c r="C7401" s="2" t="s">
        <v>42932</v>
      </c>
      <c r="D7401" s="2" t="s">
        <v>13529</v>
      </c>
      <c r="E7401" s="2" t="s">
        <v>42933</v>
      </c>
      <c r="F7401" s="3" t="s">
        <v>22</v>
      </c>
      <c r="G7401" s="6" t="s">
        <v>13531</v>
      </c>
      <c r="H7401" s="3">
        <v>880</v>
      </c>
      <c r="I7401" s="2" t="s">
        <v>23</v>
      </c>
      <c r="J7401" s="7" t="s">
        <v>42934</v>
      </c>
      <c r="K7401" s="7" t="s">
        <v>13533</v>
      </c>
      <c r="L7401" s="7" t="s">
        <v>13534</v>
      </c>
      <c r="M7401" s="2"/>
      <c r="N7401" s="7" t="s">
        <v>13535</v>
      </c>
      <c r="O7401" s="2" t="s">
        <v>4594</v>
      </c>
      <c r="P7401" s="2" t="s">
        <v>59</v>
      </c>
      <c r="Q7401" s="2" t="s">
        <v>26</v>
      </c>
      <c r="R7401" s="2" t="s">
        <v>13536</v>
      </c>
      <c r="S7401" s="3">
        <v>73000000</v>
      </c>
      <c r="T7401" s="2"/>
    </row>
    <row r="7402" spans="1:20" ht="12.5" x14ac:dyDescent="0.25">
      <c r="A7402" s="2" t="s">
        <v>14071</v>
      </c>
      <c r="B7402" s="2" t="s">
        <v>42935</v>
      </c>
      <c r="C7402" s="2" t="s">
        <v>42936</v>
      </c>
      <c r="D7402" s="2" t="s">
        <v>1887</v>
      </c>
      <c r="E7402" s="2" t="s">
        <v>42937</v>
      </c>
      <c r="F7402" s="3" t="s">
        <v>22</v>
      </c>
      <c r="G7402" s="3" t="s">
        <v>1888</v>
      </c>
      <c r="H7402" s="3">
        <v>940</v>
      </c>
      <c r="I7402" s="2" t="s">
        <v>23</v>
      </c>
      <c r="J7402" s="7" t="s">
        <v>42938</v>
      </c>
      <c r="K7402" s="7" t="s">
        <v>1889</v>
      </c>
      <c r="L7402" s="7" t="s">
        <v>1890</v>
      </c>
      <c r="M7402" s="7" t="s">
        <v>1891</v>
      </c>
      <c r="N7402" s="7" t="s">
        <v>1892</v>
      </c>
      <c r="O7402" s="2" t="s">
        <v>332</v>
      </c>
      <c r="P7402" s="2" t="s">
        <v>173</v>
      </c>
      <c r="Q7402" s="2" t="s">
        <v>26</v>
      </c>
      <c r="R7402" s="2" t="s">
        <v>1893</v>
      </c>
      <c r="S7402" s="3">
        <v>514700000</v>
      </c>
      <c r="T7402" s="2"/>
    </row>
    <row r="7403" spans="1:20" ht="12.5" x14ac:dyDescent="0.25">
      <c r="A7403" s="2" t="s">
        <v>29980</v>
      </c>
      <c r="B7403" s="2" t="s">
        <v>42939</v>
      </c>
      <c r="C7403" s="2" t="s">
        <v>42940</v>
      </c>
      <c r="D7403" s="2" t="s">
        <v>42894</v>
      </c>
      <c r="E7403" s="2" t="s">
        <v>42941</v>
      </c>
      <c r="F7403" s="3" t="s">
        <v>22</v>
      </c>
      <c r="G7403" s="6" t="s">
        <v>42896</v>
      </c>
      <c r="H7403" s="3">
        <v>980</v>
      </c>
      <c r="I7403" s="2" t="s">
        <v>23</v>
      </c>
      <c r="J7403" s="7" t="s">
        <v>42942</v>
      </c>
      <c r="K7403" s="7" t="s">
        <v>42898</v>
      </c>
      <c r="L7403" s="7" t="s">
        <v>42899</v>
      </c>
      <c r="M7403" s="7" t="s">
        <v>42900</v>
      </c>
      <c r="N7403" s="7" t="s">
        <v>42901</v>
      </c>
      <c r="O7403" s="2" t="s">
        <v>346</v>
      </c>
      <c r="P7403" s="2" t="s">
        <v>201</v>
      </c>
      <c r="Q7403" s="2" t="s">
        <v>26</v>
      </c>
      <c r="R7403" s="2" t="s">
        <v>42902</v>
      </c>
      <c r="S7403" s="3">
        <v>171800000</v>
      </c>
      <c r="T7403" s="2"/>
    </row>
    <row r="7404" spans="1:20" ht="12.5" x14ac:dyDescent="0.25">
      <c r="A7404" s="2" t="s">
        <v>77</v>
      </c>
      <c r="B7404" s="2" t="s">
        <v>1721</v>
      </c>
      <c r="C7404" s="2" t="s">
        <v>42943</v>
      </c>
      <c r="D7404" s="2" t="s">
        <v>42894</v>
      </c>
      <c r="E7404" s="2" t="s">
        <v>42944</v>
      </c>
      <c r="F7404" s="3" t="s">
        <v>22</v>
      </c>
      <c r="G7404" s="6" t="s">
        <v>42896</v>
      </c>
      <c r="H7404" s="3">
        <v>980</v>
      </c>
      <c r="I7404" s="2" t="s">
        <v>23</v>
      </c>
      <c r="J7404" s="7" t="s">
        <v>42945</v>
      </c>
      <c r="K7404" s="7" t="s">
        <v>42898</v>
      </c>
      <c r="L7404" s="7" t="s">
        <v>42899</v>
      </c>
      <c r="M7404" s="7" t="s">
        <v>42900</v>
      </c>
      <c r="N7404" s="7" t="s">
        <v>42901</v>
      </c>
      <c r="O7404" s="2" t="s">
        <v>346</v>
      </c>
      <c r="P7404" s="2" t="s">
        <v>201</v>
      </c>
      <c r="Q7404" s="2" t="s">
        <v>26</v>
      </c>
      <c r="R7404" s="2" t="s">
        <v>42902</v>
      </c>
      <c r="S7404" s="3">
        <v>171800000</v>
      </c>
      <c r="T7404" s="2"/>
    </row>
    <row r="7405" spans="1:20" ht="12.5" x14ac:dyDescent="0.25">
      <c r="A7405" s="2" t="s">
        <v>4843</v>
      </c>
      <c r="B7405" s="2" t="s">
        <v>42946</v>
      </c>
      <c r="C7405" s="2" t="s">
        <v>4746</v>
      </c>
      <c r="D7405" s="2" t="s">
        <v>1922</v>
      </c>
      <c r="E7405" s="2" t="s">
        <v>42947</v>
      </c>
      <c r="F7405" s="3" t="s">
        <v>22</v>
      </c>
      <c r="G7405" s="6" t="s">
        <v>1923</v>
      </c>
      <c r="H7405" s="3">
        <v>890</v>
      </c>
      <c r="I7405" s="2" t="s">
        <v>23</v>
      </c>
      <c r="J7405" s="7" t="s">
        <v>42948</v>
      </c>
      <c r="K7405" s="7" t="s">
        <v>1924</v>
      </c>
      <c r="L7405" s="7" t="s">
        <v>1925</v>
      </c>
      <c r="M7405" s="2"/>
      <c r="N7405" s="7" t="s">
        <v>1926</v>
      </c>
      <c r="O7405" s="2" t="s">
        <v>59</v>
      </c>
      <c r="P7405" s="2" t="s">
        <v>59</v>
      </c>
      <c r="Q7405" s="2" t="s">
        <v>26</v>
      </c>
      <c r="R7405" s="2" t="s">
        <v>1927</v>
      </c>
      <c r="S7405" s="3">
        <v>1000000000</v>
      </c>
      <c r="T7405" s="2"/>
    </row>
    <row r="7406" spans="1:20" ht="12.5" x14ac:dyDescent="0.25">
      <c r="A7406" s="2" t="s">
        <v>2608</v>
      </c>
      <c r="B7406" s="2" t="s">
        <v>1721</v>
      </c>
      <c r="C7406" s="2" t="s">
        <v>42949</v>
      </c>
      <c r="D7406" s="2" t="s">
        <v>42894</v>
      </c>
      <c r="E7406" s="2" t="s">
        <v>42950</v>
      </c>
      <c r="F7406" s="3" t="s">
        <v>22</v>
      </c>
      <c r="G7406" s="6" t="s">
        <v>42896</v>
      </c>
      <c r="H7406" s="3">
        <v>980</v>
      </c>
      <c r="I7406" s="2" t="s">
        <v>23</v>
      </c>
      <c r="J7406" s="7" t="s">
        <v>42951</v>
      </c>
      <c r="K7406" s="7" t="s">
        <v>42898</v>
      </c>
      <c r="L7406" s="7" t="s">
        <v>42899</v>
      </c>
      <c r="M7406" s="7" t="s">
        <v>42900</v>
      </c>
      <c r="N7406" s="7" t="s">
        <v>42901</v>
      </c>
      <c r="O7406" s="2" t="s">
        <v>59</v>
      </c>
      <c r="P7406" s="2" t="s">
        <v>59</v>
      </c>
      <c r="Q7406" s="2" t="s">
        <v>26</v>
      </c>
      <c r="R7406" s="2" t="s">
        <v>42902</v>
      </c>
      <c r="S7406" s="3">
        <v>171800000</v>
      </c>
      <c r="T7406" s="2"/>
    </row>
    <row r="7407" spans="1:20" ht="12.5" x14ac:dyDescent="0.25">
      <c r="A7407" s="2" t="s">
        <v>319</v>
      </c>
      <c r="B7407" s="2" t="s">
        <v>42952</v>
      </c>
      <c r="C7407" s="2" t="s">
        <v>7962</v>
      </c>
      <c r="D7407" s="2" t="s">
        <v>34086</v>
      </c>
      <c r="E7407" s="2" t="s">
        <v>42953</v>
      </c>
      <c r="F7407" s="3" t="s">
        <v>22</v>
      </c>
      <c r="G7407" s="3" t="s">
        <v>34088</v>
      </c>
      <c r="H7407" s="3">
        <v>330</v>
      </c>
      <c r="I7407" s="2" t="s">
        <v>23</v>
      </c>
      <c r="J7407" s="7" t="s">
        <v>42954</v>
      </c>
      <c r="K7407" s="7" t="s">
        <v>34090</v>
      </c>
      <c r="L7407" s="7" t="s">
        <v>34091</v>
      </c>
      <c r="M7407" s="7" t="s">
        <v>34092</v>
      </c>
      <c r="N7407" s="7" t="s">
        <v>34093</v>
      </c>
      <c r="O7407" s="2" t="s">
        <v>39</v>
      </c>
      <c r="P7407" s="2" t="s">
        <v>40</v>
      </c>
      <c r="Q7407" s="2" t="s">
        <v>26</v>
      </c>
      <c r="R7407" s="2" t="s">
        <v>34094</v>
      </c>
      <c r="S7407" s="3">
        <v>70000000</v>
      </c>
      <c r="T7407" s="2"/>
    </row>
    <row r="7408" spans="1:20" ht="12.5" x14ac:dyDescent="0.25">
      <c r="A7408" s="2" t="s">
        <v>42955</v>
      </c>
      <c r="B7408" s="2" t="s">
        <v>378</v>
      </c>
      <c r="C7408" s="2" t="s">
        <v>42956</v>
      </c>
      <c r="D7408" s="2" t="s">
        <v>2124</v>
      </c>
      <c r="E7408" s="2" t="s">
        <v>42957</v>
      </c>
      <c r="F7408" s="3" t="s">
        <v>22</v>
      </c>
      <c r="G7408" s="3" t="s">
        <v>2125</v>
      </c>
      <c r="H7408" s="3">
        <v>290</v>
      </c>
      <c r="I7408" s="2" t="s">
        <v>23</v>
      </c>
      <c r="J7408" s="7" t="s">
        <v>42958</v>
      </c>
      <c r="K7408" s="7" t="s">
        <v>2126</v>
      </c>
      <c r="L7408" s="7" t="s">
        <v>2127</v>
      </c>
      <c r="M7408" s="7" t="s">
        <v>2128</v>
      </c>
      <c r="N7408" s="7" t="s">
        <v>2129</v>
      </c>
      <c r="O7408" s="2" t="s">
        <v>4053</v>
      </c>
      <c r="P7408" s="2" t="s">
        <v>173</v>
      </c>
      <c r="Q7408" s="2" t="s">
        <v>26</v>
      </c>
      <c r="R7408" s="2" t="s">
        <v>2130</v>
      </c>
      <c r="S7408" s="3">
        <v>20000000</v>
      </c>
      <c r="T7408" s="2"/>
    </row>
    <row r="7409" spans="1:20" ht="12.5" x14ac:dyDescent="0.25">
      <c r="A7409" s="2" t="s">
        <v>3439</v>
      </c>
      <c r="B7409" s="2" t="s">
        <v>42959</v>
      </c>
      <c r="C7409" s="2" t="s">
        <v>42960</v>
      </c>
      <c r="D7409" s="2" t="s">
        <v>10155</v>
      </c>
      <c r="E7409" s="2" t="s">
        <v>42961</v>
      </c>
      <c r="F7409" s="3" t="s">
        <v>22</v>
      </c>
      <c r="G7409" s="6" t="s">
        <v>10157</v>
      </c>
      <c r="H7409" s="3">
        <v>810</v>
      </c>
      <c r="I7409" s="2" t="s">
        <v>23</v>
      </c>
      <c r="J7409" s="7" t="s">
        <v>42962</v>
      </c>
      <c r="K7409" s="7" t="s">
        <v>10159</v>
      </c>
      <c r="L7409" s="7" t="s">
        <v>10160</v>
      </c>
      <c r="M7409" s="7" t="s">
        <v>10161</v>
      </c>
      <c r="N7409" s="7" t="s">
        <v>10162</v>
      </c>
      <c r="O7409" s="2" t="s">
        <v>39</v>
      </c>
      <c r="P7409" s="2" t="s">
        <v>40</v>
      </c>
      <c r="Q7409" s="2" t="s">
        <v>26</v>
      </c>
      <c r="R7409" s="2" t="s">
        <v>10163</v>
      </c>
      <c r="S7409" s="3">
        <v>69375000</v>
      </c>
      <c r="T7409" s="2"/>
    </row>
    <row r="7410" spans="1:20" ht="12.5" x14ac:dyDescent="0.25">
      <c r="A7410" s="2" t="s">
        <v>42963</v>
      </c>
      <c r="B7410" s="2" t="s">
        <v>42964</v>
      </c>
      <c r="C7410" s="2" t="s">
        <v>7329</v>
      </c>
      <c r="D7410" s="2" t="s">
        <v>12260</v>
      </c>
      <c r="E7410" s="2" t="s">
        <v>42965</v>
      </c>
      <c r="F7410" s="3" t="s">
        <v>22</v>
      </c>
      <c r="G7410" s="2"/>
      <c r="H7410" s="3">
        <v>450</v>
      </c>
      <c r="I7410" s="2" t="s">
        <v>23</v>
      </c>
      <c r="J7410" s="7" t="s">
        <v>42966</v>
      </c>
      <c r="K7410" s="7" t="s">
        <v>12263</v>
      </c>
      <c r="L7410" s="7" t="s">
        <v>12264</v>
      </c>
      <c r="M7410" s="7" t="s">
        <v>12265</v>
      </c>
      <c r="N7410" s="7" t="s">
        <v>12266</v>
      </c>
      <c r="O7410" s="2" t="s">
        <v>39</v>
      </c>
      <c r="P7410" s="2" t="s">
        <v>40</v>
      </c>
      <c r="Q7410" s="2" t="s">
        <v>26</v>
      </c>
      <c r="R7410" s="2" t="s">
        <v>12267</v>
      </c>
      <c r="S7410" s="3">
        <v>110606000</v>
      </c>
      <c r="T7410" s="2"/>
    </row>
    <row r="7411" spans="1:20" ht="12.5" x14ac:dyDescent="0.25">
      <c r="A7411" s="2" t="s">
        <v>3231</v>
      </c>
      <c r="B7411" s="2" t="s">
        <v>4905</v>
      </c>
      <c r="C7411" s="2" t="s">
        <v>4760</v>
      </c>
      <c r="D7411" s="2" t="s">
        <v>1887</v>
      </c>
      <c r="E7411" s="2" t="s">
        <v>42967</v>
      </c>
      <c r="F7411" s="3" t="s">
        <v>22</v>
      </c>
      <c r="G7411" s="3" t="s">
        <v>1888</v>
      </c>
      <c r="H7411" s="3">
        <v>940</v>
      </c>
      <c r="I7411" s="2" t="s">
        <v>23</v>
      </c>
      <c r="J7411" s="7" t="s">
        <v>42968</v>
      </c>
      <c r="K7411" s="7" t="s">
        <v>1889</v>
      </c>
      <c r="L7411" s="7" t="s">
        <v>1890</v>
      </c>
      <c r="M7411" s="7" t="s">
        <v>1891</v>
      </c>
      <c r="N7411" s="7" t="s">
        <v>1892</v>
      </c>
      <c r="O7411" s="2" t="s">
        <v>59</v>
      </c>
      <c r="P7411" s="2" t="s">
        <v>59</v>
      </c>
      <c r="Q7411" s="2" t="s">
        <v>26</v>
      </c>
      <c r="R7411" s="2" t="s">
        <v>1893</v>
      </c>
      <c r="S7411" s="3">
        <v>514700000</v>
      </c>
      <c r="T7411" s="2"/>
    </row>
    <row r="7412" spans="1:20" ht="12.5" x14ac:dyDescent="0.25">
      <c r="A7412" s="2" t="s">
        <v>464</v>
      </c>
      <c r="B7412" s="2" t="s">
        <v>42969</v>
      </c>
      <c r="C7412" s="2" t="s">
        <v>4746</v>
      </c>
      <c r="D7412" s="2" t="s">
        <v>1887</v>
      </c>
      <c r="E7412" s="2" t="s">
        <v>42970</v>
      </c>
      <c r="F7412" s="3" t="s">
        <v>22</v>
      </c>
      <c r="G7412" s="3" t="s">
        <v>1888</v>
      </c>
      <c r="H7412" s="3">
        <v>940</v>
      </c>
      <c r="I7412" s="2" t="s">
        <v>23</v>
      </c>
      <c r="J7412" s="7" t="s">
        <v>42971</v>
      </c>
      <c r="K7412" s="7" t="s">
        <v>1889</v>
      </c>
      <c r="L7412" s="7" t="s">
        <v>1890</v>
      </c>
      <c r="M7412" s="7" t="s">
        <v>1891</v>
      </c>
      <c r="N7412" s="7" t="s">
        <v>1892</v>
      </c>
      <c r="O7412" s="2" t="s">
        <v>39</v>
      </c>
      <c r="P7412" s="2" t="s">
        <v>40</v>
      </c>
      <c r="Q7412" s="2" t="s">
        <v>26</v>
      </c>
      <c r="R7412" s="2" t="s">
        <v>1893</v>
      </c>
      <c r="S7412" s="3">
        <v>514700000</v>
      </c>
      <c r="T7412" s="2"/>
    </row>
    <row r="7413" spans="1:20" ht="12.5" x14ac:dyDescent="0.25">
      <c r="A7413" s="2" t="s">
        <v>42</v>
      </c>
      <c r="B7413" s="2" t="s">
        <v>549</v>
      </c>
      <c r="C7413" s="2" t="s">
        <v>4746</v>
      </c>
      <c r="D7413" s="2" t="s">
        <v>1922</v>
      </c>
      <c r="E7413" s="2" t="s">
        <v>42972</v>
      </c>
      <c r="F7413" s="3" t="s">
        <v>22</v>
      </c>
      <c r="G7413" s="6" t="s">
        <v>1923</v>
      </c>
      <c r="H7413" s="3">
        <v>890</v>
      </c>
      <c r="I7413" s="2" t="s">
        <v>23</v>
      </c>
      <c r="J7413" s="7" t="s">
        <v>42973</v>
      </c>
      <c r="K7413" s="7" t="s">
        <v>1924</v>
      </c>
      <c r="L7413" s="7" t="s">
        <v>1925</v>
      </c>
      <c r="M7413" s="2"/>
      <c r="N7413" s="7" t="s">
        <v>1926</v>
      </c>
      <c r="O7413" s="2" t="s">
        <v>59</v>
      </c>
      <c r="P7413" s="2" t="s">
        <v>59</v>
      </c>
      <c r="Q7413" s="2" t="s">
        <v>26</v>
      </c>
      <c r="R7413" s="2" t="s">
        <v>1927</v>
      </c>
      <c r="S7413" s="3">
        <v>1000000000</v>
      </c>
      <c r="T7413" s="2"/>
    </row>
    <row r="7414" spans="1:20" ht="12.5" x14ac:dyDescent="0.25">
      <c r="A7414" s="2" t="s">
        <v>1815</v>
      </c>
      <c r="B7414" s="2" t="s">
        <v>3825</v>
      </c>
      <c r="C7414" s="2" t="s">
        <v>42974</v>
      </c>
      <c r="D7414" s="2" t="s">
        <v>7842</v>
      </c>
      <c r="E7414" s="2" t="s">
        <v>42975</v>
      </c>
      <c r="F7414" s="3" t="s">
        <v>22</v>
      </c>
      <c r="G7414" s="6" t="s">
        <v>7844</v>
      </c>
      <c r="H7414" s="3">
        <v>760</v>
      </c>
      <c r="I7414" s="2" t="s">
        <v>23</v>
      </c>
      <c r="J7414" s="7" t="s">
        <v>42976</v>
      </c>
      <c r="K7414" s="7" t="s">
        <v>7846</v>
      </c>
      <c r="L7414" s="7" t="s">
        <v>7847</v>
      </c>
      <c r="M7414" s="2"/>
      <c r="N7414" s="2"/>
      <c r="O7414" s="2" t="s">
        <v>332</v>
      </c>
      <c r="P7414" s="2" t="s">
        <v>173</v>
      </c>
      <c r="Q7414" s="2" t="s">
        <v>26</v>
      </c>
      <c r="R7414" s="2" t="s">
        <v>7848</v>
      </c>
      <c r="S7414" s="3">
        <v>32500000</v>
      </c>
      <c r="T7414" s="2"/>
    </row>
    <row r="7415" spans="1:20" ht="12.5" x14ac:dyDescent="0.25">
      <c r="A7415" s="2" t="s">
        <v>230</v>
      </c>
      <c r="B7415" s="2" t="s">
        <v>42977</v>
      </c>
      <c r="C7415" s="2" t="s">
        <v>7898</v>
      </c>
      <c r="D7415" s="2" t="s">
        <v>7842</v>
      </c>
      <c r="E7415" s="2" t="s">
        <v>42978</v>
      </c>
      <c r="F7415" s="3" t="s">
        <v>22</v>
      </c>
      <c r="G7415" s="6" t="s">
        <v>7844</v>
      </c>
      <c r="H7415" s="3">
        <v>760</v>
      </c>
      <c r="I7415" s="2" t="s">
        <v>23</v>
      </c>
      <c r="J7415" s="7" t="s">
        <v>42979</v>
      </c>
      <c r="K7415" s="7" t="s">
        <v>7846</v>
      </c>
      <c r="L7415" s="7" t="s">
        <v>7847</v>
      </c>
      <c r="M7415" s="2"/>
      <c r="N7415" s="2"/>
      <c r="O7415" s="2" t="s">
        <v>59</v>
      </c>
      <c r="P7415" s="2" t="s">
        <v>59</v>
      </c>
      <c r="Q7415" s="2" t="s">
        <v>26</v>
      </c>
      <c r="R7415" s="2" t="s">
        <v>7848</v>
      </c>
      <c r="S7415" s="3">
        <v>32500000</v>
      </c>
      <c r="T7415" s="2"/>
    </row>
    <row r="7416" spans="1:20" ht="12.5" x14ac:dyDescent="0.25">
      <c r="A7416" s="2" t="s">
        <v>348</v>
      </c>
      <c r="B7416" s="2" t="s">
        <v>9213</v>
      </c>
      <c r="C7416" s="2" t="s">
        <v>27114</v>
      </c>
      <c r="D7416" s="2" t="s">
        <v>10155</v>
      </c>
      <c r="E7416" s="2" t="s">
        <v>42980</v>
      </c>
      <c r="F7416" s="3" t="s">
        <v>22</v>
      </c>
      <c r="G7416" s="6" t="s">
        <v>10157</v>
      </c>
      <c r="H7416" s="3">
        <v>810</v>
      </c>
      <c r="I7416" s="2" t="s">
        <v>23</v>
      </c>
      <c r="J7416" s="7" t="s">
        <v>42981</v>
      </c>
      <c r="K7416" s="7" t="s">
        <v>10159</v>
      </c>
      <c r="L7416" s="7" t="s">
        <v>10160</v>
      </c>
      <c r="M7416" s="7" t="s">
        <v>10161</v>
      </c>
      <c r="N7416" s="7" t="s">
        <v>10162</v>
      </c>
      <c r="O7416" s="2" t="s">
        <v>39</v>
      </c>
      <c r="P7416" s="2" t="s">
        <v>40</v>
      </c>
      <c r="Q7416" s="2" t="s">
        <v>26</v>
      </c>
      <c r="R7416" s="2" t="s">
        <v>10163</v>
      </c>
      <c r="S7416" s="3">
        <v>69375000</v>
      </c>
      <c r="T7416" s="2"/>
    </row>
    <row r="7417" spans="1:20" ht="12.5" x14ac:dyDescent="0.25">
      <c r="A7417" s="2" t="s">
        <v>3786</v>
      </c>
      <c r="B7417" s="2" t="s">
        <v>42982</v>
      </c>
      <c r="C7417" s="2" t="s">
        <v>42983</v>
      </c>
      <c r="D7417" s="2" t="s">
        <v>1887</v>
      </c>
      <c r="E7417" s="2" t="s">
        <v>42984</v>
      </c>
      <c r="F7417" s="3" t="s">
        <v>22</v>
      </c>
      <c r="G7417" s="3" t="s">
        <v>1888</v>
      </c>
      <c r="H7417" s="3">
        <v>940</v>
      </c>
      <c r="I7417" s="2" t="s">
        <v>23</v>
      </c>
      <c r="J7417" s="7" t="s">
        <v>42985</v>
      </c>
      <c r="K7417" s="7" t="s">
        <v>1889</v>
      </c>
      <c r="L7417" s="7" t="s">
        <v>1890</v>
      </c>
      <c r="M7417" s="7" t="s">
        <v>1891</v>
      </c>
      <c r="N7417" s="7" t="s">
        <v>1892</v>
      </c>
      <c r="O7417" s="2" t="s">
        <v>740</v>
      </c>
      <c r="P7417" s="2" t="s">
        <v>218</v>
      </c>
      <c r="Q7417" s="2" t="s">
        <v>26</v>
      </c>
      <c r="R7417" s="2" t="s">
        <v>1893</v>
      </c>
      <c r="S7417" s="3">
        <v>514700000</v>
      </c>
      <c r="T7417" s="2"/>
    </row>
    <row r="7418" spans="1:20" ht="12.5" x14ac:dyDescent="0.25">
      <c r="A7418" s="2" t="s">
        <v>2454</v>
      </c>
      <c r="B7418" s="2" t="s">
        <v>17027</v>
      </c>
      <c r="C7418" s="2" t="s">
        <v>34774</v>
      </c>
      <c r="D7418" s="2" t="s">
        <v>34775</v>
      </c>
      <c r="E7418" s="2" t="s">
        <v>42986</v>
      </c>
      <c r="F7418" s="3" t="s">
        <v>22</v>
      </c>
      <c r="G7418" s="3" t="s">
        <v>34777</v>
      </c>
      <c r="H7418" s="3">
        <v>490</v>
      </c>
      <c r="I7418" s="2" t="s">
        <v>23</v>
      </c>
      <c r="J7418" s="7" t="s">
        <v>42987</v>
      </c>
      <c r="K7418" s="7" t="s">
        <v>34779</v>
      </c>
      <c r="L7418" s="7" t="s">
        <v>34780</v>
      </c>
      <c r="M7418" s="2"/>
      <c r="N7418" s="2"/>
      <c r="O7418" s="2" t="s">
        <v>346</v>
      </c>
      <c r="P7418" s="2" t="s">
        <v>201</v>
      </c>
      <c r="Q7418" s="2" t="s">
        <v>26</v>
      </c>
      <c r="R7418" s="2" t="s">
        <v>536</v>
      </c>
      <c r="S7418" s="3">
        <v>15530000</v>
      </c>
      <c r="T7418" s="2"/>
    </row>
    <row r="7419" spans="1:20" ht="12.5" x14ac:dyDescent="0.25">
      <c r="A7419" s="2" t="s">
        <v>867</v>
      </c>
      <c r="B7419" s="2" t="s">
        <v>42988</v>
      </c>
      <c r="C7419" s="2" t="s">
        <v>42989</v>
      </c>
      <c r="D7419" s="2" t="s">
        <v>7842</v>
      </c>
      <c r="E7419" s="2" t="s">
        <v>42990</v>
      </c>
      <c r="F7419" s="3" t="s">
        <v>22</v>
      </c>
      <c r="G7419" s="6" t="s">
        <v>7844</v>
      </c>
      <c r="H7419" s="3">
        <v>760</v>
      </c>
      <c r="I7419" s="2" t="s">
        <v>23</v>
      </c>
      <c r="J7419" s="7" t="s">
        <v>42991</v>
      </c>
      <c r="K7419" s="7" t="s">
        <v>7846</v>
      </c>
      <c r="L7419" s="7" t="s">
        <v>7847</v>
      </c>
      <c r="M7419" s="2"/>
      <c r="N7419" s="2"/>
      <c r="O7419" s="2" t="s">
        <v>332</v>
      </c>
      <c r="P7419" s="2" t="s">
        <v>173</v>
      </c>
      <c r="Q7419" s="2" t="s">
        <v>26</v>
      </c>
      <c r="R7419" s="2" t="s">
        <v>7848</v>
      </c>
      <c r="S7419" s="3">
        <v>32500000</v>
      </c>
      <c r="T7419" s="2"/>
    </row>
    <row r="7420" spans="1:20" ht="12.5" x14ac:dyDescent="0.25">
      <c r="A7420" s="2" t="s">
        <v>42992</v>
      </c>
      <c r="B7420" s="2" t="s">
        <v>42993</v>
      </c>
      <c r="C7420" s="2" t="s">
        <v>7962</v>
      </c>
      <c r="D7420" s="2" t="s">
        <v>34086</v>
      </c>
      <c r="E7420" s="2" t="s">
        <v>42994</v>
      </c>
      <c r="F7420" s="3" t="s">
        <v>22</v>
      </c>
      <c r="G7420" s="3" t="s">
        <v>34088</v>
      </c>
      <c r="H7420" s="3">
        <v>330</v>
      </c>
      <c r="I7420" s="2" t="s">
        <v>23</v>
      </c>
      <c r="J7420" s="7" t="s">
        <v>42995</v>
      </c>
      <c r="K7420" s="7" t="s">
        <v>34090</v>
      </c>
      <c r="L7420" s="7" t="s">
        <v>34091</v>
      </c>
      <c r="M7420" s="7" t="s">
        <v>34092</v>
      </c>
      <c r="N7420" s="7" t="s">
        <v>34093</v>
      </c>
      <c r="O7420" s="2" t="s">
        <v>59</v>
      </c>
      <c r="P7420" s="2" t="s">
        <v>59</v>
      </c>
      <c r="Q7420" s="2" t="s">
        <v>26</v>
      </c>
      <c r="R7420" s="2" t="s">
        <v>34094</v>
      </c>
      <c r="S7420" s="3">
        <v>70000000</v>
      </c>
      <c r="T7420" s="2"/>
    </row>
    <row r="7421" spans="1:20" ht="12.5" x14ac:dyDescent="0.25">
      <c r="A7421" s="2" t="s">
        <v>42996</v>
      </c>
      <c r="B7421" s="2" t="s">
        <v>42997</v>
      </c>
      <c r="C7421" s="2" t="s">
        <v>42998</v>
      </c>
      <c r="D7421" s="2" t="s">
        <v>42894</v>
      </c>
      <c r="E7421" s="2" t="s">
        <v>42999</v>
      </c>
      <c r="F7421" s="3" t="s">
        <v>22</v>
      </c>
      <c r="G7421" s="6" t="s">
        <v>42896</v>
      </c>
      <c r="H7421" s="3">
        <v>980</v>
      </c>
      <c r="I7421" s="2" t="s">
        <v>23</v>
      </c>
      <c r="J7421" s="7" t="s">
        <v>43000</v>
      </c>
      <c r="K7421" s="7" t="s">
        <v>42898</v>
      </c>
      <c r="L7421" s="7" t="s">
        <v>42899</v>
      </c>
      <c r="M7421" s="7" t="s">
        <v>42900</v>
      </c>
      <c r="N7421" s="7" t="s">
        <v>42901</v>
      </c>
      <c r="O7421" s="2" t="s">
        <v>228</v>
      </c>
      <c r="P7421" s="2" t="s">
        <v>25</v>
      </c>
      <c r="Q7421" s="2" t="s">
        <v>26</v>
      </c>
      <c r="R7421" s="2" t="s">
        <v>42902</v>
      </c>
      <c r="S7421" s="3">
        <v>171800000</v>
      </c>
      <c r="T7421" s="2"/>
    </row>
    <row r="7422" spans="1:20" ht="12.5" x14ac:dyDescent="0.25">
      <c r="A7422" s="2" t="s">
        <v>1815</v>
      </c>
      <c r="B7422" s="2" t="s">
        <v>5508</v>
      </c>
      <c r="C7422" s="2" t="s">
        <v>43001</v>
      </c>
      <c r="D7422" s="2" t="s">
        <v>42894</v>
      </c>
      <c r="E7422" s="2" t="s">
        <v>43002</v>
      </c>
      <c r="F7422" s="3" t="s">
        <v>22</v>
      </c>
      <c r="G7422" s="6" t="s">
        <v>42896</v>
      </c>
      <c r="H7422" s="3">
        <v>980</v>
      </c>
      <c r="I7422" s="2" t="s">
        <v>23</v>
      </c>
      <c r="J7422" s="7" t="s">
        <v>43003</v>
      </c>
      <c r="K7422" s="7" t="s">
        <v>42898</v>
      </c>
      <c r="L7422" s="7" t="s">
        <v>42899</v>
      </c>
      <c r="M7422" s="7" t="s">
        <v>42900</v>
      </c>
      <c r="N7422" s="7" t="s">
        <v>42901</v>
      </c>
      <c r="O7422" s="2" t="s">
        <v>3475</v>
      </c>
      <c r="P7422" s="2" t="s">
        <v>59</v>
      </c>
      <c r="Q7422" s="2" t="s">
        <v>26</v>
      </c>
      <c r="R7422" s="2" t="s">
        <v>42902</v>
      </c>
      <c r="S7422" s="3">
        <v>171800000</v>
      </c>
      <c r="T7422" s="2"/>
    </row>
    <row r="7423" spans="1:20" ht="12.5" x14ac:dyDescent="0.25">
      <c r="A7423" s="2" t="s">
        <v>3623</v>
      </c>
      <c r="B7423" s="2" t="s">
        <v>4530</v>
      </c>
      <c r="C7423" s="2" t="s">
        <v>43004</v>
      </c>
      <c r="D7423" s="2" t="s">
        <v>34282</v>
      </c>
      <c r="E7423" s="2" t="s">
        <v>43005</v>
      </c>
      <c r="F7423" s="3" t="s">
        <v>22</v>
      </c>
      <c r="G7423" s="6" t="s">
        <v>34284</v>
      </c>
      <c r="H7423" s="3">
        <v>330</v>
      </c>
      <c r="I7423" s="2" t="s">
        <v>23</v>
      </c>
      <c r="J7423" s="7" t="s">
        <v>43006</v>
      </c>
      <c r="K7423" s="7" t="s">
        <v>34286</v>
      </c>
      <c r="L7423" s="7" t="s">
        <v>34287</v>
      </c>
      <c r="M7423" s="2"/>
      <c r="N7423" s="7" t="s">
        <v>34288</v>
      </c>
      <c r="O7423" s="2" t="s">
        <v>332</v>
      </c>
      <c r="P7423" s="2" t="s">
        <v>173</v>
      </c>
      <c r="Q7423" s="2" t="s">
        <v>26</v>
      </c>
      <c r="R7423" s="2" t="s">
        <v>34289</v>
      </c>
      <c r="S7423" s="3">
        <v>10000000</v>
      </c>
      <c r="T7423" s="2"/>
    </row>
    <row r="7424" spans="1:20" ht="12.5" x14ac:dyDescent="0.25">
      <c r="A7424" s="2" t="s">
        <v>10513</v>
      </c>
      <c r="B7424" s="2" t="s">
        <v>43007</v>
      </c>
      <c r="C7424" s="2" t="s">
        <v>4189</v>
      </c>
      <c r="D7424" s="2" t="s">
        <v>12260</v>
      </c>
      <c r="E7424" s="2" t="s">
        <v>43008</v>
      </c>
      <c r="F7424" s="3" t="s">
        <v>22</v>
      </c>
      <c r="G7424" s="2"/>
      <c r="H7424" s="3">
        <v>450</v>
      </c>
      <c r="I7424" s="2" t="s">
        <v>23</v>
      </c>
      <c r="J7424" s="7" t="s">
        <v>43009</v>
      </c>
      <c r="K7424" s="7" t="s">
        <v>12263</v>
      </c>
      <c r="L7424" s="7" t="s">
        <v>12264</v>
      </c>
      <c r="M7424" s="7" t="s">
        <v>12265</v>
      </c>
      <c r="N7424" s="7" t="s">
        <v>12266</v>
      </c>
      <c r="O7424" s="2" t="s">
        <v>59</v>
      </c>
      <c r="P7424" s="2" t="s">
        <v>59</v>
      </c>
      <c r="Q7424" s="2" t="s">
        <v>26</v>
      </c>
      <c r="R7424" s="2" t="s">
        <v>12267</v>
      </c>
      <c r="S7424" s="3">
        <v>110606000</v>
      </c>
      <c r="T7424" s="2"/>
    </row>
    <row r="7425" spans="1:20" ht="12.5" x14ac:dyDescent="0.25">
      <c r="A7425" s="2" t="s">
        <v>1081</v>
      </c>
      <c r="B7425" s="2" t="s">
        <v>950</v>
      </c>
      <c r="C7425" s="2" t="s">
        <v>4144</v>
      </c>
      <c r="D7425" s="2" t="s">
        <v>42894</v>
      </c>
      <c r="E7425" s="2" t="s">
        <v>43010</v>
      </c>
      <c r="F7425" s="3" t="s">
        <v>22</v>
      </c>
      <c r="G7425" s="6" t="s">
        <v>42896</v>
      </c>
      <c r="H7425" s="3">
        <v>980</v>
      </c>
      <c r="I7425" s="2" t="s">
        <v>23</v>
      </c>
      <c r="J7425" s="7" t="s">
        <v>43011</v>
      </c>
      <c r="K7425" s="7" t="s">
        <v>42898</v>
      </c>
      <c r="L7425" s="7" t="s">
        <v>42899</v>
      </c>
      <c r="M7425" s="7" t="s">
        <v>42900</v>
      </c>
      <c r="N7425" s="7" t="s">
        <v>42901</v>
      </c>
      <c r="O7425" s="2" t="s">
        <v>59</v>
      </c>
      <c r="P7425" s="2" t="s">
        <v>59</v>
      </c>
      <c r="Q7425" s="2" t="s">
        <v>26</v>
      </c>
      <c r="R7425" s="2" t="s">
        <v>42902</v>
      </c>
      <c r="S7425" s="3">
        <v>171800000</v>
      </c>
      <c r="T7425" s="2"/>
    </row>
    <row r="7426" spans="1:20" ht="12.5" x14ac:dyDescent="0.25">
      <c r="A7426" s="2" t="s">
        <v>3208</v>
      </c>
      <c r="B7426" s="2" t="s">
        <v>3824</v>
      </c>
      <c r="C7426" s="2" t="s">
        <v>43012</v>
      </c>
      <c r="D7426" s="2" t="s">
        <v>9326</v>
      </c>
      <c r="E7426" s="2" t="s">
        <v>43013</v>
      </c>
      <c r="F7426" s="3" t="s">
        <v>22</v>
      </c>
      <c r="G7426" s="6" t="s">
        <v>34163</v>
      </c>
      <c r="H7426" s="3">
        <v>360</v>
      </c>
      <c r="I7426" s="2" t="s">
        <v>23</v>
      </c>
      <c r="J7426" s="7" t="s">
        <v>43014</v>
      </c>
      <c r="K7426" s="7" t="s">
        <v>9330</v>
      </c>
      <c r="L7426" s="7" t="s">
        <v>9331</v>
      </c>
      <c r="M7426" s="7" t="s">
        <v>9332</v>
      </c>
      <c r="N7426" s="7" t="s">
        <v>9333</v>
      </c>
      <c r="O7426" s="2" t="s">
        <v>332</v>
      </c>
      <c r="P7426" s="2" t="s">
        <v>173</v>
      </c>
      <c r="Q7426" s="2" t="s">
        <v>26</v>
      </c>
      <c r="R7426" s="2" t="s">
        <v>9334</v>
      </c>
      <c r="S7426" s="3">
        <v>71683000</v>
      </c>
      <c r="T7426" s="2"/>
    </row>
    <row r="7427" spans="1:20" ht="12.5" x14ac:dyDescent="0.25">
      <c r="A7427" s="2" t="s">
        <v>3273</v>
      </c>
      <c r="B7427" s="2" t="s">
        <v>43015</v>
      </c>
      <c r="C7427" s="2" t="s">
        <v>43016</v>
      </c>
      <c r="D7427" s="2" t="s">
        <v>42894</v>
      </c>
      <c r="E7427" s="2" t="s">
        <v>43017</v>
      </c>
      <c r="F7427" s="3" t="s">
        <v>22</v>
      </c>
      <c r="G7427" s="6" t="s">
        <v>42896</v>
      </c>
      <c r="H7427" s="3">
        <v>980</v>
      </c>
      <c r="I7427" s="2" t="s">
        <v>23</v>
      </c>
      <c r="J7427" s="7" t="s">
        <v>43018</v>
      </c>
      <c r="K7427" s="7" t="s">
        <v>42898</v>
      </c>
      <c r="L7427" s="7" t="s">
        <v>42899</v>
      </c>
      <c r="M7427" s="7" t="s">
        <v>42900</v>
      </c>
      <c r="N7427" s="7" t="s">
        <v>42901</v>
      </c>
      <c r="O7427" s="2" t="s">
        <v>107</v>
      </c>
      <c r="P7427" s="2" t="s">
        <v>40</v>
      </c>
      <c r="Q7427" s="2" t="s">
        <v>26</v>
      </c>
      <c r="R7427" s="2" t="s">
        <v>42902</v>
      </c>
      <c r="S7427" s="3">
        <v>171800000</v>
      </c>
      <c r="T7427" s="2"/>
    </row>
    <row r="7428" spans="1:20" ht="12.5" x14ac:dyDescent="0.25">
      <c r="A7428" s="2" t="s">
        <v>1437</v>
      </c>
      <c r="B7428" s="2" t="s">
        <v>43019</v>
      </c>
      <c r="C7428" s="2" t="s">
        <v>24151</v>
      </c>
      <c r="D7428" s="2" t="s">
        <v>10231</v>
      </c>
      <c r="E7428" s="2" t="s">
        <v>43020</v>
      </c>
      <c r="F7428" s="3" t="s">
        <v>22</v>
      </c>
      <c r="G7428" s="3" t="s">
        <v>40811</v>
      </c>
      <c r="H7428" s="3">
        <v>55</v>
      </c>
      <c r="I7428" s="2" t="s">
        <v>23</v>
      </c>
      <c r="J7428" s="7" t="s">
        <v>43021</v>
      </c>
      <c r="K7428" s="7" t="s">
        <v>10235</v>
      </c>
      <c r="L7428" s="7" t="s">
        <v>10236</v>
      </c>
      <c r="M7428" s="2"/>
      <c r="N7428" s="2"/>
      <c r="O7428" s="2" t="s">
        <v>39</v>
      </c>
      <c r="P7428" s="2" t="s">
        <v>40</v>
      </c>
      <c r="Q7428" s="2" t="s">
        <v>26</v>
      </c>
      <c r="R7428" s="2" t="s">
        <v>10237</v>
      </c>
      <c r="S7428" s="3">
        <v>6000000</v>
      </c>
      <c r="T7428" s="2"/>
    </row>
    <row r="7429" spans="1:20" ht="12.5" x14ac:dyDescent="0.25">
      <c r="A7429" s="2" t="s">
        <v>220</v>
      </c>
      <c r="B7429" s="2" t="s">
        <v>11611</v>
      </c>
      <c r="C7429" s="2" t="s">
        <v>7898</v>
      </c>
      <c r="D7429" s="2" t="s">
        <v>2197</v>
      </c>
      <c r="E7429" s="2" t="s">
        <v>43022</v>
      </c>
      <c r="F7429" s="3" t="s">
        <v>22</v>
      </c>
      <c r="G7429" s="6" t="s">
        <v>2198</v>
      </c>
      <c r="H7429" s="3">
        <v>820</v>
      </c>
      <c r="I7429" s="2" t="s">
        <v>23</v>
      </c>
      <c r="J7429" s="7" t="s">
        <v>43023</v>
      </c>
      <c r="K7429" s="7" t="s">
        <v>2199</v>
      </c>
      <c r="L7429" s="7" t="s">
        <v>2200</v>
      </c>
      <c r="M7429" s="2"/>
      <c r="N7429" s="7" t="s">
        <v>2201</v>
      </c>
      <c r="O7429" s="2" t="s">
        <v>332</v>
      </c>
      <c r="P7429" s="2" t="s">
        <v>173</v>
      </c>
      <c r="Q7429" s="2" t="s">
        <v>26</v>
      </c>
      <c r="R7429" s="2" t="s">
        <v>1101</v>
      </c>
      <c r="S7429" s="3">
        <v>110728000</v>
      </c>
      <c r="T7429" s="2"/>
    </row>
    <row r="7430" spans="1:20" ht="12.5" x14ac:dyDescent="0.25">
      <c r="A7430" s="2" t="s">
        <v>13801</v>
      </c>
      <c r="B7430" s="2" t="s">
        <v>24150</v>
      </c>
      <c r="C7430" s="2" t="s">
        <v>43024</v>
      </c>
      <c r="D7430" s="2" t="s">
        <v>43025</v>
      </c>
      <c r="E7430" s="2" t="s">
        <v>43026</v>
      </c>
      <c r="F7430" s="3" t="s">
        <v>22</v>
      </c>
      <c r="G7430" s="6" t="s">
        <v>43027</v>
      </c>
      <c r="H7430" s="3">
        <v>630</v>
      </c>
      <c r="I7430" s="2" t="s">
        <v>23</v>
      </c>
      <c r="J7430" s="7" t="s">
        <v>43028</v>
      </c>
      <c r="K7430" s="7" t="s">
        <v>43029</v>
      </c>
      <c r="L7430" s="7" t="s">
        <v>43030</v>
      </c>
      <c r="M7430" s="7" t="s">
        <v>43031</v>
      </c>
      <c r="N7430" s="7" t="s">
        <v>43032</v>
      </c>
      <c r="O7430" s="2" t="s">
        <v>39</v>
      </c>
      <c r="P7430" s="2" t="s">
        <v>40</v>
      </c>
      <c r="Q7430" s="2" t="s">
        <v>26</v>
      </c>
      <c r="R7430" s="2" t="s">
        <v>4641</v>
      </c>
      <c r="S7430" s="3">
        <v>27400000</v>
      </c>
      <c r="T7430" s="2"/>
    </row>
    <row r="7431" spans="1:20" ht="12.5" x14ac:dyDescent="0.25">
      <c r="A7431" s="2" t="s">
        <v>4295</v>
      </c>
      <c r="B7431" s="2" t="s">
        <v>43033</v>
      </c>
      <c r="C7431" s="2" t="s">
        <v>2961</v>
      </c>
      <c r="D7431" s="2" t="s">
        <v>2619</v>
      </c>
      <c r="E7431" s="2" t="s">
        <v>43034</v>
      </c>
      <c r="F7431" s="3" t="s">
        <v>22</v>
      </c>
      <c r="G7431" s="3" t="s">
        <v>2620</v>
      </c>
      <c r="H7431" s="3">
        <v>52</v>
      </c>
      <c r="I7431" s="2" t="s">
        <v>23</v>
      </c>
      <c r="J7431" s="7" t="s">
        <v>43035</v>
      </c>
      <c r="K7431" s="7" t="s">
        <v>2621</v>
      </c>
      <c r="L7431" s="7" t="s">
        <v>2622</v>
      </c>
      <c r="M7431" s="2"/>
      <c r="N7431" s="2"/>
      <c r="O7431" s="2" t="s">
        <v>228</v>
      </c>
      <c r="P7431" s="2" t="s">
        <v>25</v>
      </c>
      <c r="Q7431" s="2" t="s">
        <v>26</v>
      </c>
      <c r="R7431" s="2" t="s">
        <v>2624</v>
      </c>
      <c r="S7431" s="3">
        <v>15000000</v>
      </c>
      <c r="T7431" s="2"/>
    </row>
    <row r="7432" spans="1:20" ht="12.5" x14ac:dyDescent="0.25">
      <c r="A7432" s="2" t="s">
        <v>1226</v>
      </c>
      <c r="B7432" s="2" t="s">
        <v>43036</v>
      </c>
      <c r="C7432" s="2" t="s">
        <v>4121</v>
      </c>
      <c r="D7432" s="2" t="s">
        <v>43037</v>
      </c>
      <c r="E7432" s="2" t="s">
        <v>43038</v>
      </c>
      <c r="F7432" s="3" t="s">
        <v>22</v>
      </c>
      <c r="G7432" s="6" t="s">
        <v>43039</v>
      </c>
      <c r="H7432" s="3">
        <v>62</v>
      </c>
      <c r="I7432" s="2" t="s">
        <v>23</v>
      </c>
      <c r="J7432" s="7" t="s">
        <v>43040</v>
      </c>
      <c r="K7432" s="7" t="s">
        <v>43041</v>
      </c>
      <c r="L7432" s="7" t="s">
        <v>43042</v>
      </c>
      <c r="M7432" s="7" t="s">
        <v>43043</v>
      </c>
      <c r="N7432" s="7" t="s">
        <v>43044</v>
      </c>
      <c r="O7432" s="2" t="s">
        <v>740</v>
      </c>
      <c r="P7432" s="2" t="s">
        <v>218</v>
      </c>
      <c r="Q7432" s="2" t="s">
        <v>26</v>
      </c>
      <c r="R7432" s="2" t="s">
        <v>43045</v>
      </c>
      <c r="S7432" s="3">
        <v>10868000000</v>
      </c>
      <c r="T7432" s="2"/>
    </row>
    <row r="7433" spans="1:20" ht="12.5" x14ac:dyDescent="0.25">
      <c r="A7433" s="2" t="s">
        <v>3736</v>
      </c>
      <c r="B7433" s="2" t="s">
        <v>194</v>
      </c>
      <c r="C7433" s="2" t="s">
        <v>43046</v>
      </c>
      <c r="D7433" s="2" t="s">
        <v>10155</v>
      </c>
      <c r="E7433" s="2" t="s">
        <v>43047</v>
      </c>
      <c r="F7433" s="3" t="s">
        <v>22</v>
      </c>
      <c r="G7433" s="6" t="s">
        <v>10157</v>
      </c>
      <c r="H7433" s="3">
        <v>810</v>
      </c>
      <c r="I7433" s="2" t="s">
        <v>23</v>
      </c>
      <c r="J7433" s="7" t="s">
        <v>43048</v>
      </c>
      <c r="K7433" s="7" t="s">
        <v>10159</v>
      </c>
      <c r="L7433" s="7" t="s">
        <v>10160</v>
      </c>
      <c r="M7433" s="7" t="s">
        <v>10161</v>
      </c>
      <c r="N7433" s="7" t="s">
        <v>10162</v>
      </c>
      <c r="O7433" s="2" t="s">
        <v>3050</v>
      </c>
      <c r="P7433" s="2" t="s">
        <v>40</v>
      </c>
      <c r="Q7433" s="2" t="s">
        <v>26</v>
      </c>
      <c r="R7433" s="2" t="s">
        <v>10163</v>
      </c>
      <c r="S7433" s="3">
        <v>69375000</v>
      </c>
      <c r="T7433" s="2"/>
    </row>
    <row r="7434" spans="1:20" ht="12.5" x14ac:dyDescent="0.25">
      <c r="A7434" s="2" t="s">
        <v>2852</v>
      </c>
      <c r="B7434" s="2" t="s">
        <v>3047</v>
      </c>
      <c r="C7434" s="2" t="s">
        <v>43049</v>
      </c>
      <c r="D7434" s="2" t="s">
        <v>3684</v>
      </c>
      <c r="E7434" s="2" t="s">
        <v>43050</v>
      </c>
      <c r="F7434" s="3" t="s">
        <v>22</v>
      </c>
      <c r="G7434" s="2"/>
      <c r="H7434" s="3">
        <v>66</v>
      </c>
      <c r="I7434" s="2" t="s">
        <v>23</v>
      </c>
      <c r="J7434" s="7" t="s">
        <v>43051</v>
      </c>
      <c r="K7434" s="7" t="s">
        <v>3685</v>
      </c>
      <c r="L7434" s="7" t="s">
        <v>3686</v>
      </c>
      <c r="M7434" s="2"/>
      <c r="N7434" s="7" t="s">
        <v>3687</v>
      </c>
      <c r="O7434" s="2" t="s">
        <v>39</v>
      </c>
      <c r="P7434" s="2" t="s">
        <v>40</v>
      </c>
      <c r="Q7434" s="2" t="s">
        <v>26</v>
      </c>
      <c r="R7434" s="2" t="s">
        <v>3688</v>
      </c>
      <c r="S7434" s="3">
        <v>2400000</v>
      </c>
      <c r="T7434" s="2"/>
    </row>
    <row r="7435" spans="1:20" ht="12.5" x14ac:dyDescent="0.25">
      <c r="A7435" s="2" t="s">
        <v>2885</v>
      </c>
      <c r="B7435" s="2" t="s">
        <v>4035</v>
      </c>
      <c r="C7435" s="2" t="s">
        <v>10346</v>
      </c>
      <c r="D7435" s="2" t="s">
        <v>10251</v>
      </c>
      <c r="E7435" s="2" t="s">
        <v>43052</v>
      </c>
      <c r="F7435" s="3" t="s">
        <v>22</v>
      </c>
      <c r="G7435" s="6" t="s">
        <v>10253</v>
      </c>
      <c r="H7435" s="3">
        <v>96</v>
      </c>
      <c r="I7435" s="2" t="s">
        <v>23</v>
      </c>
      <c r="J7435" s="7" t="s">
        <v>43053</v>
      </c>
      <c r="K7435" s="7" t="s">
        <v>10255</v>
      </c>
      <c r="L7435" s="7" t="s">
        <v>10256</v>
      </c>
      <c r="M7435" s="2"/>
      <c r="N7435" s="7" t="s">
        <v>10257</v>
      </c>
      <c r="O7435" s="2" t="s">
        <v>107</v>
      </c>
      <c r="P7435" s="2" t="s">
        <v>40</v>
      </c>
      <c r="Q7435" s="2" t="s">
        <v>26</v>
      </c>
      <c r="R7435" s="2" t="s">
        <v>10258</v>
      </c>
      <c r="S7435" s="3">
        <v>13500000</v>
      </c>
      <c r="T7435" s="2"/>
    </row>
    <row r="7436" spans="1:20" ht="12.5" x14ac:dyDescent="0.25">
      <c r="A7436" s="2" t="s">
        <v>138</v>
      </c>
      <c r="B7436" s="2" t="s">
        <v>43054</v>
      </c>
      <c r="C7436" s="2" t="s">
        <v>36724</v>
      </c>
      <c r="D7436" s="2" t="s">
        <v>43055</v>
      </c>
      <c r="E7436" s="2" t="s">
        <v>43056</v>
      </c>
      <c r="F7436" s="3" t="s">
        <v>22</v>
      </c>
      <c r="G7436" s="6" t="s">
        <v>43057</v>
      </c>
      <c r="H7436" s="3">
        <v>890</v>
      </c>
      <c r="I7436" s="2" t="s">
        <v>23</v>
      </c>
      <c r="J7436" s="7" t="s">
        <v>43058</v>
      </c>
      <c r="K7436" s="7" t="s">
        <v>43059</v>
      </c>
      <c r="L7436" s="7" t="s">
        <v>43060</v>
      </c>
      <c r="M7436" s="7" t="s">
        <v>43061</v>
      </c>
      <c r="N7436" s="7" t="s">
        <v>43062</v>
      </c>
      <c r="O7436" s="2" t="s">
        <v>59</v>
      </c>
      <c r="P7436" s="2" t="s">
        <v>59</v>
      </c>
      <c r="Q7436" s="2" t="s">
        <v>26</v>
      </c>
      <c r="R7436" s="2" t="s">
        <v>43063</v>
      </c>
      <c r="S7436" s="3">
        <v>73000000</v>
      </c>
      <c r="T7436" s="2"/>
    </row>
    <row r="7437" spans="1:20" ht="12.5" x14ac:dyDescent="0.25">
      <c r="A7437" s="2" t="s">
        <v>2982</v>
      </c>
      <c r="B7437" s="2" t="s">
        <v>43064</v>
      </c>
      <c r="C7437" s="2" t="s">
        <v>7256</v>
      </c>
      <c r="D7437" s="2" t="s">
        <v>10165</v>
      </c>
      <c r="E7437" s="2" t="s">
        <v>43065</v>
      </c>
      <c r="F7437" s="3" t="s">
        <v>22</v>
      </c>
      <c r="G7437" s="3">
        <v>2066217200</v>
      </c>
      <c r="H7437" s="3">
        <v>95</v>
      </c>
      <c r="I7437" s="2" t="s">
        <v>23</v>
      </c>
      <c r="J7437" s="7" t="s">
        <v>43066</v>
      </c>
      <c r="K7437" s="7" t="s">
        <v>10168</v>
      </c>
      <c r="L7437" s="7" t="s">
        <v>10169</v>
      </c>
      <c r="M7437" s="2"/>
      <c r="N7437" s="7" t="s">
        <v>10170</v>
      </c>
      <c r="O7437" s="2" t="s">
        <v>346</v>
      </c>
      <c r="P7437" s="2" t="s">
        <v>201</v>
      </c>
      <c r="Q7437" s="2" t="s">
        <v>26</v>
      </c>
      <c r="R7437" s="2" t="s">
        <v>10171</v>
      </c>
      <c r="S7437" s="3">
        <v>8362000</v>
      </c>
      <c r="T7437" s="2"/>
    </row>
    <row r="7438" spans="1:20" ht="12.5" x14ac:dyDescent="0.25">
      <c r="A7438" s="2" t="s">
        <v>43067</v>
      </c>
      <c r="B7438" s="2" t="s">
        <v>4530</v>
      </c>
      <c r="C7438" s="2" t="s">
        <v>43068</v>
      </c>
      <c r="D7438" s="2" t="s">
        <v>7543</v>
      </c>
      <c r="E7438" s="2" t="s">
        <v>43069</v>
      </c>
      <c r="F7438" s="3" t="s">
        <v>22</v>
      </c>
      <c r="G7438" s="3" t="s">
        <v>7545</v>
      </c>
      <c r="H7438" s="3">
        <v>56</v>
      </c>
      <c r="I7438" s="2" t="s">
        <v>23</v>
      </c>
      <c r="J7438" s="7" t="s">
        <v>43070</v>
      </c>
      <c r="K7438" s="7" t="s">
        <v>7547</v>
      </c>
      <c r="L7438" s="7" t="s">
        <v>7548</v>
      </c>
      <c r="M7438" s="7" t="s">
        <v>7549</v>
      </c>
      <c r="N7438" s="7" t="s">
        <v>7550</v>
      </c>
      <c r="O7438" s="2" t="s">
        <v>59</v>
      </c>
      <c r="P7438" s="2" t="s">
        <v>59</v>
      </c>
      <c r="Q7438" s="2" t="s">
        <v>26</v>
      </c>
      <c r="R7438" s="2" t="s">
        <v>737</v>
      </c>
      <c r="S7438" s="3">
        <v>24345000</v>
      </c>
      <c r="T7438" s="2"/>
    </row>
    <row r="7439" spans="1:20" ht="12.5" x14ac:dyDescent="0.25">
      <c r="A7439" s="2" t="s">
        <v>230</v>
      </c>
      <c r="B7439" s="2" t="s">
        <v>43071</v>
      </c>
      <c r="C7439" s="2" t="s">
        <v>36834</v>
      </c>
      <c r="D7439" s="2" t="s">
        <v>39820</v>
      </c>
      <c r="E7439" s="2" t="s">
        <v>43072</v>
      </c>
      <c r="F7439" s="3" t="s">
        <v>22</v>
      </c>
      <c r="G7439" s="6" t="s">
        <v>39822</v>
      </c>
      <c r="H7439" s="3">
        <v>72</v>
      </c>
      <c r="I7439" s="2" t="s">
        <v>23</v>
      </c>
      <c r="J7439" s="7" t="s">
        <v>43073</v>
      </c>
      <c r="K7439" s="7" t="s">
        <v>39824</v>
      </c>
      <c r="L7439" s="7" t="s">
        <v>39825</v>
      </c>
      <c r="M7439" s="2"/>
      <c r="N7439" s="2"/>
      <c r="O7439" s="2" t="s">
        <v>107</v>
      </c>
      <c r="P7439" s="2" t="s">
        <v>40</v>
      </c>
      <c r="Q7439" s="2" t="s">
        <v>26</v>
      </c>
      <c r="R7439" s="2" t="s">
        <v>39826</v>
      </c>
      <c r="S7439" s="3">
        <v>20625000</v>
      </c>
      <c r="T7439" s="2"/>
    </row>
    <row r="7440" spans="1:20" ht="12.5" x14ac:dyDescent="0.25">
      <c r="A7440" s="2" t="s">
        <v>531</v>
      </c>
      <c r="B7440" s="2" t="s">
        <v>194</v>
      </c>
      <c r="C7440" s="2" t="s">
        <v>7962</v>
      </c>
      <c r="D7440" s="2" t="s">
        <v>1669</v>
      </c>
      <c r="E7440" s="2" t="s">
        <v>43074</v>
      </c>
      <c r="F7440" s="3" t="s">
        <v>22</v>
      </c>
      <c r="G7440" s="6" t="s">
        <v>1670</v>
      </c>
      <c r="H7440" s="3">
        <v>57</v>
      </c>
      <c r="I7440" s="2" t="s">
        <v>23</v>
      </c>
      <c r="J7440" s="7" t="s">
        <v>43075</v>
      </c>
      <c r="K7440" s="7" t="s">
        <v>1671</v>
      </c>
      <c r="L7440" s="7" t="s">
        <v>1672</v>
      </c>
      <c r="M7440" s="7" t="s">
        <v>1673</v>
      </c>
      <c r="N7440" s="7" t="s">
        <v>1674</v>
      </c>
      <c r="O7440" s="2" t="s">
        <v>772</v>
      </c>
      <c r="P7440" s="2" t="s">
        <v>40</v>
      </c>
      <c r="Q7440" s="2" t="s">
        <v>26</v>
      </c>
      <c r="R7440" s="2" t="s">
        <v>1675</v>
      </c>
      <c r="S7440" s="3">
        <v>50000000</v>
      </c>
      <c r="T7440" s="2"/>
    </row>
    <row r="7441" spans="1:20" ht="12.5" x14ac:dyDescent="0.25">
      <c r="A7441" s="2" t="s">
        <v>1658</v>
      </c>
      <c r="B7441" s="2" t="s">
        <v>3482</v>
      </c>
      <c r="C7441" s="2" t="s">
        <v>43076</v>
      </c>
      <c r="D7441" s="2" t="s">
        <v>7842</v>
      </c>
      <c r="E7441" s="2" t="s">
        <v>43077</v>
      </c>
      <c r="F7441" s="3" t="s">
        <v>22</v>
      </c>
      <c r="G7441" s="6" t="s">
        <v>7844</v>
      </c>
      <c r="H7441" s="3">
        <v>760</v>
      </c>
      <c r="I7441" s="2" t="s">
        <v>23</v>
      </c>
      <c r="J7441" s="7" t="s">
        <v>43078</v>
      </c>
      <c r="K7441" s="7" t="s">
        <v>7846</v>
      </c>
      <c r="L7441" s="7" t="s">
        <v>7847</v>
      </c>
      <c r="M7441" s="2"/>
      <c r="N7441" s="2"/>
      <c r="O7441" s="2" t="s">
        <v>1772</v>
      </c>
      <c r="P7441" s="2" t="s">
        <v>173</v>
      </c>
      <c r="Q7441" s="2" t="s">
        <v>26</v>
      </c>
      <c r="R7441" s="2" t="s">
        <v>7848</v>
      </c>
      <c r="S7441" s="3">
        <v>32500000</v>
      </c>
      <c r="T7441" s="2"/>
    </row>
    <row r="7442" spans="1:20" ht="12.5" x14ac:dyDescent="0.25">
      <c r="A7442" s="2" t="s">
        <v>3276</v>
      </c>
      <c r="B7442" s="2" t="s">
        <v>1194</v>
      </c>
      <c r="C7442" s="2" t="s">
        <v>43079</v>
      </c>
      <c r="D7442" s="2" t="s">
        <v>2040</v>
      </c>
      <c r="E7442" s="2" t="s">
        <v>43080</v>
      </c>
      <c r="F7442" s="3" t="s">
        <v>22</v>
      </c>
      <c r="G7442" s="6" t="s">
        <v>2041</v>
      </c>
      <c r="H7442" s="3">
        <v>85</v>
      </c>
      <c r="I7442" s="2" t="s">
        <v>23</v>
      </c>
      <c r="J7442" s="7" t="s">
        <v>43081</v>
      </c>
      <c r="K7442" s="7" t="s">
        <v>2042</v>
      </c>
      <c r="L7442" s="7" t="s">
        <v>2043</v>
      </c>
      <c r="M7442" s="2"/>
      <c r="N7442" s="2"/>
      <c r="O7442" s="2" t="s">
        <v>163</v>
      </c>
      <c r="P7442" s="2" t="s">
        <v>153</v>
      </c>
      <c r="Q7442" s="2" t="s">
        <v>26</v>
      </c>
      <c r="R7442" s="2" t="s">
        <v>2044</v>
      </c>
      <c r="S7442" s="3">
        <v>229271000</v>
      </c>
      <c r="T7442" s="2"/>
    </row>
    <row r="7443" spans="1:20" ht="12.5" x14ac:dyDescent="0.25">
      <c r="A7443" s="2" t="s">
        <v>1435</v>
      </c>
      <c r="B7443" s="2" t="s">
        <v>43082</v>
      </c>
      <c r="C7443" s="2" t="s">
        <v>43083</v>
      </c>
      <c r="D7443" s="2" t="s">
        <v>9379</v>
      </c>
      <c r="E7443" s="2" t="s">
        <v>43084</v>
      </c>
      <c r="F7443" s="3" t="s">
        <v>22</v>
      </c>
      <c r="G7443" s="6" t="s">
        <v>2240</v>
      </c>
      <c r="H7443" s="3">
        <v>54</v>
      </c>
      <c r="I7443" s="2" t="s">
        <v>23</v>
      </c>
      <c r="J7443" s="7" t="s">
        <v>43085</v>
      </c>
      <c r="K7443" s="7" t="s">
        <v>2241</v>
      </c>
      <c r="L7443" s="7" t="s">
        <v>2242</v>
      </c>
      <c r="M7443" s="2"/>
      <c r="N7443" s="2"/>
      <c r="O7443" s="2" t="s">
        <v>332</v>
      </c>
      <c r="P7443" s="2" t="s">
        <v>173</v>
      </c>
      <c r="Q7443" s="2" t="s">
        <v>26</v>
      </c>
      <c r="R7443" s="2" t="s">
        <v>2243</v>
      </c>
      <c r="S7443" s="3">
        <v>17144000</v>
      </c>
      <c r="T7443" s="2"/>
    </row>
    <row r="7444" spans="1:20" ht="12.5" x14ac:dyDescent="0.25">
      <c r="A7444" s="2" t="s">
        <v>4401</v>
      </c>
      <c r="B7444" s="2" t="s">
        <v>1167</v>
      </c>
      <c r="C7444" s="2" t="s">
        <v>43086</v>
      </c>
      <c r="D7444" s="2" t="s">
        <v>8436</v>
      </c>
      <c r="E7444" s="2" t="s">
        <v>43087</v>
      </c>
      <c r="F7444" s="3" t="s">
        <v>22</v>
      </c>
      <c r="G7444" s="6" t="s">
        <v>8438</v>
      </c>
      <c r="H7444" s="3">
        <v>84</v>
      </c>
      <c r="I7444" s="2" t="s">
        <v>23</v>
      </c>
      <c r="J7444" s="7" t="s">
        <v>43088</v>
      </c>
      <c r="K7444" s="7" t="s">
        <v>8440</v>
      </c>
      <c r="L7444" s="7" t="s">
        <v>8441</v>
      </c>
      <c r="M7444" s="2"/>
      <c r="N7444" s="7" t="s">
        <v>8442</v>
      </c>
      <c r="O7444" s="2" t="s">
        <v>59</v>
      </c>
      <c r="P7444" s="2" t="s">
        <v>59</v>
      </c>
      <c r="Q7444" s="2" t="s">
        <v>26</v>
      </c>
      <c r="R7444" s="2" t="s">
        <v>8443</v>
      </c>
      <c r="S7444" s="3">
        <v>11140000</v>
      </c>
      <c r="T7444" s="2"/>
    </row>
    <row r="7445" spans="1:20" ht="12.5" x14ac:dyDescent="0.25">
      <c r="A7445" s="2" t="s">
        <v>1425</v>
      </c>
      <c r="B7445" s="2"/>
      <c r="C7445" s="2" t="s">
        <v>36708</v>
      </c>
      <c r="D7445" s="2" t="s">
        <v>1956</v>
      </c>
      <c r="E7445" s="2" t="s">
        <v>43089</v>
      </c>
      <c r="F7445" s="3" t="s">
        <v>22</v>
      </c>
      <c r="G7445" s="6" t="s">
        <v>1957</v>
      </c>
      <c r="H7445" s="3">
        <v>140</v>
      </c>
      <c r="I7445" s="2" t="s">
        <v>23</v>
      </c>
      <c r="J7445" s="7" t="s">
        <v>43090</v>
      </c>
      <c r="K7445" s="7" t="s">
        <v>1958</v>
      </c>
      <c r="L7445" s="7" t="s">
        <v>1959</v>
      </c>
      <c r="M7445" s="2"/>
      <c r="N7445" s="2"/>
      <c r="O7445" s="2" t="s">
        <v>39</v>
      </c>
      <c r="P7445" s="2" t="s">
        <v>40</v>
      </c>
      <c r="Q7445" s="2" t="s">
        <v>26</v>
      </c>
      <c r="R7445" s="2" t="s">
        <v>1459</v>
      </c>
      <c r="S7445" s="3">
        <v>280685000</v>
      </c>
      <c r="T7445" s="2"/>
    </row>
    <row r="7446" spans="1:20" ht="12.5" x14ac:dyDescent="0.25">
      <c r="A7446" s="2" t="s">
        <v>1257</v>
      </c>
      <c r="B7446" s="2" t="s">
        <v>1230</v>
      </c>
      <c r="C7446" s="2" t="s">
        <v>43091</v>
      </c>
      <c r="D7446" s="2" t="s">
        <v>13949</v>
      </c>
      <c r="E7446" s="2" t="s">
        <v>43092</v>
      </c>
      <c r="F7446" s="3" t="s">
        <v>22</v>
      </c>
      <c r="G7446" s="6" t="s">
        <v>13951</v>
      </c>
      <c r="H7446" s="3">
        <v>1100</v>
      </c>
      <c r="I7446" s="2" t="s">
        <v>23</v>
      </c>
      <c r="J7446" s="7" t="s">
        <v>43093</v>
      </c>
      <c r="K7446" s="7" t="s">
        <v>13953</v>
      </c>
      <c r="L7446" s="7" t="s">
        <v>13954</v>
      </c>
      <c r="M7446" s="7" t="s">
        <v>13955</v>
      </c>
      <c r="N7446" s="7" t="s">
        <v>13956</v>
      </c>
      <c r="O7446" s="2" t="s">
        <v>140</v>
      </c>
      <c r="P7446" s="2" t="s">
        <v>40</v>
      </c>
      <c r="Q7446" s="2" t="s">
        <v>26</v>
      </c>
      <c r="R7446" s="2" t="s">
        <v>2873</v>
      </c>
      <c r="S7446" s="3">
        <v>25000000</v>
      </c>
      <c r="T7446" s="2"/>
    </row>
    <row r="7447" spans="1:20" ht="12.5" x14ac:dyDescent="0.25">
      <c r="A7447" s="2" t="s">
        <v>405</v>
      </c>
      <c r="B7447" s="2" t="s">
        <v>43094</v>
      </c>
      <c r="C7447" s="2" t="s">
        <v>43095</v>
      </c>
      <c r="D7447" s="2" t="s">
        <v>34086</v>
      </c>
      <c r="E7447" s="2" t="s">
        <v>43096</v>
      </c>
      <c r="F7447" s="3" t="s">
        <v>22</v>
      </c>
      <c r="G7447" s="3" t="s">
        <v>34088</v>
      </c>
      <c r="H7447" s="3">
        <v>330</v>
      </c>
      <c r="I7447" s="2" t="s">
        <v>23</v>
      </c>
      <c r="J7447" s="7" t="s">
        <v>43097</v>
      </c>
      <c r="K7447" s="7" t="s">
        <v>34090</v>
      </c>
      <c r="L7447" s="7" t="s">
        <v>34091</v>
      </c>
      <c r="M7447" s="7" t="s">
        <v>34092</v>
      </c>
      <c r="N7447" s="7" t="s">
        <v>34093</v>
      </c>
      <c r="O7447" s="2" t="s">
        <v>4595</v>
      </c>
      <c r="P7447" s="2" t="s">
        <v>40</v>
      </c>
      <c r="Q7447" s="2" t="s">
        <v>26</v>
      </c>
      <c r="R7447" s="2" t="s">
        <v>34094</v>
      </c>
      <c r="S7447" s="3">
        <v>70000000</v>
      </c>
      <c r="T7447" s="2"/>
    </row>
    <row r="7448" spans="1:20" ht="12.5" x14ac:dyDescent="0.25">
      <c r="A7448" s="2" t="s">
        <v>1619</v>
      </c>
      <c r="B7448" s="2" t="s">
        <v>412</v>
      </c>
      <c r="C7448" s="2" t="s">
        <v>43098</v>
      </c>
      <c r="D7448" s="2" t="s">
        <v>1793</v>
      </c>
      <c r="E7448" s="2" t="s">
        <v>43099</v>
      </c>
      <c r="F7448" s="3" t="s">
        <v>22</v>
      </c>
      <c r="G7448" s="3">
        <v>4047972067</v>
      </c>
      <c r="H7448" s="3">
        <v>180</v>
      </c>
      <c r="I7448" s="2" t="s">
        <v>23</v>
      </c>
      <c r="J7448" s="7" t="s">
        <v>43100</v>
      </c>
      <c r="K7448" s="7" t="s">
        <v>1794</v>
      </c>
      <c r="L7448" s="7" t="s">
        <v>1795</v>
      </c>
      <c r="M7448" s="7" t="s">
        <v>1796</v>
      </c>
      <c r="N7448" s="7" t="s">
        <v>1797</v>
      </c>
      <c r="O7448" s="2" t="s">
        <v>401</v>
      </c>
      <c r="P7448" s="2" t="s">
        <v>402</v>
      </c>
      <c r="Q7448" s="2" t="s">
        <v>26</v>
      </c>
      <c r="R7448" s="2" t="s">
        <v>1798</v>
      </c>
      <c r="S7448" s="3">
        <v>8106000</v>
      </c>
      <c r="T7448" s="2"/>
    </row>
    <row r="7449" spans="1:20" ht="12.5" x14ac:dyDescent="0.25">
      <c r="A7449" s="2" t="s">
        <v>1341</v>
      </c>
      <c r="B7449" s="2" t="s">
        <v>1132</v>
      </c>
      <c r="C7449" s="2" t="s">
        <v>43101</v>
      </c>
      <c r="D7449" s="2" t="s">
        <v>37126</v>
      </c>
      <c r="E7449" s="2" t="s">
        <v>43102</v>
      </c>
      <c r="F7449" s="3" t="s">
        <v>22</v>
      </c>
      <c r="G7449" s="3" t="s">
        <v>37128</v>
      </c>
      <c r="H7449" s="3">
        <v>80</v>
      </c>
      <c r="I7449" s="2" t="s">
        <v>23</v>
      </c>
      <c r="J7449" s="7" t="s">
        <v>43103</v>
      </c>
      <c r="K7449" s="7" t="s">
        <v>37130</v>
      </c>
      <c r="L7449" s="7" t="s">
        <v>37131</v>
      </c>
      <c r="M7449" s="2"/>
      <c r="N7449" s="7" t="s">
        <v>37132</v>
      </c>
      <c r="O7449" s="2" t="s">
        <v>39</v>
      </c>
      <c r="P7449" s="2" t="s">
        <v>40</v>
      </c>
      <c r="Q7449" s="2" t="s">
        <v>26</v>
      </c>
      <c r="R7449" s="2" t="s">
        <v>37133</v>
      </c>
      <c r="S7449" s="3">
        <v>8694000</v>
      </c>
      <c r="T7449" s="2"/>
    </row>
    <row r="7450" spans="1:20" ht="12.5" x14ac:dyDescent="0.25">
      <c r="A7450" s="2" t="s">
        <v>1463</v>
      </c>
      <c r="B7450" s="2" t="s">
        <v>37326</v>
      </c>
      <c r="C7450" s="2" t="s">
        <v>43104</v>
      </c>
      <c r="D7450" s="2" t="s">
        <v>43037</v>
      </c>
      <c r="E7450" s="2" t="s">
        <v>43105</v>
      </c>
      <c r="F7450" s="3" t="s">
        <v>22</v>
      </c>
      <c r="G7450" s="6" t="s">
        <v>43039</v>
      </c>
      <c r="H7450" s="3">
        <v>62</v>
      </c>
      <c r="I7450" s="2" t="s">
        <v>23</v>
      </c>
      <c r="J7450" s="7" t="s">
        <v>43106</v>
      </c>
      <c r="K7450" s="7" t="s">
        <v>43041</v>
      </c>
      <c r="L7450" s="7" t="s">
        <v>43042</v>
      </c>
      <c r="M7450" s="7" t="s">
        <v>43043</v>
      </c>
      <c r="N7450" s="7" t="s">
        <v>43044</v>
      </c>
      <c r="O7450" s="2" t="s">
        <v>43107</v>
      </c>
      <c r="P7450" s="2" t="s">
        <v>59</v>
      </c>
      <c r="Q7450" s="2" t="s">
        <v>26</v>
      </c>
      <c r="R7450" s="2" t="s">
        <v>43045</v>
      </c>
      <c r="S7450" s="3">
        <v>10868000000</v>
      </c>
      <c r="T7450" s="2"/>
    </row>
    <row r="7451" spans="1:20" ht="12.5" x14ac:dyDescent="0.25">
      <c r="A7451" s="2" t="s">
        <v>3785</v>
      </c>
      <c r="B7451" s="2" t="s">
        <v>38347</v>
      </c>
      <c r="C7451" s="2" t="s">
        <v>4746</v>
      </c>
      <c r="D7451" s="2" t="s">
        <v>35066</v>
      </c>
      <c r="E7451" s="2" t="s">
        <v>43108</v>
      </c>
      <c r="F7451" s="3" t="s">
        <v>22</v>
      </c>
      <c r="G7451" s="6" t="s">
        <v>35068</v>
      </c>
      <c r="H7451" s="3">
        <v>53</v>
      </c>
      <c r="I7451" s="2" t="s">
        <v>23</v>
      </c>
      <c r="J7451" s="7" t="s">
        <v>43109</v>
      </c>
      <c r="K7451" s="7" t="s">
        <v>35070</v>
      </c>
      <c r="L7451" s="7" t="s">
        <v>35071</v>
      </c>
      <c r="M7451" s="2"/>
      <c r="N7451" s="2"/>
      <c r="O7451" s="2" t="s">
        <v>107</v>
      </c>
      <c r="P7451" s="2" t="s">
        <v>40</v>
      </c>
      <c r="Q7451" s="2" t="s">
        <v>26</v>
      </c>
      <c r="R7451" s="2" t="s">
        <v>770</v>
      </c>
      <c r="S7451" s="3">
        <v>8348000</v>
      </c>
      <c r="T7451" s="3">
        <v>2</v>
      </c>
    </row>
    <row r="7452" spans="1:20" ht="12.5" x14ac:dyDescent="0.25">
      <c r="A7452" s="2" t="s">
        <v>2818</v>
      </c>
      <c r="B7452" s="2" t="s">
        <v>25919</v>
      </c>
      <c r="C7452" s="2" t="s">
        <v>43110</v>
      </c>
      <c r="D7452" s="2" t="s">
        <v>42894</v>
      </c>
      <c r="E7452" s="2" t="s">
        <v>43111</v>
      </c>
      <c r="F7452" s="3" t="s">
        <v>22</v>
      </c>
      <c r="G7452" s="6" t="s">
        <v>42896</v>
      </c>
      <c r="H7452" s="3">
        <v>980</v>
      </c>
      <c r="I7452" s="2" t="s">
        <v>23</v>
      </c>
      <c r="J7452" s="7" t="s">
        <v>43112</v>
      </c>
      <c r="K7452" s="7" t="s">
        <v>42898</v>
      </c>
      <c r="L7452" s="7" t="s">
        <v>42899</v>
      </c>
      <c r="M7452" s="7" t="s">
        <v>42900</v>
      </c>
      <c r="N7452" s="7" t="s">
        <v>42901</v>
      </c>
      <c r="O7452" s="2" t="s">
        <v>22321</v>
      </c>
      <c r="P7452" s="2" t="s">
        <v>201</v>
      </c>
      <c r="Q7452" s="2" t="s">
        <v>26</v>
      </c>
      <c r="R7452" s="2" t="s">
        <v>42902</v>
      </c>
      <c r="S7452" s="3">
        <v>171800000</v>
      </c>
      <c r="T7452" s="2"/>
    </row>
    <row r="7453" spans="1:20" ht="12.5" x14ac:dyDescent="0.25">
      <c r="A7453" s="2" t="s">
        <v>3856</v>
      </c>
      <c r="B7453" s="2" t="s">
        <v>2131</v>
      </c>
      <c r="C7453" s="2" t="s">
        <v>43113</v>
      </c>
      <c r="D7453" s="2" t="s">
        <v>42894</v>
      </c>
      <c r="E7453" s="2" t="s">
        <v>43114</v>
      </c>
      <c r="F7453" s="3" t="s">
        <v>22</v>
      </c>
      <c r="G7453" s="6" t="s">
        <v>42896</v>
      </c>
      <c r="H7453" s="3">
        <v>980</v>
      </c>
      <c r="I7453" s="2" t="s">
        <v>23</v>
      </c>
      <c r="J7453" s="7" t="s">
        <v>43115</v>
      </c>
      <c r="K7453" s="7" t="s">
        <v>42898</v>
      </c>
      <c r="L7453" s="7" t="s">
        <v>42899</v>
      </c>
      <c r="M7453" s="7" t="s">
        <v>42900</v>
      </c>
      <c r="N7453" s="7" t="s">
        <v>42901</v>
      </c>
      <c r="O7453" s="2" t="s">
        <v>39</v>
      </c>
      <c r="P7453" s="2" t="s">
        <v>40</v>
      </c>
      <c r="Q7453" s="2" t="s">
        <v>26</v>
      </c>
      <c r="R7453" s="2" t="s">
        <v>42902</v>
      </c>
      <c r="S7453" s="3">
        <v>171800000</v>
      </c>
      <c r="T7453" s="2"/>
    </row>
    <row r="7454" spans="1:20" ht="12.5" x14ac:dyDescent="0.25">
      <c r="A7454" s="2" t="s">
        <v>483</v>
      </c>
      <c r="B7454" s="2" t="s">
        <v>1721</v>
      </c>
      <c r="C7454" s="2" t="s">
        <v>43116</v>
      </c>
      <c r="D7454" s="2" t="s">
        <v>2360</v>
      </c>
      <c r="E7454" s="2" t="s">
        <v>43117</v>
      </c>
      <c r="F7454" s="3" t="s">
        <v>22</v>
      </c>
      <c r="G7454" s="6" t="s">
        <v>2361</v>
      </c>
      <c r="H7454" s="3">
        <v>74</v>
      </c>
      <c r="I7454" s="2" t="s">
        <v>23</v>
      </c>
      <c r="J7454" s="7" t="s">
        <v>43118</v>
      </c>
      <c r="K7454" s="7" t="s">
        <v>2362</v>
      </c>
      <c r="L7454" s="7" t="s">
        <v>2363</v>
      </c>
      <c r="M7454" s="7" t="s">
        <v>2364</v>
      </c>
      <c r="N7454" s="2"/>
      <c r="O7454" s="2" t="s">
        <v>228</v>
      </c>
      <c r="P7454" s="2" t="s">
        <v>25</v>
      </c>
      <c r="Q7454" s="2" t="s">
        <v>26</v>
      </c>
      <c r="R7454" s="2" t="s">
        <v>2365</v>
      </c>
      <c r="S7454" s="3">
        <v>14790000</v>
      </c>
      <c r="T7454" s="2"/>
    </row>
    <row r="7455" spans="1:20" ht="12.5" x14ac:dyDescent="0.25">
      <c r="A7455" s="2" t="s">
        <v>2988</v>
      </c>
      <c r="B7455" s="2" t="s">
        <v>4316</v>
      </c>
      <c r="C7455" s="2" t="s">
        <v>43119</v>
      </c>
      <c r="D7455" s="2" t="s">
        <v>13096</v>
      </c>
      <c r="E7455" s="2" t="s">
        <v>43120</v>
      </c>
      <c r="F7455" s="3" t="s">
        <v>22</v>
      </c>
      <c r="G7455" s="6" t="s">
        <v>13098</v>
      </c>
      <c r="H7455" s="3">
        <v>84</v>
      </c>
      <c r="I7455" s="2" t="s">
        <v>23</v>
      </c>
      <c r="J7455" s="7" t="s">
        <v>43121</v>
      </c>
      <c r="K7455" s="7" t="s">
        <v>13100</v>
      </c>
      <c r="L7455" s="7" t="s">
        <v>13101</v>
      </c>
      <c r="M7455" s="7" t="s">
        <v>13102</v>
      </c>
      <c r="N7455" s="7" t="s">
        <v>13103</v>
      </c>
      <c r="O7455" s="2" t="s">
        <v>1110</v>
      </c>
      <c r="P7455" s="2" t="s">
        <v>131</v>
      </c>
      <c r="Q7455" s="2" t="s">
        <v>26</v>
      </c>
      <c r="R7455" s="2" t="s">
        <v>13104</v>
      </c>
      <c r="S7455" s="3">
        <v>8397000</v>
      </c>
      <c r="T7455" s="2"/>
    </row>
    <row r="7456" spans="1:20" ht="12.5" x14ac:dyDescent="0.25">
      <c r="A7456" s="2" t="s">
        <v>220</v>
      </c>
      <c r="B7456" s="2" t="s">
        <v>43122</v>
      </c>
      <c r="C7456" s="2" t="s">
        <v>7898</v>
      </c>
      <c r="D7456" s="2" t="s">
        <v>2878</v>
      </c>
      <c r="E7456" s="2" t="s">
        <v>43123</v>
      </c>
      <c r="F7456" s="3" t="s">
        <v>22</v>
      </c>
      <c r="G7456" s="6" t="s">
        <v>2879</v>
      </c>
      <c r="H7456" s="3">
        <v>65</v>
      </c>
      <c r="I7456" s="2" t="s">
        <v>23</v>
      </c>
      <c r="J7456" s="7" t="s">
        <v>43124</v>
      </c>
      <c r="K7456" s="7" t="s">
        <v>2880</v>
      </c>
      <c r="L7456" s="7" t="s">
        <v>2881</v>
      </c>
      <c r="M7456" s="2"/>
      <c r="N7456" s="7" t="s">
        <v>2882</v>
      </c>
      <c r="O7456" s="2" t="s">
        <v>39</v>
      </c>
      <c r="P7456" s="2" t="s">
        <v>40</v>
      </c>
      <c r="Q7456" s="2" t="s">
        <v>26</v>
      </c>
      <c r="R7456" s="2" t="s">
        <v>2884</v>
      </c>
      <c r="S7456" s="3">
        <v>15000000</v>
      </c>
      <c r="T7456" s="2"/>
    </row>
    <row r="7457" spans="1:20" ht="12.5" x14ac:dyDescent="0.25">
      <c r="A7457" s="2" t="s">
        <v>43125</v>
      </c>
      <c r="B7457" s="2" t="s">
        <v>43126</v>
      </c>
      <c r="C7457" s="2" t="s">
        <v>26173</v>
      </c>
      <c r="D7457" s="2" t="s">
        <v>2643</v>
      </c>
      <c r="E7457" s="2" t="s">
        <v>43127</v>
      </c>
      <c r="F7457" s="3" t="s">
        <v>22</v>
      </c>
      <c r="G7457" s="2"/>
      <c r="H7457" s="3">
        <v>86</v>
      </c>
      <c r="I7457" s="2" t="s">
        <v>23</v>
      </c>
      <c r="J7457" s="7" t="s">
        <v>43128</v>
      </c>
      <c r="K7457" s="7" t="s">
        <v>2644</v>
      </c>
      <c r="L7457" s="7" t="s">
        <v>2645</v>
      </c>
      <c r="M7457" s="2"/>
      <c r="N7457" s="7" t="s">
        <v>2646</v>
      </c>
      <c r="O7457" s="2" t="s">
        <v>163</v>
      </c>
      <c r="P7457" s="2" t="s">
        <v>153</v>
      </c>
      <c r="Q7457" s="2" t="s">
        <v>26</v>
      </c>
      <c r="R7457" s="2" t="s">
        <v>2647</v>
      </c>
      <c r="S7457" s="3">
        <v>7000000</v>
      </c>
      <c r="T7457" s="2"/>
    </row>
    <row r="7458" spans="1:20" ht="12.5" x14ac:dyDescent="0.25">
      <c r="A7458" s="2" t="s">
        <v>809</v>
      </c>
      <c r="B7458" s="2" t="s">
        <v>43129</v>
      </c>
      <c r="C7458" s="2" t="s">
        <v>7918</v>
      </c>
      <c r="D7458" s="2" t="s">
        <v>2360</v>
      </c>
      <c r="E7458" s="2" t="s">
        <v>43130</v>
      </c>
      <c r="F7458" s="3" t="s">
        <v>22</v>
      </c>
      <c r="G7458" s="6" t="s">
        <v>2361</v>
      </c>
      <c r="H7458" s="3">
        <v>74</v>
      </c>
      <c r="I7458" s="2" t="s">
        <v>23</v>
      </c>
      <c r="J7458" s="7" t="s">
        <v>43131</v>
      </c>
      <c r="K7458" s="7" t="s">
        <v>2362</v>
      </c>
      <c r="L7458" s="7" t="s">
        <v>2363</v>
      </c>
      <c r="M7458" s="7" t="s">
        <v>2364</v>
      </c>
      <c r="N7458" s="2"/>
      <c r="O7458" s="2" t="s">
        <v>228</v>
      </c>
      <c r="P7458" s="2" t="s">
        <v>25</v>
      </c>
      <c r="Q7458" s="2" t="s">
        <v>26</v>
      </c>
      <c r="R7458" s="2" t="s">
        <v>2365</v>
      </c>
      <c r="S7458" s="3">
        <v>14790000</v>
      </c>
      <c r="T7458" s="2"/>
    </row>
    <row r="7459" spans="1:20" ht="12.5" x14ac:dyDescent="0.25">
      <c r="A7459" s="2" t="s">
        <v>11453</v>
      </c>
      <c r="B7459" s="2" t="s">
        <v>43132</v>
      </c>
      <c r="C7459" s="2" t="s">
        <v>32884</v>
      </c>
      <c r="D7459" s="2" t="s">
        <v>11631</v>
      </c>
      <c r="E7459" s="2" t="s">
        <v>43133</v>
      </c>
      <c r="F7459" s="3" t="s">
        <v>22</v>
      </c>
      <c r="G7459" s="3" t="s">
        <v>11633</v>
      </c>
      <c r="H7459" s="3">
        <v>71</v>
      </c>
      <c r="I7459" s="2" t="s">
        <v>23</v>
      </c>
      <c r="J7459" s="7" t="s">
        <v>43134</v>
      </c>
      <c r="K7459" s="7" t="s">
        <v>11635</v>
      </c>
      <c r="L7459" s="7" t="s">
        <v>11636</v>
      </c>
      <c r="M7459" s="7" t="s">
        <v>11637</v>
      </c>
      <c r="N7459" s="7" t="s">
        <v>11638</v>
      </c>
      <c r="O7459" s="2" t="s">
        <v>59</v>
      </c>
      <c r="P7459" s="2" t="s">
        <v>59</v>
      </c>
      <c r="Q7459" s="2" t="s">
        <v>26</v>
      </c>
      <c r="R7459" s="2" t="s">
        <v>11640</v>
      </c>
      <c r="S7459" s="3">
        <v>10000000</v>
      </c>
      <c r="T7459" s="2"/>
    </row>
    <row r="7460" spans="1:20" ht="12.5" x14ac:dyDescent="0.25">
      <c r="A7460" s="2" t="s">
        <v>3656</v>
      </c>
      <c r="B7460" s="2" t="s">
        <v>4918</v>
      </c>
      <c r="C7460" s="2" t="s">
        <v>43135</v>
      </c>
      <c r="D7460" s="2" t="s">
        <v>28</v>
      </c>
      <c r="E7460" s="2" t="s">
        <v>43136</v>
      </c>
      <c r="F7460" s="3" t="s">
        <v>22</v>
      </c>
      <c r="G7460" s="2"/>
      <c r="H7460" s="3">
        <v>62</v>
      </c>
      <c r="I7460" s="2" t="s">
        <v>23</v>
      </c>
      <c r="J7460" s="7" t="s">
        <v>43137</v>
      </c>
      <c r="K7460" s="7" t="s">
        <v>29</v>
      </c>
      <c r="L7460" s="7" t="s">
        <v>30</v>
      </c>
      <c r="M7460" s="2"/>
      <c r="N7460" s="2"/>
      <c r="O7460" s="2" t="s">
        <v>117</v>
      </c>
      <c r="P7460" s="2" t="s">
        <v>40</v>
      </c>
      <c r="Q7460" s="2" t="s">
        <v>26</v>
      </c>
      <c r="R7460" s="2" t="s">
        <v>32</v>
      </c>
      <c r="S7460" s="2"/>
      <c r="T7460" s="2"/>
    </row>
    <row r="7461" spans="1:20" ht="12.5" x14ac:dyDescent="0.25">
      <c r="A7461" s="2" t="s">
        <v>43138</v>
      </c>
      <c r="B7461" s="2" t="s">
        <v>3018</v>
      </c>
      <c r="C7461" s="2" t="s">
        <v>27114</v>
      </c>
      <c r="D7461" s="2" t="s">
        <v>1922</v>
      </c>
      <c r="E7461" s="2" t="s">
        <v>43139</v>
      </c>
      <c r="F7461" s="3" t="s">
        <v>22</v>
      </c>
      <c r="G7461" s="6" t="s">
        <v>1923</v>
      </c>
      <c r="H7461" s="3">
        <v>890</v>
      </c>
      <c r="I7461" s="2" t="s">
        <v>23</v>
      </c>
      <c r="J7461" s="7" t="s">
        <v>43140</v>
      </c>
      <c r="K7461" s="7" t="s">
        <v>1924</v>
      </c>
      <c r="L7461" s="7" t="s">
        <v>1925</v>
      </c>
      <c r="M7461" s="2"/>
      <c r="N7461" s="7" t="s">
        <v>1926</v>
      </c>
      <c r="O7461" s="2" t="s">
        <v>59</v>
      </c>
      <c r="P7461" s="2" t="s">
        <v>59</v>
      </c>
      <c r="Q7461" s="2" t="s">
        <v>26</v>
      </c>
      <c r="R7461" s="2" t="s">
        <v>1927</v>
      </c>
      <c r="S7461" s="3">
        <v>1000000000</v>
      </c>
      <c r="T7461" s="2"/>
    </row>
    <row r="7462" spans="1:20" ht="12.5" x14ac:dyDescent="0.25">
      <c r="A7462" s="2" t="s">
        <v>11238</v>
      </c>
      <c r="B7462" s="2" t="s">
        <v>43141</v>
      </c>
      <c r="C7462" s="2" t="s">
        <v>4421</v>
      </c>
      <c r="D7462" s="2" t="s">
        <v>42894</v>
      </c>
      <c r="E7462" s="2" t="s">
        <v>43142</v>
      </c>
      <c r="F7462" s="3" t="s">
        <v>22</v>
      </c>
      <c r="G7462" s="6" t="s">
        <v>42896</v>
      </c>
      <c r="H7462" s="3">
        <v>980</v>
      </c>
      <c r="I7462" s="2" t="s">
        <v>23</v>
      </c>
      <c r="J7462" s="7" t="s">
        <v>43143</v>
      </c>
      <c r="K7462" s="7" t="s">
        <v>42898</v>
      </c>
      <c r="L7462" s="7" t="s">
        <v>42899</v>
      </c>
      <c r="M7462" s="7" t="s">
        <v>42900</v>
      </c>
      <c r="N7462" s="7" t="s">
        <v>42901</v>
      </c>
      <c r="O7462" s="2" t="s">
        <v>550</v>
      </c>
      <c r="P7462" s="2" t="s">
        <v>201</v>
      </c>
      <c r="Q7462" s="2" t="s">
        <v>26</v>
      </c>
      <c r="R7462" s="2" t="s">
        <v>42902</v>
      </c>
      <c r="S7462" s="3">
        <v>171800000</v>
      </c>
      <c r="T7462" s="2"/>
    </row>
    <row r="7463" spans="1:20" ht="12.5" x14ac:dyDescent="0.25">
      <c r="A7463" s="2" t="s">
        <v>743</v>
      </c>
      <c r="B7463" s="2" t="s">
        <v>3858</v>
      </c>
      <c r="C7463" s="2" t="s">
        <v>8624</v>
      </c>
      <c r="D7463" s="2" t="s">
        <v>4445</v>
      </c>
      <c r="E7463" s="2" t="s">
        <v>43144</v>
      </c>
      <c r="F7463" s="3" t="s">
        <v>22</v>
      </c>
      <c r="G7463" s="3" t="s">
        <v>4446</v>
      </c>
      <c r="H7463" s="3">
        <v>58</v>
      </c>
      <c r="I7463" s="2" t="s">
        <v>23</v>
      </c>
      <c r="J7463" s="7" t="s">
        <v>43145</v>
      </c>
      <c r="K7463" s="7" t="s">
        <v>4447</v>
      </c>
      <c r="L7463" s="7" t="s">
        <v>4448</v>
      </c>
      <c r="M7463" s="2"/>
      <c r="N7463" s="2"/>
      <c r="O7463" s="2" t="s">
        <v>59</v>
      </c>
      <c r="P7463" s="2" t="s">
        <v>59</v>
      </c>
      <c r="Q7463" s="2" t="s">
        <v>26</v>
      </c>
      <c r="R7463" s="2" t="s">
        <v>4449</v>
      </c>
      <c r="S7463" s="2"/>
      <c r="T7463" s="2"/>
    </row>
    <row r="7464" spans="1:20" ht="12.5" x14ac:dyDescent="0.25">
      <c r="A7464" s="2" t="s">
        <v>1334</v>
      </c>
      <c r="B7464" s="2" t="s">
        <v>43146</v>
      </c>
      <c r="C7464" s="2" t="s">
        <v>43147</v>
      </c>
      <c r="D7464" s="2" t="s">
        <v>23381</v>
      </c>
      <c r="E7464" s="2" t="s">
        <v>43148</v>
      </c>
      <c r="F7464" s="3" t="s">
        <v>22</v>
      </c>
      <c r="G7464" s="3" t="s">
        <v>1834</v>
      </c>
      <c r="H7464" s="3">
        <v>680</v>
      </c>
      <c r="I7464" s="2" t="s">
        <v>23</v>
      </c>
      <c r="J7464" s="7" t="s">
        <v>43149</v>
      </c>
      <c r="K7464" s="7" t="s">
        <v>1835</v>
      </c>
      <c r="L7464" s="7" t="s">
        <v>1836</v>
      </c>
      <c r="M7464" s="2"/>
      <c r="N7464" s="2"/>
      <c r="O7464" s="2" t="s">
        <v>427</v>
      </c>
      <c r="P7464" s="2" t="s">
        <v>153</v>
      </c>
      <c r="Q7464" s="2" t="s">
        <v>26</v>
      </c>
      <c r="R7464" s="2" t="s">
        <v>1837</v>
      </c>
      <c r="S7464" s="3">
        <v>15858000</v>
      </c>
      <c r="T7464" s="2"/>
    </row>
    <row r="7465" spans="1:20" ht="12.5" x14ac:dyDescent="0.25">
      <c r="A7465" s="2" t="s">
        <v>464</v>
      </c>
      <c r="B7465" s="2" t="s">
        <v>43150</v>
      </c>
      <c r="C7465" s="2" t="s">
        <v>43151</v>
      </c>
      <c r="D7465" s="2" t="s">
        <v>952</v>
      </c>
      <c r="E7465" s="2" t="s">
        <v>43152</v>
      </c>
      <c r="F7465" s="3" t="s">
        <v>22</v>
      </c>
      <c r="G7465" s="3" t="s">
        <v>953</v>
      </c>
      <c r="H7465" s="3">
        <v>80</v>
      </c>
      <c r="I7465" s="2" t="s">
        <v>23</v>
      </c>
      <c r="J7465" s="7" t="s">
        <v>43153</v>
      </c>
      <c r="K7465" s="7" t="s">
        <v>954</v>
      </c>
      <c r="L7465" s="7" t="s">
        <v>955</v>
      </c>
      <c r="M7465" s="2"/>
      <c r="N7465" s="7" t="s">
        <v>956</v>
      </c>
      <c r="O7465" s="2" t="s">
        <v>59</v>
      </c>
      <c r="P7465" s="2" t="s">
        <v>59</v>
      </c>
      <c r="Q7465" s="2" t="s">
        <v>26</v>
      </c>
      <c r="R7465" s="2" t="s">
        <v>957</v>
      </c>
      <c r="S7465" s="3">
        <v>11793000</v>
      </c>
      <c r="T7465" s="2"/>
    </row>
    <row r="7466" spans="1:20" ht="12.5" x14ac:dyDescent="0.25">
      <c r="A7466" s="2" t="s">
        <v>43154</v>
      </c>
      <c r="B7466" s="2" t="s">
        <v>4343</v>
      </c>
      <c r="C7466" s="2" t="s">
        <v>36904</v>
      </c>
      <c r="D7466" s="2" t="s">
        <v>13251</v>
      </c>
      <c r="E7466" s="2" t="s">
        <v>43155</v>
      </c>
      <c r="F7466" s="3" t="s">
        <v>22</v>
      </c>
      <c r="G7466" s="6" t="s">
        <v>13253</v>
      </c>
      <c r="H7466" s="3">
        <v>83</v>
      </c>
      <c r="I7466" s="2" t="s">
        <v>23</v>
      </c>
      <c r="J7466" s="7" t="s">
        <v>43156</v>
      </c>
      <c r="K7466" s="7" t="s">
        <v>13255</v>
      </c>
      <c r="L7466" s="7" t="s">
        <v>13256</v>
      </c>
      <c r="M7466" s="2"/>
      <c r="N7466" s="2"/>
      <c r="O7466" s="2" t="s">
        <v>39</v>
      </c>
      <c r="P7466" s="2" t="s">
        <v>40</v>
      </c>
      <c r="Q7466" s="2" t="s">
        <v>26</v>
      </c>
      <c r="R7466" s="2" t="s">
        <v>13257</v>
      </c>
      <c r="S7466" s="3">
        <v>80000000</v>
      </c>
      <c r="T7466" s="2"/>
    </row>
    <row r="7467" spans="1:20" ht="12.5" x14ac:dyDescent="0.25">
      <c r="A7467" s="2" t="s">
        <v>165</v>
      </c>
      <c r="B7467" s="2" t="s">
        <v>30690</v>
      </c>
      <c r="C7467" s="2" t="s">
        <v>43157</v>
      </c>
      <c r="D7467" s="2" t="s">
        <v>1162</v>
      </c>
      <c r="E7467" s="2" t="s">
        <v>43158</v>
      </c>
      <c r="F7467" s="3" t="s">
        <v>22</v>
      </c>
      <c r="G7467" s="3" t="s">
        <v>1163</v>
      </c>
      <c r="H7467" s="3">
        <v>55</v>
      </c>
      <c r="I7467" s="2" t="s">
        <v>23</v>
      </c>
      <c r="J7467" s="7" t="s">
        <v>43159</v>
      </c>
      <c r="K7467" s="7" t="s">
        <v>1164</v>
      </c>
      <c r="L7467" s="7" t="s">
        <v>1165</v>
      </c>
      <c r="M7467" s="2"/>
      <c r="N7467" s="2"/>
      <c r="O7467" s="2" t="s">
        <v>228</v>
      </c>
      <c r="P7467" s="2" t="s">
        <v>25</v>
      </c>
      <c r="Q7467" s="2" t="s">
        <v>26</v>
      </c>
      <c r="R7467" s="2" t="s">
        <v>1166</v>
      </c>
      <c r="S7467" s="3">
        <v>35000000</v>
      </c>
      <c r="T7467" s="2"/>
    </row>
    <row r="7468" spans="1:20" ht="12.5" x14ac:dyDescent="0.25">
      <c r="A7468" s="2" t="s">
        <v>2333</v>
      </c>
      <c r="B7468" s="2" t="s">
        <v>43160</v>
      </c>
      <c r="C7468" s="2" t="s">
        <v>7918</v>
      </c>
      <c r="D7468" s="2" t="s">
        <v>2007</v>
      </c>
      <c r="E7468" s="2" t="s">
        <v>43161</v>
      </c>
      <c r="F7468" s="3" t="s">
        <v>22</v>
      </c>
      <c r="G7468" s="6" t="s">
        <v>2008</v>
      </c>
      <c r="H7468" s="3">
        <v>65</v>
      </c>
      <c r="I7468" s="2" t="s">
        <v>23</v>
      </c>
      <c r="J7468" s="7" t="s">
        <v>43162</v>
      </c>
      <c r="K7468" s="7" t="s">
        <v>2009</v>
      </c>
      <c r="L7468" s="7" t="s">
        <v>2010</v>
      </c>
      <c r="M7468" s="7" t="s">
        <v>2011</v>
      </c>
      <c r="N7468" s="2"/>
      <c r="O7468" s="2" t="s">
        <v>59</v>
      </c>
      <c r="P7468" s="2" t="s">
        <v>59</v>
      </c>
      <c r="Q7468" s="2" t="s">
        <v>26</v>
      </c>
      <c r="R7468" s="2" t="s">
        <v>2012</v>
      </c>
      <c r="S7468" s="3">
        <v>15700000</v>
      </c>
      <c r="T7468" s="2"/>
    </row>
    <row r="7469" spans="1:20" ht="12.5" x14ac:dyDescent="0.25">
      <c r="A7469" s="2" t="s">
        <v>4774</v>
      </c>
      <c r="B7469" s="2" t="s">
        <v>43163</v>
      </c>
      <c r="C7469" s="2" t="s">
        <v>2961</v>
      </c>
      <c r="D7469" s="2" t="s">
        <v>23381</v>
      </c>
      <c r="E7469" s="2" t="s">
        <v>43164</v>
      </c>
      <c r="F7469" s="3" t="s">
        <v>22</v>
      </c>
      <c r="G7469" s="3" t="s">
        <v>1834</v>
      </c>
      <c r="H7469" s="3">
        <v>680</v>
      </c>
      <c r="I7469" s="2" t="s">
        <v>23</v>
      </c>
      <c r="J7469" s="7" t="s">
        <v>43165</v>
      </c>
      <c r="K7469" s="7" t="s">
        <v>1835</v>
      </c>
      <c r="L7469" s="7" t="s">
        <v>1836</v>
      </c>
      <c r="M7469" s="2"/>
      <c r="N7469" s="2"/>
      <c r="O7469" s="2" t="s">
        <v>59</v>
      </c>
      <c r="P7469" s="2" t="s">
        <v>59</v>
      </c>
      <c r="Q7469" s="2" t="s">
        <v>26</v>
      </c>
      <c r="R7469" s="2" t="s">
        <v>1837</v>
      </c>
      <c r="S7469" s="3">
        <v>15858000</v>
      </c>
      <c r="T7469" s="2"/>
    </row>
    <row r="7470" spans="1:20" ht="12.5" x14ac:dyDescent="0.25">
      <c r="A7470" s="2" t="s">
        <v>4480</v>
      </c>
      <c r="B7470" s="2" t="s">
        <v>2895</v>
      </c>
      <c r="C7470" s="2" t="s">
        <v>43166</v>
      </c>
      <c r="D7470" s="2" t="s">
        <v>1887</v>
      </c>
      <c r="E7470" s="2" t="s">
        <v>43167</v>
      </c>
      <c r="F7470" s="3" t="s">
        <v>22</v>
      </c>
      <c r="G7470" s="3" t="s">
        <v>1888</v>
      </c>
      <c r="H7470" s="3">
        <v>940</v>
      </c>
      <c r="I7470" s="2" t="s">
        <v>23</v>
      </c>
      <c r="J7470" s="7" t="s">
        <v>43168</v>
      </c>
      <c r="K7470" s="7" t="s">
        <v>1889</v>
      </c>
      <c r="L7470" s="7" t="s">
        <v>1890</v>
      </c>
      <c r="M7470" s="7" t="s">
        <v>1891</v>
      </c>
      <c r="N7470" s="7" t="s">
        <v>1892</v>
      </c>
      <c r="O7470" s="2" t="s">
        <v>740</v>
      </c>
      <c r="P7470" s="2" t="s">
        <v>218</v>
      </c>
      <c r="Q7470" s="2" t="s">
        <v>26</v>
      </c>
      <c r="R7470" s="2" t="s">
        <v>1893</v>
      </c>
      <c r="S7470" s="3">
        <v>514700000</v>
      </c>
      <c r="T7470" s="2"/>
    </row>
    <row r="7471" spans="1:20" ht="12.5" x14ac:dyDescent="0.25">
      <c r="A7471" s="2" t="s">
        <v>464</v>
      </c>
      <c r="B7471" s="2" t="s">
        <v>43169</v>
      </c>
      <c r="C7471" s="2" t="s">
        <v>43170</v>
      </c>
      <c r="D7471" s="2" t="s">
        <v>8367</v>
      </c>
      <c r="E7471" s="2" t="s">
        <v>43171</v>
      </c>
      <c r="F7471" s="3" t="s">
        <v>22</v>
      </c>
      <c r="G7471" s="3" t="s">
        <v>8369</v>
      </c>
      <c r="H7471" s="3">
        <v>55</v>
      </c>
      <c r="I7471" s="2" t="s">
        <v>23</v>
      </c>
      <c r="J7471" s="7" t="s">
        <v>43172</v>
      </c>
      <c r="K7471" s="7" t="s">
        <v>8371</v>
      </c>
      <c r="L7471" s="7" t="s">
        <v>8372</v>
      </c>
      <c r="M7471" s="7" t="s">
        <v>8373</v>
      </c>
      <c r="N7471" s="7" t="s">
        <v>8374</v>
      </c>
      <c r="O7471" s="2" t="s">
        <v>332</v>
      </c>
      <c r="P7471" s="2" t="s">
        <v>173</v>
      </c>
      <c r="Q7471" s="2" t="s">
        <v>26</v>
      </c>
      <c r="R7471" s="2" t="s">
        <v>8375</v>
      </c>
      <c r="S7471" s="3">
        <v>6000000</v>
      </c>
      <c r="T7471" s="2"/>
    </row>
    <row r="7472" spans="1:20" ht="12.5" x14ac:dyDescent="0.25">
      <c r="A7472" s="2" t="s">
        <v>43173</v>
      </c>
      <c r="B7472" s="2" t="s">
        <v>2574</v>
      </c>
      <c r="C7472" s="2" t="s">
        <v>1569</v>
      </c>
      <c r="D7472" s="2" t="s">
        <v>7307</v>
      </c>
      <c r="E7472" s="2" t="s">
        <v>43174</v>
      </c>
      <c r="F7472" s="3" t="s">
        <v>22</v>
      </c>
      <c r="G7472" s="3">
        <v>3012722318</v>
      </c>
      <c r="H7472" s="3">
        <v>150</v>
      </c>
      <c r="I7472" s="2" t="s">
        <v>23</v>
      </c>
      <c r="J7472" s="7" t="s">
        <v>43175</v>
      </c>
      <c r="K7472" s="7" t="s">
        <v>7310</v>
      </c>
      <c r="L7472" s="7" t="s">
        <v>7311</v>
      </c>
      <c r="M7472" s="7" t="s">
        <v>7312</v>
      </c>
      <c r="N7472" s="7" t="s">
        <v>7313</v>
      </c>
      <c r="O7472" s="2" t="s">
        <v>59</v>
      </c>
      <c r="P7472" s="2" t="s">
        <v>59</v>
      </c>
      <c r="Q7472" s="2" t="s">
        <v>26</v>
      </c>
      <c r="R7472" s="2" t="s">
        <v>7314</v>
      </c>
      <c r="S7472" s="3">
        <v>400000000</v>
      </c>
      <c r="T7472" s="2"/>
    </row>
    <row r="7473" spans="1:20" ht="12.5" x14ac:dyDescent="0.25">
      <c r="A7473" s="2" t="s">
        <v>4254</v>
      </c>
      <c r="B7473" s="2" t="s">
        <v>7962</v>
      </c>
      <c r="C7473" s="2" t="s">
        <v>7918</v>
      </c>
      <c r="D7473" s="2" t="s">
        <v>10008</v>
      </c>
      <c r="E7473" s="2" t="s">
        <v>43176</v>
      </c>
      <c r="F7473" s="3" t="s">
        <v>22</v>
      </c>
      <c r="G7473" s="6" t="s">
        <v>10010</v>
      </c>
      <c r="H7473" s="3">
        <v>50</v>
      </c>
      <c r="I7473" s="2" t="s">
        <v>23</v>
      </c>
      <c r="J7473" s="7" t="s">
        <v>43177</v>
      </c>
      <c r="K7473" s="7" t="s">
        <v>10012</v>
      </c>
      <c r="L7473" s="7" t="s">
        <v>10013</v>
      </c>
      <c r="M7473" s="2"/>
      <c r="N7473" s="2"/>
      <c r="O7473" s="2" t="s">
        <v>59</v>
      </c>
      <c r="P7473" s="2" t="s">
        <v>59</v>
      </c>
      <c r="Q7473" s="2" t="s">
        <v>26</v>
      </c>
      <c r="R7473" s="2" t="s">
        <v>2332</v>
      </c>
      <c r="S7473" s="3">
        <v>145000000</v>
      </c>
      <c r="T7473" s="2"/>
    </row>
    <row r="7474" spans="1:20" ht="12.5" x14ac:dyDescent="0.25">
      <c r="A7474" s="2" t="s">
        <v>1396</v>
      </c>
      <c r="B7474" s="2" t="s">
        <v>194</v>
      </c>
      <c r="C7474" s="2" t="s">
        <v>43178</v>
      </c>
      <c r="D7474" s="2" t="s">
        <v>34735</v>
      </c>
      <c r="E7474" s="2" t="s">
        <v>43179</v>
      </c>
      <c r="F7474" s="3" t="s">
        <v>22</v>
      </c>
      <c r="G7474" s="3" t="s">
        <v>34737</v>
      </c>
      <c r="H7474" s="3">
        <v>120</v>
      </c>
      <c r="I7474" s="2" t="s">
        <v>23</v>
      </c>
      <c r="J7474" s="7" t="s">
        <v>43180</v>
      </c>
      <c r="K7474" s="7" t="s">
        <v>34739</v>
      </c>
      <c r="L7474" s="7" t="s">
        <v>34740</v>
      </c>
      <c r="M7474" s="7" t="s">
        <v>34741</v>
      </c>
      <c r="N7474" s="7" t="s">
        <v>34742</v>
      </c>
      <c r="O7474" s="2" t="s">
        <v>263</v>
      </c>
      <c r="P7474" s="2" t="s">
        <v>264</v>
      </c>
      <c r="Q7474" s="2" t="s">
        <v>26</v>
      </c>
      <c r="R7474" s="2" t="s">
        <v>34743</v>
      </c>
      <c r="S7474" s="3">
        <v>15095000</v>
      </c>
      <c r="T7474" s="2"/>
    </row>
    <row r="7475" spans="1:20" ht="12.5" x14ac:dyDescent="0.25">
      <c r="A7475" s="2" t="s">
        <v>349</v>
      </c>
      <c r="B7475" s="2" t="s">
        <v>3748</v>
      </c>
      <c r="C7475" s="2" t="s">
        <v>33892</v>
      </c>
      <c r="D7475" s="2" t="s">
        <v>43181</v>
      </c>
      <c r="E7475" s="2" t="s">
        <v>43182</v>
      </c>
      <c r="F7475" s="3" t="s">
        <v>22</v>
      </c>
      <c r="G7475" s="6" t="s">
        <v>455</v>
      </c>
      <c r="H7475" s="3">
        <v>98</v>
      </c>
      <c r="I7475" s="2" t="s">
        <v>23</v>
      </c>
      <c r="J7475" s="7" t="s">
        <v>43183</v>
      </c>
      <c r="K7475" s="7" t="s">
        <v>43184</v>
      </c>
      <c r="L7475" s="7" t="s">
        <v>43185</v>
      </c>
      <c r="M7475" s="7" t="s">
        <v>43186</v>
      </c>
      <c r="N7475" s="7" t="s">
        <v>43187</v>
      </c>
      <c r="O7475" s="2" t="s">
        <v>39</v>
      </c>
      <c r="P7475" s="2" t="s">
        <v>40</v>
      </c>
      <c r="Q7475" s="2" t="s">
        <v>26</v>
      </c>
      <c r="R7475" s="2" t="s">
        <v>43188</v>
      </c>
      <c r="S7475" s="3">
        <v>1400000</v>
      </c>
      <c r="T7475" s="2"/>
    </row>
    <row r="7476" spans="1:20" ht="12.5" x14ac:dyDescent="0.25">
      <c r="A7476" s="2" t="s">
        <v>43189</v>
      </c>
      <c r="B7476" s="2" t="s">
        <v>43190</v>
      </c>
      <c r="C7476" s="2" t="s">
        <v>24151</v>
      </c>
      <c r="D7476" s="2" t="s">
        <v>4648</v>
      </c>
      <c r="E7476" s="2" t="s">
        <v>43191</v>
      </c>
      <c r="F7476" s="3" t="s">
        <v>22</v>
      </c>
      <c r="G7476" s="6" t="s">
        <v>4649</v>
      </c>
      <c r="H7476" s="3">
        <v>120</v>
      </c>
      <c r="I7476" s="2" t="s">
        <v>23</v>
      </c>
      <c r="J7476" s="7" t="s">
        <v>43192</v>
      </c>
      <c r="K7476" s="7" t="s">
        <v>4650</v>
      </c>
      <c r="L7476" s="7" t="s">
        <v>4651</v>
      </c>
      <c r="M7476" s="7" t="s">
        <v>4652</v>
      </c>
      <c r="N7476" s="7" t="s">
        <v>4653</v>
      </c>
      <c r="O7476" s="2" t="s">
        <v>772</v>
      </c>
      <c r="P7476" s="2" t="s">
        <v>40</v>
      </c>
      <c r="Q7476" s="2" t="s">
        <v>26</v>
      </c>
      <c r="R7476" s="2" t="s">
        <v>4654</v>
      </c>
      <c r="S7476" s="3">
        <v>59000000</v>
      </c>
      <c r="T7476" s="2"/>
    </row>
    <row r="7477" spans="1:20" ht="12.5" x14ac:dyDescent="0.25">
      <c r="A7477" s="2" t="s">
        <v>724</v>
      </c>
      <c r="B7477" s="2" t="s">
        <v>7593</v>
      </c>
      <c r="C7477" s="2" t="s">
        <v>43193</v>
      </c>
      <c r="D7477" s="2" t="s">
        <v>34185</v>
      </c>
      <c r="E7477" s="2" t="s">
        <v>43194</v>
      </c>
      <c r="F7477" s="3" t="s">
        <v>22</v>
      </c>
      <c r="G7477" s="6" t="s">
        <v>34187</v>
      </c>
      <c r="H7477" s="3">
        <v>390</v>
      </c>
      <c r="I7477" s="2" t="s">
        <v>23</v>
      </c>
      <c r="J7477" s="7" t="s">
        <v>43195</v>
      </c>
      <c r="K7477" s="7" t="s">
        <v>34189</v>
      </c>
      <c r="L7477" s="7" t="s">
        <v>34190</v>
      </c>
      <c r="M7477" s="7" t="s">
        <v>34191</v>
      </c>
      <c r="N7477" s="7" t="s">
        <v>34192</v>
      </c>
      <c r="O7477" s="2" t="s">
        <v>117</v>
      </c>
      <c r="P7477" s="2" t="s">
        <v>40</v>
      </c>
      <c r="Q7477" s="2" t="s">
        <v>26</v>
      </c>
      <c r="R7477" s="2" t="s">
        <v>34193</v>
      </c>
      <c r="S7477" s="3">
        <v>295218000</v>
      </c>
      <c r="T7477" s="2"/>
    </row>
    <row r="7478" spans="1:20" ht="12.5" x14ac:dyDescent="0.25">
      <c r="A7478" s="2" t="s">
        <v>348</v>
      </c>
      <c r="B7478" s="2" t="s">
        <v>15516</v>
      </c>
      <c r="C7478" s="2" t="s">
        <v>36313</v>
      </c>
      <c r="D7478" s="2" t="s">
        <v>12242</v>
      </c>
      <c r="E7478" s="2" t="s">
        <v>43196</v>
      </c>
      <c r="F7478" s="3" t="s">
        <v>22</v>
      </c>
      <c r="G7478" s="3" t="s">
        <v>12244</v>
      </c>
      <c r="H7478" s="3">
        <v>99</v>
      </c>
      <c r="I7478" s="2" t="s">
        <v>23</v>
      </c>
      <c r="J7478" s="7" t="s">
        <v>43197</v>
      </c>
      <c r="K7478" s="7" t="s">
        <v>12246</v>
      </c>
      <c r="L7478" s="7" t="s">
        <v>12247</v>
      </c>
      <c r="M7478" s="2"/>
      <c r="N7478" s="7" t="s">
        <v>12248</v>
      </c>
      <c r="O7478" s="2" t="s">
        <v>4971</v>
      </c>
      <c r="P7478" s="2" t="s">
        <v>131</v>
      </c>
      <c r="Q7478" s="2" t="s">
        <v>26</v>
      </c>
      <c r="R7478" s="2" t="s">
        <v>12249</v>
      </c>
      <c r="S7478" s="3">
        <v>50000000</v>
      </c>
      <c r="T7478" s="2"/>
    </row>
    <row r="7479" spans="1:20" ht="12.5" x14ac:dyDescent="0.25">
      <c r="A7479" s="2" t="s">
        <v>230</v>
      </c>
      <c r="B7479" s="2" t="s">
        <v>43198</v>
      </c>
      <c r="C7479" s="2" t="s">
        <v>26909</v>
      </c>
      <c r="D7479" s="2" t="s">
        <v>13529</v>
      </c>
      <c r="E7479" s="2" t="s">
        <v>43199</v>
      </c>
      <c r="F7479" s="3" t="s">
        <v>22</v>
      </c>
      <c r="G7479" s="6" t="s">
        <v>13531</v>
      </c>
      <c r="H7479" s="3">
        <v>880</v>
      </c>
      <c r="I7479" s="2" t="s">
        <v>23</v>
      </c>
      <c r="J7479" s="7" t="s">
        <v>43200</v>
      </c>
      <c r="K7479" s="7" t="s">
        <v>13533</v>
      </c>
      <c r="L7479" s="7" t="s">
        <v>13534</v>
      </c>
      <c r="M7479" s="2"/>
      <c r="N7479" s="7" t="s">
        <v>13535</v>
      </c>
      <c r="O7479" s="2" t="s">
        <v>24179</v>
      </c>
      <c r="P7479" s="2" t="s">
        <v>264</v>
      </c>
      <c r="Q7479" s="2" t="s">
        <v>26</v>
      </c>
      <c r="R7479" s="2" t="s">
        <v>13536</v>
      </c>
      <c r="S7479" s="3">
        <v>73000000</v>
      </c>
      <c r="T7479" s="2"/>
    </row>
    <row r="7480" spans="1:20" ht="12.5" x14ac:dyDescent="0.25">
      <c r="A7480" s="2" t="s">
        <v>245</v>
      </c>
      <c r="B7480" s="2" t="s">
        <v>997</v>
      </c>
      <c r="C7480" s="2" t="s">
        <v>34774</v>
      </c>
      <c r="D7480" s="2" t="s">
        <v>34775</v>
      </c>
      <c r="E7480" s="2" t="s">
        <v>43201</v>
      </c>
      <c r="F7480" s="3" t="s">
        <v>22</v>
      </c>
      <c r="G7480" s="3" t="s">
        <v>34777</v>
      </c>
      <c r="H7480" s="3">
        <v>490</v>
      </c>
      <c r="I7480" s="2" t="s">
        <v>23</v>
      </c>
      <c r="J7480" s="7" t="s">
        <v>43202</v>
      </c>
      <c r="K7480" s="7" t="s">
        <v>34779</v>
      </c>
      <c r="L7480" s="7" t="s">
        <v>34780</v>
      </c>
      <c r="M7480" s="2"/>
      <c r="N7480" s="2"/>
      <c r="O7480" s="2" t="s">
        <v>143</v>
      </c>
      <c r="P7480" s="2" t="s">
        <v>144</v>
      </c>
      <c r="Q7480" s="2" t="s">
        <v>26</v>
      </c>
      <c r="R7480" s="2" t="s">
        <v>536</v>
      </c>
      <c r="S7480" s="3">
        <v>15530000</v>
      </c>
      <c r="T7480" s="2"/>
    </row>
    <row r="7481" spans="1:20" ht="12.5" x14ac:dyDescent="0.25">
      <c r="A7481" s="2" t="s">
        <v>220</v>
      </c>
      <c r="B7481" s="2" t="s">
        <v>14486</v>
      </c>
      <c r="C7481" s="2" t="s">
        <v>3257</v>
      </c>
      <c r="D7481" s="2" t="s">
        <v>9326</v>
      </c>
      <c r="E7481" s="2" t="s">
        <v>43203</v>
      </c>
      <c r="F7481" s="3" t="s">
        <v>22</v>
      </c>
      <c r="G7481" s="6" t="s">
        <v>34163</v>
      </c>
      <c r="H7481" s="3">
        <v>360</v>
      </c>
      <c r="I7481" s="2" t="s">
        <v>23</v>
      </c>
      <c r="J7481" s="7" t="s">
        <v>43204</v>
      </c>
      <c r="K7481" s="7" t="s">
        <v>9330</v>
      </c>
      <c r="L7481" s="7" t="s">
        <v>9331</v>
      </c>
      <c r="M7481" s="7" t="s">
        <v>9332</v>
      </c>
      <c r="N7481" s="7" t="s">
        <v>9333</v>
      </c>
      <c r="O7481" s="2" t="s">
        <v>332</v>
      </c>
      <c r="P7481" s="2" t="s">
        <v>173</v>
      </c>
      <c r="Q7481" s="2" t="s">
        <v>26</v>
      </c>
      <c r="R7481" s="2" t="s">
        <v>9334</v>
      </c>
      <c r="S7481" s="3">
        <v>71683000</v>
      </c>
      <c r="T7481" s="2"/>
    </row>
    <row r="7482" spans="1:20" ht="12.5" x14ac:dyDescent="0.25">
      <c r="A7482" s="2" t="s">
        <v>1304</v>
      </c>
      <c r="B7482" s="2" t="s">
        <v>43205</v>
      </c>
      <c r="C7482" s="2" t="s">
        <v>7898</v>
      </c>
      <c r="D7482" s="2" t="s">
        <v>1692</v>
      </c>
      <c r="E7482" s="2" t="s">
        <v>43206</v>
      </c>
      <c r="F7482" s="3" t="s">
        <v>22</v>
      </c>
      <c r="G7482" s="6" t="s">
        <v>1693</v>
      </c>
      <c r="H7482" s="3">
        <v>57</v>
      </c>
      <c r="I7482" s="2" t="s">
        <v>23</v>
      </c>
      <c r="J7482" s="7" t="s">
        <v>43207</v>
      </c>
      <c r="K7482" s="7" t="s">
        <v>1694</v>
      </c>
      <c r="L7482" s="7" t="s">
        <v>1695</v>
      </c>
      <c r="M7482" s="2"/>
      <c r="N7482" s="2"/>
      <c r="O7482" s="2" t="s">
        <v>424</v>
      </c>
      <c r="P7482" s="2" t="s">
        <v>153</v>
      </c>
      <c r="Q7482" s="2" t="s">
        <v>26</v>
      </c>
      <c r="R7482" s="2" t="s">
        <v>1696</v>
      </c>
      <c r="S7482" s="3">
        <v>15000000</v>
      </c>
      <c r="T7482" s="2"/>
    </row>
    <row r="7483" spans="1:20" ht="12.5" x14ac:dyDescent="0.25">
      <c r="A7483" s="2" t="s">
        <v>2818</v>
      </c>
      <c r="B7483" s="2" t="s">
        <v>43208</v>
      </c>
      <c r="C7483" s="2" t="s">
        <v>9429</v>
      </c>
      <c r="D7483" s="2" t="s">
        <v>8198</v>
      </c>
      <c r="E7483" s="2" t="s">
        <v>43209</v>
      </c>
      <c r="F7483" s="3" t="s">
        <v>22</v>
      </c>
      <c r="G7483" s="2"/>
      <c r="H7483" s="3">
        <v>110</v>
      </c>
      <c r="I7483" s="2" t="s">
        <v>23</v>
      </c>
      <c r="J7483" s="7" t="s">
        <v>43210</v>
      </c>
      <c r="K7483" s="7" t="s">
        <v>8201</v>
      </c>
      <c r="L7483" s="7" t="s">
        <v>8202</v>
      </c>
      <c r="M7483" s="2"/>
      <c r="N7483" s="7" t="s">
        <v>8203</v>
      </c>
      <c r="O7483" s="2" t="s">
        <v>255</v>
      </c>
      <c r="P7483" s="2" t="s">
        <v>256</v>
      </c>
      <c r="Q7483" s="2" t="s">
        <v>26</v>
      </c>
      <c r="R7483" s="2" t="s">
        <v>8204</v>
      </c>
      <c r="S7483" s="3">
        <v>85000000</v>
      </c>
      <c r="T7483" s="2"/>
    </row>
    <row r="7484" spans="1:20" ht="12.5" x14ac:dyDescent="0.25">
      <c r="A7484" s="2" t="s">
        <v>854</v>
      </c>
      <c r="B7484" s="2" t="s">
        <v>43211</v>
      </c>
      <c r="C7484" s="2" t="s">
        <v>43212</v>
      </c>
      <c r="D7484" s="2" t="s">
        <v>28</v>
      </c>
      <c r="E7484" s="2" t="s">
        <v>43213</v>
      </c>
      <c r="F7484" s="3" t="s">
        <v>22</v>
      </c>
      <c r="G7484" s="2"/>
      <c r="H7484" s="3">
        <v>62</v>
      </c>
      <c r="I7484" s="2" t="s">
        <v>23</v>
      </c>
      <c r="J7484" s="7" t="s">
        <v>43214</v>
      </c>
      <c r="K7484" s="7" t="s">
        <v>29</v>
      </c>
      <c r="L7484" s="7" t="s">
        <v>30</v>
      </c>
      <c r="M7484" s="2"/>
      <c r="N7484" s="2"/>
      <c r="O7484" s="2" t="s">
        <v>43215</v>
      </c>
      <c r="P7484" s="2" t="s">
        <v>25</v>
      </c>
      <c r="Q7484" s="2" t="s">
        <v>26</v>
      </c>
      <c r="R7484" s="2" t="s">
        <v>32</v>
      </c>
      <c r="S7484" s="2"/>
      <c r="T7484" s="2"/>
    </row>
    <row r="7485" spans="1:20" ht="12.5" x14ac:dyDescent="0.25">
      <c r="A7485" s="2" t="s">
        <v>1109</v>
      </c>
      <c r="B7485" s="2" t="s">
        <v>2600</v>
      </c>
      <c r="C7485" s="2" t="s">
        <v>43216</v>
      </c>
      <c r="D7485" s="2" t="s">
        <v>34327</v>
      </c>
      <c r="E7485" s="2" t="s">
        <v>43217</v>
      </c>
      <c r="F7485" s="3" t="s">
        <v>22</v>
      </c>
      <c r="G7485" s="3">
        <v>2157172900</v>
      </c>
      <c r="H7485" s="3">
        <v>120</v>
      </c>
      <c r="I7485" s="2" t="s">
        <v>23</v>
      </c>
      <c r="J7485" s="7" t="s">
        <v>43218</v>
      </c>
      <c r="K7485" s="7" t="s">
        <v>34330</v>
      </c>
      <c r="L7485" s="7" t="s">
        <v>34331</v>
      </c>
      <c r="M7485" s="7" t="s">
        <v>34332</v>
      </c>
      <c r="N7485" s="7" t="s">
        <v>34333</v>
      </c>
      <c r="O7485" s="2" t="s">
        <v>998</v>
      </c>
      <c r="P7485" s="2" t="s">
        <v>131</v>
      </c>
      <c r="Q7485" s="2" t="s">
        <v>26</v>
      </c>
      <c r="R7485" s="2" t="s">
        <v>34334</v>
      </c>
      <c r="S7485" s="3">
        <v>20000000</v>
      </c>
      <c r="T7485" s="2"/>
    </row>
    <row r="7486" spans="1:20" ht="12.5" x14ac:dyDescent="0.25">
      <c r="A7486" s="2" t="s">
        <v>2505</v>
      </c>
      <c r="B7486" s="2" t="s">
        <v>43219</v>
      </c>
      <c r="C7486" s="2" t="s">
        <v>24151</v>
      </c>
      <c r="D7486" s="2" t="s">
        <v>13546</v>
      </c>
      <c r="E7486" s="2" t="s">
        <v>43220</v>
      </c>
      <c r="F7486" s="3" t="s">
        <v>22</v>
      </c>
      <c r="G7486" s="6" t="s">
        <v>13548</v>
      </c>
      <c r="H7486" s="3">
        <v>170</v>
      </c>
      <c r="I7486" s="2" t="s">
        <v>23</v>
      </c>
      <c r="J7486" s="7" t="s">
        <v>43221</v>
      </c>
      <c r="K7486" s="7" t="s">
        <v>13550</v>
      </c>
      <c r="L7486" s="7" t="s">
        <v>13551</v>
      </c>
      <c r="M7486" s="2"/>
      <c r="N7486" s="7" t="s">
        <v>13552</v>
      </c>
      <c r="O7486" s="2" t="s">
        <v>39</v>
      </c>
      <c r="P7486" s="2" t="s">
        <v>40</v>
      </c>
      <c r="Q7486" s="2" t="s">
        <v>26</v>
      </c>
      <c r="R7486" s="2" t="s">
        <v>13553</v>
      </c>
      <c r="S7486" s="3">
        <v>1000000000</v>
      </c>
      <c r="T7486" s="2"/>
    </row>
    <row r="7487" spans="1:20" ht="12.5" x14ac:dyDescent="0.25">
      <c r="A7487" s="2" t="s">
        <v>1508</v>
      </c>
      <c r="B7487" s="2" t="s">
        <v>3940</v>
      </c>
      <c r="C7487" s="2" t="s">
        <v>7918</v>
      </c>
      <c r="D7487" s="2" t="s">
        <v>8198</v>
      </c>
      <c r="E7487" s="2" t="s">
        <v>43222</v>
      </c>
      <c r="F7487" s="3" t="s">
        <v>22</v>
      </c>
      <c r="G7487" s="2"/>
      <c r="H7487" s="3">
        <v>110</v>
      </c>
      <c r="I7487" s="2" t="s">
        <v>23</v>
      </c>
      <c r="J7487" s="7" t="s">
        <v>43223</v>
      </c>
      <c r="K7487" s="7" t="s">
        <v>8201</v>
      </c>
      <c r="L7487" s="7" t="s">
        <v>8202</v>
      </c>
      <c r="M7487" s="2"/>
      <c r="N7487" s="7" t="s">
        <v>8203</v>
      </c>
      <c r="O7487" s="2" t="s">
        <v>772</v>
      </c>
      <c r="P7487" s="2" t="s">
        <v>40</v>
      </c>
      <c r="Q7487" s="2" t="s">
        <v>26</v>
      </c>
      <c r="R7487" s="2" t="s">
        <v>8204</v>
      </c>
      <c r="S7487" s="3">
        <v>85000000</v>
      </c>
      <c r="T7487" s="2"/>
    </row>
    <row r="7488" spans="1:20" ht="12.5" x14ac:dyDescent="0.25">
      <c r="A7488" s="2" t="s">
        <v>327</v>
      </c>
      <c r="B7488" s="2" t="s">
        <v>3498</v>
      </c>
      <c r="C7488" s="2" t="s">
        <v>43224</v>
      </c>
      <c r="D7488" s="2" t="s">
        <v>36592</v>
      </c>
      <c r="E7488" s="2" t="s">
        <v>43225</v>
      </c>
      <c r="F7488" s="3" t="s">
        <v>22</v>
      </c>
      <c r="G7488" s="6" t="s">
        <v>36594</v>
      </c>
      <c r="H7488" s="3">
        <v>91</v>
      </c>
      <c r="I7488" s="2" t="s">
        <v>23</v>
      </c>
      <c r="J7488" s="7" t="s">
        <v>43226</v>
      </c>
      <c r="K7488" s="7" t="s">
        <v>36596</v>
      </c>
      <c r="L7488" s="7" t="s">
        <v>36597</v>
      </c>
      <c r="M7488" s="7" t="s">
        <v>36598</v>
      </c>
      <c r="N7488" s="7" t="s">
        <v>36599</v>
      </c>
      <c r="O7488" s="2" t="s">
        <v>255</v>
      </c>
      <c r="P7488" s="2" t="s">
        <v>256</v>
      </c>
      <c r="Q7488" s="2" t="s">
        <v>26</v>
      </c>
      <c r="R7488" s="2" t="s">
        <v>3408</v>
      </c>
      <c r="S7488" s="3">
        <v>10276000</v>
      </c>
      <c r="T7488" s="2"/>
    </row>
    <row r="7489" spans="1:20" ht="12.5" x14ac:dyDescent="0.25">
      <c r="A7489" s="2" t="s">
        <v>753</v>
      </c>
      <c r="B7489" s="2" t="s">
        <v>43227</v>
      </c>
      <c r="C7489" s="2" t="s">
        <v>43228</v>
      </c>
      <c r="D7489" s="2" t="s">
        <v>13529</v>
      </c>
      <c r="E7489" s="2" t="s">
        <v>43229</v>
      </c>
      <c r="F7489" s="3" t="s">
        <v>22</v>
      </c>
      <c r="G7489" s="6" t="s">
        <v>13531</v>
      </c>
      <c r="H7489" s="3">
        <v>880</v>
      </c>
      <c r="I7489" s="2" t="s">
        <v>23</v>
      </c>
      <c r="J7489" s="7" t="s">
        <v>43230</v>
      </c>
      <c r="K7489" s="7" t="s">
        <v>13533</v>
      </c>
      <c r="L7489" s="7" t="s">
        <v>13534</v>
      </c>
      <c r="M7489" s="2"/>
      <c r="N7489" s="7" t="s">
        <v>13535</v>
      </c>
      <c r="O7489" s="2" t="s">
        <v>59</v>
      </c>
      <c r="P7489" s="2" t="s">
        <v>59</v>
      </c>
      <c r="Q7489" s="2" t="s">
        <v>26</v>
      </c>
      <c r="R7489" s="2" t="s">
        <v>13536</v>
      </c>
      <c r="S7489" s="3">
        <v>73000000</v>
      </c>
      <c r="T7489" s="2"/>
    </row>
    <row r="7490" spans="1:20" ht="12.5" x14ac:dyDescent="0.25">
      <c r="A7490" s="2" t="s">
        <v>531</v>
      </c>
      <c r="B7490" s="2" t="s">
        <v>43231</v>
      </c>
      <c r="C7490" s="2" t="s">
        <v>4276</v>
      </c>
      <c r="D7490" s="2" t="s">
        <v>10155</v>
      </c>
      <c r="E7490" s="2" t="s">
        <v>43232</v>
      </c>
      <c r="F7490" s="3" t="s">
        <v>22</v>
      </c>
      <c r="G7490" s="6" t="s">
        <v>10157</v>
      </c>
      <c r="H7490" s="3">
        <v>810</v>
      </c>
      <c r="I7490" s="2" t="s">
        <v>23</v>
      </c>
      <c r="J7490" s="7" t="s">
        <v>43233</v>
      </c>
      <c r="K7490" s="7" t="s">
        <v>10159</v>
      </c>
      <c r="L7490" s="7" t="s">
        <v>10160</v>
      </c>
      <c r="M7490" s="7" t="s">
        <v>10161</v>
      </c>
      <c r="N7490" s="7" t="s">
        <v>10162</v>
      </c>
      <c r="O7490" s="2" t="s">
        <v>15392</v>
      </c>
      <c r="P7490" s="2" t="s">
        <v>15393</v>
      </c>
      <c r="Q7490" s="2" t="s">
        <v>26</v>
      </c>
      <c r="R7490" s="2" t="s">
        <v>10163</v>
      </c>
      <c r="S7490" s="3">
        <v>69375000</v>
      </c>
      <c r="T7490" s="2"/>
    </row>
    <row r="7491" spans="1:20" ht="12.5" x14ac:dyDescent="0.25">
      <c r="A7491" s="2" t="s">
        <v>266</v>
      </c>
      <c r="B7491" s="2" t="s">
        <v>43234</v>
      </c>
      <c r="C7491" s="2" t="s">
        <v>43235</v>
      </c>
      <c r="D7491" s="2" t="s">
        <v>42894</v>
      </c>
      <c r="E7491" s="2" t="s">
        <v>43236</v>
      </c>
      <c r="F7491" s="3" t="s">
        <v>22</v>
      </c>
      <c r="G7491" s="6" t="s">
        <v>42896</v>
      </c>
      <c r="H7491" s="3">
        <v>980</v>
      </c>
      <c r="I7491" s="2" t="s">
        <v>23</v>
      </c>
      <c r="J7491" s="7" t="s">
        <v>43237</v>
      </c>
      <c r="K7491" s="7" t="s">
        <v>42898</v>
      </c>
      <c r="L7491" s="7" t="s">
        <v>42899</v>
      </c>
      <c r="M7491" s="7" t="s">
        <v>42900</v>
      </c>
      <c r="N7491" s="7" t="s">
        <v>42901</v>
      </c>
      <c r="O7491" s="2" t="s">
        <v>346</v>
      </c>
      <c r="P7491" s="2" t="s">
        <v>201</v>
      </c>
      <c r="Q7491" s="2" t="s">
        <v>26</v>
      </c>
      <c r="R7491" s="2" t="s">
        <v>42902</v>
      </c>
      <c r="S7491" s="3">
        <v>171800000</v>
      </c>
      <c r="T7491" s="2"/>
    </row>
    <row r="7492" spans="1:20" ht="12.5" x14ac:dyDescent="0.25">
      <c r="A7492" s="2" t="s">
        <v>43238</v>
      </c>
      <c r="B7492" s="2" t="s">
        <v>43239</v>
      </c>
      <c r="C7492" s="2" t="s">
        <v>43240</v>
      </c>
      <c r="D7492" s="2" t="s">
        <v>43241</v>
      </c>
      <c r="E7492" s="2" t="s">
        <v>43242</v>
      </c>
      <c r="F7492" s="3" t="s">
        <v>22</v>
      </c>
      <c r="G7492" s="2"/>
      <c r="H7492" s="3">
        <v>1400</v>
      </c>
      <c r="I7492" s="2" t="s">
        <v>23</v>
      </c>
      <c r="J7492" s="7" t="s">
        <v>43243</v>
      </c>
      <c r="K7492" s="7" t="s">
        <v>43244</v>
      </c>
      <c r="L7492" s="7" t="s">
        <v>43245</v>
      </c>
      <c r="M7492" s="7" t="s">
        <v>43246</v>
      </c>
      <c r="N7492" s="7" t="s">
        <v>43247</v>
      </c>
      <c r="O7492" s="2" t="s">
        <v>43248</v>
      </c>
      <c r="P7492" s="2" t="s">
        <v>5200</v>
      </c>
      <c r="Q7492" s="2" t="s">
        <v>26</v>
      </c>
      <c r="R7492" s="2" t="s">
        <v>43249</v>
      </c>
      <c r="S7492" s="3">
        <v>4322000</v>
      </c>
      <c r="T7492" s="2"/>
    </row>
    <row r="7493" spans="1:20" ht="12.5" x14ac:dyDescent="0.25">
      <c r="A7493" s="2" t="s">
        <v>753</v>
      </c>
      <c r="B7493" s="2" t="s">
        <v>43250</v>
      </c>
      <c r="C7493" s="2" t="s">
        <v>7898</v>
      </c>
      <c r="D7493" s="2" t="s">
        <v>1887</v>
      </c>
      <c r="E7493" s="2" t="s">
        <v>43251</v>
      </c>
      <c r="F7493" s="3" t="s">
        <v>22</v>
      </c>
      <c r="G7493" s="3" t="s">
        <v>1888</v>
      </c>
      <c r="H7493" s="3">
        <v>940</v>
      </c>
      <c r="I7493" s="2" t="s">
        <v>23</v>
      </c>
      <c r="J7493" s="7" t="s">
        <v>43252</v>
      </c>
      <c r="K7493" s="7" t="s">
        <v>1889</v>
      </c>
      <c r="L7493" s="7" t="s">
        <v>1890</v>
      </c>
      <c r="M7493" s="7" t="s">
        <v>1891</v>
      </c>
      <c r="N7493" s="7" t="s">
        <v>1892</v>
      </c>
      <c r="O7493" s="2" t="s">
        <v>107</v>
      </c>
      <c r="P7493" s="2" t="s">
        <v>40</v>
      </c>
      <c r="Q7493" s="2" t="s">
        <v>26</v>
      </c>
      <c r="R7493" s="2" t="s">
        <v>1893</v>
      </c>
      <c r="S7493" s="3">
        <v>514700000</v>
      </c>
      <c r="T7493" s="2"/>
    </row>
    <row r="7494" spans="1:20" ht="12.5" x14ac:dyDescent="0.25">
      <c r="A7494" s="2" t="s">
        <v>646</v>
      </c>
      <c r="B7494" s="2" t="s">
        <v>182</v>
      </c>
      <c r="C7494" s="2" t="s">
        <v>43253</v>
      </c>
      <c r="D7494" s="2" t="s">
        <v>109</v>
      </c>
      <c r="E7494" s="2" t="s">
        <v>43254</v>
      </c>
      <c r="F7494" s="3" t="s">
        <v>22</v>
      </c>
      <c r="G7494" s="6" t="s">
        <v>110</v>
      </c>
      <c r="H7494" s="3">
        <v>910</v>
      </c>
      <c r="I7494" s="2" t="s">
        <v>23</v>
      </c>
      <c r="J7494" s="7" t="s">
        <v>43255</v>
      </c>
      <c r="K7494" s="7" t="s">
        <v>111</v>
      </c>
      <c r="L7494" s="7" t="s">
        <v>112</v>
      </c>
      <c r="M7494" s="7" t="s">
        <v>113</v>
      </c>
      <c r="N7494" s="7" t="s">
        <v>114</v>
      </c>
      <c r="O7494" s="2"/>
      <c r="P7494" s="2"/>
      <c r="Q7494" s="2" t="s">
        <v>26</v>
      </c>
      <c r="R7494" s="2" t="s">
        <v>115</v>
      </c>
      <c r="S7494" s="3">
        <v>46800000</v>
      </c>
      <c r="T7494" s="2"/>
    </row>
    <row r="7495" spans="1:20" ht="12.5" x14ac:dyDescent="0.25">
      <c r="A7495" s="2" t="s">
        <v>43256</v>
      </c>
      <c r="B7495" s="2" t="s">
        <v>43257</v>
      </c>
      <c r="C7495" s="2" t="s">
        <v>4746</v>
      </c>
      <c r="D7495" s="2" t="s">
        <v>23381</v>
      </c>
      <c r="E7495" s="2" t="s">
        <v>43258</v>
      </c>
      <c r="F7495" s="3" t="s">
        <v>22</v>
      </c>
      <c r="G7495" s="3" t="s">
        <v>1834</v>
      </c>
      <c r="H7495" s="3">
        <v>680</v>
      </c>
      <c r="I7495" s="2" t="s">
        <v>23</v>
      </c>
      <c r="J7495" s="7" t="s">
        <v>43259</v>
      </c>
      <c r="K7495" s="7" t="s">
        <v>1835</v>
      </c>
      <c r="L7495" s="7" t="s">
        <v>1836</v>
      </c>
      <c r="M7495" s="2"/>
      <c r="N7495" s="2"/>
      <c r="O7495" s="2" t="s">
        <v>59</v>
      </c>
      <c r="P7495" s="2" t="s">
        <v>59</v>
      </c>
      <c r="Q7495" s="2" t="s">
        <v>26</v>
      </c>
      <c r="R7495" s="2" t="s">
        <v>1837</v>
      </c>
      <c r="S7495" s="3">
        <v>15858000</v>
      </c>
      <c r="T7495" s="2"/>
    </row>
    <row r="7496" spans="1:20" ht="12.5" x14ac:dyDescent="0.25">
      <c r="A7496" s="2" t="s">
        <v>1109</v>
      </c>
      <c r="B7496" s="2" t="s">
        <v>3910</v>
      </c>
      <c r="C7496" s="2" t="s">
        <v>2961</v>
      </c>
      <c r="D7496" s="2" t="s">
        <v>1887</v>
      </c>
      <c r="E7496" s="2" t="s">
        <v>43260</v>
      </c>
      <c r="F7496" s="3" t="s">
        <v>22</v>
      </c>
      <c r="G7496" s="3" t="s">
        <v>1888</v>
      </c>
      <c r="H7496" s="3">
        <v>940</v>
      </c>
      <c r="I7496" s="2" t="s">
        <v>23</v>
      </c>
      <c r="J7496" s="7" t="s">
        <v>43261</v>
      </c>
      <c r="K7496" s="7" t="s">
        <v>1889</v>
      </c>
      <c r="L7496" s="7" t="s">
        <v>1890</v>
      </c>
      <c r="M7496" s="7" t="s">
        <v>1891</v>
      </c>
      <c r="N7496" s="7" t="s">
        <v>1892</v>
      </c>
      <c r="O7496" s="2" t="s">
        <v>332</v>
      </c>
      <c r="P7496" s="2" t="s">
        <v>173</v>
      </c>
      <c r="Q7496" s="2" t="s">
        <v>26</v>
      </c>
      <c r="R7496" s="2" t="s">
        <v>1893</v>
      </c>
      <c r="S7496" s="3">
        <v>514700000</v>
      </c>
      <c r="T7496" s="2"/>
    </row>
    <row r="7497" spans="1:20" ht="12.5" x14ac:dyDescent="0.25">
      <c r="A7497" s="2" t="s">
        <v>1435</v>
      </c>
      <c r="B7497" s="2" t="s">
        <v>3005</v>
      </c>
      <c r="C7497" s="2" t="s">
        <v>43262</v>
      </c>
      <c r="D7497" s="2" t="s">
        <v>43025</v>
      </c>
      <c r="E7497" s="2" t="s">
        <v>43263</v>
      </c>
      <c r="F7497" s="3" t="s">
        <v>22</v>
      </c>
      <c r="G7497" s="6" t="s">
        <v>43027</v>
      </c>
      <c r="H7497" s="3">
        <v>630</v>
      </c>
      <c r="I7497" s="2" t="s">
        <v>23</v>
      </c>
      <c r="J7497" s="7" t="s">
        <v>43264</v>
      </c>
      <c r="K7497" s="7" t="s">
        <v>43029</v>
      </c>
      <c r="L7497" s="7" t="s">
        <v>43030</v>
      </c>
      <c r="M7497" s="7" t="s">
        <v>43031</v>
      </c>
      <c r="N7497" s="7" t="s">
        <v>43032</v>
      </c>
      <c r="O7497" s="2" t="s">
        <v>39</v>
      </c>
      <c r="P7497" s="2" t="s">
        <v>40</v>
      </c>
      <c r="Q7497" s="2" t="s">
        <v>26</v>
      </c>
      <c r="R7497" s="2" t="s">
        <v>4641</v>
      </c>
      <c r="S7497" s="3">
        <v>27400000</v>
      </c>
      <c r="T7497" s="2"/>
    </row>
    <row r="7498" spans="1:20" ht="12.5" x14ac:dyDescent="0.25">
      <c r="A7498" s="2" t="s">
        <v>22562</v>
      </c>
      <c r="B7498" s="2" t="s">
        <v>43265</v>
      </c>
      <c r="C7498" s="2" t="s">
        <v>43266</v>
      </c>
      <c r="D7498" s="2" t="s">
        <v>19259</v>
      </c>
      <c r="E7498" s="2" t="s">
        <v>43267</v>
      </c>
      <c r="F7498" s="3" t="s">
        <v>22</v>
      </c>
      <c r="G7498" s="6" t="s">
        <v>42920</v>
      </c>
      <c r="H7498" s="3">
        <v>1600</v>
      </c>
      <c r="I7498" s="2" t="s">
        <v>23</v>
      </c>
      <c r="J7498" s="7" t="s">
        <v>43268</v>
      </c>
      <c r="K7498" s="7" t="s">
        <v>19262</v>
      </c>
      <c r="L7498" s="7" t="s">
        <v>19263</v>
      </c>
      <c r="M7498" s="7" t="s">
        <v>19264</v>
      </c>
      <c r="N7498" s="7" t="s">
        <v>19265</v>
      </c>
      <c r="O7498" s="2" t="s">
        <v>39</v>
      </c>
      <c r="P7498" s="2" t="s">
        <v>40</v>
      </c>
      <c r="Q7498" s="2" t="s">
        <v>26</v>
      </c>
      <c r="R7498" s="2" t="s">
        <v>19266</v>
      </c>
      <c r="S7498" s="3">
        <v>45000000</v>
      </c>
      <c r="T7498" s="2"/>
    </row>
    <row r="7499" spans="1:20" ht="12.5" x14ac:dyDescent="0.25">
      <c r="A7499" s="2" t="s">
        <v>1470</v>
      </c>
      <c r="B7499" s="2" t="s">
        <v>11228</v>
      </c>
      <c r="C7499" s="2" t="s">
        <v>7918</v>
      </c>
      <c r="D7499" s="2" t="s">
        <v>1887</v>
      </c>
      <c r="E7499" s="2" t="s">
        <v>43269</v>
      </c>
      <c r="F7499" s="3" t="s">
        <v>22</v>
      </c>
      <c r="G7499" s="3" t="s">
        <v>1888</v>
      </c>
      <c r="H7499" s="3">
        <v>940</v>
      </c>
      <c r="I7499" s="2" t="s">
        <v>23</v>
      </c>
      <c r="J7499" s="7" t="s">
        <v>43270</v>
      </c>
      <c r="K7499" s="7" t="s">
        <v>1889</v>
      </c>
      <c r="L7499" s="7" t="s">
        <v>1890</v>
      </c>
      <c r="M7499" s="7" t="s">
        <v>1891</v>
      </c>
      <c r="N7499" s="7" t="s">
        <v>1892</v>
      </c>
      <c r="O7499" s="2" t="s">
        <v>59</v>
      </c>
      <c r="P7499" s="2" t="s">
        <v>59</v>
      </c>
      <c r="Q7499" s="2" t="s">
        <v>26</v>
      </c>
      <c r="R7499" s="2" t="s">
        <v>1893</v>
      </c>
      <c r="S7499" s="3">
        <v>514700000</v>
      </c>
      <c r="T7499" s="2"/>
    </row>
    <row r="7500" spans="1:20" ht="12.5" x14ac:dyDescent="0.25">
      <c r="A7500" s="2" t="s">
        <v>43271</v>
      </c>
      <c r="B7500" s="2" t="s">
        <v>43272</v>
      </c>
      <c r="C7500" s="2" t="s">
        <v>3163</v>
      </c>
      <c r="D7500" s="2" t="s">
        <v>10064</v>
      </c>
      <c r="E7500" s="2" t="s">
        <v>43273</v>
      </c>
      <c r="F7500" s="3" t="s">
        <v>22</v>
      </c>
      <c r="G7500" s="6" t="s">
        <v>34278</v>
      </c>
      <c r="H7500" s="3">
        <v>240</v>
      </c>
      <c r="I7500" s="2" t="s">
        <v>23</v>
      </c>
      <c r="J7500" s="7" t="s">
        <v>43274</v>
      </c>
      <c r="K7500" s="7" t="s">
        <v>10068</v>
      </c>
      <c r="L7500" s="7" t="s">
        <v>10069</v>
      </c>
      <c r="M7500" s="2"/>
      <c r="N7500" s="2"/>
      <c r="O7500" s="2" t="s">
        <v>2047</v>
      </c>
      <c r="P7500" s="2" t="s">
        <v>297</v>
      </c>
      <c r="Q7500" s="2" t="s">
        <v>26</v>
      </c>
      <c r="R7500" s="2" t="s">
        <v>10070</v>
      </c>
      <c r="S7500" s="3">
        <v>4963000</v>
      </c>
      <c r="T7500" s="2"/>
    </row>
    <row r="7501" spans="1:20" ht="12.5" x14ac:dyDescent="0.25">
      <c r="A7501" s="2" t="s">
        <v>20771</v>
      </c>
      <c r="B7501" s="2" t="s">
        <v>3498</v>
      </c>
      <c r="C7501" s="2" t="s">
        <v>43275</v>
      </c>
      <c r="D7501" s="2" t="s">
        <v>2284</v>
      </c>
      <c r="E7501" s="2" t="s">
        <v>43276</v>
      </c>
      <c r="F7501" s="3" t="s">
        <v>22</v>
      </c>
      <c r="G7501" s="6" t="s">
        <v>2285</v>
      </c>
      <c r="H7501" s="3">
        <v>290</v>
      </c>
      <c r="I7501" s="2" t="s">
        <v>23</v>
      </c>
      <c r="J7501" s="7" t="s">
        <v>43277</v>
      </c>
      <c r="K7501" s="7" t="s">
        <v>2286</v>
      </c>
      <c r="L7501" s="7" t="s">
        <v>2287</v>
      </c>
      <c r="M7501" s="2"/>
      <c r="N7501" s="7" t="s">
        <v>2288</v>
      </c>
      <c r="O7501" s="2" t="s">
        <v>228</v>
      </c>
      <c r="P7501" s="2" t="s">
        <v>25</v>
      </c>
      <c r="Q7501" s="2" t="s">
        <v>26</v>
      </c>
      <c r="R7501" s="2" t="s">
        <v>2289</v>
      </c>
      <c r="S7501" s="3">
        <v>12000000</v>
      </c>
      <c r="T7501" s="2"/>
    </row>
    <row r="7502" spans="1:20" ht="12.5" x14ac:dyDescent="0.25">
      <c r="A7502" s="2" t="s">
        <v>4988</v>
      </c>
      <c r="B7502" s="2" t="s">
        <v>1033</v>
      </c>
      <c r="C7502" s="2" t="s">
        <v>43278</v>
      </c>
      <c r="D7502" s="2" t="s">
        <v>2020</v>
      </c>
      <c r="E7502" s="2" t="s">
        <v>43279</v>
      </c>
      <c r="F7502" s="3" t="s">
        <v>22</v>
      </c>
      <c r="G7502" s="6" t="s">
        <v>2021</v>
      </c>
      <c r="H7502" s="3">
        <v>450</v>
      </c>
      <c r="I7502" s="2" t="s">
        <v>23</v>
      </c>
      <c r="J7502" s="7" t="s">
        <v>43280</v>
      </c>
      <c r="K7502" s="7" t="s">
        <v>2022</v>
      </c>
      <c r="L7502" s="7" t="s">
        <v>2023</v>
      </c>
      <c r="M7502" s="7" t="s">
        <v>2024</v>
      </c>
      <c r="N7502" s="7" t="s">
        <v>2025</v>
      </c>
      <c r="O7502" s="2" t="s">
        <v>424</v>
      </c>
      <c r="P7502" s="2" t="s">
        <v>153</v>
      </c>
      <c r="Q7502" s="2" t="s">
        <v>26</v>
      </c>
      <c r="R7502" s="2" t="s">
        <v>929</v>
      </c>
      <c r="S7502" s="3">
        <v>1600000000</v>
      </c>
      <c r="T7502" s="2"/>
    </row>
    <row r="7503" spans="1:20" ht="12.5" x14ac:dyDescent="0.25">
      <c r="A7503" s="2" t="s">
        <v>1226</v>
      </c>
      <c r="B7503" s="2" t="s">
        <v>43281</v>
      </c>
      <c r="C7503" s="2" t="s">
        <v>30855</v>
      </c>
      <c r="D7503" s="2" t="s">
        <v>7552</v>
      </c>
      <c r="E7503" s="2" t="s">
        <v>43282</v>
      </c>
      <c r="F7503" s="3" t="s">
        <v>22</v>
      </c>
      <c r="G7503" s="6" t="s">
        <v>7554</v>
      </c>
      <c r="H7503" s="3">
        <v>390</v>
      </c>
      <c r="I7503" s="2" t="s">
        <v>23</v>
      </c>
      <c r="J7503" s="7" t="s">
        <v>43283</v>
      </c>
      <c r="K7503" s="7" t="s">
        <v>7556</v>
      </c>
      <c r="L7503" s="7" t="s">
        <v>7557</v>
      </c>
      <c r="M7503" s="7" t="s">
        <v>7558</v>
      </c>
      <c r="N7503" s="7" t="s">
        <v>7559</v>
      </c>
      <c r="O7503" s="2" t="s">
        <v>59</v>
      </c>
      <c r="P7503" s="2" t="s">
        <v>59</v>
      </c>
      <c r="Q7503" s="2" t="s">
        <v>26</v>
      </c>
      <c r="R7503" s="2" t="s">
        <v>7560</v>
      </c>
      <c r="S7503" s="3">
        <v>15700000</v>
      </c>
      <c r="T7503" s="3">
        <v>2</v>
      </c>
    </row>
    <row r="7504" spans="1:20" ht="12.5" x14ac:dyDescent="0.25">
      <c r="A7504" s="2" t="s">
        <v>424</v>
      </c>
      <c r="B7504" s="2" t="s">
        <v>43284</v>
      </c>
      <c r="C7504" s="2" t="s">
        <v>8935</v>
      </c>
      <c r="D7504" s="2" t="s">
        <v>2197</v>
      </c>
      <c r="E7504" s="2" t="s">
        <v>43285</v>
      </c>
      <c r="F7504" s="3" t="s">
        <v>22</v>
      </c>
      <c r="G7504" s="6" t="s">
        <v>2198</v>
      </c>
      <c r="H7504" s="3">
        <v>820</v>
      </c>
      <c r="I7504" s="2" t="s">
        <v>23</v>
      </c>
      <c r="J7504" s="7" t="s">
        <v>43286</v>
      </c>
      <c r="K7504" s="7" t="s">
        <v>2199</v>
      </c>
      <c r="L7504" s="7" t="s">
        <v>2200</v>
      </c>
      <c r="M7504" s="2"/>
      <c r="N7504" s="7" t="s">
        <v>2201</v>
      </c>
      <c r="O7504" s="2" t="s">
        <v>1267</v>
      </c>
      <c r="P7504" s="2" t="s">
        <v>40</v>
      </c>
      <c r="Q7504" s="2" t="s">
        <v>26</v>
      </c>
      <c r="R7504" s="2" t="s">
        <v>1101</v>
      </c>
      <c r="S7504" s="3">
        <v>110728000</v>
      </c>
      <c r="T7504" s="2"/>
    </row>
    <row r="7505" spans="1:20" ht="12.5" x14ac:dyDescent="0.25">
      <c r="A7505" s="2" t="s">
        <v>43287</v>
      </c>
      <c r="B7505" s="2" t="s">
        <v>43288</v>
      </c>
      <c r="C7505" s="2" t="s">
        <v>43289</v>
      </c>
      <c r="D7505" s="2" t="s">
        <v>10389</v>
      </c>
      <c r="E7505" s="2" t="s">
        <v>43290</v>
      </c>
      <c r="F7505" s="3" t="s">
        <v>22</v>
      </c>
      <c r="G7505" s="6" t="s">
        <v>10391</v>
      </c>
      <c r="H7505" s="3">
        <v>410</v>
      </c>
      <c r="I7505" s="2" t="s">
        <v>23</v>
      </c>
      <c r="J7505" s="7" t="s">
        <v>43291</v>
      </c>
      <c r="K7505" s="7" t="s">
        <v>10393</v>
      </c>
      <c r="L7505" s="7" t="s">
        <v>10394</v>
      </c>
      <c r="M7505" s="2"/>
      <c r="N7505" s="7" t="s">
        <v>10395</v>
      </c>
      <c r="O7505" s="2" t="s">
        <v>39</v>
      </c>
      <c r="P7505" s="2" t="s">
        <v>40</v>
      </c>
      <c r="Q7505" s="2" t="s">
        <v>26</v>
      </c>
      <c r="R7505" s="2" t="s">
        <v>10396</v>
      </c>
      <c r="S7505" s="3">
        <v>450000000</v>
      </c>
      <c r="T7505" s="2"/>
    </row>
    <row r="7506" spans="1:20" ht="12.5" x14ac:dyDescent="0.25">
      <c r="A7506" s="2" t="s">
        <v>1470</v>
      </c>
      <c r="B7506" s="2" t="s">
        <v>8700</v>
      </c>
      <c r="C7506" s="2" t="s">
        <v>34294</v>
      </c>
      <c r="D7506" s="2" t="s">
        <v>34282</v>
      </c>
      <c r="E7506" s="2" t="s">
        <v>43292</v>
      </c>
      <c r="F7506" s="3" t="s">
        <v>22</v>
      </c>
      <c r="G7506" s="6" t="s">
        <v>34284</v>
      </c>
      <c r="H7506" s="3">
        <v>330</v>
      </c>
      <c r="I7506" s="2" t="s">
        <v>23</v>
      </c>
      <c r="J7506" s="7" t="s">
        <v>43293</v>
      </c>
      <c r="K7506" s="7" t="s">
        <v>34286</v>
      </c>
      <c r="L7506" s="7" t="s">
        <v>34287</v>
      </c>
      <c r="M7506" s="2"/>
      <c r="N7506" s="7" t="s">
        <v>34288</v>
      </c>
      <c r="O7506" s="2" t="s">
        <v>2309</v>
      </c>
      <c r="P7506" s="2" t="s">
        <v>173</v>
      </c>
      <c r="Q7506" s="2" t="s">
        <v>26</v>
      </c>
      <c r="R7506" s="2" t="s">
        <v>34289</v>
      </c>
      <c r="S7506" s="3">
        <v>10000000</v>
      </c>
      <c r="T7506" s="2"/>
    </row>
    <row r="7507" spans="1:20" ht="12.5" x14ac:dyDescent="0.25">
      <c r="A7507" s="2" t="s">
        <v>43294</v>
      </c>
      <c r="B7507" s="2" t="s">
        <v>43295</v>
      </c>
      <c r="C7507" s="2" t="s">
        <v>43296</v>
      </c>
      <c r="D7507" s="2" t="s">
        <v>34086</v>
      </c>
      <c r="E7507" s="2" t="s">
        <v>43297</v>
      </c>
      <c r="F7507" s="3" t="s">
        <v>22</v>
      </c>
      <c r="G7507" s="3" t="s">
        <v>34088</v>
      </c>
      <c r="H7507" s="3">
        <v>330</v>
      </c>
      <c r="I7507" s="2" t="s">
        <v>23</v>
      </c>
      <c r="J7507" s="7" t="s">
        <v>43298</v>
      </c>
      <c r="K7507" s="7" t="s">
        <v>34090</v>
      </c>
      <c r="L7507" s="7" t="s">
        <v>34091</v>
      </c>
      <c r="M7507" s="7" t="s">
        <v>34092</v>
      </c>
      <c r="N7507" s="7" t="s">
        <v>34093</v>
      </c>
      <c r="O7507" s="2" t="s">
        <v>39</v>
      </c>
      <c r="P7507" s="2" t="s">
        <v>40</v>
      </c>
      <c r="Q7507" s="2" t="s">
        <v>26</v>
      </c>
      <c r="R7507" s="2" t="s">
        <v>34094</v>
      </c>
      <c r="S7507" s="3">
        <v>70000000</v>
      </c>
      <c r="T7507" s="2"/>
    </row>
    <row r="7508" spans="1:20" ht="12.5" x14ac:dyDescent="0.25">
      <c r="A7508" s="2" t="s">
        <v>537</v>
      </c>
      <c r="B7508" s="2" t="s">
        <v>4696</v>
      </c>
      <c r="C7508" s="2" t="s">
        <v>43299</v>
      </c>
      <c r="D7508" s="2" t="s">
        <v>2284</v>
      </c>
      <c r="E7508" s="2" t="s">
        <v>43300</v>
      </c>
      <c r="F7508" s="3" t="s">
        <v>22</v>
      </c>
      <c r="G7508" s="6" t="s">
        <v>2285</v>
      </c>
      <c r="H7508" s="3">
        <v>290</v>
      </c>
      <c r="I7508" s="2" t="s">
        <v>23</v>
      </c>
      <c r="J7508" s="7" t="s">
        <v>43301</v>
      </c>
      <c r="K7508" s="7" t="s">
        <v>2286</v>
      </c>
      <c r="L7508" s="7" t="s">
        <v>2287</v>
      </c>
      <c r="M7508" s="2"/>
      <c r="N7508" s="7" t="s">
        <v>2288</v>
      </c>
      <c r="O7508" s="2" t="s">
        <v>148</v>
      </c>
      <c r="P7508" s="2" t="s">
        <v>149</v>
      </c>
      <c r="Q7508" s="2" t="s">
        <v>26</v>
      </c>
      <c r="R7508" s="2" t="s">
        <v>2289</v>
      </c>
      <c r="S7508" s="3">
        <v>12000000</v>
      </c>
      <c r="T7508" s="2"/>
    </row>
    <row r="7509" spans="1:20" ht="12.5" x14ac:dyDescent="0.25">
      <c r="A7509" s="2" t="s">
        <v>138</v>
      </c>
      <c r="B7509" s="2" t="s">
        <v>6574</v>
      </c>
      <c r="C7509" s="2" t="s">
        <v>7962</v>
      </c>
      <c r="D7509" s="2" t="s">
        <v>14841</v>
      </c>
      <c r="E7509" s="2" t="s">
        <v>43302</v>
      </c>
      <c r="F7509" s="3" t="s">
        <v>22</v>
      </c>
      <c r="G7509" s="6" t="s">
        <v>14843</v>
      </c>
      <c r="H7509" s="3">
        <v>250</v>
      </c>
      <c r="I7509" s="2" t="s">
        <v>23</v>
      </c>
      <c r="J7509" s="7" t="s">
        <v>43303</v>
      </c>
      <c r="K7509" s="7" t="s">
        <v>14845</v>
      </c>
      <c r="L7509" s="7" t="s">
        <v>14846</v>
      </c>
      <c r="M7509" s="2"/>
      <c r="N7509" s="2"/>
      <c r="O7509" s="2" t="s">
        <v>59</v>
      </c>
      <c r="P7509" s="2" t="s">
        <v>59</v>
      </c>
      <c r="Q7509" s="2" t="s">
        <v>26</v>
      </c>
      <c r="R7509" s="2" t="s">
        <v>3438</v>
      </c>
      <c r="S7509" s="3">
        <v>80000000</v>
      </c>
      <c r="T7509" s="2"/>
    </row>
    <row r="7510" spans="1:20" ht="12.5" x14ac:dyDescent="0.25">
      <c r="A7510" s="2" t="s">
        <v>32618</v>
      </c>
      <c r="B7510" s="2" t="s">
        <v>20</v>
      </c>
      <c r="C7510" s="2" t="s">
        <v>43304</v>
      </c>
      <c r="D7510" s="2" t="s">
        <v>42894</v>
      </c>
      <c r="E7510" s="2" t="s">
        <v>43305</v>
      </c>
      <c r="F7510" s="3" t="s">
        <v>22</v>
      </c>
      <c r="G7510" s="6" t="s">
        <v>42896</v>
      </c>
      <c r="H7510" s="3">
        <v>980</v>
      </c>
      <c r="I7510" s="2" t="s">
        <v>23</v>
      </c>
      <c r="J7510" s="7" t="s">
        <v>43306</v>
      </c>
      <c r="K7510" s="7" t="s">
        <v>42898</v>
      </c>
      <c r="L7510" s="7" t="s">
        <v>42899</v>
      </c>
      <c r="M7510" s="7" t="s">
        <v>42900</v>
      </c>
      <c r="N7510" s="7" t="s">
        <v>42901</v>
      </c>
      <c r="O7510" s="2" t="s">
        <v>59</v>
      </c>
      <c r="P7510" s="2" t="s">
        <v>59</v>
      </c>
      <c r="Q7510" s="2" t="s">
        <v>26</v>
      </c>
      <c r="R7510" s="2" t="s">
        <v>42902</v>
      </c>
      <c r="S7510" s="3">
        <v>171800000</v>
      </c>
      <c r="T7510" s="2"/>
    </row>
    <row r="7511" spans="1:20" ht="12.5" x14ac:dyDescent="0.25">
      <c r="A7511" s="2" t="s">
        <v>517</v>
      </c>
      <c r="B7511" s="2" t="s">
        <v>43307</v>
      </c>
      <c r="C7511" s="2" t="s">
        <v>2961</v>
      </c>
      <c r="D7511" s="2" t="s">
        <v>2124</v>
      </c>
      <c r="E7511" s="2" t="s">
        <v>43308</v>
      </c>
      <c r="F7511" s="3" t="s">
        <v>22</v>
      </c>
      <c r="G7511" s="3" t="s">
        <v>2125</v>
      </c>
      <c r="H7511" s="3">
        <v>290</v>
      </c>
      <c r="I7511" s="2" t="s">
        <v>23</v>
      </c>
      <c r="J7511" s="7" t="s">
        <v>43309</v>
      </c>
      <c r="K7511" s="7" t="s">
        <v>2126</v>
      </c>
      <c r="L7511" s="7" t="s">
        <v>2127</v>
      </c>
      <c r="M7511" s="7" t="s">
        <v>2128</v>
      </c>
      <c r="N7511" s="7" t="s">
        <v>2129</v>
      </c>
      <c r="O7511" s="2" t="s">
        <v>332</v>
      </c>
      <c r="P7511" s="2" t="s">
        <v>173</v>
      </c>
      <c r="Q7511" s="2" t="s">
        <v>26</v>
      </c>
      <c r="R7511" s="2" t="s">
        <v>2130</v>
      </c>
      <c r="S7511" s="3">
        <v>20000000</v>
      </c>
      <c r="T7511" s="2"/>
    </row>
    <row r="7512" spans="1:20" ht="12.5" x14ac:dyDescent="0.25">
      <c r="A7512" s="2" t="s">
        <v>4015</v>
      </c>
      <c r="B7512" s="2" t="s">
        <v>43310</v>
      </c>
      <c r="C7512" s="2" t="s">
        <v>7236</v>
      </c>
      <c r="D7512" s="2" t="s">
        <v>2535</v>
      </c>
      <c r="E7512" s="2" t="s">
        <v>43311</v>
      </c>
      <c r="F7512" s="3" t="s">
        <v>22</v>
      </c>
      <c r="G7512" s="6" t="s">
        <v>2536</v>
      </c>
      <c r="H7512" s="3">
        <v>250</v>
      </c>
      <c r="I7512" s="2" t="s">
        <v>23</v>
      </c>
      <c r="J7512" s="7" t="s">
        <v>43312</v>
      </c>
      <c r="K7512" s="7" t="s">
        <v>2537</v>
      </c>
      <c r="L7512" s="7" t="s">
        <v>2538</v>
      </c>
      <c r="M7512" s="7" t="s">
        <v>2539</v>
      </c>
      <c r="N7512" s="7" t="s">
        <v>2540</v>
      </c>
      <c r="O7512" s="2" t="s">
        <v>39</v>
      </c>
      <c r="P7512" s="2" t="s">
        <v>40</v>
      </c>
      <c r="Q7512" s="2" t="s">
        <v>26</v>
      </c>
      <c r="R7512" s="2" t="s">
        <v>873</v>
      </c>
      <c r="S7512" s="3">
        <v>25000000</v>
      </c>
      <c r="T7512" s="2"/>
    </row>
    <row r="7513" spans="1:20" ht="12.5" x14ac:dyDescent="0.25">
      <c r="A7513" s="2" t="s">
        <v>43313</v>
      </c>
      <c r="B7513" s="2" t="s">
        <v>43314</v>
      </c>
      <c r="C7513" s="2" t="s">
        <v>43315</v>
      </c>
      <c r="D7513" s="2" t="s">
        <v>15304</v>
      </c>
      <c r="E7513" s="2" t="s">
        <v>43316</v>
      </c>
      <c r="F7513" s="3" t="s">
        <v>22</v>
      </c>
      <c r="G7513" s="6" t="s">
        <v>15306</v>
      </c>
      <c r="H7513" s="3">
        <v>230</v>
      </c>
      <c r="I7513" s="2" t="s">
        <v>23</v>
      </c>
      <c r="J7513" s="7" t="s">
        <v>43317</v>
      </c>
      <c r="K7513" s="7" t="s">
        <v>15308</v>
      </c>
      <c r="L7513" s="7" t="s">
        <v>15309</v>
      </c>
      <c r="M7513" s="7" t="s">
        <v>15310</v>
      </c>
      <c r="N7513" s="7" t="s">
        <v>15311</v>
      </c>
      <c r="O7513" s="2" t="s">
        <v>39</v>
      </c>
      <c r="P7513" s="2" t="s">
        <v>40</v>
      </c>
      <c r="Q7513" s="2" t="s">
        <v>26</v>
      </c>
      <c r="R7513" s="2" t="s">
        <v>15312</v>
      </c>
      <c r="S7513" s="3">
        <v>16600000</v>
      </c>
      <c r="T7513" s="3">
        <v>1</v>
      </c>
    </row>
    <row r="7514" spans="1:20" ht="12.5" x14ac:dyDescent="0.25">
      <c r="A7514" s="2" t="s">
        <v>43318</v>
      </c>
      <c r="B7514" s="2" t="s">
        <v>14792</v>
      </c>
      <c r="C7514" s="2" t="s">
        <v>43319</v>
      </c>
      <c r="D7514" s="2" t="s">
        <v>19259</v>
      </c>
      <c r="E7514" s="2" t="s">
        <v>43320</v>
      </c>
      <c r="F7514" s="3" t="s">
        <v>22</v>
      </c>
      <c r="G7514" s="6" t="s">
        <v>42920</v>
      </c>
      <c r="H7514" s="3">
        <v>1600</v>
      </c>
      <c r="I7514" s="2" t="s">
        <v>23</v>
      </c>
      <c r="J7514" s="7" t="s">
        <v>43321</v>
      </c>
      <c r="K7514" s="7" t="s">
        <v>19262</v>
      </c>
      <c r="L7514" s="7" t="s">
        <v>19263</v>
      </c>
      <c r="M7514" s="7" t="s">
        <v>19264</v>
      </c>
      <c r="N7514" s="7" t="s">
        <v>19265</v>
      </c>
      <c r="O7514" s="2" t="s">
        <v>740</v>
      </c>
      <c r="P7514" s="2" t="s">
        <v>218</v>
      </c>
      <c r="Q7514" s="2" t="s">
        <v>26</v>
      </c>
      <c r="R7514" s="2" t="s">
        <v>19266</v>
      </c>
      <c r="S7514" s="3">
        <v>45000000</v>
      </c>
      <c r="T7514" s="2"/>
    </row>
    <row r="7515" spans="1:20" ht="12.5" x14ac:dyDescent="0.25">
      <c r="A7515" s="2" t="s">
        <v>52</v>
      </c>
      <c r="B7515" s="2" t="s">
        <v>43322</v>
      </c>
      <c r="C7515" s="2" t="s">
        <v>43323</v>
      </c>
      <c r="D7515" s="2" t="s">
        <v>8994</v>
      </c>
      <c r="E7515" s="2" t="s">
        <v>43324</v>
      </c>
      <c r="F7515" s="3" t="s">
        <v>22</v>
      </c>
      <c r="G7515" s="3" t="s">
        <v>8996</v>
      </c>
      <c r="H7515" s="3">
        <v>260</v>
      </c>
      <c r="I7515" s="2" t="s">
        <v>23</v>
      </c>
      <c r="J7515" s="7" t="s">
        <v>43325</v>
      </c>
      <c r="K7515" s="7" t="s">
        <v>8998</v>
      </c>
      <c r="L7515" s="7" t="s">
        <v>8999</v>
      </c>
      <c r="M7515" s="7" t="s">
        <v>9000</v>
      </c>
      <c r="N7515" s="2"/>
      <c r="O7515" s="2" t="s">
        <v>228</v>
      </c>
      <c r="P7515" s="2" t="s">
        <v>25</v>
      </c>
      <c r="Q7515" s="2" t="s">
        <v>26</v>
      </c>
      <c r="R7515" s="2" t="s">
        <v>9001</v>
      </c>
      <c r="S7515" s="3">
        <v>10000000</v>
      </c>
      <c r="T7515" s="2"/>
    </row>
    <row r="7516" spans="1:20" ht="12.5" x14ac:dyDescent="0.25">
      <c r="A7516" s="2" t="s">
        <v>1226</v>
      </c>
      <c r="B7516" s="2" t="s">
        <v>43326</v>
      </c>
      <c r="C7516" s="2" t="s">
        <v>4746</v>
      </c>
      <c r="D7516" s="2" t="s">
        <v>1887</v>
      </c>
      <c r="E7516" s="2" t="s">
        <v>43327</v>
      </c>
      <c r="F7516" s="3" t="s">
        <v>22</v>
      </c>
      <c r="G7516" s="3" t="s">
        <v>1888</v>
      </c>
      <c r="H7516" s="3">
        <v>940</v>
      </c>
      <c r="I7516" s="2" t="s">
        <v>23</v>
      </c>
      <c r="J7516" s="7" t="s">
        <v>43328</v>
      </c>
      <c r="K7516" s="7" t="s">
        <v>1889</v>
      </c>
      <c r="L7516" s="7" t="s">
        <v>1890</v>
      </c>
      <c r="M7516" s="7" t="s">
        <v>1891</v>
      </c>
      <c r="N7516" s="7" t="s">
        <v>1892</v>
      </c>
      <c r="O7516" s="2" t="s">
        <v>39</v>
      </c>
      <c r="P7516" s="2" t="s">
        <v>40</v>
      </c>
      <c r="Q7516" s="2" t="s">
        <v>26</v>
      </c>
      <c r="R7516" s="2" t="s">
        <v>1893</v>
      </c>
      <c r="S7516" s="3">
        <v>514700000</v>
      </c>
      <c r="T7516" s="2"/>
    </row>
    <row r="7517" spans="1:20" ht="12.5" x14ac:dyDescent="0.25">
      <c r="A7517" s="2" t="s">
        <v>2963</v>
      </c>
      <c r="B7517" s="2" t="s">
        <v>31186</v>
      </c>
      <c r="C7517" s="2" t="s">
        <v>43329</v>
      </c>
      <c r="D7517" s="2" t="s">
        <v>23381</v>
      </c>
      <c r="E7517" s="2" t="s">
        <v>43330</v>
      </c>
      <c r="F7517" s="3" t="s">
        <v>22</v>
      </c>
      <c r="G7517" s="3" t="s">
        <v>1834</v>
      </c>
      <c r="H7517" s="3">
        <v>680</v>
      </c>
      <c r="I7517" s="2" t="s">
        <v>23</v>
      </c>
      <c r="J7517" s="7" t="s">
        <v>43331</v>
      </c>
      <c r="K7517" s="7" t="s">
        <v>1835</v>
      </c>
      <c r="L7517" s="7" t="s">
        <v>1836</v>
      </c>
      <c r="M7517" s="2"/>
      <c r="N7517" s="2"/>
      <c r="O7517" s="2" t="s">
        <v>427</v>
      </c>
      <c r="P7517" s="2" t="s">
        <v>153</v>
      </c>
      <c r="Q7517" s="2" t="s">
        <v>26</v>
      </c>
      <c r="R7517" s="2" t="s">
        <v>1837</v>
      </c>
      <c r="S7517" s="3">
        <v>15858000</v>
      </c>
      <c r="T7517" s="2"/>
    </row>
    <row r="7518" spans="1:20" ht="12.5" x14ac:dyDescent="0.25">
      <c r="A7518" s="2" t="s">
        <v>43332</v>
      </c>
      <c r="B7518" s="2" t="s">
        <v>43333</v>
      </c>
      <c r="C7518" s="2" t="s">
        <v>8935</v>
      </c>
      <c r="D7518" s="2" t="s">
        <v>2020</v>
      </c>
      <c r="E7518" s="2" t="s">
        <v>43334</v>
      </c>
      <c r="F7518" s="3" t="s">
        <v>22</v>
      </c>
      <c r="G7518" s="6" t="s">
        <v>2021</v>
      </c>
      <c r="H7518" s="3">
        <v>450</v>
      </c>
      <c r="I7518" s="2" t="s">
        <v>23</v>
      </c>
      <c r="J7518" s="7" t="s">
        <v>43335</v>
      </c>
      <c r="K7518" s="7" t="s">
        <v>2022</v>
      </c>
      <c r="L7518" s="7" t="s">
        <v>2023</v>
      </c>
      <c r="M7518" s="7" t="s">
        <v>2024</v>
      </c>
      <c r="N7518" s="7" t="s">
        <v>2025</v>
      </c>
      <c r="O7518" s="2" t="s">
        <v>424</v>
      </c>
      <c r="P7518" s="2" t="s">
        <v>153</v>
      </c>
      <c r="Q7518" s="2" t="s">
        <v>26</v>
      </c>
      <c r="R7518" s="2" t="s">
        <v>929</v>
      </c>
      <c r="S7518" s="3">
        <v>1600000000</v>
      </c>
      <c r="T7518" s="2"/>
    </row>
    <row r="7519" spans="1:20" ht="12.5" x14ac:dyDescent="0.25">
      <c r="A7519" s="2" t="s">
        <v>43336</v>
      </c>
      <c r="B7519" s="2" t="s">
        <v>2472</v>
      </c>
      <c r="C7519" s="2" t="s">
        <v>43337</v>
      </c>
      <c r="D7519" s="2" t="s">
        <v>43338</v>
      </c>
      <c r="E7519" s="2" t="s">
        <v>43339</v>
      </c>
      <c r="F7519" s="3" t="s">
        <v>22</v>
      </c>
      <c r="G7519" s="6" t="s">
        <v>43340</v>
      </c>
      <c r="H7519" s="3">
        <v>220</v>
      </c>
      <c r="I7519" s="2" t="s">
        <v>23</v>
      </c>
      <c r="J7519" s="7" t="s">
        <v>43341</v>
      </c>
      <c r="K7519" s="7" t="s">
        <v>43342</v>
      </c>
      <c r="L7519" s="7" t="s">
        <v>43343</v>
      </c>
      <c r="M7519" s="2"/>
      <c r="N7519" s="2"/>
      <c r="O7519" s="2" t="s">
        <v>43344</v>
      </c>
      <c r="P7519" s="2" t="s">
        <v>40</v>
      </c>
      <c r="Q7519" s="2" t="s">
        <v>26</v>
      </c>
      <c r="R7519" s="2" t="s">
        <v>43345</v>
      </c>
      <c r="S7519" s="2"/>
      <c r="T7519" s="2"/>
    </row>
    <row r="7520" spans="1:20" ht="12.5" x14ac:dyDescent="0.25">
      <c r="A7520" s="2" t="s">
        <v>43346</v>
      </c>
      <c r="B7520" s="2" t="s">
        <v>43347</v>
      </c>
      <c r="C7520" s="2" t="s">
        <v>43348</v>
      </c>
      <c r="D7520" s="2" t="s">
        <v>1887</v>
      </c>
      <c r="E7520" s="2" t="s">
        <v>43349</v>
      </c>
      <c r="F7520" s="3" t="s">
        <v>22</v>
      </c>
      <c r="G7520" s="3" t="s">
        <v>1888</v>
      </c>
      <c r="H7520" s="3">
        <v>940</v>
      </c>
      <c r="I7520" s="2" t="s">
        <v>23</v>
      </c>
      <c r="J7520" s="7" t="s">
        <v>43350</v>
      </c>
      <c r="K7520" s="7" t="s">
        <v>1889</v>
      </c>
      <c r="L7520" s="7" t="s">
        <v>1890</v>
      </c>
      <c r="M7520" s="7" t="s">
        <v>1891</v>
      </c>
      <c r="N7520" s="7" t="s">
        <v>1892</v>
      </c>
      <c r="O7520" s="2" t="s">
        <v>740</v>
      </c>
      <c r="P7520" s="2" t="s">
        <v>218</v>
      </c>
      <c r="Q7520" s="2" t="s">
        <v>26</v>
      </c>
      <c r="R7520" s="2" t="s">
        <v>1893</v>
      </c>
      <c r="S7520" s="3">
        <v>514700000</v>
      </c>
      <c r="T7520" s="2"/>
    </row>
    <row r="7521" spans="1:20" ht="12.5" x14ac:dyDescent="0.25">
      <c r="A7521" s="2" t="s">
        <v>43351</v>
      </c>
      <c r="B7521" s="2" t="s">
        <v>43352</v>
      </c>
      <c r="C7521" s="2" t="s">
        <v>7962</v>
      </c>
      <c r="D7521" s="2" t="s">
        <v>11254</v>
      </c>
      <c r="E7521" s="2" t="s">
        <v>43353</v>
      </c>
      <c r="F7521" s="3" t="s">
        <v>22</v>
      </c>
      <c r="G7521" s="6" t="s">
        <v>11256</v>
      </c>
      <c r="H7521" s="3">
        <v>74</v>
      </c>
      <c r="I7521" s="2" t="s">
        <v>23</v>
      </c>
      <c r="J7521" s="7" t="s">
        <v>43354</v>
      </c>
      <c r="K7521" s="7" t="s">
        <v>11258</v>
      </c>
      <c r="L7521" s="7" t="s">
        <v>11259</v>
      </c>
      <c r="M7521" s="2"/>
      <c r="N7521" s="2"/>
      <c r="O7521" s="2" t="s">
        <v>201</v>
      </c>
      <c r="P7521" s="2" t="s">
        <v>309</v>
      </c>
      <c r="Q7521" s="2" t="s">
        <v>26</v>
      </c>
      <c r="R7521" s="2" t="s">
        <v>11260</v>
      </c>
      <c r="S7521" s="3">
        <v>15000000</v>
      </c>
      <c r="T7521" s="2"/>
    </row>
    <row r="7522" spans="1:20" ht="12.5" x14ac:dyDescent="0.25">
      <c r="A7522" s="2" t="s">
        <v>3996</v>
      </c>
      <c r="B7522" s="2" t="s">
        <v>43355</v>
      </c>
      <c r="C7522" s="2" t="s">
        <v>7918</v>
      </c>
      <c r="D7522" s="2" t="s">
        <v>1887</v>
      </c>
      <c r="E7522" s="2" t="s">
        <v>43356</v>
      </c>
      <c r="F7522" s="3" t="s">
        <v>22</v>
      </c>
      <c r="G7522" s="3" t="s">
        <v>1888</v>
      </c>
      <c r="H7522" s="3">
        <v>940</v>
      </c>
      <c r="I7522" s="2" t="s">
        <v>23</v>
      </c>
      <c r="J7522" s="7" t="s">
        <v>43357</v>
      </c>
      <c r="K7522" s="7" t="s">
        <v>1889</v>
      </c>
      <c r="L7522" s="7" t="s">
        <v>1890</v>
      </c>
      <c r="M7522" s="7" t="s">
        <v>1891</v>
      </c>
      <c r="N7522" s="7" t="s">
        <v>1892</v>
      </c>
      <c r="O7522" s="2" t="s">
        <v>255</v>
      </c>
      <c r="P7522" s="2" t="s">
        <v>256</v>
      </c>
      <c r="Q7522" s="2" t="s">
        <v>26</v>
      </c>
      <c r="R7522" s="2" t="s">
        <v>1893</v>
      </c>
      <c r="S7522" s="3">
        <v>514700000</v>
      </c>
      <c r="T7522" s="2"/>
    </row>
    <row r="7523" spans="1:20" ht="12.5" x14ac:dyDescent="0.25">
      <c r="A7523" s="2" t="s">
        <v>1508</v>
      </c>
      <c r="B7523" s="2"/>
      <c r="C7523" s="2" t="s">
        <v>4421</v>
      </c>
      <c r="D7523" s="2" t="s">
        <v>42894</v>
      </c>
      <c r="E7523" s="2" t="s">
        <v>43358</v>
      </c>
      <c r="F7523" s="3" t="s">
        <v>22</v>
      </c>
      <c r="G7523" s="6" t="s">
        <v>42896</v>
      </c>
      <c r="H7523" s="3">
        <v>980</v>
      </c>
      <c r="I7523" s="2" t="s">
        <v>23</v>
      </c>
      <c r="J7523" s="7" t="s">
        <v>43359</v>
      </c>
      <c r="K7523" s="7" t="s">
        <v>42898</v>
      </c>
      <c r="L7523" s="7" t="s">
        <v>42899</v>
      </c>
      <c r="M7523" s="7" t="s">
        <v>42900</v>
      </c>
      <c r="N7523" s="7" t="s">
        <v>42901</v>
      </c>
      <c r="O7523" s="2" t="s">
        <v>346</v>
      </c>
      <c r="P7523" s="2" t="s">
        <v>201</v>
      </c>
      <c r="Q7523" s="2" t="s">
        <v>26</v>
      </c>
      <c r="R7523" s="2" t="s">
        <v>42902</v>
      </c>
      <c r="S7523" s="3">
        <v>171800000</v>
      </c>
      <c r="T7523" s="2"/>
    </row>
    <row r="7524" spans="1:20" ht="12.5" x14ac:dyDescent="0.25">
      <c r="A7524" s="2" t="s">
        <v>257</v>
      </c>
      <c r="B7524" s="2" t="s">
        <v>43360</v>
      </c>
      <c r="C7524" s="2" t="s">
        <v>2961</v>
      </c>
      <c r="D7524" s="2" t="s">
        <v>8386</v>
      </c>
      <c r="E7524" s="2" t="s">
        <v>43361</v>
      </c>
      <c r="F7524" s="3" t="s">
        <v>22</v>
      </c>
      <c r="G7524" s="6" t="s">
        <v>8388</v>
      </c>
      <c r="H7524" s="3">
        <v>54</v>
      </c>
      <c r="I7524" s="2" t="s">
        <v>23</v>
      </c>
      <c r="J7524" s="7" t="s">
        <v>43362</v>
      </c>
      <c r="K7524" s="7" t="s">
        <v>8390</v>
      </c>
      <c r="L7524" s="7" t="s">
        <v>8391</v>
      </c>
      <c r="M7524" s="7" t="s">
        <v>8392</v>
      </c>
      <c r="N7524" s="7" t="s">
        <v>8393</v>
      </c>
      <c r="O7524" s="2" t="s">
        <v>346</v>
      </c>
      <c r="P7524" s="2" t="s">
        <v>201</v>
      </c>
      <c r="Q7524" s="2" t="s">
        <v>26</v>
      </c>
      <c r="R7524" s="2" t="s">
        <v>8394</v>
      </c>
      <c r="S7524" s="3">
        <v>32500000</v>
      </c>
      <c r="T7524" s="2"/>
    </row>
    <row r="7525" spans="1:20" ht="12.5" x14ac:dyDescent="0.25">
      <c r="A7525" s="2" t="s">
        <v>10154</v>
      </c>
      <c r="B7525" s="2" t="s">
        <v>43363</v>
      </c>
      <c r="C7525" s="2" t="s">
        <v>7329</v>
      </c>
      <c r="D7525" s="2" t="s">
        <v>10155</v>
      </c>
      <c r="E7525" s="2" t="s">
        <v>43364</v>
      </c>
      <c r="F7525" s="3" t="s">
        <v>22</v>
      </c>
      <c r="G7525" s="6" t="s">
        <v>10157</v>
      </c>
      <c r="H7525" s="3">
        <v>810</v>
      </c>
      <c r="I7525" s="2" t="s">
        <v>23</v>
      </c>
      <c r="J7525" s="7" t="s">
        <v>43365</v>
      </c>
      <c r="K7525" s="7" t="s">
        <v>10159</v>
      </c>
      <c r="L7525" s="7" t="s">
        <v>10160</v>
      </c>
      <c r="M7525" s="7" t="s">
        <v>10161</v>
      </c>
      <c r="N7525" s="7" t="s">
        <v>10162</v>
      </c>
      <c r="O7525" s="2" t="s">
        <v>3343</v>
      </c>
      <c r="P7525" s="2" t="s">
        <v>40</v>
      </c>
      <c r="Q7525" s="2" t="s">
        <v>26</v>
      </c>
      <c r="R7525" s="2" t="s">
        <v>10163</v>
      </c>
      <c r="S7525" s="3">
        <v>69375000</v>
      </c>
      <c r="T7525" s="2"/>
    </row>
    <row r="7526" spans="1:20" ht="12.5" x14ac:dyDescent="0.25">
      <c r="A7526" s="2" t="s">
        <v>289</v>
      </c>
      <c r="B7526" s="2" t="s">
        <v>43366</v>
      </c>
      <c r="C7526" s="2" t="s">
        <v>43367</v>
      </c>
      <c r="D7526" s="2" t="s">
        <v>28</v>
      </c>
      <c r="E7526" s="2" t="s">
        <v>43368</v>
      </c>
      <c r="F7526" s="3" t="s">
        <v>22</v>
      </c>
      <c r="G7526" s="2"/>
      <c r="H7526" s="3">
        <v>62</v>
      </c>
      <c r="I7526" s="2" t="s">
        <v>23</v>
      </c>
      <c r="J7526" s="7" t="s">
        <v>43369</v>
      </c>
      <c r="K7526" s="7" t="s">
        <v>29</v>
      </c>
      <c r="L7526" s="7" t="s">
        <v>30</v>
      </c>
      <c r="M7526" s="2"/>
      <c r="N7526" s="2"/>
      <c r="O7526" s="2" t="s">
        <v>3587</v>
      </c>
      <c r="P7526" s="2" t="s">
        <v>201</v>
      </c>
      <c r="Q7526" s="2" t="s">
        <v>26</v>
      </c>
      <c r="R7526" s="2" t="s">
        <v>32</v>
      </c>
      <c r="S7526" s="2"/>
      <c r="T7526" s="2"/>
    </row>
    <row r="7527" spans="1:20" ht="12.5" x14ac:dyDescent="0.25">
      <c r="A7527" s="2" t="s">
        <v>43370</v>
      </c>
      <c r="B7527" s="2" t="s">
        <v>2626</v>
      </c>
      <c r="C7527" s="2" t="s">
        <v>43371</v>
      </c>
      <c r="D7527" s="2" t="s">
        <v>7842</v>
      </c>
      <c r="E7527" s="2" t="s">
        <v>43372</v>
      </c>
      <c r="F7527" s="3" t="s">
        <v>22</v>
      </c>
      <c r="G7527" s="6" t="s">
        <v>7844</v>
      </c>
      <c r="H7527" s="3">
        <v>760</v>
      </c>
      <c r="I7527" s="2" t="s">
        <v>23</v>
      </c>
      <c r="J7527" s="7" t="s">
        <v>43373</v>
      </c>
      <c r="K7527" s="7" t="s">
        <v>7846</v>
      </c>
      <c r="L7527" s="7" t="s">
        <v>7847</v>
      </c>
      <c r="M7527" s="2"/>
      <c r="N7527" s="2"/>
      <c r="O7527" s="2" t="s">
        <v>3893</v>
      </c>
      <c r="P7527" s="2" t="s">
        <v>173</v>
      </c>
      <c r="Q7527" s="2" t="s">
        <v>26</v>
      </c>
      <c r="R7527" s="2" t="s">
        <v>7848</v>
      </c>
      <c r="S7527" s="3">
        <v>32500000</v>
      </c>
      <c r="T7527" s="2"/>
    </row>
    <row r="7528" spans="1:20" ht="12.5" x14ac:dyDescent="0.25">
      <c r="A7528" s="2" t="s">
        <v>489</v>
      </c>
      <c r="B7528" s="2" t="s">
        <v>43374</v>
      </c>
      <c r="C7528" s="2" t="s">
        <v>26173</v>
      </c>
      <c r="D7528" s="2" t="s">
        <v>9222</v>
      </c>
      <c r="E7528" s="2" t="s">
        <v>43375</v>
      </c>
      <c r="F7528" s="3" t="s">
        <v>22</v>
      </c>
      <c r="G7528" s="2"/>
      <c r="H7528" s="3">
        <v>67</v>
      </c>
      <c r="I7528" s="2" t="s">
        <v>23</v>
      </c>
      <c r="J7528" s="7" t="s">
        <v>43376</v>
      </c>
      <c r="K7528" s="7" t="s">
        <v>9225</v>
      </c>
      <c r="L7528" s="7" t="s">
        <v>9226</v>
      </c>
      <c r="M7528" s="7" t="s">
        <v>9227</v>
      </c>
      <c r="N7528" s="7" t="s">
        <v>9228</v>
      </c>
      <c r="O7528" s="2" t="s">
        <v>59</v>
      </c>
      <c r="P7528" s="2" t="s">
        <v>59</v>
      </c>
      <c r="Q7528" s="2" t="s">
        <v>26</v>
      </c>
      <c r="R7528" s="2" t="s">
        <v>9229</v>
      </c>
      <c r="S7528" s="2"/>
      <c r="T7528" s="2"/>
    </row>
    <row r="7529" spans="1:20" ht="12.5" x14ac:dyDescent="0.25">
      <c r="A7529" s="2" t="s">
        <v>3463</v>
      </c>
      <c r="B7529" s="2" t="s">
        <v>378</v>
      </c>
      <c r="C7529" s="2" t="s">
        <v>7962</v>
      </c>
      <c r="D7529" s="2" t="s">
        <v>109</v>
      </c>
      <c r="E7529" s="2" t="s">
        <v>43377</v>
      </c>
      <c r="F7529" s="3" t="s">
        <v>22</v>
      </c>
      <c r="G7529" s="6" t="s">
        <v>110</v>
      </c>
      <c r="H7529" s="3">
        <v>910</v>
      </c>
      <c r="I7529" s="2" t="s">
        <v>23</v>
      </c>
      <c r="J7529" s="7" t="s">
        <v>43378</v>
      </c>
      <c r="K7529" s="7" t="s">
        <v>111</v>
      </c>
      <c r="L7529" s="7" t="s">
        <v>112</v>
      </c>
      <c r="M7529" s="7" t="s">
        <v>113</v>
      </c>
      <c r="N7529" s="7" t="s">
        <v>114</v>
      </c>
      <c r="O7529" s="2" t="s">
        <v>39</v>
      </c>
      <c r="P7529" s="2" t="s">
        <v>40</v>
      </c>
      <c r="Q7529" s="2" t="s">
        <v>26</v>
      </c>
      <c r="R7529" s="2" t="s">
        <v>115</v>
      </c>
      <c r="S7529" s="3">
        <v>46800000</v>
      </c>
      <c r="T7529" s="2"/>
    </row>
    <row r="7530" spans="1:20" ht="12.5" x14ac:dyDescent="0.25">
      <c r="A7530" s="2" t="s">
        <v>911</v>
      </c>
      <c r="B7530" s="2" t="s">
        <v>43379</v>
      </c>
      <c r="C7530" s="2" t="s">
        <v>9316</v>
      </c>
      <c r="D7530" s="2" t="s">
        <v>9317</v>
      </c>
      <c r="E7530" s="2" t="s">
        <v>43380</v>
      </c>
      <c r="F7530" s="3" t="s">
        <v>22</v>
      </c>
      <c r="G7530" s="6" t="s">
        <v>9319</v>
      </c>
      <c r="H7530" s="3">
        <v>85</v>
      </c>
      <c r="I7530" s="2" t="s">
        <v>23</v>
      </c>
      <c r="J7530" s="7" t="s">
        <v>43381</v>
      </c>
      <c r="K7530" s="7" t="s">
        <v>9321</v>
      </c>
      <c r="L7530" s="7" t="s">
        <v>9322</v>
      </c>
      <c r="M7530" s="2"/>
      <c r="N7530" s="2"/>
      <c r="O7530" s="2" t="s">
        <v>2331</v>
      </c>
      <c r="P7530" s="2" t="s">
        <v>40</v>
      </c>
      <c r="Q7530" s="2" t="s">
        <v>26</v>
      </c>
      <c r="R7530" s="2" t="s">
        <v>9323</v>
      </c>
      <c r="S7530" s="3">
        <v>50000000</v>
      </c>
      <c r="T7530" s="2"/>
    </row>
    <row r="7531" spans="1:20" ht="12.5" x14ac:dyDescent="0.25">
      <c r="A7531" s="2" t="s">
        <v>19330</v>
      </c>
      <c r="B7531" s="2" t="s">
        <v>3614</v>
      </c>
      <c r="C7531" s="2" t="s">
        <v>4746</v>
      </c>
      <c r="D7531" s="2" t="s">
        <v>10759</v>
      </c>
      <c r="E7531" s="2" t="s">
        <v>43382</v>
      </c>
      <c r="F7531" s="3" t="s">
        <v>22</v>
      </c>
      <c r="G7531" s="3" t="s">
        <v>10761</v>
      </c>
      <c r="H7531" s="3">
        <v>64</v>
      </c>
      <c r="I7531" s="2" t="s">
        <v>23</v>
      </c>
      <c r="J7531" s="7" t="s">
        <v>43383</v>
      </c>
      <c r="K7531" s="7" t="s">
        <v>10763</v>
      </c>
      <c r="L7531" s="7" t="s">
        <v>10764</v>
      </c>
      <c r="M7531" s="2"/>
      <c r="N7531" s="2"/>
      <c r="O7531" s="2" t="s">
        <v>59</v>
      </c>
      <c r="P7531" s="2" t="s">
        <v>59</v>
      </c>
      <c r="Q7531" s="2" t="s">
        <v>26</v>
      </c>
      <c r="R7531" s="2" t="s">
        <v>10765</v>
      </c>
      <c r="S7531" s="3">
        <v>26700000</v>
      </c>
      <c r="T7531" s="2"/>
    </row>
    <row r="7532" spans="1:20" ht="12.5" x14ac:dyDescent="0.25">
      <c r="A7532" s="2" t="s">
        <v>724</v>
      </c>
      <c r="B7532" s="2" t="s">
        <v>1775</v>
      </c>
      <c r="C7532" s="2" t="s">
        <v>3605</v>
      </c>
      <c r="D7532" s="2" t="s">
        <v>42175</v>
      </c>
      <c r="E7532" s="2" t="s">
        <v>43384</v>
      </c>
      <c r="F7532" s="3" t="s">
        <v>22</v>
      </c>
      <c r="G7532" s="3" t="s">
        <v>42177</v>
      </c>
      <c r="H7532" s="3">
        <v>74</v>
      </c>
      <c r="I7532" s="2" t="s">
        <v>23</v>
      </c>
      <c r="J7532" s="7" t="s">
        <v>43385</v>
      </c>
      <c r="K7532" s="7" t="s">
        <v>42179</v>
      </c>
      <c r="L7532" s="7" t="s">
        <v>42180</v>
      </c>
      <c r="M7532" s="7" t="s">
        <v>42181</v>
      </c>
      <c r="N7532" s="7" t="s">
        <v>42182</v>
      </c>
      <c r="O7532" s="2" t="s">
        <v>5499</v>
      </c>
      <c r="P7532" s="2" t="s">
        <v>149</v>
      </c>
      <c r="Q7532" s="2" t="s">
        <v>26</v>
      </c>
      <c r="R7532" s="2" t="s">
        <v>42183</v>
      </c>
      <c r="S7532" s="3">
        <v>13993000</v>
      </c>
      <c r="T7532" s="2"/>
    </row>
    <row r="7533" spans="1:20" ht="12.5" x14ac:dyDescent="0.25">
      <c r="A7533" s="2" t="s">
        <v>1252</v>
      </c>
      <c r="B7533" s="2" t="s">
        <v>43386</v>
      </c>
      <c r="C7533" s="2" t="s">
        <v>43387</v>
      </c>
      <c r="D7533" s="2" t="s">
        <v>8249</v>
      </c>
      <c r="E7533" s="2" t="s">
        <v>43388</v>
      </c>
      <c r="F7533" s="3" t="s">
        <v>22</v>
      </c>
      <c r="G7533" s="6" t="s">
        <v>8251</v>
      </c>
      <c r="H7533" s="3">
        <v>57</v>
      </c>
      <c r="I7533" s="2" t="s">
        <v>23</v>
      </c>
      <c r="J7533" s="7" t="s">
        <v>43389</v>
      </c>
      <c r="K7533" s="7" t="s">
        <v>8253</v>
      </c>
      <c r="L7533" s="7" t="s">
        <v>8254</v>
      </c>
      <c r="M7533" s="7" t="s">
        <v>8255</v>
      </c>
      <c r="N7533" s="7" t="s">
        <v>8256</v>
      </c>
      <c r="O7533" s="2" t="s">
        <v>39</v>
      </c>
      <c r="P7533" s="2" t="s">
        <v>40</v>
      </c>
      <c r="Q7533" s="2" t="s">
        <v>26</v>
      </c>
      <c r="R7533" s="2" t="s">
        <v>8257</v>
      </c>
      <c r="S7533" s="3">
        <v>10000000</v>
      </c>
      <c r="T7533" s="2"/>
    </row>
    <row r="7534" spans="1:20" ht="12.5" x14ac:dyDescent="0.25">
      <c r="A7534" s="2" t="s">
        <v>40173</v>
      </c>
      <c r="B7534" s="2" t="s">
        <v>9705</v>
      </c>
      <c r="C7534" s="2" t="s">
        <v>43390</v>
      </c>
      <c r="D7534" s="2" t="s">
        <v>13949</v>
      </c>
      <c r="E7534" s="2" t="s">
        <v>43391</v>
      </c>
      <c r="F7534" s="3" t="s">
        <v>22</v>
      </c>
      <c r="G7534" s="6" t="s">
        <v>13951</v>
      </c>
      <c r="H7534" s="3">
        <v>1100</v>
      </c>
      <c r="I7534" s="2" t="s">
        <v>23</v>
      </c>
      <c r="J7534" s="7" t="s">
        <v>43392</v>
      </c>
      <c r="K7534" s="7" t="s">
        <v>13953</v>
      </c>
      <c r="L7534" s="7" t="s">
        <v>13954</v>
      </c>
      <c r="M7534" s="7" t="s">
        <v>13955</v>
      </c>
      <c r="N7534" s="7" t="s">
        <v>13956</v>
      </c>
      <c r="O7534" s="2" t="s">
        <v>59</v>
      </c>
      <c r="P7534" s="2" t="s">
        <v>59</v>
      </c>
      <c r="Q7534" s="2" t="s">
        <v>26</v>
      </c>
      <c r="R7534" s="2" t="s">
        <v>2873</v>
      </c>
      <c r="S7534" s="3">
        <v>25000000</v>
      </c>
      <c r="T7534" s="2"/>
    </row>
    <row r="7535" spans="1:20" ht="12.5" x14ac:dyDescent="0.25">
      <c r="A7535" s="2" t="s">
        <v>464</v>
      </c>
      <c r="B7535" s="2" t="s">
        <v>43393</v>
      </c>
      <c r="C7535" s="2" t="s">
        <v>12736</v>
      </c>
      <c r="D7535" s="2" t="s">
        <v>8427</v>
      </c>
      <c r="E7535" s="2" t="s">
        <v>43394</v>
      </c>
      <c r="F7535" s="3" t="s">
        <v>22</v>
      </c>
      <c r="G7535" s="6" t="s">
        <v>8429</v>
      </c>
      <c r="H7535" s="3">
        <v>51</v>
      </c>
      <c r="I7535" s="2" t="s">
        <v>23</v>
      </c>
      <c r="J7535" s="7" t="s">
        <v>43395</v>
      </c>
      <c r="K7535" s="7" t="s">
        <v>8431</v>
      </c>
      <c r="L7535" s="7" t="s">
        <v>8432</v>
      </c>
      <c r="M7535" s="2"/>
      <c r="N7535" s="7" t="s">
        <v>8433</v>
      </c>
      <c r="O7535" s="2" t="s">
        <v>1110</v>
      </c>
      <c r="P7535" s="2" t="s">
        <v>131</v>
      </c>
      <c r="Q7535" s="2" t="s">
        <v>26</v>
      </c>
      <c r="R7535" s="2" t="s">
        <v>8434</v>
      </c>
      <c r="S7535" s="3">
        <v>4000000</v>
      </c>
      <c r="T7535" s="2"/>
    </row>
    <row r="7536" spans="1:20" ht="12.5" x14ac:dyDescent="0.25">
      <c r="A7536" s="2" t="s">
        <v>245</v>
      </c>
      <c r="B7536" s="2" t="s">
        <v>43396</v>
      </c>
      <c r="C7536" s="2" t="s">
        <v>36753</v>
      </c>
      <c r="D7536" s="2" t="s">
        <v>16605</v>
      </c>
      <c r="E7536" s="2" t="s">
        <v>43397</v>
      </c>
      <c r="F7536" s="3" t="s">
        <v>22</v>
      </c>
      <c r="G7536" s="6" t="s">
        <v>16607</v>
      </c>
      <c r="H7536" s="3">
        <v>170</v>
      </c>
      <c r="I7536" s="2" t="s">
        <v>23</v>
      </c>
      <c r="J7536" s="7" t="s">
        <v>43398</v>
      </c>
      <c r="K7536" s="7" t="s">
        <v>16609</v>
      </c>
      <c r="L7536" s="7" t="s">
        <v>16610</v>
      </c>
      <c r="M7536" s="7" t="s">
        <v>16611</v>
      </c>
      <c r="N7536" s="7" t="s">
        <v>16612</v>
      </c>
      <c r="O7536" s="2" t="s">
        <v>39</v>
      </c>
      <c r="P7536" s="2" t="s">
        <v>40</v>
      </c>
      <c r="Q7536" s="2" t="s">
        <v>26</v>
      </c>
      <c r="R7536" s="2" t="s">
        <v>3506</v>
      </c>
      <c r="S7536" s="3">
        <v>63100000</v>
      </c>
      <c r="T7536" s="2"/>
    </row>
    <row r="7537" spans="1:20" ht="12.5" x14ac:dyDescent="0.25">
      <c r="A7537" s="2" t="s">
        <v>43399</v>
      </c>
      <c r="B7537" s="2" t="s">
        <v>43400</v>
      </c>
      <c r="C7537" s="2" t="s">
        <v>43401</v>
      </c>
      <c r="D7537" s="2" t="s">
        <v>13529</v>
      </c>
      <c r="E7537" s="2" t="s">
        <v>43402</v>
      </c>
      <c r="F7537" s="3" t="s">
        <v>22</v>
      </c>
      <c r="G7537" s="6" t="s">
        <v>13531</v>
      </c>
      <c r="H7537" s="3">
        <v>880</v>
      </c>
      <c r="I7537" s="2" t="s">
        <v>23</v>
      </c>
      <c r="J7537" s="7" t="s">
        <v>43403</v>
      </c>
      <c r="K7537" s="7" t="s">
        <v>13533</v>
      </c>
      <c r="L7537" s="7" t="s">
        <v>13534</v>
      </c>
      <c r="M7537" s="2"/>
      <c r="N7537" s="7" t="s">
        <v>13535</v>
      </c>
      <c r="O7537" s="2" t="s">
        <v>332</v>
      </c>
      <c r="P7537" s="2" t="s">
        <v>173</v>
      </c>
      <c r="Q7537" s="2" t="s">
        <v>26</v>
      </c>
      <c r="R7537" s="2" t="s">
        <v>13536</v>
      </c>
      <c r="S7537" s="3">
        <v>73000000</v>
      </c>
      <c r="T7537" s="2"/>
    </row>
    <row r="7538" spans="1:20" ht="12.5" x14ac:dyDescent="0.25">
      <c r="A7538" s="2" t="s">
        <v>753</v>
      </c>
      <c r="B7538" s="2" t="s">
        <v>43404</v>
      </c>
      <c r="C7538" s="2" t="s">
        <v>43405</v>
      </c>
      <c r="D7538" s="2" t="s">
        <v>10064</v>
      </c>
      <c r="E7538" s="2" t="s">
        <v>43406</v>
      </c>
      <c r="F7538" s="3" t="s">
        <v>22</v>
      </c>
      <c r="G7538" s="6" t="s">
        <v>34278</v>
      </c>
      <c r="H7538" s="3">
        <v>240</v>
      </c>
      <c r="I7538" s="2" t="s">
        <v>23</v>
      </c>
      <c r="J7538" s="7" t="s">
        <v>43407</v>
      </c>
      <c r="K7538" s="7" t="s">
        <v>10068</v>
      </c>
      <c r="L7538" s="7" t="s">
        <v>10069</v>
      </c>
      <c r="M7538" s="2"/>
      <c r="N7538" s="2"/>
      <c r="O7538" s="2" t="s">
        <v>201</v>
      </c>
      <c r="P7538" s="2" t="s">
        <v>309</v>
      </c>
      <c r="Q7538" s="2" t="s">
        <v>26</v>
      </c>
      <c r="R7538" s="2" t="s">
        <v>10070</v>
      </c>
      <c r="S7538" s="3">
        <v>4963000</v>
      </c>
      <c r="T7538" s="2"/>
    </row>
    <row r="7539" spans="1:20" ht="12.5" x14ac:dyDescent="0.25">
      <c r="A7539" s="2" t="s">
        <v>19726</v>
      </c>
      <c r="B7539" s="2" t="s">
        <v>43408</v>
      </c>
      <c r="C7539" s="2" t="s">
        <v>43409</v>
      </c>
      <c r="D7539" s="2" t="s">
        <v>43410</v>
      </c>
      <c r="E7539" s="2" t="s">
        <v>43411</v>
      </c>
      <c r="F7539" s="3" t="s">
        <v>22</v>
      </c>
      <c r="G7539" s="3" t="s">
        <v>43412</v>
      </c>
      <c r="H7539" s="3">
        <v>63</v>
      </c>
      <c r="I7539" s="2" t="s">
        <v>23</v>
      </c>
      <c r="J7539" s="7" t="s">
        <v>43413</v>
      </c>
      <c r="K7539" s="7" t="s">
        <v>40349</v>
      </c>
      <c r="L7539" s="7" t="s">
        <v>43414</v>
      </c>
      <c r="M7539" s="2"/>
      <c r="N7539" s="2"/>
      <c r="O7539" s="2" t="s">
        <v>998</v>
      </c>
      <c r="P7539" s="2" t="s">
        <v>131</v>
      </c>
      <c r="Q7539" s="2" t="s">
        <v>26</v>
      </c>
      <c r="R7539" s="2" t="s">
        <v>43415</v>
      </c>
      <c r="S7539" s="2"/>
      <c r="T7539" s="2"/>
    </row>
    <row r="7540" spans="1:20" ht="12.5" x14ac:dyDescent="0.25">
      <c r="A7540" s="2" t="s">
        <v>1257</v>
      </c>
      <c r="B7540" s="2" t="s">
        <v>3482</v>
      </c>
      <c r="C7540" s="2" t="s">
        <v>43416</v>
      </c>
      <c r="D7540" s="2" t="s">
        <v>42894</v>
      </c>
      <c r="E7540" s="2" t="s">
        <v>43417</v>
      </c>
      <c r="F7540" s="3" t="s">
        <v>22</v>
      </c>
      <c r="G7540" s="6" t="s">
        <v>42896</v>
      </c>
      <c r="H7540" s="3">
        <v>980</v>
      </c>
      <c r="I7540" s="2" t="s">
        <v>23</v>
      </c>
      <c r="J7540" s="7" t="s">
        <v>43418</v>
      </c>
      <c r="K7540" s="7" t="s">
        <v>42898</v>
      </c>
      <c r="L7540" s="7" t="s">
        <v>42899</v>
      </c>
      <c r="M7540" s="7" t="s">
        <v>42900</v>
      </c>
      <c r="N7540" s="7" t="s">
        <v>42901</v>
      </c>
      <c r="O7540" s="2" t="s">
        <v>550</v>
      </c>
      <c r="P7540" s="2" t="s">
        <v>201</v>
      </c>
      <c r="Q7540" s="2" t="s">
        <v>26</v>
      </c>
      <c r="R7540" s="2" t="s">
        <v>42902</v>
      </c>
      <c r="S7540" s="3">
        <v>171800000</v>
      </c>
      <c r="T7540" s="2"/>
    </row>
    <row r="7541" spans="1:20" ht="12.5" x14ac:dyDescent="0.25">
      <c r="A7541" s="2" t="s">
        <v>900</v>
      </c>
      <c r="B7541" s="2" t="s">
        <v>43419</v>
      </c>
      <c r="C7541" s="2" t="s">
        <v>3499</v>
      </c>
      <c r="D7541" s="2" t="s">
        <v>11568</v>
      </c>
      <c r="E7541" s="2" t="s">
        <v>43420</v>
      </c>
      <c r="F7541" s="3" t="s">
        <v>22</v>
      </c>
      <c r="G7541" s="6" t="s">
        <v>11570</v>
      </c>
      <c r="H7541" s="3">
        <v>66</v>
      </c>
      <c r="I7541" s="2" t="s">
        <v>23</v>
      </c>
      <c r="J7541" s="7" t="s">
        <v>43421</v>
      </c>
      <c r="K7541" s="7" t="s">
        <v>11572</v>
      </c>
      <c r="L7541" s="7" t="s">
        <v>11573</v>
      </c>
      <c r="M7541" s="2"/>
      <c r="N7541" s="2"/>
      <c r="O7541" s="2"/>
      <c r="P7541" s="2"/>
      <c r="Q7541" s="2" t="s">
        <v>26</v>
      </c>
      <c r="R7541" s="2" t="s">
        <v>229</v>
      </c>
      <c r="S7541" s="3">
        <v>6160000</v>
      </c>
      <c r="T7541" s="2"/>
    </row>
    <row r="7542" spans="1:20" ht="12.5" x14ac:dyDescent="0.25">
      <c r="A7542" s="2" t="s">
        <v>3609</v>
      </c>
      <c r="B7542" s="2" t="s">
        <v>43422</v>
      </c>
      <c r="C7542" s="2" t="s">
        <v>2998</v>
      </c>
      <c r="D7542" s="2" t="s">
        <v>28</v>
      </c>
      <c r="E7542" s="2" t="s">
        <v>43423</v>
      </c>
      <c r="F7542" s="3" t="s">
        <v>22</v>
      </c>
      <c r="G7542" s="2"/>
      <c r="H7542" s="3">
        <v>62</v>
      </c>
      <c r="I7542" s="2" t="s">
        <v>23</v>
      </c>
      <c r="J7542" s="7" t="s">
        <v>43424</v>
      </c>
      <c r="K7542" s="7" t="s">
        <v>29</v>
      </c>
      <c r="L7542" s="7" t="s">
        <v>30</v>
      </c>
      <c r="M7542" s="2"/>
      <c r="N7542" s="2"/>
      <c r="O7542" s="2" t="s">
        <v>2763</v>
      </c>
      <c r="P7542" s="2" t="s">
        <v>40</v>
      </c>
      <c r="Q7542" s="2" t="s">
        <v>26</v>
      </c>
      <c r="R7542" s="2" t="s">
        <v>32</v>
      </c>
      <c r="S7542" s="2"/>
      <c r="T7542" s="2"/>
    </row>
    <row r="7543" spans="1:20" ht="12.5" x14ac:dyDescent="0.25">
      <c r="A7543" s="2" t="s">
        <v>1257</v>
      </c>
      <c r="B7543" s="2" t="s">
        <v>1935</v>
      </c>
      <c r="C7543" s="2" t="s">
        <v>4746</v>
      </c>
      <c r="D7543" s="2" t="s">
        <v>34670</v>
      </c>
      <c r="E7543" s="2" t="s">
        <v>43425</v>
      </c>
      <c r="F7543" s="3" t="s">
        <v>22</v>
      </c>
      <c r="G7543" s="6" t="s">
        <v>34672</v>
      </c>
      <c r="H7543" s="3">
        <v>170</v>
      </c>
      <c r="I7543" s="2" t="s">
        <v>23</v>
      </c>
      <c r="J7543" s="7" t="s">
        <v>43426</v>
      </c>
      <c r="K7543" s="7" t="s">
        <v>34674</v>
      </c>
      <c r="L7543" s="7" t="s">
        <v>34675</v>
      </c>
      <c r="M7543" s="2"/>
      <c r="N7543" s="2"/>
      <c r="O7543" s="2" t="s">
        <v>59</v>
      </c>
      <c r="P7543" s="2" t="s">
        <v>59</v>
      </c>
      <c r="Q7543" s="2" t="s">
        <v>26</v>
      </c>
      <c r="R7543" s="2" t="s">
        <v>4641</v>
      </c>
      <c r="S7543" s="3">
        <v>15700000</v>
      </c>
      <c r="T7543" s="2"/>
    </row>
    <row r="7544" spans="1:20" ht="12.5" x14ac:dyDescent="0.25">
      <c r="A7544" s="2" t="s">
        <v>4354</v>
      </c>
      <c r="B7544" s="2" t="s">
        <v>5249</v>
      </c>
      <c r="C7544" s="2" t="s">
        <v>43427</v>
      </c>
      <c r="D7544" s="2" t="s">
        <v>16605</v>
      </c>
      <c r="E7544" s="2" t="s">
        <v>43428</v>
      </c>
      <c r="F7544" s="3" t="s">
        <v>22</v>
      </c>
      <c r="G7544" s="6" t="s">
        <v>16607</v>
      </c>
      <c r="H7544" s="3">
        <v>170</v>
      </c>
      <c r="I7544" s="2" t="s">
        <v>23</v>
      </c>
      <c r="J7544" s="7" t="s">
        <v>43429</v>
      </c>
      <c r="K7544" s="7" t="s">
        <v>16609</v>
      </c>
      <c r="L7544" s="7" t="s">
        <v>16610</v>
      </c>
      <c r="M7544" s="7" t="s">
        <v>16611</v>
      </c>
      <c r="N7544" s="7" t="s">
        <v>16612</v>
      </c>
      <c r="O7544" s="2" t="s">
        <v>772</v>
      </c>
      <c r="P7544" s="2" t="s">
        <v>40</v>
      </c>
      <c r="Q7544" s="2" t="s">
        <v>26</v>
      </c>
      <c r="R7544" s="2" t="s">
        <v>3506</v>
      </c>
      <c r="S7544" s="3">
        <v>63100000</v>
      </c>
      <c r="T7544" s="2"/>
    </row>
    <row r="7545" spans="1:20" ht="12.5" x14ac:dyDescent="0.25">
      <c r="A7545" s="2" t="s">
        <v>43430</v>
      </c>
      <c r="B7545" s="2" t="s">
        <v>4177</v>
      </c>
      <c r="C7545" s="2" t="s">
        <v>4746</v>
      </c>
      <c r="D7545" s="2" t="s">
        <v>9826</v>
      </c>
      <c r="E7545" s="2" t="s">
        <v>43431</v>
      </c>
      <c r="F7545" s="3" t="s">
        <v>22</v>
      </c>
      <c r="G7545" s="6" t="s">
        <v>9828</v>
      </c>
      <c r="H7545" s="3">
        <v>200</v>
      </c>
      <c r="I7545" s="2" t="s">
        <v>23</v>
      </c>
      <c r="J7545" s="7" t="s">
        <v>43432</v>
      </c>
      <c r="K7545" s="7" t="s">
        <v>9830</v>
      </c>
      <c r="L7545" s="7" t="s">
        <v>9831</v>
      </c>
      <c r="M7545" s="7" t="s">
        <v>9832</v>
      </c>
      <c r="N7545" s="7" t="s">
        <v>9833</v>
      </c>
      <c r="O7545" s="2" t="s">
        <v>39</v>
      </c>
      <c r="P7545" s="2" t="s">
        <v>40</v>
      </c>
      <c r="Q7545" s="2" t="s">
        <v>26</v>
      </c>
      <c r="R7545" s="2" t="s">
        <v>9834</v>
      </c>
      <c r="S7545" s="3">
        <v>27500000</v>
      </c>
      <c r="T7545" s="2"/>
    </row>
    <row r="7546" spans="1:20" ht="12.5" x14ac:dyDescent="0.25">
      <c r="A7546" s="2" t="s">
        <v>1205</v>
      </c>
      <c r="B7546" s="2" t="s">
        <v>43433</v>
      </c>
      <c r="C7546" s="2" t="s">
        <v>2961</v>
      </c>
      <c r="D7546" s="2" t="s">
        <v>8217</v>
      </c>
      <c r="E7546" s="2" t="s">
        <v>43434</v>
      </c>
      <c r="F7546" s="3" t="s">
        <v>22</v>
      </c>
      <c r="G7546" s="3" t="s">
        <v>8219</v>
      </c>
      <c r="H7546" s="3">
        <v>520</v>
      </c>
      <c r="I7546" s="2" t="s">
        <v>23</v>
      </c>
      <c r="J7546" s="7" t="s">
        <v>43435</v>
      </c>
      <c r="K7546" s="7" t="s">
        <v>8221</v>
      </c>
      <c r="L7546" s="7" t="s">
        <v>8222</v>
      </c>
      <c r="M7546" s="2"/>
      <c r="N7546" s="7" t="s">
        <v>8223</v>
      </c>
      <c r="O7546" s="2" t="s">
        <v>39</v>
      </c>
      <c r="P7546" s="2" t="s">
        <v>40</v>
      </c>
      <c r="Q7546" s="2" t="s">
        <v>26</v>
      </c>
      <c r="R7546" s="2" t="s">
        <v>652</v>
      </c>
      <c r="S7546" s="3">
        <v>306280000</v>
      </c>
      <c r="T7546" s="2"/>
    </row>
    <row r="7547" spans="1:20" ht="12.5" x14ac:dyDescent="0.25">
      <c r="A7547" s="2" t="s">
        <v>4210</v>
      </c>
      <c r="B7547" s="2" t="s">
        <v>43436</v>
      </c>
      <c r="C7547" s="2" t="s">
        <v>4421</v>
      </c>
      <c r="D7547" s="2" t="s">
        <v>42894</v>
      </c>
      <c r="E7547" s="2" t="s">
        <v>43437</v>
      </c>
      <c r="F7547" s="3" t="s">
        <v>22</v>
      </c>
      <c r="G7547" s="6" t="s">
        <v>42896</v>
      </c>
      <c r="H7547" s="3">
        <v>980</v>
      </c>
      <c r="I7547" s="2" t="s">
        <v>23</v>
      </c>
      <c r="J7547" s="7" t="s">
        <v>43438</v>
      </c>
      <c r="K7547" s="7" t="s">
        <v>42898</v>
      </c>
      <c r="L7547" s="7" t="s">
        <v>42899</v>
      </c>
      <c r="M7547" s="7" t="s">
        <v>42900</v>
      </c>
      <c r="N7547" s="7" t="s">
        <v>42901</v>
      </c>
      <c r="O7547" s="2" t="s">
        <v>346</v>
      </c>
      <c r="P7547" s="2" t="s">
        <v>201</v>
      </c>
      <c r="Q7547" s="2" t="s">
        <v>26</v>
      </c>
      <c r="R7547" s="2" t="s">
        <v>42902</v>
      </c>
      <c r="S7547" s="3">
        <v>171800000</v>
      </c>
      <c r="T7547" s="2"/>
    </row>
    <row r="7548" spans="1:20" ht="12.5" x14ac:dyDescent="0.25">
      <c r="A7548" s="2" t="s">
        <v>86</v>
      </c>
      <c r="B7548" s="2" t="s">
        <v>43439</v>
      </c>
      <c r="C7548" s="2" t="s">
        <v>3796</v>
      </c>
      <c r="D7548" s="2" t="s">
        <v>18098</v>
      </c>
      <c r="E7548" s="2" t="s">
        <v>43440</v>
      </c>
      <c r="F7548" s="3" t="s">
        <v>22</v>
      </c>
      <c r="G7548" s="6" t="s">
        <v>18100</v>
      </c>
      <c r="H7548" s="3">
        <v>64</v>
      </c>
      <c r="I7548" s="2" t="s">
        <v>23</v>
      </c>
      <c r="J7548" s="7" t="s">
        <v>43441</v>
      </c>
      <c r="K7548" s="7" t="s">
        <v>18102</v>
      </c>
      <c r="L7548" s="7" t="s">
        <v>18103</v>
      </c>
      <c r="M7548" s="7" t="s">
        <v>18104</v>
      </c>
      <c r="N7548" s="7" t="s">
        <v>18105</v>
      </c>
      <c r="O7548" s="2" t="s">
        <v>17140</v>
      </c>
      <c r="P7548" s="2" t="s">
        <v>256</v>
      </c>
      <c r="Q7548" s="2" t="s">
        <v>26</v>
      </c>
      <c r="R7548" s="2" t="s">
        <v>18106</v>
      </c>
      <c r="S7548" s="3">
        <v>12000000</v>
      </c>
      <c r="T7548" s="2"/>
    </row>
    <row r="7549" spans="1:20" ht="12.5" x14ac:dyDescent="0.25">
      <c r="A7549" s="2" t="s">
        <v>3110</v>
      </c>
      <c r="B7549" s="2" t="s">
        <v>2314</v>
      </c>
      <c r="C7549" s="2" t="s">
        <v>4739</v>
      </c>
      <c r="D7549" s="2" t="s">
        <v>19259</v>
      </c>
      <c r="E7549" s="2" t="s">
        <v>43442</v>
      </c>
      <c r="F7549" s="3" t="s">
        <v>22</v>
      </c>
      <c r="G7549" s="6" t="s">
        <v>42920</v>
      </c>
      <c r="H7549" s="3">
        <v>1600</v>
      </c>
      <c r="I7549" s="2" t="s">
        <v>23</v>
      </c>
      <c r="J7549" s="7" t="s">
        <v>43443</v>
      </c>
      <c r="K7549" s="7" t="s">
        <v>19262</v>
      </c>
      <c r="L7549" s="7" t="s">
        <v>19263</v>
      </c>
      <c r="M7549" s="7" t="s">
        <v>19264</v>
      </c>
      <c r="N7549" s="7" t="s">
        <v>19265</v>
      </c>
      <c r="O7549" s="2" t="s">
        <v>39</v>
      </c>
      <c r="P7549" s="2" t="s">
        <v>40</v>
      </c>
      <c r="Q7549" s="2" t="s">
        <v>26</v>
      </c>
      <c r="R7549" s="2" t="s">
        <v>19266</v>
      </c>
      <c r="S7549" s="3">
        <v>45000000</v>
      </c>
      <c r="T7549" s="2"/>
    </row>
    <row r="7550" spans="1:20" ht="12.5" x14ac:dyDescent="0.25">
      <c r="A7550" s="2" t="s">
        <v>988</v>
      </c>
      <c r="B7550" s="2" t="s">
        <v>43444</v>
      </c>
      <c r="C7550" s="2" t="s">
        <v>34128</v>
      </c>
      <c r="D7550" s="2" t="s">
        <v>42894</v>
      </c>
      <c r="E7550" s="2" t="s">
        <v>43445</v>
      </c>
      <c r="F7550" s="3" t="s">
        <v>22</v>
      </c>
      <c r="G7550" s="6" t="s">
        <v>42896</v>
      </c>
      <c r="H7550" s="3">
        <v>980</v>
      </c>
      <c r="I7550" s="2" t="s">
        <v>23</v>
      </c>
      <c r="J7550" s="7" t="s">
        <v>43446</v>
      </c>
      <c r="K7550" s="7" t="s">
        <v>42898</v>
      </c>
      <c r="L7550" s="7" t="s">
        <v>42899</v>
      </c>
      <c r="M7550" s="7" t="s">
        <v>42900</v>
      </c>
      <c r="N7550" s="7" t="s">
        <v>42901</v>
      </c>
      <c r="O7550" s="2" t="s">
        <v>346</v>
      </c>
      <c r="P7550" s="2" t="s">
        <v>201</v>
      </c>
      <c r="Q7550" s="2" t="s">
        <v>26</v>
      </c>
      <c r="R7550" s="2" t="s">
        <v>42902</v>
      </c>
      <c r="S7550" s="3">
        <v>171800000</v>
      </c>
      <c r="T7550" s="2"/>
    </row>
    <row r="7551" spans="1:20" ht="12.5" x14ac:dyDescent="0.25">
      <c r="A7551" s="2" t="s">
        <v>3351</v>
      </c>
      <c r="B7551" s="2" t="s">
        <v>43447</v>
      </c>
      <c r="C7551" s="2" t="s">
        <v>43448</v>
      </c>
      <c r="D7551" s="2" t="s">
        <v>42894</v>
      </c>
      <c r="E7551" s="2" t="s">
        <v>43449</v>
      </c>
      <c r="F7551" s="3" t="s">
        <v>22</v>
      </c>
      <c r="G7551" s="6" t="s">
        <v>42896</v>
      </c>
      <c r="H7551" s="3">
        <v>980</v>
      </c>
      <c r="I7551" s="2" t="s">
        <v>23</v>
      </c>
      <c r="J7551" s="7" t="s">
        <v>43450</v>
      </c>
      <c r="K7551" s="7" t="s">
        <v>42898</v>
      </c>
      <c r="L7551" s="7" t="s">
        <v>42899</v>
      </c>
      <c r="M7551" s="7" t="s">
        <v>42900</v>
      </c>
      <c r="N7551" s="7" t="s">
        <v>42901</v>
      </c>
      <c r="O7551" s="2" t="s">
        <v>346</v>
      </c>
      <c r="P7551" s="2" t="s">
        <v>201</v>
      </c>
      <c r="Q7551" s="2" t="s">
        <v>26</v>
      </c>
      <c r="R7551" s="2" t="s">
        <v>42902</v>
      </c>
      <c r="S7551" s="3">
        <v>171800000</v>
      </c>
      <c r="T7551" s="2"/>
    </row>
    <row r="7552" spans="1:20" ht="12.5" x14ac:dyDescent="0.25">
      <c r="A7552" s="2" t="s">
        <v>1409</v>
      </c>
      <c r="B7552" s="2" t="s">
        <v>1194</v>
      </c>
      <c r="C7552" s="2" t="s">
        <v>43451</v>
      </c>
      <c r="D7552" s="2" t="s">
        <v>11458</v>
      </c>
      <c r="E7552" s="2" t="s">
        <v>43452</v>
      </c>
      <c r="F7552" s="3" t="s">
        <v>22</v>
      </c>
      <c r="G7552" s="6" t="s">
        <v>11460</v>
      </c>
      <c r="H7552" s="3">
        <v>71</v>
      </c>
      <c r="I7552" s="2" t="s">
        <v>23</v>
      </c>
      <c r="J7552" s="7" t="s">
        <v>43453</v>
      </c>
      <c r="K7552" s="7" t="s">
        <v>11462</v>
      </c>
      <c r="L7552" s="7" t="s">
        <v>11463</v>
      </c>
      <c r="M7552" s="2"/>
      <c r="N7552" s="7" t="s">
        <v>11464</v>
      </c>
      <c r="O7552" s="2" t="s">
        <v>36237</v>
      </c>
      <c r="P7552" s="2" t="s">
        <v>248</v>
      </c>
      <c r="Q7552" s="2" t="s">
        <v>26</v>
      </c>
      <c r="R7552" s="2" t="s">
        <v>11465</v>
      </c>
      <c r="S7552" s="2"/>
      <c r="T7552" s="2"/>
    </row>
    <row r="7553" spans="1:20" ht="12.5" x14ac:dyDescent="0.25">
      <c r="A7553" s="2" t="s">
        <v>514</v>
      </c>
      <c r="B7553" s="2" t="s">
        <v>43454</v>
      </c>
      <c r="C7553" s="2" t="s">
        <v>43455</v>
      </c>
      <c r="D7553" s="2" t="s">
        <v>36592</v>
      </c>
      <c r="E7553" s="2" t="s">
        <v>43456</v>
      </c>
      <c r="F7553" s="3" t="s">
        <v>22</v>
      </c>
      <c r="G7553" s="6" t="s">
        <v>36594</v>
      </c>
      <c r="H7553" s="3">
        <v>91</v>
      </c>
      <c r="I7553" s="2" t="s">
        <v>23</v>
      </c>
      <c r="J7553" s="7" t="s">
        <v>43457</v>
      </c>
      <c r="K7553" s="7" t="s">
        <v>36596</v>
      </c>
      <c r="L7553" s="7" t="s">
        <v>36597</v>
      </c>
      <c r="M7553" s="7" t="s">
        <v>36598</v>
      </c>
      <c r="N7553" s="7" t="s">
        <v>36599</v>
      </c>
      <c r="O7553" s="2" t="s">
        <v>59</v>
      </c>
      <c r="P7553" s="2" t="s">
        <v>59</v>
      </c>
      <c r="Q7553" s="2" t="s">
        <v>26</v>
      </c>
      <c r="R7553" s="2" t="s">
        <v>3408</v>
      </c>
      <c r="S7553" s="3">
        <v>10276000</v>
      </c>
      <c r="T7553" s="2"/>
    </row>
    <row r="7554" spans="1:20" ht="12.5" x14ac:dyDescent="0.25">
      <c r="A7554" s="2" t="s">
        <v>368</v>
      </c>
      <c r="B7554" s="2" t="s">
        <v>4948</v>
      </c>
      <c r="C7554" s="2" t="s">
        <v>43458</v>
      </c>
      <c r="D7554" s="2" t="s">
        <v>42894</v>
      </c>
      <c r="E7554" s="2" t="s">
        <v>43459</v>
      </c>
      <c r="F7554" s="3" t="s">
        <v>22</v>
      </c>
      <c r="G7554" s="6" t="s">
        <v>42896</v>
      </c>
      <c r="H7554" s="3">
        <v>980</v>
      </c>
      <c r="I7554" s="2" t="s">
        <v>23</v>
      </c>
      <c r="J7554" s="7" t="s">
        <v>43460</v>
      </c>
      <c r="K7554" s="7" t="s">
        <v>42898</v>
      </c>
      <c r="L7554" s="7" t="s">
        <v>42899</v>
      </c>
      <c r="M7554" s="7" t="s">
        <v>42900</v>
      </c>
      <c r="N7554" s="7" t="s">
        <v>42901</v>
      </c>
      <c r="O7554" s="2" t="s">
        <v>346</v>
      </c>
      <c r="P7554" s="2" t="s">
        <v>201</v>
      </c>
      <c r="Q7554" s="2" t="s">
        <v>26</v>
      </c>
      <c r="R7554" s="2" t="s">
        <v>42902</v>
      </c>
      <c r="S7554" s="3">
        <v>171800000</v>
      </c>
      <c r="T7554" s="2"/>
    </row>
    <row r="7555" spans="1:20" ht="12.5" x14ac:dyDescent="0.25">
      <c r="A7555" s="2" t="s">
        <v>43461</v>
      </c>
      <c r="B7555" s="2" t="s">
        <v>4530</v>
      </c>
      <c r="C7555" s="2" t="s">
        <v>34306</v>
      </c>
      <c r="D7555" s="2" t="s">
        <v>11425</v>
      </c>
      <c r="E7555" s="2" t="s">
        <v>43462</v>
      </c>
      <c r="F7555" s="3" t="s">
        <v>22</v>
      </c>
      <c r="G7555" s="6" t="s">
        <v>11427</v>
      </c>
      <c r="H7555" s="3">
        <v>83</v>
      </c>
      <c r="I7555" s="2" t="s">
        <v>23</v>
      </c>
      <c r="J7555" s="7" t="s">
        <v>43463</v>
      </c>
      <c r="K7555" s="7" t="s">
        <v>11429</v>
      </c>
      <c r="L7555" s="7" t="s">
        <v>11430</v>
      </c>
      <c r="M7555" s="2"/>
      <c r="N7555" s="7" t="s">
        <v>11431</v>
      </c>
      <c r="O7555" s="2" t="s">
        <v>15930</v>
      </c>
      <c r="P7555" s="2" t="s">
        <v>131</v>
      </c>
      <c r="Q7555" s="2" t="s">
        <v>26</v>
      </c>
      <c r="R7555" s="2" t="s">
        <v>11432</v>
      </c>
      <c r="S7555" s="3">
        <v>15700000</v>
      </c>
      <c r="T7555" s="2"/>
    </row>
    <row r="7556" spans="1:20" ht="12.5" x14ac:dyDescent="0.25">
      <c r="A7556" s="2" t="s">
        <v>21563</v>
      </c>
      <c r="B7556" s="2" t="s">
        <v>133</v>
      </c>
      <c r="C7556" s="2" t="s">
        <v>4107</v>
      </c>
      <c r="D7556" s="2" t="s">
        <v>109</v>
      </c>
      <c r="E7556" s="2" t="s">
        <v>43464</v>
      </c>
      <c r="F7556" s="3" t="s">
        <v>22</v>
      </c>
      <c r="G7556" s="6" t="s">
        <v>110</v>
      </c>
      <c r="H7556" s="3">
        <v>910</v>
      </c>
      <c r="I7556" s="2" t="s">
        <v>23</v>
      </c>
      <c r="J7556" s="7" t="s">
        <v>43465</v>
      </c>
      <c r="K7556" s="7" t="s">
        <v>111</v>
      </c>
      <c r="L7556" s="7" t="s">
        <v>112</v>
      </c>
      <c r="M7556" s="7" t="s">
        <v>113</v>
      </c>
      <c r="N7556" s="7" t="s">
        <v>114</v>
      </c>
      <c r="O7556" s="2" t="s">
        <v>39</v>
      </c>
      <c r="P7556" s="2" t="s">
        <v>40</v>
      </c>
      <c r="Q7556" s="2" t="s">
        <v>26</v>
      </c>
      <c r="R7556" s="2" t="s">
        <v>115</v>
      </c>
      <c r="S7556" s="3">
        <v>46800000</v>
      </c>
      <c r="T7556" s="2"/>
    </row>
    <row r="7557" spans="1:20" ht="12.5" x14ac:dyDescent="0.25">
      <c r="A7557" s="2" t="s">
        <v>52</v>
      </c>
      <c r="B7557" s="2" t="s">
        <v>133</v>
      </c>
      <c r="C7557" s="2" t="s">
        <v>7962</v>
      </c>
      <c r="D7557" s="2" t="s">
        <v>1669</v>
      </c>
      <c r="E7557" s="2" t="s">
        <v>43466</v>
      </c>
      <c r="F7557" s="3" t="s">
        <v>22</v>
      </c>
      <c r="G7557" s="6" t="s">
        <v>1670</v>
      </c>
      <c r="H7557" s="3">
        <v>57</v>
      </c>
      <c r="I7557" s="2" t="s">
        <v>23</v>
      </c>
      <c r="J7557" s="7" t="s">
        <v>43467</v>
      </c>
      <c r="K7557" s="7" t="s">
        <v>1671</v>
      </c>
      <c r="L7557" s="7" t="s">
        <v>1672</v>
      </c>
      <c r="M7557" s="7" t="s">
        <v>1673</v>
      </c>
      <c r="N7557" s="7" t="s">
        <v>1674</v>
      </c>
      <c r="O7557" s="2" t="s">
        <v>39</v>
      </c>
      <c r="P7557" s="2" t="s">
        <v>40</v>
      </c>
      <c r="Q7557" s="2" t="s">
        <v>26</v>
      </c>
      <c r="R7557" s="2" t="s">
        <v>1675</v>
      </c>
      <c r="S7557" s="3">
        <v>50000000</v>
      </c>
      <c r="T7557" s="2"/>
    </row>
    <row r="7558" spans="1:20" ht="12.5" x14ac:dyDescent="0.25">
      <c r="A7558" s="2" t="s">
        <v>464</v>
      </c>
      <c r="B7558" s="2" t="s">
        <v>43468</v>
      </c>
      <c r="C7558" s="2" t="s">
        <v>2964</v>
      </c>
      <c r="D7558" s="2" t="s">
        <v>34775</v>
      </c>
      <c r="E7558" s="2" t="s">
        <v>43469</v>
      </c>
      <c r="F7558" s="3" t="s">
        <v>22</v>
      </c>
      <c r="G7558" s="3" t="s">
        <v>34777</v>
      </c>
      <c r="H7558" s="3">
        <v>490</v>
      </c>
      <c r="I7558" s="2" t="s">
        <v>23</v>
      </c>
      <c r="J7558" s="7" t="s">
        <v>43470</v>
      </c>
      <c r="K7558" s="7" t="s">
        <v>34779</v>
      </c>
      <c r="L7558" s="7" t="s">
        <v>34780</v>
      </c>
      <c r="M7558" s="2"/>
      <c r="N7558" s="2"/>
      <c r="O7558" s="2" t="s">
        <v>59</v>
      </c>
      <c r="P7558" s="2" t="s">
        <v>59</v>
      </c>
      <c r="Q7558" s="2" t="s">
        <v>26</v>
      </c>
      <c r="R7558" s="2" t="s">
        <v>536</v>
      </c>
      <c r="S7558" s="3">
        <v>15530000</v>
      </c>
      <c r="T7558" s="2"/>
    </row>
    <row r="7559" spans="1:20" ht="12.5" x14ac:dyDescent="0.25">
      <c r="A7559" s="2" t="s">
        <v>138</v>
      </c>
      <c r="B7559" s="2" t="s">
        <v>2316</v>
      </c>
      <c r="C7559" s="2" t="s">
        <v>7918</v>
      </c>
      <c r="D7559" s="2" t="s">
        <v>43471</v>
      </c>
      <c r="E7559" s="2" t="s">
        <v>43472</v>
      </c>
      <c r="F7559" s="3" t="s">
        <v>22</v>
      </c>
      <c r="G7559" s="6" t="s">
        <v>43473</v>
      </c>
      <c r="H7559" s="3">
        <v>62</v>
      </c>
      <c r="I7559" s="2" t="s">
        <v>23</v>
      </c>
      <c r="J7559" s="7" t="s">
        <v>43474</v>
      </c>
      <c r="K7559" s="7" t="s">
        <v>30305</v>
      </c>
      <c r="L7559" s="7" t="s">
        <v>43475</v>
      </c>
      <c r="M7559" s="2"/>
      <c r="N7559" s="2"/>
      <c r="O7559" s="2" t="s">
        <v>59</v>
      </c>
      <c r="P7559" s="2" t="s">
        <v>59</v>
      </c>
      <c r="Q7559" s="2" t="s">
        <v>26</v>
      </c>
      <c r="R7559" s="2" t="s">
        <v>19232</v>
      </c>
      <c r="S7559" s="3">
        <v>8000000</v>
      </c>
      <c r="T7559" s="2"/>
    </row>
    <row r="7560" spans="1:20" ht="12.5" x14ac:dyDescent="0.25">
      <c r="A7560" s="2" t="s">
        <v>43476</v>
      </c>
      <c r="B7560" s="2" t="s">
        <v>2146</v>
      </c>
      <c r="C7560" s="2" t="s">
        <v>43477</v>
      </c>
      <c r="D7560" s="2" t="s">
        <v>43478</v>
      </c>
      <c r="E7560" s="2" t="s">
        <v>43479</v>
      </c>
      <c r="F7560" s="3" t="s">
        <v>22</v>
      </c>
      <c r="G7560" s="3" t="s">
        <v>43480</v>
      </c>
      <c r="H7560" s="3">
        <v>52</v>
      </c>
      <c r="I7560" s="2" t="s">
        <v>23</v>
      </c>
      <c r="J7560" s="7" t="s">
        <v>43481</v>
      </c>
      <c r="K7560" s="7" t="s">
        <v>43482</v>
      </c>
      <c r="L7560" s="7" t="s">
        <v>43483</v>
      </c>
      <c r="M7560" s="7" t="s">
        <v>43484</v>
      </c>
      <c r="N7560" s="7" t="s">
        <v>43485</v>
      </c>
      <c r="O7560" s="2" t="s">
        <v>2958</v>
      </c>
      <c r="P7560" s="2" t="s">
        <v>122</v>
      </c>
      <c r="Q7560" s="2" t="s">
        <v>26</v>
      </c>
      <c r="R7560" s="2" t="s">
        <v>43486</v>
      </c>
      <c r="S7560" s="3">
        <v>7000000</v>
      </c>
      <c r="T7560" s="2"/>
    </row>
    <row r="7561" spans="1:20" ht="12.5" x14ac:dyDescent="0.25">
      <c r="A7561" s="2" t="s">
        <v>3674</v>
      </c>
      <c r="B7561" s="2" t="s">
        <v>43487</v>
      </c>
      <c r="C7561" s="2" t="s">
        <v>43488</v>
      </c>
      <c r="D7561" s="2" t="s">
        <v>34086</v>
      </c>
      <c r="E7561" s="2" t="s">
        <v>43489</v>
      </c>
      <c r="F7561" s="3" t="s">
        <v>22</v>
      </c>
      <c r="G7561" s="3" t="s">
        <v>34088</v>
      </c>
      <c r="H7561" s="3">
        <v>330</v>
      </c>
      <c r="I7561" s="2" t="s">
        <v>23</v>
      </c>
      <c r="J7561" s="7" t="s">
        <v>43490</v>
      </c>
      <c r="K7561" s="7" t="s">
        <v>34090</v>
      </c>
      <c r="L7561" s="7" t="s">
        <v>34091</v>
      </c>
      <c r="M7561" s="7" t="s">
        <v>34092</v>
      </c>
      <c r="N7561" s="7" t="s">
        <v>34093</v>
      </c>
      <c r="O7561" s="2" t="s">
        <v>772</v>
      </c>
      <c r="P7561" s="2" t="s">
        <v>40</v>
      </c>
      <c r="Q7561" s="2" t="s">
        <v>26</v>
      </c>
      <c r="R7561" s="2" t="s">
        <v>34094</v>
      </c>
      <c r="S7561" s="3">
        <v>70000000</v>
      </c>
      <c r="T7561" s="2"/>
    </row>
    <row r="7562" spans="1:20" ht="12.5" x14ac:dyDescent="0.25">
      <c r="A7562" s="2" t="s">
        <v>9844</v>
      </c>
      <c r="B7562" s="2" t="s">
        <v>43491</v>
      </c>
      <c r="C7562" s="2" t="s">
        <v>4746</v>
      </c>
      <c r="D7562" s="2" t="s">
        <v>7649</v>
      </c>
      <c r="E7562" s="2" t="s">
        <v>43492</v>
      </c>
      <c r="F7562" s="3" t="s">
        <v>22</v>
      </c>
      <c r="G7562" s="6" t="s">
        <v>7651</v>
      </c>
      <c r="H7562" s="3">
        <v>160</v>
      </c>
      <c r="I7562" s="2" t="s">
        <v>23</v>
      </c>
      <c r="J7562" s="7" t="s">
        <v>43493</v>
      </c>
      <c r="K7562" s="7" t="s">
        <v>7653</v>
      </c>
      <c r="L7562" s="7" t="s">
        <v>7654</v>
      </c>
      <c r="M7562" s="2"/>
      <c r="N7562" s="7" t="s">
        <v>7655</v>
      </c>
      <c r="O7562" s="2" t="s">
        <v>1992</v>
      </c>
      <c r="P7562" s="2" t="s">
        <v>40</v>
      </c>
      <c r="Q7562" s="2" t="s">
        <v>26</v>
      </c>
      <c r="R7562" s="2" t="s">
        <v>7656</v>
      </c>
      <c r="S7562" s="3">
        <v>28000000</v>
      </c>
      <c r="T7562" s="2"/>
    </row>
    <row r="7563" spans="1:20" ht="12.5" x14ac:dyDescent="0.25">
      <c r="A7563" s="2" t="s">
        <v>2929</v>
      </c>
      <c r="B7563" s="2" t="s">
        <v>43494</v>
      </c>
      <c r="C7563" s="2" t="s">
        <v>5437</v>
      </c>
      <c r="D7563" s="2" t="s">
        <v>109</v>
      </c>
      <c r="E7563" s="2" t="s">
        <v>43495</v>
      </c>
      <c r="F7563" s="3" t="s">
        <v>22</v>
      </c>
      <c r="G7563" s="6" t="s">
        <v>110</v>
      </c>
      <c r="H7563" s="3">
        <v>910</v>
      </c>
      <c r="I7563" s="2" t="s">
        <v>23</v>
      </c>
      <c r="J7563" s="7" t="s">
        <v>43496</v>
      </c>
      <c r="K7563" s="7" t="s">
        <v>111</v>
      </c>
      <c r="L7563" s="7" t="s">
        <v>112</v>
      </c>
      <c r="M7563" s="7" t="s">
        <v>113</v>
      </c>
      <c r="N7563" s="7" t="s">
        <v>114</v>
      </c>
      <c r="O7563" s="2" t="s">
        <v>772</v>
      </c>
      <c r="P7563" s="2" t="s">
        <v>40</v>
      </c>
      <c r="Q7563" s="2" t="s">
        <v>26</v>
      </c>
      <c r="R7563" s="2" t="s">
        <v>115</v>
      </c>
      <c r="S7563" s="3">
        <v>46800000</v>
      </c>
      <c r="T7563" s="2"/>
    </row>
    <row r="7564" spans="1:20" ht="12.5" x14ac:dyDescent="0.25">
      <c r="A7564" s="2" t="s">
        <v>1470</v>
      </c>
      <c r="B7564" s="2" t="s">
        <v>43497</v>
      </c>
      <c r="C7564" s="2" t="s">
        <v>43498</v>
      </c>
      <c r="D7564" s="2" t="s">
        <v>382</v>
      </c>
      <c r="E7564" s="2" t="s">
        <v>43499</v>
      </c>
      <c r="F7564" s="3" t="s">
        <v>22</v>
      </c>
      <c r="G7564" s="3" t="s">
        <v>383</v>
      </c>
      <c r="H7564" s="3">
        <v>130</v>
      </c>
      <c r="I7564" s="2" t="s">
        <v>23</v>
      </c>
      <c r="J7564" s="7" t="s">
        <v>43500</v>
      </c>
      <c r="K7564" s="7" t="s">
        <v>384</v>
      </c>
      <c r="L7564" s="7" t="s">
        <v>385</v>
      </c>
      <c r="M7564" s="2"/>
      <c r="N7564" s="7" t="s">
        <v>386</v>
      </c>
      <c r="O7564" s="2" t="s">
        <v>228</v>
      </c>
      <c r="P7564" s="2" t="s">
        <v>25</v>
      </c>
      <c r="Q7564" s="2" t="s">
        <v>26</v>
      </c>
      <c r="R7564" s="2" t="s">
        <v>387</v>
      </c>
      <c r="S7564" s="3">
        <v>9359000</v>
      </c>
      <c r="T7564" s="2"/>
    </row>
    <row r="7565" spans="1:20" ht="12.5" x14ac:dyDescent="0.25">
      <c r="A7565" s="2" t="s">
        <v>1460</v>
      </c>
      <c r="B7565" s="2" t="s">
        <v>43501</v>
      </c>
      <c r="C7565" s="2" t="s">
        <v>34128</v>
      </c>
      <c r="D7565" s="2" t="s">
        <v>34129</v>
      </c>
      <c r="E7565" s="2" t="s">
        <v>43502</v>
      </c>
      <c r="F7565" s="3" t="s">
        <v>22</v>
      </c>
      <c r="G7565" s="2"/>
      <c r="H7565" s="3">
        <v>110</v>
      </c>
      <c r="I7565" s="2" t="s">
        <v>23</v>
      </c>
      <c r="J7565" s="7" t="s">
        <v>43503</v>
      </c>
      <c r="K7565" s="7" t="s">
        <v>34132</v>
      </c>
      <c r="L7565" s="7" t="s">
        <v>34133</v>
      </c>
      <c r="M7565" s="7" t="s">
        <v>34134</v>
      </c>
      <c r="N7565" s="7" t="s">
        <v>34135</v>
      </c>
      <c r="O7565" s="2" t="s">
        <v>201</v>
      </c>
      <c r="P7565" s="2" t="s">
        <v>309</v>
      </c>
      <c r="Q7565" s="2" t="s">
        <v>26</v>
      </c>
      <c r="R7565" s="2" t="s">
        <v>209</v>
      </c>
      <c r="S7565" s="2"/>
      <c r="T7565" s="2"/>
    </row>
    <row r="7566" spans="1:20" ht="12.5" x14ac:dyDescent="0.25">
      <c r="A7566" s="2" t="s">
        <v>26324</v>
      </c>
      <c r="B7566" s="2" t="s">
        <v>43504</v>
      </c>
      <c r="C7566" s="2" t="s">
        <v>4746</v>
      </c>
      <c r="D7566" s="2" t="s">
        <v>8513</v>
      </c>
      <c r="E7566" s="2" t="s">
        <v>43505</v>
      </c>
      <c r="F7566" s="3" t="s">
        <v>22</v>
      </c>
      <c r="G7566" s="3" t="s">
        <v>8515</v>
      </c>
      <c r="H7566" s="3">
        <v>94</v>
      </c>
      <c r="I7566" s="2" t="s">
        <v>23</v>
      </c>
      <c r="J7566" s="7" t="s">
        <v>43506</v>
      </c>
      <c r="K7566" s="7" t="s">
        <v>8517</v>
      </c>
      <c r="L7566" s="7" t="s">
        <v>8518</v>
      </c>
      <c r="M7566" s="2"/>
      <c r="N7566" s="2"/>
      <c r="O7566" s="2" t="s">
        <v>332</v>
      </c>
      <c r="P7566" s="2" t="s">
        <v>173</v>
      </c>
      <c r="Q7566" s="2" t="s">
        <v>26</v>
      </c>
      <c r="R7566" s="2" t="s">
        <v>4470</v>
      </c>
      <c r="S7566" s="2"/>
      <c r="T7566" s="2"/>
    </row>
    <row r="7567" spans="1:20" ht="12.5" x14ac:dyDescent="0.25">
      <c r="A7567" s="2" t="s">
        <v>19763</v>
      </c>
      <c r="B7567" s="2" t="s">
        <v>43507</v>
      </c>
      <c r="C7567" s="2" t="s">
        <v>43508</v>
      </c>
      <c r="D7567" s="2" t="s">
        <v>8427</v>
      </c>
      <c r="E7567" s="2" t="s">
        <v>43509</v>
      </c>
      <c r="F7567" s="3" t="s">
        <v>22</v>
      </c>
      <c r="G7567" s="6" t="s">
        <v>8429</v>
      </c>
      <c r="H7567" s="3">
        <v>51</v>
      </c>
      <c r="I7567" s="2" t="s">
        <v>23</v>
      </c>
      <c r="J7567" s="7" t="s">
        <v>43510</v>
      </c>
      <c r="K7567" s="7" t="s">
        <v>8431</v>
      </c>
      <c r="L7567" s="7" t="s">
        <v>8432</v>
      </c>
      <c r="M7567" s="2"/>
      <c r="N7567" s="7" t="s">
        <v>8433</v>
      </c>
      <c r="O7567" s="2" t="s">
        <v>59</v>
      </c>
      <c r="P7567" s="2" t="s">
        <v>59</v>
      </c>
      <c r="Q7567" s="2" t="s">
        <v>26</v>
      </c>
      <c r="R7567" s="2" t="s">
        <v>8434</v>
      </c>
      <c r="S7567" s="3">
        <v>4000000</v>
      </c>
      <c r="T7567" s="2"/>
    </row>
    <row r="7568" spans="1:20" ht="12.5" x14ac:dyDescent="0.25">
      <c r="A7568" s="2" t="s">
        <v>43511</v>
      </c>
      <c r="B7568" s="2" t="s">
        <v>4358</v>
      </c>
      <c r="C7568" s="2" t="s">
        <v>43512</v>
      </c>
      <c r="D7568" s="2" t="s">
        <v>34327</v>
      </c>
      <c r="E7568" s="2" t="s">
        <v>43513</v>
      </c>
      <c r="F7568" s="3" t="s">
        <v>22</v>
      </c>
      <c r="G7568" s="3">
        <v>2157172900</v>
      </c>
      <c r="H7568" s="3">
        <v>120</v>
      </c>
      <c r="I7568" s="2" t="s">
        <v>23</v>
      </c>
      <c r="J7568" s="7" t="s">
        <v>43514</v>
      </c>
      <c r="K7568" s="7" t="s">
        <v>34330</v>
      </c>
      <c r="L7568" s="7" t="s">
        <v>34331</v>
      </c>
      <c r="M7568" s="7" t="s">
        <v>34332</v>
      </c>
      <c r="N7568" s="7" t="s">
        <v>34333</v>
      </c>
      <c r="O7568" s="2" t="s">
        <v>424</v>
      </c>
      <c r="P7568" s="2" t="s">
        <v>153</v>
      </c>
      <c r="Q7568" s="2" t="s">
        <v>26</v>
      </c>
      <c r="R7568" s="2" t="s">
        <v>34334</v>
      </c>
      <c r="S7568" s="3">
        <v>20000000</v>
      </c>
      <c r="T7568" s="2"/>
    </row>
    <row r="7569" spans="1:20" ht="12.5" x14ac:dyDescent="0.25">
      <c r="A7569" s="2" t="s">
        <v>43515</v>
      </c>
      <c r="B7569" s="2" t="s">
        <v>3018</v>
      </c>
      <c r="C7569" s="2" t="s">
        <v>7918</v>
      </c>
      <c r="D7569" s="2" t="s">
        <v>12269</v>
      </c>
      <c r="E7569" s="2" t="s">
        <v>43516</v>
      </c>
      <c r="F7569" s="3" t="s">
        <v>22</v>
      </c>
      <c r="G7569" s="6" t="s">
        <v>12271</v>
      </c>
      <c r="H7569" s="3">
        <v>180</v>
      </c>
      <c r="I7569" s="2" t="s">
        <v>23</v>
      </c>
      <c r="J7569" s="7" t="s">
        <v>43517</v>
      </c>
      <c r="K7569" s="7" t="s">
        <v>12273</v>
      </c>
      <c r="L7569" s="7" t="s">
        <v>12274</v>
      </c>
      <c r="M7569" s="2"/>
      <c r="N7569" s="7" t="s">
        <v>12275</v>
      </c>
      <c r="O7569" s="2" t="s">
        <v>59</v>
      </c>
      <c r="P7569" s="2" t="s">
        <v>59</v>
      </c>
      <c r="Q7569" s="2" t="s">
        <v>26</v>
      </c>
      <c r="R7569" s="2" t="s">
        <v>12276</v>
      </c>
      <c r="S7569" s="3">
        <v>153421000</v>
      </c>
      <c r="T7569" s="2"/>
    </row>
    <row r="7570" spans="1:20" ht="12.5" x14ac:dyDescent="0.25">
      <c r="A7570" s="2" t="s">
        <v>210</v>
      </c>
      <c r="B7570" s="2" t="s">
        <v>1663</v>
      </c>
      <c r="C7570" s="2" t="s">
        <v>43518</v>
      </c>
      <c r="D7570" s="2" t="s">
        <v>8217</v>
      </c>
      <c r="E7570" s="2" t="s">
        <v>43519</v>
      </c>
      <c r="F7570" s="3" t="s">
        <v>22</v>
      </c>
      <c r="G7570" s="3" t="s">
        <v>8219</v>
      </c>
      <c r="H7570" s="3">
        <v>520</v>
      </c>
      <c r="I7570" s="2" t="s">
        <v>23</v>
      </c>
      <c r="J7570" s="7" t="s">
        <v>43520</v>
      </c>
      <c r="K7570" s="7" t="s">
        <v>8221</v>
      </c>
      <c r="L7570" s="7" t="s">
        <v>8222</v>
      </c>
      <c r="M7570" s="2"/>
      <c r="N7570" s="7" t="s">
        <v>8223</v>
      </c>
      <c r="O7570" s="2" t="s">
        <v>332</v>
      </c>
      <c r="P7570" s="2" t="s">
        <v>173</v>
      </c>
      <c r="Q7570" s="2" t="s">
        <v>26</v>
      </c>
      <c r="R7570" s="2" t="s">
        <v>652</v>
      </c>
      <c r="S7570" s="3">
        <v>306280000</v>
      </c>
      <c r="T7570" s="2"/>
    </row>
    <row r="7571" spans="1:20" ht="12.5" x14ac:dyDescent="0.25">
      <c r="A7571" s="2" t="s">
        <v>1555</v>
      </c>
      <c r="B7571" s="2" t="s">
        <v>43521</v>
      </c>
      <c r="C7571" s="2" t="s">
        <v>2961</v>
      </c>
      <c r="D7571" s="2" t="s">
        <v>39317</v>
      </c>
      <c r="E7571" s="2" t="s">
        <v>43522</v>
      </c>
      <c r="F7571" s="3" t="s">
        <v>22</v>
      </c>
      <c r="G7571" s="3" t="s">
        <v>39319</v>
      </c>
      <c r="H7571" s="3">
        <v>52</v>
      </c>
      <c r="I7571" s="2" t="s">
        <v>23</v>
      </c>
      <c r="J7571" s="7" t="s">
        <v>43523</v>
      </c>
      <c r="K7571" s="7" t="s">
        <v>39321</v>
      </c>
      <c r="L7571" s="7" t="s">
        <v>39322</v>
      </c>
      <c r="M7571" s="2"/>
      <c r="N7571" s="7" t="s">
        <v>39323</v>
      </c>
      <c r="O7571" s="2" t="s">
        <v>7090</v>
      </c>
      <c r="P7571" s="2" t="s">
        <v>218</v>
      </c>
      <c r="Q7571" s="2" t="s">
        <v>26</v>
      </c>
      <c r="R7571" s="2" t="s">
        <v>39324</v>
      </c>
      <c r="S7571" s="3">
        <v>10000000</v>
      </c>
      <c r="T7571" s="2"/>
    </row>
    <row r="7572" spans="1:20" ht="12.5" x14ac:dyDescent="0.25">
      <c r="A7572" s="2" t="s">
        <v>21834</v>
      </c>
      <c r="B7572" s="2" t="s">
        <v>43524</v>
      </c>
      <c r="C7572" s="2" t="s">
        <v>43525</v>
      </c>
      <c r="D7572" s="2" t="s">
        <v>34735</v>
      </c>
      <c r="E7572" s="2" t="s">
        <v>43526</v>
      </c>
      <c r="F7572" s="3" t="s">
        <v>22</v>
      </c>
      <c r="G7572" s="3" t="s">
        <v>34737</v>
      </c>
      <c r="H7572" s="3">
        <v>120</v>
      </c>
      <c r="I7572" s="2" t="s">
        <v>23</v>
      </c>
      <c r="J7572" s="7" t="s">
        <v>43527</v>
      </c>
      <c r="K7572" s="7" t="s">
        <v>34739</v>
      </c>
      <c r="L7572" s="7" t="s">
        <v>34740</v>
      </c>
      <c r="M7572" s="7" t="s">
        <v>34741</v>
      </c>
      <c r="N7572" s="7" t="s">
        <v>34742</v>
      </c>
      <c r="O7572" s="2" t="s">
        <v>263</v>
      </c>
      <c r="P7572" s="2" t="s">
        <v>264</v>
      </c>
      <c r="Q7572" s="2" t="s">
        <v>26</v>
      </c>
      <c r="R7572" s="2" t="s">
        <v>34743</v>
      </c>
      <c r="S7572" s="3">
        <v>15095000</v>
      </c>
      <c r="T7572" s="2"/>
    </row>
    <row r="7573" spans="1:20" ht="12.5" x14ac:dyDescent="0.25">
      <c r="A7573" s="2" t="s">
        <v>857</v>
      </c>
      <c r="B7573" s="2" t="s">
        <v>43528</v>
      </c>
      <c r="C7573" s="2" t="s">
        <v>4746</v>
      </c>
      <c r="D7573" s="2" t="s">
        <v>2291</v>
      </c>
      <c r="E7573" s="2" t="s">
        <v>43529</v>
      </c>
      <c r="F7573" s="3" t="s">
        <v>22</v>
      </c>
      <c r="G7573" s="6" t="s">
        <v>2292</v>
      </c>
      <c r="H7573" s="3">
        <v>82</v>
      </c>
      <c r="I7573" s="2" t="s">
        <v>23</v>
      </c>
      <c r="J7573" s="7" t="s">
        <v>43530</v>
      </c>
      <c r="K7573" s="7" t="s">
        <v>2293</v>
      </c>
      <c r="L7573" s="7" t="s">
        <v>2294</v>
      </c>
      <c r="M7573" s="7" t="s">
        <v>2295</v>
      </c>
      <c r="N7573" s="2"/>
      <c r="O7573" s="2" t="s">
        <v>59</v>
      </c>
      <c r="P7573" s="2" t="s">
        <v>59</v>
      </c>
      <c r="Q7573" s="2" t="s">
        <v>26</v>
      </c>
      <c r="R7573" s="2" t="s">
        <v>2296</v>
      </c>
      <c r="S7573" s="3">
        <v>13587000</v>
      </c>
      <c r="T7573" s="2"/>
    </row>
    <row r="7574" spans="1:20" ht="12.5" x14ac:dyDescent="0.25">
      <c r="A7574" s="2" t="s">
        <v>1460</v>
      </c>
      <c r="B7574" s="2" t="s">
        <v>2842</v>
      </c>
      <c r="C7574" s="2" t="s">
        <v>43531</v>
      </c>
      <c r="D7574" s="2" t="s">
        <v>2473</v>
      </c>
      <c r="E7574" s="2" t="s">
        <v>43532</v>
      </c>
      <c r="F7574" s="3" t="s">
        <v>22</v>
      </c>
      <c r="G7574" s="6" t="s">
        <v>2474</v>
      </c>
      <c r="H7574" s="3">
        <v>57</v>
      </c>
      <c r="I7574" s="2" t="s">
        <v>23</v>
      </c>
      <c r="J7574" s="7" t="s">
        <v>43533</v>
      </c>
      <c r="K7574" s="7" t="s">
        <v>2475</v>
      </c>
      <c r="L7574" s="7" t="s">
        <v>2476</v>
      </c>
      <c r="M7574" s="7" t="s">
        <v>2477</v>
      </c>
      <c r="N7574" s="7" t="s">
        <v>2478</v>
      </c>
      <c r="O7574" s="2" t="s">
        <v>39</v>
      </c>
      <c r="P7574" s="2" t="s">
        <v>40</v>
      </c>
      <c r="Q7574" s="2" t="s">
        <v>26</v>
      </c>
      <c r="R7574" s="2" t="s">
        <v>2479</v>
      </c>
      <c r="S7574" s="3">
        <v>14616000</v>
      </c>
      <c r="T7574" s="2"/>
    </row>
    <row r="7575" spans="1:20" ht="12.5" x14ac:dyDescent="0.25">
      <c r="A7575" s="2" t="s">
        <v>245</v>
      </c>
      <c r="B7575" s="2" t="s">
        <v>9616</v>
      </c>
      <c r="C7575" s="2" t="s">
        <v>7898</v>
      </c>
      <c r="D7575" s="2" t="s">
        <v>13546</v>
      </c>
      <c r="E7575" s="2" t="s">
        <v>43534</v>
      </c>
      <c r="F7575" s="3" t="s">
        <v>22</v>
      </c>
      <c r="G7575" s="6" t="s">
        <v>13548</v>
      </c>
      <c r="H7575" s="3">
        <v>170</v>
      </c>
      <c r="I7575" s="2" t="s">
        <v>23</v>
      </c>
      <c r="J7575" s="7" t="s">
        <v>43535</v>
      </c>
      <c r="K7575" s="7" t="s">
        <v>13550</v>
      </c>
      <c r="L7575" s="7" t="s">
        <v>13551</v>
      </c>
      <c r="M7575" s="2"/>
      <c r="N7575" s="7" t="s">
        <v>13552</v>
      </c>
      <c r="O7575" s="2" t="s">
        <v>39</v>
      </c>
      <c r="P7575" s="2" t="s">
        <v>40</v>
      </c>
      <c r="Q7575" s="2" t="s">
        <v>26</v>
      </c>
      <c r="R7575" s="2" t="s">
        <v>13553</v>
      </c>
      <c r="S7575" s="3">
        <v>1000000000</v>
      </c>
      <c r="T7575" s="2"/>
    </row>
    <row r="7576" spans="1:20" ht="12.5" x14ac:dyDescent="0.25">
      <c r="A7576" s="2" t="s">
        <v>753</v>
      </c>
      <c r="B7576" s="2" t="s">
        <v>43536</v>
      </c>
      <c r="C7576" s="2" t="s">
        <v>34103</v>
      </c>
      <c r="D7576" s="2" t="s">
        <v>13546</v>
      </c>
      <c r="E7576" s="2" t="s">
        <v>43537</v>
      </c>
      <c r="F7576" s="3" t="s">
        <v>22</v>
      </c>
      <c r="G7576" s="6" t="s">
        <v>13548</v>
      </c>
      <c r="H7576" s="3">
        <v>170</v>
      </c>
      <c r="I7576" s="2" t="s">
        <v>23</v>
      </c>
      <c r="J7576" s="7" t="s">
        <v>43538</v>
      </c>
      <c r="K7576" s="7" t="s">
        <v>13550</v>
      </c>
      <c r="L7576" s="7" t="s">
        <v>13551</v>
      </c>
      <c r="M7576" s="2"/>
      <c r="N7576" s="7" t="s">
        <v>13552</v>
      </c>
      <c r="O7576" s="2" t="s">
        <v>922</v>
      </c>
      <c r="P7576" s="2" t="s">
        <v>149</v>
      </c>
      <c r="Q7576" s="2" t="s">
        <v>26</v>
      </c>
      <c r="R7576" s="2" t="s">
        <v>13553</v>
      </c>
      <c r="S7576" s="3">
        <v>1000000000</v>
      </c>
      <c r="T7576" s="2"/>
    </row>
    <row r="7577" spans="1:20" ht="12.5" x14ac:dyDescent="0.25">
      <c r="A7577" s="2" t="s">
        <v>33811</v>
      </c>
      <c r="B7577" s="2" t="s">
        <v>43539</v>
      </c>
      <c r="C7577" s="2" t="s">
        <v>7236</v>
      </c>
      <c r="D7577" s="2" t="s">
        <v>359</v>
      </c>
      <c r="E7577" s="2" t="s">
        <v>43540</v>
      </c>
      <c r="F7577" s="3" t="s">
        <v>22</v>
      </c>
      <c r="G7577" s="6" t="s">
        <v>360</v>
      </c>
      <c r="H7577" s="3">
        <v>140</v>
      </c>
      <c r="I7577" s="2" t="s">
        <v>23</v>
      </c>
      <c r="J7577" s="7" t="s">
        <v>43541</v>
      </c>
      <c r="K7577" s="7" t="s">
        <v>361</v>
      </c>
      <c r="L7577" s="7" t="s">
        <v>362</v>
      </c>
      <c r="M7577" s="7" t="s">
        <v>363</v>
      </c>
      <c r="N7577" s="7" t="s">
        <v>364</v>
      </c>
      <c r="O7577" s="2" t="s">
        <v>59</v>
      </c>
      <c r="P7577" s="2" t="s">
        <v>59</v>
      </c>
      <c r="Q7577" s="2" t="s">
        <v>26</v>
      </c>
      <c r="R7577" s="2" t="s">
        <v>365</v>
      </c>
      <c r="S7577" s="2"/>
      <c r="T7577" s="2"/>
    </row>
    <row r="7578" spans="1:20" ht="12.5" x14ac:dyDescent="0.25">
      <c r="A7578" s="2" t="s">
        <v>5020</v>
      </c>
      <c r="B7578" s="2" t="s">
        <v>43542</v>
      </c>
      <c r="C7578" s="2" t="s">
        <v>43543</v>
      </c>
      <c r="D7578" s="2" t="s">
        <v>11568</v>
      </c>
      <c r="E7578" s="2" t="s">
        <v>43544</v>
      </c>
      <c r="F7578" s="3" t="s">
        <v>22</v>
      </c>
      <c r="G7578" s="6" t="s">
        <v>11570</v>
      </c>
      <c r="H7578" s="3">
        <v>66</v>
      </c>
      <c r="I7578" s="2" t="s">
        <v>23</v>
      </c>
      <c r="J7578" s="7" t="s">
        <v>43545</v>
      </c>
      <c r="K7578" s="7" t="s">
        <v>11572</v>
      </c>
      <c r="L7578" s="7" t="s">
        <v>11573</v>
      </c>
      <c r="M7578" s="2"/>
      <c r="N7578" s="2"/>
      <c r="O7578" s="2" t="s">
        <v>43546</v>
      </c>
      <c r="P7578" s="2" t="s">
        <v>131</v>
      </c>
      <c r="Q7578" s="2" t="s">
        <v>26</v>
      </c>
      <c r="R7578" s="2" t="s">
        <v>229</v>
      </c>
      <c r="S7578" s="3">
        <v>6160000</v>
      </c>
      <c r="T7578" s="2"/>
    </row>
    <row r="7579" spans="1:20" ht="12.5" x14ac:dyDescent="0.25">
      <c r="A7579" s="2" t="s">
        <v>4182</v>
      </c>
      <c r="B7579" s="2" t="s">
        <v>43547</v>
      </c>
      <c r="C7579" s="2" t="s">
        <v>4746</v>
      </c>
      <c r="D7579" s="2" t="s">
        <v>7864</v>
      </c>
      <c r="E7579" s="2" t="s">
        <v>43548</v>
      </c>
      <c r="F7579" s="3" t="s">
        <v>22</v>
      </c>
      <c r="G7579" s="6" t="s">
        <v>7866</v>
      </c>
      <c r="H7579" s="3">
        <v>250</v>
      </c>
      <c r="I7579" s="2" t="s">
        <v>23</v>
      </c>
      <c r="J7579" s="7" t="s">
        <v>43549</v>
      </c>
      <c r="K7579" s="7" t="s">
        <v>7868</v>
      </c>
      <c r="L7579" s="7" t="s">
        <v>7869</v>
      </c>
      <c r="M7579" s="7" t="s">
        <v>7870</v>
      </c>
      <c r="N7579" s="2"/>
      <c r="O7579" s="2" t="s">
        <v>59</v>
      </c>
      <c r="P7579" s="2" t="s">
        <v>59</v>
      </c>
      <c r="Q7579" s="2" t="s">
        <v>26</v>
      </c>
      <c r="R7579" s="2" t="s">
        <v>7871</v>
      </c>
      <c r="S7579" s="3">
        <v>1000000000</v>
      </c>
      <c r="T7579" s="2"/>
    </row>
    <row r="7580" spans="1:20" ht="12.5" x14ac:dyDescent="0.25">
      <c r="A7580" s="2" t="s">
        <v>6564</v>
      </c>
      <c r="B7580" s="2" t="s">
        <v>43550</v>
      </c>
      <c r="C7580" s="2" t="s">
        <v>43551</v>
      </c>
      <c r="D7580" s="2" t="s">
        <v>34802</v>
      </c>
      <c r="E7580" s="2" t="s">
        <v>43552</v>
      </c>
      <c r="F7580" s="3" t="s">
        <v>22</v>
      </c>
      <c r="G7580" s="2"/>
      <c r="H7580" s="3">
        <v>300</v>
      </c>
      <c r="I7580" s="2" t="s">
        <v>23</v>
      </c>
      <c r="J7580" s="7" t="s">
        <v>43553</v>
      </c>
      <c r="K7580" s="7" t="s">
        <v>34805</v>
      </c>
      <c r="L7580" s="7" t="s">
        <v>34806</v>
      </c>
      <c r="M7580" s="7" t="s">
        <v>34807</v>
      </c>
      <c r="N7580" s="7" t="s">
        <v>34808</v>
      </c>
      <c r="O7580" s="2" t="s">
        <v>1600</v>
      </c>
      <c r="P7580" s="2" t="s">
        <v>144</v>
      </c>
      <c r="Q7580" s="2" t="s">
        <v>26</v>
      </c>
      <c r="R7580" s="2" t="s">
        <v>34809</v>
      </c>
      <c r="S7580" s="2"/>
      <c r="T7580" s="2"/>
    </row>
    <row r="7581" spans="1:20" ht="12.5" x14ac:dyDescent="0.25">
      <c r="A7581" s="2" t="s">
        <v>245</v>
      </c>
      <c r="B7581" s="2"/>
      <c r="C7581" s="2" t="s">
        <v>43554</v>
      </c>
      <c r="D7581" s="2" t="s">
        <v>38372</v>
      </c>
      <c r="E7581" s="2" t="s">
        <v>43555</v>
      </c>
      <c r="F7581" s="3" t="s">
        <v>22</v>
      </c>
      <c r="G7581" s="6" t="s">
        <v>38374</v>
      </c>
      <c r="H7581" s="3">
        <v>120</v>
      </c>
      <c r="I7581" s="2" t="s">
        <v>23</v>
      </c>
      <c r="J7581" s="7" t="s">
        <v>43556</v>
      </c>
      <c r="K7581" s="7" t="s">
        <v>38376</v>
      </c>
      <c r="L7581" s="7" t="s">
        <v>38377</v>
      </c>
      <c r="M7581" s="7" t="s">
        <v>38378</v>
      </c>
      <c r="N7581" s="7" t="s">
        <v>38379</v>
      </c>
      <c r="O7581" s="2" t="s">
        <v>421</v>
      </c>
      <c r="P7581" s="2" t="s">
        <v>31</v>
      </c>
      <c r="Q7581" s="2" t="s">
        <v>26</v>
      </c>
      <c r="R7581" s="2" t="s">
        <v>38380</v>
      </c>
      <c r="S7581" s="3">
        <v>16256000</v>
      </c>
      <c r="T7581" s="2"/>
    </row>
    <row r="7582" spans="1:20" ht="12.5" x14ac:dyDescent="0.25">
      <c r="A7582" s="2" t="s">
        <v>99</v>
      </c>
      <c r="B7582" s="2" t="s">
        <v>3107</v>
      </c>
      <c r="C7582" s="2" t="s">
        <v>43557</v>
      </c>
      <c r="D7582" s="2" t="s">
        <v>8513</v>
      </c>
      <c r="E7582" s="2" t="s">
        <v>43558</v>
      </c>
      <c r="F7582" s="3" t="s">
        <v>22</v>
      </c>
      <c r="G7582" s="3" t="s">
        <v>8515</v>
      </c>
      <c r="H7582" s="3">
        <v>94</v>
      </c>
      <c r="I7582" s="2" t="s">
        <v>23</v>
      </c>
      <c r="J7582" s="7" t="s">
        <v>43559</v>
      </c>
      <c r="K7582" s="7" t="s">
        <v>8517</v>
      </c>
      <c r="L7582" s="7" t="s">
        <v>8518</v>
      </c>
      <c r="M7582" s="2"/>
      <c r="N7582" s="2"/>
      <c r="O7582" s="2" t="s">
        <v>332</v>
      </c>
      <c r="P7582" s="2" t="s">
        <v>173</v>
      </c>
      <c r="Q7582" s="2" t="s">
        <v>26</v>
      </c>
      <c r="R7582" s="2" t="s">
        <v>4470</v>
      </c>
      <c r="S7582" s="2"/>
      <c r="T7582" s="2"/>
    </row>
    <row r="7583" spans="1:20" ht="12.5" x14ac:dyDescent="0.25">
      <c r="A7583" s="2" t="s">
        <v>776</v>
      </c>
      <c r="B7583" s="2" t="s">
        <v>43560</v>
      </c>
      <c r="C7583" s="2" t="s">
        <v>4746</v>
      </c>
      <c r="D7583" s="2" t="s">
        <v>4891</v>
      </c>
      <c r="E7583" s="2" t="s">
        <v>43561</v>
      </c>
      <c r="F7583" s="3" t="s">
        <v>22</v>
      </c>
      <c r="G7583" s="2"/>
      <c r="H7583" s="3">
        <v>97</v>
      </c>
      <c r="I7583" s="2" t="s">
        <v>23</v>
      </c>
      <c r="J7583" s="7" t="s">
        <v>43562</v>
      </c>
      <c r="K7583" s="7" t="s">
        <v>4892</v>
      </c>
      <c r="L7583" s="7" t="s">
        <v>4893</v>
      </c>
      <c r="M7583" s="7" t="s">
        <v>4894</v>
      </c>
      <c r="N7583" s="2"/>
      <c r="O7583" s="2" t="s">
        <v>59</v>
      </c>
      <c r="P7583" s="2" t="s">
        <v>59</v>
      </c>
      <c r="Q7583" s="2" t="s">
        <v>26</v>
      </c>
      <c r="R7583" s="2" t="s">
        <v>4895</v>
      </c>
      <c r="S7583" s="2"/>
      <c r="T7583" s="2"/>
    </row>
    <row r="7584" spans="1:20" ht="12.5" x14ac:dyDescent="0.25">
      <c r="A7584" s="2" t="s">
        <v>4531</v>
      </c>
      <c r="B7584" s="2" t="s">
        <v>5167</v>
      </c>
      <c r="C7584" s="2" t="s">
        <v>4746</v>
      </c>
      <c r="D7584" s="2" t="s">
        <v>39820</v>
      </c>
      <c r="E7584" s="2" t="s">
        <v>43563</v>
      </c>
      <c r="F7584" s="3" t="s">
        <v>22</v>
      </c>
      <c r="G7584" s="6" t="s">
        <v>39822</v>
      </c>
      <c r="H7584" s="3">
        <v>72</v>
      </c>
      <c r="I7584" s="2" t="s">
        <v>23</v>
      </c>
      <c r="J7584" s="7" t="s">
        <v>43564</v>
      </c>
      <c r="K7584" s="7" t="s">
        <v>39824</v>
      </c>
      <c r="L7584" s="7" t="s">
        <v>39825</v>
      </c>
      <c r="M7584" s="2"/>
      <c r="N7584" s="2"/>
      <c r="O7584" s="2" t="s">
        <v>107</v>
      </c>
      <c r="P7584" s="2" t="s">
        <v>40</v>
      </c>
      <c r="Q7584" s="2" t="s">
        <v>26</v>
      </c>
      <c r="R7584" s="2" t="s">
        <v>39826</v>
      </c>
      <c r="S7584" s="3">
        <v>20625000</v>
      </c>
      <c r="T7584" s="2"/>
    </row>
    <row r="7585" spans="1:20" ht="12.5" x14ac:dyDescent="0.25">
      <c r="A7585" s="2" t="s">
        <v>1462</v>
      </c>
      <c r="B7585" s="2" t="s">
        <v>5362</v>
      </c>
      <c r="C7585" s="2" t="s">
        <v>7898</v>
      </c>
      <c r="D7585" s="2" t="s">
        <v>2348</v>
      </c>
      <c r="E7585" s="2" t="s">
        <v>43565</v>
      </c>
      <c r="F7585" s="3" t="s">
        <v>22</v>
      </c>
      <c r="G7585" s="2"/>
      <c r="H7585" s="3">
        <v>74</v>
      </c>
      <c r="I7585" s="2" t="s">
        <v>23</v>
      </c>
      <c r="J7585" s="7" t="s">
        <v>43566</v>
      </c>
      <c r="K7585" s="7" t="s">
        <v>2349</v>
      </c>
      <c r="L7585" s="7" t="s">
        <v>2350</v>
      </c>
      <c r="M7585" s="2"/>
      <c r="N7585" s="7" t="s">
        <v>2351</v>
      </c>
      <c r="O7585" s="2" t="s">
        <v>39</v>
      </c>
      <c r="P7585" s="2" t="s">
        <v>40</v>
      </c>
      <c r="Q7585" s="2" t="s">
        <v>26</v>
      </c>
      <c r="R7585" s="2" t="s">
        <v>2352</v>
      </c>
      <c r="S7585" s="2"/>
      <c r="T7585" s="2"/>
    </row>
    <row r="7586" spans="1:20" ht="12.5" x14ac:dyDescent="0.25">
      <c r="A7586" s="2" t="s">
        <v>3310</v>
      </c>
      <c r="B7586" s="2" t="s">
        <v>30701</v>
      </c>
      <c r="C7586" s="2" t="s">
        <v>4746</v>
      </c>
      <c r="D7586" s="2" t="s">
        <v>37543</v>
      </c>
      <c r="E7586" s="2" t="s">
        <v>43567</v>
      </c>
      <c r="F7586" s="3" t="s">
        <v>22</v>
      </c>
      <c r="G7586" s="6" t="s">
        <v>37545</v>
      </c>
      <c r="H7586" s="3">
        <v>56</v>
      </c>
      <c r="I7586" s="2" t="s">
        <v>23</v>
      </c>
      <c r="J7586" s="7" t="s">
        <v>43568</v>
      </c>
      <c r="K7586" s="7" t="s">
        <v>37547</v>
      </c>
      <c r="L7586" s="7" t="s">
        <v>37548</v>
      </c>
      <c r="M7586" s="2"/>
      <c r="N7586" s="2"/>
      <c r="O7586" s="2" t="s">
        <v>59</v>
      </c>
      <c r="P7586" s="2" t="s">
        <v>59</v>
      </c>
      <c r="Q7586" s="2" t="s">
        <v>26</v>
      </c>
      <c r="R7586" s="2" t="s">
        <v>1530</v>
      </c>
      <c r="S7586" s="3">
        <v>4000000</v>
      </c>
      <c r="T7586" s="2"/>
    </row>
    <row r="7587" spans="1:20" ht="12.5" x14ac:dyDescent="0.25">
      <c r="A7587" s="2" t="s">
        <v>43569</v>
      </c>
      <c r="B7587" s="2" t="s">
        <v>2455</v>
      </c>
      <c r="C7587" s="2" t="s">
        <v>43570</v>
      </c>
      <c r="D7587" s="2" t="s">
        <v>10165</v>
      </c>
      <c r="E7587" s="2" t="s">
        <v>43571</v>
      </c>
      <c r="F7587" s="3" t="s">
        <v>22</v>
      </c>
      <c r="G7587" s="3">
        <v>2066217200</v>
      </c>
      <c r="H7587" s="3">
        <v>95</v>
      </c>
      <c r="I7587" s="2" t="s">
        <v>23</v>
      </c>
      <c r="J7587" s="7" t="s">
        <v>43572</v>
      </c>
      <c r="K7587" s="7" t="s">
        <v>10168</v>
      </c>
      <c r="L7587" s="7" t="s">
        <v>10169</v>
      </c>
      <c r="M7587" s="2"/>
      <c r="N7587" s="7" t="s">
        <v>10170</v>
      </c>
      <c r="O7587" s="2" t="s">
        <v>1707</v>
      </c>
      <c r="P7587" s="2" t="s">
        <v>40</v>
      </c>
      <c r="Q7587" s="2" t="s">
        <v>26</v>
      </c>
      <c r="R7587" s="2" t="s">
        <v>10171</v>
      </c>
      <c r="S7587" s="3">
        <v>8362000</v>
      </c>
      <c r="T7587" s="2"/>
    </row>
    <row r="7588" spans="1:20" ht="12.5" x14ac:dyDescent="0.25">
      <c r="A7588" s="2" t="s">
        <v>43573</v>
      </c>
      <c r="B7588" s="2" t="s">
        <v>4759</v>
      </c>
      <c r="C7588" s="2" t="s">
        <v>7962</v>
      </c>
      <c r="D7588" s="2" t="s">
        <v>43055</v>
      </c>
      <c r="E7588" s="2" t="s">
        <v>43574</v>
      </c>
      <c r="F7588" s="3" t="s">
        <v>22</v>
      </c>
      <c r="G7588" s="6" t="s">
        <v>43057</v>
      </c>
      <c r="H7588" s="3">
        <v>890</v>
      </c>
      <c r="I7588" s="2" t="s">
        <v>23</v>
      </c>
      <c r="J7588" s="7" t="s">
        <v>43575</v>
      </c>
      <c r="K7588" s="7" t="s">
        <v>43059</v>
      </c>
      <c r="L7588" s="7" t="s">
        <v>43060</v>
      </c>
      <c r="M7588" s="7" t="s">
        <v>43061</v>
      </c>
      <c r="N7588" s="7" t="s">
        <v>43062</v>
      </c>
      <c r="O7588" s="2" t="s">
        <v>59</v>
      </c>
      <c r="P7588" s="2" t="s">
        <v>59</v>
      </c>
      <c r="Q7588" s="2" t="s">
        <v>26</v>
      </c>
      <c r="R7588" s="2" t="s">
        <v>43063</v>
      </c>
      <c r="S7588" s="3">
        <v>73000000</v>
      </c>
      <c r="T7588" s="2"/>
    </row>
    <row r="7589" spans="1:20" ht="12.5" x14ac:dyDescent="0.25">
      <c r="A7589" s="2" t="s">
        <v>4718</v>
      </c>
      <c r="B7589" s="2" t="s">
        <v>1189</v>
      </c>
      <c r="C7589" s="2" t="s">
        <v>43576</v>
      </c>
      <c r="D7589" s="2" t="s">
        <v>109</v>
      </c>
      <c r="E7589" s="2" t="s">
        <v>43577</v>
      </c>
      <c r="F7589" s="3" t="s">
        <v>22</v>
      </c>
      <c r="G7589" s="6" t="s">
        <v>110</v>
      </c>
      <c r="H7589" s="3">
        <v>910</v>
      </c>
      <c r="I7589" s="2" t="s">
        <v>23</v>
      </c>
      <c r="J7589" s="7" t="s">
        <v>43578</v>
      </c>
      <c r="K7589" s="7" t="s">
        <v>111</v>
      </c>
      <c r="L7589" s="7" t="s">
        <v>112</v>
      </c>
      <c r="M7589" s="7" t="s">
        <v>113</v>
      </c>
      <c r="N7589" s="7" t="s">
        <v>114</v>
      </c>
      <c r="O7589" s="2"/>
      <c r="P7589" s="2" t="s">
        <v>40</v>
      </c>
      <c r="Q7589" s="2" t="s">
        <v>26</v>
      </c>
      <c r="R7589" s="2" t="s">
        <v>115</v>
      </c>
      <c r="S7589" s="3">
        <v>46800000</v>
      </c>
      <c r="T7589" s="2"/>
    </row>
    <row r="7590" spans="1:20" ht="12.5" x14ac:dyDescent="0.25">
      <c r="A7590" s="2" t="s">
        <v>3891</v>
      </c>
      <c r="B7590" s="2" t="s">
        <v>1221</v>
      </c>
      <c r="C7590" s="2" t="s">
        <v>4746</v>
      </c>
      <c r="D7590" s="2" t="s">
        <v>7842</v>
      </c>
      <c r="E7590" s="2" t="s">
        <v>43579</v>
      </c>
      <c r="F7590" s="3" t="s">
        <v>22</v>
      </c>
      <c r="G7590" s="6" t="s">
        <v>7844</v>
      </c>
      <c r="H7590" s="3">
        <v>760</v>
      </c>
      <c r="I7590" s="2" t="s">
        <v>23</v>
      </c>
      <c r="J7590" s="7" t="s">
        <v>43580</v>
      </c>
      <c r="K7590" s="7" t="s">
        <v>7846</v>
      </c>
      <c r="L7590" s="7" t="s">
        <v>7847</v>
      </c>
      <c r="M7590" s="2"/>
      <c r="N7590" s="2"/>
      <c r="O7590" s="2" t="s">
        <v>332</v>
      </c>
      <c r="P7590" s="2" t="s">
        <v>173</v>
      </c>
      <c r="Q7590" s="2" t="s">
        <v>26</v>
      </c>
      <c r="R7590" s="2" t="s">
        <v>7848</v>
      </c>
      <c r="S7590" s="3">
        <v>32500000</v>
      </c>
      <c r="T7590" s="2"/>
    </row>
    <row r="7591" spans="1:20" ht="12.5" x14ac:dyDescent="0.25">
      <c r="A7591" s="2" t="s">
        <v>1120</v>
      </c>
      <c r="B7591" s="2" t="s">
        <v>43581</v>
      </c>
      <c r="C7591" s="2" t="s">
        <v>34457</v>
      </c>
      <c r="D7591" s="2" t="s">
        <v>8217</v>
      </c>
      <c r="E7591" s="2" t="s">
        <v>43582</v>
      </c>
      <c r="F7591" s="3" t="s">
        <v>22</v>
      </c>
      <c r="G7591" s="3" t="s">
        <v>8219</v>
      </c>
      <c r="H7591" s="3">
        <v>520</v>
      </c>
      <c r="I7591" s="2" t="s">
        <v>23</v>
      </c>
      <c r="J7591" s="7" t="s">
        <v>43583</v>
      </c>
      <c r="K7591" s="7" t="s">
        <v>8221</v>
      </c>
      <c r="L7591" s="7" t="s">
        <v>8222</v>
      </c>
      <c r="M7591" s="2"/>
      <c r="N7591" s="7" t="s">
        <v>8223</v>
      </c>
      <c r="O7591" s="2" t="s">
        <v>332</v>
      </c>
      <c r="P7591" s="2" t="s">
        <v>173</v>
      </c>
      <c r="Q7591" s="2" t="s">
        <v>26</v>
      </c>
      <c r="R7591" s="2" t="s">
        <v>652</v>
      </c>
      <c r="S7591" s="3">
        <v>306280000</v>
      </c>
      <c r="T7591" s="2"/>
    </row>
    <row r="7592" spans="1:20" ht="12.5" x14ac:dyDescent="0.25">
      <c r="A7592" s="2" t="s">
        <v>9216</v>
      </c>
      <c r="B7592" s="2" t="s">
        <v>204</v>
      </c>
      <c r="C7592" s="2" t="s">
        <v>7918</v>
      </c>
      <c r="D7592" s="2" t="s">
        <v>2197</v>
      </c>
      <c r="E7592" s="2" t="s">
        <v>43584</v>
      </c>
      <c r="F7592" s="3" t="s">
        <v>22</v>
      </c>
      <c r="G7592" s="6" t="s">
        <v>2198</v>
      </c>
      <c r="H7592" s="3">
        <v>820</v>
      </c>
      <c r="I7592" s="2" t="s">
        <v>23</v>
      </c>
      <c r="J7592" s="7" t="s">
        <v>43585</v>
      </c>
      <c r="K7592" s="7" t="s">
        <v>2199</v>
      </c>
      <c r="L7592" s="7" t="s">
        <v>2200</v>
      </c>
      <c r="M7592" s="2"/>
      <c r="N7592" s="7" t="s">
        <v>2201</v>
      </c>
      <c r="O7592" s="2" t="s">
        <v>332</v>
      </c>
      <c r="P7592" s="2" t="s">
        <v>173</v>
      </c>
      <c r="Q7592" s="2" t="s">
        <v>26</v>
      </c>
      <c r="R7592" s="2" t="s">
        <v>1101</v>
      </c>
      <c r="S7592" s="3">
        <v>110728000</v>
      </c>
      <c r="T7592" s="2"/>
    </row>
    <row r="7593" spans="1:20" ht="12.5" x14ac:dyDescent="0.25">
      <c r="A7593" s="2" t="s">
        <v>5743</v>
      </c>
      <c r="B7593" s="2" t="s">
        <v>10479</v>
      </c>
      <c r="C7593" s="2" t="s">
        <v>43586</v>
      </c>
      <c r="D7593" s="2" t="s">
        <v>13529</v>
      </c>
      <c r="E7593" s="2" t="s">
        <v>43587</v>
      </c>
      <c r="F7593" s="3" t="s">
        <v>22</v>
      </c>
      <c r="G7593" s="6" t="s">
        <v>13531</v>
      </c>
      <c r="H7593" s="3">
        <v>880</v>
      </c>
      <c r="I7593" s="2" t="s">
        <v>23</v>
      </c>
      <c r="J7593" s="7" t="s">
        <v>43588</v>
      </c>
      <c r="K7593" s="7" t="s">
        <v>13533</v>
      </c>
      <c r="L7593" s="7" t="s">
        <v>13534</v>
      </c>
      <c r="M7593" s="2"/>
      <c r="N7593" s="7" t="s">
        <v>13535</v>
      </c>
      <c r="O7593" s="2" t="s">
        <v>59</v>
      </c>
      <c r="P7593" s="2" t="s">
        <v>59</v>
      </c>
      <c r="Q7593" s="2" t="s">
        <v>26</v>
      </c>
      <c r="R7593" s="2" t="s">
        <v>13536</v>
      </c>
      <c r="S7593" s="3">
        <v>73000000</v>
      </c>
      <c r="T7593" s="2"/>
    </row>
    <row r="7594" spans="1:20" ht="12.5" x14ac:dyDescent="0.25">
      <c r="A7594" s="2" t="s">
        <v>1472</v>
      </c>
      <c r="B7594" s="2" t="s">
        <v>4527</v>
      </c>
      <c r="C7594" s="2" t="s">
        <v>4760</v>
      </c>
      <c r="D7594" s="2" t="s">
        <v>23381</v>
      </c>
      <c r="E7594" s="2" t="s">
        <v>43589</v>
      </c>
      <c r="F7594" s="3" t="s">
        <v>22</v>
      </c>
      <c r="G7594" s="3" t="s">
        <v>1834</v>
      </c>
      <c r="H7594" s="3">
        <v>680</v>
      </c>
      <c r="I7594" s="2" t="s">
        <v>23</v>
      </c>
      <c r="J7594" s="7" t="s">
        <v>43590</v>
      </c>
      <c r="K7594" s="7" t="s">
        <v>1835</v>
      </c>
      <c r="L7594" s="7" t="s">
        <v>1836</v>
      </c>
      <c r="M7594" s="2"/>
      <c r="N7594" s="2"/>
      <c r="O7594" s="2" t="s">
        <v>59</v>
      </c>
      <c r="P7594" s="2" t="s">
        <v>59</v>
      </c>
      <c r="Q7594" s="2" t="s">
        <v>26</v>
      </c>
      <c r="R7594" s="2" t="s">
        <v>1837</v>
      </c>
      <c r="S7594" s="3">
        <v>15858000</v>
      </c>
      <c r="T7594" s="2"/>
    </row>
    <row r="7595" spans="1:20" ht="12.5" x14ac:dyDescent="0.25">
      <c r="A7595" s="2" t="s">
        <v>4082</v>
      </c>
      <c r="B7595" s="2" t="s">
        <v>43591</v>
      </c>
      <c r="C7595" s="2" t="s">
        <v>43592</v>
      </c>
      <c r="D7595" s="2" t="s">
        <v>42894</v>
      </c>
      <c r="E7595" s="2" t="s">
        <v>43593</v>
      </c>
      <c r="F7595" s="3" t="s">
        <v>22</v>
      </c>
      <c r="G7595" s="6" t="s">
        <v>42896</v>
      </c>
      <c r="H7595" s="3">
        <v>980</v>
      </c>
      <c r="I7595" s="2" t="s">
        <v>23</v>
      </c>
      <c r="J7595" s="7" t="s">
        <v>43594</v>
      </c>
      <c r="K7595" s="7" t="s">
        <v>42898</v>
      </c>
      <c r="L7595" s="7" t="s">
        <v>42899</v>
      </c>
      <c r="M7595" s="7" t="s">
        <v>42900</v>
      </c>
      <c r="N7595" s="7" t="s">
        <v>42901</v>
      </c>
      <c r="O7595" s="2" t="s">
        <v>59</v>
      </c>
      <c r="P7595" s="2" t="s">
        <v>59</v>
      </c>
      <c r="Q7595" s="2" t="s">
        <v>26</v>
      </c>
      <c r="R7595" s="2" t="s">
        <v>42902</v>
      </c>
      <c r="S7595" s="3">
        <v>171800000</v>
      </c>
      <c r="T7595" s="2"/>
    </row>
    <row r="7596" spans="1:20" ht="12.5" x14ac:dyDescent="0.25">
      <c r="A7596" s="2" t="s">
        <v>20</v>
      </c>
      <c r="B7596" s="2" t="s">
        <v>3041</v>
      </c>
      <c r="C7596" s="2" t="s">
        <v>43595</v>
      </c>
      <c r="D7596" s="2" t="s">
        <v>43025</v>
      </c>
      <c r="E7596" s="2" t="s">
        <v>43596</v>
      </c>
      <c r="F7596" s="3" t="s">
        <v>22</v>
      </c>
      <c r="G7596" s="6" t="s">
        <v>43027</v>
      </c>
      <c r="H7596" s="3">
        <v>630</v>
      </c>
      <c r="I7596" s="2" t="s">
        <v>23</v>
      </c>
      <c r="J7596" s="7" t="s">
        <v>43597</v>
      </c>
      <c r="K7596" s="7" t="s">
        <v>43029</v>
      </c>
      <c r="L7596" s="7" t="s">
        <v>43030</v>
      </c>
      <c r="M7596" s="7" t="s">
        <v>43031</v>
      </c>
      <c r="N7596" s="7" t="s">
        <v>43032</v>
      </c>
      <c r="O7596" s="2"/>
      <c r="P7596" s="2"/>
      <c r="Q7596" s="2" t="s">
        <v>26</v>
      </c>
      <c r="R7596" s="2" t="s">
        <v>4641</v>
      </c>
      <c r="S7596" s="3">
        <v>27400000</v>
      </c>
      <c r="T7596" s="2"/>
    </row>
    <row r="7597" spans="1:20" ht="12.5" x14ac:dyDescent="0.25">
      <c r="A7597" s="2" t="s">
        <v>2746</v>
      </c>
      <c r="B7597" s="2" t="s">
        <v>43598</v>
      </c>
      <c r="C7597" s="2" t="s">
        <v>2961</v>
      </c>
      <c r="D7597" s="2" t="s">
        <v>1922</v>
      </c>
      <c r="E7597" s="2" t="s">
        <v>43599</v>
      </c>
      <c r="F7597" s="3" t="s">
        <v>22</v>
      </c>
      <c r="G7597" s="6" t="s">
        <v>1923</v>
      </c>
      <c r="H7597" s="3">
        <v>890</v>
      </c>
      <c r="I7597" s="2" t="s">
        <v>23</v>
      </c>
      <c r="J7597" s="7" t="s">
        <v>43600</v>
      </c>
      <c r="K7597" s="7" t="s">
        <v>1924</v>
      </c>
      <c r="L7597" s="7" t="s">
        <v>1925</v>
      </c>
      <c r="M7597" s="2"/>
      <c r="N7597" s="7" t="s">
        <v>1926</v>
      </c>
      <c r="O7597" s="2" t="s">
        <v>59</v>
      </c>
      <c r="P7597" s="2" t="s">
        <v>59</v>
      </c>
      <c r="Q7597" s="2" t="s">
        <v>26</v>
      </c>
      <c r="R7597" s="2" t="s">
        <v>1927</v>
      </c>
      <c r="S7597" s="3">
        <v>1000000000</v>
      </c>
      <c r="T7597" s="2"/>
    </row>
    <row r="7598" spans="1:20" ht="12.5" x14ac:dyDescent="0.25">
      <c r="A7598" s="2" t="s">
        <v>43601</v>
      </c>
      <c r="B7598" s="2" t="s">
        <v>43602</v>
      </c>
      <c r="C7598" s="2" t="s">
        <v>43603</v>
      </c>
      <c r="D7598" s="2" t="s">
        <v>8217</v>
      </c>
      <c r="E7598" s="2" t="s">
        <v>43604</v>
      </c>
      <c r="F7598" s="3" t="s">
        <v>22</v>
      </c>
      <c r="G7598" s="3" t="s">
        <v>8219</v>
      </c>
      <c r="H7598" s="3">
        <v>520</v>
      </c>
      <c r="I7598" s="2" t="s">
        <v>23</v>
      </c>
      <c r="J7598" s="7" t="s">
        <v>43605</v>
      </c>
      <c r="K7598" s="7" t="s">
        <v>8221</v>
      </c>
      <c r="L7598" s="7" t="s">
        <v>8222</v>
      </c>
      <c r="M7598" s="2"/>
      <c r="N7598" s="7" t="s">
        <v>8223</v>
      </c>
      <c r="O7598" s="2" t="s">
        <v>332</v>
      </c>
      <c r="P7598" s="2" t="s">
        <v>173</v>
      </c>
      <c r="Q7598" s="2" t="s">
        <v>26</v>
      </c>
      <c r="R7598" s="2" t="s">
        <v>652</v>
      </c>
      <c r="S7598" s="3">
        <v>306280000</v>
      </c>
      <c r="T7598" s="2"/>
    </row>
    <row r="7599" spans="1:20" ht="12.5" x14ac:dyDescent="0.25">
      <c r="A7599" s="2" t="s">
        <v>489</v>
      </c>
      <c r="B7599" s="2" t="s">
        <v>654</v>
      </c>
      <c r="C7599" s="2" t="s">
        <v>43448</v>
      </c>
      <c r="D7599" s="2" t="s">
        <v>42894</v>
      </c>
      <c r="E7599" s="2" t="s">
        <v>43606</v>
      </c>
      <c r="F7599" s="3" t="s">
        <v>22</v>
      </c>
      <c r="G7599" s="6" t="s">
        <v>42896</v>
      </c>
      <c r="H7599" s="3">
        <v>980</v>
      </c>
      <c r="I7599" s="2" t="s">
        <v>23</v>
      </c>
      <c r="J7599" s="7" t="s">
        <v>43607</v>
      </c>
      <c r="K7599" s="7" t="s">
        <v>42898</v>
      </c>
      <c r="L7599" s="7" t="s">
        <v>42899</v>
      </c>
      <c r="M7599" s="7" t="s">
        <v>42900</v>
      </c>
      <c r="N7599" s="7" t="s">
        <v>42901</v>
      </c>
      <c r="O7599" s="2" t="s">
        <v>346</v>
      </c>
      <c r="P7599" s="2" t="s">
        <v>201</v>
      </c>
      <c r="Q7599" s="2" t="s">
        <v>26</v>
      </c>
      <c r="R7599" s="2" t="s">
        <v>42902</v>
      </c>
      <c r="S7599" s="3">
        <v>171800000</v>
      </c>
      <c r="T7599" s="2"/>
    </row>
    <row r="7600" spans="1:20" ht="12.5" x14ac:dyDescent="0.25">
      <c r="A7600" s="2" t="s">
        <v>2988</v>
      </c>
      <c r="B7600" s="2" t="s">
        <v>43608</v>
      </c>
      <c r="C7600" s="2" t="s">
        <v>43609</v>
      </c>
      <c r="D7600" s="2" t="s">
        <v>42894</v>
      </c>
      <c r="E7600" s="2" t="s">
        <v>43610</v>
      </c>
      <c r="F7600" s="3" t="s">
        <v>22</v>
      </c>
      <c r="G7600" s="6" t="s">
        <v>42896</v>
      </c>
      <c r="H7600" s="3">
        <v>980</v>
      </c>
      <c r="I7600" s="2" t="s">
        <v>23</v>
      </c>
      <c r="J7600" s="7" t="s">
        <v>43611</v>
      </c>
      <c r="K7600" s="7" t="s">
        <v>42898</v>
      </c>
      <c r="L7600" s="7" t="s">
        <v>42899</v>
      </c>
      <c r="M7600" s="7" t="s">
        <v>42900</v>
      </c>
      <c r="N7600" s="7" t="s">
        <v>42901</v>
      </c>
      <c r="O7600" s="2" t="s">
        <v>59</v>
      </c>
      <c r="P7600" s="2" t="s">
        <v>59</v>
      </c>
      <c r="Q7600" s="2" t="s">
        <v>26</v>
      </c>
      <c r="R7600" s="2" t="s">
        <v>42902</v>
      </c>
      <c r="S7600" s="3">
        <v>171800000</v>
      </c>
      <c r="T7600" s="2"/>
    </row>
    <row r="7601" spans="1:20" ht="12.5" x14ac:dyDescent="0.25">
      <c r="A7601" s="2" t="s">
        <v>230</v>
      </c>
      <c r="B7601" s="2" t="s">
        <v>349</v>
      </c>
      <c r="C7601" s="2" t="s">
        <v>43612</v>
      </c>
      <c r="D7601" s="2" t="s">
        <v>42894</v>
      </c>
      <c r="E7601" s="2" t="s">
        <v>43613</v>
      </c>
      <c r="F7601" s="3" t="s">
        <v>22</v>
      </c>
      <c r="G7601" s="6" t="s">
        <v>42896</v>
      </c>
      <c r="H7601" s="3">
        <v>980</v>
      </c>
      <c r="I7601" s="2" t="s">
        <v>23</v>
      </c>
      <c r="J7601" s="7" t="s">
        <v>43614</v>
      </c>
      <c r="K7601" s="7" t="s">
        <v>42898</v>
      </c>
      <c r="L7601" s="7" t="s">
        <v>42899</v>
      </c>
      <c r="M7601" s="7" t="s">
        <v>42900</v>
      </c>
      <c r="N7601" s="7" t="s">
        <v>42901</v>
      </c>
      <c r="O7601" s="2" t="s">
        <v>59</v>
      </c>
      <c r="P7601" s="2" t="s">
        <v>59</v>
      </c>
      <c r="Q7601" s="2" t="s">
        <v>26</v>
      </c>
      <c r="R7601" s="2" t="s">
        <v>42902</v>
      </c>
      <c r="S7601" s="3">
        <v>171800000</v>
      </c>
      <c r="T7601" s="2"/>
    </row>
    <row r="7602" spans="1:20" ht="12.5" x14ac:dyDescent="0.25">
      <c r="A7602" s="2" t="s">
        <v>43615</v>
      </c>
      <c r="B7602" s="2" t="s">
        <v>43616</v>
      </c>
      <c r="C7602" s="2" t="s">
        <v>7962</v>
      </c>
      <c r="D7602" s="2" t="s">
        <v>8206</v>
      </c>
      <c r="E7602" s="2" t="s">
        <v>43617</v>
      </c>
      <c r="F7602" s="3" t="s">
        <v>22</v>
      </c>
      <c r="G7602" s="3" t="s">
        <v>24815</v>
      </c>
      <c r="H7602" s="3">
        <v>500</v>
      </c>
      <c r="I7602" s="2" t="s">
        <v>23</v>
      </c>
      <c r="J7602" s="7" t="s">
        <v>43618</v>
      </c>
      <c r="K7602" s="7" t="s">
        <v>8210</v>
      </c>
      <c r="L7602" s="7" t="s">
        <v>8211</v>
      </c>
      <c r="M7602" s="7" t="s">
        <v>8212</v>
      </c>
      <c r="N7602" s="7" t="s">
        <v>8213</v>
      </c>
      <c r="O7602" s="2" t="s">
        <v>39</v>
      </c>
      <c r="P7602" s="2" t="s">
        <v>40</v>
      </c>
      <c r="Q7602" s="2" t="s">
        <v>26</v>
      </c>
      <c r="R7602" s="2" t="s">
        <v>24817</v>
      </c>
      <c r="S7602" s="3">
        <v>35000000</v>
      </c>
      <c r="T7602" s="2"/>
    </row>
    <row r="7603" spans="1:20" ht="12.5" x14ac:dyDescent="0.25">
      <c r="A7603" s="2" t="s">
        <v>220</v>
      </c>
      <c r="B7603" s="2" t="s">
        <v>43619</v>
      </c>
      <c r="C7603" s="2" t="s">
        <v>4746</v>
      </c>
      <c r="D7603" s="2" t="s">
        <v>8217</v>
      </c>
      <c r="E7603" s="2" t="s">
        <v>43620</v>
      </c>
      <c r="F7603" s="3" t="s">
        <v>22</v>
      </c>
      <c r="G7603" s="3" t="s">
        <v>8219</v>
      </c>
      <c r="H7603" s="3">
        <v>520</v>
      </c>
      <c r="I7603" s="2" t="s">
        <v>23</v>
      </c>
      <c r="J7603" s="7" t="s">
        <v>43621</v>
      </c>
      <c r="K7603" s="7" t="s">
        <v>8221</v>
      </c>
      <c r="L7603" s="7" t="s">
        <v>8222</v>
      </c>
      <c r="M7603" s="2"/>
      <c r="N7603" s="7" t="s">
        <v>8223</v>
      </c>
      <c r="O7603" s="2" t="s">
        <v>39</v>
      </c>
      <c r="P7603" s="2" t="s">
        <v>40</v>
      </c>
      <c r="Q7603" s="2" t="s">
        <v>26</v>
      </c>
      <c r="R7603" s="2" t="s">
        <v>652</v>
      </c>
      <c r="S7603" s="3">
        <v>306280000</v>
      </c>
      <c r="T7603" s="2"/>
    </row>
    <row r="7604" spans="1:20" ht="12.5" x14ac:dyDescent="0.25">
      <c r="A7604" s="2" t="s">
        <v>138</v>
      </c>
      <c r="B7604" s="2" t="s">
        <v>3070</v>
      </c>
      <c r="C7604" s="2" t="s">
        <v>4328</v>
      </c>
      <c r="D7604" s="2" t="s">
        <v>1922</v>
      </c>
      <c r="E7604" s="2" t="s">
        <v>43622</v>
      </c>
      <c r="F7604" s="3" t="s">
        <v>22</v>
      </c>
      <c r="G7604" s="6" t="s">
        <v>1923</v>
      </c>
      <c r="H7604" s="3">
        <v>890</v>
      </c>
      <c r="I7604" s="2" t="s">
        <v>23</v>
      </c>
      <c r="J7604" s="7" t="s">
        <v>43623</v>
      </c>
      <c r="K7604" s="7" t="s">
        <v>1924</v>
      </c>
      <c r="L7604" s="7" t="s">
        <v>1925</v>
      </c>
      <c r="M7604" s="2"/>
      <c r="N7604" s="7" t="s">
        <v>1926</v>
      </c>
      <c r="O7604" s="2" t="s">
        <v>30947</v>
      </c>
      <c r="P7604" s="2" t="s">
        <v>497</v>
      </c>
      <c r="Q7604" s="2" t="s">
        <v>26</v>
      </c>
      <c r="R7604" s="2" t="s">
        <v>1927</v>
      </c>
      <c r="S7604" s="3">
        <v>1000000000</v>
      </c>
      <c r="T7604" s="2"/>
    </row>
    <row r="7605" spans="1:20" ht="12.5" x14ac:dyDescent="0.25">
      <c r="A7605" s="2" t="s">
        <v>312</v>
      </c>
      <c r="B7605" s="2" t="s">
        <v>5755</v>
      </c>
      <c r="C7605" s="2" t="s">
        <v>4906</v>
      </c>
      <c r="D7605" s="2" t="s">
        <v>8217</v>
      </c>
      <c r="E7605" s="2" t="s">
        <v>43624</v>
      </c>
      <c r="F7605" s="3" t="s">
        <v>22</v>
      </c>
      <c r="G7605" s="3" t="s">
        <v>8219</v>
      </c>
      <c r="H7605" s="3">
        <v>520</v>
      </c>
      <c r="I7605" s="2" t="s">
        <v>23</v>
      </c>
      <c r="J7605" s="7" t="s">
        <v>43625</v>
      </c>
      <c r="K7605" s="7" t="s">
        <v>8221</v>
      </c>
      <c r="L7605" s="7" t="s">
        <v>8222</v>
      </c>
      <c r="M7605" s="2"/>
      <c r="N7605" s="7" t="s">
        <v>8223</v>
      </c>
      <c r="O7605" s="2" t="s">
        <v>332</v>
      </c>
      <c r="P7605" s="2" t="s">
        <v>173</v>
      </c>
      <c r="Q7605" s="2" t="s">
        <v>26</v>
      </c>
      <c r="R7605" s="2" t="s">
        <v>652</v>
      </c>
      <c r="S7605" s="3">
        <v>306280000</v>
      </c>
      <c r="T7605" s="2"/>
    </row>
    <row r="7606" spans="1:20" ht="12.5" x14ac:dyDescent="0.25">
      <c r="A7606" s="2" t="s">
        <v>43626</v>
      </c>
      <c r="B7606" s="2" t="s">
        <v>43627</v>
      </c>
      <c r="C7606" s="2" t="s">
        <v>10346</v>
      </c>
      <c r="D7606" s="2" t="s">
        <v>34119</v>
      </c>
      <c r="E7606" s="2" t="s">
        <v>43628</v>
      </c>
      <c r="F7606" s="3" t="s">
        <v>22</v>
      </c>
      <c r="G7606" s="6" t="s">
        <v>34121</v>
      </c>
      <c r="H7606" s="3">
        <v>420</v>
      </c>
      <c r="I7606" s="2" t="s">
        <v>23</v>
      </c>
      <c r="J7606" s="7" t="s">
        <v>43629</v>
      </c>
      <c r="K7606" s="7" t="s">
        <v>34123</v>
      </c>
      <c r="L7606" s="7" t="s">
        <v>34124</v>
      </c>
      <c r="M7606" s="2"/>
      <c r="N7606" s="7" t="s">
        <v>34125</v>
      </c>
      <c r="O7606" s="2" t="s">
        <v>772</v>
      </c>
      <c r="P7606" s="2" t="s">
        <v>40</v>
      </c>
      <c r="Q7606" s="2" t="s">
        <v>26</v>
      </c>
      <c r="R7606" s="2" t="s">
        <v>34126</v>
      </c>
      <c r="S7606" s="3">
        <v>78156000</v>
      </c>
      <c r="T7606" s="2"/>
    </row>
    <row r="7607" spans="1:20" ht="12.5" x14ac:dyDescent="0.25">
      <c r="A7607" s="2" t="s">
        <v>920</v>
      </c>
      <c r="B7607" s="2" t="s">
        <v>3858</v>
      </c>
      <c r="C7607" s="2" t="s">
        <v>2961</v>
      </c>
      <c r="D7607" s="2" t="s">
        <v>9326</v>
      </c>
      <c r="E7607" s="2" t="s">
        <v>43630</v>
      </c>
      <c r="F7607" s="3" t="s">
        <v>22</v>
      </c>
      <c r="G7607" s="6" t="s">
        <v>34163</v>
      </c>
      <c r="H7607" s="3">
        <v>360</v>
      </c>
      <c r="I7607" s="2" t="s">
        <v>23</v>
      </c>
      <c r="J7607" s="7" t="s">
        <v>43631</v>
      </c>
      <c r="K7607" s="7" t="s">
        <v>9330</v>
      </c>
      <c r="L7607" s="7" t="s">
        <v>9331</v>
      </c>
      <c r="M7607" s="7" t="s">
        <v>9332</v>
      </c>
      <c r="N7607" s="7" t="s">
        <v>9333</v>
      </c>
      <c r="O7607" s="2" t="s">
        <v>332</v>
      </c>
      <c r="P7607" s="2" t="s">
        <v>173</v>
      </c>
      <c r="Q7607" s="2" t="s">
        <v>26</v>
      </c>
      <c r="R7607" s="2" t="s">
        <v>9334</v>
      </c>
      <c r="S7607" s="3">
        <v>71683000</v>
      </c>
      <c r="T7607" s="2"/>
    </row>
    <row r="7608" spans="1:20" ht="12.5" x14ac:dyDescent="0.25">
      <c r="A7608" s="2" t="s">
        <v>2260</v>
      </c>
      <c r="B7608" s="2" t="s">
        <v>1208</v>
      </c>
      <c r="C7608" s="2" t="s">
        <v>43632</v>
      </c>
      <c r="D7608" s="2" t="s">
        <v>42894</v>
      </c>
      <c r="E7608" s="2" t="s">
        <v>43633</v>
      </c>
      <c r="F7608" s="3" t="s">
        <v>22</v>
      </c>
      <c r="G7608" s="6" t="s">
        <v>42896</v>
      </c>
      <c r="H7608" s="3">
        <v>980</v>
      </c>
      <c r="I7608" s="2" t="s">
        <v>23</v>
      </c>
      <c r="J7608" s="7" t="s">
        <v>43634</v>
      </c>
      <c r="K7608" s="7" t="s">
        <v>42898</v>
      </c>
      <c r="L7608" s="7" t="s">
        <v>42899</v>
      </c>
      <c r="M7608" s="7" t="s">
        <v>42900</v>
      </c>
      <c r="N7608" s="7" t="s">
        <v>42901</v>
      </c>
      <c r="O7608" s="2" t="s">
        <v>346</v>
      </c>
      <c r="P7608" s="2" t="s">
        <v>201</v>
      </c>
      <c r="Q7608" s="2" t="s">
        <v>26</v>
      </c>
      <c r="R7608" s="2" t="s">
        <v>42902</v>
      </c>
      <c r="S7608" s="3">
        <v>171800000</v>
      </c>
      <c r="T7608" s="2"/>
    </row>
    <row r="7609" spans="1:20" ht="12.5" x14ac:dyDescent="0.25">
      <c r="A7609" s="2" t="s">
        <v>25614</v>
      </c>
      <c r="B7609" s="2" t="s">
        <v>1033</v>
      </c>
      <c r="C7609" s="2" t="s">
        <v>43635</v>
      </c>
      <c r="D7609" s="2" t="s">
        <v>1922</v>
      </c>
      <c r="E7609" s="2" t="s">
        <v>43636</v>
      </c>
      <c r="F7609" s="3" t="s">
        <v>22</v>
      </c>
      <c r="G7609" s="6" t="s">
        <v>1923</v>
      </c>
      <c r="H7609" s="3">
        <v>890</v>
      </c>
      <c r="I7609" s="2" t="s">
        <v>23</v>
      </c>
      <c r="J7609" s="7" t="s">
        <v>43637</v>
      </c>
      <c r="K7609" s="7" t="s">
        <v>1924</v>
      </c>
      <c r="L7609" s="7" t="s">
        <v>1925</v>
      </c>
      <c r="M7609" s="2"/>
      <c r="N7609" s="7" t="s">
        <v>1926</v>
      </c>
      <c r="O7609" s="2" t="s">
        <v>327</v>
      </c>
      <c r="P7609" s="2" t="s">
        <v>59</v>
      </c>
      <c r="Q7609" s="2" t="s">
        <v>26</v>
      </c>
      <c r="R7609" s="2" t="s">
        <v>1927</v>
      </c>
      <c r="S7609" s="3">
        <v>1000000000</v>
      </c>
      <c r="T7609" s="2"/>
    </row>
    <row r="7610" spans="1:20" ht="12.5" x14ac:dyDescent="0.25">
      <c r="A7610" s="2" t="s">
        <v>1332</v>
      </c>
      <c r="B7610" s="2" t="s">
        <v>43638</v>
      </c>
      <c r="C7610" s="2" t="s">
        <v>2617</v>
      </c>
      <c r="D7610" s="2" t="s">
        <v>34810</v>
      </c>
      <c r="E7610" s="2" t="s">
        <v>43639</v>
      </c>
      <c r="F7610" s="3" t="s">
        <v>22</v>
      </c>
      <c r="G7610" s="6" t="s">
        <v>34812</v>
      </c>
      <c r="H7610" s="3">
        <v>410</v>
      </c>
      <c r="I7610" s="2" t="s">
        <v>23</v>
      </c>
      <c r="J7610" s="7" t="s">
        <v>43640</v>
      </c>
      <c r="K7610" s="7" t="s">
        <v>9339</v>
      </c>
      <c r="L7610" s="7" t="s">
        <v>34814</v>
      </c>
      <c r="M7610" s="2"/>
      <c r="N7610" s="7" t="s">
        <v>34815</v>
      </c>
      <c r="O7610" s="2" t="s">
        <v>1095</v>
      </c>
      <c r="P7610" s="2" t="s">
        <v>149</v>
      </c>
      <c r="Q7610" s="2" t="s">
        <v>26</v>
      </c>
      <c r="R7610" s="2" t="s">
        <v>34816</v>
      </c>
      <c r="S7610" s="3">
        <v>226068000</v>
      </c>
      <c r="T7610" s="2"/>
    </row>
    <row r="7611" spans="1:20" ht="12.5" x14ac:dyDescent="0.25">
      <c r="A7611" s="2" t="s">
        <v>138</v>
      </c>
      <c r="B7611" s="2" t="s">
        <v>2960</v>
      </c>
      <c r="C7611" s="2" t="s">
        <v>43641</v>
      </c>
      <c r="D7611" s="2" t="s">
        <v>13773</v>
      </c>
      <c r="E7611" s="2" t="s">
        <v>43642</v>
      </c>
      <c r="F7611" s="3" t="s">
        <v>22</v>
      </c>
      <c r="G7611" s="3" t="s">
        <v>13775</v>
      </c>
      <c r="H7611" s="3">
        <v>210</v>
      </c>
      <c r="I7611" s="2" t="s">
        <v>23</v>
      </c>
      <c r="J7611" s="7" t="s">
        <v>43643</v>
      </c>
      <c r="K7611" s="7" t="s">
        <v>13777</v>
      </c>
      <c r="L7611" s="7" t="s">
        <v>13778</v>
      </c>
      <c r="M7611" s="7" t="s">
        <v>13779</v>
      </c>
      <c r="N7611" s="7" t="s">
        <v>13780</v>
      </c>
      <c r="O7611" s="2"/>
      <c r="P7611" s="2" t="s">
        <v>40</v>
      </c>
      <c r="Q7611" s="2" t="s">
        <v>26</v>
      </c>
      <c r="R7611" s="2" t="s">
        <v>13781</v>
      </c>
      <c r="S7611" s="3">
        <v>8227000</v>
      </c>
      <c r="T7611" s="2"/>
    </row>
    <row r="7612" spans="1:20" ht="12.5" x14ac:dyDescent="0.25">
      <c r="A7612" s="2" t="s">
        <v>43644</v>
      </c>
      <c r="B7612" s="2" t="s">
        <v>2517</v>
      </c>
      <c r="C7612" s="2" t="s">
        <v>24151</v>
      </c>
      <c r="D7612" s="2" t="s">
        <v>2020</v>
      </c>
      <c r="E7612" s="2" t="s">
        <v>43645</v>
      </c>
      <c r="F7612" s="3" t="s">
        <v>22</v>
      </c>
      <c r="G7612" s="6" t="s">
        <v>2021</v>
      </c>
      <c r="H7612" s="3">
        <v>450</v>
      </c>
      <c r="I7612" s="2" t="s">
        <v>23</v>
      </c>
      <c r="J7612" s="7" t="s">
        <v>43646</v>
      </c>
      <c r="K7612" s="7" t="s">
        <v>2022</v>
      </c>
      <c r="L7612" s="7" t="s">
        <v>2023</v>
      </c>
      <c r="M7612" s="7" t="s">
        <v>2024</v>
      </c>
      <c r="N7612" s="7" t="s">
        <v>2025</v>
      </c>
      <c r="O7612" s="2" t="s">
        <v>424</v>
      </c>
      <c r="P7612" s="2" t="s">
        <v>153</v>
      </c>
      <c r="Q7612" s="2" t="s">
        <v>26</v>
      </c>
      <c r="R7612" s="2" t="s">
        <v>929</v>
      </c>
      <c r="S7612" s="3">
        <v>1600000000</v>
      </c>
      <c r="T7612" s="2"/>
    </row>
    <row r="7613" spans="1:20" ht="12.5" x14ac:dyDescent="0.25">
      <c r="A7613" s="2" t="s">
        <v>414</v>
      </c>
      <c r="B7613" s="2" t="s">
        <v>43647</v>
      </c>
      <c r="C7613" s="2" t="s">
        <v>2961</v>
      </c>
      <c r="D7613" s="2" t="s">
        <v>7864</v>
      </c>
      <c r="E7613" s="2" t="s">
        <v>43648</v>
      </c>
      <c r="F7613" s="3" t="s">
        <v>22</v>
      </c>
      <c r="G7613" s="6" t="s">
        <v>7866</v>
      </c>
      <c r="H7613" s="3">
        <v>250</v>
      </c>
      <c r="I7613" s="2" t="s">
        <v>23</v>
      </c>
      <c r="J7613" s="7" t="s">
        <v>43649</v>
      </c>
      <c r="K7613" s="7" t="s">
        <v>7868</v>
      </c>
      <c r="L7613" s="7" t="s">
        <v>7869</v>
      </c>
      <c r="M7613" s="7" t="s">
        <v>7870</v>
      </c>
      <c r="N7613" s="2"/>
      <c r="O7613" s="2" t="s">
        <v>427</v>
      </c>
      <c r="P7613" s="2" t="s">
        <v>153</v>
      </c>
      <c r="Q7613" s="2" t="s">
        <v>26</v>
      </c>
      <c r="R7613" s="2" t="s">
        <v>7871</v>
      </c>
      <c r="S7613" s="3">
        <v>1000000000</v>
      </c>
      <c r="T7613" s="2"/>
    </row>
    <row r="7614" spans="1:20" ht="12.5" x14ac:dyDescent="0.25">
      <c r="A7614" s="2" t="s">
        <v>77</v>
      </c>
      <c r="B7614" s="2" t="s">
        <v>43650</v>
      </c>
      <c r="C7614" s="2" t="s">
        <v>43651</v>
      </c>
      <c r="D7614" s="2" t="s">
        <v>13529</v>
      </c>
      <c r="E7614" s="2" t="s">
        <v>43652</v>
      </c>
      <c r="F7614" s="3" t="s">
        <v>22</v>
      </c>
      <c r="G7614" s="6" t="s">
        <v>13531</v>
      </c>
      <c r="H7614" s="3">
        <v>880</v>
      </c>
      <c r="I7614" s="2" t="s">
        <v>23</v>
      </c>
      <c r="J7614" s="7" t="s">
        <v>43653</v>
      </c>
      <c r="K7614" s="7" t="s">
        <v>13533</v>
      </c>
      <c r="L7614" s="7" t="s">
        <v>13534</v>
      </c>
      <c r="M7614" s="2"/>
      <c r="N7614" s="7" t="s">
        <v>13535</v>
      </c>
      <c r="O7614" s="2" t="s">
        <v>59</v>
      </c>
      <c r="P7614" s="2" t="s">
        <v>59</v>
      </c>
      <c r="Q7614" s="2" t="s">
        <v>26</v>
      </c>
      <c r="R7614" s="2" t="s">
        <v>13536</v>
      </c>
      <c r="S7614" s="3">
        <v>73000000</v>
      </c>
      <c r="T7614" s="2"/>
    </row>
    <row r="7615" spans="1:20" ht="12.5" x14ac:dyDescent="0.25">
      <c r="A7615" s="2" t="s">
        <v>27</v>
      </c>
      <c r="B7615" s="2" t="s">
        <v>4288</v>
      </c>
      <c r="C7615" s="2" t="s">
        <v>231</v>
      </c>
      <c r="D7615" s="2" t="s">
        <v>8206</v>
      </c>
      <c r="E7615" s="2" t="s">
        <v>43654</v>
      </c>
      <c r="F7615" s="3" t="s">
        <v>22</v>
      </c>
      <c r="G7615" s="3" t="s">
        <v>24815</v>
      </c>
      <c r="H7615" s="3">
        <v>500</v>
      </c>
      <c r="I7615" s="2" t="s">
        <v>23</v>
      </c>
      <c r="J7615" s="7" t="s">
        <v>43655</v>
      </c>
      <c r="K7615" s="7" t="s">
        <v>8210</v>
      </c>
      <c r="L7615" s="7" t="s">
        <v>8211</v>
      </c>
      <c r="M7615" s="7" t="s">
        <v>8212</v>
      </c>
      <c r="N7615" s="7" t="s">
        <v>8213</v>
      </c>
      <c r="O7615" s="2" t="s">
        <v>189</v>
      </c>
      <c r="P7615" s="2" t="s">
        <v>40</v>
      </c>
      <c r="Q7615" s="2" t="s">
        <v>26</v>
      </c>
      <c r="R7615" s="2" t="s">
        <v>24817</v>
      </c>
      <c r="S7615" s="3">
        <v>35000000</v>
      </c>
      <c r="T7615" s="2"/>
    </row>
    <row r="7616" spans="1:20" ht="12.5" x14ac:dyDescent="0.25">
      <c r="A7616" s="2" t="s">
        <v>1273</v>
      </c>
      <c r="B7616" s="2" t="s">
        <v>43656</v>
      </c>
      <c r="C7616" s="2" t="s">
        <v>25993</v>
      </c>
      <c r="D7616" s="2" t="s">
        <v>10389</v>
      </c>
      <c r="E7616" s="2" t="s">
        <v>43657</v>
      </c>
      <c r="F7616" s="3" t="s">
        <v>22</v>
      </c>
      <c r="G7616" s="6" t="s">
        <v>10391</v>
      </c>
      <c r="H7616" s="3">
        <v>410</v>
      </c>
      <c r="I7616" s="2" t="s">
        <v>23</v>
      </c>
      <c r="J7616" s="7" t="s">
        <v>43658</v>
      </c>
      <c r="K7616" s="7" t="s">
        <v>10393</v>
      </c>
      <c r="L7616" s="7" t="s">
        <v>10394</v>
      </c>
      <c r="M7616" s="2"/>
      <c r="N7616" s="7" t="s">
        <v>10395</v>
      </c>
      <c r="O7616" s="2" t="s">
        <v>59</v>
      </c>
      <c r="P7616" s="2" t="s">
        <v>59</v>
      </c>
      <c r="Q7616" s="2" t="s">
        <v>26</v>
      </c>
      <c r="R7616" s="2" t="s">
        <v>10396</v>
      </c>
      <c r="S7616" s="3">
        <v>450000000</v>
      </c>
      <c r="T7616" s="2"/>
    </row>
    <row r="7617" spans="1:20" ht="12.5" x14ac:dyDescent="0.25">
      <c r="A7617" s="2" t="s">
        <v>937</v>
      </c>
      <c r="B7617" s="2" t="s">
        <v>1133</v>
      </c>
      <c r="C7617" s="2" t="s">
        <v>43659</v>
      </c>
      <c r="D7617" s="2" t="s">
        <v>17832</v>
      </c>
      <c r="E7617" s="2" t="s">
        <v>43660</v>
      </c>
      <c r="F7617" s="3" t="s">
        <v>22</v>
      </c>
      <c r="G7617" s="6" t="s">
        <v>17834</v>
      </c>
      <c r="H7617" s="3">
        <v>500</v>
      </c>
      <c r="I7617" s="2" t="s">
        <v>23</v>
      </c>
      <c r="J7617" s="7" t="s">
        <v>43661</v>
      </c>
      <c r="K7617" s="7" t="s">
        <v>17836</v>
      </c>
      <c r="L7617" s="7" t="s">
        <v>17837</v>
      </c>
      <c r="M7617" s="7" t="s">
        <v>17838</v>
      </c>
      <c r="N7617" s="7" t="s">
        <v>17839</v>
      </c>
      <c r="O7617" s="2" t="s">
        <v>228</v>
      </c>
      <c r="P7617" s="2" t="s">
        <v>25</v>
      </c>
      <c r="Q7617" s="2" t="s">
        <v>26</v>
      </c>
      <c r="R7617" s="2" t="s">
        <v>17840</v>
      </c>
      <c r="S7617" s="3">
        <v>5000000</v>
      </c>
      <c r="T7617" s="2"/>
    </row>
    <row r="7618" spans="1:20" ht="12.5" x14ac:dyDescent="0.25">
      <c r="A7618" s="2" t="s">
        <v>43662</v>
      </c>
      <c r="B7618" s="2" t="s">
        <v>43663</v>
      </c>
      <c r="C7618" s="2" t="s">
        <v>43664</v>
      </c>
      <c r="D7618" s="2" t="s">
        <v>34185</v>
      </c>
      <c r="E7618" s="2" t="s">
        <v>43665</v>
      </c>
      <c r="F7618" s="3" t="s">
        <v>22</v>
      </c>
      <c r="G7618" s="6" t="s">
        <v>34187</v>
      </c>
      <c r="H7618" s="3">
        <v>390</v>
      </c>
      <c r="I7618" s="2" t="s">
        <v>23</v>
      </c>
      <c r="J7618" s="7" t="s">
        <v>43666</v>
      </c>
      <c r="K7618" s="7" t="s">
        <v>34189</v>
      </c>
      <c r="L7618" s="7" t="s">
        <v>34190</v>
      </c>
      <c r="M7618" s="7" t="s">
        <v>34191</v>
      </c>
      <c r="N7618" s="7" t="s">
        <v>34192</v>
      </c>
      <c r="O7618" s="2" t="s">
        <v>43667</v>
      </c>
      <c r="P7618" s="2" t="s">
        <v>681</v>
      </c>
      <c r="Q7618" s="2" t="s">
        <v>26</v>
      </c>
      <c r="R7618" s="2" t="s">
        <v>34193</v>
      </c>
      <c r="S7618" s="3">
        <v>295218000</v>
      </c>
      <c r="T7618" s="2"/>
    </row>
    <row r="7619" spans="1:20" ht="12.5" x14ac:dyDescent="0.25">
      <c r="A7619" s="2" t="s">
        <v>498</v>
      </c>
      <c r="B7619" s="2" t="s">
        <v>43668</v>
      </c>
      <c r="C7619" s="2" t="s">
        <v>36904</v>
      </c>
      <c r="D7619" s="2" t="s">
        <v>13251</v>
      </c>
      <c r="E7619" s="2" t="s">
        <v>43669</v>
      </c>
      <c r="F7619" s="3" t="s">
        <v>22</v>
      </c>
      <c r="G7619" s="6" t="s">
        <v>13253</v>
      </c>
      <c r="H7619" s="3">
        <v>83</v>
      </c>
      <c r="I7619" s="2" t="s">
        <v>23</v>
      </c>
      <c r="J7619" s="7" t="s">
        <v>43670</v>
      </c>
      <c r="K7619" s="7" t="s">
        <v>13255</v>
      </c>
      <c r="L7619" s="7" t="s">
        <v>13256</v>
      </c>
      <c r="M7619" s="2"/>
      <c r="N7619" s="2"/>
      <c r="O7619" s="2" t="s">
        <v>332</v>
      </c>
      <c r="P7619" s="2" t="s">
        <v>173</v>
      </c>
      <c r="Q7619" s="2" t="s">
        <v>26</v>
      </c>
      <c r="R7619" s="2" t="s">
        <v>13257</v>
      </c>
      <c r="S7619" s="3">
        <v>80000000</v>
      </c>
      <c r="T7619" s="2"/>
    </row>
    <row r="7620" spans="1:20" ht="12.5" x14ac:dyDescent="0.25">
      <c r="A7620" s="2" t="s">
        <v>3310</v>
      </c>
      <c r="B7620" s="2" t="s">
        <v>43671</v>
      </c>
      <c r="C7620" s="2" t="s">
        <v>7918</v>
      </c>
      <c r="D7620" s="2" t="s">
        <v>1887</v>
      </c>
      <c r="E7620" s="2" t="s">
        <v>43672</v>
      </c>
      <c r="F7620" s="3" t="s">
        <v>22</v>
      </c>
      <c r="G7620" s="3" t="s">
        <v>1888</v>
      </c>
      <c r="H7620" s="3">
        <v>940</v>
      </c>
      <c r="I7620" s="2" t="s">
        <v>23</v>
      </c>
      <c r="J7620" s="7" t="s">
        <v>43673</v>
      </c>
      <c r="K7620" s="7" t="s">
        <v>1889</v>
      </c>
      <c r="L7620" s="7" t="s">
        <v>1890</v>
      </c>
      <c r="M7620" s="7" t="s">
        <v>1891</v>
      </c>
      <c r="N7620" s="7" t="s">
        <v>1892</v>
      </c>
      <c r="O7620" s="2" t="s">
        <v>107</v>
      </c>
      <c r="P7620" s="2" t="s">
        <v>40</v>
      </c>
      <c r="Q7620" s="2" t="s">
        <v>26</v>
      </c>
      <c r="R7620" s="2" t="s">
        <v>1893</v>
      </c>
      <c r="S7620" s="3">
        <v>514700000</v>
      </c>
      <c r="T7620" s="2"/>
    </row>
    <row r="7621" spans="1:20" ht="12.5" x14ac:dyDescent="0.25">
      <c r="A7621" s="2" t="s">
        <v>289</v>
      </c>
      <c r="B7621" s="2" t="s">
        <v>43674</v>
      </c>
      <c r="C7621" s="2" t="s">
        <v>36807</v>
      </c>
      <c r="D7621" s="2" t="s">
        <v>10299</v>
      </c>
      <c r="E7621" s="2" t="s">
        <v>43675</v>
      </c>
      <c r="F7621" s="3" t="s">
        <v>22</v>
      </c>
      <c r="G7621" s="6" t="s">
        <v>33769</v>
      </c>
      <c r="H7621" s="3">
        <v>70</v>
      </c>
      <c r="I7621" s="2" t="s">
        <v>23</v>
      </c>
      <c r="J7621" s="7" t="s">
        <v>43676</v>
      </c>
      <c r="K7621" s="7" t="s">
        <v>10303</v>
      </c>
      <c r="L7621" s="7" t="s">
        <v>10304</v>
      </c>
      <c r="M7621" s="7" t="s">
        <v>10305</v>
      </c>
      <c r="N7621" s="7" t="s">
        <v>10306</v>
      </c>
      <c r="O7621" s="2" t="s">
        <v>3050</v>
      </c>
      <c r="P7621" s="2" t="s">
        <v>40</v>
      </c>
      <c r="Q7621" s="2" t="s">
        <v>26</v>
      </c>
      <c r="R7621" s="2" t="s">
        <v>10307</v>
      </c>
      <c r="S7621" s="3">
        <v>18187000</v>
      </c>
      <c r="T7621" s="2"/>
    </row>
    <row r="7622" spans="1:20" ht="12.5" x14ac:dyDescent="0.25">
      <c r="A7622" s="2" t="s">
        <v>348</v>
      </c>
      <c r="B7622" s="2" t="s">
        <v>43677</v>
      </c>
      <c r="C7622" s="2" t="s">
        <v>7898</v>
      </c>
      <c r="D7622" s="2" t="s">
        <v>13251</v>
      </c>
      <c r="E7622" s="2" t="s">
        <v>43678</v>
      </c>
      <c r="F7622" s="3" t="s">
        <v>22</v>
      </c>
      <c r="G7622" s="6" t="s">
        <v>13253</v>
      </c>
      <c r="H7622" s="3">
        <v>83</v>
      </c>
      <c r="I7622" s="2" t="s">
        <v>23</v>
      </c>
      <c r="J7622" s="7" t="s">
        <v>43679</v>
      </c>
      <c r="K7622" s="7" t="s">
        <v>13255</v>
      </c>
      <c r="L7622" s="7" t="s">
        <v>13256</v>
      </c>
      <c r="M7622" s="2"/>
      <c r="N7622" s="2"/>
      <c r="O7622" s="2" t="s">
        <v>332</v>
      </c>
      <c r="P7622" s="2" t="s">
        <v>173</v>
      </c>
      <c r="Q7622" s="2" t="s">
        <v>26</v>
      </c>
      <c r="R7622" s="2" t="s">
        <v>13257</v>
      </c>
      <c r="S7622" s="3">
        <v>80000000</v>
      </c>
      <c r="T7622" s="2"/>
    </row>
    <row r="7623" spans="1:20" ht="12.5" x14ac:dyDescent="0.25">
      <c r="A7623" s="2" t="s">
        <v>99</v>
      </c>
      <c r="B7623" s="2" t="s">
        <v>2146</v>
      </c>
      <c r="C7623" s="2" t="s">
        <v>2961</v>
      </c>
      <c r="D7623" s="2" t="s">
        <v>1968</v>
      </c>
      <c r="E7623" s="2" t="s">
        <v>43680</v>
      </c>
      <c r="F7623" s="3" t="s">
        <v>22</v>
      </c>
      <c r="G7623" s="3" t="s">
        <v>1969</v>
      </c>
      <c r="H7623" s="3">
        <v>63</v>
      </c>
      <c r="I7623" s="2" t="s">
        <v>23</v>
      </c>
      <c r="J7623" s="7" t="s">
        <v>43681</v>
      </c>
      <c r="K7623" s="7" t="s">
        <v>1970</v>
      </c>
      <c r="L7623" s="7" t="s">
        <v>1971</v>
      </c>
      <c r="M7623" s="2"/>
      <c r="N7623" s="2"/>
      <c r="O7623" s="2" t="s">
        <v>506</v>
      </c>
      <c r="P7623" s="2" t="s">
        <v>507</v>
      </c>
      <c r="Q7623" s="2" t="s">
        <v>26</v>
      </c>
      <c r="R7623" s="2" t="s">
        <v>1972</v>
      </c>
      <c r="S7623" s="3">
        <v>825000000</v>
      </c>
      <c r="T7623" s="2"/>
    </row>
    <row r="7624" spans="1:20" ht="12.5" x14ac:dyDescent="0.25">
      <c r="A7624" s="2" t="s">
        <v>937</v>
      </c>
      <c r="B7624" s="2" t="s">
        <v>267</v>
      </c>
      <c r="C7624" s="2" t="s">
        <v>43235</v>
      </c>
      <c r="D7624" s="2" t="s">
        <v>42894</v>
      </c>
      <c r="E7624" s="2" t="s">
        <v>43682</v>
      </c>
      <c r="F7624" s="3" t="s">
        <v>22</v>
      </c>
      <c r="G7624" s="6" t="s">
        <v>42896</v>
      </c>
      <c r="H7624" s="3">
        <v>980</v>
      </c>
      <c r="I7624" s="2" t="s">
        <v>23</v>
      </c>
      <c r="J7624" s="7" t="s">
        <v>43683</v>
      </c>
      <c r="K7624" s="7" t="s">
        <v>42898</v>
      </c>
      <c r="L7624" s="7" t="s">
        <v>42899</v>
      </c>
      <c r="M7624" s="7" t="s">
        <v>42900</v>
      </c>
      <c r="N7624" s="7" t="s">
        <v>42901</v>
      </c>
      <c r="O7624" s="2" t="s">
        <v>59</v>
      </c>
      <c r="P7624" s="2" t="s">
        <v>59</v>
      </c>
      <c r="Q7624" s="2" t="s">
        <v>26</v>
      </c>
      <c r="R7624" s="2" t="s">
        <v>42902</v>
      </c>
      <c r="S7624" s="3">
        <v>171800000</v>
      </c>
      <c r="T7624" s="2"/>
    </row>
    <row r="7625" spans="1:20" ht="12.5" x14ac:dyDescent="0.25">
      <c r="A7625" s="2" t="s">
        <v>2708</v>
      </c>
      <c r="B7625" s="2" t="s">
        <v>43684</v>
      </c>
      <c r="C7625" s="2" t="s">
        <v>6568</v>
      </c>
      <c r="D7625" s="2" t="s">
        <v>1454</v>
      </c>
      <c r="E7625" s="2" t="s">
        <v>43685</v>
      </c>
      <c r="F7625" s="3" t="s">
        <v>22</v>
      </c>
      <c r="G7625" s="6" t="s">
        <v>1455</v>
      </c>
      <c r="H7625" s="3">
        <v>96</v>
      </c>
      <c r="I7625" s="2" t="s">
        <v>23</v>
      </c>
      <c r="J7625" s="7" t="s">
        <v>43686</v>
      </c>
      <c r="K7625" s="7" t="s">
        <v>1456</v>
      </c>
      <c r="L7625" s="7" t="s">
        <v>1457</v>
      </c>
      <c r="M7625" s="2"/>
      <c r="N7625" s="2"/>
      <c r="O7625" s="2" t="s">
        <v>39</v>
      </c>
      <c r="P7625" s="2" t="s">
        <v>40</v>
      </c>
      <c r="Q7625" s="2" t="s">
        <v>26</v>
      </c>
      <c r="R7625" s="2" t="s">
        <v>1459</v>
      </c>
      <c r="S7625" s="3">
        <v>50000000</v>
      </c>
      <c r="T7625" s="2"/>
    </row>
    <row r="7626" spans="1:20" ht="12.5" x14ac:dyDescent="0.25">
      <c r="A7626" s="2" t="s">
        <v>220</v>
      </c>
      <c r="B7626" s="2" t="s">
        <v>43687</v>
      </c>
      <c r="C7626" s="2" t="s">
        <v>11499</v>
      </c>
      <c r="D7626" s="2" t="s">
        <v>2072</v>
      </c>
      <c r="E7626" s="2" t="s">
        <v>43688</v>
      </c>
      <c r="F7626" s="3" t="s">
        <v>22</v>
      </c>
      <c r="G7626" s="6" t="s">
        <v>2073</v>
      </c>
      <c r="H7626" s="3">
        <v>81</v>
      </c>
      <c r="I7626" s="2" t="s">
        <v>23</v>
      </c>
      <c r="J7626" s="7" t="s">
        <v>43689</v>
      </c>
      <c r="K7626" s="7" t="s">
        <v>2074</v>
      </c>
      <c r="L7626" s="7" t="s">
        <v>2075</v>
      </c>
      <c r="M7626" s="2"/>
      <c r="N7626" s="2"/>
      <c r="O7626" s="2" t="s">
        <v>148</v>
      </c>
      <c r="P7626" s="2" t="s">
        <v>149</v>
      </c>
      <c r="Q7626" s="2" t="s">
        <v>26</v>
      </c>
      <c r="R7626" s="2" t="s">
        <v>1941</v>
      </c>
      <c r="S7626" s="3">
        <v>20000000</v>
      </c>
      <c r="T7626" s="2"/>
    </row>
    <row r="7627" spans="1:20" ht="12.5" x14ac:dyDescent="0.25">
      <c r="A7627" s="2" t="s">
        <v>1602</v>
      </c>
      <c r="B7627" s="2" t="s">
        <v>43690</v>
      </c>
      <c r="C7627" s="2" t="s">
        <v>43691</v>
      </c>
      <c r="D7627" s="2" t="s">
        <v>43037</v>
      </c>
      <c r="E7627" s="2" t="s">
        <v>43692</v>
      </c>
      <c r="F7627" s="3" t="s">
        <v>22</v>
      </c>
      <c r="G7627" s="6" t="s">
        <v>43039</v>
      </c>
      <c r="H7627" s="3">
        <v>62</v>
      </c>
      <c r="I7627" s="2" t="s">
        <v>23</v>
      </c>
      <c r="J7627" s="7" t="s">
        <v>43693</v>
      </c>
      <c r="K7627" s="7" t="s">
        <v>43041</v>
      </c>
      <c r="L7627" s="7" t="s">
        <v>43042</v>
      </c>
      <c r="M7627" s="7" t="s">
        <v>43043</v>
      </c>
      <c r="N7627" s="7" t="s">
        <v>43044</v>
      </c>
      <c r="O7627" s="2" t="s">
        <v>2258</v>
      </c>
      <c r="P7627" s="2" t="s">
        <v>497</v>
      </c>
      <c r="Q7627" s="2" t="s">
        <v>26</v>
      </c>
      <c r="R7627" s="2" t="s">
        <v>43045</v>
      </c>
      <c r="S7627" s="3">
        <v>10868000000</v>
      </c>
      <c r="T7627" s="2"/>
    </row>
    <row r="7628" spans="1:20" ht="12.5" x14ac:dyDescent="0.25">
      <c r="A7628" s="2" t="s">
        <v>937</v>
      </c>
      <c r="B7628" s="2" t="s">
        <v>465</v>
      </c>
      <c r="C7628" s="2" t="s">
        <v>1569</v>
      </c>
      <c r="D7628" s="2" t="s">
        <v>8249</v>
      </c>
      <c r="E7628" s="2" t="s">
        <v>43694</v>
      </c>
      <c r="F7628" s="3" t="s">
        <v>22</v>
      </c>
      <c r="G7628" s="6" t="s">
        <v>8251</v>
      </c>
      <c r="H7628" s="3">
        <v>57</v>
      </c>
      <c r="I7628" s="2" t="s">
        <v>23</v>
      </c>
      <c r="J7628" s="7" t="s">
        <v>43695</v>
      </c>
      <c r="K7628" s="7" t="s">
        <v>8253</v>
      </c>
      <c r="L7628" s="7" t="s">
        <v>8254</v>
      </c>
      <c r="M7628" s="7" t="s">
        <v>8255</v>
      </c>
      <c r="N7628" s="7" t="s">
        <v>8256</v>
      </c>
      <c r="O7628" s="2" t="s">
        <v>39</v>
      </c>
      <c r="P7628" s="2" t="s">
        <v>40</v>
      </c>
      <c r="Q7628" s="2" t="s">
        <v>26</v>
      </c>
      <c r="R7628" s="2" t="s">
        <v>8257</v>
      </c>
      <c r="S7628" s="3">
        <v>10000000</v>
      </c>
      <c r="T7628" s="2"/>
    </row>
    <row r="7629" spans="1:20" ht="12.5" x14ac:dyDescent="0.25">
      <c r="A7629" s="2" t="s">
        <v>937</v>
      </c>
      <c r="B7629" s="2" t="s">
        <v>2856</v>
      </c>
      <c r="C7629" s="2" t="s">
        <v>43696</v>
      </c>
      <c r="D7629" s="2" t="s">
        <v>1887</v>
      </c>
      <c r="E7629" s="2" t="s">
        <v>43697</v>
      </c>
      <c r="F7629" s="3" t="s">
        <v>22</v>
      </c>
      <c r="G7629" s="3" t="s">
        <v>1888</v>
      </c>
      <c r="H7629" s="3">
        <v>940</v>
      </c>
      <c r="I7629" s="2" t="s">
        <v>23</v>
      </c>
      <c r="J7629" s="7" t="s">
        <v>43698</v>
      </c>
      <c r="K7629" s="7" t="s">
        <v>1889</v>
      </c>
      <c r="L7629" s="7" t="s">
        <v>1890</v>
      </c>
      <c r="M7629" s="7" t="s">
        <v>1891</v>
      </c>
      <c r="N7629" s="7" t="s">
        <v>1892</v>
      </c>
      <c r="O7629" s="2" t="s">
        <v>59</v>
      </c>
      <c r="P7629" s="2" t="s">
        <v>59</v>
      </c>
      <c r="Q7629" s="2" t="s">
        <v>26</v>
      </c>
      <c r="R7629" s="2" t="s">
        <v>1893</v>
      </c>
      <c r="S7629" s="3">
        <v>514700000</v>
      </c>
      <c r="T7629" s="2"/>
    </row>
    <row r="7630" spans="1:20" ht="12.5" x14ac:dyDescent="0.25">
      <c r="A7630" s="2" t="s">
        <v>123</v>
      </c>
      <c r="B7630" s="2" t="s">
        <v>43699</v>
      </c>
      <c r="C7630" s="2" t="s">
        <v>21311</v>
      </c>
      <c r="D7630" s="2" t="s">
        <v>43700</v>
      </c>
      <c r="E7630" s="2" t="s">
        <v>43701</v>
      </c>
      <c r="F7630" s="3" t="s">
        <v>22</v>
      </c>
      <c r="G7630" s="6" t="s">
        <v>43702</v>
      </c>
      <c r="H7630" s="3">
        <v>56</v>
      </c>
      <c r="I7630" s="2" t="s">
        <v>23</v>
      </c>
      <c r="J7630" s="7" t="s">
        <v>43703</v>
      </c>
      <c r="K7630" s="7" t="s">
        <v>43704</v>
      </c>
      <c r="L7630" s="7" t="s">
        <v>43705</v>
      </c>
      <c r="M7630" s="7" t="s">
        <v>43706</v>
      </c>
      <c r="N7630" s="7" t="s">
        <v>43707</v>
      </c>
      <c r="O7630" s="2" t="s">
        <v>43708</v>
      </c>
      <c r="P7630" s="2" t="s">
        <v>697</v>
      </c>
      <c r="Q7630" s="2" t="s">
        <v>26</v>
      </c>
      <c r="R7630" s="2" t="s">
        <v>43709</v>
      </c>
      <c r="S7630" s="3">
        <v>7000000</v>
      </c>
      <c r="T7630" s="2"/>
    </row>
    <row r="7631" spans="1:20" ht="12.5" x14ac:dyDescent="0.25">
      <c r="A7631" s="2" t="s">
        <v>4254</v>
      </c>
      <c r="B7631" s="2" t="s">
        <v>43710</v>
      </c>
      <c r="C7631" s="2" t="s">
        <v>4281</v>
      </c>
      <c r="D7631" s="2" t="s">
        <v>42894</v>
      </c>
      <c r="E7631" s="2" t="s">
        <v>43711</v>
      </c>
      <c r="F7631" s="3" t="s">
        <v>22</v>
      </c>
      <c r="G7631" s="6" t="s">
        <v>42896</v>
      </c>
      <c r="H7631" s="3">
        <v>980</v>
      </c>
      <c r="I7631" s="2" t="s">
        <v>23</v>
      </c>
      <c r="J7631" s="7" t="s">
        <v>43712</v>
      </c>
      <c r="K7631" s="7" t="s">
        <v>42898</v>
      </c>
      <c r="L7631" s="7" t="s">
        <v>42899</v>
      </c>
      <c r="M7631" s="7" t="s">
        <v>42900</v>
      </c>
      <c r="N7631" s="7" t="s">
        <v>42901</v>
      </c>
      <c r="O7631" s="2" t="s">
        <v>346</v>
      </c>
      <c r="P7631" s="2" t="s">
        <v>201</v>
      </c>
      <c r="Q7631" s="2" t="s">
        <v>26</v>
      </c>
      <c r="R7631" s="2" t="s">
        <v>42902</v>
      </c>
      <c r="S7631" s="3">
        <v>171800000</v>
      </c>
      <c r="T7631" s="2"/>
    </row>
    <row r="7632" spans="1:20" ht="12.5" x14ac:dyDescent="0.25">
      <c r="A7632" s="2" t="s">
        <v>165</v>
      </c>
      <c r="B7632" s="2" t="s">
        <v>43713</v>
      </c>
      <c r="C7632" s="2" t="s">
        <v>7898</v>
      </c>
      <c r="D7632" s="2" t="s">
        <v>1887</v>
      </c>
      <c r="E7632" s="2" t="s">
        <v>43714</v>
      </c>
      <c r="F7632" s="3" t="s">
        <v>22</v>
      </c>
      <c r="G7632" s="3" t="s">
        <v>1888</v>
      </c>
      <c r="H7632" s="3">
        <v>940</v>
      </c>
      <c r="I7632" s="2" t="s">
        <v>23</v>
      </c>
      <c r="J7632" s="7" t="s">
        <v>43715</v>
      </c>
      <c r="K7632" s="7" t="s">
        <v>1889</v>
      </c>
      <c r="L7632" s="7" t="s">
        <v>1890</v>
      </c>
      <c r="M7632" s="7" t="s">
        <v>1891</v>
      </c>
      <c r="N7632" s="7" t="s">
        <v>1892</v>
      </c>
      <c r="O7632" s="2" t="s">
        <v>39</v>
      </c>
      <c r="P7632" s="2" t="s">
        <v>40</v>
      </c>
      <c r="Q7632" s="2" t="s">
        <v>26</v>
      </c>
      <c r="R7632" s="2" t="s">
        <v>1893</v>
      </c>
      <c r="S7632" s="3">
        <v>514700000</v>
      </c>
      <c r="T7632" s="2"/>
    </row>
    <row r="7633" spans="1:20" ht="12.5" x14ac:dyDescent="0.25">
      <c r="A7633" s="2" t="s">
        <v>4401</v>
      </c>
      <c r="B7633" s="2" t="s">
        <v>28689</v>
      </c>
      <c r="C7633" s="2" t="s">
        <v>4281</v>
      </c>
      <c r="D7633" s="2" t="s">
        <v>42894</v>
      </c>
      <c r="E7633" s="2" t="s">
        <v>43716</v>
      </c>
      <c r="F7633" s="3" t="s">
        <v>22</v>
      </c>
      <c r="G7633" s="6" t="s">
        <v>42896</v>
      </c>
      <c r="H7633" s="3">
        <v>980</v>
      </c>
      <c r="I7633" s="2" t="s">
        <v>23</v>
      </c>
      <c r="J7633" s="7" t="s">
        <v>43717</v>
      </c>
      <c r="K7633" s="7" t="s">
        <v>42898</v>
      </c>
      <c r="L7633" s="7" t="s">
        <v>42899</v>
      </c>
      <c r="M7633" s="7" t="s">
        <v>42900</v>
      </c>
      <c r="N7633" s="7" t="s">
        <v>42901</v>
      </c>
      <c r="O7633" s="2" t="s">
        <v>346</v>
      </c>
      <c r="P7633" s="2" t="s">
        <v>201</v>
      </c>
      <c r="Q7633" s="2" t="s">
        <v>26</v>
      </c>
      <c r="R7633" s="2" t="s">
        <v>42902</v>
      </c>
      <c r="S7633" s="3">
        <v>171800000</v>
      </c>
      <c r="T7633" s="2"/>
    </row>
    <row r="7634" spans="1:20" ht="12.5" x14ac:dyDescent="0.25">
      <c r="A7634" s="2" t="s">
        <v>1427</v>
      </c>
      <c r="B7634" s="2" t="s">
        <v>43718</v>
      </c>
      <c r="C7634" s="2" t="s">
        <v>8935</v>
      </c>
      <c r="D7634" s="2" t="s">
        <v>36574</v>
      </c>
      <c r="E7634" s="2" t="s">
        <v>43719</v>
      </c>
      <c r="F7634" s="3" t="s">
        <v>22</v>
      </c>
      <c r="G7634" s="3" t="s">
        <v>36576</v>
      </c>
      <c r="H7634" s="3">
        <v>65</v>
      </c>
      <c r="I7634" s="2" t="s">
        <v>23</v>
      </c>
      <c r="J7634" s="7" t="s">
        <v>43720</v>
      </c>
      <c r="K7634" s="7" t="s">
        <v>36578</v>
      </c>
      <c r="L7634" s="7" t="s">
        <v>36579</v>
      </c>
      <c r="M7634" s="2"/>
      <c r="N7634" s="2"/>
      <c r="O7634" s="2" t="s">
        <v>33329</v>
      </c>
      <c r="P7634" s="2" t="s">
        <v>681</v>
      </c>
      <c r="Q7634" s="2" t="s">
        <v>26</v>
      </c>
      <c r="R7634" s="2" t="s">
        <v>1225</v>
      </c>
      <c r="S7634" s="3">
        <v>15000000</v>
      </c>
      <c r="T7634" s="2"/>
    </row>
    <row r="7635" spans="1:20" ht="12.5" x14ac:dyDescent="0.25">
      <c r="A7635" s="2" t="s">
        <v>2260</v>
      </c>
      <c r="B7635" s="2" t="s">
        <v>4801</v>
      </c>
      <c r="C7635" s="2" t="s">
        <v>43721</v>
      </c>
      <c r="D7635" s="2" t="s">
        <v>2297</v>
      </c>
      <c r="E7635" s="2" t="s">
        <v>43722</v>
      </c>
      <c r="F7635" s="3" t="s">
        <v>22</v>
      </c>
      <c r="G7635" s="3" t="s">
        <v>2298</v>
      </c>
      <c r="H7635" s="3">
        <v>62</v>
      </c>
      <c r="I7635" s="2" t="s">
        <v>23</v>
      </c>
      <c r="J7635" s="7" t="s">
        <v>43723</v>
      </c>
      <c r="K7635" s="7" t="s">
        <v>2299</v>
      </c>
      <c r="L7635" s="7" t="s">
        <v>2300</v>
      </c>
      <c r="M7635" s="2"/>
      <c r="N7635" s="2"/>
      <c r="O7635" s="2" t="s">
        <v>228</v>
      </c>
      <c r="P7635" s="2" t="s">
        <v>25</v>
      </c>
      <c r="Q7635" s="2" t="s">
        <v>26</v>
      </c>
      <c r="R7635" s="2" t="s">
        <v>2301</v>
      </c>
      <c r="S7635" s="3">
        <v>29000000</v>
      </c>
      <c r="T7635" s="2"/>
    </row>
    <row r="7636" spans="1:20" ht="12.5" x14ac:dyDescent="0.25">
      <c r="A7636" s="2" t="s">
        <v>43724</v>
      </c>
      <c r="B7636" s="2" t="s">
        <v>43725</v>
      </c>
      <c r="C7636" s="2" t="s">
        <v>43726</v>
      </c>
      <c r="D7636" s="2" t="s">
        <v>7307</v>
      </c>
      <c r="E7636" s="2" t="s">
        <v>43727</v>
      </c>
      <c r="F7636" s="3" t="s">
        <v>22</v>
      </c>
      <c r="G7636" s="3">
        <v>3012722318</v>
      </c>
      <c r="H7636" s="3">
        <v>150</v>
      </c>
      <c r="I7636" s="2" t="s">
        <v>23</v>
      </c>
      <c r="J7636" s="7" t="s">
        <v>43728</v>
      </c>
      <c r="K7636" s="7" t="s">
        <v>7310</v>
      </c>
      <c r="L7636" s="7" t="s">
        <v>7311</v>
      </c>
      <c r="M7636" s="7" t="s">
        <v>7312</v>
      </c>
      <c r="N7636" s="7" t="s">
        <v>7313</v>
      </c>
      <c r="O7636" s="2" t="s">
        <v>772</v>
      </c>
      <c r="P7636" s="2" t="s">
        <v>40</v>
      </c>
      <c r="Q7636" s="2" t="s">
        <v>26</v>
      </c>
      <c r="R7636" s="2" t="s">
        <v>7314</v>
      </c>
      <c r="S7636" s="3">
        <v>400000000</v>
      </c>
      <c r="T7636" s="2"/>
    </row>
    <row r="7637" spans="1:20" ht="12.5" x14ac:dyDescent="0.25">
      <c r="A7637" s="2" t="s">
        <v>422</v>
      </c>
      <c r="B7637" s="2" t="s">
        <v>43729</v>
      </c>
      <c r="C7637" s="2" t="s">
        <v>7898</v>
      </c>
      <c r="D7637" s="2" t="s">
        <v>11598</v>
      </c>
      <c r="E7637" s="2" t="s">
        <v>43730</v>
      </c>
      <c r="F7637" s="3" t="s">
        <v>22</v>
      </c>
      <c r="G7637" s="6" t="s">
        <v>11600</v>
      </c>
      <c r="H7637" s="3">
        <v>160</v>
      </c>
      <c r="I7637" s="2" t="s">
        <v>23</v>
      </c>
      <c r="J7637" s="7" t="s">
        <v>43731</v>
      </c>
      <c r="K7637" s="7" t="s">
        <v>11602</v>
      </c>
      <c r="L7637" s="7" t="s">
        <v>11603</v>
      </c>
      <c r="M7637" s="7" t="s">
        <v>11604</v>
      </c>
      <c r="N7637" s="2"/>
      <c r="O7637" s="2" t="s">
        <v>332</v>
      </c>
      <c r="P7637" s="2" t="s">
        <v>173</v>
      </c>
      <c r="Q7637" s="2" t="s">
        <v>26</v>
      </c>
      <c r="R7637" s="2" t="s">
        <v>11605</v>
      </c>
      <c r="S7637" s="2"/>
      <c r="T7637" s="2"/>
    </row>
    <row r="7638" spans="1:20" ht="12.5" x14ac:dyDescent="0.25">
      <c r="A7638" s="2" t="s">
        <v>2793</v>
      </c>
      <c r="B7638" s="2" t="s">
        <v>43732</v>
      </c>
      <c r="C7638" s="2" t="s">
        <v>8935</v>
      </c>
      <c r="D7638" s="2" t="s">
        <v>1887</v>
      </c>
      <c r="E7638" s="2" t="s">
        <v>43733</v>
      </c>
      <c r="F7638" s="3" t="s">
        <v>22</v>
      </c>
      <c r="G7638" s="3" t="s">
        <v>1888</v>
      </c>
      <c r="H7638" s="3">
        <v>940</v>
      </c>
      <c r="I7638" s="2" t="s">
        <v>23</v>
      </c>
      <c r="J7638" s="7" t="s">
        <v>43734</v>
      </c>
      <c r="K7638" s="7" t="s">
        <v>1889</v>
      </c>
      <c r="L7638" s="7" t="s">
        <v>1890</v>
      </c>
      <c r="M7638" s="7" t="s">
        <v>1891</v>
      </c>
      <c r="N7638" s="7" t="s">
        <v>1892</v>
      </c>
      <c r="O7638" s="2" t="s">
        <v>59</v>
      </c>
      <c r="P7638" s="2" t="s">
        <v>59</v>
      </c>
      <c r="Q7638" s="2" t="s">
        <v>26</v>
      </c>
      <c r="R7638" s="2" t="s">
        <v>1893</v>
      </c>
      <c r="S7638" s="3">
        <v>514700000</v>
      </c>
      <c r="T7638" s="2"/>
    </row>
    <row r="7639" spans="1:20" ht="12.5" x14ac:dyDescent="0.25">
      <c r="A7639" s="2" t="s">
        <v>43735</v>
      </c>
      <c r="B7639" s="2" t="s">
        <v>43736</v>
      </c>
      <c r="C7639" s="2" t="s">
        <v>43737</v>
      </c>
      <c r="D7639" s="2" t="s">
        <v>42894</v>
      </c>
      <c r="E7639" s="2" t="s">
        <v>43738</v>
      </c>
      <c r="F7639" s="3" t="s">
        <v>22</v>
      </c>
      <c r="G7639" s="6" t="s">
        <v>42896</v>
      </c>
      <c r="H7639" s="3">
        <v>980</v>
      </c>
      <c r="I7639" s="2" t="s">
        <v>23</v>
      </c>
      <c r="J7639" s="7" t="s">
        <v>43739</v>
      </c>
      <c r="K7639" s="7" t="s">
        <v>42898</v>
      </c>
      <c r="L7639" s="7" t="s">
        <v>42899</v>
      </c>
      <c r="M7639" s="7" t="s">
        <v>42900</v>
      </c>
      <c r="N7639" s="7" t="s">
        <v>42901</v>
      </c>
      <c r="O7639" s="2" t="s">
        <v>346</v>
      </c>
      <c r="P7639" s="2" t="s">
        <v>201</v>
      </c>
      <c r="Q7639" s="2" t="s">
        <v>26</v>
      </c>
      <c r="R7639" s="2" t="s">
        <v>42902</v>
      </c>
      <c r="S7639" s="3">
        <v>171800000</v>
      </c>
      <c r="T7639" s="2"/>
    </row>
    <row r="7640" spans="1:20" ht="12.5" x14ac:dyDescent="0.25">
      <c r="A7640" s="2" t="s">
        <v>34542</v>
      </c>
      <c r="B7640" s="2" t="s">
        <v>942</v>
      </c>
      <c r="C7640" s="2" t="s">
        <v>7918</v>
      </c>
      <c r="D7640" s="2" t="s">
        <v>2020</v>
      </c>
      <c r="E7640" s="2" t="s">
        <v>43740</v>
      </c>
      <c r="F7640" s="3" t="s">
        <v>22</v>
      </c>
      <c r="G7640" s="6" t="s">
        <v>2021</v>
      </c>
      <c r="H7640" s="3">
        <v>450</v>
      </c>
      <c r="I7640" s="2" t="s">
        <v>23</v>
      </c>
      <c r="J7640" s="7" t="s">
        <v>43741</v>
      </c>
      <c r="K7640" s="7" t="s">
        <v>2022</v>
      </c>
      <c r="L7640" s="7" t="s">
        <v>2023</v>
      </c>
      <c r="M7640" s="7" t="s">
        <v>2024</v>
      </c>
      <c r="N7640" s="7" t="s">
        <v>2025</v>
      </c>
      <c r="O7640" s="2" t="s">
        <v>424</v>
      </c>
      <c r="P7640" s="2" t="s">
        <v>153</v>
      </c>
      <c r="Q7640" s="2" t="s">
        <v>26</v>
      </c>
      <c r="R7640" s="2" t="s">
        <v>929</v>
      </c>
      <c r="S7640" s="3">
        <v>1600000000</v>
      </c>
      <c r="T7640" s="2"/>
    </row>
    <row r="7641" spans="1:20" ht="12.5" x14ac:dyDescent="0.25">
      <c r="A7641" s="2" t="s">
        <v>24392</v>
      </c>
      <c r="B7641" s="2" t="s">
        <v>20410</v>
      </c>
      <c r="C7641" s="2" t="s">
        <v>16544</v>
      </c>
      <c r="D7641" s="2" t="s">
        <v>2072</v>
      </c>
      <c r="E7641" s="2" t="s">
        <v>43742</v>
      </c>
      <c r="F7641" s="3" t="s">
        <v>22</v>
      </c>
      <c r="G7641" s="6" t="s">
        <v>2073</v>
      </c>
      <c r="H7641" s="3">
        <v>81</v>
      </c>
      <c r="I7641" s="2" t="s">
        <v>23</v>
      </c>
      <c r="J7641" s="7" t="s">
        <v>43743</v>
      </c>
      <c r="K7641" s="7" t="s">
        <v>2074</v>
      </c>
      <c r="L7641" s="7" t="s">
        <v>2075</v>
      </c>
      <c r="M7641" s="2"/>
      <c r="N7641" s="2"/>
      <c r="O7641" s="2"/>
      <c r="P7641" s="2" t="s">
        <v>149</v>
      </c>
      <c r="Q7641" s="2" t="s">
        <v>26</v>
      </c>
      <c r="R7641" s="2" t="s">
        <v>1941</v>
      </c>
      <c r="S7641" s="3">
        <v>20000000</v>
      </c>
      <c r="T7641" s="2"/>
    </row>
    <row r="7642" spans="1:20" ht="12.5" x14ac:dyDescent="0.25">
      <c r="A7642" s="2" t="s">
        <v>24222</v>
      </c>
      <c r="B7642" s="2" t="s">
        <v>43744</v>
      </c>
      <c r="C7642" s="2" t="s">
        <v>24151</v>
      </c>
      <c r="D7642" s="2" t="s">
        <v>2020</v>
      </c>
      <c r="E7642" s="2" t="s">
        <v>43745</v>
      </c>
      <c r="F7642" s="3" t="s">
        <v>22</v>
      </c>
      <c r="G7642" s="6" t="s">
        <v>2021</v>
      </c>
      <c r="H7642" s="3">
        <v>450</v>
      </c>
      <c r="I7642" s="2" t="s">
        <v>23</v>
      </c>
      <c r="J7642" s="7" t="s">
        <v>43746</v>
      </c>
      <c r="K7642" s="7" t="s">
        <v>2022</v>
      </c>
      <c r="L7642" s="7" t="s">
        <v>2023</v>
      </c>
      <c r="M7642" s="7" t="s">
        <v>2024</v>
      </c>
      <c r="N7642" s="7" t="s">
        <v>2025</v>
      </c>
      <c r="O7642" s="2" t="s">
        <v>59</v>
      </c>
      <c r="P7642" s="2" t="s">
        <v>59</v>
      </c>
      <c r="Q7642" s="2" t="s">
        <v>26</v>
      </c>
      <c r="R7642" s="2" t="s">
        <v>929</v>
      </c>
      <c r="S7642" s="3">
        <v>1600000000</v>
      </c>
      <c r="T7642" s="2"/>
    </row>
    <row r="7643" spans="1:20" ht="12.5" x14ac:dyDescent="0.25">
      <c r="A7643" s="2" t="s">
        <v>348</v>
      </c>
      <c r="B7643" s="2" t="s">
        <v>43747</v>
      </c>
      <c r="C7643" s="2" t="s">
        <v>3499</v>
      </c>
      <c r="D7643" s="2" t="s">
        <v>42894</v>
      </c>
      <c r="E7643" s="2" t="s">
        <v>43748</v>
      </c>
      <c r="F7643" s="3" t="s">
        <v>22</v>
      </c>
      <c r="G7643" s="6" t="s">
        <v>42896</v>
      </c>
      <c r="H7643" s="3">
        <v>980</v>
      </c>
      <c r="I7643" s="2" t="s">
        <v>23</v>
      </c>
      <c r="J7643" s="7" t="s">
        <v>43749</v>
      </c>
      <c r="K7643" s="7" t="s">
        <v>42898</v>
      </c>
      <c r="L7643" s="7" t="s">
        <v>42899</v>
      </c>
      <c r="M7643" s="7" t="s">
        <v>42900</v>
      </c>
      <c r="N7643" s="7" t="s">
        <v>42901</v>
      </c>
      <c r="O7643" s="2" t="s">
        <v>59</v>
      </c>
      <c r="P7643" s="2" t="s">
        <v>59</v>
      </c>
      <c r="Q7643" s="2" t="s">
        <v>26</v>
      </c>
      <c r="R7643" s="2" t="s">
        <v>42902</v>
      </c>
      <c r="S7643" s="3">
        <v>171800000</v>
      </c>
      <c r="T7643" s="2"/>
    </row>
    <row r="7644" spans="1:20" ht="12.5" x14ac:dyDescent="0.25">
      <c r="A7644" s="2" t="s">
        <v>1341</v>
      </c>
      <c r="B7644" s="2" t="s">
        <v>43750</v>
      </c>
      <c r="C7644" s="2" t="s">
        <v>43751</v>
      </c>
      <c r="D7644" s="2" t="s">
        <v>43478</v>
      </c>
      <c r="E7644" s="2" t="s">
        <v>43752</v>
      </c>
      <c r="F7644" s="3" t="s">
        <v>22</v>
      </c>
      <c r="G7644" s="3" t="s">
        <v>43480</v>
      </c>
      <c r="H7644" s="3">
        <v>52</v>
      </c>
      <c r="I7644" s="2" t="s">
        <v>23</v>
      </c>
      <c r="J7644" s="7" t="s">
        <v>43753</v>
      </c>
      <c r="K7644" s="7" t="s">
        <v>43482</v>
      </c>
      <c r="L7644" s="7" t="s">
        <v>43483</v>
      </c>
      <c r="M7644" s="7" t="s">
        <v>43484</v>
      </c>
      <c r="N7644" s="7" t="s">
        <v>43485</v>
      </c>
      <c r="O7644" s="2" t="s">
        <v>1112</v>
      </c>
      <c r="P7644" s="2" t="s">
        <v>122</v>
      </c>
      <c r="Q7644" s="2" t="s">
        <v>26</v>
      </c>
      <c r="R7644" s="2" t="s">
        <v>43486</v>
      </c>
      <c r="S7644" s="3">
        <v>7000000</v>
      </c>
      <c r="T7644" s="2"/>
    </row>
    <row r="7645" spans="1:20" ht="12.5" x14ac:dyDescent="0.25">
      <c r="A7645" s="2" t="s">
        <v>4153</v>
      </c>
      <c r="B7645" s="2" t="s">
        <v>43754</v>
      </c>
      <c r="C7645" s="2" t="s">
        <v>10346</v>
      </c>
      <c r="D7645" s="2" t="s">
        <v>10251</v>
      </c>
      <c r="E7645" s="2" t="s">
        <v>43755</v>
      </c>
      <c r="F7645" s="3" t="s">
        <v>22</v>
      </c>
      <c r="G7645" s="6" t="s">
        <v>10253</v>
      </c>
      <c r="H7645" s="3">
        <v>96</v>
      </c>
      <c r="I7645" s="2" t="s">
        <v>23</v>
      </c>
      <c r="J7645" s="7" t="s">
        <v>43756</v>
      </c>
      <c r="K7645" s="7" t="s">
        <v>10255</v>
      </c>
      <c r="L7645" s="7" t="s">
        <v>10256</v>
      </c>
      <c r="M7645" s="2"/>
      <c r="N7645" s="7" t="s">
        <v>10257</v>
      </c>
      <c r="O7645" s="2" t="s">
        <v>107</v>
      </c>
      <c r="P7645" s="2" t="s">
        <v>40</v>
      </c>
      <c r="Q7645" s="2" t="s">
        <v>26</v>
      </c>
      <c r="R7645" s="2" t="s">
        <v>10258</v>
      </c>
      <c r="S7645" s="3">
        <v>13500000</v>
      </c>
      <c r="T7645" s="2"/>
    </row>
    <row r="7646" spans="1:20" ht="12.5" x14ac:dyDescent="0.25">
      <c r="A7646" s="2" t="s">
        <v>43757</v>
      </c>
      <c r="B7646" s="2" t="s">
        <v>1902</v>
      </c>
      <c r="C7646" s="2" t="s">
        <v>42190</v>
      </c>
      <c r="D7646" s="2" t="s">
        <v>24746</v>
      </c>
      <c r="E7646" s="2" t="s">
        <v>43758</v>
      </c>
      <c r="F7646" s="3" t="s">
        <v>22</v>
      </c>
      <c r="G7646" s="2"/>
      <c r="H7646" s="3">
        <v>77</v>
      </c>
      <c r="I7646" s="2" t="s">
        <v>23</v>
      </c>
      <c r="J7646" s="7" t="s">
        <v>43759</v>
      </c>
      <c r="K7646" s="7" t="s">
        <v>24749</v>
      </c>
      <c r="L7646" s="7" t="s">
        <v>24750</v>
      </c>
      <c r="M7646" s="2"/>
      <c r="N7646" s="7" t="s">
        <v>24751</v>
      </c>
      <c r="O7646" s="2" t="s">
        <v>39</v>
      </c>
      <c r="P7646" s="2" t="s">
        <v>40</v>
      </c>
      <c r="Q7646" s="2" t="s">
        <v>26</v>
      </c>
      <c r="R7646" s="2" t="s">
        <v>24752</v>
      </c>
      <c r="S7646" s="2"/>
      <c r="T7646" s="2"/>
    </row>
    <row r="7647" spans="1:20" ht="12.5" x14ac:dyDescent="0.25">
      <c r="A7647" s="2" t="s">
        <v>982</v>
      </c>
      <c r="B7647" s="2" t="s">
        <v>1777</v>
      </c>
      <c r="C7647" s="2" t="s">
        <v>17822</v>
      </c>
      <c r="D7647" s="2" t="s">
        <v>15322</v>
      </c>
      <c r="E7647" s="2" t="s">
        <v>43760</v>
      </c>
      <c r="F7647" s="3" t="s">
        <v>22</v>
      </c>
      <c r="G7647" s="3" t="s">
        <v>15324</v>
      </c>
      <c r="H7647" s="3">
        <v>92</v>
      </c>
      <c r="I7647" s="2" t="s">
        <v>23</v>
      </c>
      <c r="J7647" s="7" t="s">
        <v>43761</v>
      </c>
      <c r="K7647" s="7" t="s">
        <v>15326</v>
      </c>
      <c r="L7647" s="7" t="s">
        <v>15327</v>
      </c>
      <c r="M7647" s="7" t="s">
        <v>15328</v>
      </c>
      <c r="N7647" s="7" t="s">
        <v>15329</v>
      </c>
      <c r="O7647" s="2" t="s">
        <v>332</v>
      </c>
      <c r="P7647" s="2" t="s">
        <v>173</v>
      </c>
      <c r="Q7647" s="2" t="s">
        <v>26</v>
      </c>
      <c r="R7647" s="2" t="s">
        <v>15330</v>
      </c>
      <c r="S7647" s="3">
        <v>35000000</v>
      </c>
      <c r="T7647" s="2"/>
    </row>
    <row r="7648" spans="1:20" ht="12.5" x14ac:dyDescent="0.25">
      <c r="A7648" s="2" t="s">
        <v>1257</v>
      </c>
      <c r="B7648" s="2" t="s">
        <v>43762</v>
      </c>
      <c r="C7648" s="2" t="s">
        <v>7256</v>
      </c>
      <c r="D7648" s="2" t="s">
        <v>11254</v>
      </c>
      <c r="E7648" s="2" t="s">
        <v>43763</v>
      </c>
      <c r="F7648" s="3" t="s">
        <v>22</v>
      </c>
      <c r="G7648" s="6" t="s">
        <v>11256</v>
      </c>
      <c r="H7648" s="3">
        <v>74</v>
      </c>
      <c r="I7648" s="2" t="s">
        <v>23</v>
      </c>
      <c r="J7648" s="7" t="s">
        <v>43764</v>
      </c>
      <c r="K7648" s="7" t="s">
        <v>11258</v>
      </c>
      <c r="L7648" s="7" t="s">
        <v>11259</v>
      </c>
      <c r="M7648" s="2"/>
      <c r="N7648" s="2"/>
      <c r="O7648" s="2" t="s">
        <v>201</v>
      </c>
      <c r="P7648" s="2" t="s">
        <v>309</v>
      </c>
      <c r="Q7648" s="2" t="s">
        <v>26</v>
      </c>
      <c r="R7648" s="2" t="s">
        <v>11260</v>
      </c>
      <c r="S7648" s="3">
        <v>15000000</v>
      </c>
      <c r="T7648" s="2"/>
    </row>
    <row r="7649" spans="1:20" ht="12.5" x14ac:dyDescent="0.25">
      <c r="A7649" s="2" t="s">
        <v>43765</v>
      </c>
      <c r="B7649" s="2" t="s">
        <v>43766</v>
      </c>
      <c r="C7649" s="2" t="s">
        <v>7898</v>
      </c>
      <c r="D7649" s="2" t="s">
        <v>8217</v>
      </c>
      <c r="E7649" s="2" t="s">
        <v>43767</v>
      </c>
      <c r="F7649" s="3" t="s">
        <v>22</v>
      </c>
      <c r="G7649" s="3" t="s">
        <v>8219</v>
      </c>
      <c r="H7649" s="3">
        <v>520</v>
      </c>
      <c r="I7649" s="2" t="s">
        <v>23</v>
      </c>
      <c r="J7649" s="7" t="s">
        <v>43768</v>
      </c>
      <c r="K7649" s="7" t="s">
        <v>8221</v>
      </c>
      <c r="L7649" s="7" t="s">
        <v>8222</v>
      </c>
      <c r="M7649" s="2"/>
      <c r="N7649" s="7" t="s">
        <v>8223</v>
      </c>
      <c r="O7649" s="2" t="s">
        <v>332</v>
      </c>
      <c r="P7649" s="2" t="s">
        <v>173</v>
      </c>
      <c r="Q7649" s="2" t="s">
        <v>26</v>
      </c>
      <c r="R7649" s="2" t="s">
        <v>652</v>
      </c>
      <c r="S7649" s="3">
        <v>306280000</v>
      </c>
      <c r="T7649" s="2"/>
    </row>
    <row r="7650" spans="1:20" ht="12.5" x14ac:dyDescent="0.25">
      <c r="A7650" s="2" t="s">
        <v>43769</v>
      </c>
      <c r="B7650" s="2" t="s">
        <v>43770</v>
      </c>
      <c r="C7650" s="2" t="s">
        <v>8935</v>
      </c>
      <c r="D7650" s="2" t="s">
        <v>43055</v>
      </c>
      <c r="E7650" s="2" t="s">
        <v>43771</v>
      </c>
      <c r="F7650" s="3" t="s">
        <v>22</v>
      </c>
      <c r="G7650" s="6" t="s">
        <v>43057</v>
      </c>
      <c r="H7650" s="3">
        <v>890</v>
      </c>
      <c r="I7650" s="2" t="s">
        <v>23</v>
      </c>
      <c r="J7650" s="7" t="s">
        <v>43772</v>
      </c>
      <c r="K7650" s="7" t="s">
        <v>43059</v>
      </c>
      <c r="L7650" s="7" t="s">
        <v>43060</v>
      </c>
      <c r="M7650" s="7" t="s">
        <v>43061</v>
      </c>
      <c r="N7650" s="7" t="s">
        <v>43062</v>
      </c>
      <c r="O7650" s="2" t="s">
        <v>59</v>
      </c>
      <c r="P7650" s="2" t="s">
        <v>59</v>
      </c>
      <c r="Q7650" s="2" t="s">
        <v>26</v>
      </c>
      <c r="R7650" s="2" t="s">
        <v>43063</v>
      </c>
      <c r="S7650" s="3">
        <v>73000000</v>
      </c>
      <c r="T7650" s="2"/>
    </row>
    <row r="7651" spans="1:20" ht="12.5" x14ac:dyDescent="0.25">
      <c r="A7651" s="2" t="s">
        <v>531</v>
      </c>
      <c r="B7651" s="2" t="s">
        <v>43773</v>
      </c>
      <c r="C7651" s="2" t="s">
        <v>4876</v>
      </c>
      <c r="D7651" s="2" t="s">
        <v>8427</v>
      </c>
      <c r="E7651" s="2" t="s">
        <v>43774</v>
      </c>
      <c r="F7651" s="3" t="s">
        <v>22</v>
      </c>
      <c r="G7651" s="6" t="s">
        <v>8429</v>
      </c>
      <c r="H7651" s="3">
        <v>51</v>
      </c>
      <c r="I7651" s="2" t="s">
        <v>23</v>
      </c>
      <c r="J7651" s="7" t="s">
        <v>43775</v>
      </c>
      <c r="K7651" s="7" t="s">
        <v>8431</v>
      </c>
      <c r="L7651" s="7" t="s">
        <v>8432</v>
      </c>
      <c r="M7651" s="2"/>
      <c r="N7651" s="7" t="s">
        <v>8433</v>
      </c>
      <c r="O7651" s="2" t="s">
        <v>1110</v>
      </c>
      <c r="P7651" s="2" t="s">
        <v>131</v>
      </c>
      <c r="Q7651" s="2" t="s">
        <v>26</v>
      </c>
      <c r="R7651" s="2" t="s">
        <v>8434</v>
      </c>
      <c r="S7651" s="3">
        <v>4000000</v>
      </c>
      <c r="T7651" s="2"/>
    </row>
    <row r="7652" spans="1:20" ht="12.5" x14ac:dyDescent="0.25">
      <c r="A7652" s="2" t="s">
        <v>8178</v>
      </c>
      <c r="B7652" s="2" t="s">
        <v>43776</v>
      </c>
      <c r="C7652" s="2" t="s">
        <v>2961</v>
      </c>
      <c r="D7652" s="2" t="s">
        <v>1887</v>
      </c>
      <c r="E7652" s="2" t="s">
        <v>43777</v>
      </c>
      <c r="F7652" s="3" t="s">
        <v>22</v>
      </c>
      <c r="G7652" s="3" t="s">
        <v>1888</v>
      </c>
      <c r="H7652" s="3">
        <v>940</v>
      </c>
      <c r="I7652" s="2" t="s">
        <v>23</v>
      </c>
      <c r="J7652" s="7" t="s">
        <v>43778</v>
      </c>
      <c r="K7652" s="7" t="s">
        <v>1889</v>
      </c>
      <c r="L7652" s="7" t="s">
        <v>1890</v>
      </c>
      <c r="M7652" s="7" t="s">
        <v>1891</v>
      </c>
      <c r="N7652" s="7" t="s">
        <v>1892</v>
      </c>
      <c r="O7652" s="2" t="s">
        <v>59</v>
      </c>
      <c r="P7652" s="2" t="s">
        <v>59</v>
      </c>
      <c r="Q7652" s="2" t="s">
        <v>26</v>
      </c>
      <c r="R7652" s="2" t="s">
        <v>1893</v>
      </c>
      <c r="S7652" s="3">
        <v>514700000</v>
      </c>
      <c r="T7652" s="2"/>
    </row>
    <row r="7653" spans="1:20" ht="12.5" x14ac:dyDescent="0.25">
      <c r="A7653" s="2" t="s">
        <v>3738</v>
      </c>
      <c r="B7653" s="2" t="s">
        <v>43779</v>
      </c>
      <c r="C7653" s="2" t="s">
        <v>43780</v>
      </c>
      <c r="D7653" s="2" t="s">
        <v>43478</v>
      </c>
      <c r="E7653" s="2" t="s">
        <v>43781</v>
      </c>
      <c r="F7653" s="3" t="s">
        <v>22</v>
      </c>
      <c r="G7653" s="3" t="s">
        <v>43480</v>
      </c>
      <c r="H7653" s="3">
        <v>52</v>
      </c>
      <c r="I7653" s="2" t="s">
        <v>23</v>
      </c>
      <c r="J7653" s="7" t="s">
        <v>43782</v>
      </c>
      <c r="K7653" s="7" t="s">
        <v>43482</v>
      </c>
      <c r="L7653" s="7" t="s">
        <v>43483</v>
      </c>
      <c r="M7653" s="7" t="s">
        <v>43484</v>
      </c>
      <c r="N7653" s="7" t="s">
        <v>43485</v>
      </c>
      <c r="O7653" s="2" t="s">
        <v>2958</v>
      </c>
      <c r="P7653" s="2" t="s">
        <v>122</v>
      </c>
      <c r="Q7653" s="2" t="s">
        <v>26</v>
      </c>
      <c r="R7653" s="2" t="s">
        <v>43486</v>
      </c>
      <c r="S7653" s="3">
        <v>7000000</v>
      </c>
      <c r="T7653" s="2"/>
    </row>
    <row r="7654" spans="1:20" ht="12.5" x14ac:dyDescent="0.25">
      <c r="A7654" s="2" t="s">
        <v>191</v>
      </c>
      <c r="B7654" s="2" t="s">
        <v>43783</v>
      </c>
      <c r="C7654" s="2" t="s">
        <v>11499</v>
      </c>
      <c r="D7654" s="2" t="s">
        <v>30053</v>
      </c>
      <c r="E7654" s="2" t="s">
        <v>43784</v>
      </c>
      <c r="F7654" s="3" t="s">
        <v>22</v>
      </c>
      <c r="G7654" s="3" t="s">
        <v>30055</v>
      </c>
      <c r="H7654" s="3">
        <v>58</v>
      </c>
      <c r="I7654" s="2" t="s">
        <v>23</v>
      </c>
      <c r="J7654" s="7" t="s">
        <v>43785</v>
      </c>
      <c r="K7654" s="7" t="s">
        <v>30057</v>
      </c>
      <c r="L7654" s="7" t="s">
        <v>30058</v>
      </c>
      <c r="M7654" s="2"/>
      <c r="N7654" s="2"/>
      <c r="O7654" s="2" t="s">
        <v>59</v>
      </c>
      <c r="P7654" s="2" t="s">
        <v>59</v>
      </c>
      <c r="Q7654" s="2" t="s">
        <v>26</v>
      </c>
      <c r="R7654" s="2" t="s">
        <v>30059</v>
      </c>
      <c r="S7654" s="3">
        <v>11429000</v>
      </c>
      <c r="T7654" s="2"/>
    </row>
    <row r="7655" spans="1:20" ht="12.5" x14ac:dyDescent="0.25">
      <c r="A7655" s="2" t="s">
        <v>3674</v>
      </c>
      <c r="B7655" s="2" t="s">
        <v>43</v>
      </c>
      <c r="C7655" s="2" t="s">
        <v>43786</v>
      </c>
      <c r="D7655" s="2" t="s">
        <v>2261</v>
      </c>
      <c r="E7655" s="2" t="s">
        <v>43787</v>
      </c>
      <c r="F7655" s="3" t="s">
        <v>22</v>
      </c>
      <c r="G7655" s="6" t="s">
        <v>2262</v>
      </c>
      <c r="H7655" s="3">
        <v>75</v>
      </c>
      <c r="I7655" s="2" t="s">
        <v>23</v>
      </c>
      <c r="J7655" s="7" t="s">
        <v>43788</v>
      </c>
      <c r="K7655" s="7" t="s">
        <v>2263</v>
      </c>
      <c r="L7655" s="7" t="s">
        <v>2264</v>
      </c>
      <c r="M7655" s="2"/>
      <c r="N7655" s="2"/>
      <c r="O7655" s="2" t="s">
        <v>163</v>
      </c>
      <c r="P7655" s="2" t="s">
        <v>153</v>
      </c>
      <c r="Q7655" s="2" t="s">
        <v>26</v>
      </c>
      <c r="R7655" s="2" t="s">
        <v>2265</v>
      </c>
      <c r="S7655" s="3">
        <v>910000000</v>
      </c>
      <c r="T7655" s="2"/>
    </row>
    <row r="7656" spans="1:20" ht="12.5" x14ac:dyDescent="0.25">
      <c r="A7656" s="2" t="s">
        <v>3823</v>
      </c>
      <c r="B7656" s="2" t="s">
        <v>43789</v>
      </c>
      <c r="C7656" s="2" t="s">
        <v>11499</v>
      </c>
      <c r="D7656" s="2" t="s">
        <v>3634</v>
      </c>
      <c r="E7656" s="2" t="s">
        <v>43790</v>
      </c>
      <c r="F7656" s="3" t="s">
        <v>22</v>
      </c>
      <c r="G7656" s="6" t="s">
        <v>3635</v>
      </c>
      <c r="H7656" s="3">
        <v>53</v>
      </c>
      <c r="I7656" s="2" t="s">
        <v>23</v>
      </c>
      <c r="J7656" s="7" t="s">
        <v>43791</v>
      </c>
      <c r="K7656" s="7" t="s">
        <v>3636</v>
      </c>
      <c r="L7656" s="7" t="s">
        <v>3637</v>
      </c>
      <c r="M7656" s="2"/>
      <c r="N7656" s="7" t="s">
        <v>3638</v>
      </c>
      <c r="O7656" s="2" t="s">
        <v>3006</v>
      </c>
      <c r="P7656" s="2" t="s">
        <v>507</v>
      </c>
      <c r="Q7656" s="2" t="s">
        <v>26</v>
      </c>
      <c r="R7656" s="2" t="s">
        <v>3639</v>
      </c>
      <c r="S7656" s="3">
        <v>15700000</v>
      </c>
      <c r="T7656" s="2"/>
    </row>
    <row r="7657" spans="1:20" ht="12.5" x14ac:dyDescent="0.25">
      <c r="A7657" s="2" t="s">
        <v>43792</v>
      </c>
      <c r="B7657" s="2" t="s">
        <v>43793</v>
      </c>
      <c r="C7657" s="2" t="s">
        <v>4739</v>
      </c>
      <c r="D7657" s="2" t="s">
        <v>13949</v>
      </c>
      <c r="E7657" s="2" t="s">
        <v>43794</v>
      </c>
      <c r="F7657" s="3" t="s">
        <v>22</v>
      </c>
      <c r="G7657" s="6" t="s">
        <v>13951</v>
      </c>
      <c r="H7657" s="3">
        <v>1100</v>
      </c>
      <c r="I7657" s="2" t="s">
        <v>23</v>
      </c>
      <c r="J7657" s="7" t="s">
        <v>43795</v>
      </c>
      <c r="K7657" s="7" t="s">
        <v>13953</v>
      </c>
      <c r="L7657" s="7" t="s">
        <v>13954</v>
      </c>
      <c r="M7657" s="7" t="s">
        <v>13955</v>
      </c>
      <c r="N7657" s="7" t="s">
        <v>13956</v>
      </c>
      <c r="O7657" s="2" t="s">
        <v>3006</v>
      </c>
      <c r="P7657" s="2" t="s">
        <v>507</v>
      </c>
      <c r="Q7657" s="2" t="s">
        <v>26</v>
      </c>
      <c r="R7657" s="2" t="s">
        <v>2873</v>
      </c>
      <c r="S7657" s="3">
        <v>25000000</v>
      </c>
      <c r="T7657" s="2"/>
    </row>
    <row r="7658" spans="1:20" ht="12.5" x14ac:dyDescent="0.25">
      <c r="A7658" s="2" t="s">
        <v>483</v>
      </c>
      <c r="B7658" s="2" t="s">
        <v>28157</v>
      </c>
      <c r="C7658" s="2" t="s">
        <v>2961</v>
      </c>
      <c r="D7658" s="2" t="s">
        <v>23381</v>
      </c>
      <c r="E7658" s="2" t="s">
        <v>43796</v>
      </c>
      <c r="F7658" s="3" t="s">
        <v>22</v>
      </c>
      <c r="G7658" s="3" t="s">
        <v>1834</v>
      </c>
      <c r="H7658" s="3">
        <v>680</v>
      </c>
      <c r="I7658" s="2" t="s">
        <v>23</v>
      </c>
      <c r="J7658" s="7" t="s">
        <v>43797</v>
      </c>
      <c r="K7658" s="7" t="s">
        <v>1835</v>
      </c>
      <c r="L7658" s="7" t="s">
        <v>1836</v>
      </c>
      <c r="M7658" s="2"/>
      <c r="N7658" s="2"/>
      <c r="O7658" s="2" t="s">
        <v>163</v>
      </c>
      <c r="P7658" s="2" t="s">
        <v>153</v>
      </c>
      <c r="Q7658" s="2" t="s">
        <v>26</v>
      </c>
      <c r="R7658" s="2" t="s">
        <v>1837</v>
      </c>
      <c r="S7658" s="3">
        <v>15858000</v>
      </c>
      <c r="T7658" s="2"/>
    </row>
    <row r="7659" spans="1:20" ht="12.5" x14ac:dyDescent="0.25">
      <c r="A7659" s="2" t="s">
        <v>43798</v>
      </c>
      <c r="B7659" s="2" t="s">
        <v>43799</v>
      </c>
      <c r="C7659" s="2" t="s">
        <v>43800</v>
      </c>
      <c r="D7659" s="2" t="s">
        <v>42894</v>
      </c>
      <c r="E7659" s="2" t="s">
        <v>43801</v>
      </c>
      <c r="F7659" s="3" t="s">
        <v>22</v>
      </c>
      <c r="G7659" s="6" t="s">
        <v>42896</v>
      </c>
      <c r="H7659" s="3">
        <v>980</v>
      </c>
      <c r="I7659" s="2" t="s">
        <v>23</v>
      </c>
      <c r="J7659" s="7" t="s">
        <v>43802</v>
      </c>
      <c r="K7659" s="7" t="s">
        <v>42898</v>
      </c>
      <c r="L7659" s="7" t="s">
        <v>42899</v>
      </c>
      <c r="M7659" s="7" t="s">
        <v>42900</v>
      </c>
      <c r="N7659" s="7" t="s">
        <v>42901</v>
      </c>
      <c r="O7659" s="2" t="s">
        <v>346</v>
      </c>
      <c r="P7659" s="2" t="s">
        <v>201</v>
      </c>
      <c r="Q7659" s="2" t="s">
        <v>26</v>
      </c>
      <c r="R7659" s="2" t="s">
        <v>42902</v>
      </c>
      <c r="S7659" s="3">
        <v>171800000</v>
      </c>
      <c r="T7659" s="3">
        <v>1</v>
      </c>
    </row>
    <row r="7660" spans="1:20" ht="12.5" x14ac:dyDescent="0.25">
      <c r="A7660" s="2" t="s">
        <v>13400</v>
      </c>
      <c r="B7660" s="2" t="s">
        <v>194</v>
      </c>
      <c r="C7660" s="2" t="s">
        <v>13066</v>
      </c>
      <c r="D7660" s="2" t="s">
        <v>2040</v>
      </c>
      <c r="E7660" s="2" t="s">
        <v>43803</v>
      </c>
      <c r="F7660" s="3" t="s">
        <v>22</v>
      </c>
      <c r="G7660" s="6" t="s">
        <v>2041</v>
      </c>
      <c r="H7660" s="3">
        <v>85</v>
      </c>
      <c r="I7660" s="2" t="s">
        <v>23</v>
      </c>
      <c r="J7660" s="7" t="s">
        <v>43804</v>
      </c>
      <c r="K7660" s="7" t="s">
        <v>2042</v>
      </c>
      <c r="L7660" s="7" t="s">
        <v>2043</v>
      </c>
      <c r="M7660" s="2"/>
      <c r="N7660" s="2"/>
      <c r="O7660" s="2" t="s">
        <v>3558</v>
      </c>
      <c r="P7660" s="2" t="s">
        <v>153</v>
      </c>
      <c r="Q7660" s="2" t="s">
        <v>26</v>
      </c>
      <c r="R7660" s="2" t="s">
        <v>2044</v>
      </c>
      <c r="S7660" s="3">
        <v>229271000</v>
      </c>
      <c r="T7660" s="2"/>
    </row>
    <row r="7661" spans="1:20" ht="12.5" x14ac:dyDescent="0.25">
      <c r="A7661" s="2" t="s">
        <v>1125</v>
      </c>
      <c r="B7661" s="2"/>
      <c r="C7661" s="2" t="s">
        <v>43805</v>
      </c>
      <c r="D7661" s="2" t="s">
        <v>19259</v>
      </c>
      <c r="E7661" s="2" t="s">
        <v>43806</v>
      </c>
      <c r="F7661" s="3" t="s">
        <v>22</v>
      </c>
      <c r="G7661" s="6" t="s">
        <v>42920</v>
      </c>
      <c r="H7661" s="3">
        <v>1600</v>
      </c>
      <c r="I7661" s="2" t="s">
        <v>23</v>
      </c>
      <c r="J7661" s="7" t="s">
        <v>43807</v>
      </c>
      <c r="K7661" s="7" t="s">
        <v>19262</v>
      </c>
      <c r="L7661" s="7" t="s">
        <v>19263</v>
      </c>
      <c r="M7661" s="7" t="s">
        <v>19264</v>
      </c>
      <c r="N7661" s="7" t="s">
        <v>19265</v>
      </c>
      <c r="O7661" s="2" t="s">
        <v>107</v>
      </c>
      <c r="P7661" s="2" t="s">
        <v>40</v>
      </c>
      <c r="Q7661" s="2" t="s">
        <v>26</v>
      </c>
      <c r="R7661" s="2" t="s">
        <v>19266</v>
      </c>
      <c r="S7661" s="3">
        <v>45000000</v>
      </c>
      <c r="T7661" s="2"/>
    </row>
    <row r="7662" spans="1:20" ht="12.5" x14ac:dyDescent="0.25">
      <c r="A7662" s="2" t="s">
        <v>424</v>
      </c>
      <c r="B7662" s="2" t="s">
        <v>3107</v>
      </c>
      <c r="C7662" s="2" t="s">
        <v>7962</v>
      </c>
      <c r="D7662" s="2" t="s">
        <v>16344</v>
      </c>
      <c r="E7662" s="2" t="s">
        <v>43808</v>
      </c>
      <c r="F7662" s="3" t="s">
        <v>22</v>
      </c>
      <c r="G7662" s="2"/>
      <c r="H7662" s="3">
        <v>120</v>
      </c>
      <c r="I7662" s="2" t="s">
        <v>23</v>
      </c>
      <c r="J7662" s="7" t="s">
        <v>43809</v>
      </c>
      <c r="K7662" s="7" t="s">
        <v>16347</v>
      </c>
      <c r="L7662" s="7" t="s">
        <v>16348</v>
      </c>
      <c r="M7662" s="7" t="s">
        <v>16349</v>
      </c>
      <c r="N7662" s="7" t="s">
        <v>16350</v>
      </c>
      <c r="O7662" s="2"/>
      <c r="P7662" s="2" t="s">
        <v>40</v>
      </c>
      <c r="Q7662" s="2" t="s">
        <v>26</v>
      </c>
      <c r="R7662" s="2" t="s">
        <v>16352</v>
      </c>
      <c r="S7662" s="2"/>
      <c r="T7662" s="2"/>
    </row>
    <row r="7663" spans="1:20" ht="12.5" x14ac:dyDescent="0.25">
      <c r="A7663" s="2" t="s">
        <v>3455</v>
      </c>
      <c r="B7663" s="2" t="s">
        <v>267</v>
      </c>
      <c r="C7663" s="2" t="s">
        <v>7228</v>
      </c>
      <c r="D7663" s="2" t="s">
        <v>3666</v>
      </c>
      <c r="E7663" s="2" t="s">
        <v>43810</v>
      </c>
      <c r="F7663" s="3" t="s">
        <v>22</v>
      </c>
      <c r="G7663" s="2"/>
      <c r="H7663" s="3">
        <v>150</v>
      </c>
      <c r="I7663" s="2" t="s">
        <v>23</v>
      </c>
      <c r="J7663" s="7" t="s">
        <v>43811</v>
      </c>
      <c r="K7663" s="7" t="s">
        <v>3667</v>
      </c>
      <c r="L7663" s="7" t="s">
        <v>3668</v>
      </c>
      <c r="M7663" s="2"/>
      <c r="N7663" s="7" t="s">
        <v>3669</v>
      </c>
      <c r="O7663" s="2" t="s">
        <v>394</v>
      </c>
      <c r="P7663" s="2" t="s">
        <v>395</v>
      </c>
      <c r="Q7663" s="2" t="s">
        <v>26</v>
      </c>
      <c r="R7663" s="2" t="s">
        <v>3671</v>
      </c>
      <c r="S7663" s="2"/>
      <c r="T7663" s="2"/>
    </row>
    <row r="7664" spans="1:20" ht="12.5" x14ac:dyDescent="0.25">
      <c r="A7664" s="2" t="s">
        <v>351</v>
      </c>
      <c r="B7664" s="2" t="s">
        <v>5828</v>
      </c>
      <c r="C7664" s="2" t="s">
        <v>43812</v>
      </c>
      <c r="D7664" s="2" t="s">
        <v>10742</v>
      </c>
      <c r="E7664" s="2" t="s">
        <v>43813</v>
      </c>
      <c r="F7664" s="3" t="s">
        <v>22</v>
      </c>
      <c r="G7664" s="6" t="s">
        <v>10744</v>
      </c>
      <c r="H7664" s="3">
        <v>150</v>
      </c>
      <c r="I7664" s="2" t="s">
        <v>23</v>
      </c>
      <c r="J7664" s="7" t="s">
        <v>43814</v>
      </c>
      <c r="K7664" s="7" t="s">
        <v>10746</v>
      </c>
      <c r="L7664" s="7" t="s">
        <v>10747</v>
      </c>
      <c r="M7664" s="7" t="s">
        <v>10748</v>
      </c>
      <c r="N7664" s="7" t="s">
        <v>10749</v>
      </c>
      <c r="O7664" s="2" t="s">
        <v>39</v>
      </c>
      <c r="P7664" s="2" t="s">
        <v>40</v>
      </c>
      <c r="Q7664" s="2" t="s">
        <v>26</v>
      </c>
      <c r="R7664" s="2" t="s">
        <v>1940</v>
      </c>
      <c r="S7664" s="3">
        <v>80000000</v>
      </c>
      <c r="T7664" s="2"/>
    </row>
    <row r="7665" spans="1:20" ht="12.5" x14ac:dyDescent="0.25">
      <c r="A7665" s="2" t="s">
        <v>1815</v>
      </c>
      <c r="B7665" s="2" t="s">
        <v>43815</v>
      </c>
      <c r="C7665" s="2" t="s">
        <v>11499</v>
      </c>
      <c r="D7665" s="2" t="s">
        <v>8336</v>
      </c>
      <c r="E7665" s="2" t="s">
        <v>43816</v>
      </c>
      <c r="F7665" s="3" t="s">
        <v>22</v>
      </c>
      <c r="G7665" s="6" t="s">
        <v>8338</v>
      </c>
      <c r="H7665" s="3">
        <v>65</v>
      </c>
      <c r="I7665" s="2" t="s">
        <v>23</v>
      </c>
      <c r="J7665" s="7" t="s">
        <v>43817</v>
      </c>
      <c r="K7665" s="7" t="s">
        <v>8340</v>
      </c>
      <c r="L7665" s="7" t="s">
        <v>8341</v>
      </c>
      <c r="M7665" s="7" t="s">
        <v>8342</v>
      </c>
      <c r="N7665" s="7" t="s">
        <v>8343</v>
      </c>
      <c r="O7665" s="2" t="s">
        <v>39</v>
      </c>
      <c r="P7665" s="2" t="s">
        <v>40</v>
      </c>
      <c r="Q7665" s="2" t="s">
        <v>26</v>
      </c>
      <c r="R7665" s="2" t="s">
        <v>8344</v>
      </c>
      <c r="S7665" s="3">
        <v>2610743000</v>
      </c>
      <c r="T7665" s="2"/>
    </row>
    <row r="7666" spans="1:20" ht="12.5" x14ac:dyDescent="0.25">
      <c r="A7666" s="2" t="s">
        <v>138</v>
      </c>
      <c r="B7666" s="2" t="s">
        <v>43818</v>
      </c>
      <c r="C7666" s="2" t="s">
        <v>29393</v>
      </c>
      <c r="D7666" s="2" t="s">
        <v>11254</v>
      </c>
      <c r="E7666" s="2" t="s">
        <v>43819</v>
      </c>
      <c r="F7666" s="3" t="s">
        <v>22</v>
      </c>
      <c r="G7666" s="6" t="s">
        <v>11256</v>
      </c>
      <c r="H7666" s="3">
        <v>74</v>
      </c>
      <c r="I7666" s="2" t="s">
        <v>23</v>
      </c>
      <c r="J7666" s="7" t="s">
        <v>43820</v>
      </c>
      <c r="K7666" s="7" t="s">
        <v>11258</v>
      </c>
      <c r="L7666" s="7" t="s">
        <v>11259</v>
      </c>
      <c r="M7666" s="2"/>
      <c r="N7666" s="2"/>
      <c r="O7666" s="2" t="s">
        <v>427</v>
      </c>
      <c r="P7666" s="2" t="s">
        <v>153</v>
      </c>
      <c r="Q7666" s="2" t="s">
        <v>26</v>
      </c>
      <c r="R7666" s="2" t="s">
        <v>11260</v>
      </c>
      <c r="S7666" s="3">
        <v>15000000</v>
      </c>
      <c r="T7666" s="2"/>
    </row>
    <row r="7667" spans="1:20" ht="12.5" x14ac:dyDescent="0.25">
      <c r="A7667" s="2" t="s">
        <v>4970</v>
      </c>
      <c r="B7667" s="2" t="s">
        <v>43821</v>
      </c>
      <c r="C7667" s="2" t="s">
        <v>43822</v>
      </c>
      <c r="D7667" s="2" t="s">
        <v>16605</v>
      </c>
      <c r="E7667" s="2" t="s">
        <v>43823</v>
      </c>
      <c r="F7667" s="3" t="s">
        <v>22</v>
      </c>
      <c r="G7667" s="6" t="s">
        <v>16607</v>
      </c>
      <c r="H7667" s="3">
        <v>170</v>
      </c>
      <c r="I7667" s="2" t="s">
        <v>23</v>
      </c>
      <c r="J7667" s="7" t="s">
        <v>43824</v>
      </c>
      <c r="K7667" s="7" t="s">
        <v>16609</v>
      </c>
      <c r="L7667" s="7" t="s">
        <v>16610</v>
      </c>
      <c r="M7667" s="7" t="s">
        <v>16611</v>
      </c>
      <c r="N7667" s="7" t="s">
        <v>16612</v>
      </c>
      <c r="O7667" s="2" t="s">
        <v>39</v>
      </c>
      <c r="P7667" s="2" t="s">
        <v>40</v>
      </c>
      <c r="Q7667" s="2" t="s">
        <v>26</v>
      </c>
      <c r="R7667" s="2" t="s">
        <v>3506</v>
      </c>
      <c r="S7667" s="3">
        <v>63100000</v>
      </c>
      <c r="T7667" s="2"/>
    </row>
    <row r="7668" spans="1:20" ht="12.5" x14ac:dyDescent="0.25">
      <c r="A7668" s="2" t="s">
        <v>1505</v>
      </c>
      <c r="B7668" s="2" t="s">
        <v>3830</v>
      </c>
      <c r="C7668" s="2" t="s">
        <v>43825</v>
      </c>
      <c r="D7668" s="2" t="s">
        <v>1949</v>
      </c>
      <c r="E7668" s="2" t="s">
        <v>43826</v>
      </c>
      <c r="F7668" s="3" t="s">
        <v>22</v>
      </c>
      <c r="G7668" s="6" t="s">
        <v>1950</v>
      </c>
      <c r="H7668" s="3">
        <v>190</v>
      </c>
      <c r="I7668" s="2" t="s">
        <v>23</v>
      </c>
      <c r="J7668" s="7" t="s">
        <v>43827</v>
      </c>
      <c r="K7668" s="7" t="s">
        <v>1951</v>
      </c>
      <c r="L7668" s="7" t="s">
        <v>1952</v>
      </c>
      <c r="M7668" s="2"/>
      <c r="N7668" s="7" t="s">
        <v>1953</v>
      </c>
      <c r="O7668" s="2" t="s">
        <v>1136</v>
      </c>
      <c r="P7668" s="2" t="s">
        <v>218</v>
      </c>
      <c r="Q7668" s="2" t="s">
        <v>26</v>
      </c>
      <c r="R7668" s="2" t="s">
        <v>1954</v>
      </c>
      <c r="S7668" s="3">
        <v>5500000</v>
      </c>
      <c r="T7668" s="2"/>
    </row>
    <row r="7669" spans="1:20" ht="12.5" x14ac:dyDescent="0.25">
      <c r="A7669" s="2" t="s">
        <v>124</v>
      </c>
      <c r="B7669" s="2" t="s">
        <v>1738</v>
      </c>
      <c r="C7669" s="2" t="s">
        <v>8935</v>
      </c>
      <c r="D7669" s="2" t="s">
        <v>2747</v>
      </c>
      <c r="E7669" s="2" t="s">
        <v>43828</v>
      </c>
      <c r="F7669" s="3" t="s">
        <v>22</v>
      </c>
      <c r="G7669" s="3">
        <v>6503214910</v>
      </c>
      <c r="H7669" s="3">
        <v>130</v>
      </c>
      <c r="I7669" s="2" t="s">
        <v>23</v>
      </c>
      <c r="J7669" s="7" t="s">
        <v>43829</v>
      </c>
      <c r="K7669" s="7" t="s">
        <v>2748</v>
      </c>
      <c r="L7669" s="7" t="s">
        <v>2749</v>
      </c>
      <c r="M7669" s="2"/>
      <c r="N7669" s="7" t="s">
        <v>2750</v>
      </c>
      <c r="O7669" s="2" t="s">
        <v>59</v>
      </c>
      <c r="P7669" s="2" t="s">
        <v>59</v>
      </c>
      <c r="Q7669" s="2" t="s">
        <v>26</v>
      </c>
      <c r="R7669" s="2" t="s">
        <v>2751</v>
      </c>
      <c r="S7669" s="3">
        <v>600000000</v>
      </c>
      <c r="T7669" s="2"/>
    </row>
    <row r="7670" spans="1:20" ht="12.5" x14ac:dyDescent="0.25">
      <c r="A7670" s="2" t="s">
        <v>1142</v>
      </c>
      <c r="B7670" s="2" t="s">
        <v>43830</v>
      </c>
      <c r="C7670" s="2" t="s">
        <v>34774</v>
      </c>
      <c r="D7670" s="2" t="s">
        <v>34775</v>
      </c>
      <c r="E7670" s="2" t="s">
        <v>43831</v>
      </c>
      <c r="F7670" s="3" t="s">
        <v>22</v>
      </c>
      <c r="G7670" s="3" t="s">
        <v>34777</v>
      </c>
      <c r="H7670" s="3">
        <v>490</v>
      </c>
      <c r="I7670" s="2" t="s">
        <v>23</v>
      </c>
      <c r="J7670" s="7" t="s">
        <v>43832</v>
      </c>
      <c r="K7670" s="7" t="s">
        <v>34779</v>
      </c>
      <c r="L7670" s="7" t="s">
        <v>34780</v>
      </c>
      <c r="M7670" s="2"/>
      <c r="N7670" s="2"/>
      <c r="O7670" s="2" t="s">
        <v>346</v>
      </c>
      <c r="P7670" s="2" t="s">
        <v>201</v>
      </c>
      <c r="Q7670" s="2" t="s">
        <v>26</v>
      </c>
      <c r="R7670" s="2" t="s">
        <v>536</v>
      </c>
      <c r="S7670" s="3">
        <v>15530000</v>
      </c>
      <c r="T7670" s="2"/>
    </row>
    <row r="7671" spans="1:20" ht="12.5" x14ac:dyDescent="0.25">
      <c r="A7671" s="2" t="s">
        <v>123</v>
      </c>
      <c r="B7671" s="2" t="s">
        <v>10439</v>
      </c>
      <c r="C7671" s="2" t="s">
        <v>233</v>
      </c>
      <c r="D7671" s="2" t="s">
        <v>28</v>
      </c>
      <c r="E7671" s="2" t="s">
        <v>43833</v>
      </c>
      <c r="F7671" s="3" t="s">
        <v>22</v>
      </c>
      <c r="G7671" s="2"/>
      <c r="H7671" s="3">
        <v>62</v>
      </c>
      <c r="I7671" s="2" t="s">
        <v>23</v>
      </c>
      <c r="J7671" s="7" t="s">
        <v>43834</v>
      </c>
      <c r="K7671" s="7" t="s">
        <v>29</v>
      </c>
      <c r="L7671" s="7" t="s">
        <v>30</v>
      </c>
      <c r="M7671" s="2"/>
      <c r="N7671" s="2"/>
      <c r="O7671" s="2" t="s">
        <v>2801</v>
      </c>
      <c r="P7671" s="2" t="s">
        <v>153</v>
      </c>
      <c r="Q7671" s="2" t="s">
        <v>26</v>
      </c>
      <c r="R7671" s="2" t="s">
        <v>32</v>
      </c>
      <c r="S7671" s="2"/>
      <c r="T7671" s="2"/>
    </row>
    <row r="7672" spans="1:20" ht="12.5" x14ac:dyDescent="0.25">
      <c r="A7672" s="2" t="s">
        <v>2454</v>
      </c>
      <c r="B7672" s="2" t="s">
        <v>43835</v>
      </c>
      <c r="C7672" s="2" t="s">
        <v>43836</v>
      </c>
      <c r="D7672" s="2" t="s">
        <v>34086</v>
      </c>
      <c r="E7672" s="2" t="s">
        <v>43837</v>
      </c>
      <c r="F7672" s="3" t="s">
        <v>22</v>
      </c>
      <c r="G7672" s="3" t="s">
        <v>34088</v>
      </c>
      <c r="H7672" s="3">
        <v>330</v>
      </c>
      <c r="I7672" s="2" t="s">
        <v>23</v>
      </c>
      <c r="J7672" s="7" t="s">
        <v>43838</v>
      </c>
      <c r="K7672" s="7" t="s">
        <v>34090</v>
      </c>
      <c r="L7672" s="7" t="s">
        <v>34091</v>
      </c>
      <c r="M7672" s="7" t="s">
        <v>34092</v>
      </c>
      <c r="N7672" s="7" t="s">
        <v>34093</v>
      </c>
      <c r="O7672" s="2" t="s">
        <v>772</v>
      </c>
      <c r="P7672" s="2" t="s">
        <v>40</v>
      </c>
      <c r="Q7672" s="2" t="s">
        <v>26</v>
      </c>
      <c r="R7672" s="2" t="s">
        <v>34094</v>
      </c>
      <c r="S7672" s="3">
        <v>70000000</v>
      </c>
      <c r="T7672" s="2"/>
    </row>
    <row r="7673" spans="1:20" ht="12.5" x14ac:dyDescent="0.25">
      <c r="A7673" s="2" t="s">
        <v>266</v>
      </c>
      <c r="B7673" s="2" t="s">
        <v>43839</v>
      </c>
      <c r="C7673" s="2" t="s">
        <v>43840</v>
      </c>
      <c r="D7673" s="2" t="s">
        <v>13546</v>
      </c>
      <c r="E7673" s="2" t="s">
        <v>43841</v>
      </c>
      <c r="F7673" s="3" t="s">
        <v>22</v>
      </c>
      <c r="G7673" s="6" t="s">
        <v>13548</v>
      </c>
      <c r="H7673" s="3">
        <v>170</v>
      </c>
      <c r="I7673" s="2" t="s">
        <v>23</v>
      </c>
      <c r="J7673" s="7" t="s">
        <v>43842</v>
      </c>
      <c r="K7673" s="7" t="s">
        <v>13550</v>
      </c>
      <c r="L7673" s="7" t="s">
        <v>13551</v>
      </c>
      <c r="M7673" s="2"/>
      <c r="N7673" s="7" t="s">
        <v>13552</v>
      </c>
      <c r="O7673" s="2" t="s">
        <v>228</v>
      </c>
      <c r="P7673" s="2" t="s">
        <v>25</v>
      </c>
      <c r="Q7673" s="2" t="s">
        <v>26</v>
      </c>
      <c r="R7673" s="2" t="s">
        <v>13553</v>
      </c>
      <c r="S7673" s="3">
        <v>1000000000</v>
      </c>
      <c r="T7673" s="2"/>
    </row>
    <row r="7674" spans="1:20" ht="12.5" x14ac:dyDescent="0.25">
      <c r="A7674" s="2" t="s">
        <v>818</v>
      </c>
      <c r="B7674" s="2" t="s">
        <v>4960</v>
      </c>
      <c r="C7674" s="2" t="s">
        <v>34254</v>
      </c>
      <c r="D7674" s="2" t="s">
        <v>2348</v>
      </c>
      <c r="E7674" s="2" t="s">
        <v>43843</v>
      </c>
      <c r="F7674" s="3" t="s">
        <v>22</v>
      </c>
      <c r="G7674" s="2"/>
      <c r="H7674" s="3">
        <v>74</v>
      </c>
      <c r="I7674" s="2" t="s">
        <v>23</v>
      </c>
      <c r="J7674" s="7" t="s">
        <v>43844</v>
      </c>
      <c r="K7674" s="7" t="s">
        <v>2349</v>
      </c>
      <c r="L7674" s="7" t="s">
        <v>2350</v>
      </c>
      <c r="M7674" s="2"/>
      <c r="N7674" s="7" t="s">
        <v>2351</v>
      </c>
      <c r="O7674" s="2" t="s">
        <v>39</v>
      </c>
      <c r="P7674" s="2" t="s">
        <v>40</v>
      </c>
      <c r="Q7674" s="2" t="s">
        <v>26</v>
      </c>
      <c r="R7674" s="2" t="s">
        <v>2352</v>
      </c>
      <c r="S7674" s="2"/>
      <c r="T7674" s="2"/>
    </row>
    <row r="7675" spans="1:20" ht="12.5" x14ac:dyDescent="0.25">
      <c r="A7675" s="2" t="s">
        <v>43845</v>
      </c>
      <c r="B7675" s="2" t="s">
        <v>43846</v>
      </c>
      <c r="C7675" s="2" t="s">
        <v>43847</v>
      </c>
      <c r="D7675" s="2" t="s">
        <v>2904</v>
      </c>
      <c r="E7675" s="2" t="s">
        <v>43848</v>
      </c>
      <c r="F7675" s="3" t="s">
        <v>22</v>
      </c>
      <c r="G7675" s="6" t="s">
        <v>2905</v>
      </c>
      <c r="H7675" s="3">
        <v>51</v>
      </c>
      <c r="I7675" s="2" t="s">
        <v>23</v>
      </c>
      <c r="J7675" s="7" t="s">
        <v>43849</v>
      </c>
      <c r="K7675" s="7" t="s">
        <v>2906</v>
      </c>
      <c r="L7675" s="7" t="s">
        <v>2907</v>
      </c>
      <c r="M7675" s="2"/>
      <c r="N7675" s="2"/>
      <c r="O7675" s="2" t="s">
        <v>2047</v>
      </c>
      <c r="P7675" s="2" t="s">
        <v>297</v>
      </c>
      <c r="Q7675" s="2" t="s">
        <v>26</v>
      </c>
      <c r="R7675" s="2" t="s">
        <v>2908</v>
      </c>
      <c r="S7675" s="2"/>
      <c r="T7675" s="2"/>
    </row>
    <row r="7676" spans="1:20" ht="12.5" x14ac:dyDescent="0.25">
      <c r="A7676" s="2" t="s">
        <v>266</v>
      </c>
      <c r="B7676" s="2" t="s">
        <v>43850</v>
      </c>
      <c r="C7676" s="2" t="s">
        <v>36834</v>
      </c>
      <c r="D7676" s="2" t="s">
        <v>1692</v>
      </c>
      <c r="E7676" s="2" t="s">
        <v>43851</v>
      </c>
      <c r="F7676" s="3" t="s">
        <v>22</v>
      </c>
      <c r="G7676" s="6" t="s">
        <v>1693</v>
      </c>
      <c r="H7676" s="3">
        <v>57</v>
      </c>
      <c r="I7676" s="2" t="s">
        <v>23</v>
      </c>
      <c r="J7676" s="7" t="s">
        <v>43852</v>
      </c>
      <c r="K7676" s="7" t="s">
        <v>1694</v>
      </c>
      <c r="L7676" s="7" t="s">
        <v>1695</v>
      </c>
      <c r="M7676" s="2"/>
      <c r="N7676" s="2"/>
      <c r="O7676" s="2" t="s">
        <v>424</v>
      </c>
      <c r="P7676" s="2" t="s">
        <v>153</v>
      </c>
      <c r="Q7676" s="2" t="s">
        <v>26</v>
      </c>
      <c r="R7676" s="2" t="s">
        <v>1696</v>
      </c>
      <c r="S7676" s="3">
        <v>15000000</v>
      </c>
      <c r="T7676" s="2"/>
    </row>
    <row r="7677" spans="1:20" ht="12.5" x14ac:dyDescent="0.25">
      <c r="A7677" s="2" t="s">
        <v>1547</v>
      </c>
      <c r="B7677" s="2" t="s">
        <v>20999</v>
      </c>
      <c r="C7677" s="2" t="s">
        <v>4132</v>
      </c>
      <c r="D7677" s="2" t="s">
        <v>43853</v>
      </c>
      <c r="E7677" s="2" t="s">
        <v>43854</v>
      </c>
      <c r="F7677" s="3" t="s">
        <v>22</v>
      </c>
      <c r="G7677" s="2"/>
      <c r="H7677" s="3">
        <v>77</v>
      </c>
      <c r="I7677" s="2" t="s">
        <v>23</v>
      </c>
      <c r="J7677" s="7" t="s">
        <v>43855</v>
      </c>
      <c r="K7677" s="7" t="s">
        <v>43856</v>
      </c>
      <c r="L7677" s="7" t="s">
        <v>43857</v>
      </c>
      <c r="M7677" s="2"/>
      <c r="N7677" s="2"/>
      <c r="O7677" s="2" t="s">
        <v>14918</v>
      </c>
      <c r="P7677" s="2" t="s">
        <v>40</v>
      </c>
      <c r="Q7677" s="2" t="s">
        <v>26</v>
      </c>
      <c r="R7677" s="2" t="s">
        <v>43858</v>
      </c>
      <c r="S7677" s="2"/>
      <c r="T7677" s="2"/>
    </row>
    <row r="7678" spans="1:20" ht="12.5" x14ac:dyDescent="0.25">
      <c r="A7678" s="2" t="s">
        <v>1205</v>
      </c>
      <c r="B7678" s="2" t="s">
        <v>43859</v>
      </c>
      <c r="C7678" s="2" t="s">
        <v>43860</v>
      </c>
      <c r="D7678" s="2" t="s">
        <v>43861</v>
      </c>
      <c r="E7678" s="2" t="s">
        <v>43862</v>
      </c>
      <c r="F7678" s="3" t="s">
        <v>22</v>
      </c>
      <c r="G7678" s="2"/>
      <c r="H7678" s="3">
        <v>77</v>
      </c>
      <c r="I7678" s="2" t="s">
        <v>23</v>
      </c>
      <c r="J7678" s="7" t="s">
        <v>43863</v>
      </c>
      <c r="K7678" s="7" t="s">
        <v>43864</v>
      </c>
      <c r="L7678" s="7" t="s">
        <v>43865</v>
      </c>
      <c r="M7678" s="2"/>
      <c r="N7678" s="7" t="s">
        <v>43866</v>
      </c>
      <c r="O7678" s="2" t="s">
        <v>143</v>
      </c>
      <c r="P7678" s="2" t="s">
        <v>144</v>
      </c>
      <c r="Q7678" s="2" t="s">
        <v>26</v>
      </c>
      <c r="R7678" s="2" t="s">
        <v>43867</v>
      </c>
      <c r="S7678" s="3">
        <v>2400000</v>
      </c>
      <c r="T7678" s="2"/>
    </row>
    <row r="7679" spans="1:20" ht="12.5" x14ac:dyDescent="0.25">
      <c r="A7679" s="2" t="s">
        <v>392</v>
      </c>
      <c r="B7679" s="2" t="s">
        <v>21</v>
      </c>
      <c r="C7679" s="2" t="s">
        <v>4739</v>
      </c>
      <c r="D7679" s="2" t="s">
        <v>14741</v>
      </c>
      <c r="E7679" s="2" t="s">
        <v>43868</v>
      </c>
      <c r="F7679" s="3" t="s">
        <v>22</v>
      </c>
      <c r="G7679" s="3" t="s">
        <v>14743</v>
      </c>
      <c r="H7679" s="3">
        <v>58</v>
      </c>
      <c r="I7679" s="2" t="s">
        <v>23</v>
      </c>
      <c r="J7679" s="7" t="s">
        <v>43869</v>
      </c>
      <c r="K7679" s="7" t="s">
        <v>14745</v>
      </c>
      <c r="L7679" s="7" t="s">
        <v>14746</v>
      </c>
      <c r="M7679" s="7" t="s">
        <v>14747</v>
      </c>
      <c r="N7679" s="7" t="s">
        <v>14748</v>
      </c>
      <c r="O7679" s="2" t="s">
        <v>868</v>
      </c>
      <c r="P7679" s="2" t="s">
        <v>264</v>
      </c>
      <c r="Q7679" s="2" t="s">
        <v>26</v>
      </c>
      <c r="R7679" s="2" t="s">
        <v>14749</v>
      </c>
      <c r="S7679" s="3">
        <v>13223000</v>
      </c>
      <c r="T7679" s="2"/>
    </row>
    <row r="7680" spans="1:20" ht="12.5" x14ac:dyDescent="0.25">
      <c r="A7680" s="2" t="s">
        <v>43870</v>
      </c>
      <c r="B7680" s="2" t="s">
        <v>43871</v>
      </c>
      <c r="C7680" s="2" t="s">
        <v>3788</v>
      </c>
      <c r="D7680" s="2" t="s">
        <v>9204</v>
      </c>
      <c r="E7680" s="2" t="s">
        <v>43872</v>
      </c>
      <c r="F7680" s="3" t="s">
        <v>22</v>
      </c>
      <c r="G7680" s="6" t="s">
        <v>9206</v>
      </c>
      <c r="H7680" s="3">
        <v>64</v>
      </c>
      <c r="I7680" s="2" t="s">
        <v>23</v>
      </c>
      <c r="J7680" s="7" t="s">
        <v>43873</v>
      </c>
      <c r="K7680" s="7" t="s">
        <v>9208</v>
      </c>
      <c r="L7680" s="7" t="s">
        <v>9209</v>
      </c>
      <c r="M7680" s="7" t="s">
        <v>9210</v>
      </c>
      <c r="N7680" s="7" t="s">
        <v>9211</v>
      </c>
      <c r="O7680" s="2" t="s">
        <v>59</v>
      </c>
      <c r="P7680" s="2" t="s">
        <v>59</v>
      </c>
      <c r="Q7680" s="2" t="s">
        <v>26</v>
      </c>
      <c r="R7680" s="2" t="s">
        <v>9212</v>
      </c>
      <c r="S7680" s="3">
        <v>15351000</v>
      </c>
      <c r="T7680" s="2"/>
    </row>
    <row r="7681" spans="1:20" ht="12.5" x14ac:dyDescent="0.25">
      <c r="A7681" s="2" t="s">
        <v>3625</v>
      </c>
      <c r="B7681" s="2" t="s">
        <v>43874</v>
      </c>
      <c r="C7681" s="2" t="s">
        <v>35839</v>
      </c>
      <c r="D7681" s="2" t="s">
        <v>1929</v>
      </c>
      <c r="E7681" s="2" t="s">
        <v>43875</v>
      </c>
      <c r="F7681" s="3" t="s">
        <v>22</v>
      </c>
      <c r="G7681" s="6" t="s">
        <v>1930</v>
      </c>
      <c r="H7681" s="3">
        <v>260</v>
      </c>
      <c r="I7681" s="2" t="s">
        <v>23</v>
      </c>
      <c r="J7681" s="7" t="s">
        <v>43876</v>
      </c>
      <c r="K7681" s="7" t="s">
        <v>1931</v>
      </c>
      <c r="L7681" s="7" t="s">
        <v>1932</v>
      </c>
      <c r="M7681" s="2"/>
      <c r="N7681" s="2"/>
      <c r="O7681" s="2" t="s">
        <v>332</v>
      </c>
      <c r="P7681" s="2" t="s">
        <v>173</v>
      </c>
      <c r="Q7681" s="2" t="s">
        <v>26</v>
      </c>
      <c r="R7681" s="2" t="s">
        <v>1933</v>
      </c>
      <c r="S7681" s="2"/>
      <c r="T7681" s="2"/>
    </row>
    <row r="7682" spans="1:20" ht="12.5" x14ac:dyDescent="0.25">
      <c r="A7682" s="2" t="s">
        <v>489</v>
      </c>
      <c r="B7682" s="2" t="s">
        <v>43877</v>
      </c>
      <c r="C7682" s="2" t="s">
        <v>43878</v>
      </c>
      <c r="D7682" s="2" t="s">
        <v>7833</v>
      </c>
      <c r="E7682" s="2" t="s">
        <v>43879</v>
      </c>
      <c r="F7682" s="3" t="s">
        <v>22</v>
      </c>
      <c r="G7682" s="3" t="s">
        <v>7835</v>
      </c>
      <c r="H7682" s="3">
        <v>120</v>
      </c>
      <c r="I7682" s="2" t="s">
        <v>23</v>
      </c>
      <c r="J7682" s="7" t="s">
        <v>43880</v>
      </c>
      <c r="K7682" s="7" t="s">
        <v>7837</v>
      </c>
      <c r="L7682" s="7" t="s">
        <v>7838</v>
      </c>
      <c r="M7682" s="2"/>
      <c r="N7682" s="7" t="s">
        <v>7839</v>
      </c>
      <c r="O7682" s="2" t="s">
        <v>332</v>
      </c>
      <c r="P7682" s="2" t="s">
        <v>173</v>
      </c>
      <c r="Q7682" s="2" t="s">
        <v>26</v>
      </c>
      <c r="R7682" s="2" t="s">
        <v>7840</v>
      </c>
      <c r="S7682" s="3">
        <v>20000000</v>
      </c>
      <c r="T7682" s="2"/>
    </row>
    <row r="7683" spans="1:20" ht="12.5" x14ac:dyDescent="0.25">
      <c r="A7683" s="2" t="s">
        <v>6470</v>
      </c>
      <c r="B7683" s="2" t="s">
        <v>43881</v>
      </c>
      <c r="C7683" s="2" t="s">
        <v>36937</v>
      </c>
      <c r="D7683" s="2" t="s">
        <v>12126</v>
      </c>
      <c r="E7683" s="2" t="s">
        <v>43882</v>
      </c>
      <c r="F7683" s="3" t="s">
        <v>22</v>
      </c>
      <c r="G7683" s="6" t="s">
        <v>12128</v>
      </c>
      <c r="H7683" s="3">
        <v>380</v>
      </c>
      <c r="I7683" s="2" t="s">
        <v>23</v>
      </c>
      <c r="J7683" s="7" t="s">
        <v>43883</v>
      </c>
      <c r="K7683" s="7" t="s">
        <v>12130</v>
      </c>
      <c r="L7683" s="7" t="s">
        <v>12131</v>
      </c>
      <c r="M7683" s="7" t="s">
        <v>12132</v>
      </c>
      <c r="N7683" s="7" t="s">
        <v>12133</v>
      </c>
      <c r="O7683" s="2" t="s">
        <v>39</v>
      </c>
      <c r="P7683" s="2" t="s">
        <v>40</v>
      </c>
      <c r="Q7683" s="2" t="s">
        <v>26</v>
      </c>
      <c r="R7683" s="2" t="s">
        <v>12134</v>
      </c>
      <c r="S7683" s="3">
        <v>5000000</v>
      </c>
      <c r="T7683" s="2"/>
    </row>
    <row r="7684" spans="1:20" ht="12.5" x14ac:dyDescent="0.25">
      <c r="A7684" s="2" t="s">
        <v>937</v>
      </c>
      <c r="B7684" s="2" t="s">
        <v>32195</v>
      </c>
      <c r="C7684" s="2" t="s">
        <v>43884</v>
      </c>
      <c r="D7684" s="2" t="s">
        <v>13529</v>
      </c>
      <c r="E7684" s="2" t="s">
        <v>43885</v>
      </c>
      <c r="F7684" s="3" t="s">
        <v>22</v>
      </c>
      <c r="G7684" s="6" t="s">
        <v>13531</v>
      </c>
      <c r="H7684" s="3">
        <v>880</v>
      </c>
      <c r="I7684" s="2" t="s">
        <v>23</v>
      </c>
      <c r="J7684" s="7" t="s">
        <v>43886</v>
      </c>
      <c r="K7684" s="7" t="s">
        <v>13533</v>
      </c>
      <c r="L7684" s="7" t="s">
        <v>13534</v>
      </c>
      <c r="M7684" s="2"/>
      <c r="N7684" s="7" t="s">
        <v>13535</v>
      </c>
      <c r="O7684" s="2" t="s">
        <v>59</v>
      </c>
      <c r="P7684" s="2" t="s">
        <v>59</v>
      </c>
      <c r="Q7684" s="2" t="s">
        <v>26</v>
      </c>
      <c r="R7684" s="2" t="s">
        <v>13536</v>
      </c>
      <c r="S7684" s="3">
        <v>73000000</v>
      </c>
      <c r="T7684" s="2"/>
    </row>
    <row r="7685" spans="1:20" ht="12.5" x14ac:dyDescent="0.25">
      <c r="A7685" s="2" t="s">
        <v>4839</v>
      </c>
      <c r="B7685" s="2" t="s">
        <v>43887</v>
      </c>
      <c r="C7685" s="2" t="s">
        <v>43888</v>
      </c>
      <c r="D7685" s="2" t="s">
        <v>109</v>
      </c>
      <c r="E7685" s="2" t="s">
        <v>43889</v>
      </c>
      <c r="F7685" s="3" t="s">
        <v>22</v>
      </c>
      <c r="G7685" s="6" t="s">
        <v>110</v>
      </c>
      <c r="H7685" s="3">
        <v>910</v>
      </c>
      <c r="I7685" s="2" t="s">
        <v>23</v>
      </c>
      <c r="J7685" s="7" t="s">
        <v>43890</v>
      </c>
      <c r="K7685" s="7" t="s">
        <v>111</v>
      </c>
      <c r="L7685" s="7" t="s">
        <v>112</v>
      </c>
      <c r="M7685" s="7" t="s">
        <v>113</v>
      </c>
      <c r="N7685" s="7" t="s">
        <v>114</v>
      </c>
      <c r="O7685" s="2" t="s">
        <v>39</v>
      </c>
      <c r="P7685" s="2" t="s">
        <v>40</v>
      </c>
      <c r="Q7685" s="2" t="s">
        <v>26</v>
      </c>
      <c r="R7685" s="2" t="s">
        <v>115</v>
      </c>
      <c r="S7685" s="3">
        <v>46800000</v>
      </c>
      <c r="T7685" s="2"/>
    </row>
    <row r="7686" spans="1:20" ht="12.5" x14ac:dyDescent="0.25">
      <c r="A7686" s="2" t="s">
        <v>2173</v>
      </c>
      <c r="B7686" s="2" t="s">
        <v>17176</v>
      </c>
      <c r="C7686" s="2" t="s">
        <v>4144</v>
      </c>
      <c r="D7686" s="2" t="s">
        <v>42894</v>
      </c>
      <c r="E7686" s="2" t="s">
        <v>43891</v>
      </c>
      <c r="F7686" s="3" t="s">
        <v>22</v>
      </c>
      <c r="G7686" s="6" t="s">
        <v>42896</v>
      </c>
      <c r="H7686" s="3">
        <v>980</v>
      </c>
      <c r="I7686" s="2" t="s">
        <v>23</v>
      </c>
      <c r="J7686" s="7" t="s">
        <v>43892</v>
      </c>
      <c r="K7686" s="7" t="s">
        <v>42898</v>
      </c>
      <c r="L7686" s="7" t="s">
        <v>42899</v>
      </c>
      <c r="M7686" s="7" t="s">
        <v>42900</v>
      </c>
      <c r="N7686" s="7" t="s">
        <v>42901</v>
      </c>
      <c r="O7686" s="2" t="s">
        <v>59</v>
      </c>
      <c r="P7686" s="2" t="s">
        <v>59</v>
      </c>
      <c r="Q7686" s="2" t="s">
        <v>26</v>
      </c>
      <c r="R7686" s="2" t="s">
        <v>42902</v>
      </c>
      <c r="S7686" s="3">
        <v>171800000</v>
      </c>
      <c r="T7686" s="2"/>
    </row>
    <row r="7687" spans="1:20" ht="12.5" x14ac:dyDescent="0.25">
      <c r="A7687" s="2" t="s">
        <v>3786</v>
      </c>
      <c r="B7687" s="2" t="s">
        <v>43893</v>
      </c>
      <c r="C7687" s="2" t="s">
        <v>43894</v>
      </c>
      <c r="D7687" s="2" t="s">
        <v>8217</v>
      </c>
      <c r="E7687" s="2" t="s">
        <v>43895</v>
      </c>
      <c r="F7687" s="3" t="s">
        <v>22</v>
      </c>
      <c r="G7687" s="3" t="s">
        <v>8219</v>
      </c>
      <c r="H7687" s="3">
        <v>520</v>
      </c>
      <c r="I7687" s="2" t="s">
        <v>23</v>
      </c>
      <c r="J7687" s="7" t="s">
        <v>43896</v>
      </c>
      <c r="K7687" s="7" t="s">
        <v>8221</v>
      </c>
      <c r="L7687" s="7" t="s">
        <v>8222</v>
      </c>
      <c r="M7687" s="2"/>
      <c r="N7687" s="7" t="s">
        <v>8223</v>
      </c>
      <c r="O7687" s="2" t="s">
        <v>332</v>
      </c>
      <c r="P7687" s="2" t="s">
        <v>173</v>
      </c>
      <c r="Q7687" s="2" t="s">
        <v>26</v>
      </c>
      <c r="R7687" s="2" t="s">
        <v>652</v>
      </c>
      <c r="S7687" s="3">
        <v>306280000</v>
      </c>
      <c r="T7687" s="2"/>
    </row>
    <row r="7688" spans="1:20" ht="12.5" x14ac:dyDescent="0.25">
      <c r="A7688" s="2" t="s">
        <v>21503</v>
      </c>
      <c r="B7688" s="2" t="s">
        <v>43897</v>
      </c>
      <c r="C7688" s="2" t="s">
        <v>26909</v>
      </c>
      <c r="D7688" s="2" t="s">
        <v>42894</v>
      </c>
      <c r="E7688" s="2" t="s">
        <v>43898</v>
      </c>
      <c r="F7688" s="3" t="s">
        <v>22</v>
      </c>
      <c r="G7688" s="6" t="s">
        <v>42896</v>
      </c>
      <c r="H7688" s="3">
        <v>980</v>
      </c>
      <c r="I7688" s="2" t="s">
        <v>23</v>
      </c>
      <c r="J7688" s="7" t="s">
        <v>43899</v>
      </c>
      <c r="K7688" s="7" t="s">
        <v>42898</v>
      </c>
      <c r="L7688" s="7" t="s">
        <v>42899</v>
      </c>
      <c r="M7688" s="7" t="s">
        <v>42900</v>
      </c>
      <c r="N7688" s="7" t="s">
        <v>42901</v>
      </c>
      <c r="O7688" s="2" t="s">
        <v>346</v>
      </c>
      <c r="P7688" s="2" t="s">
        <v>201</v>
      </c>
      <c r="Q7688" s="2" t="s">
        <v>26</v>
      </c>
      <c r="R7688" s="2" t="s">
        <v>42902</v>
      </c>
      <c r="S7688" s="3">
        <v>171800000</v>
      </c>
      <c r="T7688" s="2"/>
    </row>
    <row r="7689" spans="1:20" ht="12.5" x14ac:dyDescent="0.25">
      <c r="A7689" s="2" t="s">
        <v>138</v>
      </c>
      <c r="B7689" s="2" t="s">
        <v>43900</v>
      </c>
      <c r="C7689" s="2" t="s">
        <v>43901</v>
      </c>
      <c r="D7689" s="2" t="s">
        <v>7842</v>
      </c>
      <c r="E7689" s="2" t="s">
        <v>43902</v>
      </c>
      <c r="F7689" s="3" t="s">
        <v>22</v>
      </c>
      <c r="G7689" s="6" t="s">
        <v>7844</v>
      </c>
      <c r="H7689" s="3">
        <v>760</v>
      </c>
      <c r="I7689" s="2" t="s">
        <v>23</v>
      </c>
      <c r="J7689" s="7" t="s">
        <v>43903</v>
      </c>
      <c r="K7689" s="7" t="s">
        <v>7846</v>
      </c>
      <c r="L7689" s="7" t="s">
        <v>7847</v>
      </c>
      <c r="M7689" s="2"/>
      <c r="N7689" s="2"/>
      <c r="O7689" s="2" t="s">
        <v>332</v>
      </c>
      <c r="P7689" s="2" t="s">
        <v>173</v>
      </c>
      <c r="Q7689" s="2" t="s">
        <v>26</v>
      </c>
      <c r="R7689" s="2" t="s">
        <v>7848</v>
      </c>
      <c r="S7689" s="3">
        <v>32500000</v>
      </c>
      <c r="T7689" s="2"/>
    </row>
    <row r="7690" spans="1:20" ht="12.5" x14ac:dyDescent="0.25">
      <c r="A7690" s="2" t="s">
        <v>3485</v>
      </c>
      <c r="B7690" s="2" t="s">
        <v>43904</v>
      </c>
      <c r="C7690" s="2" t="s">
        <v>43905</v>
      </c>
      <c r="D7690" s="2" t="s">
        <v>109</v>
      </c>
      <c r="E7690" s="2" t="s">
        <v>43906</v>
      </c>
      <c r="F7690" s="3" t="s">
        <v>22</v>
      </c>
      <c r="G7690" s="6" t="s">
        <v>110</v>
      </c>
      <c r="H7690" s="3">
        <v>910</v>
      </c>
      <c r="I7690" s="2" t="s">
        <v>23</v>
      </c>
      <c r="J7690" s="7" t="s">
        <v>43907</v>
      </c>
      <c r="K7690" s="7" t="s">
        <v>111</v>
      </c>
      <c r="L7690" s="7" t="s">
        <v>112</v>
      </c>
      <c r="M7690" s="7" t="s">
        <v>113</v>
      </c>
      <c r="N7690" s="7" t="s">
        <v>114</v>
      </c>
      <c r="O7690" s="2" t="s">
        <v>3227</v>
      </c>
      <c r="P7690" s="2" t="s">
        <v>40</v>
      </c>
      <c r="Q7690" s="2" t="s">
        <v>26</v>
      </c>
      <c r="R7690" s="2" t="s">
        <v>115</v>
      </c>
      <c r="S7690" s="3">
        <v>46800000</v>
      </c>
      <c r="T7690" s="2"/>
    </row>
    <row r="7691" spans="1:20" ht="12.5" x14ac:dyDescent="0.25">
      <c r="A7691" s="2" t="s">
        <v>3220</v>
      </c>
      <c r="B7691" s="2" t="s">
        <v>43908</v>
      </c>
      <c r="C7691" s="2" t="s">
        <v>2961</v>
      </c>
      <c r="D7691" s="2" t="s">
        <v>43055</v>
      </c>
      <c r="E7691" s="2" t="s">
        <v>43909</v>
      </c>
      <c r="F7691" s="3" t="s">
        <v>22</v>
      </c>
      <c r="G7691" s="6" t="s">
        <v>43057</v>
      </c>
      <c r="H7691" s="3">
        <v>890</v>
      </c>
      <c r="I7691" s="2" t="s">
        <v>23</v>
      </c>
      <c r="J7691" s="7" t="s">
        <v>43910</v>
      </c>
      <c r="K7691" s="7" t="s">
        <v>43059</v>
      </c>
      <c r="L7691" s="7" t="s">
        <v>43060</v>
      </c>
      <c r="M7691" s="7" t="s">
        <v>43061</v>
      </c>
      <c r="N7691" s="7" t="s">
        <v>43062</v>
      </c>
      <c r="O7691" s="2" t="s">
        <v>59</v>
      </c>
      <c r="P7691" s="2" t="s">
        <v>59</v>
      </c>
      <c r="Q7691" s="2" t="s">
        <v>26</v>
      </c>
      <c r="R7691" s="2" t="s">
        <v>43063</v>
      </c>
      <c r="S7691" s="3">
        <v>73000000</v>
      </c>
      <c r="T7691" s="2"/>
    </row>
    <row r="7692" spans="1:20" ht="12.5" x14ac:dyDescent="0.25">
      <c r="A7692" s="2" t="s">
        <v>220</v>
      </c>
      <c r="B7692" s="2" t="s">
        <v>43911</v>
      </c>
      <c r="C7692" s="2" t="s">
        <v>43912</v>
      </c>
      <c r="D7692" s="2" t="s">
        <v>13529</v>
      </c>
      <c r="E7692" s="2" t="s">
        <v>43913</v>
      </c>
      <c r="F7692" s="3" t="s">
        <v>22</v>
      </c>
      <c r="G7692" s="6" t="s">
        <v>13531</v>
      </c>
      <c r="H7692" s="3">
        <v>880</v>
      </c>
      <c r="I7692" s="2" t="s">
        <v>23</v>
      </c>
      <c r="J7692" s="7" t="s">
        <v>43914</v>
      </c>
      <c r="K7692" s="7" t="s">
        <v>13533</v>
      </c>
      <c r="L7692" s="7" t="s">
        <v>13534</v>
      </c>
      <c r="M7692" s="2"/>
      <c r="N7692" s="7" t="s">
        <v>13535</v>
      </c>
      <c r="O7692" s="2" t="s">
        <v>59</v>
      </c>
      <c r="P7692" s="2" t="s">
        <v>59</v>
      </c>
      <c r="Q7692" s="2" t="s">
        <v>26</v>
      </c>
      <c r="R7692" s="2" t="s">
        <v>13536</v>
      </c>
      <c r="S7692" s="3">
        <v>73000000</v>
      </c>
      <c r="T7692" s="2"/>
    </row>
    <row r="7693" spans="1:20" ht="12.5" x14ac:dyDescent="0.25">
      <c r="A7693" s="2" t="s">
        <v>987</v>
      </c>
      <c r="B7693" s="2" t="s">
        <v>3553</v>
      </c>
      <c r="C7693" s="2" t="s">
        <v>43915</v>
      </c>
      <c r="D7693" s="2" t="s">
        <v>10155</v>
      </c>
      <c r="E7693" s="2" t="s">
        <v>43916</v>
      </c>
      <c r="F7693" s="3" t="s">
        <v>22</v>
      </c>
      <c r="G7693" s="6" t="s">
        <v>10157</v>
      </c>
      <c r="H7693" s="3">
        <v>810</v>
      </c>
      <c r="I7693" s="2" t="s">
        <v>23</v>
      </c>
      <c r="J7693" s="7" t="s">
        <v>43917</v>
      </c>
      <c r="K7693" s="7" t="s">
        <v>10159</v>
      </c>
      <c r="L7693" s="7" t="s">
        <v>10160</v>
      </c>
      <c r="M7693" s="7" t="s">
        <v>10161</v>
      </c>
      <c r="N7693" s="7" t="s">
        <v>10162</v>
      </c>
      <c r="O7693" s="2" t="s">
        <v>39</v>
      </c>
      <c r="P7693" s="2" t="s">
        <v>40</v>
      </c>
      <c r="Q7693" s="2" t="s">
        <v>26</v>
      </c>
      <c r="R7693" s="2" t="s">
        <v>10163</v>
      </c>
      <c r="S7693" s="3">
        <v>69375000</v>
      </c>
      <c r="T7693" s="2"/>
    </row>
    <row r="7694" spans="1:20" ht="12.5" x14ac:dyDescent="0.25">
      <c r="A7694" s="2" t="s">
        <v>2173</v>
      </c>
      <c r="B7694" s="2" t="s">
        <v>19577</v>
      </c>
      <c r="C7694" s="2" t="s">
        <v>43918</v>
      </c>
      <c r="D7694" s="2" t="s">
        <v>109</v>
      </c>
      <c r="E7694" s="2" t="s">
        <v>43919</v>
      </c>
      <c r="F7694" s="3" t="s">
        <v>22</v>
      </c>
      <c r="G7694" s="6" t="s">
        <v>110</v>
      </c>
      <c r="H7694" s="3">
        <v>910</v>
      </c>
      <c r="I7694" s="2" t="s">
        <v>23</v>
      </c>
      <c r="J7694" s="7" t="s">
        <v>43920</v>
      </c>
      <c r="K7694" s="7" t="s">
        <v>111</v>
      </c>
      <c r="L7694" s="7" t="s">
        <v>112</v>
      </c>
      <c r="M7694" s="7" t="s">
        <v>113</v>
      </c>
      <c r="N7694" s="7" t="s">
        <v>114</v>
      </c>
      <c r="O7694" s="2" t="s">
        <v>9154</v>
      </c>
      <c r="P7694" s="2" t="s">
        <v>697</v>
      </c>
      <c r="Q7694" s="2" t="s">
        <v>26</v>
      </c>
      <c r="R7694" s="2" t="s">
        <v>115</v>
      </c>
      <c r="S7694" s="3">
        <v>46800000</v>
      </c>
      <c r="T7694" s="2"/>
    </row>
    <row r="7695" spans="1:20" ht="12.5" x14ac:dyDescent="0.25">
      <c r="A7695" s="2" t="s">
        <v>43921</v>
      </c>
      <c r="B7695" s="2" t="s">
        <v>3949</v>
      </c>
      <c r="C7695" s="2" t="s">
        <v>43922</v>
      </c>
      <c r="D7695" s="2" t="s">
        <v>109</v>
      </c>
      <c r="E7695" s="2" t="s">
        <v>43923</v>
      </c>
      <c r="F7695" s="3" t="s">
        <v>22</v>
      </c>
      <c r="G7695" s="6" t="s">
        <v>110</v>
      </c>
      <c r="H7695" s="3">
        <v>910</v>
      </c>
      <c r="I7695" s="2" t="s">
        <v>23</v>
      </c>
      <c r="J7695" s="7" t="s">
        <v>43924</v>
      </c>
      <c r="K7695" s="7" t="s">
        <v>111</v>
      </c>
      <c r="L7695" s="7" t="s">
        <v>112</v>
      </c>
      <c r="M7695" s="7" t="s">
        <v>113</v>
      </c>
      <c r="N7695" s="7" t="s">
        <v>114</v>
      </c>
      <c r="O7695" s="2" t="s">
        <v>39</v>
      </c>
      <c r="P7695" s="2" t="s">
        <v>40</v>
      </c>
      <c r="Q7695" s="2" t="s">
        <v>26</v>
      </c>
      <c r="R7695" s="2" t="s">
        <v>115</v>
      </c>
      <c r="S7695" s="3">
        <v>46800000</v>
      </c>
      <c r="T7695" s="2"/>
    </row>
    <row r="7696" spans="1:20" ht="12.5" x14ac:dyDescent="0.25">
      <c r="A7696" s="2" t="s">
        <v>351</v>
      </c>
      <c r="B7696" s="2" t="s">
        <v>43925</v>
      </c>
      <c r="C7696" s="2" t="s">
        <v>43926</v>
      </c>
      <c r="D7696" s="2" t="s">
        <v>42894</v>
      </c>
      <c r="E7696" s="2" t="s">
        <v>43927</v>
      </c>
      <c r="F7696" s="3" t="s">
        <v>22</v>
      </c>
      <c r="G7696" s="6" t="s">
        <v>42896</v>
      </c>
      <c r="H7696" s="3">
        <v>980</v>
      </c>
      <c r="I7696" s="2" t="s">
        <v>23</v>
      </c>
      <c r="J7696" s="7" t="s">
        <v>43928</v>
      </c>
      <c r="K7696" s="7" t="s">
        <v>42898</v>
      </c>
      <c r="L7696" s="7" t="s">
        <v>42899</v>
      </c>
      <c r="M7696" s="7" t="s">
        <v>42900</v>
      </c>
      <c r="N7696" s="7" t="s">
        <v>42901</v>
      </c>
      <c r="O7696" s="2" t="s">
        <v>39</v>
      </c>
      <c r="P7696" s="2" t="s">
        <v>40</v>
      </c>
      <c r="Q7696" s="2" t="s">
        <v>26</v>
      </c>
      <c r="R7696" s="2" t="s">
        <v>42902</v>
      </c>
      <c r="S7696" s="3">
        <v>171800000</v>
      </c>
      <c r="T7696" s="2"/>
    </row>
    <row r="7697" spans="1:20" ht="12.5" x14ac:dyDescent="0.25">
      <c r="A7697" s="2" t="s">
        <v>3015</v>
      </c>
      <c r="B7697" s="2" t="s">
        <v>43929</v>
      </c>
      <c r="C7697" s="2" t="s">
        <v>39168</v>
      </c>
      <c r="D7697" s="2" t="s">
        <v>1887</v>
      </c>
      <c r="E7697" s="2" t="s">
        <v>43930</v>
      </c>
      <c r="F7697" s="3" t="s">
        <v>22</v>
      </c>
      <c r="G7697" s="3" t="s">
        <v>1888</v>
      </c>
      <c r="H7697" s="3">
        <v>940</v>
      </c>
      <c r="I7697" s="2" t="s">
        <v>23</v>
      </c>
      <c r="J7697" s="7" t="s">
        <v>43931</v>
      </c>
      <c r="K7697" s="7" t="s">
        <v>1889</v>
      </c>
      <c r="L7697" s="7" t="s">
        <v>1890</v>
      </c>
      <c r="M7697" s="7" t="s">
        <v>1891</v>
      </c>
      <c r="N7697" s="7" t="s">
        <v>1892</v>
      </c>
      <c r="O7697" s="2" t="s">
        <v>228</v>
      </c>
      <c r="P7697" s="2" t="s">
        <v>25</v>
      </c>
      <c r="Q7697" s="2" t="s">
        <v>26</v>
      </c>
      <c r="R7697" s="2" t="s">
        <v>1893</v>
      </c>
      <c r="S7697" s="3">
        <v>514700000</v>
      </c>
      <c r="T7697" s="2"/>
    </row>
    <row r="7698" spans="1:20" ht="12.5" x14ac:dyDescent="0.25">
      <c r="A7698" s="2" t="s">
        <v>43932</v>
      </c>
      <c r="B7698" s="2" t="s">
        <v>43933</v>
      </c>
      <c r="C7698" s="2" t="s">
        <v>7962</v>
      </c>
      <c r="D7698" s="2" t="s">
        <v>109</v>
      </c>
      <c r="E7698" s="2" t="s">
        <v>43934</v>
      </c>
      <c r="F7698" s="3" t="s">
        <v>22</v>
      </c>
      <c r="G7698" s="6" t="s">
        <v>110</v>
      </c>
      <c r="H7698" s="3">
        <v>910</v>
      </c>
      <c r="I7698" s="2" t="s">
        <v>23</v>
      </c>
      <c r="J7698" s="7" t="s">
        <v>43935</v>
      </c>
      <c r="K7698" s="7" t="s">
        <v>111</v>
      </c>
      <c r="L7698" s="7" t="s">
        <v>112</v>
      </c>
      <c r="M7698" s="7" t="s">
        <v>113</v>
      </c>
      <c r="N7698" s="7" t="s">
        <v>114</v>
      </c>
      <c r="O7698" s="2" t="s">
        <v>39</v>
      </c>
      <c r="P7698" s="2" t="s">
        <v>40</v>
      </c>
      <c r="Q7698" s="2" t="s">
        <v>26</v>
      </c>
      <c r="R7698" s="2" t="s">
        <v>115</v>
      </c>
      <c r="S7698" s="3">
        <v>46800000</v>
      </c>
      <c r="T7698" s="2"/>
    </row>
    <row r="7699" spans="1:20" ht="12.5" x14ac:dyDescent="0.25">
      <c r="A7699" s="2" t="s">
        <v>43936</v>
      </c>
      <c r="B7699" s="2" t="s">
        <v>3110</v>
      </c>
      <c r="C7699" s="2" t="s">
        <v>43937</v>
      </c>
      <c r="D7699" s="2" t="s">
        <v>42894</v>
      </c>
      <c r="E7699" s="2" t="s">
        <v>43938</v>
      </c>
      <c r="F7699" s="3" t="s">
        <v>22</v>
      </c>
      <c r="G7699" s="6" t="s">
        <v>42896</v>
      </c>
      <c r="H7699" s="3">
        <v>980</v>
      </c>
      <c r="I7699" s="2" t="s">
        <v>23</v>
      </c>
      <c r="J7699" s="7" t="s">
        <v>43939</v>
      </c>
      <c r="K7699" s="7" t="s">
        <v>42898</v>
      </c>
      <c r="L7699" s="7" t="s">
        <v>42899</v>
      </c>
      <c r="M7699" s="7" t="s">
        <v>42900</v>
      </c>
      <c r="N7699" s="7" t="s">
        <v>42901</v>
      </c>
      <c r="O7699" s="2" t="s">
        <v>346</v>
      </c>
      <c r="P7699" s="2" t="s">
        <v>201</v>
      </c>
      <c r="Q7699" s="2" t="s">
        <v>26</v>
      </c>
      <c r="R7699" s="2" t="s">
        <v>42902</v>
      </c>
      <c r="S7699" s="3">
        <v>171800000</v>
      </c>
      <c r="T7699" s="2"/>
    </row>
    <row r="7700" spans="1:20" ht="12.5" x14ac:dyDescent="0.25">
      <c r="A7700" s="2" t="s">
        <v>86</v>
      </c>
      <c r="B7700" s="2" t="s">
        <v>2895</v>
      </c>
      <c r="C7700" s="2" t="s">
        <v>7898</v>
      </c>
      <c r="D7700" s="2" t="s">
        <v>1887</v>
      </c>
      <c r="E7700" s="2" t="s">
        <v>43940</v>
      </c>
      <c r="F7700" s="3" t="s">
        <v>22</v>
      </c>
      <c r="G7700" s="3" t="s">
        <v>1888</v>
      </c>
      <c r="H7700" s="3">
        <v>940</v>
      </c>
      <c r="I7700" s="2" t="s">
        <v>23</v>
      </c>
      <c r="J7700" s="7" t="s">
        <v>43941</v>
      </c>
      <c r="K7700" s="7" t="s">
        <v>1889</v>
      </c>
      <c r="L7700" s="7" t="s">
        <v>1890</v>
      </c>
      <c r="M7700" s="7" t="s">
        <v>1891</v>
      </c>
      <c r="N7700" s="7" t="s">
        <v>1892</v>
      </c>
      <c r="O7700" s="2" t="s">
        <v>59</v>
      </c>
      <c r="P7700" s="2" t="s">
        <v>59</v>
      </c>
      <c r="Q7700" s="2" t="s">
        <v>26</v>
      </c>
      <c r="R7700" s="2" t="s">
        <v>1893</v>
      </c>
      <c r="S7700" s="3">
        <v>514700000</v>
      </c>
      <c r="T7700" s="2"/>
    </row>
    <row r="7701" spans="1:20" ht="12.5" x14ac:dyDescent="0.25">
      <c r="A7701" s="2" t="s">
        <v>567</v>
      </c>
      <c r="B7701" s="2" t="s">
        <v>43942</v>
      </c>
      <c r="C7701" s="2" t="s">
        <v>4281</v>
      </c>
      <c r="D7701" s="2" t="s">
        <v>13529</v>
      </c>
      <c r="E7701" s="2" t="s">
        <v>43943</v>
      </c>
      <c r="F7701" s="3" t="s">
        <v>22</v>
      </c>
      <c r="G7701" s="6" t="s">
        <v>13531</v>
      </c>
      <c r="H7701" s="3">
        <v>880</v>
      </c>
      <c r="I7701" s="2" t="s">
        <v>23</v>
      </c>
      <c r="J7701" s="7" t="s">
        <v>43944</v>
      </c>
      <c r="K7701" s="7" t="s">
        <v>13533</v>
      </c>
      <c r="L7701" s="7" t="s">
        <v>13534</v>
      </c>
      <c r="M7701" s="2"/>
      <c r="N7701" s="7" t="s">
        <v>13535</v>
      </c>
      <c r="O7701" s="2" t="s">
        <v>39</v>
      </c>
      <c r="P7701" s="2" t="s">
        <v>40</v>
      </c>
      <c r="Q7701" s="2" t="s">
        <v>26</v>
      </c>
      <c r="R7701" s="2" t="s">
        <v>13536</v>
      </c>
      <c r="S7701" s="3">
        <v>73000000</v>
      </c>
      <c r="T7701" s="2"/>
    </row>
    <row r="7702" spans="1:20" ht="12.5" x14ac:dyDescent="0.25">
      <c r="A7702" s="2" t="s">
        <v>319</v>
      </c>
      <c r="B7702" s="2" t="s">
        <v>43945</v>
      </c>
      <c r="C7702" s="2" t="s">
        <v>43946</v>
      </c>
      <c r="D7702" s="2" t="s">
        <v>42894</v>
      </c>
      <c r="E7702" s="2" t="s">
        <v>43947</v>
      </c>
      <c r="F7702" s="3" t="s">
        <v>22</v>
      </c>
      <c r="G7702" s="6" t="s">
        <v>42896</v>
      </c>
      <c r="H7702" s="3">
        <v>980</v>
      </c>
      <c r="I7702" s="2" t="s">
        <v>23</v>
      </c>
      <c r="J7702" s="7" t="s">
        <v>43948</v>
      </c>
      <c r="K7702" s="7" t="s">
        <v>42898</v>
      </c>
      <c r="L7702" s="7" t="s">
        <v>42899</v>
      </c>
      <c r="M7702" s="7" t="s">
        <v>42900</v>
      </c>
      <c r="N7702" s="7" t="s">
        <v>42901</v>
      </c>
      <c r="O7702" s="2" t="s">
        <v>550</v>
      </c>
      <c r="P7702" s="2" t="s">
        <v>201</v>
      </c>
      <c r="Q7702" s="2" t="s">
        <v>26</v>
      </c>
      <c r="R7702" s="2" t="s">
        <v>42902</v>
      </c>
      <c r="S7702" s="3">
        <v>171800000</v>
      </c>
      <c r="T7702" s="2"/>
    </row>
    <row r="7703" spans="1:20" ht="12.5" x14ac:dyDescent="0.25">
      <c r="A7703" s="2" t="s">
        <v>245</v>
      </c>
      <c r="B7703" s="2" t="s">
        <v>7007</v>
      </c>
      <c r="C7703" s="2" t="s">
        <v>7918</v>
      </c>
      <c r="D7703" s="2" t="s">
        <v>1887</v>
      </c>
      <c r="E7703" s="2" t="s">
        <v>43949</v>
      </c>
      <c r="F7703" s="3" t="s">
        <v>22</v>
      </c>
      <c r="G7703" s="3" t="s">
        <v>1888</v>
      </c>
      <c r="H7703" s="3">
        <v>940</v>
      </c>
      <c r="I7703" s="2" t="s">
        <v>23</v>
      </c>
      <c r="J7703" s="7" t="s">
        <v>43950</v>
      </c>
      <c r="K7703" s="7" t="s">
        <v>1889</v>
      </c>
      <c r="L7703" s="7" t="s">
        <v>1890</v>
      </c>
      <c r="M7703" s="7" t="s">
        <v>1891</v>
      </c>
      <c r="N7703" s="7" t="s">
        <v>1892</v>
      </c>
      <c r="O7703" s="2" t="s">
        <v>740</v>
      </c>
      <c r="P7703" s="2" t="s">
        <v>218</v>
      </c>
      <c r="Q7703" s="2" t="s">
        <v>26</v>
      </c>
      <c r="R7703" s="2" t="s">
        <v>1893</v>
      </c>
      <c r="S7703" s="3">
        <v>514700000</v>
      </c>
      <c r="T7703" s="2"/>
    </row>
    <row r="7704" spans="1:20" ht="12.5" x14ac:dyDescent="0.25">
      <c r="A7704" s="2" t="s">
        <v>3867</v>
      </c>
      <c r="B7704" s="2" t="s">
        <v>2687</v>
      </c>
      <c r="C7704" s="2" t="s">
        <v>43951</v>
      </c>
      <c r="D7704" s="2" t="s">
        <v>10196</v>
      </c>
      <c r="E7704" s="2" t="s">
        <v>43952</v>
      </c>
      <c r="F7704" s="3" t="s">
        <v>22</v>
      </c>
      <c r="G7704" s="6" t="s">
        <v>34235</v>
      </c>
      <c r="H7704" s="3">
        <v>380</v>
      </c>
      <c r="I7704" s="2" t="s">
        <v>23</v>
      </c>
      <c r="J7704" s="7" t="s">
        <v>43953</v>
      </c>
      <c r="K7704" s="7" t="s">
        <v>10199</v>
      </c>
      <c r="L7704" s="7" t="s">
        <v>10200</v>
      </c>
      <c r="M7704" s="7" t="s">
        <v>10201</v>
      </c>
      <c r="N7704" s="7" t="s">
        <v>10202</v>
      </c>
      <c r="O7704" s="2" t="s">
        <v>59</v>
      </c>
      <c r="P7704" s="2" t="s">
        <v>59</v>
      </c>
      <c r="Q7704" s="2" t="s">
        <v>26</v>
      </c>
      <c r="R7704" s="2" t="s">
        <v>10204</v>
      </c>
      <c r="S7704" s="3">
        <v>10286000</v>
      </c>
      <c r="T7704" s="2"/>
    </row>
    <row r="7705" spans="1:20" ht="12.5" x14ac:dyDescent="0.25">
      <c r="A7705" s="2" t="s">
        <v>11453</v>
      </c>
      <c r="B7705" s="2" t="s">
        <v>43954</v>
      </c>
      <c r="C7705" s="2" t="s">
        <v>4103</v>
      </c>
      <c r="D7705" s="2" t="s">
        <v>12260</v>
      </c>
      <c r="E7705" s="2" t="s">
        <v>43955</v>
      </c>
      <c r="F7705" s="3" t="s">
        <v>22</v>
      </c>
      <c r="G7705" s="2"/>
      <c r="H7705" s="3">
        <v>450</v>
      </c>
      <c r="I7705" s="2" t="s">
        <v>23</v>
      </c>
      <c r="J7705" s="7" t="s">
        <v>43956</v>
      </c>
      <c r="K7705" s="7" t="s">
        <v>12263</v>
      </c>
      <c r="L7705" s="7" t="s">
        <v>12264</v>
      </c>
      <c r="M7705" s="7" t="s">
        <v>12265</v>
      </c>
      <c r="N7705" s="7" t="s">
        <v>12266</v>
      </c>
      <c r="O7705" s="2" t="s">
        <v>2258</v>
      </c>
      <c r="P7705" s="2" t="s">
        <v>420</v>
      </c>
      <c r="Q7705" s="2" t="s">
        <v>26</v>
      </c>
      <c r="R7705" s="2" t="s">
        <v>12267</v>
      </c>
      <c r="S7705" s="3">
        <v>110606000</v>
      </c>
      <c r="T7705" s="2"/>
    </row>
    <row r="7706" spans="1:20" ht="12.5" x14ac:dyDescent="0.25">
      <c r="A7706" s="2" t="s">
        <v>43957</v>
      </c>
      <c r="B7706" s="2" t="s">
        <v>4643</v>
      </c>
      <c r="C7706" s="2" t="s">
        <v>3217</v>
      </c>
      <c r="D7706" s="2" t="s">
        <v>34185</v>
      </c>
      <c r="E7706" s="2" t="s">
        <v>43958</v>
      </c>
      <c r="F7706" s="3" t="s">
        <v>22</v>
      </c>
      <c r="G7706" s="6" t="s">
        <v>34187</v>
      </c>
      <c r="H7706" s="3">
        <v>390</v>
      </c>
      <c r="I7706" s="2" t="s">
        <v>23</v>
      </c>
      <c r="J7706" s="7" t="s">
        <v>43959</v>
      </c>
      <c r="K7706" s="7" t="s">
        <v>34189</v>
      </c>
      <c r="L7706" s="7" t="s">
        <v>34190</v>
      </c>
      <c r="M7706" s="7" t="s">
        <v>34191</v>
      </c>
      <c r="N7706" s="7" t="s">
        <v>34192</v>
      </c>
      <c r="O7706" s="2" t="s">
        <v>107</v>
      </c>
      <c r="P7706" s="2" t="s">
        <v>40</v>
      </c>
      <c r="Q7706" s="2" t="s">
        <v>26</v>
      </c>
      <c r="R7706" s="2" t="s">
        <v>34193</v>
      </c>
      <c r="S7706" s="3">
        <v>295218000</v>
      </c>
      <c r="T7706" s="2"/>
    </row>
    <row r="7707" spans="1:20" ht="12.5" x14ac:dyDescent="0.25">
      <c r="A7707" s="2" t="s">
        <v>6167</v>
      </c>
      <c r="B7707" s="2" t="s">
        <v>950</v>
      </c>
      <c r="C7707" s="2" t="s">
        <v>43960</v>
      </c>
      <c r="D7707" s="2" t="s">
        <v>42894</v>
      </c>
      <c r="E7707" s="2" t="s">
        <v>43961</v>
      </c>
      <c r="F7707" s="3" t="s">
        <v>22</v>
      </c>
      <c r="G7707" s="6" t="s">
        <v>42896</v>
      </c>
      <c r="H7707" s="3">
        <v>980</v>
      </c>
      <c r="I7707" s="2" t="s">
        <v>23</v>
      </c>
      <c r="J7707" s="7" t="s">
        <v>43962</v>
      </c>
      <c r="K7707" s="7" t="s">
        <v>42898</v>
      </c>
      <c r="L7707" s="7" t="s">
        <v>42899</v>
      </c>
      <c r="M7707" s="7" t="s">
        <v>42900</v>
      </c>
      <c r="N7707" s="7" t="s">
        <v>42901</v>
      </c>
      <c r="O7707" s="2" t="s">
        <v>59</v>
      </c>
      <c r="P7707" s="2" t="s">
        <v>59</v>
      </c>
      <c r="Q7707" s="2" t="s">
        <v>26</v>
      </c>
      <c r="R7707" s="2" t="s">
        <v>42902</v>
      </c>
      <c r="S7707" s="3">
        <v>171800000</v>
      </c>
      <c r="T7707" s="2"/>
    </row>
    <row r="7708" spans="1:20" ht="12.5" x14ac:dyDescent="0.25">
      <c r="A7708" s="2" t="s">
        <v>2867</v>
      </c>
      <c r="B7708" s="2" t="s">
        <v>43963</v>
      </c>
      <c r="C7708" s="2" t="s">
        <v>4746</v>
      </c>
      <c r="D7708" s="2" t="s">
        <v>9326</v>
      </c>
      <c r="E7708" s="2" t="s">
        <v>43964</v>
      </c>
      <c r="F7708" s="3" t="s">
        <v>22</v>
      </c>
      <c r="G7708" s="6" t="s">
        <v>34163</v>
      </c>
      <c r="H7708" s="3">
        <v>360</v>
      </c>
      <c r="I7708" s="2" t="s">
        <v>23</v>
      </c>
      <c r="J7708" s="7" t="s">
        <v>43965</v>
      </c>
      <c r="K7708" s="7" t="s">
        <v>9330</v>
      </c>
      <c r="L7708" s="7" t="s">
        <v>9331</v>
      </c>
      <c r="M7708" s="7" t="s">
        <v>9332</v>
      </c>
      <c r="N7708" s="7" t="s">
        <v>9333</v>
      </c>
      <c r="O7708" s="2" t="s">
        <v>107</v>
      </c>
      <c r="P7708" s="2" t="s">
        <v>40</v>
      </c>
      <c r="Q7708" s="2" t="s">
        <v>26</v>
      </c>
      <c r="R7708" s="2" t="s">
        <v>9334</v>
      </c>
      <c r="S7708" s="3">
        <v>71683000</v>
      </c>
      <c r="T7708" s="2"/>
    </row>
    <row r="7709" spans="1:20" ht="12.5" x14ac:dyDescent="0.25">
      <c r="A7709" s="2" t="s">
        <v>1078</v>
      </c>
      <c r="B7709" s="2" t="s">
        <v>2026</v>
      </c>
      <c r="C7709" s="2" t="s">
        <v>43001</v>
      </c>
      <c r="D7709" s="2" t="s">
        <v>42894</v>
      </c>
      <c r="E7709" s="2" t="s">
        <v>43966</v>
      </c>
      <c r="F7709" s="3" t="s">
        <v>22</v>
      </c>
      <c r="G7709" s="6" t="s">
        <v>42896</v>
      </c>
      <c r="H7709" s="3">
        <v>980</v>
      </c>
      <c r="I7709" s="2" t="s">
        <v>23</v>
      </c>
      <c r="J7709" s="7" t="s">
        <v>43967</v>
      </c>
      <c r="K7709" s="7" t="s">
        <v>42898</v>
      </c>
      <c r="L7709" s="7" t="s">
        <v>42899</v>
      </c>
      <c r="M7709" s="7" t="s">
        <v>42900</v>
      </c>
      <c r="N7709" s="7" t="s">
        <v>42901</v>
      </c>
      <c r="O7709" s="2" t="s">
        <v>59</v>
      </c>
      <c r="P7709" s="2" t="s">
        <v>59</v>
      </c>
      <c r="Q7709" s="2" t="s">
        <v>26</v>
      </c>
      <c r="R7709" s="2" t="s">
        <v>42902</v>
      </c>
      <c r="S7709" s="3">
        <v>171800000</v>
      </c>
      <c r="T7709" s="2"/>
    </row>
    <row r="7710" spans="1:20" ht="12.5" x14ac:dyDescent="0.25">
      <c r="A7710" s="2" t="s">
        <v>5047</v>
      </c>
      <c r="B7710" s="2" t="s">
        <v>43968</v>
      </c>
      <c r="C7710" s="2" t="s">
        <v>43969</v>
      </c>
      <c r="D7710" s="2" t="s">
        <v>7842</v>
      </c>
      <c r="E7710" s="2" t="s">
        <v>43970</v>
      </c>
      <c r="F7710" s="3" t="s">
        <v>22</v>
      </c>
      <c r="G7710" s="6" t="s">
        <v>7844</v>
      </c>
      <c r="H7710" s="3">
        <v>760</v>
      </c>
      <c r="I7710" s="2" t="s">
        <v>23</v>
      </c>
      <c r="J7710" s="7" t="s">
        <v>43971</v>
      </c>
      <c r="K7710" s="7" t="s">
        <v>7846</v>
      </c>
      <c r="L7710" s="7" t="s">
        <v>7847</v>
      </c>
      <c r="M7710" s="2"/>
      <c r="N7710" s="2"/>
      <c r="O7710" s="2" t="s">
        <v>332</v>
      </c>
      <c r="P7710" s="2" t="s">
        <v>173</v>
      </c>
      <c r="Q7710" s="2" t="s">
        <v>26</v>
      </c>
      <c r="R7710" s="2" t="s">
        <v>7848</v>
      </c>
      <c r="S7710" s="3">
        <v>32500000</v>
      </c>
      <c r="T7710" s="2"/>
    </row>
    <row r="7711" spans="1:20" ht="12.5" x14ac:dyDescent="0.25">
      <c r="A7711" s="2" t="s">
        <v>3732</v>
      </c>
      <c r="B7711" s="2" t="s">
        <v>43972</v>
      </c>
      <c r="C7711" s="2" t="s">
        <v>10388</v>
      </c>
      <c r="D7711" s="2" t="s">
        <v>10389</v>
      </c>
      <c r="E7711" s="2" t="s">
        <v>43973</v>
      </c>
      <c r="F7711" s="3" t="s">
        <v>22</v>
      </c>
      <c r="G7711" s="6" t="s">
        <v>10391</v>
      </c>
      <c r="H7711" s="3">
        <v>410</v>
      </c>
      <c r="I7711" s="2" t="s">
        <v>23</v>
      </c>
      <c r="J7711" s="7" t="s">
        <v>43974</v>
      </c>
      <c r="K7711" s="7" t="s">
        <v>10393</v>
      </c>
      <c r="L7711" s="7" t="s">
        <v>10394</v>
      </c>
      <c r="M7711" s="2"/>
      <c r="N7711" s="7" t="s">
        <v>10395</v>
      </c>
      <c r="O7711" s="2" t="s">
        <v>59</v>
      </c>
      <c r="P7711" s="2" t="s">
        <v>59</v>
      </c>
      <c r="Q7711" s="2" t="s">
        <v>26</v>
      </c>
      <c r="R7711" s="2" t="s">
        <v>10396</v>
      </c>
      <c r="S7711" s="3">
        <v>450000000</v>
      </c>
      <c r="T7711" s="2"/>
    </row>
    <row r="7712" spans="1:20" ht="12.5" x14ac:dyDescent="0.25">
      <c r="A7712" s="2" t="s">
        <v>4843</v>
      </c>
      <c r="B7712" s="2" t="s">
        <v>43975</v>
      </c>
      <c r="C7712" s="2" t="s">
        <v>4760</v>
      </c>
      <c r="D7712" s="2" t="s">
        <v>34185</v>
      </c>
      <c r="E7712" s="2" t="s">
        <v>43976</v>
      </c>
      <c r="F7712" s="3" t="s">
        <v>22</v>
      </c>
      <c r="G7712" s="6" t="s">
        <v>34187</v>
      </c>
      <c r="H7712" s="3">
        <v>390</v>
      </c>
      <c r="I7712" s="2" t="s">
        <v>23</v>
      </c>
      <c r="J7712" s="7" t="s">
        <v>43977</v>
      </c>
      <c r="K7712" s="7" t="s">
        <v>34189</v>
      </c>
      <c r="L7712" s="7" t="s">
        <v>34190</v>
      </c>
      <c r="M7712" s="7" t="s">
        <v>34191</v>
      </c>
      <c r="N7712" s="7" t="s">
        <v>34192</v>
      </c>
      <c r="O7712" s="2" t="s">
        <v>148</v>
      </c>
      <c r="P7712" s="2" t="s">
        <v>149</v>
      </c>
      <c r="Q7712" s="2" t="s">
        <v>26</v>
      </c>
      <c r="R7712" s="2" t="s">
        <v>34193</v>
      </c>
      <c r="S7712" s="3">
        <v>295218000</v>
      </c>
      <c r="T7712" s="2"/>
    </row>
    <row r="7713" spans="1:20" ht="12.5" x14ac:dyDescent="0.25">
      <c r="A7713" s="2" t="s">
        <v>856</v>
      </c>
      <c r="B7713" s="2" t="s">
        <v>43978</v>
      </c>
      <c r="C7713" s="2" t="s">
        <v>43979</v>
      </c>
      <c r="D7713" s="2" t="s">
        <v>10064</v>
      </c>
      <c r="E7713" s="2" t="s">
        <v>43980</v>
      </c>
      <c r="F7713" s="3" t="s">
        <v>22</v>
      </c>
      <c r="G7713" s="6" t="s">
        <v>34278</v>
      </c>
      <c r="H7713" s="3">
        <v>240</v>
      </c>
      <c r="I7713" s="2" t="s">
        <v>23</v>
      </c>
      <c r="J7713" s="7" t="s">
        <v>43981</v>
      </c>
      <c r="K7713" s="7" t="s">
        <v>10068</v>
      </c>
      <c r="L7713" s="7" t="s">
        <v>10069</v>
      </c>
      <c r="M7713" s="2"/>
      <c r="N7713" s="2"/>
      <c r="O7713" s="2" t="s">
        <v>39</v>
      </c>
      <c r="P7713" s="2" t="s">
        <v>40</v>
      </c>
      <c r="Q7713" s="2" t="s">
        <v>26</v>
      </c>
      <c r="R7713" s="2" t="s">
        <v>10070</v>
      </c>
      <c r="S7713" s="3">
        <v>4963000</v>
      </c>
      <c r="T7713" s="2"/>
    </row>
    <row r="7714" spans="1:20" ht="12.5" x14ac:dyDescent="0.25">
      <c r="A7714" s="2" t="s">
        <v>138</v>
      </c>
      <c r="B7714" s="2" t="s">
        <v>43982</v>
      </c>
      <c r="C7714" s="2" t="s">
        <v>36753</v>
      </c>
      <c r="D7714" s="2" t="s">
        <v>34086</v>
      </c>
      <c r="E7714" s="2" t="s">
        <v>43983</v>
      </c>
      <c r="F7714" s="3" t="s">
        <v>22</v>
      </c>
      <c r="G7714" s="3" t="s">
        <v>34088</v>
      </c>
      <c r="H7714" s="3">
        <v>330</v>
      </c>
      <c r="I7714" s="2" t="s">
        <v>23</v>
      </c>
      <c r="J7714" s="7" t="s">
        <v>43984</v>
      </c>
      <c r="K7714" s="7" t="s">
        <v>34090</v>
      </c>
      <c r="L7714" s="7" t="s">
        <v>34091</v>
      </c>
      <c r="M7714" s="7" t="s">
        <v>34092</v>
      </c>
      <c r="N7714" s="7" t="s">
        <v>34093</v>
      </c>
      <c r="O7714" s="2" t="s">
        <v>39</v>
      </c>
      <c r="P7714" s="2" t="s">
        <v>40</v>
      </c>
      <c r="Q7714" s="2" t="s">
        <v>26</v>
      </c>
      <c r="R7714" s="2" t="s">
        <v>34094</v>
      </c>
      <c r="S7714" s="3">
        <v>70000000</v>
      </c>
      <c r="T7714" s="2"/>
    </row>
    <row r="7715" spans="1:20" ht="12.5" x14ac:dyDescent="0.25">
      <c r="A7715" s="2" t="s">
        <v>1460</v>
      </c>
      <c r="B7715" s="2" t="s">
        <v>38940</v>
      </c>
      <c r="C7715" s="2" t="s">
        <v>2961</v>
      </c>
      <c r="D7715" s="2" t="s">
        <v>23381</v>
      </c>
      <c r="E7715" s="2" t="s">
        <v>43985</v>
      </c>
      <c r="F7715" s="3" t="s">
        <v>22</v>
      </c>
      <c r="G7715" s="3" t="s">
        <v>1834</v>
      </c>
      <c r="H7715" s="3">
        <v>680</v>
      </c>
      <c r="I7715" s="2" t="s">
        <v>23</v>
      </c>
      <c r="J7715" s="7" t="s">
        <v>43986</v>
      </c>
      <c r="K7715" s="7" t="s">
        <v>1835</v>
      </c>
      <c r="L7715" s="7" t="s">
        <v>1836</v>
      </c>
      <c r="M7715" s="2"/>
      <c r="N7715" s="2"/>
      <c r="O7715" s="2" t="s">
        <v>427</v>
      </c>
      <c r="P7715" s="2" t="s">
        <v>153</v>
      </c>
      <c r="Q7715" s="2" t="s">
        <v>26</v>
      </c>
      <c r="R7715" s="2" t="s">
        <v>1837</v>
      </c>
      <c r="S7715" s="3">
        <v>15858000</v>
      </c>
      <c r="T7715" s="2"/>
    </row>
    <row r="7716" spans="1:20" ht="12.5" x14ac:dyDescent="0.25">
      <c r="A7716" s="2" t="s">
        <v>348</v>
      </c>
      <c r="B7716" s="2" t="s">
        <v>43987</v>
      </c>
      <c r="C7716" s="2" t="s">
        <v>7898</v>
      </c>
      <c r="D7716" s="2" t="s">
        <v>1887</v>
      </c>
      <c r="E7716" s="2" t="s">
        <v>43988</v>
      </c>
      <c r="F7716" s="3" t="s">
        <v>22</v>
      </c>
      <c r="G7716" s="3" t="s">
        <v>1888</v>
      </c>
      <c r="H7716" s="3">
        <v>940</v>
      </c>
      <c r="I7716" s="2" t="s">
        <v>23</v>
      </c>
      <c r="J7716" s="7" t="s">
        <v>43989</v>
      </c>
      <c r="K7716" s="7" t="s">
        <v>1889</v>
      </c>
      <c r="L7716" s="7" t="s">
        <v>1890</v>
      </c>
      <c r="M7716" s="7" t="s">
        <v>1891</v>
      </c>
      <c r="N7716" s="7" t="s">
        <v>1892</v>
      </c>
      <c r="O7716" s="2" t="s">
        <v>39</v>
      </c>
      <c r="P7716" s="2" t="s">
        <v>40</v>
      </c>
      <c r="Q7716" s="2" t="s">
        <v>26</v>
      </c>
      <c r="R7716" s="2" t="s">
        <v>1893</v>
      </c>
      <c r="S7716" s="3">
        <v>514700000</v>
      </c>
      <c r="T7716" s="2"/>
    </row>
    <row r="7717" spans="1:20" ht="12.5" x14ac:dyDescent="0.25">
      <c r="A7717" s="2" t="s">
        <v>2852</v>
      </c>
      <c r="B7717" s="2" t="s">
        <v>43990</v>
      </c>
      <c r="C7717" s="2" t="s">
        <v>43991</v>
      </c>
      <c r="D7717" s="2" t="s">
        <v>2020</v>
      </c>
      <c r="E7717" s="2" t="s">
        <v>43992</v>
      </c>
      <c r="F7717" s="3" t="s">
        <v>22</v>
      </c>
      <c r="G7717" s="6" t="s">
        <v>2021</v>
      </c>
      <c r="H7717" s="3">
        <v>450</v>
      </c>
      <c r="I7717" s="2" t="s">
        <v>23</v>
      </c>
      <c r="J7717" s="7" t="s">
        <v>43993</v>
      </c>
      <c r="K7717" s="7" t="s">
        <v>2022</v>
      </c>
      <c r="L7717" s="7" t="s">
        <v>2023</v>
      </c>
      <c r="M7717" s="7" t="s">
        <v>2024</v>
      </c>
      <c r="N7717" s="7" t="s">
        <v>2025</v>
      </c>
      <c r="O7717" s="2" t="s">
        <v>39</v>
      </c>
      <c r="P7717" s="2" t="s">
        <v>40</v>
      </c>
      <c r="Q7717" s="2" t="s">
        <v>26</v>
      </c>
      <c r="R7717" s="2" t="s">
        <v>929</v>
      </c>
      <c r="S7717" s="3">
        <v>1600000000</v>
      </c>
      <c r="T7717" s="2"/>
    </row>
    <row r="7718" spans="1:20" ht="12.5" x14ac:dyDescent="0.25">
      <c r="A7718" s="2" t="s">
        <v>3624</v>
      </c>
      <c r="B7718" s="2" t="s">
        <v>30289</v>
      </c>
      <c r="C7718" s="2" t="s">
        <v>2964</v>
      </c>
      <c r="D7718" s="2" t="s">
        <v>7552</v>
      </c>
      <c r="E7718" s="2" t="s">
        <v>43994</v>
      </c>
      <c r="F7718" s="3" t="s">
        <v>22</v>
      </c>
      <c r="G7718" s="6" t="s">
        <v>7554</v>
      </c>
      <c r="H7718" s="3">
        <v>390</v>
      </c>
      <c r="I7718" s="2" t="s">
        <v>23</v>
      </c>
      <c r="J7718" s="7" t="s">
        <v>43995</v>
      </c>
      <c r="K7718" s="7" t="s">
        <v>7556</v>
      </c>
      <c r="L7718" s="7" t="s">
        <v>7557</v>
      </c>
      <c r="M7718" s="7" t="s">
        <v>7558</v>
      </c>
      <c r="N7718" s="7" t="s">
        <v>7559</v>
      </c>
      <c r="O7718" s="2" t="s">
        <v>59</v>
      </c>
      <c r="P7718" s="2" t="s">
        <v>59</v>
      </c>
      <c r="Q7718" s="2" t="s">
        <v>26</v>
      </c>
      <c r="R7718" s="2" t="s">
        <v>7560</v>
      </c>
      <c r="S7718" s="3">
        <v>15700000</v>
      </c>
      <c r="T7718" s="2"/>
    </row>
    <row r="7719" spans="1:20" ht="12.5" x14ac:dyDescent="0.25">
      <c r="A7719" s="2" t="s">
        <v>3733</v>
      </c>
      <c r="B7719" s="2" t="s">
        <v>43996</v>
      </c>
      <c r="C7719" s="2" t="s">
        <v>42542</v>
      </c>
      <c r="D7719" s="2" t="s">
        <v>732</v>
      </c>
      <c r="E7719" s="2" t="s">
        <v>43997</v>
      </c>
      <c r="F7719" s="3" t="s">
        <v>22</v>
      </c>
      <c r="G7719" s="6" t="s">
        <v>733</v>
      </c>
      <c r="H7719" s="3">
        <v>56</v>
      </c>
      <c r="I7719" s="2" t="s">
        <v>23</v>
      </c>
      <c r="J7719" s="7" t="s">
        <v>43998</v>
      </c>
      <c r="K7719" s="7" t="s">
        <v>734</v>
      </c>
      <c r="L7719" s="7" t="s">
        <v>735</v>
      </c>
      <c r="M7719" s="2"/>
      <c r="N7719" s="7" t="s">
        <v>736</v>
      </c>
      <c r="O7719" s="2" t="s">
        <v>39</v>
      </c>
      <c r="P7719" s="2" t="s">
        <v>40</v>
      </c>
      <c r="Q7719" s="2" t="s">
        <v>26</v>
      </c>
      <c r="R7719" s="2" t="s">
        <v>737</v>
      </c>
      <c r="S7719" s="3">
        <v>9621000</v>
      </c>
      <c r="T7719" s="2"/>
    </row>
    <row r="7720" spans="1:20" ht="12.5" x14ac:dyDescent="0.25">
      <c r="A7720" s="2" t="s">
        <v>61</v>
      </c>
      <c r="B7720" s="2" t="s">
        <v>39726</v>
      </c>
      <c r="C7720" s="2" t="s">
        <v>7898</v>
      </c>
      <c r="D7720" s="2" t="s">
        <v>11254</v>
      </c>
      <c r="E7720" s="2" t="s">
        <v>43999</v>
      </c>
      <c r="F7720" s="3" t="s">
        <v>22</v>
      </c>
      <c r="G7720" s="6" t="s">
        <v>11256</v>
      </c>
      <c r="H7720" s="3">
        <v>74</v>
      </c>
      <c r="I7720" s="2" t="s">
        <v>23</v>
      </c>
      <c r="J7720" s="7" t="s">
        <v>44000</v>
      </c>
      <c r="K7720" s="7" t="s">
        <v>11258</v>
      </c>
      <c r="L7720" s="7" t="s">
        <v>11259</v>
      </c>
      <c r="M7720" s="2"/>
      <c r="N7720" s="2"/>
      <c r="O7720" s="2" t="s">
        <v>401</v>
      </c>
      <c r="P7720" s="2" t="s">
        <v>402</v>
      </c>
      <c r="Q7720" s="2" t="s">
        <v>26</v>
      </c>
      <c r="R7720" s="2" t="s">
        <v>11260</v>
      </c>
      <c r="S7720" s="3">
        <v>15000000</v>
      </c>
      <c r="T7720" s="2"/>
    </row>
    <row r="7721" spans="1:20" ht="12.5" x14ac:dyDescent="0.25">
      <c r="A7721" s="2" t="s">
        <v>1257</v>
      </c>
      <c r="B7721" s="2" t="s">
        <v>4879</v>
      </c>
      <c r="C7721" s="2" t="s">
        <v>4746</v>
      </c>
      <c r="D7721" s="2" t="s">
        <v>8217</v>
      </c>
      <c r="E7721" s="2" t="s">
        <v>44001</v>
      </c>
      <c r="F7721" s="3" t="s">
        <v>22</v>
      </c>
      <c r="G7721" s="3" t="s">
        <v>8219</v>
      </c>
      <c r="H7721" s="3">
        <v>520</v>
      </c>
      <c r="I7721" s="2" t="s">
        <v>23</v>
      </c>
      <c r="J7721" s="7" t="s">
        <v>44002</v>
      </c>
      <c r="K7721" s="7" t="s">
        <v>8221</v>
      </c>
      <c r="L7721" s="7" t="s">
        <v>8222</v>
      </c>
      <c r="M7721" s="2"/>
      <c r="N7721" s="7" t="s">
        <v>8223</v>
      </c>
      <c r="O7721" s="2" t="s">
        <v>332</v>
      </c>
      <c r="P7721" s="2" t="s">
        <v>173</v>
      </c>
      <c r="Q7721" s="2" t="s">
        <v>26</v>
      </c>
      <c r="R7721" s="2" t="s">
        <v>652</v>
      </c>
      <c r="S7721" s="3">
        <v>306280000</v>
      </c>
      <c r="T7721" s="2"/>
    </row>
    <row r="7722" spans="1:20" ht="12.5" x14ac:dyDescent="0.25">
      <c r="A7722" s="2" t="s">
        <v>44003</v>
      </c>
      <c r="B7722" s="2" t="s">
        <v>1428</v>
      </c>
      <c r="C7722" s="2" t="s">
        <v>44004</v>
      </c>
      <c r="D7722" s="2" t="s">
        <v>7842</v>
      </c>
      <c r="E7722" s="2" t="s">
        <v>44005</v>
      </c>
      <c r="F7722" s="3" t="s">
        <v>22</v>
      </c>
      <c r="G7722" s="6" t="s">
        <v>7844</v>
      </c>
      <c r="H7722" s="3">
        <v>760</v>
      </c>
      <c r="I7722" s="2" t="s">
        <v>23</v>
      </c>
      <c r="J7722" s="7" t="s">
        <v>44006</v>
      </c>
      <c r="K7722" s="7" t="s">
        <v>7846</v>
      </c>
      <c r="L7722" s="7" t="s">
        <v>7847</v>
      </c>
      <c r="M7722" s="2"/>
      <c r="N7722" s="2"/>
      <c r="O7722" s="2" t="s">
        <v>332</v>
      </c>
      <c r="P7722" s="2" t="s">
        <v>173</v>
      </c>
      <c r="Q7722" s="2" t="s">
        <v>26</v>
      </c>
      <c r="R7722" s="2" t="s">
        <v>7848</v>
      </c>
      <c r="S7722" s="3">
        <v>32500000</v>
      </c>
      <c r="T7722" s="2"/>
    </row>
    <row r="7723" spans="1:20" ht="12.5" x14ac:dyDescent="0.25">
      <c r="A7723" s="2" t="s">
        <v>18484</v>
      </c>
      <c r="B7723" s="2" t="s">
        <v>882</v>
      </c>
      <c r="C7723" s="2" t="s">
        <v>44007</v>
      </c>
      <c r="D7723" s="2" t="s">
        <v>42894</v>
      </c>
      <c r="E7723" s="2" t="s">
        <v>44008</v>
      </c>
      <c r="F7723" s="3" t="s">
        <v>22</v>
      </c>
      <c r="G7723" s="6" t="s">
        <v>42896</v>
      </c>
      <c r="H7723" s="3">
        <v>980</v>
      </c>
      <c r="I7723" s="2" t="s">
        <v>23</v>
      </c>
      <c r="J7723" s="7" t="s">
        <v>44009</v>
      </c>
      <c r="K7723" s="7" t="s">
        <v>42898</v>
      </c>
      <c r="L7723" s="7" t="s">
        <v>42899</v>
      </c>
      <c r="M7723" s="7" t="s">
        <v>42900</v>
      </c>
      <c r="N7723" s="7" t="s">
        <v>42901</v>
      </c>
      <c r="O7723" s="2" t="s">
        <v>346</v>
      </c>
      <c r="P7723" s="2" t="s">
        <v>201</v>
      </c>
      <c r="Q7723" s="2" t="s">
        <v>26</v>
      </c>
      <c r="R7723" s="2" t="s">
        <v>42902</v>
      </c>
      <c r="S7723" s="3">
        <v>171800000</v>
      </c>
      <c r="T7723" s="2"/>
    </row>
    <row r="7724" spans="1:20" ht="12.5" x14ac:dyDescent="0.25">
      <c r="A7724" s="2" t="s">
        <v>348</v>
      </c>
      <c r="B7724" s="2" t="s">
        <v>44010</v>
      </c>
      <c r="C7724" s="2" t="s">
        <v>2961</v>
      </c>
      <c r="D7724" s="2" t="s">
        <v>11425</v>
      </c>
      <c r="E7724" s="2" t="s">
        <v>44011</v>
      </c>
      <c r="F7724" s="3" t="s">
        <v>22</v>
      </c>
      <c r="G7724" s="6" t="s">
        <v>11427</v>
      </c>
      <c r="H7724" s="3">
        <v>83</v>
      </c>
      <c r="I7724" s="2" t="s">
        <v>23</v>
      </c>
      <c r="J7724" s="7" t="s">
        <v>44012</v>
      </c>
      <c r="K7724" s="7" t="s">
        <v>11429</v>
      </c>
      <c r="L7724" s="7" t="s">
        <v>11430</v>
      </c>
      <c r="M7724" s="2"/>
      <c r="N7724" s="7" t="s">
        <v>11431</v>
      </c>
      <c r="O7724" s="2" t="s">
        <v>854</v>
      </c>
      <c r="P7724" s="2" t="s">
        <v>131</v>
      </c>
      <c r="Q7724" s="2" t="s">
        <v>26</v>
      </c>
      <c r="R7724" s="2" t="s">
        <v>11432</v>
      </c>
      <c r="S7724" s="3">
        <v>15700000</v>
      </c>
      <c r="T7724" s="2"/>
    </row>
    <row r="7725" spans="1:20" ht="12.5" x14ac:dyDescent="0.25">
      <c r="A7725" s="2" t="s">
        <v>44013</v>
      </c>
      <c r="B7725" s="2" t="s">
        <v>44014</v>
      </c>
      <c r="C7725" s="2" t="s">
        <v>7962</v>
      </c>
      <c r="D7725" s="2" t="s">
        <v>109</v>
      </c>
      <c r="E7725" s="2" t="s">
        <v>44015</v>
      </c>
      <c r="F7725" s="3" t="s">
        <v>22</v>
      </c>
      <c r="G7725" s="6" t="s">
        <v>110</v>
      </c>
      <c r="H7725" s="3">
        <v>910</v>
      </c>
      <c r="I7725" s="2" t="s">
        <v>23</v>
      </c>
      <c r="J7725" s="7" t="s">
        <v>44016</v>
      </c>
      <c r="K7725" s="7" t="s">
        <v>111</v>
      </c>
      <c r="L7725" s="7" t="s">
        <v>112</v>
      </c>
      <c r="M7725" s="7" t="s">
        <v>113</v>
      </c>
      <c r="N7725" s="7" t="s">
        <v>114</v>
      </c>
      <c r="O7725" s="2" t="s">
        <v>39</v>
      </c>
      <c r="P7725" s="2" t="s">
        <v>40</v>
      </c>
      <c r="Q7725" s="2" t="s">
        <v>26</v>
      </c>
      <c r="R7725" s="2" t="s">
        <v>115</v>
      </c>
      <c r="S7725" s="3">
        <v>46800000</v>
      </c>
      <c r="T7725" s="2"/>
    </row>
    <row r="7726" spans="1:20" ht="12.5" x14ac:dyDescent="0.25">
      <c r="A7726" s="2" t="s">
        <v>44017</v>
      </c>
      <c r="B7726" s="2" t="s">
        <v>290</v>
      </c>
      <c r="C7726" s="2" t="s">
        <v>44018</v>
      </c>
      <c r="D7726" s="2" t="s">
        <v>13529</v>
      </c>
      <c r="E7726" s="2" t="s">
        <v>44019</v>
      </c>
      <c r="F7726" s="3" t="s">
        <v>22</v>
      </c>
      <c r="G7726" s="6" t="s">
        <v>13531</v>
      </c>
      <c r="H7726" s="3">
        <v>880</v>
      </c>
      <c r="I7726" s="2" t="s">
        <v>23</v>
      </c>
      <c r="J7726" s="7" t="s">
        <v>44020</v>
      </c>
      <c r="K7726" s="7" t="s">
        <v>13533</v>
      </c>
      <c r="L7726" s="7" t="s">
        <v>13534</v>
      </c>
      <c r="M7726" s="2"/>
      <c r="N7726" s="7" t="s">
        <v>13535</v>
      </c>
      <c r="O7726" s="2" t="s">
        <v>59</v>
      </c>
      <c r="P7726" s="2" t="s">
        <v>59</v>
      </c>
      <c r="Q7726" s="2" t="s">
        <v>26</v>
      </c>
      <c r="R7726" s="2" t="s">
        <v>13536</v>
      </c>
      <c r="S7726" s="3">
        <v>73000000</v>
      </c>
      <c r="T7726" s="2"/>
    </row>
    <row r="7727" spans="1:20" ht="12.5" x14ac:dyDescent="0.25">
      <c r="A7727" s="2" t="s">
        <v>2818</v>
      </c>
      <c r="B7727" s="2" t="s">
        <v>2203</v>
      </c>
      <c r="C7727" s="2" t="s">
        <v>4746</v>
      </c>
      <c r="D7727" s="2" t="s">
        <v>4415</v>
      </c>
      <c r="E7727" s="2" t="s">
        <v>44021</v>
      </c>
      <c r="F7727" s="3" t="s">
        <v>22</v>
      </c>
      <c r="G7727" s="6" t="s">
        <v>4416</v>
      </c>
      <c r="H7727" s="3">
        <v>72</v>
      </c>
      <c r="I7727" s="2" t="s">
        <v>23</v>
      </c>
      <c r="J7727" s="7" t="s">
        <v>44022</v>
      </c>
      <c r="K7727" s="7" t="s">
        <v>4417</v>
      </c>
      <c r="L7727" s="7" t="s">
        <v>4418</v>
      </c>
      <c r="M7727" s="2"/>
      <c r="N7727" s="2"/>
      <c r="O7727" s="2" t="s">
        <v>228</v>
      </c>
      <c r="P7727" s="2" t="s">
        <v>25</v>
      </c>
      <c r="Q7727" s="2" t="s">
        <v>26</v>
      </c>
      <c r="R7727" s="2" t="s">
        <v>4419</v>
      </c>
      <c r="S7727" s="3">
        <v>10000000</v>
      </c>
      <c r="T7727" s="2"/>
    </row>
    <row r="7728" spans="1:20" ht="12.5" x14ac:dyDescent="0.25">
      <c r="A7728" s="2" t="s">
        <v>1252</v>
      </c>
      <c r="B7728" s="2" t="s">
        <v>1126</v>
      </c>
      <c r="C7728" s="2" t="s">
        <v>3643</v>
      </c>
      <c r="D7728" s="2" t="s">
        <v>39709</v>
      </c>
      <c r="E7728" s="2" t="s">
        <v>44023</v>
      </c>
      <c r="F7728" s="3" t="s">
        <v>22</v>
      </c>
      <c r="G7728" s="6" t="s">
        <v>39711</v>
      </c>
      <c r="H7728" s="3">
        <v>59</v>
      </c>
      <c r="I7728" s="2" t="s">
        <v>23</v>
      </c>
      <c r="J7728" s="7" t="s">
        <v>44024</v>
      </c>
      <c r="K7728" s="7" t="s">
        <v>39713</v>
      </c>
      <c r="L7728" s="7" t="s">
        <v>39714</v>
      </c>
      <c r="M7728" s="7" t="s">
        <v>39715</v>
      </c>
      <c r="N7728" s="7" t="s">
        <v>39716</v>
      </c>
      <c r="O7728" s="2" t="s">
        <v>346</v>
      </c>
      <c r="P7728" s="2" t="s">
        <v>201</v>
      </c>
      <c r="Q7728" s="2" t="s">
        <v>26</v>
      </c>
      <c r="R7728" s="2" t="s">
        <v>1675</v>
      </c>
      <c r="S7728" s="3">
        <v>5000000</v>
      </c>
      <c r="T7728" s="2"/>
    </row>
    <row r="7729" spans="1:20" ht="12.5" x14ac:dyDescent="0.25">
      <c r="A7729" s="2" t="s">
        <v>165</v>
      </c>
      <c r="B7729" s="2" t="s">
        <v>15982</v>
      </c>
      <c r="C7729" s="2" t="s">
        <v>11499</v>
      </c>
      <c r="D7729" s="2" t="s">
        <v>9422</v>
      </c>
      <c r="E7729" s="2" t="s">
        <v>44025</v>
      </c>
      <c r="F7729" s="3" t="s">
        <v>22</v>
      </c>
      <c r="G7729" s="3" t="s">
        <v>9424</v>
      </c>
      <c r="H7729" s="3">
        <v>92</v>
      </c>
      <c r="I7729" s="2" t="s">
        <v>23</v>
      </c>
      <c r="J7729" s="7" t="s">
        <v>44026</v>
      </c>
      <c r="K7729" s="7" t="s">
        <v>9426</v>
      </c>
      <c r="L7729" s="7" t="s">
        <v>9427</v>
      </c>
      <c r="M7729" s="2"/>
      <c r="N7729" s="2"/>
      <c r="O7729" s="2" t="s">
        <v>217</v>
      </c>
      <c r="P7729" s="2" t="s">
        <v>218</v>
      </c>
      <c r="Q7729" s="2" t="s">
        <v>26</v>
      </c>
      <c r="R7729" s="2" t="s">
        <v>9428</v>
      </c>
      <c r="S7729" s="3">
        <v>60000000</v>
      </c>
      <c r="T7729" s="2"/>
    </row>
    <row r="7730" spans="1:20" ht="12.5" x14ac:dyDescent="0.25">
      <c r="A7730" s="2" t="s">
        <v>368</v>
      </c>
      <c r="B7730" s="2" t="s">
        <v>3041</v>
      </c>
      <c r="C7730" s="2" t="s">
        <v>24125</v>
      </c>
      <c r="D7730" s="2" t="s">
        <v>109</v>
      </c>
      <c r="E7730" s="2" t="s">
        <v>44027</v>
      </c>
      <c r="F7730" s="3" t="s">
        <v>22</v>
      </c>
      <c r="G7730" s="6" t="s">
        <v>110</v>
      </c>
      <c r="H7730" s="3">
        <v>910</v>
      </c>
      <c r="I7730" s="2" t="s">
        <v>23</v>
      </c>
      <c r="J7730" s="7" t="s">
        <v>44028</v>
      </c>
      <c r="K7730" s="7" t="s">
        <v>111</v>
      </c>
      <c r="L7730" s="7" t="s">
        <v>112</v>
      </c>
      <c r="M7730" s="7" t="s">
        <v>113</v>
      </c>
      <c r="N7730" s="7" t="s">
        <v>114</v>
      </c>
      <c r="O7730" s="2" t="s">
        <v>39</v>
      </c>
      <c r="P7730" s="2" t="s">
        <v>40</v>
      </c>
      <c r="Q7730" s="2" t="s">
        <v>26</v>
      </c>
      <c r="R7730" s="2" t="s">
        <v>115</v>
      </c>
      <c r="S7730" s="3">
        <v>46800000</v>
      </c>
      <c r="T7730" s="2"/>
    </row>
    <row r="7731" spans="1:20" ht="12.5" x14ac:dyDescent="0.25">
      <c r="A7731" s="2" t="s">
        <v>1854</v>
      </c>
      <c r="B7731" s="2" t="s">
        <v>44029</v>
      </c>
      <c r="C7731" s="2" t="s">
        <v>44030</v>
      </c>
      <c r="D7731" s="2" t="s">
        <v>7842</v>
      </c>
      <c r="E7731" s="2" t="s">
        <v>44031</v>
      </c>
      <c r="F7731" s="3" t="s">
        <v>22</v>
      </c>
      <c r="G7731" s="6" t="s">
        <v>7844</v>
      </c>
      <c r="H7731" s="3">
        <v>760</v>
      </c>
      <c r="I7731" s="2" t="s">
        <v>23</v>
      </c>
      <c r="J7731" s="7" t="s">
        <v>44032</v>
      </c>
      <c r="K7731" s="7" t="s">
        <v>7846</v>
      </c>
      <c r="L7731" s="7" t="s">
        <v>7847</v>
      </c>
      <c r="M7731" s="2"/>
      <c r="N7731" s="2"/>
      <c r="O7731" s="2" t="s">
        <v>394</v>
      </c>
      <c r="P7731" s="2" t="s">
        <v>395</v>
      </c>
      <c r="Q7731" s="2" t="s">
        <v>26</v>
      </c>
      <c r="R7731" s="2" t="s">
        <v>7848</v>
      </c>
      <c r="S7731" s="3">
        <v>32500000</v>
      </c>
      <c r="T7731" s="2"/>
    </row>
    <row r="7732" spans="1:20" ht="12.5" x14ac:dyDescent="0.25">
      <c r="A7732" s="2" t="s">
        <v>2333</v>
      </c>
      <c r="B7732" s="2" t="s">
        <v>44033</v>
      </c>
      <c r="C7732" s="2" t="s">
        <v>42542</v>
      </c>
      <c r="D7732" s="2" t="s">
        <v>7842</v>
      </c>
      <c r="E7732" s="2" t="s">
        <v>44034</v>
      </c>
      <c r="F7732" s="3" t="s">
        <v>22</v>
      </c>
      <c r="G7732" s="6" t="s">
        <v>7844</v>
      </c>
      <c r="H7732" s="3">
        <v>760</v>
      </c>
      <c r="I7732" s="2" t="s">
        <v>23</v>
      </c>
      <c r="J7732" s="7" t="s">
        <v>44035</v>
      </c>
      <c r="K7732" s="7" t="s">
        <v>7846</v>
      </c>
      <c r="L7732" s="7" t="s">
        <v>7847</v>
      </c>
      <c r="M7732" s="2"/>
      <c r="N7732" s="2"/>
      <c r="O7732" s="2" t="s">
        <v>332</v>
      </c>
      <c r="P7732" s="2" t="s">
        <v>173</v>
      </c>
      <c r="Q7732" s="2" t="s">
        <v>26</v>
      </c>
      <c r="R7732" s="2" t="s">
        <v>7848</v>
      </c>
      <c r="S7732" s="3">
        <v>32500000</v>
      </c>
      <c r="T7732" s="2"/>
    </row>
    <row r="7733" spans="1:20" ht="12.5" x14ac:dyDescent="0.25">
      <c r="A7733" s="2" t="s">
        <v>646</v>
      </c>
      <c r="B7733" s="2" t="s">
        <v>44036</v>
      </c>
      <c r="C7733" s="2" t="s">
        <v>44007</v>
      </c>
      <c r="D7733" s="2" t="s">
        <v>42894</v>
      </c>
      <c r="E7733" s="2" t="s">
        <v>44037</v>
      </c>
      <c r="F7733" s="3" t="s">
        <v>22</v>
      </c>
      <c r="G7733" s="6" t="s">
        <v>42896</v>
      </c>
      <c r="H7733" s="3">
        <v>980</v>
      </c>
      <c r="I7733" s="2" t="s">
        <v>23</v>
      </c>
      <c r="J7733" s="7" t="s">
        <v>44038</v>
      </c>
      <c r="K7733" s="7" t="s">
        <v>42898</v>
      </c>
      <c r="L7733" s="7" t="s">
        <v>42899</v>
      </c>
      <c r="M7733" s="7" t="s">
        <v>42900</v>
      </c>
      <c r="N7733" s="7" t="s">
        <v>42901</v>
      </c>
      <c r="O7733" s="2" t="s">
        <v>39</v>
      </c>
      <c r="P7733" s="2" t="s">
        <v>40</v>
      </c>
      <c r="Q7733" s="2" t="s">
        <v>26</v>
      </c>
      <c r="R7733" s="2" t="s">
        <v>42902</v>
      </c>
      <c r="S7733" s="3">
        <v>171800000</v>
      </c>
      <c r="T7733" s="2"/>
    </row>
    <row r="7734" spans="1:20" ht="12.5" x14ac:dyDescent="0.25">
      <c r="A7734" s="2" t="s">
        <v>1125</v>
      </c>
      <c r="B7734" s="2" t="s">
        <v>19626</v>
      </c>
      <c r="C7734" s="2" t="s">
        <v>44039</v>
      </c>
      <c r="D7734" s="2" t="s">
        <v>39334</v>
      </c>
      <c r="E7734" s="2" t="s">
        <v>44040</v>
      </c>
      <c r="F7734" s="3" t="s">
        <v>22</v>
      </c>
      <c r="G7734" s="3" t="s">
        <v>39336</v>
      </c>
      <c r="H7734" s="3">
        <v>83</v>
      </c>
      <c r="I7734" s="2" t="s">
        <v>23</v>
      </c>
      <c r="J7734" s="7" t="s">
        <v>44041</v>
      </c>
      <c r="K7734" s="7" t="s">
        <v>39338</v>
      </c>
      <c r="L7734" s="7" t="s">
        <v>39339</v>
      </c>
      <c r="M7734" s="7" t="s">
        <v>39340</v>
      </c>
      <c r="N7734" s="7" t="s">
        <v>39341</v>
      </c>
      <c r="O7734" s="2" t="s">
        <v>59</v>
      </c>
      <c r="P7734" s="2" t="s">
        <v>59</v>
      </c>
      <c r="Q7734" s="2" t="s">
        <v>26</v>
      </c>
      <c r="R7734" s="2" t="s">
        <v>1927</v>
      </c>
      <c r="S7734" s="3">
        <v>80000000</v>
      </c>
      <c r="T7734" s="2"/>
    </row>
    <row r="7735" spans="1:20" ht="12.5" x14ac:dyDescent="0.25">
      <c r="A7735" s="2" t="s">
        <v>77</v>
      </c>
      <c r="B7735" s="2" t="s">
        <v>44042</v>
      </c>
      <c r="C7735" s="2" t="s">
        <v>44043</v>
      </c>
      <c r="D7735" s="2" t="s">
        <v>42894</v>
      </c>
      <c r="E7735" s="2" t="s">
        <v>44044</v>
      </c>
      <c r="F7735" s="3" t="s">
        <v>22</v>
      </c>
      <c r="G7735" s="6" t="s">
        <v>42896</v>
      </c>
      <c r="H7735" s="3">
        <v>980</v>
      </c>
      <c r="I7735" s="2" t="s">
        <v>23</v>
      </c>
      <c r="J7735" s="7" t="s">
        <v>44045</v>
      </c>
      <c r="K7735" s="7" t="s">
        <v>42898</v>
      </c>
      <c r="L7735" s="7" t="s">
        <v>42899</v>
      </c>
      <c r="M7735" s="7" t="s">
        <v>42900</v>
      </c>
      <c r="N7735" s="7" t="s">
        <v>42901</v>
      </c>
      <c r="O7735" s="2" t="s">
        <v>346</v>
      </c>
      <c r="P7735" s="2" t="s">
        <v>201</v>
      </c>
      <c r="Q7735" s="2" t="s">
        <v>26</v>
      </c>
      <c r="R7735" s="2" t="s">
        <v>42902</v>
      </c>
      <c r="S7735" s="3">
        <v>171800000</v>
      </c>
      <c r="T7735" s="2"/>
    </row>
    <row r="7736" spans="1:20" ht="12.5" x14ac:dyDescent="0.25">
      <c r="A7736" s="2" t="s">
        <v>1257</v>
      </c>
      <c r="B7736" s="2" t="s">
        <v>44046</v>
      </c>
      <c r="C7736" s="2" t="s">
        <v>7962</v>
      </c>
      <c r="D7736" s="2" t="s">
        <v>19517</v>
      </c>
      <c r="E7736" s="2" t="s">
        <v>44047</v>
      </c>
      <c r="F7736" s="3" t="s">
        <v>22</v>
      </c>
      <c r="G7736" s="6" t="s">
        <v>19519</v>
      </c>
      <c r="H7736" s="3">
        <v>84</v>
      </c>
      <c r="I7736" s="2" t="s">
        <v>23</v>
      </c>
      <c r="J7736" s="7" t="s">
        <v>44048</v>
      </c>
      <c r="K7736" s="7" t="s">
        <v>19521</v>
      </c>
      <c r="L7736" s="7" t="s">
        <v>19522</v>
      </c>
      <c r="M7736" s="7" t="s">
        <v>19523</v>
      </c>
      <c r="N7736" s="7" t="s">
        <v>19524</v>
      </c>
      <c r="O7736" s="2" t="s">
        <v>4255</v>
      </c>
      <c r="P7736" s="2" t="s">
        <v>173</v>
      </c>
      <c r="Q7736" s="2" t="s">
        <v>26</v>
      </c>
      <c r="R7736" s="2" t="s">
        <v>19525</v>
      </c>
      <c r="S7736" s="3">
        <v>15700000</v>
      </c>
      <c r="T7736" s="2"/>
    </row>
    <row r="7737" spans="1:20" ht="12.5" x14ac:dyDescent="0.25">
      <c r="A7737" s="2" t="s">
        <v>44049</v>
      </c>
      <c r="B7737" s="2" t="s">
        <v>44050</v>
      </c>
      <c r="C7737" s="2" t="s">
        <v>36724</v>
      </c>
      <c r="D7737" s="2" t="s">
        <v>666</v>
      </c>
      <c r="E7737" s="2" t="s">
        <v>44051</v>
      </c>
      <c r="F7737" s="3" t="s">
        <v>22</v>
      </c>
      <c r="G7737" s="6" t="s">
        <v>667</v>
      </c>
      <c r="H7737" s="3">
        <v>80</v>
      </c>
      <c r="I7737" s="2" t="s">
        <v>23</v>
      </c>
      <c r="J7737" s="7" t="s">
        <v>44052</v>
      </c>
      <c r="K7737" s="7" t="s">
        <v>668</v>
      </c>
      <c r="L7737" s="7" t="s">
        <v>669</v>
      </c>
      <c r="M7737" s="2"/>
      <c r="N7737" s="2"/>
      <c r="O7737" s="2" t="s">
        <v>59</v>
      </c>
      <c r="P7737" s="2" t="s">
        <v>59</v>
      </c>
      <c r="Q7737" s="2" t="s">
        <v>26</v>
      </c>
      <c r="R7737" s="2" t="s">
        <v>670</v>
      </c>
      <c r="S7737" s="3">
        <v>15000000</v>
      </c>
      <c r="T7737" s="2"/>
    </row>
    <row r="7738" spans="1:20" ht="12.5" x14ac:dyDescent="0.25">
      <c r="A7738" s="2" t="s">
        <v>417</v>
      </c>
      <c r="B7738" s="2" t="s">
        <v>44053</v>
      </c>
      <c r="C7738" s="2" t="s">
        <v>4746</v>
      </c>
      <c r="D7738" s="2" t="s">
        <v>2904</v>
      </c>
      <c r="E7738" s="2" t="s">
        <v>44054</v>
      </c>
      <c r="F7738" s="3" t="s">
        <v>22</v>
      </c>
      <c r="G7738" s="6" t="s">
        <v>2905</v>
      </c>
      <c r="H7738" s="3">
        <v>51</v>
      </c>
      <c r="I7738" s="2" t="s">
        <v>23</v>
      </c>
      <c r="J7738" s="7" t="s">
        <v>44055</v>
      </c>
      <c r="K7738" s="7" t="s">
        <v>2906</v>
      </c>
      <c r="L7738" s="7" t="s">
        <v>2907</v>
      </c>
      <c r="M7738" s="2"/>
      <c r="N7738" s="2"/>
      <c r="O7738" s="2" t="s">
        <v>401</v>
      </c>
      <c r="P7738" s="2" t="s">
        <v>402</v>
      </c>
      <c r="Q7738" s="2" t="s">
        <v>26</v>
      </c>
      <c r="R7738" s="2" t="s">
        <v>2908</v>
      </c>
      <c r="S7738" s="2"/>
      <c r="T7738" s="2"/>
    </row>
    <row r="7739" spans="1:20" ht="12.5" x14ac:dyDescent="0.25">
      <c r="A7739" s="2" t="s">
        <v>182</v>
      </c>
      <c r="B7739" s="2" t="s">
        <v>44056</v>
      </c>
      <c r="C7739" s="2" t="s">
        <v>21311</v>
      </c>
      <c r="D7739" s="2" t="s">
        <v>20103</v>
      </c>
      <c r="E7739" s="2" t="s">
        <v>44057</v>
      </c>
      <c r="F7739" s="3" t="s">
        <v>22</v>
      </c>
      <c r="G7739" s="6" t="s">
        <v>20105</v>
      </c>
      <c r="H7739" s="3">
        <v>85</v>
      </c>
      <c r="I7739" s="2" t="s">
        <v>23</v>
      </c>
      <c r="J7739" s="7" t="s">
        <v>44058</v>
      </c>
      <c r="K7739" s="7" t="s">
        <v>20107</v>
      </c>
      <c r="L7739" s="7" t="s">
        <v>20108</v>
      </c>
      <c r="M7739" s="2"/>
      <c r="N7739" s="2"/>
      <c r="O7739" s="2" t="s">
        <v>39</v>
      </c>
      <c r="P7739" s="2" t="s">
        <v>40</v>
      </c>
      <c r="Q7739" s="2" t="s">
        <v>26</v>
      </c>
      <c r="R7739" s="2" t="s">
        <v>20109</v>
      </c>
      <c r="S7739" s="3">
        <v>5025000</v>
      </c>
      <c r="T7739" s="2"/>
    </row>
    <row r="7740" spans="1:20" ht="12.5" x14ac:dyDescent="0.25">
      <c r="A7740" s="2" t="s">
        <v>818</v>
      </c>
      <c r="B7740" s="2" t="s">
        <v>44059</v>
      </c>
      <c r="C7740" s="2" t="s">
        <v>26173</v>
      </c>
      <c r="D7740" s="2" t="s">
        <v>3337</v>
      </c>
      <c r="E7740" s="2" t="s">
        <v>44060</v>
      </c>
      <c r="F7740" s="3" t="s">
        <v>22</v>
      </c>
      <c r="G7740" s="2"/>
      <c r="H7740" s="3">
        <v>77</v>
      </c>
      <c r="I7740" s="2" t="s">
        <v>23</v>
      </c>
      <c r="J7740" s="7" t="s">
        <v>44061</v>
      </c>
      <c r="K7740" s="7" t="s">
        <v>3338</v>
      </c>
      <c r="L7740" s="7" t="s">
        <v>3339</v>
      </c>
      <c r="M7740" s="2"/>
      <c r="N7740" s="7" t="s">
        <v>3340</v>
      </c>
      <c r="O7740" s="2" t="s">
        <v>2033</v>
      </c>
      <c r="P7740" s="2" t="s">
        <v>218</v>
      </c>
      <c r="Q7740" s="2" t="s">
        <v>26</v>
      </c>
      <c r="R7740" s="2" t="s">
        <v>3341</v>
      </c>
      <c r="S7740" s="3">
        <v>7600000</v>
      </c>
      <c r="T7740" s="2"/>
    </row>
    <row r="7741" spans="1:20" ht="12.5" x14ac:dyDescent="0.25">
      <c r="A7741" s="2" t="s">
        <v>299</v>
      </c>
      <c r="B7741" s="2" t="s">
        <v>44062</v>
      </c>
      <c r="C7741" s="2" t="s">
        <v>44063</v>
      </c>
      <c r="D7741" s="2" t="s">
        <v>8994</v>
      </c>
      <c r="E7741" s="2" t="s">
        <v>44064</v>
      </c>
      <c r="F7741" s="3" t="s">
        <v>22</v>
      </c>
      <c r="G7741" s="3" t="s">
        <v>8996</v>
      </c>
      <c r="H7741" s="3">
        <v>260</v>
      </c>
      <c r="I7741" s="2" t="s">
        <v>23</v>
      </c>
      <c r="J7741" s="7" t="s">
        <v>44065</v>
      </c>
      <c r="K7741" s="7" t="s">
        <v>8998</v>
      </c>
      <c r="L7741" s="7" t="s">
        <v>8999</v>
      </c>
      <c r="M7741" s="7" t="s">
        <v>9000</v>
      </c>
      <c r="N7741" s="2"/>
      <c r="O7741" s="2" t="s">
        <v>228</v>
      </c>
      <c r="P7741" s="2" t="s">
        <v>25</v>
      </c>
      <c r="Q7741" s="2" t="s">
        <v>26</v>
      </c>
      <c r="R7741" s="2" t="s">
        <v>9001</v>
      </c>
      <c r="S7741" s="3">
        <v>10000000</v>
      </c>
      <c r="T7741" s="2"/>
    </row>
    <row r="7742" spans="1:20" ht="12.5" x14ac:dyDescent="0.25">
      <c r="A7742" s="2" t="s">
        <v>2842</v>
      </c>
      <c r="B7742" s="2" t="s">
        <v>44066</v>
      </c>
      <c r="C7742" s="2" t="s">
        <v>44067</v>
      </c>
      <c r="D7742" s="2" t="s">
        <v>34735</v>
      </c>
      <c r="E7742" s="2" t="s">
        <v>44068</v>
      </c>
      <c r="F7742" s="3" t="s">
        <v>22</v>
      </c>
      <c r="G7742" s="3" t="s">
        <v>34737</v>
      </c>
      <c r="H7742" s="3">
        <v>120</v>
      </c>
      <c r="I7742" s="2" t="s">
        <v>23</v>
      </c>
      <c r="J7742" s="7" t="s">
        <v>44069</v>
      </c>
      <c r="K7742" s="7" t="s">
        <v>34739</v>
      </c>
      <c r="L7742" s="7" t="s">
        <v>34740</v>
      </c>
      <c r="M7742" s="7" t="s">
        <v>34741</v>
      </c>
      <c r="N7742" s="7" t="s">
        <v>34742</v>
      </c>
      <c r="O7742" s="2" t="s">
        <v>263</v>
      </c>
      <c r="P7742" s="2" t="s">
        <v>264</v>
      </c>
      <c r="Q7742" s="2" t="s">
        <v>26</v>
      </c>
      <c r="R7742" s="2" t="s">
        <v>34743</v>
      </c>
      <c r="S7742" s="3">
        <v>15095000</v>
      </c>
      <c r="T7742" s="2"/>
    </row>
    <row r="7743" spans="1:20" ht="12.5" x14ac:dyDescent="0.25">
      <c r="A7743" s="2" t="s">
        <v>118</v>
      </c>
      <c r="B7743" s="2" t="s">
        <v>44070</v>
      </c>
      <c r="C7743" s="2" t="s">
        <v>101</v>
      </c>
      <c r="D7743" s="2" t="s">
        <v>7552</v>
      </c>
      <c r="E7743" s="2" t="s">
        <v>44071</v>
      </c>
      <c r="F7743" s="3" t="s">
        <v>22</v>
      </c>
      <c r="G7743" s="6" t="s">
        <v>7554</v>
      </c>
      <c r="H7743" s="3">
        <v>390</v>
      </c>
      <c r="I7743" s="2" t="s">
        <v>23</v>
      </c>
      <c r="J7743" s="7" t="s">
        <v>44072</v>
      </c>
      <c r="K7743" s="7" t="s">
        <v>7556</v>
      </c>
      <c r="L7743" s="7" t="s">
        <v>7557</v>
      </c>
      <c r="M7743" s="7" t="s">
        <v>7558</v>
      </c>
      <c r="N7743" s="7" t="s">
        <v>7559</v>
      </c>
      <c r="O7743" s="2" t="s">
        <v>59</v>
      </c>
      <c r="P7743" s="2" t="s">
        <v>59</v>
      </c>
      <c r="Q7743" s="2" t="s">
        <v>26</v>
      </c>
      <c r="R7743" s="2" t="s">
        <v>7560</v>
      </c>
      <c r="S7743" s="3">
        <v>15700000</v>
      </c>
      <c r="T7743" s="2"/>
    </row>
    <row r="7744" spans="1:20" ht="12.5" x14ac:dyDescent="0.25">
      <c r="A7744" s="2" t="s">
        <v>230</v>
      </c>
      <c r="B7744" s="2" t="s">
        <v>3025</v>
      </c>
      <c r="C7744" s="2" t="s">
        <v>9429</v>
      </c>
      <c r="D7744" s="2" t="s">
        <v>10155</v>
      </c>
      <c r="E7744" s="2" t="s">
        <v>44073</v>
      </c>
      <c r="F7744" s="3" t="s">
        <v>22</v>
      </c>
      <c r="G7744" s="6" t="s">
        <v>10157</v>
      </c>
      <c r="H7744" s="3">
        <v>810</v>
      </c>
      <c r="I7744" s="2" t="s">
        <v>23</v>
      </c>
      <c r="J7744" s="7" t="s">
        <v>44074</v>
      </c>
      <c r="K7744" s="7" t="s">
        <v>10159</v>
      </c>
      <c r="L7744" s="7" t="s">
        <v>10160</v>
      </c>
      <c r="M7744" s="7" t="s">
        <v>10161</v>
      </c>
      <c r="N7744" s="7" t="s">
        <v>10162</v>
      </c>
      <c r="O7744" s="2"/>
      <c r="P7744" s="2" t="s">
        <v>40</v>
      </c>
      <c r="Q7744" s="2" t="s">
        <v>26</v>
      </c>
      <c r="R7744" s="2" t="s">
        <v>10163</v>
      </c>
      <c r="S7744" s="3">
        <v>69375000</v>
      </c>
      <c r="T7744" s="2"/>
    </row>
    <row r="7745" spans="1:20" ht="12.5" x14ac:dyDescent="0.25">
      <c r="A7745" s="2" t="s">
        <v>44075</v>
      </c>
      <c r="B7745" s="2" t="s">
        <v>44076</v>
      </c>
      <c r="C7745" s="2" t="s">
        <v>16544</v>
      </c>
      <c r="D7745" s="2" t="s">
        <v>2904</v>
      </c>
      <c r="E7745" s="2" t="s">
        <v>44077</v>
      </c>
      <c r="F7745" s="3" t="s">
        <v>22</v>
      </c>
      <c r="G7745" s="6" t="s">
        <v>2905</v>
      </c>
      <c r="H7745" s="3">
        <v>51</v>
      </c>
      <c r="I7745" s="2" t="s">
        <v>23</v>
      </c>
      <c r="J7745" s="7" t="s">
        <v>44078</v>
      </c>
      <c r="K7745" s="7" t="s">
        <v>2906</v>
      </c>
      <c r="L7745" s="7" t="s">
        <v>2907</v>
      </c>
      <c r="M7745" s="2"/>
      <c r="N7745" s="2"/>
      <c r="O7745" s="2" t="s">
        <v>44079</v>
      </c>
      <c r="P7745" s="2" t="s">
        <v>402</v>
      </c>
      <c r="Q7745" s="2" t="s">
        <v>26</v>
      </c>
      <c r="R7745" s="2" t="s">
        <v>2908</v>
      </c>
      <c r="S7745" s="2"/>
      <c r="T7745" s="2"/>
    </row>
    <row r="7746" spans="1:20" ht="12.5" x14ac:dyDescent="0.25">
      <c r="A7746" s="2" t="s">
        <v>12875</v>
      </c>
      <c r="B7746" s="2" t="s">
        <v>44080</v>
      </c>
      <c r="C7746" s="2" t="s">
        <v>36334</v>
      </c>
      <c r="D7746" s="2" t="s">
        <v>7639</v>
      </c>
      <c r="E7746" s="2" t="s">
        <v>44081</v>
      </c>
      <c r="F7746" s="3" t="s">
        <v>22</v>
      </c>
      <c r="G7746" s="6" t="s">
        <v>7641</v>
      </c>
      <c r="H7746" s="3">
        <v>140</v>
      </c>
      <c r="I7746" s="2" t="s">
        <v>23</v>
      </c>
      <c r="J7746" s="7" t="s">
        <v>44082</v>
      </c>
      <c r="K7746" s="7" t="s">
        <v>7643</v>
      </c>
      <c r="L7746" s="7" t="s">
        <v>7644</v>
      </c>
      <c r="M7746" s="7" t="s">
        <v>7645</v>
      </c>
      <c r="N7746" s="7" t="s">
        <v>7646</v>
      </c>
      <c r="O7746" s="2" t="s">
        <v>332</v>
      </c>
      <c r="P7746" s="2" t="s">
        <v>173</v>
      </c>
      <c r="Q7746" s="2" t="s">
        <v>26</v>
      </c>
      <c r="R7746" s="2" t="s">
        <v>7647</v>
      </c>
      <c r="S7746" s="3">
        <v>175000000</v>
      </c>
      <c r="T7746" s="2"/>
    </row>
    <row r="7747" spans="1:20" ht="12.5" x14ac:dyDescent="0.25">
      <c r="A7747" s="2" t="s">
        <v>2391</v>
      </c>
      <c r="B7747" s="2" t="s">
        <v>44083</v>
      </c>
      <c r="C7747" s="2" t="s">
        <v>44084</v>
      </c>
      <c r="D7747" s="2" t="s">
        <v>7552</v>
      </c>
      <c r="E7747" s="2" t="s">
        <v>44085</v>
      </c>
      <c r="F7747" s="3" t="s">
        <v>22</v>
      </c>
      <c r="G7747" s="6" t="s">
        <v>7554</v>
      </c>
      <c r="H7747" s="3">
        <v>390</v>
      </c>
      <c r="I7747" s="2" t="s">
        <v>23</v>
      </c>
      <c r="J7747" s="7" t="s">
        <v>44086</v>
      </c>
      <c r="K7747" s="7" t="s">
        <v>7556</v>
      </c>
      <c r="L7747" s="7" t="s">
        <v>7557</v>
      </c>
      <c r="M7747" s="7" t="s">
        <v>7558</v>
      </c>
      <c r="N7747" s="7" t="s">
        <v>7559</v>
      </c>
      <c r="O7747" s="2" t="s">
        <v>59</v>
      </c>
      <c r="P7747" s="2" t="s">
        <v>59</v>
      </c>
      <c r="Q7747" s="2" t="s">
        <v>26</v>
      </c>
      <c r="R7747" s="2" t="s">
        <v>7560</v>
      </c>
      <c r="S7747" s="3">
        <v>15700000</v>
      </c>
      <c r="T7747" s="2"/>
    </row>
    <row r="7748" spans="1:20" ht="12.5" x14ac:dyDescent="0.25">
      <c r="A7748" s="2" t="s">
        <v>496</v>
      </c>
      <c r="B7748" s="2" t="s">
        <v>3642</v>
      </c>
      <c r="C7748" s="2" t="s">
        <v>2961</v>
      </c>
      <c r="D7748" s="2" t="s">
        <v>37723</v>
      </c>
      <c r="E7748" s="2" t="s">
        <v>44087</v>
      </c>
      <c r="F7748" s="3" t="s">
        <v>22</v>
      </c>
      <c r="G7748" s="3" t="s">
        <v>44088</v>
      </c>
      <c r="H7748" s="3">
        <v>50</v>
      </c>
      <c r="I7748" s="2" t="s">
        <v>23</v>
      </c>
      <c r="J7748" s="7" t="s">
        <v>44089</v>
      </c>
      <c r="K7748" s="7" t="s">
        <v>37727</v>
      </c>
      <c r="L7748" s="7" t="s">
        <v>37728</v>
      </c>
      <c r="M7748" s="7" t="s">
        <v>37729</v>
      </c>
      <c r="N7748" s="7" t="s">
        <v>37730</v>
      </c>
      <c r="O7748" s="2" t="s">
        <v>424</v>
      </c>
      <c r="P7748" s="2" t="s">
        <v>153</v>
      </c>
      <c r="Q7748" s="2" t="s">
        <v>26</v>
      </c>
      <c r="R7748" s="2" t="s">
        <v>37731</v>
      </c>
      <c r="S7748" s="3">
        <v>27393000</v>
      </c>
      <c r="T7748" s="2"/>
    </row>
    <row r="7749" spans="1:20" ht="12.5" x14ac:dyDescent="0.25">
      <c r="A7749" s="2" t="s">
        <v>2746</v>
      </c>
      <c r="B7749" s="2" t="s">
        <v>44090</v>
      </c>
      <c r="C7749" s="2" t="s">
        <v>7918</v>
      </c>
      <c r="D7749" s="2" t="s">
        <v>2020</v>
      </c>
      <c r="E7749" s="2" t="s">
        <v>44091</v>
      </c>
      <c r="F7749" s="3" t="s">
        <v>22</v>
      </c>
      <c r="G7749" s="6" t="s">
        <v>2021</v>
      </c>
      <c r="H7749" s="3">
        <v>450</v>
      </c>
      <c r="I7749" s="2" t="s">
        <v>23</v>
      </c>
      <c r="J7749" s="7" t="s">
        <v>44092</v>
      </c>
      <c r="K7749" s="7" t="s">
        <v>2022</v>
      </c>
      <c r="L7749" s="7" t="s">
        <v>2023</v>
      </c>
      <c r="M7749" s="7" t="s">
        <v>2024</v>
      </c>
      <c r="N7749" s="7" t="s">
        <v>2025</v>
      </c>
      <c r="O7749" s="2" t="s">
        <v>59</v>
      </c>
      <c r="P7749" s="2" t="s">
        <v>59</v>
      </c>
      <c r="Q7749" s="2" t="s">
        <v>26</v>
      </c>
      <c r="R7749" s="2" t="s">
        <v>929</v>
      </c>
      <c r="S7749" s="3">
        <v>1600000000</v>
      </c>
      <c r="T7749" s="2"/>
    </row>
    <row r="7750" spans="1:20" ht="12.5" x14ac:dyDescent="0.25">
      <c r="A7750" s="2" t="s">
        <v>1092</v>
      </c>
      <c r="B7750" s="2" t="s">
        <v>44093</v>
      </c>
      <c r="C7750" s="2" t="s">
        <v>8935</v>
      </c>
      <c r="D7750" s="2" t="s">
        <v>43471</v>
      </c>
      <c r="E7750" s="2" t="s">
        <v>44094</v>
      </c>
      <c r="F7750" s="3" t="s">
        <v>22</v>
      </c>
      <c r="G7750" s="6" t="s">
        <v>43473</v>
      </c>
      <c r="H7750" s="3">
        <v>62</v>
      </c>
      <c r="I7750" s="2" t="s">
        <v>23</v>
      </c>
      <c r="J7750" s="7" t="s">
        <v>44095</v>
      </c>
      <c r="K7750" s="7" t="s">
        <v>30305</v>
      </c>
      <c r="L7750" s="7" t="s">
        <v>43475</v>
      </c>
      <c r="M7750" s="2"/>
      <c r="N7750" s="2"/>
      <c r="O7750" s="2" t="s">
        <v>59</v>
      </c>
      <c r="P7750" s="2" t="s">
        <v>59</v>
      </c>
      <c r="Q7750" s="2" t="s">
        <v>26</v>
      </c>
      <c r="R7750" s="2" t="s">
        <v>19232</v>
      </c>
      <c r="S7750" s="3">
        <v>8000000</v>
      </c>
      <c r="T7750" s="2"/>
    </row>
    <row r="7751" spans="1:20" ht="12.5" x14ac:dyDescent="0.25">
      <c r="A7751" s="2" t="s">
        <v>44096</v>
      </c>
      <c r="B7751" s="2" t="s">
        <v>3681</v>
      </c>
      <c r="C7751" s="2" t="s">
        <v>44097</v>
      </c>
      <c r="D7751" s="2" t="s">
        <v>10155</v>
      </c>
      <c r="E7751" s="2" t="s">
        <v>44098</v>
      </c>
      <c r="F7751" s="3" t="s">
        <v>22</v>
      </c>
      <c r="G7751" s="6" t="s">
        <v>10157</v>
      </c>
      <c r="H7751" s="3">
        <v>810</v>
      </c>
      <c r="I7751" s="2" t="s">
        <v>23</v>
      </c>
      <c r="J7751" s="7" t="s">
        <v>44099</v>
      </c>
      <c r="K7751" s="7" t="s">
        <v>10159</v>
      </c>
      <c r="L7751" s="7" t="s">
        <v>10160</v>
      </c>
      <c r="M7751" s="7" t="s">
        <v>10161</v>
      </c>
      <c r="N7751" s="7" t="s">
        <v>10162</v>
      </c>
      <c r="O7751" s="2" t="s">
        <v>39</v>
      </c>
      <c r="P7751" s="2" t="s">
        <v>40</v>
      </c>
      <c r="Q7751" s="2" t="s">
        <v>26</v>
      </c>
      <c r="R7751" s="2" t="s">
        <v>10163</v>
      </c>
      <c r="S7751" s="3">
        <v>69375000</v>
      </c>
      <c r="T7751" s="2"/>
    </row>
    <row r="7752" spans="1:20" ht="12.5" x14ac:dyDescent="0.25">
      <c r="A7752" s="2" t="s">
        <v>1894</v>
      </c>
      <c r="B7752" s="2" t="s">
        <v>9606</v>
      </c>
      <c r="C7752" s="2" t="s">
        <v>44100</v>
      </c>
      <c r="D7752" s="2" t="s">
        <v>12111</v>
      </c>
      <c r="E7752" s="2" t="s">
        <v>44101</v>
      </c>
      <c r="F7752" s="3" t="s">
        <v>22</v>
      </c>
      <c r="G7752" s="6" t="s">
        <v>12113</v>
      </c>
      <c r="H7752" s="3">
        <v>51</v>
      </c>
      <c r="I7752" s="2" t="s">
        <v>23</v>
      </c>
      <c r="J7752" s="7" t="s">
        <v>44102</v>
      </c>
      <c r="K7752" s="7" t="s">
        <v>12115</v>
      </c>
      <c r="L7752" s="7" t="s">
        <v>12116</v>
      </c>
      <c r="M7752" s="2"/>
      <c r="N7752" s="7" t="s">
        <v>12117</v>
      </c>
      <c r="O7752" s="2" t="s">
        <v>107</v>
      </c>
      <c r="P7752" s="2" t="s">
        <v>40</v>
      </c>
      <c r="Q7752" s="2" t="s">
        <v>26</v>
      </c>
      <c r="R7752" s="2" t="s">
        <v>12118</v>
      </c>
      <c r="S7752" s="2"/>
      <c r="T7752" s="2"/>
    </row>
    <row r="7753" spans="1:20" ht="12.5" x14ac:dyDescent="0.25">
      <c r="A7753" s="2" t="s">
        <v>3455</v>
      </c>
      <c r="B7753" s="2" t="s">
        <v>10439</v>
      </c>
      <c r="C7753" s="2" t="s">
        <v>44103</v>
      </c>
      <c r="D7753" s="2" t="s">
        <v>10155</v>
      </c>
      <c r="E7753" s="2" t="s">
        <v>44104</v>
      </c>
      <c r="F7753" s="3" t="s">
        <v>22</v>
      </c>
      <c r="G7753" s="6" t="s">
        <v>10157</v>
      </c>
      <c r="H7753" s="3">
        <v>810</v>
      </c>
      <c r="I7753" s="2" t="s">
        <v>23</v>
      </c>
      <c r="J7753" s="7" t="s">
        <v>44105</v>
      </c>
      <c r="K7753" s="7" t="s">
        <v>10159</v>
      </c>
      <c r="L7753" s="7" t="s">
        <v>10160</v>
      </c>
      <c r="M7753" s="7" t="s">
        <v>10161</v>
      </c>
      <c r="N7753" s="7" t="s">
        <v>10162</v>
      </c>
      <c r="O7753" s="2" t="s">
        <v>14161</v>
      </c>
      <c r="P7753" s="2" t="s">
        <v>416</v>
      </c>
      <c r="Q7753" s="2" t="s">
        <v>26</v>
      </c>
      <c r="R7753" s="2" t="s">
        <v>10163</v>
      </c>
      <c r="S7753" s="3">
        <v>69375000</v>
      </c>
      <c r="T7753" s="2"/>
    </row>
    <row r="7754" spans="1:20" ht="12.5" x14ac:dyDescent="0.25">
      <c r="A7754" s="2" t="s">
        <v>414</v>
      </c>
      <c r="B7754" s="2" t="s">
        <v>499</v>
      </c>
      <c r="C7754" s="2" t="s">
        <v>7962</v>
      </c>
      <c r="D7754" s="2" t="s">
        <v>4445</v>
      </c>
      <c r="E7754" s="2" t="s">
        <v>44106</v>
      </c>
      <c r="F7754" s="3" t="s">
        <v>22</v>
      </c>
      <c r="G7754" s="3" t="s">
        <v>4446</v>
      </c>
      <c r="H7754" s="3">
        <v>58</v>
      </c>
      <c r="I7754" s="2" t="s">
        <v>23</v>
      </c>
      <c r="J7754" s="7" t="s">
        <v>44107</v>
      </c>
      <c r="K7754" s="7" t="s">
        <v>4447</v>
      </c>
      <c r="L7754" s="7" t="s">
        <v>4448</v>
      </c>
      <c r="M7754" s="2"/>
      <c r="N7754" s="2"/>
      <c r="O7754" s="2" t="s">
        <v>39</v>
      </c>
      <c r="P7754" s="2" t="s">
        <v>40</v>
      </c>
      <c r="Q7754" s="2" t="s">
        <v>26</v>
      </c>
      <c r="R7754" s="2" t="s">
        <v>4449</v>
      </c>
      <c r="S7754" s="2"/>
      <c r="T7754" s="2"/>
    </row>
    <row r="7755" spans="1:20" ht="12.5" x14ac:dyDescent="0.25">
      <c r="A7755" s="2" t="s">
        <v>348</v>
      </c>
      <c r="B7755" s="2" t="s">
        <v>44108</v>
      </c>
      <c r="C7755" s="2" t="s">
        <v>7329</v>
      </c>
      <c r="D7755" s="2" t="s">
        <v>10432</v>
      </c>
      <c r="E7755" s="2" t="s">
        <v>44109</v>
      </c>
      <c r="F7755" s="3" t="s">
        <v>22</v>
      </c>
      <c r="G7755" s="6" t="s">
        <v>10434</v>
      </c>
      <c r="H7755" s="3">
        <v>54</v>
      </c>
      <c r="I7755" s="2" t="s">
        <v>23</v>
      </c>
      <c r="J7755" s="7" t="s">
        <v>44110</v>
      </c>
      <c r="K7755" s="7" t="s">
        <v>10436</v>
      </c>
      <c r="L7755" s="7" t="s">
        <v>10437</v>
      </c>
      <c r="M7755" s="2"/>
      <c r="N7755" s="2"/>
      <c r="O7755" s="2" t="s">
        <v>39</v>
      </c>
      <c r="P7755" s="2" t="s">
        <v>40</v>
      </c>
      <c r="Q7755" s="2" t="s">
        <v>26</v>
      </c>
      <c r="R7755" s="2" t="s">
        <v>10438</v>
      </c>
      <c r="S7755" s="3">
        <v>20000000</v>
      </c>
      <c r="T7755" s="2"/>
    </row>
    <row r="7756" spans="1:20" ht="12.5" x14ac:dyDescent="0.25">
      <c r="A7756" s="2" t="s">
        <v>165</v>
      </c>
      <c r="B7756" s="2" t="s">
        <v>287</v>
      </c>
      <c r="C7756" s="2" t="s">
        <v>7962</v>
      </c>
      <c r="D7756" s="2" t="s">
        <v>10071</v>
      </c>
      <c r="E7756" s="2" t="s">
        <v>44111</v>
      </c>
      <c r="F7756" s="3" t="s">
        <v>22</v>
      </c>
      <c r="G7756" s="6" t="s">
        <v>10073</v>
      </c>
      <c r="H7756" s="3">
        <v>83</v>
      </c>
      <c r="I7756" s="2" t="s">
        <v>23</v>
      </c>
      <c r="J7756" s="7" t="s">
        <v>44112</v>
      </c>
      <c r="K7756" s="7" t="s">
        <v>10075</v>
      </c>
      <c r="L7756" s="7" t="s">
        <v>10076</v>
      </c>
      <c r="M7756" s="7" t="s">
        <v>10077</v>
      </c>
      <c r="N7756" s="7" t="s">
        <v>10078</v>
      </c>
      <c r="O7756" s="2" t="s">
        <v>772</v>
      </c>
      <c r="P7756" s="2" t="s">
        <v>40</v>
      </c>
      <c r="Q7756" s="2" t="s">
        <v>26</v>
      </c>
      <c r="R7756" s="2" t="s">
        <v>10079</v>
      </c>
      <c r="S7756" s="3">
        <v>37610000</v>
      </c>
      <c r="T7756" s="2"/>
    </row>
    <row r="7757" spans="1:20" ht="12.5" x14ac:dyDescent="0.25">
      <c r="A7757" s="2" t="s">
        <v>498</v>
      </c>
      <c r="B7757" s="2" t="s">
        <v>133</v>
      </c>
      <c r="C7757" s="2" t="s">
        <v>7228</v>
      </c>
      <c r="D7757" s="2" t="s">
        <v>11706</v>
      </c>
      <c r="E7757" s="2" t="s">
        <v>44113</v>
      </c>
      <c r="F7757" s="3" t="s">
        <v>22</v>
      </c>
      <c r="G7757" s="2"/>
      <c r="H7757" s="3">
        <v>76</v>
      </c>
      <c r="I7757" s="2" t="s">
        <v>23</v>
      </c>
      <c r="J7757" s="7" t="s">
        <v>44114</v>
      </c>
      <c r="K7757" s="7" t="s">
        <v>11709</v>
      </c>
      <c r="L7757" s="7" t="s">
        <v>11710</v>
      </c>
      <c r="M7757" s="2"/>
      <c r="N7757" s="2"/>
      <c r="O7757" s="2" t="s">
        <v>217</v>
      </c>
      <c r="P7757" s="2" t="s">
        <v>218</v>
      </c>
      <c r="Q7757" s="2" t="s">
        <v>26</v>
      </c>
      <c r="R7757" s="2" t="s">
        <v>4755</v>
      </c>
      <c r="S7757" s="2"/>
      <c r="T7757" s="2"/>
    </row>
    <row r="7758" spans="1:20" ht="12.5" x14ac:dyDescent="0.25">
      <c r="A7758" s="2" t="s">
        <v>44115</v>
      </c>
      <c r="B7758" s="2" t="s">
        <v>44116</v>
      </c>
      <c r="C7758" s="2" t="s">
        <v>4123</v>
      </c>
      <c r="D7758" s="2" t="s">
        <v>10180</v>
      </c>
      <c r="E7758" s="2" t="s">
        <v>44117</v>
      </c>
      <c r="F7758" s="3" t="s">
        <v>22</v>
      </c>
      <c r="G7758" s="6" t="s">
        <v>10182</v>
      </c>
      <c r="H7758" s="3">
        <v>90</v>
      </c>
      <c r="I7758" s="2" t="s">
        <v>23</v>
      </c>
      <c r="J7758" s="7" t="s">
        <v>44118</v>
      </c>
      <c r="K7758" s="7" t="s">
        <v>10184</v>
      </c>
      <c r="L7758" s="7" t="s">
        <v>10185</v>
      </c>
      <c r="M7758" s="7" t="s">
        <v>10186</v>
      </c>
      <c r="N7758" s="7" t="s">
        <v>10187</v>
      </c>
      <c r="O7758" s="2" t="s">
        <v>107</v>
      </c>
      <c r="P7758" s="2" t="s">
        <v>40</v>
      </c>
      <c r="Q7758" s="2" t="s">
        <v>26</v>
      </c>
      <c r="R7758" s="2" t="s">
        <v>10188</v>
      </c>
      <c r="S7758" s="3">
        <v>5000000</v>
      </c>
      <c r="T7758" s="2"/>
    </row>
    <row r="7759" spans="1:20" ht="12.5" x14ac:dyDescent="0.25">
      <c r="A7759" s="2" t="s">
        <v>8312</v>
      </c>
      <c r="B7759" s="2" t="s">
        <v>44119</v>
      </c>
      <c r="C7759" s="2" t="s">
        <v>4089</v>
      </c>
      <c r="D7759" s="2" t="s">
        <v>8260</v>
      </c>
      <c r="E7759" s="2" t="s">
        <v>44120</v>
      </c>
      <c r="F7759" s="3" t="s">
        <v>22</v>
      </c>
      <c r="G7759" s="6" t="s">
        <v>34073</v>
      </c>
      <c r="H7759" s="3">
        <v>89</v>
      </c>
      <c r="I7759" s="2" t="s">
        <v>23</v>
      </c>
      <c r="J7759" s="7" t="s">
        <v>44121</v>
      </c>
      <c r="K7759" s="7" t="s">
        <v>8264</v>
      </c>
      <c r="L7759" s="7" t="s">
        <v>8265</v>
      </c>
      <c r="M7759" s="7" t="s">
        <v>8266</v>
      </c>
      <c r="N7759" s="7" t="s">
        <v>8267</v>
      </c>
      <c r="O7759" s="2" t="s">
        <v>59</v>
      </c>
      <c r="P7759" s="2" t="s">
        <v>59</v>
      </c>
      <c r="Q7759" s="2" t="s">
        <v>26</v>
      </c>
      <c r="R7759" s="2" t="s">
        <v>8268</v>
      </c>
      <c r="S7759" s="3">
        <v>15700000</v>
      </c>
      <c r="T7759" s="2"/>
    </row>
    <row r="7760" spans="1:20" ht="12.5" x14ac:dyDescent="0.25">
      <c r="A7760" s="2" t="s">
        <v>348</v>
      </c>
      <c r="B7760" s="2" t="s">
        <v>349</v>
      </c>
      <c r="C7760" s="2" t="s">
        <v>7918</v>
      </c>
      <c r="D7760" s="2" t="s">
        <v>11425</v>
      </c>
      <c r="E7760" s="2" t="s">
        <v>44122</v>
      </c>
      <c r="F7760" s="3" t="s">
        <v>22</v>
      </c>
      <c r="G7760" s="6" t="s">
        <v>11427</v>
      </c>
      <c r="H7760" s="3">
        <v>83</v>
      </c>
      <c r="I7760" s="2" t="s">
        <v>23</v>
      </c>
      <c r="J7760" s="7" t="s">
        <v>44123</v>
      </c>
      <c r="K7760" s="7" t="s">
        <v>11429</v>
      </c>
      <c r="L7760" s="7" t="s">
        <v>11430</v>
      </c>
      <c r="M7760" s="2"/>
      <c r="N7760" s="7" t="s">
        <v>11431</v>
      </c>
      <c r="O7760" s="2" t="s">
        <v>998</v>
      </c>
      <c r="P7760" s="2" t="s">
        <v>131</v>
      </c>
      <c r="Q7760" s="2" t="s">
        <v>26</v>
      </c>
      <c r="R7760" s="2" t="s">
        <v>11432</v>
      </c>
      <c r="S7760" s="3">
        <v>15700000</v>
      </c>
      <c r="T7760" s="2"/>
    </row>
    <row r="7761" spans="1:20" ht="12.5" x14ac:dyDescent="0.25">
      <c r="A7761" s="2" t="s">
        <v>99</v>
      </c>
      <c r="B7761" s="2" t="s">
        <v>44124</v>
      </c>
      <c r="C7761" s="2" t="s">
        <v>4144</v>
      </c>
      <c r="D7761" s="2" t="s">
        <v>13529</v>
      </c>
      <c r="E7761" s="2" t="s">
        <v>44125</v>
      </c>
      <c r="F7761" s="3" t="s">
        <v>22</v>
      </c>
      <c r="G7761" s="6" t="s">
        <v>13531</v>
      </c>
      <c r="H7761" s="3">
        <v>880</v>
      </c>
      <c r="I7761" s="2" t="s">
        <v>23</v>
      </c>
      <c r="J7761" s="7" t="s">
        <v>44126</v>
      </c>
      <c r="K7761" s="7" t="s">
        <v>13533</v>
      </c>
      <c r="L7761" s="7" t="s">
        <v>13534</v>
      </c>
      <c r="M7761" s="2"/>
      <c r="N7761" s="7" t="s">
        <v>13535</v>
      </c>
      <c r="O7761" s="2" t="s">
        <v>228</v>
      </c>
      <c r="P7761" s="2" t="s">
        <v>25</v>
      </c>
      <c r="Q7761" s="2" t="s">
        <v>26</v>
      </c>
      <c r="R7761" s="2" t="s">
        <v>13536</v>
      </c>
      <c r="S7761" s="3">
        <v>73000000</v>
      </c>
      <c r="T7761" s="2"/>
    </row>
    <row r="7762" spans="1:20" ht="12.5" x14ac:dyDescent="0.25">
      <c r="A7762" s="2" t="s">
        <v>11522</v>
      </c>
      <c r="B7762" s="2" t="s">
        <v>44127</v>
      </c>
      <c r="C7762" s="2" t="s">
        <v>29956</v>
      </c>
      <c r="D7762" s="2" t="s">
        <v>10088</v>
      </c>
      <c r="E7762" s="2" t="s">
        <v>44128</v>
      </c>
      <c r="F7762" s="3" t="s">
        <v>22</v>
      </c>
      <c r="G7762" s="2"/>
      <c r="H7762" s="3">
        <v>53</v>
      </c>
      <c r="I7762" s="2" t="s">
        <v>23</v>
      </c>
      <c r="J7762" s="7" t="s">
        <v>44129</v>
      </c>
      <c r="K7762" s="7" t="s">
        <v>10091</v>
      </c>
      <c r="L7762" s="7" t="s">
        <v>10092</v>
      </c>
      <c r="M7762" s="7" t="s">
        <v>10093</v>
      </c>
      <c r="N7762" s="7" t="s">
        <v>10094</v>
      </c>
      <c r="O7762" s="2" t="s">
        <v>998</v>
      </c>
      <c r="P7762" s="2" t="s">
        <v>131</v>
      </c>
      <c r="Q7762" s="2" t="s">
        <v>26</v>
      </c>
      <c r="R7762" s="2" t="s">
        <v>10095</v>
      </c>
      <c r="S7762" s="2"/>
      <c r="T7762" s="2"/>
    </row>
    <row r="7763" spans="1:20" ht="12.5" x14ac:dyDescent="0.25">
      <c r="A7763" s="2" t="s">
        <v>5666</v>
      </c>
      <c r="B7763" s="2" t="s">
        <v>5828</v>
      </c>
      <c r="C7763" s="2" t="s">
        <v>44130</v>
      </c>
      <c r="D7763" s="2" t="s">
        <v>9722</v>
      </c>
      <c r="E7763" s="2" t="s">
        <v>44131</v>
      </c>
      <c r="F7763" s="3" t="s">
        <v>22</v>
      </c>
      <c r="G7763" s="6" t="s">
        <v>9724</v>
      </c>
      <c r="H7763" s="3">
        <v>75</v>
      </c>
      <c r="I7763" s="2" t="s">
        <v>23</v>
      </c>
      <c r="J7763" s="7" t="s">
        <v>44132</v>
      </c>
      <c r="K7763" s="7" t="s">
        <v>9726</v>
      </c>
      <c r="L7763" s="7" t="s">
        <v>9727</v>
      </c>
      <c r="M7763" s="7" t="s">
        <v>9728</v>
      </c>
      <c r="N7763" s="7" t="s">
        <v>9729</v>
      </c>
      <c r="O7763" s="2" t="s">
        <v>39</v>
      </c>
      <c r="P7763" s="2" t="s">
        <v>40</v>
      </c>
      <c r="Q7763" s="2" t="s">
        <v>26</v>
      </c>
      <c r="R7763" s="2" t="s">
        <v>873</v>
      </c>
      <c r="S7763" s="3">
        <v>10000000</v>
      </c>
      <c r="T7763" s="2"/>
    </row>
    <row r="7764" spans="1:20" ht="12.5" x14ac:dyDescent="0.25">
      <c r="A7764" s="2" t="s">
        <v>842</v>
      </c>
      <c r="B7764" s="2" t="s">
        <v>1189</v>
      </c>
      <c r="C7764" s="2" t="s">
        <v>44133</v>
      </c>
      <c r="D7764" s="2" t="s">
        <v>42894</v>
      </c>
      <c r="E7764" s="2" t="s">
        <v>44134</v>
      </c>
      <c r="F7764" s="3" t="s">
        <v>22</v>
      </c>
      <c r="G7764" s="6" t="s">
        <v>42896</v>
      </c>
      <c r="H7764" s="3">
        <v>980</v>
      </c>
      <c r="I7764" s="2" t="s">
        <v>23</v>
      </c>
      <c r="J7764" s="7" t="s">
        <v>44135</v>
      </c>
      <c r="K7764" s="7" t="s">
        <v>42898</v>
      </c>
      <c r="L7764" s="7" t="s">
        <v>42899</v>
      </c>
      <c r="M7764" s="7" t="s">
        <v>42900</v>
      </c>
      <c r="N7764" s="7" t="s">
        <v>42901</v>
      </c>
      <c r="O7764" s="2" t="s">
        <v>346</v>
      </c>
      <c r="P7764" s="2" t="s">
        <v>201</v>
      </c>
      <c r="Q7764" s="2" t="s">
        <v>26</v>
      </c>
      <c r="R7764" s="2" t="s">
        <v>42902</v>
      </c>
      <c r="S7764" s="3">
        <v>171800000</v>
      </c>
      <c r="T7764" s="2"/>
    </row>
    <row r="7765" spans="1:20" ht="12.5" x14ac:dyDescent="0.25">
      <c r="A7765" s="2" t="s">
        <v>1650</v>
      </c>
      <c r="B7765" s="2" t="s">
        <v>15414</v>
      </c>
      <c r="C7765" s="2" t="s">
        <v>44136</v>
      </c>
      <c r="D7765" s="2" t="s">
        <v>15322</v>
      </c>
      <c r="E7765" s="2" t="s">
        <v>44137</v>
      </c>
      <c r="F7765" s="3" t="s">
        <v>22</v>
      </c>
      <c r="G7765" s="3" t="s">
        <v>15324</v>
      </c>
      <c r="H7765" s="3">
        <v>92</v>
      </c>
      <c r="I7765" s="2" t="s">
        <v>23</v>
      </c>
      <c r="J7765" s="7" t="s">
        <v>44138</v>
      </c>
      <c r="K7765" s="7" t="s">
        <v>15326</v>
      </c>
      <c r="L7765" s="7" t="s">
        <v>15327</v>
      </c>
      <c r="M7765" s="7" t="s">
        <v>15328</v>
      </c>
      <c r="N7765" s="7" t="s">
        <v>15329</v>
      </c>
      <c r="O7765" s="2" t="s">
        <v>2309</v>
      </c>
      <c r="P7765" s="2" t="s">
        <v>173</v>
      </c>
      <c r="Q7765" s="2" t="s">
        <v>26</v>
      </c>
      <c r="R7765" s="2" t="s">
        <v>15330</v>
      </c>
      <c r="S7765" s="3">
        <v>35000000</v>
      </c>
      <c r="T7765" s="2"/>
    </row>
    <row r="7766" spans="1:20" ht="12.5" x14ac:dyDescent="0.25">
      <c r="A7766" s="2" t="s">
        <v>999</v>
      </c>
      <c r="B7766" s="2" t="s">
        <v>44139</v>
      </c>
      <c r="C7766" s="2" t="s">
        <v>44140</v>
      </c>
      <c r="D7766" s="2" t="s">
        <v>23381</v>
      </c>
      <c r="E7766" s="2" t="s">
        <v>44141</v>
      </c>
      <c r="F7766" s="3" t="s">
        <v>22</v>
      </c>
      <c r="G7766" s="3" t="s">
        <v>1834</v>
      </c>
      <c r="H7766" s="3">
        <v>680</v>
      </c>
      <c r="I7766" s="2" t="s">
        <v>23</v>
      </c>
      <c r="J7766" s="7" t="s">
        <v>44142</v>
      </c>
      <c r="K7766" s="7" t="s">
        <v>1835</v>
      </c>
      <c r="L7766" s="7" t="s">
        <v>1836</v>
      </c>
      <c r="M7766" s="2"/>
      <c r="N7766" s="2"/>
      <c r="O7766" s="2" t="s">
        <v>427</v>
      </c>
      <c r="P7766" s="2" t="s">
        <v>153</v>
      </c>
      <c r="Q7766" s="2" t="s">
        <v>26</v>
      </c>
      <c r="R7766" s="2" t="s">
        <v>1837</v>
      </c>
      <c r="S7766" s="3">
        <v>15858000</v>
      </c>
      <c r="T7766" s="2"/>
    </row>
    <row r="7767" spans="1:20" ht="12.5" x14ac:dyDescent="0.25">
      <c r="A7767" s="2" t="s">
        <v>44143</v>
      </c>
      <c r="B7767" s="2" t="s">
        <v>3943</v>
      </c>
      <c r="C7767" s="2" t="s">
        <v>2964</v>
      </c>
      <c r="D7767" s="2" t="s">
        <v>10155</v>
      </c>
      <c r="E7767" s="2" t="s">
        <v>44144</v>
      </c>
      <c r="F7767" s="3" t="s">
        <v>22</v>
      </c>
      <c r="G7767" s="6" t="s">
        <v>10157</v>
      </c>
      <c r="H7767" s="3">
        <v>810</v>
      </c>
      <c r="I7767" s="2" t="s">
        <v>23</v>
      </c>
      <c r="J7767" s="7" t="s">
        <v>44145</v>
      </c>
      <c r="K7767" s="7" t="s">
        <v>10159</v>
      </c>
      <c r="L7767" s="7" t="s">
        <v>10160</v>
      </c>
      <c r="M7767" s="7" t="s">
        <v>10161</v>
      </c>
      <c r="N7767" s="7" t="s">
        <v>10162</v>
      </c>
      <c r="O7767" s="2" t="s">
        <v>39</v>
      </c>
      <c r="P7767" s="2" t="s">
        <v>40</v>
      </c>
      <c r="Q7767" s="2" t="s">
        <v>26</v>
      </c>
      <c r="R7767" s="2" t="s">
        <v>10163</v>
      </c>
      <c r="S7767" s="3">
        <v>69375000</v>
      </c>
      <c r="T7767" s="2"/>
    </row>
    <row r="7768" spans="1:20" ht="12.5" x14ac:dyDescent="0.25">
      <c r="A7768" s="2" t="s">
        <v>988</v>
      </c>
      <c r="B7768" s="2" t="s">
        <v>44146</v>
      </c>
      <c r="C7768" s="2" t="s">
        <v>4746</v>
      </c>
      <c r="D7768" s="2" t="s">
        <v>13251</v>
      </c>
      <c r="E7768" s="2" t="s">
        <v>44147</v>
      </c>
      <c r="F7768" s="3" t="s">
        <v>22</v>
      </c>
      <c r="G7768" s="6" t="s">
        <v>13253</v>
      </c>
      <c r="H7768" s="3">
        <v>83</v>
      </c>
      <c r="I7768" s="2" t="s">
        <v>23</v>
      </c>
      <c r="J7768" s="7" t="s">
        <v>44148</v>
      </c>
      <c r="K7768" s="7" t="s">
        <v>13255</v>
      </c>
      <c r="L7768" s="7" t="s">
        <v>13256</v>
      </c>
      <c r="M7768" s="2"/>
      <c r="N7768" s="2"/>
      <c r="O7768" s="2" t="s">
        <v>332</v>
      </c>
      <c r="P7768" s="2" t="s">
        <v>173</v>
      </c>
      <c r="Q7768" s="2" t="s">
        <v>26</v>
      </c>
      <c r="R7768" s="2" t="s">
        <v>13257</v>
      </c>
      <c r="S7768" s="3">
        <v>80000000</v>
      </c>
      <c r="T7768" s="2"/>
    </row>
    <row r="7769" spans="1:20" ht="12.5" x14ac:dyDescent="0.25">
      <c r="A7769" s="2" t="s">
        <v>776</v>
      </c>
      <c r="B7769" s="2" t="s">
        <v>4879</v>
      </c>
      <c r="C7769" s="2" t="s">
        <v>7898</v>
      </c>
      <c r="D7769" s="2" t="s">
        <v>14940</v>
      </c>
      <c r="E7769" s="2" t="s">
        <v>44149</v>
      </c>
      <c r="F7769" s="3" t="s">
        <v>22</v>
      </c>
      <c r="G7769" s="6" t="s">
        <v>14942</v>
      </c>
      <c r="H7769" s="3">
        <v>76</v>
      </c>
      <c r="I7769" s="2" t="s">
        <v>23</v>
      </c>
      <c r="J7769" s="7" t="s">
        <v>44150</v>
      </c>
      <c r="K7769" s="7" t="s">
        <v>14944</v>
      </c>
      <c r="L7769" s="7" t="s">
        <v>14945</v>
      </c>
      <c r="M7769" s="7" t="s">
        <v>14946</v>
      </c>
      <c r="N7769" s="7" t="s">
        <v>14947</v>
      </c>
      <c r="O7769" s="2" t="s">
        <v>39</v>
      </c>
      <c r="P7769" s="2" t="s">
        <v>40</v>
      </c>
      <c r="Q7769" s="2" t="s">
        <v>26</v>
      </c>
      <c r="R7769" s="2" t="s">
        <v>14948</v>
      </c>
      <c r="S7769" s="3">
        <v>30419000</v>
      </c>
      <c r="T7769" s="2"/>
    </row>
    <row r="7770" spans="1:20" ht="12.5" x14ac:dyDescent="0.25">
      <c r="A7770" s="2" t="s">
        <v>646</v>
      </c>
      <c r="B7770" s="2" t="s">
        <v>1230</v>
      </c>
      <c r="C7770" s="2" t="s">
        <v>7918</v>
      </c>
      <c r="D7770" s="2" t="s">
        <v>648</v>
      </c>
      <c r="E7770" s="2" t="s">
        <v>44151</v>
      </c>
      <c r="F7770" s="3" t="s">
        <v>22</v>
      </c>
      <c r="G7770" s="3" t="s">
        <v>649</v>
      </c>
      <c r="H7770" s="3">
        <v>110</v>
      </c>
      <c r="I7770" s="2" t="s">
        <v>23</v>
      </c>
      <c r="J7770" s="7" t="s">
        <v>44152</v>
      </c>
      <c r="K7770" s="7" t="s">
        <v>650</v>
      </c>
      <c r="L7770" s="7" t="s">
        <v>651</v>
      </c>
      <c r="M7770" s="2"/>
      <c r="N7770" s="2"/>
      <c r="O7770" s="2" t="s">
        <v>59</v>
      </c>
      <c r="P7770" s="2" t="s">
        <v>59</v>
      </c>
      <c r="Q7770" s="2" t="s">
        <v>26</v>
      </c>
      <c r="R7770" s="2" t="s">
        <v>652</v>
      </c>
      <c r="S7770" s="3">
        <v>250000000</v>
      </c>
      <c r="T7770" s="2"/>
    </row>
    <row r="7771" spans="1:20" ht="12.5" x14ac:dyDescent="0.25">
      <c r="A7771" s="2" t="s">
        <v>3231</v>
      </c>
      <c r="B7771" s="2" t="s">
        <v>44153</v>
      </c>
      <c r="C7771" s="2" t="s">
        <v>9429</v>
      </c>
      <c r="D7771" s="2" t="s">
        <v>1956</v>
      </c>
      <c r="E7771" s="2" t="s">
        <v>44154</v>
      </c>
      <c r="F7771" s="3" t="s">
        <v>22</v>
      </c>
      <c r="G7771" s="6" t="s">
        <v>1957</v>
      </c>
      <c r="H7771" s="3">
        <v>140</v>
      </c>
      <c r="I7771" s="2" t="s">
        <v>23</v>
      </c>
      <c r="J7771" s="7" t="s">
        <v>44155</v>
      </c>
      <c r="K7771" s="7" t="s">
        <v>1958</v>
      </c>
      <c r="L7771" s="7" t="s">
        <v>1959</v>
      </c>
      <c r="M7771" s="2"/>
      <c r="N7771" s="2"/>
      <c r="O7771" s="2" t="s">
        <v>44156</v>
      </c>
      <c r="P7771" s="2" t="s">
        <v>131</v>
      </c>
      <c r="Q7771" s="2" t="s">
        <v>26</v>
      </c>
      <c r="R7771" s="2" t="s">
        <v>1459</v>
      </c>
      <c r="S7771" s="3">
        <v>280685000</v>
      </c>
      <c r="T7771" s="2"/>
    </row>
    <row r="7772" spans="1:20" ht="12.5" x14ac:dyDescent="0.25">
      <c r="A7772" s="2" t="s">
        <v>44157</v>
      </c>
      <c r="B7772" s="2" t="s">
        <v>3986</v>
      </c>
      <c r="C7772" s="2" t="s">
        <v>44158</v>
      </c>
      <c r="D7772" s="2" t="s">
        <v>44159</v>
      </c>
      <c r="E7772" s="2" t="s">
        <v>44160</v>
      </c>
      <c r="F7772" s="3" t="s">
        <v>22</v>
      </c>
      <c r="G7772" s="2"/>
      <c r="H7772" s="3">
        <v>96</v>
      </c>
      <c r="I7772" s="2" t="s">
        <v>23</v>
      </c>
      <c r="J7772" s="7" t="s">
        <v>44161</v>
      </c>
      <c r="K7772" s="7" t="s">
        <v>44162</v>
      </c>
      <c r="L7772" s="7" t="s">
        <v>44163</v>
      </c>
      <c r="M7772" s="7" t="s">
        <v>44164</v>
      </c>
      <c r="N7772" s="7" t="s">
        <v>44165</v>
      </c>
      <c r="O7772" s="2" t="s">
        <v>39</v>
      </c>
      <c r="P7772" s="2" t="s">
        <v>40</v>
      </c>
      <c r="Q7772" s="2" t="s">
        <v>26</v>
      </c>
      <c r="R7772" s="2" t="s">
        <v>44166</v>
      </c>
      <c r="S7772" s="3">
        <v>8406000</v>
      </c>
      <c r="T7772" s="2"/>
    </row>
    <row r="7773" spans="1:20" ht="12.5" x14ac:dyDescent="0.25">
      <c r="A7773" s="2" t="s">
        <v>3487</v>
      </c>
      <c r="B7773" s="2" t="s">
        <v>1045</v>
      </c>
      <c r="C7773" s="2" t="s">
        <v>7918</v>
      </c>
      <c r="D7773" s="2" t="s">
        <v>14841</v>
      </c>
      <c r="E7773" s="2" t="s">
        <v>44167</v>
      </c>
      <c r="F7773" s="3" t="s">
        <v>22</v>
      </c>
      <c r="G7773" s="6" t="s">
        <v>14843</v>
      </c>
      <c r="H7773" s="3">
        <v>250</v>
      </c>
      <c r="I7773" s="2" t="s">
        <v>23</v>
      </c>
      <c r="J7773" s="7" t="s">
        <v>44168</v>
      </c>
      <c r="K7773" s="7" t="s">
        <v>14845</v>
      </c>
      <c r="L7773" s="7" t="s">
        <v>14846</v>
      </c>
      <c r="M7773" s="2"/>
      <c r="N7773" s="2"/>
      <c r="O7773" s="2" t="s">
        <v>59</v>
      </c>
      <c r="P7773" s="2" t="s">
        <v>59</v>
      </c>
      <c r="Q7773" s="2" t="s">
        <v>26</v>
      </c>
      <c r="R7773" s="2" t="s">
        <v>3438</v>
      </c>
      <c r="S7773" s="3">
        <v>80000000</v>
      </c>
      <c r="T7773" s="2"/>
    </row>
    <row r="7774" spans="1:20" ht="12.5" x14ac:dyDescent="0.25">
      <c r="A7774" s="2" t="s">
        <v>496</v>
      </c>
      <c r="B7774" s="2" t="s">
        <v>3005</v>
      </c>
      <c r="C7774" s="2" t="s">
        <v>44169</v>
      </c>
      <c r="D7774" s="2" t="s">
        <v>7919</v>
      </c>
      <c r="E7774" s="2" t="s">
        <v>44170</v>
      </c>
      <c r="F7774" s="3" t="s">
        <v>22</v>
      </c>
      <c r="G7774" s="6" t="s">
        <v>7921</v>
      </c>
      <c r="H7774" s="3">
        <v>110</v>
      </c>
      <c r="I7774" s="2" t="s">
        <v>23</v>
      </c>
      <c r="J7774" s="7" t="s">
        <v>44171</v>
      </c>
      <c r="K7774" s="7" t="s">
        <v>7923</v>
      </c>
      <c r="L7774" s="7" t="s">
        <v>7924</v>
      </c>
      <c r="M7774" s="7" t="s">
        <v>7925</v>
      </c>
      <c r="N7774" s="7" t="s">
        <v>7926</v>
      </c>
      <c r="O7774" s="2" t="s">
        <v>59</v>
      </c>
      <c r="P7774" s="2" t="s">
        <v>59</v>
      </c>
      <c r="Q7774" s="2" t="s">
        <v>26</v>
      </c>
      <c r="R7774" s="2" t="s">
        <v>7927</v>
      </c>
      <c r="S7774" s="3">
        <v>39715000</v>
      </c>
      <c r="T7774" s="2"/>
    </row>
    <row r="7775" spans="1:20" ht="12.5" x14ac:dyDescent="0.25">
      <c r="A7775" s="2" t="s">
        <v>17225</v>
      </c>
      <c r="B7775" s="2" t="s">
        <v>44172</v>
      </c>
      <c r="C7775" s="2" t="s">
        <v>4746</v>
      </c>
      <c r="D7775" s="2" t="s">
        <v>13546</v>
      </c>
      <c r="E7775" s="2" t="s">
        <v>44173</v>
      </c>
      <c r="F7775" s="3" t="s">
        <v>22</v>
      </c>
      <c r="G7775" s="6" t="s">
        <v>13548</v>
      </c>
      <c r="H7775" s="3">
        <v>170</v>
      </c>
      <c r="I7775" s="2" t="s">
        <v>23</v>
      </c>
      <c r="J7775" s="7" t="s">
        <v>44174</v>
      </c>
      <c r="K7775" s="7" t="s">
        <v>13550</v>
      </c>
      <c r="L7775" s="7" t="s">
        <v>13551</v>
      </c>
      <c r="M7775" s="2"/>
      <c r="N7775" s="7" t="s">
        <v>13552</v>
      </c>
      <c r="O7775" s="2" t="s">
        <v>39</v>
      </c>
      <c r="P7775" s="2" t="s">
        <v>40</v>
      </c>
      <c r="Q7775" s="2" t="s">
        <v>26</v>
      </c>
      <c r="R7775" s="2" t="s">
        <v>13553</v>
      </c>
      <c r="S7775" s="3">
        <v>1000000000</v>
      </c>
      <c r="T7775" s="2"/>
    </row>
    <row r="7776" spans="1:20" ht="12.5" x14ac:dyDescent="0.25">
      <c r="A7776" s="2" t="s">
        <v>40917</v>
      </c>
      <c r="B7776" s="2" t="s">
        <v>44175</v>
      </c>
      <c r="C7776" s="2" t="s">
        <v>8935</v>
      </c>
      <c r="D7776" s="2" t="s">
        <v>36341</v>
      </c>
      <c r="E7776" s="2" t="s">
        <v>44176</v>
      </c>
      <c r="F7776" s="3" t="s">
        <v>22</v>
      </c>
      <c r="G7776" s="6" t="s">
        <v>36343</v>
      </c>
      <c r="H7776" s="3">
        <v>140</v>
      </c>
      <c r="I7776" s="2" t="s">
        <v>23</v>
      </c>
      <c r="J7776" s="7" t="s">
        <v>44177</v>
      </c>
      <c r="K7776" s="7" t="s">
        <v>36345</v>
      </c>
      <c r="L7776" s="7" t="s">
        <v>36346</v>
      </c>
      <c r="M7776" s="2"/>
      <c r="N7776" s="2"/>
      <c r="O7776" s="2" t="s">
        <v>59</v>
      </c>
      <c r="P7776" s="2" t="s">
        <v>59</v>
      </c>
      <c r="Q7776" s="2" t="s">
        <v>26</v>
      </c>
      <c r="R7776" s="2" t="s">
        <v>36347</v>
      </c>
      <c r="S7776" s="3">
        <v>25000000</v>
      </c>
      <c r="T7776" s="2"/>
    </row>
    <row r="7777" spans="1:20" ht="12.5" x14ac:dyDescent="0.25">
      <c r="A7777" s="2" t="s">
        <v>9529</v>
      </c>
      <c r="B7777" s="2" t="s">
        <v>44178</v>
      </c>
      <c r="C7777" s="2" t="s">
        <v>7898</v>
      </c>
      <c r="D7777" s="2" t="s">
        <v>7552</v>
      </c>
      <c r="E7777" s="2" t="s">
        <v>44179</v>
      </c>
      <c r="F7777" s="3" t="s">
        <v>22</v>
      </c>
      <c r="G7777" s="6" t="s">
        <v>7554</v>
      </c>
      <c r="H7777" s="3">
        <v>390</v>
      </c>
      <c r="I7777" s="2" t="s">
        <v>23</v>
      </c>
      <c r="J7777" s="7" t="s">
        <v>44180</v>
      </c>
      <c r="K7777" s="7" t="s">
        <v>7556</v>
      </c>
      <c r="L7777" s="7" t="s">
        <v>7557</v>
      </c>
      <c r="M7777" s="7" t="s">
        <v>7558</v>
      </c>
      <c r="N7777" s="7" t="s">
        <v>7559</v>
      </c>
      <c r="O7777" s="2" t="s">
        <v>59</v>
      </c>
      <c r="P7777" s="2" t="s">
        <v>59</v>
      </c>
      <c r="Q7777" s="2" t="s">
        <v>26</v>
      </c>
      <c r="R7777" s="2" t="s">
        <v>7560</v>
      </c>
      <c r="S7777" s="3">
        <v>15700000</v>
      </c>
      <c r="T7777" s="2"/>
    </row>
    <row r="7778" spans="1:20" ht="12.5" x14ac:dyDescent="0.25">
      <c r="A7778" s="2" t="s">
        <v>257</v>
      </c>
      <c r="B7778" s="2" t="s">
        <v>133</v>
      </c>
      <c r="C7778" s="2" t="s">
        <v>26909</v>
      </c>
      <c r="D7778" s="2" t="s">
        <v>13529</v>
      </c>
      <c r="E7778" s="2" t="s">
        <v>44181</v>
      </c>
      <c r="F7778" s="3" t="s">
        <v>22</v>
      </c>
      <c r="G7778" s="6" t="s">
        <v>13531</v>
      </c>
      <c r="H7778" s="3">
        <v>880</v>
      </c>
      <c r="I7778" s="2" t="s">
        <v>23</v>
      </c>
      <c r="J7778" s="7" t="s">
        <v>44182</v>
      </c>
      <c r="K7778" s="7" t="s">
        <v>13533</v>
      </c>
      <c r="L7778" s="7" t="s">
        <v>13534</v>
      </c>
      <c r="M7778" s="2"/>
      <c r="N7778" s="7" t="s">
        <v>13535</v>
      </c>
      <c r="O7778" s="2" t="s">
        <v>228</v>
      </c>
      <c r="P7778" s="2" t="s">
        <v>25</v>
      </c>
      <c r="Q7778" s="2" t="s">
        <v>26</v>
      </c>
      <c r="R7778" s="2" t="s">
        <v>13536</v>
      </c>
      <c r="S7778" s="3">
        <v>73000000</v>
      </c>
      <c r="T7778" s="2"/>
    </row>
    <row r="7779" spans="1:20" ht="12.5" x14ac:dyDescent="0.25">
      <c r="A7779" s="2" t="s">
        <v>3115</v>
      </c>
      <c r="B7779" s="2" t="s">
        <v>18755</v>
      </c>
      <c r="C7779" s="2" t="s">
        <v>44183</v>
      </c>
      <c r="D7779" s="2" t="s">
        <v>34810</v>
      </c>
      <c r="E7779" s="2" t="s">
        <v>44184</v>
      </c>
      <c r="F7779" s="3" t="s">
        <v>22</v>
      </c>
      <c r="G7779" s="6" t="s">
        <v>34812</v>
      </c>
      <c r="H7779" s="3">
        <v>410</v>
      </c>
      <c r="I7779" s="2" t="s">
        <v>23</v>
      </c>
      <c r="J7779" s="7" t="s">
        <v>44185</v>
      </c>
      <c r="K7779" s="7" t="s">
        <v>9339</v>
      </c>
      <c r="L7779" s="7" t="s">
        <v>34814</v>
      </c>
      <c r="M7779" s="2"/>
      <c r="N7779" s="7" t="s">
        <v>34815</v>
      </c>
      <c r="O7779" s="2" t="s">
        <v>59</v>
      </c>
      <c r="P7779" s="2" t="s">
        <v>59</v>
      </c>
      <c r="Q7779" s="2" t="s">
        <v>26</v>
      </c>
      <c r="R7779" s="2" t="s">
        <v>34816</v>
      </c>
      <c r="S7779" s="3">
        <v>226068000</v>
      </c>
      <c r="T7779" s="2"/>
    </row>
    <row r="7780" spans="1:20" ht="12.5" x14ac:dyDescent="0.25">
      <c r="A7780" s="2" t="s">
        <v>489</v>
      </c>
      <c r="B7780" s="2" t="s">
        <v>44186</v>
      </c>
      <c r="C7780" s="2" t="s">
        <v>44187</v>
      </c>
      <c r="D7780" s="2" t="s">
        <v>42894</v>
      </c>
      <c r="E7780" s="2" t="s">
        <v>44188</v>
      </c>
      <c r="F7780" s="3" t="s">
        <v>22</v>
      </c>
      <c r="G7780" s="6" t="s">
        <v>42896</v>
      </c>
      <c r="H7780" s="3">
        <v>980</v>
      </c>
      <c r="I7780" s="2" t="s">
        <v>23</v>
      </c>
      <c r="J7780" s="7" t="s">
        <v>44189</v>
      </c>
      <c r="K7780" s="7" t="s">
        <v>42898</v>
      </c>
      <c r="L7780" s="7" t="s">
        <v>42899</v>
      </c>
      <c r="M7780" s="7" t="s">
        <v>42900</v>
      </c>
      <c r="N7780" s="7" t="s">
        <v>42901</v>
      </c>
      <c r="O7780" s="2" t="s">
        <v>346</v>
      </c>
      <c r="P7780" s="2" t="s">
        <v>201</v>
      </c>
      <c r="Q7780" s="2" t="s">
        <v>26</v>
      </c>
      <c r="R7780" s="2" t="s">
        <v>42902</v>
      </c>
      <c r="S7780" s="3">
        <v>171800000</v>
      </c>
      <c r="T7780" s="2"/>
    </row>
    <row r="7781" spans="1:20" ht="12.5" x14ac:dyDescent="0.25">
      <c r="A7781" s="2" t="s">
        <v>1188</v>
      </c>
      <c r="B7781" s="2" t="s">
        <v>660</v>
      </c>
      <c r="C7781" s="2" t="s">
        <v>11499</v>
      </c>
      <c r="D7781" s="2" t="s">
        <v>2197</v>
      </c>
      <c r="E7781" s="2" t="s">
        <v>44190</v>
      </c>
      <c r="F7781" s="3" t="s">
        <v>22</v>
      </c>
      <c r="G7781" s="6" t="s">
        <v>2198</v>
      </c>
      <c r="H7781" s="3">
        <v>820</v>
      </c>
      <c r="I7781" s="2" t="s">
        <v>23</v>
      </c>
      <c r="J7781" s="7" t="s">
        <v>44191</v>
      </c>
      <c r="K7781" s="7" t="s">
        <v>2199</v>
      </c>
      <c r="L7781" s="7" t="s">
        <v>2200</v>
      </c>
      <c r="M7781" s="2"/>
      <c r="N7781" s="7" t="s">
        <v>2201</v>
      </c>
      <c r="O7781" s="2" t="s">
        <v>59</v>
      </c>
      <c r="P7781" s="2" t="s">
        <v>59</v>
      </c>
      <c r="Q7781" s="2" t="s">
        <v>26</v>
      </c>
      <c r="R7781" s="2" t="s">
        <v>1101</v>
      </c>
      <c r="S7781" s="3">
        <v>110728000</v>
      </c>
      <c r="T7781" s="2"/>
    </row>
    <row r="7782" spans="1:20" ht="12.5" x14ac:dyDescent="0.25">
      <c r="A7782" s="2" t="s">
        <v>77</v>
      </c>
      <c r="B7782" s="2" t="s">
        <v>44192</v>
      </c>
      <c r="C7782" s="2" t="s">
        <v>34457</v>
      </c>
      <c r="D7782" s="2" t="s">
        <v>8217</v>
      </c>
      <c r="E7782" s="2" t="s">
        <v>44193</v>
      </c>
      <c r="F7782" s="3" t="s">
        <v>22</v>
      </c>
      <c r="G7782" s="3" t="s">
        <v>8219</v>
      </c>
      <c r="H7782" s="3">
        <v>520</v>
      </c>
      <c r="I7782" s="2" t="s">
        <v>23</v>
      </c>
      <c r="J7782" s="7" t="s">
        <v>44194</v>
      </c>
      <c r="K7782" s="7" t="s">
        <v>8221</v>
      </c>
      <c r="L7782" s="7" t="s">
        <v>8222</v>
      </c>
      <c r="M7782" s="2"/>
      <c r="N7782" s="7" t="s">
        <v>8223</v>
      </c>
      <c r="O7782" s="2" t="s">
        <v>44195</v>
      </c>
      <c r="P7782" s="2" t="s">
        <v>248</v>
      </c>
      <c r="Q7782" s="2" t="s">
        <v>26</v>
      </c>
      <c r="R7782" s="2" t="s">
        <v>652</v>
      </c>
      <c r="S7782" s="3">
        <v>306280000</v>
      </c>
      <c r="T7782" s="2"/>
    </row>
    <row r="7783" spans="1:20" ht="12.5" x14ac:dyDescent="0.25">
      <c r="A7783" s="2" t="s">
        <v>44196</v>
      </c>
      <c r="B7783" s="2" t="s">
        <v>44197</v>
      </c>
      <c r="C7783" s="2" t="s">
        <v>4144</v>
      </c>
      <c r="D7783" s="2" t="s">
        <v>42894</v>
      </c>
      <c r="E7783" s="2" t="s">
        <v>44198</v>
      </c>
      <c r="F7783" s="3" t="s">
        <v>22</v>
      </c>
      <c r="G7783" s="6" t="s">
        <v>42896</v>
      </c>
      <c r="H7783" s="3">
        <v>980</v>
      </c>
      <c r="I7783" s="2" t="s">
        <v>23</v>
      </c>
      <c r="J7783" s="7" t="s">
        <v>44199</v>
      </c>
      <c r="K7783" s="7" t="s">
        <v>42898</v>
      </c>
      <c r="L7783" s="7" t="s">
        <v>42899</v>
      </c>
      <c r="M7783" s="7" t="s">
        <v>42900</v>
      </c>
      <c r="N7783" s="7" t="s">
        <v>42901</v>
      </c>
      <c r="O7783" s="2" t="s">
        <v>59</v>
      </c>
      <c r="P7783" s="2" t="s">
        <v>59</v>
      </c>
      <c r="Q7783" s="2" t="s">
        <v>26</v>
      </c>
      <c r="R7783" s="2" t="s">
        <v>42902</v>
      </c>
      <c r="S7783" s="3">
        <v>171800000</v>
      </c>
      <c r="T7783" s="2"/>
    </row>
    <row r="7784" spans="1:20" ht="12.5" x14ac:dyDescent="0.25">
      <c r="A7784" s="2" t="s">
        <v>21721</v>
      </c>
      <c r="B7784" s="2" t="s">
        <v>44200</v>
      </c>
      <c r="C7784" s="2" t="s">
        <v>4746</v>
      </c>
      <c r="D7784" s="2" t="s">
        <v>1922</v>
      </c>
      <c r="E7784" s="2" t="s">
        <v>44201</v>
      </c>
      <c r="F7784" s="3" t="s">
        <v>22</v>
      </c>
      <c r="G7784" s="6" t="s">
        <v>1923</v>
      </c>
      <c r="H7784" s="3">
        <v>890</v>
      </c>
      <c r="I7784" s="2" t="s">
        <v>23</v>
      </c>
      <c r="J7784" s="7" t="s">
        <v>44202</v>
      </c>
      <c r="K7784" s="7" t="s">
        <v>1924</v>
      </c>
      <c r="L7784" s="7" t="s">
        <v>1925</v>
      </c>
      <c r="M7784" s="2"/>
      <c r="N7784" s="7" t="s">
        <v>1926</v>
      </c>
      <c r="O7784" s="2" t="s">
        <v>59</v>
      </c>
      <c r="P7784" s="2" t="s">
        <v>59</v>
      </c>
      <c r="Q7784" s="2" t="s">
        <v>26</v>
      </c>
      <c r="R7784" s="2" t="s">
        <v>1927</v>
      </c>
      <c r="S7784" s="3">
        <v>1000000000</v>
      </c>
      <c r="T7784" s="2"/>
    </row>
    <row r="7785" spans="1:20" ht="12.5" x14ac:dyDescent="0.25">
      <c r="A7785" s="2" t="s">
        <v>489</v>
      </c>
      <c r="B7785" s="2" t="s">
        <v>24355</v>
      </c>
      <c r="C7785" s="2" t="s">
        <v>44203</v>
      </c>
      <c r="D7785" s="2" t="s">
        <v>43025</v>
      </c>
      <c r="E7785" s="2" t="s">
        <v>44204</v>
      </c>
      <c r="F7785" s="3" t="s">
        <v>22</v>
      </c>
      <c r="G7785" s="6" t="s">
        <v>43027</v>
      </c>
      <c r="H7785" s="3">
        <v>630</v>
      </c>
      <c r="I7785" s="2" t="s">
        <v>23</v>
      </c>
      <c r="J7785" s="7" t="s">
        <v>44205</v>
      </c>
      <c r="K7785" s="7" t="s">
        <v>43029</v>
      </c>
      <c r="L7785" s="7" t="s">
        <v>43030</v>
      </c>
      <c r="M7785" s="7" t="s">
        <v>43031</v>
      </c>
      <c r="N7785" s="7" t="s">
        <v>43032</v>
      </c>
      <c r="O7785" s="2" t="s">
        <v>39</v>
      </c>
      <c r="P7785" s="2" t="s">
        <v>40</v>
      </c>
      <c r="Q7785" s="2" t="s">
        <v>26</v>
      </c>
      <c r="R7785" s="2" t="s">
        <v>4641</v>
      </c>
      <c r="S7785" s="3">
        <v>27400000</v>
      </c>
      <c r="T7785" s="2"/>
    </row>
    <row r="7786" spans="1:20" ht="12.5" x14ac:dyDescent="0.25">
      <c r="A7786" s="2" t="s">
        <v>13446</v>
      </c>
      <c r="B7786" s="2" t="s">
        <v>5022</v>
      </c>
      <c r="C7786" s="2" t="s">
        <v>44206</v>
      </c>
      <c r="D7786" s="2" t="s">
        <v>42894</v>
      </c>
      <c r="E7786" s="2" t="s">
        <v>44207</v>
      </c>
      <c r="F7786" s="3" t="s">
        <v>22</v>
      </c>
      <c r="G7786" s="6" t="s">
        <v>42896</v>
      </c>
      <c r="H7786" s="3">
        <v>980</v>
      </c>
      <c r="I7786" s="2" t="s">
        <v>23</v>
      </c>
      <c r="J7786" s="7" t="s">
        <v>44208</v>
      </c>
      <c r="K7786" s="7" t="s">
        <v>42898</v>
      </c>
      <c r="L7786" s="7" t="s">
        <v>42899</v>
      </c>
      <c r="M7786" s="7" t="s">
        <v>42900</v>
      </c>
      <c r="N7786" s="7" t="s">
        <v>42901</v>
      </c>
      <c r="O7786" s="2" t="s">
        <v>346</v>
      </c>
      <c r="P7786" s="2" t="s">
        <v>201</v>
      </c>
      <c r="Q7786" s="2" t="s">
        <v>26</v>
      </c>
      <c r="R7786" s="2" t="s">
        <v>42902</v>
      </c>
      <c r="S7786" s="3">
        <v>171800000</v>
      </c>
      <c r="T7786" s="2"/>
    </row>
    <row r="7787" spans="1:20" ht="12.5" x14ac:dyDescent="0.25">
      <c r="A7787" s="2" t="s">
        <v>3987</v>
      </c>
      <c r="B7787" s="2" t="s">
        <v>3787</v>
      </c>
      <c r="C7787" s="2" t="s">
        <v>2961</v>
      </c>
      <c r="D7787" s="2" t="s">
        <v>43055</v>
      </c>
      <c r="E7787" s="2" t="s">
        <v>44209</v>
      </c>
      <c r="F7787" s="3" t="s">
        <v>22</v>
      </c>
      <c r="G7787" s="6" t="s">
        <v>43057</v>
      </c>
      <c r="H7787" s="3">
        <v>890</v>
      </c>
      <c r="I7787" s="2" t="s">
        <v>23</v>
      </c>
      <c r="J7787" s="7" t="s">
        <v>44210</v>
      </c>
      <c r="K7787" s="7" t="s">
        <v>43059</v>
      </c>
      <c r="L7787" s="7" t="s">
        <v>43060</v>
      </c>
      <c r="M7787" s="7" t="s">
        <v>43061</v>
      </c>
      <c r="N7787" s="7" t="s">
        <v>43062</v>
      </c>
      <c r="O7787" s="2" t="s">
        <v>59</v>
      </c>
      <c r="P7787" s="2" t="s">
        <v>59</v>
      </c>
      <c r="Q7787" s="2" t="s">
        <v>26</v>
      </c>
      <c r="R7787" s="2" t="s">
        <v>43063</v>
      </c>
      <c r="S7787" s="3">
        <v>73000000</v>
      </c>
      <c r="T7787" s="2"/>
    </row>
    <row r="7788" spans="1:20" ht="12.5" x14ac:dyDescent="0.25">
      <c r="A7788" s="2" t="s">
        <v>3220</v>
      </c>
      <c r="B7788" s="2" t="s">
        <v>44211</v>
      </c>
      <c r="C7788" s="2" t="s">
        <v>4154</v>
      </c>
      <c r="D7788" s="2" t="s">
        <v>8217</v>
      </c>
      <c r="E7788" s="2" t="s">
        <v>44212</v>
      </c>
      <c r="F7788" s="3" t="s">
        <v>22</v>
      </c>
      <c r="G7788" s="3" t="s">
        <v>8219</v>
      </c>
      <c r="H7788" s="3">
        <v>520</v>
      </c>
      <c r="I7788" s="2" t="s">
        <v>23</v>
      </c>
      <c r="J7788" s="7" t="s">
        <v>44213</v>
      </c>
      <c r="K7788" s="7" t="s">
        <v>8221</v>
      </c>
      <c r="L7788" s="7" t="s">
        <v>8222</v>
      </c>
      <c r="M7788" s="2"/>
      <c r="N7788" s="7" t="s">
        <v>8223</v>
      </c>
      <c r="O7788" s="2" t="s">
        <v>632</v>
      </c>
      <c r="P7788" s="2" t="s">
        <v>173</v>
      </c>
      <c r="Q7788" s="2" t="s">
        <v>26</v>
      </c>
      <c r="R7788" s="2" t="s">
        <v>652</v>
      </c>
      <c r="S7788" s="3">
        <v>306280000</v>
      </c>
      <c r="T7788" s="2"/>
    </row>
    <row r="7789" spans="1:20" ht="12.5" x14ac:dyDescent="0.25">
      <c r="A7789" s="2" t="s">
        <v>3609</v>
      </c>
      <c r="B7789" s="2" t="s">
        <v>885</v>
      </c>
      <c r="C7789" s="2" t="s">
        <v>26173</v>
      </c>
      <c r="D7789" s="2" t="s">
        <v>14125</v>
      </c>
      <c r="E7789" s="2" t="s">
        <v>44214</v>
      </c>
      <c r="F7789" s="3" t="s">
        <v>22</v>
      </c>
      <c r="G7789" s="2"/>
      <c r="H7789" s="3">
        <v>990</v>
      </c>
      <c r="I7789" s="2" t="s">
        <v>23</v>
      </c>
      <c r="J7789" s="7" t="s">
        <v>44215</v>
      </c>
      <c r="K7789" s="7" t="s">
        <v>14128</v>
      </c>
      <c r="L7789" s="7" t="s">
        <v>14129</v>
      </c>
      <c r="M7789" s="7" t="s">
        <v>14130</v>
      </c>
      <c r="N7789" s="7" t="s">
        <v>14131</v>
      </c>
      <c r="O7789" s="2" t="s">
        <v>332</v>
      </c>
      <c r="P7789" s="2" t="s">
        <v>173</v>
      </c>
      <c r="Q7789" s="2" t="s">
        <v>26</v>
      </c>
      <c r="R7789" s="2" t="s">
        <v>14132</v>
      </c>
      <c r="S7789" s="2"/>
      <c r="T7789" s="2"/>
    </row>
    <row r="7790" spans="1:20" ht="12.5" x14ac:dyDescent="0.25">
      <c r="A7790" s="2" t="s">
        <v>1815</v>
      </c>
      <c r="B7790" s="2" t="s">
        <v>6002</v>
      </c>
      <c r="C7790" s="2" t="s">
        <v>44216</v>
      </c>
      <c r="D7790" s="2" t="s">
        <v>1922</v>
      </c>
      <c r="E7790" s="2" t="s">
        <v>44217</v>
      </c>
      <c r="F7790" s="3" t="s">
        <v>22</v>
      </c>
      <c r="G7790" s="6" t="s">
        <v>1923</v>
      </c>
      <c r="H7790" s="3">
        <v>890</v>
      </c>
      <c r="I7790" s="2" t="s">
        <v>23</v>
      </c>
      <c r="J7790" s="7" t="s">
        <v>44218</v>
      </c>
      <c r="K7790" s="7" t="s">
        <v>1924</v>
      </c>
      <c r="L7790" s="7" t="s">
        <v>1925</v>
      </c>
      <c r="M7790" s="2"/>
      <c r="N7790" s="7" t="s">
        <v>1926</v>
      </c>
      <c r="O7790" s="2" t="s">
        <v>59</v>
      </c>
      <c r="P7790" s="2" t="s">
        <v>59</v>
      </c>
      <c r="Q7790" s="2" t="s">
        <v>26</v>
      </c>
      <c r="R7790" s="2" t="s">
        <v>1927</v>
      </c>
      <c r="S7790" s="3">
        <v>1000000000</v>
      </c>
      <c r="T7790" s="2"/>
    </row>
    <row r="7791" spans="1:20" ht="12.5" x14ac:dyDescent="0.25">
      <c r="A7791" s="2" t="s">
        <v>35729</v>
      </c>
      <c r="B7791" s="2" t="s">
        <v>3041</v>
      </c>
      <c r="C7791" s="2" t="s">
        <v>44219</v>
      </c>
      <c r="D7791" s="2" t="s">
        <v>10389</v>
      </c>
      <c r="E7791" s="2" t="s">
        <v>44220</v>
      </c>
      <c r="F7791" s="3" t="s">
        <v>22</v>
      </c>
      <c r="G7791" s="6" t="s">
        <v>10391</v>
      </c>
      <c r="H7791" s="3">
        <v>410</v>
      </c>
      <c r="I7791" s="2" t="s">
        <v>23</v>
      </c>
      <c r="J7791" s="7" t="s">
        <v>44221</v>
      </c>
      <c r="K7791" s="7" t="s">
        <v>10393</v>
      </c>
      <c r="L7791" s="7" t="s">
        <v>10394</v>
      </c>
      <c r="M7791" s="2"/>
      <c r="N7791" s="7" t="s">
        <v>10395</v>
      </c>
      <c r="O7791" s="2" t="s">
        <v>39</v>
      </c>
      <c r="P7791" s="2" t="s">
        <v>40</v>
      </c>
      <c r="Q7791" s="2" t="s">
        <v>26</v>
      </c>
      <c r="R7791" s="2" t="s">
        <v>10396</v>
      </c>
      <c r="S7791" s="3">
        <v>450000000</v>
      </c>
      <c r="T7791" s="2"/>
    </row>
    <row r="7792" spans="1:20" ht="12.5" x14ac:dyDescent="0.25">
      <c r="A7792" s="2" t="s">
        <v>3310</v>
      </c>
      <c r="B7792" s="2" t="s">
        <v>4487</v>
      </c>
      <c r="C7792" s="2" t="s">
        <v>34774</v>
      </c>
      <c r="D7792" s="2" t="s">
        <v>34775</v>
      </c>
      <c r="E7792" s="2" t="s">
        <v>44222</v>
      </c>
      <c r="F7792" s="3" t="s">
        <v>22</v>
      </c>
      <c r="G7792" s="3" t="s">
        <v>34777</v>
      </c>
      <c r="H7792" s="3">
        <v>490</v>
      </c>
      <c r="I7792" s="2" t="s">
        <v>23</v>
      </c>
      <c r="J7792" s="7" t="s">
        <v>44223</v>
      </c>
      <c r="K7792" s="7" t="s">
        <v>34779</v>
      </c>
      <c r="L7792" s="7" t="s">
        <v>34780</v>
      </c>
      <c r="M7792" s="2"/>
      <c r="N7792" s="2"/>
      <c r="O7792" s="2" t="s">
        <v>427</v>
      </c>
      <c r="P7792" s="2" t="s">
        <v>153</v>
      </c>
      <c r="Q7792" s="2" t="s">
        <v>26</v>
      </c>
      <c r="R7792" s="2" t="s">
        <v>536</v>
      </c>
      <c r="S7792" s="3">
        <v>15530000</v>
      </c>
      <c r="T7792" s="2"/>
    </row>
    <row r="7793" spans="1:20" ht="12.5" x14ac:dyDescent="0.25">
      <c r="A7793" s="2" t="s">
        <v>1425</v>
      </c>
      <c r="B7793" s="2" t="s">
        <v>2345</v>
      </c>
      <c r="C7793" s="2" t="s">
        <v>44224</v>
      </c>
      <c r="D7793" s="2" t="s">
        <v>9326</v>
      </c>
      <c r="E7793" s="2" t="s">
        <v>44225</v>
      </c>
      <c r="F7793" s="3" t="s">
        <v>22</v>
      </c>
      <c r="G7793" s="6" t="s">
        <v>34163</v>
      </c>
      <c r="H7793" s="3">
        <v>360</v>
      </c>
      <c r="I7793" s="2" t="s">
        <v>23</v>
      </c>
      <c r="J7793" s="7" t="s">
        <v>44226</v>
      </c>
      <c r="K7793" s="7" t="s">
        <v>9330</v>
      </c>
      <c r="L7793" s="7" t="s">
        <v>9331</v>
      </c>
      <c r="M7793" s="7" t="s">
        <v>9332</v>
      </c>
      <c r="N7793" s="7" t="s">
        <v>9333</v>
      </c>
      <c r="O7793" s="2" t="s">
        <v>39</v>
      </c>
      <c r="P7793" s="2" t="s">
        <v>40</v>
      </c>
      <c r="Q7793" s="2" t="s">
        <v>26</v>
      </c>
      <c r="R7793" s="2" t="s">
        <v>9334</v>
      </c>
      <c r="S7793" s="3">
        <v>71683000</v>
      </c>
      <c r="T7793" s="2"/>
    </row>
    <row r="7794" spans="1:20" ht="12.5" x14ac:dyDescent="0.25">
      <c r="A7794" s="2" t="s">
        <v>1103</v>
      </c>
      <c r="B7794" s="2" t="s">
        <v>44227</v>
      </c>
      <c r="C7794" s="2" t="s">
        <v>34254</v>
      </c>
      <c r="D7794" s="2" t="s">
        <v>7864</v>
      </c>
      <c r="E7794" s="2" t="s">
        <v>44228</v>
      </c>
      <c r="F7794" s="3" t="s">
        <v>22</v>
      </c>
      <c r="G7794" s="6" t="s">
        <v>7866</v>
      </c>
      <c r="H7794" s="3">
        <v>250</v>
      </c>
      <c r="I7794" s="2" t="s">
        <v>23</v>
      </c>
      <c r="J7794" s="7" t="s">
        <v>44229</v>
      </c>
      <c r="K7794" s="7" t="s">
        <v>7868</v>
      </c>
      <c r="L7794" s="7" t="s">
        <v>7869</v>
      </c>
      <c r="M7794" s="7" t="s">
        <v>7870</v>
      </c>
      <c r="N7794" s="2"/>
      <c r="O7794" s="2" t="s">
        <v>59</v>
      </c>
      <c r="P7794" s="2" t="s">
        <v>59</v>
      </c>
      <c r="Q7794" s="2" t="s">
        <v>26</v>
      </c>
      <c r="R7794" s="2" t="s">
        <v>7871</v>
      </c>
      <c r="S7794" s="3">
        <v>1000000000</v>
      </c>
      <c r="T7794" s="2"/>
    </row>
    <row r="7795" spans="1:20" ht="12.5" x14ac:dyDescent="0.25">
      <c r="A7795" s="2" t="s">
        <v>30701</v>
      </c>
      <c r="B7795" s="2" t="s">
        <v>4018</v>
      </c>
      <c r="C7795" s="2" t="s">
        <v>44230</v>
      </c>
      <c r="D7795" s="2" t="s">
        <v>42894</v>
      </c>
      <c r="E7795" s="2" t="s">
        <v>44231</v>
      </c>
      <c r="F7795" s="3" t="s">
        <v>22</v>
      </c>
      <c r="G7795" s="6" t="s">
        <v>42896</v>
      </c>
      <c r="H7795" s="3">
        <v>980</v>
      </c>
      <c r="I7795" s="2" t="s">
        <v>23</v>
      </c>
      <c r="J7795" s="7" t="s">
        <v>44232</v>
      </c>
      <c r="K7795" s="7" t="s">
        <v>42898</v>
      </c>
      <c r="L7795" s="7" t="s">
        <v>42899</v>
      </c>
      <c r="M7795" s="7" t="s">
        <v>42900</v>
      </c>
      <c r="N7795" s="7" t="s">
        <v>42901</v>
      </c>
      <c r="O7795" s="2"/>
      <c r="P7795" s="2"/>
      <c r="Q7795" s="2" t="s">
        <v>26</v>
      </c>
      <c r="R7795" s="2" t="s">
        <v>42902</v>
      </c>
      <c r="S7795" s="3">
        <v>171800000</v>
      </c>
      <c r="T7795" s="2"/>
    </row>
    <row r="7796" spans="1:20" ht="12.5" x14ac:dyDescent="0.25">
      <c r="A7796" s="2" t="s">
        <v>417</v>
      </c>
      <c r="B7796" s="2" t="s">
        <v>44233</v>
      </c>
      <c r="C7796" s="2" t="s">
        <v>8935</v>
      </c>
      <c r="D7796" s="2" t="s">
        <v>8994</v>
      </c>
      <c r="E7796" s="2" t="s">
        <v>44234</v>
      </c>
      <c r="F7796" s="3" t="s">
        <v>22</v>
      </c>
      <c r="G7796" s="3" t="s">
        <v>8996</v>
      </c>
      <c r="H7796" s="3">
        <v>260</v>
      </c>
      <c r="I7796" s="2" t="s">
        <v>23</v>
      </c>
      <c r="J7796" s="7" t="s">
        <v>44235</v>
      </c>
      <c r="K7796" s="7" t="s">
        <v>8998</v>
      </c>
      <c r="L7796" s="7" t="s">
        <v>8999</v>
      </c>
      <c r="M7796" s="7" t="s">
        <v>9000</v>
      </c>
      <c r="N7796" s="2"/>
      <c r="O7796" s="2" t="s">
        <v>228</v>
      </c>
      <c r="P7796" s="2" t="s">
        <v>25</v>
      </c>
      <c r="Q7796" s="2" t="s">
        <v>26</v>
      </c>
      <c r="R7796" s="2" t="s">
        <v>9001</v>
      </c>
      <c r="S7796" s="3">
        <v>10000000</v>
      </c>
      <c r="T7796" s="2"/>
    </row>
    <row r="7797" spans="1:20" ht="12.5" x14ac:dyDescent="0.25">
      <c r="A7797" s="2" t="s">
        <v>3961</v>
      </c>
      <c r="B7797" s="2" t="s">
        <v>44236</v>
      </c>
      <c r="C7797" s="2" t="s">
        <v>2964</v>
      </c>
      <c r="D7797" s="2" t="s">
        <v>43055</v>
      </c>
      <c r="E7797" s="2" t="s">
        <v>44237</v>
      </c>
      <c r="F7797" s="3" t="s">
        <v>22</v>
      </c>
      <c r="G7797" s="6" t="s">
        <v>43057</v>
      </c>
      <c r="H7797" s="3">
        <v>890</v>
      </c>
      <c r="I7797" s="2" t="s">
        <v>23</v>
      </c>
      <c r="J7797" s="7" t="s">
        <v>44238</v>
      </c>
      <c r="K7797" s="7" t="s">
        <v>43059</v>
      </c>
      <c r="L7797" s="7" t="s">
        <v>43060</v>
      </c>
      <c r="M7797" s="7" t="s">
        <v>43061</v>
      </c>
      <c r="N7797" s="7" t="s">
        <v>43062</v>
      </c>
      <c r="O7797" s="2" t="s">
        <v>4053</v>
      </c>
      <c r="P7797" s="2" t="s">
        <v>173</v>
      </c>
      <c r="Q7797" s="2" t="s">
        <v>26</v>
      </c>
      <c r="R7797" s="2" t="s">
        <v>43063</v>
      </c>
      <c r="S7797" s="3">
        <v>73000000</v>
      </c>
      <c r="T7797" s="2"/>
    </row>
    <row r="7798" spans="1:20" ht="12.5" x14ac:dyDescent="0.25">
      <c r="A7798" s="2" t="s">
        <v>3738</v>
      </c>
      <c r="B7798" s="2" t="s">
        <v>1194</v>
      </c>
      <c r="C7798" s="2" t="s">
        <v>44239</v>
      </c>
      <c r="D7798" s="2" t="s">
        <v>1929</v>
      </c>
      <c r="E7798" s="2" t="s">
        <v>44240</v>
      </c>
      <c r="F7798" s="3" t="s">
        <v>22</v>
      </c>
      <c r="G7798" s="6" t="s">
        <v>1930</v>
      </c>
      <c r="H7798" s="3">
        <v>260</v>
      </c>
      <c r="I7798" s="2" t="s">
        <v>23</v>
      </c>
      <c r="J7798" s="7" t="s">
        <v>44241</v>
      </c>
      <c r="K7798" s="7" t="s">
        <v>1931</v>
      </c>
      <c r="L7798" s="7" t="s">
        <v>1932</v>
      </c>
      <c r="M7798" s="2"/>
      <c r="N7798" s="2"/>
      <c r="O7798" s="2" t="s">
        <v>332</v>
      </c>
      <c r="P7798" s="2" t="s">
        <v>173</v>
      </c>
      <c r="Q7798" s="2" t="s">
        <v>26</v>
      </c>
      <c r="R7798" s="2" t="s">
        <v>1933</v>
      </c>
      <c r="S7798" s="2"/>
      <c r="T7798" s="2"/>
    </row>
    <row r="7799" spans="1:20" ht="12.5" x14ac:dyDescent="0.25">
      <c r="A7799" s="2" t="s">
        <v>4912</v>
      </c>
      <c r="B7799" s="2" t="s">
        <v>44242</v>
      </c>
      <c r="C7799" s="2" t="s">
        <v>4746</v>
      </c>
      <c r="D7799" s="2" t="s">
        <v>23381</v>
      </c>
      <c r="E7799" s="2" t="s">
        <v>44243</v>
      </c>
      <c r="F7799" s="3" t="s">
        <v>22</v>
      </c>
      <c r="G7799" s="3" t="s">
        <v>1834</v>
      </c>
      <c r="H7799" s="3">
        <v>680</v>
      </c>
      <c r="I7799" s="2" t="s">
        <v>23</v>
      </c>
      <c r="J7799" s="7" t="s">
        <v>44244</v>
      </c>
      <c r="K7799" s="7" t="s">
        <v>1835</v>
      </c>
      <c r="L7799" s="7" t="s">
        <v>1836</v>
      </c>
      <c r="M7799" s="2"/>
      <c r="N7799" s="2"/>
      <c r="O7799" s="2" t="s">
        <v>427</v>
      </c>
      <c r="P7799" s="2" t="s">
        <v>153</v>
      </c>
      <c r="Q7799" s="2" t="s">
        <v>26</v>
      </c>
      <c r="R7799" s="2" t="s">
        <v>1837</v>
      </c>
      <c r="S7799" s="3">
        <v>15858000</v>
      </c>
      <c r="T7799" s="2"/>
    </row>
    <row r="7800" spans="1:20" ht="12.5" x14ac:dyDescent="0.25">
      <c r="A7800" s="2" t="s">
        <v>724</v>
      </c>
      <c r="B7800" s="2" t="s">
        <v>44245</v>
      </c>
      <c r="C7800" s="2" t="s">
        <v>7918</v>
      </c>
      <c r="D7800" s="2" t="s">
        <v>35831</v>
      </c>
      <c r="E7800" s="2" t="s">
        <v>44246</v>
      </c>
      <c r="F7800" s="3" t="s">
        <v>22</v>
      </c>
      <c r="G7800" s="6" t="s">
        <v>35833</v>
      </c>
      <c r="H7800" s="3">
        <v>260</v>
      </c>
      <c r="I7800" s="2" t="s">
        <v>23</v>
      </c>
      <c r="J7800" s="7" t="s">
        <v>44247</v>
      </c>
      <c r="K7800" s="7" t="s">
        <v>35835</v>
      </c>
      <c r="L7800" s="7" t="s">
        <v>35836</v>
      </c>
      <c r="M7800" s="2"/>
      <c r="N7800" s="2"/>
      <c r="O7800" s="2" t="s">
        <v>59</v>
      </c>
      <c r="P7800" s="2" t="s">
        <v>59</v>
      </c>
      <c r="Q7800" s="2" t="s">
        <v>26</v>
      </c>
      <c r="R7800" s="2" t="s">
        <v>35837</v>
      </c>
      <c r="S7800" s="3">
        <v>2500000</v>
      </c>
      <c r="T7800" s="2"/>
    </row>
    <row r="7801" spans="1:20" ht="12.5" x14ac:dyDescent="0.25">
      <c r="A7801" s="2" t="s">
        <v>2346</v>
      </c>
      <c r="B7801" s="2" t="s">
        <v>44248</v>
      </c>
      <c r="C7801" s="2" t="s">
        <v>34774</v>
      </c>
      <c r="D7801" s="2" t="s">
        <v>34775</v>
      </c>
      <c r="E7801" s="2" t="s">
        <v>44249</v>
      </c>
      <c r="F7801" s="3" t="s">
        <v>22</v>
      </c>
      <c r="G7801" s="3" t="s">
        <v>34777</v>
      </c>
      <c r="H7801" s="3">
        <v>490</v>
      </c>
      <c r="I7801" s="2" t="s">
        <v>23</v>
      </c>
      <c r="J7801" s="7" t="s">
        <v>44250</v>
      </c>
      <c r="K7801" s="7" t="s">
        <v>34779</v>
      </c>
      <c r="L7801" s="7" t="s">
        <v>34780</v>
      </c>
      <c r="M7801" s="2"/>
      <c r="N7801" s="2"/>
      <c r="O7801" s="2" t="s">
        <v>39</v>
      </c>
      <c r="P7801" s="2" t="s">
        <v>40</v>
      </c>
      <c r="Q7801" s="2" t="s">
        <v>26</v>
      </c>
      <c r="R7801" s="2" t="s">
        <v>536</v>
      </c>
      <c r="S7801" s="3">
        <v>15530000</v>
      </c>
      <c r="T7801" s="2"/>
    </row>
    <row r="7802" spans="1:20" ht="12.5" x14ac:dyDescent="0.25">
      <c r="A7802" s="2" t="s">
        <v>138</v>
      </c>
      <c r="B7802" s="2" t="s">
        <v>44251</v>
      </c>
      <c r="C7802" s="2" t="s">
        <v>2961</v>
      </c>
      <c r="D7802" s="2" t="s">
        <v>7864</v>
      </c>
      <c r="E7802" s="2" t="s">
        <v>44252</v>
      </c>
      <c r="F7802" s="3" t="s">
        <v>22</v>
      </c>
      <c r="G7802" s="6" t="s">
        <v>7866</v>
      </c>
      <c r="H7802" s="3">
        <v>250</v>
      </c>
      <c r="I7802" s="2" t="s">
        <v>23</v>
      </c>
      <c r="J7802" s="7" t="s">
        <v>44253</v>
      </c>
      <c r="K7802" s="7" t="s">
        <v>7868</v>
      </c>
      <c r="L7802" s="7" t="s">
        <v>7869</v>
      </c>
      <c r="M7802" s="7" t="s">
        <v>7870</v>
      </c>
      <c r="N7802" s="2"/>
      <c r="O7802" s="2" t="s">
        <v>59</v>
      </c>
      <c r="P7802" s="2" t="s">
        <v>59</v>
      </c>
      <c r="Q7802" s="2" t="s">
        <v>26</v>
      </c>
      <c r="R7802" s="2" t="s">
        <v>7871</v>
      </c>
      <c r="S7802" s="3">
        <v>1000000000</v>
      </c>
      <c r="T7802" s="2"/>
    </row>
    <row r="7803" spans="1:20" ht="12.5" x14ac:dyDescent="0.25">
      <c r="A7803" s="2" t="s">
        <v>900</v>
      </c>
      <c r="B7803" s="2" t="s">
        <v>4195</v>
      </c>
      <c r="C7803" s="2" t="s">
        <v>44254</v>
      </c>
      <c r="D7803" s="2" t="s">
        <v>2284</v>
      </c>
      <c r="E7803" s="2" t="s">
        <v>44255</v>
      </c>
      <c r="F7803" s="3" t="s">
        <v>22</v>
      </c>
      <c r="G7803" s="6" t="s">
        <v>2285</v>
      </c>
      <c r="H7803" s="3">
        <v>290</v>
      </c>
      <c r="I7803" s="2" t="s">
        <v>23</v>
      </c>
      <c r="J7803" s="7" t="s">
        <v>44256</v>
      </c>
      <c r="K7803" s="7" t="s">
        <v>2286</v>
      </c>
      <c r="L7803" s="7" t="s">
        <v>2287</v>
      </c>
      <c r="M7803" s="2"/>
      <c r="N7803" s="7" t="s">
        <v>2288</v>
      </c>
      <c r="O7803" s="2" t="s">
        <v>2038</v>
      </c>
      <c r="P7803" s="2" t="s">
        <v>149</v>
      </c>
      <c r="Q7803" s="2" t="s">
        <v>26</v>
      </c>
      <c r="R7803" s="2" t="s">
        <v>2289</v>
      </c>
      <c r="S7803" s="3">
        <v>12000000</v>
      </c>
      <c r="T7803" s="2"/>
    </row>
    <row r="7804" spans="1:20" ht="12.5" x14ac:dyDescent="0.25">
      <c r="A7804" s="2" t="s">
        <v>3851</v>
      </c>
      <c r="B7804" s="2" t="s">
        <v>44257</v>
      </c>
      <c r="C7804" s="2" t="s">
        <v>44258</v>
      </c>
      <c r="D7804" s="2" t="s">
        <v>34282</v>
      </c>
      <c r="E7804" s="2" t="s">
        <v>44259</v>
      </c>
      <c r="F7804" s="3" t="s">
        <v>22</v>
      </c>
      <c r="G7804" s="6" t="s">
        <v>34284</v>
      </c>
      <c r="H7804" s="3">
        <v>330</v>
      </c>
      <c r="I7804" s="2" t="s">
        <v>23</v>
      </c>
      <c r="J7804" s="7" t="s">
        <v>44260</v>
      </c>
      <c r="K7804" s="7" t="s">
        <v>34286</v>
      </c>
      <c r="L7804" s="7" t="s">
        <v>34287</v>
      </c>
      <c r="M7804" s="2"/>
      <c r="N7804" s="7" t="s">
        <v>34288</v>
      </c>
      <c r="O7804" s="2" t="s">
        <v>332</v>
      </c>
      <c r="P7804" s="2" t="s">
        <v>173</v>
      </c>
      <c r="Q7804" s="2" t="s">
        <v>26</v>
      </c>
      <c r="R7804" s="2" t="s">
        <v>34289</v>
      </c>
      <c r="S7804" s="3">
        <v>10000000</v>
      </c>
      <c r="T7804" s="2"/>
    </row>
    <row r="7805" spans="1:20" ht="12.5" x14ac:dyDescent="0.25">
      <c r="A7805" s="2" t="s">
        <v>590</v>
      </c>
      <c r="B7805" s="2" t="s">
        <v>2347</v>
      </c>
      <c r="C7805" s="2" t="s">
        <v>44261</v>
      </c>
      <c r="D7805" s="2" t="s">
        <v>13529</v>
      </c>
      <c r="E7805" s="2" t="s">
        <v>44262</v>
      </c>
      <c r="F7805" s="3" t="s">
        <v>22</v>
      </c>
      <c r="G7805" s="6" t="s">
        <v>13531</v>
      </c>
      <c r="H7805" s="3">
        <v>880</v>
      </c>
      <c r="I7805" s="2" t="s">
        <v>23</v>
      </c>
      <c r="J7805" s="7" t="s">
        <v>44263</v>
      </c>
      <c r="K7805" s="7" t="s">
        <v>13533</v>
      </c>
      <c r="L7805" s="7" t="s">
        <v>13534</v>
      </c>
      <c r="M7805" s="2"/>
      <c r="N7805" s="7" t="s">
        <v>13535</v>
      </c>
      <c r="O7805" s="2"/>
      <c r="P7805" s="2" t="s">
        <v>40</v>
      </c>
      <c r="Q7805" s="2" t="s">
        <v>26</v>
      </c>
      <c r="R7805" s="2" t="s">
        <v>13536</v>
      </c>
      <c r="S7805" s="3">
        <v>73000000</v>
      </c>
      <c r="T7805" s="2"/>
    </row>
    <row r="7806" spans="1:20" ht="12.5" x14ac:dyDescent="0.25">
      <c r="A7806" s="2" t="s">
        <v>86</v>
      </c>
      <c r="B7806" s="2" t="s">
        <v>44264</v>
      </c>
      <c r="C7806" s="2" t="s">
        <v>36717</v>
      </c>
      <c r="D7806" s="2" t="s">
        <v>34775</v>
      </c>
      <c r="E7806" s="2" t="s">
        <v>44265</v>
      </c>
      <c r="F7806" s="3" t="s">
        <v>22</v>
      </c>
      <c r="G7806" s="3" t="s">
        <v>34777</v>
      </c>
      <c r="H7806" s="3">
        <v>490</v>
      </c>
      <c r="I7806" s="2" t="s">
        <v>23</v>
      </c>
      <c r="J7806" s="7" t="s">
        <v>44266</v>
      </c>
      <c r="K7806" s="7" t="s">
        <v>34779</v>
      </c>
      <c r="L7806" s="7" t="s">
        <v>34780</v>
      </c>
      <c r="M7806" s="2"/>
      <c r="N7806" s="2"/>
      <c r="O7806" s="2" t="s">
        <v>39</v>
      </c>
      <c r="P7806" s="2" t="s">
        <v>40</v>
      </c>
      <c r="Q7806" s="2" t="s">
        <v>26</v>
      </c>
      <c r="R7806" s="2" t="s">
        <v>536</v>
      </c>
      <c r="S7806" s="3">
        <v>15530000</v>
      </c>
      <c r="T7806" s="2"/>
    </row>
    <row r="7807" spans="1:20" ht="12.5" x14ac:dyDescent="0.25">
      <c r="A7807" s="2" t="s">
        <v>2225</v>
      </c>
      <c r="B7807" s="2" t="s">
        <v>3498</v>
      </c>
      <c r="C7807" s="2" t="s">
        <v>8935</v>
      </c>
      <c r="D7807" s="2" t="s">
        <v>1922</v>
      </c>
      <c r="E7807" s="2" t="s">
        <v>44267</v>
      </c>
      <c r="F7807" s="3" t="s">
        <v>22</v>
      </c>
      <c r="G7807" s="6" t="s">
        <v>1923</v>
      </c>
      <c r="H7807" s="3">
        <v>890</v>
      </c>
      <c r="I7807" s="2" t="s">
        <v>23</v>
      </c>
      <c r="J7807" s="7" t="s">
        <v>44268</v>
      </c>
      <c r="K7807" s="7" t="s">
        <v>1924</v>
      </c>
      <c r="L7807" s="7" t="s">
        <v>1925</v>
      </c>
      <c r="M7807" s="2"/>
      <c r="N7807" s="7" t="s">
        <v>1926</v>
      </c>
      <c r="O7807" s="2" t="s">
        <v>39</v>
      </c>
      <c r="P7807" s="2" t="s">
        <v>40</v>
      </c>
      <c r="Q7807" s="2" t="s">
        <v>26</v>
      </c>
      <c r="R7807" s="2" t="s">
        <v>1927</v>
      </c>
      <c r="S7807" s="3">
        <v>1000000000</v>
      </c>
      <c r="T7807" s="2"/>
    </row>
    <row r="7808" spans="1:20" ht="12.5" x14ac:dyDescent="0.25">
      <c r="A7808" s="2" t="s">
        <v>174</v>
      </c>
      <c r="B7808" s="2" t="s">
        <v>24935</v>
      </c>
      <c r="C7808" s="2" t="s">
        <v>231</v>
      </c>
      <c r="D7808" s="2" t="s">
        <v>19259</v>
      </c>
      <c r="E7808" s="2" t="s">
        <v>44269</v>
      </c>
      <c r="F7808" s="3" t="s">
        <v>22</v>
      </c>
      <c r="G7808" s="6" t="s">
        <v>42920</v>
      </c>
      <c r="H7808" s="3">
        <v>1600</v>
      </c>
      <c r="I7808" s="2" t="s">
        <v>23</v>
      </c>
      <c r="J7808" s="7" t="s">
        <v>44270</v>
      </c>
      <c r="K7808" s="7" t="s">
        <v>19262</v>
      </c>
      <c r="L7808" s="7" t="s">
        <v>19263</v>
      </c>
      <c r="M7808" s="7" t="s">
        <v>19264</v>
      </c>
      <c r="N7808" s="7" t="s">
        <v>19265</v>
      </c>
      <c r="O7808" s="2" t="s">
        <v>1572</v>
      </c>
      <c r="P7808" s="2" t="s">
        <v>1573</v>
      </c>
      <c r="Q7808" s="2" t="s">
        <v>26</v>
      </c>
      <c r="R7808" s="2" t="s">
        <v>19266</v>
      </c>
      <c r="S7808" s="3">
        <v>45000000</v>
      </c>
      <c r="T7808" s="2"/>
    </row>
    <row r="7809" spans="1:20" ht="12.5" x14ac:dyDescent="0.25">
      <c r="A7809" s="2" t="s">
        <v>170</v>
      </c>
      <c r="B7809" s="2" t="s">
        <v>16140</v>
      </c>
      <c r="C7809" s="2" t="s">
        <v>26852</v>
      </c>
      <c r="D7809" s="2" t="s">
        <v>39317</v>
      </c>
      <c r="E7809" s="2" t="s">
        <v>44271</v>
      </c>
      <c r="F7809" s="3" t="s">
        <v>22</v>
      </c>
      <c r="G7809" s="3" t="s">
        <v>39319</v>
      </c>
      <c r="H7809" s="3">
        <v>52</v>
      </c>
      <c r="I7809" s="2" t="s">
        <v>23</v>
      </c>
      <c r="J7809" s="7" t="s">
        <v>44272</v>
      </c>
      <c r="K7809" s="7" t="s">
        <v>39321</v>
      </c>
      <c r="L7809" s="7" t="s">
        <v>39322</v>
      </c>
      <c r="M7809" s="2"/>
      <c r="N7809" s="7" t="s">
        <v>39323</v>
      </c>
      <c r="O7809" s="2" t="s">
        <v>217</v>
      </c>
      <c r="P7809" s="2" t="s">
        <v>218</v>
      </c>
      <c r="Q7809" s="2" t="s">
        <v>26</v>
      </c>
      <c r="R7809" s="2" t="s">
        <v>39324</v>
      </c>
      <c r="S7809" s="3">
        <v>10000000</v>
      </c>
      <c r="T7809" s="2"/>
    </row>
    <row r="7810" spans="1:20" ht="12.5" x14ac:dyDescent="0.25">
      <c r="A7810" s="2" t="s">
        <v>15938</v>
      </c>
      <c r="B7810" s="2" t="s">
        <v>2345</v>
      </c>
      <c r="C7810" s="2" t="s">
        <v>4746</v>
      </c>
      <c r="D7810" s="2" t="s">
        <v>2197</v>
      </c>
      <c r="E7810" s="2" t="s">
        <v>44273</v>
      </c>
      <c r="F7810" s="3" t="s">
        <v>22</v>
      </c>
      <c r="G7810" s="6" t="s">
        <v>2198</v>
      </c>
      <c r="H7810" s="3">
        <v>820</v>
      </c>
      <c r="I7810" s="2" t="s">
        <v>23</v>
      </c>
      <c r="J7810" s="7" t="s">
        <v>44274</v>
      </c>
      <c r="K7810" s="7" t="s">
        <v>2199</v>
      </c>
      <c r="L7810" s="7" t="s">
        <v>2200</v>
      </c>
      <c r="M7810" s="2"/>
      <c r="N7810" s="7" t="s">
        <v>2201</v>
      </c>
      <c r="O7810" s="2" t="s">
        <v>39</v>
      </c>
      <c r="P7810" s="2" t="s">
        <v>40</v>
      </c>
      <c r="Q7810" s="2" t="s">
        <v>26</v>
      </c>
      <c r="R7810" s="2" t="s">
        <v>1101</v>
      </c>
      <c r="S7810" s="3">
        <v>110728000</v>
      </c>
      <c r="T7810" s="2"/>
    </row>
    <row r="7811" spans="1:20" ht="12.5" x14ac:dyDescent="0.25">
      <c r="A7811" s="2" t="s">
        <v>1642</v>
      </c>
      <c r="B7811" s="2" t="s">
        <v>44275</v>
      </c>
      <c r="C7811" s="2" t="s">
        <v>44276</v>
      </c>
      <c r="D7811" s="2" t="s">
        <v>44277</v>
      </c>
      <c r="E7811" s="2" t="s">
        <v>44278</v>
      </c>
      <c r="F7811" s="3" t="s">
        <v>22</v>
      </c>
      <c r="G7811" s="6" t="s">
        <v>44279</v>
      </c>
      <c r="H7811" s="3">
        <v>95</v>
      </c>
      <c r="I7811" s="2" t="s">
        <v>23</v>
      </c>
      <c r="J7811" s="7" t="s">
        <v>44280</v>
      </c>
      <c r="K7811" s="7" t="s">
        <v>44281</v>
      </c>
      <c r="L7811" s="7" t="s">
        <v>44282</v>
      </c>
      <c r="M7811" s="7" t="s">
        <v>44283</v>
      </c>
      <c r="N7811" s="2"/>
      <c r="O7811" s="2" t="s">
        <v>401</v>
      </c>
      <c r="P7811" s="2" t="s">
        <v>402</v>
      </c>
      <c r="Q7811" s="2" t="s">
        <v>26</v>
      </c>
      <c r="R7811" s="2" t="s">
        <v>44284</v>
      </c>
      <c r="S7811" s="2"/>
      <c r="T7811" s="2"/>
    </row>
    <row r="7812" spans="1:20" ht="12.5" x14ac:dyDescent="0.25">
      <c r="A7812" s="2" t="s">
        <v>7831</v>
      </c>
      <c r="B7812" s="2" t="s">
        <v>44285</v>
      </c>
      <c r="C7812" s="2" t="s">
        <v>4704</v>
      </c>
      <c r="D7812" s="2" t="s">
        <v>1887</v>
      </c>
      <c r="E7812" s="2" t="s">
        <v>44286</v>
      </c>
      <c r="F7812" s="3" t="s">
        <v>22</v>
      </c>
      <c r="G7812" s="3" t="s">
        <v>1888</v>
      </c>
      <c r="H7812" s="3">
        <v>940</v>
      </c>
      <c r="I7812" s="2" t="s">
        <v>23</v>
      </c>
      <c r="J7812" s="7" t="s">
        <v>44287</v>
      </c>
      <c r="K7812" s="7" t="s">
        <v>1889</v>
      </c>
      <c r="L7812" s="7" t="s">
        <v>1890</v>
      </c>
      <c r="M7812" s="7" t="s">
        <v>1891</v>
      </c>
      <c r="N7812" s="7" t="s">
        <v>1892</v>
      </c>
      <c r="O7812" s="2" t="s">
        <v>740</v>
      </c>
      <c r="P7812" s="2" t="s">
        <v>218</v>
      </c>
      <c r="Q7812" s="2" t="s">
        <v>26</v>
      </c>
      <c r="R7812" s="2" t="s">
        <v>1893</v>
      </c>
      <c r="S7812" s="3">
        <v>514700000</v>
      </c>
      <c r="T7812" s="2"/>
    </row>
    <row r="7813" spans="1:20" ht="12.5" x14ac:dyDescent="0.25">
      <c r="A7813" s="2" t="s">
        <v>44288</v>
      </c>
      <c r="B7813" s="2" t="s">
        <v>3271</v>
      </c>
      <c r="C7813" s="2" t="s">
        <v>8935</v>
      </c>
      <c r="D7813" s="2" t="s">
        <v>1887</v>
      </c>
      <c r="E7813" s="2" t="s">
        <v>44289</v>
      </c>
      <c r="F7813" s="3" t="s">
        <v>22</v>
      </c>
      <c r="G7813" s="3" t="s">
        <v>1888</v>
      </c>
      <c r="H7813" s="3">
        <v>940</v>
      </c>
      <c r="I7813" s="2" t="s">
        <v>23</v>
      </c>
      <c r="J7813" s="7" t="s">
        <v>44290</v>
      </c>
      <c r="K7813" s="7" t="s">
        <v>1889</v>
      </c>
      <c r="L7813" s="7" t="s">
        <v>1890</v>
      </c>
      <c r="M7813" s="7" t="s">
        <v>1891</v>
      </c>
      <c r="N7813" s="7" t="s">
        <v>1892</v>
      </c>
      <c r="O7813" s="2" t="s">
        <v>59</v>
      </c>
      <c r="P7813" s="2" t="s">
        <v>59</v>
      </c>
      <c r="Q7813" s="2" t="s">
        <v>26</v>
      </c>
      <c r="R7813" s="2" t="s">
        <v>1893</v>
      </c>
      <c r="S7813" s="3">
        <v>514700000</v>
      </c>
      <c r="T7813" s="2"/>
    </row>
    <row r="7814" spans="1:20" ht="12.5" x14ac:dyDescent="0.25">
      <c r="A7814" s="2" t="s">
        <v>7286</v>
      </c>
      <c r="B7814" s="2" t="s">
        <v>3291</v>
      </c>
      <c r="C7814" s="2" t="s">
        <v>4132</v>
      </c>
      <c r="D7814" s="2" t="s">
        <v>1887</v>
      </c>
      <c r="E7814" s="2" t="s">
        <v>44291</v>
      </c>
      <c r="F7814" s="3" t="s">
        <v>22</v>
      </c>
      <c r="G7814" s="3" t="s">
        <v>1888</v>
      </c>
      <c r="H7814" s="3">
        <v>940</v>
      </c>
      <c r="I7814" s="2" t="s">
        <v>23</v>
      </c>
      <c r="J7814" s="7" t="s">
        <v>44292</v>
      </c>
      <c r="K7814" s="7" t="s">
        <v>1889</v>
      </c>
      <c r="L7814" s="7" t="s">
        <v>1890</v>
      </c>
      <c r="M7814" s="7" t="s">
        <v>1891</v>
      </c>
      <c r="N7814" s="7" t="s">
        <v>1892</v>
      </c>
      <c r="O7814" s="2" t="s">
        <v>740</v>
      </c>
      <c r="P7814" s="2" t="s">
        <v>218</v>
      </c>
      <c r="Q7814" s="2" t="s">
        <v>26</v>
      </c>
      <c r="R7814" s="2" t="s">
        <v>1893</v>
      </c>
      <c r="S7814" s="3">
        <v>514700000</v>
      </c>
      <c r="T7814" s="2"/>
    </row>
    <row r="7815" spans="1:20" ht="12.5" x14ac:dyDescent="0.25">
      <c r="A7815" s="2" t="s">
        <v>405</v>
      </c>
      <c r="B7815" s="2"/>
      <c r="C7815" s="2" t="s">
        <v>44293</v>
      </c>
      <c r="D7815" s="2" t="s">
        <v>10155</v>
      </c>
      <c r="E7815" s="2" t="s">
        <v>44294</v>
      </c>
      <c r="F7815" s="3" t="s">
        <v>22</v>
      </c>
      <c r="G7815" s="6" t="s">
        <v>10157</v>
      </c>
      <c r="H7815" s="3">
        <v>810</v>
      </c>
      <c r="I7815" s="2" t="s">
        <v>23</v>
      </c>
      <c r="J7815" s="7" t="s">
        <v>44295</v>
      </c>
      <c r="K7815" s="7" t="s">
        <v>10159</v>
      </c>
      <c r="L7815" s="7" t="s">
        <v>10160</v>
      </c>
      <c r="M7815" s="7" t="s">
        <v>10161</v>
      </c>
      <c r="N7815" s="7" t="s">
        <v>10162</v>
      </c>
      <c r="O7815" s="2" t="s">
        <v>39</v>
      </c>
      <c r="P7815" s="2" t="s">
        <v>40</v>
      </c>
      <c r="Q7815" s="2" t="s">
        <v>26</v>
      </c>
      <c r="R7815" s="2" t="s">
        <v>10163</v>
      </c>
      <c r="S7815" s="3">
        <v>69375000</v>
      </c>
      <c r="T7815" s="2"/>
    </row>
    <row r="7816" spans="1:20" ht="12.5" x14ac:dyDescent="0.25">
      <c r="A7816" s="2" t="s">
        <v>3987</v>
      </c>
      <c r="B7816" s="2" t="s">
        <v>44296</v>
      </c>
      <c r="C7816" s="2" t="s">
        <v>4281</v>
      </c>
      <c r="D7816" s="2" t="s">
        <v>13529</v>
      </c>
      <c r="E7816" s="2" t="s">
        <v>44297</v>
      </c>
      <c r="F7816" s="3" t="s">
        <v>22</v>
      </c>
      <c r="G7816" s="6" t="s">
        <v>13531</v>
      </c>
      <c r="H7816" s="3">
        <v>880</v>
      </c>
      <c r="I7816" s="2" t="s">
        <v>23</v>
      </c>
      <c r="J7816" s="7" t="s">
        <v>44298</v>
      </c>
      <c r="K7816" s="7" t="s">
        <v>13533</v>
      </c>
      <c r="L7816" s="7" t="s">
        <v>13534</v>
      </c>
      <c r="M7816" s="2"/>
      <c r="N7816" s="7" t="s">
        <v>13535</v>
      </c>
      <c r="O7816" s="2" t="s">
        <v>39</v>
      </c>
      <c r="P7816" s="2" t="s">
        <v>40</v>
      </c>
      <c r="Q7816" s="2" t="s">
        <v>26</v>
      </c>
      <c r="R7816" s="2" t="s">
        <v>13536</v>
      </c>
      <c r="S7816" s="3">
        <v>73000000</v>
      </c>
      <c r="T7816" s="2"/>
    </row>
    <row r="7817" spans="1:20" ht="12.5" x14ac:dyDescent="0.25">
      <c r="A7817" s="2" t="s">
        <v>24301</v>
      </c>
      <c r="B7817" s="2" t="s">
        <v>44299</v>
      </c>
      <c r="C7817" s="2" t="s">
        <v>44300</v>
      </c>
      <c r="D7817" s="2" t="s">
        <v>7842</v>
      </c>
      <c r="E7817" s="2" t="s">
        <v>44301</v>
      </c>
      <c r="F7817" s="3" t="s">
        <v>22</v>
      </c>
      <c r="G7817" s="6" t="s">
        <v>7844</v>
      </c>
      <c r="H7817" s="3">
        <v>760</v>
      </c>
      <c r="I7817" s="2" t="s">
        <v>23</v>
      </c>
      <c r="J7817" s="7" t="s">
        <v>44302</v>
      </c>
      <c r="K7817" s="7" t="s">
        <v>7846</v>
      </c>
      <c r="L7817" s="7" t="s">
        <v>7847</v>
      </c>
      <c r="M7817" s="2"/>
      <c r="N7817" s="2"/>
      <c r="O7817" s="2" t="s">
        <v>3756</v>
      </c>
      <c r="P7817" s="2" t="s">
        <v>173</v>
      </c>
      <c r="Q7817" s="2" t="s">
        <v>26</v>
      </c>
      <c r="R7817" s="2" t="s">
        <v>7848</v>
      </c>
      <c r="S7817" s="3">
        <v>32500000</v>
      </c>
      <c r="T7817" s="2"/>
    </row>
    <row r="7818" spans="1:20" ht="12.5" x14ac:dyDescent="0.25">
      <c r="A7818" s="2" t="s">
        <v>245</v>
      </c>
      <c r="B7818" s="2" t="s">
        <v>44303</v>
      </c>
      <c r="C7818" s="2" t="s">
        <v>44304</v>
      </c>
      <c r="D7818" s="2" t="s">
        <v>8513</v>
      </c>
      <c r="E7818" s="2" t="s">
        <v>44305</v>
      </c>
      <c r="F7818" s="3" t="s">
        <v>22</v>
      </c>
      <c r="G7818" s="3" t="s">
        <v>8515</v>
      </c>
      <c r="H7818" s="3">
        <v>94</v>
      </c>
      <c r="I7818" s="2" t="s">
        <v>23</v>
      </c>
      <c r="J7818" s="7" t="s">
        <v>44306</v>
      </c>
      <c r="K7818" s="7" t="s">
        <v>8517</v>
      </c>
      <c r="L7818" s="7" t="s">
        <v>8518</v>
      </c>
      <c r="M7818" s="2"/>
      <c r="N7818" s="2"/>
      <c r="O7818" s="2" t="s">
        <v>332</v>
      </c>
      <c r="P7818" s="2" t="s">
        <v>173</v>
      </c>
      <c r="Q7818" s="2" t="s">
        <v>26</v>
      </c>
      <c r="R7818" s="2" t="s">
        <v>4470</v>
      </c>
      <c r="S7818" s="2"/>
      <c r="T7818" s="2"/>
    </row>
    <row r="7819" spans="1:20" ht="12.5" x14ac:dyDescent="0.25">
      <c r="A7819" s="2" t="s">
        <v>496</v>
      </c>
      <c r="B7819" s="2" t="s">
        <v>4723</v>
      </c>
      <c r="C7819" s="2" t="s">
        <v>2961</v>
      </c>
      <c r="D7819" s="2" t="s">
        <v>37701</v>
      </c>
      <c r="E7819" s="2" t="s">
        <v>44307</v>
      </c>
      <c r="F7819" s="3" t="s">
        <v>22</v>
      </c>
      <c r="G7819" s="3" t="s">
        <v>44308</v>
      </c>
      <c r="H7819" s="3">
        <v>96</v>
      </c>
      <c r="I7819" s="2" t="s">
        <v>23</v>
      </c>
      <c r="J7819" s="7" t="s">
        <v>44309</v>
      </c>
      <c r="K7819" s="7" t="s">
        <v>37705</v>
      </c>
      <c r="L7819" s="7" t="s">
        <v>37706</v>
      </c>
      <c r="M7819" s="7" t="s">
        <v>37707</v>
      </c>
      <c r="N7819" s="7" t="s">
        <v>37708</v>
      </c>
      <c r="O7819" s="2" t="s">
        <v>39</v>
      </c>
      <c r="P7819" s="2" t="s">
        <v>40</v>
      </c>
      <c r="Q7819" s="2" t="s">
        <v>26</v>
      </c>
      <c r="R7819" s="2" t="s">
        <v>737</v>
      </c>
      <c r="S7819" s="3">
        <v>15200000</v>
      </c>
      <c r="T7819" s="2"/>
    </row>
    <row r="7820" spans="1:20" ht="12.5" x14ac:dyDescent="0.25">
      <c r="A7820" s="2" t="s">
        <v>28979</v>
      </c>
      <c r="B7820" s="2" t="s">
        <v>378</v>
      </c>
      <c r="C7820" s="2" t="s">
        <v>7898</v>
      </c>
      <c r="D7820" s="2" t="s">
        <v>44310</v>
      </c>
      <c r="E7820" s="2" t="s">
        <v>44311</v>
      </c>
      <c r="F7820" s="3" t="s">
        <v>22</v>
      </c>
      <c r="G7820" s="6" t="s">
        <v>44312</v>
      </c>
      <c r="H7820" s="3">
        <v>70</v>
      </c>
      <c r="I7820" s="2" t="s">
        <v>23</v>
      </c>
      <c r="J7820" s="7" t="s">
        <v>44313</v>
      </c>
      <c r="K7820" s="7" t="s">
        <v>44314</v>
      </c>
      <c r="L7820" s="7" t="s">
        <v>44315</v>
      </c>
      <c r="M7820" s="7" t="s">
        <v>44316</v>
      </c>
      <c r="N7820" s="7" t="s">
        <v>44317</v>
      </c>
      <c r="O7820" s="2" t="s">
        <v>346</v>
      </c>
      <c r="P7820" s="2" t="s">
        <v>201</v>
      </c>
      <c r="Q7820" s="2" t="s">
        <v>26</v>
      </c>
      <c r="R7820" s="2" t="s">
        <v>44318</v>
      </c>
      <c r="S7820" s="3">
        <v>8088000</v>
      </c>
      <c r="T7820" s="2"/>
    </row>
    <row r="7821" spans="1:20" ht="12.5" x14ac:dyDescent="0.25">
      <c r="A7821" s="2" t="s">
        <v>489</v>
      </c>
      <c r="B7821" s="2" t="s">
        <v>44319</v>
      </c>
      <c r="C7821" s="2" t="s">
        <v>34306</v>
      </c>
      <c r="D7821" s="2" t="s">
        <v>35066</v>
      </c>
      <c r="E7821" s="2" t="s">
        <v>44320</v>
      </c>
      <c r="F7821" s="3" t="s">
        <v>22</v>
      </c>
      <c r="G7821" s="6" t="s">
        <v>35068</v>
      </c>
      <c r="H7821" s="3">
        <v>53</v>
      </c>
      <c r="I7821" s="2" t="s">
        <v>23</v>
      </c>
      <c r="J7821" s="7" t="s">
        <v>44321</v>
      </c>
      <c r="K7821" s="7" t="s">
        <v>35070</v>
      </c>
      <c r="L7821" s="7" t="s">
        <v>35071</v>
      </c>
      <c r="M7821" s="2"/>
      <c r="N7821" s="2"/>
      <c r="O7821" s="2" t="s">
        <v>107</v>
      </c>
      <c r="P7821" s="2" t="s">
        <v>40</v>
      </c>
      <c r="Q7821" s="2" t="s">
        <v>26</v>
      </c>
      <c r="R7821" s="2" t="s">
        <v>770</v>
      </c>
      <c r="S7821" s="3">
        <v>8348000</v>
      </c>
      <c r="T7821" s="2"/>
    </row>
    <row r="7822" spans="1:20" ht="12.5" x14ac:dyDescent="0.25">
      <c r="A7822" s="2" t="s">
        <v>44322</v>
      </c>
      <c r="B7822" s="2" t="s">
        <v>44323</v>
      </c>
      <c r="C7822" s="2" t="s">
        <v>44324</v>
      </c>
      <c r="D7822" s="2" t="s">
        <v>8717</v>
      </c>
      <c r="E7822" s="2" t="s">
        <v>44325</v>
      </c>
      <c r="F7822" s="3" t="s">
        <v>22</v>
      </c>
      <c r="G7822" s="6" t="s">
        <v>8719</v>
      </c>
      <c r="H7822" s="3">
        <v>520</v>
      </c>
      <c r="I7822" s="2" t="s">
        <v>23</v>
      </c>
      <c r="J7822" s="7" t="s">
        <v>44326</v>
      </c>
      <c r="K7822" s="7" t="s">
        <v>8721</v>
      </c>
      <c r="L7822" s="7" t="s">
        <v>8722</v>
      </c>
      <c r="M7822" s="7" t="s">
        <v>8723</v>
      </c>
      <c r="N7822" s="7" t="s">
        <v>8724</v>
      </c>
      <c r="O7822" s="2" t="s">
        <v>332</v>
      </c>
      <c r="P7822" s="2" t="s">
        <v>173</v>
      </c>
      <c r="Q7822" s="2" t="s">
        <v>26</v>
      </c>
      <c r="R7822" s="2" t="s">
        <v>8725</v>
      </c>
      <c r="S7822" s="3">
        <v>22000000</v>
      </c>
      <c r="T7822" s="2"/>
    </row>
    <row r="7823" spans="1:20" ht="12.5" x14ac:dyDescent="0.25">
      <c r="A7823" s="2" t="s">
        <v>743</v>
      </c>
      <c r="B7823" s="2" t="s">
        <v>44327</v>
      </c>
      <c r="C7823" s="2" t="s">
        <v>44328</v>
      </c>
      <c r="D7823" s="2" t="s">
        <v>2336</v>
      </c>
      <c r="E7823" s="2" t="s">
        <v>44329</v>
      </c>
      <c r="F7823" s="3" t="s">
        <v>22</v>
      </c>
      <c r="G7823" s="2"/>
      <c r="H7823" s="3">
        <v>88</v>
      </c>
      <c r="I7823" s="2" t="s">
        <v>23</v>
      </c>
      <c r="J7823" s="7" t="s">
        <v>44330</v>
      </c>
      <c r="K7823" s="7" t="s">
        <v>2337</v>
      </c>
      <c r="L7823" s="7" t="s">
        <v>2338</v>
      </c>
      <c r="M7823" s="2"/>
      <c r="N7823" s="7" t="s">
        <v>2339</v>
      </c>
      <c r="O7823" s="2" t="s">
        <v>44331</v>
      </c>
      <c r="P7823" s="2" t="s">
        <v>40</v>
      </c>
      <c r="Q7823" s="2" t="s">
        <v>26</v>
      </c>
      <c r="R7823" s="2" t="s">
        <v>2340</v>
      </c>
      <c r="S7823" s="3">
        <v>3500000</v>
      </c>
      <c r="T7823" s="2"/>
    </row>
    <row r="7824" spans="1:20" ht="12.5" x14ac:dyDescent="0.25">
      <c r="A7824" s="2" t="s">
        <v>724</v>
      </c>
      <c r="B7824" s="2"/>
      <c r="C7824" s="2" t="s">
        <v>4746</v>
      </c>
      <c r="D7824" s="2" t="s">
        <v>1887</v>
      </c>
      <c r="E7824" s="2" t="s">
        <v>44332</v>
      </c>
      <c r="F7824" s="3" t="s">
        <v>22</v>
      </c>
      <c r="G7824" s="3" t="s">
        <v>1888</v>
      </c>
      <c r="H7824" s="3">
        <v>940</v>
      </c>
      <c r="I7824" s="2" t="s">
        <v>23</v>
      </c>
      <c r="J7824" s="7" t="s">
        <v>44333</v>
      </c>
      <c r="K7824" s="7" t="s">
        <v>1889</v>
      </c>
      <c r="L7824" s="7" t="s">
        <v>1890</v>
      </c>
      <c r="M7824" s="7" t="s">
        <v>1891</v>
      </c>
      <c r="N7824" s="7" t="s">
        <v>1892</v>
      </c>
      <c r="O7824" s="2" t="s">
        <v>59</v>
      </c>
      <c r="P7824" s="2" t="s">
        <v>59</v>
      </c>
      <c r="Q7824" s="2" t="s">
        <v>26</v>
      </c>
      <c r="R7824" s="2" t="s">
        <v>1893</v>
      </c>
      <c r="S7824" s="3">
        <v>514700000</v>
      </c>
      <c r="T7824" s="2"/>
    </row>
    <row r="7825" spans="1:20" ht="12.5" x14ac:dyDescent="0.25">
      <c r="A7825" s="2" t="s">
        <v>266</v>
      </c>
      <c r="B7825" s="2" t="s">
        <v>4173</v>
      </c>
      <c r="C7825" s="2" t="s">
        <v>17822</v>
      </c>
      <c r="D7825" s="2" t="s">
        <v>15322</v>
      </c>
      <c r="E7825" s="2" t="s">
        <v>44334</v>
      </c>
      <c r="F7825" s="3" t="s">
        <v>22</v>
      </c>
      <c r="G7825" s="3" t="s">
        <v>15324</v>
      </c>
      <c r="H7825" s="3">
        <v>92</v>
      </c>
      <c r="I7825" s="2" t="s">
        <v>23</v>
      </c>
      <c r="J7825" s="7" t="s">
        <v>44335</v>
      </c>
      <c r="K7825" s="7" t="s">
        <v>15326</v>
      </c>
      <c r="L7825" s="7" t="s">
        <v>15327</v>
      </c>
      <c r="M7825" s="7" t="s">
        <v>15328</v>
      </c>
      <c r="N7825" s="7" t="s">
        <v>15329</v>
      </c>
      <c r="O7825" s="2" t="s">
        <v>2309</v>
      </c>
      <c r="P7825" s="2" t="s">
        <v>173</v>
      </c>
      <c r="Q7825" s="2" t="s">
        <v>26</v>
      </c>
      <c r="R7825" s="2" t="s">
        <v>15330</v>
      </c>
      <c r="S7825" s="3">
        <v>35000000</v>
      </c>
      <c r="T7825" s="2"/>
    </row>
    <row r="7826" spans="1:20" ht="12.5" x14ac:dyDescent="0.25">
      <c r="A7826" s="2" t="s">
        <v>33</v>
      </c>
      <c r="B7826" s="2" t="s">
        <v>13462</v>
      </c>
      <c r="C7826" s="2" t="s">
        <v>4746</v>
      </c>
      <c r="D7826" s="2" t="s">
        <v>2336</v>
      </c>
      <c r="E7826" s="2" t="s">
        <v>44336</v>
      </c>
      <c r="F7826" s="3" t="s">
        <v>22</v>
      </c>
      <c r="G7826" s="2"/>
      <c r="H7826" s="3">
        <v>88</v>
      </c>
      <c r="I7826" s="2" t="s">
        <v>23</v>
      </c>
      <c r="J7826" s="7" t="s">
        <v>44337</v>
      </c>
      <c r="K7826" s="7" t="s">
        <v>2337</v>
      </c>
      <c r="L7826" s="7" t="s">
        <v>2338</v>
      </c>
      <c r="M7826" s="2"/>
      <c r="N7826" s="7" t="s">
        <v>2339</v>
      </c>
      <c r="O7826" s="2" t="s">
        <v>39</v>
      </c>
      <c r="P7826" s="2" t="s">
        <v>40</v>
      </c>
      <c r="Q7826" s="2" t="s">
        <v>26</v>
      </c>
      <c r="R7826" s="2" t="s">
        <v>2340</v>
      </c>
      <c r="S7826" s="3">
        <v>3500000</v>
      </c>
      <c r="T7826" s="2"/>
    </row>
    <row r="7827" spans="1:20" ht="12.5" x14ac:dyDescent="0.25">
      <c r="A7827" s="2" t="s">
        <v>3738</v>
      </c>
      <c r="B7827" s="2" t="s">
        <v>44338</v>
      </c>
      <c r="C7827" s="2" t="s">
        <v>6365</v>
      </c>
      <c r="D7827" s="2" t="s">
        <v>37136</v>
      </c>
      <c r="E7827" s="2" t="s">
        <v>44339</v>
      </c>
      <c r="F7827" s="3" t="s">
        <v>22</v>
      </c>
      <c r="G7827" s="2"/>
      <c r="H7827" s="3">
        <v>52</v>
      </c>
      <c r="I7827" s="2" t="s">
        <v>23</v>
      </c>
      <c r="J7827" s="7" t="s">
        <v>44340</v>
      </c>
      <c r="K7827" s="7" t="s">
        <v>37139</v>
      </c>
      <c r="L7827" s="7" t="s">
        <v>37140</v>
      </c>
      <c r="M7827" s="7" t="s">
        <v>37141</v>
      </c>
      <c r="N7827" s="7" t="s">
        <v>37142</v>
      </c>
      <c r="O7827" s="2" t="s">
        <v>424</v>
      </c>
      <c r="P7827" s="2" t="s">
        <v>153</v>
      </c>
      <c r="Q7827" s="2" t="s">
        <v>26</v>
      </c>
      <c r="R7827" s="2" t="s">
        <v>37143</v>
      </c>
      <c r="S7827" s="2"/>
      <c r="T7827" s="2"/>
    </row>
    <row r="7828" spans="1:20" ht="12.5" x14ac:dyDescent="0.25">
      <c r="A7828" s="2" t="s">
        <v>44341</v>
      </c>
      <c r="B7828" s="2" t="s">
        <v>44342</v>
      </c>
      <c r="C7828" s="2" t="s">
        <v>2964</v>
      </c>
      <c r="D7828" s="2" t="s">
        <v>2380</v>
      </c>
      <c r="E7828" s="2" t="s">
        <v>44343</v>
      </c>
      <c r="F7828" s="3" t="s">
        <v>22</v>
      </c>
      <c r="G7828" s="6" t="s">
        <v>2381</v>
      </c>
      <c r="H7828" s="3">
        <v>69</v>
      </c>
      <c r="I7828" s="2" t="s">
        <v>23</v>
      </c>
      <c r="J7828" s="7" t="s">
        <v>44344</v>
      </c>
      <c r="K7828" s="7" t="s">
        <v>2382</v>
      </c>
      <c r="L7828" s="7" t="s">
        <v>2383</v>
      </c>
      <c r="M7828" s="2"/>
      <c r="N7828" s="2"/>
      <c r="O7828" s="2" t="s">
        <v>772</v>
      </c>
      <c r="P7828" s="2" t="s">
        <v>40</v>
      </c>
      <c r="Q7828" s="2" t="s">
        <v>26</v>
      </c>
      <c r="R7828" s="2" t="s">
        <v>2384</v>
      </c>
      <c r="S7828" s="3">
        <v>19958000</v>
      </c>
      <c r="T7828" s="2"/>
    </row>
    <row r="7829" spans="1:20" ht="12.5" x14ac:dyDescent="0.25">
      <c r="A7829" s="2" t="s">
        <v>44345</v>
      </c>
      <c r="B7829" s="2" t="s">
        <v>44346</v>
      </c>
      <c r="C7829" s="2" t="s">
        <v>4746</v>
      </c>
      <c r="D7829" s="2" t="s">
        <v>2878</v>
      </c>
      <c r="E7829" s="2" t="s">
        <v>44347</v>
      </c>
      <c r="F7829" s="3" t="s">
        <v>22</v>
      </c>
      <c r="G7829" s="6" t="s">
        <v>2879</v>
      </c>
      <c r="H7829" s="3">
        <v>65</v>
      </c>
      <c r="I7829" s="2" t="s">
        <v>23</v>
      </c>
      <c r="J7829" s="7" t="s">
        <v>44348</v>
      </c>
      <c r="K7829" s="7" t="s">
        <v>2880</v>
      </c>
      <c r="L7829" s="7" t="s">
        <v>2881</v>
      </c>
      <c r="M7829" s="2"/>
      <c r="N7829" s="7" t="s">
        <v>2882</v>
      </c>
      <c r="O7829" s="2" t="s">
        <v>39</v>
      </c>
      <c r="P7829" s="2" t="s">
        <v>40</v>
      </c>
      <c r="Q7829" s="2" t="s">
        <v>26</v>
      </c>
      <c r="R7829" s="2" t="s">
        <v>2884</v>
      </c>
      <c r="S7829" s="3">
        <v>15000000</v>
      </c>
      <c r="T7829" s="2"/>
    </row>
    <row r="7830" spans="1:20" ht="12.5" x14ac:dyDescent="0.25">
      <c r="A7830" s="2" t="s">
        <v>1757</v>
      </c>
      <c r="B7830" s="2" t="s">
        <v>44349</v>
      </c>
      <c r="C7830" s="2" t="s">
        <v>7898</v>
      </c>
      <c r="D7830" s="2" t="s">
        <v>7842</v>
      </c>
      <c r="E7830" s="2" t="s">
        <v>44350</v>
      </c>
      <c r="F7830" s="3" t="s">
        <v>22</v>
      </c>
      <c r="G7830" s="6" t="s">
        <v>7844</v>
      </c>
      <c r="H7830" s="3">
        <v>760</v>
      </c>
      <c r="I7830" s="2" t="s">
        <v>23</v>
      </c>
      <c r="J7830" s="7" t="s">
        <v>44351</v>
      </c>
      <c r="K7830" s="7" t="s">
        <v>7846</v>
      </c>
      <c r="L7830" s="7" t="s">
        <v>7847</v>
      </c>
      <c r="M7830" s="2"/>
      <c r="N7830" s="2"/>
      <c r="O7830" s="2" t="s">
        <v>332</v>
      </c>
      <c r="P7830" s="2" t="s">
        <v>173</v>
      </c>
      <c r="Q7830" s="2" t="s">
        <v>26</v>
      </c>
      <c r="R7830" s="2" t="s">
        <v>7848</v>
      </c>
      <c r="S7830" s="3">
        <v>32500000</v>
      </c>
      <c r="T7830" s="2"/>
    </row>
    <row r="7831" spans="1:20" ht="12.5" x14ac:dyDescent="0.25">
      <c r="A7831" s="2" t="s">
        <v>3768</v>
      </c>
      <c r="B7831" s="2" t="s">
        <v>1657</v>
      </c>
      <c r="C7831" s="2" t="s">
        <v>10346</v>
      </c>
      <c r="D7831" s="2" t="s">
        <v>591</v>
      </c>
      <c r="E7831" s="2" t="s">
        <v>44352</v>
      </c>
      <c r="F7831" s="3" t="s">
        <v>22</v>
      </c>
      <c r="G7831" s="6" t="s">
        <v>592</v>
      </c>
      <c r="H7831" s="3">
        <v>75</v>
      </c>
      <c r="I7831" s="2" t="s">
        <v>23</v>
      </c>
      <c r="J7831" s="7" t="s">
        <v>44353</v>
      </c>
      <c r="K7831" s="7" t="s">
        <v>593</v>
      </c>
      <c r="L7831" s="7" t="s">
        <v>594</v>
      </c>
      <c r="M7831" s="2"/>
      <c r="N7831" s="2"/>
      <c r="O7831" s="2" t="s">
        <v>59</v>
      </c>
      <c r="P7831" s="2" t="s">
        <v>59</v>
      </c>
      <c r="Q7831" s="2" t="s">
        <v>26</v>
      </c>
      <c r="R7831" s="2" t="s">
        <v>595</v>
      </c>
      <c r="S7831" s="3">
        <v>250000000</v>
      </c>
      <c r="T7831" s="2"/>
    </row>
    <row r="7832" spans="1:20" ht="12.5" x14ac:dyDescent="0.25">
      <c r="A7832" s="2" t="s">
        <v>1240</v>
      </c>
      <c r="B7832" s="2" t="s">
        <v>44354</v>
      </c>
      <c r="C7832" s="2" t="s">
        <v>4758</v>
      </c>
      <c r="D7832" s="2" t="s">
        <v>44355</v>
      </c>
      <c r="E7832" s="2" t="s">
        <v>44356</v>
      </c>
      <c r="F7832" s="3" t="s">
        <v>22</v>
      </c>
      <c r="G7832" s="6" t="s">
        <v>44357</v>
      </c>
      <c r="H7832" s="3">
        <v>67</v>
      </c>
      <c r="I7832" s="2" t="s">
        <v>23</v>
      </c>
      <c r="J7832" s="7" t="s">
        <v>44358</v>
      </c>
      <c r="K7832" s="7" t="s">
        <v>44359</v>
      </c>
      <c r="L7832" s="7" t="s">
        <v>44360</v>
      </c>
      <c r="M7832" s="2"/>
      <c r="N7832" s="2"/>
      <c r="O7832" s="2" t="s">
        <v>44361</v>
      </c>
      <c r="P7832" s="2" t="s">
        <v>25</v>
      </c>
      <c r="Q7832" s="2" t="s">
        <v>26</v>
      </c>
      <c r="R7832" s="2" t="s">
        <v>1910</v>
      </c>
      <c r="S7832" s="3">
        <v>1300000000</v>
      </c>
      <c r="T7832" s="2"/>
    </row>
    <row r="7833" spans="1:20" ht="12.5" x14ac:dyDescent="0.25">
      <c r="A7833" s="2" t="s">
        <v>422</v>
      </c>
      <c r="B7833" s="2" t="s">
        <v>44362</v>
      </c>
      <c r="C7833" s="2" t="s">
        <v>44363</v>
      </c>
      <c r="D7833" s="2" t="s">
        <v>23381</v>
      </c>
      <c r="E7833" s="2" t="s">
        <v>44364</v>
      </c>
      <c r="F7833" s="3" t="s">
        <v>22</v>
      </c>
      <c r="G7833" s="3" t="s">
        <v>1834</v>
      </c>
      <c r="H7833" s="3">
        <v>680</v>
      </c>
      <c r="I7833" s="2" t="s">
        <v>23</v>
      </c>
      <c r="J7833" s="7" t="s">
        <v>44365</v>
      </c>
      <c r="K7833" s="7" t="s">
        <v>1835</v>
      </c>
      <c r="L7833" s="7" t="s">
        <v>1836</v>
      </c>
      <c r="M7833" s="2"/>
      <c r="N7833" s="2"/>
      <c r="O7833" s="2" t="s">
        <v>427</v>
      </c>
      <c r="P7833" s="2" t="s">
        <v>153</v>
      </c>
      <c r="Q7833" s="2" t="s">
        <v>26</v>
      </c>
      <c r="R7833" s="2" t="s">
        <v>1837</v>
      </c>
      <c r="S7833" s="3">
        <v>15858000</v>
      </c>
      <c r="T7833" s="2"/>
    </row>
    <row r="7834" spans="1:20" ht="12.5" x14ac:dyDescent="0.25">
      <c r="A7834" s="2" t="s">
        <v>138</v>
      </c>
      <c r="B7834" s="2" t="s">
        <v>44366</v>
      </c>
      <c r="C7834" s="2" t="s">
        <v>44367</v>
      </c>
      <c r="D7834" s="2" t="s">
        <v>44355</v>
      </c>
      <c r="E7834" s="2" t="s">
        <v>44368</v>
      </c>
      <c r="F7834" s="3" t="s">
        <v>22</v>
      </c>
      <c r="G7834" s="6" t="s">
        <v>44357</v>
      </c>
      <c r="H7834" s="3">
        <v>67</v>
      </c>
      <c r="I7834" s="2" t="s">
        <v>23</v>
      </c>
      <c r="J7834" s="7" t="s">
        <v>44369</v>
      </c>
      <c r="K7834" s="7" t="s">
        <v>44359</v>
      </c>
      <c r="L7834" s="7" t="s">
        <v>44360</v>
      </c>
      <c r="M7834" s="2"/>
      <c r="N7834" s="2"/>
      <c r="O7834" s="2" t="s">
        <v>1909</v>
      </c>
      <c r="P7834" s="2" t="s">
        <v>507</v>
      </c>
      <c r="Q7834" s="2" t="s">
        <v>26</v>
      </c>
      <c r="R7834" s="2" t="s">
        <v>1910</v>
      </c>
      <c r="S7834" s="3">
        <v>1300000000</v>
      </c>
      <c r="T7834" s="2"/>
    </row>
    <row r="7835" spans="1:20" ht="12.5" x14ac:dyDescent="0.25">
      <c r="A7835" s="2" t="s">
        <v>3708</v>
      </c>
      <c r="B7835" s="2" t="s">
        <v>44370</v>
      </c>
      <c r="C7835" s="2" t="s">
        <v>44371</v>
      </c>
      <c r="D7835" s="2" t="s">
        <v>12531</v>
      </c>
      <c r="E7835" s="2" t="s">
        <v>44372</v>
      </c>
      <c r="F7835" s="3" t="s">
        <v>22</v>
      </c>
      <c r="G7835" s="3" t="s">
        <v>12533</v>
      </c>
      <c r="H7835" s="3">
        <v>140</v>
      </c>
      <c r="I7835" s="2" t="s">
        <v>23</v>
      </c>
      <c r="J7835" s="7" t="s">
        <v>44373</v>
      </c>
      <c r="K7835" s="7" t="s">
        <v>12535</v>
      </c>
      <c r="L7835" s="7" t="s">
        <v>12536</v>
      </c>
      <c r="M7835" s="7" t="s">
        <v>12537</v>
      </c>
      <c r="N7835" s="7" t="s">
        <v>12538</v>
      </c>
      <c r="O7835" s="2" t="s">
        <v>332</v>
      </c>
      <c r="P7835" s="2" t="s">
        <v>173</v>
      </c>
      <c r="Q7835" s="2" t="s">
        <v>26</v>
      </c>
      <c r="R7835" s="2" t="s">
        <v>11140</v>
      </c>
      <c r="S7835" s="3">
        <v>23000000</v>
      </c>
      <c r="T7835" s="2"/>
    </row>
    <row r="7836" spans="1:20" ht="12.5" x14ac:dyDescent="0.25">
      <c r="A7836" s="2" t="s">
        <v>2045</v>
      </c>
      <c r="B7836" s="2" t="s">
        <v>524</v>
      </c>
      <c r="C7836" s="2" t="s">
        <v>404</v>
      </c>
      <c r="D7836" s="2" t="s">
        <v>12376</v>
      </c>
      <c r="E7836" s="2" t="s">
        <v>44374</v>
      </c>
      <c r="F7836" s="3" t="s">
        <v>22</v>
      </c>
      <c r="G7836" s="2"/>
      <c r="H7836" s="3">
        <v>74</v>
      </c>
      <c r="I7836" s="2" t="s">
        <v>23</v>
      </c>
      <c r="J7836" s="7" t="s">
        <v>44375</v>
      </c>
      <c r="K7836" s="7" t="s">
        <v>12379</v>
      </c>
      <c r="L7836" s="7" t="s">
        <v>12380</v>
      </c>
      <c r="M7836" s="7" t="s">
        <v>12381</v>
      </c>
      <c r="N7836" s="7" t="s">
        <v>12382</v>
      </c>
      <c r="O7836" s="2" t="s">
        <v>3046</v>
      </c>
      <c r="P7836" s="2" t="s">
        <v>40</v>
      </c>
      <c r="Q7836" s="2" t="s">
        <v>26</v>
      </c>
      <c r="R7836" s="2" t="s">
        <v>12383</v>
      </c>
      <c r="S7836" s="3">
        <v>7000000</v>
      </c>
      <c r="T7836" s="2"/>
    </row>
    <row r="7837" spans="1:20" ht="12.5" x14ac:dyDescent="0.25">
      <c r="A7837" s="2" t="s">
        <v>10039</v>
      </c>
      <c r="B7837" s="2" t="s">
        <v>44376</v>
      </c>
      <c r="C7837" s="2" t="s">
        <v>44377</v>
      </c>
      <c r="D7837" s="2" t="s">
        <v>10180</v>
      </c>
      <c r="E7837" s="2" t="s">
        <v>44378</v>
      </c>
      <c r="F7837" s="3" t="s">
        <v>22</v>
      </c>
      <c r="G7837" s="6" t="s">
        <v>10182</v>
      </c>
      <c r="H7837" s="3">
        <v>90</v>
      </c>
      <c r="I7837" s="2" t="s">
        <v>23</v>
      </c>
      <c r="J7837" s="7" t="s">
        <v>44379</v>
      </c>
      <c r="K7837" s="7" t="s">
        <v>10184</v>
      </c>
      <c r="L7837" s="7" t="s">
        <v>10185</v>
      </c>
      <c r="M7837" s="7" t="s">
        <v>10186</v>
      </c>
      <c r="N7837" s="7" t="s">
        <v>10187</v>
      </c>
      <c r="O7837" s="2" t="s">
        <v>39</v>
      </c>
      <c r="P7837" s="2" t="s">
        <v>40</v>
      </c>
      <c r="Q7837" s="2" t="s">
        <v>26</v>
      </c>
      <c r="R7837" s="2" t="s">
        <v>10188</v>
      </c>
      <c r="S7837" s="3">
        <v>5000000</v>
      </c>
      <c r="T7837" s="2"/>
    </row>
    <row r="7838" spans="1:20" ht="12.5" x14ac:dyDescent="0.25">
      <c r="A7838" s="2" t="s">
        <v>30701</v>
      </c>
      <c r="B7838" s="2" t="s">
        <v>44380</v>
      </c>
      <c r="C7838" s="2" t="s">
        <v>44381</v>
      </c>
      <c r="D7838" s="2" t="s">
        <v>42894</v>
      </c>
      <c r="E7838" s="2" t="s">
        <v>44382</v>
      </c>
      <c r="F7838" s="3" t="s">
        <v>22</v>
      </c>
      <c r="G7838" s="6" t="s">
        <v>42896</v>
      </c>
      <c r="H7838" s="3">
        <v>980</v>
      </c>
      <c r="I7838" s="2" t="s">
        <v>23</v>
      </c>
      <c r="J7838" s="7" t="s">
        <v>44383</v>
      </c>
      <c r="K7838" s="7" t="s">
        <v>42898</v>
      </c>
      <c r="L7838" s="7" t="s">
        <v>42899</v>
      </c>
      <c r="M7838" s="7" t="s">
        <v>42900</v>
      </c>
      <c r="N7838" s="7" t="s">
        <v>42901</v>
      </c>
      <c r="O7838" s="2" t="s">
        <v>346</v>
      </c>
      <c r="P7838" s="2" t="s">
        <v>201</v>
      </c>
      <c r="Q7838" s="2" t="s">
        <v>26</v>
      </c>
      <c r="R7838" s="2" t="s">
        <v>42902</v>
      </c>
      <c r="S7838" s="3">
        <v>171800000</v>
      </c>
      <c r="T7838" s="2"/>
    </row>
    <row r="7839" spans="1:20" ht="12.5" x14ac:dyDescent="0.25">
      <c r="A7839" s="2" t="s">
        <v>1226</v>
      </c>
      <c r="B7839" s="2" t="s">
        <v>44384</v>
      </c>
      <c r="C7839" s="2" t="s">
        <v>8624</v>
      </c>
      <c r="D7839" s="2" t="s">
        <v>2360</v>
      </c>
      <c r="E7839" s="2" t="s">
        <v>44385</v>
      </c>
      <c r="F7839" s="3" t="s">
        <v>22</v>
      </c>
      <c r="G7839" s="6" t="s">
        <v>2361</v>
      </c>
      <c r="H7839" s="3">
        <v>74</v>
      </c>
      <c r="I7839" s="2" t="s">
        <v>23</v>
      </c>
      <c r="J7839" s="7" t="s">
        <v>44386</v>
      </c>
      <c r="K7839" s="7" t="s">
        <v>2362</v>
      </c>
      <c r="L7839" s="7" t="s">
        <v>2363</v>
      </c>
      <c r="M7839" s="7" t="s">
        <v>2364</v>
      </c>
      <c r="N7839" s="2"/>
      <c r="O7839" s="2" t="s">
        <v>421</v>
      </c>
      <c r="P7839" s="2" t="s">
        <v>31</v>
      </c>
      <c r="Q7839" s="2" t="s">
        <v>26</v>
      </c>
      <c r="R7839" s="2" t="s">
        <v>2365</v>
      </c>
      <c r="S7839" s="3">
        <v>14790000</v>
      </c>
      <c r="T7839" s="2"/>
    </row>
    <row r="7840" spans="1:20" ht="12.5" x14ac:dyDescent="0.25">
      <c r="A7840" s="2" t="s">
        <v>809</v>
      </c>
      <c r="B7840" s="2" t="s">
        <v>44387</v>
      </c>
      <c r="C7840" s="2" t="s">
        <v>7228</v>
      </c>
      <c r="D7840" s="2" t="s">
        <v>3666</v>
      </c>
      <c r="E7840" s="2" t="s">
        <v>44388</v>
      </c>
      <c r="F7840" s="3" t="s">
        <v>22</v>
      </c>
      <c r="G7840" s="2"/>
      <c r="H7840" s="3">
        <v>150</v>
      </c>
      <c r="I7840" s="2" t="s">
        <v>23</v>
      </c>
      <c r="J7840" s="7" t="s">
        <v>44389</v>
      </c>
      <c r="K7840" s="7" t="s">
        <v>3667</v>
      </c>
      <c r="L7840" s="7" t="s">
        <v>3668</v>
      </c>
      <c r="M7840" s="2"/>
      <c r="N7840" s="7" t="s">
        <v>3669</v>
      </c>
      <c r="O7840" s="2" t="s">
        <v>4198</v>
      </c>
      <c r="P7840" s="2" t="s">
        <v>248</v>
      </c>
      <c r="Q7840" s="2" t="s">
        <v>26</v>
      </c>
      <c r="R7840" s="2" t="s">
        <v>3671</v>
      </c>
      <c r="S7840" s="2"/>
      <c r="T7840" s="2"/>
    </row>
    <row r="7841" spans="1:20" ht="12.5" x14ac:dyDescent="0.25">
      <c r="A7841" s="2" t="s">
        <v>792</v>
      </c>
      <c r="B7841" s="2" t="s">
        <v>44390</v>
      </c>
      <c r="C7841" s="2" t="s">
        <v>4121</v>
      </c>
      <c r="D7841" s="2" t="s">
        <v>43410</v>
      </c>
      <c r="E7841" s="2" t="s">
        <v>44391</v>
      </c>
      <c r="F7841" s="3" t="s">
        <v>22</v>
      </c>
      <c r="G7841" s="3" t="s">
        <v>43412</v>
      </c>
      <c r="H7841" s="3">
        <v>63</v>
      </c>
      <c r="I7841" s="2" t="s">
        <v>23</v>
      </c>
      <c r="J7841" s="7" t="s">
        <v>44392</v>
      </c>
      <c r="K7841" s="7" t="s">
        <v>40349</v>
      </c>
      <c r="L7841" s="7" t="s">
        <v>43414</v>
      </c>
      <c r="M7841" s="2"/>
      <c r="N7841" s="2"/>
      <c r="O7841" s="2" t="s">
        <v>998</v>
      </c>
      <c r="P7841" s="2" t="s">
        <v>131</v>
      </c>
      <c r="Q7841" s="2" t="s">
        <v>26</v>
      </c>
      <c r="R7841" s="2" t="s">
        <v>43415</v>
      </c>
      <c r="S7841" s="2"/>
      <c r="T7841" s="2"/>
    </row>
    <row r="7842" spans="1:20" ht="12.5" x14ac:dyDescent="0.25">
      <c r="A7842" s="2" t="s">
        <v>319</v>
      </c>
      <c r="B7842" s="2" t="s">
        <v>44393</v>
      </c>
      <c r="C7842" s="2" t="s">
        <v>11499</v>
      </c>
      <c r="D7842" s="2" t="s">
        <v>13034</v>
      </c>
      <c r="E7842" s="2" t="s">
        <v>44394</v>
      </c>
      <c r="F7842" s="3" t="s">
        <v>22</v>
      </c>
      <c r="G7842" s="6" t="s">
        <v>13036</v>
      </c>
      <c r="H7842" s="3">
        <v>140</v>
      </c>
      <c r="I7842" s="2" t="s">
        <v>23</v>
      </c>
      <c r="J7842" s="7" t="s">
        <v>44395</v>
      </c>
      <c r="K7842" s="7" t="s">
        <v>13038</v>
      </c>
      <c r="L7842" s="7" t="s">
        <v>13039</v>
      </c>
      <c r="M7842" s="7" t="s">
        <v>13040</v>
      </c>
      <c r="N7842" s="7" t="s">
        <v>13041</v>
      </c>
      <c r="O7842" s="2" t="s">
        <v>332</v>
      </c>
      <c r="P7842" s="2" t="s">
        <v>173</v>
      </c>
      <c r="Q7842" s="2" t="s">
        <v>26</v>
      </c>
      <c r="R7842" s="2" t="s">
        <v>13042</v>
      </c>
      <c r="S7842" s="3">
        <v>25000000</v>
      </c>
      <c r="T7842" s="2"/>
    </row>
    <row r="7843" spans="1:20" ht="12.5" x14ac:dyDescent="0.25">
      <c r="A7843" s="2" t="s">
        <v>1257</v>
      </c>
      <c r="B7843" s="2" t="s">
        <v>44396</v>
      </c>
      <c r="C7843" s="2" t="s">
        <v>7918</v>
      </c>
      <c r="D7843" s="2" t="s">
        <v>1887</v>
      </c>
      <c r="E7843" s="2" t="s">
        <v>44397</v>
      </c>
      <c r="F7843" s="3" t="s">
        <v>22</v>
      </c>
      <c r="G7843" s="3" t="s">
        <v>1888</v>
      </c>
      <c r="H7843" s="3">
        <v>940</v>
      </c>
      <c r="I7843" s="2" t="s">
        <v>23</v>
      </c>
      <c r="J7843" s="7" t="s">
        <v>44398</v>
      </c>
      <c r="K7843" s="7" t="s">
        <v>1889</v>
      </c>
      <c r="L7843" s="7" t="s">
        <v>1890</v>
      </c>
      <c r="M7843" s="7" t="s">
        <v>1891</v>
      </c>
      <c r="N7843" s="7" t="s">
        <v>1892</v>
      </c>
      <c r="O7843" s="2" t="s">
        <v>39</v>
      </c>
      <c r="P7843" s="2" t="s">
        <v>40</v>
      </c>
      <c r="Q7843" s="2" t="s">
        <v>26</v>
      </c>
      <c r="R7843" s="2" t="s">
        <v>1893</v>
      </c>
      <c r="S7843" s="3">
        <v>514700000</v>
      </c>
      <c r="T7843" s="2"/>
    </row>
    <row r="7844" spans="1:20" ht="12.5" x14ac:dyDescent="0.25">
      <c r="A7844" s="2" t="s">
        <v>44399</v>
      </c>
      <c r="B7844" s="2" t="s">
        <v>28040</v>
      </c>
      <c r="C7844" s="2" t="s">
        <v>44400</v>
      </c>
      <c r="D7844" s="2" t="s">
        <v>42894</v>
      </c>
      <c r="E7844" s="2" t="s">
        <v>44401</v>
      </c>
      <c r="F7844" s="3" t="s">
        <v>22</v>
      </c>
      <c r="G7844" s="6" t="s">
        <v>42896</v>
      </c>
      <c r="H7844" s="3">
        <v>980</v>
      </c>
      <c r="I7844" s="2" t="s">
        <v>23</v>
      </c>
      <c r="J7844" s="7" t="s">
        <v>44402</v>
      </c>
      <c r="K7844" s="7" t="s">
        <v>42898</v>
      </c>
      <c r="L7844" s="7" t="s">
        <v>42899</v>
      </c>
      <c r="M7844" s="7" t="s">
        <v>42900</v>
      </c>
      <c r="N7844" s="7" t="s">
        <v>42901</v>
      </c>
      <c r="O7844" s="2"/>
      <c r="P7844" s="2"/>
      <c r="Q7844" s="2" t="s">
        <v>26</v>
      </c>
      <c r="R7844" s="2" t="s">
        <v>42902</v>
      </c>
      <c r="S7844" s="3">
        <v>171800000</v>
      </c>
      <c r="T7844" s="2"/>
    </row>
    <row r="7845" spans="1:20" ht="12.5" x14ac:dyDescent="0.25">
      <c r="A7845" s="2" t="s">
        <v>3785</v>
      </c>
      <c r="B7845" s="2" t="s">
        <v>4487</v>
      </c>
      <c r="C7845" s="2" t="s">
        <v>7898</v>
      </c>
      <c r="D7845" s="2" t="s">
        <v>10231</v>
      </c>
      <c r="E7845" s="2" t="s">
        <v>44403</v>
      </c>
      <c r="F7845" s="3" t="s">
        <v>22</v>
      </c>
      <c r="G7845" s="3" t="s">
        <v>40811</v>
      </c>
      <c r="H7845" s="3">
        <v>55</v>
      </c>
      <c r="I7845" s="2" t="s">
        <v>23</v>
      </c>
      <c r="J7845" s="7" t="s">
        <v>44404</v>
      </c>
      <c r="K7845" s="7" t="s">
        <v>10235</v>
      </c>
      <c r="L7845" s="7" t="s">
        <v>10236</v>
      </c>
      <c r="M7845" s="2"/>
      <c r="N7845" s="2"/>
      <c r="O7845" s="2" t="s">
        <v>39</v>
      </c>
      <c r="P7845" s="2" t="s">
        <v>40</v>
      </c>
      <c r="Q7845" s="2" t="s">
        <v>26</v>
      </c>
      <c r="R7845" s="2" t="s">
        <v>10237</v>
      </c>
      <c r="S7845" s="3">
        <v>6000000</v>
      </c>
      <c r="T7845" s="2"/>
    </row>
    <row r="7846" spans="1:20" ht="12.5" x14ac:dyDescent="0.25">
      <c r="A7846" s="2" t="s">
        <v>1642</v>
      </c>
      <c r="B7846" s="2" t="s">
        <v>44405</v>
      </c>
      <c r="C7846" s="2" t="s">
        <v>3229</v>
      </c>
      <c r="D7846" s="2" t="s">
        <v>34282</v>
      </c>
      <c r="E7846" s="2" t="s">
        <v>44406</v>
      </c>
      <c r="F7846" s="3" t="s">
        <v>22</v>
      </c>
      <c r="G7846" s="6" t="s">
        <v>34284</v>
      </c>
      <c r="H7846" s="3">
        <v>330</v>
      </c>
      <c r="I7846" s="2" t="s">
        <v>23</v>
      </c>
      <c r="J7846" s="7" t="s">
        <v>44407</v>
      </c>
      <c r="K7846" s="7" t="s">
        <v>34286</v>
      </c>
      <c r="L7846" s="7" t="s">
        <v>34287</v>
      </c>
      <c r="M7846" s="2"/>
      <c r="N7846" s="7" t="s">
        <v>34288</v>
      </c>
      <c r="O7846" s="2" t="s">
        <v>332</v>
      </c>
      <c r="P7846" s="2" t="s">
        <v>173</v>
      </c>
      <c r="Q7846" s="2" t="s">
        <v>26</v>
      </c>
      <c r="R7846" s="2" t="s">
        <v>34289</v>
      </c>
      <c r="S7846" s="3">
        <v>10000000</v>
      </c>
      <c r="T7846" s="2"/>
    </row>
    <row r="7847" spans="1:20" ht="12.5" x14ac:dyDescent="0.25">
      <c r="A7847" s="2" t="s">
        <v>1226</v>
      </c>
      <c r="B7847" s="2" t="s">
        <v>44408</v>
      </c>
      <c r="C7847" s="2" t="s">
        <v>44409</v>
      </c>
      <c r="D7847" s="2" t="s">
        <v>12242</v>
      </c>
      <c r="E7847" s="2" t="s">
        <v>44410</v>
      </c>
      <c r="F7847" s="3" t="s">
        <v>22</v>
      </c>
      <c r="G7847" s="3" t="s">
        <v>12244</v>
      </c>
      <c r="H7847" s="3">
        <v>99</v>
      </c>
      <c r="I7847" s="2" t="s">
        <v>23</v>
      </c>
      <c r="J7847" s="7" t="s">
        <v>44411</v>
      </c>
      <c r="K7847" s="7" t="s">
        <v>12246</v>
      </c>
      <c r="L7847" s="7" t="s">
        <v>12247</v>
      </c>
      <c r="M7847" s="2"/>
      <c r="N7847" s="7" t="s">
        <v>12248</v>
      </c>
      <c r="O7847" s="2" t="s">
        <v>998</v>
      </c>
      <c r="P7847" s="2" t="s">
        <v>131</v>
      </c>
      <c r="Q7847" s="2" t="s">
        <v>26</v>
      </c>
      <c r="R7847" s="2" t="s">
        <v>12249</v>
      </c>
      <c r="S7847" s="3">
        <v>50000000</v>
      </c>
      <c r="T7847" s="2"/>
    </row>
    <row r="7848" spans="1:20" ht="12.5" x14ac:dyDescent="0.25">
      <c r="A7848" s="2" t="s">
        <v>582</v>
      </c>
      <c r="B7848" s="2" t="s">
        <v>3203</v>
      </c>
      <c r="C7848" s="2" t="s">
        <v>2961</v>
      </c>
      <c r="D7848" s="2" t="s">
        <v>44412</v>
      </c>
      <c r="E7848" s="2" t="s">
        <v>44413</v>
      </c>
      <c r="F7848" s="3" t="s">
        <v>22</v>
      </c>
      <c r="G7848" s="6" t="s">
        <v>44414</v>
      </c>
      <c r="H7848" s="3">
        <v>60</v>
      </c>
      <c r="I7848" s="2" t="s">
        <v>23</v>
      </c>
      <c r="J7848" s="7" t="s">
        <v>44415</v>
      </c>
      <c r="K7848" s="7" t="s">
        <v>44416</v>
      </c>
      <c r="L7848" s="7" t="s">
        <v>44417</v>
      </c>
      <c r="M7848" s="7" t="s">
        <v>44418</v>
      </c>
      <c r="N7848" s="7" t="s">
        <v>44419</v>
      </c>
      <c r="O7848" s="2" t="s">
        <v>2765</v>
      </c>
      <c r="P7848" s="2" t="s">
        <v>264</v>
      </c>
      <c r="Q7848" s="2" t="s">
        <v>26</v>
      </c>
      <c r="R7848" s="2" t="s">
        <v>44420</v>
      </c>
      <c r="S7848" s="3">
        <v>35800000</v>
      </c>
      <c r="T7848" s="2"/>
    </row>
    <row r="7849" spans="1:20" ht="12.5" x14ac:dyDescent="0.25">
      <c r="A7849" s="2" t="s">
        <v>44421</v>
      </c>
      <c r="B7849" s="2" t="s">
        <v>44422</v>
      </c>
      <c r="C7849" s="2" t="s">
        <v>4282</v>
      </c>
      <c r="D7849" s="2" t="s">
        <v>2197</v>
      </c>
      <c r="E7849" s="2" t="s">
        <v>44423</v>
      </c>
      <c r="F7849" s="3" t="s">
        <v>22</v>
      </c>
      <c r="G7849" s="6" t="s">
        <v>2198</v>
      </c>
      <c r="H7849" s="3">
        <v>820</v>
      </c>
      <c r="I7849" s="2" t="s">
        <v>23</v>
      </c>
      <c r="J7849" s="7" t="s">
        <v>44424</v>
      </c>
      <c r="K7849" s="7" t="s">
        <v>2199</v>
      </c>
      <c r="L7849" s="7" t="s">
        <v>2200</v>
      </c>
      <c r="M7849" s="2"/>
      <c r="N7849" s="7" t="s">
        <v>2201</v>
      </c>
      <c r="O7849" s="2" t="s">
        <v>332</v>
      </c>
      <c r="P7849" s="2" t="s">
        <v>173</v>
      </c>
      <c r="Q7849" s="2" t="s">
        <v>26</v>
      </c>
      <c r="R7849" s="2" t="s">
        <v>1101</v>
      </c>
      <c r="S7849" s="3">
        <v>110728000</v>
      </c>
      <c r="T7849" s="2"/>
    </row>
    <row r="7850" spans="1:20" ht="12.5" x14ac:dyDescent="0.25">
      <c r="A7850" s="2" t="s">
        <v>2454</v>
      </c>
      <c r="B7850" s="2" t="s">
        <v>44425</v>
      </c>
      <c r="C7850" s="2" t="s">
        <v>44426</v>
      </c>
      <c r="D7850" s="2" t="s">
        <v>44427</v>
      </c>
      <c r="E7850" s="2" t="s">
        <v>44428</v>
      </c>
      <c r="F7850" s="3" t="s">
        <v>22</v>
      </c>
      <c r="G7850" s="6" t="s">
        <v>44429</v>
      </c>
      <c r="H7850" s="3">
        <v>65</v>
      </c>
      <c r="I7850" s="2" t="s">
        <v>23</v>
      </c>
      <c r="J7850" s="7" t="s">
        <v>44430</v>
      </c>
      <c r="K7850" s="7" t="s">
        <v>44431</v>
      </c>
      <c r="L7850" s="7" t="s">
        <v>44432</v>
      </c>
      <c r="M7850" s="2"/>
      <c r="N7850" s="7" t="s">
        <v>44433</v>
      </c>
      <c r="O7850" s="2" t="s">
        <v>59</v>
      </c>
      <c r="P7850" s="2" t="s">
        <v>59</v>
      </c>
      <c r="Q7850" s="2" t="s">
        <v>26</v>
      </c>
      <c r="R7850" s="2" t="s">
        <v>44434</v>
      </c>
      <c r="S7850" s="3">
        <v>5000000</v>
      </c>
      <c r="T7850" s="2"/>
    </row>
    <row r="7851" spans="1:20" ht="12.5" x14ac:dyDescent="0.25">
      <c r="A7851" s="2" t="s">
        <v>44435</v>
      </c>
      <c r="B7851" s="2" t="s">
        <v>3041</v>
      </c>
      <c r="C7851" s="2" t="s">
        <v>44436</v>
      </c>
      <c r="D7851" s="2" t="s">
        <v>43025</v>
      </c>
      <c r="E7851" s="2" t="s">
        <v>44437</v>
      </c>
      <c r="F7851" s="3" t="s">
        <v>22</v>
      </c>
      <c r="G7851" s="6" t="s">
        <v>43027</v>
      </c>
      <c r="H7851" s="3">
        <v>630</v>
      </c>
      <c r="I7851" s="2" t="s">
        <v>23</v>
      </c>
      <c r="J7851" s="7" t="s">
        <v>44438</v>
      </c>
      <c r="K7851" s="7" t="s">
        <v>43029</v>
      </c>
      <c r="L7851" s="7" t="s">
        <v>43030</v>
      </c>
      <c r="M7851" s="7" t="s">
        <v>43031</v>
      </c>
      <c r="N7851" s="7" t="s">
        <v>43032</v>
      </c>
      <c r="O7851" s="2" t="s">
        <v>107</v>
      </c>
      <c r="P7851" s="2" t="s">
        <v>40</v>
      </c>
      <c r="Q7851" s="2" t="s">
        <v>26</v>
      </c>
      <c r="R7851" s="2" t="s">
        <v>4641</v>
      </c>
      <c r="S7851" s="3">
        <v>27400000</v>
      </c>
      <c r="T7851" s="2"/>
    </row>
    <row r="7852" spans="1:20" ht="12.5" x14ac:dyDescent="0.25">
      <c r="A7852" s="2" t="s">
        <v>937</v>
      </c>
      <c r="B7852" s="2" t="s">
        <v>267</v>
      </c>
      <c r="C7852" s="2" t="s">
        <v>2961</v>
      </c>
      <c r="D7852" s="2" t="s">
        <v>1922</v>
      </c>
      <c r="E7852" s="2" t="s">
        <v>44439</v>
      </c>
      <c r="F7852" s="3" t="s">
        <v>22</v>
      </c>
      <c r="G7852" s="6" t="s">
        <v>1923</v>
      </c>
      <c r="H7852" s="3">
        <v>890</v>
      </c>
      <c r="I7852" s="2" t="s">
        <v>23</v>
      </c>
      <c r="J7852" s="7" t="s">
        <v>44440</v>
      </c>
      <c r="K7852" s="7" t="s">
        <v>1924</v>
      </c>
      <c r="L7852" s="7" t="s">
        <v>1925</v>
      </c>
      <c r="M7852" s="2"/>
      <c r="N7852" s="7" t="s">
        <v>1926</v>
      </c>
      <c r="O7852" s="2" t="s">
        <v>59</v>
      </c>
      <c r="P7852" s="2" t="s">
        <v>59</v>
      </c>
      <c r="Q7852" s="2" t="s">
        <v>26</v>
      </c>
      <c r="R7852" s="2" t="s">
        <v>1927</v>
      </c>
      <c r="S7852" s="3">
        <v>1000000000</v>
      </c>
      <c r="T7852" s="2"/>
    </row>
    <row r="7853" spans="1:20" ht="12.5" x14ac:dyDescent="0.25">
      <c r="A7853" s="2" t="s">
        <v>15525</v>
      </c>
      <c r="B7853" s="2" t="s">
        <v>6215</v>
      </c>
      <c r="C7853" s="2" t="s">
        <v>2961</v>
      </c>
      <c r="D7853" s="2" t="s">
        <v>2197</v>
      </c>
      <c r="E7853" s="2" t="s">
        <v>44441</v>
      </c>
      <c r="F7853" s="3" t="s">
        <v>22</v>
      </c>
      <c r="G7853" s="6" t="s">
        <v>2198</v>
      </c>
      <c r="H7853" s="3">
        <v>820</v>
      </c>
      <c r="I7853" s="2" t="s">
        <v>23</v>
      </c>
      <c r="J7853" s="7" t="s">
        <v>44442</v>
      </c>
      <c r="K7853" s="7" t="s">
        <v>2199</v>
      </c>
      <c r="L7853" s="7" t="s">
        <v>2200</v>
      </c>
      <c r="M7853" s="2"/>
      <c r="N7853" s="7" t="s">
        <v>2201</v>
      </c>
      <c r="O7853" s="2" t="s">
        <v>332</v>
      </c>
      <c r="P7853" s="2" t="s">
        <v>173</v>
      </c>
      <c r="Q7853" s="2" t="s">
        <v>26</v>
      </c>
      <c r="R7853" s="2" t="s">
        <v>1101</v>
      </c>
      <c r="S7853" s="3">
        <v>110728000</v>
      </c>
      <c r="T7853" s="2"/>
    </row>
    <row r="7854" spans="1:20" ht="12.5" x14ac:dyDescent="0.25">
      <c r="A7854" s="2" t="s">
        <v>4254</v>
      </c>
      <c r="B7854" s="2" t="s">
        <v>5489</v>
      </c>
      <c r="C7854" s="2" t="s">
        <v>44443</v>
      </c>
      <c r="D7854" s="2" t="s">
        <v>41316</v>
      </c>
      <c r="E7854" s="2" t="s">
        <v>44444</v>
      </c>
      <c r="F7854" s="3" t="s">
        <v>22</v>
      </c>
      <c r="G7854" s="2"/>
      <c r="H7854" s="3">
        <v>53</v>
      </c>
      <c r="I7854" s="2" t="s">
        <v>23</v>
      </c>
      <c r="J7854" s="7" t="s">
        <v>44445</v>
      </c>
      <c r="K7854" s="7" t="s">
        <v>41319</v>
      </c>
      <c r="L7854" s="7" t="s">
        <v>41320</v>
      </c>
      <c r="M7854" s="2"/>
      <c r="N7854" s="2"/>
      <c r="O7854" s="2" t="s">
        <v>59</v>
      </c>
      <c r="P7854" s="2" t="s">
        <v>59</v>
      </c>
      <c r="Q7854" s="2" t="s">
        <v>26</v>
      </c>
      <c r="R7854" s="2" t="s">
        <v>4641</v>
      </c>
      <c r="S7854" s="3">
        <v>15861000</v>
      </c>
      <c r="T7854" s="2"/>
    </row>
    <row r="7855" spans="1:20" ht="12.5" x14ac:dyDescent="0.25">
      <c r="A7855" s="2" t="s">
        <v>2457</v>
      </c>
      <c r="B7855" s="2" t="s">
        <v>44446</v>
      </c>
      <c r="C7855" s="2" t="s">
        <v>17822</v>
      </c>
      <c r="D7855" s="2" t="s">
        <v>36592</v>
      </c>
      <c r="E7855" s="2" t="s">
        <v>44447</v>
      </c>
      <c r="F7855" s="3" t="s">
        <v>22</v>
      </c>
      <c r="G7855" s="6" t="s">
        <v>36594</v>
      </c>
      <c r="H7855" s="3">
        <v>91</v>
      </c>
      <c r="I7855" s="2" t="s">
        <v>23</v>
      </c>
      <c r="J7855" s="7" t="s">
        <v>44448</v>
      </c>
      <c r="K7855" s="7" t="s">
        <v>36596</v>
      </c>
      <c r="L7855" s="7" t="s">
        <v>36597</v>
      </c>
      <c r="M7855" s="7" t="s">
        <v>36598</v>
      </c>
      <c r="N7855" s="7" t="s">
        <v>36599</v>
      </c>
      <c r="O7855" s="2" t="s">
        <v>59</v>
      </c>
      <c r="P7855" s="2" t="s">
        <v>59</v>
      </c>
      <c r="Q7855" s="2" t="s">
        <v>26</v>
      </c>
      <c r="R7855" s="2" t="s">
        <v>3408</v>
      </c>
      <c r="S7855" s="3">
        <v>10276000</v>
      </c>
      <c r="T7855" s="2"/>
    </row>
    <row r="7856" spans="1:20" ht="12.5" x14ac:dyDescent="0.25">
      <c r="A7856" s="2" t="s">
        <v>682</v>
      </c>
      <c r="B7856" s="2" t="s">
        <v>1912</v>
      </c>
      <c r="C7856" s="2" t="s">
        <v>8935</v>
      </c>
      <c r="D7856" s="2" t="s">
        <v>666</v>
      </c>
      <c r="E7856" s="2" t="s">
        <v>44449</v>
      </c>
      <c r="F7856" s="3" t="s">
        <v>22</v>
      </c>
      <c r="G7856" s="6" t="s">
        <v>667</v>
      </c>
      <c r="H7856" s="3">
        <v>80</v>
      </c>
      <c r="I7856" s="2" t="s">
        <v>23</v>
      </c>
      <c r="J7856" s="7" t="s">
        <v>44450</v>
      </c>
      <c r="K7856" s="7" t="s">
        <v>668</v>
      </c>
      <c r="L7856" s="7" t="s">
        <v>669</v>
      </c>
      <c r="M7856" s="2"/>
      <c r="N7856" s="2"/>
      <c r="O7856" s="2" t="s">
        <v>107</v>
      </c>
      <c r="P7856" s="2" t="s">
        <v>40</v>
      </c>
      <c r="Q7856" s="2" t="s">
        <v>26</v>
      </c>
      <c r="R7856" s="2" t="s">
        <v>670</v>
      </c>
      <c r="S7856" s="3">
        <v>15000000</v>
      </c>
      <c r="T7856" s="2"/>
    </row>
    <row r="7857" spans="1:20" ht="12.5" x14ac:dyDescent="0.25">
      <c r="A7857" s="2" t="s">
        <v>44451</v>
      </c>
      <c r="B7857" s="2" t="s">
        <v>44452</v>
      </c>
      <c r="C7857" s="2" t="s">
        <v>8935</v>
      </c>
      <c r="D7857" s="2" t="s">
        <v>43055</v>
      </c>
      <c r="E7857" s="2" t="s">
        <v>44453</v>
      </c>
      <c r="F7857" s="3" t="s">
        <v>22</v>
      </c>
      <c r="G7857" s="6" t="s">
        <v>43057</v>
      </c>
      <c r="H7857" s="3">
        <v>890</v>
      </c>
      <c r="I7857" s="2" t="s">
        <v>23</v>
      </c>
      <c r="J7857" s="7" t="s">
        <v>44454</v>
      </c>
      <c r="K7857" s="7" t="s">
        <v>43059</v>
      </c>
      <c r="L7857" s="7" t="s">
        <v>43060</v>
      </c>
      <c r="M7857" s="7" t="s">
        <v>43061</v>
      </c>
      <c r="N7857" s="7" t="s">
        <v>43062</v>
      </c>
      <c r="O7857" s="2" t="s">
        <v>59</v>
      </c>
      <c r="P7857" s="2" t="s">
        <v>59</v>
      </c>
      <c r="Q7857" s="2" t="s">
        <v>26</v>
      </c>
      <c r="R7857" s="2" t="s">
        <v>43063</v>
      </c>
      <c r="S7857" s="3">
        <v>73000000</v>
      </c>
      <c r="T7857" s="2"/>
    </row>
    <row r="7858" spans="1:20" ht="12.5" x14ac:dyDescent="0.25">
      <c r="A7858" s="2" t="s">
        <v>44455</v>
      </c>
      <c r="B7858" s="2" t="s">
        <v>44456</v>
      </c>
      <c r="C7858" s="2" t="s">
        <v>4746</v>
      </c>
      <c r="D7858" s="2" t="s">
        <v>10251</v>
      </c>
      <c r="E7858" s="2" t="s">
        <v>44457</v>
      </c>
      <c r="F7858" s="3" t="s">
        <v>22</v>
      </c>
      <c r="G7858" s="6" t="s">
        <v>10253</v>
      </c>
      <c r="H7858" s="3">
        <v>96</v>
      </c>
      <c r="I7858" s="2" t="s">
        <v>23</v>
      </c>
      <c r="J7858" s="7" t="s">
        <v>44458</v>
      </c>
      <c r="K7858" s="7" t="s">
        <v>10255</v>
      </c>
      <c r="L7858" s="7" t="s">
        <v>10256</v>
      </c>
      <c r="M7858" s="2"/>
      <c r="N7858" s="7" t="s">
        <v>10257</v>
      </c>
      <c r="O7858" s="2" t="s">
        <v>107</v>
      </c>
      <c r="P7858" s="2" t="s">
        <v>40</v>
      </c>
      <c r="Q7858" s="2" t="s">
        <v>26</v>
      </c>
      <c r="R7858" s="2" t="s">
        <v>10258</v>
      </c>
      <c r="S7858" s="3">
        <v>13500000</v>
      </c>
      <c r="T7858" s="2"/>
    </row>
    <row r="7859" spans="1:20" ht="12.5" x14ac:dyDescent="0.25">
      <c r="A7859" s="2" t="s">
        <v>1460</v>
      </c>
      <c r="B7859" s="2" t="s">
        <v>44459</v>
      </c>
      <c r="C7859" s="2" t="s">
        <v>7962</v>
      </c>
      <c r="D7859" s="2" t="s">
        <v>109</v>
      </c>
      <c r="E7859" s="2" t="s">
        <v>44460</v>
      </c>
      <c r="F7859" s="3" t="s">
        <v>22</v>
      </c>
      <c r="G7859" s="6" t="s">
        <v>110</v>
      </c>
      <c r="H7859" s="3">
        <v>910</v>
      </c>
      <c r="I7859" s="2" t="s">
        <v>23</v>
      </c>
      <c r="J7859" s="7" t="s">
        <v>44461</v>
      </c>
      <c r="K7859" s="7" t="s">
        <v>111</v>
      </c>
      <c r="L7859" s="7" t="s">
        <v>112</v>
      </c>
      <c r="M7859" s="7" t="s">
        <v>113</v>
      </c>
      <c r="N7859" s="7" t="s">
        <v>114</v>
      </c>
      <c r="O7859" s="2" t="s">
        <v>772</v>
      </c>
      <c r="P7859" s="2" t="s">
        <v>40</v>
      </c>
      <c r="Q7859" s="2" t="s">
        <v>26</v>
      </c>
      <c r="R7859" s="2" t="s">
        <v>115</v>
      </c>
      <c r="S7859" s="3">
        <v>46800000</v>
      </c>
      <c r="T7859" s="2"/>
    </row>
    <row r="7860" spans="1:20" ht="12.5" x14ac:dyDescent="0.25">
      <c r="A7860" s="2" t="s">
        <v>531</v>
      </c>
      <c r="B7860" s="2" t="s">
        <v>44462</v>
      </c>
      <c r="C7860" s="2" t="s">
        <v>44463</v>
      </c>
      <c r="D7860" s="2" t="s">
        <v>7723</v>
      </c>
      <c r="E7860" s="2" t="s">
        <v>44464</v>
      </c>
      <c r="F7860" s="3" t="s">
        <v>22</v>
      </c>
      <c r="G7860" s="6" t="s">
        <v>7725</v>
      </c>
      <c r="H7860" s="3">
        <v>66</v>
      </c>
      <c r="I7860" s="2" t="s">
        <v>23</v>
      </c>
      <c r="J7860" s="7" t="s">
        <v>44465</v>
      </c>
      <c r="K7860" s="7" t="s">
        <v>7727</v>
      </c>
      <c r="L7860" s="7" t="s">
        <v>7728</v>
      </c>
      <c r="M7860" s="7" t="s">
        <v>7729</v>
      </c>
      <c r="N7860" s="7" t="s">
        <v>7730</v>
      </c>
      <c r="O7860" s="2" t="s">
        <v>39</v>
      </c>
      <c r="P7860" s="2" t="s">
        <v>40</v>
      </c>
      <c r="Q7860" s="2" t="s">
        <v>26</v>
      </c>
      <c r="R7860" s="2" t="s">
        <v>7731</v>
      </c>
      <c r="S7860" s="3">
        <v>30000000</v>
      </c>
      <c r="T7860" s="2"/>
    </row>
    <row r="7861" spans="1:20" ht="12.5" x14ac:dyDescent="0.25">
      <c r="A7861" s="2" t="s">
        <v>193</v>
      </c>
      <c r="B7861" s="2" t="s">
        <v>44466</v>
      </c>
      <c r="C7861" s="2" t="s">
        <v>7978</v>
      </c>
      <c r="D7861" s="2" t="s">
        <v>18098</v>
      </c>
      <c r="E7861" s="2" t="s">
        <v>44467</v>
      </c>
      <c r="F7861" s="3" t="s">
        <v>22</v>
      </c>
      <c r="G7861" s="6" t="s">
        <v>18100</v>
      </c>
      <c r="H7861" s="3">
        <v>64</v>
      </c>
      <c r="I7861" s="2" t="s">
        <v>23</v>
      </c>
      <c r="J7861" s="7" t="s">
        <v>44468</v>
      </c>
      <c r="K7861" s="7" t="s">
        <v>18102</v>
      </c>
      <c r="L7861" s="7" t="s">
        <v>18103</v>
      </c>
      <c r="M7861" s="7" t="s">
        <v>18104</v>
      </c>
      <c r="N7861" s="7" t="s">
        <v>18105</v>
      </c>
      <c r="O7861" s="2" t="s">
        <v>39</v>
      </c>
      <c r="P7861" s="2" t="s">
        <v>40</v>
      </c>
      <c r="Q7861" s="2" t="s">
        <v>26</v>
      </c>
      <c r="R7861" s="2" t="s">
        <v>18106</v>
      </c>
      <c r="S7861" s="3">
        <v>12000000</v>
      </c>
      <c r="T7861" s="2"/>
    </row>
    <row r="7862" spans="1:20" ht="12.5" x14ac:dyDescent="0.25">
      <c r="A7862" s="2" t="s">
        <v>1189</v>
      </c>
      <c r="B7862" s="2" t="s">
        <v>133</v>
      </c>
      <c r="C7862" s="2" t="s">
        <v>36764</v>
      </c>
      <c r="D7862" s="2" t="s">
        <v>43025</v>
      </c>
      <c r="E7862" s="2" t="s">
        <v>44469</v>
      </c>
      <c r="F7862" s="3" t="s">
        <v>22</v>
      </c>
      <c r="G7862" s="6" t="s">
        <v>43027</v>
      </c>
      <c r="H7862" s="3">
        <v>630</v>
      </c>
      <c r="I7862" s="2" t="s">
        <v>23</v>
      </c>
      <c r="J7862" s="7" t="s">
        <v>44470</v>
      </c>
      <c r="K7862" s="7" t="s">
        <v>43029</v>
      </c>
      <c r="L7862" s="7" t="s">
        <v>43030</v>
      </c>
      <c r="M7862" s="7" t="s">
        <v>43031</v>
      </c>
      <c r="N7862" s="7" t="s">
        <v>43032</v>
      </c>
      <c r="O7862" s="2"/>
      <c r="P7862" s="2"/>
      <c r="Q7862" s="2" t="s">
        <v>26</v>
      </c>
      <c r="R7862" s="2" t="s">
        <v>4641</v>
      </c>
      <c r="S7862" s="3">
        <v>27400000</v>
      </c>
      <c r="T7862" s="2"/>
    </row>
    <row r="7863" spans="1:20" ht="12.5" x14ac:dyDescent="0.25">
      <c r="A7863" s="2" t="s">
        <v>44471</v>
      </c>
      <c r="B7863" s="2" t="s">
        <v>44472</v>
      </c>
      <c r="C7863" s="2" t="s">
        <v>44473</v>
      </c>
      <c r="D7863" s="2" t="s">
        <v>42598</v>
      </c>
      <c r="E7863" s="2" t="s">
        <v>44474</v>
      </c>
      <c r="F7863" s="3" t="s">
        <v>22</v>
      </c>
      <c r="G7863" s="2"/>
      <c r="H7863" s="3">
        <v>76</v>
      </c>
      <c r="I7863" s="2" t="s">
        <v>23</v>
      </c>
      <c r="J7863" s="7" t="s">
        <v>44475</v>
      </c>
      <c r="K7863" s="7" t="s">
        <v>42601</v>
      </c>
      <c r="L7863" s="7" t="s">
        <v>42602</v>
      </c>
      <c r="M7863" s="7" t="s">
        <v>42603</v>
      </c>
      <c r="N7863" s="7" t="s">
        <v>42604</v>
      </c>
      <c r="O7863" s="2" t="s">
        <v>59</v>
      </c>
      <c r="P7863" s="2" t="s">
        <v>59</v>
      </c>
      <c r="Q7863" s="2" t="s">
        <v>26</v>
      </c>
      <c r="R7863" s="2" t="s">
        <v>42605</v>
      </c>
      <c r="S7863" s="3">
        <v>7000000</v>
      </c>
      <c r="T7863" s="2"/>
    </row>
    <row r="7864" spans="1:20" ht="12.5" x14ac:dyDescent="0.25">
      <c r="A7864" s="2" t="s">
        <v>671</v>
      </c>
      <c r="B7864" s="2" t="s">
        <v>3642</v>
      </c>
      <c r="C7864" s="2" t="s">
        <v>34561</v>
      </c>
      <c r="D7864" s="2" t="s">
        <v>34562</v>
      </c>
      <c r="E7864" s="2" t="s">
        <v>44476</v>
      </c>
      <c r="F7864" s="3" t="s">
        <v>22</v>
      </c>
      <c r="G7864" s="6" t="s">
        <v>34564</v>
      </c>
      <c r="H7864" s="3">
        <v>61</v>
      </c>
      <c r="I7864" s="2" t="s">
        <v>23</v>
      </c>
      <c r="J7864" s="7" t="s">
        <v>44477</v>
      </c>
      <c r="K7864" s="7" t="s">
        <v>34566</v>
      </c>
      <c r="L7864" s="7" t="s">
        <v>34567</v>
      </c>
      <c r="M7864" s="7" t="s">
        <v>34568</v>
      </c>
      <c r="N7864" s="7" t="s">
        <v>34569</v>
      </c>
      <c r="O7864" s="2" t="s">
        <v>1660</v>
      </c>
      <c r="P7864" s="2" t="s">
        <v>1661</v>
      </c>
      <c r="Q7864" s="2" t="s">
        <v>26</v>
      </c>
      <c r="R7864" s="2" t="s">
        <v>34570</v>
      </c>
      <c r="S7864" s="3">
        <v>1400000</v>
      </c>
      <c r="T7864" s="2"/>
    </row>
    <row r="7865" spans="1:20" ht="12.5" x14ac:dyDescent="0.25">
      <c r="A7865" s="2" t="s">
        <v>220</v>
      </c>
      <c r="B7865" s="2" t="s">
        <v>44478</v>
      </c>
      <c r="C7865" s="2" t="s">
        <v>7962</v>
      </c>
      <c r="D7865" s="2" t="s">
        <v>10759</v>
      </c>
      <c r="E7865" s="2" t="s">
        <v>44479</v>
      </c>
      <c r="F7865" s="3" t="s">
        <v>22</v>
      </c>
      <c r="G7865" s="3" t="s">
        <v>10761</v>
      </c>
      <c r="H7865" s="3">
        <v>64</v>
      </c>
      <c r="I7865" s="2" t="s">
        <v>23</v>
      </c>
      <c r="J7865" s="7" t="s">
        <v>44480</v>
      </c>
      <c r="K7865" s="7" t="s">
        <v>10763</v>
      </c>
      <c r="L7865" s="7" t="s">
        <v>10764</v>
      </c>
      <c r="M7865" s="2"/>
      <c r="N7865" s="2"/>
      <c r="O7865" s="2" t="s">
        <v>59</v>
      </c>
      <c r="P7865" s="2" t="s">
        <v>59</v>
      </c>
      <c r="Q7865" s="2" t="s">
        <v>26</v>
      </c>
      <c r="R7865" s="2" t="s">
        <v>10765</v>
      </c>
      <c r="S7865" s="3">
        <v>26700000</v>
      </c>
      <c r="T7865" s="2"/>
    </row>
    <row r="7866" spans="1:20" ht="12.5" x14ac:dyDescent="0.25">
      <c r="A7866" s="2" t="s">
        <v>1214</v>
      </c>
      <c r="B7866" s="2" t="s">
        <v>44481</v>
      </c>
      <c r="C7866" s="2" t="s">
        <v>8935</v>
      </c>
      <c r="D7866" s="2" t="s">
        <v>2965</v>
      </c>
      <c r="E7866" s="2" t="s">
        <v>44482</v>
      </c>
      <c r="F7866" s="3" t="s">
        <v>22</v>
      </c>
      <c r="G7866" s="6" t="s">
        <v>2966</v>
      </c>
      <c r="H7866" s="3">
        <v>140</v>
      </c>
      <c r="I7866" s="2" t="s">
        <v>23</v>
      </c>
      <c r="J7866" s="7" t="s">
        <v>44483</v>
      </c>
      <c r="K7866" s="7" t="s">
        <v>2967</v>
      </c>
      <c r="L7866" s="7" t="s">
        <v>2968</v>
      </c>
      <c r="M7866" s="7" t="s">
        <v>2969</v>
      </c>
      <c r="N7866" s="2"/>
      <c r="O7866" s="2" t="s">
        <v>39</v>
      </c>
      <c r="P7866" s="2" t="s">
        <v>40</v>
      </c>
      <c r="Q7866" s="2" t="s">
        <v>26</v>
      </c>
      <c r="R7866" s="2" t="s">
        <v>2884</v>
      </c>
      <c r="S7866" s="3">
        <v>50000000</v>
      </c>
      <c r="T7866" s="2"/>
    </row>
    <row r="7867" spans="1:20" ht="12.5" x14ac:dyDescent="0.25">
      <c r="A7867" s="2" t="s">
        <v>2897</v>
      </c>
      <c r="B7867" s="2" t="s">
        <v>1187</v>
      </c>
      <c r="C7867" s="2" t="s">
        <v>4398</v>
      </c>
      <c r="D7867" s="2" t="s">
        <v>1793</v>
      </c>
      <c r="E7867" s="2" t="s">
        <v>44484</v>
      </c>
      <c r="F7867" s="3" t="s">
        <v>22</v>
      </c>
      <c r="G7867" s="3">
        <v>4047972067</v>
      </c>
      <c r="H7867" s="3">
        <v>180</v>
      </c>
      <c r="I7867" s="2" t="s">
        <v>23</v>
      </c>
      <c r="J7867" s="7" t="s">
        <v>44485</v>
      </c>
      <c r="K7867" s="7" t="s">
        <v>1794</v>
      </c>
      <c r="L7867" s="7" t="s">
        <v>1795</v>
      </c>
      <c r="M7867" s="7" t="s">
        <v>1796</v>
      </c>
      <c r="N7867" s="7" t="s">
        <v>1797</v>
      </c>
      <c r="O7867" s="2" t="s">
        <v>201</v>
      </c>
      <c r="P7867" s="2" t="s">
        <v>309</v>
      </c>
      <c r="Q7867" s="2" t="s">
        <v>26</v>
      </c>
      <c r="R7867" s="2" t="s">
        <v>1798</v>
      </c>
      <c r="S7867" s="3">
        <v>8106000</v>
      </c>
      <c r="T7867" s="2"/>
    </row>
    <row r="7868" spans="1:20" ht="12.5" x14ac:dyDescent="0.25">
      <c r="A7868" s="2" t="s">
        <v>4332</v>
      </c>
      <c r="B7868" s="2" t="s">
        <v>44486</v>
      </c>
      <c r="C7868" s="2" t="s">
        <v>11499</v>
      </c>
      <c r="D7868" s="2" t="s">
        <v>8198</v>
      </c>
      <c r="E7868" s="2" t="s">
        <v>44487</v>
      </c>
      <c r="F7868" s="3" t="s">
        <v>22</v>
      </c>
      <c r="G7868" s="2"/>
      <c r="H7868" s="3">
        <v>110</v>
      </c>
      <c r="I7868" s="2" t="s">
        <v>23</v>
      </c>
      <c r="J7868" s="7" t="s">
        <v>44488</v>
      </c>
      <c r="K7868" s="7" t="s">
        <v>8201</v>
      </c>
      <c r="L7868" s="7" t="s">
        <v>8202</v>
      </c>
      <c r="M7868" s="2"/>
      <c r="N7868" s="7" t="s">
        <v>8203</v>
      </c>
      <c r="O7868" s="2" t="s">
        <v>39</v>
      </c>
      <c r="P7868" s="2" t="s">
        <v>40</v>
      </c>
      <c r="Q7868" s="2" t="s">
        <v>26</v>
      </c>
      <c r="R7868" s="2" t="s">
        <v>8204</v>
      </c>
      <c r="S7868" s="3">
        <v>85000000</v>
      </c>
      <c r="T7868" s="2"/>
    </row>
    <row r="7869" spans="1:20" ht="12.5" x14ac:dyDescent="0.25">
      <c r="A7869" s="2" t="s">
        <v>44489</v>
      </c>
      <c r="B7869" s="2" t="s">
        <v>44490</v>
      </c>
      <c r="C7869" s="2" t="s">
        <v>7236</v>
      </c>
      <c r="D7869" s="2" t="s">
        <v>8186</v>
      </c>
      <c r="E7869" s="2" t="s">
        <v>44491</v>
      </c>
      <c r="F7869" s="3" t="s">
        <v>22</v>
      </c>
      <c r="G7869" s="6" t="s">
        <v>8188</v>
      </c>
      <c r="H7869" s="3">
        <v>120</v>
      </c>
      <c r="I7869" s="2" t="s">
        <v>23</v>
      </c>
      <c r="J7869" s="7" t="s">
        <v>44492</v>
      </c>
      <c r="K7869" s="7" t="s">
        <v>8190</v>
      </c>
      <c r="L7869" s="7" t="s">
        <v>8191</v>
      </c>
      <c r="M7869" s="7" t="s">
        <v>8192</v>
      </c>
      <c r="N7869" s="7" t="s">
        <v>8193</v>
      </c>
      <c r="O7869" s="2" t="s">
        <v>39</v>
      </c>
      <c r="P7869" s="2" t="s">
        <v>40</v>
      </c>
      <c r="Q7869" s="2" t="s">
        <v>26</v>
      </c>
      <c r="R7869" s="2" t="s">
        <v>8194</v>
      </c>
      <c r="S7869" s="3">
        <v>78139000</v>
      </c>
      <c r="T7869" s="2"/>
    </row>
    <row r="7870" spans="1:20" ht="12.5" x14ac:dyDescent="0.25">
      <c r="A7870" s="2" t="s">
        <v>2283</v>
      </c>
      <c r="B7870" s="2" t="s">
        <v>472</v>
      </c>
      <c r="C7870" s="2" t="s">
        <v>11499</v>
      </c>
      <c r="D7870" s="2" t="s">
        <v>8513</v>
      </c>
      <c r="E7870" s="2" t="s">
        <v>44493</v>
      </c>
      <c r="F7870" s="3" t="s">
        <v>22</v>
      </c>
      <c r="G7870" s="3" t="s">
        <v>8515</v>
      </c>
      <c r="H7870" s="3">
        <v>94</v>
      </c>
      <c r="I7870" s="2" t="s">
        <v>23</v>
      </c>
      <c r="J7870" s="7" t="s">
        <v>44494</v>
      </c>
      <c r="K7870" s="7" t="s">
        <v>8517</v>
      </c>
      <c r="L7870" s="7" t="s">
        <v>8518</v>
      </c>
      <c r="M7870" s="2"/>
      <c r="N7870" s="2"/>
      <c r="O7870" s="2" t="s">
        <v>59</v>
      </c>
      <c r="P7870" s="2" t="s">
        <v>59</v>
      </c>
      <c r="Q7870" s="2" t="s">
        <v>26</v>
      </c>
      <c r="R7870" s="2" t="s">
        <v>4470</v>
      </c>
      <c r="S7870" s="2"/>
      <c r="T7870" s="2"/>
    </row>
    <row r="7871" spans="1:20" ht="12.5" x14ac:dyDescent="0.25">
      <c r="A7871" s="2" t="s">
        <v>353</v>
      </c>
      <c r="B7871" s="2" t="s">
        <v>44495</v>
      </c>
      <c r="C7871" s="2" t="s">
        <v>44496</v>
      </c>
      <c r="D7871" s="2" t="s">
        <v>44497</v>
      </c>
      <c r="E7871" s="2" t="s">
        <v>44498</v>
      </c>
      <c r="F7871" s="3" t="s">
        <v>22</v>
      </c>
      <c r="G7871" s="6" t="s">
        <v>44499</v>
      </c>
      <c r="H7871" s="3">
        <v>87</v>
      </c>
      <c r="I7871" s="2" t="s">
        <v>23</v>
      </c>
      <c r="J7871" s="7" t="s">
        <v>44500</v>
      </c>
      <c r="K7871" s="7" t="s">
        <v>44501</v>
      </c>
      <c r="L7871" s="7" t="s">
        <v>44502</v>
      </c>
      <c r="M7871" s="2"/>
      <c r="N7871" s="2"/>
      <c r="O7871" s="2" t="s">
        <v>59</v>
      </c>
      <c r="P7871" s="2" t="s">
        <v>59</v>
      </c>
      <c r="Q7871" s="2" t="s">
        <v>26</v>
      </c>
      <c r="R7871" s="2" t="s">
        <v>1108</v>
      </c>
      <c r="S7871" s="2"/>
      <c r="T7871" s="2"/>
    </row>
    <row r="7872" spans="1:20" ht="12.5" x14ac:dyDescent="0.25">
      <c r="A7872" s="2" t="s">
        <v>312</v>
      </c>
      <c r="B7872" s="2" t="s">
        <v>2225</v>
      </c>
      <c r="C7872" s="2" t="s">
        <v>4746</v>
      </c>
      <c r="D7872" s="2" t="s">
        <v>10742</v>
      </c>
      <c r="E7872" s="2" t="s">
        <v>44503</v>
      </c>
      <c r="F7872" s="3" t="s">
        <v>22</v>
      </c>
      <c r="G7872" s="6" t="s">
        <v>10744</v>
      </c>
      <c r="H7872" s="3">
        <v>150</v>
      </c>
      <c r="I7872" s="2" t="s">
        <v>23</v>
      </c>
      <c r="J7872" s="7" t="s">
        <v>44504</v>
      </c>
      <c r="K7872" s="7" t="s">
        <v>10746</v>
      </c>
      <c r="L7872" s="7" t="s">
        <v>10747</v>
      </c>
      <c r="M7872" s="7" t="s">
        <v>10748</v>
      </c>
      <c r="N7872" s="7" t="s">
        <v>10749</v>
      </c>
      <c r="O7872" s="2" t="s">
        <v>189</v>
      </c>
      <c r="P7872" s="2" t="s">
        <v>40</v>
      </c>
      <c r="Q7872" s="2" t="s">
        <v>26</v>
      </c>
      <c r="R7872" s="2" t="s">
        <v>1940</v>
      </c>
      <c r="S7872" s="3">
        <v>80000000</v>
      </c>
      <c r="T7872" s="2"/>
    </row>
    <row r="7873" spans="1:20" ht="12.5" x14ac:dyDescent="0.25">
      <c r="A7873" s="2" t="s">
        <v>1226</v>
      </c>
      <c r="B7873" s="2" t="s">
        <v>44505</v>
      </c>
      <c r="C7873" s="2" t="s">
        <v>7962</v>
      </c>
      <c r="D7873" s="2" t="s">
        <v>7307</v>
      </c>
      <c r="E7873" s="2" t="s">
        <v>44506</v>
      </c>
      <c r="F7873" s="3" t="s">
        <v>22</v>
      </c>
      <c r="G7873" s="3">
        <v>3012722318</v>
      </c>
      <c r="H7873" s="3">
        <v>150</v>
      </c>
      <c r="I7873" s="2" t="s">
        <v>23</v>
      </c>
      <c r="J7873" s="7" t="s">
        <v>44507</v>
      </c>
      <c r="K7873" s="7" t="s">
        <v>7310</v>
      </c>
      <c r="L7873" s="7" t="s">
        <v>7311</v>
      </c>
      <c r="M7873" s="7" t="s">
        <v>7312</v>
      </c>
      <c r="N7873" s="7" t="s">
        <v>7313</v>
      </c>
      <c r="O7873" s="2" t="s">
        <v>143</v>
      </c>
      <c r="P7873" s="2" t="s">
        <v>144</v>
      </c>
      <c r="Q7873" s="2" t="s">
        <v>26</v>
      </c>
      <c r="R7873" s="2" t="s">
        <v>7314</v>
      </c>
      <c r="S7873" s="3">
        <v>400000000</v>
      </c>
      <c r="T7873" s="2"/>
    </row>
    <row r="7874" spans="1:20" ht="12.5" x14ac:dyDescent="0.25">
      <c r="A7874" s="2" t="s">
        <v>327</v>
      </c>
      <c r="B7874" s="2" t="s">
        <v>463</v>
      </c>
      <c r="C7874" s="2" t="s">
        <v>44508</v>
      </c>
      <c r="D7874" s="2" t="s">
        <v>7842</v>
      </c>
      <c r="E7874" s="2" t="s">
        <v>44509</v>
      </c>
      <c r="F7874" s="3" t="s">
        <v>22</v>
      </c>
      <c r="G7874" s="6" t="s">
        <v>7844</v>
      </c>
      <c r="H7874" s="3">
        <v>760</v>
      </c>
      <c r="I7874" s="2" t="s">
        <v>23</v>
      </c>
      <c r="J7874" s="7" t="s">
        <v>44510</v>
      </c>
      <c r="K7874" s="7" t="s">
        <v>7846</v>
      </c>
      <c r="L7874" s="7" t="s">
        <v>7847</v>
      </c>
      <c r="M7874" s="2"/>
      <c r="N7874" s="2"/>
      <c r="O7874" s="2" t="s">
        <v>332</v>
      </c>
      <c r="P7874" s="2" t="s">
        <v>173</v>
      </c>
      <c r="Q7874" s="2" t="s">
        <v>26</v>
      </c>
      <c r="R7874" s="2" t="s">
        <v>7848</v>
      </c>
      <c r="S7874" s="3">
        <v>32500000</v>
      </c>
      <c r="T7874" s="2"/>
    </row>
    <row r="7875" spans="1:20" ht="12.5" x14ac:dyDescent="0.25">
      <c r="A7875" s="2" t="s">
        <v>464</v>
      </c>
      <c r="B7875" s="2" t="s">
        <v>44511</v>
      </c>
      <c r="C7875" s="2" t="s">
        <v>4746</v>
      </c>
      <c r="D7875" s="2" t="s">
        <v>2197</v>
      </c>
      <c r="E7875" s="2" t="s">
        <v>44512</v>
      </c>
      <c r="F7875" s="3" t="s">
        <v>22</v>
      </c>
      <c r="G7875" s="6" t="s">
        <v>2198</v>
      </c>
      <c r="H7875" s="3">
        <v>820</v>
      </c>
      <c r="I7875" s="2" t="s">
        <v>23</v>
      </c>
      <c r="J7875" s="7" t="s">
        <v>44513</v>
      </c>
      <c r="K7875" s="7" t="s">
        <v>2199</v>
      </c>
      <c r="L7875" s="7" t="s">
        <v>2200</v>
      </c>
      <c r="M7875" s="2"/>
      <c r="N7875" s="7" t="s">
        <v>2201</v>
      </c>
      <c r="O7875" s="2" t="s">
        <v>332</v>
      </c>
      <c r="P7875" s="2" t="s">
        <v>173</v>
      </c>
      <c r="Q7875" s="2" t="s">
        <v>26</v>
      </c>
      <c r="R7875" s="2" t="s">
        <v>1101</v>
      </c>
      <c r="S7875" s="3">
        <v>110728000</v>
      </c>
      <c r="T7875" s="2"/>
    </row>
    <row r="7876" spans="1:20" ht="12.5" x14ac:dyDescent="0.25">
      <c r="A7876" s="2" t="s">
        <v>2372</v>
      </c>
      <c r="B7876" s="2" t="s">
        <v>950</v>
      </c>
      <c r="C7876" s="2" t="s">
        <v>4281</v>
      </c>
      <c r="D7876" s="2" t="s">
        <v>42894</v>
      </c>
      <c r="E7876" s="2" t="s">
        <v>44514</v>
      </c>
      <c r="F7876" s="3" t="s">
        <v>22</v>
      </c>
      <c r="G7876" s="6" t="s">
        <v>42896</v>
      </c>
      <c r="H7876" s="3">
        <v>980</v>
      </c>
      <c r="I7876" s="2" t="s">
        <v>23</v>
      </c>
      <c r="J7876" s="7" t="s">
        <v>44515</v>
      </c>
      <c r="K7876" s="7" t="s">
        <v>42898</v>
      </c>
      <c r="L7876" s="7" t="s">
        <v>42899</v>
      </c>
      <c r="M7876" s="7" t="s">
        <v>42900</v>
      </c>
      <c r="N7876" s="7" t="s">
        <v>42901</v>
      </c>
      <c r="O7876" s="2" t="s">
        <v>346</v>
      </c>
      <c r="P7876" s="2" t="s">
        <v>201</v>
      </c>
      <c r="Q7876" s="2" t="s">
        <v>26</v>
      </c>
      <c r="R7876" s="2" t="s">
        <v>42902</v>
      </c>
      <c r="S7876" s="3">
        <v>171800000</v>
      </c>
      <c r="T7876" s="2"/>
    </row>
    <row r="7877" spans="1:20" ht="12.5" x14ac:dyDescent="0.25">
      <c r="A7877" s="2" t="s">
        <v>196</v>
      </c>
      <c r="B7877" s="2" t="s">
        <v>44516</v>
      </c>
      <c r="C7877" s="2" t="s">
        <v>2964</v>
      </c>
      <c r="D7877" s="2" t="s">
        <v>42894</v>
      </c>
      <c r="E7877" s="2" t="s">
        <v>44517</v>
      </c>
      <c r="F7877" s="3" t="s">
        <v>22</v>
      </c>
      <c r="G7877" s="6" t="s">
        <v>42896</v>
      </c>
      <c r="H7877" s="3">
        <v>980</v>
      </c>
      <c r="I7877" s="2" t="s">
        <v>23</v>
      </c>
      <c r="J7877" s="7" t="s">
        <v>44518</v>
      </c>
      <c r="K7877" s="7" t="s">
        <v>42898</v>
      </c>
      <c r="L7877" s="7" t="s">
        <v>42899</v>
      </c>
      <c r="M7877" s="7" t="s">
        <v>42900</v>
      </c>
      <c r="N7877" s="7" t="s">
        <v>42901</v>
      </c>
      <c r="O7877" s="2" t="s">
        <v>59</v>
      </c>
      <c r="P7877" s="2" t="s">
        <v>59</v>
      </c>
      <c r="Q7877" s="2" t="s">
        <v>26</v>
      </c>
      <c r="R7877" s="2" t="s">
        <v>42902</v>
      </c>
      <c r="S7877" s="3">
        <v>171800000</v>
      </c>
      <c r="T7877" s="2"/>
    </row>
    <row r="7878" spans="1:20" ht="12.5" x14ac:dyDescent="0.25">
      <c r="A7878" s="2" t="s">
        <v>220</v>
      </c>
      <c r="B7878" s="2" t="s">
        <v>4861</v>
      </c>
      <c r="C7878" s="2" t="s">
        <v>44519</v>
      </c>
      <c r="D7878" s="2" t="s">
        <v>42894</v>
      </c>
      <c r="E7878" s="2" t="s">
        <v>44520</v>
      </c>
      <c r="F7878" s="3" t="s">
        <v>22</v>
      </c>
      <c r="G7878" s="6" t="s">
        <v>42896</v>
      </c>
      <c r="H7878" s="3">
        <v>980</v>
      </c>
      <c r="I7878" s="2" t="s">
        <v>23</v>
      </c>
      <c r="J7878" s="7" t="s">
        <v>44521</v>
      </c>
      <c r="K7878" s="7" t="s">
        <v>42898</v>
      </c>
      <c r="L7878" s="7" t="s">
        <v>42899</v>
      </c>
      <c r="M7878" s="7" t="s">
        <v>42900</v>
      </c>
      <c r="N7878" s="7" t="s">
        <v>42901</v>
      </c>
      <c r="O7878" s="2" t="s">
        <v>59</v>
      </c>
      <c r="P7878" s="2" t="s">
        <v>59</v>
      </c>
      <c r="Q7878" s="2" t="s">
        <v>26</v>
      </c>
      <c r="R7878" s="2" t="s">
        <v>42902</v>
      </c>
      <c r="S7878" s="3">
        <v>171800000</v>
      </c>
      <c r="T7878" s="2"/>
    </row>
    <row r="7879" spans="1:20" ht="12.5" x14ac:dyDescent="0.25">
      <c r="A7879" s="2" t="s">
        <v>414</v>
      </c>
      <c r="B7879" s="2" t="s">
        <v>44522</v>
      </c>
      <c r="C7879" s="2" t="s">
        <v>2964</v>
      </c>
      <c r="D7879" s="2" t="s">
        <v>10389</v>
      </c>
      <c r="E7879" s="2" t="s">
        <v>44523</v>
      </c>
      <c r="F7879" s="3" t="s">
        <v>22</v>
      </c>
      <c r="G7879" s="6" t="s">
        <v>10391</v>
      </c>
      <c r="H7879" s="3">
        <v>410</v>
      </c>
      <c r="I7879" s="2" t="s">
        <v>23</v>
      </c>
      <c r="J7879" s="7" t="s">
        <v>44524</v>
      </c>
      <c r="K7879" s="7" t="s">
        <v>10393</v>
      </c>
      <c r="L7879" s="7" t="s">
        <v>10394</v>
      </c>
      <c r="M7879" s="2"/>
      <c r="N7879" s="7" t="s">
        <v>10395</v>
      </c>
      <c r="O7879" s="2" t="s">
        <v>772</v>
      </c>
      <c r="P7879" s="2" t="s">
        <v>40</v>
      </c>
      <c r="Q7879" s="2" t="s">
        <v>26</v>
      </c>
      <c r="R7879" s="2" t="s">
        <v>10396</v>
      </c>
      <c r="S7879" s="3">
        <v>450000000</v>
      </c>
      <c r="T7879" s="2"/>
    </row>
    <row r="7880" spans="1:20" ht="12.5" x14ac:dyDescent="0.25">
      <c r="A7880" s="2" t="s">
        <v>348</v>
      </c>
      <c r="B7880" s="2" t="s">
        <v>44525</v>
      </c>
      <c r="C7880" s="2" t="s">
        <v>44526</v>
      </c>
      <c r="D7880" s="2" t="s">
        <v>7842</v>
      </c>
      <c r="E7880" s="2" t="s">
        <v>44527</v>
      </c>
      <c r="F7880" s="3" t="s">
        <v>22</v>
      </c>
      <c r="G7880" s="6" t="s">
        <v>7844</v>
      </c>
      <c r="H7880" s="3">
        <v>760</v>
      </c>
      <c r="I7880" s="2" t="s">
        <v>23</v>
      </c>
      <c r="J7880" s="7" t="s">
        <v>44528</v>
      </c>
      <c r="K7880" s="7" t="s">
        <v>7846</v>
      </c>
      <c r="L7880" s="7" t="s">
        <v>7847</v>
      </c>
      <c r="M7880" s="2"/>
      <c r="N7880" s="2"/>
      <c r="O7880" s="2" t="s">
        <v>332</v>
      </c>
      <c r="P7880" s="2" t="s">
        <v>173</v>
      </c>
      <c r="Q7880" s="2" t="s">
        <v>26</v>
      </c>
      <c r="R7880" s="2" t="s">
        <v>7848</v>
      </c>
      <c r="S7880" s="3">
        <v>32500000</v>
      </c>
      <c r="T7880" s="2"/>
    </row>
    <row r="7881" spans="1:20" ht="12.5" x14ac:dyDescent="0.25">
      <c r="A7881" s="2" t="s">
        <v>2258</v>
      </c>
      <c r="B7881" s="2" t="s">
        <v>44529</v>
      </c>
      <c r="C7881" s="2" t="s">
        <v>44530</v>
      </c>
      <c r="D7881" s="2" t="s">
        <v>9326</v>
      </c>
      <c r="E7881" s="2" t="s">
        <v>44531</v>
      </c>
      <c r="F7881" s="3" t="s">
        <v>22</v>
      </c>
      <c r="G7881" s="6" t="s">
        <v>34163</v>
      </c>
      <c r="H7881" s="3">
        <v>360</v>
      </c>
      <c r="I7881" s="2" t="s">
        <v>23</v>
      </c>
      <c r="J7881" s="7" t="s">
        <v>44532</v>
      </c>
      <c r="K7881" s="7" t="s">
        <v>9330</v>
      </c>
      <c r="L7881" s="7" t="s">
        <v>9331</v>
      </c>
      <c r="M7881" s="7" t="s">
        <v>9332</v>
      </c>
      <c r="N7881" s="7" t="s">
        <v>9333</v>
      </c>
      <c r="O7881" s="2" t="s">
        <v>332</v>
      </c>
      <c r="P7881" s="2" t="s">
        <v>173</v>
      </c>
      <c r="Q7881" s="2" t="s">
        <v>26</v>
      </c>
      <c r="R7881" s="2" t="s">
        <v>9334</v>
      </c>
      <c r="S7881" s="3">
        <v>71683000</v>
      </c>
      <c r="T7881" s="2"/>
    </row>
    <row r="7882" spans="1:20" ht="12.5" x14ac:dyDescent="0.25">
      <c r="A7882" s="2" t="s">
        <v>1426</v>
      </c>
      <c r="B7882" s="2" t="s">
        <v>44533</v>
      </c>
      <c r="C7882" s="2" t="s">
        <v>44534</v>
      </c>
      <c r="D7882" s="2" t="s">
        <v>10155</v>
      </c>
      <c r="E7882" s="2" t="s">
        <v>44535</v>
      </c>
      <c r="F7882" s="3" t="s">
        <v>22</v>
      </c>
      <c r="G7882" s="6" t="s">
        <v>10157</v>
      </c>
      <c r="H7882" s="3">
        <v>810</v>
      </c>
      <c r="I7882" s="2" t="s">
        <v>23</v>
      </c>
      <c r="J7882" s="7" t="s">
        <v>44536</v>
      </c>
      <c r="K7882" s="7" t="s">
        <v>10159</v>
      </c>
      <c r="L7882" s="7" t="s">
        <v>10160</v>
      </c>
      <c r="M7882" s="7" t="s">
        <v>10161</v>
      </c>
      <c r="N7882" s="7" t="s">
        <v>10162</v>
      </c>
      <c r="O7882" s="2" t="s">
        <v>3343</v>
      </c>
      <c r="P7882" s="2" t="s">
        <v>40</v>
      </c>
      <c r="Q7882" s="2" t="s">
        <v>26</v>
      </c>
      <c r="R7882" s="2" t="s">
        <v>10163</v>
      </c>
      <c r="S7882" s="3">
        <v>69375000</v>
      </c>
      <c r="T7882" s="2"/>
    </row>
    <row r="7883" spans="1:20" ht="12.5" x14ac:dyDescent="0.25">
      <c r="A7883" s="2" t="s">
        <v>2258</v>
      </c>
      <c r="B7883" s="2" t="s">
        <v>44537</v>
      </c>
      <c r="C7883" s="2" t="s">
        <v>44538</v>
      </c>
      <c r="D7883" s="2" t="s">
        <v>8717</v>
      </c>
      <c r="E7883" s="2" t="s">
        <v>44539</v>
      </c>
      <c r="F7883" s="3" t="s">
        <v>22</v>
      </c>
      <c r="G7883" s="6" t="s">
        <v>8719</v>
      </c>
      <c r="H7883" s="3">
        <v>520</v>
      </c>
      <c r="I7883" s="2" t="s">
        <v>23</v>
      </c>
      <c r="J7883" s="7" t="s">
        <v>44540</v>
      </c>
      <c r="K7883" s="7" t="s">
        <v>8721</v>
      </c>
      <c r="L7883" s="7" t="s">
        <v>8722</v>
      </c>
      <c r="M7883" s="7" t="s">
        <v>8723</v>
      </c>
      <c r="N7883" s="7" t="s">
        <v>8724</v>
      </c>
      <c r="O7883" s="2" t="s">
        <v>332</v>
      </c>
      <c r="P7883" s="2" t="s">
        <v>173</v>
      </c>
      <c r="Q7883" s="2" t="s">
        <v>26</v>
      </c>
      <c r="R7883" s="2" t="s">
        <v>8725</v>
      </c>
      <c r="S7883" s="3">
        <v>22000000</v>
      </c>
      <c r="T7883" s="2"/>
    </row>
    <row r="7884" spans="1:20" ht="12.5" x14ac:dyDescent="0.25">
      <c r="A7884" s="2" t="s">
        <v>2108</v>
      </c>
      <c r="B7884" s="2" t="s">
        <v>44541</v>
      </c>
      <c r="C7884" s="2" t="s">
        <v>44542</v>
      </c>
      <c r="D7884" s="2" t="s">
        <v>7552</v>
      </c>
      <c r="E7884" s="2" t="s">
        <v>44543</v>
      </c>
      <c r="F7884" s="3" t="s">
        <v>22</v>
      </c>
      <c r="G7884" s="6" t="s">
        <v>7554</v>
      </c>
      <c r="H7884" s="3">
        <v>390</v>
      </c>
      <c r="I7884" s="2" t="s">
        <v>23</v>
      </c>
      <c r="J7884" s="7" t="s">
        <v>44544</v>
      </c>
      <c r="K7884" s="7" t="s">
        <v>7556</v>
      </c>
      <c r="L7884" s="7" t="s">
        <v>7557</v>
      </c>
      <c r="M7884" s="7" t="s">
        <v>7558</v>
      </c>
      <c r="N7884" s="7" t="s">
        <v>7559</v>
      </c>
      <c r="O7884" s="2" t="s">
        <v>59</v>
      </c>
      <c r="P7884" s="2" t="s">
        <v>59</v>
      </c>
      <c r="Q7884" s="2" t="s">
        <v>26</v>
      </c>
      <c r="R7884" s="2" t="s">
        <v>7560</v>
      </c>
      <c r="S7884" s="3">
        <v>15700000</v>
      </c>
      <c r="T7884" s="2"/>
    </row>
    <row r="7885" spans="1:20" ht="12.5" x14ac:dyDescent="0.25">
      <c r="A7885" s="2" t="s">
        <v>773</v>
      </c>
      <c r="B7885" s="2" t="s">
        <v>44545</v>
      </c>
      <c r="C7885" s="2" t="s">
        <v>11499</v>
      </c>
      <c r="D7885" s="2" t="s">
        <v>2020</v>
      </c>
      <c r="E7885" s="2" t="s">
        <v>44546</v>
      </c>
      <c r="F7885" s="3" t="s">
        <v>22</v>
      </c>
      <c r="G7885" s="6" t="s">
        <v>2021</v>
      </c>
      <c r="H7885" s="3">
        <v>450</v>
      </c>
      <c r="I7885" s="2" t="s">
        <v>23</v>
      </c>
      <c r="J7885" s="7" t="s">
        <v>44547</v>
      </c>
      <c r="K7885" s="7" t="s">
        <v>2022</v>
      </c>
      <c r="L7885" s="7" t="s">
        <v>2023</v>
      </c>
      <c r="M7885" s="7" t="s">
        <v>2024</v>
      </c>
      <c r="N7885" s="7" t="s">
        <v>2025</v>
      </c>
      <c r="O7885" s="2" t="s">
        <v>59</v>
      </c>
      <c r="P7885" s="2" t="s">
        <v>59</v>
      </c>
      <c r="Q7885" s="2" t="s">
        <v>26</v>
      </c>
      <c r="R7885" s="2" t="s">
        <v>929</v>
      </c>
      <c r="S7885" s="3">
        <v>1600000000</v>
      </c>
      <c r="T7885" s="2"/>
    </row>
    <row r="7886" spans="1:20" ht="12.5" x14ac:dyDescent="0.25">
      <c r="A7886" s="2" t="s">
        <v>138</v>
      </c>
      <c r="B7886" s="2" t="s">
        <v>44548</v>
      </c>
      <c r="C7886" s="2" t="s">
        <v>7898</v>
      </c>
      <c r="D7886" s="2" t="s">
        <v>34119</v>
      </c>
      <c r="E7886" s="2" t="s">
        <v>44549</v>
      </c>
      <c r="F7886" s="3" t="s">
        <v>22</v>
      </c>
      <c r="G7886" s="6" t="s">
        <v>34121</v>
      </c>
      <c r="H7886" s="3">
        <v>420</v>
      </c>
      <c r="I7886" s="2" t="s">
        <v>23</v>
      </c>
      <c r="J7886" s="7" t="s">
        <v>44550</v>
      </c>
      <c r="K7886" s="7" t="s">
        <v>34123</v>
      </c>
      <c r="L7886" s="7" t="s">
        <v>34124</v>
      </c>
      <c r="M7886" s="2"/>
      <c r="N7886" s="7" t="s">
        <v>34125</v>
      </c>
      <c r="O7886" s="2" t="s">
        <v>59</v>
      </c>
      <c r="P7886" s="2" t="s">
        <v>59</v>
      </c>
      <c r="Q7886" s="2" t="s">
        <v>26</v>
      </c>
      <c r="R7886" s="2" t="s">
        <v>34126</v>
      </c>
      <c r="S7886" s="3">
        <v>78156000</v>
      </c>
      <c r="T7886" s="2"/>
    </row>
    <row r="7887" spans="1:20" ht="12.5" x14ac:dyDescent="0.25">
      <c r="A7887" s="2" t="s">
        <v>44551</v>
      </c>
      <c r="B7887" s="2" t="s">
        <v>33953</v>
      </c>
      <c r="C7887" s="2" t="s">
        <v>44552</v>
      </c>
      <c r="D7887" s="2" t="s">
        <v>7842</v>
      </c>
      <c r="E7887" s="2" t="s">
        <v>44553</v>
      </c>
      <c r="F7887" s="3" t="s">
        <v>22</v>
      </c>
      <c r="G7887" s="6" t="s">
        <v>7844</v>
      </c>
      <c r="H7887" s="3">
        <v>760</v>
      </c>
      <c r="I7887" s="2" t="s">
        <v>23</v>
      </c>
      <c r="J7887" s="7" t="s">
        <v>44554</v>
      </c>
      <c r="K7887" s="7" t="s">
        <v>7846</v>
      </c>
      <c r="L7887" s="7" t="s">
        <v>7847</v>
      </c>
      <c r="M7887" s="2"/>
      <c r="N7887" s="2"/>
      <c r="O7887" s="2" t="s">
        <v>2094</v>
      </c>
      <c r="P7887" s="2" t="s">
        <v>173</v>
      </c>
      <c r="Q7887" s="2" t="s">
        <v>26</v>
      </c>
      <c r="R7887" s="2" t="s">
        <v>7848</v>
      </c>
      <c r="S7887" s="3">
        <v>32500000</v>
      </c>
      <c r="T7887" s="2"/>
    </row>
    <row r="7888" spans="1:20" ht="12.5" x14ac:dyDescent="0.25">
      <c r="A7888" s="2" t="s">
        <v>1226</v>
      </c>
      <c r="B7888" s="2" t="s">
        <v>12071</v>
      </c>
      <c r="C7888" s="2" t="s">
        <v>43304</v>
      </c>
      <c r="D7888" s="2" t="s">
        <v>42894</v>
      </c>
      <c r="E7888" s="2" t="s">
        <v>44555</v>
      </c>
      <c r="F7888" s="3" t="s">
        <v>22</v>
      </c>
      <c r="G7888" s="6" t="s">
        <v>42896</v>
      </c>
      <c r="H7888" s="3">
        <v>980</v>
      </c>
      <c r="I7888" s="2" t="s">
        <v>23</v>
      </c>
      <c r="J7888" s="7" t="s">
        <v>44556</v>
      </c>
      <c r="K7888" s="7" t="s">
        <v>42898</v>
      </c>
      <c r="L7888" s="7" t="s">
        <v>42899</v>
      </c>
      <c r="M7888" s="7" t="s">
        <v>42900</v>
      </c>
      <c r="N7888" s="7" t="s">
        <v>42901</v>
      </c>
      <c r="O7888" s="2" t="s">
        <v>44557</v>
      </c>
      <c r="P7888" s="2" t="s">
        <v>497</v>
      </c>
      <c r="Q7888" s="2" t="s">
        <v>26</v>
      </c>
      <c r="R7888" s="2" t="s">
        <v>42902</v>
      </c>
      <c r="S7888" s="3">
        <v>171800000</v>
      </c>
      <c r="T7888" s="2"/>
    </row>
    <row r="7889" spans="1:20" ht="12.5" x14ac:dyDescent="0.25">
      <c r="A7889" s="2" t="s">
        <v>3311</v>
      </c>
      <c r="B7889" s="2" t="s">
        <v>44558</v>
      </c>
      <c r="C7889" s="2" t="s">
        <v>44219</v>
      </c>
      <c r="D7889" s="2" t="s">
        <v>109</v>
      </c>
      <c r="E7889" s="2" t="s">
        <v>44559</v>
      </c>
      <c r="F7889" s="3" t="s">
        <v>22</v>
      </c>
      <c r="G7889" s="6" t="s">
        <v>110</v>
      </c>
      <c r="H7889" s="3">
        <v>910</v>
      </c>
      <c r="I7889" s="2" t="s">
        <v>23</v>
      </c>
      <c r="J7889" s="7" t="s">
        <v>44560</v>
      </c>
      <c r="K7889" s="7" t="s">
        <v>111</v>
      </c>
      <c r="L7889" s="7" t="s">
        <v>112</v>
      </c>
      <c r="M7889" s="7" t="s">
        <v>113</v>
      </c>
      <c r="N7889" s="7" t="s">
        <v>114</v>
      </c>
      <c r="O7889" s="2" t="s">
        <v>39</v>
      </c>
      <c r="P7889" s="2" t="s">
        <v>40</v>
      </c>
      <c r="Q7889" s="2" t="s">
        <v>26</v>
      </c>
      <c r="R7889" s="2" t="s">
        <v>115</v>
      </c>
      <c r="S7889" s="3">
        <v>46800000</v>
      </c>
      <c r="T7889" s="2"/>
    </row>
    <row r="7890" spans="1:20" ht="12.5" x14ac:dyDescent="0.25">
      <c r="A7890" s="2" t="s">
        <v>3157</v>
      </c>
      <c r="B7890" s="2"/>
      <c r="C7890" s="2" t="s">
        <v>44561</v>
      </c>
      <c r="D7890" s="2" t="s">
        <v>34185</v>
      </c>
      <c r="E7890" s="2" t="s">
        <v>44562</v>
      </c>
      <c r="F7890" s="3" t="s">
        <v>22</v>
      </c>
      <c r="G7890" s="6" t="s">
        <v>34187</v>
      </c>
      <c r="H7890" s="3">
        <v>390</v>
      </c>
      <c r="I7890" s="2" t="s">
        <v>23</v>
      </c>
      <c r="J7890" s="7" t="s">
        <v>44563</v>
      </c>
      <c r="K7890" s="7" t="s">
        <v>34189</v>
      </c>
      <c r="L7890" s="7" t="s">
        <v>34190</v>
      </c>
      <c r="M7890" s="7" t="s">
        <v>34191</v>
      </c>
      <c r="N7890" s="7" t="s">
        <v>34192</v>
      </c>
      <c r="O7890" s="2" t="s">
        <v>59</v>
      </c>
      <c r="P7890" s="2" t="s">
        <v>59</v>
      </c>
      <c r="Q7890" s="2" t="s">
        <v>26</v>
      </c>
      <c r="R7890" s="2" t="s">
        <v>34193</v>
      </c>
      <c r="S7890" s="3">
        <v>295218000</v>
      </c>
      <c r="T7890" s="2"/>
    </row>
    <row r="7891" spans="1:20" ht="12.5" x14ac:dyDescent="0.25">
      <c r="A7891" s="2" t="s">
        <v>44564</v>
      </c>
      <c r="B7891" s="2" t="s">
        <v>4801</v>
      </c>
      <c r="C7891" s="2" t="s">
        <v>4107</v>
      </c>
      <c r="D7891" s="2" t="s">
        <v>109</v>
      </c>
      <c r="E7891" s="2" t="s">
        <v>44565</v>
      </c>
      <c r="F7891" s="3" t="s">
        <v>22</v>
      </c>
      <c r="G7891" s="6" t="s">
        <v>110</v>
      </c>
      <c r="H7891" s="3">
        <v>910</v>
      </c>
      <c r="I7891" s="2" t="s">
        <v>23</v>
      </c>
      <c r="J7891" s="7" t="s">
        <v>44566</v>
      </c>
      <c r="K7891" s="7" t="s">
        <v>111</v>
      </c>
      <c r="L7891" s="7" t="s">
        <v>112</v>
      </c>
      <c r="M7891" s="7" t="s">
        <v>113</v>
      </c>
      <c r="N7891" s="7" t="s">
        <v>114</v>
      </c>
      <c r="O7891" s="2" t="s">
        <v>39</v>
      </c>
      <c r="P7891" s="2" t="s">
        <v>40</v>
      </c>
      <c r="Q7891" s="2" t="s">
        <v>26</v>
      </c>
      <c r="R7891" s="2" t="s">
        <v>115</v>
      </c>
      <c r="S7891" s="3">
        <v>46800000</v>
      </c>
      <c r="T7891" s="2"/>
    </row>
    <row r="7892" spans="1:20" ht="12.5" x14ac:dyDescent="0.25">
      <c r="A7892" s="2" t="s">
        <v>348</v>
      </c>
      <c r="B7892" s="2" t="s">
        <v>29427</v>
      </c>
      <c r="C7892" s="2" t="s">
        <v>4760</v>
      </c>
      <c r="D7892" s="2" t="s">
        <v>23381</v>
      </c>
      <c r="E7892" s="2" t="s">
        <v>44567</v>
      </c>
      <c r="F7892" s="3" t="s">
        <v>22</v>
      </c>
      <c r="G7892" s="3" t="s">
        <v>1834</v>
      </c>
      <c r="H7892" s="3">
        <v>680</v>
      </c>
      <c r="I7892" s="2" t="s">
        <v>23</v>
      </c>
      <c r="J7892" s="7" t="s">
        <v>44568</v>
      </c>
      <c r="K7892" s="7" t="s">
        <v>1835</v>
      </c>
      <c r="L7892" s="7" t="s">
        <v>1836</v>
      </c>
      <c r="M7892" s="2"/>
      <c r="N7892" s="2"/>
      <c r="O7892" s="2" t="s">
        <v>58</v>
      </c>
      <c r="P7892" s="2" t="s">
        <v>59</v>
      </c>
      <c r="Q7892" s="2" t="s">
        <v>26</v>
      </c>
      <c r="R7892" s="2" t="s">
        <v>1837</v>
      </c>
      <c r="S7892" s="3">
        <v>15858000</v>
      </c>
      <c r="T7892" s="2"/>
    </row>
    <row r="7893" spans="1:20" ht="12.5" x14ac:dyDescent="0.25">
      <c r="A7893" s="2" t="s">
        <v>5666</v>
      </c>
      <c r="B7893" s="2" t="s">
        <v>1230</v>
      </c>
      <c r="C7893" s="2" t="s">
        <v>44569</v>
      </c>
      <c r="D7893" s="2" t="s">
        <v>34185</v>
      </c>
      <c r="E7893" s="2" t="s">
        <v>44570</v>
      </c>
      <c r="F7893" s="3" t="s">
        <v>22</v>
      </c>
      <c r="G7893" s="6" t="s">
        <v>34187</v>
      </c>
      <c r="H7893" s="3">
        <v>390</v>
      </c>
      <c r="I7893" s="2" t="s">
        <v>23</v>
      </c>
      <c r="J7893" s="7" t="s">
        <v>44571</v>
      </c>
      <c r="K7893" s="7" t="s">
        <v>34189</v>
      </c>
      <c r="L7893" s="7" t="s">
        <v>34190</v>
      </c>
      <c r="M7893" s="7" t="s">
        <v>34191</v>
      </c>
      <c r="N7893" s="7" t="s">
        <v>34192</v>
      </c>
      <c r="O7893" s="2" t="s">
        <v>107</v>
      </c>
      <c r="P7893" s="2" t="s">
        <v>40</v>
      </c>
      <c r="Q7893" s="2" t="s">
        <v>26</v>
      </c>
      <c r="R7893" s="2" t="s">
        <v>34193</v>
      </c>
      <c r="S7893" s="3">
        <v>295218000</v>
      </c>
      <c r="T7893" s="2"/>
    </row>
    <row r="7894" spans="1:20" ht="12.5" x14ac:dyDescent="0.25">
      <c r="A7894" s="2" t="s">
        <v>567</v>
      </c>
      <c r="B7894" s="2" t="s">
        <v>44572</v>
      </c>
      <c r="C7894" s="2" t="s">
        <v>44573</v>
      </c>
      <c r="D7894" s="2" t="s">
        <v>10064</v>
      </c>
      <c r="E7894" s="2" t="s">
        <v>44574</v>
      </c>
      <c r="F7894" s="3" t="s">
        <v>22</v>
      </c>
      <c r="G7894" s="6" t="s">
        <v>34278</v>
      </c>
      <c r="H7894" s="3">
        <v>240</v>
      </c>
      <c r="I7894" s="2" t="s">
        <v>23</v>
      </c>
      <c r="J7894" s="7" t="s">
        <v>44575</v>
      </c>
      <c r="K7894" s="7" t="s">
        <v>10068</v>
      </c>
      <c r="L7894" s="7" t="s">
        <v>10069</v>
      </c>
      <c r="M7894" s="2"/>
      <c r="N7894" s="2"/>
      <c r="O7894" s="2" t="s">
        <v>401</v>
      </c>
      <c r="P7894" s="2" t="s">
        <v>402</v>
      </c>
      <c r="Q7894" s="2" t="s">
        <v>26</v>
      </c>
      <c r="R7894" s="2" t="s">
        <v>10070</v>
      </c>
      <c r="S7894" s="3">
        <v>4963000</v>
      </c>
      <c r="T7894" s="2"/>
    </row>
    <row r="7895" spans="1:20" ht="12.5" x14ac:dyDescent="0.25">
      <c r="A7895" s="2" t="s">
        <v>4988</v>
      </c>
      <c r="B7895" s="2" t="s">
        <v>1006</v>
      </c>
      <c r="C7895" s="2" t="s">
        <v>4746</v>
      </c>
      <c r="D7895" s="2" t="s">
        <v>2701</v>
      </c>
      <c r="E7895" s="2" t="s">
        <v>44576</v>
      </c>
      <c r="F7895" s="3" t="s">
        <v>22</v>
      </c>
      <c r="G7895" s="3" t="s">
        <v>2702</v>
      </c>
      <c r="H7895" s="3">
        <v>400</v>
      </c>
      <c r="I7895" s="2" t="s">
        <v>23</v>
      </c>
      <c r="J7895" s="7" t="s">
        <v>44577</v>
      </c>
      <c r="K7895" s="7" t="s">
        <v>2703</v>
      </c>
      <c r="L7895" s="7" t="s">
        <v>2704</v>
      </c>
      <c r="M7895" s="2"/>
      <c r="N7895" s="2"/>
      <c r="O7895" s="2" t="s">
        <v>39</v>
      </c>
      <c r="P7895" s="2" t="s">
        <v>40</v>
      </c>
      <c r="Q7895" s="2" t="s">
        <v>26</v>
      </c>
      <c r="R7895" s="2" t="s">
        <v>2705</v>
      </c>
      <c r="S7895" s="2"/>
      <c r="T7895" s="2"/>
    </row>
    <row r="7896" spans="1:20" ht="12.5" x14ac:dyDescent="0.25">
      <c r="A7896" s="2" t="s">
        <v>1757</v>
      </c>
      <c r="B7896" s="2" t="s">
        <v>44578</v>
      </c>
      <c r="C7896" s="2" t="s">
        <v>44579</v>
      </c>
      <c r="D7896" s="2" t="s">
        <v>42894</v>
      </c>
      <c r="E7896" s="2" t="s">
        <v>44580</v>
      </c>
      <c r="F7896" s="3" t="s">
        <v>22</v>
      </c>
      <c r="G7896" s="6" t="s">
        <v>42896</v>
      </c>
      <c r="H7896" s="3">
        <v>980</v>
      </c>
      <c r="I7896" s="2" t="s">
        <v>23</v>
      </c>
      <c r="J7896" s="7" t="s">
        <v>44581</v>
      </c>
      <c r="K7896" s="7" t="s">
        <v>42898</v>
      </c>
      <c r="L7896" s="7" t="s">
        <v>42899</v>
      </c>
      <c r="M7896" s="7" t="s">
        <v>42900</v>
      </c>
      <c r="N7896" s="7" t="s">
        <v>42901</v>
      </c>
      <c r="O7896" s="2" t="s">
        <v>346</v>
      </c>
      <c r="P7896" s="2" t="s">
        <v>201</v>
      </c>
      <c r="Q7896" s="2" t="s">
        <v>26</v>
      </c>
      <c r="R7896" s="2" t="s">
        <v>42902</v>
      </c>
      <c r="S7896" s="3">
        <v>171800000</v>
      </c>
      <c r="T7896" s="2"/>
    </row>
    <row r="7897" spans="1:20" ht="12.5" x14ac:dyDescent="0.25">
      <c r="A7897" s="2" t="s">
        <v>193</v>
      </c>
      <c r="B7897" s="2" t="s">
        <v>44582</v>
      </c>
      <c r="C7897" s="2" t="s">
        <v>7962</v>
      </c>
      <c r="D7897" s="2" t="s">
        <v>10326</v>
      </c>
      <c r="E7897" s="2" t="s">
        <v>44583</v>
      </c>
      <c r="F7897" s="3" t="s">
        <v>22</v>
      </c>
      <c r="G7897" s="3" t="s">
        <v>10328</v>
      </c>
      <c r="H7897" s="3">
        <v>290</v>
      </c>
      <c r="I7897" s="2" t="s">
        <v>23</v>
      </c>
      <c r="J7897" s="7" t="s">
        <v>44584</v>
      </c>
      <c r="K7897" s="7" t="s">
        <v>10330</v>
      </c>
      <c r="L7897" s="7" t="s">
        <v>10331</v>
      </c>
      <c r="M7897" s="2"/>
      <c r="N7897" s="2"/>
      <c r="O7897" s="2" t="s">
        <v>59</v>
      </c>
      <c r="P7897" s="2" t="s">
        <v>59</v>
      </c>
      <c r="Q7897" s="2" t="s">
        <v>26</v>
      </c>
      <c r="R7897" s="2" t="s">
        <v>10332</v>
      </c>
      <c r="S7897" s="3">
        <v>37210000</v>
      </c>
      <c r="T7897" s="2"/>
    </row>
    <row r="7898" spans="1:20" ht="12.5" x14ac:dyDescent="0.25">
      <c r="A7898" s="2" t="s">
        <v>1375</v>
      </c>
      <c r="B7898" s="2" t="s">
        <v>4006</v>
      </c>
      <c r="C7898" s="2" t="s">
        <v>7898</v>
      </c>
      <c r="D7898" s="2" t="s">
        <v>34282</v>
      </c>
      <c r="E7898" s="2" t="s">
        <v>44585</v>
      </c>
      <c r="F7898" s="3" t="s">
        <v>22</v>
      </c>
      <c r="G7898" s="6" t="s">
        <v>34284</v>
      </c>
      <c r="H7898" s="3">
        <v>330</v>
      </c>
      <c r="I7898" s="2" t="s">
        <v>23</v>
      </c>
      <c r="J7898" s="7" t="s">
        <v>44586</v>
      </c>
      <c r="K7898" s="7" t="s">
        <v>34286</v>
      </c>
      <c r="L7898" s="7" t="s">
        <v>34287</v>
      </c>
      <c r="M7898" s="2"/>
      <c r="N7898" s="7" t="s">
        <v>34288</v>
      </c>
      <c r="O7898" s="2" t="s">
        <v>2309</v>
      </c>
      <c r="P7898" s="2" t="s">
        <v>173</v>
      </c>
      <c r="Q7898" s="2" t="s">
        <v>26</v>
      </c>
      <c r="R7898" s="2" t="s">
        <v>34289</v>
      </c>
      <c r="S7898" s="3">
        <v>10000000</v>
      </c>
      <c r="T7898" s="2"/>
    </row>
    <row r="7899" spans="1:20" ht="12.5" x14ac:dyDescent="0.25">
      <c r="A7899" s="2" t="s">
        <v>1186</v>
      </c>
      <c r="B7899" s="2" t="s">
        <v>44587</v>
      </c>
      <c r="C7899" s="2" t="s">
        <v>44588</v>
      </c>
      <c r="D7899" s="2" t="s">
        <v>34185</v>
      </c>
      <c r="E7899" s="2" t="s">
        <v>44589</v>
      </c>
      <c r="F7899" s="3" t="s">
        <v>22</v>
      </c>
      <c r="G7899" s="6" t="s">
        <v>34187</v>
      </c>
      <c r="H7899" s="3">
        <v>390</v>
      </c>
      <c r="I7899" s="2" t="s">
        <v>23</v>
      </c>
      <c r="J7899" s="7" t="s">
        <v>44590</v>
      </c>
      <c r="K7899" s="7" t="s">
        <v>34189</v>
      </c>
      <c r="L7899" s="7" t="s">
        <v>34190</v>
      </c>
      <c r="M7899" s="7" t="s">
        <v>34191</v>
      </c>
      <c r="N7899" s="7" t="s">
        <v>34192</v>
      </c>
      <c r="O7899" s="2" t="s">
        <v>107</v>
      </c>
      <c r="P7899" s="2" t="s">
        <v>40</v>
      </c>
      <c r="Q7899" s="2" t="s">
        <v>26</v>
      </c>
      <c r="R7899" s="2" t="s">
        <v>34193</v>
      </c>
      <c r="S7899" s="3">
        <v>295218000</v>
      </c>
      <c r="T7899" s="2"/>
    </row>
    <row r="7900" spans="1:20" ht="12.5" x14ac:dyDescent="0.25">
      <c r="A7900" s="2" t="s">
        <v>531</v>
      </c>
      <c r="B7900" s="2" t="s">
        <v>3041</v>
      </c>
      <c r="C7900" s="2" t="s">
        <v>4746</v>
      </c>
      <c r="D7900" s="2" t="s">
        <v>12111</v>
      </c>
      <c r="E7900" s="2" t="s">
        <v>44591</v>
      </c>
      <c r="F7900" s="3" t="s">
        <v>22</v>
      </c>
      <c r="G7900" s="6" t="s">
        <v>12113</v>
      </c>
      <c r="H7900" s="3">
        <v>51</v>
      </c>
      <c r="I7900" s="2" t="s">
        <v>23</v>
      </c>
      <c r="J7900" s="7" t="s">
        <v>44592</v>
      </c>
      <c r="K7900" s="7" t="s">
        <v>12115</v>
      </c>
      <c r="L7900" s="7" t="s">
        <v>12116</v>
      </c>
      <c r="M7900" s="2"/>
      <c r="N7900" s="7" t="s">
        <v>12117</v>
      </c>
      <c r="O7900" s="2" t="s">
        <v>107</v>
      </c>
      <c r="P7900" s="2" t="s">
        <v>40</v>
      </c>
      <c r="Q7900" s="2" t="s">
        <v>26</v>
      </c>
      <c r="R7900" s="2" t="s">
        <v>12118</v>
      </c>
      <c r="S7900" s="2"/>
      <c r="T7900" s="2"/>
    </row>
    <row r="7901" spans="1:20" ht="12.5" x14ac:dyDescent="0.25">
      <c r="A7901" s="2" t="s">
        <v>13554</v>
      </c>
      <c r="B7901" s="2" t="s">
        <v>44593</v>
      </c>
      <c r="C7901" s="2" t="s">
        <v>4746</v>
      </c>
      <c r="D7901" s="2" t="s">
        <v>4445</v>
      </c>
      <c r="E7901" s="2" t="s">
        <v>44594</v>
      </c>
      <c r="F7901" s="3" t="s">
        <v>22</v>
      </c>
      <c r="G7901" s="3" t="s">
        <v>4446</v>
      </c>
      <c r="H7901" s="3">
        <v>58</v>
      </c>
      <c r="I7901" s="2" t="s">
        <v>23</v>
      </c>
      <c r="J7901" s="7" t="s">
        <v>44595</v>
      </c>
      <c r="K7901" s="7" t="s">
        <v>4447</v>
      </c>
      <c r="L7901" s="7" t="s">
        <v>4448</v>
      </c>
      <c r="M7901" s="2"/>
      <c r="N7901" s="2"/>
      <c r="O7901" s="2" t="s">
        <v>772</v>
      </c>
      <c r="P7901" s="2" t="s">
        <v>40</v>
      </c>
      <c r="Q7901" s="2" t="s">
        <v>26</v>
      </c>
      <c r="R7901" s="2" t="s">
        <v>4449</v>
      </c>
      <c r="S7901" s="2"/>
      <c r="T7901" s="2"/>
    </row>
    <row r="7902" spans="1:20" ht="12.5" x14ac:dyDescent="0.25">
      <c r="A7902" s="2" t="s">
        <v>489</v>
      </c>
      <c r="B7902" s="2" t="s">
        <v>44596</v>
      </c>
      <c r="C7902" s="2" t="s">
        <v>8624</v>
      </c>
      <c r="D7902" s="2" t="s">
        <v>2297</v>
      </c>
      <c r="E7902" s="2" t="s">
        <v>44597</v>
      </c>
      <c r="F7902" s="3" t="s">
        <v>22</v>
      </c>
      <c r="G7902" s="3" t="s">
        <v>2298</v>
      </c>
      <c r="H7902" s="3">
        <v>62</v>
      </c>
      <c r="I7902" s="2" t="s">
        <v>23</v>
      </c>
      <c r="J7902" s="7" t="s">
        <v>44598</v>
      </c>
      <c r="K7902" s="7" t="s">
        <v>2299</v>
      </c>
      <c r="L7902" s="7" t="s">
        <v>2300</v>
      </c>
      <c r="M7902" s="2"/>
      <c r="N7902" s="2"/>
      <c r="O7902" s="2" t="s">
        <v>3274</v>
      </c>
      <c r="P7902" s="2" t="s">
        <v>25</v>
      </c>
      <c r="Q7902" s="2" t="s">
        <v>26</v>
      </c>
      <c r="R7902" s="2" t="s">
        <v>2301</v>
      </c>
      <c r="S7902" s="3">
        <v>29000000</v>
      </c>
      <c r="T7902" s="2"/>
    </row>
    <row r="7903" spans="1:20" ht="12.5" x14ac:dyDescent="0.25">
      <c r="A7903" s="2" t="s">
        <v>23648</v>
      </c>
      <c r="B7903" s="2" t="s">
        <v>44599</v>
      </c>
      <c r="C7903" s="2" t="s">
        <v>4421</v>
      </c>
      <c r="D7903" s="2" t="s">
        <v>42894</v>
      </c>
      <c r="E7903" s="2" t="s">
        <v>44600</v>
      </c>
      <c r="F7903" s="3" t="s">
        <v>22</v>
      </c>
      <c r="G7903" s="6" t="s">
        <v>42896</v>
      </c>
      <c r="H7903" s="3">
        <v>980</v>
      </c>
      <c r="I7903" s="2" t="s">
        <v>23</v>
      </c>
      <c r="J7903" s="7" t="s">
        <v>44601</v>
      </c>
      <c r="K7903" s="7" t="s">
        <v>42898</v>
      </c>
      <c r="L7903" s="7" t="s">
        <v>42899</v>
      </c>
      <c r="M7903" s="7" t="s">
        <v>42900</v>
      </c>
      <c r="N7903" s="7" t="s">
        <v>42901</v>
      </c>
      <c r="O7903" s="2" t="s">
        <v>39</v>
      </c>
      <c r="P7903" s="2" t="s">
        <v>40</v>
      </c>
      <c r="Q7903" s="2" t="s">
        <v>26</v>
      </c>
      <c r="R7903" s="2" t="s">
        <v>42902</v>
      </c>
      <c r="S7903" s="3">
        <v>171800000</v>
      </c>
      <c r="T7903" s="2"/>
    </row>
    <row r="7904" spans="1:20" ht="12.5" x14ac:dyDescent="0.25">
      <c r="A7904" s="2" t="s">
        <v>3577</v>
      </c>
      <c r="B7904" s="2" t="s">
        <v>3806</v>
      </c>
      <c r="C7904" s="2" t="s">
        <v>4098</v>
      </c>
      <c r="D7904" s="2" t="s">
        <v>7543</v>
      </c>
      <c r="E7904" s="2" t="s">
        <v>44602</v>
      </c>
      <c r="F7904" s="3" t="s">
        <v>22</v>
      </c>
      <c r="G7904" s="3" t="s">
        <v>7545</v>
      </c>
      <c r="H7904" s="3">
        <v>56</v>
      </c>
      <c r="I7904" s="2" t="s">
        <v>23</v>
      </c>
      <c r="J7904" s="7" t="s">
        <v>44603</v>
      </c>
      <c r="K7904" s="7" t="s">
        <v>7547</v>
      </c>
      <c r="L7904" s="7" t="s">
        <v>7548</v>
      </c>
      <c r="M7904" s="7" t="s">
        <v>7549</v>
      </c>
      <c r="N7904" s="7" t="s">
        <v>7550</v>
      </c>
      <c r="O7904" s="2" t="s">
        <v>39</v>
      </c>
      <c r="P7904" s="2" t="s">
        <v>40</v>
      </c>
      <c r="Q7904" s="2" t="s">
        <v>26</v>
      </c>
      <c r="R7904" s="2" t="s">
        <v>737</v>
      </c>
      <c r="S7904" s="3">
        <v>24345000</v>
      </c>
      <c r="T7904" s="2"/>
    </row>
    <row r="7905" spans="1:20" ht="12.5" x14ac:dyDescent="0.25">
      <c r="A7905" s="2" t="s">
        <v>21721</v>
      </c>
      <c r="B7905" s="2" t="s">
        <v>22460</v>
      </c>
      <c r="C7905" s="2" t="s">
        <v>44604</v>
      </c>
      <c r="D7905" s="2" t="s">
        <v>1887</v>
      </c>
      <c r="E7905" s="2" t="s">
        <v>44605</v>
      </c>
      <c r="F7905" s="3" t="s">
        <v>22</v>
      </c>
      <c r="G7905" s="3" t="s">
        <v>1888</v>
      </c>
      <c r="H7905" s="3">
        <v>940</v>
      </c>
      <c r="I7905" s="2" t="s">
        <v>23</v>
      </c>
      <c r="J7905" s="7" t="s">
        <v>44606</v>
      </c>
      <c r="K7905" s="7" t="s">
        <v>1889</v>
      </c>
      <c r="L7905" s="7" t="s">
        <v>1890</v>
      </c>
      <c r="M7905" s="7" t="s">
        <v>1891</v>
      </c>
      <c r="N7905" s="7" t="s">
        <v>1892</v>
      </c>
      <c r="O7905" s="2" t="s">
        <v>740</v>
      </c>
      <c r="P7905" s="2" t="s">
        <v>218</v>
      </c>
      <c r="Q7905" s="2" t="s">
        <v>26</v>
      </c>
      <c r="R7905" s="2" t="s">
        <v>1893</v>
      </c>
      <c r="S7905" s="3">
        <v>514700000</v>
      </c>
      <c r="T7905" s="2"/>
    </row>
    <row r="7906" spans="1:20" ht="12.5" x14ac:dyDescent="0.25">
      <c r="A7906" s="2" t="s">
        <v>2469</v>
      </c>
      <c r="B7906" s="2" t="s">
        <v>44607</v>
      </c>
      <c r="C7906" s="2" t="s">
        <v>5202</v>
      </c>
      <c r="D7906" s="2" t="s">
        <v>43055</v>
      </c>
      <c r="E7906" s="2" t="s">
        <v>44608</v>
      </c>
      <c r="F7906" s="3" t="s">
        <v>22</v>
      </c>
      <c r="G7906" s="6" t="s">
        <v>43057</v>
      </c>
      <c r="H7906" s="3">
        <v>890</v>
      </c>
      <c r="I7906" s="2" t="s">
        <v>23</v>
      </c>
      <c r="J7906" s="7" t="s">
        <v>44609</v>
      </c>
      <c r="K7906" s="7" t="s">
        <v>43059</v>
      </c>
      <c r="L7906" s="7" t="s">
        <v>43060</v>
      </c>
      <c r="M7906" s="7" t="s">
        <v>43061</v>
      </c>
      <c r="N7906" s="7" t="s">
        <v>43062</v>
      </c>
      <c r="O7906" s="2" t="s">
        <v>59</v>
      </c>
      <c r="P7906" s="2" t="s">
        <v>59</v>
      </c>
      <c r="Q7906" s="2" t="s">
        <v>26</v>
      </c>
      <c r="R7906" s="2" t="s">
        <v>43063</v>
      </c>
      <c r="S7906" s="3">
        <v>73000000</v>
      </c>
      <c r="T7906" s="2"/>
    </row>
    <row r="7907" spans="1:20" ht="12.5" x14ac:dyDescent="0.25">
      <c r="A7907" s="2" t="s">
        <v>744</v>
      </c>
      <c r="B7907" s="2" t="s">
        <v>1747</v>
      </c>
      <c r="C7907" s="2" t="s">
        <v>8935</v>
      </c>
      <c r="D7907" s="2" t="s">
        <v>8217</v>
      </c>
      <c r="E7907" s="2" t="s">
        <v>44610</v>
      </c>
      <c r="F7907" s="3" t="s">
        <v>22</v>
      </c>
      <c r="G7907" s="3" t="s">
        <v>8219</v>
      </c>
      <c r="H7907" s="3">
        <v>520</v>
      </c>
      <c r="I7907" s="2" t="s">
        <v>23</v>
      </c>
      <c r="J7907" s="7" t="s">
        <v>44611</v>
      </c>
      <c r="K7907" s="7" t="s">
        <v>8221</v>
      </c>
      <c r="L7907" s="7" t="s">
        <v>8222</v>
      </c>
      <c r="M7907" s="2"/>
      <c r="N7907" s="7" t="s">
        <v>8223</v>
      </c>
      <c r="O7907" s="2" t="s">
        <v>332</v>
      </c>
      <c r="P7907" s="2" t="s">
        <v>173</v>
      </c>
      <c r="Q7907" s="2" t="s">
        <v>26</v>
      </c>
      <c r="R7907" s="2" t="s">
        <v>652</v>
      </c>
      <c r="S7907" s="3">
        <v>306280000</v>
      </c>
      <c r="T7907" s="2"/>
    </row>
    <row r="7908" spans="1:20" ht="12.5" x14ac:dyDescent="0.25">
      <c r="A7908" s="2" t="s">
        <v>8444</v>
      </c>
      <c r="B7908" s="2" t="s">
        <v>4979</v>
      </c>
      <c r="C7908" s="2" t="s">
        <v>4136</v>
      </c>
      <c r="D7908" s="2" t="s">
        <v>10432</v>
      </c>
      <c r="E7908" s="2" t="s">
        <v>44612</v>
      </c>
      <c r="F7908" s="3" t="s">
        <v>22</v>
      </c>
      <c r="G7908" s="6" t="s">
        <v>10434</v>
      </c>
      <c r="H7908" s="3">
        <v>54</v>
      </c>
      <c r="I7908" s="2" t="s">
        <v>23</v>
      </c>
      <c r="J7908" s="7" t="s">
        <v>44613</v>
      </c>
      <c r="K7908" s="7" t="s">
        <v>10436</v>
      </c>
      <c r="L7908" s="7" t="s">
        <v>10437</v>
      </c>
      <c r="M7908" s="2"/>
      <c r="N7908" s="2"/>
      <c r="O7908" s="2" t="s">
        <v>39</v>
      </c>
      <c r="P7908" s="2" t="s">
        <v>40</v>
      </c>
      <c r="Q7908" s="2" t="s">
        <v>26</v>
      </c>
      <c r="R7908" s="2" t="s">
        <v>10438</v>
      </c>
      <c r="S7908" s="3">
        <v>20000000</v>
      </c>
      <c r="T7908" s="2"/>
    </row>
    <row r="7909" spans="1:20" ht="12.5" x14ac:dyDescent="0.25">
      <c r="A7909" s="2" t="s">
        <v>1078</v>
      </c>
      <c r="B7909" s="2" t="s">
        <v>3640</v>
      </c>
      <c r="C7909" s="2" t="s">
        <v>2964</v>
      </c>
      <c r="D7909" s="2" t="s">
        <v>27842</v>
      </c>
      <c r="E7909" s="2" t="s">
        <v>44614</v>
      </c>
      <c r="F7909" s="3" t="s">
        <v>22</v>
      </c>
      <c r="G7909" s="6" t="s">
        <v>27844</v>
      </c>
      <c r="H7909" s="3">
        <v>67</v>
      </c>
      <c r="I7909" s="2" t="s">
        <v>23</v>
      </c>
      <c r="J7909" s="7" t="s">
        <v>44615</v>
      </c>
      <c r="K7909" s="7" t="s">
        <v>27846</v>
      </c>
      <c r="L7909" s="7" t="s">
        <v>27847</v>
      </c>
      <c r="M7909" s="7" t="s">
        <v>27848</v>
      </c>
      <c r="N7909" s="7" t="s">
        <v>27849</v>
      </c>
      <c r="O7909" s="2" t="s">
        <v>2145</v>
      </c>
      <c r="P7909" s="2" t="s">
        <v>1921</v>
      </c>
      <c r="Q7909" s="2" t="s">
        <v>26</v>
      </c>
      <c r="R7909" s="2" t="s">
        <v>27850</v>
      </c>
      <c r="S7909" s="3">
        <v>30000000</v>
      </c>
      <c r="T7909" s="2"/>
    </row>
    <row r="7910" spans="1:20" ht="12.5" x14ac:dyDescent="0.25">
      <c r="A7910" s="2" t="s">
        <v>1586</v>
      </c>
      <c r="B7910" s="2" t="s">
        <v>44616</v>
      </c>
      <c r="C7910" s="2" t="s">
        <v>7898</v>
      </c>
      <c r="D7910" s="2" t="s">
        <v>13251</v>
      </c>
      <c r="E7910" s="2" t="s">
        <v>44617</v>
      </c>
      <c r="F7910" s="3" t="s">
        <v>22</v>
      </c>
      <c r="G7910" s="6" t="s">
        <v>13253</v>
      </c>
      <c r="H7910" s="3">
        <v>83</v>
      </c>
      <c r="I7910" s="2" t="s">
        <v>23</v>
      </c>
      <c r="J7910" s="7" t="s">
        <v>44618</v>
      </c>
      <c r="K7910" s="7" t="s">
        <v>13255</v>
      </c>
      <c r="L7910" s="7" t="s">
        <v>13256</v>
      </c>
      <c r="M7910" s="2"/>
      <c r="N7910" s="2"/>
      <c r="O7910" s="2" t="s">
        <v>332</v>
      </c>
      <c r="P7910" s="2" t="s">
        <v>173</v>
      </c>
      <c r="Q7910" s="2" t="s">
        <v>26</v>
      </c>
      <c r="R7910" s="2" t="s">
        <v>13257</v>
      </c>
      <c r="S7910" s="3">
        <v>80000000</v>
      </c>
      <c r="T7910" s="2"/>
    </row>
    <row r="7911" spans="1:20" ht="12.5" x14ac:dyDescent="0.25">
      <c r="A7911" s="2" t="s">
        <v>4483</v>
      </c>
      <c r="B7911" s="2" t="s">
        <v>44619</v>
      </c>
      <c r="C7911" s="2" t="s">
        <v>7918</v>
      </c>
      <c r="D7911" s="2" t="s">
        <v>12713</v>
      </c>
      <c r="E7911" s="2" t="s">
        <v>44620</v>
      </c>
      <c r="F7911" s="3" t="s">
        <v>22</v>
      </c>
      <c r="G7911" s="6" t="s">
        <v>2930</v>
      </c>
      <c r="H7911" s="3">
        <v>58</v>
      </c>
      <c r="I7911" s="2" t="s">
        <v>23</v>
      </c>
      <c r="J7911" s="7" t="s">
        <v>44621</v>
      </c>
      <c r="K7911" s="7" t="s">
        <v>2931</v>
      </c>
      <c r="L7911" s="7" t="s">
        <v>2932</v>
      </c>
      <c r="M7911" s="2"/>
      <c r="N7911" s="7" t="s">
        <v>2933</v>
      </c>
      <c r="O7911" s="2" t="s">
        <v>59</v>
      </c>
      <c r="P7911" s="2" t="s">
        <v>59</v>
      </c>
      <c r="Q7911" s="2" t="s">
        <v>26</v>
      </c>
      <c r="R7911" s="2" t="s">
        <v>2934</v>
      </c>
      <c r="S7911" s="3">
        <v>7000000</v>
      </c>
      <c r="T7911" s="2"/>
    </row>
    <row r="7912" spans="1:20" ht="12.5" x14ac:dyDescent="0.25">
      <c r="A7912" s="2" t="s">
        <v>44622</v>
      </c>
      <c r="B7912" s="2" t="s">
        <v>43799</v>
      </c>
      <c r="C7912" s="2" t="s">
        <v>44623</v>
      </c>
      <c r="D7912" s="2" t="s">
        <v>28</v>
      </c>
      <c r="E7912" s="2" t="s">
        <v>44624</v>
      </c>
      <c r="F7912" s="3" t="s">
        <v>22</v>
      </c>
      <c r="G7912" s="2"/>
      <c r="H7912" s="3">
        <v>62</v>
      </c>
      <c r="I7912" s="2" t="s">
        <v>23</v>
      </c>
      <c r="J7912" s="7" t="s">
        <v>44625</v>
      </c>
      <c r="K7912" s="7" t="s">
        <v>29</v>
      </c>
      <c r="L7912" s="7" t="s">
        <v>30</v>
      </c>
      <c r="M7912" s="2"/>
      <c r="N7912" s="2"/>
      <c r="O7912" s="2" t="s">
        <v>39</v>
      </c>
      <c r="P7912" s="2" t="s">
        <v>40</v>
      </c>
      <c r="Q7912" s="2" t="s">
        <v>26</v>
      </c>
      <c r="R7912" s="2" t="s">
        <v>32</v>
      </c>
      <c r="S7912" s="2"/>
      <c r="T7912" s="2"/>
    </row>
    <row r="7913" spans="1:20" ht="12.5" x14ac:dyDescent="0.25">
      <c r="A7913" s="2" t="s">
        <v>3455</v>
      </c>
      <c r="B7913" s="2" t="s">
        <v>44626</v>
      </c>
      <c r="C7913" s="2" t="s">
        <v>8935</v>
      </c>
      <c r="D7913" s="2" t="s">
        <v>1922</v>
      </c>
      <c r="E7913" s="2" t="s">
        <v>44627</v>
      </c>
      <c r="F7913" s="3" t="s">
        <v>22</v>
      </c>
      <c r="G7913" s="6" t="s">
        <v>1923</v>
      </c>
      <c r="H7913" s="3">
        <v>890</v>
      </c>
      <c r="I7913" s="2" t="s">
        <v>23</v>
      </c>
      <c r="J7913" s="7" t="s">
        <v>44628</v>
      </c>
      <c r="K7913" s="7" t="s">
        <v>1924</v>
      </c>
      <c r="L7913" s="7" t="s">
        <v>1925</v>
      </c>
      <c r="M7913" s="2"/>
      <c r="N7913" s="7" t="s">
        <v>1926</v>
      </c>
      <c r="O7913" s="2" t="s">
        <v>983</v>
      </c>
      <c r="P7913" s="2" t="s">
        <v>173</v>
      </c>
      <c r="Q7913" s="2" t="s">
        <v>26</v>
      </c>
      <c r="R7913" s="2" t="s">
        <v>1927</v>
      </c>
      <c r="S7913" s="3">
        <v>1000000000</v>
      </c>
      <c r="T7913" s="2"/>
    </row>
    <row r="7914" spans="1:20" ht="12.5" x14ac:dyDescent="0.25">
      <c r="A7914" s="2" t="s">
        <v>9529</v>
      </c>
      <c r="B7914" s="2" t="s">
        <v>4343</v>
      </c>
      <c r="C7914" s="2" t="s">
        <v>44629</v>
      </c>
      <c r="D7914" s="2" t="s">
        <v>42894</v>
      </c>
      <c r="E7914" s="2" t="s">
        <v>44630</v>
      </c>
      <c r="F7914" s="3" t="s">
        <v>22</v>
      </c>
      <c r="G7914" s="6" t="s">
        <v>42896</v>
      </c>
      <c r="H7914" s="3">
        <v>980</v>
      </c>
      <c r="I7914" s="2" t="s">
        <v>23</v>
      </c>
      <c r="J7914" s="7" t="s">
        <v>44631</v>
      </c>
      <c r="K7914" s="7" t="s">
        <v>42898</v>
      </c>
      <c r="L7914" s="7" t="s">
        <v>42899</v>
      </c>
      <c r="M7914" s="7" t="s">
        <v>42900</v>
      </c>
      <c r="N7914" s="7" t="s">
        <v>42901</v>
      </c>
      <c r="O7914" s="2" t="s">
        <v>59</v>
      </c>
      <c r="P7914" s="2" t="s">
        <v>59</v>
      </c>
      <c r="Q7914" s="2" t="s">
        <v>26</v>
      </c>
      <c r="R7914" s="2" t="s">
        <v>42902</v>
      </c>
      <c r="S7914" s="3">
        <v>171800000</v>
      </c>
      <c r="T7914" s="2"/>
    </row>
    <row r="7915" spans="1:20" ht="12.5" x14ac:dyDescent="0.25">
      <c r="A7915" s="2" t="s">
        <v>44632</v>
      </c>
      <c r="B7915" s="2" t="s">
        <v>44633</v>
      </c>
      <c r="C7915" s="2" t="s">
        <v>2961</v>
      </c>
      <c r="D7915" s="2" t="s">
        <v>37543</v>
      </c>
      <c r="E7915" s="2" t="s">
        <v>44634</v>
      </c>
      <c r="F7915" s="3" t="s">
        <v>22</v>
      </c>
      <c r="G7915" s="6" t="s">
        <v>37545</v>
      </c>
      <c r="H7915" s="3">
        <v>56</v>
      </c>
      <c r="I7915" s="2" t="s">
        <v>23</v>
      </c>
      <c r="J7915" s="7" t="s">
        <v>44635</v>
      </c>
      <c r="K7915" s="7" t="s">
        <v>37547</v>
      </c>
      <c r="L7915" s="7" t="s">
        <v>37548</v>
      </c>
      <c r="M7915" s="2"/>
      <c r="N7915" s="2"/>
      <c r="O7915" s="2" t="s">
        <v>59</v>
      </c>
      <c r="P7915" s="2" t="s">
        <v>59</v>
      </c>
      <c r="Q7915" s="2" t="s">
        <v>26</v>
      </c>
      <c r="R7915" s="2" t="s">
        <v>1530</v>
      </c>
      <c r="S7915" s="3">
        <v>4000000</v>
      </c>
      <c r="T7915" s="2"/>
    </row>
    <row r="7916" spans="1:20" ht="12.5" x14ac:dyDescent="0.25">
      <c r="A7916" s="2" t="s">
        <v>2414</v>
      </c>
      <c r="B7916" s="2" t="s">
        <v>3641</v>
      </c>
      <c r="C7916" s="2" t="s">
        <v>7918</v>
      </c>
      <c r="D7916" s="2" t="s">
        <v>8436</v>
      </c>
      <c r="E7916" s="2" t="s">
        <v>44636</v>
      </c>
      <c r="F7916" s="3" t="s">
        <v>22</v>
      </c>
      <c r="G7916" s="6" t="s">
        <v>8438</v>
      </c>
      <c r="H7916" s="3">
        <v>84</v>
      </c>
      <c r="I7916" s="2" t="s">
        <v>23</v>
      </c>
      <c r="J7916" s="7" t="s">
        <v>44637</v>
      </c>
      <c r="K7916" s="7" t="s">
        <v>8440</v>
      </c>
      <c r="L7916" s="7" t="s">
        <v>8441</v>
      </c>
      <c r="M7916" s="2"/>
      <c r="N7916" s="7" t="s">
        <v>8442</v>
      </c>
      <c r="O7916" s="2" t="s">
        <v>59</v>
      </c>
      <c r="P7916" s="2" t="s">
        <v>59</v>
      </c>
      <c r="Q7916" s="2" t="s">
        <v>26</v>
      </c>
      <c r="R7916" s="2" t="s">
        <v>8443</v>
      </c>
      <c r="S7916" s="3">
        <v>11140000</v>
      </c>
      <c r="T7916" s="2"/>
    </row>
    <row r="7917" spans="1:20" ht="12.5" x14ac:dyDescent="0.25">
      <c r="A7917" s="2" t="s">
        <v>1025</v>
      </c>
      <c r="B7917" s="2" t="s">
        <v>29980</v>
      </c>
      <c r="C7917" s="2" t="s">
        <v>2961</v>
      </c>
      <c r="D7917" s="2" t="s">
        <v>37614</v>
      </c>
      <c r="E7917" s="2" t="s">
        <v>44638</v>
      </c>
      <c r="F7917" s="3" t="s">
        <v>22</v>
      </c>
      <c r="G7917" s="6" t="s">
        <v>37616</v>
      </c>
      <c r="H7917" s="3">
        <v>89</v>
      </c>
      <c r="I7917" s="2" t="s">
        <v>23</v>
      </c>
      <c r="J7917" s="7" t="s">
        <v>44639</v>
      </c>
      <c r="K7917" s="7" t="s">
        <v>37618</v>
      </c>
      <c r="L7917" s="7" t="s">
        <v>37619</v>
      </c>
      <c r="M7917" s="2"/>
      <c r="N7917" s="2"/>
      <c r="O7917" s="2" t="s">
        <v>1110</v>
      </c>
      <c r="P7917" s="2" t="s">
        <v>131</v>
      </c>
      <c r="Q7917" s="2" t="s">
        <v>26</v>
      </c>
      <c r="R7917" s="2" t="s">
        <v>37620</v>
      </c>
      <c r="S7917" s="3">
        <v>25000000</v>
      </c>
      <c r="T7917" s="2"/>
    </row>
    <row r="7918" spans="1:20" ht="12.5" x14ac:dyDescent="0.25">
      <c r="A7918" s="2" t="s">
        <v>5666</v>
      </c>
      <c r="B7918" s="2" t="s">
        <v>2270</v>
      </c>
      <c r="C7918" s="2" t="s">
        <v>11499</v>
      </c>
      <c r="D7918" s="2" t="s">
        <v>2291</v>
      </c>
      <c r="E7918" s="2" t="s">
        <v>44640</v>
      </c>
      <c r="F7918" s="3" t="s">
        <v>22</v>
      </c>
      <c r="G7918" s="6" t="s">
        <v>2292</v>
      </c>
      <c r="H7918" s="3">
        <v>82</v>
      </c>
      <c r="I7918" s="2" t="s">
        <v>23</v>
      </c>
      <c r="J7918" s="7" t="s">
        <v>44641</v>
      </c>
      <c r="K7918" s="7" t="s">
        <v>2293</v>
      </c>
      <c r="L7918" s="7" t="s">
        <v>2294</v>
      </c>
      <c r="M7918" s="7" t="s">
        <v>2295</v>
      </c>
      <c r="N7918" s="2"/>
      <c r="O7918" s="2" t="s">
        <v>59</v>
      </c>
      <c r="P7918" s="2" t="s">
        <v>59</v>
      </c>
      <c r="Q7918" s="2" t="s">
        <v>26</v>
      </c>
      <c r="R7918" s="2" t="s">
        <v>2296</v>
      </c>
      <c r="S7918" s="3">
        <v>13587000</v>
      </c>
      <c r="T7918" s="2"/>
    </row>
    <row r="7919" spans="1:20" ht="12.5" x14ac:dyDescent="0.25">
      <c r="A7919" s="2" t="s">
        <v>93</v>
      </c>
      <c r="B7919" s="2" t="s">
        <v>44642</v>
      </c>
      <c r="C7919" s="2" t="s">
        <v>44643</v>
      </c>
      <c r="D7919" s="2" t="s">
        <v>18397</v>
      </c>
      <c r="E7919" s="2" t="s">
        <v>44644</v>
      </c>
      <c r="F7919" s="3" t="s">
        <v>22</v>
      </c>
      <c r="G7919" s="3" t="s">
        <v>18399</v>
      </c>
      <c r="H7919" s="3">
        <v>76</v>
      </c>
      <c r="I7919" s="2" t="s">
        <v>23</v>
      </c>
      <c r="J7919" s="7" t="s">
        <v>44645</v>
      </c>
      <c r="K7919" s="7" t="s">
        <v>18401</v>
      </c>
      <c r="L7919" s="7" t="s">
        <v>18402</v>
      </c>
      <c r="M7919" s="2"/>
      <c r="N7919" s="2"/>
      <c r="O7919" s="2" t="s">
        <v>5059</v>
      </c>
      <c r="P7919" s="2" t="s">
        <v>3993</v>
      </c>
      <c r="Q7919" s="2" t="s">
        <v>26</v>
      </c>
      <c r="R7919" s="2" t="s">
        <v>18403</v>
      </c>
      <c r="S7919" s="3">
        <v>15000000</v>
      </c>
      <c r="T7919" s="2"/>
    </row>
    <row r="7920" spans="1:20" ht="12.5" x14ac:dyDescent="0.25">
      <c r="A7920" s="2" t="s">
        <v>405</v>
      </c>
      <c r="B7920" s="2" t="s">
        <v>3370</v>
      </c>
      <c r="C7920" s="2" t="s">
        <v>24151</v>
      </c>
      <c r="D7920" s="2" t="s">
        <v>1922</v>
      </c>
      <c r="E7920" s="2" t="s">
        <v>44646</v>
      </c>
      <c r="F7920" s="3" t="s">
        <v>22</v>
      </c>
      <c r="G7920" s="6" t="s">
        <v>1923</v>
      </c>
      <c r="H7920" s="3">
        <v>890</v>
      </c>
      <c r="I7920" s="2" t="s">
        <v>23</v>
      </c>
      <c r="J7920" s="7" t="s">
        <v>44647</v>
      </c>
      <c r="K7920" s="7" t="s">
        <v>1924</v>
      </c>
      <c r="L7920" s="7" t="s">
        <v>1925</v>
      </c>
      <c r="M7920" s="2"/>
      <c r="N7920" s="7" t="s">
        <v>1926</v>
      </c>
      <c r="O7920" s="2" t="s">
        <v>59</v>
      </c>
      <c r="P7920" s="2" t="s">
        <v>59</v>
      </c>
      <c r="Q7920" s="2" t="s">
        <v>26</v>
      </c>
      <c r="R7920" s="2" t="s">
        <v>1927</v>
      </c>
      <c r="S7920" s="3">
        <v>1000000000</v>
      </c>
      <c r="T7920" s="2"/>
    </row>
    <row r="7921" spans="1:20" ht="12.5" x14ac:dyDescent="0.25">
      <c r="A7921" s="2" t="s">
        <v>44648</v>
      </c>
      <c r="B7921" s="2" t="s">
        <v>44649</v>
      </c>
      <c r="C7921" s="2" t="s">
        <v>44650</v>
      </c>
      <c r="D7921" s="2" t="s">
        <v>42894</v>
      </c>
      <c r="E7921" s="2" t="s">
        <v>44651</v>
      </c>
      <c r="F7921" s="3" t="s">
        <v>22</v>
      </c>
      <c r="G7921" s="6" t="s">
        <v>42896</v>
      </c>
      <c r="H7921" s="3">
        <v>980</v>
      </c>
      <c r="I7921" s="2" t="s">
        <v>23</v>
      </c>
      <c r="J7921" s="7" t="s">
        <v>44652</v>
      </c>
      <c r="K7921" s="7" t="s">
        <v>42898</v>
      </c>
      <c r="L7921" s="7" t="s">
        <v>42899</v>
      </c>
      <c r="M7921" s="7" t="s">
        <v>42900</v>
      </c>
      <c r="N7921" s="7" t="s">
        <v>42901</v>
      </c>
      <c r="O7921" s="2" t="s">
        <v>59</v>
      </c>
      <c r="P7921" s="2" t="s">
        <v>59</v>
      </c>
      <c r="Q7921" s="2" t="s">
        <v>26</v>
      </c>
      <c r="R7921" s="2" t="s">
        <v>42902</v>
      </c>
      <c r="S7921" s="3">
        <v>171800000</v>
      </c>
      <c r="T7921" s="2"/>
    </row>
    <row r="7922" spans="1:20" ht="12.5" x14ac:dyDescent="0.25">
      <c r="A7922" s="2" t="s">
        <v>9730</v>
      </c>
      <c r="B7922" s="2" t="s">
        <v>44653</v>
      </c>
      <c r="C7922" s="2" t="s">
        <v>8935</v>
      </c>
      <c r="D7922" s="2" t="s">
        <v>1887</v>
      </c>
      <c r="E7922" s="2" t="s">
        <v>44654</v>
      </c>
      <c r="F7922" s="3" t="s">
        <v>22</v>
      </c>
      <c r="G7922" s="3" t="s">
        <v>1888</v>
      </c>
      <c r="H7922" s="3">
        <v>940</v>
      </c>
      <c r="I7922" s="2" t="s">
        <v>23</v>
      </c>
      <c r="J7922" s="7" t="s">
        <v>44655</v>
      </c>
      <c r="K7922" s="7" t="s">
        <v>1889</v>
      </c>
      <c r="L7922" s="7" t="s">
        <v>1890</v>
      </c>
      <c r="M7922" s="7" t="s">
        <v>1891</v>
      </c>
      <c r="N7922" s="7" t="s">
        <v>1892</v>
      </c>
      <c r="O7922" s="2" t="s">
        <v>59</v>
      </c>
      <c r="P7922" s="2" t="s">
        <v>59</v>
      </c>
      <c r="Q7922" s="2" t="s">
        <v>26</v>
      </c>
      <c r="R7922" s="2" t="s">
        <v>1893</v>
      </c>
      <c r="S7922" s="3">
        <v>514700000</v>
      </c>
      <c r="T7922" s="2"/>
    </row>
    <row r="7923" spans="1:20" ht="12.5" x14ac:dyDescent="0.25">
      <c r="A7923" s="2" t="s">
        <v>42</v>
      </c>
      <c r="B7923" s="2" t="s">
        <v>194</v>
      </c>
      <c r="C7923" s="2" t="s">
        <v>24125</v>
      </c>
      <c r="D7923" s="2" t="s">
        <v>4648</v>
      </c>
      <c r="E7923" s="2" t="s">
        <v>44656</v>
      </c>
      <c r="F7923" s="3" t="s">
        <v>22</v>
      </c>
      <c r="G7923" s="6" t="s">
        <v>4649</v>
      </c>
      <c r="H7923" s="3">
        <v>120</v>
      </c>
      <c r="I7923" s="2" t="s">
        <v>23</v>
      </c>
      <c r="J7923" s="7" t="s">
        <v>44657</v>
      </c>
      <c r="K7923" s="7" t="s">
        <v>4650</v>
      </c>
      <c r="L7923" s="7" t="s">
        <v>4651</v>
      </c>
      <c r="M7923" s="7" t="s">
        <v>4652</v>
      </c>
      <c r="N7923" s="7" t="s">
        <v>4653</v>
      </c>
      <c r="O7923" s="2" t="s">
        <v>772</v>
      </c>
      <c r="P7923" s="2" t="s">
        <v>40</v>
      </c>
      <c r="Q7923" s="2" t="s">
        <v>26</v>
      </c>
      <c r="R7923" s="2" t="s">
        <v>4654</v>
      </c>
      <c r="S7923" s="3">
        <v>59000000</v>
      </c>
      <c r="T7923" s="2"/>
    </row>
    <row r="7924" spans="1:20" ht="12.5" x14ac:dyDescent="0.25">
      <c r="A7924" s="2" t="s">
        <v>4437</v>
      </c>
      <c r="B7924" s="2" t="s">
        <v>4604</v>
      </c>
      <c r="C7924" s="2" t="s">
        <v>8935</v>
      </c>
      <c r="D7924" s="2" t="s">
        <v>2360</v>
      </c>
      <c r="E7924" s="2" t="s">
        <v>44658</v>
      </c>
      <c r="F7924" s="3" t="s">
        <v>22</v>
      </c>
      <c r="G7924" s="6" t="s">
        <v>2361</v>
      </c>
      <c r="H7924" s="3">
        <v>74</v>
      </c>
      <c r="I7924" s="2" t="s">
        <v>23</v>
      </c>
      <c r="J7924" s="7" t="s">
        <v>44659</v>
      </c>
      <c r="K7924" s="7" t="s">
        <v>2362</v>
      </c>
      <c r="L7924" s="7" t="s">
        <v>2363</v>
      </c>
      <c r="M7924" s="7" t="s">
        <v>2364</v>
      </c>
      <c r="N7924" s="2"/>
      <c r="O7924" s="2" t="s">
        <v>228</v>
      </c>
      <c r="P7924" s="2" t="s">
        <v>25</v>
      </c>
      <c r="Q7924" s="2" t="s">
        <v>26</v>
      </c>
      <c r="R7924" s="2" t="s">
        <v>2365</v>
      </c>
      <c r="S7924" s="3">
        <v>14790000</v>
      </c>
      <c r="T7924" s="2"/>
    </row>
    <row r="7925" spans="1:20" ht="12.5" x14ac:dyDescent="0.25">
      <c r="A7925" s="2" t="s">
        <v>44660</v>
      </c>
      <c r="B7925" s="2" t="s">
        <v>44661</v>
      </c>
      <c r="C7925" s="2" t="s">
        <v>7329</v>
      </c>
      <c r="D7925" s="2" t="s">
        <v>10071</v>
      </c>
      <c r="E7925" s="2" t="s">
        <v>44662</v>
      </c>
      <c r="F7925" s="3" t="s">
        <v>22</v>
      </c>
      <c r="G7925" s="6" t="s">
        <v>10073</v>
      </c>
      <c r="H7925" s="3">
        <v>83</v>
      </c>
      <c r="I7925" s="2" t="s">
        <v>23</v>
      </c>
      <c r="J7925" s="7" t="s">
        <v>44663</v>
      </c>
      <c r="K7925" s="7" t="s">
        <v>10075</v>
      </c>
      <c r="L7925" s="7" t="s">
        <v>10076</v>
      </c>
      <c r="M7925" s="7" t="s">
        <v>10077</v>
      </c>
      <c r="N7925" s="7" t="s">
        <v>10078</v>
      </c>
      <c r="O7925" s="2" t="s">
        <v>772</v>
      </c>
      <c r="P7925" s="2" t="s">
        <v>40</v>
      </c>
      <c r="Q7925" s="2" t="s">
        <v>26</v>
      </c>
      <c r="R7925" s="2" t="s">
        <v>10079</v>
      </c>
      <c r="S7925" s="3">
        <v>37610000</v>
      </c>
      <c r="T7925" s="2"/>
    </row>
    <row r="7926" spans="1:20" ht="12.5" x14ac:dyDescent="0.25">
      <c r="A7926" s="2" t="s">
        <v>881</v>
      </c>
      <c r="B7926" s="2" t="s">
        <v>44664</v>
      </c>
      <c r="C7926" s="2" t="s">
        <v>44665</v>
      </c>
      <c r="D7926" s="2" t="s">
        <v>42894</v>
      </c>
      <c r="E7926" s="2" t="s">
        <v>44666</v>
      </c>
      <c r="F7926" s="3" t="s">
        <v>22</v>
      </c>
      <c r="G7926" s="6" t="s">
        <v>42896</v>
      </c>
      <c r="H7926" s="3">
        <v>980</v>
      </c>
      <c r="I7926" s="2" t="s">
        <v>23</v>
      </c>
      <c r="J7926" s="7" t="s">
        <v>44667</v>
      </c>
      <c r="K7926" s="7" t="s">
        <v>42898</v>
      </c>
      <c r="L7926" s="7" t="s">
        <v>42899</v>
      </c>
      <c r="M7926" s="7" t="s">
        <v>42900</v>
      </c>
      <c r="N7926" s="7" t="s">
        <v>42901</v>
      </c>
      <c r="O7926" s="2" t="s">
        <v>346</v>
      </c>
      <c r="P7926" s="2" t="s">
        <v>201</v>
      </c>
      <c r="Q7926" s="2" t="s">
        <v>26</v>
      </c>
      <c r="R7926" s="2" t="s">
        <v>42902</v>
      </c>
      <c r="S7926" s="3">
        <v>171800000</v>
      </c>
      <c r="T7926" s="2"/>
    </row>
    <row r="7927" spans="1:20" ht="12.5" x14ac:dyDescent="0.25">
      <c r="A7927" s="2" t="s">
        <v>1966</v>
      </c>
      <c r="B7927" s="2" t="s">
        <v>44668</v>
      </c>
      <c r="C7927" s="2" t="s">
        <v>37414</v>
      </c>
      <c r="D7927" s="2" t="s">
        <v>4445</v>
      </c>
      <c r="E7927" s="2" t="s">
        <v>44669</v>
      </c>
      <c r="F7927" s="3" t="s">
        <v>22</v>
      </c>
      <c r="G7927" s="3" t="s">
        <v>4446</v>
      </c>
      <c r="H7927" s="3">
        <v>58</v>
      </c>
      <c r="I7927" s="2" t="s">
        <v>23</v>
      </c>
      <c r="J7927" s="7" t="s">
        <v>44670</v>
      </c>
      <c r="K7927" s="7" t="s">
        <v>4447</v>
      </c>
      <c r="L7927" s="7" t="s">
        <v>4448</v>
      </c>
      <c r="M7927" s="2"/>
      <c r="N7927" s="2"/>
      <c r="O7927" s="2" t="s">
        <v>44195</v>
      </c>
      <c r="P7927" s="2" t="s">
        <v>248</v>
      </c>
      <c r="Q7927" s="2" t="s">
        <v>26</v>
      </c>
      <c r="R7927" s="2" t="s">
        <v>4449</v>
      </c>
      <c r="S7927" s="2"/>
      <c r="T7927" s="2"/>
    </row>
    <row r="7928" spans="1:20" ht="12.5" x14ac:dyDescent="0.25">
      <c r="A7928" s="2" t="s">
        <v>567</v>
      </c>
      <c r="B7928" s="2" t="s">
        <v>368</v>
      </c>
      <c r="C7928" s="2" t="s">
        <v>25993</v>
      </c>
      <c r="D7928" s="2" t="s">
        <v>11425</v>
      </c>
      <c r="E7928" s="2" t="s">
        <v>44671</v>
      </c>
      <c r="F7928" s="3" t="s">
        <v>22</v>
      </c>
      <c r="G7928" s="6" t="s">
        <v>11427</v>
      </c>
      <c r="H7928" s="3">
        <v>83</v>
      </c>
      <c r="I7928" s="2" t="s">
        <v>23</v>
      </c>
      <c r="J7928" s="7" t="s">
        <v>44672</v>
      </c>
      <c r="K7928" s="7" t="s">
        <v>11429</v>
      </c>
      <c r="L7928" s="7" t="s">
        <v>11430</v>
      </c>
      <c r="M7928" s="2"/>
      <c r="N7928" s="7" t="s">
        <v>11431</v>
      </c>
      <c r="O7928" s="2" t="s">
        <v>998</v>
      </c>
      <c r="P7928" s="2" t="s">
        <v>131</v>
      </c>
      <c r="Q7928" s="2" t="s">
        <v>26</v>
      </c>
      <c r="R7928" s="2" t="s">
        <v>11432</v>
      </c>
      <c r="S7928" s="3">
        <v>15700000</v>
      </c>
      <c r="T7928" s="2"/>
    </row>
    <row r="7929" spans="1:20" ht="12.5" x14ac:dyDescent="0.25">
      <c r="A7929" s="2" t="s">
        <v>1472</v>
      </c>
      <c r="B7929" s="2" t="s">
        <v>44673</v>
      </c>
      <c r="C7929" s="2" t="s">
        <v>4746</v>
      </c>
      <c r="D7929" s="2" t="s">
        <v>8513</v>
      </c>
      <c r="E7929" s="2" t="s">
        <v>44674</v>
      </c>
      <c r="F7929" s="3" t="s">
        <v>22</v>
      </c>
      <c r="G7929" s="3" t="s">
        <v>8515</v>
      </c>
      <c r="H7929" s="3">
        <v>94</v>
      </c>
      <c r="I7929" s="2" t="s">
        <v>23</v>
      </c>
      <c r="J7929" s="7" t="s">
        <v>44675</v>
      </c>
      <c r="K7929" s="7" t="s">
        <v>8517</v>
      </c>
      <c r="L7929" s="7" t="s">
        <v>8518</v>
      </c>
      <c r="M7929" s="2"/>
      <c r="N7929" s="2"/>
      <c r="O7929" s="2" t="s">
        <v>332</v>
      </c>
      <c r="P7929" s="2" t="s">
        <v>173</v>
      </c>
      <c r="Q7929" s="2" t="s">
        <v>26</v>
      </c>
      <c r="R7929" s="2" t="s">
        <v>4470</v>
      </c>
      <c r="S7929" s="2"/>
      <c r="T7929" s="2"/>
    </row>
    <row r="7930" spans="1:20" ht="12.5" x14ac:dyDescent="0.25">
      <c r="A7930" s="2" t="s">
        <v>44676</v>
      </c>
      <c r="B7930" s="2" t="s">
        <v>44677</v>
      </c>
      <c r="C7930" s="2" t="s">
        <v>44678</v>
      </c>
      <c r="D7930" s="2" t="s">
        <v>10155</v>
      </c>
      <c r="E7930" s="2" t="s">
        <v>44679</v>
      </c>
      <c r="F7930" s="3" t="s">
        <v>22</v>
      </c>
      <c r="G7930" s="6" t="s">
        <v>10157</v>
      </c>
      <c r="H7930" s="3">
        <v>810</v>
      </c>
      <c r="I7930" s="2" t="s">
        <v>23</v>
      </c>
      <c r="J7930" s="7" t="s">
        <v>44680</v>
      </c>
      <c r="K7930" s="7" t="s">
        <v>10159</v>
      </c>
      <c r="L7930" s="7" t="s">
        <v>10160</v>
      </c>
      <c r="M7930" s="7" t="s">
        <v>10161</v>
      </c>
      <c r="N7930" s="7" t="s">
        <v>10162</v>
      </c>
      <c r="O7930" s="2" t="s">
        <v>39</v>
      </c>
      <c r="P7930" s="2" t="s">
        <v>40</v>
      </c>
      <c r="Q7930" s="2" t="s">
        <v>26</v>
      </c>
      <c r="R7930" s="2" t="s">
        <v>10163</v>
      </c>
      <c r="S7930" s="3">
        <v>69375000</v>
      </c>
      <c r="T7930" s="2"/>
    </row>
    <row r="7931" spans="1:20" ht="12.5" x14ac:dyDescent="0.25">
      <c r="A7931" s="2" t="s">
        <v>1304</v>
      </c>
      <c r="B7931" s="2" t="s">
        <v>4197</v>
      </c>
      <c r="C7931" s="2" t="s">
        <v>3499</v>
      </c>
      <c r="D7931" s="2" t="s">
        <v>2197</v>
      </c>
      <c r="E7931" s="2" t="s">
        <v>44681</v>
      </c>
      <c r="F7931" s="3" t="s">
        <v>22</v>
      </c>
      <c r="G7931" s="6" t="s">
        <v>2198</v>
      </c>
      <c r="H7931" s="3">
        <v>820</v>
      </c>
      <c r="I7931" s="2" t="s">
        <v>23</v>
      </c>
      <c r="J7931" s="7" t="s">
        <v>44682</v>
      </c>
      <c r="K7931" s="7" t="s">
        <v>2199</v>
      </c>
      <c r="L7931" s="7" t="s">
        <v>2200</v>
      </c>
      <c r="M7931" s="2"/>
      <c r="N7931" s="7" t="s">
        <v>2201</v>
      </c>
      <c r="O7931" s="2" t="s">
        <v>332</v>
      </c>
      <c r="P7931" s="2" t="s">
        <v>173</v>
      </c>
      <c r="Q7931" s="2" t="s">
        <v>26</v>
      </c>
      <c r="R7931" s="2" t="s">
        <v>1101</v>
      </c>
      <c r="S7931" s="3">
        <v>110728000</v>
      </c>
      <c r="T7931" s="2"/>
    </row>
    <row r="7932" spans="1:20" ht="12.5" x14ac:dyDescent="0.25">
      <c r="A7932" s="2" t="s">
        <v>4149</v>
      </c>
      <c r="B7932" s="2" t="s">
        <v>3314</v>
      </c>
      <c r="C7932" s="2" t="s">
        <v>11499</v>
      </c>
      <c r="D7932" s="2" t="s">
        <v>2197</v>
      </c>
      <c r="E7932" s="2" t="s">
        <v>44683</v>
      </c>
      <c r="F7932" s="3" t="s">
        <v>22</v>
      </c>
      <c r="G7932" s="6" t="s">
        <v>2198</v>
      </c>
      <c r="H7932" s="3">
        <v>820</v>
      </c>
      <c r="I7932" s="2" t="s">
        <v>23</v>
      </c>
      <c r="J7932" s="7" t="s">
        <v>44684</v>
      </c>
      <c r="K7932" s="7" t="s">
        <v>2199</v>
      </c>
      <c r="L7932" s="7" t="s">
        <v>2200</v>
      </c>
      <c r="M7932" s="2"/>
      <c r="N7932" s="7" t="s">
        <v>2201</v>
      </c>
      <c r="O7932" s="2" t="s">
        <v>59</v>
      </c>
      <c r="P7932" s="2" t="s">
        <v>59</v>
      </c>
      <c r="Q7932" s="2" t="s">
        <v>26</v>
      </c>
      <c r="R7932" s="2" t="s">
        <v>1101</v>
      </c>
      <c r="S7932" s="3">
        <v>110728000</v>
      </c>
      <c r="T7932" s="2"/>
    </row>
    <row r="7933" spans="1:20" ht="12.5" x14ac:dyDescent="0.25">
      <c r="A7933" s="2" t="s">
        <v>489</v>
      </c>
      <c r="B7933" s="2" t="s">
        <v>18735</v>
      </c>
      <c r="C7933" s="2" t="s">
        <v>39423</v>
      </c>
      <c r="D7933" s="2" t="s">
        <v>35400</v>
      </c>
      <c r="E7933" s="2" t="s">
        <v>44685</v>
      </c>
      <c r="F7933" s="3" t="s">
        <v>22</v>
      </c>
      <c r="G7933" s="3" t="s">
        <v>35402</v>
      </c>
      <c r="H7933" s="3">
        <v>110</v>
      </c>
      <c r="I7933" s="2" t="s">
        <v>23</v>
      </c>
      <c r="J7933" s="7" t="s">
        <v>44686</v>
      </c>
      <c r="K7933" s="7" t="s">
        <v>35404</v>
      </c>
      <c r="L7933" s="7" t="s">
        <v>35405</v>
      </c>
      <c r="M7933" s="2"/>
      <c r="N7933" s="2"/>
      <c r="O7933" s="2" t="s">
        <v>44687</v>
      </c>
      <c r="P7933" s="2" t="s">
        <v>218</v>
      </c>
      <c r="Q7933" s="2" t="s">
        <v>26</v>
      </c>
      <c r="R7933" s="2" t="s">
        <v>1927</v>
      </c>
      <c r="S7933" s="2"/>
      <c r="T7933" s="2"/>
    </row>
    <row r="7934" spans="1:20" ht="12.5" x14ac:dyDescent="0.25">
      <c r="A7934" s="2" t="s">
        <v>4631</v>
      </c>
      <c r="B7934" s="2" t="s">
        <v>995</v>
      </c>
      <c r="C7934" s="2" t="s">
        <v>44688</v>
      </c>
      <c r="D7934" s="2" t="s">
        <v>42894</v>
      </c>
      <c r="E7934" s="2" t="s">
        <v>44689</v>
      </c>
      <c r="F7934" s="3" t="s">
        <v>22</v>
      </c>
      <c r="G7934" s="6" t="s">
        <v>42896</v>
      </c>
      <c r="H7934" s="3">
        <v>980</v>
      </c>
      <c r="I7934" s="2" t="s">
        <v>23</v>
      </c>
      <c r="J7934" s="7" t="s">
        <v>44690</v>
      </c>
      <c r="K7934" s="7" t="s">
        <v>42898</v>
      </c>
      <c r="L7934" s="7" t="s">
        <v>42899</v>
      </c>
      <c r="M7934" s="7" t="s">
        <v>42900</v>
      </c>
      <c r="N7934" s="7" t="s">
        <v>42901</v>
      </c>
      <c r="O7934" s="2" t="s">
        <v>346</v>
      </c>
      <c r="P7934" s="2" t="s">
        <v>201</v>
      </c>
      <c r="Q7934" s="2" t="s">
        <v>26</v>
      </c>
      <c r="R7934" s="2" t="s">
        <v>42902</v>
      </c>
      <c r="S7934" s="3">
        <v>171800000</v>
      </c>
      <c r="T7934" s="2"/>
    </row>
    <row r="7935" spans="1:20" ht="12.5" x14ac:dyDescent="0.25">
      <c r="A7935" s="2" t="s">
        <v>68</v>
      </c>
      <c r="B7935" s="2" t="s">
        <v>44691</v>
      </c>
      <c r="C7935" s="2" t="s">
        <v>44692</v>
      </c>
      <c r="D7935" s="2" t="s">
        <v>42894</v>
      </c>
      <c r="E7935" s="2" t="s">
        <v>44693</v>
      </c>
      <c r="F7935" s="3" t="s">
        <v>22</v>
      </c>
      <c r="G7935" s="6" t="s">
        <v>42896</v>
      </c>
      <c r="H7935" s="3">
        <v>980</v>
      </c>
      <c r="I7935" s="2" t="s">
        <v>23</v>
      </c>
      <c r="J7935" s="7" t="s">
        <v>44694</v>
      </c>
      <c r="K7935" s="7" t="s">
        <v>42898</v>
      </c>
      <c r="L7935" s="7" t="s">
        <v>42899</v>
      </c>
      <c r="M7935" s="7" t="s">
        <v>42900</v>
      </c>
      <c r="N7935" s="7" t="s">
        <v>42901</v>
      </c>
      <c r="O7935" s="2" t="s">
        <v>228</v>
      </c>
      <c r="P7935" s="2" t="s">
        <v>25</v>
      </c>
      <c r="Q7935" s="2" t="s">
        <v>26</v>
      </c>
      <c r="R7935" s="2" t="s">
        <v>42902</v>
      </c>
      <c r="S7935" s="3">
        <v>171800000</v>
      </c>
      <c r="T7935" s="2"/>
    </row>
    <row r="7936" spans="1:20" ht="12.5" x14ac:dyDescent="0.25">
      <c r="A7936" s="2" t="s">
        <v>2333</v>
      </c>
      <c r="B7936" s="2" t="s">
        <v>44695</v>
      </c>
      <c r="C7936" s="2" t="s">
        <v>4746</v>
      </c>
      <c r="D7936" s="2" t="s">
        <v>18397</v>
      </c>
      <c r="E7936" s="2" t="s">
        <v>44696</v>
      </c>
      <c r="F7936" s="3" t="s">
        <v>22</v>
      </c>
      <c r="G7936" s="3" t="s">
        <v>18399</v>
      </c>
      <c r="H7936" s="3">
        <v>76</v>
      </c>
      <c r="I7936" s="2" t="s">
        <v>23</v>
      </c>
      <c r="J7936" s="7" t="s">
        <v>44697</v>
      </c>
      <c r="K7936" s="7" t="s">
        <v>18401</v>
      </c>
      <c r="L7936" s="7" t="s">
        <v>18402</v>
      </c>
      <c r="M7936" s="2"/>
      <c r="N7936" s="2"/>
      <c r="O7936" s="2" t="s">
        <v>5059</v>
      </c>
      <c r="P7936" s="2" t="s">
        <v>3993</v>
      </c>
      <c r="Q7936" s="2" t="s">
        <v>26</v>
      </c>
      <c r="R7936" s="2" t="s">
        <v>18403</v>
      </c>
      <c r="S7936" s="3">
        <v>15000000</v>
      </c>
      <c r="T7936" s="2"/>
    </row>
    <row r="7937" spans="1:20" ht="12.5" x14ac:dyDescent="0.25">
      <c r="A7937" s="2" t="s">
        <v>348</v>
      </c>
      <c r="B7937" s="2" t="s">
        <v>44698</v>
      </c>
      <c r="C7937" s="2" t="s">
        <v>4760</v>
      </c>
      <c r="D7937" s="2" t="s">
        <v>1922</v>
      </c>
      <c r="E7937" s="2" t="s">
        <v>44699</v>
      </c>
      <c r="F7937" s="3" t="s">
        <v>22</v>
      </c>
      <c r="G7937" s="6" t="s">
        <v>1923</v>
      </c>
      <c r="H7937" s="3">
        <v>890</v>
      </c>
      <c r="I7937" s="2" t="s">
        <v>23</v>
      </c>
      <c r="J7937" s="7" t="s">
        <v>44700</v>
      </c>
      <c r="K7937" s="7" t="s">
        <v>1924</v>
      </c>
      <c r="L7937" s="7" t="s">
        <v>1925</v>
      </c>
      <c r="M7937" s="2"/>
      <c r="N7937" s="7" t="s">
        <v>1926</v>
      </c>
      <c r="O7937" s="2" t="s">
        <v>59</v>
      </c>
      <c r="P7937" s="2" t="s">
        <v>59</v>
      </c>
      <c r="Q7937" s="2" t="s">
        <v>26</v>
      </c>
      <c r="R7937" s="2" t="s">
        <v>1927</v>
      </c>
      <c r="S7937" s="3">
        <v>1000000000</v>
      </c>
      <c r="T7937" s="2"/>
    </row>
    <row r="7938" spans="1:20" ht="12.5" x14ac:dyDescent="0.25">
      <c r="A7938" s="2" t="s">
        <v>1749</v>
      </c>
      <c r="B7938" s="2" t="s">
        <v>44701</v>
      </c>
      <c r="C7938" s="2" t="s">
        <v>8935</v>
      </c>
      <c r="D7938" s="2" t="s">
        <v>10759</v>
      </c>
      <c r="E7938" s="2" t="s">
        <v>44702</v>
      </c>
      <c r="F7938" s="3" t="s">
        <v>22</v>
      </c>
      <c r="G7938" s="3" t="s">
        <v>10761</v>
      </c>
      <c r="H7938" s="3">
        <v>64</v>
      </c>
      <c r="I7938" s="2" t="s">
        <v>23</v>
      </c>
      <c r="J7938" s="7" t="s">
        <v>44703</v>
      </c>
      <c r="K7938" s="7" t="s">
        <v>10763</v>
      </c>
      <c r="L7938" s="7" t="s">
        <v>10764</v>
      </c>
      <c r="M7938" s="2"/>
      <c r="N7938" s="2"/>
      <c r="O7938" s="2" t="s">
        <v>59</v>
      </c>
      <c r="P7938" s="2" t="s">
        <v>59</v>
      </c>
      <c r="Q7938" s="2" t="s">
        <v>26</v>
      </c>
      <c r="R7938" s="2" t="s">
        <v>10765</v>
      </c>
      <c r="S7938" s="3">
        <v>26700000</v>
      </c>
      <c r="T7938" s="2"/>
    </row>
    <row r="7939" spans="1:20" ht="12.5" x14ac:dyDescent="0.25">
      <c r="A7939" s="2" t="s">
        <v>4182</v>
      </c>
      <c r="B7939" s="2" t="s">
        <v>5751</v>
      </c>
      <c r="C7939" s="2" t="s">
        <v>44704</v>
      </c>
      <c r="D7939" s="2" t="s">
        <v>11631</v>
      </c>
      <c r="E7939" s="2" t="s">
        <v>44705</v>
      </c>
      <c r="F7939" s="3" t="s">
        <v>22</v>
      </c>
      <c r="G7939" s="3" t="s">
        <v>11633</v>
      </c>
      <c r="H7939" s="3">
        <v>71</v>
      </c>
      <c r="I7939" s="2" t="s">
        <v>23</v>
      </c>
      <c r="J7939" s="7" t="s">
        <v>44706</v>
      </c>
      <c r="K7939" s="7" t="s">
        <v>11635</v>
      </c>
      <c r="L7939" s="7" t="s">
        <v>11636</v>
      </c>
      <c r="M7939" s="7" t="s">
        <v>11637</v>
      </c>
      <c r="N7939" s="7" t="s">
        <v>11638</v>
      </c>
      <c r="O7939" s="2" t="s">
        <v>59</v>
      </c>
      <c r="P7939" s="2" t="s">
        <v>59</v>
      </c>
      <c r="Q7939" s="2" t="s">
        <v>26</v>
      </c>
      <c r="R7939" s="2" t="s">
        <v>11640</v>
      </c>
      <c r="S7939" s="3">
        <v>10000000</v>
      </c>
      <c r="T7939" s="2"/>
    </row>
    <row r="7940" spans="1:20" ht="12.5" x14ac:dyDescent="0.25">
      <c r="A7940" s="2" t="s">
        <v>489</v>
      </c>
      <c r="B7940" s="2" t="s">
        <v>44707</v>
      </c>
      <c r="C7940" s="2" t="s">
        <v>2961</v>
      </c>
      <c r="D7940" s="2" t="s">
        <v>9422</v>
      </c>
      <c r="E7940" s="2" t="s">
        <v>44708</v>
      </c>
      <c r="F7940" s="3" t="s">
        <v>22</v>
      </c>
      <c r="G7940" s="3" t="s">
        <v>9424</v>
      </c>
      <c r="H7940" s="3">
        <v>92</v>
      </c>
      <c r="I7940" s="2" t="s">
        <v>23</v>
      </c>
      <c r="J7940" s="7" t="s">
        <v>44709</v>
      </c>
      <c r="K7940" s="7" t="s">
        <v>9426</v>
      </c>
      <c r="L7940" s="7" t="s">
        <v>9427</v>
      </c>
      <c r="M7940" s="2"/>
      <c r="N7940" s="2"/>
      <c r="O7940" s="2"/>
      <c r="P7940" s="2"/>
      <c r="Q7940" s="2" t="s">
        <v>26</v>
      </c>
      <c r="R7940" s="2" t="s">
        <v>9428</v>
      </c>
      <c r="S7940" s="3">
        <v>60000000</v>
      </c>
      <c r="T7940" s="2"/>
    </row>
    <row r="7941" spans="1:20" ht="12.5" x14ac:dyDescent="0.25">
      <c r="A7941" s="2" t="s">
        <v>464</v>
      </c>
      <c r="B7941" s="2" t="s">
        <v>44710</v>
      </c>
      <c r="C7941" s="2" t="s">
        <v>25803</v>
      </c>
      <c r="D7941" s="2" t="s">
        <v>4445</v>
      </c>
      <c r="E7941" s="2" t="s">
        <v>44711</v>
      </c>
      <c r="F7941" s="3" t="s">
        <v>22</v>
      </c>
      <c r="G7941" s="3" t="s">
        <v>4446</v>
      </c>
      <c r="H7941" s="3">
        <v>58</v>
      </c>
      <c r="I7941" s="2" t="s">
        <v>23</v>
      </c>
      <c r="J7941" s="7" t="s">
        <v>44712</v>
      </c>
      <c r="K7941" s="7" t="s">
        <v>4447</v>
      </c>
      <c r="L7941" s="7" t="s">
        <v>4448</v>
      </c>
      <c r="M7941" s="2"/>
      <c r="N7941" s="2"/>
      <c r="O7941" s="2" t="s">
        <v>39</v>
      </c>
      <c r="P7941" s="2" t="s">
        <v>40</v>
      </c>
      <c r="Q7941" s="2" t="s">
        <v>26</v>
      </c>
      <c r="R7941" s="2" t="s">
        <v>4449</v>
      </c>
      <c r="S7941" s="2"/>
      <c r="T7941" s="2"/>
    </row>
    <row r="7942" spans="1:20" ht="12.5" x14ac:dyDescent="0.25">
      <c r="A7942" s="2" t="s">
        <v>5029</v>
      </c>
      <c r="B7942" s="2" t="s">
        <v>44713</v>
      </c>
      <c r="C7942" s="2" t="s">
        <v>44714</v>
      </c>
      <c r="D7942" s="2" t="s">
        <v>9379</v>
      </c>
      <c r="E7942" s="2" t="s">
        <v>44715</v>
      </c>
      <c r="F7942" s="3" t="s">
        <v>22</v>
      </c>
      <c r="G7942" s="6" t="s">
        <v>2240</v>
      </c>
      <c r="H7942" s="3">
        <v>54</v>
      </c>
      <c r="I7942" s="2" t="s">
        <v>23</v>
      </c>
      <c r="J7942" s="7" t="s">
        <v>44716</v>
      </c>
      <c r="K7942" s="7" t="s">
        <v>2241</v>
      </c>
      <c r="L7942" s="7" t="s">
        <v>2242</v>
      </c>
      <c r="M7942" s="2"/>
      <c r="N7942" s="2"/>
      <c r="O7942" s="2" t="s">
        <v>332</v>
      </c>
      <c r="P7942" s="2" t="s">
        <v>173</v>
      </c>
      <c r="Q7942" s="2" t="s">
        <v>26</v>
      </c>
      <c r="R7942" s="2" t="s">
        <v>2243</v>
      </c>
      <c r="S7942" s="3">
        <v>17144000</v>
      </c>
      <c r="T7942" s="2"/>
    </row>
    <row r="7943" spans="1:20" ht="12.5" x14ac:dyDescent="0.25">
      <c r="A7943" s="2" t="s">
        <v>2403</v>
      </c>
      <c r="B7943" s="2" t="s">
        <v>44717</v>
      </c>
      <c r="C7943" s="2" t="s">
        <v>2961</v>
      </c>
      <c r="D7943" s="2" t="s">
        <v>7649</v>
      </c>
      <c r="E7943" s="2" t="s">
        <v>44718</v>
      </c>
      <c r="F7943" s="3" t="s">
        <v>22</v>
      </c>
      <c r="G7943" s="6" t="s">
        <v>7651</v>
      </c>
      <c r="H7943" s="3">
        <v>160</v>
      </c>
      <c r="I7943" s="2" t="s">
        <v>23</v>
      </c>
      <c r="J7943" s="7" t="s">
        <v>44719</v>
      </c>
      <c r="K7943" s="7" t="s">
        <v>7653</v>
      </c>
      <c r="L7943" s="7" t="s">
        <v>7654</v>
      </c>
      <c r="M7943" s="2"/>
      <c r="N7943" s="7" t="s">
        <v>7655</v>
      </c>
      <c r="O7943" s="2" t="s">
        <v>1992</v>
      </c>
      <c r="P7943" s="2" t="s">
        <v>40</v>
      </c>
      <c r="Q7943" s="2" t="s">
        <v>26</v>
      </c>
      <c r="R7943" s="2" t="s">
        <v>7656</v>
      </c>
      <c r="S7943" s="3">
        <v>28000000</v>
      </c>
      <c r="T7943" s="2"/>
    </row>
    <row r="7944" spans="1:20" ht="12.5" x14ac:dyDescent="0.25">
      <c r="A7944" s="2" t="s">
        <v>348</v>
      </c>
      <c r="B7944" s="2" t="s">
        <v>2948</v>
      </c>
      <c r="C7944" s="2" t="s">
        <v>44720</v>
      </c>
      <c r="D7944" s="2" t="s">
        <v>19874</v>
      </c>
      <c r="E7944" s="2" t="s">
        <v>44721</v>
      </c>
      <c r="F7944" s="3" t="s">
        <v>22</v>
      </c>
      <c r="G7944" s="3" t="s">
        <v>19876</v>
      </c>
      <c r="H7944" s="3">
        <v>120</v>
      </c>
      <c r="I7944" s="2" t="s">
        <v>23</v>
      </c>
      <c r="J7944" s="7" t="s">
        <v>44722</v>
      </c>
      <c r="K7944" s="7" t="s">
        <v>19878</v>
      </c>
      <c r="L7944" s="7" t="s">
        <v>19879</v>
      </c>
      <c r="M7944" s="2"/>
      <c r="N7944" s="2"/>
      <c r="O7944" s="2" t="s">
        <v>3558</v>
      </c>
      <c r="P7944" s="2" t="s">
        <v>153</v>
      </c>
      <c r="Q7944" s="2" t="s">
        <v>26</v>
      </c>
      <c r="R7944" s="2" t="s">
        <v>1837</v>
      </c>
      <c r="S7944" s="3">
        <v>22500000</v>
      </c>
      <c r="T7944" s="2"/>
    </row>
    <row r="7945" spans="1:20" ht="12.5" x14ac:dyDescent="0.25">
      <c r="A7945" s="2" t="s">
        <v>392</v>
      </c>
      <c r="B7945" s="2" t="s">
        <v>44723</v>
      </c>
      <c r="C7945" s="2" t="s">
        <v>44724</v>
      </c>
      <c r="D7945" s="2" t="s">
        <v>43478</v>
      </c>
      <c r="E7945" s="2" t="s">
        <v>44725</v>
      </c>
      <c r="F7945" s="3" t="s">
        <v>22</v>
      </c>
      <c r="G7945" s="3" t="s">
        <v>43480</v>
      </c>
      <c r="H7945" s="3">
        <v>52</v>
      </c>
      <c r="I7945" s="2" t="s">
        <v>23</v>
      </c>
      <c r="J7945" s="7" t="s">
        <v>44726</v>
      </c>
      <c r="K7945" s="7" t="s">
        <v>43482</v>
      </c>
      <c r="L7945" s="7" t="s">
        <v>43483</v>
      </c>
      <c r="M7945" s="7" t="s">
        <v>43484</v>
      </c>
      <c r="N7945" s="7" t="s">
        <v>43485</v>
      </c>
      <c r="O7945" s="2" t="s">
        <v>2958</v>
      </c>
      <c r="P7945" s="2" t="s">
        <v>122</v>
      </c>
      <c r="Q7945" s="2" t="s">
        <v>26</v>
      </c>
      <c r="R7945" s="2" t="s">
        <v>43486</v>
      </c>
      <c r="S7945" s="3">
        <v>7000000</v>
      </c>
      <c r="T7945" s="2"/>
    </row>
    <row r="7946" spans="1:20" ht="12.5" x14ac:dyDescent="0.25">
      <c r="A7946" s="2" t="s">
        <v>77</v>
      </c>
      <c r="B7946" s="2" t="s">
        <v>2314</v>
      </c>
      <c r="C7946" s="2" t="s">
        <v>7962</v>
      </c>
      <c r="D7946" s="2" t="s">
        <v>2904</v>
      </c>
      <c r="E7946" s="2" t="s">
        <v>44727</v>
      </c>
      <c r="F7946" s="3" t="s">
        <v>22</v>
      </c>
      <c r="G7946" s="6" t="s">
        <v>2905</v>
      </c>
      <c r="H7946" s="3">
        <v>51</v>
      </c>
      <c r="I7946" s="2" t="s">
        <v>23</v>
      </c>
      <c r="J7946" s="7" t="s">
        <v>44728</v>
      </c>
      <c r="K7946" s="7" t="s">
        <v>2906</v>
      </c>
      <c r="L7946" s="7" t="s">
        <v>2907</v>
      </c>
      <c r="M7946" s="2"/>
      <c r="N7946" s="2"/>
      <c r="O7946" s="2" t="s">
        <v>228</v>
      </c>
      <c r="P7946" s="2" t="s">
        <v>25</v>
      </c>
      <c r="Q7946" s="2" t="s">
        <v>26</v>
      </c>
      <c r="R7946" s="2" t="s">
        <v>2908</v>
      </c>
      <c r="S7946" s="2"/>
      <c r="T7946" s="2"/>
    </row>
    <row r="7947" spans="1:20" ht="12.5" x14ac:dyDescent="0.25">
      <c r="A7947" s="2" t="s">
        <v>4116</v>
      </c>
      <c r="B7947" s="2" t="s">
        <v>44729</v>
      </c>
      <c r="C7947" s="2" t="s">
        <v>36764</v>
      </c>
      <c r="D7947" s="2" t="s">
        <v>10251</v>
      </c>
      <c r="E7947" s="2" t="s">
        <v>44730</v>
      </c>
      <c r="F7947" s="3" t="s">
        <v>22</v>
      </c>
      <c r="G7947" s="6" t="s">
        <v>10253</v>
      </c>
      <c r="H7947" s="3">
        <v>96</v>
      </c>
      <c r="I7947" s="2" t="s">
        <v>23</v>
      </c>
      <c r="J7947" s="7" t="s">
        <v>44731</v>
      </c>
      <c r="K7947" s="7" t="s">
        <v>10255</v>
      </c>
      <c r="L7947" s="7" t="s">
        <v>10256</v>
      </c>
      <c r="M7947" s="2"/>
      <c r="N7947" s="7" t="s">
        <v>10257</v>
      </c>
      <c r="O7947" s="2" t="s">
        <v>740</v>
      </c>
      <c r="P7947" s="2" t="s">
        <v>218</v>
      </c>
      <c r="Q7947" s="2" t="s">
        <v>26</v>
      </c>
      <c r="R7947" s="2" t="s">
        <v>10258</v>
      </c>
      <c r="S7947" s="3">
        <v>13500000</v>
      </c>
      <c r="T7947" s="2"/>
    </row>
    <row r="7948" spans="1:20" ht="12.5" x14ac:dyDescent="0.25">
      <c r="A7948" s="2" t="s">
        <v>3964</v>
      </c>
      <c r="B7948" s="2" t="s">
        <v>44732</v>
      </c>
      <c r="C7948" s="2" t="s">
        <v>2961</v>
      </c>
      <c r="D7948" s="2" t="s">
        <v>9422</v>
      </c>
      <c r="E7948" s="2" t="s">
        <v>44733</v>
      </c>
      <c r="F7948" s="3" t="s">
        <v>22</v>
      </c>
      <c r="G7948" s="3" t="s">
        <v>9424</v>
      </c>
      <c r="H7948" s="3">
        <v>92</v>
      </c>
      <c r="I7948" s="2" t="s">
        <v>23</v>
      </c>
      <c r="J7948" s="7" t="s">
        <v>44734</v>
      </c>
      <c r="K7948" s="7" t="s">
        <v>9426</v>
      </c>
      <c r="L7948" s="7" t="s">
        <v>9427</v>
      </c>
      <c r="M7948" s="2"/>
      <c r="N7948" s="2"/>
      <c r="O7948" s="2" t="s">
        <v>228</v>
      </c>
      <c r="P7948" s="2" t="s">
        <v>25</v>
      </c>
      <c r="Q7948" s="2" t="s">
        <v>26</v>
      </c>
      <c r="R7948" s="2" t="s">
        <v>9428</v>
      </c>
      <c r="S7948" s="3">
        <v>60000000</v>
      </c>
      <c r="T7948" s="2"/>
    </row>
    <row r="7949" spans="1:20" ht="12.5" x14ac:dyDescent="0.25">
      <c r="A7949" s="2" t="s">
        <v>348</v>
      </c>
      <c r="B7949" s="2" t="s">
        <v>44735</v>
      </c>
      <c r="C7949" s="2" t="s">
        <v>40324</v>
      </c>
      <c r="D7949" s="2" t="s">
        <v>35400</v>
      </c>
      <c r="E7949" s="2" t="s">
        <v>44736</v>
      </c>
      <c r="F7949" s="3" t="s">
        <v>22</v>
      </c>
      <c r="G7949" s="3" t="s">
        <v>35402</v>
      </c>
      <c r="H7949" s="3">
        <v>110</v>
      </c>
      <c r="I7949" s="2" t="s">
        <v>23</v>
      </c>
      <c r="J7949" s="7" t="s">
        <v>44737</v>
      </c>
      <c r="K7949" s="7" t="s">
        <v>35404</v>
      </c>
      <c r="L7949" s="7" t="s">
        <v>35405</v>
      </c>
      <c r="M7949" s="2"/>
      <c r="N7949" s="2"/>
      <c r="O7949" s="2" t="s">
        <v>228</v>
      </c>
      <c r="P7949" s="2" t="s">
        <v>25</v>
      </c>
      <c r="Q7949" s="2" t="s">
        <v>26</v>
      </c>
      <c r="R7949" s="2" t="s">
        <v>1927</v>
      </c>
      <c r="S7949" s="2"/>
      <c r="T7949" s="2"/>
    </row>
    <row r="7950" spans="1:20" ht="12.5" x14ac:dyDescent="0.25">
      <c r="A7950" s="2" t="s">
        <v>1376</v>
      </c>
      <c r="B7950" s="2" t="s">
        <v>44738</v>
      </c>
      <c r="C7950" s="2" t="s">
        <v>26905</v>
      </c>
      <c r="D7950" s="2" t="s">
        <v>13034</v>
      </c>
      <c r="E7950" s="2" t="s">
        <v>44739</v>
      </c>
      <c r="F7950" s="3" t="s">
        <v>22</v>
      </c>
      <c r="G7950" s="6" t="s">
        <v>13036</v>
      </c>
      <c r="H7950" s="3">
        <v>140</v>
      </c>
      <c r="I7950" s="2" t="s">
        <v>23</v>
      </c>
      <c r="J7950" s="7" t="s">
        <v>44740</v>
      </c>
      <c r="K7950" s="7" t="s">
        <v>13038</v>
      </c>
      <c r="L7950" s="7" t="s">
        <v>13039</v>
      </c>
      <c r="M7950" s="7" t="s">
        <v>13040</v>
      </c>
      <c r="N7950" s="7" t="s">
        <v>13041</v>
      </c>
      <c r="O7950" s="2" t="s">
        <v>59</v>
      </c>
      <c r="P7950" s="2" t="s">
        <v>59</v>
      </c>
      <c r="Q7950" s="2" t="s">
        <v>26</v>
      </c>
      <c r="R7950" s="2" t="s">
        <v>13042</v>
      </c>
      <c r="S7950" s="3">
        <v>25000000</v>
      </c>
      <c r="T7950" s="2"/>
    </row>
    <row r="7951" spans="1:20" ht="12.5" x14ac:dyDescent="0.25">
      <c r="A7951" s="2" t="s">
        <v>10338</v>
      </c>
      <c r="B7951" s="2" t="s">
        <v>3854</v>
      </c>
      <c r="C7951" s="2" t="s">
        <v>7898</v>
      </c>
      <c r="D7951" s="2" t="s">
        <v>1956</v>
      </c>
      <c r="E7951" s="2" t="s">
        <v>44741</v>
      </c>
      <c r="F7951" s="3" t="s">
        <v>22</v>
      </c>
      <c r="G7951" s="6" t="s">
        <v>1957</v>
      </c>
      <c r="H7951" s="3">
        <v>140</v>
      </c>
      <c r="I7951" s="2" t="s">
        <v>23</v>
      </c>
      <c r="J7951" s="7" t="s">
        <v>44742</v>
      </c>
      <c r="K7951" s="7" t="s">
        <v>1958</v>
      </c>
      <c r="L7951" s="7" t="s">
        <v>1959</v>
      </c>
      <c r="M7951" s="2"/>
      <c r="N7951" s="2"/>
      <c r="O7951" s="2" t="s">
        <v>39</v>
      </c>
      <c r="P7951" s="2" t="s">
        <v>40</v>
      </c>
      <c r="Q7951" s="2" t="s">
        <v>26</v>
      </c>
      <c r="R7951" s="2" t="s">
        <v>1459</v>
      </c>
      <c r="S7951" s="3">
        <v>280685000</v>
      </c>
      <c r="T7951" s="2"/>
    </row>
    <row r="7952" spans="1:20" ht="12.5" x14ac:dyDescent="0.25">
      <c r="A7952" s="2" t="s">
        <v>489</v>
      </c>
      <c r="B7952" s="2" t="s">
        <v>44743</v>
      </c>
      <c r="C7952" s="2" t="s">
        <v>2961</v>
      </c>
      <c r="D7952" s="2" t="s">
        <v>8078</v>
      </c>
      <c r="E7952" s="2" t="s">
        <v>44744</v>
      </c>
      <c r="F7952" s="3" t="s">
        <v>22</v>
      </c>
      <c r="G7952" s="6" t="s">
        <v>8080</v>
      </c>
      <c r="H7952" s="3">
        <v>160</v>
      </c>
      <c r="I7952" s="2" t="s">
        <v>23</v>
      </c>
      <c r="J7952" s="7" t="s">
        <v>44745</v>
      </c>
      <c r="K7952" s="7" t="s">
        <v>8082</v>
      </c>
      <c r="L7952" s="7" t="s">
        <v>8083</v>
      </c>
      <c r="M7952" s="7" t="s">
        <v>8084</v>
      </c>
      <c r="N7952" s="7" t="s">
        <v>8085</v>
      </c>
      <c r="O7952" s="2" t="s">
        <v>18703</v>
      </c>
      <c r="P7952" s="2" t="s">
        <v>167</v>
      </c>
      <c r="Q7952" s="2" t="s">
        <v>26</v>
      </c>
      <c r="R7952" s="2" t="s">
        <v>8086</v>
      </c>
      <c r="S7952" s="3">
        <v>6354000</v>
      </c>
      <c r="T7952" s="2"/>
    </row>
    <row r="7953" spans="1:20" ht="12.5" x14ac:dyDescent="0.25">
      <c r="A7953" s="2" t="s">
        <v>3756</v>
      </c>
      <c r="B7953" s="2" t="s">
        <v>4543</v>
      </c>
      <c r="C7953" s="2" t="s">
        <v>11499</v>
      </c>
      <c r="D7953" s="2" t="s">
        <v>2020</v>
      </c>
      <c r="E7953" s="2" t="s">
        <v>44746</v>
      </c>
      <c r="F7953" s="3" t="s">
        <v>22</v>
      </c>
      <c r="G7953" s="6" t="s">
        <v>2021</v>
      </c>
      <c r="H7953" s="3">
        <v>450</v>
      </c>
      <c r="I7953" s="2" t="s">
        <v>23</v>
      </c>
      <c r="J7953" s="7" t="s">
        <v>44747</v>
      </c>
      <c r="K7953" s="7" t="s">
        <v>2022</v>
      </c>
      <c r="L7953" s="7" t="s">
        <v>2023</v>
      </c>
      <c r="M7953" s="7" t="s">
        <v>2024</v>
      </c>
      <c r="N7953" s="7" t="s">
        <v>2025</v>
      </c>
      <c r="O7953" s="2" t="s">
        <v>39</v>
      </c>
      <c r="P7953" s="2" t="s">
        <v>40</v>
      </c>
      <c r="Q7953" s="2" t="s">
        <v>26</v>
      </c>
      <c r="R7953" s="2" t="s">
        <v>929</v>
      </c>
      <c r="S7953" s="3">
        <v>1600000000</v>
      </c>
      <c r="T7953" s="2"/>
    </row>
    <row r="7954" spans="1:20" ht="12.5" x14ac:dyDescent="0.25">
      <c r="A7954" s="2" t="s">
        <v>23802</v>
      </c>
      <c r="B7954" s="2" t="s">
        <v>44748</v>
      </c>
      <c r="C7954" s="2" t="s">
        <v>44749</v>
      </c>
      <c r="D7954" s="2" t="s">
        <v>42894</v>
      </c>
      <c r="E7954" s="2" t="s">
        <v>44750</v>
      </c>
      <c r="F7954" s="3" t="s">
        <v>22</v>
      </c>
      <c r="G7954" s="6" t="s">
        <v>42896</v>
      </c>
      <c r="H7954" s="3">
        <v>980</v>
      </c>
      <c r="I7954" s="2" t="s">
        <v>23</v>
      </c>
      <c r="J7954" s="7" t="s">
        <v>44751</v>
      </c>
      <c r="K7954" s="7" t="s">
        <v>42898</v>
      </c>
      <c r="L7954" s="7" t="s">
        <v>42899</v>
      </c>
      <c r="M7954" s="7" t="s">
        <v>42900</v>
      </c>
      <c r="N7954" s="7" t="s">
        <v>42901</v>
      </c>
      <c r="O7954" s="2" t="s">
        <v>59</v>
      </c>
      <c r="P7954" s="2" t="s">
        <v>59</v>
      </c>
      <c r="Q7954" s="2" t="s">
        <v>26</v>
      </c>
      <c r="R7954" s="2" t="s">
        <v>42902</v>
      </c>
      <c r="S7954" s="3">
        <v>171800000</v>
      </c>
      <c r="T7954" s="2"/>
    </row>
    <row r="7955" spans="1:20" ht="12.5" x14ac:dyDescent="0.25">
      <c r="A7955" s="2" t="s">
        <v>3656</v>
      </c>
      <c r="B7955" s="2" t="s">
        <v>44752</v>
      </c>
      <c r="C7955" s="2" t="s">
        <v>24151</v>
      </c>
      <c r="D7955" s="2" t="s">
        <v>43181</v>
      </c>
      <c r="E7955" s="2" t="s">
        <v>44753</v>
      </c>
      <c r="F7955" s="3" t="s">
        <v>22</v>
      </c>
      <c r="G7955" s="6" t="s">
        <v>455</v>
      </c>
      <c r="H7955" s="3">
        <v>98</v>
      </c>
      <c r="I7955" s="2" t="s">
        <v>23</v>
      </c>
      <c r="J7955" s="7" t="s">
        <v>44754</v>
      </c>
      <c r="K7955" s="7" t="s">
        <v>43184</v>
      </c>
      <c r="L7955" s="7" t="s">
        <v>43185</v>
      </c>
      <c r="M7955" s="7" t="s">
        <v>43186</v>
      </c>
      <c r="N7955" s="7" t="s">
        <v>43187</v>
      </c>
      <c r="O7955" s="2" t="s">
        <v>59</v>
      </c>
      <c r="P7955" s="2" t="s">
        <v>59</v>
      </c>
      <c r="Q7955" s="2" t="s">
        <v>26</v>
      </c>
      <c r="R7955" s="2" t="s">
        <v>43188</v>
      </c>
      <c r="S7955" s="3">
        <v>1400000</v>
      </c>
      <c r="T7955" s="2"/>
    </row>
    <row r="7956" spans="1:20" ht="12.5" x14ac:dyDescent="0.25">
      <c r="A7956" s="2" t="s">
        <v>8087</v>
      </c>
      <c r="B7956" s="2" t="s">
        <v>44755</v>
      </c>
      <c r="C7956" s="2" t="s">
        <v>44756</v>
      </c>
      <c r="D7956" s="2" t="s">
        <v>7267</v>
      </c>
      <c r="E7956" s="2" t="s">
        <v>44757</v>
      </c>
      <c r="F7956" s="3" t="s">
        <v>22</v>
      </c>
      <c r="G7956" s="6" t="s">
        <v>7269</v>
      </c>
      <c r="H7956" s="3">
        <v>330</v>
      </c>
      <c r="I7956" s="2" t="s">
        <v>23</v>
      </c>
      <c r="J7956" s="7" t="s">
        <v>44758</v>
      </c>
      <c r="K7956" s="7" t="s">
        <v>7271</v>
      </c>
      <c r="L7956" s="7" t="s">
        <v>7272</v>
      </c>
      <c r="M7956" s="7" t="s">
        <v>7273</v>
      </c>
      <c r="N7956" s="7" t="s">
        <v>7274</v>
      </c>
      <c r="O7956" s="2"/>
      <c r="P7956" s="2"/>
      <c r="Q7956" s="2" t="s">
        <v>26</v>
      </c>
      <c r="R7956" s="2" t="s">
        <v>7275</v>
      </c>
      <c r="S7956" s="3">
        <v>12000000</v>
      </c>
      <c r="T7956" s="2"/>
    </row>
    <row r="7957" spans="1:20" ht="12.5" x14ac:dyDescent="0.25">
      <c r="A7957" s="2" t="s">
        <v>2901</v>
      </c>
      <c r="B7957" s="2" t="s">
        <v>44759</v>
      </c>
      <c r="C7957" s="2" t="s">
        <v>44760</v>
      </c>
      <c r="D7957" s="2" t="s">
        <v>11712</v>
      </c>
      <c r="E7957" s="2" t="s">
        <v>44761</v>
      </c>
      <c r="F7957" s="3" t="s">
        <v>22</v>
      </c>
      <c r="G7957" s="6" t="s">
        <v>11714</v>
      </c>
      <c r="H7957" s="3">
        <v>190</v>
      </c>
      <c r="I7957" s="2" t="s">
        <v>23</v>
      </c>
      <c r="J7957" s="7" t="s">
        <v>44762</v>
      </c>
      <c r="K7957" s="7" t="s">
        <v>11716</v>
      </c>
      <c r="L7957" s="7" t="s">
        <v>11717</v>
      </c>
      <c r="M7957" s="7" t="s">
        <v>11718</v>
      </c>
      <c r="N7957" s="7" t="s">
        <v>11719</v>
      </c>
      <c r="O7957" s="2" t="s">
        <v>14989</v>
      </c>
      <c r="P7957" s="2" t="s">
        <v>144</v>
      </c>
      <c r="Q7957" s="2" t="s">
        <v>26</v>
      </c>
      <c r="R7957" s="2" t="s">
        <v>11720</v>
      </c>
      <c r="S7957" s="3">
        <v>2400000</v>
      </c>
      <c r="T7957" s="2"/>
    </row>
    <row r="7958" spans="1:20" ht="12.5" x14ac:dyDescent="0.25">
      <c r="A7958" s="2" t="s">
        <v>44763</v>
      </c>
      <c r="B7958" s="2" t="s">
        <v>44764</v>
      </c>
      <c r="C7958" s="2" t="s">
        <v>35522</v>
      </c>
      <c r="D7958" s="2" t="s">
        <v>10155</v>
      </c>
      <c r="E7958" s="2" t="s">
        <v>44765</v>
      </c>
      <c r="F7958" s="3" t="s">
        <v>22</v>
      </c>
      <c r="G7958" s="6" t="s">
        <v>10157</v>
      </c>
      <c r="H7958" s="3">
        <v>810</v>
      </c>
      <c r="I7958" s="2" t="s">
        <v>23</v>
      </c>
      <c r="J7958" s="7" t="s">
        <v>44766</v>
      </c>
      <c r="K7958" s="7" t="s">
        <v>10159</v>
      </c>
      <c r="L7958" s="7" t="s">
        <v>10160</v>
      </c>
      <c r="M7958" s="7" t="s">
        <v>10161</v>
      </c>
      <c r="N7958" s="7" t="s">
        <v>10162</v>
      </c>
      <c r="O7958" s="2" t="s">
        <v>140</v>
      </c>
      <c r="P7958" s="2" t="s">
        <v>40</v>
      </c>
      <c r="Q7958" s="2" t="s">
        <v>26</v>
      </c>
      <c r="R7958" s="2" t="s">
        <v>10163</v>
      </c>
      <c r="S7958" s="3">
        <v>69375000</v>
      </c>
      <c r="T7958" s="2"/>
    </row>
    <row r="7959" spans="1:20" ht="12.5" x14ac:dyDescent="0.25">
      <c r="A7959" s="2" t="s">
        <v>220</v>
      </c>
      <c r="B7959" s="2" t="s">
        <v>44767</v>
      </c>
      <c r="C7959" s="2" t="s">
        <v>44768</v>
      </c>
      <c r="D7959" s="2" t="s">
        <v>13529</v>
      </c>
      <c r="E7959" s="2" t="s">
        <v>44769</v>
      </c>
      <c r="F7959" s="3" t="s">
        <v>22</v>
      </c>
      <c r="G7959" s="6" t="s">
        <v>13531</v>
      </c>
      <c r="H7959" s="3">
        <v>880</v>
      </c>
      <c r="I7959" s="2" t="s">
        <v>23</v>
      </c>
      <c r="J7959" s="7" t="s">
        <v>44770</v>
      </c>
      <c r="K7959" s="7" t="s">
        <v>13533</v>
      </c>
      <c r="L7959" s="7" t="s">
        <v>13534</v>
      </c>
      <c r="M7959" s="2"/>
      <c r="N7959" s="7" t="s">
        <v>13535</v>
      </c>
      <c r="O7959" s="2" t="s">
        <v>59</v>
      </c>
      <c r="P7959" s="2" t="s">
        <v>59</v>
      </c>
      <c r="Q7959" s="2" t="s">
        <v>26</v>
      </c>
      <c r="R7959" s="2" t="s">
        <v>13536</v>
      </c>
      <c r="S7959" s="3">
        <v>73000000</v>
      </c>
      <c r="T7959" s="2"/>
    </row>
    <row r="7960" spans="1:20" ht="12.5" x14ac:dyDescent="0.25">
      <c r="A7960" s="2" t="s">
        <v>37107</v>
      </c>
      <c r="B7960" s="2" t="s">
        <v>44771</v>
      </c>
      <c r="C7960" s="2" t="s">
        <v>16544</v>
      </c>
      <c r="D7960" s="2" t="s">
        <v>23381</v>
      </c>
      <c r="E7960" s="2" t="s">
        <v>44772</v>
      </c>
      <c r="F7960" s="3" t="s">
        <v>22</v>
      </c>
      <c r="G7960" s="3" t="s">
        <v>1834</v>
      </c>
      <c r="H7960" s="3">
        <v>680</v>
      </c>
      <c r="I7960" s="2" t="s">
        <v>23</v>
      </c>
      <c r="J7960" s="7" t="s">
        <v>44773</v>
      </c>
      <c r="K7960" s="7" t="s">
        <v>1835</v>
      </c>
      <c r="L7960" s="7" t="s">
        <v>1836</v>
      </c>
      <c r="M7960" s="2"/>
      <c r="N7960" s="2"/>
      <c r="O7960" s="2" t="s">
        <v>3606</v>
      </c>
      <c r="P7960" s="2" t="s">
        <v>153</v>
      </c>
      <c r="Q7960" s="2" t="s">
        <v>26</v>
      </c>
      <c r="R7960" s="2" t="s">
        <v>1837</v>
      </c>
      <c r="S7960" s="3">
        <v>15858000</v>
      </c>
      <c r="T7960" s="2"/>
    </row>
    <row r="7961" spans="1:20" ht="12.5" x14ac:dyDescent="0.25">
      <c r="A7961" s="2" t="s">
        <v>44774</v>
      </c>
      <c r="B7961" s="2" t="s">
        <v>11567</v>
      </c>
      <c r="C7961" s="2" t="s">
        <v>13066</v>
      </c>
      <c r="D7961" s="2" t="s">
        <v>7639</v>
      </c>
      <c r="E7961" s="2" t="s">
        <v>44775</v>
      </c>
      <c r="F7961" s="3" t="s">
        <v>22</v>
      </c>
      <c r="G7961" s="6" t="s">
        <v>7641</v>
      </c>
      <c r="H7961" s="3">
        <v>140</v>
      </c>
      <c r="I7961" s="2" t="s">
        <v>23</v>
      </c>
      <c r="J7961" s="7" t="s">
        <v>44776</v>
      </c>
      <c r="K7961" s="7" t="s">
        <v>7643</v>
      </c>
      <c r="L7961" s="7" t="s">
        <v>7644</v>
      </c>
      <c r="M7961" s="7" t="s">
        <v>7645</v>
      </c>
      <c r="N7961" s="7" t="s">
        <v>7646</v>
      </c>
      <c r="O7961" s="2" t="s">
        <v>2765</v>
      </c>
      <c r="P7961" s="2" t="s">
        <v>264</v>
      </c>
      <c r="Q7961" s="2" t="s">
        <v>26</v>
      </c>
      <c r="R7961" s="2" t="s">
        <v>7647</v>
      </c>
      <c r="S7961" s="3">
        <v>175000000</v>
      </c>
      <c r="T7961" s="2"/>
    </row>
    <row r="7962" spans="1:20" ht="12.5" x14ac:dyDescent="0.25">
      <c r="A7962" s="2" t="s">
        <v>20905</v>
      </c>
      <c r="B7962" s="2" t="s">
        <v>8660</v>
      </c>
      <c r="C7962" s="2" t="s">
        <v>4746</v>
      </c>
      <c r="D7962" s="2" t="s">
        <v>2348</v>
      </c>
      <c r="E7962" s="2" t="s">
        <v>44777</v>
      </c>
      <c r="F7962" s="3" t="s">
        <v>22</v>
      </c>
      <c r="G7962" s="2"/>
      <c r="H7962" s="3">
        <v>74</v>
      </c>
      <c r="I7962" s="2" t="s">
        <v>23</v>
      </c>
      <c r="J7962" s="7" t="s">
        <v>44778</v>
      </c>
      <c r="K7962" s="7" t="s">
        <v>2349</v>
      </c>
      <c r="L7962" s="7" t="s">
        <v>2350</v>
      </c>
      <c r="M7962" s="2"/>
      <c r="N7962" s="7" t="s">
        <v>2351</v>
      </c>
      <c r="O7962" s="2" t="s">
        <v>39</v>
      </c>
      <c r="P7962" s="2" t="s">
        <v>40</v>
      </c>
      <c r="Q7962" s="2" t="s">
        <v>26</v>
      </c>
      <c r="R7962" s="2" t="s">
        <v>2352</v>
      </c>
      <c r="S7962" s="2"/>
      <c r="T7962" s="2"/>
    </row>
    <row r="7963" spans="1:20" ht="12.5" x14ac:dyDescent="0.25">
      <c r="A7963" s="2" t="s">
        <v>1472</v>
      </c>
      <c r="B7963" s="2" t="s">
        <v>44779</v>
      </c>
      <c r="C7963" s="2" t="s">
        <v>31131</v>
      </c>
      <c r="D7963" s="2" t="s">
        <v>9826</v>
      </c>
      <c r="E7963" s="2" t="s">
        <v>44780</v>
      </c>
      <c r="F7963" s="3" t="s">
        <v>22</v>
      </c>
      <c r="G7963" s="6" t="s">
        <v>9828</v>
      </c>
      <c r="H7963" s="3">
        <v>200</v>
      </c>
      <c r="I7963" s="2" t="s">
        <v>23</v>
      </c>
      <c r="J7963" s="7" t="s">
        <v>44781</v>
      </c>
      <c r="K7963" s="7" t="s">
        <v>9830</v>
      </c>
      <c r="L7963" s="7" t="s">
        <v>9831</v>
      </c>
      <c r="M7963" s="7" t="s">
        <v>9832</v>
      </c>
      <c r="N7963" s="7" t="s">
        <v>9833</v>
      </c>
      <c r="O7963" s="2" t="s">
        <v>59</v>
      </c>
      <c r="P7963" s="2" t="s">
        <v>59</v>
      </c>
      <c r="Q7963" s="2" t="s">
        <v>26</v>
      </c>
      <c r="R7963" s="2" t="s">
        <v>9834</v>
      </c>
      <c r="S7963" s="3">
        <v>27500000</v>
      </c>
      <c r="T7963" s="2"/>
    </row>
    <row r="7964" spans="1:20" ht="12.5" x14ac:dyDescent="0.25">
      <c r="A7964" s="2" t="s">
        <v>44782</v>
      </c>
      <c r="B7964" s="2" t="s">
        <v>44783</v>
      </c>
      <c r="C7964" s="2" t="s">
        <v>11048</v>
      </c>
      <c r="D7964" s="2" t="s">
        <v>44784</v>
      </c>
      <c r="E7964" s="2" t="s">
        <v>44785</v>
      </c>
      <c r="F7964" s="3" t="s">
        <v>22</v>
      </c>
      <c r="G7964" s="6" t="s">
        <v>44786</v>
      </c>
      <c r="H7964" s="3">
        <v>51</v>
      </c>
      <c r="I7964" s="2" t="s">
        <v>23</v>
      </c>
      <c r="J7964" s="7" t="s">
        <v>44787</v>
      </c>
      <c r="K7964" s="7" t="s">
        <v>44788</v>
      </c>
      <c r="L7964" s="7" t="s">
        <v>44789</v>
      </c>
      <c r="M7964" s="7" t="s">
        <v>44790</v>
      </c>
      <c r="N7964" s="7" t="s">
        <v>44791</v>
      </c>
      <c r="O7964" s="2" t="s">
        <v>59</v>
      </c>
      <c r="P7964" s="2" t="s">
        <v>59</v>
      </c>
      <c r="Q7964" s="2" t="s">
        <v>26</v>
      </c>
      <c r="R7964" s="2" t="s">
        <v>44792</v>
      </c>
      <c r="S7964" s="2"/>
      <c r="T7964" s="2"/>
    </row>
    <row r="7965" spans="1:20" ht="12.5" x14ac:dyDescent="0.25">
      <c r="A7965" s="2" t="s">
        <v>3794</v>
      </c>
      <c r="B7965" s="2" t="s">
        <v>44793</v>
      </c>
      <c r="C7965" s="2" t="s">
        <v>10346</v>
      </c>
      <c r="D7965" s="2" t="s">
        <v>819</v>
      </c>
      <c r="E7965" s="2" t="s">
        <v>44794</v>
      </c>
      <c r="F7965" s="3" t="s">
        <v>22</v>
      </c>
      <c r="G7965" s="3" t="s">
        <v>820</v>
      </c>
      <c r="H7965" s="3">
        <v>130</v>
      </c>
      <c r="I7965" s="2" t="s">
        <v>23</v>
      </c>
      <c r="J7965" s="7" t="s">
        <v>44795</v>
      </c>
      <c r="K7965" s="7" t="s">
        <v>821</v>
      </c>
      <c r="L7965" s="7" t="s">
        <v>822</v>
      </c>
      <c r="M7965" s="7" t="s">
        <v>823</v>
      </c>
      <c r="N7965" s="2"/>
      <c r="O7965" s="2" t="s">
        <v>59</v>
      </c>
      <c r="P7965" s="2" t="s">
        <v>59</v>
      </c>
      <c r="Q7965" s="2" t="s">
        <v>26</v>
      </c>
      <c r="R7965" s="2" t="s">
        <v>824</v>
      </c>
      <c r="S7965" s="3">
        <v>619857000</v>
      </c>
      <c r="T7965" s="2"/>
    </row>
    <row r="7966" spans="1:20" ht="12.5" x14ac:dyDescent="0.25">
      <c r="A7966" s="2" t="s">
        <v>8178</v>
      </c>
      <c r="B7966" s="2" t="s">
        <v>44796</v>
      </c>
      <c r="C7966" s="2" t="s">
        <v>2964</v>
      </c>
      <c r="D7966" s="2" t="s">
        <v>2197</v>
      </c>
      <c r="E7966" s="2" t="s">
        <v>44797</v>
      </c>
      <c r="F7966" s="3" t="s">
        <v>22</v>
      </c>
      <c r="G7966" s="6" t="s">
        <v>2198</v>
      </c>
      <c r="H7966" s="3">
        <v>820</v>
      </c>
      <c r="I7966" s="2" t="s">
        <v>23</v>
      </c>
      <c r="J7966" s="7" t="s">
        <v>44798</v>
      </c>
      <c r="K7966" s="7" t="s">
        <v>2199</v>
      </c>
      <c r="L7966" s="7" t="s">
        <v>2200</v>
      </c>
      <c r="M7966" s="2"/>
      <c r="N7966" s="7" t="s">
        <v>2201</v>
      </c>
      <c r="O7966" s="2" t="s">
        <v>332</v>
      </c>
      <c r="P7966" s="2" t="s">
        <v>173</v>
      </c>
      <c r="Q7966" s="2" t="s">
        <v>26</v>
      </c>
      <c r="R7966" s="2" t="s">
        <v>1101</v>
      </c>
      <c r="S7966" s="3">
        <v>110728000</v>
      </c>
      <c r="T7966" s="2"/>
    </row>
    <row r="7967" spans="1:20" ht="12.5" x14ac:dyDescent="0.25">
      <c r="A7967" s="2" t="s">
        <v>254</v>
      </c>
      <c r="B7967" s="2" t="s">
        <v>1277</v>
      </c>
      <c r="C7967" s="2" t="s">
        <v>26258</v>
      </c>
      <c r="D7967" s="2" t="s">
        <v>42894</v>
      </c>
      <c r="E7967" s="2" t="s">
        <v>44799</v>
      </c>
      <c r="F7967" s="3" t="s">
        <v>22</v>
      </c>
      <c r="G7967" s="6" t="s">
        <v>42896</v>
      </c>
      <c r="H7967" s="3">
        <v>980</v>
      </c>
      <c r="I7967" s="2" t="s">
        <v>23</v>
      </c>
      <c r="J7967" s="7" t="s">
        <v>44800</v>
      </c>
      <c r="K7967" s="7" t="s">
        <v>42898</v>
      </c>
      <c r="L7967" s="7" t="s">
        <v>42899</v>
      </c>
      <c r="M7967" s="7" t="s">
        <v>42900</v>
      </c>
      <c r="N7967" s="7" t="s">
        <v>42901</v>
      </c>
      <c r="O7967" s="2" t="s">
        <v>59</v>
      </c>
      <c r="P7967" s="2" t="s">
        <v>59</v>
      </c>
      <c r="Q7967" s="2" t="s">
        <v>26</v>
      </c>
      <c r="R7967" s="2" t="s">
        <v>42902</v>
      </c>
      <c r="S7967" s="3">
        <v>171800000</v>
      </c>
      <c r="T7967" s="2"/>
    </row>
    <row r="7968" spans="1:20" ht="12.5" x14ac:dyDescent="0.25">
      <c r="A7968" s="2" t="s">
        <v>44801</v>
      </c>
      <c r="B7968" s="2" t="s">
        <v>4033</v>
      </c>
      <c r="C7968" s="2" t="s">
        <v>7918</v>
      </c>
      <c r="D7968" s="2" t="s">
        <v>2197</v>
      </c>
      <c r="E7968" s="2" t="s">
        <v>44802</v>
      </c>
      <c r="F7968" s="3" t="s">
        <v>22</v>
      </c>
      <c r="G7968" s="6" t="s">
        <v>2198</v>
      </c>
      <c r="H7968" s="3">
        <v>820</v>
      </c>
      <c r="I7968" s="2" t="s">
        <v>23</v>
      </c>
      <c r="J7968" s="7" t="s">
        <v>44803</v>
      </c>
      <c r="K7968" s="7" t="s">
        <v>2199</v>
      </c>
      <c r="L7968" s="7" t="s">
        <v>2200</v>
      </c>
      <c r="M7968" s="2"/>
      <c r="N7968" s="7" t="s">
        <v>2201</v>
      </c>
      <c r="O7968" s="2" t="s">
        <v>59</v>
      </c>
      <c r="P7968" s="2" t="s">
        <v>59</v>
      </c>
      <c r="Q7968" s="2" t="s">
        <v>26</v>
      </c>
      <c r="R7968" s="2" t="s">
        <v>1101</v>
      </c>
      <c r="S7968" s="3">
        <v>110728000</v>
      </c>
      <c r="T7968" s="2"/>
    </row>
    <row r="7969" spans="1:20" ht="12.5" x14ac:dyDescent="0.25">
      <c r="A7969" s="2" t="s">
        <v>1248</v>
      </c>
      <c r="B7969" s="2" t="s">
        <v>1215</v>
      </c>
      <c r="C7969" s="2" t="s">
        <v>4089</v>
      </c>
      <c r="D7969" s="2" t="s">
        <v>43055</v>
      </c>
      <c r="E7969" s="2" t="s">
        <v>44804</v>
      </c>
      <c r="F7969" s="3" t="s">
        <v>22</v>
      </c>
      <c r="G7969" s="6" t="s">
        <v>43057</v>
      </c>
      <c r="H7969" s="3">
        <v>890</v>
      </c>
      <c r="I7969" s="2" t="s">
        <v>23</v>
      </c>
      <c r="J7969" s="7" t="s">
        <v>44805</v>
      </c>
      <c r="K7969" s="7" t="s">
        <v>43059</v>
      </c>
      <c r="L7969" s="7" t="s">
        <v>43060</v>
      </c>
      <c r="M7969" s="7" t="s">
        <v>43061</v>
      </c>
      <c r="N7969" s="7" t="s">
        <v>43062</v>
      </c>
      <c r="O7969" s="2" t="s">
        <v>59</v>
      </c>
      <c r="P7969" s="2" t="s">
        <v>59</v>
      </c>
      <c r="Q7969" s="2" t="s">
        <v>26</v>
      </c>
      <c r="R7969" s="2" t="s">
        <v>43063</v>
      </c>
      <c r="S7969" s="3">
        <v>73000000</v>
      </c>
      <c r="T7969" s="2"/>
    </row>
    <row r="7970" spans="1:20" ht="12.5" x14ac:dyDescent="0.25">
      <c r="A7970" s="2" t="s">
        <v>2980</v>
      </c>
      <c r="B7970" s="2" t="s">
        <v>44806</v>
      </c>
      <c r="C7970" s="2" t="s">
        <v>44807</v>
      </c>
      <c r="D7970" s="2" t="s">
        <v>42894</v>
      </c>
      <c r="E7970" s="2" t="s">
        <v>44808</v>
      </c>
      <c r="F7970" s="3" t="s">
        <v>22</v>
      </c>
      <c r="G7970" s="6" t="s">
        <v>42896</v>
      </c>
      <c r="H7970" s="3">
        <v>980</v>
      </c>
      <c r="I7970" s="2" t="s">
        <v>23</v>
      </c>
      <c r="J7970" s="7" t="s">
        <v>44809</v>
      </c>
      <c r="K7970" s="7" t="s">
        <v>42898</v>
      </c>
      <c r="L7970" s="7" t="s">
        <v>42899</v>
      </c>
      <c r="M7970" s="7" t="s">
        <v>42900</v>
      </c>
      <c r="N7970" s="7" t="s">
        <v>42901</v>
      </c>
      <c r="O7970" s="2" t="s">
        <v>346</v>
      </c>
      <c r="P7970" s="2" t="s">
        <v>201</v>
      </c>
      <c r="Q7970" s="2" t="s">
        <v>26</v>
      </c>
      <c r="R7970" s="2" t="s">
        <v>42902</v>
      </c>
      <c r="S7970" s="3">
        <v>171800000</v>
      </c>
      <c r="T7970" s="2"/>
    </row>
    <row r="7971" spans="1:20" ht="12.5" x14ac:dyDescent="0.25">
      <c r="A7971" s="2" t="s">
        <v>1942</v>
      </c>
      <c r="B7971" s="2" t="s">
        <v>36940</v>
      </c>
      <c r="C7971" s="2" t="s">
        <v>44810</v>
      </c>
      <c r="D7971" s="2" t="s">
        <v>10155</v>
      </c>
      <c r="E7971" s="2" t="s">
        <v>44811</v>
      </c>
      <c r="F7971" s="3" t="s">
        <v>22</v>
      </c>
      <c r="G7971" s="6" t="s">
        <v>10157</v>
      </c>
      <c r="H7971" s="3">
        <v>810</v>
      </c>
      <c r="I7971" s="2" t="s">
        <v>23</v>
      </c>
      <c r="J7971" s="7" t="s">
        <v>44812</v>
      </c>
      <c r="K7971" s="7" t="s">
        <v>10159</v>
      </c>
      <c r="L7971" s="7" t="s">
        <v>10160</v>
      </c>
      <c r="M7971" s="7" t="s">
        <v>10161</v>
      </c>
      <c r="N7971" s="7" t="s">
        <v>10162</v>
      </c>
      <c r="O7971" s="2" t="s">
        <v>3343</v>
      </c>
      <c r="P7971" s="2" t="s">
        <v>40</v>
      </c>
      <c r="Q7971" s="2" t="s">
        <v>26</v>
      </c>
      <c r="R7971" s="2" t="s">
        <v>10163</v>
      </c>
      <c r="S7971" s="3">
        <v>69375000</v>
      </c>
      <c r="T7971" s="2"/>
    </row>
    <row r="7972" spans="1:20" ht="12.5" x14ac:dyDescent="0.25">
      <c r="A7972" s="2" t="s">
        <v>314</v>
      </c>
      <c r="B7972" s="2" t="s">
        <v>44813</v>
      </c>
      <c r="C7972" s="2" t="s">
        <v>2961</v>
      </c>
      <c r="D7972" s="2" t="s">
        <v>1922</v>
      </c>
      <c r="E7972" s="2" t="s">
        <v>44814</v>
      </c>
      <c r="F7972" s="3" t="s">
        <v>22</v>
      </c>
      <c r="G7972" s="6" t="s">
        <v>1923</v>
      </c>
      <c r="H7972" s="3">
        <v>890</v>
      </c>
      <c r="I7972" s="2" t="s">
        <v>23</v>
      </c>
      <c r="J7972" s="7" t="s">
        <v>44815</v>
      </c>
      <c r="K7972" s="7" t="s">
        <v>1924</v>
      </c>
      <c r="L7972" s="7" t="s">
        <v>1925</v>
      </c>
      <c r="M7972" s="2"/>
      <c r="N7972" s="7" t="s">
        <v>1926</v>
      </c>
      <c r="O7972" s="2" t="s">
        <v>59</v>
      </c>
      <c r="P7972" s="2" t="s">
        <v>59</v>
      </c>
      <c r="Q7972" s="2" t="s">
        <v>26</v>
      </c>
      <c r="R7972" s="2" t="s">
        <v>1927</v>
      </c>
      <c r="S7972" s="3">
        <v>1000000000</v>
      </c>
      <c r="T7972" s="2"/>
    </row>
    <row r="7973" spans="1:20" ht="12.5" x14ac:dyDescent="0.25">
      <c r="A7973" s="2" t="s">
        <v>165</v>
      </c>
      <c r="B7973" s="2" t="s">
        <v>4768</v>
      </c>
      <c r="C7973" s="2" t="s">
        <v>44816</v>
      </c>
      <c r="D7973" s="2" t="s">
        <v>1922</v>
      </c>
      <c r="E7973" s="2" t="s">
        <v>44817</v>
      </c>
      <c r="F7973" s="3" t="s">
        <v>22</v>
      </c>
      <c r="G7973" s="6" t="s">
        <v>1923</v>
      </c>
      <c r="H7973" s="3">
        <v>890</v>
      </c>
      <c r="I7973" s="2" t="s">
        <v>23</v>
      </c>
      <c r="J7973" s="7" t="s">
        <v>44818</v>
      </c>
      <c r="K7973" s="7" t="s">
        <v>1924</v>
      </c>
      <c r="L7973" s="7" t="s">
        <v>1925</v>
      </c>
      <c r="M7973" s="2"/>
      <c r="N7973" s="7" t="s">
        <v>1926</v>
      </c>
      <c r="O7973" s="2" t="s">
        <v>59</v>
      </c>
      <c r="P7973" s="2" t="s">
        <v>59</v>
      </c>
      <c r="Q7973" s="2" t="s">
        <v>26</v>
      </c>
      <c r="R7973" s="2" t="s">
        <v>1927</v>
      </c>
      <c r="S7973" s="3">
        <v>1000000000</v>
      </c>
      <c r="T7973" s="2"/>
    </row>
    <row r="7974" spans="1:20" ht="12.5" x14ac:dyDescent="0.25">
      <c r="A7974" s="2" t="s">
        <v>118</v>
      </c>
      <c r="B7974" s="2" t="s">
        <v>44819</v>
      </c>
      <c r="C7974" s="2" t="s">
        <v>34457</v>
      </c>
      <c r="D7974" s="2" t="s">
        <v>8217</v>
      </c>
      <c r="E7974" s="2" t="s">
        <v>44820</v>
      </c>
      <c r="F7974" s="3" t="s">
        <v>22</v>
      </c>
      <c r="G7974" s="3" t="s">
        <v>8219</v>
      </c>
      <c r="H7974" s="3">
        <v>520</v>
      </c>
      <c r="I7974" s="2" t="s">
        <v>23</v>
      </c>
      <c r="J7974" s="7" t="s">
        <v>44821</v>
      </c>
      <c r="K7974" s="7" t="s">
        <v>8221</v>
      </c>
      <c r="L7974" s="7" t="s">
        <v>8222</v>
      </c>
      <c r="M7974" s="2"/>
      <c r="N7974" s="7" t="s">
        <v>8223</v>
      </c>
      <c r="O7974" s="2" t="s">
        <v>332</v>
      </c>
      <c r="P7974" s="2" t="s">
        <v>173</v>
      </c>
      <c r="Q7974" s="2" t="s">
        <v>26</v>
      </c>
      <c r="R7974" s="2" t="s">
        <v>652</v>
      </c>
      <c r="S7974" s="3">
        <v>306280000</v>
      </c>
      <c r="T7974" s="2"/>
    </row>
    <row r="7975" spans="1:20" ht="12.5" x14ac:dyDescent="0.25">
      <c r="A7975" s="2" t="s">
        <v>14791</v>
      </c>
      <c r="B7975" s="2" t="s">
        <v>2398</v>
      </c>
      <c r="C7975" s="2" t="s">
        <v>4746</v>
      </c>
      <c r="D7975" s="2" t="s">
        <v>1922</v>
      </c>
      <c r="E7975" s="2" t="s">
        <v>44822</v>
      </c>
      <c r="F7975" s="3" t="s">
        <v>22</v>
      </c>
      <c r="G7975" s="6" t="s">
        <v>1923</v>
      </c>
      <c r="H7975" s="3">
        <v>890</v>
      </c>
      <c r="I7975" s="2" t="s">
        <v>23</v>
      </c>
      <c r="J7975" s="7" t="s">
        <v>44823</v>
      </c>
      <c r="K7975" s="7" t="s">
        <v>1924</v>
      </c>
      <c r="L7975" s="7" t="s">
        <v>1925</v>
      </c>
      <c r="M7975" s="2"/>
      <c r="N7975" s="7" t="s">
        <v>1926</v>
      </c>
      <c r="O7975" s="2" t="s">
        <v>59</v>
      </c>
      <c r="P7975" s="2" t="s">
        <v>59</v>
      </c>
      <c r="Q7975" s="2" t="s">
        <v>26</v>
      </c>
      <c r="R7975" s="2" t="s">
        <v>1927</v>
      </c>
      <c r="S7975" s="3">
        <v>1000000000</v>
      </c>
      <c r="T7975" s="2"/>
    </row>
    <row r="7976" spans="1:20" ht="12.5" x14ac:dyDescent="0.25">
      <c r="A7976" s="2" t="s">
        <v>8118</v>
      </c>
      <c r="B7976" s="2" t="s">
        <v>11491</v>
      </c>
      <c r="C7976" s="2" t="s">
        <v>4760</v>
      </c>
      <c r="D7976" s="2" t="s">
        <v>8217</v>
      </c>
      <c r="E7976" s="2" t="s">
        <v>44824</v>
      </c>
      <c r="F7976" s="3" t="s">
        <v>22</v>
      </c>
      <c r="G7976" s="3" t="s">
        <v>8219</v>
      </c>
      <c r="H7976" s="3">
        <v>520</v>
      </c>
      <c r="I7976" s="2" t="s">
        <v>23</v>
      </c>
      <c r="J7976" s="7" t="s">
        <v>44825</v>
      </c>
      <c r="K7976" s="7" t="s">
        <v>8221</v>
      </c>
      <c r="L7976" s="7" t="s">
        <v>8222</v>
      </c>
      <c r="M7976" s="2"/>
      <c r="N7976" s="7" t="s">
        <v>8223</v>
      </c>
      <c r="O7976" s="2" t="s">
        <v>772</v>
      </c>
      <c r="P7976" s="2" t="s">
        <v>40</v>
      </c>
      <c r="Q7976" s="2" t="s">
        <v>26</v>
      </c>
      <c r="R7976" s="2" t="s">
        <v>652</v>
      </c>
      <c r="S7976" s="3">
        <v>306280000</v>
      </c>
      <c r="T7976" s="2"/>
    </row>
    <row r="7977" spans="1:20" ht="12.5" x14ac:dyDescent="0.25">
      <c r="A7977" s="2" t="s">
        <v>10225</v>
      </c>
      <c r="B7977" s="2" t="s">
        <v>11567</v>
      </c>
      <c r="C7977" s="2" t="s">
        <v>44826</v>
      </c>
      <c r="D7977" s="2" t="s">
        <v>43055</v>
      </c>
      <c r="E7977" s="2" t="s">
        <v>44827</v>
      </c>
      <c r="F7977" s="3" t="s">
        <v>22</v>
      </c>
      <c r="G7977" s="6" t="s">
        <v>43057</v>
      </c>
      <c r="H7977" s="3">
        <v>890</v>
      </c>
      <c r="I7977" s="2" t="s">
        <v>23</v>
      </c>
      <c r="J7977" s="7" t="s">
        <v>44828</v>
      </c>
      <c r="K7977" s="7" t="s">
        <v>43059</v>
      </c>
      <c r="L7977" s="7" t="s">
        <v>43060</v>
      </c>
      <c r="M7977" s="7" t="s">
        <v>43061</v>
      </c>
      <c r="N7977" s="7" t="s">
        <v>43062</v>
      </c>
      <c r="O7977" s="2" t="s">
        <v>59</v>
      </c>
      <c r="P7977" s="2" t="s">
        <v>59</v>
      </c>
      <c r="Q7977" s="2" t="s">
        <v>26</v>
      </c>
      <c r="R7977" s="2" t="s">
        <v>43063</v>
      </c>
      <c r="S7977" s="3">
        <v>73000000</v>
      </c>
      <c r="T7977" s="2"/>
    </row>
    <row r="7978" spans="1:20" ht="12.5" x14ac:dyDescent="0.25">
      <c r="A7978" s="2" t="s">
        <v>2695</v>
      </c>
      <c r="B7978" s="2" t="s">
        <v>44829</v>
      </c>
      <c r="C7978" s="2" t="s">
        <v>8935</v>
      </c>
      <c r="D7978" s="2" t="s">
        <v>1887</v>
      </c>
      <c r="E7978" s="2" t="s">
        <v>44830</v>
      </c>
      <c r="F7978" s="3" t="s">
        <v>22</v>
      </c>
      <c r="G7978" s="3" t="s">
        <v>1888</v>
      </c>
      <c r="H7978" s="3">
        <v>940</v>
      </c>
      <c r="I7978" s="2" t="s">
        <v>23</v>
      </c>
      <c r="J7978" s="7" t="s">
        <v>44831</v>
      </c>
      <c r="K7978" s="7" t="s">
        <v>1889</v>
      </c>
      <c r="L7978" s="7" t="s">
        <v>1890</v>
      </c>
      <c r="M7978" s="7" t="s">
        <v>1891</v>
      </c>
      <c r="N7978" s="7" t="s">
        <v>1892</v>
      </c>
      <c r="O7978" s="2" t="s">
        <v>740</v>
      </c>
      <c r="P7978" s="2" t="s">
        <v>218</v>
      </c>
      <c r="Q7978" s="2" t="s">
        <v>26</v>
      </c>
      <c r="R7978" s="2" t="s">
        <v>1893</v>
      </c>
      <c r="S7978" s="3">
        <v>514700000</v>
      </c>
      <c r="T7978" s="2"/>
    </row>
    <row r="7979" spans="1:20" ht="12.5" x14ac:dyDescent="0.25">
      <c r="A7979" s="2" t="s">
        <v>99</v>
      </c>
      <c r="B7979" s="2" t="s">
        <v>9825</v>
      </c>
      <c r="C7979" s="2" t="s">
        <v>4746</v>
      </c>
      <c r="D7979" s="2" t="s">
        <v>23381</v>
      </c>
      <c r="E7979" s="2" t="s">
        <v>44832</v>
      </c>
      <c r="F7979" s="3" t="s">
        <v>22</v>
      </c>
      <c r="G7979" s="3" t="s">
        <v>1834</v>
      </c>
      <c r="H7979" s="3">
        <v>680</v>
      </c>
      <c r="I7979" s="2" t="s">
        <v>23</v>
      </c>
      <c r="J7979" s="7" t="s">
        <v>44833</v>
      </c>
      <c r="K7979" s="7" t="s">
        <v>1835</v>
      </c>
      <c r="L7979" s="7" t="s">
        <v>1836</v>
      </c>
      <c r="M7979" s="2"/>
      <c r="N7979" s="2"/>
      <c r="O7979" s="2" t="s">
        <v>427</v>
      </c>
      <c r="P7979" s="2" t="s">
        <v>153</v>
      </c>
      <c r="Q7979" s="2" t="s">
        <v>26</v>
      </c>
      <c r="R7979" s="2" t="s">
        <v>1837</v>
      </c>
      <c r="S7979" s="3">
        <v>15858000</v>
      </c>
      <c r="T7979" s="2"/>
    </row>
    <row r="7980" spans="1:20" ht="12.5" x14ac:dyDescent="0.25">
      <c r="A7980" s="2" t="s">
        <v>412</v>
      </c>
      <c r="B7980" s="2" t="s">
        <v>44834</v>
      </c>
      <c r="C7980" s="2" t="s">
        <v>44835</v>
      </c>
      <c r="D7980" s="2" t="s">
        <v>8217</v>
      </c>
      <c r="E7980" s="2" t="s">
        <v>44836</v>
      </c>
      <c r="F7980" s="3" t="s">
        <v>22</v>
      </c>
      <c r="G7980" s="3" t="s">
        <v>8219</v>
      </c>
      <c r="H7980" s="3">
        <v>520</v>
      </c>
      <c r="I7980" s="2" t="s">
        <v>23</v>
      </c>
      <c r="J7980" s="7" t="s">
        <v>44837</v>
      </c>
      <c r="K7980" s="7" t="s">
        <v>8221</v>
      </c>
      <c r="L7980" s="7" t="s">
        <v>8222</v>
      </c>
      <c r="M7980" s="2"/>
      <c r="N7980" s="7" t="s">
        <v>8223</v>
      </c>
      <c r="O7980" s="2" t="s">
        <v>332</v>
      </c>
      <c r="P7980" s="2" t="s">
        <v>173</v>
      </c>
      <c r="Q7980" s="2" t="s">
        <v>26</v>
      </c>
      <c r="R7980" s="2" t="s">
        <v>652</v>
      </c>
      <c r="S7980" s="3">
        <v>306280000</v>
      </c>
      <c r="T7980" s="2"/>
    </row>
    <row r="7981" spans="1:20" ht="12.5" x14ac:dyDescent="0.25">
      <c r="A7981" s="2" t="s">
        <v>731</v>
      </c>
      <c r="B7981" s="2" t="s">
        <v>44838</v>
      </c>
      <c r="C7981" s="2" t="s">
        <v>7256</v>
      </c>
      <c r="D7981" s="2" t="s">
        <v>2284</v>
      </c>
      <c r="E7981" s="2" t="s">
        <v>44839</v>
      </c>
      <c r="F7981" s="3" t="s">
        <v>22</v>
      </c>
      <c r="G7981" s="6" t="s">
        <v>2285</v>
      </c>
      <c r="H7981" s="3">
        <v>290</v>
      </c>
      <c r="I7981" s="2" t="s">
        <v>23</v>
      </c>
      <c r="J7981" s="7" t="s">
        <v>44840</v>
      </c>
      <c r="K7981" s="7" t="s">
        <v>2286</v>
      </c>
      <c r="L7981" s="7" t="s">
        <v>2287</v>
      </c>
      <c r="M7981" s="2"/>
      <c r="N7981" s="7" t="s">
        <v>2288</v>
      </c>
      <c r="O7981" s="2" t="s">
        <v>59</v>
      </c>
      <c r="P7981" s="2" t="s">
        <v>59</v>
      </c>
      <c r="Q7981" s="2" t="s">
        <v>26</v>
      </c>
      <c r="R7981" s="2" t="s">
        <v>2289</v>
      </c>
      <c r="S7981" s="3">
        <v>12000000</v>
      </c>
      <c r="T7981" s="2"/>
    </row>
    <row r="7982" spans="1:20" ht="12.5" x14ac:dyDescent="0.25">
      <c r="A7982" s="2" t="s">
        <v>2333</v>
      </c>
      <c r="B7982" s="2" t="s">
        <v>17582</v>
      </c>
      <c r="C7982" s="2" t="s">
        <v>7898</v>
      </c>
      <c r="D7982" s="2" t="s">
        <v>34185</v>
      </c>
      <c r="E7982" s="2" t="s">
        <v>44841</v>
      </c>
      <c r="F7982" s="3" t="s">
        <v>22</v>
      </c>
      <c r="G7982" s="6" t="s">
        <v>34187</v>
      </c>
      <c r="H7982" s="3">
        <v>390</v>
      </c>
      <c r="I7982" s="2" t="s">
        <v>23</v>
      </c>
      <c r="J7982" s="7" t="s">
        <v>44842</v>
      </c>
      <c r="K7982" s="7" t="s">
        <v>34189</v>
      </c>
      <c r="L7982" s="7" t="s">
        <v>34190</v>
      </c>
      <c r="M7982" s="7" t="s">
        <v>34191</v>
      </c>
      <c r="N7982" s="7" t="s">
        <v>34192</v>
      </c>
      <c r="O7982" s="2" t="s">
        <v>117</v>
      </c>
      <c r="P7982" s="2" t="s">
        <v>40</v>
      </c>
      <c r="Q7982" s="2" t="s">
        <v>26</v>
      </c>
      <c r="R7982" s="2" t="s">
        <v>34193</v>
      </c>
      <c r="S7982" s="3">
        <v>295218000</v>
      </c>
      <c r="T7982" s="2"/>
    </row>
    <row r="7983" spans="1:20" ht="12.5" x14ac:dyDescent="0.25">
      <c r="A7983" s="2" t="s">
        <v>44843</v>
      </c>
      <c r="B7983" s="2" t="s">
        <v>1208</v>
      </c>
      <c r="C7983" s="2" t="s">
        <v>7962</v>
      </c>
      <c r="D7983" s="2" t="s">
        <v>8349</v>
      </c>
      <c r="E7983" s="2" t="s">
        <v>44844</v>
      </c>
      <c r="F7983" s="3" t="s">
        <v>22</v>
      </c>
      <c r="G7983" s="6" t="s">
        <v>8351</v>
      </c>
      <c r="H7983" s="3">
        <v>250</v>
      </c>
      <c r="I7983" s="2" t="s">
        <v>23</v>
      </c>
      <c r="J7983" s="7" t="s">
        <v>44845</v>
      </c>
      <c r="K7983" s="7" t="s">
        <v>8353</v>
      </c>
      <c r="L7983" s="7" t="s">
        <v>8354</v>
      </c>
      <c r="M7983" s="7" t="s">
        <v>8355</v>
      </c>
      <c r="N7983" s="7" t="s">
        <v>8356</v>
      </c>
      <c r="O7983" s="2" t="s">
        <v>39</v>
      </c>
      <c r="P7983" s="2" t="s">
        <v>40</v>
      </c>
      <c r="Q7983" s="2" t="s">
        <v>26</v>
      </c>
      <c r="R7983" s="2" t="s">
        <v>8358</v>
      </c>
      <c r="S7983" s="3">
        <v>69300000</v>
      </c>
      <c r="T7983" s="2"/>
    </row>
    <row r="7984" spans="1:20" ht="12.5" x14ac:dyDescent="0.25">
      <c r="A7984" s="2" t="s">
        <v>4912</v>
      </c>
      <c r="B7984" s="2" t="s">
        <v>44846</v>
      </c>
      <c r="C7984" s="2" t="s">
        <v>4746</v>
      </c>
      <c r="D7984" s="2" t="s">
        <v>1887</v>
      </c>
      <c r="E7984" s="2" t="s">
        <v>44847</v>
      </c>
      <c r="F7984" s="3" t="s">
        <v>22</v>
      </c>
      <c r="G7984" s="3" t="s">
        <v>1888</v>
      </c>
      <c r="H7984" s="3">
        <v>940</v>
      </c>
      <c r="I7984" s="2" t="s">
        <v>23</v>
      </c>
      <c r="J7984" s="7" t="s">
        <v>44848</v>
      </c>
      <c r="K7984" s="7" t="s">
        <v>1889</v>
      </c>
      <c r="L7984" s="7" t="s">
        <v>1890</v>
      </c>
      <c r="M7984" s="7" t="s">
        <v>1891</v>
      </c>
      <c r="N7984" s="7" t="s">
        <v>1892</v>
      </c>
      <c r="O7984" s="2" t="s">
        <v>39</v>
      </c>
      <c r="P7984" s="2" t="s">
        <v>40</v>
      </c>
      <c r="Q7984" s="2" t="s">
        <v>26</v>
      </c>
      <c r="R7984" s="2" t="s">
        <v>1893</v>
      </c>
      <c r="S7984" s="3">
        <v>514700000</v>
      </c>
      <c r="T7984" s="2"/>
    </row>
    <row r="7985" spans="1:20" ht="12.5" x14ac:dyDescent="0.25">
      <c r="A7985" s="2" t="s">
        <v>2870</v>
      </c>
      <c r="B7985" s="2" t="s">
        <v>44849</v>
      </c>
      <c r="C7985" s="2" t="s">
        <v>44850</v>
      </c>
      <c r="D7985" s="2" t="s">
        <v>9326</v>
      </c>
      <c r="E7985" s="2" t="s">
        <v>44851</v>
      </c>
      <c r="F7985" s="3" t="s">
        <v>22</v>
      </c>
      <c r="G7985" s="6" t="s">
        <v>34163</v>
      </c>
      <c r="H7985" s="3">
        <v>360</v>
      </c>
      <c r="I7985" s="2" t="s">
        <v>23</v>
      </c>
      <c r="J7985" s="7" t="s">
        <v>44852</v>
      </c>
      <c r="K7985" s="7" t="s">
        <v>9330</v>
      </c>
      <c r="L7985" s="7" t="s">
        <v>9331</v>
      </c>
      <c r="M7985" s="7" t="s">
        <v>9332</v>
      </c>
      <c r="N7985" s="7" t="s">
        <v>9333</v>
      </c>
      <c r="O7985" s="2" t="s">
        <v>332</v>
      </c>
      <c r="P7985" s="2" t="s">
        <v>173</v>
      </c>
      <c r="Q7985" s="2" t="s">
        <v>26</v>
      </c>
      <c r="R7985" s="2" t="s">
        <v>9334</v>
      </c>
      <c r="S7985" s="3">
        <v>71683000</v>
      </c>
      <c r="T7985" s="2"/>
    </row>
    <row r="7986" spans="1:20" ht="12.5" x14ac:dyDescent="0.25">
      <c r="A7986" s="2" t="s">
        <v>43957</v>
      </c>
      <c r="B7986" s="2" t="s">
        <v>1911</v>
      </c>
      <c r="C7986" s="2" t="s">
        <v>9316</v>
      </c>
      <c r="D7986" s="2" t="s">
        <v>2020</v>
      </c>
      <c r="E7986" s="2" t="s">
        <v>44853</v>
      </c>
      <c r="F7986" s="3" t="s">
        <v>22</v>
      </c>
      <c r="G7986" s="6" t="s">
        <v>2021</v>
      </c>
      <c r="H7986" s="3">
        <v>450</v>
      </c>
      <c r="I7986" s="2" t="s">
        <v>23</v>
      </c>
      <c r="J7986" s="7" t="s">
        <v>44854</v>
      </c>
      <c r="K7986" s="7" t="s">
        <v>2022</v>
      </c>
      <c r="L7986" s="7" t="s">
        <v>2023</v>
      </c>
      <c r="M7986" s="7" t="s">
        <v>2024</v>
      </c>
      <c r="N7986" s="7" t="s">
        <v>2025</v>
      </c>
      <c r="O7986" s="2" t="s">
        <v>39</v>
      </c>
      <c r="P7986" s="2" t="s">
        <v>40</v>
      </c>
      <c r="Q7986" s="2" t="s">
        <v>26</v>
      </c>
      <c r="R7986" s="2" t="s">
        <v>929</v>
      </c>
      <c r="S7986" s="3">
        <v>1600000000</v>
      </c>
      <c r="T7986" s="2"/>
    </row>
    <row r="7987" spans="1:20" ht="12.5" x14ac:dyDescent="0.25">
      <c r="A7987" s="2" t="s">
        <v>3126</v>
      </c>
      <c r="B7987" s="2" t="s">
        <v>44855</v>
      </c>
      <c r="C7987" s="2" t="s">
        <v>44856</v>
      </c>
      <c r="D7987" s="2" t="s">
        <v>34802</v>
      </c>
      <c r="E7987" s="2" t="s">
        <v>44857</v>
      </c>
      <c r="F7987" s="3" t="s">
        <v>22</v>
      </c>
      <c r="G7987" s="2"/>
      <c r="H7987" s="3">
        <v>300</v>
      </c>
      <c r="I7987" s="2" t="s">
        <v>23</v>
      </c>
      <c r="J7987" s="7" t="s">
        <v>44858</v>
      </c>
      <c r="K7987" s="7" t="s">
        <v>34805</v>
      </c>
      <c r="L7987" s="7" t="s">
        <v>34806</v>
      </c>
      <c r="M7987" s="7" t="s">
        <v>34807</v>
      </c>
      <c r="N7987" s="7" t="s">
        <v>34808</v>
      </c>
      <c r="O7987" s="2" t="s">
        <v>143</v>
      </c>
      <c r="P7987" s="2" t="s">
        <v>144</v>
      </c>
      <c r="Q7987" s="2" t="s">
        <v>26</v>
      </c>
      <c r="R7987" s="2" t="s">
        <v>34809</v>
      </c>
      <c r="S7987" s="2"/>
      <c r="T7987" s="2"/>
    </row>
    <row r="7988" spans="1:20" ht="12.5" x14ac:dyDescent="0.25">
      <c r="A7988" s="2" t="s">
        <v>646</v>
      </c>
      <c r="B7988" s="2" t="s">
        <v>44859</v>
      </c>
      <c r="C7988" s="2" t="s">
        <v>7918</v>
      </c>
      <c r="D7988" s="2" t="s">
        <v>2284</v>
      </c>
      <c r="E7988" s="2" t="s">
        <v>44860</v>
      </c>
      <c r="F7988" s="3" t="s">
        <v>22</v>
      </c>
      <c r="G7988" s="6" t="s">
        <v>2285</v>
      </c>
      <c r="H7988" s="3">
        <v>290</v>
      </c>
      <c r="I7988" s="2" t="s">
        <v>23</v>
      </c>
      <c r="J7988" s="7" t="s">
        <v>44861</v>
      </c>
      <c r="K7988" s="7" t="s">
        <v>2286</v>
      </c>
      <c r="L7988" s="7" t="s">
        <v>2287</v>
      </c>
      <c r="M7988" s="2"/>
      <c r="N7988" s="7" t="s">
        <v>2288</v>
      </c>
      <c r="O7988" s="2" t="s">
        <v>148</v>
      </c>
      <c r="P7988" s="2" t="s">
        <v>149</v>
      </c>
      <c r="Q7988" s="2" t="s">
        <v>26</v>
      </c>
      <c r="R7988" s="2" t="s">
        <v>2289</v>
      </c>
      <c r="S7988" s="3">
        <v>12000000</v>
      </c>
      <c r="T7988" s="2"/>
    </row>
    <row r="7989" spans="1:20" ht="12.5" x14ac:dyDescent="0.25">
      <c r="A7989" s="2" t="s">
        <v>1171</v>
      </c>
      <c r="B7989" s="2" t="s">
        <v>44862</v>
      </c>
      <c r="C7989" s="2" t="s">
        <v>37320</v>
      </c>
      <c r="D7989" s="2" t="s">
        <v>10389</v>
      </c>
      <c r="E7989" s="2" t="s">
        <v>44863</v>
      </c>
      <c r="F7989" s="3" t="s">
        <v>22</v>
      </c>
      <c r="G7989" s="6" t="s">
        <v>10391</v>
      </c>
      <c r="H7989" s="3">
        <v>410</v>
      </c>
      <c r="I7989" s="2" t="s">
        <v>23</v>
      </c>
      <c r="J7989" s="7" t="s">
        <v>44864</v>
      </c>
      <c r="K7989" s="7" t="s">
        <v>10393</v>
      </c>
      <c r="L7989" s="7" t="s">
        <v>10394</v>
      </c>
      <c r="M7989" s="2"/>
      <c r="N7989" s="7" t="s">
        <v>10395</v>
      </c>
      <c r="O7989" s="2" t="s">
        <v>772</v>
      </c>
      <c r="P7989" s="2" t="s">
        <v>40</v>
      </c>
      <c r="Q7989" s="2" t="s">
        <v>26</v>
      </c>
      <c r="R7989" s="2" t="s">
        <v>10396</v>
      </c>
      <c r="S7989" s="3">
        <v>450000000</v>
      </c>
      <c r="T7989" s="2"/>
    </row>
    <row r="7990" spans="1:20" ht="12.5" x14ac:dyDescent="0.25">
      <c r="A7990" s="2" t="s">
        <v>289</v>
      </c>
      <c r="B7990" s="2" t="s">
        <v>44865</v>
      </c>
      <c r="C7990" s="2" t="s">
        <v>8935</v>
      </c>
      <c r="D7990" s="2" t="s">
        <v>34810</v>
      </c>
      <c r="E7990" s="2" t="s">
        <v>44866</v>
      </c>
      <c r="F7990" s="3" t="s">
        <v>22</v>
      </c>
      <c r="G7990" s="6" t="s">
        <v>34812</v>
      </c>
      <c r="H7990" s="3">
        <v>410</v>
      </c>
      <c r="I7990" s="2" t="s">
        <v>23</v>
      </c>
      <c r="J7990" s="7" t="s">
        <v>44867</v>
      </c>
      <c r="K7990" s="7" t="s">
        <v>9339</v>
      </c>
      <c r="L7990" s="7" t="s">
        <v>34814</v>
      </c>
      <c r="M7990" s="2"/>
      <c r="N7990" s="7" t="s">
        <v>34815</v>
      </c>
      <c r="O7990" s="2" t="s">
        <v>59</v>
      </c>
      <c r="P7990" s="2" t="s">
        <v>59</v>
      </c>
      <c r="Q7990" s="2" t="s">
        <v>26</v>
      </c>
      <c r="R7990" s="2" t="s">
        <v>34816</v>
      </c>
      <c r="S7990" s="3">
        <v>226068000</v>
      </c>
      <c r="T7990" s="2"/>
    </row>
    <row r="7991" spans="1:20" ht="12.5" x14ac:dyDescent="0.25">
      <c r="A7991" s="2" t="s">
        <v>44868</v>
      </c>
      <c r="B7991" s="2" t="s">
        <v>194</v>
      </c>
      <c r="C7991" s="2" t="s">
        <v>24151</v>
      </c>
      <c r="D7991" s="2" t="s">
        <v>7267</v>
      </c>
      <c r="E7991" s="2" t="s">
        <v>44869</v>
      </c>
      <c r="F7991" s="3" t="s">
        <v>22</v>
      </c>
      <c r="G7991" s="6" t="s">
        <v>7269</v>
      </c>
      <c r="H7991" s="3">
        <v>330</v>
      </c>
      <c r="I7991" s="2" t="s">
        <v>23</v>
      </c>
      <c r="J7991" s="7" t="s">
        <v>44870</v>
      </c>
      <c r="K7991" s="7" t="s">
        <v>7271</v>
      </c>
      <c r="L7991" s="7" t="s">
        <v>7272</v>
      </c>
      <c r="M7991" s="7" t="s">
        <v>7273</v>
      </c>
      <c r="N7991" s="7" t="s">
        <v>7274</v>
      </c>
      <c r="O7991" s="2" t="s">
        <v>772</v>
      </c>
      <c r="P7991" s="2" t="s">
        <v>40</v>
      </c>
      <c r="Q7991" s="2" t="s">
        <v>26</v>
      </c>
      <c r="R7991" s="2" t="s">
        <v>7275</v>
      </c>
      <c r="S7991" s="3">
        <v>12000000</v>
      </c>
      <c r="T7991" s="2"/>
    </row>
    <row r="7992" spans="1:20" ht="12.5" x14ac:dyDescent="0.25">
      <c r="A7992" s="2" t="s">
        <v>4087</v>
      </c>
      <c r="B7992" s="2" t="s">
        <v>44871</v>
      </c>
      <c r="C7992" s="2" t="s">
        <v>44872</v>
      </c>
      <c r="D7992" s="2" t="s">
        <v>34282</v>
      </c>
      <c r="E7992" s="2" t="s">
        <v>44873</v>
      </c>
      <c r="F7992" s="3" t="s">
        <v>22</v>
      </c>
      <c r="G7992" s="6" t="s">
        <v>34284</v>
      </c>
      <c r="H7992" s="3">
        <v>330</v>
      </c>
      <c r="I7992" s="2" t="s">
        <v>23</v>
      </c>
      <c r="J7992" s="7" t="s">
        <v>44874</v>
      </c>
      <c r="K7992" s="7" t="s">
        <v>34286</v>
      </c>
      <c r="L7992" s="7" t="s">
        <v>34287</v>
      </c>
      <c r="M7992" s="2"/>
      <c r="N7992" s="7" t="s">
        <v>34288</v>
      </c>
      <c r="O7992" s="2" t="s">
        <v>2309</v>
      </c>
      <c r="P7992" s="2" t="s">
        <v>173</v>
      </c>
      <c r="Q7992" s="2" t="s">
        <v>26</v>
      </c>
      <c r="R7992" s="2" t="s">
        <v>34289</v>
      </c>
      <c r="S7992" s="3">
        <v>10000000</v>
      </c>
      <c r="T7992" s="2"/>
    </row>
    <row r="7993" spans="1:20" ht="12.5" x14ac:dyDescent="0.25">
      <c r="A7993" s="2" t="s">
        <v>4988</v>
      </c>
      <c r="B7993" s="2" t="s">
        <v>568</v>
      </c>
      <c r="C7993" s="2" t="s">
        <v>7918</v>
      </c>
      <c r="D7993" s="2" t="s">
        <v>7864</v>
      </c>
      <c r="E7993" s="2" t="s">
        <v>44875</v>
      </c>
      <c r="F7993" s="3" t="s">
        <v>22</v>
      </c>
      <c r="G7993" s="6" t="s">
        <v>7866</v>
      </c>
      <c r="H7993" s="3">
        <v>250</v>
      </c>
      <c r="I7993" s="2" t="s">
        <v>23</v>
      </c>
      <c r="J7993" s="7" t="s">
        <v>44876</v>
      </c>
      <c r="K7993" s="7" t="s">
        <v>7868</v>
      </c>
      <c r="L7993" s="7" t="s">
        <v>7869</v>
      </c>
      <c r="M7993" s="7" t="s">
        <v>7870</v>
      </c>
      <c r="N7993" s="2"/>
      <c r="O7993" s="2" t="s">
        <v>59</v>
      </c>
      <c r="P7993" s="2" t="s">
        <v>59</v>
      </c>
      <c r="Q7993" s="2" t="s">
        <v>26</v>
      </c>
      <c r="R7993" s="2" t="s">
        <v>7871</v>
      </c>
      <c r="S7993" s="3">
        <v>1000000000</v>
      </c>
      <c r="T7993" s="2"/>
    </row>
    <row r="7994" spans="1:20" ht="12.5" x14ac:dyDescent="0.25">
      <c r="A7994" s="2" t="s">
        <v>1205</v>
      </c>
      <c r="B7994" s="2" t="s">
        <v>44877</v>
      </c>
      <c r="C7994" s="2" t="s">
        <v>8935</v>
      </c>
      <c r="D7994" s="2" t="s">
        <v>23381</v>
      </c>
      <c r="E7994" s="2" t="s">
        <v>44878</v>
      </c>
      <c r="F7994" s="3" t="s">
        <v>22</v>
      </c>
      <c r="G7994" s="3" t="s">
        <v>1834</v>
      </c>
      <c r="H7994" s="3">
        <v>680</v>
      </c>
      <c r="I7994" s="2" t="s">
        <v>23</v>
      </c>
      <c r="J7994" s="7" t="s">
        <v>44879</v>
      </c>
      <c r="K7994" s="7" t="s">
        <v>1835</v>
      </c>
      <c r="L7994" s="7" t="s">
        <v>1836</v>
      </c>
      <c r="M7994" s="2"/>
      <c r="N7994" s="2"/>
      <c r="O7994" s="2" t="s">
        <v>427</v>
      </c>
      <c r="P7994" s="2" t="s">
        <v>153</v>
      </c>
      <c r="Q7994" s="2" t="s">
        <v>26</v>
      </c>
      <c r="R7994" s="2" t="s">
        <v>1837</v>
      </c>
      <c r="S7994" s="3">
        <v>15858000</v>
      </c>
      <c r="T7994" s="2"/>
    </row>
    <row r="7995" spans="1:20" ht="12.5" x14ac:dyDescent="0.25">
      <c r="A7995" s="2" t="s">
        <v>44880</v>
      </c>
      <c r="B7995" s="2" t="s">
        <v>44881</v>
      </c>
      <c r="C7995" s="2" t="s">
        <v>32567</v>
      </c>
      <c r="D7995" s="2" t="s">
        <v>2701</v>
      </c>
      <c r="E7995" s="2" t="s">
        <v>44882</v>
      </c>
      <c r="F7995" s="3" t="s">
        <v>22</v>
      </c>
      <c r="G7995" s="3" t="s">
        <v>2702</v>
      </c>
      <c r="H7995" s="3">
        <v>400</v>
      </c>
      <c r="I7995" s="2" t="s">
        <v>23</v>
      </c>
      <c r="J7995" s="7" t="s">
        <v>44883</v>
      </c>
      <c r="K7995" s="7" t="s">
        <v>2703</v>
      </c>
      <c r="L7995" s="7" t="s">
        <v>2704</v>
      </c>
      <c r="M7995" s="2"/>
      <c r="N7995" s="2"/>
      <c r="O7995" s="2" t="s">
        <v>1031</v>
      </c>
      <c r="P7995" s="2" t="s">
        <v>40</v>
      </c>
      <c r="Q7995" s="2" t="s">
        <v>26</v>
      </c>
      <c r="R7995" s="2" t="s">
        <v>2705</v>
      </c>
      <c r="S7995" s="2"/>
      <c r="T7995" s="2"/>
    </row>
    <row r="7996" spans="1:20" ht="12.5" x14ac:dyDescent="0.25">
      <c r="A7996" s="2" t="s">
        <v>3439</v>
      </c>
      <c r="B7996" s="2" t="s">
        <v>44884</v>
      </c>
      <c r="C7996" s="2" t="s">
        <v>44885</v>
      </c>
      <c r="D7996" s="2" t="s">
        <v>7842</v>
      </c>
      <c r="E7996" s="2" t="s">
        <v>44886</v>
      </c>
      <c r="F7996" s="3" t="s">
        <v>22</v>
      </c>
      <c r="G7996" s="6" t="s">
        <v>7844</v>
      </c>
      <c r="H7996" s="3">
        <v>760</v>
      </c>
      <c r="I7996" s="2" t="s">
        <v>23</v>
      </c>
      <c r="J7996" s="7" t="s">
        <v>44887</v>
      </c>
      <c r="K7996" s="7" t="s">
        <v>7846</v>
      </c>
      <c r="L7996" s="7" t="s">
        <v>7847</v>
      </c>
      <c r="M7996" s="2"/>
      <c r="N7996" s="2"/>
      <c r="O7996" s="2" t="s">
        <v>332</v>
      </c>
      <c r="P7996" s="2" t="s">
        <v>173</v>
      </c>
      <c r="Q7996" s="2" t="s">
        <v>26</v>
      </c>
      <c r="R7996" s="2" t="s">
        <v>7848</v>
      </c>
      <c r="S7996" s="3">
        <v>32500000</v>
      </c>
      <c r="T7996" s="2"/>
    </row>
    <row r="7997" spans="1:20" ht="12.5" x14ac:dyDescent="0.25">
      <c r="A7997" s="2" t="s">
        <v>988</v>
      </c>
      <c r="B7997" s="2" t="s">
        <v>312</v>
      </c>
      <c r="C7997" s="2" t="s">
        <v>41191</v>
      </c>
      <c r="D7997" s="2" t="s">
        <v>34802</v>
      </c>
      <c r="E7997" s="2" t="s">
        <v>44888</v>
      </c>
      <c r="F7997" s="3" t="s">
        <v>22</v>
      </c>
      <c r="G7997" s="2"/>
      <c r="H7997" s="3">
        <v>300</v>
      </c>
      <c r="I7997" s="2" t="s">
        <v>23</v>
      </c>
      <c r="J7997" s="7" t="s">
        <v>44889</v>
      </c>
      <c r="K7997" s="7" t="s">
        <v>34805</v>
      </c>
      <c r="L7997" s="7" t="s">
        <v>34806</v>
      </c>
      <c r="M7997" s="7" t="s">
        <v>34807</v>
      </c>
      <c r="N7997" s="7" t="s">
        <v>34808</v>
      </c>
      <c r="O7997" s="2" t="s">
        <v>1110</v>
      </c>
      <c r="P7997" s="2" t="s">
        <v>131</v>
      </c>
      <c r="Q7997" s="2" t="s">
        <v>26</v>
      </c>
      <c r="R7997" s="2" t="s">
        <v>34809</v>
      </c>
      <c r="S7997" s="2"/>
      <c r="T7997" s="2"/>
    </row>
    <row r="7998" spans="1:20" ht="12.5" x14ac:dyDescent="0.25">
      <c r="A7998" s="2" t="s">
        <v>220</v>
      </c>
      <c r="B7998" s="2" t="s">
        <v>44890</v>
      </c>
      <c r="C7998" s="2" t="s">
        <v>101</v>
      </c>
      <c r="D7998" s="2" t="s">
        <v>37543</v>
      </c>
      <c r="E7998" s="2" t="s">
        <v>44891</v>
      </c>
      <c r="F7998" s="3" t="s">
        <v>22</v>
      </c>
      <c r="G7998" s="6" t="s">
        <v>37545</v>
      </c>
      <c r="H7998" s="3">
        <v>56</v>
      </c>
      <c r="I7998" s="2" t="s">
        <v>23</v>
      </c>
      <c r="J7998" s="7" t="s">
        <v>44892</v>
      </c>
      <c r="K7998" s="7" t="s">
        <v>37547</v>
      </c>
      <c r="L7998" s="7" t="s">
        <v>37548</v>
      </c>
      <c r="M7998" s="2"/>
      <c r="N7998" s="2"/>
      <c r="O7998" s="2" t="s">
        <v>59</v>
      </c>
      <c r="P7998" s="2" t="s">
        <v>59</v>
      </c>
      <c r="Q7998" s="2" t="s">
        <v>26</v>
      </c>
      <c r="R7998" s="2" t="s">
        <v>1530</v>
      </c>
      <c r="S7998" s="3">
        <v>4000000</v>
      </c>
      <c r="T7998" s="2"/>
    </row>
    <row r="7999" spans="1:20" ht="12.5" x14ac:dyDescent="0.25">
      <c r="A7999" s="2" t="s">
        <v>44893</v>
      </c>
      <c r="B7999" s="2" t="s">
        <v>44894</v>
      </c>
      <c r="C7999" s="2" t="s">
        <v>88</v>
      </c>
      <c r="D7999" s="2" t="s">
        <v>44895</v>
      </c>
      <c r="E7999" s="2" t="s">
        <v>44896</v>
      </c>
      <c r="F7999" s="3" t="s">
        <v>22</v>
      </c>
      <c r="G7999" s="3">
        <v>4153885070</v>
      </c>
      <c r="H7999" s="3">
        <v>100</v>
      </c>
      <c r="I7999" s="2" t="s">
        <v>23</v>
      </c>
      <c r="J7999" s="7" t="s">
        <v>44897</v>
      </c>
      <c r="K7999" s="7" t="s">
        <v>44898</v>
      </c>
      <c r="L7999" s="7" t="s">
        <v>44899</v>
      </c>
      <c r="M7999" s="7" t="s">
        <v>44900</v>
      </c>
      <c r="N7999" s="7" t="s">
        <v>44901</v>
      </c>
      <c r="O7999" s="2" t="s">
        <v>16229</v>
      </c>
      <c r="P7999" s="2" t="s">
        <v>40</v>
      </c>
      <c r="Q7999" s="2" t="s">
        <v>26</v>
      </c>
      <c r="R7999" s="2" t="s">
        <v>44902</v>
      </c>
      <c r="S7999" s="3">
        <v>21388000</v>
      </c>
      <c r="T7999" s="2"/>
    </row>
    <row r="8000" spans="1:20" ht="12.5" x14ac:dyDescent="0.25">
      <c r="A8000" s="2" t="s">
        <v>10289</v>
      </c>
      <c r="B8000" s="2" t="s">
        <v>44903</v>
      </c>
      <c r="C8000" s="2" t="s">
        <v>44904</v>
      </c>
      <c r="D8000" s="2" t="s">
        <v>44784</v>
      </c>
      <c r="E8000" s="2" t="s">
        <v>44905</v>
      </c>
      <c r="F8000" s="3" t="s">
        <v>22</v>
      </c>
      <c r="G8000" s="6" t="s">
        <v>44786</v>
      </c>
      <c r="H8000" s="3">
        <v>51</v>
      </c>
      <c r="I8000" s="2" t="s">
        <v>23</v>
      </c>
      <c r="J8000" s="7" t="s">
        <v>44906</v>
      </c>
      <c r="K8000" s="7" t="s">
        <v>44788</v>
      </c>
      <c r="L8000" s="7" t="s">
        <v>44789</v>
      </c>
      <c r="M8000" s="7" t="s">
        <v>44790</v>
      </c>
      <c r="N8000" s="7" t="s">
        <v>44791</v>
      </c>
      <c r="O8000" s="2" t="s">
        <v>59</v>
      </c>
      <c r="P8000" s="2" t="s">
        <v>59</v>
      </c>
      <c r="Q8000" s="2" t="s">
        <v>26</v>
      </c>
      <c r="R8000" s="2" t="s">
        <v>44792</v>
      </c>
      <c r="S8000" s="2"/>
      <c r="T8000" s="2"/>
    </row>
    <row r="8001" spans="1:20" ht="12.5" x14ac:dyDescent="0.25">
      <c r="A8001" s="2" t="s">
        <v>44907</v>
      </c>
      <c r="B8001" s="2" t="s">
        <v>44908</v>
      </c>
      <c r="C8001" s="2" t="s">
        <v>9298</v>
      </c>
      <c r="D8001" s="2" t="s">
        <v>8217</v>
      </c>
      <c r="E8001" s="2" t="s">
        <v>44909</v>
      </c>
      <c r="F8001" s="3" t="s">
        <v>22</v>
      </c>
      <c r="G8001" s="3" t="s">
        <v>8219</v>
      </c>
      <c r="H8001" s="3">
        <v>520</v>
      </c>
      <c r="I8001" s="2" t="s">
        <v>23</v>
      </c>
      <c r="J8001" s="7" t="s">
        <v>44910</v>
      </c>
      <c r="K8001" s="7" t="s">
        <v>8221</v>
      </c>
      <c r="L8001" s="7" t="s">
        <v>8222</v>
      </c>
      <c r="M8001" s="2"/>
      <c r="N8001" s="7" t="s">
        <v>8223</v>
      </c>
      <c r="O8001" s="2" t="s">
        <v>332</v>
      </c>
      <c r="P8001" s="2" t="s">
        <v>173</v>
      </c>
      <c r="Q8001" s="2" t="s">
        <v>26</v>
      </c>
      <c r="R8001" s="2" t="s">
        <v>652</v>
      </c>
      <c r="S8001" s="3">
        <v>306280000</v>
      </c>
      <c r="T8001" s="2"/>
    </row>
    <row r="8002" spans="1:20" ht="12.5" x14ac:dyDescent="0.25">
      <c r="A8002" s="2" t="s">
        <v>2372</v>
      </c>
      <c r="B8002" s="2" t="s">
        <v>12741</v>
      </c>
      <c r="C8002" s="2" t="s">
        <v>2961</v>
      </c>
      <c r="D8002" s="2" t="s">
        <v>18397</v>
      </c>
      <c r="E8002" s="2" t="s">
        <v>44911</v>
      </c>
      <c r="F8002" s="3" t="s">
        <v>22</v>
      </c>
      <c r="G8002" s="3" t="s">
        <v>18399</v>
      </c>
      <c r="H8002" s="3">
        <v>76</v>
      </c>
      <c r="I8002" s="2" t="s">
        <v>23</v>
      </c>
      <c r="J8002" s="7" t="s">
        <v>44912</v>
      </c>
      <c r="K8002" s="7" t="s">
        <v>18401</v>
      </c>
      <c r="L8002" s="7" t="s">
        <v>18402</v>
      </c>
      <c r="M8002" s="2"/>
      <c r="N8002" s="2"/>
      <c r="O8002" s="2"/>
      <c r="P8002" s="2" t="s">
        <v>3993</v>
      </c>
      <c r="Q8002" s="2" t="s">
        <v>26</v>
      </c>
      <c r="R8002" s="2" t="s">
        <v>18403</v>
      </c>
      <c r="S8002" s="3">
        <v>15000000</v>
      </c>
      <c r="T8002" s="2"/>
    </row>
    <row r="8003" spans="1:20" ht="12.5" x14ac:dyDescent="0.25">
      <c r="A8003" s="2" t="s">
        <v>2608</v>
      </c>
      <c r="B8003" s="2" t="s">
        <v>287</v>
      </c>
      <c r="C8003" s="2" t="s">
        <v>2961</v>
      </c>
      <c r="D8003" s="2" t="s">
        <v>2197</v>
      </c>
      <c r="E8003" s="2" t="s">
        <v>44913</v>
      </c>
      <c r="F8003" s="3" t="s">
        <v>22</v>
      </c>
      <c r="G8003" s="6" t="s">
        <v>2198</v>
      </c>
      <c r="H8003" s="3">
        <v>820</v>
      </c>
      <c r="I8003" s="2" t="s">
        <v>23</v>
      </c>
      <c r="J8003" s="7" t="s">
        <v>44914</v>
      </c>
      <c r="K8003" s="7" t="s">
        <v>2199</v>
      </c>
      <c r="L8003" s="7" t="s">
        <v>2200</v>
      </c>
      <c r="M8003" s="2"/>
      <c r="N8003" s="7" t="s">
        <v>2201</v>
      </c>
      <c r="O8003" s="2" t="s">
        <v>59</v>
      </c>
      <c r="P8003" s="2" t="s">
        <v>59</v>
      </c>
      <c r="Q8003" s="2" t="s">
        <v>26</v>
      </c>
      <c r="R8003" s="2" t="s">
        <v>1101</v>
      </c>
      <c r="S8003" s="3">
        <v>110728000</v>
      </c>
      <c r="T8003" s="2"/>
    </row>
    <row r="8004" spans="1:20" ht="12.5" x14ac:dyDescent="0.25">
      <c r="A8004" s="2" t="s">
        <v>2988</v>
      </c>
      <c r="B8004" s="2" t="s">
        <v>44915</v>
      </c>
      <c r="C8004" s="2" t="s">
        <v>4154</v>
      </c>
      <c r="D8004" s="2" t="s">
        <v>1922</v>
      </c>
      <c r="E8004" s="2" t="s">
        <v>44916</v>
      </c>
      <c r="F8004" s="3" t="s">
        <v>22</v>
      </c>
      <c r="G8004" s="6" t="s">
        <v>1923</v>
      </c>
      <c r="H8004" s="3">
        <v>890</v>
      </c>
      <c r="I8004" s="2" t="s">
        <v>23</v>
      </c>
      <c r="J8004" s="7" t="s">
        <v>44917</v>
      </c>
      <c r="K8004" s="7" t="s">
        <v>1924</v>
      </c>
      <c r="L8004" s="7" t="s">
        <v>1925</v>
      </c>
      <c r="M8004" s="2"/>
      <c r="N8004" s="7" t="s">
        <v>1926</v>
      </c>
      <c r="O8004" s="2" t="s">
        <v>59</v>
      </c>
      <c r="P8004" s="2" t="s">
        <v>59</v>
      </c>
      <c r="Q8004" s="2" t="s">
        <v>26</v>
      </c>
      <c r="R8004" s="2" t="s">
        <v>1927</v>
      </c>
      <c r="S8004" s="3">
        <v>1000000000</v>
      </c>
      <c r="T8004" s="2"/>
    </row>
    <row r="8005" spans="1:20" ht="12.5" x14ac:dyDescent="0.25">
      <c r="A8005" s="2" t="s">
        <v>1298</v>
      </c>
      <c r="B8005" s="2" t="s">
        <v>17621</v>
      </c>
      <c r="C8005" s="2" t="s">
        <v>37152</v>
      </c>
      <c r="D8005" s="2" t="s">
        <v>8260</v>
      </c>
      <c r="E8005" s="2" t="s">
        <v>44918</v>
      </c>
      <c r="F8005" s="3" t="s">
        <v>22</v>
      </c>
      <c r="G8005" s="6" t="s">
        <v>34073</v>
      </c>
      <c r="H8005" s="3">
        <v>89</v>
      </c>
      <c r="I8005" s="2" t="s">
        <v>23</v>
      </c>
      <c r="J8005" s="7" t="s">
        <v>44919</v>
      </c>
      <c r="K8005" s="7" t="s">
        <v>8264</v>
      </c>
      <c r="L8005" s="7" t="s">
        <v>8265</v>
      </c>
      <c r="M8005" s="7" t="s">
        <v>8266</v>
      </c>
      <c r="N8005" s="7" t="s">
        <v>8267</v>
      </c>
      <c r="O8005" s="2" t="s">
        <v>59</v>
      </c>
      <c r="P8005" s="2" t="s">
        <v>59</v>
      </c>
      <c r="Q8005" s="2" t="s">
        <v>26</v>
      </c>
      <c r="R8005" s="2" t="s">
        <v>8268</v>
      </c>
      <c r="S8005" s="3">
        <v>15700000</v>
      </c>
      <c r="T8005" s="2"/>
    </row>
    <row r="8006" spans="1:20" ht="12.5" x14ac:dyDescent="0.25">
      <c r="A8006" s="2" t="s">
        <v>911</v>
      </c>
      <c r="B8006" s="2" t="s">
        <v>44920</v>
      </c>
      <c r="C8006" s="2" t="s">
        <v>44921</v>
      </c>
      <c r="D8006" s="2" t="s">
        <v>23381</v>
      </c>
      <c r="E8006" s="2" t="s">
        <v>44922</v>
      </c>
      <c r="F8006" s="3" t="s">
        <v>22</v>
      </c>
      <c r="G8006" s="3" t="s">
        <v>1834</v>
      </c>
      <c r="H8006" s="3">
        <v>680</v>
      </c>
      <c r="I8006" s="2" t="s">
        <v>23</v>
      </c>
      <c r="J8006" s="7" t="s">
        <v>44923</v>
      </c>
      <c r="K8006" s="7" t="s">
        <v>1835</v>
      </c>
      <c r="L8006" s="7" t="s">
        <v>1836</v>
      </c>
      <c r="M8006" s="2"/>
      <c r="N8006" s="2"/>
      <c r="O8006" s="2" t="s">
        <v>427</v>
      </c>
      <c r="P8006" s="2" t="s">
        <v>153</v>
      </c>
      <c r="Q8006" s="2" t="s">
        <v>26</v>
      </c>
      <c r="R8006" s="2" t="s">
        <v>1837</v>
      </c>
      <c r="S8006" s="3">
        <v>15858000</v>
      </c>
      <c r="T8006" s="2"/>
    </row>
    <row r="8007" spans="1:20" ht="12.5" x14ac:dyDescent="0.25">
      <c r="A8007" s="2" t="s">
        <v>724</v>
      </c>
      <c r="B8007" s="2" t="s">
        <v>44924</v>
      </c>
      <c r="C8007" s="2" t="s">
        <v>4547</v>
      </c>
      <c r="D8007" s="2" t="s">
        <v>1887</v>
      </c>
      <c r="E8007" s="2" t="s">
        <v>44925</v>
      </c>
      <c r="F8007" s="3" t="s">
        <v>22</v>
      </c>
      <c r="G8007" s="3" t="s">
        <v>1888</v>
      </c>
      <c r="H8007" s="3">
        <v>940</v>
      </c>
      <c r="I8007" s="2" t="s">
        <v>23</v>
      </c>
      <c r="J8007" s="7" t="s">
        <v>44926</v>
      </c>
      <c r="K8007" s="7" t="s">
        <v>1889</v>
      </c>
      <c r="L8007" s="7" t="s">
        <v>1890</v>
      </c>
      <c r="M8007" s="7" t="s">
        <v>1891</v>
      </c>
      <c r="N8007" s="7" t="s">
        <v>1892</v>
      </c>
      <c r="O8007" s="2" t="s">
        <v>59</v>
      </c>
      <c r="P8007" s="2" t="s">
        <v>59</v>
      </c>
      <c r="Q8007" s="2" t="s">
        <v>26</v>
      </c>
      <c r="R8007" s="2" t="s">
        <v>1893</v>
      </c>
      <c r="S8007" s="3">
        <v>514700000</v>
      </c>
      <c r="T8007" s="2"/>
    </row>
    <row r="8008" spans="1:20" ht="12.5" x14ac:dyDescent="0.25">
      <c r="A8008" s="2" t="s">
        <v>1885</v>
      </c>
      <c r="B8008" s="2" t="s">
        <v>44927</v>
      </c>
      <c r="C8008" s="2" t="s">
        <v>8935</v>
      </c>
      <c r="D8008" s="2" t="s">
        <v>8336</v>
      </c>
      <c r="E8008" s="2" t="s">
        <v>44928</v>
      </c>
      <c r="F8008" s="3" t="s">
        <v>22</v>
      </c>
      <c r="G8008" s="6" t="s">
        <v>8338</v>
      </c>
      <c r="H8008" s="3">
        <v>65</v>
      </c>
      <c r="I8008" s="2" t="s">
        <v>23</v>
      </c>
      <c r="J8008" s="7" t="s">
        <v>44929</v>
      </c>
      <c r="K8008" s="7" t="s">
        <v>8340</v>
      </c>
      <c r="L8008" s="7" t="s">
        <v>8341</v>
      </c>
      <c r="M8008" s="7" t="s">
        <v>8342</v>
      </c>
      <c r="N8008" s="7" t="s">
        <v>8343</v>
      </c>
      <c r="O8008" s="2" t="s">
        <v>39</v>
      </c>
      <c r="P8008" s="2" t="s">
        <v>40</v>
      </c>
      <c r="Q8008" s="2" t="s">
        <v>26</v>
      </c>
      <c r="R8008" s="2" t="s">
        <v>8344</v>
      </c>
      <c r="S8008" s="3">
        <v>2610743000</v>
      </c>
      <c r="T8008" s="2"/>
    </row>
    <row r="8009" spans="1:20" ht="12.5" x14ac:dyDescent="0.25">
      <c r="A8009" s="2" t="s">
        <v>3616</v>
      </c>
      <c r="B8009" s="2" t="s">
        <v>44930</v>
      </c>
      <c r="C8009" s="2" t="s">
        <v>44931</v>
      </c>
      <c r="D8009" s="2" t="s">
        <v>1887</v>
      </c>
      <c r="E8009" s="2" t="s">
        <v>44932</v>
      </c>
      <c r="F8009" s="3" t="s">
        <v>22</v>
      </c>
      <c r="G8009" s="3" t="s">
        <v>1888</v>
      </c>
      <c r="H8009" s="3">
        <v>940</v>
      </c>
      <c r="I8009" s="2" t="s">
        <v>23</v>
      </c>
      <c r="J8009" s="7" t="s">
        <v>44933</v>
      </c>
      <c r="K8009" s="7" t="s">
        <v>1889</v>
      </c>
      <c r="L8009" s="7" t="s">
        <v>1890</v>
      </c>
      <c r="M8009" s="7" t="s">
        <v>1891</v>
      </c>
      <c r="N8009" s="7" t="s">
        <v>1892</v>
      </c>
      <c r="O8009" s="2" t="s">
        <v>59</v>
      </c>
      <c r="P8009" s="2" t="s">
        <v>59</v>
      </c>
      <c r="Q8009" s="2" t="s">
        <v>26</v>
      </c>
      <c r="R8009" s="2" t="s">
        <v>1893</v>
      </c>
      <c r="S8009" s="3">
        <v>514700000</v>
      </c>
      <c r="T8009" s="2"/>
    </row>
    <row r="8010" spans="1:20" ht="12.5" x14ac:dyDescent="0.25">
      <c r="A8010" s="2" t="s">
        <v>348</v>
      </c>
      <c r="B8010" s="2" t="s">
        <v>124</v>
      </c>
      <c r="C8010" s="2" t="s">
        <v>7962</v>
      </c>
      <c r="D8010" s="2" t="s">
        <v>27864</v>
      </c>
      <c r="E8010" s="2" t="s">
        <v>44934</v>
      </c>
      <c r="F8010" s="3" t="s">
        <v>22</v>
      </c>
      <c r="G8010" s="2"/>
      <c r="H8010" s="3">
        <v>71</v>
      </c>
      <c r="I8010" s="2" t="s">
        <v>23</v>
      </c>
      <c r="J8010" s="7" t="s">
        <v>44935</v>
      </c>
      <c r="K8010" s="7" t="s">
        <v>27867</v>
      </c>
      <c r="L8010" s="7" t="s">
        <v>27868</v>
      </c>
      <c r="M8010" s="2"/>
      <c r="N8010" s="7" t="s">
        <v>27869</v>
      </c>
      <c r="O8010" s="2" t="s">
        <v>39</v>
      </c>
      <c r="P8010" s="2" t="s">
        <v>40</v>
      </c>
      <c r="Q8010" s="2" t="s">
        <v>26</v>
      </c>
      <c r="R8010" s="2" t="s">
        <v>27870</v>
      </c>
      <c r="S8010" s="3">
        <v>5000000</v>
      </c>
      <c r="T8010" s="2"/>
    </row>
    <row r="8011" spans="1:20" ht="12.5" x14ac:dyDescent="0.25">
      <c r="A8011" s="2" t="s">
        <v>138</v>
      </c>
      <c r="B8011" s="2" t="s">
        <v>1297</v>
      </c>
      <c r="C8011" s="2" t="s">
        <v>7962</v>
      </c>
      <c r="D8011" s="2" t="s">
        <v>2277</v>
      </c>
      <c r="E8011" s="2" t="s">
        <v>44936</v>
      </c>
      <c r="F8011" s="3" t="s">
        <v>22</v>
      </c>
      <c r="G8011" s="3" t="s">
        <v>2278</v>
      </c>
      <c r="H8011" s="3">
        <v>83</v>
      </c>
      <c r="I8011" s="2" t="s">
        <v>23</v>
      </c>
      <c r="J8011" s="7" t="s">
        <v>44937</v>
      </c>
      <c r="K8011" s="7" t="s">
        <v>2279</v>
      </c>
      <c r="L8011" s="7" t="s">
        <v>2280</v>
      </c>
      <c r="M8011" s="2"/>
      <c r="N8011" s="7" t="s">
        <v>2281</v>
      </c>
      <c r="O8011" s="2" t="s">
        <v>201</v>
      </c>
      <c r="P8011" s="2" t="s">
        <v>309</v>
      </c>
      <c r="Q8011" s="2" t="s">
        <v>26</v>
      </c>
      <c r="R8011" s="2" t="s">
        <v>2282</v>
      </c>
      <c r="S8011" s="3">
        <v>8499000</v>
      </c>
      <c r="T8011" s="2"/>
    </row>
    <row r="8012" spans="1:20" ht="12.5" x14ac:dyDescent="0.25">
      <c r="A8012" s="2" t="s">
        <v>3625</v>
      </c>
      <c r="B8012" s="2" t="s">
        <v>44938</v>
      </c>
      <c r="C8012" s="2" t="s">
        <v>44939</v>
      </c>
      <c r="D8012" s="2" t="s">
        <v>9317</v>
      </c>
      <c r="E8012" s="2" t="s">
        <v>44940</v>
      </c>
      <c r="F8012" s="3" t="s">
        <v>22</v>
      </c>
      <c r="G8012" s="6" t="s">
        <v>9319</v>
      </c>
      <c r="H8012" s="3">
        <v>85</v>
      </c>
      <c r="I8012" s="2" t="s">
        <v>23</v>
      </c>
      <c r="J8012" s="7" t="s">
        <v>44941</v>
      </c>
      <c r="K8012" s="7" t="s">
        <v>9321</v>
      </c>
      <c r="L8012" s="7" t="s">
        <v>9322</v>
      </c>
      <c r="M8012" s="2"/>
      <c r="N8012" s="2"/>
      <c r="O8012" s="2" t="s">
        <v>401</v>
      </c>
      <c r="P8012" s="2" t="s">
        <v>402</v>
      </c>
      <c r="Q8012" s="2" t="s">
        <v>26</v>
      </c>
      <c r="R8012" s="2" t="s">
        <v>9323</v>
      </c>
      <c r="S8012" s="3">
        <v>50000000</v>
      </c>
      <c r="T8012" s="2"/>
    </row>
    <row r="8013" spans="1:20" ht="12.5" x14ac:dyDescent="0.25">
      <c r="A8013" s="2" t="s">
        <v>348</v>
      </c>
      <c r="B8013" s="2" t="s">
        <v>2347</v>
      </c>
      <c r="C8013" s="2" t="s">
        <v>8624</v>
      </c>
      <c r="D8013" s="2" t="s">
        <v>2284</v>
      </c>
      <c r="E8013" s="2" t="s">
        <v>44942</v>
      </c>
      <c r="F8013" s="3" t="s">
        <v>22</v>
      </c>
      <c r="G8013" s="6" t="s">
        <v>2285</v>
      </c>
      <c r="H8013" s="3">
        <v>290</v>
      </c>
      <c r="I8013" s="2" t="s">
        <v>23</v>
      </c>
      <c r="J8013" s="7" t="s">
        <v>44943</v>
      </c>
      <c r="K8013" s="7" t="s">
        <v>2286</v>
      </c>
      <c r="L8013" s="7" t="s">
        <v>2287</v>
      </c>
      <c r="M8013" s="2"/>
      <c r="N8013" s="7" t="s">
        <v>2288</v>
      </c>
      <c r="O8013" s="2" t="s">
        <v>39</v>
      </c>
      <c r="P8013" s="2" t="s">
        <v>40</v>
      </c>
      <c r="Q8013" s="2" t="s">
        <v>26</v>
      </c>
      <c r="R8013" s="2" t="s">
        <v>2289</v>
      </c>
      <c r="S8013" s="3">
        <v>12000000</v>
      </c>
      <c r="T8013" s="2"/>
    </row>
    <row r="8014" spans="1:20" ht="12.5" x14ac:dyDescent="0.25">
      <c r="A8014" s="2" t="s">
        <v>2403</v>
      </c>
      <c r="B8014" s="2" t="s">
        <v>44944</v>
      </c>
      <c r="C8014" s="2" t="s">
        <v>44945</v>
      </c>
      <c r="D8014" s="2" t="s">
        <v>1195</v>
      </c>
      <c r="E8014" s="2" t="s">
        <v>44946</v>
      </c>
      <c r="F8014" s="3" t="s">
        <v>22</v>
      </c>
      <c r="G8014" s="3">
        <v>5045224850</v>
      </c>
      <c r="H8014" s="3">
        <v>160</v>
      </c>
      <c r="I8014" s="2" t="s">
        <v>23</v>
      </c>
      <c r="J8014" s="7" t="s">
        <v>44947</v>
      </c>
      <c r="K8014" s="7" t="s">
        <v>1196</v>
      </c>
      <c r="L8014" s="7" t="s">
        <v>1197</v>
      </c>
      <c r="M8014" s="7" t="s">
        <v>1198</v>
      </c>
      <c r="N8014" s="7" t="s">
        <v>1199</v>
      </c>
      <c r="O8014" s="2" t="s">
        <v>506</v>
      </c>
      <c r="P8014" s="2" t="s">
        <v>507</v>
      </c>
      <c r="Q8014" s="2" t="s">
        <v>26</v>
      </c>
      <c r="R8014" s="2" t="s">
        <v>1200</v>
      </c>
      <c r="S8014" s="3">
        <v>15700000</v>
      </c>
      <c r="T8014" s="2"/>
    </row>
    <row r="8015" spans="1:20" ht="12.5" x14ac:dyDescent="0.25">
      <c r="A8015" s="2" t="s">
        <v>2258</v>
      </c>
      <c r="B8015" s="2" t="s">
        <v>44948</v>
      </c>
      <c r="C8015" s="2" t="s">
        <v>7918</v>
      </c>
      <c r="D8015" s="2" t="s">
        <v>2197</v>
      </c>
      <c r="E8015" s="2" t="s">
        <v>44949</v>
      </c>
      <c r="F8015" s="3" t="s">
        <v>22</v>
      </c>
      <c r="G8015" s="6" t="s">
        <v>2198</v>
      </c>
      <c r="H8015" s="3">
        <v>820</v>
      </c>
      <c r="I8015" s="2" t="s">
        <v>23</v>
      </c>
      <c r="J8015" s="7" t="s">
        <v>44950</v>
      </c>
      <c r="K8015" s="7" t="s">
        <v>2199</v>
      </c>
      <c r="L8015" s="7" t="s">
        <v>2200</v>
      </c>
      <c r="M8015" s="2"/>
      <c r="N8015" s="7" t="s">
        <v>2201</v>
      </c>
      <c r="O8015" s="2" t="s">
        <v>332</v>
      </c>
      <c r="P8015" s="2" t="s">
        <v>173</v>
      </c>
      <c r="Q8015" s="2" t="s">
        <v>26</v>
      </c>
      <c r="R8015" s="2" t="s">
        <v>1101</v>
      </c>
      <c r="S8015" s="3">
        <v>110728000</v>
      </c>
      <c r="T8015" s="2"/>
    </row>
    <row r="8016" spans="1:20" ht="12.5" x14ac:dyDescent="0.25">
      <c r="A8016" s="2" t="s">
        <v>44951</v>
      </c>
      <c r="B8016" s="2" t="s">
        <v>11491</v>
      </c>
      <c r="C8016" s="2" t="s">
        <v>11499</v>
      </c>
      <c r="D8016" s="2" t="s">
        <v>2277</v>
      </c>
      <c r="E8016" s="2" t="s">
        <v>44952</v>
      </c>
      <c r="F8016" s="3" t="s">
        <v>22</v>
      </c>
      <c r="G8016" s="3" t="s">
        <v>2278</v>
      </c>
      <c r="H8016" s="3">
        <v>83</v>
      </c>
      <c r="I8016" s="2" t="s">
        <v>23</v>
      </c>
      <c r="J8016" s="7" t="s">
        <v>44953</v>
      </c>
      <c r="K8016" s="7" t="s">
        <v>2279</v>
      </c>
      <c r="L8016" s="7" t="s">
        <v>2280</v>
      </c>
      <c r="M8016" s="2"/>
      <c r="N8016" s="7" t="s">
        <v>2281</v>
      </c>
      <c r="O8016" s="2" t="s">
        <v>201</v>
      </c>
      <c r="P8016" s="2" t="s">
        <v>309</v>
      </c>
      <c r="Q8016" s="2" t="s">
        <v>26</v>
      </c>
      <c r="R8016" s="2" t="s">
        <v>2282</v>
      </c>
      <c r="S8016" s="3">
        <v>8499000</v>
      </c>
      <c r="T8016" s="2"/>
    </row>
    <row r="8017" spans="1:20" ht="12.5" x14ac:dyDescent="0.25">
      <c r="A8017" s="2" t="s">
        <v>1240</v>
      </c>
      <c r="B8017" s="2" t="s">
        <v>378</v>
      </c>
      <c r="C8017" s="2" t="s">
        <v>7962</v>
      </c>
      <c r="D8017" s="2" t="s">
        <v>4648</v>
      </c>
      <c r="E8017" s="2" t="s">
        <v>44954</v>
      </c>
      <c r="F8017" s="3" t="s">
        <v>22</v>
      </c>
      <c r="G8017" s="6" t="s">
        <v>4649</v>
      </c>
      <c r="H8017" s="3">
        <v>120</v>
      </c>
      <c r="I8017" s="2" t="s">
        <v>23</v>
      </c>
      <c r="J8017" s="7" t="s">
        <v>44955</v>
      </c>
      <c r="K8017" s="7" t="s">
        <v>4650</v>
      </c>
      <c r="L8017" s="7" t="s">
        <v>4651</v>
      </c>
      <c r="M8017" s="7" t="s">
        <v>4652</v>
      </c>
      <c r="N8017" s="7" t="s">
        <v>4653</v>
      </c>
      <c r="O8017" s="2" t="s">
        <v>189</v>
      </c>
      <c r="P8017" s="2" t="s">
        <v>40</v>
      </c>
      <c r="Q8017" s="2" t="s">
        <v>26</v>
      </c>
      <c r="R8017" s="2" t="s">
        <v>4654</v>
      </c>
      <c r="S8017" s="3">
        <v>59000000</v>
      </c>
      <c r="T8017" s="2"/>
    </row>
    <row r="8018" spans="1:20" ht="12.5" x14ac:dyDescent="0.25">
      <c r="A8018" s="2" t="s">
        <v>348</v>
      </c>
      <c r="B8018" s="2" t="s">
        <v>44956</v>
      </c>
      <c r="C8018" s="2" t="s">
        <v>4746</v>
      </c>
      <c r="D8018" s="2" t="s">
        <v>2619</v>
      </c>
      <c r="E8018" s="2" t="s">
        <v>44957</v>
      </c>
      <c r="F8018" s="3" t="s">
        <v>22</v>
      </c>
      <c r="G8018" s="3" t="s">
        <v>2620</v>
      </c>
      <c r="H8018" s="3">
        <v>52</v>
      </c>
      <c r="I8018" s="2" t="s">
        <v>23</v>
      </c>
      <c r="J8018" s="7" t="s">
        <v>44958</v>
      </c>
      <c r="K8018" s="7" t="s">
        <v>2621</v>
      </c>
      <c r="L8018" s="7" t="s">
        <v>2622</v>
      </c>
      <c r="M8018" s="2"/>
      <c r="N8018" s="2"/>
      <c r="O8018" s="2" t="s">
        <v>228</v>
      </c>
      <c r="P8018" s="2" t="s">
        <v>25</v>
      </c>
      <c r="Q8018" s="2" t="s">
        <v>26</v>
      </c>
      <c r="R8018" s="2" t="s">
        <v>2624</v>
      </c>
      <c r="S8018" s="3">
        <v>15000000</v>
      </c>
      <c r="T8018" s="2"/>
    </row>
    <row r="8019" spans="1:20" ht="12.5" x14ac:dyDescent="0.25">
      <c r="A8019" s="2" t="s">
        <v>1273</v>
      </c>
      <c r="B8019" s="2" t="s">
        <v>44959</v>
      </c>
      <c r="C8019" s="2" t="s">
        <v>44960</v>
      </c>
      <c r="D8019" s="2" t="s">
        <v>42894</v>
      </c>
      <c r="E8019" s="2" t="s">
        <v>44961</v>
      </c>
      <c r="F8019" s="3" t="s">
        <v>22</v>
      </c>
      <c r="G8019" s="6" t="s">
        <v>42896</v>
      </c>
      <c r="H8019" s="3">
        <v>980</v>
      </c>
      <c r="I8019" s="2" t="s">
        <v>23</v>
      </c>
      <c r="J8019" s="7" t="s">
        <v>44962</v>
      </c>
      <c r="K8019" s="7" t="s">
        <v>42898</v>
      </c>
      <c r="L8019" s="7" t="s">
        <v>42899</v>
      </c>
      <c r="M8019" s="7" t="s">
        <v>42900</v>
      </c>
      <c r="N8019" s="7" t="s">
        <v>42901</v>
      </c>
      <c r="O8019" s="2" t="s">
        <v>346</v>
      </c>
      <c r="P8019" s="2" t="s">
        <v>201</v>
      </c>
      <c r="Q8019" s="2" t="s">
        <v>26</v>
      </c>
      <c r="R8019" s="2" t="s">
        <v>42902</v>
      </c>
      <c r="S8019" s="3">
        <v>171800000</v>
      </c>
      <c r="T8019" s="3">
        <v>2</v>
      </c>
    </row>
    <row r="8020" spans="1:20" ht="12.5" x14ac:dyDescent="0.25">
      <c r="A8020" s="2" t="s">
        <v>773</v>
      </c>
      <c r="B8020" s="2" t="s">
        <v>44963</v>
      </c>
      <c r="C8020" s="2" t="s">
        <v>43609</v>
      </c>
      <c r="D8020" s="2" t="s">
        <v>42894</v>
      </c>
      <c r="E8020" s="2" t="s">
        <v>44964</v>
      </c>
      <c r="F8020" s="3" t="s">
        <v>22</v>
      </c>
      <c r="G8020" s="6" t="s">
        <v>42896</v>
      </c>
      <c r="H8020" s="3">
        <v>980</v>
      </c>
      <c r="I8020" s="2" t="s">
        <v>23</v>
      </c>
      <c r="J8020" s="7" t="s">
        <v>44965</v>
      </c>
      <c r="K8020" s="7" t="s">
        <v>42898</v>
      </c>
      <c r="L8020" s="7" t="s">
        <v>42899</v>
      </c>
      <c r="M8020" s="7" t="s">
        <v>42900</v>
      </c>
      <c r="N8020" s="7" t="s">
        <v>42901</v>
      </c>
      <c r="O8020" s="2" t="s">
        <v>39</v>
      </c>
      <c r="P8020" s="2" t="s">
        <v>40</v>
      </c>
      <c r="Q8020" s="2" t="s">
        <v>26</v>
      </c>
      <c r="R8020" s="2" t="s">
        <v>42902</v>
      </c>
      <c r="S8020" s="3">
        <v>171800000</v>
      </c>
      <c r="T8020" s="2"/>
    </row>
    <row r="8021" spans="1:20" ht="12.5" x14ac:dyDescent="0.25">
      <c r="A8021" s="2" t="s">
        <v>724</v>
      </c>
      <c r="B8021" s="2" t="s">
        <v>133</v>
      </c>
      <c r="C8021" s="2" t="s">
        <v>7918</v>
      </c>
      <c r="D8021" s="2" t="s">
        <v>2360</v>
      </c>
      <c r="E8021" s="2" t="s">
        <v>44966</v>
      </c>
      <c r="F8021" s="3" t="s">
        <v>22</v>
      </c>
      <c r="G8021" s="6" t="s">
        <v>2361</v>
      </c>
      <c r="H8021" s="3">
        <v>74</v>
      </c>
      <c r="I8021" s="2" t="s">
        <v>23</v>
      </c>
      <c r="J8021" s="7" t="s">
        <v>44967</v>
      </c>
      <c r="K8021" s="7" t="s">
        <v>2362</v>
      </c>
      <c r="L8021" s="7" t="s">
        <v>2363</v>
      </c>
      <c r="M8021" s="7" t="s">
        <v>2364</v>
      </c>
      <c r="N8021" s="2"/>
      <c r="O8021" s="2" t="s">
        <v>228</v>
      </c>
      <c r="P8021" s="2" t="s">
        <v>25</v>
      </c>
      <c r="Q8021" s="2" t="s">
        <v>26</v>
      </c>
      <c r="R8021" s="2" t="s">
        <v>2365</v>
      </c>
      <c r="S8021" s="3">
        <v>14790000</v>
      </c>
      <c r="T8021" s="2"/>
    </row>
    <row r="8022" spans="1:20" ht="12.5" x14ac:dyDescent="0.25">
      <c r="A8022" s="2" t="s">
        <v>4877</v>
      </c>
      <c r="B8022" s="2" t="s">
        <v>44968</v>
      </c>
      <c r="C8022" s="2" t="s">
        <v>44969</v>
      </c>
      <c r="D8022" s="2" t="s">
        <v>109</v>
      </c>
      <c r="E8022" s="2" t="s">
        <v>44970</v>
      </c>
      <c r="F8022" s="3" t="s">
        <v>22</v>
      </c>
      <c r="G8022" s="6" t="s">
        <v>110</v>
      </c>
      <c r="H8022" s="3">
        <v>910</v>
      </c>
      <c r="I8022" s="2" t="s">
        <v>23</v>
      </c>
      <c r="J8022" s="7" t="s">
        <v>44971</v>
      </c>
      <c r="K8022" s="7" t="s">
        <v>111</v>
      </c>
      <c r="L8022" s="7" t="s">
        <v>112</v>
      </c>
      <c r="M8022" s="7" t="s">
        <v>113</v>
      </c>
      <c r="N8022" s="7" t="s">
        <v>114</v>
      </c>
      <c r="O8022" s="2" t="s">
        <v>208</v>
      </c>
      <c r="P8022" s="2" t="s">
        <v>40</v>
      </c>
      <c r="Q8022" s="2" t="s">
        <v>26</v>
      </c>
      <c r="R8022" s="2" t="s">
        <v>115</v>
      </c>
      <c r="S8022" s="3">
        <v>46800000</v>
      </c>
      <c r="T8022" s="2"/>
    </row>
    <row r="8023" spans="1:20" ht="12.5" x14ac:dyDescent="0.25">
      <c r="A8023" s="2" t="s">
        <v>1205</v>
      </c>
      <c r="B8023" s="2" t="s">
        <v>2824</v>
      </c>
      <c r="C8023" s="2" t="s">
        <v>7898</v>
      </c>
      <c r="D8023" s="2" t="s">
        <v>27856</v>
      </c>
      <c r="E8023" s="2" t="s">
        <v>44972</v>
      </c>
      <c r="F8023" s="3" t="s">
        <v>22</v>
      </c>
      <c r="G8023" s="2"/>
      <c r="H8023" s="3">
        <v>56</v>
      </c>
      <c r="I8023" s="2" t="s">
        <v>23</v>
      </c>
      <c r="J8023" s="7" t="s">
        <v>44973</v>
      </c>
      <c r="K8023" s="7" t="s">
        <v>27859</v>
      </c>
      <c r="L8023" s="7" t="s">
        <v>27860</v>
      </c>
      <c r="M8023" s="2"/>
      <c r="N8023" s="2"/>
      <c r="O8023" s="2" t="s">
        <v>24179</v>
      </c>
      <c r="P8023" s="2" t="s">
        <v>264</v>
      </c>
      <c r="Q8023" s="2" t="s">
        <v>26</v>
      </c>
      <c r="R8023" s="2" t="s">
        <v>27861</v>
      </c>
      <c r="S8023" s="2"/>
      <c r="T8023" s="2"/>
    </row>
    <row r="8024" spans="1:20" ht="12.5" x14ac:dyDescent="0.25">
      <c r="A8024" s="2" t="s">
        <v>118</v>
      </c>
      <c r="B8024" s="2" t="s">
        <v>44974</v>
      </c>
      <c r="C8024" s="2" t="s">
        <v>4746</v>
      </c>
      <c r="D8024" s="2" t="s">
        <v>13529</v>
      </c>
      <c r="E8024" s="2" t="s">
        <v>44975</v>
      </c>
      <c r="F8024" s="3" t="s">
        <v>22</v>
      </c>
      <c r="G8024" s="6" t="s">
        <v>13531</v>
      </c>
      <c r="H8024" s="3">
        <v>880</v>
      </c>
      <c r="I8024" s="2" t="s">
        <v>23</v>
      </c>
      <c r="J8024" s="7" t="s">
        <v>44976</v>
      </c>
      <c r="K8024" s="7" t="s">
        <v>13533</v>
      </c>
      <c r="L8024" s="7" t="s">
        <v>13534</v>
      </c>
      <c r="M8024" s="2"/>
      <c r="N8024" s="7" t="s">
        <v>13535</v>
      </c>
      <c r="O8024" s="2" t="s">
        <v>59</v>
      </c>
      <c r="P8024" s="2" t="s">
        <v>59</v>
      </c>
      <c r="Q8024" s="2" t="s">
        <v>26</v>
      </c>
      <c r="R8024" s="2" t="s">
        <v>13536</v>
      </c>
      <c r="S8024" s="3">
        <v>73000000</v>
      </c>
      <c r="T8024" s="2"/>
    </row>
    <row r="8025" spans="1:20" ht="12.5" x14ac:dyDescent="0.25">
      <c r="A8025" s="2" t="s">
        <v>44977</v>
      </c>
      <c r="B8025" s="2" t="s">
        <v>44978</v>
      </c>
      <c r="C8025" s="2" t="s">
        <v>44979</v>
      </c>
      <c r="D8025" s="2" t="s">
        <v>28</v>
      </c>
      <c r="E8025" s="2" t="s">
        <v>44980</v>
      </c>
      <c r="F8025" s="3" t="s">
        <v>22</v>
      </c>
      <c r="G8025" s="2"/>
      <c r="H8025" s="3">
        <v>62</v>
      </c>
      <c r="I8025" s="2" t="s">
        <v>23</v>
      </c>
      <c r="J8025" s="7" t="s">
        <v>44981</v>
      </c>
      <c r="K8025" s="7" t="s">
        <v>29</v>
      </c>
      <c r="L8025" s="7" t="s">
        <v>30</v>
      </c>
      <c r="M8025" s="2"/>
      <c r="N8025" s="2"/>
      <c r="O8025" s="2" t="s">
        <v>14918</v>
      </c>
      <c r="P8025" s="2" t="s">
        <v>40</v>
      </c>
      <c r="Q8025" s="2" t="s">
        <v>26</v>
      </c>
      <c r="R8025" s="2" t="s">
        <v>32</v>
      </c>
      <c r="S8025" s="2"/>
      <c r="T8025" s="2"/>
    </row>
    <row r="8026" spans="1:20" ht="12.5" x14ac:dyDescent="0.25">
      <c r="A8026" s="2" t="s">
        <v>1369</v>
      </c>
      <c r="B8026" s="2" t="s">
        <v>44982</v>
      </c>
      <c r="C8026" s="2" t="s">
        <v>7918</v>
      </c>
      <c r="D8026" s="2" t="s">
        <v>1887</v>
      </c>
      <c r="E8026" s="2" t="s">
        <v>44983</v>
      </c>
      <c r="F8026" s="3" t="s">
        <v>22</v>
      </c>
      <c r="G8026" s="3" t="s">
        <v>1888</v>
      </c>
      <c r="H8026" s="3">
        <v>940</v>
      </c>
      <c r="I8026" s="2" t="s">
        <v>23</v>
      </c>
      <c r="J8026" s="7" t="s">
        <v>44984</v>
      </c>
      <c r="K8026" s="7" t="s">
        <v>1889</v>
      </c>
      <c r="L8026" s="7" t="s">
        <v>1890</v>
      </c>
      <c r="M8026" s="7" t="s">
        <v>1891</v>
      </c>
      <c r="N8026" s="7" t="s">
        <v>1892</v>
      </c>
      <c r="O8026" s="2" t="s">
        <v>59</v>
      </c>
      <c r="P8026" s="2" t="s">
        <v>59</v>
      </c>
      <c r="Q8026" s="2" t="s">
        <v>26</v>
      </c>
      <c r="R8026" s="2" t="s">
        <v>1893</v>
      </c>
      <c r="S8026" s="3">
        <v>514700000</v>
      </c>
      <c r="T8026" s="2"/>
    </row>
    <row r="8027" spans="1:20" ht="12.5" x14ac:dyDescent="0.25">
      <c r="A8027" s="2" t="s">
        <v>3785</v>
      </c>
      <c r="B8027" s="2" t="s">
        <v>44985</v>
      </c>
      <c r="C8027" s="2" t="s">
        <v>44986</v>
      </c>
      <c r="D8027" s="2" t="s">
        <v>42894</v>
      </c>
      <c r="E8027" s="2" t="s">
        <v>44987</v>
      </c>
      <c r="F8027" s="3" t="s">
        <v>22</v>
      </c>
      <c r="G8027" s="6" t="s">
        <v>42896</v>
      </c>
      <c r="H8027" s="3">
        <v>980</v>
      </c>
      <c r="I8027" s="2" t="s">
        <v>23</v>
      </c>
      <c r="J8027" s="7" t="s">
        <v>44988</v>
      </c>
      <c r="K8027" s="7" t="s">
        <v>42898</v>
      </c>
      <c r="L8027" s="7" t="s">
        <v>42899</v>
      </c>
      <c r="M8027" s="7" t="s">
        <v>42900</v>
      </c>
      <c r="N8027" s="7" t="s">
        <v>42901</v>
      </c>
      <c r="O8027" s="2" t="s">
        <v>59</v>
      </c>
      <c r="P8027" s="2" t="s">
        <v>59</v>
      </c>
      <c r="Q8027" s="2" t="s">
        <v>26</v>
      </c>
      <c r="R8027" s="2" t="s">
        <v>42902</v>
      </c>
      <c r="S8027" s="3">
        <v>171800000</v>
      </c>
      <c r="T8027" s="2"/>
    </row>
    <row r="8028" spans="1:20" ht="12.5" x14ac:dyDescent="0.25">
      <c r="A8028" s="2" t="s">
        <v>405</v>
      </c>
      <c r="B8028" s="2" t="s">
        <v>33413</v>
      </c>
      <c r="C8028" s="2" t="s">
        <v>44989</v>
      </c>
      <c r="D8028" s="2" t="s">
        <v>37557</v>
      </c>
      <c r="E8028" s="2" t="s">
        <v>44990</v>
      </c>
      <c r="F8028" s="3" t="s">
        <v>22</v>
      </c>
      <c r="G8028" s="6" t="s">
        <v>37559</v>
      </c>
      <c r="H8028" s="3">
        <v>64</v>
      </c>
      <c r="I8028" s="2" t="s">
        <v>23</v>
      </c>
      <c r="J8028" s="7" t="s">
        <v>44991</v>
      </c>
      <c r="K8028" s="7" t="s">
        <v>37561</v>
      </c>
      <c r="L8028" s="7" t="s">
        <v>37562</v>
      </c>
      <c r="M8028" s="2"/>
      <c r="N8028" s="7" t="s">
        <v>37563</v>
      </c>
      <c r="O8028" s="2" t="s">
        <v>228</v>
      </c>
      <c r="P8028" s="2" t="s">
        <v>25</v>
      </c>
      <c r="Q8028" s="2" t="s">
        <v>26</v>
      </c>
      <c r="R8028" s="2" t="s">
        <v>37564</v>
      </c>
      <c r="S8028" s="3">
        <v>7000000</v>
      </c>
      <c r="T8028" s="2"/>
    </row>
    <row r="8029" spans="1:20" ht="12.5" x14ac:dyDescent="0.25">
      <c r="A8029" s="2" t="s">
        <v>44992</v>
      </c>
      <c r="B8029" s="2" t="s">
        <v>44993</v>
      </c>
      <c r="C8029" s="2" t="s">
        <v>7918</v>
      </c>
      <c r="D8029" s="2" t="s">
        <v>10155</v>
      </c>
      <c r="E8029" s="2" t="s">
        <v>44994</v>
      </c>
      <c r="F8029" s="3" t="s">
        <v>22</v>
      </c>
      <c r="G8029" s="6" t="s">
        <v>10157</v>
      </c>
      <c r="H8029" s="3">
        <v>810</v>
      </c>
      <c r="I8029" s="2" t="s">
        <v>23</v>
      </c>
      <c r="J8029" s="7" t="s">
        <v>44995</v>
      </c>
      <c r="K8029" s="7" t="s">
        <v>10159</v>
      </c>
      <c r="L8029" s="7" t="s">
        <v>10160</v>
      </c>
      <c r="M8029" s="7" t="s">
        <v>10161</v>
      </c>
      <c r="N8029" s="7" t="s">
        <v>10162</v>
      </c>
      <c r="O8029" s="2" t="s">
        <v>39</v>
      </c>
      <c r="P8029" s="2" t="s">
        <v>40</v>
      </c>
      <c r="Q8029" s="2" t="s">
        <v>26</v>
      </c>
      <c r="R8029" s="2" t="s">
        <v>10163</v>
      </c>
      <c r="S8029" s="3">
        <v>69375000</v>
      </c>
      <c r="T8029" s="2"/>
    </row>
    <row r="8030" spans="1:20" ht="12.5" x14ac:dyDescent="0.25">
      <c r="A8030" s="2" t="s">
        <v>1226</v>
      </c>
      <c r="B8030" s="2" t="s">
        <v>44996</v>
      </c>
      <c r="C8030" s="2" t="s">
        <v>44997</v>
      </c>
      <c r="D8030" s="2" t="s">
        <v>583</v>
      </c>
      <c r="E8030" s="2" t="s">
        <v>44998</v>
      </c>
      <c r="F8030" s="3" t="s">
        <v>22</v>
      </c>
      <c r="G8030" s="6" t="s">
        <v>584</v>
      </c>
      <c r="H8030" s="3">
        <v>59</v>
      </c>
      <c r="I8030" s="2" t="s">
        <v>23</v>
      </c>
      <c r="J8030" s="7" t="s">
        <v>44999</v>
      </c>
      <c r="K8030" s="7" t="s">
        <v>585</v>
      </c>
      <c r="L8030" s="7" t="s">
        <v>586</v>
      </c>
      <c r="M8030" s="7" t="s">
        <v>587</v>
      </c>
      <c r="N8030" s="7" t="s">
        <v>588</v>
      </c>
      <c r="O8030" s="2" t="s">
        <v>107</v>
      </c>
      <c r="P8030" s="2" t="s">
        <v>40</v>
      </c>
      <c r="Q8030" s="2" t="s">
        <v>26</v>
      </c>
      <c r="R8030" s="2" t="s">
        <v>589</v>
      </c>
      <c r="S8030" s="3">
        <v>1000000000</v>
      </c>
      <c r="T8030" s="2"/>
    </row>
    <row r="8031" spans="1:20" ht="12.5" x14ac:dyDescent="0.25">
      <c r="A8031" s="2" t="s">
        <v>496</v>
      </c>
      <c r="B8031" s="2" t="s">
        <v>45000</v>
      </c>
      <c r="C8031" s="2" t="s">
        <v>7256</v>
      </c>
      <c r="D8031" s="2" t="s">
        <v>10251</v>
      </c>
      <c r="E8031" s="2" t="s">
        <v>45001</v>
      </c>
      <c r="F8031" s="3" t="s">
        <v>22</v>
      </c>
      <c r="G8031" s="6" t="s">
        <v>10253</v>
      </c>
      <c r="H8031" s="3">
        <v>96</v>
      </c>
      <c r="I8031" s="2" t="s">
        <v>23</v>
      </c>
      <c r="J8031" s="7" t="s">
        <v>45002</v>
      </c>
      <c r="K8031" s="7" t="s">
        <v>10255</v>
      </c>
      <c r="L8031" s="7" t="s">
        <v>10256</v>
      </c>
      <c r="M8031" s="2"/>
      <c r="N8031" s="7" t="s">
        <v>10257</v>
      </c>
      <c r="O8031" s="2" t="s">
        <v>4130</v>
      </c>
      <c r="P8031" s="2" t="s">
        <v>40</v>
      </c>
      <c r="Q8031" s="2" t="s">
        <v>26</v>
      </c>
      <c r="R8031" s="2" t="s">
        <v>10258</v>
      </c>
      <c r="S8031" s="3">
        <v>13500000</v>
      </c>
      <c r="T8031" s="2"/>
    </row>
    <row r="8032" spans="1:20" ht="12.5" x14ac:dyDescent="0.25">
      <c r="A8032" s="2" t="s">
        <v>4295</v>
      </c>
      <c r="B8032" s="2" t="s">
        <v>53</v>
      </c>
      <c r="C8032" s="2" t="s">
        <v>7256</v>
      </c>
      <c r="D8032" s="2" t="s">
        <v>11254</v>
      </c>
      <c r="E8032" s="2" t="s">
        <v>45003</v>
      </c>
      <c r="F8032" s="3" t="s">
        <v>22</v>
      </c>
      <c r="G8032" s="6" t="s">
        <v>11256</v>
      </c>
      <c r="H8032" s="3">
        <v>74</v>
      </c>
      <c r="I8032" s="2" t="s">
        <v>23</v>
      </c>
      <c r="J8032" s="7" t="s">
        <v>45004</v>
      </c>
      <c r="K8032" s="7" t="s">
        <v>11258</v>
      </c>
      <c r="L8032" s="7" t="s">
        <v>11259</v>
      </c>
      <c r="M8032" s="2"/>
      <c r="N8032" s="2"/>
      <c r="O8032" s="2" t="s">
        <v>201</v>
      </c>
      <c r="P8032" s="2" t="s">
        <v>309</v>
      </c>
      <c r="Q8032" s="2" t="s">
        <v>26</v>
      </c>
      <c r="R8032" s="2" t="s">
        <v>11260</v>
      </c>
      <c r="S8032" s="3">
        <v>15000000</v>
      </c>
      <c r="T8032" s="2"/>
    </row>
    <row r="8033" spans="1:20" ht="12.5" x14ac:dyDescent="0.25">
      <c r="A8033" s="2" t="s">
        <v>867</v>
      </c>
      <c r="B8033" s="2" t="s">
        <v>45005</v>
      </c>
      <c r="C8033" s="2" t="s">
        <v>4292</v>
      </c>
      <c r="D8033" s="2" t="s">
        <v>36574</v>
      </c>
      <c r="E8033" s="2" t="s">
        <v>45006</v>
      </c>
      <c r="F8033" s="3" t="s">
        <v>22</v>
      </c>
      <c r="G8033" s="3" t="s">
        <v>36576</v>
      </c>
      <c r="H8033" s="3">
        <v>65</v>
      </c>
      <c r="I8033" s="2" t="s">
        <v>23</v>
      </c>
      <c r="J8033" s="7" t="s">
        <v>45007</v>
      </c>
      <c r="K8033" s="7" t="s">
        <v>36578</v>
      </c>
      <c r="L8033" s="7" t="s">
        <v>36579</v>
      </c>
      <c r="M8033" s="2"/>
      <c r="N8033" s="2"/>
      <c r="O8033" s="2" t="s">
        <v>228</v>
      </c>
      <c r="P8033" s="2" t="s">
        <v>25</v>
      </c>
      <c r="Q8033" s="2" t="s">
        <v>26</v>
      </c>
      <c r="R8033" s="2" t="s">
        <v>1225</v>
      </c>
      <c r="S8033" s="3">
        <v>15000000</v>
      </c>
      <c r="T8033" s="2"/>
    </row>
    <row r="8034" spans="1:20" ht="12.5" x14ac:dyDescent="0.25">
      <c r="A8034" s="2" t="s">
        <v>34325</v>
      </c>
      <c r="B8034" s="2" t="s">
        <v>4656</v>
      </c>
      <c r="C8034" s="2" t="s">
        <v>2961</v>
      </c>
      <c r="D8034" s="2" t="s">
        <v>2020</v>
      </c>
      <c r="E8034" s="2" t="s">
        <v>45008</v>
      </c>
      <c r="F8034" s="3" t="s">
        <v>22</v>
      </c>
      <c r="G8034" s="6" t="s">
        <v>2021</v>
      </c>
      <c r="H8034" s="3">
        <v>450</v>
      </c>
      <c r="I8034" s="2" t="s">
        <v>23</v>
      </c>
      <c r="J8034" s="7" t="s">
        <v>45009</v>
      </c>
      <c r="K8034" s="7" t="s">
        <v>2022</v>
      </c>
      <c r="L8034" s="7" t="s">
        <v>2023</v>
      </c>
      <c r="M8034" s="7" t="s">
        <v>2024</v>
      </c>
      <c r="N8034" s="7" t="s">
        <v>2025</v>
      </c>
      <c r="O8034" s="2" t="s">
        <v>59</v>
      </c>
      <c r="P8034" s="2" t="s">
        <v>59</v>
      </c>
      <c r="Q8034" s="2" t="s">
        <v>26</v>
      </c>
      <c r="R8034" s="2" t="s">
        <v>929</v>
      </c>
      <c r="S8034" s="3">
        <v>1600000000</v>
      </c>
      <c r="T8034" s="2"/>
    </row>
    <row r="8035" spans="1:20" ht="12.5" x14ac:dyDescent="0.25">
      <c r="A8035" s="2" t="s">
        <v>4153</v>
      </c>
      <c r="B8035" s="2" t="s">
        <v>45010</v>
      </c>
      <c r="C8035" s="2" t="s">
        <v>7962</v>
      </c>
      <c r="D8035" s="2" t="s">
        <v>9245</v>
      </c>
      <c r="E8035" s="2" t="s">
        <v>45011</v>
      </c>
      <c r="F8035" s="3" t="s">
        <v>22</v>
      </c>
      <c r="G8035" s="6" t="s">
        <v>9247</v>
      </c>
      <c r="H8035" s="3">
        <v>140</v>
      </c>
      <c r="I8035" s="2" t="s">
        <v>23</v>
      </c>
      <c r="J8035" s="7" t="s">
        <v>45012</v>
      </c>
      <c r="K8035" s="7" t="s">
        <v>9249</v>
      </c>
      <c r="L8035" s="7" t="s">
        <v>9250</v>
      </c>
      <c r="M8035" s="7" t="s">
        <v>9251</v>
      </c>
      <c r="N8035" s="7" t="s">
        <v>9252</v>
      </c>
      <c r="O8035" s="2" t="s">
        <v>332</v>
      </c>
      <c r="P8035" s="2" t="s">
        <v>173</v>
      </c>
      <c r="Q8035" s="2" t="s">
        <v>26</v>
      </c>
      <c r="R8035" s="2" t="s">
        <v>9253</v>
      </c>
      <c r="S8035" s="2"/>
      <c r="T8035" s="2"/>
    </row>
    <row r="8036" spans="1:20" ht="12.5" x14ac:dyDescent="0.25">
      <c r="A8036" s="2" t="s">
        <v>7561</v>
      </c>
      <c r="B8036" s="2" t="s">
        <v>45013</v>
      </c>
      <c r="C8036" s="2" t="s">
        <v>10346</v>
      </c>
      <c r="D8036" s="2" t="s">
        <v>12531</v>
      </c>
      <c r="E8036" s="2" t="s">
        <v>45014</v>
      </c>
      <c r="F8036" s="3" t="s">
        <v>22</v>
      </c>
      <c r="G8036" s="3" t="s">
        <v>12533</v>
      </c>
      <c r="H8036" s="3">
        <v>140</v>
      </c>
      <c r="I8036" s="2" t="s">
        <v>23</v>
      </c>
      <c r="J8036" s="7" t="s">
        <v>45015</v>
      </c>
      <c r="K8036" s="7" t="s">
        <v>12535</v>
      </c>
      <c r="L8036" s="7" t="s">
        <v>12536</v>
      </c>
      <c r="M8036" s="7" t="s">
        <v>12537</v>
      </c>
      <c r="N8036" s="7" t="s">
        <v>12538</v>
      </c>
      <c r="O8036" s="2" t="s">
        <v>346</v>
      </c>
      <c r="P8036" s="2" t="s">
        <v>201</v>
      </c>
      <c r="Q8036" s="2" t="s">
        <v>26</v>
      </c>
      <c r="R8036" s="2" t="s">
        <v>11140</v>
      </c>
      <c r="S8036" s="3">
        <v>23000000</v>
      </c>
      <c r="T8036" s="2"/>
    </row>
    <row r="8037" spans="1:20" ht="12.5" x14ac:dyDescent="0.25">
      <c r="A8037" s="2" t="s">
        <v>489</v>
      </c>
      <c r="B8037" s="2" t="s">
        <v>45016</v>
      </c>
      <c r="C8037" s="2" t="s">
        <v>45017</v>
      </c>
      <c r="D8037" s="2" t="s">
        <v>43055</v>
      </c>
      <c r="E8037" s="2" t="s">
        <v>45018</v>
      </c>
      <c r="F8037" s="3" t="s">
        <v>22</v>
      </c>
      <c r="G8037" s="6" t="s">
        <v>43057</v>
      </c>
      <c r="H8037" s="3">
        <v>890</v>
      </c>
      <c r="I8037" s="2" t="s">
        <v>23</v>
      </c>
      <c r="J8037" s="7" t="s">
        <v>45019</v>
      </c>
      <c r="K8037" s="7" t="s">
        <v>43059</v>
      </c>
      <c r="L8037" s="7" t="s">
        <v>43060</v>
      </c>
      <c r="M8037" s="7" t="s">
        <v>43061</v>
      </c>
      <c r="N8037" s="7" t="s">
        <v>43062</v>
      </c>
      <c r="O8037" s="2" t="s">
        <v>59</v>
      </c>
      <c r="P8037" s="2" t="s">
        <v>59</v>
      </c>
      <c r="Q8037" s="2" t="s">
        <v>26</v>
      </c>
      <c r="R8037" s="2" t="s">
        <v>43063</v>
      </c>
      <c r="S8037" s="3">
        <v>73000000</v>
      </c>
      <c r="T8037" s="2"/>
    </row>
    <row r="8038" spans="1:20" ht="12.5" x14ac:dyDescent="0.25">
      <c r="A8038" s="2" t="s">
        <v>1435</v>
      </c>
      <c r="B8038" s="2" t="s">
        <v>194</v>
      </c>
      <c r="C8038" s="2" t="s">
        <v>45020</v>
      </c>
      <c r="D8038" s="2" t="s">
        <v>8078</v>
      </c>
      <c r="E8038" s="2" t="s">
        <v>45021</v>
      </c>
      <c r="F8038" s="3" t="s">
        <v>22</v>
      </c>
      <c r="G8038" s="6" t="s">
        <v>8080</v>
      </c>
      <c r="H8038" s="3">
        <v>160</v>
      </c>
      <c r="I8038" s="2" t="s">
        <v>23</v>
      </c>
      <c r="J8038" s="7" t="s">
        <v>45022</v>
      </c>
      <c r="K8038" s="7" t="s">
        <v>8082</v>
      </c>
      <c r="L8038" s="7" t="s">
        <v>8083</v>
      </c>
      <c r="M8038" s="7" t="s">
        <v>8084</v>
      </c>
      <c r="N8038" s="7" t="s">
        <v>8085</v>
      </c>
      <c r="O8038" s="2" t="s">
        <v>374</v>
      </c>
      <c r="P8038" s="2" t="s">
        <v>375</v>
      </c>
      <c r="Q8038" s="2" t="s">
        <v>26</v>
      </c>
      <c r="R8038" s="2" t="s">
        <v>8086</v>
      </c>
      <c r="S8038" s="3">
        <v>6354000</v>
      </c>
      <c r="T8038" s="2"/>
    </row>
    <row r="8039" spans="1:20" ht="12.5" x14ac:dyDescent="0.25">
      <c r="A8039" s="2" t="s">
        <v>19206</v>
      </c>
      <c r="B8039" s="2" t="s">
        <v>2459</v>
      </c>
      <c r="C8039" s="2" t="s">
        <v>45023</v>
      </c>
      <c r="D8039" s="2" t="s">
        <v>45024</v>
      </c>
      <c r="E8039" s="2" t="s">
        <v>45025</v>
      </c>
      <c r="F8039" s="3" t="s">
        <v>22</v>
      </c>
      <c r="G8039" s="6" t="s">
        <v>45026</v>
      </c>
      <c r="H8039" s="3">
        <v>95</v>
      </c>
      <c r="I8039" s="2" t="s">
        <v>23</v>
      </c>
      <c r="J8039" s="7" t="s">
        <v>45027</v>
      </c>
      <c r="K8039" s="7" t="s">
        <v>45028</v>
      </c>
      <c r="L8039" s="7" t="s">
        <v>45029</v>
      </c>
      <c r="M8039" s="7" t="s">
        <v>45030</v>
      </c>
      <c r="N8039" s="7" t="s">
        <v>45031</v>
      </c>
      <c r="O8039" s="2" t="s">
        <v>59</v>
      </c>
      <c r="P8039" s="2" t="s">
        <v>59</v>
      </c>
      <c r="Q8039" s="2" t="s">
        <v>26</v>
      </c>
      <c r="R8039" s="2" t="s">
        <v>45032</v>
      </c>
      <c r="S8039" s="3">
        <v>8240000</v>
      </c>
      <c r="T8039" s="2"/>
    </row>
    <row r="8040" spans="1:20" ht="12.5" x14ac:dyDescent="0.25">
      <c r="A8040" s="2" t="s">
        <v>4009</v>
      </c>
      <c r="B8040" s="2" t="s">
        <v>1187</v>
      </c>
      <c r="C8040" s="2" t="s">
        <v>45033</v>
      </c>
      <c r="D8040" s="2" t="s">
        <v>12637</v>
      </c>
      <c r="E8040" s="2" t="s">
        <v>45034</v>
      </c>
      <c r="F8040" s="3" t="s">
        <v>22</v>
      </c>
      <c r="G8040" s="2"/>
      <c r="H8040" s="3">
        <v>98</v>
      </c>
      <c r="I8040" s="2" t="s">
        <v>23</v>
      </c>
      <c r="J8040" s="7" t="s">
        <v>45035</v>
      </c>
      <c r="K8040" s="7" t="s">
        <v>12640</v>
      </c>
      <c r="L8040" s="7" t="s">
        <v>12641</v>
      </c>
      <c r="M8040" s="2"/>
      <c r="N8040" s="2"/>
      <c r="O8040" s="2" t="s">
        <v>255</v>
      </c>
      <c r="P8040" s="2" t="s">
        <v>256</v>
      </c>
      <c r="Q8040" s="2" t="s">
        <v>26</v>
      </c>
      <c r="R8040" s="2" t="s">
        <v>2902</v>
      </c>
      <c r="S8040" s="2"/>
      <c r="T8040" s="2"/>
    </row>
    <row r="8041" spans="1:20" ht="12.5" x14ac:dyDescent="0.25">
      <c r="A8041" s="2" t="s">
        <v>4655</v>
      </c>
      <c r="B8041" s="2" t="s">
        <v>45036</v>
      </c>
      <c r="C8041" s="2" t="s">
        <v>45037</v>
      </c>
      <c r="D8041" s="2" t="s">
        <v>732</v>
      </c>
      <c r="E8041" s="2" t="s">
        <v>45038</v>
      </c>
      <c r="F8041" s="3" t="s">
        <v>22</v>
      </c>
      <c r="G8041" s="6" t="s">
        <v>733</v>
      </c>
      <c r="H8041" s="3">
        <v>56</v>
      </c>
      <c r="I8041" s="2" t="s">
        <v>23</v>
      </c>
      <c r="J8041" s="7" t="s">
        <v>45039</v>
      </c>
      <c r="K8041" s="7" t="s">
        <v>734</v>
      </c>
      <c r="L8041" s="7" t="s">
        <v>735</v>
      </c>
      <c r="M8041" s="2"/>
      <c r="N8041" s="7" t="s">
        <v>736</v>
      </c>
      <c r="O8041" s="2" t="s">
        <v>4467</v>
      </c>
      <c r="P8041" s="2" t="s">
        <v>149</v>
      </c>
      <c r="Q8041" s="2" t="s">
        <v>26</v>
      </c>
      <c r="R8041" s="2" t="s">
        <v>737</v>
      </c>
      <c r="S8041" s="3">
        <v>9621000</v>
      </c>
      <c r="T8041" s="2"/>
    </row>
    <row r="8042" spans="1:20" ht="12.5" x14ac:dyDescent="0.25">
      <c r="A8042" s="2" t="s">
        <v>1642</v>
      </c>
      <c r="B8042" s="2" t="s">
        <v>4322</v>
      </c>
      <c r="C8042" s="2" t="s">
        <v>45040</v>
      </c>
      <c r="D8042" s="2" t="s">
        <v>34086</v>
      </c>
      <c r="E8042" s="2" t="s">
        <v>45041</v>
      </c>
      <c r="F8042" s="3" t="s">
        <v>22</v>
      </c>
      <c r="G8042" s="3" t="s">
        <v>34088</v>
      </c>
      <c r="H8042" s="3">
        <v>330</v>
      </c>
      <c r="I8042" s="2" t="s">
        <v>23</v>
      </c>
      <c r="J8042" s="7" t="s">
        <v>45042</v>
      </c>
      <c r="K8042" s="7" t="s">
        <v>34090</v>
      </c>
      <c r="L8042" s="7" t="s">
        <v>34091</v>
      </c>
      <c r="M8042" s="7" t="s">
        <v>34092</v>
      </c>
      <c r="N8042" s="7" t="s">
        <v>34093</v>
      </c>
      <c r="O8042" s="2" t="s">
        <v>59</v>
      </c>
      <c r="P8042" s="2" t="s">
        <v>59</v>
      </c>
      <c r="Q8042" s="2" t="s">
        <v>26</v>
      </c>
      <c r="R8042" s="2" t="s">
        <v>34094</v>
      </c>
      <c r="S8042" s="3">
        <v>70000000</v>
      </c>
      <c r="T8042" s="2"/>
    </row>
    <row r="8043" spans="1:20" ht="12.5" x14ac:dyDescent="0.25">
      <c r="A8043" s="2" t="s">
        <v>4068</v>
      </c>
      <c r="B8043" s="2" t="s">
        <v>45043</v>
      </c>
      <c r="C8043" s="2" t="s">
        <v>45044</v>
      </c>
      <c r="D8043" s="2" t="s">
        <v>10155</v>
      </c>
      <c r="E8043" s="2" t="s">
        <v>45045</v>
      </c>
      <c r="F8043" s="3" t="s">
        <v>22</v>
      </c>
      <c r="G8043" s="6" t="s">
        <v>10157</v>
      </c>
      <c r="H8043" s="3">
        <v>810</v>
      </c>
      <c r="I8043" s="2" t="s">
        <v>23</v>
      </c>
      <c r="J8043" s="7" t="s">
        <v>45046</v>
      </c>
      <c r="K8043" s="7" t="s">
        <v>10159</v>
      </c>
      <c r="L8043" s="7" t="s">
        <v>10160</v>
      </c>
      <c r="M8043" s="7" t="s">
        <v>10161</v>
      </c>
      <c r="N8043" s="7" t="s">
        <v>10162</v>
      </c>
      <c r="O8043" s="2" t="s">
        <v>263</v>
      </c>
      <c r="P8043" s="2" t="s">
        <v>264</v>
      </c>
      <c r="Q8043" s="2" t="s">
        <v>26</v>
      </c>
      <c r="R8043" s="2" t="s">
        <v>10163</v>
      </c>
      <c r="S8043" s="3">
        <v>69375000</v>
      </c>
      <c r="T8043" s="2"/>
    </row>
    <row r="8044" spans="1:20" ht="12.5" x14ac:dyDescent="0.25">
      <c r="A8044" s="2" t="s">
        <v>1470</v>
      </c>
      <c r="B8044" s="2" t="s">
        <v>45047</v>
      </c>
      <c r="C8044" s="2" t="s">
        <v>7918</v>
      </c>
      <c r="D8044" s="2" t="s">
        <v>45048</v>
      </c>
      <c r="E8044" s="2" t="s">
        <v>45049</v>
      </c>
      <c r="F8044" s="3" t="s">
        <v>22</v>
      </c>
      <c r="G8044" s="3" t="s">
        <v>45050</v>
      </c>
      <c r="H8044" s="3">
        <v>59</v>
      </c>
      <c r="I8044" s="2" t="s">
        <v>23</v>
      </c>
      <c r="J8044" s="7" t="s">
        <v>45051</v>
      </c>
      <c r="K8044" s="7" t="s">
        <v>45052</v>
      </c>
      <c r="L8044" s="7" t="s">
        <v>45053</v>
      </c>
      <c r="M8044" s="7" t="s">
        <v>45054</v>
      </c>
      <c r="N8044" s="7" t="s">
        <v>45055</v>
      </c>
      <c r="O8044" s="2" t="s">
        <v>107</v>
      </c>
      <c r="P8044" s="2" t="s">
        <v>40</v>
      </c>
      <c r="Q8044" s="2" t="s">
        <v>26</v>
      </c>
      <c r="R8044" s="2" t="s">
        <v>45056</v>
      </c>
      <c r="S8044" s="3">
        <v>250000000</v>
      </c>
      <c r="T8044" s="2"/>
    </row>
    <row r="8045" spans="1:20" ht="12.5" x14ac:dyDescent="0.25">
      <c r="A8045" s="2" t="s">
        <v>4256</v>
      </c>
      <c r="B8045" s="2" t="s">
        <v>45057</v>
      </c>
      <c r="C8045" s="2" t="s">
        <v>9429</v>
      </c>
      <c r="D8045" s="2" t="s">
        <v>1195</v>
      </c>
      <c r="E8045" s="2" t="s">
        <v>45058</v>
      </c>
      <c r="F8045" s="3" t="s">
        <v>22</v>
      </c>
      <c r="G8045" s="3">
        <v>5045224850</v>
      </c>
      <c r="H8045" s="3">
        <v>160</v>
      </c>
      <c r="I8045" s="2" t="s">
        <v>23</v>
      </c>
      <c r="J8045" s="7" t="s">
        <v>45059</v>
      </c>
      <c r="K8045" s="7" t="s">
        <v>1196</v>
      </c>
      <c r="L8045" s="7" t="s">
        <v>1197</v>
      </c>
      <c r="M8045" s="7" t="s">
        <v>1198</v>
      </c>
      <c r="N8045" s="7" t="s">
        <v>1199</v>
      </c>
      <c r="O8045" s="2"/>
      <c r="P8045" s="2"/>
      <c r="Q8045" s="2" t="s">
        <v>26</v>
      </c>
      <c r="R8045" s="2" t="s">
        <v>1200</v>
      </c>
      <c r="S8045" s="3">
        <v>15700000</v>
      </c>
      <c r="T8045" s="2"/>
    </row>
    <row r="8046" spans="1:20" ht="12.5" x14ac:dyDescent="0.25">
      <c r="A8046" s="2" t="s">
        <v>3115</v>
      </c>
      <c r="B8046" s="2" t="s">
        <v>2031</v>
      </c>
      <c r="C8046" s="2" t="s">
        <v>45060</v>
      </c>
      <c r="D8046" s="2" t="s">
        <v>28</v>
      </c>
      <c r="E8046" s="2" t="s">
        <v>45061</v>
      </c>
      <c r="F8046" s="3" t="s">
        <v>22</v>
      </c>
      <c r="G8046" s="2"/>
      <c r="H8046" s="3">
        <v>62</v>
      </c>
      <c r="I8046" s="2" t="s">
        <v>23</v>
      </c>
      <c r="J8046" s="7" t="s">
        <v>45062</v>
      </c>
      <c r="K8046" s="7" t="s">
        <v>29</v>
      </c>
      <c r="L8046" s="7" t="s">
        <v>30</v>
      </c>
      <c r="M8046" s="2"/>
      <c r="N8046" s="2"/>
      <c r="O8046" s="2" t="s">
        <v>9154</v>
      </c>
      <c r="P8046" s="2" t="s">
        <v>697</v>
      </c>
      <c r="Q8046" s="2" t="s">
        <v>26</v>
      </c>
      <c r="R8046" s="2" t="s">
        <v>32</v>
      </c>
      <c r="S8046" s="2"/>
      <c r="T8046" s="2"/>
    </row>
    <row r="8047" spans="1:20" ht="12.5" x14ac:dyDescent="0.25">
      <c r="A8047" s="2" t="s">
        <v>45063</v>
      </c>
      <c r="B8047" s="2" t="s">
        <v>45064</v>
      </c>
      <c r="C8047" s="2" t="s">
        <v>8935</v>
      </c>
      <c r="D8047" s="2" t="s">
        <v>1922</v>
      </c>
      <c r="E8047" s="2" t="s">
        <v>45065</v>
      </c>
      <c r="F8047" s="3" t="s">
        <v>22</v>
      </c>
      <c r="G8047" s="6" t="s">
        <v>1923</v>
      </c>
      <c r="H8047" s="3">
        <v>890</v>
      </c>
      <c r="I8047" s="2" t="s">
        <v>23</v>
      </c>
      <c r="J8047" s="7" t="s">
        <v>45066</v>
      </c>
      <c r="K8047" s="7" t="s">
        <v>1924</v>
      </c>
      <c r="L8047" s="7" t="s">
        <v>1925</v>
      </c>
      <c r="M8047" s="2"/>
      <c r="N8047" s="7" t="s">
        <v>1926</v>
      </c>
      <c r="O8047" s="2" t="s">
        <v>59</v>
      </c>
      <c r="P8047" s="2" t="s">
        <v>59</v>
      </c>
      <c r="Q8047" s="2" t="s">
        <v>26</v>
      </c>
      <c r="R8047" s="2" t="s">
        <v>1927</v>
      </c>
      <c r="S8047" s="3">
        <v>1000000000</v>
      </c>
      <c r="T8047" s="2"/>
    </row>
    <row r="8048" spans="1:20" ht="12.5" x14ac:dyDescent="0.25">
      <c r="A8048" s="2" t="s">
        <v>3186</v>
      </c>
      <c r="B8048" s="2" t="s">
        <v>45067</v>
      </c>
      <c r="C8048" s="2" t="s">
        <v>45068</v>
      </c>
      <c r="D8048" s="2" t="s">
        <v>35400</v>
      </c>
      <c r="E8048" s="2" t="s">
        <v>45069</v>
      </c>
      <c r="F8048" s="3" t="s">
        <v>22</v>
      </c>
      <c r="G8048" s="3" t="s">
        <v>35402</v>
      </c>
      <c r="H8048" s="3">
        <v>110</v>
      </c>
      <c r="I8048" s="2" t="s">
        <v>23</v>
      </c>
      <c r="J8048" s="7" t="s">
        <v>45070</v>
      </c>
      <c r="K8048" s="7" t="s">
        <v>35404</v>
      </c>
      <c r="L8048" s="7" t="s">
        <v>35405</v>
      </c>
      <c r="M8048" s="2"/>
      <c r="N8048" s="2"/>
      <c r="O8048" s="2" t="s">
        <v>228</v>
      </c>
      <c r="P8048" s="2" t="s">
        <v>25</v>
      </c>
      <c r="Q8048" s="2" t="s">
        <v>26</v>
      </c>
      <c r="R8048" s="2" t="s">
        <v>1927</v>
      </c>
      <c r="S8048" s="2"/>
      <c r="T8048" s="2"/>
    </row>
    <row r="8049" spans="1:20" ht="12.5" x14ac:dyDescent="0.25">
      <c r="A8049" s="2" t="s">
        <v>45071</v>
      </c>
      <c r="B8049" s="2" t="s">
        <v>3016</v>
      </c>
      <c r="C8049" s="2" t="s">
        <v>4328</v>
      </c>
      <c r="D8049" s="2" t="s">
        <v>34775</v>
      </c>
      <c r="E8049" s="2" t="s">
        <v>45072</v>
      </c>
      <c r="F8049" s="3" t="s">
        <v>22</v>
      </c>
      <c r="G8049" s="3" t="s">
        <v>34777</v>
      </c>
      <c r="H8049" s="3">
        <v>490</v>
      </c>
      <c r="I8049" s="2" t="s">
        <v>23</v>
      </c>
      <c r="J8049" s="7" t="s">
        <v>45073</v>
      </c>
      <c r="K8049" s="7" t="s">
        <v>34779</v>
      </c>
      <c r="L8049" s="7" t="s">
        <v>34780</v>
      </c>
      <c r="M8049" s="2"/>
      <c r="N8049" s="2"/>
      <c r="O8049" s="2" t="s">
        <v>39</v>
      </c>
      <c r="P8049" s="2" t="s">
        <v>40</v>
      </c>
      <c r="Q8049" s="2" t="s">
        <v>26</v>
      </c>
      <c r="R8049" s="2" t="s">
        <v>536</v>
      </c>
      <c r="S8049" s="3">
        <v>15530000</v>
      </c>
      <c r="T8049" s="2"/>
    </row>
    <row r="8050" spans="1:20" ht="12.5" x14ac:dyDescent="0.25">
      <c r="A8050" s="2" t="s">
        <v>3071</v>
      </c>
      <c r="B8050" s="2" t="s">
        <v>45074</v>
      </c>
      <c r="C8050" s="2" t="s">
        <v>40866</v>
      </c>
      <c r="D8050" s="2" t="s">
        <v>13240</v>
      </c>
      <c r="E8050" s="2" t="s">
        <v>45075</v>
      </c>
      <c r="F8050" s="3" t="s">
        <v>22</v>
      </c>
      <c r="G8050" s="6" t="s">
        <v>13242</v>
      </c>
      <c r="H8050" s="3">
        <v>110</v>
      </c>
      <c r="I8050" s="2" t="s">
        <v>23</v>
      </c>
      <c r="J8050" s="7" t="s">
        <v>45076</v>
      </c>
      <c r="K8050" s="7" t="s">
        <v>13244</v>
      </c>
      <c r="L8050" s="7" t="s">
        <v>13245</v>
      </c>
      <c r="M8050" s="7" t="s">
        <v>13246</v>
      </c>
      <c r="N8050" s="7" t="s">
        <v>13247</v>
      </c>
      <c r="O8050" s="2" t="s">
        <v>1287</v>
      </c>
      <c r="P8050" s="2" t="s">
        <v>681</v>
      </c>
      <c r="Q8050" s="2" t="s">
        <v>26</v>
      </c>
      <c r="R8050" s="2" t="s">
        <v>13248</v>
      </c>
      <c r="S8050" s="3">
        <v>1000000</v>
      </c>
      <c r="T8050" s="2"/>
    </row>
    <row r="8051" spans="1:20" ht="12.5" x14ac:dyDescent="0.25">
      <c r="A8051" s="2" t="s">
        <v>45077</v>
      </c>
      <c r="B8051" s="2" t="s">
        <v>924</v>
      </c>
      <c r="C8051" s="2" t="s">
        <v>45078</v>
      </c>
      <c r="D8051" s="2" t="s">
        <v>45079</v>
      </c>
      <c r="E8051" s="2" t="s">
        <v>45080</v>
      </c>
      <c r="F8051" s="3" t="s">
        <v>22</v>
      </c>
      <c r="G8051" s="3" t="s">
        <v>45081</v>
      </c>
      <c r="H8051" s="3">
        <v>51</v>
      </c>
      <c r="I8051" s="2" t="s">
        <v>23</v>
      </c>
      <c r="J8051" s="7" t="s">
        <v>45082</v>
      </c>
      <c r="K8051" s="7" t="s">
        <v>45083</v>
      </c>
      <c r="L8051" s="7" t="s">
        <v>45084</v>
      </c>
      <c r="M8051" s="2"/>
      <c r="N8051" s="2"/>
      <c r="O8051" s="2" t="s">
        <v>107</v>
      </c>
      <c r="P8051" s="2" t="s">
        <v>40</v>
      </c>
      <c r="Q8051" s="2" t="s">
        <v>26</v>
      </c>
      <c r="R8051" s="2" t="s">
        <v>45085</v>
      </c>
      <c r="S8051" s="3">
        <v>174000000</v>
      </c>
      <c r="T8051" s="2"/>
    </row>
    <row r="8052" spans="1:20" ht="12.5" x14ac:dyDescent="0.25">
      <c r="A8052" s="2" t="s">
        <v>45086</v>
      </c>
      <c r="B8052" s="2" t="s">
        <v>45087</v>
      </c>
      <c r="C8052" s="2" t="s">
        <v>7898</v>
      </c>
      <c r="D8052" s="2" t="s">
        <v>7267</v>
      </c>
      <c r="E8052" s="2" t="s">
        <v>45088</v>
      </c>
      <c r="F8052" s="3" t="s">
        <v>22</v>
      </c>
      <c r="G8052" s="6" t="s">
        <v>7269</v>
      </c>
      <c r="H8052" s="3">
        <v>330</v>
      </c>
      <c r="I8052" s="2" t="s">
        <v>23</v>
      </c>
      <c r="J8052" s="7" t="s">
        <v>45089</v>
      </c>
      <c r="K8052" s="7" t="s">
        <v>7271</v>
      </c>
      <c r="L8052" s="7" t="s">
        <v>7272</v>
      </c>
      <c r="M8052" s="7" t="s">
        <v>7273</v>
      </c>
      <c r="N8052" s="7" t="s">
        <v>7274</v>
      </c>
      <c r="O8052" s="2" t="s">
        <v>59</v>
      </c>
      <c r="P8052" s="2" t="s">
        <v>59</v>
      </c>
      <c r="Q8052" s="2" t="s">
        <v>26</v>
      </c>
      <c r="R8052" s="2" t="s">
        <v>7275</v>
      </c>
      <c r="S8052" s="3">
        <v>12000000</v>
      </c>
      <c r="T8052" s="2"/>
    </row>
    <row r="8053" spans="1:20" ht="12.5" x14ac:dyDescent="0.25">
      <c r="A8053" s="2" t="s">
        <v>45090</v>
      </c>
      <c r="B8053" s="2" t="s">
        <v>45091</v>
      </c>
      <c r="C8053" s="2" t="s">
        <v>7898</v>
      </c>
      <c r="D8053" s="2" t="s">
        <v>22294</v>
      </c>
      <c r="E8053" s="2" t="s">
        <v>45092</v>
      </c>
      <c r="F8053" s="3" t="s">
        <v>22</v>
      </c>
      <c r="G8053" s="6" t="s">
        <v>38153</v>
      </c>
      <c r="H8053" s="3">
        <v>72</v>
      </c>
      <c r="I8053" s="2" t="s">
        <v>23</v>
      </c>
      <c r="J8053" s="7" t="s">
        <v>45093</v>
      </c>
      <c r="K8053" s="7" t="s">
        <v>22298</v>
      </c>
      <c r="L8053" s="7" t="s">
        <v>22299</v>
      </c>
      <c r="M8053" s="2"/>
      <c r="N8053" s="7" t="s">
        <v>22300</v>
      </c>
      <c r="O8053" s="2" t="s">
        <v>59</v>
      </c>
      <c r="P8053" s="2" t="s">
        <v>59</v>
      </c>
      <c r="Q8053" s="2" t="s">
        <v>26</v>
      </c>
      <c r="R8053" s="2" t="s">
        <v>22302</v>
      </c>
      <c r="S8053" s="3">
        <v>10000000</v>
      </c>
      <c r="T8053" s="2"/>
    </row>
    <row r="8054" spans="1:20" ht="12.5" x14ac:dyDescent="0.25">
      <c r="A8054" s="2" t="s">
        <v>13806</v>
      </c>
      <c r="B8054" s="2" t="s">
        <v>23636</v>
      </c>
      <c r="C8054" s="2" t="s">
        <v>4412</v>
      </c>
      <c r="D8054" s="2" t="s">
        <v>12460</v>
      </c>
      <c r="E8054" s="2" t="s">
        <v>45094</v>
      </c>
      <c r="F8054" s="3" t="s">
        <v>22</v>
      </c>
      <c r="G8054" s="2"/>
      <c r="H8054" s="3">
        <v>260</v>
      </c>
      <c r="I8054" s="2" t="s">
        <v>23</v>
      </c>
      <c r="J8054" s="7" t="s">
        <v>45095</v>
      </c>
      <c r="K8054" s="7" t="s">
        <v>12463</v>
      </c>
      <c r="L8054" s="7" t="s">
        <v>12464</v>
      </c>
      <c r="M8054" s="7" t="s">
        <v>12465</v>
      </c>
      <c r="N8054" s="7" t="s">
        <v>12466</v>
      </c>
      <c r="O8054" s="2" t="s">
        <v>59</v>
      </c>
      <c r="P8054" s="2" t="s">
        <v>59</v>
      </c>
      <c r="Q8054" s="2" t="s">
        <v>26</v>
      </c>
      <c r="R8054" s="2" t="s">
        <v>12467</v>
      </c>
      <c r="S8054" s="2"/>
      <c r="T8054" s="2"/>
    </row>
    <row r="8055" spans="1:20" ht="12.5" x14ac:dyDescent="0.25">
      <c r="A8055" s="2" t="s">
        <v>68</v>
      </c>
      <c r="B8055" s="2" t="s">
        <v>45096</v>
      </c>
      <c r="C8055" s="2" t="s">
        <v>91</v>
      </c>
      <c r="D8055" s="2" t="s">
        <v>7639</v>
      </c>
      <c r="E8055" s="2" t="s">
        <v>45097</v>
      </c>
      <c r="F8055" s="3" t="s">
        <v>22</v>
      </c>
      <c r="G8055" s="6" t="s">
        <v>7641</v>
      </c>
      <c r="H8055" s="3">
        <v>140</v>
      </c>
      <c r="I8055" s="2" t="s">
        <v>23</v>
      </c>
      <c r="J8055" s="7" t="s">
        <v>45098</v>
      </c>
      <c r="K8055" s="7" t="s">
        <v>7643</v>
      </c>
      <c r="L8055" s="7" t="s">
        <v>7644</v>
      </c>
      <c r="M8055" s="7" t="s">
        <v>7645</v>
      </c>
      <c r="N8055" s="7" t="s">
        <v>7646</v>
      </c>
      <c r="O8055" s="2" t="s">
        <v>2309</v>
      </c>
      <c r="P8055" s="2" t="s">
        <v>173</v>
      </c>
      <c r="Q8055" s="2" t="s">
        <v>26</v>
      </c>
      <c r="R8055" s="2" t="s">
        <v>7647</v>
      </c>
      <c r="S8055" s="3">
        <v>175000000</v>
      </c>
      <c r="T8055" s="2"/>
    </row>
    <row r="8056" spans="1:20" ht="12.5" x14ac:dyDescent="0.25">
      <c r="A8056" s="2" t="s">
        <v>2333</v>
      </c>
      <c r="B8056" s="2" t="s">
        <v>4434</v>
      </c>
      <c r="C8056" s="2" t="s">
        <v>7918</v>
      </c>
      <c r="D8056" s="2" t="s">
        <v>39334</v>
      </c>
      <c r="E8056" s="2" t="s">
        <v>45099</v>
      </c>
      <c r="F8056" s="3" t="s">
        <v>22</v>
      </c>
      <c r="G8056" s="3" t="s">
        <v>39336</v>
      </c>
      <c r="H8056" s="3">
        <v>83</v>
      </c>
      <c r="I8056" s="2" t="s">
        <v>23</v>
      </c>
      <c r="J8056" s="7" t="s">
        <v>45100</v>
      </c>
      <c r="K8056" s="7" t="s">
        <v>39338</v>
      </c>
      <c r="L8056" s="7" t="s">
        <v>39339</v>
      </c>
      <c r="M8056" s="7" t="s">
        <v>39340</v>
      </c>
      <c r="N8056" s="7" t="s">
        <v>39341</v>
      </c>
      <c r="O8056" s="2" t="s">
        <v>59</v>
      </c>
      <c r="P8056" s="2" t="s">
        <v>59</v>
      </c>
      <c r="Q8056" s="2" t="s">
        <v>26</v>
      </c>
      <c r="R8056" s="2" t="s">
        <v>1927</v>
      </c>
      <c r="S8056" s="3">
        <v>80000000</v>
      </c>
      <c r="T8056" s="2"/>
    </row>
    <row r="8057" spans="1:20" ht="12.5" x14ac:dyDescent="0.25">
      <c r="A8057" s="2" t="s">
        <v>3733</v>
      </c>
      <c r="B8057" s="2" t="s">
        <v>45101</v>
      </c>
      <c r="C8057" s="2" t="s">
        <v>43086</v>
      </c>
      <c r="D8057" s="2" t="s">
        <v>8206</v>
      </c>
      <c r="E8057" s="2" t="s">
        <v>45102</v>
      </c>
      <c r="F8057" s="3" t="s">
        <v>22</v>
      </c>
      <c r="G8057" s="3" t="s">
        <v>24815</v>
      </c>
      <c r="H8057" s="3">
        <v>500</v>
      </c>
      <c r="I8057" s="2" t="s">
        <v>23</v>
      </c>
      <c r="J8057" s="7" t="s">
        <v>45103</v>
      </c>
      <c r="K8057" s="7" t="s">
        <v>8210</v>
      </c>
      <c r="L8057" s="7" t="s">
        <v>8211</v>
      </c>
      <c r="M8057" s="7" t="s">
        <v>8212</v>
      </c>
      <c r="N8057" s="7" t="s">
        <v>8213</v>
      </c>
      <c r="O8057" s="2" t="s">
        <v>12634</v>
      </c>
      <c r="P8057" s="2" t="s">
        <v>40</v>
      </c>
      <c r="Q8057" s="2" t="s">
        <v>26</v>
      </c>
      <c r="R8057" s="2" t="s">
        <v>24817</v>
      </c>
      <c r="S8057" s="3">
        <v>35000000</v>
      </c>
      <c r="T8057" s="2"/>
    </row>
    <row r="8058" spans="1:20" ht="12.5" x14ac:dyDescent="0.25">
      <c r="A8058" s="2" t="s">
        <v>900</v>
      </c>
      <c r="B8058" s="2" t="s">
        <v>45104</v>
      </c>
      <c r="C8058" s="2" t="s">
        <v>7918</v>
      </c>
      <c r="D8058" s="2" t="s">
        <v>12242</v>
      </c>
      <c r="E8058" s="2" t="s">
        <v>45105</v>
      </c>
      <c r="F8058" s="3" t="s">
        <v>22</v>
      </c>
      <c r="G8058" s="3" t="s">
        <v>12244</v>
      </c>
      <c r="H8058" s="3">
        <v>99</v>
      </c>
      <c r="I8058" s="2" t="s">
        <v>23</v>
      </c>
      <c r="J8058" s="7" t="s">
        <v>45106</v>
      </c>
      <c r="K8058" s="7" t="s">
        <v>12246</v>
      </c>
      <c r="L8058" s="7" t="s">
        <v>12247</v>
      </c>
      <c r="M8058" s="2"/>
      <c r="N8058" s="7" t="s">
        <v>12248</v>
      </c>
      <c r="O8058" s="2" t="s">
        <v>998</v>
      </c>
      <c r="P8058" s="2" t="s">
        <v>131</v>
      </c>
      <c r="Q8058" s="2" t="s">
        <v>26</v>
      </c>
      <c r="R8058" s="2" t="s">
        <v>12249</v>
      </c>
      <c r="S8058" s="3">
        <v>50000000</v>
      </c>
      <c r="T8058" s="2"/>
    </row>
    <row r="8059" spans="1:20" ht="12.5" x14ac:dyDescent="0.25">
      <c r="A8059" s="2" t="s">
        <v>6239</v>
      </c>
      <c r="B8059" s="2" t="s">
        <v>2052</v>
      </c>
      <c r="C8059" s="2" t="s">
        <v>45107</v>
      </c>
      <c r="D8059" s="2" t="s">
        <v>28</v>
      </c>
      <c r="E8059" s="2" t="s">
        <v>45108</v>
      </c>
      <c r="F8059" s="3" t="s">
        <v>22</v>
      </c>
      <c r="G8059" s="2"/>
      <c r="H8059" s="3">
        <v>62</v>
      </c>
      <c r="I8059" s="2" t="s">
        <v>23</v>
      </c>
      <c r="J8059" s="7" t="s">
        <v>45109</v>
      </c>
      <c r="K8059" s="7" t="s">
        <v>29</v>
      </c>
      <c r="L8059" s="7" t="s">
        <v>30</v>
      </c>
      <c r="M8059" s="2"/>
      <c r="N8059" s="2"/>
      <c r="O8059" s="2" t="s">
        <v>2029</v>
      </c>
      <c r="P8059" s="2" t="s">
        <v>131</v>
      </c>
      <c r="Q8059" s="2" t="s">
        <v>26</v>
      </c>
      <c r="R8059" s="2" t="s">
        <v>32</v>
      </c>
      <c r="S8059" s="2"/>
      <c r="T8059" s="2"/>
    </row>
    <row r="8060" spans="1:20" ht="12.5" x14ac:dyDescent="0.25">
      <c r="A8060" s="2" t="s">
        <v>3990</v>
      </c>
      <c r="B8060" s="2" t="s">
        <v>45110</v>
      </c>
      <c r="C8060" s="2" t="s">
        <v>4010</v>
      </c>
      <c r="D8060" s="2" t="s">
        <v>38281</v>
      </c>
      <c r="E8060" s="2" t="s">
        <v>45111</v>
      </c>
      <c r="F8060" s="3" t="s">
        <v>22</v>
      </c>
      <c r="G8060" s="3" t="s">
        <v>38283</v>
      </c>
      <c r="H8060" s="3">
        <v>78</v>
      </c>
      <c r="I8060" s="2" t="s">
        <v>23</v>
      </c>
      <c r="J8060" s="7" t="s">
        <v>45112</v>
      </c>
      <c r="K8060" s="7" t="s">
        <v>38285</v>
      </c>
      <c r="L8060" s="7" t="s">
        <v>38286</v>
      </c>
      <c r="M8060" s="7" t="s">
        <v>38287</v>
      </c>
      <c r="N8060" s="7" t="s">
        <v>38288</v>
      </c>
      <c r="O8060" s="2" t="s">
        <v>39</v>
      </c>
      <c r="P8060" s="2" t="s">
        <v>40</v>
      </c>
      <c r="Q8060" s="2" t="s">
        <v>26</v>
      </c>
      <c r="R8060" s="2" t="s">
        <v>38289</v>
      </c>
      <c r="S8060" s="3">
        <v>2000000</v>
      </c>
      <c r="T8060" s="2"/>
    </row>
    <row r="8061" spans="1:20" ht="12.5" x14ac:dyDescent="0.25">
      <c r="A8061" s="2" t="s">
        <v>45113</v>
      </c>
      <c r="B8061" s="2" t="s">
        <v>378</v>
      </c>
      <c r="C8061" s="2" t="s">
        <v>45114</v>
      </c>
      <c r="D8061" s="2" t="s">
        <v>109</v>
      </c>
      <c r="E8061" s="2" t="s">
        <v>45115</v>
      </c>
      <c r="F8061" s="3" t="s">
        <v>22</v>
      </c>
      <c r="G8061" s="6" t="s">
        <v>110</v>
      </c>
      <c r="H8061" s="3">
        <v>910</v>
      </c>
      <c r="I8061" s="2" t="s">
        <v>23</v>
      </c>
      <c r="J8061" s="7" t="s">
        <v>45116</v>
      </c>
      <c r="K8061" s="7" t="s">
        <v>111</v>
      </c>
      <c r="L8061" s="7" t="s">
        <v>112</v>
      </c>
      <c r="M8061" s="7" t="s">
        <v>113</v>
      </c>
      <c r="N8061" s="7" t="s">
        <v>114</v>
      </c>
      <c r="O8061" s="2" t="s">
        <v>1153</v>
      </c>
      <c r="P8061" s="2" t="s">
        <v>1573</v>
      </c>
      <c r="Q8061" s="2" t="s">
        <v>26</v>
      </c>
      <c r="R8061" s="2" t="s">
        <v>115</v>
      </c>
      <c r="S8061" s="3">
        <v>46800000</v>
      </c>
      <c r="T8061" s="2"/>
    </row>
    <row r="8062" spans="1:20" ht="12.5" x14ac:dyDescent="0.25">
      <c r="A8062" s="2" t="s">
        <v>1369</v>
      </c>
      <c r="B8062" s="2" t="s">
        <v>45117</v>
      </c>
      <c r="C8062" s="2" t="s">
        <v>45118</v>
      </c>
      <c r="D8062" s="2" t="s">
        <v>13529</v>
      </c>
      <c r="E8062" s="2" t="s">
        <v>45119</v>
      </c>
      <c r="F8062" s="3" t="s">
        <v>22</v>
      </c>
      <c r="G8062" s="6" t="s">
        <v>13531</v>
      </c>
      <c r="H8062" s="3">
        <v>880</v>
      </c>
      <c r="I8062" s="2" t="s">
        <v>23</v>
      </c>
      <c r="J8062" s="7" t="s">
        <v>45120</v>
      </c>
      <c r="K8062" s="7" t="s">
        <v>13533</v>
      </c>
      <c r="L8062" s="7" t="s">
        <v>13534</v>
      </c>
      <c r="M8062" s="2"/>
      <c r="N8062" s="7" t="s">
        <v>13535</v>
      </c>
      <c r="O8062" s="2" t="s">
        <v>59</v>
      </c>
      <c r="P8062" s="2" t="s">
        <v>59</v>
      </c>
      <c r="Q8062" s="2" t="s">
        <v>26</v>
      </c>
      <c r="R8062" s="2" t="s">
        <v>13536</v>
      </c>
      <c r="S8062" s="3">
        <v>73000000</v>
      </c>
      <c r="T8062" s="2"/>
    </row>
    <row r="8063" spans="1:20" ht="12.5" x14ac:dyDescent="0.25">
      <c r="A8063" s="2" t="s">
        <v>11453</v>
      </c>
      <c r="B8063" s="2" t="s">
        <v>45121</v>
      </c>
      <c r="C8063" s="2" t="s">
        <v>45122</v>
      </c>
      <c r="D8063" s="2" t="s">
        <v>42894</v>
      </c>
      <c r="E8063" s="2" t="s">
        <v>45123</v>
      </c>
      <c r="F8063" s="3" t="s">
        <v>22</v>
      </c>
      <c r="G8063" s="6" t="s">
        <v>42896</v>
      </c>
      <c r="H8063" s="3">
        <v>980</v>
      </c>
      <c r="I8063" s="2" t="s">
        <v>23</v>
      </c>
      <c r="J8063" s="7" t="s">
        <v>45124</v>
      </c>
      <c r="K8063" s="7" t="s">
        <v>42898</v>
      </c>
      <c r="L8063" s="7" t="s">
        <v>42899</v>
      </c>
      <c r="M8063" s="7" t="s">
        <v>42900</v>
      </c>
      <c r="N8063" s="7" t="s">
        <v>42901</v>
      </c>
      <c r="O8063" s="2" t="s">
        <v>346</v>
      </c>
      <c r="P8063" s="2" t="s">
        <v>201</v>
      </c>
      <c r="Q8063" s="2" t="s">
        <v>26</v>
      </c>
      <c r="R8063" s="2" t="s">
        <v>42902</v>
      </c>
      <c r="S8063" s="3">
        <v>171800000</v>
      </c>
      <c r="T8063" s="2"/>
    </row>
    <row r="8064" spans="1:20" ht="12.5" x14ac:dyDescent="0.25">
      <c r="A8064" s="2" t="s">
        <v>1774</v>
      </c>
      <c r="B8064" s="2" t="s">
        <v>43835</v>
      </c>
      <c r="C8064" s="2" t="s">
        <v>34575</v>
      </c>
      <c r="D8064" s="2" t="s">
        <v>10155</v>
      </c>
      <c r="E8064" s="2" t="s">
        <v>45125</v>
      </c>
      <c r="F8064" s="3" t="s">
        <v>22</v>
      </c>
      <c r="G8064" s="6" t="s">
        <v>10157</v>
      </c>
      <c r="H8064" s="3">
        <v>810</v>
      </c>
      <c r="I8064" s="2" t="s">
        <v>23</v>
      </c>
      <c r="J8064" s="7" t="s">
        <v>45126</v>
      </c>
      <c r="K8064" s="7" t="s">
        <v>10159</v>
      </c>
      <c r="L8064" s="7" t="s">
        <v>10160</v>
      </c>
      <c r="M8064" s="7" t="s">
        <v>10161</v>
      </c>
      <c r="N8064" s="7" t="s">
        <v>10162</v>
      </c>
      <c r="O8064" s="2" t="s">
        <v>3144</v>
      </c>
      <c r="P8064" s="2" t="s">
        <v>40</v>
      </c>
      <c r="Q8064" s="2" t="s">
        <v>26</v>
      </c>
      <c r="R8064" s="2" t="s">
        <v>10163</v>
      </c>
      <c r="S8064" s="3">
        <v>69375000</v>
      </c>
      <c r="T8064" s="2"/>
    </row>
    <row r="8065" spans="1:20" ht="12.5" x14ac:dyDescent="0.25">
      <c r="A8065" s="2" t="s">
        <v>414</v>
      </c>
      <c r="B8065" s="2" t="s">
        <v>16961</v>
      </c>
      <c r="C8065" s="2" t="s">
        <v>2961</v>
      </c>
      <c r="D8065" s="2" t="s">
        <v>1887</v>
      </c>
      <c r="E8065" s="2" t="s">
        <v>45127</v>
      </c>
      <c r="F8065" s="3" t="s">
        <v>22</v>
      </c>
      <c r="G8065" s="3" t="s">
        <v>1888</v>
      </c>
      <c r="H8065" s="3">
        <v>940</v>
      </c>
      <c r="I8065" s="2" t="s">
        <v>23</v>
      </c>
      <c r="J8065" s="7" t="s">
        <v>45128</v>
      </c>
      <c r="K8065" s="7" t="s">
        <v>1889</v>
      </c>
      <c r="L8065" s="7" t="s">
        <v>1890</v>
      </c>
      <c r="M8065" s="7" t="s">
        <v>1891</v>
      </c>
      <c r="N8065" s="7" t="s">
        <v>1892</v>
      </c>
      <c r="O8065" s="2" t="s">
        <v>740</v>
      </c>
      <c r="P8065" s="2" t="s">
        <v>218</v>
      </c>
      <c r="Q8065" s="2" t="s">
        <v>26</v>
      </c>
      <c r="R8065" s="2" t="s">
        <v>1893</v>
      </c>
      <c r="S8065" s="3">
        <v>514700000</v>
      </c>
      <c r="T8065" s="2"/>
    </row>
    <row r="8066" spans="1:20" ht="12.5" x14ac:dyDescent="0.25">
      <c r="A8066" s="2" t="s">
        <v>412</v>
      </c>
      <c r="B8066" s="2" t="s">
        <v>45129</v>
      </c>
      <c r="C8066" s="2" t="s">
        <v>4746</v>
      </c>
      <c r="D8066" s="2" t="s">
        <v>1887</v>
      </c>
      <c r="E8066" s="2" t="s">
        <v>45130</v>
      </c>
      <c r="F8066" s="3" t="s">
        <v>22</v>
      </c>
      <c r="G8066" s="3" t="s">
        <v>1888</v>
      </c>
      <c r="H8066" s="3">
        <v>940</v>
      </c>
      <c r="I8066" s="2" t="s">
        <v>23</v>
      </c>
      <c r="J8066" s="7" t="s">
        <v>45131</v>
      </c>
      <c r="K8066" s="7" t="s">
        <v>1889</v>
      </c>
      <c r="L8066" s="7" t="s">
        <v>1890</v>
      </c>
      <c r="M8066" s="7" t="s">
        <v>1891</v>
      </c>
      <c r="N8066" s="7" t="s">
        <v>1892</v>
      </c>
      <c r="O8066" s="2" t="s">
        <v>998</v>
      </c>
      <c r="P8066" s="2" t="s">
        <v>131</v>
      </c>
      <c r="Q8066" s="2" t="s">
        <v>26</v>
      </c>
      <c r="R8066" s="2" t="s">
        <v>1893</v>
      </c>
      <c r="S8066" s="3">
        <v>514700000</v>
      </c>
      <c r="T8066" s="2"/>
    </row>
    <row r="8067" spans="1:20" ht="12.5" x14ac:dyDescent="0.25">
      <c r="A8067" s="2" t="s">
        <v>45132</v>
      </c>
      <c r="B8067" s="2" t="s">
        <v>45133</v>
      </c>
      <c r="C8067" s="2" t="s">
        <v>45134</v>
      </c>
      <c r="D8067" s="2" t="s">
        <v>13529</v>
      </c>
      <c r="E8067" s="2" t="s">
        <v>45135</v>
      </c>
      <c r="F8067" s="3" t="s">
        <v>22</v>
      </c>
      <c r="G8067" s="6" t="s">
        <v>13531</v>
      </c>
      <c r="H8067" s="3">
        <v>880</v>
      </c>
      <c r="I8067" s="2" t="s">
        <v>23</v>
      </c>
      <c r="J8067" s="7" t="s">
        <v>45136</v>
      </c>
      <c r="K8067" s="7" t="s">
        <v>13533</v>
      </c>
      <c r="L8067" s="7" t="s">
        <v>13534</v>
      </c>
      <c r="M8067" s="2"/>
      <c r="N8067" s="7" t="s">
        <v>13535</v>
      </c>
      <c r="O8067" s="2" t="s">
        <v>39</v>
      </c>
      <c r="P8067" s="2" t="s">
        <v>40</v>
      </c>
      <c r="Q8067" s="2" t="s">
        <v>26</v>
      </c>
      <c r="R8067" s="2" t="s">
        <v>13536</v>
      </c>
      <c r="S8067" s="3">
        <v>73000000</v>
      </c>
      <c r="T8067" s="2"/>
    </row>
    <row r="8068" spans="1:20" ht="12.5" x14ac:dyDescent="0.25">
      <c r="A8068" s="2" t="s">
        <v>394</v>
      </c>
      <c r="B8068" s="2" t="s">
        <v>77</v>
      </c>
      <c r="C8068" s="2" t="s">
        <v>45137</v>
      </c>
      <c r="D8068" s="2" t="s">
        <v>13949</v>
      </c>
      <c r="E8068" s="2" t="s">
        <v>45138</v>
      </c>
      <c r="F8068" s="3" t="s">
        <v>22</v>
      </c>
      <c r="G8068" s="6" t="s">
        <v>13951</v>
      </c>
      <c r="H8068" s="3">
        <v>1100</v>
      </c>
      <c r="I8068" s="2" t="s">
        <v>23</v>
      </c>
      <c r="J8068" s="7" t="s">
        <v>45139</v>
      </c>
      <c r="K8068" s="7" t="s">
        <v>13953</v>
      </c>
      <c r="L8068" s="7" t="s">
        <v>13954</v>
      </c>
      <c r="M8068" s="7" t="s">
        <v>13955</v>
      </c>
      <c r="N8068" s="7" t="s">
        <v>13956</v>
      </c>
      <c r="O8068" s="2"/>
      <c r="P8068" s="2"/>
      <c r="Q8068" s="2" t="s">
        <v>26</v>
      </c>
      <c r="R8068" s="2" t="s">
        <v>2873</v>
      </c>
      <c r="S8068" s="3">
        <v>25000000</v>
      </c>
      <c r="T8068" s="2"/>
    </row>
    <row r="8069" spans="1:20" ht="12.5" x14ac:dyDescent="0.25">
      <c r="A8069" s="2" t="s">
        <v>3311</v>
      </c>
      <c r="B8069" s="2" t="s">
        <v>2069</v>
      </c>
      <c r="C8069" s="2" t="s">
        <v>3040</v>
      </c>
      <c r="D8069" s="2" t="s">
        <v>10155</v>
      </c>
      <c r="E8069" s="2" t="s">
        <v>45140</v>
      </c>
      <c r="F8069" s="3" t="s">
        <v>22</v>
      </c>
      <c r="G8069" s="6" t="s">
        <v>10157</v>
      </c>
      <c r="H8069" s="3">
        <v>810</v>
      </c>
      <c r="I8069" s="2" t="s">
        <v>23</v>
      </c>
      <c r="J8069" s="7" t="s">
        <v>45141</v>
      </c>
      <c r="K8069" s="7" t="s">
        <v>10159</v>
      </c>
      <c r="L8069" s="7" t="s">
        <v>10160</v>
      </c>
      <c r="M8069" s="7" t="s">
        <v>10161</v>
      </c>
      <c r="N8069" s="7" t="s">
        <v>10162</v>
      </c>
      <c r="O8069" s="2" t="s">
        <v>39</v>
      </c>
      <c r="P8069" s="2" t="s">
        <v>40</v>
      </c>
      <c r="Q8069" s="2" t="s">
        <v>26</v>
      </c>
      <c r="R8069" s="2" t="s">
        <v>10163</v>
      </c>
      <c r="S8069" s="3">
        <v>69375000</v>
      </c>
      <c r="T8069" s="2"/>
    </row>
    <row r="8070" spans="1:20" ht="12.5" x14ac:dyDescent="0.25">
      <c r="A8070" s="2" t="s">
        <v>138</v>
      </c>
      <c r="B8070" s="2" t="s">
        <v>45142</v>
      </c>
      <c r="C8070" s="2" t="s">
        <v>45143</v>
      </c>
      <c r="D8070" s="2" t="s">
        <v>23381</v>
      </c>
      <c r="E8070" s="2" t="s">
        <v>45144</v>
      </c>
      <c r="F8070" s="3" t="s">
        <v>22</v>
      </c>
      <c r="G8070" s="3" t="s">
        <v>1834</v>
      </c>
      <c r="H8070" s="3">
        <v>680</v>
      </c>
      <c r="I8070" s="2" t="s">
        <v>23</v>
      </c>
      <c r="J8070" s="7" t="s">
        <v>45145</v>
      </c>
      <c r="K8070" s="7" t="s">
        <v>1835</v>
      </c>
      <c r="L8070" s="7" t="s">
        <v>1836</v>
      </c>
      <c r="M8070" s="2"/>
      <c r="N8070" s="2"/>
      <c r="O8070" s="2" t="s">
        <v>427</v>
      </c>
      <c r="P8070" s="2" t="s">
        <v>153</v>
      </c>
      <c r="Q8070" s="2" t="s">
        <v>26</v>
      </c>
      <c r="R8070" s="2" t="s">
        <v>1837</v>
      </c>
      <c r="S8070" s="3">
        <v>15858000</v>
      </c>
      <c r="T8070" s="2"/>
    </row>
    <row r="8071" spans="1:20" ht="12.5" x14ac:dyDescent="0.25">
      <c r="A8071" s="2" t="s">
        <v>196</v>
      </c>
      <c r="B8071" s="2" t="s">
        <v>45146</v>
      </c>
      <c r="C8071" s="2" t="s">
        <v>7898</v>
      </c>
      <c r="D8071" s="2" t="s">
        <v>1887</v>
      </c>
      <c r="E8071" s="2" t="s">
        <v>45147</v>
      </c>
      <c r="F8071" s="3" t="s">
        <v>22</v>
      </c>
      <c r="G8071" s="3" t="s">
        <v>1888</v>
      </c>
      <c r="H8071" s="3">
        <v>940</v>
      </c>
      <c r="I8071" s="2" t="s">
        <v>23</v>
      </c>
      <c r="J8071" s="7" t="s">
        <v>45148</v>
      </c>
      <c r="K8071" s="7" t="s">
        <v>1889</v>
      </c>
      <c r="L8071" s="7" t="s">
        <v>1890</v>
      </c>
      <c r="M8071" s="7" t="s">
        <v>1891</v>
      </c>
      <c r="N8071" s="7" t="s">
        <v>1892</v>
      </c>
      <c r="O8071" s="2" t="s">
        <v>59</v>
      </c>
      <c r="P8071" s="2" t="s">
        <v>59</v>
      </c>
      <c r="Q8071" s="2" t="s">
        <v>26</v>
      </c>
      <c r="R8071" s="2" t="s">
        <v>1893</v>
      </c>
      <c r="S8071" s="3">
        <v>514700000</v>
      </c>
      <c r="T8071" s="2"/>
    </row>
    <row r="8072" spans="1:20" ht="12.5" x14ac:dyDescent="0.25">
      <c r="A8072" s="2" t="s">
        <v>39430</v>
      </c>
      <c r="B8072" s="2" t="s">
        <v>45149</v>
      </c>
      <c r="C8072" s="2" t="s">
        <v>45150</v>
      </c>
      <c r="D8072" s="2" t="s">
        <v>8717</v>
      </c>
      <c r="E8072" s="2" t="s">
        <v>45151</v>
      </c>
      <c r="F8072" s="3" t="s">
        <v>22</v>
      </c>
      <c r="G8072" s="6" t="s">
        <v>8719</v>
      </c>
      <c r="H8072" s="3">
        <v>520</v>
      </c>
      <c r="I8072" s="2" t="s">
        <v>23</v>
      </c>
      <c r="J8072" s="7" t="s">
        <v>45152</v>
      </c>
      <c r="K8072" s="7" t="s">
        <v>8721</v>
      </c>
      <c r="L8072" s="7" t="s">
        <v>8722</v>
      </c>
      <c r="M8072" s="7" t="s">
        <v>8723</v>
      </c>
      <c r="N8072" s="7" t="s">
        <v>8724</v>
      </c>
      <c r="O8072" s="2" t="s">
        <v>424</v>
      </c>
      <c r="P8072" s="2" t="s">
        <v>153</v>
      </c>
      <c r="Q8072" s="2" t="s">
        <v>26</v>
      </c>
      <c r="R8072" s="2" t="s">
        <v>8725</v>
      </c>
      <c r="S8072" s="3">
        <v>22000000</v>
      </c>
      <c r="T8072" s="2"/>
    </row>
    <row r="8073" spans="1:20" ht="12.5" x14ac:dyDescent="0.25">
      <c r="A8073" s="2" t="s">
        <v>20658</v>
      </c>
      <c r="B8073" s="2" t="s">
        <v>3425</v>
      </c>
      <c r="C8073" s="2" t="s">
        <v>7329</v>
      </c>
      <c r="D8073" s="2" t="s">
        <v>43025</v>
      </c>
      <c r="E8073" s="2" t="s">
        <v>45153</v>
      </c>
      <c r="F8073" s="3" t="s">
        <v>22</v>
      </c>
      <c r="G8073" s="6" t="s">
        <v>43027</v>
      </c>
      <c r="H8073" s="3">
        <v>630</v>
      </c>
      <c r="I8073" s="2" t="s">
        <v>23</v>
      </c>
      <c r="J8073" s="7" t="s">
        <v>45154</v>
      </c>
      <c r="K8073" s="7" t="s">
        <v>43029</v>
      </c>
      <c r="L8073" s="7" t="s">
        <v>43030</v>
      </c>
      <c r="M8073" s="7" t="s">
        <v>43031</v>
      </c>
      <c r="N8073" s="7" t="s">
        <v>43032</v>
      </c>
      <c r="O8073" s="2" t="s">
        <v>39</v>
      </c>
      <c r="P8073" s="2" t="s">
        <v>40</v>
      </c>
      <c r="Q8073" s="2" t="s">
        <v>26</v>
      </c>
      <c r="R8073" s="2" t="s">
        <v>4641</v>
      </c>
      <c r="S8073" s="3">
        <v>27400000</v>
      </c>
      <c r="T8073" s="2"/>
    </row>
    <row r="8074" spans="1:20" ht="12.5" x14ac:dyDescent="0.25">
      <c r="A8074" s="2" t="s">
        <v>2618</v>
      </c>
      <c r="B8074" s="2" t="s">
        <v>45155</v>
      </c>
      <c r="C8074" s="2" t="s">
        <v>45156</v>
      </c>
      <c r="D8074" s="2" t="s">
        <v>8717</v>
      </c>
      <c r="E8074" s="2" t="s">
        <v>45157</v>
      </c>
      <c r="F8074" s="3" t="s">
        <v>22</v>
      </c>
      <c r="G8074" s="6" t="s">
        <v>8719</v>
      </c>
      <c r="H8074" s="3">
        <v>520</v>
      </c>
      <c r="I8074" s="2" t="s">
        <v>23</v>
      </c>
      <c r="J8074" s="7" t="s">
        <v>45158</v>
      </c>
      <c r="K8074" s="7" t="s">
        <v>8721</v>
      </c>
      <c r="L8074" s="7" t="s">
        <v>8722</v>
      </c>
      <c r="M8074" s="7" t="s">
        <v>8723</v>
      </c>
      <c r="N8074" s="7" t="s">
        <v>8724</v>
      </c>
      <c r="O8074" s="2" t="s">
        <v>332</v>
      </c>
      <c r="P8074" s="2" t="s">
        <v>173</v>
      </c>
      <c r="Q8074" s="2" t="s">
        <v>26</v>
      </c>
      <c r="R8074" s="2" t="s">
        <v>8725</v>
      </c>
      <c r="S8074" s="3">
        <v>22000000</v>
      </c>
      <c r="T8074" s="2"/>
    </row>
    <row r="8075" spans="1:20" ht="12.5" x14ac:dyDescent="0.25">
      <c r="A8075" s="2" t="s">
        <v>911</v>
      </c>
      <c r="B8075" s="2" t="s">
        <v>45159</v>
      </c>
      <c r="C8075" s="2" t="s">
        <v>45160</v>
      </c>
      <c r="D8075" s="2" t="s">
        <v>2197</v>
      </c>
      <c r="E8075" s="2" t="s">
        <v>45161</v>
      </c>
      <c r="F8075" s="3" t="s">
        <v>22</v>
      </c>
      <c r="G8075" s="6" t="s">
        <v>2198</v>
      </c>
      <c r="H8075" s="3">
        <v>820</v>
      </c>
      <c r="I8075" s="2" t="s">
        <v>23</v>
      </c>
      <c r="J8075" s="7" t="s">
        <v>45162</v>
      </c>
      <c r="K8075" s="7" t="s">
        <v>2199</v>
      </c>
      <c r="L8075" s="7" t="s">
        <v>2200</v>
      </c>
      <c r="M8075" s="2"/>
      <c r="N8075" s="7" t="s">
        <v>2201</v>
      </c>
      <c r="O8075" s="2" t="s">
        <v>332</v>
      </c>
      <c r="P8075" s="2" t="s">
        <v>173</v>
      </c>
      <c r="Q8075" s="2" t="s">
        <v>26</v>
      </c>
      <c r="R8075" s="2" t="s">
        <v>1101</v>
      </c>
      <c r="S8075" s="3">
        <v>110728000</v>
      </c>
      <c r="T8075" s="2"/>
    </row>
    <row r="8076" spans="1:20" ht="12.5" x14ac:dyDescent="0.25">
      <c r="A8076" s="2" t="s">
        <v>4013</v>
      </c>
      <c r="B8076" s="2" t="s">
        <v>45163</v>
      </c>
      <c r="C8076" s="2" t="s">
        <v>4746</v>
      </c>
      <c r="D8076" s="2" t="s">
        <v>1887</v>
      </c>
      <c r="E8076" s="2" t="s">
        <v>45164</v>
      </c>
      <c r="F8076" s="3" t="s">
        <v>22</v>
      </c>
      <c r="G8076" s="3" t="s">
        <v>1888</v>
      </c>
      <c r="H8076" s="3">
        <v>940</v>
      </c>
      <c r="I8076" s="2" t="s">
        <v>23</v>
      </c>
      <c r="J8076" s="7" t="s">
        <v>45165</v>
      </c>
      <c r="K8076" s="7" t="s">
        <v>1889</v>
      </c>
      <c r="L8076" s="7" t="s">
        <v>1890</v>
      </c>
      <c r="M8076" s="7" t="s">
        <v>1891</v>
      </c>
      <c r="N8076" s="7" t="s">
        <v>1892</v>
      </c>
      <c r="O8076" s="2" t="s">
        <v>59</v>
      </c>
      <c r="P8076" s="2" t="s">
        <v>59</v>
      </c>
      <c r="Q8076" s="2" t="s">
        <v>26</v>
      </c>
      <c r="R8076" s="2" t="s">
        <v>1893</v>
      </c>
      <c r="S8076" s="3">
        <v>514700000</v>
      </c>
      <c r="T8076" s="2"/>
    </row>
    <row r="8077" spans="1:20" ht="12.5" x14ac:dyDescent="0.25">
      <c r="A8077" s="2" t="s">
        <v>45166</v>
      </c>
      <c r="B8077" s="2" t="s">
        <v>45167</v>
      </c>
      <c r="C8077" s="2" t="s">
        <v>44629</v>
      </c>
      <c r="D8077" s="2" t="s">
        <v>42894</v>
      </c>
      <c r="E8077" s="2" t="s">
        <v>45168</v>
      </c>
      <c r="F8077" s="3" t="s">
        <v>22</v>
      </c>
      <c r="G8077" s="6" t="s">
        <v>42896</v>
      </c>
      <c r="H8077" s="3">
        <v>980</v>
      </c>
      <c r="I8077" s="2" t="s">
        <v>23</v>
      </c>
      <c r="J8077" s="7" t="s">
        <v>45169</v>
      </c>
      <c r="K8077" s="7" t="s">
        <v>42898</v>
      </c>
      <c r="L8077" s="7" t="s">
        <v>42899</v>
      </c>
      <c r="M8077" s="7" t="s">
        <v>42900</v>
      </c>
      <c r="N8077" s="7" t="s">
        <v>42901</v>
      </c>
      <c r="O8077" s="2" t="s">
        <v>346</v>
      </c>
      <c r="P8077" s="2" t="s">
        <v>201</v>
      </c>
      <c r="Q8077" s="2" t="s">
        <v>26</v>
      </c>
      <c r="R8077" s="2" t="s">
        <v>42902</v>
      </c>
      <c r="S8077" s="3">
        <v>171800000</v>
      </c>
      <c r="T8077" s="2"/>
    </row>
    <row r="8078" spans="1:20" ht="12.5" x14ac:dyDescent="0.25">
      <c r="A8078" s="2" t="s">
        <v>14465</v>
      </c>
      <c r="B8078" s="2" t="s">
        <v>45170</v>
      </c>
      <c r="C8078" s="2" t="s">
        <v>45171</v>
      </c>
      <c r="D8078" s="2" t="s">
        <v>1887</v>
      </c>
      <c r="E8078" s="2" t="s">
        <v>45172</v>
      </c>
      <c r="F8078" s="3" t="s">
        <v>22</v>
      </c>
      <c r="G8078" s="3" t="s">
        <v>1888</v>
      </c>
      <c r="H8078" s="3">
        <v>940</v>
      </c>
      <c r="I8078" s="2" t="s">
        <v>23</v>
      </c>
      <c r="J8078" s="7" t="s">
        <v>45173</v>
      </c>
      <c r="K8078" s="7" t="s">
        <v>1889</v>
      </c>
      <c r="L8078" s="7" t="s">
        <v>1890</v>
      </c>
      <c r="M8078" s="7" t="s">
        <v>1891</v>
      </c>
      <c r="N8078" s="7" t="s">
        <v>1892</v>
      </c>
      <c r="O8078" s="2" t="s">
        <v>740</v>
      </c>
      <c r="P8078" s="2" t="s">
        <v>218</v>
      </c>
      <c r="Q8078" s="2" t="s">
        <v>26</v>
      </c>
      <c r="R8078" s="2" t="s">
        <v>1893</v>
      </c>
      <c r="S8078" s="3">
        <v>514700000</v>
      </c>
      <c r="T8078" s="2"/>
    </row>
    <row r="8079" spans="1:20" ht="12.5" x14ac:dyDescent="0.25">
      <c r="A8079" s="2" t="s">
        <v>3785</v>
      </c>
      <c r="B8079" s="2" t="s">
        <v>45174</v>
      </c>
      <c r="C8079" s="2" t="s">
        <v>7918</v>
      </c>
      <c r="D8079" s="2" t="s">
        <v>2020</v>
      </c>
      <c r="E8079" s="2" t="s">
        <v>45175</v>
      </c>
      <c r="F8079" s="3" t="s">
        <v>22</v>
      </c>
      <c r="G8079" s="6" t="s">
        <v>2021</v>
      </c>
      <c r="H8079" s="3">
        <v>450</v>
      </c>
      <c r="I8079" s="2" t="s">
        <v>23</v>
      </c>
      <c r="J8079" s="7" t="s">
        <v>45176</v>
      </c>
      <c r="K8079" s="7" t="s">
        <v>2022</v>
      </c>
      <c r="L8079" s="7" t="s">
        <v>2023</v>
      </c>
      <c r="M8079" s="7" t="s">
        <v>2024</v>
      </c>
      <c r="N8079" s="7" t="s">
        <v>2025</v>
      </c>
      <c r="O8079" s="2"/>
      <c r="P8079" s="2"/>
      <c r="Q8079" s="2" t="s">
        <v>26</v>
      </c>
      <c r="R8079" s="2" t="s">
        <v>929</v>
      </c>
      <c r="S8079" s="3">
        <v>1600000000</v>
      </c>
      <c r="T8079" s="2"/>
    </row>
    <row r="8080" spans="1:20" ht="12.5" x14ac:dyDescent="0.25">
      <c r="A8080" s="2" t="s">
        <v>424</v>
      </c>
      <c r="B8080" s="2" t="s">
        <v>2948</v>
      </c>
      <c r="C8080" s="2" t="s">
        <v>45177</v>
      </c>
      <c r="D8080" s="2" t="s">
        <v>8217</v>
      </c>
      <c r="E8080" s="2" t="s">
        <v>45178</v>
      </c>
      <c r="F8080" s="3" t="s">
        <v>22</v>
      </c>
      <c r="G8080" s="3" t="s">
        <v>8219</v>
      </c>
      <c r="H8080" s="3">
        <v>520</v>
      </c>
      <c r="I8080" s="2" t="s">
        <v>23</v>
      </c>
      <c r="J8080" s="7" t="s">
        <v>45179</v>
      </c>
      <c r="K8080" s="7" t="s">
        <v>8221</v>
      </c>
      <c r="L8080" s="7" t="s">
        <v>8222</v>
      </c>
      <c r="M8080" s="2"/>
      <c r="N8080" s="7" t="s">
        <v>8223</v>
      </c>
      <c r="O8080" s="2" t="s">
        <v>332</v>
      </c>
      <c r="P8080" s="2" t="s">
        <v>173</v>
      </c>
      <c r="Q8080" s="2" t="s">
        <v>26</v>
      </c>
      <c r="R8080" s="2" t="s">
        <v>652</v>
      </c>
      <c r="S8080" s="3">
        <v>306280000</v>
      </c>
      <c r="T8080" s="2"/>
    </row>
    <row r="8081" spans="1:20" ht="12.5" x14ac:dyDescent="0.25">
      <c r="A8081" s="2" t="s">
        <v>1152</v>
      </c>
      <c r="B8081" s="2" t="s">
        <v>2079</v>
      </c>
      <c r="C8081" s="2" t="s">
        <v>45180</v>
      </c>
      <c r="D8081" s="2" t="s">
        <v>42894</v>
      </c>
      <c r="E8081" s="2" t="s">
        <v>45181</v>
      </c>
      <c r="F8081" s="3" t="s">
        <v>22</v>
      </c>
      <c r="G8081" s="6" t="s">
        <v>42896</v>
      </c>
      <c r="H8081" s="3">
        <v>980</v>
      </c>
      <c r="I8081" s="2" t="s">
        <v>23</v>
      </c>
      <c r="J8081" s="7" t="s">
        <v>45182</v>
      </c>
      <c r="K8081" s="7" t="s">
        <v>42898</v>
      </c>
      <c r="L8081" s="7" t="s">
        <v>42899</v>
      </c>
      <c r="M8081" s="7" t="s">
        <v>42900</v>
      </c>
      <c r="N8081" s="7" t="s">
        <v>42901</v>
      </c>
      <c r="O8081" s="2" t="s">
        <v>346</v>
      </c>
      <c r="P8081" s="2" t="s">
        <v>201</v>
      </c>
      <c r="Q8081" s="2" t="s">
        <v>26</v>
      </c>
      <c r="R8081" s="2" t="s">
        <v>42902</v>
      </c>
      <c r="S8081" s="3">
        <v>171800000</v>
      </c>
      <c r="T8081" s="2"/>
    </row>
    <row r="8082" spans="1:20" ht="12.5" x14ac:dyDescent="0.25">
      <c r="A8082" s="2" t="s">
        <v>45183</v>
      </c>
      <c r="B8082" s="2" t="s">
        <v>3000</v>
      </c>
      <c r="C8082" s="2" t="s">
        <v>45184</v>
      </c>
      <c r="D8082" s="2" t="s">
        <v>10155</v>
      </c>
      <c r="E8082" s="2" t="s">
        <v>45185</v>
      </c>
      <c r="F8082" s="3" t="s">
        <v>22</v>
      </c>
      <c r="G8082" s="6" t="s">
        <v>10157</v>
      </c>
      <c r="H8082" s="3">
        <v>810</v>
      </c>
      <c r="I8082" s="2" t="s">
        <v>23</v>
      </c>
      <c r="J8082" s="7" t="s">
        <v>45186</v>
      </c>
      <c r="K8082" s="7" t="s">
        <v>10159</v>
      </c>
      <c r="L8082" s="7" t="s">
        <v>10160</v>
      </c>
      <c r="M8082" s="7" t="s">
        <v>10161</v>
      </c>
      <c r="N8082" s="7" t="s">
        <v>10162</v>
      </c>
      <c r="O8082" s="2" t="s">
        <v>14161</v>
      </c>
      <c r="P8082" s="2" t="s">
        <v>416</v>
      </c>
      <c r="Q8082" s="2" t="s">
        <v>26</v>
      </c>
      <c r="R8082" s="2" t="s">
        <v>10163</v>
      </c>
      <c r="S8082" s="3">
        <v>69375000</v>
      </c>
      <c r="T8082" s="2"/>
    </row>
    <row r="8083" spans="1:20" ht="12.5" x14ac:dyDescent="0.25">
      <c r="A8083" s="2" t="s">
        <v>1120</v>
      </c>
      <c r="B8083" s="2" t="s">
        <v>45187</v>
      </c>
      <c r="C8083" s="2" t="s">
        <v>45188</v>
      </c>
      <c r="D8083" s="2" t="s">
        <v>1922</v>
      </c>
      <c r="E8083" s="2" t="s">
        <v>45189</v>
      </c>
      <c r="F8083" s="3" t="s">
        <v>22</v>
      </c>
      <c r="G8083" s="6" t="s">
        <v>1923</v>
      </c>
      <c r="H8083" s="3">
        <v>890</v>
      </c>
      <c r="I8083" s="2" t="s">
        <v>23</v>
      </c>
      <c r="J8083" s="7" t="s">
        <v>45190</v>
      </c>
      <c r="K8083" s="7" t="s">
        <v>1924</v>
      </c>
      <c r="L8083" s="7" t="s">
        <v>1925</v>
      </c>
      <c r="M8083" s="2"/>
      <c r="N8083" s="7" t="s">
        <v>1926</v>
      </c>
      <c r="O8083" s="2" t="s">
        <v>59</v>
      </c>
      <c r="P8083" s="2" t="s">
        <v>59</v>
      </c>
      <c r="Q8083" s="2" t="s">
        <v>26</v>
      </c>
      <c r="R8083" s="2" t="s">
        <v>1927</v>
      </c>
      <c r="S8083" s="3">
        <v>1000000000</v>
      </c>
      <c r="T8083" s="2"/>
    </row>
    <row r="8084" spans="1:20" ht="12.5" x14ac:dyDescent="0.25">
      <c r="A8084" s="2" t="s">
        <v>8876</v>
      </c>
      <c r="B8084" s="2" t="s">
        <v>45191</v>
      </c>
      <c r="C8084" s="2" t="s">
        <v>45192</v>
      </c>
      <c r="D8084" s="2" t="s">
        <v>34185</v>
      </c>
      <c r="E8084" s="2" t="s">
        <v>45193</v>
      </c>
      <c r="F8084" s="3" t="s">
        <v>22</v>
      </c>
      <c r="G8084" s="6" t="s">
        <v>34187</v>
      </c>
      <c r="H8084" s="3">
        <v>390</v>
      </c>
      <c r="I8084" s="2" t="s">
        <v>23</v>
      </c>
      <c r="J8084" s="7" t="s">
        <v>45194</v>
      </c>
      <c r="K8084" s="7" t="s">
        <v>34189</v>
      </c>
      <c r="L8084" s="7" t="s">
        <v>34190</v>
      </c>
      <c r="M8084" s="7" t="s">
        <v>34191</v>
      </c>
      <c r="N8084" s="7" t="s">
        <v>34192</v>
      </c>
      <c r="O8084" s="2" t="s">
        <v>228</v>
      </c>
      <c r="P8084" s="2" t="s">
        <v>25</v>
      </c>
      <c r="Q8084" s="2" t="s">
        <v>26</v>
      </c>
      <c r="R8084" s="2" t="s">
        <v>34193</v>
      </c>
      <c r="S8084" s="3">
        <v>295218000</v>
      </c>
      <c r="T8084" s="2"/>
    </row>
    <row r="8085" spans="1:20" ht="12.5" x14ac:dyDescent="0.25">
      <c r="A8085" s="2" t="s">
        <v>45195</v>
      </c>
      <c r="B8085" s="2" t="s">
        <v>45196</v>
      </c>
      <c r="C8085" s="2" t="s">
        <v>39660</v>
      </c>
      <c r="D8085" s="2" t="s">
        <v>15304</v>
      </c>
      <c r="E8085" s="2" t="s">
        <v>45197</v>
      </c>
      <c r="F8085" s="3" t="s">
        <v>22</v>
      </c>
      <c r="G8085" s="6" t="s">
        <v>15306</v>
      </c>
      <c r="H8085" s="3">
        <v>230</v>
      </c>
      <c r="I8085" s="2" t="s">
        <v>23</v>
      </c>
      <c r="J8085" s="7" t="s">
        <v>45198</v>
      </c>
      <c r="K8085" s="7" t="s">
        <v>15308</v>
      </c>
      <c r="L8085" s="7" t="s">
        <v>15309</v>
      </c>
      <c r="M8085" s="7" t="s">
        <v>15310</v>
      </c>
      <c r="N8085" s="7" t="s">
        <v>15311</v>
      </c>
      <c r="O8085" s="2" t="s">
        <v>39</v>
      </c>
      <c r="P8085" s="2" t="s">
        <v>40</v>
      </c>
      <c r="Q8085" s="2" t="s">
        <v>26</v>
      </c>
      <c r="R8085" s="2" t="s">
        <v>15312</v>
      </c>
      <c r="S8085" s="3">
        <v>16600000</v>
      </c>
      <c r="T8085" s="2"/>
    </row>
    <row r="8086" spans="1:20" ht="12.5" x14ac:dyDescent="0.25">
      <c r="A8086" s="2" t="s">
        <v>464</v>
      </c>
      <c r="B8086" s="2" t="s">
        <v>45199</v>
      </c>
      <c r="C8086" s="2" t="s">
        <v>2961</v>
      </c>
      <c r="D8086" s="2" t="s">
        <v>1922</v>
      </c>
      <c r="E8086" s="2" t="s">
        <v>45200</v>
      </c>
      <c r="F8086" s="3" t="s">
        <v>22</v>
      </c>
      <c r="G8086" s="6" t="s">
        <v>1923</v>
      </c>
      <c r="H8086" s="3">
        <v>890</v>
      </c>
      <c r="I8086" s="2" t="s">
        <v>23</v>
      </c>
      <c r="J8086" s="7" t="s">
        <v>45201</v>
      </c>
      <c r="K8086" s="7" t="s">
        <v>1924</v>
      </c>
      <c r="L8086" s="7" t="s">
        <v>1925</v>
      </c>
      <c r="M8086" s="2"/>
      <c r="N8086" s="7" t="s">
        <v>1926</v>
      </c>
      <c r="O8086" s="2" t="s">
        <v>59</v>
      </c>
      <c r="P8086" s="2" t="s">
        <v>59</v>
      </c>
      <c r="Q8086" s="2" t="s">
        <v>26</v>
      </c>
      <c r="R8086" s="2" t="s">
        <v>1927</v>
      </c>
      <c r="S8086" s="3">
        <v>1000000000</v>
      </c>
      <c r="T8086" s="2"/>
    </row>
    <row r="8087" spans="1:20" ht="12.5" x14ac:dyDescent="0.25">
      <c r="A8087" s="2" t="s">
        <v>3625</v>
      </c>
      <c r="B8087" s="2" t="s">
        <v>4400</v>
      </c>
      <c r="C8087" s="2" t="s">
        <v>45202</v>
      </c>
      <c r="D8087" s="2" t="s">
        <v>109</v>
      </c>
      <c r="E8087" s="2" t="s">
        <v>45203</v>
      </c>
      <c r="F8087" s="3" t="s">
        <v>22</v>
      </c>
      <c r="G8087" s="6" t="s">
        <v>110</v>
      </c>
      <c r="H8087" s="3">
        <v>910</v>
      </c>
      <c r="I8087" s="2" t="s">
        <v>23</v>
      </c>
      <c r="J8087" s="7" t="s">
        <v>45204</v>
      </c>
      <c r="K8087" s="7" t="s">
        <v>111</v>
      </c>
      <c r="L8087" s="7" t="s">
        <v>112</v>
      </c>
      <c r="M8087" s="7" t="s">
        <v>113</v>
      </c>
      <c r="N8087" s="7" t="s">
        <v>114</v>
      </c>
      <c r="O8087" s="2" t="s">
        <v>189</v>
      </c>
      <c r="P8087" s="2" t="s">
        <v>40</v>
      </c>
      <c r="Q8087" s="2" t="s">
        <v>26</v>
      </c>
      <c r="R8087" s="2" t="s">
        <v>115</v>
      </c>
      <c r="S8087" s="3">
        <v>46800000</v>
      </c>
      <c r="T8087" s="2"/>
    </row>
    <row r="8088" spans="1:20" ht="12.5" x14ac:dyDescent="0.25">
      <c r="A8088" s="2" t="s">
        <v>319</v>
      </c>
      <c r="B8088" s="2" t="s">
        <v>45205</v>
      </c>
      <c r="C8088" s="2" t="s">
        <v>45206</v>
      </c>
      <c r="D8088" s="2" t="s">
        <v>23381</v>
      </c>
      <c r="E8088" s="2" t="s">
        <v>45207</v>
      </c>
      <c r="F8088" s="3" t="s">
        <v>22</v>
      </c>
      <c r="G8088" s="3" t="s">
        <v>1834</v>
      </c>
      <c r="H8088" s="3">
        <v>680</v>
      </c>
      <c r="I8088" s="2" t="s">
        <v>23</v>
      </c>
      <c r="J8088" s="7" t="s">
        <v>45208</v>
      </c>
      <c r="K8088" s="7" t="s">
        <v>1835</v>
      </c>
      <c r="L8088" s="7" t="s">
        <v>1836</v>
      </c>
      <c r="M8088" s="2"/>
      <c r="N8088" s="2"/>
      <c r="O8088" s="2" t="s">
        <v>45209</v>
      </c>
      <c r="P8088" s="2" t="s">
        <v>497</v>
      </c>
      <c r="Q8088" s="2" t="s">
        <v>26</v>
      </c>
      <c r="R8088" s="2" t="s">
        <v>1837</v>
      </c>
      <c r="S8088" s="3">
        <v>15858000</v>
      </c>
      <c r="T8088" s="2"/>
    </row>
    <row r="8089" spans="1:20" ht="12.5" x14ac:dyDescent="0.25">
      <c r="A8089" s="2" t="s">
        <v>3732</v>
      </c>
      <c r="B8089" s="2" t="s">
        <v>45210</v>
      </c>
      <c r="C8089" s="2" t="s">
        <v>45211</v>
      </c>
      <c r="D8089" s="2" t="s">
        <v>1968</v>
      </c>
      <c r="E8089" s="2" t="s">
        <v>45212</v>
      </c>
      <c r="F8089" s="3" t="s">
        <v>22</v>
      </c>
      <c r="G8089" s="3" t="s">
        <v>1969</v>
      </c>
      <c r="H8089" s="3">
        <v>63</v>
      </c>
      <c r="I8089" s="2" t="s">
        <v>23</v>
      </c>
      <c r="J8089" s="7" t="s">
        <v>45213</v>
      </c>
      <c r="K8089" s="7" t="s">
        <v>1970</v>
      </c>
      <c r="L8089" s="7" t="s">
        <v>1971</v>
      </c>
      <c r="M8089" s="2"/>
      <c r="N8089" s="2"/>
      <c r="O8089" s="2" t="s">
        <v>506</v>
      </c>
      <c r="P8089" s="2" t="s">
        <v>507</v>
      </c>
      <c r="Q8089" s="2" t="s">
        <v>26</v>
      </c>
      <c r="R8089" s="2" t="s">
        <v>1972</v>
      </c>
      <c r="S8089" s="3">
        <v>825000000</v>
      </c>
      <c r="T8089" s="2"/>
    </row>
    <row r="8090" spans="1:20" ht="12.5" x14ac:dyDescent="0.25">
      <c r="A8090" s="2" t="s">
        <v>3273</v>
      </c>
      <c r="B8090" s="2" t="s">
        <v>45214</v>
      </c>
      <c r="C8090" s="2" t="s">
        <v>4746</v>
      </c>
      <c r="D8090" s="2" t="s">
        <v>10155</v>
      </c>
      <c r="E8090" s="2" t="s">
        <v>45215</v>
      </c>
      <c r="F8090" s="3" t="s">
        <v>22</v>
      </c>
      <c r="G8090" s="6" t="s">
        <v>10157</v>
      </c>
      <c r="H8090" s="3">
        <v>810</v>
      </c>
      <c r="I8090" s="2" t="s">
        <v>23</v>
      </c>
      <c r="J8090" s="7" t="s">
        <v>45216</v>
      </c>
      <c r="K8090" s="7" t="s">
        <v>10159</v>
      </c>
      <c r="L8090" s="7" t="s">
        <v>10160</v>
      </c>
      <c r="M8090" s="7" t="s">
        <v>10161</v>
      </c>
      <c r="N8090" s="7" t="s">
        <v>10162</v>
      </c>
      <c r="O8090" s="2" t="s">
        <v>39</v>
      </c>
      <c r="P8090" s="2" t="s">
        <v>40</v>
      </c>
      <c r="Q8090" s="2" t="s">
        <v>26</v>
      </c>
      <c r="R8090" s="2" t="s">
        <v>10163</v>
      </c>
      <c r="S8090" s="3">
        <v>69375000</v>
      </c>
      <c r="T8090" s="2"/>
    </row>
    <row r="8091" spans="1:20" ht="12.5" x14ac:dyDescent="0.25">
      <c r="A8091" s="2" t="s">
        <v>196</v>
      </c>
      <c r="B8091" s="2" t="s">
        <v>45217</v>
      </c>
      <c r="C8091" s="2" t="s">
        <v>7918</v>
      </c>
      <c r="D8091" s="2" t="s">
        <v>10759</v>
      </c>
      <c r="E8091" s="2" t="s">
        <v>45218</v>
      </c>
      <c r="F8091" s="3" t="s">
        <v>22</v>
      </c>
      <c r="G8091" s="3" t="s">
        <v>10761</v>
      </c>
      <c r="H8091" s="3">
        <v>64</v>
      </c>
      <c r="I8091" s="2" t="s">
        <v>23</v>
      </c>
      <c r="J8091" s="7" t="s">
        <v>45219</v>
      </c>
      <c r="K8091" s="7" t="s">
        <v>10763</v>
      </c>
      <c r="L8091" s="7" t="s">
        <v>10764</v>
      </c>
      <c r="M8091" s="2"/>
      <c r="N8091" s="2"/>
      <c r="O8091" s="2" t="s">
        <v>45220</v>
      </c>
      <c r="P8091" s="2" t="s">
        <v>497</v>
      </c>
      <c r="Q8091" s="2" t="s">
        <v>26</v>
      </c>
      <c r="R8091" s="2" t="s">
        <v>10765</v>
      </c>
      <c r="S8091" s="3">
        <v>26700000</v>
      </c>
      <c r="T8091" s="2"/>
    </row>
    <row r="8092" spans="1:20" ht="12.5" x14ac:dyDescent="0.25">
      <c r="A8092" s="2" t="s">
        <v>45221</v>
      </c>
      <c r="B8092" s="2" t="s">
        <v>3477</v>
      </c>
      <c r="C8092" s="2" t="s">
        <v>45222</v>
      </c>
      <c r="D8092" s="2" t="s">
        <v>7842</v>
      </c>
      <c r="E8092" s="2" t="s">
        <v>45223</v>
      </c>
      <c r="F8092" s="3" t="s">
        <v>22</v>
      </c>
      <c r="G8092" s="6" t="s">
        <v>7844</v>
      </c>
      <c r="H8092" s="3">
        <v>760</v>
      </c>
      <c r="I8092" s="2" t="s">
        <v>23</v>
      </c>
      <c r="J8092" s="7" t="s">
        <v>45224</v>
      </c>
      <c r="K8092" s="7" t="s">
        <v>7846</v>
      </c>
      <c r="L8092" s="7" t="s">
        <v>7847</v>
      </c>
      <c r="M8092" s="2"/>
      <c r="N8092" s="2"/>
      <c r="O8092" s="2" t="s">
        <v>45225</v>
      </c>
      <c r="P8092" s="2" t="s">
        <v>173</v>
      </c>
      <c r="Q8092" s="2" t="s">
        <v>26</v>
      </c>
      <c r="R8092" s="2" t="s">
        <v>7848</v>
      </c>
      <c r="S8092" s="3">
        <v>32500000</v>
      </c>
      <c r="T8092" s="2"/>
    </row>
    <row r="8093" spans="1:20" ht="12.5" x14ac:dyDescent="0.25">
      <c r="A8093" s="2" t="s">
        <v>489</v>
      </c>
      <c r="B8093" s="2" t="s">
        <v>2225</v>
      </c>
      <c r="C8093" s="2" t="s">
        <v>2961</v>
      </c>
      <c r="D8093" s="2" t="s">
        <v>13251</v>
      </c>
      <c r="E8093" s="2" t="s">
        <v>45226</v>
      </c>
      <c r="F8093" s="3" t="s">
        <v>22</v>
      </c>
      <c r="G8093" s="6" t="s">
        <v>13253</v>
      </c>
      <c r="H8093" s="3">
        <v>83</v>
      </c>
      <c r="I8093" s="2" t="s">
        <v>23</v>
      </c>
      <c r="J8093" s="7" t="s">
        <v>45227</v>
      </c>
      <c r="K8093" s="7" t="s">
        <v>13255</v>
      </c>
      <c r="L8093" s="7" t="s">
        <v>13256</v>
      </c>
      <c r="M8093" s="2"/>
      <c r="N8093" s="2"/>
      <c r="O8093" s="2" t="s">
        <v>332</v>
      </c>
      <c r="P8093" s="2" t="s">
        <v>173</v>
      </c>
      <c r="Q8093" s="2" t="s">
        <v>26</v>
      </c>
      <c r="R8093" s="2" t="s">
        <v>13257</v>
      </c>
      <c r="S8093" s="3">
        <v>80000000</v>
      </c>
      <c r="T8093" s="2"/>
    </row>
    <row r="8094" spans="1:20" ht="12.5" x14ac:dyDescent="0.25">
      <c r="A8094" s="2" t="s">
        <v>45228</v>
      </c>
      <c r="B8094" s="2" t="s">
        <v>45229</v>
      </c>
      <c r="C8094" s="2" t="s">
        <v>45230</v>
      </c>
      <c r="D8094" s="2" t="s">
        <v>10155</v>
      </c>
      <c r="E8094" s="2" t="s">
        <v>45231</v>
      </c>
      <c r="F8094" s="3" t="s">
        <v>22</v>
      </c>
      <c r="G8094" s="6" t="s">
        <v>10157</v>
      </c>
      <c r="H8094" s="3">
        <v>810</v>
      </c>
      <c r="I8094" s="2" t="s">
        <v>23</v>
      </c>
      <c r="J8094" s="7" t="s">
        <v>45232</v>
      </c>
      <c r="K8094" s="7" t="s">
        <v>10159</v>
      </c>
      <c r="L8094" s="7" t="s">
        <v>10160</v>
      </c>
      <c r="M8094" s="7" t="s">
        <v>10161</v>
      </c>
      <c r="N8094" s="7" t="s">
        <v>10162</v>
      </c>
      <c r="O8094" s="2" t="s">
        <v>39</v>
      </c>
      <c r="P8094" s="2" t="s">
        <v>40</v>
      </c>
      <c r="Q8094" s="2" t="s">
        <v>26</v>
      </c>
      <c r="R8094" s="2" t="s">
        <v>10163</v>
      </c>
      <c r="S8094" s="3">
        <v>69375000</v>
      </c>
      <c r="T8094" s="2"/>
    </row>
    <row r="8095" spans="1:20" ht="12.5" x14ac:dyDescent="0.25">
      <c r="A8095" s="2" t="s">
        <v>982</v>
      </c>
      <c r="B8095" s="2" t="s">
        <v>3336</v>
      </c>
      <c r="C8095" s="2" t="s">
        <v>8935</v>
      </c>
      <c r="D8095" s="2" t="s">
        <v>2197</v>
      </c>
      <c r="E8095" s="2" t="s">
        <v>45233</v>
      </c>
      <c r="F8095" s="3" t="s">
        <v>22</v>
      </c>
      <c r="G8095" s="6" t="s">
        <v>2198</v>
      </c>
      <c r="H8095" s="3">
        <v>820</v>
      </c>
      <c r="I8095" s="2" t="s">
        <v>23</v>
      </c>
      <c r="J8095" s="7" t="s">
        <v>45234</v>
      </c>
      <c r="K8095" s="7" t="s">
        <v>2199</v>
      </c>
      <c r="L8095" s="7" t="s">
        <v>2200</v>
      </c>
      <c r="M8095" s="2"/>
      <c r="N8095" s="7" t="s">
        <v>2201</v>
      </c>
      <c r="O8095" s="2" t="s">
        <v>59</v>
      </c>
      <c r="P8095" s="2" t="s">
        <v>59</v>
      </c>
      <c r="Q8095" s="2" t="s">
        <v>26</v>
      </c>
      <c r="R8095" s="2" t="s">
        <v>1101</v>
      </c>
      <c r="S8095" s="3">
        <v>110728000</v>
      </c>
      <c r="T8095" s="2"/>
    </row>
    <row r="8096" spans="1:20" ht="12.5" x14ac:dyDescent="0.25">
      <c r="A8096" s="2" t="s">
        <v>1911</v>
      </c>
      <c r="B8096" s="2" t="s">
        <v>45235</v>
      </c>
      <c r="C8096" s="2" t="s">
        <v>88</v>
      </c>
      <c r="D8096" s="2" t="s">
        <v>45236</v>
      </c>
      <c r="E8096" s="2" t="s">
        <v>45237</v>
      </c>
      <c r="F8096" s="3" t="s">
        <v>22</v>
      </c>
      <c r="G8096" s="2"/>
      <c r="H8096" s="3">
        <v>96</v>
      </c>
      <c r="I8096" s="2" t="s">
        <v>23</v>
      </c>
      <c r="J8096" s="7" t="s">
        <v>45238</v>
      </c>
      <c r="K8096" s="7" t="s">
        <v>45239</v>
      </c>
      <c r="L8096" s="7" t="s">
        <v>45240</v>
      </c>
      <c r="M8096" s="2"/>
      <c r="N8096" s="2"/>
      <c r="O8096" s="2" t="s">
        <v>332</v>
      </c>
      <c r="P8096" s="2" t="s">
        <v>173</v>
      </c>
      <c r="Q8096" s="2" t="s">
        <v>26</v>
      </c>
      <c r="R8096" s="2" t="s">
        <v>45241</v>
      </c>
      <c r="S8096" s="2"/>
      <c r="T8096" s="2"/>
    </row>
    <row r="8097" spans="1:20" ht="12.5" x14ac:dyDescent="0.25">
      <c r="A8097" s="2" t="s">
        <v>3487</v>
      </c>
      <c r="B8097" s="2" t="s">
        <v>13717</v>
      </c>
      <c r="C8097" s="2" t="s">
        <v>7329</v>
      </c>
      <c r="D8097" s="2" t="s">
        <v>10071</v>
      </c>
      <c r="E8097" s="2" t="s">
        <v>45242</v>
      </c>
      <c r="F8097" s="3" t="s">
        <v>22</v>
      </c>
      <c r="G8097" s="6" t="s">
        <v>10073</v>
      </c>
      <c r="H8097" s="3">
        <v>83</v>
      </c>
      <c r="I8097" s="2" t="s">
        <v>23</v>
      </c>
      <c r="J8097" s="7" t="s">
        <v>45243</v>
      </c>
      <c r="K8097" s="7" t="s">
        <v>10075</v>
      </c>
      <c r="L8097" s="7" t="s">
        <v>10076</v>
      </c>
      <c r="M8097" s="7" t="s">
        <v>10077</v>
      </c>
      <c r="N8097" s="7" t="s">
        <v>10078</v>
      </c>
      <c r="O8097" s="2" t="s">
        <v>59</v>
      </c>
      <c r="P8097" s="2" t="s">
        <v>59</v>
      </c>
      <c r="Q8097" s="2" t="s">
        <v>26</v>
      </c>
      <c r="R8097" s="2" t="s">
        <v>10079</v>
      </c>
      <c r="S8097" s="3">
        <v>37610000</v>
      </c>
      <c r="T8097" s="2"/>
    </row>
    <row r="8098" spans="1:20" ht="12.5" x14ac:dyDescent="0.25">
      <c r="A8098" s="2" t="s">
        <v>25108</v>
      </c>
      <c r="B8098" s="2" t="s">
        <v>45244</v>
      </c>
      <c r="C8098" s="2" t="s">
        <v>3127</v>
      </c>
      <c r="D8098" s="2" t="s">
        <v>21454</v>
      </c>
      <c r="E8098" s="2" t="s">
        <v>45245</v>
      </c>
      <c r="F8098" s="3" t="s">
        <v>22</v>
      </c>
      <c r="G8098" s="2"/>
      <c r="H8098" s="3">
        <v>66</v>
      </c>
      <c r="I8098" s="2" t="s">
        <v>23</v>
      </c>
      <c r="J8098" s="7" t="s">
        <v>45246</v>
      </c>
      <c r="K8098" s="7" t="s">
        <v>9278</v>
      </c>
      <c r="L8098" s="7" t="s">
        <v>21457</v>
      </c>
      <c r="M8098" s="2"/>
      <c r="N8098" s="2"/>
      <c r="O8098" s="2" t="s">
        <v>39</v>
      </c>
      <c r="P8098" s="2" t="s">
        <v>40</v>
      </c>
      <c r="Q8098" s="2" t="s">
        <v>26</v>
      </c>
      <c r="R8098" s="2" t="s">
        <v>2814</v>
      </c>
      <c r="S8098" s="3">
        <v>12000000</v>
      </c>
      <c r="T8098" s="2"/>
    </row>
    <row r="8099" spans="1:20" ht="12.5" x14ac:dyDescent="0.25">
      <c r="A8099" s="2" t="s">
        <v>3990</v>
      </c>
      <c r="B8099" s="2" t="s">
        <v>2509</v>
      </c>
      <c r="C8099" s="2" t="s">
        <v>7918</v>
      </c>
      <c r="D8099" s="2" t="s">
        <v>12713</v>
      </c>
      <c r="E8099" s="2" t="s">
        <v>45247</v>
      </c>
      <c r="F8099" s="3" t="s">
        <v>22</v>
      </c>
      <c r="G8099" s="6" t="s">
        <v>2930</v>
      </c>
      <c r="H8099" s="3">
        <v>58</v>
      </c>
      <c r="I8099" s="2" t="s">
        <v>23</v>
      </c>
      <c r="J8099" s="7" t="s">
        <v>45248</v>
      </c>
      <c r="K8099" s="7" t="s">
        <v>2931</v>
      </c>
      <c r="L8099" s="7" t="s">
        <v>2932</v>
      </c>
      <c r="M8099" s="2"/>
      <c r="N8099" s="7" t="s">
        <v>2933</v>
      </c>
      <c r="O8099" s="2" t="s">
        <v>332</v>
      </c>
      <c r="P8099" s="2" t="s">
        <v>173</v>
      </c>
      <c r="Q8099" s="2" t="s">
        <v>26</v>
      </c>
      <c r="R8099" s="2" t="s">
        <v>2934</v>
      </c>
      <c r="S8099" s="3">
        <v>7000000</v>
      </c>
      <c r="T8099" s="2"/>
    </row>
    <row r="8100" spans="1:20" ht="12.5" x14ac:dyDescent="0.25">
      <c r="A8100" s="2" t="s">
        <v>1863</v>
      </c>
      <c r="B8100" s="2" t="s">
        <v>45249</v>
      </c>
      <c r="C8100" s="2" t="s">
        <v>37182</v>
      </c>
      <c r="D8100" s="2" t="s">
        <v>10299</v>
      </c>
      <c r="E8100" s="2" t="s">
        <v>45250</v>
      </c>
      <c r="F8100" s="3" t="s">
        <v>22</v>
      </c>
      <c r="G8100" s="6" t="s">
        <v>33769</v>
      </c>
      <c r="H8100" s="3">
        <v>70</v>
      </c>
      <c r="I8100" s="2" t="s">
        <v>23</v>
      </c>
      <c r="J8100" s="7" t="s">
        <v>45251</v>
      </c>
      <c r="K8100" s="7" t="s">
        <v>10303</v>
      </c>
      <c r="L8100" s="7" t="s">
        <v>10304</v>
      </c>
      <c r="M8100" s="7" t="s">
        <v>10305</v>
      </c>
      <c r="N8100" s="7" t="s">
        <v>10306</v>
      </c>
      <c r="O8100" s="2" t="s">
        <v>6912</v>
      </c>
      <c r="P8100" s="2" t="s">
        <v>40</v>
      </c>
      <c r="Q8100" s="2" t="s">
        <v>26</v>
      </c>
      <c r="R8100" s="2" t="s">
        <v>10307</v>
      </c>
      <c r="S8100" s="3">
        <v>18187000</v>
      </c>
      <c r="T8100" s="2"/>
    </row>
    <row r="8101" spans="1:20" ht="12.5" x14ac:dyDescent="0.25">
      <c r="A8101" s="2" t="s">
        <v>174</v>
      </c>
      <c r="B8101" s="2" t="s">
        <v>12684</v>
      </c>
      <c r="C8101" s="2" t="s">
        <v>45252</v>
      </c>
      <c r="D8101" s="2" t="s">
        <v>41151</v>
      </c>
      <c r="E8101" s="2" t="s">
        <v>45253</v>
      </c>
      <c r="F8101" s="3" t="s">
        <v>22</v>
      </c>
      <c r="G8101" s="6" t="s">
        <v>41153</v>
      </c>
      <c r="H8101" s="3">
        <v>78</v>
      </c>
      <c r="I8101" s="2" t="s">
        <v>23</v>
      </c>
      <c r="J8101" s="7" t="s">
        <v>45254</v>
      </c>
      <c r="K8101" s="7" t="s">
        <v>41155</v>
      </c>
      <c r="L8101" s="7" t="s">
        <v>41156</v>
      </c>
      <c r="M8101" s="7" t="s">
        <v>41157</v>
      </c>
      <c r="N8101" s="7" t="s">
        <v>41158</v>
      </c>
      <c r="O8101" s="2" t="s">
        <v>45255</v>
      </c>
      <c r="P8101" s="2" t="s">
        <v>297</v>
      </c>
      <c r="Q8101" s="2" t="s">
        <v>26</v>
      </c>
      <c r="R8101" s="2" t="s">
        <v>41159</v>
      </c>
      <c r="S8101" s="3">
        <v>5000000</v>
      </c>
      <c r="T8101" s="2"/>
    </row>
    <row r="8102" spans="1:20" ht="12.5" x14ac:dyDescent="0.25">
      <c r="A8102" s="2" t="s">
        <v>23280</v>
      </c>
      <c r="B8102" s="2" t="s">
        <v>45256</v>
      </c>
      <c r="C8102" s="2" t="s">
        <v>45257</v>
      </c>
      <c r="D8102" s="2" t="s">
        <v>39820</v>
      </c>
      <c r="E8102" s="2" t="s">
        <v>45258</v>
      </c>
      <c r="F8102" s="3" t="s">
        <v>22</v>
      </c>
      <c r="G8102" s="6" t="s">
        <v>39822</v>
      </c>
      <c r="H8102" s="3">
        <v>72</v>
      </c>
      <c r="I8102" s="2" t="s">
        <v>23</v>
      </c>
      <c r="J8102" s="7" t="s">
        <v>45259</v>
      </c>
      <c r="K8102" s="7" t="s">
        <v>39824</v>
      </c>
      <c r="L8102" s="7" t="s">
        <v>39825</v>
      </c>
      <c r="M8102" s="2"/>
      <c r="N8102" s="2"/>
      <c r="O8102" s="2" t="s">
        <v>107</v>
      </c>
      <c r="P8102" s="2" t="s">
        <v>40</v>
      </c>
      <c r="Q8102" s="2" t="s">
        <v>26</v>
      </c>
      <c r="R8102" s="2" t="s">
        <v>39826</v>
      </c>
      <c r="S8102" s="3">
        <v>20625000</v>
      </c>
      <c r="T8102" s="2"/>
    </row>
    <row r="8103" spans="1:20" ht="12.5" x14ac:dyDescent="0.25">
      <c r="A8103" s="2" t="s">
        <v>45260</v>
      </c>
      <c r="B8103" s="2" t="s">
        <v>3071</v>
      </c>
      <c r="C8103" s="2" t="s">
        <v>4876</v>
      </c>
      <c r="D8103" s="2" t="s">
        <v>8336</v>
      </c>
      <c r="E8103" s="2" t="s">
        <v>45261</v>
      </c>
      <c r="F8103" s="3" t="s">
        <v>22</v>
      </c>
      <c r="G8103" s="6" t="s">
        <v>8338</v>
      </c>
      <c r="H8103" s="3">
        <v>65</v>
      </c>
      <c r="I8103" s="2" t="s">
        <v>23</v>
      </c>
      <c r="J8103" s="7" t="s">
        <v>45262</v>
      </c>
      <c r="K8103" s="7" t="s">
        <v>8340</v>
      </c>
      <c r="L8103" s="7" t="s">
        <v>8341</v>
      </c>
      <c r="M8103" s="7" t="s">
        <v>8342</v>
      </c>
      <c r="N8103" s="7" t="s">
        <v>8343</v>
      </c>
      <c r="O8103" s="2" t="s">
        <v>39</v>
      </c>
      <c r="P8103" s="2" t="s">
        <v>40</v>
      </c>
      <c r="Q8103" s="2" t="s">
        <v>26</v>
      </c>
      <c r="R8103" s="2" t="s">
        <v>8344</v>
      </c>
      <c r="S8103" s="3">
        <v>2610743000</v>
      </c>
      <c r="T8103" s="2"/>
    </row>
    <row r="8104" spans="1:20" ht="12.5" x14ac:dyDescent="0.25">
      <c r="A8104" s="2" t="s">
        <v>2260</v>
      </c>
      <c r="B8104" s="2" t="s">
        <v>45263</v>
      </c>
      <c r="C8104" s="2" t="s">
        <v>8935</v>
      </c>
      <c r="D8104" s="2" t="s">
        <v>1887</v>
      </c>
      <c r="E8104" s="2" t="s">
        <v>45264</v>
      </c>
      <c r="F8104" s="3" t="s">
        <v>22</v>
      </c>
      <c r="G8104" s="3" t="s">
        <v>1888</v>
      </c>
      <c r="H8104" s="3">
        <v>940</v>
      </c>
      <c r="I8104" s="2" t="s">
        <v>23</v>
      </c>
      <c r="J8104" s="7" t="s">
        <v>45265</v>
      </c>
      <c r="K8104" s="7" t="s">
        <v>1889</v>
      </c>
      <c r="L8104" s="7" t="s">
        <v>1890</v>
      </c>
      <c r="M8104" s="7" t="s">
        <v>1891</v>
      </c>
      <c r="N8104" s="7" t="s">
        <v>1892</v>
      </c>
      <c r="O8104" s="2" t="s">
        <v>740</v>
      </c>
      <c r="P8104" s="2" t="s">
        <v>218</v>
      </c>
      <c r="Q8104" s="2" t="s">
        <v>26</v>
      </c>
      <c r="R8104" s="2" t="s">
        <v>1893</v>
      </c>
      <c r="S8104" s="3">
        <v>514700000</v>
      </c>
      <c r="T8104" s="2"/>
    </row>
    <row r="8105" spans="1:20" ht="12.5" x14ac:dyDescent="0.25">
      <c r="A8105" s="2" t="s">
        <v>1230</v>
      </c>
      <c r="B8105" s="2" t="s">
        <v>1460</v>
      </c>
      <c r="C8105" s="2" t="s">
        <v>7962</v>
      </c>
      <c r="D8105" s="2" t="s">
        <v>9422</v>
      </c>
      <c r="E8105" s="2" t="s">
        <v>45266</v>
      </c>
      <c r="F8105" s="3" t="s">
        <v>22</v>
      </c>
      <c r="G8105" s="3" t="s">
        <v>9424</v>
      </c>
      <c r="H8105" s="3">
        <v>92</v>
      </c>
      <c r="I8105" s="2" t="s">
        <v>23</v>
      </c>
      <c r="J8105" s="7" t="s">
        <v>45267</v>
      </c>
      <c r="K8105" s="7" t="s">
        <v>9426</v>
      </c>
      <c r="L8105" s="7" t="s">
        <v>9427</v>
      </c>
      <c r="M8105" s="2"/>
      <c r="N8105" s="2"/>
      <c r="O8105" s="2" t="s">
        <v>217</v>
      </c>
      <c r="P8105" s="2" t="s">
        <v>218</v>
      </c>
      <c r="Q8105" s="2" t="s">
        <v>26</v>
      </c>
      <c r="R8105" s="2" t="s">
        <v>9428</v>
      </c>
      <c r="S8105" s="3">
        <v>60000000</v>
      </c>
      <c r="T8105" s="2"/>
    </row>
    <row r="8106" spans="1:20" ht="12.5" x14ac:dyDescent="0.25">
      <c r="A8106" s="2" t="s">
        <v>45268</v>
      </c>
      <c r="B8106" s="2" t="s">
        <v>45269</v>
      </c>
      <c r="C8106" s="2" t="s">
        <v>7962</v>
      </c>
      <c r="D8106" s="2" t="s">
        <v>36866</v>
      </c>
      <c r="E8106" s="2" t="s">
        <v>45270</v>
      </c>
      <c r="F8106" s="3" t="s">
        <v>22</v>
      </c>
      <c r="G8106" s="2"/>
      <c r="H8106" s="3">
        <v>150</v>
      </c>
      <c r="I8106" s="2" t="s">
        <v>23</v>
      </c>
      <c r="J8106" s="7" t="s">
        <v>45271</v>
      </c>
      <c r="K8106" s="7" t="s">
        <v>36869</v>
      </c>
      <c r="L8106" s="7" t="s">
        <v>36870</v>
      </c>
      <c r="M8106" s="2"/>
      <c r="N8106" s="2"/>
      <c r="O8106" s="2" t="s">
        <v>59</v>
      </c>
      <c r="P8106" s="2" t="s">
        <v>59</v>
      </c>
      <c r="Q8106" s="2" t="s">
        <v>26</v>
      </c>
      <c r="R8106" s="2" t="s">
        <v>36871</v>
      </c>
      <c r="S8106" s="3">
        <v>55000000</v>
      </c>
      <c r="T8106" s="2"/>
    </row>
    <row r="8107" spans="1:20" ht="12.5" x14ac:dyDescent="0.25">
      <c r="A8107" s="2" t="s">
        <v>14465</v>
      </c>
      <c r="B8107" s="2" t="s">
        <v>45272</v>
      </c>
      <c r="C8107" s="2" t="s">
        <v>45273</v>
      </c>
      <c r="D8107" s="2" t="s">
        <v>12033</v>
      </c>
      <c r="E8107" s="2" t="s">
        <v>45274</v>
      </c>
      <c r="F8107" s="3" t="s">
        <v>22</v>
      </c>
      <c r="G8107" s="6" t="s">
        <v>12035</v>
      </c>
      <c r="H8107" s="3">
        <v>80</v>
      </c>
      <c r="I8107" s="2" t="s">
        <v>23</v>
      </c>
      <c r="J8107" s="7" t="s">
        <v>45275</v>
      </c>
      <c r="K8107" s="7" t="s">
        <v>12037</v>
      </c>
      <c r="L8107" s="7" t="s">
        <v>12038</v>
      </c>
      <c r="M8107" s="2"/>
      <c r="N8107" s="7" t="s">
        <v>12039</v>
      </c>
      <c r="O8107" s="2" t="s">
        <v>59</v>
      </c>
      <c r="P8107" s="2" t="s">
        <v>59</v>
      </c>
      <c r="Q8107" s="2" t="s">
        <v>26</v>
      </c>
      <c r="R8107" s="2" t="s">
        <v>12040</v>
      </c>
      <c r="S8107" s="3">
        <v>2000000</v>
      </c>
      <c r="T8107" s="2"/>
    </row>
    <row r="8108" spans="1:20" ht="12.5" x14ac:dyDescent="0.25">
      <c r="A8108" s="2" t="s">
        <v>1252</v>
      </c>
      <c r="B8108" s="2" t="s">
        <v>290</v>
      </c>
      <c r="C8108" s="2" t="s">
        <v>88</v>
      </c>
      <c r="D8108" s="2" t="s">
        <v>28</v>
      </c>
      <c r="E8108" s="2" t="s">
        <v>45276</v>
      </c>
      <c r="F8108" s="3" t="s">
        <v>22</v>
      </c>
      <c r="G8108" s="2"/>
      <c r="H8108" s="3">
        <v>62</v>
      </c>
      <c r="I8108" s="2" t="s">
        <v>23</v>
      </c>
      <c r="J8108" s="7" t="s">
        <v>45277</v>
      </c>
      <c r="K8108" s="7" t="s">
        <v>29</v>
      </c>
      <c r="L8108" s="7" t="s">
        <v>30</v>
      </c>
      <c r="M8108" s="2"/>
      <c r="N8108" s="2"/>
      <c r="O8108" s="2" t="s">
        <v>39</v>
      </c>
      <c r="P8108" s="2" t="s">
        <v>40</v>
      </c>
      <c r="Q8108" s="2" t="s">
        <v>26</v>
      </c>
      <c r="R8108" s="2" t="s">
        <v>32</v>
      </c>
      <c r="S8108" s="2"/>
      <c r="T8108" s="2"/>
    </row>
    <row r="8109" spans="1:20" ht="12.5" x14ac:dyDescent="0.25">
      <c r="A8109" s="2" t="s">
        <v>4814</v>
      </c>
      <c r="B8109" s="2" t="s">
        <v>4993</v>
      </c>
      <c r="C8109" s="2" t="s">
        <v>38174</v>
      </c>
      <c r="D8109" s="2" t="s">
        <v>38175</v>
      </c>
      <c r="E8109" s="2" t="s">
        <v>45278</v>
      </c>
      <c r="F8109" s="3" t="s">
        <v>22</v>
      </c>
      <c r="G8109" s="2"/>
      <c r="H8109" s="3">
        <v>73</v>
      </c>
      <c r="I8109" s="2" t="s">
        <v>23</v>
      </c>
      <c r="J8109" s="7" t="s">
        <v>45279</v>
      </c>
      <c r="K8109" s="7" t="s">
        <v>19386</v>
      </c>
      <c r="L8109" s="7" t="s">
        <v>38178</v>
      </c>
      <c r="M8109" s="2"/>
      <c r="N8109" s="2"/>
      <c r="O8109" s="2" t="s">
        <v>59</v>
      </c>
      <c r="P8109" s="2" t="s">
        <v>59</v>
      </c>
      <c r="Q8109" s="2" t="s">
        <v>26</v>
      </c>
      <c r="R8109" s="2" t="s">
        <v>9229</v>
      </c>
      <c r="S8109" s="2"/>
      <c r="T8109" s="2"/>
    </row>
    <row r="8110" spans="1:20" ht="12.5" x14ac:dyDescent="0.25">
      <c r="A8110" s="2" t="s">
        <v>10504</v>
      </c>
      <c r="B8110" s="2" t="s">
        <v>3790</v>
      </c>
      <c r="C8110" s="2" t="s">
        <v>21311</v>
      </c>
      <c r="D8110" s="2" t="s">
        <v>20103</v>
      </c>
      <c r="E8110" s="2" t="s">
        <v>45280</v>
      </c>
      <c r="F8110" s="3" t="s">
        <v>22</v>
      </c>
      <c r="G8110" s="6" t="s">
        <v>20105</v>
      </c>
      <c r="H8110" s="3">
        <v>85</v>
      </c>
      <c r="I8110" s="2" t="s">
        <v>23</v>
      </c>
      <c r="J8110" s="7" t="s">
        <v>45281</v>
      </c>
      <c r="K8110" s="7" t="s">
        <v>20107</v>
      </c>
      <c r="L8110" s="7" t="s">
        <v>20108</v>
      </c>
      <c r="M8110" s="2"/>
      <c r="N8110" s="2"/>
      <c r="O8110" s="2" t="s">
        <v>3358</v>
      </c>
      <c r="P8110" s="2" t="s">
        <v>40</v>
      </c>
      <c r="Q8110" s="2" t="s">
        <v>26</v>
      </c>
      <c r="R8110" s="2" t="s">
        <v>20109</v>
      </c>
      <c r="S8110" s="3">
        <v>5025000</v>
      </c>
      <c r="T8110" s="2"/>
    </row>
    <row r="8111" spans="1:20" ht="12.5" x14ac:dyDescent="0.25">
      <c r="A8111" s="2" t="s">
        <v>1942</v>
      </c>
      <c r="B8111" s="2" t="s">
        <v>5115</v>
      </c>
      <c r="C8111" s="2" t="s">
        <v>4144</v>
      </c>
      <c r="D8111" s="2" t="s">
        <v>42894</v>
      </c>
      <c r="E8111" s="2" t="s">
        <v>45282</v>
      </c>
      <c r="F8111" s="3" t="s">
        <v>22</v>
      </c>
      <c r="G8111" s="6" t="s">
        <v>42896</v>
      </c>
      <c r="H8111" s="3">
        <v>980</v>
      </c>
      <c r="I8111" s="2" t="s">
        <v>23</v>
      </c>
      <c r="J8111" s="7" t="s">
        <v>45283</v>
      </c>
      <c r="K8111" s="7" t="s">
        <v>42898</v>
      </c>
      <c r="L8111" s="7" t="s">
        <v>42899</v>
      </c>
      <c r="M8111" s="7" t="s">
        <v>42900</v>
      </c>
      <c r="N8111" s="7" t="s">
        <v>42901</v>
      </c>
      <c r="O8111" s="2" t="s">
        <v>346</v>
      </c>
      <c r="P8111" s="2" t="s">
        <v>201</v>
      </c>
      <c r="Q8111" s="2" t="s">
        <v>26</v>
      </c>
      <c r="R8111" s="2" t="s">
        <v>42902</v>
      </c>
      <c r="S8111" s="3">
        <v>171800000</v>
      </c>
      <c r="T8111" s="2"/>
    </row>
    <row r="8112" spans="1:20" ht="12.5" x14ac:dyDescent="0.25">
      <c r="A8112" s="2" t="s">
        <v>982</v>
      </c>
      <c r="B8112" s="2" t="s">
        <v>12231</v>
      </c>
      <c r="C8112" s="2" t="s">
        <v>8624</v>
      </c>
      <c r="D8112" s="2" t="s">
        <v>2284</v>
      </c>
      <c r="E8112" s="2" t="s">
        <v>45284</v>
      </c>
      <c r="F8112" s="3" t="s">
        <v>22</v>
      </c>
      <c r="G8112" s="6" t="s">
        <v>2285</v>
      </c>
      <c r="H8112" s="3">
        <v>290</v>
      </c>
      <c r="I8112" s="2" t="s">
        <v>23</v>
      </c>
      <c r="J8112" s="7" t="s">
        <v>45285</v>
      </c>
      <c r="K8112" s="7" t="s">
        <v>2286</v>
      </c>
      <c r="L8112" s="7" t="s">
        <v>2287</v>
      </c>
      <c r="M8112" s="2"/>
      <c r="N8112" s="7" t="s">
        <v>2288</v>
      </c>
      <c r="O8112" s="2" t="s">
        <v>59</v>
      </c>
      <c r="P8112" s="2" t="s">
        <v>59</v>
      </c>
      <c r="Q8112" s="2" t="s">
        <v>26</v>
      </c>
      <c r="R8112" s="2" t="s">
        <v>2289</v>
      </c>
      <c r="S8112" s="3">
        <v>12000000</v>
      </c>
      <c r="T8112" s="2"/>
    </row>
    <row r="8113" spans="1:20" ht="12.5" x14ac:dyDescent="0.25">
      <c r="A8113" s="2" t="s">
        <v>196</v>
      </c>
      <c r="B8113" s="2" t="s">
        <v>45286</v>
      </c>
      <c r="C8113" s="2" t="s">
        <v>45287</v>
      </c>
      <c r="D8113" s="2" t="s">
        <v>14841</v>
      </c>
      <c r="E8113" s="2" t="s">
        <v>45288</v>
      </c>
      <c r="F8113" s="3" t="s">
        <v>22</v>
      </c>
      <c r="G8113" s="6" t="s">
        <v>14843</v>
      </c>
      <c r="H8113" s="3">
        <v>250</v>
      </c>
      <c r="I8113" s="2" t="s">
        <v>23</v>
      </c>
      <c r="J8113" s="7" t="s">
        <v>45289</v>
      </c>
      <c r="K8113" s="7" t="s">
        <v>14845</v>
      </c>
      <c r="L8113" s="7" t="s">
        <v>14846</v>
      </c>
      <c r="M8113" s="2"/>
      <c r="N8113" s="2"/>
      <c r="O8113" s="2" t="s">
        <v>59</v>
      </c>
      <c r="P8113" s="2" t="s">
        <v>59</v>
      </c>
      <c r="Q8113" s="2" t="s">
        <v>26</v>
      </c>
      <c r="R8113" s="2" t="s">
        <v>3438</v>
      </c>
      <c r="S8113" s="3">
        <v>80000000</v>
      </c>
      <c r="T8113" s="2"/>
    </row>
    <row r="8114" spans="1:20" ht="12.5" x14ac:dyDescent="0.25">
      <c r="A8114" s="2" t="s">
        <v>559</v>
      </c>
      <c r="B8114" s="2" t="s">
        <v>45290</v>
      </c>
      <c r="C8114" s="2" t="s">
        <v>4746</v>
      </c>
      <c r="D8114" s="2" t="s">
        <v>8217</v>
      </c>
      <c r="E8114" s="2" t="s">
        <v>45291</v>
      </c>
      <c r="F8114" s="3" t="s">
        <v>22</v>
      </c>
      <c r="G8114" s="3" t="s">
        <v>8219</v>
      </c>
      <c r="H8114" s="3">
        <v>520</v>
      </c>
      <c r="I8114" s="2" t="s">
        <v>23</v>
      </c>
      <c r="J8114" s="7" t="s">
        <v>45292</v>
      </c>
      <c r="K8114" s="7" t="s">
        <v>8221</v>
      </c>
      <c r="L8114" s="7" t="s">
        <v>8222</v>
      </c>
      <c r="M8114" s="2"/>
      <c r="N8114" s="7" t="s">
        <v>8223</v>
      </c>
      <c r="O8114" s="2" t="s">
        <v>998</v>
      </c>
      <c r="P8114" s="2" t="s">
        <v>131</v>
      </c>
      <c r="Q8114" s="2" t="s">
        <v>26</v>
      </c>
      <c r="R8114" s="2" t="s">
        <v>652</v>
      </c>
      <c r="S8114" s="3">
        <v>306280000</v>
      </c>
      <c r="T8114" s="2"/>
    </row>
    <row r="8115" spans="1:20" ht="12.5" x14ac:dyDescent="0.25">
      <c r="A8115" s="2" t="s">
        <v>1205</v>
      </c>
      <c r="B8115" s="2" t="s">
        <v>45293</v>
      </c>
      <c r="C8115" s="2" t="s">
        <v>3031</v>
      </c>
      <c r="D8115" s="2" t="s">
        <v>1887</v>
      </c>
      <c r="E8115" s="2" t="s">
        <v>45294</v>
      </c>
      <c r="F8115" s="3" t="s">
        <v>22</v>
      </c>
      <c r="G8115" s="3" t="s">
        <v>1888</v>
      </c>
      <c r="H8115" s="3">
        <v>940</v>
      </c>
      <c r="I8115" s="2" t="s">
        <v>23</v>
      </c>
      <c r="J8115" s="7" t="s">
        <v>45295</v>
      </c>
      <c r="K8115" s="7" t="s">
        <v>1889</v>
      </c>
      <c r="L8115" s="7" t="s">
        <v>1890</v>
      </c>
      <c r="M8115" s="7" t="s">
        <v>1891</v>
      </c>
      <c r="N8115" s="7" t="s">
        <v>1892</v>
      </c>
      <c r="O8115" s="2" t="s">
        <v>740</v>
      </c>
      <c r="P8115" s="2" t="s">
        <v>218</v>
      </c>
      <c r="Q8115" s="2" t="s">
        <v>26</v>
      </c>
      <c r="R8115" s="2" t="s">
        <v>1893</v>
      </c>
      <c r="S8115" s="3">
        <v>514700000</v>
      </c>
      <c r="T8115" s="2"/>
    </row>
    <row r="8116" spans="1:20" ht="12.5" x14ac:dyDescent="0.25">
      <c r="A8116" s="2" t="s">
        <v>7406</v>
      </c>
      <c r="B8116" s="2" t="s">
        <v>45296</v>
      </c>
      <c r="C8116" s="2" t="s">
        <v>34575</v>
      </c>
      <c r="D8116" s="2" t="s">
        <v>10155</v>
      </c>
      <c r="E8116" s="2" t="s">
        <v>45297</v>
      </c>
      <c r="F8116" s="3" t="s">
        <v>22</v>
      </c>
      <c r="G8116" s="6" t="s">
        <v>10157</v>
      </c>
      <c r="H8116" s="3">
        <v>810</v>
      </c>
      <c r="I8116" s="2" t="s">
        <v>23</v>
      </c>
      <c r="J8116" s="7" t="s">
        <v>45298</v>
      </c>
      <c r="K8116" s="7" t="s">
        <v>10159</v>
      </c>
      <c r="L8116" s="7" t="s">
        <v>10160</v>
      </c>
      <c r="M8116" s="7" t="s">
        <v>10161</v>
      </c>
      <c r="N8116" s="7" t="s">
        <v>10162</v>
      </c>
      <c r="O8116" s="2" t="s">
        <v>39</v>
      </c>
      <c r="P8116" s="2" t="s">
        <v>40</v>
      </c>
      <c r="Q8116" s="2" t="s">
        <v>26</v>
      </c>
      <c r="R8116" s="2" t="s">
        <v>10163</v>
      </c>
      <c r="S8116" s="3">
        <v>69375000</v>
      </c>
      <c r="T8116" s="2"/>
    </row>
    <row r="8117" spans="1:20" ht="12.5" x14ac:dyDescent="0.25">
      <c r="A8117" s="2" t="s">
        <v>4401</v>
      </c>
      <c r="B8117" s="2" t="s">
        <v>45299</v>
      </c>
      <c r="C8117" s="2" t="s">
        <v>4144</v>
      </c>
      <c r="D8117" s="2" t="s">
        <v>42894</v>
      </c>
      <c r="E8117" s="2" t="s">
        <v>45300</v>
      </c>
      <c r="F8117" s="3" t="s">
        <v>22</v>
      </c>
      <c r="G8117" s="6" t="s">
        <v>42896</v>
      </c>
      <c r="H8117" s="3">
        <v>980</v>
      </c>
      <c r="I8117" s="2" t="s">
        <v>23</v>
      </c>
      <c r="J8117" s="7" t="s">
        <v>45301</v>
      </c>
      <c r="K8117" s="7" t="s">
        <v>42898</v>
      </c>
      <c r="L8117" s="7" t="s">
        <v>42899</v>
      </c>
      <c r="M8117" s="7" t="s">
        <v>42900</v>
      </c>
      <c r="N8117" s="7" t="s">
        <v>42901</v>
      </c>
      <c r="O8117" s="2" t="s">
        <v>346</v>
      </c>
      <c r="P8117" s="2" t="s">
        <v>201</v>
      </c>
      <c r="Q8117" s="2" t="s">
        <v>26</v>
      </c>
      <c r="R8117" s="2" t="s">
        <v>42902</v>
      </c>
      <c r="S8117" s="3">
        <v>171800000</v>
      </c>
      <c r="T8117" s="2"/>
    </row>
    <row r="8118" spans="1:20" ht="12.5" x14ac:dyDescent="0.25">
      <c r="A8118" s="2" t="s">
        <v>3987</v>
      </c>
      <c r="B8118" s="2" t="s">
        <v>45302</v>
      </c>
      <c r="C8118" s="2" t="s">
        <v>45303</v>
      </c>
      <c r="D8118" s="2" t="s">
        <v>10155</v>
      </c>
      <c r="E8118" s="2" t="s">
        <v>45304</v>
      </c>
      <c r="F8118" s="3" t="s">
        <v>22</v>
      </c>
      <c r="G8118" s="6" t="s">
        <v>10157</v>
      </c>
      <c r="H8118" s="3">
        <v>810</v>
      </c>
      <c r="I8118" s="2" t="s">
        <v>23</v>
      </c>
      <c r="J8118" s="7" t="s">
        <v>45305</v>
      </c>
      <c r="K8118" s="7" t="s">
        <v>10159</v>
      </c>
      <c r="L8118" s="7" t="s">
        <v>10160</v>
      </c>
      <c r="M8118" s="7" t="s">
        <v>10161</v>
      </c>
      <c r="N8118" s="7" t="s">
        <v>10162</v>
      </c>
      <c r="O8118" s="2" t="s">
        <v>515</v>
      </c>
      <c r="P8118" s="2" t="s">
        <v>516</v>
      </c>
      <c r="Q8118" s="2" t="s">
        <v>26</v>
      </c>
      <c r="R8118" s="2" t="s">
        <v>10163</v>
      </c>
      <c r="S8118" s="3">
        <v>69375000</v>
      </c>
      <c r="T8118" s="2"/>
    </row>
    <row r="8119" spans="1:20" ht="12.5" x14ac:dyDescent="0.25">
      <c r="A8119" s="2" t="s">
        <v>489</v>
      </c>
      <c r="B8119" s="2" t="s">
        <v>3569</v>
      </c>
      <c r="C8119" s="2" t="s">
        <v>11499</v>
      </c>
      <c r="D8119" s="2" t="s">
        <v>18397</v>
      </c>
      <c r="E8119" s="2" t="s">
        <v>45306</v>
      </c>
      <c r="F8119" s="3" t="s">
        <v>22</v>
      </c>
      <c r="G8119" s="3" t="s">
        <v>18399</v>
      </c>
      <c r="H8119" s="3">
        <v>76</v>
      </c>
      <c r="I8119" s="2" t="s">
        <v>23</v>
      </c>
      <c r="J8119" s="7" t="s">
        <v>45307</v>
      </c>
      <c r="K8119" s="7" t="s">
        <v>18401</v>
      </c>
      <c r="L8119" s="7" t="s">
        <v>18402</v>
      </c>
      <c r="M8119" s="2"/>
      <c r="N8119" s="2"/>
      <c r="O8119" s="2" t="s">
        <v>228</v>
      </c>
      <c r="P8119" s="2" t="s">
        <v>25</v>
      </c>
      <c r="Q8119" s="2" t="s">
        <v>26</v>
      </c>
      <c r="R8119" s="2" t="s">
        <v>18403</v>
      </c>
      <c r="S8119" s="3">
        <v>15000000</v>
      </c>
      <c r="T8119" s="2"/>
    </row>
    <row r="8120" spans="1:20" ht="12.5" x14ac:dyDescent="0.25">
      <c r="A8120" s="2" t="s">
        <v>3487</v>
      </c>
      <c r="B8120" s="2" t="s">
        <v>45308</v>
      </c>
      <c r="C8120" s="2" t="s">
        <v>10346</v>
      </c>
      <c r="D8120" s="2" t="s">
        <v>591</v>
      </c>
      <c r="E8120" s="2" t="s">
        <v>45309</v>
      </c>
      <c r="F8120" s="3" t="s">
        <v>22</v>
      </c>
      <c r="G8120" s="6" t="s">
        <v>592</v>
      </c>
      <c r="H8120" s="3">
        <v>75</v>
      </c>
      <c r="I8120" s="2" t="s">
        <v>23</v>
      </c>
      <c r="J8120" s="7" t="s">
        <v>45310</v>
      </c>
      <c r="K8120" s="7" t="s">
        <v>593</v>
      </c>
      <c r="L8120" s="7" t="s">
        <v>594</v>
      </c>
      <c r="M8120" s="2"/>
      <c r="N8120" s="2"/>
      <c r="O8120" s="2" t="s">
        <v>59</v>
      </c>
      <c r="P8120" s="2" t="s">
        <v>59</v>
      </c>
      <c r="Q8120" s="2" t="s">
        <v>26</v>
      </c>
      <c r="R8120" s="2" t="s">
        <v>595</v>
      </c>
      <c r="S8120" s="3">
        <v>250000000</v>
      </c>
      <c r="T8120" s="2"/>
    </row>
    <row r="8121" spans="1:20" ht="12.5" x14ac:dyDescent="0.25">
      <c r="A8121" s="2" t="s">
        <v>381</v>
      </c>
      <c r="B8121" s="2" t="s">
        <v>45311</v>
      </c>
      <c r="C8121" s="2" t="s">
        <v>45312</v>
      </c>
      <c r="D8121" s="2" t="s">
        <v>18098</v>
      </c>
      <c r="E8121" s="2" t="s">
        <v>45313</v>
      </c>
      <c r="F8121" s="3" t="s">
        <v>22</v>
      </c>
      <c r="G8121" s="6" t="s">
        <v>18100</v>
      </c>
      <c r="H8121" s="3">
        <v>64</v>
      </c>
      <c r="I8121" s="2" t="s">
        <v>23</v>
      </c>
      <c r="J8121" s="7" t="s">
        <v>45314</v>
      </c>
      <c r="K8121" s="7" t="s">
        <v>18102</v>
      </c>
      <c r="L8121" s="7" t="s">
        <v>18103</v>
      </c>
      <c r="M8121" s="7" t="s">
        <v>18104</v>
      </c>
      <c r="N8121" s="7" t="s">
        <v>18105</v>
      </c>
      <c r="O8121" s="2" t="s">
        <v>45315</v>
      </c>
      <c r="P8121" s="2" t="s">
        <v>40</v>
      </c>
      <c r="Q8121" s="2" t="s">
        <v>26</v>
      </c>
      <c r="R8121" s="2" t="s">
        <v>18106</v>
      </c>
      <c r="S8121" s="3">
        <v>12000000</v>
      </c>
      <c r="T8121" s="2"/>
    </row>
    <row r="8122" spans="1:20" ht="12.5" x14ac:dyDescent="0.25">
      <c r="A8122" s="2" t="s">
        <v>45316</v>
      </c>
      <c r="B8122" s="2" t="s">
        <v>45317</v>
      </c>
      <c r="C8122" s="2" t="s">
        <v>4746</v>
      </c>
      <c r="D8122" s="2" t="s">
        <v>23381</v>
      </c>
      <c r="E8122" s="2" t="s">
        <v>45318</v>
      </c>
      <c r="F8122" s="3" t="s">
        <v>22</v>
      </c>
      <c r="G8122" s="3" t="s">
        <v>1834</v>
      </c>
      <c r="H8122" s="3">
        <v>680</v>
      </c>
      <c r="I8122" s="2" t="s">
        <v>23</v>
      </c>
      <c r="J8122" s="7" t="s">
        <v>45319</v>
      </c>
      <c r="K8122" s="7" t="s">
        <v>1835</v>
      </c>
      <c r="L8122" s="7" t="s">
        <v>1836</v>
      </c>
      <c r="M8122" s="2"/>
      <c r="N8122" s="2"/>
      <c r="O8122" s="2" t="s">
        <v>59</v>
      </c>
      <c r="P8122" s="2" t="s">
        <v>59</v>
      </c>
      <c r="Q8122" s="2" t="s">
        <v>26</v>
      </c>
      <c r="R8122" s="2" t="s">
        <v>1837</v>
      </c>
      <c r="S8122" s="3">
        <v>15858000</v>
      </c>
      <c r="T8122" s="2"/>
    </row>
    <row r="8123" spans="1:20" ht="12.5" x14ac:dyDescent="0.25">
      <c r="A8123" s="2" t="s">
        <v>412</v>
      </c>
      <c r="B8123" s="2" t="s">
        <v>41463</v>
      </c>
      <c r="C8123" s="2" t="s">
        <v>8624</v>
      </c>
      <c r="D8123" s="2" t="s">
        <v>2007</v>
      </c>
      <c r="E8123" s="2" t="s">
        <v>45320</v>
      </c>
      <c r="F8123" s="3" t="s">
        <v>22</v>
      </c>
      <c r="G8123" s="6" t="s">
        <v>2008</v>
      </c>
      <c r="H8123" s="3">
        <v>65</v>
      </c>
      <c r="I8123" s="2" t="s">
        <v>23</v>
      </c>
      <c r="J8123" s="7" t="s">
        <v>45321</v>
      </c>
      <c r="K8123" s="7" t="s">
        <v>2009</v>
      </c>
      <c r="L8123" s="7" t="s">
        <v>2010</v>
      </c>
      <c r="M8123" s="7" t="s">
        <v>2011</v>
      </c>
      <c r="N8123" s="2"/>
      <c r="O8123" s="2" t="s">
        <v>6284</v>
      </c>
      <c r="P8123" s="2" t="s">
        <v>25</v>
      </c>
      <c r="Q8123" s="2" t="s">
        <v>26</v>
      </c>
      <c r="R8123" s="2" t="s">
        <v>2012</v>
      </c>
      <c r="S8123" s="3">
        <v>15700000</v>
      </c>
      <c r="T8123" s="2"/>
    </row>
    <row r="8124" spans="1:20" ht="12.5" x14ac:dyDescent="0.25">
      <c r="A8124" s="2" t="s">
        <v>45322</v>
      </c>
      <c r="B8124" s="2" t="s">
        <v>3410</v>
      </c>
      <c r="C8124" s="2" t="s">
        <v>45323</v>
      </c>
      <c r="D8124" s="2" t="s">
        <v>42894</v>
      </c>
      <c r="E8124" s="2" t="s">
        <v>45324</v>
      </c>
      <c r="F8124" s="3" t="s">
        <v>22</v>
      </c>
      <c r="G8124" s="6" t="s">
        <v>42896</v>
      </c>
      <c r="H8124" s="3">
        <v>980</v>
      </c>
      <c r="I8124" s="2" t="s">
        <v>23</v>
      </c>
      <c r="J8124" s="7" t="s">
        <v>45325</v>
      </c>
      <c r="K8124" s="7" t="s">
        <v>42898</v>
      </c>
      <c r="L8124" s="7" t="s">
        <v>42899</v>
      </c>
      <c r="M8124" s="7" t="s">
        <v>42900</v>
      </c>
      <c r="N8124" s="7" t="s">
        <v>42901</v>
      </c>
      <c r="O8124" s="2" t="s">
        <v>346</v>
      </c>
      <c r="P8124" s="2" t="s">
        <v>201</v>
      </c>
      <c r="Q8124" s="2" t="s">
        <v>26</v>
      </c>
      <c r="R8124" s="2" t="s">
        <v>42902</v>
      </c>
      <c r="S8124" s="3">
        <v>171800000</v>
      </c>
      <c r="T8124" s="2"/>
    </row>
    <row r="8125" spans="1:20" ht="12.5" x14ac:dyDescent="0.25">
      <c r="A8125" s="2" t="s">
        <v>319</v>
      </c>
      <c r="B8125" s="2" t="s">
        <v>3018</v>
      </c>
      <c r="C8125" s="2" t="s">
        <v>4746</v>
      </c>
      <c r="D8125" s="2" t="s">
        <v>45326</v>
      </c>
      <c r="E8125" s="2" t="s">
        <v>45327</v>
      </c>
      <c r="F8125" s="3" t="s">
        <v>22</v>
      </c>
      <c r="G8125" s="3" t="s">
        <v>45328</v>
      </c>
      <c r="H8125" s="3">
        <v>74</v>
      </c>
      <c r="I8125" s="2" t="s">
        <v>23</v>
      </c>
      <c r="J8125" s="7" t="s">
        <v>45329</v>
      </c>
      <c r="K8125" s="7" t="s">
        <v>45330</v>
      </c>
      <c r="L8125" s="7" t="s">
        <v>45331</v>
      </c>
      <c r="M8125" s="7" t="s">
        <v>45332</v>
      </c>
      <c r="N8125" s="7" t="s">
        <v>45333</v>
      </c>
      <c r="O8125" s="2" t="s">
        <v>332</v>
      </c>
      <c r="P8125" s="2" t="s">
        <v>173</v>
      </c>
      <c r="Q8125" s="2" t="s">
        <v>26</v>
      </c>
      <c r="R8125" s="2" t="s">
        <v>45334</v>
      </c>
      <c r="S8125" s="3">
        <v>7000000</v>
      </c>
      <c r="T8125" s="2"/>
    </row>
    <row r="8126" spans="1:20" ht="12.5" x14ac:dyDescent="0.25">
      <c r="A8126" s="2" t="s">
        <v>52</v>
      </c>
      <c r="B8126" s="2" t="s">
        <v>45335</v>
      </c>
      <c r="C8126" s="2" t="s">
        <v>8624</v>
      </c>
      <c r="D8126" s="2" t="s">
        <v>8260</v>
      </c>
      <c r="E8126" s="2" t="s">
        <v>45336</v>
      </c>
      <c r="F8126" s="3" t="s">
        <v>22</v>
      </c>
      <c r="G8126" s="6" t="s">
        <v>34073</v>
      </c>
      <c r="H8126" s="3">
        <v>89</v>
      </c>
      <c r="I8126" s="2" t="s">
        <v>23</v>
      </c>
      <c r="J8126" s="7" t="s">
        <v>45337</v>
      </c>
      <c r="K8126" s="7" t="s">
        <v>8264</v>
      </c>
      <c r="L8126" s="7" t="s">
        <v>8265</v>
      </c>
      <c r="M8126" s="7" t="s">
        <v>8266</v>
      </c>
      <c r="N8126" s="7" t="s">
        <v>8267</v>
      </c>
      <c r="O8126" s="2" t="s">
        <v>59</v>
      </c>
      <c r="P8126" s="2" t="s">
        <v>59</v>
      </c>
      <c r="Q8126" s="2" t="s">
        <v>26</v>
      </c>
      <c r="R8126" s="2" t="s">
        <v>8268</v>
      </c>
      <c r="S8126" s="3">
        <v>15700000</v>
      </c>
      <c r="T8126" s="2"/>
    </row>
    <row r="8127" spans="1:20" ht="12.5" x14ac:dyDescent="0.25">
      <c r="A8127" s="2" t="s">
        <v>937</v>
      </c>
      <c r="B8127" s="2" t="s">
        <v>45338</v>
      </c>
      <c r="C8127" s="2" t="s">
        <v>7962</v>
      </c>
      <c r="D8127" s="2" t="s">
        <v>34591</v>
      </c>
      <c r="E8127" s="2" t="s">
        <v>45339</v>
      </c>
      <c r="F8127" s="3" t="s">
        <v>22</v>
      </c>
      <c r="G8127" s="3">
        <v>6502484393</v>
      </c>
      <c r="H8127" s="3">
        <v>62</v>
      </c>
      <c r="I8127" s="2" t="s">
        <v>23</v>
      </c>
      <c r="J8127" s="7" t="s">
        <v>45340</v>
      </c>
      <c r="K8127" s="7" t="s">
        <v>34594</v>
      </c>
      <c r="L8127" s="7" t="s">
        <v>34595</v>
      </c>
      <c r="M8127" s="7" t="s">
        <v>34596</v>
      </c>
      <c r="N8127" s="7" t="s">
        <v>34597</v>
      </c>
      <c r="O8127" s="2" t="s">
        <v>39</v>
      </c>
      <c r="P8127" s="2" t="s">
        <v>40</v>
      </c>
      <c r="Q8127" s="2" t="s">
        <v>26</v>
      </c>
      <c r="R8127" s="2" t="s">
        <v>12175</v>
      </c>
      <c r="S8127" s="3">
        <v>14896000</v>
      </c>
      <c r="T8127" s="2"/>
    </row>
    <row r="8128" spans="1:20" ht="12.5" x14ac:dyDescent="0.25">
      <c r="A8128" s="2" t="s">
        <v>6304</v>
      </c>
      <c r="B8128" s="2" t="s">
        <v>2600</v>
      </c>
      <c r="C8128" s="2" t="s">
        <v>4739</v>
      </c>
      <c r="D8128" s="2" t="s">
        <v>19259</v>
      </c>
      <c r="E8128" s="2" t="s">
        <v>45341</v>
      </c>
      <c r="F8128" s="3" t="s">
        <v>22</v>
      </c>
      <c r="G8128" s="6" t="s">
        <v>42920</v>
      </c>
      <c r="H8128" s="3">
        <v>1600</v>
      </c>
      <c r="I8128" s="2" t="s">
        <v>23</v>
      </c>
      <c r="J8128" s="7" t="s">
        <v>45342</v>
      </c>
      <c r="K8128" s="7" t="s">
        <v>19262</v>
      </c>
      <c r="L8128" s="7" t="s">
        <v>19263</v>
      </c>
      <c r="M8128" s="7" t="s">
        <v>19264</v>
      </c>
      <c r="N8128" s="7" t="s">
        <v>19265</v>
      </c>
      <c r="O8128" s="2" t="s">
        <v>39</v>
      </c>
      <c r="P8128" s="2" t="s">
        <v>40</v>
      </c>
      <c r="Q8128" s="2" t="s">
        <v>26</v>
      </c>
      <c r="R8128" s="2" t="s">
        <v>19266</v>
      </c>
      <c r="S8128" s="3">
        <v>45000000</v>
      </c>
      <c r="T8128" s="2"/>
    </row>
    <row r="8129" spans="1:20" ht="12.5" x14ac:dyDescent="0.25">
      <c r="A8129" s="2" t="s">
        <v>52</v>
      </c>
      <c r="B8129" s="2" t="s">
        <v>5362</v>
      </c>
      <c r="C8129" s="2" t="s">
        <v>11499</v>
      </c>
      <c r="D8129" s="2" t="s">
        <v>37701</v>
      </c>
      <c r="E8129" s="2" t="s">
        <v>45343</v>
      </c>
      <c r="F8129" s="3" t="s">
        <v>22</v>
      </c>
      <c r="G8129" s="3" t="s">
        <v>44308</v>
      </c>
      <c r="H8129" s="3">
        <v>96</v>
      </c>
      <c r="I8129" s="2" t="s">
        <v>23</v>
      </c>
      <c r="J8129" s="7" t="s">
        <v>45344</v>
      </c>
      <c r="K8129" s="7" t="s">
        <v>37705</v>
      </c>
      <c r="L8129" s="7" t="s">
        <v>37706</v>
      </c>
      <c r="M8129" s="7" t="s">
        <v>37707</v>
      </c>
      <c r="N8129" s="7" t="s">
        <v>37708</v>
      </c>
      <c r="O8129" s="2" t="s">
        <v>59</v>
      </c>
      <c r="P8129" s="2" t="s">
        <v>59</v>
      </c>
      <c r="Q8129" s="2" t="s">
        <v>26</v>
      </c>
      <c r="R8129" s="2" t="s">
        <v>737</v>
      </c>
      <c r="S8129" s="3">
        <v>15200000</v>
      </c>
      <c r="T8129" s="2"/>
    </row>
    <row r="8130" spans="1:20" ht="12.5" x14ac:dyDescent="0.25">
      <c r="A8130" s="2" t="s">
        <v>45345</v>
      </c>
      <c r="B8130" s="2" t="s">
        <v>45346</v>
      </c>
      <c r="C8130" s="2" t="s">
        <v>45347</v>
      </c>
      <c r="D8130" s="2" t="s">
        <v>591</v>
      </c>
      <c r="E8130" s="2" t="s">
        <v>45348</v>
      </c>
      <c r="F8130" s="3" t="s">
        <v>22</v>
      </c>
      <c r="G8130" s="6" t="s">
        <v>592</v>
      </c>
      <c r="H8130" s="3">
        <v>75</v>
      </c>
      <c r="I8130" s="2" t="s">
        <v>23</v>
      </c>
      <c r="J8130" s="7" t="s">
        <v>45349</v>
      </c>
      <c r="K8130" s="7" t="s">
        <v>593</v>
      </c>
      <c r="L8130" s="7" t="s">
        <v>594</v>
      </c>
      <c r="M8130" s="2"/>
      <c r="N8130" s="2"/>
      <c r="O8130" s="2" t="s">
        <v>23279</v>
      </c>
      <c r="P8130" s="2" t="s">
        <v>395</v>
      </c>
      <c r="Q8130" s="2" t="s">
        <v>26</v>
      </c>
      <c r="R8130" s="2" t="s">
        <v>595</v>
      </c>
      <c r="S8130" s="3">
        <v>250000000</v>
      </c>
      <c r="T8130" s="2"/>
    </row>
    <row r="8131" spans="1:20" ht="12.5" x14ac:dyDescent="0.25">
      <c r="A8131" s="2" t="s">
        <v>289</v>
      </c>
      <c r="B8131" s="2" t="s">
        <v>45350</v>
      </c>
      <c r="C8131" s="2" t="s">
        <v>4746</v>
      </c>
      <c r="D8131" s="2" t="s">
        <v>10008</v>
      </c>
      <c r="E8131" s="2" t="s">
        <v>45351</v>
      </c>
      <c r="F8131" s="3" t="s">
        <v>22</v>
      </c>
      <c r="G8131" s="6" t="s">
        <v>10010</v>
      </c>
      <c r="H8131" s="3">
        <v>50</v>
      </c>
      <c r="I8131" s="2" t="s">
        <v>23</v>
      </c>
      <c r="J8131" s="7" t="s">
        <v>45352</v>
      </c>
      <c r="K8131" s="7" t="s">
        <v>10012</v>
      </c>
      <c r="L8131" s="7" t="s">
        <v>10013</v>
      </c>
      <c r="M8131" s="2"/>
      <c r="N8131" s="2"/>
      <c r="O8131" s="2" t="s">
        <v>59</v>
      </c>
      <c r="P8131" s="2" t="s">
        <v>59</v>
      </c>
      <c r="Q8131" s="2" t="s">
        <v>26</v>
      </c>
      <c r="R8131" s="2" t="s">
        <v>2332</v>
      </c>
      <c r="S8131" s="3">
        <v>145000000</v>
      </c>
      <c r="T8131" s="2"/>
    </row>
    <row r="8132" spans="1:20" ht="12.5" x14ac:dyDescent="0.25">
      <c r="A8132" s="2" t="s">
        <v>2346</v>
      </c>
      <c r="B8132" s="2" t="s">
        <v>45353</v>
      </c>
      <c r="C8132" s="2" t="s">
        <v>8935</v>
      </c>
      <c r="D8132" s="2" t="s">
        <v>2904</v>
      </c>
      <c r="E8132" s="2" t="s">
        <v>45354</v>
      </c>
      <c r="F8132" s="3" t="s">
        <v>22</v>
      </c>
      <c r="G8132" s="6" t="s">
        <v>2905</v>
      </c>
      <c r="H8132" s="3">
        <v>51</v>
      </c>
      <c r="I8132" s="2" t="s">
        <v>23</v>
      </c>
      <c r="J8132" s="7" t="s">
        <v>45355</v>
      </c>
      <c r="K8132" s="7" t="s">
        <v>2906</v>
      </c>
      <c r="L8132" s="7" t="s">
        <v>2907</v>
      </c>
      <c r="M8132" s="2"/>
      <c r="N8132" s="2"/>
      <c r="O8132" s="2" t="s">
        <v>59</v>
      </c>
      <c r="P8132" s="2" t="s">
        <v>59</v>
      </c>
      <c r="Q8132" s="2" t="s">
        <v>26</v>
      </c>
      <c r="R8132" s="2" t="s">
        <v>2908</v>
      </c>
      <c r="S8132" s="2"/>
      <c r="T8132" s="2"/>
    </row>
    <row r="8133" spans="1:20" ht="12.5" x14ac:dyDescent="0.25">
      <c r="A8133" s="2" t="s">
        <v>289</v>
      </c>
      <c r="B8133" s="2" t="s">
        <v>45356</v>
      </c>
      <c r="C8133" s="2" t="s">
        <v>25029</v>
      </c>
      <c r="D8133" s="2" t="s">
        <v>34129</v>
      </c>
      <c r="E8133" s="2" t="s">
        <v>45357</v>
      </c>
      <c r="F8133" s="3" t="s">
        <v>22</v>
      </c>
      <c r="G8133" s="2"/>
      <c r="H8133" s="3">
        <v>110</v>
      </c>
      <c r="I8133" s="2" t="s">
        <v>23</v>
      </c>
      <c r="J8133" s="7" t="s">
        <v>45358</v>
      </c>
      <c r="K8133" s="7" t="s">
        <v>34132</v>
      </c>
      <c r="L8133" s="7" t="s">
        <v>34133</v>
      </c>
      <c r="M8133" s="7" t="s">
        <v>34134</v>
      </c>
      <c r="N8133" s="7" t="s">
        <v>34135</v>
      </c>
      <c r="O8133" s="2" t="s">
        <v>201</v>
      </c>
      <c r="P8133" s="2" t="s">
        <v>309</v>
      </c>
      <c r="Q8133" s="2" t="s">
        <v>26</v>
      </c>
      <c r="R8133" s="2" t="s">
        <v>209</v>
      </c>
      <c r="S8133" s="2"/>
      <c r="T8133" s="2"/>
    </row>
    <row r="8134" spans="1:20" ht="12.5" x14ac:dyDescent="0.25">
      <c r="A8134" s="2" t="s">
        <v>27524</v>
      </c>
      <c r="B8134" s="2" t="s">
        <v>45359</v>
      </c>
      <c r="C8134" s="2" t="s">
        <v>45360</v>
      </c>
      <c r="D8134" s="2" t="s">
        <v>15712</v>
      </c>
      <c r="E8134" s="2" t="s">
        <v>45361</v>
      </c>
      <c r="F8134" s="3" t="s">
        <v>22</v>
      </c>
      <c r="G8134" s="2"/>
      <c r="H8134" s="3">
        <v>92</v>
      </c>
      <c r="I8134" s="2" t="s">
        <v>23</v>
      </c>
      <c r="J8134" s="7" t="s">
        <v>45362</v>
      </c>
      <c r="K8134" s="7" t="s">
        <v>15715</v>
      </c>
      <c r="L8134" s="7" t="s">
        <v>15716</v>
      </c>
      <c r="M8134" s="7" t="s">
        <v>15717</v>
      </c>
      <c r="N8134" s="7" t="s">
        <v>15718</v>
      </c>
      <c r="O8134" s="2" t="s">
        <v>332</v>
      </c>
      <c r="P8134" s="2" t="s">
        <v>173</v>
      </c>
      <c r="Q8134" s="2" t="s">
        <v>26</v>
      </c>
      <c r="R8134" s="2" t="s">
        <v>15719</v>
      </c>
      <c r="S8134" s="3">
        <v>5570000</v>
      </c>
      <c r="T8134" s="2"/>
    </row>
    <row r="8135" spans="1:20" ht="12.5" x14ac:dyDescent="0.25">
      <c r="A8135" s="2" t="s">
        <v>414</v>
      </c>
      <c r="B8135" s="2" t="s">
        <v>27965</v>
      </c>
      <c r="C8135" s="2" t="s">
        <v>2998</v>
      </c>
      <c r="D8135" s="2" t="s">
        <v>20724</v>
      </c>
      <c r="E8135" s="2" t="s">
        <v>45363</v>
      </c>
      <c r="F8135" s="3" t="s">
        <v>22</v>
      </c>
      <c r="G8135" s="2"/>
      <c r="H8135" s="3">
        <v>330</v>
      </c>
      <c r="I8135" s="2" t="s">
        <v>23</v>
      </c>
      <c r="J8135" s="7" t="s">
        <v>45364</v>
      </c>
      <c r="K8135" s="7" t="s">
        <v>45365</v>
      </c>
      <c r="L8135" s="7" t="s">
        <v>20728</v>
      </c>
      <c r="M8135" s="2"/>
      <c r="N8135" s="2"/>
      <c r="O8135" s="2" t="s">
        <v>45366</v>
      </c>
      <c r="P8135" s="2" t="s">
        <v>40</v>
      </c>
      <c r="Q8135" s="2" t="s">
        <v>26</v>
      </c>
      <c r="R8135" s="2" t="s">
        <v>20729</v>
      </c>
      <c r="S8135" s="2"/>
      <c r="T8135" s="2"/>
    </row>
    <row r="8136" spans="1:20" ht="12.5" x14ac:dyDescent="0.25">
      <c r="A8136" s="2" t="s">
        <v>3851</v>
      </c>
      <c r="B8136" s="2" t="s">
        <v>45367</v>
      </c>
      <c r="C8136" s="2" t="s">
        <v>45368</v>
      </c>
      <c r="D8136" s="2" t="s">
        <v>961</v>
      </c>
      <c r="E8136" s="2" t="s">
        <v>45369</v>
      </c>
      <c r="F8136" s="3" t="s">
        <v>22</v>
      </c>
      <c r="G8136" s="3" t="s">
        <v>962</v>
      </c>
      <c r="H8136" s="3">
        <v>92</v>
      </c>
      <c r="I8136" s="2" t="s">
        <v>23</v>
      </c>
      <c r="J8136" s="7" t="s">
        <v>45370</v>
      </c>
      <c r="K8136" s="7" t="s">
        <v>963</v>
      </c>
      <c r="L8136" s="7" t="s">
        <v>964</v>
      </c>
      <c r="M8136" s="2"/>
      <c r="N8136" s="7" t="s">
        <v>965</v>
      </c>
      <c r="O8136" s="2" t="s">
        <v>1136</v>
      </c>
      <c r="P8136" s="2" t="s">
        <v>218</v>
      </c>
      <c r="Q8136" s="2" t="s">
        <v>26</v>
      </c>
      <c r="R8136" s="2" t="s">
        <v>966</v>
      </c>
      <c r="S8136" s="3">
        <v>8546000</v>
      </c>
      <c r="T8136" s="2"/>
    </row>
    <row r="8137" spans="1:20" ht="12.5" x14ac:dyDescent="0.25">
      <c r="A8137" s="2" t="s">
        <v>45371</v>
      </c>
      <c r="B8137" s="2" t="s">
        <v>4832</v>
      </c>
      <c r="C8137" s="2" t="s">
        <v>4746</v>
      </c>
      <c r="D8137" s="2" t="s">
        <v>36881</v>
      </c>
      <c r="E8137" s="2" t="s">
        <v>45372</v>
      </c>
      <c r="F8137" s="3" t="s">
        <v>22</v>
      </c>
      <c r="G8137" s="6" t="s">
        <v>36883</v>
      </c>
      <c r="H8137" s="3">
        <v>110</v>
      </c>
      <c r="I8137" s="2" t="s">
        <v>23</v>
      </c>
      <c r="J8137" s="7" t="s">
        <v>45373</v>
      </c>
      <c r="K8137" s="7" t="s">
        <v>36885</v>
      </c>
      <c r="L8137" s="7" t="s">
        <v>36886</v>
      </c>
      <c r="M8137" s="7" t="s">
        <v>36887</v>
      </c>
      <c r="N8137" s="7" t="s">
        <v>36888</v>
      </c>
      <c r="O8137" s="2" t="s">
        <v>4595</v>
      </c>
      <c r="P8137" s="2" t="s">
        <v>40</v>
      </c>
      <c r="Q8137" s="2" t="s">
        <v>26</v>
      </c>
      <c r="R8137" s="2" t="s">
        <v>36889</v>
      </c>
      <c r="S8137" s="3">
        <v>21267000</v>
      </c>
      <c r="T8137" s="2"/>
    </row>
    <row r="8138" spans="1:20" ht="12.5" x14ac:dyDescent="0.25">
      <c r="A8138" s="2" t="s">
        <v>1642</v>
      </c>
      <c r="B8138" s="2" t="s">
        <v>1033</v>
      </c>
      <c r="C8138" s="2" t="s">
        <v>45374</v>
      </c>
      <c r="D8138" s="2" t="s">
        <v>43410</v>
      </c>
      <c r="E8138" s="2" t="s">
        <v>45375</v>
      </c>
      <c r="F8138" s="3" t="s">
        <v>22</v>
      </c>
      <c r="G8138" s="3" t="s">
        <v>43412</v>
      </c>
      <c r="H8138" s="3">
        <v>63</v>
      </c>
      <c r="I8138" s="2" t="s">
        <v>23</v>
      </c>
      <c r="J8138" s="7" t="s">
        <v>45376</v>
      </c>
      <c r="K8138" s="7" t="s">
        <v>40349</v>
      </c>
      <c r="L8138" s="7" t="s">
        <v>43414</v>
      </c>
      <c r="M8138" s="2"/>
      <c r="N8138" s="2"/>
      <c r="O8138" s="2" t="s">
        <v>998</v>
      </c>
      <c r="P8138" s="2" t="s">
        <v>131</v>
      </c>
      <c r="Q8138" s="2" t="s">
        <v>26</v>
      </c>
      <c r="R8138" s="2" t="s">
        <v>43415</v>
      </c>
      <c r="S8138" s="2"/>
      <c r="T8138" s="2"/>
    </row>
    <row r="8139" spans="1:20" ht="12.5" x14ac:dyDescent="0.25">
      <c r="A8139" s="2" t="s">
        <v>489</v>
      </c>
      <c r="B8139" s="2" t="s">
        <v>2314</v>
      </c>
      <c r="C8139" s="2" t="s">
        <v>45377</v>
      </c>
      <c r="D8139" s="2" t="s">
        <v>961</v>
      </c>
      <c r="E8139" s="2" t="s">
        <v>45378</v>
      </c>
      <c r="F8139" s="3" t="s">
        <v>22</v>
      </c>
      <c r="G8139" s="3" t="s">
        <v>962</v>
      </c>
      <c r="H8139" s="3">
        <v>92</v>
      </c>
      <c r="I8139" s="2" t="s">
        <v>23</v>
      </c>
      <c r="J8139" s="7" t="s">
        <v>45379</v>
      </c>
      <c r="K8139" s="7" t="s">
        <v>963</v>
      </c>
      <c r="L8139" s="7" t="s">
        <v>964</v>
      </c>
      <c r="M8139" s="2"/>
      <c r="N8139" s="7" t="s">
        <v>965</v>
      </c>
      <c r="O8139" s="2" t="s">
        <v>143</v>
      </c>
      <c r="P8139" s="2" t="s">
        <v>144</v>
      </c>
      <c r="Q8139" s="2" t="s">
        <v>26</v>
      </c>
      <c r="R8139" s="2" t="s">
        <v>966</v>
      </c>
      <c r="S8139" s="3">
        <v>8546000</v>
      </c>
      <c r="T8139" s="2"/>
    </row>
    <row r="8140" spans="1:20" ht="12.5" x14ac:dyDescent="0.25">
      <c r="A8140" s="2" t="s">
        <v>2258</v>
      </c>
      <c r="B8140" s="2" t="s">
        <v>45380</v>
      </c>
      <c r="C8140" s="2" t="s">
        <v>45381</v>
      </c>
      <c r="D8140" s="2" t="s">
        <v>2124</v>
      </c>
      <c r="E8140" s="2" t="s">
        <v>45382</v>
      </c>
      <c r="F8140" s="3" t="s">
        <v>22</v>
      </c>
      <c r="G8140" s="3" t="s">
        <v>2125</v>
      </c>
      <c r="H8140" s="3">
        <v>290</v>
      </c>
      <c r="I8140" s="2" t="s">
        <v>23</v>
      </c>
      <c r="J8140" s="7" t="s">
        <v>45383</v>
      </c>
      <c r="K8140" s="7" t="s">
        <v>2126</v>
      </c>
      <c r="L8140" s="7" t="s">
        <v>2127</v>
      </c>
      <c r="M8140" s="7" t="s">
        <v>2128</v>
      </c>
      <c r="N8140" s="7" t="s">
        <v>2129</v>
      </c>
      <c r="O8140" s="2" t="s">
        <v>59</v>
      </c>
      <c r="P8140" s="2" t="s">
        <v>59</v>
      </c>
      <c r="Q8140" s="2" t="s">
        <v>26</v>
      </c>
      <c r="R8140" s="2" t="s">
        <v>2130</v>
      </c>
      <c r="S8140" s="3">
        <v>20000000</v>
      </c>
      <c r="T8140" s="2"/>
    </row>
    <row r="8141" spans="1:20" ht="12.5" x14ac:dyDescent="0.25">
      <c r="A8141" s="2" t="s">
        <v>3115</v>
      </c>
      <c r="B8141" s="2" t="s">
        <v>36671</v>
      </c>
      <c r="C8141" s="2" t="s">
        <v>45384</v>
      </c>
      <c r="D8141" s="2" t="s">
        <v>43700</v>
      </c>
      <c r="E8141" s="2" t="s">
        <v>45385</v>
      </c>
      <c r="F8141" s="3" t="s">
        <v>22</v>
      </c>
      <c r="G8141" s="6" t="s">
        <v>43702</v>
      </c>
      <c r="H8141" s="3">
        <v>56</v>
      </c>
      <c r="I8141" s="2" t="s">
        <v>23</v>
      </c>
      <c r="J8141" s="7" t="s">
        <v>45386</v>
      </c>
      <c r="K8141" s="7" t="s">
        <v>43704</v>
      </c>
      <c r="L8141" s="7" t="s">
        <v>43705</v>
      </c>
      <c r="M8141" s="7" t="s">
        <v>43706</v>
      </c>
      <c r="N8141" s="7" t="s">
        <v>43707</v>
      </c>
      <c r="O8141" s="2" t="s">
        <v>3614</v>
      </c>
      <c r="P8141" s="2" t="s">
        <v>201</v>
      </c>
      <c r="Q8141" s="2" t="s">
        <v>26</v>
      </c>
      <c r="R8141" s="2" t="s">
        <v>43709</v>
      </c>
      <c r="S8141" s="3">
        <v>7000000</v>
      </c>
      <c r="T8141" s="2"/>
    </row>
    <row r="8142" spans="1:20" ht="12.5" x14ac:dyDescent="0.25">
      <c r="A8142" s="2" t="s">
        <v>44341</v>
      </c>
      <c r="B8142" s="2" t="s">
        <v>45387</v>
      </c>
      <c r="C8142" s="2" t="s">
        <v>45388</v>
      </c>
      <c r="D8142" s="2" t="s">
        <v>7267</v>
      </c>
      <c r="E8142" s="2" t="s">
        <v>45389</v>
      </c>
      <c r="F8142" s="3" t="s">
        <v>22</v>
      </c>
      <c r="G8142" s="6" t="s">
        <v>7269</v>
      </c>
      <c r="H8142" s="3">
        <v>330</v>
      </c>
      <c r="I8142" s="2" t="s">
        <v>23</v>
      </c>
      <c r="J8142" s="7" t="s">
        <v>45390</v>
      </c>
      <c r="K8142" s="7" t="s">
        <v>7271</v>
      </c>
      <c r="L8142" s="7" t="s">
        <v>7272</v>
      </c>
      <c r="M8142" s="7" t="s">
        <v>7273</v>
      </c>
      <c r="N8142" s="7" t="s">
        <v>7274</v>
      </c>
      <c r="O8142" s="2" t="s">
        <v>59</v>
      </c>
      <c r="P8142" s="2" t="s">
        <v>59</v>
      </c>
      <c r="Q8142" s="2" t="s">
        <v>26</v>
      </c>
      <c r="R8142" s="2" t="s">
        <v>7275</v>
      </c>
      <c r="S8142" s="3">
        <v>12000000</v>
      </c>
      <c r="T8142" s="2"/>
    </row>
    <row r="8143" spans="1:20" ht="12.5" x14ac:dyDescent="0.25">
      <c r="A8143" s="2" t="s">
        <v>631</v>
      </c>
      <c r="B8143" s="2" t="s">
        <v>45391</v>
      </c>
      <c r="C8143" s="2" t="s">
        <v>45392</v>
      </c>
      <c r="D8143" s="2" t="s">
        <v>15322</v>
      </c>
      <c r="E8143" s="2" t="s">
        <v>45393</v>
      </c>
      <c r="F8143" s="3" t="s">
        <v>22</v>
      </c>
      <c r="G8143" s="3" t="s">
        <v>15324</v>
      </c>
      <c r="H8143" s="3">
        <v>92</v>
      </c>
      <c r="I8143" s="2" t="s">
        <v>23</v>
      </c>
      <c r="J8143" s="7" t="s">
        <v>45394</v>
      </c>
      <c r="K8143" s="7" t="s">
        <v>15326</v>
      </c>
      <c r="L8143" s="7" t="s">
        <v>15327</v>
      </c>
      <c r="M8143" s="7" t="s">
        <v>15328</v>
      </c>
      <c r="N8143" s="7" t="s">
        <v>15329</v>
      </c>
      <c r="O8143" s="2" t="s">
        <v>332</v>
      </c>
      <c r="P8143" s="2" t="s">
        <v>173</v>
      </c>
      <c r="Q8143" s="2" t="s">
        <v>26</v>
      </c>
      <c r="R8143" s="2" t="s">
        <v>15330</v>
      </c>
      <c r="S8143" s="3">
        <v>35000000</v>
      </c>
      <c r="T8143" s="2"/>
    </row>
    <row r="8144" spans="1:20" ht="12.5" x14ac:dyDescent="0.25">
      <c r="A8144" s="2" t="s">
        <v>45395</v>
      </c>
      <c r="B8144" s="2" t="s">
        <v>45396</v>
      </c>
      <c r="C8144" s="2" t="s">
        <v>45397</v>
      </c>
      <c r="D8144" s="2" t="s">
        <v>42598</v>
      </c>
      <c r="E8144" s="2" t="s">
        <v>45398</v>
      </c>
      <c r="F8144" s="3" t="s">
        <v>22</v>
      </c>
      <c r="G8144" s="2"/>
      <c r="H8144" s="3">
        <v>76</v>
      </c>
      <c r="I8144" s="2" t="s">
        <v>23</v>
      </c>
      <c r="J8144" s="7" t="s">
        <v>45399</v>
      </c>
      <c r="K8144" s="7" t="s">
        <v>42601</v>
      </c>
      <c r="L8144" s="7" t="s">
        <v>42602</v>
      </c>
      <c r="M8144" s="7" t="s">
        <v>42603</v>
      </c>
      <c r="N8144" s="7" t="s">
        <v>42604</v>
      </c>
      <c r="O8144" s="2" t="s">
        <v>45400</v>
      </c>
      <c r="P8144" s="2" t="s">
        <v>40</v>
      </c>
      <c r="Q8144" s="2" t="s">
        <v>26</v>
      </c>
      <c r="R8144" s="2" t="s">
        <v>42605</v>
      </c>
      <c r="S8144" s="3">
        <v>7000000</v>
      </c>
      <c r="T8144" s="2"/>
    </row>
    <row r="8145" spans="1:20" ht="12.5" x14ac:dyDescent="0.25">
      <c r="A8145" s="2" t="s">
        <v>1226</v>
      </c>
      <c r="B8145" s="2" t="s">
        <v>320</v>
      </c>
      <c r="C8145" s="2" t="s">
        <v>2961</v>
      </c>
      <c r="D8145" s="2" t="s">
        <v>34670</v>
      </c>
      <c r="E8145" s="2" t="s">
        <v>45401</v>
      </c>
      <c r="F8145" s="3" t="s">
        <v>22</v>
      </c>
      <c r="G8145" s="6" t="s">
        <v>34672</v>
      </c>
      <c r="H8145" s="3">
        <v>170</v>
      </c>
      <c r="I8145" s="2" t="s">
        <v>23</v>
      </c>
      <c r="J8145" s="7" t="s">
        <v>45402</v>
      </c>
      <c r="K8145" s="7" t="s">
        <v>34674</v>
      </c>
      <c r="L8145" s="7" t="s">
        <v>34675</v>
      </c>
      <c r="M8145" s="2"/>
      <c r="N8145" s="2"/>
      <c r="O8145" s="2" t="s">
        <v>1458</v>
      </c>
      <c r="P8145" s="2" t="s">
        <v>40</v>
      </c>
      <c r="Q8145" s="2" t="s">
        <v>26</v>
      </c>
      <c r="R8145" s="2" t="s">
        <v>4641</v>
      </c>
      <c r="S8145" s="3">
        <v>15700000</v>
      </c>
      <c r="T8145" s="2"/>
    </row>
    <row r="8146" spans="1:20" ht="12.5" x14ac:dyDescent="0.25">
      <c r="A8146" s="2" t="s">
        <v>6595</v>
      </c>
      <c r="B8146" s="2" t="s">
        <v>45403</v>
      </c>
      <c r="C8146" s="2" t="s">
        <v>7918</v>
      </c>
      <c r="D8146" s="2" t="s">
        <v>7649</v>
      </c>
      <c r="E8146" s="2" t="s">
        <v>45404</v>
      </c>
      <c r="F8146" s="3" t="s">
        <v>22</v>
      </c>
      <c r="G8146" s="6" t="s">
        <v>7651</v>
      </c>
      <c r="H8146" s="3">
        <v>160</v>
      </c>
      <c r="I8146" s="2" t="s">
        <v>23</v>
      </c>
      <c r="J8146" s="7" t="s">
        <v>45405</v>
      </c>
      <c r="K8146" s="7" t="s">
        <v>7653</v>
      </c>
      <c r="L8146" s="7" t="s">
        <v>7654</v>
      </c>
      <c r="M8146" s="2"/>
      <c r="N8146" s="7" t="s">
        <v>7655</v>
      </c>
      <c r="O8146" s="2" t="s">
        <v>4004</v>
      </c>
      <c r="P8146" s="2" t="s">
        <v>40</v>
      </c>
      <c r="Q8146" s="2" t="s">
        <v>26</v>
      </c>
      <c r="R8146" s="2" t="s">
        <v>7656</v>
      </c>
      <c r="S8146" s="3">
        <v>28000000</v>
      </c>
      <c r="T8146" s="2"/>
    </row>
    <row r="8147" spans="1:20" ht="12.5" x14ac:dyDescent="0.25">
      <c r="A8147" s="2" t="s">
        <v>45406</v>
      </c>
      <c r="B8147" s="2" t="s">
        <v>45407</v>
      </c>
      <c r="C8147" s="2" t="s">
        <v>11499</v>
      </c>
      <c r="D8147" s="2" t="s">
        <v>9422</v>
      </c>
      <c r="E8147" s="2" t="s">
        <v>45408</v>
      </c>
      <c r="F8147" s="3" t="s">
        <v>22</v>
      </c>
      <c r="G8147" s="3" t="s">
        <v>9424</v>
      </c>
      <c r="H8147" s="3">
        <v>92</v>
      </c>
      <c r="I8147" s="2" t="s">
        <v>23</v>
      </c>
      <c r="J8147" s="7" t="s">
        <v>45409</v>
      </c>
      <c r="K8147" s="7" t="s">
        <v>9426</v>
      </c>
      <c r="L8147" s="7" t="s">
        <v>9427</v>
      </c>
      <c r="M8147" s="2"/>
      <c r="N8147" s="2"/>
      <c r="O8147" s="2"/>
      <c r="P8147" s="2"/>
      <c r="Q8147" s="2" t="s">
        <v>26</v>
      </c>
      <c r="R8147" s="2" t="s">
        <v>9428</v>
      </c>
      <c r="S8147" s="3">
        <v>60000000</v>
      </c>
      <c r="T8147" s="2"/>
    </row>
    <row r="8148" spans="1:20" ht="12.5" x14ac:dyDescent="0.25">
      <c r="A8148" s="2" t="s">
        <v>10296</v>
      </c>
      <c r="B8148" s="2" t="s">
        <v>45410</v>
      </c>
      <c r="C8148" s="2" t="s">
        <v>7918</v>
      </c>
      <c r="D8148" s="2" t="s">
        <v>19891</v>
      </c>
      <c r="E8148" s="2" t="s">
        <v>45411</v>
      </c>
      <c r="F8148" s="3" t="s">
        <v>22</v>
      </c>
      <c r="G8148" s="6" t="s">
        <v>19893</v>
      </c>
      <c r="H8148" s="3">
        <v>67</v>
      </c>
      <c r="I8148" s="2" t="s">
        <v>23</v>
      </c>
      <c r="J8148" s="7" t="s">
        <v>45412</v>
      </c>
      <c r="K8148" s="7" t="s">
        <v>19895</v>
      </c>
      <c r="L8148" s="7" t="s">
        <v>19896</v>
      </c>
      <c r="M8148" s="7" t="s">
        <v>19897</v>
      </c>
      <c r="N8148" s="7" t="s">
        <v>19898</v>
      </c>
      <c r="O8148" s="2" t="s">
        <v>740</v>
      </c>
      <c r="P8148" s="2" t="s">
        <v>218</v>
      </c>
      <c r="Q8148" s="2" t="s">
        <v>26</v>
      </c>
      <c r="R8148" s="2" t="s">
        <v>19899</v>
      </c>
      <c r="S8148" s="3">
        <v>7000000</v>
      </c>
      <c r="T8148" s="2"/>
    </row>
    <row r="8149" spans="1:20" ht="12.5" x14ac:dyDescent="0.25">
      <c r="A8149" s="2" t="s">
        <v>4432</v>
      </c>
      <c r="B8149" s="2" t="s">
        <v>17723</v>
      </c>
      <c r="C8149" s="2" t="s">
        <v>7918</v>
      </c>
      <c r="D8149" s="2" t="s">
        <v>8186</v>
      </c>
      <c r="E8149" s="2" t="s">
        <v>45413</v>
      </c>
      <c r="F8149" s="3" t="s">
        <v>22</v>
      </c>
      <c r="G8149" s="6" t="s">
        <v>8188</v>
      </c>
      <c r="H8149" s="3">
        <v>120</v>
      </c>
      <c r="I8149" s="2" t="s">
        <v>23</v>
      </c>
      <c r="J8149" s="7" t="s">
        <v>45414</v>
      </c>
      <c r="K8149" s="7" t="s">
        <v>8190</v>
      </c>
      <c r="L8149" s="7" t="s">
        <v>8191</v>
      </c>
      <c r="M8149" s="7" t="s">
        <v>8192</v>
      </c>
      <c r="N8149" s="7" t="s">
        <v>8193</v>
      </c>
      <c r="O8149" s="2" t="s">
        <v>39</v>
      </c>
      <c r="P8149" s="2" t="s">
        <v>40</v>
      </c>
      <c r="Q8149" s="2" t="s">
        <v>26</v>
      </c>
      <c r="R8149" s="2" t="s">
        <v>8194</v>
      </c>
      <c r="S8149" s="3">
        <v>78139000</v>
      </c>
      <c r="T8149" s="2"/>
    </row>
    <row r="8150" spans="1:20" ht="12.5" x14ac:dyDescent="0.25">
      <c r="A8150" s="2" t="s">
        <v>1720</v>
      </c>
      <c r="B8150" s="2" t="s">
        <v>1474</v>
      </c>
      <c r="C8150" s="2" t="s">
        <v>45415</v>
      </c>
      <c r="D8150" s="2" t="s">
        <v>34591</v>
      </c>
      <c r="E8150" s="2" t="s">
        <v>45416</v>
      </c>
      <c r="F8150" s="3" t="s">
        <v>22</v>
      </c>
      <c r="G8150" s="3">
        <v>6502484393</v>
      </c>
      <c r="H8150" s="3">
        <v>62</v>
      </c>
      <c r="I8150" s="2" t="s">
        <v>23</v>
      </c>
      <c r="J8150" s="7" t="s">
        <v>45417</v>
      </c>
      <c r="K8150" s="7" t="s">
        <v>34594</v>
      </c>
      <c r="L8150" s="7" t="s">
        <v>34595</v>
      </c>
      <c r="M8150" s="7" t="s">
        <v>34596</v>
      </c>
      <c r="N8150" s="7" t="s">
        <v>34597</v>
      </c>
      <c r="O8150" s="2" t="s">
        <v>39</v>
      </c>
      <c r="P8150" s="2" t="s">
        <v>40</v>
      </c>
      <c r="Q8150" s="2" t="s">
        <v>26</v>
      </c>
      <c r="R8150" s="2" t="s">
        <v>12175</v>
      </c>
      <c r="S8150" s="3">
        <v>14896000</v>
      </c>
      <c r="T8150" s="2"/>
    </row>
    <row r="8151" spans="1:20" ht="12.5" x14ac:dyDescent="0.25">
      <c r="A8151" s="2" t="s">
        <v>3311</v>
      </c>
      <c r="B8151" s="2" t="s">
        <v>45418</v>
      </c>
      <c r="C8151" s="2" t="s">
        <v>45419</v>
      </c>
      <c r="D8151" s="2" t="s">
        <v>34336</v>
      </c>
      <c r="E8151" s="2" t="s">
        <v>45420</v>
      </c>
      <c r="F8151" s="3" t="s">
        <v>22</v>
      </c>
      <c r="G8151" s="3">
        <v>3128951000</v>
      </c>
      <c r="H8151" s="3">
        <v>140</v>
      </c>
      <c r="I8151" s="2" t="s">
        <v>23</v>
      </c>
      <c r="J8151" s="7" t="s">
        <v>45421</v>
      </c>
      <c r="K8151" s="7" t="s">
        <v>34339</v>
      </c>
      <c r="L8151" s="7" t="s">
        <v>34340</v>
      </c>
      <c r="M8151" s="2"/>
      <c r="N8151" s="2"/>
      <c r="O8151" s="2" t="s">
        <v>59</v>
      </c>
      <c r="P8151" s="2" t="s">
        <v>59</v>
      </c>
      <c r="Q8151" s="2" t="s">
        <v>26</v>
      </c>
      <c r="R8151" s="2" t="s">
        <v>8002</v>
      </c>
      <c r="S8151" s="3">
        <v>200000000</v>
      </c>
      <c r="T8151" s="2"/>
    </row>
    <row r="8152" spans="1:20" ht="12.5" x14ac:dyDescent="0.25">
      <c r="A8152" s="2" t="s">
        <v>45422</v>
      </c>
      <c r="B8152" s="2" t="s">
        <v>45423</v>
      </c>
      <c r="C8152" s="2" t="s">
        <v>36764</v>
      </c>
      <c r="D8152" s="2" t="s">
        <v>9826</v>
      </c>
      <c r="E8152" s="2" t="s">
        <v>45424</v>
      </c>
      <c r="F8152" s="3" t="s">
        <v>22</v>
      </c>
      <c r="G8152" s="6" t="s">
        <v>9828</v>
      </c>
      <c r="H8152" s="3">
        <v>200</v>
      </c>
      <c r="I8152" s="2" t="s">
        <v>23</v>
      </c>
      <c r="J8152" s="7" t="s">
        <v>45425</v>
      </c>
      <c r="K8152" s="7" t="s">
        <v>9830</v>
      </c>
      <c r="L8152" s="7" t="s">
        <v>9831</v>
      </c>
      <c r="M8152" s="7" t="s">
        <v>9832</v>
      </c>
      <c r="N8152" s="7" t="s">
        <v>9833</v>
      </c>
      <c r="O8152" s="2" t="s">
        <v>59</v>
      </c>
      <c r="P8152" s="2" t="s">
        <v>59</v>
      </c>
      <c r="Q8152" s="2" t="s">
        <v>26</v>
      </c>
      <c r="R8152" s="2" t="s">
        <v>9834</v>
      </c>
      <c r="S8152" s="3">
        <v>27500000</v>
      </c>
      <c r="T8152" s="2"/>
    </row>
    <row r="8153" spans="1:20" ht="12.5" x14ac:dyDescent="0.25">
      <c r="A8153" s="2" t="s">
        <v>3532</v>
      </c>
      <c r="B8153" s="2" t="s">
        <v>45426</v>
      </c>
      <c r="C8153" s="2" t="s">
        <v>34457</v>
      </c>
      <c r="D8153" s="2" t="s">
        <v>13251</v>
      </c>
      <c r="E8153" s="2" t="s">
        <v>45427</v>
      </c>
      <c r="F8153" s="3" t="s">
        <v>22</v>
      </c>
      <c r="G8153" s="6" t="s">
        <v>13253</v>
      </c>
      <c r="H8153" s="3">
        <v>83</v>
      </c>
      <c r="I8153" s="2" t="s">
        <v>23</v>
      </c>
      <c r="J8153" s="7" t="s">
        <v>45428</v>
      </c>
      <c r="K8153" s="7" t="s">
        <v>13255</v>
      </c>
      <c r="L8153" s="7" t="s">
        <v>13256</v>
      </c>
      <c r="M8153" s="2"/>
      <c r="N8153" s="2"/>
      <c r="O8153" s="2" t="s">
        <v>39</v>
      </c>
      <c r="P8153" s="2" t="s">
        <v>40</v>
      </c>
      <c r="Q8153" s="2" t="s">
        <v>26</v>
      </c>
      <c r="R8153" s="2" t="s">
        <v>13257</v>
      </c>
      <c r="S8153" s="3">
        <v>80000000</v>
      </c>
      <c r="T8153" s="2"/>
    </row>
    <row r="8154" spans="1:20" ht="12.5" x14ac:dyDescent="0.25">
      <c r="A8154" s="2" t="s">
        <v>937</v>
      </c>
      <c r="B8154" s="2" t="s">
        <v>1194</v>
      </c>
      <c r="C8154" s="2" t="s">
        <v>41560</v>
      </c>
      <c r="D8154" s="2" t="s">
        <v>34327</v>
      </c>
      <c r="E8154" s="2" t="s">
        <v>45429</v>
      </c>
      <c r="F8154" s="3" t="s">
        <v>22</v>
      </c>
      <c r="G8154" s="3">
        <v>2157172900</v>
      </c>
      <c r="H8154" s="3">
        <v>120</v>
      </c>
      <c r="I8154" s="2" t="s">
        <v>23</v>
      </c>
      <c r="J8154" s="7" t="s">
        <v>45430</v>
      </c>
      <c r="K8154" s="7" t="s">
        <v>34330</v>
      </c>
      <c r="L8154" s="7" t="s">
        <v>34331</v>
      </c>
      <c r="M8154" s="7" t="s">
        <v>34332</v>
      </c>
      <c r="N8154" s="7" t="s">
        <v>34333</v>
      </c>
      <c r="O8154" s="2" t="s">
        <v>4903</v>
      </c>
      <c r="P8154" s="2" t="s">
        <v>297</v>
      </c>
      <c r="Q8154" s="2" t="s">
        <v>26</v>
      </c>
      <c r="R8154" s="2" t="s">
        <v>34334</v>
      </c>
      <c r="S8154" s="3">
        <v>20000000</v>
      </c>
      <c r="T8154" s="2"/>
    </row>
    <row r="8155" spans="1:20" ht="12.5" x14ac:dyDescent="0.25">
      <c r="A8155" s="2" t="s">
        <v>138</v>
      </c>
      <c r="B8155" s="2" t="s">
        <v>974</v>
      </c>
      <c r="C8155" s="2" t="s">
        <v>45431</v>
      </c>
      <c r="D8155" s="2" t="s">
        <v>34327</v>
      </c>
      <c r="E8155" s="2" t="s">
        <v>45432</v>
      </c>
      <c r="F8155" s="3" t="s">
        <v>22</v>
      </c>
      <c r="G8155" s="3">
        <v>2157172900</v>
      </c>
      <c r="H8155" s="3">
        <v>120</v>
      </c>
      <c r="I8155" s="2" t="s">
        <v>23</v>
      </c>
      <c r="J8155" s="7" t="s">
        <v>45433</v>
      </c>
      <c r="K8155" s="7" t="s">
        <v>34330</v>
      </c>
      <c r="L8155" s="7" t="s">
        <v>34331</v>
      </c>
      <c r="M8155" s="7" t="s">
        <v>34332</v>
      </c>
      <c r="N8155" s="7" t="s">
        <v>34333</v>
      </c>
      <c r="O8155" s="2" t="s">
        <v>201</v>
      </c>
      <c r="P8155" s="2" t="s">
        <v>309</v>
      </c>
      <c r="Q8155" s="2" t="s">
        <v>26</v>
      </c>
      <c r="R8155" s="2" t="s">
        <v>34334</v>
      </c>
      <c r="S8155" s="3">
        <v>20000000</v>
      </c>
      <c r="T8155" s="2"/>
    </row>
    <row r="8156" spans="1:20" ht="12.5" x14ac:dyDescent="0.25">
      <c r="A8156" s="2" t="s">
        <v>900</v>
      </c>
      <c r="B8156" s="2" t="s">
        <v>45434</v>
      </c>
      <c r="C8156" s="2" t="s">
        <v>10346</v>
      </c>
      <c r="D8156" s="2" t="s">
        <v>591</v>
      </c>
      <c r="E8156" s="2" t="s">
        <v>45435</v>
      </c>
      <c r="F8156" s="3" t="s">
        <v>22</v>
      </c>
      <c r="G8156" s="6" t="s">
        <v>592</v>
      </c>
      <c r="H8156" s="3">
        <v>75</v>
      </c>
      <c r="I8156" s="2" t="s">
        <v>23</v>
      </c>
      <c r="J8156" s="7" t="s">
        <v>45436</v>
      </c>
      <c r="K8156" s="7" t="s">
        <v>593</v>
      </c>
      <c r="L8156" s="7" t="s">
        <v>594</v>
      </c>
      <c r="M8156" s="2"/>
      <c r="N8156" s="2"/>
      <c r="O8156" s="2" t="s">
        <v>59</v>
      </c>
      <c r="P8156" s="2" t="s">
        <v>59</v>
      </c>
      <c r="Q8156" s="2" t="s">
        <v>26</v>
      </c>
      <c r="R8156" s="2" t="s">
        <v>595</v>
      </c>
      <c r="S8156" s="3">
        <v>250000000</v>
      </c>
      <c r="T8156" s="3">
        <v>2</v>
      </c>
    </row>
    <row r="8157" spans="1:20" ht="12.5" x14ac:dyDescent="0.25">
      <c r="A8157" s="2" t="s">
        <v>10473</v>
      </c>
      <c r="B8157" s="2" t="s">
        <v>45437</v>
      </c>
      <c r="C8157" s="2" t="s">
        <v>7962</v>
      </c>
      <c r="D8157" s="2" t="s">
        <v>4445</v>
      </c>
      <c r="E8157" s="2" t="s">
        <v>45438</v>
      </c>
      <c r="F8157" s="3" t="s">
        <v>22</v>
      </c>
      <c r="G8157" s="3" t="s">
        <v>4446</v>
      </c>
      <c r="H8157" s="3">
        <v>58</v>
      </c>
      <c r="I8157" s="2" t="s">
        <v>23</v>
      </c>
      <c r="J8157" s="7" t="s">
        <v>45439</v>
      </c>
      <c r="K8157" s="7" t="s">
        <v>4447</v>
      </c>
      <c r="L8157" s="7" t="s">
        <v>4448</v>
      </c>
      <c r="M8157" s="2"/>
      <c r="N8157" s="2"/>
      <c r="O8157" s="2" t="s">
        <v>143</v>
      </c>
      <c r="P8157" s="2" t="s">
        <v>144</v>
      </c>
      <c r="Q8157" s="2" t="s">
        <v>26</v>
      </c>
      <c r="R8157" s="2" t="s">
        <v>4449</v>
      </c>
      <c r="S8157" s="2"/>
      <c r="T8157" s="2"/>
    </row>
    <row r="8158" spans="1:20" ht="12.5" x14ac:dyDescent="0.25">
      <c r="A8158" s="2" t="s">
        <v>45440</v>
      </c>
      <c r="B8158" s="2" t="s">
        <v>4078</v>
      </c>
      <c r="C8158" s="2" t="s">
        <v>45441</v>
      </c>
      <c r="D8158" s="2" t="s">
        <v>13529</v>
      </c>
      <c r="E8158" s="2" t="s">
        <v>45442</v>
      </c>
      <c r="F8158" s="3" t="s">
        <v>22</v>
      </c>
      <c r="G8158" s="6" t="s">
        <v>13531</v>
      </c>
      <c r="H8158" s="3">
        <v>880</v>
      </c>
      <c r="I8158" s="2" t="s">
        <v>23</v>
      </c>
      <c r="J8158" s="7" t="s">
        <v>45443</v>
      </c>
      <c r="K8158" s="7" t="s">
        <v>13533</v>
      </c>
      <c r="L8158" s="7" t="s">
        <v>13534</v>
      </c>
      <c r="M8158" s="2"/>
      <c r="N8158" s="7" t="s">
        <v>13535</v>
      </c>
      <c r="O8158" s="2" t="s">
        <v>39</v>
      </c>
      <c r="P8158" s="2" t="s">
        <v>40</v>
      </c>
      <c r="Q8158" s="2" t="s">
        <v>26</v>
      </c>
      <c r="R8158" s="2" t="s">
        <v>13536</v>
      </c>
      <c r="S8158" s="3">
        <v>73000000</v>
      </c>
      <c r="T8158" s="2"/>
    </row>
    <row r="8159" spans="1:20" ht="12.5" x14ac:dyDescent="0.25">
      <c r="A8159" s="2" t="s">
        <v>911</v>
      </c>
      <c r="B8159" s="2"/>
      <c r="C8159" s="2" t="s">
        <v>3017</v>
      </c>
      <c r="D8159" s="2" t="s">
        <v>42894</v>
      </c>
      <c r="E8159" s="2" t="s">
        <v>45444</v>
      </c>
      <c r="F8159" s="3" t="s">
        <v>22</v>
      </c>
      <c r="G8159" s="6" t="s">
        <v>42896</v>
      </c>
      <c r="H8159" s="3">
        <v>980</v>
      </c>
      <c r="I8159" s="2" t="s">
        <v>23</v>
      </c>
      <c r="J8159" s="7" t="s">
        <v>45445</v>
      </c>
      <c r="K8159" s="7" t="s">
        <v>42898</v>
      </c>
      <c r="L8159" s="7" t="s">
        <v>42899</v>
      </c>
      <c r="M8159" s="7" t="s">
        <v>42900</v>
      </c>
      <c r="N8159" s="7" t="s">
        <v>42901</v>
      </c>
      <c r="O8159" s="2" t="s">
        <v>59</v>
      </c>
      <c r="P8159" s="2" t="s">
        <v>59</v>
      </c>
      <c r="Q8159" s="2" t="s">
        <v>26</v>
      </c>
      <c r="R8159" s="2" t="s">
        <v>42902</v>
      </c>
      <c r="S8159" s="3">
        <v>171800000</v>
      </c>
      <c r="T8159" s="2"/>
    </row>
    <row r="8160" spans="1:20" ht="12.5" x14ac:dyDescent="0.25">
      <c r="A8160" s="2" t="s">
        <v>319</v>
      </c>
      <c r="B8160" s="2" t="s">
        <v>45446</v>
      </c>
      <c r="C8160" s="2" t="s">
        <v>45447</v>
      </c>
      <c r="D8160" s="2" t="s">
        <v>8717</v>
      </c>
      <c r="E8160" s="2" t="s">
        <v>45448</v>
      </c>
      <c r="F8160" s="3" t="s">
        <v>22</v>
      </c>
      <c r="G8160" s="6" t="s">
        <v>8719</v>
      </c>
      <c r="H8160" s="3">
        <v>520</v>
      </c>
      <c r="I8160" s="2" t="s">
        <v>23</v>
      </c>
      <c r="J8160" s="7" t="s">
        <v>45449</v>
      </c>
      <c r="K8160" s="7" t="s">
        <v>8721</v>
      </c>
      <c r="L8160" s="7" t="s">
        <v>8722</v>
      </c>
      <c r="M8160" s="7" t="s">
        <v>8723</v>
      </c>
      <c r="N8160" s="7" t="s">
        <v>8724</v>
      </c>
      <c r="O8160" s="2" t="s">
        <v>332</v>
      </c>
      <c r="P8160" s="2" t="s">
        <v>173</v>
      </c>
      <c r="Q8160" s="2" t="s">
        <v>26</v>
      </c>
      <c r="R8160" s="2" t="s">
        <v>8725</v>
      </c>
      <c r="S8160" s="3">
        <v>22000000</v>
      </c>
      <c r="T8160" s="2"/>
    </row>
    <row r="8161" spans="1:20" ht="12.5" x14ac:dyDescent="0.25">
      <c r="A8161" s="2" t="s">
        <v>2866</v>
      </c>
      <c r="B8161" s="2" t="s">
        <v>45450</v>
      </c>
      <c r="C8161" s="2" t="s">
        <v>7962</v>
      </c>
      <c r="D8161" s="2" t="s">
        <v>10155</v>
      </c>
      <c r="E8161" s="2" t="s">
        <v>45451</v>
      </c>
      <c r="F8161" s="3" t="s">
        <v>22</v>
      </c>
      <c r="G8161" s="6" t="s">
        <v>10157</v>
      </c>
      <c r="H8161" s="3">
        <v>810</v>
      </c>
      <c r="I8161" s="2" t="s">
        <v>23</v>
      </c>
      <c r="J8161" s="7" t="s">
        <v>45452</v>
      </c>
      <c r="K8161" s="7" t="s">
        <v>10159</v>
      </c>
      <c r="L8161" s="7" t="s">
        <v>10160</v>
      </c>
      <c r="M8161" s="7" t="s">
        <v>10161</v>
      </c>
      <c r="N8161" s="7" t="s">
        <v>10162</v>
      </c>
      <c r="O8161" s="2" t="s">
        <v>2331</v>
      </c>
      <c r="P8161" s="2" t="s">
        <v>40</v>
      </c>
      <c r="Q8161" s="2" t="s">
        <v>26</v>
      </c>
      <c r="R8161" s="2" t="s">
        <v>10163</v>
      </c>
      <c r="S8161" s="3">
        <v>69375000</v>
      </c>
      <c r="T8161" s="2"/>
    </row>
    <row r="8162" spans="1:20" ht="12.5" x14ac:dyDescent="0.25">
      <c r="A8162" s="2" t="s">
        <v>4821</v>
      </c>
      <c r="B8162" s="2" t="s">
        <v>45453</v>
      </c>
      <c r="C8162" s="2" t="s">
        <v>8935</v>
      </c>
      <c r="D8162" s="2" t="s">
        <v>1922</v>
      </c>
      <c r="E8162" s="2" t="s">
        <v>45454</v>
      </c>
      <c r="F8162" s="3" t="s">
        <v>22</v>
      </c>
      <c r="G8162" s="6" t="s">
        <v>1923</v>
      </c>
      <c r="H8162" s="3">
        <v>890</v>
      </c>
      <c r="I8162" s="2" t="s">
        <v>23</v>
      </c>
      <c r="J8162" s="7" t="s">
        <v>45455</v>
      </c>
      <c r="K8162" s="7" t="s">
        <v>1924</v>
      </c>
      <c r="L8162" s="7" t="s">
        <v>1925</v>
      </c>
      <c r="M8162" s="2"/>
      <c r="N8162" s="7" t="s">
        <v>1926</v>
      </c>
      <c r="O8162" s="2" t="s">
        <v>59</v>
      </c>
      <c r="P8162" s="2" t="s">
        <v>59</v>
      </c>
      <c r="Q8162" s="2" t="s">
        <v>26</v>
      </c>
      <c r="R8162" s="2" t="s">
        <v>1927</v>
      </c>
      <c r="S8162" s="3">
        <v>1000000000</v>
      </c>
      <c r="T8162" s="2"/>
    </row>
    <row r="8163" spans="1:20" ht="12.5" x14ac:dyDescent="0.25">
      <c r="A8163" s="2" t="s">
        <v>4664</v>
      </c>
      <c r="B8163" s="2" t="s">
        <v>16418</v>
      </c>
      <c r="C8163" s="2" t="s">
        <v>4760</v>
      </c>
      <c r="D8163" s="2" t="s">
        <v>7552</v>
      </c>
      <c r="E8163" s="2" t="s">
        <v>45456</v>
      </c>
      <c r="F8163" s="3" t="s">
        <v>22</v>
      </c>
      <c r="G8163" s="6" t="s">
        <v>7554</v>
      </c>
      <c r="H8163" s="3">
        <v>390</v>
      </c>
      <c r="I8163" s="2" t="s">
        <v>23</v>
      </c>
      <c r="J8163" s="7" t="s">
        <v>45457</v>
      </c>
      <c r="K8163" s="7" t="s">
        <v>7556</v>
      </c>
      <c r="L8163" s="7" t="s">
        <v>7557</v>
      </c>
      <c r="M8163" s="7" t="s">
        <v>7558</v>
      </c>
      <c r="N8163" s="7" t="s">
        <v>7559</v>
      </c>
      <c r="O8163" s="2" t="s">
        <v>59</v>
      </c>
      <c r="P8163" s="2" t="s">
        <v>59</v>
      </c>
      <c r="Q8163" s="2" t="s">
        <v>26</v>
      </c>
      <c r="R8163" s="2" t="s">
        <v>7560</v>
      </c>
      <c r="S8163" s="3">
        <v>15700000</v>
      </c>
      <c r="T8163" s="2"/>
    </row>
    <row r="8164" spans="1:20" ht="12.5" x14ac:dyDescent="0.25">
      <c r="A8164" s="2" t="s">
        <v>45458</v>
      </c>
      <c r="B8164" s="2" t="s">
        <v>3008</v>
      </c>
      <c r="C8164" s="2" t="s">
        <v>45459</v>
      </c>
      <c r="D8164" s="2" t="s">
        <v>10155</v>
      </c>
      <c r="E8164" s="2" t="s">
        <v>45460</v>
      </c>
      <c r="F8164" s="3" t="s">
        <v>22</v>
      </c>
      <c r="G8164" s="6" t="s">
        <v>10157</v>
      </c>
      <c r="H8164" s="3">
        <v>810</v>
      </c>
      <c r="I8164" s="2" t="s">
        <v>23</v>
      </c>
      <c r="J8164" s="7" t="s">
        <v>45461</v>
      </c>
      <c r="K8164" s="7" t="s">
        <v>10159</v>
      </c>
      <c r="L8164" s="7" t="s">
        <v>10160</v>
      </c>
      <c r="M8164" s="7" t="s">
        <v>10161</v>
      </c>
      <c r="N8164" s="7" t="s">
        <v>10162</v>
      </c>
      <c r="O8164" s="2" t="s">
        <v>39</v>
      </c>
      <c r="P8164" s="2" t="s">
        <v>40</v>
      </c>
      <c r="Q8164" s="2" t="s">
        <v>26</v>
      </c>
      <c r="R8164" s="2" t="s">
        <v>10163</v>
      </c>
      <c r="S8164" s="3">
        <v>69375000</v>
      </c>
      <c r="T8164" s="2"/>
    </row>
    <row r="8165" spans="1:20" ht="12.5" x14ac:dyDescent="0.25">
      <c r="A8165" s="2" t="s">
        <v>1720</v>
      </c>
      <c r="B8165" s="2" t="s">
        <v>4577</v>
      </c>
      <c r="C8165" s="2" t="s">
        <v>45462</v>
      </c>
      <c r="D8165" s="2" t="s">
        <v>42894</v>
      </c>
      <c r="E8165" s="2" t="s">
        <v>45463</v>
      </c>
      <c r="F8165" s="3" t="s">
        <v>22</v>
      </c>
      <c r="G8165" s="6" t="s">
        <v>42896</v>
      </c>
      <c r="H8165" s="3">
        <v>980</v>
      </c>
      <c r="I8165" s="2" t="s">
        <v>23</v>
      </c>
      <c r="J8165" s="7" t="s">
        <v>45464</v>
      </c>
      <c r="K8165" s="7" t="s">
        <v>42898</v>
      </c>
      <c r="L8165" s="7" t="s">
        <v>42899</v>
      </c>
      <c r="M8165" s="7" t="s">
        <v>42900</v>
      </c>
      <c r="N8165" s="7" t="s">
        <v>42901</v>
      </c>
      <c r="O8165" s="2" t="s">
        <v>34729</v>
      </c>
      <c r="P8165" s="2" t="s">
        <v>201</v>
      </c>
      <c r="Q8165" s="2" t="s">
        <v>26</v>
      </c>
      <c r="R8165" s="2" t="s">
        <v>42902</v>
      </c>
      <c r="S8165" s="3">
        <v>171800000</v>
      </c>
      <c r="T8165" s="2"/>
    </row>
    <row r="8166" spans="1:20" ht="12.5" x14ac:dyDescent="0.25">
      <c r="A8166" s="2" t="s">
        <v>9844</v>
      </c>
      <c r="B8166" s="2" t="s">
        <v>1230</v>
      </c>
      <c r="C8166" s="2" t="s">
        <v>45465</v>
      </c>
      <c r="D8166" s="2" t="s">
        <v>9326</v>
      </c>
      <c r="E8166" s="2" t="s">
        <v>45466</v>
      </c>
      <c r="F8166" s="3" t="s">
        <v>22</v>
      </c>
      <c r="G8166" s="6" t="s">
        <v>34163</v>
      </c>
      <c r="H8166" s="3">
        <v>360</v>
      </c>
      <c r="I8166" s="2" t="s">
        <v>23</v>
      </c>
      <c r="J8166" s="7" t="s">
        <v>45467</v>
      </c>
      <c r="K8166" s="7" t="s">
        <v>9330</v>
      </c>
      <c r="L8166" s="7" t="s">
        <v>9331</v>
      </c>
      <c r="M8166" s="7" t="s">
        <v>9332</v>
      </c>
      <c r="N8166" s="7" t="s">
        <v>9333</v>
      </c>
      <c r="O8166" s="2" t="s">
        <v>39</v>
      </c>
      <c r="P8166" s="2" t="s">
        <v>40</v>
      </c>
      <c r="Q8166" s="2" t="s">
        <v>26</v>
      </c>
      <c r="R8166" s="2" t="s">
        <v>9334</v>
      </c>
      <c r="S8166" s="3">
        <v>71683000</v>
      </c>
      <c r="T8166" s="2"/>
    </row>
    <row r="8167" spans="1:20" ht="12.5" x14ac:dyDescent="0.25">
      <c r="A8167" s="2" t="s">
        <v>52</v>
      </c>
      <c r="B8167" s="2" t="s">
        <v>1375</v>
      </c>
      <c r="C8167" s="2" t="s">
        <v>45468</v>
      </c>
      <c r="D8167" s="2" t="s">
        <v>2284</v>
      </c>
      <c r="E8167" s="2" t="s">
        <v>45469</v>
      </c>
      <c r="F8167" s="3" t="s">
        <v>22</v>
      </c>
      <c r="G8167" s="6" t="s">
        <v>2285</v>
      </c>
      <c r="H8167" s="3">
        <v>290</v>
      </c>
      <c r="I8167" s="2" t="s">
        <v>23</v>
      </c>
      <c r="J8167" s="7" t="s">
        <v>45470</v>
      </c>
      <c r="K8167" s="7" t="s">
        <v>2286</v>
      </c>
      <c r="L8167" s="7" t="s">
        <v>2287</v>
      </c>
      <c r="M8167" s="2"/>
      <c r="N8167" s="7" t="s">
        <v>2288</v>
      </c>
      <c r="O8167" s="2" t="s">
        <v>228</v>
      </c>
      <c r="P8167" s="2" t="s">
        <v>25</v>
      </c>
      <c r="Q8167" s="2" t="s">
        <v>26</v>
      </c>
      <c r="R8167" s="2" t="s">
        <v>2289</v>
      </c>
      <c r="S8167" s="3">
        <v>12000000</v>
      </c>
      <c r="T8167" s="2"/>
    </row>
    <row r="8168" spans="1:20" ht="12.5" x14ac:dyDescent="0.25">
      <c r="A8168" s="2" t="s">
        <v>45471</v>
      </c>
      <c r="B8168" s="2" t="s">
        <v>45472</v>
      </c>
      <c r="C8168" s="2" t="s">
        <v>4089</v>
      </c>
      <c r="D8168" s="2" t="s">
        <v>10155</v>
      </c>
      <c r="E8168" s="2" t="s">
        <v>45473</v>
      </c>
      <c r="F8168" s="3" t="s">
        <v>22</v>
      </c>
      <c r="G8168" s="6" t="s">
        <v>10157</v>
      </c>
      <c r="H8168" s="3">
        <v>810</v>
      </c>
      <c r="I8168" s="2" t="s">
        <v>23</v>
      </c>
      <c r="J8168" s="7" t="s">
        <v>45474</v>
      </c>
      <c r="K8168" s="7" t="s">
        <v>10159</v>
      </c>
      <c r="L8168" s="7" t="s">
        <v>10160</v>
      </c>
      <c r="M8168" s="7" t="s">
        <v>10161</v>
      </c>
      <c r="N8168" s="7" t="s">
        <v>10162</v>
      </c>
      <c r="O8168" s="2" t="s">
        <v>39</v>
      </c>
      <c r="P8168" s="2" t="s">
        <v>40</v>
      </c>
      <c r="Q8168" s="2" t="s">
        <v>26</v>
      </c>
      <c r="R8168" s="2" t="s">
        <v>10163</v>
      </c>
      <c r="S8168" s="3">
        <v>69375000</v>
      </c>
      <c r="T8168" s="2"/>
    </row>
    <row r="8169" spans="1:20" ht="12.5" x14ac:dyDescent="0.25">
      <c r="A8169" s="2" t="s">
        <v>348</v>
      </c>
      <c r="B8169" s="2" t="s">
        <v>1194</v>
      </c>
      <c r="C8169" s="2" t="s">
        <v>101</v>
      </c>
      <c r="D8169" s="2" t="s">
        <v>34775</v>
      </c>
      <c r="E8169" s="2" t="s">
        <v>45475</v>
      </c>
      <c r="F8169" s="3" t="s">
        <v>22</v>
      </c>
      <c r="G8169" s="3" t="s">
        <v>34777</v>
      </c>
      <c r="H8169" s="3">
        <v>490</v>
      </c>
      <c r="I8169" s="2" t="s">
        <v>23</v>
      </c>
      <c r="J8169" s="7" t="s">
        <v>45476</v>
      </c>
      <c r="K8169" s="7" t="s">
        <v>34779</v>
      </c>
      <c r="L8169" s="7" t="s">
        <v>34780</v>
      </c>
      <c r="M8169" s="2"/>
      <c r="N8169" s="2"/>
      <c r="O8169" s="2" t="s">
        <v>39</v>
      </c>
      <c r="P8169" s="2" t="s">
        <v>40</v>
      </c>
      <c r="Q8169" s="2" t="s">
        <v>26</v>
      </c>
      <c r="R8169" s="2" t="s">
        <v>536</v>
      </c>
      <c r="S8169" s="3">
        <v>15530000</v>
      </c>
      <c r="T8169" s="2"/>
    </row>
    <row r="8170" spans="1:20" ht="12.5" x14ac:dyDescent="0.25">
      <c r="A8170" s="2" t="s">
        <v>3220</v>
      </c>
      <c r="B8170" s="2" t="s">
        <v>45477</v>
      </c>
      <c r="C8170" s="2" t="s">
        <v>2961</v>
      </c>
      <c r="D8170" s="2" t="s">
        <v>8217</v>
      </c>
      <c r="E8170" s="2" t="s">
        <v>45478</v>
      </c>
      <c r="F8170" s="3" t="s">
        <v>22</v>
      </c>
      <c r="G8170" s="3" t="s">
        <v>8219</v>
      </c>
      <c r="H8170" s="3">
        <v>520</v>
      </c>
      <c r="I8170" s="2" t="s">
        <v>23</v>
      </c>
      <c r="J8170" s="7" t="s">
        <v>45479</v>
      </c>
      <c r="K8170" s="7" t="s">
        <v>8221</v>
      </c>
      <c r="L8170" s="7" t="s">
        <v>8222</v>
      </c>
      <c r="M8170" s="2"/>
      <c r="N8170" s="7" t="s">
        <v>8223</v>
      </c>
      <c r="O8170" s="2" t="s">
        <v>332</v>
      </c>
      <c r="P8170" s="2" t="s">
        <v>173</v>
      </c>
      <c r="Q8170" s="2" t="s">
        <v>26</v>
      </c>
      <c r="R8170" s="2" t="s">
        <v>652</v>
      </c>
      <c r="S8170" s="3">
        <v>306280000</v>
      </c>
      <c r="T8170" s="2"/>
    </row>
    <row r="8171" spans="1:20" ht="12.5" x14ac:dyDescent="0.25">
      <c r="A8171" s="2" t="s">
        <v>3624</v>
      </c>
      <c r="B8171" s="2" t="s">
        <v>45480</v>
      </c>
      <c r="C8171" s="2" t="s">
        <v>2961</v>
      </c>
      <c r="D8171" s="2" t="s">
        <v>7864</v>
      </c>
      <c r="E8171" s="2" t="s">
        <v>45481</v>
      </c>
      <c r="F8171" s="3" t="s">
        <v>22</v>
      </c>
      <c r="G8171" s="6" t="s">
        <v>7866</v>
      </c>
      <c r="H8171" s="3">
        <v>250</v>
      </c>
      <c r="I8171" s="2" t="s">
        <v>23</v>
      </c>
      <c r="J8171" s="7" t="s">
        <v>45482</v>
      </c>
      <c r="K8171" s="7" t="s">
        <v>7868</v>
      </c>
      <c r="L8171" s="7" t="s">
        <v>7869</v>
      </c>
      <c r="M8171" s="7" t="s">
        <v>7870</v>
      </c>
      <c r="N8171" s="2"/>
      <c r="O8171" s="2" t="s">
        <v>59</v>
      </c>
      <c r="P8171" s="2" t="s">
        <v>59</v>
      </c>
      <c r="Q8171" s="2" t="s">
        <v>26</v>
      </c>
      <c r="R8171" s="2" t="s">
        <v>7871</v>
      </c>
      <c r="S8171" s="3">
        <v>1000000000</v>
      </c>
      <c r="T8171" s="2"/>
    </row>
    <row r="8172" spans="1:20" ht="12.5" x14ac:dyDescent="0.25">
      <c r="A8172" s="2" t="s">
        <v>24198</v>
      </c>
      <c r="B8172" s="2" t="s">
        <v>182</v>
      </c>
      <c r="C8172" s="2" t="s">
        <v>45483</v>
      </c>
      <c r="D8172" s="2" t="s">
        <v>2701</v>
      </c>
      <c r="E8172" s="2" t="s">
        <v>45484</v>
      </c>
      <c r="F8172" s="3" t="s">
        <v>22</v>
      </c>
      <c r="G8172" s="3" t="s">
        <v>2702</v>
      </c>
      <c r="H8172" s="3">
        <v>400</v>
      </c>
      <c r="I8172" s="2" t="s">
        <v>23</v>
      </c>
      <c r="J8172" s="7" t="s">
        <v>45485</v>
      </c>
      <c r="K8172" s="7" t="s">
        <v>2703</v>
      </c>
      <c r="L8172" s="7" t="s">
        <v>2704</v>
      </c>
      <c r="M8172" s="2"/>
      <c r="N8172" s="2"/>
      <c r="O8172" s="2" t="s">
        <v>2896</v>
      </c>
      <c r="P8172" s="2" t="s">
        <v>40</v>
      </c>
      <c r="Q8172" s="2" t="s">
        <v>26</v>
      </c>
      <c r="R8172" s="2" t="s">
        <v>2705</v>
      </c>
      <c r="S8172" s="2"/>
      <c r="T8172" s="2"/>
    </row>
    <row r="8173" spans="1:20" ht="12.5" x14ac:dyDescent="0.25">
      <c r="A8173" s="2" t="s">
        <v>18817</v>
      </c>
      <c r="B8173" s="2" t="s">
        <v>3876</v>
      </c>
      <c r="C8173" s="2" t="s">
        <v>45486</v>
      </c>
      <c r="D8173" s="2" t="s">
        <v>10196</v>
      </c>
      <c r="E8173" s="2" t="s">
        <v>45487</v>
      </c>
      <c r="F8173" s="3" t="s">
        <v>22</v>
      </c>
      <c r="G8173" s="6" t="s">
        <v>34235</v>
      </c>
      <c r="H8173" s="3">
        <v>380</v>
      </c>
      <c r="I8173" s="2" t="s">
        <v>23</v>
      </c>
      <c r="J8173" s="7" t="s">
        <v>45488</v>
      </c>
      <c r="K8173" s="7" t="s">
        <v>10199</v>
      </c>
      <c r="L8173" s="7" t="s">
        <v>10200</v>
      </c>
      <c r="M8173" s="7" t="s">
        <v>10201</v>
      </c>
      <c r="N8173" s="7" t="s">
        <v>10202</v>
      </c>
      <c r="O8173" s="2" t="s">
        <v>59</v>
      </c>
      <c r="P8173" s="2" t="s">
        <v>59</v>
      </c>
      <c r="Q8173" s="2" t="s">
        <v>26</v>
      </c>
      <c r="R8173" s="2" t="s">
        <v>10204</v>
      </c>
      <c r="S8173" s="3">
        <v>10286000</v>
      </c>
      <c r="T8173" s="2"/>
    </row>
    <row r="8174" spans="1:20" ht="12.5" x14ac:dyDescent="0.25">
      <c r="A8174" s="2" t="s">
        <v>1815</v>
      </c>
      <c r="B8174" s="2" t="s">
        <v>45489</v>
      </c>
      <c r="C8174" s="2" t="s">
        <v>4739</v>
      </c>
      <c r="D8174" s="2" t="s">
        <v>36759</v>
      </c>
      <c r="E8174" s="2" t="s">
        <v>45490</v>
      </c>
      <c r="F8174" s="3" t="s">
        <v>22</v>
      </c>
      <c r="G8174" s="2"/>
      <c r="H8174" s="3">
        <v>260</v>
      </c>
      <c r="I8174" s="2" t="s">
        <v>23</v>
      </c>
      <c r="J8174" s="7" t="s">
        <v>45491</v>
      </c>
      <c r="K8174" s="7" t="s">
        <v>1145</v>
      </c>
      <c r="L8174" s="7" t="s">
        <v>36763</v>
      </c>
      <c r="M8174" s="2"/>
      <c r="N8174" s="2"/>
      <c r="O8174" s="2" t="s">
        <v>59</v>
      </c>
      <c r="P8174" s="2" t="s">
        <v>59</v>
      </c>
      <c r="Q8174" s="2" t="s">
        <v>26</v>
      </c>
      <c r="R8174" s="2"/>
      <c r="S8174" s="2"/>
      <c r="T8174" s="2"/>
    </row>
    <row r="8175" spans="1:20" ht="12.5" x14ac:dyDescent="0.25">
      <c r="A8175" s="2" t="s">
        <v>483</v>
      </c>
      <c r="B8175" s="2" t="s">
        <v>45492</v>
      </c>
      <c r="C8175" s="2" t="s">
        <v>765</v>
      </c>
      <c r="D8175" s="2" t="s">
        <v>7864</v>
      </c>
      <c r="E8175" s="2" t="s">
        <v>45493</v>
      </c>
      <c r="F8175" s="3" t="s">
        <v>22</v>
      </c>
      <c r="G8175" s="6" t="s">
        <v>7866</v>
      </c>
      <c r="H8175" s="3">
        <v>250</v>
      </c>
      <c r="I8175" s="2" t="s">
        <v>23</v>
      </c>
      <c r="J8175" s="7" t="s">
        <v>45494</v>
      </c>
      <c r="K8175" s="7" t="s">
        <v>7868</v>
      </c>
      <c r="L8175" s="7" t="s">
        <v>7869</v>
      </c>
      <c r="M8175" s="7" t="s">
        <v>7870</v>
      </c>
      <c r="N8175" s="2"/>
      <c r="O8175" s="2" t="s">
        <v>59</v>
      </c>
      <c r="P8175" s="2" t="s">
        <v>59</v>
      </c>
      <c r="Q8175" s="2" t="s">
        <v>26</v>
      </c>
      <c r="R8175" s="2" t="s">
        <v>7871</v>
      </c>
      <c r="S8175" s="3">
        <v>1000000000</v>
      </c>
      <c r="T8175" s="2"/>
    </row>
    <row r="8176" spans="1:20" ht="12.5" x14ac:dyDescent="0.25">
      <c r="A8176" s="2" t="s">
        <v>230</v>
      </c>
      <c r="B8176" s="2" t="s">
        <v>17867</v>
      </c>
      <c r="C8176" s="2" t="s">
        <v>7918</v>
      </c>
      <c r="D8176" s="2" t="s">
        <v>7864</v>
      </c>
      <c r="E8176" s="2" t="s">
        <v>45495</v>
      </c>
      <c r="F8176" s="3" t="s">
        <v>22</v>
      </c>
      <c r="G8176" s="6" t="s">
        <v>7866</v>
      </c>
      <c r="H8176" s="3">
        <v>250</v>
      </c>
      <c r="I8176" s="2" t="s">
        <v>23</v>
      </c>
      <c r="J8176" s="7" t="s">
        <v>45496</v>
      </c>
      <c r="K8176" s="7" t="s">
        <v>7868</v>
      </c>
      <c r="L8176" s="7" t="s">
        <v>7869</v>
      </c>
      <c r="M8176" s="7" t="s">
        <v>7870</v>
      </c>
      <c r="N8176" s="2"/>
      <c r="O8176" s="2" t="s">
        <v>59</v>
      </c>
      <c r="P8176" s="2" t="s">
        <v>59</v>
      </c>
      <c r="Q8176" s="2" t="s">
        <v>26</v>
      </c>
      <c r="R8176" s="2" t="s">
        <v>7871</v>
      </c>
      <c r="S8176" s="3">
        <v>1000000000</v>
      </c>
      <c r="T8176" s="2"/>
    </row>
    <row r="8177" spans="1:20" ht="12.5" x14ac:dyDescent="0.25">
      <c r="A8177" s="2" t="s">
        <v>900</v>
      </c>
      <c r="B8177" s="2" t="s">
        <v>45497</v>
      </c>
      <c r="C8177" s="2" t="s">
        <v>7898</v>
      </c>
      <c r="D8177" s="2" t="s">
        <v>441</v>
      </c>
      <c r="E8177" s="2" t="s">
        <v>45498</v>
      </c>
      <c r="F8177" s="3" t="s">
        <v>22</v>
      </c>
      <c r="G8177" s="6" t="s">
        <v>442</v>
      </c>
      <c r="H8177" s="3">
        <v>60</v>
      </c>
      <c r="I8177" s="2" t="s">
        <v>23</v>
      </c>
      <c r="J8177" s="7" t="s">
        <v>45499</v>
      </c>
      <c r="K8177" s="7" t="s">
        <v>443</v>
      </c>
      <c r="L8177" s="7" t="s">
        <v>444</v>
      </c>
      <c r="M8177" s="2"/>
      <c r="N8177" s="2"/>
      <c r="O8177" s="2"/>
      <c r="P8177" s="2"/>
      <c r="Q8177" s="2" t="s">
        <v>26</v>
      </c>
      <c r="R8177" s="2" t="s">
        <v>445</v>
      </c>
      <c r="S8177" s="3">
        <v>17304000</v>
      </c>
      <c r="T8177" s="2"/>
    </row>
    <row r="8178" spans="1:20" ht="12.5" x14ac:dyDescent="0.25">
      <c r="A8178" s="2" t="s">
        <v>45500</v>
      </c>
      <c r="B8178" s="2" t="s">
        <v>2541</v>
      </c>
      <c r="C8178" s="2" t="s">
        <v>7962</v>
      </c>
      <c r="D8178" s="2" t="s">
        <v>11254</v>
      </c>
      <c r="E8178" s="2" t="s">
        <v>45501</v>
      </c>
      <c r="F8178" s="3" t="s">
        <v>22</v>
      </c>
      <c r="G8178" s="6" t="s">
        <v>11256</v>
      </c>
      <c r="H8178" s="3">
        <v>74</v>
      </c>
      <c r="I8178" s="2" t="s">
        <v>23</v>
      </c>
      <c r="J8178" s="7" t="s">
        <v>45502</v>
      </c>
      <c r="K8178" s="7" t="s">
        <v>11258</v>
      </c>
      <c r="L8178" s="7" t="s">
        <v>11259</v>
      </c>
      <c r="M8178" s="2"/>
      <c r="N8178" s="2"/>
      <c r="O8178" s="2" t="s">
        <v>201</v>
      </c>
      <c r="P8178" s="2" t="s">
        <v>309</v>
      </c>
      <c r="Q8178" s="2" t="s">
        <v>26</v>
      </c>
      <c r="R8178" s="2" t="s">
        <v>11260</v>
      </c>
      <c r="S8178" s="3">
        <v>15000000</v>
      </c>
      <c r="T8178" s="2"/>
    </row>
    <row r="8179" spans="1:20" ht="12.5" x14ac:dyDescent="0.25">
      <c r="A8179" s="2" t="s">
        <v>93</v>
      </c>
      <c r="B8179" s="2" t="s">
        <v>45503</v>
      </c>
      <c r="C8179" s="2" t="s">
        <v>4746</v>
      </c>
      <c r="D8179" s="2" t="s">
        <v>10759</v>
      </c>
      <c r="E8179" s="2" t="s">
        <v>45504</v>
      </c>
      <c r="F8179" s="3" t="s">
        <v>22</v>
      </c>
      <c r="G8179" s="3" t="s">
        <v>10761</v>
      </c>
      <c r="H8179" s="3">
        <v>64</v>
      </c>
      <c r="I8179" s="2" t="s">
        <v>23</v>
      </c>
      <c r="J8179" s="7" t="s">
        <v>45505</v>
      </c>
      <c r="K8179" s="7" t="s">
        <v>10763</v>
      </c>
      <c r="L8179" s="7" t="s">
        <v>10764</v>
      </c>
      <c r="M8179" s="2"/>
      <c r="N8179" s="2"/>
      <c r="O8179" s="2" t="s">
        <v>59</v>
      </c>
      <c r="P8179" s="2" t="s">
        <v>59</v>
      </c>
      <c r="Q8179" s="2" t="s">
        <v>26</v>
      </c>
      <c r="R8179" s="2" t="s">
        <v>10765</v>
      </c>
      <c r="S8179" s="3">
        <v>26700000</v>
      </c>
      <c r="T8179" s="2"/>
    </row>
    <row r="8180" spans="1:20" ht="12.5" x14ac:dyDescent="0.25">
      <c r="A8180" s="2" t="s">
        <v>3768</v>
      </c>
      <c r="B8180" s="2" t="s">
        <v>3018</v>
      </c>
      <c r="C8180" s="2" t="s">
        <v>8935</v>
      </c>
      <c r="D8180" s="2" t="s">
        <v>1887</v>
      </c>
      <c r="E8180" s="2" t="s">
        <v>45506</v>
      </c>
      <c r="F8180" s="3" t="s">
        <v>22</v>
      </c>
      <c r="G8180" s="3" t="s">
        <v>1888</v>
      </c>
      <c r="H8180" s="3">
        <v>940</v>
      </c>
      <c r="I8180" s="2" t="s">
        <v>23</v>
      </c>
      <c r="J8180" s="7" t="s">
        <v>45507</v>
      </c>
      <c r="K8180" s="7" t="s">
        <v>1889</v>
      </c>
      <c r="L8180" s="7" t="s">
        <v>1890</v>
      </c>
      <c r="M8180" s="7" t="s">
        <v>1891</v>
      </c>
      <c r="N8180" s="7" t="s">
        <v>1892</v>
      </c>
      <c r="O8180" s="2" t="s">
        <v>39</v>
      </c>
      <c r="P8180" s="2" t="s">
        <v>40</v>
      </c>
      <c r="Q8180" s="2" t="s">
        <v>26</v>
      </c>
      <c r="R8180" s="2" t="s">
        <v>1893</v>
      </c>
      <c r="S8180" s="3">
        <v>514700000</v>
      </c>
      <c r="T8180" s="2"/>
    </row>
    <row r="8181" spans="1:20" ht="12.5" x14ac:dyDescent="0.25">
      <c r="A8181" s="2" t="s">
        <v>45508</v>
      </c>
      <c r="B8181" s="2" t="s">
        <v>3791</v>
      </c>
      <c r="C8181" s="2" t="s">
        <v>4090</v>
      </c>
      <c r="D8181" s="2" t="s">
        <v>24857</v>
      </c>
      <c r="E8181" s="2" t="s">
        <v>45509</v>
      </c>
      <c r="F8181" s="3" t="s">
        <v>22</v>
      </c>
      <c r="G8181" s="6" t="s">
        <v>24859</v>
      </c>
      <c r="H8181" s="3">
        <v>57</v>
      </c>
      <c r="I8181" s="2" t="s">
        <v>23</v>
      </c>
      <c r="J8181" s="7" t="s">
        <v>45510</v>
      </c>
      <c r="K8181" s="7" t="s">
        <v>24861</v>
      </c>
      <c r="L8181" s="7" t="s">
        <v>24862</v>
      </c>
      <c r="M8181" s="7" t="s">
        <v>24863</v>
      </c>
      <c r="N8181" s="7" t="s">
        <v>24864</v>
      </c>
      <c r="O8181" s="2" t="s">
        <v>39</v>
      </c>
      <c r="P8181" s="2" t="s">
        <v>40</v>
      </c>
      <c r="Q8181" s="2" t="s">
        <v>26</v>
      </c>
      <c r="R8181" s="2" t="s">
        <v>24865</v>
      </c>
      <c r="S8181" s="2"/>
      <c r="T8181" s="2"/>
    </row>
    <row r="8182" spans="1:20" ht="12.5" x14ac:dyDescent="0.25">
      <c r="A8182" s="2" t="s">
        <v>1642</v>
      </c>
      <c r="B8182" s="2" t="s">
        <v>45511</v>
      </c>
      <c r="C8182" s="2" t="s">
        <v>45512</v>
      </c>
      <c r="D8182" s="2" t="s">
        <v>13529</v>
      </c>
      <c r="E8182" s="2" t="s">
        <v>45513</v>
      </c>
      <c r="F8182" s="3" t="s">
        <v>22</v>
      </c>
      <c r="G8182" s="6" t="s">
        <v>13531</v>
      </c>
      <c r="H8182" s="3">
        <v>880</v>
      </c>
      <c r="I8182" s="2" t="s">
        <v>23</v>
      </c>
      <c r="J8182" s="7" t="s">
        <v>45514</v>
      </c>
      <c r="K8182" s="7" t="s">
        <v>13533</v>
      </c>
      <c r="L8182" s="7" t="s">
        <v>13534</v>
      </c>
      <c r="M8182" s="2"/>
      <c r="N8182" s="7" t="s">
        <v>13535</v>
      </c>
      <c r="O8182" s="2" t="s">
        <v>59</v>
      </c>
      <c r="P8182" s="2" t="s">
        <v>59</v>
      </c>
      <c r="Q8182" s="2" t="s">
        <v>26</v>
      </c>
      <c r="R8182" s="2" t="s">
        <v>13536</v>
      </c>
      <c r="S8182" s="3">
        <v>73000000</v>
      </c>
      <c r="T8182" s="2"/>
    </row>
    <row r="8183" spans="1:20" ht="12.5" x14ac:dyDescent="0.25">
      <c r="A8183" s="2" t="s">
        <v>45515</v>
      </c>
      <c r="B8183" s="2" t="s">
        <v>182</v>
      </c>
      <c r="C8183" s="2" t="s">
        <v>45516</v>
      </c>
      <c r="D8183" s="2" t="s">
        <v>43025</v>
      </c>
      <c r="E8183" s="2" t="s">
        <v>45517</v>
      </c>
      <c r="F8183" s="3" t="s">
        <v>22</v>
      </c>
      <c r="G8183" s="6" t="s">
        <v>43027</v>
      </c>
      <c r="H8183" s="3">
        <v>630</v>
      </c>
      <c r="I8183" s="2" t="s">
        <v>23</v>
      </c>
      <c r="J8183" s="7" t="s">
        <v>45518</v>
      </c>
      <c r="K8183" s="7" t="s">
        <v>43029</v>
      </c>
      <c r="L8183" s="7" t="s">
        <v>43030</v>
      </c>
      <c r="M8183" s="7" t="s">
        <v>43031</v>
      </c>
      <c r="N8183" s="7" t="s">
        <v>43032</v>
      </c>
      <c r="O8183" s="2" t="s">
        <v>39</v>
      </c>
      <c r="P8183" s="2" t="s">
        <v>40</v>
      </c>
      <c r="Q8183" s="2" t="s">
        <v>26</v>
      </c>
      <c r="R8183" s="2" t="s">
        <v>4641</v>
      </c>
      <c r="S8183" s="3">
        <v>27400000</v>
      </c>
      <c r="T8183" s="2"/>
    </row>
    <row r="8184" spans="1:20" ht="12.5" x14ac:dyDescent="0.25">
      <c r="A8184" s="2" t="s">
        <v>25220</v>
      </c>
      <c r="B8184" s="2" t="s">
        <v>23945</v>
      </c>
      <c r="C8184" s="2" t="s">
        <v>4746</v>
      </c>
      <c r="D8184" s="2" t="s">
        <v>7842</v>
      </c>
      <c r="E8184" s="2" t="s">
        <v>45519</v>
      </c>
      <c r="F8184" s="3" t="s">
        <v>22</v>
      </c>
      <c r="G8184" s="6" t="s">
        <v>7844</v>
      </c>
      <c r="H8184" s="3">
        <v>760</v>
      </c>
      <c r="I8184" s="2" t="s">
        <v>23</v>
      </c>
      <c r="J8184" s="7" t="s">
        <v>45520</v>
      </c>
      <c r="K8184" s="7" t="s">
        <v>7846</v>
      </c>
      <c r="L8184" s="7" t="s">
        <v>7847</v>
      </c>
      <c r="M8184" s="2"/>
      <c r="N8184" s="2"/>
      <c r="O8184" s="2" t="s">
        <v>332</v>
      </c>
      <c r="P8184" s="2" t="s">
        <v>173</v>
      </c>
      <c r="Q8184" s="2" t="s">
        <v>26</v>
      </c>
      <c r="R8184" s="2" t="s">
        <v>7848</v>
      </c>
      <c r="S8184" s="3">
        <v>32500000</v>
      </c>
      <c r="T8184" s="2"/>
    </row>
    <row r="8185" spans="1:20" ht="12.5" x14ac:dyDescent="0.25">
      <c r="A8185" s="2" t="s">
        <v>348</v>
      </c>
      <c r="B8185" s="2" t="s">
        <v>3534</v>
      </c>
      <c r="C8185" s="2" t="s">
        <v>11499</v>
      </c>
      <c r="D8185" s="2" t="s">
        <v>43471</v>
      </c>
      <c r="E8185" s="2" t="s">
        <v>45521</v>
      </c>
      <c r="F8185" s="3" t="s">
        <v>22</v>
      </c>
      <c r="G8185" s="6" t="s">
        <v>43473</v>
      </c>
      <c r="H8185" s="3">
        <v>62</v>
      </c>
      <c r="I8185" s="2" t="s">
        <v>23</v>
      </c>
      <c r="J8185" s="7" t="s">
        <v>45522</v>
      </c>
      <c r="K8185" s="7" t="s">
        <v>30305</v>
      </c>
      <c r="L8185" s="7" t="s">
        <v>43475</v>
      </c>
      <c r="M8185" s="2"/>
      <c r="N8185" s="2"/>
      <c r="O8185" s="2" t="s">
        <v>59</v>
      </c>
      <c r="P8185" s="2" t="s">
        <v>59</v>
      </c>
      <c r="Q8185" s="2" t="s">
        <v>26</v>
      </c>
      <c r="R8185" s="2" t="s">
        <v>19232</v>
      </c>
      <c r="S8185" s="3">
        <v>8000000</v>
      </c>
      <c r="T8185" s="2"/>
    </row>
    <row r="8186" spans="1:20" ht="12.5" x14ac:dyDescent="0.25">
      <c r="A8186" s="2" t="s">
        <v>1942</v>
      </c>
      <c r="B8186" s="2" t="s">
        <v>45523</v>
      </c>
      <c r="C8186" s="2" t="s">
        <v>7918</v>
      </c>
      <c r="D8186" s="2" t="s">
        <v>38672</v>
      </c>
      <c r="E8186" s="2" t="s">
        <v>45524</v>
      </c>
      <c r="F8186" s="3" t="s">
        <v>22</v>
      </c>
      <c r="G8186" s="3" t="s">
        <v>38674</v>
      </c>
      <c r="H8186" s="3">
        <v>51</v>
      </c>
      <c r="I8186" s="2" t="s">
        <v>23</v>
      </c>
      <c r="J8186" s="7" t="s">
        <v>45525</v>
      </c>
      <c r="K8186" s="7" t="s">
        <v>38676</v>
      </c>
      <c r="L8186" s="7" t="s">
        <v>38677</v>
      </c>
      <c r="M8186" s="7" t="s">
        <v>38678</v>
      </c>
      <c r="N8186" s="7" t="s">
        <v>38679</v>
      </c>
      <c r="O8186" s="2" t="s">
        <v>332</v>
      </c>
      <c r="P8186" s="2" t="s">
        <v>173</v>
      </c>
      <c r="Q8186" s="2" t="s">
        <v>26</v>
      </c>
      <c r="R8186" s="2" t="s">
        <v>11140</v>
      </c>
      <c r="S8186" s="3">
        <v>78500000</v>
      </c>
      <c r="T8186" s="2"/>
    </row>
    <row r="8187" spans="1:20" ht="12.5" x14ac:dyDescent="0.25">
      <c r="A8187" s="2" t="s">
        <v>1462</v>
      </c>
      <c r="B8187" s="2" t="s">
        <v>920</v>
      </c>
      <c r="C8187" s="2" t="s">
        <v>7898</v>
      </c>
      <c r="D8187" s="2" t="s">
        <v>17696</v>
      </c>
      <c r="E8187" s="2" t="s">
        <v>45526</v>
      </c>
      <c r="F8187" s="3" t="s">
        <v>22</v>
      </c>
      <c r="G8187" s="3" t="s">
        <v>17698</v>
      </c>
      <c r="H8187" s="3">
        <v>88</v>
      </c>
      <c r="I8187" s="2" t="s">
        <v>23</v>
      </c>
      <c r="J8187" s="7" t="s">
        <v>45527</v>
      </c>
      <c r="K8187" s="7" t="s">
        <v>17700</v>
      </c>
      <c r="L8187" s="7" t="s">
        <v>17701</v>
      </c>
      <c r="M8187" s="7" t="s">
        <v>17702</v>
      </c>
      <c r="N8187" s="7" t="s">
        <v>17703</v>
      </c>
      <c r="O8187" s="2" t="s">
        <v>228</v>
      </c>
      <c r="P8187" s="2" t="s">
        <v>25</v>
      </c>
      <c r="Q8187" s="2" t="s">
        <v>26</v>
      </c>
      <c r="R8187" s="2" t="s">
        <v>9909</v>
      </c>
      <c r="S8187" s="2"/>
      <c r="T8187" s="2"/>
    </row>
    <row r="8188" spans="1:20" ht="12.5" x14ac:dyDescent="0.25">
      <c r="A8188" s="2" t="s">
        <v>45528</v>
      </c>
      <c r="B8188" s="2" t="s">
        <v>4753</v>
      </c>
      <c r="C8188" s="2" t="s">
        <v>45529</v>
      </c>
      <c r="D8188" s="2" t="s">
        <v>43055</v>
      </c>
      <c r="E8188" s="2" t="s">
        <v>45530</v>
      </c>
      <c r="F8188" s="3" t="s">
        <v>22</v>
      </c>
      <c r="G8188" s="6" t="s">
        <v>43057</v>
      </c>
      <c r="H8188" s="3">
        <v>890</v>
      </c>
      <c r="I8188" s="2" t="s">
        <v>23</v>
      </c>
      <c r="J8188" s="7" t="s">
        <v>45531</v>
      </c>
      <c r="K8188" s="7" t="s">
        <v>43059</v>
      </c>
      <c r="L8188" s="7" t="s">
        <v>43060</v>
      </c>
      <c r="M8188" s="7" t="s">
        <v>43061</v>
      </c>
      <c r="N8188" s="7" t="s">
        <v>43062</v>
      </c>
      <c r="O8188" s="2" t="s">
        <v>39</v>
      </c>
      <c r="P8188" s="2" t="s">
        <v>40</v>
      </c>
      <c r="Q8188" s="2" t="s">
        <v>26</v>
      </c>
      <c r="R8188" s="2" t="s">
        <v>43063</v>
      </c>
      <c r="S8188" s="3">
        <v>73000000</v>
      </c>
      <c r="T8188" s="2"/>
    </row>
    <row r="8189" spans="1:20" ht="12.5" x14ac:dyDescent="0.25">
      <c r="A8189" s="2" t="s">
        <v>483</v>
      </c>
      <c r="B8189" s="2" t="s">
        <v>27528</v>
      </c>
      <c r="C8189" s="2" t="s">
        <v>45532</v>
      </c>
      <c r="D8189" s="2" t="s">
        <v>1922</v>
      </c>
      <c r="E8189" s="2" t="s">
        <v>45533</v>
      </c>
      <c r="F8189" s="3" t="s">
        <v>22</v>
      </c>
      <c r="G8189" s="6" t="s">
        <v>1923</v>
      </c>
      <c r="H8189" s="3">
        <v>890</v>
      </c>
      <c r="I8189" s="2" t="s">
        <v>23</v>
      </c>
      <c r="J8189" s="7" t="s">
        <v>45534</v>
      </c>
      <c r="K8189" s="7" t="s">
        <v>1924</v>
      </c>
      <c r="L8189" s="7" t="s">
        <v>1925</v>
      </c>
      <c r="M8189" s="2"/>
      <c r="N8189" s="7" t="s">
        <v>1926</v>
      </c>
      <c r="O8189" s="2"/>
      <c r="P8189" s="2"/>
      <c r="Q8189" s="2" t="s">
        <v>26</v>
      </c>
      <c r="R8189" s="2" t="s">
        <v>1927</v>
      </c>
      <c r="S8189" s="3">
        <v>1000000000</v>
      </c>
      <c r="T8189" s="2"/>
    </row>
    <row r="8190" spans="1:20" ht="12.5" x14ac:dyDescent="0.25">
      <c r="A8190" s="2" t="s">
        <v>3877</v>
      </c>
      <c r="B8190" s="2" t="s">
        <v>14802</v>
      </c>
      <c r="C8190" s="2" t="s">
        <v>3017</v>
      </c>
      <c r="D8190" s="2" t="s">
        <v>27842</v>
      </c>
      <c r="E8190" s="2" t="s">
        <v>45535</v>
      </c>
      <c r="F8190" s="3" t="s">
        <v>22</v>
      </c>
      <c r="G8190" s="6" t="s">
        <v>27844</v>
      </c>
      <c r="H8190" s="3">
        <v>67</v>
      </c>
      <c r="I8190" s="2" t="s">
        <v>23</v>
      </c>
      <c r="J8190" s="7" t="s">
        <v>45536</v>
      </c>
      <c r="K8190" s="7" t="s">
        <v>27846</v>
      </c>
      <c r="L8190" s="7" t="s">
        <v>27847</v>
      </c>
      <c r="M8190" s="7" t="s">
        <v>27848</v>
      </c>
      <c r="N8190" s="7" t="s">
        <v>27849</v>
      </c>
      <c r="O8190" s="2" t="s">
        <v>59</v>
      </c>
      <c r="P8190" s="2" t="s">
        <v>59</v>
      </c>
      <c r="Q8190" s="2" t="s">
        <v>26</v>
      </c>
      <c r="R8190" s="2" t="s">
        <v>27850</v>
      </c>
      <c r="S8190" s="3">
        <v>30000000</v>
      </c>
      <c r="T8190" s="2"/>
    </row>
    <row r="8191" spans="1:20" ht="12.5" x14ac:dyDescent="0.25">
      <c r="A8191" s="2" t="s">
        <v>1462</v>
      </c>
      <c r="B8191" s="2" t="s">
        <v>1189</v>
      </c>
      <c r="C8191" s="2" t="s">
        <v>45537</v>
      </c>
      <c r="D8191" s="2" t="s">
        <v>2277</v>
      </c>
      <c r="E8191" s="2" t="s">
        <v>45538</v>
      </c>
      <c r="F8191" s="3" t="s">
        <v>22</v>
      </c>
      <c r="G8191" s="3" t="s">
        <v>2278</v>
      </c>
      <c r="H8191" s="3">
        <v>83</v>
      </c>
      <c r="I8191" s="2" t="s">
        <v>23</v>
      </c>
      <c r="J8191" s="7" t="s">
        <v>45539</v>
      </c>
      <c r="K8191" s="7" t="s">
        <v>2279</v>
      </c>
      <c r="L8191" s="7" t="s">
        <v>2280</v>
      </c>
      <c r="M8191" s="2"/>
      <c r="N8191" s="7" t="s">
        <v>2281</v>
      </c>
      <c r="O8191" s="2" t="s">
        <v>201</v>
      </c>
      <c r="P8191" s="2" t="s">
        <v>309</v>
      </c>
      <c r="Q8191" s="2" t="s">
        <v>26</v>
      </c>
      <c r="R8191" s="2" t="s">
        <v>2282</v>
      </c>
      <c r="S8191" s="3">
        <v>8499000</v>
      </c>
      <c r="T8191" s="2"/>
    </row>
    <row r="8192" spans="1:20" ht="12.5" x14ac:dyDescent="0.25">
      <c r="A8192" s="2" t="s">
        <v>937</v>
      </c>
      <c r="B8192" s="2" t="s">
        <v>45540</v>
      </c>
      <c r="C8192" s="2" t="s">
        <v>7962</v>
      </c>
      <c r="D8192" s="2" t="s">
        <v>37126</v>
      </c>
      <c r="E8192" s="2" t="s">
        <v>45541</v>
      </c>
      <c r="F8192" s="3" t="s">
        <v>22</v>
      </c>
      <c r="G8192" s="3" t="s">
        <v>37128</v>
      </c>
      <c r="H8192" s="3">
        <v>80</v>
      </c>
      <c r="I8192" s="2" t="s">
        <v>23</v>
      </c>
      <c r="J8192" s="7" t="s">
        <v>45542</v>
      </c>
      <c r="K8192" s="7" t="s">
        <v>37130</v>
      </c>
      <c r="L8192" s="7" t="s">
        <v>37131</v>
      </c>
      <c r="M8192" s="2"/>
      <c r="N8192" s="7" t="s">
        <v>37132</v>
      </c>
      <c r="O8192" s="2" t="s">
        <v>59</v>
      </c>
      <c r="P8192" s="2" t="s">
        <v>59</v>
      </c>
      <c r="Q8192" s="2" t="s">
        <v>26</v>
      </c>
      <c r="R8192" s="2" t="s">
        <v>37133</v>
      </c>
      <c r="S8192" s="3">
        <v>8694000</v>
      </c>
      <c r="T8192" s="2"/>
    </row>
    <row r="8193" spans="1:20" ht="12.5" x14ac:dyDescent="0.25">
      <c r="A8193" s="2" t="s">
        <v>256</v>
      </c>
      <c r="B8193" s="2" t="s">
        <v>3533</v>
      </c>
      <c r="C8193" s="2" t="s">
        <v>24151</v>
      </c>
      <c r="D8193" s="2" t="s">
        <v>43181</v>
      </c>
      <c r="E8193" s="2" t="s">
        <v>45543</v>
      </c>
      <c r="F8193" s="3" t="s">
        <v>22</v>
      </c>
      <c r="G8193" s="6" t="s">
        <v>455</v>
      </c>
      <c r="H8193" s="3">
        <v>98</v>
      </c>
      <c r="I8193" s="2" t="s">
        <v>23</v>
      </c>
      <c r="J8193" s="7" t="s">
        <v>45544</v>
      </c>
      <c r="K8193" s="7" t="s">
        <v>43184</v>
      </c>
      <c r="L8193" s="7" t="s">
        <v>43185</v>
      </c>
      <c r="M8193" s="7" t="s">
        <v>43186</v>
      </c>
      <c r="N8193" s="7" t="s">
        <v>43187</v>
      </c>
      <c r="O8193" s="2" t="s">
        <v>39</v>
      </c>
      <c r="P8193" s="2" t="s">
        <v>40</v>
      </c>
      <c r="Q8193" s="2" t="s">
        <v>26</v>
      </c>
      <c r="R8193" s="2" t="s">
        <v>43188</v>
      </c>
      <c r="S8193" s="3">
        <v>1400000</v>
      </c>
      <c r="T8193" s="2"/>
    </row>
    <row r="8194" spans="1:20" ht="12.5" x14ac:dyDescent="0.25">
      <c r="A8194" s="2" t="s">
        <v>32388</v>
      </c>
      <c r="B8194" s="2" t="s">
        <v>3271</v>
      </c>
      <c r="C8194" s="2" t="s">
        <v>7898</v>
      </c>
      <c r="D8194" s="2" t="s">
        <v>2654</v>
      </c>
      <c r="E8194" s="2" t="s">
        <v>45545</v>
      </c>
      <c r="F8194" s="3" t="s">
        <v>22</v>
      </c>
      <c r="G8194" s="6" t="s">
        <v>2655</v>
      </c>
      <c r="H8194" s="3">
        <v>56</v>
      </c>
      <c r="I8194" s="2" t="s">
        <v>23</v>
      </c>
      <c r="J8194" s="7" t="s">
        <v>45546</v>
      </c>
      <c r="K8194" s="7" t="s">
        <v>2656</v>
      </c>
      <c r="L8194" s="7" t="s">
        <v>2657</v>
      </c>
      <c r="M8194" s="7" t="s">
        <v>2658</v>
      </c>
      <c r="N8194" s="7" t="s">
        <v>2659</v>
      </c>
      <c r="O8194" s="2" t="s">
        <v>332</v>
      </c>
      <c r="P8194" s="2" t="s">
        <v>173</v>
      </c>
      <c r="Q8194" s="2" t="s">
        <v>26</v>
      </c>
      <c r="R8194" s="2" t="s">
        <v>1101</v>
      </c>
      <c r="S8194" s="3">
        <v>8000000</v>
      </c>
      <c r="T8194" s="2"/>
    </row>
    <row r="8195" spans="1:20" ht="12.5" x14ac:dyDescent="0.25">
      <c r="A8195" s="2" t="s">
        <v>4966</v>
      </c>
      <c r="B8195" s="2" t="s">
        <v>45547</v>
      </c>
      <c r="C8195" s="2" t="s">
        <v>4746</v>
      </c>
      <c r="D8195" s="2" t="s">
        <v>2197</v>
      </c>
      <c r="E8195" s="2" t="s">
        <v>45548</v>
      </c>
      <c r="F8195" s="3" t="s">
        <v>22</v>
      </c>
      <c r="G8195" s="6" t="s">
        <v>2198</v>
      </c>
      <c r="H8195" s="3">
        <v>820</v>
      </c>
      <c r="I8195" s="2" t="s">
        <v>23</v>
      </c>
      <c r="J8195" s="7" t="s">
        <v>45549</v>
      </c>
      <c r="K8195" s="7" t="s">
        <v>2199</v>
      </c>
      <c r="L8195" s="7" t="s">
        <v>2200</v>
      </c>
      <c r="M8195" s="2"/>
      <c r="N8195" s="7" t="s">
        <v>2201</v>
      </c>
      <c r="O8195" s="2" t="s">
        <v>332</v>
      </c>
      <c r="P8195" s="2" t="s">
        <v>173</v>
      </c>
      <c r="Q8195" s="2" t="s">
        <v>26</v>
      </c>
      <c r="R8195" s="2" t="s">
        <v>1101</v>
      </c>
      <c r="S8195" s="3">
        <v>110728000</v>
      </c>
      <c r="T8195" s="2"/>
    </row>
    <row r="8196" spans="1:20" ht="12.5" x14ac:dyDescent="0.25">
      <c r="A8196" s="2" t="s">
        <v>21351</v>
      </c>
      <c r="B8196" s="2" t="s">
        <v>3784</v>
      </c>
      <c r="C8196" s="2" t="s">
        <v>7962</v>
      </c>
      <c r="D8196" s="2" t="s">
        <v>27842</v>
      </c>
      <c r="E8196" s="2" t="s">
        <v>45550</v>
      </c>
      <c r="F8196" s="3" t="s">
        <v>22</v>
      </c>
      <c r="G8196" s="6" t="s">
        <v>27844</v>
      </c>
      <c r="H8196" s="3">
        <v>67</v>
      </c>
      <c r="I8196" s="2" t="s">
        <v>23</v>
      </c>
      <c r="J8196" s="7" t="s">
        <v>45551</v>
      </c>
      <c r="K8196" s="7" t="s">
        <v>27846</v>
      </c>
      <c r="L8196" s="7" t="s">
        <v>27847</v>
      </c>
      <c r="M8196" s="7" t="s">
        <v>27848</v>
      </c>
      <c r="N8196" s="7" t="s">
        <v>27849</v>
      </c>
      <c r="O8196" s="2" t="s">
        <v>740</v>
      </c>
      <c r="P8196" s="2" t="s">
        <v>218</v>
      </c>
      <c r="Q8196" s="2" t="s">
        <v>26</v>
      </c>
      <c r="R8196" s="2" t="s">
        <v>27850</v>
      </c>
      <c r="S8196" s="3">
        <v>30000000</v>
      </c>
      <c r="T8196" s="2"/>
    </row>
    <row r="8197" spans="1:20" ht="12.5" x14ac:dyDescent="0.25">
      <c r="A8197" s="2" t="s">
        <v>2260</v>
      </c>
      <c r="B8197" s="2" t="s">
        <v>45552</v>
      </c>
      <c r="C8197" s="2" t="s">
        <v>45553</v>
      </c>
      <c r="D8197" s="2" t="s">
        <v>42894</v>
      </c>
      <c r="E8197" s="2" t="s">
        <v>45554</v>
      </c>
      <c r="F8197" s="3" t="s">
        <v>22</v>
      </c>
      <c r="G8197" s="6" t="s">
        <v>42896</v>
      </c>
      <c r="H8197" s="3">
        <v>980</v>
      </c>
      <c r="I8197" s="2" t="s">
        <v>23</v>
      </c>
      <c r="J8197" s="7" t="s">
        <v>45555</v>
      </c>
      <c r="K8197" s="7" t="s">
        <v>42898</v>
      </c>
      <c r="L8197" s="7" t="s">
        <v>42899</v>
      </c>
      <c r="M8197" s="7" t="s">
        <v>42900</v>
      </c>
      <c r="N8197" s="7" t="s">
        <v>42901</v>
      </c>
      <c r="O8197" s="2" t="s">
        <v>346</v>
      </c>
      <c r="P8197" s="2" t="s">
        <v>201</v>
      </c>
      <c r="Q8197" s="2" t="s">
        <v>26</v>
      </c>
      <c r="R8197" s="2" t="s">
        <v>42902</v>
      </c>
      <c r="S8197" s="3">
        <v>171800000</v>
      </c>
      <c r="T8197" s="2"/>
    </row>
    <row r="8198" spans="1:20" ht="12.5" x14ac:dyDescent="0.25">
      <c r="A8198" s="2" t="s">
        <v>348</v>
      </c>
      <c r="B8198" s="2" t="s">
        <v>45556</v>
      </c>
      <c r="C8198" s="2" t="s">
        <v>45557</v>
      </c>
      <c r="D8198" s="2" t="s">
        <v>42894</v>
      </c>
      <c r="E8198" s="2" t="s">
        <v>45558</v>
      </c>
      <c r="F8198" s="3" t="s">
        <v>22</v>
      </c>
      <c r="G8198" s="6" t="s">
        <v>42896</v>
      </c>
      <c r="H8198" s="3">
        <v>980</v>
      </c>
      <c r="I8198" s="2" t="s">
        <v>23</v>
      </c>
      <c r="J8198" s="7" t="s">
        <v>45559</v>
      </c>
      <c r="K8198" s="7" t="s">
        <v>42898</v>
      </c>
      <c r="L8198" s="7" t="s">
        <v>42899</v>
      </c>
      <c r="M8198" s="7" t="s">
        <v>42900</v>
      </c>
      <c r="N8198" s="7" t="s">
        <v>42901</v>
      </c>
      <c r="O8198" s="2" t="s">
        <v>346</v>
      </c>
      <c r="P8198" s="2" t="s">
        <v>201</v>
      </c>
      <c r="Q8198" s="2" t="s">
        <v>26</v>
      </c>
      <c r="R8198" s="2" t="s">
        <v>42902</v>
      </c>
      <c r="S8198" s="3">
        <v>171800000</v>
      </c>
      <c r="T8198" s="2"/>
    </row>
    <row r="8199" spans="1:20" ht="12.5" x14ac:dyDescent="0.25">
      <c r="A8199" s="2" t="s">
        <v>45560</v>
      </c>
      <c r="B8199" s="2" t="s">
        <v>118</v>
      </c>
      <c r="C8199" s="2" t="s">
        <v>2961</v>
      </c>
      <c r="D8199" s="2" t="s">
        <v>8513</v>
      </c>
      <c r="E8199" s="2" t="s">
        <v>45561</v>
      </c>
      <c r="F8199" s="3" t="s">
        <v>22</v>
      </c>
      <c r="G8199" s="3" t="s">
        <v>8515</v>
      </c>
      <c r="H8199" s="3">
        <v>94</v>
      </c>
      <c r="I8199" s="2" t="s">
        <v>23</v>
      </c>
      <c r="J8199" s="7" t="s">
        <v>45562</v>
      </c>
      <c r="K8199" s="7" t="s">
        <v>8517</v>
      </c>
      <c r="L8199" s="7" t="s">
        <v>8518</v>
      </c>
      <c r="M8199" s="2"/>
      <c r="N8199" s="2"/>
      <c r="O8199" s="2" t="s">
        <v>332</v>
      </c>
      <c r="P8199" s="2" t="s">
        <v>173</v>
      </c>
      <c r="Q8199" s="2" t="s">
        <v>26</v>
      </c>
      <c r="R8199" s="2" t="s">
        <v>4470</v>
      </c>
      <c r="S8199" s="2"/>
      <c r="T8199" s="2"/>
    </row>
    <row r="8200" spans="1:20" ht="12.5" x14ac:dyDescent="0.25">
      <c r="A8200" s="2" t="s">
        <v>138</v>
      </c>
      <c r="B8200" s="2" t="s">
        <v>45563</v>
      </c>
      <c r="C8200" s="2" t="s">
        <v>4144</v>
      </c>
      <c r="D8200" s="2" t="s">
        <v>42894</v>
      </c>
      <c r="E8200" s="2" t="s">
        <v>45564</v>
      </c>
      <c r="F8200" s="3" t="s">
        <v>22</v>
      </c>
      <c r="G8200" s="6" t="s">
        <v>42896</v>
      </c>
      <c r="H8200" s="3">
        <v>980</v>
      </c>
      <c r="I8200" s="2" t="s">
        <v>23</v>
      </c>
      <c r="J8200" s="7" t="s">
        <v>45565</v>
      </c>
      <c r="K8200" s="7" t="s">
        <v>42898</v>
      </c>
      <c r="L8200" s="7" t="s">
        <v>42899</v>
      </c>
      <c r="M8200" s="7" t="s">
        <v>42900</v>
      </c>
      <c r="N8200" s="7" t="s">
        <v>42901</v>
      </c>
      <c r="O8200" s="2" t="s">
        <v>59</v>
      </c>
      <c r="P8200" s="2" t="s">
        <v>59</v>
      </c>
      <c r="Q8200" s="2" t="s">
        <v>26</v>
      </c>
      <c r="R8200" s="2" t="s">
        <v>42902</v>
      </c>
      <c r="S8200" s="3">
        <v>171800000</v>
      </c>
      <c r="T8200" s="2"/>
    </row>
    <row r="8201" spans="1:20" ht="12.5" x14ac:dyDescent="0.25">
      <c r="A8201" s="2" t="s">
        <v>45566</v>
      </c>
      <c r="B8201" s="2" t="s">
        <v>33398</v>
      </c>
      <c r="C8201" s="2" t="s">
        <v>45567</v>
      </c>
      <c r="D8201" s="2" t="s">
        <v>42894</v>
      </c>
      <c r="E8201" s="2" t="s">
        <v>45568</v>
      </c>
      <c r="F8201" s="3" t="s">
        <v>22</v>
      </c>
      <c r="G8201" s="6" t="s">
        <v>42896</v>
      </c>
      <c r="H8201" s="3">
        <v>980</v>
      </c>
      <c r="I8201" s="2" t="s">
        <v>23</v>
      </c>
      <c r="J8201" s="7" t="s">
        <v>45569</v>
      </c>
      <c r="K8201" s="7" t="s">
        <v>42898</v>
      </c>
      <c r="L8201" s="7" t="s">
        <v>42899</v>
      </c>
      <c r="M8201" s="7" t="s">
        <v>42900</v>
      </c>
      <c r="N8201" s="7" t="s">
        <v>42901</v>
      </c>
      <c r="O8201" s="2" t="s">
        <v>346</v>
      </c>
      <c r="P8201" s="2" t="s">
        <v>201</v>
      </c>
      <c r="Q8201" s="2" t="s">
        <v>26</v>
      </c>
      <c r="R8201" s="2" t="s">
        <v>42902</v>
      </c>
      <c r="S8201" s="3">
        <v>171800000</v>
      </c>
      <c r="T8201" s="2"/>
    </row>
    <row r="8202" spans="1:20" ht="12.5" x14ac:dyDescent="0.25">
      <c r="A8202" s="2" t="s">
        <v>1205</v>
      </c>
      <c r="B8202" s="2" t="s">
        <v>45570</v>
      </c>
      <c r="C8202" s="2" t="s">
        <v>45571</v>
      </c>
      <c r="D8202" s="2" t="s">
        <v>13529</v>
      </c>
      <c r="E8202" s="2" t="s">
        <v>45572</v>
      </c>
      <c r="F8202" s="3" t="s">
        <v>22</v>
      </c>
      <c r="G8202" s="6" t="s">
        <v>13531</v>
      </c>
      <c r="H8202" s="3">
        <v>880</v>
      </c>
      <c r="I8202" s="2" t="s">
        <v>23</v>
      </c>
      <c r="J8202" s="7" t="s">
        <v>45573</v>
      </c>
      <c r="K8202" s="7" t="s">
        <v>13533</v>
      </c>
      <c r="L8202" s="7" t="s">
        <v>13534</v>
      </c>
      <c r="M8202" s="2"/>
      <c r="N8202" s="7" t="s">
        <v>13535</v>
      </c>
      <c r="O8202" s="2" t="s">
        <v>59</v>
      </c>
      <c r="P8202" s="2" t="s">
        <v>59</v>
      </c>
      <c r="Q8202" s="2" t="s">
        <v>26</v>
      </c>
      <c r="R8202" s="2" t="s">
        <v>13536</v>
      </c>
      <c r="S8202" s="3">
        <v>73000000</v>
      </c>
      <c r="T8202" s="2"/>
    </row>
    <row r="8203" spans="1:20" ht="12.5" x14ac:dyDescent="0.25">
      <c r="A8203" s="2" t="s">
        <v>2950</v>
      </c>
      <c r="B8203" s="2" t="s">
        <v>45574</v>
      </c>
      <c r="C8203" s="2" t="s">
        <v>2961</v>
      </c>
      <c r="D8203" s="2" t="s">
        <v>43471</v>
      </c>
      <c r="E8203" s="2" t="s">
        <v>45575</v>
      </c>
      <c r="F8203" s="3" t="s">
        <v>22</v>
      </c>
      <c r="G8203" s="6" t="s">
        <v>43473</v>
      </c>
      <c r="H8203" s="3">
        <v>62</v>
      </c>
      <c r="I8203" s="2" t="s">
        <v>23</v>
      </c>
      <c r="J8203" s="7" t="s">
        <v>45576</v>
      </c>
      <c r="K8203" s="7" t="s">
        <v>30305</v>
      </c>
      <c r="L8203" s="7" t="s">
        <v>43475</v>
      </c>
      <c r="M8203" s="2"/>
      <c r="N8203" s="2"/>
      <c r="O8203" s="2" t="s">
        <v>740</v>
      </c>
      <c r="P8203" s="2" t="s">
        <v>218</v>
      </c>
      <c r="Q8203" s="2" t="s">
        <v>26</v>
      </c>
      <c r="R8203" s="2" t="s">
        <v>19232</v>
      </c>
      <c r="S8203" s="3">
        <v>8000000</v>
      </c>
      <c r="T8203" s="2"/>
    </row>
    <row r="8204" spans="1:20" ht="12.5" x14ac:dyDescent="0.25">
      <c r="A8204" s="2" t="s">
        <v>17858</v>
      </c>
      <c r="B8204" s="2" t="s">
        <v>3728</v>
      </c>
      <c r="C8204" s="2" t="s">
        <v>4421</v>
      </c>
      <c r="D8204" s="2" t="s">
        <v>36592</v>
      </c>
      <c r="E8204" s="2" t="s">
        <v>45577</v>
      </c>
      <c r="F8204" s="3" t="s">
        <v>22</v>
      </c>
      <c r="G8204" s="6" t="s">
        <v>36594</v>
      </c>
      <c r="H8204" s="3">
        <v>91</v>
      </c>
      <c r="I8204" s="2" t="s">
        <v>23</v>
      </c>
      <c r="J8204" s="7" t="s">
        <v>45578</v>
      </c>
      <c r="K8204" s="7" t="s">
        <v>36596</v>
      </c>
      <c r="L8204" s="7" t="s">
        <v>36597</v>
      </c>
      <c r="M8204" s="7" t="s">
        <v>36598</v>
      </c>
      <c r="N8204" s="7" t="s">
        <v>36599</v>
      </c>
      <c r="O8204" s="2" t="s">
        <v>59</v>
      </c>
      <c r="P8204" s="2" t="s">
        <v>59</v>
      </c>
      <c r="Q8204" s="2" t="s">
        <v>26</v>
      </c>
      <c r="R8204" s="2" t="s">
        <v>3408</v>
      </c>
      <c r="S8204" s="3">
        <v>10276000</v>
      </c>
      <c r="T8204" s="2"/>
    </row>
    <row r="8205" spans="1:20" ht="12.5" x14ac:dyDescent="0.25">
      <c r="A8205" s="2" t="s">
        <v>196</v>
      </c>
      <c r="B8205" s="2" t="s">
        <v>45579</v>
      </c>
      <c r="C8205" s="2" t="s">
        <v>7918</v>
      </c>
      <c r="D8205" s="2" t="s">
        <v>382</v>
      </c>
      <c r="E8205" s="2" t="s">
        <v>45580</v>
      </c>
      <c r="F8205" s="3" t="s">
        <v>22</v>
      </c>
      <c r="G8205" s="3" t="s">
        <v>383</v>
      </c>
      <c r="H8205" s="3">
        <v>130</v>
      </c>
      <c r="I8205" s="2" t="s">
        <v>23</v>
      </c>
      <c r="J8205" s="7" t="s">
        <v>45581</v>
      </c>
      <c r="K8205" s="7" t="s">
        <v>384</v>
      </c>
      <c r="L8205" s="7" t="s">
        <v>385</v>
      </c>
      <c r="M8205" s="2"/>
      <c r="N8205" s="7" t="s">
        <v>386</v>
      </c>
      <c r="O8205" s="2" t="s">
        <v>228</v>
      </c>
      <c r="P8205" s="2" t="s">
        <v>25</v>
      </c>
      <c r="Q8205" s="2" t="s">
        <v>26</v>
      </c>
      <c r="R8205" s="2" t="s">
        <v>387</v>
      </c>
      <c r="S8205" s="3">
        <v>9359000</v>
      </c>
      <c r="T8205" s="2"/>
    </row>
    <row r="8206" spans="1:20" ht="12.5" x14ac:dyDescent="0.25">
      <c r="A8206" s="2" t="s">
        <v>498</v>
      </c>
      <c r="B8206" s="2" t="s">
        <v>4056</v>
      </c>
      <c r="C8206" s="2" t="s">
        <v>45582</v>
      </c>
      <c r="D8206" s="2" t="s">
        <v>10251</v>
      </c>
      <c r="E8206" s="2" t="s">
        <v>45583</v>
      </c>
      <c r="F8206" s="3" t="s">
        <v>22</v>
      </c>
      <c r="G8206" s="6" t="s">
        <v>10253</v>
      </c>
      <c r="H8206" s="3">
        <v>96</v>
      </c>
      <c r="I8206" s="2" t="s">
        <v>23</v>
      </c>
      <c r="J8206" s="7" t="s">
        <v>45584</v>
      </c>
      <c r="K8206" s="7" t="s">
        <v>10255</v>
      </c>
      <c r="L8206" s="7" t="s">
        <v>10256</v>
      </c>
      <c r="M8206" s="2"/>
      <c r="N8206" s="7" t="s">
        <v>10257</v>
      </c>
      <c r="O8206" s="2" t="s">
        <v>107</v>
      </c>
      <c r="P8206" s="2" t="s">
        <v>40</v>
      </c>
      <c r="Q8206" s="2" t="s">
        <v>26</v>
      </c>
      <c r="R8206" s="2" t="s">
        <v>10258</v>
      </c>
      <c r="S8206" s="3">
        <v>13500000</v>
      </c>
      <c r="T8206" s="2"/>
    </row>
    <row r="8207" spans="1:20" ht="12.5" x14ac:dyDescent="0.25">
      <c r="A8207" s="2" t="s">
        <v>368</v>
      </c>
      <c r="B8207" s="2" t="s">
        <v>8485</v>
      </c>
      <c r="C8207" s="2" t="s">
        <v>8624</v>
      </c>
      <c r="D8207" s="2" t="s">
        <v>1454</v>
      </c>
      <c r="E8207" s="2" t="s">
        <v>45585</v>
      </c>
      <c r="F8207" s="3" t="s">
        <v>22</v>
      </c>
      <c r="G8207" s="6" t="s">
        <v>1455</v>
      </c>
      <c r="H8207" s="3">
        <v>96</v>
      </c>
      <c r="I8207" s="2" t="s">
        <v>23</v>
      </c>
      <c r="J8207" s="7" t="s">
        <v>45586</v>
      </c>
      <c r="K8207" s="7" t="s">
        <v>1456</v>
      </c>
      <c r="L8207" s="7" t="s">
        <v>1457</v>
      </c>
      <c r="M8207" s="2"/>
      <c r="N8207" s="2"/>
      <c r="O8207" s="2" t="s">
        <v>427</v>
      </c>
      <c r="P8207" s="2" t="s">
        <v>153</v>
      </c>
      <c r="Q8207" s="2" t="s">
        <v>26</v>
      </c>
      <c r="R8207" s="2" t="s">
        <v>1459</v>
      </c>
      <c r="S8207" s="3">
        <v>50000000</v>
      </c>
      <c r="T8207" s="2"/>
    </row>
    <row r="8208" spans="1:20" ht="12.5" x14ac:dyDescent="0.25">
      <c r="A8208" s="2" t="s">
        <v>2260</v>
      </c>
      <c r="B8208" s="2" t="s">
        <v>1297</v>
      </c>
      <c r="C8208" s="2" t="s">
        <v>4746</v>
      </c>
      <c r="D8208" s="2" t="s">
        <v>8427</v>
      </c>
      <c r="E8208" s="2" t="s">
        <v>45587</v>
      </c>
      <c r="F8208" s="3" t="s">
        <v>22</v>
      </c>
      <c r="G8208" s="6" t="s">
        <v>8429</v>
      </c>
      <c r="H8208" s="3">
        <v>51</v>
      </c>
      <c r="I8208" s="2" t="s">
        <v>23</v>
      </c>
      <c r="J8208" s="7" t="s">
        <v>45588</v>
      </c>
      <c r="K8208" s="7" t="s">
        <v>8431</v>
      </c>
      <c r="L8208" s="7" t="s">
        <v>8432</v>
      </c>
      <c r="M8208" s="2"/>
      <c r="N8208" s="7" t="s">
        <v>8433</v>
      </c>
      <c r="O8208" s="2" t="s">
        <v>1110</v>
      </c>
      <c r="P8208" s="2" t="s">
        <v>131</v>
      </c>
      <c r="Q8208" s="2" t="s">
        <v>26</v>
      </c>
      <c r="R8208" s="2" t="s">
        <v>8434</v>
      </c>
      <c r="S8208" s="3">
        <v>4000000</v>
      </c>
      <c r="T8208" s="2"/>
    </row>
    <row r="8209" spans="1:20" ht="12.5" x14ac:dyDescent="0.25">
      <c r="A8209" s="2" t="s">
        <v>351</v>
      </c>
      <c r="B8209" s="2" t="s">
        <v>4772</v>
      </c>
      <c r="C8209" s="2" t="s">
        <v>45589</v>
      </c>
      <c r="D8209" s="2" t="s">
        <v>42894</v>
      </c>
      <c r="E8209" s="2" t="s">
        <v>45590</v>
      </c>
      <c r="F8209" s="3" t="s">
        <v>22</v>
      </c>
      <c r="G8209" s="6" t="s">
        <v>42896</v>
      </c>
      <c r="H8209" s="3">
        <v>980</v>
      </c>
      <c r="I8209" s="2" t="s">
        <v>23</v>
      </c>
      <c r="J8209" s="7" t="s">
        <v>45591</v>
      </c>
      <c r="K8209" s="7" t="s">
        <v>42898</v>
      </c>
      <c r="L8209" s="7" t="s">
        <v>42899</v>
      </c>
      <c r="M8209" s="7" t="s">
        <v>42900</v>
      </c>
      <c r="N8209" s="7" t="s">
        <v>42901</v>
      </c>
      <c r="O8209" s="2" t="s">
        <v>59</v>
      </c>
      <c r="P8209" s="2" t="s">
        <v>59</v>
      </c>
      <c r="Q8209" s="2" t="s">
        <v>26</v>
      </c>
      <c r="R8209" s="2" t="s">
        <v>42902</v>
      </c>
      <c r="S8209" s="3">
        <v>171800000</v>
      </c>
      <c r="T8209" s="2"/>
    </row>
    <row r="8210" spans="1:20" ht="12.5" x14ac:dyDescent="0.25">
      <c r="A8210" s="2" t="s">
        <v>257</v>
      </c>
      <c r="B8210" s="2" t="s">
        <v>45592</v>
      </c>
      <c r="C8210" s="2" t="s">
        <v>9429</v>
      </c>
      <c r="D8210" s="2" t="s">
        <v>1454</v>
      </c>
      <c r="E8210" s="2" t="s">
        <v>45593</v>
      </c>
      <c r="F8210" s="3" t="s">
        <v>22</v>
      </c>
      <c r="G8210" s="6" t="s">
        <v>1455</v>
      </c>
      <c r="H8210" s="3">
        <v>96</v>
      </c>
      <c r="I8210" s="2" t="s">
        <v>23</v>
      </c>
      <c r="J8210" s="7" t="s">
        <v>45594</v>
      </c>
      <c r="K8210" s="7" t="s">
        <v>1456</v>
      </c>
      <c r="L8210" s="7" t="s">
        <v>1457</v>
      </c>
      <c r="M8210" s="2"/>
      <c r="N8210" s="2"/>
      <c r="O8210" s="2" t="s">
        <v>4004</v>
      </c>
      <c r="P8210" s="2" t="s">
        <v>40</v>
      </c>
      <c r="Q8210" s="2" t="s">
        <v>26</v>
      </c>
      <c r="R8210" s="2" t="s">
        <v>1459</v>
      </c>
      <c r="S8210" s="3">
        <v>50000000</v>
      </c>
      <c r="T8210" s="2"/>
    </row>
    <row r="8211" spans="1:20" ht="12.5" x14ac:dyDescent="0.25">
      <c r="A8211" s="2" t="s">
        <v>230</v>
      </c>
      <c r="B8211" s="2" t="s">
        <v>45595</v>
      </c>
      <c r="C8211" s="2" t="s">
        <v>7898</v>
      </c>
      <c r="D8211" s="2" t="s">
        <v>1887</v>
      </c>
      <c r="E8211" s="2" t="s">
        <v>45596</v>
      </c>
      <c r="F8211" s="3" t="s">
        <v>22</v>
      </c>
      <c r="G8211" s="3" t="s">
        <v>1888</v>
      </c>
      <c r="H8211" s="3">
        <v>940</v>
      </c>
      <c r="I8211" s="2" t="s">
        <v>23</v>
      </c>
      <c r="J8211" s="7" t="s">
        <v>45597</v>
      </c>
      <c r="K8211" s="7" t="s">
        <v>1889</v>
      </c>
      <c r="L8211" s="7" t="s">
        <v>1890</v>
      </c>
      <c r="M8211" s="7" t="s">
        <v>1891</v>
      </c>
      <c r="N8211" s="7" t="s">
        <v>1892</v>
      </c>
      <c r="O8211" s="2" t="s">
        <v>39</v>
      </c>
      <c r="P8211" s="2" t="s">
        <v>40</v>
      </c>
      <c r="Q8211" s="2" t="s">
        <v>26</v>
      </c>
      <c r="R8211" s="2" t="s">
        <v>1893</v>
      </c>
      <c r="S8211" s="3">
        <v>514700000</v>
      </c>
      <c r="T8211" s="2"/>
    </row>
    <row r="8212" spans="1:20" ht="12.5" x14ac:dyDescent="0.25">
      <c r="A8212" s="2" t="s">
        <v>567</v>
      </c>
      <c r="B8212" s="2" t="s">
        <v>4705</v>
      </c>
      <c r="C8212" s="2" t="s">
        <v>36313</v>
      </c>
      <c r="D8212" s="2" t="s">
        <v>1985</v>
      </c>
      <c r="E8212" s="2" t="s">
        <v>45598</v>
      </c>
      <c r="F8212" s="3" t="s">
        <v>22</v>
      </c>
      <c r="G8212" s="6" t="s">
        <v>1986</v>
      </c>
      <c r="H8212" s="3">
        <v>70</v>
      </c>
      <c r="I8212" s="2" t="s">
        <v>23</v>
      </c>
      <c r="J8212" s="7" t="s">
        <v>45599</v>
      </c>
      <c r="K8212" s="7" t="s">
        <v>1987</v>
      </c>
      <c r="L8212" s="7" t="s">
        <v>1988</v>
      </c>
      <c r="M8212" s="7" t="s">
        <v>1989</v>
      </c>
      <c r="N8212" s="7" t="s">
        <v>1990</v>
      </c>
      <c r="O8212" s="2" t="s">
        <v>143</v>
      </c>
      <c r="P8212" s="2" t="s">
        <v>144</v>
      </c>
      <c r="Q8212" s="2" t="s">
        <v>26</v>
      </c>
      <c r="R8212" s="2" t="s">
        <v>1991</v>
      </c>
      <c r="S8212" s="3">
        <v>8000000</v>
      </c>
      <c r="T8212" s="2"/>
    </row>
    <row r="8213" spans="1:20" ht="12.5" x14ac:dyDescent="0.25">
      <c r="A8213" s="2" t="s">
        <v>40980</v>
      </c>
      <c r="B8213" s="2" t="s">
        <v>45600</v>
      </c>
      <c r="C8213" s="2" t="s">
        <v>45601</v>
      </c>
      <c r="D8213" s="2" t="s">
        <v>11568</v>
      </c>
      <c r="E8213" s="2" t="s">
        <v>45602</v>
      </c>
      <c r="F8213" s="3" t="s">
        <v>22</v>
      </c>
      <c r="G8213" s="6" t="s">
        <v>11570</v>
      </c>
      <c r="H8213" s="3">
        <v>66</v>
      </c>
      <c r="I8213" s="2" t="s">
        <v>23</v>
      </c>
      <c r="J8213" s="7" t="s">
        <v>45603</v>
      </c>
      <c r="K8213" s="7" t="s">
        <v>11572</v>
      </c>
      <c r="L8213" s="7" t="s">
        <v>11573</v>
      </c>
      <c r="M8213" s="2"/>
      <c r="N8213" s="2"/>
      <c r="O8213" s="2" t="s">
        <v>228</v>
      </c>
      <c r="P8213" s="2" t="s">
        <v>25</v>
      </c>
      <c r="Q8213" s="2" t="s">
        <v>26</v>
      </c>
      <c r="R8213" s="2" t="s">
        <v>229</v>
      </c>
      <c r="S8213" s="3">
        <v>6160000</v>
      </c>
      <c r="T8213" s="2"/>
    </row>
    <row r="8214" spans="1:20" ht="12.5" x14ac:dyDescent="0.25">
      <c r="A8214" s="2" t="s">
        <v>45604</v>
      </c>
      <c r="B8214" s="2" t="s">
        <v>699</v>
      </c>
      <c r="C8214" s="2" t="s">
        <v>45605</v>
      </c>
      <c r="D8214" s="2" t="s">
        <v>45606</v>
      </c>
      <c r="E8214" s="2" t="s">
        <v>45607</v>
      </c>
      <c r="F8214" s="3" t="s">
        <v>22</v>
      </c>
      <c r="G8214" s="2"/>
      <c r="H8214" s="3">
        <v>75</v>
      </c>
      <c r="I8214" s="2" t="s">
        <v>23</v>
      </c>
      <c r="J8214" s="7" t="s">
        <v>45608</v>
      </c>
      <c r="K8214" s="7" t="s">
        <v>45609</v>
      </c>
      <c r="L8214" s="7" t="s">
        <v>45610</v>
      </c>
      <c r="M8214" s="7" t="s">
        <v>45611</v>
      </c>
      <c r="N8214" s="7" t="s">
        <v>45612</v>
      </c>
      <c r="O8214" s="2" t="s">
        <v>878</v>
      </c>
      <c r="P8214" s="2" t="s">
        <v>697</v>
      </c>
      <c r="Q8214" s="2" t="s">
        <v>26</v>
      </c>
      <c r="R8214" s="2" t="s">
        <v>4744</v>
      </c>
      <c r="S8214" s="2"/>
      <c r="T8214" s="2"/>
    </row>
    <row r="8215" spans="1:20" ht="12.5" x14ac:dyDescent="0.25">
      <c r="A8215" s="2" t="s">
        <v>1758</v>
      </c>
      <c r="B8215" s="2" t="s">
        <v>45613</v>
      </c>
      <c r="C8215" s="2" t="s">
        <v>4746</v>
      </c>
      <c r="D8215" s="2" t="s">
        <v>8427</v>
      </c>
      <c r="E8215" s="2" t="s">
        <v>45614</v>
      </c>
      <c r="F8215" s="3" t="s">
        <v>22</v>
      </c>
      <c r="G8215" s="6" t="s">
        <v>8429</v>
      </c>
      <c r="H8215" s="3">
        <v>51</v>
      </c>
      <c r="I8215" s="2" t="s">
        <v>23</v>
      </c>
      <c r="J8215" s="7" t="s">
        <v>45615</v>
      </c>
      <c r="K8215" s="7" t="s">
        <v>8431</v>
      </c>
      <c r="L8215" s="7" t="s">
        <v>8432</v>
      </c>
      <c r="M8215" s="2"/>
      <c r="N8215" s="7" t="s">
        <v>8433</v>
      </c>
      <c r="O8215" s="2" t="s">
        <v>59</v>
      </c>
      <c r="P8215" s="2" t="s">
        <v>59</v>
      </c>
      <c r="Q8215" s="2" t="s">
        <v>26</v>
      </c>
      <c r="R8215" s="2" t="s">
        <v>8434</v>
      </c>
      <c r="S8215" s="3">
        <v>4000000</v>
      </c>
      <c r="T8215" s="2"/>
    </row>
    <row r="8216" spans="1:20" ht="12.5" x14ac:dyDescent="0.25">
      <c r="A8216" s="2" t="s">
        <v>77</v>
      </c>
      <c r="B8216" s="2" t="s">
        <v>4478</v>
      </c>
      <c r="C8216" s="2" t="s">
        <v>29393</v>
      </c>
      <c r="D8216" s="2" t="s">
        <v>42894</v>
      </c>
      <c r="E8216" s="2" t="s">
        <v>45616</v>
      </c>
      <c r="F8216" s="3" t="s">
        <v>22</v>
      </c>
      <c r="G8216" s="6" t="s">
        <v>42896</v>
      </c>
      <c r="H8216" s="3">
        <v>980</v>
      </c>
      <c r="I8216" s="2" t="s">
        <v>23</v>
      </c>
      <c r="J8216" s="7" t="s">
        <v>45617</v>
      </c>
      <c r="K8216" s="7" t="s">
        <v>42898</v>
      </c>
      <c r="L8216" s="7" t="s">
        <v>42899</v>
      </c>
      <c r="M8216" s="7" t="s">
        <v>42900</v>
      </c>
      <c r="N8216" s="7" t="s">
        <v>42901</v>
      </c>
      <c r="O8216" s="2" t="s">
        <v>346</v>
      </c>
      <c r="P8216" s="2" t="s">
        <v>201</v>
      </c>
      <c r="Q8216" s="2" t="s">
        <v>26</v>
      </c>
      <c r="R8216" s="2" t="s">
        <v>42902</v>
      </c>
      <c r="S8216" s="3">
        <v>171800000</v>
      </c>
      <c r="T8216" s="2"/>
    </row>
    <row r="8217" spans="1:20" ht="12.5" x14ac:dyDescent="0.25">
      <c r="A8217" s="2" t="s">
        <v>639</v>
      </c>
      <c r="B8217" s="2" t="s">
        <v>45618</v>
      </c>
      <c r="C8217" s="2" t="s">
        <v>45619</v>
      </c>
      <c r="D8217" s="2" t="s">
        <v>34591</v>
      </c>
      <c r="E8217" s="2" t="s">
        <v>45620</v>
      </c>
      <c r="F8217" s="3" t="s">
        <v>22</v>
      </c>
      <c r="G8217" s="3">
        <v>6502484393</v>
      </c>
      <c r="H8217" s="3">
        <v>62</v>
      </c>
      <c r="I8217" s="2" t="s">
        <v>23</v>
      </c>
      <c r="J8217" s="7" t="s">
        <v>45621</v>
      </c>
      <c r="K8217" s="7" t="s">
        <v>34594</v>
      </c>
      <c r="L8217" s="7" t="s">
        <v>34595</v>
      </c>
      <c r="M8217" s="7" t="s">
        <v>34596</v>
      </c>
      <c r="N8217" s="7" t="s">
        <v>34597</v>
      </c>
      <c r="O8217" s="2" t="s">
        <v>3343</v>
      </c>
      <c r="P8217" s="2" t="s">
        <v>40</v>
      </c>
      <c r="Q8217" s="2" t="s">
        <v>26</v>
      </c>
      <c r="R8217" s="2" t="s">
        <v>12175</v>
      </c>
      <c r="S8217" s="3">
        <v>14896000</v>
      </c>
      <c r="T8217" s="2"/>
    </row>
    <row r="8218" spans="1:20" ht="12.5" x14ac:dyDescent="0.25">
      <c r="A8218" s="2" t="s">
        <v>138</v>
      </c>
      <c r="B8218" s="2" t="s">
        <v>45622</v>
      </c>
      <c r="C8218" s="2" t="s">
        <v>2961</v>
      </c>
      <c r="D8218" s="2" t="s">
        <v>1922</v>
      </c>
      <c r="E8218" s="2" t="s">
        <v>45623</v>
      </c>
      <c r="F8218" s="3" t="s">
        <v>22</v>
      </c>
      <c r="G8218" s="6" t="s">
        <v>1923</v>
      </c>
      <c r="H8218" s="3">
        <v>890</v>
      </c>
      <c r="I8218" s="2" t="s">
        <v>23</v>
      </c>
      <c r="J8218" s="7" t="s">
        <v>45624</v>
      </c>
      <c r="K8218" s="7" t="s">
        <v>1924</v>
      </c>
      <c r="L8218" s="7" t="s">
        <v>1925</v>
      </c>
      <c r="M8218" s="2"/>
      <c r="N8218" s="7" t="s">
        <v>1926</v>
      </c>
      <c r="O8218" s="2" t="s">
        <v>163</v>
      </c>
      <c r="P8218" s="2" t="s">
        <v>153</v>
      </c>
      <c r="Q8218" s="2" t="s">
        <v>26</v>
      </c>
      <c r="R8218" s="2" t="s">
        <v>1927</v>
      </c>
      <c r="S8218" s="3">
        <v>1000000000</v>
      </c>
      <c r="T8218" s="2"/>
    </row>
    <row r="8219" spans="1:20" ht="12.5" x14ac:dyDescent="0.25">
      <c r="A8219" s="2" t="s">
        <v>911</v>
      </c>
      <c r="B8219" s="2" t="s">
        <v>45625</v>
      </c>
      <c r="C8219" s="2" t="s">
        <v>45626</v>
      </c>
      <c r="D8219" s="2" t="s">
        <v>28</v>
      </c>
      <c r="E8219" s="2" t="s">
        <v>45627</v>
      </c>
      <c r="F8219" s="3" t="s">
        <v>22</v>
      </c>
      <c r="G8219" s="2"/>
      <c r="H8219" s="3">
        <v>62</v>
      </c>
      <c r="I8219" s="2" t="s">
        <v>23</v>
      </c>
      <c r="J8219" s="7" t="s">
        <v>45628</v>
      </c>
      <c r="K8219" s="7" t="s">
        <v>29</v>
      </c>
      <c r="L8219" s="7" t="s">
        <v>30</v>
      </c>
      <c r="M8219" s="2"/>
      <c r="N8219" s="2"/>
      <c r="O8219" s="2"/>
      <c r="P8219" s="2"/>
      <c r="Q8219" s="2" t="s">
        <v>26</v>
      </c>
      <c r="R8219" s="2" t="s">
        <v>32</v>
      </c>
      <c r="S8219" s="2"/>
      <c r="T8219" s="2"/>
    </row>
    <row r="8220" spans="1:20" ht="12.5" x14ac:dyDescent="0.25">
      <c r="A8220" s="2" t="s">
        <v>724</v>
      </c>
      <c r="B8220" s="2" t="s">
        <v>5811</v>
      </c>
      <c r="C8220" s="2" t="s">
        <v>11499</v>
      </c>
      <c r="D8220" s="2" t="s">
        <v>23381</v>
      </c>
      <c r="E8220" s="2" t="s">
        <v>45629</v>
      </c>
      <c r="F8220" s="3" t="s">
        <v>22</v>
      </c>
      <c r="G8220" s="3" t="s">
        <v>1834</v>
      </c>
      <c r="H8220" s="3">
        <v>680</v>
      </c>
      <c r="I8220" s="2" t="s">
        <v>23</v>
      </c>
      <c r="J8220" s="7" t="s">
        <v>45630</v>
      </c>
      <c r="K8220" s="7" t="s">
        <v>1835</v>
      </c>
      <c r="L8220" s="7" t="s">
        <v>1836</v>
      </c>
      <c r="M8220" s="2"/>
      <c r="N8220" s="2"/>
      <c r="O8220" s="2" t="s">
        <v>59</v>
      </c>
      <c r="P8220" s="2" t="s">
        <v>59</v>
      </c>
      <c r="Q8220" s="2" t="s">
        <v>26</v>
      </c>
      <c r="R8220" s="2" t="s">
        <v>1837</v>
      </c>
      <c r="S8220" s="3">
        <v>15858000</v>
      </c>
      <c r="T8220" s="2"/>
    </row>
    <row r="8221" spans="1:20" ht="12.5" x14ac:dyDescent="0.25">
      <c r="A8221" s="2" t="s">
        <v>1821</v>
      </c>
      <c r="B8221" s="2" t="s">
        <v>45631</v>
      </c>
      <c r="C8221" s="2" t="s">
        <v>7898</v>
      </c>
      <c r="D8221" s="2" t="s">
        <v>21454</v>
      </c>
      <c r="E8221" s="2" t="s">
        <v>45632</v>
      </c>
      <c r="F8221" s="3" t="s">
        <v>22</v>
      </c>
      <c r="G8221" s="2"/>
      <c r="H8221" s="3">
        <v>66</v>
      </c>
      <c r="I8221" s="2" t="s">
        <v>23</v>
      </c>
      <c r="J8221" s="7" t="s">
        <v>45633</v>
      </c>
      <c r="K8221" s="7" t="s">
        <v>9278</v>
      </c>
      <c r="L8221" s="7" t="s">
        <v>21457</v>
      </c>
      <c r="M8221" s="2"/>
      <c r="N8221" s="2"/>
      <c r="O8221" s="2" t="s">
        <v>39</v>
      </c>
      <c r="P8221" s="2" t="s">
        <v>40</v>
      </c>
      <c r="Q8221" s="2" t="s">
        <v>26</v>
      </c>
      <c r="R8221" s="2" t="s">
        <v>2814</v>
      </c>
      <c r="S8221" s="3">
        <v>12000000</v>
      </c>
      <c r="T8221" s="2"/>
    </row>
    <row r="8222" spans="1:20" ht="12.5" x14ac:dyDescent="0.25">
      <c r="A8222" s="2" t="s">
        <v>1470</v>
      </c>
      <c r="B8222" s="2" t="s">
        <v>18735</v>
      </c>
      <c r="C8222" s="2" t="s">
        <v>4746</v>
      </c>
      <c r="D8222" s="2" t="s">
        <v>2336</v>
      </c>
      <c r="E8222" s="2" t="s">
        <v>45634</v>
      </c>
      <c r="F8222" s="3" t="s">
        <v>22</v>
      </c>
      <c r="G8222" s="2"/>
      <c r="H8222" s="3">
        <v>88</v>
      </c>
      <c r="I8222" s="2" t="s">
        <v>23</v>
      </c>
      <c r="J8222" s="7" t="s">
        <v>45635</v>
      </c>
      <c r="K8222" s="7" t="s">
        <v>2337</v>
      </c>
      <c r="L8222" s="7" t="s">
        <v>2338</v>
      </c>
      <c r="M8222" s="2"/>
      <c r="N8222" s="7" t="s">
        <v>2339</v>
      </c>
      <c r="O8222" s="2" t="s">
        <v>39</v>
      </c>
      <c r="P8222" s="2" t="s">
        <v>40</v>
      </c>
      <c r="Q8222" s="2" t="s">
        <v>26</v>
      </c>
      <c r="R8222" s="2" t="s">
        <v>2340</v>
      </c>
      <c r="S8222" s="3">
        <v>3500000</v>
      </c>
      <c r="T8222" s="2"/>
    </row>
    <row r="8223" spans="1:20" ht="12.5" x14ac:dyDescent="0.25">
      <c r="A8223" s="2" t="s">
        <v>2076</v>
      </c>
      <c r="B8223" s="2" t="s">
        <v>45636</v>
      </c>
      <c r="C8223" s="2" t="s">
        <v>4289</v>
      </c>
      <c r="D8223" s="2" t="s">
        <v>2197</v>
      </c>
      <c r="E8223" s="2" t="s">
        <v>45637</v>
      </c>
      <c r="F8223" s="3" t="s">
        <v>22</v>
      </c>
      <c r="G8223" s="6" t="s">
        <v>2198</v>
      </c>
      <c r="H8223" s="3">
        <v>820</v>
      </c>
      <c r="I8223" s="2" t="s">
        <v>23</v>
      </c>
      <c r="J8223" s="7" t="s">
        <v>45638</v>
      </c>
      <c r="K8223" s="7" t="s">
        <v>2199</v>
      </c>
      <c r="L8223" s="7" t="s">
        <v>2200</v>
      </c>
      <c r="M8223" s="2"/>
      <c r="N8223" s="7" t="s">
        <v>2201</v>
      </c>
      <c r="O8223" s="2" t="s">
        <v>59</v>
      </c>
      <c r="P8223" s="2" t="s">
        <v>59</v>
      </c>
      <c r="Q8223" s="2" t="s">
        <v>26</v>
      </c>
      <c r="R8223" s="2" t="s">
        <v>1101</v>
      </c>
      <c r="S8223" s="3">
        <v>110728000</v>
      </c>
      <c r="T8223" s="2"/>
    </row>
    <row r="8224" spans="1:20" ht="12.5" x14ac:dyDescent="0.25">
      <c r="A8224" s="2" t="s">
        <v>1369</v>
      </c>
      <c r="B8224" s="2" t="s">
        <v>37348</v>
      </c>
      <c r="C8224" s="2" t="s">
        <v>45639</v>
      </c>
      <c r="D8224" s="2" t="s">
        <v>10251</v>
      </c>
      <c r="E8224" s="2" t="s">
        <v>45640</v>
      </c>
      <c r="F8224" s="3" t="s">
        <v>22</v>
      </c>
      <c r="G8224" s="6" t="s">
        <v>10253</v>
      </c>
      <c r="H8224" s="3">
        <v>96</v>
      </c>
      <c r="I8224" s="2" t="s">
        <v>23</v>
      </c>
      <c r="J8224" s="7" t="s">
        <v>45641</v>
      </c>
      <c r="K8224" s="7" t="s">
        <v>10255</v>
      </c>
      <c r="L8224" s="7" t="s">
        <v>10256</v>
      </c>
      <c r="M8224" s="2"/>
      <c r="N8224" s="7" t="s">
        <v>10257</v>
      </c>
      <c r="O8224" s="2" t="s">
        <v>107</v>
      </c>
      <c r="P8224" s="2" t="s">
        <v>40</v>
      </c>
      <c r="Q8224" s="2" t="s">
        <v>26</v>
      </c>
      <c r="R8224" s="2" t="s">
        <v>10258</v>
      </c>
      <c r="S8224" s="3">
        <v>13500000</v>
      </c>
      <c r="T8224" s="2"/>
    </row>
    <row r="8225" spans="1:20" ht="12.5" x14ac:dyDescent="0.25">
      <c r="A8225" s="2" t="s">
        <v>138</v>
      </c>
      <c r="B8225" s="2" t="s">
        <v>147</v>
      </c>
      <c r="C8225" s="2" t="s">
        <v>2961</v>
      </c>
      <c r="D8225" s="2" t="s">
        <v>9422</v>
      </c>
      <c r="E8225" s="2" t="s">
        <v>45642</v>
      </c>
      <c r="F8225" s="3" t="s">
        <v>22</v>
      </c>
      <c r="G8225" s="3" t="s">
        <v>9424</v>
      </c>
      <c r="H8225" s="3">
        <v>92</v>
      </c>
      <c r="I8225" s="2" t="s">
        <v>23</v>
      </c>
      <c r="J8225" s="7" t="s">
        <v>45643</v>
      </c>
      <c r="K8225" s="7" t="s">
        <v>9426</v>
      </c>
      <c r="L8225" s="7" t="s">
        <v>9427</v>
      </c>
      <c r="M8225" s="2"/>
      <c r="N8225" s="2"/>
      <c r="O8225" s="2" t="s">
        <v>3219</v>
      </c>
      <c r="P8225" s="2" t="s">
        <v>218</v>
      </c>
      <c r="Q8225" s="2" t="s">
        <v>26</v>
      </c>
      <c r="R8225" s="2" t="s">
        <v>9428</v>
      </c>
      <c r="S8225" s="3">
        <v>60000000</v>
      </c>
      <c r="T8225" s="2"/>
    </row>
    <row r="8226" spans="1:20" ht="12.5" x14ac:dyDescent="0.25">
      <c r="A8226" s="2" t="s">
        <v>14552</v>
      </c>
      <c r="B8226" s="2" t="s">
        <v>45644</v>
      </c>
      <c r="C8226" s="2" t="s">
        <v>7918</v>
      </c>
      <c r="D8226" s="2" t="s">
        <v>37543</v>
      </c>
      <c r="E8226" s="2" t="s">
        <v>45645</v>
      </c>
      <c r="F8226" s="3" t="s">
        <v>22</v>
      </c>
      <c r="G8226" s="6" t="s">
        <v>37545</v>
      </c>
      <c r="H8226" s="3">
        <v>56</v>
      </c>
      <c r="I8226" s="2" t="s">
        <v>23</v>
      </c>
      <c r="J8226" s="7" t="s">
        <v>45646</v>
      </c>
      <c r="K8226" s="7" t="s">
        <v>37547</v>
      </c>
      <c r="L8226" s="7" t="s">
        <v>37548</v>
      </c>
      <c r="M8226" s="2"/>
      <c r="N8226" s="2"/>
      <c r="O8226" s="2" t="s">
        <v>45647</v>
      </c>
      <c r="P8226" s="2" t="s">
        <v>59</v>
      </c>
      <c r="Q8226" s="2" t="s">
        <v>26</v>
      </c>
      <c r="R8226" s="2" t="s">
        <v>1530</v>
      </c>
      <c r="S8226" s="3">
        <v>4000000</v>
      </c>
      <c r="T8226" s="2"/>
    </row>
    <row r="8227" spans="1:20" ht="12.5" x14ac:dyDescent="0.25">
      <c r="A8227" s="2" t="s">
        <v>4468</v>
      </c>
      <c r="B8227" s="2" t="s">
        <v>45648</v>
      </c>
      <c r="C8227" s="2" t="s">
        <v>13053</v>
      </c>
      <c r="D8227" s="2" t="s">
        <v>19460</v>
      </c>
      <c r="E8227" s="2" t="s">
        <v>45649</v>
      </c>
      <c r="F8227" s="3" t="s">
        <v>22</v>
      </c>
      <c r="G8227" s="6" t="s">
        <v>19462</v>
      </c>
      <c r="H8227" s="3">
        <v>210</v>
      </c>
      <c r="I8227" s="2" t="s">
        <v>23</v>
      </c>
      <c r="J8227" s="7" t="s">
        <v>45650</v>
      </c>
      <c r="K8227" s="7" t="s">
        <v>19464</v>
      </c>
      <c r="L8227" s="7" t="s">
        <v>19465</v>
      </c>
      <c r="M8227" s="2"/>
      <c r="N8227" s="7" t="s">
        <v>19466</v>
      </c>
      <c r="O8227" s="2"/>
      <c r="P8227" s="2" t="s">
        <v>40</v>
      </c>
      <c r="Q8227" s="2" t="s">
        <v>26</v>
      </c>
      <c r="R8227" s="2" t="s">
        <v>19467</v>
      </c>
      <c r="S8227" s="3">
        <v>4643000</v>
      </c>
      <c r="T8227" s="2"/>
    </row>
    <row r="8228" spans="1:20" ht="12.5" x14ac:dyDescent="0.25">
      <c r="A8228" s="2" t="s">
        <v>18817</v>
      </c>
      <c r="B8228" s="2" t="s">
        <v>45651</v>
      </c>
      <c r="C8228" s="2" t="s">
        <v>24962</v>
      </c>
      <c r="D8228" s="2" t="s">
        <v>13184</v>
      </c>
      <c r="E8228" s="2" t="s">
        <v>45652</v>
      </c>
      <c r="F8228" s="3" t="s">
        <v>22</v>
      </c>
      <c r="G8228" s="2"/>
      <c r="H8228" s="3">
        <v>200</v>
      </c>
      <c r="I8228" s="2" t="s">
        <v>23</v>
      </c>
      <c r="J8228" s="7" t="s">
        <v>45653</v>
      </c>
      <c r="K8228" s="7" t="s">
        <v>13187</v>
      </c>
      <c r="L8228" s="7" t="s">
        <v>13188</v>
      </c>
      <c r="M8228" s="7" t="s">
        <v>13189</v>
      </c>
      <c r="N8228" s="7" t="s">
        <v>13190</v>
      </c>
      <c r="O8228" s="2" t="s">
        <v>59</v>
      </c>
      <c r="P8228" s="2" t="s">
        <v>59</v>
      </c>
      <c r="Q8228" s="2" t="s">
        <v>26</v>
      </c>
      <c r="R8228" s="2" t="s">
        <v>13191</v>
      </c>
      <c r="S8228" s="2"/>
      <c r="T8228" s="2"/>
    </row>
    <row r="8229" spans="1:20" ht="12.5" x14ac:dyDescent="0.25">
      <c r="A8229" s="2" t="s">
        <v>1205</v>
      </c>
      <c r="B8229" s="2" t="s">
        <v>45654</v>
      </c>
      <c r="C8229" s="2" t="s">
        <v>3729</v>
      </c>
      <c r="D8229" s="2" t="s">
        <v>34327</v>
      </c>
      <c r="E8229" s="2" t="s">
        <v>45655</v>
      </c>
      <c r="F8229" s="3" t="s">
        <v>22</v>
      </c>
      <c r="G8229" s="3">
        <v>2157172900</v>
      </c>
      <c r="H8229" s="3">
        <v>120</v>
      </c>
      <c r="I8229" s="2" t="s">
        <v>23</v>
      </c>
      <c r="J8229" s="7" t="s">
        <v>45656</v>
      </c>
      <c r="K8229" s="7" t="s">
        <v>34330</v>
      </c>
      <c r="L8229" s="7" t="s">
        <v>34331</v>
      </c>
      <c r="M8229" s="7" t="s">
        <v>34332</v>
      </c>
      <c r="N8229" s="7" t="s">
        <v>34333</v>
      </c>
      <c r="O8229" s="2" t="s">
        <v>998</v>
      </c>
      <c r="P8229" s="2" t="s">
        <v>131</v>
      </c>
      <c r="Q8229" s="2" t="s">
        <v>26</v>
      </c>
      <c r="R8229" s="2" t="s">
        <v>34334</v>
      </c>
      <c r="S8229" s="3">
        <v>20000000</v>
      </c>
      <c r="T8229" s="2"/>
    </row>
    <row r="8230" spans="1:20" ht="12.5" x14ac:dyDescent="0.25">
      <c r="A8230" s="2" t="s">
        <v>45657</v>
      </c>
      <c r="B8230" s="2" t="s">
        <v>45658</v>
      </c>
      <c r="C8230" s="2" t="s">
        <v>45659</v>
      </c>
      <c r="D8230" s="2" t="s">
        <v>45660</v>
      </c>
      <c r="E8230" s="2" t="s">
        <v>45661</v>
      </c>
      <c r="F8230" s="3" t="s">
        <v>22</v>
      </c>
      <c r="G8230" s="2"/>
      <c r="H8230" s="3">
        <v>55</v>
      </c>
      <c r="I8230" s="2" t="s">
        <v>23</v>
      </c>
      <c r="J8230" s="7" t="s">
        <v>45662</v>
      </c>
      <c r="K8230" s="7" t="s">
        <v>45663</v>
      </c>
      <c r="L8230" s="7" t="s">
        <v>45664</v>
      </c>
      <c r="M8230" s="7" t="s">
        <v>45665</v>
      </c>
      <c r="N8230" s="7" t="s">
        <v>45666</v>
      </c>
      <c r="O8230" s="2" t="s">
        <v>255</v>
      </c>
      <c r="P8230" s="2" t="s">
        <v>256</v>
      </c>
      <c r="Q8230" s="2" t="s">
        <v>26</v>
      </c>
      <c r="R8230" s="2" t="s">
        <v>3106</v>
      </c>
      <c r="S8230" s="2"/>
      <c r="T8230" s="2"/>
    </row>
    <row r="8231" spans="1:20" ht="12.5" x14ac:dyDescent="0.25">
      <c r="A8231" s="2" t="s">
        <v>116</v>
      </c>
      <c r="B8231" s="2" t="s">
        <v>45667</v>
      </c>
      <c r="C8231" s="2" t="s">
        <v>3514</v>
      </c>
      <c r="D8231" s="2" t="s">
        <v>15322</v>
      </c>
      <c r="E8231" s="2" t="s">
        <v>45668</v>
      </c>
      <c r="F8231" s="3" t="s">
        <v>22</v>
      </c>
      <c r="G8231" s="3" t="s">
        <v>15324</v>
      </c>
      <c r="H8231" s="3">
        <v>92</v>
      </c>
      <c r="I8231" s="2" t="s">
        <v>23</v>
      </c>
      <c r="J8231" s="7" t="s">
        <v>45669</v>
      </c>
      <c r="K8231" s="7" t="s">
        <v>15326</v>
      </c>
      <c r="L8231" s="7" t="s">
        <v>15327</v>
      </c>
      <c r="M8231" s="7" t="s">
        <v>15328</v>
      </c>
      <c r="N8231" s="7" t="s">
        <v>15329</v>
      </c>
      <c r="O8231" s="2" t="s">
        <v>2309</v>
      </c>
      <c r="P8231" s="2" t="s">
        <v>173</v>
      </c>
      <c r="Q8231" s="2" t="s">
        <v>26</v>
      </c>
      <c r="R8231" s="2" t="s">
        <v>15330</v>
      </c>
      <c r="S8231" s="3">
        <v>35000000</v>
      </c>
      <c r="T8231" s="2"/>
    </row>
    <row r="8232" spans="1:20" ht="12.5" x14ac:dyDescent="0.25">
      <c r="A8232" s="2" t="s">
        <v>2721</v>
      </c>
      <c r="B8232" s="2" t="s">
        <v>45670</v>
      </c>
      <c r="C8232" s="2" t="s">
        <v>7918</v>
      </c>
      <c r="D8232" s="2" t="s">
        <v>34670</v>
      </c>
      <c r="E8232" s="2" t="s">
        <v>45671</v>
      </c>
      <c r="F8232" s="3" t="s">
        <v>22</v>
      </c>
      <c r="G8232" s="6" t="s">
        <v>34672</v>
      </c>
      <c r="H8232" s="3">
        <v>170</v>
      </c>
      <c r="I8232" s="2" t="s">
        <v>23</v>
      </c>
      <c r="J8232" s="7" t="s">
        <v>45672</v>
      </c>
      <c r="K8232" s="7" t="s">
        <v>34674</v>
      </c>
      <c r="L8232" s="7" t="s">
        <v>34675</v>
      </c>
      <c r="M8232" s="2"/>
      <c r="N8232" s="2"/>
      <c r="O8232" s="2"/>
      <c r="P8232" s="2"/>
      <c r="Q8232" s="2" t="s">
        <v>26</v>
      </c>
      <c r="R8232" s="2" t="s">
        <v>4641</v>
      </c>
      <c r="S8232" s="3">
        <v>15700000</v>
      </c>
      <c r="T8232" s="2"/>
    </row>
    <row r="8233" spans="1:20" ht="12.5" x14ac:dyDescent="0.25">
      <c r="A8233" s="2" t="s">
        <v>2244</v>
      </c>
      <c r="B8233" s="2" t="s">
        <v>45673</v>
      </c>
      <c r="C8233" s="2" t="s">
        <v>4151</v>
      </c>
      <c r="D8233" s="2" t="s">
        <v>16614</v>
      </c>
      <c r="E8233" s="2" t="s">
        <v>45674</v>
      </c>
      <c r="F8233" s="3" t="s">
        <v>22</v>
      </c>
      <c r="G8233" s="6" t="s">
        <v>16616</v>
      </c>
      <c r="H8233" s="3">
        <v>160</v>
      </c>
      <c r="I8233" s="2" t="s">
        <v>23</v>
      </c>
      <c r="J8233" s="7" t="s">
        <v>45675</v>
      </c>
      <c r="K8233" s="7" t="s">
        <v>16618</v>
      </c>
      <c r="L8233" s="7" t="s">
        <v>16619</v>
      </c>
      <c r="M8233" s="7" t="s">
        <v>16620</v>
      </c>
      <c r="N8233" s="7" t="s">
        <v>16621</v>
      </c>
      <c r="O8233" s="2" t="s">
        <v>45676</v>
      </c>
      <c r="P8233" s="2" t="s">
        <v>402</v>
      </c>
      <c r="Q8233" s="2" t="s">
        <v>26</v>
      </c>
      <c r="R8233" s="2" t="s">
        <v>16622</v>
      </c>
      <c r="S8233" s="3">
        <v>11852000</v>
      </c>
      <c r="T8233" s="2"/>
    </row>
    <row r="8234" spans="1:20" ht="12.5" x14ac:dyDescent="0.25">
      <c r="A8234" s="2" t="s">
        <v>39033</v>
      </c>
      <c r="B8234" s="2" t="s">
        <v>45677</v>
      </c>
      <c r="C8234" s="2" t="s">
        <v>45678</v>
      </c>
      <c r="D8234" s="2" t="s">
        <v>9245</v>
      </c>
      <c r="E8234" s="2" t="s">
        <v>45679</v>
      </c>
      <c r="F8234" s="3" t="s">
        <v>22</v>
      </c>
      <c r="G8234" s="6" t="s">
        <v>9247</v>
      </c>
      <c r="H8234" s="3">
        <v>140</v>
      </c>
      <c r="I8234" s="2" t="s">
        <v>23</v>
      </c>
      <c r="J8234" s="7" t="s">
        <v>45680</v>
      </c>
      <c r="K8234" s="7" t="s">
        <v>9249</v>
      </c>
      <c r="L8234" s="7" t="s">
        <v>9250</v>
      </c>
      <c r="M8234" s="7" t="s">
        <v>9251</v>
      </c>
      <c r="N8234" s="7" t="s">
        <v>9252</v>
      </c>
      <c r="O8234" s="2" t="s">
        <v>332</v>
      </c>
      <c r="P8234" s="2" t="s">
        <v>173</v>
      </c>
      <c r="Q8234" s="2" t="s">
        <v>26</v>
      </c>
      <c r="R8234" s="2" t="s">
        <v>9253</v>
      </c>
      <c r="S8234" s="2"/>
      <c r="T8234" s="2"/>
    </row>
    <row r="8235" spans="1:20" ht="12.5" x14ac:dyDescent="0.25">
      <c r="A8235" s="2" t="s">
        <v>45681</v>
      </c>
      <c r="B8235" s="2" t="s">
        <v>45682</v>
      </c>
      <c r="C8235" s="2" t="s">
        <v>7962</v>
      </c>
      <c r="D8235" s="2" t="s">
        <v>1040</v>
      </c>
      <c r="E8235" s="2" t="s">
        <v>45683</v>
      </c>
      <c r="F8235" s="3" t="s">
        <v>22</v>
      </c>
      <c r="G8235" s="3" t="s">
        <v>1041</v>
      </c>
      <c r="H8235" s="3">
        <v>54</v>
      </c>
      <c r="I8235" s="2" t="s">
        <v>23</v>
      </c>
      <c r="J8235" s="7" t="s">
        <v>45684</v>
      </c>
      <c r="K8235" s="7" t="s">
        <v>1042</v>
      </c>
      <c r="L8235" s="7" t="s">
        <v>1043</v>
      </c>
      <c r="M8235" s="2"/>
      <c r="N8235" s="2"/>
      <c r="O8235" s="2" t="s">
        <v>39</v>
      </c>
      <c r="P8235" s="2" t="s">
        <v>40</v>
      </c>
      <c r="Q8235" s="2" t="s">
        <v>26</v>
      </c>
      <c r="R8235" s="2" t="s">
        <v>730</v>
      </c>
      <c r="S8235" s="3">
        <v>20139000</v>
      </c>
      <c r="T8235" s="2"/>
    </row>
    <row r="8236" spans="1:20" ht="12.5" x14ac:dyDescent="0.25">
      <c r="A8236" s="2" t="s">
        <v>45685</v>
      </c>
      <c r="B8236" s="2" t="s">
        <v>42663</v>
      </c>
      <c r="C8236" s="2" t="s">
        <v>11499</v>
      </c>
      <c r="D8236" s="2" t="s">
        <v>34282</v>
      </c>
      <c r="E8236" s="2" t="s">
        <v>45686</v>
      </c>
      <c r="F8236" s="3" t="s">
        <v>22</v>
      </c>
      <c r="G8236" s="6" t="s">
        <v>34284</v>
      </c>
      <c r="H8236" s="3">
        <v>330</v>
      </c>
      <c r="I8236" s="2" t="s">
        <v>23</v>
      </c>
      <c r="J8236" s="7" t="s">
        <v>45687</v>
      </c>
      <c r="K8236" s="7" t="s">
        <v>34286</v>
      </c>
      <c r="L8236" s="7" t="s">
        <v>34287</v>
      </c>
      <c r="M8236" s="2"/>
      <c r="N8236" s="7" t="s">
        <v>34288</v>
      </c>
      <c r="O8236" s="2" t="s">
        <v>332</v>
      </c>
      <c r="P8236" s="2" t="s">
        <v>173</v>
      </c>
      <c r="Q8236" s="2" t="s">
        <v>26</v>
      </c>
      <c r="R8236" s="2" t="s">
        <v>34289</v>
      </c>
      <c r="S8236" s="3">
        <v>10000000</v>
      </c>
      <c r="T8236" s="2"/>
    </row>
    <row r="8237" spans="1:20" ht="12.5" x14ac:dyDescent="0.25">
      <c r="A8237" s="2" t="s">
        <v>257</v>
      </c>
      <c r="B8237" s="2" t="s">
        <v>45688</v>
      </c>
      <c r="C8237" s="2" t="s">
        <v>45689</v>
      </c>
      <c r="D8237" s="2" t="s">
        <v>34086</v>
      </c>
      <c r="E8237" s="2" t="s">
        <v>45690</v>
      </c>
      <c r="F8237" s="3" t="s">
        <v>22</v>
      </c>
      <c r="G8237" s="3" t="s">
        <v>34088</v>
      </c>
      <c r="H8237" s="3">
        <v>330</v>
      </c>
      <c r="I8237" s="2" t="s">
        <v>23</v>
      </c>
      <c r="J8237" s="7" t="s">
        <v>45691</v>
      </c>
      <c r="K8237" s="7" t="s">
        <v>34090</v>
      </c>
      <c r="L8237" s="7" t="s">
        <v>34091</v>
      </c>
      <c r="M8237" s="7" t="s">
        <v>34092</v>
      </c>
      <c r="N8237" s="7" t="s">
        <v>34093</v>
      </c>
      <c r="O8237" s="2" t="s">
        <v>3902</v>
      </c>
      <c r="P8237" s="2" t="s">
        <v>40</v>
      </c>
      <c r="Q8237" s="2" t="s">
        <v>26</v>
      </c>
      <c r="R8237" s="2" t="s">
        <v>34094</v>
      </c>
      <c r="S8237" s="3">
        <v>70000000</v>
      </c>
      <c r="T8237" s="2"/>
    </row>
    <row r="8238" spans="1:20" ht="12.5" x14ac:dyDescent="0.25">
      <c r="A8238" s="2" t="s">
        <v>45692</v>
      </c>
      <c r="B8238" s="2" t="s">
        <v>45693</v>
      </c>
      <c r="C8238" s="2" t="s">
        <v>4746</v>
      </c>
      <c r="D8238" s="2" t="s">
        <v>8198</v>
      </c>
      <c r="E8238" s="2" t="s">
        <v>45694</v>
      </c>
      <c r="F8238" s="3" t="s">
        <v>22</v>
      </c>
      <c r="G8238" s="2"/>
      <c r="H8238" s="3">
        <v>110</v>
      </c>
      <c r="I8238" s="2" t="s">
        <v>23</v>
      </c>
      <c r="J8238" s="7" t="s">
        <v>45695</v>
      </c>
      <c r="K8238" s="7" t="s">
        <v>8201</v>
      </c>
      <c r="L8238" s="7" t="s">
        <v>8202</v>
      </c>
      <c r="M8238" s="2"/>
      <c r="N8238" s="7" t="s">
        <v>8203</v>
      </c>
      <c r="O8238" s="2" t="s">
        <v>39</v>
      </c>
      <c r="P8238" s="2" t="s">
        <v>40</v>
      </c>
      <c r="Q8238" s="2" t="s">
        <v>26</v>
      </c>
      <c r="R8238" s="2" t="s">
        <v>8204</v>
      </c>
      <c r="S8238" s="3">
        <v>85000000</v>
      </c>
      <c r="T8238" s="2"/>
    </row>
    <row r="8239" spans="1:20" ht="12.5" x14ac:dyDescent="0.25">
      <c r="A8239" s="2" t="s">
        <v>289</v>
      </c>
      <c r="B8239" s="2" t="s">
        <v>547</v>
      </c>
      <c r="C8239" s="2" t="s">
        <v>7962</v>
      </c>
      <c r="D8239" s="2" t="s">
        <v>8206</v>
      </c>
      <c r="E8239" s="2" t="s">
        <v>45696</v>
      </c>
      <c r="F8239" s="3" t="s">
        <v>22</v>
      </c>
      <c r="G8239" s="3" t="s">
        <v>24815</v>
      </c>
      <c r="H8239" s="3">
        <v>500</v>
      </c>
      <c r="I8239" s="2" t="s">
        <v>23</v>
      </c>
      <c r="J8239" s="7" t="s">
        <v>45697</v>
      </c>
      <c r="K8239" s="7" t="s">
        <v>8210</v>
      </c>
      <c r="L8239" s="7" t="s">
        <v>8211</v>
      </c>
      <c r="M8239" s="7" t="s">
        <v>8212</v>
      </c>
      <c r="N8239" s="7" t="s">
        <v>8213</v>
      </c>
      <c r="O8239" s="2" t="s">
        <v>39</v>
      </c>
      <c r="P8239" s="2" t="s">
        <v>40</v>
      </c>
      <c r="Q8239" s="2" t="s">
        <v>26</v>
      </c>
      <c r="R8239" s="2" t="s">
        <v>24817</v>
      </c>
      <c r="S8239" s="3">
        <v>35000000</v>
      </c>
      <c r="T8239" s="2"/>
    </row>
    <row r="8240" spans="1:20" ht="12.5" x14ac:dyDescent="0.25">
      <c r="A8240" s="2" t="s">
        <v>5020</v>
      </c>
      <c r="B8240" s="2" t="s">
        <v>45698</v>
      </c>
      <c r="C8240" s="2" t="s">
        <v>11499</v>
      </c>
      <c r="D8240" s="2" t="s">
        <v>11458</v>
      </c>
      <c r="E8240" s="2" t="s">
        <v>45699</v>
      </c>
      <c r="F8240" s="3" t="s">
        <v>22</v>
      </c>
      <c r="G8240" s="6" t="s">
        <v>11460</v>
      </c>
      <c r="H8240" s="3">
        <v>71</v>
      </c>
      <c r="I8240" s="2" t="s">
        <v>23</v>
      </c>
      <c r="J8240" s="7" t="s">
        <v>45700</v>
      </c>
      <c r="K8240" s="7" t="s">
        <v>11462</v>
      </c>
      <c r="L8240" s="7" t="s">
        <v>11463</v>
      </c>
      <c r="M8240" s="2"/>
      <c r="N8240" s="7" t="s">
        <v>11464</v>
      </c>
      <c r="O8240" s="2" t="s">
        <v>332</v>
      </c>
      <c r="P8240" s="2" t="s">
        <v>173</v>
      </c>
      <c r="Q8240" s="2" t="s">
        <v>26</v>
      </c>
      <c r="R8240" s="2" t="s">
        <v>11465</v>
      </c>
      <c r="S8240" s="2"/>
      <c r="T8240" s="2"/>
    </row>
    <row r="8241" spans="1:20" ht="12.5" x14ac:dyDescent="0.25">
      <c r="A8241" s="2" t="s">
        <v>23570</v>
      </c>
      <c r="B8241" s="2" t="s">
        <v>45701</v>
      </c>
      <c r="C8241" s="2" t="s">
        <v>45702</v>
      </c>
      <c r="D8241" s="2" t="s">
        <v>19891</v>
      </c>
      <c r="E8241" s="2" t="s">
        <v>45703</v>
      </c>
      <c r="F8241" s="3" t="s">
        <v>22</v>
      </c>
      <c r="G8241" s="6" t="s">
        <v>19893</v>
      </c>
      <c r="H8241" s="3">
        <v>67</v>
      </c>
      <c r="I8241" s="2" t="s">
        <v>23</v>
      </c>
      <c r="J8241" s="7" t="s">
        <v>45704</v>
      </c>
      <c r="K8241" s="7" t="s">
        <v>19895</v>
      </c>
      <c r="L8241" s="7" t="s">
        <v>19896</v>
      </c>
      <c r="M8241" s="7" t="s">
        <v>19897</v>
      </c>
      <c r="N8241" s="7" t="s">
        <v>19898</v>
      </c>
      <c r="O8241" s="2" t="s">
        <v>59</v>
      </c>
      <c r="P8241" s="2" t="s">
        <v>59</v>
      </c>
      <c r="Q8241" s="2" t="s">
        <v>26</v>
      </c>
      <c r="R8241" s="2" t="s">
        <v>19899</v>
      </c>
      <c r="S8241" s="3">
        <v>7000000</v>
      </c>
      <c r="T8241" s="2"/>
    </row>
    <row r="8242" spans="1:20" ht="12.5" x14ac:dyDescent="0.25">
      <c r="A8242" s="2" t="s">
        <v>1304</v>
      </c>
      <c r="B8242" s="2" t="s">
        <v>45705</v>
      </c>
      <c r="C8242" s="2" t="s">
        <v>576</v>
      </c>
      <c r="D8242" s="2" t="s">
        <v>2284</v>
      </c>
      <c r="E8242" s="2" t="s">
        <v>45706</v>
      </c>
      <c r="F8242" s="3" t="s">
        <v>22</v>
      </c>
      <c r="G8242" s="6" t="s">
        <v>2285</v>
      </c>
      <c r="H8242" s="3">
        <v>290</v>
      </c>
      <c r="I8242" s="2" t="s">
        <v>23</v>
      </c>
      <c r="J8242" s="7" t="s">
        <v>45707</v>
      </c>
      <c r="K8242" s="7" t="s">
        <v>2286</v>
      </c>
      <c r="L8242" s="7" t="s">
        <v>2287</v>
      </c>
      <c r="M8242" s="2"/>
      <c r="N8242" s="7" t="s">
        <v>2288</v>
      </c>
      <c r="O8242" s="2" t="s">
        <v>148</v>
      </c>
      <c r="P8242" s="2" t="s">
        <v>149</v>
      </c>
      <c r="Q8242" s="2" t="s">
        <v>26</v>
      </c>
      <c r="R8242" s="2" t="s">
        <v>2289</v>
      </c>
      <c r="S8242" s="3">
        <v>12000000</v>
      </c>
      <c r="T8242" s="2"/>
    </row>
    <row r="8243" spans="1:20" ht="12.5" x14ac:dyDescent="0.25">
      <c r="A8243" s="2" t="s">
        <v>2854</v>
      </c>
      <c r="B8243" s="2" t="s">
        <v>45708</v>
      </c>
      <c r="C8243" s="2" t="s">
        <v>7918</v>
      </c>
      <c r="D8243" s="2" t="s">
        <v>2878</v>
      </c>
      <c r="E8243" s="2" t="s">
        <v>45709</v>
      </c>
      <c r="F8243" s="3" t="s">
        <v>22</v>
      </c>
      <c r="G8243" s="6" t="s">
        <v>2879</v>
      </c>
      <c r="H8243" s="3">
        <v>65</v>
      </c>
      <c r="I8243" s="2" t="s">
        <v>23</v>
      </c>
      <c r="J8243" s="7" t="s">
        <v>45710</v>
      </c>
      <c r="K8243" s="7" t="s">
        <v>2880</v>
      </c>
      <c r="L8243" s="7" t="s">
        <v>2881</v>
      </c>
      <c r="M8243" s="2"/>
      <c r="N8243" s="7" t="s">
        <v>2882</v>
      </c>
      <c r="O8243" s="2" t="s">
        <v>424</v>
      </c>
      <c r="P8243" s="2" t="s">
        <v>153</v>
      </c>
      <c r="Q8243" s="2" t="s">
        <v>26</v>
      </c>
      <c r="R8243" s="2" t="s">
        <v>2884</v>
      </c>
      <c r="S8243" s="3">
        <v>15000000</v>
      </c>
      <c r="T8243" s="2"/>
    </row>
    <row r="8244" spans="1:20" ht="12.5" x14ac:dyDescent="0.25">
      <c r="A8244" s="2" t="s">
        <v>414</v>
      </c>
      <c r="B8244" s="2" t="s">
        <v>45711</v>
      </c>
      <c r="C8244" s="2" t="s">
        <v>7228</v>
      </c>
      <c r="D8244" s="2" t="s">
        <v>3666</v>
      </c>
      <c r="E8244" s="2" t="s">
        <v>45712</v>
      </c>
      <c r="F8244" s="3" t="s">
        <v>22</v>
      </c>
      <c r="G8244" s="2"/>
      <c r="H8244" s="3">
        <v>150</v>
      </c>
      <c r="I8244" s="2" t="s">
        <v>23</v>
      </c>
      <c r="J8244" s="7" t="s">
        <v>45713</v>
      </c>
      <c r="K8244" s="7" t="s">
        <v>3667</v>
      </c>
      <c r="L8244" s="7" t="s">
        <v>3668</v>
      </c>
      <c r="M8244" s="2"/>
      <c r="N8244" s="7" t="s">
        <v>3669</v>
      </c>
      <c r="O8244" s="2" t="s">
        <v>332</v>
      </c>
      <c r="P8244" s="2" t="s">
        <v>173</v>
      </c>
      <c r="Q8244" s="2" t="s">
        <v>26</v>
      </c>
      <c r="R8244" s="2" t="s">
        <v>3671</v>
      </c>
      <c r="S8244" s="2"/>
      <c r="T8244" s="2"/>
    </row>
    <row r="8245" spans="1:20" ht="12.5" x14ac:dyDescent="0.25">
      <c r="A8245" s="2" t="s">
        <v>1205</v>
      </c>
      <c r="B8245" s="2" t="s">
        <v>45714</v>
      </c>
      <c r="C8245" s="2" t="s">
        <v>45715</v>
      </c>
      <c r="D8245" s="2" t="s">
        <v>359</v>
      </c>
      <c r="E8245" s="2" t="s">
        <v>45716</v>
      </c>
      <c r="F8245" s="3" t="s">
        <v>22</v>
      </c>
      <c r="G8245" s="6" t="s">
        <v>360</v>
      </c>
      <c r="H8245" s="3">
        <v>140</v>
      </c>
      <c r="I8245" s="2" t="s">
        <v>23</v>
      </c>
      <c r="J8245" s="7" t="s">
        <v>45717</v>
      </c>
      <c r="K8245" s="7" t="s">
        <v>361</v>
      </c>
      <c r="L8245" s="7" t="s">
        <v>362</v>
      </c>
      <c r="M8245" s="7" t="s">
        <v>363</v>
      </c>
      <c r="N8245" s="7" t="s">
        <v>364</v>
      </c>
      <c r="O8245" s="2" t="s">
        <v>228</v>
      </c>
      <c r="P8245" s="2" t="s">
        <v>25</v>
      </c>
      <c r="Q8245" s="2" t="s">
        <v>26</v>
      </c>
      <c r="R8245" s="2" t="s">
        <v>365</v>
      </c>
      <c r="S8245" s="2"/>
      <c r="T8245" s="2"/>
    </row>
    <row r="8246" spans="1:20" ht="12.5" x14ac:dyDescent="0.25">
      <c r="A8246" s="2" t="s">
        <v>2403</v>
      </c>
      <c r="B8246" s="2" t="s">
        <v>3732</v>
      </c>
      <c r="C8246" s="2" t="s">
        <v>45718</v>
      </c>
      <c r="D8246" s="2" t="s">
        <v>10759</v>
      </c>
      <c r="E8246" s="2" t="s">
        <v>45719</v>
      </c>
      <c r="F8246" s="3" t="s">
        <v>22</v>
      </c>
      <c r="G8246" s="3" t="s">
        <v>10761</v>
      </c>
      <c r="H8246" s="3">
        <v>64</v>
      </c>
      <c r="I8246" s="2" t="s">
        <v>23</v>
      </c>
      <c r="J8246" s="7" t="s">
        <v>45720</v>
      </c>
      <c r="K8246" s="7" t="s">
        <v>10763</v>
      </c>
      <c r="L8246" s="7" t="s">
        <v>10764</v>
      </c>
      <c r="M8246" s="2"/>
      <c r="N8246" s="2"/>
      <c r="O8246" s="2" t="s">
        <v>45721</v>
      </c>
      <c r="P8246" s="2" t="s">
        <v>681</v>
      </c>
      <c r="Q8246" s="2" t="s">
        <v>26</v>
      </c>
      <c r="R8246" s="2" t="s">
        <v>10765</v>
      </c>
      <c r="S8246" s="3">
        <v>26700000</v>
      </c>
      <c r="T8246" s="2"/>
    </row>
    <row r="8247" spans="1:20" ht="12.5" x14ac:dyDescent="0.25">
      <c r="A8247" s="2" t="s">
        <v>45722</v>
      </c>
      <c r="B8247" s="2" t="s">
        <v>568</v>
      </c>
      <c r="C8247" s="2" t="s">
        <v>45723</v>
      </c>
      <c r="D8247" s="2" t="s">
        <v>28</v>
      </c>
      <c r="E8247" s="2" t="s">
        <v>45724</v>
      </c>
      <c r="F8247" s="3" t="s">
        <v>22</v>
      </c>
      <c r="G8247" s="2"/>
      <c r="H8247" s="3">
        <v>62</v>
      </c>
      <c r="I8247" s="2" t="s">
        <v>23</v>
      </c>
      <c r="J8247" s="7" t="s">
        <v>45725</v>
      </c>
      <c r="K8247" s="7" t="s">
        <v>29</v>
      </c>
      <c r="L8247" s="7" t="s">
        <v>30</v>
      </c>
      <c r="M8247" s="2"/>
      <c r="N8247" s="2"/>
      <c r="O8247" s="2" t="s">
        <v>39</v>
      </c>
      <c r="P8247" s="2" t="s">
        <v>40</v>
      </c>
      <c r="Q8247" s="2" t="s">
        <v>26</v>
      </c>
      <c r="R8247" s="2" t="s">
        <v>32</v>
      </c>
      <c r="S8247" s="2"/>
      <c r="T8247" s="2"/>
    </row>
    <row r="8248" spans="1:20" ht="12.5" x14ac:dyDescent="0.25">
      <c r="A8248" s="2" t="s">
        <v>1396</v>
      </c>
      <c r="B8248" s="2" t="s">
        <v>45726</v>
      </c>
      <c r="C8248" s="2" t="s">
        <v>45727</v>
      </c>
      <c r="D8248" s="2" t="s">
        <v>746</v>
      </c>
      <c r="E8248" s="2" t="s">
        <v>45728</v>
      </c>
      <c r="F8248" s="3" t="s">
        <v>22</v>
      </c>
      <c r="G8248" s="6" t="s">
        <v>747</v>
      </c>
      <c r="H8248" s="3">
        <v>110</v>
      </c>
      <c r="I8248" s="2" t="s">
        <v>23</v>
      </c>
      <c r="J8248" s="7" t="s">
        <v>45729</v>
      </c>
      <c r="K8248" s="7" t="s">
        <v>748</v>
      </c>
      <c r="L8248" s="7" t="s">
        <v>749</v>
      </c>
      <c r="M8248" s="7" t="s">
        <v>750</v>
      </c>
      <c r="N8248" s="7" t="s">
        <v>751</v>
      </c>
      <c r="O8248" s="2" t="s">
        <v>39</v>
      </c>
      <c r="P8248" s="2" t="s">
        <v>40</v>
      </c>
      <c r="Q8248" s="2" t="s">
        <v>26</v>
      </c>
      <c r="R8248" s="2" t="s">
        <v>752</v>
      </c>
      <c r="S8248" s="3">
        <v>31000000</v>
      </c>
      <c r="T8248" s="2"/>
    </row>
    <row r="8249" spans="1:20" ht="12.5" x14ac:dyDescent="0.25">
      <c r="A8249" s="2" t="s">
        <v>45730</v>
      </c>
      <c r="B8249" s="2" t="s">
        <v>45731</v>
      </c>
      <c r="C8249" s="2" t="s">
        <v>45732</v>
      </c>
      <c r="D8249" s="2" t="s">
        <v>7543</v>
      </c>
      <c r="E8249" s="2" t="s">
        <v>45733</v>
      </c>
      <c r="F8249" s="3" t="s">
        <v>22</v>
      </c>
      <c r="G8249" s="3" t="s">
        <v>7545</v>
      </c>
      <c r="H8249" s="3">
        <v>56</v>
      </c>
      <c r="I8249" s="2" t="s">
        <v>23</v>
      </c>
      <c r="J8249" s="7" t="s">
        <v>45734</v>
      </c>
      <c r="K8249" s="7" t="s">
        <v>7547</v>
      </c>
      <c r="L8249" s="7" t="s">
        <v>7548</v>
      </c>
      <c r="M8249" s="7" t="s">
        <v>7549</v>
      </c>
      <c r="N8249" s="7" t="s">
        <v>7550</v>
      </c>
      <c r="O8249" s="2" t="s">
        <v>39</v>
      </c>
      <c r="P8249" s="2" t="s">
        <v>40</v>
      </c>
      <c r="Q8249" s="2" t="s">
        <v>26</v>
      </c>
      <c r="R8249" s="2" t="s">
        <v>737</v>
      </c>
      <c r="S8249" s="3">
        <v>24345000</v>
      </c>
      <c r="T8249" s="2"/>
    </row>
    <row r="8250" spans="1:20" ht="12.5" x14ac:dyDescent="0.25">
      <c r="A8250" s="2" t="s">
        <v>1815</v>
      </c>
      <c r="B8250" s="2" t="s">
        <v>3480</v>
      </c>
      <c r="C8250" s="2" t="s">
        <v>45735</v>
      </c>
      <c r="D8250" s="2" t="s">
        <v>39317</v>
      </c>
      <c r="E8250" s="2" t="s">
        <v>45736</v>
      </c>
      <c r="F8250" s="3" t="s">
        <v>22</v>
      </c>
      <c r="G8250" s="3" t="s">
        <v>39319</v>
      </c>
      <c r="H8250" s="3">
        <v>52</v>
      </c>
      <c r="I8250" s="2" t="s">
        <v>23</v>
      </c>
      <c r="J8250" s="7" t="s">
        <v>45737</v>
      </c>
      <c r="K8250" s="7" t="s">
        <v>39321</v>
      </c>
      <c r="L8250" s="7" t="s">
        <v>39322</v>
      </c>
      <c r="M8250" s="2"/>
      <c r="N8250" s="7" t="s">
        <v>39323</v>
      </c>
      <c r="O8250" s="2" t="s">
        <v>374</v>
      </c>
      <c r="P8250" s="2" t="s">
        <v>375</v>
      </c>
      <c r="Q8250" s="2" t="s">
        <v>26</v>
      </c>
      <c r="R8250" s="2" t="s">
        <v>39324</v>
      </c>
      <c r="S8250" s="3">
        <v>10000000</v>
      </c>
      <c r="T8250" s="2"/>
    </row>
    <row r="8251" spans="1:20" ht="12.5" x14ac:dyDescent="0.25">
      <c r="A8251" s="2" t="s">
        <v>4821</v>
      </c>
      <c r="B8251" s="2" t="s">
        <v>45738</v>
      </c>
      <c r="C8251" s="2" t="s">
        <v>45739</v>
      </c>
      <c r="D8251" s="2" t="s">
        <v>10389</v>
      </c>
      <c r="E8251" s="2" t="s">
        <v>45740</v>
      </c>
      <c r="F8251" s="3" t="s">
        <v>22</v>
      </c>
      <c r="G8251" s="6" t="s">
        <v>10391</v>
      </c>
      <c r="H8251" s="3">
        <v>410</v>
      </c>
      <c r="I8251" s="2" t="s">
        <v>23</v>
      </c>
      <c r="J8251" s="7" t="s">
        <v>45741</v>
      </c>
      <c r="K8251" s="7" t="s">
        <v>10393</v>
      </c>
      <c r="L8251" s="7" t="s">
        <v>10394</v>
      </c>
      <c r="M8251" s="2"/>
      <c r="N8251" s="7" t="s">
        <v>10395</v>
      </c>
      <c r="O8251" s="2" t="s">
        <v>59</v>
      </c>
      <c r="P8251" s="2" t="s">
        <v>59</v>
      </c>
      <c r="Q8251" s="2" t="s">
        <v>26</v>
      </c>
      <c r="R8251" s="2" t="s">
        <v>10396</v>
      </c>
      <c r="S8251" s="3">
        <v>450000000</v>
      </c>
      <c r="T8251" s="2"/>
    </row>
    <row r="8252" spans="1:20" ht="12.5" x14ac:dyDescent="0.25">
      <c r="A8252" s="2" t="s">
        <v>3071</v>
      </c>
      <c r="B8252" s="2" t="s">
        <v>1132</v>
      </c>
      <c r="C8252" s="2" t="s">
        <v>45742</v>
      </c>
      <c r="D8252" s="2" t="s">
        <v>2040</v>
      </c>
      <c r="E8252" s="2" t="s">
        <v>45743</v>
      </c>
      <c r="F8252" s="3" t="s">
        <v>22</v>
      </c>
      <c r="G8252" s="6" t="s">
        <v>2041</v>
      </c>
      <c r="H8252" s="3">
        <v>85</v>
      </c>
      <c r="I8252" s="2" t="s">
        <v>23</v>
      </c>
      <c r="J8252" s="7" t="s">
        <v>45744</v>
      </c>
      <c r="K8252" s="7" t="s">
        <v>2042</v>
      </c>
      <c r="L8252" s="7" t="s">
        <v>2043</v>
      </c>
      <c r="M8252" s="2"/>
      <c r="N8252" s="2"/>
      <c r="O8252" s="2" t="s">
        <v>163</v>
      </c>
      <c r="P8252" s="2" t="s">
        <v>153</v>
      </c>
      <c r="Q8252" s="2" t="s">
        <v>26</v>
      </c>
      <c r="R8252" s="2" t="s">
        <v>2044</v>
      </c>
      <c r="S8252" s="3">
        <v>229271000</v>
      </c>
      <c r="T8252" s="2"/>
    </row>
    <row r="8253" spans="1:20" ht="12.5" x14ac:dyDescent="0.25">
      <c r="A8253" s="2" t="s">
        <v>138</v>
      </c>
      <c r="B8253" s="2" t="s">
        <v>45745</v>
      </c>
      <c r="C8253" s="2" t="s">
        <v>45746</v>
      </c>
      <c r="D8253" s="2" t="s">
        <v>2197</v>
      </c>
      <c r="E8253" s="2" t="s">
        <v>45747</v>
      </c>
      <c r="F8253" s="3" t="s">
        <v>22</v>
      </c>
      <c r="G8253" s="6" t="s">
        <v>2198</v>
      </c>
      <c r="H8253" s="3">
        <v>820</v>
      </c>
      <c r="I8253" s="2" t="s">
        <v>23</v>
      </c>
      <c r="J8253" s="7" t="s">
        <v>45748</v>
      </c>
      <c r="K8253" s="7" t="s">
        <v>2199</v>
      </c>
      <c r="L8253" s="7" t="s">
        <v>2200</v>
      </c>
      <c r="M8253" s="2"/>
      <c r="N8253" s="7" t="s">
        <v>2201</v>
      </c>
      <c r="O8253" s="2" t="s">
        <v>332</v>
      </c>
      <c r="P8253" s="2" t="s">
        <v>173</v>
      </c>
      <c r="Q8253" s="2" t="s">
        <v>26</v>
      </c>
      <c r="R8253" s="2" t="s">
        <v>1101</v>
      </c>
      <c r="S8253" s="3">
        <v>110728000</v>
      </c>
      <c r="T8253" s="2"/>
    </row>
    <row r="8254" spans="1:20" ht="12.5" x14ac:dyDescent="0.25">
      <c r="A8254" s="2" t="s">
        <v>30701</v>
      </c>
      <c r="B8254" s="2" t="s">
        <v>45749</v>
      </c>
      <c r="C8254" s="2" t="s">
        <v>42940</v>
      </c>
      <c r="D8254" s="2" t="s">
        <v>42894</v>
      </c>
      <c r="E8254" s="2" t="s">
        <v>45750</v>
      </c>
      <c r="F8254" s="3" t="s">
        <v>22</v>
      </c>
      <c r="G8254" s="6" t="s">
        <v>42896</v>
      </c>
      <c r="H8254" s="3">
        <v>980</v>
      </c>
      <c r="I8254" s="2" t="s">
        <v>23</v>
      </c>
      <c r="J8254" s="7" t="s">
        <v>45751</v>
      </c>
      <c r="K8254" s="7" t="s">
        <v>42898</v>
      </c>
      <c r="L8254" s="7" t="s">
        <v>42899</v>
      </c>
      <c r="M8254" s="7" t="s">
        <v>42900</v>
      </c>
      <c r="N8254" s="7" t="s">
        <v>42901</v>
      </c>
      <c r="O8254" s="2" t="s">
        <v>346</v>
      </c>
      <c r="P8254" s="2" t="s">
        <v>201</v>
      </c>
      <c r="Q8254" s="2" t="s">
        <v>26</v>
      </c>
      <c r="R8254" s="2" t="s">
        <v>42902</v>
      </c>
      <c r="S8254" s="3">
        <v>171800000</v>
      </c>
      <c r="T8254" s="2"/>
    </row>
    <row r="8255" spans="1:20" ht="12.5" x14ac:dyDescent="0.25">
      <c r="A8255" s="2" t="s">
        <v>3543</v>
      </c>
      <c r="B8255" s="2" t="s">
        <v>2069</v>
      </c>
      <c r="C8255" s="2" t="s">
        <v>45752</v>
      </c>
      <c r="D8255" s="2" t="s">
        <v>42894</v>
      </c>
      <c r="E8255" s="2" t="s">
        <v>45753</v>
      </c>
      <c r="F8255" s="3" t="s">
        <v>22</v>
      </c>
      <c r="G8255" s="6" t="s">
        <v>42896</v>
      </c>
      <c r="H8255" s="3">
        <v>980</v>
      </c>
      <c r="I8255" s="2" t="s">
        <v>23</v>
      </c>
      <c r="J8255" s="7" t="s">
        <v>45754</v>
      </c>
      <c r="K8255" s="7" t="s">
        <v>42898</v>
      </c>
      <c r="L8255" s="7" t="s">
        <v>42899</v>
      </c>
      <c r="M8255" s="7" t="s">
        <v>42900</v>
      </c>
      <c r="N8255" s="7" t="s">
        <v>42901</v>
      </c>
      <c r="O8255" s="2" t="s">
        <v>39</v>
      </c>
      <c r="P8255" s="2" t="s">
        <v>40</v>
      </c>
      <c r="Q8255" s="2" t="s">
        <v>26</v>
      </c>
      <c r="R8255" s="2" t="s">
        <v>42902</v>
      </c>
      <c r="S8255" s="3">
        <v>171800000</v>
      </c>
      <c r="T8255" s="2"/>
    </row>
    <row r="8256" spans="1:20" ht="12.5" x14ac:dyDescent="0.25">
      <c r="A8256" s="2" t="s">
        <v>220</v>
      </c>
      <c r="B8256" s="2" t="s">
        <v>5626</v>
      </c>
      <c r="C8256" s="2" t="s">
        <v>7898</v>
      </c>
      <c r="D8256" s="2" t="s">
        <v>7842</v>
      </c>
      <c r="E8256" s="2" t="s">
        <v>45755</v>
      </c>
      <c r="F8256" s="3" t="s">
        <v>22</v>
      </c>
      <c r="G8256" s="6" t="s">
        <v>7844</v>
      </c>
      <c r="H8256" s="3">
        <v>760</v>
      </c>
      <c r="I8256" s="2" t="s">
        <v>23</v>
      </c>
      <c r="J8256" s="7" t="s">
        <v>45756</v>
      </c>
      <c r="K8256" s="7" t="s">
        <v>7846</v>
      </c>
      <c r="L8256" s="7" t="s">
        <v>7847</v>
      </c>
      <c r="M8256" s="2"/>
      <c r="N8256" s="2"/>
      <c r="O8256" s="2" t="s">
        <v>332</v>
      </c>
      <c r="P8256" s="2" t="s">
        <v>173</v>
      </c>
      <c r="Q8256" s="2" t="s">
        <v>26</v>
      </c>
      <c r="R8256" s="2" t="s">
        <v>7848</v>
      </c>
      <c r="S8256" s="3">
        <v>32500000</v>
      </c>
      <c r="T8256" s="2"/>
    </row>
    <row r="8257" spans="1:20" ht="12.5" x14ac:dyDescent="0.25">
      <c r="A8257" s="2" t="s">
        <v>93</v>
      </c>
      <c r="B8257" s="2" t="s">
        <v>45757</v>
      </c>
      <c r="C8257" s="2" t="s">
        <v>7962</v>
      </c>
      <c r="D8257" s="2" t="s">
        <v>109</v>
      </c>
      <c r="E8257" s="2" t="s">
        <v>45758</v>
      </c>
      <c r="F8257" s="3" t="s">
        <v>22</v>
      </c>
      <c r="G8257" s="6" t="s">
        <v>110</v>
      </c>
      <c r="H8257" s="3">
        <v>910</v>
      </c>
      <c r="I8257" s="2" t="s">
        <v>23</v>
      </c>
      <c r="J8257" s="7" t="s">
        <v>45759</v>
      </c>
      <c r="K8257" s="7" t="s">
        <v>111</v>
      </c>
      <c r="L8257" s="7" t="s">
        <v>112</v>
      </c>
      <c r="M8257" s="7" t="s">
        <v>113</v>
      </c>
      <c r="N8257" s="7" t="s">
        <v>114</v>
      </c>
      <c r="O8257" s="2" t="s">
        <v>772</v>
      </c>
      <c r="P8257" s="2" t="s">
        <v>40</v>
      </c>
      <c r="Q8257" s="2" t="s">
        <v>26</v>
      </c>
      <c r="R8257" s="2" t="s">
        <v>115</v>
      </c>
      <c r="S8257" s="3">
        <v>46800000</v>
      </c>
      <c r="T8257" s="3">
        <v>2</v>
      </c>
    </row>
    <row r="8258" spans="1:20" ht="12.5" x14ac:dyDescent="0.25">
      <c r="A8258" s="2" t="s">
        <v>5016</v>
      </c>
      <c r="B8258" s="2" t="s">
        <v>1463</v>
      </c>
      <c r="C8258" s="2" t="s">
        <v>45760</v>
      </c>
      <c r="D8258" s="2" t="s">
        <v>8717</v>
      </c>
      <c r="E8258" s="2" t="s">
        <v>45761</v>
      </c>
      <c r="F8258" s="3" t="s">
        <v>22</v>
      </c>
      <c r="G8258" s="6" t="s">
        <v>8719</v>
      </c>
      <c r="H8258" s="3">
        <v>520</v>
      </c>
      <c r="I8258" s="2" t="s">
        <v>23</v>
      </c>
      <c r="J8258" s="7" t="s">
        <v>45762</v>
      </c>
      <c r="K8258" s="7" t="s">
        <v>8721</v>
      </c>
      <c r="L8258" s="7" t="s">
        <v>8722</v>
      </c>
      <c r="M8258" s="7" t="s">
        <v>8723</v>
      </c>
      <c r="N8258" s="7" t="s">
        <v>8724</v>
      </c>
      <c r="O8258" s="2" t="s">
        <v>355</v>
      </c>
      <c r="P8258" s="2" t="s">
        <v>356</v>
      </c>
      <c r="Q8258" s="2" t="s">
        <v>26</v>
      </c>
      <c r="R8258" s="2" t="s">
        <v>8725</v>
      </c>
      <c r="S8258" s="3">
        <v>22000000</v>
      </c>
      <c r="T8258" s="2"/>
    </row>
    <row r="8259" spans="1:20" ht="12.5" x14ac:dyDescent="0.25">
      <c r="A8259" s="2" t="s">
        <v>2333</v>
      </c>
      <c r="B8259" s="2" t="s">
        <v>2869</v>
      </c>
      <c r="C8259" s="2" t="s">
        <v>45763</v>
      </c>
      <c r="D8259" s="2" t="s">
        <v>7842</v>
      </c>
      <c r="E8259" s="2" t="s">
        <v>45764</v>
      </c>
      <c r="F8259" s="3" t="s">
        <v>22</v>
      </c>
      <c r="G8259" s="6" t="s">
        <v>7844</v>
      </c>
      <c r="H8259" s="3">
        <v>760</v>
      </c>
      <c r="I8259" s="2" t="s">
        <v>23</v>
      </c>
      <c r="J8259" s="7" t="s">
        <v>45765</v>
      </c>
      <c r="K8259" s="7" t="s">
        <v>7846</v>
      </c>
      <c r="L8259" s="7" t="s">
        <v>7847</v>
      </c>
      <c r="M8259" s="2"/>
      <c r="N8259" s="2"/>
      <c r="O8259" s="2" t="s">
        <v>332</v>
      </c>
      <c r="P8259" s="2" t="s">
        <v>173</v>
      </c>
      <c r="Q8259" s="2" t="s">
        <v>26</v>
      </c>
      <c r="R8259" s="2" t="s">
        <v>7848</v>
      </c>
      <c r="S8259" s="3">
        <v>32500000</v>
      </c>
      <c r="T8259" s="2"/>
    </row>
    <row r="8260" spans="1:20" ht="12.5" x14ac:dyDescent="0.25">
      <c r="A8260" s="2" t="s">
        <v>25582</v>
      </c>
      <c r="B8260" s="2" t="s">
        <v>45766</v>
      </c>
      <c r="C8260" s="2" t="s">
        <v>42974</v>
      </c>
      <c r="D8260" s="2" t="s">
        <v>7842</v>
      </c>
      <c r="E8260" s="2" t="s">
        <v>45767</v>
      </c>
      <c r="F8260" s="3" t="s">
        <v>22</v>
      </c>
      <c r="G8260" s="6" t="s">
        <v>7844</v>
      </c>
      <c r="H8260" s="3">
        <v>760</v>
      </c>
      <c r="I8260" s="2" t="s">
        <v>23</v>
      </c>
      <c r="J8260" s="7" t="s">
        <v>45768</v>
      </c>
      <c r="K8260" s="7" t="s">
        <v>7846</v>
      </c>
      <c r="L8260" s="7" t="s">
        <v>7847</v>
      </c>
      <c r="M8260" s="2"/>
      <c r="N8260" s="2"/>
      <c r="O8260" s="2"/>
      <c r="P8260" s="2" t="s">
        <v>173</v>
      </c>
      <c r="Q8260" s="2" t="s">
        <v>26</v>
      </c>
      <c r="R8260" s="2" t="s">
        <v>7848</v>
      </c>
      <c r="S8260" s="3">
        <v>32500000</v>
      </c>
      <c r="T8260" s="2"/>
    </row>
    <row r="8261" spans="1:20" ht="12.5" x14ac:dyDescent="0.25">
      <c r="A8261" s="2" t="s">
        <v>165</v>
      </c>
      <c r="B8261" s="2" t="s">
        <v>1189</v>
      </c>
      <c r="C8261" s="2" t="s">
        <v>45769</v>
      </c>
      <c r="D8261" s="2" t="s">
        <v>42894</v>
      </c>
      <c r="E8261" s="2" t="s">
        <v>45770</v>
      </c>
      <c r="F8261" s="3" t="s">
        <v>22</v>
      </c>
      <c r="G8261" s="6" t="s">
        <v>42896</v>
      </c>
      <c r="H8261" s="3">
        <v>980</v>
      </c>
      <c r="I8261" s="2" t="s">
        <v>23</v>
      </c>
      <c r="J8261" s="7" t="s">
        <v>45771</v>
      </c>
      <c r="K8261" s="7" t="s">
        <v>42898</v>
      </c>
      <c r="L8261" s="7" t="s">
        <v>42899</v>
      </c>
      <c r="M8261" s="7" t="s">
        <v>42900</v>
      </c>
      <c r="N8261" s="7" t="s">
        <v>42901</v>
      </c>
      <c r="O8261" s="2" t="s">
        <v>346</v>
      </c>
      <c r="P8261" s="2" t="s">
        <v>201</v>
      </c>
      <c r="Q8261" s="2" t="s">
        <v>26</v>
      </c>
      <c r="R8261" s="2" t="s">
        <v>42902</v>
      </c>
      <c r="S8261" s="3">
        <v>171800000</v>
      </c>
      <c r="T8261" s="2"/>
    </row>
    <row r="8262" spans="1:20" ht="12.5" x14ac:dyDescent="0.25">
      <c r="A8262" s="2" t="s">
        <v>8660</v>
      </c>
      <c r="B8262" s="2" t="s">
        <v>3041</v>
      </c>
      <c r="C8262" s="2" t="s">
        <v>45772</v>
      </c>
      <c r="D8262" s="2" t="s">
        <v>7842</v>
      </c>
      <c r="E8262" s="2" t="s">
        <v>45773</v>
      </c>
      <c r="F8262" s="3" t="s">
        <v>22</v>
      </c>
      <c r="G8262" s="6" t="s">
        <v>7844</v>
      </c>
      <c r="H8262" s="3">
        <v>760</v>
      </c>
      <c r="I8262" s="2" t="s">
        <v>23</v>
      </c>
      <c r="J8262" s="7" t="s">
        <v>45774</v>
      </c>
      <c r="K8262" s="7" t="s">
        <v>7846</v>
      </c>
      <c r="L8262" s="7" t="s">
        <v>7847</v>
      </c>
      <c r="M8262" s="2"/>
      <c r="N8262" s="2"/>
      <c r="O8262" s="2" t="s">
        <v>332</v>
      </c>
      <c r="P8262" s="2" t="s">
        <v>173</v>
      </c>
      <c r="Q8262" s="2" t="s">
        <v>26</v>
      </c>
      <c r="R8262" s="2" t="s">
        <v>7848</v>
      </c>
      <c r="S8262" s="3">
        <v>32500000</v>
      </c>
      <c r="T8262" s="2"/>
    </row>
    <row r="8263" spans="1:20" ht="12.5" x14ac:dyDescent="0.25">
      <c r="A8263" s="2" t="s">
        <v>3310</v>
      </c>
      <c r="B8263" s="2" t="s">
        <v>45775</v>
      </c>
      <c r="C8263" s="2" t="s">
        <v>8935</v>
      </c>
      <c r="D8263" s="2" t="s">
        <v>1887</v>
      </c>
      <c r="E8263" s="2" t="s">
        <v>45776</v>
      </c>
      <c r="F8263" s="3" t="s">
        <v>22</v>
      </c>
      <c r="G8263" s="3" t="s">
        <v>1888</v>
      </c>
      <c r="H8263" s="3">
        <v>940</v>
      </c>
      <c r="I8263" s="2" t="s">
        <v>23</v>
      </c>
      <c r="J8263" s="7" t="s">
        <v>45777</v>
      </c>
      <c r="K8263" s="7" t="s">
        <v>1889</v>
      </c>
      <c r="L8263" s="7" t="s">
        <v>1890</v>
      </c>
      <c r="M8263" s="7" t="s">
        <v>1891</v>
      </c>
      <c r="N8263" s="7" t="s">
        <v>1892</v>
      </c>
      <c r="O8263" s="2" t="s">
        <v>39</v>
      </c>
      <c r="P8263" s="2" t="s">
        <v>40</v>
      </c>
      <c r="Q8263" s="2" t="s">
        <v>26</v>
      </c>
      <c r="R8263" s="2" t="s">
        <v>1893</v>
      </c>
      <c r="S8263" s="3">
        <v>514700000</v>
      </c>
      <c r="T8263" s="2"/>
    </row>
    <row r="8264" spans="1:20" ht="12.5" x14ac:dyDescent="0.25">
      <c r="A8264" s="2" t="s">
        <v>45778</v>
      </c>
      <c r="B8264" s="2" t="s">
        <v>45779</v>
      </c>
      <c r="C8264" s="2" t="s">
        <v>29499</v>
      </c>
      <c r="D8264" s="2" t="s">
        <v>34086</v>
      </c>
      <c r="E8264" s="2" t="s">
        <v>45780</v>
      </c>
      <c r="F8264" s="3" t="s">
        <v>22</v>
      </c>
      <c r="G8264" s="3" t="s">
        <v>34088</v>
      </c>
      <c r="H8264" s="3">
        <v>330</v>
      </c>
      <c r="I8264" s="2" t="s">
        <v>23</v>
      </c>
      <c r="J8264" s="7" t="s">
        <v>45781</v>
      </c>
      <c r="K8264" s="7" t="s">
        <v>34090</v>
      </c>
      <c r="L8264" s="7" t="s">
        <v>34091</v>
      </c>
      <c r="M8264" s="7" t="s">
        <v>34092</v>
      </c>
      <c r="N8264" s="7" t="s">
        <v>34093</v>
      </c>
      <c r="O8264" s="2" t="s">
        <v>39</v>
      </c>
      <c r="P8264" s="2" t="s">
        <v>40</v>
      </c>
      <c r="Q8264" s="2" t="s">
        <v>26</v>
      </c>
      <c r="R8264" s="2" t="s">
        <v>34094</v>
      </c>
      <c r="S8264" s="3">
        <v>70000000</v>
      </c>
      <c r="T8264" s="2"/>
    </row>
    <row r="8265" spans="1:20" ht="12.5" x14ac:dyDescent="0.25">
      <c r="A8265" s="2" t="s">
        <v>2173</v>
      </c>
      <c r="B8265" s="2" t="s">
        <v>45782</v>
      </c>
      <c r="C8265" s="2" t="s">
        <v>45783</v>
      </c>
      <c r="D8265" s="2" t="s">
        <v>10389</v>
      </c>
      <c r="E8265" s="2" t="s">
        <v>45784</v>
      </c>
      <c r="F8265" s="3" t="s">
        <v>22</v>
      </c>
      <c r="G8265" s="6" t="s">
        <v>10391</v>
      </c>
      <c r="H8265" s="3">
        <v>410</v>
      </c>
      <c r="I8265" s="2" t="s">
        <v>23</v>
      </c>
      <c r="J8265" s="7" t="s">
        <v>45785</v>
      </c>
      <c r="K8265" s="7" t="s">
        <v>10393</v>
      </c>
      <c r="L8265" s="7" t="s">
        <v>10394</v>
      </c>
      <c r="M8265" s="2"/>
      <c r="N8265" s="7" t="s">
        <v>10395</v>
      </c>
      <c r="O8265" s="2"/>
      <c r="P8265" s="2"/>
      <c r="Q8265" s="2" t="s">
        <v>26</v>
      </c>
      <c r="R8265" s="2" t="s">
        <v>10396</v>
      </c>
      <c r="S8265" s="3">
        <v>450000000</v>
      </c>
      <c r="T8265" s="2"/>
    </row>
    <row r="8266" spans="1:20" ht="12.5" x14ac:dyDescent="0.25">
      <c r="A8266" s="2" t="s">
        <v>1470</v>
      </c>
      <c r="B8266" s="2" t="s">
        <v>19955</v>
      </c>
      <c r="C8266" s="2" t="s">
        <v>45786</v>
      </c>
      <c r="D8266" s="2" t="s">
        <v>8977</v>
      </c>
      <c r="E8266" s="2" t="s">
        <v>45787</v>
      </c>
      <c r="F8266" s="3" t="s">
        <v>22</v>
      </c>
      <c r="G8266" s="6" t="s">
        <v>8979</v>
      </c>
      <c r="H8266" s="3">
        <v>340</v>
      </c>
      <c r="I8266" s="2" t="s">
        <v>23</v>
      </c>
      <c r="J8266" s="7" t="s">
        <v>45788</v>
      </c>
      <c r="K8266" s="7" t="s">
        <v>8981</v>
      </c>
      <c r="L8266" s="7" t="s">
        <v>8982</v>
      </c>
      <c r="M8266" s="7" t="s">
        <v>8983</v>
      </c>
      <c r="N8266" s="7" t="s">
        <v>8984</v>
      </c>
      <c r="O8266" s="2" t="s">
        <v>346</v>
      </c>
      <c r="P8266" s="2" t="s">
        <v>201</v>
      </c>
      <c r="Q8266" s="2" t="s">
        <v>26</v>
      </c>
      <c r="R8266" s="2" t="s">
        <v>8985</v>
      </c>
      <c r="S8266" s="3">
        <v>2000000000</v>
      </c>
      <c r="T8266" s="2"/>
    </row>
    <row r="8267" spans="1:20" ht="12.5" x14ac:dyDescent="0.25">
      <c r="A8267" s="2" t="s">
        <v>773</v>
      </c>
      <c r="B8267" s="2" t="s">
        <v>9154</v>
      </c>
      <c r="C8267" s="2" t="s">
        <v>45789</v>
      </c>
      <c r="D8267" s="2" t="s">
        <v>7842</v>
      </c>
      <c r="E8267" s="2" t="s">
        <v>45790</v>
      </c>
      <c r="F8267" s="3" t="s">
        <v>22</v>
      </c>
      <c r="G8267" s="6" t="s">
        <v>7844</v>
      </c>
      <c r="H8267" s="3">
        <v>760</v>
      </c>
      <c r="I8267" s="2" t="s">
        <v>23</v>
      </c>
      <c r="J8267" s="7" t="s">
        <v>45791</v>
      </c>
      <c r="K8267" s="7" t="s">
        <v>7846</v>
      </c>
      <c r="L8267" s="7" t="s">
        <v>7847</v>
      </c>
      <c r="M8267" s="2"/>
      <c r="N8267" s="2"/>
      <c r="O8267" s="2" t="s">
        <v>332</v>
      </c>
      <c r="P8267" s="2" t="s">
        <v>173</v>
      </c>
      <c r="Q8267" s="2" t="s">
        <v>26</v>
      </c>
      <c r="R8267" s="2" t="s">
        <v>7848</v>
      </c>
      <c r="S8267" s="3">
        <v>32500000</v>
      </c>
      <c r="T8267" s="2"/>
    </row>
    <row r="8268" spans="1:20" ht="12.5" x14ac:dyDescent="0.25">
      <c r="A8268" s="2" t="s">
        <v>1226</v>
      </c>
      <c r="B8268" s="2" t="s">
        <v>1230</v>
      </c>
      <c r="C8268" s="2" t="s">
        <v>7898</v>
      </c>
      <c r="D8268" s="2" t="s">
        <v>14125</v>
      </c>
      <c r="E8268" s="2" t="s">
        <v>45792</v>
      </c>
      <c r="F8268" s="3" t="s">
        <v>22</v>
      </c>
      <c r="G8268" s="2"/>
      <c r="H8268" s="3">
        <v>990</v>
      </c>
      <c r="I8268" s="2" t="s">
        <v>23</v>
      </c>
      <c r="J8268" s="7" t="s">
        <v>45793</v>
      </c>
      <c r="K8268" s="7" t="s">
        <v>14128</v>
      </c>
      <c r="L8268" s="7" t="s">
        <v>14129</v>
      </c>
      <c r="M8268" s="7" t="s">
        <v>14130</v>
      </c>
      <c r="N8268" s="7" t="s">
        <v>14131</v>
      </c>
      <c r="O8268" s="2" t="s">
        <v>59</v>
      </c>
      <c r="P8268" s="2" t="s">
        <v>59</v>
      </c>
      <c r="Q8268" s="2" t="s">
        <v>26</v>
      </c>
      <c r="R8268" s="2" t="s">
        <v>14132</v>
      </c>
      <c r="S8268" s="2"/>
      <c r="T8268" s="2"/>
    </row>
    <row r="8269" spans="1:20" ht="12.5" x14ac:dyDescent="0.25">
      <c r="A8269" s="2" t="s">
        <v>12899</v>
      </c>
      <c r="B8269" s="2" t="s">
        <v>45794</v>
      </c>
      <c r="C8269" s="2" t="s">
        <v>4730</v>
      </c>
      <c r="D8269" s="2" t="s">
        <v>109</v>
      </c>
      <c r="E8269" s="2" t="s">
        <v>45795</v>
      </c>
      <c r="F8269" s="3" t="s">
        <v>22</v>
      </c>
      <c r="G8269" s="6" t="s">
        <v>110</v>
      </c>
      <c r="H8269" s="3">
        <v>910</v>
      </c>
      <c r="I8269" s="2" t="s">
        <v>23</v>
      </c>
      <c r="J8269" s="7" t="s">
        <v>45796</v>
      </c>
      <c r="K8269" s="7" t="s">
        <v>111</v>
      </c>
      <c r="L8269" s="7" t="s">
        <v>112</v>
      </c>
      <c r="M8269" s="7" t="s">
        <v>113</v>
      </c>
      <c r="N8269" s="7" t="s">
        <v>114</v>
      </c>
      <c r="O8269" s="2" t="s">
        <v>39</v>
      </c>
      <c r="P8269" s="2" t="s">
        <v>40</v>
      </c>
      <c r="Q8269" s="2" t="s">
        <v>26</v>
      </c>
      <c r="R8269" s="2" t="s">
        <v>115</v>
      </c>
      <c r="S8269" s="3">
        <v>46800000</v>
      </c>
      <c r="T8269" s="2"/>
    </row>
    <row r="8270" spans="1:20" ht="12.5" x14ac:dyDescent="0.25">
      <c r="A8270" s="2" t="s">
        <v>312</v>
      </c>
      <c r="B8270" s="2" t="s">
        <v>4979</v>
      </c>
      <c r="C8270" s="2" t="s">
        <v>7898</v>
      </c>
      <c r="D8270" s="2" t="s">
        <v>8994</v>
      </c>
      <c r="E8270" s="2" t="s">
        <v>45797</v>
      </c>
      <c r="F8270" s="3" t="s">
        <v>22</v>
      </c>
      <c r="G8270" s="3" t="s">
        <v>8996</v>
      </c>
      <c r="H8270" s="3">
        <v>260</v>
      </c>
      <c r="I8270" s="2" t="s">
        <v>23</v>
      </c>
      <c r="J8270" s="7" t="s">
        <v>45798</v>
      </c>
      <c r="K8270" s="7" t="s">
        <v>8998</v>
      </c>
      <c r="L8270" s="7" t="s">
        <v>8999</v>
      </c>
      <c r="M8270" s="7" t="s">
        <v>9000</v>
      </c>
      <c r="N8270" s="2"/>
      <c r="O8270" s="2" t="s">
        <v>228</v>
      </c>
      <c r="P8270" s="2" t="s">
        <v>25</v>
      </c>
      <c r="Q8270" s="2" t="s">
        <v>26</v>
      </c>
      <c r="R8270" s="2" t="s">
        <v>9001</v>
      </c>
      <c r="S8270" s="3">
        <v>10000000</v>
      </c>
      <c r="T8270" s="2"/>
    </row>
    <row r="8271" spans="1:20" ht="12.5" x14ac:dyDescent="0.25">
      <c r="A8271" s="2" t="s">
        <v>45799</v>
      </c>
      <c r="B8271" s="2" t="s">
        <v>45800</v>
      </c>
      <c r="C8271" s="2" t="s">
        <v>45801</v>
      </c>
      <c r="D8271" s="2" t="s">
        <v>1922</v>
      </c>
      <c r="E8271" s="2" t="s">
        <v>45802</v>
      </c>
      <c r="F8271" s="3" t="s">
        <v>22</v>
      </c>
      <c r="G8271" s="6" t="s">
        <v>1923</v>
      </c>
      <c r="H8271" s="3">
        <v>890</v>
      </c>
      <c r="I8271" s="2" t="s">
        <v>23</v>
      </c>
      <c r="J8271" s="7" t="s">
        <v>45803</v>
      </c>
      <c r="K8271" s="7" t="s">
        <v>1924</v>
      </c>
      <c r="L8271" s="7" t="s">
        <v>1925</v>
      </c>
      <c r="M8271" s="2"/>
      <c r="N8271" s="7" t="s">
        <v>1926</v>
      </c>
      <c r="O8271" s="2" t="s">
        <v>59</v>
      </c>
      <c r="P8271" s="2" t="s">
        <v>59</v>
      </c>
      <c r="Q8271" s="2" t="s">
        <v>26</v>
      </c>
      <c r="R8271" s="2" t="s">
        <v>1927</v>
      </c>
      <c r="S8271" s="3">
        <v>1000000000</v>
      </c>
      <c r="T8271" s="2"/>
    </row>
    <row r="8272" spans="1:20" ht="12.5" x14ac:dyDescent="0.25">
      <c r="A8272" s="2" t="s">
        <v>5020</v>
      </c>
      <c r="B8272" s="2" t="s">
        <v>45804</v>
      </c>
      <c r="C8272" s="2" t="s">
        <v>45805</v>
      </c>
      <c r="D8272" s="2" t="s">
        <v>1922</v>
      </c>
      <c r="E8272" s="2" t="s">
        <v>45806</v>
      </c>
      <c r="F8272" s="3" t="s">
        <v>22</v>
      </c>
      <c r="G8272" s="6" t="s">
        <v>1923</v>
      </c>
      <c r="H8272" s="3">
        <v>890</v>
      </c>
      <c r="I8272" s="2" t="s">
        <v>23</v>
      </c>
      <c r="J8272" s="7" t="s">
        <v>45807</v>
      </c>
      <c r="K8272" s="7" t="s">
        <v>1924</v>
      </c>
      <c r="L8272" s="7" t="s">
        <v>1925</v>
      </c>
      <c r="M8272" s="2"/>
      <c r="N8272" s="7" t="s">
        <v>1926</v>
      </c>
      <c r="O8272" s="2" t="s">
        <v>59</v>
      </c>
      <c r="P8272" s="2" t="s">
        <v>59</v>
      </c>
      <c r="Q8272" s="2" t="s">
        <v>26</v>
      </c>
      <c r="R8272" s="2" t="s">
        <v>1927</v>
      </c>
      <c r="S8272" s="3">
        <v>1000000000</v>
      </c>
      <c r="T8272" s="2"/>
    </row>
    <row r="8273" spans="1:20" ht="12.5" x14ac:dyDescent="0.25">
      <c r="A8273" s="2" t="s">
        <v>1306</v>
      </c>
      <c r="B8273" s="2" t="s">
        <v>45808</v>
      </c>
      <c r="C8273" s="2" t="s">
        <v>45809</v>
      </c>
      <c r="D8273" s="2" t="s">
        <v>43025</v>
      </c>
      <c r="E8273" s="2" t="s">
        <v>45810</v>
      </c>
      <c r="F8273" s="3" t="s">
        <v>22</v>
      </c>
      <c r="G8273" s="6" t="s">
        <v>43027</v>
      </c>
      <c r="H8273" s="3">
        <v>630</v>
      </c>
      <c r="I8273" s="2" t="s">
        <v>23</v>
      </c>
      <c r="J8273" s="7" t="s">
        <v>45811</v>
      </c>
      <c r="K8273" s="7" t="s">
        <v>43029</v>
      </c>
      <c r="L8273" s="7" t="s">
        <v>43030</v>
      </c>
      <c r="M8273" s="7" t="s">
        <v>43031</v>
      </c>
      <c r="N8273" s="7" t="s">
        <v>43032</v>
      </c>
      <c r="O8273" s="2"/>
      <c r="P8273" s="2" t="s">
        <v>40</v>
      </c>
      <c r="Q8273" s="2" t="s">
        <v>26</v>
      </c>
      <c r="R8273" s="2" t="s">
        <v>4641</v>
      </c>
      <c r="S8273" s="3">
        <v>27400000</v>
      </c>
      <c r="T8273" s="2"/>
    </row>
    <row r="8274" spans="1:20" ht="12.5" x14ac:dyDescent="0.25">
      <c r="A8274" s="2" t="s">
        <v>425</v>
      </c>
      <c r="B8274" s="2" t="s">
        <v>959</v>
      </c>
      <c r="C8274" s="2" t="s">
        <v>8624</v>
      </c>
      <c r="D8274" s="2" t="s">
        <v>34086</v>
      </c>
      <c r="E8274" s="2" t="s">
        <v>45812</v>
      </c>
      <c r="F8274" s="3" t="s">
        <v>22</v>
      </c>
      <c r="G8274" s="3" t="s">
        <v>34088</v>
      </c>
      <c r="H8274" s="3">
        <v>330</v>
      </c>
      <c r="I8274" s="2" t="s">
        <v>23</v>
      </c>
      <c r="J8274" s="7" t="s">
        <v>45813</v>
      </c>
      <c r="K8274" s="7" t="s">
        <v>34090</v>
      </c>
      <c r="L8274" s="7" t="s">
        <v>34091</v>
      </c>
      <c r="M8274" s="7" t="s">
        <v>34092</v>
      </c>
      <c r="N8274" s="7" t="s">
        <v>34093</v>
      </c>
      <c r="O8274" s="2" t="s">
        <v>107</v>
      </c>
      <c r="P8274" s="2" t="s">
        <v>40</v>
      </c>
      <c r="Q8274" s="2" t="s">
        <v>26</v>
      </c>
      <c r="R8274" s="2" t="s">
        <v>34094</v>
      </c>
      <c r="S8274" s="3">
        <v>70000000</v>
      </c>
      <c r="T8274" s="2"/>
    </row>
    <row r="8275" spans="1:20" ht="12.5" x14ac:dyDescent="0.25">
      <c r="A8275" s="2" t="s">
        <v>425</v>
      </c>
      <c r="B8275" s="2" t="s">
        <v>1507</v>
      </c>
      <c r="C8275" s="2" t="s">
        <v>8935</v>
      </c>
      <c r="D8275" s="2" t="s">
        <v>2020</v>
      </c>
      <c r="E8275" s="2" t="s">
        <v>45814</v>
      </c>
      <c r="F8275" s="3" t="s">
        <v>22</v>
      </c>
      <c r="G8275" s="6" t="s">
        <v>2021</v>
      </c>
      <c r="H8275" s="3">
        <v>450</v>
      </c>
      <c r="I8275" s="2" t="s">
        <v>23</v>
      </c>
      <c r="J8275" s="7" t="s">
        <v>45815</v>
      </c>
      <c r="K8275" s="7" t="s">
        <v>2022</v>
      </c>
      <c r="L8275" s="7" t="s">
        <v>2023</v>
      </c>
      <c r="M8275" s="7" t="s">
        <v>2024</v>
      </c>
      <c r="N8275" s="7" t="s">
        <v>2025</v>
      </c>
      <c r="O8275" s="2" t="s">
        <v>228</v>
      </c>
      <c r="P8275" s="2" t="s">
        <v>25</v>
      </c>
      <c r="Q8275" s="2" t="s">
        <v>26</v>
      </c>
      <c r="R8275" s="2" t="s">
        <v>929</v>
      </c>
      <c r="S8275" s="3">
        <v>1600000000</v>
      </c>
      <c r="T8275" s="2"/>
    </row>
    <row r="8276" spans="1:20" ht="12.5" x14ac:dyDescent="0.25">
      <c r="A8276" s="2" t="s">
        <v>38470</v>
      </c>
      <c r="B8276" s="2" t="s">
        <v>45816</v>
      </c>
      <c r="C8276" s="2" t="s">
        <v>3188</v>
      </c>
      <c r="D8276" s="2" t="s">
        <v>2020</v>
      </c>
      <c r="E8276" s="2" t="s">
        <v>45817</v>
      </c>
      <c r="F8276" s="3" t="s">
        <v>22</v>
      </c>
      <c r="G8276" s="6" t="s">
        <v>2021</v>
      </c>
      <c r="H8276" s="3">
        <v>450</v>
      </c>
      <c r="I8276" s="2" t="s">
        <v>23</v>
      </c>
      <c r="J8276" s="7" t="s">
        <v>45818</v>
      </c>
      <c r="K8276" s="7" t="s">
        <v>2022</v>
      </c>
      <c r="L8276" s="7" t="s">
        <v>2023</v>
      </c>
      <c r="M8276" s="7" t="s">
        <v>2024</v>
      </c>
      <c r="N8276" s="7" t="s">
        <v>2025</v>
      </c>
      <c r="O8276" s="2" t="s">
        <v>424</v>
      </c>
      <c r="P8276" s="2" t="s">
        <v>153</v>
      </c>
      <c r="Q8276" s="2" t="s">
        <v>26</v>
      </c>
      <c r="R8276" s="2" t="s">
        <v>929</v>
      </c>
      <c r="S8276" s="3">
        <v>1600000000</v>
      </c>
      <c r="T8276" s="2"/>
    </row>
    <row r="8277" spans="1:20" ht="12.5" x14ac:dyDescent="0.25">
      <c r="A8277" s="2" t="s">
        <v>724</v>
      </c>
      <c r="B8277" s="2" t="s">
        <v>3756</v>
      </c>
      <c r="C8277" s="2" t="s">
        <v>45819</v>
      </c>
      <c r="D8277" s="2" t="s">
        <v>14841</v>
      </c>
      <c r="E8277" s="2" t="s">
        <v>45820</v>
      </c>
      <c r="F8277" s="3" t="s">
        <v>22</v>
      </c>
      <c r="G8277" s="6" t="s">
        <v>14843</v>
      </c>
      <c r="H8277" s="3">
        <v>250</v>
      </c>
      <c r="I8277" s="2" t="s">
        <v>23</v>
      </c>
      <c r="J8277" s="7" t="s">
        <v>45821</v>
      </c>
      <c r="K8277" s="7" t="s">
        <v>14845</v>
      </c>
      <c r="L8277" s="7" t="s">
        <v>14846</v>
      </c>
      <c r="M8277" s="2"/>
      <c r="N8277" s="2"/>
      <c r="O8277" s="2" t="s">
        <v>59</v>
      </c>
      <c r="P8277" s="2" t="s">
        <v>59</v>
      </c>
      <c r="Q8277" s="2" t="s">
        <v>26</v>
      </c>
      <c r="R8277" s="2" t="s">
        <v>3438</v>
      </c>
      <c r="S8277" s="3">
        <v>80000000</v>
      </c>
      <c r="T8277" s="2"/>
    </row>
    <row r="8278" spans="1:20" ht="12.5" x14ac:dyDescent="0.25">
      <c r="A8278" s="2" t="s">
        <v>3115</v>
      </c>
      <c r="B8278" s="2" t="s">
        <v>18571</v>
      </c>
      <c r="C8278" s="2" t="s">
        <v>45822</v>
      </c>
      <c r="D8278" s="2" t="s">
        <v>7552</v>
      </c>
      <c r="E8278" s="2" t="s">
        <v>45823</v>
      </c>
      <c r="F8278" s="3" t="s">
        <v>22</v>
      </c>
      <c r="G8278" s="6" t="s">
        <v>7554</v>
      </c>
      <c r="H8278" s="3">
        <v>390</v>
      </c>
      <c r="I8278" s="2" t="s">
        <v>23</v>
      </c>
      <c r="J8278" s="7" t="s">
        <v>45824</v>
      </c>
      <c r="K8278" s="7" t="s">
        <v>7556</v>
      </c>
      <c r="L8278" s="7" t="s">
        <v>7557</v>
      </c>
      <c r="M8278" s="7" t="s">
        <v>7558</v>
      </c>
      <c r="N8278" s="7" t="s">
        <v>7559</v>
      </c>
      <c r="O8278" s="2" t="s">
        <v>59</v>
      </c>
      <c r="P8278" s="2" t="s">
        <v>59</v>
      </c>
      <c r="Q8278" s="2" t="s">
        <v>26</v>
      </c>
      <c r="R8278" s="2" t="s">
        <v>7560</v>
      </c>
      <c r="S8278" s="3">
        <v>15700000</v>
      </c>
      <c r="T8278" s="2"/>
    </row>
    <row r="8279" spans="1:20" ht="12.5" x14ac:dyDescent="0.25">
      <c r="A8279" s="2" t="s">
        <v>1141</v>
      </c>
      <c r="B8279" s="2" t="s">
        <v>4988</v>
      </c>
      <c r="C8279" s="2" t="s">
        <v>29393</v>
      </c>
      <c r="D8279" s="2" t="s">
        <v>34086</v>
      </c>
      <c r="E8279" s="2" t="s">
        <v>45825</v>
      </c>
      <c r="F8279" s="3" t="s">
        <v>22</v>
      </c>
      <c r="G8279" s="3" t="s">
        <v>34088</v>
      </c>
      <c r="H8279" s="3">
        <v>330</v>
      </c>
      <c r="I8279" s="2" t="s">
        <v>23</v>
      </c>
      <c r="J8279" s="7" t="s">
        <v>45826</v>
      </c>
      <c r="K8279" s="7" t="s">
        <v>34090</v>
      </c>
      <c r="L8279" s="7" t="s">
        <v>34091</v>
      </c>
      <c r="M8279" s="7" t="s">
        <v>34092</v>
      </c>
      <c r="N8279" s="7" t="s">
        <v>34093</v>
      </c>
      <c r="O8279" s="2" t="s">
        <v>772</v>
      </c>
      <c r="P8279" s="2" t="s">
        <v>40</v>
      </c>
      <c r="Q8279" s="2" t="s">
        <v>26</v>
      </c>
      <c r="R8279" s="2" t="s">
        <v>34094</v>
      </c>
      <c r="S8279" s="3">
        <v>70000000</v>
      </c>
      <c r="T8279" s="2"/>
    </row>
    <row r="8280" spans="1:20" ht="12.5" x14ac:dyDescent="0.25">
      <c r="A8280" s="2" t="s">
        <v>743</v>
      </c>
      <c r="B8280" s="2" t="s">
        <v>4774</v>
      </c>
      <c r="C8280" s="2" t="s">
        <v>45827</v>
      </c>
      <c r="D8280" s="2" t="s">
        <v>10196</v>
      </c>
      <c r="E8280" s="2" t="s">
        <v>45828</v>
      </c>
      <c r="F8280" s="3" t="s">
        <v>22</v>
      </c>
      <c r="G8280" s="6" t="s">
        <v>34235</v>
      </c>
      <c r="H8280" s="3">
        <v>380</v>
      </c>
      <c r="I8280" s="2" t="s">
        <v>23</v>
      </c>
      <c r="J8280" s="7" t="s">
        <v>45829</v>
      </c>
      <c r="K8280" s="7" t="s">
        <v>10199</v>
      </c>
      <c r="L8280" s="7" t="s">
        <v>10200</v>
      </c>
      <c r="M8280" s="7" t="s">
        <v>10201</v>
      </c>
      <c r="N8280" s="7" t="s">
        <v>10202</v>
      </c>
      <c r="O8280" s="2" t="s">
        <v>59</v>
      </c>
      <c r="P8280" s="2" t="s">
        <v>59</v>
      </c>
      <c r="Q8280" s="2" t="s">
        <v>26</v>
      </c>
      <c r="R8280" s="2" t="s">
        <v>10204</v>
      </c>
      <c r="S8280" s="3">
        <v>10286000</v>
      </c>
      <c r="T8280" s="2"/>
    </row>
    <row r="8281" spans="1:20" ht="12.5" x14ac:dyDescent="0.25">
      <c r="A8281" s="2" t="s">
        <v>7859</v>
      </c>
      <c r="B8281" s="2" t="s">
        <v>45830</v>
      </c>
      <c r="C8281" s="2" t="s">
        <v>45831</v>
      </c>
      <c r="D8281" s="2" t="s">
        <v>10196</v>
      </c>
      <c r="E8281" s="2" t="s">
        <v>45832</v>
      </c>
      <c r="F8281" s="3" t="s">
        <v>22</v>
      </c>
      <c r="G8281" s="6" t="s">
        <v>34235</v>
      </c>
      <c r="H8281" s="3">
        <v>380</v>
      </c>
      <c r="I8281" s="2" t="s">
        <v>23</v>
      </c>
      <c r="J8281" s="7" t="s">
        <v>45833</v>
      </c>
      <c r="K8281" s="7" t="s">
        <v>10199</v>
      </c>
      <c r="L8281" s="7" t="s">
        <v>10200</v>
      </c>
      <c r="M8281" s="7" t="s">
        <v>10201</v>
      </c>
      <c r="N8281" s="7" t="s">
        <v>10202</v>
      </c>
      <c r="O8281" s="2" t="s">
        <v>59</v>
      </c>
      <c r="P8281" s="2" t="s">
        <v>59</v>
      </c>
      <c r="Q8281" s="2" t="s">
        <v>26</v>
      </c>
      <c r="R8281" s="2" t="s">
        <v>10204</v>
      </c>
      <c r="S8281" s="3">
        <v>10286000</v>
      </c>
      <c r="T8281" s="2"/>
    </row>
    <row r="8282" spans="1:20" ht="12.5" x14ac:dyDescent="0.25">
      <c r="A8282" s="2" t="s">
        <v>138</v>
      </c>
      <c r="B8282" s="2" t="s">
        <v>45834</v>
      </c>
      <c r="C8282" s="2" t="s">
        <v>4760</v>
      </c>
      <c r="D8282" s="2" t="s">
        <v>34185</v>
      </c>
      <c r="E8282" s="2" t="s">
        <v>45835</v>
      </c>
      <c r="F8282" s="3" t="s">
        <v>22</v>
      </c>
      <c r="G8282" s="6" t="s">
        <v>34187</v>
      </c>
      <c r="H8282" s="3">
        <v>390</v>
      </c>
      <c r="I8282" s="2" t="s">
        <v>23</v>
      </c>
      <c r="J8282" s="7" t="s">
        <v>45836</v>
      </c>
      <c r="K8282" s="7" t="s">
        <v>34189</v>
      </c>
      <c r="L8282" s="7" t="s">
        <v>34190</v>
      </c>
      <c r="M8282" s="7" t="s">
        <v>34191</v>
      </c>
      <c r="N8282" s="7" t="s">
        <v>34192</v>
      </c>
      <c r="O8282" s="2" t="s">
        <v>107</v>
      </c>
      <c r="P8282" s="2" t="s">
        <v>40</v>
      </c>
      <c r="Q8282" s="2" t="s">
        <v>26</v>
      </c>
      <c r="R8282" s="2" t="s">
        <v>34193</v>
      </c>
      <c r="S8282" s="3">
        <v>295218000</v>
      </c>
      <c r="T8282" s="2"/>
    </row>
    <row r="8283" spans="1:20" ht="12.5" x14ac:dyDescent="0.25">
      <c r="A8283" s="2" t="s">
        <v>220</v>
      </c>
      <c r="B8283" s="2" t="s">
        <v>2196</v>
      </c>
      <c r="C8283" s="2" t="s">
        <v>11499</v>
      </c>
      <c r="D8283" s="2" t="s">
        <v>10326</v>
      </c>
      <c r="E8283" s="2" t="s">
        <v>45837</v>
      </c>
      <c r="F8283" s="3" t="s">
        <v>22</v>
      </c>
      <c r="G8283" s="3" t="s">
        <v>10328</v>
      </c>
      <c r="H8283" s="3">
        <v>290</v>
      </c>
      <c r="I8283" s="2" t="s">
        <v>23</v>
      </c>
      <c r="J8283" s="7" t="s">
        <v>45838</v>
      </c>
      <c r="K8283" s="7" t="s">
        <v>10330</v>
      </c>
      <c r="L8283" s="7" t="s">
        <v>10331</v>
      </c>
      <c r="M8283" s="2"/>
      <c r="N8283" s="2"/>
      <c r="O8283" s="2" t="s">
        <v>59</v>
      </c>
      <c r="P8283" s="2" t="s">
        <v>59</v>
      </c>
      <c r="Q8283" s="2" t="s">
        <v>26</v>
      </c>
      <c r="R8283" s="2" t="s">
        <v>10332</v>
      </c>
      <c r="S8283" s="3">
        <v>37210000</v>
      </c>
      <c r="T8283" s="2"/>
    </row>
    <row r="8284" spans="1:20" ht="12.5" x14ac:dyDescent="0.25">
      <c r="A8284" s="2" t="s">
        <v>937</v>
      </c>
      <c r="B8284" s="2" t="s">
        <v>45839</v>
      </c>
      <c r="C8284" s="2" t="s">
        <v>11499</v>
      </c>
      <c r="D8284" s="2" t="s">
        <v>7864</v>
      </c>
      <c r="E8284" s="2" t="s">
        <v>45840</v>
      </c>
      <c r="F8284" s="3" t="s">
        <v>22</v>
      </c>
      <c r="G8284" s="6" t="s">
        <v>7866</v>
      </c>
      <c r="H8284" s="3">
        <v>250</v>
      </c>
      <c r="I8284" s="2" t="s">
        <v>23</v>
      </c>
      <c r="J8284" s="7" t="s">
        <v>45841</v>
      </c>
      <c r="K8284" s="7" t="s">
        <v>7868</v>
      </c>
      <c r="L8284" s="7" t="s">
        <v>7869</v>
      </c>
      <c r="M8284" s="7" t="s">
        <v>7870</v>
      </c>
      <c r="N8284" s="2"/>
      <c r="O8284" s="2" t="s">
        <v>59</v>
      </c>
      <c r="P8284" s="2" t="s">
        <v>59</v>
      </c>
      <c r="Q8284" s="2" t="s">
        <v>26</v>
      </c>
      <c r="R8284" s="2" t="s">
        <v>7871</v>
      </c>
      <c r="S8284" s="3">
        <v>1000000000</v>
      </c>
      <c r="T8284" s="2"/>
    </row>
    <row r="8285" spans="1:20" ht="12.5" x14ac:dyDescent="0.25">
      <c r="A8285" s="2" t="s">
        <v>1205</v>
      </c>
      <c r="B8285" s="2" t="s">
        <v>45842</v>
      </c>
      <c r="C8285" s="2" t="s">
        <v>45843</v>
      </c>
      <c r="D8285" s="2" t="s">
        <v>40458</v>
      </c>
      <c r="E8285" s="2" t="s">
        <v>45844</v>
      </c>
      <c r="F8285" s="3" t="s">
        <v>22</v>
      </c>
      <c r="G8285" s="2"/>
      <c r="H8285" s="3">
        <v>410</v>
      </c>
      <c r="I8285" s="2" t="s">
        <v>23</v>
      </c>
      <c r="J8285" s="7" t="s">
        <v>45845</v>
      </c>
      <c r="K8285" s="7" t="s">
        <v>40461</v>
      </c>
      <c r="L8285" s="7" t="s">
        <v>40462</v>
      </c>
      <c r="M8285" s="2"/>
      <c r="N8285" s="7" t="s">
        <v>40463</v>
      </c>
      <c r="O8285" s="2" t="s">
        <v>59</v>
      </c>
      <c r="P8285" s="2" t="s">
        <v>59</v>
      </c>
      <c r="Q8285" s="2" t="s">
        <v>26</v>
      </c>
      <c r="R8285" s="2" t="s">
        <v>40464</v>
      </c>
      <c r="S8285" s="3">
        <v>13719000</v>
      </c>
      <c r="T8285" s="2"/>
    </row>
    <row r="8286" spans="1:20" ht="12.5" x14ac:dyDescent="0.25">
      <c r="A8286" s="2" t="s">
        <v>2818</v>
      </c>
      <c r="B8286" s="2" t="s">
        <v>45846</v>
      </c>
      <c r="C8286" s="2" t="s">
        <v>11499</v>
      </c>
      <c r="D8286" s="2" t="s">
        <v>8994</v>
      </c>
      <c r="E8286" s="2" t="s">
        <v>45847</v>
      </c>
      <c r="F8286" s="3" t="s">
        <v>22</v>
      </c>
      <c r="G8286" s="3" t="s">
        <v>8996</v>
      </c>
      <c r="H8286" s="3">
        <v>260</v>
      </c>
      <c r="I8286" s="2" t="s">
        <v>23</v>
      </c>
      <c r="J8286" s="7" t="s">
        <v>45848</v>
      </c>
      <c r="K8286" s="7" t="s">
        <v>8998</v>
      </c>
      <c r="L8286" s="7" t="s">
        <v>8999</v>
      </c>
      <c r="M8286" s="7" t="s">
        <v>9000</v>
      </c>
      <c r="N8286" s="2"/>
      <c r="O8286" s="2" t="s">
        <v>45849</v>
      </c>
      <c r="P8286" s="2" t="s">
        <v>25</v>
      </c>
      <c r="Q8286" s="2" t="s">
        <v>26</v>
      </c>
      <c r="R8286" s="2" t="s">
        <v>9001</v>
      </c>
      <c r="S8286" s="3">
        <v>10000000</v>
      </c>
      <c r="T8286" s="2"/>
    </row>
    <row r="8287" spans="1:20" ht="12.5" x14ac:dyDescent="0.25">
      <c r="A8287" s="2" t="s">
        <v>174</v>
      </c>
      <c r="B8287" s="2" t="s">
        <v>45850</v>
      </c>
      <c r="C8287" s="2" t="s">
        <v>45851</v>
      </c>
      <c r="D8287" s="2" t="s">
        <v>10389</v>
      </c>
      <c r="E8287" s="2" t="s">
        <v>45852</v>
      </c>
      <c r="F8287" s="3" t="s">
        <v>22</v>
      </c>
      <c r="G8287" s="6" t="s">
        <v>10391</v>
      </c>
      <c r="H8287" s="3">
        <v>410</v>
      </c>
      <c r="I8287" s="2" t="s">
        <v>23</v>
      </c>
      <c r="J8287" s="7" t="s">
        <v>45853</v>
      </c>
      <c r="K8287" s="7" t="s">
        <v>10393</v>
      </c>
      <c r="L8287" s="7" t="s">
        <v>10394</v>
      </c>
      <c r="M8287" s="2"/>
      <c r="N8287" s="7" t="s">
        <v>10395</v>
      </c>
      <c r="O8287" s="2" t="s">
        <v>59</v>
      </c>
      <c r="P8287" s="2" t="s">
        <v>59</v>
      </c>
      <c r="Q8287" s="2" t="s">
        <v>26</v>
      </c>
      <c r="R8287" s="2" t="s">
        <v>10396</v>
      </c>
      <c r="S8287" s="3">
        <v>450000000</v>
      </c>
      <c r="T8287" s="2"/>
    </row>
    <row r="8288" spans="1:20" ht="12.5" x14ac:dyDescent="0.25">
      <c r="A8288" s="2" t="s">
        <v>881</v>
      </c>
      <c r="B8288" s="2" t="s">
        <v>45854</v>
      </c>
      <c r="C8288" s="2" t="s">
        <v>7918</v>
      </c>
      <c r="D8288" s="2" t="s">
        <v>7552</v>
      </c>
      <c r="E8288" s="2" t="s">
        <v>45855</v>
      </c>
      <c r="F8288" s="3" t="s">
        <v>22</v>
      </c>
      <c r="G8288" s="6" t="s">
        <v>7554</v>
      </c>
      <c r="H8288" s="3">
        <v>390</v>
      </c>
      <c r="I8288" s="2" t="s">
        <v>23</v>
      </c>
      <c r="J8288" s="7" t="s">
        <v>45856</v>
      </c>
      <c r="K8288" s="7" t="s">
        <v>7556</v>
      </c>
      <c r="L8288" s="7" t="s">
        <v>7557</v>
      </c>
      <c r="M8288" s="7" t="s">
        <v>7558</v>
      </c>
      <c r="N8288" s="7" t="s">
        <v>7559</v>
      </c>
      <c r="O8288" s="2" t="s">
        <v>59</v>
      </c>
      <c r="P8288" s="2" t="s">
        <v>59</v>
      </c>
      <c r="Q8288" s="2" t="s">
        <v>26</v>
      </c>
      <c r="R8288" s="2" t="s">
        <v>7560</v>
      </c>
      <c r="S8288" s="3">
        <v>15700000</v>
      </c>
      <c r="T8288" s="2"/>
    </row>
    <row r="8289" spans="1:20" ht="12.5" x14ac:dyDescent="0.25">
      <c r="A8289" s="2" t="s">
        <v>10473</v>
      </c>
      <c r="B8289" s="2" t="s">
        <v>4504</v>
      </c>
      <c r="C8289" s="2" t="s">
        <v>2961</v>
      </c>
      <c r="D8289" s="2" t="s">
        <v>34185</v>
      </c>
      <c r="E8289" s="2" t="s">
        <v>45857</v>
      </c>
      <c r="F8289" s="3" t="s">
        <v>22</v>
      </c>
      <c r="G8289" s="6" t="s">
        <v>34187</v>
      </c>
      <c r="H8289" s="3">
        <v>390</v>
      </c>
      <c r="I8289" s="2" t="s">
        <v>23</v>
      </c>
      <c r="J8289" s="7" t="s">
        <v>45858</v>
      </c>
      <c r="K8289" s="7" t="s">
        <v>34189</v>
      </c>
      <c r="L8289" s="7" t="s">
        <v>34190</v>
      </c>
      <c r="M8289" s="7" t="s">
        <v>34191</v>
      </c>
      <c r="N8289" s="7" t="s">
        <v>34192</v>
      </c>
      <c r="O8289" s="2" t="s">
        <v>4004</v>
      </c>
      <c r="P8289" s="2" t="s">
        <v>40</v>
      </c>
      <c r="Q8289" s="2" t="s">
        <v>26</v>
      </c>
      <c r="R8289" s="2" t="s">
        <v>34193</v>
      </c>
      <c r="S8289" s="3">
        <v>295218000</v>
      </c>
      <c r="T8289" s="2"/>
    </row>
    <row r="8290" spans="1:20" ht="12.5" x14ac:dyDescent="0.25">
      <c r="A8290" s="2" t="s">
        <v>3543</v>
      </c>
      <c r="B8290" s="2" t="s">
        <v>3047</v>
      </c>
      <c r="C8290" s="2" t="s">
        <v>7918</v>
      </c>
      <c r="D8290" s="2" t="s">
        <v>10155</v>
      </c>
      <c r="E8290" s="2" t="s">
        <v>45859</v>
      </c>
      <c r="F8290" s="3" t="s">
        <v>22</v>
      </c>
      <c r="G8290" s="6" t="s">
        <v>10157</v>
      </c>
      <c r="H8290" s="3">
        <v>810</v>
      </c>
      <c r="I8290" s="2" t="s">
        <v>23</v>
      </c>
      <c r="J8290" s="7" t="s">
        <v>45860</v>
      </c>
      <c r="K8290" s="7" t="s">
        <v>10159</v>
      </c>
      <c r="L8290" s="7" t="s">
        <v>10160</v>
      </c>
      <c r="M8290" s="7" t="s">
        <v>10161</v>
      </c>
      <c r="N8290" s="7" t="s">
        <v>10162</v>
      </c>
      <c r="O8290" s="2" t="s">
        <v>3343</v>
      </c>
      <c r="P8290" s="2" t="s">
        <v>40</v>
      </c>
      <c r="Q8290" s="2" t="s">
        <v>26</v>
      </c>
      <c r="R8290" s="2" t="s">
        <v>10163</v>
      </c>
      <c r="S8290" s="3">
        <v>69375000</v>
      </c>
      <c r="T8290" s="2"/>
    </row>
    <row r="8291" spans="1:20" ht="12.5" x14ac:dyDescent="0.25">
      <c r="A8291" s="2" t="s">
        <v>2260</v>
      </c>
      <c r="B8291" s="2" t="s">
        <v>2895</v>
      </c>
      <c r="C8291" s="2" t="s">
        <v>4746</v>
      </c>
      <c r="D8291" s="2" t="s">
        <v>2197</v>
      </c>
      <c r="E8291" s="2" t="s">
        <v>45861</v>
      </c>
      <c r="F8291" s="3" t="s">
        <v>22</v>
      </c>
      <c r="G8291" s="6" t="s">
        <v>2198</v>
      </c>
      <c r="H8291" s="3">
        <v>820</v>
      </c>
      <c r="I8291" s="2" t="s">
        <v>23</v>
      </c>
      <c r="J8291" s="7" t="s">
        <v>45862</v>
      </c>
      <c r="K8291" s="7" t="s">
        <v>2199</v>
      </c>
      <c r="L8291" s="7" t="s">
        <v>2200</v>
      </c>
      <c r="M8291" s="2"/>
      <c r="N8291" s="7" t="s">
        <v>2201</v>
      </c>
      <c r="O8291" s="2" t="s">
        <v>59</v>
      </c>
      <c r="P8291" s="2" t="s">
        <v>59</v>
      </c>
      <c r="Q8291" s="2" t="s">
        <v>26</v>
      </c>
      <c r="R8291" s="2" t="s">
        <v>1101</v>
      </c>
      <c r="S8291" s="3">
        <v>110728000</v>
      </c>
      <c r="T8291" s="2"/>
    </row>
    <row r="8292" spans="1:20" ht="12.5" x14ac:dyDescent="0.25">
      <c r="A8292" s="2" t="s">
        <v>280</v>
      </c>
      <c r="B8292" s="2" t="s">
        <v>45863</v>
      </c>
      <c r="C8292" s="2" t="s">
        <v>21311</v>
      </c>
      <c r="D8292" s="2" t="s">
        <v>8717</v>
      </c>
      <c r="E8292" s="2" t="s">
        <v>45864</v>
      </c>
      <c r="F8292" s="3" t="s">
        <v>22</v>
      </c>
      <c r="G8292" s="6" t="s">
        <v>8719</v>
      </c>
      <c r="H8292" s="3">
        <v>520</v>
      </c>
      <c r="I8292" s="2" t="s">
        <v>23</v>
      </c>
      <c r="J8292" s="7" t="s">
        <v>45865</v>
      </c>
      <c r="K8292" s="7" t="s">
        <v>8721</v>
      </c>
      <c r="L8292" s="7" t="s">
        <v>8722</v>
      </c>
      <c r="M8292" s="7" t="s">
        <v>8723</v>
      </c>
      <c r="N8292" s="7" t="s">
        <v>8724</v>
      </c>
      <c r="O8292" s="2" t="s">
        <v>367</v>
      </c>
      <c r="P8292" s="2" t="s">
        <v>173</v>
      </c>
      <c r="Q8292" s="2" t="s">
        <v>26</v>
      </c>
      <c r="R8292" s="2" t="s">
        <v>8725</v>
      </c>
      <c r="S8292" s="3">
        <v>22000000</v>
      </c>
      <c r="T8292" s="2"/>
    </row>
    <row r="8293" spans="1:20" ht="12.5" x14ac:dyDescent="0.25">
      <c r="A8293" s="2" t="s">
        <v>257</v>
      </c>
      <c r="B8293" s="2" t="s">
        <v>774</v>
      </c>
      <c r="C8293" s="2" t="s">
        <v>3796</v>
      </c>
      <c r="D8293" s="2" t="s">
        <v>17832</v>
      </c>
      <c r="E8293" s="2" t="s">
        <v>45866</v>
      </c>
      <c r="F8293" s="3" t="s">
        <v>22</v>
      </c>
      <c r="G8293" s="6" t="s">
        <v>17834</v>
      </c>
      <c r="H8293" s="3">
        <v>500</v>
      </c>
      <c r="I8293" s="2" t="s">
        <v>23</v>
      </c>
      <c r="J8293" s="7" t="s">
        <v>45867</v>
      </c>
      <c r="K8293" s="7" t="s">
        <v>17836</v>
      </c>
      <c r="L8293" s="7" t="s">
        <v>17837</v>
      </c>
      <c r="M8293" s="7" t="s">
        <v>17838</v>
      </c>
      <c r="N8293" s="7" t="s">
        <v>17839</v>
      </c>
      <c r="O8293" s="2"/>
      <c r="P8293" s="2"/>
      <c r="Q8293" s="2" t="s">
        <v>26</v>
      </c>
      <c r="R8293" s="2" t="s">
        <v>17840</v>
      </c>
      <c r="S8293" s="3">
        <v>5000000</v>
      </c>
      <c r="T8293" s="2"/>
    </row>
    <row r="8294" spans="1:20" ht="12.5" x14ac:dyDescent="0.25">
      <c r="A8294" s="2" t="s">
        <v>45868</v>
      </c>
      <c r="B8294" s="2" t="s">
        <v>45869</v>
      </c>
      <c r="C8294" s="2" t="s">
        <v>4739</v>
      </c>
      <c r="D8294" s="2" t="s">
        <v>13949</v>
      </c>
      <c r="E8294" s="2" t="s">
        <v>45870</v>
      </c>
      <c r="F8294" s="3" t="s">
        <v>22</v>
      </c>
      <c r="G8294" s="6" t="s">
        <v>13951</v>
      </c>
      <c r="H8294" s="3">
        <v>1100</v>
      </c>
      <c r="I8294" s="2" t="s">
        <v>23</v>
      </c>
      <c r="J8294" s="7" t="s">
        <v>45871</v>
      </c>
      <c r="K8294" s="7" t="s">
        <v>13953</v>
      </c>
      <c r="L8294" s="7" t="s">
        <v>13954</v>
      </c>
      <c r="M8294" s="7" t="s">
        <v>13955</v>
      </c>
      <c r="N8294" s="7" t="s">
        <v>13956</v>
      </c>
      <c r="O8294" s="2" t="s">
        <v>506</v>
      </c>
      <c r="P8294" s="2" t="s">
        <v>507</v>
      </c>
      <c r="Q8294" s="2" t="s">
        <v>26</v>
      </c>
      <c r="R8294" s="2" t="s">
        <v>2873</v>
      </c>
      <c r="S8294" s="3">
        <v>25000000</v>
      </c>
      <c r="T8294" s="2"/>
    </row>
    <row r="8295" spans="1:20" ht="12.5" x14ac:dyDescent="0.25">
      <c r="A8295" s="2" t="s">
        <v>13879</v>
      </c>
      <c r="B8295" s="2" t="s">
        <v>45872</v>
      </c>
      <c r="C8295" s="2" t="s">
        <v>29499</v>
      </c>
      <c r="D8295" s="2" t="s">
        <v>15712</v>
      </c>
      <c r="E8295" s="2" t="s">
        <v>45873</v>
      </c>
      <c r="F8295" s="3" t="s">
        <v>22</v>
      </c>
      <c r="G8295" s="2"/>
      <c r="H8295" s="3">
        <v>92</v>
      </c>
      <c r="I8295" s="2" t="s">
        <v>23</v>
      </c>
      <c r="J8295" s="7" t="s">
        <v>45874</v>
      </c>
      <c r="K8295" s="7" t="s">
        <v>15715</v>
      </c>
      <c r="L8295" s="7" t="s">
        <v>15716</v>
      </c>
      <c r="M8295" s="7" t="s">
        <v>15717</v>
      </c>
      <c r="N8295" s="7" t="s">
        <v>15718</v>
      </c>
      <c r="O8295" s="2" t="s">
        <v>59</v>
      </c>
      <c r="P8295" s="2" t="s">
        <v>59</v>
      </c>
      <c r="Q8295" s="2" t="s">
        <v>26</v>
      </c>
      <c r="R8295" s="2" t="s">
        <v>15719</v>
      </c>
      <c r="S8295" s="3">
        <v>5570000</v>
      </c>
      <c r="T8295" s="2"/>
    </row>
    <row r="8296" spans="1:20" ht="12.5" x14ac:dyDescent="0.25">
      <c r="A8296" s="2" t="s">
        <v>45875</v>
      </c>
      <c r="B8296" s="2" t="s">
        <v>45876</v>
      </c>
      <c r="C8296" s="2" t="s">
        <v>45877</v>
      </c>
      <c r="D8296" s="2" t="s">
        <v>14125</v>
      </c>
      <c r="E8296" s="2" t="s">
        <v>45878</v>
      </c>
      <c r="F8296" s="3" t="s">
        <v>22</v>
      </c>
      <c r="G8296" s="2"/>
      <c r="H8296" s="3">
        <v>990</v>
      </c>
      <c r="I8296" s="2" t="s">
        <v>23</v>
      </c>
      <c r="J8296" s="7" t="s">
        <v>45879</v>
      </c>
      <c r="K8296" s="7" t="s">
        <v>14128</v>
      </c>
      <c r="L8296" s="7" t="s">
        <v>14129</v>
      </c>
      <c r="M8296" s="7" t="s">
        <v>14130</v>
      </c>
      <c r="N8296" s="7" t="s">
        <v>14131</v>
      </c>
      <c r="O8296" s="2" t="s">
        <v>59</v>
      </c>
      <c r="P8296" s="2" t="s">
        <v>59</v>
      </c>
      <c r="Q8296" s="2" t="s">
        <v>26</v>
      </c>
      <c r="R8296" s="2" t="s">
        <v>14132</v>
      </c>
      <c r="S8296" s="2"/>
      <c r="T8296" s="2"/>
    </row>
    <row r="8297" spans="1:20" ht="12.5" x14ac:dyDescent="0.25">
      <c r="A8297" s="2" t="s">
        <v>795</v>
      </c>
      <c r="B8297" s="2" t="s">
        <v>45880</v>
      </c>
      <c r="C8297" s="2" t="s">
        <v>5018</v>
      </c>
      <c r="D8297" s="2" t="s">
        <v>36574</v>
      </c>
      <c r="E8297" s="2" t="s">
        <v>45881</v>
      </c>
      <c r="F8297" s="3" t="s">
        <v>22</v>
      </c>
      <c r="G8297" s="3" t="s">
        <v>36576</v>
      </c>
      <c r="H8297" s="3">
        <v>65</v>
      </c>
      <c r="I8297" s="2" t="s">
        <v>23</v>
      </c>
      <c r="J8297" s="7" t="s">
        <v>45882</v>
      </c>
      <c r="K8297" s="7" t="s">
        <v>36578</v>
      </c>
      <c r="L8297" s="7" t="s">
        <v>36579</v>
      </c>
      <c r="M8297" s="2"/>
      <c r="N8297" s="2"/>
      <c r="O8297" s="2" t="s">
        <v>228</v>
      </c>
      <c r="P8297" s="2" t="s">
        <v>25</v>
      </c>
      <c r="Q8297" s="2" t="s">
        <v>26</v>
      </c>
      <c r="R8297" s="2" t="s">
        <v>1225</v>
      </c>
      <c r="S8297" s="3">
        <v>15000000</v>
      </c>
      <c r="T8297" s="2"/>
    </row>
    <row r="8298" spans="1:20" ht="12.5" x14ac:dyDescent="0.25">
      <c r="A8298" s="2" t="s">
        <v>257</v>
      </c>
      <c r="B8298" s="2" t="s">
        <v>1594</v>
      </c>
      <c r="C8298" s="2" t="s">
        <v>951</v>
      </c>
      <c r="D8298" s="2" t="s">
        <v>9204</v>
      </c>
      <c r="E8298" s="2" t="s">
        <v>45883</v>
      </c>
      <c r="F8298" s="3" t="s">
        <v>22</v>
      </c>
      <c r="G8298" s="6" t="s">
        <v>9206</v>
      </c>
      <c r="H8298" s="3">
        <v>64</v>
      </c>
      <c r="I8298" s="2" t="s">
        <v>23</v>
      </c>
      <c r="J8298" s="7" t="s">
        <v>45884</v>
      </c>
      <c r="K8298" s="7" t="s">
        <v>9208</v>
      </c>
      <c r="L8298" s="7" t="s">
        <v>9209</v>
      </c>
      <c r="M8298" s="7" t="s">
        <v>9210</v>
      </c>
      <c r="N8298" s="7" t="s">
        <v>9211</v>
      </c>
      <c r="O8298" s="2" t="s">
        <v>59</v>
      </c>
      <c r="P8298" s="2" t="s">
        <v>59</v>
      </c>
      <c r="Q8298" s="2" t="s">
        <v>26</v>
      </c>
      <c r="R8298" s="2" t="s">
        <v>9212</v>
      </c>
      <c r="S8298" s="3">
        <v>15351000</v>
      </c>
      <c r="T8298" s="2"/>
    </row>
    <row r="8299" spans="1:20" ht="12.5" x14ac:dyDescent="0.25">
      <c r="A8299" s="2" t="s">
        <v>191</v>
      </c>
      <c r="B8299" s="2" t="s">
        <v>45885</v>
      </c>
      <c r="C8299" s="2" t="s">
        <v>45886</v>
      </c>
      <c r="D8299" s="2" t="s">
        <v>18098</v>
      </c>
      <c r="E8299" s="2" t="s">
        <v>45887</v>
      </c>
      <c r="F8299" s="3" t="s">
        <v>22</v>
      </c>
      <c r="G8299" s="6" t="s">
        <v>18100</v>
      </c>
      <c r="H8299" s="3">
        <v>64</v>
      </c>
      <c r="I8299" s="2" t="s">
        <v>23</v>
      </c>
      <c r="J8299" s="7" t="s">
        <v>45888</v>
      </c>
      <c r="K8299" s="7" t="s">
        <v>18102</v>
      </c>
      <c r="L8299" s="7" t="s">
        <v>18103</v>
      </c>
      <c r="M8299" s="7" t="s">
        <v>18104</v>
      </c>
      <c r="N8299" s="7" t="s">
        <v>18105</v>
      </c>
      <c r="O8299" s="2" t="s">
        <v>189</v>
      </c>
      <c r="P8299" s="2" t="s">
        <v>40</v>
      </c>
      <c r="Q8299" s="2" t="s">
        <v>26</v>
      </c>
      <c r="R8299" s="2" t="s">
        <v>18106</v>
      </c>
      <c r="S8299" s="3">
        <v>12000000</v>
      </c>
      <c r="T8299" s="2"/>
    </row>
    <row r="8300" spans="1:20" ht="12.5" x14ac:dyDescent="0.25">
      <c r="A8300" s="2" t="s">
        <v>312</v>
      </c>
      <c r="B8300" s="2" t="s">
        <v>45889</v>
      </c>
      <c r="C8300" s="2" t="s">
        <v>101</v>
      </c>
      <c r="D8300" s="2" t="s">
        <v>45079</v>
      </c>
      <c r="E8300" s="2" t="s">
        <v>45890</v>
      </c>
      <c r="F8300" s="3" t="s">
        <v>22</v>
      </c>
      <c r="G8300" s="3" t="s">
        <v>45081</v>
      </c>
      <c r="H8300" s="3">
        <v>51</v>
      </c>
      <c r="I8300" s="2" t="s">
        <v>23</v>
      </c>
      <c r="J8300" s="7" t="s">
        <v>45891</v>
      </c>
      <c r="K8300" s="7" t="s">
        <v>45083</v>
      </c>
      <c r="L8300" s="7" t="s">
        <v>45084</v>
      </c>
      <c r="M8300" s="2"/>
      <c r="N8300" s="2"/>
      <c r="O8300" s="2" t="s">
        <v>998</v>
      </c>
      <c r="P8300" s="2" t="s">
        <v>131</v>
      </c>
      <c r="Q8300" s="2" t="s">
        <v>26</v>
      </c>
      <c r="R8300" s="2" t="s">
        <v>45085</v>
      </c>
      <c r="S8300" s="3">
        <v>174000000</v>
      </c>
      <c r="T8300" s="2"/>
    </row>
    <row r="8301" spans="1:20" ht="12.5" x14ac:dyDescent="0.25">
      <c r="A8301" s="2" t="s">
        <v>12529</v>
      </c>
      <c r="B8301" s="2" t="s">
        <v>36127</v>
      </c>
      <c r="C8301" s="2" t="s">
        <v>4281</v>
      </c>
      <c r="D8301" s="2" t="s">
        <v>42894</v>
      </c>
      <c r="E8301" s="2" t="s">
        <v>45892</v>
      </c>
      <c r="F8301" s="3" t="s">
        <v>22</v>
      </c>
      <c r="G8301" s="6" t="s">
        <v>42896</v>
      </c>
      <c r="H8301" s="3">
        <v>980</v>
      </c>
      <c r="I8301" s="2" t="s">
        <v>23</v>
      </c>
      <c r="J8301" s="7" t="s">
        <v>45893</v>
      </c>
      <c r="K8301" s="7" t="s">
        <v>42898</v>
      </c>
      <c r="L8301" s="7" t="s">
        <v>42899</v>
      </c>
      <c r="M8301" s="7" t="s">
        <v>42900</v>
      </c>
      <c r="N8301" s="7" t="s">
        <v>42901</v>
      </c>
      <c r="O8301" s="2" t="s">
        <v>148</v>
      </c>
      <c r="P8301" s="2" t="s">
        <v>149</v>
      </c>
      <c r="Q8301" s="2" t="s">
        <v>26</v>
      </c>
      <c r="R8301" s="2" t="s">
        <v>42902</v>
      </c>
      <c r="S8301" s="3">
        <v>171800000</v>
      </c>
      <c r="T8301" s="2"/>
    </row>
    <row r="8302" spans="1:20" ht="12.5" x14ac:dyDescent="0.25">
      <c r="A8302" s="2" t="s">
        <v>10473</v>
      </c>
      <c r="B8302" s="2" t="s">
        <v>45894</v>
      </c>
      <c r="C8302" s="2" t="s">
        <v>8935</v>
      </c>
      <c r="D8302" s="2" t="s">
        <v>1968</v>
      </c>
      <c r="E8302" s="2" t="s">
        <v>45895</v>
      </c>
      <c r="F8302" s="3" t="s">
        <v>22</v>
      </c>
      <c r="G8302" s="3" t="s">
        <v>1969</v>
      </c>
      <c r="H8302" s="3">
        <v>63</v>
      </c>
      <c r="I8302" s="2" t="s">
        <v>23</v>
      </c>
      <c r="J8302" s="7" t="s">
        <v>45896</v>
      </c>
      <c r="K8302" s="7" t="s">
        <v>1970</v>
      </c>
      <c r="L8302" s="7" t="s">
        <v>1971</v>
      </c>
      <c r="M8302" s="2"/>
      <c r="N8302" s="2"/>
      <c r="O8302" s="2" t="s">
        <v>506</v>
      </c>
      <c r="P8302" s="2" t="s">
        <v>507</v>
      </c>
      <c r="Q8302" s="2" t="s">
        <v>26</v>
      </c>
      <c r="R8302" s="2" t="s">
        <v>1972</v>
      </c>
      <c r="S8302" s="3">
        <v>825000000</v>
      </c>
      <c r="T8302" s="2"/>
    </row>
    <row r="8303" spans="1:20" ht="12.5" x14ac:dyDescent="0.25">
      <c r="A8303" s="2" t="s">
        <v>220</v>
      </c>
      <c r="B8303" s="2" t="s">
        <v>45897</v>
      </c>
      <c r="C8303" s="2" t="s">
        <v>8624</v>
      </c>
      <c r="D8303" s="2" t="s">
        <v>1454</v>
      </c>
      <c r="E8303" s="2" t="s">
        <v>45898</v>
      </c>
      <c r="F8303" s="3" t="s">
        <v>22</v>
      </c>
      <c r="G8303" s="6" t="s">
        <v>1455</v>
      </c>
      <c r="H8303" s="3">
        <v>96</v>
      </c>
      <c r="I8303" s="2" t="s">
        <v>23</v>
      </c>
      <c r="J8303" s="7" t="s">
        <v>45899</v>
      </c>
      <c r="K8303" s="7" t="s">
        <v>1456</v>
      </c>
      <c r="L8303" s="7" t="s">
        <v>1457</v>
      </c>
      <c r="M8303" s="2"/>
      <c r="N8303" s="2"/>
      <c r="O8303" s="2"/>
      <c r="P8303" s="2" t="s">
        <v>173</v>
      </c>
      <c r="Q8303" s="2" t="s">
        <v>26</v>
      </c>
      <c r="R8303" s="2" t="s">
        <v>1459</v>
      </c>
      <c r="S8303" s="3">
        <v>50000000</v>
      </c>
      <c r="T8303" s="2"/>
    </row>
    <row r="8304" spans="1:20" ht="12.5" x14ac:dyDescent="0.25">
      <c r="A8304" s="2" t="s">
        <v>4843</v>
      </c>
      <c r="B8304" s="2" t="s">
        <v>45900</v>
      </c>
      <c r="C8304" s="2" t="s">
        <v>7918</v>
      </c>
      <c r="D8304" s="2" t="s">
        <v>683</v>
      </c>
      <c r="E8304" s="2" t="s">
        <v>45901</v>
      </c>
      <c r="F8304" s="3" t="s">
        <v>22</v>
      </c>
      <c r="G8304" s="3" t="s">
        <v>684</v>
      </c>
      <c r="H8304" s="3">
        <v>56</v>
      </c>
      <c r="I8304" s="2" t="s">
        <v>23</v>
      </c>
      <c r="J8304" s="7" t="s">
        <v>45902</v>
      </c>
      <c r="K8304" s="7" t="s">
        <v>685</v>
      </c>
      <c r="L8304" s="7" t="s">
        <v>686</v>
      </c>
      <c r="M8304" s="2"/>
      <c r="N8304" s="7" t="s">
        <v>687</v>
      </c>
      <c r="O8304" s="2" t="s">
        <v>2765</v>
      </c>
      <c r="P8304" s="2" t="s">
        <v>264</v>
      </c>
      <c r="Q8304" s="2" t="s">
        <v>26</v>
      </c>
      <c r="R8304" s="2" t="s">
        <v>688</v>
      </c>
      <c r="S8304" s="3">
        <v>6305000</v>
      </c>
      <c r="T8304" s="2"/>
    </row>
    <row r="8305" spans="1:20" ht="12.5" x14ac:dyDescent="0.25">
      <c r="A8305" s="2" t="s">
        <v>351</v>
      </c>
      <c r="B8305" s="2" t="s">
        <v>21487</v>
      </c>
      <c r="C8305" s="2" t="s">
        <v>45903</v>
      </c>
      <c r="D8305" s="2" t="s">
        <v>17524</v>
      </c>
      <c r="E8305" s="2" t="s">
        <v>45904</v>
      </c>
      <c r="F8305" s="3" t="s">
        <v>22</v>
      </c>
      <c r="G8305" s="2"/>
      <c r="H8305" s="3">
        <v>81</v>
      </c>
      <c r="I8305" s="2" t="s">
        <v>23</v>
      </c>
      <c r="J8305" s="7" t="s">
        <v>45905</v>
      </c>
      <c r="K8305" s="7" t="s">
        <v>17527</v>
      </c>
      <c r="L8305" s="7" t="s">
        <v>17528</v>
      </c>
      <c r="M8305" s="7" t="s">
        <v>17529</v>
      </c>
      <c r="N8305" s="7" t="s">
        <v>17530</v>
      </c>
      <c r="O8305" s="2" t="s">
        <v>59</v>
      </c>
      <c r="P8305" s="2" t="s">
        <v>59</v>
      </c>
      <c r="Q8305" s="2" t="s">
        <v>26</v>
      </c>
      <c r="R8305" s="2" t="s">
        <v>17531</v>
      </c>
      <c r="S8305" s="2"/>
      <c r="T8305" s="2"/>
    </row>
    <row r="8306" spans="1:20" ht="12.5" x14ac:dyDescent="0.25">
      <c r="A8306" s="2" t="s">
        <v>45906</v>
      </c>
      <c r="B8306" s="2" t="s">
        <v>378</v>
      </c>
      <c r="C8306" s="2" t="s">
        <v>7918</v>
      </c>
      <c r="D8306" s="2" t="s">
        <v>45079</v>
      </c>
      <c r="E8306" s="2" t="s">
        <v>45907</v>
      </c>
      <c r="F8306" s="3" t="s">
        <v>22</v>
      </c>
      <c r="G8306" s="3" t="s">
        <v>45081</v>
      </c>
      <c r="H8306" s="3">
        <v>51</v>
      </c>
      <c r="I8306" s="2" t="s">
        <v>23</v>
      </c>
      <c r="J8306" s="7" t="s">
        <v>45908</v>
      </c>
      <c r="K8306" s="7" t="s">
        <v>45083</v>
      </c>
      <c r="L8306" s="7" t="s">
        <v>45084</v>
      </c>
      <c r="M8306" s="2"/>
      <c r="N8306" s="2"/>
      <c r="O8306" s="2" t="s">
        <v>59</v>
      </c>
      <c r="P8306" s="2" t="s">
        <v>59</v>
      </c>
      <c r="Q8306" s="2" t="s">
        <v>26</v>
      </c>
      <c r="R8306" s="2" t="s">
        <v>45085</v>
      </c>
      <c r="S8306" s="3">
        <v>174000000</v>
      </c>
      <c r="T8306" s="2"/>
    </row>
    <row r="8307" spans="1:20" ht="12.5" x14ac:dyDescent="0.25">
      <c r="A8307" s="2" t="s">
        <v>6470</v>
      </c>
      <c r="B8307" s="2"/>
      <c r="C8307" s="2" t="s">
        <v>45909</v>
      </c>
      <c r="D8307" s="2" t="s">
        <v>12072</v>
      </c>
      <c r="E8307" s="2" t="s">
        <v>45910</v>
      </c>
      <c r="F8307" s="3" t="s">
        <v>22</v>
      </c>
      <c r="G8307" s="6" t="s">
        <v>12074</v>
      </c>
      <c r="H8307" s="3">
        <v>68</v>
      </c>
      <c r="I8307" s="2" t="s">
        <v>23</v>
      </c>
      <c r="J8307" s="7" t="s">
        <v>45911</v>
      </c>
      <c r="K8307" s="7" t="s">
        <v>12076</v>
      </c>
      <c r="L8307" s="7" t="s">
        <v>12077</v>
      </c>
      <c r="M8307" s="2"/>
      <c r="N8307" s="7" t="s">
        <v>12078</v>
      </c>
      <c r="O8307" s="2" t="s">
        <v>39</v>
      </c>
      <c r="P8307" s="2" t="s">
        <v>40</v>
      </c>
      <c r="Q8307" s="2" t="s">
        <v>26</v>
      </c>
      <c r="R8307" s="2" t="s">
        <v>12080</v>
      </c>
      <c r="S8307" s="2"/>
      <c r="T8307" s="2"/>
    </row>
    <row r="8308" spans="1:20" ht="12.5" x14ac:dyDescent="0.25">
      <c r="A8308" s="2" t="s">
        <v>1078</v>
      </c>
      <c r="B8308" s="2" t="s">
        <v>514</v>
      </c>
      <c r="C8308" s="2" t="s">
        <v>7329</v>
      </c>
      <c r="D8308" s="2" t="s">
        <v>10071</v>
      </c>
      <c r="E8308" s="2" t="s">
        <v>45912</v>
      </c>
      <c r="F8308" s="3" t="s">
        <v>22</v>
      </c>
      <c r="G8308" s="6" t="s">
        <v>10073</v>
      </c>
      <c r="H8308" s="3">
        <v>83</v>
      </c>
      <c r="I8308" s="2" t="s">
        <v>23</v>
      </c>
      <c r="J8308" s="7" t="s">
        <v>45913</v>
      </c>
      <c r="K8308" s="7" t="s">
        <v>10075</v>
      </c>
      <c r="L8308" s="7" t="s">
        <v>10076</v>
      </c>
      <c r="M8308" s="7" t="s">
        <v>10077</v>
      </c>
      <c r="N8308" s="7" t="s">
        <v>10078</v>
      </c>
      <c r="O8308" s="2" t="s">
        <v>2576</v>
      </c>
      <c r="P8308" s="2" t="s">
        <v>149</v>
      </c>
      <c r="Q8308" s="2" t="s">
        <v>26</v>
      </c>
      <c r="R8308" s="2" t="s">
        <v>10079</v>
      </c>
      <c r="S8308" s="3">
        <v>37610000</v>
      </c>
      <c r="T8308" s="2"/>
    </row>
    <row r="8309" spans="1:20" ht="12.5" x14ac:dyDescent="0.25">
      <c r="A8309" s="2" t="s">
        <v>2164</v>
      </c>
      <c r="B8309" s="2" t="s">
        <v>45914</v>
      </c>
      <c r="C8309" s="2" t="s">
        <v>4746</v>
      </c>
      <c r="D8309" s="2" t="s">
        <v>27842</v>
      </c>
      <c r="E8309" s="2" t="s">
        <v>45915</v>
      </c>
      <c r="F8309" s="3" t="s">
        <v>22</v>
      </c>
      <c r="G8309" s="6" t="s">
        <v>27844</v>
      </c>
      <c r="H8309" s="3">
        <v>67</v>
      </c>
      <c r="I8309" s="2" t="s">
        <v>23</v>
      </c>
      <c r="J8309" s="7" t="s">
        <v>45916</v>
      </c>
      <c r="K8309" s="7" t="s">
        <v>27846</v>
      </c>
      <c r="L8309" s="7" t="s">
        <v>27847</v>
      </c>
      <c r="M8309" s="7" t="s">
        <v>27848</v>
      </c>
      <c r="N8309" s="7" t="s">
        <v>27849</v>
      </c>
      <c r="O8309" s="2" t="s">
        <v>740</v>
      </c>
      <c r="P8309" s="2" t="s">
        <v>218</v>
      </c>
      <c r="Q8309" s="2" t="s">
        <v>26</v>
      </c>
      <c r="R8309" s="2" t="s">
        <v>27850</v>
      </c>
      <c r="S8309" s="3">
        <v>30000000</v>
      </c>
      <c r="T8309" s="2"/>
    </row>
    <row r="8310" spans="1:20" ht="12.5" x14ac:dyDescent="0.25">
      <c r="A8310" s="2" t="s">
        <v>45917</v>
      </c>
      <c r="B8310" s="2" t="s">
        <v>45918</v>
      </c>
      <c r="C8310" s="2" t="s">
        <v>2961</v>
      </c>
      <c r="D8310" s="2" t="s">
        <v>683</v>
      </c>
      <c r="E8310" s="2" t="s">
        <v>45919</v>
      </c>
      <c r="F8310" s="3" t="s">
        <v>22</v>
      </c>
      <c r="G8310" s="3" t="s">
        <v>684</v>
      </c>
      <c r="H8310" s="3">
        <v>56</v>
      </c>
      <c r="I8310" s="2" t="s">
        <v>23</v>
      </c>
      <c r="J8310" s="7" t="s">
        <v>45920</v>
      </c>
      <c r="K8310" s="7" t="s">
        <v>685</v>
      </c>
      <c r="L8310" s="7" t="s">
        <v>686</v>
      </c>
      <c r="M8310" s="2"/>
      <c r="N8310" s="7" t="s">
        <v>687</v>
      </c>
      <c r="O8310" s="2" t="s">
        <v>59</v>
      </c>
      <c r="P8310" s="2" t="s">
        <v>59</v>
      </c>
      <c r="Q8310" s="2" t="s">
        <v>26</v>
      </c>
      <c r="R8310" s="2" t="s">
        <v>688</v>
      </c>
      <c r="S8310" s="3">
        <v>6305000</v>
      </c>
      <c r="T8310" s="2"/>
    </row>
    <row r="8311" spans="1:20" ht="12.5" x14ac:dyDescent="0.25">
      <c r="A8311" s="2" t="s">
        <v>2398</v>
      </c>
      <c r="B8311" s="2" t="s">
        <v>2060</v>
      </c>
      <c r="C8311" s="2" t="s">
        <v>45921</v>
      </c>
      <c r="D8311" s="2" t="s">
        <v>13096</v>
      </c>
      <c r="E8311" s="2" t="s">
        <v>45922</v>
      </c>
      <c r="F8311" s="3" t="s">
        <v>22</v>
      </c>
      <c r="G8311" s="6" t="s">
        <v>13098</v>
      </c>
      <c r="H8311" s="3">
        <v>84</v>
      </c>
      <c r="I8311" s="2" t="s">
        <v>23</v>
      </c>
      <c r="J8311" s="7" t="s">
        <v>45923</v>
      </c>
      <c r="K8311" s="7" t="s">
        <v>13100</v>
      </c>
      <c r="L8311" s="7" t="s">
        <v>13101</v>
      </c>
      <c r="M8311" s="7" t="s">
        <v>13102</v>
      </c>
      <c r="N8311" s="7" t="s">
        <v>13103</v>
      </c>
      <c r="O8311" s="2" t="s">
        <v>1110</v>
      </c>
      <c r="P8311" s="2" t="s">
        <v>131</v>
      </c>
      <c r="Q8311" s="2" t="s">
        <v>26</v>
      </c>
      <c r="R8311" s="2" t="s">
        <v>13104</v>
      </c>
      <c r="S8311" s="3">
        <v>8397000</v>
      </c>
      <c r="T8311" s="2"/>
    </row>
    <row r="8312" spans="1:20" ht="12.5" x14ac:dyDescent="0.25">
      <c r="A8312" s="2" t="s">
        <v>30668</v>
      </c>
      <c r="B8312" s="2" t="s">
        <v>320</v>
      </c>
      <c r="C8312" s="2" t="s">
        <v>7918</v>
      </c>
      <c r="D8312" s="2" t="s">
        <v>36574</v>
      </c>
      <c r="E8312" s="2" t="s">
        <v>45924</v>
      </c>
      <c r="F8312" s="3" t="s">
        <v>22</v>
      </c>
      <c r="G8312" s="3" t="s">
        <v>36576</v>
      </c>
      <c r="H8312" s="3">
        <v>65</v>
      </c>
      <c r="I8312" s="2" t="s">
        <v>23</v>
      </c>
      <c r="J8312" s="7" t="s">
        <v>45925</v>
      </c>
      <c r="K8312" s="7" t="s">
        <v>36578</v>
      </c>
      <c r="L8312" s="7" t="s">
        <v>36579</v>
      </c>
      <c r="M8312" s="2"/>
      <c r="N8312" s="2"/>
      <c r="O8312" s="2" t="s">
        <v>424</v>
      </c>
      <c r="P8312" s="2" t="s">
        <v>153</v>
      </c>
      <c r="Q8312" s="2" t="s">
        <v>26</v>
      </c>
      <c r="R8312" s="2" t="s">
        <v>1225</v>
      </c>
      <c r="S8312" s="3">
        <v>15000000</v>
      </c>
      <c r="T8312" s="2"/>
    </row>
    <row r="8313" spans="1:20" ht="12.5" x14ac:dyDescent="0.25">
      <c r="A8313" s="2" t="s">
        <v>5743</v>
      </c>
      <c r="B8313" s="2" t="s">
        <v>45926</v>
      </c>
      <c r="C8313" s="2" t="s">
        <v>43113</v>
      </c>
      <c r="D8313" s="2" t="s">
        <v>42894</v>
      </c>
      <c r="E8313" s="2" t="s">
        <v>45927</v>
      </c>
      <c r="F8313" s="3" t="s">
        <v>22</v>
      </c>
      <c r="G8313" s="6" t="s">
        <v>42896</v>
      </c>
      <c r="H8313" s="3">
        <v>980</v>
      </c>
      <c r="I8313" s="2" t="s">
        <v>23</v>
      </c>
      <c r="J8313" s="7" t="s">
        <v>45928</v>
      </c>
      <c r="K8313" s="7" t="s">
        <v>42898</v>
      </c>
      <c r="L8313" s="7" t="s">
        <v>42899</v>
      </c>
      <c r="M8313" s="7" t="s">
        <v>42900</v>
      </c>
      <c r="N8313" s="7" t="s">
        <v>42901</v>
      </c>
      <c r="O8313" s="2" t="s">
        <v>39</v>
      </c>
      <c r="P8313" s="2" t="s">
        <v>40</v>
      </c>
      <c r="Q8313" s="2" t="s">
        <v>26</v>
      </c>
      <c r="R8313" s="2" t="s">
        <v>42902</v>
      </c>
      <c r="S8313" s="3">
        <v>171800000</v>
      </c>
      <c r="T8313" s="2"/>
    </row>
    <row r="8314" spans="1:20" ht="12.5" x14ac:dyDescent="0.25">
      <c r="A8314" s="2" t="s">
        <v>921</v>
      </c>
      <c r="B8314" s="2" t="s">
        <v>45929</v>
      </c>
      <c r="C8314" s="2" t="s">
        <v>45930</v>
      </c>
      <c r="D8314" s="2" t="s">
        <v>19259</v>
      </c>
      <c r="E8314" s="2" t="s">
        <v>45931</v>
      </c>
      <c r="F8314" s="3" t="s">
        <v>22</v>
      </c>
      <c r="G8314" s="6" t="s">
        <v>42920</v>
      </c>
      <c r="H8314" s="3">
        <v>1600</v>
      </c>
      <c r="I8314" s="2" t="s">
        <v>23</v>
      </c>
      <c r="J8314" s="7" t="s">
        <v>45932</v>
      </c>
      <c r="K8314" s="7" t="s">
        <v>19262</v>
      </c>
      <c r="L8314" s="7" t="s">
        <v>19263</v>
      </c>
      <c r="M8314" s="7" t="s">
        <v>19264</v>
      </c>
      <c r="N8314" s="7" t="s">
        <v>19265</v>
      </c>
      <c r="O8314" s="2"/>
      <c r="P8314" s="2"/>
      <c r="Q8314" s="2" t="s">
        <v>26</v>
      </c>
      <c r="R8314" s="2" t="s">
        <v>19266</v>
      </c>
      <c r="S8314" s="3">
        <v>45000000</v>
      </c>
      <c r="T8314" s="2"/>
    </row>
    <row r="8315" spans="1:20" ht="12.5" x14ac:dyDescent="0.25">
      <c r="A8315" s="2" t="s">
        <v>1460</v>
      </c>
      <c r="B8315" s="2" t="s">
        <v>45933</v>
      </c>
      <c r="C8315" s="2" t="s">
        <v>45934</v>
      </c>
      <c r="D8315" s="2" t="s">
        <v>43055</v>
      </c>
      <c r="E8315" s="2" t="s">
        <v>45935</v>
      </c>
      <c r="F8315" s="3" t="s">
        <v>22</v>
      </c>
      <c r="G8315" s="6" t="s">
        <v>43057</v>
      </c>
      <c r="H8315" s="3">
        <v>890</v>
      </c>
      <c r="I8315" s="2" t="s">
        <v>23</v>
      </c>
      <c r="J8315" s="7" t="s">
        <v>45936</v>
      </c>
      <c r="K8315" s="7" t="s">
        <v>43059</v>
      </c>
      <c r="L8315" s="7" t="s">
        <v>43060</v>
      </c>
      <c r="M8315" s="7" t="s">
        <v>43061</v>
      </c>
      <c r="N8315" s="7" t="s">
        <v>43062</v>
      </c>
      <c r="O8315" s="2" t="s">
        <v>1353</v>
      </c>
      <c r="P8315" s="2" t="s">
        <v>149</v>
      </c>
      <c r="Q8315" s="2" t="s">
        <v>26</v>
      </c>
      <c r="R8315" s="2" t="s">
        <v>43063</v>
      </c>
      <c r="S8315" s="3">
        <v>73000000</v>
      </c>
      <c r="T8315" s="2"/>
    </row>
    <row r="8316" spans="1:20" ht="12.5" x14ac:dyDescent="0.25">
      <c r="A8316" s="2" t="s">
        <v>45937</v>
      </c>
      <c r="B8316" s="2" t="s">
        <v>45938</v>
      </c>
      <c r="C8316" s="2" t="s">
        <v>4746</v>
      </c>
      <c r="D8316" s="2" t="s">
        <v>8436</v>
      </c>
      <c r="E8316" s="2" t="s">
        <v>45939</v>
      </c>
      <c r="F8316" s="3" t="s">
        <v>22</v>
      </c>
      <c r="G8316" s="6" t="s">
        <v>8438</v>
      </c>
      <c r="H8316" s="3">
        <v>84</v>
      </c>
      <c r="I8316" s="2" t="s">
        <v>23</v>
      </c>
      <c r="J8316" s="7" t="s">
        <v>45940</v>
      </c>
      <c r="K8316" s="7" t="s">
        <v>8440</v>
      </c>
      <c r="L8316" s="7" t="s">
        <v>8441</v>
      </c>
      <c r="M8316" s="2"/>
      <c r="N8316" s="7" t="s">
        <v>8442</v>
      </c>
      <c r="O8316" s="2" t="s">
        <v>59</v>
      </c>
      <c r="P8316" s="2" t="s">
        <v>59</v>
      </c>
      <c r="Q8316" s="2" t="s">
        <v>26</v>
      </c>
      <c r="R8316" s="2" t="s">
        <v>8443</v>
      </c>
      <c r="S8316" s="3">
        <v>11140000</v>
      </c>
      <c r="T8316" s="2"/>
    </row>
    <row r="8317" spans="1:20" ht="12.5" x14ac:dyDescent="0.25">
      <c r="A8317" s="2" t="s">
        <v>2997</v>
      </c>
      <c r="B8317" s="2" t="s">
        <v>45941</v>
      </c>
      <c r="C8317" s="2" t="s">
        <v>11499</v>
      </c>
      <c r="D8317" s="2" t="s">
        <v>10165</v>
      </c>
      <c r="E8317" s="2" t="s">
        <v>45942</v>
      </c>
      <c r="F8317" s="3" t="s">
        <v>22</v>
      </c>
      <c r="G8317" s="3">
        <v>2066217200</v>
      </c>
      <c r="H8317" s="3">
        <v>95</v>
      </c>
      <c r="I8317" s="2" t="s">
        <v>23</v>
      </c>
      <c r="J8317" s="7" t="s">
        <v>45943</v>
      </c>
      <c r="K8317" s="7" t="s">
        <v>10168</v>
      </c>
      <c r="L8317" s="7" t="s">
        <v>10169</v>
      </c>
      <c r="M8317" s="2"/>
      <c r="N8317" s="7" t="s">
        <v>10170</v>
      </c>
      <c r="O8317" s="2" t="s">
        <v>772</v>
      </c>
      <c r="P8317" s="2" t="s">
        <v>40</v>
      </c>
      <c r="Q8317" s="2" t="s">
        <v>26</v>
      </c>
      <c r="R8317" s="2" t="s">
        <v>10171</v>
      </c>
      <c r="S8317" s="3">
        <v>8362000</v>
      </c>
      <c r="T8317" s="2"/>
    </row>
    <row r="8318" spans="1:20" ht="12.5" x14ac:dyDescent="0.25">
      <c r="A8318" s="2" t="s">
        <v>1460</v>
      </c>
      <c r="B8318" s="2" t="s">
        <v>45944</v>
      </c>
      <c r="C8318" s="2" t="s">
        <v>7898</v>
      </c>
      <c r="D8318" s="2" t="s">
        <v>8260</v>
      </c>
      <c r="E8318" s="2" t="s">
        <v>45945</v>
      </c>
      <c r="F8318" s="3" t="s">
        <v>22</v>
      </c>
      <c r="G8318" s="6" t="s">
        <v>34073</v>
      </c>
      <c r="H8318" s="3">
        <v>89</v>
      </c>
      <c r="I8318" s="2" t="s">
        <v>23</v>
      </c>
      <c r="J8318" s="7" t="s">
        <v>45946</v>
      </c>
      <c r="K8318" s="7" t="s">
        <v>8264</v>
      </c>
      <c r="L8318" s="7" t="s">
        <v>8265</v>
      </c>
      <c r="M8318" s="7" t="s">
        <v>8266</v>
      </c>
      <c r="N8318" s="7" t="s">
        <v>8267</v>
      </c>
      <c r="O8318" s="2" t="s">
        <v>59</v>
      </c>
      <c r="P8318" s="2" t="s">
        <v>59</v>
      </c>
      <c r="Q8318" s="2" t="s">
        <v>26</v>
      </c>
      <c r="R8318" s="2" t="s">
        <v>8268</v>
      </c>
      <c r="S8318" s="3">
        <v>15700000</v>
      </c>
      <c r="T8318" s="2"/>
    </row>
    <row r="8319" spans="1:20" ht="12.5" x14ac:dyDescent="0.25">
      <c r="A8319" s="2" t="s">
        <v>654</v>
      </c>
      <c r="B8319" s="2" t="s">
        <v>2509</v>
      </c>
      <c r="C8319" s="2" t="s">
        <v>7962</v>
      </c>
      <c r="D8319" s="2" t="s">
        <v>20083</v>
      </c>
      <c r="E8319" s="2" t="s">
        <v>45947</v>
      </c>
      <c r="F8319" s="3" t="s">
        <v>22</v>
      </c>
      <c r="G8319" s="2"/>
      <c r="H8319" s="3">
        <v>53</v>
      </c>
      <c r="I8319" s="2" t="s">
        <v>23</v>
      </c>
      <c r="J8319" s="7" t="s">
        <v>45948</v>
      </c>
      <c r="K8319" s="7" t="s">
        <v>20086</v>
      </c>
      <c r="L8319" s="7" t="s">
        <v>20087</v>
      </c>
      <c r="M8319" s="7" t="s">
        <v>20088</v>
      </c>
      <c r="N8319" s="7" t="s">
        <v>20089</v>
      </c>
      <c r="O8319" s="2" t="s">
        <v>39</v>
      </c>
      <c r="P8319" s="2" t="s">
        <v>40</v>
      </c>
      <c r="Q8319" s="2" t="s">
        <v>26</v>
      </c>
      <c r="R8319" s="2" t="s">
        <v>20090</v>
      </c>
      <c r="S8319" s="3">
        <v>15589000</v>
      </c>
      <c r="T8319" s="2"/>
    </row>
    <row r="8320" spans="1:20" ht="12.5" x14ac:dyDescent="0.25">
      <c r="A8320" s="2" t="s">
        <v>900</v>
      </c>
      <c r="B8320" s="2" t="s">
        <v>45949</v>
      </c>
      <c r="C8320" s="2" t="s">
        <v>8624</v>
      </c>
      <c r="D8320" s="2" t="s">
        <v>2297</v>
      </c>
      <c r="E8320" s="2" t="s">
        <v>45950</v>
      </c>
      <c r="F8320" s="3" t="s">
        <v>22</v>
      </c>
      <c r="G8320" s="3" t="s">
        <v>2298</v>
      </c>
      <c r="H8320" s="3">
        <v>62</v>
      </c>
      <c r="I8320" s="2" t="s">
        <v>23</v>
      </c>
      <c r="J8320" s="7" t="s">
        <v>45951</v>
      </c>
      <c r="K8320" s="7" t="s">
        <v>2299</v>
      </c>
      <c r="L8320" s="7" t="s">
        <v>2300</v>
      </c>
      <c r="M8320" s="2"/>
      <c r="N8320" s="2"/>
      <c r="O8320" s="2" t="s">
        <v>45952</v>
      </c>
      <c r="P8320" s="2" t="s">
        <v>248</v>
      </c>
      <c r="Q8320" s="2" t="s">
        <v>26</v>
      </c>
      <c r="R8320" s="2" t="s">
        <v>2301</v>
      </c>
      <c r="S8320" s="3">
        <v>29000000</v>
      </c>
      <c r="T8320" s="2"/>
    </row>
    <row r="8321" spans="1:20" ht="12.5" x14ac:dyDescent="0.25">
      <c r="A8321" s="2" t="s">
        <v>1732</v>
      </c>
      <c r="B8321" s="2" t="s">
        <v>14759</v>
      </c>
      <c r="C8321" s="2" t="s">
        <v>45953</v>
      </c>
      <c r="D8321" s="2" t="s">
        <v>12269</v>
      </c>
      <c r="E8321" s="2" t="s">
        <v>45954</v>
      </c>
      <c r="F8321" s="3" t="s">
        <v>22</v>
      </c>
      <c r="G8321" s="6" t="s">
        <v>12271</v>
      </c>
      <c r="H8321" s="3">
        <v>180</v>
      </c>
      <c r="I8321" s="2" t="s">
        <v>23</v>
      </c>
      <c r="J8321" s="7" t="s">
        <v>45955</v>
      </c>
      <c r="K8321" s="7" t="s">
        <v>12273</v>
      </c>
      <c r="L8321" s="7" t="s">
        <v>12274</v>
      </c>
      <c r="M8321" s="2"/>
      <c r="N8321" s="7" t="s">
        <v>12275</v>
      </c>
      <c r="O8321" s="2" t="s">
        <v>2819</v>
      </c>
      <c r="P8321" s="2" t="s">
        <v>681</v>
      </c>
      <c r="Q8321" s="2" t="s">
        <v>26</v>
      </c>
      <c r="R8321" s="2" t="s">
        <v>12276</v>
      </c>
      <c r="S8321" s="3">
        <v>153421000</v>
      </c>
      <c r="T8321" s="2"/>
    </row>
    <row r="8322" spans="1:20" ht="12.5" x14ac:dyDescent="0.25">
      <c r="A8322" s="2" t="s">
        <v>312</v>
      </c>
      <c r="B8322" s="2" t="s">
        <v>45956</v>
      </c>
      <c r="C8322" s="2" t="s">
        <v>7962</v>
      </c>
      <c r="D8322" s="2" t="s">
        <v>2261</v>
      </c>
      <c r="E8322" s="2" t="s">
        <v>45957</v>
      </c>
      <c r="F8322" s="3" t="s">
        <v>22</v>
      </c>
      <c r="G8322" s="6" t="s">
        <v>2262</v>
      </c>
      <c r="H8322" s="3">
        <v>75</v>
      </c>
      <c r="I8322" s="2" t="s">
        <v>23</v>
      </c>
      <c r="J8322" s="7" t="s">
        <v>45958</v>
      </c>
      <c r="K8322" s="7" t="s">
        <v>2263</v>
      </c>
      <c r="L8322" s="7" t="s">
        <v>2264</v>
      </c>
      <c r="M8322" s="2"/>
      <c r="N8322" s="2"/>
      <c r="O8322" s="2" t="s">
        <v>163</v>
      </c>
      <c r="P8322" s="2" t="s">
        <v>153</v>
      </c>
      <c r="Q8322" s="2" t="s">
        <v>26</v>
      </c>
      <c r="R8322" s="2" t="s">
        <v>2265</v>
      </c>
      <c r="S8322" s="3">
        <v>910000000</v>
      </c>
      <c r="T8322" s="2"/>
    </row>
    <row r="8323" spans="1:20" ht="12.5" x14ac:dyDescent="0.25">
      <c r="A8323" s="2" t="s">
        <v>4848</v>
      </c>
      <c r="B8323" s="2" t="s">
        <v>1194</v>
      </c>
      <c r="C8323" s="2" t="s">
        <v>8935</v>
      </c>
      <c r="D8323" s="2" t="s">
        <v>2197</v>
      </c>
      <c r="E8323" s="2" t="s">
        <v>45959</v>
      </c>
      <c r="F8323" s="3" t="s">
        <v>22</v>
      </c>
      <c r="G8323" s="6" t="s">
        <v>2198</v>
      </c>
      <c r="H8323" s="3">
        <v>820</v>
      </c>
      <c r="I8323" s="2" t="s">
        <v>23</v>
      </c>
      <c r="J8323" s="7" t="s">
        <v>45960</v>
      </c>
      <c r="K8323" s="7" t="s">
        <v>2199</v>
      </c>
      <c r="L8323" s="7" t="s">
        <v>2200</v>
      </c>
      <c r="M8323" s="2"/>
      <c r="N8323" s="7" t="s">
        <v>2201</v>
      </c>
      <c r="O8323" s="2" t="s">
        <v>59</v>
      </c>
      <c r="P8323" s="2" t="s">
        <v>59</v>
      </c>
      <c r="Q8323" s="2" t="s">
        <v>26</v>
      </c>
      <c r="R8323" s="2" t="s">
        <v>1101</v>
      </c>
      <c r="S8323" s="3">
        <v>110728000</v>
      </c>
      <c r="T8323" s="2"/>
    </row>
    <row r="8324" spans="1:20" ht="12.5" x14ac:dyDescent="0.25">
      <c r="A8324" s="2" t="s">
        <v>18542</v>
      </c>
      <c r="B8324" s="2" t="s">
        <v>45961</v>
      </c>
      <c r="C8324" s="2" t="s">
        <v>4746</v>
      </c>
      <c r="D8324" s="2" t="s">
        <v>2284</v>
      </c>
      <c r="E8324" s="2" t="s">
        <v>45962</v>
      </c>
      <c r="F8324" s="3" t="s">
        <v>22</v>
      </c>
      <c r="G8324" s="6" t="s">
        <v>2285</v>
      </c>
      <c r="H8324" s="3">
        <v>290</v>
      </c>
      <c r="I8324" s="2" t="s">
        <v>23</v>
      </c>
      <c r="J8324" s="7" t="s">
        <v>45963</v>
      </c>
      <c r="K8324" s="7" t="s">
        <v>2286</v>
      </c>
      <c r="L8324" s="7" t="s">
        <v>2287</v>
      </c>
      <c r="M8324" s="2"/>
      <c r="N8324" s="7" t="s">
        <v>2288</v>
      </c>
      <c r="O8324" s="2" t="s">
        <v>59</v>
      </c>
      <c r="P8324" s="2" t="s">
        <v>59</v>
      </c>
      <c r="Q8324" s="2" t="s">
        <v>26</v>
      </c>
      <c r="R8324" s="2" t="s">
        <v>2289</v>
      </c>
      <c r="S8324" s="3">
        <v>12000000</v>
      </c>
      <c r="T8324" s="2"/>
    </row>
    <row r="8325" spans="1:20" ht="12.5" x14ac:dyDescent="0.25">
      <c r="A8325" s="2" t="s">
        <v>724</v>
      </c>
      <c r="B8325" s="2" t="s">
        <v>45964</v>
      </c>
      <c r="C8325" s="2" t="s">
        <v>8624</v>
      </c>
      <c r="D8325" s="2" t="s">
        <v>34086</v>
      </c>
      <c r="E8325" s="2" t="s">
        <v>45965</v>
      </c>
      <c r="F8325" s="3" t="s">
        <v>22</v>
      </c>
      <c r="G8325" s="3" t="s">
        <v>34088</v>
      </c>
      <c r="H8325" s="3">
        <v>330</v>
      </c>
      <c r="I8325" s="2" t="s">
        <v>23</v>
      </c>
      <c r="J8325" s="7" t="s">
        <v>45966</v>
      </c>
      <c r="K8325" s="7" t="s">
        <v>34090</v>
      </c>
      <c r="L8325" s="7" t="s">
        <v>34091</v>
      </c>
      <c r="M8325" s="7" t="s">
        <v>34092</v>
      </c>
      <c r="N8325" s="7" t="s">
        <v>34093</v>
      </c>
      <c r="O8325" s="2" t="s">
        <v>39</v>
      </c>
      <c r="P8325" s="2" t="s">
        <v>40</v>
      </c>
      <c r="Q8325" s="2" t="s">
        <v>26</v>
      </c>
      <c r="R8325" s="2" t="s">
        <v>34094</v>
      </c>
      <c r="S8325" s="3">
        <v>70000000</v>
      </c>
      <c r="T8325" s="2"/>
    </row>
    <row r="8326" spans="1:20" ht="12.5" x14ac:dyDescent="0.25">
      <c r="A8326" s="2" t="s">
        <v>412</v>
      </c>
      <c r="B8326" s="2" t="s">
        <v>45967</v>
      </c>
      <c r="C8326" s="2" t="s">
        <v>45968</v>
      </c>
      <c r="D8326" s="2" t="s">
        <v>39378</v>
      </c>
      <c r="E8326" s="2" t="s">
        <v>45969</v>
      </c>
      <c r="F8326" s="3" t="s">
        <v>22</v>
      </c>
      <c r="G8326" s="6" t="s">
        <v>39380</v>
      </c>
      <c r="H8326" s="3">
        <v>48</v>
      </c>
      <c r="I8326" s="2" t="s">
        <v>23</v>
      </c>
      <c r="J8326" s="7" t="s">
        <v>45970</v>
      </c>
      <c r="K8326" s="7" t="s">
        <v>39382</v>
      </c>
      <c r="L8326" s="7" t="s">
        <v>39383</v>
      </c>
      <c r="M8326" s="2"/>
      <c r="N8326" s="2"/>
      <c r="O8326" s="2" t="s">
        <v>2106</v>
      </c>
      <c r="P8326" s="2" t="s">
        <v>264</v>
      </c>
      <c r="Q8326" s="2" t="s">
        <v>26</v>
      </c>
      <c r="R8326" s="2" t="s">
        <v>39385</v>
      </c>
      <c r="S8326" s="2"/>
      <c r="T8326" s="2"/>
    </row>
    <row r="8327" spans="1:20" ht="12.5" x14ac:dyDescent="0.25">
      <c r="A8327" s="2" t="s">
        <v>1325</v>
      </c>
      <c r="B8327" s="2" t="s">
        <v>45971</v>
      </c>
      <c r="C8327" s="2" t="s">
        <v>25799</v>
      </c>
      <c r="D8327" s="2" t="s">
        <v>13949</v>
      </c>
      <c r="E8327" s="2" t="s">
        <v>45972</v>
      </c>
      <c r="F8327" s="3" t="s">
        <v>22</v>
      </c>
      <c r="G8327" s="6" t="s">
        <v>13951</v>
      </c>
      <c r="H8327" s="3">
        <v>1100</v>
      </c>
      <c r="I8327" s="2" t="s">
        <v>23</v>
      </c>
      <c r="J8327" s="7" t="s">
        <v>45973</v>
      </c>
      <c r="K8327" s="7" t="s">
        <v>13953</v>
      </c>
      <c r="L8327" s="7" t="s">
        <v>13954</v>
      </c>
      <c r="M8327" s="7" t="s">
        <v>13955</v>
      </c>
      <c r="N8327" s="7" t="s">
        <v>13956</v>
      </c>
      <c r="O8327" s="2" t="s">
        <v>3050</v>
      </c>
      <c r="P8327" s="2" t="s">
        <v>40</v>
      </c>
      <c r="Q8327" s="2" t="s">
        <v>26</v>
      </c>
      <c r="R8327" s="2" t="s">
        <v>2873</v>
      </c>
      <c r="S8327" s="3">
        <v>25000000</v>
      </c>
      <c r="T8327" s="2"/>
    </row>
    <row r="8328" spans="1:20" ht="12.5" x14ac:dyDescent="0.25">
      <c r="A8328" s="2" t="s">
        <v>45974</v>
      </c>
      <c r="B8328" s="2" t="s">
        <v>45975</v>
      </c>
      <c r="C8328" s="2" t="s">
        <v>7256</v>
      </c>
      <c r="D8328" s="2" t="s">
        <v>10088</v>
      </c>
      <c r="E8328" s="2" t="s">
        <v>45976</v>
      </c>
      <c r="F8328" s="3" t="s">
        <v>22</v>
      </c>
      <c r="G8328" s="2"/>
      <c r="H8328" s="3">
        <v>53</v>
      </c>
      <c r="I8328" s="2" t="s">
        <v>23</v>
      </c>
      <c r="J8328" s="7" t="s">
        <v>45977</v>
      </c>
      <c r="K8328" s="7" t="s">
        <v>10091</v>
      </c>
      <c r="L8328" s="7" t="s">
        <v>10092</v>
      </c>
      <c r="M8328" s="7" t="s">
        <v>10093</v>
      </c>
      <c r="N8328" s="7" t="s">
        <v>10094</v>
      </c>
      <c r="O8328" s="2" t="s">
        <v>3050</v>
      </c>
      <c r="P8328" s="2" t="s">
        <v>40</v>
      </c>
      <c r="Q8328" s="2" t="s">
        <v>26</v>
      </c>
      <c r="R8328" s="2" t="s">
        <v>10095</v>
      </c>
      <c r="S8328" s="2"/>
      <c r="T8328" s="2"/>
    </row>
    <row r="8329" spans="1:20" ht="12.5" x14ac:dyDescent="0.25">
      <c r="A8329" s="2" t="s">
        <v>45978</v>
      </c>
      <c r="B8329" s="2" t="s">
        <v>45979</v>
      </c>
      <c r="C8329" s="2" t="s">
        <v>45980</v>
      </c>
      <c r="D8329" s="2" t="s">
        <v>10155</v>
      </c>
      <c r="E8329" s="2" t="s">
        <v>45981</v>
      </c>
      <c r="F8329" s="3" t="s">
        <v>22</v>
      </c>
      <c r="G8329" s="6" t="s">
        <v>10157</v>
      </c>
      <c r="H8329" s="3">
        <v>810</v>
      </c>
      <c r="I8329" s="2" t="s">
        <v>23</v>
      </c>
      <c r="J8329" s="7" t="s">
        <v>45982</v>
      </c>
      <c r="K8329" s="7" t="s">
        <v>10159</v>
      </c>
      <c r="L8329" s="7" t="s">
        <v>10160</v>
      </c>
      <c r="M8329" s="7" t="s">
        <v>10161</v>
      </c>
      <c r="N8329" s="7" t="s">
        <v>10162</v>
      </c>
      <c r="O8329" s="2" t="s">
        <v>39</v>
      </c>
      <c r="P8329" s="2" t="s">
        <v>40</v>
      </c>
      <c r="Q8329" s="2" t="s">
        <v>26</v>
      </c>
      <c r="R8329" s="2" t="s">
        <v>10163</v>
      </c>
      <c r="S8329" s="3">
        <v>69375000</v>
      </c>
      <c r="T8329" s="2"/>
    </row>
    <row r="8330" spans="1:20" ht="12.5" x14ac:dyDescent="0.25">
      <c r="A8330" s="2" t="s">
        <v>1205</v>
      </c>
      <c r="B8330" s="2" t="s">
        <v>45983</v>
      </c>
      <c r="C8330" s="2" t="s">
        <v>7898</v>
      </c>
      <c r="D8330" s="2" t="s">
        <v>39317</v>
      </c>
      <c r="E8330" s="2" t="s">
        <v>45984</v>
      </c>
      <c r="F8330" s="3" t="s">
        <v>22</v>
      </c>
      <c r="G8330" s="3" t="s">
        <v>39319</v>
      </c>
      <c r="H8330" s="3">
        <v>52</v>
      </c>
      <c r="I8330" s="2" t="s">
        <v>23</v>
      </c>
      <c r="J8330" s="7" t="s">
        <v>45985</v>
      </c>
      <c r="K8330" s="7" t="s">
        <v>39321</v>
      </c>
      <c r="L8330" s="7" t="s">
        <v>39322</v>
      </c>
      <c r="M8330" s="2"/>
      <c r="N8330" s="7" t="s">
        <v>39323</v>
      </c>
      <c r="O8330" s="2" t="s">
        <v>374</v>
      </c>
      <c r="P8330" s="2" t="s">
        <v>375</v>
      </c>
      <c r="Q8330" s="2" t="s">
        <v>26</v>
      </c>
      <c r="R8330" s="2" t="s">
        <v>39324</v>
      </c>
      <c r="S8330" s="3">
        <v>10000000</v>
      </c>
      <c r="T8330" s="2"/>
    </row>
    <row r="8331" spans="1:20" ht="12.5" x14ac:dyDescent="0.25">
      <c r="A8331" s="2" t="s">
        <v>165</v>
      </c>
      <c r="B8331" s="2" t="s">
        <v>3883</v>
      </c>
      <c r="C8331" s="2" t="s">
        <v>4144</v>
      </c>
      <c r="D8331" s="2" t="s">
        <v>42894</v>
      </c>
      <c r="E8331" s="2" t="s">
        <v>45986</v>
      </c>
      <c r="F8331" s="3" t="s">
        <v>22</v>
      </c>
      <c r="G8331" s="6" t="s">
        <v>42896</v>
      </c>
      <c r="H8331" s="3">
        <v>980</v>
      </c>
      <c r="I8331" s="2" t="s">
        <v>23</v>
      </c>
      <c r="J8331" s="7" t="s">
        <v>45987</v>
      </c>
      <c r="K8331" s="7" t="s">
        <v>42898</v>
      </c>
      <c r="L8331" s="7" t="s">
        <v>42899</v>
      </c>
      <c r="M8331" s="7" t="s">
        <v>42900</v>
      </c>
      <c r="N8331" s="7" t="s">
        <v>42901</v>
      </c>
      <c r="O8331" s="2" t="s">
        <v>59</v>
      </c>
      <c r="P8331" s="2" t="s">
        <v>59</v>
      </c>
      <c r="Q8331" s="2" t="s">
        <v>26</v>
      </c>
      <c r="R8331" s="2" t="s">
        <v>42902</v>
      </c>
      <c r="S8331" s="3">
        <v>171800000</v>
      </c>
      <c r="T8331" s="2"/>
    </row>
    <row r="8332" spans="1:20" ht="12.5" x14ac:dyDescent="0.25">
      <c r="A8332" s="2" t="s">
        <v>348</v>
      </c>
      <c r="B8332" s="2" t="s">
        <v>2398</v>
      </c>
      <c r="C8332" s="2" t="s">
        <v>45988</v>
      </c>
      <c r="D8332" s="2" t="s">
        <v>42894</v>
      </c>
      <c r="E8332" s="2" t="s">
        <v>45989</v>
      </c>
      <c r="F8332" s="3" t="s">
        <v>22</v>
      </c>
      <c r="G8332" s="6" t="s">
        <v>42896</v>
      </c>
      <c r="H8332" s="3">
        <v>980</v>
      </c>
      <c r="I8332" s="2" t="s">
        <v>23</v>
      </c>
      <c r="J8332" s="7" t="s">
        <v>45990</v>
      </c>
      <c r="K8332" s="7" t="s">
        <v>42898</v>
      </c>
      <c r="L8332" s="7" t="s">
        <v>42899</v>
      </c>
      <c r="M8332" s="7" t="s">
        <v>42900</v>
      </c>
      <c r="N8332" s="7" t="s">
        <v>42901</v>
      </c>
      <c r="O8332" s="2" t="s">
        <v>59</v>
      </c>
      <c r="P8332" s="2" t="s">
        <v>59</v>
      </c>
      <c r="Q8332" s="2" t="s">
        <v>26</v>
      </c>
      <c r="R8332" s="2" t="s">
        <v>42902</v>
      </c>
      <c r="S8332" s="3">
        <v>171800000</v>
      </c>
      <c r="T8332" s="2"/>
    </row>
    <row r="8333" spans="1:20" ht="12.5" x14ac:dyDescent="0.25">
      <c r="A8333" s="2" t="s">
        <v>348</v>
      </c>
      <c r="B8333" s="2" t="s">
        <v>4150</v>
      </c>
      <c r="C8333" s="2" t="s">
        <v>44219</v>
      </c>
      <c r="D8333" s="2" t="s">
        <v>9422</v>
      </c>
      <c r="E8333" s="2" t="s">
        <v>45991</v>
      </c>
      <c r="F8333" s="3" t="s">
        <v>22</v>
      </c>
      <c r="G8333" s="3" t="s">
        <v>9424</v>
      </c>
      <c r="H8333" s="3">
        <v>92</v>
      </c>
      <c r="I8333" s="2" t="s">
        <v>23</v>
      </c>
      <c r="J8333" s="7" t="s">
        <v>45992</v>
      </c>
      <c r="K8333" s="7" t="s">
        <v>9426</v>
      </c>
      <c r="L8333" s="7" t="s">
        <v>9427</v>
      </c>
      <c r="M8333" s="2"/>
      <c r="N8333" s="2"/>
      <c r="O8333" s="2" t="s">
        <v>217</v>
      </c>
      <c r="P8333" s="2" t="s">
        <v>218</v>
      </c>
      <c r="Q8333" s="2" t="s">
        <v>26</v>
      </c>
      <c r="R8333" s="2" t="s">
        <v>9428</v>
      </c>
      <c r="S8333" s="3">
        <v>60000000</v>
      </c>
      <c r="T8333" s="2"/>
    </row>
    <row r="8334" spans="1:20" ht="12.5" x14ac:dyDescent="0.25">
      <c r="A8334" s="2" t="s">
        <v>724</v>
      </c>
      <c r="B8334" s="2" t="s">
        <v>45993</v>
      </c>
      <c r="C8334" s="2" t="s">
        <v>45994</v>
      </c>
      <c r="D8334" s="2" t="s">
        <v>43471</v>
      </c>
      <c r="E8334" s="2" t="s">
        <v>45995</v>
      </c>
      <c r="F8334" s="3" t="s">
        <v>22</v>
      </c>
      <c r="G8334" s="6" t="s">
        <v>43473</v>
      </c>
      <c r="H8334" s="3">
        <v>62</v>
      </c>
      <c r="I8334" s="2" t="s">
        <v>23</v>
      </c>
      <c r="J8334" s="7" t="s">
        <v>45996</v>
      </c>
      <c r="K8334" s="7" t="s">
        <v>30305</v>
      </c>
      <c r="L8334" s="7" t="s">
        <v>43475</v>
      </c>
      <c r="M8334" s="2"/>
      <c r="N8334" s="2"/>
      <c r="O8334" s="2" t="s">
        <v>59</v>
      </c>
      <c r="P8334" s="2" t="s">
        <v>59</v>
      </c>
      <c r="Q8334" s="2" t="s">
        <v>26</v>
      </c>
      <c r="R8334" s="2" t="s">
        <v>19232</v>
      </c>
      <c r="S8334" s="3">
        <v>8000000</v>
      </c>
      <c r="T8334" s="2"/>
    </row>
    <row r="8335" spans="1:20" ht="12.5" x14ac:dyDescent="0.25">
      <c r="A8335" s="2" t="s">
        <v>1594</v>
      </c>
      <c r="B8335" s="2" t="s">
        <v>194</v>
      </c>
      <c r="C8335" s="2" t="s">
        <v>45997</v>
      </c>
      <c r="D8335" s="2" t="s">
        <v>42894</v>
      </c>
      <c r="E8335" s="2" t="s">
        <v>45998</v>
      </c>
      <c r="F8335" s="3" t="s">
        <v>22</v>
      </c>
      <c r="G8335" s="6" t="s">
        <v>42896</v>
      </c>
      <c r="H8335" s="3">
        <v>980</v>
      </c>
      <c r="I8335" s="2" t="s">
        <v>23</v>
      </c>
      <c r="J8335" s="7" t="s">
        <v>45999</v>
      </c>
      <c r="K8335" s="7" t="s">
        <v>42898</v>
      </c>
      <c r="L8335" s="7" t="s">
        <v>42899</v>
      </c>
      <c r="M8335" s="7" t="s">
        <v>42900</v>
      </c>
      <c r="N8335" s="7" t="s">
        <v>42901</v>
      </c>
      <c r="O8335" s="2" t="s">
        <v>346</v>
      </c>
      <c r="P8335" s="2" t="s">
        <v>201</v>
      </c>
      <c r="Q8335" s="2" t="s">
        <v>26</v>
      </c>
      <c r="R8335" s="2" t="s">
        <v>42902</v>
      </c>
      <c r="S8335" s="3">
        <v>171800000</v>
      </c>
      <c r="T8335" s="2"/>
    </row>
    <row r="8336" spans="1:20" ht="12.5" x14ac:dyDescent="0.25">
      <c r="A8336" s="2" t="s">
        <v>496</v>
      </c>
      <c r="B8336" s="2" t="s">
        <v>1298</v>
      </c>
      <c r="C8336" s="2" t="s">
        <v>46000</v>
      </c>
      <c r="D8336" s="2" t="s">
        <v>1887</v>
      </c>
      <c r="E8336" s="2" t="s">
        <v>46001</v>
      </c>
      <c r="F8336" s="3" t="s">
        <v>22</v>
      </c>
      <c r="G8336" s="3" t="s">
        <v>1888</v>
      </c>
      <c r="H8336" s="3">
        <v>940</v>
      </c>
      <c r="I8336" s="2" t="s">
        <v>23</v>
      </c>
      <c r="J8336" s="7" t="s">
        <v>46002</v>
      </c>
      <c r="K8336" s="7" t="s">
        <v>1889</v>
      </c>
      <c r="L8336" s="7" t="s">
        <v>1890</v>
      </c>
      <c r="M8336" s="7" t="s">
        <v>1891</v>
      </c>
      <c r="N8336" s="7" t="s">
        <v>1892</v>
      </c>
      <c r="O8336" s="2" t="s">
        <v>6617</v>
      </c>
      <c r="P8336" s="2" t="s">
        <v>40</v>
      </c>
      <c r="Q8336" s="2" t="s">
        <v>26</v>
      </c>
      <c r="R8336" s="2" t="s">
        <v>1893</v>
      </c>
      <c r="S8336" s="3">
        <v>514700000</v>
      </c>
      <c r="T8336" s="2"/>
    </row>
    <row r="8337" spans="1:20" ht="12.5" x14ac:dyDescent="0.25">
      <c r="A8337" s="2" t="s">
        <v>118</v>
      </c>
      <c r="B8337" s="2" t="s">
        <v>46003</v>
      </c>
      <c r="C8337" s="2" t="s">
        <v>2961</v>
      </c>
      <c r="D8337" s="2" t="s">
        <v>18397</v>
      </c>
      <c r="E8337" s="2" t="s">
        <v>46004</v>
      </c>
      <c r="F8337" s="3" t="s">
        <v>22</v>
      </c>
      <c r="G8337" s="3" t="s">
        <v>18399</v>
      </c>
      <c r="H8337" s="3">
        <v>76</v>
      </c>
      <c r="I8337" s="2" t="s">
        <v>23</v>
      </c>
      <c r="J8337" s="7" t="s">
        <v>46005</v>
      </c>
      <c r="K8337" s="7" t="s">
        <v>18401</v>
      </c>
      <c r="L8337" s="7" t="s">
        <v>18402</v>
      </c>
      <c r="M8337" s="2"/>
      <c r="N8337" s="2"/>
      <c r="O8337" s="2" t="s">
        <v>46006</v>
      </c>
      <c r="P8337" s="2" t="s">
        <v>218</v>
      </c>
      <c r="Q8337" s="2" t="s">
        <v>26</v>
      </c>
      <c r="R8337" s="2" t="s">
        <v>18403</v>
      </c>
      <c r="S8337" s="3">
        <v>15000000</v>
      </c>
      <c r="T8337" s="2"/>
    </row>
    <row r="8338" spans="1:20" ht="12.5" x14ac:dyDescent="0.25">
      <c r="A8338" s="2" t="s">
        <v>46007</v>
      </c>
      <c r="B8338" s="2" t="s">
        <v>7542</v>
      </c>
      <c r="C8338" s="2" t="s">
        <v>46008</v>
      </c>
      <c r="D8338" s="2" t="s">
        <v>11458</v>
      </c>
      <c r="E8338" s="2" t="s">
        <v>46009</v>
      </c>
      <c r="F8338" s="3" t="s">
        <v>22</v>
      </c>
      <c r="G8338" s="6" t="s">
        <v>11460</v>
      </c>
      <c r="H8338" s="3">
        <v>71</v>
      </c>
      <c r="I8338" s="2" t="s">
        <v>23</v>
      </c>
      <c r="J8338" s="7" t="s">
        <v>46010</v>
      </c>
      <c r="K8338" s="7" t="s">
        <v>11462</v>
      </c>
      <c r="L8338" s="7" t="s">
        <v>11463</v>
      </c>
      <c r="M8338" s="2"/>
      <c r="N8338" s="7" t="s">
        <v>11464</v>
      </c>
      <c r="O8338" s="2" t="s">
        <v>332</v>
      </c>
      <c r="P8338" s="2" t="s">
        <v>173</v>
      </c>
      <c r="Q8338" s="2" t="s">
        <v>26</v>
      </c>
      <c r="R8338" s="2" t="s">
        <v>11465</v>
      </c>
      <c r="S8338" s="2"/>
      <c r="T8338" s="2"/>
    </row>
    <row r="8339" spans="1:20" ht="12.5" x14ac:dyDescent="0.25">
      <c r="A8339" s="2" t="s">
        <v>5166</v>
      </c>
      <c r="B8339" s="2" t="s">
        <v>2270</v>
      </c>
      <c r="C8339" s="2" t="s">
        <v>10346</v>
      </c>
      <c r="D8339" s="2" t="s">
        <v>1887</v>
      </c>
      <c r="E8339" s="2" t="s">
        <v>46011</v>
      </c>
      <c r="F8339" s="3" t="s">
        <v>22</v>
      </c>
      <c r="G8339" s="3" t="s">
        <v>1888</v>
      </c>
      <c r="H8339" s="3">
        <v>940</v>
      </c>
      <c r="I8339" s="2" t="s">
        <v>23</v>
      </c>
      <c r="J8339" s="7" t="s">
        <v>46012</v>
      </c>
      <c r="K8339" s="7" t="s">
        <v>1889</v>
      </c>
      <c r="L8339" s="7" t="s">
        <v>1890</v>
      </c>
      <c r="M8339" s="7" t="s">
        <v>1891</v>
      </c>
      <c r="N8339" s="7" t="s">
        <v>1892</v>
      </c>
      <c r="O8339" s="2" t="s">
        <v>59</v>
      </c>
      <c r="P8339" s="2" t="s">
        <v>59</v>
      </c>
      <c r="Q8339" s="2" t="s">
        <v>26</v>
      </c>
      <c r="R8339" s="2" t="s">
        <v>1893</v>
      </c>
      <c r="S8339" s="3">
        <v>514700000</v>
      </c>
      <c r="T8339" s="2"/>
    </row>
    <row r="8340" spans="1:20" ht="12.5" x14ac:dyDescent="0.25">
      <c r="A8340" s="2" t="s">
        <v>3738</v>
      </c>
      <c r="B8340" s="2" t="s">
        <v>46013</v>
      </c>
      <c r="C8340" s="2" t="s">
        <v>46014</v>
      </c>
      <c r="D8340" s="2" t="s">
        <v>8386</v>
      </c>
      <c r="E8340" s="2" t="s">
        <v>46015</v>
      </c>
      <c r="F8340" s="3" t="s">
        <v>22</v>
      </c>
      <c r="G8340" s="6" t="s">
        <v>8388</v>
      </c>
      <c r="H8340" s="3">
        <v>54</v>
      </c>
      <c r="I8340" s="2" t="s">
        <v>23</v>
      </c>
      <c r="J8340" s="7" t="s">
        <v>46016</v>
      </c>
      <c r="K8340" s="7" t="s">
        <v>8390</v>
      </c>
      <c r="L8340" s="7" t="s">
        <v>8391</v>
      </c>
      <c r="M8340" s="7" t="s">
        <v>8392</v>
      </c>
      <c r="N8340" s="7" t="s">
        <v>8393</v>
      </c>
      <c r="O8340" s="2" t="s">
        <v>346</v>
      </c>
      <c r="P8340" s="2" t="s">
        <v>201</v>
      </c>
      <c r="Q8340" s="2" t="s">
        <v>26</v>
      </c>
      <c r="R8340" s="2" t="s">
        <v>8394</v>
      </c>
      <c r="S8340" s="3">
        <v>32500000</v>
      </c>
      <c r="T8340" s="2"/>
    </row>
    <row r="8341" spans="1:20" ht="12.5" x14ac:dyDescent="0.25">
      <c r="A8341" s="2" t="s">
        <v>3278</v>
      </c>
      <c r="B8341" s="2" t="s">
        <v>27562</v>
      </c>
      <c r="C8341" s="2" t="s">
        <v>46017</v>
      </c>
      <c r="D8341" s="2" t="s">
        <v>8513</v>
      </c>
      <c r="E8341" s="2" t="s">
        <v>46018</v>
      </c>
      <c r="F8341" s="3" t="s">
        <v>22</v>
      </c>
      <c r="G8341" s="3" t="s">
        <v>8515</v>
      </c>
      <c r="H8341" s="3">
        <v>94</v>
      </c>
      <c r="I8341" s="2" t="s">
        <v>23</v>
      </c>
      <c r="J8341" s="7" t="s">
        <v>46019</v>
      </c>
      <c r="K8341" s="7" t="s">
        <v>8517</v>
      </c>
      <c r="L8341" s="7" t="s">
        <v>8518</v>
      </c>
      <c r="M8341" s="2"/>
      <c r="N8341" s="2"/>
      <c r="O8341" s="2" t="s">
        <v>332</v>
      </c>
      <c r="P8341" s="2" t="s">
        <v>173</v>
      </c>
      <c r="Q8341" s="2" t="s">
        <v>26</v>
      </c>
      <c r="R8341" s="2" t="s">
        <v>4470</v>
      </c>
      <c r="S8341" s="2"/>
      <c r="T8341" s="2"/>
    </row>
    <row r="8342" spans="1:20" ht="12.5" x14ac:dyDescent="0.25">
      <c r="A8342" s="2" t="s">
        <v>1102</v>
      </c>
      <c r="B8342" s="2" t="s">
        <v>24636</v>
      </c>
      <c r="C8342" s="2" t="s">
        <v>4746</v>
      </c>
      <c r="D8342" s="2" t="s">
        <v>27842</v>
      </c>
      <c r="E8342" s="2" t="s">
        <v>46020</v>
      </c>
      <c r="F8342" s="3" t="s">
        <v>22</v>
      </c>
      <c r="G8342" s="6" t="s">
        <v>27844</v>
      </c>
      <c r="H8342" s="3">
        <v>67</v>
      </c>
      <c r="I8342" s="2" t="s">
        <v>23</v>
      </c>
      <c r="J8342" s="7" t="s">
        <v>46021</v>
      </c>
      <c r="K8342" s="7" t="s">
        <v>27846</v>
      </c>
      <c r="L8342" s="7" t="s">
        <v>27847</v>
      </c>
      <c r="M8342" s="7" t="s">
        <v>27848</v>
      </c>
      <c r="N8342" s="7" t="s">
        <v>27849</v>
      </c>
      <c r="O8342" s="2" t="s">
        <v>740</v>
      </c>
      <c r="P8342" s="2" t="s">
        <v>218</v>
      </c>
      <c r="Q8342" s="2" t="s">
        <v>26</v>
      </c>
      <c r="R8342" s="2" t="s">
        <v>27850</v>
      </c>
      <c r="S8342" s="3">
        <v>30000000</v>
      </c>
      <c r="T8342" s="2"/>
    </row>
    <row r="8343" spans="1:20" ht="12.5" x14ac:dyDescent="0.25">
      <c r="A8343" s="2" t="s">
        <v>257</v>
      </c>
      <c r="B8343" s="2" t="s">
        <v>46022</v>
      </c>
      <c r="C8343" s="2" t="s">
        <v>46023</v>
      </c>
      <c r="D8343" s="2" t="s">
        <v>22294</v>
      </c>
      <c r="E8343" s="2" t="s">
        <v>46024</v>
      </c>
      <c r="F8343" s="3" t="s">
        <v>22</v>
      </c>
      <c r="G8343" s="6" t="s">
        <v>38153</v>
      </c>
      <c r="H8343" s="3">
        <v>72</v>
      </c>
      <c r="I8343" s="2" t="s">
        <v>23</v>
      </c>
      <c r="J8343" s="7" t="s">
        <v>46025</v>
      </c>
      <c r="K8343" s="7" t="s">
        <v>22298</v>
      </c>
      <c r="L8343" s="7" t="s">
        <v>22299</v>
      </c>
      <c r="M8343" s="2"/>
      <c r="N8343" s="7" t="s">
        <v>22300</v>
      </c>
      <c r="O8343" s="2" t="s">
        <v>59</v>
      </c>
      <c r="P8343" s="2" t="s">
        <v>59</v>
      </c>
      <c r="Q8343" s="2" t="s">
        <v>26</v>
      </c>
      <c r="R8343" s="2" t="s">
        <v>22302</v>
      </c>
      <c r="S8343" s="3">
        <v>10000000</v>
      </c>
      <c r="T8343" s="2"/>
    </row>
    <row r="8344" spans="1:20" ht="12.5" x14ac:dyDescent="0.25">
      <c r="A8344" s="2" t="s">
        <v>1334</v>
      </c>
      <c r="B8344" s="2" t="s">
        <v>25848</v>
      </c>
      <c r="C8344" s="2" t="s">
        <v>7962</v>
      </c>
      <c r="D8344" s="2" t="s">
        <v>2878</v>
      </c>
      <c r="E8344" s="2" t="s">
        <v>46026</v>
      </c>
      <c r="F8344" s="3" t="s">
        <v>22</v>
      </c>
      <c r="G8344" s="6" t="s">
        <v>2879</v>
      </c>
      <c r="H8344" s="3">
        <v>65</v>
      </c>
      <c r="I8344" s="2" t="s">
        <v>23</v>
      </c>
      <c r="J8344" s="7" t="s">
        <v>46027</v>
      </c>
      <c r="K8344" s="7" t="s">
        <v>2880</v>
      </c>
      <c r="L8344" s="7" t="s">
        <v>2881</v>
      </c>
      <c r="M8344" s="2"/>
      <c r="N8344" s="7" t="s">
        <v>2882</v>
      </c>
      <c r="O8344" s="2" t="s">
        <v>39</v>
      </c>
      <c r="P8344" s="2" t="s">
        <v>40</v>
      </c>
      <c r="Q8344" s="2" t="s">
        <v>26</v>
      </c>
      <c r="R8344" s="2" t="s">
        <v>2884</v>
      </c>
      <c r="S8344" s="3">
        <v>15000000</v>
      </c>
      <c r="T8344" s="2"/>
    </row>
    <row r="8345" spans="1:20" ht="12.5" x14ac:dyDescent="0.25">
      <c r="A8345" s="2" t="s">
        <v>25108</v>
      </c>
      <c r="B8345" s="2" t="s">
        <v>2694</v>
      </c>
      <c r="C8345" s="2" t="s">
        <v>4435</v>
      </c>
      <c r="D8345" s="2" t="s">
        <v>45079</v>
      </c>
      <c r="E8345" s="2" t="s">
        <v>46028</v>
      </c>
      <c r="F8345" s="3" t="s">
        <v>22</v>
      </c>
      <c r="G8345" s="3" t="s">
        <v>45081</v>
      </c>
      <c r="H8345" s="3">
        <v>51</v>
      </c>
      <c r="I8345" s="2" t="s">
        <v>23</v>
      </c>
      <c r="J8345" s="7" t="s">
        <v>46029</v>
      </c>
      <c r="K8345" s="7" t="s">
        <v>45083</v>
      </c>
      <c r="L8345" s="7" t="s">
        <v>45084</v>
      </c>
      <c r="M8345" s="2"/>
      <c r="N8345" s="2"/>
      <c r="O8345" s="2" t="s">
        <v>59</v>
      </c>
      <c r="P8345" s="2" t="s">
        <v>59</v>
      </c>
      <c r="Q8345" s="2" t="s">
        <v>26</v>
      </c>
      <c r="R8345" s="2" t="s">
        <v>45085</v>
      </c>
      <c r="S8345" s="3">
        <v>174000000</v>
      </c>
      <c r="T8345" s="2"/>
    </row>
    <row r="8346" spans="1:20" ht="12.5" x14ac:dyDescent="0.25">
      <c r="A8346" s="2" t="s">
        <v>599</v>
      </c>
      <c r="B8346" s="2" t="s">
        <v>5707</v>
      </c>
      <c r="C8346" s="2" t="s">
        <v>7329</v>
      </c>
      <c r="D8346" s="2" t="s">
        <v>11425</v>
      </c>
      <c r="E8346" s="2" t="s">
        <v>46030</v>
      </c>
      <c r="F8346" s="3" t="s">
        <v>22</v>
      </c>
      <c r="G8346" s="6" t="s">
        <v>11427</v>
      </c>
      <c r="H8346" s="3">
        <v>83</v>
      </c>
      <c r="I8346" s="2" t="s">
        <v>23</v>
      </c>
      <c r="J8346" s="7" t="s">
        <v>46031</v>
      </c>
      <c r="K8346" s="7" t="s">
        <v>11429</v>
      </c>
      <c r="L8346" s="7" t="s">
        <v>11430</v>
      </c>
      <c r="M8346" s="2"/>
      <c r="N8346" s="7" t="s">
        <v>11431</v>
      </c>
      <c r="O8346" s="2" t="s">
        <v>4506</v>
      </c>
      <c r="P8346" s="2" t="s">
        <v>131</v>
      </c>
      <c r="Q8346" s="2" t="s">
        <v>26</v>
      </c>
      <c r="R8346" s="2" t="s">
        <v>11432</v>
      </c>
      <c r="S8346" s="3">
        <v>15700000</v>
      </c>
      <c r="T8346" s="2"/>
    </row>
    <row r="8347" spans="1:20" ht="12.5" x14ac:dyDescent="0.25">
      <c r="A8347" s="2" t="s">
        <v>138</v>
      </c>
      <c r="B8347" s="2" t="s">
        <v>4196</v>
      </c>
      <c r="C8347" s="2" t="s">
        <v>45619</v>
      </c>
      <c r="D8347" s="2" t="s">
        <v>1974</v>
      </c>
      <c r="E8347" s="2" t="s">
        <v>46032</v>
      </c>
      <c r="F8347" s="3" t="s">
        <v>22</v>
      </c>
      <c r="G8347" s="6" t="s">
        <v>1975</v>
      </c>
      <c r="H8347" s="3">
        <v>130</v>
      </c>
      <c r="I8347" s="2" t="s">
        <v>23</v>
      </c>
      <c r="J8347" s="7" t="s">
        <v>46033</v>
      </c>
      <c r="K8347" s="7" t="s">
        <v>1976</v>
      </c>
      <c r="L8347" s="7" t="s">
        <v>1977</v>
      </c>
      <c r="M8347" s="2"/>
      <c r="N8347" s="2"/>
      <c r="O8347" s="2" t="s">
        <v>59</v>
      </c>
      <c r="P8347" s="2" t="s">
        <v>59</v>
      </c>
      <c r="Q8347" s="2" t="s">
        <v>26</v>
      </c>
      <c r="R8347" s="2" t="s">
        <v>1978</v>
      </c>
      <c r="S8347" s="3">
        <v>30000000</v>
      </c>
      <c r="T8347" s="2"/>
    </row>
    <row r="8348" spans="1:20" ht="12.5" x14ac:dyDescent="0.25">
      <c r="A8348" s="2" t="s">
        <v>46034</v>
      </c>
      <c r="B8348" s="2" t="s">
        <v>46035</v>
      </c>
      <c r="C8348" s="2" t="s">
        <v>7256</v>
      </c>
      <c r="D8348" s="2" t="s">
        <v>44784</v>
      </c>
      <c r="E8348" s="2" t="s">
        <v>46036</v>
      </c>
      <c r="F8348" s="3" t="s">
        <v>22</v>
      </c>
      <c r="G8348" s="6" t="s">
        <v>44786</v>
      </c>
      <c r="H8348" s="3">
        <v>51</v>
      </c>
      <c r="I8348" s="2" t="s">
        <v>23</v>
      </c>
      <c r="J8348" s="7" t="s">
        <v>46037</v>
      </c>
      <c r="K8348" s="7" t="s">
        <v>44788</v>
      </c>
      <c r="L8348" s="7" t="s">
        <v>44789</v>
      </c>
      <c r="M8348" s="7" t="s">
        <v>44790</v>
      </c>
      <c r="N8348" s="7" t="s">
        <v>44791</v>
      </c>
      <c r="O8348" s="2"/>
      <c r="P8348" s="2"/>
      <c r="Q8348" s="2" t="s">
        <v>26</v>
      </c>
      <c r="R8348" s="2" t="s">
        <v>44792</v>
      </c>
      <c r="S8348" s="2"/>
      <c r="T8348" s="2"/>
    </row>
    <row r="8349" spans="1:20" ht="12.5" x14ac:dyDescent="0.25">
      <c r="A8349" s="2" t="s">
        <v>46038</v>
      </c>
      <c r="B8349" s="2" t="s">
        <v>4587</v>
      </c>
      <c r="C8349" s="2" t="s">
        <v>7236</v>
      </c>
      <c r="D8349" s="2" t="s">
        <v>40671</v>
      </c>
      <c r="E8349" s="2" t="s">
        <v>46039</v>
      </c>
      <c r="F8349" s="3" t="s">
        <v>22</v>
      </c>
      <c r="G8349" s="6" t="s">
        <v>40673</v>
      </c>
      <c r="H8349" s="3">
        <v>62</v>
      </c>
      <c r="I8349" s="2" t="s">
        <v>23</v>
      </c>
      <c r="J8349" s="7" t="s">
        <v>46040</v>
      </c>
      <c r="K8349" s="7" t="s">
        <v>40675</v>
      </c>
      <c r="L8349" s="7" t="s">
        <v>40676</v>
      </c>
      <c r="M8349" s="7" t="s">
        <v>40677</v>
      </c>
      <c r="N8349" s="7" t="s">
        <v>40678</v>
      </c>
      <c r="O8349" s="2" t="s">
        <v>59</v>
      </c>
      <c r="P8349" s="2" t="s">
        <v>59</v>
      </c>
      <c r="Q8349" s="2" t="s">
        <v>26</v>
      </c>
      <c r="R8349" s="2" t="s">
        <v>40679</v>
      </c>
      <c r="S8349" s="3">
        <v>10856000</v>
      </c>
      <c r="T8349" s="2"/>
    </row>
    <row r="8350" spans="1:20" ht="12.5" x14ac:dyDescent="0.25">
      <c r="A8350" s="2" t="s">
        <v>165</v>
      </c>
      <c r="B8350" s="2" t="s">
        <v>46041</v>
      </c>
      <c r="C8350" s="2" t="s">
        <v>7898</v>
      </c>
      <c r="D8350" s="2" t="s">
        <v>1887</v>
      </c>
      <c r="E8350" s="2" t="s">
        <v>46042</v>
      </c>
      <c r="F8350" s="3" t="s">
        <v>22</v>
      </c>
      <c r="G8350" s="3" t="s">
        <v>1888</v>
      </c>
      <c r="H8350" s="3">
        <v>940</v>
      </c>
      <c r="I8350" s="2" t="s">
        <v>23</v>
      </c>
      <c r="J8350" s="7" t="s">
        <v>46043</v>
      </c>
      <c r="K8350" s="7" t="s">
        <v>1889</v>
      </c>
      <c r="L8350" s="7" t="s">
        <v>1890</v>
      </c>
      <c r="M8350" s="7" t="s">
        <v>1891</v>
      </c>
      <c r="N8350" s="7" t="s">
        <v>1892</v>
      </c>
      <c r="O8350" s="2" t="s">
        <v>3893</v>
      </c>
      <c r="P8350" s="2" t="s">
        <v>173</v>
      </c>
      <c r="Q8350" s="2" t="s">
        <v>26</v>
      </c>
      <c r="R8350" s="2" t="s">
        <v>1893</v>
      </c>
      <c r="S8350" s="3">
        <v>514700000</v>
      </c>
      <c r="T8350" s="2"/>
    </row>
    <row r="8351" spans="1:20" ht="12.5" x14ac:dyDescent="0.25">
      <c r="A8351" s="2" t="s">
        <v>42</v>
      </c>
      <c r="B8351" s="2" t="s">
        <v>1169</v>
      </c>
      <c r="C8351" s="2" t="s">
        <v>36159</v>
      </c>
      <c r="D8351" s="2" t="s">
        <v>8717</v>
      </c>
      <c r="E8351" s="2" t="s">
        <v>46044</v>
      </c>
      <c r="F8351" s="3" t="s">
        <v>22</v>
      </c>
      <c r="G8351" s="6" t="s">
        <v>8719</v>
      </c>
      <c r="H8351" s="3">
        <v>520</v>
      </c>
      <c r="I8351" s="2" t="s">
        <v>23</v>
      </c>
      <c r="J8351" s="7" t="s">
        <v>46045</v>
      </c>
      <c r="K8351" s="7" t="s">
        <v>8721</v>
      </c>
      <c r="L8351" s="7" t="s">
        <v>8722</v>
      </c>
      <c r="M8351" s="7" t="s">
        <v>8723</v>
      </c>
      <c r="N8351" s="7" t="s">
        <v>8724</v>
      </c>
      <c r="O8351" s="2" t="s">
        <v>367</v>
      </c>
      <c r="P8351" s="2" t="s">
        <v>173</v>
      </c>
      <c r="Q8351" s="2" t="s">
        <v>26</v>
      </c>
      <c r="R8351" s="2" t="s">
        <v>8725</v>
      </c>
      <c r="S8351" s="3">
        <v>22000000</v>
      </c>
      <c r="T8351" s="2"/>
    </row>
    <row r="8352" spans="1:20" ht="12.5" x14ac:dyDescent="0.25">
      <c r="A8352" s="2" t="s">
        <v>3543</v>
      </c>
      <c r="B8352" s="2" t="s">
        <v>6510</v>
      </c>
      <c r="C8352" s="2" t="s">
        <v>4739</v>
      </c>
      <c r="D8352" s="2" t="s">
        <v>19259</v>
      </c>
      <c r="E8352" s="2" t="s">
        <v>46046</v>
      </c>
      <c r="F8352" s="3" t="s">
        <v>22</v>
      </c>
      <c r="G8352" s="6" t="s">
        <v>42920</v>
      </c>
      <c r="H8352" s="3">
        <v>1600</v>
      </c>
      <c r="I8352" s="2" t="s">
        <v>23</v>
      </c>
      <c r="J8352" s="7" t="s">
        <v>46047</v>
      </c>
      <c r="K8352" s="7" t="s">
        <v>19262</v>
      </c>
      <c r="L8352" s="7" t="s">
        <v>19263</v>
      </c>
      <c r="M8352" s="7" t="s">
        <v>19264</v>
      </c>
      <c r="N8352" s="7" t="s">
        <v>19265</v>
      </c>
      <c r="O8352" s="2" t="s">
        <v>424</v>
      </c>
      <c r="P8352" s="2" t="s">
        <v>153</v>
      </c>
      <c r="Q8352" s="2" t="s">
        <v>26</v>
      </c>
      <c r="R8352" s="2" t="s">
        <v>19266</v>
      </c>
      <c r="S8352" s="3">
        <v>45000000</v>
      </c>
      <c r="T8352" s="2"/>
    </row>
    <row r="8353" spans="1:20" ht="12.5" x14ac:dyDescent="0.25">
      <c r="A8353" s="2" t="s">
        <v>46048</v>
      </c>
      <c r="B8353" s="2" t="s">
        <v>46049</v>
      </c>
      <c r="C8353" s="2" t="s">
        <v>41191</v>
      </c>
      <c r="D8353" s="2" t="s">
        <v>109</v>
      </c>
      <c r="E8353" s="2" t="s">
        <v>46050</v>
      </c>
      <c r="F8353" s="3" t="s">
        <v>22</v>
      </c>
      <c r="G8353" s="6" t="s">
        <v>110</v>
      </c>
      <c r="H8353" s="3">
        <v>910</v>
      </c>
      <c r="I8353" s="2" t="s">
        <v>23</v>
      </c>
      <c r="J8353" s="7" t="s">
        <v>46051</v>
      </c>
      <c r="K8353" s="7" t="s">
        <v>111</v>
      </c>
      <c r="L8353" s="7" t="s">
        <v>112</v>
      </c>
      <c r="M8353" s="7" t="s">
        <v>113</v>
      </c>
      <c r="N8353" s="7" t="s">
        <v>114</v>
      </c>
      <c r="O8353" s="2" t="s">
        <v>39</v>
      </c>
      <c r="P8353" s="2" t="s">
        <v>40</v>
      </c>
      <c r="Q8353" s="2" t="s">
        <v>26</v>
      </c>
      <c r="R8353" s="2" t="s">
        <v>115</v>
      </c>
      <c r="S8353" s="3">
        <v>46800000</v>
      </c>
      <c r="T8353" s="2"/>
    </row>
    <row r="8354" spans="1:20" ht="12.5" x14ac:dyDescent="0.25">
      <c r="A8354" s="2" t="s">
        <v>1257</v>
      </c>
      <c r="B8354" s="2" t="s">
        <v>46052</v>
      </c>
      <c r="C8354" s="2" t="s">
        <v>34575</v>
      </c>
      <c r="D8354" s="2" t="s">
        <v>1922</v>
      </c>
      <c r="E8354" s="2" t="s">
        <v>46053</v>
      </c>
      <c r="F8354" s="3" t="s">
        <v>22</v>
      </c>
      <c r="G8354" s="6" t="s">
        <v>1923</v>
      </c>
      <c r="H8354" s="3">
        <v>890</v>
      </c>
      <c r="I8354" s="2" t="s">
        <v>23</v>
      </c>
      <c r="J8354" s="7" t="s">
        <v>46054</v>
      </c>
      <c r="K8354" s="7" t="s">
        <v>1924</v>
      </c>
      <c r="L8354" s="7" t="s">
        <v>1925</v>
      </c>
      <c r="M8354" s="2"/>
      <c r="N8354" s="7" t="s">
        <v>1926</v>
      </c>
      <c r="O8354" s="2" t="s">
        <v>21134</v>
      </c>
      <c r="P8354" s="2" t="s">
        <v>144</v>
      </c>
      <c r="Q8354" s="2" t="s">
        <v>26</v>
      </c>
      <c r="R8354" s="2" t="s">
        <v>1927</v>
      </c>
      <c r="S8354" s="3">
        <v>1000000000</v>
      </c>
      <c r="T8354" s="2"/>
    </row>
    <row r="8355" spans="1:20" ht="12.5" x14ac:dyDescent="0.25">
      <c r="A8355" s="2" t="s">
        <v>34500</v>
      </c>
      <c r="B8355" s="2" t="s">
        <v>46055</v>
      </c>
      <c r="C8355" s="2" t="s">
        <v>46056</v>
      </c>
      <c r="D8355" s="2" t="s">
        <v>42894</v>
      </c>
      <c r="E8355" s="2" t="s">
        <v>46057</v>
      </c>
      <c r="F8355" s="3" t="s">
        <v>22</v>
      </c>
      <c r="G8355" s="6" t="s">
        <v>42896</v>
      </c>
      <c r="H8355" s="3">
        <v>980</v>
      </c>
      <c r="I8355" s="2" t="s">
        <v>23</v>
      </c>
      <c r="J8355" s="7" t="s">
        <v>46058</v>
      </c>
      <c r="K8355" s="7" t="s">
        <v>42898</v>
      </c>
      <c r="L8355" s="7" t="s">
        <v>42899</v>
      </c>
      <c r="M8355" s="7" t="s">
        <v>42900</v>
      </c>
      <c r="N8355" s="7" t="s">
        <v>42901</v>
      </c>
      <c r="O8355" s="2" t="s">
        <v>39</v>
      </c>
      <c r="P8355" s="2" t="s">
        <v>40</v>
      </c>
      <c r="Q8355" s="2" t="s">
        <v>26</v>
      </c>
      <c r="R8355" s="2" t="s">
        <v>42902</v>
      </c>
      <c r="S8355" s="3">
        <v>171800000</v>
      </c>
      <c r="T8355" s="2"/>
    </row>
    <row r="8356" spans="1:20" ht="12.5" x14ac:dyDescent="0.25">
      <c r="A8356" s="2" t="s">
        <v>123</v>
      </c>
      <c r="B8356" s="2" t="s">
        <v>46059</v>
      </c>
      <c r="C8356" s="2" t="s">
        <v>46060</v>
      </c>
      <c r="D8356" s="2" t="s">
        <v>2197</v>
      </c>
      <c r="E8356" s="2" t="s">
        <v>46061</v>
      </c>
      <c r="F8356" s="3" t="s">
        <v>22</v>
      </c>
      <c r="G8356" s="6" t="s">
        <v>2198</v>
      </c>
      <c r="H8356" s="3">
        <v>820</v>
      </c>
      <c r="I8356" s="2" t="s">
        <v>23</v>
      </c>
      <c r="J8356" s="7" t="s">
        <v>46062</v>
      </c>
      <c r="K8356" s="7" t="s">
        <v>2199</v>
      </c>
      <c r="L8356" s="7" t="s">
        <v>2200</v>
      </c>
      <c r="M8356" s="2"/>
      <c r="N8356" s="7" t="s">
        <v>2201</v>
      </c>
      <c r="O8356" s="2" t="s">
        <v>1660</v>
      </c>
      <c r="P8356" s="2" t="s">
        <v>1661</v>
      </c>
      <c r="Q8356" s="2" t="s">
        <v>26</v>
      </c>
      <c r="R8356" s="2" t="s">
        <v>1101</v>
      </c>
      <c r="S8356" s="3">
        <v>110728000</v>
      </c>
      <c r="T8356" s="2"/>
    </row>
    <row r="8357" spans="1:20" ht="12.5" x14ac:dyDescent="0.25">
      <c r="A8357" s="2" t="s">
        <v>266</v>
      </c>
      <c r="B8357" s="2" t="s">
        <v>46063</v>
      </c>
      <c r="C8357" s="2" t="s">
        <v>4746</v>
      </c>
      <c r="D8357" s="2" t="s">
        <v>1887</v>
      </c>
      <c r="E8357" s="2" t="s">
        <v>46064</v>
      </c>
      <c r="F8357" s="3" t="s">
        <v>22</v>
      </c>
      <c r="G8357" s="3" t="s">
        <v>1888</v>
      </c>
      <c r="H8357" s="3">
        <v>940</v>
      </c>
      <c r="I8357" s="2" t="s">
        <v>23</v>
      </c>
      <c r="J8357" s="7" t="s">
        <v>46065</v>
      </c>
      <c r="K8357" s="7" t="s">
        <v>1889</v>
      </c>
      <c r="L8357" s="7" t="s">
        <v>1890</v>
      </c>
      <c r="M8357" s="7" t="s">
        <v>1891</v>
      </c>
      <c r="N8357" s="7" t="s">
        <v>1892</v>
      </c>
      <c r="O8357" s="2" t="s">
        <v>59</v>
      </c>
      <c r="P8357" s="2" t="s">
        <v>59</v>
      </c>
      <c r="Q8357" s="2" t="s">
        <v>26</v>
      </c>
      <c r="R8357" s="2" t="s">
        <v>1893</v>
      </c>
      <c r="S8357" s="3">
        <v>514700000</v>
      </c>
      <c r="T8357" s="2"/>
    </row>
    <row r="8358" spans="1:20" ht="12.5" x14ac:dyDescent="0.25">
      <c r="A8358" s="2" t="s">
        <v>46066</v>
      </c>
      <c r="B8358" s="2" t="s">
        <v>46067</v>
      </c>
      <c r="C8358" s="2" t="s">
        <v>46068</v>
      </c>
      <c r="D8358" s="2" t="s">
        <v>10155</v>
      </c>
      <c r="E8358" s="2" t="s">
        <v>46069</v>
      </c>
      <c r="F8358" s="3" t="s">
        <v>22</v>
      </c>
      <c r="G8358" s="6" t="s">
        <v>10157</v>
      </c>
      <c r="H8358" s="3">
        <v>810</v>
      </c>
      <c r="I8358" s="2" t="s">
        <v>23</v>
      </c>
      <c r="J8358" s="7" t="s">
        <v>46070</v>
      </c>
      <c r="K8358" s="7" t="s">
        <v>10159</v>
      </c>
      <c r="L8358" s="7" t="s">
        <v>10160</v>
      </c>
      <c r="M8358" s="7" t="s">
        <v>10161</v>
      </c>
      <c r="N8358" s="7" t="s">
        <v>10162</v>
      </c>
      <c r="O8358" s="2" t="s">
        <v>3343</v>
      </c>
      <c r="P8358" s="2" t="s">
        <v>40</v>
      </c>
      <c r="Q8358" s="2" t="s">
        <v>26</v>
      </c>
      <c r="R8358" s="2" t="s">
        <v>10163</v>
      </c>
      <c r="S8358" s="3">
        <v>69375000</v>
      </c>
      <c r="T8358" s="2"/>
    </row>
    <row r="8359" spans="1:20" ht="12.5" x14ac:dyDescent="0.25">
      <c r="A8359" s="2" t="s">
        <v>46071</v>
      </c>
      <c r="B8359" s="2" t="s">
        <v>46072</v>
      </c>
      <c r="C8359" s="2" t="s">
        <v>6884</v>
      </c>
      <c r="D8359" s="2" t="s">
        <v>10155</v>
      </c>
      <c r="E8359" s="2" t="s">
        <v>46073</v>
      </c>
      <c r="F8359" s="3" t="s">
        <v>22</v>
      </c>
      <c r="G8359" s="6" t="s">
        <v>10157</v>
      </c>
      <c r="H8359" s="3">
        <v>810</v>
      </c>
      <c r="I8359" s="2" t="s">
        <v>23</v>
      </c>
      <c r="J8359" s="7" t="s">
        <v>46074</v>
      </c>
      <c r="K8359" s="7" t="s">
        <v>10159</v>
      </c>
      <c r="L8359" s="7" t="s">
        <v>10160</v>
      </c>
      <c r="M8359" s="7" t="s">
        <v>10161</v>
      </c>
      <c r="N8359" s="7" t="s">
        <v>10162</v>
      </c>
      <c r="O8359" s="2" t="s">
        <v>189</v>
      </c>
      <c r="P8359" s="2" t="s">
        <v>40</v>
      </c>
      <c r="Q8359" s="2" t="s">
        <v>26</v>
      </c>
      <c r="R8359" s="2" t="s">
        <v>10163</v>
      </c>
      <c r="S8359" s="3">
        <v>69375000</v>
      </c>
      <c r="T8359" s="2"/>
    </row>
    <row r="8360" spans="1:20" ht="12.5" x14ac:dyDescent="0.25">
      <c r="A8360" s="2" t="s">
        <v>4462</v>
      </c>
      <c r="B8360" s="2" t="s">
        <v>10315</v>
      </c>
      <c r="C8360" s="2" t="s">
        <v>46075</v>
      </c>
      <c r="D8360" s="2" t="s">
        <v>42894</v>
      </c>
      <c r="E8360" s="2" t="s">
        <v>46076</v>
      </c>
      <c r="F8360" s="3" t="s">
        <v>22</v>
      </c>
      <c r="G8360" s="6" t="s">
        <v>42896</v>
      </c>
      <c r="H8360" s="3">
        <v>980</v>
      </c>
      <c r="I8360" s="2" t="s">
        <v>23</v>
      </c>
      <c r="J8360" s="7" t="s">
        <v>46077</v>
      </c>
      <c r="K8360" s="7" t="s">
        <v>42898</v>
      </c>
      <c r="L8360" s="7" t="s">
        <v>42899</v>
      </c>
      <c r="M8360" s="7" t="s">
        <v>42900</v>
      </c>
      <c r="N8360" s="7" t="s">
        <v>42901</v>
      </c>
      <c r="O8360" s="2" t="s">
        <v>3714</v>
      </c>
      <c r="P8360" s="2" t="s">
        <v>25</v>
      </c>
      <c r="Q8360" s="2" t="s">
        <v>26</v>
      </c>
      <c r="R8360" s="2" t="s">
        <v>42902</v>
      </c>
      <c r="S8360" s="3">
        <v>171800000</v>
      </c>
      <c r="T8360" s="2"/>
    </row>
    <row r="8361" spans="1:20" ht="12.5" x14ac:dyDescent="0.25">
      <c r="A8361" s="2" t="s">
        <v>1815</v>
      </c>
      <c r="B8361" s="2" t="s">
        <v>8345</v>
      </c>
      <c r="C8361" s="2" t="s">
        <v>4746</v>
      </c>
      <c r="D8361" s="2" t="s">
        <v>2020</v>
      </c>
      <c r="E8361" s="2" t="s">
        <v>46078</v>
      </c>
      <c r="F8361" s="3" t="s">
        <v>22</v>
      </c>
      <c r="G8361" s="6" t="s">
        <v>2021</v>
      </c>
      <c r="H8361" s="3">
        <v>450</v>
      </c>
      <c r="I8361" s="2" t="s">
        <v>23</v>
      </c>
      <c r="J8361" s="7" t="s">
        <v>46079</v>
      </c>
      <c r="K8361" s="7" t="s">
        <v>2022</v>
      </c>
      <c r="L8361" s="7" t="s">
        <v>2023</v>
      </c>
      <c r="M8361" s="7" t="s">
        <v>2024</v>
      </c>
      <c r="N8361" s="7" t="s">
        <v>2025</v>
      </c>
      <c r="O8361" s="2" t="s">
        <v>228</v>
      </c>
      <c r="P8361" s="2" t="s">
        <v>25</v>
      </c>
      <c r="Q8361" s="2" t="s">
        <v>26</v>
      </c>
      <c r="R8361" s="2" t="s">
        <v>929</v>
      </c>
      <c r="S8361" s="3">
        <v>1600000000</v>
      </c>
      <c r="T8361" s="2"/>
    </row>
    <row r="8362" spans="1:20" ht="12.5" x14ac:dyDescent="0.25">
      <c r="A8362" s="2" t="s">
        <v>38280</v>
      </c>
      <c r="B8362" s="2" t="s">
        <v>46080</v>
      </c>
      <c r="C8362" s="2" t="s">
        <v>7329</v>
      </c>
      <c r="D8362" s="2" t="s">
        <v>34086</v>
      </c>
      <c r="E8362" s="2" t="s">
        <v>46081</v>
      </c>
      <c r="F8362" s="3" t="s">
        <v>22</v>
      </c>
      <c r="G8362" s="3" t="s">
        <v>34088</v>
      </c>
      <c r="H8362" s="3">
        <v>330</v>
      </c>
      <c r="I8362" s="2" t="s">
        <v>23</v>
      </c>
      <c r="J8362" s="7" t="s">
        <v>46082</v>
      </c>
      <c r="K8362" s="7" t="s">
        <v>34090</v>
      </c>
      <c r="L8362" s="7" t="s">
        <v>34091</v>
      </c>
      <c r="M8362" s="7" t="s">
        <v>34092</v>
      </c>
      <c r="N8362" s="7" t="s">
        <v>34093</v>
      </c>
      <c r="O8362" s="2" t="s">
        <v>39</v>
      </c>
      <c r="P8362" s="2" t="s">
        <v>40</v>
      </c>
      <c r="Q8362" s="2" t="s">
        <v>26</v>
      </c>
      <c r="R8362" s="2" t="s">
        <v>34094</v>
      </c>
      <c r="S8362" s="3">
        <v>70000000</v>
      </c>
      <c r="T8362" s="2"/>
    </row>
    <row r="8363" spans="1:20" ht="12.5" x14ac:dyDescent="0.25">
      <c r="A8363" s="2" t="s">
        <v>77</v>
      </c>
      <c r="B8363" s="2" t="s">
        <v>1168</v>
      </c>
      <c r="C8363" s="2" t="s">
        <v>45772</v>
      </c>
      <c r="D8363" s="2" t="s">
        <v>34282</v>
      </c>
      <c r="E8363" s="2" t="s">
        <v>46083</v>
      </c>
      <c r="F8363" s="3" t="s">
        <v>22</v>
      </c>
      <c r="G8363" s="6" t="s">
        <v>34284</v>
      </c>
      <c r="H8363" s="3">
        <v>330</v>
      </c>
      <c r="I8363" s="2" t="s">
        <v>23</v>
      </c>
      <c r="J8363" s="7" t="s">
        <v>46084</v>
      </c>
      <c r="K8363" s="7" t="s">
        <v>34286</v>
      </c>
      <c r="L8363" s="7" t="s">
        <v>34287</v>
      </c>
      <c r="M8363" s="2"/>
      <c r="N8363" s="7" t="s">
        <v>34288</v>
      </c>
      <c r="O8363" s="2" t="s">
        <v>332</v>
      </c>
      <c r="P8363" s="2" t="s">
        <v>173</v>
      </c>
      <c r="Q8363" s="2" t="s">
        <v>26</v>
      </c>
      <c r="R8363" s="2" t="s">
        <v>34289</v>
      </c>
      <c r="S8363" s="3">
        <v>10000000</v>
      </c>
      <c r="T8363" s="2"/>
    </row>
    <row r="8364" spans="1:20" ht="12.5" x14ac:dyDescent="0.25">
      <c r="A8364" s="2" t="s">
        <v>46085</v>
      </c>
      <c r="B8364" s="2" t="s">
        <v>4932</v>
      </c>
      <c r="C8364" s="2" t="s">
        <v>4746</v>
      </c>
      <c r="D8364" s="2" t="s">
        <v>1887</v>
      </c>
      <c r="E8364" s="2" t="s">
        <v>46086</v>
      </c>
      <c r="F8364" s="3" t="s">
        <v>22</v>
      </c>
      <c r="G8364" s="3" t="s">
        <v>1888</v>
      </c>
      <c r="H8364" s="3">
        <v>940</v>
      </c>
      <c r="I8364" s="2" t="s">
        <v>23</v>
      </c>
      <c r="J8364" s="7" t="s">
        <v>46087</v>
      </c>
      <c r="K8364" s="7" t="s">
        <v>1889</v>
      </c>
      <c r="L8364" s="7" t="s">
        <v>1890</v>
      </c>
      <c r="M8364" s="7" t="s">
        <v>1891</v>
      </c>
      <c r="N8364" s="7" t="s">
        <v>1892</v>
      </c>
      <c r="O8364" s="2" t="s">
        <v>39</v>
      </c>
      <c r="P8364" s="2" t="s">
        <v>40</v>
      </c>
      <c r="Q8364" s="2" t="s">
        <v>26</v>
      </c>
      <c r="R8364" s="2" t="s">
        <v>1893</v>
      </c>
      <c r="S8364" s="3">
        <v>514700000</v>
      </c>
      <c r="T8364" s="2"/>
    </row>
    <row r="8365" spans="1:20" ht="12.5" x14ac:dyDescent="0.25">
      <c r="A8365" s="2" t="s">
        <v>46088</v>
      </c>
      <c r="B8365" s="2" t="s">
        <v>46089</v>
      </c>
      <c r="C8365" s="2" t="s">
        <v>7918</v>
      </c>
      <c r="D8365" s="2" t="s">
        <v>8994</v>
      </c>
      <c r="E8365" s="2" t="s">
        <v>46090</v>
      </c>
      <c r="F8365" s="3" t="s">
        <v>22</v>
      </c>
      <c r="G8365" s="3" t="s">
        <v>8996</v>
      </c>
      <c r="H8365" s="3">
        <v>260</v>
      </c>
      <c r="I8365" s="2" t="s">
        <v>23</v>
      </c>
      <c r="J8365" s="7" t="s">
        <v>46091</v>
      </c>
      <c r="K8365" s="7" t="s">
        <v>8998</v>
      </c>
      <c r="L8365" s="7" t="s">
        <v>8999</v>
      </c>
      <c r="M8365" s="7" t="s">
        <v>9000</v>
      </c>
      <c r="N8365" s="2"/>
      <c r="O8365" s="2" t="s">
        <v>228</v>
      </c>
      <c r="P8365" s="2" t="s">
        <v>25</v>
      </c>
      <c r="Q8365" s="2" t="s">
        <v>26</v>
      </c>
      <c r="R8365" s="2" t="s">
        <v>9001</v>
      </c>
      <c r="S8365" s="3">
        <v>10000000</v>
      </c>
      <c r="T8365" s="2"/>
    </row>
    <row r="8366" spans="1:20" ht="12.5" x14ac:dyDescent="0.25">
      <c r="A8366" s="2" t="s">
        <v>46092</v>
      </c>
      <c r="B8366" s="2" t="s">
        <v>46093</v>
      </c>
      <c r="C8366" s="2" t="s">
        <v>29499</v>
      </c>
      <c r="D8366" s="2" t="s">
        <v>1144</v>
      </c>
      <c r="E8366" s="2" t="s">
        <v>46094</v>
      </c>
      <c r="F8366" s="3" t="s">
        <v>22</v>
      </c>
      <c r="G8366" s="2"/>
      <c r="H8366" s="3">
        <v>280</v>
      </c>
      <c r="I8366" s="2" t="s">
        <v>23</v>
      </c>
      <c r="J8366" s="7" t="s">
        <v>46095</v>
      </c>
      <c r="K8366" s="7" t="s">
        <v>1145</v>
      </c>
      <c r="L8366" s="7" t="s">
        <v>1146</v>
      </c>
      <c r="M8366" s="7" t="s">
        <v>1147</v>
      </c>
      <c r="N8366" s="7" t="s">
        <v>1148</v>
      </c>
      <c r="O8366" s="2" t="s">
        <v>59</v>
      </c>
      <c r="P8366" s="2" t="s">
        <v>59</v>
      </c>
      <c r="Q8366" s="2" t="s">
        <v>26</v>
      </c>
      <c r="R8366" s="2" t="s">
        <v>1149</v>
      </c>
      <c r="S8366" s="3">
        <v>22000000</v>
      </c>
      <c r="T8366" s="2"/>
    </row>
    <row r="8367" spans="1:20" ht="12.5" x14ac:dyDescent="0.25">
      <c r="A8367" s="2" t="s">
        <v>18002</v>
      </c>
      <c r="B8367" s="2" t="s">
        <v>46096</v>
      </c>
      <c r="C8367" s="2" t="s">
        <v>46097</v>
      </c>
      <c r="D8367" s="2" t="s">
        <v>7267</v>
      </c>
      <c r="E8367" s="2" t="s">
        <v>46098</v>
      </c>
      <c r="F8367" s="3" t="s">
        <v>22</v>
      </c>
      <c r="G8367" s="6" t="s">
        <v>7269</v>
      </c>
      <c r="H8367" s="3">
        <v>330</v>
      </c>
      <c r="I8367" s="2" t="s">
        <v>23</v>
      </c>
      <c r="J8367" s="7" t="s">
        <v>46099</v>
      </c>
      <c r="K8367" s="7" t="s">
        <v>7271</v>
      </c>
      <c r="L8367" s="7" t="s">
        <v>7272</v>
      </c>
      <c r="M8367" s="7" t="s">
        <v>7273</v>
      </c>
      <c r="N8367" s="7" t="s">
        <v>7274</v>
      </c>
      <c r="O8367" s="2" t="s">
        <v>3144</v>
      </c>
      <c r="P8367" s="2" t="s">
        <v>40</v>
      </c>
      <c r="Q8367" s="2" t="s">
        <v>26</v>
      </c>
      <c r="R8367" s="2" t="s">
        <v>7275</v>
      </c>
      <c r="S8367" s="3">
        <v>12000000</v>
      </c>
      <c r="T8367" s="2"/>
    </row>
    <row r="8368" spans="1:20" ht="12.5" x14ac:dyDescent="0.25">
      <c r="A8368" s="2" t="s">
        <v>46100</v>
      </c>
      <c r="B8368" s="2" t="s">
        <v>46101</v>
      </c>
      <c r="C8368" s="2" t="s">
        <v>46102</v>
      </c>
      <c r="D8368" s="2" t="s">
        <v>13529</v>
      </c>
      <c r="E8368" s="2" t="s">
        <v>46103</v>
      </c>
      <c r="F8368" s="3" t="s">
        <v>22</v>
      </c>
      <c r="G8368" s="6" t="s">
        <v>13531</v>
      </c>
      <c r="H8368" s="3">
        <v>880</v>
      </c>
      <c r="I8368" s="2" t="s">
        <v>23</v>
      </c>
      <c r="J8368" s="7" t="s">
        <v>46104</v>
      </c>
      <c r="K8368" s="7" t="s">
        <v>13533</v>
      </c>
      <c r="L8368" s="7" t="s">
        <v>13534</v>
      </c>
      <c r="M8368" s="2"/>
      <c r="N8368" s="7" t="s">
        <v>13535</v>
      </c>
      <c r="O8368" s="2" t="s">
        <v>59</v>
      </c>
      <c r="P8368" s="2" t="s">
        <v>59</v>
      </c>
      <c r="Q8368" s="2" t="s">
        <v>26</v>
      </c>
      <c r="R8368" s="2" t="s">
        <v>13536</v>
      </c>
      <c r="S8368" s="3">
        <v>73000000</v>
      </c>
      <c r="T8368" s="2"/>
    </row>
    <row r="8369" spans="1:20" ht="12.5" x14ac:dyDescent="0.25">
      <c r="A8369" s="2" t="s">
        <v>46105</v>
      </c>
      <c r="B8369" s="2" t="s">
        <v>19057</v>
      </c>
      <c r="C8369" s="2" t="s">
        <v>46106</v>
      </c>
      <c r="D8369" s="2" t="s">
        <v>1922</v>
      </c>
      <c r="E8369" s="2" t="s">
        <v>46107</v>
      </c>
      <c r="F8369" s="3" t="s">
        <v>22</v>
      </c>
      <c r="G8369" s="6" t="s">
        <v>1923</v>
      </c>
      <c r="H8369" s="3">
        <v>890</v>
      </c>
      <c r="I8369" s="2" t="s">
        <v>23</v>
      </c>
      <c r="J8369" s="7" t="s">
        <v>46108</v>
      </c>
      <c r="K8369" s="7" t="s">
        <v>1924</v>
      </c>
      <c r="L8369" s="7" t="s">
        <v>1925</v>
      </c>
      <c r="M8369" s="2"/>
      <c r="N8369" s="7" t="s">
        <v>1926</v>
      </c>
      <c r="O8369" s="2" t="s">
        <v>46109</v>
      </c>
      <c r="P8369" s="2" t="s">
        <v>46109</v>
      </c>
      <c r="Q8369" s="2" t="s">
        <v>4422</v>
      </c>
      <c r="R8369" s="2" t="s">
        <v>1927</v>
      </c>
      <c r="S8369" s="3">
        <v>1000000000</v>
      </c>
      <c r="T8369" s="2"/>
    </row>
    <row r="8370" spans="1:20" ht="12.5" x14ac:dyDescent="0.25">
      <c r="A8370" s="2" t="s">
        <v>631</v>
      </c>
      <c r="B8370" s="2" t="s">
        <v>46110</v>
      </c>
      <c r="C8370" s="2" t="s">
        <v>46111</v>
      </c>
      <c r="D8370" s="2" t="s">
        <v>13949</v>
      </c>
      <c r="E8370" s="2" t="s">
        <v>46112</v>
      </c>
      <c r="F8370" s="3" t="s">
        <v>22</v>
      </c>
      <c r="G8370" s="6" t="s">
        <v>13951</v>
      </c>
      <c r="H8370" s="3">
        <v>1100</v>
      </c>
      <c r="I8370" s="2" t="s">
        <v>23</v>
      </c>
      <c r="J8370" s="7" t="s">
        <v>46113</v>
      </c>
      <c r="K8370" s="7" t="s">
        <v>13953</v>
      </c>
      <c r="L8370" s="7" t="s">
        <v>13954</v>
      </c>
      <c r="M8370" s="7" t="s">
        <v>13955</v>
      </c>
      <c r="N8370" s="7" t="s">
        <v>13956</v>
      </c>
      <c r="O8370" s="2" t="s">
        <v>46114</v>
      </c>
      <c r="P8370" s="2" t="s">
        <v>153</v>
      </c>
      <c r="Q8370" s="2" t="s">
        <v>26</v>
      </c>
      <c r="R8370" s="2" t="s">
        <v>2873</v>
      </c>
      <c r="S8370" s="3">
        <v>25000000</v>
      </c>
      <c r="T8370" s="2"/>
    </row>
    <row r="8371" spans="1:20" ht="12.5" x14ac:dyDescent="0.25">
      <c r="A8371" s="2" t="s">
        <v>3487</v>
      </c>
      <c r="B8371" s="2" t="s">
        <v>1611</v>
      </c>
      <c r="C8371" s="2" t="s">
        <v>46115</v>
      </c>
      <c r="D8371" s="2" t="s">
        <v>7842</v>
      </c>
      <c r="E8371" s="2" t="s">
        <v>46116</v>
      </c>
      <c r="F8371" s="3" t="s">
        <v>22</v>
      </c>
      <c r="G8371" s="6" t="s">
        <v>7844</v>
      </c>
      <c r="H8371" s="3">
        <v>760</v>
      </c>
      <c r="I8371" s="2" t="s">
        <v>23</v>
      </c>
      <c r="J8371" s="7" t="s">
        <v>46117</v>
      </c>
      <c r="K8371" s="7" t="s">
        <v>7846</v>
      </c>
      <c r="L8371" s="7" t="s">
        <v>7847</v>
      </c>
      <c r="M8371" s="2"/>
      <c r="N8371" s="2"/>
      <c r="O8371" s="2" t="s">
        <v>332</v>
      </c>
      <c r="P8371" s="2" t="s">
        <v>173</v>
      </c>
      <c r="Q8371" s="2" t="s">
        <v>26</v>
      </c>
      <c r="R8371" s="2" t="s">
        <v>7848</v>
      </c>
      <c r="S8371" s="3">
        <v>32500000</v>
      </c>
      <c r="T8371" s="2"/>
    </row>
    <row r="8372" spans="1:20" ht="12.5" x14ac:dyDescent="0.25">
      <c r="A8372" s="2" t="s">
        <v>4082</v>
      </c>
      <c r="B8372" s="2" t="s">
        <v>46118</v>
      </c>
      <c r="C8372" s="2" t="s">
        <v>8935</v>
      </c>
      <c r="D8372" s="2" t="s">
        <v>2197</v>
      </c>
      <c r="E8372" s="2" t="s">
        <v>46119</v>
      </c>
      <c r="F8372" s="3" t="s">
        <v>22</v>
      </c>
      <c r="G8372" s="6" t="s">
        <v>2198</v>
      </c>
      <c r="H8372" s="3">
        <v>820</v>
      </c>
      <c r="I8372" s="2" t="s">
        <v>23</v>
      </c>
      <c r="J8372" s="7" t="s">
        <v>46120</v>
      </c>
      <c r="K8372" s="7" t="s">
        <v>2199</v>
      </c>
      <c r="L8372" s="7" t="s">
        <v>2200</v>
      </c>
      <c r="M8372" s="2"/>
      <c r="N8372" s="7" t="s">
        <v>2201</v>
      </c>
      <c r="O8372" s="2" t="s">
        <v>332</v>
      </c>
      <c r="P8372" s="2" t="s">
        <v>173</v>
      </c>
      <c r="Q8372" s="2" t="s">
        <v>26</v>
      </c>
      <c r="R8372" s="2" t="s">
        <v>1101</v>
      </c>
      <c r="S8372" s="3">
        <v>110728000</v>
      </c>
      <c r="T8372" s="2"/>
    </row>
    <row r="8373" spans="1:20" ht="12.5" x14ac:dyDescent="0.25">
      <c r="A8373" s="2" t="s">
        <v>19396</v>
      </c>
      <c r="B8373" s="2" t="s">
        <v>46121</v>
      </c>
      <c r="C8373" s="2" t="s">
        <v>7962</v>
      </c>
      <c r="D8373" s="2" t="s">
        <v>8206</v>
      </c>
      <c r="E8373" s="2" t="s">
        <v>46122</v>
      </c>
      <c r="F8373" s="3" t="s">
        <v>22</v>
      </c>
      <c r="G8373" s="3" t="s">
        <v>24815</v>
      </c>
      <c r="H8373" s="3">
        <v>500</v>
      </c>
      <c r="I8373" s="2" t="s">
        <v>23</v>
      </c>
      <c r="J8373" s="7" t="s">
        <v>46123</v>
      </c>
      <c r="K8373" s="7" t="s">
        <v>8210</v>
      </c>
      <c r="L8373" s="7" t="s">
        <v>8211</v>
      </c>
      <c r="M8373" s="7" t="s">
        <v>8212</v>
      </c>
      <c r="N8373" s="7" t="s">
        <v>8213</v>
      </c>
      <c r="O8373" s="2" t="s">
        <v>39</v>
      </c>
      <c r="P8373" s="2" t="s">
        <v>40</v>
      </c>
      <c r="Q8373" s="2" t="s">
        <v>26</v>
      </c>
      <c r="R8373" s="2" t="s">
        <v>24817</v>
      </c>
      <c r="S8373" s="3">
        <v>35000000</v>
      </c>
      <c r="T8373" s="2"/>
    </row>
    <row r="8374" spans="1:20" ht="12.5" x14ac:dyDescent="0.25">
      <c r="A8374" s="2" t="s">
        <v>1226</v>
      </c>
      <c r="B8374" s="2" t="s">
        <v>290</v>
      </c>
      <c r="C8374" s="2" t="s">
        <v>4746</v>
      </c>
      <c r="D8374" s="2" t="s">
        <v>43055</v>
      </c>
      <c r="E8374" s="2" t="s">
        <v>46124</v>
      </c>
      <c r="F8374" s="3" t="s">
        <v>22</v>
      </c>
      <c r="G8374" s="6" t="s">
        <v>43057</v>
      </c>
      <c r="H8374" s="3">
        <v>890</v>
      </c>
      <c r="I8374" s="2" t="s">
        <v>23</v>
      </c>
      <c r="J8374" s="7" t="s">
        <v>46125</v>
      </c>
      <c r="K8374" s="7" t="s">
        <v>43059</v>
      </c>
      <c r="L8374" s="7" t="s">
        <v>43060</v>
      </c>
      <c r="M8374" s="7" t="s">
        <v>43061</v>
      </c>
      <c r="N8374" s="7" t="s">
        <v>43062</v>
      </c>
      <c r="O8374" s="2" t="s">
        <v>59</v>
      </c>
      <c r="P8374" s="2" t="s">
        <v>59</v>
      </c>
      <c r="Q8374" s="2" t="s">
        <v>26</v>
      </c>
      <c r="R8374" s="2" t="s">
        <v>43063</v>
      </c>
      <c r="S8374" s="3">
        <v>73000000</v>
      </c>
      <c r="T8374" s="2"/>
    </row>
    <row r="8375" spans="1:20" ht="12.5" x14ac:dyDescent="0.25">
      <c r="A8375" s="2" t="s">
        <v>220</v>
      </c>
      <c r="B8375" s="2" t="s">
        <v>46126</v>
      </c>
      <c r="C8375" s="2" t="s">
        <v>11857</v>
      </c>
      <c r="D8375" s="2" t="s">
        <v>42894</v>
      </c>
      <c r="E8375" s="2" t="s">
        <v>46127</v>
      </c>
      <c r="F8375" s="3" t="s">
        <v>22</v>
      </c>
      <c r="G8375" s="6" t="s">
        <v>42896</v>
      </c>
      <c r="H8375" s="3">
        <v>980</v>
      </c>
      <c r="I8375" s="2" t="s">
        <v>23</v>
      </c>
      <c r="J8375" s="7" t="s">
        <v>46128</v>
      </c>
      <c r="K8375" s="7" t="s">
        <v>42898</v>
      </c>
      <c r="L8375" s="7" t="s">
        <v>42899</v>
      </c>
      <c r="M8375" s="7" t="s">
        <v>42900</v>
      </c>
      <c r="N8375" s="7" t="s">
        <v>42901</v>
      </c>
      <c r="O8375" s="2" t="s">
        <v>346</v>
      </c>
      <c r="P8375" s="2" t="s">
        <v>201</v>
      </c>
      <c r="Q8375" s="2" t="s">
        <v>26</v>
      </c>
      <c r="R8375" s="2" t="s">
        <v>42902</v>
      </c>
      <c r="S8375" s="3">
        <v>171800000</v>
      </c>
      <c r="T8375" s="2"/>
    </row>
    <row r="8376" spans="1:20" ht="12.5" x14ac:dyDescent="0.25">
      <c r="A8376" s="2" t="s">
        <v>14730</v>
      </c>
      <c r="B8376" s="2" t="s">
        <v>46129</v>
      </c>
      <c r="C8376" s="2" t="s">
        <v>7918</v>
      </c>
      <c r="D8376" s="2" t="s">
        <v>2284</v>
      </c>
      <c r="E8376" s="2" t="s">
        <v>46130</v>
      </c>
      <c r="F8376" s="3" t="s">
        <v>22</v>
      </c>
      <c r="G8376" s="6" t="s">
        <v>2285</v>
      </c>
      <c r="H8376" s="3">
        <v>290</v>
      </c>
      <c r="I8376" s="2" t="s">
        <v>23</v>
      </c>
      <c r="J8376" s="7" t="s">
        <v>46131</v>
      </c>
      <c r="K8376" s="7" t="s">
        <v>2286</v>
      </c>
      <c r="L8376" s="7" t="s">
        <v>2287</v>
      </c>
      <c r="M8376" s="2"/>
      <c r="N8376" s="7" t="s">
        <v>2288</v>
      </c>
      <c r="O8376" s="2" t="s">
        <v>59</v>
      </c>
      <c r="P8376" s="2" t="s">
        <v>59</v>
      </c>
      <c r="Q8376" s="2" t="s">
        <v>26</v>
      </c>
      <c r="R8376" s="2" t="s">
        <v>2289</v>
      </c>
      <c r="S8376" s="3">
        <v>12000000</v>
      </c>
      <c r="T8376" s="2"/>
    </row>
    <row r="8377" spans="1:20" ht="12.5" x14ac:dyDescent="0.25">
      <c r="A8377" s="2" t="s">
        <v>118</v>
      </c>
      <c r="B8377" s="2" t="s">
        <v>46132</v>
      </c>
      <c r="C8377" s="2" t="s">
        <v>11499</v>
      </c>
      <c r="D8377" s="2" t="s">
        <v>2020</v>
      </c>
      <c r="E8377" s="2" t="s">
        <v>46133</v>
      </c>
      <c r="F8377" s="3" t="s">
        <v>22</v>
      </c>
      <c r="G8377" s="6" t="s">
        <v>2021</v>
      </c>
      <c r="H8377" s="3">
        <v>450</v>
      </c>
      <c r="I8377" s="2" t="s">
        <v>23</v>
      </c>
      <c r="J8377" s="7" t="s">
        <v>46134</v>
      </c>
      <c r="K8377" s="7" t="s">
        <v>2022</v>
      </c>
      <c r="L8377" s="7" t="s">
        <v>2023</v>
      </c>
      <c r="M8377" s="7" t="s">
        <v>2024</v>
      </c>
      <c r="N8377" s="7" t="s">
        <v>2025</v>
      </c>
      <c r="O8377" s="2" t="s">
        <v>424</v>
      </c>
      <c r="P8377" s="2" t="s">
        <v>153</v>
      </c>
      <c r="Q8377" s="2" t="s">
        <v>26</v>
      </c>
      <c r="R8377" s="2" t="s">
        <v>929</v>
      </c>
      <c r="S8377" s="3">
        <v>1600000000</v>
      </c>
      <c r="T8377" s="2"/>
    </row>
    <row r="8378" spans="1:20" ht="12.5" x14ac:dyDescent="0.25">
      <c r="A8378" s="2" t="s">
        <v>1257</v>
      </c>
      <c r="B8378" s="2" t="s">
        <v>46135</v>
      </c>
      <c r="C8378" s="2" t="s">
        <v>46136</v>
      </c>
      <c r="D8378" s="2" t="s">
        <v>8717</v>
      </c>
      <c r="E8378" s="2" t="s">
        <v>46137</v>
      </c>
      <c r="F8378" s="3" t="s">
        <v>22</v>
      </c>
      <c r="G8378" s="6" t="s">
        <v>8719</v>
      </c>
      <c r="H8378" s="3">
        <v>520</v>
      </c>
      <c r="I8378" s="2" t="s">
        <v>23</v>
      </c>
      <c r="J8378" s="7" t="s">
        <v>46138</v>
      </c>
      <c r="K8378" s="7" t="s">
        <v>8721</v>
      </c>
      <c r="L8378" s="7" t="s">
        <v>8722</v>
      </c>
      <c r="M8378" s="7" t="s">
        <v>8723</v>
      </c>
      <c r="N8378" s="7" t="s">
        <v>8724</v>
      </c>
      <c r="O8378" s="2" t="s">
        <v>332</v>
      </c>
      <c r="P8378" s="2" t="s">
        <v>173</v>
      </c>
      <c r="Q8378" s="2" t="s">
        <v>26</v>
      </c>
      <c r="R8378" s="2" t="s">
        <v>8725</v>
      </c>
      <c r="S8378" s="3">
        <v>22000000</v>
      </c>
      <c r="T8378" s="2"/>
    </row>
    <row r="8379" spans="1:20" ht="12.5" x14ac:dyDescent="0.25">
      <c r="A8379" s="2" t="s">
        <v>4354</v>
      </c>
      <c r="B8379" s="2" t="s">
        <v>46139</v>
      </c>
      <c r="C8379" s="2" t="s">
        <v>46140</v>
      </c>
      <c r="D8379" s="2" t="s">
        <v>34802</v>
      </c>
      <c r="E8379" s="2" t="s">
        <v>46141</v>
      </c>
      <c r="F8379" s="3" t="s">
        <v>22</v>
      </c>
      <c r="G8379" s="2"/>
      <c r="H8379" s="3">
        <v>300</v>
      </c>
      <c r="I8379" s="2" t="s">
        <v>23</v>
      </c>
      <c r="J8379" s="7" t="s">
        <v>46142</v>
      </c>
      <c r="K8379" s="7" t="s">
        <v>34805</v>
      </c>
      <c r="L8379" s="7" t="s">
        <v>34806</v>
      </c>
      <c r="M8379" s="7" t="s">
        <v>34807</v>
      </c>
      <c r="N8379" s="7" t="s">
        <v>34808</v>
      </c>
      <c r="O8379" s="2" t="s">
        <v>107</v>
      </c>
      <c r="P8379" s="2" t="s">
        <v>40</v>
      </c>
      <c r="Q8379" s="2" t="s">
        <v>26</v>
      </c>
      <c r="R8379" s="2" t="s">
        <v>34809</v>
      </c>
      <c r="S8379" s="2"/>
      <c r="T8379" s="2"/>
    </row>
    <row r="8380" spans="1:20" ht="12.5" x14ac:dyDescent="0.25">
      <c r="A8380" s="2" t="s">
        <v>920</v>
      </c>
      <c r="B8380" s="2" t="s">
        <v>46143</v>
      </c>
      <c r="C8380" s="2" t="s">
        <v>7918</v>
      </c>
      <c r="D8380" s="2" t="s">
        <v>11568</v>
      </c>
      <c r="E8380" s="2" t="s">
        <v>46144</v>
      </c>
      <c r="F8380" s="3" t="s">
        <v>22</v>
      </c>
      <c r="G8380" s="6" t="s">
        <v>11570</v>
      </c>
      <c r="H8380" s="3">
        <v>66</v>
      </c>
      <c r="I8380" s="2" t="s">
        <v>23</v>
      </c>
      <c r="J8380" s="7" t="s">
        <v>46145</v>
      </c>
      <c r="K8380" s="7" t="s">
        <v>11572</v>
      </c>
      <c r="L8380" s="7" t="s">
        <v>11573</v>
      </c>
      <c r="M8380" s="2"/>
      <c r="N8380" s="2"/>
      <c r="O8380" s="2" t="s">
        <v>228</v>
      </c>
      <c r="P8380" s="2" t="s">
        <v>25</v>
      </c>
      <c r="Q8380" s="2" t="s">
        <v>26</v>
      </c>
      <c r="R8380" s="2" t="s">
        <v>229</v>
      </c>
      <c r="S8380" s="3">
        <v>6160000</v>
      </c>
      <c r="T8380" s="2"/>
    </row>
    <row r="8381" spans="1:20" ht="12.5" x14ac:dyDescent="0.25">
      <c r="A8381" s="2" t="s">
        <v>3768</v>
      </c>
      <c r="B8381" s="2" t="s">
        <v>3041</v>
      </c>
      <c r="C8381" s="2" t="s">
        <v>46146</v>
      </c>
      <c r="D8381" s="2" t="s">
        <v>38281</v>
      </c>
      <c r="E8381" s="2" t="s">
        <v>46147</v>
      </c>
      <c r="F8381" s="3" t="s">
        <v>22</v>
      </c>
      <c r="G8381" s="3" t="s">
        <v>38283</v>
      </c>
      <c r="H8381" s="3">
        <v>78</v>
      </c>
      <c r="I8381" s="2" t="s">
        <v>23</v>
      </c>
      <c r="J8381" s="7" t="s">
        <v>46148</v>
      </c>
      <c r="K8381" s="7" t="s">
        <v>38285</v>
      </c>
      <c r="L8381" s="7" t="s">
        <v>38286</v>
      </c>
      <c r="M8381" s="7" t="s">
        <v>38287</v>
      </c>
      <c r="N8381" s="7" t="s">
        <v>38288</v>
      </c>
      <c r="O8381" s="2" t="s">
        <v>3159</v>
      </c>
      <c r="P8381" s="2" t="s">
        <v>40</v>
      </c>
      <c r="Q8381" s="2" t="s">
        <v>26</v>
      </c>
      <c r="R8381" s="2" t="s">
        <v>38289</v>
      </c>
      <c r="S8381" s="3">
        <v>2000000</v>
      </c>
      <c r="T8381" s="2"/>
    </row>
    <row r="8382" spans="1:20" ht="12.5" x14ac:dyDescent="0.25">
      <c r="A8382" s="2" t="s">
        <v>46149</v>
      </c>
      <c r="B8382" s="2" t="s">
        <v>27787</v>
      </c>
      <c r="C8382" s="2" t="s">
        <v>4746</v>
      </c>
      <c r="D8382" s="2" t="s">
        <v>8260</v>
      </c>
      <c r="E8382" s="2" t="s">
        <v>46150</v>
      </c>
      <c r="F8382" s="3" t="s">
        <v>22</v>
      </c>
      <c r="G8382" s="6" t="s">
        <v>34073</v>
      </c>
      <c r="H8382" s="3">
        <v>89</v>
      </c>
      <c r="I8382" s="2" t="s">
        <v>23</v>
      </c>
      <c r="J8382" s="7" t="s">
        <v>46151</v>
      </c>
      <c r="K8382" s="7" t="s">
        <v>8264</v>
      </c>
      <c r="L8382" s="7" t="s">
        <v>8265</v>
      </c>
      <c r="M8382" s="7" t="s">
        <v>8266</v>
      </c>
      <c r="N8382" s="7" t="s">
        <v>8267</v>
      </c>
      <c r="O8382" s="2" t="s">
        <v>59</v>
      </c>
      <c r="P8382" s="2" t="s">
        <v>59</v>
      </c>
      <c r="Q8382" s="2" t="s">
        <v>26</v>
      </c>
      <c r="R8382" s="2" t="s">
        <v>8268</v>
      </c>
      <c r="S8382" s="3">
        <v>15700000</v>
      </c>
      <c r="T8382" s="2"/>
    </row>
    <row r="8383" spans="1:20" ht="12.5" x14ac:dyDescent="0.25">
      <c r="A8383" s="2" t="s">
        <v>257</v>
      </c>
      <c r="B8383" s="2" t="s">
        <v>46152</v>
      </c>
      <c r="C8383" s="2" t="s">
        <v>2961</v>
      </c>
      <c r="D8383" s="2" t="s">
        <v>1887</v>
      </c>
      <c r="E8383" s="2" t="s">
        <v>46153</v>
      </c>
      <c r="F8383" s="3" t="s">
        <v>22</v>
      </c>
      <c r="G8383" s="3" t="s">
        <v>1888</v>
      </c>
      <c r="H8383" s="3">
        <v>940</v>
      </c>
      <c r="I8383" s="2" t="s">
        <v>23</v>
      </c>
      <c r="J8383" s="7" t="s">
        <v>46154</v>
      </c>
      <c r="K8383" s="7" t="s">
        <v>1889</v>
      </c>
      <c r="L8383" s="7" t="s">
        <v>1890</v>
      </c>
      <c r="M8383" s="7" t="s">
        <v>1891</v>
      </c>
      <c r="N8383" s="7" t="s">
        <v>1892</v>
      </c>
      <c r="O8383" s="2" t="s">
        <v>740</v>
      </c>
      <c r="P8383" s="2" t="s">
        <v>218</v>
      </c>
      <c r="Q8383" s="2" t="s">
        <v>26</v>
      </c>
      <c r="R8383" s="2" t="s">
        <v>1893</v>
      </c>
      <c r="S8383" s="3">
        <v>514700000</v>
      </c>
      <c r="T8383" s="2"/>
    </row>
    <row r="8384" spans="1:20" ht="12.5" x14ac:dyDescent="0.25">
      <c r="A8384" s="2" t="s">
        <v>2997</v>
      </c>
      <c r="B8384" s="2" t="s">
        <v>46155</v>
      </c>
      <c r="C8384" s="2" t="s">
        <v>44629</v>
      </c>
      <c r="D8384" s="2" t="s">
        <v>42894</v>
      </c>
      <c r="E8384" s="2" t="s">
        <v>46156</v>
      </c>
      <c r="F8384" s="3" t="s">
        <v>22</v>
      </c>
      <c r="G8384" s="6" t="s">
        <v>42896</v>
      </c>
      <c r="H8384" s="3">
        <v>980</v>
      </c>
      <c r="I8384" s="2" t="s">
        <v>23</v>
      </c>
      <c r="J8384" s="7" t="s">
        <v>46157</v>
      </c>
      <c r="K8384" s="7" t="s">
        <v>42898</v>
      </c>
      <c r="L8384" s="7" t="s">
        <v>42899</v>
      </c>
      <c r="M8384" s="7" t="s">
        <v>42900</v>
      </c>
      <c r="N8384" s="7" t="s">
        <v>42901</v>
      </c>
      <c r="O8384" s="2" t="s">
        <v>346</v>
      </c>
      <c r="P8384" s="2" t="s">
        <v>201</v>
      </c>
      <c r="Q8384" s="2" t="s">
        <v>26</v>
      </c>
      <c r="R8384" s="2" t="s">
        <v>42902</v>
      </c>
      <c r="S8384" s="3">
        <v>171800000</v>
      </c>
      <c r="T8384" s="2"/>
    </row>
    <row r="8385" spans="1:20" ht="12.5" x14ac:dyDescent="0.25">
      <c r="A8385" s="2" t="s">
        <v>3786</v>
      </c>
      <c r="B8385" s="2" t="s">
        <v>22952</v>
      </c>
      <c r="C8385" s="2" t="s">
        <v>45134</v>
      </c>
      <c r="D8385" s="2" t="s">
        <v>8367</v>
      </c>
      <c r="E8385" s="2" t="s">
        <v>46158</v>
      </c>
      <c r="F8385" s="3" t="s">
        <v>22</v>
      </c>
      <c r="G8385" s="3" t="s">
        <v>8369</v>
      </c>
      <c r="H8385" s="3">
        <v>55</v>
      </c>
      <c r="I8385" s="2" t="s">
        <v>23</v>
      </c>
      <c r="J8385" s="7" t="s">
        <v>46159</v>
      </c>
      <c r="K8385" s="7" t="s">
        <v>8371</v>
      </c>
      <c r="L8385" s="7" t="s">
        <v>8372</v>
      </c>
      <c r="M8385" s="7" t="s">
        <v>8373</v>
      </c>
      <c r="N8385" s="7" t="s">
        <v>8374</v>
      </c>
      <c r="O8385" s="2" t="s">
        <v>332</v>
      </c>
      <c r="P8385" s="2" t="s">
        <v>173</v>
      </c>
      <c r="Q8385" s="2" t="s">
        <v>26</v>
      </c>
      <c r="R8385" s="2" t="s">
        <v>8375</v>
      </c>
      <c r="S8385" s="3">
        <v>6000000</v>
      </c>
      <c r="T8385" s="2"/>
    </row>
    <row r="8386" spans="1:20" ht="12.5" x14ac:dyDescent="0.25">
      <c r="A8386" s="2" t="s">
        <v>2573</v>
      </c>
      <c r="B8386" s="2" t="s">
        <v>396</v>
      </c>
      <c r="C8386" s="2" t="s">
        <v>24151</v>
      </c>
      <c r="D8386" s="2" t="s">
        <v>37126</v>
      </c>
      <c r="E8386" s="2" t="s">
        <v>46160</v>
      </c>
      <c r="F8386" s="3" t="s">
        <v>22</v>
      </c>
      <c r="G8386" s="3" t="s">
        <v>37128</v>
      </c>
      <c r="H8386" s="3">
        <v>80</v>
      </c>
      <c r="I8386" s="2" t="s">
        <v>23</v>
      </c>
      <c r="J8386" s="7" t="s">
        <v>46161</v>
      </c>
      <c r="K8386" s="7" t="s">
        <v>37130</v>
      </c>
      <c r="L8386" s="7" t="s">
        <v>37131</v>
      </c>
      <c r="M8386" s="2"/>
      <c r="N8386" s="7" t="s">
        <v>37132</v>
      </c>
      <c r="O8386" s="2" t="s">
        <v>189</v>
      </c>
      <c r="P8386" s="2" t="s">
        <v>40</v>
      </c>
      <c r="Q8386" s="2" t="s">
        <v>26</v>
      </c>
      <c r="R8386" s="2" t="s">
        <v>37133</v>
      </c>
      <c r="S8386" s="3">
        <v>8694000</v>
      </c>
      <c r="T8386" s="2"/>
    </row>
    <row r="8387" spans="1:20" ht="12.5" x14ac:dyDescent="0.25">
      <c r="A8387" s="2" t="s">
        <v>46162</v>
      </c>
      <c r="B8387" s="2" t="s">
        <v>46163</v>
      </c>
      <c r="C8387" s="2" t="s">
        <v>28712</v>
      </c>
      <c r="D8387" s="2" t="s">
        <v>9204</v>
      </c>
      <c r="E8387" s="2" t="s">
        <v>46164</v>
      </c>
      <c r="F8387" s="3" t="s">
        <v>22</v>
      </c>
      <c r="G8387" s="6" t="s">
        <v>9206</v>
      </c>
      <c r="H8387" s="3">
        <v>64</v>
      </c>
      <c r="I8387" s="2" t="s">
        <v>23</v>
      </c>
      <c r="J8387" s="7" t="s">
        <v>46165</v>
      </c>
      <c r="K8387" s="7" t="s">
        <v>9208</v>
      </c>
      <c r="L8387" s="7" t="s">
        <v>9209</v>
      </c>
      <c r="M8387" s="7" t="s">
        <v>9210</v>
      </c>
      <c r="N8387" s="7" t="s">
        <v>9211</v>
      </c>
      <c r="O8387" s="2" t="s">
        <v>46166</v>
      </c>
      <c r="P8387" s="2" t="s">
        <v>755</v>
      </c>
      <c r="Q8387" s="2" t="s">
        <v>26</v>
      </c>
      <c r="R8387" s="2" t="s">
        <v>9212</v>
      </c>
      <c r="S8387" s="3">
        <v>15351000</v>
      </c>
      <c r="T8387" s="2"/>
    </row>
    <row r="8388" spans="1:20" ht="12.5" x14ac:dyDescent="0.25">
      <c r="A8388" s="2" t="s">
        <v>314</v>
      </c>
      <c r="B8388" s="2" t="s">
        <v>46167</v>
      </c>
      <c r="C8388" s="2" t="s">
        <v>2961</v>
      </c>
      <c r="D8388" s="2" t="s">
        <v>41316</v>
      </c>
      <c r="E8388" s="2" t="s">
        <v>46168</v>
      </c>
      <c r="F8388" s="3" t="s">
        <v>22</v>
      </c>
      <c r="G8388" s="2"/>
      <c r="H8388" s="3">
        <v>53</v>
      </c>
      <c r="I8388" s="2" t="s">
        <v>23</v>
      </c>
      <c r="J8388" s="7" t="s">
        <v>46169</v>
      </c>
      <c r="K8388" s="7" t="s">
        <v>41319</v>
      </c>
      <c r="L8388" s="7" t="s">
        <v>41320</v>
      </c>
      <c r="M8388" s="2"/>
      <c r="N8388" s="2"/>
      <c r="O8388" s="2" t="s">
        <v>39</v>
      </c>
      <c r="P8388" s="2" t="s">
        <v>40</v>
      </c>
      <c r="Q8388" s="2" t="s">
        <v>26</v>
      </c>
      <c r="R8388" s="2" t="s">
        <v>4641</v>
      </c>
      <c r="S8388" s="3">
        <v>15861000</v>
      </c>
      <c r="T8388" s="2"/>
    </row>
    <row r="8389" spans="1:20" ht="12.5" x14ac:dyDescent="0.25">
      <c r="A8389" s="2" t="s">
        <v>368</v>
      </c>
      <c r="B8389" s="2" t="s">
        <v>46170</v>
      </c>
      <c r="C8389" s="2" t="s">
        <v>7898</v>
      </c>
      <c r="D8389" s="2" t="s">
        <v>2271</v>
      </c>
      <c r="E8389" s="2" t="s">
        <v>46171</v>
      </c>
      <c r="F8389" s="3" t="s">
        <v>22</v>
      </c>
      <c r="G8389" s="6" t="s">
        <v>2272</v>
      </c>
      <c r="H8389" s="3">
        <v>89</v>
      </c>
      <c r="I8389" s="2" t="s">
        <v>23</v>
      </c>
      <c r="J8389" s="7" t="s">
        <v>46172</v>
      </c>
      <c r="K8389" s="7" t="s">
        <v>2273</v>
      </c>
      <c r="L8389" s="7" t="s">
        <v>2274</v>
      </c>
      <c r="M8389" s="7" t="s">
        <v>2275</v>
      </c>
      <c r="N8389" s="7" t="s">
        <v>2276</v>
      </c>
      <c r="O8389" s="2" t="s">
        <v>772</v>
      </c>
      <c r="P8389" s="2" t="s">
        <v>40</v>
      </c>
      <c r="Q8389" s="2" t="s">
        <v>26</v>
      </c>
      <c r="R8389" s="2" t="s">
        <v>742</v>
      </c>
      <c r="S8389" s="3">
        <v>50000000</v>
      </c>
      <c r="T8389" s="2"/>
    </row>
    <row r="8390" spans="1:20" ht="12.5" x14ac:dyDescent="0.25">
      <c r="A8390" s="2" t="s">
        <v>1425</v>
      </c>
      <c r="B8390" s="2" t="s">
        <v>46173</v>
      </c>
      <c r="C8390" s="2" t="s">
        <v>46174</v>
      </c>
      <c r="D8390" s="2" t="s">
        <v>10155</v>
      </c>
      <c r="E8390" s="2" t="s">
        <v>46175</v>
      </c>
      <c r="F8390" s="3" t="s">
        <v>22</v>
      </c>
      <c r="G8390" s="6" t="s">
        <v>10157</v>
      </c>
      <c r="H8390" s="3">
        <v>810</v>
      </c>
      <c r="I8390" s="2" t="s">
        <v>23</v>
      </c>
      <c r="J8390" s="7" t="s">
        <v>46176</v>
      </c>
      <c r="K8390" s="7" t="s">
        <v>10159</v>
      </c>
      <c r="L8390" s="7" t="s">
        <v>10160</v>
      </c>
      <c r="M8390" s="7" t="s">
        <v>10161</v>
      </c>
      <c r="N8390" s="7" t="s">
        <v>10162</v>
      </c>
      <c r="O8390" s="2" t="s">
        <v>39</v>
      </c>
      <c r="P8390" s="2" t="s">
        <v>40</v>
      </c>
      <c r="Q8390" s="2" t="s">
        <v>26</v>
      </c>
      <c r="R8390" s="2" t="s">
        <v>10163</v>
      </c>
      <c r="S8390" s="3">
        <v>69375000</v>
      </c>
      <c r="T8390" s="2"/>
    </row>
    <row r="8391" spans="1:20" ht="12.5" x14ac:dyDescent="0.25">
      <c r="A8391" s="2" t="s">
        <v>425</v>
      </c>
      <c r="B8391" s="2" t="s">
        <v>2423</v>
      </c>
      <c r="C8391" s="2" t="s">
        <v>1569</v>
      </c>
      <c r="D8391" s="2" t="s">
        <v>3148</v>
      </c>
      <c r="E8391" s="2" t="s">
        <v>46177</v>
      </c>
      <c r="F8391" s="3" t="s">
        <v>22</v>
      </c>
      <c r="G8391" s="2"/>
      <c r="H8391" s="3">
        <v>51</v>
      </c>
      <c r="I8391" s="2" t="s">
        <v>23</v>
      </c>
      <c r="J8391" s="7" t="s">
        <v>46178</v>
      </c>
      <c r="K8391" s="7" t="s">
        <v>3149</v>
      </c>
      <c r="L8391" s="7" t="s">
        <v>3150</v>
      </c>
      <c r="M8391" s="2"/>
      <c r="N8391" s="2"/>
      <c r="O8391" s="2" t="s">
        <v>39</v>
      </c>
      <c r="P8391" s="2" t="s">
        <v>40</v>
      </c>
      <c r="Q8391" s="2" t="s">
        <v>26</v>
      </c>
      <c r="R8391" s="2" t="s">
        <v>1317</v>
      </c>
      <c r="S8391" s="2"/>
      <c r="T8391" s="2"/>
    </row>
    <row r="8392" spans="1:20" ht="12.5" x14ac:dyDescent="0.25">
      <c r="A8392" s="2" t="s">
        <v>1487</v>
      </c>
      <c r="B8392" s="2" t="s">
        <v>46179</v>
      </c>
      <c r="C8392" s="2" t="s">
        <v>8624</v>
      </c>
      <c r="D8392" s="2" t="s">
        <v>1162</v>
      </c>
      <c r="E8392" s="2" t="s">
        <v>46180</v>
      </c>
      <c r="F8392" s="3" t="s">
        <v>22</v>
      </c>
      <c r="G8392" s="3" t="s">
        <v>1163</v>
      </c>
      <c r="H8392" s="3">
        <v>55</v>
      </c>
      <c r="I8392" s="2" t="s">
        <v>23</v>
      </c>
      <c r="J8392" s="7" t="s">
        <v>46181</v>
      </c>
      <c r="K8392" s="7" t="s">
        <v>1164</v>
      </c>
      <c r="L8392" s="7" t="s">
        <v>1165</v>
      </c>
      <c r="M8392" s="2"/>
      <c r="N8392" s="2"/>
      <c r="O8392" s="2"/>
      <c r="P8392" s="2"/>
      <c r="Q8392" s="2" t="s">
        <v>26</v>
      </c>
      <c r="R8392" s="2" t="s">
        <v>1166</v>
      </c>
      <c r="S8392" s="3">
        <v>35000000</v>
      </c>
      <c r="T8392" s="2"/>
    </row>
    <row r="8393" spans="1:20" ht="12.5" x14ac:dyDescent="0.25">
      <c r="A8393" s="2" t="s">
        <v>1168</v>
      </c>
      <c r="B8393" s="2" t="s">
        <v>46182</v>
      </c>
      <c r="C8393" s="2" t="s">
        <v>2961</v>
      </c>
      <c r="D8393" s="2" t="s">
        <v>8336</v>
      </c>
      <c r="E8393" s="2" t="s">
        <v>46183</v>
      </c>
      <c r="F8393" s="3" t="s">
        <v>22</v>
      </c>
      <c r="G8393" s="6" t="s">
        <v>8338</v>
      </c>
      <c r="H8393" s="3">
        <v>65</v>
      </c>
      <c r="I8393" s="2" t="s">
        <v>23</v>
      </c>
      <c r="J8393" s="7" t="s">
        <v>46184</v>
      </c>
      <c r="K8393" s="7" t="s">
        <v>8340</v>
      </c>
      <c r="L8393" s="7" t="s">
        <v>8341</v>
      </c>
      <c r="M8393" s="7" t="s">
        <v>8342</v>
      </c>
      <c r="N8393" s="7" t="s">
        <v>8343</v>
      </c>
      <c r="O8393" s="2" t="s">
        <v>39</v>
      </c>
      <c r="P8393" s="2" t="s">
        <v>40</v>
      </c>
      <c r="Q8393" s="2" t="s">
        <v>26</v>
      </c>
      <c r="R8393" s="2" t="s">
        <v>8344</v>
      </c>
      <c r="S8393" s="3">
        <v>2610743000</v>
      </c>
      <c r="T8393" s="2"/>
    </row>
    <row r="8394" spans="1:20" ht="12.5" x14ac:dyDescent="0.25">
      <c r="A8394" s="2" t="s">
        <v>3609</v>
      </c>
      <c r="B8394" s="2" t="s">
        <v>46185</v>
      </c>
      <c r="C8394" s="2" t="s">
        <v>46186</v>
      </c>
      <c r="D8394" s="2" t="s">
        <v>12033</v>
      </c>
      <c r="E8394" s="2" t="s">
        <v>46187</v>
      </c>
      <c r="F8394" s="3" t="s">
        <v>22</v>
      </c>
      <c r="G8394" s="6" t="s">
        <v>12035</v>
      </c>
      <c r="H8394" s="3">
        <v>80</v>
      </c>
      <c r="I8394" s="2" t="s">
        <v>23</v>
      </c>
      <c r="J8394" s="7" t="s">
        <v>46188</v>
      </c>
      <c r="K8394" s="7" t="s">
        <v>12037</v>
      </c>
      <c r="L8394" s="7" t="s">
        <v>12038</v>
      </c>
      <c r="M8394" s="2"/>
      <c r="N8394" s="7" t="s">
        <v>12039</v>
      </c>
      <c r="O8394" s="2" t="s">
        <v>255</v>
      </c>
      <c r="P8394" s="2" t="s">
        <v>256</v>
      </c>
      <c r="Q8394" s="2" t="s">
        <v>26</v>
      </c>
      <c r="R8394" s="2" t="s">
        <v>12040</v>
      </c>
      <c r="S8394" s="3">
        <v>2000000</v>
      </c>
      <c r="T8394" s="2"/>
    </row>
    <row r="8395" spans="1:20" ht="12.5" x14ac:dyDescent="0.25">
      <c r="A8395" s="2" t="s">
        <v>196</v>
      </c>
      <c r="B8395" s="2" t="s">
        <v>46189</v>
      </c>
      <c r="C8395" s="2" t="s">
        <v>8935</v>
      </c>
      <c r="D8395" s="2" t="s">
        <v>1887</v>
      </c>
      <c r="E8395" s="2" t="s">
        <v>46190</v>
      </c>
      <c r="F8395" s="3" t="s">
        <v>22</v>
      </c>
      <c r="G8395" s="3" t="s">
        <v>1888</v>
      </c>
      <c r="H8395" s="3">
        <v>940</v>
      </c>
      <c r="I8395" s="2" t="s">
        <v>23</v>
      </c>
      <c r="J8395" s="7" t="s">
        <v>46191</v>
      </c>
      <c r="K8395" s="7" t="s">
        <v>1889</v>
      </c>
      <c r="L8395" s="7" t="s">
        <v>1890</v>
      </c>
      <c r="M8395" s="7" t="s">
        <v>1891</v>
      </c>
      <c r="N8395" s="7" t="s">
        <v>1892</v>
      </c>
      <c r="O8395" s="2" t="s">
        <v>740</v>
      </c>
      <c r="P8395" s="2" t="s">
        <v>218</v>
      </c>
      <c r="Q8395" s="2" t="s">
        <v>26</v>
      </c>
      <c r="R8395" s="2" t="s">
        <v>1893</v>
      </c>
      <c r="S8395" s="3">
        <v>514700000</v>
      </c>
      <c r="T8395" s="2"/>
    </row>
    <row r="8396" spans="1:20" ht="12.5" x14ac:dyDescent="0.25">
      <c r="A8396" s="2" t="s">
        <v>4718</v>
      </c>
      <c r="B8396" s="2" t="s">
        <v>27193</v>
      </c>
      <c r="C8396" s="2" t="s">
        <v>7918</v>
      </c>
      <c r="D8396" s="2" t="s">
        <v>12033</v>
      </c>
      <c r="E8396" s="2" t="s">
        <v>46192</v>
      </c>
      <c r="F8396" s="3" t="s">
        <v>22</v>
      </c>
      <c r="G8396" s="6" t="s">
        <v>12035</v>
      </c>
      <c r="H8396" s="3">
        <v>80</v>
      </c>
      <c r="I8396" s="2" t="s">
        <v>23</v>
      </c>
      <c r="J8396" s="7" t="s">
        <v>46193</v>
      </c>
      <c r="K8396" s="7" t="s">
        <v>12037</v>
      </c>
      <c r="L8396" s="7" t="s">
        <v>12038</v>
      </c>
      <c r="M8396" s="2"/>
      <c r="N8396" s="7" t="s">
        <v>12039</v>
      </c>
      <c r="O8396" s="2" t="s">
        <v>59</v>
      </c>
      <c r="P8396" s="2" t="s">
        <v>59</v>
      </c>
      <c r="Q8396" s="2" t="s">
        <v>26</v>
      </c>
      <c r="R8396" s="2" t="s">
        <v>12040</v>
      </c>
      <c r="S8396" s="3">
        <v>2000000</v>
      </c>
      <c r="T8396" s="2"/>
    </row>
    <row r="8397" spans="1:20" ht="12.5" x14ac:dyDescent="0.25">
      <c r="A8397" s="2" t="s">
        <v>2454</v>
      </c>
      <c r="B8397" s="2" t="s">
        <v>46194</v>
      </c>
      <c r="C8397" s="2" t="s">
        <v>46195</v>
      </c>
      <c r="D8397" s="2" t="s">
        <v>42894</v>
      </c>
      <c r="E8397" s="2" t="s">
        <v>46196</v>
      </c>
      <c r="F8397" s="3" t="s">
        <v>22</v>
      </c>
      <c r="G8397" s="6" t="s">
        <v>42896</v>
      </c>
      <c r="H8397" s="3">
        <v>980</v>
      </c>
      <c r="I8397" s="2" t="s">
        <v>23</v>
      </c>
      <c r="J8397" s="7" t="s">
        <v>46197</v>
      </c>
      <c r="K8397" s="7" t="s">
        <v>42898</v>
      </c>
      <c r="L8397" s="7" t="s">
        <v>42899</v>
      </c>
      <c r="M8397" s="7" t="s">
        <v>42900</v>
      </c>
      <c r="N8397" s="7" t="s">
        <v>42901</v>
      </c>
      <c r="O8397" s="2" t="s">
        <v>346</v>
      </c>
      <c r="P8397" s="2" t="s">
        <v>201</v>
      </c>
      <c r="Q8397" s="2" t="s">
        <v>26</v>
      </c>
      <c r="R8397" s="2" t="s">
        <v>42902</v>
      </c>
      <c r="S8397" s="3">
        <v>171800000</v>
      </c>
      <c r="T8397" s="2"/>
    </row>
    <row r="8398" spans="1:20" ht="12.5" x14ac:dyDescent="0.25">
      <c r="A8398" s="2" t="s">
        <v>1508</v>
      </c>
      <c r="B8398" s="2" t="s">
        <v>46198</v>
      </c>
      <c r="C8398" s="2" t="s">
        <v>46199</v>
      </c>
      <c r="D8398" s="2" t="s">
        <v>1887</v>
      </c>
      <c r="E8398" s="2" t="s">
        <v>46200</v>
      </c>
      <c r="F8398" s="3" t="s">
        <v>22</v>
      </c>
      <c r="G8398" s="3" t="s">
        <v>1888</v>
      </c>
      <c r="H8398" s="3">
        <v>940</v>
      </c>
      <c r="I8398" s="2" t="s">
        <v>23</v>
      </c>
      <c r="J8398" s="7" t="s">
        <v>46201</v>
      </c>
      <c r="K8398" s="7" t="s">
        <v>1889</v>
      </c>
      <c r="L8398" s="7" t="s">
        <v>1890</v>
      </c>
      <c r="M8398" s="7" t="s">
        <v>1891</v>
      </c>
      <c r="N8398" s="7" t="s">
        <v>1892</v>
      </c>
      <c r="O8398" s="2" t="s">
        <v>59</v>
      </c>
      <c r="P8398" s="2" t="s">
        <v>59</v>
      </c>
      <c r="Q8398" s="2" t="s">
        <v>26</v>
      </c>
      <c r="R8398" s="2" t="s">
        <v>1893</v>
      </c>
      <c r="S8398" s="3">
        <v>514700000</v>
      </c>
      <c r="T8398" s="2"/>
    </row>
    <row r="8399" spans="1:20" ht="12.5" x14ac:dyDescent="0.25">
      <c r="A8399" s="2" t="s">
        <v>46202</v>
      </c>
      <c r="B8399" s="2" t="s">
        <v>46203</v>
      </c>
      <c r="C8399" s="2" t="s">
        <v>8935</v>
      </c>
      <c r="D8399" s="2" t="s">
        <v>43055</v>
      </c>
      <c r="E8399" s="2" t="s">
        <v>46204</v>
      </c>
      <c r="F8399" s="3" t="s">
        <v>22</v>
      </c>
      <c r="G8399" s="6" t="s">
        <v>43057</v>
      </c>
      <c r="H8399" s="3">
        <v>890</v>
      </c>
      <c r="I8399" s="2" t="s">
        <v>23</v>
      </c>
      <c r="J8399" s="7" t="s">
        <v>46205</v>
      </c>
      <c r="K8399" s="7" t="s">
        <v>43059</v>
      </c>
      <c r="L8399" s="7" t="s">
        <v>43060</v>
      </c>
      <c r="M8399" s="7" t="s">
        <v>43061</v>
      </c>
      <c r="N8399" s="7" t="s">
        <v>43062</v>
      </c>
      <c r="O8399" s="2" t="s">
        <v>59</v>
      </c>
      <c r="P8399" s="2" t="s">
        <v>59</v>
      </c>
      <c r="Q8399" s="2" t="s">
        <v>26</v>
      </c>
      <c r="R8399" s="2" t="s">
        <v>43063</v>
      </c>
      <c r="S8399" s="3">
        <v>73000000</v>
      </c>
      <c r="T8399" s="2"/>
    </row>
    <row r="8400" spans="1:20" ht="12.5" x14ac:dyDescent="0.25">
      <c r="A8400" s="2" t="s">
        <v>2828</v>
      </c>
      <c r="B8400" s="2" t="s">
        <v>46206</v>
      </c>
      <c r="C8400" s="2" t="s">
        <v>7918</v>
      </c>
      <c r="D8400" s="2" t="s">
        <v>10251</v>
      </c>
      <c r="E8400" s="2" t="s">
        <v>46207</v>
      </c>
      <c r="F8400" s="3" t="s">
        <v>22</v>
      </c>
      <c r="G8400" s="6" t="s">
        <v>10253</v>
      </c>
      <c r="H8400" s="3">
        <v>96</v>
      </c>
      <c r="I8400" s="2" t="s">
        <v>23</v>
      </c>
      <c r="J8400" s="7" t="s">
        <v>46208</v>
      </c>
      <c r="K8400" s="7" t="s">
        <v>10255</v>
      </c>
      <c r="L8400" s="7" t="s">
        <v>10256</v>
      </c>
      <c r="M8400" s="2"/>
      <c r="N8400" s="7" t="s">
        <v>10257</v>
      </c>
      <c r="O8400" s="2" t="s">
        <v>107</v>
      </c>
      <c r="P8400" s="2" t="s">
        <v>40</v>
      </c>
      <c r="Q8400" s="2" t="s">
        <v>26</v>
      </c>
      <c r="R8400" s="2" t="s">
        <v>10258</v>
      </c>
      <c r="S8400" s="3">
        <v>13500000</v>
      </c>
      <c r="T8400" s="2"/>
    </row>
    <row r="8401" spans="1:20" ht="12.5" x14ac:dyDescent="0.25">
      <c r="A8401" s="2" t="s">
        <v>46209</v>
      </c>
      <c r="B8401" s="2" t="s">
        <v>4587</v>
      </c>
      <c r="C8401" s="2" t="s">
        <v>46210</v>
      </c>
      <c r="D8401" s="2" t="s">
        <v>8217</v>
      </c>
      <c r="E8401" s="2" t="s">
        <v>46211</v>
      </c>
      <c r="F8401" s="3" t="s">
        <v>22</v>
      </c>
      <c r="G8401" s="3" t="s">
        <v>8219</v>
      </c>
      <c r="H8401" s="3">
        <v>520</v>
      </c>
      <c r="I8401" s="2" t="s">
        <v>23</v>
      </c>
      <c r="J8401" s="7" t="s">
        <v>46212</v>
      </c>
      <c r="K8401" s="7" t="s">
        <v>8221</v>
      </c>
      <c r="L8401" s="7" t="s">
        <v>8222</v>
      </c>
      <c r="M8401" s="2"/>
      <c r="N8401" s="7" t="s">
        <v>8223</v>
      </c>
      <c r="O8401" s="2" t="s">
        <v>39</v>
      </c>
      <c r="P8401" s="2" t="s">
        <v>40</v>
      </c>
      <c r="Q8401" s="2" t="s">
        <v>26</v>
      </c>
      <c r="R8401" s="2" t="s">
        <v>652</v>
      </c>
      <c r="S8401" s="3">
        <v>306280000</v>
      </c>
      <c r="T8401" s="2"/>
    </row>
    <row r="8402" spans="1:20" ht="12.5" x14ac:dyDescent="0.25">
      <c r="A8402" s="2" t="s">
        <v>43370</v>
      </c>
      <c r="B8402" s="2" t="s">
        <v>46213</v>
      </c>
      <c r="C8402" s="2" t="s">
        <v>38500</v>
      </c>
      <c r="D8402" s="2" t="s">
        <v>10432</v>
      </c>
      <c r="E8402" s="2" t="s">
        <v>46214</v>
      </c>
      <c r="F8402" s="3" t="s">
        <v>22</v>
      </c>
      <c r="G8402" s="6" t="s">
        <v>10434</v>
      </c>
      <c r="H8402" s="3">
        <v>54</v>
      </c>
      <c r="I8402" s="2" t="s">
        <v>23</v>
      </c>
      <c r="J8402" s="7" t="s">
        <v>46215</v>
      </c>
      <c r="K8402" s="7" t="s">
        <v>10436</v>
      </c>
      <c r="L8402" s="7" t="s">
        <v>10437</v>
      </c>
      <c r="M8402" s="2"/>
      <c r="N8402" s="2"/>
      <c r="O8402" s="2" t="s">
        <v>59</v>
      </c>
      <c r="P8402" s="2" t="s">
        <v>59</v>
      </c>
      <c r="Q8402" s="2" t="s">
        <v>26</v>
      </c>
      <c r="R8402" s="2" t="s">
        <v>10438</v>
      </c>
      <c r="S8402" s="3">
        <v>20000000</v>
      </c>
      <c r="T8402" s="3">
        <v>2</v>
      </c>
    </row>
    <row r="8403" spans="1:20" ht="12.5" x14ac:dyDescent="0.25">
      <c r="A8403" s="2" t="s">
        <v>13868</v>
      </c>
      <c r="B8403" s="2" t="s">
        <v>46216</v>
      </c>
      <c r="C8403" s="2" t="s">
        <v>26909</v>
      </c>
      <c r="D8403" s="2" t="s">
        <v>37126</v>
      </c>
      <c r="E8403" s="2" t="s">
        <v>46217</v>
      </c>
      <c r="F8403" s="3" t="s">
        <v>22</v>
      </c>
      <c r="G8403" s="3" t="s">
        <v>37128</v>
      </c>
      <c r="H8403" s="3">
        <v>80</v>
      </c>
      <c r="I8403" s="2" t="s">
        <v>23</v>
      </c>
      <c r="J8403" s="7" t="s">
        <v>46218</v>
      </c>
      <c r="K8403" s="7" t="s">
        <v>37130</v>
      </c>
      <c r="L8403" s="7" t="s">
        <v>37131</v>
      </c>
      <c r="M8403" s="2"/>
      <c r="N8403" s="7" t="s">
        <v>37132</v>
      </c>
      <c r="O8403" s="2" t="s">
        <v>39</v>
      </c>
      <c r="P8403" s="2" t="s">
        <v>40</v>
      </c>
      <c r="Q8403" s="2" t="s">
        <v>26</v>
      </c>
      <c r="R8403" s="2" t="s">
        <v>37133</v>
      </c>
      <c r="S8403" s="3">
        <v>8694000</v>
      </c>
      <c r="T8403" s="2"/>
    </row>
    <row r="8404" spans="1:20" ht="12.5" x14ac:dyDescent="0.25">
      <c r="A8404" s="2" t="s">
        <v>52</v>
      </c>
      <c r="B8404" s="2" t="s">
        <v>119</v>
      </c>
      <c r="C8404" s="2" t="s">
        <v>8624</v>
      </c>
      <c r="D8404" s="2" t="s">
        <v>2297</v>
      </c>
      <c r="E8404" s="2" t="s">
        <v>46219</v>
      </c>
      <c r="F8404" s="3" t="s">
        <v>22</v>
      </c>
      <c r="G8404" s="3" t="s">
        <v>2298</v>
      </c>
      <c r="H8404" s="3">
        <v>62</v>
      </c>
      <c r="I8404" s="2" t="s">
        <v>23</v>
      </c>
      <c r="J8404" s="7" t="s">
        <v>46220</v>
      </c>
      <c r="K8404" s="7" t="s">
        <v>2299</v>
      </c>
      <c r="L8404" s="7" t="s">
        <v>2300</v>
      </c>
      <c r="M8404" s="2"/>
      <c r="N8404" s="2"/>
      <c r="O8404" s="2" t="s">
        <v>2823</v>
      </c>
      <c r="P8404" s="2" t="s">
        <v>218</v>
      </c>
      <c r="Q8404" s="2" t="s">
        <v>26</v>
      </c>
      <c r="R8404" s="2" t="s">
        <v>2301</v>
      </c>
      <c r="S8404" s="3">
        <v>29000000</v>
      </c>
      <c r="T8404" s="2"/>
    </row>
    <row r="8405" spans="1:20" ht="12.5" x14ac:dyDescent="0.25">
      <c r="A8405" s="2" t="s">
        <v>3965</v>
      </c>
      <c r="B8405" s="2" t="s">
        <v>4988</v>
      </c>
      <c r="C8405" s="2" t="s">
        <v>46221</v>
      </c>
      <c r="D8405" s="2" t="s">
        <v>3634</v>
      </c>
      <c r="E8405" s="2" t="s">
        <v>46222</v>
      </c>
      <c r="F8405" s="3" t="s">
        <v>22</v>
      </c>
      <c r="G8405" s="6" t="s">
        <v>3635</v>
      </c>
      <c r="H8405" s="3">
        <v>53</v>
      </c>
      <c r="I8405" s="2" t="s">
        <v>23</v>
      </c>
      <c r="J8405" s="7" t="s">
        <v>46223</v>
      </c>
      <c r="K8405" s="7" t="s">
        <v>3636</v>
      </c>
      <c r="L8405" s="7" t="s">
        <v>3637</v>
      </c>
      <c r="M8405" s="2"/>
      <c r="N8405" s="7" t="s">
        <v>3638</v>
      </c>
      <c r="O8405" s="2" t="s">
        <v>332</v>
      </c>
      <c r="P8405" s="2" t="s">
        <v>173</v>
      </c>
      <c r="Q8405" s="2" t="s">
        <v>26</v>
      </c>
      <c r="R8405" s="2" t="s">
        <v>3639</v>
      </c>
      <c r="S8405" s="3">
        <v>15700000</v>
      </c>
      <c r="T8405" s="2"/>
    </row>
    <row r="8406" spans="1:20" ht="12.5" x14ac:dyDescent="0.25">
      <c r="A8406" s="2" t="s">
        <v>31904</v>
      </c>
      <c r="B8406" s="2" t="s">
        <v>46224</v>
      </c>
      <c r="C8406" s="2" t="s">
        <v>10346</v>
      </c>
      <c r="D8406" s="2" t="s">
        <v>9020</v>
      </c>
      <c r="E8406" s="2" t="s">
        <v>46225</v>
      </c>
      <c r="F8406" s="3" t="s">
        <v>22</v>
      </c>
      <c r="G8406" s="6" t="s">
        <v>9022</v>
      </c>
      <c r="H8406" s="3">
        <v>71</v>
      </c>
      <c r="I8406" s="2" t="s">
        <v>23</v>
      </c>
      <c r="J8406" s="7" t="s">
        <v>46226</v>
      </c>
      <c r="K8406" s="7" t="s">
        <v>9024</v>
      </c>
      <c r="L8406" s="7" t="s">
        <v>9025</v>
      </c>
      <c r="M8406" s="7" t="s">
        <v>9026</v>
      </c>
      <c r="N8406" s="7" t="s">
        <v>9027</v>
      </c>
      <c r="O8406" s="2" t="s">
        <v>59</v>
      </c>
      <c r="P8406" s="2" t="s">
        <v>59</v>
      </c>
      <c r="Q8406" s="2" t="s">
        <v>26</v>
      </c>
      <c r="R8406" s="2" t="s">
        <v>9028</v>
      </c>
      <c r="S8406" s="3">
        <v>7724000</v>
      </c>
      <c r="T8406" s="2"/>
    </row>
    <row r="8407" spans="1:20" ht="12.5" x14ac:dyDescent="0.25">
      <c r="A8407" s="2" t="s">
        <v>155</v>
      </c>
      <c r="B8407" s="2" t="s">
        <v>46227</v>
      </c>
      <c r="C8407" s="2" t="s">
        <v>7256</v>
      </c>
      <c r="D8407" s="2" t="s">
        <v>37557</v>
      </c>
      <c r="E8407" s="2" t="s">
        <v>46228</v>
      </c>
      <c r="F8407" s="3" t="s">
        <v>22</v>
      </c>
      <c r="G8407" s="6" t="s">
        <v>37559</v>
      </c>
      <c r="H8407" s="3">
        <v>64</v>
      </c>
      <c r="I8407" s="2" t="s">
        <v>23</v>
      </c>
      <c r="J8407" s="7" t="s">
        <v>46229</v>
      </c>
      <c r="K8407" s="7" t="s">
        <v>37561</v>
      </c>
      <c r="L8407" s="7" t="s">
        <v>37562</v>
      </c>
      <c r="M8407" s="2"/>
      <c r="N8407" s="7" t="s">
        <v>37563</v>
      </c>
      <c r="O8407" s="2" t="s">
        <v>228</v>
      </c>
      <c r="P8407" s="2" t="s">
        <v>25</v>
      </c>
      <c r="Q8407" s="2" t="s">
        <v>26</v>
      </c>
      <c r="R8407" s="2" t="s">
        <v>37564</v>
      </c>
      <c r="S8407" s="3">
        <v>7000000</v>
      </c>
      <c r="T8407" s="2"/>
    </row>
    <row r="8408" spans="1:20" ht="12.5" x14ac:dyDescent="0.25">
      <c r="A8408" s="2" t="s">
        <v>20905</v>
      </c>
      <c r="B8408" s="2" t="s">
        <v>46230</v>
      </c>
      <c r="C8408" s="2" t="s">
        <v>46231</v>
      </c>
      <c r="D8408" s="2" t="s">
        <v>43025</v>
      </c>
      <c r="E8408" s="2" t="s">
        <v>46232</v>
      </c>
      <c r="F8408" s="3" t="s">
        <v>22</v>
      </c>
      <c r="G8408" s="6" t="s">
        <v>43027</v>
      </c>
      <c r="H8408" s="3">
        <v>630</v>
      </c>
      <c r="I8408" s="2" t="s">
        <v>23</v>
      </c>
      <c r="J8408" s="7" t="s">
        <v>46233</v>
      </c>
      <c r="K8408" s="7" t="s">
        <v>43029</v>
      </c>
      <c r="L8408" s="7" t="s">
        <v>43030</v>
      </c>
      <c r="M8408" s="7" t="s">
        <v>43031</v>
      </c>
      <c r="N8408" s="7" t="s">
        <v>43032</v>
      </c>
      <c r="O8408" s="2" t="s">
        <v>39</v>
      </c>
      <c r="P8408" s="2" t="s">
        <v>40</v>
      </c>
      <c r="Q8408" s="2" t="s">
        <v>26</v>
      </c>
      <c r="R8408" s="2" t="s">
        <v>4641</v>
      </c>
      <c r="S8408" s="3">
        <v>27400000</v>
      </c>
      <c r="T8408" s="2"/>
    </row>
    <row r="8409" spans="1:20" ht="12.5" x14ac:dyDescent="0.25">
      <c r="A8409" s="2" t="s">
        <v>3910</v>
      </c>
      <c r="B8409" s="2" t="s">
        <v>46234</v>
      </c>
      <c r="C8409" s="2" t="s">
        <v>46235</v>
      </c>
      <c r="D8409" s="2" t="s">
        <v>12260</v>
      </c>
      <c r="E8409" s="2" t="s">
        <v>46236</v>
      </c>
      <c r="F8409" s="3" t="s">
        <v>22</v>
      </c>
      <c r="G8409" s="2"/>
      <c r="H8409" s="3">
        <v>450</v>
      </c>
      <c r="I8409" s="2" t="s">
        <v>23</v>
      </c>
      <c r="J8409" s="7" t="s">
        <v>46237</v>
      </c>
      <c r="K8409" s="7" t="s">
        <v>12263</v>
      </c>
      <c r="L8409" s="7" t="s">
        <v>12264</v>
      </c>
      <c r="M8409" s="7" t="s">
        <v>12265</v>
      </c>
      <c r="N8409" s="7" t="s">
        <v>12266</v>
      </c>
      <c r="O8409" s="2" t="s">
        <v>59</v>
      </c>
      <c r="P8409" s="2" t="s">
        <v>59</v>
      </c>
      <c r="Q8409" s="2" t="s">
        <v>26</v>
      </c>
      <c r="R8409" s="2" t="s">
        <v>12267</v>
      </c>
      <c r="S8409" s="3">
        <v>110606000</v>
      </c>
      <c r="T8409" s="2"/>
    </row>
    <row r="8410" spans="1:20" ht="12.5" x14ac:dyDescent="0.25">
      <c r="A8410" s="2" t="s">
        <v>1435</v>
      </c>
      <c r="B8410" s="2" t="s">
        <v>46238</v>
      </c>
      <c r="C8410" s="2" t="s">
        <v>7962</v>
      </c>
      <c r="D8410" s="2" t="s">
        <v>20878</v>
      </c>
      <c r="E8410" s="2" t="s">
        <v>46239</v>
      </c>
      <c r="F8410" s="3" t="s">
        <v>22</v>
      </c>
      <c r="G8410" s="6" t="s">
        <v>20880</v>
      </c>
      <c r="H8410" s="3">
        <v>160</v>
      </c>
      <c r="I8410" s="2" t="s">
        <v>23</v>
      </c>
      <c r="J8410" s="7" t="s">
        <v>46240</v>
      </c>
      <c r="K8410" s="7" t="s">
        <v>20882</v>
      </c>
      <c r="L8410" s="7" t="s">
        <v>20883</v>
      </c>
      <c r="M8410" s="2"/>
      <c r="N8410" s="7" t="s">
        <v>20884</v>
      </c>
      <c r="O8410" s="2" t="s">
        <v>39</v>
      </c>
      <c r="P8410" s="2" t="s">
        <v>40</v>
      </c>
      <c r="Q8410" s="2" t="s">
        <v>26</v>
      </c>
      <c r="R8410" s="2" t="s">
        <v>20885</v>
      </c>
      <c r="S8410" s="3">
        <v>15700000</v>
      </c>
      <c r="T8410" s="2"/>
    </row>
    <row r="8411" spans="1:20" ht="12.5" x14ac:dyDescent="0.25">
      <c r="A8411" s="2" t="s">
        <v>24431</v>
      </c>
      <c r="B8411" s="2" t="s">
        <v>1238</v>
      </c>
      <c r="C8411" s="2" t="s">
        <v>46241</v>
      </c>
      <c r="D8411" s="2" t="s">
        <v>19259</v>
      </c>
      <c r="E8411" s="2" t="s">
        <v>46242</v>
      </c>
      <c r="F8411" s="3" t="s">
        <v>22</v>
      </c>
      <c r="G8411" s="6" t="s">
        <v>42920</v>
      </c>
      <c r="H8411" s="3">
        <v>1600</v>
      </c>
      <c r="I8411" s="2" t="s">
        <v>23</v>
      </c>
      <c r="J8411" s="7" t="s">
        <v>46243</v>
      </c>
      <c r="K8411" s="7" t="s">
        <v>19262</v>
      </c>
      <c r="L8411" s="7" t="s">
        <v>19263</v>
      </c>
      <c r="M8411" s="7" t="s">
        <v>19264</v>
      </c>
      <c r="N8411" s="7" t="s">
        <v>19265</v>
      </c>
      <c r="O8411" s="2" t="s">
        <v>59</v>
      </c>
      <c r="P8411" s="2" t="s">
        <v>59</v>
      </c>
      <c r="Q8411" s="2" t="s">
        <v>26</v>
      </c>
      <c r="R8411" s="2" t="s">
        <v>19266</v>
      </c>
      <c r="S8411" s="3">
        <v>45000000</v>
      </c>
      <c r="T8411" s="2"/>
    </row>
    <row r="8412" spans="1:20" ht="12.5" x14ac:dyDescent="0.25">
      <c r="A8412" s="2" t="s">
        <v>46149</v>
      </c>
      <c r="B8412" s="2" t="s">
        <v>46244</v>
      </c>
      <c r="C8412" s="2" t="s">
        <v>46245</v>
      </c>
      <c r="D8412" s="2" t="s">
        <v>42894</v>
      </c>
      <c r="E8412" s="2" t="s">
        <v>46246</v>
      </c>
      <c r="F8412" s="3" t="s">
        <v>22</v>
      </c>
      <c r="G8412" s="6" t="s">
        <v>42896</v>
      </c>
      <c r="H8412" s="3">
        <v>980</v>
      </c>
      <c r="I8412" s="2" t="s">
        <v>23</v>
      </c>
      <c r="J8412" s="7" t="s">
        <v>46247</v>
      </c>
      <c r="K8412" s="7" t="s">
        <v>42898</v>
      </c>
      <c r="L8412" s="7" t="s">
        <v>42899</v>
      </c>
      <c r="M8412" s="7" t="s">
        <v>42900</v>
      </c>
      <c r="N8412" s="7" t="s">
        <v>42901</v>
      </c>
      <c r="O8412" s="2" t="s">
        <v>346</v>
      </c>
      <c r="P8412" s="2" t="s">
        <v>201</v>
      </c>
      <c r="Q8412" s="2" t="s">
        <v>26</v>
      </c>
      <c r="R8412" s="2" t="s">
        <v>42902</v>
      </c>
      <c r="S8412" s="3">
        <v>171800000</v>
      </c>
      <c r="T8412" s="2"/>
    </row>
    <row r="8413" spans="1:20" ht="12.5" x14ac:dyDescent="0.25">
      <c r="A8413" s="2" t="s">
        <v>1356</v>
      </c>
      <c r="B8413" s="2"/>
      <c r="C8413" s="2" t="s">
        <v>4388</v>
      </c>
      <c r="D8413" s="2" t="s">
        <v>43025</v>
      </c>
      <c r="E8413" s="2" t="s">
        <v>46248</v>
      </c>
      <c r="F8413" s="3" t="s">
        <v>22</v>
      </c>
      <c r="G8413" s="6" t="s">
        <v>43027</v>
      </c>
      <c r="H8413" s="3">
        <v>630</v>
      </c>
      <c r="I8413" s="2" t="s">
        <v>23</v>
      </c>
      <c r="J8413" s="7" t="s">
        <v>46249</v>
      </c>
      <c r="K8413" s="7" t="s">
        <v>43029</v>
      </c>
      <c r="L8413" s="7" t="s">
        <v>43030</v>
      </c>
      <c r="M8413" s="7" t="s">
        <v>43031</v>
      </c>
      <c r="N8413" s="7" t="s">
        <v>43032</v>
      </c>
      <c r="O8413" s="2" t="s">
        <v>39</v>
      </c>
      <c r="P8413" s="2" t="s">
        <v>40</v>
      </c>
      <c r="Q8413" s="2" t="s">
        <v>26</v>
      </c>
      <c r="R8413" s="2" t="s">
        <v>4641</v>
      </c>
      <c r="S8413" s="3">
        <v>27400000</v>
      </c>
      <c r="T8413" s="2"/>
    </row>
    <row r="8414" spans="1:20" ht="12.5" x14ac:dyDescent="0.25">
      <c r="A8414" s="2" t="s">
        <v>1247</v>
      </c>
      <c r="B8414" s="2" t="s">
        <v>2069</v>
      </c>
      <c r="C8414" s="2" t="s">
        <v>26206</v>
      </c>
      <c r="D8414" s="2" t="s">
        <v>37126</v>
      </c>
      <c r="E8414" s="2" t="s">
        <v>46250</v>
      </c>
      <c r="F8414" s="3" t="s">
        <v>22</v>
      </c>
      <c r="G8414" s="3" t="s">
        <v>37128</v>
      </c>
      <c r="H8414" s="3">
        <v>80</v>
      </c>
      <c r="I8414" s="2" t="s">
        <v>23</v>
      </c>
      <c r="J8414" s="7" t="s">
        <v>46251</v>
      </c>
      <c r="K8414" s="7" t="s">
        <v>37130</v>
      </c>
      <c r="L8414" s="7" t="s">
        <v>37131</v>
      </c>
      <c r="M8414" s="2"/>
      <c r="N8414" s="7" t="s">
        <v>37132</v>
      </c>
      <c r="O8414" s="2" t="s">
        <v>189</v>
      </c>
      <c r="P8414" s="2" t="s">
        <v>40</v>
      </c>
      <c r="Q8414" s="2" t="s">
        <v>26</v>
      </c>
      <c r="R8414" s="2" t="s">
        <v>37133</v>
      </c>
      <c r="S8414" s="3">
        <v>8694000</v>
      </c>
      <c r="T8414" s="2"/>
    </row>
    <row r="8415" spans="1:20" ht="12.5" x14ac:dyDescent="0.25">
      <c r="A8415" s="2" t="s">
        <v>3738</v>
      </c>
      <c r="B8415" s="2" t="s">
        <v>46252</v>
      </c>
      <c r="C8415" s="2" t="s">
        <v>46253</v>
      </c>
      <c r="D8415" s="2" t="s">
        <v>42894</v>
      </c>
      <c r="E8415" s="2" t="s">
        <v>46254</v>
      </c>
      <c r="F8415" s="3" t="s">
        <v>22</v>
      </c>
      <c r="G8415" s="6" t="s">
        <v>42896</v>
      </c>
      <c r="H8415" s="3">
        <v>980</v>
      </c>
      <c r="I8415" s="2" t="s">
        <v>23</v>
      </c>
      <c r="J8415" s="7" t="s">
        <v>46255</v>
      </c>
      <c r="K8415" s="7" t="s">
        <v>42898</v>
      </c>
      <c r="L8415" s="7" t="s">
        <v>42899</v>
      </c>
      <c r="M8415" s="7" t="s">
        <v>42900</v>
      </c>
      <c r="N8415" s="7" t="s">
        <v>42901</v>
      </c>
      <c r="O8415" s="2" t="s">
        <v>346</v>
      </c>
      <c r="P8415" s="2" t="s">
        <v>201</v>
      </c>
      <c r="Q8415" s="2" t="s">
        <v>26</v>
      </c>
      <c r="R8415" s="2" t="s">
        <v>42902</v>
      </c>
      <c r="S8415" s="3">
        <v>171800000</v>
      </c>
      <c r="T8415" s="2"/>
    </row>
    <row r="8416" spans="1:20" ht="12.5" x14ac:dyDescent="0.25">
      <c r="A8416" s="2" t="s">
        <v>46256</v>
      </c>
      <c r="B8416" s="2" t="s">
        <v>349</v>
      </c>
      <c r="C8416" s="2" t="s">
        <v>46257</v>
      </c>
      <c r="D8416" s="2" t="s">
        <v>42175</v>
      </c>
      <c r="E8416" s="2" t="s">
        <v>46258</v>
      </c>
      <c r="F8416" s="3" t="s">
        <v>22</v>
      </c>
      <c r="G8416" s="3" t="s">
        <v>42177</v>
      </c>
      <c r="H8416" s="3">
        <v>74</v>
      </c>
      <c r="I8416" s="2" t="s">
        <v>23</v>
      </c>
      <c r="J8416" s="7" t="s">
        <v>46259</v>
      </c>
      <c r="K8416" s="7" t="s">
        <v>42179</v>
      </c>
      <c r="L8416" s="7" t="s">
        <v>42180</v>
      </c>
      <c r="M8416" s="7" t="s">
        <v>42181</v>
      </c>
      <c r="N8416" s="7" t="s">
        <v>42182</v>
      </c>
      <c r="O8416" s="2" t="s">
        <v>46260</v>
      </c>
      <c r="P8416" s="2" t="s">
        <v>149</v>
      </c>
      <c r="Q8416" s="2" t="s">
        <v>26</v>
      </c>
      <c r="R8416" s="2" t="s">
        <v>42183</v>
      </c>
      <c r="S8416" s="3">
        <v>13993000</v>
      </c>
      <c r="T8416" s="2"/>
    </row>
    <row r="8417" spans="1:20" ht="12.5" x14ac:dyDescent="0.25">
      <c r="A8417" s="2" t="s">
        <v>165</v>
      </c>
      <c r="B8417" s="2"/>
      <c r="C8417" s="2" t="s">
        <v>46261</v>
      </c>
      <c r="D8417" s="2" t="s">
        <v>10378</v>
      </c>
      <c r="E8417" s="2" t="s">
        <v>46262</v>
      </c>
      <c r="F8417" s="3" t="s">
        <v>22</v>
      </c>
      <c r="G8417" s="3" t="s">
        <v>11767</v>
      </c>
      <c r="H8417" s="3">
        <v>130</v>
      </c>
      <c r="I8417" s="2" t="s">
        <v>23</v>
      </c>
      <c r="J8417" s="7" t="s">
        <v>46263</v>
      </c>
      <c r="K8417" s="7" t="s">
        <v>35745</v>
      </c>
      <c r="L8417" s="7" t="s">
        <v>10381</v>
      </c>
      <c r="M8417" s="7" t="s">
        <v>2024</v>
      </c>
      <c r="N8417" s="7" t="s">
        <v>10382</v>
      </c>
      <c r="O8417" s="2" t="s">
        <v>424</v>
      </c>
      <c r="P8417" s="2" t="s">
        <v>153</v>
      </c>
      <c r="Q8417" s="2" t="s">
        <v>26</v>
      </c>
      <c r="R8417" s="2" t="s">
        <v>4755</v>
      </c>
      <c r="S8417" s="2"/>
      <c r="T8417" s="2"/>
    </row>
    <row r="8418" spans="1:20" ht="12.5" x14ac:dyDescent="0.25">
      <c r="A8418" s="2" t="s">
        <v>4912</v>
      </c>
      <c r="B8418" s="2" t="s">
        <v>41078</v>
      </c>
      <c r="C8418" s="2" t="s">
        <v>46264</v>
      </c>
      <c r="D8418" s="2" t="s">
        <v>42894</v>
      </c>
      <c r="E8418" s="2" t="s">
        <v>46265</v>
      </c>
      <c r="F8418" s="3" t="s">
        <v>22</v>
      </c>
      <c r="G8418" s="6" t="s">
        <v>42896</v>
      </c>
      <c r="H8418" s="3">
        <v>980</v>
      </c>
      <c r="I8418" s="2" t="s">
        <v>23</v>
      </c>
      <c r="J8418" s="7" t="s">
        <v>46266</v>
      </c>
      <c r="K8418" s="7" t="s">
        <v>42898</v>
      </c>
      <c r="L8418" s="7" t="s">
        <v>42899</v>
      </c>
      <c r="M8418" s="7" t="s">
        <v>42900</v>
      </c>
      <c r="N8418" s="7" t="s">
        <v>42901</v>
      </c>
      <c r="O8418" s="2" t="s">
        <v>59</v>
      </c>
      <c r="P8418" s="2" t="s">
        <v>59</v>
      </c>
      <c r="Q8418" s="2" t="s">
        <v>26</v>
      </c>
      <c r="R8418" s="2" t="s">
        <v>42902</v>
      </c>
      <c r="S8418" s="3">
        <v>171800000</v>
      </c>
      <c r="T8418" s="2"/>
    </row>
    <row r="8419" spans="1:20" ht="12.5" x14ac:dyDescent="0.25">
      <c r="A8419" s="2" t="s">
        <v>8656</v>
      </c>
      <c r="B8419" s="2" t="s">
        <v>46267</v>
      </c>
      <c r="C8419" s="2" t="s">
        <v>8935</v>
      </c>
      <c r="D8419" s="2" t="s">
        <v>37543</v>
      </c>
      <c r="E8419" s="2" t="s">
        <v>46268</v>
      </c>
      <c r="F8419" s="3" t="s">
        <v>22</v>
      </c>
      <c r="G8419" s="6" t="s">
        <v>37545</v>
      </c>
      <c r="H8419" s="3">
        <v>56</v>
      </c>
      <c r="I8419" s="2" t="s">
        <v>23</v>
      </c>
      <c r="J8419" s="7" t="s">
        <v>46269</v>
      </c>
      <c r="K8419" s="7" t="s">
        <v>37547</v>
      </c>
      <c r="L8419" s="7" t="s">
        <v>37548</v>
      </c>
      <c r="M8419" s="2"/>
      <c r="N8419" s="2"/>
      <c r="O8419" s="2" t="s">
        <v>59</v>
      </c>
      <c r="P8419" s="2" t="s">
        <v>59</v>
      </c>
      <c r="Q8419" s="2" t="s">
        <v>26</v>
      </c>
      <c r="R8419" s="2" t="s">
        <v>1530</v>
      </c>
      <c r="S8419" s="3">
        <v>4000000</v>
      </c>
      <c r="T8419" s="2"/>
    </row>
    <row r="8420" spans="1:20" ht="12.5" x14ac:dyDescent="0.25">
      <c r="A8420" s="2" t="s">
        <v>753</v>
      </c>
      <c r="B8420" s="2" t="s">
        <v>3576</v>
      </c>
      <c r="C8420" s="2" t="s">
        <v>10346</v>
      </c>
      <c r="D8420" s="2" t="s">
        <v>37543</v>
      </c>
      <c r="E8420" s="2" t="s">
        <v>46270</v>
      </c>
      <c r="F8420" s="3" t="s">
        <v>22</v>
      </c>
      <c r="G8420" s="6" t="s">
        <v>37545</v>
      </c>
      <c r="H8420" s="3">
        <v>56</v>
      </c>
      <c r="I8420" s="2" t="s">
        <v>23</v>
      </c>
      <c r="J8420" s="7" t="s">
        <v>46271</v>
      </c>
      <c r="K8420" s="7" t="s">
        <v>37547</v>
      </c>
      <c r="L8420" s="7" t="s">
        <v>37548</v>
      </c>
      <c r="M8420" s="2"/>
      <c r="N8420" s="2"/>
      <c r="O8420" s="2" t="s">
        <v>59</v>
      </c>
      <c r="P8420" s="2" t="s">
        <v>59</v>
      </c>
      <c r="Q8420" s="2" t="s">
        <v>26</v>
      </c>
      <c r="R8420" s="2" t="s">
        <v>1530</v>
      </c>
      <c r="S8420" s="3">
        <v>4000000</v>
      </c>
      <c r="T8420" s="2"/>
    </row>
    <row r="8421" spans="1:20" ht="12.5" x14ac:dyDescent="0.25">
      <c r="A8421" s="2" t="s">
        <v>5419</v>
      </c>
      <c r="B8421" s="2" t="s">
        <v>4302</v>
      </c>
      <c r="C8421" s="2" t="s">
        <v>34457</v>
      </c>
      <c r="D8421" s="2" t="s">
        <v>11598</v>
      </c>
      <c r="E8421" s="2" t="s">
        <v>46272</v>
      </c>
      <c r="F8421" s="3" t="s">
        <v>22</v>
      </c>
      <c r="G8421" s="6" t="s">
        <v>11600</v>
      </c>
      <c r="H8421" s="3">
        <v>160</v>
      </c>
      <c r="I8421" s="2" t="s">
        <v>23</v>
      </c>
      <c r="J8421" s="7" t="s">
        <v>46273</v>
      </c>
      <c r="K8421" s="7" t="s">
        <v>11602</v>
      </c>
      <c r="L8421" s="7" t="s">
        <v>11603</v>
      </c>
      <c r="M8421" s="7" t="s">
        <v>11604</v>
      </c>
      <c r="N8421" s="2"/>
      <c r="O8421" s="2" t="s">
        <v>332</v>
      </c>
      <c r="P8421" s="2" t="s">
        <v>173</v>
      </c>
      <c r="Q8421" s="2" t="s">
        <v>26</v>
      </c>
      <c r="R8421" s="2" t="s">
        <v>11605</v>
      </c>
      <c r="S8421" s="2"/>
      <c r="T8421" s="2"/>
    </row>
    <row r="8422" spans="1:20" ht="12.5" x14ac:dyDescent="0.25">
      <c r="A8422" s="2" t="s">
        <v>46274</v>
      </c>
      <c r="B8422" s="2" t="s">
        <v>46275</v>
      </c>
      <c r="C8422" s="2" t="s">
        <v>4421</v>
      </c>
      <c r="D8422" s="2" t="s">
        <v>42894</v>
      </c>
      <c r="E8422" s="2" t="s">
        <v>46276</v>
      </c>
      <c r="F8422" s="3" t="s">
        <v>22</v>
      </c>
      <c r="G8422" s="6" t="s">
        <v>42896</v>
      </c>
      <c r="H8422" s="3">
        <v>980</v>
      </c>
      <c r="I8422" s="2" t="s">
        <v>23</v>
      </c>
      <c r="J8422" s="7" t="s">
        <v>46277</v>
      </c>
      <c r="K8422" s="7" t="s">
        <v>42898</v>
      </c>
      <c r="L8422" s="7" t="s">
        <v>42899</v>
      </c>
      <c r="M8422" s="7" t="s">
        <v>42900</v>
      </c>
      <c r="N8422" s="7" t="s">
        <v>42901</v>
      </c>
      <c r="O8422" s="2" t="s">
        <v>228</v>
      </c>
      <c r="P8422" s="2" t="s">
        <v>25</v>
      </c>
      <c r="Q8422" s="2" t="s">
        <v>26</v>
      </c>
      <c r="R8422" s="2" t="s">
        <v>42902</v>
      </c>
      <c r="S8422" s="3">
        <v>171800000</v>
      </c>
      <c r="T8422" s="2"/>
    </row>
    <row r="8423" spans="1:20" ht="12.5" x14ac:dyDescent="0.25">
      <c r="A8423" s="2" t="s">
        <v>1472</v>
      </c>
      <c r="B8423" s="2" t="s">
        <v>46278</v>
      </c>
      <c r="C8423" s="2" t="s">
        <v>46279</v>
      </c>
      <c r="D8423" s="2" t="s">
        <v>13546</v>
      </c>
      <c r="E8423" s="2" t="s">
        <v>46280</v>
      </c>
      <c r="F8423" s="3" t="s">
        <v>22</v>
      </c>
      <c r="G8423" s="6" t="s">
        <v>13548</v>
      </c>
      <c r="H8423" s="3">
        <v>170</v>
      </c>
      <c r="I8423" s="2" t="s">
        <v>23</v>
      </c>
      <c r="J8423" s="7" t="s">
        <v>46281</v>
      </c>
      <c r="K8423" s="7" t="s">
        <v>13550</v>
      </c>
      <c r="L8423" s="7" t="s">
        <v>13551</v>
      </c>
      <c r="M8423" s="2"/>
      <c r="N8423" s="7" t="s">
        <v>13552</v>
      </c>
      <c r="O8423" s="2" t="s">
        <v>39</v>
      </c>
      <c r="P8423" s="2" t="s">
        <v>40</v>
      </c>
      <c r="Q8423" s="2" t="s">
        <v>26</v>
      </c>
      <c r="R8423" s="2" t="s">
        <v>13553</v>
      </c>
      <c r="S8423" s="3">
        <v>1000000000</v>
      </c>
      <c r="T8423" s="2"/>
    </row>
    <row r="8424" spans="1:20" ht="12.5" x14ac:dyDescent="0.25">
      <c r="A8424" s="2" t="s">
        <v>1460</v>
      </c>
      <c r="B8424" s="2" t="s">
        <v>46282</v>
      </c>
      <c r="C8424" s="2" t="s">
        <v>7898</v>
      </c>
      <c r="D8424" s="2" t="s">
        <v>2271</v>
      </c>
      <c r="E8424" s="2" t="s">
        <v>46283</v>
      </c>
      <c r="F8424" s="3" t="s">
        <v>22</v>
      </c>
      <c r="G8424" s="6" t="s">
        <v>2272</v>
      </c>
      <c r="H8424" s="3">
        <v>89</v>
      </c>
      <c r="I8424" s="2" t="s">
        <v>23</v>
      </c>
      <c r="J8424" s="7" t="s">
        <v>46284</v>
      </c>
      <c r="K8424" s="7" t="s">
        <v>2273</v>
      </c>
      <c r="L8424" s="7" t="s">
        <v>2274</v>
      </c>
      <c r="M8424" s="7" t="s">
        <v>2275</v>
      </c>
      <c r="N8424" s="7" t="s">
        <v>2276</v>
      </c>
      <c r="O8424" s="2" t="s">
        <v>4595</v>
      </c>
      <c r="P8424" s="2" t="s">
        <v>40</v>
      </c>
      <c r="Q8424" s="2" t="s">
        <v>26</v>
      </c>
      <c r="R8424" s="2" t="s">
        <v>742</v>
      </c>
      <c r="S8424" s="3">
        <v>50000000</v>
      </c>
      <c r="T8424" s="2"/>
    </row>
    <row r="8425" spans="1:20" ht="12.5" x14ac:dyDescent="0.25">
      <c r="A8425" s="2" t="s">
        <v>230</v>
      </c>
      <c r="B8425" s="2" t="s">
        <v>43227</v>
      </c>
      <c r="C8425" s="2" t="s">
        <v>268</v>
      </c>
      <c r="D8425" s="2" t="s">
        <v>4415</v>
      </c>
      <c r="E8425" s="2" t="s">
        <v>46285</v>
      </c>
      <c r="F8425" s="3" t="s">
        <v>22</v>
      </c>
      <c r="G8425" s="6" t="s">
        <v>4416</v>
      </c>
      <c r="H8425" s="3">
        <v>72</v>
      </c>
      <c r="I8425" s="2" t="s">
        <v>23</v>
      </c>
      <c r="J8425" s="7" t="s">
        <v>46286</v>
      </c>
      <c r="K8425" s="7" t="s">
        <v>4417</v>
      </c>
      <c r="L8425" s="7" t="s">
        <v>4418</v>
      </c>
      <c r="M8425" s="2"/>
      <c r="N8425" s="2"/>
      <c r="O8425" s="2" t="s">
        <v>228</v>
      </c>
      <c r="P8425" s="2" t="s">
        <v>25</v>
      </c>
      <c r="Q8425" s="2" t="s">
        <v>26</v>
      </c>
      <c r="R8425" s="2" t="s">
        <v>4419</v>
      </c>
      <c r="S8425" s="3">
        <v>10000000</v>
      </c>
      <c r="T8425" s="2"/>
    </row>
    <row r="8426" spans="1:20" ht="12.5" x14ac:dyDescent="0.25">
      <c r="A8426" s="2" t="s">
        <v>99</v>
      </c>
      <c r="B8426" s="2" t="s">
        <v>46287</v>
      </c>
      <c r="C8426" s="2" t="s">
        <v>4746</v>
      </c>
      <c r="D8426" s="2" t="s">
        <v>1922</v>
      </c>
      <c r="E8426" s="2" t="s">
        <v>46288</v>
      </c>
      <c r="F8426" s="3" t="s">
        <v>22</v>
      </c>
      <c r="G8426" s="6" t="s">
        <v>1923</v>
      </c>
      <c r="H8426" s="3">
        <v>890</v>
      </c>
      <c r="I8426" s="2" t="s">
        <v>23</v>
      </c>
      <c r="J8426" s="7" t="s">
        <v>46289</v>
      </c>
      <c r="K8426" s="7" t="s">
        <v>1924</v>
      </c>
      <c r="L8426" s="7" t="s">
        <v>1925</v>
      </c>
      <c r="M8426" s="2"/>
      <c r="N8426" s="7" t="s">
        <v>1926</v>
      </c>
      <c r="O8426" s="2" t="s">
        <v>59</v>
      </c>
      <c r="P8426" s="2" t="s">
        <v>59</v>
      </c>
      <c r="Q8426" s="2" t="s">
        <v>26</v>
      </c>
      <c r="R8426" s="2" t="s">
        <v>1927</v>
      </c>
      <c r="S8426" s="3">
        <v>1000000000</v>
      </c>
      <c r="T8426" s="2"/>
    </row>
    <row r="8427" spans="1:20" ht="12.5" x14ac:dyDescent="0.25">
      <c r="A8427" s="2" t="s">
        <v>46290</v>
      </c>
      <c r="B8427" s="2" t="s">
        <v>46291</v>
      </c>
      <c r="C8427" s="2" t="s">
        <v>46292</v>
      </c>
      <c r="D8427" s="2" t="s">
        <v>10155</v>
      </c>
      <c r="E8427" s="2" t="s">
        <v>46293</v>
      </c>
      <c r="F8427" s="3" t="s">
        <v>22</v>
      </c>
      <c r="G8427" s="6" t="s">
        <v>10157</v>
      </c>
      <c r="H8427" s="3">
        <v>810</v>
      </c>
      <c r="I8427" s="2" t="s">
        <v>23</v>
      </c>
      <c r="J8427" s="7" t="s">
        <v>46294</v>
      </c>
      <c r="K8427" s="7" t="s">
        <v>10159</v>
      </c>
      <c r="L8427" s="7" t="s">
        <v>10160</v>
      </c>
      <c r="M8427" s="7" t="s">
        <v>10161</v>
      </c>
      <c r="N8427" s="7" t="s">
        <v>10162</v>
      </c>
      <c r="O8427" s="2" t="s">
        <v>39</v>
      </c>
      <c r="P8427" s="2" t="s">
        <v>40</v>
      </c>
      <c r="Q8427" s="2" t="s">
        <v>26</v>
      </c>
      <c r="R8427" s="2" t="s">
        <v>10163</v>
      </c>
      <c r="S8427" s="3">
        <v>69375000</v>
      </c>
      <c r="T8427" s="2"/>
    </row>
    <row r="8428" spans="1:20" ht="12.5" x14ac:dyDescent="0.25">
      <c r="A8428" s="2" t="s">
        <v>99</v>
      </c>
      <c r="B8428" s="2" t="s">
        <v>46295</v>
      </c>
      <c r="C8428" s="2" t="s">
        <v>11499</v>
      </c>
      <c r="D8428" s="2" t="s">
        <v>666</v>
      </c>
      <c r="E8428" s="2" t="s">
        <v>46296</v>
      </c>
      <c r="F8428" s="3" t="s">
        <v>22</v>
      </c>
      <c r="G8428" s="6" t="s">
        <v>667</v>
      </c>
      <c r="H8428" s="3">
        <v>80</v>
      </c>
      <c r="I8428" s="2" t="s">
        <v>23</v>
      </c>
      <c r="J8428" s="7" t="s">
        <v>46297</v>
      </c>
      <c r="K8428" s="7" t="s">
        <v>668</v>
      </c>
      <c r="L8428" s="7" t="s">
        <v>669</v>
      </c>
      <c r="M8428" s="2"/>
      <c r="N8428" s="2"/>
      <c r="O8428" s="2" t="s">
        <v>117</v>
      </c>
      <c r="P8428" s="2" t="s">
        <v>40</v>
      </c>
      <c r="Q8428" s="2" t="s">
        <v>26</v>
      </c>
      <c r="R8428" s="2" t="s">
        <v>670</v>
      </c>
      <c r="S8428" s="3">
        <v>15000000</v>
      </c>
      <c r="T8428" s="2"/>
    </row>
    <row r="8429" spans="1:20" ht="12.5" x14ac:dyDescent="0.25">
      <c r="A8429" s="2" t="s">
        <v>46298</v>
      </c>
      <c r="B8429" s="2" t="s">
        <v>46299</v>
      </c>
      <c r="C8429" s="2" t="s">
        <v>46300</v>
      </c>
      <c r="D8429" s="2" t="s">
        <v>44427</v>
      </c>
      <c r="E8429" s="2" t="s">
        <v>46301</v>
      </c>
      <c r="F8429" s="3" t="s">
        <v>22</v>
      </c>
      <c r="G8429" s="6" t="s">
        <v>44429</v>
      </c>
      <c r="H8429" s="3">
        <v>65</v>
      </c>
      <c r="I8429" s="2" t="s">
        <v>23</v>
      </c>
      <c r="J8429" s="7" t="s">
        <v>46302</v>
      </c>
      <c r="K8429" s="7" t="s">
        <v>44431</v>
      </c>
      <c r="L8429" s="7" t="s">
        <v>44432</v>
      </c>
      <c r="M8429" s="2"/>
      <c r="N8429" s="7" t="s">
        <v>44433</v>
      </c>
      <c r="O8429" s="2" t="s">
        <v>24575</v>
      </c>
      <c r="P8429" s="2" t="s">
        <v>218</v>
      </c>
      <c r="Q8429" s="2" t="s">
        <v>26</v>
      </c>
      <c r="R8429" s="2" t="s">
        <v>44434</v>
      </c>
      <c r="S8429" s="3">
        <v>5000000</v>
      </c>
      <c r="T8429" s="2"/>
    </row>
    <row r="8430" spans="1:20" ht="12.5" x14ac:dyDescent="0.25">
      <c r="A8430" s="2" t="s">
        <v>412</v>
      </c>
      <c r="B8430" s="2" t="s">
        <v>46303</v>
      </c>
      <c r="C8430" s="2" t="s">
        <v>46304</v>
      </c>
      <c r="D8430" s="2" t="s">
        <v>42894</v>
      </c>
      <c r="E8430" s="2" t="s">
        <v>46305</v>
      </c>
      <c r="F8430" s="3" t="s">
        <v>22</v>
      </c>
      <c r="G8430" s="6" t="s">
        <v>42896</v>
      </c>
      <c r="H8430" s="3">
        <v>980</v>
      </c>
      <c r="I8430" s="2" t="s">
        <v>23</v>
      </c>
      <c r="J8430" s="7" t="s">
        <v>46306</v>
      </c>
      <c r="K8430" s="7" t="s">
        <v>42898</v>
      </c>
      <c r="L8430" s="7" t="s">
        <v>42899</v>
      </c>
      <c r="M8430" s="7" t="s">
        <v>42900</v>
      </c>
      <c r="N8430" s="7" t="s">
        <v>42901</v>
      </c>
      <c r="O8430" s="2" t="s">
        <v>59</v>
      </c>
      <c r="P8430" s="2" t="s">
        <v>59</v>
      </c>
      <c r="Q8430" s="2" t="s">
        <v>26</v>
      </c>
      <c r="R8430" s="2" t="s">
        <v>42902</v>
      </c>
      <c r="S8430" s="3">
        <v>171800000</v>
      </c>
      <c r="T8430" s="2"/>
    </row>
    <row r="8431" spans="1:20" ht="12.5" x14ac:dyDescent="0.25">
      <c r="A8431" s="2" t="s">
        <v>646</v>
      </c>
      <c r="B8431" s="2" t="s">
        <v>46307</v>
      </c>
      <c r="C8431" s="2" t="s">
        <v>46308</v>
      </c>
      <c r="D8431" s="2" t="s">
        <v>34591</v>
      </c>
      <c r="E8431" s="2" t="s">
        <v>46309</v>
      </c>
      <c r="F8431" s="3" t="s">
        <v>22</v>
      </c>
      <c r="G8431" s="3">
        <v>6502484393</v>
      </c>
      <c r="H8431" s="3">
        <v>62</v>
      </c>
      <c r="I8431" s="2" t="s">
        <v>23</v>
      </c>
      <c r="J8431" s="7" t="s">
        <v>46310</v>
      </c>
      <c r="K8431" s="7" t="s">
        <v>34594</v>
      </c>
      <c r="L8431" s="7" t="s">
        <v>34595</v>
      </c>
      <c r="M8431" s="7" t="s">
        <v>34596</v>
      </c>
      <c r="N8431" s="7" t="s">
        <v>34597</v>
      </c>
      <c r="O8431" s="2" t="s">
        <v>1031</v>
      </c>
      <c r="P8431" s="2" t="s">
        <v>40</v>
      </c>
      <c r="Q8431" s="2" t="s">
        <v>26</v>
      </c>
      <c r="R8431" s="2" t="s">
        <v>12175</v>
      </c>
      <c r="S8431" s="3">
        <v>14896000</v>
      </c>
      <c r="T8431" s="2"/>
    </row>
    <row r="8432" spans="1:20" ht="12.5" x14ac:dyDescent="0.25">
      <c r="A8432" s="2" t="s">
        <v>2260</v>
      </c>
      <c r="B8432" s="2" t="s">
        <v>46311</v>
      </c>
      <c r="C8432" s="2" t="s">
        <v>25284</v>
      </c>
      <c r="D8432" s="2" t="s">
        <v>39709</v>
      </c>
      <c r="E8432" s="2" t="s">
        <v>46312</v>
      </c>
      <c r="F8432" s="3" t="s">
        <v>22</v>
      </c>
      <c r="G8432" s="6" t="s">
        <v>39711</v>
      </c>
      <c r="H8432" s="3">
        <v>59</v>
      </c>
      <c r="I8432" s="2" t="s">
        <v>23</v>
      </c>
      <c r="J8432" s="7" t="s">
        <v>46313</v>
      </c>
      <c r="K8432" s="7" t="s">
        <v>39713</v>
      </c>
      <c r="L8432" s="7" t="s">
        <v>39714</v>
      </c>
      <c r="M8432" s="7" t="s">
        <v>39715</v>
      </c>
      <c r="N8432" s="7" t="s">
        <v>39716</v>
      </c>
      <c r="O8432" s="2" t="s">
        <v>59</v>
      </c>
      <c r="P8432" s="2" t="s">
        <v>59</v>
      </c>
      <c r="Q8432" s="2" t="s">
        <v>26</v>
      </c>
      <c r="R8432" s="2" t="s">
        <v>1675</v>
      </c>
      <c r="S8432" s="3">
        <v>5000000</v>
      </c>
      <c r="T8432" s="2"/>
    </row>
    <row r="8433" spans="1:20" ht="12.5" x14ac:dyDescent="0.25">
      <c r="A8433" s="2" t="s">
        <v>4879</v>
      </c>
      <c r="B8433" s="2" t="s">
        <v>46314</v>
      </c>
      <c r="C8433" s="2" t="s">
        <v>2961</v>
      </c>
      <c r="D8433" s="2" t="s">
        <v>39334</v>
      </c>
      <c r="E8433" s="2" t="s">
        <v>46315</v>
      </c>
      <c r="F8433" s="3" t="s">
        <v>22</v>
      </c>
      <c r="G8433" s="3" t="s">
        <v>39336</v>
      </c>
      <c r="H8433" s="3">
        <v>83</v>
      </c>
      <c r="I8433" s="2" t="s">
        <v>23</v>
      </c>
      <c r="J8433" s="7" t="s">
        <v>46316</v>
      </c>
      <c r="K8433" s="7" t="s">
        <v>39338</v>
      </c>
      <c r="L8433" s="7" t="s">
        <v>39339</v>
      </c>
      <c r="M8433" s="7" t="s">
        <v>39340</v>
      </c>
      <c r="N8433" s="7" t="s">
        <v>39341</v>
      </c>
      <c r="O8433" s="2" t="s">
        <v>59</v>
      </c>
      <c r="P8433" s="2" t="s">
        <v>59</v>
      </c>
      <c r="Q8433" s="2" t="s">
        <v>26</v>
      </c>
      <c r="R8433" s="2" t="s">
        <v>1927</v>
      </c>
      <c r="S8433" s="3">
        <v>80000000</v>
      </c>
      <c r="T8433" s="2"/>
    </row>
    <row r="8434" spans="1:20" ht="12.5" x14ac:dyDescent="0.25">
      <c r="A8434" s="2" t="s">
        <v>93</v>
      </c>
      <c r="B8434" s="2" t="s">
        <v>2795</v>
      </c>
      <c r="C8434" s="2" t="s">
        <v>7329</v>
      </c>
      <c r="D8434" s="2" t="s">
        <v>11425</v>
      </c>
      <c r="E8434" s="2" t="s">
        <v>46317</v>
      </c>
      <c r="F8434" s="3" t="s">
        <v>22</v>
      </c>
      <c r="G8434" s="6" t="s">
        <v>11427</v>
      </c>
      <c r="H8434" s="3">
        <v>83</v>
      </c>
      <c r="I8434" s="2" t="s">
        <v>23</v>
      </c>
      <c r="J8434" s="7" t="s">
        <v>46318</v>
      </c>
      <c r="K8434" s="7" t="s">
        <v>11429</v>
      </c>
      <c r="L8434" s="7" t="s">
        <v>11430</v>
      </c>
      <c r="M8434" s="2"/>
      <c r="N8434" s="7" t="s">
        <v>11431</v>
      </c>
      <c r="O8434" s="2" t="s">
        <v>43546</v>
      </c>
      <c r="P8434" s="2" t="s">
        <v>131</v>
      </c>
      <c r="Q8434" s="2" t="s">
        <v>26</v>
      </c>
      <c r="R8434" s="2" t="s">
        <v>11432</v>
      </c>
      <c r="S8434" s="3">
        <v>15700000</v>
      </c>
      <c r="T8434" s="2"/>
    </row>
    <row r="8435" spans="1:20" ht="12.5" x14ac:dyDescent="0.25">
      <c r="A8435" s="2" t="s">
        <v>567</v>
      </c>
      <c r="B8435" s="2" t="s">
        <v>3748</v>
      </c>
      <c r="C8435" s="2" t="s">
        <v>2961</v>
      </c>
      <c r="D8435" s="2" t="s">
        <v>8513</v>
      </c>
      <c r="E8435" s="2" t="s">
        <v>46319</v>
      </c>
      <c r="F8435" s="3" t="s">
        <v>22</v>
      </c>
      <c r="G8435" s="3" t="s">
        <v>8515</v>
      </c>
      <c r="H8435" s="3">
        <v>94</v>
      </c>
      <c r="I8435" s="2" t="s">
        <v>23</v>
      </c>
      <c r="J8435" s="7" t="s">
        <v>46320</v>
      </c>
      <c r="K8435" s="7" t="s">
        <v>8517</v>
      </c>
      <c r="L8435" s="7" t="s">
        <v>8518</v>
      </c>
      <c r="M8435" s="2"/>
      <c r="N8435" s="2"/>
      <c r="O8435" s="2" t="s">
        <v>1871</v>
      </c>
      <c r="P8435" s="2" t="s">
        <v>173</v>
      </c>
      <c r="Q8435" s="2" t="s">
        <v>26</v>
      </c>
      <c r="R8435" s="2" t="s">
        <v>4470</v>
      </c>
      <c r="S8435" s="2"/>
      <c r="T8435" s="2"/>
    </row>
    <row r="8436" spans="1:20" ht="12.5" x14ac:dyDescent="0.25">
      <c r="A8436" s="2" t="s">
        <v>4396</v>
      </c>
      <c r="B8436" s="2" t="s">
        <v>46321</v>
      </c>
      <c r="C8436" s="2" t="s">
        <v>46322</v>
      </c>
      <c r="D8436" s="2" t="s">
        <v>24828</v>
      </c>
      <c r="E8436" s="2" t="s">
        <v>46323</v>
      </c>
      <c r="F8436" s="3" t="s">
        <v>22</v>
      </c>
      <c r="G8436" s="2"/>
      <c r="H8436" s="3">
        <v>64</v>
      </c>
      <c r="I8436" s="2" t="s">
        <v>23</v>
      </c>
      <c r="J8436" s="7" t="s">
        <v>46324</v>
      </c>
      <c r="K8436" s="7" t="s">
        <v>24831</v>
      </c>
      <c r="L8436" s="7" t="s">
        <v>24832</v>
      </c>
      <c r="M8436" s="2"/>
      <c r="N8436" s="7" t="s">
        <v>24833</v>
      </c>
      <c r="O8436" s="2" t="s">
        <v>401</v>
      </c>
      <c r="P8436" s="2" t="s">
        <v>402</v>
      </c>
      <c r="Q8436" s="2" t="s">
        <v>26</v>
      </c>
      <c r="R8436" s="2" t="s">
        <v>24834</v>
      </c>
      <c r="S8436" s="3">
        <v>10000000</v>
      </c>
      <c r="T8436" s="2"/>
    </row>
    <row r="8437" spans="1:20" ht="12.5" x14ac:dyDescent="0.25">
      <c r="A8437" s="2" t="s">
        <v>489</v>
      </c>
      <c r="B8437" s="2" t="s">
        <v>25363</v>
      </c>
      <c r="C8437" s="2" t="s">
        <v>7962</v>
      </c>
      <c r="D8437" s="2" t="s">
        <v>109</v>
      </c>
      <c r="E8437" s="2" t="s">
        <v>46325</v>
      </c>
      <c r="F8437" s="3" t="s">
        <v>22</v>
      </c>
      <c r="G8437" s="6" t="s">
        <v>110</v>
      </c>
      <c r="H8437" s="3">
        <v>910</v>
      </c>
      <c r="I8437" s="2" t="s">
        <v>23</v>
      </c>
      <c r="J8437" s="7" t="s">
        <v>46326</v>
      </c>
      <c r="K8437" s="7" t="s">
        <v>111</v>
      </c>
      <c r="L8437" s="7" t="s">
        <v>112</v>
      </c>
      <c r="M8437" s="7" t="s">
        <v>113</v>
      </c>
      <c r="N8437" s="7" t="s">
        <v>114</v>
      </c>
      <c r="O8437" s="2" t="s">
        <v>772</v>
      </c>
      <c r="P8437" s="2" t="s">
        <v>40</v>
      </c>
      <c r="Q8437" s="2" t="s">
        <v>26</v>
      </c>
      <c r="R8437" s="2" t="s">
        <v>115</v>
      </c>
      <c r="S8437" s="3">
        <v>46800000</v>
      </c>
      <c r="T8437" s="2"/>
    </row>
    <row r="8438" spans="1:20" ht="12.5" x14ac:dyDescent="0.25">
      <c r="A8438" s="2" t="s">
        <v>165</v>
      </c>
      <c r="B8438" s="2" t="s">
        <v>17954</v>
      </c>
      <c r="C8438" s="2" t="s">
        <v>8935</v>
      </c>
      <c r="D8438" s="2" t="s">
        <v>9379</v>
      </c>
      <c r="E8438" s="2" t="s">
        <v>46327</v>
      </c>
      <c r="F8438" s="3" t="s">
        <v>22</v>
      </c>
      <c r="G8438" s="6" t="s">
        <v>2240</v>
      </c>
      <c r="H8438" s="3">
        <v>54</v>
      </c>
      <c r="I8438" s="2" t="s">
        <v>23</v>
      </c>
      <c r="J8438" s="7" t="s">
        <v>46328</v>
      </c>
      <c r="K8438" s="7" t="s">
        <v>2241</v>
      </c>
      <c r="L8438" s="7" t="s">
        <v>2242</v>
      </c>
      <c r="M8438" s="2"/>
      <c r="N8438" s="2"/>
      <c r="O8438" s="2" t="s">
        <v>39</v>
      </c>
      <c r="P8438" s="2" t="s">
        <v>40</v>
      </c>
      <c r="Q8438" s="2" t="s">
        <v>26</v>
      </c>
      <c r="R8438" s="2" t="s">
        <v>2243</v>
      </c>
      <c r="S8438" s="3">
        <v>17144000</v>
      </c>
      <c r="T8438" s="2"/>
    </row>
    <row r="8439" spans="1:20" ht="12.5" x14ac:dyDescent="0.25">
      <c r="A8439" s="2" t="s">
        <v>42</v>
      </c>
      <c r="B8439" s="2" t="s">
        <v>2086</v>
      </c>
      <c r="C8439" s="2" t="s">
        <v>4746</v>
      </c>
      <c r="D8439" s="2" t="s">
        <v>10180</v>
      </c>
      <c r="E8439" s="2" t="s">
        <v>46329</v>
      </c>
      <c r="F8439" s="3" t="s">
        <v>22</v>
      </c>
      <c r="G8439" s="6" t="s">
        <v>10182</v>
      </c>
      <c r="H8439" s="3">
        <v>90</v>
      </c>
      <c r="I8439" s="2" t="s">
        <v>23</v>
      </c>
      <c r="J8439" s="7" t="s">
        <v>46330</v>
      </c>
      <c r="K8439" s="7" t="s">
        <v>10184</v>
      </c>
      <c r="L8439" s="7" t="s">
        <v>10185</v>
      </c>
      <c r="M8439" s="7" t="s">
        <v>10186</v>
      </c>
      <c r="N8439" s="7" t="s">
        <v>10187</v>
      </c>
      <c r="O8439" s="2" t="s">
        <v>39</v>
      </c>
      <c r="P8439" s="2" t="s">
        <v>40</v>
      </c>
      <c r="Q8439" s="2" t="s">
        <v>26</v>
      </c>
      <c r="R8439" s="2" t="s">
        <v>10188</v>
      </c>
      <c r="S8439" s="3">
        <v>5000000</v>
      </c>
      <c r="T8439" s="2"/>
    </row>
    <row r="8440" spans="1:20" ht="12.5" x14ac:dyDescent="0.25">
      <c r="A8440" s="2" t="s">
        <v>77</v>
      </c>
      <c r="B8440" s="2" t="s">
        <v>1208</v>
      </c>
      <c r="C8440" s="2" t="s">
        <v>7962</v>
      </c>
      <c r="D8440" s="2" t="s">
        <v>35066</v>
      </c>
      <c r="E8440" s="2" t="s">
        <v>46331</v>
      </c>
      <c r="F8440" s="3" t="s">
        <v>22</v>
      </c>
      <c r="G8440" s="6" t="s">
        <v>35068</v>
      </c>
      <c r="H8440" s="3">
        <v>53</v>
      </c>
      <c r="I8440" s="2" t="s">
        <v>23</v>
      </c>
      <c r="J8440" s="7" t="s">
        <v>46332</v>
      </c>
      <c r="K8440" s="7" t="s">
        <v>35070</v>
      </c>
      <c r="L8440" s="7" t="s">
        <v>35071</v>
      </c>
      <c r="M8440" s="2"/>
      <c r="N8440" s="2"/>
      <c r="O8440" s="2" t="s">
        <v>107</v>
      </c>
      <c r="P8440" s="2" t="s">
        <v>40</v>
      </c>
      <c r="Q8440" s="2" t="s">
        <v>26</v>
      </c>
      <c r="R8440" s="2" t="s">
        <v>770</v>
      </c>
      <c r="S8440" s="3">
        <v>8348000</v>
      </c>
      <c r="T8440" s="2"/>
    </row>
    <row r="8441" spans="1:20" ht="12.5" x14ac:dyDescent="0.25">
      <c r="A8441" s="2" t="s">
        <v>8414</v>
      </c>
      <c r="B8441" s="2" t="s">
        <v>320</v>
      </c>
      <c r="C8441" s="2" t="s">
        <v>32884</v>
      </c>
      <c r="D8441" s="2" t="s">
        <v>10251</v>
      </c>
      <c r="E8441" s="2" t="s">
        <v>46333</v>
      </c>
      <c r="F8441" s="3" t="s">
        <v>22</v>
      </c>
      <c r="G8441" s="6" t="s">
        <v>10253</v>
      </c>
      <c r="H8441" s="3">
        <v>96</v>
      </c>
      <c r="I8441" s="2" t="s">
        <v>23</v>
      </c>
      <c r="J8441" s="7" t="s">
        <v>46334</v>
      </c>
      <c r="K8441" s="7" t="s">
        <v>10255</v>
      </c>
      <c r="L8441" s="7" t="s">
        <v>10256</v>
      </c>
      <c r="M8441" s="2"/>
      <c r="N8441" s="7" t="s">
        <v>10257</v>
      </c>
      <c r="O8441" s="2" t="s">
        <v>4004</v>
      </c>
      <c r="P8441" s="2" t="s">
        <v>40</v>
      </c>
      <c r="Q8441" s="2" t="s">
        <v>26</v>
      </c>
      <c r="R8441" s="2" t="s">
        <v>10258</v>
      </c>
      <c r="S8441" s="3">
        <v>13500000</v>
      </c>
      <c r="T8441" s="2"/>
    </row>
    <row r="8442" spans="1:20" ht="12.5" x14ac:dyDescent="0.25">
      <c r="A8442" s="2" t="s">
        <v>22586</v>
      </c>
      <c r="B8442" s="2" t="s">
        <v>647</v>
      </c>
      <c r="C8442" s="2" t="s">
        <v>7962</v>
      </c>
      <c r="D8442" s="2" t="s">
        <v>4445</v>
      </c>
      <c r="E8442" s="2" t="s">
        <v>46335</v>
      </c>
      <c r="F8442" s="3" t="s">
        <v>22</v>
      </c>
      <c r="G8442" s="3" t="s">
        <v>4446</v>
      </c>
      <c r="H8442" s="3">
        <v>58</v>
      </c>
      <c r="I8442" s="2" t="s">
        <v>23</v>
      </c>
      <c r="J8442" s="7" t="s">
        <v>46336</v>
      </c>
      <c r="K8442" s="7" t="s">
        <v>4447</v>
      </c>
      <c r="L8442" s="7" t="s">
        <v>4448</v>
      </c>
      <c r="M8442" s="2"/>
      <c r="N8442" s="2"/>
      <c r="O8442" s="2" t="s">
        <v>59</v>
      </c>
      <c r="P8442" s="2" t="s">
        <v>59</v>
      </c>
      <c r="Q8442" s="2" t="s">
        <v>26</v>
      </c>
      <c r="R8442" s="2" t="s">
        <v>4449</v>
      </c>
      <c r="S8442" s="2"/>
      <c r="T8442" s="2"/>
    </row>
    <row r="8443" spans="1:20" ht="12.5" x14ac:dyDescent="0.25">
      <c r="A8443" s="2" t="s">
        <v>5121</v>
      </c>
      <c r="B8443" s="2" t="s">
        <v>46337</v>
      </c>
      <c r="C8443" s="2" t="s">
        <v>46338</v>
      </c>
      <c r="D8443" s="2" t="s">
        <v>19259</v>
      </c>
      <c r="E8443" s="2" t="s">
        <v>46339</v>
      </c>
      <c r="F8443" s="3" t="s">
        <v>22</v>
      </c>
      <c r="G8443" s="6" t="s">
        <v>42920</v>
      </c>
      <c r="H8443" s="3">
        <v>1600</v>
      </c>
      <c r="I8443" s="2" t="s">
        <v>23</v>
      </c>
      <c r="J8443" s="7" t="s">
        <v>46340</v>
      </c>
      <c r="K8443" s="7" t="s">
        <v>19262</v>
      </c>
      <c r="L8443" s="7" t="s">
        <v>19263</v>
      </c>
      <c r="M8443" s="7" t="s">
        <v>19264</v>
      </c>
      <c r="N8443" s="7" t="s">
        <v>19265</v>
      </c>
      <c r="O8443" s="2" t="s">
        <v>39</v>
      </c>
      <c r="P8443" s="2" t="s">
        <v>40</v>
      </c>
      <c r="Q8443" s="2" t="s">
        <v>26</v>
      </c>
      <c r="R8443" s="2" t="s">
        <v>19266</v>
      </c>
      <c r="S8443" s="3">
        <v>45000000</v>
      </c>
      <c r="T8443" s="2"/>
    </row>
    <row r="8444" spans="1:20" ht="12.5" x14ac:dyDescent="0.25">
      <c r="A8444" s="2" t="s">
        <v>2454</v>
      </c>
      <c r="B8444" s="2" t="s">
        <v>46341</v>
      </c>
      <c r="C8444" s="2" t="s">
        <v>46342</v>
      </c>
      <c r="D8444" s="2" t="s">
        <v>43025</v>
      </c>
      <c r="E8444" s="2" t="s">
        <v>46343</v>
      </c>
      <c r="F8444" s="3" t="s">
        <v>22</v>
      </c>
      <c r="G8444" s="6" t="s">
        <v>43027</v>
      </c>
      <c r="H8444" s="3">
        <v>630</v>
      </c>
      <c r="I8444" s="2" t="s">
        <v>23</v>
      </c>
      <c r="J8444" s="7" t="s">
        <v>46344</v>
      </c>
      <c r="K8444" s="7" t="s">
        <v>43029</v>
      </c>
      <c r="L8444" s="7" t="s">
        <v>43030</v>
      </c>
      <c r="M8444" s="7" t="s">
        <v>43031</v>
      </c>
      <c r="N8444" s="7" t="s">
        <v>43032</v>
      </c>
      <c r="O8444" s="2" t="s">
        <v>1136</v>
      </c>
      <c r="P8444" s="2" t="s">
        <v>218</v>
      </c>
      <c r="Q8444" s="2" t="s">
        <v>26</v>
      </c>
      <c r="R8444" s="2" t="s">
        <v>4641</v>
      </c>
      <c r="S8444" s="3">
        <v>27400000</v>
      </c>
      <c r="T8444" s="2"/>
    </row>
    <row r="8445" spans="1:20" ht="12.5" x14ac:dyDescent="0.25">
      <c r="A8445" s="2" t="s">
        <v>1463</v>
      </c>
      <c r="B8445" s="2" t="s">
        <v>46345</v>
      </c>
      <c r="C8445" s="2" t="s">
        <v>46346</v>
      </c>
      <c r="D8445" s="2" t="s">
        <v>42894</v>
      </c>
      <c r="E8445" s="2" t="s">
        <v>46347</v>
      </c>
      <c r="F8445" s="3" t="s">
        <v>22</v>
      </c>
      <c r="G8445" s="6" t="s">
        <v>42896</v>
      </c>
      <c r="H8445" s="3">
        <v>980</v>
      </c>
      <c r="I8445" s="2" t="s">
        <v>23</v>
      </c>
      <c r="J8445" s="7" t="s">
        <v>46348</v>
      </c>
      <c r="K8445" s="7" t="s">
        <v>42898</v>
      </c>
      <c r="L8445" s="7" t="s">
        <v>42899</v>
      </c>
      <c r="M8445" s="7" t="s">
        <v>42900</v>
      </c>
      <c r="N8445" s="7" t="s">
        <v>42901</v>
      </c>
      <c r="O8445" s="2" t="s">
        <v>346</v>
      </c>
      <c r="P8445" s="2" t="s">
        <v>201</v>
      </c>
      <c r="Q8445" s="2" t="s">
        <v>26</v>
      </c>
      <c r="R8445" s="2" t="s">
        <v>42902</v>
      </c>
      <c r="S8445" s="3">
        <v>171800000</v>
      </c>
      <c r="T8445" s="2"/>
    </row>
    <row r="8446" spans="1:20" ht="12.5" x14ac:dyDescent="0.25">
      <c r="A8446" s="2" t="s">
        <v>881</v>
      </c>
      <c r="B8446" s="2" t="s">
        <v>46349</v>
      </c>
      <c r="C8446" s="2" t="s">
        <v>46350</v>
      </c>
      <c r="D8446" s="2" t="s">
        <v>7842</v>
      </c>
      <c r="E8446" s="2" t="s">
        <v>46351</v>
      </c>
      <c r="F8446" s="3" t="s">
        <v>22</v>
      </c>
      <c r="G8446" s="6" t="s">
        <v>7844</v>
      </c>
      <c r="H8446" s="3">
        <v>760</v>
      </c>
      <c r="I8446" s="2" t="s">
        <v>23</v>
      </c>
      <c r="J8446" s="7" t="s">
        <v>46352</v>
      </c>
      <c r="K8446" s="7" t="s">
        <v>7846</v>
      </c>
      <c r="L8446" s="7" t="s">
        <v>7847</v>
      </c>
      <c r="M8446" s="2"/>
      <c r="N8446" s="2"/>
      <c r="O8446" s="2" t="s">
        <v>332</v>
      </c>
      <c r="P8446" s="2" t="s">
        <v>173</v>
      </c>
      <c r="Q8446" s="2" t="s">
        <v>26</v>
      </c>
      <c r="R8446" s="2" t="s">
        <v>7848</v>
      </c>
      <c r="S8446" s="3">
        <v>32500000</v>
      </c>
      <c r="T8446" s="2"/>
    </row>
    <row r="8447" spans="1:20" ht="12.5" x14ac:dyDescent="0.25">
      <c r="A8447" s="2" t="s">
        <v>1252</v>
      </c>
      <c r="B8447" s="2" t="s">
        <v>46353</v>
      </c>
      <c r="C8447" s="2" t="s">
        <v>26905</v>
      </c>
      <c r="D8447" s="2" t="s">
        <v>14125</v>
      </c>
      <c r="E8447" s="2" t="s">
        <v>46354</v>
      </c>
      <c r="F8447" s="3" t="s">
        <v>22</v>
      </c>
      <c r="G8447" s="2"/>
      <c r="H8447" s="3">
        <v>990</v>
      </c>
      <c r="I8447" s="2" t="s">
        <v>23</v>
      </c>
      <c r="J8447" s="7" t="s">
        <v>46355</v>
      </c>
      <c r="K8447" s="7" t="s">
        <v>14128</v>
      </c>
      <c r="L8447" s="7" t="s">
        <v>14129</v>
      </c>
      <c r="M8447" s="7" t="s">
        <v>14130</v>
      </c>
      <c r="N8447" s="7" t="s">
        <v>14131</v>
      </c>
      <c r="O8447" s="2" t="s">
        <v>40092</v>
      </c>
      <c r="P8447" s="2" t="s">
        <v>402</v>
      </c>
      <c r="Q8447" s="2" t="s">
        <v>26</v>
      </c>
      <c r="R8447" s="2" t="s">
        <v>14132</v>
      </c>
      <c r="S8447" s="2"/>
      <c r="T8447" s="2"/>
    </row>
    <row r="8448" spans="1:20" ht="12.5" x14ac:dyDescent="0.25">
      <c r="A8448" s="2" t="s">
        <v>4149</v>
      </c>
      <c r="B8448" s="2" t="s">
        <v>46356</v>
      </c>
      <c r="C8448" s="2" t="s">
        <v>46357</v>
      </c>
      <c r="D8448" s="2" t="s">
        <v>42894</v>
      </c>
      <c r="E8448" s="2" t="s">
        <v>46358</v>
      </c>
      <c r="F8448" s="3" t="s">
        <v>22</v>
      </c>
      <c r="G8448" s="6" t="s">
        <v>42896</v>
      </c>
      <c r="H8448" s="3">
        <v>980</v>
      </c>
      <c r="I8448" s="2" t="s">
        <v>23</v>
      </c>
      <c r="J8448" s="7" t="s">
        <v>46359</v>
      </c>
      <c r="K8448" s="7" t="s">
        <v>42898</v>
      </c>
      <c r="L8448" s="7" t="s">
        <v>42899</v>
      </c>
      <c r="M8448" s="7" t="s">
        <v>42900</v>
      </c>
      <c r="N8448" s="7" t="s">
        <v>42901</v>
      </c>
      <c r="O8448" s="2" t="s">
        <v>346</v>
      </c>
      <c r="P8448" s="2" t="s">
        <v>201</v>
      </c>
      <c r="Q8448" s="2" t="s">
        <v>26</v>
      </c>
      <c r="R8448" s="2" t="s">
        <v>42902</v>
      </c>
      <c r="S8448" s="3">
        <v>171800000</v>
      </c>
      <c r="T8448" s="2"/>
    </row>
    <row r="8449" spans="1:20" ht="12.5" x14ac:dyDescent="0.25">
      <c r="A8449" s="2" t="s">
        <v>3160</v>
      </c>
      <c r="B8449" s="2" t="s">
        <v>46360</v>
      </c>
      <c r="C8449" s="2" t="s">
        <v>7236</v>
      </c>
      <c r="D8449" s="2" t="s">
        <v>7552</v>
      </c>
      <c r="E8449" s="2" t="s">
        <v>46361</v>
      </c>
      <c r="F8449" s="3" t="s">
        <v>22</v>
      </c>
      <c r="G8449" s="6" t="s">
        <v>7554</v>
      </c>
      <c r="H8449" s="3">
        <v>390</v>
      </c>
      <c r="I8449" s="2" t="s">
        <v>23</v>
      </c>
      <c r="J8449" s="7" t="s">
        <v>46362</v>
      </c>
      <c r="K8449" s="7" t="s">
        <v>7556</v>
      </c>
      <c r="L8449" s="7" t="s">
        <v>7557</v>
      </c>
      <c r="M8449" s="7" t="s">
        <v>7558</v>
      </c>
      <c r="N8449" s="7" t="s">
        <v>7559</v>
      </c>
      <c r="O8449" s="2" t="s">
        <v>59</v>
      </c>
      <c r="P8449" s="2" t="s">
        <v>59</v>
      </c>
      <c r="Q8449" s="2" t="s">
        <v>26</v>
      </c>
      <c r="R8449" s="2" t="s">
        <v>7560</v>
      </c>
      <c r="S8449" s="3">
        <v>15700000</v>
      </c>
      <c r="T8449" s="2"/>
    </row>
    <row r="8450" spans="1:20" ht="12.5" x14ac:dyDescent="0.25">
      <c r="A8450" s="2" t="s">
        <v>489</v>
      </c>
      <c r="B8450" s="2" t="s">
        <v>6389</v>
      </c>
      <c r="C8450" s="2" t="s">
        <v>46363</v>
      </c>
      <c r="D8450" s="2" t="s">
        <v>42894</v>
      </c>
      <c r="E8450" s="2" t="s">
        <v>46364</v>
      </c>
      <c r="F8450" s="3" t="s">
        <v>22</v>
      </c>
      <c r="G8450" s="6" t="s">
        <v>42896</v>
      </c>
      <c r="H8450" s="3">
        <v>980</v>
      </c>
      <c r="I8450" s="2" t="s">
        <v>23</v>
      </c>
      <c r="J8450" s="7" t="s">
        <v>46365</v>
      </c>
      <c r="K8450" s="7" t="s">
        <v>42898</v>
      </c>
      <c r="L8450" s="7" t="s">
        <v>42899</v>
      </c>
      <c r="M8450" s="7" t="s">
        <v>42900</v>
      </c>
      <c r="N8450" s="7" t="s">
        <v>42901</v>
      </c>
      <c r="O8450" s="2" t="s">
        <v>59</v>
      </c>
      <c r="P8450" s="2" t="s">
        <v>59</v>
      </c>
      <c r="Q8450" s="2" t="s">
        <v>26</v>
      </c>
      <c r="R8450" s="2" t="s">
        <v>42902</v>
      </c>
      <c r="S8450" s="3">
        <v>171800000</v>
      </c>
      <c r="T8450" s="2"/>
    </row>
    <row r="8451" spans="1:20" ht="12.5" x14ac:dyDescent="0.25">
      <c r="A8451" s="2" t="s">
        <v>1885</v>
      </c>
      <c r="B8451" s="2" t="s">
        <v>15982</v>
      </c>
      <c r="C8451" s="2" t="s">
        <v>46366</v>
      </c>
      <c r="D8451" s="2" t="s">
        <v>23381</v>
      </c>
      <c r="E8451" s="2" t="s">
        <v>46367</v>
      </c>
      <c r="F8451" s="3" t="s">
        <v>22</v>
      </c>
      <c r="G8451" s="3" t="s">
        <v>1834</v>
      </c>
      <c r="H8451" s="3">
        <v>680</v>
      </c>
      <c r="I8451" s="2" t="s">
        <v>23</v>
      </c>
      <c r="J8451" s="7" t="s">
        <v>46368</v>
      </c>
      <c r="K8451" s="7" t="s">
        <v>1835</v>
      </c>
      <c r="L8451" s="7" t="s">
        <v>1836</v>
      </c>
      <c r="M8451" s="2"/>
      <c r="N8451" s="2"/>
      <c r="O8451" s="2" t="s">
        <v>427</v>
      </c>
      <c r="P8451" s="2" t="s">
        <v>153</v>
      </c>
      <c r="Q8451" s="2" t="s">
        <v>26</v>
      </c>
      <c r="R8451" s="2" t="s">
        <v>1837</v>
      </c>
      <c r="S8451" s="3">
        <v>15858000</v>
      </c>
      <c r="T8451" s="2"/>
    </row>
    <row r="8452" spans="1:20" ht="12.5" x14ac:dyDescent="0.25">
      <c r="A8452" s="2" t="s">
        <v>7286</v>
      </c>
      <c r="B8452" s="2" t="s">
        <v>11228</v>
      </c>
      <c r="C8452" s="2" t="s">
        <v>46369</v>
      </c>
      <c r="D8452" s="2" t="s">
        <v>1922</v>
      </c>
      <c r="E8452" s="2" t="s">
        <v>46370</v>
      </c>
      <c r="F8452" s="3" t="s">
        <v>22</v>
      </c>
      <c r="G8452" s="6" t="s">
        <v>1923</v>
      </c>
      <c r="H8452" s="3">
        <v>890</v>
      </c>
      <c r="I8452" s="2" t="s">
        <v>23</v>
      </c>
      <c r="J8452" s="7" t="s">
        <v>46371</v>
      </c>
      <c r="K8452" s="7" t="s">
        <v>1924</v>
      </c>
      <c r="L8452" s="7" t="s">
        <v>1925</v>
      </c>
      <c r="M8452" s="2"/>
      <c r="N8452" s="7" t="s">
        <v>1926</v>
      </c>
      <c r="O8452" s="2" t="s">
        <v>59</v>
      </c>
      <c r="P8452" s="2" t="s">
        <v>59</v>
      </c>
      <c r="Q8452" s="2" t="s">
        <v>26</v>
      </c>
      <c r="R8452" s="2" t="s">
        <v>1927</v>
      </c>
      <c r="S8452" s="3">
        <v>1000000000</v>
      </c>
      <c r="T8452" s="2"/>
    </row>
    <row r="8453" spans="1:20" ht="12.5" x14ac:dyDescent="0.25">
      <c r="A8453" s="2" t="s">
        <v>3951</v>
      </c>
      <c r="B8453" s="2" t="s">
        <v>46372</v>
      </c>
      <c r="C8453" s="2" t="s">
        <v>43609</v>
      </c>
      <c r="D8453" s="2" t="s">
        <v>42894</v>
      </c>
      <c r="E8453" s="2" t="s">
        <v>46373</v>
      </c>
      <c r="F8453" s="3" t="s">
        <v>22</v>
      </c>
      <c r="G8453" s="6" t="s">
        <v>42896</v>
      </c>
      <c r="H8453" s="3">
        <v>980</v>
      </c>
      <c r="I8453" s="2" t="s">
        <v>23</v>
      </c>
      <c r="J8453" s="7" t="s">
        <v>46374</v>
      </c>
      <c r="K8453" s="7" t="s">
        <v>42898</v>
      </c>
      <c r="L8453" s="7" t="s">
        <v>42899</v>
      </c>
      <c r="M8453" s="7" t="s">
        <v>42900</v>
      </c>
      <c r="N8453" s="7" t="s">
        <v>42901</v>
      </c>
      <c r="O8453" s="2"/>
      <c r="P8453" s="2"/>
      <c r="Q8453" s="2" t="s">
        <v>26</v>
      </c>
      <c r="R8453" s="2" t="s">
        <v>42902</v>
      </c>
      <c r="S8453" s="3">
        <v>171800000</v>
      </c>
      <c r="T8453" s="2"/>
    </row>
    <row r="8454" spans="1:20" ht="12.5" x14ac:dyDescent="0.25">
      <c r="A8454" s="2" t="s">
        <v>138</v>
      </c>
      <c r="B8454" s="2" t="s">
        <v>46375</v>
      </c>
      <c r="C8454" s="2" t="s">
        <v>46376</v>
      </c>
      <c r="D8454" s="2" t="s">
        <v>7864</v>
      </c>
      <c r="E8454" s="2" t="s">
        <v>46377</v>
      </c>
      <c r="F8454" s="3" t="s">
        <v>22</v>
      </c>
      <c r="G8454" s="6" t="s">
        <v>7866</v>
      </c>
      <c r="H8454" s="3">
        <v>250</v>
      </c>
      <c r="I8454" s="2" t="s">
        <v>23</v>
      </c>
      <c r="J8454" s="7" t="s">
        <v>46378</v>
      </c>
      <c r="K8454" s="7" t="s">
        <v>7868</v>
      </c>
      <c r="L8454" s="7" t="s">
        <v>7869</v>
      </c>
      <c r="M8454" s="7" t="s">
        <v>7870</v>
      </c>
      <c r="N8454" s="2"/>
      <c r="O8454" s="2" t="s">
        <v>59</v>
      </c>
      <c r="P8454" s="2" t="s">
        <v>59</v>
      </c>
      <c r="Q8454" s="2" t="s">
        <v>26</v>
      </c>
      <c r="R8454" s="2" t="s">
        <v>7871</v>
      </c>
      <c r="S8454" s="3">
        <v>1000000000</v>
      </c>
      <c r="T8454" s="2"/>
    </row>
    <row r="8455" spans="1:20" ht="12.5" x14ac:dyDescent="0.25">
      <c r="A8455" s="2" t="s">
        <v>3133</v>
      </c>
      <c r="B8455" s="2" t="s">
        <v>46379</v>
      </c>
      <c r="C8455" s="2" t="s">
        <v>44004</v>
      </c>
      <c r="D8455" s="2" t="s">
        <v>2020</v>
      </c>
      <c r="E8455" s="2" t="s">
        <v>46380</v>
      </c>
      <c r="F8455" s="3" t="s">
        <v>22</v>
      </c>
      <c r="G8455" s="6" t="s">
        <v>2021</v>
      </c>
      <c r="H8455" s="3">
        <v>450</v>
      </c>
      <c r="I8455" s="2" t="s">
        <v>23</v>
      </c>
      <c r="J8455" s="7" t="s">
        <v>46381</v>
      </c>
      <c r="K8455" s="7" t="s">
        <v>2022</v>
      </c>
      <c r="L8455" s="7" t="s">
        <v>2023</v>
      </c>
      <c r="M8455" s="7" t="s">
        <v>2024</v>
      </c>
      <c r="N8455" s="7" t="s">
        <v>2025</v>
      </c>
      <c r="O8455" s="2" t="s">
        <v>195</v>
      </c>
      <c r="P8455" s="2" t="s">
        <v>153</v>
      </c>
      <c r="Q8455" s="2" t="s">
        <v>26</v>
      </c>
      <c r="R8455" s="2" t="s">
        <v>929</v>
      </c>
      <c r="S8455" s="3">
        <v>1600000000</v>
      </c>
      <c r="T8455" s="2"/>
    </row>
    <row r="8456" spans="1:20" ht="12.5" x14ac:dyDescent="0.25">
      <c r="A8456" s="2" t="s">
        <v>46382</v>
      </c>
      <c r="B8456" s="2" t="s">
        <v>46383</v>
      </c>
      <c r="C8456" s="2" t="s">
        <v>44</v>
      </c>
      <c r="D8456" s="2" t="s">
        <v>43241</v>
      </c>
      <c r="E8456" s="2" t="s">
        <v>46384</v>
      </c>
      <c r="F8456" s="3" t="s">
        <v>22</v>
      </c>
      <c r="G8456" s="2"/>
      <c r="H8456" s="3">
        <v>1400</v>
      </c>
      <c r="I8456" s="2" t="s">
        <v>23</v>
      </c>
      <c r="J8456" s="7" t="s">
        <v>46385</v>
      </c>
      <c r="K8456" s="7" t="s">
        <v>43244</v>
      </c>
      <c r="L8456" s="7" t="s">
        <v>43245</v>
      </c>
      <c r="M8456" s="7" t="s">
        <v>43246</v>
      </c>
      <c r="N8456" s="7" t="s">
        <v>43247</v>
      </c>
      <c r="O8456" s="2" t="s">
        <v>2331</v>
      </c>
      <c r="P8456" s="2" t="s">
        <v>40</v>
      </c>
      <c r="Q8456" s="2" t="s">
        <v>26</v>
      </c>
      <c r="R8456" s="2" t="s">
        <v>43249</v>
      </c>
      <c r="S8456" s="3">
        <v>4322000</v>
      </c>
      <c r="T8456" s="2"/>
    </row>
    <row r="8457" spans="1:20" ht="12.5" x14ac:dyDescent="0.25">
      <c r="A8457" s="2" t="s">
        <v>289</v>
      </c>
      <c r="B8457" s="2" t="s">
        <v>1189</v>
      </c>
      <c r="C8457" s="2" t="s">
        <v>4760</v>
      </c>
      <c r="D8457" s="2" t="s">
        <v>2124</v>
      </c>
      <c r="E8457" s="2" t="s">
        <v>46386</v>
      </c>
      <c r="F8457" s="3" t="s">
        <v>22</v>
      </c>
      <c r="G8457" s="3" t="s">
        <v>2125</v>
      </c>
      <c r="H8457" s="3">
        <v>290</v>
      </c>
      <c r="I8457" s="2" t="s">
        <v>23</v>
      </c>
      <c r="J8457" s="7" t="s">
        <v>46387</v>
      </c>
      <c r="K8457" s="7" t="s">
        <v>2126</v>
      </c>
      <c r="L8457" s="7" t="s">
        <v>2127</v>
      </c>
      <c r="M8457" s="7" t="s">
        <v>2128</v>
      </c>
      <c r="N8457" s="7" t="s">
        <v>2129</v>
      </c>
      <c r="O8457" s="2" t="s">
        <v>59</v>
      </c>
      <c r="P8457" s="2" t="s">
        <v>59</v>
      </c>
      <c r="Q8457" s="2" t="s">
        <v>26</v>
      </c>
      <c r="R8457" s="2" t="s">
        <v>2130</v>
      </c>
      <c r="S8457" s="3">
        <v>20000000</v>
      </c>
      <c r="T8457" s="2"/>
    </row>
    <row r="8458" spans="1:20" ht="12.5" x14ac:dyDescent="0.25">
      <c r="A8458" s="2" t="s">
        <v>220</v>
      </c>
      <c r="B8458" s="2" t="s">
        <v>4496</v>
      </c>
      <c r="C8458" s="2" t="s">
        <v>46388</v>
      </c>
      <c r="D8458" s="2" t="s">
        <v>8217</v>
      </c>
      <c r="E8458" s="2" t="s">
        <v>46389</v>
      </c>
      <c r="F8458" s="3" t="s">
        <v>22</v>
      </c>
      <c r="G8458" s="3" t="s">
        <v>8219</v>
      </c>
      <c r="H8458" s="3">
        <v>520</v>
      </c>
      <c r="I8458" s="2" t="s">
        <v>23</v>
      </c>
      <c r="J8458" s="7" t="s">
        <v>46390</v>
      </c>
      <c r="K8458" s="7" t="s">
        <v>8221</v>
      </c>
      <c r="L8458" s="7" t="s">
        <v>8222</v>
      </c>
      <c r="M8458" s="2"/>
      <c r="N8458" s="7" t="s">
        <v>8223</v>
      </c>
      <c r="O8458" s="2" t="s">
        <v>332</v>
      </c>
      <c r="P8458" s="2" t="s">
        <v>173</v>
      </c>
      <c r="Q8458" s="2" t="s">
        <v>26</v>
      </c>
      <c r="R8458" s="2" t="s">
        <v>652</v>
      </c>
      <c r="S8458" s="3">
        <v>306280000</v>
      </c>
      <c r="T8458" s="2"/>
    </row>
    <row r="8459" spans="1:20" ht="12.5" x14ac:dyDescent="0.25">
      <c r="A8459" s="2" t="s">
        <v>1470</v>
      </c>
      <c r="B8459" s="2" t="s">
        <v>46391</v>
      </c>
      <c r="C8459" s="2" t="s">
        <v>46392</v>
      </c>
      <c r="D8459" s="2" t="s">
        <v>42894</v>
      </c>
      <c r="E8459" s="2" t="s">
        <v>46393</v>
      </c>
      <c r="F8459" s="3" t="s">
        <v>22</v>
      </c>
      <c r="G8459" s="6" t="s">
        <v>42896</v>
      </c>
      <c r="H8459" s="3">
        <v>980</v>
      </c>
      <c r="I8459" s="2" t="s">
        <v>23</v>
      </c>
      <c r="J8459" s="7" t="s">
        <v>46394</v>
      </c>
      <c r="K8459" s="7" t="s">
        <v>42898</v>
      </c>
      <c r="L8459" s="7" t="s">
        <v>42899</v>
      </c>
      <c r="M8459" s="7" t="s">
        <v>42900</v>
      </c>
      <c r="N8459" s="7" t="s">
        <v>42901</v>
      </c>
      <c r="O8459" s="2" t="s">
        <v>346</v>
      </c>
      <c r="P8459" s="2" t="s">
        <v>201</v>
      </c>
      <c r="Q8459" s="2" t="s">
        <v>26</v>
      </c>
      <c r="R8459" s="2" t="s">
        <v>42902</v>
      </c>
      <c r="S8459" s="3">
        <v>171800000</v>
      </c>
      <c r="T8459" s="2"/>
    </row>
    <row r="8460" spans="1:20" ht="12.5" x14ac:dyDescent="0.25">
      <c r="A8460" s="2" t="s">
        <v>22252</v>
      </c>
      <c r="B8460" s="2" t="s">
        <v>3790</v>
      </c>
      <c r="C8460" s="2" t="s">
        <v>46395</v>
      </c>
      <c r="D8460" s="2" t="s">
        <v>7804</v>
      </c>
      <c r="E8460" s="2" t="s">
        <v>46396</v>
      </c>
      <c r="F8460" s="3" t="s">
        <v>22</v>
      </c>
      <c r="G8460" s="6" t="s">
        <v>7806</v>
      </c>
      <c r="H8460" s="3">
        <v>310</v>
      </c>
      <c r="I8460" s="2" t="s">
        <v>23</v>
      </c>
      <c r="J8460" s="7" t="s">
        <v>46397</v>
      </c>
      <c r="K8460" s="7" t="s">
        <v>7808</v>
      </c>
      <c r="L8460" s="7" t="s">
        <v>7809</v>
      </c>
      <c r="M8460" s="7" t="s">
        <v>7810</v>
      </c>
      <c r="N8460" s="7" t="s">
        <v>7811</v>
      </c>
      <c r="O8460" s="2" t="s">
        <v>3358</v>
      </c>
      <c r="P8460" s="2" t="s">
        <v>40</v>
      </c>
      <c r="Q8460" s="2" t="s">
        <v>26</v>
      </c>
      <c r="R8460" s="2" t="s">
        <v>7812</v>
      </c>
      <c r="S8460" s="3">
        <v>4110000</v>
      </c>
      <c r="T8460" s="2"/>
    </row>
    <row r="8461" spans="1:20" ht="12.5" x14ac:dyDescent="0.25">
      <c r="A8461" s="2" t="s">
        <v>3220</v>
      </c>
      <c r="B8461" s="2" t="s">
        <v>984</v>
      </c>
      <c r="C8461" s="2" t="s">
        <v>7962</v>
      </c>
      <c r="D8461" s="2" t="s">
        <v>8206</v>
      </c>
      <c r="E8461" s="2" t="s">
        <v>46398</v>
      </c>
      <c r="F8461" s="3" t="s">
        <v>22</v>
      </c>
      <c r="G8461" s="3" t="s">
        <v>24815</v>
      </c>
      <c r="H8461" s="3">
        <v>500</v>
      </c>
      <c r="I8461" s="2" t="s">
        <v>23</v>
      </c>
      <c r="J8461" s="7" t="s">
        <v>46399</v>
      </c>
      <c r="K8461" s="7" t="s">
        <v>8210</v>
      </c>
      <c r="L8461" s="7" t="s">
        <v>8211</v>
      </c>
      <c r="M8461" s="7" t="s">
        <v>8212</v>
      </c>
      <c r="N8461" s="7" t="s">
        <v>8213</v>
      </c>
      <c r="O8461" s="2" t="s">
        <v>189</v>
      </c>
      <c r="P8461" s="2" t="s">
        <v>40</v>
      </c>
      <c r="Q8461" s="2" t="s">
        <v>26</v>
      </c>
      <c r="R8461" s="2" t="s">
        <v>24817</v>
      </c>
      <c r="S8461" s="3">
        <v>35000000</v>
      </c>
      <c r="T8461" s="2"/>
    </row>
    <row r="8462" spans="1:20" ht="12.5" x14ac:dyDescent="0.25">
      <c r="A8462" s="2" t="s">
        <v>496</v>
      </c>
      <c r="B8462" s="2" t="s">
        <v>46400</v>
      </c>
      <c r="C8462" s="2" t="s">
        <v>6209</v>
      </c>
      <c r="D8462" s="2" t="s">
        <v>17832</v>
      </c>
      <c r="E8462" s="2" t="s">
        <v>46401</v>
      </c>
      <c r="F8462" s="3" t="s">
        <v>22</v>
      </c>
      <c r="G8462" s="6" t="s">
        <v>17834</v>
      </c>
      <c r="H8462" s="3">
        <v>500</v>
      </c>
      <c r="I8462" s="2" t="s">
        <v>23</v>
      </c>
      <c r="J8462" s="7" t="s">
        <v>46402</v>
      </c>
      <c r="K8462" s="7" t="s">
        <v>17836</v>
      </c>
      <c r="L8462" s="7" t="s">
        <v>17837</v>
      </c>
      <c r="M8462" s="7" t="s">
        <v>17838</v>
      </c>
      <c r="N8462" s="7" t="s">
        <v>17839</v>
      </c>
      <c r="O8462" s="2" t="s">
        <v>201</v>
      </c>
      <c r="P8462" s="2" t="s">
        <v>309</v>
      </c>
      <c r="Q8462" s="2" t="s">
        <v>26</v>
      </c>
      <c r="R8462" s="2" t="s">
        <v>17840</v>
      </c>
      <c r="S8462" s="3">
        <v>5000000</v>
      </c>
      <c r="T8462" s="2"/>
    </row>
    <row r="8463" spans="1:20" ht="12.5" x14ac:dyDescent="0.25">
      <c r="A8463" s="2" t="s">
        <v>1437</v>
      </c>
      <c r="B8463" s="2" t="s">
        <v>25145</v>
      </c>
      <c r="C8463" s="2" t="s">
        <v>46403</v>
      </c>
      <c r="D8463" s="2" t="s">
        <v>2020</v>
      </c>
      <c r="E8463" s="2" t="s">
        <v>46404</v>
      </c>
      <c r="F8463" s="3" t="s">
        <v>22</v>
      </c>
      <c r="G8463" s="6" t="s">
        <v>2021</v>
      </c>
      <c r="H8463" s="3">
        <v>450</v>
      </c>
      <c r="I8463" s="2" t="s">
        <v>23</v>
      </c>
      <c r="J8463" s="7" t="s">
        <v>46405</v>
      </c>
      <c r="K8463" s="7" t="s">
        <v>2022</v>
      </c>
      <c r="L8463" s="7" t="s">
        <v>2023</v>
      </c>
      <c r="M8463" s="7" t="s">
        <v>2024</v>
      </c>
      <c r="N8463" s="7" t="s">
        <v>2025</v>
      </c>
      <c r="O8463" s="2" t="s">
        <v>39</v>
      </c>
      <c r="P8463" s="2" t="s">
        <v>40</v>
      </c>
      <c r="Q8463" s="2" t="s">
        <v>26</v>
      </c>
      <c r="R8463" s="2" t="s">
        <v>929</v>
      </c>
      <c r="S8463" s="3">
        <v>1600000000</v>
      </c>
      <c r="T8463" s="2"/>
    </row>
    <row r="8464" spans="1:20" ht="12.5" x14ac:dyDescent="0.25">
      <c r="A8464" s="2" t="s">
        <v>3901</v>
      </c>
      <c r="B8464" s="2" t="s">
        <v>46406</v>
      </c>
      <c r="C8464" s="2" t="s">
        <v>45988</v>
      </c>
      <c r="D8464" s="2" t="s">
        <v>42894</v>
      </c>
      <c r="E8464" s="2" t="s">
        <v>46407</v>
      </c>
      <c r="F8464" s="3" t="s">
        <v>22</v>
      </c>
      <c r="G8464" s="6" t="s">
        <v>42896</v>
      </c>
      <c r="H8464" s="3">
        <v>980</v>
      </c>
      <c r="I8464" s="2" t="s">
        <v>23</v>
      </c>
      <c r="J8464" s="7" t="s">
        <v>46408</v>
      </c>
      <c r="K8464" s="7" t="s">
        <v>42898</v>
      </c>
      <c r="L8464" s="7" t="s">
        <v>42899</v>
      </c>
      <c r="M8464" s="7" t="s">
        <v>42900</v>
      </c>
      <c r="N8464" s="7" t="s">
        <v>42901</v>
      </c>
      <c r="O8464" s="2" t="s">
        <v>332</v>
      </c>
      <c r="P8464" s="2" t="s">
        <v>173</v>
      </c>
      <c r="Q8464" s="2" t="s">
        <v>26</v>
      </c>
      <c r="R8464" s="2" t="s">
        <v>42902</v>
      </c>
      <c r="S8464" s="3">
        <v>171800000</v>
      </c>
      <c r="T8464" s="2"/>
    </row>
    <row r="8465" spans="1:20" ht="12.5" x14ac:dyDescent="0.25">
      <c r="A8465" s="2" t="s">
        <v>4254</v>
      </c>
      <c r="B8465" s="2" t="s">
        <v>14590</v>
      </c>
      <c r="C8465" s="2" t="s">
        <v>7918</v>
      </c>
      <c r="D8465" s="2" t="s">
        <v>9326</v>
      </c>
      <c r="E8465" s="2" t="s">
        <v>46409</v>
      </c>
      <c r="F8465" s="3" t="s">
        <v>22</v>
      </c>
      <c r="G8465" s="6" t="s">
        <v>34163</v>
      </c>
      <c r="H8465" s="3">
        <v>360</v>
      </c>
      <c r="I8465" s="2" t="s">
        <v>23</v>
      </c>
      <c r="J8465" s="7" t="s">
        <v>46410</v>
      </c>
      <c r="K8465" s="7" t="s">
        <v>9330</v>
      </c>
      <c r="L8465" s="7" t="s">
        <v>9331</v>
      </c>
      <c r="M8465" s="7" t="s">
        <v>9332</v>
      </c>
      <c r="N8465" s="7" t="s">
        <v>9333</v>
      </c>
      <c r="O8465" s="2" t="s">
        <v>332</v>
      </c>
      <c r="P8465" s="2" t="s">
        <v>173</v>
      </c>
      <c r="Q8465" s="2" t="s">
        <v>26</v>
      </c>
      <c r="R8465" s="2" t="s">
        <v>9334</v>
      </c>
      <c r="S8465" s="3">
        <v>71683000</v>
      </c>
      <c r="T8465" s="2"/>
    </row>
    <row r="8466" spans="1:20" ht="12.5" x14ac:dyDescent="0.25">
      <c r="A8466" s="2" t="s">
        <v>46411</v>
      </c>
      <c r="B8466" s="2" t="s">
        <v>46412</v>
      </c>
      <c r="C8466" s="2" t="s">
        <v>8935</v>
      </c>
      <c r="D8466" s="2" t="s">
        <v>2197</v>
      </c>
      <c r="E8466" s="2" t="s">
        <v>46413</v>
      </c>
      <c r="F8466" s="3" t="s">
        <v>22</v>
      </c>
      <c r="G8466" s="6" t="s">
        <v>2198</v>
      </c>
      <c r="H8466" s="3">
        <v>820</v>
      </c>
      <c r="I8466" s="2" t="s">
        <v>23</v>
      </c>
      <c r="J8466" s="7" t="s">
        <v>46414</v>
      </c>
      <c r="K8466" s="7" t="s">
        <v>2199</v>
      </c>
      <c r="L8466" s="7" t="s">
        <v>2200</v>
      </c>
      <c r="M8466" s="2"/>
      <c r="N8466" s="7" t="s">
        <v>2201</v>
      </c>
      <c r="O8466" s="2" t="s">
        <v>59</v>
      </c>
      <c r="P8466" s="2" t="s">
        <v>59</v>
      </c>
      <c r="Q8466" s="2" t="s">
        <v>26</v>
      </c>
      <c r="R8466" s="2" t="s">
        <v>1101</v>
      </c>
      <c r="S8466" s="3">
        <v>110728000</v>
      </c>
      <c r="T8466" s="2"/>
    </row>
    <row r="8467" spans="1:20" ht="12.5" x14ac:dyDescent="0.25">
      <c r="A8467" s="2" t="s">
        <v>2885</v>
      </c>
      <c r="B8467" s="2" t="s">
        <v>27883</v>
      </c>
      <c r="C8467" s="2" t="s">
        <v>34774</v>
      </c>
      <c r="D8467" s="2" t="s">
        <v>34775</v>
      </c>
      <c r="E8467" s="2" t="s">
        <v>46415</v>
      </c>
      <c r="F8467" s="3" t="s">
        <v>22</v>
      </c>
      <c r="G8467" s="3" t="s">
        <v>34777</v>
      </c>
      <c r="H8467" s="3">
        <v>490</v>
      </c>
      <c r="I8467" s="2" t="s">
        <v>23</v>
      </c>
      <c r="J8467" s="7" t="s">
        <v>46416</v>
      </c>
      <c r="K8467" s="7" t="s">
        <v>34779</v>
      </c>
      <c r="L8467" s="7" t="s">
        <v>34780</v>
      </c>
      <c r="M8467" s="2"/>
      <c r="N8467" s="2"/>
      <c r="O8467" s="2" t="s">
        <v>228</v>
      </c>
      <c r="P8467" s="2" t="s">
        <v>25</v>
      </c>
      <c r="Q8467" s="2" t="s">
        <v>26</v>
      </c>
      <c r="R8467" s="2" t="s">
        <v>536</v>
      </c>
      <c r="S8467" s="3">
        <v>15530000</v>
      </c>
      <c r="T8467" s="2"/>
    </row>
    <row r="8468" spans="1:20" ht="12.5" x14ac:dyDescent="0.25">
      <c r="A8468" s="2" t="s">
        <v>1103</v>
      </c>
      <c r="B8468" s="2" t="s">
        <v>46417</v>
      </c>
      <c r="C8468" s="2" t="s">
        <v>4513</v>
      </c>
      <c r="D8468" s="2" t="s">
        <v>109</v>
      </c>
      <c r="E8468" s="2" t="s">
        <v>46418</v>
      </c>
      <c r="F8468" s="3" t="s">
        <v>22</v>
      </c>
      <c r="G8468" s="6" t="s">
        <v>110</v>
      </c>
      <c r="H8468" s="3">
        <v>910</v>
      </c>
      <c r="I8468" s="2" t="s">
        <v>23</v>
      </c>
      <c r="J8468" s="7" t="s">
        <v>46419</v>
      </c>
      <c r="K8468" s="7" t="s">
        <v>111</v>
      </c>
      <c r="L8468" s="7" t="s">
        <v>112</v>
      </c>
      <c r="M8468" s="7" t="s">
        <v>113</v>
      </c>
      <c r="N8468" s="7" t="s">
        <v>114</v>
      </c>
      <c r="O8468" s="2" t="s">
        <v>39</v>
      </c>
      <c r="P8468" s="2" t="s">
        <v>40</v>
      </c>
      <c r="Q8468" s="2" t="s">
        <v>26</v>
      </c>
      <c r="R8468" s="2" t="s">
        <v>115</v>
      </c>
      <c r="S8468" s="3">
        <v>46800000</v>
      </c>
      <c r="T8468" s="2"/>
    </row>
    <row r="8469" spans="1:20" ht="12.5" x14ac:dyDescent="0.25">
      <c r="A8469" s="2" t="s">
        <v>138</v>
      </c>
      <c r="B8469" s="2" t="s">
        <v>46420</v>
      </c>
      <c r="C8469" s="2" t="s">
        <v>4746</v>
      </c>
      <c r="D8469" s="2" t="s">
        <v>2197</v>
      </c>
      <c r="E8469" s="2" t="s">
        <v>46421</v>
      </c>
      <c r="F8469" s="3" t="s">
        <v>22</v>
      </c>
      <c r="G8469" s="6" t="s">
        <v>2198</v>
      </c>
      <c r="H8469" s="3">
        <v>820</v>
      </c>
      <c r="I8469" s="2" t="s">
        <v>23</v>
      </c>
      <c r="J8469" s="7" t="s">
        <v>46422</v>
      </c>
      <c r="K8469" s="7" t="s">
        <v>2199</v>
      </c>
      <c r="L8469" s="7" t="s">
        <v>2200</v>
      </c>
      <c r="M8469" s="2"/>
      <c r="N8469" s="7" t="s">
        <v>2201</v>
      </c>
      <c r="O8469" s="2" t="s">
        <v>332</v>
      </c>
      <c r="P8469" s="2" t="s">
        <v>173</v>
      </c>
      <c r="Q8469" s="2" t="s">
        <v>26</v>
      </c>
      <c r="R8469" s="2" t="s">
        <v>1101</v>
      </c>
      <c r="S8469" s="3">
        <v>110728000</v>
      </c>
      <c r="T8469" s="2"/>
    </row>
    <row r="8470" spans="1:20" ht="12.5" x14ac:dyDescent="0.25">
      <c r="A8470" s="2" t="s">
        <v>99</v>
      </c>
      <c r="B8470" s="2" t="s">
        <v>46423</v>
      </c>
      <c r="C8470" s="2" t="s">
        <v>46424</v>
      </c>
      <c r="D8470" s="2" t="s">
        <v>13529</v>
      </c>
      <c r="E8470" s="2" t="s">
        <v>46425</v>
      </c>
      <c r="F8470" s="3" t="s">
        <v>22</v>
      </c>
      <c r="G8470" s="6" t="s">
        <v>13531</v>
      </c>
      <c r="H8470" s="3">
        <v>880</v>
      </c>
      <c r="I8470" s="2" t="s">
        <v>23</v>
      </c>
      <c r="J8470" s="7" t="s">
        <v>46426</v>
      </c>
      <c r="K8470" s="7" t="s">
        <v>13533</v>
      </c>
      <c r="L8470" s="7" t="s">
        <v>13534</v>
      </c>
      <c r="M8470" s="2"/>
      <c r="N8470" s="7" t="s">
        <v>13535</v>
      </c>
      <c r="O8470" s="2" t="s">
        <v>59</v>
      </c>
      <c r="P8470" s="2" t="s">
        <v>59</v>
      </c>
      <c r="Q8470" s="2" t="s">
        <v>26</v>
      </c>
      <c r="R8470" s="2" t="s">
        <v>13536</v>
      </c>
      <c r="S8470" s="3">
        <v>73000000</v>
      </c>
      <c r="T8470" s="2"/>
    </row>
    <row r="8471" spans="1:20" ht="12.5" x14ac:dyDescent="0.25">
      <c r="A8471" s="2" t="s">
        <v>230</v>
      </c>
      <c r="B8471" s="2" t="s">
        <v>46427</v>
      </c>
      <c r="C8471" s="2" t="s">
        <v>11499</v>
      </c>
      <c r="D8471" s="2" t="s">
        <v>1887</v>
      </c>
      <c r="E8471" s="2" t="s">
        <v>46428</v>
      </c>
      <c r="F8471" s="3" t="s">
        <v>22</v>
      </c>
      <c r="G8471" s="3" t="s">
        <v>1888</v>
      </c>
      <c r="H8471" s="3">
        <v>940</v>
      </c>
      <c r="I8471" s="2" t="s">
        <v>23</v>
      </c>
      <c r="J8471" s="7" t="s">
        <v>46429</v>
      </c>
      <c r="K8471" s="7" t="s">
        <v>1889</v>
      </c>
      <c r="L8471" s="7" t="s">
        <v>1890</v>
      </c>
      <c r="M8471" s="7" t="s">
        <v>1891</v>
      </c>
      <c r="N8471" s="7" t="s">
        <v>1892</v>
      </c>
      <c r="O8471" s="2" t="s">
        <v>59</v>
      </c>
      <c r="P8471" s="2" t="s">
        <v>59</v>
      </c>
      <c r="Q8471" s="2" t="s">
        <v>26</v>
      </c>
      <c r="R8471" s="2" t="s">
        <v>1893</v>
      </c>
      <c r="S8471" s="3">
        <v>514700000</v>
      </c>
      <c r="T8471" s="2"/>
    </row>
    <row r="8472" spans="1:20" ht="12.5" x14ac:dyDescent="0.25">
      <c r="A8472" s="2" t="s">
        <v>6877</v>
      </c>
      <c r="B8472" s="2" t="s">
        <v>46430</v>
      </c>
      <c r="C8472" s="2" t="s">
        <v>7918</v>
      </c>
      <c r="D8472" s="2" t="s">
        <v>12033</v>
      </c>
      <c r="E8472" s="2" t="s">
        <v>46431</v>
      </c>
      <c r="F8472" s="3" t="s">
        <v>22</v>
      </c>
      <c r="G8472" s="6" t="s">
        <v>12035</v>
      </c>
      <c r="H8472" s="3">
        <v>80</v>
      </c>
      <c r="I8472" s="2" t="s">
        <v>23</v>
      </c>
      <c r="J8472" s="7" t="s">
        <v>46432</v>
      </c>
      <c r="K8472" s="7" t="s">
        <v>12037</v>
      </c>
      <c r="L8472" s="7" t="s">
        <v>12038</v>
      </c>
      <c r="M8472" s="2"/>
      <c r="N8472" s="7" t="s">
        <v>12039</v>
      </c>
      <c r="O8472" s="2" t="s">
        <v>346</v>
      </c>
      <c r="P8472" s="2" t="s">
        <v>201</v>
      </c>
      <c r="Q8472" s="2" t="s">
        <v>26</v>
      </c>
      <c r="R8472" s="2" t="s">
        <v>12040</v>
      </c>
      <c r="S8472" s="3">
        <v>2000000</v>
      </c>
      <c r="T8472" s="2"/>
    </row>
    <row r="8473" spans="1:20" ht="12.5" x14ac:dyDescent="0.25">
      <c r="A8473" s="2" t="s">
        <v>15699</v>
      </c>
      <c r="B8473" s="2" t="s">
        <v>4962</v>
      </c>
      <c r="C8473" s="2" t="s">
        <v>2961</v>
      </c>
      <c r="D8473" s="2" t="s">
        <v>1922</v>
      </c>
      <c r="E8473" s="2" t="s">
        <v>46433</v>
      </c>
      <c r="F8473" s="3" t="s">
        <v>22</v>
      </c>
      <c r="G8473" s="6" t="s">
        <v>1923</v>
      </c>
      <c r="H8473" s="3">
        <v>890</v>
      </c>
      <c r="I8473" s="2" t="s">
        <v>23</v>
      </c>
      <c r="J8473" s="7" t="s">
        <v>46434</v>
      </c>
      <c r="K8473" s="7" t="s">
        <v>1924</v>
      </c>
      <c r="L8473" s="7" t="s">
        <v>1925</v>
      </c>
      <c r="M8473" s="2"/>
      <c r="N8473" s="7" t="s">
        <v>1926</v>
      </c>
      <c r="O8473" s="2" t="s">
        <v>107</v>
      </c>
      <c r="P8473" s="2" t="s">
        <v>40</v>
      </c>
      <c r="Q8473" s="2" t="s">
        <v>26</v>
      </c>
      <c r="R8473" s="2" t="s">
        <v>1927</v>
      </c>
      <c r="S8473" s="3">
        <v>1000000000</v>
      </c>
      <c r="T8473" s="2"/>
    </row>
    <row r="8474" spans="1:20" ht="12.5" x14ac:dyDescent="0.25">
      <c r="A8474" s="2" t="s">
        <v>567</v>
      </c>
      <c r="B8474" s="2" t="s">
        <v>46435</v>
      </c>
      <c r="C8474" s="2" t="s">
        <v>46436</v>
      </c>
      <c r="D8474" s="2" t="s">
        <v>12713</v>
      </c>
      <c r="E8474" s="2" t="s">
        <v>46437</v>
      </c>
      <c r="F8474" s="3" t="s">
        <v>22</v>
      </c>
      <c r="G8474" s="6" t="s">
        <v>2930</v>
      </c>
      <c r="H8474" s="3">
        <v>58</v>
      </c>
      <c r="I8474" s="2" t="s">
        <v>23</v>
      </c>
      <c r="J8474" s="7" t="s">
        <v>46438</v>
      </c>
      <c r="K8474" s="7" t="s">
        <v>2931</v>
      </c>
      <c r="L8474" s="7" t="s">
        <v>2932</v>
      </c>
      <c r="M8474" s="2"/>
      <c r="N8474" s="7" t="s">
        <v>2933</v>
      </c>
      <c r="O8474" s="2" t="s">
        <v>332</v>
      </c>
      <c r="P8474" s="2" t="s">
        <v>173</v>
      </c>
      <c r="Q8474" s="2" t="s">
        <v>26</v>
      </c>
      <c r="R8474" s="2" t="s">
        <v>2934</v>
      </c>
      <c r="S8474" s="3">
        <v>7000000</v>
      </c>
      <c r="T8474" s="2"/>
    </row>
    <row r="8475" spans="1:20" ht="12.5" x14ac:dyDescent="0.25">
      <c r="A8475" s="2" t="s">
        <v>3987</v>
      </c>
      <c r="B8475" s="2" t="s">
        <v>46439</v>
      </c>
      <c r="C8475" s="2" t="s">
        <v>7962</v>
      </c>
      <c r="D8475" s="2" t="s">
        <v>38672</v>
      </c>
      <c r="E8475" s="2" t="s">
        <v>46440</v>
      </c>
      <c r="F8475" s="3" t="s">
        <v>22</v>
      </c>
      <c r="G8475" s="3" t="s">
        <v>38674</v>
      </c>
      <c r="H8475" s="3">
        <v>51</v>
      </c>
      <c r="I8475" s="2" t="s">
        <v>23</v>
      </c>
      <c r="J8475" s="7" t="s">
        <v>46441</v>
      </c>
      <c r="K8475" s="7" t="s">
        <v>38676</v>
      </c>
      <c r="L8475" s="7" t="s">
        <v>38677</v>
      </c>
      <c r="M8475" s="7" t="s">
        <v>38678</v>
      </c>
      <c r="N8475" s="7" t="s">
        <v>38679</v>
      </c>
      <c r="O8475" s="2" t="s">
        <v>59</v>
      </c>
      <c r="P8475" s="2" t="s">
        <v>59</v>
      </c>
      <c r="Q8475" s="2" t="s">
        <v>26</v>
      </c>
      <c r="R8475" s="2" t="s">
        <v>11140</v>
      </c>
      <c r="S8475" s="3">
        <v>78500000</v>
      </c>
      <c r="T8475" s="2"/>
    </row>
    <row r="8476" spans="1:20" ht="12.5" x14ac:dyDescent="0.25">
      <c r="A8476" s="2" t="s">
        <v>1205</v>
      </c>
      <c r="B8476" s="2" t="s">
        <v>4842</v>
      </c>
      <c r="C8476" s="2" t="s">
        <v>4746</v>
      </c>
      <c r="D8476" s="2" t="s">
        <v>2197</v>
      </c>
      <c r="E8476" s="2" t="s">
        <v>46442</v>
      </c>
      <c r="F8476" s="3" t="s">
        <v>22</v>
      </c>
      <c r="G8476" s="6" t="s">
        <v>2198</v>
      </c>
      <c r="H8476" s="3">
        <v>820</v>
      </c>
      <c r="I8476" s="2" t="s">
        <v>23</v>
      </c>
      <c r="J8476" s="7" t="s">
        <v>46443</v>
      </c>
      <c r="K8476" s="7" t="s">
        <v>2199</v>
      </c>
      <c r="L8476" s="7" t="s">
        <v>2200</v>
      </c>
      <c r="M8476" s="2"/>
      <c r="N8476" s="7" t="s">
        <v>2201</v>
      </c>
      <c r="O8476" s="2" t="s">
        <v>59</v>
      </c>
      <c r="P8476" s="2" t="s">
        <v>59</v>
      </c>
      <c r="Q8476" s="2" t="s">
        <v>26</v>
      </c>
      <c r="R8476" s="2" t="s">
        <v>1101</v>
      </c>
      <c r="S8476" s="3">
        <v>110728000</v>
      </c>
      <c r="T8476" s="2"/>
    </row>
    <row r="8477" spans="1:20" ht="12.5" x14ac:dyDescent="0.25">
      <c r="A8477" s="2" t="s">
        <v>4350</v>
      </c>
      <c r="B8477" s="2" t="s">
        <v>1333</v>
      </c>
      <c r="C8477" s="2" t="s">
        <v>2961</v>
      </c>
      <c r="D8477" s="2" t="s">
        <v>42175</v>
      </c>
      <c r="E8477" s="2" t="s">
        <v>46444</v>
      </c>
      <c r="F8477" s="3" t="s">
        <v>22</v>
      </c>
      <c r="G8477" s="3" t="s">
        <v>42177</v>
      </c>
      <c r="H8477" s="3">
        <v>74</v>
      </c>
      <c r="I8477" s="2" t="s">
        <v>23</v>
      </c>
      <c r="J8477" s="7" t="s">
        <v>46445</v>
      </c>
      <c r="K8477" s="7" t="s">
        <v>42179</v>
      </c>
      <c r="L8477" s="7" t="s">
        <v>42180</v>
      </c>
      <c r="M8477" s="7" t="s">
        <v>42181</v>
      </c>
      <c r="N8477" s="7" t="s">
        <v>42182</v>
      </c>
      <c r="O8477" s="2" t="s">
        <v>1353</v>
      </c>
      <c r="P8477" s="2" t="s">
        <v>149</v>
      </c>
      <c r="Q8477" s="2" t="s">
        <v>26</v>
      </c>
      <c r="R8477" s="2" t="s">
        <v>42183</v>
      </c>
      <c r="S8477" s="3">
        <v>13993000</v>
      </c>
      <c r="T8477" s="2"/>
    </row>
    <row r="8478" spans="1:20" ht="12.5" x14ac:dyDescent="0.25">
      <c r="A8478" s="2" t="s">
        <v>567</v>
      </c>
      <c r="B8478" s="2" t="s">
        <v>46446</v>
      </c>
      <c r="C8478" s="2" t="s">
        <v>46447</v>
      </c>
      <c r="D8478" s="2" t="s">
        <v>2197</v>
      </c>
      <c r="E8478" s="2" t="s">
        <v>46448</v>
      </c>
      <c r="F8478" s="3" t="s">
        <v>22</v>
      </c>
      <c r="G8478" s="6" t="s">
        <v>2198</v>
      </c>
      <c r="H8478" s="3">
        <v>820</v>
      </c>
      <c r="I8478" s="2" t="s">
        <v>23</v>
      </c>
      <c r="J8478" s="7" t="s">
        <v>46449</v>
      </c>
      <c r="K8478" s="7" t="s">
        <v>2199</v>
      </c>
      <c r="L8478" s="7" t="s">
        <v>2200</v>
      </c>
      <c r="M8478" s="2"/>
      <c r="N8478" s="7" t="s">
        <v>2201</v>
      </c>
      <c r="O8478" s="2" t="s">
        <v>332</v>
      </c>
      <c r="P8478" s="2" t="s">
        <v>173</v>
      </c>
      <c r="Q8478" s="2" t="s">
        <v>26</v>
      </c>
      <c r="R8478" s="2" t="s">
        <v>1101</v>
      </c>
      <c r="S8478" s="3">
        <v>110728000</v>
      </c>
      <c r="T8478" s="2"/>
    </row>
    <row r="8479" spans="1:20" ht="12.5" x14ac:dyDescent="0.25">
      <c r="A8479" s="2" t="s">
        <v>724</v>
      </c>
      <c r="B8479" s="2" t="s">
        <v>46450</v>
      </c>
      <c r="C8479" s="2" t="s">
        <v>7918</v>
      </c>
      <c r="D8479" s="2" t="s">
        <v>8513</v>
      </c>
      <c r="E8479" s="2" t="s">
        <v>46451</v>
      </c>
      <c r="F8479" s="3" t="s">
        <v>22</v>
      </c>
      <c r="G8479" s="3" t="s">
        <v>8515</v>
      </c>
      <c r="H8479" s="3">
        <v>94</v>
      </c>
      <c r="I8479" s="2" t="s">
        <v>23</v>
      </c>
      <c r="J8479" s="7" t="s">
        <v>46452</v>
      </c>
      <c r="K8479" s="7" t="s">
        <v>8517</v>
      </c>
      <c r="L8479" s="7" t="s">
        <v>8518</v>
      </c>
      <c r="M8479" s="2"/>
      <c r="N8479" s="2"/>
      <c r="O8479" s="2" t="s">
        <v>332</v>
      </c>
      <c r="P8479" s="2" t="s">
        <v>173</v>
      </c>
      <c r="Q8479" s="2" t="s">
        <v>26</v>
      </c>
      <c r="R8479" s="2" t="s">
        <v>4470</v>
      </c>
      <c r="S8479" s="2"/>
      <c r="T8479" s="2"/>
    </row>
    <row r="8480" spans="1:20" ht="12.5" x14ac:dyDescent="0.25">
      <c r="A8480" s="2" t="s">
        <v>46453</v>
      </c>
      <c r="B8480" s="2" t="s">
        <v>46454</v>
      </c>
      <c r="C8480" s="2" t="s">
        <v>34</v>
      </c>
      <c r="D8480" s="2" t="s">
        <v>10299</v>
      </c>
      <c r="E8480" s="2" t="s">
        <v>46455</v>
      </c>
      <c r="F8480" s="3" t="s">
        <v>22</v>
      </c>
      <c r="G8480" s="6" t="s">
        <v>33769</v>
      </c>
      <c r="H8480" s="3">
        <v>70</v>
      </c>
      <c r="I8480" s="2" t="s">
        <v>23</v>
      </c>
      <c r="J8480" s="7" t="s">
        <v>46456</v>
      </c>
      <c r="K8480" s="7" t="s">
        <v>10303</v>
      </c>
      <c r="L8480" s="7" t="s">
        <v>10304</v>
      </c>
      <c r="M8480" s="7" t="s">
        <v>10305</v>
      </c>
      <c r="N8480" s="7" t="s">
        <v>10306</v>
      </c>
      <c r="O8480" s="2" t="s">
        <v>39</v>
      </c>
      <c r="P8480" s="2" t="s">
        <v>40</v>
      </c>
      <c r="Q8480" s="2" t="s">
        <v>26</v>
      </c>
      <c r="R8480" s="2" t="s">
        <v>10307</v>
      </c>
      <c r="S8480" s="3">
        <v>18187000</v>
      </c>
      <c r="T8480" s="2"/>
    </row>
    <row r="8481" spans="1:20" ht="12.5" x14ac:dyDescent="0.25">
      <c r="A8481" s="2" t="s">
        <v>1247</v>
      </c>
      <c r="B8481" s="2" t="s">
        <v>46457</v>
      </c>
      <c r="C8481" s="2" t="s">
        <v>46458</v>
      </c>
      <c r="D8481" s="2" t="s">
        <v>43025</v>
      </c>
      <c r="E8481" s="2" t="s">
        <v>46459</v>
      </c>
      <c r="F8481" s="3" t="s">
        <v>22</v>
      </c>
      <c r="G8481" s="6" t="s">
        <v>43027</v>
      </c>
      <c r="H8481" s="3">
        <v>630</v>
      </c>
      <c r="I8481" s="2" t="s">
        <v>23</v>
      </c>
      <c r="J8481" s="7" t="s">
        <v>46460</v>
      </c>
      <c r="K8481" s="7" t="s">
        <v>43029</v>
      </c>
      <c r="L8481" s="7" t="s">
        <v>43030</v>
      </c>
      <c r="M8481" s="7" t="s">
        <v>43031</v>
      </c>
      <c r="N8481" s="7" t="s">
        <v>43032</v>
      </c>
      <c r="O8481" s="2" t="s">
        <v>39</v>
      </c>
      <c r="P8481" s="2" t="s">
        <v>40</v>
      </c>
      <c r="Q8481" s="2" t="s">
        <v>26</v>
      </c>
      <c r="R8481" s="2" t="s">
        <v>4641</v>
      </c>
      <c r="S8481" s="3">
        <v>27400000</v>
      </c>
      <c r="T8481" s="2"/>
    </row>
    <row r="8482" spans="1:20" ht="12.5" x14ac:dyDescent="0.25">
      <c r="A8482" s="2" t="s">
        <v>46461</v>
      </c>
      <c r="B8482" s="2" t="s">
        <v>45547</v>
      </c>
      <c r="C8482" s="2" t="s">
        <v>46462</v>
      </c>
      <c r="D8482" s="2" t="s">
        <v>42894</v>
      </c>
      <c r="E8482" s="2" t="s">
        <v>46463</v>
      </c>
      <c r="F8482" s="3" t="s">
        <v>22</v>
      </c>
      <c r="G8482" s="6" t="s">
        <v>42896</v>
      </c>
      <c r="H8482" s="3">
        <v>980</v>
      </c>
      <c r="I8482" s="2" t="s">
        <v>23</v>
      </c>
      <c r="J8482" s="7" t="s">
        <v>46464</v>
      </c>
      <c r="K8482" s="7" t="s">
        <v>42898</v>
      </c>
      <c r="L8482" s="7" t="s">
        <v>42899</v>
      </c>
      <c r="M8482" s="7" t="s">
        <v>42900</v>
      </c>
      <c r="N8482" s="7" t="s">
        <v>42901</v>
      </c>
      <c r="O8482" s="2" t="s">
        <v>346</v>
      </c>
      <c r="P8482" s="2" t="s">
        <v>201</v>
      </c>
      <c r="Q8482" s="2" t="s">
        <v>26</v>
      </c>
      <c r="R8482" s="2" t="s">
        <v>42902</v>
      </c>
      <c r="S8482" s="3">
        <v>171800000</v>
      </c>
      <c r="T8482" s="2"/>
    </row>
    <row r="8483" spans="1:20" ht="12.5" x14ac:dyDescent="0.25">
      <c r="A8483" s="2" t="s">
        <v>4839</v>
      </c>
      <c r="B8483" s="2" t="s">
        <v>32212</v>
      </c>
      <c r="C8483" s="2" t="s">
        <v>4746</v>
      </c>
      <c r="D8483" s="2" t="s">
        <v>8217</v>
      </c>
      <c r="E8483" s="2" t="s">
        <v>46465</v>
      </c>
      <c r="F8483" s="3" t="s">
        <v>22</v>
      </c>
      <c r="G8483" s="3" t="s">
        <v>8219</v>
      </c>
      <c r="H8483" s="3">
        <v>520</v>
      </c>
      <c r="I8483" s="2" t="s">
        <v>23</v>
      </c>
      <c r="J8483" s="7" t="s">
        <v>46466</v>
      </c>
      <c r="K8483" s="7" t="s">
        <v>8221</v>
      </c>
      <c r="L8483" s="7" t="s">
        <v>8222</v>
      </c>
      <c r="M8483" s="2"/>
      <c r="N8483" s="7" t="s">
        <v>8223</v>
      </c>
      <c r="O8483" s="2" t="s">
        <v>332</v>
      </c>
      <c r="P8483" s="2" t="s">
        <v>173</v>
      </c>
      <c r="Q8483" s="2" t="s">
        <v>26</v>
      </c>
      <c r="R8483" s="2" t="s">
        <v>652</v>
      </c>
      <c r="S8483" s="3">
        <v>306280000</v>
      </c>
      <c r="T8483" s="2"/>
    </row>
    <row r="8484" spans="1:20" ht="12.5" x14ac:dyDescent="0.25">
      <c r="A8484" s="2" t="s">
        <v>4210</v>
      </c>
      <c r="B8484" s="2" t="s">
        <v>138</v>
      </c>
      <c r="C8484" s="2" t="s">
        <v>7256</v>
      </c>
      <c r="D8484" s="2" t="s">
        <v>19259</v>
      </c>
      <c r="E8484" s="2" t="s">
        <v>46467</v>
      </c>
      <c r="F8484" s="3" t="s">
        <v>22</v>
      </c>
      <c r="G8484" s="6" t="s">
        <v>42920</v>
      </c>
      <c r="H8484" s="3">
        <v>1600</v>
      </c>
      <c r="I8484" s="2" t="s">
        <v>23</v>
      </c>
      <c r="J8484" s="7" t="s">
        <v>46468</v>
      </c>
      <c r="K8484" s="7" t="s">
        <v>19262</v>
      </c>
      <c r="L8484" s="7" t="s">
        <v>19263</v>
      </c>
      <c r="M8484" s="7" t="s">
        <v>19264</v>
      </c>
      <c r="N8484" s="7" t="s">
        <v>19265</v>
      </c>
      <c r="O8484" s="2" t="s">
        <v>39</v>
      </c>
      <c r="P8484" s="2" t="s">
        <v>40</v>
      </c>
      <c r="Q8484" s="2" t="s">
        <v>26</v>
      </c>
      <c r="R8484" s="2" t="s">
        <v>19266</v>
      </c>
      <c r="S8484" s="3">
        <v>45000000</v>
      </c>
      <c r="T8484" s="2"/>
    </row>
    <row r="8485" spans="1:20" ht="12.5" x14ac:dyDescent="0.25">
      <c r="A8485" s="2" t="s">
        <v>36437</v>
      </c>
      <c r="B8485" s="2" t="s">
        <v>3513</v>
      </c>
      <c r="C8485" s="2" t="s">
        <v>46469</v>
      </c>
      <c r="D8485" s="2" t="s">
        <v>45660</v>
      </c>
      <c r="E8485" s="2" t="s">
        <v>46470</v>
      </c>
      <c r="F8485" s="3" t="s">
        <v>22</v>
      </c>
      <c r="G8485" s="2"/>
      <c r="H8485" s="3">
        <v>55</v>
      </c>
      <c r="I8485" s="2" t="s">
        <v>23</v>
      </c>
      <c r="J8485" s="7" t="s">
        <v>46471</v>
      </c>
      <c r="K8485" s="7" t="s">
        <v>45663</v>
      </c>
      <c r="L8485" s="7" t="s">
        <v>45664</v>
      </c>
      <c r="M8485" s="7" t="s">
        <v>45665</v>
      </c>
      <c r="N8485" s="7" t="s">
        <v>45666</v>
      </c>
      <c r="O8485" s="2" t="s">
        <v>255</v>
      </c>
      <c r="P8485" s="2" t="s">
        <v>256</v>
      </c>
      <c r="Q8485" s="2" t="s">
        <v>26</v>
      </c>
      <c r="R8485" s="2" t="s">
        <v>3106</v>
      </c>
      <c r="S8485" s="2"/>
      <c r="T8485" s="2"/>
    </row>
    <row r="8486" spans="1:20" ht="12.5" x14ac:dyDescent="0.25">
      <c r="A8486" s="2" t="s">
        <v>46472</v>
      </c>
      <c r="B8486" s="2" t="s">
        <v>7593</v>
      </c>
      <c r="C8486" s="2" t="s">
        <v>26510</v>
      </c>
      <c r="D8486" s="2" t="s">
        <v>12111</v>
      </c>
      <c r="E8486" s="2" t="s">
        <v>46473</v>
      </c>
      <c r="F8486" s="3" t="s">
        <v>22</v>
      </c>
      <c r="G8486" s="6" t="s">
        <v>12113</v>
      </c>
      <c r="H8486" s="3">
        <v>51</v>
      </c>
      <c r="I8486" s="2" t="s">
        <v>23</v>
      </c>
      <c r="J8486" s="7" t="s">
        <v>46474</v>
      </c>
      <c r="K8486" s="7" t="s">
        <v>12115</v>
      </c>
      <c r="L8486" s="7" t="s">
        <v>12116</v>
      </c>
      <c r="M8486" s="2"/>
      <c r="N8486" s="7" t="s">
        <v>12117</v>
      </c>
      <c r="O8486" s="2" t="s">
        <v>107</v>
      </c>
      <c r="P8486" s="2" t="s">
        <v>40</v>
      </c>
      <c r="Q8486" s="2" t="s">
        <v>26</v>
      </c>
      <c r="R8486" s="2" t="s">
        <v>12118</v>
      </c>
      <c r="S8486" s="2"/>
      <c r="T8486" s="2"/>
    </row>
    <row r="8487" spans="1:20" ht="12.5" x14ac:dyDescent="0.25">
      <c r="A8487" s="2" t="s">
        <v>489</v>
      </c>
      <c r="B8487" s="2" t="s">
        <v>46475</v>
      </c>
      <c r="C8487" s="2" t="s">
        <v>4746</v>
      </c>
      <c r="D8487" s="2" t="s">
        <v>2197</v>
      </c>
      <c r="E8487" s="2" t="s">
        <v>46476</v>
      </c>
      <c r="F8487" s="3" t="s">
        <v>22</v>
      </c>
      <c r="G8487" s="6" t="s">
        <v>2198</v>
      </c>
      <c r="H8487" s="3">
        <v>820</v>
      </c>
      <c r="I8487" s="2" t="s">
        <v>23</v>
      </c>
      <c r="J8487" s="7" t="s">
        <v>46477</v>
      </c>
      <c r="K8487" s="7" t="s">
        <v>2199</v>
      </c>
      <c r="L8487" s="7" t="s">
        <v>2200</v>
      </c>
      <c r="M8487" s="2"/>
      <c r="N8487" s="7" t="s">
        <v>2201</v>
      </c>
      <c r="O8487" s="2" t="s">
        <v>332</v>
      </c>
      <c r="P8487" s="2" t="s">
        <v>173</v>
      </c>
      <c r="Q8487" s="2" t="s">
        <v>26</v>
      </c>
      <c r="R8487" s="2" t="s">
        <v>1101</v>
      </c>
      <c r="S8487" s="3">
        <v>110728000</v>
      </c>
      <c r="T8487" s="2"/>
    </row>
    <row r="8488" spans="1:20" ht="12.5" x14ac:dyDescent="0.25">
      <c r="A8488" s="2" t="s">
        <v>5444</v>
      </c>
      <c r="B8488" s="2" t="s">
        <v>46478</v>
      </c>
      <c r="C8488" s="2" t="s">
        <v>2770</v>
      </c>
      <c r="D8488" s="2" t="s">
        <v>1922</v>
      </c>
      <c r="E8488" s="2" t="s">
        <v>46479</v>
      </c>
      <c r="F8488" s="3" t="s">
        <v>22</v>
      </c>
      <c r="G8488" s="6" t="s">
        <v>1923</v>
      </c>
      <c r="H8488" s="3">
        <v>890</v>
      </c>
      <c r="I8488" s="2" t="s">
        <v>23</v>
      </c>
      <c r="J8488" s="7" t="s">
        <v>46480</v>
      </c>
      <c r="K8488" s="7" t="s">
        <v>1924</v>
      </c>
      <c r="L8488" s="7" t="s">
        <v>1925</v>
      </c>
      <c r="M8488" s="2"/>
      <c r="N8488" s="7" t="s">
        <v>1926</v>
      </c>
      <c r="O8488" s="2" t="s">
        <v>2328</v>
      </c>
      <c r="P8488" s="2" t="s">
        <v>497</v>
      </c>
      <c r="Q8488" s="2" t="s">
        <v>26</v>
      </c>
      <c r="R8488" s="2" t="s">
        <v>1927</v>
      </c>
      <c r="S8488" s="3">
        <v>1000000000</v>
      </c>
      <c r="T8488" s="2"/>
    </row>
    <row r="8489" spans="1:20" ht="12.5" x14ac:dyDescent="0.25">
      <c r="A8489" s="2" t="s">
        <v>1757</v>
      </c>
      <c r="B8489" s="2" t="s">
        <v>35122</v>
      </c>
      <c r="C8489" s="2" t="s">
        <v>24151</v>
      </c>
      <c r="D8489" s="2" t="s">
        <v>2297</v>
      </c>
      <c r="E8489" s="2" t="s">
        <v>46481</v>
      </c>
      <c r="F8489" s="3" t="s">
        <v>22</v>
      </c>
      <c r="G8489" s="3" t="s">
        <v>2298</v>
      </c>
      <c r="H8489" s="3">
        <v>62</v>
      </c>
      <c r="I8489" s="2" t="s">
        <v>23</v>
      </c>
      <c r="J8489" s="7" t="s">
        <v>46482</v>
      </c>
      <c r="K8489" s="7" t="s">
        <v>2299</v>
      </c>
      <c r="L8489" s="7" t="s">
        <v>2300</v>
      </c>
      <c r="M8489" s="2"/>
      <c r="N8489" s="2"/>
      <c r="O8489" s="2" t="s">
        <v>228</v>
      </c>
      <c r="P8489" s="2" t="s">
        <v>25</v>
      </c>
      <c r="Q8489" s="2" t="s">
        <v>26</v>
      </c>
      <c r="R8489" s="2" t="s">
        <v>2301</v>
      </c>
      <c r="S8489" s="3">
        <v>29000000</v>
      </c>
      <c r="T8489" s="2"/>
    </row>
    <row r="8490" spans="1:20" ht="12.5" x14ac:dyDescent="0.25">
      <c r="A8490" s="2" t="s">
        <v>724</v>
      </c>
      <c r="B8490" s="2" t="s">
        <v>12488</v>
      </c>
      <c r="C8490" s="2" t="s">
        <v>4746</v>
      </c>
      <c r="D8490" s="2" t="s">
        <v>27842</v>
      </c>
      <c r="E8490" s="2" t="s">
        <v>46483</v>
      </c>
      <c r="F8490" s="3" t="s">
        <v>22</v>
      </c>
      <c r="G8490" s="6" t="s">
        <v>27844</v>
      </c>
      <c r="H8490" s="3">
        <v>67</v>
      </c>
      <c r="I8490" s="2" t="s">
        <v>23</v>
      </c>
      <c r="J8490" s="7" t="s">
        <v>46484</v>
      </c>
      <c r="K8490" s="7" t="s">
        <v>27846</v>
      </c>
      <c r="L8490" s="7" t="s">
        <v>27847</v>
      </c>
      <c r="M8490" s="7" t="s">
        <v>27848</v>
      </c>
      <c r="N8490" s="7" t="s">
        <v>27849</v>
      </c>
      <c r="O8490" s="2" t="s">
        <v>740</v>
      </c>
      <c r="P8490" s="2" t="s">
        <v>218</v>
      </c>
      <c r="Q8490" s="2" t="s">
        <v>26</v>
      </c>
      <c r="R8490" s="2" t="s">
        <v>27850</v>
      </c>
      <c r="S8490" s="3">
        <v>30000000</v>
      </c>
      <c r="T8490" s="2"/>
    </row>
    <row r="8491" spans="1:20" ht="12.5" x14ac:dyDescent="0.25">
      <c r="A8491" s="2" t="s">
        <v>1078</v>
      </c>
      <c r="B8491" s="2" t="s">
        <v>46485</v>
      </c>
      <c r="C8491" s="2" t="s">
        <v>7256</v>
      </c>
      <c r="D8491" s="2" t="s">
        <v>19259</v>
      </c>
      <c r="E8491" s="2" t="s">
        <v>46486</v>
      </c>
      <c r="F8491" s="3" t="s">
        <v>22</v>
      </c>
      <c r="G8491" s="6" t="s">
        <v>42920</v>
      </c>
      <c r="H8491" s="3">
        <v>1600</v>
      </c>
      <c r="I8491" s="2" t="s">
        <v>23</v>
      </c>
      <c r="J8491" s="7" t="s">
        <v>46487</v>
      </c>
      <c r="K8491" s="7" t="s">
        <v>19262</v>
      </c>
      <c r="L8491" s="7" t="s">
        <v>19263</v>
      </c>
      <c r="M8491" s="7" t="s">
        <v>19264</v>
      </c>
      <c r="N8491" s="7" t="s">
        <v>19265</v>
      </c>
      <c r="O8491" s="2" t="s">
        <v>39</v>
      </c>
      <c r="P8491" s="2" t="s">
        <v>40</v>
      </c>
      <c r="Q8491" s="2" t="s">
        <v>26</v>
      </c>
      <c r="R8491" s="2" t="s">
        <v>19266</v>
      </c>
      <c r="S8491" s="3">
        <v>45000000</v>
      </c>
      <c r="T8491" s="2"/>
    </row>
    <row r="8492" spans="1:20" ht="12.5" x14ac:dyDescent="0.25">
      <c r="A8492" s="2" t="s">
        <v>174</v>
      </c>
      <c r="B8492" s="2" t="s">
        <v>46488</v>
      </c>
      <c r="C8492" s="2" t="s">
        <v>46489</v>
      </c>
      <c r="D8492" s="2" t="s">
        <v>15712</v>
      </c>
      <c r="E8492" s="2" t="s">
        <v>46490</v>
      </c>
      <c r="F8492" s="3" t="s">
        <v>22</v>
      </c>
      <c r="G8492" s="2"/>
      <c r="H8492" s="3">
        <v>92</v>
      </c>
      <c r="I8492" s="2" t="s">
        <v>23</v>
      </c>
      <c r="J8492" s="7" t="s">
        <v>46491</v>
      </c>
      <c r="K8492" s="7" t="s">
        <v>15715</v>
      </c>
      <c r="L8492" s="7" t="s">
        <v>15716</v>
      </c>
      <c r="M8492" s="7" t="s">
        <v>15717</v>
      </c>
      <c r="N8492" s="7" t="s">
        <v>15718</v>
      </c>
      <c r="O8492" s="2" t="s">
        <v>228</v>
      </c>
      <c r="P8492" s="2" t="s">
        <v>25</v>
      </c>
      <c r="Q8492" s="2" t="s">
        <v>26</v>
      </c>
      <c r="R8492" s="2" t="s">
        <v>15719</v>
      </c>
      <c r="S8492" s="3">
        <v>5570000</v>
      </c>
      <c r="T8492" s="2"/>
    </row>
    <row r="8493" spans="1:20" ht="12.5" x14ac:dyDescent="0.25">
      <c r="A8493" s="2" t="s">
        <v>46492</v>
      </c>
      <c r="B8493" s="2" t="s">
        <v>46493</v>
      </c>
      <c r="C8493" s="2" t="s">
        <v>34457</v>
      </c>
      <c r="D8493" s="2" t="s">
        <v>33292</v>
      </c>
      <c r="E8493" s="2" t="s">
        <v>46494</v>
      </c>
      <c r="F8493" s="3" t="s">
        <v>22</v>
      </c>
      <c r="G8493" s="6" t="s">
        <v>33294</v>
      </c>
      <c r="H8493" s="3">
        <v>85</v>
      </c>
      <c r="I8493" s="2" t="s">
        <v>23</v>
      </c>
      <c r="J8493" s="7" t="s">
        <v>46495</v>
      </c>
      <c r="K8493" s="7" t="s">
        <v>33296</v>
      </c>
      <c r="L8493" s="7" t="s">
        <v>33297</v>
      </c>
      <c r="M8493" s="7" t="s">
        <v>33298</v>
      </c>
      <c r="N8493" s="7" t="s">
        <v>33299</v>
      </c>
      <c r="O8493" s="2" t="s">
        <v>59</v>
      </c>
      <c r="P8493" s="2" t="s">
        <v>59</v>
      </c>
      <c r="Q8493" s="2" t="s">
        <v>26</v>
      </c>
      <c r="R8493" s="2" t="s">
        <v>33300</v>
      </c>
      <c r="S8493" s="3">
        <v>6500000</v>
      </c>
      <c r="T8493" s="2"/>
    </row>
    <row r="8494" spans="1:20" ht="12.5" x14ac:dyDescent="0.25">
      <c r="A8494" s="2" t="s">
        <v>937</v>
      </c>
      <c r="B8494" s="2" t="s">
        <v>4344</v>
      </c>
      <c r="C8494" s="2" t="s">
        <v>3188</v>
      </c>
      <c r="D8494" s="2" t="s">
        <v>42894</v>
      </c>
      <c r="E8494" s="2" t="s">
        <v>46496</v>
      </c>
      <c r="F8494" s="3" t="s">
        <v>22</v>
      </c>
      <c r="G8494" s="6" t="s">
        <v>42896</v>
      </c>
      <c r="H8494" s="3">
        <v>980</v>
      </c>
      <c r="I8494" s="2" t="s">
        <v>23</v>
      </c>
      <c r="J8494" s="7" t="s">
        <v>46497</v>
      </c>
      <c r="K8494" s="7" t="s">
        <v>42898</v>
      </c>
      <c r="L8494" s="7" t="s">
        <v>42899</v>
      </c>
      <c r="M8494" s="7" t="s">
        <v>42900</v>
      </c>
      <c r="N8494" s="7" t="s">
        <v>42901</v>
      </c>
      <c r="O8494" s="2" t="s">
        <v>59</v>
      </c>
      <c r="P8494" s="2" t="s">
        <v>59</v>
      </c>
      <c r="Q8494" s="2" t="s">
        <v>26</v>
      </c>
      <c r="R8494" s="2" t="s">
        <v>42902</v>
      </c>
      <c r="S8494" s="3">
        <v>171800000</v>
      </c>
      <c r="T8494" s="2"/>
    </row>
    <row r="8495" spans="1:20" ht="12.5" x14ac:dyDescent="0.25">
      <c r="A8495" s="2" t="s">
        <v>289</v>
      </c>
      <c r="B8495" s="2" t="s">
        <v>46498</v>
      </c>
      <c r="C8495" s="2" t="s">
        <v>8935</v>
      </c>
      <c r="D8495" s="2" t="s">
        <v>39317</v>
      </c>
      <c r="E8495" s="2" t="s">
        <v>46499</v>
      </c>
      <c r="F8495" s="3" t="s">
        <v>22</v>
      </c>
      <c r="G8495" s="3" t="s">
        <v>39319</v>
      </c>
      <c r="H8495" s="3">
        <v>52</v>
      </c>
      <c r="I8495" s="2" t="s">
        <v>23</v>
      </c>
      <c r="J8495" s="7" t="s">
        <v>46500</v>
      </c>
      <c r="K8495" s="7" t="s">
        <v>39321</v>
      </c>
      <c r="L8495" s="7" t="s">
        <v>39322</v>
      </c>
      <c r="M8495" s="2"/>
      <c r="N8495" s="7" t="s">
        <v>39323</v>
      </c>
      <c r="O8495" s="2" t="s">
        <v>374</v>
      </c>
      <c r="P8495" s="2" t="s">
        <v>375</v>
      </c>
      <c r="Q8495" s="2" t="s">
        <v>26</v>
      </c>
      <c r="R8495" s="2" t="s">
        <v>39324</v>
      </c>
      <c r="S8495" s="3">
        <v>10000000</v>
      </c>
      <c r="T8495" s="2"/>
    </row>
    <row r="8496" spans="1:20" ht="12.5" x14ac:dyDescent="0.25">
      <c r="A8496" s="2" t="s">
        <v>3508</v>
      </c>
      <c r="B8496" s="2" t="s">
        <v>46501</v>
      </c>
      <c r="C8496" s="2" t="s">
        <v>46502</v>
      </c>
      <c r="D8496" s="2" t="s">
        <v>10155</v>
      </c>
      <c r="E8496" s="2" t="s">
        <v>46503</v>
      </c>
      <c r="F8496" s="3" t="s">
        <v>22</v>
      </c>
      <c r="G8496" s="6" t="s">
        <v>10157</v>
      </c>
      <c r="H8496" s="3">
        <v>810</v>
      </c>
      <c r="I8496" s="2" t="s">
        <v>23</v>
      </c>
      <c r="J8496" s="7" t="s">
        <v>46504</v>
      </c>
      <c r="K8496" s="7" t="s">
        <v>10159</v>
      </c>
      <c r="L8496" s="7" t="s">
        <v>10160</v>
      </c>
      <c r="M8496" s="7" t="s">
        <v>10161</v>
      </c>
      <c r="N8496" s="7" t="s">
        <v>10162</v>
      </c>
      <c r="O8496" s="2" t="s">
        <v>3343</v>
      </c>
      <c r="P8496" s="2" t="s">
        <v>40</v>
      </c>
      <c r="Q8496" s="2" t="s">
        <v>26</v>
      </c>
      <c r="R8496" s="2" t="s">
        <v>10163</v>
      </c>
      <c r="S8496" s="3">
        <v>69375000</v>
      </c>
      <c r="T8496" s="2"/>
    </row>
    <row r="8497" spans="1:20" ht="12.5" x14ac:dyDescent="0.25">
      <c r="A8497" s="2" t="s">
        <v>5743</v>
      </c>
      <c r="B8497" s="2" t="s">
        <v>2958</v>
      </c>
      <c r="C8497" s="2" t="s">
        <v>46505</v>
      </c>
      <c r="D8497" s="2" t="s">
        <v>46506</v>
      </c>
      <c r="E8497" s="2" t="s">
        <v>46507</v>
      </c>
      <c r="F8497" s="3" t="s">
        <v>22</v>
      </c>
      <c r="G8497" s="6" t="s">
        <v>46508</v>
      </c>
      <c r="H8497" s="3">
        <v>86</v>
      </c>
      <c r="I8497" s="2" t="s">
        <v>23</v>
      </c>
      <c r="J8497" s="7" t="s">
        <v>46509</v>
      </c>
      <c r="K8497" s="7" t="s">
        <v>46510</v>
      </c>
      <c r="L8497" s="7" t="s">
        <v>46511</v>
      </c>
      <c r="M8497" s="2"/>
      <c r="N8497" s="7" t="s">
        <v>46512</v>
      </c>
      <c r="O8497" s="2" t="s">
        <v>143</v>
      </c>
      <c r="P8497" s="2" t="s">
        <v>144</v>
      </c>
      <c r="Q8497" s="2" t="s">
        <v>26</v>
      </c>
      <c r="R8497" s="2" t="s">
        <v>46513</v>
      </c>
      <c r="S8497" s="3">
        <v>6000000</v>
      </c>
      <c r="T8497" s="2"/>
    </row>
    <row r="8498" spans="1:20" ht="12.5" x14ac:dyDescent="0.25">
      <c r="A8498" s="2" t="s">
        <v>46514</v>
      </c>
      <c r="B8498" s="2" t="s">
        <v>46515</v>
      </c>
      <c r="C8498" s="2" t="s">
        <v>46516</v>
      </c>
      <c r="D8498" s="2" t="s">
        <v>7842</v>
      </c>
      <c r="E8498" s="2" t="s">
        <v>46517</v>
      </c>
      <c r="F8498" s="3" t="s">
        <v>22</v>
      </c>
      <c r="G8498" s="6" t="s">
        <v>7844</v>
      </c>
      <c r="H8498" s="3">
        <v>760</v>
      </c>
      <c r="I8498" s="2" t="s">
        <v>23</v>
      </c>
      <c r="J8498" s="7" t="s">
        <v>46518</v>
      </c>
      <c r="K8498" s="7" t="s">
        <v>7846</v>
      </c>
      <c r="L8498" s="7" t="s">
        <v>7847</v>
      </c>
      <c r="M8498" s="2"/>
      <c r="N8498" s="2"/>
      <c r="O8498" s="2" t="s">
        <v>332</v>
      </c>
      <c r="P8498" s="2" t="s">
        <v>173</v>
      </c>
      <c r="Q8498" s="2" t="s">
        <v>26</v>
      </c>
      <c r="R8498" s="2" t="s">
        <v>7848</v>
      </c>
      <c r="S8498" s="3">
        <v>32500000</v>
      </c>
      <c r="T8498" s="2"/>
    </row>
    <row r="8499" spans="1:20" ht="12.5" x14ac:dyDescent="0.25">
      <c r="A8499" s="2" t="s">
        <v>937</v>
      </c>
      <c r="B8499" s="2" t="s">
        <v>46519</v>
      </c>
      <c r="C8499" s="2" t="s">
        <v>2961</v>
      </c>
      <c r="D8499" s="2" t="s">
        <v>7842</v>
      </c>
      <c r="E8499" s="2" t="s">
        <v>46520</v>
      </c>
      <c r="F8499" s="3" t="s">
        <v>22</v>
      </c>
      <c r="G8499" s="6" t="s">
        <v>7844</v>
      </c>
      <c r="H8499" s="3">
        <v>760</v>
      </c>
      <c r="I8499" s="2" t="s">
        <v>23</v>
      </c>
      <c r="J8499" s="7" t="s">
        <v>46521</v>
      </c>
      <c r="K8499" s="7" t="s">
        <v>7846</v>
      </c>
      <c r="L8499" s="7" t="s">
        <v>7847</v>
      </c>
      <c r="M8499" s="2"/>
      <c r="N8499" s="2"/>
      <c r="O8499" s="2" t="s">
        <v>332</v>
      </c>
      <c r="P8499" s="2" t="s">
        <v>173</v>
      </c>
      <c r="Q8499" s="2" t="s">
        <v>26</v>
      </c>
      <c r="R8499" s="2" t="s">
        <v>7848</v>
      </c>
      <c r="S8499" s="3">
        <v>32500000</v>
      </c>
      <c r="T8499" s="2"/>
    </row>
    <row r="8500" spans="1:20" ht="12.5" x14ac:dyDescent="0.25">
      <c r="A8500" s="2" t="s">
        <v>5361</v>
      </c>
      <c r="B8500" s="2" t="s">
        <v>46522</v>
      </c>
      <c r="C8500" s="2" t="s">
        <v>11499</v>
      </c>
      <c r="D8500" s="2" t="s">
        <v>2007</v>
      </c>
      <c r="E8500" s="2" t="s">
        <v>46523</v>
      </c>
      <c r="F8500" s="3" t="s">
        <v>22</v>
      </c>
      <c r="G8500" s="6" t="s">
        <v>2008</v>
      </c>
      <c r="H8500" s="3">
        <v>65</v>
      </c>
      <c r="I8500" s="2" t="s">
        <v>23</v>
      </c>
      <c r="J8500" s="7" t="s">
        <v>46524</v>
      </c>
      <c r="K8500" s="7" t="s">
        <v>2009</v>
      </c>
      <c r="L8500" s="7" t="s">
        <v>2010</v>
      </c>
      <c r="M8500" s="7" t="s">
        <v>2011</v>
      </c>
      <c r="N8500" s="2"/>
      <c r="O8500" s="2" t="s">
        <v>59</v>
      </c>
      <c r="P8500" s="2" t="s">
        <v>59</v>
      </c>
      <c r="Q8500" s="2" t="s">
        <v>26</v>
      </c>
      <c r="R8500" s="2" t="s">
        <v>2012</v>
      </c>
      <c r="S8500" s="3">
        <v>15700000</v>
      </c>
      <c r="T8500" s="3">
        <v>2</v>
      </c>
    </row>
    <row r="8501" spans="1:20" ht="12.5" x14ac:dyDescent="0.25">
      <c r="A8501" s="2" t="s">
        <v>1470</v>
      </c>
      <c r="B8501" s="2" t="s">
        <v>46525</v>
      </c>
      <c r="C8501" s="2" t="s">
        <v>11499</v>
      </c>
      <c r="D8501" s="2" t="s">
        <v>13034</v>
      </c>
      <c r="E8501" s="2" t="s">
        <v>46526</v>
      </c>
      <c r="F8501" s="3" t="s">
        <v>22</v>
      </c>
      <c r="G8501" s="6" t="s">
        <v>13036</v>
      </c>
      <c r="H8501" s="3">
        <v>140</v>
      </c>
      <c r="I8501" s="2" t="s">
        <v>23</v>
      </c>
      <c r="J8501" s="7" t="s">
        <v>46527</v>
      </c>
      <c r="K8501" s="7" t="s">
        <v>13038</v>
      </c>
      <c r="L8501" s="7" t="s">
        <v>13039</v>
      </c>
      <c r="M8501" s="7" t="s">
        <v>13040</v>
      </c>
      <c r="N8501" s="7" t="s">
        <v>13041</v>
      </c>
      <c r="O8501" s="2" t="s">
        <v>59</v>
      </c>
      <c r="P8501" s="2" t="s">
        <v>59</v>
      </c>
      <c r="Q8501" s="2" t="s">
        <v>26</v>
      </c>
      <c r="R8501" s="2" t="s">
        <v>13042</v>
      </c>
      <c r="S8501" s="3">
        <v>25000000</v>
      </c>
      <c r="T8501" s="2"/>
    </row>
    <row r="8502" spans="1:20" ht="12.5" x14ac:dyDescent="0.25">
      <c r="A8502" s="2" t="s">
        <v>3867</v>
      </c>
      <c r="B8502" s="2" t="s">
        <v>3018</v>
      </c>
      <c r="C8502" s="2" t="s">
        <v>4328</v>
      </c>
      <c r="D8502" s="2" t="s">
        <v>34775</v>
      </c>
      <c r="E8502" s="2" t="s">
        <v>46528</v>
      </c>
      <c r="F8502" s="3" t="s">
        <v>22</v>
      </c>
      <c r="G8502" s="3" t="s">
        <v>34777</v>
      </c>
      <c r="H8502" s="3">
        <v>490</v>
      </c>
      <c r="I8502" s="2" t="s">
        <v>23</v>
      </c>
      <c r="J8502" s="7" t="s">
        <v>46529</v>
      </c>
      <c r="K8502" s="7" t="s">
        <v>34779</v>
      </c>
      <c r="L8502" s="7" t="s">
        <v>34780</v>
      </c>
      <c r="M8502" s="2"/>
      <c r="N8502" s="2"/>
      <c r="O8502" s="2" t="s">
        <v>189</v>
      </c>
      <c r="P8502" s="2" t="s">
        <v>40</v>
      </c>
      <c r="Q8502" s="2" t="s">
        <v>26</v>
      </c>
      <c r="R8502" s="2" t="s">
        <v>536</v>
      </c>
      <c r="S8502" s="3">
        <v>15530000</v>
      </c>
      <c r="T8502" s="2"/>
    </row>
    <row r="8503" spans="1:20" ht="12.5" x14ac:dyDescent="0.25">
      <c r="A8503" s="2" t="s">
        <v>10473</v>
      </c>
      <c r="B8503" s="2" t="s">
        <v>3110</v>
      </c>
      <c r="C8503" s="2" t="s">
        <v>11499</v>
      </c>
      <c r="D8503" s="2" t="s">
        <v>2020</v>
      </c>
      <c r="E8503" s="2" t="s">
        <v>46530</v>
      </c>
      <c r="F8503" s="3" t="s">
        <v>22</v>
      </c>
      <c r="G8503" s="6" t="s">
        <v>2021</v>
      </c>
      <c r="H8503" s="3">
        <v>450</v>
      </c>
      <c r="I8503" s="2" t="s">
        <v>23</v>
      </c>
      <c r="J8503" s="7" t="s">
        <v>46531</v>
      </c>
      <c r="K8503" s="7" t="s">
        <v>2022</v>
      </c>
      <c r="L8503" s="7" t="s">
        <v>2023</v>
      </c>
      <c r="M8503" s="7" t="s">
        <v>2024</v>
      </c>
      <c r="N8503" s="7" t="s">
        <v>2025</v>
      </c>
      <c r="O8503" s="2" t="s">
        <v>424</v>
      </c>
      <c r="P8503" s="2" t="s">
        <v>153</v>
      </c>
      <c r="Q8503" s="2" t="s">
        <v>26</v>
      </c>
      <c r="R8503" s="2" t="s">
        <v>929</v>
      </c>
      <c r="S8503" s="3">
        <v>1600000000</v>
      </c>
      <c r="T8503" s="2"/>
    </row>
    <row r="8504" spans="1:20" ht="12.5" x14ac:dyDescent="0.25">
      <c r="A8504" s="2" t="s">
        <v>46532</v>
      </c>
      <c r="B8504" s="2" t="s">
        <v>46533</v>
      </c>
      <c r="C8504" s="2" t="s">
        <v>4132</v>
      </c>
      <c r="D8504" s="2" t="s">
        <v>7552</v>
      </c>
      <c r="E8504" s="2" t="s">
        <v>46534</v>
      </c>
      <c r="F8504" s="3" t="s">
        <v>22</v>
      </c>
      <c r="G8504" s="6" t="s">
        <v>7554</v>
      </c>
      <c r="H8504" s="3">
        <v>390</v>
      </c>
      <c r="I8504" s="2" t="s">
        <v>23</v>
      </c>
      <c r="J8504" s="7" t="s">
        <v>46535</v>
      </c>
      <c r="K8504" s="7" t="s">
        <v>7556</v>
      </c>
      <c r="L8504" s="7" t="s">
        <v>7557</v>
      </c>
      <c r="M8504" s="7" t="s">
        <v>7558</v>
      </c>
      <c r="N8504" s="7" t="s">
        <v>7559</v>
      </c>
      <c r="O8504" s="2" t="s">
        <v>59</v>
      </c>
      <c r="P8504" s="2" t="s">
        <v>59</v>
      </c>
      <c r="Q8504" s="2" t="s">
        <v>26</v>
      </c>
      <c r="R8504" s="2" t="s">
        <v>7560</v>
      </c>
      <c r="S8504" s="3">
        <v>15700000</v>
      </c>
      <c r="T8504" s="2"/>
    </row>
    <row r="8505" spans="1:20" ht="12.5" x14ac:dyDescent="0.25">
      <c r="A8505" s="2" t="s">
        <v>46536</v>
      </c>
      <c r="B8505" s="2" t="s">
        <v>46537</v>
      </c>
      <c r="C8505" s="2" t="s">
        <v>46538</v>
      </c>
      <c r="D8505" s="2" t="s">
        <v>10196</v>
      </c>
      <c r="E8505" s="2" t="s">
        <v>46539</v>
      </c>
      <c r="F8505" s="3" t="s">
        <v>22</v>
      </c>
      <c r="G8505" s="6" t="s">
        <v>34235</v>
      </c>
      <c r="H8505" s="3">
        <v>380</v>
      </c>
      <c r="I8505" s="2" t="s">
        <v>23</v>
      </c>
      <c r="J8505" s="7" t="s">
        <v>46540</v>
      </c>
      <c r="K8505" s="7" t="s">
        <v>10199</v>
      </c>
      <c r="L8505" s="7" t="s">
        <v>10200</v>
      </c>
      <c r="M8505" s="7" t="s">
        <v>10201</v>
      </c>
      <c r="N8505" s="7" t="s">
        <v>10202</v>
      </c>
      <c r="O8505" s="2" t="s">
        <v>59</v>
      </c>
      <c r="P8505" s="2" t="s">
        <v>59</v>
      </c>
      <c r="Q8505" s="2" t="s">
        <v>26</v>
      </c>
      <c r="R8505" s="2" t="s">
        <v>10204</v>
      </c>
      <c r="S8505" s="3">
        <v>10286000</v>
      </c>
      <c r="T8505" s="2"/>
    </row>
    <row r="8506" spans="1:20" ht="12.5" x14ac:dyDescent="0.25">
      <c r="A8506" s="2" t="s">
        <v>4414</v>
      </c>
      <c r="B8506" s="2" t="s">
        <v>368</v>
      </c>
      <c r="C8506" s="2" t="s">
        <v>4285</v>
      </c>
      <c r="D8506" s="2" t="s">
        <v>10180</v>
      </c>
      <c r="E8506" s="2" t="s">
        <v>46541</v>
      </c>
      <c r="F8506" s="3" t="s">
        <v>22</v>
      </c>
      <c r="G8506" s="6" t="s">
        <v>10182</v>
      </c>
      <c r="H8506" s="3">
        <v>90</v>
      </c>
      <c r="I8506" s="2" t="s">
        <v>23</v>
      </c>
      <c r="J8506" s="7" t="s">
        <v>46542</v>
      </c>
      <c r="K8506" s="7" t="s">
        <v>10184</v>
      </c>
      <c r="L8506" s="7" t="s">
        <v>10185</v>
      </c>
      <c r="M8506" s="7" t="s">
        <v>10186</v>
      </c>
      <c r="N8506" s="7" t="s">
        <v>10187</v>
      </c>
      <c r="O8506" s="2" t="s">
        <v>59</v>
      </c>
      <c r="P8506" s="2" t="s">
        <v>59</v>
      </c>
      <c r="Q8506" s="2" t="s">
        <v>26</v>
      </c>
      <c r="R8506" s="2" t="s">
        <v>10188</v>
      </c>
      <c r="S8506" s="3">
        <v>5000000</v>
      </c>
      <c r="T8506" s="2"/>
    </row>
    <row r="8507" spans="1:20" ht="12.5" x14ac:dyDescent="0.25">
      <c r="A8507" s="2" t="s">
        <v>46543</v>
      </c>
      <c r="B8507" s="2" t="s">
        <v>90</v>
      </c>
      <c r="C8507" s="2" t="s">
        <v>2961</v>
      </c>
      <c r="D8507" s="2" t="s">
        <v>21494</v>
      </c>
      <c r="E8507" s="2" t="s">
        <v>46544</v>
      </c>
      <c r="F8507" s="3" t="s">
        <v>22</v>
      </c>
      <c r="G8507" s="3" t="s">
        <v>21496</v>
      </c>
      <c r="H8507" s="3">
        <v>92</v>
      </c>
      <c r="I8507" s="2" t="s">
        <v>23</v>
      </c>
      <c r="J8507" s="7" t="s">
        <v>46545</v>
      </c>
      <c r="K8507" s="7" t="s">
        <v>21498</v>
      </c>
      <c r="L8507" s="7" t="s">
        <v>21499</v>
      </c>
      <c r="M8507" s="7" t="s">
        <v>21500</v>
      </c>
      <c r="N8507" s="7" t="s">
        <v>21501</v>
      </c>
      <c r="O8507" s="2" t="s">
        <v>346</v>
      </c>
      <c r="P8507" s="2" t="s">
        <v>201</v>
      </c>
      <c r="Q8507" s="2" t="s">
        <v>26</v>
      </c>
      <c r="R8507" s="2" t="s">
        <v>21502</v>
      </c>
      <c r="S8507" s="3">
        <v>15921000</v>
      </c>
      <c r="T8507" s="2"/>
    </row>
    <row r="8508" spans="1:20" ht="12.5" x14ac:dyDescent="0.25">
      <c r="A8508" s="2" t="s">
        <v>266</v>
      </c>
      <c r="B8508" s="2" t="s">
        <v>36075</v>
      </c>
      <c r="C8508" s="2" t="s">
        <v>4780</v>
      </c>
      <c r="D8508" s="2" t="s">
        <v>44355</v>
      </c>
      <c r="E8508" s="2" t="s">
        <v>46546</v>
      </c>
      <c r="F8508" s="3" t="s">
        <v>22</v>
      </c>
      <c r="G8508" s="6" t="s">
        <v>44357</v>
      </c>
      <c r="H8508" s="3">
        <v>67</v>
      </c>
      <c r="I8508" s="2" t="s">
        <v>23</v>
      </c>
      <c r="J8508" s="7" t="s">
        <v>46547</v>
      </c>
      <c r="K8508" s="7" t="s">
        <v>44359</v>
      </c>
      <c r="L8508" s="7" t="s">
        <v>44360</v>
      </c>
      <c r="M8508" s="2"/>
      <c r="N8508" s="2"/>
      <c r="O8508" s="2" t="s">
        <v>1909</v>
      </c>
      <c r="P8508" s="2" t="s">
        <v>507</v>
      </c>
      <c r="Q8508" s="2" t="s">
        <v>26</v>
      </c>
      <c r="R8508" s="2" t="s">
        <v>1910</v>
      </c>
      <c r="S8508" s="3">
        <v>1300000000</v>
      </c>
      <c r="T8508" s="2"/>
    </row>
    <row r="8509" spans="1:20" ht="12.5" x14ac:dyDescent="0.25">
      <c r="A8509" s="2" t="s">
        <v>753</v>
      </c>
      <c r="B8509" s="2" t="s">
        <v>2960</v>
      </c>
      <c r="C8509" s="2" t="s">
        <v>4746</v>
      </c>
      <c r="D8509" s="2" t="s">
        <v>2297</v>
      </c>
      <c r="E8509" s="2" t="s">
        <v>46548</v>
      </c>
      <c r="F8509" s="3" t="s">
        <v>22</v>
      </c>
      <c r="G8509" s="3" t="s">
        <v>2298</v>
      </c>
      <c r="H8509" s="3">
        <v>62</v>
      </c>
      <c r="I8509" s="2" t="s">
        <v>23</v>
      </c>
      <c r="J8509" s="7" t="s">
        <v>46549</v>
      </c>
      <c r="K8509" s="7" t="s">
        <v>2299</v>
      </c>
      <c r="L8509" s="7" t="s">
        <v>2300</v>
      </c>
      <c r="M8509" s="2"/>
      <c r="N8509" s="2"/>
      <c r="O8509" s="2" t="s">
        <v>228</v>
      </c>
      <c r="P8509" s="2" t="s">
        <v>25</v>
      </c>
      <c r="Q8509" s="2" t="s">
        <v>26</v>
      </c>
      <c r="R8509" s="2" t="s">
        <v>2301</v>
      </c>
      <c r="S8509" s="3">
        <v>29000000</v>
      </c>
      <c r="T8509" s="2"/>
    </row>
    <row r="8510" spans="1:20" ht="12.5" x14ac:dyDescent="0.25">
      <c r="A8510" s="2" t="s">
        <v>99</v>
      </c>
      <c r="B8510" s="2" t="s">
        <v>46550</v>
      </c>
      <c r="C8510" s="2" t="s">
        <v>8935</v>
      </c>
      <c r="D8510" s="2" t="s">
        <v>39317</v>
      </c>
      <c r="E8510" s="2" t="s">
        <v>46551</v>
      </c>
      <c r="F8510" s="3" t="s">
        <v>22</v>
      </c>
      <c r="G8510" s="3" t="s">
        <v>39319</v>
      </c>
      <c r="H8510" s="3">
        <v>52</v>
      </c>
      <c r="I8510" s="2" t="s">
        <v>23</v>
      </c>
      <c r="J8510" s="7" t="s">
        <v>46552</v>
      </c>
      <c r="K8510" s="7" t="s">
        <v>39321</v>
      </c>
      <c r="L8510" s="7" t="s">
        <v>39322</v>
      </c>
      <c r="M8510" s="2"/>
      <c r="N8510" s="7" t="s">
        <v>39323</v>
      </c>
      <c r="O8510" s="2" t="s">
        <v>59</v>
      </c>
      <c r="P8510" s="2" t="s">
        <v>59</v>
      </c>
      <c r="Q8510" s="2" t="s">
        <v>26</v>
      </c>
      <c r="R8510" s="2" t="s">
        <v>39324</v>
      </c>
      <c r="S8510" s="3">
        <v>10000000</v>
      </c>
      <c r="T8510" s="2"/>
    </row>
    <row r="8511" spans="1:20" ht="12.5" x14ac:dyDescent="0.25">
      <c r="A8511" s="2" t="s">
        <v>46553</v>
      </c>
      <c r="B8511" s="2" t="s">
        <v>27787</v>
      </c>
      <c r="C8511" s="2" t="s">
        <v>46554</v>
      </c>
      <c r="D8511" s="2" t="s">
        <v>39709</v>
      </c>
      <c r="E8511" s="2" t="s">
        <v>46555</v>
      </c>
      <c r="F8511" s="3" t="s">
        <v>22</v>
      </c>
      <c r="G8511" s="6" t="s">
        <v>39711</v>
      </c>
      <c r="H8511" s="3">
        <v>59</v>
      </c>
      <c r="I8511" s="2" t="s">
        <v>23</v>
      </c>
      <c r="J8511" s="7" t="s">
        <v>46556</v>
      </c>
      <c r="K8511" s="7" t="s">
        <v>39713</v>
      </c>
      <c r="L8511" s="7" t="s">
        <v>39714</v>
      </c>
      <c r="M8511" s="7" t="s">
        <v>39715</v>
      </c>
      <c r="N8511" s="7" t="s">
        <v>39716</v>
      </c>
      <c r="O8511" s="2" t="s">
        <v>1909</v>
      </c>
      <c r="P8511" s="2" t="s">
        <v>507</v>
      </c>
      <c r="Q8511" s="2" t="s">
        <v>26</v>
      </c>
      <c r="R8511" s="2" t="s">
        <v>1675</v>
      </c>
      <c r="S8511" s="3">
        <v>5000000</v>
      </c>
      <c r="T8511" s="2"/>
    </row>
    <row r="8512" spans="1:20" ht="12.5" x14ac:dyDescent="0.25">
      <c r="A8512" s="2" t="s">
        <v>348</v>
      </c>
      <c r="B8512" s="2" t="s">
        <v>46557</v>
      </c>
      <c r="C8512" s="2" t="s">
        <v>7918</v>
      </c>
      <c r="D8512" s="2" t="s">
        <v>4415</v>
      </c>
      <c r="E8512" s="2" t="s">
        <v>46558</v>
      </c>
      <c r="F8512" s="3" t="s">
        <v>22</v>
      </c>
      <c r="G8512" s="6" t="s">
        <v>4416</v>
      </c>
      <c r="H8512" s="3">
        <v>72</v>
      </c>
      <c r="I8512" s="2" t="s">
        <v>23</v>
      </c>
      <c r="J8512" s="7" t="s">
        <v>46559</v>
      </c>
      <c r="K8512" s="7" t="s">
        <v>4417</v>
      </c>
      <c r="L8512" s="7" t="s">
        <v>4418</v>
      </c>
      <c r="M8512" s="2"/>
      <c r="N8512" s="2"/>
      <c r="O8512" s="2" t="s">
        <v>228</v>
      </c>
      <c r="P8512" s="2" t="s">
        <v>25</v>
      </c>
      <c r="Q8512" s="2" t="s">
        <v>26</v>
      </c>
      <c r="R8512" s="2" t="s">
        <v>4419</v>
      </c>
      <c r="S8512" s="3">
        <v>10000000</v>
      </c>
      <c r="T8512" s="2"/>
    </row>
    <row r="8513" spans="1:20" ht="12.5" x14ac:dyDescent="0.25">
      <c r="A8513" s="2" t="s">
        <v>1257</v>
      </c>
      <c r="B8513" s="2" t="s">
        <v>1390</v>
      </c>
      <c r="C8513" s="2" t="s">
        <v>46560</v>
      </c>
      <c r="D8513" s="2" t="s">
        <v>12242</v>
      </c>
      <c r="E8513" s="2" t="s">
        <v>46561</v>
      </c>
      <c r="F8513" s="3" t="s">
        <v>22</v>
      </c>
      <c r="G8513" s="3" t="s">
        <v>12244</v>
      </c>
      <c r="H8513" s="3">
        <v>99</v>
      </c>
      <c r="I8513" s="2" t="s">
        <v>23</v>
      </c>
      <c r="J8513" s="7" t="s">
        <v>46562</v>
      </c>
      <c r="K8513" s="7" t="s">
        <v>12246</v>
      </c>
      <c r="L8513" s="7" t="s">
        <v>12247</v>
      </c>
      <c r="M8513" s="2"/>
      <c r="N8513" s="7" t="s">
        <v>12248</v>
      </c>
      <c r="O8513" s="2" t="s">
        <v>998</v>
      </c>
      <c r="P8513" s="2" t="s">
        <v>131</v>
      </c>
      <c r="Q8513" s="2" t="s">
        <v>26</v>
      </c>
      <c r="R8513" s="2" t="s">
        <v>12249</v>
      </c>
      <c r="S8513" s="3">
        <v>50000000</v>
      </c>
      <c r="T8513" s="2"/>
    </row>
    <row r="8514" spans="1:20" ht="12.5" x14ac:dyDescent="0.25">
      <c r="A8514" s="2" t="s">
        <v>138</v>
      </c>
      <c r="B8514" s="2" t="s">
        <v>252</v>
      </c>
      <c r="C8514" s="2" t="s">
        <v>7962</v>
      </c>
      <c r="D8514" s="2" t="s">
        <v>2277</v>
      </c>
      <c r="E8514" s="2" t="s">
        <v>46563</v>
      </c>
      <c r="F8514" s="3" t="s">
        <v>22</v>
      </c>
      <c r="G8514" s="3" t="s">
        <v>2278</v>
      </c>
      <c r="H8514" s="3">
        <v>83</v>
      </c>
      <c r="I8514" s="2" t="s">
        <v>23</v>
      </c>
      <c r="J8514" s="7" t="s">
        <v>46564</v>
      </c>
      <c r="K8514" s="7" t="s">
        <v>2279</v>
      </c>
      <c r="L8514" s="7" t="s">
        <v>2280</v>
      </c>
      <c r="M8514" s="2"/>
      <c r="N8514" s="7" t="s">
        <v>2281</v>
      </c>
      <c r="O8514" s="2" t="s">
        <v>39</v>
      </c>
      <c r="P8514" s="2" t="s">
        <v>40</v>
      </c>
      <c r="Q8514" s="2" t="s">
        <v>26</v>
      </c>
      <c r="R8514" s="2" t="s">
        <v>2282</v>
      </c>
      <c r="S8514" s="3">
        <v>8499000</v>
      </c>
      <c r="T8514" s="2"/>
    </row>
    <row r="8515" spans="1:20" ht="12.5" x14ac:dyDescent="0.25">
      <c r="A8515" s="2" t="s">
        <v>900</v>
      </c>
      <c r="B8515" s="2" t="s">
        <v>46565</v>
      </c>
      <c r="C8515" s="2" t="s">
        <v>46566</v>
      </c>
      <c r="D8515" s="2" t="s">
        <v>46567</v>
      </c>
      <c r="E8515" s="2" t="s">
        <v>46568</v>
      </c>
      <c r="F8515" s="3" t="s">
        <v>22</v>
      </c>
      <c r="G8515" s="2"/>
      <c r="H8515" s="3">
        <v>71</v>
      </c>
      <c r="I8515" s="2" t="s">
        <v>23</v>
      </c>
      <c r="J8515" s="7" t="s">
        <v>46569</v>
      </c>
      <c r="K8515" s="7" t="s">
        <v>46570</v>
      </c>
      <c r="L8515" s="7" t="s">
        <v>46571</v>
      </c>
      <c r="M8515" s="7" t="s">
        <v>46572</v>
      </c>
      <c r="N8515" s="7" t="s">
        <v>46573</v>
      </c>
      <c r="O8515" s="2" t="s">
        <v>107</v>
      </c>
      <c r="P8515" s="2" t="s">
        <v>40</v>
      </c>
      <c r="Q8515" s="2" t="s">
        <v>26</v>
      </c>
      <c r="R8515" s="2" t="s">
        <v>46574</v>
      </c>
      <c r="S8515" s="3">
        <v>24603000</v>
      </c>
      <c r="T8515" s="2"/>
    </row>
    <row r="8516" spans="1:20" ht="12.5" x14ac:dyDescent="0.25">
      <c r="A8516" s="2" t="s">
        <v>818</v>
      </c>
      <c r="B8516" s="2" t="s">
        <v>46575</v>
      </c>
      <c r="C8516" s="2" t="s">
        <v>4760</v>
      </c>
      <c r="D8516" s="2" t="s">
        <v>23381</v>
      </c>
      <c r="E8516" s="2" t="s">
        <v>46576</v>
      </c>
      <c r="F8516" s="3" t="s">
        <v>22</v>
      </c>
      <c r="G8516" s="3" t="s">
        <v>1834</v>
      </c>
      <c r="H8516" s="3">
        <v>680</v>
      </c>
      <c r="I8516" s="2" t="s">
        <v>23</v>
      </c>
      <c r="J8516" s="7" t="s">
        <v>46577</v>
      </c>
      <c r="K8516" s="7" t="s">
        <v>1835</v>
      </c>
      <c r="L8516" s="7" t="s">
        <v>1836</v>
      </c>
      <c r="M8516" s="2"/>
      <c r="N8516" s="2"/>
      <c r="O8516" s="2" t="s">
        <v>740</v>
      </c>
      <c r="P8516" s="2" t="s">
        <v>218</v>
      </c>
      <c r="Q8516" s="2" t="s">
        <v>26</v>
      </c>
      <c r="R8516" s="2" t="s">
        <v>1837</v>
      </c>
      <c r="S8516" s="3">
        <v>15858000</v>
      </c>
      <c r="T8516" s="2"/>
    </row>
    <row r="8517" spans="1:20" ht="12.5" x14ac:dyDescent="0.25">
      <c r="A8517" s="2" t="s">
        <v>4254</v>
      </c>
      <c r="B8517" s="2" t="s">
        <v>46578</v>
      </c>
      <c r="C8517" s="2" t="s">
        <v>4154</v>
      </c>
      <c r="D8517" s="2" t="s">
        <v>44412</v>
      </c>
      <c r="E8517" s="2" t="s">
        <v>46579</v>
      </c>
      <c r="F8517" s="3" t="s">
        <v>22</v>
      </c>
      <c r="G8517" s="6" t="s">
        <v>44414</v>
      </c>
      <c r="H8517" s="3">
        <v>60</v>
      </c>
      <c r="I8517" s="2" t="s">
        <v>23</v>
      </c>
      <c r="J8517" s="7" t="s">
        <v>46580</v>
      </c>
      <c r="K8517" s="7" t="s">
        <v>44416</v>
      </c>
      <c r="L8517" s="7" t="s">
        <v>44417</v>
      </c>
      <c r="M8517" s="7" t="s">
        <v>44418</v>
      </c>
      <c r="N8517" s="7" t="s">
        <v>44419</v>
      </c>
      <c r="O8517" s="2" t="s">
        <v>2765</v>
      </c>
      <c r="P8517" s="2" t="s">
        <v>264</v>
      </c>
      <c r="Q8517" s="2" t="s">
        <v>26</v>
      </c>
      <c r="R8517" s="2" t="s">
        <v>44420</v>
      </c>
      <c r="S8517" s="3">
        <v>35800000</v>
      </c>
      <c r="T8517" s="2"/>
    </row>
    <row r="8518" spans="1:20" ht="12.5" x14ac:dyDescent="0.25">
      <c r="A8518" s="2" t="s">
        <v>900</v>
      </c>
      <c r="B8518" s="2" t="s">
        <v>46581</v>
      </c>
      <c r="C8518" s="2" t="s">
        <v>7898</v>
      </c>
      <c r="D8518" s="2" t="s">
        <v>1887</v>
      </c>
      <c r="E8518" s="2" t="s">
        <v>46582</v>
      </c>
      <c r="F8518" s="3" t="s">
        <v>22</v>
      </c>
      <c r="G8518" s="3" t="s">
        <v>1888</v>
      </c>
      <c r="H8518" s="3">
        <v>940</v>
      </c>
      <c r="I8518" s="2" t="s">
        <v>23</v>
      </c>
      <c r="J8518" s="7" t="s">
        <v>46583</v>
      </c>
      <c r="K8518" s="7" t="s">
        <v>1889</v>
      </c>
      <c r="L8518" s="7" t="s">
        <v>1890</v>
      </c>
      <c r="M8518" s="7" t="s">
        <v>1891</v>
      </c>
      <c r="N8518" s="7" t="s">
        <v>1892</v>
      </c>
      <c r="O8518" s="2" t="s">
        <v>740</v>
      </c>
      <c r="P8518" s="2" t="s">
        <v>218</v>
      </c>
      <c r="Q8518" s="2" t="s">
        <v>26</v>
      </c>
      <c r="R8518" s="2" t="s">
        <v>1893</v>
      </c>
      <c r="S8518" s="3">
        <v>514700000</v>
      </c>
      <c r="T8518" s="2"/>
    </row>
    <row r="8519" spans="1:20" ht="12.5" x14ac:dyDescent="0.25">
      <c r="A8519" s="2" t="s">
        <v>1472</v>
      </c>
      <c r="B8519" s="2" t="s">
        <v>3469</v>
      </c>
      <c r="C8519" s="2" t="s">
        <v>46584</v>
      </c>
      <c r="D8519" s="2" t="s">
        <v>42894</v>
      </c>
      <c r="E8519" s="2" t="s">
        <v>46585</v>
      </c>
      <c r="F8519" s="3" t="s">
        <v>22</v>
      </c>
      <c r="G8519" s="6" t="s">
        <v>42896</v>
      </c>
      <c r="H8519" s="3">
        <v>980</v>
      </c>
      <c r="I8519" s="2" t="s">
        <v>23</v>
      </c>
      <c r="J8519" s="7" t="s">
        <v>46586</v>
      </c>
      <c r="K8519" s="7" t="s">
        <v>42898</v>
      </c>
      <c r="L8519" s="7" t="s">
        <v>42899</v>
      </c>
      <c r="M8519" s="7" t="s">
        <v>42900</v>
      </c>
      <c r="N8519" s="7" t="s">
        <v>42901</v>
      </c>
      <c r="O8519" s="2" t="s">
        <v>346</v>
      </c>
      <c r="P8519" s="2" t="s">
        <v>201</v>
      </c>
      <c r="Q8519" s="2" t="s">
        <v>26</v>
      </c>
      <c r="R8519" s="2" t="s">
        <v>42902</v>
      </c>
      <c r="S8519" s="3">
        <v>171800000</v>
      </c>
      <c r="T8519" s="2"/>
    </row>
    <row r="8520" spans="1:20" ht="12.5" x14ac:dyDescent="0.25">
      <c r="A8520" s="2" t="s">
        <v>4356</v>
      </c>
      <c r="B8520" s="2" t="s">
        <v>3385</v>
      </c>
      <c r="C8520" s="2" t="s">
        <v>745</v>
      </c>
      <c r="D8520" s="2" t="s">
        <v>2072</v>
      </c>
      <c r="E8520" s="2" t="s">
        <v>46587</v>
      </c>
      <c r="F8520" s="3" t="s">
        <v>22</v>
      </c>
      <c r="G8520" s="6" t="s">
        <v>2073</v>
      </c>
      <c r="H8520" s="3">
        <v>81</v>
      </c>
      <c r="I8520" s="2" t="s">
        <v>23</v>
      </c>
      <c r="J8520" s="7" t="s">
        <v>46588</v>
      </c>
      <c r="K8520" s="7" t="s">
        <v>2074</v>
      </c>
      <c r="L8520" s="7" t="s">
        <v>2075</v>
      </c>
      <c r="M8520" s="2"/>
      <c r="N8520" s="2"/>
      <c r="O8520" s="2" t="s">
        <v>59</v>
      </c>
      <c r="P8520" s="2" t="s">
        <v>59</v>
      </c>
      <c r="Q8520" s="2" t="s">
        <v>26</v>
      </c>
      <c r="R8520" s="2" t="s">
        <v>1941</v>
      </c>
      <c r="S8520" s="3">
        <v>20000000</v>
      </c>
      <c r="T8520" s="2"/>
    </row>
    <row r="8521" spans="1:20" ht="12.5" x14ac:dyDescent="0.25">
      <c r="A8521" s="2" t="s">
        <v>4256</v>
      </c>
      <c r="B8521" s="2" t="s">
        <v>193</v>
      </c>
      <c r="C8521" s="2" t="s">
        <v>4404</v>
      </c>
      <c r="D8521" s="2" t="s">
        <v>9204</v>
      </c>
      <c r="E8521" s="2" t="s">
        <v>46589</v>
      </c>
      <c r="F8521" s="3" t="s">
        <v>22</v>
      </c>
      <c r="G8521" s="6" t="s">
        <v>9206</v>
      </c>
      <c r="H8521" s="3">
        <v>64</v>
      </c>
      <c r="I8521" s="2" t="s">
        <v>23</v>
      </c>
      <c r="J8521" s="7" t="s">
        <v>46590</v>
      </c>
      <c r="K8521" s="7" t="s">
        <v>9208</v>
      </c>
      <c r="L8521" s="7" t="s">
        <v>9209</v>
      </c>
      <c r="M8521" s="7" t="s">
        <v>9210</v>
      </c>
      <c r="N8521" s="7" t="s">
        <v>9211</v>
      </c>
      <c r="O8521" s="2" t="s">
        <v>59</v>
      </c>
      <c r="P8521" s="2" t="s">
        <v>59</v>
      </c>
      <c r="Q8521" s="2" t="s">
        <v>26</v>
      </c>
      <c r="R8521" s="2" t="s">
        <v>9212</v>
      </c>
      <c r="S8521" s="3">
        <v>15351000</v>
      </c>
      <c r="T8521" s="2"/>
    </row>
    <row r="8522" spans="1:20" ht="12.5" x14ac:dyDescent="0.25">
      <c r="A8522" s="2" t="s">
        <v>425</v>
      </c>
      <c r="B8522" s="2" t="s">
        <v>4705</v>
      </c>
      <c r="C8522" s="2" t="s">
        <v>26103</v>
      </c>
      <c r="D8522" s="2" t="s">
        <v>11425</v>
      </c>
      <c r="E8522" s="2" t="s">
        <v>46591</v>
      </c>
      <c r="F8522" s="3" t="s">
        <v>22</v>
      </c>
      <c r="G8522" s="6" t="s">
        <v>11427</v>
      </c>
      <c r="H8522" s="3">
        <v>83</v>
      </c>
      <c r="I8522" s="2" t="s">
        <v>23</v>
      </c>
      <c r="J8522" s="7" t="s">
        <v>46592</v>
      </c>
      <c r="K8522" s="7" t="s">
        <v>11429</v>
      </c>
      <c r="L8522" s="7" t="s">
        <v>11430</v>
      </c>
      <c r="M8522" s="2"/>
      <c r="N8522" s="7" t="s">
        <v>11431</v>
      </c>
      <c r="O8522" s="2" t="s">
        <v>228</v>
      </c>
      <c r="P8522" s="2" t="s">
        <v>25</v>
      </c>
      <c r="Q8522" s="2" t="s">
        <v>26</v>
      </c>
      <c r="R8522" s="2" t="s">
        <v>11432</v>
      </c>
      <c r="S8522" s="3">
        <v>15700000</v>
      </c>
      <c r="T8522" s="2"/>
    </row>
    <row r="8523" spans="1:20" ht="12.5" x14ac:dyDescent="0.25">
      <c r="A8523" s="2" t="s">
        <v>312</v>
      </c>
      <c r="B8523" s="2" t="s">
        <v>46593</v>
      </c>
      <c r="C8523" s="2" t="s">
        <v>46594</v>
      </c>
      <c r="D8523" s="2" t="s">
        <v>15712</v>
      </c>
      <c r="E8523" s="2" t="s">
        <v>46595</v>
      </c>
      <c r="F8523" s="3" t="s">
        <v>22</v>
      </c>
      <c r="G8523" s="2"/>
      <c r="H8523" s="3">
        <v>92</v>
      </c>
      <c r="I8523" s="2" t="s">
        <v>23</v>
      </c>
      <c r="J8523" s="7" t="s">
        <v>46596</v>
      </c>
      <c r="K8523" s="7" t="s">
        <v>15715</v>
      </c>
      <c r="L8523" s="7" t="s">
        <v>15716</v>
      </c>
      <c r="M8523" s="7" t="s">
        <v>15717</v>
      </c>
      <c r="N8523" s="7" t="s">
        <v>15718</v>
      </c>
      <c r="O8523" s="2" t="s">
        <v>59</v>
      </c>
      <c r="P8523" s="2" t="s">
        <v>59</v>
      </c>
      <c r="Q8523" s="2" t="s">
        <v>26</v>
      </c>
      <c r="R8523" s="2" t="s">
        <v>15719</v>
      </c>
      <c r="S8523" s="3">
        <v>5570000</v>
      </c>
      <c r="T8523" s="2"/>
    </row>
    <row r="8524" spans="1:20" ht="12.5" x14ac:dyDescent="0.25">
      <c r="A8524" s="2" t="s">
        <v>3738</v>
      </c>
      <c r="B8524" s="2" t="s">
        <v>46597</v>
      </c>
      <c r="C8524" s="2" t="s">
        <v>31131</v>
      </c>
      <c r="D8524" s="2" t="s">
        <v>4212</v>
      </c>
      <c r="E8524" s="2" t="s">
        <v>46598</v>
      </c>
      <c r="F8524" s="3" t="s">
        <v>22</v>
      </c>
      <c r="G8524" s="2"/>
      <c r="H8524" s="3">
        <v>55</v>
      </c>
      <c r="I8524" s="2" t="s">
        <v>23</v>
      </c>
      <c r="J8524" s="7" t="s">
        <v>46599</v>
      </c>
      <c r="K8524" s="7" t="s">
        <v>95</v>
      </c>
      <c r="L8524" s="7" t="s">
        <v>96</v>
      </c>
      <c r="M8524" s="2"/>
      <c r="N8524" s="7" t="s">
        <v>97</v>
      </c>
      <c r="O8524" s="2" t="s">
        <v>39</v>
      </c>
      <c r="P8524" s="2" t="s">
        <v>40</v>
      </c>
      <c r="Q8524" s="2" t="s">
        <v>26</v>
      </c>
      <c r="R8524" s="2" t="s">
        <v>98</v>
      </c>
      <c r="S8524" s="2"/>
      <c r="T8524" s="2"/>
    </row>
    <row r="8525" spans="1:20" ht="12.5" x14ac:dyDescent="0.25">
      <c r="A8525" s="2" t="s">
        <v>46600</v>
      </c>
      <c r="B8525" s="2" t="s">
        <v>46601</v>
      </c>
      <c r="C8525" s="2" t="s">
        <v>46602</v>
      </c>
      <c r="D8525" s="2" t="s">
        <v>961</v>
      </c>
      <c r="E8525" s="2" t="s">
        <v>46603</v>
      </c>
      <c r="F8525" s="3" t="s">
        <v>22</v>
      </c>
      <c r="G8525" s="3" t="s">
        <v>962</v>
      </c>
      <c r="H8525" s="3">
        <v>92</v>
      </c>
      <c r="I8525" s="2" t="s">
        <v>23</v>
      </c>
      <c r="J8525" s="7" t="s">
        <v>46604</v>
      </c>
      <c r="K8525" s="7" t="s">
        <v>963</v>
      </c>
      <c r="L8525" s="7" t="s">
        <v>964</v>
      </c>
      <c r="M8525" s="2"/>
      <c r="N8525" s="7" t="s">
        <v>965</v>
      </c>
      <c r="O8525" s="2" t="s">
        <v>1600</v>
      </c>
      <c r="P8525" s="2" t="s">
        <v>144</v>
      </c>
      <c r="Q8525" s="2" t="s">
        <v>26</v>
      </c>
      <c r="R8525" s="2" t="s">
        <v>966</v>
      </c>
      <c r="S8525" s="3">
        <v>8546000</v>
      </c>
      <c r="T8525" s="2"/>
    </row>
    <row r="8526" spans="1:20" ht="12.5" x14ac:dyDescent="0.25">
      <c r="A8526" s="2" t="s">
        <v>842</v>
      </c>
      <c r="B8526" s="2" t="s">
        <v>46605</v>
      </c>
      <c r="C8526" s="2" t="s">
        <v>44219</v>
      </c>
      <c r="D8526" s="2" t="s">
        <v>4415</v>
      </c>
      <c r="E8526" s="2" t="s">
        <v>46606</v>
      </c>
      <c r="F8526" s="3" t="s">
        <v>22</v>
      </c>
      <c r="G8526" s="6" t="s">
        <v>4416</v>
      </c>
      <c r="H8526" s="3">
        <v>72</v>
      </c>
      <c r="I8526" s="2" t="s">
        <v>23</v>
      </c>
      <c r="J8526" s="7" t="s">
        <v>46607</v>
      </c>
      <c r="K8526" s="7" t="s">
        <v>4417</v>
      </c>
      <c r="L8526" s="7" t="s">
        <v>4418</v>
      </c>
      <c r="M8526" s="2"/>
      <c r="N8526" s="2"/>
      <c r="O8526" s="2" t="s">
        <v>228</v>
      </c>
      <c r="P8526" s="2" t="s">
        <v>25</v>
      </c>
      <c r="Q8526" s="2" t="s">
        <v>26</v>
      </c>
      <c r="R8526" s="2" t="s">
        <v>4419</v>
      </c>
      <c r="S8526" s="3">
        <v>10000000</v>
      </c>
      <c r="T8526" s="2"/>
    </row>
    <row r="8527" spans="1:20" ht="12.5" x14ac:dyDescent="0.25">
      <c r="A8527" s="2" t="s">
        <v>3768</v>
      </c>
      <c r="B8527" s="2" t="s">
        <v>46608</v>
      </c>
      <c r="C8527" s="2" t="s">
        <v>8935</v>
      </c>
      <c r="D8527" s="2" t="s">
        <v>43055</v>
      </c>
      <c r="E8527" s="2" t="s">
        <v>46609</v>
      </c>
      <c r="F8527" s="3" t="s">
        <v>22</v>
      </c>
      <c r="G8527" s="6" t="s">
        <v>43057</v>
      </c>
      <c r="H8527" s="3">
        <v>890</v>
      </c>
      <c r="I8527" s="2" t="s">
        <v>23</v>
      </c>
      <c r="J8527" s="7" t="s">
        <v>46610</v>
      </c>
      <c r="K8527" s="7" t="s">
        <v>43059</v>
      </c>
      <c r="L8527" s="7" t="s">
        <v>43060</v>
      </c>
      <c r="M8527" s="7" t="s">
        <v>43061</v>
      </c>
      <c r="N8527" s="7" t="s">
        <v>43062</v>
      </c>
      <c r="O8527" s="2" t="s">
        <v>59</v>
      </c>
      <c r="P8527" s="2" t="s">
        <v>59</v>
      </c>
      <c r="Q8527" s="2" t="s">
        <v>26</v>
      </c>
      <c r="R8527" s="2" t="s">
        <v>43063</v>
      </c>
      <c r="S8527" s="3">
        <v>73000000</v>
      </c>
      <c r="T8527" s="2"/>
    </row>
    <row r="8528" spans="1:20" ht="12.5" x14ac:dyDescent="0.25">
      <c r="A8528" s="2" t="s">
        <v>4532</v>
      </c>
      <c r="B8528" s="2" t="s">
        <v>46611</v>
      </c>
      <c r="C8528" s="2" t="s">
        <v>4746</v>
      </c>
      <c r="D8528" s="2" t="s">
        <v>7752</v>
      </c>
      <c r="E8528" s="2" t="s">
        <v>46612</v>
      </c>
      <c r="F8528" s="3" t="s">
        <v>22</v>
      </c>
      <c r="G8528" s="6" t="s">
        <v>7754</v>
      </c>
      <c r="H8528" s="3">
        <v>140</v>
      </c>
      <c r="I8528" s="2" t="s">
        <v>23</v>
      </c>
      <c r="J8528" s="7" t="s">
        <v>46613</v>
      </c>
      <c r="K8528" s="7" t="s">
        <v>7756</v>
      </c>
      <c r="L8528" s="7" t="s">
        <v>7757</v>
      </c>
      <c r="M8528" s="7" t="s">
        <v>7758</v>
      </c>
      <c r="N8528" s="7" t="s">
        <v>7759</v>
      </c>
      <c r="O8528" s="2" t="s">
        <v>39</v>
      </c>
      <c r="P8528" s="2" t="s">
        <v>40</v>
      </c>
      <c r="Q8528" s="2" t="s">
        <v>26</v>
      </c>
      <c r="R8528" s="2" t="s">
        <v>7761</v>
      </c>
      <c r="S8528" s="3">
        <v>2911000</v>
      </c>
      <c r="T8528" s="2"/>
    </row>
    <row r="8529" spans="1:20" ht="12.5" x14ac:dyDescent="0.25">
      <c r="A8529" s="2" t="s">
        <v>496</v>
      </c>
      <c r="B8529" s="2" t="s">
        <v>46614</v>
      </c>
      <c r="C8529" s="2" t="s">
        <v>3146</v>
      </c>
      <c r="D8529" s="2" t="s">
        <v>7649</v>
      </c>
      <c r="E8529" s="2" t="s">
        <v>46615</v>
      </c>
      <c r="F8529" s="3" t="s">
        <v>22</v>
      </c>
      <c r="G8529" s="6" t="s">
        <v>7651</v>
      </c>
      <c r="H8529" s="3">
        <v>160</v>
      </c>
      <c r="I8529" s="2" t="s">
        <v>23</v>
      </c>
      <c r="J8529" s="7" t="s">
        <v>46616</v>
      </c>
      <c r="K8529" s="7" t="s">
        <v>7653</v>
      </c>
      <c r="L8529" s="7" t="s">
        <v>7654</v>
      </c>
      <c r="M8529" s="2"/>
      <c r="N8529" s="7" t="s">
        <v>7655</v>
      </c>
      <c r="O8529" s="2" t="s">
        <v>4278</v>
      </c>
      <c r="P8529" s="2" t="s">
        <v>256</v>
      </c>
      <c r="Q8529" s="2" t="s">
        <v>26</v>
      </c>
      <c r="R8529" s="2" t="s">
        <v>7656</v>
      </c>
      <c r="S8529" s="3">
        <v>28000000</v>
      </c>
      <c r="T8529" s="2"/>
    </row>
    <row r="8530" spans="1:20" ht="12.5" x14ac:dyDescent="0.25">
      <c r="A8530" s="2" t="s">
        <v>381</v>
      </c>
      <c r="B8530" s="2" t="s">
        <v>46617</v>
      </c>
      <c r="C8530" s="2" t="s">
        <v>9417</v>
      </c>
      <c r="D8530" s="2" t="s">
        <v>8436</v>
      </c>
      <c r="E8530" s="2" t="s">
        <v>46618</v>
      </c>
      <c r="F8530" s="3" t="s">
        <v>22</v>
      </c>
      <c r="G8530" s="6" t="s">
        <v>8438</v>
      </c>
      <c r="H8530" s="3">
        <v>84</v>
      </c>
      <c r="I8530" s="2" t="s">
        <v>23</v>
      </c>
      <c r="J8530" s="7" t="s">
        <v>46619</v>
      </c>
      <c r="K8530" s="7" t="s">
        <v>8440</v>
      </c>
      <c r="L8530" s="7" t="s">
        <v>8441</v>
      </c>
      <c r="M8530" s="2"/>
      <c r="N8530" s="7" t="s">
        <v>8442</v>
      </c>
      <c r="O8530" s="2" t="s">
        <v>59</v>
      </c>
      <c r="P8530" s="2" t="s">
        <v>59</v>
      </c>
      <c r="Q8530" s="2" t="s">
        <v>26</v>
      </c>
      <c r="R8530" s="2" t="s">
        <v>8443</v>
      </c>
      <c r="S8530" s="3">
        <v>11140000</v>
      </c>
      <c r="T8530" s="2"/>
    </row>
    <row r="8531" spans="1:20" ht="12.5" x14ac:dyDescent="0.25">
      <c r="A8531" s="2" t="s">
        <v>1226</v>
      </c>
      <c r="B8531" s="2" t="s">
        <v>46620</v>
      </c>
      <c r="C8531" s="2" t="s">
        <v>7918</v>
      </c>
      <c r="D8531" s="2" t="s">
        <v>23381</v>
      </c>
      <c r="E8531" s="2" t="s">
        <v>46621</v>
      </c>
      <c r="F8531" s="3" t="s">
        <v>22</v>
      </c>
      <c r="G8531" s="3" t="s">
        <v>1834</v>
      </c>
      <c r="H8531" s="3">
        <v>680</v>
      </c>
      <c r="I8531" s="2" t="s">
        <v>23</v>
      </c>
      <c r="J8531" s="7" t="s">
        <v>46622</v>
      </c>
      <c r="K8531" s="7" t="s">
        <v>1835</v>
      </c>
      <c r="L8531" s="7" t="s">
        <v>1836</v>
      </c>
      <c r="M8531" s="2"/>
      <c r="N8531" s="2"/>
      <c r="O8531" s="2" t="s">
        <v>427</v>
      </c>
      <c r="P8531" s="2" t="s">
        <v>153</v>
      </c>
      <c r="Q8531" s="2" t="s">
        <v>26</v>
      </c>
      <c r="R8531" s="2" t="s">
        <v>1837</v>
      </c>
      <c r="S8531" s="3">
        <v>15858000</v>
      </c>
      <c r="T8531" s="2"/>
    </row>
    <row r="8532" spans="1:20" ht="12.5" x14ac:dyDescent="0.25">
      <c r="A8532" s="2" t="s">
        <v>2793</v>
      </c>
      <c r="B8532" s="2" t="s">
        <v>46623</v>
      </c>
      <c r="C8532" s="2" t="s">
        <v>7898</v>
      </c>
      <c r="D8532" s="2" t="s">
        <v>583</v>
      </c>
      <c r="E8532" s="2" t="s">
        <v>46624</v>
      </c>
      <c r="F8532" s="3" t="s">
        <v>22</v>
      </c>
      <c r="G8532" s="6" t="s">
        <v>584</v>
      </c>
      <c r="H8532" s="3">
        <v>59</v>
      </c>
      <c r="I8532" s="2" t="s">
        <v>23</v>
      </c>
      <c r="J8532" s="7" t="s">
        <v>46625</v>
      </c>
      <c r="K8532" s="7" t="s">
        <v>585</v>
      </c>
      <c r="L8532" s="7" t="s">
        <v>586</v>
      </c>
      <c r="M8532" s="7" t="s">
        <v>587</v>
      </c>
      <c r="N8532" s="7" t="s">
        <v>588</v>
      </c>
      <c r="O8532" s="2" t="s">
        <v>107</v>
      </c>
      <c r="P8532" s="2" t="s">
        <v>40</v>
      </c>
      <c r="Q8532" s="2" t="s">
        <v>26</v>
      </c>
      <c r="R8532" s="2" t="s">
        <v>589</v>
      </c>
      <c r="S8532" s="3">
        <v>1000000000</v>
      </c>
      <c r="T8532" s="2"/>
    </row>
    <row r="8533" spans="1:20" ht="12.5" x14ac:dyDescent="0.25">
      <c r="A8533" s="2" t="s">
        <v>1057</v>
      </c>
      <c r="B8533" s="2" t="s">
        <v>46626</v>
      </c>
      <c r="C8533" s="2" t="s">
        <v>46369</v>
      </c>
      <c r="D8533" s="2" t="s">
        <v>359</v>
      </c>
      <c r="E8533" s="2" t="s">
        <v>46627</v>
      </c>
      <c r="F8533" s="3" t="s">
        <v>22</v>
      </c>
      <c r="G8533" s="6" t="s">
        <v>360</v>
      </c>
      <c r="H8533" s="3">
        <v>140</v>
      </c>
      <c r="I8533" s="2" t="s">
        <v>23</v>
      </c>
      <c r="J8533" s="7" t="s">
        <v>46628</v>
      </c>
      <c r="K8533" s="7" t="s">
        <v>361</v>
      </c>
      <c r="L8533" s="7" t="s">
        <v>362</v>
      </c>
      <c r="M8533" s="7" t="s">
        <v>363</v>
      </c>
      <c r="N8533" s="7" t="s">
        <v>364</v>
      </c>
      <c r="O8533" s="2" t="s">
        <v>39</v>
      </c>
      <c r="P8533" s="2" t="s">
        <v>40</v>
      </c>
      <c r="Q8533" s="2" t="s">
        <v>26</v>
      </c>
      <c r="R8533" s="2" t="s">
        <v>365</v>
      </c>
      <c r="S8533" s="2"/>
      <c r="T8533" s="2"/>
    </row>
    <row r="8534" spans="1:20" ht="12.5" x14ac:dyDescent="0.25">
      <c r="A8534" s="2" t="s">
        <v>567</v>
      </c>
      <c r="B8534" s="2" t="s">
        <v>46629</v>
      </c>
      <c r="C8534" s="2" t="s">
        <v>4760</v>
      </c>
      <c r="D8534" s="2" t="s">
        <v>1922</v>
      </c>
      <c r="E8534" s="2" t="s">
        <v>46630</v>
      </c>
      <c r="F8534" s="3" t="s">
        <v>22</v>
      </c>
      <c r="G8534" s="6" t="s">
        <v>1923</v>
      </c>
      <c r="H8534" s="3">
        <v>890</v>
      </c>
      <c r="I8534" s="2" t="s">
        <v>23</v>
      </c>
      <c r="J8534" s="7" t="s">
        <v>46631</v>
      </c>
      <c r="K8534" s="7" t="s">
        <v>1924</v>
      </c>
      <c r="L8534" s="7" t="s">
        <v>1925</v>
      </c>
      <c r="M8534" s="2"/>
      <c r="N8534" s="7" t="s">
        <v>1926</v>
      </c>
      <c r="O8534" s="2" t="s">
        <v>59</v>
      </c>
      <c r="P8534" s="2" t="s">
        <v>59</v>
      </c>
      <c r="Q8534" s="2" t="s">
        <v>26</v>
      </c>
      <c r="R8534" s="2" t="s">
        <v>1927</v>
      </c>
      <c r="S8534" s="3">
        <v>1000000000</v>
      </c>
      <c r="T8534" s="2"/>
    </row>
    <row r="8535" spans="1:20" ht="12.5" x14ac:dyDescent="0.25">
      <c r="A8535" s="2" t="s">
        <v>46632</v>
      </c>
      <c r="B8535" s="2" t="s">
        <v>194</v>
      </c>
      <c r="C8535" s="2" t="s">
        <v>46633</v>
      </c>
      <c r="D8535" s="2" t="s">
        <v>3666</v>
      </c>
      <c r="E8535" s="2" t="s">
        <v>46634</v>
      </c>
      <c r="F8535" s="3" t="s">
        <v>22</v>
      </c>
      <c r="G8535" s="2"/>
      <c r="H8535" s="3">
        <v>150</v>
      </c>
      <c r="I8535" s="2" t="s">
        <v>23</v>
      </c>
      <c r="J8535" s="7" t="s">
        <v>46635</v>
      </c>
      <c r="K8535" s="7" t="s">
        <v>3667</v>
      </c>
      <c r="L8535" s="7" t="s">
        <v>3668</v>
      </c>
      <c r="M8535" s="2"/>
      <c r="N8535" s="7" t="s">
        <v>3669</v>
      </c>
      <c r="O8535" s="2" t="s">
        <v>39</v>
      </c>
      <c r="P8535" s="2" t="s">
        <v>40</v>
      </c>
      <c r="Q8535" s="2" t="s">
        <v>26</v>
      </c>
      <c r="R8535" s="2" t="s">
        <v>3671</v>
      </c>
      <c r="S8535" s="2"/>
      <c r="T8535" s="2"/>
    </row>
    <row r="8536" spans="1:20" ht="12.5" x14ac:dyDescent="0.25">
      <c r="A8536" s="2" t="s">
        <v>7697</v>
      </c>
      <c r="B8536" s="2" t="s">
        <v>19029</v>
      </c>
      <c r="C8536" s="2" t="s">
        <v>3026</v>
      </c>
      <c r="D8536" s="2" t="s">
        <v>2701</v>
      </c>
      <c r="E8536" s="2" t="s">
        <v>46636</v>
      </c>
      <c r="F8536" s="3" t="s">
        <v>22</v>
      </c>
      <c r="G8536" s="3" t="s">
        <v>2702</v>
      </c>
      <c r="H8536" s="3">
        <v>400</v>
      </c>
      <c r="I8536" s="2" t="s">
        <v>23</v>
      </c>
      <c r="J8536" s="7" t="s">
        <v>46637</v>
      </c>
      <c r="K8536" s="7" t="s">
        <v>2703</v>
      </c>
      <c r="L8536" s="7" t="s">
        <v>2704</v>
      </c>
      <c r="M8536" s="2"/>
      <c r="N8536" s="2"/>
      <c r="O8536" s="2" t="s">
        <v>39</v>
      </c>
      <c r="P8536" s="2" t="s">
        <v>40</v>
      </c>
      <c r="Q8536" s="2" t="s">
        <v>26</v>
      </c>
      <c r="R8536" s="2" t="s">
        <v>2705</v>
      </c>
      <c r="S8536" s="2"/>
      <c r="T8536" s="2"/>
    </row>
    <row r="8537" spans="1:20" ht="12.5" x14ac:dyDescent="0.25">
      <c r="A8537" s="2" t="s">
        <v>52</v>
      </c>
      <c r="B8537" s="2" t="s">
        <v>43713</v>
      </c>
      <c r="C8537" s="2" t="s">
        <v>46638</v>
      </c>
      <c r="D8537" s="2" t="s">
        <v>2072</v>
      </c>
      <c r="E8537" s="2" t="s">
        <v>46639</v>
      </c>
      <c r="F8537" s="3" t="s">
        <v>22</v>
      </c>
      <c r="G8537" s="6" t="s">
        <v>2073</v>
      </c>
      <c r="H8537" s="3">
        <v>81</v>
      </c>
      <c r="I8537" s="2" t="s">
        <v>23</v>
      </c>
      <c r="J8537" s="7" t="s">
        <v>46640</v>
      </c>
      <c r="K8537" s="7" t="s">
        <v>2074</v>
      </c>
      <c r="L8537" s="7" t="s">
        <v>2075</v>
      </c>
      <c r="M8537" s="2"/>
      <c r="N8537" s="2"/>
      <c r="O8537" s="2" t="s">
        <v>148</v>
      </c>
      <c r="P8537" s="2" t="s">
        <v>149</v>
      </c>
      <c r="Q8537" s="2" t="s">
        <v>26</v>
      </c>
      <c r="R8537" s="2" t="s">
        <v>1941</v>
      </c>
      <c r="S8537" s="3">
        <v>20000000</v>
      </c>
      <c r="T8537" s="2"/>
    </row>
    <row r="8538" spans="1:20" ht="12.5" x14ac:dyDescent="0.25">
      <c r="A8538" s="2" t="s">
        <v>1757</v>
      </c>
      <c r="B8538" s="2" t="s">
        <v>1691</v>
      </c>
      <c r="C8538" s="2" t="s">
        <v>46641</v>
      </c>
      <c r="D8538" s="2" t="s">
        <v>41151</v>
      </c>
      <c r="E8538" s="2" t="s">
        <v>46642</v>
      </c>
      <c r="F8538" s="3" t="s">
        <v>22</v>
      </c>
      <c r="G8538" s="6" t="s">
        <v>41153</v>
      </c>
      <c r="H8538" s="3">
        <v>78</v>
      </c>
      <c r="I8538" s="2" t="s">
        <v>23</v>
      </c>
      <c r="J8538" s="7" t="s">
        <v>46643</v>
      </c>
      <c r="K8538" s="7" t="s">
        <v>41155</v>
      </c>
      <c r="L8538" s="7" t="s">
        <v>41156</v>
      </c>
      <c r="M8538" s="7" t="s">
        <v>41157</v>
      </c>
      <c r="N8538" s="7" t="s">
        <v>41158</v>
      </c>
      <c r="O8538" s="2" t="s">
        <v>107</v>
      </c>
      <c r="P8538" s="2" t="s">
        <v>40</v>
      </c>
      <c r="Q8538" s="2" t="s">
        <v>26</v>
      </c>
      <c r="R8538" s="2" t="s">
        <v>41159</v>
      </c>
      <c r="S8538" s="3">
        <v>5000000</v>
      </c>
      <c r="T8538" s="2"/>
    </row>
    <row r="8539" spans="1:20" ht="12.5" x14ac:dyDescent="0.25">
      <c r="A8539" s="2" t="s">
        <v>1732</v>
      </c>
      <c r="B8539" s="2" t="s">
        <v>46644</v>
      </c>
      <c r="C8539" s="2" t="s">
        <v>4144</v>
      </c>
      <c r="D8539" s="2" t="s">
        <v>42894</v>
      </c>
      <c r="E8539" s="2" t="s">
        <v>46645</v>
      </c>
      <c r="F8539" s="3" t="s">
        <v>22</v>
      </c>
      <c r="G8539" s="6" t="s">
        <v>42896</v>
      </c>
      <c r="H8539" s="3">
        <v>980</v>
      </c>
      <c r="I8539" s="2" t="s">
        <v>23</v>
      </c>
      <c r="J8539" s="7" t="s">
        <v>46646</v>
      </c>
      <c r="K8539" s="7" t="s">
        <v>42898</v>
      </c>
      <c r="L8539" s="7" t="s">
        <v>42899</v>
      </c>
      <c r="M8539" s="7" t="s">
        <v>42900</v>
      </c>
      <c r="N8539" s="7" t="s">
        <v>42901</v>
      </c>
      <c r="O8539" s="2" t="s">
        <v>59</v>
      </c>
      <c r="P8539" s="2" t="s">
        <v>59</v>
      </c>
      <c r="Q8539" s="2" t="s">
        <v>26</v>
      </c>
      <c r="R8539" s="2" t="s">
        <v>42902</v>
      </c>
      <c r="S8539" s="3">
        <v>171800000</v>
      </c>
      <c r="T8539" s="2"/>
    </row>
    <row r="8540" spans="1:20" ht="12.5" x14ac:dyDescent="0.25">
      <c r="A8540" s="2" t="s">
        <v>46647</v>
      </c>
      <c r="B8540" s="2" t="s">
        <v>46648</v>
      </c>
      <c r="C8540" s="2" t="s">
        <v>34774</v>
      </c>
      <c r="D8540" s="2" t="s">
        <v>7842</v>
      </c>
      <c r="E8540" s="2" t="s">
        <v>46649</v>
      </c>
      <c r="F8540" s="3" t="s">
        <v>22</v>
      </c>
      <c r="G8540" s="6" t="s">
        <v>7844</v>
      </c>
      <c r="H8540" s="3">
        <v>760</v>
      </c>
      <c r="I8540" s="2" t="s">
        <v>23</v>
      </c>
      <c r="J8540" s="7" t="s">
        <v>46650</v>
      </c>
      <c r="K8540" s="7" t="s">
        <v>7846</v>
      </c>
      <c r="L8540" s="7" t="s">
        <v>7847</v>
      </c>
      <c r="M8540" s="2"/>
      <c r="N8540" s="2"/>
      <c r="O8540" s="2" t="s">
        <v>46651</v>
      </c>
      <c r="P8540" s="2" t="s">
        <v>173</v>
      </c>
      <c r="Q8540" s="2" t="s">
        <v>26</v>
      </c>
      <c r="R8540" s="2" t="s">
        <v>7848</v>
      </c>
      <c r="S8540" s="3">
        <v>32500000</v>
      </c>
      <c r="T8540" s="2"/>
    </row>
    <row r="8541" spans="1:20" ht="12.5" x14ac:dyDescent="0.25">
      <c r="A8541" s="2" t="s">
        <v>46652</v>
      </c>
      <c r="B8541" s="2" t="s">
        <v>46653</v>
      </c>
      <c r="C8541" s="2" t="s">
        <v>3001</v>
      </c>
      <c r="D8541" s="2" t="s">
        <v>8217</v>
      </c>
      <c r="E8541" s="2" t="s">
        <v>46654</v>
      </c>
      <c r="F8541" s="3" t="s">
        <v>22</v>
      </c>
      <c r="G8541" s="3" t="s">
        <v>8219</v>
      </c>
      <c r="H8541" s="3">
        <v>520</v>
      </c>
      <c r="I8541" s="2" t="s">
        <v>23</v>
      </c>
      <c r="J8541" s="7" t="s">
        <v>46655</v>
      </c>
      <c r="K8541" s="7" t="s">
        <v>8221</v>
      </c>
      <c r="L8541" s="7" t="s">
        <v>8222</v>
      </c>
      <c r="M8541" s="2"/>
      <c r="N8541" s="7" t="s">
        <v>8223</v>
      </c>
      <c r="O8541" s="2" t="s">
        <v>332</v>
      </c>
      <c r="P8541" s="2" t="s">
        <v>173</v>
      </c>
      <c r="Q8541" s="2" t="s">
        <v>26</v>
      </c>
      <c r="R8541" s="2" t="s">
        <v>652</v>
      </c>
      <c r="S8541" s="3">
        <v>306280000</v>
      </c>
      <c r="T8541" s="2"/>
    </row>
    <row r="8542" spans="1:20" ht="12.5" x14ac:dyDescent="0.25">
      <c r="A8542" s="2" t="s">
        <v>46656</v>
      </c>
      <c r="B8542" s="2" t="s">
        <v>2509</v>
      </c>
      <c r="C8542" s="2" t="s">
        <v>25284</v>
      </c>
      <c r="D8542" s="2" t="s">
        <v>43025</v>
      </c>
      <c r="E8542" s="2" t="s">
        <v>46657</v>
      </c>
      <c r="F8542" s="3" t="s">
        <v>22</v>
      </c>
      <c r="G8542" s="6" t="s">
        <v>43027</v>
      </c>
      <c r="H8542" s="3">
        <v>630</v>
      </c>
      <c r="I8542" s="2" t="s">
        <v>23</v>
      </c>
      <c r="J8542" s="7" t="s">
        <v>46658</v>
      </c>
      <c r="K8542" s="7" t="s">
        <v>43029</v>
      </c>
      <c r="L8542" s="7" t="s">
        <v>43030</v>
      </c>
      <c r="M8542" s="7" t="s">
        <v>43031</v>
      </c>
      <c r="N8542" s="7" t="s">
        <v>43032</v>
      </c>
      <c r="O8542" s="2" t="s">
        <v>39</v>
      </c>
      <c r="P8542" s="2" t="s">
        <v>40</v>
      </c>
      <c r="Q8542" s="2" t="s">
        <v>26</v>
      </c>
      <c r="R8542" s="2" t="s">
        <v>4641</v>
      </c>
      <c r="S8542" s="3">
        <v>27400000</v>
      </c>
      <c r="T8542" s="2"/>
    </row>
    <row r="8543" spans="1:20" ht="12.5" x14ac:dyDescent="0.25">
      <c r="A8543" s="2" t="s">
        <v>220</v>
      </c>
      <c r="B8543" s="2" t="s">
        <v>46659</v>
      </c>
      <c r="C8543" s="2" t="s">
        <v>8624</v>
      </c>
      <c r="D8543" s="2" t="s">
        <v>1887</v>
      </c>
      <c r="E8543" s="2" t="s">
        <v>46660</v>
      </c>
      <c r="F8543" s="3" t="s">
        <v>22</v>
      </c>
      <c r="G8543" s="3" t="s">
        <v>1888</v>
      </c>
      <c r="H8543" s="3">
        <v>940</v>
      </c>
      <c r="I8543" s="2" t="s">
        <v>23</v>
      </c>
      <c r="J8543" s="7" t="s">
        <v>46661</v>
      </c>
      <c r="K8543" s="7" t="s">
        <v>1889</v>
      </c>
      <c r="L8543" s="7" t="s">
        <v>1890</v>
      </c>
      <c r="M8543" s="7" t="s">
        <v>1891</v>
      </c>
      <c r="N8543" s="7" t="s">
        <v>1892</v>
      </c>
      <c r="O8543" s="2" t="s">
        <v>228</v>
      </c>
      <c r="P8543" s="2" t="s">
        <v>25</v>
      </c>
      <c r="Q8543" s="2" t="s">
        <v>26</v>
      </c>
      <c r="R8543" s="2" t="s">
        <v>1893</v>
      </c>
      <c r="S8543" s="3">
        <v>514700000</v>
      </c>
      <c r="T8543" s="2"/>
    </row>
    <row r="8544" spans="1:20" ht="12.5" x14ac:dyDescent="0.25">
      <c r="A8544" s="2" t="s">
        <v>2372</v>
      </c>
      <c r="B8544" s="2" t="s">
        <v>3520</v>
      </c>
      <c r="C8544" s="2" t="s">
        <v>46662</v>
      </c>
      <c r="D8544" s="2" t="s">
        <v>42894</v>
      </c>
      <c r="E8544" s="2" t="s">
        <v>46663</v>
      </c>
      <c r="F8544" s="3" t="s">
        <v>22</v>
      </c>
      <c r="G8544" s="6" t="s">
        <v>42896</v>
      </c>
      <c r="H8544" s="3">
        <v>980</v>
      </c>
      <c r="I8544" s="2" t="s">
        <v>23</v>
      </c>
      <c r="J8544" s="7" t="s">
        <v>46664</v>
      </c>
      <c r="K8544" s="7" t="s">
        <v>42898</v>
      </c>
      <c r="L8544" s="7" t="s">
        <v>42899</v>
      </c>
      <c r="M8544" s="7" t="s">
        <v>42900</v>
      </c>
      <c r="N8544" s="7" t="s">
        <v>42901</v>
      </c>
      <c r="O8544" s="2" t="s">
        <v>59</v>
      </c>
      <c r="P8544" s="2" t="s">
        <v>59</v>
      </c>
      <c r="Q8544" s="2" t="s">
        <v>26</v>
      </c>
      <c r="R8544" s="2" t="s">
        <v>42902</v>
      </c>
      <c r="S8544" s="3">
        <v>171800000</v>
      </c>
      <c r="T8544" s="2"/>
    </row>
    <row r="8545" spans="1:20" ht="12.5" x14ac:dyDescent="0.25">
      <c r="A8545" s="2" t="s">
        <v>2980</v>
      </c>
      <c r="B8545" s="2" t="s">
        <v>1208</v>
      </c>
      <c r="C8545" s="2" t="s">
        <v>46665</v>
      </c>
      <c r="D8545" s="2" t="s">
        <v>35731</v>
      </c>
      <c r="E8545" s="2" t="s">
        <v>46666</v>
      </c>
      <c r="F8545" s="3" t="s">
        <v>22</v>
      </c>
      <c r="G8545" s="3" t="s">
        <v>35733</v>
      </c>
      <c r="H8545" s="3">
        <v>320</v>
      </c>
      <c r="I8545" s="2" t="s">
        <v>23</v>
      </c>
      <c r="J8545" s="7" t="s">
        <v>46667</v>
      </c>
      <c r="K8545" s="7" t="s">
        <v>35735</v>
      </c>
      <c r="L8545" s="7" t="s">
        <v>35736</v>
      </c>
      <c r="M8545" s="2"/>
      <c r="N8545" s="7" t="s">
        <v>35737</v>
      </c>
      <c r="O8545" s="2" t="s">
        <v>228</v>
      </c>
      <c r="P8545" s="2" t="s">
        <v>25</v>
      </c>
      <c r="Q8545" s="2" t="s">
        <v>26</v>
      </c>
      <c r="R8545" s="2" t="s">
        <v>35738</v>
      </c>
      <c r="S8545" s="2"/>
      <c r="T8545" s="2"/>
    </row>
    <row r="8546" spans="1:20" ht="12.5" x14ac:dyDescent="0.25">
      <c r="A8546" s="2" t="s">
        <v>8414</v>
      </c>
      <c r="B8546" s="2" t="s">
        <v>46668</v>
      </c>
      <c r="C8546" s="2" t="s">
        <v>7329</v>
      </c>
      <c r="D8546" s="2" t="s">
        <v>34086</v>
      </c>
      <c r="E8546" s="2" t="s">
        <v>46669</v>
      </c>
      <c r="F8546" s="3" t="s">
        <v>22</v>
      </c>
      <c r="G8546" s="3" t="s">
        <v>34088</v>
      </c>
      <c r="H8546" s="3">
        <v>330</v>
      </c>
      <c r="I8546" s="2" t="s">
        <v>23</v>
      </c>
      <c r="J8546" s="7" t="s">
        <v>46670</v>
      </c>
      <c r="K8546" s="7" t="s">
        <v>34090</v>
      </c>
      <c r="L8546" s="7" t="s">
        <v>34091</v>
      </c>
      <c r="M8546" s="7" t="s">
        <v>34092</v>
      </c>
      <c r="N8546" s="7" t="s">
        <v>34093</v>
      </c>
      <c r="O8546" s="2" t="s">
        <v>39</v>
      </c>
      <c r="P8546" s="2" t="s">
        <v>40</v>
      </c>
      <c r="Q8546" s="2" t="s">
        <v>26</v>
      </c>
      <c r="R8546" s="2" t="s">
        <v>34094</v>
      </c>
      <c r="S8546" s="3">
        <v>70000000</v>
      </c>
      <c r="T8546" s="2"/>
    </row>
    <row r="8547" spans="1:20" ht="12.5" x14ac:dyDescent="0.25">
      <c r="A8547" s="2" t="s">
        <v>35467</v>
      </c>
      <c r="B8547" s="2" t="s">
        <v>2052</v>
      </c>
      <c r="C8547" s="2" t="s">
        <v>46671</v>
      </c>
      <c r="D8547" s="2" t="s">
        <v>42894</v>
      </c>
      <c r="E8547" s="2" t="s">
        <v>46672</v>
      </c>
      <c r="F8547" s="3" t="s">
        <v>22</v>
      </c>
      <c r="G8547" s="6" t="s">
        <v>42896</v>
      </c>
      <c r="H8547" s="3">
        <v>980</v>
      </c>
      <c r="I8547" s="2" t="s">
        <v>23</v>
      </c>
      <c r="J8547" s="7" t="s">
        <v>46673</v>
      </c>
      <c r="K8547" s="7" t="s">
        <v>42898</v>
      </c>
      <c r="L8547" s="7" t="s">
        <v>42899</v>
      </c>
      <c r="M8547" s="7" t="s">
        <v>42900</v>
      </c>
      <c r="N8547" s="7" t="s">
        <v>42901</v>
      </c>
      <c r="O8547" s="2" t="s">
        <v>346</v>
      </c>
      <c r="P8547" s="2" t="s">
        <v>201</v>
      </c>
      <c r="Q8547" s="2" t="s">
        <v>26</v>
      </c>
      <c r="R8547" s="2" t="s">
        <v>42902</v>
      </c>
      <c r="S8547" s="3">
        <v>171800000</v>
      </c>
      <c r="T8547" s="2"/>
    </row>
    <row r="8548" spans="1:20" ht="12.5" x14ac:dyDescent="0.25">
      <c r="A8548" s="2" t="s">
        <v>3987</v>
      </c>
      <c r="B8548" s="2" t="s">
        <v>46674</v>
      </c>
      <c r="C8548" s="2" t="s">
        <v>41598</v>
      </c>
      <c r="D8548" s="2" t="s">
        <v>43025</v>
      </c>
      <c r="E8548" s="2" t="s">
        <v>46675</v>
      </c>
      <c r="F8548" s="3" t="s">
        <v>22</v>
      </c>
      <c r="G8548" s="6" t="s">
        <v>43027</v>
      </c>
      <c r="H8548" s="3">
        <v>630</v>
      </c>
      <c r="I8548" s="2" t="s">
        <v>23</v>
      </c>
      <c r="J8548" s="7" t="s">
        <v>46676</v>
      </c>
      <c r="K8548" s="7" t="s">
        <v>43029</v>
      </c>
      <c r="L8548" s="7" t="s">
        <v>43030</v>
      </c>
      <c r="M8548" s="7" t="s">
        <v>43031</v>
      </c>
      <c r="N8548" s="7" t="s">
        <v>43032</v>
      </c>
      <c r="O8548" s="2" t="s">
        <v>39</v>
      </c>
      <c r="P8548" s="2" t="s">
        <v>40</v>
      </c>
      <c r="Q8548" s="2" t="s">
        <v>26</v>
      </c>
      <c r="R8548" s="2" t="s">
        <v>4641</v>
      </c>
      <c r="S8548" s="3">
        <v>27400000</v>
      </c>
      <c r="T8548" s="2"/>
    </row>
    <row r="8549" spans="1:20" ht="12.5" x14ac:dyDescent="0.25">
      <c r="A8549" s="2" t="s">
        <v>405</v>
      </c>
      <c r="B8549" s="2" t="s">
        <v>46677</v>
      </c>
      <c r="C8549" s="2" t="s">
        <v>46678</v>
      </c>
      <c r="D8549" s="2" t="s">
        <v>42894</v>
      </c>
      <c r="E8549" s="2" t="s">
        <v>46679</v>
      </c>
      <c r="F8549" s="3" t="s">
        <v>22</v>
      </c>
      <c r="G8549" s="6" t="s">
        <v>42896</v>
      </c>
      <c r="H8549" s="3">
        <v>980</v>
      </c>
      <c r="I8549" s="2" t="s">
        <v>23</v>
      </c>
      <c r="J8549" s="7" t="s">
        <v>46680</v>
      </c>
      <c r="K8549" s="7" t="s">
        <v>42898</v>
      </c>
      <c r="L8549" s="7" t="s">
        <v>42899</v>
      </c>
      <c r="M8549" s="7" t="s">
        <v>42900</v>
      </c>
      <c r="N8549" s="7" t="s">
        <v>42901</v>
      </c>
      <c r="O8549" s="2" t="s">
        <v>346</v>
      </c>
      <c r="P8549" s="2" t="s">
        <v>201</v>
      </c>
      <c r="Q8549" s="2" t="s">
        <v>26</v>
      </c>
      <c r="R8549" s="2" t="s">
        <v>42902</v>
      </c>
      <c r="S8549" s="3">
        <v>171800000</v>
      </c>
      <c r="T8549" s="2"/>
    </row>
    <row r="8550" spans="1:20" ht="12.5" x14ac:dyDescent="0.25">
      <c r="A8550" s="2" t="s">
        <v>1520</v>
      </c>
      <c r="B8550" s="2" t="s">
        <v>1033</v>
      </c>
      <c r="C8550" s="2" t="s">
        <v>4746</v>
      </c>
      <c r="D8550" s="2" t="s">
        <v>34185</v>
      </c>
      <c r="E8550" s="2" t="s">
        <v>46681</v>
      </c>
      <c r="F8550" s="3" t="s">
        <v>22</v>
      </c>
      <c r="G8550" s="6" t="s">
        <v>34187</v>
      </c>
      <c r="H8550" s="3">
        <v>390</v>
      </c>
      <c r="I8550" s="2" t="s">
        <v>23</v>
      </c>
      <c r="J8550" s="7" t="s">
        <v>46682</v>
      </c>
      <c r="K8550" s="7" t="s">
        <v>34189</v>
      </c>
      <c r="L8550" s="7" t="s">
        <v>34190</v>
      </c>
      <c r="M8550" s="7" t="s">
        <v>34191</v>
      </c>
      <c r="N8550" s="7" t="s">
        <v>34192</v>
      </c>
      <c r="O8550" s="2" t="s">
        <v>117</v>
      </c>
      <c r="P8550" s="2" t="s">
        <v>40</v>
      </c>
      <c r="Q8550" s="2" t="s">
        <v>26</v>
      </c>
      <c r="R8550" s="2" t="s">
        <v>34193</v>
      </c>
      <c r="S8550" s="3">
        <v>295218000</v>
      </c>
      <c r="T8550" s="2"/>
    </row>
    <row r="8551" spans="1:20" ht="12.5" x14ac:dyDescent="0.25">
      <c r="A8551" s="2" t="s">
        <v>28332</v>
      </c>
      <c r="B8551" s="2" t="s">
        <v>124</v>
      </c>
      <c r="C8551" s="2" t="s">
        <v>46683</v>
      </c>
      <c r="D8551" s="2" t="s">
        <v>2020</v>
      </c>
      <c r="E8551" s="2" t="s">
        <v>46684</v>
      </c>
      <c r="F8551" s="3" t="s">
        <v>22</v>
      </c>
      <c r="G8551" s="6" t="s">
        <v>2021</v>
      </c>
      <c r="H8551" s="3">
        <v>450</v>
      </c>
      <c r="I8551" s="2" t="s">
        <v>23</v>
      </c>
      <c r="J8551" s="7" t="s">
        <v>46685</v>
      </c>
      <c r="K8551" s="7" t="s">
        <v>2022</v>
      </c>
      <c r="L8551" s="7" t="s">
        <v>2023</v>
      </c>
      <c r="M8551" s="7" t="s">
        <v>2024</v>
      </c>
      <c r="N8551" s="7" t="s">
        <v>2025</v>
      </c>
      <c r="O8551" s="2" t="s">
        <v>424</v>
      </c>
      <c r="P8551" s="2" t="s">
        <v>153</v>
      </c>
      <c r="Q8551" s="2" t="s">
        <v>26</v>
      </c>
      <c r="R8551" s="2" t="s">
        <v>929</v>
      </c>
      <c r="S8551" s="3">
        <v>1600000000</v>
      </c>
      <c r="T8551" s="2"/>
    </row>
    <row r="8552" spans="1:20" ht="12.5" x14ac:dyDescent="0.25">
      <c r="A8552" s="2" t="s">
        <v>1109</v>
      </c>
      <c r="B8552" s="2" t="s">
        <v>3316</v>
      </c>
      <c r="C8552" s="2" t="s">
        <v>7918</v>
      </c>
      <c r="D8552" s="2" t="s">
        <v>2197</v>
      </c>
      <c r="E8552" s="2" t="s">
        <v>46686</v>
      </c>
      <c r="F8552" s="3" t="s">
        <v>22</v>
      </c>
      <c r="G8552" s="6" t="s">
        <v>2198</v>
      </c>
      <c r="H8552" s="3">
        <v>820</v>
      </c>
      <c r="I8552" s="2" t="s">
        <v>23</v>
      </c>
      <c r="J8552" s="7" t="s">
        <v>46687</v>
      </c>
      <c r="K8552" s="7" t="s">
        <v>2199</v>
      </c>
      <c r="L8552" s="7" t="s">
        <v>2200</v>
      </c>
      <c r="M8552" s="2"/>
      <c r="N8552" s="7" t="s">
        <v>2201</v>
      </c>
      <c r="O8552" s="2" t="s">
        <v>59</v>
      </c>
      <c r="P8552" s="2" t="s">
        <v>59</v>
      </c>
      <c r="Q8552" s="2" t="s">
        <v>26</v>
      </c>
      <c r="R8552" s="2" t="s">
        <v>1101</v>
      </c>
      <c r="S8552" s="3">
        <v>110728000</v>
      </c>
      <c r="T8552" s="2"/>
    </row>
    <row r="8553" spans="1:20" ht="12.5" x14ac:dyDescent="0.25">
      <c r="A8553" s="2" t="s">
        <v>46688</v>
      </c>
      <c r="B8553" s="2" t="s">
        <v>46689</v>
      </c>
      <c r="C8553" s="2" t="s">
        <v>43609</v>
      </c>
      <c r="D8553" s="2" t="s">
        <v>42894</v>
      </c>
      <c r="E8553" s="2" t="s">
        <v>46690</v>
      </c>
      <c r="F8553" s="3" t="s">
        <v>22</v>
      </c>
      <c r="G8553" s="6" t="s">
        <v>42896</v>
      </c>
      <c r="H8553" s="3">
        <v>980</v>
      </c>
      <c r="I8553" s="2" t="s">
        <v>23</v>
      </c>
      <c r="J8553" s="7" t="s">
        <v>46691</v>
      </c>
      <c r="K8553" s="7" t="s">
        <v>42898</v>
      </c>
      <c r="L8553" s="7" t="s">
        <v>42899</v>
      </c>
      <c r="M8553" s="7" t="s">
        <v>42900</v>
      </c>
      <c r="N8553" s="7" t="s">
        <v>42901</v>
      </c>
      <c r="O8553" s="2" t="s">
        <v>46692</v>
      </c>
      <c r="P8553" s="2" t="s">
        <v>402</v>
      </c>
      <c r="Q8553" s="2" t="s">
        <v>26</v>
      </c>
      <c r="R8553" s="2" t="s">
        <v>42902</v>
      </c>
      <c r="S8553" s="3">
        <v>171800000</v>
      </c>
      <c r="T8553" s="2"/>
    </row>
    <row r="8554" spans="1:20" ht="12.5" x14ac:dyDescent="0.25">
      <c r="A8554" s="2" t="s">
        <v>46693</v>
      </c>
      <c r="B8554" s="2" t="s">
        <v>46694</v>
      </c>
      <c r="C8554" s="2" t="s">
        <v>16544</v>
      </c>
      <c r="D8554" s="2" t="s">
        <v>1922</v>
      </c>
      <c r="E8554" s="2" t="s">
        <v>46695</v>
      </c>
      <c r="F8554" s="3" t="s">
        <v>22</v>
      </c>
      <c r="G8554" s="6" t="s">
        <v>1923</v>
      </c>
      <c r="H8554" s="3">
        <v>890</v>
      </c>
      <c r="I8554" s="2" t="s">
        <v>23</v>
      </c>
      <c r="J8554" s="7" t="s">
        <v>46696</v>
      </c>
      <c r="K8554" s="7" t="s">
        <v>1924</v>
      </c>
      <c r="L8554" s="7" t="s">
        <v>1925</v>
      </c>
      <c r="M8554" s="2"/>
      <c r="N8554" s="7" t="s">
        <v>1926</v>
      </c>
      <c r="O8554" s="2" t="s">
        <v>59</v>
      </c>
      <c r="P8554" s="2" t="s">
        <v>59</v>
      </c>
      <c r="Q8554" s="2" t="s">
        <v>26</v>
      </c>
      <c r="R8554" s="2" t="s">
        <v>1927</v>
      </c>
      <c r="S8554" s="3">
        <v>1000000000</v>
      </c>
      <c r="T8554" s="2"/>
    </row>
    <row r="8555" spans="1:20" ht="12.5" x14ac:dyDescent="0.25">
      <c r="A8555" s="2" t="s">
        <v>46697</v>
      </c>
      <c r="B8555" s="2" t="s">
        <v>46698</v>
      </c>
      <c r="C8555" s="2" t="s">
        <v>8624</v>
      </c>
      <c r="D8555" s="2" t="s">
        <v>34086</v>
      </c>
      <c r="E8555" s="2" t="s">
        <v>46699</v>
      </c>
      <c r="F8555" s="3" t="s">
        <v>22</v>
      </c>
      <c r="G8555" s="3" t="s">
        <v>34088</v>
      </c>
      <c r="H8555" s="3">
        <v>330</v>
      </c>
      <c r="I8555" s="2" t="s">
        <v>23</v>
      </c>
      <c r="J8555" s="7" t="s">
        <v>46700</v>
      </c>
      <c r="K8555" s="7" t="s">
        <v>34090</v>
      </c>
      <c r="L8555" s="7" t="s">
        <v>34091</v>
      </c>
      <c r="M8555" s="7" t="s">
        <v>34092</v>
      </c>
      <c r="N8555" s="7" t="s">
        <v>34093</v>
      </c>
      <c r="O8555" s="2" t="s">
        <v>39</v>
      </c>
      <c r="P8555" s="2" t="s">
        <v>40</v>
      </c>
      <c r="Q8555" s="2" t="s">
        <v>26</v>
      </c>
      <c r="R8555" s="2" t="s">
        <v>34094</v>
      </c>
      <c r="S8555" s="3">
        <v>70000000</v>
      </c>
      <c r="T8555" s="2"/>
    </row>
    <row r="8556" spans="1:20" ht="12.5" x14ac:dyDescent="0.25">
      <c r="A8556" s="2" t="s">
        <v>1505</v>
      </c>
      <c r="B8556" s="2" t="s">
        <v>2556</v>
      </c>
      <c r="C8556" s="2" t="s">
        <v>11499</v>
      </c>
      <c r="D8556" s="2" t="s">
        <v>34775</v>
      </c>
      <c r="E8556" s="2" t="s">
        <v>46701</v>
      </c>
      <c r="F8556" s="3" t="s">
        <v>22</v>
      </c>
      <c r="G8556" s="3" t="s">
        <v>34777</v>
      </c>
      <c r="H8556" s="3">
        <v>490</v>
      </c>
      <c r="I8556" s="2" t="s">
        <v>23</v>
      </c>
      <c r="J8556" s="7" t="s">
        <v>46702</v>
      </c>
      <c r="K8556" s="7" t="s">
        <v>34779</v>
      </c>
      <c r="L8556" s="7" t="s">
        <v>34780</v>
      </c>
      <c r="M8556" s="2"/>
      <c r="N8556" s="2"/>
      <c r="O8556" s="2" t="s">
        <v>427</v>
      </c>
      <c r="P8556" s="2" t="s">
        <v>153</v>
      </c>
      <c r="Q8556" s="2" t="s">
        <v>26</v>
      </c>
      <c r="R8556" s="2" t="s">
        <v>536</v>
      </c>
      <c r="S8556" s="3">
        <v>15530000</v>
      </c>
      <c r="T8556" s="2"/>
    </row>
    <row r="8557" spans="1:20" ht="12.5" x14ac:dyDescent="0.25">
      <c r="A8557" s="2" t="s">
        <v>4848</v>
      </c>
      <c r="B8557" s="2" t="s">
        <v>3047</v>
      </c>
      <c r="C8557" s="2" t="s">
        <v>11499</v>
      </c>
      <c r="D8557" s="2" t="s">
        <v>34282</v>
      </c>
      <c r="E8557" s="2" t="s">
        <v>46703</v>
      </c>
      <c r="F8557" s="3" t="s">
        <v>22</v>
      </c>
      <c r="G8557" s="6" t="s">
        <v>34284</v>
      </c>
      <c r="H8557" s="3">
        <v>330</v>
      </c>
      <c r="I8557" s="2" t="s">
        <v>23</v>
      </c>
      <c r="J8557" s="7" t="s">
        <v>46704</v>
      </c>
      <c r="K8557" s="7" t="s">
        <v>34286</v>
      </c>
      <c r="L8557" s="7" t="s">
        <v>34287</v>
      </c>
      <c r="M8557" s="2"/>
      <c r="N8557" s="7" t="s">
        <v>34288</v>
      </c>
      <c r="O8557" s="2" t="s">
        <v>2309</v>
      </c>
      <c r="P8557" s="2" t="s">
        <v>173</v>
      </c>
      <c r="Q8557" s="2" t="s">
        <v>26</v>
      </c>
      <c r="R8557" s="2" t="s">
        <v>34289</v>
      </c>
      <c r="S8557" s="3">
        <v>10000000</v>
      </c>
      <c r="T8557" s="2"/>
    </row>
    <row r="8558" spans="1:20" ht="12.5" x14ac:dyDescent="0.25">
      <c r="A8558" s="2" t="s">
        <v>1304</v>
      </c>
      <c r="B8558" s="2" t="s">
        <v>6044</v>
      </c>
      <c r="C8558" s="2" t="s">
        <v>7898</v>
      </c>
      <c r="D8558" s="2" t="s">
        <v>7267</v>
      </c>
      <c r="E8558" s="2" t="s">
        <v>46705</v>
      </c>
      <c r="F8558" s="3" t="s">
        <v>22</v>
      </c>
      <c r="G8558" s="6" t="s">
        <v>7269</v>
      </c>
      <c r="H8558" s="3">
        <v>330</v>
      </c>
      <c r="I8558" s="2" t="s">
        <v>23</v>
      </c>
      <c r="J8558" s="7" t="s">
        <v>46706</v>
      </c>
      <c r="K8558" s="7" t="s">
        <v>7271</v>
      </c>
      <c r="L8558" s="7" t="s">
        <v>7272</v>
      </c>
      <c r="M8558" s="7" t="s">
        <v>7273</v>
      </c>
      <c r="N8558" s="7" t="s">
        <v>7274</v>
      </c>
      <c r="O8558" s="2" t="s">
        <v>39</v>
      </c>
      <c r="P8558" s="2" t="s">
        <v>40</v>
      </c>
      <c r="Q8558" s="2" t="s">
        <v>26</v>
      </c>
      <c r="R8558" s="2" t="s">
        <v>7275</v>
      </c>
      <c r="S8558" s="3">
        <v>12000000</v>
      </c>
      <c r="T8558" s="2"/>
    </row>
    <row r="8559" spans="1:20" ht="12.5" x14ac:dyDescent="0.25">
      <c r="A8559" s="2" t="s">
        <v>1226</v>
      </c>
      <c r="B8559" s="2" t="s">
        <v>287</v>
      </c>
      <c r="C8559" s="2" t="s">
        <v>7898</v>
      </c>
      <c r="D8559" s="2" t="s">
        <v>34119</v>
      </c>
      <c r="E8559" s="2" t="s">
        <v>46707</v>
      </c>
      <c r="F8559" s="3" t="s">
        <v>22</v>
      </c>
      <c r="G8559" s="6" t="s">
        <v>34121</v>
      </c>
      <c r="H8559" s="3">
        <v>420</v>
      </c>
      <c r="I8559" s="2" t="s">
        <v>23</v>
      </c>
      <c r="J8559" s="7" t="s">
        <v>46708</v>
      </c>
      <c r="K8559" s="7" t="s">
        <v>34123</v>
      </c>
      <c r="L8559" s="7" t="s">
        <v>34124</v>
      </c>
      <c r="M8559" s="2"/>
      <c r="N8559" s="7" t="s">
        <v>34125</v>
      </c>
      <c r="O8559" s="2" t="s">
        <v>39</v>
      </c>
      <c r="P8559" s="2" t="s">
        <v>40</v>
      </c>
      <c r="Q8559" s="2" t="s">
        <v>26</v>
      </c>
      <c r="R8559" s="2" t="s">
        <v>34126</v>
      </c>
      <c r="S8559" s="3">
        <v>78156000</v>
      </c>
      <c r="T8559" s="2"/>
    </row>
    <row r="8560" spans="1:20" ht="12.5" x14ac:dyDescent="0.25">
      <c r="A8560" s="2" t="s">
        <v>174</v>
      </c>
      <c r="B8560" s="2" t="s">
        <v>4803</v>
      </c>
      <c r="C8560" s="2" t="s">
        <v>4746</v>
      </c>
      <c r="D8560" s="2" t="s">
        <v>7552</v>
      </c>
      <c r="E8560" s="2" t="s">
        <v>46709</v>
      </c>
      <c r="F8560" s="3" t="s">
        <v>22</v>
      </c>
      <c r="G8560" s="6" t="s">
        <v>7554</v>
      </c>
      <c r="H8560" s="3">
        <v>390</v>
      </c>
      <c r="I8560" s="2" t="s">
        <v>23</v>
      </c>
      <c r="J8560" s="7" t="s">
        <v>46710</v>
      </c>
      <c r="K8560" s="7" t="s">
        <v>7556</v>
      </c>
      <c r="L8560" s="7" t="s">
        <v>7557</v>
      </c>
      <c r="M8560" s="7" t="s">
        <v>7558</v>
      </c>
      <c r="N8560" s="7" t="s">
        <v>7559</v>
      </c>
      <c r="O8560" s="2" t="s">
        <v>59</v>
      </c>
      <c r="P8560" s="2" t="s">
        <v>59</v>
      </c>
      <c r="Q8560" s="2" t="s">
        <v>26</v>
      </c>
      <c r="R8560" s="2" t="s">
        <v>7560</v>
      </c>
      <c r="S8560" s="3">
        <v>15700000</v>
      </c>
      <c r="T8560" s="2"/>
    </row>
    <row r="8561" spans="1:20" ht="12.5" x14ac:dyDescent="0.25">
      <c r="A8561" s="2" t="s">
        <v>46711</v>
      </c>
      <c r="B8561" s="2" t="s">
        <v>46712</v>
      </c>
      <c r="C8561" s="2" t="s">
        <v>46713</v>
      </c>
      <c r="D8561" s="2" t="s">
        <v>10155</v>
      </c>
      <c r="E8561" s="2" t="s">
        <v>46714</v>
      </c>
      <c r="F8561" s="3" t="s">
        <v>22</v>
      </c>
      <c r="G8561" s="6" t="s">
        <v>10157</v>
      </c>
      <c r="H8561" s="3">
        <v>810</v>
      </c>
      <c r="I8561" s="2" t="s">
        <v>23</v>
      </c>
      <c r="J8561" s="7" t="s">
        <v>46715</v>
      </c>
      <c r="K8561" s="7" t="s">
        <v>10159</v>
      </c>
      <c r="L8561" s="7" t="s">
        <v>10160</v>
      </c>
      <c r="M8561" s="7" t="s">
        <v>10161</v>
      </c>
      <c r="N8561" s="7" t="s">
        <v>10162</v>
      </c>
      <c r="O8561" s="2" t="s">
        <v>39</v>
      </c>
      <c r="P8561" s="2" t="s">
        <v>40</v>
      </c>
      <c r="Q8561" s="2" t="s">
        <v>26</v>
      </c>
      <c r="R8561" s="2" t="s">
        <v>10163</v>
      </c>
      <c r="S8561" s="3">
        <v>69375000</v>
      </c>
      <c r="T8561" s="2"/>
    </row>
    <row r="8562" spans="1:20" ht="12.5" x14ac:dyDescent="0.25">
      <c r="A8562" s="2" t="s">
        <v>24465</v>
      </c>
      <c r="B8562" s="2" t="s">
        <v>2210</v>
      </c>
      <c r="C8562" s="2" t="s">
        <v>7962</v>
      </c>
      <c r="D8562" s="2" t="s">
        <v>109</v>
      </c>
      <c r="E8562" s="2" t="s">
        <v>46716</v>
      </c>
      <c r="F8562" s="3" t="s">
        <v>22</v>
      </c>
      <c r="G8562" s="6" t="s">
        <v>110</v>
      </c>
      <c r="H8562" s="3">
        <v>910</v>
      </c>
      <c r="I8562" s="2" t="s">
        <v>23</v>
      </c>
      <c r="J8562" s="7" t="s">
        <v>46717</v>
      </c>
      <c r="K8562" s="7" t="s">
        <v>111</v>
      </c>
      <c r="L8562" s="7" t="s">
        <v>112</v>
      </c>
      <c r="M8562" s="7" t="s">
        <v>113</v>
      </c>
      <c r="N8562" s="7" t="s">
        <v>114</v>
      </c>
      <c r="O8562" s="2" t="s">
        <v>39</v>
      </c>
      <c r="P8562" s="2" t="s">
        <v>40</v>
      </c>
      <c r="Q8562" s="2" t="s">
        <v>26</v>
      </c>
      <c r="R8562" s="2" t="s">
        <v>115</v>
      </c>
      <c r="S8562" s="3">
        <v>46800000</v>
      </c>
      <c r="T8562" s="2"/>
    </row>
    <row r="8563" spans="1:20" ht="12.5" x14ac:dyDescent="0.25">
      <c r="A8563" s="2" t="s">
        <v>496</v>
      </c>
      <c r="B8563" s="2" t="s">
        <v>46718</v>
      </c>
      <c r="C8563" s="2" t="s">
        <v>44579</v>
      </c>
      <c r="D8563" s="2" t="s">
        <v>1887</v>
      </c>
      <c r="E8563" s="2" t="s">
        <v>46719</v>
      </c>
      <c r="F8563" s="3" t="s">
        <v>22</v>
      </c>
      <c r="G8563" s="3" t="s">
        <v>1888</v>
      </c>
      <c r="H8563" s="3">
        <v>940</v>
      </c>
      <c r="I8563" s="2" t="s">
        <v>23</v>
      </c>
      <c r="J8563" s="7" t="s">
        <v>46720</v>
      </c>
      <c r="K8563" s="7" t="s">
        <v>1889</v>
      </c>
      <c r="L8563" s="7" t="s">
        <v>1890</v>
      </c>
      <c r="M8563" s="7" t="s">
        <v>1891</v>
      </c>
      <c r="N8563" s="7" t="s">
        <v>1892</v>
      </c>
      <c r="O8563" s="2" t="s">
        <v>39</v>
      </c>
      <c r="P8563" s="2" t="s">
        <v>40</v>
      </c>
      <c r="Q8563" s="2" t="s">
        <v>26</v>
      </c>
      <c r="R8563" s="2" t="s">
        <v>1893</v>
      </c>
      <c r="S8563" s="3">
        <v>514700000</v>
      </c>
      <c r="T8563" s="2"/>
    </row>
    <row r="8564" spans="1:20" ht="12.5" x14ac:dyDescent="0.25">
      <c r="A8564" s="2" t="s">
        <v>753</v>
      </c>
      <c r="B8564" s="2" t="s">
        <v>2078</v>
      </c>
      <c r="C8564" s="2" t="s">
        <v>4746</v>
      </c>
      <c r="D8564" s="2" t="s">
        <v>1887</v>
      </c>
      <c r="E8564" s="2" t="s">
        <v>46721</v>
      </c>
      <c r="F8564" s="3" t="s">
        <v>22</v>
      </c>
      <c r="G8564" s="3" t="s">
        <v>1888</v>
      </c>
      <c r="H8564" s="3">
        <v>940</v>
      </c>
      <c r="I8564" s="2" t="s">
        <v>23</v>
      </c>
      <c r="J8564" s="7" t="s">
        <v>46722</v>
      </c>
      <c r="K8564" s="7" t="s">
        <v>1889</v>
      </c>
      <c r="L8564" s="7" t="s">
        <v>1890</v>
      </c>
      <c r="M8564" s="7" t="s">
        <v>1891</v>
      </c>
      <c r="N8564" s="7" t="s">
        <v>1892</v>
      </c>
      <c r="O8564" s="2" t="s">
        <v>39</v>
      </c>
      <c r="P8564" s="2" t="s">
        <v>40</v>
      </c>
      <c r="Q8564" s="2" t="s">
        <v>26</v>
      </c>
      <c r="R8564" s="2" t="s">
        <v>1893</v>
      </c>
      <c r="S8564" s="3">
        <v>514700000</v>
      </c>
      <c r="T8564" s="2"/>
    </row>
    <row r="8565" spans="1:20" ht="12.5" x14ac:dyDescent="0.25">
      <c r="A8565" s="2" t="s">
        <v>46723</v>
      </c>
      <c r="B8565" s="2" t="s">
        <v>46724</v>
      </c>
      <c r="C8565" s="2" t="s">
        <v>4746</v>
      </c>
      <c r="D8565" s="2" t="s">
        <v>2701</v>
      </c>
      <c r="E8565" s="2" t="s">
        <v>46725</v>
      </c>
      <c r="F8565" s="3" t="s">
        <v>22</v>
      </c>
      <c r="G8565" s="3" t="s">
        <v>2702</v>
      </c>
      <c r="H8565" s="3">
        <v>400</v>
      </c>
      <c r="I8565" s="2" t="s">
        <v>23</v>
      </c>
      <c r="J8565" s="7" t="s">
        <v>46726</v>
      </c>
      <c r="K8565" s="7" t="s">
        <v>2703</v>
      </c>
      <c r="L8565" s="7" t="s">
        <v>2704</v>
      </c>
      <c r="M8565" s="2"/>
      <c r="N8565" s="2"/>
      <c r="O8565" s="2" t="s">
        <v>39</v>
      </c>
      <c r="P8565" s="2" t="s">
        <v>40</v>
      </c>
      <c r="Q8565" s="2" t="s">
        <v>26</v>
      </c>
      <c r="R8565" s="2" t="s">
        <v>2705</v>
      </c>
      <c r="S8565" s="2"/>
      <c r="T8565" s="2"/>
    </row>
    <row r="8566" spans="1:20" ht="12.5" x14ac:dyDescent="0.25">
      <c r="A8566" s="2" t="s">
        <v>46727</v>
      </c>
      <c r="B8566" s="2" t="s">
        <v>924</v>
      </c>
      <c r="C8566" s="2" t="s">
        <v>4746</v>
      </c>
      <c r="D8566" s="2" t="s">
        <v>34119</v>
      </c>
      <c r="E8566" s="2" t="s">
        <v>46728</v>
      </c>
      <c r="F8566" s="3" t="s">
        <v>22</v>
      </c>
      <c r="G8566" s="6" t="s">
        <v>34121</v>
      </c>
      <c r="H8566" s="3">
        <v>420</v>
      </c>
      <c r="I8566" s="2" t="s">
        <v>23</v>
      </c>
      <c r="J8566" s="7" t="s">
        <v>46729</v>
      </c>
      <c r="K8566" s="7" t="s">
        <v>34123</v>
      </c>
      <c r="L8566" s="7" t="s">
        <v>34124</v>
      </c>
      <c r="M8566" s="2"/>
      <c r="N8566" s="7" t="s">
        <v>34125</v>
      </c>
      <c r="O8566" s="2" t="s">
        <v>59</v>
      </c>
      <c r="P8566" s="2" t="s">
        <v>59</v>
      </c>
      <c r="Q8566" s="2" t="s">
        <v>26</v>
      </c>
      <c r="R8566" s="2" t="s">
        <v>34126</v>
      </c>
      <c r="S8566" s="3">
        <v>78156000</v>
      </c>
      <c r="T8566" s="2"/>
    </row>
    <row r="8567" spans="1:20" ht="12.5" x14ac:dyDescent="0.25">
      <c r="A8567" s="2" t="s">
        <v>46730</v>
      </c>
      <c r="B8567" s="2" t="s">
        <v>46731</v>
      </c>
      <c r="C8567" s="2" t="s">
        <v>46732</v>
      </c>
      <c r="D8567" s="2" t="s">
        <v>13529</v>
      </c>
      <c r="E8567" s="2" t="s">
        <v>46733</v>
      </c>
      <c r="F8567" s="3" t="s">
        <v>22</v>
      </c>
      <c r="G8567" s="6" t="s">
        <v>13531</v>
      </c>
      <c r="H8567" s="3">
        <v>880</v>
      </c>
      <c r="I8567" s="2" t="s">
        <v>23</v>
      </c>
      <c r="J8567" s="7" t="s">
        <v>46734</v>
      </c>
      <c r="K8567" s="7" t="s">
        <v>13533</v>
      </c>
      <c r="L8567" s="7" t="s">
        <v>13534</v>
      </c>
      <c r="M8567" s="2"/>
      <c r="N8567" s="7" t="s">
        <v>13535</v>
      </c>
      <c r="O8567" s="2" t="s">
        <v>59</v>
      </c>
      <c r="P8567" s="2" t="s">
        <v>59</v>
      </c>
      <c r="Q8567" s="2" t="s">
        <v>26</v>
      </c>
      <c r="R8567" s="2" t="s">
        <v>13536</v>
      </c>
      <c r="S8567" s="3">
        <v>73000000</v>
      </c>
      <c r="T8567" s="2"/>
    </row>
    <row r="8568" spans="1:20" ht="12.5" x14ac:dyDescent="0.25">
      <c r="A8568" s="2" t="s">
        <v>1470</v>
      </c>
      <c r="B8568" s="2" t="s">
        <v>472</v>
      </c>
      <c r="C8568" s="2" t="s">
        <v>46735</v>
      </c>
      <c r="D8568" s="2" t="s">
        <v>12126</v>
      </c>
      <c r="E8568" s="2" t="s">
        <v>46736</v>
      </c>
      <c r="F8568" s="3" t="s">
        <v>22</v>
      </c>
      <c r="G8568" s="6" t="s">
        <v>12128</v>
      </c>
      <c r="H8568" s="3">
        <v>380</v>
      </c>
      <c r="I8568" s="2" t="s">
        <v>23</v>
      </c>
      <c r="J8568" s="7" t="s">
        <v>46737</v>
      </c>
      <c r="K8568" s="7" t="s">
        <v>12130</v>
      </c>
      <c r="L8568" s="7" t="s">
        <v>12131</v>
      </c>
      <c r="M8568" s="7" t="s">
        <v>12132</v>
      </c>
      <c r="N8568" s="7" t="s">
        <v>12133</v>
      </c>
      <c r="O8568" s="2" t="s">
        <v>39</v>
      </c>
      <c r="P8568" s="2" t="s">
        <v>40</v>
      </c>
      <c r="Q8568" s="2" t="s">
        <v>26</v>
      </c>
      <c r="R8568" s="2" t="s">
        <v>12134</v>
      </c>
      <c r="S8568" s="3">
        <v>5000000</v>
      </c>
      <c r="T8568" s="2"/>
    </row>
    <row r="8569" spans="1:20" ht="12.5" x14ac:dyDescent="0.25">
      <c r="A8569" s="2" t="s">
        <v>4525</v>
      </c>
      <c r="B8569" s="2" t="s">
        <v>46738</v>
      </c>
      <c r="C8569" s="2" t="s">
        <v>36996</v>
      </c>
      <c r="D8569" s="2" t="s">
        <v>8427</v>
      </c>
      <c r="E8569" s="2" t="s">
        <v>46739</v>
      </c>
      <c r="F8569" s="3" t="s">
        <v>22</v>
      </c>
      <c r="G8569" s="6" t="s">
        <v>8429</v>
      </c>
      <c r="H8569" s="3">
        <v>51</v>
      </c>
      <c r="I8569" s="2" t="s">
        <v>23</v>
      </c>
      <c r="J8569" s="7" t="s">
        <v>46740</v>
      </c>
      <c r="K8569" s="7" t="s">
        <v>8431</v>
      </c>
      <c r="L8569" s="7" t="s">
        <v>8432</v>
      </c>
      <c r="M8569" s="2"/>
      <c r="N8569" s="7" t="s">
        <v>8433</v>
      </c>
      <c r="O8569" s="2" t="s">
        <v>46741</v>
      </c>
      <c r="P8569" s="2" t="s">
        <v>131</v>
      </c>
      <c r="Q8569" s="2" t="s">
        <v>26</v>
      </c>
      <c r="R8569" s="2" t="s">
        <v>8434</v>
      </c>
      <c r="S8569" s="3">
        <v>4000000</v>
      </c>
      <c r="T8569" s="2"/>
    </row>
    <row r="8570" spans="1:20" ht="12.5" x14ac:dyDescent="0.25">
      <c r="A8570" s="2" t="s">
        <v>489</v>
      </c>
      <c r="B8570" s="2" t="s">
        <v>3626</v>
      </c>
      <c r="C8570" s="2" t="s">
        <v>46742</v>
      </c>
      <c r="D8570" s="2" t="s">
        <v>45048</v>
      </c>
      <c r="E8570" s="2" t="s">
        <v>46743</v>
      </c>
      <c r="F8570" s="3" t="s">
        <v>22</v>
      </c>
      <c r="G8570" s="3" t="s">
        <v>45050</v>
      </c>
      <c r="H8570" s="3">
        <v>59</v>
      </c>
      <c r="I8570" s="2" t="s">
        <v>23</v>
      </c>
      <c r="J8570" s="7" t="s">
        <v>46744</v>
      </c>
      <c r="K8570" s="7" t="s">
        <v>45052</v>
      </c>
      <c r="L8570" s="7" t="s">
        <v>45053</v>
      </c>
      <c r="M8570" s="7" t="s">
        <v>45054</v>
      </c>
      <c r="N8570" s="7" t="s">
        <v>45055</v>
      </c>
      <c r="O8570" s="2" t="s">
        <v>117</v>
      </c>
      <c r="P8570" s="2" t="s">
        <v>40</v>
      </c>
      <c r="Q8570" s="2" t="s">
        <v>26</v>
      </c>
      <c r="R8570" s="2" t="s">
        <v>45056</v>
      </c>
      <c r="S8570" s="3">
        <v>250000000</v>
      </c>
      <c r="T8570" s="2"/>
    </row>
    <row r="8571" spans="1:20" ht="12.5" x14ac:dyDescent="0.25">
      <c r="A8571" s="2" t="s">
        <v>1427</v>
      </c>
      <c r="B8571" s="2" t="s">
        <v>6595</v>
      </c>
      <c r="C8571" s="2" t="s">
        <v>26340</v>
      </c>
      <c r="D8571" s="2" t="s">
        <v>11174</v>
      </c>
      <c r="E8571" s="2" t="s">
        <v>46745</v>
      </c>
      <c r="F8571" s="3" t="s">
        <v>22</v>
      </c>
      <c r="G8571" s="3" t="s">
        <v>11176</v>
      </c>
      <c r="H8571" s="3">
        <v>52</v>
      </c>
      <c r="I8571" s="2" t="s">
        <v>23</v>
      </c>
      <c r="J8571" s="7" t="s">
        <v>46746</v>
      </c>
      <c r="K8571" s="7" t="s">
        <v>11178</v>
      </c>
      <c r="L8571" s="7" t="s">
        <v>11179</v>
      </c>
      <c r="M8571" s="7" t="s">
        <v>11180</v>
      </c>
      <c r="N8571" s="7" t="s">
        <v>11181</v>
      </c>
      <c r="O8571" s="2" t="s">
        <v>346</v>
      </c>
      <c r="P8571" s="2" t="s">
        <v>201</v>
      </c>
      <c r="Q8571" s="2" t="s">
        <v>26</v>
      </c>
      <c r="R8571" s="2" t="s">
        <v>11182</v>
      </c>
      <c r="S8571" s="2"/>
      <c r="T8571" s="2"/>
    </row>
    <row r="8572" spans="1:20" ht="12.5" x14ac:dyDescent="0.25">
      <c r="A8572" s="2" t="s">
        <v>2225</v>
      </c>
      <c r="B8572" s="2" t="s">
        <v>46747</v>
      </c>
      <c r="C8572" s="2" t="s">
        <v>2990</v>
      </c>
      <c r="D8572" s="2" t="s">
        <v>42894</v>
      </c>
      <c r="E8572" s="2" t="s">
        <v>46748</v>
      </c>
      <c r="F8572" s="3" t="s">
        <v>22</v>
      </c>
      <c r="G8572" s="6" t="s">
        <v>42896</v>
      </c>
      <c r="H8572" s="3">
        <v>980</v>
      </c>
      <c r="I8572" s="2" t="s">
        <v>23</v>
      </c>
      <c r="J8572" s="7" t="s">
        <v>46749</v>
      </c>
      <c r="K8572" s="7" t="s">
        <v>42898</v>
      </c>
      <c r="L8572" s="7" t="s">
        <v>42899</v>
      </c>
      <c r="M8572" s="7" t="s">
        <v>42900</v>
      </c>
      <c r="N8572" s="7" t="s">
        <v>42901</v>
      </c>
      <c r="O8572" s="2" t="s">
        <v>346</v>
      </c>
      <c r="P8572" s="2" t="s">
        <v>201</v>
      </c>
      <c r="Q8572" s="2" t="s">
        <v>26</v>
      </c>
      <c r="R8572" s="2" t="s">
        <v>42902</v>
      </c>
      <c r="S8572" s="3">
        <v>171800000</v>
      </c>
      <c r="T8572" s="2"/>
    </row>
    <row r="8573" spans="1:20" ht="12.5" x14ac:dyDescent="0.25">
      <c r="A8573" s="2" t="s">
        <v>2866</v>
      </c>
      <c r="B8573" s="2" t="s">
        <v>147</v>
      </c>
      <c r="C8573" s="2" t="s">
        <v>4746</v>
      </c>
      <c r="D8573" s="2" t="s">
        <v>2197</v>
      </c>
      <c r="E8573" s="2" t="s">
        <v>46750</v>
      </c>
      <c r="F8573" s="3" t="s">
        <v>22</v>
      </c>
      <c r="G8573" s="6" t="s">
        <v>2198</v>
      </c>
      <c r="H8573" s="3">
        <v>820</v>
      </c>
      <c r="I8573" s="2" t="s">
        <v>23</v>
      </c>
      <c r="J8573" s="7" t="s">
        <v>46751</v>
      </c>
      <c r="K8573" s="7" t="s">
        <v>2199</v>
      </c>
      <c r="L8573" s="7" t="s">
        <v>2200</v>
      </c>
      <c r="M8573" s="2"/>
      <c r="N8573" s="7" t="s">
        <v>2201</v>
      </c>
      <c r="O8573" s="2" t="s">
        <v>332</v>
      </c>
      <c r="P8573" s="2" t="s">
        <v>173</v>
      </c>
      <c r="Q8573" s="2" t="s">
        <v>26</v>
      </c>
      <c r="R8573" s="2" t="s">
        <v>1101</v>
      </c>
      <c r="S8573" s="3">
        <v>110728000</v>
      </c>
      <c r="T8573" s="2"/>
    </row>
    <row r="8574" spans="1:20" ht="12.5" x14ac:dyDescent="0.25">
      <c r="A8574" s="2" t="s">
        <v>1332</v>
      </c>
      <c r="B8574" s="2" t="s">
        <v>46752</v>
      </c>
      <c r="C8574" s="2" t="s">
        <v>2964</v>
      </c>
      <c r="D8574" s="2" t="s">
        <v>35400</v>
      </c>
      <c r="E8574" s="2" t="s">
        <v>46753</v>
      </c>
      <c r="F8574" s="3" t="s">
        <v>22</v>
      </c>
      <c r="G8574" s="3" t="s">
        <v>35402</v>
      </c>
      <c r="H8574" s="3">
        <v>110</v>
      </c>
      <c r="I8574" s="2" t="s">
        <v>23</v>
      </c>
      <c r="J8574" s="7" t="s">
        <v>46754</v>
      </c>
      <c r="K8574" s="7" t="s">
        <v>35404</v>
      </c>
      <c r="L8574" s="7" t="s">
        <v>35405</v>
      </c>
      <c r="M8574" s="2"/>
      <c r="N8574" s="2"/>
      <c r="O8574" s="2" t="s">
        <v>515</v>
      </c>
      <c r="P8574" s="2" t="s">
        <v>516</v>
      </c>
      <c r="Q8574" s="2" t="s">
        <v>26</v>
      </c>
      <c r="R8574" s="2" t="s">
        <v>1927</v>
      </c>
      <c r="S8574" s="2"/>
      <c r="T8574" s="2"/>
    </row>
    <row r="8575" spans="1:20" ht="12.5" x14ac:dyDescent="0.25">
      <c r="A8575" s="2" t="s">
        <v>2454</v>
      </c>
      <c r="B8575" s="2" t="s">
        <v>46755</v>
      </c>
      <c r="C8575" s="2" t="s">
        <v>46756</v>
      </c>
      <c r="D8575" s="2" t="s">
        <v>43055</v>
      </c>
      <c r="E8575" s="2" t="s">
        <v>46757</v>
      </c>
      <c r="F8575" s="3" t="s">
        <v>22</v>
      </c>
      <c r="G8575" s="6" t="s">
        <v>43057</v>
      </c>
      <c r="H8575" s="3">
        <v>890</v>
      </c>
      <c r="I8575" s="2" t="s">
        <v>23</v>
      </c>
      <c r="J8575" s="7" t="s">
        <v>46758</v>
      </c>
      <c r="K8575" s="7" t="s">
        <v>43059</v>
      </c>
      <c r="L8575" s="7" t="s">
        <v>43060</v>
      </c>
      <c r="M8575" s="7" t="s">
        <v>43061</v>
      </c>
      <c r="N8575" s="7" t="s">
        <v>43062</v>
      </c>
      <c r="O8575" s="2" t="s">
        <v>59</v>
      </c>
      <c r="P8575" s="2" t="s">
        <v>59</v>
      </c>
      <c r="Q8575" s="2" t="s">
        <v>26</v>
      </c>
      <c r="R8575" s="2" t="s">
        <v>43063</v>
      </c>
      <c r="S8575" s="3">
        <v>73000000</v>
      </c>
      <c r="T8575" s="2"/>
    </row>
    <row r="8576" spans="1:20" ht="12.5" x14ac:dyDescent="0.25">
      <c r="A8576" s="2" t="s">
        <v>4465</v>
      </c>
      <c r="B8576" s="2" t="s">
        <v>46759</v>
      </c>
      <c r="C8576" s="2" t="s">
        <v>43401</v>
      </c>
      <c r="D8576" s="2" t="s">
        <v>13529</v>
      </c>
      <c r="E8576" s="2" t="s">
        <v>46760</v>
      </c>
      <c r="F8576" s="3" t="s">
        <v>22</v>
      </c>
      <c r="G8576" s="6" t="s">
        <v>13531</v>
      </c>
      <c r="H8576" s="3">
        <v>880</v>
      </c>
      <c r="I8576" s="2" t="s">
        <v>23</v>
      </c>
      <c r="J8576" s="7" t="s">
        <v>46761</v>
      </c>
      <c r="K8576" s="7" t="s">
        <v>13533</v>
      </c>
      <c r="L8576" s="7" t="s">
        <v>13534</v>
      </c>
      <c r="M8576" s="2"/>
      <c r="N8576" s="7" t="s">
        <v>13535</v>
      </c>
      <c r="O8576" s="2" t="s">
        <v>59</v>
      </c>
      <c r="P8576" s="2" t="s">
        <v>59</v>
      </c>
      <c r="Q8576" s="2" t="s">
        <v>26</v>
      </c>
      <c r="R8576" s="2" t="s">
        <v>13536</v>
      </c>
      <c r="S8576" s="3">
        <v>73000000</v>
      </c>
      <c r="T8576" s="2"/>
    </row>
    <row r="8577" spans="1:20" ht="12.5" x14ac:dyDescent="0.25">
      <c r="A8577" s="2" t="s">
        <v>464</v>
      </c>
      <c r="B8577" s="2" t="s">
        <v>1479</v>
      </c>
      <c r="C8577" s="2" t="s">
        <v>46762</v>
      </c>
      <c r="D8577" s="2" t="s">
        <v>2197</v>
      </c>
      <c r="E8577" s="2" t="s">
        <v>46763</v>
      </c>
      <c r="F8577" s="3" t="s">
        <v>22</v>
      </c>
      <c r="G8577" s="6" t="s">
        <v>2198</v>
      </c>
      <c r="H8577" s="3">
        <v>820</v>
      </c>
      <c r="I8577" s="2" t="s">
        <v>23</v>
      </c>
      <c r="J8577" s="7" t="s">
        <v>46764</v>
      </c>
      <c r="K8577" s="7" t="s">
        <v>2199</v>
      </c>
      <c r="L8577" s="7" t="s">
        <v>2200</v>
      </c>
      <c r="M8577" s="2"/>
      <c r="N8577" s="7" t="s">
        <v>2201</v>
      </c>
      <c r="O8577" s="2" t="s">
        <v>332</v>
      </c>
      <c r="P8577" s="2" t="s">
        <v>173</v>
      </c>
      <c r="Q8577" s="2" t="s">
        <v>26</v>
      </c>
      <c r="R8577" s="2" t="s">
        <v>1101</v>
      </c>
      <c r="S8577" s="3">
        <v>110728000</v>
      </c>
      <c r="T8577" s="2"/>
    </row>
    <row r="8578" spans="1:20" ht="12.5" x14ac:dyDescent="0.25">
      <c r="A8578" s="2" t="s">
        <v>21969</v>
      </c>
      <c r="B8578" s="2" t="s">
        <v>46765</v>
      </c>
      <c r="C8578" s="2" t="s">
        <v>10346</v>
      </c>
      <c r="D8578" s="2" t="s">
        <v>591</v>
      </c>
      <c r="E8578" s="2" t="s">
        <v>46766</v>
      </c>
      <c r="F8578" s="3" t="s">
        <v>22</v>
      </c>
      <c r="G8578" s="6" t="s">
        <v>592</v>
      </c>
      <c r="H8578" s="3">
        <v>75</v>
      </c>
      <c r="I8578" s="2" t="s">
        <v>23</v>
      </c>
      <c r="J8578" s="7" t="s">
        <v>46767</v>
      </c>
      <c r="K8578" s="7" t="s">
        <v>593</v>
      </c>
      <c r="L8578" s="7" t="s">
        <v>594</v>
      </c>
      <c r="M8578" s="2"/>
      <c r="N8578" s="2"/>
      <c r="O8578" s="2" t="s">
        <v>59</v>
      </c>
      <c r="P8578" s="2" t="s">
        <v>59</v>
      </c>
      <c r="Q8578" s="2" t="s">
        <v>26</v>
      </c>
      <c r="R8578" s="2" t="s">
        <v>595</v>
      </c>
      <c r="S8578" s="3">
        <v>250000000</v>
      </c>
      <c r="T8578" s="2"/>
    </row>
    <row r="8579" spans="1:20" ht="12.5" x14ac:dyDescent="0.25">
      <c r="A8579" s="2" t="s">
        <v>3395</v>
      </c>
      <c r="B8579" s="2" t="s">
        <v>46768</v>
      </c>
      <c r="C8579" s="2" t="s">
        <v>2961</v>
      </c>
      <c r="D8579" s="2" t="s">
        <v>44355</v>
      </c>
      <c r="E8579" s="2" t="s">
        <v>46769</v>
      </c>
      <c r="F8579" s="3" t="s">
        <v>22</v>
      </c>
      <c r="G8579" s="6" t="s">
        <v>44357</v>
      </c>
      <c r="H8579" s="3">
        <v>67</v>
      </c>
      <c r="I8579" s="2" t="s">
        <v>23</v>
      </c>
      <c r="J8579" s="7" t="s">
        <v>46770</v>
      </c>
      <c r="K8579" s="7" t="s">
        <v>44359</v>
      </c>
      <c r="L8579" s="7" t="s">
        <v>44360</v>
      </c>
      <c r="M8579" s="2"/>
      <c r="N8579" s="2"/>
      <c r="O8579" s="2" t="s">
        <v>506</v>
      </c>
      <c r="P8579" s="2" t="s">
        <v>507</v>
      </c>
      <c r="Q8579" s="2" t="s">
        <v>26</v>
      </c>
      <c r="R8579" s="2" t="s">
        <v>1910</v>
      </c>
      <c r="S8579" s="3">
        <v>1300000000</v>
      </c>
      <c r="T8579" s="2"/>
    </row>
    <row r="8580" spans="1:20" ht="12.5" x14ac:dyDescent="0.25">
      <c r="A8580" s="2" t="s">
        <v>3208</v>
      </c>
      <c r="B8580" s="2" t="s">
        <v>2694</v>
      </c>
      <c r="C8580" s="2" t="s">
        <v>7962</v>
      </c>
      <c r="D8580" s="2" t="s">
        <v>30053</v>
      </c>
      <c r="E8580" s="2" t="s">
        <v>46771</v>
      </c>
      <c r="F8580" s="3" t="s">
        <v>22</v>
      </c>
      <c r="G8580" s="3" t="s">
        <v>30055</v>
      </c>
      <c r="H8580" s="3">
        <v>58</v>
      </c>
      <c r="I8580" s="2" t="s">
        <v>23</v>
      </c>
      <c r="J8580" s="7" t="s">
        <v>46772</v>
      </c>
      <c r="K8580" s="7" t="s">
        <v>30057</v>
      </c>
      <c r="L8580" s="7" t="s">
        <v>30058</v>
      </c>
      <c r="M8580" s="2"/>
      <c r="N8580" s="2"/>
      <c r="O8580" s="2" t="s">
        <v>59</v>
      </c>
      <c r="P8580" s="2" t="s">
        <v>59</v>
      </c>
      <c r="Q8580" s="2" t="s">
        <v>26</v>
      </c>
      <c r="R8580" s="2" t="s">
        <v>30059</v>
      </c>
      <c r="S8580" s="3">
        <v>11429000</v>
      </c>
      <c r="T8580" s="2"/>
    </row>
    <row r="8581" spans="1:20" ht="12.5" x14ac:dyDescent="0.25">
      <c r="A8581" s="2" t="s">
        <v>138</v>
      </c>
      <c r="B8581" s="2" t="s">
        <v>2069</v>
      </c>
      <c r="C8581" s="2" t="s">
        <v>7898</v>
      </c>
      <c r="D8581" s="2" t="s">
        <v>1887</v>
      </c>
      <c r="E8581" s="2" t="s">
        <v>46773</v>
      </c>
      <c r="F8581" s="3" t="s">
        <v>22</v>
      </c>
      <c r="G8581" s="3" t="s">
        <v>1888</v>
      </c>
      <c r="H8581" s="3">
        <v>940</v>
      </c>
      <c r="I8581" s="2" t="s">
        <v>23</v>
      </c>
      <c r="J8581" s="7" t="s">
        <v>46774</v>
      </c>
      <c r="K8581" s="7" t="s">
        <v>1889</v>
      </c>
      <c r="L8581" s="7" t="s">
        <v>1890</v>
      </c>
      <c r="M8581" s="7" t="s">
        <v>1891</v>
      </c>
      <c r="N8581" s="7" t="s">
        <v>1892</v>
      </c>
      <c r="O8581" s="2" t="s">
        <v>740</v>
      </c>
      <c r="P8581" s="2" t="s">
        <v>218</v>
      </c>
      <c r="Q8581" s="2" t="s">
        <v>26</v>
      </c>
      <c r="R8581" s="2" t="s">
        <v>1893</v>
      </c>
      <c r="S8581" s="3">
        <v>514700000</v>
      </c>
      <c r="T8581" s="2"/>
    </row>
    <row r="8582" spans="1:20" ht="12.5" x14ac:dyDescent="0.25">
      <c r="A8582" s="2" t="s">
        <v>2988</v>
      </c>
      <c r="B8582" s="2" t="s">
        <v>34934</v>
      </c>
      <c r="C8582" s="2" t="s">
        <v>7918</v>
      </c>
      <c r="D8582" s="2" t="s">
        <v>683</v>
      </c>
      <c r="E8582" s="2" t="s">
        <v>46775</v>
      </c>
      <c r="F8582" s="3" t="s">
        <v>22</v>
      </c>
      <c r="G8582" s="3" t="s">
        <v>684</v>
      </c>
      <c r="H8582" s="3">
        <v>56</v>
      </c>
      <c r="I8582" s="2" t="s">
        <v>23</v>
      </c>
      <c r="J8582" s="7" t="s">
        <v>46776</v>
      </c>
      <c r="K8582" s="7" t="s">
        <v>685</v>
      </c>
      <c r="L8582" s="7" t="s">
        <v>686</v>
      </c>
      <c r="M8582" s="2"/>
      <c r="N8582" s="7" t="s">
        <v>687</v>
      </c>
      <c r="O8582" s="2" t="s">
        <v>59</v>
      </c>
      <c r="P8582" s="2" t="s">
        <v>59</v>
      </c>
      <c r="Q8582" s="2" t="s">
        <v>26</v>
      </c>
      <c r="R8582" s="2" t="s">
        <v>688</v>
      </c>
      <c r="S8582" s="3">
        <v>6305000</v>
      </c>
      <c r="T8582" s="2"/>
    </row>
    <row r="8583" spans="1:20" ht="12.5" x14ac:dyDescent="0.25">
      <c r="A8583" s="2" t="s">
        <v>34500</v>
      </c>
      <c r="B8583" s="2" t="s">
        <v>46777</v>
      </c>
      <c r="C8583" s="2" t="s">
        <v>46778</v>
      </c>
      <c r="D8583" s="2" t="s">
        <v>42894</v>
      </c>
      <c r="E8583" s="2" t="s">
        <v>46779</v>
      </c>
      <c r="F8583" s="3" t="s">
        <v>22</v>
      </c>
      <c r="G8583" s="6" t="s">
        <v>42896</v>
      </c>
      <c r="H8583" s="3">
        <v>980</v>
      </c>
      <c r="I8583" s="2" t="s">
        <v>23</v>
      </c>
      <c r="J8583" s="7" t="s">
        <v>46780</v>
      </c>
      <c r="K8583" s="7" t="s">
        <v>42898</v>
      </c>
      <c r="L8583" s="7" t="s">
        <v>42899</v>
      </c>
      <c r="M8583" s="7" t="s">
        <v>42900</v>
      </c>
      <c r="N8583" s="7" t="s">
        <v>42901</v>
      </c>
      <c r="O8583" s="2" t="s">
        <v>59</v>
      </c>
      <c r="P8583" s="2" t="s">
        <v>59</v>
      </c>
      <c r="Q8583" s="2" t="s">
        <v>26</v>
      </c>
      <c r="R8583" s="2" t="s">
        <v>42902</v>
      </c>
      <c r="S8583" s="3">
        <v>171800000</v>
      </c>
      <c r="T8583" s="2"/>
    </row>
    <row r="8584" spans="1:20" ht="12.5" x14ac:dyDescent="0.25">
      <c r="A8584" s="2" t="s">
        <v>3295</v>
      </c>
      <c r="B8584" s="2" t="s">
        <v>4016</v>
      </c>
      <c r="C8584" s="2" t="s">
        <v>46781</v>
      </c>
      <c r="D8584" s="2" t="s">
        <v>37506</v>
      </c>
      <c r="E8584" s="2" t="s">
        <v>46782</v>
      </c>
      <c r="F8584" s="3" t="s">
        <v>22</v>
      </c>
      <c r="G8584" s="2"/>
      <c r="H8584" s="3">
        <v>78</v>
      </c>
      <c r="I8584" s="2" t="s">
        <v>23</v>
      </c>
      <c r="J8584" s="7" t="s">
        <v>46783</v>
      </c>
      <c r="K8584" s="7" t="s">
        <v>46784</v>
      </c>
      <c r="L8584" s="7" t="s">
        <v>37510</v>
      </c>
      <c r="M8584" s="2"/>
      <c r="N8584" s="2"/>
      <c r="O8584" s="2" t="s">
        <v>39</v>
      </c>
      <c r="P8584" s="2" t="s">
        <v>40</v>
      </c>
      <c r="Q8584" s="2" t="s">
        <v>26</v>
      </c>
      <c r="R8584" s="2" t="s">
        <v>730</v>
      </c>
      <c r="S8584" s="2"/>
      <c r="T8584" s="2"/>
    </row>
    <row r="8585" spans="1:20" ht="12.5" x14ac:dyDescent="0.25">
      <c r="A8585" s="2" t="s">
        <v>1396</v>
      </c>
      <c r="B8585" s="2" t="s">
        <v>3944</v>
      </c>
      <c r="C8585" s="2" t="s">
        <v>41425</v>
      </c>
      <c r="D8585" s="2" t="s">
        <v>1162</v>
      </c>
      <c r="E8585" s="2" t="s">
        <v>46785</v>
      </c>
      <c r="F8585" s="3" t="s">
        <v>22</v>
      </c>
      <c r="G8585" s="3" t="s">
        <v>1163</v>
      </c>
      <c r="H8585" s="3">
        <v>55</v>
      </c>
      <c r="I8585" s="2" t="s">
        <v>23</v>
      </c>
      <c r="J8585" s="7" t="s">
        <v>46786</v>
      </c>
      <c r="K8585" s="7" t="s">
        <v>1164</v>
      </c>
      <c r="L8585" s="7" t="s">
        <v>1165</v>
      </c>
      <c r="M8585" s="2"/>
      <c r="N8585" s="2"/>
      <c r="O8585" s="2" t="s">
        <v>228</v>
      </c>
      <c r="P8585" s="2" t="s">
        <v>25</v>
      </c>
      <c r="Q8585" s="2" t="s">
        <v>26</v>
      </c>
      <c r="R8585" s="2" t="s">
        <v>1166</v>
      </c>
      <c r="S8585" s="3">
        <v>35000000</v>
      </c>
      <c r="T8585" s="2"/>
    </row>
    <row r="8586" spans="1:20" ht="12.5" x14ac:dyDescent="0.25">
      <c r="A8586" s="2" t="s">
        <v>46787</v>
      </c>
      <c r="B8586" s="2" t="s">
        <v>46788</v>
      </c>
      <c r="C8586" s="2" t="s">
        <v>46789</v>
      </c>
      <c r="D8586" s="2" t="s">
        <v>2904</v>
      </c>
      <c r="E8586" s="2" t="s">
        <v>46790</v>
      </c>
      <c r="F8586" s="3" t="s">
        <v>22</v>
      </c>
      <c r="G8586" s="6" t="s">
        <v>2905</v>
      </c>
      <c r="H8586" s="3">
        <v>51</v>
      </c>
      <c r="I8586" s="2" t="s">
        <v>23</v>
      </c>
      <c r="J8586" s="7" t="s">
        <v>46791</v>
      </c>
      <c r="K8586" s="7" t="s">
        <v>2906</v>
      </c>
      <c r="L8586" s="7" t="s">
        <v>2907</v>
      </c>
      <c r="M8586" s="2"/>
      <c r="N8586" s="2"/>
      <c r="O8586" s="2" t="s">
        <v>201</v>
      </c>
      <c r="P8586" s="2" t="s">
        <v>309</v>
      </c>
      <c r="Q8586" s="2" t="s">
        <v>26</v>
      </c>
      <c r="R8586" s="2" t="s">
        <v>2908</v>
      </c>
      <c r="S8586" s="2"/>
      <c r="T8586" s="2"/>
    </row>
    <row r="8587" spans="1:20" ht="12.5" x14ac:dyDescent="0.25">
      <c r="A8587" s="2" t="s">
        <v>9305</v>
      </c>
      <c r="B8587" s="2" t="s">
        <v>46792</v>
      </c>
      <c r="C8587" s="2" t="s">
        <v>46793</v>
      </c>
      <c r="D8587" s="7" t="s">
        <v>46794</v>
      </c>
      <c r="E8587" s="2" t="s">
        <v>46795</v>
      </c>
      <c r="F8587" s="3" t="s">
        <v>22</v>
      </c>
      <c r="G8587" s="2"/>
      <c r="H8587" s="3">
        <v>97</v>
      </c>
      <c r="I8587" s="2" t="s">
        <v>23</v>
      </c>
      <c r="J8587" s="7" t="s">
        <v>46796</v>
      </c>
      <c r="K8587" s="7" t="s">
        <v>46797</v>
      </c>
      <c r="L8587" s="7" t="s">
        <v>46798</v>
      </c>
      <c r="M8587" s="2"/>
      <c r="N8587" s="2"/>
      <c r="O8587" s="2" t="s">
        <v>878</v>
      </c>
      <c r="P8587" s="2" t="s">
        <v>697</v>
      </c>
      <c r="Q8587" s="2" t="s">
        <v>26</v>
      </c>
      <c r="R8587" s="2"/>
      <c r="S8587" s="2"/>
      <c r="T8587" s="2"/>
    </row>
    <row r="8588" spans="1:20" ht="12.5" x14ac:dyDescent="0.25">
      <c r="A8588" s="2" t="s">
        <v>33</v>
      </c>
      <c r="B8588" s="2" t="s">
        <v>46799</v>
      </c>
      <c r="C8588" s="2" t="s">
        <v>3796</v>
      </c>
      <c r="D8588" s="2" t="s">
        <v>13939</v>
      </c>
      <c r="E8588" s="2" t="s">
        <v>46800</v>
      </c>
      <c r="F8588" s="3" t="s">
        <v>22</v>
      </c>
      <c r="G8588" s="6" t="s">
        <v>13941</v>
      </c>
      <c r="H8588" s="3">
        <v>140</v>
      </c>
      <c r="I8588" s="2" t="s">
        <v>23</v>
      </c>
      <c r="J8588" s="7" t="s">
        <v>46801</v>
      </c>
      <c r="K8588" s="7" t="s">
        <v>13943</v>
      </c>
      <c r="L8588" s="7" t="s">
        <v>13944</v>
      </c>
      <c r="M8588" s="7" t="s">
        <v>13945</v>
      </c>
      <c r="N8588" s="7" t="s">
        <v>13946</v>
      </c>
      <c r="O8588" s="2" t="s">
        <v>59</v>
      </c>
      <c r="P8588" s="2" t="s">
        <v>59</v>
      </c>
      <c r="Q8588" s="2" t="s">
        <v>26</v>
      </c>
      <c r="R8588" s="2" t="s">
        <v>13947</v>
      </c>
      <c r="S8588" s="2"/>
      <c r="T8588" s="2"/>
    </row>
    <row r="8589" spans="1:20" ht="12.5" x14ac:dyDescent="0.25">
      <c r="A8589" s="2" t="s">
        <v>1942</v>
      </c>
      <c r="B8589" s="2" t="s">
        <v>10621</v>
      </c>
      <c r="C8589" s="2" t="s">
        <v>46802</v>
      </c>
      <c r="D8589" s="2" t="s">
        <v>34591</v>
      </c>
      <c r="E8589" s="2" t="s">
        <v>46803</v>
      </c>
      <c r="F8589" s="3" t="s">
        <v>22</v>
      </c>
      <c r="G8589" s="3">
        <v>6502484393</v>
      </c>
      <c r="H8589" s="3">
        <v>62</v>
      </c>
      <c r="I8589" s="2" t="s">
        <v>23</v>
      </c>
      <c r="J8589" s="7" t="s">
        <v>46804</v>
      </c>
      <c r="K8589" s="7" t="s">
        <v>34594</v>
      </c>
      <c r="L8589" s="7" t="s">
        <v>34595</v>
      </c>
      <c r="M8589" s="7" t="s">
        <v>34596</v>
      </c>
      <c r="N8589" s="7" t="s">
        <v>34597</v>
      </c>
      <c r="O8589" s="2" t="s">
        <v>46805</v>
      </c>
      <c r="P8589" s="2" t="s">
        <v>4262</v>
      </c>
      <c r="Q8589" s="2" t="s">
        <v>26</v>
      </c>
      <c r="R8589" s="2" t="s">
        <v>12175</v>
      </c>
      <c r="S8589" s="3">
        <v>14896000</v>
      </c>
      <c r="T8589" s="2"/>
    </row>
    <row r="8590" spans="1:20" ht="12.5" x14ac:dyDescent="0.25">
      <c r="A8590" s="2" t="s">
        <v>46806</v>
      </c>
      <c r="B8590" s="2" t="s">
        <v>17282</v>
      </c>
      <c r="C8590" s="2" t="s">
        <v>43609</v>
      </c>
      <c r="D8590" s="2" t="s">
        <v>13529</v>
      </c>
      <c r="E8590" s="2" t="s">
        <v>46807</v>
      </c>
      <c r="F8590" s="3" t="s">
        <v>22</v>
      </c>
      <c r="G8590" s="6" t="s">
        <v>13531</v>
      </c>
      <c r="H8590" s="3">
        <v>880</v>
      </c>
      <c r="I8590" s="2" t="s">
        <v>23</v>
      </c>
      <c r="J8590" s="7" t="s">
        <v>46808</v>
      </c>
      <c r="K8590" s="7" t="s">
        <v>13533</v>
      </c>
      <c r="L8590" s="7" t="s">
        <v>13534</v>
      </c>
      <c r="M8590" s="2"/>
      <c r="N8590" s="7" t="s">
        <v>13535</v>
      </c>
      <c r="O8590" s="2" t="s">
        <v>39</v>
      </c>
      <c r="P8590" s="2" t="s">
        <v>40</v>
      </c>
      <c r="Q8590" s="2" t="s">
        <v>26</v>
      </c>
      <c r="R8590" s="2" t="s">
        <v>13536</v>
      </c>
      <c r="S8590" s="3">
        <v>73000000</v>
      </c>
      <c r="T8590" s="2"/>
    </row>
    <row r="8591" spans="1:20" ht="12.5" x14ac:dyDescent="0.25">
      <c r="A8591" s="2" t="s">
        <v>46809</v>
      </c>
      <c r="B8591" s="2" t="s">
        <v>46810</v>
      </c>
      <c r="C8591" s="2" t="s">
        <v>8935</v>
      </c>
      <c r="D8591" s="2" t="s">
        <v>2197</v>
      </c>
      <c r="E8591" s="2" t="s">
        <v>46811</v>
      </c>
      <c r="F8591" s="3" t="s">
        <v>22</v>
      </c>
      <c r="G8591" s="6" t="s">
        <v>2198</v>
      </c>
      <c r="H8591" s="3">
        <v>820</v>
      </c>
      <c r="I8591" s="2" t="s">
        <v>23</v>
      </c>
      <c r="J8591" s="7" t="s">
        <v>46812</v>
      </c>
      <c r="K8591" s="7" t="s">
        <v>2199</v>
      </c>
      <c r="L8591" s="7" t="s">
        <v>2200</v>
      </c>
      <c r="M8591" s="2"/>
      <c r="N8591" s="7" t="s">
        <v>2201</v>
      </c>
      <c r="O8591" s="2"/>
      <c r="P8591" s="2"/>
      <c r="Q8591" s="2" t="s">
        <v>26</v>
      </c>
      <c r="R8591" s="2" t="s">
        <v>1101</v>
      </c>
      <c r="S8591" s="3">
        <v>110728000</v>
      </c>
      <c r="T8591" s="2"/>
    </row>
    <row r="8592" spans="1:20" ht="12.5" x14ac:dyDescent="0.25">
      <c r="A8592" s="2" t="s">
        <v>46813</v>
      </c>
      <c r="B8592" s="2" t="s">
        <v>46814</v>
      </c>
      <c r="C8592" s="2" t="s">
        <v>7236</v>
      </c>
      <c r="D8592" s="2" t="s">
        <v>9204</v>
      </c>
      <c r="E8592" s="2" t="s">
        <v>46815</v>
      </c>
      <c r="F8592" s="3" t="s">
        <v>22</v>
      </c>
      <c r="G8592" s="6" t="s">
        <v>9206</v>
      </c>
      <c r="H8592" s="3">
        <v>64</v>
      </c>
      <c r="I8592" s="2" t="s">
        <v>23</v>
      </c>
      <c r="J8592" s="7" t="s">
        <v>46816</v>
      </c>
      <c r="K8592" s="7" t="s">
        <v>9208</v>
      </c>
      <c r="L8592" s="7" t="s">
        <v>9209</v>
      </c>
      <c r="M8592" s="7" t="s">
        <v>9210</v>
      </c>
      <c r="N8592" s="7" t="s">
        <v>9211</v>
      </c>
      <c r="O8592" s="2" t="s">
        <v>332</v>
      </c>
      <c r="P8592" s="2" t="s">
        <v>173</v>
      </c>
      <c r="Q8592" s="2" t="s">
        <v>26</v>
      </c>
      <c r="R8592" s="2" t="s">
        <v>9212</v>
      </c>
      <c r="S8592" s="3">
        <v>15351000</v>
      </c>
      <c r="T8592" s="2"/>
    </row>
    <row r="8593" spans="1:20" ht="12.5" x14ac:dyDescent="0.25">
      <c r="A8593" s="2" t="s">
        <v>21260</v>
      </c>
      <c r="B8593" s="2" t="s">
        <v>46817</v>
      </c>
      <c r="C8593" s="2" t="s">
        <v>4533</v>
      </c>
      <c r="D8593" s="2" t="s">
        <v>19502</v>
      </c>
      <c r="E8593" s="2" t="s">
        <v>46818</v>
      </c>
      <c r="F8593" s="3" t="s">
        <v>22</v>
      </c>
      <c r="G8593" s="6" t="s">
        <v>19504</v>
      </c>
      <c r="H8593" s="3">
        <v>100</v>
      </c>
      <c r="I8593" s="2" t="s">
        <v>23</v>
      </c>
      <c r="J8593" s="7" t="s">
        <v>46819</v>
      </c>
      <c r="K8593" s="7" t="s">
        <v>19506</v>
      </c>
      <c r="L8593" s="7" t="s">
        <v>19507</v>
      </c>
      <c r="M8593" s="7" t="s">
        <v>19508</v>
      </c>
      <c r="N8593" s="7" t="s">
        <v>19509</v>
      </c>
      <c r="O8593" s="2"/>
      <c r="P8593" s="2"/>
      <c r="Q8593" s="2" t="s">
        <v>26</v>
      </c>
      <c r="R8593" s="2" t="s">
        <v>730</v>
      </c>
      <c r="S8593" s="2"/>
      <c r="T8593" s="2"/>
    </row>
    <row r="8594" spans="1:20" ht="12.5" x14ac:dyDescent="0.25">
      <c r="A8594" s="2" t="s">
        <v>3118</v>
      </c>
      <c r="B8594" s="2" t="s">
        <v>46820</v>
      </c>
      <c r="C8594" s="2" t="s">
        <v>34575</v>
      </c>
      <c r="D8594" s="2" t="s">
        <v>9826</v>
      </c>
      <c r="E8594" s="2" t="s">
        <v>46821</v>
      </c>
      <c r="F8594" s="3" t="s">
        <v>22</v>
      </c>
      <c r="G8594" s="6" t="s">
        <v>9828</v>
      </c>
      <c r="H8594" s="3">
        <v>200</v>
      </c>
      <c r="I8594" s="2" t="s">
        <v>23</v>
      </c>
      <c r="J8594" s="7" t="s">
        <v>46822</v>
      </c>
      <c r="K8594" s="7" t="s">
        <v>9830</v>
      </c>
      <c r="L8594" s="7" t="s">
        <v>9831</v>
      </c>
      <c r="M8594" s="7" t="s">
        <v>9832</v>
      </c>
      <c r="N8594" s="7" t="s">
        <v>9833</v>
      </c>
      <c r="O8594" s="2" t="s">
        <v>39</v>
      </c>
      <c r="P8594" s="2" t="s">
        <v>40</v>
      </c>
      <c r="Q8594" s="2" t="s">
        <v>26</v>
      </c>
      <c r="R8594" s="2" t="s">
        <v>9834</v>
      </c>
      <c r="S8594" s="3">
        <v>27500000</v>
      </c>
      <c r="T8594" s="2"/>
    </row>
    <row r="8595" spans="1:20" ht="12.5" x14ac:dyDescent="0.25">
      <c r="A8595" s="2" t="s">
        <v>1152</v>
      </c>
      <c r="B8595" s="2" t="s">
        <v>46823</v>
      </c>
      <c r="C8595" s="2" t="s">
        <v>46824</v>
      </c>
      <c r="D8595" s="2" t="s">
        <v>42894</v>
      </c>
      <c r="E8595" s="2" t="s">
        <v>46825</v>
      </c>
      <c r="F8595" s="3" t="s">
        <v>22</v>
      </c>
      <c r="G8595" s="6" t="s">
        <v>42896</v>
      </c>
      <c r="H8595" s="3">
        <v>980</v>
      </c>
      <c r="I8595" s="2" t="s">
        <v>23</v>
      </c>
      <c r="J8595" s="7" t="s">
        <v>46826</v>
      </c>
      <c r="K8595" s="7" t="s">
        <v>42898</v>
      </c>
      <c r="L8595" s="7" t="s">
        <v>42899</v>
      </c>
      <c r="M8595" s="7" t="s">
        <v>42900</v>
      </c>
      <c r="N8595" s="7" t="s">
        <v>42901</v>
      </c>
      <c r="O8595" s="2" t="s">
        <v>59</v>
      </c>
      <c r="P8595" s="2" t="s">
        <v>59</v>
      </c>
      <c r="Q8595" s="2" t="s">
        <v>26</v>
      </c>
      <c r="R8595" s="2" t="s">
        <v>42902</v>
      </c>
      <c r="S8595" s="3">
        <v>171800000</v>
      </c>
      <c r="T8595" s="2"/>
    </row>
    <row r="8596" spans="1:20" ht="12.5" x14ac:dyDescent="0.25">
      <c r="A8596" s="2" t="s">
        <v>9705</v>
      </c>
      <c r="B8596" s="2" t="s">
        <v>46827</v>
      </c>
      <c r="C8596" s="2" t="s">
        <v>7918</v>
      </c>
      <c r="D8596" s="2" t="s">
        <v>9204</v>
      </c>
      <c r="E8596" s="2" t="s">
        <v>46828</v>
      </c>
      <c r="F8596" s="3" t="s">
        <v>22</v>
      </c>
      <c r="G8596" s="6" t="s">
        <v>9206</v>
      </c>
      <c r="H8596" s="3">
        <v>64</v>
      </c>
      <c r="I8596" s="2" t="s">
        <v>23</v>
      </c>
      <c r="J8596" s="7" t="s">
        <v>46829</v>
      </c>
      <c r="K8596" s="7" t="s">
        <v>9208</v>
      </c>
      <c r="L8596" s="7" t="s">
        <v>9209</v>
      </c>
      <c r="M8596" s="7" t="s">
        <v>9210</v>
      </c>
      <c r="N8596" s="7" t="s">
        <v>9211</v>
      </c>
      <c r="O8596" s="2" t="s">
        <v>59</v>
      </c>
      <c r="P8596" s="2" t="s">
        <v>59</v>
      </c>
      <c r="Q8596" s="2" t="s">
        <v>26</v>
      </c>
      <c r="R8596" s="2" t="s">
        <v>9212</v>
      </c>
      <c r="S8596" s="3">
        <v>15351000</v>
      </c>
      <c r="T8596" s="2"/>
    </row>
    <row r="8597" spans="1:20" ht="12.5" x14ac:dyDescent="0.25">
      <c r="A8597" s="2" t="s">
        <v>353</v>
      </c>
      <c r="B8597" s="2" t="s">
        <v>2210</v>
      </c>
      <c r="C8597" s="2" t="s">
        <v>46830</v>
      </c>
      <c r="D8597" s="2" t="s">
        <v>15322</v>
      </c>
      <c r="E8597" s="2" t="s">
        <v>46831</v>
      </c>
      <c r="F8597" s="3" t="s">
        <v>22</v>
      </c>
      <c r="G8597" s="3" t="s">
        <v>15324</v>
      </c>
      <c r="H8597" s="3">
        <v>92</v>
      </c>
      <c r="I8597" s="2" t="s">
        <v>23</v>
      </c>
      <c r="J8597" s="7" t="s">
        <v>46832</v>
      </c>
      <c r="K8597" s="7" t="s">
        <v>15326</v>
      </c>
      <c r="L8597" s="7" t="s">
        <v>15327</v>
      </c>
      <c r="M8597" s="7" t="s">
        <v>15328</v>
      </c>
      <c r="N8597" s="7" t="s">
        <v>15329</v>
      </c>
      <c r="O8597" s="2" t="s">
        <v>332</v>
      </c>
      <c r="P8597" s="2" t="s">
        <v>173</v>
      </c>
      <c r="Q8597" s="2" t="s">
        <v>26</v>
      </c>
      <c r="R8597" s="2" t="s">
        <v>15330</v>
      </c>
      <c r="S8597" s="3">
        <v>35000000</v>
      </c>
      <c r="T8597" s="2"/>
    </row>
    <row r="8598" spans="1:20" ht="12.5" x14ac:dyDescent="0.25">
      <c r="A8598" s="2" t="s">
        <v>5017</v>
      </c>
      <c r="B8598" s="2" t="s">
        <v>2210</v>
      </c>
      <c r="C8598" s="2" t="s">
        <v>46833</v>
      </c>
      <c r="D8598" s="2" t="s">
        <v>10432</v>
      </c>
      <c r="E8598" s="2" t="s">
        <v>46834</v>
      </c>
      <c r="F8598" s="3" t="s">
        <v>22</v>
      </c>
      <c r="G8598" s="6" t="s">
        <v>10434</v>
      </c>
      <c r="H8598" s="3">
        <v>54</v>
      </c>
      <c r="I8598" s="2" t="s">
        <v>23</v>
      </c>
      <c r="J8598" s="7" t="s">
        <v>46835</v>
      </c>
      <c r="K8598" s="7" t="s">
        <v>10436</v>
      </c>
      <c r="L8598" s="7" t="s">
        <v>10437</v>
      </c>
      <c r="M8598" s="2"/>
      <c r="N8598" s="2"/>
      <c r="O8598" s="2" t="s">
        <v>39</v>
      </c>
      <c r="P8598" s="2" t="s">
        <v>40</v>
      </c>
      <c r="Q8598" s="2" t="s">
        <v>26</v>
      </c>
      <c r="R8598" s="2" t="s">
        <v>10438</v>
      </c>
      <c r="S8598" s="3">
        <v>20000000</v>
      </c>
      <c r="T8598" s="2"/>
    </row>
    <row r="8599" spans="1:20" ht="12.5" x14ac:dyDescent="0.25">
      <c r="A8599" s="2" t="s">
        <v>46836</v>
      </c>
      <c r="B8599" s="2" t="s">
        <v>46837</v>
      </c>
      <c r="C8599" s="2" t="s">
        <v>7918</v>
      </c>
      <c r="D8599" s="2" t="s">
        <v>37701</v>
      </c>
      <c r="E8599" s="2" t="s">
        <v>46838</v>
      </c>
      <c r="F8599" s="3" t="s">
        <v>22</v>
      </c>
      <c r="G8599" s="3" t="s">
        <v>44308</v>
      </c>
      <c r="H8599" s="3">
        <v>96</v>
      </c>
      <c r="I8599" s="2" t="s">
        <v>23</v>
      </c>
      <c r="J8599" s="7" t="s">
        <v>46839</v>
      </c>
      <c r="K8599" s="7" t="s">
        <v>37705</v>
      </c>
      <c r="L8599" s="7" t="s">
        <v>37706</v>
      </c>
      <c r="M8599" s="7" t="s">
        <v>37707</v>
      </c>
      <c r="N8599" s="7" t="s">
        <v>37708</v>
      </c>
      <c r="O8599" s="2" t="s">
        <v>59</v>
      </c>
      <c r="P8599" s="2" t="s">
        <v>59</v>
      </c>
      <c r="Q8599" s="2" t="s">
        <v>26</v>
      </c>
      <c r="R8599" s="2" t="s">
        <v>737</v>
      </c>
      <c r="S8599" s="3">
        <v>15200000</v>
      </c>
      <c r="T8599" s="2"/>
    </row>
    <row r="8600" spans="1:20" ht="12.5" x14ac:dyDescent="0.25">
      <c r="A8600" s="2" t="s">
        <v>4356</v>
      </c>
      <c r="B8600" s="2" t="s">
        <v>31186</v>
      </c>
      <c r="C8600" s="2" t="s">
        <v>8935</v>
      </c>
      <c r="D8600" s="2" t="s">
        <v>1454</v>
      </c>
      <c r="E8600" s="2" t="s">
        <v>46840</v>
      </c>
      <c r="F8600" s="3" t="s">
        <v>22</v>
      </c>
      <c r="G8600" s="6" t="s">
        <v>1455</v>
      </c>
      <c r="H8600" s="3">
        <v>96</v>
      </c>
      <c r="I8600" s="2" t="s">
        <v>23</v>
      </c>
      <c r="J8600" s="7" t="s">
        <v>46841</v>
      </c>
      <c r="K8600" s="7" t="s">
        <v>1456</v>
      </c>
      <c r="L8600" s="7" t="s">
        <v>1457</v>
      </c>
      <c r="M8600" s="2"/>
      <c r="N8600" s="2"/>
      <c r="O8600" s="2" t="s">
        <v>189</v>
      </c>
      <c r="P8600" s="2" t="s">
        <v>40</v>
      </c>
      <c r="Q8600" s="2" t="s">
        <v>26</v>
      </c>
      <c r="R8600" s="2" t="s">
        <v>1459</v>
      </c>
      <c r="S8600" s="3">
        <v>50000000</v>
      </c>
      <c r="T8600" s="2"/>
    </row>
    <row r="8601" spans="1:20" ht="12.5" x14ac:dyDescent="0.25">
      <c r="A8601" s="2" t="s">
        <v>1257</v>
      </c>
      <c r="B8601" s="2" t="s">
        <v>4630</v>
      </c>
      <c r="C8601" s="2" t="s">
        <v>46842</v>
      </c>
      <c r="D8601" s="2" t="s">
        <v>42175</v>
      </c>
      <c r="E8601" s="2" t="s">
        <v>46843</v>
      </c>
      <c r="F8601" s="3" t="s">
        <v>22</v>
      </c>
      <c r="G8601" s="3" t="s">
        <v>42177</v>
      </c>
      <c r="H8601" s="3">
        <v>74</v>
      </c>
      <c r="I8601" s="2" t="s">
        <v>23</v>
      </c>
      <c r="J8601" s="7" t="s">
        <v>46844</v>
      </c>
      <c r="K8601" s="7" t="s">
        <v>42179</v>
      </c>
      <c r="L8601" s="7" t="s">
        <v>42180</v>
      </c>
      <c r="M8601" s="7" t="s">
        <v>42181</v>
      </c>
      <c r="N8601" s="7" t="s">
        <v>42182</v>
      </c>
      <c r="O8601" s="2" t="s">
        <v>19954</v>
      </c>
      <c r="P8601" s="2" t="s">
        <v>149</v>
      </c>
      <c r="Q8601" s="2" t="s">
        <v>26</v>
      </c>
      <c r="R8601" s="2" t="s">
        <v>42183</v>
      </c>
      <c r="S8601" s="3">
        <v>13993000</v>
      </c>
      <c r="T8601" s="2"/>
    </row>
    <row r="8602" spans="1:20" ht="12.5" x14ac:dyDescent="0.25">
      <c r="A8602" s="2" t="s">
        <v>1226</v>
      </c>
      <c r="B8602" s="2" t="s">
        <v>46845</v>
      </c>
      <c r="C8602" s="2" t="s">
        <v>4281</v>
      </c>
      <c r="D8602" s="2" t="s">
        <v>42894</v>
      </c>
      <c r="E8602" s="2" t="s">
        <v>46846</v>
      </c>
      <c r="F8602" s="3" t="s">
        <v>22</v>
      </c>
      <c r="G8602" s="6" t="s">
        <v>42896</v>
      </c>
      <c r="H8602" s="3">
        <v>980</v>
      </c>
      <c r="I8602" s="2" t="s">
        <v>23</v>
      </c>
      <c r="J8602" s="7" t="s">
        <v>46847</v>
      </c>
      <c r="K8602" s="7" t="s">
        <v>42898</v>
      </c>
      <c r="L8602" s="7" t="s">
        <v>42899</v>
      </c>
      <c r="M8602" s="7" t="s">
        <v>42900</v>
      </c>
      <c r="N8602" s="7" t="s">
        <v>42901</v>
      </c>
      <c r="O8602" s="2" t="s">
        <v>59</v>
      </c>
      <c r="P8602" s="2" t="s">
        <v>59</v>
      </c>
      <c r="Q8602" s="2" t="s">
        <v>26</v>
      </c>
      <c r="R8602" s="2" t="s">
        <v>42902</v>
      </c>
      <c r="S8602" s="3">
        <v>171800000</v>
      </c>
      <c r="T8602" s="2"/>
    </row>
    <row r="8603" spans="1:20" ht="12.5" x14ac:dyDescent="0.25">
      <c r="A8603" s="2" t="s">
        <v>464</v>
      </c>
      <c r="B8603" s="2" t="s">
        <v>4006</v>
      </c>
      <c r="C8603" s="2" t="s">
        <v>7962</v>
      </c>
      <c r="D8603" s="2" t="s">
        <v>1040</v>
      </c>
      <c r="E8603" s="2" t="s">
        <v>46848</v>
      </c>
      <c r="F8603" s="3" t="s">
        <v>22</v>
      </c>
      <c r="G8603" s="3" t="s">
        <v>1041</v>
      </c>
      <c r="H8603" s="3">
        <v>54</v>
      </c>
      <c r="I8603" s="2" t="s">
        <v>23</v>
      </c>
      <c r="J8603" s="7" t="s">
        <v>46849</v>
      </c>
      <c r="K8603" s="7" t="s">
        <v>1042</v>
      </c>
      <c r="L8603" s="7" t="s">
        <v>1043</v>
      </c>
      <c r="M8603" s="2"/>
      <c r="N8603" s="2"/>
      <c r="O8603" s="2" t="s">
        <v>39</v>
      </c>
      <c r="P8603" s="2" t="s">
        <v>40</v>
      </c>
      <c r="Q8603" s="2" t="s">
        <v>26</v>
      </c>
      <c r="R8603" s="2" t="s">
        <v>730</v>
      </c>
      <c r="S8603" s="3">
        <v>20139000</v>
      </c>
      <c r="T8603" s="2"/>
    </row>
    <row r="8604" spans="1:20" ht="12.5" x14ac:dyDescent="0.25">
      <c r="A8604" s="2" t="s">
        <v>314</v>
      </c>
      <c r="B8604" s="2" t="s">
        <v>46850</v>
      </c>
      <c r="C8604" s="2" t="s">
        <v>46851</v>
      </c>
      <c r="D8604" s="2" t="s">
        <v>12242</v>
      </c>
      <c r="E8604" s="2" t="s">
        <v>46852</v>
      </c>
      <c r="F8604" s="3" t="s">
        <v>22</v>
      </c>
      <c r="G8604" s="3" t="s">
        <v>12244</v>
      </c>
      <c r="H8604" s="3">
        <v>99</v>
      </c>
      <c r="I8604" s="2" t="s">
        <v>23</v>
      </c>
      <c r="J8604" s="7" t="s">
        <v>46853</v>
      </c>
      <c r="K8604" s="7" t="s">
        <v>12246</v>
      </c>
      <c r="L8604" s="7" t="s">
        <v>12247</v>
      </c>
      <c r="M8604" s="2"/>
      <c r="N8604" s="7" t="s">
        <v>12248</v>
      </c>
      <c r="O8604" s="2" t="s">
        <v>998</v>
      </c>
      <c r="P8604" s="2" t="s">
        <v>131</v>
      </c>
      <c r="Q8604" s="2" t="s">
        <v>26</v>
      </c>
      <c r="R8604" s="2" t="s">
        <v>12249</v>
      </c>
      <c r="S8604" s="3">
        <v>50000000</v>
      </c>
      <c r="T8604" s="2"/>
    </row>
    <row r="8605" spans="1:20" ht="12.5" x14ac:dyDescent="0.25">
      <c r="A8605" s="2" t="s">
        <v>792</v>
      </c>
      <c r="B8605" s="2" t="s">
        <v>46854</v>
      </c>
      <c r="C8605" s="2" t="s">
        <v>7918</v>
      </c>
      <c r="D8605" s="2" t="s">
        <v>69</v>
      </c>
      <c r="E8605" s="2" t="s">
        <v>46855</v>
      </c>
      <c r="F8605" s="3" t="s">
        <v>22</v>
      </c>
      <c r="G8605" s="3" t="s">
        <v>70</v>
      </c>
      <c r="H8605" s="3">
        <v>52</v>
      </c>
      <c r="I8605" s="2" t="s">
        <v>23</v>
      </c>
      <c r="J8605" s="7" t="s">
        <v>46856</v>
      </c>
      <c r="K8605" s="7" t="s">
        <v>71</v>
      </c>
      <c r="L8605" s="7" t="s">
        <v>72</v>
      </c>
      <c r="M8605" s="2"/>
      <c r="N8605" s="7" t="s">
        <v>73</v>
      </c>
      <c r="O8605" s="2" t="s">
        <v>59</v>
      </c>
      <c r="P8605" s="2" t="s">
        <v>59</v>
      </c>
      <c r="Q8605" s="2" t="s">
        <v>26</v>
      </c>
      <c r="R8605" s="2" t="s">
        <v>76</v>
      </c>
      <c r="S8605" s="3">
        <v>50000000</v>
      </c>
      <c r="T8605" s="2"/>
    </row>
    <row r="8606" spans="1:20" ht="12.5" x14ac:dyDescent="0.25">
      <c r="A8606" s="2" t="s">
        <v>99</v>
      </c>
      <c r="B8606" s="2" t="s">
        <v>46857</v>
      </c>
      <c r="C8606" s="2" t="s">
        <v>3188</v>
      </c>
      <c r="D8606" s="2" t="s">
        <v>27842</v>
      </c>
      <c r="E8606" s="2" t="s">
        <v>46858</v>
      </c>
      <c r="F8606" s="3" t="s">
        <v>22</v>
      </c>
      <c r="G8606" s="6" t="s">
        <v>27844</v>
      </c>
      <c r="H8606" s="3">
        <v>67</v>
      </c>
      <c r="I8606" s="2" t="s">
        <v>23</v>
      </c>
      <c r="J8606" s="7" t="s">
        <v>46859</v>
      </c>
      <c r="K8606" s="7" t="s">
        <v>27846</v>
      </c>
      <c r="L8606" s="7" t="s">
        <v>27847</v>
      </c>
      <c r="M8606" s="7" t="s">
        <v>27848</v>
      </c>
      <c r="N8606" s="7" t="s">
        <v>27849</v>
      </c>
      <c r="O8606" s="2" t="s">
        <v>1136</v>
      </c>
      <c r="P8606" s="2" t="s">
        <v>218</v>
      </c>
      <c r="Q8606" s="2" t="s">
        <v>26</v>
      </c>
      <c r="R8606" s="2" t="s">
        <v>27850</v>
      </c>
      <c r="S8606" s="3">
        <v>30000000</v>
      </c>
      <c r="T8606" s="2"/>
    </row>
    <row r="8607" spans="1:20" ht="12.5" x14ac:dyDescent="0.25">
      <c r="A8607" s="2" t="s">
        <v>165</v>
      </c>
      <c r="B8607" s="2" t="s">
        <v>46860</v>
      </c>
      <c r="C8607" s="2" t="s">
        <v>7962</v>
      </c>
      <c r="D8607" s="2" t="s">
        <v>35066</v>
      </c>
      <c r="E8607" s="2" t="s">
        <v>46861</v>
      </c>
      <c r="F8607" s="3" t="s">
        <v>22</v>
      </c>
      <c r="G8607" s="6" t="s">
        <v>35068</v>
      </c>
      <c r="H8607" s="3">
        <v>53</v>
      </c>
      <c r="I8607" s="2" t="s">
        <v>23</v>
      </c>
      <c r="J8607" s="7" t="s">
        <v>46862</v>
      </c>
      <c r="K8607" s="7" t="s">
        <v>35070</v>
      </c>
      <c r="L8607" s="7" t="s">
        <v>35071</v>
      </c>
      <c r="M8607" s="2"/>
      <c r="N8607" s="2"/>
      <c r="O8607" s="2" t="s">
        <v>107</v>
      </c>
      <c r="P8607" s="2" t="s">
        <v>40</v>
      </c>
      <c r="Q8607" s="2" t="s">
        <v>26</v>
      </c>
      <c r="R8607" s="2" t="s">
        <v>770</v>
      </c>
      <c r="S8607" s="3">
        <v>8348000</v>
      </c>
      <c r="T8607" s="2"/>
    </row>
    <row r="8608" spans="1:20" ht="12.5" x14ac:dyDescent="0.25">
      <c r="A8608" s="2" t="s">
        <v>4102</v>
      </c>
      <c r="B8608" s="2" t="s">
        <v>46863</v>
      </c>
      <c r="C8608" s="2" t="s">
        <v>46864</v>
      </c>
      <c r="D8608" s="2" t="s">
        <v>12033</v>
      </c>
      <c r="E8608" s="2" t="s">
        <v>46865</v>
      </c>
      <c r="F8608" s="3" t="s">
        <v>22</v>
      </c>
      <c r="G8608" s="6" t="s">
        <v>12035</v>
      </c>
      <c r="H8608" s="3">
        <v>80</v>
      </c>
      <c r="I8608" s="2" t="s">
        <v>23</v>
      </c>
      <c r="J8608" s="7" t="s">
        <v>46866</v>
      </c>
      <c r="K8608" s="7" t="s">
        <v>12037</v>
      </c>
      <c r="L8608" s="7" t="s">
        <v>12038</v>
      </c>
      <c r="M8608" s="2"/>
      <c r="N8608" s="7" t="s">
        <v>12039</v>
      </c>
      <c r="O8608" s="2" t="s">
        <v>59</v>
      </c>
      <c r="P8608" s="2" t="s">
        <v>59</v>
      </c>
      <c r="Q8608" s="2" t="s">
        <v>26</v>
      </c>
      <c r="R8608" s="2" t="s">
        <v>12040</v>
      </c>
      <c r="S8608" s="3">
        <v>2000000</v>
      </c>
      <c r="T8608" s="2"/>
    </row>
    <row r="8609" spans="1:20" ht="12.5" x14ac:dyDescent="0.25">
      <c r="A8609" s="2" t="s">
        <v>46867</v>
      </c>
      <c r="B8609" s="2" t="s">
        <v>46868</v>
      </c>
      <c r="C8609" s="2" t="s">
        <v>3721</v>
      </c>
      <c r="D8609" s="2" t="s">
        <v>19891</v>
      </c>
      <c r="E8609" s="2" t="s">
        <v>46869</v>
      </c>
      <c r="F8609" s="3" t="s">
        <v>22</v>
      </c>
      <c r="G8609" s="6" t="s">
        <v>19893</v>
      </c>
      <c r="H8609" s="3">
        <v>67</v>
      </c>
      <c r="I8609" s="2" t="s">
        <v>23</v>
      </c>
      <c r="J8609" s="7" t="s">
        <v>46870</v>
      </c>
      <c r="K8609" s="7" t="s">
        <v>19895</v>
      </c>
      <c r="L8609" s="7" t="s">
        <v>19896</v>
      </c>
      <c r="M8609" s="7" t="s">
        <v>19897</v>
      </c>
      <c r="N8609" s="7" t="s">
        <v>19898</v>
      </c>
      <c r="O8609" s="2" t="s">
        <v>201</v>
      </c>
      <c r="P8609" s="2" t="s">
        <v>309</v>
      </c>
      <c r="Q8609" s="2" t="s">
        <v>26</v>
      </c>
      <c r="R8609" s="2" t="s">
        <v>19899</v>
      </c>
      <c r="S8609" s="3">
        <v>7000000</v>
      </c>
      <c r="T8609" s="2"/>
    </row>
    <row r="8610" spans="1:20" ht="12.5" x14ac:dyDescent="0.25">
      <c r="A8610" s="2" t="s">
        <v>46871</v>
      </c>
      <c r="B8610" s="2" t="s">
        <v>3271</v>
      </c>
      <c r="C8610" s="2" t="s">
        <v>7918</v>
      </c>
      <c r="D8610" s="2" t="s">
        <v>13034</v>
      </c>
      <c r="E8610" s="2" t="s">
        <v>46872</v>
      </c>
      <c r="F8610" s="3" t="s">
        <v>22</v>
      </c>
      <c r="G8610" s="6" t="s">
        <v>13036</v>
      </c>
      <c r="H8610" s="3">
        <v>140</v>
      </c>
      <c r="I8610" s="2" t="s">
        <v>23</v>
      </c>
      <c r="J8610" s="7" t="s">
        <v>46873</v>
      </c>
      <c r="K8610" s="7" t="s">
        <v>13038</v>
      </c>
      <c r="L8610" s="7" t="s">
        <v>13039</v>
      </c>
      <c r="M8610" s="7" t="s">
        <v>13040</v>
      </c>
      <c r="N8610" s="7" t="s">
        <v>13041</v>
      </c>
      <c r="O8610" s="2" t="s">
        <v>59</v>
      </c>
      <c r="P8610" s="2" t="s">
        <v>59</v>
      </c>
      <c r="Q8610" s="2" t="s">
        <v>26</v>
      </c>
      <c r="R8610" s="2" t="s">
        <v>13042</v>
      </c>
      <c r="S8610" s="3">
        <v>25000000</v>
      </c>
      <c r="T8610" s="2"/>
    </row>
    <row r="8611" spans="1:20" ht="12.5" x14ac:dyDescent="0.25">
      <c r="A8611" s="2" t="s">
        <v>15687</v>
      </c>
      <c r="B8611" s="2" t="s">
        <v>1132</v>
      </c>
      <c r="C8611" s="2" t="s">
        <v>44826</v>
      </c>
      <c r="D8611" s="2" t="s">
        <v>43055</v>
      </c>
      <c r="E8611" s="2" t="s">
        <v>46874</v>
      </c>
      <c r="F8611" s="3" t="s">
        <v>22</v>
      </c>
      <c r="G8611" s="6" t="s">
        <v>43057</v>
      </c>
      <c r="H8611" s="3">
        <v>890</v>
      </c>
      <c r="I8611" s="2" t="s">
        <v>23</v>
      </c>
      <c r="J8611" s="7" t="s">
        <v>46875</v>
      </c>
      <c r="K8611" s="7" t="s">
        <v>43059</v>
      </c>
      <c r="L8611" s="7" t="s">
        <v>43060</v>
      </c>
      <c r="M8611" s="7" t="s">
        <v>43061</v>
      </c>
      <c r="N8611" s="7" t="s">
        <v>43062</v>
      </c>
      <c r="O8611" s="2" t="s">
        <v>59</v>
      </c>
      <c r="P8611" s="2" t="s">
        <v>59</v>
      </c>
      <c r="Q8611" s="2" t="s">
        <v>26</v>
      </c>
      <c r="R8611" s="2" t="s">
        <v>43063</v>
      </c>
      <c r="S8611" s="3">
        <v>73000000</v>
      </c>
      <c r="T8611" s="2"/>
    </row>
    <row r="8612" spans="1:20" ht="12.5" x14ac:dyDescent="0.25">
      <c r="A8612" s="2" t="s">
        <v>5755</v>
      </c>
      <c r="B8612" s="2" t="s">
        <v>23024</v>
      </c>
      <c r="C8612" s="2" t="s">
        <v>40279</v>
      </c>
      <c r="D8612" s="2" t="s">
        <v>819</v>
      </c>
      <c r="E8612" s="2" t="s">
        <v>46876</v>
      </c>
      <c r="F8612" s="3" t="s">
        <v>22</v>
      </c>
      <c r="G8612" s="3" t="s">
        <v>820</v>
      </c>
      <c r="H8612" s="3">
        <v>130</v>
      </c>
      <c r="I8612" s="2" t="s">
        <v>23</v>
      </c>
      <c r="J8612" s="7" t="s">
        <v>46877</v>
      </c>
      <c r="K8612" s="7" t="s">
        <v>821</v>
      </c>
      <c r="L8612" s="7" t="s">
        <v>822</v>
      </c>
      <c r="M8612" s="7" t="s">
        <v>823</v>
      </c>
      <c r="N8612" s="2"/>
      <c r="O8612" s="2" t="s">
        <v>59</v>
      </c>
      <c r="P8612" s="2" t="s">
        <v>59</v>
      </c>
      <c r="Q8612" s="2" t="s">
        <v>26</v>
      </c>
      <c r="R8612" s="2" t="s">
        <v>824</v>
      </c>
      <c r="S8612" s="3">
        <v>619857000</v>
      </c>
      <c r="T8612" s="2"/>
    </row>
    <row r="8613" spans="1:20" ht="12.5" x14ac:dyDescent="0.25">
      <c r="A8613" s="2" t="s">
        <v>4924</v>
      </c>
      <c r="B8613" s="2" t="s">
        <v>46878</v>
      </c>
      <c r="C8613" s="2" t="s">
        <v>46879</v>
      </c>
      <c r="D8613" s="2" t="s">
        <v>11712</v>
      </c>
      <c r="E8613" s="2" t="s">
        <v>46880</v>
      </c>
      <c r="F8613" s="3" t="s">
        <v>22</v>
      </c>
      <c r="G8613" s="6" t="s">
        <v>11714</v>
      </c>
      <c r="H8613" s="3">
        <v>190</v>
      </c>
      <c r="I8613" s="2" t="s">
        <v>23</v>
      </c>
      <c r="J8613" s="7" t="s">
        <v>46881</v>
      </c>
      <c r="K8613" s="7" t="s">
        <v>11716</v>
      </c>
      <c r="L8613" s="7" t="s">
        <v>11717</v>
      </c>
      <c r="M8613" s="7" t="s">
        <v>11718</v>
      </c>
      <c r="N8613" s="7" t="s">
        <v>11719</v>
      </c>
      <c r="O8613" s="2" t="s">
        <v>424</v>
      </c>
      <c r="P8613" s="2" t="s">
        <v>153</v>
      </c>
      <c r="Q8613" s="2" t="s">
        <v>26</v>
      </c>
      <c r="R8613" s="2" t="s">
        <v>11720</v>
      </c>
      <c r="S8613" s="3">
        <v>2400000</v>
      </c>
      <c r="T8613" s="2"/>
    </row>
    <row r="8614" spans="1:20" ht="12.5" x14ac:dyDescent="0.25">
      <c r="A8614" s="2" t="s">
        <v>46882</v>
      </c>
      <c r="B8614" s="2" t="s">
        <v>15920</v>
      </c>
      <c r="C8614" s="2" t="s">
        <v>46883</v>
      </c>
      <c r="D8614" s="2" t="s">
        <v>30053</v>
      </c>
      <c r="E8614" s="2" t="s">
        <v>46884</v>
      </c>
      <c r="F8614" s="3" t="s">
        <v>22</v>
      </c>
      <c r="G8614" s="3" t="s">
        <v>30055</v>
      </c>
      <c r="H8614" s="3">
        <v>58</v>
      </c>
      <c r="I8614" s="2" t="s">
        <v>23</v>
      </c>
      <c r="J8614" s="7" t="s">
        <v>46885</v>
      </c>
      <c r="K8614" s="7" t="s">
        <v>30057</v>
      </c>
      <c r="L8614" s="7" t="s">
        <v>30058</v>
      </c>
      <c r="M8614" s="2"/>
      <c r="N8614" s="2"/>
      <c r="O8614" s="2" t="s">
        <v>59</v>
      </c>
      <c r="P8614" s="2" t="s">
        <v>59</v>
      </c>
      <c r="Q8614" s="2" t="s">
        <v>26</v>
      </c>
      <c r="R8614" s="2" t="s">
        <v>30059</v>
      </c>
      <c r="S8614" s="3">
        <v>11429000</v>
      </c>
      <c r="T8614" s="2"/>
    </row>
    <row r="8615" spans="1:20" ht="12.5" x14ac:dyDescent="0.25">
      <c r="A8615" s="2" t="s">
        <v>46886</v>
      </c>
      <c r="B8615" s="2" t="s">
        <v>46887</v>
      </c>
      <c r="C8615" s="2" t="s">
        <v>44219</v>
      </c>
      <c r="D8615" s="2" t="s">
        <v>1922</v>
      </c>
      <c r="E8615" s="2" t="s">
        <v>46888</v>
      </c>
      <c r="F8615" s="3" t="s">
        <v>22</v>
      </c>
      <c r="G8615" s="6" t="s">
        <v>1923</v>
      </c>
      <c r="H8615" s="3">
        <v>890</v>
      </c>
      <c r="I8615" s="2" t="s">
        <v>23</v>
      </c>
      <c r="J8615" s="7" t="s">
        <v>46889</v>
      </c>
      <c r="K8615" s="7" t="s">
        <v>1924</v>
      </c>
      <c r="L8615" s="7" t="s">
        <v>1925</v>
      </c>
      <c r="M8615" s="2"/>
      <c r="N8615" s="7" t="s">
        <v>1926</v>
      </c>
      <c r="O8615" s="2" t="s">
        <v>30947</v>
      </c>
      <c r="P8615" s="2" t="s">
        <v>497</v>
      </c>
      <c r="Q8615" s="2" t="s">
        <v>26</v>
      </c>
      <c r="R8615" s="2" t="s">
        <v>1927</v>
      </c>
      <c r="S8615" s="3">
        <v>1000000000</v>
      </c>
      <c r="T8615" s="2"/>
    </row>
    <row r="8616" spans="1:20" ht="12.5" x14ac:dyDescent="0.25">
      <c r="A8616" s="2" t="s">
        <v>348</v>
      </c>
      <c r="B8616" s="2" t="s">
        <v>46890</v>
      </c>
      <c r="C8616" s="2" t="s">
        <v>46891</v>
      </c>
      <c r="D8616" s="2" t="s">
        <v>8186</v>
      </c>
      <c r="E8616" s="2" t="s">
        <v>46892</v>
      </c>
      <c r="F8616" s="3" t="s">
        <v>22</v>
      </c>
      <c r="G8616" s="6" t="s">
        <v>8188</v>
      </c>
      <c r="H8616" s="3">
        <v>120</v>
      </c>
      <c r="I8616" s="2" t="s">
        <v>23</v>
      </c>
      <c r="J8616" s="7" t="s">
        <v>46893</v>
      </c>
      <c r="K8616" s="7" t="s">
        <v>8190</v>
      </c>
      <c r="L8616" s="7" t="s">
        <v>8191</v>
      </c>
      <c r="M8616" s="7" t="s">
        <v>8192</v>
      </c>
      <c r="N8616" s="7" t="s">
        <v>8193</v>
      </c>
      <c r="O8616" s="2" t="s">
        <v>424</v>
      </c>
      <c r="P8616" s="2" t="s">
        <v>153</v>
      </c>
      <c r="Q8616" s="2" t="s">
        <v>26</v>
      </c>
      <c r="R8616" s="2" t="s">
        <v>8194</v>
      </c>
      <c r="S8616" s="3">
        <v>78139000</v>
      </c>
      <c r="T8616" s="2"/>
    </row>
    <row r="8617" spans="1:20" ht="12.5" x14ac:dyDescent="0.25">
      <c r="A8617" s="2" t="s">
        <v>567</v>
      </c>
      <c r="B8617" s="2" t="s">
        <v>2803</v>
      </c>
      <c r="C8617" s="2" t="s">
        <v>7898</v>
      </c>
      <c r="D8617" s="2" t="s">
        <v>7639</v>
      </c>
      <c r="E8617" s="2" t="s">
        <v>46894</v>
      </c>
      <c r="F8617" s="3" t="s">
        <v>22</v>
      </c>
      <c r="G8617" s="6" t="s">
        <v>7641</v>
      </c>
      <c r="H8617" s="3">
        <v>140</v>
      </c>
      <c r="I8617" s="2" t="s">
        <v>23</v>
      </c>
      <c r="J8617" s="7" t="s">
        <v>46895</v>
      </c>
      <c r="K8617" s="7" t="s">
        <v>7643</v>
      </c>
      <c r="L8617" s="7" t="s">
        <v>7644</v>
      </c>
      <c r="M8617" s="7" t="s">
        <v>7645</v>
      </c>
      <c r="N8617" s="7" t="s">
        <v>7646</v>
      </c>
      <c r="O8617" s="2" t="s">
        <v>143</v>
      </c>
      <c r="P8617" s="2" t="s">
        <v>144</v>
      </c>
      <c r="Q8617" s="2" t="s">
        <v>26</v>
      </c>
      <c r="R8617" s="2" t="s">
        <v>7647</v>
      </c>
      <c r="S8617" s="3">
        <v>175000000</v>
      </c>
      <c r="T8617" s="2"/>
    </row>
    <row r="8618" spans="1:20" ht="12.5" x14ac:dyDescent="0.25">
      <c r="A8618" s="2" t="s">
        <v>639</v>
      </c>
      <c r="B8618" s="2" t="s">
        <v>46896</v>
      </c>
      <c r="C8618" s="2" t="s">
        <v>46897</v>
      </c>
      <c r="D8618" s="2" t="s">
        <v>8260</v>
      </c>
      <c r="E8618" s="2" t="s">
        <v>46898</v>
      </c>
      <c r="F8618" s="3" t="s">
        <v>22</v>
      </c>
      <c r="G8618" s="6" t="s">
        <v>34073</v>
      </c>
      <c r="H8618" s="3">
        <v>89</v>
      </c>
      <c r="I8618" s="2" t="s">
        <v>23</v>
      </c>
      <c r="J8618" s="7" t="s">
        <v>46899</v>
      </c>
      <c r="K8618" s="7" t="s">
        <v>8264</v>
      </c>
      <c r="L8618" s="7" t="s">
        <v>8265</v>
      </c>
      <c r="M8618" s="7" t="s">
        <v>8266</v>
      </c>
      <c r="N8618" s="7" t="s">
        <v>8267</v>
      </c>
      <c r="O8618" s="2" t="s">
        <v>59</v>
      </c>
      <c r="P8618" s="2" t="s">
        <v>59</v>
      </c>
      <c r="Q8618" s="2" t="s">
        <v>26</v>
      </c>
      <c r="R8618" s="2" t="s">
        <v>8268</v>
      </c>
      <c r="S8618" s="3">
        <v>15700000</v>
      </c>
      <c r="T8618" s="2"/>
    </row>
    <row r="8619" spans="1:20" ht="12.5" x14ac:dyDescent="0.25">
      <c r="A8619" s="2" t="s">
        <v>245</v>
      </c>
      <c r="B8619" s="2" t="s">
        <v>46900</v>
      </c>
      <c r="C8619" s="2" t="s">
        <v>24792</v>
      </c>
      <c r="D8619" s="2" t="s">
        <v>10071</v>
      </c>
      <c r="E8619" s="2" t="s">
        <v>46901</v>
      </c>
      <c r="F8619" s="3" t="s">
        <v>22</v>
      </c>
      <c r="G8619" s="6" t="s">
        <v>10073</v>
      </c>
      <c r="H8619" s="3">
        <v>83</v>
      </c>
      <c r="I8619" s="2" t="s">
        <v>23</v>
      </c>
      <c r="J8619" s="7" t="s">
        <v>46902</v>
      </c>
      <c r="K8619" s="7" t="s">
        <v>10075</v>
      </c>
      <c r="L8619" s="7" t="s">
        <v>10076</v>
      </c>
      <c r="M8619" s="7" t="s">
        <v>10077</v>
      </c>
      <c r="N8619" s="7" t="s">
        <v>10078</v>
      </c>
      <c r="O8619" s="2" t="s">
        <v>46903</v>
      </c>
      <c r="P8619" s="2" t="s">
        <v>59</v>
      </c>
      <c r="Q8619" s="2" t="s">
        <v>26</v>
      </c>
      <c r="R8619" s="2" t="s">
        <v>10079</v>
      </c>
      <c r="S8619" s="3">
        <v>37610000</v>
      </c>
      <c r="T8619" s="2"/>
    </row>
    <row r="8620" spans="1:20" ht="12.5" x14ac:dyDescent="0.25">
      <c r="A8620" s="2" t="s">
        <v>514</v>
      </c>
      <c r="B8620" s="2" t="s">
        <v>368</v>
      </c>
      <c r="C8620" s="2" t="s">
        <v>46904</v>
      </c>
      <c r="D8620" s="2" t="s">
        <v>34086</v>
      </c>
      <c r="E8620" s="2" t="s">
        <v>46905</v>
      </c>
      <c r="F8620" s="3" t="s">
        <v>22</v>
      </c>
      <c r="G8620" s="3" t="s">
        <v>34088</v>
      </c>
      <c r="H8620" s="3">
        <v>330</v>
      </c>
      <c r="I8620" s="2" t="s">
        <v>23</v>
      </c>
      <c r="J8620" s="7" t="s">
        <v>46906</v>
      </c>
      <c r="K8620" s="7" t="s">
        <v>34090</v>
      </c>
      <c r="L8620" s="7" t="s">
        <v>34091</v>
      </c>
      <c r="M8620" s="7" t="s">
        <v>34092</v>
      </c>
      <c r="N8620" s="7" t="s">
        <v>34093</v>
      </c>
      <c r="O8620" s="2" t="s">
        <v>39</v>
      </c>
      <c r="P8620" s="2" t="s">
        <v>40</v>
      </c>
      <c r="Q8620" s="2" t="s">
        <v>26</v>
      </c>
      <c r="R8620" s="2" t="s">
        <v>34094</v>
      </c>
      <c r="S8620" s="3">
        <v>70000000</v>
      </c>
      <c r="T8620" s="2"/>
    </row>
    <row r="8621" spans="1:20" ht="12.5" x14ac:dyDescent="0.25">
      <c r="A8621" s="2" t="s">
        <v>3709</v>
      </c>
      <c r="B8621" s="2" t="s">
        <v>46907</v>
      </c>
      <c r="C8621" s="2" t="s">
        <v>46908</v>
      </c>
      <c r="D8621" s="2" t="s">
        <v>42894</v>
      </c>
      <c r="E8621" s="2" t="s">
        <v>46909</v>
      </c>
      <c r="F8621" s="3" t="s">
        <v>22</v>
      </c>
      <c r="G8621" s="6" t="s">
        <v>42896</v>
      </c>
      <c r="H8621" s="3">
        <v>980</v>
      </c>
      <c r="I8621" s="2" t="s">
        <v>23</v>
      </c>
      <c r="J8621" s="7" t="s">
        <v>46910</v>
      </c>
      <c r="K8621" s="7" t="s">
        <v>42898</v>
      </c>
      <c r="L8621" s="7" t="s">
        <v>42899</v>
      </c>
      <c r="M8621" s="7" t="s">
        <v>42900</v>
      </c>
      <c r="N8621" s="7" t="s">
        <v>42901</v>
      </c>
      <c r="O8621" s="2" t="s">
        <v>59</v>
      </c>
      <c r="P8621" s="2" t="s">
        <v>59</v>
      </c>
      <c r="Q8621" s="2" t="s">
        <v>26</v>
      </c>
      <c r="R8621" s="2" t="s">
        <v>42902</v>
      </c>
      <c r="S8621" s="3">
        <v>171800000</v>
      </c>
      <c r="T8621" s="2"/>
    </row>
    <row r="8622" spans="1:20" ht="12.5" x14ac:dyDescent="0.25">
      <c r="A8622" s="2" t="s">
        <v>514</v>
      </c>
      <c r="B8622" s="2" t="s">
        <v>46911</v>
      </c>
      <c r="C8622" s="2" t="s">
        <v>4276</v>
      </c>
      <c r="D8622" s="2" t="s">
        <v>2336</v>
      </c>
      <c r="E8622" s="2" t="s">
        <v>46912</v>
      </c>
      <c r="F8622" s="3" t="s">
        <v>22</v>
      </c>
      <c r="G8622" s="2"/>
      <c r="H8622" s="3">
        <v>88</v>
      </c>
      <c r="I8622" s="2" t="s">
        <v>23</v>
      </c>
      <c r="J8622" s="7" t="s">
        <v>46913</v>
      </c>
      <c r="K8622" s="7" t="s">
        <v>2337</v>
      </c>
      <c r="L8622" s="7" t="s">
        <v>2338</v>
      </c>
      <c r="M8622" s="2"/>
      <c r="N8622" s="7" t="s">
        <v>2339</v>
      </c>
      <c r="O8622" s="2" t="s">
        <v>39</v>
      </c>
      <c r="P8622" s="2" t="s">
        <v>40</v>
      </c>
      <c r="Q8622" s="2" t="s">
        <v>26</v>
      </c>
      <c r="R8622" s="2" t="s">
        <v>2340</v>
      </c>
      <c r="S8622" s="3">
        <v>3500000</v>
      </c>
      <c r="T8622" s="2"/>
    </row>
    <row r="8623" spans="1:20" ht="12.5" x14ac:dyDescent="0.25">
      <c r="A8623" s="2" t="s">
        <v>46914</v>
      </c>
      <c r="B8623" s="2" t="s">
        <v>46915</v>
      </c>
      <c r="C8623" s="2" t="s">
        <v>46916</v>
      </c>
      <c r="D8623" s="2" t="s">
        <v>28</v>
      </c>
      <c r="E8623" s="2" t="s">
        <v>46917</v>
      </c>
      <c r="F8623" s="3" t="s">
        <v>22</v>
      </c>
      <c r="G8623" s="2"/>
      <c r="H8623" s="3">
        <v>62</v>
      </c>
      <c r="I8623" s="2" t="s">
        <v>23</v>
      </c>
      <c r="J8623" s="7" t="s">
        <v>46918</v>
      </c>
      <c r="K8623" s="7" t="s">
        <v>29</v>
      </c>
      <c r="L8623" s="7" t="s">
        <v>30</v>
      </c>
      <c r="M8623" s="2"/>
      <c r="N8623" s="2"/>
      <c r="O8623" s="2" t="s">
        <v>46919</v>
      </c>
      <c r="P8623" s="2" t="s">
        <v>75</v>
      </c>
      <c r="Q8623" s="2" t="s">
        <v>26</v>
      </c>
      <c r="R8623" s="2" t="s">
        <v>32</v>
      </c>
      <c r="S8623" s="2"/>
      <c r="T8623" s="2"/>
    </row>
    <row r="8624" spans="1:20" ht="12.5" x14ac:dyDescent="0.25">
      <c r="A8624" s="2" t="s">
        <v>46920</v>
      </c>
      <c r="B8624" s="2" t="s">
        <v>46921</v>
      </c>
      <c r="C8624" s="2" t="s">
        <v>46922</v>
      </c>
      <c r="D8624" s="2" t="s">
        <v>10155</v>
      </c>
      <c r="E8624" s="2" t="s">
        <v>46923</v>
      </c>
      <c r="F8624" s="3" t="s">
        <v>22</v>
      </c>
      <c r="G8624" s="6" t="s">
        <v>10157</v>
      </c>
      <c r="H8624" s="3">
        <v>810</v>
      </c>
      <c r="I8624" s="2" t="s">
        <v>23</v>
      </c>
      <c r="J8624" s="7" t="s">
        <v>46924</v>
      </c>
      <c r="K8624" s="7" t="s">
        <v>10159</v>
      </c>
      <c r="L8624" s="7" t="s">
        <v>10160</v>
      </c>
      <c r="M8624" s="7" t="s">
        <v>10161</v>
      </c>
      <c r="N8624" s="7" t="s">
        <v>10162</v>
      </c>
      <c r="O8624" s="2" t="s">
        <v>3343</v>
      </c>
      <c r="P8624" s="2" t="s">
        <v>40</v>
      </c>
      <c r="Q8624" s="2" t="s">
        <v>26</v>
      </c>
      <c r="R8624" s="2" t="s">
        <v>10163</v>
      </c>
      <c r="S8624" s="3">
        <v>69375000</v>
      </c>
      <c r="T8624" s="2"/>
    </row>
    <row r="8625" spans="1:20" ht="12.5" x14ac:dyDescent="0.25">
      <c r="A8625" s="2" t="s">
        <v>351</v>
      </c>
      <c r="B8625" s="2" t="s">
        <v>46925</v>
      </c>
      <c r="C8625" s="2" t="s">
        <v>8935</v>
      </c>
      <c r="D8625" s="2" t="s">
        <v>1887</v>
      </c>
      <c r="E8625" s="2" t="s">
        <v>46926</v>
      </c>
      <c r="F8625" s="3" t="s">
        <v>22</v>
      </c>
      <c r="G8625" s="3" t="s">
        <v>1888</v>
      </c>
      <c r="H8625" s="3">
        <v>940</v>
      </c>
      <c r="I8625" s="2" t="s">
        <v>23</v>
      </c>
      <c r="J8625" s="7" t="s">
        <v>46927</v>
      </c>
      <c r="K8625" s="7" t="s">
        <v>1889</v>
      </c>
      <c r="L8625" s="7" t="s">
        <v>1890</v>
      </c>
      <c r="M8625" s="7" t="s">
        <v>1891</v>
      </c>
      <c r="N8625" s="7" t="s">
        <v>1892</v>
      </c>
      <c r="O8625" s="2" t="s">
        <v>59</v>
      </c>
      <c r="P8625" s="2" t="s">
        <v>59</v>
      </c>
      <c r="Q8625" s="2" t="s">
        <v>26</v>
      </c>
      <c r="R8625" s="2" t="s">
        <v>1893</v>
      </c>
      <c r="S8625" s="3">
        <v>514700000</v>
      </c>
      <c r="T8625" s="2"/>
    </row>
    <row r="8626" spans="1:20" ht="12.5" x14ac:dyDescent="0.25">
      <c r="A8626" s="2" t="s">
        <v>2818</v>
      </c>
      <c r="B8626" s="2" t="s">
        <v>46928</v>
      </c>
      <c r="C8626" s="2" t="s">
        <v>7918</v>
      </c>
      <c r="D8626" s="2" t="s">
        <v>40458</v>
      </c>
      <c r="E8626" s="2" t="s">
        <v>46929</v>
      </c>
      <c r="F8626" s="3" t="s">
        <v>22</v>
      </c>
      <c r="G8626" s="2"/>
      <c r="H8626" s="3">
        <v>410</v>
      </c>
      <c r="I8626" s="2" t="s">
        <v>23</v>
      </c>
      <c r="J8626" s="7" t="s">
        <v>46930</v>
      </c>
      <c r="K8626" s="7" t="s">
        <v>40461</v>
      </c>
      <c r="L8626" s="7" t="s">
        <v>40462</v>
      </c>
      <c r="M8626" s="2"/>
      <c r="N8626" s="7" t="s">
        <v>40463</v>
      </c>
      <c r="O8626" s="2" t="s">
        <v>17901</v>
      </c>
      <c r="P8626" s="2" t="s">
        <v>25</v>
      </c>
      <c r="Q8626" s="2" t="s">
        <v>26</v>
      </c>
      <c r="R8626" s="2" t="s">
        <v>40464</v>
      </c>
      <c r="S8626" s="3">
        <v>13719000</v>
      </c>
      <c r="T8626" s="2"/>
    </row>
    <row r="8627" spans="1:20" ht="12.5" x14ac:dyDescent="0.25">
      <c r="A8627" s="2" t="s">
        <v>23602</v>
      </c>
      <c r="B8627" s="2" t="s">
        <v>2196</v>
      </c>
      <c r="C8627" s="2" t="s">
        <v>46931</v>
      </c>
      <c r="D8627" s="2" t="s">
        <v>109</v>
      </c>
      <c r="E8627" s="2" t="s">
        <v>46932</v>
      </c>
      <c r="F8627" s="3" t="s">
        <v>22</v>
      </c>
      <c r="G8627" s="6" t="s">
        <v>110</v>
      </c>
      <c r="H8627" s="3">
        <v>910</v>
      </c>
      <c r="I8627" s="2" t="s">
        <v>23</v>
      </c>
      <c r="J8627" s="7" t="s">
        <v>46933</v>
      </c>
      <c r="K8627" s="7" t="s">
        <v>111</v>
      </c>
      <c r="L8627" s="7" t="s">
        <v>112</v>
      </c>
      <c r="M8627" s="7" t="s">
        <v>113</v>
      </c>
      <c r="N8627" s="7" t="s">
        <v>114</v>
      </c>
      <c r="O8627" s="2" t="s">
        <v>3358</v>
      </c>
      <c r="P8627" s="2" t="s">
        <v>40</v>
      </c>
      <c r="Q8627" s="2" t="s">
        <v>26</v>
      </c>
      <c r="R8627" s="2" t="s">
        <v>115</v>
      </c>
      <c r="S8627" s="3">
        <v>46800000</v>
      </c>
      <c r="T8627" s="2"/>
    </row>
    <row r="8628" spans="1:20" ht="12.5" x14ac:dyDescent="0.25">
      <c r="A8628" s="2" t="s">
        <v>118</v>
      </c>
      <c r="B8628" s="2" t="s">
        <v>2980</v>
      </c>
      <c r="C8628" s="2" t="s">
        <v>13216</v>
      </c>
      <c r="D8628" s="2" t="s">
        <v>34242</v>
      </c>
      <c r="E8628" s="2" t="s">
        <v>46934</v>
      </c>
      <c r="F8628" s="3" t="s">
        <v>22</v>
      </c>
      <c r="G8628" s="6" t="s">
        <v>7596</v>
      </c>
      <c r="H8628" s="3">
        <v>130</v>
      </c>
      <c r="I8628" s="2" t="s">
        <v>23</v>
      </c>
      <c r="J8628" s="7" t="s">
        <v>46935</v>
      </c>
      <c r="K8628" s="7" t="s">
        <v>34245</v>
      </c>
      <c r="L8628" s="7" t="s">
        <v>34246</v>
      </c>
      <c r="M8628" s="7" t="s">
        <v>34247</v>
      </c>
      <c r="N8628" s="7" t="s">
        <v>34248</v>
      </c>
      <c r="O8628" s="2" t="s">
        <v>3050</v>
      </c>
      <c r="P8628" s="2" t="s">
        <v>40</v>
      </c>
      <c r="Q8628" s="2" t="s">
        <v>26</v>
      </c>
      <c r="R8628" s="2" t="s">
        <v>4945</v>
      </c>
      <c r="S8628" s="3">
        <v>716107000</v>
      </c>
      <c r="T8628" s="2"/>
    </row>
    <row r="8629" spans="1:20" ht="12.5" x14ac:dyDescent="0.25">
      <c r="A8629" s="2" t="s">
        <v>348</v>
      </c>
      <c r="B8629" s="2" t="s">
        <v>5878</v>
      </c>
      <c r="C8629" s="2" t="s">
        <v>88</v>
      </c>
      <c r="D8629" s="2" t="s">
        <v>2072</v>
      </c>
      <c r="E8629" s="2" t="s">
        <v>46936</v>
      </c>
      <c r="F8629" s="3" t="s">
        <v>22</v>
      </c>
      <c r="G8629" s="6" t="s">
        <v>2073</v>
      </c>
      <c r="H8629" s="3">
        <v>81</v>
      </c>
      <c r="I8629" s="2" t="s">
        <v>23</v>
      </c>
      <c r="J8629" s="7" t="s">
        <v>46937</v>
      </c>
      <c r="K8629" s="7" t="s">
        <v>2074</v>
      </c>
      <c r="L8629" s="7" t="s">
        <v>2075</v>
      </c>
      <c r="M8629" s="2"/>
      <c r="N8629" s="2"/>
      <c r="O8629" s="2" t="s">
        <v>148</v>
      </c>
      <c r="P8629" s="2" t="s">
        <v>149</v>
      </c>
      <c r="Q8629" s="2" t="s">
        <v>26</v>
      </c>
      <c r="R8629" s="2" t="s">
        <v>1941</v>
      </c>
      <c r="S8629" s="3">
        <v>20000000</v>
      </c>
      <c r="T8629" s="2"/>
    </row>
    <row r="8630" spans="1:20" ht="12.5" x14ac:dyDescent="0.25">
      <c r="A8630" s="2" t="s">
        <v>46938</v>
      </c>
      <c r="B8630" s="2" t="s">
        <v>18571</v>
      </c>
      <c r="C8630" s="2" t="s">
        <v>7898</v>
      </c>
      <c r="D8630" s="2" t="s">
        <v>2473</v>
      </c>
      <c r="E8630" s="2" t="s">
        <v>46939</v>
      </c>
      <c r="F8630" s="3" t="s">
        <v>22</v>
      </c>
      <c r="G8630" s="6" t="s">
        <v>2474</v>
      </c>
      <c r="H8630" s="3">
        <v>57</v>
      </c>
      <c r="I8630" s="2" t="s">
        <v>23</v>
      </c>
      <c r="J8630" s="7" t="s">
        <v>46940</v>
      </c>
      <c r="K8630" s="7" t="s">
        <v>2475</v>
      </c>
      <c r="L8630" s="7" t="s">
        <v>2476</v>
      </c>
      <c r="M8630" s="7" t="s">
        <v>2477</v>
      </c>
      <c r="N8630" s="7" t="s">
        <v>2478</v>
      </c>
      <c r="O8630" s="2" t="s">
        <v>59</v>
      </c>
      <c r="P8630" s="2" t="s">
        <v>59</v>
      </c>
      <c r="Q8630" s="2" t="s">
        <v>26</v>
      </c>
      <c r="R8630" s="2" t="s">
        <v>2479</v>
      </c>
      <c r="S8630" s="3">
        <v>14616000</v>
      </c>
      <c r="T8630" s="2"/>
    </row>
    <row r="8631" spans="1:20" ht="12.5" x14ac:dyDescent="0.25">
      <c r="A8631" s="2" t="s">
        <v>1462</v>
      </c>
      <c r="B8631" s="2" t="s">
        <v>287</v>
      </c>
      <c r="C8631" s="2" t="s">
        <v>4746</v>
      </c>
      <c r="D8631" s="2" t="s">
        <v>2747</v>
      </c>
      <c r="E8631" s="2" t="s">
        <v>46941</v>
      </c>
      <c r="F8631" s="3" t="s">
        <v>22</v>
      </c>
      <c r="G8631" s="3">
        <v>6503214910</v>
      </c>
      <c r="H8631" s="3">
        <v>130</v>
      </c>
      <c r="I8631" s="2" t="s">
        <v>23</v>
      </c>
      <c r="J8631" s="7" t="s">
        <v>46942</v>
      </c>
      <c r="K8631" s="7" t="s">
        <v>2748</v>
      </c>
      <c r="L8631" s="7" t="s">
        <v>2749</v>
      </c>
      <c r="M8631" s="2"/>
      <c r="N8631" s="7" t="s">
        <v>2750</v>
      </c>
      <c r="O8631" s="2" t="s">
        <v>189</v>
      </c>
      <c r="P8631" s="2" t="s">
        <v>40</v>
      </c>
      <c r="Q8631" s="2" t="s">
        <v>26</v>
      </c>
      <c r="R8631" s="2" t="s">
        <v>2751</v>
      </c>
      <c r="S8631" s="3">
        <v>600000000</v>
      </c>
      <c r="T8631" s="2"/>
    </row>
    <row r="8632" spans="1:20" ht="12.5" x14ac:dyDescent="0.25">
      <c r="A8632" s="2" t="s">
        <v>3273</v>
      </c>
      <c r="B8632" s="2" t="s">
        <v>46943</v>
      </c>
      <c r="C8632" s="2" t="s">
        <v>46944</v>
      </c>
      <c r="D8632" s="2" t="s">
        <v>10759</v>
      </c>
      <c r="E8632" s="2" t="s">
        <v>46945</v>
      </c>
      <c r="F8632" s="3" t="s">
        <v>22</v>
      </c>
      <c r="G8632" s="3" t="s">
        <v>10761</v>
      </c>
      <c r="H8632" s="3">
        <v>64</v>
      </c>
      <c r="I8632" s="2" t="s">
        <v>23</v>
      </c>
      <c r="J8632" s="7" t="s">
        <v>46946</v>
      </c>
      <c r="K8632" s="7" t="s">
        <v>10763</v>
      </c>
      <c r="L8632" s="7" t="s">
        <v>10764</v>
      </c>
      <c r="M8632" s="2"/>
      <c r="N8632" s="2"/>
      <c r="O8632" s="2" t="s">
        <v>59</v>
      </c>
      <c r="P8632" s="2" t="s">
        <v>59</v>
      </c>
      <c r="Q8632" s="2" t="s">
        <v>26</v>
      </c>
      <c r="R8632" s="2" t="s">
        <v>10765</v>
      </c>
      <c r="S8632" s="3">
        <v>26700000</v>
      </c>
      <c r="T8632" s="2"/>
    </row>
    <row r="8633" spans="1:20" ht="12.5" x14ac:dyDescent="0.25">
      <c r="A8633" s="2" t="s">
        <v>118</v>
      </c>
      <c r="B8633" s="2" t="s">
        <v>46947</v>
      </c>
      <c r="C8633" s="2" t="s">
        <v>46948</v>
      </c>
      <c r="D8633" s="8">
        <v>1984</v>
      </c>
      <c r="E8633" s="2" t="s">
        <v>46949</v>
      </c>
      <c r="F8633" s="3" t="s">
        <v>22</v>
      </c>
      <c r="G8633" s="2"/>
      <c r="H8633" s="3">
        <v>580</v>
      </c>
      <c r="I8633" s="2" t="s">
        <v>23</v>
      </c>
      <c r="J8633" s="7" t="s">
        <v>46950</v>
      </c>
      <c r="K8633" s="7" t="s">
        <v>14912</v>
      </c>
      <c r="L8633" s="7" t="s">
        <v>14913</v>
      </c>
      <c r="M8633" s="2"/>
      <c r="N8633" s="7" t="s">
        <v>14914</v>
      </c>
      <c r="O8633" s="2" t="s">
        <v>255</v>
      </c>
      <c r="P8633" s="2" t="s">
        <v>256</v>
      </c>
      <c r="Q8633" s="2" t="s">
        <v>26</v>
      </c>
      <c r="R8633" s="2" t="s">
        <v>1820</v>
      </c>
      <c r="S8633" s="2"/>
      <c r="T8633" s="2"/>
    </row>
    <row r="8634" spans="1:20" ht="12.5" x14ac:dyDescent="0.25">
      <c r="A8634" s="2" t="s">
        <v>40127</v>
      </c>
      <c r="B8634" s="2" t="s">
        <v>33525</v>
      </c>
      <c r="C8634" s="2" t="s">
        <v>3644</v>
      </c>
      <c r="D8634" s="2" t="s">
        <v>13529</v>
      </c>
      <c r="E8634" s="2" t="s">
        <v>46951</v>
      </c>
      <c r="F8634" s="3" t="s">
        <v>22</v>
      </c>
      <c r="G8634" s="6" t="s">
        <v>13531</v>
      </c>
      <c r="H8634" s="3">
        <v>880</v>
      </c>
      <c r="I8634" s="2" t="s">
        <v>23</v>
      </c>
      <c r="J8634" s="7" t="s">
        <v>46952</v>
      </c>
      <c r="K8634" s="7" t="s">
        <v>13533</v>
      </c>
      <c r="L8634" s="7" t="s">
        <v>13534</v>
      </c>
      <c r="M8634" s="2"/>
      <c r="N8634" s="7" t="s">
        <v>13535</v>
      </c>
      <c r="O8634" s="2" t="s">
        <v>39</v>
      </c>
      <c r="P8634" s="2" t="s">
        <v>40</v>
      </c>
      <c r="Q8634" s="2" t="s">
        <v>26</v>
      </c>
      <c r="R8634" s="2" t="s">
        <v>13536</v>
      </c>
      <c r="S8634" s="3">
        <v>73000000</v>
      </c>
      <c r="T8634" s="2"/>
    </row>
    <row r="8635" spans="1:20" ht="12.5" x14ac:dyDescent="0.25">
      <c r="A8635" s="2" t="s">
        <v>46953</v>
      </c>
      <c r="B8635" s="2" t="s">
        <v>46954</v>
      </c>
      <c r="C8635" s="2" t="s">
        <v>7898</v>
      </c>
      <c r="D8635" s="2" t="s">
        <v>13471</v>
      </c>
      <c r="E8635" s="2" t="s">
        <v>46955</v>
      </c>
      <c r="F8635" s="3" t="s">
        <v>22</v>
      </c>
      <c r="G8635" s="2"/>
      <c r="H8635" s="3">
        <v>1100</v>
      </c>
      <c r="I8635" s="2" t="s">
        <v>23</v>
      </c>
      <c r="J8635" s="7" t="s">
        <v>46956</v>
      </c>
      <c r="K8635" s="7" t="s">
        <v>13474</v>
      </c>
      <c r="L8635" s="7" t="s">
        <v>13475</v>
      </c>
      <c r="M8635" s="7" t="s">
        <v>13476</v>
      </c>
      <c r="N8635" s="7" t="s">
        <v>13477</v>
      </c>
      <c r="O8635" s="2" t="s">
        <v>39</v>
      </c>
      <c r="P8635" s="2" t="s">
        <v>40</v>
      </c>
      <c r="Q8635" s="2" t="s">
        <v>26</v>
      </c>
      <c r="R8635" s="2" t="s">
        <v>13478</v>
      </c>
      <c r="S8635" s="3">
        <v>37128000</v>
      </c>
      <c r="T8635" s="2"/>
    </row>
    <row r="8636" spans="1:20" ht="12.5" x14ac:dyDescent="0.25">
      <c r="A8636" s="2" t="s">
        <v>1462</v>
      </c>
      <c r="B8636" s="2" t="s">
        <v>46957</v>
      </c>
      <c r="C8636" s="2" t="s">
        <v>35542</v>
      </c>
      <c r="D8636" s="2" t="s">
        <v>10155</v>
      </c>
      <c r="E8636" s="2" t="s">
        <v>46958</v>
      </c>
      <c r="F8636" s="3" t="s">
        <v>22</v>
      </c>
      <c r="G8636" s="6" t="s">
        <v>10157</v>
      </c>
      <c r="H8636" s="3">
        <v>810</v>
      </c>
      <c r="I8636" s="2" t="s">
        <v>23</v>
      </c>
      <c r="J8636" s="7" t="s">
        <v>46959</v>
      </c>
      <c r="K8636" s="7" t="s">
        <v>10159</v>
      </c>
      <c r="L8636" s="7" t="s">
        <v>10160</v>
      </c>
      <c r="M8636" s="7" t="s">
        <v>10161</v>
      </c>
      <c r="N8636" s="7" t="s">
        <v>10162</v>
      </c>
      <c r="O8636" s="2" t="s">
        <v>3343</v>
      </c>
      <c r="P8636" s="2" t="s">
        <v>40</v>
      </c>
      <c r="Q8636" s="2" t="s">
        <v>26</v>
      </c>
      <c r="R8636" s="2" t="s">
        <v>10163</v>
      </c>
      <c r="S8636" s="3">
        <v>69375000</v>
      </c>
      <c r="T8636" s="2"/>
    </row>
    <row r="8637" spans="1:20" ht="12.5" x14ac:dyDescent="0.25">
      <c r="A8637" s="2" t="s">
        <v>46960</v>
      </c>
      <c r="B8637" s="2" t="s">
        <v>3024</v>
      </c>
      <c r="C8637" s="2" t="s">
        <v>46961</v>
      </c>
      <c r="D8637" s="2" t="s">
        <v>42894</v>
      </c>
      <c r="E8637" s="2" t="s">
        <v>46962</v>
      </c>
      <c r="F8637" s="3" t="s">
        <v>22</v>
      </c>
      <c r="G8637" s="6" t="s">
        <v>42896</v>
      </c>
      <c r="H8637" s="3">
        <v>980</v>
      </c>
      <c r="I8637" s="2" t="s">
        <v>23</v>
      </c>
      <c r="J8637" s="7" t="s">
        <v>46963</v>
      </c>
      <c r="K8637" s="7" t="s">
        <v>42898</v>
      </c>
      <c r="L8637" s="7" t="s">
        <v>42899</v>
      </c>
      <c r="M8637" s="7" t="s">
        <v>42900</v>
      </c>
      <c r="N8637" s="7" t="s">
        <v>42901</v>
      </c>
      <c r="O8637" s="2" t="s">
        <v>346</v>
      </c>
      <c r="P8637" s="2" t="s">
        <v>201</v>
      </c>
      <c r="Q8637" s="2" t="s">
        <v>26</v>
      </c>
      <c r="R8637" s="2" t="s">
        <v>42902</v>
      </c>
      <c r="S8637" s="3">
        <v>171800000</v>
      </c>
      <c r="T8637" s="2"/>
    </row>
    <row r="8638" spans="1:20" ht="12.5" x14ac:dyDescent="0.25">
      <c r="A8638" s="2" t="s">
        <v>24877</v>
      </c>
      <c r="B8638" s="2" t="s">
        <v>46964</v>
      </c>
      <c r="C8638" s="2" t="s">
        <v>46965</v>
      </c>
      <c r="D8638" s="2" t="s">
        <v>1922</v>
      </c>
      <c r="E8638" s="2" t="s">
        <v>46966</v>
      </c>
      <c r="F8638" s="3" t="s">
        <v>22</v>
      </c>
      <c r="G8638" s="6" t="s">
        <v>1923</v>
      </c>
      <c r="H8638" s="3">
        <v>890</v>
      </c>
      <c r="I8638" s="2" t="s">
        <v>23</v>
      </c>
      <c r="J8638" s="7" t="s">
        <v>46967</v>
      </c>
      <c r="K8638" s="7" t="s">
        <v>1924</v>
      </c>
      <c r="L8638" s="7" t="s">
        <v>1925</v>
      </c>
      <c r="M8638" s="2"/>
      <c r="N8638" s="7" t="s">
        <v>1926</v>
      </c>
      <c r="O8638" s="2" t="s">
        <v>59</v>
      </c>
      <c r="P8638" s="2" t="s">
        <v>59</v>
      </c>
      <c r="Q8638" s="2" t="s">
        <v>26</v>
      </c>
      <c r="R8638" s="2" t="s">
        <v>1927</v>
      </c>
      <c r="S8638" s="3">
        <v>1000000000</v>
      </c>
      <c r="T8638" s="2"/>
    </row>
    <row r="8639" spans="1:20" ht="12.5" x14ac:dyDescent="0.25">
      <c r="A8639" s="2" t="s">
        <v>46968</v>
      </c>
      <c r="B8639" s="2" t="s">
        <v>46969</v>
      </c>
      <c r="C8639" s="2" t="s">
        <v>4281</v>
      </c>
      <c r="D8639" s="2" t="s">
        <v>42894</v>
      </c>
      <c r="E8639" s="2" t="s">
        <v>46970</v>
      </c>
      <c r="F8639" s="3" t="s">
        <v>22</v>
      </c>
      <c r="G8639" s="6" t="s">
        <v>42896</v>
      </c>
      <c r="H8639" s="3">
        <v>980</v>
      </c>
      <c r="I8639" s="2" t="s">
        <v>23</v>
      </c>
      <c r="J8639" s="7" t="s">
        <v>46971</v>
      </c>
      <c r="K8639" s="7" t="s">
        <v>42898</v>
      </c>
      <c r="L8639" s="7" t="s">
        <v>42899</v>
      </c>
      <c r="M8639" s="7" t="s">
        <v>42900</v>
      </c>
      <c r="N8639" s="7" t="s">
        <v>42901</v>
      </c>
      <c r="O8639" s="2" t="s">
        <v>59</v>
      </c>
      <c r="P8639" s="2" t="s">
        <v>59</v>
      </c>
      <c r="Q8639" s="2" t="s">
        <v>26</v>
      </c>
      <c r="R8639" s="2" t="s">
        <v>42902</v>
      </c>
      <c r="S8639" s="3">
        <v>171800000</v>
      </c>
      <c r="T8639" s="2"/>
    </row>
    <row r="8640" spans="1:20" ht="12.5" x14ac:dyDescent="0.25">
      <c r="A8640" s="2" t="s">
        <v>46972</v>
      </c>
      <c r="B8640" s="2" t="s">
        <v>1588</v>
      </c>
      <c r="C8640" s="2" t="s">
        <v>2961</v>
      </c>
      <c r="D8640" s="2" t="s">
        <v>7842</v>
      </c>
      <c r="E8640" s="2" t="s">
        <v>46973</v>
      </c>
      <c r="F8640" s="3" t="s">
        <v>22</v>
      </c>
      <c r="G8640" s="6" t="s">
        <v>7844</v>
      </c>
      <c r="H8640" s="3">
        <v>760</v>
      </c>
      <c r="I8640" s="2" t="s">
        <v>23</v>
      </c>
      <c r="J8640" s="7" t="s">
        <v>46974</v>
      </c>
      <c r="K8640" s="7" t="s">
        <v>7846</v>
      </c>
      <c r="L8640" s="7" t="s">
        <v>7847</v>
      </c>
      <c r="M8640" s="2"/>
      <c r="N8640" s="2"/>
      <c r="O8640" s="2" t="s">
        <v>228</v>
      </c>
      <c r="P8640" s="2" t="s">
        <v>25</v>
      </c>
      <c r="Q8640" s="2" t="s">
        <v>26</v>
      </c>
      <c r="R8640" s="2" t="s">
        <v>7848</v>
      </c>
      <c r="S8640" s="3">
        <v>32500000</v>
      </c>
      <c r="T8640" s="2"/>
    </row>
    <row r="8641" spans="1:20" ht="12.5" x14ac:dyDescent="0.25">
      <c r="A8641" s="2" t="s">
        <v>567</v>
      </c>
      <c r="B8641" s="2" t="s">
        <v>46975</v>
      </c>
      <c r="C8641" s="2" t="s">
        <v>46976</v>
      </c>
      <c r="D8641" s="2" t="s">
        <v>10155</v>
      </c>
      <c r="E8641" s="2" t="s">
        <v>46977</v>
      </c>
      <c r="F8641" s="3" t="s">
        <v>22</v>
      </c>
      <c r="G8641" s="6" t="s">
        <v>10157</v>
      </c>
      <c r="H8641" s="3">
        <v>810</v>
      </c>
      <c r="I8641" s="2" t="s">
        <v>23</v>
      </c>
      <c r="J8641" s="7" t="s">
        <v>46978</v>
      </c>
      <c r="K8641" s="7" t="s">
        <v>10159</v>
      </c>
      <c r="L8641" s="7" t="s">
        <v>10160</v>
      </c>
      <c r="M8641" s="7" t="s">
        <v>10161</v>
      </c>
      <c r="N8641" s="7" t="s">
        <v>10162</v>
      </c>
      <c r="O8641" s="2" t="s">
        <v>189</v>
      </c>
      <c r="P8641" s="2" t="s">
        <v>40</v>
      </c>
      <c r="Q8641" s="2" t="s">
        <v>26</v>
      </c>
      <c r="R8641" s="2" t="s">
        <v>10163</v>
      </c>
      <c r="S8641" s="3">
        <v>69375000</v>
      </c>
      <c r="T8641" s="2"/>
    </row>
    <row r="8642" spans="1:20" ht="12.5" x14ac:dyDescent="0.25">
      <c r="A8642" s="2" t="s">
        <v>46979</v>
      </c>
      <c r="B8642" s="2" t="s">
        <v>4530</v>
      </c>
      <c r="C8642" s="2" t="s">
        <v>46980</v>
      </c>
      <c r="D8642" s="2" t="s">
        <v>14125</v>
      </c>
      <c r="E8642" s="2" t="s">
        <v>46981</v>
      </c>
      <c r="F8642" s="3" t="s">
        <v>22</v>
      </c>
      <c r="G8642" s="2"/>
      <c r="H8642" s="3">
        <v>990</v>
      </c>
      <c r="I8642" s="2" t="s">
        <v>23</v>
      </c>
      <c r="J8642" s="7" t="s">
        <v>46982</v>
      </c>
      <c r="K8642" s="7" t="s">
        <v>14128</v>
      </c>
      <c r="L8642" s="7" t="s">
        <v>14129</v>
      </c>
      <c r="M8642" s="7" t="s">
        <v>14130</v>
      </c>
      <c r="N8642" s="7" t="s">
        <v>14131</v>
      </c>
      <c r="O8642" s="2" t="s">
        <v>59</v>
      </c>
      <c r="P8642" s="2" t="s">
        <v>59</v>
      </c>
      <c r="Q8642" s="2" t="s">
        <v>26</v>
      </c>
      <c r="R8642" s="2" t="s">
        <v>14132</v>
      </c>
      <c r="S8642" s="2"/>
      <c r="T8642" s="2"/>
    </row>
    <row r="8643" spans="1:20" ht="12.5" x14ac:dyDescent="0.25">
      <c r="A8643" s="2" t="s">
        <v>1276</v>
      </c>
      <c r="B8643" s="2" t="s">
        <v>37226</v>
      </c>
      <c r="C8643" s="2" t="s">
        <v>46983</v>
      </c>
      <c r="D8643" s="2" t="s">
        <v>13529</v>
      </c>
      <c r="E8643" s="2" t="s">
        <v>46984</v>
      </c>
      <c r="F8643" s="3" t="s">
        <v>22</v>
      </c>
      <c r="G8643" s="6" t="s">
        <v>13531</v>
      </c>
      <c r="H8643" s="3">
        <v>880</v>
      </c>
      <c r="I8643" s="2" t="s">
        <v>23</v>
      </c>
      <c r="J8643" s="7" t="s">
        <v>46985</v>
      </c>
      <c r="K8643" s="7" t="s">
        <v>13533</v>
      </c>
      <c r="L8643" s="7" t="s">
        <v>13534</v>
      </c>
      <c r="M8643" s="2"/>
      <c r="N8643" s="7" t="s">
        <v>13535</v>
      </c>
      <c r="O8643" s="2" t="s">
        <v>59</v>
      </c>
      <c r="P8643" s="2" t="s">
        <v>59</v>
      </c>
      <c r="Q8643" s="2" t="s">
        <v>26</v>
      </c>
      <c r="R8643" s="2" t="s">
        <v>13536</v>
      </c>
      <c r="S8643" s="3">
        <v>73000000</v>
      </c>
      <c r="T8643" s="2"/>
    </row>
    <row r="8644" spans="1:20" ht="12.5" x14ac:dyDescent="0.25">
      <c r="A8644" s="2" t="s">
        <v>1396</v>
      </c>
      <c r="B8644" s="2" t="s">
        <v>39597</v>
      </c>
      <c r="C8644" s="2" t="s">
        <v>4281</v>
      </c>
      <c r="D8644" s="2" t="s">
        <v>42894</v>
      </c>
      <c r="E8644" s="2" t="s">
        <v>46986</v>
      </c>
      <c r="F8644" s="3" t="s">
        <v>22</v>
      </c>
      <c r="G8644" s="6" t="s">
        <v>42896</v>
      </c>
      <c r="H8644" s="3">
        <v>980</v>
      </c>
      <c r="I8644" s="2" t="s">
        <v>23</v>
      </c>
      <c r="J8644" s="7" t="s">
        <v>46987</v>
      </c>
      <c r="K8644" s="7" t="s">
        <v>42898</v>
      </c>
      <c r="L8644" s="7" t="s">
        <v>42899</v>
      </c>
      <c r="M8644" s="7" t="s">
        <v>42900</v>
      </c>
      <c r="N8644" s="7" t="s">
        <v>42901</v>
      </c>
      <c r="O8644" s="2" t="s">
        <v>346</v>
      </c>
      <c r="P8644" s="2" t="s">
        <v>201</v>
      </c>
      <c r="Q8644" s="2" t="s">
        <v>26</v>
      </c>
      <c r="R8644" s="2" t="s">
        <v>42902</v>
      </c>
      <c r="S8644" s="3">
        <v>171800000</v>
      </c>
      <c r="T8644" s="2"/>
    </row>
    <row r="8645" spans="1:20" ht="12.5" x14ac:dyDescent="0.25">
      <c r="A8645" s="2" t="s">
        <v>1142</v>
      </c>
      <c r="B8645" s="2" t="s">
        <v>4188</v>
      </c>
      <c r="C8645" s="2" t="s">
        <v>2961</v>
      </c>
      <c r="D8645" s="2" t="s">
        <v>7842</v>
      </c>
      <c r="E8645" s="2" t="s">
        <v>46988</v>
      </c>
      <c r="F8645" s="3" t="s">
        <v>22</v>
      </c>
      <c r="G8645" s="6" t="s">
        <v>7844</v>
      </c>
      <c r="H8645" s="3">
        <v>760</v>
      </c>
      <c r="I8645" s="2" t="s">
        <v>23</v>
      </c>
      <c r="J8645" s="7" t="s">
        <v>46989</v>
      </c>
      <c r="K8645" s="7" t="s">
        <v>7846</v>
      </c>
      <c r="L8645" s="7" t="s">
        <v>7847</v>
      </c>
      <c r="M8645" s="2"/>
      <c r="N8645" s="2"/>
      <c r="O8645" s="2" t="s">
        <v>59</v>
      </c>
      <c r="P8645" s="2" t="s">
        <v>59</v>
      </c>
      <c r="Q8645" s="2" t="s">
        <v>26</v>
      </c>
      <c r="R8645" s="2" t="s">
        <v>7848</v>
      </c>
      <c r="S8645" s="3">
        <v>32500000</v>
      </c>
      <c r="T8645" s="2"/>
    </row>
    <row r="8646" spans="1:20" ht="12.5" x14ac:dyDescent="0.25">
      <c r="A8646" s="2" t="s">
        <v>46990</v>
      </c>
      <c r="B8646" s="2" t="s">
        <v>764</v>
      </c>
      <c r="C8646" s="2" t="s">
        <v>43609</v>
      </c>
      <c r="D8646" s="2" t="s">
        <v>42894</v>
      </c>
      <c r="E8646" s="2" t="s">
        <v>46991</v>
      </c>
      <c r="F8646" s="3" t="s">
        <v>22</v>
      </c>
      <c r="G8646" s="6" t="s">
        <v>42896</v>
      </c>
      <c r="H8646" s="3">
        <v>980</v>
      </c>
      <c r="I8646" s="2" t="s">
        <v>23</v>
      </c>
      <c r="J8646" s="7" t="s">
        <v>46992</v>
      </c>
      <c r="K8646" s="7" t="s">
        <v>42898</v>
      </c>
      <c r="L8646" s="7" t="s">
        <v>42899</v>
      </c>
      <c r="M8646" s="7" t="s">
        <v>42900</v>
      </c>
      <c r="N8646" s="7" t="s">
        <v>42901</v>
      </c>
      <c r="O8646" s="2" t="s">
        <v>59</v>
      </c>
      <c r="P8646" s="2" t="s">
        <v>59</v>
      </c>
      <c r="Q8646" s="2" t="s">
        <v>26</v>
      </c>
      <c r="R8646" s="2" t="s">
        <v>42902</v>
      </c>
      <c r="S8646" s="3">
        <v>171800000</v>
      </c>
      <c r="T8646" s="2"/>
    </row>
    <row r="8647" spans="1:20" ht="12.5" x14ac:dyDescent="0.25">
      <c r="A8647" s="2" t="s">
        <v>2695</v>
      </c>
      <c r="B8647" s="2" t="s">
        <v>46993</v>
      </c>
      <c r="C8647" s="2" t="s">
        <v>7962</v>
      </c>
      <c r="D8647" s="2" t="s">
        <v>1144</v>
      </c>
      <c r="E8647" s="2" t="s">
        <v>46994</v>
      </c>
      <c r="F8647" s="3" t="s">
        <v>22</v>
      </c>
      <c r="G8647" s="2"/>
      <c r="H8647" s="3">
        <v>280</v>
      </c>
      <c r="I8647" s="2" t="s">
        <v>23</v>
      </c>
      <c r="J8647" s="7" t="s">
        <v>46995</v>
      </c>
      <c r="K8647" s="7" t="s">
        <v>1145</v>
      </c>
      <c r="L8647" s="7" t="s">
        <v>1146</v>
      </c>
      <c r="M8647" s="7" t="s">
        <v>1147</v>
      </c>
      <c r="N8647" s="7" t="s">
        <v>1148</v>
      </c>
      <c r="O8647" s="2" t="s">
        <v>39</v>
      </c>
      <c r="P8647" s="2" t="s">
        <v>40</v>
      </c>
      <c r="Q8647" s="2" t="s">
        <v>26</v>
      </c>
      <c r="R8647" s="2" t="s">
        <v>1149</v>
      </c>
      <c r="S8647" s="3">
        <v>22000000</v>
      </c>
      <c r="T8647" s="2"/>
    </row>
    <row r="8648" spans="1:20" ht="12.5" x14ac:dyDescent="0.25">
      <c r="A8648" s="2" t="s">
        <v>3786</v>
      </c>
      <c r="B8648" s="2" t="s">
        <v>4716</v>
      </c>
      <c r="C8648" s="2" t="s">
        <v>46996</v>
      </c>
      <c r="D8648" s="2" t="s">
        <v>12126</v>
      </c>
      <c r="E8648" s="2" t="s">
        <v>46997</v>
      </c>
      <c r="F8648" s="3" t="s">
        <v>22</v>
      </c>
      <c r="G8648" s="6" t="s">
        <v>12128</v>
      </c>
      <c r="H8648" s="3">
        <v>380</v>
      </c>
      <c r="I8648" s="2" t="s">
        <v>23</v>
      </c>
      <c r="J8648" s="7" t="s">
        <v>46998</v>
      </c>
      <c r="K8648" s="7" t="s">
        <v>12130</v>
      </c>
      <c r="L8648" s="7" t="s">
        <v>12131</v>
      </c>
      <c r="M8648" s="7" t="s">
        <v>12132</v>
      </c>
      <c r="N8648" s="7" t="s">
        <v>12133</v>
      </c>
      <c r="O8648" s="2"/>
      <c r="P8648" s="2"/>
      <c r="Q8648" s="2" t="s">
        <v>26</v>
      </c>
      <c r="R8648" s="2" t="s">
        <v>12134</v>
      </c>
      <c r="S8648" s="3">
        <v>5000000</v>
      </c>
      <c r="T8648" s="2"/>
    </row>
    <row r="8649" spans="1:20" ht="12.5" x14ac:dyDescent="0.25">
      <c r="A8649" s="2" t="s">
        <v>46999</v>
      </c>
      <c r="B8649" s="2" t="s">
        <v>290</v>
      </c>
      <c r="C8649" s="2" t="s">
        <v>47000</v>
      </c>
      <c r="D8649" s="2" t="s">
        <v>10155</v>
      </c>
      <c r="E8649" s="2" t="s">
        <v>47001</v>
      </c>
      <c r="F8649" s="3" t="s">
        <v>22</v>
      </c>
      <c r="G8649" s="6" t="s">
        <v>10157</v>
      </c>
      <c r="H8649" s="3">
        <v>810</v>
      </c>
      <c r="I8649" s="2" t="s">
        <v>23</v>
      </c>
      <c r="J8649" s="7" t="s">
        <v>47002</v>
      </c>
      <c r="K8649" s="7" t="s">
        <v>10159</v>
      </c>
      <c r="L8649" s="7" t="s">
        <v>10160</v>
      </c>
      <c r="M8649" s="7" t="s">
        <v>10161</v>
      </c>
      <c r="N8649" s="7" t="s">
        <v>10162</v>
      </c>
      <c r="O8649" s="2" t="s">
        <v>59</v>
      </c>
      <c r="P8649" s="2" t="s">
        <v>59</v>
      </c>
      <c r="Q8649" s="2" t="s">
        <v>26</v>
      </c>
      <c r="R8649" s="2" t="s">
        <v>10163</v>
      </c>
      <c r="S8649" s="3">
        <v>69375000</v>
      </c>
      <c r="T8649" s="2"/>
    </row>
    <row r="8650" spans="1:20" ht="12.5" x14ac:dyDescent="0.25">
      <c r="A8650" s="2" t="s">
        <v>3738</v>
      </c>
      <c r="B8650" s="2" t="s">
        <v>4949</v>
      </c>
      <c r="C8650" s="2" t="s">
        <v>47003</v>
      </c>
      <c r="D8650" s="2" t="s">
        <v>19460</v>
      </c>
      <c r="E8650" s="2" t="s">
        <v>47004</v>
      </c>
      <c r="F8650" s="3" t="s">
        <v>22</v>
      </c>
      <c r="G8650" s="6" t="s">
        <v>19462</v>
      </c>
      <c r="H8650" s="3">
        <v>210</v>
      </c>
      <c r="I8650" s="2" t="s">
        <v>23</v>
      </c>
      <c r="J8650" s="7" t="s">
        <v>47005</v>
      </c>
      <c r="K8650" s="7" t="s">
        <v>19464</v>
      </c>
      <c r="L8650" s="7" t="s">
        <v>19465</v>
      </c>
      <c r="M8650" s="2"/>
      <c r="N8650" s="7" t="s">
        <v>19466</v>
      </c>
      <c r="O8650" s="2" t="s">
        <v>2331</v>
      </c>
      <c r="P8650" s="2" t="s">
        <v>40</v>
      </c>
      <c r="Q8650" s="2" t="s">
        <v>26</v>
      </c>
      <c r="R8650" s="2" t="s">
        <v>19467</v>
      </c>
      <c r="S8650" s="3">
        <v>4643000</v>
      </c>
      <c r="T8650" s="2"/>
    </row>
    <row r="8651" spans="1:20" ht="12.5" x14ac:dyDescent="0.25">
      <c r="A8651" s="2" t="s">
        <v>1470</v>
      </c>
      <c r="B8651" s="2" t="s">
        <v>47006</v>
      </c>
      <c r="C8651" s="2" t="s">
        <v>2961</v>
      </c>
      <c r="D8651" s="2" t="s">
        <v>1922</v>
      </c>
      <c r="E8651" s="2" t="s">
        <v>47007</v>
      </c>
      <c r="F8651" s="3" t="s">
        <v>22</v>
      </c>
      <c r="G8651" s="6" t="s">
        <v>1923</v>
      </c>
      <c r="H8651" s="3">
        <v>890</v>
      </c>
      <c r="I8651" s="2" t="s">
        <v>23</v>
      </c>
      <c r="J8651" s="7" t="s">
        <v>47008</v>
      </c>
      <c r="K8651" s="7" t="s">
        <v>1924</v>
      </c>
      <c r="L8651" s="7" t="s">
        <v>1925</v>
      </c>
      <c r="M8651" s="2"/>
      <c r="N8651" s="7" t="s">
        <v>1926</v>
      </c>
      <c r="O8651" s="2" t="s">
        <v>59</v>
      </c>
      <c r="P8651" s="2" t="s">
        <v>59</v>
      </c>
      <c r="Q8651" s="2" t="s">
        <v>26</v>
      </c>
      <c r="R8651" s="2" t="s">
        <v>1927</v>
      </c>
      <c r="S8651" s="3">
        <v>1000000000</v>
      </c>
      <c r="T8651" s="2"/>
    </row>
    <row r="8652" spans="1:20" ht="12.5" x14ac:dyDescent="0.25">
      <c r="A8652" s="2" t="s">
        <v>47009</v>
      </c>
      <c r="B8652" s="2" t="s">
        <v>924</v>
      </c>
      <c r="C8652" s="2" t="s">
        <v>7918</v>
      </c>
      <c r="D8652" s="2" t="s">
        <v>7864</v>
      </c>
      <c r="E8652" s="2" t="s">
        <v>47010</v>
      </c>
      <c r="F8652" s="3" t="s">
        <v>22</v>
      </c>
      <c r="G8652" s="6" t="s">
        <v>7866</v>
      </c>
      <c r="H8652" s="3">
        <v>250</v>
      </c>
      <c r="I8652" s="2" t="s">
        <v>23</v>
      </c>
      <c r="J8652" s="7" t="s">
        <v>47011</v>
      </c>
      <c r="K8652" s="7" t="s">
        <v>7868</v>
      </c>
      <c r="L8652" s="7" t="s">
        <v>7869</v>
      </c>
      <c r="M8652" s="7" t="s">
        <v>7870</v>
      </c>
      <c r="N8652" s="2"/>
      <c r="O8652" s="2" t="s">
        <v>59</v>
      </c>
      <c r="P8652" s="2" t="s">
        <v>59</v>
      </c>
      <c r="Q8652" s="2" t="s">
        <v>26</v>
      </c>
      <c r="R8652" s="2" t="s">
        <v>7871</v>
      </c>
      <c r="S8652" s="3">
        <v>1000000000</v>
      </c>
      <c r="T8652" s="2"/>
    </row>
    <row r="8653" spans="1:20" ht="12.5" x14ac:dyDescent="0.25">
      <c r="A8653" s="2" t="s">
        <v>4283</v>
      </c>
      <c r="B8653" s="2" t="s">
        <v>4577</v>
      </c>
      <c r="C8653" s="2" t="s">
        <v>24151</v>
      </c>
      <c r="D8653" s="2" t="s">
        <v>8994</v>
      </c>
      <c r="E8653" s="2" t="s">
        <v>47012</v>
      </c>
      <c r="F8653" s="3" t="s">
        <v>22</v>
      </c>
      <c r="G8653" s="3" t="s">
        <v>8996</v>
      </c>
      <c r="H8653" s="3">
        <v>260</v>
      </c>
      <c r="I8653" s="2" t="s">
        <v>23</v>
      </c>
      <c r="J8653" s="7" t="s">
        <v>47013</v>
      </c>
      <c r="K8653" s="7" t="s">
        <v>8998</v>
      </c>
      <c r="L8653" s="7" t="s">
        <v>8999</v>
      </c>
      <c r="M8653" s="7" t="s">
        <v>9000</v>
      </c>
      <c r="N8653" s="2"/>
      <c r="O8653" s="2" t="s">
        <v>228</v>
      </c>
      <c r="P8653" s="2" t="s">
        <v>25</v>
      </c>
      <c r="Q8653" s="2" t="s">
        <v>26</v>
      </c>
      <c r="R8653" s="2" t="s">
        <v>9001</v>
      </c>
      <c r="S8653" s="3">
        <v>10000000</v>
      </c>
      <c r="T8653" s="2"/>
    </row>
    <row r="8654" spans="1:20" ht="12.5" x14ac:dyDescent="0.25">
      <c r="A8654" s="2" t="s">
        <v>5678</v>
      </c>
      <c r="B8654" s="2" t="s">
        <v>10690</v>
      </c>
      <c r="C8654" s="2" t="s">
        <v>7962</v>
      </c>
      <c r="D8654" s="2" t="s">
        <v>3032</v>
      </c>
      <c r="E8654" s="2" t="s">
        <v>47014</v>
      </c>
      <c r="F8654" s="3" t="s">
        <v>22</v>
      </c>
      <c r="G8654" s="3" t="s">
        <v>3033</v>
      </c>
      <c r="H8654" s="3">
        <v>360</v>
      </c>
      <c r="I8654" s="2" t="s">
        <v>23</v>
      </c>
      <c r="J8654" s="7" t="s">
        <v>47015</v>
      </c>
      <c r="K8654" s="7" t="s">
        <v>3034</v>
      </c>
      <c r="L8654" s="7" t="s">
        <v>3035</v>
      </c>
      <c r="M8654" s="7" t="s">
        <v>3036</v>
      </c>
      <c r="N8654" s="7" t="s">
        <v>3037</v>
      </c>
      <c r="O8654" s="2" t="s">
        <v>59</v>
      </c>
      <c r="P8654" s="2" t="s">
        <v>59</v>
      </c>
      <c r="Q8654" s="2" t="s">
        <v>26</v>
      </c>
      <c r="R8654" s="2" t="s">
        <v>2962</v>
      </c>
      <c r="S8654" s="3">
        <v>9000000</v>
      </c>
      <c r="T8654" s="2"/>
    </row>
    <row r="8655" spans="1:20" ht="12.5" x14ac:dyDescent="0.25">
      <c r="A8655" s="2" t="s">
        <v>157</v>
      </c>
      <c r="B8655" s="2" t="s">
        <v>11491</v>
      </c>
      <c r="C8655" s="2" t="s">
        <v>7898</v>
      </c>
      <c r="D8655" s="2" t="s">
        <v>1887</v>
      </c>
      <c r="E8655" s="2" t="s">
        <v>47016</v>
      </c>
      <c r="F8655" s="3" t="s">
        <v>22</v>
      </c>
      <c r="G8655" s="3" t="s">
        <v>1888</v>
      </c>
      <c r="H8655" s="3">
        <v>940</v>
      </c>
      <c r="I8655" s="2" t="s">
        <v>23</v>
      </c>
      <c r="J8655" s="7" t="s">
        <v>47017</v>
      </c>
      <c r="K8655" s="7" t="s">
        <v>1889</v>
      </c>
      <c r="L8655" s="7" t="s">
        <v>1890</v>
      </c>
      <c r="M8655" s="7" t="s">
        <v>1891</v>
      </c>
      <c r="N8655" s="7" t="s">
        <v>1892</v>
      </c>
      <c r="O8655" s="2" t="s">
        <v>59</v>
      </c>
      <c r="P8655" s="2" t="s">
        <v>59</v>
      </c>
      <c r="Q8655" s="2" t="s">
        <v>26</v>
      </c>
      <c r="R8655" s="2" t="s">
        <v>1893</v>
      </c>
      <c r="S8655" s="3">
        <v>514700000</v>
      </c>
      <c r="T8655" s="2"/>
    </row>
    <row r="8656" spans="1:20" ht="12.5" x14ac:dyDescent="0.25">
      <c r="A8656" s="2" t="s">
        <v>319</v>
      </c>
      <c r="B8656" s="2" t="s">
        <v>47018</v>
      </c>
      <c r="C8656" s="2" t="s">
        <v>47019</v>
      </c>
      <c r="D8656" s="2" t="s">
        <v>1887</v>
      </c>
      <c r="E8656" s="2" t="s">
        <v>47020</v>
      </c>
      <c r="F8656" s="3" t="s">
        <v>22</v>
      </c>
      <c r="G8656" s="3" t="s">
        <v>1888</v>
      </c>
      <c r="H8656" s="3">
        <v>940</v>
      </c>
      <c r="I8656" s="2" t="s">
        <v>23</v>
      </c>
      <c r="J8656" s="7" t="s">
        <v>47021</v>
      </c>
      <c r="K8656" s="7" t="s">
        <v>1889</v>
      </c>
      <c r="L8656" s="7" t="s">
        <v>1890</v>
      </c>
      <c r="M8656" s="7" t="s">
        <v>1891</v>
      </c>
      <c r="N8656" s="7" t="s">
        <v>1892</v>
      </c>
      <c r="O8656" s="2" t="s">
        <v>740</v>
      </c>
      <c r="P8656" s="2" t="s">
        <v>218</v>
      </c>
      <c r="Q8656" s="2" t="s">
        <v>26</v>
      </c>
      <c r="R8656" s="2" t="s">
        <v>1893</v>
      </c>
      <c r="S8656" s="3">
        <v>514700000</v>
      </c>
      <c r="T8656" s="2"/>
    </row>
    <row r="8657" spans="1:20" ht="12.5" x14ac:dyDescent="0.25">
      <c r="A8657" s="2" t="s">
        <v>910</v>
      </c>
      <c r="B8657" s="2" t="s">
        <v>47022</v>
      </c>
      <c r="C8657" s="2" t="s">
        <v>4739</v>
      </c>
      <c r="D8657" s="2" t="s">
        <v>34802</v>
      </c>
      <c r="E8657" s="2" t="s">
        <v>47023</v>
      </c>
      <c r="F8657" s="3" t="s">
        <v>22</v>
      </c>
      <c r="G8657" s="2"/>
      <c r="H8657" s="3">
        <v>300</v>
      </c>
      <c r="I8657" s="2" t="s">
        <v>23</v>
      </c>
      <c r="J8657" s="7" t="s">
        <v>47024</v>
      </c>
      <c r="K8657" s="7" t="s">
        <v>34805</v>
      </c>
      <c r="L8657" s="7" t="s">
        <v>34806</v>
      </c>
      <c r="M8657" s="7" t="s">
        <v>34807</v>
      </c>
      <c r="N8657" s="7" t="s">
        <v>34808</v>
      </c>
      <c r="O8657" s="2" t="s">
        <v>59</v>
      </c>
      <c r="P8657" s="2" t="s">
        <v>59</v>
      </c>
      <c r="Q8657" s="2" t="s">
        <v>26</v>
      </c>
      <c r="R8657" s="2" t="s">
        <v>34809</v>
      </c>
      <c r="S8657" s="2"/>
      <c r="T8657" s="2"/>
    </row>
    <row r="8658" spans="1:20" ht="12.5" x14ac:dyDescent="0.25">
      <c r="A8658" s="2" t="s">
        <v>118</v>
      </c>
      <c r="B8658" s="2" t="s">
        <v>35253</v>
      </c>
      <c r="C8658" s="2" t="s">
        <v>47025</v>
      </c>
      <c r="D8658" s="2" t="s">
        <v>12126</v>
      </c>
      <c r="E8658" s="2" t="s">
        <v>47026</v>
      </c>
      <c r="F8658" s="3" t="s">
        <v>22</v>
      </c>
      <c r="G8658" s="6" t="s">
        <v>12128</v>
      </c>
      <c r="H8658" s="3">
        <v>380</v>
      </c>
      <c r="I8658" s="2" t="s">
        <v>23</v>
      </c>
      <c r="J8658" s="7" t="s">
        <v>47027</v>
      </c>
      <c r="K8658" s="7" t="s">
        <v>12130</v>
      </c>
      <c r="L8658" s="7" t="s">
        <v>12131</v>
      </c>
      <c r="M8658" s="7" t="s">
        <v>12132</v>
      </c>
      <c r="N8658" s="7" t="s">
        <v>12133</v>
      </c>
      <c r="O8658" s="2" t="s">
        <v>59</v>
      </c>
      <c r="P8658" s="2" t="s">
        <v>59</v>
      </c>
      <c r="Q8658" s="2" t="s">
        <v>26</v>
      </c>
      <c r="R8658" s="2" t="s">
        <v>12134</v>
      </c>
      <c r="S8658" s="3">
        <v>5000000</v>
      </c>
      <c r="T8658" s="2"/>
    </row>
    <row r="8659" spans="1:20" ht="12.5" x14ac:dyDescent="0.25">
      <c r="A8659" s="2" t="s">
        <v>47028</v>
      </c>
      <c r="B8659" s="2" t="s">
        <v>47029</v>
      </c>
      <c r="C8659" s="2" t="s">
        <v>47030</v>
      </c>
      <c r="D8659" s="2" t="s">
        <v>10064</v>
      </c>
      <c r="E8659" s="2" t="s">
        <v>47031</v>
      </c>
      <c r="F8659" s="3" t="s">
        <v>22</v>
      </c>
      <c r="G8659" s="6" t="s">
        <v>34278</v>
      </c>
      <c r="H8659" s="3">
        <v>240</v>
      </c>
      <c r="I8659" s="2" t="s">
        <v>23</v>
      </c>
      <c r="J8659" s="7" t="s">
        <v>47032</v>
      </c>
      <c r="K8659" s="7" t="s">
        <v>10068</v>
      </c>
      <c r="L8659" s="7" t="s">
        <v>10069</v>
      </c>
      <c r="M8659" s="2"/>
      <c r="N8659" s="2"/>
      <c r="O8659" s="2" t="s">
        <v>296</v>
      </c>
      <c r="P8659" s="2" t="s">
        <v>297</v>
      </c>
      <c r="Q8659" s="2" t="s">
        <v>26</v>
      </c>
      <c r="R8659" s="2" t="s">
        <v>10070</v>
      </c>
      <c r="S8659" s="3">
        <v>4963000</v>
      </c>
      <c r="T8659" s="2"/>
    </row>
    <row r="8660" spans="1:20" ht="12.5" x14ac:dyDescent="0.25">
      <c r="A8660" s="2" t="s">
        <v>4910</v>
      </c>
      <c r="B8660" s="2" t="s">
        <v>47033</v>
      </c>
      <c r="C8660" s="2" t="s">
        <v>11499</v>
      </c>
      <c r="D8660" s="2" t="s">
        <v>10326</v>
      </c>
      <c r="E8660" s="2" t="s">
        <v>47034</v>
      </c>
      <c r="F8660" s="3" t="s">
        <v>22</v>
      </c>
      <c r="G8660" s="3" t="s">
        <v>10328</v>
      </c>
      <c r="H8660" s="3">
        <v>290</v>
      </c>
      <c r="I8660" s="2" t="s">
        <v>23</v>
      </c>
      <c r="J8660" s="7" t="s">
        <v>47035</v>
      </c>
      <c r="K8660" s="7" t="s">
        <v>10330</v>
      </c>
      <c r="L8660" s="7" t="s">
        <v>10331</v>
      </c>
      <c r="M8660" s="2"/>
      <c r="N8660" s="2"/>
      <c r="O8660" s="2" t="s">
        <v>59</v>
      </c>
      <c r="P8660" s="2" t="s">
        <v>59</v>
      </c>
      <c r="Q8660" s="2" t="s">
        <v>26</v>
      </c>
      <c r="R8660" s="2" t="s">
        <v>10332</v>
      </c>
      <c r="S8660" s="3">
        <v>37210000</v>
      </c>
      <c r="T8660" s="2"/>
    </row>
    <row r="8661" spans="1:20" ht="12.5" x14ac:dyDescent="0.25">
      <c r="A8661" s="2" t="s">
        <v>1642</v>
      </c>
      <c r="B8661" s="2" t="s">
        <v>2052</v>
      </c>
      <c r="C8661" s="2" t="s">
        <v>7898</v>
      </c>
      <c r="D8661" s="2" t="s">
        <v>1887</v>
      </c>
      <c r="E8661" s="2" t="s">
        <v>47036</v>
      </c>
      <c r="F8661" s="3" t="s">
        <v>22</v>
      </c>
      <c r="G8661" s="3" t="s">
        <v>1888</v>
      </c>
      <c r="H8661" s="3">
        <v>940</v>
      </c>
      <c r="I8661" s="2" t="s">
        <v>23</v>
      </c>
      <c r="J8661" s="7" t="s">
        <v>47037</v>
      </c>
      <c r="K8661" s="7" t="s">
        <v>1889</v>
      </c>
      <c r="L8661" s="7" t="s">
        <v>1890</v>
      </c>
      <c r="M8661" s="7" t="s">
        <v>1891</v>
      </c>
      <c r="N8661" s="7" t="s">
        <v>1892</v>
      </c>
      <c r="O8661" s="2" t="s">
        <v>740</v>
      </c>
      <c r="P8661" s="2" t="s">
        <v>218</v>
      </c>
      <c r="Q8661" s="2" t="s">
        <v>26</v>
      </c>
      <c r="R8661" s="2" t="s">
        <v>1893</v>
      </c>
      <c r="S8661" s="3">
        <v>514700000</v>
      </c>
      <c r="T8661" s="2"/>
    </row>
    <row r="8662" spans="1:20" ht="12.5" x14ac:dyDescent="0.25">
      <c r="A8662" s="2" t="s">
        <v>3487</v>
      </c>
      <c r="B8662" s="2" t="s">
        <v>47038</v>
      </c>
      <c r="C8662" s="2" t="s">
        <v>2964</v>
      </c>
      <c r="D8662" s="2" t="s">
        <v>2020</v>
      </c>
      <c r="E8662" s="2" t="s">
        <v>47039</v>
      </c>
      <c r="F8662" s="3" t="s">
        <v>22</v>
      </c>
      <c r="G8662" s="6" t="s">
        <v>2021</v>
      </c>
      <c r="H8662" s="3">
        <v>450</v>
      </c>
      <c r="I8662" s="2" t="s">
        <v>23</v>
      </c>
      <c r="J8662" s="7" t="s">
        <v>47040</v>
      </c>
      <c r="K8662" s="7" t="s">
        <v>2022</v>
      </c>
      <c r="L8662" s="7" t="s">
        <v>2023</v>
      </c>
      <c r="M8662" s="7" t="s">
        <v>2024</v>
      </c>
      <c r="N8662" s="7" t="s">
        <v>2025</v>
      </c>
      <c r="O8662" s="2" t="s">
        <v>59</v>
      </c>
      <c r="P8662" s="2" t="s">
        <v>59</v>
      </c>
      <c r="Q8662" s="2" t="s">
        <v>26</v>
      </c>
      <c r="R8662" s="2" t="s">
        <v>929</v>
      </c>
      <c r="S8662" s="3">
        <v>1600000000</v>
      </c>
      <c r="T8662" s="2"/>
    </row>
    <row r="8663" spans="1:20" ht="12.5" x14ac:dyDescent="0.25">
      <c r="A8663" s="2" t="s">
        <v>2101</v>
      </c>
      <c r="B8663" s="2" t="s">
        <v>1230</v>
      </c>
      <c r="C8663" s="2" t="s">
        <v>43135</v>
      </c>
      <c r="D8663" s="2" t="s">
        <v>19259</v>
      </c>
      <c r="E8663" s="2" t="s">
        <v>47041</v>
      </c>
      <c r="F8663" s="3" t="s">
        <v>22</v>
      </c>
      <c r="G8663" s="6" t="s">
        <v>42920</v>
      </c>
      <c r="H8663" s="3">
        <v>1600</v>
      </c>
      <c r="I8663" s="2" t="s">
        <v>23</v>
      </c>
      <c r="J8663" s="7" t="s">
        <v>47042</v>
      </c>
      <c r="K8663" s="7" t="s">
        <v>19262</v>
      </c>
      <c r="L8663" s="7" t="s">
        <v>19263</v>
      </c>
      <c r="M8663" s="7" t="s">
        <v>19264</v>
      </c>
      <c r="N8663" s="7" t="s">
        <v>19265</v>
      </c>
      <c r="O8663" s="2" t="s">
        <v>39</v>
      </c>
      <c r="P8663" s="2" t="s">
        <v>40</v>
      </c>
      <c r="Q8663" s="2" t="s">
        <v>26</v>
      </c>
      <c r="R8663" s="2" t="s">
        <v>19266</v>
      </c>
      <c r="S8663" s="3">
        <v>45000000</v>
      </c>
      <c r="T8663" s="2"/>
    </row>
    <row r="8664" spans="1:20" ht="12.5" x14ac:dyDescent="0.25">
      <c r="A8664" s="2" t="s">
        <v>2700</v>
      </c>
      <c r="B8664" s="2" t="s">
        <v>47043</v>
      </c>
      <c r="C8664" s="2" t="s">
        <v>7898</v>
      </c>
      <c r="D8664" s="2" t="s">
        <v>1887</v>
      </c>
      <c r="E8664" s="2" t="s">
        <v>47044</v>
      </c>
      <c r="F8664" s="3" t="s">
        <v>22</v>
      </c>
      <c r="G8664" s="3" t="s">
        <v>1888</v>
      </c>
      <c r="H8664" s="3">
        <v>940</v>
      </c>
      <c r="I8664" s="2" t="s">
        <v>23</v>
      </c>
      <c r="J8664" s="7" t="s">
        <v>47045</v>
      </c>
      <c r="K8664" s="7" t="s">
        <v>1889</v>
      </c>
      <c r="L8664" s="7" t="s">
        <v>1890</v>
      </c>
      <c r="M8664" s="7" t="s">
        <v>1891</v>
      </c>
      <c r="N8664" s="7" t="s">
        <v>1892</v>
      </c>
      <c r="O8664" s="2" t="s">
        <v>59</v>
      </c>
      <c r="P8664" s="2" t="s">
        <v>59</v>
      </c>
      <c r="Q8664" s="2" t="s">
        <v>26</v>
      </c>
      <c r="R8664" s="2" t="s">
        <v>1893</v>
      </c>
      <c r="S8664" s="3">
        <v>514700000</v>
      </c>
      <c r="T8664" s="2"/>
    </row>
    <row r="8665" spans="1:20" ht="12.5" x14ac:dyDescent="0.25">
      <c r="A8665" s="2" t="s">
        <v>319</v>
      </c>
      <c r="B8665" s="2" t="s">
        <v>47046</v>
      </c>
      <c r="C8665" s="2" t="s">
        <v>47047</v>
      </c>
      <c r="D8665" s="2" t="s">
        <v>23381</v>
      </c>
      <c r="E8665" s="2" t="s">
        <v>47048</v>
      </c>
      <c r="F8665" s="3" t="s">
        <v>22</v>
      </c>
      <c r="G8665" s="3" t="s">
        <v>1834</v>
      </c>
      <c r="H8665" s="3">
        <v>680</v>
      </c>
      <c r="I8665" s="2" t="s">
        <v>23</v>
      </c>
      <c r="J8665" s="7" t="s">
        <v>47049</v>
      </c>
      <c r="K8665" s="7" t="s">
        <v>1835</v>
      </c>
      <c r="L8665" s="7" t="s">
        <v>1836</v>
      </c>
      <c r="M8665" s="2"/>
      <c r="N8665" s="2"/>
      <c r="O8665" s="2" t="s">
        <v>3548</v>
      </c>
      <c r="P8665" s="2" t="s">
        <v>153</v>
      </c>
      <c r="Q8665" s="2" t="s">
        <v>26</v>
      </c>
      <c r="R8665" s="2" t="s">
        <v>1837</v>
      </c>
      <c r="S8665" s="3">
        <v>15858000</v>
      </c>
      <c r="T8665" s="2"/>
    </row>
    <row r="8666" spans="1:20" ht="12.5" x14ac:dyDescent="0.25">
      <c r="A8666" s="2" t="s">
        <v>2608</v>
      </c>
      <c r="B8666" s="2" t="s">
        <v>5728</v>
      </c>
      <c r="C8666" s="2" t="s">
        <v>3001</v>
      </c>
      <c r="D8666" s="2" t="s">
        <v>10064</v>
      </c>
      <c r="E8666" s="2" t="s">
        <v>47050</v>
      </c>
      <c r="F8666" s="3" t="s">
        <v>22</v>
      </c>
      <c r="G8666" s="6" t="s">
        <v>34278</v>
      </c>
      <c r="H8666" s="3">
        <v>240</v>
      </c>
      <c r="I8666" s="2" t="s">
        <v>23</v>
      </c>
      <c r="J8666" s="7" t="s">
        <v>47051</v>
      </c>
      <c r="K8666" s="7" t="s">
        <v>10068</v>
      </c>
      <c r="L8666" s="7" t="s">
        <v>10069</v>
      </c>
      <c r="M8666" s="2"/>
      <c r="N8666" s="2"/>
      <c r="O8666" s="2" t="s">
        <v>12935</v>
      </c>
      <c r="P8666" s="2" t="s">
        <v>297</v>
      </c>
      <c r="Q8666" s="2" t="s">
        <v>26</v>
      </c>
      <c r="R8666" s="2" t="s">
        <v>10070</v>
      </c>
      <c r="S8666" s="3">
        <v>4963000</v>
      </c>
      <c r="T8666" s="2"/>
    </row>
    <row r="8667" spans="1:20" ht="12.5" x14ac:dyDescent="0.25">
      <c r="A8667" s="2" t="s">
        <v>4465</v>
      </c>
      <c r="B8667" s="2" t="s">
        <v>47052</v>
      </c>
      <c r="C8667" s="2" t="s">
        <v>47053</v>
      </c>
      <c r="D8667" s="2" t="s">
        <v>8217</v>
      </c>
      <c r="E8667" s="2" t="s">
        <v>47054</v>
      </c>
      <c r="F8667" s="3" t="s">
        <v>22</v>
      </c>
      <c r="G8667" s="3" t="s">
        <v>8219</v>
      </c>
      <c r="H8667" s="3">
        <v>520</v>
      </c>
      <c r="I8667" s="2" t="s">
        <v>23</v>
      </c>
      <c r="J8667" s="7" t="s">
        <v>47055</v>
      </c>
      <c r="K8667" s="7" t="s">
        <v>8221</v>
      </c>
      <c r="L8667" s="7" t="s">
        <v>8222</v>
      </c>
      <c r="M8667" s="2"/>
      <c r="N8667" s="7" t="s">
        <v>8223</v>
      </c>
      <c r="O8667" s="2" t="s">
        <v>332</v>
      </c>
      <c r="P8667" s="2" t="s">
        <v>173</v>
      </c>
      <c r="Q8667" s="2" t="s">
        <v>26</v>
      </c>
      <c r="R8667" s="2" t="s">
        <v>652</v>
      </c>
      <c r="S8667" s="3">
        <v>306280000</v>
      </c>
      <c r="T8667" s="2"/>
    </row>
    <row r="8668" spans="1:20" ht="12.5" x14ac:dyDescent="0.25">
      <c r="A8668" s="2" t="s">
        <v>47056</v>
      </c>
      <c r="B8668" s="2" t="s">
        <v>47057</v>
      </c>
      <c r="C8668" s="2" t="s">
        <v>47058</v>
      </c>
      <c r="D8668" s="2" t="s">
        <v>2197</v>
      </c>
      <c r="E8668" s="2" t="s">
        <v>47059</v>
      </c>
      <c r="F8668" s="3" t="s">
        <v>22</v>
      </c>
      <c r="G8668" s="6" t="s">
        <v>2198</v>
      </c>
      <c r="H8668" s="3">
        <v>820</v>
      </c>
      <c r="I8668" s="2" t="s">
        <v>23</v>
      </c>
      <c r="J8668" s="7" t="s">
        <v>47060</v>
      </c>
      <c r="K8668" s="7" t="s">
        <v>2199</v>
      </c>
      <c r="L8668" s="7" t="s">
        <v>2200</v>
      </c>
      <c r="M8668" s="2"/>
      <c r="N8668" s="7" t="s">
        <v>2201</v>
      </c>
      <c r="O8668" s="2" t="s">
        <v>332</v>
      </c>
      <c r="P8668" s="2" t="s">
        <v>173</v>
      </c>
      <c r="Q8668" s="2" t="s">
        <v>26</v>
      </c>
      <c r="R8668" s="2" t="s">
        <v>1101</v>
      </c>
      <c r="S8668" s="3">
        <v>110728000</v>
      </c>
      <c r="T8668" s="2"/>
    </row>
    <row r="8669" spans="1:20" ht="12.5" x14ac:dyDescent="0.25">
      <c r="A8669" s="2" t="s">
        <v>1396</v>
      </c>
      <c r="B8669" s="2" t="s">
        <v>14028</v>
      </c>
      <c r="C8669" s="2" t="s">
        <v>47061</v>
      </c>
      <c r="D8669" s="2" t="s">
        <v>42894</v>
      </c>
      <c r="E8669" s="2" t="s">
        <v>47062</v>
      </c>
      <c r="F8669" s="3" t="s">
        <v>22</v>
      </c>
      <c r="G8669" s="6" t="s">
        <v>42896</v>
      </c>
      <c r="H8669" s="3">
        <v>980</v>
      </c>
      <c r="I8669" s="2" t="s">
        <v>23</v>
      </c>
      <c r="J8669" s="7" t="s">
        <v>47063</v>
      </c>
      <c r="K8669" s="7" t="s">
        <v>42898</v>
      </c>
      <c r="L8669" s="7" t="s">
        <v>42899</v>
      </c>
      <c r="M8669" s="7" t="s">
        <v>42900</v>
      </c>
      <c r="N8669" s="7" t="s">
        <v>42901</v>
      </c>
      <c r="O8669" s="2" t="s">
        <v>59</v>
      </c>
      <c r="P8669" s="2" t="s">
        <v>59</v>
      </c>
      <c r="Q8669" s="2" t="s">
        <v>26</v>
      </c>
      <c r="R8669" s="2" t="s">
        <v>42902</v>
      </c>
      <c r="S8669" s="3">
        <v>171800000</v>
      </c>
      <c r="T8669" s="2"/>
    </row>
    <row r="8670" spans="1:20" ht="12.5" x14ac:dyDescent="0.25">
      <c r="A8670" s="2" t="s">
        <v>86</v>
      </c>
      <c r="B8670" s="2" t="s">
        <v>47064</v>
      </c>
      <c r="C8670" s="2" t="s">
        <v>2964</v>
      </c>
      <c r="D8670" s="2" t="s">
        <v>43055</v>
      </c>
      <c r="E8670" s="2" t="s">
        <v>47065</v>
      </c>
      <c r="F8670" s="3" t="s">
        <v>22</v>
      </c>
      <c r="G8670" s="6" t="s">
        <v>43057</v>
      </c>
      <c r="H8670" s="3">
        <v>890</v>
      </c>
      <c r="I8670" s="2" t="s">
        <v>23</v>
      </c>
      <c r="J8670" s="7" t="s">
        <v>47066</v>
      </c>
      <c r="K8670" s="7" t="s">
        <v>43059</v>
      </c>
      <c r="L8670" s="7" t="s">
        <v>43060</v>
      </c>
      <c r="M8670" s="7" t="s">
        <v>43061</v>
      </c>
      <c r="N8670" s="7" t="s">
        <v>43062</v>
      </c>
      <c r="O8670" s="2" t="s">
        <v>59</v>
      </c>
      <c r="P8670" s="2" t="s">
        <v>59</v>
      </c>
      <c r="Q8670" s="2" t="s">
        <v>26</v>
      </c>
      <c r="R8670" s="2" t="s">
        <v>43063</v>
      </c>
      <c r="S8670" s="3">
        <v>73000000</v>
      </c>
      <c r="T8670" s="3">
        <v>2</v>
      </c>
    </row>
    <row r="8671" spans="1:20" ht="12.5" x14ac:dyDescent="0.25">
      <c r="A8671" s="2" t="s">
        <v>230</v>
      </c>
      <c r="B8671" s="2" t="s">
        <v>4081</v>
      </c>
      <c r="C8671" s="2" t="s">
        <v>11499</v>
      </c>
      <c r="D8671" s="2" t="s">
        <v>24857</v>
      </c>
      <c r="E8671" s="2" t="s">
        <v>47067</v>
      </c>
      <c r="F8671" s="3" t="s">
        <v>22</v>
      </c>
      <c r="G8671" s="6" t="s">
        <v>24859</v>
      </c>
      <c r="H8671" s="3">
        <v>57</v>
      </c>
      <c r="I8671" s="2" t="s">
        <v>23</v>
      </c>
      <c r="J8671" s="7" t="s">
        <v>47068</v>
      </c>
      <c r="K8671" s="7" t="s">
        <v>24861</v>
      </c>
      <c r="L8671" s="7" t="s">
        <v>24862</v>
      </c>
      <c r="M8671" s="7" t="s">
        <v>24863</v>
      </c>
      <c r="N8671" s="7" t="s">
        <v>24864</v>
      </c>
      <c r="O8671" s="2" t="s">
        <v>107</v>
      </c>
      <c r="P8671" s="2" t="s">
        <v>40</v>
      </c>
      <c r="Q8671" s="2" t="s">
        <v>26</v>
      </c>
      <c r="R8671" s="2" t="s">
        <v>24865</v>
      </c>
      <c r="S8671" s="2"/>
      <c r="T8671" s="2"/>
    </row>
    <row r="8672" spans="1:20" ht="12.5" x14ac:dyDescent="0.25">
      <c r="A8672" s="2" t="s">
        <v>3931</v>
      </c>
      <c r="B8672" s="2" t="s">
        <v>47069</v>
      </c>
      <c r="C8672" s="2" t="s">
        <v>47070</v>
      </c>
      <c r="D8672" s="2" t="s">
        <v>42598</v>
      </c>
      <c r="E8672" s="2" t="s">
        <v>47071</v>
      </c>
      <c r="F8672" s="3" t="s">
        <v>22</v>
      </c>
      <c r="G8672" s="2"/>
      <c r="H8672" s="3">
        <v>76</v>
      </c>
      <c r="I8672" s="2" t="s">
        <v>23</v>
      </c>
      <c r="J8672" s="7" t="s">
        <v>47072</v>
      </c>
      <c r="K8672" s="7" t="s">
        <v>42601</v>
      </c>
      <c r="L8672" s="7" t="s">
        <v>42602</v>
      </c>
      <c r="M8672" s="7" t="s">
        <v>42603</v>
      </c>
      <c r="N8672" s="7" t="s">
        <v>42604</v>
      </c>
      <c r="O8672" s="2" t="s">
        <v>59</v>
      </c>
      <c r="P8672" s="2" t="s">
        <v>59</v>
      </c>
      <c r="Q8672" s="2" t="s">
        <v>26</v>
      </c>
      <c r="R8672" s="2" t="s">
        <v>42605</v>
      </c>
      <c r="S8672" s="3">
        <v>7000000</v>
      </c>
      <c r="T8672" s="2"/>
    </row>
    <row r="8673" spans="1:20" ht="12.5" x14ac:dyDescent="0.25">
      <c r="A8673" s="2" t="s">
        <v>1341</v>
      </c>
      <c r="B8673" s="2" t="s">
        <v>15559</v>
      </c>
      <c r="C8673" s="2" t="s">
        <v>2961</v>
      </c>
      <c r="D8673" s="2" t="s">
        <v>45048</v>
      </c>
      <c r="E8673" s="2" t="s">
        <v>47073</v>
      </c>
      <c r="F8673" s="3" t="s">
        <v>22</v>
      </c>
      <c r="G8673" s="3" t="s">
        <v>45050</v>
      </c>
      <c r="H8673" s="3">
        <v>59</v>
      </c>
      <c r="I8673" s="2" t="s">
        <v>23</v>
      </c>
      <c r="J8673" s="7" t="s">
        <v>47074</v>
      </c>
      <c r="K8673" s="7" t="s">
        <v>45052</v>
      </c>
      <c r="L8673" s="7" t="s">
        <v>45053</v>
      </c>
      <c r="M8673" s="7" t="s">
        <v>45054</v>
      </c>
      <c r="N8673" s="7" t="s">
        <v>45055</v>
      </c>
      <c r="O8673" s="2" t="s">
        <v>107</v>
      </c>
      <c r="P8673" s="2" t="s">
        <v>40</v>
      </c>
      <c r="Q8673" s="2" t="s">
        <v>26</v>
      </c>
      <c r="R8673" s="2" t="s">
        <v>45056</v>
      </c>
      <c r="S8673" s="3">
        <v>250000000</v>
      </c>
      <c r="T8673" s="2"/>
    </row>
    <row r="8674" spans="1:20" ht="12.5" x14ac:dyDescent="0.25">
      <c r="A8674" s="2" t="s">
        <v>47075</v>
      </c>
      <c r="B8674" s="2" t="s">
        <v>6767</v>
      </c>
      <c r="C8674" s="2" t="s">
        <v>47076</v>
      </c>
      <c r="D8674" s="2" t="s">
        <v>45606</v>
      </c>
      <c r="E8674" s="2" t="s">
        <v>47077</v>
      </c>
      <c r="F8674" s="3" t="s">
        <v>22</v>
      </c>
      <c r="G8674" s="2"/>
      <c r="H8674" s="3">
        <v>75</v>
      </c>
      <c r="I8674" s="2" t="s">
        <v>23</v>
      </c>
      <c r="J8674" s="7" t="s">
        <v>47078</v>
      </c>
      <c r="K8674" s="7" t="s">
        <v>45609</v>
      </c>
      <c r="L8674" s="7" t="s">
        <v>45610</v>
      </c>
      <c r="M8674" s="7" t="s">
        <v>45611</v>
      </c>
      <c r="N8674" s="7" t="s">
        <v>45612</v>
      </c>
      <c r="O8674" s="2" t="s">
        <v>107</v>
      </c>
      <c r="P8674" s="2" t="s">
        <v>40</v>
      </c>
      <c r="Q8674" s="2" t="s">
        <v>26</v>
      </c>
      <c r="R8674" s="2" t="s">
        <v>4744</v>
      </c>
      <c r="S8674" s="2"/>
      <c r="T8674" s="2"/>
    </row>
    <row r="8675" spans="1:20" ht="12.5" x14ac:dyDescent="0.25">
      <c r="A8675" s="2" t="s">
        <v>2372</v>
      </c>
      <c r="B8675" s="2" t="s">
        <v>1748</v>
      </c>
      <c r="C8675" s="2" t="s">
        <v>4746</v>
      </c>
      <c r="D8675" s="2" t="s">
        <v>8513</v>
      </c>
      <c r="E8675" s="2" t="s">
        <v>47079</v>
      </c>
      <c r="F8675" s="3" t="s">
        <v>22</v>
      </c>
      <c r="G8675" s="3" t="s">
        <v>8515</v>
      </c>
      <c r="H8675" s="3">
        <v>94</v>
      </c>
      <c r="I8675" s="2" t="s">
        <v>23</v>
      </c>
      <c r="J8675" s="7" t="s">
        <v>47080</v>
      </c>
      <c r="K8675" s="7" t="s">
        <v>8517</v>
      </c>
      <c r="L8675" s="7" t="s">
        <v>8518</v>
      </c>
      <c r="M8675" s="2"/>
      <c r="N8675" s="2"/>
      <c r="O8675" s="2" t="s">
        <v>39</v>
      </c>
      <c r="P8675" s="2" t="s">
        <v>40</v>
      </c>
      <c r="Q8675" s="2" t="s">
        <v>26</v>
      </c>
      <c r="R8675" s="2" t="s">
        <v>4470</v>
      </c>
      <c r="S8675" s="2"/>
      <c r="T8675" s="2"/>
    </row>
    <row r="8676" spans="1:20" ht="12.5" x14ac:dyDescent="0.25">
      <c r="A8676" s="2" t="s">
        <v>2793</v>
      </c>
      <c r="B8676" s="2" t="s">
        <v>43227</v>
      </c>
      <c r="C8676" s="2" t="s">
        <v>4746</v>
      </c>
      <c r="D8676" s="2" t="s">
        <v>2072</v>
      </c>
      <c r="E8676" s="2" t="s">
        <v>47081</v>
      </c>
      <c r="F8676" s="3" t="s">
        <v>22</v>
      </c>
      <c r="G8676" s="6" t="s">
        <v>2073</v>
      </c>
      <c r="H8676" s="3">
        <v>81</v>
      </c>
      <c r="I8676" s="2" t="s">
        <v>23</v>
      </c>
      <c r="J8676" s="7" t="s">
        <v>47082</v>
      </c>
      <c r="K8676" s="7" t="s">
        <v>2074</v>
      </c>
      <c r="L8676" s="7" t="s">
        <v>2075</v>
      </c>
      <c r="M8676" s="2"/>
      <c r="N8676" s="2"/>
      <c r="O8676" s="2" t="s">
        <v>59</v>
      </c>
      <c r="P8676" s="2" t="s">
        <v>59</v>
      </c>
      <c r="Q8676" s="2" t="s">
        <v>26</v>
      </c>
      <c r="R8676" s="2" t="s">
        <v>1941</v>
      </c>
      <c r="S8676" s="3">
        <v>20000000</v>
      </c>
      <c r="T8676" s="2"/>
    </row>
    <row r="8677" spans="1:20" ht="12.5" x14ac:dyDescent="0.25">
      <c r="A8677" s="2" t="s">
        <v>2608</v>
      </c>
      <c r="B8677" s="2" t="s">
        <v>3426</v>
      </c>
      <c r="C8677" s="2" t="s">
        <v>47083</v>
      </c>
      <c r="D8677" s="2" t="s">
        <v>2007</v>
      </c>
      <c r="E8677" s="2" t="s">
        <v>47084</v>
      </c>
      <c r="F8677" s="3" t="s">
        <v>22</v>
      </c>
      <c r="G8677" s="6" t="s">
        <v>2008</v>
      </c>
      <c r="H8677" s="3">
        <v>65</v>
      </c>
      <c r="I8677" s="2" t="s">
        <v>23</v>
      </c>
      <c r="J8677" s="7" t="s">
        <v>47085</v>
      </c>
      <c r="K8677" s="7" t="s">
        <v>2009</v>
      </c>
      <c r="L8677" s="7" t="s">
        <v>2010</v>
      </c>
      <c r="M8677" s="7" t="s">
        <v>2011</v>
      </c>
      <c r="N8677" s="2"/>
      <c r="O8677" s="2" t="s">
        <v>59</v>
      </c>
      <c r="P8677" s="2" t="s">
        <v>59</v>
      </c>
      <c r="Q8677" s="2" t="s">
        <v>26</v>
      </c>
      <c r="R8677" s="2" t="s">
        <v>2012</v>
      </c>
      <c r="S8677" s="3">
        <v>15700000</v>
      </c>
      <c r="T8677" s="2"/>
    </row>
    <row r="8678" spans="1:20" ht="12.5" x14ac:dyDescent="0.25">
      <c r="A8678" s="2" t="s">
        <v>3786</v>
      </c>
      <c r="B8678" s="2" t="s">
        <v>47086</v>
      </c>
      <c r="C8678" s="2" t="s">
        <v>47087</v>
      </c>
      <c r="D8678" s="2" t="s">
        <v>42894</v>
      </c>
      <c r="E8678" s="2" t="s">
        <v>47088</v>
      </c>
      <c r="F8678" s="3" t="s">
        <v>22</v>
      </c>
      <c r="G8678" s="6" t="s">
        <v>42896</v>
      </c>
      <c r="H8678" s="3">
        <v>980</v>
      </c>
      <c r="I8678" s="2" t="s">
        <v>23</v>
      </c>
      <c r="J8678" s="7" t="s">
        <v>47089</v>
      </c>
      <c r="K8678" s="7" t="s">
        <v>42898</v>
      </c>
      <c r="L8678" s="7" t="s">
        <v>42899</v>
      </c>
      <c r="M8678" s="7" t="s">
        <v>42900</v>
      </c>
      <c r="N8678" s="7" t="s">
        <v>42901</v>
      </c>
      <c r="O8678" s="2" t="s">
        <v>346</v>
      </c>
      <c r="P8678" s="2" t="s">
        <v>201</v>
      </c>
      <c r="Q8678" s="2" t="s">
        <v>26</v>
      </c>
      <c r="R8678" s="2" t="s">
        <v>42902</v>
      </c>
      <c r="S8678" s="3">
        <v>171800000</v>
      </c>
      <c r="T8678" s="2"/>
    </row>
    <row r="8679" spans="1:20" ht="12.5" x14ac:dyDescent="0.25">
      <c r="A8679" s="2" t="s">
        <v>7917</v>
      </c>
      <c r="B8679" s="2" t="s">
        <v>47090</v>
      </c>
      <c r="C8679" s="2" t="s">
        <v>4746</v>
      </c>
      <c r="D8679" s="2" t="s">
        <v>43055</v>
      </c>
      <c r="E8679" s="2" t="s">
        <v>47091</v>
      </c>
      <c r="F8679" s="3" t="s">
        <v>22</v>
      </c>
      <c r="G8679" s="6" t="s">
        <v>43057</v>
      </c>
      <c r="H8679" s="3">
        <v>890</v>
      </c>
      <c r="I8679" s="2" t="s">
        <v>23</v>
      </c>
      <c r="J8679" s="7" t="s">
        <v>47092</v>
      </c>
      <c r="K8679" s="7" t="s">
        <v>43059</v>
      </c>
      <c r="L8679" s="7" t="s">
        <v>43060</v>
      </c>
      <c r="M8679" s="7" t="s">
        <v>43061</v>
      </c>
      <c r="N8679" s="7" t="s">
        <v>43062</v>
      </c>
      <c r="O8679" s="2" t="s">
        <v>59</v>
      </c>
      <c r="P8679" s="2" t="s">
        <v>59</v>
      </c>
      <c r="Q8679" s="2" t="s">
        <v>26</v>
      </c>
      <c r="R8679" s="2" t="s">
        <v>43063</v>
      </c>
      <c r="S8679" s="3">
        <v>73000000</v>
      </c>
      <c r="T8679" s="2"/>
    </row>
    <row r="8680" spans="1:20" ht="12.5" x14ac:dyDescent="0.25">
      <c r="A8680" s="2" t="s">
        <v>47093</v>
      </c>
      <c r="B8680" s="2" t="s">
        <v>3790</v>
      </c>
      <c r="C8680" s="2" t="s">
        <v>47094</v>
      </c>
      <c r="D8680" s="2" t="s">
        <v>37126</v>
      </c>
      <c r="E8680" s="2" t="s">
        <v>47095</v>
      </c>
      <c r="F8680" s="3" t="s">
        <v>22</v>
      </c>
      <c r="G8680" s="3" t="s">
        <v>37128</v>
      </c>
      <c r="H8680" s="3">
        <v>80</v>
      </c>
      <c r="I8680" s="2" t="s">
        <v>23</v>
      </c>
      <c r="J8680" s="7" t="s">
        <v>47096</v>
      </c>
      <c r="K8680" s="7" t="s">
        <v>37130</v>
      </c>
      <c r="L8680" s="7" t="s">
        <v>37131</v>
      </c>
      <c r="M8680" s="2"/>
      <c r="N8680" s="7" t="s">
        <v>37132</v>
      </c>
      <c r="O8680" s="2" t="s">
        <v>39</v>
      </c>
      <c r="P8680" s="2" t="s">
        <v>40</v>
      </c>
      <c r="Q8680" s="2" t="s">
        <v>26</v>
      </c>
      <c r="R8680" s="2" t="s">
        <v>37133</v>
      </c>
      <c r="S8680" s="3">
        <v>8694000</v>
      </c>
      <c r="T8680" s="2"/>
    </row>
    <row r="8681" spans="1:20" ht="12.5" x14ac:dyDescent="0.25">
      <c r="A8681" s="2" t="s">
        <v>2372</v>
      </c>
      <c r="B8681" s="2" t="s">
        <v>47097</v>
      </c>
      <c r="C8681" s="2" t="s">
        <v>27863</v>
      </c>
      <c r="D8681" s="2" t="s">
        <v>27864</v>
      </c>
      <c r="E8681" s="2" t="s">
        <v>47098</v>
      </c>
      <c r="F8681" s="3" t="s">
        <v>22</v>
      </c>
      <c r="G8681" s="2"/>
      <c r="H8681" s="3">
        <v>71</v>
      </c>
      <c r="I8681" s="2" t="s">
        <v>23</v>
      </c>
      <c r="J8681" s="7" t="s">
        <v>47099</v>
      </c>
      <c r="K8681" s="7" t="s">
        <v>27867</v>
      </c>
      <c r="L8681" s="7" t="s">
        <v>27868</v>
      </c>
      <c r="M8681" s="2"/>
      <c r="N8681" s="7" t="s">
        <v>27869</v>
      </c>
      <c r="O8681" s="2" t="s">
        <v>346</v>
      </c>
      <c r="P8681" s="2" t="s">
        <v>201</v>
      </c>
      <c r="Q8681" s="2" t="s">
        <v>26</v>
      </c>
      <c r="R8681" s="2" t="s">
        <v>27870</v>
      </c>
      <c r="S8681" s="3">
        <v>5000000</v>
      </c>
      <c r="T8681" s="2"/>
    </row>
    <row r="8682" spans="1:20" ht="12.5" x14ac:dyDescent="0.25">
      <c r="A8682" s="2" t="s">
        <v>3487</v>
      </c>
      <c r="B8682" s="2" t="s">
        <v>47100</v>
      </c>
      <c r="C8682" s="2" t="s">
        <v>4746</v>
      </c>
      <c r="D8682" s="2" t="s">
        <v>19517</v>
      </c>
      <c r="E8682" s="2" t="s">
        <v>47101</v>
      </c>
      <c r="F8682" s="3" t="s">
        <v>22</v>
      </c>
      <c r="G8682" s="6" t="s">
        <v>19519</v>
      </c>
      <c r="H8682" s="3">
        <v>84</v>
      </c>
      <c r="I8682" s="2" t="s">
        <v>23</v>
      </c>
      <c r="J8682" s="7" t="s">
        <v>47102</v>
      </c>
      <c r="K8682" s="7" t="s">
        <v>19521</v>
      </c>
      <c r="L8682" s="7" t="s">
        <v>19522</v>
      </c>
      <c r="M8682" s="7" t="s">
        <v>19523</v>
      </c>
      <c r="N8682" s="7" t="s">
        <v>19524</v>
      </c>
      <c r="O8682" s="2" t="s">
        <v>332</v>
      </c>
      <c r="P8682" s="2" t="s">
        <v>173</v>
      </c>
      <c r="Q8682" s="2" t="s">
        <v>26</v>
      </c>
      <c r="R8682" s="2" t="s">
        <v>19525</v>
      </c>
      <c r="S8682" s="3">
        <v>15700000</v>
      </c>
      <c r="T8682" s="2"/>
    </row>
    <row r="8683" spans="1:20" ht="12.5" x14ac:dyDescent="0.25">
      <c r="A8683" s="2" t="s">
        <v>2346</v>
      </c>
      <c r="B8683" s="2" t="s">
        <v>13868</v>
      </c>
      <c r="C8683" s="2" t="s">
        <v>47103</v>
      </c>
      <c r="D8683" s="2" t="s">
        <v>7842</v>
      </c>
      <c r="E8683" s="2" t="s">
        <v>47104</v>
      </c>
      <c r="F8683" s="3" t="s">
        <v>22</v>
      </c>
      <c r="G8683" s="6" t="s">
        <v>7844</v>
      </c>
      <c r="H8683" s="3">
        <v>760</v>
      </c>
      <c r="I8683" s="2" t="s">
        <v>23</v>
      </c>
      <c r="J8683" s="7" t="s">
        <v>47105</v>
      </c>
      <c r="K8683" s="7" t="s">
        <v>7846</v>
      </c>
      <c r="L8683" s="7" t="s">
        <v>7847</v>
      </c>
      <c r="M8683" s="2"/>
      <c r="N8683" s="2"/>
      <c r="O8683" s="2" t="s">
        <v>332</v>
      </c>
      <c r="P8683" s="2" t="s">
        <v>173</v>
      </c>
      <c r="Q8683" s="2" t="s">
        <v>26</v>
      </c>
      <c r="R8683" s="2" t="s">
        <v>7848</v>
      </c>
      <c r="S8683" s="3">
        <v>32500000</v>
      </c>
      <c r="T8683" s="2"/>
    </row>
    <row r="8684" spans="1:20" ht="12.5" x14ac:dyDescent="0.25">
      <c r="A8684" s="2" t="s">
        <v>47106</v>
      </c>
      <c r="B8684" s="2" t="s">
        <v>46182</v>
      </c>
      <c r="C8684" s="2" t="s">
        <v>4760</v>
      </c>
      <c r="D8684" s="2" t="s">
        <v>10251</v>
      </c>
      <c r="E8684" s="2" t="s">
        <v>47107</v>
      </c>
      <c r="F8684" s="3" t="s">
        <v>22</v>
      </c>
      <c r="G8684" s="6" t="s">
        <v>10253</v>
      </c>
      <c r="H8684" s="3">
        <v>96</v>
      </c>
      <c r="I8684" s="2" t="s">
        <v>23</v>
      </c>
      <c r="J8684" s="7" t="s">
        <v>47108</v>
      </c>
      <c r="K8684" s="7" t="s">
        <v>10255</v>
      </c>
      <c r="L8684" s="7" t="s">
        <v>10256</v>
      </c>
      <c r="M8684" s="2"/>
      <c r="N8684" s="7" t="s">
        <v>10257</v>
      </c>
      <c r="O8684" s="2" t="s">
        <v>4004</v>
      </c>
      <c r="P8684" s="2" t="s">
        <v>40</v>
      </c>
      <c r="Q8684" s="2" t="s">
        <v>26</v>
      </c>
      <c r="R8684" s="2" t="s">
        <v>10258</v>
      </c>
      <c r="S8684" s="3">
        <v>13500000</v>
      </c>
      <c r="T8684" s="2"/>
    </row>
    <row r="8685" spans="1:20" ht="12.5" x14ac:dyDescent="0.25">
      <c r="A8685" s="2" t="s">
        <v>47109</v>
      </c>
      <c r="B8685" s="2" t="s">
        <v>15982</v>
      </c>
      <c r="C8685" s="2" t="s">
        <v>7898</v>
      </c>
      <c r="D8685" s="2" t="s">
        <v>10155</v>
      </c>
      <c r="E8685" s="2" t="s">
        <v>47110</v>
      </c>
      <c r="F8685" s="3" t="s">
        <v>22</v>
      </c>
      <c r="G8685" s="6" t="s">
        <v>10157</v>
      </c>
      <c r="H8685" s="3">
        <v>810</v>
      </c>
      <c r="I8685" s="2" t="s">
        <v>23</v>
      </c>
      <c r="J8685" s="7" t="s">
        <v>47111</v>
      </c>
      <c r="K8685" s="7" t="s">
        <v>10159</v>
      </c>
      <c r="L8685" s="7" t="s">
        <v>10160</v>
      </c>
      <c r="M8685" s="7" t="s">
        <v>10161</v>
      </c>
      <c r="N8685" s="7" t="s">
        <v>10162</v>
      </c>
      <c r="O8685" s="2" t="s">
        <v>39</v>
      </c>
      <c r="P8685" s="2" t="s">
        <v>40</v>
      </c>
      <c r="Q8685" s="2" t="s">
        <v>26</v>
      </c>
      <c r="R8685" s="2" t="s">
        <v>10163</v>
      </c>
      <c r="S8685" s="3">
        <v>69375000</v>
      </c>
      <c r="T8685" s="2"/>
    </row>
    <row r="8686" spans="1:20" ht="12.5" x14ac:dyDescent="0.25">
      <c r="A8686" s="2" t="s">
        <v>18875</v>
      </c>
      <c r="B8686" s="2" t="s">
        <v>47112</v>
      </c>
      <c r="C8686" s="2" t="s">
        <v>4694</v>
      </c>
      <c r="D8686" s="2" t="s">
        <v>12242</v>
      </c>
      <c r="E8686" s="2" t="s">
        <v>47113</v>
      </c>
      <c r="F8686" s="3" t="s">
        <v>22</v>
      </c>
      <c r="G8686" s="3" t="s">
        <v>12244</v>
      </c>
      <c r="H8686" s="3">
        <v>99</v>
      </c>
      <c r="I8686" s="2" t="s">
        <v>23</v>
      </c>
      <c r="J8686" s="7" t="s">
        <v>47114</v>
      </c>
      <c r="K8686" s="7" t="s">
        <v>12246</v>
      </c>
      <c r="L8686" s="7" t="s">
        <v>12247</v>
      </c>
      <c r="M8686" s="2"/>
      <c r="N8686" s="7" t="s">
        <v>12248</v>
      </c>
      <c r="O8686" s="2" t="s">
        <v>998</v>
      </c>
      <c r="P8686" s="2" t="s">
        <v>131</v>
      </c>
      <c r="Q8686" s="2" t="s">
        <v>26</v>
      </c>
      <c r="R8686" s="2" t="s">
        <v>12249</v>
      </c>
      <c r="S8686" s="3">
        <v>50000000</v>
      </c>
      <c r="T8686" s="2"/>
    </row>
    <row r="8687" spans="1:20" ht="12.5" x14ac:dyDescent="0.25">
      <c r="A8687" s="2" t="s">
        <v>353</v>
      </c>
      <c r="B8687" s="2" t="s">
        <v>47115</v>
      </c>
      <c r="C8687" s="2" t="s">
        <v>24151</v>
      </c>
      <c r="D8687" s="2" t="s">
        <v>1669</v>
      </c>
      <c r="E8687" s="2" t="s">
        <v>47116</v>
      </c>
      <c r="F8687" s="3" t="s">
        <v>22</v>
      </c>
      <c r="G8687" s="6" t="s">
        <v>1670</v>
      </c>
      <c r="H8687" s="3">
        <v>57</v>
      </c>
      <c r="I8687" s="2" t="s">
        <v>23</v>
      </c>
      <c r="J8687" s="7" t="s">
        <v>47117</v>
      </c>
      <c r="K8687" s="7" t="s">
        <v>1671</v>
      </c>
      <c r="L8687" s="7" t="s">
        <v>1672</v>
      </c>
      <c r="M8687" s="7" t="s">
        <v>1673</v>
      </c>
      <c r="N8687" s="7" t="s">
        <v>1674</v>
      </c>
      <c r="O8687" s="2" t="s">
        <v>1031</v>
      </c>
      <c r="P8687" s="2" t="s">
        <v>40</v>
      </c>
      <c r="Q8687" s="2" t="s">
        <v>26</v>
      </c>
      <c r="R8687" s="2" t="s">
        <v>1675</v>
      </c>
      <c r="S8687" s="3">
        <v>50000000</v>
      </c>
      <c r="T8687" s="2"/>
    </row>
    <row r="8688" spans="1:20" ht="12.5" x14ac:dyDescent="0.25">
      <c r="A8688" s="2" t="s">
        <v>1508</v>
      </c>
      <c r="B8688" s="2" t="s">
        <v>47118</v>
      </c>
      <c r="C8688" s="2" t="s">
        <v>4746</v>
      </c>
      <c r="D8688" s="2" t="s">
        <v>43055</v>
      </c>
      <c r="E8688" s="2" t="s">
        <v>47119</v>
      </c>
      <c r="F8688" s="3" t="s">
        <v>22</v>
      </c>
      <c r="G8688" s="6" t="s">
        <v>43057</v>
      </c>
      <c r="H8688" s="3">
        <v>890</v>
      </c>
      <c r="I8688" s="2" t="s">
        <v>23</v>
      </c>
      <c r="J8688" s="7" t="s">
        <v>47120</v>
      </c>
      <c r="K8688" s="7" t="s">
        <v>43059</v>
      </c>
      <c r="L8688" s="7" t="s">
        <v>43060</v>
      </c>
      <c r="M8688" s="7" t="s">
        <v>43061</v>
      </c>
      <c r="N8688" s="7" t="s">
        <v>43062</v>
      </c>
      <c r="O8688" s="2" t="s">
        <v>59</v>
      </c>
      <c r="P8688" s="2" t="s">
        <v>59</v>
      </c>
      <c r="Q8688" s="2" t="s">
        <v>26</v>
      </c>
      <c r="R8688" s="2" t="s">
        <v>43063</v>
      </c>
      <c r="S8688" s="3">
        <v>73000000</v>
      </c>
      <c r="T8688" s="2"/>
    </row>
    <row r="8689" spans="1:20" ht="12.5" x14ac:dyDescent="0.25">
      <c r="A8689" s="2" t="s">
        <v>13868</v>
      </c>
      <c r="B8689" s="2" t="s">
        <v>47121</v>
      </c>
      <c r="C8689" s="2" t="s">
        <v>4746</v>
      </c>
      <c r="D8689" s="2" t="s">
        <v>9422</v>
      </c>
      <c r="E8689" s="2" t="s">
        <v>47122</v>
      </c>
      <c r="F8689" s="3" t="s">
        <v>22</v>
      </c>
      <c r="G8689" s="3" t="s">
        <v>9424</v>
      </c>
      <c r="H8689" s="3">
        <v>92</v>
      </c>
      <c r="I8689" s="2" t="s">
        <v>23</v>
      </c>
      <c r="J8689" s="7" t="s">
        <v>47123</v>
      </c>
      <c r="K8689" s="7" t="s">
        <v>9426</v>
      </c>
      <c r="L8689" s="7" t="s">
        <v>9427</v>
      </c>
      <c r="M8689" s="2"/>
      <c r="N8689" s="2"/>
      <c r="O8689" s="2" t="s">
        <v>217</v>
      </c>
      <c r="P8689" s="2" t="s">
        <v>218</v>
      </c>
      <c r="Q8689" s="2" t="s">
        <v>26</v>
      </c>
      <c r="R8689" s="2" t="s">
        <v>9428</v>
      </c>
      <c r="S8689" s="3">
        <v>60000000</v>
      </c>
      <c r="T8689" s="2"/>
    </row>
    <row r="8690" spans="1:20" ht="12.5" x14ac:dyDescent="0.25">
      <c r="A8690" s="2" t="s">
        <v>3736</v>
      </c>
      <c r="B8690" s="2" t="s">
        <v>47124</v>
      </c>
      <c r="C8690" s="2" t="s">
        <v>4746</v>
      </c>
      <c r="D8690" s="2" t="s">
        <v>35534</v>
      </c>
      <c r="E8690" s="2" t="s">
        <v>47125</v>
      </c>
      <c r="F8690" s="3" t="s">
        <v>22</v>
      </c>
      <c r="G8690" s="3" t="s">
        <v>35536</v>
      </c>
      <c r="H8690" s="3">
        <v>51</v>
      </c>
      <c r="I8690" s="2" t="s">
        <v>23</v>
      </c>
      <c r="J8690" s="7" t="s">
        <v>47126</v>
      </c>
      <c r="K8690" s="7" t="s">
        <v>35538</v>
      </c>
      <c r="L8690" s="7" t="s">
        <v>35539</v>
      </c>
      <c r="M8690" s="2"/>
      <c r="N8690" s="7" t="s">
        <v>35540</v>
      </c>
      <c r="O8690" s="2" t="s">
        <v>59</v>
      </c>
      <c r="P8690" s="2" t="s">
        <v>59</v>
      </c>
      <c r="Q8690" s="2" t="s">
        <v>26</v>
      </c>
      <c r="R8690" s="2" t="s">
        <v>8443</v>
      </c>
      <c r="S8690" s="3">
        <v>75000000</v>
      </c>
      <c r="T8690" s="2"/>
    </row>
    <row r="8691" spans="1:20" ht="12.5" x14ac:dyDescent="0.25">
      <c r="A8691" s="2" t="s">
        <v>368</v>
      </c>
      <c r="B8691" s="2" t="s">
        <v>378</v>
      </c>
      <c r="C8691" s="2" t="s">
        <v>44</v>
      </c>
      <c r="D8691" s="2" t="s">
        <v>42598</v>
      </c>
      <c r="E8691" s="2" t="s">
        <v>47127</v>
      </c>
      <c r="F8691" s="3" t="s">
        <v>22</v>
      </c>
      <c r="G8691" s="2"/>
      <c r="H8691" s="3">
        <v>76</v>
      </c>
      <c r="I8691" s="2" t="s">
        <v>23</v>
      </c>
      <c r="J8691" s="7" t="s">
        <v>47128</v>
      </c>
      <c r="K8691" s="7" t="s">
        <v>42601</v>
      </c>
      <c r="L8691" s="7" t="s">
        <v>42602</v>
      </c>
      <c r="M8691" s="7" t="s">
        <v>42603</v>
      </c>
      <c r="N8691" s="7" t="s">
        <v>42604</v>
      </c>
      <c r="O8691" s="2" t="s">
        <v>59</v>
      </c>
      <c r="P8691" s="2" t="s">
        <v>59</v>
      </c>
      <c r="Q8691" s="2" t="s">
        <v>26</v>
      </c>
      <c r="R8691" s="2" t="s">
        <v>42605</v>
      </c>
      <c r="S8691" s="3">
        <v>7000000</v>
      </c>
      <c r="T8691" s="2"/>
    </row>
    <row r="8692" spans="1:20" ht="12.5" x14ac:dyDescent="0.25">
      <c r="A8692" s="2" t="s">
        <v>47129</v>
      </c>
      <c r="B8692" s="2"/>
      <c r="C8692" s="2" t="s">
        <v>35159</v>
      </c>
      <c r="D8692" s="2" t="s">
        <v>47130</v>
      </c>
      <c r="E8692" s="2" t="s">
        <v>47131</v>
      </c>
      <c r="F8692" s="3" t="s">
        <v>22</v>
      </c>
      <c r="G8692" s="6" t="s">
        <v>47132</v>
      </c>
      <c r="H8692" s="3">
        <v>54</v>
      </c>
      <c r="I8692" s="2" t="s">
        <v>23</v>
      </c>
      <c r="J8692" s="7" t="s">
        <v>47133</v>
      </c>
      <c r="K8692" s="7" t="s">
        <v>47134</v>
      </c>
      <c r="L8692" s="7" t="s">
        <v>47135</v>
      </c>
      <c r="M8692" s="2"/>
      <c r="N8692" s="7" t="s">
        <v>47136</v>
      </c>
      <c r="O8692" s="2" t="s">
        <v>189</v>
      </c>
      <c r="P8692" s="2" t="s">
        <v>40</v>
      </c>
      <c r="Q8692" s="2" t="s">
        <v>26</v>
      </c>
      <c r="R8692" s="2" t="s">
        <v>47137</v>
      </c>
      <c r="S8692" s="3">
        <v>11135000</v>
      </c>
      <c r="T8692" s="2"/>
    </row>
    <row r="8693" spans="1:20" ht="12.5" x14ac:dyDescent="0.25">
      <c r="A8693" s="2" t="s">
        <v>39831</v>
      </c>
      <c r="B8693" s="2" t="s">
        <v>13282</v>
      </c>
      <c r="C8693" s="2" t="s">
        <v>7962</v>
      </c>
      <c r="D8693" s="2" t="s">
        <v>10432</v>
      </c>
      <c r="E8693" s="2" t="s">
        <v>47138</v>
      </c>
      <c r="F8693" s="3" t="s">
        <v>22</v>
      </c>
      <c r="G8693" s="6" t="s">
        <v>10434</v>
      </c>
      <c r="H8693" s="3">
        <v>54</v>
      </c>
      <c r="I8693" s="2" t="s">
        <v>23</v>
      </c>
      <c r="J8693" s="7" t="s">
        <v>47139</v>
      </c>
      <c r="K8693" s="7" t="s">
        <v>10436</v>
      </c>
      <c r="L8693" s="7" t="s">
        <v>10437</v>
      </c>
      <c r="M8693" s="2"/>
      <c r="N8693" s="2"/>
      <c r="O8693" s="2" t="s">
        <v>59</v>
      </c>
      <c r="P8693" s="2" t="s">
        <v>59</v>
      </c>
      <c r="Q8693" s="2" t="s">
        <v>26</v>
      </c>
      <c r="R8693" s="2" t="s">
        <v>10438</v>
      </c>
      <c r="S8693" s="3">
        <v>20000000</v>
      </c>
      <c r="T8693" s="2"/>
    </row>
    <row r="8694" spans="1:20" ht="12.5" x14ac:dyDescent="0.25">
      <c r="A8694" s="2" t="s">
        <v>33</v>
      </c>
      <c r="B8694" s="2"/>
      <c r="C8694" s="2" t="s">
        <v>7962</v>
      </c>
      <c r="D8694" s="2" t="s">
        <v>10165</v>
      </c>
      <c r="E8694" s="2" t="s">
        <v>47140</v>
      </c>
      <c r="F8694" s="3" t="s">
        <v>22</v>
      </c>
      <c r="G8694" s="3">
        <v>2066217200</v>
      </c>
      <c r="H8694" s="3">
        <v>95</v>
      </c>
      <c r="I8694" s="2" t="s">
        <v>23</v>
      </c>
      <c r="J8694" s="7" t="s">
        <v>47141</v>
      </c>
      <c r="K8694" s="7" t="s">
        <v>10168</v>
      </c>
      <c r="L8694" s="7" t="s">
        <v>10169</v>
      </c>
      <c r="M8694" s="2"/>
      <c r="N8694" s="7" t="s">
        <v>10170</v>
      </c>
      <c r="O8694" s="2" t="s">
        <v>772</v>
      </c>
      <c r="P8694" s="2" t="s">
        <v>40</v>
      </c>
      <c r="Q8694" s="2" t="s">
        <v>26</v>
      </c>
      <c r="R8694" s="2" t="s">
        <v>10171</v>
      </c>
      <c r="S8694" s="3">
        <v>8362000</v>
      </c>
      <c r="T8694" s="2"/>
    </row>
    <row r="8695" spans="1:20" ht="12.5" x14ac:dyDescent="0.25">
      <c r="A8695" s="2" t="s">
        <v>1207</v>
      </c>
      <c r="B8695" s="2" t="s">
        <v>3047</v>
      </c>
      <c r="C8695" s="2" t="s">
        <v>47142</v>
      </c>
      <c r="D8695" s="2" t="s">
        <v>47143</v>
      </c>
      <c r="E8695" s="2" t="s">
        <v>47144</v>
      </c>
      <c r="F8695" s="3" t="s">
        <v>22</v>
      </c>
      <c r="G8695" s="6" t="s">
        <v>47145</v>
      </c>
      <c r="H8695" s="3">
        <v>260</v>
      </c>
      <c r="I8695" s="2" t="s">
        <v>23</v>
      </c>
      <c r="J8695" s="7" t="s">
        <v>47146</v>
      </c>
      <c r="K8695" s="7" t="s">
        <v>47147</v>
      </c>
      <c r="L8695" s="7" t="s">
        <v>47148</v>
      </c>
      <c r="M8695" s="7" t="s">
        <v>47149</v>
      </c>
      <c r="N8695" s="7" t="s">
        <v>47150</v>
      </c>
      <c r="O8695" s="2" t="s">
        <v>4595</v>
      </c>
      <c r="P8695" s="2" t="s">
        <v>40</v>
      </c>
      <c r="Q8695" s="2" t="s">
        <v>26</v>
      </c>
      <c r="R8695" s="2" t="s">
        <v>47151</v>
      </c>
      <c r="S8695" s="3">
        <v>18005000</v>
      </c>
      <c r="T8695" s="2"/>
    </row>
    <row r="8696" spans="1:20" ht="12.5" x14ac:dyDescent="0.25">
      <c r="A8696" s="2" t="s">
        <v>2852</v>
      </c>
      <c r="B8696" s="2" t="s">
        <v>1230</v>
      </c>
      <c r="C8696" s="2" t="s">
        <v>29499</v>
      </c>
      <c r="D8696" s="2" t="s">
        <v>19259</v>
      </c>
      <c r="E8696" s="2" t="s">
        <v>47152</v>
      </c>
      <c r="F8696" s="3" t="s">
        <v>22</v>
      </c>
      <c r="G8696" s="6" t="s">
        <v>42920</v>
      </c>
      <c r="H8696" s="3">
        <v>1600</v>
      </c>
      <c r="I8696" s="2" t="s">
        <v>23</v>
      </c>
      <c r="J8696" s="7" t="s">
        <v>47153</v>
      </c>
      <c r="K8696" s="7" t="s">
        <v>19262</v>
      </c>
      <c r="L8696" s="7" t="s">
        <v>19263</v>
      </c>
      <c r="M8696" s="7" t="s">
        <v>19264</v>
      </c>
      <c r="N8696" s="7" t="s">
        <v>19265</v>
      </c>
      <c r="O8696" s="2" t="s">
        <v>140</v>
      </c>
      <c r="P8696" s="2" t="s">
        <v>40</v>
      </c>
      <c r="Q8696" s="2" t="s">
        <v>26</v>
      </c>
      <c r="R8696" s="2" t="s">
        <v>19266</v>
      </c>
      <c r="S8696" s="3">
        <v>45000000</v>
      </c>
      <c r="T8696" s="2"/>
    </row>
    <row r="8697" spans="1:20" ht="12.5" x14ac:dyDescent="0.25">
      <c r="A8697" s="2" t="s">
        <v>47154</v>
      </c>
      <c r="B8697" s="2" t="s">
        <v>47155</v>
      </c>
      <c r="C8697" s="2" t="s">
        <v>47156</v>
      </c>
      <c r="D8697" s="2" t="s">
        <v>42175</v>
      </c>
      <c r="E8697" s="2" t="s">
        <v>47157</v>
      </c>
      <c r="F8697" s="3" t="s">
        <v>22</v>
      </c>
      <c r="G8697" s="3" t="s">
        <v>42177</v>
      </c>
      <c r="H8697" s="3">
        <v>74</v>
      </c>
      <c r="I8697" s="2" t="s">
        <v>23</v>
      </c>
      <c r="J8697" s="7" t="s">
        <v>47158</v>
      </c>
      <c r="K8697" s="7" t="s">
        <v>42179</v>
      </c>
      <c r="L8697" s="7" t="s">
        <v>42180</v>
      </c>
      <c r="M8697" s="7" t="s">
        <v>42181</v>
      </c>
      <c r="N8697" s="7" t="s">
        <v>42182</v>
      </c>
      <c r="O8697" s="2" t="s">
        <v>5499</v>
      </c>
      <c r="P8697" s="2" t="s">
        <v>149</v>
      </c>
      <c r="Q8697" s="2" t="s">
        <v>26</v>
      </c>
      <c r="R8697" s="2" t="s">
        <v>42183</v>
      </c>
      <c r="S8697" s="3">
        <v>13993000</v>
      </c>
      <c r="T8697" s="2"/>
    </row>
    <row r="8698" spans="1:20" ht="12.5" x14ac:dyDescent="0.25">
      <c r="A8698" s="2" t="s">
        <v>1205</v>
      </c>
      <c r="B8698" s="2" t="s">
        <v>1230</v>
      </c>
      <c r="C8698" s="2" t="s">
        <v>47159</v>
      </c>
      <c r="D8698" s="2" t="s">
        <v>43181</v>
      </c>
      <c r="E8698" s="2" t="s">
        <v>47160</v>
      </c>
      <c r="F8698" s="3" t="s">
        <v>22</v>
      </c>
      <c r="G8698" s="6" t="s">
        <v>455</v>
      </c>
      <c r="H8698" s="3">
        <v>98</v>
      </c>
      <c r="I8698" s="2" t="s">
        <v>23</v>
      </c>
      <c r="J8698" s="7" t="s">
        <v>47161</v>
      </c>
      <c r="K8698" s="7" t="s">
        <v>43184</v>
      </c>
      <c r="L8698" s="7" t="s">
        <v>43185</v>
      </c>
      <c r="M8698" s="7" t="s">
        <v>43186</v>
      </c>
      <c r="N8698" s="7" t="s">
        <v>43187</v>
      </c>
      <c r="O8698" s="2" t="s">
        <v>39</v>
      </c>
      <c r="P8698" s="2" t="s">
        <v>40</v>
      </c>
      <c r="Q8698" s="2" t="s">
        <v>26</v>
      </c>
      <c r="R8698" s="2" t="s">
        <v>43188</v>
      </c>
      <c r="S8698" s="3">
        <v>1400000</v>
      </c>
      <c r="T8698" s="2"/>
    </row>
    <row r="8699" spans="1:20" ht="12.5" x14ac:dyDescent="0.25">
      <c r="A8699" s="2" t="s">
        <v>1142</v>
      </c>
      <c r="B8699" s="2" t="s">
        <v>1298</v>
      </c>
      <c r="C8699" s="2" t="s">
        <v>2964</v>
      </c>
      <c r="D8699" s="2" t="s">
        <v>27842</v>
      </c>
      <c r="E8699" s="2" t="s">
        <v>47162</v>
      </c>
      <c r="F8699" s="3" t="s">
        <v>22</v>
      </c>
      <c r="G8699" s="6" t="s">
        <v>27844</v>
      </c>
      <c r="H8699" s="3">
        <v>67</v>
      </c>
      <c r="I8699" s="2" t="s">
        <v>23</v>
      </c>
      <c r="J8699" s="7" t="s">
        <v>47163</v>
      </c>
      <c r="K8699" s="7" t="s">
        <v>27846</v>
      </c>
      <c r="L8699" s="7" t="s">
        <v>27847</v>
      </c>
      <c r="M8699" s="7" t="s">
        <v>27848</v>
      </c>
      <c r="N8699" s="7" t="s">
        <v>27849</v>
      </c>
      <c r="O8699" s="2"/>
      <c r="P8699" s="2" t="s">
        <v>40</v>
      </c>
      <c r="Q8699" s="2" t="s">
        <v>26</v>
      </c>
      <c r="R8699" s="2" t="s">
        <v>27850</v>
      </c>
      <c r="S8699" s="3">
        <v>30000000</v>
      </c>
      <c r="T8699" s="2"/>
    </row>
    <row r="8700" spans="1:20" ht="12.5" x14ac:dyDescent="0.25">
      <c r="A8700" s="2" t="s">
        <v>1845</v>
      </c>
      <c r="B8700" s="2" t="s">
        <v>47164</v>
      </c>
      <c r="C8700" s="2" t="s">
        <v>47165</v>
      </c>
      <c r="D8700" s="2" t="s">
        <v>47166</v>
      </c>
      <c r="E8700" s="2" t="s">
        <v>47167</v>
      </c>
      <c r="F8700" s="3" t="s">
        <v>22</v>
      </c>
      <c r="G8700" s="6" t="s">
        <v>47168</v>
      </c>
      <c r="H8700" s="3">
        <v>120</v>
      </c>
      <c r="I8700" s="2" t="s">
        <v>23</v>
      </c>
      <c r="J8700" s="7" t="s">
        <v>47169</v>
      </c>
      <c r="K8700" s="7" t="s">
        <v>47170</v>
      </c>
      <c r="L8700" s="7" t="s">
        <v>47171</v>
      </c>
      <c r="M8700" s="2"/>
      <c r="N8700" s="7" t="s">
        <v>47172</v>
      </c>
      <c r="O8700" s="2" t="s">
        <v>332</v>
      </c>
      <c r="P8700" s="2" t="s">
        <v>173</v>
      </c>
      <c r="Q8700" s="2" t="s">
        <v>26</v>
      </c>
      <c r="R8700" s="2" t="s">
        <v>47173</v>
      </c>
      <c r="S8700" s="3">
        <v>12277000</v>
      </c>
      <c r="T8700" s="2"/>
    </row>
    <row r="8701" spans="1:20" ht="12.5" x14ac:dyDescent="0.25">
      <c r="A8701" s="2" t="s">
        <v>4988</v>
      </c>
      <c r="B8701" s="2" t="s">
        <v>194</v>
      </c>
      <c r="C8701" s="2" t="s">
        <v>47174</v>
      </c>
      <c r="D8701" s="2" t="s">
        <v>7552</v>
      </c>
      <c r="E8701" s="2" t="s">
        <v>47175</v>
      </c>
      <c r="F8701" s="3" t="s">
        <v>22</v>
      </c>
      <c r="G8701" s="6" t="s">
        <v>7554</v>
      </c>
      <c r="H8701" s="3">
        <v>390</v>
      </c>
      <c r="I8701" s="2" t="s">
        <v>23</v>
      </c>
      <c r="J8701" s="7" t="s">
        <v>47176</v>
      </c>
      <c r="K8701" s="7" t="s">
        <v>7556</v>
      </c>
      <c r="L8701" s="7" t="s">
        <v>7557</v>
      </c>
      <c r="M8701" s="7" t="s">
        <v>7558</v>
      </c>
      <c r="N8701" s="7" t="s">
        <v>7559</v>
      </c>
      <c r="O8701" s="2" t="s">
        <v>59</v>
      </c>
      <c r="P8701" s="2" t="s">
        <v>59</v>
      </c>
      <c r="Q8701" s="2" t="s">
        <v>26</v>
      </c>
      <c r="R8701" s="2" t="s">
        <v>7560</v>
      </c>
      <c r="S8701" s="3">
        <v>15700000</v>
      </c>
      <c r="T8701" s="2"/>
    </row>
    <row r="8702" spans="1:20" ht="12.5" x14ac:dyDescent="0.25">
      <c r="A8702" s="2" t="s">
        <v>1078</v>
      </c>
      <c r="B8702" s="2" t="s">
        <v>26331</v>
      </c>
      <c r="C8702" s="2" t="s">
        <v>47177</v>
      </c>
      <c r="D8702" s="2" t="s">
        <v>952</v>
      </c>
      <c r="E8702" s="2" t="s">
        <v>47178</v>
      </c>
      <c r="F8702" s="3" t="s">
        <v>22</v>
      </c>
      <c r="G8702" s="3" t="s">
        <v>953</v>
      </c>
      <c r="H8702" s="3">
        <v>80</v>
      </c>
      <c r="I8702" s="2" t="s">
        <v>23</v>
      </c>
      <c r="J8702" s="7" t="s">
        <v>47179</v>
      </c>
      <c r="K8702" s="7" t="s">
        <v>954</v>
      </c>
      <c r="L8702" s="7" t="s">
        <v>955</v>
      </c>
      <c r="M8702" s="2"/>
      <c r="N8702" s="7" t="s">
        <v>956</v>
      </c>
      <c r="O8702" s="2" t="s">
        <v>332</v>
      </c>
      <c r="P8702" s="2" t="s">
        <v>173</v>
      </c>
      <c r="Q8702" s="2" t="s">
        <v>26</v>
      </c>
      <c r="R8702" s="2" t="s">
        <v>957</v>
      </c>
      <c r="S8702" s="3">
        <v>11793000</v>
      </c>
      <c r="T8702" s="2"/>
    </row>
    <row r="8703" spans="1:20" ht="12.5" x14ac:dyDescent="0.25">
      <c r="A8703" s="2" t="s">
        <v>22804</v>
      </c>
      <c r="B8703" s="2" t="s">
        <v>901</v>
      </c>
      <c r="C8703" s="2" t="s">
        <v>34169</v>
      </c>
      <c r="D8703" s="2" t="s">
        <v>1887</v>
      </c>
      <c r="E8703" s="2" t="s">
        <v>47180</v>
      </c>
      <c r="F8703" s="3" t="s">
        <v>22</v>
      </c>
      <c r="G8703" s="3" t="s">
        <v>1888</v>
      </c>
      <c r="H8703" s="3">
        <v>940</v>
      </c>
      <c r="I8703" s="2" t="s">
        <v>23</v>
      </c>
      <c r="J8703" s="7" t="s">
        <v>47181</v>
      </c>
      <c r="K8703" s="7" t="s">
        <v>1889</v>
      </c>
      <c r="L8703" s="7" t="s">
        <v>1890</v>
      </c>
      <c r="M8703" s="7" t="s">
        <v>1891</v>
      </c>
      <c r="N8703" s="7" t="s">
        <v>1892</v>
      </c>
      <c r="O8703" s="2" t="s">
        <v>59</v>
      </c>
      <c r="P8703" s="2" t="s">
        <v>59</v>
      </c>
      <c r="Q8703" s="2" t="s">
        <v>26</v>
      </c>
      <c r="R8703" s="2" t="s">
        <v>1893</v>
      </c>
      <c r="S8703" s="3">
        <v>514700000</v>
      </c>
      <c r="T8703" s="2"/>
    </row>
    <row r="8704" spans="1:20" ht="12.5" x14ac:dyDescent="0.25">
      <c r="A8704" s="2" t="s">
        <v>1092</v>
      </c>
      <c r="B8704" s="2" t="s">
        <v>47182</v>
      </c>
      <c r="C8704" s="2" t="s">
        <v>4746</v>
      </c>
      <c r="D8704" s="2" t="s">
        <v>1887</v>
      </c>
      <c r="E8704" s="2" t="s">
        <v>47183</v>
      </c>
      <c r="F8704" s="3" t="s">
        <v>22</v>
      </c>
      <c r="G8704" s="3" t="s">
        <v>1888</v>
      </c>
      <c r="H8704" s="3">
        <v>940</v>
      </c>
      <c r="I8704" s="2" t="s">
        <v>23</v>
      </c>
      <c r="J8704" s="7" t="s">
        <v>47184</v>
      </c>
      <c r="K8704" s="7" t="s">
        <v>1889</v>
      </c>
      <c r="L8704" s="7" t="s">
        <v>1890</v>
      </c>
      <c r="M8704" s="7" t="s">
        <v>1891</v>
      </c>
      <c r="N8704" s="7" t="s">
        <v>1892</v>
      </c>
      <c r="O8704" s="2" t="s">
        <v>39</v>
      </c>
      <c r="P8704" s="2" t="s">
        <v>40</v>
      </c>
      <c r="Q8704" s="2" t="s">
        <v>26</v>
      </c>
      <c r="R8704" s="2" t="s">
        <v>1893</v>
      </c>
      <c r="S8704" s="3">
        <v>514700000</v>
      </c>
      <c r="T8704" s="2"/>
    </row>
    <row r="8705" spans="1:20" ht="12.5" x14ac:dyDescent="0.25">
      <c r="A8705" s="2" t="s">
        <v>1120</v>
      </c>
      <c r="B8705" s="2" t="s">
        <v>47185</v>
      </c>
      <c r="C8705" s="2" t="s">
        <v>47186</v>
      </c>
      <c r="D8705" s="2" t="s">
        <v>10299</v>
      </c>
      <c r="E8705" s="2" t="s">
        <v>47187</v>
      </c>
      <c r="F8705" s="3" t="s">
        <v>22</v>
      </c>
      <c r="G8705" s="6" t="s">
        <v>33769</v>
      </c>
      <c r="H8705" s="3">
        <v>70</v>
      </c>
      <c r="I8705" s="2" t="s">
        <v>23</v>
      </c>
      <c r="J8705" s="7" t="s">
        <v>47188</v>
      </c>
      <c r="K8705" s="7" t="s">
        <v>10303</v>
      </c>
      <c r="L8705" s="7" t="s">
        <v>10304</v>
      </c>
      <c r="M8705" s="7" t="s">
        <v>10305</v>
      </c>
      <c r="N8705" s="7" t="s">
        <v>10306</v>
      </c>
      <c r="O8705" s="2" t="s">
        <v>5059</v>
      </c>
      <c r="P8705" s="2" t="s">
        <v>3993</v>
      </c>
      <c r="Q8705" s="2" t="s">
        <v>26</v>
      </c>
      <c r="R8705" s="2" t="s">
        <v>10307</v>
      </c>
      <c r="S8705" s="3">
        <v>18187000</v>
      </c>
      <c r="T8705" s="2"/>
    </row>
    <row r="8706" spans="1:20" ht="12.5" x14ac:dyDescent="0.25">
      <c r="A8706" s="2" t="s">
        <v>3987</v>
      </c>
      <c r="B8706" s="2" t="s">
        <v>47189</v>
      </c>
      <c r="C8706" s="2" t="s">
        <v>47190</v>
      </c>
      <c r="D8706" s="2" t="s">
        <v>43055</v>
      </c>
      <c r="E8706" s="2" t="s">
        <v>47191</v>
      </c>
      <c r="F8706" s="3" t="s">
        <v>22</v>
      </c>
      <c r="G8706" s="6" t="s">
        <v>43057</v>
      </c>
      <c r="H8706" s="3">
        <v>890</v>
      </c>
      <c r="I8706" s="2" t="s">
        <v>23</v>
      </c>
      <c r="J8706" s="7" t="s">
        <v>47192</v>
      </c>
      <c r="K8706" s="7" t="s">
        <v>43059</v>
      </c>
      <c r="L8706" s="7" t="s">
        <v>43060</v>
      </c>
      <c r="M8706" s="7" t="s">
        <v>43061</v>
      </c>
      <c r="N8706" s="7" t="s">
        <v>43062</v>
      </c>
      <c r="O8706" s="2" t="s">
        <v>59</v>
      </c>
      <c r="P8706" s="2" t="s">
        <v>59</v>
      </c>
      <c r="Q8706" s="2" t="s">
        <v>26</v>
      </c>
      <c r="R8706" s="2" t="s">
        <v>43063</v>
      </c>
      <c r="S8706" s="3">
        <v>73000000</v>
      </c>
      <c r="T8706" s="2"/>
    </row>
    <row r="8707" spans="1:20" ht="12.5" x14ac:dyDescent="0.25">
      <c r="A8707" s="2" t="s">
        <v>191</v>
      </c>
      <c r="B8707" s="2" t="s">
        <v>47193</v>
      </c>
      <c r="C8707" s="2" t="s">
        <v>7918</v>
      </c>
      <c r="D8707" s="2" t="s">
        <v>441</v>
      </c>
      <c r="E8707" s="2" t="s">
        <v>47194</v>
      </c>
      <c r="F8707" s="3" t="s">
        <v>22</v>
      </c>
      <c r="G8707" s="6" t="s">
        <v>442</v>
      </c>
      <c r="H8707" s="3">
        <v>60</v>
      </c>
      <c r="I8707" s="2" t="s">
        <v>23</v>
      </c>
      <c r="J8707" s="7" t="s">
        <v>47195</v>
      </c>
      <c r="K8707" s="7" t="s">
        <v>443</v>
      </c>
      <c r="L8707" s="7" t="s">
        <v>444</v>
      </c>
      <c r="M8707" s="2"/>
      <c r="N8707" s="2"/>
      <c r="O8707" s="2" t="s">
        <v>39</v>
      </c>
      <c r="P8707" s="2" t="s">
        <v>40</v>
      </c>
      <c r="Q8707" s="2" t="s">
        <v>26</v>
      </c>
      <c r="R8707" s="2" t="s">
        <v>445</v>
      </c>
      <c r="S8707" s="3">
        <v>17304000</v>
      </c>
      <c r="T8707" s="2"/>
    </row>
    <row r="8708" spans="1:20" ht="12.5" x14ac:dyDescent="0.25">
      <c r="A8708" s="2" t="s">
        <v>1396</v>
      </c>
      <c r="B8708" s="2" t="s">
        <v>785</v>
      </c>
      <c r="C8708" s="2" t="s">
        <v>4746</v>
      </c>
      <c r="D8708" s="2" t="s">
        <v>1887</v>
      </c>
      <c r="E8708" s="2" t="s">
        <v>47196</v>
      </c>
      <c r="F8708" s="3" t="s">
        <v>22</v>
      </c>
      <c r="G8708" s="3" t="s">
        <v>1888</v>
      </c>
      <c r="H8708" s="3">
        <v>940</v>
      </c>
      <c r="I8708" s="2" t="s">
        <v>23</v>
      </c>
      <c r="J8708" s="7" t="s">
        <v>47197</v>
      </c>
      <c r="K8708" s="7" t="s">
        <v>1889</v>
      </c>
      <c r="L8708" s="7" t="s">
        <v>1890</v>
      </c>
      <c r="M8708" s="7" t="s">
        <v>1891</v>
      </c>
      <c r="N8708" s="7" t="s">
        <v>1892</v>
      </c>
      <c r="O8708" s="2" t="s">
        <v>39</v>
      </c>
      <c r="P8708" s="2" t="s">
        <v>40</v>
      </c>
      <c r="Q8708" s="2" t="s">
        <v>26</v>
      </c>
      <c r="R8708" s="2" t="s">
        <v>1893</v>
      </c>
      <c r="S8708" s="3">
        <v>514700000</v>
      </c>
      <c r="T8708" s="2"/>
    </row>
    <row r="8709" spans="1:20" ht="12.5" x14ac:dyDescent="0.25">
      <c r="A8709" s="2" t="s">
        <v>46298</v>
      </c>
      <c r="B8709" s="2" t="s">
        <v>1815</v>
      </c>
      <c r="C8709" s="2" t="s">
        <v>2961</v>
      </c>
      <c r="D8709" s="2" t="s">
        <v>37701</v>
      </c>
      <c r="E8709" s="2" t="s">
        <v>47198</v>
      </c>
      <c r="F8709" s="3" t="s">
        <v>22</v>
      </c>
      <c r="G8709" s="3" t="s">
        <v>44308</v>
      </c>
      <c r="H8709" s="3">
        <v>96</v>
      </c>
      <c r="I8709" s="2" t="s">
        <v>23</v>
      </c>
      <c r="J8709" s="7" t="s">
        <v>47199</v>
      </c>
      <c r="K8709" s="7" t="s">
        <v>37705</v>
      </c>
      <c r="L8709" s="7" t="s">
        <v>37706</v>
      </c>
      <c r="M8709" s="7" t="s">
        <v>37707</v>
      </c>
      <c r="N8709" s="7" t="s">
        <v>37708</v>
      </c>
      <c r="O8709" s="2" t="s">
        <v>39</v>
      </c>
      <c r="P8709" s="2" t="s">
        <v>40</v>
      </c>
      <c r="Q8709" s="2" t="s">
        <v>26</v>
      </c>
      <c r="R8709" s="2" t="s">
        <v>737</v>
      </c>
      <c r="S8709" s="3">
        <v>15200000</v>
      </c>
      <c r="T8709" s="2"/>
    </row>
    <row r="8710" spans="1:20" ht="12.5" x14ac:dyDescent="0.25">
      <c r="A8710" s="2" t="s">
        <v>47200</v>
      </c>
      <c r="B8710" s="2"/>
      <c r="C8710" s="2" t="s">
        <v>47201</v>
      </c>
      <c r="D8710" s="2" t="s">
        <v>28</v>
      </c>
      <c r="E8710" s="2" t="s">
        <v>47202</v>
      </c>
      <c r="F8710" s="3" t="s">
        <v>22</v>
      </c>
      <c r="G8710" s="2"/>
      <c r="H8710" s="3">
        <v>62</v>
      </c>
      <c r="I8710" s="2" t="s">
        <v>23</v>
      </c>
      <c r="J8710" s="7" t="s">
        <v>47203</v>
      </c>
      <c r="K8710" s="7" t="s">
        <v>29</v>
      </c>
      <c r="L8710" s="7" t="s">
        <v>30</v>
      </c>
      <c r="M8710" s="2"/>
      <c r="N8710" s="2"/>
      <c r="O8710" s="2" t="s">
        <v>47204</v>
      </c>
      <c r="P8710" s="2" t="s">
        <v>218</v>
      </c>
      <c r="Q8710" s="2" t="s">
        <v>26</v>
      </c>
      <c r="R8710" s="2" t="s">
        <v>32</v>
      </c>
      <c r="S8710" s="2"/>
      <c r="T8710" s="2"/>
    </row>
    <row r="8711" spans="1:20" ht="12.5" x14ac:dyDescent="0.25">
      <c r="A8711" s="2" t="s">
        <v>289</v>
      </c>
      <c r="B8711" s="2" t="s">
        <v>47205</v>
      </c>
      <c r="C8711" s="2" t="s">
        <v>2961</v>
      </c>
      <c r="D8711" s="2" t="s">
        <v>13251</v>
      </c>
      <c r="E8711" s="2" t="s">
        <v>47206</v>
      </c>
      <c r="F8711" s="3" t="s">
        <v>22</v>
      </c>
      <c r="G8711" s="6" t="s">
        <v>13253</v>
      </c>
      <c r="H8711" s="3">
        <v>83</v>
      </c>
      <c r="I8711" s="2" t="s">
        <v>23</v>
      </c>
      <c r="J8711" s="7" t="s">
        <v>47207</v>
      </c>
      <c r="K8711" s="7" t="s">
        <v>13255</v>
      </c>
      <c r="L8711" s="7" t="s">
        <v>13256</v>
      </c>
      <c r="M8711" s="2"/>
      <c r="N8711" s="2"/>
      <c r="O8711" s="2" t="s">
        <v>772</v>
      </c>
      <c r="P8711" s="2" t="s">
        <v>40</v>
      </c>
      <c r="Q8711" s="2" t="s">
        <v>26</v>
      </c>
      <c r="R8711" s="2" t="s">
        <v>13257</v>
      </c>
      <c r="S8711" s="3">
        <v>80000000</v>
      </c>
      <c r="T8711" s="2"/>
    </row>
    <row r="8712" spans="1:20" ht="12.5" x14ac:dyDescent="0.25">
      <c r="A8712" s="2" t="s">
        <v>47208</v>
      </c>
      <c r="B8712" s="2" t="s">
        <v>47209</v>
      </c>
      <c r="C8712" s="2" t="s">
        <v>47210</v>
      </c>
      <c r="D8712" s="2" t="s">
        <v>14940</v>
      </c>
      <c r="E8712" s="2" t="s">
        <v>47211</v>
      </c>
      <c r="F8712" s="3" t="s">
        <v>22</v>
      </c>
      <c r="G8712" s="6" t="s">
        <v>14942</v>
      </c>
      <c r="H8712" s="3">
        <v>76</v>
      </c>
      <c r="I8712" s="2" t="s">
        <v>23</v>
      </c>
      <c r="J8712" s="7" t="s">
        <v>47212</v>
      </c>
      <c r="K8712" s="7" t="s">
        <v>14944</v>
      </c>
      <c r="L8712" s="7" t="s">
        <v>14945</v>
      </c>
      <c r="M8712" s="7" t="s">
        <v>14946</v>
      </c>
      <c r="N8712" s="7" t="s">
        <v>14947</v>
      </c>
      <c r="O8712" s="2" t="s">
        <v>189</v>
      </c>
      <c r="P8712" s="2" t="s">
        <v>40</v>
      </c>
      <c r="Q8712" s="2" t="s">
        <v>26</v>
      </c>
      <c r="R8712" s="2" t="s">
        <v>14948</v>
      </c>
      <c r="S8712" s="3">
        <v>30419000</v>
      </c>
      <c r="T8712" s="2"/>
    </row>
    <row r="8713" spans="1:20" ht="12.5" x14ac:dyDescent="0.25">
      <c r="A8713" s="2" t="s">
        <v>3609</v>
      </c>
      <c r="B8713" s="2" t="s">
        <v>47213</v>
      </c>
      <c r="C8713" s="2" t="s">
        <v>2961</v>
      </c>
      <c r="D8713" s="2" t="s">
        <v>4415</v>
      </c>
      <c r="E8713" s="2" t="s">
        <v>47214</v>
      </c>
      <c r="F8713" s="3" t="s">
        <v>22</v>
      </c>
      <c r="G8713" s="6" t="s">
        <v>4416</v>
      </c>
      <c r="H8713" s="3">
        <v>72</v>
      </c>
      <c r="I8713" s="2" t="s">
        <v>23</v>
      </c>
      <c r="J8713" s="7" t="s">
        <v>47215</v>
      </c>
      <c r="K8713" s="7" t="s">
        <v>4417</v>
      </c>
      <c r="L8713" s="7" t="s">
        <v>4418</v>
      </c>
      <c r="M8713" s="2"/>
      <c r="N8713" s="2"/>
      <c r="O8713" s="2" t="s">
        <v>228</v>
      </c>
      <c r="P8713" s="2" t="s">
        <v>25</v>
      </c>
      <c r="Q8713" s="2" t="s">
        <v>26</v>
      </c>
      <c r="R8713" s="2" t="s">
        <v>4419</v>
      </c>
      <c r="S8713" s="3">
        <v>10000000</v>
      </c>
      <c r="T8713" s="2"/>
    </row>
    <row r="8714" spans="1:20" ht="12.5" x14ac:dyDescent="0.25">
      <c r="A8714" s="2" t="s">
        <v>348</v>
      </c>
      <c r="B8714" s="2" t="s">
        <v>47216</v>
      </c>
      <c r="C8714" s="2" t="s">
        <v>11499</v>
      </c>
      <c r="D8714" s="2" t="s">
        <v>9422</v>
      </c>
      <c r="E8714" s="2" t="s">
        <v>47217</v>
      </c>
      <c r="F8714" s="3" t="s">
        <v>22</v>
      </c>
      <c r="G8714" s="3" t="s">
        <v>9424</v>
      </c>
      <c r="H8714" s="3">
        <v>92</v>
      </c>
      <c r="I8714" s="2" t="s">
        <v>23</v>
      </c>
      <c r="J8714" s="7" t="s">
        <v>47218</v>
      </c>
      <c r="K8714" s="7" t="s">
        <v>9426</v>
      </c>
      <c r="L8714" s="7" t="s">
        <v>9427</v>
      </c>
      <c r="M8714" s="2"/>
      <c r="N8714" s="2"/>
      <c r="O8714" s="2" t="s">
        <v>217</v>
      </c>
      <c r="P8714" s="2" t="s">
        <v>218</v>
      </c>
      <c r="Q8714" s="2" t="s">
        <v>26</v>
      </c>
      <c r="R8714" s="2" t="s">
        <v>9428</v>
      </c>
      <c r="S8714" s="3">
        <v>60000000</v>
      </c>
      <c r="T8714" s="2"/>
    </row>
    <row r="8715" spans="1:20" ht="12.5" x14ac:dyDescent="0.25">
      <c r="A8715" s="2" t="s">
        <v>1298</v>
      </c>
      <c r="B8715" s="2" t="s">
        <v>47219</v>
      </c>
      <c r="C8715" s="2" t="s">
        <v>47220</v>
      </c>
      <c r="D8715" s="2" t="s">
        <v>13949</v>
      </c>
      <c r="E8715" s="2" t="s">
        <v>47221</v>
      </c>
      <c r="F8715" s="3" t="s">
        <v>22</v>
      </c>
      <c r="G8715" s="6" t="s">
        <v>13951</v>
      </c>
      <c r="H8715" s="3">
        <v>1100</v>
      </c>
      <c r="I8715" s="2" t="s">
        <v>23</v>
      </c>
      <c r="J8715" s="7" t="s">
        <v>47222</v>
      </c>
      <c r="K8715" s="7" t="s">
        <v>13953</v>
      </c>
      <c r="L8715" s="7" t="s">
        <v>13954</v>
      </c>
      <c r="M8715" s="7" t="s">
        <v>13955</v>
      </c>
      <c r="N8715" s="7" t="s">
        <v>13956</v>
      </c>
      <c r="O8715" s="2" t="s">
        <v>59</v>
      </c>
      <c r="P8715" s="2" t="s">
        <v>59</v>
      </c>
      <c r="Q8715" s="2" t="s">
        <v>26</v>
      </c>
      <c r="R8715" s="2" t="s">
        <v>2873</v>
      </c>
      <c r="S8715" s="3">
        <v>25000000</v>
      </c>
      <c r="T8715" s="2"/>
    </row>
    <row r="8716" spans="1:20" ht="12.5" x14ac:dyDescent="0.25">
      <c r="A8716" s="2" t="s">
        <v>22430</v>
      </c>
      <c r="B8716" s="2" t="s">
        <v>2574</v>
      </c>
      <c r="C8716" s="2" t="s">
        <v>47223</v>
      </c>
      <c r="D8716" s="2" t="s">
        <v>8717</v>
      </c>
      <c r="E8716" s="2" t="s">
        <v>47224</v>
      </c>
      <c r="F8716" s="3" t="s">
        <v>22</v>
      </c>
      <c r="G8716" s="6" t="s">
        <v>8719</v>
      </c>
      <c r="H8716" s="3">
        <v>520</v>
      </c>
      <c r="I8716" s="2" t="s">
        <v>23</v>
      </c>
      <c r="J8716" s="7" t="s">
        <v>47225</v>
      </c>
      <c r="K8716" s="7" t="s">
        <v>8721</v>
      </c>
      <c r="L8716" s="7" t="s">
        <v>8722</v>
      </c>
      <c r="M8716" s="7" t="s">
        <v>8723</v>
      </c>
      <c r="N8716" s="7" t="s">
        <v>8724</v>
      </c>
      <c r="O8716" s="2" t="s">
        <v>332</v>
      </c>
      <c r="P8716" s="2" t="s">
        <v>173</v>
      </c>
      <c r="Q8716" s="2" t="s">
        <v>26</v>
      </c>
      <c r="R8716" s="2" t="s">
        <v>8725</v>
      </c>
      <c r="S8716" s="3">
        <v>22000000</v>
      </c>
      <c r="T8716" s="2"/>
    </row>
    <row r="8717" spans="1:20" ht="12.5" x14ac:dyDescent="0.25">
      <c r="A8717" s="2" t="s">
        <v>464</v>
      </c>
      <c r="B8717" s="2" t="s">
        <v>47226</v>
      </c>
      <c r="C8717" s="2" t="s">
        <v>34575</v>
      </c>
      <c r="D8717" s="2" t="s">
        <v>1922</v>
      </c>
      <c r="E8717" s="2" t="s">
        <v>47227</v>
      </c>
      <c r="F8717" s="3" t="s">
        <v>22</v>
      </c>
      <c r="G8717" s="6" t="s">
        <v>1923</v>
      </c>
      <c r="H8717" s="3">
        <v>890</v>
      </c>
      <c r="I8717" s="2" t="s">
        <v>23</v>
      </c>
      <c r="J8717" s="7" t="s">
        <v>47228</v>
      </c>
      <c r="K8717" s="7" t="s">
        <v>1924</v>
      </c>
      <c r="L8717" s="7" t="s">
        <v>1925</v>
      </c>
      <c r="M8717" s="2"/>
      <c r="N8717" s="7" t="s">
        <v>1926</v>
      </c>
      <c r="O8717" s="2" t="s">
        <v>30926</v>
      </c>
      <c r="P8717" s="2" t="s">
        <v>497</v>
      </c>
      <c r="Q8717" s="2" t="s">
        <v>26</v>
      </c>
      <c r="R8717" s="2" t="s">
        <v>1927</v>
      </c>
      <c r="S8717" s="3">
        <v>1000000000</v>
      </c>
      <c r="T8717" s="2"/>
    </row>
    <row r="8718" spans="1:20" ht="12.5" x14ac:dyDescent="0.25">
      <c r="A8718" s="2" t="s">
        <v>18542</v>
      </c>
      <c r="B8718" s="2" t="s">
        <v>44380</v>
      </c>
      <c r="C8718" s="2" t="s">
        <v>6434</v>
      </c>
      <c r="D8718" s="2" t="s">
        <v>2490</v>
      </c>
      <c r="E8718" s="2" t="s">
        <v>47229</v>
      </c>
      <c r="F8718" s="3" t="s">
        <v>22</v>
      </c>
      <c r="G8718" s="6" t="s">
        <v>2491</v>
      </c>
      <c r="H8718" s="3">
        <v>66</v>
      </c>
      <c r="I8718" s="2" t="s">
        <v>23</v>
      </c>
      <c r="J8718" s="7" t="s">
        <v>47230</v>
      </c>
      <c r="K8718" s="7" t="s">
        <v>2492</v>
      </c>
      <c r="L8718" s="7" t="s">
        <v>2493</v>
      </c>
      <c r="M8718" s="2"/>
      <c r="N8718" s="2"/>
      <c r="O8718" s="2" t="s">
        <v>2033</v>
      </c>
      <c r="P8718" s="2" t="s">
        <v>218</v>
      </c>
      <c r="Q8718" s="2" t="s">
        <v>26</v>
      </c>
      <c r="R8718" s="2" t="s">
        <v>2494</v>
      </c>
      <c r="S8718" s="2"/>
      <c r="T8718" s="2"/>
    </row>
    <row r="8719" spans="1:20" ht="12.5" x14ac:dyDescent="0.25">
      <c r="A8719" s="2" t="s">
        <v>809</v>
      </c>
      <c r="B8719" s="2" t="s">
        <v>3353</v>
      </c>
      <c r="C8719" s="2" t="s">
        <v>7898</v>
      </c>
      <c r="D8719" s="2" t="s">
        <v>45079</v>
      </c>
      <c r="E8719" s="2" t="s">
        <v>47231</v>
      </c>
      <c r="F8719" s="3" t="s">
        <v>22</v>
      </c>
      <c r="G8719" s="3" t="s">
        <v>45081</v>
      </c>
      <c r="H8719" s="3">
        <v>51</v>
      </c>
      <c r="I8719" s="2" t="s">
        <v>23</v>
      </c>
      <c r="J8719" s="7" t="s">
        <v>47232</v>
      </c>
      <c r="K8719" s="7" t="s">
        <v>45083</v>
      </c>
      <c r="L8719" s="7" t="s">
        <v>45084</v>
      </c>
      <c r="M8719" s="2"/>
      <c r="N8719" s="2"/>
      <c r="O8719" s="2" t="s">
        <v>4004</v>
      </c>
      <c r="P8719" s="2" t="s">
        <v>40</v>
      </c>
      <c r="Q8719" s="2" t="s">
        <v>26</v>
      </c>
      <c r="R8719" s="2" t="s">
        <v>45085</v>
      </c>
      <c r="S8719" s="3">
        <v>174000000</v>
      </c>
      <c r="T8719" s="2"/>
    </row>
    <row r="8720" spans="1:20" ht="12.5" x14ac:dyDescent="0.25">
      <c r="A8720" s="2" t="s">
        <v>1142</v>
      </c>
      <c r="B8720" s="2" t="s">
        <v>1744</v>
      </c>
      <c r="C8720" s="2" t="s">
        <v>8624</v>
      </c>
      <c r="D8720" s="2" t="s">
        <v>69</v>
      </c>
      <c r="E8720" s="2" t="s">
        <v>47233</v>
      </c>
      <c r="F8720" s="3" t="s">
        <v>22</v>
      </c>
      <c r="G8720" s="3" t="s">
        <v>70</v>
      </c>
      <c r="H8720" s="3">
        <v>52</v>
      </c>
      <c r="I8720" s="2" t="s">
        <v>23</v>
      </c>
      <c r="J8720" s="7" t="s">
        <v>47234</v>
      </c>
      <c r="K8720" s="7" t="s">
        <v>71</v>
      </c>
      <c r="L8720" s="7" t="s">
        <v>72</v>
      </c>
      <c r="M8720" s="2"/>
      <c r="N8720" s="7" t="s">
        <v>73</v>
      </c>
      <c r="O8720" s="2" t="s">
        <v>47235</v>
      </c>
      <c r="P8720" s="2" t="s">
        <v>149</v>
      </c>
      <c r="Q8720" s="2" t="s">
        <v>26</v>
      </c>
      <c r="R8720" s="2" t="s">
        <v>76</v>
      </c>
      <c r="S8720" s="3">
        <v>50000000</v>
      </c>
      <c r="T8720" s="2"/>
    </row>
    <row r="8721" spans="1:20" ht="12.5" x14ac:dyDescent="0.25">
      <c r="A8721" s="2" t="s">
        <v>496</v>
      </c>
      <c r="B8721" s="2" t="s">
        <v>47236</v>
      </c>
      <c r="C8721" s="2" t="s">
        <v>7962</v>
      </c>
      <c r="D8721" s="2" t="s">
        <v>30053</v>
      </c>
      <c r="E8721" s="2" t="s">
        <v>47237</v>
      </c>
      <c r="F8721" s="3" t="s">
        <v>22</v>
      </c>
      <c r="G8721" s="3" t="s">
        <v>30055</v>
      </c>
      <c r="H8721" s="3">
        <v>58</v>
      </c>
      <c r="I8721" s="2" t="s">
        <v>23</v>
      </c>
      <c r="J8721" s="7" t="s">
        <v>47238</v>
      </c>
      <c r="K8721" s="7" t="s">
        <v>30057</v>
      </c>
      <c r="L8721" s="7" t="s">
        <v>30058</v>
      </c>
      <c r="M8721" s="2"/>
      <c r="N8721" s="2"/>
      <c r="O8721" s="2" t="s">
        <v>59</v>
      </c>
      <c r="P8721" s="2" t="s">
        <v>59</v>
      </c>
      <c r="Q8721" s="2" t="s">
        <v>26</v>
      </c>
      <c r="R8721" s="2" t="s">
        <v>30059</v>
      </c>
      <c r="S8721" s="3">
        <v>11429000</v>
      </c>
      <c r="T8721" s="2"/>
    </row>
    <row r="8722" spans="1:20" ht="12.5" x14ac:dyDescent="0.25">
      <c r="A8722" s="2" t="s">
        <v>40638</v>
      </c>
      <c r="B8722" s="2" t="s">
        <v>47239</v>
      </c>
      <c r="C8722" s="2" t="s">
        <v>2961</v>
      </c>
      <c r="D8722" s="2" t="s">
        <v>1887</v>
      </c>
      <c r="E8722" s="2" t="s">
        <v>47240</v>
      </c>
      <c r="F8722" s="3" t="s">
        <v>22</v>
      </c>
      <c r="G8722" s="3" t="s">
        <v>1888</v>
      </c>
      <c r="H8722" s="3">
        <v>940</v>
      </c>
      <c r="I8722" s="2" t="s">
        <v>23</v>
      </c>
      <c r="J8722" s="7" t="s">
        <v>47241</v>
      </c>
      <c r="K8722" s="7" t="s">
        <v>1889</v>
      </c>
      <c r="L8722" s="7" t="s">
        <v>1890</v>
      </c>
      <c r="M8722" s="7" t="s">
        <v>1891</v>
      </c>
      <c r="N8722" s="7" t="s">
        <v>1892</v>
      </c>
      <c r="O8722" s="2" t="s">
        <v>59</v>
      </c>
      <c r="P8722" s="2" t="s">
        <v>59</v>
      </c>
      <c r="Q8722" s="2" t="s">
        <v>26</v>
      </c>
      <c r="R8722" s="2" t="s">
        <v>1893</v>
      </c>
      <c r="S8722" s="3">
        <v>514700000</v>
      </c>
      <c r="T8722" s="2"/>
    </row>
    <row r="8723" spans="1:20" ht="12.5" x14ac:dyDescent="0.25">
      <c r="A8723" s="2" t="s">
        <v>3961</v>
      </c>
      <c r="B8723" s="2" t="s">
        <v>1050</v>
      </c>
      <c r="C8723" s="2" t="s">
        <v>7962</v>
      </c>
      <c r="D8723" s="2" t="s">
        <v>12713</v>
      </c>
      <c r="E8723" s="2" t="s">
        <v>47242</v>
      </c>
      <c r="F8723" s="3" t="s">
        <v>22</v>
      </c>
      <c r="G8723" s="6" t="s">
        <v>2930</v>
      </c>
      <c r="H8723" s="3">
        <v>58</v>
      </c>
      <c r="I8723" s="2" t="s">
        <v>23</v>
      </c>
      <c r="J8723" s="7" t="s">
        <v>47243</v>
      </c>
      <c r="K8723" s="7" t="s">
        <v>2931</v>
      </c>
      <c r="L8723" s="7" t="s">
        <v>2932</v>
      </c>
      <c r="M8723" s="2"/>
      <c r="N8723" s="7" t="s">
        <v>2933</v>
      </c>
      <c r="O8723" s="2" t="s">
        <v>1844</v>
      </c>
      <c r="P8723" s="2" t="s">
        <v>173</v>
      </c>
      <c r="Q8723" s="2" t="s">
        <v>26</v>
      </c>
      <c r="R8723" s="2" t="s">
        <v>2934</v>
      </c>
      <c r="S8723" s="3">
        <v>7000000</v>
      </c>
      <c r="T8723" s="2"/>
    </row>
    <row r="8724" spans="1:20" ht="12.5" x14ac:dyDescent="0.25">
      <c r="A8724" s="2" t="s">
        <v>3736</v>
      </c>
      <c r="B8724" s="2" t="s">
        <v>47244</v>
      </c>
      <c r="C8724" s="2" t="s">
        <v>47245</v>
      </c>
      <c r="D8724" s="2" t="s">
        <v>43241</v>
      </c>
      <c r="E8724" s="2" t="s">
        <v>47246</v>
      </c>
      <c r="F8724" s="3" t="s">
        <v>22</v>
      </c>
      <c r="G8724" s="2"/>
      <c r="H8724" s="3">
        <v>1400</v>
      </c>
      <c r="I8724" s="2" t="s">
        <v>23</v>
      </c>
      <c r="J8724" s="7" t="s">
        <v>47247</v>
      </c>
      <c r="K8724" s="7" t="s">
        <v>43244</v>
      </c>
      <c r="L8724" s="7" t="s">
        <v>43245</v>
      </c>
      <c r="M8724" s="7" t="s">
        <v>43246</v>
      </c>
      <c r="N8724" s="7" t="s">
        <v>43247</v>
      </c>
      <c r="O8724" s="2" t="s">
        <v>201</v>
      </c>
      <c r="P8724" s="2" t="s">
        <v>309</v>
      </c>
      <c r="Q8724" s="2" t="s">
        <v>26</v>
      </c>
      <c r="R8724" s="2" t="s">
        <v>43249</v>
      </c>
      <c r="S8724" s="3">
        <v>4322000</v>
      </c>
      <c r="T8724" s="2"/>
    </row>
    <row r="8725" spans="1:20" ht="12.5" x14ac:dyDescent="0.25">
      <c r="A8725" s="2" t="s">
        <v>312</v>
      </c>
      <c r="B8725" s="2" t="s">
        <v>47248</v>
      </c>
      <c r="C8725" s="2" t="s">
        <v>7918</v>
      </c>
      <c r="D8725" s="2" t="s">
        <v>683</v>
      </c>
      <c r="E8725" s="2" t="s">
        <v>47249</v>
      </c>
      <c r="F8725" s="3" t="s">
        <v>22</v>
      </c>
      <c r="G8725" s="3" t="s">
        <v>684</v>
      </c>
      <c r="H8725" s="3">
        <v>56</v>
      </c>
      <c r="I8725" s="2" t="s">
        <v>23</v>
      </c>
      <c r="J8725" s="7" t="s">
        <v>47250</v>
      </c>
      <c r="K8725" s="7" t="s">
        <v>685</v>
      </c>
      <c r="L8725" s="7" t="s">
        <v>686</v>
      </c>
      <c r="M8725" s="2"/>
      <c r="N8725" s="7" t="s">
        <v>687</v>
      </c>
      <c r="O8725" s="2" t="s">
        <v>59</v>
      </c>
      <c r="P8725" s="2" t="s">
        <v>59</v>
      </c>
      <c r="Q8725" s="2" t="s">
        <v>26</v>
      </c>
      <c r="R8725" s="2" t="s">
        <v>688</v>
      </c>
      <c r="S8725" s="3">
        <v>6305000</v>
      </c>
      <c r="T8725" s="2"/>
    </row>
    <row r="8726" spans="1:20" ht="12.5" x14ac:dyDescent="0.25">
      <c r="A8726" s="2" t="s">
        <v>1120</v>
      </c>
      <c r="B8726" s="2" t="s">
        <v>47251</v>
      </c>
      <c r="C8726" s="2" t="s">
        <v>47252</v>
      </c>
      <c r="D8726" s="2" t="s">
        <v>45048</v>
      </c>
      <c r="E8726" s="2" t="s">
        <v>47253</v>
      </c>
      <c r="F8726" s="3" t="s">
        <v>22</v>
      </c>
      <c r="G8726" s="3" t="s">
        <v>45050</v>
      </c>
      <c r="H8726" s="3">
        <v>59</v>
      </c>
      <c r="I8726" s="2" t="s">
        <v>23</v>
      </c>
      <c r="J8726" s="7" t="s">
        <v>47254</v>
      </c>
      <c r="K8726" s="7" t="s">
        <v>45052</v>
      </c>
      <c r="L8726" s="7" t="s">
        <v>45053</v>
      </c>
      <c r="M8726" s="7" t="s">
        <v>45054</v>
      </c>
      <c r="N8726" s="7" t="s">
        <v>45055</v>
      </c>
      <c r="O8726" s="2" t="s">
        <v>1600</v>
      </c>
      <c r="P8726" s="2" t="s">
        <v>144</v>
      </c>
      <c r="Q8726" s="2" t="s">
        <v>26</v>
      </c>
      <c r="R8726" s="2" t="s">
        <v>45056</v>
      </c>
      <c r="S8726" s="3">
        <v>250000000</v>
      </c>
      <c r="T8726" s="2"/>
    </row>
    <row r="8727" spans="1:20" ht="12.5" x14ac:dyDescent="0.25">
      <c r="A8727" s="2" t="s">
        <v>1221</v>
      </c>
      <c r="B8727" s="2" t="s">
        <v>47255</v>
      </c>
      <c r="C8727" s="2" t="s">
        <v>3605</v>
      </c>
      <c r="D8727" s="2" t="s">
        <v>1960</v>
      </c>
      <c r="E8727" s="2" t="s">
        <v>47256</v>
      </c>
      <c r="F8727" s="3" t="s">
        <v>22</v>
      </c>
      <c r="G8727" s="3" t="s">
        <v>3945</v>
      </c>
      <c r="H8727" s="3">
        <v>61</v>
      </c>
      <c r="I8727" s="2" t="s">
        <v>23</v>
      </c>
      <c r="J8727" s="7" t="s">
        <v>47257</v>
      </c>
      <c r="K8727" s="7" t="s">
        <v>1962</v>
      </c>
      <c r="L8727" s="7" t="s">
        <v>1963</v>
      </c>
      <c r="M8727" s="2"/>
      <c r="N8727" s="7" t="s">
        <v>1964</v>
      </c>
      <c r="O8727" s="2" t="s">
        <v>332</v>
      </c>
      <c r="P8727" s="2" t="s">
        <v>173</v>
      </c>
      <c r="Q8727" s="2" t="s">
        <v>26</v>
      </c>
      <c r="R8727" s="2" t="s">
        <v>1965</v>
      </c>
      <c r="S8727" s="3">
        <v>14158000</v>
      </c>
      <c r="T8727" s="2"/>
    </row>
    <row r="8728" spans="1:20" ht="12.5" x14ac:dyDescent="0.25">
      <c r="A8728" s="2" t="s">
        <v>138</v>
      </c>
      <c r="B8728" s="2" t="s">
        <v>2545</v>
      </c>
      <c r="C8728" s="2" t="s">
        <v>7329</v>
      </c>
      <c r="D8728" s="2" t="s">
        <v>47130</v>
      </c>
      <c r="E8728" s="2" t="s">
        <v>47258</v>
      </c>
      <c r="F8728" s="3" t="s">
        <v>22</v>
      </c>
      <c r="G8728" s="6" t="s">
        <v>47132</v>
      </c>
      <c r="H8728" s="3">
        <v>54</v>
      </c>
      <c r="I8728" s="2" t="s">
        <v>23</v>
      </c>
      <c r="J8728" s="7" t="s">
        <v>47259</v>
      </c>
      <c r="K8728" s="7" t="s">
        <v>47134</v>
      </c>
      <c r="L8728" s="7" t="s">
        <v>47135</v>
      </c>
      <c r="M8728" s="2"/>
      <c r="N8728" s="7" t="s">
        <v>47136</v>
      </c>
      <c r="O8728" s="2" t="s">
        <v>39</v>
      </c>
      <c r="P8728" s="2" t="s">
        <v>40</v>
      </c>
      <c r="Q8728" s="2" t="s">
        <v>26</v>
      </c>
      <c r="R8728" s="2" t="s">
        <v>47137</v>
      </c>
      <c r="S8728" s="3">
        <v>11135000</v>
      </c>
      <c r="T8728" s="2"/>
    </row>
    <row r="8729" spans="1:20" ht="12.5" x14ac:dyDescent="0.25">
      <c r="A8729" s="2" t="s">
        <v>18817</v>
      </c>
      <c r="B8729" s="2" t="s">
        <v>47260</v>
      </c>
      <c r="C8729" s="2" t="s">
        <v>34128</v>
      </c>
      <c r="D8729" s="2" t="s">
        <v>11712</v>
      </c>
      <c r="E8729" s="2" t="s">
        <v>47261</v>
      </c>
      <c r="F8729" s="3" t="s">
        <v>22</v>
      </c>
      <c r="G8729" s="6" t="s">
        <v>11714</v>
      </c>
      <c r="H8729" s="3">
        <v>190</v>
      </c>
      <c r="I8729" s="2" t="s">
        <v>23</v>
      </c>
      <c r="J8729" s="7" t="s">
        <v>47262</v>
      </c>
      <c r="K8729" s="7" t="s">
        <v>11716</v>
      </c>
      <c r="L8729" s="7" t="s">
        <v>11717</v>
      </c>
      <c r="M8729" s="7" t="s">
        <v>11718</v>
      </c>
      <c r="N8729" s="7" t="s">
        <v>11719</v>
      </c>
      <c r="O8729" s="2" t="s">
        <v>424</v>
      </c>
      <c r="P8729" s="2" t="s">
        <v>153</v>
      </c>
      <c r="Q8729" s="2" t="s">
        <v>26</v>
      </c>
      <c r="R8729" s="2" t="s">
        <v>11720</v>
      </c>
      <c r="S8729" s="3">
        <v>2400000</v>
      </c>
      <c r="T8729" s="2"/>
    </row>
    <row r="8730" spans="1:20" ht="12.5" x14ac:dyDescent="0.25">
      <c r="A8730" s="2" t="s">
        <v>47263</v>
      </c>
      <c r="B8730" s="2" t="s">
        <v>4801</v>
      </c>
      <c r="C8730" s="2" t="s">
        <v>7898</v>
      </c>
      <c r="D8730" s="2" t="s">
        <v>12269</v>
      </c>
      <c r="E8730" s="2" t="s">
        <v>47264</v>
      </c>
      <c r="F8730" s="3" t="s">
        <v>22</v>
      </c>
      <c r="G8730" s="6" t="s">
        <v>12271</v>
      </c>
      <c r="H8730" s="3">
        <v>180</v>
      </c>
      <c r="I8730" s="2" t="s">
        <v>23</v>
      </c>
      <c r="J8730" s="7" t="s">
        <v>47265</v>
      </c>
      <c r="K8730" s="7" t="s">
        <v>12273</v>
      </c>
      <c r="L8730" s="7" t="s">
        <v>12274</v>
      </c>
      <c r="M8730" s="2"/>
      <c r="N8730" s="7" t="s">
        <v>12275</v>
      </c>
      <c r="O8730" s="2" t="s">
        <v>39</v>
      </c>
      <c r="P8730" s="2" t="s">
        <v>40</v>
      </c>
      <c r="Q8730" s="2" t="s">
        <v>26</v>
      </c>
      <c r="R8730" s="2" t="s">
        <v>12276</v>
      </c>
      <c r="S8730" s="3">
        <v>153421000</v>
      </c>
      <c r="T8730" s="2"/>
    </row>
    <row r="8731" spans="1:20" ht="12.5" x14ac:dyDescent="0.25">
      <c r="A8731" s="2" t="s">
        <v>47266</v>
      </c>
      <c r="B8731" s="2" t="s">
        <v>47267</v>
      </c>
      <c r="C8731" s="2" t="s">
        <v>4740</v>
      </c>
      <c r="D8731" s="2" t="s">
        <v>2197</v>
      </c>
      <c r="E8731" s="2" t="s">
        <v>47268</v>
      </c>
      <c r="F8731" s="3" t="s">
        <v>22</v>
      </c>
      <c r="G8731" s="6" t="s">
        <v>2198</v>
      </c>
      <c r="H8731" s="3">
        <v>820</v>
      </c>
      <c r="I8731" s="2" t="s">
        <v>23</v>
      </c>
      <c r="J8731" s="7" t="s">
        <v>47269</v>
      </c>
      <c r="K8731" s="7" t="s">
        <v>2199</v>
      </c>
      <c r="L8731" s="7" t="s">
        <v>2200</v>
      </c>
      <c r="M8731" s="2"/>
      <c r="N8731" s="7" t="s">
        <v>2201</v>
      </c>
      <c r="O8731" s="2"/>
      <c r="P8731" s="2" t="s">
        <v>173</v>
      </c>
      <c r="Q8731" s="2" t="s">
        <v>26</v>
      </c>
      <c r="R8731" s="2" t="s">
        <v>1101</v>
      </c>
      <c r="S8731" s="3">
        <v>110728000</v>
      </c>
      <c r="T8731" s="2"/>
    </row>
    <row r="8732" spans="1:20" ht="12.5" x14ac:dyDescent="0.25">
      <c r="A8732" s="2" t="s">
        <v>12349</v>
      </c>
      <c r="B8732" s="2" t="s">
        <v>4035</v>
      </c>
      <c r="C8732" s="2" t="s">
        <v>47270</v>
      </c>
      <c r="D8732" s="2" t="s">
        <v>8717</v>
      </c>
      <c r="E8732" s="2" t="s">
        <v>47271</v>
      </c>
      <c r="F8732" s="3" t="s">
        <v>22</v>
      </c>
      <c r="G8732" s="6" t="s">
        <v>8719</v>
      </c>
      <c r="H8732" s="3">
        <v>520</v>
      </c>
      <c r="I8732" s="2" t="s">
        <v>23</v>
      </c>
      <c r="J8732" s="7" t="s">
        <v>47272</v>
      </c>
      <c r="K8732" s="7" t="s">
        <v>8721</v>
      </c>
      <c r="L8732" s="7" t="s">
        <v>8722</v>
      </c>
      <c r="M8732" s="7" t="s">
        <v>8723</v>
      </c>
      <c r="N8732" s="7" t="s">
        <v>8724</v>
      </c>
      <c r="O8732" s="2" t="s">
        <v>424</v>
      </c>
      <c r="P8732" s="2" t="s">
        <v>153</v>
      </c>
      <c r="Q8732" s="2" t="s">
        <v>26</v>
      </c>
      <c r="R8732" s="2" t="s">
        <v>8725</v>
      </c>
      <c r="S8732" s="3">
        <v>22000000</v>
      </c>
      <c r="T8732" s="2"/>
    </row>
    <row r="8733" spans="1:20" ht="12.5" x14ac:dyDescent="0.25">
      <c r="A8733" s="2" t="s">
        <v>1757</v>
      </c>
      <c r="B8733" s="2" t="s">
        <v>45256</v>
      </c>
      <c r="C8733" s="2" t="s">
        <v>2961</v>
      </c>
      <c r="D8733" s="2" t="s">
        <v>1922</v>
      </c>
      <c r="E8733" s="2" t="s">
        <v>47273</v>
      </c>
      <c r="F8733" s="3" t="s">
        <v>22</v>
      </c>
      <c r="G8733" s="6" t="s">
        <v>1923</v>
      </c>
      <c r="H8733" s="3">
        <v>890</v>
      </c>
      <c r="I8733" s="2" t="s">
        <v>23</v>
      </c>
      <c r="J8733" s="7" t="s">
        <v>47274</v>
      </c>
      <c r="K8733" s="7" t="s">
        <v>1924</v>
      </c>
      <c r="L8733" s="7" t="s">
        <v>1925</v>
      </c>
      <c r="M8733" s="2"/>
      <c r="N8733" s="7" t="s">
        <v>1926</v>
      </c>
      <c r="O8733" s="2" t="s">
        <v>59</v>
      </c>
      <c r="P8733" s="2" t="s">
        <v>59</v>
      </c>
      <c r="Q8733" s="2" t="s">
        <v>26</v>
      </c>
      <c r="R8733" s="2" t="s">
        <v>1927</v>
      </c>
      <c r="S8733" s="3">
        <v>1000000000</v>
      </c>
      <c r="T8733" s="2"/>
    </row>
    <row r="8734" spans="1:20" ht="12.5" x14ac:dyDescent="0.25">
      <c r="A8734" s="2" t="s">
        <v>47275</v>
      </c>
      <c r="B8734" s="2" t="s">
        <v>47276</v>
      </c>
      <c r="C8734" s="2" t="s">
        <v>47277</v>
      </c>
      <c r="D8734" s="2" t="s">
        <v>13529</v>
      </c>
      <c r="E8734" s="2" t="s">
        <v>47278</v>
      </c>
      <c r="F8734" s="3" t="s">
        <v>22</v>
      </c>
      <c r="G8734" s="6" t="s">
        <v>13531</v>
      </c>
      <c r="H8734" s="3">
        <v>880</v>
      </c>
      <c r="I8734" s="2" t="s">
        <v>23</v>
      </c>
      <c r="J8734" s="7" t="s">
        <v>47279</v>
      </c>
      <c r="K8734" s="7" t="s">
        <v>13533</v>
      </c>
      <c r="L8734" s="7" t="s">
        <v>13534</v>
      </c>
      <c r="M8734" s="2"/>
      <c r="N8734" s="7" t="s">
        <v>13535</v>
      </c>
      <c r="O8734" s="2" t="s">
        <v>59</v>
      </c>
      <c r="P8734" s="2" t="s">
        <v>59</v>
      </c>
      <c r="Q8734" s="2" t="s">
        <v>26</v>
      </c>
      <c r="R8734" s="2" t="s">
        <v>13536</v>
      </c>
      <c r="S8734" s="3">
        <v>73000000</v>
      </c>
      <c r="T8734" s="2"/>
    </row>
    <row r="8735" spans="1:20" ht="12.5" x14ac:dyDescent="0.25">
      <c r="A8735" s="2" t="s">
        <v>2935</v>
      </c>
      <c r="B8735" s="2" t="s">
        <v>1333</v>
      </c>
      <c r="C8735" s="2" t="s">
        <v>8935</v>
      </c>
      <c r="D8735" s="2" t="s">
        <v>1887</v>
      </c>
      <c r="E8735" s="2" t="s">
        <v>47280</v>
      </c>
      <c r="F8735" s="3" t="s">
        <v>22</v>
      </c>
      <c r="G8735" s="3" t="s">
        <v>1888</v>
      </c>
      <c r="H8735" s="3">
        <v>940</v>
      </c>
      <c r="I8735" s="2" t="s">
        <v>23</v>
      </c>
      <c r="J8735" s="7" t="s">
        <v>47281</v>
      </c>
      <c r="K8735" s="7" t="s">
        <v>1889</v>
      </c>
      <c r="L8735" s="7" t="s">
        <v>1890</v>
      </c>
      <c r="M8735" s="7" t="s">
        <v>1891</v>
      </c>
      <c r="N8735" s="7" t="s">
        <v>1892</v>
      </c>
      <c r="O8735" s="2" t="s">
        <v>39</v>
      </c>
      <c r="P8735" s="2" t="s">
        <v>40</v>
      </c>
      <c r="Q8735" s="2" t="s">
        <v>26</v>
      </c>
      <c r="R8735" s="2" t="s">
        <v>1893</v>
      </c>
      <c r="S8735" s="3">
        <v>514700000</v>
      </c>
      <c r="T8735" s="2"/>
    </row>
    <row r="8736" spans="1:20" ht="12.5" x14ac:dyDescent="0.25">
      <c r="A8736" s="2" t="s">
        <v>47282</v>
      </c>
      <c r="B8736" s="2" t="s">
        <v>4695</v>
      </c>
      <c r="C8736" s="2" t="s">
        <v>47283</v>
      </c>
      <c r="D8736" s="2" t="s">
        <v>23381</v>
      </c>
      <c r="E8736" s="2" t="s">
        <v>47284</v>
      </c>
      <c r="F8736" s="3" t="s">
        <v>22</v>
      </c>
      <c r="G8736" s="3" t="s">
        <v>1834</v>
      </c>
      <c r="H8736" s="3">
        <v>680</v>
      </c>
      <c r="I8736" s="2" t="s">
        <v>23</v>
      </c>
      <c r="J8736" s="7" t="s">
        <v>47285</v>
      </c>
      <c r="K8736" s="7" t="s">
        <v>1835</v>
      </c>
      <c r="L8736" s="7" t="s">
        <v>1836</v>
      </c>
      <c r="M8736" s="2"/>
      <c r="N8736" s="2"/>
      <c r="O8736" s="2" t="s">
        <v>59</v>
      </c>
      <c r="P8736" s="2" t="s">
        <v>59</v>
      </c>
      <c r="Q8736" s="2" t="s">
        <v>26</v>
      </c>
      <c r="R8736" s="2" t="s">
        <v>1837</v>
      </c>
      <c r="S8736" s="3">
        <v>15858000</v>
      </c>
      <c r="T8736" s="2"/>
    </row>
    <row r="8737" spans="1:20" ht="12.5" x14ac:dyDescent="0.25">
      <c r="A8737" s="2" t="s">
        <v>3352</v>
      </c>
      <c r="B8737" s="2" t="s">
        <v>1230</v>
      </c>
      <c r="C8737" s="2" t="s">
        <v>8935</v>
      </c>
      <c r="D8737" s="2" t="s">
        <v>1887</v>
      </c>
      <c r="E8737" s="2" t="s">
        <v>47286</v>
      </c>
      <c r="F8737" s="3" t="s">
        <v>22</v>
      </c>
      <c r="G8737" s="3" t="s">
        <v>1888</v>
      </c>
      <c r="H8737" s="3">
        <v>940</v>
      </c>
      <c r="I8737" s="2" t="s">
        <v>23</v>
      </c>
      <c r="J8737" s="7" t="s">
        <v>47287</v>
      </c>
      <c r="K8737" s="7" t="s">
        <v>1889</v>
      </c>
      <c r="L8737" s="7" t="s">
        <v>1890</v>
      </c>
      <c r="M8737" s="7" t="s">
        <v>1891</v>
      </c>
      <c r="N8737" s="7" t="s">
        <v>1892</v>
      </c>
      <c r="O8737" s="2" t="s">
        <v>59</v>
      </c>
      <c r="P8737" s="2" t="s">
        <v>59</v>
      </c>
      <c r="Q8737" s="2" t="s">
        <v>26</v>
      </c>
      <c r="R8737" s="2" t="s">
        <v>1893</v>
      </c>
      <c r="S8737" s="3">
        <v>514700000</v>
      </c>
      <c r="T8737" s="2"/>
    </row>
    <row r="8738" spans="1:20" ht="12.5" x14ac:dyDescent="0.25">
      <c r="A8738" s="2" t="s">
        <v>47288</v>
      </c>
      <c r="B8738" s="2" t="s">
        <v>47289</v>
      </c>
      <c r="C8738" s="2" t="s">
        <v>43557</v>
      </c>
      <c r="D8738" s="2" t="s">
        <v>2197</v>
      </c>
      <c r="E8738" s="2" t="s">
        <v>47290</v>
      </c>
      <c r="F8738" s="3" t="s">
        <v>22</v>
      </c>
      <c r="G8738" s="6" t="s">
        <v>2198</v>
      </c>
      <c r="H8738" s="3">
        <v>820</v>
      </c>
      <c r="I8738" s="2" t="s">
        <v>23</v>
      </c>
      <c r="J8738" s="7" t="s">
        <v>47291</v>
      </c>
      <c r="K8738" s="7" t="s">
        <v>2199</v>
      </c>
      <c r="L8738" s="7" t="s">
        <v>2200</v>
      </c>
      <c r="M8738" s="2"/>
      <c r="N8738" s="7" t="s">
        <v>2201</v>
      </c>
      <c r="O8738" s="2" t="s">
        <v>59</v>
      </c>
      <c r="P8738" s="2" t="s">
        <v>59</v>
      </c>
      <c r="Q8738" s="2" t="s">
        <v>26</v>
      </c>
      <c r="R8738" s="2" t="s">
        <v>1101</v>
      </c>
      <c r="S8738" s="3">
        <v>110728000</v>
      </c>
      <c r="T8738" s="2"/>
    </row>
    <row r="8739" spans="1:20" ht="12.5" x14ac:dyDescent="0.25">
      <c r="A8739" s="2" t="s">
        <v>289</v>
      </c>
      <c r="B8739" s="2" t="s">
        <v>193</v>
      </c>
      <c r="C8739" s="2" t="s">
        <v>47292</v>
      </c>
      <c r="D8739" s="2" t="s">
        <v>42894</v>
      </c>
      <c r="E8739" s="2" t="s">
        <v>47293</v>
      </c>
      <c r="F8739" s="3" t="s">
        <v>22</v>
      </c>
      <c r="G8739" s="6" t="s">
        <v>42896</v>
      </c>
      <c r="H8739" s="3">
        <v>980</v>
      </c>
      <c r="I8739" s="2" t="s">
        <v>23</v>
      </c>
      <c r="J8739" s="7" t="s">
        <v>47294</v>
      </c>
      <c r="K8739" s="7" t="s">
        <v>42898</v>
      </c>
      <c r="L8739" s="7" t="s">
        <v>42899</v>
      </c>
      <c r="M8739" s="7" t="s">
        <v>42900</v>
      </c>
      <c r="N8739" s="7" t="s">
        <v>42901</v>
      </c>
      <c r="O8739" s="2" t="s">
        <v>346</v>
      </c>
      <c r="P8739" s="2" t="s">
        <v>201</v>
      </c>
      <c r="Q8739" s="2" t="s">
        <v>26</v>
      </c>
      <c r="R8739" s="2" t="s">
        <v>42902</v>
      </c>
      <c r="S8739" s="3">
        <v>171800000</v>
      </c>
      <c r="T8739" s="2"/>
    </row>
    <row r="8740" spans="1:20" ht="12.5" x14ac:dyDescent="0.25">
      <c r="A8740" s="2" t="s">
        <v>1470</v>
      </c>
      <c r="B8740" s="2" t="s">
        <v>47295</v>
      </c>
      <c r="C8740" s="2" t="s">
        <v>47296</v>
      </c>
      <c r="D8740" s="2" t="s">
        <v>42894</v>
      </c>
      <c r="E8740" s="2" t="s">
        <v>47297</v>
      </c>
      <c r="F8740" s="3" t="s">
        <v>22</v>
      </c>
      <c r="G8740" s="6" t="s">
        <v>42896</v>
      </c>
      <c r="H8740" s="3">
        <v>980</v>
      </c>
      <c r="I8740" s="2" t="s">
        <v>23</v>
      </c>
      <c r="J8740" s="7" t="s">
        <v>47298</v>
      </c>
      <c r="K8740" s="7" t="s">
        <v>42898</v>
      </c>
      <c r="L8740" s="7" t="s">
        <v>42899</v>
      </c>
      <c r="M8740" s="7" t="s">
        <v>42900</v>
      </c>
      <c r="N8740" s="7" t="s">
        <v>42901</v>
      </c>
      <c r="O8740" s="2" t="s">
        <v>3567</v>
      </c>
      <c r="P8740" s="2" t="s">
        <v>497</v>
      </c>
      <c r="Q8740" s="2" t="s">
        <v>26</v>
      </c>
      <c r="R8740" s="2" t="s">
        <v>42902</v>
      </c>
      <c r="S8740" s="3">
        <v>171800000</v>
      </c>
      <c r="T8740" s="2"/>
    </row>
    <row r="8741" spans="1:20" ht="12.5" x14ac:dyDescent="0.25">
      <c r="A8741" s="2" t="s">
        <v>4105</v>
      </c>
      <c r="B8741" s="2" t="s">
        <v>3854</v>
      </c>
      <c r="C8741" s="2" t="s">
        <v>7962</v>
      </c>
      <c r="D8741" s="2" t="s">
        <v>109</v>
      </c>
      <c r="E8741" s="2" t="s">
        <v>47299</v>
      </c>
      <c r="F8741" s="3" t="s">
        <v>22</v>
      </c>
      <c r="G8741" s="6" t="s">
        <v>110</v>
      </c>
      <c r="H8741" s="3">
        <v>910</v>
      </c>
      <c r="I8741" s="2" t="s">
        <v>23</v>
      </c>
      <c r="J8741" s="7" t="s">
        <v>47300</v>
      </c>
      <c r="K8741" s="7" t="s">
        <v>111</v>
      </c>
      <c r="L8741" s="7" t="s">
        <v>112</v>
      </c>
      <c r="M8741" s="7" t="s">
        <v>113</v>
      </c>
      <c r="N8741" s="7" t="s">
        <v>114</v>
      </c>
      <c r="O8741" s="2" t="s">
        <v>39</v>
      </c>
      <c r="P8741" s="2" t="s">
        <v>40</v>
      </c>
      <c r="Q8741" s="2" t="s">
        <v>26</v>
      </c>
      <c r="R8741" s="2" t="s">
        <v>115</v>
      </c>
      <c r="S8741" s="3">
        <v>46800000</v>
      </c>
      <c r="T8741" s="2"/>
    </row>
    <row r="8742" spans="1:20" ht="12.5" x14ac:dyDescent="0.25">
      <c r="A8742" s="2" t="s">
        <v>2608</v>
      </c>
      <c r="B8742" s="2" t="s">
        <v>168</v>
      </c>
      <c r="C8742" s="2" t="s">
        <v>47301</v>
      </c>
      <c r="D8742" s="2" t="s">
        <v>11876</v>
      </c>
      <c r="E8742" s="2" t="s">
        <v>47302</v>
      </c>
      <c r="F8742" s="3" t="s">
        <v>22</v>
      </c>
      <c r="G8742" s="3" t="s">
        <v>11878</v>
      </c>
      <c r="H8742" s="3">
        <v>260</v>
      </c>
      <c r="I8742" s="2" t="s">
        <v>23</v>
      </c>
      <c r="J8742" s="7" t="s">
        <v>47303</v>
      </c>
      <c r="K8742" s="7" t="s">
        <v>11880</v>
      </c>
      <c r="L8742" s="7" t="s">
        <v>11881</v>
      </c>
      <c r="M8742" s="7" t="s">
        <v>11882</v>
      </c>
      <c r="N8742" s="7" t="s">
        <v>11883</v>
      </c>
      <c r="O8742" s="2" t="s">
        <v>201</v>
      </c>
      <c r="P8742" s="2" t="s">
        <v>309</v>
      </c>
      <c r="Q8742" s="2" t="s">
        <v>26</v>
      </c>
      <c r="R8742" s="2" t="s">
        <v>11884</v>
      </c>
      <c r="S8742" s="3">
        <v>5288000</v>
      </c>
      <c r="T8742" s="2"/>
    </row>
    <row r="8743" spans="1:20" ht="12.5" x14ac:dyDescent="0.25">
      <c r="A8743" s="2" t="s">
        <v>47304</v>
      </c>
      <c r="B8743" s="2" t="s">
        <v>6372</v>
      </c>
      <c r="C8743" s="2" t="s">
        <v>47305</v>
      </c>
      <c r="D8743" s="2" t="s">
        <v>10155</v>
      </c>
      <c r="E8743" s="2" t="s">
        <v>47306</v>
      </c>
      <c r="F8743" s="3" t="s">
        <v>22</v>
      </c>
      <c r="G8743" s="6" t="s">
        <v>10157</v>
      </c>
      <c r="H8743" s="3">
        <v>810</v>
      </c>
      <c r="I8743" s="2" t="s">
        <v>23</v>
      </c>
      <c r="J8743" s="7" t="s">
        <v>47307</v>
      </c>
      <c r="K8743" s="7" t="s">
        <v>10159</v>
      </c>
      <c r="L8743" s="7" t="s">
        <v>10160</v>
      </c>
      <c r="M8743" s="7" t="s">
        <v>10161</v>
      </c>
      <c r="N8743" s="7" t="s">
        <v>10162</v>
      </c>
      <c r="O8743" s="2" t="s">
        <v>39</v>
      </c>
      <c r="P8743" s="2" t="s">
        <v>40</v>
      </c>
      <c r="Q8743" s="2" t="s">
        <v>26</v>
      </c>
      <c r="R8743" s="2" t="s">
        <v>10163</v>
      </c>
      <c r="S8743" s="3">
        <v>69375000</v>
      </c>
      <c r="T8743" s="2"/>
    </row>
    <row r="8744" spans="1:20" ht="12.5" x14ac:dyDescent="0.25">
      <c r="A8744" s="2" t="s">
        <v>47308</v>
      </c>
      <c r="B8744" s="2" t="s">
        <v>47309</v>
      </c>
      <c r="C8744" s="2" t="s">
        <v>47310</v>
      </c>
      <c r="D8744" s="2" t="s">
        <v>8217</v>
      </c>
      <c r="E8744" s="2" t="s">
        <v>47311</v>
      </c>
      <c r="F8744" s="3" t="s">
        <v>22</v>
      </c>
      <c r="G8744" s="3" t="s">
        <v>8219</v>
      </c>
      <c r="H8744" s="3">
        <v>520</v>
      </c>
      <c r="I8744" s="2" t="s">
        <v>23</v>
      </c>
      <c r="J8744" s="7" t="s">
        <v>47312</v>
      </c>
      <c r="K8744" s="7" t="s">
        <v>8221</v>
      </c>
      <c r="L8744" s="7" t="s">
        <v>8222</v>
      </c>
      <c r="M8744" s="2"/>
      <c r="N8744" s="7" t="s">
        <v>8223</v>
      </c>
      <c r="O8744" s="2" t="s">
        <v>332</v>
      </c>
      <c r="P8744" s="2" t="s">
        <v>173</v>
      </c>
      <c r="Q8744" s="2" t="s">
        <v>26</v>
      </c>
      <c r="R8744" s="2" t="s">
        <v>652</v>
      </c>
      <c r="S8744" s="3">
        <v>306280000</v>
      </c>
      <c r="T8744" s="2"/>
    </row>
    <row r="8745" spans="1:20" ht="12.5" x14ac:dyDescent="0.25">
      <c r="A8745" s="2" t="s">
        <v>2573</v>
      </c>
      <c r="B8745" s="2" t="s">
        <v>47313</v>
      </c>
      <c r="C8745" s="2" t="s">
        <v>4518</v>
      </c>
      <c r="D8745" s="2" t="s">
        <v>8349</v>
      </c>
      <c r="E8745" s="2" t="s">
        <v>47314</v>
      </c>
      <c r="F8745" s="3" t="s">
        <v>22</v>
      </c>
      <c r="G8745" s="6" t="s">
        <v>8351</v>
      </c>
      <c r="H8745" s="3">
        <v>250</v>
      </c>
      <c r="I8745" s="2" t="s">
        <v>23</v>
      </c>
      <c r="J8745" s="7" t="s">
        <v>47315</v>
      </c>
      <c r="K8745" s="7" t="s">
        <v>8353</v>
      </c>
      <c r="L8745" s="7" t="s">
        <v>8354</v>
      </c>
      <c r="M8745" s="7" t="s">
        <v>8355</v>
      </c>
      <c r="N8745" s="7" t="s">
        <v>8356</v>
      </c>
      <c r="O8745" s="2" t="s">
        <v>39</v>
      </c>
      <c r="P8745" s="2" t="s">
        <v>40</v>
      </c>
      <c r="Q8745" s="2" t="s">
        <v>26</v>
      </c>
      <c r="R8745" s="2" t="s">
        <v>8358</v>
      </c>
      <c r="S8745" s="3">
        <v>69300000</v>
      </c>
      <c r="T8745" s="2"/>
    </row>
    <row r="8746" spans="1:20" ht="12.5" x14ac:dyDescent="0.25">
      <c r="A8746" s="2" t="s">
        <v>2403</v>
      </c>
      <c r="B8746" s="2" t="s">
        <v>47316</v>
      </c>
      <c r="C8746" s="2" t="s">
        <v>43001</v>
      </c>
      <c r="D8746" s="2" t="s">
        <v>42894</v>
      </c>
      <c r="E8746" s="2" t="s">
        <v>47317</v>
      </c>
      <c r="F8746" s="3" t="s">
        <v>22</v>
      </c>
      <c r="G8746" s="6" t="s">
        <v>42896</v>
      </c>
      <c r="H8746" s="3">
        <v>980</v>
      </c>
      <c r="I8746" s="2" t="s">
        <v>23</v>
      </c>
      <c r="J8746" s="7" t="s">
        <v>47318</v>
      </c>
      <c r="K8746" s="7" t="s">
        <v>42898</v>
      </c>
      <c r="L8746" s="7" t="s">
        <v>42899</v>
      </c>
      <c r="M8746" s="7" t="s">
        <v>42900</v>
      </c>
      <c r="N8746" s="7" t="s">
        <v>42901</v>
      </c>
      <c r="O8746" s="2" t="s">
        <v>59</v>
      </c>
      <c r="P8746" s="2" t="s">
        <v>59</v>
      </c>
      <c r="Q8746" s="2" t="s">
        <v>26</v>
      </c>
      <c r="R8746" s="2" t="s">
        <v>42902</v>
      </c>
      <c r="S8746" s="3">
        <v>171800000</v>
      </c>
      <c r="T8746" s="2"/>
    </row>
    <row r="8747" spans="1:20" ht="12.5" x14ac:dyDescent="0.25">
      <c r="A8747" s="2" t="s">
        <v>10039</v>
      </c>
      <c r="B8747" s="2" t="s">
        <v>133</v>
      </c>
      <c r="C8747" s="2" t="s">
        <v>26258</v>
      </c>
      <c r="D8747" s="2" t="s">
        <v>2020</v>
      </c>
      <c r="E8747" s="2" t="s">
        <v>47319</v>
      </c>
      <c r="F8747" s="3" t="s">
        <v>22</v>
      </c>
      <c r="G8747" s="6" t="s">
        <v>2021</v>
      </c>
      <c r="H8747" s="3">
        <v>450</v>
      </c>
      <c r="I8747" s="2" t="s">
        <v>23</v>
      </c>
      <c r="J8747" s="7" t="s">
        <v>47320</v>
      </c>
      <c r="K8747" s="7" t="s">
        <v>2022</v>
      </c>
      <c r="L8747" s="7" t="s">
        <v>2023</v>
      </c>
      <c r="M8747" s="7" t="s">
        <v>2024</v>
      </c>
      <c r="N8747" s="7" t="s">
        <v>2025</v>
      </c>
      <c r="O8747" s="2" t="s">
        <v>143</v>
      </c>
      <c r="P8747" s="2" t="s">
        <v>144</v>
      </c>
      <c r="Q8747" s="2" t="s">
        <v>26</v>
      </c>
      <c r="R8747" s="2" t="s">
        <v>929</v>
      </c>
      <c r="S8747" s="3">
        <v>1600000000</v>
      </c>
      <c r="T8747" s="2"/>
    </row>
    <row r="8748" spans="1:20" ht="12.5" x14ac:dyDescent="0.25">
      <c r="A8748" s="2" t="s">
        <v>1547</v>
      </c>
      <c r="B8748" s="2" t="s">
        <v>47321</v>
      </c>
      <c r="C8748" s="2" t="s">
        <v>47322</v>
      </c>
      <c r="D8748" s="2" t="s">
        <v>13773</v>
      </c>
      <c r="E8748" s="2" t="s">
        <v>47323</v>
      </c>
      <c r="F8748" s="3" t="s">
        <v>22</v>
      </c>
      <c r="G8748" s="3" t="s">
        <v>13775</v>
      </c>
      <c r="H8748" s="3">
        <v>210</v>
      </c>
      <c r="I8748" s="2" t="s">
        <v>23</v>
      </c>
      <c r="J8748" s="7" t="s">
        <v>47324</v>
      </c>
      <c r="K8748" s="7" t="s">
        <v>13777</v>
      </c>
      <c r="L8748" s="7" t="s">
        <v>13778</v>
      </c>
      <c r="M8748" s="7" t="s">
        <v>13779</v>
      </c>
      <c r="N8748" s="7" t="s">
        <v>13780</v>
      </c>
      <c r="O8748" s="2" t="s">
        <v>2331</v>
      </c>
      <c r="P8748" s="2" t="s">
        <v>40</v>
      </c>
      <c r="Q8748" s="2" t="s">
        <v>26</v>
      </c>
      <c r="R8748" s="2" t="s">
        <v>13781</v>
      </c>
      <c r="S8748" s="3">
        <v>8227000</v>
      </c>
      <c r="T8748" s="2"/>
    </row>
    <row r="8749" spans="1:20" ht="12.5" x14ac:dyDescent="0.25">
      <c r="A8749" s="2" t="s">
        <v>3490</v>
      </c>
      <c r="B8749" s="2" t="s">
        <v>47325</v>
      </c>
      <c r="C8749" s="2" t="s">
        <v>47326</v>
      </c>
      <c r="D8749" s="2" t="s">
        <v>42894</v>
      </c>
      <c r="E8749" s="2" t="s">
        <v>47327</v>
      </c>
      <c r="F8749" s="3" t="s">
        <v>22</v>
      </c>
      <c r="G8749" s="6" t="s">
        <v>42896</v>
      </c>
      <c r="H8749" s="3">
        <v>980</v>
      </c>
      <c r="I8749" s="2" t="s">
        <v>23</v>
      </c>
      <c r="J8749" s="7" t="s">
        <v>47328</v>
      </c>
      <c r="K8749" s="7" t="s">
        <v>42898</v>
      </c>
      <c r="L8749" s="7" t="s">
        <v>42899</v>
      </c>
      <c r="M8749" s="7" t="s">
        <v>42900</v>
      </c>
      <c r="N8749" s="7" t="s">
        <v>42901</v>
      </c>
      <c r="O8749" s="2" t="s">
        <v>39</v>
      </c>
      <c r="P8749" s="2" t="s">
        <v>40</v>
      </c>
      <c r="Q8749" s="2" t="s">
        <v>26</v>
      </c>
      <c r="R8749" s="2" t="s">
        <v>42902</v>
      </c>
      <c r="S8749" s="3">
        <v>171800000</v>
      </c>
      <c r="T8749" s="2"/>
    </row>
    <row r="8750" spans="1:20" ht="12.5" x14ac:dyDescent="0.25">
      <c r="A8750" s="2" t="s">
        <v>911</v>
      </c>
      <c r="B8750" s="2" t="s">
        <v>4604</v>
      </c>
      <c r="C8750" s="2" t="s">
        <v>47329</v>
      </c>
      <c r="D8750" s="2" t="s">
        <v>34086</v>
      </c>
      <c r="E8750" s="2" t="s">
        <v>47330</v>
      </c>
      <c r="F8750" s="3" t="s">
        <v>22</v>
      </c>
      <c r="G8750" s="3" t="s">
        <v>34088</v>
      </c>
      <c r="H8750" s="3">
        <v>330</v>
      </c>
      <c r="I8750" s="2" t="s">
        <v>23</v>
      </c>
      <c r="J8750" s="7" t="s">
        <v>47331</v>
      </c>
      <c r="K8750" s="7" t="s">
        <v>34090</v>
      </c>
      <c r="L8750" s="7" t="s">
        <v>34091</v>
      </c>
      <c r="M8750" s="7" t="s">
        <v>34092</v>
      </c>
      <c r="N8750" s="7" t="s">
        <v>34093</v>
      </c>
      <c r="O8750" s="2" t="s">
        <v>107</v>
      </c>
      <c r="P8750" s="2" t="s">
        <v>40</v>
      </c>
      <c r="Q8750" s="2" t="s">
        <v>26</v>
      </c>
      <c r="R8750" s="2" t="s">
        <v>34094</v>
      </c>
      <c r="S8750" s="3">
        <v>70000000</v>
      </c>
      <c r="T8750" s="2"/>
    </row>
    <row r="8751" spans="1:20" ht="12.5" x14ac:dyDescent="0.25">
      <c r="A8751" s="2" t="s">
        <v>2372</v>
      </c>
      <c r="B8751" s="2" t="s">
        <v>47332</v>
      </c>
      <c r="C8751" s="2" t="s">
        <v>37135</v>
      </c>
      <c r="D8751" s="2" t="s">
        <v>10155</v>
      </c>
      <c r="E8751" s="2" t="s">
        <v>47333</v>
      </c>
      <c r="F8751" s="3" t="s">
        <v>22</v>
      </c>
      <c r="G8751" s="6" t="s">
        <v>10157</v>
      </c>
      <c r="H8751" s="3">
        <v>810</v>
      </c>
      <c r="I8751" s="2" t="s">
        <v>23</v>
      </c>
      <c r="J8751" s="7" t="s">
        <v>47334</v>
      </c>
      <c r="K8751" s="7" t="s">
        <v>10159</v>
      </c>
      <c r="L8751" s="7" t="s">
        <v>10160</v>
      </c>
      <c r="M8751" s="7" t="s">
        <v>10161</v>
      </c>
      <c r="N8751" s="7" t="s">
        <v>10162</v>
      </c>
      <c r="O8751" s="2" t="s">
        <v>3050</v>
      </c>
      <c r="P8751" s="2" t="s">
        <v>40</v>
      </c>
      <c r="Q8751" s="2" t="s">
        <v>26</v>
      </c>
      <c r="R8751" s="2" t="s">
        <v>10163</v>
      </c>
      <c r="S8751" s="3">
        <v>69375000</v>
      </c>
      <c r="T8751" s="2"/>
    </row>
    <row r="8752" spans="1:20" ht="12.5" x14ac:dyDescent="0.25">
      <c r="A8752" s="2" t="s">
        <v>47335</v>
      </c>
      <c r="B8752" s="2" t="s">
        <v>10828</v>
      </c>
      <c r="C8752" s="2" t="s">
        <v>2961</v>
      </c>
      <c r="D8752" s="2" t="s">
        <v>1922</v>
      </c>
      <c r="E8752" s="2" t="s">
        <v>47336</v>
      </c>
      <c r="F8752" s="3" t="s">
        <v>22</v>
      </c>
      <c r="G8752" s="6" t="s">
        <v>1923</v>
      </c>
      <c r="H8752" s="3">
        <v>890</v>
      </c>
      <c r="I8752" s="2" t="s">
        <v>23</v>
      </c>
      <c r="J8752" s="7" t="s">
        <v>47337</v>
      </c>
      <c r="K8752" s="7" t="s">
        <v>1924</v>
      </c>
      <c r="L8752" s="7" t="s">
        <v>1925</v>
      </c>
      <c r="M8752" s="2"/>
      <c r="N8752" s="7" t="s">
        <v>1926</v>
      </c>
      <c r="O8752" s="2" t="s">
        <v>59</v>
      </c>
      <c r="P8752" s="2" t="s">
        <v>59</v>
      </c>
      <c r="Q8752" s="2" t="s">
        <v>26</v>
      </c>
      <c r="R8752" s="2" t="s">
        <v>1927</v>
      </c>
      <c r="S8752" s="3">
        <v>1000000000</v>
      </c>
      <c r="T8752" s="2"/>
    </row>
    <row r="8753" spans="1:20" ht="12.5" x14ac:dyDescent="0.25">
      <c r="A8753" s="2" t="s">
        <v>3708</v>
      </c>
      <c r="B8753" s="2" t="s">
        <v>1356</v>
      </c>
      <c r="C8753" s="2" t="s">
        <v>7256</v>
      </c>
      <c r="D8753" s="2" t="s">
        <v>2284</v>
      </c>
      <c r="E8753" s="2" t="s">
        <v>47338</v>
      </c>
      <c r="F8753" s="3" t="s">
        <v>22</v>
      </c>
      <c r="G8753" s="6" t="s">
        <v>2285</v>
      </c>
      <c r="H8753" s="3">
        <v>290</v>
      </c>
      <c r="I8753" s="2" t="s">
        <v>23</v>
      </c>
      <c r="J8753" s="7" t="s">
        <v>47339</v>
      </c>
      <c r="K8753" s="7" t="s">
        <v>2286</v>
      </c>
      <c r="L8753" s="7" t="s">
        <v>2287</v>
      </c>
      <c r="M8753" s="2"/>
      <c r="N8753" s="7" t="s">
        <v>2288</v>
      </c>
      <c r="O8753" s="2" t="s">
        <v>59</v>
      </c>
      <c r="P8753" s="2" t="s">
        <v>59</v>
      </c>
      <c r="Q8753" s="2" t="s">
        <v>26</v>
      </c>
      <c r="R8753" s="2" t="s">
        <v>2289</v>
      </c>
      <c r="S8753" s="3">
        <v>12000000</v>
      </c>
      <c r="T8753" s="2"/>
    </row>
    <row r="8754" spans="1:20" ht="12.5" x14ac:dyDescent="0.25">
      <c r="A8754" s="2" t="s">
        <v>3276</v>
      </c>
      <c r="B8754" s="2" t="s">
        <v>47340</v>
      </c>
      <c r="C8754" s="2" t="s">
        <v>47341</v>
      </c>
      <c r="D8754" s="2" t="s">
        <v>34119</v>
      </c>
      <c r="E8754" s="2" t="s">
        <v>47342</v>
      </c>
      <c r="F8754" s="3" t="s">
        <v>22</v>
      </c>
      <c r="G8754" s="6" t="s">
        <v>34121</v>
      </c>
      <c r="H8754" s="3">
        <v>420</v>
      </c>
      <c r="I8754" s="2" t="s">
        <v>23</v>
      </c>
      <c r="J8754" s="7" t="s">
        <v>47343</v>
      </c>
      <c r="K8754" s="7" t="s">
        <v>34123</v>
      </c>
      <c r="L8754" s="7" t="s">
        <v>34124</v>
      </c>
      <c r="M8754" s="2"/>
      <c r="N8754" s="7" t="s">
        <v>34125</v>
      </c>
      <c r="O8754" s="2" t="s">
        <v>39</v>
      </c>
      <c r="P8754" s="2" t="s">
        <v>40</v>
      </c>
      <c r="Q8754" s="2" t="s">
        <v>26</v>
      </c>
      <c r="R8754" s="2" t="s">
        <v>34126</v>
      </c>
      <c r="S8754" s="3">
        <v>78156000</v>
      </c>
      <c r="T8754" s="2"/>
    </row>
    <row r="8755" spans="1:20" ht="12.5" x14ac:dyDescent="0.25">
      <c r="A8755" s="2" t="s">
        <v>3736</v>
      </c>
      <c r="B8755" s="2" t="s">
        <v>47344</v>
      </c>
      <c r="C8755" s="2" t="s">
        <v>47345</v>
      </c>
      <c r="D8755" s="2" t="s">
        <v>8217</v>
      </c>
      <c r="E8755" s="2" t="s">
        <v>47346</v>
      </c>
      <c r="F8755" s="3" t="s">
        <v>22</v>
      </c>
      <c r="G8755" s="3" t="s">
        <v>8219</v>
      </c>
      <c r="H8755" s="3">
        <v>520</v>
      </c>
      <c r="I8755" s="2" t="s">
        <v>23</v>
      </c>
      <c r="J8755" s="7" t="s">
        <v>47347</v>
      </c>
      <c r="K8755" s="7" t="s">
        <v>8221</v>
      </c>
      <c r="L8755" s="7" t="s">
        <v>8222</v>
      </c>
      <c r="M8755" s="2"/>
      <c r="N8755" s="7" t="s">
        <v>8223</v>
      </c>
      <c r="O8755" s="2" t="s">
        <v>772</v>
      </c>
      <c r="P8755" s="2" t="s">
        <v>40</v>
      </c>
      <c r="Q8755" s="2" t="s">
        <v>26</v>
      </c>
      <c r="R8755" s="2" t="s">
        <v>652</v>
      </c>
      <c r="S8755" s="3">
        <v>306280000</v>
      </c>
      <c r="T8755" s="2"/>
    </row>
    <row r="8756" spans="1:20" ht="12.5" x14ac:dyDescent="0.25">
      <c r="A8756" s="2" t="s">
        <v>1749</v>
      </c>
      <c r="B8756" s="2" t="s">
        <v>47348</v>
      </c>
      <c r="C8756" s="2" t="s">
        <v>47349</v>
      </c>
      <c r="D8756" s="2" t="s">
        <v>42894</v>
      </c>
      <c r="E8756" s="2" t="s">
        <v>47350</v>
      </c>
      <c r="F8756" s="3" t="s">
        <v>22</v>
      </c>
      <c r="G8756" s="6" t="s">
        <v>42896</v>
      </c>
      <c r="H8756" s="3">
        <v>980</v>
      </c>
      <c r="I8756" s="2" t="s">
        <v>23</v>
      </c>
      <c r="J8756" s="7" t="s">
        <v>47351</v>
      </c>
      <c r="K8756" s="7" t="s">
        <v>42898</v>
      </c>
      <c r="L8756" s="7" t="s">
        <v>42899</v>
      </c>
      <c r="M8756" s="7" t="s">
        <v>42900</v>
      </c>
      <c r="N8756" s="7" t="s">
        <v>42901</v>
      </c>
      <c r="O8756" s="2" t="s">
        <v>59</v>
      </c>
      <c r="P8756" s="2" t="s">
        <v>59</v>
      </c>
      <c r="Q8756" s="2" t="s">
        <v>26</v>
      </c>
      <c r="R8756" s="2" t="s">
        <v>42902</v>
      </c>
      <c r="S8756" s="3">
        <v>171800000</v>
      </c>
      <c r="T8756" s="3">
        <v>1</v>
      </c>
    </row>
    <row r="8757" spans="1:20" ht="12.5" x14ac:dyDescent="0.25">
      <c r="A8757" s="2" t="s">
        <v>2978</v>
      </c>
      <c r="B8757" s="2" t="s">
        <v>47352</v>
      </c>
      <c r="C8757" s="2" t="s">
        <v>39723</v>
      </c>
      <c r="D8757" s="2" t="s">
        <v>34086</v>
      </c>
      <c r="E8757" s="2" t="s">
        <v>47353</v>
      </c>
      <c r="F8757" s="3" t="s">
        <v>22</v>
      </c>
      <c r="G8757" s="3" t="s">
        <v>34088</v>
      </c>
      <c r="H8757" s="3">
        <v>330</v>
      </c>
      <c r="I8757" s="2" t="s">
        <v>23</v>
      </c>
      <c r="J8757" s="7" t="s">
        <v>47354</v>
      </c>
      <c r="K8757" s="7" t="s">
        <v>34090</v>
      </c>
      <c r="L8757" s="7" t="s">
        <v>34091</v>
      </c>
      <c r="M8757" s="7" t="s">
        <v>34092</v>
      </c>
      <c r="N8757" s="7" t="s">
        <v>34093</v>
      </c>
      <c r="O8757" s="2" t="s">
        <v>401</v>
      </c>
      <c r="P8757" s="2" t="s">
        <v>402</v>
      </c>
      <c r="Q8757" s="2" t="s">
        <v>26</v>
      </c>
      <c r="R8757" s="2" t="s">
        <v>34094</v>
      </c>
      <c r="S8757" s="3">
        <v>70000000</v>
      </c>
      <c r="T8757" s="2"/>
    </row>
    <row r="8758" spans="1:20" ht="12.5" x14ac:dyDescent="0.25">
      <c r="A8758" s="2" t="s">
        <v>4912</v>
      </c>
      <c r="B8758" s="2" t="s">
        <v>532</v>
      </c>
      <c r="C8758" s="2" t="s">
        <v>47355</v>
      </c>
      <c r="D8758" s="2" t="s">
        <v>10251</v>
      </c>
      <c r="E8758" s="2" t="s">
        <v>47356</v>
      </c>
      <c r="F8758" s="3" t="s">
        <v>22</v>
      </c>
      <c r="G8758" s="6" t="s">
        <v>10253</v>
      </c>
      <c r="H8758" s="3">
        <v>96</v>
      </c>
      <c r="I8758" s="2" t="s">
        <v>23</v>
      </c>
      <c r="J8758" s="7" t="s">
        <v>47357</v>
      </c>
      <c r="K8758" s="7" t="s">
        <v>10255</v>
      </c>
      <c r="L8758" s="7" t="s">
        <v>10256</v>
      </c>
      <c r="M8758" s="2"/>
      <c r="N8758" s="7" t="s">
        <v>10257</v>
      </c>
      <c r="O8758" s="2" t="s">
        <v>107</v>
      </c>
      <c r="P8758" s="2" t="s">
        <v>40</v>
      </c>
      <c r="Q8758" s="2" t="s">
        <v>26</v>
      </c>
      <c r="R8758" s="2" t="s">
        <v>10258</v>
      </c>
      <c r="S8758" s="3">
        <v>13500000</v>
      </c>
      <c r="T8758" s="2"/>
    </row>
    <row r="8759" spans="1:20" ht="12.5" x14ac:dyDescent="0.25">
      <c r="A8759" s="2" t="s">
        <v>3273</v>
      </c>
      <c r="B8759" s="2" t="s">
        <v>47358</v>
      </c>
      <c r="C8759" s="2" t="s">
        <v>7256</v>
      </c>
      <c r="D8759" s="2" t="s">
        <v>952</v>
      </c>
      <c r="E8759" s="2" t="s">
        <v>47359</v>
      </c>
      <c r="F8759" s="3" t="s">
        <v>22</v>
      </c>
      <c r="G8759" s="3" t="s">
        <v>953</v>
      </c>
      <c r="H8759" s="3">
        <v>80</v>
      </c>
      <c r="I8759" s="2" t="s">
        <v>23</v>
      </c>
      <c r="J8759" s="7" t="s">
        <v>47360</v>
      </c>
      <c r="K8759" s="7" t="s">
        <v>954</v>
      </c>
      <c r="L8759" s="7" t="s">
        <v>955</v>
      </c>
      <c r="M8759" s="2"/>
      <c r="N8759" s="7" t="s">
        <v>956</v>
      </c>
      <c r="O8759" s="2" t="s">
        <v>163</v>
      </c>
      <c r="P8759" s="2" t="s">
        <v>153</v>
      </c>
      <c r="Q8759" s="2" t="s">
        <v>26</v>
      </c>
      <c r="R8759" s="2" t="s">
        <v>957</v>
      </c>
      <c r="S8759" s="3">
        <v>11793000</v>
      </c>
      <c r="T8759" s="2"/>
    </row>
    <row r="8760" spans="1:20" ht="12.5" x14ac:dyDescent="0.25">
      <c r="A8760" s="2" t="s">
        <v>348</v>
      </c>
      <c r="B8760" s="2" t="s">
        <v>47361</v>
      </c>
      <c r="C8760" s="2" t="s">
        <v>231</v>
      </c>
      <c r="D8760" s="2" t="s">
        <v>21217</v>
      </c>
      <c r="E8760" s="2" t="s">
        <v>47362</v>
      </c>
      <c r="F8760" s="3" t="s">
        <v>22</v>
      </c>
      <c r="G8760" s="6" t="s">
        <v>21219</v>
      </c>
      <c r="H8760" s="3">
        <v>100</v>
      </c>
      <c r="I8760" s="2" t="s">
        <v>23</v>
      </c>
      <c r="J8760" s="7" t="s">
        <v>47363</v>
      </c>
      <c r="K8760" s="7" t="s">
        <v>21221</v>
      </c>
      <c r="L8760" s="7" t="s">
        <v>21222</v>
      </c>
      <c r="M8760" s="2"/>
      <c r="N8760" s="2"/>
      <c r="O8760" s="2" t="s">
        <v>39</v>
      </c>
      <c r="P8760" s="2" t="s">
        <v>40</v>
      </c>
      <c r="Q8760" s="2" t="s">
        <v>26</v>
      </c>
      <c r="R8760" s="2" t="s">
        <v>21223</v>
      </c>
      <c r="S8760" s="2"/>
      <c r="T8760" s="2"/>
    </row>
    <row r="8761" spans="1:20" ht="12.5" x14ac:dyDescent="0.25">
      <c r="A8761" s="2" t="s">
        <v>33</v>
      </c>
      <c r="B8761" s="2" t="s">
        <v>18323</v>
      </c>
      <c r="C8761" s="2" t="s">
        <v>7236</v>
      </c>
      <c r="D8761" s="2" t="s">
        <v>2336</v>
      </c>
      <c r="E8761" s="2" t="s">
        <v>47364</v>
      </c>
      <c r="F8761" s="3" t="s">
        <v>22</v>
      </c>
      <c r="G8761" s="2"/>
      <c r="H8761" s="3">
        <v>88</v>
      </c>
      <c r="I8761" s="2" t="s">
        <v>23</v>
      </c>
      <c r="J8761" s="7" t="s">
        <v>47365</v>
      </c>
      <c r="K8761" s="7" t="s">
        <v>2337</v>
      </c>
      <c r="L8761" s="7" t="s">
        <v>2338</v>
      </c>
      <c r="M8761" s="2"/>
      <c r="N8761" s="7" t="s">
        <v>2339</v>
      </c>
      <c r="O8761" s="2" t="s">
        <v>39</v>
      </c>
      <c r="P8761" s="2" t="s">
        <v>40</v>
      </c>
      <c r="Q8761" s="2" t="s">
        <v>26</v>
      </c>
      <c r="R8761" s="2" t="s">
        <v>2340</v>
      </c>
      <c r="S8761" s="3">
        <v>3500000</v>
      </c>
      <c r="T8761" s="2"/>
    </row>
    <row r="8762" spans="1:20" ht="12.5" x14ac:dyDescent="0.25">
      <c r="A8762" s="2" t="s">
        <v>3738</v>
      </c>
      <c r="B8762" s="2" t="s">
        <v>47366</v>
      </c>
      <c r="C8762" s="2" t="s">
        <v>7918</v>
      </c>
      <c r="D8762" s="2" t="s">
        <v>1960</v>
      </c>
      <c r="E8762" s="2" t="s">
        <v>47367</v>
      </c>
      <c r="F8762" s="3" t="s">
        <v>22</v>
      </c>
      <c r="G8762" s="3" t="s">
        <v>3945</v>
      </c>
      <c r="H8762" s="3">
        <v>61</v>
      </c>
      <c r="I8762" s="2" t="s">
        <v>23</v>
      </c>
      <c r="J8762" s="7" t="s">
        <v>47368</v>
      </c>
      <c r="K8762" s="7" t="s">
        <v>1962</v>
      </c>
      <c r="L8762" s="7" t="s">
        <v>1963</v>
      </c>
      <c r="M8762" s="2"/>
      <c r="N8762" s="7" t="s">
        <v>1964</v>
      </c>
      <c r="O8762" s="2" t="s">
        <v>332</v>
      </c>
      <c r="P8762" s="2" t="s">
        <v>173</v>
      </c>
      <c r="Q8762" s="2" t="s">
        <v>26</v>
      </c>
      <c r="R8762" s="2" t="s">
        <v>1965</v>
      </c>
      <c r="S8762" s="3">
        <v>14158000</v>
      </c>
      <c r="T8762" s="2"/>
    </row>
    <row r="8763" spans="1:20" ht="12.5" x14ac:dyDescent="0.25">
      <c r="A8763" s="2" t="s">
        <v>911</v>
      </c>
      <c r="B8763" s="2" t="s">
        <v>32609</v>
      </c>
      <c r="C8763" s="2" t="s">
        <v>47369</v>
      </c>
      <c r="D8763" s="2" t="s">
        <v>10155</v>
      </c>
      <c r="E8763" s="2" t="s">
        <v>47370</v>
      </c>
      <c r="F8763" s="3" t="s">
        <v>22</v>
      </c>
      <c r="G8763" s="6" t="s">
        <v>10157</v>
      </c>
      <c r="H8763" s="3">
        <v>810</v>
      </c>
      <c r="I8763" s="2" t="s">
        <v>23</v>
      </c>
      <c r="J8763" s="7" t="s">
        <v>47371</v>
      </c>
      <c r="K8763" s="7" t="s">
        <v>10159</v>
      </c>
      <c r="L8763" s="7" t="s">
        <v>10160</v>
      </c>
      <c r="M8763" s="7" t="s">
        <v>10161</v>
      </c>
      <c r="N8763" s="7" t="s">
        <v>10162</v>
      </c>
      <c r="O8763" s="2" t="s">
        <v>208</v>
      </c>
      <c r="P8763" s="2" t="s">
        <v>40</v>
      </c>
      <c r="Q8763" s="2" t="s">
        <v>26</v>
      </c>
      <c r="R8763" s="2" t="s">
        <v>10163</v>
      </c>
      <c r="S8763" s="3">
        <v>69375000</v>
      </c>
      <c r="T8763" s="2"/>
    </row>
    <row r="8764" spans="1:20" ht="12.5" x14ac:dyDescent="0.25">
      <c r="A8764" s="2" t="s">
        <v>3455</v>
      </c>
      <c r="B8764" s="2" t="s">
        <v>47372</v>
      </c>
      <c r="C8764" s="2" t="s">
        <v>47373</v>
      </c>
      <c r="D8764" s="2" t="s">
        <v>34562</v>
      </c>
      <c r="E8764" s="2" t="s">
        <v>47374</v>
      </c>
      <c r="F8764" s="3" t="s">
        <v>22</v>
      </c>
      <c r="G8764" s="6" t="s">
        <v>34564</v>
      </c>
      <c r="H8764" s="3">
        <v>61</v>
      </c>
      <c r="I8764" s="2" t="s">
        <v>23</v>
      </c>
      <c r="J8764" s="7" t="s">
        <v>47375</v>
      </c>
      <c r="K8764" s="7" t="s">
        <v>34566</v>
      </c>
      <c r="L8764" s="7" t="s">
        <v>34567</v>
      </c>
      <c r="M8764" s="7" t="s">
        <v>34568</v>
      </c>
      <c r="N8764" s="7" t="s">
        <v>34569</v>
      </c>
      <c r="O8764" s="2" t="s">
        <v>1660</v>
      </c>
      <c r="P8764" s="2" t="s">
        <v>1661</v>
      </c>
      <c r="Q8764" s="2" t="s">
        <v>26</v>
      </c>
      <c r="R8764" s="2" t="s">
        <v>34570</v>
      </c>
      <c r="S8764" s="3">
        <v>1400000</v>
      </c>
      <c r="T8764" s="2"/>
    </row>
    <row r="8765" spans="1:20" ht="12.5" x14ac:dyDescent="0.25">
      <c r="A8765" s="2" t="s">
        <v>377</v>
      </c>
      <c r="B8765" s="2" t="s">
        <v>2086</v>
      </c>
      <c r="C8765" s="2" t="s">
        <v>47376</v>
      </c>
      <c r="D8765" s="2" t="s">
        <v>2197</v>
      </c>
      <c r="E8765" s="2" t="s">
        <v>47377</v>
      </c>
      <c r="F8765" s="3" t="s">
        <v>22</v>
      </c>
      <c r="G8765" s="6" t="s">
        <v>2198</v>
      </c>
      <c r="H8765" s="3">
        <v>820</v>
      </c>
      <c r="I8765" s="2" t="s">
        <v>23</v>
      </c>
      <c r="J8765" s="7" t="s">
        <v>47378</v>
      </c>
      <c r="K8765" s="7" t="s">
        <v>2199</v>
      </c>
      <c r="L8765" s="7" t="s">
        <v>2200</v>
      </c>
      <c r="M8765" s="2"/>
      <c r="N8765" s="7" t="s">
        <v>2201</v>
      </c>
      <c r="O8765" s="2" t="s">
        <v>332</v>
      </c>
      <c r="P8765" s="2" t="s">
        <v>173</v>
      </c>
      <c r="Q8765" s="2" t="s">
        <v>26</v>
      </c>
      <c r="R8765" s="2" t="s">
        <v>1101</v>
      </c>
      <c r="S8765" s="3">
        <v>110728000</v>
      </c>
      <c r="T8765" s="2"/>
    </row>
    <row r="8766" spans="1:20" ht="12.5" x14ac:dyDescent="0.25">
      <c r="A8766" s="2" t="s">
        <v>4402</v>
      </c>
      <c r="B8766" s="2" t="s">
        <v>11158</v>
      </c>
      <c r="C8766" s="2" t="s">
        <v>47379</v>
      </c>
      <c r="D8766" s="2" t="s">
        <v>13529</v>
      </c>
      <c r="E8766" s="2" t="s">
        <v>47380</v>
      </c>
      <c r="F8766" s="3" t="s">
        <v>22</v>
      </c>
      <c r="G8766" s="6" t="s">
        <v>13531</v>
      </c>
      <c r="H8766" s="3">
        <v>880</v>
      </c>
      <c r="I8766" s="2" t="s">
        <v>23</v>
      </c>
      <c r="J8766" s="7" t="s">
        <v>47381</v>
      </c>
      <c r="K8766" s="7" t="s">
        <v>13533</v>
      </c>
      <c r="L8766" s="7" t="s">
        <v>13534</v>
      </c>
      <c r="M8766" s="2"/>
      <c r="N8766" s="7" t="s">
        <v>13535</v>
      </c>
      <c r="O8766" s="2" t="s">
        <v>59</v>
      </c>
      <c r="P8766" s="2" t="s">
        <v>59</v>
      </c>
      <c r="Q8766" s="2" t="s">
        <v>26</v>
      </c>
      <c r="R8766" s="2" t="s">
        <v>13536</v>
      </c>
      <c r="S8766" s="3">
        <v>73000000</v>
      </c>
      <c r="T8766" s="2"/>
    </row>
    <row r="8767" spans="1:20" ht="12.5" x14ac:dyDescent="0.25">
      <c r="A8767" s="2" t="s">
        <v>4315</v>
      </c>
      <c r="B8767" s="2" t="s">
        <v>731</v>
      </c>
      <c r="C8767" s="2" t="s">
        <v>25993</v>
      </c>
      <c r="D8767" s="2" t="s">
        <v>1454</v>
      </c>
      <c r="E8767" s="2" t="s">
        <v>47382</v>
      </c>
      <c r="F8767" s="3" t="s">
        <v>22</v>
      </c>
      <c r="G8767" s="6" t="s">
        <v>1455</v>
      </c>
      <c r="H8767" s="3">
        <v>96</v>
      </c>
      <c r="I8767" s="2" t="s">
        <v>23</v>
      </c>
      <c r="J8767" s="7" t="s">
        <v>47383</v>
      </c>
      <c r="K8767" s="7" t="s">
        <v>1456</v>
      </c>
      <c r="L8767" s="7" t="s">
        <v>1457</v>
      </c>
      <c r="M8767" s="2"/>
      <c r="N8767" s="2"/>
      <c r="O8767" s="2" t="s">
        <v>189</v>
      </c>
      <c r="P8767" s="2" t="s">
        <v>40</v>
      </c>
      <c r="Q8767" s="2" t="s">
        <v>26</v>
      </c>
      <c r="R8767" s="2" t="s">
        <v>1459</v>
      </c>
      <c r="S8767" s="3">
        <v>50000000</v>
      </c>
      <c r="T8767" s="2"/>
    </row>
    <row r="8768" spans="1:20" ht="12.5" x14ac:dyDescent="0.25">
      <c r="A8768" s="2" t="s">
        <v>1205</v>
      </c>
      <c r="B8768" s="2" t="s">
        <v>47384</v>
      </c>
      <c r="C8768" s="2" t="s">
        <v>7898</v>
      </c>
      <c r="D8768" s="2" t="s">
        <v>37557</v>
      </c>
      <c r="E8768" s="2" t="s">
        <v>47385</v>
      </c>
      <c r="F8768" s="3" t="s">
        <v>22</v>
      </c>
      <c r="G8768" s="6" t="s">
        <v>37559</v>
      </c>
      <c r="H8768" s="3">
        <v>64</v>
      </c>
      <c r="I8768" s="2" t="s">
        <v>23</v>
      </c>
      <c r="J8768" s="7" t="s">
        <v>47386</v>
      </c>
      <c r="K8768" s="7" t="s">
        <v>37561</v>
      </c>
      <c r="L8768" s="7" t="s">
        <v>37562</v>
      </c>
      <c r="M8768" s="2"/>
      <c r="N8768" s="7" t="s">
        <v>37563</v>
      </c>
      <c r="O8768" s="2" t="s">
        <v>228</v>
      </c>
      <c r="P8768" s="2" t="s">
        <v>25</v>
      </c>
      <c r="Q8768" s="2" t="s">
        <v>26</v>
      </c>
      <c r="R8768" s="2" t="s">
        <v>37564</v>
      </c>
      <c r="S8768" s="3">
        <v>7000000</v>
      </c>
      <c r="T8768" s="2"/>
    </row>
    <row r="8769" spans="1:20" ht="12.5" x14ac:dyDescent="0.25">
      <c r="A8769" s="2" t="s">
        <v>47387</v>
      </c>
      <c r="B8769" s="2" t="s">
        <v>47388</v>
      </c>
      <c r="C8769" s="2" t="s">
        <v>7918</v>
      </c>
      <c r="D8769" s="2" t="s">
        <v>7772</v>
      </c>
      <c r="E8769" s="2" t="s">
        <v>47389</v>
      </c>
      <c r="F8769" s="3" t="s">
        <v>22</v>
      </c>
      <c r="G8769" s="6" t="s">
        <v>7774</v>
      </c>
      <c r="H8769" s="3">
        <v>60</v>
      </c>
      <c r="I8769" s="2" t="s">
        <v>23</v>
      </c>
      <c r="J8769" s="7" t="s">
        <v>47390</v>
      </c>
      <c r="K8769" s="7" t="s">
        <v>7776</v>
      </c>
      <c r="L8769" s="7" t="s">
        <v>7777</v>
      </c>
      <c r="M8769" s="2"/>
      <c r="N8769" s="7" t="s">
        <v>7778</v>
      </c>
      <c r="O8769" s="2" t="s">
        <v>39</v>
      </c>
      <c r="P8769" s="2" t="s">
        <v>40</v>
      </c>
      <c r="Q8769" s="2" t="s">
        <v>26</v>
      </c>
      <c r="R8769" s="2" t="s">
        <v>1317</v>
      </c>
      <c r="S8769" s="2"/>
      <c r="T8769" s="2"/>
    </row>
    <row r="8770" spans="1:20" ht="12.5" x14ac:dyDescent="0.25">
      <c r="A8770" s="2" t="s">
        <v>724</v>
      </c>
      <c r="B8770" s="2" t="s">
        <v>47391</v>
      </c>
      <c r="C8770" s="2" t="s">
        <v>47392</v>
      </c>
      <c r="D8770" s="2" t="s">
        <v>13096</v>
      </c>
      <c r="E8770" s="2" t="s">
        <v>47393</v>
      </c>
      <c r="F8770" s="3" t="s">
        <v>22</v>
      </c>
      <c r="G8770" s="6" t="s">
        <v>13098</v>
      </c>
      <c r="H8770" s="3">
        <v>84</v>
      </c>
      <c r="I8770" s="2" t="s">
        <v>23</v>
      </c>
      <c r="J8770" s="7" t="s">
        <v>47394</v>
      </c>
      <c r="K8770" s="7" t="s">
        <v>13100</v>
      </c>
      <c r="L8770" s="7" t="s">
        <v>13101</v>
      </c>
      <c r="M8770" s="7" t="s">
        <v>13102</v>
      </c>
      <c r="N8770" s="7" t="s">
        <v>13103</v>
      </c>
      <c r="O8770" s="2" t="s">
        <v>1110</v>
      </c>
      <c r="P8770" s="2" t="s">
        <v>131</v>
      </c>
      <c r="Q8770" s="2" t="s">
        <v>26</v>
      </c>
      <c r="R8770" s="2" t="s">
        <v>13104</v>
      </c>
      <c r="S8770" s="3">
        <v>8397000</v>
      </c>
      <c r="T8770" s="2"/>
    </row>
    <row r="8771" spans="1:20" ht="12.5" x14ac:dyDescent="0.25">
      <c r="A8771" s="2" t="s">
        <v>47395</v>
      </c>
      <c r="B8771" s="2" t="s">
        <v>2188</v>
      </c>
      <c r="C8771" s="2" t="s">
        <v>47396</v>
      </c>
      <c r="D8771" s="2" t="s">
        <v>30053</v>
      </c>
      <c r="E8771" s="2" t="s">
        <v>47397</v>
      </c>
      <c r="F8771" s="3" t="s">
        <v>22</v>
      </c>
      <c r="G8771" s="3" t="s">
        <v>30055</v>
      </c>
      <c r="H8771" s="3">
        <v>58</v>
      </c>
      <c r="I8771" s="2" t="s">
        <v>23</v>
      </c>
      <c r="J8771" s="7" t="s">
        <v>47398</v>
      </c>
      <c r="K8771" s="7" t="s">
        <v>30057</v>
      </c>
      <c r="L8771" s="7" t="s">
        <v>30058</v>
      </c>
      <c r="M8771" s="2"/>
      <c r="N8771" s="2"/>
      <c r="O8771" s="2" t="s">
        <v>59</v>
      </c>
      <c r="P8771" s="2" t="s">
        <v>59</v>
      </c>
      <c r="Q8771" s="2" t="s">
        <v>26</v>
      </c>
      <c r="R8771" s="2" t="s">
        <v>30059</v>
      </c>
      <c r="S8771" s="3">
        <v>11429000</v>
      </c>
      <c r="T8771" s="2"/>
    </row>
    <row r="8772" spans="1:20" ht="12.5" x14ac:dyDescent="0.25">
      <c r="A8772" s="2" t="s">
        <v>2260</v>
      </c>
      <c r="B8772" s="2" t="s">
        <v>3422</v>
      </c>
      <c r="C8772" s="2" t="s">
        <v>47399</v>
      </c>
      <c r="D8772" s="2" t="s">
        <v>2297</v>
      </c>
      <c r="E8772" s="2" t="s">
        <v>47400</v>
      </c>
      <c r="F8772" s="3" t="s">
        <v>22</v>
      </c>
      <c r="G8772" s="3" t="s">
        <v>2298</v>
      </c>
      <c r="H8772" s="3">
        <v>62</v>
      </c>
      <c r="I8772" s="2" t="s">
        <v>23</v>
      </c>
      <c r="J8772" s="7" t="s">
        <v>47401</v>
      </c>
      <c r="K8772" s="7" t="s">
        <v>2299</v>
      </c>
      <c r="L8772" s="7" t="s">
        <v>2300</v>
      </c>
      <c r="M8772" s="2"/>
      <c r="N8772" s="2"/>
      <c r="O8772" s="2" t="s">
        <v>255</v>
      </c>
      <c r="P8772" s="2" t="s">
        <v>256</v>
      </c>
      <c r="Q8772" s="2" t="s">
        <v>26</v>
      </c>
      <c r="R8772" s="2" t="s">
        <v>2301</v>
      </c>
      <c r="S8772" s="3">
        <v>29000000</v>
      </c>
      <c r="T8772" s="2"/>
    </row>
    <row r="8773" spans="1:20" ht="12.5" x14ac:dyDescent="0.25">
      <c r="A8773" s="2" t="s">
        <v>2695</v>
      </c>
      <c r="B8773" s="2" t="s">
        <v>47402</v>
      </c>
      <c r="C8773" s="2" t="s">
        <v>4739</v>
      </c>
      <c r="D8773" s="2" t="s">
        <v>19502</v>
      </c>
      <c r="E8773" s="2" t="s">
        <v>47403</v>
      </c>
      <c r="F8773" s="3" t="s">
        <v>22</v>
      </c>
      <c r="G8773" s="6" t="s">
        <v>19504</v>
      </c>
      <c r="H8773" s="3">
        <v>100</v>
      </c>
      <c r="I8773" s="2" t="s">
        <v>23</v>
      </c>
      <c r="J8773" s="7" t="s">
        <v>47404</v>
      </c>
      <c r="K8773" s="7" t="s">
        <v>19506</v>
      </c>
      <c r="L8773" s="7" t="s">
        <v>19507</v>
      </c>
      <c r="M8773" s="7" t="s">
        <v>19508</v>
      </c>
      <c r="N8773" s="7" t="s">
        <v>19509</v>
      </c>
      <c r="O8773" s="2" t="s">
        <v>143</v>
      </c>
      <c r="P8773" s="2" t="s">
        <v>144</v>
      </c>
      <c r="Q8773" s="2" t="s">
        <v>26</v>
      </c>
      <c r="R8773" s="2" t="s">
        <v>730</v>
      </c>
      <c r="S8773" s="2"/>
      <c r="T8773" s="2"/>
    </row>
    <row r="8774" spans="1:20" ht="12.5" x14ac:dyDescent="0.25">
      <c r="A8774" s="2" t="s">
        <v>33</v>
      </c>
      <c r="B8774" s="2" t="s">
        <v>47405</v>
      </c>
      <c r="C8774" s="2" t="s">
        <v>4748</v>
      </c>
      <c r="D8774" s="2" t="s">
        <v>37701</v>
      </c>
      <c r="E8774" s="2" t="s">
        <v>47406</v>
      </c>
      <c r="F8774" s="3" t="s">
        <v>22</v>
      </c>
      <c r="G8774" s="3" t="s">
        <v>44308</v>
      </c>
      <c r="H8774" s="3">
        <v>96</v>
      </c>
      <c r="I8774" s="2" t="s">
        <v>23</v>
      </c>
      <c r="J8774" s="7" t="s">
        <v>47407</v>
      </c>
      <c r="K8774" s="7" t="s">
        <v>37705</v>
      </c>
      <c r="L8774" s="7" t="s">
        <v>37706</v>
      </c>
      <c r="M8774" s="7" t="s">
        <v>37707</v>
      </c>
      <c r="N8774" s="7" t="s">
        <v>37708</v>
      </c>
      <c r="O8774" s="2" t="s">
        <v>39</v>
      </c>
      <c r="P8774" s="2" t="s">
        <v>40</v>
      </c>
      <c r="Q8774" s="2" t="s">
        <v>26</v>
      </c>
      <c r="R8774" s="2" t="s">
        <v>737</v>
      </c>
      <c r="S8774" s="3">
        <v>15200000</v>
      </c>
      <c r="T8774" s="2"/>
    </row>
    <row r="8775" spans="1:20" ht="12.5" x14ac:dyDescent="0.25">
      <c r="A8775" s="2" t="s">
        <v>41573</v>
      </c>
      <c r="B8775" s="2" t="s">
        <v>267</v>
      </c>
      <c r="C8775" s="2" t="s">
        <v>34457</v>
      </c>
      <c r="D8775" s="2" t="s">
        <v>13251</v>
      </c>
      <c r="E8775" s="2" t="s">
        <v>47408</v>
      </c>
      <c r="F8775" s="3" t="s">
        <v>22</v>
      </c>
      <c r="G8775" s="6" t="s">
        <v>13253</v>
      </c>
      <c r="H8775" s="3">
        <v>83</v>
      </c>
      <c r="I8775" s="2" t="s">
        <v>23</v>
      </c>
      <c r="J8775" s="7" t="s">
        <v>47409</v>
      </c>
      <c r="K8775" s="7" t="s">
        <v>13255</v>
      </c>
      <c r="L8775" s="7" t="s">
        <v>13256</v>
      </c>
      <c r="M8775" s="2"/>
      <c r="N8775" s="2"/>
      <c r="O8775" s="2" t="s">
        <v>332</v>
      </c>
      <c r="P8775" s="2" t="s">
        <v>173</v>
      </c>
      <c r="Q8775" s="2" t="s">
        <v>26</v>
      </c>
      <c r="R8775" s="2" t="s">
        <v>13257</v>
      </c>
      <c r="S8775" s="3">
        <v>80000000</v>
      </c>
      <c r="T8775" s="2"/>
    </row>
    <row r="8776" spans="1:20" ht="12.5" x14ac:dyDescent="0.25">
      <c r="A8776" s="2" t="s">
        <v>489</v>
      </c>
      <c r="B8776" s="2" t="s">
        <v>47410</v>
      </c>
      <c r="C8776" s="2" t="s">
        <v>7978</v>
      </c>
      <c r="D8776" s="2" t="s">
        <v>441</v>
      </c>
      <c r="E8776" s="2" t="s">
        <v>47411</v>
      </c>
      <c r="F8776" s="3" t="s">
        <v>22</v>
      </c>
      <c r="G8776" s="6" t="s">
        <v>442</v>
      </c>
      <c r="H8776" s="3">
        <v>60</v>
      </c>
      <c r="I8776" s="2" t="s">
        <v>23</v>
      </c>
      <c r="J8776" s="7" t="s">
        <v>47412</v>
      </c>
      <c r="K8776" s="7" t="s">
        <v>443</v>
      </c>
      <c r="L8776" s="7" t="s">
        <v>444</v>
      </c>
      <c r="M8776" s="2"/>
      <c r="N8776" s="2"/>
      <c r="O8776" s="2" t="s">
        <v>772</v>
      </c>
      <c r="P8776" s="2" t="s">
        <v>40</v>
      </c>
      <c r="Q8776" s="2" t="s">
        <v>26</v>
      </c>
      <c r="R8776" s="2" t="s">
        <v>445</v>
      </c>
      <c r="S8776" s="3">
        <v>17304000</v>
      </c>
      <c r="T8776" s="2"/>
    </row>
    <row r="8777" spans="1:20" ht="12.5" x14ac:dyDescent="0.25">
      <c r="A8777" s="2" t="s">
        <v>348</v>
      </c>
      <c r="B8777" s="2" t="s">
        <v>3756</v>
      </c>
      <c r="C8777" s="2" t="s">
        <v>21311</v>
      </c>
      <c r="D8777" s="2" t="s">
        <v>17696</v>
      </c>
      <c r="E8777" s="2" t="s">
        <v>47413</v>
      </c>
      <c r="F8777" s="3" t="s">
        <v>22</v>
      </c>
      <c r="G8777" s="3" t="s">
        <v>17698</v>
      </c>
      <c r="H8777" s="3">
        <v>88</v>
      </c>
      <c r="I8777" s="2" t="s">
        <v>23</v>
      </c>
      <c r="J8777" s="7" t="s">
        <v>47414</v>
      </c>
      <c r="K8777" s="7" t="s">
        <v>17700</v>
      </c>
      <c r="L8777" s="7" t="s">
        <v>17701</v>
      </c>
      <c r="M8777" s="7" t="s">
        <v>17702</v>
      </c>
      <c r="N8777" s="7" t="s">
        <v>17703</v>
      </c>
      <c r="O8777" s="2" t="s">
        <v>228</v>
      </c>
      <c r="P8777" s="2" t="s">
        <v>25</v>
      </c>
      <c r="Q8777" s="2" t="s">
        <v>26</v>
      </c>
      <c r="R8777" s="2" t="s">
        <v>9909</v>
      </c>
      <c r="S8777" s="2"/>
      <c r="T8777" s="2"/>
    </row>
    <row r="8778" spans="1:20" ht="12.5" x14ac:dyDescent="0.25">
      <c r="A8778" s="2" t="s">
        <v>3490</v>
      </c>
      <c r="B8778" s="2" t="s">
        <v>233</v>
      </c>
      <c r="C8778" s="2" t="s">
        <v>47415</v>
      </c>
      <c r="D8778" s="2" t="s">
        <v>21494</v>
      </c>
      <c r="E8778" s="2" t="s">
        <v>47416</v>
      </c>
      <c r="F8778" s="3" t="s">
        <v>22</v>
      </c>
      <c r="G8778" s="3" t="s">
        <v>21496</v>
      </c>
      <c r="H8778" s="3">
        <v>92</v>
      </c>
      <c r="I8778" s="2" t="s">
        <v>23</v>
      </c>
      <c r="J8778" s="7" t="s">
        <v>47417</v>
      </c>
      <c r="K8778" s="7" t="s">
        <v>21498</v>
      </c>
      <c r="L8778" s="7" t="s">
        <v>21499</v>
      </c>
      <c r="M8778" s="7" t="s">
        <v>21500</v>
      </c>
      <c r="N8778" s="7" t="s">
        <v>21501</v>
      </c>
      <c r="O8778" s="2" t="s">
        <v>346</v>
      </c>
      <c r="P8778" s="2" t="s">
        <v>201</v>
      </c>
      <c r="Q8778" s="2" t="s">
        <v>26</v>
      </c>
      <c r="R8778" s="2" t="s">
        <v>21502</v>
      </c>
      <c r="S8778" s="3">
        <v>15921000</v>
      </c>
      <c r="T8778" s="2"/>
    </row>
    <row r="8779" spans="1:20" ht="12.5" x14ac:dyDescent="0.25">
      <c r="A8779" s="2" t="s">
        <v>2454</v>
      </c>
      <c r="B8779" s="2" t="s">
        <v>2989</v>
      </c>
      <c r="C8779" s="2" t="s">
        <v>7918</v>
      </c>
      <c r="D8779" s="2" t="s">
        <v>39820</v>
      </c>
      <c r="E8779" s="2" t="s">
        <v>47418</v>
      </c>
      <c r="F8779" s="3" t="s">
        <v>22</v>
      </c>
      <c r="G8779" s="6" t="s">
        <v>39822</v>
      </c>
      <c r="H8779" s="3">
        <v>72</v>
      </c>
      <c r="I8779" s="2" t="s">
        <v>23</v>
      </c>
      <c r="J8779" s="7" t="s">
        <v>47419</v>
      </c>
      <c r="K8779" s="7" t="s">
        <v>39824</v>
      </c>
      <c r="L8779" s="7" t="s">
        <v>39825</v>
      </c>
      <c r="M8779" s="2"/>
      <c r="N8779" s="2"/>
      <c r="O8779" s="2" t="s">
        <v>59</v>
      </c>
      <c r="P8779" s="2" t="s">
        <v>59</v>
      </c>
      <c r="Q8779" s="2" t="s">
        <v>26</v>
      </c>
      <c r="R8779" s="2" t="s">
        <v>39826</v>
      </c>
      <c r="S8779" s="3">
        <v>20625000</v>
      </c>
      <c r="T8779" s="2"/>
    </row>
    <row r="8780" spans="1:20" ht="12.5" x14ac:dyDescent="0.25">
      <c r="A8780" s="2" t="s">
        <v>47420</v>
      </c>
      <c r="B8780" s="2" t="s">
        <v>320</v>
      </c>
      <c r="C8780" s="2" t="s">
        <v>47421</v>
      </c>
      <c r="D8780" s="2" t="s">
        <v>7842</v>
      </c>
      <c r="E8780" s="2" t="s">
        <v>47422</v>
      </c>
      <c r="F8780" s="3" t="s">
        <v>22</v>
      </c>
      <c r="G8780" s="6" t="s">
        <v>7844</v>
      </c>
      <c r="H8780" s="3">
        <v>760</v>
      </c>
      <c r="I8780" s="2" t="s">
        <v>23</v>
      </c>
      <c r="J8780" s="7" t="s">
        <v>47423</v>
      </c>
      <c r="K8780" s="7" t="s">
        <v>7846</v>
      </c>
      <c r="L8780" s="7" t="s">
        <v>7847</v>
      </c>
      <c r="M8780" s="2"/>
      <c r="N8780" s="2"/>
      <c r="O8780" s="2" t="s">
        <v>332</v>
      </c>
      <c r="P8780" s="2" t="s">
        <v>173</v>
      </c>
      <c r="Q8780" s="2" t="s">
        <v>26</v>
      </c>
      <c r="R8780" s="2" t="s">
        <v>7848</v>
      </c>
      <c r="S8780" s="3">
        <v>32500000</v>
      </c>
      <c r="T8780" s="2"/>
    </row>
    <row r="8781" spans="1:20" ht="12.5" x14ac:dyDescent="0.25">
      <c r="A8781" s="2" t="s">
        <v>29118</v>
      </c>
      <c r="B8781" s="2" t="s">
        <v>47424</v>
      </c>
      <c r="C8781" s="2" t="s">
        <v>47425</v>
      </c>
      <c r="D8781" s="2" t="s">
        <v>10378</v>
      </c>
      <c r="E8781" s="2" t="s">
        <v>47426</v>
      </c>
      <c r="F8781" s="3" t="s">
        <v>22</v>
      </c>
      <c r="G8781" s="3" t="s">
        <v>11767</v>
      </c>
      <c r="H8781" s="3">
        <v>130</v>
      </c>
      <c r="I8781" s="2" t="s">
        <v>23</v>
      </c>
      <c r="J8781" s="7" t="s">
        <v>47427</v>
      </c>
      <c r="K8781" s="7" t="s">
        <v>35745</v>
      </c>
      <c r="L8781" s="7" t="s">
        <v>10381</v>
      </c>
      <c r="M8781" s="7" t="s">
        <v>2024</v>
      </c>
      <c r="N8781" s="7" t="s">
        <v>10382</v>
      </c>
      <c r="O8781" s="2" t="s">
        <v>424</v>
      </c>
      <c r="P8781" s="2" t="s">
        <v>153</v>
      </c>
      <c r="Q8781" s="2" t="s">
        <v>26</v>
      </c>
      <c r="R8781" s="2" t="s">
        <v>4755</v>
      </c>
      <c r="S8781" s="2"/>
      <c r="T8781" s="2"/>
    </row>
    <row r="8782" spans="1:20" ht="12.5" x14ac:dyDescent="0.25">
      <c r="A8782" s="2" t="s">
        <v>1205</v>
      </c>
      <c r="B8782" s="2" t="s">
        <v>1428</v>
      </c>
      <c r="C8782" s="2" t="s">
        <v>47428</v>
      </c>
      <c r="D8782" s="2" t="s">
        <v>14841</v>
      </c>
      <c r="E8782" s="2" t="s">
        <v>47429</v>
      </c>
      <c r="F8782" s="3" t="s">
        <v>22</v>
      </c>
      <c r="G8782" s="6" t="s">
        <v>14843</v>
      </c>
      <c r="H8782" s="3">
        <v>250</v>
      </c>
      <c r="I8782" s="2" t="s">
        <v>23</v>
      </c>
      <c r="J8782" s="7" t="s">
        <v>47430</v>
      </c>
      <c r="K8782" s="7" t="s">
        <v>14845</v>
      </c>
      <c r="L8782" s="7" t="s">
        <v>14846</v>
      </c>
      <c r="M8782" s="2"/>
      <c r="N8782" s="2"/>
      <c r="O8782" s="2" t="s">
        <v>59</v>
      </c>
      <c r="P8782" s="2" t="s">
        <v>59</v>
      </c>
      <c r="Q8782" s="2" t="s">
        <v>26</v>
      </c>
      <c r="R8782" s="2" t="s">
        <v>3438</v>
      </c>
      <c r="S8782" s="3">
        <v>80000000</v>
      </c>
      <c r="T8782" s="2"/>
    </row>
    <row r="8783" spans="1:20" ht="12.5" x14ac:dyDescent="0.25">
      <c r="A8783" s="2" t="s">
        <v>1257</v>
      </c>
      <c r="B8783" s="2" t="s">
        <v>47431</v>
      </c>
      <c r="C8783" s="2" t="s">
        <v>7898</v>
      </c>
      <c r="D8783" s="2" t="s">
        <v>7649</v>
      </c>
      <c r="E8783" s="2" t="s">
        <v>47432</v>
      </c>
      <c r="F8783" s="3" t="s">
        <v>22</v>
      </c>
      <c r="G8783" s="6" t="s">
        <v>7651</v>
      </c>
      <c r="H8783" s="3">
        <v>160</v>
      </c>
      <c r="I8783" s="2" t="s">
        <v>23</v>
      </c>
      <c r="J8783" s="7" t="s">
        <v>47433</v>
      </c>
      <c r="K8783" s="7" t="s">
        <v>7653</v>
      </c>
      <c r="L8783" s="7" t="s">
        <v>7654</v>
      </c>
      <c r="M8783" s="2"/>
      <c r="N8783" s="7" t="s">
        <v>7655</v>
      </c>
      <c r="O8783" s="2" t="s">
        <v>107</v>
      </c>
      <c r="P8783" s="2" t="s">
        <v>40</v>
      </c>
      <c r="Q8783" s="2" t="s">
        <v>26</v>
      </c>
      <c r="R8783" s="2" t="s">
        <v>7656</v>
      </c>
      <c r="S8783" s="3">
        <v>28000000</v>
      </c>
      <c r="T8783" s="2"/>
    </row>
    <row r="8784" spans="1:20" ht="12.5" x14ac:dyDescent="0.25">
      <c r="A8784" s="2" t="s">
        <v>3395</v>
      </c>
      <c r="B8784" s="2" t="s">
        <v>47434</v>
      </c>
      <c r="C8784" s="2" t="s">
        <v>47435</v>
      </c>
      <c r="D8784" s="2" t="s">
        <v>1887</v>
      </c>
      <c r="E8784" s="2" t="s">
        <v>47436</v>
      </c>
      <c r="F8784" s="3" t="s">
        <v>22</v>
      </c>
      <c r="G8784" s="3" t="s">
        <v>1888</v>
      </c>
      <c r="H8784" s="3">
        <v>940</v>
      </c>
      <c r="I8784" s="2" t="s">
        <v>23</v>
      </c>
      <c r="J8784" s="7" t="s">
        <v>47437</v>
      </c>
      <c r="K8784" s="7" t="s">
        <v>1889</v>
      </c>
      <c r="L8784" s="7" t="s">
        <v>1890</v>
      </c>
      <c r="M8784" s="7" t="s">
        <v>1891</v>
      </c>
      <c r="N8784" s="7" t="s">
        <v>1892</v>
      </c>
      <c r="O8784" s="2" t="s">
        <v>59</v>
      </c>
      <c r="P8784" s="2" t="s">
        <v>59</v>
      </c>
      <c r="Q8784" s="2" t="s">
        <v>26</v>
      </c>
      <c r="R8784" s="2" t="s">
        <v>1893</v>
      </c>
      <c r="S8784" s="3">
        <v>514700000</v>
      </c>
      <c r="T8784" s="2"/>
    </row>
    <row r="8785" spans="1:20" ht="12.5" x14ac:dyDescent="0.25">
      <c r="A8785" s="2" t="s">
        <v>123</v>
      </c>
      <c r="B8785" s="2" t="s">
        <v>524</v>
      </c>
      <c r="C8785" s="2" t="s">
        <v>17822</v>
      </c>
      <c r="D8785" s="2" t="s">
        <v>42175</v>
      </c>
      <c r="E8785" s="2" t="s">
        <v>47438</v>
      </c>
      <c r="F8785" s="3" t="s">
        <v>22</v>
      </c>
      <c r="G8785" s="3" t="s">
        <v>42177</v>
      </c>
      <c r="H8785" s="3">
        <v>74</v>
      </c>
      <c r="I8785" s="2" t="s">
        <v>23</v>
      </c>
      <c r="J8785" s="7" t="s">
        <v>47439</v>
      </c>
      <c r="K8785" s="7" t="s">
        <v>42179</v>
      </c>
      <c r="L8785" s="7" t="s">
        <v>42180</v>
      </c>
      <c r="M8785" s="7" t="s">
        <v>42181</v>
      </c>
      <c r="N8785" s="7" t="s">
        <v>42182</v>
      </c>
      <c r="O8785" s="2" t="s">
        <v>47440</v>
      </c>
      <c r="P8785" s="2" t="s">
        <v>149</v>
      </c>
      <c r="Q8785" s="2" t="s">
        <v>26</v>
      </c>
      <c r="R8785" s="2" t="s">
        <v>42183</v>
      </c>
      <c r="S8785" s="3">
        <v>13993000</v>
      </c>
      <c r="T8785" s="2"/>
    </row>
    <row r="8786" spans="1:20" ht="12.5" x14ac:dyDescent="0.25">
      <c r="A8786" s="2" t="s">
        <v>2708</v>
      </c>
      <c r="B8786" s="2" t="s">
        <v>290</v>
      </c>
      <c r="C8786" s="2" t="s">
        <v>2961</v>
      </c>
      <c r="D8786" s="2" t="s">
        <v>37557</v>
      </c>
      <c r="E8786" s="2" t="s">
        <v>47441</v>
      </c>
      <c r="F8786" s="3" t="s">
        <v>22</v>
      </c>
      <c r="G8786" s="6" t="s">
        <v>37559</v>
      </c>
      <c r="H8786" s="3">
        <v>64</v>
      </c>
      <c r="I8786" s="2" t="s">
        <v>23</v>
      </c>
      <c r="J8786" s="7" t="s">
        <v>47442</v>
      </c>
      <c r="K8786" s="7" t="s">
        <v>37561</v>
      </c>
      <c r="L8786" s="7" t="s">
        <v>37562</v>
      </c>
      <c r="M8786" s="2"/>
      <c r="N8786" s="7" t="s">
        <v>37563</v>
      </c>
      <c r="O8786" s="2" t="s">
        <v>1287</v>
      </c>
      <c r="P8786" s="2" t="s">
        <v>681</v>
      </c>
      <c r="Q8786" s="2" t="s">
        <v>26</v>
      </c>
      <c r="R8786" s="2" t="s">
        <v>37564</v>
      </c>
      <c r="S8786" s="3">
        <v>7000000</v>
      </c>
      <c r="T8786" s="2"/>
    </row>
    <row r="8787" spans="1:20" ht="12.5" x14ac:dyDescent="0.25">
      <c r="A8787" s="2" t="s">
        <v>46867</v>
      </c>
      <c r="B8787" s="2" t="s">
        <v>47443</v>
      </c>
      <c r="C8787" s="2" t="s">
        <v>44768</v>
      </c>
      <c r="D8787" s="2" t="s">
        <v>13529</v>
      </c>
      <c r="E8787" s="2" t="s">
        <v>47444</v>
      </c>
      <c r="F8787" s="3" t="s">
        <v>22</v>
      </c>
      <c r="G8787" s="6" t="s">
        <v>13531</v>
      </c>
      <c r="H8787" s="3">
        <v>880</v>
      </c>
      <c r="I8787" s="2" t="s">
        <v>23</v>
      </c>
      <c r="J8787" s="7" t="s">
        <v>47445</v>
      </c>
      <c r="K8787" s="7" t="s">
        <v>13533</v>
      </c>
      <c r="L8787" s="7" t="s">
        <v>13534</v>
      </c>
      <c r="M8787" s="2"/>
      <c r="N8787" s="7" t="s">
        <v>13535</v>
      </c>
      <c r="O8787" s="2" t="s">
        <v>228</v>
      </c>
      <c r="P8787" s="2" t="s">
        <v>25</v>
      </c>
      <c r="Q8787" s="2" t="s">
        <v>26</v>
      </c>
      <c r="R8787" s="2" t="s">
        <v>13536</v>
      </c>
      <c r="S8787" s="3">
        <v>73000000</v>
      </c>
      <c r="T8787" s="2"/>
    </row>
    <row r="8788" spans="1:20" ht="12.5" x14ac:dyDescent="0.25">
      <c r="A8788" s="2" t="s">
        <v>543</v>
      </c>
      <c r="B8788" s="2" t="s">
        <v>47446</v>
      </c>
      <c r="C8788" s="2" t="s">
        <v>2770</v>
      </c>
      <c r="D8788" s="2" t="s">
        <v>10155</v>
      </c>
      <c r="E8788" s="2" t="s">
        <v>47447</v>
      </c>
      <c r="F8788" s="3" t="s">
        <v>22</v>
      </c>
      <c r="G8788" s="6" t="s">
        <v>10157</v>
      </c>
      <c r="H8788" s="3">
        <v>810</v>
      </c>
      <c r="I8788" s="2" t="s">
        <v>23</v>
      </c>
      <c r="J8788" s="7" t="s">
        <v>47448</v>
      </c>
      <c r="K8788" s="7" t="s">
        <v>10159</v>
      </c>
      <c r="L8788" s="7" t="s">
        <v>10160</v>
      </c>
      <c r="M8788" s="7" t="s">
        <v>10161</v>
      </c>
      <c r="N8788" s="7" t="s">
        <v>10162</v>
      </c>
      <c r="O8788" s="2" t="s">
        <v>3343</v>
      </c>
      <c r="P8788" s="2" t="s">
        <v>40</v>
      </c>
      <c r="Q8788" s="2" t="s">
        <v>26</v>
      </c>
      <c r="R8788" s="2" t="s">
        <v>10163</v>
      </c>
      <c r="S8788" s="3">
        <v>69375000</v>
      </c>
      <c r="T8788" s="2"/>
    </row>
    <row r="8789" spans="1:20" ht="12.5" x14ac:dyDescent="0.25">
      <c r="A8789" s="2" t="s">
        <v>3910</v>
      </c>
      <c r="B8789" s="2" t="s">
        <v>174</v>
      </c>
      <c r="C8789" s="2" t="s">
        <v>7962</v>
      </c>
      <c r="D8789" s="2" t="s">
        <v>38281</v>
      </c>
      <c r="E8789" s="2" t="s">
        <v>47449</v>
      </c>
      <c r="F8789" s="3" t="s">
        <v>22</v>
      </c>
      <c r="G8789" s="3" t="s">
        <v>38283</v>
      </c>
      <c r="H8789" s="3">
        <v>78</v>
      </c>
      <c r="I8789" s="2" t="s">
        <v>23</v>
      </c>
      <c r="J8789" s="7" t="s">
        <v>47450</v>
      </c>
      <c r="K8789" s="7" t="s">
        <v>38285</v>
      </c>
      <c r="L8789" s="7" t="s">
        <v>38286</v>
      </c>
      <c r="M8789" s="7" t="s">
        <v>38287</v>
      </c>
      <c r="N8789" s="7" t="s">
        <v>38288</v>
      </c>
      <c r="O8789" s="2" t="s">
        <v>189</v>
      </c>
      <c r="P8789" s="2" t="s">
        <v>40</v>
      </c>
      <c r="Q8789" s="2" t="s">
        <v>26</v>
      </c>
      <c r="R8789" s="2" t="s">
        <v>38289</v>
      </c>
      <c r="S8789" s="3">
        <v>2000000</v>
      </c>
      <c r="T8789" s="2"/>
    </row>
    <row r="8790" spans="1:20" ht="12.5" x14ac:dyDescent="0.25">
      <c r="A8790" s="2" t="s">
        <v>496</v>
      </c>
      <c r="B8790" s="2" t="s">
        <v>47451</v>
      </c>
      <c r="C8790" s="2" t="s">
        <v>47452</v>
      </c>
      <c r="D8790" s="2" t="s">
        <v>42894</v>
      </c>
      <c r="E8790" s="2" t="s">
        <v>47453</v>
      </c>
      <c r="F8790" s="3" t="s">
        <v>22</v>
      </c>
      <c r="G8790" s="6" t="s">
        <v>42896</v>
      </c>
      <c r="H8790" s="3">
        <v>980</v>
      </c>
      <c r="I8790" s="2" t="s">
        <v>23</v>
      </c>
      <c r="J8790" s="7" t="s">
        <v>47454</v>
      </c>
      <c r="K8790" s="7" t="s">
        <v>42898</v>
      </c>
      <c r="L8790" s="7" t="s">
        <v>42899</v>
      </c>
      <c r="M8790" s="7" t="s">
        <v>42900</v>
      </c>
      <c r="N8790" s="7" t="s">
        <v>42901</v>
      </c>
      <c r="O8790" s="2" t="s">
        <v>59</v>
      </c>
      <c r="P8790" s="2" t="s">
        <v>59</v>
      </c>
      <c r="Q8790" s="2" t="s">
        <v>26</v>
      </c>
      <c r="R8790" s="2" t="s">
        <v>42902</v>
      </c>
      <c r="S8790" s="3">
        <v>171800000</v>
      </c>
      <c r="T8790" s="2"/>
    </row>
    <row r="8791" spans="1:20" ht="12.5" x14ac:dyDescent="0.25">
      <c r="A8791" s="2" t="s">
        <v>93</v>
      </c>
      <c r="B8791" s="2" t="s">
        <v>47455</v>
      </c>
      <c r="C8791" s="2" t="s">
        <v>47456</v>
      </c>
      <c r="D8791" s="2" t="s">
        <v>13096</v>
      </c>
      <c r="E8791" s="2" t="s">
        <v>47457</v>
      </c>
      <c r="F8791" s="3" t="s">
        <v>22</v>
      </c>
      <c r="G8791" s="6" t="s">
        <v>13098</v>
      </c>
      <c r="H8791" s="3">
        <v>84</v>
      </c>
      <c r="I8791" s="2" t="s">
        <v>23</v>
      </c>
      <c r="J8791" s="7" t="s">
        <v>47458</v>
      </c>
      <c r="K8791" s="7" t="s">
        <v>13100</v>
      </c>
      <c r="L8791" s="7" t="s">
        <v>13101</v>
      </c>
      <c r="M8791" s="7" t="s">
        <v>13102</v>
      </c>
      <c r="N8791" s="7" t="s">
        <v>13103</v>
      </c>
      <c r="O8791" s="2" t="s">
        <v>1110</v>
      </c>
      <c r="P8791" s="2" t="s">
        <v>131</v>
      </c>
      <c r="Q8791" s="2" t="s">
        <v>26</v>
      </c>
      <c r="R8791" s="2" t="s">
        <v>13104</v>
      </c>
      <c r="S8791" s="3">
        <v>8397000</v>
      </c>
      <c r="T8791" s="2"/>
    </row>
    <row r="8792" spans="1:20" ht="12.5" x14ac:dyDescent="0.25">
      <c r="A8792" s="2" t="s">
        <v>2768</v>
      </c>
      <c r="B8792" s="2" t="s">
        <v>40520</v>
      </c>
      <c r="C8792" s="2" t="s">
        <v>2964</v>
      </c>
      <c r="D8792" s="2" t="s">
        <v>11254</v>
      </c>
      <c r="E8792" s="2" t="s">
        <v>47459</v>
      </c>
      <c r="F8792" s="3" t="s">
        <v>22</v>
      </c>
      <c r="G8792" s="6" t="s">
        <v>11256</v>
      </c>
      <c r="H8792" s="3">
        <v>74</v>
      </c>
      <c r="I8792" s="2" t="s">
        <v>23</v>
      </c>
      <c r="J8792" s="7" t="s">
        <v>47460</v>
      </c>
      <c r="K8792" s="7" t="s">
        <v>11258</v>
      </c>
      <c r="L8792" s="7" t="s">
        <v>11259</v>
      </c>
      <c r="M8792" s="2"/>
      <c r="N8792" s="2"/>
      <c r="O8792" s="2" t="s">
        <v>427</v>
      </c>
      <c r="P8792" s="2" t="s">
        <v>153</v>
      </c>
      <c r="Q8792" s="2" t="s">
        <v>26</v>
      </c>
      <c r="R8792" s="2" t="s">
        <v>11260</v>
      </c>
      <c r="S8792" s="3">
        <v>15000000</v>
      </c>
      <c r="T8792" s="2"/>
    </row>
    <row r="8793" spans="1:20" ht="12.5" x14ac:dyDescent="0.25">
      <c r="A8793" s="2" t="s">
        <v>47461</v>
      </c>
      <c r="B8793" s="2" t="s">
        <v>880</v>
      </c>
      <c r="C8793" s="2" t="s">
        <v>47462</v>
      </c>
      <c r="D8793" s="2" t="s">
        <v>2197</v>
      </c>
      <c r="E8793" s="2" t="s">
        <v>47463</v>
      </c>
      <c r="F8793" s="3" t="s">
        <v>22</v>
      </c>
      <c r="G8793" s="6" t="s">
        <v>2198</v>
      </c>
      <c r="H8793" s="3">
        <v>820</v>
      </c>
      <c r="I8793" s="2" t="s">
        <v>23</v>
      </c>
      <c r="J8793" s="7" t="s">
        <v>47464</v>
      </c>
      <c r="K8793" s="7" t="s">
        <v>2199</v>
      </c>
      <c r="L8793" s="7" t="s">
        <v>2200</v>
      </c>
      <c r="M8793" s="2"/>
      <c r="N8793" s="7" t="s">
        <v>2201</v>
      </c>
      <c r="O8793" s="2" t="s">
        <v>39</v>
      </c>
      <c r="P8793" s="2" t="s">
        <v>40</v>
      </c>
      <c r="Q8793" s="2" t="s">
        <v>26</v>
      </c>
      <c r="R8793" s="2" t="s">
        <v>1101</v>
      </c>
      <c r="S8793" s="3">
        <v>110728000</v>
      </c>
      <c r="T8793" s="2"/>
    </row>
    <row r="8794" spans="1:20" ht="12.5" x14ac:dyDescent="0.25">
      <c r="A8794" s="2" t="s">
        <v>4182</v>
      </c>
      <c r="B8794" s="2" t="s">
        <v>5001</v>
      </c>
      <c r="C8794" s="2" t="s">
        <v>26173</v>
      </c>
      <c r="D8794" s="2" t="s">
        <v>10155</v>
      </c>
      <c r="E8794" s="2" t="s">
        <v>47465</v>
      </c>
      <c r="F8794" s="3" t="s">
        <v>22</v>
      </c>
      <c r="G8794" s="6" t="s">
        <v>10157</v>
      </c>
      <c r="H8794" s="3">
        <v>810</v>
      </c>
      <c r="I8794" s="2" t="s">
        <v>23</v>
      </c>
      <c r="J8794" s="7" t="s">
        <v>47466</v>
      </c>
      <c r="K8794" s="7" t="s">
        <v>10159</v>
      </c>
      <c r="L8794" s="7" t="s">
        <v>10160</v>
      </c>
      <c r="M8794" s="7" t="s">
        <v>10161</v>
      </c>
      <c r="N8794" s="7" t="s">
        <v>10162</v>
      </c>
      <c r="O8794" s="2" t="s">
        <v>3343</v>
      </c>
      <c r="P8794" s="2" t="s">
        <v>40</v>
      </c>
      <c r="Q8794" s="2" t="s">
        <v>26</v>
      </c>
      <c r="R8794" s="2" t="s">
        <v>10163</v>
      </c>
      <c r="S8794" s="3">
        <v>69375000</v>
      </c>
      <c r="T8794" s="2"/>
    </row>
    <row r="8795" spans="1:20" ht="12.5" x14ac:dyDescent="0.25">
      <c r="A8795" s="2" t="s">
        <v>230</v>
      </c>
      <c r="B8795" s="2" t="s">
        <v>53</v>
      </c>
      <c r="C8795" s="2" t="s">
        <v>902</v>
      </c>
      <c r="D8795" s="2" t="s">
        <v>11425</v>
      </c>
      <c r="E8795" s="2" t="s">
        <v>47467</v>
      </c>
      <c r="F8795" s="3" t="s">
        <v>22</v>
      </c>
      <c r="G8795" s="6" t="s">
        <v>11427</v>
      </c>
      <c r="H8795" s="3">
        <v>83</v>
      </c>
      <c r="I8795" s="2" t="s">
        <v>23</v>
      </c>
      <c r="J8795" s="7" t="s">
        <v>47468</v>
      </c>
      <c r="K8795" s="7" t="s">
        <v>11429</v>
      </c>
      <c r="L8795" s="7" t="s">
        <v>11430</v>
      </c>
      <c r="M8795" s="2"/>
      <c r="N8795" s="7" t="s">
        <v>11431</v>
      </c>
      <c r="O8795" s="2" t="s">
        <v>47469</v>
      </c>
      <c r="P8795" s="2" t="s">
        <v>131</v>
      </c>
      <c r="Q8795" s="2" t="s">
        <v>26</v>
      </c>
      <c r="R8795" s="2" t="s">
        <v>11432</v>
      </c>
      <c r="S8795" s="3">
        <v>15700000</v>
      </c>
      <c r="T8795" s="2"/>
    </row>
    <row r="8796" spans="1:20" ht="12.5" x14ac:dyDescent="0.25">
      <c r="A8796" s="2" t="s">
        <v>47470</v>
      </c>
      <c r="B8796" s="2" t="s">
        <v>47471</v>
      </c>
      <c r="C8796" s="2" t="s">
        <v>47472</v>
      </c>
      <c r="D8796" s="2" t="s">
        <v>43025</v>
      </c>
      <c r="E8796" s="2" t="s">
        <v>47473</v>
      </c>
      <c r="F8796" s="3" t="s">
        <v>22</v>
      </c>
      <c r="G8796" s="6" t="s">
        <v>43027</v>
      </c>
      <c r="H8796" s="3">
        <v>630</v>
      </c>
      <c r="I8796" s="2" t="s">
        <v>23</v>
      </c>
      <c r="J8796" s="7" t="s">
        <v>47474</v>
      </c>
      <c r="K8796" s="7" t="s">
        <v>43029</v>
      </c>
      <c r="L8796" s="7" t="s">
        <v>43030</v>
      </c>
      <c r="M8796" s="7" t="s">
        <v>43031</v>
      </c>
      <c r="N8796" s="7" t="s">
        <v>43032</v>
      </c>
      <c r="O8796" s="2" t="s">
        <v>424</v>
      </c>
      <c r="P8796" s="2" t="s">
        <v>153</v>
      </c>
      <c r="Q8796" s="2" t="s">
        <v>26</v>
      </c>
      <c r="R8796" s="2" t="s">
        <v>4641</v>
      </c>
      <c r="S8796" s="3">
        <v>27400000</v>
      </c>
      <c r="T8796" s="2"/>
    </row>
    <row r="8797" spans="1:20" ht="12.5" x14ac:dyDescent="0.25">
      <c r="A8797" s="2" t="s">
        <v>18542</v>
      </c>
      <c r="B8797" s="2" t="s">
        <v>36492</v>
      </c>
      <c r="C8797" s="2" t="s">
        <v>46017</v>
      </c>
      <c r="D8797" s="2" t="s">
        <v>2261</v>
      </c>
      <c r="E8797" s="2" t="s">
        <v>47475</v>
      </c>
      <c r="F8797" s="3" t="s">
        <v>22</v>
      </c>
      <c r="G8797" s="6" t="s">
        <v>2262</v>
      </c>
      <c r="H8797" s="3">
        <v>75</v>
      </c>
      <c r="I8797" s="2" t="s">
        <v>23</v>
      </c>
      <c r="J8797" s="7" t="s">
        <v>47476</v>
      </c>
      <c r="K8797" s="7" t="s">
        <v>2263</v>
      </c>
      <c r="L8797" s="7" t="s">
        <v>2264</v>
      </c>
      <c r="M8797" s="2"/>
      <c r="N8797" s="2"/>
      <c r="O8797" s="2" t="s">
        <v>163</v>
      </c>
      <c r="P8797" s="2" t="s">
        <v>153</v>
      </c>
      <c r="Q8797" s="2" t="s">
        <v>26</v>
      </c>
      <c r="R8797" s="2" t="s">
        <v>2265</v>
      </c>
      <c r="S8797" s="3">
        <v>910000000</v>
      </c>
      <c r="T8797" s="2"/>
    </row>
    <row r="8798" spans="1:20" ht="12.5" x14ac:dyDescent="0.25">
      <c r="A8798" s="2" t="s">
        <v>1749</v>
      </c>
      <c r="B8798" s="2" t="s">
        <v>3061</v>
      </c>
      <c r="C8798" s="2" t="s">
        <v>31905</v>
      </c>
      <c r="D8798" s="2" t="s">
        <v>43025</v>
      </c>
      <c r="E8798" s="2" t="s">
        <v>47477</v>
      </c>
      <c r="F8798" s="3" t="s">
        <v>22</v>
      </c>
      <c r="G8798" s="6" t="s">
        <v>43027</v>
      </c>
      <c r="H8798" s="3">
        <v>630</v>
      </c>
      <c r="I8798" s="2" t="s">
        <v>23</v>
      </c>
      <c r="J8798" s="7" t="s">
        <v>47478</v>
      </c>
      <c r="K8798" s="7" t="s">
        <v>43029</v>
      </c>
      <c r="L8798" s="7" t="s">
        <v>43030</v>
      </c>
      <c r="M8798" s="7" t="s">
        <v>43031</v>
      </c>
      <c r="N8798" s="7" t="s">
        <v>43032</v>
      </c>
      <c r="O8798" s="2" t="s">
        <v>4595</v>
      </c>
      <c r="P8798" s="2" t="s">
        <v>40</v>
      </c>
      <c r="Q8798" s="2" t="s">
        <v>26</v>
      </c>
      <c r="R8798" s="2" t="s">
        <v>4641</v>
      </c>
      <c r="S8798" s="3">
        <v>27400000</v>
      </c>
      <c r="T8798" s="2"/>
    </row>
    <row r="8799" spans="1:20" ht="12.5" x14ac:dyDescent="0.25">
      <c r="A8799" s="2" t="s">
        <v>2505</v>
      </c>
      <c r="B8799" s="2" t="s">
        <v>8426</v>
      </c>
      <c r="C8799" s="2" t="s">
        <v>47479</v>
      </c>
      <c r="D8799" s="2" t="s">
        <v>13240</v>
      </c>
      <c r="E8799" s="2" t="s">
        <v>47480</v>
      </c>
      <c r="F8799" s="3" t="s">
        <v>22</v>
      </c>
      <c r="G8799" s="6" t="s">
        <v>13242</v>
      </c>
      <c r="H8799" s="3">
        <v>110</v>
      </c>
      <c r="I8799" s="2" t="s">
        <v>23</v>
      </c>
      <c r="J8799" s="7" t="s">
        <v>47481</v>
      </c>
      <c r="K8799" s="7" t="s">
        <v>13244</v>
      </c>
      <c r="L8799" s="7" t="s">
        <v>13245</v>
      </c>
      <c r="M8799" s="7" t="s">
        <v>13246</v>
      </c>
      <c r="N8799" s="7" t="s">
        <v>13247</v>
      </c>
      <c r="O8799" s="2" t="s">
        <v>2819</v>
      </c>
      <c r="P8799" s="2" t="s">
        <v>681</v>
      </c>
      <c r="Q8799" s="2" t="s">
        <v>26</v>
      </c>
      <c r="R8799" s="2" t="s">
        <v>13248</v>
      </c>
      <c r="S8799" s="3">
        <v>1000000</v>
      </c>
      <c r="T8799" s="2"/>
    </row>
    <row r="8800" spans="1:20" ht="12.5" x14ac:dyDescent="0.25">
      <c r="A8800" s="2" t="s">
        <v>47482</v>
      </c>
      <c r="B8800" s="2" t="s">
        <v>14305</v>
      </c>
      <c r="C8800" s="2" t="s">
        <v>47483</v>
      </c>
      <c r="D8800" s="2" t="s">
        <v>12376</v>
      </c>
      <c r="E8800" s="2" t="s">
        <v>47484</v>
      </c>
      <c r="F8800" s="3" t="s">
        <v>22</v>
      </c>
      <c r="G8800" s="2"/>
      <c r="H8800" s="3">
        <v>74</v>
      </c>
      <c r="I8800" s="2" t="s">
        <v>23</v>
      </c>
      <c r="J8800" s="7" t="s">
        <v>47485</v>
      </c>
      <c r="K8800" s="7" t="s">
        <v>12379</v>
      </c>
      <c r="L8800" s="7" t="s">
        <v>12380</v>
      </c>
      <c r="M8800" s="7" t="s">
        <v>12381</v>
      </c>
      <c r="N8800" s="7" t="s">
        <v>12382</v>
      </c>
      <c r="O8800" s="2" t="s">
        <v>59</v>
      </c>
      <c r="P8800" s="2" t="s">
        <v>59</v>
      </c>
      <c r="Q8800" s="2" t="s">
        <v>26</v>
      </c>
      <c r="R8800" s="2" t="s">
        <v>12383</v>
      </c>
      <c r="S8800" s="3">
        <v>7000000</v>
      </c>
      <c r="T8800" s="2"/>
    </row>
    <row r="8801" spans="1:20" ht="12.5" x14ac:dyDescent="0.25">
      <c r="A8801" s="2" t="s">
        <v>4211</v>
      </c>
      <c r="B8801" s="2" t="s">
        <v>4975</v>
      </c>
      <c r="C8801" s="2" t="s">
        <v>47486</v>
      </c>
      <c r="D8801" s="2" t="s">
        <v>1956</v>
      </c>
      <c r="E8801" s="2" t="s">
        <v>47487</v>
      </c>
      <c r="F8801" s="3" t="s">
        <v>22</v>
      </c>
      <c r="G8801" s="6" t="s">
        <v>1957</v>
      </c>
      <c r="H8801" s="3">
        <v>140</v>
      </c>
      <c r="I8801" s="2" t="s">
        <v>23</v>
      </c>
      <c r="J8801" s="7" t="s">
        <v>47488</v>
      </c>
      <c r="K8801" s="7" t="s">
        <v>1958</v>
      </c>
      <c r="L8801" s="7" t="s">
        <v>1959</v>
      </c>
      <c r="M8801" s="2"/>
      <c r="N8801" s="2"/>
      <c r="O8801" s="2"/>
      <c r="P8801" s="2" t="s">
        <v>40</v>
      </c>
      <c r="Q8801" s="2" t="s">
        <v>26</v>
      </c>
      <c r="R8801" s="2" t="s">
        <v>1459</v>
      </c>
      <c r="S8801" s="3">
        <v>280685000</v>
      </c>
      <c r="T8801" s="2"/>
    </row>
    <row r="8802" spans="1:20" ht="12.5" x14ac:dyDescent="0.25">
      <c r="A8802" s="2" t="s">
        <v>47489</v>
      </c>
      <c r="B8802" s="2" t="s">
        <v>43352</v>
      </c>
      <c r="C8802" s="2" t="s">
        <v>7962</v>
      </c>
      <c r="D8802" s="2" t="s">
        <v>8260</v>
      </c>
      <c r="E8802" s="2" t="s">
        <v>47490</v>
      </c>
      <c r="F8802" s="3" t="s">
        <v>22</v>
      </c>
      <c r="G8802" s="6" t="s">
        <v>34073</v>
      </c>
      <c r="H8802" s="3">
        <v>89</v>
      </c>
      <c r="I8802" s="2" t="s">
        <v>23</v>
      </c>
      <c r="J8802" s="7" t="s">
        <v>47491</v>
      </c>
      <c r="K8802" s="7" t="s">
        <v>8264</v>
      </c>
      <c r="L8802" s="7" t="s">
        <v>8265</v>
      </c>
      <c r="M8802" s="7" t="s">
        <v>8266</v>
      </c>
      <c r="N8802" s="7" t="s">
        <v>8267</v>
      </c>
      <c r="O8802" s="2" t="s">
        <v>59</v>
      </c>
      <c r="P8802" s="2" t="s">
        <v>59</v>
      </c>
      <c r="Q8802" s="2" t="s">
        <v>26</v>
      </c>
      <c r="R8802" s="2" t="s">
        <v>8268</v>
      </c>
      <c r="S8802" s="3">
        <v>15700000</v>
      </c>
      <c r="T8802" s="2"/>
    </row>
    <row r="8803" spans="1:20" ht="12.5" x14ac:dyDescent="0.25">
      <c r="A8803" s="2" t="s">
        <v>1894</v>
      </c>
      <c r="B8803" s="2" t="s">
        <v>13462</v>
      </c>
      <c r="C8803" s="2" t="s">
        <v>3409</v>
      </c>
      <c r="D8803" s="2" t="s">
        <v>8078</v>
      </c>
      <c r="E8803" s="2" t="s">
        <v>47492</v>
      </c>
      <c r="F8803" s="3" t="s">
        <v>22</v>
      </c>
      <c r="G8803" s="6" t="s">
        <v>8080</v>
      </c>
      <c r="H8803" s="3">
        <v>160</v>
      </c>
      <c r="I8803" s="2" t="s">
        <v>23</v>
      </c>
      <c r="J8803" s="7" t="s">
        <v>47493</v>
      </c>
      <c r="K8803" s="7" t="s">
        <v>8082</v>
      </c>
      <c r="L8803" s="7" t="s">
        <v>8083</v>
      </c>
      <c r="M8803" s="7" t="s">
        <v>8084</v>
      </c>
      <c r="N8803" s="7" t="s">
        <v>8085</v>
      </c>
      <c r="O8803" s="2" t="s">
        <v>228</v>
      </c>
      <c r="P8803" s="2" t="s">
        <v>25</v>
      </c>
      <c r="Q8803" s="2" t="s">
        <v>26</v>
      </c>
      <c r="R8803" s="2" t="s">
        <v>8086</v>
      </c>
      <c r="S8803" s="3">
        <v>6354000</v>
      </c>
      <c r="T8803" s="2"/>
    </row>
    <row r="8804" spans="1:20" ht="12.5" x14ac:dyDescent="0.25">
      <c r="A8804" s="2" t="s">
        <v>2123</v>
      </c>
      <c r="B8804" s="2" t="s">
        <v>1425</v>
      </c>
      <c r="C8804" s="2" t="s">
        <v>24151</v>
      </c>
      <c r="D8804" s="2" t="s">
        <v>2020</v>
      </c>
      <c r="E8804" s="2" t="s">
        <v>47494</v>
      </c>
      <c r="F8804" s="3" t="s">
        <v>22</v>
      </c>
      <c r="G8804" s="6" t="s">
        <v>2021</v>
      </c>
      <c r="H8804" s="3">
        <v>450</v>
      </c>
      <c r="I8804" s="2" t="s">
        <v>23</v>
      </c>
      <c r="J8804" s="7" t="s">
        <v>47495</v>
      </c>
      <c r="K8804" s="7" t="s">
        <v>2022</v>
      </c>
      <c r="L8804" s="7" t="s">
        <v>2023</v>
      </c>
      <c r="M8804" s="7" t="s">
        <v>2024</v>
      </c>
      <c r="N8804" s="7" t="s">
        <v>2025</v>
      </c>
      <c r="O8804" s="2" t="s">
        <v>424</v>
      </c>
      <c r="P8804" s="2" t="s">
        <v>153</v>
      </c>
      <c r="Q8804" s="2" t="s">
        <v>26</v>
      </c>
      <c r="R8804" s="2" t="s">
        <v>929</v>
      </c>
      <c r="S8804" s="3">
        <v>1600000000</v>
      </c>
      <c r="T8804" s="2"/>
    </row>
    <row r="8805" spans="1:20" ht="12.5" x14ac:dyDescent="0.25">
      <c r="A8805" s="2" t="s">
        <v>47496</v>
      </c>
      <c r="B8805" s="2" t="s">
        <v>100</v>
      </c>
      <c r="C8805" s="2" t="s">
        <v>26905</v>
      </c>
      <c r="D8805" s="2" t="s">
        <v>10251</v>
      </c>
      <c r="E8805" s="2" t="s">
        <v>47497</v>
      </c>
      <c r="F8805" s="3" t="s">
        <v>22</v>
      </c>
      <c r="G8805" s="6" t="s">
        <v>10253</v>
      </c>
      <c r="H8805" s="3">
        <v>96</v>
      </c>
      <c r="I8805" s="2" t="s">
        <v>23</v>
      </c>
      <c r="J8805" s="7" t="s">
        <v>47498</v>
      </c>
      <c r="K8805" s="7" t="s">
        <v>10255</v>
      </c>
      <c r="L8805" s="7" t="s">
        <v>10256</v>
      </c>
      <c r="M8805" s="2"/>
      <c r="N8805" s="7" t="s">
        <v>10257</v>
      </c>
      <c r="O8805" s="2" t="s">
        <v>59</v>
      </c>
      <c r="P8805" s="2" t="s">
        <v>59</v>
      </c>
      <c r="Q8805" s="2" t="s">
        <v>26</v>
      </c>
      <c r="R8805" s="2" t="s">
        <v>10258</v>
      </c>
      <c r="S8805" s="3">
        <v>13500000</v>
      </c>
      <c r="T8805" s="2"/>
    </row>
    <row r="8806" spans="1:20" ht="12.5" x14ac:dyDescent="0.25">
      <c r="A8806" s="2" t="s">
        <v>220</v>
      </c>
      <c r="B8806" s="2" t="s">
        <v>5060</v>
      </c>
      <c r="C8806" s="2" t="s">
        <v>47499</v>
      </c>
      <c r="D8806" s="2" t="s">
        <v>10165</v>
      </c>
      <c r="E8806" s="2" t="s">
        <v>47500</v>
      </c>
      <c r="F8806" s="3" t="s">
        <v>22</v>
      </c>
      <c r="G8806" s="3">
        <v>2066217200</v>
      </c>
      <c r="H8806" s="3">
        <v>95</v>
      </c>
      <c r="I8806" s="2" t="s">
        <v>23</v>
      </c>
      <c r="J8806" s="7" t="s">
        <v>47501</v>
      </c>
      <c r="K8806" s="7" t="s">
        <v>10168</v>
      </c>
      <c r="L8806" s="7" t="s">
        <v>10169</v>
      </c>
      <c r="M8806" s="2"/>
      <c r="N8806" s="7" t="s">
        <v>10170</v>
      </c>
      <c r="O8806" s="2" t="s">
        <v>346</v>
      </c>
      <c r="P8806" s="2" t="s">
        <v>201</v>
      </c>
      <c r="Q8806" s="2" t="s">
        <v>26</v>
      </c>
      <c r="R8806" s="2" t="s">
        <v>10171</v>
      </c>
      <c r="S8806" s="3">
        <v>8362000</v>
      </c>
      <c r="T8806" s="2"/>
    </row>
    <row r="8807" spans="1:20" ht="12.5" x14ac:dyDescent="0.25">
      <c r="A8807" s="2" t="s">
        <v>3786</v>
      </c>
      <c r="B8807" s="2" t="s">
        <v>2210</v>
      </c>
      <c r="C8807" s="2" t="s">
        <v>26173</v>
      </c>
      <c r="D8807" s="2" t="s">
        <v>2701</v>
      </c>
      <c r="E8807" s="2" t="s">
        <v>47502</v>
      </c>
      <c r="F8807" s="3" t="s">
        <v>22</v>
      </c>
      <c r="G8807" s="3" t="s">
        <v>2702</v>
      </c>
      <c r="H8807" s="3">
        <v>400</v>
      </c>
      <c r="I8807" s="2" t="s">
        <v>23</v>
      </c>
      <c r="J8807" s="7" t="s">
        <v>47503</v>
      </c>
      <c r="K8807" s="7" t="s">
        <v>2703</v>
      </c>
      <c r="L8807" s="7" t="s">
        <v>2704</v>
      </c>
      <c r="M8807" s="2"/>
      <c r="N8807" s="2"/>
      <c r="O8807" s="2" t="s">
        <v>1707</v>
      </c>
      <c r="P8807" s="2" t="s">
        <v>40</v>
      </c>
      <c r="Q8807" s="2" t="s">
        <v>26</v>
      </c>
      <c r="R8807" s="2" t="s">
        <v>2705</v>
      </c>
      <c r="S8807" s="2"/>
      <c r="T8807" s="2"/>
    </row>
    <row r="8808" spans="1:20" ht="12.5" x14ac:dyDescent="0.25">
      <c r="A8808" s="2" t="s">
        <v>1460</v>
      </c>
      <c r="B8808" s="2" t="s">
        <v>1230</v>
      </c>
      <c r="C8808" s="2" t="s">
        <v>24125</v>
      </c>
      <c r="D8808" s="2" t="s">
        <v>109</v>
      </c>
      <c r="E8808" s="2" t="s">
        <v>47504</v>
      </c>
      <c r="F8808" s="3" t="s">
        <v>22</v>
      </c>
      <c r="G8808" s="6" t="s">
        <v>110</v>
      </c>
      <c r="H8808" s="3">
        <v>910</v>
      </c>
      <c r="I8808" s="2" t="s">
        <v>23</v>
      </c>
      <c r="J8808" s="7" t="s">
        <v>47505</v>
      </c>
      <c r="K8808" s="7" t="s">
        <v>111</v>
      </c>
      <c r="L8808" s="7" t="s">
        <v>112</v>
      </c>
      <c r="M8808" s="7" t="s">
        <v>113</v>
      </c>
      <c r="N8808" s="7" t="s">
        <v>114</v>
      </c>
      <c r="O8808" s="2" t="s">
        <v>39</v>
      </c>
      <c r="P8808" s="2" t="s">
        <v>40</v>
      </c>
      <c r="Q8808" s="2" t="s">
        <v>26</v>
      </c>
      <c r="R8808" s="2" t="s">
        <v>115</v>
      </c>
      <c r="S8808" s="3">
        <v>46800000</v>
      </c>
      <c r="T8808" s="2"/>
    </row>
    <row r="8809" spans="1:20" ht="12.5" x14ac:dyDescent="0.25">
      <c r="A8809" s="2" t="s">
        <v>41211</v>
      </c>
      <c r="B8809" s="2" t="s">
        <v>26628</v>
      </c>
      <c r="C8809" s="2" t="s">
        <v>43113</v>
      </c>
      <c r="D8809" s="2" t="s">
        <v>42894</v>
      </c>
      <c r="E8809" s="2" t="s">
        <v>47506</v>
      </c>
      <c r="F8809" s="3" t="s">
        <v>22</v>
      </c>
      <c r="G8809" s="6" t="s">
        <v>42896</v>
      </c>
      <c r="H8809" s="3">
        <v>980</v>
      </c>
      <c r="I8809" s="2" t="s">
        <v>23</v>
      </c>
      <c r="J8809" s="7" t="s">
        <v>47507</v>
      </c>
      <c r="K8809" s="7" t="s">
        <v>42898</v>
      </c>
      <c r="L8809" s="7" t="s">
        <v>42899</v>
      </c>
      <c r="M8809" s="7" t="s">
        <v>42900</v>
      </c>
      <c r="N8809" s="7" t="s">
        <v>42901</v>
      </c>
      <c r="O8809" s="2" t="s">
        <v>59</v>
      </c>
      <c r="P8809" s="2" t="s">
        <v>59</v>
      </c>
      <c r="Q8809" s="2" t="s">
        <v>26</v>
      </c>
      <c r="R8809" s="2" t="s">
        <v>42902</v>
      </c>
      <c r="S8809" s="3">
        <v>171800000</v>
      </c>
      <c r="T8809" s="2"/>
    </row>
    <row r="8810" spans="1:20" ht="12.5" x14ac:dyDescent="0.25">
      <c r="A8810" s="2" t="s">
        <v>118</v>
      </c>
      <c r="B8810" s="2" t="s">
        <v>47508</v>
      </c>
      <c r="C8810" s="2" t="s">
        <v>47509</v>
      </c>
      <c r="D8810" s="2" t="s">
        <v>43410</v>
      </c>
      <c r="E8810" s="2" t="s">
        <v>47510</v>
      </c>
      <c r="F8810" s="3" t="s">
        <v>22</v>
      </c>
      <c r="G8810" s="3" t="s">
        <v>43412</v>
      </c>
      <c r="H8810" s="3">
        <v>63</v>
      </c>
      <c r="I8810" s="2" t="s">
        <v>23</v>
      </c>
      <c r="J8810" s="7" t="s">
        <v>47511</v>
      </c>
      <c r="K8810" s="7" t="s">
        <v>40349</v>
      </c>
      <c r="L8810" s="7" t="s">
        <v>43414</v>
      </c>
      <c r="M8810" s="2"/>
      <c r="N8810" s="2"/>
      <c r="O8810" s="2" t="s">
        <v>47512</v>
      </c>
      <c r="P8810" s="2" t="s">
        <v>131</v>
      </c>
      <c r="Q8810" s="2" t="s">
        <v>26</v>
      </c>
      <c r="R8810" s="2" t="s">
        <v>43415</v>
      </c>
      <c r="S8810" s="2"/>
      <c r="T8810" s="2"/>
    </row>
    <row r="8811" spans="1:20" ht="12.5" x14ac:dyDescent="0.25">
      <c r="A8811" s="2" t="s">
        <v>1942</v>
      </c>
      <c r="B8811" s="2" t="s">
        <v>3901</v>
      </c>
      <c r="C8811" s="2" t="s">
        <v>7898</v>
      </c>
      <c r="D8811" s="2" t="s">
        <v>9722</v>
      </c>
      <c r="E8811" s="2" t="s">
        <v>47513</v>
      </c>
      <c r="F8811" s="3" t="s">
        <v>22</v>
      </c>
      <c r="G8811" s="6" t="s">
        <v>9724</v>
      </c>
      <c r="H8811" s="3">
        <v>75</v>
      </c>
      <c r="I8811" s="2" t="s">
        <v>23</v>
      </c>
      <c r="J8811" s="7" t="s">
        <v>47514</v>
      </c>
      <c r="K8811" s="7" t="s">
        <v>9726</v>
      </c>
      <c r="L8811" s="7" t="s">
        <v>9727</v>
      </c>
      <c r="M8811" s="7" t="s">
        <v>9728</v>
      </c>
      <c r="N8811" s="7" t="s">
        <v>9729</v>
      </c>
      <c r="O8811" s="2" t="s">
        <v>39</v>
      </c>
      <c r="P8811" s="2" t="s">
        <v>40</v>
      </c>
      <c r="Q8811" s="2" t="s">
        <v>26</v>
      </c>
      <c r="R8811" s="2" t="s">
        <v>873</v>
      </c>
      <c r="S8811" s="3">
        <v>10000000</v>
      </c>
      <c r="T8811" s="2"/>
    </row>
    <row r="8812" spans="1:20" ht="12.5" x14ac:dyDescent="0.25">
      <c r="A8812" s="2" t="s">
        <v>2005</v>
      </c>
      <c r="B8812" s="2" t="s">
        <v>47515</v>
      </c>
      <c r="C8812" s="2" t="s">
        <v>47516</v>
      </c>
      <c r="D8812" s="2" t="s">
        <v>8977</v>
      </c>
      <c r="E8812" s="2" t="s">
        <v>47517</v>
      </c>
      <c r="F8812" s="3" t="s">
        <v>22</v>
      </c>
      <c r="G8812" s="6" t="s">
        <v>8979</v>
      </c>
      <c r="H8812" s="3">
        <v>340</v>
      </c>
      <c r="I8812" s="2" t="s">
        <v>23</v>
      </c>
      <c r="J8812" s="7" t="s">
        <v>47518</v>
      </c>
      <c r="K8812" s="7" t="s">
        <v>8981</v>
      </c>
      <c r="L8812" s="7" t="s">
        <v>8982</v>
      </c>
      <c r="M8812" s="7" t="s">
        <v>8983</v>
      </c>
      <c r="N8812" s="7" t="s">
        <v>8984</v>
      </c>
      <c r="O8812" s="2" t="s">
        <v>12634</v>
      </c>
      <c r="P8812" s="2" t="s">
        <v>40</v>
      </c>
      <c r="Q8812" s="2" t="s">
        <v>26</v>
      </c>
      <c r="R8812" s="2" t="s">
        <v>8985</v>
      </c>
      <c r="S8812" s="3">
        <v>2000000000</v>
      </c>
      <c r="T8812" s="2"/>
    </row>
    <row r="8813" spans="1:20" ht="12.5" x14ac:dyDescent="0.25">
      <c r="A8813" s="2" t="s">
        <v>5666</v>
      </c>
      <c r="B8813" s="2" t="s">
        <v>47519</v>
      </c>
      <c r="C8813" s="2" t="s">
        <v>4746</v>
      </c>
      <c r="D8813" s="2" t="s">
        <v>16614</v>
      </c>
      <c r="E8813" s="2" t="s">
        <v>47520</v>
      </c>
      <c r="F8813" s="3" t="s">
        <v>22</v>
      </c>
      <c r="G8813" s="6" t="s">
        <v>16616</v>
      </c>
      <c r="H8813" s="3">
        <v>160</v>
      </c>
      <c r="I8813" s="2" t="s">
        <v>23</v>
      </c>
      <c r="J8813" s="7" t="s">
        <v>47521</v>
      </c>
      <c r="K8813" s="7" t="s">
        <v>16618</v>
      </c>
      <c r="L8813" s="7" t="s">
        <v>16619</v>
      </c>
      <c r="M8813" s="7" t="s">
        <v>16620</v>
      </c>
      <c r="N8813" s="7" t="s">
        <v>16621</v>
      </c>
      <c r="O8813" s="2" t="s">
        <v>47522</v>
      </c>
      <c r="P8813" s="2" t="s">
        <v>497</v>
      </c>
      <c r="Q8813" s="2" t="s">
        <v>26</v>
      </c>
      <c r="R8813" s="2" t="s">
        <v>16622</v>
      </c>
      <c r="S8813" s="3">
        <v>11852000</v>
      </c>
      <c r="T8813" s="2"/>
    </row>
    <row r="8814" spans="1:20" ht="12.5" x14ac:dyDescent="0.25">
      <c r="A8814" s="2" t="s">
        <v>29744</v>
      </c>
      <c r="B8814" s="2" t="s">
        <v>47523</v>
      </c>
      <c r="C8814" s="2" t="s">
        <v>47524</v>
      </c>
      <c r="D8814" s="2" t="s">
        <v>2197</v>
      </c>
      <c r="E8814" s="2" t="s">
        <v>47525</v>
      </c>
      <c r="F8814" s="3" t="s">
        <v>22</v>
      </c>
      <c r="G8814" s="6" t="s">
        <v>2198</v>
      </c>
      <c r="H8814" s="3">
        <v>820</v>
      </c>
      <c r="I8814" s="2" t="s">
        <v>23</v>
      </c>
      <c r="J8814" s="7" t="s">
        <v>47526</v>
      </c>
      <c r="K8814" s="7" t="s">
        <v>2199</v>
      </c>
      <c r="L8814" s="7" t="s">
        <v>2200</v>
      </c>
      <c r="M8814" s="2"/>
      <c r="N8814" s="7" t="s">
        <v>2201</v>
      </c>
      <c r="O8814" s="2" t="s">
        <v>332</v>
      </c>
      <c r="P8814" s="2" t="s">
        <v>173</v>
      </c>
      <c r="Q8814" s="2" t="s">
        <v>26</v>
      </c>
      <c r="R8814" s="2" t="s">
        <v>1101</v>
      </c>
      <c r="S8814" s="3">
        <v>110728000</v>
      </c>
      <c r="T8814" s="2"/>
    </row>
    <row r="8815" spans="1:20" ht="12.5" x14ac:dyDescent="0.25">
      <c r="A8815" s="2" t="s">
        <v>3423</v>
      </c>
      <c r="B8815" s="2" t="s">
        <v>47527</v>
      </c>
      <c r="C8815" s="2" t="s">
        <v>30265</v>
      </c>
      <c r="D8815" s="2" t="s">
        <v>43025</v>
      </c>
      <c r="E8815" s="2" t="s">
        <v>47528</v>
      </c>
      <c r="F8815" s="3" t="s">
        <v>22</v>
      </c>
      <c r="G8815" s="6" t="s">
        <v>43027</v>
      </c>
      <c r="H8815" s="3">
        <v>630</v>
      </c>
      <c r="I8815" s="2" t="s">
        <v>23</v>
      </c>
      <c r="J8815" s="7" t="s">
        <v>47529</v>
      </c>
      <c r="K8815" s="7" t="s">
        <v>43029</v>
      </c>
      <c r="L8815" s="7" t="s">
        <v>43030</v>
      </c>
      <c r="M8815" s="7" t="s">
        <v>43031</v>
      </c>
      <c r="N8815" s="7" t="s">
        <v>43032</v>
      </c>
      <c r="O8815" s="2" t="s">
        <v>2309</v>
      </c>
      <c r="P8815" s="2" t="s">
        <v>173</v>
      </c>
      <c r="Q8815" s="2" t="s">
        <v>26</v>
      </c>
      <c r="R8815" s="2" t="s">
        <v>4641</v>
      </c>
      <c r="S8815" s="3">
        <v>27400000</v>
      </c>
      <c r="T8815" s="2"/>
    </row>
    <row r="8816" spans="1:20" ht="12.5" x14ac:dyDescent="0.25">
      <c r="A8816" s="2" t="s">
        <v>1396</v>
      </c>
      <c r="B8816" s="2" t="s">
        <v>1821</v>
      </c>
      <c r="C8816" s="2" t="s">
        <v>2961</v>
      </c>
      <c r="D8816" s="2" t="s">
        <v>9326</v>
      </c>
      <c r="E8816" s="2" t="s">
        <v>47530</v>
      </c>
      <c r="F8816" s="3" t="s">
        <v>22</v>
      </c>
      <c r="G8816" s="6" t="s">
        <v>34163</v>
      </c>
      <c r="H8816" s="3">
        <v>360</v>
      </c>
      <c r="I8816" s="2" t="s">
        <v>23</v>
      </c>
      <c r="J8816" s="7" t="s">
        <v>47531</v>
      </c>
      <c r="K8816" s="7" t="s">
        <v>9330</v>
      </c>
      <c r="L8816" s="7" t="s">
        <v>9331</v>
      </c>
      <c r="M8816" s="7" t="s">
        <v>9332</v>
      </c>
      <c r="N8816" s="7" t="s">
        <v>9333</v>
      </c>
      <c r="O8816" s="2" t="s">
        <v>332</v>
      </c>
      <c r="P8816" s="2" t="s">
        <v>173</v>
      </c>
      <c r="Q8816" s="2" t="s">
        <v>26</v>
      </c>
      <c r="R8816" s="2" t="s">
        <v>9334</v>
      </c>
      <c r="S8816" s="3">
        <v>71683000</v>
      </c>
      <c r="T8816" s="2"/>
    </row>
    <row r="8817" spans="1:20" ht="12.5" x14ac:dyDescent="0.25">
      <c r="A8817" s="2" t="s">
        <v>4018</v>
      </c>
      <c r="B8817" s="2" t="s">
        <v>47532</v>
      </c>
      <c r="C8817" s="2" t="s">
        <v>7918</v>
      </c>
      <c r="D8817" s="2" t="s">
        <v>7649</v>
      </c>
      <c r="E8817" s="2" t="s">
        <v>47533</v>
      </c>
      <c r="F8817" s="3" t="s">
        <v>22</v>
      </c>
      <c r="G8817" s="6" t="s">
        <v>7651</v>
      </c>
      <c r="H8817" s="3">
        <v>160</v>
      </c>
      <c r="I8817" s="2" t="s">
        <v>23</v>
      </c>
      <c r="J8817" s="7" t="s">
        <v>47534</v>
      </c>
      <c r="K8817" s="7" t="s">
        <v>7653</v>
      </c>
      <c r="L8817" s="7" t="s">
        <v>7654</v>
      </c>
      <c r="M8817" s="2"/>
      <c r="N8817" s="7" t="s">
        <v>7655</v>
      </c>
      <c r="O8817" s="2" t="s">
        <v>107</v>
      </c>
      <c r="P8817" s="2" t="s">
        <v>40</v>
      </c>
      <c r="Q8817" s="2" t="s">
        <v>26</v>
      </c>
      <c r="R8817" s="2" t="s">
        <v>7656</v>
      </c>
      <c r="S8817" s="3">
        <v>28000000</v>
      </c>
      <c r="T8817" s="2"/>
    </row>
    <row r="8818" spans="1:20" ht="12.5" x14ac:dyDescent="0.25">
      <c r="A8818" s="2" t="s">
        <v>47535</v>
      </c>
      <c r="B8818" s="2" t="s">
        <v>47536</v>
      </c>
      <c r="C8818" s="2" t="s">
        <v>7898</v>
      </c>
      <c r="D8818" s="2" t="s">
        <v>7864</v>
      </c>
      <c r="E8818" s="2" t="s">
        <v>47537</v>
      </c>
      <c r="F8818" s="3" t="s">
        <v>22</v>
      </c>
      <c r="G8818" s="6" t="s">
        <v>7866</v>
      </c>
      <c r="H8818" s="3">
        <v>250</v>
      </c>
      <c r="I8818" s="2" t="s">
        <v>23</v>
      </c>
      <c r="J8818" s="7" t="s">
        <v>47538</v>
      </c>
      <c r="K8818" s="7" t="s">
        <v>7868</v>
      </c>
      <c r="L8818" s="7" t="s">
        <v>7869</v>
      </c>
      <c r="M8818" s="7" t="s">
        <v>7870</v>
      </c>
      <c r="N8818" s="2"/>
      <c r="O8818" s="2" t="s">
        <v>59</v>
      </c>
      <c r="P8818" s="2" t="s">
        <v>59</v>
      </c>
      <c r="Q8818" s="2" t="s">
        <v>26</v>
      </c>
      <c r="R8818" s="2" t="s">
        <v>7871</v>
      </c>
      <c r="S8818" s="3">
        <v>1000000000</v>
      </c>
      <c r="T8818" s="2"/>
    </row>
    <row r="8819" spans="1:20" ht="12.5" x14ac:dyDescent="0.25">
      <c r="A8819" s="2" t="s">
        <v>4179</v>
      </c>
      <c r="B8819" s="2" t="s">
        <v>47539</v>
      </c>
      <c r="C8819" s="2" t="s">
        <v>9429</v>
      </c>
      <c r="D8819" s="2" t="s">
        <v>2040</v>
      </c>
      <c r="E8819" s="2" t="s">
        <v>47540</v>
      </c>
      <c r="F8819" s="3" t="s">
        <v>22</v>
      </c>
      <c r="G8819" s="6" t="s">
        <v>2041</v>
      </c>
      <c r="H8819" s="3">
        <v>85</v>
      </c>
      <c r="I8819" s="2" t="s">
        <v>23</v>
      </c>
      <c r="J8819" s="7" t="s">
        <v>47541</v>
      </c>
      <c r="K8819" s="7" t="s">
        <v>2042</v>
      </c>
      <c r="L8819" s="7" t="s">
        <v>2043</v>
      </c>
      <c r="M8819" s="2"/>
      <c r="N8819" s="2"/>
      <c r="O8819" s="2" t="s">
        <v>163</v>
      </c>
      <c r="P8819" s="2" t="s">
        <v>153</v>
      </c>
      <c r="Q8819" s="2" t="s">
        <v>26</v>
      </c>
      <c r="R8819" s="2" t="s">
        <v>2044</v>
      </c>
      <c r="S8819" s="3">
        <v>229271000</v>
      </c>
      <c r="T8819" s="2"/>
    </row>
    <row r="8820" spans="1:20" ht="12.5" x14ac:dyDescent="0.25">
      <c r="A8820" s="2" t="s">
        <v>26151</v>
      </c>
      <c r="B8820" s="2" t="s">
        <v>47542</v>
      </c>
      <c r="C8820" s="2" t="s">
        <v>2961</v>
      </c>
      <c r="D8820" s="2" t="s">
        <v>1887</v>
      </c>
      <c r="E8820" s="2" t="s">
        <v>47543</v>
      </c>
      <c r="F8820" s="3" t="s">
        <v>22</v>
      </c>
      <c r="G8820" s="3" t="s">
        <v>1888</v>
      </c>
      <c r="H8820" s="3">
        <v>940</v>
      </c>
      <c r="I8820" s="2" t="s">
        <v>23</v>
      </c>
      <c r="J8820" s="7" t="s">
        <v>47544</v>
      </c>
      <c r="K8820" s="7" t="s">
        <v>1889</v>
      </c>
      <c r="L8820" s="7" t="s">
        <v>1890</v>
      </c>
      <c r="M8820" s="7" t="s">
        <v>1891</v>
      </c>
      <c r="N8820" s="7" t="s">
        <v>1892</v>
      </c>
      <c r="O8820" s="2" t="s">
        <v>332</v>
      </c>
      <c r="P8820" s="2" t="s">
        <v>173</v>
      </c>
      <c r="Q8820" s="2" t="s">
        <v>26</v>
      </c>
      <c r="R8820" s="2" t="s">
        <v>1893</v>
      </c>
      <c r="S8820" s="3">
        <v>514700000</v>
      </c>
      <c r="T8820" s="2"/>
    </row>
    <row r="8821" spans="1:20" ht="12.5" x14ac:dyDescent="0.25">
      <c r="A8821" s="2" t="s">
        <v>15938</v>
      </c>
      <c r="B8821" s="2" t="s">
        <v>47545</v>
      </c>
      <c r="C8821" s="2" t="s">
        <v>3026</v>
      </c>
      <c r="D8821" s="2" t="s">
        <v>40458</v>
      </c>
      <c r="E8821" s="2" t="s">
        <v>47546</v>
      </c>
      <c r="F8821" s="3" t="s">
        <v>22</v>
      </c>
      <c r="G8821" s="2"/>
      <c r="H8821" s="3">
        <v>410</v>
      </c>
      <c r="I8821" s="2" t="s">
        <v>23</v>
      </c>
      <c r="J8821" s="7" t="s">
        <v>47547</v>
      </c>
      <c r="K8821" s="7" t="s">
        <v>40461</v>
      </c>
      <c r="L8821" s="7" t="s">
        <v>40462</v>
      </c>
      <c r="M8821" s="2"/>
      <c r="N8821" s="7" t="s">
        <v>40463</v>
      </c>
      <c r="O8821" s="2" t="s">
        <v>59</v>
      </c>
      <c r="P8821" s="2" t="s">
        <v>59</v>
      </c>
      <c r="Q8821" s="2" t="s">
        <v>26</v>
      </c>
      <c r="R8821" s="2" t="s">
        <v>40464</v>
      </c>
      <c r="S8821" s="3">
        <v>13719000</v>
      </c>
      <c r="T8821" s="2"/>
    </row>
    <row r="8822" spans="1:20" ht="12.5" x14ac:dyDescent="0.25">
      <c r="A8822" s="2" t="s">
        <v>47548</v>
      </c>
      <c r="B8822" s="2" t="s">
        <v>47549</v>
      </c>
      <c r="C8822" s="2" t="s">
        <v>4276</v>
      </c>
      <c r="D8822" s="2" t="s">
        <v>10155</v>
      </c>
      <c r="E8822" s="2" t="s">
        <v>47550</v>
      </c>
      <c r="F8822" s="3" t="s">
        <v>22</v>
      </c>
      <c r="G8822" s="6" t="s">
        <v>10157</v>
      </c>
      <c r="H8822" s="3">
        <v>810</v>
      </c>
      <c r="I8822" s="2" t="s">
        <v>23</v>
      </c>
      <c r="J8822" s="7" t="s">
        <v>47551</v>
      </c>
      <c r="K8822" s="7" t="s">
        <v>10159</v>
      </c>
      <c r="L8822" s="7" t="s">
        <v>10160</v>
      </c>
      <c r="M8822" s="7" t="s">
        <v>10161</v>
      </c>
      <c r="N8822" s="7" t="s">
        <v>10162</v>
      </c>
      <c r="O8822" s="2" t="s">
        <v>3343</v>
      </c>
      <c r="P8822" s="2" t="s">
        <v>40</v>
      </c>
      <c r="Q8822" s="2" t="s">
        <v>26</v>
      </c>
      <c r="R8822" s="2" t="s">
        <v>10163</v>
      </c>
      <c r="S8822" s="3">
        <v>69375000</v>
      </c>
      <c r="T8822" s="2"/>
    </row>
    <row r="8823" spans="1:20" ht="12.5" x14ac:dyDescent="0.25">
      <c r="A8823" s="2" t="s">
        <v>743</v>
      </c>
      <c r="B8823" s="2" t="s">
        <v>47552</v>
      </c>
      <c r="C8823" s="2" t="s">
        <v>7898</v>
      </c>
      <c r="D8823" s="2" t="s">
        <v>9747</v>
      </c>
      <c r="E8823" s="2" t="s">
        <v>47553</v>
      </c>
      <c r="F8823" s="3" t="s">
        <v>22</v>
      </c>
      <c r="G8823" s="3" t="s">
        <v>9749</v>
      </c>
      <c r="H8823" s="3">
        <v>110</v>
      </c>
      <c r="I8823" s="2" t="s">
        <v>23</v>
      </c>
      <c r="J8823" s="7" t="s">
        <v>47554</v>
      </c>
      <c r="K8823" s="7" t="s">
        <v>9751</v>
      </c>
      <c r="L8823" s="7" t="s">
        <v>9752</v>
      </c>
      <c r="M8823" s="7" t="s">
        <v>9753</v>
      </c>
      <c r="N8823" s="7" t="s">
        <v>9754</v>
      </c>
      <c r="O8823" s="2" t="s">
        <v>39</v>
      </c>
      <c r="P8823" s="2" t="s">
        <v>40</v>
      </c>
      <c r="Q8823" s="2" t="s">
        <v>26</v>
      </c>
      <c r="R8823" s="2" t="s">
        <v>9755</v>
      </c>
      <c r="S8823" s="3">
        <v>7000000</v>
      </c>
      <c r="T8823" s="2"/>
    </row>
    <row r="8824" spans="1:20" ht="12.5" x14ac:dyDescent="0.25">
      <c r="A8824" s="2" t="s">
        <v>47555</v>
      </c>
      <c r="B8824" s="2" t="s">
        <v>9705</v>
      </c>
      <c r="C8824" s="2" t="s">
        <v>47556</v>
      </c>
      <c r="D8824" s="2" t="s">
        <v>8717</v>
      </c>
      <c r="E8824" s="2" t="s">
        <v>47557</v>
      </c>
      <c r="F8824" s="3" t="s">
        <v>22</v>
      </c>
      <c r="G8824" s="6" t="s">
        <v>8719</v>
      </c>
      <c r="H8824" s="3">
        <v>520</v>
      </c>
      <c r="I8824" s="2" t="s">
        <v>23</v>
      </c>
      <c r="J8824" s="7" t="s">
        <v>47558</v>
      </c>
      <c r="K8824" s="7" t="s">
        <v>8721</v>
      </c>
      <c r="L8824" s="7" t="s">
        <v>8722</v>
      </c>
      <c r="M8824" s="7" t="s">
        <v>8723</v>
      </c>
      <c r="N8824" s="7" t="s">
        <v>8724</v>
      </c>
      <c r="O8824" s="2" t="s">
        <v>228</v>
      </c>
      <c r="P8824" s="2" t="s">
        <v>25</v>
      </c>
      <c r="Q8824" s="2" t="s">
        <v>26</v>
      </c>
      <c r="R8824" s="2" t="s">
        <v>8725</v>
      </c>
      <c r="S8824" s="3">
        <v>22000000</v>
      </c>
      <c r="T8824" s="2"/>
    </row>
    <row r="8825" spans="1:20" ht="12.5" x14ac:dyDescent="0.25">
      <c r="A8825" s="2" t="s">
        <v>257</v>
      </c>
      <c r="B8825" s="2" t="s">
        <v>5878</v>
      </c>
      <c r="C8825" s="2" t="s">
        <v>47559</v>
      </c>
      <c r="D8825" s="2" t="s">
        <v>23381</v>
      </c>
      <c r="E8825" s="2" t="s">
        <v>47560</v>
      </c>
      <c r="F8825" s="3" t="s">
        <v>22</v>
      </c>
      <c r="G8825" s="3" t="s">
        <v>1834</v>
      </c>
      <c r="H8825" s="3">
        <v>680</v>
      </c>
      <c r="I8825" s="2" t="s">
        <v>23</v>
      </c>
      <c r="J8825" s="7" t="s">
        <v>47561</v>
      </c>
      <c r="K8825" s="7" t="s">
        <v>1835</v>
      </c>
      <c r="L8825" s="7" t="s">
        <v>1836</v>
      </c>
      <c r="M8825" s="2"/>
      <c r="N8825" s="2"/>
      <c r="O8825" s="2" t="s">
        <v>427</v>
      </c>
      <c r="P8825" s="2" t="s">
        <v>153</v>
      </c>
      <c r="Q8825" s="2" t="s">
        <v>26</v>
      </c>
      <c r="R8825" s="2" t="s">
        <v>1837</v>
      </c>
      <c r="S8825" s="3">
        <v>15858000</v>
      </c>
      <c r="T8825" s="2"/>
    </row>
    <row r="8826" spans="1:20" ht="12.5" x14ac:dyDescent="0.25">
      <c r="A8826" s="2" t="s">
        <v>191</v>
      </c>
      <c r="B8826" s="2" t="s">
        <v>47562</v>
      </c>
      <c r="C8826" s="2" t="s">
        <v>47563</v>
      </c>
      <c r="D8826" s="2" t="s">
        <v>10155</v>
      </c>
      <c r="E8826" s="2" t="s">
        <v>47564</v>
      </c>
      <c r="F8826" s="3" t="s">
        <v>22</v>
      </c>
      <c r="G8826" s="6" t="s">
        <v>10157</v>
      </c>
      <c r="H8826" s="3">
        <v>810</v>
      </c>
      <c r="I8826" s="2" t="s">
        <v>23</v>
      </c>
      <c r="J8826" s="7" t="s">
        <v>47565</v>
      </c>
      <c r="K8826" s="7" t="s">
        <v>10159</v>
      </c>
      <c r="L8826" s="7" t="s">
        <v>10160</v>
      </c>
      <c r="M8826" s="7" t="s">
        <v>10161</v>
      </c>
      <c r="N8826" s="7" t="s">
        <v>10162</v>
      </c>
      <c r="O8826" s="2" t="s">
        <v>3343</v>
      </c>
      <c r="P8826" s="2" t="s">
        <v>40</v>
      </c>
      <c r="Q8826" s="2" t="s">
        <v>26</v>
      </c>
      <c r="R8826" s="2" t="s">
        <v>10163</v>
      </c>
      <c r="S8826" s="3">
        <v>69375000</v>
      </c>
      <c r="T8826" s="2"/>
    </row>
    <row r="8827" spans="1:20" ht="12.5" x14ac:dyDescent="0.25">
      <c r="A8827" s="2" t="s">
        <v>2283</v>
      </c>
      <c r="B8827" s="2" t="s">
        <v>47566</v>
      </c>
      <c r="C8827" s="2" t="s">
        <v>24151</v>
      </c>
      <c r="D8827" s="2" t="s">
        <v>109</v>
      </c>
      <c r="E8827" s="2" t="s">
        <v>47567</v>
      </c>
      <c r="F8827" s="3" t="s">
        <v>22</v>
      </c>
      <c r="G8827" s="6" t="s">
        <v>110</v>
      </c>
      <c r="H8827" s="3">
        <v>910</v>
      </c>
      <c r="I8827" s="2" t="s">
        <v>23</v>
      </c>
      <c r="J8827" s="7" t="s">
        <v>47568</v>
      </c>
      <c r="K8827" s="7" t="s">
        <v>111</v>
      </c>
      <c r="L8827" s="7" t="s">
        <v>112</v>
      </c>
      <c r="M8827" s="7" t="s">
        <v>113</v>
      </c>
      <c r="N8827" s="7" t="s">
        <v>114</v>
      </c>
      <c r="O8827" s="2" t="s">
        <v>39</v>
      </c>
      <c r="P8827" s="2" t="s">
        <v>40</v>
      </c>
      <c r="Q8827" s="2" t="s">
        <v>26</v>
      </c>
      <c r="R8827" s="2" t="s">
        <v>115</v>
      </c>
      <c r="S8827" s="3">
        <v>46800000</v>
      </c>
      <c r="T8827" s="2"/>
    </row>
    <row r="8828" spans="1:20" ht="12.5" x14ac:dyDescent="0.25">
      <c r="A8828" s="2" t="s">
        <v>12277</v>
      </c>
      <c r="B8828" s="2" t="s">
        <v>1230</v>
      </c>
      <c r="C8828" s="2" t="s">
        <v>8935</v>
      </c>
      <c r="D8828" s="2" t="s">
        <v>1887</v>
      </c>
      <c r="E8828" s="2" t="s">
        <v>47569</v>
      </c>
      <c r="F8828" s="3" t="s">
        <v>22</v>
      </c>
      <c r="G8828" s="3" t="s">
        <v>1888</v>
      </c>
      <c r="H8828" s="3">
        <v>940</v>
      </c>
      <c r="I8828" s="2" t="s">
        <v>23</v>
      </c>
      <c r="J8828" s="7" t="s">
        <v>47570</v>
      </c>
      <c r="K8828" s="7" t="s">
        <v>1889</v>
      </c>
      <c r="L8828" s="7" t="s">
        <v>1890</v>
      </c>
      <c r="M8828" s="7" t="s">
        <v>1891</v>
      </c>
      <c r="N8828" s="7" t="s">
        <v>1892</v>
      </c>
      <c r="O8828" s="2" t="s">
        <v>39</v>
      </c>
      <c r="P8828" s="2" t="s">
        <v>40</v>
      </c>
      <c r="Q8828" s="2" t="s">
        <v>26</v>
      </c>
      <c r="R8828" s="2" t="s">
        <v>1893</v>
      </c>
      <c r="S8828" s="3">
        <v>514700000</v>
      </c>
      <c r="T8828" s="2"/>
    </row>
    <row r="8829" spans="1:20" ht="12.5" x14ac:dyDescent="0.25">
      <c r="A8829" s="2" t="s">
        <v>44341</v>
      </c>
      <c r="B8829" s="2" t="s">
        <v>47571</v>
      </c>
      <c r="C8829" s="2" t="s">
        <v>47572</v>
      </c>
      <c r="D8829" s="2" t="s">
        <v>13529</v>
      </c>
      <c r="E8829" s="2" t="s">
        <v>47573</v>
      </c>
      <c r="F8829" s="3" t="s">
        <v>22</v>
      </c>
      <c r="G8829" s="6" t="s">
        <v>13531</v>
      </c>
      <c r="H8829" s="3">
        <v>880</v>
      </c>
      <c r="I8829" s="2" t="s">
        <v>23</v>
      </c>
      <c r="J8829" s="7" t="s">
        <v>47574</v>
      </c>
      <c r="K8829" s="7" t="s">
        <v>13533</v>
      </c>
      <c r="L8829" s="7" t="s">
        <v>13534</v>
      </c>
      <c r="M8829" s="2"/>
      <c r="N8829" s="7" t="s">
        <v>13535</v>
      </c>
      <c r="O8829" s="2" t="s">
        <v>59</v>
      </c>
      <c r="P8829" s="2" t="s">
        <v>59</v>
      </c>
      <c r="Q8829" s="2" t="s">
        <v>26</v>
      </c>
      <c r="R8829" s="2" t="s">
        <v>13536</v>
      </c>
      <c r="S8829" s="3">
        <v>73000000</v>
      </c>
      <c r="T8829" s="2"/>
    </row>
    <row r="8830" spans="1:20" ht="12.5" x14ac:dyDescent="0.25">
      <c r="A8830" s="2" t="s">
        <v>138</v>
      </c>
      <c r="B8830" s="2" t="s">
        <v>47575</v>
      </c>
      <c r="C8830" s="2" t="s">
        <v>9417</v>
      </c>
      <c r="D8830" s="2" t="s">
        <v>1922</v>
      </c>
      <c r="E8830" s="2" t="s">
        <v>47576</v>
      </c>
      <c r="F8830" s="3" t="s">
        <v>22</v>
      </c>
      <c r="G8830" s="6" t="s">
        <v>1923</v>
      </c>
      <c r="H8830" s="3">
        <v>890</v>
      </c>
      <c r="I8830" s="2" t="s">
        <v>23</v>
      </c>
      <c r="J8830" s="7" t="s">
        <v>47577</v>
      </c>
      <c r="K8830" s="7" t="s">
        <v>1924</v>
      </c>
      <c r="L8830" s="7" t="s">
        <v>1925</v>
      </c>
      <c r="M8830" s="2"/>
      <c r="N8830" s="7" t="s">
        <v>1926</v>
      </c>
      <c r="O8830" s="2" t="s">
        <v>59</v>
      </c>
      <c r="P8830" s="2" t="s">
        <v>59</v>
      </c>
      <c r="Q8830" s="2" t="s">
        <v>26</v>
      </c>
      <c r="R8830" s="2" t="s">
        <v>1927</v>
      </c>
      <c r="S8830" s="3">
        <v>1000000000</v>
      </c>
      <c r="T8830" s="2"/>
    </row>
    <row r="8831" spans="1:20" ht="12.5" x14ac:dyDescent="0.25">
      <c r="A8831" s="2" t="s">
        <v>2618</v>
      </c>
      <c r="B8831" s="2" t="s">
        <v>4018</v>
      </c>
      <c r="C8831" s="2" t="s">
        <v>47578</v>
      </c>
      <c r="D8831" s="2" t="s">
        <v>42894</v>
      </c>
      <c r="E8831" s="2" t="s">
        <v>47579</v>
      </c>
      <c r="F8831" s="3" t="s">
        <v>22</v>
      </c>
      <c r="G8831" s="6" t="s">
        <v>42896</v>
      </c>
      <c r="H8831" s="3">
        <v>980</v>
      </c>
      <c r="I8831" s="2" t="s">
        <v>23</v>
      </c>
      <c r="J8831" s="7" t="s">
        <v>47580</v>
      </c>
      <c r="K8831" s="7" t="s">
        <v>42898</v>
      </c>
      <c r="L8831" s="7" t="s">
        <v>42899</v>
      </c>
      <c r="M8831" s="7" t="s">
        <v>42900</v>
      </c>
      <c r="N8831" s="7" t="s">
        <v>42901</v>
      </c>
      <c r="O8831" s="2" t="s">
        <v>346</v>
      </c>
      <c r="P8831" s="2" t="s">
        <v>201</v>
      </c>
      <c r="Q8831" s="2" t="s">
        <v>26</v>
      </c>
      <c r="R8831" s="2" t="s">
        <v>42902</v>
      </c>
      <c r="S8831" s="3">
        <v>171800000</v>
      </c>
      <c r="T8831" s="2"/>
    </row>
    <row r="8832" spans="1:20" ht="12.5" x14ac:dyDescent="0.25">
      <c r="A8832" s="2" t="s">
        <v>319</v>
      </c>
      <c r="B8832" s="2" t="s">
        <v>47581</v>
      </c>
      <c r="C8832" s="2" t="s">
        <v>4746</v>
      </c>
      <c r="D8832" s="2" t="s">
        <v>8217</v>
      </c>
      <c r="E8832" s="2" t="s">
        <v>47582</v>
      </c>
      <c r="F8832" s="3" t="s">
        <v>22</v>
      </c>
      <c r="G8832" s="3" t="s">
        <v>8219</v>
      </c>
      <c r="H8832" s="3">
        <v>520</v>
      </c>
      <c r="I8832" s="2" t="s">
        <v>23</v>
      </c>
      <c r="J8832" s="7" t="s">
        <v>47583</v>
      </c>
      <c r="K8832" s="7" t="s">
        <v>8221</v>
      </c>
      <c r="L8832" s="7" t="s">
        <v>8222</v>
      </c>
      <c r="M8832" s="2"/>
      <c r="N8832" s="7" t="s">
        <v>8223</v>
      </c>
      <c r="O8832" s="2" t="s">
        <v>998</v>
      </c>
      <c r="P8832" s="2" t="s">
        <v>131</v>
      </c>
      <c r="Q8832" s="2" t="s">
        <v>26</v>
      </c>
      <c r="R8832" s="2" t="s">
        <v>652</v>
      </c>
      <c r="S8832" s="3">
        <v>306280000</v>
      </c>
      <c r="T8832" s="2"/>
    </row>
    <row r="8833" spans="1:20" ht="12.5" x14ac:dyDescent="0.25">
      <c r="A8833" s="2" t="s">
        <v>230</v>
      </c>
      <c r="B8833" s="2" t="s">
        <v>47584</v>
      </c>
      <c r="C8833" s="2" t="s">
        <v>34457</v>
      </c>
      <c r="D8833" s="2" t="s">
        <v>8217</v>
      </c>
      <c r="E8833" s="2" t="s">
        <v>47585</v>
      </c>
      <c r="F8833" s="3" t="s">
        <v>22</v>
      </c>
      <c r="G8833" s="3" t="s">
        <v>8219</v>
      </c>
      <c r="H8833" s="3">
        <v>520</v>
      </c>
      <c r="I8833" s="2" t="s">
        <v>23</v>
      </c>
      <c r="J8833" s="7" t="s">
        <v>47586</v>
      </c>
      <c r="K8833" s="7" t="s">
        <v>8221</v>
      </c>
      <c r="L8833" s="7" t="s">
        <v>8222</v>
      </c>
      <c r="M8833" s="2"/>
      <c r="N8833" s="7" t="s">
        <v>8223</v>
      </c>
      <c r="O8833" s="2" t="s">
        <v>332</v>
      </c>
      <c r="P8833" s="2" t="s">
        <v>173</v>
      </c>
      <c r="Q8833" s="2" t="s">
        <v>26</v>
      </c>
      <c r="R8833" s="2" t="s">
        <v>652</v>
      </c>
      <c r="S8833" s="3">
        <v>306280000</v>
      </c>
      <c r="T8833" s="2"/>
    </row>
    <row r="8834" spans="1:20" ht="12.5" x14ac:dyDescent="0.25">
      <c r="A8834" s="2" t="s">
        <v>16937</v>
      </c>
      <c r="B8834" s="2" t="s">
        <v>1021</v>
      </c>
      <c r="C8834" s="2" t="s">
        <v>34774</v>
      </c>
      <c r="D8834" s="2" t="s">
        <v>7267</v>
      </c>
      <c r="E8834" s="2" t="s">
        <v>47587</v>
      </c>
      <c r="F8834" s="3" t="s">
        <v>22</v>
      </c>
      <c r="G8834" s="6" t="s">
        <v>7269</v>
      </c>
      <c r="H8834" s="3">
        <v>330</v>
      </c>
      <c r="I8834" s="2" t="s">
        <v>23</v>
      </c>
      <c r="J8834" s="7" t="s">
        <v>47588</v>
      </c>
      <c r="K8834" s="7" t="s">
        <v>7271</v>
      </c>
      <c r="L8834" s="7" t="s">
        <v>7272</v>
      </c>
      <c r="M8834" s="7" t="s">
        <v>7273</v>
      </c>
      <c r="N8834" s="7" t="s">
        <v>7274</v>
      </c>
      <c r="O8834" s="2" t="s">
        <v>59</v>
      </c>
      <c r="P8834" s="2" t="s">
        <v>59</v>
      </c>
      <c r="Q8834" s="2" t="s">
        <v>26</v>
      </c>
      <c r="R8834" s="2" t="s">
        <v>7275</v>
      </c>
      <c r="S8834" s="3">
        <v>12000000</v>
      </c>
      <c r="T8834" s="2"/>
    </row>
    <row r="8835" spans="1:20" ht="12.5" x14ac:dyDescent="0.25">
      <c r="A8835" s="2" t="s">
        <v>174</v>
      </c>
      <c r="B8835" s="2" t="s">
        <v>47571</v>
      </c>
      <c r="C8835" s="2" t="s">
        <v>7898</v>
      </c>
      <c r="D8835" s="2" t="s">
        <v>9326</v>
      </c>
      <c r="E8835" s="2" t="s">
        <v>47589</v>
      </c>
      <c r="F8835" s="3" t="s">
        <v>22</v>
      </c>
      <c r="G8835" s="6" t="s">
        <v>34163</v>
      </c>
      <c r="H8835" s="3">
        <v>360</v>
      </c>
      <c r="I8835" s="2" t="s">
        <v>23</v>
      </c>
      <c r="J8835" s="7" t="s">
        <v>47590</v>
      </c>
      <c r="K8835" s="7" t="s">
        <v>9330</v>
      </c>
      <c r="L8835" s="7" t="s">
        <v>9331</v>
      </c>
      <c r="M8835" s="7" t="s">
        <v>9332</v>
      </c>
      <c r="N8835" s="7" t="s">
        <v>9333</v>
      </c>
      <c r="O8835" s="2" t="s">
        <v>332</v>
      </c>
      <c r="P8835" s="2" t="s">
        <v>173</v>
      </c>
      <c r="Q8835" s="2" t="s">
        <v>26</v>
      </c>
      <c r="R8835" s="2" t="s">
        <v>9334</v>
      </c>
      <c r="S8835" s="3">
        <v>71683000</v>
      </c>
      <c r="T8835" s="2"/>
    </row>
    <row r="8836" spans="1:20" ht="12.5" x14ac:dyDescent="0.25">
      <c r="A8836" s="2" t="s">
        <v>2346</v>
      </c>
      <c r="B8836" s="2" t="s">
        <v>78</v>
      </c>
      <c r="C8836" s="2" t="s">
        <v>47591</v>
      </c>
      <c r="D8836" s="2" t="s">
        <v>34810</v>
      </c>
      <c r="E8836" s="2" t="s">
        <v>47592</v>
      </c>
      <c r="F8836" s="3" t="s">
        <v>22</v>
      </c>
      <c r="G8836" s="6" t="s">
        <v>34812</v>
      </c>
      <c r="H8836" s="3">
        <v>410</v>
      </c>
      <c r="I8836" s="2" t="s">
        <v>23</v>
      </c>
      <c r="J8836" s="7" t="s">
        <v>47593</v>
      </c>
      <c r="K8836" s="7" t="s">
        <v>9339</v>
      </c>
      <c r="L8836" s="7" t="s">
        <v>34814</v>
      </c>
      <c r="M8836" s="2"/>
      <c r="N8836" s="7" t="s">
        <v>34815</v>
      </c>
      <c r="O8836" s="2" t="s">
        <v>59</v>
      </c>
      <c r="P8836" s="2" t="s">
        <v>59</v>
      </c>
      <c r="Q8836" s="2" t="s">
        <v>26</v>
      </c>
      <c r="R8836" s="2" t="s">
        <v>34816</v>
      </c>
      <c r="S8836" s="3">
        <v>226068000</v>
      </c>
      <c r="T8836" s="2"/>
    </row>
    <row r="8837" spans="1:20" ht="12.5" x14ac:dyDescent="0.25">
      <c r="A8837" s="2" t="s">
        <v>731</v>
      </c>
      <c r="B8837" s="2" t="s">
        <v>1298</v>
      </c>
      <c r="C8837" s="2" t="s">
        <v>4746</v>
      </c>
      <c r="D8837" s="2" t="s">
        <v>9326</v>
      </c>
      <c r="E8837" s="2" t="s">
        <v>47594</v>
      </c>
      <c r="F8837" s="3" t="s">
        <v>22</v>
      </c>
      <c r="G8837" s="6" t="s">
        <v>34163</v>
      </c>
      <c r="H8837" s="3">
        <v>360</v>
      </c>
      <c r="I8837" s="2" t="s">
        <v>23</v>
      </c>
      <c r="J8837" s="7" t="s">
        <v>47595</v>
      </c>
      <c r="K8837" s="7" t="s">
        <v>9330</v>
      </c>
      <c r="L8837" s="7" t="s">
        <v>9331</v>
      </c>
      <c r="M8837" s="7" t="s">
        <v>9332</v>
      </c>
      <c r="N8837" s="7" t="s">
        <v>9333</v>
      </c>
      <c r="O8837" s="2" t="s">
        <v>332</v>
      </c>
      <c r="P8837" s="2" t="s">
        <v>173</v>
      </c>
      <c r="Q8837" s="2" t="s">
        <v>26</v>
      </c>
      <c r="R8837" s="2" t="s">
        <v>9334</v>
      </c>
      <c r="S8837" s="3">
        <v>71683000</v>
      </c>
      <c r="T8837" s="2"/>
    </row>
    <row r="8838" spans="1:20" ht="12.5" x14ac:dyDescent="0.25">
      <c r="A8838" s="2" t="s">
        <v>4546</v>
      </c>
      <c r="B8838" s="2" t="s">
        <v>47596</v>
      </c>
      <c r="C8838" s="2" t="s">
        <v>47597</v>
      </c>
      <c r="D8838" s="2" t="s">
        <v>10155</v>
      </c>
      <c r="E8838" s="2" t="s">
        <v>47598</v>
      </c>
      <c r="F8838" s="3" t="s">
        <v>22</v>
      </c>
      <c r="G8838" s="6" t="s">
        <v>10157</v>
      </c>
      <c r="H8838" s="3">
        <v>810</v>
      </c>
      <c r="I8838" s="2" t="s">
        <v>23</v>
      </c>
      <c r="J8838" s="7" t="s">
        <v>47599</v>
      </c>
      <c r="K8838" s="7" t="s">
        <v>10159</v>
      </c>
      <c r="L8838" s="7" t="s">
        <v>10160</v>
      </c>
      <c r="M8838" s="7" t="s">
        <v>10161</v>
      </c>
      <c r="N8838" s="7" t="s">
        <v>10162</v>
      </c>
      <c r="O8838" s="2" t="s">
        <v>3050</v>
      </c>
      <c r="P8838" s="2" t="s">
        <v>40</v>
      </c>
      <c r="Q8838" s="2" t="s">
        <v>26</v>
      </c>
      <c r="R8838" s="2" t="s">
        <v>10163</v>
      </c>
      <c r="S8838" s="3">
        <v>69375000</v>
      </c>
      <c r="T8838" s="2"/>
    </row>
    <row r="8839" spans="1:20" ht="12.5" x14ac:dyDescent="0.25">
      <c r="A8839" s="2" t="s">
        <v>4315</v>
      </c>
      <c r="B8839" s="2" t="s">
        <v>47600</v>
      </c>
      <c r="C8839" s="2" t="s">
        <v>47601</v>
      </c>
      <c r="D8839" s="2" t="s">
        <v>11876</v>
      </c>
      <c r="E8839" s="2" t="s">
        <v>47602</v>
      </c>
      <c r="F8839" s="3" t="s">
        <v>22</v>
      </c>
      <c r="G8839" s="3" t="s">
        <v>11878</v>
      </c>
      <c r="H8839" s="3">
        <v>260</v>
      </c>
      <c r="I8839" s="2" t="s">
        <v>23</v>
      </c>
      <c r="J8839" s="7" t="s">
        <v>47603</v>
      </c>
      <c r="K8839" s="7" t="s">
        <v>11880</v>
      </c>
      <c r="L8839" s="7" t="s">
        <v>11881</v>
      </c>
      <c r="M8839" s="7" t="s">
        <v>11882</v>
      </c>
      <c r="N8839" s="7" t="s">
        <v>11883</v>
      </c>
      <c r="O8839" s="2" t="s">
        <v>346</v>
      </c>
      <c r="P8839" s="2" t="s">
        <v>201</v>
      </c>
      <c r="Q8839" s="2" t="s">
        <v>26</v>
      </c>
      <c r="R8839" s="2" t="s">
        <v>11884</v>
      </c>
      <c r="S8839" s="3">
        <v>5288000</v>
      </c>
      <c r="T8839" s="2"/>
    </row>
    <row r="8840" spans="1:20" ht="12.5" x14ac:dyDescent="0.25">
      <c r="A8840" s="2" t="s">
        <v>3768</v>
      </c>
      <c r="B8840" s="2" t="s">
        <v>47604</v>
      </c>
      <c r="C8840" s="2" t="s">
        <v>2999</v>
      </c>
      <c r="D8840" s="2" t="s">
        <v>1922</v>
      </c>
      <c r="E8840" s="2" t="s">
        <v>47605</v>
      </c>
      <c r="F8840" s="3" t="s">
        <v>22</v>
      </c>
      <c r="G8840" s="6" t="s">
        <v>1923</v>
      </c>
      <c r="H8840" s="3">
        <v>890</v>
      </c>
      <c r="I8840" s="2" t="s">
        <v>23</v>
      </c>
      <c r="J8840" s="7" t="s">
        <v>47606</v>
      </c>
      <c r="K8840" s="7" t="s">
        <v>1924</v>
      </c>
      <c r="L8840" s="7" t="s">
        <v>1925</v>
      </c>
      <c r="M8840" s="2"/>
      <c r="N8840" s="7" t="s">
        <v>1926</v>
      </c>
      <c r="O8840" s="2" t="s">
        <v>59</v>
      </c>
      <c r="P8840" s="2" t="s">
        <v>59</v>
      </c>
      <c r="Q8840" s="2" t="s">
        <v>26</v>
      </c>
      <c r="R8840" s="2" t="s">
        <v>1927</v>
      </c>
      <c r="S8840" s="3">
        <v>1000000000</v>
      </c>
      <c r="T8840" s="2"/>
    </row>
    <row r="8841" spans="1:20" ht="12.5" x14ac:dyDescent="0.25">
      <c r="A8841" s="2" t="s">
        <v>319</v>
      </c>
      <c r="B8841" s="2" t="s">
        <v>8580</v>
      </c>
      <c r="C8841" s="2" t="s">
        <v>47607</v>
      </c>
      <c r="D8841" s="2" t="s">
        <v>14841</v>
      </c>
      <c r="E8841" s="2" t="s">
        <v>47608</v>
      </c>
      <c r="F8841" s="3" t="s">
        <v>22</v>
      </c>
      <c r="G8841" s="6" t="s">
        <v>14843</v>
      </c>
      <c r="H8841" s="3">
        <v>250</v>
      </c>
      <c r="I8841" s="2" t="s">
        <v>23</v>
      </c>
      <c r="J8841" s="7" t="s">
        <v>47609</v>
      </c>
      <c r="K8841" s="7" t="s">
        <v>14845</v>
      </c>
      <c r="L8841" s="7" t="s">
        <v>14846</v>
      </c>
      <c r="M8841" s="2"/>
      <c r="N8841" s="2"/>
      <c r="O8841" s="2"/>
      <c r="P8841" s="2"/>
      <c r="Q8841" s="2" t="s">
        <v>26</v>
      </c>
      <c r="R8841" s="2" t="s">
        <v>3438</v>
      </c>
      <c r="S8841" s="3">
        <v>80000000</v>
      </c>
      <c r="T8841" s="2"/>
    </row>
    <row r="8842" spans="1:20" ht="12.5" x14ac:dyDescent="0.25">
      <c r="A8842" s="2" t="s">
        <v>47610</v>
      </c>
      <c r="B8842" s="2" t="s">
        <v>47611</v>
      </c>
      <c r="C8842" s="2" t="s">
        <v>7898</v>
      </c>
      <c r="D8842" s="2" t="s">
        <v>7552</v>
      </c>
      <c r="E8842" s="2" t="s">
        <v>47612</v>
      </c>
      <c r="F8842" s="3" t="s">
        <v>22</v>
      </c>
      <c r="G8842" s="6" t="s">
        <v>7554</v>
      </c>
      <c r="H8842" s="3">
        <v>390</v>
      </c>
      <c r="I8842" s="2" t="s">
        <v>23</v>
      </c>
      <c r="J8842" s="7" t="s">
        <v>47613</v>
      </c>
      <c r="K8842" s="7" t="s">
        <v>7556</v>
      </c>
      <c r="L8842" s="7" t="s">
        <v>7557</v>
      </c>
      <c r="M8842" s="7" t="s">
        <v>7558</v>
      </c>
      <c r="N8842" s="7" t="s">
        <v>7559</v>
      </c>
      <c r="O8842" s="2" t="s">
        <v>59</v>
      </c>
      <c r="P8842" s="2" t="s">
        <v>59</v>
      </c>
      <c r="Q8842" s="2" t="s">
        <v>26</v>
      </c>
      <c r="R8842" s="2" t="s">
        <v>7560</v>
      </c>
      <c r="S8842" s="3">
        <v>15700000</v>
      </c>
      <c r="T8842" s="2"/>
    </row>
    <row r="8843" spans="1:20" ht="12.5" x14ac:dyDescent="0.25">
      <c r="A8843" s="2" t="s">
        <v>4363</v>
      </c>
      <c r="B8843" s="2" t="s">
        <v>21487</v>
      </c>
      <c r="C8843" s="2" t="s">
        <v>4739</v>
      </c>
      <c r="D8843" s="2" t="s">
        <v>19259</v>
      </c>
      <c r="E8843" s="2" t="s">
        <v>47614</v>
      </c>
      <c r="F8843" s="3" t="s">
        <v>22</v>
      </c>
      <c r="G8843" s="6" t="s">
        <v>42920</v>
      </c>
      <c r="H8843" s="3">
        <v>1600</v>
      </c>
      <c r="I8843" s="2" t="s">
        <v>23</v>
      </c>
      <c r="J8843" s="7" t="s">
        <v>47615</v>
      </c>
      <c r="K8843" s="7" t="s">
        <v>19262</v>
      </c>
      <c r="L8843" s="7" t="s">
        <v>19263</v>
      </c>
      <c r="M8843" s="7" t="s">
        <v>19264</v>
      </c>
      <c r="N8843" s="7" t="s">
        <v>19265</v>
      </c>
      <c r="O8843" s="2"/>
      <c r="P8843" s="2"/>
      <c r="Q8843" s="2" t="s">
        <v>26</v>
      </c>
      <c r="R8843" s="2" t="s">
        <v>19266</v>
      </c>
      <c r="S8843" s="3">
        <v>45000000</v>
      </c>
      <c r="T8843" s="2"/>
    </row>
    <row r="8844" spans="1:20" ht="12.5" x14ac:dyDescent="0.25">
      <c r="A8844" s="2" t="s">
        <v>546</v>
      </c>
      <c r="B8844" s="2" t="s">
        <v>47616</v>
      </c>
      <c r="C8844" s="2" t="s">
        <v>24151</v>
      </c>
      <c r="D8844" s="2" t="s">
        <v>8349</v>
      </c>
      <c r="E8844" s="2" t="s">
        <v>47617</v>
      </c>
      <c r="F8844" s="3" t="s">
        <v>22</v>
      </c>
      <c r="G8844" s="6" t="s">
        <v>8351</v>
      </c>
      <c r="H8844" s="3">
        <v>250</v>
      </c>
      <c r="I8844" s="2" t="s">
        <v>23</v>
      </c>
      <c r="J8844" s="7" t="s">
        <v>47618</v>
      </c>
      <c r="K8844" s="7" t="s">
        <v>8353</v>
      </c>
      <c r="L8844" s="7" t="s">
        <v>8354</v>
      </c>
      <c r="M8844" s="7" t="s">
        <v>8355</v>
      </c>
      <c r="N8844" s="7" t="s">
        <v>8356</v>
      </c>
      <c r="O8844" s="2" t="s">
        <v>12634</v>
      </c>
      <c r="P8844" s="2" t="s">
        <v>40</v>
      </c>
      <c r="Q8844" s="2" t="s">
        <v>26</v>
      </c>
      <c r="R8844" s="2" t="s">
        <v>8358</v>
      </c>
      <c r="S8844" s="3">
        <v>69300000</v>
      </c>
      <c r="T8844" s="2"/>
    </row>
    <row r="8845" spans="1:20" ht="12.5" x14ac:dyDescent="0.25">
      <c r="A8845" s="2" t="s">
        <v>1063</v>
      </c>
      <c r="B8845" s="2" t="s">
        <v>47619</v>
      </c>
      <c r="C8845" s="2" t="s">
        <v>47620</v>
      </c>
      <c r="D8845" s="2" t="s">
        <v>34802</v>
      </c>
      <c r="E8845" s="2" t="s">
        <v>47621</v>
      </c>
      <c r="F8845" s="3" t="s">
        <v>22</v>
      </c>
      <c r="G8845" s="2"/>
      <c r="H8845" s="3">
        <v>300</v>
      </c>
      <c r="I8845" s="2" t="s">
        <v>23</v>
      </c>
      <c r="J8845" s="7" t="s">
        <v>47622</v>
      </c>
      <c r="K8845" s="7" t="s">
        <v>34805</v>
      </c>
      <c r="L8845" s="7" t="s">
        <v>34806</v>
      </c>
      <c r="M8845" s="7" t="s">
        <v>34807</v>
      </c>
      <c r="N8845" s="7" t="s">
        <v>34808</v>
      </c>
      <c r="O8845" s="2" t="s">
        <v>143</v>
      </c>
      <c r="P8845" s="2" t="s">
        <v>144</v>
      </c>
      <c r="Q8845" s="2" t="s">
        <v>26</v>
      </c>
      <c r="R8845" s="2" t="s">
        <v>34809</v>
      </c>
      <c r="S8845" s="2"/>
      <c r="T8845" s="2"/>
    </row>
    <row r="8846" spans="1:20" ht="12.5" x14ac:dyDescent="0.25">
      <c r="A8846" s="2" t="s">
        <v>1435</v>
      </c>
      <c r="B8846" s="2" t="s">
        <v>47623</v>
      </c>
      <c r="C8846" s="2" t="s">
        <v>47624</v>
      </c>
      <c r="D8846" s="2" t="s">
        <v>109</v>
      </c>
      <c r="E8846" s="2" t="s">
        <v>47625</v>
      </c>
      <c r="F8846" s="3" t="s">
        <v>22</v>
      </c>
      <c r="G8846" s="6" t="s">
        <v>110</v>
      </c>
      <c r="H8846" s="3">
        <v>910</v>
      </c>
      <c r="I8846" s="2" t="s">
        <v>23</v>
      </c>
      <c r="J8846" s="7" t="s">
        <v>47626</v>
      </c>
      <c r="K8846" s="7" t="s">
        <v>111</v>
      </c>
      <c r="L8846" s="7" t="s">
        <v>112</v>
      </c>
      <c r="M8846" s="7" t="s">
        <v>113</v>
      </c>
      <c r="N8846" s="7" t="s">
        <v>114</v>
      </c>
      <c r="O8846" s="2" t="s">
        <v>189</v>
      </c>
      <c r="P8846" s="2" t="s">
        <v>40</v>
      </c>
      <c r="Q8846" s="2" t="s">
        <v>26</v>
      </c>
      <c r="R8846" s="2" t="s">
        <v>115</v>
      </c>
      <c r="S8846" s="3">
        <v>46800000</v>
      </c>
      <c r="T8846" s="2"/>
    </row>
    <row r="8847" spans="1:20" ht="12.5" x14ac:dyDescent="0.25">
      <c r="A8847" s="2" t="s">
        <v>1369</v>
      </c>
      <c r="B8847" s="2" t="s">
        <v>47627</v>
      </c>
      <c r="C8847" s="2" t="s">
        <v>4760</v>
      </c>
      <c r="D8847" s="2" t="s">
        <v>7864</v>
      </c>
      <c r="E8847" s="2" t="s">
        <v>47628</v>
      </c>
      <c r="F8847" s="3" t="s">
        <v>22</v>
      </c>
      <c r="G8847" s="6" t="s">
        <v>7866</v>
      </c>
      <c r="H8847" s="3">
        <v>250</v>
      </c>
      <c r="I8847" s="2" t="s">
        <v>23</v>
      </c>
      <c r="J8847" s="7" t="s">
        <v>47629</v>
      </c>
      <c r="K8847" s="7" t="s">
        <v>7868</v>
      </c>
      <c r="L8847" s="7" t="s">
        <v>7869</v>
      </c>
      <c r="M8847" s="7" t="s">
        <v>7870</v>
      </c>
      <c r="N8847" s="2"/>
      <c r="O8847" s="2" t="s">
        <v>59</v>
      </c>
      <c r="P8847" s="2" t="s">
        <v>59</v>
      </c>
      <c r="Q8847" s="2" t="s">
        <v>26</v>
      </c>
      <c r="R8847" s="2" t="s">
        <v>7871</v>
      </c>
      <c r="S8847" s="3">
        <v>1000000000</v>
      </c>
      <c r="T8847" s="2"/>
    </row>
    <row r="8848" spans="1:20" ht="12.5" x14ac:dyDescent="0.25">
      <c r="A8848" s="2" t="s">
        <v>37091</v>
      </c>
      <c r="B8848" s="2" t="s">
        <v>2979</v>
      </c>
      <c r="C8848" s="2" t="s">
        <v>7962</v>
      </c>
      <c r="D8848" s="2" t="s">
        <v>2284</v>
      </c>
      <c r="E8848" s="2" t="s">
        <v>47630</v>
      </c>
      <c r="F8848" s="3" t="s">
        <v>22</v>
      </c>
      <c r="G8848" s="6" t="s">
        <v>2285</v>
      </c>
      <c r="H8848" s="3">
        <v>290</v>
      </c>
      <c r="I8848" s="2" t="s">
        <v>23</v>
      </c>
      <c r="J8848" s="7" t="s">
        <v>47631</v>
      </c>
      <c r="K8848" s="7" t="s">
        <v>2286</v>
      </c>
      <c r="L8848" s="7" t="s">
        <v>2287</v>
      </c>
      <c r="M8848" s="2"/>
      <c r="N8848" s="7" t="s">
        <v>2288</v>
      </c>
      <c r="O8848" s="2" t="s">
        <v>59</v>
      </c>
      <c r="P8848" s="2" t="s">
        <v>59</v>
      </c>
      <c r="Q8848" s="2" t="s">
        <v>26</v>
      </c>
      <c r="R8848" s="2" t="s">
        <v>2289</v>
      </c>
      <c r="S8848" s="3">
        <v>12000000</v>
      </c>
      <c r="T8848" s="2"/>
    </row>
    <row r="8849" spans="1:20" ht="12.5" x14ac:dyDescent="0.25">
      <c r="A8849" s="2" t="s">
        <v>47632</v>
      </c>
      <c r="B8849" s="2" t="s">
        <v>47633</v>
      </c>
      <c r="C8849" s="2" t="s">
        <v>24151</v>
      </c>
      <c r="D8849" s="2" t="s">
        <v>9326</v>
      </c>
      <c r="E8849" s="2" t="s">
        <v>47634</v>
      </c>
      <c r="F8849" s="3" t="s">
        <v>22</v>
      </c>
      <c r="G8849" s="6" t="s">
        <v>34163</v>
      </c>
      <c r="H8849" s="3">
        <v>360</v>
      </c>
      <c r="I8849" s="2" t="s">
        <v>23</v>
      </c>
      <c r="J8849" s="7" t="s">
        <v>47635</v>
      </c>
      <c r="K8849" s="7" t="s">
        <v>9330</v>
      </c>
      <c r="L8849" s="7" t="s">
        <v>9331</v>
      </c>
      <c r="M8849" s="7" t="s">
        <v>9332</v>
      </c>
      <c r="N8849" s="7" t="s">
        <v>9333</v>
      </c>
      <c r="O8849" s="2" t="s">
        <v>39</v>
      </c>
      <c r="P8849" s="2" t="s">
        <v>40</v>
      </c>
      <c r="Q8849" s="2" t="s">
        <v>26</v>
      </c>
      <c r="R8849" s="2" t="s">
        <v>9334</v>
      </c>
      <c r="S8849" s="3">
        <v>71683000</v>
      </c>
      <c r="T8849" s="2"/>
    </row>
    <row r="8850" spans="1:20" ht="12.5" x14ac:dyDescent="0.25">
      <c r="A8850" s="2" t="s">
        <v>1732</v>
      </c>
      <c r="B8850" s="2" t="s">
        <v>901</v>
      </c>
      <c r="C8850" s="2" t="s">
        <v>47636</v>
      </c>
      <c r="D8850" s="2" t="s">
        <v>7842</v>
      </c>
      <c r="E8850" s="2" t="s">
        <v>47637</v>
      </c>
      <c r="F8850" s="3" t="s">
        <v>22</v>
      </c>
      <c r="G8850" s="6" t="s">
        <v>7844</v>
      </c>
      <c r="H8850" s="3">
        <v>760</v>
      </c>
      <c r="I8850" s="2" t="s">
        <v>23</v>
      </c>
      <c r="J8850" s="7" t="s">
        <v>47638</v>
      </c>
      <c r="K8850" s="7" t="s">
        <v>7846</v>
      </c>
      <c r="L8850" s="7" t="s">
        <v>7847</v>
      </c>
      <c r="M8850" s="2"/>
      <c r="N8850" s="2"/>
      <c r="O8850" s="2" t="s">
        <v>332</v>
      </c>
      <c r="P8850" s="2" t="s">
        <v>173</v>
      </c>
      <c r="Q8850" s="2" t="s">
        <v>26</v>
      </c>
      <c r="R8850" s="2" t="s">
        <v>7848</v>
      </c>
      <c r="S8850" s="3">
        <v>32500000</v>
      </c>
      <c r="T8850" s="2"/>
    </row>
    <row r="8851" spans="1:20" ht="12.5" x14ac:dyDescent="0.25">
      <c r="A8851" s="2" t="s">
        <v>1396</v>
      </c>
      <c r="B8851" s="2" t="s">
        <v>47639</v>
      </c>
      <c r="C8851" s="2" t="s">
        <v>2961</v>
      </c>
      <c r="D8851" s="2" t="s">
        <v>7864</v>
      </c>
      <c r="E8851" s="2" t="s">
        <v>47640</v>
      </c>
      <c r="F8851" s="3" t="s">
        <v>22</v>
      </c>
      <c r="G8851" s="6" t="s">
        <v>7866</v>
      </c>
      <c r="H8851" s="3">
        <v>250</v>
      </c>
      <c r="I8851" s="2" t="s">
        <v>23</v>
      </c>
      <c r="J8851" s="7" t="s">
        <v>47641</v>
      </c>
      <c r="K8851" s="7" t="s">
        <v>7868</v>
      </c>
      <c r="L8851" s="7" t="s">
        <v>7869</v>
      </c>
      <c r="M8851" s="7" t="s">
        <v>7870</v>
      </c>
      <c r="N8851" s="2"/>
      <c r="O8851" s="2" t="s">
        <v>413</v>
      </c>
      <c r="P8851" s="2" t="s">
        <v>131</v>
      </c>
      <c r="Q8851" s="2" t="s">
        <v>26</v>
      </c>
      <c r="R8851" s="2" t="s">
        <v>7871</v>
      </c>
      <c r="S8851" s="3">
        <v>1000000000</v>
      </c>
      <c r="T8851" s="2"/>
    </row>
    <row r="8852" spans="1:20" ht="12.5" x14ac:dyDescent="0.25">
      <c r="A8852" s="2" t="s">
        <v>3352</v>
      </c>
      <c r="B8852" s="2" t="s">
        <v>47642</v>
      </c>
      <c r="C8852" s="2" t="s">
        <v>1610</v>
      </c>
      <c r="D8852" s="2" t="s">
        <v>10326</v>
      </c>
      <c r="E8852" s="2" t="s">
        <v>47643</v>
      </c>
      <c r="F8852" s="3" t="s">
        <v>22</v>
      </c>
      <c r="G8852" s="3" t="s">
        <v>10328</v>
      </c>
      <c r="H8852" s="3">
        <v>290</v>
      </c>
      <c r="I8852" s="2" t="s">
        <v>23</v>
      </c>
      <c r="J8852" s="7" t="s">
        <v>47644</v>
      </c>
      <c r="K8852" s="7" t="s">
        <v>10330</v>
      </c>
      <c r="L8852" s="7" t="s">
        <v>10331</v>
      </c>
      <c r="M8852" s="2"/>
      <c r="N8852" s="2"/>
      <c r="O8852" s="2" t="s">
        <v>59</v>
      </c>
      <c r="P8852" s="2" t="s">
        <v>59</v>
      </c>
      <c r="Q8852" s="2" t="s">
        <v>26</v>
      </c>
      <c r="R8852" s="2" t="s">
        <v>10332</v>
      </c>
      <c r="S8852" s="3">
        <v>37210000</v>
      </c>
      <c r="T8852" s="2"/>
    </row>
    <row r="8853" spans="1:20" ht="12.5" x14ac:dyDescent="0.25">
      <c r="A8853" s="2" t="s">
        <v>14304</v>
      </c>
      <c r="B8853" s="2" t="s">
        <v>19456</v>
      </c>
      <c r="C8853" s="2" t="s">
        <v>7962</v>
      </c>
      <c r="D8853" s="2" t="s">
        <v>8206</v>
      </c>
      <c r="E8853" s="2" t="s">
        <v>47645</v>
      </c>
      <c r="F8853" s="3" t="s">
        <v>22</v>
      </c>
      <c r="G8853" s="3" t="s">
        <v>24815</v>
      </c>
      <c r="H8853" s="3">
        <v>500</v>
      </c>
      <c r="I8853" s="2" t="s">
        <v>23</v>
      </c>
      <c r="J8853" s="7" t="s">
        <v>47646</v>
      </c>
      <c r="K8853" s="7" t="s">
        <v>8210</v>
      </c>
      <c r="L8853" s="7" t="s">
        <v>8211</v>
      </c>
      <c r="M8853" s="7" t="s">
        <v>8212</v>
      </c>
      <c r="N8853" s="7" t="s">
        <v>8213</v>
      </c>
      <c r="O8853" s="2" t="s">
        <v>4595</v>
      </c>
      <c r="P8853" s="2" t="s">
        <v>40</v>
      </c>
      <c r="Q8853" s="2" t="s">
        <v>26</v>
      </c>
      <c r="R8853" s="2" t="s">
        <v>24817</v>
      </c>
      <c r="S8853" s="3">
        <v>35000000</v>
      </c>
      <c r="T8853" s="2"/>
    </row>
    <row r="8854" spans="1:20" ht="12.5" x14ac:dyDescent="0.25">
      <c r="A8854" s="2" t="s">
        <v>4402</v>
      </c>
      <c r="B8854" s="2" t="s">
        <v>2210</v>
      </c>
      <c r="C8854" s="2" t="s">
        <v>7962</v>
      </c>
      <c r="D8854" s="2" t="s">
        <v>15304</v>
      </c>
      <c r="E8854" s="2" t="s">
        <v>47647</v>
      </c>
      <c r="F8854" s="3" t="s">
        <v>22</v>
      </c>
      <c r="G8854" s="6" t="s">
        <v>15306</v>
      </c>
      <c r="H8854" s="3">
        <v>230</v>
      </c>
      <c r="I8854" s="2" t="s">
        <v>23</v>
      </c>
      <c r="J8854" s="7" t="s">
        <v>47648</v>
      </c>
      <c r="K8854" s="7" t="s">
        <v>15308</v>
      </c>
      <c r="L8854" s="7" t="s">
        <v>15309</v>
      </c>
      <c r="M8854" s="7" t="s">
        <v>15310</v>
      </c>
      <c r="N8854" s="7" t="s">
        <v>15311</v>
      </c>
      <c r="O8854" s="2" t="s">
        <v>59</v>
      </c>
      <c r="P8854" s="2" t="s">
        <v>59</v>
      </c>
      <c r="Q8854" s="2" t="s">
        <v>26</v>
      </c>
      <c r="R8854" s="2" t="s">
        <v>15312</v>
      </c>
      <c r="S8854" s="3">
        <v>16600000</v>
      </c>
      <c r="T8854" s="2"/>
    </row>
    <row r="8855" spans="1:20" ht="12.5" x14ac:dyDescent="0.25">
      <c r="A8855" s="2" t="s">
        <v>2695</v>
      </c>
      <c r="B8855" s="2" t="s">
        <v>47649</v>
      </c>
      <c r="C8855" s="2" t="s">
        <v>4121</v>
      </c>
      <c r="D8855" s="2" t="s">
        <v>43037</v>
      </c>
      <c r="E8855" s="2" t="s">
        <v>47650</v>
      </c>
      <c r="F8855" s="3" t="s">
        <v>22</v>
      </c>
      <c r="G8855" s="6" t="s">
        <v>43039</v>
      </c>
      <c r="H8855" s="3">
        <v>62</v>
      </c>
      <c r="I8855" s="2" t="s">
        <v>23</v>
      </c>
      <c r="J8855" s="7" t="s">
        <v>47651</v>
      </c>
      <c r="K8855" s="7" t="s">
        <v>43041</v>
      </c>
      <c r="L8855" s="7" t="s">
        <v>43042</v>
      </c>
      <c r="M8855" s="7" t="s">
        <v>43043</v>
      </c>
      <c r="N8855" s="7" t="s">
        <v>43044</v>
      </c>
      <c r="O8855" s="2" t="s">
        <v>4443</v>
      </c>
      <c r="P8855" s="2" t="s">
        <v>218</v>
      </c>
      <c r="Q8855" s="2" t="s">
        <v>26</v>
      </c>
      <c r="R8855" s="2" t="s">
        <v>43045</v>
      </c>
      <c r="S8855" s="3">
        <v>10868000000</v>
      </c>
      <c r="T8855" s="2"/>
    </row>
    <row r="8856" spans="1:20" ht="12.5" x14ac:dyDescent="0.25">
      <c r="A8856" s="2" t="s">
        <v>5743</v>
      </c>
      <c r="B8856" s="2" t="s">
        <v>47652</v>
      </c>
      <c r="C8856" s="2" t="s">
        <v>47653</v>
      </c>
      <c r="D8856" s="2" t="s">
        <v>19259</v>
      </c>
      <c r="E8856" s="2" t="s">
        <v>47654</v>
      </c>
      <c r="F8856" s="3" t="s">
        <v>22</v>
      </c>
      <c r="G8856" s="6" t="s">
        <v>42920</v>
      </c>
      <c r="H8856" s="3">
        <v>1600</v>
      </c>
      <c r="I8856" s="2" t="s">
        <v>23</v>
      </c>
      <c r="J8856" s="7" t="s">
        <v>47655</v>
      </c>
      <c r="K8856" s="7" t="s">
        <v>19262</v>
      </c>
      <c r="L8856" s="7" t="s">
        <v>19263</v>
      </c>
      <c r="M8856" s="7" t="s">
        <v>19264</v>
      </c>
      <c r="N8856" s="7" t="s">
        <v>19265</v>
      </c>
      <c r="O8856" s="2" t="s">
        <v>39</v>
      </c>
      <c r="P8856" s="2" t="s">
        <v>40</v>
      </c>
      <c r="Q8856" s="2" t="s">
        <v>26</v>
      </c>
      <c r="R8856" s="2" t="s">
        <v>19266</v>
      </c>
      <c r="S8856" s="3">
        <v>45000000</v>
      </c>
      <c r="T8856" s="2"/>
    </row>
    <row r="8857" spans="1:20" ht="12.5" x14ac:dyDescent="0.25">
      <c r="A8857" s="2" t="s">
        <v>47656</v>
      </c>
      <c r="B8857" s="2"/>
      <c r="C8857" s="2" t="s">
        <v>47657</v>
      </c>
      <c r="D8857" s="2" t="s">
        <v>42894</v>
      </c>
      <c r="E8857" s="2" t="s">
        <v>47658</v>
      </c>
      <c r="F8857" s="3" t="s">
        <v>22</v>
      </c>
      <c r="G8857" s="6" t="s">
        <v>42896</v>
      </c>
      <c r="H8857" s="3">
        <v>980</v>
      </c>
      <c r="I8857" s="2" t="s">
        <v>23</v>
      </c>
      <c r="J8857" s="7" t="s">
        <v>47659</v>
      </c>
      <c r="K8857" s="7" t="s">
        <v>42898</v>
      </c>
      <c r="L8857" s="7" t="s">
        <v>42899</v>
      </c>
      <c r="M8857" s="7" t="s">
        <v>42900</v>
      </c>
      <c r="N8857" s="7" t="s">
        <v>42901</v>
      </c>
      <c r="O8857" s="2" t="s">
        <v>346</v>
      </c>
      <c r="P8857" s="2" t="s">
        <v>201</v>
      </c>
      <c r="Q8857" s="2" t="s">
        <v>26</v>
      </c>
      <c r="R8857" s="2" t="s">
        <v>42902</v>
      </c>
      <c r="S8857" s="3">
        <v>171800000</v>
      </c>
      <c r="T8857" s="2"/>
    </row>
    <row r="8858" spans="1:20" ht="12.5" x14ac:dyDescent="0.25">
      <c r="A8858" s="2" t="s">
        <v>3478</v>
      </c>
      <c r="B8858" s="2" t="s">
        <v>47660</v>
      </c>
      <c r="C8858" s="2" t="s">
        <v>3207</v>
      </c>
      <c r="D8858" s="2" t="s">
        <v>10071</v>
      </c>
      <c r="E8858" s="2" t="s">
        <v>47661</v>
      </c>
      <c r="F8858" s="3" t="s">
        <v>22</v>
      </c>
      <c r="G8858" s="6" t="s">
        <v>10073</v>
      </c>
      <c r="H8858" s="3">
        <v>83</v>
      </c>
      <c r="I8858" s="2" t="s">
        <v>23</v>
      </c>
      <c r="J8858" s="7" t="s">
        <v>47662</v>
      </c>
      <c r="K8858" s="7" t="s">
        <v>10075</v>
      </c>
      <c r="L8858" s="7" t="s">
        <v>10076</v>
      </c>
      <c r="M8858" s="7" t="s">
        <v>10077</v>
      </c>
      <c r="N8858" s="7" t="s">
        <v>10078</v>
      </c>
      <c r="O8858" s="2" t="s">
        <v>59</v>
      </c>
      <c r="P8858" s="2" t="s">
        <v>59</v>
      </c>
      <c r="Q8858" s="2" t="s">
        <v>26</v>
      </c>
      <c r="R8858" s="2" t="s">
        <v>10079</v>
      </c>
      <c r="S8858" s="3">
        <v>37610000</v>
      </c>
      <c r="T8858" s="2"/>
    </row>
    <row r="8859" spans="1:20" ht="12.5" x14ac:dyDescent="0.25">
      <c r="A8859" s="2" t="s">
        <v>52</v>
      </c>
      <c r="B8859" s="2" t="s">
        <v>47663</v>
      </c>
      <c r="C8859" s="2" t="s">
        <v>12255</v>
      </c>
      <c r="D8859" s="2" t="s">
        <v>39820</v>
      </c>
      <c r="E8859" s="2" t="s">
        <v>47664</v>
      </c>
      <c r="F8859" s="3" t="s">
        <v>22</v>
      </c>
      <c r="G8859" s="6" t="s">
        <v>39822</v>
      </c>
      <c r="H8859" s="3">
        <v>72</v>
      </c>
      <c r="I8859" s="2" t="s">
        <v>23</v>
      </c>
      <c r="J8859" s="7" t="s">
        <v>47665</v>
      </c>
      <c r="K8859" s="7" t="s">
        <v>39824</v>
      </c>
      <c r="L8859" s="7" t="s">
        <v>39825</v>
      </c>
      <c r="M8859" s="2"/>
      <c r="N8859" s="2"/>
      <c r="O8859" s="2" t="s">
        <v>107</v>
      </c>
      <c r="P8859" s="2" t="s">
        <v>40</v>
      </c>
      <c r="Q8859" s="2" t="s">
        <v>26</v>
      </c>
      <c r="R8859" s="2" t="s">
        <v>39826</v>
      </c>
      <c r="S8859" s="3">
        <v>20625000</v>
      </c>
      <c r="T8859" s="2"/>
    </row>
    <row r="8860" spans="1:20" ht="12.5" x14ac:dyDescent="0.25">
      <c r="A8860" s="2" t="s">
        <v>425</v>
      </c>
      <c r="B8860" s="2" t="s">
        <v>47666</v>
      </c>
      <c r="C8860" s="2" t="s">
        <v>7898</v>
      </c>
      <c r="D8860" s="2" t="s">
        <v>10165</v>
      </c>
      <c r="E8860" s="2" t="s">
        <v>47667</v>
      </c>
      <c r="F8860" s="3" t="s">
        <v>22</v>
      </c>
      <c r="G8860" s="3">
        <v>2066217200</v>
      </c>
      <c r="H8860" s="3">
        <v>95</v>
      </c>
      <c r="I8860" s="2" t="s">
        <v>23</v>
      </c>
      <c r="J8860" s="7" t="s">
        <v>47668</v>
      </c>
      <c r="K8860" s="7" t="s">
        <v>10168</v>
      </c>
      <c r="L8860" s="7" t="s">
        <v>10169</v>
      </c>
      <c r="M8860" s="2"/>
      <c r="N8860" s="7" t="s">
        <v>10170</v>
      </c>
      <c r="O8860" s="2" t="s">
        <v>346</v>
      </c>
      <c r="P8860" s="2" t="s">
        <v>201</v>
      </c>
      <c r="Q8860" s="2" t="s">
        <v>26</v>
      </c>
      <c r="R8860" s="2" t="s">
        <v>10171</v>
      </c>
      <c r="S8860" s="3">
        <v>8362000</v>
      </c>
      <c r="T8860" s="2"/>
    </row>
    <row r="8861" spans="1:20" ht="12.5" x14ac:dyDescent="0.25">
      <c r="A8861" s="2" t="s">
        <v>174</v>
      </c>
      <c r="B8861" s="2" t="s">
        <v>27803</v>
      </c>
      <c r="C8861" s="2" t="s">
        <v>47669</v>
      </c>
      <c r="D8861" s="2" t="s">
        <v>1162</v>
      </c>
      <c r="E8861" s="2" t="s">
        <v>47670</v>
      </c>
      <c r="F8861" s="3" t="s">
        <v>22</v>
      </c>
      <c r="G8861" s="3" t="s">
        <v>1163</v>
      </c>
      <c r="H8861" s="3">
        <v>55</v>
      </c>
      <c r="I8861" s="2" t="s">
        <v>23</v>
      </c>
      <c r="J8861" s="7" t="s">
        <v>47671</v>
      </c>
      <c r="K8861" s="7" t="s">
        <v>1164</v>
      </c>
      <c r="L8861" s="7" t="s">
        <v>1165</v>
      </c>
      <c r="M8861" s="2"/>
      <c r="N8861" s="2"/>
      <c r="O8861" s="2" t="s">
        <v>228</v>
      </c>
      <c r="P8861" s="2" t="s">
        <v>25</v>
      </c>
      <c r="Q8861" s="2" t="s">
        <v>26</v>
      </c>
      <c r="R8861" s="2" t="s">
        <v>1166</v>
      </c>
      <c r="S8861" s="3">
        <v>35000000</v>
      </c>
      <c r="T8861" s="2"/>
    </row>
    <row r="8862" spans="1:20" ht="12.5" x14ac:dyDescent="0.25">
      <c r="A8862" s="2" t="s">
        <v>4363</v>
      </c>
      <c r="B8862" s="2" t="s">
        <v>47672</v>
      </c>
      <c r="C8862" s="2" t="s">
        <v>47673</v>
      </c>
      <c r="D8862" s="2" t="s">
        <v>12713</v>
      </c>
      <c r="E8862" s="2" t="s">
        <v>47674</v>
      </c>
      <c r="F8862" s="3" t="s">
        <v>22</v>
      </c>
      <c r="G8862" s="6" t="s">
        <v>2930</v>
      </c>
      <c r="H8862" s="3">
        <v>58</v>
      </c>
      <c r="I8862" s="2" t="s">
        <v>23</v>
      </c>
      <c r="J8862" s="7" t="s">
        <v>47675</v>
      </c>
      <c r="K8862" s="7" t="s">
        <v>2931</v>
      </c>
      <c r="L8862" s="7" t="s">
        <v>2932</v>
      </c>
      <c r="M8862" s="2"/>
      <c r="N8862" s="7" t="s">
        <v>2933</v>
      </c>
      <c r="O8862" s="2" t="s">
        <v>4053</v>
      </c>
      <c r="P8862" s="2" t="s">
        <v>173</v>
      </c>
      <c r="Q8862" s="2" t="s">
        <v>26</v>
      </c>
      <c r="R8862" s="2" t="s">
        <v>2934</v>
      </c>
      <c r="S8862" s="3">
        <v>7000000</v>
      </c>
      <c r="T8862" s="2"/>
    </row>
    <row r="8863" spans="1:20" ht="12.5" x14ac:dyDescent="0.25">
      <c r="A8863" s="2" t="s">
        <v>3508</v>
      </c>
      <c r="B8863" s="2" t="s">
        <v>47676</v>
      </c>
      <c r="C8863" s="2" t="s">
        <v>47677</v>
      </c>
      <c r="D8863" s="2" t="s">
        <v>47678</v>
      </c>
      <c r="E8863" s="2" t="s">
        <v>47679</v>
      </c>
      <c r="F8863" s="3" t="s">
        <v>22</v>
      </c>
      <c r="G8863" s="2"/>
      <c r="H8863" s="3">
        <v>61</v>
      </c>
      <c r="I8863" s="2" t="s">
        <v>23</v>
      </c>
      <c r="J8863" s="7" t="s">
        <v>47680</v>
      </c>
      <c r="K8863" s="7" t="s">
        <v>47681</v>
      </c>
      <c r="L8863" s="7" t="s">
        <v>47682</v>
      </c>
      <c r="M8863" s="2"/>
      <c r="N8863" s="2"/>
      <c r="O8863" s="2" t="s">
        <v>107</v>
      </c>
      <c r="P8863" s="2" t="s">
        <v>40</v>
      </c>
      <c r="Q8863" s="2" t="s">
        <v>26</v>
      </c>
      <c r="R8863" s="2" t="s">
        <v>47683</v>
      </c>
      <c r="S8863" s="2"/>
      <c r="T8863" s="2"/>
    </row>
    <row r="8864" spans="1:20" ht="12.5" x14ac:dyDescent="0.25">
      <c r="A8864" s="2" t="s">
        <v>46787</v>
      </c>
      <c r="B8864" s="2" t="s">
        <v>47684</v>
      </c>
      <c r="C8864" s="2" t="s">
        <v>2961</v>
      </c>
      <c r="D8864" s="2" t="s">
        <v>1887</v>
      </c>
      <c r="E8864" s="2" t="s">
        <v>47685</v>
      </c>
      <c r="F8864" s="3" t="s">
        <v>22</v>
      </c>
      <c r="G8864" s="3" t="s">
        <v>1888</v>
      </c>
      <c r="H8864" s="3">
        <v>940</v>
      </c>
      <c r="I8864" s="2" t="s">
        <v>23</v>
      </c>
      <c r="J8864" s="7" t="s">
        <v>47686</v>
      </c>
      <c r="K8864" s="7" t="s">
        <v>1889</v>
      </c>
      <c r="L8864" s="7" t="s">
        <v>1890</v>
      </c>
      <c r="M8864" s="7" t="s">
        <v>1891</v>
      </c>
      <c r="N8864" s="7" t="s">
        <v>1892</v>
      </c>
      <c r="O8864" s="2" t="s">
        <v>59</v>
      </c>
      <c r="P8864" s="2" t="s">
        <v>59</v>
      </c>
      <c r="Q8864" s="2" t="s">
        <v>26</v>
      </c>
      <c r="R8864" s="2" t="s">
        <v>1893</v>
      </c>
      <c r="S8864" s="3">
        <v>514700000</v>
      </c>
      <c r="T8864" s="2"/>
    </row>
    <row r="8865" spans="1:20" ht="12.5" x14ac:dyDescent="0.25">
      <c r="A8865" s="2" t="s">
        <v>47687</v>
      </c>
      <c r="B8865" s="2" t="s">
        <v>26198</v>
      </c>
      <c r="C8865" s="2" t="s">
        <v>8624</v>
      </c>
      <c r="D8865" s="2" t="s">
        <v>9826</v>
      </c>
      <c r="E8865" s="2" t="s">
        <v>47688</v>
      </c>
      <c r="F8865" s="3" t="s">
        <v>22</v>
      </c>
      <c r="G8865" s="6" t="s">
        <v>9828</v>
      </c>
      <c r="H8865" s="3">
        <v>200</v>
      </c>
      <c r="I8865" s="2" t="s">
        <v>23</v>
      </c>
      <c r="J8865" s="7" t="s">
        <v>47689</v>
      </c>
      <c r="K8865" s="7" t="s">
        <v>9830</v>
      </c>
      <c r="L8865" s="7" t="s">
        <v>9831</v>
      </c>
      <c r="M8865" s="7" t="s">
        <v>9832</v>
      </c>
      <c r="N8865" s="7" t="s">
        <v>9833</v>
      </c>
      <c r="O8865" s="2" t="s">
        <v>189</v>
      </c>
      <c r="P8865" s="2" t="s">
        <v>40</v>
      </c>
      <c r="Q8865" s="2" t="s">
        <v>26</v>
      </c>
      <c r="R8865" s="2" t="s">
        <v>9834</v>
      </c>
      <c r="S8865" s="3">
        <v>27500000</v>
      </c>
      <c r="T8865" s="2"/>
    </row>
    <row r="8866" spans="1:20" ht="12.5" x14ac:dyDescent="0.25">
      <c r="A8866" s="2" t="s">
        <v>5021</v>
      </c>
      <c r="B8866" s="2" t="s">
        <v>47690</v>
      </c>
      <c r="C8866" s="2" t="s">
        <v>24151</v>
      </c>
      <c r="D8866" s="2" t="s">
        <v>2020</v>
      </c>
      <c r="E8866" s="2" t="s">
        <v>47691</v>
      </c>
      <c r="F8866" s="3" t="s">
        <v>22</v>
      </c>
      <c r="G8866" s="6" t="s">
        <v>2021</v>
      </c>
      <c r="H8866" s="3">
        <v>450</v>
      </c>
      <c r="I8866" s="2" t="s">
        <v>23</v>
      </c>
      <c r="J8866" s="7" t="s">
        <v>47692</v>
      </c>
      <c r="K8866" s="7" t="s">
        <v>2022</v>
      </c>
      <c r="L8866" s="7" t="s">
        <v>2023</v>
      </c>
      <c r="M8866" s="7" t="s">
        <v>2024</v>
      </c>
      <c r="N8866" s="7" t="s">
        <v>2025</v>
      </c>
      <c r="O8866" s="2" t="s">
        <v>39</v>
      </c>
      <c r="P8866" s="2" t="s">
        <v>40</v>
      </c>
      <c r="Q8866" s="2" t="s">
        <v>26</v>
      </c>
      <c r="R8866" s="2" t="s">
        <v>929</v>
      </c>
      <c r="S8866" s="3">
        <v>1600000000</v>
      </c>
      <c r="T8866" s="2"/>
    </row>
    <row r="8867" spans="1:20" ht="12.5" x14ac:dyDescent="0.25">
      <c r="A8867" s="2" t="s">
        <v>2283</v>
      </c>
      <c r="B8867" s="2" t="s">
        <v>3527</v>
      </c>
      <c r="C8867" s="2" t="s">
        <v>3129</v>
      </c>
      <c r="D8867" s="2" t="s">
        <v>2020</v>
      </c>
      <c r="E8867" s="2" t="s">
        <v>47693</v>
      </c>
      <c r="F8867" s="3" t="s">
        <v>22</v>
      </c>
      <c r="G8867" s="3" t="s">
        <v>11767</v>
      </c>
      <c r="H8867" s="3">
        <v>450</v>
      </c>
      <c r="I8867" s="2" t="s">
        <v>23</v>
      </c>
      <c r="J8867" s="7" t="s">
        <v>47694</v>
      </c>
      <c r="K8867" s="7" t="s">
        <v>2022</v>
      </c>
      <c r="L8867" s="7" t="s">
        <v>2023</v>
      </c>
      <c r="M8867" s="7" t="s">
        <v>2024</v>
      </c>
      <c r="N8867" s="7" t="s">
        <v>2025</v>
      </c>
      <c r="O8867" s="2" t="s">
        <v>424</v>
      </c>
      <c r="P8867" s="2" t="s">
        <v>153</v>
      </c>
      <c r="Q8867" s="2" t="s">
        <v>26</v>
      </c>
      <c r="R8867" s="2" t="s">
        <v>929</v>
      </c>
      <c r="S8867" s="3">
        <v>1600000000</v>
      </c>
      <c r="T8867" s="2"/>
    </row>
    <row r="8868" spans="1:20" ht="12.5" x14ac:dyDescent="0.25">
      <c r="A8868" s="2" t="s">
        <v>2625</v>
      </c>
      <c r="B8868" s="2" t="s">
        <v>1463</v>
      </c>
      <c r="C8868" s="2" t="s">
        <v>2961</v>
      </c>
      <c r="D8868" s="2" t="s">
        <v>2124</v>
      </c>
      <c r="E8868" s="2" t="s">
        <v>47695</v>
      </c>
      <c r="F8868" s="3" t="s">
        <v>22</v>
      </c>
      <c r="G8868" s="3" t="s">
        <v>2125</v>
      </c>
      <c r="H8868" s="3">
        <v>290</v>
      </c>
      <c r="I8868" s="2" t="s">
        <v>23</v>
      </c>
      <c r="J8868" s="7" t="s">
        <v>47696</v>
      </c>
      <c r="K8868" s="7" t="s">
        <v>2126</v>
      </c>
      <c r="L8868" s="7" t="s">
        <v>2127</v>
      </c>
      <c r="M8868" s="7" t="s">
        <v>2128</v>
      </c>
      <c r="N8868" s="7" t="s">
        <v>2129</v>
      </c>
      <c r="O8868" s="2" t="s">
        <v>332</v>
      </c>
      <c r="P8868" s="2" t="s">
        <v>173</v>
      </c>
      <c r="Q8868" s="2" t="s">
        <v>26</v>
      </c>
      <c r="R8868" s="2" t="s">
        <v>2130</v>
      </c>
      <c r="S8868" s="3">
        <v>20000000</v>
      </c>
      <c r="T8868" s="2"/>
    </row>
    <row r="8869" spans="1:20" ht="12.5" x14ac:dyDescent="0.25">
      <c r="A8869" s="2" t="s">
        <v>220</v>
      </c>
      <c r="B8869" s="2" t="s">
        <v>47697</v>
      </c>
      <c r="C8869" s="2" t="s">
        <v>7918</v>
      </c>
      <c r="D8869" s="2" t="s">
        <v>8436</v>
      </c>
      <c r="E8869" s="2" t="s">
        <v>47698</v>
      </c>
      <c r="F8869" s="3" t="s">
        <v>22</v>
      </c>
      <c r="G8869" s="6" t="s">
        <v>8438</v>
      </c>
      <c r="H8869" s="3">
        <v>84</v>
      </c>
      <c r="I8869" s="2" t="s">
        <v>23</v>
      </c>
      <c r="J8869" s="7" t="s">
        <v>47699</v>
      </c>
      <c r="K8869" s="7" t="s">
        <v>8440</v>
      </c>
      <c r="L8869" s="7" t="s">
        <v>8441</v>
      </c>
      <c r="M8869" s="2"/>
      <c r="N8869" s="7" t="s">
        <v>8442</v>
      </c>
      <c r="O8869" s="2" t="s">
        <v>59</v>
      </c>
      <c r="P8869" s="2" t="s">
        <v>59</v>
      </c>
      <c r="Q8869" s="2" t="s">
        <v>26</v>
      </c>
      <c r="R8869" s="2" t="s">
        <v>8443</v>
      </c>
      <c r="S8869" s="3">
        <v>11140000</v>
      </c>
      <c r="T8869" s="2"/>
    </row>
    <row r="8870" spans="1:20" ht="12.5" x14ac:dyDescent="0.25">
      <c r="A8870" s="2" t="s">
        <v>1306</v>
      </c>
      <c r="B8870" s="2" t="s">
        <v>47700</v>
      </c>
      <c r="C8870" s="2" t="s">
        <v>47701</v>
      </c>
      <c r="D8870" s="2" t="s">
        <v>13529</v>
      </c>
      <c r="E8870" s="2" t="s">
        <v>47702</v>
      </c>
      <c r="F8870" s="3" t="s">
        <v>22</v>
      </c>
      <c r="G8870" s="6" t="s">
        <v>13531</v>
      </c>
      <c r="H8870" s="3">
        <v>880</v>
      </c>
      <c r="I8870" s="2" t="s">
        <v>23</v>
      </c>
      <c r="J8870" s="7" t="s">
        <v>47703</v>
      </c>
      <c r="K8870" s="7" t="s">
        <v>13533</v>
      </c>
      <c r="L8870" s="7" t="s">
        <v>13534</v>
      </c>
      <c r="M8870" s="2"/>
      <c r="N8870" s="7" t="s">
        <v>13535</v>
      </c>
      <c r="O8870" s="2" t="s">
        <v>59</v>
      </c>
      <c r="P8870" s="2" t="s">
        <v>59</v>
      </c>
      <c r="Q8870" s="2" t="s">
        <v>26</v>
      </c>
      <c r="R8870" s="2" t="s">
        <v>13536</v>
      </c>
      <c r="S8870" s="3">
        <v>73000000</v>
      </c>
      <c r="T8870" s="2"/>
    </row>
    <row r="8871" spans="1:20" ht="12.5" x14ac:dyDescent="0.25">
      <c r="A8871" s="2" t="s">
        <v>1683</v>
      </c>
      <c r="B8871" s="2" t="s">
        <v>3342</v>
      </c>
      <c r="C8871" s="2" t="s">
        <v>7918</v>
      </c>
      <c r="D8871" s="2" t="s">
        <v>1454</v>
      </c>
      <c r="E8871" s="2" t="s">
        <v>47704</v>
      </c>
      <c r="F8871" s="3" t="s">
        <v>22</v>
      </c>
      <c r="G8871" s="6" t="s">
        <v>1455</v>
      </c>
      <c r="H8871" s="3">
        <v>96</v>
      </c>
      <c r="I8871" s="2" t="s">
        <v>23</v>
      </c>
      <c r="J8871" s="7" t="s">
        <v>47705</v>
      </c>
      <c r="K8871" s="7" t="s">
        <v>1456</v>
      </c>
      <c r="L8871" s="7" t="s">
        <v>1457</v>
      </c>
      <c r="M8871" s="2"/>
      <c r="N8871" s="2"/>
      <c r="O8871" s="2" t="s">
        <v>39</v>
      </c>
      <c r="P8871" s="2" t="s">
        <v>40</v>
      </c>
      <c r="Q8871" s="2" t="s">
        <v>26</v>
      </c>
      <c r="R8871" s="2" t="s">
        <v>1459</v>
      </c>
      <c r="S8871" s="3">
        <v>50000000</v>
      </c>
      <c r="T8871" s="2"/>
    </row>
    <row r="8872" spans="1:20" ht="12.5" x14ac:dyDescent="0.25">
      <c r="A8872" s="2" t="s">
        <v>4356</v>
      </c>
      <c r="B8872" s="2"/>
      <c r="C8872" s="2" t="s">
        <v>47706</v>
      </c>
      <c r="D8872" s="2" t="s">
        <v>9204</v>
      </c>
      <c r="E8872" s="2" t="s">
        <v>47707</v>
      </c>
      <c r="F8872" s="3" t="s">
        <v>22</v>
      </c>
      <c r="G8872" s="6" t="s">
        <v>9206</v>
      </c>
      <c r="H8872" s="3">
        <v>64</v>
      </c>
      <c r="I8872" s="2" t="s">
        <v>23</v>
      </c>
      <c r="J8872" s="7" t="s">
        <v>47708</v>
      </c>
      <c r="K8872" s="7" t="s">
        <v>9208</v>
      </c>
      <c r="L8872" s="7" t="s">
        <v>9209</v>
      </c>
      <c r="M8872" s="7" t="s">
        <v>9210</v>
      </c>
      <c r="N8872" s="7" t="s">
        <v>9211</v>
      </c>
      <c r="O8872" s="2" t="s">
        <v>59</v>
      </c>
      <c r="P8872" s="2" t="s">
        <v>59</v>
      </c>
      <c r="Q8872" s="2" t="s">
        <v>26</v>
      </c>
      <c r="R8872" s="2" t="s">
        <v>9212</v>
      </c>
      <c r="S8872" s="3">
        <v>15351000</v>
      </c>
      <c r="T8872" s="2"/>
    </row>
    <row r="8873" spans="1:20" ht="12.5" x14ac:dyDescent="0.25">
      <c r="A8873" s="2" t="s">
        <v>5166</v>
      </c>
      <c r="B8873" s="2" t="s">
        <v>10505</v>
      </c>
      <c r="C8873" s="2" t="s">
        <v>34501</v>
      </c>
      <c r="D8873" s="2" t="s">
        <v>1454</v>
      </c>
      <c r="E8873" s="2" t="s">
        <v>47709</v>
      </c>
      <c r="F8873" s="3" t="s">
        <v>22</v>
      </c>
      <c r="G8873" s="6" t="s">
        <v>1455</v>
      </c>
      <c r="H8873" s="3">
        <v>96</v>
      </c>
      <c r="I8873" s="2" t="s">
        <v>23</v>
      </c>
      <c r="J8873" s="7" t="s">
        <v>47710</v>
      </c>
      <c r="K8873" s="7" t="s">
        <v>1456</v>
      </c>
      <c r="L8873" s="7" t="s">
        <v>1457</v>
      </c>
      <c r="M8873" s="2"/>
      <c r="N8873" s="2"/>
      <c r="O8873" s="2" t="s">
        <v>39</v>
      </c>
      <c r="P8873" s="2" t="s">
        <v>40</v>
      </c>
      <c r="Q8873" s="2" t="s">
        <v>26</v>
      </c>
      <c r="R8873" s="2" t="s">
        <v>1459</v>
      </c>
      <c r="S8873" s="3">
        <v>50000000</v>
      </c>
      <c r="T8873" s="2"/>
    </row>
    <row r="8874" spans="1:20" ht="12.5" x14ac:dyDescent="0.25">
      <c r="A8874" s="2" t="s">
        <v>2608</v>
      </c>
      <c r="B8874" s="2" t="s">
        <v>267</v>
      </c>
      <c r="C8874" s="2" t="s">
        <v>32709</v>
      </c>
      <c r="D8874" s="2" t="s">
        <v>16614</v>
      </c>
      <c r="E8874" s="2" t="s">
        <v>47711</v>
      </c>
      <c r="F8874" s="3" t="s">
        <v>22</v>
      </c>
      <c r="G8874" s="6" t="s">
        <v>16616</v>
      </c>
      <c r="H8874" s="3">
        <v>160</v>
      </c>
      <c r="I8874" s="2" t="s">
        <v>23</v>
      </c>
      <c r="J8874" s="7" t="s">
        <v>47712</v>
      </c>
      <c r="K8874" s="7" t="s">
        <v>16618</v>
      </c>
      <c r="L8874" s="7" t="s">
        <v>16619</v>
      </c>
      <c r="M8874" s="7" t="s">
        <v>16620</v>
      </c>
      <c r="N8874" s="7" t="s">
        <v>16621</v>
      </c>
      <c r="O8874" s="2" t="s">
        <v>40092</v>
      </c>
      <c r="P8874" s="2" t="s">
        <v>402</v>
      </c>
      <c r="Q8874" s="2" t="s">
        <v>26</v>
      </c>
      <c r="R8874" s="2" t="s">
        <v>16622</v>
      </c>
      <c r="S8874" s="3">
        <v>11852000</v>
      </c>
      <c r="T8874" s="2"/>
    </row>
    <row r="8875" spans="1:20" ht="12.5" x14ac:dyDescent="0.25">
      <c r="A8875" s="2" t="s">
        <v>498</v>
      </c>
      <c r="B8875" s="2" t="s">
        <v>47713</v>
      </c>
      <c r="C8875" s="2" t="s">
        <v>47714</v>
      </c>
      <c r="D8875" s="2" t="s">
        <v>42894</v>
      </c>
      <c r="E8875" s="2" t="s">
        <v>47715</v>
      </c>
      <c r="F8875" s="3" t="s">
        <v>22</v>
      </c>
      <c r="G8875" s="6" t="s">
        <v>42896</v>
      </c>
      <c r="H8875" s="3">
        <v>980</v>
      </c>
      <c r="I8875" s="2" t="s">
        <v>23</v>
      </c>
      <c r="J8875" s="7" t="s">
        <v>47716</v>
      </c>
      <c r="K8875" s="7" t="s">
        <v>42898</v>
      </c>
      <c r="L8875" s="7" t="s">
        <v>42899</v>
      </c>
      <c r="M8875" s="7" t="s">
        <v>42900</v>
      </c>
      <c r="N8875" s="7" t="s">
        <v>42901</v>
      </c>
      <c r="O8875" s="2" t="s">
        <v>39</v>
      </c>
      <c r="P8875" s="2" t="s">
        <v>40</v>
      </c>
      <c r="Q8875" s="2" t="s">
        <v>26</v>
      </c>
      <c r="R8875" s="2" t="s">
        <v>42902</v>
      </c>
      <c r="S8875" s="3">
        <v>171800000</v>
      </c>
      <c r="T8875" s="2"/>
    </row>
    <row r="8876" spans="1:20" ht="12.5" x14ac:dyDescent="0.25">
      <c r="A8876" s="2" t="s">
        <v>351</v>
      </c>
      <c r="B8876" s="2" t="s">
        <v>47717</v>
      </c>
      <c r="C8876" s="2" t="s">
        <v>43098</v>
      </c>
      <c r="D8876" s="2" t="s">
        <v>37723</v>
      </c>
      <c r="E8876" s="2" t="s">
        <v>47718</v>
      </c>
      <c r="F8876" s="3" t="s">
        <v>22</v>
      </c>
      <c r="G8876" s="3" t="s">
        <v>44088</v>
      </c>
      <c r="H8876" s="3">
        <v>50</v>
      </c>
      <c r="I8876" s="2" t="s">
        <v>23</v>
      </c>
      <c r="J8876" s="7" t="s">
        <v>47719</v>
      </c>
      <c r="K8876" s="7" t="s">
        <v>37727</v>
      </c>
      <c r="L8876" s="7" t="s">
        <v>37728</v>
      </c>
      <c r="M8876" s="7" t="s">
        <v>37729</v>
      </c>
      <c r="N8876" s="7" t="s">
        <v>37730</v>
      </c>
      <c r="O8876" s="2" t="s">
        <v>228</v>
      </c>
      <c r="P8876" s="2" t="s">
        <v>25</v>
      </c>
      <c r="Q8876" s="2" t="s">
        <v>26</v>
      </c>
      <c r="R8876" s="2" t="s">
        <v>37731</v>
      </c>
      <c r="S8876" s="3">
        <v>27393000</v>
      </c>
      <c r="T8876" s="2"/>
    </row>
    <row r="8877" spans="1:20" ht="12.5" x14ac:dyDescent="0.25">
      <c r="A8877" s="2" t="s">
        <v>545</v>
      </c>
      <c r="B8877" s="2" t="s">
        <v>47720</v>
      </c>
      <c r="C8877" s="2" t="s">
        <v>7978</v>
      </c>
      <c r="D8877" s="2" t="s">
        <v>13949</v>
      </c>
      <c r="E8877" s="2" t="s">
        <v>47721</v>
      </c>
      <c r="F8877" s="3" t="s">
        <v>22</v>
      </c>
      <c r="G8877" s="6" t="s">
        <v>13951</v>
      </c>
      <c r="H8877" s="3">
        <v>1100</v>
      </c>
      <c r="I8877" s="2" t="s">
        <v>23</v>
      </c>
      <c r="J8877" s="7" t="s">
        <v>47722</v>
      </c>
      <c r="K8877" s="7" t="s">
        <v>13953</v>
      </c>
      <c r="L8877" s="7" t="s">
        <v>13954</v>
      </c>
      <c r="M8877" s="7" t="s">
        <v>13955</v>
      </c>
      <c r="N8877" s="7" t="s">
        <v>13956</v>
      </c>
      <c r="O8877" s="2" t="s">
        <v>1458</v>
      </c>
      <c r="P8877" s="2" t="s">
        <v>40</v>
      </c>
      <c r="Q8877" s="2" t="s">
        <v>26</v>
      </c>
      <c r="R8877" s="2" t="s">
        <v>2873</v>
      </c>
      <c r="S8877" s="3">
        <v>25000000</v>
      </c>
      <c r="T8877" s="2"/>
    </row>
    <row r="8878" spans="1:20" ht="12.5" x14ac:dyDescent="0.25">
      <c r="A8878" s="2" t="s">
        <v>47723</v>
      </c>
      <c r="B8878" s="2" t="s">
        <v>47724</v>
      </c>
      <c r="C8878" s="2" t="s">
        <v>47725</v>
      </c>
      <c r="D8878" s="2" t="s">
        <v>19891</v>
      </c>
      <c r="E8878" s="2" t="s">
        <v>47726</v>
      </c>
      <c r="F8878" s="3" t="s">
        <v>22</v>
      </c>
      <c r="G8878" s="6" t="s">
        <v>19893</v>
      </c>
      <c r="H8878" s="3">
        <v>67</v>
      </c>
      <c r="I8878" s="2" t="s">
        <v>23</v>
      </c>
      <c r="J8878" s="7" t="s">
        <v>47727</v>
      </c>
      <c r="K8878" s="7" t="s">
        <v>19895</v>
      </c>
      <c r="L8878" s="7" t="s">
        <v>19896</v>
      </c>
      <c r="M8878" s="7" t="s">
        <v>19897</v>
      </c>
      <c r="N8878" s="7" t="s">
        <v>19898</v>
      </c>
      <c r="O8878" s="2" t="s">
        <v>59</v>
      </c>
      <c r="P8878" s="2" t="s">
        <v>59</v>
      </c>
      <c r="Q8878" s="2" t="s">
        <v>26</v>
      </c>
      <c r="R8878" s="2" t="s">
        <v>19899</v>
      </c>
      <c r="S8878" s="3">
        <v>7000000</v>
      </c>
      <c r="T8878" s="2"/>
    </row>
    <row r="8879" spans="1:20" ht="12.5" x14ac:dyDescent="0.25">
      <c r="A8879" s="2" t="s">
        <v>3361</v>
      </c>
      <c r="B8879" s="2" t="s">
        <v>11407</v>
      </c>
      <c r="C8879" s="2" t="s">
        <v>47728</v>
      </c>
      <c r="D8879" s="2" t="s">
        <v>36574</v>
      </c>
      <c r="E8879" s="2" t="s">
        <v>47729</v>
      </c>
      <c r="F8879" s="3" t="s">
        <v>22</v>
      </c>
      <c r="G8879" s="3" t="s">
        <v>36576</v>
      </c>
      <c r="H8879" s="3">
        <v>65</v>
      </c>
      <c r="I8879" s="2" t="s">
        <v>23</v>
      </c>
      <c r="J8879" s="7" t="s">
        <v>47730</v>
      </c>
      <c r="K8879" s="7" t="s">
        <v>36578</v>
      </c>
      <c r="L8879" s="7" t="s">
        <v>36579</v>
      </c>
      <c r="M8879" s="2"/>
      <c r="N8879" s="2"/>
      <c r="O8879" s="2" t="s">
        <v>228</v>
      </c>
      <c r="P8879" s="2" t="s">
        <v>25</v>
      </c>
      <c r="Q8879" s="2" t="s">
        <v>26</v>
      </c>
      <c r="R8879" s="2" t="s">
        <v>1225</v>
      </c>
      <c r="S8879" s="3">
        <v>15000000</v>
      </c>
      <c r="T8879" s="2"/>
    </row>
    <row r="8880" spans="1:20" ht="12.5" x14ac:dyDescent="0.25">
      <c r="A8880" s="2" t="s">
        <v>93</v>
      </c>
      <c r="B8880" s="2" t="s">
        <v>47731</v>
      </c>
      <c r="C8880" s="2" t="s">
        <v>46253</v>
      </c>
      <c r="D8880" s="2" t="s">
        <v>42894</v>
      </c>
      <c r="E8880" s="2" t="s">
        <v>47732</v>
      </c>
      <c r="F8880" s="3" t="s">
        <v>22</v>
      </c>
      <c r="G8880" s="6" t="s">
        <v>42896</v>
      </c>
      <c r="H8880" s="3">
        <v>980</v>
      </c>
      <c r="I8880" s="2" t="s">
        <v>23</v>
      </c>
      <c r="J8880" s="7" t="s">
        <v>47733</v>
      </c>
      <c r="K8880" s="7" t="s">
        <v>42898</v>
      </c>
      <c r="L8880" s="7" t="s">
        <v>42899</v>
      </c>
      <c r="M8880" s="7" t="s">
        <v>42900</v>
      </c>
      <c r="N8880" s="7" t="s">
        <v>42901</v>
      </c>
      <c r="O8880" s="2" t="s">
        <v>346</v>
      </c>
      <c r="P8880" s="2" t="s">
        <v>201</v>
      </c>
      <c r="Q8880" s="2" t="s">
        <v>26</v>
      </c>
      <c r="R8880" s="2" t="s">
        <v>42902</v>
      </c>
      <c r="S8880" s="3">
        <v>171800000</v>
      </c>
      <c r="T8880" s="2"/>
    </row>
    <row r="8881" spans="1:20" ht="12.5" x14ac:dyDescent="0.25">
      <c r="A8881" s="2" t="s">
        <v>4731</v>
      </c>
      <c r="B8881" s="2" t="s">
        <v>3515</v>
      </c>
      <c r="C8881" s="2" t="s">
        <v>47734</v>
      </c>
      <c r="D8881" s="2" t="s">
        <v>28</v>
      </c>
      <c r="E8881" s="2" t="s">
        <v>47735</v>
      </c>
      <c r="F8881" s="3" t="s">
        <v>22</v>
      </c>
      <c r="G8881" s="2"/>
      <c r="H8881" s="3">
        <v>62</v>
      </c>
      <c r="I8881" s="2" t="s">
        <v>23</v>
      </c>
      <c r="J8881" s="7" t="s">
        <v>47736</v>
      </c>
      <c r="K8881" s="7" t="s">
        <v>29</v>
      </c>
      <c r="L8881" s="7" t="s">
        <v>30</v>
      </c>
      <c r="M8881" s="2"/>
      <c r="N8881" s="2"/>
      <c r="O8881" s="2" t="s">
        <v>107</v>
      </c>
      <c r="P8881" s="2" t="s">
        <v>40</v>
      </c>
      <c r="Q8881" s="2" t="s">
        <v>26</v>
      </c>
      <c r="R8881" s="2" t="s">
        <v>32</v>
      </c>
      <c r="S8881" s="2"/>
      <c r="T8881" s="2"/>
    </row>
    <row r="8882" spans="1:20" ht="12.5" x14ac:dyDescent="0.25">
      <c r="A8882" s="2" t="s">
        <v>2707</v>
      </c>
      <c r="B8882" s="2" t="s">
        <v>43</v>
      </c>
      <c r="C8882" s="2" t="s">
        <v>9858</v>
      </c>
      <c r="D8882" s="2" t="s">
        <v>13949</v>
      </c>
      <c r="E8882" s="2" t="s">
        <v>47737</v>
      </c>
      <c r="F8882" s="3" t="s">
        <v>22</v>
      </c>
      <c r="G8882" s="6" t="s">
        <v>13951</v>
      </c>
      <c r="H8882" s="3">
        <v>1100</v>
      </c>
      <c r="I8882" s="2" t="s">
        <v>23</v>
      </c>
      <c r="J8882" s="7" t="s">
        <v>47738</v>
      </c>
      <c r="K8882" s="7" t="s">
        <v>13953</v>
      </c>
      <c r="L8882" s="7" t="s">
        <v>13954</v>
      </c>
      <c r="M8882" s="7" t="s">
        <v>13955</v>
      </c>
      <c r="N8882" s="7" t="s">
        <v>13956</v>
      </c>
      <c r="O8882" s="2" t="s">
        <v>1031</v>
      </c>
      <c r="P8882" s="2" t="s">
        <v>40</v>
      </c>
      <c r="Q8882" s="2" t="s">
        <v>26</v>
      </c>
      <c r="R8882" s="2" t="s">
        <v>2873</v>
      </c>
      <c r="S8882" s="3">
        <v>25000000</v>
      </c>
      <c r="T8882" s="2"/>
    </row>
    <row r="8883" spans="1:20" ht="12.5" x14ac:dyDescent="0.25">
      <c r="A8883" s="2" t="s">
        <v>3395</v>
      </c>
      <c r="B8883" s="2" t="s">
        <v>47739</v>
      </c>
      <c r="C8883" s="2" t="s">
        <v>47740</v>
      </c>
      <c r="D8883" s="2" t="s">
        <v>4415</v>
      </c>
      <c r="E8883" s="2" t="s">
        <v>47741</v>
      </c>
      <c r="F8883" s="3" t="s">
        <v>22</v>
      </c>
      <c r="G8883" s="6" t="s">
        <v>4416</v>
      </c>
      <c r="H8883" s="3">
        <v>72</v>
      </c>
      <c r="I8883" s="2" t="s">
        <v>23</v>
      </c>
      <c r="J8883" s="7" t="s">
        <v>47742</v>
      </c>
      <c r="K8883" s="7" t="s">
        <v>4417</v>
      </c>
      <c r="L8883" s="7" t="s">
        <v>4418</v>
      </c>
      <c r="M8883" s="2"/>
      <c r="N8883" s="2"/>
      <c r="O8883" s="2" t="s">
        <v>228</v>
      </c>
      <c r="P8883" s="2" t="s">
        <v>25</v>
      </c>
      <c r="Q8883" s="2" t="s">
        <v>26</v>
      </c>
      <c r="R8883" s="2" t="s">
        <v>4419</v>
      </c>
      <c r="S8883" s="3">
        <v>10000000</v>
      </c>
      <c r="T8883" s="2"/>
    </row>
    <row r="8884" spans="1:20" ht="12.5" x14ac:dyDescent="0.25">
      <c r="A8884" s="2" t="s">
        <v>47743</v>
      </c>
      <c r="B8884" s="2" t="s">
        <v>27199</v>
      </c>
      <c r="C8884" s="2" t="s">
        <v>42922</v>
      </c>
      <c r="D8884" s="2" t="s">
        <v>19891</v>
      </c>
      <c r="E8884" s="2" t="s">
        <v>47744</v>
      </c>
      <c r="F8884" s="3" t="s">
        <v>22</v>
      </c>
      <c r="G8884" s="6" t="s">
        <v>19893</v>
      </c>
      <c r="H8884" s="3">
        <v>67</v>
      </c>
      <c r="I8884" s="2" t="s">
        <v>23</v>
      </c>
      <c r="J8884" s="7" t="s">
        <v>47745</v>
      </c>
      <c r="K8884" s="7" t="s">
        <v>19895</v>
      </c>
      <c r="L8884" s="7" t="s">
        <v>19896</v>
      </c>
      <c r="M8884" s="7" t="s">
        <v>19897</v>
      </c>
      <c r="N8884" s="7" t="s">
        <v>19898</v>
      </c>
      <c r="O8884" s="2" t="s">
        <v>201</v>
      </c>
      <c r="P8884" s="2" t="s">
        <v>309</v>
      </c>
      <c r="Q8884" s="2" t="s">
        <v>26</v>
      </c>
      <c r="R8884" s="2" t="s">
        <v>19899</v>
      </c>
      <c r="S8884" s="3">
        <v>7000000</v>
      </c>
      <c r="T8884" s="2"/>
    </row>
    <row r="8885" spans="1:20" ht="12.5" x14ac:dyDescent="0.25">
      <c r="A8885" s="2" t="s">
        <v>1815</v>
      </c>
      <c r="B8885" s="2" t="s">
        <v>47746</v>
      </c>
      <c r="C8885" s="2" t="s">
        <v>7918</v>
      </c>
      <c r="D8885" s="2" t="s">
        <v>23381</v>
      </c>
      <c r="E8885" s="2" t="s">
        <v>47747</v>
      </c>
      <c r="F8885" s="3" t="s">
        <v>22</v>
      </c>
      <c r="G8885" s="3" t="s">
        <v>1834</v>
      </c>
      <c r="H8885" s="3">
        <v>680</v>
      </c>
      <c r="I8885" s="2" t="s">
        <v>23</v>
      </c>
      <c r="J8885" s="7" t="s">
        <v>47748</v>
      </c>
      <c r="K8885" s="7" t="s">
        <v>1835</v>
      </c>
      <c r="L8885" s="7" t="s">
        <v>1836</v>
      </c>
      <c r="M8885" s="2"/>
      <c r="N8885" s="2"/>
      <c r="O8885" s="2" t="s">
        <v>427</v>
      </c>
      <c r="P8885" s="2" t="s">
        <v>153</v>
      </c>
      <c r="Q8885" s="2" t="s">
        <v>26</v>
      </c>
      <c r="R8885" s="2" t="s">
        <v>1837</v>
      </c>
      <c r="S8885" s="3">
        <v>15858000</v>
      </c>
      <c r="T8885" s="2"/>
    </row>
    <row r="8886" spans="1:20" ht="12.5" x14ac:dyDescent="0.25">
      <c r="A8886" s="2" t="s">
        <v>1341</v>
      </c>
      <c r="B8886" s="2" t="s">
        <v>47749</v>
      </c>
      <c r="C8886" s="2" t="s">
        <v>7962</v>
      </c>
      <c r="D8886" s="2" t="s">
        <v>15712</v>
      </c>
      <c r="E8886" s="2" t="s">
        <v>47750</v>
      </c>
      <c r="F8886" s="3" t="s">
        <v>22</v>
      </c>
      <c r="G8886" s="2"/>
      <c r="H8886" s="3">
        <v>92</v>
      </c>
      <c r="I8886" s="2" t="s">
        <v>23</v>
      </c>
      <c r="J8886" s="7" t="s">
        <v>47751</v>
      </c>
      <c r="K8886" s="7" t="s">
        <v>15715</v>
      </c>
      <c r="L8886" s="7" t="s">
        <v>15716</v>
      </c>
      <c r="M8886" s="7" t="s">
        <v>15717</v>
      </c>
      <c r="N8886" s="7" t="s">
        <v>15718</v>
      </c>
      <c r="O8886" s="2" t="s">
        <v>47752</v>
      </c>
      <c r="P8886" s="2" t="s">
        <v>131</v>
      </c>
      <c r="Q8886" s="2" t="s">
        <v>26</v>
      </c>
      <c r="R8886" s="2" t="s">
        <v>15719</v>
      </c>
      <c r="S8886" s="3">
        <v>5570000</v>
      </c>
      <c r="T8886" s="2"/>
    </row>
    <row r="8887" spans="1:20" ht="12.5" x14ac:dyDescent="0.25">
      <c r="A8887" s="2" t="s">
        <v>2950</v>
      </c>
      <c r="B8887" s="2" t="s">
        <v>47753</v>
      </c>
      <c r="C8887" s="2" t="s">
        <v>4746</v>
      </c>
      <c r="D8887" s="2" t="s">
        <v>11568</v>
      </c>
      <c r="E8887" s="2" t="s">
        <v>47754</v>
      </c>
      <c r="F8887" s="3" t="s">
        <v>22</v>
      </c>
      <c r="G8887" s="6" t="s">
        <v>11570</v>
      </c>
      <c r="H8887" s="3">
        <v>66</v>
      </c>
      <c r="I8887" s="2" t="s">
        <v>23</v>
      </c>
      <c r="J8887" s="7" t="s">
        <v>47755</v>
      </c>
      <c r="K8887" s="7" t="s">
        <v>11572</v>
      </c>
      <c r="L8887" s="7" t="s">
        <v>11573</v>
      </c>
      <c r="M8887" s="2"/>
      <c r="N8887" s="2"/>
      <c r="O8887" s="2" t="s">
        <v>228</v>
      </c>
      <c r="P8887" s="2" t="s">
        <v>25</v>
      </c>
      <c r="Q8887" s="2" t="s">
        <v>26</v>
      </c>
      <c r="R8887" s="2" t="s">
        <v>229</v>
      </c>
      <c r="S8887" s="3">
        <v>6160000</v>
      </c>
      <c r="T8887" s="2"/>
    </row>
    <row r="8888" spans="1:20" ht="12.5" x14ac:dyDescent="0.25">
      <c r="A8888" s="2" t="s">
        <v>245</v>
      </c>
      <c r="B8888" s="2" t="s">
        <v>47756</v>
      </c>
      <c r="C8888" s="2" t="s">
        <v>2961</v>
      </c>
      <c r="D8888" s="2" t="s">
        <v>11598</v>
      </c>
      <c r="E8888" s="2" t="s">
        <v>47757</v>
      </c>
      <c r="F8888" s="3" t="s">
        <v>22</v>
      </c>
      <c r="G8888" s="6" t="s">
        <v>11600</v>
      </c>
      <c r="H8888" s="3">
        <v>160</v>
      </c>
      <c r="I8888" s="2" t="s">
        <v>23</v>
      </c>
      <c r="J8888" s="7" t="s">
        <v>47758</v>
      </c>
      <c r="K8888" s="7" t="s">
        <v>11602</v>
      </c>
      <c r="L8888" s="7" t="s">
        <v>11603</v>
      </c>
      <c r="M8888" s="7" t="s">
        <v>11604</v>
      </c>
      <c r="N8888" s="2"/>
      <c r="O8888" s="2" t="s">
        <v>4886</v>
      </c>
      <c r="P8888" s="2" t="s">
        <v>173</v>
      </c>
      <c r="Q8888" s="2" t="s">
        <v>26</v>
      </c>
      <c r="R8888" s="2" t="s">
        <v>11605</v>
      </c>
      <c r="S8888" s="2"/>
      <c r="T8888" s="2"/>
    </row>
    <row r="8889" spans="1:20" ht="12.5" x14ac:dyDescent="0.25">
      <c r="A8889" s="2" t="s">
        <v>4092</v>
      </c>
      <c r="B8889" s="2" t="s">
        <v>47759</v>
      </c>
      <c r="C8889" s="2" t="s">
        <v>2998</v>
      </c>
      <c r="D8889" s="2" t="s">
        <v>39709</v>
      </c>
      <c r="E8889" s="2" t="s">
        <v>47760</v>
      </c>
      <c r="F8889" s="3" t="s">
        <v>22</v>
      </c>
      <c r="G8889" s="6" t="s">
        <v>39711</v>
      </c>
      <c r="H8889" s="3">
        <v>59</v>
      </c>
      <c r="I8889" s="2" t="s">
        <v>23</v>
      </c>
      <c r="J8889" s="7" t="s">
        <v>47761</v>
      </c>
      <c r="K8889" s="7" t="s">
        <v>39713</v>
      </c>
      <c r="L8889" s="7" t="s">
        <v>39714</v>
      </c>
      <c r="M8889" s="7" t="s">
        <v>39715</v>
      </c>
      <c r="N8889" s="7" t="s">
        <v>39716</v>
      </c>
      <c r="O8889" s="2" t="s">
        <v>2309</v>
      </c>
      <c r="P8889" s="2" t="s">
        <v>173</v>
      </c>
      <c r="Q8889" s="2" t="s">
        <v>26</v>
      </c>
      <c r="R8889" s="2" t="s">
        <v>1675</v>
      </c>
      <c r="S8889" s="3">
        <v>5000000</v>
      </c>
      <c r="T8889" s="2"/>
    </row>
    <row r="8890" spans="1:20" ht="12.5" x14ac:dyDescent="0.25">
      <c r="A8890" s="2" t="s">
        <v>1396</v>
      </c>
      <c r="B8890" s="2" t="s">
        <v>32747</v>
      </c>
      <c r="C8890" s="2" t="s">
        <v>7898</v>
      </c>
      <c r="D8890" s="2" t="s">
        <v>8504</v>
      </c>
      <c r="E8890" s="2" t="s">
        <v>47762</v>
      </c>
      <c r="F8890" s="3" t="s">
        <v>22</v>
      </c>
      <c r="G8890" s="6" t="s">
        <v>8506</v>
      </c>
      <c r="H8890" s="3">
        <v>110</v>
      </c>
      <c r="I8890" s="2" t="s">
        <v>23</v>
      </c>
      <c r="J8890" s="7" t="s">
        <v>47763</v>
      </c>
      <c r="K8890" s="7" t="s">
        <v>8508</v>
      </c>
      <c r="L8890" s="7" t="s">
        <v>8509</v>
      </c>
      <c r="M8890" s="7" t="s">
        <v>8510</v>
      </c>
      <c r="N8890" s="2"/>
      <c r="O8890" s="2" t="s">
        <v>332</v>
      </c>
      <c r="P8890" s="2" t="s">
        <v>173</v>
      </c>
      <c r="Q8890" s="2" t="s">
        <v>26</v>
      </c>
      <c r="R8890" s="2" t="s">
        <v>8511</v>
      </c>
      <c r="S8890" s="3">
        <v>185960000</v>
      </c>
      <c r="T8890" s="2"/>
    </row>
    <row r="8891" spans="1:20" ht="12.5" x14ac:dyDescent="0.25">
      <c r="A8891" s="2" t="s">
        <v>312</v>
      </c>
      <c r="B8891" s="2" t="s">
        <v>47764</v>
      </c>
      <c r="C8891" s="2" t="s">
        <v>7962</v>
      </c>
      <c r="D8891" s="2" t="s">
        <v>1669</v>
      </c>
      <c r="E8891" s="2" t="s">
        <v>47765</v>
      </c>
      <c r="F8891" s="3" t="s">
        <v>22</v>
      </c>
      <c r="G8891" s="6" t="s">
        <v>1670</v>
      </c>
      <c r="H8891" s="3">
        <v>57</v>
      </c>
      <c r="I8891" s="2" t="s">
        <v>23</v>
      </c>
      <c r="J8891" s="7" t="s">
        <v>47766</v>
      </c>
      <c r="K8891" s="7" t="s">
        <v>1671</v>
      </c>
      <c r="L8891" s="7" t="s">
        <v>1672</v>
      </c>
      <c r="M8891" s="7" t="s">
        <v>1673</v>
      </c>
      <c r="N8891" s="7" t="s">
        <v>1674</v>
      </c>
      <c r="O8891" s="2" t="s">
        <v>983</v>
      </c>
      <c r="P8891" s="2" t="s">
        <v>173</v>
      </c>
      <c r="Q8891" s="2" t="s">
        <v>26</v>
      </c>
      <c r="R8891" s="2" t="s">
        <v>1675</v>
      </c>
      <c r="S8891" s="3">
        <v>50000000</v>
      </c>
      <c r="T8891" s="2"/>
    </row>
    <row r="8892" spans="1:20" ht="12.5" x14ac:dyDescent="0.25">
      <c r="A8892" s="2" t="s">
        <v>19120</v>
      </c>
      <c r="B8892" s="2" t="s">
        <v>8966</v>
      </c>
      <c r="C8892" s="2" t="s">
        <v>47767</v>
      </c>
      <c r="D8892" s="2" t="s">
        <v>34562</v>
      </c>
      <c r="E8892" s="2" t="s">
        <v>47768</v>
      </c>
      <c r="F8892" s="3" t="s">
        <v>22</v>
      </c>
      <c r="G8892" s="6" t="s">
        <v>34564</v>
      </c>
      <c r="H8892" s="3">
        <v>61</v>
      </c>
      <c r="I8892" s="2" t="s">
        <v>23</v>
      </c>
      <c r="J8892" s="7" t="s">
        <v>47769</v>
      </c>
      <c r="K8892" s="7" t="s">
        <v>34566</v>
      </c>
      <c r="L8892" s="7" t="s">
        <v>34567</v>
      </c>
      <c r="M8892" s="7" t="s">
        <v>34568</v>
      </c>
      <c r="N8892" s="7" t="s">
        <v>34569</v>
      </c>
      <c r="O8892" s="2" t="s">
        <v>1660</v>
      </c>
      <c r="P8892" s="2" t="s">
        <v>1661</v>
      </c>
      <c r="Q8892" s="2" t="s">
        <v>26</v>
      </c>
      <c r="R8892" s="2" t="s">
        <v>34570</v>
      </c>
      <c r="S8892" s="3">
        <v>1400000</v>
      </c>
      <c r="T8892" s="2"/>
    </row>
    <row r="8893" spans="1:20" ht="12.5" x14ac:dyDescent="0.25">
      <c r="A8893" s="2" t="s">
        <v>42482</v>
      </c>
      <c r="B8893" s="2" t="s">
        <v>21419</v>
      </c>
      <c r="C8893" s="2" t="s">
        <v>4098</v>
      </c>
      <c r="D8893" s="2" t="s">
        <v>37557</v>
      </c>
      <c r="E8893" s="2" t="s">
        <v>47770</v>
      </c>
      <c r="F8893" s="3" t="s">
        <v>22</v>
      </c>
      <c r="G8893" s="6" t="s">
        <v>37559</v>
      </c>
      <c r="H8893" s="3">
        <v>64</v>
      </c>
      <c r="I8893" s="2" t="s">
        <v>23</v>
      </c>
      <c r="J8893" s="7" t="s">
        <v>47771</v>
      </c>
      <c r="K8893" s="7" t="s">
        <v>37561</v>
      </c>
      <c r="L8893" s="7" t="s">
        <v>37562</v>
      </c>
      <c r="M8893" s="2"/>
      <c r="N8893" s="7" t="s">
        <v>37563</v>
      </c>
      <c r="O8893" s="2" t="s">
        <v>228</v>
      </c>
      <c r="P8893" s="2" t="s">
        <v>25</v>
      </c>
      <c r="Q8893" s="2" t="s">
        <v>26</v>
      </c>
      <c r="R8893" s="2" t="s">
        <v>37564</v>
      </c>
      <c r="S8893" s="3">
        <v>7000000</v>
      </c>
      <c r="T8893" s="2"/>
    </row>
    <row r="8894" spans="1:20" ht="12.5" x14ac:dyDescent="0.25">
      <c r="A8894" s="2" t="s">
        <v>4201</v>
      </c>
      <c r="B8894" s="2" t="s">
        <v>47772</v>
      </c>
      <c r="C8894" s="2" t="s">
        <v>47773</v>
      </c>
      <c r="D8894" s="2" t="s">
        <v>10742</v>
      </c>
      <c r="E8894" s="2" t="s">
        <v>47774</v>
      </c>
      <c r="F8894" s="3" t="s">
        <v>22</v>
      </c>
      <c r="G8894" s="6" t="s">
        <v>10744</v>
      </c>
      <c r="H8894" s="3">
        <v>150</v>
      </c>
      <c r="I8894" s="2" t="s">
        <v>23</v>
      </c>
      <c r="J8894" s="7" t="s">
        <v>47775</v>
      </c>
      <c r="K8894" s="7" t="s">
        <v>10746</v>
      </c>
      <c r="L8894" s="7" t="s">
        <v>10747</v>
      </c>
      <c r="M8894" s="7" t="s">
        <v>10748</v>
      </c>
      <c r="N8894" s="7" t="s">
        <v>10749</v>
      </c>
      <c r="O8894" s="2" t="s">
        <v>39</v>
      </c>
      <c r="P8894" s="2" t="s">
        <v>40</v>
      </c>
      <c r="Q8894" s="2" t="s">
        <v>26</v>
      </c>
      <c r="R8894" s="2" t="s">
        <v>1940</v>
      </c>
      <c r="S8894" s="3">
        <v>80000000</v>
      </c>
      <c r="T8894" s="2"/>
    </row>
    <row r="8895" spans="1:20" ht="12.5" x14ac:dyDescent="0.25">
      <c r="A8895" s="2" t="s">
        <v>47776</v>
      </c>
      <c r="B8895" s="2" t="s">
        <v>1993</v>
      </c>
      <c r="C8895" s="2" t="s">
        <v>27114</v>
      </c>
      <c r="D8895" s="2" t="s">
        <v>33308</v>
      </c>
      <c r="E8895" s="2" t="s">
        <v>47777</v>
      </c>
      <c r="F8895" s="3" t="s">
        <v>22</v>
      </c>
      <c r="G8895" s="6" t="s">
        <v>33310</v>
      </c>
      <c r="H8895" s="3">
        <v>93</v>
      </c>
      <c r="I8895" s="2" t="s">
        <v>23</v>
      </c>
      <c r="J8895" s="7" t="s">
        <v>47778</v>
      </c>
      <c r="K8895" s="7" t="s">
        <v>33312</v>
      </c>
      <c r="L8895" s="7" t="s">
        <v>33313</v>
      </c>
      <c r="M8895" s="7" t="s">
        <v>33314</v>
      </c>
      <c r="N8895" s="7" t="s">
        <v>33315</v>
      </c>
      <c r="O8895" s="2" t="s">
        <v>401</v>
      </c>
      <c r="P8895" s="2" t="s">
        <v>402</v>
      </c>
      <c r="Q8895" s="2" t="s">
        <v>26</v>
      </c>
      <c r="R8895" s="2" t="s">
        <v>33316</v>
      </c>
      <c r="S8895" s="3">
        <v>9940000</v>
      </c>
      <c r="T8895" s="2"/>
    </row>
    <row r="8896" spans="1:20" ht="12.5" x14ac:dyDescent="0.25">
      <c r="A8896" s="2" t="s">
        <v>203</v>
      </c>
      <c r="B8896" s="2" t="s">
        <v>2545</v>
      </c>
      <c r="C8896" s="2" t="s">
        <v>44931</v>
      </c>
      <c r="D8896" s="2" t="s">
        <v>27842</v>
      </c>
      <c r="E8896" s="2" t="s">
        <v>47779</v>
      </c>
      <c r="F8896" s="3" t="s">
        <v>22</v>
      </c>
      <c r="G8896" s="6" t="s">
        <v>27844</v>
      </c>
      <c r="H8896" s="3">
        <v>67</v>
      </c>
      <c r="I8896" s="2" t="s">
        <v>23</v>
      </c>
      <c r="J8896" s="7" t="s">
        <v>47780</v>
      </c>
      <c r="K8896" s="7" t="s">
        <v>27846</v>
      </c>
      <c r="L8896" s="7" t="s">
        <v>27847</v>
      </c>
      <c r="M8896" s="7" t="s">
        <v>27848</v>
      </c>
      <c r="N8896" s="7" t="s">
        <v>27849</v>
      </c>
      <c r="O8896" s="2" t="s">
        <v>2823</v>
      </c>
      <c r="P8896" s="2" t="s">
        <v>218</v>
      </c>
      <c r="Q8896" s="2" t="s">
        <v>26</v>
      </c>
      <c r="R8896" s="2" t="s">
        <v>27850</v>
      </c>
      <c r="S8896" s="3">
        <v>30000000</v>
      </c>
      <c r="T8896" s="2"/>
    </row>
    <row r="8897" spans="1:20" ht="12.5" x14ac:dyDescent="0.25">
      <c r="A8897" s="2" t="s">
        <v>47781</v>
      </c>
      <c r="B8897" s="2" t="s">
        <v>47782</v>
      </c>
      <c r="C8897" s="2" t="s">
        <v>12736</v>
      </c>
      <c r="D8897" s="2" t="s">
        <v>10064</v>
      </c>
      <c r="E8897" s="2" t="s">
        <v>47783</v>
      </c>
      <c r="F8897" s="3" t="s">
        <v>22</v>
      </c>
      <c r="G8897" s="6" t="s">
        <v>34278</v>
      </c>
      <c r="H8897" s="3">
        <v>240</v>
      </c>
      <c r="I8897" s="2" t="s">
        <v>23</v>
      </c>
      <c r="J8897" s="7" t="s">
        <v>47784</v>
      </c>
      <c r="K8897" s="7" t="s">
        <v>10068</v>
      </c>
      <c r="L8897" s="7" t="s">
        <v>10069</v>
      </c>
      <c r="M8897" s="2"/>
      <c r="N8897" s="2"/>
      <c r="O8897" s="2" t="s">
        <v>39</v>
      </c>
      <c r="P8897" s="2" t="s">
        <v>40</v>
      </c>
      <c r="Q8897" s="2" t="s">
        <v>26</v>
      </c>
      <c r="R8897" s="2" t="s">
        <v>10070</v>
      </c>
      <c r="S8897" s="3">
        <v>4963000</v>
      </c>
      <c r="T8897" s="2"/>
    </row>
    <row r="8898" spans="1:20" ht="12.5" x14ac:dyDescent="0.25">
      <c r="A8898" s="2" t="s">
        <v>3117</v>
      </c>
      <c r="B8898" s="2" t="s">
        <v>47785</v>
      </c>
      <c r="C8898" s="2" t="s">
        <v>5031</v>
      </c>
      <c r="D8898" s="2" t="s">
        <v>34185</v>
      </c>
      <c r="E8898" s="2" t="s">
        <v>47786</v>
      </c>
      <c r="F8898" s="3" t="s">
        <v>22</v>
      </c>
      <c r="G8898" s="6" t="s">
        <v>34187</v>
      </c>
      <c r="H8898" s="3">
        <v>390</v>
      </c>
      <c r="I8898" s="2" t="s">
        <v>23</v>
      </c>
      <c r="J8898" s="7" t="s">
        <v>47787</v>
      </c>
      <c r="K8898" s="7" t="s">
        <v>34189</v>
      </c>
      <c r="L8898" s="7" t="s">
        <v>34190</v>
      </c>
      <c r="M8898" s="7" t="s">
        <v>34191</v>
      </c>
      <c r="N8898" s="7" t="s">
        <v>34192</v>
      </c>
      <c r="O8898" s="2" t="s">
        <v>117</v>
      </c>
      <c r="P8898" s="2" t="s">
        <v>40</v>
      </c>
      <c r="Q8898" s="2" t="s">
        <v>26</v>
      </c>
      <c r="R8898" s="2" t="s">
        <v>34193</v>
      </c>
      <c r="S8898" s="3">
        <v>295218000</v>
      </c>
      <c r="T8898" s="2"/>
    </row>
    <row r="8899" spans="1:20" ht="12.5" x14ac:dyDescent="0.25">
      <c r="A8899" s="2" t="s">
        <v>4315</v>
      </c>
      <c r="B8899" s="2" t="s">
        <v>3701</v>
      </c>
      <c r="C8899" s="2" t="s">
        <v>47788</v>
      </c>
      <c r="D8899" s="2" t="s">
        <v>39709</v>
      </c>
      <c r="E8899" s="2" t="s">
        <v>47789</v>
      </c>
      <c r="F8899" s="3" t="s">
        <v>22</v>
      </c>
      <c r="G8899" s="6" t="s">
        <v>39711</v>
      </c>
      <c r="H8899" s="3">
        <v>59</v>
      </c>
      <c r="I8899" s="2" t="s">
        <v>23</v>
      </c>
      <c r="J8899" s="7" t="s">
        <v>47790</v>
      </c>
      <c r="K8899" s="7" t="s">
        <v>39713</v>
      </c>
      <c r="L8899" s="7" t="s">
        <v>39714</v>
      </c>
      <c r="M8899" s="7" t="s">
        <v>39715</v>
      </c>
      <c r="N8899" s="7" t="s">
        <v>39716</v>
      </c>
      <c r="O8899" s="2" t="s">
        <v>39</v>
      </c>
      <c r="P8899" s="2" t="s">
        <v>40</v>
      </c>
      <c r="Q8899" s="2" t="s">
        <v>26</v>
      </c>
      <c r="R8899" s="2" t="s">
        <v>1675</v>
      </c>
      <c r="S8899" s="3">
        <v>5000000</v>
      </c>
      <c r="T8899" s="2"/>
    </row>
    <row r="8900" spans="1:20" ht="12.5" x14ac:dyDescent="0.25">
      <c r="A8900" s="2" t="s">
        <v>2346</v>
      </c>
      <c r="B8900" s="2" t="s">
        <v>47791</v>
      </c>
      <c r="C8900" s="2" t="s">
        <v>7256</v>
      </c>
      <c r="D8900" s="2" t="s">
        <v>13546</v>
      </c>
      <c r="E8900" s="2" t="s">
        <v>47792</v>
      </c>
      <c r="F8900" s="3" t="s">
        <v>22</v>
      </c>
      <c r="G8900" s="6" t="s">
        <v>13548</v>
      </c>
      <c r="H8900" s="3">
        <v>170</v>
      </c>
      <c r="I8900" s="2" t="s">
        <v>23</v>
      </c>
      <c r="J8900" s="7" t="s">
        <v>47793</v>
      </c>
      <c r="K8900" s="7" t="s">
        <v>13550</v>
      </c>
      <c r="L8900" s="7" t="s">
        <v>13551</v>
      </c>
      <c r="M8900" s="2"/>
      <c r="N8900" s="7" t="s">
        <v>13552</v>
      </c>
      <c r="O8900" s="2" t="s">
        <v>39</v>
      </c>
      <c r="P8900" s="2" t="s">
        <v>40</v>
      </c>
      <c r="Q8900" s="2" t="s">
        <v>26</v>
      </c>
      <c r="R8900" s="2" t="s">
        <v>13553</v>
      </c>
      <c r="S8900" s="3">
        <v>1000000000</v>
      </c>
      <c r="T8900" s="2"/>
    </row>
    <row r="8901" spans="1:20" ht="12.5" x14ac:dyDescent="0.25">
      <c r="A8901" s="2" t="s">
        <v>2283</v>
      </c>
      <c r="B8901" s="2" t="s">
        <v>5305</v>
      </c>
      <c r="C8901" s="2" t="s">
        <v>2961</v>
      </c>
      <c r="D8901" s="2" t="s">
        <v>8186</v>
      </c>
      <c r="E8901" s="2" t="s">
        <v>47794</v>
      </c>
      <c r="F8901" s="3" t="s">
        <v>22</v>
      </c>
      <c r="G8901" s="6" t="s">
        <v>8188</v>
      </c>
      <c r="H8901" s="3">
        <v>120</v>
      </c>
      <c r="I8901" s="2" t="s">
        <v>23</v>
      </c>
      <c r="J8901" s="7" t="s">
        <v>47795</v>
      </c>
      <c r="K8901" s="7" t="s">
        <v>8190</v>
      </c>
      <c r="L8901" s="7" t="s">
        <v>8191</v>
      </c>
      <c r="M8901" s="7" t="s">
        <v>8192</v>
      </c>
      <c r="N8901" s="7" t="s">
        <v>8193</v>
      </c>
      <c r="O8901" s="2" t="s">
        <v>189</v>
      </c>
      <c r="P8901" s="2" t="s">
        <v>40</v>
      </c>
      <c r="Q8901" s="2" t="s">
        <v>26</v>
      </c>
      <c r="R8901" s="2" t="s">
        <v>8194</v>
      </c>
      <c r="S8901" s="3">
        <v>78139000</v>
      </c>
      <c r="T8901" s="2"/>
    </row>
    <row r="8902" spans="1:20" ht="12.5" x14ac:dyDescent="0.25">
      <c r="A8902" s="2" t="s">
        <v>1435</v>
      </c>
      <c r="B8902" s="2" t="s">
        <v>47796</v>
      </c>
      <c r="C8902" s="2" t="s">
        <v>11499</v>
      </c>
      <c r="D8902" s="2" t="s">
        <v>44427</v>
      </c>
      <c r="E8902" s="2" t="s">
        <v>47797</v>
      </c>
      <c r="F8902" s="3" t="s">
        <v>22</v>
      </c>
      <c r="G8902" s="6" t="s">
        <v>44429</v>
      </c>
      <c r="H8902" s="3">
        <v>65</v>
      </c>
      <c r="I8902" s="2" t="s">
        <v>23</v>
      </c>
      <c r="J8902" s="7" t="s">
        <v>47798</v>
      </c>
      <c r="K8902" s="7" t="s">
        <v>44431</v>
      </c>
      <c r="L8902" s="7" t="s">
        <v>44432</v>
      </c>
      <c r="M8902" s="2"/>
      <c r="N8902" s="7" t="s">
        <v>44433</v>
      </c>
      <c r="O8902" s="2" t="s">
        <v>59</v>
      </c>
      <c r="P8902" s="2" t="s">
        <v>59</v>
      </c>
      <c r="Q8902" s="2" t="s">
        <v>26</v>
      </c>
      <c r="R8902" s="2" t="s">
        <v>44434</v>
      </c>
      <c r="S8902" s="3">
        <v>5000000</v>
      </c>
      <c r="T8902" s="2"/>
    </row>
    <row r="8903" spans="1:20" ht="12.5" x14ac:dyDescent="0.25">
      <c r="A8903" s="2" t="s">
        <v>165</v>
      </c>
      <c r="B8903" s="2" t="s">
        <v>47799</v>
      </c>
      <c r="C8903" s="2" t="s">
        <v>47800</v>
      </c>
      <c r="D8903" s="2" t="s">
        <v>10378</v>
      </c>
      <c r="E8903" s="2" t="s">
        <v>47801</v>
      </c>
      <c r="F8903" s="3" t="s">
        <v>22</v>
      </c>
      <c r="G8903" s="3" t="s">
        <v>11767</v>
      </c>
      <c r="H8903" s="3">
        <v>130</v>
      </c>
      <c r="I8903" s="2" t="s">
        <v>23</v>
      </c>
      <c r="J8903" s="7" t="s">
        <v>47802</v>
      </c>
      <c r="K8903" s="7" t="s">
        <v>2022</v>
      </c>
      <c r="L8903" s="7" t="s">
        <v>10381</v>
      </c>
      <c r="M8903" s="7" t="s">
        <v>2024</v>
      </c>
      <c r="N8903" s="7" t="s">
        <v>10382</v>
      </c>
      <c r="O8903" s="2" t="s">
        <v>228</v>
      </c>
      <c r="P8903" s="2" t="s">
        <v>25</v>
      </c>
      <c r="Q8903" s="2" t="s">
        <v>26</v>
      </c>
      <c r="R8903" s="2" t="s">
        <v>4755</v>
      </c>
      <c r="S8903" s="2"/>
      <c r="T8903" s="2"/>
    </row>
    <row r="8904" spans="1:20" ht="12.5" x14ac:dyDescent="0.25">
      <c r="A8904" s="2" t="s">
        <v>5743</v>
      </c>
      <c r="B8904" s="2" t="s">
        <v>36961</v>
      </c>
      <c r="C8904" s="2" t="s">
        <v>24151</v>
      </c>
      <c r="D8904" s="2" t="s">
        <v>7639</v>
      </c>
      <c r="E8904" s="2" t="s">
        <v>47803</v>
      </c>
      <c r="F8904" s="3" t="s">
        <v>22</v>
      </c>
      <c r="G8904" s="6" t="s">
        <v>7641</v>
      </c>
      <c r="H8904" s="3">
        <v>140</v>
      </c>
      <c r="I8904" s="2" t="s">
        <v>23</v>
      </c>
      <c r="J8904" s="7" t="s">
        <v>47804</v>
      </c>
      <c r="K8904" s="7" t="s">
        <v>7643</v>
      </c>
      <c r="L8904" s="7" t="s">
        <v>7644</v>
      </c>
      <c r="M8904" s="7" t="s">
        <v>7645</v>
      </c>
      <c r="N8904" s="7" t="s">
        <v>7646</v>
      </c>
      <c r="O8904" s="2" t="s">
        <v>39</v>
      </c>
      <c r="P8904" s="2" t="s">
        <v>40</v>
      </c>
      <c r="Q8904" s="2" t="s">
        <v>26</v>
      </c>
      <c r="R8904" s="2" t="s">
        <v>7647</v>
      </c>
      <c r="S8904" s="3">
        <v>175000000</v>
      </c>
      <c r="T8904" s="2"/>
    </row>
    <row r="8905" spans="1:20" ht="12.5" x14ac:dyDescent="0.25">
      <c r="A8905" s="2" t="s">
        <v>1720</v>
      </c>
      <c r="B8905" s="2" t="s">
        <v>47805</v>
      </c>
      <c r="C8905" s="2" t="s">
        <v>47806</v>
      </c>
      <c r="D8905" s="2" t="s">
        <v>12111</v>
      </c>
      <c r="E8905" s="2" t="s">
        <v>47807</v>
      </c>
      <c r="F8905" s="3" t="s">
        <v>22</v>
      </c>
      <c r="G8905" s="6" t="s">
        <v>12113</v>
      </c>
      <c r="H8905" s="3">
        <v>51</v>
      </c>
      <c r="I8905" s="2" t="s">
        <v>23</v>
      </c>
      <c r="J8905" s="7" t="s">
        <v>47808</v>
      </c>
      <c r="K8905" s="7" t="s">
        <v>12115</v>
      </c>
      <c r="L8905" s="7" t="s">
        <v>12116</v>
      </c>
      <c r="M8905" s="2"/>
      <c r="N8905" s="7" t="s">
        <v>12117</v>
      </c>
      <c r="O8905" s="2" t="s">
        <v>39</v>
      </c>
      <c r="P8905" s="2" t="s">
        <v>40</v>
      </c>
      <c r="Q8905" s="2" t="s">
        <v>26</v>
      </c>
      <c r="R8905" s="2" t="s">
        <v>12118</v>
      </c>
      <c r="S8905" s="2"/>
      <c r="T8905" s="2"/>
    </row>
    <row r="8906" spans="1:20" ht="12.5" x14ac:dyDescent="0.25">
      <c r="A8906" s="2" t="s">
        <v>1103</v>
      </c>
      <c r="B8906" s="2" t="s">
        <v>47809</v>
      </c>
      <c r="C8906" s="2" t="s">
        <v>47810</v>
      </c>
      <c r="D8906" s="2" t="s">
        <v>45048</v>
      </c>
      <c r="E8906" s="2" t="s">
        <v>47811</v>
      </c>
      <c r="F8906" s="3" t="s">
        <v>22</v>
      </c>
      <c r="G8906" s="3" t="s">
        <v>45050</v>
      </c>
      <c r="H8906" s="3">
        <v>59</v>
      </c>
      <c r="I8906" s="2" t="s">
        <v>23</v>
      </c>
      <c r="J8906" s="7" t="s">
        <v>47812</v>
      </c>
      <c r="K8906" s="7" t="s">
        <v>45052</v>
      </c>
      <c r="L8906" s="7" t="s">
        <v>45053</v>
      </c>
      <c r="M8906" s="7" t="s">
        <v>45054</v>
      </c>
      <c r="N8906" s="7" t="s">
        <v>45055</v>
      </c>
      <c r="O8906" s="2"/>
      <c r="P8906" s="2" t="s">
        <v>40</v>
      </c>
      <c r="Q8906" s="2" t="s">
        <v>26</v>
      </c>
      <c r="R8906" s="2" t="s">
        <v>45056</v>
      </c>
      <c r="S8906" s="3">
        <v>250000000</v>
      </c>
      <c r="T8906" s="2"/>
    </row>
    <row r="8907" spans="1:20" ht="12.5" x14ac:dyDescent="0.25">
      <c r="A8907" s="2" t="s">
        <v>348</v>
      </c>
      <c r="B8907" s="2" t="s">
        <v>47813</v>
      </c>
      <c r="C8907" s="2" t="s">
        <v>8935</v>
      </c>
      <c r="D8907" s="2" t="s">
        <v>1887</v>
      </c>
      <c r="E8907" s="2" t="s">
        <v>47814</v>
      </c>
      <c r="F8907" s="3" t="s">
        <v>22</v>
      </c>
      <c r="G8907" s="3" t="s">
        <v>1888</v>
      </c>
      <c r="H8907" s="3">
        <v>940</v>
      </c>
      <c r="I8907" s="2" t="s">
        <v>23</v>
      </c>
      <c r="J8907" s="7" t="s">
        <v>47815</v>
      </c>
      <c r="K8907" s="7" t="s">
        <v>1889</v>
      </c>
      <c r="L8907" s="7" t="s">
        <v>1890</v>
      </c>
      <c r="M8907" s="7" t="s">
        <v>1891</v>
      </c>
      <c r="N8907" s="7" t="s">
        <v>1892</v>
      </c>
      <c r="O8907" s="2" t="s">
        <v>59</v>
      </c>
      <c r="P8907" s="2" t="s">
        <v>59</v>
      </c>
      <c r="Q8907" s="2" t="s">
        <v>26</v>
      </c>
      <c r="R8907" s="2" t="s">
        <v>1893</v>
      </c>
      <c r="S8907" s="3">
        <v>514700000</v>
      </c>
      <c r="T8907" s="2"/>
    </row>
    <row r="8908" spans="1:20" ht="12.5" x14ac:dyDescent="0.25">
      <c r="A8908" s="2" t="s">
        <v>348</v>
      </c>
      <c r="B8908" s="2" t="s">
        <v>47816</v>
      </c>
      <c r="C8908" s="2" t="s">
        <v>37900</v>
      </c>
      <c r="D8908" s="2" t="s">
        <v>7649</v>
      </c>
      <c r="E8908" s="2" t="s">
        <v>47817</v>
      </c>
      <c r="F8908" s="3" t="s">
        <v>22</v>
      </c>
      <c r="G8908" s="6" t="s">
        <v>7651</v>
      </c>
      <c r="H8908" s="3">
        <v>160</v>
      </c>
      <c r="I8908" s="2" t="s">
        <v>23</v>
      </c>
      <c r="J8908" s="7" t="s">
        <v>47818</v>
      </c>
      <c r="K8908" s="7" t="s">
        <v>7653</v>
      </c>
      <c r="L8908" s="7" t="s">
        <v>7654</v>
      </c>
      <c r="M8908" s="2"/>
      <c r="N8908" s="7" t="s">
        <v>7655</v>
      </c>
      <c r="O8908" s="2"/>
      <c r="P8908" s="2" t="s">
        <v>2268</v>
      </c>
      <c r="Q8908" s="2" t="s">
        <v>26</v>
      </c>
      <c r="R8908" s="2" t="s">
        <v>7656</v>
      </c>
      <c r="S8908" s="3">
        <v>28000000</v>
      </c>
      <c r="T8908" s="2"/>
    </row>
    <row r="8909" spans="1:20" ht="12.5" x14ac:dyDescent="0.25">
      <c r="A8909" s="2" t="s">
        <v>45875</v>
      </c>
      <c r="B8909" s="2" t="s">
        <v>23204</v>
      </c>
      <c r="C8909" s="2" t="s">
        <v>43001</v>
      </c>
      <c r="D8909" s="2" t="s">
        <v>42894</v>
      </c>
      <c r="E8909" s="2" t="s">
        <v>47819</v>
      </c>
      <c r="F8909" s="3" t="s">
        <v>22</v>
      </c>
      <c r="G8909" s="6" t="s">
        <v>42896</v>
      </c>
      <c r="H8909" s="3">
        <v>980</v>
      </c>
      <c r="I8909" s="2" t="s">
        <v>23</v>
      </c>
      <c r="J8909" s="7" t="s">
        <v>47820</v>
      </c>
      <c r="K8909" s="7" t="s">
        <v>42898</v>
      </c>
      <c r="L8909" s="7" t="s">
        <v>42899</v>
      </c>
      <c r="M8909" s="7" t="s">
        <v>42900</v>
      </c>
      <c r="N8909" s="7" t="s">
        <v>42901</v>
      </c>
      <c r="O8909" s="2" t="s">
        <v>59</v>
      </c>
      <c r="P8909" s="2" t="s">
        <v>59</v>
      </c>
      <c r="Q8909" s="2" t="s">
        <v>26</v>
      </c>
      <c r="R8909" s="2" t="s">
        <v>42902</v>
      </c>
      <c r="S8909" s="3">
        <v>171800000</v>
      </c>
      <c r="T8909" s="2"/>
    </row>
    <row r="8910" spans="1:20" ht="12.5" x14ac:dyDescent="0.25">
      <c r="A8910" s="2" t="s">
        <v>1702</v>
      </c>
      <c r="B8910" s="2" t="s">
        <v>11817</v>
      </c>
      <c r="C8910" s="2" t="s">
        <v>9316</v>
      </c>
      <c r="D8910" s="2" t="s">
        <v>2020</v>
      </c>
      <c r="E8910" s="2" t="s">
        <v>47821</v>
      </c>
      <c r="F8910" s="3" t="s">
        <v>22</v>
      </c>
      <c r="G8910" s="6" t="s">
        <v>2021</v>
      </c>
      <c r="H8910" s="3">
        <v>450</v>
      </c>
      <c r="I8910" s="2" t="s">
        <v>23</v>
      </c>
      <c r="J8910" s="7" t="s">
        <v>47822</v>
      </c>
      <c r="K8910" s="7" t="s">
        <v>2022</v>
      </c>
      <c r="L8910" s="7" t="s">
        <v>2023</v>
      </c>
      <c r="M8910" s="7" t="s">
        <v>2024</v>
      </c>
      <c r="N8910" s="7" t="s">
        <v>2025</v>
      </c>
      <c r="O8910" s="2" t="s">
        <v>424</v>
      </c>
      <c r="P8910" s="2" t="s">
        <v>153</v>
      </c>
      <c r="Q8910" s="2" t="s">
        <v>26</v>
      </c>
      <c r="R8910" s="2" t="s">
        <v>929</v>
      </c>
      <c r="S8910" s="3">
        <v>1600000000</v>
      </c>
      <c r="T8910" s="2"/>
    </row>
    <row r="8911" spans="1:20" ht="12.5" x14ac:dyDescent="0.25">
      <c r="A8911" s="2" t="s">
        <v>1078</v>
      </c>
      <c r="B8911" s="2" t="s">
        <v>2314</v>
      </c>
      <c r="C8911" s="2" t="s">
        <v>7962</v>
      </c>
      <c r="D8911" s="2" t="s">
        <v>10299</v>
      </c>
      <c r="E8911" s="2" t="s">
        <v>47823</v>
      </c>
      <c r="F8911" s="3" t="s">
        <v>22</v>
      </c>
      <c r="G8911" s="6" t="s">
        <v>33769</v>
      </c>
      <c r="H8911" s="3">
        <v>70</v>
      </c>
      <c r="I8911" s="2" t="s">
        <v>23</v>
      </c>
      <c r="J8911" s="7" t="s">
        <v>47824</v>
      </c>
      <c r="K8911" s="7" t="s">
        <v>10303</v>
      </c>
      <c r="L8911" s="7" t="s">
        <v>10304</v>
      </c>
      <c r="M8911" s="7" t="s">
        <v>10305</v>
      </c>
      <c r="N8911" s="7" t="s">
        <v>10306</v>
      </c>
      <c r="O8911" s="2" t="s">
        <v>772</v>
      </c>
      <c r="P8911" s="2" t="s">
        <v>40</v>
      </c>
      <c r="Q8911" s="2" t="s">
        <v>26</v>
      </c>
      <c r="R8911" s="2" t="s">
        <v>10307</v>
      </c>
      <c r="S8911" s="3">
        <v>18187000</v>
      </c>
      <c r="T8911" s="2"/>
    </row>
    <row r="8912" spans="1:20" ht="12.5" x14ac:dyDescent="0.25">
      <c r="A8912" s="2" t="s">
        <v>1341</v>
      </c>
      <c r="B8912" s="2" t="s">
        <v>2895</v>
      </c>
      <c r="C8912" s="2" t="s">
        <v>11499</v>
      </c>
      <c r="D8912" s="2" t="s">
        <v>34810</v>
      </c>
      <c r="E8912" s="2" t="s">
        <v>47825</v>
      </c>
      <c r="F8912" s="3" t="s">
        <v>22</v>
      </c>
      <c r="G8912" s="6" t="s">
        <v>34812</v>
      </c>
      <c r="H8912" s="3">
        <v>410</v>
      </c>
      <c r="I8912" s="2" t="s">
        <v>23</v>
      </c>
      <c r="J8912" s="7" t="s">
        <v>47826</v>
      </c>
      <c r="K8912" s="7" t="s">
        <v>9339</v>
      </c>
      <c r="L8912" s="7" t="s">
        <v>34814</v>
      </c>
      <c r="M8912" s="2"/>
      <c r="N8912" s="7" t="s">
        <v>34815</v>
      </c>
      <c r="O8912" s="2" t="s">
        <v>59</v>
      </c>
      <c r="P8912" s="2" t="s">
        <v>59</v>
      </c>
      <c r="Q8912" s="2" t="s">
        <v>26</v>
      </c>
      <c r="R8912" s="2" t="s">
        <v>34816</v>
      </c>
      <c r="S8912" s="3">
        <v>226068000</v>
      </c>
      <c r="T8912" s="2"/>
    </row>
    <row r="8913" spans="1:20" ht="12.5" x14ac:dyDescent="0.25">
      <c r="A8913" s="2" t="s">
        <v>47827</v>
      </c>
      <c r="B8913" s="2" t="s">
        <v>47828</v>
      </c>
      <c r="C8913" s="2" t="s">
        <v>7962</v>
      </c>
      <c r="D8913" s="2" t="s">
        <v>8504</v>
      </c>
      <c r="E8913" s="2" t="s">
        <v>47829</v>
      </c>
      <c r="F8913" s="3" t="s">
        <v>22</v>
      </c>
      <c r="G8913" s="6" t="s">
        <v>8506</v>
      </c>
      <c r="H8913" s="3">
        <v>110</v>
      </c>
      <c r="I8913" s="2" t="s">
        <v>23</v>
      </c>
      <c r="J8913" s="7" t="s">
        <v>47830</v>
      </c>
      <c r="K8913" s="7" t="s">
        <v>8508</v>
      </c>
      <c r="L8913" s="7" t="s">
        <v>8509</v>
      </c>
      <c r="M8913" s="7" t="s">
        <v>8510</v>
      </c>
      <c r="N8913" s="2"/>
      <c r="O8913" s="2" t="s">
        <v>332</v>
      </c>
      <c r="P8913" s="2" t="s">
        <v>173</v>
      </c>
      <c r="Q8913" s="2" t="s">
        <v>26</v>
      </c>
      <c r="R8913" s="2" t="s">
        <v>8511</v>
      </c>
      <c r="S8913" s="3">
        <v>185960000</v>
      </c>
      <c r="T8913" s="2"/>
    </row>
    <row r="8914" spans="1:20" ht="12.5" x14ac:dyDescent="0.25">
      <c r="A8914" s="2" t="s">
        <v>24240</v>
      </c>
      <c r="B8914" s="2" t="s">
        <v>35448</v>
      </c>
      <c r="C8914" s="2" t="s">
        <v>47831</v>
      </c>
      <c r="D8914" s="2" t="s">
        <v>109</v>
      </c>
      <c r="E8914" s="2" t="s">
        <v>47832</v>
      </c>
      <c r="F8914" s="3" t="s">
        <v>22</v>
      </c>
      <c r="G8914" s="6" t="s">
        <v>110</v>
      </c>
      <c r="H8914" s="3">
        <v>910</v>
      </c>
      <c r="I8914" s="2" t="s">
        <v>23</v>
      </c>
      <c r="J8914" s="7" t="s">
        <v>47833</v>
      </c>
      <c r="K8914" s="7" t="s">
        <v>111</v>
      </c>
      <c r="L8914" s="7" t="s">
        <v>112</v>
      </c>
      <c r="M8914" s="7" t="s">
        <v>113</v>
      </c>
      <c r="N8914" s="7" t="s">
        <v>114</v>
      </c>
      <c r="O8914" s="2" t="s">
        <v>140</v>
      </c>
      <c r="P8914" s="2" t="s">
        <v>40</v>
      </c>
      <c r="Q8914" s="2" t="s">
        <v>26</v>
      </c>
      <c r="R8914" s="2" t="s">
        <v>115</v>
      </c>
      <c r="S8914" s="3">
        <v>46800000</v>
      </c>
      <c r="T8914" s="2"/>
    </row>
    <row r="8915" spans="1:20" ht="12.5" x14ac:dyDescent="0.25">
      <c r="A8915" s="2" t="s">
        <v>743</v>
      </c>
      <c r="B8915" s="2" t="s">
        <v>47834</v>
      </c>
      <c r="C8915" s="2" t="s">
        <v>7898</v>
      </c>
      <c r="D8915" s="2" t="s">
        <v>8994</v>
      </c>
      <c r="E8915" s="2" t="s">
        <v>47835</v>
      </c>
      <c r="F8915" s="3" t="s">
        <v>22</v>
      </c>
      <c r="G8915" s="3" t="s">
        <v>8996</v>
      </c>
      <c r="H8915" s="3">
        <v>260</v>
      </c>
      <c r="I8915" s="2" t="s">
        <v>23</v>
      </c>
      <c r="J8915" s="7" t="s">
        <v>47836</v>
      </c>
      <c r="K8915" s="7" t="s">
        <v>8998</v>
      </c>
      <c r="L8915" s="7" t="s">
        <v>8999</v>
      </c>
      <c r="M8915" s="7" t="s">
        <v>9000</v>
      </c>
      <c r="N8915" s="2"/>
      <c r="O8915" s="2" t="s">
        <v>228</v>
      </c>
      <c r="P8915" s="2" t="s">
        <v>25</v>
      </c>
      <c r="Q8915" s="2" t="s">
        <v>26</v>
      </c>
      <c r="R8915" s="2" t="s">
        <v>9001</v>
      </c>
      <c r="S8915" s="3">
        <v>10000000</v>
      </c>
      <c r="T8915" s="2"/>
    </row>
    <row r="8916" spans="1:20" ht="12.5" x14ac:dyDescent="0.25">
      <c r="A8916" s="2" t="s">
        <v>9466</v>
      </c>
      <c r="B8916" s="2" t="s">
        <v>11470</v>
      </c>
      <c r="C8916" s="2" t="s">
        <v>7898</v>
      </c>
      <c r="D8916" s="2" t="s">
        <v>7723</v>
      </c>
      <c r="E8916" s="2" t="s">
        <v>47837</v>
      </c>
      <c r="F8916" s="3" t="s">
        <v>22</v>
      </c>
      <c r="G8916" s="6" t="s">
        <v>7725</v>
      </c>
      <c r="H8916" s="3">
        <v>66</v>
      </c>
      <c r="I8916" s="2" t="s">
        <v>23</v>
      </c>
      <c r="J8916" s="7" t="s">
        <v>47838</v>
      </c>
      <c r="K8916" s="7" t="s">
        <v>7727</v>
      </c>
      <c r="L8916" s="7" t="s">
        <v>7728</v>
      </c>
      <c r="M8916" s="7" t="s">
        <v>7729</v>
      </c>
      <c r="N8916" s="7" t="s">
        <v>7730</v>
      </c>
      <c r="O8916" s="2" t="s">
        <v>39</v>
      </c>
      <c r="P8916" s="2" t="s">
        <v>40</v>
      </c>
      <c r="Q8916" s="2" t="s">
        <v>26</v>
      </c>
      <c r="R8916" s="2" t="s">
        <v>7731</v>
      </c>
      <c r="S8916" s="3">
        <v>30000000</v>
      </c>
      <c r="T8916" s="2"/>
    </row>
    <row r="8917" spans="1:20" ht="12.5" x14ac:dyDescent="0.25">
      <c r="A8917" s="2" t="s">
        <v>47839</v>
      </c>
      <c r="B8917" s="2" t="s">
        <v>45423</v>
      </c>
      <c r="C8917" s="2" t="s">
        <v>6350</v>
      </c>
      <c r="D8917" s="2" t="s">
        <v>47840</v>
      </c>
      <c r="E8917" s="2" t="s">
        <v>47841</v>
      </c>
      <c r="F8917" s="3" t="s">
        <v>22</v>
      </c>
      <c r="G8917" s="6" t="s">
        <v>47842</v>
      </c>
      <c r="H8917" s="3">
        <v>54</v>
      </c>
      <c r="I8917" s="2" t="s">
        <v>23</v>
      </c>
      <c r="J8917" s="7" t="s">
        <v>47843</v>
      </c>
      <c r="K8917" s="7" t="s">
        <v>47844</v>
      </c>
      <c r="L8917" s="7" t="s">
        <v>47845</v>
      </c>
      <c r="M8917" s="2"/>
      <c r="N8917" s="2"/>
      <c r="O8917" s="2"/>
      <c r="P8917" s="2" t="s">
        <v>40</v>
      </c>
      <c r="Q8917" s="2" t="s">
        <v>26</v>
      </c>
      <c r="R8917" s="2" t="s">
        <v>47846</v>
      </c>
      <c r="S8917" s="3">
        <v>8439000</v>
      </c>
      <c r="T8917" s="2"/>
    </row>
    <row r="8918" spans="1:20" ht="12.5" x14ac:dyDescent="0.25">
      <c r="A8918" s="2" t="s">
        <v>47847</v>
      </c>
      <c r="B8918" s="2" t="s">
        <v>11470</v>
      </c>
      <c r="C8918" s="2" t="s">
        <v>7962</v>
      </c>
      <c r="D8918" s="2" t="s">
        <v>10759</v>
      </c>
      <c r="E8918" s="2" t="s">
        <v>47848</v>
      </c>
      <c r="F8918" s="3" t="s">
        <v>22</v>
      </c>
      <c r="G8918" s="3" t="s">
        <v>10761</v>
      </c>
      <c r="H8918" s="3">
        <v>64</v>
      </c>
      <c r="I8918" s="2" t="s">
        <v>23</v>
      </c>
      <c r="J8918" s="7" t="s">
        <v>47849</v>
      </c>
      <c r="K8918" s="7" t="s">
        <v>10763</v>
      </c>
      <c r="L8918" s="7" t="s">
        <v>10764</v>
      </c>
      <c r="M8918" s="2"/>
      <c r="N8918" s="2"/>
      <c r="O8918" s="2" t="s">
        <v>59</v>
      </c>
      <c r="P8918" s="2" t="s">
        <v>59</v>
      </c>
      <c r="Q8918" s="2" t="s">
        <v>26</v>
      </c>
      <c r="R8918" s="2" t="s">
        <v>10765</v>
      </c>
      <c r="S8918" s="3">
        <v>26700000</v>
      </c>
      <c r="T8918" s="2"/>
    </row>
    <row r="8919" spans="1:20" ht="12.5" x14ac:dyDescent="0.25">
      <c r="A8919" s="2" t="s">
        <v>16435</v>
      </c>
      <c r="B8919" s="2" t="s">
        <v>5001</v>
      </c>
      <c r="C8919" s="2" t="s">
        <v>43609</v>
      </c>
      <c r="D8919" s="2" t="s">
        <v>42894</v>
      </c>
      <c r="E8919" s="2" t="s">
        <v>47850</v>
      </c>
      <c r="F8919" s="3" t="s">
        <v>22</v>
      </c>
      <c r="G8919" s="6" t="s">
        <v>42896</v>
      </c>
      <c r="H8919" s="3">
        <v>980</v>
      </c>
      <c r="I8919" s="2" t="s">
        <v>23</v>
      </c>
      <c r="J8919" s="7" t="s">
        <v>47851</v>
      </c>
      <c r="K8919" s="7" t="s">
        <v>42898</v>
      </c>
      <c r="L8919" s="7" t="s">
        <v>42899</v>
      </c>
      <c r="M8919" s="7" t="s">
        <v>42900</v>
      </c>
      <c r="N8919" s="7" t="s">
        <v>42901</v>
      </c>
      <c r="O8919" s="2" t="s">
        <v>59</v>
      </c>
      <c r="P8919" s="2" t="s">
        <v>59</v>
      </c>
      <c r="Q8919" s="2" t="s">
        <v>26</v>
      </c>
      <c r="R8919" s="2" t="s">
        <v>42902</v>
      </c>
      <c r="S8919" s="3">
        <v>171800000</v>
      </c>
      <c r="T8919" s="2"/>
    </row>
    <row r="8920" spans="1:20" ht="12.5" x14ac:dyDescent="0.25">
      <c r="A8920" s="2" t="s">
        <v>47852</v>
      </c>
      <c r="B8920" s="2" t="s">
        <v>47853</v>
      </c>
      <c r="C8920" s="2" t="s">
        <v>47854</v>
      </c>
      <c r="D8920" s="2" t="s">
        <v>8977</v>
      </c>
      <c r="E8920" s="2" t="s">
        <v>47855</v>
      </c>
      <c r="F8920" s="3" t="s">
        <v>22</v>
      </c>
      <c r="G8920" s="6" t="s">
        <v>8979</v>
      </c>
      <c r="H8920" s="3">
        <v>340</v>
      </c>
      <c r="I8920" s="2" t="s">
        <v>23</v>
      </c>
      <c r="J8920" s="7" t="s">
        <v>47856</v>
      </c>
      <c r="K8920" s="7" t="s">
        <v>8981</v>
      </c>
      <c r="L8920" s="7" t="s">
        <v>8982</v>
      </c>
      <c r="M8920" s="7" t="s">
        <v>8983</v>
      </c>
      <c r="N8920" s="7" t="s">
        <v>8984</v>
      </c>
      <c r="O8920" s="2" t="s">
        <v>346</v>
      </c>
      <c r="P8920" s="2" t="s">
        <v>201</v>
      </c>
      <c r="Q8920" s="2" t="s">
        <v>26</v>
      </c>
      <c r="R8920" s="2" t="s">
        <v>8985</v>
      </c>
      <c r="S8920" s="3">
        <v>2000000000</v>
      </c>
      <c r="T8920" s="2"/>
    </row>
    <row r="8921" spans="1:20" ht="12.5" x14ac:dyDescent="0.25">
      <c r="A8921" s="2" t="s">
        <v>368</v>
      </c>
      <c r="B8921" s="2" t="s">
        <v>47857</v>
      </c>
      <c r="C8921" s="2" t="s">
        <v>47858</v>
      </c>
      <c r="D8921" s="2" t="s">
        <v>35022</v>
      </c>
      <c r="E8921" s="2" t="s">
        <v>47859</v>
      </c>
      <c r="F8921" s="3" t="s">
        <v>22</v>
      </c>
      <c r="G8921" s="3" t="s">
        <v>35024</v>
      </c>
      <c r="H8921" s="3">
        <v>82</v>
      </c>
      <c r="I8921" s="2" t="s">
        <v>23</v>
      </c>
      <c r="J8921" s="7" t="s">
        <v>47860</v>
      </c>
      <c r="K8921" s="7" t="s">
        <v>35026</v>
      </c>
      <c r="L8921" s="7" t="s">
        <v>35027</v>
      </c>
      <c r="M8921" s="7" t="s">
        <v>35028</v>
      </c>
      <c r="N8921" s="7" t="s">
        <v>35029</v>
      </c>
      <c r="O8921" s="2" t="s">
        <v>22864</v>
      </c>
      <c r="P8921" s="2" t="s">
        <v>131</v>
      </c>
      <c r="Q8921" s="2" t="s">
        <v>26</v>
      </c>
      <c r="R8921" s="2" t="s">
        <v>35030</v>
      </c>
      <c r="S8921" s="3">
        <v>19000000</v>
      </c>
      <c r="T8921" s="2"/>
    </row>
    <row r="8922" spans="1:20" ht="12.5" x14ac:dyDescent="0.25">
      <c r="A8922" s="2" t="s">
        <v>47861</v>
      </c>
      <c r="B8922" s="2" t="s">
        <v>1230</v>
      </c>
      <c r="C8922" s="2" t="s">
        <v>7256</v>
      </c>
      <c r="D8922" s="2" t="s">
        <v>37557</v>
      </c>
      <c r="E8922" s="2" t="s">
        <v>47862</v>
      </c>
      <c r="F8922" s="3" t="s">
        <v>22</v>
      </c>
      <c r="G8922" s="6" t="s">
        <v>37559</v>
      </c>
      <c r="H8922" s="3">
        <v>64</v>
      </c>
      <c r="I8922" s="2" t="s">
        <v>23</v>
      </c>
      <c r="J8922" s="7" t="s">
        <v>47863</v>
      </c>
      <c r="K8922" s="7" t="s">
        <v>37561</v>
      </c>
      <c r="L8922" s="7" t="s">
        <v>37562</v>
      </c>
      <c r="M8922" s="2"/>
      <c r="N8922" s="7" t="s">
        <v>37563</v>
      </c>
      <c r="O8922" s="2" t="s">
        <v>401</v>
      </c>
      <c r="P8922" s="2" t="s">
        <v>402</v>
      </c>
      <c r="Q8922" s="2" t="s">
        <v>26</v>
      </c>
      <c r="R8922" s="2" t="s">
        <v>37564</v>
      </c>
      <c r="S8922" s="3">
        <v>7000000</v>
      </c>
      <c r="T8922" s="2"/>
    </row>
    <row r="8923" spans="1:20" ht="12.5" x14ac:dyDescent="0.25">
      <c r="A8923" s="2" t="s">
        <v>567</v>
      </c>
      <c r="B8923" s="2" t="s">
        <v>194</v>
      </c>
      <c r="C8923" s="2" t="s">
        <v>4388</v>
      </c>
      <c r="D8923" s="2" t="s">
        <v>43055</v>
      </c>
      <c r="E8923" s="2" t="s">
        <v>47864</v>
      </c>
      <c r="F8923" s="3" t="s">
        <v>22</v>
      </c>
      <c r="G8923" s="6" t="s">
        <v>43057</v>
      </c>
      <c r="H8923" s="3">
        <v>890</v>
      </c>
      <c r="I8923" s="2" t="s">
        <v>23</v>
      </c>
      <c r="J8923" s="7" t="s">
        <v>47865</v>
      </c>
      <c r="K8923" s="7" t="s">
        <v>43059</v>
      </c>
      <c r="L8923" s="7" t="s">
        <v>43060</v>
      </c>
      <c r="M8923" s="7" t="s">
        <v>43061</v>
      </c>
      <c r="N8923" s="7" t="s">
        <v>43062</v>
      </c>
      <c r="O8923" s="2" t="s">
        <v>59</v>
      </c>
      <c r="P8923" s="2" t="s">
        <v>59</v>
      </c>
      <c r="Q8923" s="2" t="s">
        <v>26</v>
      </c>
      <c r="R8923" s="2" t="s">
        <v>43063</v>
      </c>
      <c r="S8923" s="3">
        <v>73000000</v>
      </c>
      <c r="T8923" s="2"/>
    </row>
    <row r="8924" spans="1:20" ht="12.5" x14ac:dyDescent="0.25">
      <c r="A8924" s="2" t="s">
        <v>567</v>
      </c>
      <c r="B8924" s="2" t="s">
        <v>47866</v>
      </c>
      <c r="C8924" s="2" t="s">
        <v>27114</v>
      </c>
      <c r="D8924" s="2" t="s">
        <v>9245</v>
      </c>
      <c r="E8924" s="2" t="s">
        <v>47867</v>
      </c>
      <c r="F8924" s="3" t="s">
        <v>22</v>
      </c>
      <c r="G8924" s="6" t="s">
        <v>9247</v>
      </c>
      <c r="H8924" s="3">
        <v>140</v>
      </c>
      <c r="I8924" s="2" t="s">
        <v>23</v>
      </c>
      <c r="J8924" s="7" t="s">
        <v>47868</v>
      </c>
      <c r="K8924" s="7" t="s">
        <v>9249</v>
      </c>
      <c r="L8924" s="7" t="s">
        <v>9250</v>
      </c>
      <c r="M8924" s="7" t="s">
        <v>9251</v>
      </c>
      <c r="N8924" s="7" t="s">
        <v>9252</v>
      </c>
      <c r="O8924" s="2" t="s">
        <v>332</v>
      </c>
      <c r="P8924" s="2" t="s">
        <v>173</v>
      </c>
      <c r="Q8924" s="2" t="s">
        <v>26</v>
      </c>
      <c r="R8924" s="2" t="s">
        <v>9253</v>
      </c>
      <c r="S8924" s="2"/>
      <c r="T8924" s="2"/>
    </row>
    <row r="8925" spans="1:20" ht="12.5" x14ac:dyDescent="0.25">
      <c r="A8925" s="2" t="s">
        <v>2457</v>
      </c>
      <c r="B8925" s="2" t="s">
        <v>47869</v>
      </c>
      <c r="C8925" s="2" t="s">
        <v>47870</v>
      </c>
      <c r="D8925" s="2" t="s">
        <v>34282</v>
      </c>
      <c r="E8925" s="2" t="s">
        <v>47871</v>
      </c>
      <c r="F8925" s="3" t="s">
        <v>22</v>
      </c>
      <c r="G8925" s="6" t="s">
        <v>34284</v>
      </c>
      <c r="H8925" s="3">
        <v>330</v>
      </c>
      <c r="I8925" s="2" t="s">
        <v>23</v>
      </c>
      <c r="J8925" s="7" t="s">
        <v>47872</v>
      </c>
      <c r="K8925" s="7" t="s">
        <v>34286</v>
      </c>
      <c r="L8925" s="7" t="s">
        <v>34287</v>
      </c>
      <c r="M8925" s="2"/>
      <c r="N8925" s="7" t="s">
        <v>34288</v>
      </c>
      <c r="O8925" s="2" t="s">
        <v>31528</v>
      </c>
      <c r="P8925" s="2" t="s">
        <v>248</v>
      </c>
      <c r="Q8925" s="2" t="s">
        <v>26</v>
      </c>
      <c r="R8925" s="2" t="s">
        <v>34289</v>
      </c>
      <c r="S8925" s="3">
        <v>10000000</v>
      </c>
      <c r="T8925" s="2"/>
    </row>
    <row r="8926" spans="1:20" ht="12.5" x14ac:dyDescent="0.25">
      <c r="A8926" s="2" t="s">
        <v>1942</v>
      </c>
      <c r="B8926" s="2" t="s">
        <v>47873</v>
      </c>
      <c r="C8926" s="2" t="s">
        <v>47874</v>
      </c>
      <c r="D8926" s="2" t="s">
        <v>34735</v>
      </c>
      <c r="E8926" s="2" t="s">
        <v>47875</v>
      </c>
      <c r="F8926" s="3" t="s">
        <v>22</v>
      </c>
      <c r="G8926" s="3" t="s">
        <v>34737</v>
      </c>
      <c r="H8926" s="3">
        <v>120</v>
      </c>
      <c r="I8926" s="2" t="s">
        <v>23</v>
      </c>
      <c r="J8926" s="7" t="s">
        <v>47876</v>
      </c>
      <c r="K8926" s="7" t="s">
        <v>34739</v>
      </c>
      <c r="L8926" s="7" t="s">
        <v>34740</v>
      </c>
      <c r="M8926" s="7" t="s">
        <v>34741</v>
      </c>
      <c r="N8926" s="7" t="s">
        <v>34742</v>
      </c>
      <c r="O8926" s="2" t="s">
        <v>263</v>
      </c>
      <c r="P8926" s="2" t="s">
        <v>264</v>
      </c>
      <c r="Q8926" s="2" t="s">
        <v>26</v>
      </c>
      <c r="R8926" s="2" t="s">
        <v>34743</v>
      </c>
      <c r="S8926" s="3">
        <v>15095000</v>
      </c>
      <c r="T8926" s="2"/>
    </row>
    <row r="8927" spans="1:20" ht="12.5" x14ac:dyDescent="0.25">
      <c r="A8927" s="2" t="s">
        <v>3996</v>
      </c>
      <c r="B8927" s="2" t="s">
        <v>47877</v>
      </c>
      <c r="C8927" s="2" t="s">
        <v>47878</v>
      </c>
      <c r="D8927" s="2" t="s">
        <v>2020</v>
      </c>
      <c r="E8927" s="2" t="s">
        <v>47879</v>
      </c>
      <c r="F8927" s="3" t="s">
        <v>22</v>
      </c>
      <c r="G8927" s="6" t="s">
        <v>2021</v>
      </c>
      <c r="H8927" s="3">
        <v>450</v>
      </c>
      <c r="I8927" s="2" t="s">
        <v>23</v>
      </c>
      <c r="J8927" s="7" t="s">
        <v>47880</v>
      </c>
      <c r="K8927" s="7" t="s">
        <v>2022</v>
      </c>
      <c r="L8927" s="7" t="s">
        <v>2023</v>
      </c>
      <c r="M8927" s="7" t="s">
        <v>2024</v>
      </c>
      <c r="N8927" s="7" t="s">
        <v>2025</v>
      </c>
      <c r="O8927" s="2" t="s">
        <v>424</v>
      </c>
      <c r="P8927" s="2" t="s">
        <v>153</v>
      </c>
      <c r="Q8927" s="2" t="s">
        <v>26</v>
      </c>
      <c r="R8927" s="2" t="s">
        <v>929</v>
      </c>
      <c r="S8927" s="3">
        <v>1600000000</v>
      </c>
      <c r="T8927" s="2"/>
    </row>
    <row r="8928" spans="1:20" ht="12.5" x14ac:dyDescent="0.25">
      <c r="A8928" s="2" t="s">
        <v>348</v>
      </c>
      <c r="B8928" s="2" t="s">
        <v>47881</v>
      </c>
      <c r="C8928" s="2" t="s">
        <v>4154</v>
      </c>
      <c r="D8928" s="2" t="s">
        <v>21203</v>
      </c>
      <c r="E8928" s="2" t="s">
        <v>47882</v>
      </c>
      <c r="F8928" s="3" t="s">
        <v>22</v>
      </c>
      <c r="G8928" s="3" t="s">
        <v>21205</v>
      </c>
      <c r="H8928" s="3">
        <v>130</v>
      </c>
      <c r="I8928" s="2" t="s">
        <v>23</v>
      </c>
      <c r="J8928" s="7" t="s">
        <v>47883</v>
      </c>
      <c r="K8928" s="7" t="s">
        <v>21207</v>
      </c>
      <c r="L8928" s="7" t="s">
        <v>21208</v>
      </c>
      <c r="M8928" s="2"/>
      <c r="N8928" s="2"/>
      <c r="O8928" s="2" t="s">
        <v>47884</v>
      </c>
      <c r="P8928" s="2" t="s">
        <v>149</v>
      </c>
      <c r="Q8928" s="2" t="s">
        <v>26</v>
      </c>
      <c r="R8928" s="2" t="s">
        <v>21209</v>
      </c>
      <c r="S8928" s="3">
        <v>78500000</v>
      </c>
      <c r="T8928" s="2"/>
    </row>
    <row r="8929" spans="1:20" ht="12.5" x14ac:dyDescent="0.25">
      <c r="A8929" s="2" t="s">
        <v>4401</v>
      </c>
      <c r="B8929" s="2" t="s">
        <v>2948</v>
      </c>
      <c r="C8929" s="2" t="s">
        <v>7918</v>
      </c>
      <c r="D8929" s="2" t="s">
        <v>648</v>
      </c>
      <c r="E8929" s="2" t="s">
        <v>47885</v>
      </c>
      <c r="F8929" s="3" t="s">
        <v>22</v>
      </c>
      <c r="G8929" s="3" t="s">
        <v>649</v>
      </c>
      <c r="H8929" s="3">
        <v>110</v>
      </c>
      <c r="I8929" s="2" t="s">
        <v>23</v>
      </c>
      <c r="J8929" s="7" t="s">
        <v>47886</v>
      </c>
      <c r="K8929" s="7" t="s">
        <v>650</v>
      </c>
      <c r="L8929" s="7" t="s">
        <v>651</v>
      </c>
      <c r="M8929" s="2"/>
      <c r="N8929" s="2"/>
      <c r="O8929" s="2" t="s">
        <v>59</v>
      </c>
      <c r="P8929" s="2" t="s">
        <v>59</v>
      </c>
      <c r="Q8929" s="2" t="s">
        <v>26</v>
      </c>
      <c r="R8929" s="2" t="s">
        <v>652</v>
      </c>
      <c r="S8929" s="3">
        <v>250000000</v>
      </c>
      <c r="T8929" s="2"/>
    </row>
    <row r="8930" spans="1:20" ht="12.5" x14ac:dyDescent="0.25">
      <c r="A8930" s="2" t="s">
        <v>299</v>
      </c>
      <c r="B8930" s="2" t="s">
        <v>11470</v>
      </c>
      <c r="C8930" s="2" t="s">
        <v>4121</v>
      </c>
      <c r="D8930" s="2" t="s">
        <v>43037</v>
      </c>
      <c r="E8930" s="2" t="s">
        <v>47887</v>
      </c>
      <c r="F8930" s="3" t="s">
        <v>22</v>
      </c>
      <c r="G8930" s="6" t="s">
        <v>43039</v>
      </c>
      <c r="H8930" s="3">
        <v>62</v>
      </c>
      <c r="I8930" s="2" t="s">
        <v>23</v>
      </c>
      <c r="J8930" s="7" t="s">
        <v>47888</v>
      </c>
      <c r="K8930" s="7" t="s">
        <v>43041</v>
      </c>
      <c r="L8930" s="7" t="s">
        <v>43042</v>
      </c>
      <c r="M8930" s="7" t="s">
        <v>43043</v>
      </c>
      <c r="N8930" s="7" t="s">
        <v>43044</v>
      </c>
      <c r="O8930" s="2" t="s">
        <v>1136</v>
      </c>
      <c r="P8930" s="2" t="s">
        <v>218</v>
      </c>
      <c r="Q8930" s="2" t="s">
        <v>26</v>
      </c>
      <c r="R8930" s="2" t="s">
        <v>43045</v>
      </c>
      <c r="S8930" s="3">
        <v>10868000000</v>
      </c>
      <c r="T8930" s="2"/>
    </row>
    <row r="8931" spans="1:20" ht="12.5" x14ac:dyDescent="0.25">
      <c r="A8931" s="2" t="s">
        <v>8118</v>
      </c>
      <c r="B8931" s="2" t="s">
        <v>47889</v>
      </c>
      <c r="C8931" s="2" t="s">
        <v>2964</v>
      </c>
      <c r="D8931" s="2" t="s">
        <v>2701</v>
      </c>
      <c r="E8931" s="2" t="s">
        <v>47890</v>
      </c>
      <c r="F8931" s="3" t="s">
        <v>22</v>
      </c>
      <c r="G8931" s="3" t="s">
        <v>2702</v>
      </c>
      <c r="H8931" s="3">
        <v>400</v>
      </c>
      <c r="I8931" s="2" t="s">
        <v>23</v>
      </c>
      <c r="J8931" s="7" t="s">
        <v>47891</v>
      </c>
      <c r="K8931" s="7" t="s">
        <v>2703</v>
      </c>
      <c r="L8931" s="7" t="s">
        <v>2704</v>
      </c>
      <c r="M8931" s="2"/>
      <c r="N8931" s="2"/>
      <c r="O8931" s="2" t="s">
        <v>39</v>
      </c>
      <c r="P8931" s="2" t="s">
        <v>40</v>
      </c>
      <c r="Q8931" s="2" t="s">
        <v>26</v>
      </c>
      <c r="R8931" s="2" t="s">
        <v>2705</v>
      </c>
      <c r="S8931" s="2"/>
      <c r="T8931" s="2"/>
    </row>
    <row r="8932" spans="1:20" ht="12.5" x14ac:dyDescent="0.25">
      <c r="A8932" s="2" t="s">
        <v>47892</v>
      </c>
      <c r="B8932" s="2" t="s">
        <v>47893</v>
      </c>
      <c r="C8932" s="2" t="s">
        <v>2961</v>
      </c>
      <c r="D8932" s="2" t="s">
        <v>1887</v>
      </c>
      <c r="E8932" s="2" t="s">
        <v>47894</v>
      </c>
      <c r="F8932" s="3" t="s">
        <v>22</v>
      </c>
      <c r="G8932" s="3" t="s">
        <v>1888</v>
      </c>
      <c r="H8932" s="3">
        <v>940</v>
      </c>
      <c r="I8932" s="2" t="s">
        <v>23</v>
      </c>
      <c r="J8932" s="7" t="s">
        <v>47895</v>
      </c>
      <c r="K8932" s="7" t="s">
        <v>1889</v>
      </c>
      <c r="L8932" s="7" t="s">
        <v>1890</v>
      </c>
      <c r="M8932" s="7" t="s">
        <v>1891</v>
      </c>
      <c r="N8932" s="7" t="s">
        <v>1892</v>
      </c>
      <c r="O8932" s="2" t="s">
        <v>740</v>
      </c>
      <c r="P8932" s="2" t="s">
        <v>218</v>
      </c>
      <c r="Q8932" s="2" t="s">
        <v>26</v>
      </c>
      <c r="R8932" s="2" t="s">
        <v>1893</v>
      </c>
      <c r="S8932" s="3">
        <v>514700000</v>
      </c>
      <c r="T8932" s="2"/>
    </row>
    <row r="8933" spans="1:20" ht="12.5" x14ac:dyDescent="0.25">
      <c r="A8933" s="2" t="s">
        <v>3439</v>
      </c>
      <c r="B8933" s="2" t="s">
        <v>4922</v>
      </c>
      <c r="C8933" s="2" t="s">
        <v>47896</v>
      </c>
      <c r="D8933" s="2" t="s">
        <v>359</v>
      </c>
      <c r="E8933" s="2" t="s">
        <v>47897</v>
      </c>
      <c r="F8933" s="3" t="s">
        <v>22</v>
      </c>
      <c r="G8933" s="6" t="s">
        <v>360</v>
      </c>
      <c r="H8933" s="3">
        <v>140</v>
      </c>
      <c r="I8933" s="2" t="s">
        <v>23</v>
      </c>
      <c r="J8933" s="7" t="s">
        <v>47898</v>
      </c>
      <c r="K8933" s="7" t="s">
        <v>361</v>
      </c>
      <c r="L8933" s="7" t="s">
        <v>362</v>
      </c>
      <c r="M8933" s="7" t="s">
        <v>363</v>
      </c>
      <c r="N8933" s="7" t="s">
        <v>364</v>
      </c>
      <c r="O8933" s="2" t="s">
        <v>39</v>
      </c>
      <c r="P8933" s="2" t="s">
        <v>40</v>
      </c>
      <c r="Q8933" s="2" t="s">
        <v>26</v>
      </c>
      <c r="R8933" s="2" t="s">
        <v>365</v>
      </c>
      <c r="S8933" s="2"/>
      <c r="T8933" s="2"/>
    </row>
    <row r="8934" spans="1:20" ht="12.5" x14ac:dyDescent="0.25">
      <c r="A8934" s="2" t="s">
        <v>210</v>
      </c>
      <c r="B8934" s="2" t="s">
        <v>47899</v>
      </c>
      <c r="C8934" s="2" t="s">
        <v>7329</v>
      </c>
      <c r="D8934" s="2" t="s">
        <v>7307</v>
      </c>
      <c r="E8934" s="2" t="s">
        <v>47900</v>
      </c>
      <c r="F8934" s="3" t="s">
        <v>22</v>
      </c>
      <c r="G8934" s="3">
        <v>3012722318</v>
      </c>
      <c r="H8934" s="3">
        <v>150</v>
      </c>
      <c r="I8934" s="2" t="s">
        <v>23</v>
      </c>
      <c r="J8934" s="7" t="s">
        <v>47901</v>
      </c>
      <c r="K8934" s="7" t="s">
        <v>7310</v>
      </c>
      <c r="L8934" s="7" t="s">
        <v>7311</v>
      </c>
      <c r="M8934" s="7" t="s">
        <v>7312</v>
      </c>
      <c r="N8934" s="7" t="s">
        <v>7313</v>
      </c>
      <c r="O8934" s="2" t="s">
        <v>59</v>
      </c>
      <c r="P8934" s="2" t="s">
        <v>59</v>
      </c>
      <c r="Q8934" s="2" t="s">
        <v>26</v>
      </c>
      <c r="R8934" s="2" t="s">
        <v>7314</v>
      </c>
      <c r="S8934" s="3">
        <v>400000000</v>
      </c>
      <c r="T8934" s="2"/>
    </row>
    <row r="8935" spans="1:20" ht="12.5" x14ac:dyDescent="0.25">
      <c r="A8935" s="2" t="s">
        <v>47902</v>
      </c>
      <c r="B8935" s="2" t="s">
        <v>2060</v>
      </c>
      <c r="C8935" s="2" t="s">
        <v>745</v>
      </c>
      <c r="D8935" s="2" t="s">
        <v>8249</v>
      </c>
      <c r="E8935" s="2" t="s">
        <v>47903</v>
      </c>
      <c r="F8935" s="3" t="s">
        <v>22</v>
      </c>
      <c r="G8935" s="6" t="s">
        <v>8251</v>
      </c>
      <c r="H8935" s="3">
        <v>57</v>
      </c>
      <c r="I8935" s="2" t="s">
        <v>23</v>
      </c>
      <c r="J8935" s="7" t="s">
        <v>47904</v>
      </c>
      <c r="K8935" s="7" t="s">
        <v>8253</v>
      </c>
      <c r="L8935" s="7" t="s">
        <v>8254</v>
      </c>
      <c r="M8935" s="7" t="s">
        <v>8255</v>
      </c>
      <c r="N8935" s="7" t="s">
        <v>8256</v>
      </c>
      <c r="O8935" s="2" t="s">
        <v>39</v>
      </c>
      <c r="P8935" s="2" t="s">
        <v>40</v>
      </c>
      <c r="Q8935" s="2" t="s">
        <v>26</v>
      </c>
      <c r="R8935" s="2" t="s">
        <v>8257</v>
      </c>
      <c r="S8935" s="3">
        <v>10000000</v>
      </c>
      <c r="T8935" s="2"/>
    </row>
    <row r="8936" spans="1:20" ht="12.5" x14ac:dyDescent="0.25">
      <c r="A8936" s="2" t="s">
        <v>3490</v>
      </c>
      <c r="B8936" s="2" t="s">
        <v>3018</v>
      </c>
      <c r="C8936" s="2" t="s">
        <v>7898</v>
      </c>
      <c r="D8936" s="2" t="s">
        <v>34670</v>
      </c>
      <c r="E8936" s="2" t="s">
        <v>47905</v>
      </c>
      <c r="F8936" s="3" t="s">
        <v>22</v>
      </c>
      <c r="G8936" s="6" t="s">
        <v>34672</v>
      </c>
      <c r="H8936" s="3">
        <v>170</v>
      </c>
      <c r="I8936" s="2" t="s">
        <v>23</v>
      </c>
      <c r="J8936" s="7" t="s">
        <v>47906</v>
      </c>
      <c r="K8936" s="7" t="s">
        <v>34674</v>
      </c>
      <c r="L8936" s="7" t="s">
        <v>34675</v>
      </c>
      <c r="M8936" s="2"/>
      <c r="N8936" s="2"/>
      <c r="O8936" s="2" t="s">
        <v>39</v>
      </c>
      <c r="P8936" s="2" t="s">
        <v>40</v>
      </c>
      <c r="Q8936" s="2" t="s">
        <v>26</v>
      </c>
      <c r="R8936" s="2" t="s">
        <v>4641</v>
      </c>
      <c r="S8936" s="3">
        <v>15700000</v>
      </c>
      <c r="T8936" s="2"/>
    </row>
    <row r="8937" spans="1:20" ht="12.5" x14ac:dyDescent="0.25">
      <c r="A8937" s="2" t="s">
        <v>47907</v>
      </c>
      <c r="B8937" s="2" t="s">
        <v>47908</v>
      </c>
      <c r="C8937" s="2" t="s">
        <v>7898</v>
      </c>
      <c r="D8937" s="2" t="s">
        <v>2291</v>
      </c>
      <c r="E8937" s="2" t="s">
        <v>47909</v>
      </c>
      <c r="F8937" s="3" t="s">
        <v>22</v>
      </c>
      <c r="G8937" s="6" t="s">
        <v>2292</v>
      </c>
      <c r="H8937" s="3">
        <v>82</v>
      </c>
      <c r="I8937" s="2" t="s">
        <v>23</v>
      </c>
      <c r="J8937" s="7" t="s">
        <v>47910</v>
      </c>
      <c r="K8937" s="7" t="s">
        <v>2293</v>
      </c>
      <c r="L8937" s="7" t="s">
        <v>2294</v>
      </c>
      <c r="M8937" s="7" t="s">
        <v>2295</v>
      </c>
      <c r="N8937" s="2"/>
      <c r="O8937" s="2" t="s">
        <v>59</v>
      </c>
      <c r="P8937" s="2" t="s">
        <v>59</v>
      </c>
      <c r="Q8937" s="2" t="s">
        <v>26</v>
      </c>
      <c r="R8937" s="2" t="s">
        <v>2296</v>
      </c>
      <c r="S8937" s="3">
        <v>13587000</v>
      </c>
      <c r="T8937" s="2"/>
    </row>
    <row r="8938" spans="1:20" ht="12.5" x14ac:dyDescent="0.25">
      <c r="A8938" s="2" t="s">
        <v>546</v>
      </c>
      <c r="B8938" s="2" t="s">
        <v>47911</v>
      </c>
      <c r="C8938" s="2" t="s">
        <v>7918</v>
      </c>
      <c r="D8938" s="2" t="s">
        <v>34327</v>
      </c>
      <c r="E8938" s="2" t="s">
        <v>47912</v>
      </c>
      <c r="F8938" s="3" t="s">
        <v>22</v>
      </c>
      <c r="G8938" s="3">
        <v>2157172900</v>
      </c>
      <c r="H8938" s="3">
        <v>120</v>
      </c>
      <c r="I8938" s="2" t="s">
        <v>23</v>
      </c>
      <c r="J8938" s="7" t="s">
        <v>47913</v>
      </c>
      <c r="K8938" s="7" t="s">
        <v>34330</v>
      </c>
      <c r="L8938" s="7" t="s">
        <v>34331</v>
      </c>
      <c r="M8938" s="7" t="s">
        <v>34332</v>
      </c>
      <c r="N8938" s="7" t="s">
        <v>34333</v>
      </c>
      <c r="O8938" s="2" t="s">
        <v>998</v>
      </c>
      <c r="P8938" s="2" t="s">
        <v>131</v>
      </c>
      <c r="Q8938" s="2" t="s">
        <v>26</v>
      </c>
      <c r="R8938" s="2" t="s">
        <v>34334</v>
      </c>
      <c r="S8938" s="3">
        <v>20000000</v>
      </c>
      <c r="T8938" s="2"/>
    </row>
    <row r="8939" spans="1:20" ht="12.5" x14ac:dyDescent="0.25">
      <c r="A8939" s="2" t="s">
        <v>68</v>
      </c>
      <c r="B8939" s="2" t="s">
        <v>6584</v>
      </c>
      <c r="C8939" s="2" t="s">
        <v>7962</v>
      </c>
      <c r="D8939" s="2" t="s">
        <v>12713</v>
      </c>
      <c r="E8939" s="2" t="s">
        <v>47914</v>
      </c>
      <c r="F8939" s="3" t="s">
        <v>22</v>
      </c>
      <c r="G8939" s="6" t="s">
        <v>2930</v>
      </c>
      <c r="H8939" s="3">
        <v>58</v>
      </c>
      <c r="I8939" s="2" t="s">
        <v>23</v>
      </c>
      <c r="J8939" s="7" t="s">
        <v>47915</v>
      </c>
      <c r="K8939" s="7" t="s">
        <v>2931</v>
      </c>
      <c r="L8939" s="7" t="s">
        <v>2932</v>
      </c>
      <c r="M8939" s="2"/>
      <c r="N8939" s="7" t="s">
        <v>2933</v>
      </c>
      <c r="O8939" s="2" t="s">
        <v>332</v>
      </c>
      <c r="P8939" s="2" t="s">
        <v>173</v>
      </c>
      <c r="Q8939" s="2" t="s">
        <v>26</v>
      </c>
      <c r="R8939" s="2" t="s">
        <v>2934</v>
      </c>
      <c r="S8939" s="3">
        <v>7000000</v>
      </c>
      <c r="T8939" s="2"/>
    </row>
    <row r="8940" spans="1:20" ht="12.5" x14ac:dyDescent="0.25">
      <c r="A8940" s="2" t="s">
        <v>9705</v>
      </c>
      <c r="B8940" s="2" t="s">
        <v>47916</v>
      </c>
      <c r="C8940" s="2" t="s">
        <v>30855</v>
      </c>
      <c r="D8940" s="2" t="s">
        <v>7552</v>
      </c>
      <c r="E8940" s="2" t="s">
        <v>47917</v>
      </c>
      <c r="F8940" s="3" t="s">
        <v>22</v>
      </c>
      <c r="G8940" s="6" t="s">
        <v>7554</v>
      </c>
      <c r="H8940" s="3">
        <v>390</v>
      </c>
      <c r="I8940" s="2" t="s">
        <v>23</v>
      </c>
      <c r="J8940" s="7" t="s">
        <v>47918</v>
      </c>
      <c r="K8940" s="7" t="s">
        <v>7556</v>
      </c>
      <c r="L8940" s="7" t="s">
        <v>7557</v>
      </c>
      <c r="M8940" s="7" t="s">
        <v>7558</v>
      </c>
      <c r="N8940" s="7" t="s">
        <v>7559</v>
      </c>
      <c r="O8940" s="2" t="s">
        <v>2309</v>
      </c>
      <c r="P8940" s="2" t="s">
        <v>173</v>
      </c>
      <c r="Q8940" s="2" t="s">
        <v>26</v>
      </c>
      <c r="R8940" s="2" t="s">
        <v>7560</v>
      </c>
      <c r="S8940" s="3">
        <v>15700000</v>
      </c>
      <c r="T8940" s="2"/>
    </row>
    <row r="8941" spans="1:20" ht="12.5" x14ac:dyDescent="0.25">
      <c r="A8941" s="2" t="s">
        <v>61</v>
      </c>
      <c r="B8941" s="2" t="s">
        <v>47919</v>
      </c>
      <c r="C8941" s="2" t="s">
        <v>47920</v>
      </c>
      <c r="D8941" s="2" t="s">
        <v>28</v>
      </c>
      <c r="E8941" s="2" t="s">
        <v>47921</v>
      </c>
      <c r="F8941" s="3" t="s">
        <v>22</v>
      </c>
      <c r="G8941" s="2"/>
      <c r="H8941" s="3">
        <v>62</v>
      </c>
      <c r="I8941" s="2" t="s">
        <v>23</v>
      </c>
      <c r="J8941" s="7" t="s">
        <v>47922</v>
      </c>
      <c r="K8941" s="7" t="s">
        <v>29</v>
      </c>
      <c r="L8941" s="7" t="s">
        <v>30</v>
      </c>
      <c r="M8941" s="2"/>
      <c r="N8941" s="2"/>
      <c r="O8941" s="2" t="s">
        <v>332</v>
      </c>
      <c r="P8941" s="2" t="s">
        <v>173</v>
      </c>
      <c r="Q8941" s="2" t="s">
        <v>26</v>
      </c>
      <c r="R8941" s="2" t="s">
        <v>32</v>
      </c>
      <c r="S8941" s="2"/>
      <c r="T8941" s="2"/>
    </row>
    <row r="8942" spans="1:20" ht="12.5" x14ac:dyDescent="0.25">
      <c r="A8942" s="2" t="s">
        <v>3310</v>
      </c>
      <c r="B8942" s="2" t="s">
        <v>47923</v>
      </c>
      <c r="C8942" s="2" t="s">
        <v>25993</v>
      </c>
      <c r="D8942" s="2" t="s">
        <v>2124</v>
      </c>
      <c r="E8942" s="2" t="s">
        <v>47924</v>
      </c>
      <c r="F8942" s="3" t="s">
        <v>22</v>
      </c>
      <c r="G8942" s="3" t="s">
        <v>2125</v>
      </c>
      <c r="H8942" s="3">
        <v>290</v>
      </c>
      <c r="I8942" s="2" t="s">
        <v>23</v>
      </c>
      <c r="J8942" s="7" t="s">
        <v>47925</v>
      </c>
      <c r="K8942" s="7" t="s">
        <v>2126</v>
      </c>
      <c r="L8942" s="7" t="s">
        <v>2127</v>
      </c>
      <c r="M8942" s="7" t="s">
        <v>2128</v>
      </c>
      <c r="N8942" s="7" t="s">
        <v>2129</v>
      </c>
      <c r="O8942" s="2" t="s">
        <v>332</v>
      </c>
      <c r="P8942" s="2" t="s">
        <v>173</v>
      </c>
      <c r="Q8942" s="2" t="s">
        <v>26</v>
      </c>
      <c r="R8942" s="2" t="s">
        <v>2130</v>
      </c>
      <c r="S8942" s="3">
        <v>20000000</v>
      </c>
      <c r="T8942" s="2"/>
    </row>
    <row r="8943" spans="1:20" ht="12.5" x14ac:dyDescent="0.25">
      <c r="A8943" s="2" t="s">
        <v>724</v>
      </c>
      <c r="B8943" s="2" t="s">
        <v>1207</v>
      </c>
      <c r="C8943" s="2" t="s">
        <v>2961</v>
      </c>
      <c r="D8943" s="2" t="s">
        <v>11598</v>
      </c>
      <c r="E8943" s="2" t="s">
        <v>47926</v>
      </c>
      <c r="F8943" s="3" t="s">
        <v>22</v>
      </c>
      <c r="G8943" s="6" t="s">
        <v>11600</v>
      </c>
      <c r="H8943" s="3">
        <v>160</v>
      </c>
      <c r="I8943" s="2" t="s">
        <v>23</v>
      </c>
      <c r="J8943" s="7" t="s">
        <v>47927</v>
      </c>
      <c r="K8943" s="7" t="s">
        <v>11602</v>
      </c>
      <c r="L8943" s="7" t="s">
        <v>11603</v>
      </c>
      <c r="M8943" s="7" t="s">
        <v>11604</v>
      </c>
      <c r="N8943" s="2"/>
      <c r="O8943" s="2"/>
      <c r="P8943" s="2" t="s">
        <v>173</v>
      </c>
      <c r="Q8943" s="2" t="s">
        <v>26</v>
      </c>
      <c r="R8943" s="2" t="s">
        <v>11605</v>
      </c>
      <c r="S8943" s="2"/>
      <c r="T8943" s="2"/>
    </row>
    <row r="8944" spans="1:20" ht="12.5" x14ac:dyDescent="0.25">
      <c r="A8944" s="2" t="s">
        <v>531</v>
      </c>
      <c r="B8944" s="2" t="s">
        <v>47928</v>
      </c>
      <c r="C8944" s="2" t="s">
        <v>47929</v>
      </c>
      <c r="D8944" s="2" t="s">
        <v>36265</v>
      </c>
      <c r="E8944" s="2" t="s">
        <v>47930</v>
      </c>
      <c r="F8944" s="3" t="s">
        <v>22</v>
      </c>
      <c r="G8944" s="2"/>
      <c r="H8944" s="3">
        <v>87</v>
      </c>
      <c r="I8944" s="2" t="s">
        <v>23</v>
      </c>
      <c r="J8944" s="7" t="s">
        <v>47931</v>
      </c>
      <c r="K8944" s="7" t="s">
        <v>36268</v>
      </c>
      <c r="L8944" s="7" t="s">
        <v>36269</v>
      </c>
      <c r="M8944" s="7" t="s">
        <v>36270</v>
      </c>
      <c r="N8944" s="7" t="s">
        <v>36271</v>
      </c>
      <c r="O8944" s="2" t="s">
        <v>59</v>
      </c>
      <c r="P8944" s="2" t="s">
        <v>59</v>
      </c>
      <c r="Q8944" s="2" t="s">
        <v>26</v>
      </c>
      <c r="R8944" s="2" t="s">
        <v>36273</v>
      </c>
      <c r="S8944" s="3">
        <v>1000000</v>
      </c>
      <c r="T8944" s="2"/>
    </row>
    <row r="8945" spans="1:20" ht="12.5" x14ac:dyDescent="0.25">
      <c r="A8945" s="2" t="s">
        <v>348</v>
      </c>
      <c r="B8945" s="2" t="s">
        <v>4326</v>
      </c>
      <c r="C8945" s="2" t="s">
        <v>7918</v>
      </c>
      <c r="D8945" s="2" t="s">
        <v>1887</v>
      </c>
      <c r="E8945" s="2" t="s">
        <v>47932</v>
      </c>
      <c r="F8945" s="3" t="s">
        <v>22</v>
      </c>
      <c r="G8945" s="3" t="s">
        <v>1888</v>
      </c>
      <c r="H8945" s="3">
        <v>940</v>
      </c>
      <c r="I8945" s="2" t="s">
        <v>23</v>
      </c>
      <c r="J8945" s="7" t="s">
        <v>47933</v>
      </c>
      <c r="K8945" s="7" t="s">
        <v>1889</v>
      </c>
      <c r="L8945" s="7" t="s">
        <v>1890</v>
      </c>
      <c r="M8945" s="7" t="s">
        <v>1891</v>
      </c>
      <c r="N8945" s="7" t="s">
        <v>1892</v>
      </c>
      <c r="O8945" s="2" t="s">
        <v>59</v>
      </c>
      <c r="P8945" s="2" t="s">
        <v>59</v>
      </c>
      <c r="Q8945" s="2" t="s">
        <v>26</v>
      </c>
      <c r="R8945" s="2" t="s">
        <v>1893</v>
      </c>
      <c r="S8945" s="3">
        <v>514700000</v>
      </c>
      <c r="T8945" s="2"/>
    </row>
    <row r="8946" spans="1:20" ht="12.5" x14ac:dyDescent="0.25">
      <c r="A8946" s="2" t="s">
        <v>3625</v>
      </c>
      <c r="B8946" s="2" t="s">
        <v>4774</v>
      </c>
      <c r="C8946" s="2" t="s">
        <v>47934</v>
      </c>
      <c r="D8946" s="2" t="s">
        <v>43055</v>
      </c>
      <c r="E8946" s="2" t="s">
        <v>47935</v>
      </c>
      <c r="F8946" s="3" t="s">
        <v>22</v>
      </c>
      <c r="G8946" s="6" t="s">
        <v>43057</v>
      </c>
      <c r="H8946" s="3">
        <v>890</v>
      </c>
      <c r="I8946" s="2" t="s">
        <v>23</v>
      </c>
      <c r="J8946" s="7" t="s">
        <v>47936</v>
      </c>
      <c r="K8946" s="7" t="s">
        <v>43059</v>
      </c>
      <c r="L8946" s="7" t="s">
        <v>43060</v>
      </c>
      <c r="M8946" s="7" t="s">
        <v>43061</v>
      </c>
      <c r="N8946" s="7" t="s">
        <v>43062</v>
      </c>
      <c r="O8946" s="2" t="s">
        <v>59</v>
      </c>
      <c r="P8946" s="2" t="s">
        <v>59</v>
      </c>
      <c r="Q8946" s="2" t="s">
        <v>26</v>
      </c>
      <c r="R8946" s="2" t="s">
        <v>43063</v>
      </c>
      <c r="S8946" s="3">
        <v>73000000</v>
      </c>
      <c r="T8946" s="2"/>
    </row>
    <row r="8947" spans="1:20" ht="12.5" x14ac:dyDescent="0.25">
      <c r="A8947" s="2" t="s">
        <v>99</v>
      </c>
      <c r="B8947" s="2" t="s">
        <v>168</v>
      </c>
      <c r="C8947" s="2" t="s">
        <v>7962</v>
      </c>
      <c r="D8947" s="2" t="s">
        <v>746</v>
      </c>
      <c r="E8947" s="2" t="s">
        <v>47937</v>
      </c>
      <c r="F8947" s="3" t="s">
        <v>22</v>
      </c>
      <c r="G8947" s="6" t="s">
        <v>747</v>
      </c>
      <c r="H8947" s="3">
        <v>110</v>
      </c>
      <c r="I8947" s="2" t="s">
        <v>23</v>
      </c>
      <c r="J8947" s="7" t="s">
        <v>47938</v>
      </c>
      <c r="K8947" s="7" t="s">
        <v>748</v>
      </c>
      <c r="L8947" s="7" t="s">
        <v>749</v>
      </c>
      <c r="M8947" s="7" t="s">
        <v>750</v>
      </c>
      <c r="N8947" s="7" t="s">
        <v>751</v>
      </c>
      <c r="O8947" s="2" t="s">
        <v>39</v>
      </c>
      <c r="P8947" s="2" t="s">
        <v>40</v>
      </c>
      <c r="Q8947" s="2" t="s">
        <v>26</v>
      </c>
      <c r="R8947" s="2" t="s">
        <v>752</v>
      </c>
      <c r="S8947" s="3">
        <v>31000000</v>
      </c>
      <c r="T8947" s="2"/>
    </row>
    <row r="8948" spans="1:20" ht="12.5" x14ac:dyDescent="0.25">
      <c r="A8948" s="2" t="s">
        <v>257</v>
      </c>
      <c r="B8948" s="2" t="s">
        <v>744</v>
      </c>
      <c r="C8948" s="2" t="s">
        <v>7898</v>
      </c>
      <c r="D8948" s="2" t="s">
        <v>44427</v>
      </c>
      <c r="E8948" s="2" t="s">
        <v>47939</v>
      </c>
      <c r="F8948" s="3" t="s">
        <v>22</v>
      </c>
      <c r="G8948" s="6" t="s">
        <v>44429</v>
      </c>
      <c r="H8948" s="3">
        <v>65</v>
      </c>
      <c r="I8948" s="2" t="s">
        <v>23</v>
      </c>
      <c r="J8948" s="7" t="s">
        <v>47940</v>
      </c>
      <c r="K8948" s="7" t="s">
        <v>44431</v>
      </c>
      <c r="L8948" s="7" t="s">
        <v>44432</v>
      </c>
      <c r="M8948" s="2"/>
      <c r="N8948" s="7" t="s">
        <v>44433</v>
      </c>
      <c r="O8948" s="2" t="s">
        <v>59</v>
      </c>
      <c r="P8948" s="2" t="s">
        <v>59</v>
      </c>
      <c r="Q8948" s="2" t="s">
        <v>26</v>
      </c>
      <c r="R8948" s="2" t="s">
        <v>44434</v>
      </c>
      <c r="S8948" s="3">
        <v>5000000</v>
      </c>
      <c r="T8948" s="2"/>
    </row>
    <row r="8949" spans="1:20" ht="12.5" x14ac:dyDescent="0.25">
      <c r="A8949" s="2" t="s">
        <v>489</v>
      </c>
      <c r="B8949" s="2" t="s">
        <v>1194</v>
      </c>
      <c r="C8949" s="2" t="s">
        <v>2961</v>
      </c>
      <c r="D8949" s="2" t="s">
        <v>11568</v>
      </c>
      <c r="E8949" s="2" t="s">
        <v>47941</v>
      </c>
      <c r="F8949" s="3" t="s">
        <v>22</v>
      </c>
      <c r="G8949" s="6" t="s">
        <v>11570</v>
      </c>
      <c r="H8949" s="3">
        <v>66</v>
      </c>
      <c r="I8949" s="2" t="s">
        <v>23</v>
      </c>
      <c r="J8949" s="7" t="s">
        <v>47942</v>
      </c>
      <c r="K8949" s="7" t="s">
        <v>11572</v>
      </c>
      <c r="L8949" s="7" t="s">
        <v>11573</v>
      </c>
      <c r="M8949" s="2"/>
      <c r="N8949" s="2"/>
      <c r="O8949" s="2" t="s">
        <v>228</v>
      </c>
      <c r="P8949" s="2" t="s">
        <v>25</v>
      </c>
      <c r="Q8949" s="2" t="s">
        <v>26</v>
      </c>
      <c r="R8949" s="2" t="s">
        <v>229</v>
      </c>
      <c r="S8949" s="3">
        <v>6160000</v>
      </c>
      <c r="T8949" s="2"/>
    </row>
    <row r="8950" spans="1:20" ht="12.5" x14ac:dyDescent="0.25">
      <c r="A8950" s="2" t="s">
        <v>312</v>
      </c>
      <c r="B8950" s="2" t="s">
        <v>47943</v>
      </c>
      <c r="C8950" s="2" t="s">
        <v>7962</v>
      </c>
      <c r="D8950" s="2" t="s">
        <v>18397</v>
      </c>
      <c r="E8950" s="2" t="s">
        <v>47944</v>
      </c>
      <c r="F8950" s="3" t="s">
        <v>22</v>
      </c>
      <c r="G8950" s="3" t="s">
        <v>18399</v>
      </c>
      <c r="H8950" s="3">
        <v>76</v>
      </c>
      <c r="I8950" s="2" t="s">
        <v>23</v>
      </c>
      <c r="J8950" s="7" t="s">
        <v>47945</v>
      </c>
      <c r="K8950" s="7" t="s">
        <v>18401</v>
      </c>
      <c r="L8950" s="7" t="s">
        <v>18402</v>
      </c>
      <c r="M8950" s="2"/>
      <c r="N8950" s="2"/>
      <c r="O8950" s="2" t="s">
        <v>3893</v>
      </c>
      <c r="P8950" s="2" t="s">
        <v>173</v>
      </c>
      <c r="Q8950" s="2" t="s">
        <v>26</v>
      </c>
      <c r="R8950" s="2" t="s">
        <v>18403</v>
      </c>
      <c r="S8950" s="3">
        <v>15000000</v>
      </c>
      <c r="T8950" s="2"/>
    </row>
    <row r="8951" spans="1:20" ht="12.5" x14ac:dyDescent="0.25">
      <c r="A8951" s="2" t="s">
        <v>3133</v>
      </c>
      <c r="B8951" s="2" t="s">
        <v>47946</v>
      </c>
      <c r="C8951" s="2" t="s">
        <v>47947</v>
      </c>
      <c r="D8951" s="2" t="s">
        <v>10378</v>
      </c>
      <c r="E8951" s="2" t="s">
        <v>47948</v>
      </c>
      <c r="F8951" s="3" t="s">
        <v>22</v>
      </c>
      <c r="G8951" s="3" t="s">
        <v>11767</v>
      </c>
      <c r="H8951" s="3">
        <v>130</v>
      </c>
      <c r="I8951" s="2" t="s">
        <v>23</v>
      </c>
      <c r="J8951" s="7" t="s">
        <v>47949</v>
      </c>
      <c r="K8951" s="7" t="s">
        <v>2022</v>
      </c>
      <c r="L8951" s="7" t="s">
        <v>10381</v>
      </c>
      <c r="M8951" s="7" t="s">
        <v>2024</v>
      </c>
      <c r="N8951" s="7" t="s">
        <v>10382</v>
      </c>
      <c r="O8951" s="2" t="s">
        <v>228</v>
      </c>
      <c r="P8951" s="2" t="s">
        <v>25</v>
      </c>
      <c r="Q8951" s="2" t="s">
        <v>26</v>
      </c>
      <c r="R8951" s="2" t="s">
        <v>4755</v>
      </c>
      <c r="S8951" s="2"/>
      <c r="T8951" s="2"/>
    </row>
    <row r="8952" spans="1:20" ht="12.5" x14ac:dyDescent="0.25">
      <c r="A8952" s="2" t="s">
        <v>1205</v>
      </c>
      <c r="B8952" s="2" t="s">
        <v>47950</v>
      </c>
      <c r="C8952" s="2" t="s">
        <v>47951</v>
      </c>
      <c r="D8952" s="2" t="s">
        <v>41151</v>
      </c>
      <c r="E8952" s="2" t="s">
        <v>47952</v>
      </c>
      <c r="F8952" s="3" t="s">
        <v>22</v>
      </c>
      <c r="G8952" s="6" t="s">
        <v>41153</v>
      </c>
      <c r="H8952" s="3">
        <v>78</v>
      </c>
      <c r="I8952" s="2" t="s">
        <v>23</v>
      </c>
      <c r="J8952" s="7" t="s">
        <v>47953</v>
      </c>
      <c r="K8952" s="7" t="s">
        <v>41155</v>
      </c>
      <c r="L8952" s="7" t="s">
        <v>41156</v>
      </c>
      <c r="M8952" s="7" t="s">
        <v>41157</v>
      </c>
      <c r="N8952" s="7" t="s">
        <v>41158</v>
      </c>
      <c r="O8952" s="2" t="s">
        <v>59</v>
      </c>
      <c r="P8952" s="2" t="s">
        <v>59</v>
      </c>
      <c r="Q8952" s="2" t="s">
        <v>26</v>
      </c>
      <c r="R8952" s="2" t="s">
        <v>41159</v>
      </c>
      <c r="S8952" s="3">
        <v>5000000</v>
      </c>
      <c r="T8952" s="2"/>
    </row>
    <row r="8953" spans="1:20" ht="12.5" x14ac:dyDescent="0.25">
      <c r="A8953" s="2" t="s">
        <v>10241</v>
      </c>
      <c r="B8953" s="2" t="s">
        <v>47954</v>
      </c>
      <c r="C8953" s="2" t="s">
        <v>11499</v>
      </c>
      <c r="D8953" s="2" t="s">
        <v>44427</v>
      </c>
      <c r="E8953" s="2" t="s">
        <v>47955</v>
      </c>
      <c r="F8953" s="3" t="s">
        <v>22</v>
      </c>
      <c r="G8953" s="6" t="s">
        <v>44429</v>
      </c>
      <c r="H8953" s="3">
        <v>65</v>
      </c>
      <c r="I8953" s="2" t="s">
        <v>23</v>
      </c>
      <c r="J8953" s="7" t="s">
        <v>47956</v>
      </c>
      <c r="K8953" s="7" t="s">
        <v>44431</v>
      </c>
      <c r="L8953" s="7" t="s">
        <v>44432</v>
      </c>
      <c r="M8953" s="2"/>
      <c r="N8953" s="7" t="s">
        <v>44433</v>
      </c>
      <c r="O8953" s="2" t="s">
        <v>59</v>
      </c>
      <c r="P8953" s="2" t="s">
        <v>59</v>
      </c>
      <c r="Q8953" s="2" t="s">
        <v>26</v>
      </c>
      <c r="R8953" s="2" t="s">
        <v>44434</v>
      </c>
      <c r="S8953" s="3">
        <v>5000000</v>
      </c>
      <c r="T8953" s="2"/>
    </row>
    <row r="8954" spans="1:20" ht="12.5" x14ac:dyDescent="0.25">
      <c r="A8954" s="2" t="s">
        <v>47957</v>
      </c>
      <c r="B8954" s="2" t="s">
        <v>47958</v>
      </c>
      <c r="C8954" s="2" t="s">
        <v>8935</v>
      </c>
      <c r="D8954" s="2" t="s">
        <v>18397</v>
      </c>
      <c r="E8954" s="2" t="s">
        <v>47959</v>
      </c>
      <c r="F8954" s="3" t="s">
        <v>22</v>
      </c>
      <c r="G8954" s="3" t="s">
        <v>18399</v>
      </c>
      <c r="H8954" s="3">
        <v>76</v>
      </c>
      <c r="I8954" s="2" t="s">
        <v>23</v>
      </c>
      <c r="J8954" s="7" t="s">
        <v>47960</v>
      </c>
      <c r="K8954" s="7" t="s">
        <v>18401</v>
      </c>
      <c r="L8954" s="7" t="s">
        <v>18402</v>
      </c>
      <c r="M8954" s="2"/>
      <c r="N8954" s="2"/>
      <c r="O8954" s="2" t="s">
        <v>59</v>
      </c>
      <c r="P8954" s="2" t="s">
        <v>59</v>
      </c>
      <c r="Q8954" s="2" t="s">
        <v>26</v>
      </c>
      <c r="R8954" s="2" t="s">
        <v>18403</v>
      </c>
      <c r="S8954" s="3">
        <v>15000000</v>
      </c>
      <c r="T8954" s="2"/>
    </row>
    <row r="8955" spans="1:20" ht="12.5" x14ac:dyDescent="0.25">
      <c r="A8955" s="2" t="s">
        <v>13825</v>
      </c>
      <c r="B8955" s="2" t="s">
        <v>28051</v>
      </c>
      <c r="C8955" s="2" t="s">
        <v>33192</v>
      </c>
      <c r="D8955" s="2" t="s">
        <v>7307</v>
      </c>
      <c r="E8955" s="2" t="s">
        <v>47961</v>
      </c>
      <c r="F8955" s="3" t="s">
        <v>22</v>
      </c>
      <c r="G8955" s="3">
        <v>3012722318</v>
      </c>
      <c r="H8955" s="3">
        <v>150</v>
      </c>
      <c r="I8955" s="2" t="s">
        <v>23</v>
      </c>
      <c r="J8955" s="7" t="s">
        <v>47962</v>
      </c>
      <c r="K8955" s="7" t="s">
        <v>7310</v>
      </c>
      <c r="L8955" s="7" t="s">
        <v>7311</v>
      </c>
      <c r="M8955" s="7" t="s">
        <v>7312</v>
      </c>
      <c r="N8955" s="7" t="s">
        <v>7313</v>
      </c>
      <c r="O8955" s="2" t="s">
        <v>201</v>
      </c>
      <c r="P8955" s="2" t="s">
        <v>309</v>
      </c>
      <c r="Q8955" s="2" t="s">
        <v>26</v>
      </c>
      <c r="R8955" s="2" t="s">
        <v>7314</v>
      </c>
      <c r="S8955" s="3">
        <v>400000000</v>
      </c>
      <c r="T8955" s="2"/>
    </row>
    <row r="8956" spans="1:20" ht="12.5" x14ac:dyDescent="0.25">
      <c r="A8956" s="2" t="s">
        <v>529</v>
      </c>
      <c r="B8956" s="2" t="s">
        <v>20076</v>
      </c>
      <c r="C8956" s="2" t="s">
        <v>11499</v>
      </c>
      <c r="D8956" s="2" t="s">
        <v>13546</v>
      </c>
      <c r="E8956" s="2" t="s">
        <v>47963</v>
      </c>
      <c r="F8956" s="3" t="s">
        <v>22</v>
      </c>
      <c r="G8956" s="6" t="s">
        <v>13548</v>
      </c>
      <c r="H8956" s="3">
        <v>170</v>
      </c>
      <c r="I8956" s="2" t="s">
        <v>23</v>
      </c>
      <c r="J8956" s="7" t="s">
        <v>47964</v>
      </c>
      <c r="K8956" s="7" t="s">
        <v>13550</v>
      </c>
      <c r="L8956" s="7" t="s">
        <v>13551</v>
      </c>
      <c r="M8956" s="2"/>
      <c r="N8956" s="7" t="s">
        <v>13552</v>
      </c>
      <c r="O8956" s="2" t="s">
        <v>39</v>
      </c>
      <c r="P8956" s="2" t="s">
        <v>40</v>
      </c>
      <c r="Q8956" s="2" t="s">
        <v>26</v>
      </c>
      <c r="R8956" s="2" t="s">
        <v>13553</v>
      </c>
      <c r="S8956" s="3">
        <v>1000000000</v>
      </c>
      <c r="T8956" s="2"/>
    </row>
    <row r="8957" spans="1:20" ht="12.5" x14ac:dyDescent="0.25">
      <c r="A8957" s="2" t="s">
        <v>5666</v>
      </c>
      <c r="B8957" s="2" t="s">
        <v>34325</v>
      </c>
      <c r="C8957" s="2" t="s">
        <v>47965</v>
      </c>
      <c r="D8957" s="2" t="s">
        <v>43055</v>
      </c>
      <c r="E8957" s="2" t="s">
        <v>47966</v>
      </c>
      <c r="F8957" s="3" t="s">
        <v>22</v>
      </c>
      <c r="G8957" s="6" t="s">
        <v>43057</v>
      </c>
      <c r="H8957" s="3">
        <v>890</v>
      </c>
      <c r="I8957" s="2" t="s">
        <v>23</v>
      </c>
      <c r="J8957" s="7" t="s">
        <v>47967</v>
      </c>
      <c r="K8957" s="7" t="s">
        <v>43059</v>
      </c>
      <c r="L8957" s="7" t="s">
        <v>43060</v>
      </c>
      <c r="M8957" s="7" t="s">
        <v>43061</v>
      </c>
      <c r="N8957" s="7" t="s">
        <v>43062</v>
      </c>
      <c r="O8957" s="2" t="s">
        <v>59</v>
      </c>
      <c r="P8957" s="2" t="s">
        <v>59</v>
      </c>
      <c r="Q8957" s="2" t="s">
        <v>26</v>
      </c>
      <c r="R8957" s="2" t="s">
        <v>43063</v>
      </c>
      <c r="S8957" s="3">
        <v>73000000</v>
      </c>
      <c r="T8957" s="2"/>
    </row>
    <row r="8958" spans="1:20" ht="12.5" x14ac:dyDescent="0.25">
      <c r="A8958" s="2" t="s">
        <v>40421</v>
      </c>
      <c r="B8958" s="2" t="s">
        <v>47968</v>
      </c>
      <c r="C8958" s="2" t="s">
        <v>17822</v>
      </c>
      <c r="D8958" s="2" t="s">
        <v>15304</v>
      </c>
      <c r="E8958" s="2" t="s">
        <v>47969</v>
      </c>
      <c r="F8958" s="3" t="s">
        <v>22</v>
      </c>
      <c r="G8958" s="6" t="s">
        <v>15306</v>
      </c>
      <c r="H8958" s="3">
        <v>230</v>
      </c>
      <c r="I8958" s="2" t="s">
        <v>23</v>
      </c>
      <c r="J8958" s="7" t="s">
        <v>47970</v>
      </c>
      <c r="K8958" s="7" t="s">
        <v>15308</v>
      </c>
      <c r="L8958" s="7" t="s">
        <v>15309</v>
      </c>
      <c r="M8958" s="7" t="s">
        <v>15310</v>
      </c>
      <c r="N8958" s="7" t="s">
        <v>15311</v>
      </c>
      <c r="O8958" s="2" t="s">
        <v>332</v>
      </c>
      <c r="P8958" s="2" t="s">
        <v>173</v>
      </c>
      <c r="Q8958" s="2" t="s">
        <v>26</v>
      </c>
      <c r="R8958" s="2" t="s">
        <v>15312</v>
      </c>
      <c r="S8958" s="3">
        <v>16600000</v>
      </c>
      <c r="T8958" s="2"/>
    </row>
    <row r="8959" spans="1:20" ht="12.5" x14ac:dyDescent="0.25">
      <c r="A8959" s="2" t="s">
        <v>47971</v>
      </c>
      <c r="B8959" s="2" t="s">
        <v>47972</v>
      </c>
      <c r="C8959" s="2" t="s">
        <v>7962</v>
      </c>
      <c r="D8959" s="2" t="s">
        <v>34119</v>
      </c>
      <c r="E8959" s="2" t="s">
        <v>47973</v>
      </c>
      <c r="F8959" s="3" t="s">
        <v>22</v>
      </c>
      <c r="G8959" s="6" t="s">
        <v>34121</v>
      </c>
      <c r="H8959" s="3">
        <v>420</v>
      </c>
      <c r="I8959" s="2" t="s">
        <v>23</v>
      </c>
      <c r="J8959" s="7" t="s">
        <v>47974</v>
      </c>
      <c r="K8959" s="7" t="s">
        <v>34123</v>
      </c>
      <c r="L8959" s="7" t="s">
        <v>34124</v>
      </c>
      <c r="M8959" s="2"/>
      <c r="N8959" s="7" t="s">
        <v>34125</v>
      </c>
      <c r="O8959" s="2" t="s">
        <v>772</v>
      </c>
      <c r="P8959" s="2" t="s">
        <v>40</v>
      </c>
      <c r="Q8959" s="2" t="s">
        <v>26</v>
      </c>
      <c r="R8959" s="2" t="s">
        <v>34126</v>
      </c>
      <c r="S8959" s="3">
        <v>78156000</v>
      </c>
      <c r="T8959" s="2"/>
    </row>
    <row r="8960" spans="1:20" ht="12.5" x14ac:dyDescent="0.25">
      <c r="A8960" s="2" t="s">
        <v>464</v>
      </c>
      <c r="B8960" s="2" t="s">
        <v>47975</v>
      </c>
      <c r="C8960" s="2" t="s">
        <v>7962</v>
      </c>
      <c r="D8960" s="2" t="s">
        <v>2360</v>
      </c>
      <c r="E8960" s="2" t="s">
        <v>47976</v>
      </c>
      <c r="F8960" s="3" t="s">
        <v>22</v>
      </c>
      <c r="G8960" s="6" t="s">
        <v>2361</v>
      </c>
      <c r="H8960" s="3">
        <v>74</v>
      </c>
      <c r="I8960" s="2" t="s">
        <v>23</v>
      </c>
      <c r="J8960" s="7" t="s">
        <v>47977</v>
      </c>
      <c r="K8960" s="7" t="s">
        <v>2362</v>
      </c>
      <c r="L8960" s="7" t="s">
        <v>2363</v>
      </c>
      <c r="M8960" s="7" t="s">
        <v>2364</v>
      </c>
      <c r="N8960" s="2"/>
      <c r="O8960" s="2" t="s">
        <v>228</v>
      </c>
      <c r="P8960" s="2" t="s">
        <v>25</v>
      </c>
      <c r="Q8960" s="2" t="s">
        <v>26</v>
      </c>
      <c r="R8960" s="2" t="s">
        <v>2365</v>
      </c>
      <c r="S8960" s="3">
        <v>14790000</v>
      </c>
      <c r="T8960" s="2"/>
    </row>
    <row r="8961" spans="1:20" ht="12.5" x14ac:dyDescent="0.25">
      <c r="A8961" s="2" t="s">
        <v>7996</v>
      </c>
      <c r="B8961" s="2" t="s">
        <v>47978</v>
      </c>
      <c r="C8961" s="2" t="s">
        <v>7898</v>
      </c>
      <c r="D8961" s="2" t="s">
        <v>47979</v>
      </c>
      <c r="E8961" s="2" t="s">
        <v>47980</v>
      </c>
      <c r="F8961" s="3" t="s">
        <v>22</v>
      </c>
      <c r="G8961" s="6" t="s">
        <v>47981</v>
      </c>
      <c r="H8961" s="3">
        <v>71</v>
      </c>
      <c r="I8961" s="2" t="s">
        <v>23</v>
      </c>
      <c r="J8961" s="7" t="s">
        <v>47982</v>
      </c>
      <c r="K8961" s="7" t="s">
        <v>47983</v>
      </c>
      <c r="L8961" s="7" t="s">
        <v>47984</v>
      </c>
      <c r="M8961" s="7" t="s">
        <v>47985</v>
      </c>
      <c r="N8961" s="7" t="s">
        <v>47986</v>
      </c>
      <c r="O8961" s="2" t="s">
        <v>39</v>
      </c>
      <c r="P8961" s="2" t="s">
        <v>40</v>
      </c>
      <c r="Q8961" s="2" t="s">
        <v>26</v>
      </c>
      <c r="R8961" s="2" t="s">
        <v>47987</v>
      </c>
      <c r="S8961" s="3">
        <v>7000000</v>
      </c>
      <c r="T8961" s="2"/>
    </row>
    <row r="8962" spans="1:20" ht="12.5" x14ac:dyDescent="0.25">
      <c r="A8962" s="2" t="s">
        <v>1506</v>
      </c>
      <c r="B8962" s="2" t="s">
        <v>47988</v>
      </c>
      <c r="C8962" s="2" t="s">
        <v>7329</v>
      </c>
      <c r="D8962" s="2" t="s">
        <v>43181</v>
      </c>
      <c r="E8962" s="2" t="s">
        <v>47989</v>
      </c>
      <c r="F8962" s="3" t="s">
        <v>22</v>
      </c>
      <c r="G8962" s="6" t="s">
        <v>455</v>
      </c>
      <c r="H8962" s="3">
        <v>98</v>
      </c>
      <c r="I8962" s="2" t="s">
        <v>23</v>
      </c>
      <c r="J8962" s="7" t="s">
        <v>47990</v>
      </c>
      <c r="K8962" s="7" t="s">
        <v>43184</v>
      </c>
      <c r="L8962" s="7" t="s">
        <v>43185</v>
      </c>
      <c r="M8962" s="7" t="s">
        <v>43186</v>
      </c>
      <c r="N8962" s="7" t="s">
        <v>43187</v>
      </c>
      <c r="O8962" s="2" t="s">
        <v>39</v>
      </c>
      <c r="P8962" s="2" t="s">
        <v>40</v>
      </c>
      <c r="Q8962" s="2" t="s">
        <v>26</v>
      </c>
      <c r="R8962" s="2" t="s">
        <v>43188</v>
      </c>
      <c r="S8962" s="3">
        <v>1400000</v>
      </c>
      <c r="T8962" s="2"/>
    </row>
    <row r="8963" spans="1:20" ht="12.5" x14ac:dyDescent="0.25">
      <c r="A8963" s="2" t="s">
        <v>1749</v>
      </c>
      <c r="B8963" s="2" t="s">
        <v>47991</v>
      </c>
      <c r="C8963" s="2" t="s">
        <v>2961</v>
      </c>
      <c r="D8963" s="2" t="s">
        <v>47992</v>
      </c>
      <c r="E8963" s="2" t="s">
        <v>47993</v>
      </c>
      <c r="F8963" s="3" t="s">
        <v>22</v>
      </c>
      <c r="G8963" s="2"/>
      <c r="H8963" s="3">
        <v>88</v>
      </c>
      <c r="I8963" s="2" t="s">
        <v>23</v>
      </c>
      <c r="J8963" s="7" t="s">
        <v>47994</v>
      </c>
      <c r="K8963" s="7" t="s">
        <v>47995</v>
      </c>
      <c r="L8963" s="7" t="s">
        <v>47996</v>
      </c>
      <c r="M8963" s="2"/>
      <c r="N8963" s="2"/>
      <c r="O8963" s="2" t="s">
        <v>143</v>
      </c>
      <c r="P8963" s="2" t="s">
        <v>144</v>
      </c>
      <c r="Q8963" s="2" t="s">
        <v>26</v>
      </c>
      <c r="R8963" s="2" t="s">
        <v>38146</v>
      </c>
      <c r="S8963" s="2"/>
      <c r="T8963" s="2"/>
    </row>
    <row r="8964" spans="1:20" ht="12.5" x14ac:dyDescent="0.25">
      <c r="A8964" s="2" t="s">
        <v>4254</v>
      </c>
      <c r="B8964" s="2" t="s">
        <v>47997</v>
      </c>
      <c r="C8964" s="2" t="s">
        <v>47998</v>
      </c>
      <c r="D8964" s="2" t="s">
        <v>34086</v>
      </c>
      <c r="E8964" s="2" t="s">
        <v>47999</v>
      </c>
      <c r="F8964" s="3" t="s">
        <v>22</v>
      </c>
      <c r="G8964" s="3" t="s">
        <v>34088</v>
      </c>
      <c r="H8964" s="3">
        <v>330</v>
      </c>
      <c r="I8964" s="2" t="s">
        <v>23</v>
      </c>
      <c r="J8964" s="7" t="s">
        <v>48000</v>
      </c>
      <c r="K8964" s="7" t="s">
        <v>34090</v>
      </c>
      <c r="L8964" s="7" t="s">
        <v>34091</v>
      </c>
      <c r="M8964" s="7" t="s">
        <v>34092</v>
      </c>
      <c r="N8964" s="7" t="s">
        <v>34093</v>
      </c>
      <c r="O8964" s="2" t="s">
        <v>39</v>
      </c>
      <c r="P8964" s="2" t="s">
        <v>40</v>
      </c>
      <c r="Q8964" s="2" t="s">
        <v>26</v>
      </c>
      <c r="R8964" s="2" t="s">
        <v>34094</v>
      </c>
      <c r="S8964" s="3">
        <v>70000000</v>
      </c>
      <c r="T8964" s="2"/>
    </row>
    <row r="8965" spans="1:20" ht="12.5" x14ac:dyDescent="0.25">
      <c r="A8965" s="2" t="s">
        <v>3996</v>
      </c>
      <c r="B8965" s="2" t="s">
        <v>48001</v>
      </c>
      <c r="C8965" s="2" t="s">
        <v>48002</v>
      </c>
      <c r="D8965" s="2" t="s">
        <v>15712</v>
      </c>
      <c r="E8965" s="2" t="s">
        <v>48003</v>
      </c>
      <c r="F8965" s="3" t="s">
        <v>22</v>
      </c>
      <c r="G8965" s="2"/>
      <c r="H8965" s="3">
        <v>92</v>
      </c>
      <c r="I8965" s="2" t="s">
        <v>23</v>
      </c>
      <c r="J8965" s="7" t="s">
        <v>48004</v>
      </c>
      <c r="K8965" s="7" t="s">
        <v>15715</v>
      </c>
      <c r="L8965" s="7" t="s">
        <v>15716</v>
      </c>
      <c r="M8965" s="7" t="s">
        <v>15717</v>
      </c>
      <c r="N8965" s="7" t="s">
        <v>15718</v>
      </c>
      <c r="O8965" s="2" t="s">
        <v>59</v>
      </c>
      <c r="P8965" s="2" t="s">
        <v>59</v>
      </c>
      <c r="Q8965" s="2" t="s">
        <v>26</v>
      </c>
      <c r="R8965" s="2" t="s">
        <v>15719</v>
      </c>
      <c r="S8965" s="3">
        <v>5570000</v>
      </c>
      <c r="T8965" s="2"/>
    </row>
    <row r="8966" spans="1:20" ht="12.5" x14ac:dyDescent="0.25">
      <c r="A8966" s="2" t="s">
        <v>937</v>
      </c>
      <c r="B8966" s="2" t="s">
        <v>48005</v>
      </c>
      <c r="C8966" s="2" t="s">
        <v>34457</v>
      </c>
      <c r="D8966" s="2" t="s">
        <v>8217</v>
      </c>
      <c r="E8966" s="2" t="s">
        <v>48006</v>
      </c>
      <c r="F8966" s="3" t="s">
        <v>22</v>
      </c>
      <c r="G8966" s="3" t="s">
        <v>8219</v>
      </c>
      <c r="H8966" s="3">
        <v>520</v>
      </c>
      <c r="I8966" s="2" t="s">
        <v>23</v>
      </c>
      <c r="J8966" s="7" t="s">
        <v>48007</v>
      </c>
      <c r="K8966" s="7" t="s">
        <v>8221</v>
      </c>
      <c r="L8966" s="7" t="s">
        <v>8222</v>
      </c>
      <c r="M8966" s="2"/>
      <c r="N8966" s="7" t="s">
        <v>8223</v>
      </c>
      <c r="O8966" s="2" t="s">
        <v>332</v>
      </c>
      <c r="P8966" s="2" t="s">
        <v>173</v>
      </c>
      <c r="Q8966" s="2" t="s">
        <v>26</v>
      </c>
      <c r="R8966" s="2" t="s">
        <v>652</v>
      </c>
      <c r="S8966" s="3">
        <v>306280000</v>
      </c>
      <c r="T8966" s="2"/>
    </row>
    <row r="8967" spans="1:20" ht="12.5" x14ac:dyDescent="0.25">
      <c r="A8967" s="2" t="s">
        <v>48008</v>
      </c>
      <c r="B8967" s="2" t="s">
        <v>48009</v>
      </c>
      <c r="C8967" s="2" t="s">
        <v>47142</v>
      </c>
      <c r="D8967" s="2" t="s">
        <v>9747</v>
      </c>
      <c r="E8967" s="2" t="s">
        <v>48010</v>
      </c>
      <c r="F8967" s="3" t="s">
        <v>22</v>
      </c>
      <c r="G8967" s="3" t="s">
        <v>9749</v>
      </c>
      <c r="H8967" s="3">
        <v>110</v>
      </c>
      <c r="I8967" s="2" t="s">
        <v>23</v>
      </c>
      <c r="J8967" s="7" t="s">
        <v>48011</v>
      </c>
      <c r="K8967" s="7" t="s">
        <v>9751</v>
      </c>
      <c r="L8967" s="7" t="s">
        <v>9752</v>
      </c>
      <c r="M8967" s="7" t="s">
        <v>9753</v>
      </c>
      <c r="N8967" s="7" t="s">
        <v>9754</v>
      </c>
      <c r="O8967" s="2" t="s">
        <v>1707</v>
      </c>
      <c r="P8967" s="2" t="s">
        <v>40</v>
      </c>
      <c r="Q8967" s="2" t="s">
        <v>26</v>
      </c>
      <c r="R8967" s="2" t="s">
        <v>9755</v>
      </c>
      <c r="S8967" s="3">
        <v>7000000</v>
      </c>
      <c r="T8967" s="2"/>
    </row>
    <row r="8968" spans="1:20" ht="12.5" x14ac:dyDescent="0.25">
      <c r="A8968" s="2" t="s">
        <v>48012</v>
      </c>
      <c r="B8968" s="2" t="s">
        <v>48013</v>
      </c>
      <c r="C8968" s="2" t="s">
        <v>48014</v>
      </c>
      <c r="D8968" s="2" t="s">
        <v>23381</v>
      </c>
      <c r="E8968" s="2" t="s">
        <v>48015</v>
      </c>
      <c r="F8968" s="3" t="s">
        <v>22</v>
      </c>
      <c r="G8968" s="3" t="s">
        <v>1834</v>
      </c>
      <c r="H8968" s="3">
        <v>680</v>
      </c>
      <c r="I8968" s="2" t="s">
        <v>23</v>
      </c>
      <c r="J8968" s="7" t="s">
        <v>48016</v>
      </c>
      <c r="K8968" s="7" t="s">
        <v>1835</v>
      </c>
      <c r="L8968" s="7" t="s">
        <v>1836</v>
      </c>
      <c r="M8968" s="2"/>
      <c r="N8968" s="2"/>
      <c r="O8968" s="2" t="s">
        <v>59</v>
      </c>
      <c r="P8968" s="2" t="s">
        <v>59</v>
      </c>
      <c r="Q8968" s="2" t="s">
        <v>26</v>
      </c>
      <c r="R8968" s="2" t="s">
        <v>1837</v>
      </c>
      <c r="S8968" s="3">
        <v>15858000</v>
      </c>
      <c r="T8968" s="2"/>
    </row>
    <row r="8969" spans="1:20" ht="12.5" x14ac:dyDescent="0.25">
      <c r="A8969" s="2" t="s">
        <v>3379</v>
      </c>
      <c r="B8969" s="2" t="s">
        <v>48017</v>
      </c>
      <c r="C8969" s="2" t="s">
        <v>25803</v>
      </c>
      <c r="D8969" s="2" t="s">
        <v>109</v>
      </c>
      <c r="E8969" s="2" t="s">
        <v>48018</v>
      </c>
      <c r="F8969" s="3" t="s">
        <v>22</v>
      </c>
      <c r="G8969" s="6" t="s">
        <v>110</v>
      </c>
      <c r="H8969" s="3">
        <v>910</v>
      </c>
      <c r="I8969" s="2" t="s">
        <v>23</v>
      </c>
      <c r="J8969" s="7" t="s">
        <v>48019</v>
      </c>
      <c r="K8969" s="7" t="s">
        <v>111</v>
      </c>
      <c r="L8969" s="7" t="s">
        <v>112</v>
      </c>
      <c r="M8969" s="7" t="s">
        <v>113</v>
      </c>
      <c r="N8969" s="7" t="s">
        <v>114</v>
      </c>
      <c r="O8969" s="2" t="s">
        <v>39</v>
      </c>
      <c r="P8969" s="2" t="s">
        <v>40</v>
      </c>
      <c r="Q8969" s="2" t="s">
        <v>26</v>
      </c>
      <c r="R8969" s="2" t="s">
        <v>115</v>
      </c>
      <c r="S8969" s="3">
        <v>46800000</v>
      </c>
      <c r="T8969" s="2"/>
    </row>
    <row r="8970" spans="1:20" ht="12.5" x14ac:dyDescent="0.25">
      <c r="A8970" s="2" t="s">
        <v>138</v>
      </c>
      <c r="B8970" s="2" t="s">
        <v>4604</v>
      </c>
      <c r="C8970" s="2" t="s">
        <v>2961</v>
      </c>
      <c r="D8970" s="2" t="s">
        <v>8513</v>
      </c>
      <c r="E8970" s="2" t="s">
        <v>48020</v>
      </c>
      <c r="F8970" s="3" t="s">
        <v>22</v>
      </c>
      <c r="G8970" s="3" t="s">
        <v>8515</v>
      </c>
      <c r="H8970" s="3">
        <v>94</v>
      </c>
      <c r="I8970" s="2" t="s">
        <v>23</v>
      </c>
      <c r="J8970" s="7" t="s">
        <v>48021</v>
      </c>
      <c r="K8970" s="7" t="s">
        <v>8517</v>
      </c>
      <c r="L8970" s="7" t="s">
        <v>8518</v>
      </c>
      <c r="M8970" s="2"/>
      <c r="N8970" s="2"/>
      <c r="O8970" s="2" t="s">
        <v>39</v>
      </c>
      <c r="P8970" s="2" t="s">
        <v>40</v>
      </c>
      <c r="Q8970" s="2" t="s">
        <v>26</v>
      </c>
      <c r="R8970" s="2" t="s">
        <v>4470</v>
      </c>
      <c r="S8970" s="2"/>
      <c r="T8970" s="2"/>
    </row>
    <row r="8971" spans="1:20" ht="12.5" x14ac:dyDescent="0.25">
      <c r="A8971" s="2" t="s">
        <v>424</v>
      </c>
      <c r="B8971" s="2" t="s">
        <v>11779</v>
      </c>
      <c r="C8971" s="2" t="s">
        <v>25128</v>
      </c>
      <c r="D8971" s="2" t="s">
        <v>11712</v>
      </c>
      <c r="E8971" s="2" t="s">
        <v>48022</v>
      </c>
      <c r="F8971" s="3" t="s">
        <v>22</v>
      </c>
      <c r="G8971" s="6" t="s">
        <v>11714</v>
      </c>
      <c r="H8971" s="3">
        <v>190</v>
      </c>
      <c r="I8971" s="2" t="s">
        <v>23</v>
      </c>
      <c r="J8971" s="7" t="s">
        <v>48023</v>
      </c>
      <c r="K8971" s="7" t="s">
        <v>11716</v>
      </c>
      <c r="L8971" s="7" t="s">
        <v>11717</v>
      </c>
      <c r="M8971" s="7" t="s">
        <v>11718</v>
      </c>
      <c r="N8971" s="7" t="s">
        <v>11719</v>
      </c>
      <c r="O8971" s="2" t="s">
        <v>424</v>
      </c>
      <c r="P8971" s="2" t="s">
        <v>153</v>
      </c>
      <c r="Q8971" s="2" t="s">
        <v>26</v>
      </c>
      <c r="R8971" s="2" t="s">
        <v>11720</v>
      </c>
      <c r="S8971" s="3">
        <v>2400000</v>
      </c>
      <c r="T8971" s="2"/>
    </row>
    <row r="8972" spans="1:20" ht="12.5" x14ac:dyDescent="0.25">
      <c r="A8972" s="2" t="s">
        <v>4612</v>
      </c>
      <c r="B8972" s="2" t="s">
        <v>11466</v>
      </c>
      <c r="C8972" s="2" t="s">
        <v>48024</v>
      </c>
      <c r="D8972" s="2" t="s">
        <v>10064</v>
      </c>
      <c r="E8972" s="2" t="s">
        <v>48025</v>
      </c>
      <c r="F8972" s="3" t="s">
        <v>22</v>
      </c>
      <c r="G8972" s="6" t="s">
        <v>34278</v>
      </c>
      <c r="H8972" s="3">
        <v>240</v>
      </c>
      <c r="I8972" s="2" t="s">
        <v>23</v>
      </c>
      <c r="J8972" s="7" t="s">
        <v>48026</v>
      </c>
      <c r="K8972" s="7" t="s">
        <v>10068</v>
      </c>
      <c r="L8972" s="7" t="s">
        <v>10069</v>
      </c>
      <c r="M8972" s="2"/>
      <c r="N8972" s="2"/>
      <c r="O8972" s="2" t="s">
        <v>201</v>
      </c>
      <c r="P8972" s="2" t="s">
        <v>309</v>
      </c>
      <c r="Q8972" s="2" t="s">
        <v>26</v>
      </c>
      <c r="R8972" s="2" t="s">
        <v>10070</v>
      </c>
      <c r="S8972" s="3">
        <v>4963000</v>
      </c>
      <c r="T8972" s="2"/>
    </row>
    <row r="8973" spans="1:20" ht="12.5" x14ac:dyDescent="0.25">
      <c r="A8973" s="2" t="s">
        <v>3352</v>
      </c>
      <c r="B8973" s="2" t="s">
        <v>48027</v>
      </c>
      <c r="C8973" s="2" t="s">
        <v>7918</v>
      </c>
      <c r="D8973" s="2" t="s">
        <v>8198</v>
      </c>
      <c r="E8973" s="2" t="s">
        <v>48028</v>
      </c>
      <c r="F8973" s="3" t="s">
        <v>22</v>
      </c>
      <c r="G8973" s="2"/>
      <c r="H8973" s="3">
        <v>110</v>
      </c>
      <c r="I8973" s="2" t="s">
        <v>23</v>
      </c>
      <c r="J8973" s="7" t="s">
        <v>48029</v>
      </c>
      <c r="K8973" s="7" t="s">
        <v>8201</v>
      </c>
      <c r="L8973" s="7" t="s">
        <v>8202</v>
      </c>
      <c r="M8973" s="2"/>
      <c r="N8973" s="7" t="s">
        <v>8203</v>
      </c>
      <c r="O8973" s="2" t="s">
        <v>39</v>
      </c>
      <c r="P8973" s="2" t="s">
        <v>40</v>
      </c>
      <c r="Q8973" s="2" t="s">
        <v>26</v>
      </c>
      <c r="R8973" s="2" t="s">
        <v>8204</v>
      </c>
      <c r="S8973" s="3">
        <v>85000000</v>
      </c>
      <c r="T8973" s="2"/>
    </row>
    <row r="8974" spans="1:20" ht="12.5" x14ac:dyDescent="0.25">
      <c r="A8974" s="2" t="s">
        <v>48030</v>
      </c>
      <c r="B8974" s="2" t="s">
        <v>48031</v>
      </c>
      <c r="C8974" s="2" t="s">
        <v>7019</v>
      </c>
      <c r="D8974" s="2" t="s">
        <v>4212</v>
      </c>
      <c r="E8974" s="2" t="s">
        <v>48032</v>
      </c>
      <c r="F8974" s="3" t="s">
        <v>22</v>
      </c>
      <c r="G8974" s="2"/>
      <c r="H8974" s="3">
        <v>55</v>
      </c>
      <c r="I8974" s="2" t="s">
        <v>23</v>
      </c>
      <c r="J8974" s="7" t="s">
        <v>48033</v>
      </c>
      <c r="K8974" s="7" t="s">
        <v>95</v>
      </c>
      <c r="L8974" s="7" t="s">
        <v>96</v>
      </c>
      <c r="M8974" s="2"/>
      <c r="N8974" s="7" t="s">
        <v>97</v>
      </c>
      <c r="O8974" s="2" t="s">
        <v>4595</v>
      </c>
      <c r="P8974" s="2" t="s">
        <v>40</v>
      </c>
      <c r="Q8974" s="2" t="s">
        <v>26</v>
      </c>
      <c r="R8974" s="2" t="s">
        <v>98</v>
      </c>
      <c r="S8974" s="2"/>
      <c r="T8974" s="2"/>
    </row>
    <row r="8975" spans="1:20" ht="12.5" x14ac:dyDescent="0.25">
      <c r="A8975" s="2" t="s">
        <v>1642</v>
      </c>
      <c r="B8975" s="2" t="s">
        <v>366</v>
      </c>
      <c r="C8975" s="2" t="s">
        <v>28583</v>
      </c>
      <c r="D8975" s="2" t="s">
        <v>28</v>
      </c>
      <c r="E8975" s="2" t="s">
        <v>48034</v>
      </c>
      <c r="F8975" s="3" t="s">
        <v>22</v>
      </c>
      <c r="G8975" s="2"/>
      <c r="H8975" s="3">
        <v>62</v>
      </c>
      <c r="I8975" s="2" t="s">
        <v>23</v>
      </c>
      <c r="J8975" s="7" t="s">
        <v>48035</v>
      </c>
      <c r="K8975" s="7" t="s">
        <v>29</v>
      </c>
      <c r="L8975" s="7" t="s">
        <v>30</v>
      </c>
      <c r="M8975" s="2"/>
      <c r="N8975" s="2"/>
      <c r="O8975" s="2" t="s">
        <v>59</v>
      </c>
      <c r="P8975" s="2" t="s">
        <v>59</v>
      </c>
      <c r="Q8975" s="2" t="s">
        <v>26</v>
      </c>
      <c r="R8975" s="2" t="s">
        <v>32</v>
      </c>
      <c r="S8975" s="2"/>
      <c r="T8975" s="2"/>
    </row>
    <row r="8976" spans="1:20" ht="12.5" x14ac:dyDescent="0.25">
      <c r="A8976" s="2" t="s">
        <v>48036</v>
      </c>
      <c r="B8976" s="2" t="s">
        <v>3025</v>
      </c>
      <c r="C8976" s="2" t="s">
        <v>48037</v>
      </c>
      <c r="D8976" s="2" t="s">
        <v>13184</v>
      </c>
      <c r="E8976" s="2" t="s">
        <v>48038</v>
      </c>
      <c r="F8976" s="3" t="s">
        <v>22</v>
      </c>
      <c r="G8976" s="2"/>
      <c r="H8976" s="3">
        <v>200</v>
      </c>
      <c r="I8976" s="2" t="s">
        <v>23</v>
      </c>
      <c r="J8976" s="7" t="s">
        <v>48039</v>
      </c>
      <c r="K8976" s="7" t="s">
        <v>13187</v>
      </c>
      <c r="L8976" s="7" t="s">
        <v>13188</v>
      </c>
      <c r="M8976" s="7" t="s">
        <v>13189</v>
      </c>
      <c r="N8976" s="7" t="s">
        <v>13190</v>
      </c>
      <c r="O8976" s="2" t="s">
        <v>189</v>
      </c>
      <c r="P8976" s="2" t="s">
        <v>40</v>
      </c>
      <c r="Q8976" s="2" t="s">
        <v>26</v>
      </c>
      <c r="R8976" s="2" t="s">
        <v>13191</v>
      </c>
      <c r="S8976" s="2"/>
      <c r="T8976" s="2"/>
    </row>
    <row r="8977" spans="1:20" ht="12.5" x14ac:dyDescent="0.25">
      <c r="A8977" s="2" t="s">
        <v>858</v>
      </c>
      <c r="B8977" s="2" t="s">
        <v>48040</v>
      </c>
      <c r="C8977" s="2" t="s">
        <v>8935</v>
      </c>
      <c r="D8977" s="2" t="s">
        <v>1887</v>
      </c>
      <c r="E8977" s="2" t="s">
        <v>48041</v>
      </c>
      <c r="F8977" s="3" t="s">
        <v>22</v>
      </c>
      <c r="G8977" s="3" t="s">
        <v>1888</v>
      </c>
      <c r="H8977" s="3">
        <v>940</v>
      </c>
      <c r="I8977" s="2" t="s">
        <v>23</v>
      </c>
      <c r="J8977" s="7" t="s">
        <v>48042</v>
      </c>
      <c r="K8977" s="7" t="s">
        <v>1889</v>
      </c>
      <c r="L8977" s="7" t="s">
        <v>1890</v>
      </c>
      <c r="M8977" s="7" t="s">
        <v>1891</v>
      </c>
      <c r="N8977" s="7" t="s">
        <v>1892</v>
      </c>
      <c r="O8977" s="2" t="s">
        <v>59</v>
      </c>
      <c r="P8977" s="2" t="s">
        <v>59</v>
      </c>
      <c r="Q8977" s="2" t="s">
        <v>26</v>
      </c>
      <c r="R8977" s="2" t="s">
        <v>1893</v>
      </c>
      <c r="S8977" s="3">
        <v>514700000</v>
      </c>
      <c r="T8977" s="2"/>
    </row>
    <row r="8978" spans="1:20" ht="12.5" x14ac:dyDescent="0.25">
      <c r="A8978" s="2" t="s">
        <v>464</v>
      </c>
      <c r="B8978" s="2" t="s">
        <v>1230</v>
      </c>
      <c r="C8978" s="2" t="s">
        <v>48043</v>
      </c>
      <c r="D8978" s="2" t="s">
        <v>14940</v>
      </c>
      <c r="E8978" s="2" t="s">
        <v>48044</v>
      </c>
      <c r="F8978" s="3" t="s">
        <v>22</v>
      </c>
      <c r="G8978" s="6" t="s">
        <v>14942</v>
      </c>
      <c r="H8978" s="3">
        <v>76</v>
      </c>
      <c r="I8978" s="2" t="s">
        <v>23</v>
      </c>
      <c r="J8978" s="7" t="s">
        <v>48045</v>
      </c>
      <c r="K8978" s="7" t="s">
        <v>14944</v>
      </c>
      <c r="L8978" s="7" t="s">
        <v>14945</v>
      </c>
      <c r="M8978" s="7" t="s">
        <v>14946</v>
      </c>
      <c r="N8978" s="7" t="s">
        <v>14947</v>
      </c>
      <c r="O8978" s="2" t="s">
        <v>39</v>
      </c>
      <c r="P8978" s="2" t="s">
        <v>40</v>
      </c>
      <c r="Q8978" s="2" t="s">
        <v>26</v>
      </c>
      <c r="R8978" s="2" t="s">
        <v>14948</v>
      </c>
      <c r="S8978" s="3">
        <v>30419000</v>
      </c>
      <c r="T8978" s="2"/>
    </row>
    <row r="8979" spans="1:20" ht="12.5" x14ac:dyDescent="0.25">
      <c r="A8979" s="2" t="s">
        <v>679</v>
      </c>
      <c r="B8979" s="2" t="s">
        <v>39360</v>
      </c>
      <c r="C8979" s="2" t="s">
        <v>7329</v>
      </c>
      <c r="D8979" s="2" t="s">
        <v>43181</v>
      </c>
      <c r="E8979" s="2" t="s">
        <v>48046</v>
      </c>
      <c r="F8979" s="3" t="s">
        <v>22</v>
      </c>
      <c r="G8979" s="6" t="s">
        <v>455</v>
      </c>
      <c r="H8979" s="3">
        <v>98</v>
      </c>
      <c r="I8979" s="2" t="s">
        <v>23</v>
      </c>
      <c r="J8979" s="7" t="s">
        <v>48047</v>
      </c>
      <c r="K8979" s="7" t="s">
        <v>43184</v>
      </c>
      <c r="L8979" s="7" t="s">
        <v>43185</v>
      </c>
      <c r="M8979" s="7" t="s">
        <v>43186</v>
      </c>
      <c r="N8979" s="7" t="s">
        <v>43187</v>
      </c>
      <c r="O8979" s="2" t="s">
        <v>39</v>
      </c>
      <c r="P8979" s="2" t="s">
        <v>40</v>
      </c>
      <c r="Q8979" s="2" t="s">
        <v>26</v>
      </c>
      <c r="R8979" s="2" t="s">
        <v>43188</v>
      </c>
      <c r="S8979" s="3">
        <v>1400000</v>
      </c>
      <c r="T8979" s="2"/>
    </row>
    <row r="8980" spans="1:20" ht="12.5" x14ac:dyDescent="0.25">
      <c r="A8980" s="2" t="s">
        <v>1273</v>
      </c>
      <c r="B8980" s="2" t="s">
        <v>320</v>
      </c>
      <c r="C8980" s="2" t="s">
        <v>48048</v>
      </c>
      <c r="D8980" s="2" t="s">
        <v>43055</v>
      </c>
      <c r="E8980" s="2" t="s">
        <v>48049</v>
      </c>
      <c r="F8980" s="3" t="s">
        <v>22</v>
      </c>
      <c r="G8980" s="6" t="s">
        <v>43057</v>
      </c>
      <c r="H8980" s="3">
        <v>890</v>
      </c>
      <c r="I8980" s="2" t="s">
        <v>23</v>
      </c>
      <c r="J8980" s="7" t="s">
        <v>48050</v>
      </c>
      <c r="K8980" s="7" t="s">
        <v>43059</v>
      </c>
      <c r="L8980" s="7" t="s">
        <v>43060</v>
      </c>
      <c r="M8980" s="7" t="s">
        <v>43061</v>
      </c>
      <c r="N8980" s="7" t="s">
        <v>43062</v>
      </c>
      <c r="O8980" s="2" t="s">
        <v>346</v>
      </c>
      <c r="P8980" s="2" t="s">
        <v>201</v>
      </c>
      <c r="Q8980" s="2" t="s">
        <v>26</v>
      </c>
      <c r="R8980" s="2" t="s">
        <v>43063</v>
      </c>
      <c r="S8980" s="3">
        <v>73000000</v>
      </c>
      <c r="T8980" s="2"/>
    </row>
    <row r="8981" spans="1:20" ht="12.5" x14ac:dyDescent="0.25">
      <c r="A8981" s="2" t="s">
        <v>48051</v>
      </c>
      <c r="B8981" s="2" t="s">
        <v>545</v>
      </c>
      <c r="C8981" s="2" t="s">
        <v>7918</v>
      </c>
      <c r="D8981" s="2" t="s">
        <v>10389</v>
      </c>
      <c r="E8981" s="2" t="s">
        <v>48052</v>
      </c>
      <c r="F8981" s="3" t="s">
        <v>22</v>
      </c>
      <c r="G8981" s="6" t="s">
        <v>10391</v>
      </c>
      <c r="H8981" s="3">
        <v>410</v>
      </c>
      <c r="I8981" s="2" t="s">
        <v>23</v>
      </c>
      <c r="J8981" s="7" t="s">
        <v>48053</v>
      </c>
      <c r="K8981" s="7" t="s">
        <v>10393</v>
      </c>
      <c r="L8981" s="7" t="s">
        <v>10394</v>
      </c>
      <c r="M8981" s="2"/>
      <c r="N8981" s="7" t="s">
        <v>10395</v>
      </c>
      <c r="O8981" s="2" t="s">
        <v>59</v>
      </c>
      <c r="P8981" s="2" t="s">
        <v>59</v>
      </c>
      <c r="Q8981" s="2" t="s">
        <v>26</v>
      </c>
      <c r="R8981" s="2" t="s">
        <v>10396</v>
      </c>
      <c r="S8981" s="3">
        <v>450000000</v>
      </c>
      <c r="T8981" s="2"/>
    </row>
    <row r="8982" spans="1:20" ht="12.5" x14ac:dyDescent="0.25">
      <c r="A8982" s="2" t="s">
        <v>489</v>
      </c>
      <c r="B8982" s="2" t="s">
        <v>48054</v>
      </c>
      <c r="C8982" s="2" t="s">
        <v>11499</v>
      </c>
      <c r="D8982" s="2" t="s">
        <v>23381</v>
      </c>
      <c r="E8982" s="2" t="s">
        <v>48055</v>
      </c>
      <c r="F8982" s="3" t="s">
        <v>22</v>
      </c>
      <c r="G8982" s="3" t="s">
        <v>1834</v>
      </c>
      <c r="H8982" s="3">
        <v>680</v>
      </c>
      <c r="I8982" s="2" t="s">
        <v>23</v>
      </c>
      <c r="J8982" s="7" t="s">
        <v>48056</v>
      </c>
      <c r="K8982" s="7" t="s">
        <v>1835</v>
      </c>
      <c r="L8982" s="7" t="s">
        <v>1836</v>
      </c>
      <c r="M8982" s="2"/>
      <c r="N8982" s="2"/>
      <c r="O8982" s="2" t="s">
        <v>427</v>
      </c>
      <c r="P8982" s="2" t="s">
        <v>153</v>
      </c>
      <c r="Q8982" s="2" t="s">
        <v>26</v>
      </c>
      <c r="R8982" s="2" t="s">
        <v>1837</v>
      </c>
      <c r="S8982" s="3">
        <v>15858000</v>
      </c>
      <c r="T8982" s="2"/>
    </row>
    <row r="8983" spans="1:20" ht="12.5" x14ac:dyDescent="0.25">
      <c r="A8983" s="2" t="s">
        <v>884</v>
      </c>
      <c r="B8983" s="2" t="s">
        <v>48057</v>
      </c>
      <c r="C8983" s="2" t="s">
        <v>48058</v>
      </c>
      <c r="D8983" s="2" t="s">
        <v>2965</v>
      </c>
      <c r="E8983" s="2" t="s">
        <v>48059</v>
      </c>
      <c r="F8983" s="3" t="s">
        <v>22</v>
      </c>
      <c r="G8983" s="6" t="s">
        <v>2966</v>
      </c>
      <c r="H8983" s="3">
        <v>140</v>
      </c>
      <c r="I8983" s="2" t="s">
        <v>23</v>
      </c>
      <c r="J8983" s="7" t="s">
        <v>48060</v>
      </c>
      <c r="K8983" s="7" t="s">
        <v>2967</v>
      </c>
      <c r="L8983" s="7" t="s">
        <v>2968</v>
      </c>
      <c r="M8983" s="7" t="s">
        <v>2969</v>
      </c>
      <c r="N8983" s="2"/>
      <c r="O8983" s="2" t="s">
        <v>39</v>
      </c>
      <c r="P8983" s="2" t="s">
        <v>40</v>
      </c>
      <c r="Q8983" s="2" t="s">
        <v>26</v>
      </c>
      <c r="R8983" s="2" t="s">
        <v>2884</v>
      </c>
      <c r="S8983" s="3">
        <v>50000000</v>
      </c>
      <c r="T8983" s="2"/>
    </row>
    <row r="8984" spans="1:20" ht="12.5" x14ac:dyDescent="0.25">
      <c r="A8984" s="2" t="s">
        <v>3273</v>
      </c>
      <c r="B8984" s="2" t="s">
        <v>2517</v>
      </c>
      <c r="C8984" s="2" t="s">
        <v>48061</v>
      </c>
      <c r="D8984" s="2" t="s">
        <v>43025</v>
      </c>
      <c r="E8984" s="2" t="s">
        <v>48062</v>
      </c>
      <c r="F8984" s="3" t="s">
        <v>22</v>
      </c>
      <c r="G8984" s="6" t="s">
        <v>43027</v>
      </c>
      <c r="H8984" s="3">
        <v>630</v>
      </c>
      <c r="I8984" s="2" t="s">
        <v>23</v>
      </c>
      <c r="J8984" s="7" t="s">
        <v>48063</v>
      </c>
      <c r="K8984" s="7" t="s">
        <v>43029</v>
      </c>
      <c r="L8984" s="7" t="s">
        <v>43030</v>
      </c>
      <c r="M8984" s="7" t="s">
        <v>43031</v>
      </c>
      <c r="N8984" s="7" t="s">
        <v>43032</v>
      </c>
      <c r="O8984" s="2" t="s">
        <v>1112</v>
      </c>
      <c r="P8984" s="2" t="s">
        <v>122</v>
      </c>
      <c r="Q8984" s="2" t="s">
        <v>26</v>
      </c>
      <c r="R8984" s="2" t="s">
        <v>4641</v>
      </c>
      <c r="S8984" s="3">
        <v>27400000</v>
      </c>
      <c r="T8984" s="2"/>
    </row>
    <row r="8985" spans="1:20" ht="12.5" x14ac:dyDescent="0.25">
      <c r="A8985" s="2" t="s">
        <v>2164</v>
      </c>
      <c r="B8985" s="2" t="s">
        <v>48064</v>
      </c>
      <c r="C8985" s="2" t="s">
        <v>48065</v>
      </c>
      <c r="D8985" s="2" t="s">
        <v>2284</v>
      </c>
      <c r="E8985" s="2" t="s">
        <v>48066</v>
      </c>
      <c r="F8985" s="3" t="s">
        <v>22</v>
      </c>
      <c r="G8985" s="6" t="s">
        <v>2285</v>
      </c>
      <c r="H8985" s="3">
        <v>290</v>
      </c>
      <c r="I8985" s="2" t="s">
        <v>23</v>
      </c>
      <c r="J8985" s="7" t="s">
        <v>48067</v>
      </c>
      <c r="K8985" s="7" t="s">
        <v>2286</v>
      </c>
      <c r="L8985" s="7" t="s">
        <v>2287</v>
      </c>
      <c r="M8985" s="2"/>
      <c r="N8985" s="7" t="s">
        <v>2288</v>
      </c>
      <c r="O8985" s="2" t="s">
        <v>59</v>
      </c>
      <c r="P8985" s="2" t="s">
        <v>59</v>
      </c>
      <c r="Q8985" s="2" t="s">
        <v>26</v>
      </c>
      <c r="R8985" s="2" t="s">
        <v>2289</v>
      </c>
      <c r="S8985" s="3">
        <v>12000000</v>
      </c>
      <c r="T8985" s="2"/>
    </row>
    <row r="8986" spans="1:20" ht="12.5" x14ac:dyDescent="0.25">
      <c r="A8986" s="2" t="s">
        <v>99</v>
      </c>
      <c r="B8986" s="2" t="s">
        <v>48068</v>
      </c>
      <c r="C8986" s="2" t="s">
        <v>4739</v>
      </c>
      <c r="D8986" s="2" t="s">
        <v>15688</v>
      </c>
      <c r="E8986" s="2" t="s">
        <v>48069</v>
      </c>
      <c r="F8986" s="3" t="s">
        <v>22</v>
      </c>
      <c r="G8986" s="2"/>
      <c r="H8986" s="3">
        <v>180</v>
      </c>
      <c r="I8986" s="2" t="s">
        <v>23</v>
      </c>
      <c r="J8986" s="7" t="s">
        <v>48070</v>
      </c>
      <c r="K8986" s="7" t="s">
        <v>15691</v>
      </c>
      <c r="L8986" s="7" t="s">
        <v>15692</v>
      </c>
      <c r="M8986" s="7" t="s">
        <v>15693</v>
      </c>
      <c r="N8986" s="7" t="s">
        <v>15694</v>
      </c>
      <c r="O8986" s="2" t="s">
        <v>59</v>
      </c>
      <c r="P8986" s="2" t="s">
        <v>59</v>
      </c>
      <c r="Q8986" s="2" t="s">
        <v>26</v>
      </c>
      <c r="R8986" s="2" t="s">
        <v>15695</v>
      </c>
      <c r="S8986" s="3">
        <v>10000000</v>
      </c>
      <c r="T8986" s="2"/>
    </row>
    <row r="8987" spans="1:20" ht="12.5" x14ac:dyDescent="0.25">
      <c r="A8987" s="2" t="s">
        <v>2695</v>
      </c>
      <c r="B8987" s="2" t="s">
        <v>48071</v>
      </c>
      <c r="C8987" s="2" t="s">
        <v>11499</v>
      </c>
      <c r="D8987" s="2" t="s">
        <v>7864</v>
      </c>
      <c r="E8987" s="2" t="s">
        <v>48072</v>
      </c>
      <c r="F8987" s="3" t="s">
        <v>22</v>
      </c>
      <c r="G8987" s="6" t="s">
        <v>7866</v>
      </c>
      <c r="H8987" s="3">
        <v>250</v>
      </c>
      <c r="I8987" s="2" t="s">
        <v>23</v>
      </c>
      <c r="J8987" s="7" t="s">
        <v>48073</v>
      </c>
      <c r="K8987" s="7" t="s">
        <v>7868</v>
      </c>
      <c r="L8987" s="7" t="s">
        <v>7869</v>
      </c>
      <c r="M8987" s="7" t="s">
        <v>7870</v>
      </c>
      <c r="N8987" s="2"/>
      <c r="O8987" s="2" t="s">
        <v>1473</v>
      </c>
      <c r="P8987" s="2" t="s">
        <v>59</v>
      </c>
      <c r="Q8987" s="2" t="s">
        <v>26</v>
      </c>
      <c r="R8987" s="2" t="s">
        <v>7871</v>
      </c>
      <c r="S8987" s="3">
        <v>1000000000</v>
      </c>
      <c r="T8987" s="2"/>
    </row>
    <row r="8988" spans="1:20" ht="12.5" x14ac:dyDescent="0.25">
      <c r="A8988" s="2" t="s">
        <v>3987</v>
      </c>
      <c r="B8988" s="2" t="s">
        <v>9844</v>
      </c>
      <c r="C8988" s="2" t="s">
        <v>48074</v>
      </c>
      <c r="D8988" s="2" t="s">
        <v>8206</v>
      </c>
      <c r="E8988" s="2" t="s">
        <v>48075</v>
      </c>
      <c r="F8988" s="3" t="s">
        <v>22</v>
      </c>
      <c r="G8988" s="3" t="s">
        <v>24815</v>
      </c>
      <c r="H8988" s="3">
        <v>500</v>
      </c>
      <c r="I8988" s="2" t="s">
        <v>23</v>
      </c>
      <c r="J8988" s="7" t="s">
        <v>48076</v>
      </c>
      <c r="K8988" s="7" t="s">
        <v>8210</v>
      </c>
      <c r="L8988" s="7" t="s">
        <v>8211</v>
      </c>
      <c r="M8988" s="7" t="s">
        <v>8212</v>
      </c>
      <c r="N8988" s="7" t="s">
        <v>8213</v>
      </c>
      <c r="O8988" s="2" t="s">
        <v>39</v>
      </c>
      <c r="P8988" s="2" t="s">
        <v>40</v>
      </c>
      <c r="Q8988" s="2" t="s">
        <v>26</v>
      </c>
      <c r="R8988" s="2" t="s">
        <v>24817</v>
      </c>
      <c r="S8988" s="3">
        <v>35000000</v>
      </c>
      <c r="T8988" s="2"/>
    </row>
    <row r="8989" spans="1:20" ht="12.5" x14ac:dyDescent="0.25">
      <c r="A8989" s="2" t="s">
        <v>1470</v>
      </c>
      <c r="B8989" s="2" t="s">
        <v>48077</v>
      </c>
      <c r="C8989" s="2" t="s">
        <v>44443</v>
      </c>
      <c r="D8989" s="2" t="s">
        <v>9326</v>
      </c>
      <c r="E8989" s="2" t="s">
        <v>48078</v>
      </c>
      <c r="F8989" s="3" t="s">
        <v>22</v>
      </c>
      <c r="G8989" s="6" t="s">
        <v>34163</v>
      </c>
      <c r="H8989" s="3">
        <v>360</v>
      </c>
      <c r="I8989" s="2" t="s">
        <v>23</v>
      </c>
      <c r="J8989" s="7" t="s">
        <v>48079</v>
      </c>
      <c r="K8989" s="7" t="s">
        <v>9330</v>
      </c>
      <c r="L8989" s="7" t="s">
        <v>9331</v>
      </c>
      <c r="M8989" s="7" t="s">
        <v>9332</v>
      </c>
      <c r="N8989" s="7" t="s">
        <v>9333</v>
      </c>
      <c r="O8989" s="2" t="s">
        <v>332</v>
      </c>
      <c r="P8989" s="2" t="s">
        <v>173</v>
      </c>
      <c r="Q8989" s="2" t="s">
        <v>26</v>
      </c>
      <c r="R8989" s="2" t="s">
        <v>9334</v>
      </c>
      <c r="S8989" s="3">
        <v>71683000</v>
      </c>
      <c r="T8989" s="2"/>
    </row>
    <row r="8990" spans="1:20" ht="12.5" x14ac:dyDescent="0.25">
      <c r="A8990" s="2" t="s">
        <v>679</v>
      </c>
      <c r="B8990" s="2" t="s">
        <v>48080</v>
      </c>
      <c r="C8990" s="2" t="s">
        <v>4746</v>
      </c>
      <c r="D8990" s="2" t="s">
        <v>2197</v>
      </c>
      <c r="E8990" s="2" t="s">
        <v>48081</v>
      </c>
      <c r="F8990" s="3" t="s">
        <v>22</v>
      </c>
      <c r="G8990" s="6" t="s">
        <v>2198</v>
      </c>
      <c r="H8990" s="3">
        <v>820</v>
      </c>
      <c r="I8990" s="2" t="s">
        <v>23</v>
      </c>
      <c r="J8990" s="7" t="s">
        <v>48082</v>
      </c>
      <c r="K8990" s="7" t="s">
        <v>2199</v>
      </c>
      <c r="L8990" s="7" t="s">
        <v>2200</v>
      </c>
      <c r="M8990" s="2"/>
      <c r="N8990" s="7" t="s">
        <v>2201</v>
      </c>
      <c r="O8990" s="2" t="s">
        <v>332</v>
      </c>
      <c r="P8990" s="2" t="s">
        <v>173</v>
      </c>
      <c r="Q8990" s="2" t="s">
        <v>26</v>
      </c>
      <c r="R8990" s="2" t="s">
        <v>1101</v>
      </c>
      <c r="S8990" s="3">
        <v>110728000</v>
      </c>
      <c r="T8990" s="2"/>
    </row>
    <row r="8991" spans="1:20" ht="12.5" x14ac:dyDescent="0.25">
      <c r="A8991" s="2" t="s">
        <v>48083</v>
      </c>
      <c r="B8991" s="2" t="s">
        <v>48084</v>
      </c>
      <c r="C8991" s="2" t="s">
        <v>7962</v>
      </c>
      <c r="D8991" s="2" t="s">
        <v>109</v>
      </c>
      <c r="E8991" s="2" t="s">
        <v>48085</v>
      </c>
      <c r="F8991" s="3" t="s">
        <v>22</v>
      </c>
      <c r="G8991" s="6" t="s">
        <v>110</v>
      </c>
      <c r="H8991" s="3">
        <v>910</v>
      </c>
      <c r="I8991" s="2" t="s">
        <v>23</v>
      </c>
      <c r="J8991" s="7" t="s">
        <v>48086</v>
      </c>
      <c r="K8991" s="7" t="s">
        <v>111</v>
      </c>
      <c r="L8991" s="7" t="s">
        <v>112</v>
      </c>
      <c r="M8991" s="7" t="s">
        <v>113</v>
      </c>
      <c r="N8991" s="7" t="s">
        <v>114</v>
      </c>
      <c r="O8991" s="2" t="s">
        <v>39</v>
      </c>
      <c r="P8991" s="2" t="s">
        <v>40</v>
      </c>
      <c r="Q8991" s="2" t="s">
        <v>26</v>
      </c>
      <c r="R8991" s="2" t="s">
        <v>115</v>
      </c>
      <c r="S8991" s="3">
        <v>46800000</v>
      </c>
      <c r="T8991" s="2"/>
    </row>
    <row r="8992" spans="1:20" ht="12.5" x14ac:dyDescent="0.25">
      <c r="A8992" s="2" t="s">
        <v>1257</v>
      </c>
      <c r="B8992" s="2" t="s">
        <v>3300</v>
      </c>
      <c r="C8992" s="2" t="s">
        <v>12834</v>
      </c>
      <c r="D8992" s="2" t="s">
        <v>34802</v>
      </c>
      <c r="E8992" s="2" t="s">
        <v>48087</v>
      </c>
      <c r="F8992" s="3" t="s">
        <v>22</v>
      </c>
      <c r="G8992" s="2"/>
      <c r="H8992" s="3">
        <v>300</v>
      </c>
      <c r="I8992" s="2" t="s">
        <v>23</v>
      </c>
      <c r="J8992" s="7" t="s">
        <v>48088</v>
      </c>
      <c r="K8992" s="7" t="s">
        <v>34805</v>
      </c>
      <c r="L8992" s="7" t="s">
        <v>34806</v>
      </c>
      <c r="M8992" s="7" t="s">
        <v>34807</v>
      </c>
      <c r="N8992" s="7" t="s">
        <v>34808</v>
      </c>
      <c r="O8992" s="2" t="s">
        <v>1600</v>
      </c>
      <c r="P8992" s="2" t="s">
        <v>144</v>
      </c>
      <c r="Q8992" s="2" t="s">
        <v>26</v>
      </c>
      <c r="R8992" s="2" t="s">
        <v>34809</v>
      </c>
      <c r="S8992" s="2"/>
      <c r="T8992" s="2"/>
    </row>
    <row r="8993" spans="1:20" ht="12.5" x14ac:dyDescent="0.25">
      <c r="A8993" s="2" t="s">
        <v>280</v>
      </c>
      <c r="B8993" s="2" t="s">
        <v>48089</v>
      </c>
      <c r="C8993" s="2" t="s">
        <v>48090</v>
      </c>
      <c r="D8993" s="2" t="s">
        <v>211</v>
      </c>
      <c r="E8993" s="2" t="s">
        <v>48091</v>
      </c>
      <c r="F8993" s="3" t="s">
        <v>22</v>
      </c>
      <c r="G8993" s="6" t="s">
        <v>212</v>
      </c>
      <c r="H8993" s="3">
        <v>160</v>
      </c>
      <c r="I8993" s="2" t="s">
        <v>23</v>
      </c>
      <c r="J8993" s="7" t="s">
        <v>48092</v>
      </c>
      <c r="K8993" s="7" t="s">
        <v>213</v>
      </c>
      <c r="L8993" s="7" t="s">
        <v>214</v>
      </c>
      <c r="M8993" s="7" t="s">
        <v>215</v>
      </c>
      <c r="N8993" s="7" t="s">
        <v>216</v>
      </c>
      <c r="O8993" s="2" t="s">
        <v>2077</v>
      </c>
      <c r="P8993" s="2" t="s">
        <v>218</v>
      </c>
      <c r="Q8993" s="2" t="s">
        <v>26</v>
      </c>
      <c r="R8993" s="2" t="s">
        <v>219</v>
      </c>
      <c r="S8993" s="3">
        <v>40000000</v>
      </c>
      <c r="T8993" s="2"/>
    </row>
    <row r="8994" spans="1:20" ht="12.5" x14ac:dyDescent="0.25">
      <c r="A8994" s="2" t="s">
        <v>327</v>
      </c>
      <c r="B8994" s="2" t="s">
        <v>349</v>
      </c>
      <c r="C8994" s="2" t="s">
        <v>7898</v>
      </c>
      <c r="D8994" s="2" t="s">
        <v>30053</v>
      </c>
      <c r="E8994" s="2" t="s">
        <v>48093</v>
      </c>
      <c r="F8994" s="3" t="s">
        <v>22</v>
      </c>
      <c r="G8994" s="3" t="s">
        <v>30055</v>
      </c>
      <c r="H8994" s="3">
        <v>58</v>
      </c>
      <c r="I8994" s="2" t="s">
        <v>23</v>
      </c>
      <c r="J8994" s="7" t="s">
        <v>48094</v>
      </c>
      <c r="K8994" s="7" t="s">
        <v>30057</v>
      </c>
      <c r="L8994" s="7" t="s">
        <v>30058</v>
      </c>
      <c r="M8994" s="2"/>
      <c r="N8994" s="2"/>
      <c r="O8994" s="2" t="s">
        <v>59</v>
      </c>
      <c r="P8994" s="2" t="s">
        <v>59</v>
      </c>
      <c r="Q8994" s="2" t="s">
        <v>26</v>
      </c>
      <c r="R8994" s="2" t="s">
        <v>30059</v>
      </c>
      <c r="S8994" s="3">
        <v>11429000</v>
      </c>
      <c r="T8994" s="2"/>
    </row>
    <row r="8995" spans="1:20" ht="12.5" x14ac:dyDescent="0.25">
      <c r="A8995" s="2" t="s">
        <v>1276</v>
      </c>
      <c r="B8995" s="2" t="s">
        <v>48095</v>
      </c>
      <c r="C8995" s="2" t="s">
        <v>7898</v>
      </c>
      <c r="D8995" s="2" t="s">
        <v>1922</v>
      </c>
      <c r="E8995" s="2" t="s">
        <v>48096</v>
      </c>
      <c r="F8995" s="3" t="s">
        <v>22</v>
      </c>
      <c r="G8995" s="6" t="s">
        <v>1923</v>
      </c>
      <c r="H8995" s="3">
        <v>890</v>
      </c>
      <c r="I8995" s="2" t="s">
        <v>23</v>
      </c>
      <c r="J8995" s="7" t="s">
        <v>48097</v>
      </c>
      <c r="K8995" s="7" t="s">
        <v>1924</v>
      </c>
      <c r="L8995" s="7" t="s">
        <v>1925</v>
      </c>
      <c r="M8995" s="2"/>
      <c r="N8995" s="7" t="s">
        <v>1926</v>
      </c>
      <c r="O8995" s="2" t="s">
        <v>59</v>
      </c>
      <c r="P8995" s="2" t="s">
        <v>59</v>
      </c>
      <c r="Q8995" s="2" t="s">
        <v>26</v>
      </c>
      <c r="R8995" s="2" t="s">
        <v>1927</v>
      </c>
      <c r="S8995" s="3">
        <v>1000000000</v>
      </c>
      <c r="T8995" s="2"/>
    </row>
    <row r="8996" spans="1:20" ht="12.5" x14ac:dyDescent="0.25">
      <c r="A8996" s="2" t="s">
        <v>4738</v>
      </c>
      <c r="B8996" s="2" t="s">
        <v>48098</v>
      </c>
      <c r="C8996" s="2" t="s">
        <v>2961</v>
      </c>
      <c r="D8996" s="2" t="s">
        <v>8436</v>
      </c>
      <c r="E8996" s="2" t="s">
        <v>48099</v>
      </c>
      <c r="F8996" s="3" t="s">
        <v>22</v>
      </c>
      <c r="G8996" s="6" t="s">
        <v>8438</v>
      </c>
      <c r="H8996" s="3">
        <v>84</v>
      </c>
      <c r="I8996" s="2" t="s">
        <v>23</v>
      </c>
      <c r="J8996" s="7" t="s">
        <v>48100</v>
      </c>
      <c r="K8996" s="7" t="s">
        <v>8440</v>
      </c>
      <c r="L8996" s="7" t="s">
        <v>8441</v>
      </c>
      <c r="M8996" s="2"/>
      <c r="N8996" s="7" t="s">
        <v>8442</v>
      </c>
      <c r="O8996" s="2" t="s">
        <v>59</v>
      </c>
      <c r="P8996" s="2" t="s">
        <v>59</v>
      </c>
      <c r="Q8996" s="2" t="s">
        <v>26</v>
      </c>
      <c r="R8996" s="2" t="s">
        <v>8443</v>
      </c>
      <c r="S8996" s="3">
        <v>11140000</v>
      </c>
      <c r="T8996" s="2"/>
    </row>
    <row r="8997" spans="1:20" ht="12.5" x14ac:dyDescent="0.25">
      <c r="A8997" s="2" t="s">
        <v>867</v>
      </c>
      <c r="B8997" s="2" t="s">
        <v>48101</v>
      </c>
      <c r="C8997" s="2" t="s">
        <v>3796</v>
      </c>
      <c r="D8997" s="2" t="s">
        <v>7307</v>
      </c>
      <c r="E8997" s="2" t="s">
        <v>48102</v>
      </c>
      <c r="F8997" s="3" t="s">
        <v>22</v>
      </c>
      <c r="G8997" s="3">
        <v>3012722318</v>
      </c>
      <c r="H8997" s="3">
        <v>150</v>
      </c>
      <c r="I8997" s="2" t="s">
        <v>23</v>
      </c>
      <c r="J8997" s="7" t="s">
        <v>48103</v>
      </c>
      <c r="K8997" s="7" t="s">
        <v>7310</v>
      </c>
      <c r="L8997" s="7" t="s">
        <v>7311</v>
      </c>
      <c r="M8997" s="7" t="s">
        <v>7312</v>
      </c>
      <c r="N8997" s="7" t="s">
        <v>7313</v>
      </c>
      <c r="O8997" s="2" t="s">
        <v>40925</v>
      </c>
      <c r="P8997" s="2" t="s">
        <v>144</v>
      </c>
      <c r="Q8997" s="2" t="s">
        <v>26</v>
      </c>
      <c r="R8997" s="2" t="s">
        <v>7314</v>
      </c>
      <c r="S8997" s="3">
        <v>400000000</v>
      </c>
      <c r="T8997" s="2"/>
    </row>
    <row r="8998" spans="1:20" ht="12.5" x14ac:dyDescent="0.25">
      <c r="A8998" s="2" t="s">
        <v>567</v>
      </c>
      <c r="B8998" s="2" t="s">
        <v>3161</v>
      </c>
      <c r="C8998" s="2" t="s">
        <v>2413</v>
      </c>
      <c r="D8998" s="2" t="s">
        <v>13251</v>
      </c>
      <c r="E8998" s="2" t="s">
        <v>48104</v>
      </c>
      <c r="F8998" s="3" t="s">
        <v>22</v>
      </c>
      <c r="G8998" s="6" t="s">
        <v>13253</v>
      </c>
      <c r="H8998" s="3">
        <v>83</v>
      </c>
      <c r="I8998" s="2" t="s">
        <v>23</v>
      </c>
      <c r="J8998" s="7" t="s">
        <v>48105</v>
      </c>
      <c r="K8998" s="7" t="s">
        <v>13255</v>
      </c>
      <c r="L8998" s="7" t="s">
        <v>13256</v>
      </c>
      <c r="M8998" s="2"/>
      <c r="N8998" s="2"/>
      <c r="O8998" s="2" t="s">
        <v>2373</v>
      </c>
      <c r="P8998" s="2" t="s">
        <v>40</v>
      </c>
      <c r="Q8998" s="2" t="s">
        <v>26</v>
      </c>
      <c r="R8998" s="2" t="s">
        <v>13257</v>
      </c>
      <c r="S8998" s="3">
        <v>80000000</v>
      </c>
      <c r="T8998" s="2"/>
    </row>
    <row r="8999" spans="1:20" ht="12.5" x14ac:dyDescent="0.25">
      <c r="A8999" s="2" t="s">
        <v>425</v>
      </c>
      <c r="B8999" s="2" t="s">
        <v>48106</v>
      </c>
      <c r="C8999" s="2" t="s">
        <v>48107</v>
      </c>
      <c r="D8999" s="2" t="s">
        <v>7552</v>
      </c>
      <c r="E8999" s="2" t="s">
        <v>48108</v>
      </c>
      <c r="F8999" s="3" t="s">
        <v>22</v>
      </c>
      <c r="G8999" s="6" t="s">
        <v>7554</v>
      </c>
      <c r="H8999" s="3">
        <v>390</v>
      </c>
      <c r="I8999" s="2" t="s">
        <v>23</v>
      </c>
      <c r="J8999" s="7" t="s">
        <v>48109</v>
      </c>
      <c r="K8999" s="7" t="s">
        <v>7556</v>
      </c>
      <c r="L8999" s="7" t="s">
        <v>7557</v>
      </c>
      <c r="M8999" s="7" t="s">
        <v>7558</v>
      </c>
      <c r="N8999" s="7" t="s">
        <v>7559</v>
      </c>
      <c r="O8999" s="2" t="s">
        <v>1153</v>
      </c>
      <c r="P8999" s="2" t="s">
        <v>1573</v>
      </c>
      <c r="Q8999" s="2" t="s">
        <v>26</v>
      </c>
      <c r="R8999" s="2" t="s">
        <v>7560</v>
      </c>
      <c r="S8999" s="3">
        <v>15700000</v>
      </c>
      <c r="T8999" s="2"/>
    </row>
    <row r="9000" spans="1:20" ht="12.5" x14ac:dyDescent="0.25">
      <c r="A9000" s="2" t="s">
        <v>464</v>
      </c>
      <c r="B9000" s="2" t="s">
        <v>48110</v>
      </c>
      <c r="C9000" s="2" t="s">
        <v>2961</v>
      </c>
      <c r="D9000" s="2" t="s">
        <v>34146</v>
      </c>
      <c r="E9000" s="2" t="s">
        <v>48111</v>
      </c>
      <c r="F9000" s="3" t="s">
        <v>22</v>
      </c>
      <c r="G9000" s="2"/>
      <c r="H9000" s="3">
        <v>160</v>
      </c>
      <c r="I9000" s="2" t="s">
        <v>23</v>
      </c>
      <c r="J9000" s="7" t="s">
        <v>48112</v>
      </c>
      <c r="K9000" s="7" t="s">
        <v>34149</v>
      </c>
      <c r="L9000" s="7" t="s">
        <v>34150</v>
      </c>
      <c r="M9000" s="2"/>
      <c r="N9000" s="2"/>
      <c r="O9000" s="2" t="s">
        <v>39</v>
      </c>
      <c r="P9000" s="2" t="s">
        <v>40</v>
      </c>
      <c r="Q9000" s="2" t="s">
        <v>26</v>
      </c>
      <c r="R9000" s="2" t="s">
        <v>34151</v>
      </c>
      <c r="S9000" s="2"/>
      <c r="T9000" s="2"/>
    </row>
    <row r="9001" spans="1:20" ht="12.5" x14ac:dyDescent="0.25">
      <c r="A9001" s="2" t="s">
        <v>61</v>
      </c>
      <c r="B9001" s="2" t="s">
        <v>48113</v>
      </c>
      <c r="C9001" s="2" t="s">
        <v>24151</v>
      </c>
      <c r="D9001" s="2" t="s">
        <v>37701</v>
      </c>
      <c r="E9001" s="2" t="s">
        <v>48114</v>
      </c>
      <c r="F9001" s="3" t="s">
        <v>22</v>
      </c>
      <c r="G9001" s="3" t="s">
        <v>44308</v>
      </c>
      <c r="H9001" s="3">
        <v>96</v>
      </c>
      <c r="I9001" s="2" t="s">
        <v>23</v>
      </c>
      <c r="J9001" s="7" t="s">
        <v>48115</v>
      </c>
      <c r="K9001" s="7" t="s">
        <v>37705</v>
      </c>
      <c r="L9001" s="7" t="s">
        <v>37706</v>
      </c>
      <c r="M9001" s="7" t="s">
        <v>37707</v>
      </c>
      <c r="N9001" s="7" t="s">
        <v>37708</v>
      </c>
      <c r="O9001" s="2" t="s">
        <v>59</v>
      </c>
      <c r="P9001" s="2" t="s">
        <v>59</v>
      </c>
      <c r="Q9001" s="2" t="s">
        <v>26</v>
      </c>
      <c r="R9001" s="2" t="s">
        <v>737</v>
      </c>
      <c r="S9001" s="3">
        <v>15200000</v>
      </c>
      <c r="T9001" s="2"/>
    </row>
    <row r="9002" spans="1:20" ht="12.5" x14ac:dyDescent="0.25">
      <c r="A9002" s="2" t="s">
        <v>2283</v>
      </c>
      <c r="B9002" s="2" t="s">
        <v>48116</v>
      </c>
      <c r="C9002" s="2" t="s">
        <v>7918</v>
      </c>
      <c r="D9002" s="2" t="s">
        <v>8513</v>
      </c>
      <c r="E9002" s="2" t="s">
        <v>48117</v>
      </c>
      <c r="F9002" s="3" t="s">
        <v>22</v>
      </c>
      <c r="G9002" s="3" t="s">
        <v>8515</v>
      </c>
      <c r="H9002" s="3">
        <v>94</v>
      </c>
      <c r="I9002" s="2" t="s">
        <v>23</v>
      </c>
      <c r="J9002" s="7" t="s">
        <v>48118</v>
      </c>
      <c r="K9002" s="7" t="s">
        <v>8517</v>
      </c>
      <c r="L9002" s="7" t="s">
        <v>8518</v>
      </c>
      <c r="M9002" s="2"/>
      <c r="N9002" s="2"/>
      <c r="O9002" s="2" t="s">
        <v>39</v>
      </c>
      <c r="P9002" s="2" t="s">
        <v>40</v>
      </c>
      <c r="Q9002" s="2" t="s">
        <v>26</v>
      </c>
      <c r="R9002" s="2" t="s">
        <v>4470</v>
      </c>
      <c r="S9002" s="2"/>
      <c r="T9002" s="2"/>
    </row>
    <row r="9003" spans="1:20" ht="12.5" x14ac:dyDescent="0.25">
      <c r="A9003" s="2" t="s">
        <v>1257</v>
      </c>
      <c r="B9003" s="2" t="s">
        <v>48119</v>
      </c>
      <c r="C9003" s="2" t="s">
        <v>4746</v>
      </c>
      <c r="D9003" s="2" t="s">
        <v>23381</v>
      </c>
      <c r="E9003" s="2" t="s">
        <v>48120</v>
      </c>
      <c r="F9003" s="3" t="s">
        <v>22</v>
      </c>
      <c r="G9003" s="3" t="s">
        <v>1834</v>
      </c>
      <c r="H9003" s="3">
        <v>680</v>
      </c>
      <c r="I9003" s="2" t="s">
        <v>23</v>
      </c>
      <c r="J9003" s="7" t="s">
        <v>48121</v>
      </c>
      <c r="K9003" s="7" t="s">
        <v>1835</v>
      </c>
      <c r="L9003" s="7" t="s">
        <v>1836</v>
      </c>
      <c r="M9003" s="2"/>
      <c r="N9003" s="2"/>
      <c r="O9003" s="2" t="s">
        <v>59</v>
      </c>
      <c r="P9003" s="2" t="s">
        <v>59</v>
      </c>
      <c r="Q9003" s="2" t="s">
        <v>26</v>
      </c>
      <c r="R9003" s="2" t="s">
        <v>1837</v>
      </c>
      <c r="S9003" s="3">
        <v>15858000</v>
      </c>
      <c r="T9003" s="2"/>
    </row>
    <row r="9004" spans="1:20" ht="12.5" x14ac:dyDescent="0.25">
      <c r="A9004" s="2" t="s">
        <v>319</v>
      </c>
      <c r="B9004" s="2" t="s">
        <v>3316</v>
      </c>
      <c r="C9004" s="2" t="s">
        <v>8935</v>
      </c>
      <c r="D9004" s="2" t="s">
        <v>666</v>
      </c>
      <c r="E9004" s="2" t="s">
        <v>48122</v>
      </c>
      <c r="F9004" s="3" t="s">
        <v>22</v>
      </c>
      <c r="G9004" s="6" t="s">
        <v>667</v>
      </c>
      <c r="H9004" s="3">
        <v>80</v>
      </c>
      <c r="I9004" s="2" t="s">
        <v>23</v>
      </c>
      <c r="J9004" s="7" t="s">
        <v>48123</v>
      </c>
      <c r="K9004" s="7" t="s">
        <v>668</v>
      </c>
      <c r="L9004" s="7" t="s">
        <v>669</v>
      </c>
      <c r="M9004" s="2"/>
      <c r="N9004" s="2"/>
      <c r="O9004" s="2" t="s">
        <v>107</v>
      </c>
      <c r="P9004" s="2" t="s">
        <v>40</v>
      </c>
      <c r="Q9004" s="2" t="s">
        <v>26</v>
      </c>
      <c r="R9004" s="2" t="s">
        <v>670</v>
      </c>
      <c r="S9004" s="3">
        <v>15000000</v>
      </c>
      <c r="T9004" s="2"/>
    </row>
    <row r="9005" spans="1:20" ht="12.5" x14ac:dyDescent="0.25">
      <c r="A9005" s="2" t="s">
        <v>99</v>
      </c>
      <c r="B9005" s="2" t="s">
        <v>48124</v>
      </c>
      <c r="C9005" s="2" t="s">
        <v>39574</v>
      </c>
      <c r="D9005" s="2" t="s">
        <v>21203</v>
      </c>
      <c r="E9005" s="2" t="s">
        <v>48125</v>
      </c>
      <c r="F9005" s="3" t="s">
        <v>22</v>
      </c>
      <c r="G9005" s="3" t="s">
        <v>21205</v>
      </c>
      <c r="H9005" s="3">
        <v>130</v>
      </c>
      <c r="I9005" s="2" t="s">
        <v>23</v>
      </c>
      <c r="J9005" s="7" t="s">
        <v>48126</v>
      </c>
      <c r="K9005" s="7" t="s">
        <v>21207</v>
      </c>
      <c r="L9005" s="7" t="s">
        <v>21208</v>
      </c>
      <c r="M9005" s="2"/>
      <c r="N9005" s="2"/>
      <c r="O9005" s="2" t="s">
        <v>47884</v>
      </c>
      <c r="P9005" s="2" t="s">
        <v>149</v>
      </c>
      <c r="Q9005" s="2" t="s">
        <v>26</v>
      </c>
      <c r="R9005" s="2" t="s">
        <v>21209</v>
      </c>
      <c r="S9005" s="3">
        <v>78500000</v>
      </c>
      <c r="T9005" s="2"/>
    </row>
    <row r="9006" spans="1:20" ht="12.5" x14ac:dyDescent="0.25">
      <c r="A9006" s="2" t="s">
        <v>48127</v>
      </c>
      <c r="B9006" s="2" t="s">
        <v>48128</v>
      </c>
      <c r="C9006" s="2" t="s">
        <v>48129</v>
      </c>
      <c r="D9006" s="2" t="s">
        <v>42894</v>
      </c>
      <c r="E9006" s="2" t="s">
        <v>48130</v>
      </c>
      <c r="F9006" s="3" t="s">
        <v>22</v>
      </c>
      <c r="G9006" s="6" t="s">
        <v>42896</v>
      </c>
      <c r="H9006" s="3">
        <v>980</v>
      </c>
      <c r="I9006" s="2" t="s">
        <v>23</v>
      </c>
      <c r="J9006" s="7" t="s">
        <v>48131</v>
      </c>
      <c r="K9006" s="7" t="s">
        <v>42898</v>
      </c>
      <c r="L9006" s="7" t="s">
        <v>42899</v>
      </c>
      <c r="M9006" s="7" t="s">
        <v>42900</v>
      </c>
      <c r="N9006" s="7" t="s">
        <v>42901</v>
      </c>
      <c r="O9006" s="2" t="s">
        <v>59</v>
      </c>
      <c r="P9006" s="2" t="s">
        <v>59</v>
      </c>
      <c r="Q9006" s="2" t="s">
        <v>26</v>
      </c>
      <c r="R9006" s="2" t="s">
        <v>42902</v>
      </c>
      <c r="S9006" s="3">
        <v>171800000</v>
      </c>
      <c r="T9006" s="2"/>
    </row>
    <row r="9007" spans="1:20" ht="12.5" x14ac:dyDescent="0.25">
      <c r="A9007" s="2" t="s">
        <v>1774</v>
      </c>
      <c r="B9007" s="2" t="s">
        <v>48132</v>
      </c>
      <c r="C9007" s="2" t="s">
        <v>29499</v>
      </c>
      <c r="D9007" s="2" t="s">
        <v>8186</v>
      </c>
      <c r="E9007" s="2" t="s">
        <v>48133</v>
      </c>
      <c r="F9007" s="3" t="s">
        <v>22</v>
      </c>
      <c r="G9007" s="6" t="s">
        <v>8188</v>
      </c>
      <c r="H9007" s="3">
        <v>120</v>
      </c>
      <c r="I9007" s="2" t="s">
        <v>23</v>
      </c>
      <c r="J9007" s="7" t="s">
        <v>48134</v>
      </c>
      <c r="K9007" s="7" t="s">
        <v>8190</v>
      </c>
      <c r="L9007" s="7" t="s">
        <v>8191</v>
      </c>
      <c r="M9007" s="7" t="s">
        <v>8192</v>
      </c>
      <c r="N9007" s="7" t="s">
        <v>8193</v>
      </c>
      <c r="O9007" s="2" t="s">
        <v>424</v>
      </c>
      <c r="P9007" s="2" t="s">
        <v>153</v>
      </c>
      <c r="Q9007" s="2" t="s">
        <v>26</v>
      </c>
      <c r="R9007" s="2" t="s">
        <v>8194</v>
      </c>
      <c r="S9007" s="3">
        <v>78139000</v>
      </c>
      <c r="T9007" s="2"/>
    </row>
    <row r="9008" spans="1:20" ht="12.5" x14ac:dyDescent="0.25">
      <c r="A9008" s="2" t="s">
        <v>2793</v>
      </c>
      <c r="B9008" s="2" t="s">
        <v>48135</v>
      </c>
      <c r="C9008" s="2" t="s">
        <v>11499</v>
      </c>
      <c r="D9008" s="2" t="s">
        <v>69</v>
      </c>
      <c r="E9008" s="2" t="s">
        <v>48136</v>
      </c>
      <c r="F9008" s="3" t="s">
        <v>22</v>
      </c>
      <c r="G9008" s="3" t="s">
        <v>70</v>
      </c>
      <c r="H9008" s="3">
        <v>52</v>
      </c>
      <c r="I9008" s="2" t="s">
        <v>23</v>
      </c>
      <c r="J9008" s="7" t="s">
        <v>48137</v>
      </c>
      <c r="K9008" s="7" t="s">
        <v>71</v>
      </c>
      <c r="L9008" s="7" t="s">
        <v>72</v>
      </c>
      <c r="M9008" s="2"/>
      <c r="N9008" s="7" t="s">
        <v>73</v>
      </c>
      <c r="O9008" s="2" t="s">
        <v>107</v>
      </c>
      <c r="P9008" s="2" t="s">
        <v>40</v>
      </c>
      <c r="Q9008" s="2" t="s">
        <v>26</v>
      </c>
      <c r="R9008" s="2" t="s">
        <v>76</v>
      </c>
      <c r="S9008" s="3">
        <v>50000000</v>
      </c>
      <c r="T9008" s="2"/>
    </row>
    <row r="9009" spans="1:20" ht="12.5" x14ac:dyDescent="0.25">
      <c r="A9009" s="2" t="s">
        <v>77</v>
      </c>
      <c r="B9009" s="2" t="s">
        <v>48138</v>
      </c>
      <c r="C9009" s="2" t="s">
        <v>7236</v>
      </c>
      <c r="D9009" s="2" t="s">
        <v>47992</v>
      </c>
      <c r="E9009" s="2" t="s">
        <v>48139</v>
      </c>
      <c r="F9009" s="3" t="s">
        <v>22</v>
      </c>
      <c r="G9009" s="2"/>
      <c r="H9009" s="3">
        <v>88</v>
      </c>
      <c r="I9009" s="2" t="s">
        <v>23</v>
      </c>
      <c r="J9009" s="7" t="s">
        <v>48140</v>
      </c>
      <c r="K9009" s="7" t="s">
        <v>47995</v>
      </c>
      <c r="L9009" s="7" t="s">
        <v>47996</v>
      </c>
      <c r="M9009" s="2"/>
      <c r="N9009" s="2"/>
      <c r="O9009" s="2" t="s">
        <v>228</v>
      </c>
      <c r="P9009" s="2" t="s">
        <v>25</v>
      </c>
      <c r="Q9009" s="2" t="s">
        <v>26</v>
      </c>
      <c r="R9009" s="2" t="s">
        <v>38146</v>
      </c>
      <c r="S9009" s="2"/>
      <c r="T9009" s="2"/>
    </row>
    <row r="9010" spans="1:20" ht="12.5" x14ac:dyDescent="0.25">
      <c r="A9010" s="2" t="s">
        <v>3295</v>
      </c>
      <c r="B9010" s="2" t="s">
        <v>133</v>
      </c>
      <c r="C9010" s="2" t="s">
        <v>4946</v>
      </c>
      <c r="D9010" s="2" t="s">
        <v>1195</v>
      </c>
      <c r="E9010" s="2" t="s">
        <v>48141</v>
      </c>
      <c r="F9010" s="3" t="s">
        <v>22</v>
      </c>
      <c r="G9010" s="3">
        <v>5045224850</v>
      </c>
      <c r="H9010" s="3">
        <v>160</v>
      </c>
      <c r="I9010" s="2" t="s">
        <v>23</v>
      </c>
      <c r="J9010" s="7" t="s">
        <v>48142</v>
      </c>
      <c r="K9010" s="7" t="s">
        <v>1196</v>
      </c>
      <c r="L9010" s="7" t="s">
        <v>1197</v>
      </c>
      <c r="M9010" s="7" t="s">
        <v>1198</v>
      </c>
      <c r="N9010" s="7" t="s">
        <v>1199</v>
      </c>
      <c r="O9010" s="2" t="s">
        <v>506</v>
      </c>
      <c r="P9010" s="2" t="s">
        <v>507</v>
      </c>
      <c r="Q9010" s="2" t="s">
        <v>26</v>
      </c>
      <c r="R9010" s="2" t="s">
        <v>1200</v>
      </c>
      <c r="S9010" s="3">
        <v>15700000</v>
      </c>
      <c r="T9010" s="2"/>
    </row>
    <row r="9011" spans="1:20" ht="12.5" x14ac:dyDescent="0.25">
      <c r="A9011" s="2" t="s">
        <v>2963</v>
      </c>
      <c r="B9011" s="2" t="s">
        <v>48143</v>
      </c>
      <c r="C9011" s="2" t="s">
        <v>4780</v>
      </c>
      <c r="D9011" s="2" t="s">
        <v>8336</v>
      </c>
      <c r="E9011" s="2" t="s">
        <v>48144</v>
      </c>
      <c r="F9011" s="3" t="s">
        <v>22</v>
      </c>
      <c r="G9011" s="6" t="s">
        <v>8338</v>
      </c>
      <c r="H9011" s="3">
        <v>65</v>
      </c>
      <c r="I9011" s="2" t="s">
        <v>23</v>
      </c>
      <c r="J9011" s="7" t="s">
        <v>48145</v>
      </c>
      <c r="K9011" s="7" t="s">
        <v>8340</v>
      </c>
      <c r="L9011" s="7" t="s">
        <v>8341</v>
      </c>
      <c r="M9011" s="7" t="s">
        <v>8342</v>
      </c>
      <c r="N9011" s="7" t="s">
        <v>8343</v>
      </c>
      <c r="O9011" s="2" t="s">
        <v>39</v>
      </c>
      <c r="P9011" s="2" t="s">
        <v>40</v>
      </c>
      <c r="Q9011" s="2" t="s">
        <v>26</v>
      </c>
      <c r="R9011" s="2" t="s">
        <v>8344</v>
      </c>
      <c r="S9011" s="3">
        <v>2610743000</v>
      </c>
      <c r="T9011" s="2"/>
    </row>
    <row r="9012" spans="1:20" ht="12.5" x14ac:dyDescent="0.25">
      <c r="A9012" s="2" t="s">
        <v>6166</v>
      </c>
      <c r="B9012" s="2" t="s">
        <v>48146</v>
      </c>
      <c r="C9012" s="2" t="s">
        <v>11499</v>
      </c>
      <c r="D9012" s="2" t="s">
        <v>2197</v>
      </c>
      <c r="E9012" s="2" t="s">
        <v>48147</v>
      </c>
      <c r="F9012" s="3" t="s">
        <v>22</v>
      </c>
      <c r="G9012" s="6" t="s">
        <v>2198</v>
      </c>
      <c r="H9012" s="3">
        <v>820</v>
      </c>
      <c r="I9012" s="2" t="s">
        <v>23</v>
      </c>
      <c r="J9012" s="7" t="s">
        <v>48148</v>
      </c>
      <c r="K9012" s="7" t="s">
        <v>2199</v>
      </c>
      <c r="L9012" s="7" t="s">
        <v>2200</v>
      </c>
      <c r="M9012" s="2"/>
      <c r="N9012" s="7" t="s">
        <v>2201</v>
      </c>
      <c r="O9012" s="2" t="s">
        <v>59</v>
      </c>
      <c r="P9012" s="2" t="s">
        <v>59</v>
      </c>
      <c r="Q9012" s="2" t="s">
        <v>26</v>
      </c>
      <c r="R9012" s="2" t="s">
        <v>1101</v>
      </c>
      <c r="S9012" s="3">
        <v>110728000</v>
      </c>
      <c r="T9012" s="2"/>
    </row>
    <row r="9013" spans="1:20" ht="12.5" x14ac:dyDescent="0.25">
      <c r="A9013" s="2" t="s">
        <v>10268</v>
      </c>
      <c r="B9013" s="2" t="s">
        <v>48149</v>
      </c>
      <c r="C9013" s="2" t="s">
        <v>7453</v>
      </c>
      <c r="D9013" s="2" t="s">
        <v>3634</v>
      </c>
      <c r="E9013" s="2" t="s">
        <v>48150</v>
      </c>
      <c r="F9013" s="3" t="s">
        <v>22</v>
      </c>
      <c r="G9013" s="6" t="s">
        <v>3635</v>
      </c>
      <c r="H9013" s="3">
        <v>53</v>
      </c>
      <c r="I9013" s="2" t="s">
        <v>23</v>
      </c>
      <c r="J9013" s="7" t="s">
        <v>48151</v>
      </c>
      <c r="K9013" s="7" t="s">
        <v>3636</v>
      </c>
      <c r="L9013" s="7" t="s">
        <v>3637</v>
      </c>
      <c r="M9013" s="2"/>
      <c r="N9013" s="7" t="s">
        <v>3638</v>
      </c>
      <c r="O9013" s="2" t="s">
        <v>24519</v>
      </c>
      <c r="P9013" s="2" t="s">
        <v>356</v>
      </c>
      <c r="Q9013" s="2" t="s">
        <v>26</v>
      </c>
      <c r="R9013" s="2" t="s">
        <v>3639</v>
      </c>
      <c r="S9013" s="3">
        <v>15700000</v>
      </c>
      <c r="T9013" s="2"/>
    </row>
    <row r="9014" spans="1:20" ht="12.5" x14ac:dyDescent="0.25">
      <c r="A9014" s="2" t="s">
        <v>3657</v>
      </c>
      <c r="B9014" s="2" t="s">
        <v>48152</v>
      </c>
      <c r="C9014" s="2" t="s">
        <v>7256</v>
      </c>
      <c r="D9014" s="2" t="s">
        <v>48153</v>
      </c>
      <c r="E9014" s="2" t="s">
        <v>48154</v>
      </c>
      <c r="F9014" s="3" t="s">
        <v>22</v>
      </c>
      <c r="G9014" s="2"/>
      <c r="H9014" s="3">
        <v>63</v>
      </c>
      <c r="I9014" s="2" t="s">
        <v>23</v>
      </c>
      <c r="J9014" s="7" t="s">
        <v>48155</v>
      </c>
      <c r="K9014" s="7" t="s">
        <v>4383</v>
      </c>
      <c r="L9014" s="7" t="s">
        <v>4384</v>
      </c>
      <c r="M9014" s="7" t="s">
        <v>4385</v>
      </c>
      <c r="N9014" s="7" t="s">
        <v>4386</v>
      </c>
      <c r="O9014" s="2" t="s">
        <v>59</v>
      </c>
      <c r="P9014" s="2" t="s">
        <v>59</v>
      </c>
      <c r="Q9014" s="2" t="s">
        <v>26</v>
      </c>
      <c r="R9014" s="2" t="s">
        <v>4387</v>
      </c>
      <c r="S9014" s="3">
        <v>7480000</v>
      </c>
      <c r="T9014" s="2"/>
    </row>
    <row r="9015" spans="1:20" ht="12.5" x14ac:dyDescent="0.25">
      <c r="A9015" s="2" t="s">
        <v>671</v>
      </c>
      <c r="B9015" s="2" t="s">
        <v>48156</v>
      </c>
      <c r="C9015" s="2" t="s">
        <v>48157</v>
      </c>
      <c r="D9015" s="2" t="s">
        <v>34086</v>
      </c>
      <c r="E9015" s="2" t="s">
        <v>48158</v>
      </c>
      <c r="F9015" s="3" t="s">
        <v>22</v>
      </c>
      <c r="G9015" s="3" t="s">
        <v>34088</v>
      </c>
      <c r="H9015" s="3">
        <v>330</v>
      </c>
      <c r="I9015" s="2" t="s">
        <v>23</v>
      </c>
      <c r="J9015" s="7" t="s">
        <v>48159</v>
      </c>
      <c r="K9015" s="7" t="s">
        <v>34090</v>
      </c>
      <c r="L9015" s="7" t="s">
        <v>34091</v>
      </c>
      <c r="M9015" s="7" t="s">
        <v>34092</v>
      </c>
      <c r="N9015" s="7" t="s">
        <v>34093</v>
      </c>
      <c r="O9015" s="2" t="s">
        <v>2331</v>
      </c>
      <c r="P9015" s="2" t="s">
        <v>40</v>
      </c>
      <c r="Q9015" s="2" t="s">
        <v>26</v>
      </c>
      <c r="R9015" s="2" t="s">
        <v>34094</v>
      </c>
      <c r="S9015" s="3">
        <v>70000000</v>
      </c>
      <c r="T9015" s="2"/>
    </row>
    <row r="9016" spans="1:20" ht="12.5" x14ac:dyDescent="0.25">
      <c r="A9016" s="2" t="s">
        <v>150</v>
      </c>
      <c r="B9016" s="2" t="s">
        <v>31587</v>
      </c>
      <c r="C9016" s="2" t="s">
        <v>2961</v>
      </c>
      <c r="D9016" s="2" t="s">
        <v>38515</v>
      </c>
      <c r="E9016" s="2" t="s">
        <v>48160</v>
      </c>
      <c r="F9016" s="3" t="s">
        <v>22</v>
      </c>
      <c r="G9016" s="6" t="s">
        <v>38517</v>
      </c>
      <c r="H9016" s="3">
        <v>280</v>
      </c>
      <c r="I9016" s="2" t="s">
        <v>23</v>
      </c>
      <c r="J9016" s="7" t="s">
        <v>48161</v>
      </c>
      <c r="K9016" s="7" t="s">
        <v>38519</v>
      </c>
      <c r="L9016" s="7" t="s">
        <v>38520</v>
      </c>
      <c r="M9016" s="7" t="s">
        <v>38521</v>
      </c>
      <c r="N9016" s="7" t="s">
        <v>38522</v>
      </c>
      <c r="O9016" s="2" t="s">
        <v>107</v>
      </c>
      <c r="P9016" s="2" t="s">
        <v>40</v>
      </c>
      <c r="Q9016" s="2" t="s">
        <v>26</v>
      </c>
      <c r="R9016" s="2" t="s">
        <v>38523</v>
      </c>
      <c r="S9016" s="3">
        <v>14935000</v>
      </c>
      <c r="T9016" s="2"/>
    </row>
    <row r="9017" spans="1:20" ht="12.5" x14ac:dyDescent="0.25">
      <c r="A9017" s="2" t="s">
        <v>348</v>
      </c>
      <c r="B9017" s="2" t="s">
        <v>2069</v>
      </c>
      <c r="C9017" s="2" t="s">
        <v>48162</v>
      </c>
      <c r="D9017" s="2" t="s">
        <v>35187</v>
      </c>
      <c r="E9017" s="2" t="s">
        <v>48163</v>
      </c>
      <c r="F9017" s="3" t="s">
        <v>22</v>
      </c>
      <c r="G9017" s="6" t="s">
        <v>35189</v>
      </c>
      <c r="H9017" s="3">
        <v>130</v>
      </c>
      <c r="I9017" s="2" t="s">
        <v>23</v>
      </c>
      <c r="J9017" s="7" t="s">
        <v>48164</v>
      </c>
      <c r="K9017" s="7" t="s">
        <v>27314</v>
      </c>
      <c r="L9017" s="7" t="s">
        <v>35191</v>
      </c>
      <c r="M9017" s="7" t="s">
        <v>35192</v>
      </c>
      <c r="N9017" s="7" t="s">
        <v>35193</v>
      </c>
      <c r="O9017" s="2" t="s">
        <v>48165</v>
      </c>
      <c r="P9017" s="2" t="s">
        <v>122</v>
      </c>
      <c r="Q9017" s="2" t="s">
        <v>26</v>
      </c>
      <c r="R9017" s="2" t="s">
        <v>35194</v>
      </c>
      <c r="S9017" s="3">
        <v>11200000</v>
      </c>
      <c r="T9017" s="2"/>
    </row>
    <row r="9018" spans="1:20" ht="12.5" x14ac:dyDescent="0.25">
      <c r="A9018" s="2" t="s">
        <v>48166</v>
      </c>
      <c r="B9018" s="2" t="s">
        <v>48167</v>
      </c>
      <c r="C9018" s="2" t="s">
        <v>48168</v>
      </c>
      <c r="D9018" s="2" t="s">
        <v>39709</v>
      </c>
      <c r="E9018" s="2" t="s">
        <v>48169</v>
      </c>
      <c r="F9018" s="3" t="s">
        <v>22</v>
      </c>
      <c r="G9018" s="6" t="s">
        <v>39711</v>
      </c>
      <c r="H9018" s="3">
        <v>59</v>
      </c>
      <c r="I9018" s="2" t="s">
        <v>23</v>
      </c>
      <c r="J9018" s="7" t="s">
        <v>48170</v>
      </c>
      <c r="K9018" s="7" t="s">
        <v>39713</v>
      </c>
      <c r="L9018" s="7" t="s">
        <v>39714</v>
      </c>
      <c r="M9018" s="7" t="s">
        <v>39715</v>
      </c>
      <c r="N9018" s="7" t="s">
        <v>39716</v>
      </c>
      <c r="O9018" s="2" t="s">
        <v>59</v>
      </c>
      <c r="P9018" s="2" t="s">
        <v>59</v>
      </c>
      <c r="Q9018" s="2" t="s">
        <v>26</v>
      </c>
      <c r="R9018" s="2" t="s">
        <v>1675</v>
      </c>
      <c r="S9018" s="3">
        <v>5000000</v>
      </c>
      <c r="T9018" s="2"/>
    </row>
    <row r="9019" spans="1:20" ht="12.5" x14ac:dyDescent="0.25">
      <c r="A9019" s="2" t="s">
        <v>2988</v>
      </c>
      <c r="B9019" s="2" t="s">
        <v>48171</v>
      </c>
      <c r="C9019" s="2" t="s">
        <v>48172</v>
      </c>
      <c r="D9019" s="2" t="s">
        <v>10155</v>
      </c>
      <c r="E9019" s="2" t="s">
        <v>48173</v>
      </c>
      <c r="F9019" s="3" t="s">
        <v>22</v>
      </c>
      <c r="G9019" s="6" t="s">
        <v>10157</v>
      </c>
      <c r="H9019" s="3">
        <v>810</v>
      </c>
      <c r="I9019" s="2" t="s">
        <v>23</v>
      </c>
      <c r="J9019" s="7" t="s">
        <v>48174</v>
      </c>
      <c r="K9019" s="7" t="s">
        <v>10159</v>
      </c>
      <c r="L9019" s="7" t="s">
        <v>10160</v>
      </c>
      <c r="M9019" s="7" t="s">
        <v>10161</v>
      </c>
      <c r="N9019" s="7" t="s">
        <v>10162</v>
      </c>
      <c r="O9019" s="2" t="s">
        <v>39</v>
      </c>
      <c r="P9019" s="2" t="s">
        <v>40</v>
      </c>
      <c r="Q9019" s="2" t="s">
        <v>26</v>
      </c>
      <c r="R9019" s="2" t="s">
        <v>10163</v>
      </c>
      <c r="S9019" s="3">
        <v>69375000</v>
      </c>
      <c r="T9019" s="2"/>
    </row>
    <row r="9020" spans="1:20" ht="12.5" x14ac:dyDescent="0.25">
      <c r="A9020" s="2" t="s">
        <v>48175</v>
      </c>
      <c r="B9020" s="2" t="s">
        <v>3620</v>
      </c>
      <c r="C9020" s="2" t="s">
        <v>48176</v>
      </c>
      <c r="D9020" s="2" t="s">
        <v>34282</v>
      </c>
      <c r="E9020" s="2" t="s">
        <v>48177</v>
      </c>
      <c r="F9020" s="3" t="s">
        <v>22</v>
      </c>
      <c r="G9020" s="6" t="s">
        <v>34284</v>
      </c>
      <c r="H9020" s="3">
        <v>330</v>
      </c>
      <c r="I9020" s="2" t="s">
        <v>23</v>
      </c>
      <c r="J9020" s="7" t="s">
        <v>48178</v>
      </c>
      <c r="K9020" s="7" t="s">
        <v>34286</v>
      </c>
      <c r="L9020" s="7" t="s">
        <v>34287</v>
      </c>
      <c r="M9020" s="2"/>
      <c r="N9020" s="7" t="s">
        <v>34288</v>
      </c>
      <c r="O9020" s="2" t="s">
        <v>48179</v>
      </c>
      <c r="P9020" s="2" t="s">
        <v>173</v>
      </c>
      <c r="Q9020" s="2" t="s">
        <v>26</v>
      </c>
      <c r="R9020" s="2" t="s">
        <v>34289</v>
      </c>
      <c r="S9020" s="3">
        <v>10000000</v>
      </c>
      <c r="T9020" s="2"/>
    </row>
    <row r="9021" spans="1:20" ht="12.5" x14ac:dyDescent="0.25">
      <c r="A9021" s="2" t="s">
        <v>937</v>
      </c>
      <c r="B9021" s="2" t="s">
        <v>744</v>
      </c>
      <c r="C9021" s="2" t="s">
        <v>44</v>
      </c>
      <c r="D9021" s="2" t="s">
        <v>8994</v>
      </c>
      <c r="E9021" s="2" t="s">
        <v>48180</v>
      </c>
      <c r="F9021" s="3" t="s">
        <v>22</v>
      </c>
      <c r="G9021" s="3" t="s">
        <v>8996</v>
      </c>
      <c r="H9021" s="3">
        <v>260</v>
      </c>
      <c r="I9021" s="2" t="s">
        <v>23</v>
      </c>
      <c r="J9021" s="7" t="s">
        <v>48181</v>
      </c>
      <c r="K9021" s="7" t="s">
        <v>8998</v>
      </c>
      <c r="L9021" s="7" t="s">
        <v>8999</v>
      </c>
      <c r="M9021" s="7" t="s">
        <v>9000</v>
      </c>
      <c r="N9021" s="2"/>
      <c r="O9021" s="2" t="s">
        <v>9143</v>
      </c>
      <c r="P9021" s="2" t="s">
        <v>497</v>
      </c>
      <c r="Q9021" s="2" t="s">
        <v>26</v>
      </c>
      <c r="R9021" s="2" t="s">
        <v>9001</v>
      </c>
      <c r="S9021" s="3">
        <v>10000000</v>
      </c>
      <c r="T9021" s="2"/>
    </row>
    <row r="9022" spans="1:20" ht="12.5" x14ac:dyDescent="0.25">
      <c r="A9022" s="2" t="s">
        <v>425</v>
      </c>
      <c r="B9022" s="2" t="s">
        <v>3478</v>
      </c>
      <c r="C9022" s="2" t="s">
        <v>7962</v>
      </c>
      <c r="D9022" s="2" t="s">
        <v>382</v>
      </c>
      <c r="E9022" s="2" t="s">
        <v>48182</v>
      </c>
      <c r="F9022" s="3" t="s">
        <v>22</v>
      </c>
      <c r="G9022" s="3" t="s">
        <v>383</v>
      </c>
      <c r="H9022" s="3">
        <v>130</v>
      </c>
      <c r="I9022" s="2" t="s">
        <v>23</v>
      </c>
      <c r="J9022" s="7" t="s">
        <v>48183</v>
      </c>
      <c r="K9022" s="7" t="s">
        <v>384</v>
      </c>
      <c r="L9022" s="7" t="s">
        <v>385</v>
      </c>
      <c r="M9022" s="2"/>
      <c r="N9022" s="7" t="s">
        <v>386</v>
      </c>
      <c r="O9022" s="2" t="s">
        <v>228</v>
      </c>
      <c r="P9022" s="2" t="s">
        <v>25</v>
      </c>
      <c r="Q9022" s="2" t="s">
        <v>26</v>
      </c>
      <c r="R9022" s="2" t="s">
        <v>387</v>
      </c>
      <c r="S9022" s="3">
        <v>9359000</v>
      </c>
      <c r="T9022" s="2"/>
    </row>
    <row r="9023" spans="1:20" ht="12.5" x14ac:dyDescent="0.25">
      <c r="A9023" s="2" t="s">
        <v>567</v>
      </c>
      <c r="B9023" s="2" t="s">
        <v>43205</v>
      </c>
      <c r="C9023" s="2" t="s">
        <v>47142</v>
      </c>
      <c r="D9023" s="2" t="s">
        <v>359</v>
      </c>
      <c r="E9023" s="2" t="s">
        <v>48184</v>
      </c>
      <c r="F9023" s="3" t="s">
        <v>22</v>
      </c>
      <c r="G9023" s="6" t="s">
        <v>360</v>
      </c>
      <c r="H9023" s="3">
        <v>140</v>
      </c>
      <c r="I9023" s="2" t="s">
        <v>23</v>
      </c>
      <c r="J9023" s="7" t="s">
        <v>48185</v>
      </c>
      <c r="K9023" s="7" t="s">
        <v>361</v>
      </c>
      <c r="L9023" s="7" t="s">
        <v>362</v>
      </c>
      <c r="M9023" s="7" t="s">
        <v>363</v>
      </c>
      <c r="N9023" s="7" t="s">
        <v>364</v>
      </c>
      <c r="O9023" s="2"/>
      <c r="P9023" s="2"/>
      <c r="Q9023" s="2" t="s">
        <v>26</v>
      </c>
      <c r="R9023" s="2" t="s">
        <v>365</v>
      </c>
      <c r="S9023" s="2"/>
      <c r="T9023" s="2"/>
    </row>
    <row r="9024" spans="1:20" ht="12.5" x14ac:dyDescent="0.25">
      <c r="A9024" s="2" t="s">
        <v>4321</v>
      </c>
      <c r="B9024" s="2" t="s">
        <v>26721</v>
      </c>
      <c r="C9024" s="2" t="s">
        <v>8935</v>
      </c>
      <c r="D9024" s="2" t="s">
        <v>2124</v>
      </c>
      <c r="E9024" s="2" t="s">
        <v>48186</v>
      </c>
      <c r="F9024" s="3" t="s">
        <v>22</v>
      </c>
      <c r="G9024" s="3" t="s">
        <v>2125</v>
      </c>
      <c r="H9024" s="3">
        <v>290</v>
      </c>
      <c r="I9024" s="2" t="s">
        <v>23</v>
      </c>
      <c r="J9024" s="7" t="s">
        <v>48187</v>
      </c>
      <c r="K9024" s="7" t="s">
        <v>2126</v>
      </c>
      <c r="L9024" s="7" t="s">
        <v>2127</v>
      </c>
      <c r="M9024" s="7" t="s">
        <v>2128</v>
      </c>
      <c r="N9024" s="7" t="s">
        <v>2129</v>
      </c>
      <c r="O9024" s="2" t="s">
        <v>59</v>
      </c>
      <c r="P9024" s="2" t="s">
        <v>59</v>
      </c>
      <c r="Q9024" s="2" t="s">
        <v>26</v>
      </c>
      <c r="R9024" s="2" t="s">
        <v>2130</v>
      </c>
      <c r="S9024" s="3">
        <v>20000000</v>
      </c>
      <c r="T9024" s="2"/>
    </row>
    <row r="9025" spans="1:20" ht="12.5" x14ac:dyDescent="0.25">
      <c r="A9025" s="2" t="s">
        <v>150</v>
      </c>
      <c r="B9025" s="2" t="s">
        <v>885</v>
      </c>
      <c r="C9025" s="2" t="s">
        <v>48188</v>
      </c>
      <c r="D9025" s="2" t="s">
        <v>11568</v>
      </c>
      <c r="E9025" s="2" t="s">
        <v>48189</v>
      </c>
      <c r="F9025" s="3" t="s">
        <v>22</v>
      </c>
      <c r="G9025" s="6" t="s">
        <v>11570</v>
      </c>
      <c r="H9025" s="3">
        <v>66</v>
      </c>
      <c r="I9025" s="2" t="s">
        <v>23</v>
      </c>
      <c r="J9025" s="7" t="s">
        <v>48190</v>
      </c>
      <c r="K9025" s="7" t="s">
        <v>11572</v>
      </c>
      <c r="L9025" s="7" t="s">
        <v>11573</v>
      </c>
      <c r="M9025" s="2"/>
      <c r="N9025" s="2"/>
      <c r="O9025" s="2" t="s">
        <v>228</v>
      </c>
      <c r="P9025" s="2" t="s">
        <v>25</v>
      </c>
      <c r="Q9025" s="2" t="s">
        <v>26</v>
      </c>
      <c r="R9025" s="2" t="s">
        <v>229</v>
      </c>
      <c r="S9025" s="3">
        <v>6160000</v>
      </c>
      <c r="T9025" s="2"/>
    </row>
    <row r="9026" spans="1:20" ht="12.5" x14ac:dyDescent="0.25">
      <c r="A9026" s="2" t="s">
        <v>471</v>
      </c>
      <c r="B9026" s="2" t="s">
        <v>3204</v>
      </c>
      <c r="C9026" s="2" t="s">
        <v>7918</v>
      </c>
      <c r="D9026" s="2" t="s">
        <v>8513</v>
      </c>
      <c r="E9026" s="2" t="s">
        <v>48191</v>
      </c>
      <c r="F9026" s="3" t="s">
        <v>22</v>
      </c>
      <c r="G9026" s="3" t="s">
        <v>8515</v>
      </c>
      <c r="H9026" s="3">
        <v>94</v>
      </c>
      <c r="I9026" s="2" t="s">
        <v>23</v>
      </c>
      <c r="J9026" s="7" t="s">
        <v>48192</v>
      </c>
      <c r="K9026" s="7" t="s">
        <v>8517</v>
      </c>
      <c r="L9026" s="7" t="s">
        <v>8518</v>
      </c>
      <c r="M9026" s="2"/>
      <c r="N9026" s="2"/>
      <c r="O9026" s="2" t="s">
        <v>39</v>
      </c>
      <c r="P9026" s="2" t="s">
        <v>40</v>
      </c>
      <c r="Q9026" s="2" t="s">
        <v>26</v>
      </c>
      <c r="R9026" s="2" t="s">
        <v>4470</v>
      </c>
      <c r="S9026" s="2"/>
      <c r="T9026" s="2"/>
    </row>
    <row r="9027" spans="1:20" ht="12.5" x14ac:dyDescent="0.25">
      <c r="A9027" s="2" t="s">
        <v>48193</v>
      </c>
      <c r="B9027" s="2" t="s">
        <v>48194</v>
      </c>
      <c r="C9027" s="2" t="s">
        <v>2964</v>
      </c>
      <c r="D9027" s="2" t="s">
        <v>2701</v>
      </c>
      <c r="E9027" s="2" t="s">
        <v>48195</v>
      </c>
      <c r="F9027" s="3" t="s">
        <v>22</v>
      </c>
      <c r="G9027" s="3" t="s">
        <v>2702</v>
      </c>
      <c r="H9027" s="3">
        <v>400</v>
      </c>
      <c r="I9027" s="2" t="s">
        <v>23</v>
      </c>
      <c r="J9027" s="7" t="s">
        <v>48196</v>
      </c>
      <c r="K9027" s="7" t="s">
        <v>2703</v>
      </c>
      <c r="L9027" s="7" t="s">
        <v>2704</v>
      </c>
      <c r="M9027" s="2"/>
      <c r="N9027" s="2"/>
      <c r="O9027" s="2" t="s">
        <v>59</v>
      </c>
      <c r="P9027" s="2" t="s">
        <v>59</v>
      </c>
      <c r="Q9027" s="2" t="s">
        <v>26</v>
      </c>
      <c r="R9027" s="2" t="s">
        <v>2705</v>
      </c>
      <c r="S9027" s="2"/>
      <c r="T9027" s="2"/>
    </row>
    <row r="9028" spans="1:20" ht="12.5" x14ac:dyDescent="0.25">
      <c r="A9028" s="2" t="s">
        <v>15938</v>
      </c>
      <c r="B9028" s="2" t="s">
        <v>48197</v>
      </c>
      <c r="C9028" s="2" t="s">
        <v>7898</v>
      </c>
      <c r="D9028" s="2" t="s">
        <v>9747</v>
      </c>
      <c r="E9028" s="2" t="s">
        <v>48198</v>
      </c>
      <c r="F9028" s="3" t="s">
        <v>22</v>
      </c>
      <c r="G9028" s="3" t="s">
        <v>9749</v>
      </c>
      <c r="H9028" s="3">
        <v>110</v>
      </c>
      <c r="I9028" s="2" t="s">
        <v>23</v>
      </c>
      <c r="J9028" s="7" t="s">
        <v>48199</v>
      </c>
      <c r="K9028" s="7" t="s">
        <v>9751</v>
      </c>
      <c r="L9028" s="7" t="s">
        <v>9752</v>
      </c>
      <c r="M9028" s="7" t="s">
        <v>9753</v>
      </c>
      <c r="N9028" s="7" t="s">
        <v>9754</v>
      </c>
      <c r="O9028" s="2" t="s">
        <v>39</v>
      </c>
      <c r="P9028" s="2" t="s">
        <v>40</v>
      </c>
      <c r="Q9028" s="2" t="s">
        <v>26</v>
      </c>
      <c r="R9028" s="2" t="s">
        <v>9755</v>
      </c>
      <c r="S9028" s="3">
        <v>7000000</v>
      </c>
      <c r="T9028" s="2"/>
    </row>
    <row r="9029" spans="1:20" ht="12.5" x14ac:dyDescent="0.25">
      <c r="A9029" s="2" t="s">
        <v>425</v>
      </c>
      <c r="B9029" s="2" t="s">
        <v>48200</v>
      </c>
      <c r="C9029" s="2" t="s">
        <v>48201</v>
      </c>
      <c r="D9029" s="2" t="s">
        <v>2020</v>
      </c>
      <c r="E9029" s="2" t="s">
        <v>48202</v>
      </c>
      <c r="F9029" s="3" t="s">
        <v>22</v>
      </c>
      <c r="G9029" s="6" t="s">
        <v>2021</v>
      </c>
      <c r="H9029" s="3">
        <v>450</v>
      </c>
      <c r="I9029" s="2" t="s">
        <v>23</v>
      </c>
      <c r="J9029" s="7" t="s">
        <v>48203</v>
      </c>
      <c r="K9029" s="7" t="s">
        <v>2022</v>
      </c>
      <c r="L9029" s="7" t="s">
        <v>2023</v>
      </c>
      <c r="M9029" s="7" t="s">
        <v>2024</v>
      </c>
      <c r="N9029" s="7" t="s">
        <v>2025</v>
      </c>
      <c r="O9029" s="2" t="s">
        <v>424</v>
      </c>
      <c r="P9029" s="2" t="s">
        <v>153</v>
      </c>
      <c r="Q9029" s="2" t="s">
        <v>26</v>
      </c>
      <c r="R9029" s="2" t="s">
        <v>929</v>
      </c>
      <c r="S9029" s="3">
        <v>1600000000</v>
      </c>
      <c r="T9029" s="2"/>
    </row>
    <row r="9030" spans="1:20" ht="12.5" x14ac:dyDescent="0.25">
      <c r="A9030" s="2" t="s">
        <v>1226</v>
      </c>
      <c r="B9030" s="2" t="s">
        <v>48204</v>
      </c>
      <c r="C9030" s="2" t="s">
        <v>7962</v>
      </c>
      <c r="D9030" s="2" t="s">
        <v>11425</v>
      </c>
      <c r="E9030" s="2" t="s">
        <v>48205</v>
      </c>
      <c r="F9030" s="3" t="s">
        <v>22</v>
      </c>
      <c r="G9030" s="6" t="s">
        <v>11427</v>
      </c>
      <c r="H9030" s="3">
        <v>83</v>
      </c>
      <c r="I9030" s="2" t="s">
        <v>23</v>
      </c>
      <c r="J9030" s="7" t="s">
        <v>48206</v>
      </c>
      <c r="K9030" s="7" t="s">
        <v>11429</v>
      </c>
      <c r="L9030" s="7" t="s">
        <v>11430</v>
      </c>
      <c r="M9030" s="2"/>
      <c r="N9030" s="7" t="s">
        <v>11431</v>
      </c>
      <c r="O9030" s="2" t="s">
        <v>22223</v>
      </c>
      <c r="P9030" s="2" t="s">
        <v>131</v>
      </c>
      <c r="Q9030" s="2" t="s">
        <v>26</v>
      </c>
      <c r="R9030" s="2" t="s">
        <v>11432</v>
      </c>
      <c r="S9030" s="3">
        <v>15700000</v>
      </c>
      <c r="T9030" s="2"/>
    </row>
    <row r="9031" spans="1:20" ht="12.5" x14ac:dyDescent="0.25">
      <c r="A9031" s="2" t="s">
        <v>414</v>
      </c>
      <c r="B9031" s="2" t="s">
        <v>48207</v>
      </c>
      <c r="C9031" s="2" t="s">
        <v>7962</v>
      </c>
      <c r="D9031" s="2" t="s">
        <v>39820</v>
      </c>
      <c r="E9031" s="2" t="s">
        <v>48208</v>
      </c>
      <c r="F9031" s="3" t="s">
        <v>22</v>
      </c>
      <c r="G9031" s="6" t="s">
        <v>39822</v>
      </c>
      <c r="H9031" s="3">
        <v>72</v>
      </c>
      <c r="I9031" s="2" t="s">
        <v>23</v>
      </c>
      <c r="J9031" s="7" t="s">
        <v>48209</v>
      </c>
      <c r="K9031" s="7" t="s">
        <v>39824</v>
      </c>
      <c r="L9031" s="7" t="s">
        <v>39825</v>
      </c>
      <c r="M9031" s="2"/>
      <c r="N9031" s="2"/>
      <c r="O9031" s="2" t="s">
        <v>1267</v>
      </c>
      <c r="P9031" s="2" t="s">
        <v>40</v>
      </c>
      <c r="Q9031" s="2" t="s">
        <v>26</v>
      </c>
      <c r="R9031" s="2" t="s">
        <v>39826</v>
      </c>
      <c r="S9031" s="3">
        <v>20625000</v>
      </c>
      <c r="T9031" s="2"/>
    </row>
    <row r="9032" spans="1:20" ht="12.5" x14ac:dyDescent="0.25">
      <c r="A9032" s="2" t="s">
        <v>3613</v>
      </c>
      <c r="B9032" s="2" t="s">
        <v>48210</v>
      </c>
      <c r="C9032" s="2" t="s">
        <v>24151</v>
      </c>
      <c r="D9032" s="2" t="s">
        <v>109</v>
      </c>
      <c r="E9032" s="2" t="s">
        <v>48211</v>
      </c>
      <c r="F9032" s="3" t="s">
        <v>22</v>
      </c>
      <c r="G9032" s="6" t="s">
        <v>110</v>
      </c>
      <c r="H9032" s="3">
        <v>910</v>
      </c>
      <c r="I9032" s="2" t="s">
        <v>23</v>
      </c>
      <c r="J9032" s="7" t="s">
        <v>48212</v>
      </c>
      <c r="K9032" s="7" t="s">
        <v>111</v>
      </c>
      <c r="L9032" s="7" t="s">
        <v>112</v>
      </c>
      <c r="M9032" s="7" t="s">
        <v>113</v>
      </c>
      <c r="N9032" s="7" t="s">
        <v>114</v>
      </c>
      <c r="O9032" s="2" t="s">
        <v>39</v>
      </c>
      <c r="P9032" s="2" t="s">
        <v>40</v>
      </c>
      <c r="Q9032" s="2" t="s">
        <v>26</v>
      </c>
      <c r="R9032" s="2" t="s">
        <v>115</v>
      </c>
      <c r="S9032" s="3">
        <v>46800000</v>
      </c>
      <c r="T9032" s="2"/>
    </row>
    <row r="9033" spans="1:20" ht="12.5" x14ac:dyDescent="0.25">
      <c r="A9033" s="2" t="s">
        <v>646</v>
      </c>
      <c r="B9033" s="2" t="s">
        <v>48213</v>
      </c>
      <c r="C9033" s="2" t="s">
        <v>3796</v>
      </c>
      <c r="D9033" s="2" t="s">
        <v>48214</v>
      </c>
      <c r="E9033" s="2" t="s">
        <v>48215</v>
      </c>
      <c r="F9033" s="3" t="s">
        <v>22</v>
      </c>
      <c r="G9033" s="6" t="s">
        <v>48216</v>
      </c>
      <c r="H9033" s="3">
        <v>160</v>
      </c>
      <c r="I9033" s="2" t="s">
        <v>23</v>
      </c>
      <c r="J9033" s="7" t="s">
        <v>48217</v>
      </c>
      <c r="K9033" s="7" t="s">
        <v>48218</v>
      </c>
      <c r="L9033" s="7" t="s">
        <v>48219</v>
      </c>
      <c r="M9033" s="2"/>
      <c r="N9033" s="7" t="s">
        <v>48220</v>
      </c>
      <c r="O9033" s="2" t="s">
        <v>39</v>
      </c>
      <c r="P9033" s="2" t="s">
        <v>40</v>
      </c>
      <c r="Q9033" s="2" t="s">
        <v>26</v>
      </c>
      <c r="R9033" s="2" t="s">
        <v>48221</v>
      </c>
      <c r="S9033" s="2"/>
      <c r="T9033" s="2"/>
    </row>
    <row r="9034" spans="1:20" ht="12.5" x14ac:dyDescent="0.25">
      <c r="A9034" s="2" t="s">
        <v>33</v>
      </c>
      <c r="B9034" s="2" t="s">
        <v>48222</v>
      </c>
      <c r="C9034" s="2" t="s">
        <v>24151</v>
      </c>
      <c r="D9034" s="2" t="s">
        <v>7603</v>
      </c>
      <c r="E9034" s="2" t="s">
        <v>48223</v>
      </c>
      <c r="F9034" s="3" t="s">
        <v>22</v>
      </c>
      <c r="G9034" s="6" t="s">
        <v>7605</v>
      </c>
      <c r="H9034" s="3">
        <v>88</v>
      </c>
      <c r="I9034" s="2" t="s">
        <v>23</v>
      </c>
      <c r="J9034" s="7" t="s">
        <v>48224</v>
      </c>
      <c r="K9034" s="7" t="s">
        <v>7607</v>
      </c>
      <c r="L9034" s="7" t="s">
        <v>7608</v>
      </c>
      <c r="M9034" s="2"/>
      <c r="N9034" s="7" t="s">
        <v>7609</v>
      </c>
      <c r="O9034" s="2" t="s">
        <v>39</v>
      </c>
      <c r="P9034" s="2" t="s">
        <v>40</v>
      </c>
      <c r="Q9034" s="2" t="s">
        <v>26</v>
      </c>
      <c r="R9034" s="2" t="s">
        <v>7610</v>
      </c>
      <c r="S9034" s="2"/>
      <c r="T9034" s="2"/>
    </row>
    <row r="9035" spans="1:20" ht="12.5" x14ac:dyDescent="0.25">
      <c r="A9035" s="2" t="s">
        <v>348</v>
      </c>
      <c r="B9035" s="2" t="s">
        <v>35311</v>
      </c>
      <c r="C9035" s="2" t="s">
        <v>48225</v>
      </c>
      <c r="D9035" s="2" t="s">
        <v>4415</v>
      </c>
      <c r="E9035" s="2" t="s">
        <v>48226</v>
      </c>
      <c r="F9035" s="3" t="s">
        <v>22</v>
      </c>
      <c r="G9035" s="6" t="s">
        <v>4416</v>
      </c>
      <c r="H9035" s="3">
        <v>72</v>
      </c>
      <c r="I9035" s="2" t="s">
        <v>23</v>
      </c>
      <c r="J9035" s="7" t="s">
        <v>48227</v>
      </c>
      <c r="K9035" s="7" t="s">
        <v>4417</v>
      </c>
      <c r="L9035" s="7" t="s">
        <v>4418</v>
      </c>
      <c r="M9035" s="2"/>
      <c r="N9035" s="2"/>
      <c r="O9035" s="2" t="s">
        <v>228</v>
      </c>
      <c r="P9035" s="2" t="s">
        <v>25</v>
      </c>
      <c r="Q9035" s="2" t="s">
        <v>26</v>
      </c>
      <c r="R9035" s="2" t="s">
        <v>4419</v>
      </c>
      <c r="S9035" s="3">
        <v>10000000</v>
      </c>
      <c r="T9035" s="2"/>
    </row>
    <row r="9036" spans="1:20" ht="12.5" x14ac:dyDescent="0.25">
      <c r="A9036" s="2" t="s">
        <v>289</v>
      </c>
      <c r="B9036" s="2" t="s">
        <v>4916</v>
      </c>
      <c r="C9036" s="2" t="s">
        <v>4916</v>
      </c>
      <c r="D9036" s="2" t="s">
        <v>34086</v>
      </c>
      <c r="E9036" s="2" t="s">
        <v>48228</v>
      </c>
      <c r="F9036" s="3" t="s">
        <v>22</v>
      </c>
      <c r="G9036" s="3" t="s">
        <v>34088</v>
      </c>
      <c r="H9036" s="3">
        <v>330</v>
      </c>
      <c r="I9036" s="2" t="s">
        <v>23</v>
      </c>
      <c r="J9036" s="7" t="s">
        <v>48229</v>
      </c>
      <c r="K9036" s="7" t="s">
        <v>34090</v>
      </c>
      <c r="L9036" s="7" t="s">
        <v>34091</v>
      </c>
      <c r="M9036" s="7" t="s">
        <v>34092</v>
      </c>
      <c r="N9036" s="7" t="s">
        <v>34093</v>
      </c>
      <c r="O9036" s="2" t="s">
        <v>1572</v>
      </c>
      <c r="P9036" s="2" t="s">
        <v>1573</v>
      </c>
      <c r="Q9036" s="2" t="s">
        <v>26</v>
      </c>
      <c r="R9036" s="2" t="s">
        <v>34094</v>
      </c>
      <c r="S9036" s="3">
        <v>70000000</v>
      </c>
      <c r="T9036" s="2"/>
    </row>
    <row r="9037" spans="1:20" ht="12.5" x14ac:dyDescent="0.25">
      <c r="A9037" s="2" t="s">
        <v>16644</v>
      </c>
      <c r="B9037" s="2" t="s">
        <v>2960</v>
      </c>
      <c r="C9037" s="2" t="s">
        <v>7898</v>
      </c>
      <c r="D9037" s="2" t="s">
        <v>9747</v>
      </c>
      <c r="E9037" s="2" t="s">
        <v>48230</v>
      </c>
      <c r="F9037" s="3" t="s">
        <v>22</v>
      </c>
      <c r="G9037" s="3" t="s">
        <v>9749</v>
      </c>
      <c r="H9037" s="3">
        <v>110</v>
      </c>
      <c r="I9037" s="2" t="s">
        <v>23</v>
      </c>
      <c r="J9037" s="7" t="s">
        <v>48231</v>
      </c>
      <c r="K9037" s="7" t="s">
        <v>9751</v>
      </c>
      <c r="L9037" s="7" t="s">
        <v>9752</v>
      </c>
      <c r="M9037" s="7" t="s">
        <v>9753</v>
      </c>
      <c r="N9037" s="7" t="s">
        <v>9754</v>
      </c>
      <c r="O9037" s="2" t="s">
        <v>39</v>
      </c>
      <c r="P9037" s="2" t="s">
        <v>40</v>
      </c>
      <c r="Q9037" s="2" t="s">
        <v>26</v>
      </c>
      <c r="R9037" s="2" t="s">
        <v>9755</v>
      </c>
      <c r="S9037" s="3">
        <v>7000000</v>
      </c>
      <c r="T9037" s="2"/>
    </row>
    <row r="9038" spans="1:20" ht="12.5" x14ac:dyDescent="0.25">
      <c r="A9038" s="2" t="s">
        <v>1240</v>
      </c>
      <c r="B9038" s="2" t="s">
        <v>48232</v>
      </c>
      <c r="C9038" s="2" t="s">
        <v>48233</v>
      </c>
      <c r="D9038" s="2" t="s">
        <v>16605</v>
      </c>
      <c r="E9038" s="2" t="s">
        <v>48234</v>
      </c>
      <c r="F9038" s="3" t="s">
        <v>22</v>
      </c>
      <c r="G9038" s="6" t="s">
        <v>16607</v>
      </c>
      <c r="H9038" s="3">
        <v>170</v>
      </c>
      <c r="I9038" s="2" t="s">
        <v>23</v>
      </c>
      <c r="J9038" s="7" t="s">
        <v>48235</v>
      </c>
      <c r="K9038" s="7" t="s">
        <v>16609</v>
      </c>
      <c r="L9038" s="7" t="s">
        <v>16610</v>
      </c>
      <c r="M9038" s="7" t="s">
        <v>16611</v>
      </c>
      <c r="N9038" s="7" t="s">
        <v>16612</v>
      </c>
      <c r="O9038" s="2" t="s">
        <v>39</v>
      </c>
      <c r="P9038" s="2" t="s">
        <v>40</v>
      </c>
      <c r="Q9038" s="2" t="s">
        <v>26</v>
      </c>
      <c r="R9038" s="2" t="s">
        <v>3506</v>
      </c>
      <c r="S9038" s="3">
        <v>63100000</v>
      </c>
      <c r="T9038" s="2"/>
    </row>
    <row r="9039" spans="1:20" ht="12.5" x14ac:dyDescent="0.25">
      <c r="A9039" s="2" t="s">
        <v>48236</v>
      </c>
      <c r="B9039" s="2" t="s">
        <v>660</v>
      </c>
      <c r="C9039" s="2" t="s">
        <v>48237</v>
      </c>
      <c r="D9039" s="2" t="s">
        <v>2277</v>
      </c>
      <c r="E9039" s="2" t="s">
        <v>48238</v>
      </c>
      <c r="F9039" s="3" t="s">
        <v>22</v>
      </c>
      <c r="G9039" s="3" t="s">
        <v>2278</v>
      </c>
      <c r="H9039" s="3">
        <v>83</v>
      </c>
      <c r="I9039" s="2" t="s">
        <v>23</v>
      </c>
      <c r="J9039" s="7" t="s">
        <v>48239</v>
      </c>
      <c r="K9039" s="7" t="s">
        <v>2279</v>
      </c>
      <c r="L9039" s="7" t="s">
        <v>2280</v>
      </c>
      <c r="M9039" s="2"/>
      <c r="N9039" s="7" t="s">
        <v>2281</v>
      </c>
      <c r="O9039" s="2" t="s">
        <v>201</v>
      </c>
      <c r="P9039" s="2" t="s">
        <v>309</v>
      </c>
      <c r="Q9039" s="2" t="s">
        <v>26</v>
      </c>
      <c r="R9039" s="2" t="s">
        <v>2282</v>
      </c>
      <c r="S9039" s="3">
        <v>8499000</v>
      </c>
      <c r="T9039" s="2"/>
    </row>
    <row r="9040" spans="1:20" ht="12.5" x14ac:dyDescent="0.25">
      <c r="A9040" s="2" t="s">
        <v>48240</v>
      </c>
      <c r="B9040" s="2" t="s">
        <v>48241</v>
      </c>
      <c r="C9040" s="2" t="s">
        <v>48242</v>
      </c>
      <c r="D9040" s="2" t="s">
        <v>42894</v>
      </c>
      <c r="E9040" s="2" t="s">
        <v>48243</v>
      </c>
      <c r="F9040" s="3" t="s">
        <v>22</v>
      </c>
      <c r="G9040" s="6" t="s">
        <v>42896</v>
      </c>
      <c r="H9040" s="3">
        <v>980</v>
      </c>
      <c r="I9040" s="2" t="s">
        <v>23</v>
      </c>
      <c r="J9040" s="7" t="s">
        <v>48244</v>
      </c>
      <c r="K9040" s="7" t="s">
        <v>42898</v>
      </c>
      <c r="L9040" s="7" t="s">
        <v>42899</v>
      </c>
      <c r="M9040" s="7" t="s">
        <v>42900</v>
      </c>
      <c r="N9040" s="7" t="s">
        <v>42901</v>
      </c>
      <c r="O9040" s="2" t="s">
        <v>39</v>
      </c>
      <c r="P9040" s="2" t="s">
        <v>40</v>
      </c>
      <c r="Q9040" s="2" t="s">
        <v>26</v>
      </c>
      <c r="R9040" s="2" t="s">
        <v>42902</v>
      </c>
      <c r="S9040" s="3">
        <v>171800000</v>
      </c>
      <c r="T9040" s="2"/>
    </row>
    <row r="9041" spans="1:20" ht="12.5" x14ac:dyDescent="0.25">
      <c r="A9041" s="2" t="s">
        <v>138</v>
      </c>
      <c r="B9041" s="2" t="s">
        <v>48245</v>
      </c>
      <c r="C9041" s="2" t="s">
        <v>48246</v>
      </c>
      <c r="D9041" s="2" t="s">
        <v>19259</v>
      </c>
      <c r="E9041" s="2" t="s">
        <v>48247</v>
      </c>
      <c r="F9041" s="3" t="s">
        <v>22</v>
      </c>
      <c r="G9041" s="6" t="s">
        <v>42920</v>
      </c>
      <c r="H9041" s="3">
        <v>1600</v>
      </c>
      <c r="I9041" s="2" t="s">
        <v>23</v>
      </c>
      <c r="J9041" s="7" t="s">
        <v>48248</v>
      </c>
      <c r="K9041" s="7" t="s">
        <v>19262</v>
      </c>
      <c r="L9041" s="7" t="s">
        <v>19263</v>
      </c>
      <c r="M9041" s="7" t="s">
        <v>19264</v>
      </c>
      <c r="N9041" s="7" t="s">
        <v>19265</v>
      </c>
      <c r="O9041" s="2" t="s">
        <v>1031</v>
      </c>
      <c r="P9041" s="2" t="s">
        <v>40</v>
      </c>
      <c r="Q9041" s="2" t="s">
        <v>26</v>
      </c>
      <c r="R9041" s="2" t="s">
        <v>19266</v>
      </c>
      <c r="S9041" s="3">
        <v>45000000</v>
      </c>
      <c r="T9041" s="2"/>
    </row>
    <row r="9042" spans="1:20" ht="12.5" x14ac:dyDescent="0.25">
      <c r="A9042" s="2" t="s">
        <v>489</v>
      </c>
      <c r="B9042" s="2" t="s">
        <v>48249</v>
      </c>
      <c r="C9042" s="2" t="s">
        <v>8935</v>
      </c>
      <c r="D9042" s="2" t="s">
        <v>2619</v>
      </c>
      <c r="E9042" s="2" t="s">
        <v>48250</v>
      </c>
      <c r="F9042" s="3" t="s">
        <v>22</v>
      </c>
      <c r="G9042" s="3" t="s">
        <v>2620</v>
      </c>
      <c r="H9042" s="3">
        <v>52</v>
      </c>
      <c r="I9042" s="2" t="s">
        <v>23</v>
      </c>
      <c r="J9042" s="7" t="s">
        <v>48251</v>
      </c>
      <c r="K9042" s="7" t="s">
        <v>2621</v>
      </c>
      <c r="L9042" s="7" t="s">
        <v>2622</v>
      </c>
      <c r="M9042" s="2"/>
      <c r="N9042" s="2"/>
      <c r="O9042" s="2" t="s">
        <v>228</v>
      </c>
      <c r="P9042" s="2" t="s">
        <v>25</v>
      </c>
      <c r="Q9042" s="2" t="s">
        <v>26</v>
      </c>
      <c r="R9042" s="2" t="s">
        <v>2624</v>
      </c>
      <c r="S9042" s="3">
        <v>15000000</v>
      </c>
      <c r="T9042" s="2"/>
    </row>
    <row r="9043" spans="1:20" ht="12.5" x14ac:dyDescent="0.25">
      <c r="A9043" s="2" t="s">
        <v>514</v>
      </c>
      <c r="B9043" s="2" t="s">
        <v>48252</v>
      </c>
      <c r="C9043" s="2" t="s">
        <v>7918</v>
      </c>
      <c r="D9043" s="2" t="s">
        <v>34670</v>
      </c>
      <c r="E9043" s="2" t="s">
        <v>48253</v>
      </c>
      <c r="F9043" s="3" t="s">
        <v>22</v>
      </c>
      <c r="G9043" s="6" t="s">
        <v>34672</v>
      </c>
      <c r="H9043" s="3">
        <v>170</v>
      </c>
      <c r="I9043" s="2" t="s">
        <v>23</v>
      </c>
      <c r="J9043" s="7" t="s">
        <v>48254</v>
      </c>
      <c r="K9043" s="7" t="s">
        <v>34674</v>
      </c>
      <c r="L9043" s="7" t="s">
        <v>34675</v>
      </c>
      <c r="M9043" s="2"/>
      <c r="N9043" s="2"/>
      <c r="O9043" s="2" t="s">
        <v>39</v>
      </c>
      <c r="P9043" s="2" t="s">
        <v>40</v>
      </c>
      <c r="Q9043" s="2" t="s">
        <v>26</v>
      </c>
      <c r="R9043" s="2" t="s">
        <v>4641</v>
      </c>
      <c r="S9043" s="3">
        <v>15700000</v>
      </c>
      <c r="T9043" s="2"/>
    </row>
    <row r="9044" spans="1:20" ht="12.5" x14ac:dyDescent="0.25">
      <c r="A9044" s="2" t="s">
        <v>48255</v>
      </c>
      <c r="B9044" s="2" t="s">
        <v>48256</v>
      </c>
      <c r="C9044" s="2" t="s">
        <v>48257</v>
      </c>
      <c r="D9044" s="2" t="s">
        <v>1949</v>
      </c>
      <c r="E9044" s="2" t="s">
        <v>48258</v>
      </c>
      <c r="F9044" s="3" t="s">
        <v>22</v>
      </c>
      <c r="G9044" s="6" t="s">
        <v>1950</v>
      </c>
      <c r="H9044" s="3">
        <v>190</v>
      </c>
      <c r="I9044" s="2" t="s">
        <v>23</v>
      </c>
      <c r="J9044" s="7" t="s">
        <v>48259</v>
      </c>
      <c r="K9044" s="7" t="s">
        <v>1951</v>
      </c>
      <c r="L9044" s="7" t="s">
        <v>1952</v>
      </c>
      <c r="M9044" s="2"/>
      <c r="N9044" s="7" t="s">
        <v>1953</v>
      </c>
      <c r="O9044" s="2" t="s">
        <v>740</v>
      </c>
      <c r="P9044" s="2" t="s">
        <v>218</v>
      </c>
      <c r="Q9044" s="2" t="s">
        <v>26</v>
      </c>
      <c r="R9044" s="2" t="s">
        <v>1954</v>
      </c>
      <c r="S9044" s="3">
        <v>5500000</v>
      </c>
      <c r="T9044" s="2"/>
    </row>
    <row r="9045" spans="1:20" ht="12.5" x14ac:dyDescent="0.25">
      <c r="A9045" s="2" t="s">
        <v>48260</v>
      </c>
      <c r="B9045" s="2" t="s">
        <v>6372</v>
      </c>
      <c r="C9045" s="2" t="s">
        <v>36349</v>
      </c>
      <c r="D9045" s="2" t="s">
        <v>10196</v>
      </c>
      <c r="E9045" s="2" t="s">
        <v>48261</v>
      </c>
      <c r="F9045" s="3" t="s">
        <v>22</v>
      </c>
      <c r="G9045" s="6" t="s">
        <v>34235</v>
      </c>
      <c r="H9045" s="3">
        <v>380</v>
      </c>
      <c r="I9045" s="2" t="s">
        <v>23</v>
      </c>
      <c r="J9045" s="7" t="s">
        <v>48262</v>
      </c>
      <c r="K9045" s="7" t="s">
        <v>10199</v>
      </c>
      <c r="L9045" s="7" t="s">
        <v>10200</v>
      </c>
      <c r="M9045" s="7" t="s">
        <v>10201</v>
      </c>
      <c r="N9045" s="7" t="s">
        <v>10202</v>
      </c>
      <c r="O9045" s="2" t="s">
        <v>39</v>
      </c>
      <c r="P9045" s="2" t="s">
        <v>40</v>
      </c>
      <c r="Q9045" s="2" t="s">
        <v>26</v>
      </c>
      <c r="R9045" s="2" t="s">
        <v>10204</v>
      </c>
      <c r="S9045" s="3">
        <v>10286000</v>
      </c>
      <c r="T9045" s="2"/>
    </row>
    <row r="9046" spans="1:20" ht="12.5" x14ac:dyDescent="0.25">
      <c r="A9046" s="2" t="s">
        <v>1205</v>
      </c>
      <c r="B9046" s="2" t="s">
        <v>3018</v>
      </c>
      <c r="C9046" s="2" t="s">
        <v>8935</v>
      </c>
      <c r="D9046" s="2" t="s">
        <v>2965</v>
      </c>
      <c r="E9046" s="2" t="s">
        <v>48263</v>
      </c>
      <c r="F9046" s="3" t="s">
        <v>22</v>
      </c>
      <c r="G9046" s="6" t="s">
        <v>2966</v>
      </c>
      <c r="H9046" s="3">
        <v>140</v>
      </c>
      <c r="I9046" s="2" t="s">
        <v>23</v>
      </c>
      <c r="J9046" s="7" t="s">
        <v>48264</v>
      </c>
      <c r="K9046" s="7" t="s">
        <v>2967</v>
      </c>
      <c r="L9046" s="7" t="s">
        <v>2968</v>
      </c>
      <c r="M9046" s="7" t="s">
        <v>2969</v>
      </c>
      <c r="N9046" s="2"/>
      <c r="O9046" s="2" t="s">
        <v>39</v>
      </c>
      <c r="P9046" s="2" t="s">
        <v>40</v>
      </c>
      <c r="Q9046" s="2" t="s">
        <v>26</v>
      </c>
      <c r="R9046" s="2" t="s">
        <v>2884</v>
      </c>
      <c r="S9046" s="3">
        <v>50000000</v>
      </c>
      <c r="T9046" s="2"/>
    </row>
    <row r="9047" spans="1:20" ht="12.5" x14ac:dyDescent="0.25">
      <c r="A9047" s="2" t="s">
        <v>14465</v>
      </c>
      <c r="B9047" s="2" t="s">
        <v>48265</v>
      </c>
      <c r="C9047" s="2" t="s">
        <v>48266</v>
      </c>
      <c r="D9047" s="2" t="s">
        <v>10231</v>
      </c>
      <c r="E9047" s="2" t="s">
        <v>48267</v>
      </c>
      <c r="F9047" s="3" t="s">
        <v>22</v>
      </c>
      <c r="G9047" s="3" t="s">
        <v>40811</v>
      </c>
      <c r="H9047" s="3">
        <v>55</v>
      </c>
      <c r="I9047" s="2" t="s">
        <v>23</v>
      </c>
      <c r="J9047" s="7" t="s">
        <v>48268</v>
      </c>
      <c r="K9047" s="7" t="s">
        <v>10235</v>
      </c>
      <c r="L9047" s="7" t="s">
        <v>10236</v>
      </c>
      <c r="M9047" s="2"/>
      <c r="N9047" s="2"/>
      <c r="O9047" s="2" t="s">
        <v>59</v>
      </c>
      <c r="P9047" s="2" t="s">
        <v>59</v>
      </c>
      <c r="Q9047" s="2" t="s">
        <v>26</v>
      </c>
      <c r="R9047" s="2" t="s">
        <v>10237</v>
      </c>
      <c r="S9047" s="3">
        <v>6000000</v>
      </c>
      <c r="T9047" s="2"/>
    </row>
    <row r="9048" spans="1:20" ht="12.5" x14ac:dyDescent="0.25">
      <c r="A9048" s="2" t="s">
        <v>3702</v>
      </c>
      <c r="B9048" s="2" t="s">
        <v>48269</v>
      </c>
      <c r="C9048" s="2" t="s">
        <v>48270</v>
      </c>
      <c r="D9048" s="2" t="s">
        <v>626</v>
      </c>
      <c r="E9048" s="2" t="s">
        <v>48271</v>
      </c>
      <c r="F9048" s="3" t="s">
        <v>22</v>
      </c>
      <c r="G9048" s="3" t="s">
        <v>627</v>
      </c>
      <c r="H9048" s="3">
        <v>65</v>
      </c>
      <c r="I9048" s="2" t="s">
        <v>23</v>
      </c>
      <c r="J9048" s="7" t="s">
        <v>48272</v>
      </c>
      <c r="K9048" s="7" t="s">
        <v>628</v>
      </c>
      <c r="L9048" s="7" t="s">
        <v>629</v>
      </c>
      <c r="M9048" s="2"/>
      <c r="N9048" s="2"/>
      <c r="O9048" s="2" t="s">
        <v>998</v>
      </c>
      <c r="P9048" s="2" t="s">
        <v>131</v>
      </c>
      <c r="Q9048" s="2" t="s">
        <v>26</v>
      </c>
      <c r="R9048" s="2" t="s">
        <v>630</v>
      </c>
      <c r="S9048" s="3">
        <v>450000000</v>
      </c>
      <c r="T9048" s="2"/>
    </row>
    <row r="9049" spans="1:20" ht="12.5" x14ac:dyDescent="0.25">
      <c r="A9049" s="2" t="s">
        <v>138</v>
      </c>
      <c r="B9049" s="2" t="s">
        <v>48273</v>
      </c>
      <c r="C9049" s="2" t="s">
        <v>4739</v>
      </c>
      <c r="D9049" s="2" t="s">
        <v>8717</v>
      </c>
      <c r="E9049" s="2" t="s">
        <v>48274</v>
      </c>
      <c r="F9049" s="3" t="s">
        <v>22</v>
      </c>
      <c r="G9049" s="6" t="s">
        <v>8719</v>
      </c>
      <c r="H9049" s="3">
        <v>520</v>
      </c>
      <c r="I9049" s="2" t="s">
        <v>23</v>
      </c>
      <c r="J9049" s="7" t="s">
        <v>48275</v>
      </c>
      <c r="K9049" s="7" t="s">
        <v>8721</v>
      </c>
      <c r="L9049" s="7" t="s">
        <v>8722</v>
      </c>
      <c r="M9049" s="7" t="s">
        <v>8723</v>
      </c>
      <c r="N9049" s="7" t="s">
        <v>8724</v>
      </c>
      <c r="O9049" s="2" t="s">
        <v>332</v>
      </c>
      <c r="P9049" s="2" t="s">
        <v>173</v>
      </c>
      <c r="Q9049" s="2" t="s">
        <v>26</v>
      </c>
      <c r="R9049" s="2" t="s">
        <v>8725</v>
      </c>
      <c r="S9049" s="3">
        <v>22000000</v>
      </c>
      <c r="T9049" s="2"/>
    </row>
    <row r="9050" spans="1:20" ht="12.5" x14ac:dyDescent="0.25">
      <c r="A9050" s="2" t="s">
        <v>77</v>
      </c>
      <c r="B9050" s="2" t="s">
        <v>2225</v>
      </c>
      <c r="C9050" s="2" t="s">
        <v>932</v>
      </c>
      <c r="D9050" s="2" t="s">
        <v>48276</v>
      </c>
      <c r="E9050" s="2" t="s">
        <v>48277</v>
      </c>
      <c r="F9050" s="3" t="s">
        <v>22</v>
      </c>
      <c r="G9050" s="6" t="s">
        <v>48278</v>
      </c>
      <c r="H9050" s="3">
        <v>97</v>
      </c>
      <c r="I9050" s="2" t="s">
        <v>23</v>
      </c>
      <c r="J9050" s="7" t="s">
        <v>48279</v>
      </c>
      <c r="K9050" s="7" t="s">
        <v>48280</v>
      </c>
      <c r="L9050" s="7" t="s">
        <v>48281</v>
      </c>
      <c r="M9050" s="2"/>
      <c r="N9050" s="2"/>
      <c r="O9050" s="2" t="s">
        <v>107</v>
      </c>
      <c r="P9050" s="2" t="s">
        <v>40</v>
      </c>
      <c r="Q9050" s="2" t="s">
        <v>26</v>
      </c>
      <c r="R9050" s="2" t="s">
        <v>48282</v>
      </c>
      <c r="S9050" s="3">
        <v>7000000</v>
      </c>
      <c r="T9050" s="2"/>
    </row>
    <row r="9051" spans="1:20" ht="12.5" x14ac:dyDescent="0.25">
      <c r="A9051" s="2" t="s">
        <v>41651</v>
      </c>
      <c r="B9051" s="2" t="s">
        <v>48283</v>
      </c>
      <c r="C9051" s="2" t="s">
        <v>48284</v>
      </c>
      <c r="D9051" s="2" t="s">
        <v>583</v>
      </c>
      <c r="E9051" s="2" t="s">
        <v>48285</v>
      </c>
      <c r="F9051" s="3" t="s">
        <v>22</v>
      </c>
      <c r="G9051" s="6" t="s">
        <v>584</v>
      </c>
      <c r="H9051" s="3">
        <v>59</v>
      </c>
      <c r="I9051" s="2" t="s">
        <v>23</v>
      </c>
      <c r="J9051" s="7" t="s">
        <v>48286</v>
      </c>
      <c r="K9051" s="7" t="s">
        <v>585</v>
      </c>
      <c r="L9051" s="7" t="s">
        <v>586</v>
      </c>
      <c r="M9051" s="7" t="s">
        <v>587</v>
      </c>
      <c r="N9051" s="7" t="s">
        <v>588</v>
      </c>
      <c r="O9051" s="2" t="s">
        <v>107</v>
      </c>
      <c r="P9051" s="2" t="s">
        <v>40</v>
      </c>
      <c r="Q9051" s="2" t="s">
        <v>26</v>
      </c>
      <c r="R9051" s="2" t="s">
        <v>589</v>
      </c>
      <c r="S9051" s="3">
        <v>1000000000</v>
      </c>
      <c r="T9051" s="2"/>
    </row>
    <row r="9052" spans="1:20" ht="12.5" x14ac:dyDescent="0.25">
      <c r="A9052" s="2" t="s">
        <v>425</v>
      </c>
      <c r="B9052" s="2" t="s">
        <v>42412</v>
      </c>
      <c r="C9052" s="2" t="s">
        <v>7898</v>
      </c>
      <c r="D9052" s="2" t="s">
        <v>35066</v>
      </c>
      <c r="E9052" s="2" t="s">
        <v>48287</v>
      </c>
      <c r="F9052" s="3" t="s">
        <v>22</v>
      </c>
      <c r="G9052" s="6" t="s">
        <v>35068</v>
      </c>
      <c r="H9052" s="3">
        <v>53</v>
      </c>
      <c r="I9052" s="2" t="s">
        <v>23</v>
      </c>
      <c r="J9052" s="7" t="s">
        <v>48288</v>
      </c>
      <c r="K9052" s="7" t="s">
        <v>35070</v>
      </c>
      <c r="L9052" s="7" t="s">
        <v>35071</v>
      </c>
      <c r="M9052" s="2"/>
      <c r="N9052" s="2"/>
      <c r="O9052" s="2" t="s">
        <v>107</v>
      </c>
      <c r="P9052" s="2" t="s">
        <v>40</v>
      </c>
      <c r="Q9052" s="2" t="s">
        <v>26</v>
      </c>
      <c r="R9052" s="2" t="s">
        <v>770</v>
      </c>
      <c r="S9052" s="3">
        <v>8348000</v>
      </c>
      <c r="T9052" s="2"/>
    </row>
    <row r="9053" spans="1:20" ht="12.5" x14ac:dyDescent="0.25">
      <c r="A9053" s="2" t="s">
        <v>2078</v>
      </c>
      <c r="B9053" s="2" t="s">
        <v>48289</v>
      </c>
      <c r="C9053" s="2" t="s">
        <v>8935</v>
      </c>
      <c r="D9053" s="2" t="s">
        <v>7649</v>
      </c>
      <c r="E9053" s="2" t="s">
        <v>48290</v>
      </c>
      <c r="F9053" s="3" t="s">
        <v>22</v>
      </c>
      <c r="G9053" s="6" t="s">
        <v>7651</v>
      </c>
      <c r="H9053" s="3">
        <v>160</v>
      </c>
      <c r="I9053" s="2" t="s">
        <v>23</v>
      </c>
      <c r="J9053" s="7" t="s">
        <v>48291</v>
      </c>
      <c r="K9053" s="7" t="s">
        <v>7653</v>
      </c>
      <c r="L9053" s="7" t="s">
        <v>7654</v>
      </c>
      <c r="M9053" s="2"/>
      <c r="N9053" s="7" t="s">
        <v>7655</v>
      </c>
      <c r="O9053" s="2" t="s">
        <v>107</v>
      </c>
      <c r="P9053" s="2" t="s">
        <v>40</v>
      </c>
      <c r="Q9053" s="2" t="s">
        <v>26</v>
      </c>
      <c r="R9053" s="2" t="s">
        <v>7656</v>
      </c>
      <c r="S9053" s="3">
        <v>28000000</v>
      </c>
      <c r="T9053" s="2"/>
    </row>
    <row r="9054" spans="1:20" ht="12.5" x14ac:dyDescent="0.25">
      <c r="A9054" s="2" t="s">
        <v>9705</v>
      </c>
      <c r="B9054" s="2" t="s">
        <v>48292</v>
      </c>
      <c r="C9054" s="2" t="s">
        <v>11499</v>
      </c>
      <c r="D9054" s="2" t="s">
        <v>8217</v>
      </c>
      <c r="E9054" s="2" t="s">
        <v>48293</v>
      </c>
      <c r="F9054" s="3" t="s">
        <v>22</v>
      </c>
      <c r="G9054" s="3" t="s">
        <v>8219</v>
      </c>
      <c r="H9054" s="3">
        <v>520</v>
      </c>
      <c r="I9054" s="2" t="s">
        <v>23</v>
      </c>
      <c r="J9054" s="7" t="s">
        <v>48294</v>
      </c>
      <c r="K9054" s="7" t="s">
        <v>8221</v>
      </c>
      <c r="L9054" s="7" t="s">
        <v>8222</v>
      </c>
      <c r="M9054" s="2"/>
      <c r="N9054" s="7" t="s">
        <v>8223</v>
      </c>
      <c r="O9054" s="2" t="s">
        <v>332</v>
      </c>
      <c r="P9054" s="2" t="s">
        <v>173</v>
      </c>
      <c r="Q9054" s="2" t="s">
        <v>26</v>
      </c>
      <c r="R9054" s="2" t="s">
        <v>652</v>
      </c>
      <c r="S9054" s="3">
        <v>306280000</v>
      </c>
      <c r="T9054" s="2"/>
    </row>
    <row r="9055" spans="1:20" ht="12.5" x14ac:dyDescent="0.25">
      <c r="A9055" s="2" t="s">
        <v>1594</v>
      </c>
      <c r="B9055" s="2" t="s">
        <v>1221</v>
      </c>
      <c r="C9055" s="2" t="s">
        <v>11499</v>
      </c>
      <c r="D9055" s="2" t="s">
        <v>10326</v>
      </c>
      <c r="E9055" s="2" t="s">
        <v>48295</v>
      </c>
      <c r="F9055" s="3" t="s">
        <v>22</v>
      </c>
      <c r="G9055" s="3" t="s">
        <v>10328</v>
      </c>
      <c r="H9055" s="3">
        <v>290</v>
      </c>
      <c r="I9055" s="2" t="s">
        <v>23</v>
      </c>
      <c r="J9055" s="7" t="s">
        <v>48296</v>
      </c>
      <c r="K9055" s="7" t="s">
        <v>10330</v>
      </c>
      <c r="L9055" s="7" t="s">
        <v>10331</v>
      </c>
      <c r="M9055" s="2"/>
      <c r="N9055" s="2"/>
      <c r="O9055" s="2" t="s">
        <v>59</v>
      </c>
      <c r="P9055" s="2" t="s">
        <v>59</v>
      </c>
      <c r="Q9055" s="2" t="s">
        <v>26</v>
      </c>
      <c r="R9055" s="2" t="s">
        <v>10332</v>
      </c>
      <c r="S9055" s="3">
        <v>37210000</v>
      </c>
      <c r="T9055" s="2"/>
    </row>
    <row r="9056" spans="1:20" ht="12.5" x14ac:dyDescent="0.25">
      <c r="A9056" s="2" t="s">
        <v>220</v>
      </c>
      <c r="B9056" s="2" t="s">
        <v>48297</v>
      </c>
      <c r="C9056" s="2" t="s">
        <v>48298</v>
      </c>
      <c r="D9056" s="2" t="s">
        <v>34282</v>
      </c>
      <c r="E9056" s="2" t="s">
        <v>48299</v>
      </c>
      <c r="F9056" s="3" t="s">
        <v>22</v>
      </c>
      <c r="G9056" s="6" t="s">
        <v>34284</v>
      </c>
      <c r="H9056" s="3">
        <v>330</v>
      </c>
      <c r="I9056" s="2" t="s">
        <v>23</v>
      </c>
      <c r="J9056" s="7" t="s">
        <v>48300</v>
      </c>
      <c r="K9056" s="7" t="s">
        <v>34286</v>
      </c>
      <c r="L9056" s="7" t="s">
        <v>34287</v>
      </c>
      <c r="M9056" s="2"/>
      <c r="N9056" s="7" t="s">
        <v>34288</v>
      </c>
      <c r="O9056" s="2" t="s">
        <v>2094</v>
      </c>
      <c r="P9056" s="2" t="s">
        <v>173</v>
      </c>
      <c r="Q9056" s="2" t="s">
        <v>26</v>
      </c>
      <c r="R9056" s="2" t="s">
        <v>34289</v>
      </c>
      <c r="S9056" s="3">
        <v>10000000</v>
      </c>
      <c r="T9056" s="2"/>
    </row>
    <row r="9057" spans="1:20" ht="12.5" x14ac:dyDescent="0.25">
      <c r="A9057" s="2" t="s">
        <v>4420</v>
      </c>
      <c r="B9057" s="2" t="s">
        <v>48301</v>
      </c>
      <c r="C9057" s="2" t="s">
        <v>48302</v>
      </c>
      <c r="D9057" s="2" t="s">
        <v>19259</v>
      </c>
      <c r="E9057" s="2" t="s">
        <v>48303</v>
      </c>
      <c r="F9057" s="3" t="s">
        <v>22</v>
      </c>
      <c r="G9057" s="6" t="s">
        <v>42920</v>
      </c>
      <c r="H9057" s="3">
        <v>1600</v>
      </c>
      <c r="I9057" s="2" t="s">
        <v>23</v>
      </c>
      <c r="J9057" s="7" t="s">
        <v>48304</v>
      </c>
      <c r="K9057" s="7" t="s">
        <v>19262</v>
      </c>
      <c r="L9057" s="7" t="s">
        <v>19263</v>
      </c>
      <c r="M9057" s="7" t="s">
        <v>19264</v>
      </c>
      <c r="N9057" s="7" t="s">
        <v>19265</v>
      </c>
      <c r="O9057" s="2" t="s">
        <v>39</v>
      </c>
      <c r="P9057" s="2" t="s">
        <v>40</v>
      </c>
      <c r="Q9057" s="2" t="s">
        <v>26</v>
      </c>
      <c r="R9057" s="2" t="s">
        <v>19266</v>
      </c>
      <c r="S9057" s="3">
        <v>45000000</v>
      </c>
      <c r="T9057" s="2"/>
    </row>
    <row r="9058" spans="1:20" ht="12.5" x14ac:dyDescent="0.25">
      <c r="A9058" s="2" t="s">
        <v>1268</v>
      </c>
      <c r="B9058" s="2" t="s">
        <v>3110</v>
      </c>
      <c r="C9058" s="2" t="s">
        <v>8446</v>
      </c>
      <c r="D9058" s="2" t="s">
        <v>9747</v>
      </c>
      <c r="E9058" s="2" t="s">
        <v>48305</v>
      </c>
      <c r="F9058" s="3" t="s">
        <v>22</v>
      </c>
      <c r="G9058" s="3" t="s">
        <v>9749</v>
      </c>
      <c r="H9058" s="3">
        <v>110</v>
      </c>
      <c r="I9058" s="2" t="s">
        <v>23</v>
      </c>
      <c r="J9058" s="7" t="s">
        <v>48306</v>
      </c>
      <c r="K9058" s="7" t="s">
        <v>9751</v>
      </c>
      <c r="L9058" s="7" t="s">
        <v>9752</v>
      </c>
      <c r="M9058" s="7" t="s">
        <v>9753</v>
      </c>
      <c r="N9058" s="7" t="s">
        <v>9754</v>
      </c>
      <c r="O9058" s="2" t="s">
        <v>107</v>
      </c>
      <c r="P9058" s="2" t="s">
        <v>40</v>
      </c>
      <c r="Q9058" s="2" t="s">
        <v>26</v>
      </c>
      <c r="R9058" s="2" t="s">
        <v>9755</v>
      </c>
      <c r="S9058" s="3">
        <v>7000000</v>
      </c>
      <c r="T9058" s="2"/>
    </row>
    <row r="9059" spans="1:20" ht="12.5" x14ac:dyDescent="0.25">
      <c r="A9059" s="2" t="s">
        <v>349</v>
      </c>
      <c r="B9059" s="2" t="s">
        <v>4487</v>
      </c>
      <c r="C9059" s="2" t="s">
        <v>7918</v>
      </c>
      <c r="D9059" s="2" t="s">
        <v>9422</v>
      </c>
      <c r="E9059" s="2" t="s">
        <v>48307</v>
      </c>
      <c r="F9059" s="3" t="s">
        <v>22</v>
      </c>
      <c r="G9059" s="3" t="s">
        <v>9424</v>
      </c>
      <c r="H9059" s="3">
        <v>92</v>
      </c>
      <c r="I9059" s="2" t="s">
        <v>23</v>
      </c>
      <c r="J9059" s="7" t="s">
        <v>48308</v>
      </c>
      <c r="K9059" s="7" t="s">
        <v>9426</v>
      </c>
      <c r="L9059" s="7" t="s">
        <v>9427</v>
      </c>
      <c r="M9059" s="2"/>
      <c r="N9059" s="2"/>
      <c r="O9059" s="2" t="s">
        <v>217</v>
      </c>
      <c r="P9059" s="2" t="s">
        <v>218</v>
      </c>
      <c r="Q9059" s="2" t="s">
        <v>26</v>
      </c>
      <c r="R9059" s="2" t="s">
        <v>9428</v>
      </c>
      <c r="S9059" s="3">
        <v>60000000</v>
      </c>
      <c r="T9059" s="2"/>
    </row>
    <row r="9060" spans="1:20" ht="12.5" x14ac:dyDescent="0.25">
      <c r="A9060" s="2" t="s">
        <v>1472</v>
      </c>
      <c r="B9060" s="2" t="s">
        <v>3883</v>
      </c>
      <c r="C9060" s="2" t="s">
        <v>8935</v>
      </c>
      <c r="D9060" s="2" t="s">
        <v>2965</v>
      </c>
      <c r="E9060" s="2" t="s">
        <v>48309</v>
      </c>
      <c r="F9060" s="3" t="s">
        <v>22</v>
      </c>
      <c r="G9060" s="6" t="s">
        <v>2966</v>
      </c>
      <c r="H9060" s="3">
        <v>140</v>
      </c>
      <c r="I9060" s="2" t="s">
        <v>23</v>
      </c>
      <c r="J9060" s="7" t="s">
        <v>48310</v>
      </c>
      <c r="K9060" s="7" t="s">
        <v>2967</v>
      </c>
      <c r="L9060" s="7" t="s">
        <v>2968</v>
      </c>
      <c r="M9060" s="7" t="s">
        <v>2969</v>
      </c>
      <c r="N9060" s="2"/>
      <c r="O9060" s="2" t="s">
        <v>39</v>
      </c>
      <c r="P9060" s="2" t="s">
        <v>40</v>
      </c>
      <c r="Q9060" s="2" t="s">
        <v>26</v>
      </c>
      <c r="R9060" s="2" t="s">
        <v>2884</v>
      </c>
      <c r="S9060" s="3">
        <v>50000000</v>
      </c>
      <c r="T9060" s="2"/>
    </row>
    <row r="9061" spans="1:20" ht="12.5" x14ac:dyDescent="0.25">
      <c r="A9061" s="2" t="s">
        <v>2346</v>
      </c>
      <c r="B9061" s="2"/>
      <c r="C9061" s="2" t="s">
        <v>7898</v>
      </c>
      <c r="D9061" s="2" t="s">
        <v>9747</v>
      </c>
      <c r="E9061" s="2" t="s">
        <v>48311</v>
      </c>
      <c r="F9061" s="3" t="s">
        <v>22</v>
      </c>
      <c r="G9061" s="3" t="s">
        <v>9749</v>
      </c>
      <c r="H9061" s="3">
        <v>110</v>
      </c>
      <c r="I9061" s="2" t="s">
        <v>23</v>
      </c>
      <c r="J9061" s="7" t="s">
        <v>48312</v>
      </c>
      <c r="K9061" s="7" t="s">
        <v>9751</v>
      </c>
      <c r="L9061" s="7" t="s">
        <v>9752</v>
      </c>
      <c r="M9061" s="7" t="s">
        <v>9753</v>
      </c>
      <c r="N9061" s="7" t="s">
        <v>9754</v>
      </c>
      <c r="O9061" s="2" t="s">
        <v>22510</v>
      </c>
      <c r="P9061" s="2" t="s">
        <v>40</v>
      </c>
      <c r="Q9061" s="2" t="s">
        <v>26</v>
      </c>
      <c r="R9061" s="2" t="s">
        <v>9755</v>
      </c>
      <c r="S9061" s="3">
        <v>7000000</v>
      </c>
      <c r="T9061" s="2"/>
    </row>
    <row r="9062" spans="1:20" ht="12.5" x14ac:dyDescent="0.25">
      <c r="A9062" s="2" t="s">
        <v>24198</v>
      </c>
      <c r="B9062" s="2" t="s">
        <v>22629</v>
      </c>
      <c r="C9062" s="2" t="s">
        <v>4746</v>
      </c>
      <c r="D9062" s="2" t="s">
        <v>2197</v>
      </c>
      <c r="E9062" s="2" t="s">
        <v>48313</v>
      </c>
      <c r="F9062" s="3" t="s">
        <v>22</v>
      </c>
      <c r="G9062" s="6" t="s">
        <v>2198</v>
      </c>
      <c r="H9062" s="3">
        <v>820</v>
      </c>
      <c r="I9062" s="2" t="s">
        <v>23</v>
      </c>
      <c r="J9062" s="7" t="s">
        <v>48314</v>
      </c>
      <c r="K9062" s="7" t="s">
        <v>2199</v>
      </c>
      <c r="L9062" s="7" t="s">
        <v>2200</v>
      </c>
      <c r="M9062" s="2"/>
      <c r="N9062" s="7" t="s">
        <v>2201</v>
      </c>
      <c r="O9062" s="2" t="s">
        <v>332</v>
      </c>
      <c r="P9062" s="2" t="s">
        <v>173</v>
      </c>
      <c r="Q9062" s="2" t="s">
        <v>26</v>
      </c>
      <c r="R9062" s="2" t="s">
        <v>1101</v>
      </c>
      <c r="S9062" s="3">
        <v>110728000</v>
      </c>
      <c r="T9062" s="2"/>
    </row>
    <row r="9063" spans="1:20" ht="12.5" x14ac:dyDescent="0.25">
      <c r="A9063" s="2" t="s">
        <v>679</v>
      </c>
      <c r="B9063" s="2" t="s">
        <v>4496</v>
      </c>
      <c r="C9063" s="2" t="s">
        <v>42542</v>
      </c>
      <c r="D9063" s="2" t="s">
        <v>2360</v>
      </c>
      <c r="E9063" s="2" t="s">
        <v>48315</v>
      </c>
      <c r="F9063" s="3" t="s">
        <v>22</v>
      </c>
      <c r="G9063" s="6" t="s">
        <v>2361</v>
      </c>
      <c r="H9063" s="3">
        <v>74</v>
      </c>
      <c r="I9063" s="2" t="s">
        <v>23</v>
      </c>
      <c r="J9063" s="7" t="s">
        <v>48316</v>
      </c>
      <c r="K9063" s="7" t="s">
        <v>2362</v>
      </c>
      <c r="L9063" s="7" t="s">
        <v>2363</v>
      </c>
      <c r="M9063" s="7" t="s">
        <v>2364</v>
      </c>
      <c r="N9063" s="2"/>
      <c r="O9063" s="2" t="s">
        <v>228</v>
      </c>
      <c r="P9063" s="2" t="s">
        <v>25</v>
      </c>
      <c r="Q9063" s="2" t="s">
        <v>26</v>
      </c>
      <c r="R9063" s="2" t="s">
        <v>2365</v>
      </c>
      <c r="S9063" s="3">
        <v>14790000</v>
      </c>
      <c r="T9063" s="2"/>
    </row>
    <row r="9064" spans="1:20" ht="12.5" x14ac:dyDescent="0.25">
      <c r="A9064" s="2" t="s">
        <v>48317</v>
      </c>
      <c r="B9064" s="2" t="s">
        <v>24765</v>
      </c>
      <c r="C9064" s="2" t="s">
        <v>3489</v>
      </c>
      <c r="D9064" s="2" t="s">
        <v>1922</v>
      </c>
      <c r="E9064" s="2" t="s">
        <v>48318</v>
      </c>
      <c r="F9064" s="3" t="s">
        <v>22</v>
      </c>
      <c r="G9064" s="6" t="s">
        <v>1923</v>
      </c>
      <c r="H9064" s="3">
        <v>890</v>
      </c>
      <c r="I9064" s="2" t="s">
        <v>23</v>
      </c>
      <c r="J9064" s="7" t="s">
        <v>48319</v>
      </c>
      <c r="K9064" s="7" t="s">
        <v>1924</v>
      </c>
      <c r="L9064" s="7" t="s">
        <v>1925</v>
      </c>
      <c r="M9064" s="2"/>
      <c r="N9064" s="7" t="s">
        <v>1926</v>
      </c>
      <c r="O9064" s="2" t="s">
        <v>59</v>
      </c>
      <c r="P9064" s="2" t="s">
        <v>59</v>
      </c>
      <c r="Q9064" s="2" t="s">
        <v>26</v>
      </c>
      <c r="R9064" s="2" t="s">
        <v>1927</v>
      </c>
      <c r="S9064" s="3">
        <v>1000000000</v>
      </c>
      <c r="T9064" s="2"/>
    </row>
    <row r="9065" spans="1:20" ht="12.5" x14ac:dyDescent="0.25">
      <c r="A9065" s="2" t="s">
        <v>48320</v>
      </c>
      <c r="B9065" s="2" t="s">
        <v>48321</v>
      </c>
      <c r="C9065" s="2" t="s">
        <v>2961</v>
      </c>
      <c r="D9065" s="2" t="s">
        <v>36881</v>
      </c>
      <c r="E9065" s="2" t="s">
        <v>48322</v>
      </c>
      <c r="F9065" s="3" t="s">
        <v>22</v>
      </c>
      <c r="G9065" s="6" t="s">
        <v>36883</v>
      </c>
      <c r="H9065" s="3">
        <v>110</v>
      </c>
      <c r="I9065" s="2" t="s">
        <v>23</v>
      </c>
      <c r="J9065" s="7" t="s">
        <v>48323</v>
      </c>
      <c r="K9065" s="7" t="s">
        <v>36885</v>
      </c>
      <c r="L9065" s="7" t="s">
        <v>36886</v>
      </c>
      <c r="M9065" s="7" t="s">
        <v>36887</v>
      </c>
      <c r="N9065" s="7" t="s">
        <v>36888</v>
      </c>
      <c r="O9065" s="2" t="s">
        <v>39</v>
      </c>
      <c r="P9065" s="2" t="s">
        <v>40</v>
      </c>
      <c r="Q9065" s="2" t="s">
        <v>26</v>
      </c>
      <c r="R9065" s="2" t="s">
        <v>36889</v>
      </c>
      <c r="S9065" s="3">
        <v>21267000</v>
      </c>
      <c r="T9065" s="2"/>
    </row>
    <row r="9066" spans="1:20" ht="12.5" x14ac:dyDescent="0.25">
      <c r="A9066" s="2" t="s">
        <v>1942</v>
      </c>
      <c r="B9066" s="2" t="s">
        <v>2574</v>
      </c>
      <c r="C9066" s="2" t="s">
        <v>24792</v>
      </c>
      <c r="D9066" s="2" t="s">
        <v>10155</v>
      </c>
      <c r="E9066" s="2" t="s">
        <v>48324</v>
      </c>
      <c r="F9066" s="3" t="s">
        <v>22</v>
      </c>
      <c r="G9066" s="6" t="s">
        <v>10157</v>
      </c>
      <c r="H9066" s="3">
        <v>810</v>
      </c>
      <c r="I9066" s="2" t="s">
        <v>23</v>
      </c>
      <c r="J9066" s="7" t="s">
        <v>48325</v>
      </c>
      <c r="K9066" s="7" t="s">
        <v>10159</v>
      </c>
      <c r="L9066" s="7" t="s">
        <v>10160</v>
      </c>
      <c r="M9066" s="7" t="s">
        <v>10161</v>
      </c>
      <c r="N9066" s="7" t="s">
        <v>10162</v>
      </c>
      <c r="O9066" s="2" t="s">
        <v>39</v>
      </c>
      <c r="P9066" s="2" t="s">
        <v>40</v>
      </c>
      <c r="Q9066" s="2" t="s">
        <v>26</v>
      </c>
      <c r="R9066" s="2" t="s">
        <v>10163</v>
      </c>
      <c r="S9066" s="3">
        <v>69375000</v>
      </c>
      <c r="T9066" s="2"/>
    </row>
    <row r="9067" spans="1:20" ht="12.5" x14ac:dyDescent="0.25">
      <c r="A9067" s="2" t="s">
        <v>48326</v>
      </c>
      <c r="B9067" s="2" t="s">
        <v>48327</v>
      </c>
      <c r="C9067" s="2" t="s">
        <v>48328</v>
      </c>
      <c r="D9067" s="2" t="s">
        <v>10196</v>
      </c>
      <c r="E9067" s="2" t="s">
        <v>48329</v>
      </c>
      <c r="F9067" s="3" t="s">
        <v>22</v>
      </c>
      <c r="G9067" s="6" t="s">
        <v>34235</v>
      </c>
      <c r="H9067" s="3">
        <v>380</v>
      </c>
      <c r="I9067" s="2" t="s">
        <v>23</v>
      </c>
      <c r="J9067" s="7" t="s">
        <v>48330</v>
      </c>
      <c r="K9067" s="7" t="s">
        <v>10199</v>
      </c>
      <c r="L9067" s="7" t="s">
        <v>10200</v>
      </c>
      <c r="M9067" s="7" t="s">
        <v>10201</v>
      </c>
      <c r="N9067" s="7" t="s">
        <v>10202</v>
      </c>
      <c r="O9067" s="2" t="s">
        <v>39</v>
      </c>
      <c r="P9067" s="2" t="s">
        <v>40</v>
      </c>
      <c r="Q9067" s="2" t="s">
        <v>26</v>
      </c>
      <c r="R9067" s="2" t="s">
        <v>10204</v>
      </c>
      <c r="S9067" s="3">
        <v>10286000</v>
      </c>
      <c r="T9067" s="2"/>
    </row>
    <row r="9068" spans="1:20" ht="12.5" x14ac:dyDescent="0.25">
      <c r="A9068" s="2" t="s">
        <v>1479</v>
      </c>
      <c r="B9068" s="2" t="s">
        <v>48331</v>
      </c>
      <c r="C9068" s="2" t="s">
        <v>34254</v>
      </c>
      <c r="D9068" s="2" t="s">
        <v>1692</v>
      </c>
      <c r="E9068" s="2" t="s">
        <v>48332</v>
      </c>
      <c r="F9068" s="3" t="s">
        <v>22</v>
      </c>
      <c r="G9068" s="6" t="s">
        <v>1693</v>
      </c>
      <c r="H9068" s="3">
        <v>57</v>
      </c>
      <c r="I9068" s="2" t="s">
        <v>23</v>
      </c>
      <c r="J9068" s="7" t="s">
        <v>48333</v>
      </c>
      <c r="K9068" s="7" t="s">
        <v>1694</v>
      </c>
      <c r="L9068" s="7" t="s">
        <v>1695</v>
      </c>
      <c r="M9068" s="2"/>
      <c r="N9068" s="2"/>
      <c r="O9068" s="2" t="s">
        <v>424</v>
      </c>
      <c r="P9068" s="2" t="s">
        <v>153</v>
      </c>
      <c r="Q9068" s="2" t="s">
        <v>26</v>
      </c>
      <c r="R9068" s="2" t="s">
        <v>1696</v>
      </c>
      <c r="S9068" s="3">
        <v>15000000</v>
      </c>
      <c r="T9068" s="2"/>
    </row>
    <row r="9069" spans="1:20" ht="12.5" x14ac:dyDescent="0.25">
      <c r="A9069" s="2" t="s">
        <v>3133</v>
      </c>
      <c r="B9069" s="2" t="s">
        <v>48334</v>
      </c>
      <c r="C9069" s="2" t="s">
        <v>24987</v>
      </c>
      <c r="D9069" s="2" t="s">
        <v>13240</v>
      </c>
      <c r="E9069" s="2" t="s">
        <v>48335</v>
      </c>
      <c r="F9069" s="3" t="s">
        <v>22</v>
      </c>
      <c r="G9069" s="6" t="s">
        <v>13242</v>
      </c>
      <c r="H9069" s="3">
        <v>110</v>
      </c>
      <c r="I9069" s="2" t="s">
        <v>23</v>
      </c>
      <c r="J9069" s="7" t="s">
        <v>48336</v>
      </c>
      <c r="K9069" s="7" t="s">
        <v>13244</v>
      </c>
      <c r="L9069" s="7" t="s">
        <v>13245</v>
      </c>
      <c r="M9069" s="7" t="s">
        <v>13246</v>
      </c>
      <c r="N9069" s="7" t="s">
        <v>13247</v>
      </c>
      <c r="O9069" s="2" t="s">
        <v>332</v>
      </c>
      <c r="P9069" s="2" t="s">
        <v>173</v>
      </c>
      <c r="Q9069" s="2" t="s">
        <v>26</v>
      </c>
      <c r="R9069" s="2" t="s">
        <v>13248</v>
      </c>
      <c r="S9069" s="3">
        <v>1000000</v>
      </c>
      <c r="T9069" s="2"/>
    </row>
    <row r="9070" spans="1:20" ht="12.5" x14ac:dyDescent="0.25">
      <c r="A9070" s="2" t="s">
        <v>724</v>
      </c>
      <c r="B9070" s="2" t="s">
        <v>48337</v>
      </c>
      <c r="C9070" s="2" t="s">
        <v>8935</v>
      </c>
      <c r="D9070" s="2" t="s">
        <v>30053</v>
      </c>
      <c r="E9070" s="2" t="s">
        <v>48338</v>
      </c>
      <c r="F9070" s="3" t="s">
        <v>22</v>
      </c>
      <c r="G9070" s="3" t="s">
        <v>30055</v>
      </c>
      <c r="H9070" s="3">
        <v>58</v>
      </c>
      <c r="I9070" s="2" t="s">
        <v>23</v>
      </c>
      <c r="J9070" s="7" t="s">
        <v>48339</v>
      </c>
      <c r="K9070" s="7" t="s">
        <v>30057</v>
      </c>
      <c r="L9070" s="7" t="s">
        <v>30058</v>
      </c>
      <c r="M9070" s="2"/>
      <c r="N9070" s="2"/>
      <c r="O9070" s="2" t="s">
        <v>59</v>
      </c>
      <c r="P9070" s="2" t="s">
        <v>59</v>
      </c>
      <c r="Q9070" s="2" t="s">
        <v>26</v>
      </c>
      <c r="R9070" s="2" t="s">
        <v>30059</v>
      </c>
      <c r="S9070" s="3">
        <v>11429000</v>
      </c>
      <c r="T9070" s="2"/>
    </row>
    <row r="9071" spans="1:20" ht="12.5" x14ac:dyDescent="0.25">
      <c r="A9071" s="2" t="s">
        <v>1425</v>
      </c>
      <c r="B9071" s="2" t="s">
        <v>48340</v>
      </c>
      <c r="C9071" s="2" t="s">
        <v>4746</v>
      </c>
      <c r="D9071" s="2" t="s">
        <v>34810</v>
      </c>
      <c r="E9071" s="2" t="s">
        <v>48341</v>
      </c>
      <c r="F9071" s="3" t="s">
        <v>22</v>
      </c>
      <c r="G9071" s="6" t="s">
        <v>34812</v>
      </c>
      <c r="H9071" s="3">
        <v>410</v>
      </c>
      <c r="I9071" s="2" t="s">
        <v>23</v>
      </c>
      <c r="J9071" s="7" t="s">
        <v>48342</v>
      </c>
      <c r="K9071" s="7" t="s">
        <v>9339</v>
      </c>
      <c r="L9071" s="7" t="s">
        <v>34814</v>
      </c>
      <c r="M9071" s="2"/>
      <c r="N9071" s="7" t="s">
        <v>34815</v>
      </c>
      <c r="O9071" s="2" t="s">
        <v>59</v>
      </c>
      <c r="P9071" s="2" t="s">
        <v>59</v>
      </c>
      <c r="Q9071" s="2" t="s">
        <v>26</v>
      </c>
      <c r="R9071" s="2" t="s">
        <v>34816</v>
      </c>
      <c r="S9071" s="3">
        <v>226068000</v>
      </c>
      <c r="T9071" s="2"/>
    </row>
    <row r="9072" spans="1:20" ht="12.5" x14ac:dyDescent="0.25">
      <c r="A9072" s="2" t="s">
        <v>1094</v>
      </c>
      <c r="B9072" s="2" t="s">
        <v>39537</v>
      </c>
      <c r="C9072" s="2" t="s">
        <v>42542</v>
      </c>
      <c r="D9072" s="2" t="s">
        <v>39334</v>
      </c>
      <c r="E9072" s="2" t="s">
        <v>48343</v>
      </c>
      <c r="F9072" s="3" t="s">
        <v>22</v>
      </c>
      <c r="G9072" s="3" t="s">
        <v>39336</v>
      </c>
      <c r="H9072" s="3">
        <v>83</v>
      </c>
      <c r="I9072" s="2" t="s">
        <v>23</v>
      </c>
      <c r="J9072" s="7" t="s">
        <v>48344</v>
      </c>
      <c r="K9072" s="7" t="s">
        <v>39338</v>
      </c>
      <c r="L9072" s="7" t="s">
        <v>39339</v>
      </c>
      <c r="M9072" s="7" t="s">
        <v>39340</v>
      </c>
      <c r="N9072" s="7" t="s">
        <v>39341</v>
      </c>
      <c r="O9072" s="2" t="s">
        <v>59</v>
      </c>
      <c r="P9072" s="2" t="s">
        <v>59</v>
      </c>
      <c r="Q9072" s="2" t="s">
        <v>26</v>
      </c>
      <c r="R9072" s="2" t="s">
        <v>1927</v>
      </c>
      <c r="S9072" s="3">
        <v>80000000</v>
      </c>
      <c r="T9072" s="2"/>
    </row>
    <row r="9073" spans="1:20" ht="12.5" x14ac:dyDescent="0.25">
      <c r="A9073" s="2" t="s">
        <v>48345</v>
      </c>
      <c r="B9073" s="2" t="s">
        <v>48346</v>
      </c>
      <c r="C9073" s="2" t="s">
        <v>4933</v>
      </c>
      <c r="D9073" s="2" t="s">
        <v>4445</v>
      </c>
      <c r="E9073" s="2" t="s">
        <v>48347</v>
      </c>
      <c r="F9073" s="3" t="s">
        <v>22</v>
      </c>
      <c r="G9073" s="3" t="s">
        <v>4446</v>
      </c>
      <c r="H9073" s="3">
        <v>58</v>
      </c>
      <c r="I9073" s="2" t="s">
        <v>23</v>
      </c>
      <c r="J9073" s="7" t="s">
        <v>48348</v>
      </c>
      <c r="K9073" s="7" t="s">
        <v>4447</v>
      </c>
      <c r="L9073" s="7" t="s">
        <v>4448</v>
      </c>
      <c r="M9073" s="2"/>
      <c r="N9073" s="2"/>
      <c r="O9073" s="2" t="s">
        <v>59</v>
      </c>
      <c r="P9073" s="2" t="s">
        <v>59</v>
      </c>
      <c r="Q9073" s="2" t="s">
        <v>26</v>
      </c>
      <c r="R9073" s="2" t="s">
        <v>4449</v>
      </c>
      <c r="S9073" s="2"/>
      <c r="T9073" s="2"/>
    </row>
    <row r="9074" spans="1:20" ht="12.5" x14ac:dyDescent="0.25">
      <c r="A9074" s="2" t="s">
        <v>911</v>
      </c>
      <c r="B9074" s="2" t="s">
        <v>48349</v>
      </c>
      <c r="C9074" s="2" t="s">
        <v>7898</v>
      </c>
      <c r="D9074" s="2" t="s">
        <v>13939</v>
      </c>
      <c r="E9074" s="2" t="s">
        <v>48350</v>
      </c>
      <c r="F9074" s="3" t="s">
        <v>22</v>
      </c>
      <c r="G9074" s="6" t="s">
        <v>13941</v>
      </c>
      <c r="H9074" s="3">
        <v>140</v>
      </c>
      <c r="I9074" s="2" t="s">
        <v>23</v>
      </c>
      <c r="J9074" s="7" t="s">
        <v>48351</v>
      </c>
      <c r="K9074" s="7" t="s">
        <v>13943</v>
      </c>
      <c r="L9074" s="7" t="s">
        <v>13944</v>
      </c>
      <c r="M9074" s="7" t="s">
        <v>13945</v>
      </c>
      <c r="N9074" s="7" t="s">
        <v>13946</v>
      </c>
      <c r="O9074" s="2" t="s">
        <v>59</v>
      </c>
      <c r="P9074" s="2" t="s">
        <v>59</v>
      </c>
      <c r="Q9074" s="2" t="s">
        <v>26</v>
      </c>
      <c r="R9074" s="2" t="s">
        <v>13947</v>
      </c>
      <c r="S9074" s="2"/>
      <c r="T9074" s="2"/>
    </row>
    <row r="9075" spans="1:20" ht="12.5" x14ac:dyDescent="0.25">
      <c r="A9075" s="2" t="s">
        <v>348</v>
      </c>
      <c r="B9075" s="2" t="s">
        <v>48352</v>
      </c>
      <c r="C9075" s="2" t="s">
        <v>7962</v>
      </c>
      <c r="D9075" s="2" t="s">
        <v>8504</v>
      </c>
      <c r="E9075" s="2" t="s">
        <v>48353</v>
      </c>
      <c r="F9075" s="3" t="s">
        <v>22</v>
      </c>
      <c r="G9075" s="6" t="s">
        <v>8506</v>
      </c>
      <c r="H9075" s="3">
        <v>110</v>
      </c>
      <c r="I9075" s="2" t="s">
        <v>23</v>
      </c>
      <c r="J9075" s="7" t="s">
        <v>48354</v>
      </c>
      <c r="K9075" s="7" t="s">
        <v>8508</v>
      </c>
      <c r="L9075" s="7" t="s">
        <v>8509</v>
      </c>
      <c r="M9075" s="7" t="s">
        <v>8510</v>
      </c>
      <c r="N9075" s="2"/>
      <c r="O9075" s="2" t="s">
        <v>332</v>
      </c>
      <c r="P9075" s="2" t="s">
        <v>173</v>
      </c>
      <c r="Q9075" s="2" t="s">
        <v>26</v>
      </c>
      <c r="R9075" s="2" t="s">
        <v>8511</v>
      </c>
      <c r="S9075" s="3">
        <v>185960000</v>
      </c>
      <c r="T9075" s="2"/>
    </row>
    <row r="9076" spans="1:20" ht="12.5" x14ac:dyDescent="0.25">
      <c r="A9076" s="2" t="s">
        <v>266</v>
      </c>
      <c r="B9076" s="2" t="s">
        <v>48355</v>
      </c>
      <c r="C9076" s="2" t="s">
        <v>4294</v>
      </c>
      <c r="D9076" s="2" t="s">
        <v>12033</v>
      </c>
      <c r="E9076" s="2" t="s">
        <v>48356</v>
      </c>
      <c r="F9076" s="3" t="s">
        <v>22</v>
      </c>
      <c r="G9076" s="6" t="s">
        <v>12035</v>
      </c>
      <c r="H9076" s="3">
        <v>80</v>
      </c>
      <c r="I9076" s="2" t="s">
        <v>23</v>
      </c>
      <c r="J9076" s="7" t="s">
        <v>48357</v>
      </c>
      <c r="K9076" s="7" t="s">
        <v>12037</v>
      </c>
      <c r="L9076" s="7" t="s">
        <v>12038</v>
      </c>
      <c r="M9076" s="2"/>
      <c r="N9076" s="7" t="s">
        <v>12039</v>
      </c>
      <c r="O9076" s="2" t="s">
        <v>2047</v>
      </c>
      <c r="P9076" s="2" t="s">
        <v>297</v>
      </c>
      <c r="Q9076" s="2" t="s">
        <v>26</v>
      </c>
      <c r="R9076" s="2" t="s">
        <v>12040</v>
      </c>
      <c r="S9076" s="3">
        <v>2000000</v>
      </c>
      <c r="T9076" s="2"/>
    </row>
    <row r="9077" spans="1:20" ht="12.5" x14ac:dyDescent="0.25">
      <c r="A9077" s="2" t="s">
        <v>41613</v>
      </c>
      <c r="B9077" s="2" t="s">
        <v>17821</v>
      </c>
      <c r="C9077" s="2" t="s">
        <v>48358</v>
      </c>
      <c r="D9077" s="2" t="s">
        <v>8504</v>
      </c>
      <c r="E9077" s="2" t="s">
        <v>48359</v>
      </c>
      <c r="F9077" s="3" t="s">
        <v>22</v>
      </c>
      <c r="G9077" s="6" t="s">
        <v>8506</v>
      </c>
      <c r="H9077" s="3">
        <v>110</v>
      </c>
      <c r="I9077" s="2" t="s">
        <v>23</v>
      </c>
      <c r="J9077" s="7" t="s">
        <v>48360</v>
      </c>
      <c r="K9077" s="7" t="s">
        <v>8508</v>
      </c>
      <c r="L9077" s="7" t="s">
        <v>8509</v>
      </c>
      <c r="M9077" s="7" t="s">
        <v>8510</v>
      </c>
      <c r="N9077" s="2"/>
      <c r="O9077" s="2" t="s">
        <v>4013</v>
      </c>
      <c r="P9077" s="2" t="s">
        <v>173</v>
      </c>
      <c r="Q9077" s="2" t="s">
        <v>26</v>
      </c>
      <c r="R9077" s="2" t="s">
        <v>8511</v>
      </c>
      <c r="S9077" s="3">
        <v>185960000</v>
      </c>
      <c r="T9077" s="2"/>
    </row>
    <row r="9078" spans="1:20" ht="12.5" x14ac:dyDescent="0.25">
      <c r="A9078" s="2" t="s">
        <v>48361</v>
      </c>
      <c r="B9078" s="2"/>
      <c r="C9078" s="2" t="s">
        <v>2961</v>
      </c>
      <c r="D9078" s="2" t="s">
        <v>8386</v>
      </c>
      <c r="E9078" s="2" t="s">
        <v>48362</v>
      </c>
      <c r="F9078" s="3" t="s">
        <v>22</v>
      </c>
      <c r="G9078" s="6" t="s">
        <v>8388</v>
      </c>
      <c r="H9078" s="3">
        <v>54</v>
      </c>
      <c r="I9078" s="2" t="s">
        <v>23</v>
      </c>
      <c r="J9078" s="7" t="s">
        <v>48363</v>
      </c>
      <c r="K9078" s="7" t="s">
        <v>8390</v>
      </c>
      <c r="L9078" s="7" t="s">
        <v>8391</v>
      </c>
      <c r="M9078" s="7" t="s">
        <v>8392</v>
      </c>
      <c r="N9078" s="7" t="s">
        <v>8393</v>
      </c>
      <c r="O9078" s="2" t="s">
        <v>346</v>
      </c>
      <c r="P9078" s="2" t="s">
        <v>201</v>
      </c>
      <c r="Q9078" s="2" t="s">
        <v>26</v>
      </c>
      <c r="R9078" s="2" t="s">
        <v>8394</v>
      </c>
      <c r="S9078" s="3">
        <v>32500000</v>
      </c>
      <c r="T9078" s="2"/>
    </row>
    <row r="9079" spans="1:20" ht="12.5" x14ac:dyDescent="0.25">
      <c r="A9079" s="2" t="s">
        <v>1702</v>
      </c>
      <c r="B9079" s="2" t="s">
        <v>48364</v>
      </c>
      <c r="C9079" s="2" t="s">
        <v>7918</v>
      </c>
      <c r="D9079" s="2" t="s">
        <v>21203</v>
      </c>
      <c r="E9079" s="2" t="s">
        <v>48365</v>
      </c>
      <c r="F9079" s="3" t="s">
        <v>22</v>
      </c>
      <c r="G9079" s="3" t="s">
        <v>21205</v>
      </c>
      <c r="H9079" s="3">
        <v>130</v>
      </c>
      <c r="I9079" s="2" t="s">
        <v>23</v>
      </c>
      <c r="J9079" s="7" t="s">
        <v>48366</v>
      </c>
      <c r="K9079" s="7" t="s">
        <v>21207</v>
      </c>
      <c r="L9079" s="7" t="s">
        <v>21208</v>
      </c>
      <c r="M9079" s="2"/>
      <c r="N9079" s="2"/>
      <c r="O9079" s="2" t="s">
        <v>332</v>
      </c>
      <c r="P9079" s="2" t="s">
        <v>173</v>
      </c>
      <c r="Q9079" s="2" t="s">
        <v>26</v>
      </c>
      <c r="R9079" s="2" t="s">
        <v>21209</v>
      </c>
      <c r="S9079" s="3">
        <v>78500000</v>
      </c>
      <c r="T9079" s="2"/>
    </row>
    <row r="9080" spans="1:20" ht="12.5" x14ac:dyDescent="0.25">
      <c r="A9080" s="2" t="s">
        <v>27750</v>
      </c>
      <c r="B9080" s="2" t="s">
        <v>48367</v>
      </c>
      <c r="C9080" s="2" t="s">
        <v>4132</v>
      </c>
      <c r="D9080" s="2" t="s">
        <v>1887</v>
      </c>
      <c r="E9080" s="2" t="s">
        <v>48368</v>
      </c>
      <c r="F9080" s="3" t="s">
        <v>22</v>
      </c>
      <c r="G9080" s="3" t="s">
        <v>1888</v>
      </c>
      <c r="H9080" s="3">
        <v>940</v>
      </c>
      <c r="I9080" s="2" t="s">
        <v>23</v>
      </c>
      <c r="J9080" s="7" t="s">
        <v>48369</v>
      </c>
      <c r="K9080" s="7" t="s">
        <v>1889</v>
      </c>
      <c r="L9080" s="7" t="s">
        <v>1890</v>
      </c>
      <c r="M9080" s="7" t="s">
        <v>1891</v>
      </c>
      <c r="N9080" s="7" t="s">
        <v>1892</v>
      </c>
      <c r="O9080" s="2"/>
      <c r="P9080" s="2"/>
      <c r="Q9080" s="2" t="s">
        <v>26</v>
      </c>
      <c r="R9080" s="2" t="s">
        <v>1893</v>
      </c>
      <c r="S9080" s="3">
        <v>514700000</v>
      </c>
      <c r="T9080" s="2"/>
    </row>
    <row r="9081" spans="1:20" ht="12.5" x14ac:dyDescent="0.25">
      <c r="A9081" s="2" t="s">
        <v>900</v>
      </c>
      <c r="B9081" s="2" t="s">
        <v>14936</v>
      </c>
      <c r="C9081" s="2" t="s">
        <v>43113</v>
      </c>
      <c r="D9081" s="2" t="s">
        <v>42894</v>
      </c>
      <c r="E9081" s="2" t="s">
        <v>48370</v>
      </c>
      <c r="F9081" s="3" t="s">
        <v>22</v>
      </c>
      <c r="G9081" s="6" t="s">
        <v>42896</v>
      </c>
      <c r="H9081" s="3">
        <v>980</v>
      </c>
      <c r="I9081" s="2" t="s">
        <v>23</v>
      </c>
      <c r="J9081" s="7" t="s">
        <v>48371</v>
      </c>
      <c r="K9081" s="7" t="s">
        <v>42898</v>
      </c>
      <c r="L9081" s="7" t="s">
        <v>42899</v>
      </c>
      <c r="M9081" s="7" t="s">
        <v>42900</v>
      </c>
      <c r="N9081" s="7" t="s">
        <v>42901</v>
      </c>
      <c r="O9081" s="2" t="s">
        <v>59</v>
      </c>
      <c r="P9081" s="2" t="s">
        <v>59</v>
      </c>
      <c r="Q9081" s="2" t="s">
        <v>26</v>
      </c>
      <c r="R9081" s="2" t="s">
        <v>42902</v>
      </c>
      <c r="S9081" s="3">
        <v>171800000</v>
      </c>
      <c r="T9081" s="2"/>
    </row>
    <row r="9082" spans="1:20" ht="12.5" x14ac:dyDescent="0.25">
      <c r="A9082" s="2" t="s">
        <v>1506</v>
      </c>
      <c r="B9082" s="2" t="s">
        <v>20203</v>
      </c>
      <c r="C9082" s="2" t="s">
        <v>2961</v>
      </c>
      <c r="D9082" s="2" t="s">
        <v>1949</v>
      </c>
      <c r="E9082" s="2" t="s">
        <v>48372</v>
      </c>
      <c r="F9082" s="3" t="s">
        <v>22</v>
      </c>
      <c r="G9082" s="6" t="s">
        <v>1950</v>
      </c>
      <c r="H9082" s="3">
        <v>190</v>
      </c>
      <c r="I9082" s="2" t="s">
        <v>23</v>
      </c>
      <c r="J9082" s="7" t="s">
        <v>48373</v>
      </c>
      <c r="K9082" s="7" t="s">
        <v>1951</v>
      </c>
      <c r="L9082" s="7" t="s">
        <v>1952</v>
      </c>
      <c r="M9082" s="2"/>
      <c r="N9082" s="7" t="s">
        <v>1953</v>
      </c>
      <c r="O9082" s="2" t="s">
        <v>740</v>
      </c>
      <c r="P9082" s="2" t="s">
        <v>218</v>
      </c>
      <c r="Q9082" s="2" t="s">
        <v>26</v>
      </c>
      <c r="R9082" s="2" t="s">
        <v>1954</v>
      </c>
      <c r="S9082" s="3">
        <v>5500000</v>
      </c>
      <c r="T9082" s="2"/>
    </row>
    <row r="9083" spans="1:20" ht="12.5" x14ac:dyDescent="0.25">
      <c r="A9083" s="2" t="s">
        <v>348</v>
      </c>
      <c r="B9083" s="2" t="s">
        <v>48374</v>
      </c>
      <c r="C9083" s="2" t="s">
        <v>48375</v>
      </c>
      <c r="D9083" s="2" t="s">
        <v>11568</v>
      </c>
      <c r="E9083" s="2" t="s">
        <v>48376</v>
      </c>
      <c r="F9083" s="3" t="s">
        <v>22</v>
      </c>
      <c r="G9083" s="6" t="s">
        <v>11570</v>
      </c>
      <c r="H9083" s="3">
        <v>66</v>
      </c>
      <c r="I9083" s="2" t="s">
        <v>23</v>
      </c>
      <c r="J9083" s="7" t="s">
        <v>48377</v>
      </c>
      <c r="K9083" s="7" t="s">
        <v>11572</v>
      </c>
      <c r="L9083" s="7" t="s">
        <v>11573</v>
      </c>
      <c r="M9083" s="2"/>
      <c r="N9083" s="2"/>
      <c r="O9083" s="2" t="s">
        <v>228</v>
      </c>
      <c r="P9083" s="2" t="s">
        <v>25</v>
      </c>
      <c r="Q9083" s="2" t="s">
        <v>26</v>
      </c>
      <c r="R9083" s="2" t="s">
        <v>229</v>
      </c>
      <c r="S9083" s="3">
        <v>6160000</v>
      </c>
      <c r="T9083" s="2"/>
    </row>
    <row r="9084" spans="1:20" ht="12.5" x14ac:dyDescent="0.25">
      <c r="A9084" s="2" t="s">
        <v>1092</v>
      </c>
      <c r="B9084" s="2" t="s">
        <v>48378</v>
      </c>
      <c r="C9084" s="2" t="s">
        <v>24151</v>
      </c>
      <c r="D9084" s="2" t="s">
        <v>10432</v>
      </c>
      <c r="E9084" s="2" t="s">
        <v>48379</v>
      </c>
      <c r="F9084" s="3" t="s">
        <v>22</v>
      </c>
      <c r="G9084" s="6" t="s">
        <v>10434</v>
      </c>
      <c r="H9084" s="3">
        <v>54</v>
      </c>
      <c r="I9084" s="2" t="s">
        <v>23</v>
      </c>
      <c r="J9084" s="7" t="s">
        <v>48380</v>
      </c>
      <c r="K9084" s="7" t="s">
        <v>10436</v>
      </c>
      <c r="L9084" s="7" t="s">
        <v>10437</v>
      </c>
      <c r="M9084" s="2"/>
      <c r="N9084" s="2"/>
      <c r="O9084" s="2" t="s">
        <v>39</v>
      </c>
      <c r="P9084" s="2" t="s">
        <v>40</v>
      </c>
      <c r="Q9084" s="2" t="s">
        <v>26</v>
      </c>
      <c r="R9084" s="2" t="s">
        <v>10438</v>
      </c>
      <c r="S9084" s="3">
        <v>20000000</v>
      </c>
      <c r="T9084" s="2"/>
    </row>
    <row r="9085" spans="1:20" ht="12.5" x14ac:dyDescent="0.25">
      <c r="A9085" s="2" t="s">
        <v>498</v>
      </c>
      <c r="B9085" s="2" t="s">
        <v>45480</v>
      </c>
      <c r="C9085" s="2" t="s">
        <v>34294</v>
      </c>
      <c r="D9085" s="2" t="s">
        <v>34282</v>
      </c>
      <c r="E9085" s="2" t="s">
        <v>48381</v>
      </c>
      <c r="F9085" s="3" t="s">
        <v>22</v>
      </c>
      <c r="G9085" s="6" t="s">
        <v>34284</v>
      </c>
      <c r="H9085" s="3">
        <v>330</v>
      </c>
      <c r="I9085" s="2" t="s">
        <v>23</v>
      </c>
      <c r="J9085" s="7" t="s">
        <v>48382</v>
      </c>
      <c r="K9085" s="7" t="s">
        <v>34286</v>
      </c>
      <c r="L9085" s="7" t="s">
        <v>34287</v>
      </c>
      <c r="M9085" s="2"/>
      <c r="N9085" s="7" t="s">
        <v>34288</v>
      </c>
      <c r="O9085" s="2"/>
      <c r="P9085" s="2"/>
      <c r="Q9085" s="2" t="s">
        <v>26</v>
      </c>
      <c r="R9085" s="2" t="s">
        <v>34289</v>
      </c>
      <c r="S9085" s="3">
        <v>10000000</v>
      </c>
      <c r="T9085" s="2"/>
    </row>
    <row r="9086" spans="1:20" ht="12.5" x14ac:dyDescent="0.25">
      <c r="A9086" s="2" t="s">
        <v>48383</v>
      </c>
      <c r="B9086" s="2" t="s">
        <v>48384</v>
      </c>
      <c r="C9086" s="2" t="s">
        <v>2994</v>
      </c>
      <c r="D9086" s="2" t="s">
        <v>2291</v>
      </c>
      <c r="E9086" s="2" t="s">
        <v>48385</v>
      </c>
      <c r="F9086" s="3" t="s">
        <v>22</v>
      </c>
      <c r="G9086" s="6" t="s">
        <v>2292</v>
      </c>
      <c r="H9086" s="3">
        <v>82</v>
      </c>
      <c r="I9086" s="2" t="s">
        <v>23</v>
      </c>
      <c r="J9086" s="7" t="s">
        <v>48386</v>
      </c>
      <c r="K9086" s="7" t="s">
        <v>2293</v>
      </c>
      <c r="L9086" s="7" t="s">
        <v>2294</v>
      </c>
      <c r="M9086" s="7" t="s">
        <v>2295</v>
      </c>
      <c r="N9086" s="2"/>
      <c r="O9086" s="2" t="s">
        <v>59</v>
      </c>
      <c r="P9086" s="2" t="s">
        <v>59</v>
      </c>
      <c r="Q9086" s="2" t="s">
        <v>26</v>
      </c>
      <c r="R9086" s="2" t="s">
        <v>2296</v>
      </c>
      <c r="S9086" s="3">
        <v>13587000</v>
      </c>
      <c r="T9086" s="2"/>
    </row>
    <row r="9087" spans="1:20" ht="12.5" x14ac:dyDescent="0.25">
      <c r="A9087" s="2" t="s">
        <v>48387</v>
      </c>
      <c r="B9087" s="2" t="s">
        <v>1230</v>
      </c>
      <c r="C9087" s="2" t="s">
        <v>48388</v>
      </c>
      <c r="D9087" s="2" t="s">
        <v>21815</v>
      </c>
      <c r="E9087" s="2" t="s">
        <v>48389</v>
      </c>
      <c r="F9087" s="3" t="s">
        <v>22</v>
      </c>
      <c r="G9087" s="6" t="s">
        <v>21817</v>
      </c>
      <c r="H9087" s="3">
        <v>120</v>
      </c>
      <c r="I9087" s="2" t="s">
        <v>23</v>
      </c>
      <c r="J9087" s="7" t="s">
        <v>48390</v>
      </c>
      <c r="K9087" s="7" t="s">
        <v>21819</v>
      </c>
      <c r="L9087" s="7" t="s">
        <v>21820</v>
      </c>
      <c r="M9087" s="7" t="s">
        <v>21821</v>
      </c>
      <c r="N9087" s="7" t="s">
        <v>21822</v>
      </c>
      <c r="O9087" s="2" t="s">
        <v>39</v>
      </c>
      <c r="P9087" s="2" t="s">
        <v>40</v>
      </c>
      <c r="Q9087" s="2" t="s">
        <v>26</v>
      </c>
      <c r="R9087" s="2" t="s">
        <v>21823</v>
      </c>
      <c r="S9087" s="2"/>
      <c r="T9087" s="2"/>
    </row>
    <row r="9088" spans="1:20" ht="12.5" x14ac:dyDescent="0.25">
      <c r="A9088" s="2" t="s">
        <v>48391</v>
      </c>
      <c r="B9088" s="2" t="s">
        <v>48392</v>
      </c>
      <c r="C9088" s="2" t="s">
        <v>25347</v>
      </c>
      <c r="D9088" s="2" t="s">
        <v>359</v>
      </c>
      <c r="E9088" s="2" t="s">
        <v>48393</v>
      </c>
      <c r="F9088" s="3" t="s">
        <v>22</v>
      </c>
      <c r="G9088" s="6" t="s">
        <v>360</v>
      </c>
      <c r="H9088" s="3">
        <v>140</v>
      </c>
      <c r="I9088" s="2" t="s">
        <v>23</v>
      </c>
      <c r="J9088" s="7" t="s">
        <v>48394</v>
      </c>
      <c r="K9088" s="7" t="s">
        <v>361</v>
      </c>
      <c r="L9088" s="7" t="s">
        <v>362</v>
      </c>
      <c r="M9088" s="7" t="s">
        <v>363</v>
      </c>
      <c r="N9088" s="7" t="s">
        <v>364</v>
      </c>
      <c r="O9088" s="2" t="s">
        <v>59</v>
      </c>
      <c r="P9088" s="2" t="s">
        <v>59</v>
      </c>
      <c r="Q9088" s="2" t="s">
        <v>26</v>
      </c>
      <c r="R9088" s="2" t="s">
        <v>365</v>
      </c>
      <c r="S9088" s="2"/>
      <c r="T9088" s="2"/>
    </row>
    <row r="9089" spans="1:20" ht="12.5" x14ac:dyDescent="0.25">
      <c r="A9089" s="2" t="s">
        <v>425</v>
      </c>
      <c r="B9089" s="2" t="s">
        <v>3748</v>
      </c>
      <c r="C9089" s="2" t="s">
        <v>48395</v>
      </c>
      <c r="D9089" s="2" t="s">
        <v>7639</v>
      </c>
      <c r="E9089" s="2" t="s">
        <v>48396</v>
      </c>
      <c r="F9089" s="3" t="s">
        <v>22</v>
      </c>
      <c r="G9089" s="6" t="s">
        <v>7641</v>
      </c>
      <c r="H9089" s="3">
        <v>140</v>
      </c>
      <c r="I9089" s="2" t="s">
        <v>23</v>
      </c>
      <c r="J9089" s="7" t="s">
        <v>48397</v>
      </c>
      <c r="K9089" s="7" t="s">
        <v>7643</v>
      </c>
      <c r="L9089" s="7" t="s">
        <v>7644</v>
      </c>
      <c r="M9089" s="7" t="s">
        <v>7645</v>
      </c>
      <c r="N9089" s="7" t="s">
        <v>7646</v>
      </c>
      <c r="O9089" s="2" t="s">
        <v>332</v>
      </c>
      <c r="P9089" s="2" t="s">
        <v>173</v>
      </c>
      <c r="Q9089" s="2" t="s">
        <v>26</v>
      </c>
      <c r="R9089" s="2" t="s">
        <v>7647</v>
      </c>
      <c r="S9089" s="3">
        <v>175000000</v>
      </c>
      <c r="T9089" s="2"/>
    </row>
    <row r="9090" spans="1:20" ht="12.5" x14ac:dyDescent="0.25">
      <c r="A9090" s="2" t="s">
        <v>1435</v>
      </c>
      <c r="B9090" s="2" t="s">
        <v>1518</v>
      </c>
      <c r="C9090" s="2" t="s">
        <v>4746</v>
      </c>
      <c r="D9090" s="2" t="s">
        <v>8427</v>
      </c>
      <c r="E9090" s="2" t="s">
        <v>48398</v>
      </c>
      <c r="F9090" s="3" t="s">
        <v>22</v>
      </c>
      <c r="G9090" s="6" t="s">
        <v>8429</v>
      </c>
      <c r="H9090" s="3">
        <v>51</v>
      </c>
      <c r="I9090" s="2" t="s">
        <v>23</v>
      </c>
      <c r="J9090" s="7" t="s">
        <v>48399</v>
      </c>
      <c r="K9090" s="7" t="s">
        <v>8431</v>
      </c>
      <c r="L9090" s="7" t="s">
        <v>8432</v>
      </c>
      <c r="M9090" s="2"/>
      <c r="N9090" s="7" t="s">
        <v>8433</v>
      </c>
      <c r="O9090" s="2" t="s">
        <v>201</v>
      </c>
      <c r="P9090" s="2" t="s">
        <v>309</v>
      </c>
      <c r="Q9090" s="2" t="s">
        <v>26</v>
      </c>
      <c r="R9090" s="2" t="s">
        <v>8434</v>
      </c>
      <c r="S9090" s="3">
        <v>4000000</v>
      </c>
      <c r="T9090" s="2"/>
    </row>
    <row r="9091" spans="1:20" ht="12.5" x14ac:dyDescent="0.25">
      <c r="A9091" s="2" t="s">
        <v>3310</v>
      </c>
      <c r="B9091" s="2" t="s">
        <v>3737</v>
      </c>
      <c r="C9091" s="2" t="s">
        <v>7918</v>
      </c>
      <c r="D9091" s="2" t="s">
        <v>819</v>
      </c>
      <c r="E9091" s="2" t="s">
        <v>48400</v>
      </c>
      <c r="F9091" s="3" t="s">
        <v>22</v>
      </c>
      <c r="G9091" s="3" t="s">
        <v>820</v>
      </c>
      <c r="H9091" s="3">
        <v>130</v>
      </c>
      <c r="I9091" s="2" t="s">
        <v>23</v>
      </c>
      <c r="J9091" s="7" t="s">
        <v>48401</v>
      </c>
      <c r="K9091" s="7" t="s">
        <v>821</v>
      </c>
      <c r="L9091" s="7" t="s">
        <v>822</v>
      </c>
      <c r="M9091" s="7" t="s">
        <v>823</v>
      </c>
      <c r="N9091" s="2"/>
      <c r="O9091" s="2" t="s">
        <v>59</v>
      </c>
      <c r="P9091" s="2" t="s">
        <v>59</v>
      </c>
      <c r="Q9091" s="2" t="s">
        <v>26</v>
      </c>
      <c r="R9091" s="2" t="s">
        <v>824</v>
      </c>
      <c r="S9091" s="3">
        <v>619857000</v>
      </c>
      <c r="T9091" s="2"/>
    </row>
    <row r="9092" spans="1:20" ht="12.5" x14ac:dyDescent="0.25">
      <c r="A9092" s="2" t="s">
        <v>2403</v>
      </c>
      <c r="B9092" s="2" t="s">
        <v>48402</v>
      </c>
      <c r="C9092" s="2" t="s">
        <v>42203</v>
      </c>
      <c r="D9092" s="2" t="s">
        <v>21815</v>
      </c>
      <c r="E9092" s="2" t="s">
        <v>48403</v>
      </c>
      <c r="F9092" s="3" t="s">
        <v>22</v>
      </c>
      <c r="G9092" s="6" t="s">
        <v>21817</v>
      </c>
      <c r="H9092" s="3">
        <v>120</v>
      </c>
      <c r="I9092" s="2" t="s">
        <v>23</v>
      </c>
      <c r="J9092" s="7" t="s">
        <v>48404</v>
      </c>
      <c r="K9092" s="7" t="s">
        <v>21819</v>
      </c>
      <c r="L9092" s="7" t="s">
        <v>21820</v>
      </c>
      <c r="M9092" s="7" t="s">
        <v>21821</v>
      </c>
      <c r="N9092" s="7" t="s">
        <v>21822</v>
      </c>
      <c r="O9092" s="2" t="s">
        <v>39</v>
      </c>
      <c r="P9092" s="2" t="s">
        <v>40</v>
      </c>
      <c r="Q9092" s="2" t="s">
        <v>26</v>
      </c>
      <c r="R9092" s="2" t="s">
        <v>21823</v>
      </c>
      <c r="S9092" s="2"/>
      <c r="T9092" s="2"/>
    </row>
    <row r="9093" spans="1:20" ht="12.5" x14ac:dyDescent="0.25">
      <c r="A9093" s="2" t="s">
        <v>4182</v>
      </c>
      <c r="B9093" s="2" t="s">
        <v>29028</v>
      </c>
      <c r="C9093" s="2" t="s">
        <v>48405</v>
      </c>
      <c r="D9093" s="2" t="s">
        <v>35731</v>
      </c>
      <c r="E9093" s="2" t="s">
        <v>48406</v>
      </c>
      <c r="F9093" s="3" t="s">
        <v>22</v>
      </c>
      <c r="G9093" s="3" t="s">
        <v>35733</v>
      </c>
      <c r="H9093" s="3">
        <v>320</v>
      </c>
      <c r="I9093" s="2" t="s">
        <v>23</v>
      </c>
      <c r="J9093" s="7" t="s">
        <v>48407</v>
      </c>
      <c r="K9093" s="7" t="s">
        <v>35735</v>
      </c>
      <c r="L9093" s="7" t="s">
        <v>35736</v>
      </c>
      <c r="M9093" s="2"/>
      <c r="N9093" s="7" t="s">
        <v>35737</v>
      </c>
      <c r="O9093" s="2" t="s">
        <v>59</v>
      </c>
      <c r="P9093" s="2" t="s">
        <v>59</v>
      </c>
      <c r="Q9093" s="2" t="s">
        <v>26</v>
      </c>
      <c r="R9093" s="2" t="s">
        <v>35738</v>
      </c>
      <c r="S9093" s="2"/>
      <c r="T9093" s="2"/>
    </row>
    <row r="9094" spans="1:20" ht="12.5" x14ac:dyDescent="0.25">
      <c r="A9094" s="2" t="s">
        <v>13605</v>
      </c>
      <c r="B9094" s="2" t="s">
        <v>48408</v>
      </c>
      <c r="C9094" s="2" t="s">
        <v>3528</v>
      </c>
      <c r="D9094" s="2" t="s">
        <v>14841</v>
      </c>
      <c r="E9094" s="2" t="s">
        <v>48409</v>
      </c>
      <c r="F9094" s="3" t="s">
        <v>22</v>
      </c>
      <c r="G9094" s="6" t="s">
        <v>14843</v>
      </c>
      <c r="H9094" s="3">
        <v>250</v>
      </c>
      <c r="I9094" s="2" t="s">
        <v>23</v>
      </c>
      <c r="J9094" s="7" t="s">
        <v>48410</v>
      </c>
      <c r="K9094" s="7" t="s">
        <v>14845</v>
      </c>
      <c r="L9094" s="7" t="s">
        <v>14846</v>
      </c>
      <c r="M9094" s="2"/>
      <c r="N9094" s="2"/>
      <c r="O9094" s="2" t="s">
        <v>59</v>
      </c>
      <c r="P9094" s="2" t="s">
        <v>59</v>
      </c>
      <c r="Q9094" s="2" t="s">
        <v>26</v>
      </c>
      <c r="R9094" s="2" t="s">
        <v>3438</v>
      </c>
      <c r="S9094" s="3">
        <v>80000000</v>
      </c>
      <c r="T9094" s="2"/>
    </row>
    <row r="9095" spans="1:20" ht="12.5" x14ac:dyDescent="0.25">
      <c r="A9095" s="2" t="s">
        <v>48411</v>
      </c>
      <c r="B9095" s="2" t="s">
        <v>660</v>
      </c>
      <c r="C9095" s="2" t="s">
        <v>48412</v>
      </c>
      <c r="D9095" s="2" t="s">
        <v>34086</v>
      </c>
      <c r="E9095" s="2" t="s">
        <v>48413</v>
      </c>
      <c r="F9095" s="3" t="s">
        <v>22</v>
      </c>
      <c r="G9095" s="3" t="s">
        <v>34088</v>
      </c>
      <c r="H9095" s="3">
        <v>330</v>
      </c>
      <c r="I9095" s="2" t="s">
        <v>23</v>
      </c>
      <c r="J9095" s="7" t="s">
        <v>48414</v>
      </c>
      <c r="K9095" s="7" t="s">
        <v>34090</v>
      </c>
      <c r="L9095" s="7" t="s">
        <v>34091</v>
      </c>
      <c r="M9095" s="7" t="s">
        <v>34092</v>
      </c>
      <c r="N9095" s="7" t="s">
        <v>34093</v>
      </c>
      <c r="O9095" s="2" t="s">
        <v>39</v>
      </c>
      <c r="P9095" s="2" t="s">
        <v>40</v>
      </c>
      <c r="Q9095" s="2" t="s">
        <v>26</v>
      </c>
      <c r="R9095" s="2" t="s">
        <v>34094</v>
      </c>
      <c r="S9095" s="3">
        <v>70000000</v>
      </c>
      <c r="T9095" s="2"/>
    </row>
    <row r="9096" spans="1:20" ht="12.5" x14ac:dyDescent="0.25">
      <c r="A9096" s="2" t="s">
        <v>3152</v>
      </c>
      <c r="B9096" s="2" t="s">
        <v>48415</v>
      </c>
      <c r="C9096" s="2" t="s">
        <v>48416</v>
      </c>
      <c r="D9096" s="2" t="s">
        <v>8078</v>
      </c>
      <c r="E9096" s="2" t="s">
        <v>48417</v>
      </c>
      <c r="F9096" s="3" t="s">
        <v>22</v>
      </c>
      <c r="G9096" s="6" t="s">
        <v>8080</v>
      </c>
      <c r="H9096" s="3">
        <v>160</v>
      </c>
      <c r="I9096" s="2" t="s">
        <v>23</v>
      </c>
      <c r="J9096" s="7" t="s">
        <v>48418</v>
      </c>
      <c r="K9096" s="7" t="s">
        <v>8082</v>
      </c>
      <c r="L9096" s="7" t="s">
        <v>8083</v>
      </c>
      <c r="M9096" s="7" t="s">
        <v>8084</v>
      </c>
      <c r="N9096" s="7" t="s">
        <v>8085</v>
      </c>
      <c r="O9096" s="2" t="s">
        <v>2819</v>
      </c>
      <c r="P9096" s="2" t="s">
        <v>681</v>
      </c>
      <c r="Q9096" s="2" t="s">
        <v>26</v>
      </c>
      <c r="R9096" s="2" t="s">
        <v>8086</v>
      </c>
      <c r="S9096" s="3">
        <v>6354000</v>
      </c>
      <c r="T9096" s="2"/>
    </row>
    <row r="9097" spans="1:20" ht="12.5" x14ac:dyDescent="0.25">
      <c r="A9097" s="2" t="s">
        <v>138</v>
      </c>
      <c r="B9097" s="2" t="s">
        <v>2895</v>
      </c>
      <c r="C9097" s="2" t="s">
        <v>7898</v>
      </c>
      <c r="D9097" s="2" t="s">
        <v>7267</v>
      </c>
      <c r="E9097" s="2" t="s">
        <v>48419</v>
      </c>
      <c r="F9097" s="3" t="s">
        <v>22</v>
      </c>
      <c r="G9097" s="6" t="s">
        <v>7269</v>
      </c>
      <c r="H9097" s="3">
        <v>330</v>
      </c>
      <c r="I9097" s="2" t="s">
        <v>23</v>
      </c>
      <c r="J9097" s="7" t="s">
        <v>48420</v>
      </c>
      <c r="K9097" s="7" t="s">
        <v>7271</v>
      </c>
      <c r="L9097" s="7" t="s">
        <v>7272</v>
      </c>
      <c r="M9097" s="7" t="s">
        <v>7273</v>
      </c>
      <c r="N9097" s="7" t="s">
        <v>7274</v>
      </c>
      <c r="O9097" s="2" t="s">
        <v>772</v>
      </c>
      <c r="P9097" s="2" t="s">
        <v>40</v>
      </c>
      <c r="Q9097" s="2" t="s">
        <v>26</v>
      </c>
      <c r="R9097" s="2" t="s">
        <v>7275</v>
      </c>
      <c r="S9097" s="3">
        <v>12000000</v>
      </c>
      <c r="T9097" s="2"/>
    </row>
    <row r="9098" spans="1:20" ht="12.5" x14ac:dyDescent="0.25">
      <c r="A9098" s="2" t="s">
        <v>2616</v>
      </c>
      <c r="B9098" s="2" t="s">
        <v>16961</v>
      </c>
      <c r="C9098" s="2" t="s">
        <v>4746</v>
      </c>
      <c r="D9098" s="2" t="s">
        <v>13546</v>
      </c>
      <c r="E9098" s="2" t="s">
        <v>48421</v>
      </c>
      <c r="F9098" s="3" t="s">
        <v>22</v>
      </c>
      <c r="G9098" s="6" t="s">
        <v>13548</v>
      </c>
      <c r="H9098" s="3">
        <v>170</v>
      </c>
      <c r="I9098" s="2" t="s">
        <v>23</v>
      </c>
      <c r="J9098" s="7" t="s">
        <v>48422</v>
      </c>
      <c r="K9098" s="7" t="s">
        <v>13550</v>
      </c>
      <c r="L9098" s="7" t="s">
        <v>13551</v>
      </c>
      <c r="M9098" s="2"/>
      <c r="N9098" s="7" t="s">
        <v>13552</v>
      </c>
      <c r="O9098" s="2" t="s">
        <v>39</v>
      </c>
      <c r="P9098" s="2" t="s">
        <v>40</v>
      </c>
      <c r="Q9098" s="2" t="s">
        <v>26</v>
      </c>
      <c r="R9098" s="2" t="s">
        <v>13553</v>
      </c>
      <c r="S9098" s="3">
        <v>1000000000</v>
      </c>
      <c r="T9098" s="2"/>
    </row>
    <row r="9099" spans="1:20" ht="12.5" x14ac:dyDescent="0.25">
      <c r="A9099" s="2" t="s">
        <v>2793</v>
      </c>
      <c r="B9099" s="2" t="s">
        <v>48423</v>
      </c>
      <c r="C9099" s="2" t="s">
        <v>48424</v>
      </c>
      <c r="D9099" s="2" t="s">
        <v>13096</v>
      </c>
      <c r="E9099" s="2" t="s">
        <v>48425</v>
      </c>
      <c r="F9099" s="3" t="s">
        <v>22</v>
      </c>
      <c r="G9099" s="6" t="s">
        <v>13098</v>
      </c>
      <c r="H9099" s="3">
        <v>84</v>
      </c>
      <c r="I9099" s="2" t="s">
        <v>23</v>
      </c>
      <c r="J9099" s="7" t="s">
        <v>48426</v>
      </c>
      <c r="K9099" s="7" t="s">
        <v>13100</v>
      </c>
      <c r="L9099" s="7" t="s">
        <v>13101</v>
      </c>
      <c r="M9099" s="7" t="s">
        <v>13102</v>
      </c>
      <c r="N9099" s="7" t="s">
        <v>13103</v>
      </c>
      <c r="O9099" s="2" t="s">
        <v>1110</v>
      </c>
      <c r="P9099" s="2" t="s">
        <v>131</v>
      </c>
      <c r="Q9099" s="2" t="s">
        <v>26</v>
      </c>
      <c r="R9099" s="2" t="s">
        <v>13104</v>
      </c>
      <c r="S9099" s="3">
        <v>8397000</v>
      </c>
      <c r="T9099" s="2"/>
    </row>
    <row r="9100" spans="1:20" ht="12.5" x14ac:dyDescent="0.25">
      <c r="A9100" s="2" t="s">
        <v>1025</v>
      </c>
      <c r="B9100" s="2" t="s">
        <v>3642</v>
      </c>
      <c r="C9100" s="2" t="s">
        <v>2961</v>
      </c>
      <c r="D9100" s="2" t="s">
        <v>8427</v>
      </c>
      <c r="E9100" s="2" t="s">
        <v>48427</v>
      </c>
      <c r="F9100" s="3" t="s">
        <v>22</v>
      </c>
      <c r="G9100" s="6" t="s">
        <v>8429</v>
      </c>
      <c r="H9100" s="3">
        <v>51</v>
      </c>
      <c r="I9100" s="2" t="s">
        <v>23</v>
      </c>
      <c r="J9100" s="7" t="s">
        <v>48428</v>
      </c>
      <c r="K9100" s="7" t="s">
        <v>8431</v>
      </c>
      <c r="L9100" s="7" t="s">
        <v>8432</v>
      </c>
      <c r="M9100" s="2"/>
      <c r="N9100" s="7" t="s">
        <v>8433</v>
      </c>
      <c r="O9100" s="2" t="s">
        <v>1110</v>
      </c>
      <c r="P9100" s="2" t="s">
        <v>131</v>
      </c>
      <c r="Q9100" s="2" t="s">
        <v>26</v>
      </c>
      <c r="R9100" s="2" t="s">
        <v>8434</v>
      </c>
      <c r="S9100" s="3">
        <v>4000000</v>
      </c>
      <c r="T9100" s="2"/>
    </row>
    <row r="9101" spans="1:20" ht="12.5" x14ac:dyDescent="0.25">
      <c r="A9101" s="2" t="s">
        <v>4925</v>
      </c>
      <c r="B9101" s="2" t="s">
        <v>2344</v>
      </c>
      <c r="C9101" s="2" t="s">
        <v>12736</v>
      </c>
      <c r="D9101" s="2" t="s">
        <v>9422</v>
      </c>
      <c r="E9101" s="2" t="s">
        <v>48429</v>
      </c>
      <c r="F9101" s="3" t="s">
        <v>22</v>
      </c>
      <c r="G9101" s="3" t="s">
        <v>9424</v>
      </c>
      <c r="H9101" s="3">
        <v>92</v>
      </c>
      <c r="I9101" s="2" t="s">
        <v>23</v>
      </c>
      <c r="J9101" s="7" t="s">
        <v>48430</v>
      </c>
      <c r="K9101" s="7" t="s">
        <v>9426</v>
      </c>
      <c r="L9101" s="7" t="s">
        <v>9427</v>
      </c>
      <c r="M9101" s="2"/>
      <c r="N9101" s="2"/>
      <c r="O9101" s="2" t="s">
        <v>217</v>
      </c>
      <c r="P9101" s="2" t="s">
        <v>218</v>
      </c>
      <c r="Q9101" s="2" t="s">
        <v>26</v>
      </c>
      <c r="R9101" s="2" t="s">
        <v>9428</v>
      </c>
      <c r="S9101" s="3">
        <v>60000000</v>
      </c>
      <c r="T9101" s="2"/>
    </row>
    <row r="9102" spans="1:20" ht="12.5" x14ac:dyDescent="0.25">
      <c r="A9102" s="2" t="s">
        <v>48431</v>
      </c>
      <c r="B9102" s="2" t="s">
        <v>48432</v>
      </c>
      <c r="C9102" s="2" t="s">
        <v>24151</v>
      </c>
      <c r="D9102" s="2" t="s">
        <v>34086</v>
      </c>
      <c r="E9102" s="2" t="s">
        <v>48433</v>
      </c>
      <c r="F9102" s="3" t="s">
        <v>22</v>
      </c>
      <c r="G9102" s="3" t="s">
        <v>34088</v>
      </c>
      <c r="H9102" s="3">
        <v>330</v>
      </c>
      <c r="I9102" s="2" t="s">
        <v>23</v>
      </c>
      <c r="J9102" s="7" t="s">
        <v>48434</v>
      </c>
      <c r="K9102" s="7" t="s">
        <v>34090</v>
      </c>
      <c r="L9102" s="7" t="s">
        <v>34091</v>
      </c>
      <c r="M9102" s="7" t="s">
        <v>34092</v>
      </c>
      <c r="N9102" s="7" t="s">
        <v>34093</v>
      </c>
      <c r="O9102" s="2" t="s">
        <v>39</v>
      </c>
      <c r="P9102" s="2" t="s">
        <v>40</v>
      </c>
      <c r="Q9102" s="2" t="s">
        <v>26</v>
      </c>
      <c r="R9102" s="2" t="s">
        <v>34094</v>
      </c>
      <c r="S9102" s="3">
        <v>70000000</v>
      </c>
      <c r="T9102" s="2"/>
    </row>
    <row r="9103" spans="1:20" ht="12.5" x14ac:dyDescent="0.25">
      <c r="A9103" s="2" t="s">
        <v>348</v>
      </c>
      <c r="B9103" s="2" t="s">
        <v>48435</v>
      </c>
      <c r="C9103" s="2" t="s">
        <v>48436</v>
      </c>
      <c r="D9103" s="2" t="s">
        <v>38175</v>
      </c>
      <c r="E9103" s="2" t="s">
        <v>48437</v>
      </c>
      <c r="F9103" s="3" t="s">
        <v>22</v>
      </c>
      <c r="G9103" s="2"/>
      <c r="H9103" s="3">
        <v>73</v>
      </c>
      <c r="I9103" s="2" t="s">
        <v>23</v>
      </c>
      <c r="J9103" s="7" t="s">
        <v>48438</v>
      </c>
      <c r="K9103" s="7" t="s">
        <v>19386</v>
      </c>
      <c r="L9103" s="7" t="s">
        <v>38178</v>
      </c>
      <c r="M9103" s="2"/>
      <c r="N9103" s="2"/>
      <c r="O9103" s="2" t="s">
        <v>59</v>
      </c>
      <c r="P9103" s="2" t="s">
        <v>59</v>
      </c>
      <c r="Q9103" s="2" t="s">
        <v>26</v>
      </c>
      <c r="R9103" s="2" t="s">
        <v>9229</v>
      </c>
      <c r="S9103" s="2"/>
      <c r="T9103" s="2"/>
    </row>
    <row r="9104" spans="1:20" ht="12.5" x14ac:dyDescent="0.25">
      <c r="A9104" s="2" t="s">
        <v>2897</v>
      </c>
      <c r="B9104" s="2" t="s">
        <v>2101</v>
      </c>
      <c r="C9104" s="2" t="s">
        <v>7918</v>
      </c>
      <c r="D9104" s="2" t="s">
        <v>10389</v>
      </c>
      <c r="E9104" s="2" t="s">
        <v>48439</v>
      </c>
      <c r="F9104" s="3" t="s">
        <v>22</v>
      </c>
      <c r="G9104" s="6" t="s">
        <v>10391</v>
      </c>
      <c r="H9104" s="3">
        <v>410</v>
      </c>
      <c r="I9104" s="2" t="s">
        <v>23</v>
      </c>
      <c r="J9104" s="7" t="s">
        <v>48440</v>
      </c>
      <c r="K9104" s="7" t="s">
        <v>10393</v>
      </c>
      <c r="L9104" s="7" t="s">
        <v>10394</v>
      </c>
      <c r="M9104" s="2"/>
      <c r="N9104" s="7" t="s">
        <v>10395</v>
      </c>
      <c r="O9104" s="2" t="s">
        <v>59</v>
      </c>
      <c r="P9104" s="2" t="s">
        <v>59</v>
      </c>
      <c r="Q9104" s="2" t="s">
        <v>26</v>
      </c>
      <c r="R9104" s="2" t="s">
        <v>10396</v>
      </c>
      <c r="S9104" s="3">
        <v>450000000</v>
      </c>
      <c r="T9104" s="2"/>
    </row>
    <row r="9105" spans="1:20" ht="12.5" x14ac:dyDescent="0.25">
      <c r="A9105" s="2" t="s">
        <v>1257</v>
      </c>
      <c r="B9105" s="2" t="s">
        <v>48441</v>
      </c>
      <c r="C9105" s="2" t="s">
        <v>11499</v>
      </c>
      <c r="D9105" s="2" t="s">
        <v>3634</v>
      </c>
      <c r="E9105" s="2" t="s">
        <v>48442</v>
      </c>
      <c r="F9105" s="3" t="s">
        <v>22</v>
      </c>
      <c r="G9105" s="6" t="s">
        <v>3635</v>
      </c>
      <c r="H9105" s="3">
        <v>53</v>
      </c>
      <c r="I9105" s="2" t="s">
        <v>23</v>
      </c>
      <c r="J9105" s="7" t="s">
        <v>48443</v>
      </c>
      <c r="K9105" s="7" t="s">
        <v>3636</v>
      </c>
      <c r="L9105" s="7" t="s">
        <v>3637</v>
      </c>
      <c r="M9105" s="2"/>
      <c r="N9105" s="7" t="s">
        <v>3638</v>
      </c>
      <c r="O9105" s="2" t="s">
        <v>3006</v>
      </c>
      <c r="P9105" s="2" t="s">
        <v>507</v>
      </c>
      <c r="Q9105" s="2" t="s">
        <v>26</v>
      </c>
      <c r="R9105" s="2" t="s">
        <v>3639</v>
      </c>
      <c r="S9105" s="3">
        <v>15700000</v>
      </c>
      <c r="T9105" s="2"/>
    </row>
    <row r="9106" spans="1:20" ht="12.5" x14ac:dyDescent="0.25">
      <c r="A9106" s="2" t="s">
        <v>353</v>
      </c>
      <c r="B9106" s="2" t="s">
        <v>48444</v>
      </c>
      <c r="C9106" s="2" t="s">
        <v>1869</v>
      </c>
      <c r="D9106" s="2" t="s">
        <v>37557</v>
      </c>
      <c r="E9106" s="2" t="s">
        <v>48445</v>
      </c>
      <c r="F9106" s="3" t="s">
        <v>22</v>
      </c>
      <c r="G9106" s="6" t="s">
        <v>37559</v>
      </c>
      <c r="H9106" s="3">
        <v>64</v>
      </c>
      <c r="I9106" s="2" t="s">
        <v>23</v>
      </c>
      <c r="J9106" s="7" t="s">
        <v>48446</v>
      </c>
      <c r="K9106" s="7" t="s">
        <v>37561</v>
      </c>
      <c r="L9106" s="7" t="s">
        <v>37562</v>
      </c>
      <c r="M9106" s="2"/>
      <c r="N9106" s="7" t="s">
        <v>37563</v>
      </c>
      <c r="O9106" s="2" t="s">
        <v>48447</v>
      </c>
      <c r="P9106" s="2" t="s">
        <v>25</v>
      </c>
      <c r="Q9106" s="2" t="s">
        <v>26</v>
      </c>
      <c r="R9106" s="2" t="s">
        <v>37564</v>
      </c>
      <c r="S9106" s="3">
        <v>7000000</v>
      </c>
      <c r="T9106" s="2"/>
    </row>
    <row r="9107" spans="1:20" ht="12.5" x14ac:dyDescent="0.25">
      <c r="A9107" s="2" t="s">
        <v>1749</v>
      </c>
      <c r="B9107" s="2" t="s">
        <v>46668</v>
      </c>
      <c r="C9107" s="2" t="s">
        <v>48448</v>
      </c>
      <c r="D9107" s="2" t="s">
        <v>9747</v>
      </c>
      <c r="E9107" s="2" t="s">
        <v>48449</v>
      </c>
      <c r="F9107" s="3" t="s">
        <v>22</v>
      </c>
      <c r="G9107" s="3" t="s">
        <v>9749</v>
      </c>
      <c r="H9107" s="3">
        <v>110</v>
      </c>
      <c r="I9107" s="2" t="s">
        <v>23</v>
      </c>
      <c r="J9107" s="7" t="s">
        <v>48450</v>
      </c>
      <c r="K9107" s="7" t="s">
        <v>9751</v>
      </c>
      <c r="L9107" s="7" t="s">
        <v>9752</v>
      </c>
      <c r="M9107" s="7" t="s">
        <v>9753</v>
      </c>
      <c r="N9107" s="7" t="s">
        <v>9754</v>
      </c>
      <c r="O9107" s="2" t="s">
        <v>39</v>
      </c>
      <c r="P9107" s="2" t="s">
        <v>40</v>
      </c>
      <c r="Q9107" s="2" t="s">
        <v>26</v>
      </c>
      <c r="R9107" s="2" t="s">
        <v>9755</v>
      </c>
      <c r="S9107" s="3">
        <v>7000000</v>
      </c>
      <c r="T9107" s="2"/>
    </row>
    <row r="9108" spans="1:20" ht="12.5" x14ac:dyDescent="0.25">
      <c r="A9108" s="2" t="s">
        <v>280</v>
      </c>
      <c r="B9108" s="2" t="s">
        <v>39866</v>
      </c>
      <c r="C9108" s="2" t="s">
        <v>8624</v>
      </c>
      <c r="D9108" s="2" t="s">
        <v>34086</v>
      </c>
      <c r="E9108" s="2" t="s">
        <v>48451</v>
      </c>
      <c r="F9108" s="3" t="s">
        <v>22</v>
      </c>
      <c r="G9108" s="3" t="s">
        <v>34088</v>
      </c>
      <c r="H9108" s="3">
        <v>330</v>
      </c>
      <c r="I9108" s="2" t="s">
        <v>23</v>
      </c>
      <c r="J9108" s="7" t="s">
        <v>48452</v>
      </c>
      <c r="K9108" s="7" t="s">
        <v>34090</v>
      </c>
      <c r="L9108" s="7" t="s">
        <v>34091</v>
      </c>
      <c r="M9108" s="7" t="s">
        <v>34092</v>
      </c>
      <c r="N9108" s="7" t="s">
        <v>34093</v>
      </c>
      <c r="O9108" s="2" t="s">
        <v>3227</v>
      </c>
      <c r="P9108" s="2" t="s">
        <v>40</v>
      </c>
      <c r="Q9108" s="2" t="s">
        <v>26</v>
      </c>
      <c r="R9108" s="2" t="s">
        <v>34094</v>
      </c>
      <c r="S9108" s="3">
        <v>70000000</v>
      </c>
      <c r="T9108" s="2"/>
    </row>
    <row r="9109" spans="1:20" ht="12.5" x14ac:dyDescent="0.25">
      <c r="A9109" s="2" t="s">
        <v>973</v>
      </c>
      <c r="B9109" s="2" t="s">
        <v>881</v>
      </c>
      <c r="C9109" s="2" t="s">
        <v>7228</v>
      </c>
      <c r="D9109" s="2" t="s">
        <v>37506</v>
      </c>
      <c r="E9109" s="2" t="s">
        <v>48453</v>
      </c>
      <c r="F9109" s="3" t="s">
        <v>22</v>
      </c>
      <c r="G9109" s="2"/>
      <c r="H9109" s="3">
        <v>78</v>
      </c>
      <c r="I9109" s="2" t="s">
        <v>23</v>
      </c>
      <c r="J9109" s="7" t="s">
        <v>48454</v>
      </c>
      <c r="K9109" s="7" t="s">
        <v>48455</v>
      </c>
      <c r="L9109" s="7" t="s">
        <v>37510</v>
      </c>
      <c r="M9109" s="2"/>
      <c r="N9109" s="2"/>
      <c r="O9109" s="2" t="s">
        <v>39</v>
      </c>
      <c r="P9109" s="2" t="s">
        <v>40</v>
      </c>
      <c r="Q9109" s="2" t="s">
        <v>26</v>
      </c>
      <c r="R9109" s="2" t="s">
        <v>730</v>
      </c>
      <c r="S9109" s="2"/>
      <c r="T9109" s="2"/>
    </row>
    <row r="9110" spans="1:20" ht="12.5" x14ac:dyDescent="0.25">
      <c r="A9110" s="2" t="s">
        <v>48456</v>
      </c>
      <c r="B9110" s="2" t="s">
        <v>48457</v>
      </c>
      <c r="C9110" s="2" t="s">
        <v>11499</v>
      </c>
      <c r="D9110" s="2" t="s">
        <v>1162</v>
      </c>
      <c r="E9110" s="2" t="s">
        <v>48458</v>
      </c>
      <c r="F9110" s="3" t="s">
        <v>22</v>
      </c>
      <c r="G9110" s="3" t="s">
        <v>1163</v>
      </c>
      <c r="H9110" s="3">
        <v>55</v>
      </c>
      <c r="I9110" s="2" t="s">
        <v>23</v>
      </c>
      <c r="J9110" s="7" t="s">
        <v>48459</v>
      </c>
      <c r="K9110" s="7" t="s">
        <v>1164</v>
      </c>
      <c r="L9110" s="7" t="s">
        <v>1165</v>
      </c>
      <c r="M9110" s="2"/>
      <c r="N9110" s="2"/>
      <c r="O9110" s="2" t="s">
        <v>228</v>
      </c>
      <c r="P9110" s="2" t="s">
        <v>25</v>
      </c>
      <c r="Q9110" s="2" t="s">
        <v>26</v>
      </c>
      <c r="R9110" s="2" t="s">
        <v>1166</v>
      </c>
      <c r="S9110" s="3">
        <v>35000000</v>
      </c>
      <c r="T9110" s="2"/>
    </row>
    <row r="9111" spans="1:20" ht="12.5" x14ac:dyDescent="0.25">
      <c r="A9111" s="2" t="s">
        <v>348</v>
      </c>
      <c r="B9111" s="2" t="s">
        <v>23865</v>
      </c>
      <c r="C9111" s="2" t="s">
        <v>34774</v>
      </c>
      <c r="D9111" s="2" t="s">
        <v>34775</v>
      </c>
      <c r="E9111" s="2" t="s">
        <v>48460</v>
      </c>
      <c r="F9111" s="3" t="s">
        <v>22</v>
      </c>
      <c r="G9111" s="3" t="s">
        <v>34777</v>
      </c>
      <c r="H9111" s="3">
        <v>490</v>
      </c>
      <c r="I9111" s="2" t="s">
        <v>23</v>
      </c>
      <c r="J9111" s="7" t="s">
        <v>48461</v>
      </c>
      <c r="K9111" s="7" t="s">
        <v>34779</v>
      </c>
      <c r="L9111" s="7" t="s">
        <v>34780</v>
      </c>
      <c r="M9111" s="2"/>
      <c r="N9111" s="2"/>
      <c r="O9111" s="2" t="s">
        <v>332</v>
      </c>
      <c r="P9111" s="2" t="s">
        <v>173</v>
      </c>
      <c r="Q9111" s="2" t="s">
        <v>26</v>
      </c>
      <c r="R9111" s="2" t="s">
        <v>536</v>
      </c>
      <c r="S9111" s="3">
        <v>15530000</v>
      </c>
      <c r="T9111" s="2"/>
    </row>
    <row r="9112" spans="1:20" ht="12.5" x14ac:dyDescent="0.25">
      <c r="A9112" s="2" t="s">
        <v>48462</v>
      </c>
      <c r="B9112" s="2" t="s">
        <v>48463</v>
      </c>
      <c r="C9112" s="2" t="s">
        <v>7154</v>
      </c>
      <c r="D9112" s="2" t="s">
        <v>10389</v>
      </c>
      <c r="E9112" s="2" t="s">
        <v>48464</v>
      </c>
      <c r="F9112" s="3" t="s">
        <v>22</v>
      </c>
      <c r="G9112" s="6" t="s">
        <v>10391</v>
      </c>
      <c r="H9112" s="3">
        <v>410</v>
      </c>
      <c r="I9112" s="2" t="s">
        <v>23</v>
      </c>
      <c r="J9112" s="7" t="s">
        <v>48465</v>
      </c>
      <c r="K9112" s="7" t="s">
        <v>10393</v>
      </c>
      <c r="L9112" s="7" t="s">
        <v>10394</v>
      </c>
      <c r="M9112" s="2"/>
      <c r="N9112" s="7" t="s">
        <v>10395</v>
      </c>
      <c r="O9112" s="2" t="s">
        <v>59</v>
      </c>
      <c r="P9112" s="2" t="s">
        <v>59</v>
      </c>
      <c r="Q9112" s="2" t="s">
        <v>26</v>
      </c>
      <c r="R9112" s="2" t="s">
        <v>10396</v>
      </c>
      <c r="S9112" s="3">
        <v>450000000</v>
      </c>
      <c r="T9112" s="2"/>
    </row>
    <row r="9113" spans="1:20" ht="12.5" x14ac:dyDescent="0.25">
      <c r="A9113" s="2" t="s">
        <v>220</v>
      </c>
      <c r="B9113" s="2" t="s">
        <v>15093</v>
      </c>
      <c r="C9113" s="2" t="s">
        <v>7978</v>
      </c>
      <c r="D9113" s="2" t="s">
        <v>9245</v>
      </c>
      <c r="E9113" s="2" t="s">
        <v>48466</v>
      </c>
      <c r="F9113" s="3" t="s">
        <v>22</v>
      </c>
      <c r="G9113" s="6" t="s">
        <v>9247</v>
      </c>
      <c r="H9113" s="3">
        <v>140</v>
      </c>
      <c r="I9113" s="2" t="s">
        <v>23</v>
      </c>
      <c r="J9113" s="7" t="s">
        <v>48467</v>
      </c>
      <c r="K9113" s="7" t="s">
        <v>9249</v>
      </c>
      <c r="L9113" s="7" t="s">
        <v>9250</v>
      </c>
      <c r="M9113" s="7" t="s">
        <v>9251</v>
      </c>
      <c r="N9113" s="7" t="s">
        <v>9252</v>
      </c>
      <c r="O9113" s="2" t="s">
        <v>898</v>
      </c>
      <c r="P9113" s="2" t="s">
        <v>173</v>
      </c>
      <c r="Q9113" s="2" t="s">
        <v>26</v>
      </c>
      <c r="R9113" s="2" t="s">
        <v>9253</v>
      </c>
      <c r="S9113" s="2"/>
      <c r="T9113" s="2"/>
    </row>
    <row r="9114" spans="1:20" ht="12.5" x14ac:dyDescent="0.25">
      <c r="A9114" s="2" t="s">
        <v>220</v>
      </c>
      <c r="B9114" s="2" t="s">
        <v>48468</v>
      </c>
      <c r="C9114" s="2" t="s">
        <v>10547</v>
      </c>
      <c r="D9114" s="2" t="s">
        <v>14125</v>
      </c>
      <c r="E9114" s="2" t="s">
        <v>48469</v>
      </c>
      <c r="F9114" s="3" t="s">
        <v>22</v>
      </c>
      <c r="G9114" s="2"/>
      <c r="H9114" s="3">
        <v>990</v>
      </c>
      <c r="I9114" s="2" t="s">
        <v>23</v>
      </c>
      <c r="J9114" s="7" t="s">
        <v>48470</v>
      </c>
      <c r="K9114" s="7" t="s">
        <v>14128</v>
      </c>
      <c r="L9114" s="7" t="s">
        <v>14129</v>
      </c>
      <c r="M9114" s="7" t="s">
        <v>14130</v>
      </c>
      <c r="N9114" s="7" t="s">
        <v>14131</v>
      </c>
      <c r="O9114" s="2" t="s">
        <v>59</v>
      </c>
      <c r="P9114" s="2" t="s">
        <v>59</v>
      </c>
      <c r="Q9114" s="2" t="s">
        <v>26</v>
      </c>
      <c r="R9114" s="2" t="s">
        <v>14132</v>
      </c>
      <c r="S9114" s="2"/>
      <c r="T9114" s="2"/>
    </row>
    <row r="9115" spans="1:20" ht="12.5" x14ac:dyDescent="0.25">
      <c r="A9115" s="2" t="s">
        <v>48471</v>
      </c>
      <c r="B9115" s="2" t="s">
        <v>319</v>
      </c>
      <c r="C9115" s="2" t="s">
        <v>101</v>
      </c>
      <c r="D9115" s="2" t="s">
        <v>8994</v>
      </c>
      <c r="E9115" s="2" t="s">
        <v>48472</v>
      </c>
      <c r="F9115" s="3" t="s">
        <v>22</v>
      </c>
      <c r="G9115" s="3" t="s">
        <v>8996</v>
      </c>
      <c r="H9115" s="3">
        <v>260</v>
      </c>
      <c r="I9115" s="2" t="s">
        <v>23</v>
      </c>
      <c r="J9115" s="7" t="s">
        <v>48473</v>
      </c>
      <c r="K9115" s="7" t="s">
        <v>8998</v>
      </c>
      <c r="L9115" s="7" t="s">
        <v>8999</v>
      </c>
      <c r="M9115" s="7" t="s">
        <v>9000</v>
      </c>
      <c r="N9115" s="2"/>
      <c r="O9115" s="2" t="s">
        <v>228</v>
      </c>
      <c r="P9115" s="2" t="s">
        <v>25</v>
      </c>
      <c r="Q9115" s="2" t="s">
        <v>26</v>
      </c>
      <c r="R9115" s="2" t="s">
        <v>9001</v>
      </c>
      <c r="S9115" s="3">
        <v>10000000</v>
      </c>
      <c r="T9115" s="2"/>
    </row>
    <row r="9116" spans="1:20" ht="12.5" x14ac:dyDescent="0.25">
      <c r="A9116" s="2" t="s">
        <v>48474</v>
      </c>
      <c r="B9116" s="2" t="s">
        <v>48475</v>
      </c>
      <c r="C9116" s="2" t="s">
        <v>48476</v>
      </c>
      <c r="D9116" s="2" t="s">
        <v>2020</v>
      </c>
      <c r="E9116" s="2" t="s">
        <v>48477</v>
      </c>
      <c r="F9116" s="3" t="s">
        <v>22</v>
      </c>
      <c r="G9116" s="6" t="s">
        <v>2021</v>
      </c>
      <c r="H9116" s="3">
        <v>450</v>
      </c>
      <c r="I9116" s="2" t="s">
        <v>23</v>
      </c>
      <c r="J9116" s="7" t="s">
        <v>48478</v>
      </c>
      <c r="K9116" s="7" t="s">
        <v>2022</v>
      </c>
      <c r="L9116" s="7" t="s">
        <v>2023</v>
      </c>
      <c r="M9116" s="7" t="s">
        <v>2024</v>
      </c>
      <c r="N9116" s="7" t="s">
        <v>2025</v>
      </c>
      <c r="O9116" s="2" t="s">
        <v>424</v>
      </c>
      <c r="P9116" s="2" t="s">
        <v>153</v>
      </c>
      <c r="Q9116" s="2" t="s">
        <v>26</v>
      </c>
      <c r="R9116" s="2" t="s">
        <v>929</v>
      </c>
      <c r="S9116" s="3">
        <v>1600000000</v>
      </c>
      <c r="T9116" s="2"/>
    </row>
    <row r="9117" spans="1:20" ht="12.5" x14ac:dyDescent="0.25">
      <c r="A9117" s="2" t="s">
        <v>412</v>
      </c>
      <c r="B9117" s="2" t="s">
        <v>7841</v>
      </c>
      <c r="C9117" s="2" t="s">
        <v>48479</v>
      </c>
      <c r="D9117" s="2" t="s">
        <v>109</v>
      </c>
      <c r="E9117" s="2" t="s">
        <v>48480</v>
      </c>
      <c r="F9117" s="3" t="s">
        <v>22</v>
      </c>
      <c r="G9117" s="6" t="s">
        <v>110</v>
      </c>
      <c r="H9117" s="3">
        <v>910</v>
      </c>
      <c r="I9117" s="2" t="s">
        <v>23</v>
      </c>
      <c r="J9117" s="7" t="s">
        <v>48481</v>
      </c>
      <c r="K9117" s="7" t="s">
        <v>111</v>
      </c>
      <c r="L9117" s="7" t="s">
        <v>112</v>
      </c>
      <c r="M9117" s="7" t="s">
        <v>113</v>
      </c>
      <c r="N9117" s="7" t="s">
        <v>114</v>
      </c>
      <c r="O9117" s="2" t="s">
        <v>201</v>
      </c>
      <c r="P9117" s="2" t="s">
        <v>309</v>
      </c>
      <c r="Q9117" s="2" t="s">
        <v>26</v>
      </c>
      <c r="R9117" s="2" t="s">
        <v>115</v>
      </c>
      <c r="S9117" s="3">
        <v>46800000</v>
      </c>
      <c r="T9117" s="2"/>
    </row>
    <row r="9118" spans="1:20" ht="12.5" x14ac:dyDescent="0.25">
      <c r="A9118" s="2" t="s">
        <v>1171</v>
      </c>
      <c r="B9118" s="2" t="s">
        <v>2019</v>
      </c>
      <c r="C9118" s="2" t="s">
        <v>8935</v>
      </c>
      <c r="D9118" s="2" t="s">
        <v>2020</v>
      </c>
      <c r="E9118" s="2" t="s">
        <v>48482</v>
      </c>
      <c r="F9118" s="3" t="s">
        <v>22</v>
      </c>
      <c r="G9118" s="6" t="s">
        <v>2021</v>
      </c>
      <c r="H9118" s="3">
        <v>450</v>
      </c>
      <c r="I9118" s="2" t="s">
        <v>23</v>
      </c>
      <c r="J9118" s="7" t="s">
        <v>48483</v>
      </c>
      <c r="K9118" s="7" t="s">
        <v>2022</v>
      </c>
      <c r="L9118" s="7" t="s">
        <v>2023</v>
      </c>
      <c r="M9118" s="7" t="s">
        <v>2024</v>
      </c>
      <c r="N9118" s="7" t="s">
        <v>2025</v>
      </c>
      <c r="O9118" s="2" t="s">
        <v>228</v>
      </c>
      <c r="P9118" s="2" t="s">
        <v>25</v>
      </c>
      <c r="Q9118" s="2" t="s">
        <v>26</v>
      </c>
      <c r="R9118" s="2" t="s">
        <v>929</v>
      </c>
      <c r="S9118" s="3">
        <v>1600000000</v>
      </c>
      <c r="T9118" s="2"/>
    </row>
    <row r="9119" spans="1:20" ht="12.5" x14ac:dyDescent="0.25">
      <c r="A9119" s="2" t="s">
        <v>531</v>
      </c>
      <c r="B9119" s="2" t="s">
        <v>194</v>
      </c>
      <c r="C9119" s="2" t="s">
        <v>48484</v>
      </c>
      <c r="D9119" s="2" t="s">
        <v>2197</v>
      </c>
      <c r="E9119" s="2" t="s">
        <v>48485</v>
      </c>
      <c r="F9119" s="3" t="s">
        <v>22</v>
      </c>
      <c r="G9119" s="6" t="s">
        <v>2198</v>
      </c>
      <c r="H9119" s="3">
        <v>820</v>
      </c>
      <c r="I9119" s="2" t="s">
        <v>23</v>
      </c>
      <c r="J9119" s="7" t="s">
        <v>48486</v>
      </c>
      <c r="K9119" s="7" t="s">
        <v>2199</v>
      </c>
      <c r="L9119" s="7" t="s">
        <v>2200</v>
      </c>
      <c r="M9119" s="2"/>
      <c r="N9119" s="7" t="s">
        <v>2201</v>
      </c>
      <c r="O9119" s="2" t="s">
        <v>59</v>
      </c>
      <c r="P9119" s="2" t="s">
        <v>59</v>
      </c>
      <c r="Q9119" s="2" t="s">
        <v>26</v>
      </c>
      <c r="R9119" s="2" t="s">
        <v>1101</v>
      </c>
      <c r="S9119" s="3">
        <v>110728000</v>
      </c>
      <c r="T9119" s="2"/>
    </row>
    <row r="9120" spans="1:20" ht="12.5" x14ac:dyDescent="0.25">
      <c r="A9120" s="2" t="s">
        <v>489</v>
      </c>
      <c r="B9120" s="2" t="s">
        <v>48487</v>
      </c>
      <c r="C9120" s="2" t="s">
        <v>4746</v>
      </c>
      <c r="D9120" s="2" t="s">
        <v>42236</v>
      </c>
      <c r="E9120" s="2" t="s">
        <v>48488</v>
      </c>
      <c r="F9120" s="3" t="s">
        <v>22</v>
      </c>
      <c r="G9120" s="3" t="s">
        <v>42238</v>
      </c>
      <c r="H9120" s="3">
        <v>63</v>
      </c>
      <c r="I9120" s="2" t="s">
        <v>23</v>
      </c>
      <c r="J9120" s="7" t="s">
        <v>48489</v>
      </c>
      <c r="K9120" s="7" t="s">
        <v>42240</v>
      </c>
      <c r="L9120" s="7" t="s">
        <v>42241</v>
      </c>
      <c r="M9120" s="2"/>
      <c r="N9120" s="2"/>
      <c r="O9120" s="2"/>
      <c r="P9120" s="2" t="s">
        <v>218</v>
      </c>
      <c r="Q9120" s="2" t="s">
        <v>26</v>
      </c>
      <c r="R9120" s="2" t="s">
        <v>42242</v>
      </c>
      <c r="S9120" s="3">
        <v>22667000</v>
      </c>
      <c r="T9120" s="2"/>
    </row>
    <row r="9121" spans="1:20" ht="12.5" x14ac:dyDescent="0.25">
      <c r="A9121" s="2" t="s">
        <v>1463</v>
      </c>
      <c r="B9121" s="2" t="s">
        <v>48490</v>
      </c>
      <c r="C9121" s="2" t="s">
        <v>48491</v>
      </c>
      <c r="D9121" s="2" t="s">
        <v>10064</v>
      </c>
      <c r="E9121" s="2" t="s">
        <v>48492</v>
      </c>
      <c r="F9121" s="3" t="s">
        <v>22</v>
      </c>
      <c r="G9121" s="6" t="s">
        <v>34278</v>
      </c>
      <c r="H9121" s="3">
        <v>240</v>
      </c>
      <c r="I9121" s="2" t="s">
        <v>23</v>
      </c>
      <c r="J9121" s="7" t="s">
        <v>48493</v>
      </c>
      <c r="K9121" s="7" t="s">
        <v>10068</v>
      </c>
      <c r="L9121" s="7" t="s">
        <v>10069</v>
      </c>
      <c r="M9121" s="2"/>
      <c r="N9121" s="2"/>
      <c r="O9121" s="2" t="s">
        <v>2047</v>
      </c>
      <c r="P9121" s="2" t="s">
        <v>297</v>
      </c>
      <c r="Q9121" s="2" t="s">
        <v>26</v>
      </c>
      <c r="R9121" s="2" t="s">
        <v>10070</v>
      </c>
      <c r="S9121" s="3">
        <v>4963000</v>
      </c>
      <c r="T9121" s="2"/>
    </row>
    <row r="9122" spans="1:20" ht="12.5" x14ac:dyDescent="0.25">
      <c r="A9122" s="2" t="s">
        <v>3732</v>
      </c>
      <c r="B9122" s="2" t="s">
        <v>37820</v>
      </c>
      <c r="C9122" s="2" t="s">
        <v>10346</v>
      </c>
      <c r="D9122" s="2" t="s">
        <v>819</v>
      </c>
      <c r="E9122" s="2" t="s">
        <v>48494</v>
      </c>
      <c r="F9122" s="3" t="s">
        <v>22</v>
      </c>
      <c r="G9122" s="3" t="s">
        <v>820</v>
      </c>
      <c r="H9122" s="3">
        <v>130</v>
      </c>
      <c r="I9122" s="2" t="s">
        <v>23</v>
      </c>
      <c r="J9122" s="7" t="s">
        <v>48495</v>
      </c>
      <c r="K9122" s="7" t="s">
        <v>821</v>
      </c>
      <c r="L9122" s="7" t="s">
        <v>822</v>
      </c>
      <c r="M9122" s="7" t="s">
        <v>823</v>
      </c>
      <c r="N9122" s="2"/>
      <c r="O9122" s="2" t="s">
        <v>1095</v>
      </c>
      <c r="P9122" s="2" t="s">
        <v>149</v>
      </c>
      <c r="Q9122" s="2" t="s">
        <v>26</v>
      </c>
      <c r="R9122" s="2" t="s">
        <v>824</v>
      </c>
      <c r="S9122" s="3">
        <v>619857000</v>
      </c>
      <c r="T9122" s="2"/>
    </row>
    <row r="9123" spans="1:20" ht="12.5" x14ac:dyDescent="0.25">
      <c r="A9123" s="2" t="s">
        <v>48496</v>
      </c>
      <c r="B9123" s="2" t="s">
        <v>4596</v>
      </c>
      <c r="C9123" s="2" t="s">
        <v>7962</v>
      </c>
      <c r="D9123" s="2" t="s">
        <v>15304</v>
      </c>
      <c r="E9123" s="2" t="s">
        <v>48497</v>
      </c>
      <c r="F9123" s="3" t="s">
        <v>22</v>
      </c>
      <c r="G9123" s="6" t="s">
        <v>15306</v>
      </c>
      <c r="H9123" s="3">
        <v>230</v>
      </c>
      <c r="I9123" s="2" t="s">
        <v>23</v>
      </c>
      <c r="J9123" s="7" t="s">
        <v>48498</v>
      </c>
      <c r="K9123" s="7" t="s">
        <v>15308</v>
      </c>
      <c r="L9123" s="7" t="s">
        <v>15309</v>
      </c>
      <c r="M9123" s="7" t="s">
        <v>15310</v>
      </c>
      <c r="N9123" s="7" t="s">
        <v>15311</v>
      </c>
      <c r="O9123" s="2" t="s">
        <v>39</v>
      </c>
      <c r="P9123" s="2" t="s">
        <v>40</v>
      </c>
      <c r="Q9123" s="2" t="s">
        <v>26</v>
      </c>
      <c r="R9123" s="2" t="s">
        <v>15312</v>
      </c>
      <c r="S9123" s="3">
        <v>16600000</v>
      </c>
      <c r="T9123" s="2"/>
    </row>
    <row r="9124" spans="1:20" ht="12.5" x14ac:dyDescent="0.25">
      <c r="A9124" s="2" t="s">
        <v>319</v>
      </c>
      <c r="B9124" s="2" t="s">
        <v>48499</v>
      </c>
      <c r="C9124" s="2" t="s">
        <v>43113</v>
      </c>
      <c r="D9124" s="2" t="s">
        <v>42894</v>
      </c>
      <c r="E9124" s="2" t="s">
        <v>48500</v>
      </c>
      <c r="F9124" s="3" t="s">
        <v>22</v>
      </c>
      <c r="G9124" s="6" t="s">
        <v>42896</v>
      </c>
      <c r="H9124" s="3">
        <v>980</v>
      </c>
      <c r="I9124" s="2" t="s">
        <v>23</v>
      </c>
      <c r="J9124" s="7" t="s">
        <v>48501</v>
      </c>
      <c r="K9124" s="7" t="s">
        <v>42898</v>
      </c>
      <c r="L9124" s="7" t="s">
        <v>42899</v>
      </c>
      <c r="M9124" s="7" t="s">
        <v>42900</v>
      </c>
      <c r="N9124" s="7" t="s">
        <v>42901</v>
      </c>
      <c r="O9124" s="2" t="s">
        <v>3612</v>
      </c>
      <c r="P9124" s="2" t="s">
        <v>149</v>
      </c>
      <c r="Q9124" s="2" t="s">
        <v>26</v>
      </c>
      <c r="R9124" s="2" t="s">
        <v>42902</v>
      </c>
      <c r="S9124" s="3">
        <v>171800000</v>
      </c>
      <c r="T9124" s="2"/>
    </row>
    <row r="9125" spans="1:20" ht="12.5" x14ac:dyDescent="0.25">
      <c r="A9125" s="2" t="s">
        <v>1169</v>
      </c>
      <c r="B9125" s="2" t="s">
        <v>48502</v>
      </c>
      <c r="C9125" s="2" t="s">
        <v>34457</v>
      </c>
      <c r="D9125" s="2" t="s">
        <v>8217</v>
      </c>
      <c r="E9125" s="2" t="s">
        <v>48503</v>
      </c>
      <c r="F9125" s="3" t="s">
        <v>22</v>
      </c>
      <c r="G9125" s="3" t="s">
        <v>8219</v>
      </c>
      <c r="H9125" s="3">
        <v>520</v>
      </c>
      <c r="I9125" s="2" t="s">
        <v>23</v>
      </c>
      <c r="J9125" s="7" t="s">
        <v>48504</v>
      </c>
      <c r="K9125" s="7" t="s">
        <v>8221</v>
      </c>
      <c r="L9125" s="7" t="s">
        <v>8222</v>
      </c>
      <c r="M9125" s="2"/>
      <c r="N9125" s="7" t="s">
        <v>8223</v>
      </c>
      <c r="O9125" s="2" t="s">
        <v>332</v>
      </c>
      <c r="P9125" s="2" t="s">
        <v>173</v>
      </c>
      <c r="Q9125" s="2" t="s">
        <v>26</v>
      </c>
      <c r="R9125" s="2" t="s">
        <v>652</v>
      </c>
      <c r="S9125" s="3">
        <v>306280000</v>
      </c>
      <c r="T9125" s="2"/>
    </row>
    <row r="9126" spans="1:20" ht="12.5" x14ac:dyDescent="0.25">
      <c r="A9126" s="2" t="s">
        <v>21828</v>
      </c>
      <c r="B9126" s="2" t="s">
        <v>17662</v>
      </c>
      <c r="C9126" s="2" t="s">
        <v>8624</v>
      </c>
      <c r="D9126" s="2" t="s">
        <v>35400</v>
      </c>
      <c r="E9126" s="2" t="s">
        <v>48505</v>
      </c>
      <c r="F9126" s="3" t="s">
        <v>22</v>
      </c>
      <c r="G9126" s="3" t="s">
        <v>35402</v>
      </c>
      <c r="H9126" s="3">
        <v>110</v>
      </c>
      <c r="I9126" s="2" t="s">
        <v>23</v>
      </c>
      <c r="J9126" s="7" t="s">
        <v>48506</v>
      </c>
      <c r="K9126" s="7" t="s">
        <v>35404</v>
      </c>
      <c r="L9126" s="7" t="s">
        <v>35405</v>
      </c>
      <c r="M9126" s="2"/>
      <c r="N9126" s="2"/>
      <c r="O9126" s="2" t="s">
        <v>3360</v>
      </c>
      <c r="P9126" s="2" t="s">
        <v>530</v>
      </c>
      <c r="Q9126" s="2" t="s">
        <v>26</v>
      </c>
      <c r="R9126" s="2" t="s">
        <v>1927</v>
      </c>
      <c r="S9126" s="2"/>
      <c r="T9126" s="2"/>
    </row>
    <row r="9127" spans="1:20" ht="12.5" x14ac:dyDescent="0.25">
      <c r="A9127" s="2" t="s">
        <v>48507</v>
      </c>
      <c r="B9127" s="2" t="s">
        <v>13146</v>
      </c>
      <c r="C9127" s="2" t="s">
        <v>48508</v>
      </c>
      <c r="D9127" s="2" t="s">
        <v>9326</v>
      </c>
      <c r="E9127" s="2" t="s">
        <v>48509</v>
      </c>
      <c r="F9127" s="3" t="s">
        <v>22</v>
      </c>
      <c r="G9127" s="6" t="s">
        <v>34163</v>
      </c>
      <c r="H9127" s="3">
        <v>360</v>
      </c>
      <c r="I9127" s="2" t="s">
        <v>23</v>
      </c>
      <c r="J9127" s="7" t="s">
        <v>48510</v>
      </c>
      <c r="K9127" s="7" t="s">
        <v>9330</v>
      </c>
      <c r="L9127" s="7" t="s">
        <v>9331</v>
      </c>
      <c r="M9127" s="7" t="s">
        <v>9332</v>
      </c>
      <c r="N9127" s="7" t="s">
        <v>9333</v>
      </c>
      <c r="O9127" s="2" t="s">
        <v>39</v>
      </c>
      <c r="P9127" s="2" t="s">
        <v>40</v>
      </c>
      <c r="Q9127" s="2" t="s">
        <v>26</v>
      </c>
      <c r="R9127" s="2" t="s">
        <v>9334</v>
      </c>
      <c r="S9127" s="3">
        <v>71683000</v>
      </c>
      <c r="T9127" s="2"/>
    </row>
    <row r="9128" spans="1:20" ht="12.5" x14ac:dyDescent="0.25">
      <c r="A9128" s="2" t="s">
        <v>5662</v>
      </c>
      <c r="B9128" s="2" t="s">
        <v>48511</v>
      </c>
      <c r="C9128" s="2" t="s">
        <v>11499</v>
      </c>
      <c r="D9128" s="2" t="s">
        <v>11598</v>
      </c>
      <c r="E9128" s="2" t="s">
        <v>48512</v>
      </c>
      <c r="F9128" s="3" t="s">
        <v>22</v>
      </c>
      <c r="G9128" s="6" t="s">
        <v>11600</v>
      </c>
      <c r="H9128" s="3">
        <v>160</v>
      </c>
      <c r="I9128" s="2" t="s">
        <v>23</v>
      </c>
      <c r="J9128" s="7" t="s">
        <v>48513</v>
      </c>
      <c r="K9128" s="7" t="s">
        <v>11602</v>
      </c>
      <c r="L9128" s="7" t="s">
        <v>11603</v>
      </c>
      <c r="M9128" s="7" t="s">
        <v>11604</v>
      </c>
      <c r="N9128" s="2"/>
      <c r="O9128" s="2" t="s">
        <v>59</v>
      </c>
      <c r="P9128" s="2" t="s">
        <v>59</v>
      </c>
      <c r="Q9128" s="2" t="s">
        <v>26</v>
      </c>
      <c r="R9128" s="2" t="s">
        <v>11605</v>
      </c>
      <c r="S9128" s="2"/>
      <c r="T9128" s="2"/>
    </row>
    <row r="9129" spans="1:20" ht="12.5" x14ac:dyDescent="0.25">
      <c r="A9129" s="2" t="s">
        <v>16435</v>
      </c>
      <c r="B9129" s="2" t="s">
        <v>48514</v>
      </c>
      <c r="C9129" s="2" t="s">
        <v>48515</v>
      </c>
      <c r="D9129" s="2" t="s">
        <v>10196</v>
      </c>
      <c r="E9129" s="2" t="s">
        <v>48516</v>
      </c>
      <c r="F9129" s="3" t="s">
        <v>22</v>
      </c>
      <c r="G9129" s="6" t="s">
        <v>34235</v>
      </c>
      <c r="H9129" s="3">
        <v>380</v>
      </c>
      <c r="I9129" s="2" t="s">
        <v>23</v>
      </c>
      <c r="J9129" s="7" t="s">
        <v>48517</v>
      </c>
      <c r="K9129" s="7" t="s">
        <v>10199</v>
      </c>
      <c r="L9129" s="7" t="s">
        <v>10200</v>
      </c>
      <c r="M9129" s="7" t="s">
        <v>10201</v>
      </c>
      <c r="N9129" s="7" t="s">
        <v>10202</v>
      </c>
      <c r="O9129" s="2" t="s">
        <v>59</v>
      </c>
      <c r="P9129" s="2" t="s">
        <v>59</v>
      </c>
      <c r="Q9129" s="2" t="s">
        <v>26</v>
      </c>
      <c r="R9129" s="2" t="s">
        <v>10204</v>
      </c>
      <c r="S9129" s="3">
        <v>10286000</v>
      </c>
      <c r="T9129" s="2"/>
    </row>
    <row r="9130" spans="1:20" ht="12.5" x14ac:dyDescent="0.25">
      <c r="A9130" s="2" t="s">
        <v>1942</v>
      </c>
      <c r="B9130" s="2" t="s">
        <v>3228</v>
      </c>
      <c r="C9130" s="2" t="s">
        <v>34691</v>
      </c>
      <c r="D9130" s="2" t="s">
        <v>34810</v>
      </c>
      <c r="E9130" s="2" t="s">
        <v>48518</v>
      </c>
      <c r="F9130" s="3" t="s">
        <v>22</v>
      </c>
      <c r="G9130" s="6" t="s">
        <v>34812</v>
      </c>
      <c r="H9130" s="3">
        <v>410</v>
      </c>
      <c r="I9130" s="2" t="s">
        <v>23</v>
      </c>
      <c r="J9130" s="7" t="s">
        <v>48519</v>
      </c>
      <c r="K9130" s="7" t="s">
        <v>9339</v>
      </c>
      <c r="L9130" s="7" t="s">
        <v>34814</v>
      </c>
      <c r="M9130" s="2"/>
      <c r="N9130" s="7" t="s">
        <v>34815</v>
      </c>
      <c r="O9130" s="2" t="s">
        <v>59</v>
      </c>
      <c r="P9130" s="2" t="s">
        <v>59</v>
      </c>
      <c r="Q9130" s="2" t="s">
        <v>26</v>
      </c>
      <c r="R9130" s="2" t="s">
        <v>34816</v>
      </c>
      <c r="S9130" s="3">
        <v>226068000</v>
      </c>
      <c r="T9130" s="2"/>
    </row>
    <row r="9131" spans="1:20" ht="12.5" x14ac:dyDescent="0.25">
      <c r="A9131" s="2" t="s">
        <v>138</v>
      </c>
      <c r="B9131" s="2" t="s">
        <v>48520</v>
      </c>
      <c r="C9131" s="2" t="s">
        <v>21311</v>
      </c>
      <c r="D9131" s="2" t="s">
        <v>7762</v>
      </c>
      <c r="E9131" s="2" t="s">
        <v>48521</v>
      </c>
      <c r="F9131" s="3" t="s">
        <v>22</v>
      </c>
      <c r="G9131" s="3" t="s">
        <v>7764</v>
      </c>
      <c r="H9131" s="3">
        <v>110</v>
      </c>
      <c r="I9131" s="2" t="s">
        <v>23</v>
      </c>
      <c r="J9131" s="7" t="s">
        <v>48522</v>
      </c>
      <c r="K9131" s="7" t="s">
        <v>7766</v>
      </c>
      <c r="L9131" s="7" t="s">
        <v>7767</v>
      </c>
      <c r="M9131" s="7" t="s">
        <v>7768</v>
      </c>
      <c r="N9131" s="7" t="s">
        <v>7769</v>
      </c>
      <c r="O9131" s="2" t="s">
        <v>59</v>
      </c>
      <c r="P9131" s="2" t="s">
        <v>59</v>
      </c>
      <c r="Q9131" s="2" t="s">
        <v>26</v>
      </c>
      <c r="R9131" s="2" t="s">
        <v>7770</v>
      </c>
      <c r="S9131" s="3">
        <v>5644000</v>
      </c>
      <c r="T9131" s="2"/>
    </row>
    <row r="9132" spans="1:20" ht="12.5" x14ac:dyDescent="0.25">
      <c r="A9132" s="2" t="s">
        <v>531</v>
      </c>
      <c r="B9132" s="2" t="s">
        <v>48523</v>
      </c>
      <c r="C9132" s="2" t="s">
        <v>3765</v>
      </c>
      <c r="D9132" s="2" t="s">
        <v>12242</v>
      </c>
      <c r="E9132" s="2" t="s">
        <v>48524</v>
      </c>
      <c r="F9132" s="3" t="s">
        <v>22</v>
      </c>
      <c r="G9132" s="3" t="s">
        <v>12244</v>
      </c>
      <c r="H9132" s="3">
        <v>99</v>
      </c>
      <c r="I9132" s="2" t="s">
        <v>23</v>
      </c>
      <c r="J9132" s="7" t="s">
        <v>48525</v>
      </c>
      <c r="K9132" s="7" t="s">
        <v>12246</v>
      </c>
      <c r="L9132" s="7" t="s">
        <v>12247</v>
      </c>
      <c r="M9132" s="2"/>
      <c r="N9132" s="7" t="s">
        <v>12248</v>
      </c>
      <c r="O9132" s="2" t="s">
        <v>263</v>
      </c>
      <c r="P9132" s="2" t="s">
        <v>264</v>
      </c>
      <c r="Q9132" s="2" t="s">
        <v>26</v>
      </c>
      <c r="R9132" s="2" t="s">
        <v>12249</v>
      </c>
      <c r="S9132" s="3">
        <v>50000000</v>
      </c>
      <c r="T9132" s="2"/>
    </row>
    <row r="9133" spans="1:20" ht="12.5" x14ac:dyDescent="0.25">
      <c r="A9133" s="2" t="s">
        <v>351</v>
      </c>
      <c r="B9133" s="2" t="s">
        <v>3018</v>
      </c>
      <c r="C9133" s="2" t="s">
        <v>2964</v>
      </c>
      <c r="D9133" s="2" t="s">
        <v>2284</v>
      </c>
      <c r="E9133" s="2" t="s">
        <v>48526</v>
      </c>
      <c r="F9133" s="3" t="s">
        <v>22</v>
      </c>
      <c r="G9133" s="6" t="s">
        <v>2285</v>
      </c>
      <c r="H9133" s="3">
        <v>290</v>
      </c>
      <c r="I9133" s="2" t="s">
        <v>23</v>
      </c>
      <c r="J9133" s="7" t="s">
        <v>48527</v>
      </c>
      <c r="K9133" s="7" t="s">
        <v>2286</v>
      </c>
      <c r="L9133" s="7" t="s">
        <v>2287</v>
      </c>
      <c r="M9133" s="2"/>
      <c r="N9133" s="7" t="s">
        <v>2288</v>
      </c>
      <c r="O9133" s="2" t="s">
        <v>59</v>
      </c>
      <c r="P9133" s="2" t="s">
        <v>59</v>
      </c>
      <c r="Q9133" s="2" t="s">
        <v>26</v>
      </c>
      <c r="R9133" s="2" t="s">
        <v>2289</v>
      </c>
      <c r="S9133" s="3">
        <v>12000000</v>
      </c>
      <c r="T9133" s="2"/>
    </row>
    <row r="9134" spans="1:20" ht="12.5" x14ac:dyDescent="0.25">
      <c r="A9134" s="2" t="s">
        <v>312</v>
      </c>
      <c r="B9134" s="2" t="s">
        <v>48528</v>
      </c>
      <c r="C9134" s="2" t="s">
        <v>48529</v>
      </c>
      <c r="D9134" s="2" t="s">
        <v>9826</v>
      </c>
      <c r="E9134" s="2" t="s">
        <v>48530</v>
      </c>
      <c r="F9134" s="3" t="s">
        <v>22</v>
      </c>
      <c r="G9134" s="6" t="s">
        <v>9828</v>
      </c>
      <c r="H9134" s="3">
        <v>200</v>
      </c>
      <c r="I9134" s="2" t="s">
        <v>23</v>
      </c>
      <c r="J9134" s="7" t="s">
        <v>48531</v>
      </c>
      <c r="K9134" s="7" t="s">
        <v>9830</v>
      </c>
      <c r="L9134" s="7" t="s">
        <v>9831</v>
      </c>
      <c r="M9134" s="7" t="s">
        <v>9832</v>
      </c>
      <c r="N9134" s="7" t="s">
        <v>9833</v>
      </c>
      <c r="O9134" s="2" t="s">
        <v>59</v>
      </c>
      <c r="P9134" s="2" t="s">
        <v>59</v>
      </c>
      <c r="Q9134" s="2" t="s">
        <v>26</v>
      </c>
      <c r="R9134" s="2" t="s">
        <v>9834</v>
      </c>
      <c r="S9134" s="3">
        <v>27500000</v>
      </c>
      <c r="T9134" s="2"/>
    </row>
    <row r="9135" spans="1:20" ht="12.5" x14ac:dyDescent="0.25">
      <c r="A9135" s="2" t="s">
        <v>48532</v>
      </c>
      <c r="B9135" s="2" t="s">
        <v>48533</v>
      </c>
      <c r="C9135" s="2" t="s">
        <v>48534</v>
      </c>
      <c r="D9135" s="2" t="s">
        <v>1144</v>
      </c>
      <c r="E9135" s="2" t="s">
        <v>48535</v>
      </c>
      <c r="F9135" s="3" t="s">
        <v>22</v>
      </c>
      <c r="G9135" s="2"/>
      <c r="H9135" s="3">
        <v>280</v>
      </c>
      <c r="I9135" s="2" t="s">
        <v>23</v>
      </c>
      <c r="J9135" s="7" t="s">
        <v>48536</v>
      </c>
      <c r="K9135" s="7" t="s">
        <v>1145</v>
      </c>
      <c r="L9135" s="7" t="s">
        <v>1146</v>
      </c>
      <c r="M9135" s="7" t="s">
        <v>1147</v>
      </c>
      <c r="N9135" s="7" t="s">
        <v>1148</v>
      </c>
      <c r="O9135" s="2" t="s">
        <v>59</v>
      </c>
      <c r="P9135" s="2" t="s">
        <v>59</v>
      </c>
      <c r="Q9135" s="2" t="s">
        <v>26</v>
      </c>
      <c r="R9135" s="2" t="s">
        <v>1149</v>
      </c>
      <c r="S9135" s="3">
        <v>22000000</v>
      </c>
      <c r="T9135" s="2"/>
    </row>
    <row r="9136" spans="1:20" ht="12.5" x14ac:dyDescent="0.25">
      <c r="A9136" s="2" t="s">
        <v>2470</v>
      </c>
      <c r="B9136" s="2" t="s">
        <v>2411</v>
      </c>
      <c r="C9136" s="2" t="s">
        <v>48537</v>
      </c>
      <c r="D9136" s="2" t="s">
        <v>9204</v>
      </c>
      <c r="E9136" s="2" t="s">
        <v>48538</v>
      </c>
      <c r="F9136" s="3" t="s">
        <v>22</v>
      </c>
      <c r="G9136" s="6" t="s">
        <v>9206</v>
      </c>
      <c r="H9136" s="3">
        <v>64</v>
      </c>
      <c r="I9136" s="2" t="s">
        <v>23</v>
      </c>
      <c r="J9136" s="7" t="s">
        <v>48539</v>
      </c>
      <c r="K9136" s="7" t="s">
        <v>9208</v>
      </c>
      <c r="L9136" s="7" t="s">
        <v>9209</v>
      </c>
      <c r="M9136" s="7" t="s">
        <v>9210</v>
      </c>
      <c r="N9136" s="7" t="s">
        <v>9211</v>
      </c>
      <c r="O9136" s="2" t="s">
        <v>59</v>
      </c>
      <c r="P9136" s="2" t="s">
        <v>59</v>
      </c>
      <c r="Q9136" s="2" t="s">
        <v>26</v>
      </c>
      <c r="R9136" s="2" t="s">
        <v>9212</v>
      </c>
      <c r="S9136" s="3">
        <v>15351000</v>
      </c>
      <c r="T9136" s="2"/>
    </row>
    <row r="9137" spans="1:20" ht="12.5" x14ac:dyDescent="0.25">
      <c r="A9137" s="2" t="s">
        <v>4315</v>
      </c>
      <c r="B9137" s="2" t="s">
        <v>48540</v>
      </c>
      <c r="C9137" s="2" t="s">
        <v>9429</v>
      </c>
      <c r="D9137" s="2" t="s">
        <v>9317</v>
      </c>
      <c r="E9137" s="2" t="s">
        <v>48541</v>
      </c>
      <c r="F9137" s="3" t="s">
        <v>22</v>
      </c>
      <c r="G9137" s="6" t="s">
        <v>9319</v>
      </c>
      <c r="H9137" s="3">
        <v>85</v>
      </c>
      <c r="I9137" s="2" t="s">
        <v>23</v>
      </c>
      <c r="J9137" s="7" t="s">
        <v>48542</v>
      </c>
      <c r="K9137" s="7" t="s">
        <v>9321</v>
      </c>
      <c r="L9137" s="7" t="s">
        <v>9322</v>
      </c>
      <c r="M9137" s="2"/>
      <c r="N9137" s="2"/>
      <c r="O9137" s="2" t="s">
        <v>401</v>
      </c>
      <c r="P9137" s="2" t="s">
        <v>402</v>
      </c>
      <c r="Q9137" s="2" t="s">
        <v>26</v>
      </c>
      <c r="R9137" s="2" t="s">
        <v>9323</v>
      </c>
      <c r="S9137" s="3">
        <v>50000000</v>
      </c>
      <c r="T9137" s="2"/>
    </row>
    <row r="9138" spans="1:20" ht="12.5" x14ac:dyDescent="0.25">
      <c r="A9138" s="2" t="s">
        <v>1247</v>
      </c>
      <c r="B9138" s="2" t="s">
        <v>48543</v>
      </c>
      <c r="C9138" s="2" t="s">
        <v>8935</v>
      </c>
      <c r="D9138" s="2" t="s">
        <v>9379</v>
      </c>
      <c r="E9138" s="2" t="s">
        <v>48544</v>
      </c>
      <c r="F9138" s="3" t="s">
        <v>22</v>
      </c>
      <c r="G9138" s="6" t="s">
        <v>2240</v>
      </c>
      <c r="H9138" s="3">
        <v>54</v>
      </c>
      <c r="I9138" s="2" t="s">
        <v>23</v>
      </c>
      <c r="J9138" s="7" t="s">
        <v>48545</v>
      </c>
      <c r="K9138" s="7" t="s">
        <v>2241</v>
      </c>
      <c r="L9138" s="7" t="s">
        <v>2242</v>
      </c>
      <c r="M9138" s="2"/>
      <c r="N9138" s="2"/>
      <c r="O9138" s="2" t="s">
        <v>39</v>
      </c>
      <c r="P9138" s="2" t="s">
        <v>40</v>
      </c>
      <c r="Q9138" s="2" t="s">
        <v>26</v>
      </c>
      <c r="R9138" s="2" t="s">
        <v>2243</v>
      </c>
      <c r="S9138" s="3">
        <v>17144000</v>
      </c>
      <c r="T9138" s="2"/>
    </row>
    <row r="9139" spans="1:20" ht="12.5" x14ac:dyDescent="0.25">
      <c r="A9139" s="2" t="s">
        <v>3961</v>
      </c>
      <c r="B9139" s="2" t="s">
        <v>6094</v>
      </c>
      <c r="C9139" s="2" t="s">
        <v>38500</v>
      </c>
      <c r="D9139" s="2" t="s">
        <v>34086</v>
      </c>
      <c r="E9139" s="2" t="s">
        <v>48546</v>
      </c>
      <c r="F9139" s="3" t="s">
        <v>22</v>
      </c>
      <c r="G9139" s="3" t="s">
        <v>34088</v>
      </c>
      <c r="H9139" s="3">
        <v>330</v>
      </c>
      <c r="I9139" s="2" t="s">
        <v>23</v>
      </c>
      <c r="J9139" s="7" t="s">
        <v>48547</v>
      </c>
      <c r="K9139" s="7" t="s">
        <v>34090</v>
      </c>
      <c r="L9139" s="7" t="s">
        <v>34091</v>
      </c>
      <c r="M9139" s="7" t="s">
        <v>34092</v>
      </c>
      <c r="N9139" s="7" t="s">
        <v>34093</v>
      </c>
      <c r="O9139" s="2" t="s">
        <v>39</v>
      </c>
      <c r="P9139" s="2" t="s">
        <v>40</v>
      </c>
      <c r="Q9139" s="2" t="s">
        <v>26</v>
      </c>
      <c r="R9139" s="2" t="s">
        <v>34094</v>
      </c>
      <c r="S9139" s="3">
        <v>70000000</v>
      </c>
      <c r="T9139" s="2"/>
    </row>
    <row r="9140" spans="1:20" ht="12.5" x14ac:dyDescent="0.25">
      <c r="A9140" s="2" t="s">
        <v>48548</v>
      </c>
      <c r="B9140" s="2" t="s">
        <v>48549</v>
      </c>
      <c r="C9140" s="2" t="s">
        <v>7962</v>
      </c>
      <c r="D9140" s="2" t="s">
        <v>34591</v>
      </c>
      <c r="E9140" s="2" t="s">
        <v>48550</v>
      </c>
      <c r="F9140" s="3" t="s">
        <v>22</v>
      </c>
      <c r="G9140" s="3">
        <v>6502484393</v>
      </c>
      <c r="H9140" s="3">
        <v>62</v>
      </c>
      <c r="I9140" s="2" t="s">
        <v>23</v>
      </c>
      <c r="J9140" s="7" t="s">
        <v>48551</v>
      </c>
      <c r="K9140" s="7" t="s">
        <v>34594</v>
      </c>
      <c r="L9140" s="7" t="s">
        <v>34595</v>
      </c>
      <c r="M9140" s="7" t="s">
        <v>34596</v>
      </c>
      <c r="N9140" s="7" t="s">
        <v>34597</v>
      </c>
      <c r="O9140" s="2" t="s">
        <v>39</v>
      </c>
      <c r="P9140" s="2" t="s">
        <v>40</v>
      </c>
      <c r="Q9140" s="2" t="s">
        <v>26</v>
      </c>
      <c r="R9140" s="2" t="s">
        <v>12175</v>
      </c>
      <c r="S9140" s="3">
        <v>14896000</v>
      </c>
      <c r="T9140" s="2"/>
    </row>
    <row r="9141" spans="1:20" ht="12.5" x14ac:dyDescent="0.25">
      <c r="A9141" s="2" t="s">
        <v>559</v>
      </c>
      <c r="B9141" s="2" t="s">
        <v>48552</v>
      </c>
      <c r="C9141" s="2" t="s">
        <v>7256</v>
      </c>
      <c r="D9141" s="2" t="s">
        <v>2619</v>
      </c>
      <c r="E9141" s="2" t="s">
        <v>48553</v>
      </c>
      <c r="F9141" s="3" t="s">
        <v>22</v>
      </c>
      <c r="G9141" s="3" t="s">
        <v>2620</v>
      </c>
      <c r="H9141" s="3">
        <v>52</v>
      </c>
      <c r="I9141" s="2" t="s">
        <v>23</v>
      </c>
      <c r="J9141" s="7" t="s">
        <v>48554</v>
      </c>
      <c r="K9141" s="7" t="s">
        <v>2621</v>
      </c>
      <c r="L9141" s="7" t="s">
        <v>2622</v>
      </c>
      <c r="M9141" s="2"/>
      <c r="N9141" s="2"/>
      <c r="O9141" s="2" t="s">
        <v>48555</v>
      </c>
      <c r="P9141" s="2" t="s">
        <v>25</v>
      </c>
      <c r="Q9141" s="2" t="s">
        <v>26</v>
      </c>
      <c r="R9141" s="2" t="s">
        <v>2624</v>
      </c>
      <c r="S9141" s="3">
        <v>15000000</v>
      </c>
      <c r="T9141" s="2"/>
    </row>
    <row r="9142" spans="1:20" ht="12.5" x14ac:dyDescent="0.25">
      <c r="A9142" s="2" t="s">
        <v>1942</v>
      </c>
      <c r="B9142" s="2"/>
      <c r="C9142" s="2" t="s">
        <v>48556</v>
      </c>
      <c r="D9142" s="2" t="s">
        <v>4228</v>
      </c>
      <c r="E9142" s="2" t="s">
        <v>48557</v>
      </c>
      <c r="F9142" s="3" t="s">
        <v>22</v>
      </c>
      <c r="G9142" s="2"/>
      <c r="H9142" s="3">
        <v>51</v>
      </c>
      <c r="I9142" s="2" t="s">
        <v>23</v>
      </c>
      <c r="J9142" s="7" t="s">
        <v>48558</v>
      </c>
      <c r="K9142" s="7" t="s">
        <v>4229</v>
      </c>
      <c r="L9142" s="7" t="s">
        <v>4230</v>
      </c>
      <c r="M9142" s="7" t="s">
        <v>4231</v>
      </c>
      <c r="N9142" s="7" t="s">
        <v>4232</v>
      </c>
      <c r="O9142" s="2" t="s">
        <v>39</v>
      </c>
      <c r="P9142" s="2" t="s">
        <v>40</v>
      </c>
      <c r="Q9142" s="2" t="s">
        <v>26</v>
      </c>
      <c r="R9142" s="2" t="s">
        <v>730</v>
      </c>
      <c r="S9142" s="2"/>
      <c r="T9142" s="2"/>
    </row>
    <row r="9143" spans="1:20" ht="12.5" x14ac:dyDescent="0.25">
      <c r="A9143" s="2" t="s">
        <v>4200</v>
      </c>
      <c r="B9143" s="2" t="s">
        <v>48559</v>
      </c>
      <c r="C9143" s="2" t="s">
        <v>7898</v>
      </c>
      <c r="D9143" s="2" t="s">
        <v>2271</v>
      </c>
      <c r="E9143" s="2" t="s">
        <v>48560</v>
      </c>
      <c r="F9143" s="3" t="s">
        <v>22</v>
      </c>
      <c r="G9143" s="6" t="s">
        <v>2272</v>
      </c>
      <c r="H9143" s="3">
        <v>89</v>
      </c>
      <c r="I9143" s="2" t="s">
        <v>23</v>
      </c>
      <c r="J9143" s="7" t="s">
        <v>48561</v>
      </c>
      <c r="K9143" s="7" t="s">
        <v>2273</v>
      </c>
      <c r="L9143" s="7" t="s">
        <v>2274</v>
      </c>
      <c r="M9143" s="7" t="s">
        <v>2275</v>
      </c>
      <c r="N9143" s="7" t="s">
        <v>2276</v>
      </c>
      <c r="O9143" s="2" t="s">
        <v>39</v>
      </c>
      <c r="P9143" s="2" t="s">
        <v>40</v>
      </c>
      <c r="Q9143" s="2" t="s">
        <v>26</v>
      </c>
      <c r="R9143" s="2" t="s">
        <v>742</v>
      </c>
      <c r="S9143" s="3">
        <v>50000000</v>
      </c>
      <c r="T9143" s="2"/>
    </row>
    <row r="9144" spans="1:20" ht="12.5" x14ac:dyDescent="0.25">
      <c r="A9144" s="2" t="s">
        <v>567</v>
      </c>
      <c r="B9144" s="2" t="s">
        <v>8647</v>
      </c>
      <c r="C9144" s="2" t="s">
        <v>4760</v>
      </c>
      <c r="D9144" s="2" t="s">
        <v>2020</v>
      </c>
      <c r="E9144" s="2" t="s">
        <v>48562</v>
      </c>
      <c r="F9144" s="3" t="s">
        <v>22</v>
      </c>
      <c r="G9144" s="6" t="s">
        <v>2021</v>
      </c>
      <c r="H9144" s="3">
        <v>450</v>
      </c>
      <c r="I9144" s="2" t="s">
        <v>23</v>
      </c>
      <c r="J9144" s="7" t="s">
        <v>48563</v>
      </c>
      <c r="K9144" s="7" t="s">
        <v>2022</v>
      </c>
      <c r="L9144" s="7" t="s">
        <v>2023</v>
      </c>
      <c r="M9144" s="7" t="s">
        <v>2024</v>
      </c>
      <c r="N9144" s="7" t="s">
        <v>2025</v>
      </c>
      <c r="O9144" s="2" t="s">
        <v>424</v>
      </c>
      <c r="P9144" s="2" t="s">
        <v>153</v>
      </c>
      <c r="Q9144" s="2" t="s">
        <v>26</v>
      </c>
      <c r="R9144" s="2" t="s">
        <v>929</v>
      </c>
      <c r="S9144" s="3">
        <v>1600000000</v>
      </c>
      <c r="T9144" s="2"/>
    </row>
    <row r="9145" spans="1:20" ht="12.5" x14ac:dyDescent="0.25">
      <c r="A9145" s="2" t="s">
        <v>348</v>
      </c>
      <c r="B9145" s="2" t="s">
        <v>48564</v>
      </c>
      <c r="C9145" s="2" t="s">
        <v>48565</v>
      </c>
      <c r="D9145" s="2" t="s">
        <v>7639</v>
      </c>
      <c r="E9145" s="2" t="s">
        <v>48566</v>
      </c>
      <c r="F9145" s="3" t="s">
        <v>22</v>
      </c>
      <c r="G9145" s="6" t="s">
        <v>7641</v>
      </c>
      <c r="H9145" s="3">
        <v>140</v>
      </c>
      <c r="I9145" s="2" t="s">
        <v>23</v>
      </c>
      <c r="J9145" s="7" t="s">
        <v>48567</v>
      </c>
      <c r="K9145" s="7" t="s">
        <v>7643</v>
      </c>
      <c r="L9145" s="7" t="s">
        <v>7644</v>
      </c>
      <c r="M9145" s="7" t="s">
        <v>7645</v>
      </c>
      <c r="N9145" s="7" t="s">
        <v>7646</v>
      </c>
      <c r="O9145" s="2" t="s">
        <v>332</v>
      </c>
      <c r="P9145" s="2" t="s">
        <v>173</v>
      </c>
      <c r="Q9145" s="2" t="s">
        <v>26</v>
      </c>
      <c r="R9145" s="2" t="s">
        <v>7647</v>
      </c>
      <c r="S9145" s="3">
        <v>175000000</v>
      </c>
      <c r="T9145" s="2"/>
    </row>
    <row r="9146" spans="1:20" ht="12.5" x14ac:dyDescent="0.25">
      <c r="A9146" s="2" t="s">
        <v>3985</v>
      </c>
      <c r="B9146" s="2" t="s">
        <v>3455</v>
      </c>
      <c r="C9146" s="2" t="s">
        <v>10346</v>
      </c>
      <c r="D9146" s="2" t="s">
        <v>10251</v>
      </c>
      <c r="E9146" s="2" t="s">
        <v>48568</v>
      </c>
      <c r="F9146" s="3" t="s">
        <v>22</v>
      </c>
      <c r="G9146" s="6" t="s">
        <v>10253</v>
      </c>
      <c r="H9146" s="3">
        <v>96</v>
      </c>
      <c r="I9146" s="2" t="s">
        <v>23</v>
      </c>
      <c r="J9146" s="7" t="s">
        <v>48569</v>
      </c>
      <c r="K9146" s="7" t="s">
        <v>10255</v>
      </c>
      <c r="L9146" s="7" t="s">
        <v>10256</v>
      </c>
      <c r="M9146" s="2"/>
      <c r="N9146" s="7" t="s">
        <v>10257</v>
      </c>
      <c r="O9146" s="2" t="s">
        <v>107</v>
      </c>
      <c r="P9146" s="2" t="s">
        <v>40</v>
      </c>
      <c r="Q9146" s="2" t="s">
        <v>26</v>
      </c>
      <c r="R9146" s="2" t="s">
        <v>10258</v>
      </c>
      <c r="S9146" s="3">
        <v>13500000</v>
      </c>
      <c r="T9146" s="2"/>
    </row>
    <row r="9147" spans="1:20" ht="12.5" x14ac:dyDescent="0.25">
      <c r="A9147" s="2" t="s">
        <v>3220</v>
      </c>
      <c r="B9147" s="2" t="s">
        <v>48570</v>
      </c>
      <c r="C9147" s="2" t="s">
        <v>48571</v>
      </c>
      <c r="D9147" s="2" t="s">
        <v>13529</v>
      </c>
      <c r="E9147" s="2" t="s">
        <v>48572</v>
      </c>
      <c r="F9147" s="3" t="s">
        <v>22</v>
      </c>
      <c r="G9147" s="6" t="s">
        <v>13531</v>
      </c>
      <c r="H9147" s="3">
        <v>880</v>
      </c>
      <c r="I9147" s="2" t="s">
        <v>23</v>
      </c>
      <c r="J9147" s="7" t="s">
        <v>48573</v>
      </c>
      <c r="K9147" s="7" t="s">
        <v>13533</v>
      </c>
      <c r="L9147" s="7" t="s">
        <v>13534</v>
      </c>
      <c r="M9147" s="2"/>
      <c r="N9147" s="7" t="s">
        <v>13535</v>
      </c>
      <c r="O9147" s="2" t="s">
        <v>59</v>
      </c>
      <c r="P9147" s="2" t="s">
        <v>59</v>
      </c>
      <c r="Q9147" s="2" t="s">
        <v>26</v>
      </c>
      <c r="R9147" s="2" t="s">
        <v>13536</v>
      </c>
      <c r="S9147" s="3">
        <v>73000000</v>
      </c>
      <c r="T9147" s="2"/>
    </row>
    <row r="9148" spans="1:20" ht="12.5" x14ac:dyDescent="0.25">
      <c r="A9148" s="2" t="s">
        <v>2852</v>
      </c>
      <c r="B9148" s="2" t="s">
        <v>2313</v>
      </c>
      <c r="C9148" s="2" t="s">
        <v>9410</v>
      </c>
      <c r="D9148" s="2" t="s">
        <v>12242</v>
      </c>
      <c r="E9148" s="2" t="s">
        <v>48574</v>
      </c>
      <c r="F9148" s="3" t="s">
        <v>22</v>
      </c>
      <c r="G9148" s="3" t="s">
        <v>12244</v>
      </c>
      <c r="H9148" s="3">
        <v>99</v>
      </c>
      <c r="I9148" s="2" t="s">
        <v>23</v>
      </c>
      <c r="J9148" s="7" t="s">
        <v>48575</v>
      </c>
      <c r="K9148" s="7" t="s">
        <v>12246</v>
      </c>
      <c r="L9148" s="7" t="s">
        <v>12247</v>
      </c>
      <c r="M9148" s="2"/>
      <c r="N9148" s="7" t="s">
        <v>12248</v>
      </c>
      <c r="O9148" s="2" t="s">
        <v>4971</v>
      </c>
      <c r="P9148" s="2" t="s">
        <v>131</v>
      </c>
      <c r="Q9148" s="2" t="s">
        <v>26</v>
      </c>
      <c r="R9148" s="2" t="s">
        <v>12249</v>
      </c>
      <c r="S9148" s="3">
        <v>50000000</v>
      </c>
      <c r="T9148" s="2"/>
    </row>
    <row r="9149" spans="1:20" ht="12.5" x14ac:dyDescent="0.25">
      <c r="A9149" s="2" t="s">
        <v>220</v>
      </c>
      <c r="B9149" s="2" t="s">
        <v>48576</v>
      </c>
      <c r="C9149" s="2" t="s">
        <v>7962</v>
      </c>
      <c r="D9149" s="2" t="s">
        <v>7639</v>
      </c>
      <c r="E9149" s="2" t="s">
        <v>48577</v>
      </c>
      <c r="F9149" s="3" t="s">
        <v>22</v>
      </c>
      <c r="G9149" s="6" t="s">
        <v>7641</v>
      </c>
      <c r="H9149" s="3">
        <v>140</v>
      </c>
      <c r="I9149" s="2" t="s">
        <v>23</v>
      </c>
      <c r="J9149" s="7" t="s">
        <v>48578</v>
      </c>
      <c r="K9149" s="7" t="s">
        <v>7643</v>
      </c>
      <c r="L9149" s="7" t="s">
        <v>7644</v>
      </c>
      <c r="M9149" s="7" t="s">
        <v>7645</v>
      </c>
      <c r="N9149" s="7" t="s">
        <v>7646</v>
      </c>
      <c r="O9149" s="2" t="s">
        <v>59</v>
      </c>
      <c r="P9149" s="2" t="s">
        <v>59</v>
      </c>
      <c r="Q9149" s="2" t="s">
        <v>26</v>
      </c>
      <c r="R9149" s="2" t="s">
        <v>7647</v>
      </c>
      <c r="S9149" s="3">
        <v>175000000</v>
      </c>
      <c r="T9149" s="2"/>
    </row>
    <row r="9150" spans="1:20" ht="12.5" x14ac:dyDescent="0.25">
      <c r="A9150" s="2" t="s">
        <v>1396</v>
      </c>
      <c r="B9150" s="2" t="s">
        <v>2948</v>
      </c>
      <c r="C9150" s="2" t="s">
        <v>48579</v>
      </c>
      <c r="D9150" s="2" t="s">
        <v>34775</v>
      </c>
      <c r="E9150" s="2" t="s">
        <v>48580</v>
      </c>
      <c r="F9150" s="3" t="s">
        <v>22</v>
      </c>
      <c r="G9150" s="3" t="s">
        <v>34777</v>
      </c>
      <c r="H9150" s="3">
        <v>490</v>
      </c>
      <c r="I9150" s="2" t="s">
        <v>23</v>
      </c>
      <c r="J9150" s="7" t="s">
        <v>48581</v>
      </c>
      <c r="K9150" s="7" t="s">
        <v>34779</v>
      </c>
      <c r="L9150" s="7" t="s">
        <v>34780</v>
      </c>
      <c r="M9150" s="2"/>
      <c r="N9150" s="2"/>
      <c r="O9150" s="2" t="s">
        <v>424</v>
      </c>
      <c r="P9150" s="2" t="s">
        <v>153</v>
      </c>
      <c r="Q9150" s="2" t="s">
        <v>26</v>
      </c>
      <c r="R9150" s="2" t="s">
        <v>536</v>
      </c>
      <c r="S9150" s="3">
        <v>15530000</v>
      </c>
      <c r="T9150" s="2"/>
    </row>
    <row r="9151" spans="1:20" ht="12.5" x14ac:dyDescent="0.25">
      <c r="A9151" s="2" t="s">
        <v>48582</v>
      </c>
      <c r="B9151" s="2" t="s">
        <v>48583</v>
      </c>
      <c r="C9151" s="2" t="s">
        <v>48584</v>
      </c>
      <c r="D9151" s="2" t="s">
        <v>1922</v>
      </c>
      <c r="E9151" s="2" t="s">
        <v>48585</v>
      </c>
      <c r="F9151" s="3" t="s">
        <v>22</v>
      </c>
      <c r="G9151" s="6" t="s">
        <v>1923</v>
      </c>
      <c r="H9151" s="3">
        <v>890</v>
      </c>
      <c r="I9151" s="2" t="s">
        <v>23</v>
      </c>
      <c r="J9151" s="7" t="s">
        <v>48586</v>
      </c>
      <c r="K9151" s="7" t="s">
        <v>1924</v>
      </c>
      <c r="L9151" s="7" t="s">
        <v>1925</v>
      </c>
      <c r="M9151" s="2"/>
      <c r="N9151" s="7" t="s">
        <v>1926</v>
      </c>
      <c r="O9151" s="2" t="s">
        <v>2900</v>
      </c>
      <c r="P9151" s="2" t="s">
        <v>59</v>
      </c>
      <c r="Q9151" s="2" t="s">
        <v>26</v>
      </c>
      <c r="R9151" s="2" t="s">
        <v>1927</v>
      </c>
      <c r="S9151" s="3">
        <v>1000000000</v>
      </c>
      <c r="T9151" s="2"/>
    </row>
    <row r="9152" spans="1:20" ht="12.5" x14ac:dyDescent="0.25">
      <c r="A9152" s="2" t="s">
        <v>567</v>
      </c>
      <c r="B9152" s="2" t="s">
        <v>4577</v>
      </c>
      <c r="C9152" s="2" t="s">
        <v>7256</v>
      </c>
      <c r="D9152" s="2" t="s">
        <v>47130</v>
      </c>
      <c r="E9152" s="2" t="s">
        <v>48587</v>
      </c>
      <c r="F9152" s="3" t="s">
        <v>22</v>
      </c>
      <c r="G9152" s="6" t="s">
        <v>47132</v>
      </c>
      <c r="H9152" s="3">
        <v>54</v>
      </c>
      <c r="I9152" s="2" t="s">
        <v>23</v>
      </c>
      <c r="J9152" s="7" t="s">
        <v>48588</v>
      </c>
      <c r="K9152" s="7" t="s">
        <v>47134</v>
      </c>
      <c r="L9152" s="7" t="s">
        <v>47135</v>
      </c>
      <c r="M9152" s="2"/>
      <c r="N9152" s="7" t="s">
        <v>47136</v>
      </c>
      <c r="O9152" s="2" t="s">
        <v>189</v>
      </c>
      <c r="P9152" s="2" t="s">
        <v>40</v>
      </c>
      <c r="Q9152" s="2" t="s">
        <v>26</v>
      </c>
      <c r="R9152" s="2" t="s">
        <v>47137</v>
      </c>
      <c r="S9152" s="3">
        <v>11135000</v>
      </c>
      <c r="T9152" s="2"/>
    </row>
    <row r="9153" spans="1:20" ht="12.5" x14ac:dyDescent="0.25">
      <c r="A9153" s="2" t="s">
        <v>22562</v>
      </c>
      <c r="B9153" s="2" t="s">
        <v>48589</v>
      </c>
      <c r="C9153" s="2" t="s">
        <v>48590</v>
      </c>
      <c r="D9153" s="2" t="s">
        <v>12637</v>
      </c>
      <c r="E9153" s="2" t="s">
        <v>48591</v>
      </c>
      <c r="F9153" s="3" t="s">
        <v>22</v>
      </c>
      <c r="G9153" s="2"/>
      <c r="H9153" s="3">
        <v>98</v>
      </c>
      <c r="I9153" s="2" t="s">
        <v>23</v>
      </c>
      <c r="J9153" s="7" t="s">
        <v>48592</v>
      </c>
      <c r="K9153" s="7" t="s">
        <v>12640</v>
      </c>
      <c r="L9153" s="7" t="s">
        <v>12641</v>
      </c>
      <c r="M9153" s="2"/>
      <c r="N9153" s="2"/>
      <c r="O9153" s="2" t="s">
        <v>59</v>
      </c>
      <c r="P9153" s="2" t="s">
        <v>59</v>
      </c>
      <c r="Q9153" s="2" t="s">
        <v>26</v>
      </c>
      <c r="R9153" s="2" t="s">
        <v>2902</v>
      </c>
      <c r="S9153" s="2"/>
      <c r="T9153" s="2"/>
    </row>
    <row r="9154" spans="1:20" ht="12.5" x14ac:dyDescent="0.25">
      <c r="A9154" s="2" t="s">
        <v>858</v>
      </c>
      <c r="B9154" s="2" t="s">
        <v>48593</v>
      </c>
      <c r="C9154" s="2" t="s">
        <v>48594</v>
      </c>
      <c r="D9154" s="2" t="s">
        <v>37557</v>
      </c>
      <c r="E9154" s="2" t="s">
        <v>48595</v>
      </c>
      <c r="F9154" s="3" t="s">
        <v>22</v>
      </c>
      <c r="G9154" s="6" t="s">
        <v>37559</v>
      </c>
      <c r="H9154" s="3">
        <v>64</v>
      </c>
      <c r="I9154" s="2" t="s">
        <v>23</v>
      </c>
      <c r="J9154" s="7" t="s">
        <v>48596</v>
      </c>
      <c r="K9154" s="7" t="s">
        <v>37561</v>
      </c>
      <c r="L9154" s="7" t="s">
        <v>37562</v>
      </c>
      <c r="M9154" s="2"/>
      <c r="N9154" s="7" t="s">
        <v>37563</v>
      </c>
      <c r="O9154" s="2" t="s">
        <v>228</v>
      </c>
      <c r="P9154" s="2" t="s">
        <v>25</v>
      </c>
      <c r="Q9154" s="2" t="s">
        <v>26</v>
      </c>
      <c r="R9154" s="2" t="s">
        <v>37564</v>
      </c>
      <c r="S9154" s="3">
        <v>7000000</v>
      </c>
      <c r="T9154" s="2"/>
    </row>
    <row r="9155" spans="1:20" ht="12.5" x14ac:dyDescent="0.25">
      <c r="A9155" s="2" t="s">
        <v>1355</v>
      </c>
      <c r="B9155" s="2" t="s">
        <v>4855</v>
      </c>
      <c r="C9155" s="2" t="s">
        <v>48597</v>
      </c>
      <c r="D9155" s="2" t="s">
        <v>37701</v>
      </c>
      <c r="E9155" s="2" t="s">
        <v>48598</v>
      </c>
      <c r="F9155" s="3" t="s">
        <v>22</v>
      </c>
      <c r="G9155" s="3" t="s">
        <v>44308</v>
      </c>
      <c r="H9155" s="3">
        <v>96</v>
      </c>
      <c r="I9155" s="2" t="s">
        <v>23</v>
      </c>
      <c r="J9155" s="7" t="s">
        <v>48599</v>
      </c>
      <c r="K9155" s="7" t="s">
        <v>37705</v>
      </c>
      <c r="L9155" s="7" t="s">
        <v>37706</v>
      </c>
      <c r="M9155" s="7" t="s">
        <v>37707</v>
      </c>
      <c r="N9155" s="7" t="s">
        <v>37708</v>
      </c>
      <c r="O9155" s="2" t="s">
        <v>2767</v>
      </c>
      <c r="P9155" s="2" t="s">
        <v>40</v>
      </c>
      <c r="Q9155" s="2" t="s">
        <v>26</v>
      </c>
      <c r="R9155" s="2" t="s">
        <v>737</v>
      </c>
      <c r="S9155" s="3">
        <v>15200000</v>
      </c>
      <c r="T9155" s="2"/>
    </row>
    <row r="9156" spans="1:20" ht="12.5" x14ac:dyDescent="0.25">
      <c r="A9156" s="2" t="s">
        <v>559</v>
      </c>
      <c r="B9156" s="2" t="s">
        <v>4577</v>
      </c>
      <c r="C9156" s="2" t="s">
        <v>7962</v>
      </c>
      <c r="D9156" s="2" t="s">
        <v>2380</v>
      </c>
      <c r="E9156" s="2" t="s">
        <v>48600</v>
      </c>
      <c r="F9156" s="3" t="s">
        <v>22</v>
      </c>
      <c r="G9156" s="6" t="s">
        <v>2381</v>
      </c>
      <c r="H9156" s="3">
        <v>69</v>
      </c>
      <c r="I9156" s="2" t="s">
        <v>23</v>
      </c>
      <c r="J9156" s="7" t="s">
        <v>48601</v>
      </c>
      <c r="K9156" s="7" t="s">
        <v>2382</v>
      </c>
      <c r="L9156" s="7" t="s">
        <v>2383</v>
      </c>
      <c r="M9156" s="2"/>
      <c r="N9156" s="2"/>
      <c r="O9156" s="2" t="s">
        <v>39</v>
      </c>
      <c r="P9156" s="2" t="s">
        <v>40</v>
      </c>
      <c r="Q9156" s="2" t="s">
        <v>26</v>
      </c>
      <c r="R9156" s="2" t="s">
        <v>2384</v>
      </c>
      <c r="S9156" s="3">
        <v>19958000</v>
      </c>
      <c r="T9156" s="2"/>
    </row>
    <row r="9157" spans="1:20" ht="12.5" x14ac:dyDescent="0.25">
      <c r="A9157" s="2" t="s">
        <v>2695</v>
      </c>
      <c r="B9157" s="2" t="s">
        <v>48602</v>
      </c>
      <c r="C9157" s="2" t="s">
        <v>48603</v>
      </c>
      <c r="D9157" s="2" t="s">
        <v>42894</v>
      </c>
      <c r="E9157" s="2" t="s">
        <v>48604</v>
      </c>
      <c r="F9157" s="3" t="s">
        <v>22</v>
      </c>
      <c r="G9157" s="6" t="s">
        <v>42896</v>
      </c>
      <c r="H9157" s="3">
        <v>980</v>
      </c>
      <c r="I9157" s="2" t="s">
        <v>23</v>
      </c>
      <c r="J9157" s="7" t="s">
        <v>48605</v>
      </c>
      <c r="K9157" s="7" t="s">
        <v>42898</v>
      </c>
      <c r="L9157" s="7" t="s">
        <v>42899</v>
      </c>
      <c r="M9157" s="7" t="s">
        <v>42900</v>
      </c>
      <c r="N9157" s="7" t="s">
        <v>42901</v>
      </c>
      <c r="O9157" s="2" t="s">
        <v>346</v>
      </c>
      <c r="P9157" s="2" t="s">
        <v>201</v>
      </c>
      <c r="Q9157" s="2" t="s">
        <v>26</v>
      </c>
      <c r="R9157" s="2" t="s">
        <v>42902</v>
      </c>
      <c r="S9157" s="3">
        <v>171800000</v>
      </c>
      <c r="T9157" s="2"/>
    </row>
    <row r="9158" spans="1:20" ht="12.5" x14ac:dyDescent="0.25">
      <c r="A9158" s="2" t="s">
        <v>45875</v>
      </c>
      <c r="B9158" s="2" t="s">
        <v>48606</v>
      </c>
      <c r="C9158" s="2" t="s">
        <v>7918</v>
      </c>
      <c r="D9158" s="2" t="s">
        <v>2197</v>
      </c>
      <c r="E9158" s="2" t="s">
        <v>48607</v>
      </c>
      <c r="F9158" s="3" t="s">
        <v>22</v>
      </c>
      <c r="G9158" s="6" t="s">
        <v>2198</v>
      </c>
      <c r="H9158" s="3">
        <v>820</v>
      </c>
      <c r="I9158" s="2" t="s">
        <v>23</v>
      </c>
      <c r="J9158" s="7" t="s">
        <v>48608</v>
      </c>
      <c r="K9158" s="7" t="s">
        <v>2199</v>
      </c>
      <c r="L9158" s="7" t="s">
        <v>2200</v>
      </c>
      <c r="M9158" s="2"/>
      <c r="N9158" s="7" t="s">
        <v>2201</v>
      </c>
      <c r="O9158" s="2" t="s">
        <v>107</v>
      </c>
      <c r="P9158" s="2" t="s">
        <v>40</v>
      </c>
      <c r="Q9158" s="2" t="s">
        <v>26</v>
      </c>
      <c r="R9158" s="2" t="s">
        <v>1101</v>
      </c>
      <c r="S9158" s="3">
        <v>110728000</v>
      </c>
      <c r="T9158" s="2"/>
    </row>
    <row r="9159" spans="1:20" ht="12.5" x14ac:dyDescent="0.25">
      <c r="A9159" s="2" t="s">
        <v>524</v>
      </c>
      <c r="B9159" s="2" t="s">
        <v>48609</v>
      </c>
      <c r="C9159" s="2" t="s">
        <v>8935</v>
      </c>
      <c r="D9159" s="2" t="s">
        <v>2297</v>
      </c>
      <c r="E9159" s="2" t="s">
        <v>48610</v>
      </c>
      <c r="F9159" s="3" t="s">
        <v>22</v>
      </c>
      <c r="G9159" s="3" t="s">
        <v>2298</v>
      </c>
      <c r="H9159" s="3">
        <v>62</v>
      </c>
      <c r="I9159" s="2" t="s">
        <v>23</v>
      </c>
      <c r="J9159" s="7" t="s">
        <v>48611</v>
      </c>
      <c r="K9159" s="7" t="s">
        <v>2299</v>
      </c>
      <c r="L9159" s="7" t="s">
        <v>2300</v>
      </c>
      <c r="M9159" s="2"/>
      <c r="N9159" s="2"/>
      <c r="O9159" s="2" t="s">
        <v>228</v>
      </c>
      <c r="P9159" s="2" t="s">
        <v>25</v>
      </c>
      <c r="Q9159" s="2" t="s">
        <v>26</v>
      </c>
      <c r="R9159" s="2" t="s">
        <v>2301</v>
      </c>
      <c r="S9159" s="3">
        <v>29000000</v>
      </c>
      <c r="T9159" s="2"/>
    </row>
    <row r="9160" spans="1:20" ht="12.5" x14ac:dyDescent="0.25">
      <c r="A9160" s="2" t="s">
        <v>937</v>
      </c>
      <c r="B9160" s="2" t="s">
        <v>48612</v>
      </c>
      <c r="C9160" s="2" t="s">
        <v>7962</v>
      </c>
      <c r="D9160" s="2" t="s">
        <v>8206</v>
      </c>
      <c r="E9160" s="2" t="s">
        <v>48613</v>
      </c>
      <c r="F9160" s="3" t="s">
        <v>22</v>
      </c>
      <c r="G9160" s="3" t="s">
        <v>24815</v>
      </c>
      <c r="H9160" s="3">
        <v>500</v>
      </c>
      <c r="I9160" s="2" t="s">
        <v>23</v>
      </c>
      <c r="J9160" s="7" t="s">
        <v>48614</v>
      </c>
      <c r="K9160" s="7" t="s">
        <v>8210</v>
      </c>
      <c r="L9160" s="7" t="s">
        <v>8211</v>
      </c>
      <c r="M9160" s="7" t="s">
        <v>8212</v>
      </c>
      <c r="N9160" s="7" t="s">
        <v>8213</v>
      </c>
      <c r="O9160" s="2" t="s">
        <v>189</v>
      </c>
      <c r="P9160" s="2" t="s">
        <v>40</v>
      </c>
      <c r="Q9160" s="2" t="s">
        <v>26</v>
      </c>
      <c r="R9160" s="2" t="s">
        <v>24817</v>
      </c>
      <c r="S9160" s="3">
        <v>35000000</v>
      </c>
      <c r="T9160" s="2"/>
    </row>
    <row r="9161" spans="1:20" ht="12.5" x14ac:dyDescent="0.25">
      <c r="A9161" s="2" t="s">
        <v>3674</v>
      </c>
      <c r="B9161" s="2" t="s">
        <v>48615</v>
      </c>
      <c r="C9161" s="2" t="s">
        <v>28712</v>
      </c>
      <c r="D9161" s="2" t="s">
        <v>48616</v>
      </c>
      <c r="E9161" s="2" t="s">
        <v>48617</v>
      </c>
      <c r="F9161" s="3" t="s">
        <v>22</v>
      </c>
      <c r="G9161" s="3" t="s">
        <v>48618</v>
      </c>
      <c r="H9161" s="3">
        <v>56</v>
      </c>
      <c r="I9161" s="2" t="s">
        <v>23</v>
      </c>
      <c r="J9161" s="7" t="s">
        <v>48619</v>
      </c>
      <c r="K9161" s="7" t="s">
        <v>48620</v>
      </c>
      <c r="L9161" s="7" t="s">
        <v>48621</v>
      </c>
      <c r="M9161" s="2"/>
      <c r="N9161" s="2"/>
      <c r="O9161" s="2" t="s">
        <v>1112</v>
      </c>
      <c r="P9161" s="2" t="s">
        <v>122</v>
      </c>
      <c r="Q9161" s="2" t="s">
        <v>26</v>
      </c>
      <c r="R9161" s="2" t="s">
        <v>48622</v>
      </c>
      <c r="S9161" s="2"/>
      <c r="T9161" s="2"/>
    </row>
    <row r="9162" spans="1:20" ht="12.5" x14ac:dyDescent="0.25">
      <c r="A9162" s="2" t="s">
        <v>425</v>
      </c>
      <c r="B9162" s="2" t="s">
        <v>3595</v>
      </c>
      <c r="C9162" s="2" t="s">
        <v>7918</v>
      </c>
      <c r="D9162" s="2" t="s">
        <v>34185</v>
      </c>
      <c r="E9162" s="2" t="s">
        <v>48623</v>
      </c>
      <c r="F9162" s="3" t="s">
        <v>22</v>
      </c>
      <c r="G9162" s="6" t="s">
        <v>34187</v>
      </c>
      <c r="H9162" s="3">
        <v>390</v>
      </c>
      <c r="I9162" s="2" t="s">
        <v>23</v>
      </c>
      <c r="J9162" s="7" t="s">
        <v>48624</v>
      </c>
      <c r="K9162" s="7" t="s">
        <v>34189</v>
      </c>
      <c r="L9162" s="7" t="s">
        <v>34190</v>
      </c>
      <c r="M9162" s="7" t="s">
        <v>34191</v>
      </c>
      <c r="N9162" s="7" t="s">
        <v>34192</v>
      </c>
      <c r="O9162" s="2" t="s">
        <v>107</v>
      </c>
      <c r="P9162" s="2" t="s">
        <v>40</v>
      </c>
      <c r="Q9162" s="2" t="s">
        <v>26</v>
      </c>
      <c r="R9162" s="2" t="s">
        <v>34193</v>
      </c>
      <c r="S9162" s="3">
        <v>295218000</v>
      </c>
      <c r="T9162" s="2"/>
    </row>
    <row r="9163" spans="1:20" ht="12.5" x14ac:dyDescent="0.25">
      <c r="A9163" s="2" t="s">
        <v>12511</v>
      </c>
      <c r="B9163" s="2" t="s">
        <v>48625</v>
      </c>
      <c r="C9163" s="2" t="s">
        <v>48626</v>
      </c>
      <c r="D9163" s="2" t="s">
        <v>2197</v>
      </c>
      <c r="E9163" s="2" t="s">
        <v>48627</v>
      </c>
      <c r="F9163" s="3" t="s">
        <v>22</v>
      </c>
      <c r="G9163" s="6" t="s">
        <v>2198</v>
      </c>
      <c r="H9163" s="3">
        <v>820</v>
      </c>
      <c r="I9163" s="2" t="s">
        <v>23</v>
      </c>
      <c r="J9163" s="7" t="s">
        <v>48628</v>
      </c>
      <c r="K9163" s="7" t="s">
        <v>2199</v>
      </c>
      <c r="L9163" s="7" t="s">
        <v>2200</v>
      </c>
      <c r="M9163" s="2"/>
      <c r="N9163" s="7" t="s">
        <v>2201</v>
      </c>
      <c r="O9163" s="2"/>
      <c r="P9163" s="2"/>
      <c r="Q9163" s="2" t="s">
        <v>26</v>
      </c>
      <c r="R9163" s="2" t="s">
        <v>1101</v>
      </c>
      <c r="S9163" s="3">
        <v>110728000</v>
      </c>
      <c r="T9163" s="2"/>
    </row>
    <row r="9164" spans="1:20" ht="12.5" x14ac:dyDescent="0.25">
      <c r="A9164" s="2" t="s">
        <v>724</v>
      </c>
      <c r="B9164" s="2" t="s">
        <v>48629</v>
      </c>
      <c r="C9164" s="2" t="s">
        <v>48630</v>
      </c>
      <c r="D9164" s="2" t="s">
        <v>11254</v>
      </c>
      <c r="E9164" s="2" t="s">
        <v>48631</v>
      </c>
      <c r="F9164" s="3" t="s">
        <v>22</v>
      </c>
      <c r="G9164" s="6" t="s">
        <v>11256</v>
      </c>
      <c r="H9164" s="3">
        <v>74</v>
      </c>
      <c r="I9164" s="2" t="s">
        <v>23</v>
      </c>
      <c r="J9164" s="7" t="s">
        <v>48632</v>
      </c>
      <c r="K9164" s="7" t="s">
        <v>11258</v>
      </c>
      <c r="L9164" s="7" t="s">
        <v>11259</v>
      </c>
      <c r="M9164" s="2"/>
      <c r="N9164" s="2"/>
      <c r="O9164" s="2" t="s">
        <v>401</v>
      </c>
      <c r="P9164" s="2" t="s">
        <v>402</v>
      </c>
      <c r="Q9164" s="2" t="s">
        <v>26</v>
      </c>
      <c r="R9164" s="2" t="s">
        <v>11260</v>
      </c>
      <c r="S9164" s="3">
        <v>15000000</v>
      </c>
      <c r="T9164" s="2"/>
    </row>
    <row r="9165" spans="1:20" ht="12.5" x14ac:dyDescent="0.25">
      <c r="A9165" s="2" t="s">
        <v>16832</v>
      </c>
      <c r="B9165" s="2" t="s">
        <v>4993</v>
      </c>
      <c r="C9165" s="2" t="s">
        <v>48633</v>
      </c>
      <c r="D9165" s="2" t="s">
        <v>2020</v>
      </c>
      <c r="E9165" s="2" t="s">
        <v>48634</v>
      </c>
      <c r="F9165" s="3" t="s">
        <v>22</v>
      </c>
      <c r="G9165" s="6" t="s">
        <v>2021</v>
      </c>
      <c r="H9165" s="3">
        <v>450</v>
      </c>
      <c r="I9165" s="2" t="s">
        <v>23</v>
      </c>
      <c r="J9165" s="7" t="s">
        <v>48635</v>
      </c>
      <c r="K9165" s="7" t="s">
        <v>2022</v>
      </c>
      <c r="L9165" s="7" t="s">
        <v>2023</v>
      </c>
      <c r="M9165" s="7" t="s">
        <v>2024</v>
      </c>
      <c r="N9165" s="7" t="s">
        <v>2025</v>
      </c>
      <c r="O9165" s="2" t="s">
        <v>424</v>
      </c>
      <c r="P9165" s="2" t="s">
        <v>153</v>
      </c>
      <c r="Q9165" s="2" t="s">
        <v>26</v>
      </c>
      <c r="R9165" s="2" t="s">
        <v>929</v>
      </c>
      <c r="S9165" s="3">
        <v>1600000000</v>
      </c>
      <c r="T9165" s="2"/>
    </row>
    <row r="9166" spans="1:20" ht="12.5" x14ac:dyDescent="0.25">
      <c r="A9166" s="2" t="s">
        <v>48636</v>
      </c>
      <c r="B9166" s="2" t="s">
        <v>43793</v>
      </c>
      <c r="C9166" s="2" t="s">
        <v>4739</v>
      </c>
      <c r="D9166" s="2" t="s">
        <v>13949</v>
      </c>
      <c r="E9166" s="2" t="s">
        <v>48637</v>
      </c>
      <c r="F9166" s="3" t="s">
        <v>22</v>
      </c>
      <c r="G9166" s="6" t="s">
        <v>13951</v>
      </c>
      <c r="H9166" s="3">
        <v>1100</v>
      </c>
      <c r="I9166" s="2" t="s">
        <v>23</v>
      </c>
      <c r="J9166" s="7" t="s">
        <v>48638</v>
      </c>
      <c r="K9166" s="7" t="s">
        <v>13953</v>
      </c>
      <c r="L9166" s="7" t="s">
        <v>13954</v>
      </c>
      <c r="M9166" s="7" t="s">
        <v>13955</v>
      </c>
      <c r="N9166" s="7" t="s">
        <v>13956</v>
      </c>
      <c r="O9166" s="2" t="s">
        <v>401</v>
      </c>
      <c r="P9166" s="2" t="s">
        <v>402</v>
      </c>
      <c r="Q9166" s="2" t="s">
        <v>26</v>
      </c>
      <c r="R9166" s="2" t="s">
        <v>2873</v>
      </c>
      <c r="S9166" s="3">
        <v>25000000</v>
      </c>
      <c r="T9166" s="2"/>
    </row>
    <row r="9167" spans="1:20" ht="12.5" x14ac:dyDescent="0.25">
      <c r="A9167" s="2" t="s">
        <v>348</v>
      </c>
      <c r="B9167" s="2" t="s">
        <v>168</v>
      </c>
      <c r="C9167" s="2" t="s">
        <v>7918</v>
      </c>
      <c r="D9167" s="2" t="s">
        <v>34670</v>
      </c>
      <c r="E9167" s="2" t="s">
        <v>48639</v>
      </c>
      <c r="F9167" s="3" t="s">
        <v>22</v>
      </c>
      <c r="G9167" s="6" t="s">
        <v>34672</v>
      </c>
      <c r="H9167" s="3">
        <v>170</v>
      </c>
      <c r="I9167" s="2" t="s">
        <v>23</v>
      </c>
      <c r="J9167" s="7" t="s">
        <v>48640</v>
      </c>
      <c r="K9167" s="7" t="s">
        <v>34674</v>
      </c>
      <c r="L9167" s="7" t="s">
        <v>34675</v>
      </c>
      <c r="M9167" s="2"/>
      <c r="N9167" s="2"/>
      <c r="O9167" s="2" t="s">
        <v>39</v>
      </c>
      <c r="P9167" s="2" t="s">
        <v>40</v>
      </c>
      <c r="Q9167" s="2" t="s">
        <v>26</v>
      </c>
      <c r="R9167" s="2" t="s">
        <v>4641</v>
      </c>
      <c r="S9167" s="3">
        <v>15700000</v>
      </c>
      <c r="T9167" s="2"/>
    </row>
    <row r="9168" spans="1:20" ht="12.5" x14ac:dyDescent="0.25">
      <c r="A9168" s="2" t="s">
        <v>2573</v>
      </c>
      <c r="B9168" s="2" t="s">
        <v>48641</v>
      </c>
      <c r="C9168" s="2" t="s">
        <v>7898</v>
      </c>
      <c r="D9168" s="2" t="s">
        <v>21116</v>
      </c>
      <c r="E9168" s="2" t="s">
        <v>48642</v>
      </c>
      <c r="F9168" s="3" t="s">
        <v>22</v>
      </c>
      <c r="G9168" s="2"/>
      <c r="H9168" s="3">
        <v>58</v>
      </c>
      <c r="I9168" s="2" t="s">
        <v>23</v>
      </c>
      <c r="J9168" s="7" t="s">
        <v>48643</v>
      </c>
      <c r="K9168" s="7" t="s">
        <v>21119</v>
      </c>
      <c r="L9168" s="7" t="s">
        <v>21120</v>
      </c>
      <c r="M9168" s="2"/>
      <c r="N9168" s="2"/>
      <c r="O9168" s="2" t="s">
        <v>415</v>
      </c>
      <c r="P9168" s="2" t="s">
        <v>416</v>
      </c>
      <c r="Q9168" s="2" t="s">
        <v>26</v>
      </c>
      <c r="R9168" s="2" t="s">
        <v>21121</v>
      </c>
      <c r="S9168" s="3">
        <v>16408000</v>
      </c>
      <c r="T9168" s="2"/>
    </row>
    <row r="9169" spans="1:20" ht="12.5" x14ac:dyDescent="0.25">
      <c r="A9169" s="2" t="s">
        <v>3118</v>
      </c>
      <c r="B9169" s="2" t="s">
        <v>48644</v>
      </c>
      <c r="C9169" s="2" t="s">
        <v>48645</v>
      </c>
      <c r="D9169" s="2" t="s">
        <v>211</v>
      </c>
      <c r="E9169" s="2" t="s">
        <v>48646</v>
      </c>
      <c r="F9169" s="3" t="s">
        <v>22</v>
      </c>
      <c r="G9169" s="6" t="s">
        <v>212</v>
      </c>
      <c r="H9169" s="3">
        <v>160</v>
      </c>
      <c r="I9169" s="2" t="s">
        <v>23</v>
      </c>
      <c r="J9169" s="7" t="s">
        <v>48647</v>
      </c>
      <c r="K9169" s="7" t="s">
        <v>213</v>
      </c>
      <c r="L9169" s="7" t="s">
        <v>214</v>
      </c>
      <c r="M9169" s="7" t="s">
        <v>215</v>
      </c>
      <c r="N9169" s="7" t="s">
        <v>216</v>
      </c>
      <c r="O9169" s="2" t="s">
        <v>217</v>
      </c>
      <c r="P9169" s="2" t="s">
        <v>218</v>
      </c>
      <c r="Q9169" s="2" t="s">
        <v>26</v>
      </c>
      <c r="R9169" s="2" t="s">
        <v>219</v>
      </c>
      <c r="S9169" s="3">
        <v>40000000</v>
      </c>
      <c r="T9169" s="2"/>
    </row>
    <row r="9170" spans="1:20" ht="12.5" x14ac:dyDescent="0.25">
      <c r="A9170" s="2" t="s">
        <v>2997</v>
      </c>
      <c r="B9170" s="2" t="s">
        <v>48648</v>
      </c>
      <c r="C9170" s="2" t="s">
        <v>4760</v>
      </c>
      <c r="D9170" s="2" t="s">
        <v>34185</v>
      </c>
      <c r="E9170" s="2" t="s">
        <v>48649</v>
      </c>
      <c r="F9170" s="3" t="s">
        <v>22</v>
      </c>
      <c r="G9170" s="6" t="s">
        <v>34187</v>
      </c>
      <c r="H9170" s="3">
        <v>390</v>
      </c>
      <c r="I9170" s="2" t="s">
        <v>23</v>
      </c>
      <c r="J9170" s="7" t="s">
        <v>48650</v>
      </c>
      <c r="K9170" s="7" t="s">
        <v>34189</v>
      </c>
      <c r="L9170" s="7" t="s">
        <v>34190</v>
      </c>
      <c r="M9170" s="7" t="s">
        <v>34191</v>
      </c>
      <c r="N9170" s="7" t="s">
        <v>34192</v>
      </c>
      <c r="O9170" s="2" t="s">
        <v>107</v>
      </c>
      <c r="P9170" s="2" t="s">
        <v>40</v>
      </c>
      <c r="Q9170" s="2" t="s">
        <v>26</v>
      </c>
      <c r="R9170" s="2" t="s">
        <v>34193</v>
      </c>
      <c r="S9170" s="3">
        <v>295218000</v>
      </c>
      <c r="T9170" s="2"/>
    </row>
    <row r="9171" spans="1:20" ht="12.5" x14ac:dyDescent="0.25">
      <c r="A9171" s="2" t="s">
        <v>4097</v>
      </c>
      <c r="B9171" s="2" t="s">
        <v>48651</v>
      </c>
      <c r="C9171" s="2" t="s">
        <v>48652</v>
      </c>
      <c r="D9171" s="2" t="s">
        <v>34735</v>
      </c>
      <c r="E9171" s="2" t="s">
        <v>48653</v>
      </c>
      <c r="F9171" s="3" t="s">
        <v>22</v>
      </c>
      <c r="G9171" s="3" t="s">
        <v>34737</v>
      </c>
      <c r="H9171" s="3">
        <v>120</v>
      </c>
      <c r="I9171" s="2" t="s">
        <v>23</v>
      </c>
      <c r="J9171" s="7" t="s">
        <v>48654</v>
      </c>
      <c r="K9171" s="7" t="s">
        <v>34739</v>
      </c>
      <c r="L9171" s="7" t="s">
        <v>34740</v>
      </c>
      <c r="M9171" s="7" t="s">
        <v>34741</v>
      </c>
      <c r="N9171" s="7" t="s">
        <v>34742</v>
      </c>
      <c r="O9171" s="2" t="s">
        <v>263</v>
      </c>
      <c r="P9171" s="2" t="s">
        <v>264</v>
      </c>
      <c r="Q9171" s="2" t="s">
        <v>26</v>
      </c>
      <c r="R9171" s="2" t="s">
        <v>34743</v>
      </c>
      <c r="S9171" s="3">
        <v>15095000</v>
      </c>
      <c r="T9171" s="2"/>
    </row>
    <row r="9172" spans="1:20" ht="12.5" x14ac:dyDescent="0.25">
      <c r="A9172" s="2" t="s">
        <v>3786</v>
      </c>
      <c r="B9172" s="2" t="s">
        <v>378</v>
      </c>
      <c r="C9172" s="2" t="s">
        <v>34457</v>
      </c>
      <c r="D9172" s="2" t="s">
        <v>8217</v>
      </c>
      <c r="E9172" s="2" t="s">
        <v>48655</v>
      </c>
      <c r="F9172" s="3" t="s">
        <v>22</v>
      </c>
      <c r="G9172" s="3" t="s">
        <v>8219</v>
      </c>
      <c r="H9172" s="3">
        <v>520</v>
      </c>
      <c r="I9172" s="2" t="s">
        <v>23</v>
      </c>
      <c r="J9172" s="7" t="s">
        <v>48656</v>
      </c>
      <c r="K9172" s="7" t="s">
        <v>8221</v>
      </c>
      <c r="L9172" s="7" t="s">
        <v>8222</v>
      </c>
      <c r="M9172" s="2"/>
      <c r="N9172" s="7" t="s">
        <v>8223</v>
      </c>
      <c r="O9172" s="2" t="s">
        <v>332</v>
      </c>
      <c r="P9172" s="2" t="s">
        <v>173</v>
      </c>
      <c r="Q9172" s="2" t="s">
        <v>26</v>
      </c>
      <c r="R9172" s="2" t="s">
        <v>652</v>
      </c>
      <c r="S9172" s="3">
        <v>306280000</v>
      </c>
      <c r="T9172" s="2"/>
    </row>
    <row r="9173" spans="1:20" ht="12.5" x14ac:dyDescent="0.25">
      <c r="A9173" s="2" t="s">
        <v>3133</v>
      </c>
      <c r="B9173" s="2" t="s">
        <v>48657</v>
      </c>
      <c r="C9173" s="2" t="s">
        <v>48658</v>
      </c>
      <c r="D9173" s="2" t="s">
        <v>43410</v>
      </c>
      <c r="E9173" s="2" t="s">
        <v>48659</v>
      </c>
      <c r="F9173" s="3" t="s">
        <v>22</v>
      </c>
      <c r="G9173" s="3" t="s">
        <v>43412</v>
      </c>
      <c r="H9173" s="3">
        <v>63</v>
      </c>
      <c r="I9173" s="2" t="s">
        <v>23</v>
      </c>
      <c r="J9173" s="7" t="s">
        <v>48660</v>
      </c>
      <c r="K9173" s="7" t="s">
        <v>40349</v>
      </c>
      <c r="L9173" s="7" t="s">
        <v>43414</v>
      </c>
      <c r="M9173" s="2"/>
      <c r="N9173" s="2"/>
      <c r="O9173" s="2" t="s">
        <v>998</v>
      </c>
      <c r="P9173" s="2" t="s">
        <v>131</v>
      </c>
      <c r="Q9173" s="2" t="s">
        <v>26</v>
      </c>
      <c r="R9173" s="2" t="s">
        <v>43415</v>
      </c>
      <c r="S9173" s="2"/>
      <c r="T9173" s="2"/>
    </row>
    <row r="9174" spans="1:20" ht="12.5" x14ac:dyDescent="0.25">
      <c r="A9174" s="2" t="s">
        <v>2793</v>
      </c>
      <c r="B9174" s="2" t="s">
        <v>48661</v>
      </c>
      <c r="C9174" s="2" t="s">
        <v>7898</v>
      </c>
      <c r="D9174" s="2" t="s">
        <v>7864</v>
      </c>
      <c r="E9174" s="2" t="s">
        <v>48662</v>
      </c>
      <c r="F9174" s="3" t="s">
        <v>22</v>
      </c>
      <c r="G9174" s="6" t="s">
        <v>7866</v>
      </c>
      <c r="H9174" s="3">
        <v>250</v>
      </c>
      <c r="I9174" s="2" t="s">
        <v>23</v>
      </c>
      <c r="J9174" s="7" t="s">
        <v>48663</v>
      </c>
      <c r="K9174" s="7" t="s">
        <v>7868</v>
      </c>
      <c r="L9174" s="7" t="s">
        <v>7869</v>
      </c>
      <c r="M9174" s="7" t="s">
        <v>7870</v>
      </c>
      <c r="N9174" s="2"/>
      <c r="O9174" s="2" t="s">
        <v>740</v>
      </c>
      <c r="P9174" s="2" t="s">
        <v>218</v>
      </c>
      <c r="Q9174" s="2" t="s">
        <v>26</v>
      </c>
      <c r="R9174" s="2" t="s">
        <v>7871</v>
      </c>
      <c r="S9174" s="3">
        <v>1000000000</v>
      </c>
      <c r="T9174" s="2"/>
    </row>
    <row r="9175" spans="1:20" ht="12.5" x14ac:dyDescent="0.25">
      <c r="A9175" s="2" t="s">
        <v>4712</v>
      </c>
      <c r="B9175" s="2" t="s">
        <v>48664</v>
      </c>
      <c r="C9175" s="2" t="s">
        <v>4292</v>
      </c>
      <c r="D9175" s="2" t="s">
        <v>43181</v>
      </c>
      <c r="E9175" s="2" t="s">
        <v>48665</v>
      </c>
      <c r="F9175" s="3" t="s">
        <v>22</v>
      </c>
      <c r="G9175" s="6" t="s">
        <v>455</v>
      </c>
      <c r="H9175" s="3">
        <v>98</v>
      </c>
      <c r="I9175" s="2" t="s">
        <v>23</v>
      </c>
      <c r="J9175" s="7" t="s">
        <v>48666</v>
      </c>
      <c r="K9175" s="7" t="s">
        <v>43184</v>
      </c>
      <c r="L9175" s="7" t="s">
        <v>43185</v>
      </c>
      <c r="M9175" s="7" t="s">
        <v>43186</v>
      </c>
      <c r="N9175" s="7" t="s">
        <v>43187</v>
      </c>
      <c r="O9175" s="2" t="s">
        <v>39</v>
      </c>
      <c r="P9175" s="2" t="s">
        <v>40</v>
      </c>
      <c r="Q9175" s="2" t="s">
        <v>26</v>
      </c>
      <c r="R9175" s="2" t="s">
        <v>43188</v>
      </c>
      <c r="S9175" s="3">
        <v>1400000</v>
      </c>
      <c r="T9175" s="2"/>
    </row>
    <row r="9176" spans="1:20" ht="12.5" x14ac:dyDescent="0.25">
      <c r="A9176" s="2" t="s">
        <v>741</v>
      </c>
      <c r="B9176" s="2" t="s">
        <v>48667</v>
      </c>
      <c r="C9176" s="2" t="s">
        <v>48668</v>
      </c>
      <c r="D9176" s="2" t="s">
        <v>42894</v>
      </c>
      <c r="E9176" s="2" t="s">
        <v>48669</v>
      </c>
      <c r="F9176" s="3" t="s">
        <v>22</v>
      </c>
      <c r="G9176" s="6" t="s">
        <v>42896</v>
      </c>
      <c r="H9176" s="3">
        <v>980</v>
      </c>
      <c r="I9176" s="2" t="s">
        <v>23</v>
      </c>
      <c r="J9176" s="7" t="s">
        <v>48670</v>
      </c>
      <c r="K9176" s="7" t="s">
        <v>42898</v>
      </c>
      <c r="L9176" s="7" t="s">
        <v>42899</v>
      </c>
      <c r="M9176" s="7" t="s">
        <v>42900</v>
      </c>
      <c r="N9176" s="7" t="s">
        <v>42901</v>
      </c>
      <c r="O9176" s="2" t="s">
        <v>346</v>
      </c>
      <c r="P9176" s="2" t="s">
        <v>201</v>
      </c>
      <c r="Q9176" s="2" t="s">
        <v>26</v>
      </c>
      <c r="R9176" s="2" t="s">
        <v>42902</v>
      </c>
      <c r="S9176" s="3">
        <v>171800000</v>
      </c>
      <c r="T9176" s="2"/>
    </row>
    <row r="9177" spans="1:20" ht="12.5" x14ac:dyDescent="0.25">
      <c r="A9177" s="2" t="s">
        <v>1520</v>
      </c>
      <c r="B9177" s="2" t="s">
        <v>48671</v>
      </c>
      <c r="C9177" s="2" t="s">
        <v>34306</v>
      </c>
      <c r="D9177" s="2" t="s">
        <v>2020</v>
      </c>
      <c r="E9177" s="2" t="s">
        <v>48672</v>
      </c>
      <c r="F9177" s="3" t="s">
        <v>22</v>
      </c>
      <c r="G9177" s="6" t="s">
        <v>2021</v>
      </c>
      <c r="H9177" s="3">
        <v>450</v>
      </c>
      <c r="I9177" s="2" t="s">
        <v>23</v>
      </c>
      <c r="J9177" s="7" t="s">
        <v>48673</v>
      </c>
      <c r="K9177" s="7" t="s">
        <v>2022</v>
      </c>
      <c r="L9177" s="7" t="s">
        <v>2023</v>
      </c>
      <c r="M9177" s="7" t="s">
        <v>2024</v>
      </c>
      <c r="N9177" s="7" t="s">
        <v>2025</v>
      </c>
      <c r="O9177" s="2" t="s">
        <v>424</v>
      </c>
      <c r="P9177" s="2" t="s">
        <v>153</v>
      </c>
      <c r="Q9177" s="2" t="s">
        <v>26</v>
      </c>
      <c r="R9177" s="2" t="s">
        <v>929</v>
      </c>
      <c r="S9177" s="3">
        <v>1600000000</v>
      </c>
      <c r="T9177" s="2"/>
    </row>
    <row r="9178" spans="1:20" ht="12.5" x14ac:dyDescent="0.25">
      <c r="A9178" s="2" t="s">
        <v>4589</v>
      </c>
      <c r="B9178" s="2" t="s">
        <v>17820</v>
      </c>
      <c r="C9178" s="2" t="s">
        <v>48674</v>
      </c>
      <c r="D9178" s="2" t="s">
        <v>11712</v>
      </c>
      <c r="E9178" s="2" t="s">
        <v>48675</v>
      </c>
      <c r="F9178" s="3" t="s">
        <v>22</v>
      </c>
      <c r="G9178" s="6" t="s">
        <v>11714</v>
      </c>
      <c r="H9178" s="3">
        <v>190</v>
      </c>
      <c r="I9178" s="2" t="s">
        <v>23</v>
      </c>
      <c r="J9178" s="7" t="s">
        <v>48676</v>
      </c>
      <c r="K9178" s="7" t="s">
        <v>11716</v>
      </c>
      <c r="L9178" s="7" t="s">
        <v>11717</v>
      </c>
      <c r="M9178" s="7" t="s">
        <v>11718</v>
      </c>
      <c r="N9178" s="7" t="s">
        <v>11719</v>
      </c>
      <c r="O9178" s="2" t="s">
        <v>424</v>
      </c>
      <c r="P9178" s="2" t="s">
        <v>153</v>
      </c>
      <c r="Q9178" s="2" t="s">
        <v>26</v>
      </c>
      <c r="R9178" s="2" t="s">
        <v>11720</v>
      </c>
      <c r="S9178" s="3">
        <v>2400000</v>
      </c>
      <c r="T9178" s="2"/>
    </row>
    <row r="9179" spans="1:20" ht="12.5" x14ac:dyDescent="0.25">
      <c r="A9179" s="2" t="s">
        <v>3785</v>
      </c>
      <c r="B9179" s="2" t="s">
        <v>48677</v>
      </c>
      <c r="C9179" s="2" t="s">
        <v>40961</v>
      </c>
      <c r="D9179" s="2" t="s">
        <v>2965</v>
      </c>
      <c r="E9179" s="2" t="s">
        <v>48678</v>
      </c>
      <c r="F9179" s="3" t="s">
        <v>22</v>
      </c>
      <c r="G9179" s="6" t="s">
        <v>2966</v>
      </c>
      <c r="H9179" s="3">
        <v>140</v>
      </c>
      <c r="I9179" s="2" t="s">
        <v>23</v>
      </c>
      <c r="J9179" s="7" t="s">
        <v>48679</v>
      </c>
      <c r="K9179" s="7" t="s">
        <v>2967</v>
      </c>
      <c r="L9179" s="7" t="s">
        <v>2968</v>
      </c>
      <c r="M9179" s="7" t="s">
        <v>2969</v>
      </c>
      <c r="N9179" s="2"/>
      <c r="O9179" s="2" t="s">
        <v>39</v>
      </c>
      <c r="P9179" s="2" t="s">
        <v>40</v>
      </c>
      <c r="Q9179" s="2" t="s">
        <v>26</v>
      </c>
      <c r="R9179" s="2" t="s">
        <v>2884</v>
      </c>
      <c r="S9179" s="3">
        <v>50000000</v>
      </c>
      <c r="T9179" s="2"/>
    </row>
    <row r="9180" spans="1:20" ht="12.5" x14ac:dyDescent="0.25">
      <c r="A9180" s="2" t="s">
        <v>299</v>
      </c>
      <c r="B9180" s="2" t="s">
        <v>2509</v>
      </c>
      <c r="C9180" s="2" t="s">
        <v>7236</v>
      </c>
      <c r="D9180" s="2" t="s">
        <v>7267</v>
      </c>
      <c r="E9180" s="2" t="s">
        <v>48680</v>
      </c>
      <c r="F9180" s="3" t="s">
        <v>22</v>
      </c>
      <c r="G9180" s="6" t="s">
        <v>7269</v>
      </c>
      <c r="H9180" s="3">
        <v>330</v>
      </c>
      <c r="I9180" s="2" t="s">
        <v>23</v>
      </c>
      <c r="J9180" s="7" t="s">
        <v>48681</v>
      </c>
      <c r="K9180" s="7" t="s">
        <v>7271</v>
      </c>
      <c r="L9180" s="7" t="s">
        <v>7272</v>
      </c>
      <c r="M9180" s="7" t="s">
        <v>7273</v>
      </c>
      <c r="N9180" s="7" t="s">
        <v>7274</v>
      </c>
      <c r="O9180" s="2" t="s">
        <v>59</v>
      </c>
      <c r="P9180" s="2" t="s">
        <v>59</v>
      </c>
      <c r="Q9180" s="2" t="s">
        <v>26</v>
      </c>
      <c r="R9180" s="2" t="s">
        <v>7275</v>
      </c>
      <c r="S9180" s="3">
        <v>12000000</v>
      </c>
      <c r="T9180" s="2"/>
    </row>
    <row r="9181" spans="1:20" ht="12.5" x14ac:dyDescent="0.25">
      <c r="A9181" s="2" t="s">
        <v>988</v>
      </c>
      <c r="B9181" s="2" t="s">
        <v>38162</v>
      </c>
      <c r="C9181" s="2" t="s">
        <v>48682</v>
      </c>
      <c r="D9181" s="2" t="s">
        <v>11598</v>
      </c>
      <c r="E9181" s="2" t="s">
        <v>48683</v>
      </c>
      <c r="F9181" s="3" t="s">
        <v>22</v>
      </c>
      <c r="G9181" s="6" t="s">
        <v>11600</v>
      </c>
      <c r="H9181" s="3">
        <v>160</v>
      </c>
      <c r="I9181" s="2" t="s">
        <v>23</v>
      </c>
      <c r="J9181" s="7" t="s">
        <v>48684</v>
      </c>
      <c r="K9181" s="7" t="s">
        <v>11602</v>
      </c>
      <c r="L9181" s="7" t="s">
        <v>11603</v>
      </c>
      <c r="M9181" s="7" t="s">
        <v>11604</v>
      </c>
      <c r="N9181" s="2"/>
      <c r="O9181" s="2" t="s">
        <v>332</v>
      </c>
      <c r="P9181" s="2" t="s">
        <v>173</v>
      </c>
      <c r="Q9181" s="2" t="s">
        <v>26</v>
      </c>
      <c r="R9181" s="2" t="s">
        <v>11605</v>
      </c>
      <c r="S9181" s="2"/>
      <c r="T9181" s="2"/>
    </row>
    <row r="9182" spans="1:20" ht="12.5" x14ac:dyDescent="0.25">
      <c r="A9182" s="2" t="s">
        <v>3071</v>
      </c>
      <c r="B9182" s="2" t="s">
        <v>2225</v>
      </c>
      <c r="C9182" s="2" t="s">
        <v>3072</v>
      </c>
      <c r="D9182" s="2" t="s">
        <v>7307</v>
      </c>
      <c r="E9182" s="2" t="s">
        <v>48685</v>
      </c>
      <c r="F9182" s="3" t="s">
        <v>22</v>
      </c>
      <c r="G9182" s="3">
        <v>3012722318</v>
      </c>
      <c r="H9182" s="3">
        <v>150</v>
      </c>
      <c r="I9182" s="2" t="s">
        <v>23</v>
      </c>
      <c r="J9182" s="7" t="s">
        <v>48686</v>
      </c>
      <c r="K9182" s="7" t="s">
        <v>7310</v>
      </c>
      <c r="L9182" s="7" t="s">
        <v>7311</v>
      </c>
      <c r="M9182" s="7" t="s">
        <v>7312</v>
      </c>
      <c r="N9182" s="7" t="s">
        <v>7313</v>
      </c>
      <c r="O9182" s="2" t="s">
        <v>772</v>
      </c>
      <c r="P9182" s="2" t="s">
        <v>40</v>
      </c>
      <c r="Q9182" s="2" t="s">
        <v>26</v>
      </c>
      <c r="R9182" s="2" t="s">
        <v>7314</v>
      </c>
      <c r="S9182" s="3">
        <v>400000000</v>
      </c>
      <c r="T9182" s="2"/>
    </row>
    <row r="9183" spans="1:20" ht="12.5" x14ac:dyDescent="0.25">
      <c r="A9183" s="2" t="s">
        <v>6292</v>
      </c>
      <c r="B9183" s="2" t="s">
        <v>2079</v>
      </c>
      <c r="C9183" s="2" t="s">
        <v>48687</v>
      </c>
      <c r="D9183" s="2" t="s">
        <v>8504</v>
      </c>
      <c r="E9183" s="2" t="s">
        <v>48688</v>
      </c>
      <c r="F9183" s="3" t="s">
        <v>22</v>
      </c>
      <c r="G9183" s="6" t="s">
        <v>8506</v>
      </c>
      <c r="H9183" s="3">
        <v>110</v>
      </c>
      <c r="I9183" s="2" t="s">
        <v>23</v>
      </c>
      <c r="J9183" s="7" t="s">
        <v>48689</v>
      </c>
      <c r="K9183" s="7" t="s">
        <v>8508</v>
      </c>
      <c r="L9183" s="7" t="s">
        <v>8509</v>
      </c>
      <c r="M9183" s="7" t="s">
        <v>8510</v>
      </c>
      <c r="N9183" s="2"/>
      <c r="O9183" s="2" t="s">
        <v>332</v>
      </c>
      <c r="P9183" s="2" t="s">
        <v>173</v>
      </c>
      <c r="Q9183" s="2" t="s">
        <v>26</v>
      </c>
      <c r="R9183" s="2" t="s">
        <v>8511</v>
      </c>
      <c r="S9183" s="3">
        <v>185960000</v>
      </c>
      <c r="T9183" s="2"/>
    </row>
    <row r="9184" spans="1:20" ht="12.5" x14ac:dyDescent="0.25">
      <c r="A9184" s="2" t="s">
        <v>196</v>
      </c>
      <c r="B9184" s="2" t="s">
        <v>48690</v>
      </c>
      <c r="C9184" s="2" t="s">
        <v>2961</v>
      </c>
      <c r="D9184" s="2" t="s">
        <v>35400</v>
      </c>
      <c r="E9184" s="2" t="s">
        <v>48691</v>
      </c>
      <c r="F9184" s="3" t="s">
        <v>22</v>
      </c>
      <c r="G9184" s="3" t="s">
        <v>35402</v>
      </c>
      <c r="H9184" s="3">
        <v>110</v>
      </c>
      <c r="I9184" s="2" t="s">
        <v>23</v>
      </c>
      <c r="J9184" s="7" t="s">
        <v>48692</v>
      </c>
      <c r="K9184" s="7" t="s">
        <v>35404</v>
      </c>
      <c r="L9184" s="7" t="s">
        <v>35405</v>
      </c>
      <c r="M9184" s="2"/>
      <c r="N9184" s="2"/>
      <c r="O9184" s="2" t="s">
        <v>59</v>
      </c>
      <c r="P9184" s="2" t="s">
        <v>59</v>
      </c>
      <c r="Q9184" s="2" t="s">
        <v>26</v>
      </c>
      <c r="R9184" s="2" t="s">
        <v>1927</v>
      </c>
      <c r="S9184" s="2"/>
      <c r="T9184" s="2"/>
    </row>
    <row r="9185" spans="1:20" ht="12.5" x14ac:dyDescent="0.25">
      <c r="A9185" s="2" t="s">
        <v>1325</v>
      </c>
      <c r="B9185" s="2" t="s">
        <v>48693</v>
      </c>
      <c r="C9185" s="2" t="s">
        <v>7898</v>
      </c>
      <c r="D9185" s="2" t="s">
        <v>13034</v>
      </c>
      <c r="E9185" s="2" t="s">
        <v>48694</v>
      </c>
      <c r="F9185" s="3" t="s">
        <v>22</v>
      </c>
      <c r="G9185" s="6" t="s">
        <v>13036</v>
      </c>
      <c r="H9185" s="3">
        <v>140</v>
      </c>
      <c r="I9185" s="2" t="s">
        <v>23</v>
      </c>
      <c r="J9185" s="7" t="s">
        <v>48695</v>
      </c>
      <c r="K9185" s="7" t="s">
        <v>13038</v>
      </c>
      <c r="L9185" s="7" t="s">
        <v>13039</v>
      </c>
      <c r="M9185" s="7" t="s">
        <v>13040</v>
      </c>
      <c r="N9185" s="7" t="s">
        <v>13041</v>
      </c>
      <c r="O9185" s="2" t="s">
        <v>59</v>
      </c>
      <c r="P9185" s="2" t="s">
        <v>59</v>
      </c>
      <c r="Q9185" s="2" t="s">
        <v>26</v>
      </c>
      <c r="R9185" s="2" t="s">
        <v>13042</v>
      </c>
      <c r="S9185" s="3">
        <v>25000000</v>
      </c>
      <c r="T9185" s="2"/>
    </row>
    <row r="9186" spans="1:20" ht="12.5" x14ac:dyDescent="0.25">
      <c r="A9186" s="2" t="s">
        <v>13479</v>
      </c>
      <c r="B9186" s="2" t="s">
        <v>48696</v>
      </c>
      <c r="C9186" s="2" t="s">
        <v>4089</v>
      </c>
      <c r="D9186" s="2" t="s">
        <v>10389</v>
      </c>
      <c r="E9186" s="2" t="s">
        <v>48697</v>
      </c>
      <c r="F9186" s="3" t="s">
        <v>22</v>
      </c>
      <c r="G9186" s="6" t="s">
        <v>10391</v>
      </c>
      <c r="H9186" s="3">
        <v>410</v>
      </c>
      <c r="I9186" s="2" t="s">
        <v>23</v>
      </c>
      <c r="J9186" s="7" t="s">
        <v>48698</v>
      </c>
      <c r="K9186" s="7" t="s">
        <v>10393</v>
      </c>
      <c r="L9186" s="7" t="s">
        <v>10394</v>
      </c>
      <c r="M9186" s="2"/>
      <c r="N9186" s="7" t="s">
        <v>10395</v>
      </c>
      <c r="O9186" s="2" t="s">
        <v>59</v>
      </c>
      <c r="P9186" s="2" t="s">
        <v>59</v>
      </c>
      <c r="Q9186" s="2" t="s">
        <v>26</v>
      </c>
      <c r="R9186" s="2" t="s">
        <v>10396</v>
      </c>
      <c r="S9186" s="3">
        <v>450000000</v>
      </c>
      <c r="T9186" s="2"/>
    </row>
    <row r="9187" spans="1:20" ht="12.5" x14ac:dyDescent="0.25">
      <c r="A9187" s="2" t="s">
        <v>1425</v>
      </c>
      <c r="B9187" s="2" t="s">
        <v>48699</v>
      </c>
      <c r="C9187" s="2" t="s">
        <v>25881</v>
      </c>
      <c r="D9187" s="2" t="s">
        <v>48700</v>
      </c>
      <c r="E9187" s="2" t="s">
        <v>48701</v>
      </c>
      <c r="F9187" s="3" t="s">
        <v>22</v>
      </c>
      <c r="G9187" s="3" t="s">
        <v>48702</v>
      </c>
      <c r="H9187" s="3">
        <v>58</v>
      </c>
      <c r="I9187" s="2" t="s">
        <v>23</v>
      </c>
      <c r="J9187" s="7" t="s">
        <v>48703</v>
      </c>
      <c r="K9187" s="7" t="s">
        <v>48704</v>
      </c>
      <c r="L9187" s="7" t="s">
        <v>48705</v>
      </c>
      <c r="M9187" s="7" t="s">
        <v>48706</v>
      </c>
      <c r="N9187" s="7" t="s">
        <v>48707</v>
      </c>
      <c r="O9187" s="2" t="s">
        <v>427</v>
      </c>
      <c r="P9187" s="2" t="s">
        <v>153</v>
      </c>
      <c r="Q9187" s="2" t="s">
        <v>26</v>
      </c>
      <c r="R9187" s="2" t="s">
        <v>48708</v>
      </c>
      <c r="S9187" s="2"/>
      <c r="T9187" s="2"/>
    </row>
    <row r="9188" spans="1:20" ht="12.5" x14ac:dyDescent="0.25">
      <c r="A9188" s="2" t="s">
        <v>6176</v>
      </c>
      <c r="B9188" s="2" t="s">
        <v>171</v>
      </c>
      <c r="C9188" s="2" t="s">
        <v>2961</v>
      </c>
      <c r="D9188" s="2" t="s">
        <v>2040</v>
      </c>
      <c r="E9188" s="2" t="s">
        <v>48709</v>
      </c>
      <c r="F9188" s="3" t="s">
        <v>22</v>
      </c>
      <c r="G9188" s="6" t="s">
        <v>2041</v>
      </c>
      <c r="H9188" s="3">
        <v>85</v>
      </c>
      <c r="I9188" s="2" t="s">
        <v>23</v>
      </c>
      <c r="J9188" s="7" t="s">
        <v>48710</v>
      </c>
      <c r="K9188" s="7" t="s">
        <v>2042</v>
      </c>
      <c r="L9188" s="7" t="s">
        <v>2043</v>
      </c>
      <c r="M9188" s="2"/>
      <c r="N9188" s="2"/>
      <c r="O9188" s="2" t="s">
        <v>163</v>
      </c>
      <c r="P9188" s="2" t="s">
        <v>153</v>
      </c>
      <c r="Q9188" s="2" t="s">
        <v>26</v>
      </c>
      <c r="R9188" s="2" t="s">
        <v>2044</v>
      </c>
      <c r="S9188" s="3">
        <v>229271000</v>
      </c>
      <c r="T9188" s="2"/>
    </row>
    <row r="9189" spans="1:20" ht="12.5" x14ac:dyDescent="0.25">
      <c r="A9189" s="2" t="s">
        <v>1642</v>
      </c>
      <c r="B9189" s="2" t="s">
        <v>48711</v>
      </c>
      <c r="C9189" s="2" t="s">
        <v>8935</v>
      </c>
      <c r="D9189" s="2" t="s">
        <v>13546</v>
      </c>
      <c r="E9189" s="2" t="s">
        <v>48712</v>
      </c>
      <c r="F9189" s="3" t="s">
        <v>22</v>
      </c>
      <c r="G9189" s="6" t="s">
        <v>13548</v>
      </c>
      <c r="H9189" s="3">
        <v>170</v>
      </c>
      <c r="I9189" s="2" t="s">
        <v>23</v>
      </c>
      <c r="J9189" s="7" t="s">
        <v>48713</v>
      </c>
      <c r="K9189" s="7" t="s">
        <v>13550</v>
      </c>
      <c r="L9189" s="7" t="s">
        <v>13551</v>
      </c>
      <c r="M9189" s="2"/>
      <c r="N9189" s="7" t="s">
        <v>13552</v>
      </c>
      <c r="O9189" s="2" t="s">
        <v>39</v>
      </c>
      <c r="P9189" s="2" t="s">
        <v>40</v>
      </c>
      <c r="Q9189" s="2" t="s">
        <v>26</v>
      </c>
      <c r="R9189" s="2" t="s">
        <v>13553</v>
      </c>
      <c r="S9189" s="3">
        <v>1000000000</v>
      </c>
      <c r="T9189" s="2"/>
    </row>
    <row r="9190" spans="1:20" ht="12.5" x14ac:dyDescent="0.25">
      <c r="A9190" s="2" t="s">
        <v>220</v>
      </c>
      <c r="B9190" s="2" t="s">
        <v>2345</v>
      </c>
      <c r="C9190" s="2" t="s">
        <v>48714</v>
      </c>
      <c r="D9190" s="2" t="s">
        <v>34086</v>
      </c>
      <c r="E9190" s="2" t="s">
        <v>48715</v>
      </c>
      <c r="F9190" s="3" t="s">
        <v>22</v>
      </c>
      <c r="G9190" s="3" t="s">
        <v>34088</v>
      </c>
      <c r="H9190" s="3">
        <v>330</v>
      </c>
      <c r="I9190" s="2" t="s">
        <v>23</v>
      </c>
      <c r="J9190" s="7" t="s">
        <v>48716</v>
      </c>
      <c r="K9190" s="7" t="s">
        <v>34090</v>
      </c>
      <c r="L9190" s="7" t="s">
        <v>34091</v>
      </c>
      <c r="M9190" s="7" t="s">
        <v>34092</v>
      </c>
      <c r="N9190" s="7" t="s">
        <v>34093</v>
      </c>
      <c r="O9190" s="2" t="s">
        <v>39</v>
      </c>
      <c r="P9190" s="2" t="s">
        <v>40</v>
      </c>
      <c r="Q9190" s="2" t="s">
        <v>26</v>
      </c>
      <c r="R9190" s="2" t="s">
        <v>34094</v>
      </c>
      <c r="S9190" s="3">
        <v>70000000</v>
      </c>
      <c r="T9190" s="2"/>
    </row>
    <row r="9191" spans="1:20" ht="12.5" x14ac:dyDescent="0.25">
      <c r="A9191" s="2" t="s">
        <v>8258</v>
      </c>
      <c r="B9191" s="2" t="s">
        <v>48717</v>
      </c>
      <c r="C9191" s="2" t="s">
        <v>2961</v>
      </c>
      <c r="D9191" s="2" t="s">
        <v>1960</v>
      </c>
      <c r="E9191" s="2" t="s">
        <v>48718</v>
      </c>
      <c r="F9191" s="3" t="s">
        <v>22</v>
      </c>
      <c r="G9191" s="3" t="s">
        <v>3945</v>
      </c>
      <c r="H9191" s="3">
        <v>61</v>
      </c>
      <c r="I9191" s="2" t="s">
        <v>23</v>
      </c>
      <c r="J9191" s="7" t="s">
        <v>48719</v>
      </c>
      <c r="K9191" s="7" t="s">
        <v>1962</v>
      </c>
      <c r="L9191" s="7" t="s">
        <v>1963</v>
      </c>
      <c r="M9191" s="2"/>
      <c r="N9191" s="7" t="s">
        <v>1964</v>
      </c>
      <c r="O9191" s="2" t="s">
        <v>332</v>
      </c>
      <c r="P9191" s="2" t="s">
        <v>173</v>
      </c>
      <c r="Q9191" s="2" t="s">
        <v>26</v>
      </c>
      <c r="R9191" s="2" t="s">
        <v>1965</v>
      </c>
      <c r="S9191" s="3">
        <v>14158000</v>
      </c>
      <c r="T9191" s="2"/>
    </row>
    <row r="9192" spans="1:20" ht="12.5" x14ac:dyDescent="0.25">
      <c r="A9192" s="2" t="s">
        <v>3311</v>
      </c>
      <c r="B9192" s="2" t="s">
        <v>48720</v>
      </c>
      <c r="C9192" s="2" t="s">
        <v>48721</v>
      </c>
      <c r="D9192" s="2" t="s">
        <v>1922</v>
      </c>
      <c r="E9192" s="2" t="s">
        <v>48722</v>
      </c>
      <c r="F9192" s="3" t="s">
        <v>22</v>
      </c>
      <c r="G9192" s="6" t="s">
        <v>1923</v>
      </c>
      <c r="H9192" s="3">
        <v>890</v>
      </c>
      <c r="I9192" s="2" t="s">
        <v>23</v>
      </c>
      <c r="J9192" s="7" t="s">
        <v>48723</v>
      </c>
      <c r="K9192" s="7" t="s">
        <v>1924</v>
      </c>
      <c r="L9192" s="7" t="s">
        <v>1925</v>
      </c>
      <c r="M9192" s="2"/>
      <c r="N9192" s="7" t="s">
        <v>1926</v>
      </c>
      <c r="O9192" s="2" t="s">
        <v>424</v>
      </c>
      <c r="P9192" s="2" t="s">
        <v>153</v>
      </c>
      <c r="Q9192" s="2" t="s">
        <v>26</v>
      </c>
      <c r="R9192" s="2" t="s">
        <v>1927</v>
      </c>
      <c r="S9192" s="3">
        <v>1000000000</v>
      </c>
      <c r="T9192" s="2"/>
    </row>
    <row r="9193" spans="1:20" ht="12.5" x14ac:dyDescent="0.25">
      <c r="A9193" s="2" t="s">
        <v>257</v>
      </c>
      <c r="B9193" s="2" t="s">
        <v>41697</v>
      </c>
      <c r="C9193" s="2" t="s">
        <v>48724</v>
      </c>
      <c r="D9193" s="2" t="s">
        <v>34591</v>
      </c>
      <c r="E9193" s="2" t="s">
        <v>48725</v>
      </c>
      <c r="F9193" s="3" t="s">
        <v>22</v>
      </c>
      <c r="G9193" s="3">
        <v>6502484393</v>
      </c>
      <c r="H9193" s="3">
        <v>62</v>
      </c>
      <c r="I9193" s="2" t="s">
        <v>23</v>
      </c>
      <c r="J9193" s="7" t="s">
        <v>48726</v>
      </c>
      <c r="K9193" s="7" t="s">
        <v>34594</v>
      </c>
      <c r="L9193" s="7" t="s">
        <v>34595</v>
      </c>
      <c r="M9193" s="7" t="s">
        <v>34596</v>
      </c>
      <c r="N9193" s="7" t="s">
        <v>34597</v>
      </c>
      <c r="O9193" s="2" t="s">
        <v>189</v>
      </c>
      <c r="P9193" s="2" t="s">
        <v>40</v>
      </c>
      <c r="Q9193" s="2" t="s">
        <v>26</v>
      </c>
      <c r="R9193" s="2" t="s">
        <v>12175</v>
      </c>
      <c r="S9193" s="3">
        <v>14896000</v>
      </c>
      <c r="T9193" s="2"/>
    </row>
    <row r="9194" spans="1:20" ht="12.5" x14ac:dyDescent="0.25">
      <c r="A9194" s="2" t="s">
        <v>138</v>
      </c>
      <c r="B9194" s="2" t="s">
        <v>48727</v>
      </c>
      <c r="C9194" s="2" t="s">
        <v>4388</v>
      </c>
      <c r="D9194" s="2" t="s">
        <v>12531</v>
      </c>
      <c r="E9194" s="2" t="s">
        <v>48728</v>
      </c>
      <c r="F9194" s="3" t="s">
        <v>22</v>
      </c>
      <c r="G9194" s="3" t="s">
        <v>12533</v>
      </c>
      <c r="H9194" s="3">
        <v>140</v>
      </c>
      <c r="I9194" s="2" t="s">
        <v>23</v>
      </c>
      <c r="J9194" s="7" t="s">
        <v>48729</v>
      </c>
      <c r="K9194" s="7" t="s">
        <v>12535</v>
      </c>
      <c r="L9194" s="7" t="s">
        <v>12536</v>
      </c>
      <c r="M9194" s="7" t="s">
        <v>12537</v>
      </c>
      <c r="N9194" s="7" t="s">
        <v>12538</v>
      </c>
      <c r="O9194" s="2" t="s">
        <v>346</v>
      </c>
      <c r="P9194" s="2" t="s">
        <v>201</v>
      </c>
      <c r="Q9194" s="2" t="s">
        <v>26</v>
      </c>
      <c r="R9194" s="2" t="s">
        <v>11140</v>
      </c>
      <c r="S9194" s="3">
        <v>23000000</v>
      </c>
      <c r="T9194" s="2"/>
    </row>
    <row r="9195" spans="1:20" ht="12.5" x14ac:dyDescent="0.25">
      <c r="A9195" s="2" t="s">
        <v>138</v>
      </c>
      <c r="B9195" s="2" t="s">
        <v>48730</v>
      </c>
      <c r="C9195" s="2" t="s">
        <v>8935</v>
      </c>
      <c r="D9195" s="2" t="s">
        <v>34810</v>
      </c>
      <c r="E9195" s="2" t="s">
        <v>48731</v>
      </c>
      <c r="F9195" s="3" t="s">
        <v>22</v>
      </c>
      <c r="G9195" s="6" t="s">
        <v>34812</v>
      </c>
      <c r="H9195" s="3">
        <v>410</v>
      </c>
      <c r="I9195" s="2" t="s">
        <v>23</v>
      </c>
      <c r="J9195" s="7" t="s">
        <v>48732</v>
      </c>
      <c r="K9195" s="7" t="s">
        <v>9339</v>
      </c>
      <c r="L9195" s="7" t="s">
        <v>34814</v>
      </c>
      <c r="M9195" s="2"/>
      <c r="N9195" s="7" t="s">
        <v>34815</v>
      </c>
      <c r="O9195" s="2" t="s">
        <v>59</v>
      </c>
      <c r="P9195" s="2" t="s">
        <v>59</v>
      </c>
      <c r="Q9195" s="2" t="s">
        <v>26</v>
      </c>
      <c r="R9195" s="2" t="s">
        <v>34816</v>
      </c>
      <c r="S9195" s="3">
        <v>226068000</v>
      </c>
      <c r="T9195" s="2"/>
    </row>
    <row r="9196" spans="1:20" ht="12.5" x14ac:dyDescent="0.25">
      <c r="A9196" s="2" t="s">
        <v>48733</v>
      </c>
      <c r="B9196" s="2" t="s">
        <v>14425</v>
      </c>
      <c r="C9196" s="2" t="s">
        <v>48734</v>
      </c>
      <c r="D9196" s="2" t="s">
        <v>8349</v>
      </c>
      <c r="E9196" s="2" t="s">
        <v>48735</v>
      </c>
      <c r="F9196" s="3" t="s">
        <v>22</v>
      </c>
      <c r="G9196" s="6" t="s">
        <v>8351</v>
      </c>
      <c r="H9196" s="3">
        <v>250</v>
      </c>
      <c r="I9196" s="2" t="s">
        <v>23</v>
      </c>
      <c r="J9196" s="7" t="s">
        <v>48736</v>
      </c>
      <c r="K9196" s="7" t="s">
        <v>8353</v>
      </c>
      <c r="L9196" s="7" t="s">
        <v>8354</v>
      </c>
      <c r="M9196" s="7" t="s">
        <v>8355</v>
      </c>
      <c r="N9196" s="7" t="s">
        <v>8356</v>
      </c>
      <c r="O9196" s="2" t="s">
        <v>39</v>
      </c>
      <c r="P9196" s="2" t="s">
        <v>40</v>
      </c>
      <c r="Q9196" s="2" t="s">
        <v>26</v>
      </c>
      <c r="R9196" s="2" t="s">
        <v>8358</v>
      </c>
      <c r="S9196" s="3">
        <v>69300000</v>
      </c>
      <c r="T9196" s="2"/>
    </row>
    <row r="9197" spans="1:20" ht="12.5" x14ac:dyDescent="0.25">
      <c r="A9197" s="2" t="s">
        <v>48737</v>
      </c>
      <c r="B9197" s="2" t="s">
        <v>48738</v>
      </c>
      <c r="C9197" s="2" t="s">
        <v>48739</v>
      </c>
      <c r="D9197" s="2" t="s">
        <v>11458</v>
      </c>
      <c r="E9197" s="2" t="s">
        <v>48740</v>
      </c>
      <c r="F9197" s="3" t="s">
        <v>22</v>
      </c>
      <c r="G9197" s="6" t="s">
        <v>11460</v>
      </c>
      <c r="H9197" s="3">
        <v>71</v>
      </c>
      <c r="I9197" s="2" t="s">
        <v>23</v>
      </c>
      <c r="J9197" s="7" t="s">
        <v>48741</v>
      </c>
      <c r="K9197" s="7" t="s">
        <v>11462</v>
      </c>
      <c r="L9197" s="7" t="s">
        <v>11463</v>
      </c>
      <c r="M9197" s="2"/>
      <c r="N9197" s="7" t="s">
        <v>11464</v>
      </c>
      <c r="O9197" s="2" t="s">
        <v>332</v>
      </c>
      <c r="P9197" s="2" t="s">
        <v>173</v>
      </c>
      <c r="Q9197" s="2" t="s">
        <v>26</v>
      </c>
      <c r="R9197" s="2" t="s">
        <v>11465</v>
      </c>
      <c r="S9197" s="2"/>
      <c r="T9197" s="2"/>
    </row>
    <row r="9198" spans="1:20" ht="12.5" x14ac:dyDescent="0.25">
      <c r="A9198" s="2" t="s">
        <v>559</v>
      </c>
      <c r="B9198" s="2" t="s">
        <v>48742</v>
      </c>
      <c r="C9198" s="2" t="s">
        <v>7918</v>
      </c>
      <c r="D9198" s="2" t="s">
        <v>34146</v>
      </c>
      <c r="E9198" s="2" t="s">
        <v>48743</v>
      </c>
      <c r="F9198" s="3" t="s">
        <v>22</v>
      </c>
      <c r="G9198" s="2"/>
      <c r="H9198" s="3">
        <v>160</v>
      </c>
      <c r="I9198" s="2" t="s">
        <v>23</v>
      </c>
      <c r="J9198" s="7" t="s">
        <v>48744</v>
      </c>
      <c r="K9198" s="7" t="s">
        <v>34149</v>
      </c>
      <c r="L9198" s="7" t="s">
        <v>34150</v>
      </c>
      <c r="M9198" s="2"/>
      <c r="N9198" s="2"/>
      <c r="O9198" s="2" t="s">
        <v>59</v>
      </c>
      <c r="P9198" s="2" t="s">
        <v>59</v>
      </c>
      <c r="Q9198" s="2" t="s">
        <v>26</v>
      </c>
      <c r="R9198" s="2" t="s">
        <v>34151</v>
      </c>
      <c r="S9198" s="2"/>
      <c r="T9198" s="2"/>
    </row>
    <row r="9199" spans="1:20" ht="12.5" x14ac:dyDescent="0.25">
      <c r="A9199" s="2" t="s">
        <v>2557</v>
      </c>
      <c r="B9199" s="2" t="s">
        <v>48745</v>
      </c>
      <c r="C9199" s="2" t="s">
        <v>2961</v>
      </c>
      <c r="D9199" s="2" t="s">
        <v>9326</v>
      </c>
      <c r="E9199" s="2" t="s">
        <v>48746</v>
      </c>
      <c r="F9199" s="3" t="s">
        <v>22</v>
      </c>
      <c r="G9199" s="6" t="s">
        <v>34163</v>
      </c>
      <c r="H9199" s="3">
        <v>360</v>
      </c>
      <c r="I9199" s="2" t="s">
        <v>23</v>
      </c>
      <c r="J9199" s="7" t="s">
        <v>48747</v>
      </c>
      <c r="K9199" s="7" t="s">
        <v>9330</v>
      </c>
      <c r="L9199" s="7" t="s">
        <v>9331</v>
      </c>
      <c r="M9199" s="7" t="s">
        <v>9332</v>
      </c>
      <c r="N9199" s="7" t="s">
        <v>9333</v>
      </c>
      <c r="O9199" s="2" t="s">
        <v>59</v>
      </c>
      <c r="P9199" s="2" t="s">
        <v>59</v>
      </c>
      <c r="Q9199" s="2" t="s">
        <v>26</v>
      </c>
      <c r="R9199" s="2" t="s">
        <v>9334</v>
      </c>
      <c r="S9199" s="3">
        <v>71683000</v>
      </c>
      <c r="T9199" s="2"/>
    </row>
    <row r="9200" spans="1:20" ht="12.5" x14ac:dyDescent="0.25">
      <c r="A9200" s="2" t="s">
        <v>4254</v>
      </c>
      <c r="B9200" s="2" t="s">
        <v>48748</v>
      </c>
      <c r="C9200" s="2" t="s">
        <v>48749</v>
      </c>
      <c r="D9200" s="2" t="s">
        <v>10378</v>
      </c>
      <c r="E9200" s="2" t="s">
        <v>48750</v>
      </c>
      <c r="F9200" s="3" t="s">
        <v>22</v>
      </c>
      <c r="G9200" s="6" t="s">
        <v>2021</v>
      </c>
      <c r="H9200" s="3">
        <v>130</v>
      </c>
      <c r="I9200" s="2" t="s">
        <v>23</v>
      </c>
      <c r="J9200" s="7" t="s">
        <v>48751</v>
      </c>
      <c r="K9200" s="7" t="s">
        <v>2022</v>
      </c>
      <c r="L9200" s="7" t="s">
        <v>10381</v>
      </c>
      <c r="M9200" s="7" t="s">
        <v>2024</v>
      </c>
      <c r="N9200" s="7" t="s">
        <v>10382</v>
      </c>
      <c r="O9200" s="2" t="s">
        <v>424</v>
      </c>
      <c r="P9200" s="2" t="s">
        <v>153</v>
      </c>
      <c r="Q9200" s="2" t="s">
        <v>26</v>
      </c>
      <c r="R9200" s="2" t="s">
        <v>4755</v>
      </c>
      <c r="S9200" s="2"/>
      <c r="T9200" s="2"/>
    </row>
    <row r="9201" spans="1:20" ht="12.5" x14ac:dyDescent="0.25">
      <c r="A9201" s="2" t="s">
        <v>2818</v>
      </c>
      <c r="B9201" s="2" t="s">
        <v>48752</v>
      </c>
      <c r="C9201" s="2" t="s">
        <v>4746</v>
      </c>
      <c r="D9201" s="2" t="s">
        <v>2020</v>
      </c>
      <c r="E9201" s="2" t="s">
        <v>48753</v>
      </c>
      <c r="F9201" s="3" t="s">
        <v>22</v>
      </c>
      <c r="G9201" s="6" t="s">
        <v>2021</v>
      </c>
      <c r="H9201" s="3">
        <v>450</v>
      </c>
      <c r="I9201" s="2" t="s">
        <v>23</v>
      </c>
      <c r="J9201" s="7" t="s">
        <v>48754</v>
      </c>
      <c r="K9201" s="7" t="s">
        <v>2022</v>
      </c>
      <c r="L9201" s="7" t="s">
        <v>2023</v>
      </c>
      <c r="M9201" s="7" t="s">
        <v>2024</v>
      </c>
      <c r="N9201" s="7" t="s">
        <v>2025</v>
      </c>
      <c r="O9201" s="2" t="s">
        <v>228</v>
      </c>
      <c r="P9201" s="2" t="s">
        <v>25</v>
      </c>
      <c r="Q9201" s="2" t="s">
        <v>26</v>
      </c>
      <c r="R9201" s="2" t="s">
        <v>929</v>
      </c>
      <c r="S9201" s="3">
        <v>1600000000</v>
      </c>
      <c r="T9201" s="2"/>
    </row>
    <row r="9202" spans="1:20" ht="12.5" x14ac:dyDescent="0.25">
      <c r="A9202" s="2" t="s">
        <v>498</v>
      </c>
      <c r="B9202" s="2" t="s">
        <v>2888</v>
      </c>
      <c r="C9202" s="2" t="s">
        <v>4746</v>
      </c>
      <c r="D9202" s="2" t="s">
        <v>13546</v>
      </c>
      <c r="E9202" s="2" t="s">
        <v>48755</v>
      </c>
      <c r="F9202" s="3" t="s">
        <v>22</v>
      </c>
      <c r="G9202" s="6" t="s">
        <v>13548</v>
      </c>
      <c r="H9202" s="3">
        <v>170</v>
      </c>
      <c r="I9202" s="2" t="s">
        <v>23</v>
      </c>
      <c r="J9202" s="7" t="s">
        <v>48756</v>
      </c>
      <c r="K9202" s="7" t="s">
        <v>13550</v>
      </c>
      <c r="L9202" s="7" t="s">
        <v>13551</v>
      </c>
      <c r="M9202" s="2"/>
      <c r="N9202" s="7" t="s">
        <v>13552</v>
      </c>
      <c r="O9202" s="2" t="s">
        <v>39</v>
      </c>
      <c r="P9202" s="2" t="s">
        <v>40</v>
      </c>
      <c r="Q9202" s="2" t="s">
        <v>26</v>
      </c>
      <c r="R9202" s="2" t="s">
        <v>13553</v>
      </c>
      <c r="S9202" s="3">
        <v>1000000000</v>
      </c>
      <c r="T9202" s="2"/>
    </row>
    <row r="9203" spans="1:20" ht="12.5" x14ac:dyDescent="0.25">
      <c r="A9203" s="2" t="s">
        <v>2258</v>
      </c>
      <c r="B9203" s="2" t="s">
        <v>1132</v>
      </c>
      <c r="C9203" s="2" t="s">
        <v>44629</v>
      </c>
      <c r="D9203" s="2" t="s">
        <v>42894</v>
      </c>
      <c r="E9203" s="2" t="s">
        <v>48757</v>
      </c>
      <c r="F9203" s="3" t="s">
        <v>22</v>
      </c>
      <c r="G9203" s="6" t="s">
        <v>42896</v>
      </c>
      <c r="H9203" s="3">
        <v>980</v>
      </c>
      <c r="I9203" s="2" t="s">
        <v>23</v>
      </c>
      <c r="J9203" s="7" t="s">
        <v>48758</v>
      </c>
      <c r="K9203" s="7" t="s">
        <v>42898</v>
      </c>
      <c r="L9203" s="7" t="s">
        <v>42899</v>
      </c>
      <c r="M9203" s="7" t="s">
        <v>42900</v>
      </c>
      <c r="N9203" s="7" t="s">
        <v>42901</v>
      </c>
      <c r="O9203" s="2" t="s">
        <v>346</v>
      </c>
      <c r="P9203" s="2" t="s">
        <v>201</v>
      </c>
      <c r="Q9203" s="2" t="s">
        <v>26</v>
      </c>
      <c r="R9203" s="2" t="s">
        <v>42902</v>
      </c>
      <c r="S9203" s="3">
        <v>171800000</v>
      </c>
      <c r="T9203" s="2"/>
    </row>
    <row r="9204" spans="1:20" ht="12.5" x14ac:dyDescent="0.25">
      <c r="A9204" s="2" t="s">
        <v>679</v>
      </c>
      <c r="B9204" s="2" t="s">
        <v>3081</v>
      </c>
      <c r="C9204" s="2" t="s">
        <v>9429</v>
      </c>
      <c r="D9204" s="2" t="s">
        <v>1195</v>
      </c>
      <c r="E9204" s="2" t="s">
        <v>48759</v>
      </c>
      <c r="F9204" s="3" t="s">
        <v>22</v>
      </c>
      <c r="G9204" s="3">
        <v>5045224850</v>
      </c>
      <c r="H9204" s="3">
        <v>160</v>
      </c>
      <c r="I9204" s="2" t="s">
        <v>23</v>
      </c>
      <c r="J9204" s="7" t="s">
        <v>48760</v>
      </c>
      <c r="K9204" s="7" t="s">
        <v>1196</v>
      </c>
      <c r="L9204" s="7" t="s">
        <v>1197</v>
      </c>
      <c r="M9204" s="7" t="s">
        <v>1198</v>
      </c>
      <c r="N9204" s="7" t="s">
        <v>1199</v>
      </c>
      <c r="O9204" s="2" t="s">
        <v>59</v>
      </c>
      <c r="P9204" s="2" t="s">
        <v>59</v>
      </c>
      <c r="Q9204" s="2" t="s">
        <v>26</v>
      </c>
      <c r="R9204" s="2" t="s">
        <v>1200</v>
      </c>
      <c r="S9204" s="3">
        <v>15700000</v>
      </c>
      <c r="T9204" s="2"/>
    </row>
    <row r="9205" spans="1:20" ht="12.5" x14ac:dyDescent="0.25">
      <c r="A9205" s="2" t="s">
        <v>5828</v>
      </c>
      <c r="B9205" s="2" t="s">
        <v>4109</v>
      </c>
      <c r="C9205" s="2" t="s">
        <v>48761</v>
      </c>
      <c r="D9205" s="2" t="s">
        <v>34119</v>
      </c>
      <c r="E9205" s="2" t="s">
        <v>48762</v>
      </c>
      <c r="F9205" s="3" t="s">
        <v>22</v>
      </c>
      <c r="G9205" s="6" t="s">
        <v>34121</v>
      </c>
      <c r="H9205" s="3">
        <v>420</v>
      </c>
      <c r="I9205" s="2" t="s">
        <v>23</v>
      </c>
      <c r="J9205" s="7" t="s">
        <v>48763</v>
      </c>
      <c r="K9205" s="7" t="s">
        <v>34123</v>
      </c>
      <c r="L9205" s="7" t="s">
        <v>34124</v>
      </c>
      <c r="M9205" s="2"/>
      <c r="N9205" s="7" t="s">
        <v>34125</v>
      </c>
      <c r="O9205" s="2" t="s">
        <v>163</v>
      </c>
      <c r="P9205" s="2" t="s">
        <v>153</v>
      </c>
      <c r="Q9205" s="2" t="s">
        <v>26</v>
      </c>
      <c r="R9205" s="2" t="s">
        <v>34126</v>
      </c>
      <c r="S9205" s="3">
        <v>78156000</v>
      </c>
      <c r="T9205" s="2"/>
    </row>
    <row r="9206" spans="1:20" ht="12.5" x14ac:dyDescent="0.25">
      <c r="A9206" s="2" t="s">
        <v>12258</v>
      </c>
      <c r="B9206" s="2" t="s">
        <v>48764</v>
      </c>
      <c r="C9206" s="2" t="s">
        <v>7962</v>
      </c>
      <c r="D9206" s="2" t="s">
        <v>8249</v>
      </c>
      <c r="E9206" s="2" t="s">
        <v>48765</v>
      </c>
      <c r="F9206" s="3" t="s">
        <v>22</v>
      </c>
      <c r="G9206" s="6" t="s">
        <v>8251</v>
      </c>
      <c r="H9206" s="3">
        <v>57</v>
      </c>
      <c r="I9206" s="2" t="s">
        <v>23</v>
      </c>
      <c r="J9206" s="7" t="s">
        <v>48766</v>
      </c>
      <c r="K9206" s="7" t="s">
        <v>8253</v>
      </c>
      <c r="L9206" s="7" t="s">
        <v>8254</v>
      </c>
      <c r="M9206" s="7" t="s">
        <v>8255</v>
      </c>
      <c r="N9206" s="7" t="s">
        <v>8256</v>
      </c>
      <c r="O9206" s="2" t="s">
        <v>39</v>
      </c>
      <c r="P9206" s="2" t="s">
        <v>40</v>
      </c>
      <c r="Q9206" s="2" t="s">
        <v>26</v>
      </c>
      <c r="R9206" s="2" t="s">
        <v>8257</v>
      </c>
      <c r="S9206" s="3">
        <v>10000000</v>
      </c>
      <c r="T9206" s="2"/>
    </row>
    <row r="9207" spans="1:20" ht="12.5" x14ac:dyDescent="0.25">
      <c r="A9207" s="2" t="s">
        <v>3285</v>
      </c>
      <c r="B9207" s="2" t="s">
        <v>48767</v>
      </c>
      <c r="C9207" s="2" t="s">
        <v>36904</v>
      </c>
      <c r="D9207" s="2" t="s">
        <v>13251</v>
      </c>
      <c r="E9207" s="2" t="s">
        <v>48768</v>
      </c>
      <c r="F9207" s="3" t="s">
        <v>22</v>
      </c>
      <c r="G9207" s="6" t="s">
        <v>13253</v>
      </c>
      <c r="H9207" s="3">
        <v>83</v>
      </c>
      <c r="I9207" s="2" t="s">
        <v>23</v>
      </c>
      <c r="J9207" s="7" t="s">
        <v>48769</v>
      </c>
      <c r="K9207" s="7" t="s">
        <v>13255</v>
      </c>
      <c r="L9207" s="7" t="s">
        <v>13256</v>
      </c>
      <c r="M9207" s="2"/>
      <c r="N9207" s="2"/>
      <c r="O9207" s="2" t="s">
        <v>39</v>
      </c>
      <c r="P9207" s="2" t="s">
        <v>40</v>
      </c>
      <c r="Q9207" s="2" t="s">
        <v>26</v>
      </c>
      <c r="R9207" s="2" t="s">
        <v>13257</v>
      </c>
      <c r="S9207" s="3">
        <v>80000000</v>
      </c>
      <c r="T9207" s="2"/>
    </row>
    <row r="9208" spans="1:20" ht="12.5" x14ac:dyDescent="0.25">
      <c r="A9208" s="2" t="s">
        <v>1226</v>
      </c>
      <c r="B9208" s="2" t="s">
        <v>48770</v>
      </c>
      <c r="C9208" s="2" t="s">
        <v>48771</v>
      </c>
      <c r="D9208" s="2" t="s">
        <v>1929</v>
      </c>
      <c r="E9208" s="2" t="s">
        <v>48772</v>
      </c>
      <c r="F9208" s="3" t="s">
        <v>22</v>
      </c>
      <c r="G9208" s="6" t="s">
        <v>1930</v>
      </c>
      <c r="H9208" s="3">
        <v>260</v>
      </c>
      <c r="I9208" s="2" t="s">
        <v>23</v>
      </c>
      <c r="J9208" s="7" t="s">
        <v>48773</v>
      </c>
      <c r="K9208" s="7" t="s">
        <v>1931</v>
      </c>
      <c r="L9208" s="7" t="s">
        <v>1932</v>
      </c>
      <c r="M9208" s="2"/>
      <c r="N9208" s="2"/>
      <c r="O9208" s="2" t="s">
        <v>4592</v>
      </c>
      <c r="P9208" s="2" t="s">
        <v>248</v>
      </c>
      <c r="Q9208" s="2" t="s">
        <v>26</v>
      </c>
      <c r="R9208" s="2" t="s">
        <v>1933</v>
      </c>
      <c r="S9208" s="2"/>
      <c r="T9208" s="2"/>
    </row>
    <row r="9209" spans="1:20" ht="12.5" x14ac:dyDescent="0.25">
      <c r="A9209" s="2" t="s">
        <v>3439</v>
      </c>
      <c r="B9209" s="2" t="s">
        <v>4104</v>
      </c>
      <c r="C9209" s="2" t="s">
        <v>11499</v>
      </c>
      <c r="D9209" s="2" t="s">
        <v>10389</v>
      </c>
      <c r="E9209" s="2" t="s">
        <v>48774</v>
      </c>
      <c r="F9209" s="3" t="s">
        <v>22</v>
      </c>
      <c r="G9209" s="6" t="s">
        <v>10391</v>
      </c>
      <c r="H9209" s="3">
        <v>410</v>
      </c>
      <c r="I9209" s="2" t="s">
        <v>23</v>
      </c>
      <c r="J9209" s="7" t="s">
        <v>48775</v>
      </c>
      <c r="K9209" s="7" t="s">
        <v>10393</v>
      </c>
      <c r="L9209" s="7" t="s">
        <v>10394</v>
      </c>
      <c r="M9209" s="2"/>
      <c r="N9209" s="7" t="s">
        <v>10395</v>
      </c>
      <c r="O9209" s="2" t="s">
        <v>39</v>
      </c>
      <c r="P9209" s="2" t="s">
        <v>40</v>
      </c>
      <c r="Q9209" s="2" t="s">
        <v>26</v>
      </c>
      <c r="R9209" s="2" t="s">
        <v>10396</v>
      </c>
      <c r="S9209" s="3">
        <v>450000000</v>
      </c>
      <c r="T9209" s="2"/>
    </row>
    <row r="9210" spans="1:20" ht="12.5" x14ac:dyDescent="0.25">
      <c r="A9210" s="2" t="s">
        <v>3738</v>
      </c>
      <c r="B9210" s="2" t="s">
        <v>48776</v>
      </c>
      <c r="C9210" s="2" t="s">
        <v>48777</v>
      </c>
      <c r="D9210" s="2" t="s">
        <v>10742</v>
      </c>
      <c r="E9210" s="2" t="s">
        <v>48778</v>
      </c>
      <c r="F9210" s="3" t="s">
        <v>22</v>
      </c>
      <c r="G9210" s="6" t="s">
        <v>10744</v>
      </c>
      <c r="H9210" s="3">
        <v>150</v>
      </c>
      <c r="I9210" s="2" t="s">
        <v>23</v>
      </c>
      <c r="J9210" s="7" t="s">
        <v>48779</v>
      </c>
      <c r="K9210" s="7" t="s">
        <v>10746</v>
      </c>
      <c r="L9210" s="7" t="s">
        <v>10747</v>
      </c>
      <c r="M9210" s="7" t="s">
        <v>10748</v>
      </c>
      <c r="N9210" s="7" t="s">
        <v>10749</v>
      </c>
      <c r="O9210" s="2" t="s">
        <v>39</v>
      </c>
      <c r="P9210" s="2" t="s">
        <v>40</v>
      </c>
      <c r="Q9210" s="2" t="s">
        <v>26</v>
      </c>
      <c r="R9210" s="2" t="s">
        <v>1940</v>
      </c>
      <c r="S9210" s="3">
        <v>80000000</v>
      </c>
      <c r="T9210" s="2"/>
    </row>
    <row r="9211" spans="1:20" ht="12.5" x14ac:dyDescent="0.25">
      <c r="A9211" s="2" t="s">
        <v>3987</v>
      </c>
      <c r="B9211" s="2" t="s">
        <v>48780</v>
      </c>
      <c r="C9211" s="2" t="s">
        <v>48781</v>
      </c>
      <c r="D9211" s="2" t="s">
        <v>38130</v>
      </c>
      <c r="E9211" s="2" t="s">
        <v>48782</v>
      </c>
      <c r="F9211" s="3" t="s">
        <v>22</v>
      </c>
      <c r="G9211" s="2"/>
      <c r="H9211" s="3">
        <v>80</v>
      </c>
      <c r="I9211" s="2" t="s">
        <v>23</v>
      </c>
      <c r="J9211" s="7" t="s">
        <v>48783</v>
      </c>
      <c r="K9211" s="7" t="s">
        <v>38133</v>
      </c>
      <c r="L9211" s="7" t="s">
        <v>38134</v>
      </c>
      <c r="M9211" s="7" t="s">
        <v>38135</v>
      </c>
      <c r="N9211" s="7" t="s">
        <v>38136</v>
      </c>
      <c r="O9211" s="2" t="s">
        <v>201</v>
      </c>
      <c r="P9211" s="2" t="s">
        <v>309</v>
      </c>
      <c r="Q9211" s="2" t="s">
        <v>26</v>
      </c>
      <c r="R9211" s="2" t="s">
        <v>38137</v>
      </c>
      <c r="S9211" s="2"/>
      <c r="T9211" s="2"/>
    </row>
    <row r="9212" spans="1:20" ht="12.5" x14ac:dyDescent="0.25">
      <c r="A9212" s="2" t="s">
        <v>1520</v>
      </c>
      <c r="B9212" s="2" t="s">
        <v>2694</v>
      </c>
      <c r="C9212" s="2" t="s">
        <v>101</v>
      </c>
      <c r="D9212" s="2" t="s">
        <v>23381</v>
      </c>
      <c r="E9212" s="2" t="s">
        <v>48784</v>
      </c>
      <c r="F9212" s="3" t="s">
        <v>22</v>
      </c>
      <c r="G9212" s="3" t="s">
        <v>1834</v>
      </c>
      <c r="H9212" s="3">
        <v>680</v>
      </c>
      <c r="I9212" s="2" t="s">
        <v>23</v>
      </c>
      <c r="J9212" s="7" t="s">
        <v>48785</v>
      </c>
      <c r="K9212" s="7" t="s">
        <v>1835</v>
      </c>
      <c r="L9212" s="7" t="s">
        <v>1836</v>
      </c>
      <c r="M9212" s="2"/>
      <c r="N9212" s="2"/>
      <c r="O9212" s="2" t="s">
        <v>2894</v>
      </c>
      <c r="P9212" s="2" t="s">
        <v>153</v>
      </c>
      <c r="Q9212" s="2" t="s">
        <v>26</v>
      </c>
      <c r="R9212" s="2" t="s">
        <v>1837</v>
      </c>
      <c r="S9212" s="3">
        <v>15858000</v>
      </c>
      <c r="T9212" s="2"/>
    </row>
    <row r="9213" spans="1:20" ht="12.5" x14ac:dyDescent="0.25">
      <c r="A9213" s="2" t="s">
        <v>405</v>
      </c>
      <c r="B9213" s="2" t="s">
        <v>48786</v>
      </c>
      <c r="C9213" s="2" t="s">
        <v>48787</v>
      </c>
      <c r="D9213" s="2" t="s">
        <v>37701</v>
      </c>
      <c r="E9213" s="2" t="s">
        <v>48788</v>
      </c>
      <c r="F9213" s="3" t="s">
        <v>22</v>
      </c>
      <c r="G9213" s="3" t="s">
        <v>44308</v>
      </c>
      <c r="H9213" s="3">
        <v>96</v>
      </c>
      <c r="I9213" s="2" t="s">
        <v>23</v>
      </c>
      <c r="J9213" s="7" t="s">
        <v>48789</v>
      </c>
      <c r="K9213" s="7" t="s">
        <v>37705</v>
      </c>
      <c r="L9213" s="7" t="s">
        <v>37706</v>
      </c>
      <c r="M9213" s="7" t="s">
        <v>37707</v>
      </c>
      <c r="N9213" s="7" t="s">
        <v>37708</v>
      </c>
      <c r="O9213" s="2" t="s">
        <v>39</v>
      </c>
      <c r="P9213" s="2" t="s">
        <v>40</v>
      </c>
      <c r="Q9213" s="2" t="s">
        <v>26</v>
      </c>
      <c r="R9213" s="2" t="s">
        <v>737</v>
      </c>
      <c r="S9213" s="3">
        <v>15200000</v>
      </c>
      <c r="T9213" s="2"/>
    </row>
    <row r="9214" spans="1:20" ht="12.5" x14ac:dyDescent="0.25">
      <c r="A9214" s="2" t="s">
        <v>1109</v>
      </c>
      <c r="B9214" s="2" t="s">
        <v>15920</v>
      </c>
      <c r="C9214" s="2" t="s">
        <v>48790</v>
      </c>
      <c r="D9214" s="2" t="s">
        <v>69</v>
      </c>
      <c r="E9214" s="2" t="s">
        <v>48791</v>
      </c>
      <c r="F9214" s="3" t="s">
        <v>22</v>
      </c>
      <c r="G9214" s="3" t="s">
        <v>70</v>
      </c>
      <c r="H9214" s="3">
        <v>52</v>
      </c>
      <c r="I9214" s="2" t="s">
        <v>23</v>
      </c>
      <c r="J9214" s="7" t="s">
        <v>48792</v>
      </c>
      <c r="K9214" s="7" t="s">
        <v>71</v>
      </c>
      <c r="L9214" s="7" t="s">
        <v>72</v>
      </c>
      <c r="M9214" s="2"/>
      <c r="N9214" s="7" t="s">
        <v>73</v>
      </c>
      <c r="O9214" s="2" t="s">
        <v>3730</v>
      </c>
      <c r="P9214" s="2" t="s">
        <v>218</v>
      </c>
      <c r="Q9214" s="2" t="s">
        <v>26</v>
      </c>
      <c r="R9214" s="2" t="s">
        <v>76</v>
      </c>
      <c r="S9214" s="3">
        <v>50000000</v>
      </c>
      <c r="T9214" s="2"/>
    </row>
    <row r="9215" spans="1:20" ht="12.5" x14ac:dyDescent="0.25">
      <c r="A9215" s="2" t="s">
        <v>417</v>
      </c>
      <c r="B9215" s="2" t="s">
        <v>48793</v>
      </c>
      <c r="C9215" s="2" t="s">
        <v>7962</v>
      </c>
      <c r="D9215" s="2" t="s">
        <v>4648</v>
      </c>
      <c r="E9215" s="2" t="s">
        <v>48794</v>
      </c>
      <c r="F9215" s="3" t="s">
        <v>22</v>
      </c>
      <c r="G9215" s="6" t="s">
        <v>4649</v>
      </c>
      <c r="H9215" s="3">
        <v>120</v>
      </c>
      <c r="I9215" s="2" t="s">
        <v>23</v>
      </c>
      <c r="J9215" s="7" t="s">
        <v>48795</v>
      </c>
      <c r="K9215" s="7" t="s">
        <v>4650</v>
      </c>
      <c r="L9215" s="7" t="s">
        <v>4651</v>
      </c>
      <c r="M9215" s="7" t="s">
        <v>4652</v>
      </c>
      <c r="N9215" s="7" t="s">
        <v>4653</v>
      </c>
      <c r="O9215" s="2" t="s">
        <v>39</v>
      </c>
      <c r="P9215" s="2" t="s">
        <v>40</v>
      </c>
      <c r="Q9215" s="2" t="s">
        <v>26</v>
      </c>
      <c r="R9215" s="2" t="s">
        <v>4654</v>
      </c>
      <c r="S9215" s="3">
        <v>59000000</v>
      </c>
      <c r="T9215" s="2"/>
    </row>
    <row r="9216" spans="1:20" ht="12.5" x14ac:dyDescent="0.25">
      <c r="A9216" s="2" t="s">
        <v>5743</v>
      </c>
      <c r="B9216" s="2" t="s">
        <v>48796</v>
      </c>
      <c r="C9216" s="2" t="s">
        <v>29393</v>
      </c>
      <c r="D9216" s="2" t="s">
        <v>9747</v>
      </c>
      <c r="E9216" s="2" t="s">
        <v>48797</v>
      </c>
      <c r="F9216" s="3" t="s">
        <v>22</v>
      </c>
      <c r="G9216" s="3" t="s">
        <v>9749</v>
      </c>
      <c r="H9216" s="3">
        <v>110</v>
      </c>
      <c r="I9216" s="2" t="s">
        <v>23</v>
      </c>
      <c r="J9216" s="7" t="s">
        <v>48798</v>
      </c>
      <c r="K9216" s="7" t="s">
        <v>9751</v>
      </c>
      <c r="L9216" s="7" t="s">
        <v>9752</v>
      </c>
      <c r="M9216" s="7" t="s">
        <v>9753</v>
      </c>
      <c r="N9216" s="7" t="s">
        <v>9754</v>
      </c>
      <c r="O9216" s="2" t="s">
        <v>39</v>
      </c>
      <c r="P9216" s="2" t="s">
        <v>40</v>
      </c>
      <c r="Q9216" s="2" t="s">
        <v>26</v>
      </c>
      <c r="R9216" s="2" t="s">
        <v>9755</v>
      </c>
      <c r="S9216" s="3">
        <v>7000000</v>
      </c>
      <c r="T9216" s="2"/>
    </row>
    <row r="9217" spans="1:20" ht="12.5" x14ac:dyDescent="0.25">
      <c r="A9217" s="2" t="s">
        <v>5027</v>
      </c>
      <c r="B9217" s="2" t="s">
        <v>48799</v>
      </c>
      <c r="C9217" s="2" t="s">
        <v>7962</v>
      </c>
      <c r="D9217" s="2" t="s">
        <v>48800</v>
      </c>
      <c r="E9217" s="2" t="s">
        <v>48801</v>
      </c>
      <c r="F9217" s="3" t="s">
        <v>22</v>
      </c>
      <c r="G9217" s="6" t="s">
        <v>48802</v>
      </c>
      <c r="H9217" s="3">
        <v>52</v>
      </c>
      <c r="I9217" s="2" t="s">
        <v>23</v>
      </c>
      <c r="J9217" s="7" t="s">
        <v>48803</v>
      </c>
      <c r="K9217" s="7" t="s">
        <v>48804</v>
      </c>
      <c r="L9217" s="7" t="s">
        <v>48805</v>
      </c>
      <c r="M9217" s="2"/>
      <c r="N9217" s="7" t="s">
        <v>48806</v>
      </c>
      <c r="O9217" s="2" t="s">
        <v>39</v>
      </c>
      <c r="P9217" s="2" t="s">
        <v>40</v>
      </c>
      <c r="Q9217" s="2" t="s">
        <v>26</v>
      </c>
      <c r="R9217" s="2" t="s">
        <v>48807</v>
      </c>
      <c r="S9217" s="3">
        <v>8949000</v>
      </c>
      <c r="T9217" s="2"/>
    </row>
    <row r="9218" spans="1:20" ht="12.5" x14ac:dyDescent="0.25">
      <c r="A9218" s="2" t="s">
        <v>4315</v>
      </c>
      <c r="B9218" s="2" t="s">
        <v>4960</v>
      </c>
      <c r="C9218" s="2" t="s">
        <v>48808</v>
      </c>
      <c r="D9218" s="2" t="s">
        <v>7552</v>
      </c>
      <c r="E9218" s="2" t="s">
        <v>48809</v>
      </c>
      <c r="F9218" s="3" t="s">
        <v>22</v>
      </c>
      <c r="G9218" s="6" t="s">
        <v>7554</v>
      </c>
      <c r="H9218" s="3">
        <v>390</v>
      </c>
      <c r="I9218" s="2" t="s">
        <v>23</v>
      </c>
      <c r="J9218" s="7" t="s">
        <v>48810</v>
      </c>
      <c r="K9218" s="7" t="s">
        <v>7556</v>
      </c>
      <c r="L9218" s="7" t="s">
        <v>7557</v>
      </c>
      <c r="M9218" s="7" t="s">
        <v>7558</v>
      </c>
      <c r="N9218" s="7" t="s">
        <v>7559</v>
      </c>
      <c r="O9218" s="2" t="s">
        <v>59</v>
      </c>
      <c r="P9218" s="2" t="s">
        <v>59</v>
      </c>
      <c r="Q9218" s="2" t="s">
        <v>26</v>
      </c>
      <c r="R9218" s="2" t="s">
        <v>7560</v>
      </c>
      <c r="S9218" s="3">
        <v>15700000</v>
      </c>
      <c r="T9218" s="2"/>
    </row>
    <row r="9219" spans="1:20" ht="12.5" x14ac:dyDescent="0.25">
      <c r="A9219" s="2" t="s">
        <v>37047</v>
      </c>
      <c r="B9219" s="2" t="s">
        <v>10916</v>
      </c>
      <c r="C9219" s="2" t="s">
        <v>8935</v>
      </c>
      <c r="D9219" s="2" t="s">
        <v>1887</v>
      </c>
      <c r="E9219" s="2" t="s">
        <v>48811</v>
      </c>
      <c r="F9219" s="3" t="s">
        <v>22</v>
      </c>
      <c r="G9219" s="3" t="s">
        <v>1888</v>
      </c>
      <c r="H9219" s="3">
        <v>940</v>
      </c>
      <c r="I9219" s="2" t="s">
        <v>23</v>
      </c>
      <c r="J9219" s="7" t="s">
        <v>48812</v>
      </c>
      <c r="K9219" s="7" t="s">
        <v>1889</v>
      </c>
      <c r="L9219" s="7" t="s">
        <v>1890</v>
      </c>
      <c r="M9219" s="7" t="s">
        <v>1891</v>
      </c>
      <c r="N9219" s="7" t="s">
        <v>1892</v>
      </c>
      <c r="O9219" s="2" t="s">
        <v>39</v>
      </c>
      <c r="P9219" s="2" t="s">
        <v>40</v>
      </c>
      <c r="Q9219" s="2" t="s">
        <v>26</v>
      </c>
      <c r="R9219" s="2" t="s">
        <v>1893</v>
      </c>
      <c r="S9219" s="3">
        <v>514700000</v>
      </c>
      <c r="T9219" s="2"/>
    </row>
    <row r="9220" spans="1:20" ht="12.5" x14ac:dyDescent="0.25">
      <c r="A9220" s="2" t="s">
        <v>3708</v>
      </c>
      <c r="B9220" s="2" t="s">
        <v>48813</v>
      </c>
      <c r="C9220" s="2" t="s">
        <v>48814</v>
      </c>
      <c r="D9220" s="2" t="s">
        <v>10742</v>
      </c>
      <c r="E9220" s="2" t="s">
        <v>48815</v>
      </c>
      <c r="F9220" s="3" t="s">
        <v>22</v>
      </c>
      <c r="G9220" s="6" t="s">
        <v>10744</v>
      </c>
      <c r="H9220" s="3">
        <v>150</v>
      </c>
      <c r="I9220" s="2" t="s">
        <v>23</v>
      </c>
      <c r="J9220" s="7" t="s">
        <v>48816</v>
      </c>
      <c r="K9220" s="7" t="s">
        <v>10746</v>
      </c>
      <c r="L9220" s="7" t="s">
        <v>10747</v>
      </c>
      <c r="M9220" s="7" t="s">
        <v>10748</v>
      </c>
      <c r="N9220" s="7" t="s">
        <v>10749</v>
      </c>
      <c r="O9220" s="2" t="s">
        <v>39</v>
      </c>
      <c r="P9220" s="2" t="s">
        <v>40</v>
      </c>
      <c r="Q9220" s="2" t="s">
        <v>26</v>
      </c>
      <c r="R9220" s="2" t="s">
        <v>1940</v>
      </c>
      <c r="S9220" s="3">
        <v>80000000</v>
      </c>
      <c r="T9220" s="2"/>
    </row>
    <row r="9221" spans="1:20" ht="12.5" x14ac:dyDescent="0.25">
      <c r="A9221" s="2" t="s">
        <v>422</v>
      </c>
      <c r="B9221" s="2" t="s">
        <v>48817</v>
      </c>
      <c r="C9221" s="2" t="s">
        <v>2961</v>
      </c>
      <c r="D9221" s="2" t="s">
        <v>34775</v>
      </c>
      <c r="E9221" s="2" t="s">
        <v>48818</v>
      </c>
      <c r="F9221" s="3" t="s">
        <v>22</v>
      </c>
      <c r="G9221" s="3" t="s">
        <v>34777</v>
      </c>
      <c r="H9221" s="3">
        <v>490</v>
      </c>
      <c r="I9221" s="2" t="s">
        <v>23</v>
      </c>
      <c r="J9221" s="7" t="s">
        <v>48819</v>
      </c>
      <c r="K9221" s="7" t="s">
        <v>34779</v>
      </c>
      <c r="L9221" s="7" t="s">
        <v>34780</v>
      </c>
      <c r="M9221" s="2"/>
      <c r="N9221" s="2"/>
      <c r="O9221" s="2" t="s">
        <v>346</v>
      </c>
      <c r="P9221" s="2" t="s">
        <v>201</v>
      </c>
      <c r="Q9221" s="2" t="s">
        <v>26</v>
      </c>
      <c r="R9221" s="2" t="s">
        <v>536</v>
      </c>
      <c r="S9221" s="3">
        <v>15530000</v>
      </c>
      <c r="T9221" s="2"/>
    </row>
    <row r="9222" spans="1:20" ht="12.5" x14ac:dyDescent="0.25">
      <c r="A9222" s="2" t="s">
        <v>48820</v>
      </c>
      <c r="B9222" s="2" t="s">
        <v>13885</v>
      </c>
      <c r="C9222" s="2" t="s">
        <v>45230</v>
      </c>
      <c r="D9222" s="2" t="s">
        <v>10155</v>
      </c>
      <c r="E9222" s="2" t="s">
        <v>48821</v>
      </c>
      <c r="F9222" s="3" t="s">
        <v>22</v>
      </c>
      <c r="G9222" s="6" t="s">
        <v>10157</v>
      </c>
      <c r="H9222" s="3">
        <v>810</v>
      </c>
      <c r="I9222" s="2" t="s">
        <v>23</v>
      </c>
      <c r="J9222" s="7" t="s">
        <v>48822</v>
      </c>
      <c r="K9222" s="7" t="s">
        <v>10159</v>
      </c>
      <c r="L9222" s="7" t="s">
        <v>10160</v>
      </c>
      <c r="M9222" s="7" t="s">
        <v>10161</v>
      </c>
      <c r="N9222" s="7" t="s">
        <v>10162</v>
      </c>
      <c r="O9222" s="2" t="s">
        <v>39</v>
      </c>
      <c r="P9222" s="2" t="s">
        <v>40</v>
      </c>
      <c r="Q9222" s="2" t="s">
        <v>26</v>
      </c>
      <c r="R9222" s="2" t="s">
        <v>10163</v>
      </c>
      <c r="S9222" s="3">
        <v>69375000</v>
      </c>
      <c r="T9222" s="2"/>
    </row>
    <row r="9223" spans="1:20" ht="12.5" x14ac:dyDescent="0.25">
      <c r="A9223" s="2" t="s">
        <v>48823</v>
      </c>
      <c r="B9223" s="2" t="s">
        <v>48824</v>
      </c>
      <c r="C9223" s="2" t="s">
        <v>4746</v>
      </c>
      <c r="D9223" s="2" t="s">
        <v>2473</v>
      </c>
      <c r="E9223" s="2" t="s">
        <v>48825</v>
      </c>
      <c r="F9223" s="3" t="s">
        <v>22</v>
      </c>
      <c r="G9223" s="6" t="s">
        <v>2474</v>
      </c>
      <c r="H9223" s="3">
        <v>57</v>
      </c>
      <c r="I9223" s="2" t="s">
        <v>23</v>
      </c>
      <c r="J9223" s="7" t="s">
        <v>48826</v>
      </c>
      <c r="K9223" s="7" t="s">
        <v>2475</v>
      </c>
      <c r="L9223" s="7" t="s">
        <v>2476</v>
      </c>
      <c r="M9223" s="7" t="s">
        <v>2477</v>
      </c>
      <c r="N9223" s="7" t="s">
        <v>2478</v>
      </c>
      <c r="O9223" s="2" t="s">
        <v>39</v>
      </c>
      <c r="P9223" s="2" t="s">
        <v>40</v>
      </c>
      <c r="Q9223" s="2" t="s">
        <v>26</v>
      </c>
      <c r="R9223" s="2" t="s">
        <v>2479</v>
      </c>
      <c r="S9223" s="3">
        <v>14616000</v>
      </c>
      <c r="T9223" s="2"/>
    </row>
    <row r="9224" spans="1:20" ht="12.5" x14ac:dyDescent="0.25">
      <c r="A9224" s="2" t="s">
        <v>2031</v>
      </c>
      <c r="B9224" s="2" t="s">
        <v>327</v>
      </c>
      <c r="C9224" s="2" t="s">
        <v>7918</v>
      </c>
      <c r="D9224" s="2" t="s">
        <v>12111</v>
      </c>
      <c r="E9224" s="2" t="s">
        <v>48827</v>
      </c>
      <c r="F9224" s="3" t="s">
        <v>22</v>
      </c>
      <c r="G9224" s="6" t="s">
        <v>12113</v>
      </c>
      <c r="H9224" s="3">
        <v>51</v>
      </c>
      <c r="I9224" s="2" t="s">
        <v>23</v>
      </c>
      <c r="J9224" s="7" t="s">
        <v>48828</v>
      </c>
      <c r="K9224" s="7" t="s">
        <v>12115</v>
      </c>
      <c r="L9224" s="7" t="s">
        <v>12116</v>
      </c>
      <c r="M9224" s="2"/>
      <c r="N9224" s="7" t="s">
        <v>12117</v>
      </c>
      <c r="O9224" s="2" t="s">
        <v>59</v>
      </c>
      <c r="P9224" s="2" t="s">
        <v>59</v>
      </c>
      <c r="Q9224" s="2" t="s">
        <v>26</v>
      </c>
      <c r="R9224" s="2" t="s">
        <v>12118</v>
      </c>
      <c r="S9224" s="2"/>
      <c r="T9224" s="2"/>
    </row>
    <row r="9225" spans="1:20" ht="12.5" x14ac:dyDescent="0.25">
      <c r="A9225" s="2" t="s">
        <v>7286</v>
      </c>
      <c r="B9225" s="2" t="s">
        <v>48829</v>
      </c>
      <c r="C9225" s="2" t="s">
        <v>48830</v>
      </c>
      <c r="D9225" s="2" t="s">
        <v>39317</v>
      </c>
      <c r="E9225" s="2" t="s">
        <v>48831</v>
      </c>
      <c r="F9225" s="3" t="s">
        <v>22</v>
      </c>
      <c r="G9225" s="3" t="s">
        <v>39319</v>
      </c>
      <c r="H9225" s="3">
        <v>52</v>
      </c>
      <c r="I9225" s="2" t="s">
        <v>23</v>
      </c>
      <c r="J9225" s="7" t="s">
        <v>48832</v>
      </c>
      <c r="K9225" s="7" t="s">
        <v>39321</v>
      </c>
      <c r="L9225" s="7" t="s">
        <v>39322</v>
      </c>
      <c r="M9225" s="2"/>
      <c r="N9225" s="7" t="s">
        <v>39323</v>
      </c>
      <c r="O9225" s="2" t="s">
        <v>143</v>
      </c>
      <c r="P9225" s="2" t="s">
        <v>144</v>
      </c>
      <c r="Q9225" s="2" t="s">
        <v>26</v>
      </c>
      <c r="R9225" s="2" t="s">
        <v>39324</v>
      </c>
      <c r="S9225" s="3">
        <v>10000000</v>
      </c>
      <c r="T9225" s="2"/>
    </row>
    <row r="9226" spans="1:20" ht="12.5" x14ac:dyDescent="0.25">
      <c r="A9226" s="2" t="s">
        <v>2929</v>
      </c>
      <c r="B9226" s="2" t="s">
        <v>48833</v>
      </c>
      <c r="C9226" s="2" t="s">
        <v>4189</v>
      </c>
      <c r="D9226" s="2" t="s">
        <v>15712</v>
      </c>
      <c r="E9226" s="2" t="s">
        <v>48834</v>
      </c>
      <c r="F9226" s="3" t="s">
        <v>22</v>
      </c>
      <c r="G9226" s="2"/>
      <c r="H9226" s="3">
        <v>92</v>
      </c>
      <c r="I9226" s="2" t="s">
        <v>23</v>
      </c>
      <c r="J9226" s="7" t="s">
        <v>48835</v>
      </c>
      <c r="K9226" s="7" t="s">
        <v>15715</v>
      </c>
      <c r="L9226" s="7" t="s">
        <v>15716</v>
      </c>
      <c r="M9226" s="7" t="s">
        <v>15717</v>
      </c>
      <c r="N9226" s="7" t="s">
        <v>15718</v>
      </c>
      <c r="O9226" s="2" t="s">
        <v>59</v>
      </c>
      <c r="P9226" s="2" t="s">
        <v>59</v>
      </c>
      <c r="Q9226" s="2" t="s">
        <v>26</v>
      </c>
      <c r="R9226" s="2" t="s">
        <v>15719</v>
      </c>
      <c r="S9226" s="3">
        <v>5570000</v>
      </c>
      <c r="T9226" s="2"/>
    </row>
    <row r="9227" spans="1:20" ht="12.5" x14ac:dyDescent="0.25">
      <c r="A9227" s="2" t="s">
        <v>230</v>
      </c>
      <c r="B9227" s="2" t="s">
        <v>19389</v>
      </c>
      <c r="C9227" s="2" t="s">
        <v>4739</v>
      </c>
      <c r="D9227" s="2" t="s">
        <v>8717</v>
      </c>
      <c r="E9227" s="2" t="s">
        <v>48836</v>
      </c>
      <c r="F9227" s="3" t="s">
        <v>22</v>
      </c>
      <c r="G9227" s="6" t="s">
        <v>8719</v>
      </c>
      <c r="H9227" s="3">
        <v>520</v>
      </c>
      <c r="I9227" s="2" t="s">
        <v>23</v>
      </c>
      <c r="J9227" s="7" t="s">
        <v>48837</v>
      </c>
      <c r="K9227" s="7" t="s">
        <v>8721</v>
      </c>
      <c r="L9227" s="7" t="s">
        <v>8722</v>
      </c>
      <c r="M9227" s="7" t="s">
        <v>8723</v>
      </c>
      <c r="N9227" s="7" t="s">
        <v>8724</v>
      </c>
      <c r="O9227" s="2" t="s">
        <v>332</v>
      </c>
      <c r="P9227" s="2" t="s">
        <v>173</v>
      </c>
      <c r="Q9227" s="2" t="s">
        <v>26</v>
      </c>
      <c r="R9227" s="2" t="s">
        <v>8725</v>
      </c>
      <c r="S9227" s="3">
        <v>22000000</v>
      </c>
      <c r="T9227" s="2"/>
    </row>
    <row r="9228" spans="1:20" ht="12.5" x14ac:dyDescent="0.25">
      <c r="A9228" s="2" t="s">
        <v>381</v>
      </c>
      <c r="B9228" s="2" t="s">
        <v>48838</v>
      </c>
      <c r="C9228" s="2" t="s">
        <v>4746</v>
      </c>
      <c r="D9228" s="2" t="s">
        <v>13034</v>
      </c>
      <c r="E9228" s="2" t="s">
        <v>48839</v>
      </c>
      <c r="F9228" s="3" t="s">
        <v>22</v>
      </c>
      <c r="G9228" s="6" t="s">
        <v>13036</v>
      </c>
      <c r="H9228" s="3">
        <v>140</v>
      </c>
      <c r="I9228" s="2" t="s">
        <v>23</v>
      </c>
      <c r="J9228" s="7" t="s">
        <v>48840</v>
      </c>
      <c r="K9228" s="7" t="s">
        <v>13038</v>
      </c>
      <c r="L9228" s="7" t="s">
        <v>13039</v>
      </c>
      <c r="M9228" s="7" t="s">
        <v>13040</v>
      </c>
      <c r="N9228" s="7" t="s">
        <v>13041</v>
      </c>
      <c r="O9228" s="2" t="s">
        <v>59</v>
      </c>
      <c r="P9228" s="2" t="s">
        <v>59</v>
      </c>
      <c r="Q9228" s="2" t="s">
        <v>26</v>
      </c>
      <c r="R9228" s="2" t="s">
        <v>13042</v>
      </c>
      <c r="S9228" s="3">
        <v>25000000</v>
      </c>
      <c r="T9228" s="2"/>
    </row>
    <row r="9229" spans="1:20" ht="12.5" x14ac:dyDescent="0.25">
      <c r="A9229" s="2" t="s">
        <v>3220</v>
      </c>
      <c r="B9229" s="2" t="s">
        <v>2203</v>
      </c>
      <c r="C9229" s="2" t="s">
        <v>4144</v>
      </c>
      <c r="D9229" s="2" t="s">
        <v>42894</v>
      </c>
      <c r="E9229" s="2" t="s">
        <v>48841</v>
      </c>
      <c r="F9229" s="3" t="s">
        <v>22</v>
      </c>
      <c r="G9229" s="6" t="s">
        <v>42896</v>
      </c>
      <c r="H9229" s="3">
        <v>980</v>
      </c>
      <c r="I9229" s="2" t="s">
        <v>23</v>
      </c>
      <c r="J9229" s="7" t="s">
        <v>48842</v>
      </c>
      <c r="K9229" s="7" t="s">
        <v>42898</v>
      </c>
      <c r="L9229" s="7" t="s">
        <v>42899</v>
      </c>
      <c r="M9229" s="7" t="s">
        <v>42900</v>
      </c>
      <c r="N9229" s="7" t="s">
        <v>42901</v>
      </c>
      <c r="O9229" s="2" t="s">
        <v>59</v>
      </c>
      <c r="P9229" s="2" t="s">
        <v>59</v>
      </c>
      <c r="Q9229" s="2" t="s">
        <v>26</v>
      </c>
      <c r="R9229" s="2" t="s">
        <v>42902</v>
      </c>
      <c r="S9229" s="3">
        <v>171800000</v>
      </c>
      <c r="T9229" s="2"/>
    </row>
    <row r="9230" spans="1:20" ht="12.5" x14ac:dyDescent="0.25">
      <c r="A9230" s="2" t="s">
        <v>646</v>
      </c>
      <c r="B9230" s="2" t="s">
        <v>1567</v>
      </c>
      <c r="C9230" s="2" t="s">
        <v>11499</v>
      </c>
      <c r="D9230" s="2" t="s">
        <v>30053</v>
      </c>
      <c r="E9230" s="2" t="s">
        <v>48843</v>
      </c>
      <c r="F9230" s="3" t="s">
        <v>22</v>
      </c>
      <c r="G9230" s="3" t="s">
        <v>30055</v>
      </c>
      <c r="H9230" s="3">
        <v>58</v>
      </c>
      <c r="I9230" s="2" t="s">
        <v>23</v>
      </c>
      <c r="J9230" s="7" t="s">
        <v>48844</v>
      </c>
      <c r="K9230" s="7" t="s">
        <v>30057</v>
      </c>
      <c r="L9230" s="7" t="s">
        <v>30058</v>
      </c>
      <c r="M9230" s="2"/>
      <c r="N9230" s="2"/>
      <c r="O9230" s="2" t="s">
        <v>59</v>
      </c>
      <c r="P9230" s="2" t="s">
        <v>59</v>
      </c>
      <c r="Q9230" s="2" t="s">
        <v>26</v>
      </c>
      <c r="R9230" s="2" t="s">
        <v>30059</v>
      </c>
      <c r="S9230" s="3">
        <v>11429000</v>
      </c>
      <c r="T9230" s="2"/>
    </row>
    <row r="9231" spans="1:20" ht="12.5" x14ac:dyDescent="0.25">
      <c r="A9231" s="2" t="s">
        <v>1520</v>
      </c>
      <c r="B9231" s="2" t="s">
        <v>48845</v>
      </c>
      <c r="C9231" s="2" t="s">
        <v>7918</v>
      </c>
      <c r="D9231" s="2" t="s">
        <v>1956</v>
      </c>
      <c r="E9231" s="2" t="s">
        <v>48846</v>
      </c>
      <c r="F9231" s="3" t="s">
        <v>22</v>
      </c>
      <c r="G9231" s="6" t="s">
        <v>1957</v>
      </c>
      <c r="H9231" s="3">
        <v>140</v>
      </c>
      <c r="I9231" s="2" t="s">
        <v>23</v>
      </c>
      <c r="J9231" s="7" t="s">
        <v>48847</v>
      </c>
      <c r="K9231" s="7" t="s">
        <v>1958</v>
      </c>
      <c r="L9231" s="7" t="s">
        <v>1959</v>
      </c>
      <c r="M9231" s="2"/>
      <c r="N9231" s="2"/>
      <c r="O9231" s="2" t="s">
        <v>332</v>
      </c>
      <c r="P9231" s="2" t="s">
        <v>173</v>
      </c>
      <c r="Q9231" s="2" t="s">
        <v>26</v>
      </c>
      <c r="R9231" s="2" t="s">
        <v>1459</v>
      </c>
      <c r="S9231" s="3">
        <v>280685000</v>
      </c>
      <c r="T9231" s="2"/>
    </row>
    <row r="9232" spans="1:20" ht="12.5" x14ac:dyDescent="0.25">
      <c r="A9232" s="2" t="s">
        <v>348</v>
      </c>
      <c r="B9232" s="2" t="s">
        <v>1252</v>
      </c>
      <c r="C9232" s="2" t="s">
        <v>37900</v>
      </c>
      <c r="D9232" s="2" t="s">
        <v>10389</v>
      </c>
      <c r="E9232" s="2" t="s">
        <v>48848</v>
      </c>
      <c r="F9232" s="3" t="s">
        <v>22</v>
      </c>
      <c r="G9232" s="6" t="s">
        <v>10391</v>
      </c>
      <c r="H9232" s="3">
        <v>410</v>
      </c>
      <c r="I9232" s="2" t="s">
        <v>23</v>
      </c>
      <c r="J9232" s="7" t="s">
        <v>48849</v>
      </c>
      <c r="K9232" s="7" t="s">
        <v>10393</v>
      </c>
      <c r="L9232" s="7" t="s">
        <v>10394</v>
      </c>
      <c r="M9232" s="2"/>
      <c r="N9232" s="7" t="s">
        <v>10395</v>
      </c>
      <c r="O9232" s="2" t="s">
        <v>1267</v>
      </c>
      <c r="P9232" s="2" t="s">
        <v>40</v>
      </c>
      <c r="Q9232" s="2" t="s">
        <v>26</v>
      </c>
      <c r="R9232" s="2" t="s">
        <v>10396</v>
      </c>
      <c r="S9232" s="3">
        <v>450000000</v>
      </c>
      <c r="T9232" s="2"/>
    </row>
    <row r="9233" spans="1:20" ht="12.5" x14ac:dyDescent="0.25">
      <c r="A9233" s="2" t="s">
        <v>3746</v>
      </c>
      <c r="B9233" s="2" t="s">
        <v>19516</v>
      </c>
      <c r="C9233" s="2" t="s">
        <v>48850</v>
      </c>
      <c r="D9233" s="2" t="s">
        <v>34086</v>
      </c>
      <c r="E9233" s="2" t="s">
        <v>48851</v>
      </c>
      <c r="F9233" s="3" t="s">
        <v>22</v>
      </c>
      <c r="G9233" s="3" t="s">
        <v>34088</v>
      </c>
      <c r="H9233" s="3">
        <v>330</v>
      </c>
      <c r="I9233" s="2" t="s">
        <v>23</v>
      </c>
      <c r="J9233" s="7" t="s">
        <v>48852</v>
      </c>
      <c r="K9233" s="7" t="s">
        <v>34090</v>
      </c>
      <c r="L9233" s="7" t="s">
        <v>34091</v>
      </c>
      <c r="M9233" s="7" t="s">
        <v>34092</v>
      </c>
      <c r="N9233" s="7" t="s">
        <v>34093</v>
      </c>
      <c r="O9233" s="2" t="s">
        <v>39</v>
      </c>
      <c r="P9233" s="2" t="s">
        <v>40</v>
      </c>
      <c r="Q9233" s="2" t="s">
        <v>26</v>
      </c>
      <c r="R9233" s="2" t="s">
        <v>34094</v>
      </c>
      <c r="S9233" s="3">
        <v>70000000</v>
      </c>
      <c r="T9233" s="2"/>
    </row>
    <row r="9234" spans="1:20" ht="12.5" x14ac:dyDescent="0.25">
      <c r="A9234" s="2" t="s">
        <v>394</v>
      </c>
      <c r="B9234" s="2" t="s">
        <v>368</v>
      </c>
      <c r="C9234" s="2" t="s">
        <v>36904</v>
      </c>
      <c r="D9234" s="2" t="s">
        <v>13251</v>
      </c>
      <c r="E9234" s="2" t="s">
        <v>48853</v>
      </c>
      <c r="F9234" s="3" t="s">
        <v>22</v>
      </c>
      <c r="G9234" s="6" t="s">
        <v>13253</v>
      </c>
      <c r="H9234" s="3">
        <v>83</v>
      </c>
      <c r="I9234" s="2" t="s">
        <v>23</v>
      </c>
      <c r="J9234" s="7" t="s">
        <v>48854</v>
      </c>
      <c r="K9234" s="7" t="s">
        <v>13255</v>
      </c>
      <c r="L9234" s="7" t="s">
        <v>13256</v>
      </c>
      <c r="M9234" s="2"/>
      <c r="N9234" s="2"/>
      <c r="O9234" s="2" t="s">
        <v>332</v>
      </c>
      <c r="P9234" s="2" t="s">
        <v>173</v>
      </c>
      <c r="Q9234" s="2" t="s">
        <v>26</v>
      </c>
      <c r="R9234" s="2" t="s">
        <v>13257</v>
      </c>
      <c r="S9234" s="3">
        <v>80000000</v>
      </c>
      <c r="T9234" s="2"/>
    </row>
    <row r="9235" spans="1:20" ht="12.5" x14ac:dyDescent="0.25">
      <c r="A9235" s="2" t="s">
        <v>11554</v>
      </c>
      <c r="B9235" s="2" t="s">
        <v>660</v>
      </c>
      <c r="C9235" s="2" t="s">
        <v>39207</v>
      </c>
      <c r="D9235" s="2" t="s">
        <v>7267</v>
      </c>
      <c r="E9235" s="2" t="s">
        <v>48855</v>
      </c>
      <c r="F9235" s="3" t="s">
        <v>22</v>
      </c>
      <c r="G9235" s="6" t="s">
        <v>7269</v>
      </c>
      <c r="H9235" s="3">
        <v>330</v>
      </c>
      <c r="I9235" s="2" t="s">
        <v>23</v>
      </c>
      <c r="J9235" s="7" t="s">
        <v>48856</v>
      </c>
      <c r="K9235" s="7" t="s">
        <v>7271</v>
      </c>
      <c r="L9235" s="7" t="s">
        <v>7272</v>
      </c>
      <c r="M9235" s="7" t="s">
        <v>7273</v>
      </c>
      <c r="N9235" s="7" t="s">
        <v>7274</v>
      </c>
      <c r="O9235" s="2" t="s">
        <v>2400</v>
      </c>
      <c r="P9235" s="2" t="s">
        <v>402</v>
      </c>
      <c r="Q9235" s="2" t="s">
        <v>26</v>
      </c>
      <c r="R9235" s="2" t="s">
        <v>7275</v>
      </c>
      <c r="S9235" s="3">
        <v>12000000</v>
      </c>
      <c r="T9235" s="2"/>
    </row>
    <row r="9236" spans="1:20" ht="12.5" x14ac:dyDescent="0.25">
      <c r="A9236" s="2" t="s">
        <v>138</v>
      </c>
      <c r="B9236" s="2" t="s">
        <v>48857</v>
      </c>
      <c r="C9236" s="2" t="s">
        <v>48858</v>
      </c>
      <c r="D9236" s="2" t="s">
        <v>9826</v>
      </c>
      <c r="E9236" s="2" t="s">
        <v>48859</v>
      </c>
      <c r="F9236" s="3" t="s">
        <v>22</v>
      </c>
      <c r="G9236" s="6" t="s">
        <v>9828</v>
      </c>
      <c r="H9236" s="3">
        <v>200</v>
      </c>
      <c r="I9236" s="2" t="s">
        <v>23</v>
      </c>
      <c r="J9236" s="7" t="s">
        <v>48860</v>
      </c>
      <c r="K9236" s="7" t="s">
        <v>9830</v>
      </c>
      <c r="L9236" s="7" t="s">
        <v>9831</v>
      </c>
      <c r="M9236" s="7" t="s">
        <v>9832</v>
      </c>
      <c r="N9236" s="7" t="s">
        <v>9833</v>
      </c>
      <c r="O9236" s="2" t="s">
        <v>39</v>
      </c>
      <c r="P9236" s="2" t="s">
        <v>40</v>
      </c>
      <c r="Q9236" s="2" t="s">
        <v>26</v>
      </c>
      <c r="R9236" s="2" t="s">
        <v>9834</v>
      </c>
      <c r="S9236" s="3">
        <v>27500000</v>
      </c>
      <c r="T9236" s="2"/>
    </row>
    <row r="9237" spans="1:20" ht="12.5" x14ac:dyDescent="0.25">
      <c r="A9237" s="2" t="s">
        <v>1375</v>
      </c>
      <c r="B9237" s="2" t="s">
        <v>2577</v>
      </c>
      <c r="C9237" s="2" t="s">
        <v>8935</v>
      </c>
      <c r="D9237" s="2" t="s">
        <v>666</v>
      </c>
      <c r="E9237" s="2" t="s">
        <v>48861</v>
      </c>
      <c r="F9237" s="3" t="s">
        <v>22</v>
      </c>
      <c r="G9237" s="6" t="s">
        <v>667</v>
      </c>
      <c r="H9237" s="3">
        <v>80</v>
      </c>
      <c r="I9237" s="2" t="s">
        <v>23</v>
      </c>
      <c r="J9237" s="7" t="s">
        <v>48862</v>
      </c>
      <c r="K9237" s="7" t="s">
        <v>668</v>
      </c>
      <c r="L9237" s="7" t="s">
        <v>669</v>
      </c>
      <c r="M9237" s="2"/>
      <c r="N9237" s="2"/>
      <c r="O9237" s="2" t="s">
        <v>117</v>
      </c>
      <c r="P9237" s="2" t="s">
        <v>40</v>
      </c>
      <c r="Q9237" s="2" t="s">
        <v>26</v>
      </c>
      <c r="R9237" s="2" t="s">
        <v>670</v>
      </c>
      <c r="S9237" s="3">
        <v>15000000</v>
      </c>
      <c r="T9237" s="2"/>
    </row>
    <row r="9238" spans="1:20" ht="12.5" x14ac:dyDescent="0.25">
      <c r="A9238" s="2" t="s">
        <v>14465</v>
      </c>
      <c r="B9238" s="2" t="s">
        <v>48863</v>
      </c>
      <c r="C9238" s="2" t="s">
        <v>48864</v>
      </c>
      <c r="D9238" s="2" t="s">
        <v>3634</v>
      </c>
      <c r="E9238" s="2" t="s">
        <v>48865</v>
      </c>
      <c r="F9238" s="3" t="s">
        <v>22</v>
      </c>
      <c r="G9238" s="6" t="s">
        <v>3635</v>
      </c>
      <c r="H9238" s="3">
        <v>53</v>
      </c>
      <c r="I9238" s="2" t="s">
        <v>23</v>
      </c>
      <c r="J9238" s="7" t="s">
        <v>48866</v>
      </c>
      <c r="K9238" s="7" t="s">
        <v>3636</v>
      </c>
      <c r="L9238" s="7" t="s">
        <v>3637</v>
      </c>
      <c r="M9238" s="2"/>
      <c r="N9238" s="7" t="s">
        <v>3638</v>
      </c>
      <c r="O9238" s="2" t="s">
        <v>48867</v>
      </c>
      <c r="P9238" s="2" t="s">
        <v>356</v>
      </c>
      <c r="Q9238" s="2" t="s">
        <v>26</v>
      </c>
      <c r="R9238" s="2" t="s">
        <v>3639</v>
      </c>
      <c r="S9238" s="3">
        <v>15700000</v>
      </c>
      <c r="T9238" s="2"/>
    </row>
    <row r="9239" spans="1:20" ht="12.5" x14ac:dyDescent="0.25">
      <c r="A9239" s="2" t="s">
        <v>48868</v>
      </c>
      <c r="B9239" s="2" t="s">
        <v>48869</v>
      </c>
      <c r="C9239" s="2" t="s">
        <v>7918</v>
      </c>
      <c r="D9239" s="2" t="s">
        <v>2020</v>
      </c>
      <c r="E9239" s="2" t="s">
        <v>48870</v>
      </c>
      <c r="F9239" s="3" t="s">
        <v>22</v>
      </c>
      <c r="G9239" s="6" t="s">
        <v>2021</v>
      </c>
      <c r="H9239" s="3">
        <v>450</v>
      </c>
      <c r="I9239" s="2" t="s">
        <v>23</v>
      </c>
      <c r="J9239" s="7" t="s">
        <v>48871</v>
      </c>
      <c r="K9239" s="7" t="s">
        <v>2022</v>
      </c>
      <c r="L9239" s="7" t="s">
        <v>2023</v>
      </c>
      <c r="M9239" s="7" t="s">
        <v>2024</v>
      </c>
      <c r="N9239" s="7" t="s">
        <v>2025</v>
      </c>
      <c r="O9239" s="2" t="s">
        <v>424</v>
      </c>
      <c r="P9239" s="2" t="s">
        <v>153</v>
      </c>
      <c r="Q9239" s="2" t="s">
        <v>26</v>
      </c>
      <c r="R9239" s="2" t="s">
        <v>929</v>
      </c>
      <c r="S9239" s="3">
        <v>1600000000</v>
      </c>
      <c r="T9239" s="2"/>
    </row>
    <row r="9240" spans="1:20" ht="12.5" x14ac:dyDescent="0.25">
      <c r="A9240" s="2" t="s">
        <v>48872</v>
      </c>
      <c r="B9240" s="2" t="s">
        <v>48873</v>
      </c>
      <c r="C9240" s="2" t="s">
        <v>7329</v>
      </c>
      <c r="D9240" s="2" t="s">
        <v>7534</v>
      </c>
      <c r="E9240" s="2" t="s">
        <v>48874</v>
      </c>
      <c r="F9240" s="3" t="s">
        <v>22</v>
      </c>
      <c r="G9240" s="6" t="s">
        <v>38256</v>
      </c>
      <c r="H9240" s="3">
        <v>75</v>
      </c>
      <c r="I9240" s="2" t="s">
        <v>23</v>
      </c>
      <c r="J9240" s="7" t="s">
        <v>48875</v>
      </c>
      <c r="K9240" s="7" t="s">
        <v>7537</v>
      </c>
      <c r="L9240" s="7" t="s">
        <v>7538</v>
      </c>
      <c r="M9240" s="7" t="s">
        <v>7539</v>
      </c>
      <c r="N9240" s="7" t="s">
        <v>7540</v>
      </c>
      <c r="O9240" s="2" t="s">
        <v>59</v>
      </c>
      <c r="P9240" s="2" t="s">
        <v>59</v>
      </c>
      <c r="Q9240" s="2" t="s">
        <v>26</v>
      </c>
      <c r="R9240" s="2" t="s">
        <v>7541</v>
      </c>
      <c r="S9240" s="2"/>
      <c r="T9240" s="2"/>
    </row>
    <row r="9241" spans="1:20" ht="12.5" x14ac:dyDescent="0.25">
      <c r="A9241" s="2" t="s">
        <v>48876</v>
      </c>
      <c r="B9241" s="2" t="s">
        <v>446</v>
      </c>
      <c r="C9241" s="2" t="s">
        <v>34128</v>
      </c>
      <c r="D9241" s="2" t="s">
        <v>34129</v>
      </c>
      <c r="E9241" s="2" t="s">
        <v>48877</v>
      </c>
      <c r="F9241" s="3" t="s">
        <v>22</v>
      </c>
      <c r="G9241" s="2"/>
      <c r="H9241" s="3">
        <v>110</v>
      </c>
      <c r="I9241" s="2" t="s">
        <v>23</v>
      </c>
      <c r="J9241" s="7" t="s">
        <v>48878</v>
      </c>
      <c r="K9241" s="7" t="s">
        <v>34132</v>
      </c>
      <c r="L9241" s="7" t="s">
        <v>34133</v>
      </c>
      <c r="M9241" s="7" t="s">
        <v>34134</v>
      </c>
      <c r="N9241" s="7" t="s">
        <v>34135</v>
      </c>
      <c r="O9241" s="2" t="s">
        <v>201</v>
      </c>
      <c r="P9241" s="2" t="s">
        <v>309</v>
      </c>
      <c r="Q9241" s="2" t="s">
        <v>26</v>
      </c>
      <c r="R9241" s="2" t="s">
        <v>209</v>
      </c>
      <c r="S9241" s="2"/>
      <c r="T9241" s="2"/>
    </row>
    <row r="9242" spans="1:20" ht="12.5" x14ac:dyDescent="0.25">
      <c r="A9242" s="2" t="s">
        <v>286</v>
      </c>
      <c r="B9242" s="2" t="s">
        <v>119</v>
      </c>
      <c r="C9242" s="2" t="s">
        <v>7962</v>
      </c>
      <c r="D9242" s="2" t="s">
        <v>34086</v>
      </c>
      <c r="E9242" s="2" t="s">
        <v>48879</v>
      </c>
      <c r="F9242" s="3" t="s">
        <v>22</v>
      </c>
      <c r="G9242" s="3" t="s">
        <v>34088</v>
      </c>
      <c r="H9242" s="3">
        <v>330</v>
      </c>
      <c r="I9242" s="2" t="s">
        <v>23</v>
      </c>
      <c r="J9242" s="7" t="s">
        <v>48880</v>
      </c>
      <c r="K9242" s="7" t="s">
        <v>34090</v>
      </c>
      <c r="L9242" s="7" t="s">
        <v>34091</v>
      </c>
      <c r="M9242" s="7" t="s">
        <v>34092</v>
      </c>
      <c r="N9242" s="7" t="s">
        <v>34093</v>
      </c>
      <c r="O9242" s="2" t="s">
        <v>59</v>
      </c>
      <c r="P9242" s="2" t="s">
        <v>59</v>
      </c>
      <c r="Q9242" s="2" t="s">
        <v>26</v>
      </c>
      <c r="R9242" s="2" t="s">
        <v>34094</v>
      </c>
      <c r="S9242" s="3">
        <v>70000000</v>
      </c>
      <c r="T9242" s="2"/>
    </row>
    <row r="9243" spans="1:20" ht="12.5" x14ac:dyDescent="0.25">
      <c r="A9243" s="2" t="s">
        <v>352</v>
      </c>
      <c r="B9243" s="2" t="s">
        <v>14208</v>
      </c>
      <c r="C9243" s="2" t="s">
        <v>1569</v>
      </c>
      <c r="D9243" s="2" t="s">
        <v>732</v>
      </c>
      <c r="E9243" s="2" t="s">
        <v>48881</v>
      </c>
      <c r="F9243" s="3" t="s">
        <v>22</v>
      </c>
      <c r="G9243" s="6" t="s">
        <v>733</v>
      </c>
      <c r="H9243" s="3">
        <v>56</v>
      </c>
      <c r="I9243" s="2" t="s">
        <v>23</v>
      </c>
      <c r="J9243" s="7" t="s">
        <v>48882</v>
      </c>
      <c r="K9243" s="7" t="s">
        <v>734</v>
      </c>
      <c r="L9243" s="7" t="s">
        <v>735</v>
      </c>
      <c r="M9243" s="2"/>
      <c r="N9243" s="7" t="s">
        <v>736</v>
      </c>
      <c r="O9243" s="2" t="s">
        <v>998</v>
      </c>
      <c r="P9243" s="2" t="s">
        <v>131</v>
      </c>
      <c r="Q9243" s="2" t="s">
        <v>26</v>
      </c>
      <c r="R9243" s="2" t="s">
        <v>737</v>
      </c>
      <c r="S9243" s="3">
        <v>9621000</v>
      </c>
      <c r="T9243" s="2"/>
    </row>
    <row r="9244" spans="1:20" ht="12.5" x14ac:dyDescent="0.25">
      <c r="A9244" s="2" t="s">
        <v>3578</v>
      </c>
      <c r="B9244" s="2" t="s">
        <v>48883</v>
      </c>
      <c r="C9244" s="2" t="s">
        <v>6365</v>
      </c>
      <c r="D9244" s="2" t="s">
        <v>48884</v>
      </c>
      <c r="E9244" s="2" t="s">
        <v>48885</v>
      </c>
      <c r="F9244" s="3" t="s">
        <v>22</v>
      </c>
      <c r="G9244" s="2"/>
      <c r="H9244" s="3">
        <v>52</v>
      </c>
      <c r="I9244" s="2" t="s">
        <v>23</v>
      </c>
      <c r="J9244" s="7" t="s">
        <v>48886</v>
      </c>
      <c r="K9244" s="7" t="s">
        <v>48887</v>
      </c>
      <c r="L9244" s="7" t="s">
        <v>48888</v>
      </c>
      <c r="M9244" s="2"/>
      <c r="N9244" s="2"/>
      <c r="O9244" s="2" t="s">
        <v>59</v>
      </c>
      <c r="P9244" s="2" t="s">
        <v>59</v>
      </c>
      <c r="Q9244" s="2" t="s">
        <v>26</v>
      </c>
      <c r="R9244" s="2" t="s">
        <v>2756</v>
      </c>
      <c r="S9244" s="2"/>
      <c r="T9244" s="2"/>
    </row>
    <row r="9245" spans="1:20" ht="12.5" x14ac:dyDescent="0.25">
      <c r="A9245" s="2" t="s">
        <v>138</v>
      </c>
      <c r="B9245" s="2" t="s">
        <v>568</v>
      </c>
      <c r="C9245" s="2" t="s">
        <v>3129</v>
      </c>
      <c r="D9245" s="2" t="s">
        <v>2747</v>
      </c>
      <c r="E9245" s="2" t="s">
        <v>48889</v>
      </c>
      <c r="F9245" s="3" t="s">
        <v>22</v>
      </c>
      <c r="G9245" s="3">
        <v>6503214910</v>
      </c>
      <c r="H9245" s="3">
        <v>130</v>
      </c>
      <c r="I9245" s="2" t="s">
        <v>23</v>
      </c>
      <c r="J9245" s="7" t="s">
        <v>48890</v>
      </c>
      <c r="K9245" s="7" t="s">
        <v>2748</v>
      </c>
      <c r="L9245" s="7" t="s">
        <v>2749</v>
      </c>
      <c r="M9245" s="2"/>
      <c r="N9245" s="7" t="s">
        <v>2750</v>
      </c>
      <c r="O9245" s="2" t="s">
        <v>39</v>
      </c>
      <c r="P9245" s="2" t="s">
        <v>40</v>
      </c>
      <c r="Q9245" s="2" t="s">
        <v>26</v>
      </c>
      <c r="R9245" s="2" t="s">
        <v>2751</v>
      </c>
      <c r="S9245" s="3">
        <v>600000000</v>
      </c>
      <c r="T9245" s="2"/>
    </row>
    <row r="9246" spans="1:20" ht="12.5" x14ac:dyDescent="0.25">
      <c r="A9246" s="2" t="s">
        <v>3881</v>
      </c>
      <c r="B9246" s="2" t="s">
        <v>48891</v>
      </c>
      <c r="C9246" s="2" t="s">
        <v>7898</v>
      </c>
      <c r="D9246" s="2" t="s">
        <v>10389</v>
      </c>
      <c r="E9246" s="2" t="s">
        <v>48892</v>
      </c>
      <c r="F9246" s="3" t="s">
        <v>22</v>
      </c>
      <c r="G9246" s="6" t="s">
        <v>10391</v>
      </c>
      <c r="H9246" s="3">
        <v>410</v>
      </c>
      <c r="I9246" s="2" t="s">
        <v>23</v>
      </c>
      <c r="J9246" s="7" t="s">
        <v>48893</v>
      </c>
      <c r="K9246" s="7" t="s">
        <v>10393</v>
      </c>
      <c r="L9246" s="7" t="s">
        <v>10394</v>
      </c>
      <c r="M9246" s="2"/>
      <c r="N9246" s="7" t="s">
        <v>10395</v>
      </c>
      <c r="O9246" s="2" t="s">
        <v>59</v>
      </c>
      <c r="P9246" s="2" t="s">
        <v>59</v>
      </c>
      <c r="Q9246" s="2" t="s">
        <v>26</v>
      </c>
      <c r="R9246" s="2" t="s">
        <v>10396</v>
      </c>
      <c r="S9246" s="3">
        <v>450000000</v>
      </c>
      <c r="T9246" s="2"/>
    </row>
    <row r="9247" spans="1:20" ht="12.5" x14ac:dyDescent="0.25">
      <c r="A9247" s="2" t="s">
        <v>1142</v>
      </c>
      <c r="B9247" s="2" t="s">
        <v>48894</v>
      </c>
      <c r="C9247" s="2" t="s">
        <v>35567</v>
      </c>
      <c r="D9247" s="2" t="s">
        <v>34185</v>
      </c>
      <c r="E9247" s="2" t="s">
        <v>48895</v>
      </c>
      <c r="F9247" s="3" t="s">
        <v>22</v>
      </c>
      <c r="G9247" s="6" t="s">
        <v>34187</v>
      </c>
      <c r="H9247" s="3">
        <v>390</v>
      </c>
      <c r="I9247" s="2" t="s">
        <v>23</v>
      </c>
      <c r="J9247" s="7" t="s">
        <v>48896</v>
      </c>
      <c r="K9247" s="7" t="s">
        <v>34189</v>
      </c>
      <c r="L9247" s="7" t="s">
        <v>34190</v>
      </c>
      <c r="M9247" s="7" t="s">
        <v>34191</v>
      </c>
      <c r="N9247" s="7" t="s">
        <v>34192</v>
      </c>
      <c r="O9247" s="2" t="s">
        <v>59</v>
      </c>
      <c r="P9247" s="2" t="s">
        <v>59</v>
      </c>
      <c r="Q9247" s="2" t="s">
        <v>26</v>
      </c>
      <c r="R9247" s="2" t="s">
        <v>34193</v>
      </c>
      <c r="S9247" s="3">
        <v>295218000</v>
      </c>
      <c r="T9247" s="2"/>
    </row>
    <row r="9248" spans="1:20" ht="12.5" x14ac:dyDescent="0.25">
      <c r="A9248" s="2" t="s">
        <v>348</v>
      </c>
      <c r="B9248" s="2" t="s">
        <v>48897</v>
      </c>
      <c r="C9248" s="2" t="s">
        <v>7962</v>
      </c>
      <c r="D9248" s="2" t="s">
        <v>8249</v>
      </c>
      <c r="E9248" s="2" t="s">
        <v>48898</v>
      </c>
      <c r="F9248" s="3" t="s">
        <v>22</v>
      </c>
      <c r="G9248" s="6" t="s">
        <v>8251</v>
      </c>
      <c r="H9248" s="3">
        <v>57</v>
      </c>
      <c r="I9248" s="2" t="s">
        <v>23</v>
      </c>
      <c r="J9248" s="7" t="s">
        <v>48899</v>
      </c>
      <c r="K9248" s="7" t="s">
        <v>8253</v>
      </c>
      <c r="L9248" s="7" t="s">
        <v>8254</v>
      </c>
      <c r="M9248" s="7" t="s">
        <v>8255</v>
      </c>
      <c r="N9248" s="7" t="s">
        <v>8256</v>
      </c>
      <c r="O9248" s="2" t="s">
        <v>39</v>
      </c>
      <c r="P9248" s="2" t="s">
        <v>40</v>
      </c>
      <c r="Q9248" s="2" t="s">
        <v>26</v>
      </c>
      <c r="R9248" s="2" t="s">
        <v>8257</v>
      </c>
      <c r="S9248" s="3">
        <v>10000000</v>
      </c>
      <c r="T9248" s="2"/>
    </row>
    <row r="9249" spans="1:20" ht="12.5" x14ac:dyDescent="0.25">
      <c r="A9249" s="2" t="s">
        <v>245</v>
      </c>
      <c r="B9249" s="2" t="s">
        <v>25848</v>
      </c>
      <c r="C9249" s="2" t="s">
        <v>7329</v>
      </c>
      <c r="D9249" s="2" t="s">
        <v>4233</v>
      </c>
      <c r="E9249" s="2" t="s">
        <v>48900</v>
      </c>
      <c r="F9249" s="3" t="s">
        <v>22</v>
      </c>
      <c r="G9249" s="2"/>
      <c r="H9249" s="3">
        <v>96</v>
      </c>
      <c r="I9249" s="2" t="s">
        <v>23</v>
      </c>
      <c r="J9249" s="7" t="s">
        <v>48901</v>
      </c>
      <c r="K9249" s="7" t="s">
        <v>4234</v>
      </c>
      <c r="L9249" s="7" t="s">
        <v>4235</v>
      </c>
      <c r="M9249" s="7" t="s">
        <v>4236</v>
      </c>
      <c r="N9249" s="7" t="s">
        <v>4237</v>
      </c>
      <c r="O9249" s="2" t="s">
        <v>189</v>
      </c>
      <c r="P9249" s="2" t="s">
        <v>40</v>
      </c>
      <c r="Q9249" s="2" t="s">
        <v>26</v>
      </c>
      <c r="R9249" s="2" t="s">
        <v>4238</v>
      </c>
      <c r="S9249" s="3">
        <v>15700000</v>
      </c>
      <c r="T9249" s="2"/>
    </row>
    <row r="9250" spans="1:20" ht="12.5" x14ac:dyDescent="0.25">
      <c r="A9250" s="2" t="s">
        <v>1369</v>
      </c>
      <c r="B9250" s="2" t="s">
        <v>48902</v>
      </c>
      <c r="C9250" s="2" t="s">
        <v>48903</v>
      </c>
      <c r="D9250" s="2" t="s">
        <v>34327</v>
      </c>
      <c r="E9250" s="2" t="s">
        <v>48904</v>
      </c>
      <c r="F9250" s="3" t="s">
        <v>22</v>
      </c>
      <c r="G9250" s="3">
        <v>2157172900</v>
      </c>
      <c r="H9250" s="3">
        <v>120</v>
      </c>
      <c r="I9250" s="2" t="s">
        <v>23</v>
      </c>
      <c r="J9250" s="7" t="s">
        <v>48905</v>
      </c>
      <c r="K9250" s="7" t="s">
        <v>34330</v>
      </c>
      <c r="L9250" s="7" t="s">
        <v>34331</v>
      </c>
      <c r="M9250" s="7" t="s">
        <v>34332</v>
      </c>
      <c r="N9250" s="7" t="s">
        <v>34333</v>
      </c>
      <c r="O9250" s="2" t="s">
        <v>998</v>
      </c>
      <c r="P9250" s="2" t="s">
        <v>131</v>
      </c>
      <c r="Q9250" s="2" t="s">
        <v>26</v>
      </c>
      <c r="R9250" s="2" t="s">
        <v>34334</v>
      </c>
      <c r="S9250" s="3">
        <v>20000000</v>
      </c>
      <c r="T9250" s="2"/>
    </row>
    <row r="9251" spans="1:20" ht="12.5" x14ac:dyDescent="0.25">
      <c r="A9251" s="2" t="s">
        <v>1472</v>
      </c>
      <c r="B9251" s="2" t="s">
        <v>46278</v>
      </c>
      <c r="C9251" s="2" t="s">
        <v>8935</v>
      </c>
      <c r="D9251" s="2" t="s">
        <v>2284</v>
      </c>
      <c r="E9251" s="2" t="s">
        <v>48906</v>
      </c>
      <c r="F9251" s="3" t="s">
        <v>22</v>
      </c>
      <c r="G9251" s="6" t="s">
        <v>2285</v>
      </c>
      <c r="H9251" s="3">
        <v>290</v>
      </c>
      <c r="I9251" s="2" t="s">
        <v>23</v>
      </c>
      <c r="J9251" s="7" t="s">
        <v>48907</v>
      </c>
      <c r="K9251" s="7" t="s">
        <v>2286</v>
      </c>
      <c r="L9251" s="7" t="s">
        <v>2287</v>
      </c>
      <c r="M9251" s="2"/>
      <c r="N9251" s="7" t="s">
        <v>2288</v>
      </c>
      <c r="O9251" s="2" t="s">
        <v>59</v>
      </c>
      <c r="P9251" s="2" t="s">
        <v>59</v>
      </c>
      <c r="Q9251" s="2" t="s">
        <v>26</v>
      </c>
      <c r="R9251" s="2" t="s">
        <v>2289</v>
      </c>
      <c r="S9251" s="3">
        <v>12000000</v>
      </c>
      <c r="T9251" s="2"/>
    </row>
    <row r="9252" spans="1:20" ht="12.5" x14ac:dyDescent="0.25">
      <c r="A9252" s="2" t="s">
        <v>794</v>
      </c>
      <c r="B9252" s="2" t="s">
        <v>48908</v>
      </c>
      <c r="C9252" s="2" t="s">
        <v>2961</v>
      </c>
      <c r="D9252" s="2" t="s">
        <v>44412</v>
      </c>
      <c r="E9252" s="2" t="s">
        <v>48909</v>
      </c>
      <c r="F9252" s="3" t="s">
        <v>22</v>
      </c>
      <c r="G9252" s="6" t="s">
        <v>44414</v>
      </c>
      <c r="H9252" s="3">
        <v>60</v>
      </c>
      <c r="I9252" s="2" t="s">
        <v>23</v>
      </c>
      <c r="J9252" s="7" t="s">
        <v>48910</v>
      </c>
      <c r="K9252" s="7" t="s">
        <v>44416</v>
      </c>
      <c r="L9252" s="7" t="s">
        <v>44417</v>
      </c>
      <c r="M9252" s="7" t="s">
        <v>44418</v>
      </c>
      <c r="N9252" s="7" t="s">
        <v>44419</v>
      </c>
      <c r="O9252" s="2" t="s">
        <v>2765</v>
      </c>
      <c r="P9252" s="2" t="s">
        <v>264</v>
      </c>
      <c r="Q9252" s="2" t="s">
        <v>26</v>
      </c>
      <c r="R9252" s="2" t="s">
        <v>44420</v>
      </c>
      <c r="S9252" s="3">
        <v>35800000</v>
      </c>
      <c r="T9252" s="2"/>
    </row>
    <row r="9253" spans="1:20" ht="12.5" x14ac:dyDescent="0.25">
      <c r="A9253" s="2" t="s">
        <v>2885</v>
      </c>
      <c r="B9253" s="2" t="s">
        <v>48911</v>
      </c>
      <c r="C9253" s="2" t="s">
        <v>48912</v>
      </c>
      <c r="D9253" s="2" t="s">
        <v>41151</v>
      </c>
      <c r="E9253" s="2" t="s">
        <v>48913</v>
      </c>
      <c r="F9253" s="3" t="s">
        <v>22</v>
      </c>
      <c r="G9253" s="6" t="s">
        <v>41153</v>
      </c>
      <c r="H9253" s="3">
        <v>78</v>
      </c>
      <c r="I9253" s="2" t="s">
        <v>23</v>
      </c>
      <c r="J9253" s="7" t="s">
        <v>48914</v>
      </c>
      <c r="K9253" s="7" t="s">
        <v>41155</v>
      </c>
      <c r="L9253" s="7" t="s">
        <v>41156</v>
      </c>
      <c r="M9253" s="7" t="s">
        <v>41157</v>
      </c>
      <c r="N9253" s="7" t="s">
        <v>41158</v>
      </c>
      <c r="O9253" s="2" t="s">
        <v>998</v>
      </c>
      <c r="P9253" s="2" t="s">
        <v>131</v>
      </c>
      <c r="Q9253" s="2" t="s">
        <v>26</v>
      </c>
      <c r="R9253" s="2" t="s">
        <v>41159</v>
      </c>
      <c r="S9253" s="3">
        <v>5000000</v>
      </c>
      <c r="T9253" s="2"/>
    </row>
    <row r="9254" spans="1:20" ht="12.5" x14ac:dyDescent="0.25">
      <c r="A9254" s="2" t="s">
        <v>13267</v>
      </c>
      <c r="B9254" s="2" t="s">
        <v>12869</v>
      </c>
      <c r="C9254" s="2" t="s">
        <v>48915</v>
      </c>
      <c r="D9254" s="2" t="s">
        <v>2124</v>
      </c>
      <c r="E9254" s="2" t="s">
        <v>48916</v>
      </c>
      <c r="F9254" s="3" t="s">
        <v>22</v>
      </c>
      <c r="G9254" s="3" t="s">
        <v>2125</v>
      </c>
      <c r="H9254" s="3">
        <v>290</v>
      </c>
      <c r="I9254" s="2" t="s">
        <v>23</v>
      </c>
      <c r="J9254" s="7" t="s">
        <v>48917</v>
      </c>
      <c r="K9254" s="7" t="s">
        <v>2126</v>
      </c>
      <c r="L9254" s="7" t="s">
        <v>2127</v>
      </c>
      <c r="M9254" s="7" t="s">
        <v>2128</v>
      </c>
      <c r="N9254" s="7" t="s">
        <v>2129</v>
      </c>
      <c r="O9254" s="2" t="s">
        <v>332</v>
      </c>
      <c r="P9254" s="2" t="s">
        <v>173</v>
      </c>
      <c r="Q9254" s="2" t="s">
        <v>26</v>
      </c>
      <c r="R9254" s="2" t="s">
        <v>2130</v>
      </c>
      <c r="S9254" s="3">
        <v>20000000</v>
      </c>
      <c r="T9254" s="2"/>
    </row>
    <row r="9255" spans="1:20" ht="12.5" x14ac:dyDescent="0.25">
      <c r="A9255" s="2" t="s">
        <v>3951</v>
      </c>
      <c r="B9255" s="2" t="s">
        <v>20439</v>
      </c>
      <c r="C9255" s="2" t="s">
        <v>30265</v>
      </c>
      <c r="D9255" s="2" t="s">
        <v>8260</v>
      </c>
      <c r="E9255" s="2" t="s">
        <v>48918</v>
      </c>
      <c r="F9255" s="3" t="s">
        <v>22</v>
      </c>
      <c r="G9255" s="6" t="s">
        <v>34073</v>
      </c>
      <c r="H9255" s="3">
        <v>89</v>
      </c>
      <c r="I9255" s="2" t="s">
        <v>23</v>
      </c>
      <c r="J9255" s="7" t="s">
        <v>48919</v>
      </c>
      <c r="K9255" s="7" t="s">
        <v>8264</v>
      </c>
      <c r="L9255" s="7" t="s">
        <v>8265</v>
      </c>
      <c r="M9255" s="7" t="s">
        <v>8266</v>
      </c>
      <c r="N9255" s="7" t="s">
        <v>8267</v>
      </c>
      <c r="O9255" s="2" t="s">
        <v>59</v>
      </c>
      <c r="P9255" s="2" t="s">
        <v>59</v>
      </c>
      <c r="Q9255" s="2" t="s">
        <v>26</v>
      </c>
      <c r="R9255" s="2" t="s">
        <v>8268</v>
      </c>
      <c r="S9255" s="3">
        <v>15700000</v>
      </c>
      <c r="T9255" s="2"/>
    </row>
    <row r="9256" spans="1:20" ht="12.5" x14ac:dyDescent="0.25">
      <c r="A9256" s="2" t="s">
        <v>753</v>
      </c>
      <c r="B9256" s="2" t="s">
        <v>4987</v>
      </c>
      <c r="C9256" s="2" t="s">
        <v>11499</v>
      </c>
      <c r="D9256" s="2" t="s">
        <v>1195</v>
      </c>
      <c r="E9256" s="2" t="s">
        <v>48920</v>
      </c>
      <c r="F9256" s="3" t="s">
        <v>22</v>
      </c>
      <c r="G9256" s="3">
        <v>5045224850</v>
      </c>
      <c r="H9256" s="3">
        <v>160</v>
      </c>
      <c r="I9256" s="2" t="s">
        <v>23</v>
      </c>
      <c r="J9256" s="7" t="s">
        <v>48921</v>
      </c>
      <c r="K9256" s="7" t="s">
        <v>1196</v>
      </c>
      <c r="L9256" s="7" t="s">
        <v>1197</v>
      </c>
      <c r="M9256" s="7" t="s">
        <v>1198</v>
      </c>
      <c r="N9256" s="7" t="s">
        <v>1199</v>
      </c>
      <c r="O9256" s="2" t="s">
        <v>59</v>
      </c>
      <c r="P9256" s="2" t="s">
        <v>59</v>
      </c>
      <c r="Q9256" s="2" t="s">
        <v>26</v>
      </c>
      <c r="R9256" s="2" t="s">
        <v>1200</v>
      </c>
      <c r="S9256" s="3">
        <v>15700000</v>
      </c>
      <c r="T9256" s="2"/>
    </row>
    <row r="9257" spans="1:20" ht="12.5" x14ac:dyDescent="0.25">
      <c r="A9257" s="2" t="s">
        <v>7831</v>
      </c>
      <c r="B9257" s="2" t="s">
        <v>4591</v>
      </c>
      <c r="C9257" s="2" t="s">
        <v>2770</v>
      </c>
      <c r="D9257" s="2" t="s">
        <v>13546</v>
      </c>
      <c r="E9257" s="2" t="s">
        <v>48922</v>
      </c>
      <c r="F9257" s="3" t="s">
        <v>22</v>
      </c>
      <c r="G9257" s="6" t="s">
        <v>13548</v>
      </c>
      <c r="H9257" s="3">
        <v>170</v>
      </c>
      <c r="I9257" s="2" t="s">
        <v>23</v>
      </c>
      <c r="J9257" s="7" t="s">
        <v>48923</v>
      </c>
      <c r="K9257" s="7" t="s">
        <v>13550</v>
      </c>
      <c r="L9257" s="7" t="s">
        <v>13551</v>
      </c>
      <c r="M9257" s="2"/>
      <c r="N9257" s="7" t="s">
        <v>13552</v>
      </c>
      <c r="O9257" s="2" t="s">
        <v>228</v>
      </c>
      <c r="P9257" s="2" t="s">
        <v>25</v>
      </c>
      <c r="Q9257" s="2" t="s">
        <v>26</v>
      </c>
      <c r="R9257" s="2" t="s">
        <v>13553</v>
      </c>
      <c r="S9257" s="3">
        <v>1000000000</v>
      </c>
      <c r="T9257" s="2"/>
    </row>
    <row r="9258" spans="1:20" ht="12.5" x14ac:dyDescent="0.25">
      <c r="A9258" s="2" t="s">
        <v>1470</v>
      </c>
      <c r="B9258" s="2" t="s">
        <v>48924</v>
      </c>
      <c r="C9258" s="2" t="s">
        <v>7962</v>
      </c>
      <c r="D9258" s="2" t="s">
        <v>43055</v>
      </c>
      <c r="E9258" s="2" t="s">
        <v>48925</v>
      </c>
      <c r="F9258" s="3" t="s">
        <v>22</v>
      </c>
      <c r="G9258" s="6" t="s">
        <v>43057</v>
      </c>
      <c r="H9258" s="3">
        <v>890</v>
      </c>
      <c r="I9258" s="2" t="s">
        <v>23</v>
      </c>
      <c r="J9258" s="7" t="s">
        <v>48926</v>
      </c>
      <c r="K9258" s="7" t="s">
        <v>43059</v>
      </c>
      <c r="L9258" s="7" t="s">
        <v>43060</v>
      </c>
      <c r="M9258" s="7" t="s">
        <v>43061</v>
      </c>
      <c r="N9258" s="7" t="s">
        <v>43062</v>
      </c>
      <c r="O9258" s="2" t="s">
        <v>59</v>
      </c>
      <c r="P9258" s="2" t="s">
        <v>59</v>
      </c>
      <c r="Q9258" s="2" t="s">
        <v>26</v>
      </c>
      <c r="R9258" s="2" t="s">
        <v>43063</v>
      </c>
      <c r="S9258" s="3">
        <v>73000000</v>
      </c>
      <c r="T9258" s="2"/>
    </row>
    <row r="9259" spans="1:20" ht="12.5" x14ac:dyDescent="0.25">
      <c r="A9259" s="2" t="s">
        <v>348</v>
      </c>
      <c r="B9259" s="2" t="s">
        <v>48927</v>
      </c>
      <c r="C9259" s="2" t="s">
        <v>7962</v>
      </c>
      <c r="D9259" s="2" t="s">
        <v>9826</v>
      </c>
      <c r="E9259" s="2" t="s">
        <v>48928</v>
      </c>
      <c r="F9259" s="3" t="s">
        <v>22</v>
      </c>
      <c r="G9259" s="6" t="s">
        <v>9828</v>
      </c>
      <c r="H9259" s="3">
        <v>200</v>
      </c>
      <c r="I9259" s="2" t="s">
        <v>23</v>
      </c>
      <c r="J9259" s="7" t="s">
        <v>48929</v>
      </c>
      <c r="K9259" s="7" t="s">
        <v>9830</v>
      </c>
      <c r="L9259" s="7" t="s">
        <v>9831</v>
      </c>
      <c r="M9259" s="7" t="s">
        <v>9832</v>
      </c>
      <c r="N9259" s="7" t="s">
        <v>9833</v>
      </c>
      <c r="O9259" s="2" t="s">
        <v>1031</v>
      </c>
      <c r="P9259" s="2" t="s">
        <v>40</v>
      </c>
      <c r="Q9259" s="2" t="s">
        <v>26</v>
      </c>
      <c r="R9259" s="2" t="s">
        <v>9834</v>
      </c>
      <c r="S9259" s="3">
        <v>27500000</v>
      </c>
      <c r="T9259" s="2"/>
    </row>
    <row r="9260" spans="1:20" ht="12.5" x14ac:dyDescent="0.25">
      <c r="A9260" s="2" t="s">
        <v>46979</v>
      </c>
      <c r="B9260" s="2" t="s">
        <v>4530</v>
      </c>
      <c r="C9260" s="2" t="s">
        <v>7918</v>
      </c>
      <c r="D9260" s="2" t="s">
        <v>1887</v>
      </c>
      <c r="E9260" s="2" t="s">
        <v>48930</v>
      </c>
      <c r="F9260" s="3" t="s">
        <v>22</v>
      </c>
      <c r="G9260" s="3" t="s">
        <v>1888</v>
      </c>
      <c r="H9260" s="3">
        <v>940</v>
      </c>
      <c r="I9260" s="2" t="s">
        <v>23</v>
      </c>
      <c r="J9260" s="7" t="s">
        <v>48931</v>
      </c>
      <c r="K9260" s="7" t="s">
        <v>1889</v>
      </c>
      <c r="L9260" s="7" t="s">
        <v>1890</v>
      </c>
      <c r="M9260" s="7" t="s">
        <v>1891</v>
      </c>
      <c r="N9260" s="7" t="s">
        <v>1892</v>
      </c>
      <c r="O9260" s="2" t="s">
        <v>228</v>
      </c>
      <c r="P9260" s="2" t="s">
        <v>25</v>
      </c>
      <c r="Q9260" s="2" t="s">
        <v>26</v>
      </c>
      <c r="R9260" s="2" t="s">
        <v>1893</v>
      </c>
      <c r="S9260" s="3">
        <v>514700000</v>
      </c>
      <c r="T9260" s="2"/>
    </row>
    <row r="9261" spans="1:20" ht="12.5" x14ac:dyDescent="0.25">
      <c r="A9261" s="2" t="s">
        <v>138</v>
      </c>
      <c r="B9261" s="2" t="s">
        <v>37173</v>
      </c>
      <c r="C9261" s="2" t="s">
        <v>48932</v>
      </c>
      <c r="D9261" s="2" t="s">
        <v>10196</v>
      </c>
      <c r="E9261" s="2" t="s">
        <v>48933</v>
      </c>
      <c r="F9261" s="3" t="s">
        <v>22</v>
      </c>
      <c r="G9261" s="6" t="s">
        <v>34235</v>
      </c>
      <c r="H9261" s="3">
        <v>380</v>
      </c>
      <c r="I9261" s="2" t="s">
        <v>23</v>
      </c>
      <c r="J9261" s="7" t="s">
        <v>48934</v>
      </c>
      <c r="K9261" s="7" t="s">
        <v>10199</v>
      </c>
      <c r="L9261" s="7" t="s">
        <v>10200</v>
      </c>
      <c r="M9261" s="7" t="s">
        <v>10201</v>
      </c>
      <c r="N9261" s="7" t="s">
        <v>10202</v>
      </c>
      <c r="O9261" s="2" t="s">
        <v>59</v>
      </c>
      <c r="P9261" s="2" t="s">
        <v>59</v>
      </c>
      <c r="Q9261" s="2" t="s">
        <v>26</v>
      </c>
      <c r="R9261" s="2" t="s">
        <v>10204</v>
      </c>
      <c r="S9261" s="3">
        <v>10286000</v>
      </c>
      <c r="T9261" s="2"/>
    </row>
    <row r="9262" spans="1:20" ht="12.5" x14ac:dyDescent="0.25">
      <c r="A9262" s="2" t="s">
        <v>753</v>
      </c>
      <c r="B9262" s="2" t="s">
        <v>1496</v>
      </c>
      <c r="C9262" s="2" t="s">
        <v>48935</v>
      </c>
      <c r="D9262" s="2" t="s">
        <v>4228</v>
      </c>
      <c r="E9262" s="2" t="s">
        <v>48936</v>
      </c>
      <c r="F9262" s="3" t="s">
        <v>22</v>
      </c>
      <c r="G9262" s="2"/>
      <c r="H9262" s="3">
        <v>51</v>
      </c>
      <c r="I9262" s="2" t="s">
        <v>23</v>
      </c>
      <c r="J9262" s="7" t="s">
        <v>48937</v>
      </c>
      <c r="K9262" s="7" t="s">
        <v>4229</v>
      </c>
      <c r="L9262" s="7" t="s">
        <v>4230</v>
      </c>
      <c r="M9262" s="7" t="s">
        <v>4231</v>
      </c>
      <c r="N9262" s="7" t="s">
        <v>4232</v>
      </c>
      <c r="O9262" s="2" t="s">
        <v>6617</v>
      </c>
      <c r="P9262" s="2" t="s">
        <v>40</v>
      </c>
      <c r="Q9262" s="2" t="s">
        <v>26</v>
      </c>
      <c r="R9262" s="2" t="s">
        <v>730</v>
      </c>
      <c r="S9262" s="2"/>
      <c r="T9262" s="2"/>
    </row>
    <row r="9263" spans="1:20" ht="12.5" x14ac:dyDescent="0.25">
      <c r="A9263" s="2" t="s">
        <v>21987</v>
      </c>
      <c r="B9263" s="2" t="s">
        <v>48938</v>
      </c>
      <c r="C9263" s="2" t="s">
        <v>2961</v>
      </c>
      <c r="D9263" s="2" t="s">
        <v>7639</v>
      </c>
      <c r="E9263" s="2" t="s">
        <v>48939</v>
      </c>
      <c r="F9263" s="3" t="s">
        <v>22</v>
      </c>
      <c r="G9263" s="6" t="s">
        <v>7641</v>
      </c>
      <c r="H9263" s="3">
        <v>140</v>
      </c>
      <c r="I9263" s="2" t="s">
        <v>23</v>
      </c>
      <c r="J9263" s="7" t="s">
        <v>48940</v>
      </c>
      <c r="K9263" s="7" t="s">
        <v>7643</v>
      </c>
      <c r="L9263" s="7" t="s">
        <v>7644</v>
      </c>
      <c r="M9263" s="7" t="s">
        <v>7645</v>
      </c>
      <c r="N9263" s="7" t="s">
        <v>7646</v>
      </c>
      <c r="O9263" s="2" t="s">
        <v>39</v>
      </c>
      <c r="P9263" s="2" t="s">
        <v>40</v>
      </c>
      <c r="Q9263" s="2" t="s">
        <v>26</v>
      </c>
      <c r="R9263" s="2" t="s">
        <v>7647</v>
      </c>
      <c r="S9263" s="3">
        <v>175000000</v>
      </c>
      <c r="T9263" s="2"/>
    </row>
    <row r="9264" spans="1:20" ht="12.5" x14ac:dyDescent="0.25">
      <c r="A9264" s="2" t="s">
        <v>3786</v>
      </c>
      <c r="B9264" s="2" t="s">
        <v>20948</v>
      </c>
      <c r="C9264" s="2" t="s">
        <v>4746</v>
      </c>
      <c r="D9264" s="2" t="s">
        <v>8994</v>
      </c>
      <c r="E9264" s="2" t="s">
        <v>48941</v>
      </c>
      <c r="F9264" s="3" t="s">
        <v>22</v>
      </c>
      <c r="G9264" s="3" t="s">
        <v>8996</v>
      </c>
      <c r="H9264" s="3">
        <v>260</v>
      </c>
      <c r="I9264" s="2" t="s">
        <v>23</v>
      </c>
      <c r="J9264" s="7" t="s">
        <v>48942</v>
      </c>
      <c r="K9264" s="7" t="s">
        <v>8998</v>
      </c>
      <c r="L9264" s="7" t="s">
        <v>8999</v>
      </c>
      <c r="M9264" s="7" t="s">
        <v>9000</v>
      </c>
      <c r="N9264" s="2"/>
      <c r="O9264" s="2" t="s">
        <v>228</v>
      </c>
      <c r="P9264" s="2" t="s">
        <v>25</v>
      </c>
      <c r="Q9264" s="2" t="s">
        <v>26</v>
      </c>
      <c r="R9264" s="2" t="s">
        <v>9001</v>
      </c>
      <c r="S9264" s="3">
        <v>10000000</v>
      </c>
      <c r="T9264" s="2"/>
    </row>
    <row r="9265" spans="1:20" ht="12.5" x14ac:dyDescent="0.25">
      <c r="A9265" s="2" t="s">
        <v>48943</v>
      </c>
      <c r="B9265" s="2" t="s">
        <v>48944</v>
      </c>
      <c r="C9265" s="2" t="s">
        <v>48945</v>
      </c>
      <c r="D9265" s="2" t="s">
        <v>19259</v>
      </c>
      <c r="E9265" s="2" t="s">
        <v>48946</v>
      </c>
      <c r="F9265" s="3" t="s">
        <v>22</v>
      </c>
      <c r="G9265" s="6" t="s">
        <v>42920</v>
      </c>
      <c r="H9265" s="3">
        <v>1600</v>
      </c>
      <c r="I9265" s="2" t="s">
        <v>23</v>
      </c>
      <c r="J9265" s="7" t="s">
        <v>48947</v>
      </c>
      <c r="K9265" s="7" t="s">
        <v>19262</v>
      </c>
      <c r="L9265" s="7" t="s">
        <v>19263</v>
      </c>
      <c r="M9265" s="7" t="s">
        <v>19264</v>
      </c>
      <c r="N9265" s="7" t="s">
        <v>19265</v>
      </c>
      <c r="O9265" s="2" t="s">
        <v>39</v>
      </c>
      <c r="P9265" s="2" t="s">
        <v>40</v>
      </c>
      <c r="Q9265" s="2" t="s">
        <v>26</v>
      </c>
      <c r="R9265" s="2" t="s">
        <v>19266</v>
      </c>
      <c r="S9265" s="3">
        <v>45000000</v>
      </c>
      <c r="T9265" s="2"/>
    </row>
    <row r="9266" spans="1:20" ht="12.5" x14ac:dyDescent="0.25">
      <c r="A9266" s="2" t="s">
        <v>99</v>
      </c>
      <c r="B9266" s="2" t="s">
        <v>48948</v>
      </c>
      <c r="C9266" s="2" t="s">
        <v>7228</v>
      </c>
      <c r="D9266" s="2" t="s">
        <v>13184</v>
      </c>
      <c r="E9266" s="2" t="s">
        <v>48949</v>
      </c>
      <c r="F9266" s="3" t="s">
        <v>22</v>
      </c>
      <c r="G9266" s="2"/>
      <c r="H9266" s="3">
        <v>200</v>
      </c>
      <c r="I9266" s="2" t="s">
        <v>23</v>
      </c>
      <c r="J9266" s="7" t="s">
        <v>48950</v>
      </c>
      <c r="K9266" s="7" t="s">
        <v>13187</v>
      </c>
      <c r="L9266" s="7" t="s">
        <v>13188</v>
      </c>
      <c r="M9266" s="7" t="s">
        <v>13189</v>
      </c>
      <c r="N9266" s="7" t="s">
        <v>13190</v>
      </c>
      <c r="O9266" s="2" t="s">
        <v>107</v>
      </c>
      <c r="P9266" s="2" t="s">
        <v>40</v>
      </c>
      <c r="Q9266" s="2" t="s">
        <v>26</v>
      </c>
      <c r="R9266" s="2" t="s">
        <v>13191</v>
      </c>
      <c r="S9266" s="2"/>
      <c r="T9266" s="2"/>
    </row>
    <row r="9267" spans="1:20" ht="12.5" x14ac:dyDescent="0.25">
      <c r="A9267" s="2" t="s">
        <v>1081</v>
      </c>
      <c r="B9267" s="2" t="s">
        <v>48951</v>
      </c>
      <c r="C9267" s="2" t="s">
        <v>37908</v>
      </c>
      <c r="D9267" s="2" t="s">
        <v>2020</v>
      </c>
      <c r="E9267" s="2" t="s">
        <v>48952</v>
      </c>
      <c r="F9267" s="3" t="s">
        <v>22</v>
      </c>
      <c r="G9267" s="6" t="s">
        <v>2021</v>
      </c>
      <c r="H9267" s="3">
        <v>450</v>
      </c>
      <c r="I9267" s="2" t="s">
        <v>23</v>
      </c>
      <c r="J9267" s="7" t="s">
        <v>48953</v>
      </c>
      <c r="K9267" s="7" t="s">
        <v>2022</v>
      </c>
      <c r="L9267" s="7" t="s">
        <v>2023</v>
      </c>
      <c r="M9267" s="7" t="s">
        <v>2024</v>
      </c>
      <c r="N9267" s="7" t="s">
        <v>2025</v>
      </c>
      <c r="O9267" s="2" t="s">
        <v>424</v>
      </c>
      <c r="P9267" s="2" t="s">
        <v>153</v>
      </c>
      <c r="Q9267" s="2" t="s">
        <v>26</v>
      </c>
      <c r="R9267" s="2" t="s">
        <v>929</v>
      </c>
      <c r="S9267" s="3">
        <v>1600000000</v>
      </c>
      <c r="T9267" s="2"/>
    </row>
    <row r="9268" spans="1:20" ht="12.5" x14ac:dyDescent="0.25">
      <c r="A9268" s="2" t="s">
        <v>196</v>
      </c>
      <c r="B9268" s="2" t="s">
        <v>48745</v>
      </c>
      <c r="C9268" s="2" t="s">
        <v>7918</v>
      </c>
      <c r="D9268" s="2" t="s">
        <v>746</v>
      </c>
      <c r="E9268" s="2" t="s">
        <v>48954</v>
      </c>
      <c r="F9268" s="3" t="s">
        <v>22</v>
      </c>
      <c r="G9268" s="6" t="s">
        <v>747</v>
      </c>
      <c r="H9268" s="3">
        <v>110</v>
      </c>
      <c r="I9268" s="2" t="s">
        <v>23</v>
      </c>
      <c r="J9268" s="7" t="s">
        <v>48955</v>
      </c>
      <c r="K9268" s="7" t="s">
        <v>748</v>
      </c>
      <c r="L9268" s="7" t="s">
        <v>749</v>
      </c>
      <c r="M9268" s="7" t="s">
        <v>750</v>
      </c>
      <c r="N9268" s="7" t="s">
        <v>751</v>
      </c>
      <c r="O9268" s="2" t="s">
        <v>39</v>
      </c>
      <c r="P9268" s="2" t="s">
        <v>40</v>
      </c>
      <c r="Q9268" s="2" t="s">
        <v>26</v>
      </c>
      <c r="R9268" s="2" t="s">
        <v>752</v>
      </c>
      <c r="S9268" s="3">
        <v>31000000</v>
      </c>
      <c r="T9268" s="2"/>
    </row>
    <row r="9269" spans="1:20" ht="12.5" x14ac:dyDescent="0.25">
      <c r="A9269" s="2" t="s">
        <v>48956</v>
      </c>
      <c r="B9269" s="2" t="s">
        <v>48957</v>
      </c>
      <c r="C9269" s="2" t="s">
        <v>7898</v>
      </c>
      <c r="D9269" s="2" t="s">
        <v>17696</v>
      </c>
      <c r="E9269" s="2" t="s">
        <v>48958</v>
      </c>
      <c r="F9269" s="3" t="s">
        <v>22</v>
      </c>
      <c r="G9269" s="3" t="s">
        <v>17698</v>
      </c>
      <c r="H9269" s="3">
        <v>88</v>
      </c>
      <c r="I9269" s="2" t="s">
        <v>23</v>
      </c>
      <c r="J9269" s="7" t="s">
        <v>48959</v>
      </c>
      <c r="K9269" s="7" t="s">
        <v>17700</v>
      </c>
      <c r="L9269" s="7" t="s">
        <v>17701</v>
      </c>
      <c r="M9269" s="7" t="s">
        <v>17702</v>
      </c>
      <c r="N9269" s="7" t="s">
        <v>17703</v>
      </c>
      <c r="O9269" s="2" t="s">
        <v>228</v>
      </c>
      <c r="P9269" s="2" t="s">
        <v>25</v>
      </c>
      <c r="Q9269" s="2" t="s">
        <v>26</v>
      </c>
      <c r="R9269" s="2" t="s">
        <v>9909</v>
      </c>
      <c r="S9269" s="2"/>
      <c r="T9269" s="2"/>
    </row>
    <row r="9270" spans="1:20" ht="12.5" x14ac:dyDescent="0.25">
      <c r="A9270" s="2" t="s">
        <v>496</v>
      </c>
      <c r="B9270" s="2" t="s">
        <v>48960</v>
      </c>
      <c r="C9270" s="2" t="s">
        <v>8624</v>
      </c>
      <c r="D9270" s="2" t="s">
        <v>1887</v>
      </c>
      <c r="E9270" s="2" t="s">
        <v>48961</v>
      </c>
      <c r="F9270" s="3" t="s">
        <v>22</v>
      </c>
      <c r="G9270" s="3" t="s">
        <v>1888</v>
      </c>
      <c r="H9270" s="3">
        <v>940</v>
      </c>
      <c r="I9270" s="2" t="s">
        <v>23</v>
      </c>
      <c r="J9270" s="7" t="s">
        <v>48962</v>
      </c>
      <c r="K9270" s="7" t="s">
        <v>1889</v>
      </c>
      <c r="L9270" s="7" t="s">
        <v>1890</v>
      </c>
      <c r="M9270" s="7" t="s">
        <v>1891</v>
      </c>
      <c r="N9270" s="7" t="s">
        <v>1892</v>
      </c>
      <c r="O9270" s="2" t="s">
        <v>48963</v>
      </c>
      <c r="P9270" s="2" t="s">
        <v>149</v>
      </c>
      <c r="Q9270" s="2" t="s">
        <v>26</v>
      </c>
      <c r="R9270" s="2" t="s">
        <v>1893</v>
      </c>
      <c r="S9270" s="3">
        <v>514700000</v>
      </c>
      <c r="T9270" s="2"/>
    </row>
    <row r="9271" spans="1:20" ht="12.5" x14ac:dyDescent="0.25">
      <c r="A9271" s="2" t="s">
        <v>40288</v>
      </c>
      <c r="B9271" s="2" t="s">
        <v>48964</v>
      </c>
      <c r="C9271" s="2" t="s">
        <v>48965</v>
      </c>
      <c r="D9271" s="2" t="s">
        <v>48966</v>
      </c>
      <c r="E9271" s="2" t="s">
        <v>48967</v>
      </c>
      <c r="F9271" s="3" t="s">
        <v>22</v>
      </c>
      <c r="G9271" s="6" t="s">
        <v>48968</v>
      </c>
      <c r="H9271" s="3">
        <v>110</v>
      </c>
      <c r="I9271" s="2" t="s">
        <v>23</v>
      </c>
      <c r="J9271" s="7" t="s">
        <v>48969</v>
      </c>
      <c r="K9271" s="7" t="s">
        <v>48970</v>
      </c>
      <c r="L9271" s="7" t="s">
        <v>48971</v>
      </c>
      <c r="M9271" s="7" t="s">
        <v>48972</v>
      </c>
      <c r="N9271" s="7" t="s">
        <v>48973</v>
      </c>
      <c r="O9271" s="2" t="s">
        <v>39</v>
      </c>
      <c r="P9271" s="2" t="s">
        <v>40</v>
      </c>
      <c r="Q9271" s="2" t="s">
        <v>26</v>
      </c>
      <c r="R9271" s="2" t="s">
        <v>48974</v>
      </c>
      <c r="S9271" s="3">
        <v>6000000</v>
      </c>
      <c r="T9271" s="2"/>
    </row>
    <row r="9272" spans="1:20" ht="12.5" x14ac:dyDescent="0.25">
      <c r="A9272" s="2" t="s">
        <v>1942</v>
      </c>
      <c r="B9272" s="2" t="s">
        <v>1194</v>
      </c>
      <c r="C9272" s="2" t="s">
        <v>7898</v>
      </c>
      <c r="D9272" s="2" t="s">
        <v>9326</v>
      </c>
      <c r="E9272" s="2" t="s">
        <v>48975</v>
      </c>
      <c r="F9272" s="3" t="s">
        <v>22</v>
      </c>
      <c r="G9272" s="6" t="s">
        <v>34163</v>
      </c>
      <c r="H9272" s="3">
        <v>360</v>
      </c>
      <c r="I9272" s="2" t="s">
        <v>23</v>
      </c>
      <c r="J9272" s="7" t="s">
        <v>48976</v>
      </c>
      <c r="K9272" s="7" t="s">
        <v>9330</v>
      </c>
      <c r="L9272" s="7" t="s">
        <v>9331</v>
      </c>
      <c r="M9272" s="7" t="s">
        <v>9332</v>
      </c>
      <c r="N9272" s="7" t="s">
        <v>9333</v>
      </c>
      <c r="O9272" s="2" t="s">
        <v>332</v>
      </c>
      <c r="P9272" s="2" t="s">
        <v>173</v>
      </c>
      <c r="Q9272" s="2" t="s">
        <v>26</v>
      </c>
      <c r="R9272" s="2" t="s">
        <v>9334</v>
      </c>
      <c r="S9272" s="3">
        <v>71683000</v>
      </c>
      <c r="T9272" s="2"/>
    </row>
    <row r="9273" spans="1:20" ht="12.5" x14ac:dyDescent="0.25">
      <c r="A9273" s="2" t="s">
        <v>48977</v>
      </c>
      <c r="B9273" s="2" t="s">
        <v>4530</v>
      </c>
      <c r="C9273" s="2" t="s">
        <v>7329</v>
      </c>
      <c r="D9273" s="2" t="s">
        <v>2303</v>
      </c>
      <c r="E9273" s="2" t="s">
        <v>48978</v>
      </c>
      <c r="F9273" s="3" t="s">
        <v>22</v>
      </c>
      <c r="G9273" s="6" t="s">
        <v>2304</v>
      </c>
      <c r="H9273" s="3">
        <v>220</v>
      </c>
      <c r="I9273" s="2" t="s">
        <v>23</v>
      </c>
      <c r="J9273" s="7" t="s">
        <v>48979</v>
      </c>
      <c r="K9273" s="7" t="s">
        <v>2305</v>
      </c>
      <c r="L9273" s="7" t="s">
        <v>2306</v>
      </c>
      <c r="M9273" s="7" t="s">
        <v>2307</v>
      </c>
      <c r="N9273" s="7" t="s">
        <v>2308</v>
      </c>
      <c r="O9273" s="2" t="s">
        <v>39</v>
      </c>
      <c r="P9273" s="2" t="s">
        <v>40</v>
      </c>
      <c r="Q9273" s="2" t="s">
        <v>26</v>
      </c>
      <c r="R9273" s="2" t="s">
        <v>2310</v>
      </c>
      <c r="S9273" s="3">
        <v>7341000</v>
      </c>
      <c r="T9273" s="2"/>
    </row>
    <row r="9274" spans="1:20" ht="12.5" x14ac:dyDescent="0.25">
      <c r="A9274" s="2" t="s">
        <v>245</v>
      </c>
      <c r="B9274" s="2" t="s">
        <v>4094</v>
      </c>
      <c r="C9274" s="2" t="s">
        <v>34103</v>
      </c>
      <c r="D9274" s="2" t="s">
        <v>10742</v>
      </c>
      <c r="E9274" s="2" t="s">
        <v>48980</v>
      </c>
      <c r="F9274" s="3" t="s">
        <v>22</v>
      </c>
      <c r="G9274" s="6" t="s">
        <v>10744</v>
      </c>
      <c r="H9274" s="3">
        <v>150</v>
      </c>
      <c r="I9274" s="2" t="s">
        <v>23</v>
      </c>
      <c r="J9274" s="7" t="s">
        <v>48981</v>
      </c>
      <c r="K9274" s="7" t="s">
        <v>10746</v>
      </c>
      <c r="L9274" s="7" t="s">
        <v>10747</v>
      </c>
      <c r="M9274" s="7" t="s">
        <v>10748</v>
      </c>
      <c r="N9274" s="7" t="s">
        <v>10749</v>
      </c>
      <c r="O9274" s="2" t="s">
        <v>59</v>
      </c>
      <c r="P9274" s="2" t="s">
        <v>59</v>
      </c>
      <c r="Q9274" s="2" t="s">
        <v>26</v>
      </c>
      <c r="R9274" s="2" t="s">
        <v>1940</v>
      </c>
      <c r="S9274" s="3">
        <v>80000000</v>
      </c>
      <c r="T9274" s="2"/>
    </row>
    <row r="9275" spans="1:20" ht="12.5" x14ac:dyDescent="0.25">
      <c r="A9275" s="2" t="s">
        <v>424</v>
      </c>
      <c r="B9275" s="2" t="s">
        <v>35729</v>
      </c>
      <c r="C9275" s="2" t="s">
        <v>25993</v>
      </c>
      <c r="D9275" s="2" t="s">
        <v>34327</v>
      </c>
      <c r="E9275" s="2" t="s">
        <v>48982</v>
      </c>
      <c r="F9275" s="3" t="s">
        <v>22</v>
      </c>
      <c r="G9275" s="3">
        <v>2157172900</v>
      </c>
      <c r="H9275" s="3">
        <v>120</v>
      </c>
      <c r="I9275" s="2" t="s">
        <v>23</v>
      </c>
      <c r="J9275" s="7" t="s">
        <v>48983</v>
      </c>
      <c r="K9275" s="7" t="s">
        <v>34330</v>
      </c>
      <c r="L9275" s="7" t="s">
        <v>34331</v>
      </c>
      <c r="M9275" s="7" t="s">
        <v>34332</v>
      </c>
      <c r="N9275" s="7" t="s">
        <v>34333</v>
      </c>
      <c r="O9275" s="2" t="s">
        <v>201</v>
      </c>
      <c r="P9275" s="2" t="s">
        <v>309</v>
      </c>
      <c r="Q9275" s="2" t="s">
        <v>26</v>
      </c>
      <c r="R9275" s="2" t="s">
        <v>34334</v>
      </c>
      <c r="S9275" s="3">
        <v>20000000</v>
      </c>
      <c r="T9275" s="2"/>
    </row>
    <row r="9276" spans="1:20" ht="12.5" x14ac:dyDescent="0.25">
      <c r="A9276" s="2" t="s">
        <v>531</v>
      </c>
      <c r="B9276" s="2" t="s">
        <v>3995</v>
      </c>
      <c r="C9276" s="2" t="s">
        <v>11499</v>
      </c>
      <c r="D9276" s="2" t="s">
        <v>1195</v>
      </c>
      <c r="E9276" s="2" t="s">
        <v>48984</v>
      </c>
      <c r="F9276" s="3" t="s">
        <v>22</v>
      </c>
      <c r="G9276" s="3">
        <v>5045224850</v>
      </c>
      <c r="H9276" s="3">
        <v>160</v>
      </c>
      <c r="I9276" s="2" t="s">
        <v>23</v>
      </c>
      <c r="J9276" s="7" t="s">
        <v>48985</v>
      </c>
      <c r="K9276" s="7" t="s">
        <v>1196</v>
      </c>
      <c r="L9276" s="7" t="s">
        <v>1197</v>
      </c>
      <c r="M9276" s="7" t="s">
        <v>1198</v>
      </c>
      <c r="N9276" s="7" t="s">
        <v>1199</v>
      </c>
      <c r="O9276" s="2" t="s">
        <v>59</v>
      </c>
      <c r="P9276" s="2" t="s">
        <v>59</v>
      </c>
      <c r="Q9276" s="2" t="s">
        <v>26</v>
      </c>
      <c r="R9276" s="2" t="s">
        <v>1200</v>
      </c>
      <c r="S9276" s="3">
        <v>15700000</v>
      </c>
      <c r="T9276" s="2"/>
    </row>
    <row r="9277" spans="1:20" ht="12.5" x14ac:dyDescent="0.25">
      <c r="A9277" s="2" t="s">
        <v>31429</v>
      </c>
      <c r="B9277" s="2" t="s">
        <v>1026</v>
      </c>
      <c r="C9277" s="2" t="s">
        <v>48986</v>
      </c>
      <c r="D9277" s="2" t="s">
        <v>27864</v>
      </c>
      <c r="E9277" s="2" t="s">
        <v>48987</v>
      </c>
      <c r="F9277" s="3" t="s">
        <v>22</v>
      </c>
      <c r="G9277" s="2"/>
      <c r="H9277" s="3">
        <v>71</v>
      </c>
      <c r="I9277" s="2" t="s">
        <v>23</v>
      </c>
      <c r="J9277" s="7" t="s">
        <v>48988</v>
      </c>
      <c r="K9277" s="7" t="s">
        <v>27867</v>
      </c>
      <c r="L9277" s="7" t="s">
        <v>27868</v>
      </c>
      <c r="M9277" s="2"/>
      <c r="N9277" s="7" t="s">
        <v>27869</v>
      </c>
      <c r="O9277" s="2" t="s">
        <v>39</v>
      </c>
      <c r="P9277" s="2" t="s">
        <v>40</v>
      </c>
      <c r="Q9277" s="2" t="s">
        <v>26</v>
      </c>
      <c r="R9277" s="2" t="s">
        <v>27870</v>
      </c>
      <c r="S9277" s="3">
        <v>5000000</v>
      </c>
      <c r="T9277" s="2"/>
    </row>
    <row r="9278" spans="1:20" ht="12.5" x14ac:dyDescent="0.25">
      <c r="A9278" s="2" t="s">
        <v>48989</v>
      </c>
      <c r="B9278" s="2" t="s">
        <v>48990</v>
      </c>
      <c r="C9278" s="2" t="s">
        <v>2961</v>
      </c>
      <c r="D9278" s="2" t="s">
        <v>40671</v>
      </c>
      <c r="E9278" s="2" t="s">
        <v>48991</v>
      </c>
      <c r="F9278" s="3" t="s">
        <v>22</v>
      </c>
      <c r="G9278" s="6" t="s">
        <v>40673</v>
      </c>
      <c r="H9278" s="3">
        <v>62</v>
      </c>
      <c r="I9278" s="2" t="s">
        <v>23</v>
      </c>
      <c r="J9278" s="7" t="s">
        <v>48992</v>
      </c>
      <c r="K9278" s="7" t="s">
        <v>40675</v>
      </c>
      <c r="L9278" s="7" t="s">
        <v>40676</v>
      </c>
      <c r="M9278" s="7" t="s">
        <v>40677</v>
      </c>
      <c r="N9278" s="7" t="s">
        <v>40678</v>
      </c>
      <c r="O9278" s="2" t="s">
        <v>1600</v>
      </c>
      <c r="P9278" s="2" t="s">
        <v>144</v>
      </c>
      <c r="Q9278" s="2" t="s">
        <v>26</v>
      </c>
      <c r="R9278" s="2" t="s">
        <v>40679</v>
      </c>
      <c r="S9278" s="3">
        <v>10856000</v>
      </c>
      <c r="T9278" s="2"/>
    </row>
    <row r="9279" spans="1:20" ht="12.5" x14ac:dyDescent="0.25">
      <c r="A9279" s="2" t="s">
        <v>498</v>
      </c>
      <c r="B9279" s="2" t="s">
        <v>48993</v>
      </c>
      <c r="C9279" s="2" t="s">
        <v>25993</v>
      </c>
      <c r="D9279" s="2" t="s">
        <v>12242</v>
      </c>
      <c r="E9279" s="2" t="s">
        <v>48994</v>
      </c>
      <c r="F9279" s="3" t="s">
        <v>22</v>
      </c>
      <c r="G9279" s="3" t="s">
        <v>12244</v>
      </c>
      <c r="H9279" s="3">
        <v>99</v>
      </c>
      <c r="I9279" s="2" t="s">
        <v>23</v>
      </c>
      <c r="J9279" s="7" t="s">
        <v>48995</v>
      </c>
      <c r="K9279" s="7" t="s">
        <v>12246</v>
      </c>
      <c r="L9279" s="7" t="s">
        <v>12247</v>
      </c>
      <c r="M9279" s="2"/>
      <c r="N9279" s="7" t="s">
        <v>12248</v>
      </c>
      <c r="O9279" s="2" t="s">
        <v>255</v>
      </c>
      <c r="P9279" s="2" t="s">
        <v>256</v>
      </c>
      <c r="Q9279" s="2" t="s">
        <v>26</v>
      </c>
      <c r="R9279" s="2" t="s">
        <v>12249</v>
      </c>
      <c r="S9279" s="3">
        <v>50000000</v>
      </c>
      <c r="T9279" s="2"/>
    </row>
    <row r="9280" spans="1:20" ht="12.5" x14ac:dyDescent="0.25">
      <c r="A9280" s="2" t="s">
        <v>266</v>
      </c>
      <c r="B9280" s="2" t="s">
        <v>35768</v>
      </c>
      <c r="C9280" s="2" t="s">
        <v>48996</v>
      </c>
      <c r="D9280" s="2" t="s">
        <v>34219</v>
      </c>
      <c r="E9280" s="2" t="s">
        <v>48997</v>
      </c>
      <c r="F9280" s="3" t="s">
        <v>22</v>
      </c>
      <c r="G9280" s="6" t="s">
        <v>34221</v>
      </c>
      <c r="H9280" s="3">
        <v>120</v>
      </c>
      <c r="I9280" s="2" t="s">
        <v>23</v>
      </c>
      <c r="J9280" s="7" t="s">
        <v>48998</v>
      </c>
      <c r="K9280" s="7" t="s">
        <v>34223</v>
      </c>
      <c r="L9280" s="7" t="s">
        <v>34224</v>
      </c>
      <c r="M9280" s="7" t="s">
        <v>34225</v>
      </c>
      <c r="N9280" s="7" t="s">
        <v>34226</v>
      </c>
      <c r="O9280" s="2" t="s">
        <v>59</v>
      </c>
      <c r="P9280" s="2" t="s">
        <v>59</v>
      </c>
      <c r="Q9280" s="2" t="s">
        <v>26</v>
      </c>
      <c r="R9280" s="2" t="s">
        <v>34227</v>
      </c>
      <c r="S9280" s="3">
        <v>6200000</v>
      </c>
      <c r="T9280" s="2"/>
    </row>
    <row r="9281" spans="1:20" ht="12.5" x14ac:dyDescent="0.25">
      <c r="A9281" s="2" t="s">
        <v>405</v>
      </c>
      <c r="B9281" s="2" t="s">
        <v>3854</v>
      </c>
      <c r="C9281" s="2" t="s">
        <v>48999</v>
      </c>
      <c r="D9281" s="2" t="s">
        <v>43181</v>
      </c>
      <c r="E9281" s="2" t="s">
        <v>49000</v>
      </c>
      <c r="F9281" s="3" t="s">
        <v>22</v>
      </c>
      <c r="G9281" s="6" t="s">
        <v>455</v>
      </c>
      <c r="H9281" s="3">
        <v>98</v>
      </c>
      <c r="I9281" s="2" t="s">
        <v>23</v>
      </c>
      <c r="J9281" s="7" t="s">
        <v>49001</v>
      </c>
      <c r="K9281" s="7" t="s">
        <v>43184</v>
      </c>
      <c r="L9281" s="7" t="s">
        <v>43185</v>
      </c>
      <c r="M9281" s="7" t="s">
        <v>43186</v>
      </c>
      <c r="N9281" s="7" t="s">
        <v>43187</v>
      </c>
      <c r="O9281" s="2" t="s">
        <v>39</v>
      </c>
      <c r="P9281" s="2" t="s">
        <v>40</v>
      </c>
      <c r="Q9281" s="2" t="s">
        <v>26</v>
      </c>
      <c r="R9281" s="2" t="s">
        <v>43188</v>
      </c>
      <c r="S9281" s="3">
        <v>1400000</v>
      </c>
      <c r="T9281" s="2"/>
    </row>
    <row r="9282" spans="1:20" ht="12.5" x14ac:dyDescent="0.25">
      <c r="A9282" s="2" t="s">
        <v>1226</v>
      </c>
      <c r="B9282" s="2" t="s">
        <v>49002</v>
      </c>
      <c r="C9282" s="2" t="s">
        <v>49003</v>
      </c>
      <c r="D9282" s="2" t="s">
        <v>7552</v>
      </c>
      <c r="E9282" s="2" t="s">
        <v>49004</v>
      </c>
      <c r="F9282" s="3" t="s">
        <v>22</v>
      </c>
      <c r="G9282" s="6" t="s">
        <v>7554</v>
      </c>
      <c r="H9282" s="3">
        <v>390</v>
      </c>
      <c r="I9282" s="2" t="s">
        <v>23</v>
      </c>
      <c r="J9282" s="7" t="s">
        <v>49005</v>
      </c>
      <c r="K9282" s="7" t="s">
        <v>7556</v>
      </c>
      <c r="L9282" s="7" t="s">
        <v>7557</v>
      </c>
      <c r="M9282" s="7" t="s">
        <v>7558</v>
      </c>
      <c r="N9282" s="7" t="s">
        <v>7559</v>
      </c>
      <c r="O9282" s="2" t="s">
        <v>59</v>
      </c>
      <c r="P9282" s="2" t="s">
        <v>59</v>
      </c>
      <c r="Q9282" s="2" t="s">
        <v>26</v>
      </c>
      <c r="R9282" s="2" t="s">
        <v>7560</v>
      </c>
      <c r="S9282" s="3">
        <v>15700000</v>
      </c>
      <c r="T9282" s="2"/>
    </row>
    <row r="9283" spans="1:20" ht="12.5" x14ac:dyDescent="0.25">
      <c r="A9283" s="2" t="s">
        <v>312</v>
      </c>
      <c r="B9283" s="2" t="s">
        <v>49006</v>
      </c>
      <c r="C9283" s="2" t="s">
        <v>7962</v>
      </c>
      <c r="D9283" s="2" t="s">
        <v>8994</v>
      </c>
      <c r="E9283" s="2" t="s">
        <v>49007</v>
      </c>
      <c r="F9283" s="3" t="s">
        <v>22</v>
      </c>
      <c r="G9283" s="3" t="s">
        <v>8996</v>
      </c>
      <c r="H9283" s="3">
        <v>260</v>
      </c>
      <c r="I9283" s="2" t="s">
        <v>23</v>
      </c>
      <c r="J9283" s="7" t="s">
        <v>49008</v>
      </c>
      <c r="K9283" s="7" t="s">
        <v>8998</v>
      </c>
      <c r="L9283" s="7" t="s">
        <v>8999</v>
      </c>
      <c r="M9283" s="7" t="s">
        <v>9000</v>
      </c>
      <c r="N9283" s="2"/>
      <c r="O9283" s="2" t="s">
        <v>228</v>
      </c>
      <c r="P9283" s="2" t="s">
        <v>25</v>
      </c>
      <c r="Q9283" s="2" t="s">
        <v>26</v>
      </c>
      <c r="R9283" s="2" t="s">
        <v>9001</v>
      </c>
      <c r="S9283" s="3">
        <v>10000000</v>
      </c>
      <c r="T9283" s="2"/>
    </row>
    <row r="9284" spans="1:20" ht="12.5" x14ac:dyDescent="0.25">
      <c r="A9284" s="2" t="s">
        <v>1479</v>
      </c>
      <c r="B9284" s="2" t="s">
        <v>1758</v>
      </c>
      <c r="C9284" s="2" t="s">
        <v>7962</v>
      </c>
      <c r="D9284" s="2" t="s">
        <v>9826</v>
      </c>
      <c r="E9284" s="2" t="s">
        <v>49009</v>
      </c>
      <c r="F9284" s="3" t="s">
        <v>22</v>
      </c>
      <c r="G9284" s="6" t="s">
        <v>9828</v>
      </c>
      <c r="H9284" s="3">
        <v>200</v>
      </c>
      <c r="I9284" s="2" t="s">
        <v>23</v>
      </c>
      <c r="J9284" s="7" t="s">
        <v>49010</v>
      </c>
      <c r="K9284" s="7" t="s">
        <v>9830</v>
      </c>
      <c r="L9284" s="7" t="s">
        <v>9831</v>
      </c>
      <c r="M9284" s="7" t="s">
        <v>9832</v>
      </c>
      <c r="N9284" s="7" t="s">
        <v>9833</v>
      </c>
      <c r="O9284" s="2" t="s">
        <v>332</v>
      </c>
      <c r="P9284" s="2" t="s">
        <v>173</v>
      </c>
      <c r="Q9284" s="2" t="s">
        <v>26</v>
      </c>
      <c r="R9284" s="2" t="s">
        <v>9834</v>
      </c>
      <c r="S9284" s="3">
        <v>27500000</v>
      </c>
      <c r="T9284" s="2"/>
    </row>
    <row r="9285" spans="1:20" ht="12.5" x14ac:dyDescent="0.25">
      <c r="A9285" s="2" t="s">
        <v>470</v>
      </c>
      <c r="B9285" s="2" t="s">
        <v>3827</v>
      </c>
      <c r="C9285" s="2" t="s">
        <v>49011</v>
      </c>
      <c r="D9285" s="2" t="s">
        <v>9722</v>
      </c>
      <c r="E9285" s="2" t="s">
        <v>49012</v>
      </c>
      <c r="F9285" s="3" t="s">
        <v>22</v>
      </c>
      <c r="G9285" s="6" t="s">
        <v>9724</v>
      </c>
      <c r="H9285" s="3">
        <v>75</v>
      </c>
      <c r="I9285" s="2" t="s">
        <v>23</v>
      </c>
      <c r="J9285" s="7" t="s">
        <v>49013</v>
      </c>
      <c r="K9285" s="7" t="s">
        <v>9726</v>
      </c>
      <c r="L9285" s="7" t="s">
        <v>9727</v>
      </c>
      <c r="M9285" s="7" t="s">
        <v>9728</v>
      </c>
      <c r="N9285" s="7" t="s">
        <v>9729</v>
      </c>
      <c r="O9285" s="2" t="s">
        <v>39</v>
      </c>
      <c r="P9285" s="2" t="s">
        <v>40</v>
      </c>
      <c r="Q9285" s="2" t="s">
        <v>26</v>
      </c>
      <c r="R9285" s="2" t="s">
        <v>873</v>
      </c>
      <c r="S9285" s="3">
        <v>10000000</v>
      </c>
      <c r="T9285" s="2"/>
    </row>
    <row r="9286" spans="1:20" ht="12.5" x14ac:dyDescent="0.25">
      <c r="A9286" s="2" t="s">
        <v>165</v>
      </c>
      <c r="B9286" s="2" t="s">
        <v>168</v>
      </c>
      <c r="C9286" s="2" t="s">
        <v>2964</v>
      </c>
      <c r="D9286" s="2" t="s">
        <v>2197</v>
      </c>
      <c r="E9286" s="2" t="s">
        <v>49014</v>
      </c>
      <c r="F9286" s="3" t="s">
        <v>22</v>
      </c>
      <c r="G9286" s="6" t="s">
        <v>2198</v>
      </c>
      <c r="H9286" s="3">
        <v>820</v>
      </c>
      <c r="I9286" s="2" t="s">
        <v>23</v>
      </c>
      <c r="J9286" s="7" t="s">
        <v>49015</v>
      </c>
      <c r="K9286" s="7" t="s">
        <v>2199</v>
      </c>
      <c r="L9286" s="7" t="s">
        <v>2200</v>
      </c>
      <c r="M9286" s="2"/>
      <c r="N9286" s="7" t="s">
        <v>2201</v>
      </c>
      <c r="O9286" s="2" t="s">
        <v>59</v>
      </c>
      <c r="P9286" s="2" t="s">
        <v>59</v>
      </c>
      <c r="Q9286" s="2" t="s">
        <v>26</v>
      </c>
      <c r="R9286" s="2" t="s">
        <v>1101</v>
      </c>
      <c r="S9286" s="3">
        <v>110728000</v>
      </c>
      <c r="T9286" s="2"/>
    </row>
    <row r="9287" spans="1:20" ht="12.5" x14ac:dyDescent="0.25">
      <c r="A9287" s="2" t="s">
        <v>49016</v>
      </c>
      <c r="B9287" s="2" t="s">
        <v>49017</v>
      </c>
      <c r="C9287" s="2" t="s">
        <v>26173</v>
      </c>
      <c r="D9287" s="2" t="s">
        <v>36592</v>
      </c>
      <c r="E9287" s="2" t="s">
        <v>49018</v>
      </c>
      <c r="F9287" s="3" t="s">
        <v>22</v>
      </c>
      <c r="G9287" s="6" t="s">
        <v>36594</v>
      </c>
      <c r="H9287" s="3">
        <v>91</v>
      </c>
      <c r="I9287" s="2" t="s">
        <v>23</v>
      </c>
      <c r="J9287" s="7" t="s">
        <v>49019</v>
      </c>
      <c r="K9287" s="7" t="s">
        <v>36596</v>
      </c>
      <c r="L9287" s="7" t="s">
        <v>36597</v>
      </c>
      <c r="M9287" s="7" t="s">
        <v>36598</v>
      </c>
      <c r="N9287" s="7" t="s">
        <v>36599</v>
      </c>
      <c r="O9287" s="2" t="s">
        <v>59</v>
      </c>
      <c r="P9287" s="2" t="s">
        <v>59</v>
      </c>
      <c r="Q9287" s="2" t="s">
        <v>26</v>
      </c>
      <c r="R9287" s="2" t="s">
        <v>3408</v>
      </c>
      <c r="S9287" s="3">
        <v>10276000</v>
      </c>
      <c r="T9287" s="2"/>
    </row>
    <row r="9288" spans="1:20" ht="12.5" x14ac:dyDescent="0.25">
      <c r="A9288" s="2" t="s">
        <v>1257</v>
      </c>
      <c r="B9288" s="2" t="s">
        <v>3680</v>
      </c>
      <c r="C9288" s="2" t="s">
        <v>7918</v>
      </c>
      <c r="D9288" s="2" t="s">
        <v>648</v>
      </c>
      <c r="E9288" s="2" t="s">
        <v>49020</v>
      </c>
      <c r="F9288" s="3" t="s">
        <v>22</v>
      </c>
      <c r="G9288" s="3" t="s">
        <v>649</v>
      </c>
      <c r="H9288" s="3">
        <v>110</v>
      </c>
      <c r="I9288" s="2" t="s">
        <v>23</v>
      </c>
      <c r="J9288" s="7" t="s">
        <v>49021</v>
      </c>
      <c r="K9288" s="7" t="s">
        <v>650</v>
      </c>
      <c r="L9288" s="7" t="s">
        <v>651</v>
      </c>
      <c r="M9288" s="2"/>
      <c r="N9288" s="2"/>
      <c r="O9288" s="2" t="s">
        <v>332</v>
      </c>
      <c r="P9288" s="2" t="s">
        <v>173</v>
      </c>
      <c r="Q9288" s="2" t="s">
        <v>26</v>
      </c>
      <c r="R9288" s="2" t="s">
        <v>652</v>
      </c>
      <c r="S9288" s="3">
        <v>250000000</v>
      </c>
      <c r="T9288" s="2"/>
    </row>
    <row r="9289" spans="1:20" ht="12.5" x14ac:dyDescent="0.25">
      <c r="A9289" s="2" t="s">
        <v>2260</v>
      </c>
      <c r="B9289" s="2" t="s">
        <v>20807</v>
      </c>
      <c r="C9289" s="2" t="s">
        <v>2964</v>
      </c>
      <c r="D9289" s="2" t="s">
        <v>34336</v>
      </c>
      <c r="E9289" s="2" t="s">
        <v>49022</v>
      </c>
      <c r="F9289" s="3" t="s">
        <v>22</v>
      </c>
      <c r="G9289" s="3">
        <v>3128951000</v>
      </c>
      <c r="H9289" s="3">
        <v>140</v>
      </c>
      <c r="I9289" s="2" t="s">
        <v>23</v>
      </c>
      <c r="J9289" s="7" t="s">
        <v>49023</v>
      </c>
      <c r="K9289" s="7" t="s">
        <v>34339</v>
      </c>
      <c r="L9289" s="7" t="s">
        <v>34340</v>
      </c>
      <c r="M9289" s="2"/>
      <c r="N9289" s="2"/>
      <c r="O9289" s="2" t="s">
        <v>228</v>
      </c>
      <c r="P9289" s="2" t="s">
        <v>25</v>
      </c>
      <c r="Q9289" s="2" t="s">
        <v>26</v>
      </c>
      <c r="R9289" s="2" t="s">
        <v>8002</v>
      </c>
      <c r="S9289" s="3">
        <v>200000000</v>
      </c>
      <c r="T9289" s="2"/>
    </row>
    <row r="9290" spans="1:20" ht="12.5" x14ac:dyDescent="0.25">
      <c r="A9290" s="2" t="s">
        <v>3386</v>
      </c>
      <c r="B9290" s="2"/>
      <c r="C9290" s="2" t="s">
        <v>29393</v>
      </c>
      <c r="D9290" s="2" t="s">
        <v>19259</v>
      </c>
      <c r="E9290" s="2" t="s">
        <v>49024</v>
      </c>
      <c r="F9290" s="3" t="s">
        <v>22</v>
      </c>
      <c r="G9290" s="6" t="s">
        <v>42920</v>
      </c>
      <c r="H9290" s="3">
        <v>1600</v>
      </c>
      <c r="I9290" s="2" t="s">
        <v>23</v>
      </c>
      <c r="J9290" s="7" t="s">
        <v>49025</v>
      </c>
      <c r="K9290" s="7" t="s">
        <v>19262</v>
      </c>
      <c r="L9290" s="7" t="s">
        <v>19263</v>
      </c>
      <c r="M9290" s="7" t="s">
        <v>19264</v>
      </c>
      <c r="N9290" s="7" t="s">
        <v>19265</v>
      </c>
      <c r="O9290" s="2" t="s">
        <v>39</v>
      </c>
      <c r="P9290" s="2" t="s">
        <v>40</v>
      </c>
      <c r="Q9290" s="2" t="s">
        <v>26</v>
      </c>
      <c r="R9290" s="2" t="s">
        <v>19266</v>
      </c>
      <c r="S9290" s="3">
        <v>45000000</v>
      </c>
      <c r="T9290" s="2"/>
    </row>
    <row r="9291" spans="1:20" ht="12.5" x14ac:dyDescent="0.25">
      <c r="A9291" s="2" t="s">
        <v>1396</v>
      </c>
      <c r="B9291" s="2" t="s">
        <v>49026</v>
      </c>
      <c r="C9291" s="2" t="s">
        <v>7236</v>
      </c>
      <c r="D9291" s="2" t="s">
        <v>2701</v>
      </c>
      <c r="E9291" s="2" t="s">
        <v>49027</v>
      </c>
      <c r="F9291" s="3" t="s">
        <v>22</v>
      </c>
      <c r="G9291" s="3" t="s">
        <v>2702</v>
      </c>
      <c r="H9291" s="3">
        <v>400</v>
      </c>
      <c r="I9291" s="2" t="s">
        <v>23</v>
      </c>
      <c r="J9291" s="7" t="s">
        <v>49028</v>
      </c>
      <c r="K9291" s="7" t="s">
        <v>2703</v>
      </c>
      <c r="L9291" s="7" t="s">
        <v>2704</v>
      </c>
      <c r="M9291" s="2"/>
      <c r="N9291" s="2"/>
      <c r="O9291" s="2" t="s">
        <v>39</v>
      </c>
      <c r="P9291" s="2" t="s">
        <v>40</v>
      </c>
      <c r="Q9291" s="2" t="s">
        <v>26</v>
      </c>
      <c r="R9291" s="2" t="s">
        <v>2705</v>
      </c>
      <c r="S9291" s="2"/>
      <c r="T9291" s="2"/>
    </row>
    <row r="9292" spans="1:20" ht="12.5" x14ac:dyDescent="0.25">
      <c r="A9292" s="2" t="s">
        <v>412</v>
      </c>
      <c r="B9292" s="2" t="s">
        <v>463</v>
      </c>
      <c r="C9292" s="2" t="s">
        <v>49029</v>
      </c>
      <c r="D9292" s="2" t="s">
        <v>1949</v>
      </c>
      <c r="E9292" s="2" t="s">
        <v>49030</v>
      </c>
      <c r="F9292" s="3" t="s">
        <v>22</v>
      </c>
      <c r="G9292" s="6" t="s">
        <v>1950</v>
      </c>
      <c r="H9292" s="3">
        <v>190</v>
      </c>
      <c r="I9292" s="2" t="s">
        <v>23</v>
      </c>
      <c r="J9292" s="7" t="s">
        <v>49031</v>
      </c>
      <c r="K9292" s="7" t="s">
        <v>1951</v>
      </c>
      <c r="L9292" s="7" t="s">
        <v>1952</v>
      </c>
      <c r="M9292" s="2"/>
      <c r="N9292" s="7" t="s">
        <v>1953</v>
      </c>
      <c r="O9292" s="2" t="s">
        <v>1136</v>
      </c>
      <c r="P9292" s="2" t="s">
        <v>218</v>
      </c>
      <c r="Q9292" s="2" t="s">
        <v>26</v>
      </c>
      <c r="R9292" s="2" t="s">
        <v>1954</v>
      </c>
      <c r="S9292" s="3">
        <v>5500000</v>
      </c>
      <c r="T9292" s="2"/>
    </row>
    <row r="9293" spans="1:20" ht="12.5" x14ac:dyDescent="0.25">
      <c r="A9293" s="2" t="s">
        <v>3710</v>
      </c>
      <c r="B9293" s="2" t="s">
        <v>799</v>
      </c>
      <c r="C9293" s="2" t="s">
        <v>49032</v>
      </c>
      <c r="D9293" s="2" t="s">
        <v>8717</v>
      </c>
      <c r="E9293" s="2" t="s">
        <v>49033</v>
      </c>
      <c r="F9293" s="3" t="s">
        <v>22</v>
      </c>
      <c r="G9293" s="6" t="s">
        <v>8719</v>
      </c>
      <c r="H9293" s="3">
        <v>520</v>
      </c>
      <c r="I9293" s="2" t="s">
        <v>23</v>
      </c>
      <c r="J9293" s="7" t="s">
        <v>49034</v>
      </c>
      <c r="K9293" s="7" t="s">
        <v>8721</v>
      </c>
      <c r="L9293" s="7" t="s">
        <v>8722</v>
      </c>
      <c r="M9293" s="7" t="s">
        <v>8723</v>
      </c>
      <c r="N9293" s="7" t="s">
        <v>8724</v>
      </c>
      <c r="O9293" s="2"/>
      <c r="P9293" s="2" t="s">
        <v>3993</v>
      </c>
      <c r="Q9293" s="2" t="s">
        <v>26</v>
      </c>
      <c r="R9293" s="2" t="s">
        <v>8725</v>
      </c>
      <c r="S9293" s="3">
        <v>22000000</v>
      </c>
      <c r="T9293" s="2"/>
    </row>
    <row r="9294" spans="1:20" ht="12.5" x14ac:dyDescent="0.25">
      <c r="A9294" s="2" t="s">
        <v>348</v>
      </c>
      <c r="B9294" s="2" t="s">
        <v>4960</v>
      </c>
      <c r="C9294" s="2" t="s">
        <v>7898</v>
      </c>
      <c r="D9294" s="2" t="s">
        <v>1922</v>
      </c>
      <c r="E9294" s="2" t="s">
        <v>49035</v>
      </c>
      <c r="F9294" s="3" t="s">
        <v>22</v>
      </c>
      <c r="G9294" s="6" t="s">
        <v>1923</v>
      </c>
      <c r="H9294" s="3">
        <v>890</v>
      </c>
      <c r="I9294" s="2" t="s">
        <v>23</v>
      </c>
      <c r="J9294" s="7" t="s">
        <v>49036</v>
      </c>
      <c r="K9294" s="7" t="s">
        <v>1924</v>
      </c>
      <c r="L9294" s="7" t="s">
        <v>1925</v>
      </c>
      <c r="M9294" s="2"/>
      <c r="N9294" s="7" t="s">
        <v>1926</v>
      </c>
      <c r="O9294" s="2" t="s">
        <v>59</v>
      </c>
      <c r="P9294" s="2" t="s">
        <v>59</v>
      </c>
      <c r="Q9294" s="2" t="s">
        <v>26</v>
      </c>
      <c r="R9294" s="2" t="s">
        <v>1927</v>
      </c>
      <c r="S9294" s="3">
        <v>1000000000</v>
      </c>
      <c r="T9294" s="2"/>
    </row>
    <row r="9295" spans="1:20" ht="12.5" x14ac:dyDescent="0.25">
      <c r="A9295" s="2" t="s">
        <v>4315</v>
      </c>
      <c r="B9295" s="2" t="s">
        <v>49037</v>
      </c>
      <c r="C9295" s="2" t="s">
        <v>49038</v>
      </c>
      <c r="D9295" s="2" t="s">
        <v>8078</v>
      </c>
      <c r="E9295" s="2" t="s">
        <v>49039</v>
      </c>
      <c r="F9295" s="3" t="s">
        <v>22</v>
      </c>
      <c r="G9295" s="6" t="s">
        <v>8080</v>
      </c>
      <c r="H9295" s="3">
        <v>160</v>
      </c>
      <c r="I9295" s="2" t="s">
        <v>23</v>
      </c>
      <c r="J9295" s="7" t="s">
        <v>49040</v>
      </c>
      <c r="K9295" s="7" t="s">
        <v>8082</v>
      </c>
      <c r="L9295" s="7" t="s">
        <v>8083</v>
      </c>
      <c r="M9295" s="7" t="s">
        <v>8084</v>
      </c>
      <c r="N9295" s="7" t="s">
        <v>8085</v>
      </c>
      <c r="O9295" s="2" t="s">
        <v>374</v>
      </c>
      <c r="P9295" s="2" t="s">
        <v>375</v>
      </c>
      <c r="Q9295" s="2" t="s">
        <v>26</v>
      </c>
      <c r="R9295" s="2" t="s">
        <v>8086</v>
      </c>
      <c r="S9295" s="3">
        <v>6354000</v>
      </c>
      <c r="T9295" s="2"/>
    </row>
    <row r="9296" spans="1:20" ht="12.5" x14ac:dyDescent="0.25">
      <c r="A9296" s="2" t="s">
        <v>559</v>
      </c>
      <c r="B9296" s="2" t="s">
        <v>49041</v>
      </c>
      <c r="C9296" s="2" t="s">
        <v>49042</v>
      </c>
      <c r="D9296" s="2" t="s">
        <v>12111</v>
      </c>
      <c r="E9296" s="2" t="s">
        <v>49043</v>
      </c>
      <c r="F9296" s="3" t="s">
        <v>22</v>
      </c>
      <c r="G9296" s="6" t="s">
        <v>12113</v>
      </c>
      <c r="H9296" s="3">
        <v>51</v>
      </c>
      <c r="I9296" s="2" t="s">
        <v>23</v>
      </c>
      <c r="J9296" s="7" t="s">
        <v>49044</v>
      </c>
      <c r="K9296" s="7" t="s">
        <v>12115</v>
      </c>
      <c r="L9296" s="7" t="s">
        <v>12116</v>
      </c>
      <c r="M9296" s="2"/>
      <c r="N9296" s="7" t="s">
        <v>12117</v>
      </c>
      <c r="O9296" s="2" t="s">
        <v>39</v>
      </c>
      <c r="P9296" s="2" t="s">
        <v>40</v>
      </c>
      <c r="Q9296" s="2" t="s">
        <v>26</v>
      </c>
      <c r="R9296" s="2" t="s">
        <v>12118</v>
      </c>
      <c r="S9296" s="2"/>
      <c r="T9296" s="2"/>
    </row>
    <row r="9297" spans="1:20" ht="12.5" x14ac:dyDescent="0.25">
      <c r="A9297" s="2" t="s">
        <v>2852</v>
      </c>
      <c r="B9297" s="2" t="s">
        <v>49045</v>
      </c>
      <c r="C9297" s="2" t="s">
        <v>49046</v>
      </c>
      <c r="D9297" s="2" t="s">
        <v>19874</v>
      </c>
      <c r="E9297" s="2" t="s">
        <v>49047</v>
      </c>
      <c r="F9297" s="3" t="s">
        <v>22</v>
      </c>
      <c r="G9297" s="3" t="s">
        <v>19876</v>
      </c>
      <c r="H9297" s="3">
        <v>120</v>
      </c>
      <c r="I9297" s="2" t="s">
        <v>23</v>
      </c>
      <c r="J9297" s="7" t="s">
        <v>49048</v>
      </c>
      <c r="K9297" s="7" t="s">
        <v>19878</v>
      </c>
      <c r="L9297" s="7" t="s">
        <v>19879</v>
      </c>
      <c r="M9297" s="2"/>
      <c r="N9297" s="2"/>
      <c r="O9297" s="2" t="s">
        <v>59</v>
      </c>
      <c r="P9297" s="2" t="s">
        <v>59</v>
      </c>
      <c r="Q9297" s="2" t="s">
        <v>26</v>
      </c>
      <c r="R9297" s="2" t="s">
        <v>1837</v>
      </c>
      <c r="S9297" s="3">
        <v>22500000</v>
      </c>
      <c r="T9297" s="2"/>
    </row>
    <row r="9298" spans="1:20" ht="12.5" x14ac:dyDescent="0.25">
      <c r="A9298" s="2" t="s">
        <v>3160</v>
      </c>
      <c r="B9298" s="2" t="s">
        <v>3515</v>
      </c>
      <c r="C9298" s="2" t="s">
        <v>45557</v>
      </c>
      <c r="D9298" s="2" t="s">
        <v>42894</v>
      </c>
      <c r="E9298" s="2" t="s">
        <v>49049</v>
      </c>
      <c r="F9298" s="3" t="s">
        <v>22</v>
      </c>
      <c r="G9298" s="6" t="s">
        <v>42896</v>
      </c>
      <c r="H9298" s="3">
        <v>980</v>
      </c>
      <c r="I9298" s="2" t="s">
        <v>23</v>
      </c>
      <c r="J9298" s="7" t="s">
        <v>49050</v>
      </c>
      <c r="K9298" s="7" t="s">
        <v>42898</v>
      </c>
      <c r="L9298" s="7" t="s">
        <v>42899</v>
      </c>
      <c r="M9298" s="7" t="s">
        <v>42900</v>
      </c>
      <c r="N9298" s="7" t="s">
        <v>42901</v>
      </c>
      <c r="O9298" s="2" t="s">
        <v>346</v>
      </c>
      <c r="P9298" s="2" t="s">
        <v>201</v>
      </c>
      <c r="Q9298" s="2" t="s">
        <v>26</v>
      </c>
      <c r="R9298" s="2" t="s">
        <v>42902</v>
      </c>
      <c r="S9298" s="3">
        <v>171800000</v>
      </c>
      <c r="T9298" s="2"/>
    </row>
    <row r="9299" spans="1:20" ht="12.5" x14ac:dyDescent="0.25">
      <c r="A9299" s="2" t="s">
        <v>266</v>
      </c>
      <c r="B9299" s="2" t="s">
        <v>49051</v>
      </c>
      <c r="C9299" s="2" t="s">
        <v>7898</v>
      </c>
      <c r="D9299" s="2" t="s">
        <v>15322</v>
      </c>
      <c r="E9299" s="2" t="s">
        <v>49052</v>
      </c>
      <c r="F9299" s="3" t="s">
        <v>22</v>
      </c>
      <c r="G9299" s="3" t="s">
        <v>15324</v>
      </c>
      <c r="H9299" s="3">
        <v>92</v>
      </c>
      <c r="I9299" s="2" t="s">
        <v>23</v>
      </c>
      <c r="J9299" s="7" t="s">
        <v>49053</v>
      </c>
      <c r="K9299" s="7" t="s">
        <v>15326</v>
      </c>
      <c r="L9299" s="7" t="s">
        <v>15327</v>
      </c>
      <c r="M9299" s="7" t="s">
        <v>15328</v>
      </c>
      <c r="N9299" s="7" t="s">
        <v>15329</v>
      </c>
      <c r="O9299" s="2" t="s">
        <v>332</v>
      </c>
      <c r="P9299" s="2" t="s">
        <v>173</v>
      </c>
      <c r="Q9299" s="2" t="s">
        <v>26</v>
      </c>
      <c r="R9299" s="2" t="s">
        <v>15330</v>
      </c>
      <c r="S9299" s="3">
        <v>35000000</v>
      </c>
      <c r="T9299" s="2"/>
    </row>
    <row r="9300" spans="1:20" ht="12.5" x14ac:dyDescent="0.25">
      <c r="A9300" s="2" t="s">
        <v>3901</v>
      </c>
      <c r="B9300" s="2" t="s">
        <v>49054</v>
      </c>
      <c r="C9300" s="2" t="s">
        <v>49055</v>
      </c>
      <c r="D9300" s="2" t="s">
        <v>13529</v>
      </c>
      <c r="E9300" s="2" t="s">
        <v>49056</v>
      </c>
      <c r="F9300" s="3" t="s">
        <v>22</v>
      </c>
      <c r="G9300" s="6" t="s">
        <v>13531</v>
      </c>
      <c r="H9300" s="3">
        <v>880</v>
      </c>
      <c r="I9300" s="2" t="s">
        <v>23</v>
      </c>
      <c r="J9300" s="7" t="s">
        <v>49057</v>
      </c>
      <c r="K9300" s="7" t="s">
        <v>13533</v>
      </c>
      <c r="L9300" s="7" t="s">
        <v>13534</v>
      </c>
      <c r="M9300" s="2"/>
      <c r="N9300" s="7" t="s">
        <v>13535</v>
      </c>
      <c r="O9300" s="2" t="s">
        <v>5877</v>
      </c>
      <c r="P9300" s="2" t="s">
        <v>59</v>
      </c>
      <c r="Q9300" s="2" t="s">
        <v>26</v>
      </c>
      <c r="R9300" s="2" t="s">
        <v>13536</v>
      </c>
      <c r="S9300" s="3">
        <v>73000000</v>
      </c>
      <c r="T9300" s="2"/>
    </row>
    <row r="9301" spans="1:20" ht="12.5" x14ac:dyDescent="0.25">
      <c r="A9301" s="2" t="s">
        <v>2695</v>
      </c>
      <c r="B9301" s="2" t="s">
        <v>49058</v>
      </c>
      <c r="C9301" s="2" t="s">
        <v>44100</v>
      </c>
      <c r="D9301" s="2" t="s">
        <v>16605</v>
      </c>
      <c r="E9301" s="2" t="s">
        <v>49059</v>
      </c>
      <c r="F9301" s="3" t="s">
        <v>22</v>
      </c>
      <c r="G9301" s="6" t="s">
        <v>16607</v>
      </c>
      <c r="H9301" s="3">
        <v>170</v>
      </c>
      <c r="I9301" s="2" t="s">
        <v>23</v>
      </c>
      <c r="J9301" s="7" t="s">
        <v>49060</v>
      </c>
      <c r="K9301" s="7" t="s">
        <v>16609</v>
      </c>
      <c r="L9301" s="7" t="s">
        <v>16610</v>
      </c>
      <c r="M9301" s="7" t="s">
        <v>16611</v>
      </c>
      <c r="N9301" s="7" t="s">
        <v>16612</v>
      </c>
      <c r="O9301" s="2" t="s">
        <v>772</v>
      </c>
      <c r="P9301" s="2" t="s">
        <v>40</v>
      </c>
      <c r="Q9301" s="2" t="s">
        <v>26</v>
      </c>
      <c r="R9301" s="2" t="s">
        <v>3506</v>
      </c>
      <c r="S9301" s="3">
        <v>63100000</v>
      </c>
      <c r="T9301" s="2"/>
    </row>
    <row r="9302" spans="1:20" ht="12.5" x14ac:dyDescent="0.25">
      <c r="A9302" s="2" t="s">
        <v>1470</v>
      </c>
      <c r="B9302" s="2" t="s">
        <v>49061</v>
      </c>
      <c r="C9302" s="2" t="s">
        <v>49062</v>
      </c>
      <c r="D9302" s="2" t="s">
        <v>8994</v>
      </c>
      <c r="E9302" s="2" t="s">
        <v>49063</v>
      </c>
      <c r="F9302" s="3" t="s">
        <v>22</v>
      </c>
      <c r="G9302" s="3" t="s">
        <v>8996</v>
      </c>
      <c r="H9302" s="3">
        <v>260</v>
      </c>
      <c r="I9302" s="2" t="s">
        <v>23</v>
      </c>
      <c r="J9302" s="7" t="s">
        <v>49064</v>
      </c>
      <c r="K9302" s="7" t="s">
        <v>8998</v>
      </c>
      <c r="L9302" s="7" t="s">
        <v>8999</v>
      </c>
      <c r="M9302" s="7" t="s">
        <v>9000</v>
      </c>
      <c r="N9302" s="2"/>
      <c r="O9302" s="2" t="s">
        <v>228</v>
      </c>
      <c r="P9302" s="2" t="s">
        <v>25</v>
      </c>
      <c r="Q9302" s="2" t="s">
        <v>26</v>
      </c>
      <c r="R9302" s="2" t="s">
        <v>9001</v>
      </c>
      <c r="S9302" s="3">
        <v>10000000</v>
      </c>
      <c r="T9302" s="2"/>
    </row>
    <row r="9303" spans="1:20" ht="12.5" x14ac:dyDescent="0.25">
      <c r="A9303" s="2" t="s">
        <v>1247</v>
      </c>
      <c r="B9303" s="2" t="s">
        <v>49065</v>
      </c>
      <c r="C9303" s="2" t="s">
        <v>2961</v>
      </c>
      <c r="D9303" s="2" t="s">
        <v>8427</v>
      </c>
      <c r="E9303" s="2" t="s">
        <v>49066</v>
      </c>
      <c r="F9303" s="3" t="s">
        <v>22</v>
      </c>
      <c r="G9303" s="6" t="s">
        <v>8429</v>
      </c>
      <c r="H9303" s="3">
        <v>51</v>
      </c>
      <c r="I9303" s="2" t="s">
        <v>23</v>
      </c>
      <c r="J9303" s="7" t="s">
        <v>49067</v>
      </c>
      <c r="K9303" s="7" t="s">
        <v>8431</v>
      </c>
      <c r="L9303" s="7" t="s">
        <v>8432</v>
      </c>
      <c r="M9303" s="2"/>
      <c r="N9303" s="7" t="s">
        <v>8433</v>
      </c>
      <c r="O9303" s="2" t="s">
        <v>59</v>
      </c>
      <c r="P9303" s="2" t="s">
        <v>59</v>
      </c>
      <c r="Q9303" s="2" t="s">
        <v>26</v>
      </c>
      <c r="R9303" s="2" t="s">
        <v>8434</v>
      </c>
      <c r="S9303" s="3">
        <v>4000000</v>
      </c>
      <c r="T9303" s="2"/>
    </row>
    <row r="9304" spans="1:20" ht="12.5" x14ac:dyDescent="0.25">
      <c r="A9304" s="2" t="s">
        <v>3352</v>
      </c>
      <c r="B9304" s="2" t="s">
        <v>49068</v>
      </c>
      <c r="C9304" s="2" t="s">
        <v>25993</v>
      </c>
      <c r="D9304" s="2" t="s">
        <v>39820</v>
      </c>
      <c r="E9304" s="2" t="s">
        <v>49069</v>
      </c>
      <c r="F9304" s="3" t="s">
        <v>22</v>
      </c>
      <c r="G9304" s="6" t="s">
        <v>39822</v>
      </c>
      <c r="H9304" s="3">
        <v>72</v>
      </c>
      <c r="I9304" s="2" t="s">
        <v>23</v>
      </c>
      <c r="J9304" s="7" t="s">
        <v>49070</v>
      </c>
      <c r="K9304" s="7" t="s">
        <v>39824</v>
      </c>
      <c r="L9304" s="7" t="s">
        <v>39825</v>
      </c>
      <c r="M9304" s="2"/>
      <c r="N9304" s="2"/>
      <c r="O9304" s="2" t="s">
        <v>59</v>
      </c>
      <c r="P9304" s="2" t="s">
        <v>59</v>
      </c>
      <c r="Q9304" s="2" t="s">
        <v>26</v>
      </c>
      <c r="R9304" s="2" t="s">
        <v>39826</v>
      </c>
      <c r="S9304" s="3">
        <v>20625000</v>
      </c>
      <c r="T9304" s="2"/>
    </row>
    <row r="9305" spans="1:20" ht="12.5" x14ac:dyDescent="0.25">
      <c r="A9305" s="2" t="s">
        <v>425</v>
      </c>
      <c r="B9305" s="2" t="s">
        <v>1376</v>
      </c>
      <c r="C9305" s="2" t="s">
        <v>49071</v>
      </c>
      <c r="D9305" s="2" t="s">
        <v>2284</v>
      </c>
      <c r="E9305" s="2" t="s">
        <v>49072</v>
      </c>
      <c r="F9305" s="3" t="s">
        <v>22</v>
      </c>
      <c r="G9305" s="6" t="s">
        <v>2285</v>
      </c>
      <c r="H9305" s="3">
        <v>290</v>
      </c>
      <c r="I9305" s="2" t="s">
        <v>23</v>
      </c>
      <c r="J9305" s="7" t="s">
        <v>49073</v>
      </c>
      <c r="K9305" s="7" t="s">
        <v>2286</v>
      </c>
      <c r="L9305" s="7" t="s">
        <v>2287</v>
      </c>
      <c r="M9305" s="2"/>
      <c r="N9305" s="7" t="s">
        <v>2288</v>
      </c>
      <c r="O9305" s="2" t="s">
        <v>148</v>
      </c>
      <c r="P9305" s="2" t="s">
        <v>149</v>
      </c>
      <c r="Q9305" s="2" t="s">
        <v>26</v>
      </c>
      <c r="R9305" s="2" t="s">
        <v>2289</v>
      </c>
      <c r="S9305" s="3">
        <v>12000000</v>
      </c>
      <c r="T9305" s="2"/>
    </row>
    <row r="9306" spans="1:20" ht="12.5" x14ac:dyDescent="0.25">
      <c r="A9306" s="2" t="s">
        <v>2159</v>
      </c>
      <c r="B9306" s="2" t="s">
        <v>349</v>
      </c>
      <c r="C9306" s="2" t="s">
        <v>43170</v>
      </c>
      <c r="D9306" s="2" t="s">
        <v>2904</v>
      </c>
      <c r="E9306" s="2" t="s">
        <v>49074</v>
      </c>
      <c r="F9306" s="3" t="s">
        <v>22</v>
      </c>
      <c r="G9306" s="6" t="s">
        <v>2905</v>
      </c>
      <c r="H9306" s="3">
        <v>51</v>
      </c>
      <c r="I9306" s="2" t="s">
        <v>23</v>
      </c>
      <c r="J9306" s="7" t="s">
        <v>49075</v>
      </c>
      <c r="K9306" s="7" t="s">
        <v>2906</v>
      </c>
      <c r="L9306" s="7" t="s">
        <v>2907</v>
      </c>
      <c r="M9306" s="2"/>
      <c r="N9306" s="2"/>
      <c r="O9306" s="2" t="s">
        <v>401</v>
      </c>
      <c r="P9306" s="2" t="s">
        <v>402</v>
      </c>
      <c r="Q9306" s="2" t="s">
        <v>26</v>
      </c>
      <c r="R9306" s="2" t="s">
        <v>2908</v>
      </c>
      <c r="S9306" s="2"/>
      <c r="T9306" s="2"/>
    </row>
    <row r="9307" spans="1:20" ht="12.5" x14ac:dyDescent="0.25">
      <c r="A9307" s="2" t="s">
        <v>1169</v>
      </c>
      <c r="B9307" s="2" t="s">
        <v>49076</v>
      </c>
      <c r="C9307" s="2" t="s">
        <v>4746</v>
      </c>
      <c r="D9307" s="2" t="s">
        <v>2336</v>
      </c>
      <c r="E9307" s="2" t="s">
        <v>49077</v>
      </c>
      <c r="F9307" s="3" t="s">
        <v>22</v>
      </c>
      <c r="G9307" s="2"/>
      <c r="H9307" s="3">
        <v>88</v>
      </c>
      <c r="I9307" s="2" t="s">
        <v>23</v>
      </c>
      <c r="J9307" s="7" t="s">
        <v>49078</v>
      </c>
      <c r="K9307" s="7" t="s">
        <v>2337</v>
      </c>
      <c r="L9307" s="7" t="s">
        <v>2338</v>
      </c>
      <c r="M9307" s="2"/>
      <c r="N9307" s="7" t="s">
        <v>2339</v>
      </c>
      <c r="O9307" s="2" t="s">
        <v>39</v>
      </c>
      <c r="P9307" s="2" t="s">
        <v>40</v>
      </c>
      <c r="Q9307" s="2" t="s">
        <v>26</v>
      </c>
      <c r="R9307" s="2" t="s">
        <v>2340</v>
      </c>
      <c r="S9307" s="3">
        <v>3500000</v>
      </c>
      <c r="T9307" s="2"/>
    </row>
    <row r="9308" spans="1:20" ht="12.5" x14ac:dyDescent="0.25">
      <c r="A9308" s="2" t="s">
        <v>37188</v>
      </c>
      <c r="B9308" s="2" t="s">
        <v>49079</v>
      </c>
      <c r="C9308" s="2" t="s">
        <v>49080</v>
      </c>
      <c r="D9308" s="2" t="s">
        <v>34086</v>
      </c>
      <c r="E9308" s="2" t="s">
        <v>49081</v>
      </c>
      <c r="F9308" s="3" t="s">
        <v>22</v>
      </c>
      <c r="G9308" s="3" t="s">
        <v>34088</v>
      </c>
      <c r="H9308" s="3">
        <v>330</v>
      </c>
      <c r="I9308" s="2" t="s">
        <v>23</v>
      </c>
      <c r="J9308" s="7" t="s">
        <v>49082</v>
      </c>
      <c r="K9308" s="7" t="s">
        <v>34090</v>
      </c>
      <c r="L9308" s="7" t="s">
        <v>34091</v>
      </c>
      <c r="M9308" s="7" t="s">
        <v>34092</v>
      </c>
      <c r="N9308" s="7" t="s">
        <v>34093</v>
      </c>
      <c r="O9308" s="2" t="s">
        <v>140</v>
      </c>
      <c r="P9308" s="2" t="s">
        <v>40</v>
      </c>
      <c r="Q9308" s="2" t="s">
        <v>26</v>
      </c>
      <c r="R9308" s="2" t="s">
        <v>34094</v>
      </c>
      <c r="S9308" s="3">
        <v>70000000</v>
      </c>
      <c r="T9308" s="2"/>
    </row>
    <row r="9309" spans="1:20" ht="12.5" x14ac:dyDescent="0.25">
      <c r="A9309" s="2" t="s">
        <v>49083</v>
      </c>
      <c r="B9309" s="2" t="s">
        <v>49084</v>
      </c>
      <c r="C9309" s="2" t="s">
        <v>25881</v>
      </c>
      <c r="D9309" s="2" t="s">
        <v>49085</v>
      </c>
      <c r="E9309" s="2" t="s">
        <v>49086</v>
      </c>
      <c r="F9309" s="3" t="s">
        <v>22</v>
      </c>
      <c r="G9309" s="6" t="s">
        <v>49087</v>
      </c>
      <c r="H9309" s="3">
        <v>54</v>
      </c>
      <c r="I9309" s="2" t="s">
        <v>23</v>
      </c>
      <c r="J9309" s="7" t="s">
        <v>49088</v>
      </c>
      <c r="K9309" s="7" t="s">
        <v>49089</v>
      </c>
      <c r="L9309" s="7" t="s">
        <v>49090</v>
      </c>
      <c r="M9309" s="2"/>
      <c r="N9309" s="7" t="s">
        <v>49091</v>
      </c>
      <c r="O9309" s="2" t="s">
        <v>4147</v>
      </c>
      <c r="P9309" s="2" t="s">
        <v>144</v>
      </c>
      <c r="Q9309" s="2" t="s">
        <v>26</v>
      </c>
      <c r="R9309" s="2" t="s">
        <v>49092</v>
      </c>
      <c r="S9309" s="3">
        <v>8742000</v>
      </c>
      <c r="T9309" s="2"/>
    </row>
    <row r="9310" spans="1:20" ht="12.5" x14ac:dyDescent="0.25">
      <c r="A9310" s="2" t="s">
        <v>2333</v>
      </c>
      <c r="B9310" s="2" t="s">
        <v>49093</v>
      </c>
      <c r="C9310" s="2" t="s">
        <v>4746</v>
      </c>
      <c r="D9310" s="2" t="s">
        <v>34185</v>
      </c>
      <c r="E9310" s="2" t="s">
        <v>49094</v>
      </c>
      <c r="F9310" s="3" t="s">
        <v>22</v>
      </c>
      <c r="G9310" s="6" t="s">
        <v>34187</v>
      </c>
      <c r="H9310" s="3">
        <v>390</v>
      </c>
      <c r="I9310" s="2" t="s">
        <v>23</v>
      </c>
      <c r="J9310" s="7" t="s">
        <v>49095</v>
      </c>
      <c r="K9310" s="7" t="s">
        <v>34189</v>
      </c>
      <c r="L9310" s="7" t="s">
        <v>34190</v>
      </c>
      <c r="M9310" s="7" t="s">
        <v>34191</v>
      </c>
      <c r="N9310" s="7" t="s">
        <v>34192</v>
      </c>
      <c r="O9310" s="2" t="s">
        <v>59</v>
      </c>
      <c r="P9310" s="2" t="s">
        <v>59</v>
      </c>
      <c r="Q9310" s="2" t="s">
        <v>26</v>
      </c>
      <c r="R9310" s="2" t="s">
        <v>34193</v>
      </c>
      <c r="S9310" s="3">
        <v>295218000</v>
      </c>
      <c r="T9310" s="2"/>
    </row>
    <row r="9311" spans="1:20" ht="12.5" x14ac:dyDescent="0.25">
      <c r="A9311" s="2" t="s">
        <v>245</v>
      </c>
      <c r="B9311" s="2" t="s">
        <v>49096</v>
      </c>
      <c r="C9311" s="2" t="s">
        <v>43448</v>
      </c>
      <c r="D9311" s="2" t="s">
        <v>42894</v>
      </c>
      <c r="E9311" s="2" t="s">
        <v>49097</v>
      </c>
      <c r="F9311" s="3" t="s">
        <v>22</v>
      </c>
      <c r="G9311" s="6" t="s">
        <v>42896</v>
      </c>
      <c r="H9311" s="3">
        <v>980</v>
      </c>
      <c r="I9311" s="2" t="s">
        <v>23</v>
      </c>
      <c r="J9311" s="7" t="s">
        <v>49098</v>
      </c>
      <c r="K9311" s="7" t="s">
        <v>42898</v>
      </c>
      <c r="L9311" s="7" t="s">
        <v>42899</v>
      </c>
      <c r="M9311" s="7" t="s">
        <v>42900</v>
      </c>
      <c r="N9311" s="7" t="s">
        <v>42901</v>
      </c>
      <c r="O9311" s="2" t="s">
        <v>346</v>
      </c>
      <c r="P9311" s="2" t="s">
        <v>201</v>
      </c>
      <c r="Q9311" s="2" t="s">
        <v>26</v>
      </c>
      <c r="R9311" s="2" t="s">
        <v>42902</v>
      </c>
      <c r="S9311" s="3">
        <v>171800000</v>
      </c>
      <c r="T9311" s="2"/>
    </row>
    <row r="9312" spans="1:20" ht="12.5" x14ac:dyDescent="0.25">
      <c r="A9312" s="2" t="s">
        <v>49099</v>
      </c>
      <c r="B9312" s="2" t="s">
        <v>4065</v>
      </c>
      <c r="C9312" s="2" t="s">
        <v>49100</v>
      </c>
      <c r="D9312" s="2" t="s">
        <v>39709</v>
      </c>
      <c r="E9312" s="2" t="s">
        <v>49101</v>
      </c>
      <c r="F9312" s="3" t="s">
        <v>22</v>
      </c>
      <c r="G9312" s="6" t="s">
        <v>39711</v>
      </c>
      <c r="H9312" s="3">
        <v>59</v>
      </c>
      <c r="I9312" s="2" t="s">
        <v>23</v>
      </c>
      <c r="J9312" s="7" t="s">
        <v>49102</v>
      </c>
      <c r="K9312" s="7" t="s">
        <v>39713</v>
      </c>
      <c r="L9312" s="7" t="s">
        <v>39714</v>
      </c>
      <c r="M9312" s="7" t="s">
        <v>39715</v>
      </c>
      <c r="N9312" s="7" t="s">
        <v>39716</v>
      </c>
      <c r="O9312" s="2" t="s">
        <v>39</v>
      </c>
      <c r="P9312" s="2" t="s">
        <v>40</v>
      </c>
      <c r="Q9312" s="2" t="s">
        <v>26</v>
      </c>
      <c r="R9312" s="2" t="s">
        <v>1675</v>
      </c>
      <c r="S9312" s="3">
        <v>5000000</v>
      </c>
      <c r="T9312" s="2"/>
    </row>
    <row r="9313" spans="1:20" ht="12.5" x14ac:dyDescent="0.25">
      <c r="A9313" s="2" t="s">
        <v>6470</v>
      </c>
      <c r="B9313" s="2" t="s">
        <v>49103</v>
      </c>
      <c r="C9313" s="2" t="s">
        <v>49104</v>
      </c>
      <c r="D9313" s="2" t="s">
        <v>12126</v>
      </c>
      <c r="E9313" s="2" t="s">
        <v>49105</v>
      </c>
      <c r="F9313" s="3" t="s">
        <v>22</v>
      </c>
      <c r="G9313" s="6" t="s">
        <v>12128</v>
      </c>
      <c r="H9313" s="3">
        <v>380</v>
      </c>
      <c r="I9313" s="2" t="s">
        <v>23</v>
      </c>
      <c r="J9313" s="7" t="s">
        <v>49106</v>
      </c>
      <c r="K9313" s="7" t="s">
        <v>12130</v>
      </c>
      <c r="L9313" s="7" t="s">
        <v>12131</v>
      </c>
      <c r="M9313" s="7" t="s">
        <v>12132</v>
      </c>
      <c r="N9313" s="7" t="s">
        <v>12133</v>
      </c>
      <c r="O9313" s="2" t="s">
        <v>39</v>
      </c>
      <c r="P9313" s="2" t="s">
        <v>40</v>
      </c>
      <c r="Q9313" s="2" t="s">
        <v>26</v>
      </c>
      <c r="R9313" s="2" t="s">
        <v>12134</v>
      </c>
      <c r="S9313" s="3">
        <v>5000000</v>
      </c>
      <c r="T9313" s="2"/>
    </row>
    <row r="9314" spans="1:20" ht="12.5" x14ac:dyDescent="0.25">
      <c r="A9314" s="2" t="s">
        <v>348</v>
      </c>
      <c r="B9314" s="2" t="s">
        <v>4055</v>
      </c>
      <c r="C9314" s="2" t="s">
        <v>2961</v>
      </c>
      <c r="D9314" s="2" t="s">
        <v>2904</v>
      </c>
      <c r="E9314" s="2" t="s">
        <v>49107</v>
      </c>
      <c r="F9314" s="3" t="s">
        <v>22</v>
      </c>
      <c r="G9314" s="6" t="s">
        <v>2905</v>
      </c>
      <c r="H9314" s="3">
        <v>51</v>
      </c>
      <c r="I9314" s="2" t="s">
        <v>23</v>
      </c>
      <c r="J9314" s="7" t="s">
        <v>49108</v>
      </c>
      <c r="K9314" s="7" t="s">
        <v>2906</v>
      </c>
      <c r="L9314" s="7" t="s">
        <v>2907</v>
      </c>
      <c r="M9314" s="2"/>
      <c r="N9314" s="2"/>
      <c r="O9314" s="2" t="s">
        <v>401</v>
      </c>
      <c r="P9314" s="2" t="s">
        <v>402</v>
      </c>
      <c r="Q9314" s="2" t="s">
        <v>26</v>
      </c>
      <c r="R9314" s="2" t="s">
        <v>2908</v>
      </c>
      <c r="S9314" s="2"/>
      <c r="T9314" s="2"/>
    </row>
    <row r="9315" spans="1:20" ht="12.5" x14ac:dyDescent="0.25">
      <c r="A9315" s="2" t="s">
        <v>2683</v>
      </c>
      <c r="B9315" s="2" t="s">
        <v>13717</v>
      </c>
      <c r="C9315" s="2" t="s">
        <v>2961</v>
      </c>
      <c r="D9315" s="2" t="s">
        <v>34775</v>
      </c>
      <c r="E9315" s="2" t="s">
        <v>49109</v>
      </c>
      <c r="F9315" s="3" t="s">
        <v>22</v>
      </c>
      <c r="G9315" s="3" t="s">
        <v>34777</v>
      </c>
      <c r="H9315" s="3">
        <v>490</v>
      </c>
      <c r="I9315" s="2" t="s">
        <v>23</v>
      </c>
      <c r="J9315" s="7" t="s">
        <v>49110</v>
      </c>
      <c r="K9315" s="7" t="s">
        <v>34779</v>
      </c>
      <c r="L9315" s="7" t="s">
        <v>34780</v>
      </c>
      <c r="M9315" s="2"/>
      <c r="N9315" s="2"/>
      <c r="O9315" s="2" t="s">
        <v>1267</v>
      </c>
      <c r="P9315" s="2" t="s">
        <v>40</v>
      </c>
      <c r="Q9315" s="2" t="s">
        <v>26</v>
      </c>
      <c r="R9315" s="2" t="s">
        <v>536</v>
      </c>
      <c r="S9315" s="3">
        <v>15530000</v>
      </c>
      <c r="T9315" s="2"/>
    </row>
    <row r="9316" spans="1:20" ht="12.5" x14ac:dyDescent="0.25">
      <c r="A9316" s="2" t="s">
        <v>422</v>
      </c>
      <c r="B9316" s="2"/>
      <c r="C9316" s="2" t="s">
        <v>3140</v>
      </c>
      <c r="D9316" s="2" t="s">
        <v>20878</v>
      </c>
      <c r="E9316" s="2" t="s">
        <v>49111</v>
      </c>
      <c r="F9316" s="3" t="s">
        <v>22</v>
      </c>
      <c r="G9316" s="6" t="s">
        <v>20880</v>
      </c>
      <c r="H9316" s="3">
        <v>160</v>
      </c>
      <c r="I9316" s="2" t="s">
        <v>23</v>
      </c>
      <c r="J9316" s="7" t="s">
        <v>49112</v>
      </c>
      <c r="K9316" s="7" t="s">
        <v>20882</v>
      </c>
      <c r="L9316" s="7" t="s">
        <v>20883</v>
      </c>
      <c r="M9316" s="2"/>
      <c r="N9316" s="7" t="s">
        <v>20884</v>
      </c>
      <c r="O9316" s="2" t="s">
        <v>332</v>
      </c>
      <c r="P9316" s="2" t="s">
        <v>173</v>
      </c>
      <c r="Q9316" s="2" t="s">
        <v>26</v>
      </c>
      <c r="R9316" s="2" t="s">
        <v>20885</v>
      </c>
      <c r="S9316" s="3">
        <v>15700000</v>
      </c>
      <c r="T9316" s="2"/>
    </row>
    <row r="9317" spans="1:20" ht="12.5" x14ac:dyDescent="0.25">
      <c r="A9317" s="2" t="s">
        <v>3990</v>
      </c>
      <c r="B9317" s="2" t="s">
        <v>4964</v>
      </c>
      <c r="C9317" s="2" t="s">
        <v>3188</v>
      </c>
      <c r="D9317" s="2" t="s">
        <v>10155</v>
      </c>
      <c r="E9317" s="2" t="s">
        <v>49113</v>
      </c>
      <c r="F9317" s="3" t="s">
        <v>22</v>
      </c>
      <c r="G9317" s="6" t="s">
        <v>10157</v>
      </c>
      <c r="H9317" s="3">
        <v>810</v>
      </c>
      <c r="I9317" s="2" t="s">
        <v>23</v>
      </c>
      <c r="J9317" s="7" t="s">
        <v>49114</v>
      </c>
      <c r="K9317" s="7" t="s">
        <v>10159</v>
      </c>
      <c r="L9317" s="7" t="s">
        <v>10160</v>
      </c>
      <c r="M9317" s="7" t="s">
        <v>10161</v>
      </c>
      <c r="N9317" s="7" t="s">
        <v>10162</v>
      </c>
      <c r="O9317" s="2" t="s">
        <v>3343</v>
      </c>
      <c r="P9317" s="2" t="s">
        <v>40</v>
      </c>
      <c r="Q9317" s="2" t="s">
        <v>26</v>
      </c>
      <c r="R9317" s="2" t="s">
        <v>10163</v>
      </c>
      <c r="S9317" s="3">
        <v>69375000</v>
      </c>
      <c r="T9317" s="2"/>
    </row>
    <row r="9318" spans="1:20" ht="12.5" x14ac:dyDescent="0.25">
      <c r="A9318" s="2" t="s">
        <v>1025</v>
      </c>
      <c r="B9318" s="2" t="s">
        <v>49115</v>
      </c>
      <c r="C9318" s="2" t="s">
        <v>6434</v>
      </c>
      <c r="D9318" s="2" t="s">
        <v>12111</v>
      </c>
      <c r="E9318" s="2" t="s">
        <v>49116</v>
      </c>
      <c r="F9318" s="3" t="s">
        <v>22</v>
      </c>
      <c r="G9318" s="6" t="s">
        <v>12113</v>
      </c>
      <c r="H9318" s="3">
        <v>51</v>
      </c>
      <c r="I9318" s="2" t="s">
        <v>23</v>
      </c>
      <c r="J9318" s="7" t="s">
        <v>49117</v>
      </c>
      <c r="K9318" s="7" t="s">
        <v>12115</v>
      </c>
      <c r="L9318" s="7" t="s">
        <v>12116</v>
      </c>
      <c r="M9318" s="2"/>
      <c r="N9318" s="7" t="s">
        <v>12117</v>
      </c>
      <c r="O9318" s="2"/>
      <c r="P9318" s="2" t="s">
        <v>40</v>
      </c>
      <c r="Q9318" s="2" t="s">
        <v>26</v>
      </c>
      <c r="R9318" s="2" t="s">
        <v>12118</v>
      </c>
      <c r="S9318" s="2"/>
      <c r="T9318" s="2"/>
    </row>
    <row r="9319" spans="1:20" ht="12.5" x14ac:dyDescent="0.25">
      <c r="A9319" s="2" t="s">
        <v>1608</v>
      </c>
      <c r="B9319" s="2" t="s">
        <v>49118</v>
      </c>
      <c r="C9319" s="2" t="s">
        <v>34795</v>
      </c>
      <c r="D9319" s="2" t="s">
        <v>13184</v>
      </c>
      <c r="E9319" s="2" t="s">
        <v>49119</v>
      </c>
      <c r="F9319" s="3" t="s">
        <v>22</v>
      </c>
      <c r="G9319" s="2"/>
      <c r="H9319" s="3">
        <v>200</v>
      </c>
      <c r="I9319" s="2" t="s">
        <v>23</v>
      </c>
      <c r="J9319" s="7" t="s">
        <v>49120</v>
      </c>
      <c r="K9319" s="7" t="s">
        <v>13187</v>
      </c>
      <c r="L9319" s="7" t="s">
        <v>13188</v>
      </c>
      <c r="M9319" s="7" t="s">
        <v>13189</v>
      </c>
      <c r="N9319" s="7" t="s">
        <v>13190</v>
      </c>
      <c r="O9319" s="2" t="s">
        <v>39</v>
      </c>
      <c r="P9319" s="2" t="s">
        <v>40</v>
      </c>
      <c r="Q9319" s="2" t="s">
        <v>26</v>
      </c>
      <c r="R9319" s="2" t="s">
        <v>13191</v>
      </c>
      <c r="S9319" s="2"/>
      <c r="T9319" s="2"/>
    </row>
    <row r="9320" spans="1:20" ht="12.5" x14ac:dyDescent="0.25">
      <c r="A9320" s="2" t="s">
        <v>5066</v>
      </c>
      <c r="B9320" s="2" t="s">
        <v>4721</v>
      </c>
      <c r="C9320" s="2" t="s">
        <v>49121</v>
      </c>
      <c r="D9320" s="2" t="s">
        <v>8078</v>
      </c>
      <c r="E9320" s="2" t="s">
        <v>49122</v>
      </c>
      <c r="F9320" s="3" t="s">
        <v>22</v>
      </c>
      <c r="G9320" s="6" t="s">
        <v>8080</v>
      </c>
      <c r="H9320" s="3">
        <v>160</v>
      </c>
      <c r="I9320" s="2" t="s">
        <v>23</v>
      </c>
      <c r="J9320" s="7" t="s">
        <v>49123</v>
      </c>
      <c r="K9320" s="7" t="s">
        <v>8082</v>
      </c>
      <c r="L9320" s="7" t="s">
        <v>8083</v>
      </c>
      <c r="M9320" s="7" t="s">
        <v>8084</v>
      </c>
      <c r="N9320" s="7" t="s">
        <v>8085</v>
      </c>
      <c r="O9320" s="2" t="s">
        <v>374</v>
      </c>
      <c r="P9320" s="2" t="s">
        <v>375</v>
      </c>
      <c r="Q9320" s="2" t="s">
        <v>26</v>
      </c>
      <c r="R9320" s="2" t="s">
        <v>8086</v>
      </c>
      <c r="S9320" s="3">
        <v>6354000</v>
      </c>
      <c r="T9320" s="2"/>
    </row>
    <row r="9321" spans="1:20" ht="12.5" x14ac:dyDescent="0.25">
      <c r="A9321" s="2" t="s">
        <v>3186</v>
      </c>
      <c r="B9321" s="2" t="s">
        <v>950</v>
      </c>
      <c r="C9321" s="2" t="s">
        <v>7898</v>
      </c>
      <c r="D9321" s="2" t="s">
        <v>2360</v>
      </c>
      <c r="E9321" s="2" t="s">
        <v>49124</v>
      </c>
      <c r="F9321" s="3" t="s">
        <v>22</v>
      </c>
      <c r="G9321" s="6" t="s">
        <v>2361</v>
      </c>
      <c r="H9321" s="3">
        <v>74</v>
      </c>
      <c r="I9321" s="2" t="s">
        <v>23</v>
      </c>
      <c r="J9321" s="7" t="s">
        <v>49125</v>
      </c>
      <c r="K9321" s="7" t="s">
        <v>2362</v>
      </c>
      <c r="L9321" s="7" t="s">
        <v>2363</v>
      </c>
      <c r="M9321" s="7" t="s">
        <v>2364</v>
      </c>
      <c r="N9321" s="2"/>
      <c r="O9321" s="2" t="s">
        <v>228</v>
      </c>
      <c r="P9321" s="2" t="s">
        <v>25</v>
      </c>
      <c r="Q9321" s="2" t="s">
        <v>26</v>
      </c>
      <c r="R9321" s="2" t="s">
        <v>2365</v>
      </c>
      <c r="S9321" s="3">
        <v>14790000</v>
      </c>
      <c r="T9321" s="2"/>
    </row>
    <row r="9322" spans="1:20" ht="12.5" x14ac:dyDescent="0.25">
      <c r="A9322" s="2" t="s">
        <v>1757</v>
      </c>
      <c r="B9322" s="2" t="s">
        <v>23204</v>
      </c>
      <c r="C9322" s="2" t="s">
        <v>39423</v>
      </c>
      <c r="D9322" s="2" t="s">
        <v>35400</v>
      </c>
      <c r="E9322" s="2" t="s">
        <v>49126</v>
      </c>
      <c r="F9322" s="3" t="s">
        <v>22</v>
      </c>
      <c r="G9322" s="3" t="s">
        <v>35402</v>
      </c>
      <c r="H9322" s="3">
        <v>110</v>
      </c>
      <c r="I9322" s="2" t="s">
        <v>23</v>
      </c>
      <c r="J9322" s="7" t="s">
        <v>49127</v>
      </c>
      <c r="K9322" s="7" t="s">
        <v>35404</v>
      </c>
      <c r="L9322" s="7" t="s">
        <v>35405</v>
      </c>
      <c r="M9322" s="2"/>
      <c r="N9322" s="2"/>
      <c r="O9322" s="2" t="s">
        <v>424</v>
      </c>
      <c r="P9322" s="2" t="s">
        <v>153</v>
      </c>
      <c r="Q9322" s="2" t="s">
        <v>26</v>
      </c>
      <c r="R9322" s="2" t="s">
        <v>1927</v>
      </c>
      <c r="S9322" s="2"/>
      <c r="T9322" s="2"/>
    </row>
    <row r="9323" spans="1:20" ht="12.5" x14ac:dyDescent="0.25">
      <c r="A9323" s="2" t="s">
        <v>4802</v>
      </c>
      <c r="B9323" s="2" t="s">
        <v>49128</v>
      </c>
      <c r="C9323" s="2" t="s">
        <v>24151</v>
      </c>
      <c r="D9323" s="2" t="s">
        <v>2197</v>
      </c>
      <c r="E9323" s="2" t="s">
        <v>49129</v>
      </c>
      <c r="F9323" s="3" t="s">
        <v>22</v>
      </c>
      <c r="G9323" s="6" t="s">
        <v>2198</v>
      </c>
      <c r="H9323" s="3">
        <v>820</v>
      </c>
      <c r="I9323" s="2" t="s">
        <v>23</v>
      </c>
      <c r="J9323" s="7" t="s">
        <v>49130</v>
      </c>
      <c r="K9323" s="7" t="s">
        <v>2199</v>
      </c>
      <c r="L9323" s="7" t="s">
        <v>2200</v>
      </c>
      <c r="M9323" s="2"/>
      <c r="N9323" s="7" t="s">
        <v>2201</v>
      </c>
      <c r="O9323" s="2" t="s">
        <v>332</v>
      </c>
      <c r="P9323" s="2" t="s">
        <v>173</v>
      </c>
      <c r="Q9323" s="2" t="s">
        <v>26</v>
      </c>
      <c r="R9323" s="2" t="s">
        <v>1101</v>
      </c>
      <c r="S9323" s="3">
        <v>110728000</v>
      </c>
      <c r="T9323" s="2"/>
    </row>
    <row r="9324" spans="1:20" ht="12.5" x14ac:dyDescent="0.25">
      <c r="A9324" s="2" t="s">
        <v>1257</v>
      </c>
      <c r="B9324" s="2" t="s">
        <v>49131</v>
      </c>
      <c r="C9324" s="2" t="s">
        <v>7898</v>
      </c>
      <c r="D9324" s="2" t="s">
        <v>34185</v>
      </c>
      <c r="E9324" s="2" t="s">
        <v>49132</v>
      </c>
      <c r="F9324" s="3" t="s">
        <v>22</v>
      </c>
      <c r="G9324" s="6" t="s">
        <v>34187</v>
      </c>
      <c r="H9324" s="3">
        <v>390</v>
      </c>
      <c r="I9324" s="2" t="s">
        <v>23</v>
      </c>
      <c r="J9324" s="7" t="s">
        <v>49133</v>
      </c>
      <c r="K9324" s="7" t="s">
        <v>34189</v>
      </c>
      <c r="L9324" s="7" t="s">
        <v>34190</v>
      </c>
      <c r="M9324" s="7" t="s">
        <v>34191</v>
      </c>
      <c r="N9324" s="7" t="s">
        <v>34192</v>
      </c>
      <c r="O9324" s="2" t="s">
        <v>107</v>
      </c>
      <c r="P9324" s="2" t="s">
        <v>40</v>
      </c>
      <c r="Q9324" s="2" t="s">
        <v>26</v>
      </c>
      <c r="R9324" s="2" t="s">
        <v>34193</v>
      </c>
      <c r="S9324" s="3">
        <v>295218000</v>
      </c>
      <c r="T9324" s="2"/>
    </row>
    <row r="9325" spans="1:20" ht="12.5" x14ac:dyDescent="0.25">
      <c r="A9325" s="2" t="s">
        <v>165</v>
      </c>
      <c r="B9325" s="2" t="s">
        <v>49134</v>
      </c>
      <c r="C9325" s="2" t="s">
        <v>49135</v>
      </c>
      <c r="D9325" s="2" t="s">
        <v>18098</v>
      </c>
      <c r="E9325" s="2" t="s">
        <v>49136</v>
      </c>
      <c r="F9325" s="3" t="s">
        <v>22</v>
      </c>
      <c r="G9325" s="6" t="s">
        <v>18100</v>
      </c>
      <c r="H9325" s="3">
        <v>64</v>
      </c>
      <c r="I9325" s="2" t="s">
        <v>23</v>
      </c>
      <c r="J9325" s="7" t="s">
        <v>49137</v>
      </c>
      <c r="K9325" s="7" t="s">
        <v>18102</v>
      </c>
      <c r="L9325" s="7" t="s">
        <v>18103</v>
      </c>
      <c r="M9325" s="7" t="s">
        <v>18104</v>
      </c>
      <c r="N9325" s="7" t="s">
        <v>18105</v>
      </c>
      <c r="O9325" s="2" t="s">
        <v>7760</v>
      </c>
      <c r="P9325" s="2" t="s">
        <v>40</v>
      </c>
      <c r="Q9325" s="2" t="s">
        <v>26</v>
      </c>
      <c r="R9325" s="2" t="s">
        <v>18106</v>
      </c>
      <c r="S9325" s="3">
        <v>12000000</v>
      </c>
      <c r="T9325" s="2"/>
    </row>
    <row r="9326" spans="1:20" ht="12.5" x14ac:dyDescent="0.25">
      <c r="A9326" s="2" t="s">
        <v>5931</v>
      </c>
      <c r="B9326" s="2" t="s">
        <v>49138</v>
      </c>
      <c r="C9326" s="2" t="s">
        <v>34306</v>
      </c>
      <c r="D9326" s="2" t="s">
        <v>12531</v>
      </c>
      <c r="E9326" s="2" t="s">
        <v>49139</v>
      </c>
      <c r="F9326" s="3" t="s">
        <v>22</v>
      </c>
      <c r="G9326" s="3" t="s">
        <v>12533</v>
      </c>
      <c r="H9326" s="3">
        <v>140</v>
      </c>
      <c r="I9326" s="2" t="s">
        <v>23</v>
      </c>
      <c r="J9326" s="7" t="s">
        <v>49140</v>
      </c>
      <c r="K9326" s="7" t="s">
        <v>12535</v>
      </c>
      <c r="L9326" s="7" t="s">
        <v>12536</v>
      </c>
      <c r="M9326" s="7" t="s">
        <v>12537</v>
      </c>
      <c r="N9326" s="7" t="s">
        <v>12538</v>
      </c>
      <c r="O9326" s="2" t="s">
        <v>332</v>
      </c>
      <c r="P9326" s="2" t="s">
        <v>173</v>
      </c>
      <c r="Q9326" s="2" t="s">
        <v>26</v>
      </c>
      <c r="R9326" s="2" t="s">
        <v>11140</v>
      </c>
      <c r="S9326" s="3">
        <v>23000000</v>
      </c>
      <c r="T9326" s="2"/>
    </row>
    <row r="9327" spans="1:20" ht="12.5" x14ac:dyDescent="0.25">
      <c r="A9327" s="2" t="s">
        <v>5436</v>
      </c>
      <c r="B9327" s="2" t="s">
        <v>49141</v>
      </c>
      <c r="C9327" s="2" t="s">
        <v>7898</v>
      </c>
      <c r="D9327" s="2" t="s">
        <v>39334</v>
      </c>
      <c r="E9327" s="2" t="s">
        <v>49142</v>
      </c>
      <c r="F9327" s="3" t="s">
        <v>22</v>
      </c>
      <c r="G9327" s="3" t="s">
        <v>39336</v>
      </c>
      <c r="H9327" s="3">
        <v>83</v>
      </c>
      <c r="I9327" s="2" t="s">
        <v>23</v>
      </c>
      <c r="J9327" s="7" t="s">
        <v>49143</v>
      </c>
      <c r="K9327" s="7" t="s">
        <v>39338</v>
      </c>
      <c r="L9327" s="7" t="s">
        <v>39339</v>
      </c>
      <c r="M9327" s="7" t="s">
        <v>39340</v>
      </c>
      <c r="N9327" s="7" t="s">
        <v>39341</v>
      </c>
      <c r="O9327" s="2" t="s">
        <v>59</v>
      </c>
      <c r="P9327" s="2" t="s">
        <v>59</v>
      </c>
      <c r="Q9327" s="2" t="s">
        <v>26</v>
      </c>
      <c r="R9327" s="2" t="s">
        <v>1927</v>
      </c>
      <c r="S9327" s="3">
        <v>80000000</v>
      </c>
      <c r="T9327" s="2"/>
    </row>
    <row r="9328" spans="1:20" ht="12.5" x14ac:dyDescent="0.25">
      <c r="A9328" s="2" t="s">
        <v>49144</v>
      </c>
      <c r="B9328" s="2" t="s">
        <v>49145</v>
      </c>
      <c r="C9328" s="2" t="s">
        <v>49146</v>
      </c>
      <c r="D9328" s="2" t="s">
        <v>2701</v>
      </c>
      <c r="E9328" s="2" t="s">
        <v>49147</v>
      </c>
      <c r="F9328" s="3" t="s">
        <v>22</v>
      </c>
      <c r="G9328" s="3" t="s">
        <v>2702</v>
      </c>
      <c r="H9328" s="3">
        <v>400</v>
      </c>
      <c r="I9328" s="2" t="s">
        <v>23</v>
      </c>
      <c r="J9328" s="7" t="s">
        <v>49148</v>
      </c>
      <c r="K9328" s="7" t="s">
        <v>2703</v>
      </c>
      <c r="L9328" s="7" t="s">
        <v>2704</v>
      </c>
      <c r="M9328" s="2"/>
      <c r="N9328" s="2"/>
      <c r="O9328" s="2" t="s">
        <v>39</v>
      </c>
      <c r="P9328" s="2" t="s">
        <v>40</v>
      </c>
      <c r="Q9328" s="2" t="s">
        <v>26</v>
      </c>
      <c r="R9328" s="2" t="s">
        <v>2705</v>
      </c>
      <c r="S9328" s="2"/>
      <c r="T9328" s="2"/>
    </row>
    <row r="9329" spans="1:20" ht="12.5" x14ac:dyDescent="0.25">
      <c r="A9329" s="2" t="s">
        <v>49149</v>
      </c>
      <c r="B9329" s="2" t="s">
        <v>4530</v>
      </c>
      <c r="C9329" s="2" t="s">
        <v>2964</v>
      </c>
      <c r="D9329" s="2" t="s">
        <v>10155</v>
      </c>
      <c r="E9329" s="2" t="s">
        <v>49150</v>
      </c>
      <c r="F9329" s="3" t="s">
        <v>22</v>
      </c>
      <c r="G9329" s="6" t="s">
        <v>10157</v>
      </c>
      <c r="H9329" s="3">
        <v>810</v>
      </c>
      <c r="I9329" s="2" t="s">
        <v>23</v>
      </c>
      <c r="J9329" s="7" t="s">
        <v>49151</v>
      </c>
      <c r="K9329" s="7" t="s">
        <v>10159</v>
      </c>
      <c r="L9329" s="7" t="s">
        <v>10160</v>
      </c>
      <c r="M9329" s="7" t="s">
        <v>10161</v>
      </c>
      <c r="N9329" s="7" t="s">
        <v>10162</v>
      </c>
      <c r="O9329" s="2" t="s">
        <v>163</v>
      </c>
      <c r="P9329" s="2" t="s">
        <v>153</v>
      </c>
      <c r="Q9329" s="2" t="s">
        <v>26</v>
      </c>
      <c r="R9329" s="2" t="s">
        <v>10163</v>
      </c>
      <c r="S9329" s="3">
        <v>69375000</v>
      </c>
      <c r="T9329" s="2"/>
    </row>
    <row r="9330" spans="1:20" ht="12.5" x14ac:dyDescent="0.25">
      <c r="A9330" s="2" t="s">
        <v>3609</v>
      </c>
      <c r="B9330" s="2" t="s">
        <v>3299</v>
      </c>
      <c r="C9330" s="2" t="s">
        <v>49152</v>
      </c>
      <c r="D9330" s="2" t="s">
        <v>874</v>
      </c>
      <c r="E9330" s="2" t="s">
        <v>49153</v>
      </c>
      <c r="F9330" s="3" t="s">
        <v>22</v>
      </c>
      <c r="G9330" s="3" t="s">
        <v>875</v>
      </c>
      <c r="H9330" s="3">
        <v>80</v>
      </c>
      <c r="I9330" s="2" t="s">
        <v>23</v>
      </c>
      <c r="J9330" s="7" t="s">
        <v>49154</v>
      </c>
      <c r="K9330" s="7" t="s">
        <v>876</v>
      </c>
      <c r="L9330" s="7" t="s">
        <v>877</v>
      </c>
      <c r="M9330" s="2"/>
      <c r="N9330" s="2"/>
      <c r="O9330" s="2" t="s">
        <v>59</v>
      </c>
      <c r="P9330" s="2" t="s">
        <v>59</v>
      </c>
      <c r="Q9330" s="2" t="s">
        <v>26</v>
      </c>
      <c r="R9330" s="2" t="s">
        <v>879</v>
      </c>
      <c r="S9330" s="3">
        <v>2000000</v>
      </c>
      <c r="T9330" s="2"/>
    </row>
    <row r="9331" spans="1:20" ht="12.5" x14ac:dyDescent="0.25">
      <c r="A9331" s="2" t="s">
        <v>3609</v>
      </c>
      <c r="B9331" s="2" t="s">
        <v>49155</v>
      </c>
      <c r="C9331" s="2" t="s">
        <v>7962</v>
      </c>
      <c r="D9331" s="2" t="s">
        <v>39820</v>
      </c>
      <c r="E9331" s="2" t="s">
        <v>49156</v>
      </c>
      <c r="F9331" s="3" t="s">
        <v>22</v>
      </c>
      <c r="G9331" s="6" t="s">
        <v>39822</v>
      </c>
      <c r="H9331" s="3">
        <v>72</v>
      </c>
      <c r="I9331" s="2" t="s">
        <v>23</v>
      </c>
      <c r="J9331" s="7" t="s">
        <v>49157</v>
      </c>
      <c r="K9331" s="7" t="s">
        <v>39824</v>
      </c>
      <c r="L9331" s="7" t="s">
        <v>39825</v>
      </c>
      <c r="M9331" s="2"/>
      <c r="N9331" s="2"/>
      <c r="O9331" s="2" t="s">
        <v>107</v>
      </c>
      <c r="P9331" s="2" t="s">
        <v>40</v>
      </c>
      <c r="Q9331" s="2" t="s">
        <v>26</v>
      </c>
      <c r="R9331" s="2" t="s">
        <v>39826</v>
      </c>
      <c r="S9331" s="3">
        <v>20625000</v>
      </c>
      <c r="T9331" s="2"/>
    </row>
    <row r="9332" spans="1:20" ht="12.5" x14ac:dyDescent="0.25">
      <c r="A9332" s="2" t="s">
        <v>1226</v>
      </c>
      <c r="B9332" s="2" t="s">
        <v>49158</v>
      </c>
      <c r="C9332" s="2" t="s">
        <v>49159</v>
      </c>
      <c r="D9332" s="2" t="s">
        <v>1929</v>
      </c>
      <c r="E9332" s="2" t="s">
        <v>49160</v>
      </c>
      <c r="F9332" s="3" t="s">
        <v>22</v>
      </c>
      <c r="G9332" s="6" t="s">
        <v>1930</v>
      </c>
      <c r="H9332" s="3">
        <v>260</v>
      </c>
      <c r="I9332" s="2" t="s">
        <v>23</v>
      </c>
      <c r="J9332" s="7" t="s">
        <v>49161</v>
      </c>
      <c r="K9332" s="7" t="s">
        <v>1931</v>
      </c>
      <c r="L9332" s="7" t="s">
        <v>1932</v>
      </c>
      <c r="M9332" s="2"/>
      <c r="N9332" s="2"/>
      <c r="O9332" s="2" t="s">
        <v>21698</v>
      </c>
      <c r="P9332" s="2" t="s">
        <v>173</v>
      </c>
      <c r="Q9332" s="2" t="s">
        <v>26</v>
      </c>
      <c r="R9332" s="2" t="s">
        <v>1933</v>
      </c>
      <c r="S9332" s="2"/>
      <c r="T9332" s="2"/>
    </row>
    <row r="9333" spans="1:20" ht="12.5" x14ac:dyDescent="0.25">
      <c r="A9333" s="2" t="s">
        <v>1463</v>
      </c>
      <c r="B9333" s="2" t="s">
        <v>49162</v>
      </c>
      <c r="C9333" s="2" t="s">
        <v>49163</v>
      </c>
      <c r="D9333" s="2" t="s">
        <v>37614</v>
      </c>
      <c r="E9333" s="2" t="s">
        <v>49164</v>
      </c>
      <c r="F9333" s="3" t="s">
        <v>22</v>
      </c>
      <c r="G9333" s="6" t="s">
        <v>37616</v>
      </c>
      <c r="H9333" s="3">
        <v>89</v>
      </c>
      <c r="I9333" s="2" t="s">
        <v>23</v>
      </c>
      <c r="J9333" s="7" t="s">
        <v>49165</v>
      </c>
      <c r="K9333" s="7" t="s">
        <v>37618</v>
      </c>
      <c r="L9333" s="7" t="s">
        <v>37619</v>
      </c>
      <c r="M9333" s="2"/>
      <c r="N9333" s="2"/>
      <c r="O9333" s="2" t="s">
        <v>332</v>
      </c>
      <c r="P9333" s="2" t="s">
        <v>173</v>
      </c>
      <c r="Q9333" s="2" t="s">
        <v>26</v>
      </c>
      <c r="R9333" s="2" t="s">
        <v>37620</v>
      </c>
      <c r="S9333" s="3">
        <v>25000000</v>
      </c>
      <c r="T9333" s="2"/>
    </row>
    <row r="9334" spans="1:20" ht="12.5" x14ac:dyDescent="0.25">
      <c r="A9334" s="2" t="s">
        <v>12875</v>
      </c>
      <c r="B9334" s="2" t="s">
        <v>49166</v>
      </c>
      <c r="C9334" s="2" t="s">
        <v>4746</v>
      </c>
      <c r="D9334" s="2" t="s">
        <v>1887</v>
      </c>
      <c r="E9334" s="2" t="s">
        <v>49167</v>
      </c>
      <c r="F9334" s="3" t="s">
        <v>22</v>
      </c>
      <c r="G9334" s="3" t="s">
        <v>1888</v>
      </c>
      <c r="H9334" s="3">
        <v>940</v>
      </c>
      <c r="I9334" s="2" t="s">
        <v>23</v>
      </c>
      <c r="J9334" s="7" t="s">
        <v>49168</v>
      </c>
      <c r="K9334" s="7" t="s">
        <v>1889</v>
      </c>
      <c r="L9334" s="7" t="s">
        <v>1890</v>
      </c>
      <c r="M9334" s="7" t="s">
        <v>1891</v>
      </c>
      <c r="N9334" s="7" t="s">
        <v>1892</v>
      </c>
      <c r="O9334" s="2" t="s">
        <v>59</v>
      </c>
      <c r="P9334" s="2" t="s">
        <v>59</v>
      </c>
      <c r="Q9334" s="2" t="s">
        <v>26</v>
      </c>
      <c r="R9334" s="2" t="s">
        <v>1893</v>
      </c>
      <c r="S9334" s="3">
        <v>514700000</v>
      </c>
      <c r="T9334" s="2"/>
    </row>
    <row r="9335" spans="1:20" ht="12.5" x14ac:dyDescent="0.25">
      <c r="A9335" s="2" t="s">
        <v>21987</v>
      </c>
      <c r="B9335" s="2" t="s">
        <v>49169</v>
      </c>
      <c r="C9335" s="2" t="s">
        <v>49170</v>
      </c>
      <c r="D9335" s="2" t="s">
        <v>4648</v>
      </c>
      <c r="E9335" s="2" t="s">
        <v>49171</v>
      </c>
      <c r="F9335" s="3" t="s">
        <v>22</v>
      </c>
      <c r="G9335" s="6" t="s">
        <v>4649</v>
      </c>
      <c r="H9335" s="3">
        <v>120</v>
      </c>
      <c r="I9335" s="2" t="s">
        <v>23</v>
      </c>
      <c r="J9335" s="7" t="s">
        <v>49172</v>
      </c>
      <c r="K9335" s="7" t="s">
        <v>4650</v>
      </c>
      <c r="L9335" s="7" t="s">
        <v>4651</v>
      </c>
      <c r="M9335" s="7" t="s">
        <v>4652</v>
      </c>
      <c r="N9335" s="7" t="s">
        <v>4653</v>
      </c>
      <c r="O9335" s="2" t="s">
        <v>189</v>
      </c>
      <c r="P9335" s="2" t="s">
        <v>40</v>
      </c>
      <c r="Q9335" s="2" t="s">
        <v>26</v>
      </c>
      <c r="R9335" s="2" t="s">
        <v>4654</v>
      </c>
      <c r="S9335" s="3">
        <v>59000000</v>
      </c>
      <c r="T9335" s="2"/>
    </row>
    <row r="9336" spans="1:20" ht="12.5" x14ac:dyDescent="0.25">
      <c r="A9336" s="2" t="s">
        <v>1435</v>
      </c>
      <c r="B9336" s="2" t="s">
        <v>49173</v>
      </c>
      <c r="C9336" s="2" t="s">
        <v>49174</v>
      </c>
      <c r="D9336" s="2" t="s">
        <v>1960</v>
      </c>
      <c r="E9336" s="2" t="s">
        <v>49175</v>
      </c>
      <c r="F9336" s="3" t="s">
        <v>22</v>
      </c>
      <c r="G9336" s="3" t="s">
        <v>3945</v>
      </c>
      <c r="H9336" s="3">
        <v>61</v>
      </c>
      <c r="I9336" s="2" t="s">
        <v>23</v>
      </c>
      <c r="J9336" s="7" t="s">
        <v>49176</v>
      </c>
      <c r="K9336" s="7" t="s">
        <v>1962</v>
      </c>
      <c r="L9336" s="7" t="s">
        <v>1963</v>
      </c>
      <c r="M9336" s="2"/>
      <c r="N9336" s="7" t="s">
        <v>1964</v>
      </c>
      <c r="O9336" s="2" t="s">
        <v>332</v>
      </c>
      <c r="P9336" s="2" t="s">
        <v>173</v>
      </c>
      <c r="Q9336" s="2" t="s">
        <v>26</v>
      </c>
      <c r="R9336" s="2" t="s">
        <v>1965</v>
      </c>
      <c r="S9336" s="3">
        <v>14158000</v>
      </c>
      <c r="T9336" s="2"/>
    </row>
    <row r="9337" spans="1:20" ht="12.5" x14ac:dyDescent="0.25">
      <c r="A9337" s="2" t="s">
        <v>1470</v>
      </c>
      <c r="B9337" s="2" t="s">
        <v>4979</v>
      </c>
      <c r="C9337" s="2" t="s">
        <v>2964</v>
      </c>
      <c r="D9337" s="2" t="s">
        <v>34336</v>
      </c>
      <c r="E9337" s="2" t="s">
        <v>49177</v>
      </c>
      <c r="F9337" s="3" t="s">
        <v>22</v>
      </c>
      <c r="G9337" s="3">
        <v>3128951000</v>
      </c>
      <c r="H9337" s="3">
        <v>140</v>
      </c>
      <c r="I9337" s="2" t="s">
        <v>23</v>
      </c>
      <c r="J9337" s="7" t="s">
        <v>49178</v>
      </c>
      <c r="K9337" s="7" t="s">
        <v>34339</v>
      </c>
      <c r="L9337" s="7" t="s">
        <v>34340</v>
      </c>
      <c r="M9337" s="2"/>
      <c r="N9337" s="2"/>
      <c r="O9337" s="2" t="s">
        <v>228</v>
      </c>
      <c r="P9337" s="2" t="s">
        <v>25</v>
      </c>
      <c r="Q9337" s="2" t="s">
        <v>26</v>
      </c>
      <c r="R9337" s="2" t="s">
        <v>8002</v>
      </c>
      <c r="S9337" s="3">
        <v>200000000</v>
      </c>
      <c r="T9337" s="2"/>
    </row>
    <row r="9338" spans="1:20" ht="12.5" x14ac:dyDescent="0.25">
      <c r="A9338" s="2" t="s">
        <v>49179</v>
      </c>
      <c r="B9338" s="2" t="s">
        <v>7413</v>
      </c>
      <c r="C9338" s="2" t="s">
        <v>4276</v>
      </c>
      <c r="D9338" s="2" t="s">
        <v>8078</v>
      </c>
      <c r="E9338" s="2" t="s">
        <v>49180</v>
      </c>
      <c r="F9338" s="3" t="s">
        <v>22</v>
      </c>
      <c r="G9338" s="6" t="s">
        <v>8080</v>
      </c>
      <c r="H9338" s="3">
        <v>160</v>
      </c>
      <c r="I9338" s="2" t="s">
        <v>23</v>
      </c>
      <c r="J9338" s="7" t="s">
        <v>49181</v>
      </c>
      <c r="K9338" s="7" t="s">
        <v>8082</v>
      </c>
      <c r="L9338" s="7" t="s">
        <v>8083</v>
      </c>
      <c r="M9338" s="7" t="s">
        <v>8084</v>
      </c>
      <c r="N9338" s="7" t="s">
        <v>8085</v>
      </c>
      <c r="O9338" s="2" t="s">
        <v>2258</v>
      </c>
      <c r="P9338" s="2" t="s">
        <v>420</v>
      </c>
      <c r="Q9338" s="2" t="s">
        <v>26</v>
      </c>
      <c r="R9338" s="2" t="s">
        <v>8086</v>
      </c>
      <c r="S9338" s="3">
        <v>6354000</v>
      </c>
      <c r="T9338" s="2"/>
    </row>
    <row r="9339" spans="1:20" ht="12.5" x14ac:dyDescent="0.25">
      <c r="A9339" s="2" t="s">
        <v>5377</v>
      </c>
      <c r="B9339" s="2" t="s">
        <v>3215</v>
      </c>
      <c r="C9339" s="2" t="s">
        <v>49182</v>
      </c>
      <c r="D9339" s="2" t="s">
        <v>109</v>
      </c>
      <c r="E9339" s="2" t="s">
        <v>49183</v>
      </c>
      <c r="F9339" s="3" t="s">
        <v>22</v>
      </c>
      <c r="G9339" s="6" t="s">
        <v>110</v>
      </c>
      <c r="H9339" s="3">
        <v>910</v>
      </c>
      <c r="I9339" s="2" t="s">
        <v>23</v>
      </c>
      <c r="J9339" s="7" t="s">
        <v>49184</v>
      </c>
      <c r="K9339" s="7" t="s">
        <v>111</v>
      </c>
      <c r="L9339" s="7" t="s">
        <v>112</v>
      </c>
      <c r="M9339" s="7" t="s">
        <v>113</v>
      </c>
      <c r="N9339" s="7" t="s">
        <v>114</v>
      </c>
      <c r="O9339" s="2" t="s">
        <v>39</v>
      </c>
      <c r="P9339" s="2" t="s">
        <v>40</v>
      </c>
      <c r="Q9339" s="2" t="s">
        <v>26</v>
      </c>
      <c r="R9339" s="2" t="s">
        <v>115</v>
      </c>
      <c r="S9339" s="3">
        <v>46800000</v>
      </c>
      <c r="T9339" s="2"/>
    </row>
    <row r="9340" spans="1:20" ht="12.5" x14ac:dyDescent="0.25">
      <c r="A9340" s="2" t="s">
        <v>3311</v>
      </c>
      <c r="B9340" s="2" t="s">
        <v>1132</v>
      </c>
      <c r="C9340" s="2" t="s">
        <v>7962</v>
      </c>
      <c r="D9340" s="2" t="s">
        <v>8186</v>
      </c>
      <c r="E9340" s="2" t="s">
        <v>49185</v>
      </c>
      <c r="F9340" s="3" t="s">
        <v>22</v>
      </c>
      <c r="G9340" s="6" t="s">
        <v>8188</v>
      </c>
      <c r="H9340" s="3">
        <v>120</v>
      </c>
      <c r="I9340" s="2" t="s">
        <v>23</v>
      </c>
      <c r="J9340" s="7" t="s">
        <v>49186</v>
      </c>
      <c r="K9340" s="7" t="s">
        <v>8190</v>
      </c>
      <c r="L9340" s="7" t="s">
        <v>8191</v>
      </c>
      <c r="M9340" s="7" t="s">
        <v>8192</v>
      </c>
      <c r="N9340" s="7" t="s">
        <v>8193</v>
      </c>
      <c r="O9340" s="2" t="s">
        <v>39</v>
      </c>
      <c r="P9340" s="2" t="s">
        <v>40</v>
      </c>
      <c r="Q9340" s="2" t="s">
        <v>26</v>
      </c>
      <c r="R9340" s="2" t="s">
        <v>8194</v>
      </c>
      <c r="S9340" s="3">
        <v>78139000</v>
      </c>
      <c r="T9340" s="2"/>
    </row>
    <row r="9341" spans="1:20" ht="12.5" x14ac:dyDescent="0.25">
      <c r="A9341" s="2" t="s">
        <v>123</v>
      </c>
      <c r="B9341" s="2" t="s">
        <v>5396</v>
      </c>
      <c r="C9341" s="2" t="s">
        <v>2961</v>
      </c>
      <c r="D9341" s="2" t="s">
        <v>35400</v>
      </c>
      <c r="E9341" s="2" t="s">
        <v>49187</v>
      </c>
      <c r="F9341" s="3" t="s">
        <v>22</v>
      </c>
      <c r="G9341" s="3" t="s">
        <v>35402</v>
      </c>
      <c r="H9341" s="3">
        <v>110</v>
      </c>
      <c r="I9341" s="2" t="s">
        <v>23</v>
      </c>
      <c r="J9341" s="7" t="s">
        <v>49188</v>
      </c>
      <c r="K9341" s="7" t="s">
        <v>35404</v>
      </c>
      <c r="L9341" s="7" t="s">
        <v>35405</v>
      </c>
      <c r="M9341" s="2"/>
      <c r="N9341" s="2"/>
      <c r="O9341" s="2" t="s">
        <v>59</v>
      </c>
      <c r="P9341" s="2" t="s">
        <v>59</v>
      </c>
      <c r="Q9341" s="2" t="s">
        <v>26</v>
      </c>
      <c r="R9341" s="2" t="s">
        <v>1927</v>
      </c>
      <c r="S9341" s="2"/>
      <c r="T9341" s="2"/>
    </row>
    <row r="9342" spans="1:20" ht="12.5" x14ac:dyDescent="0.25">
      <c r="A9342" s="2" t="s">
        <v>4420</v>
      </c>
      <c r="B9342" s="2"/>
      <c r="C9342" s="2" t="s">
        <v>49189</v>
      </c>
      <c r="D9342" s="2" t="s">
        <v>13184</v>
      </c>
      <c r="E9342" s="2" t="s">
        <v>49190</v>
      </c>
      <c r="F9342" s="3" t="s">
        <v>22</v>
      </c>
      <c r="G9342" s="2"/>
      <c r="H9342" s="3">
        <v>200</v>
      </c>
      <c r="I9342" s="2" t="s">
        <v>23</v>
      </c>
      <c r="J9342" s="7" t="s">
        <v>49191</v>
      </c>
      <c r="K9342" s="7" t="s">
        <v>13187</v>
      </c>
      <c r="L9342" s="7" t="s">
        <v>13188</v>
      </c>
      <c r="M9342" s="7" t="s">
        <v>13189</v>
      </c>
      <c r="N9342" s="7" t="s">
        <v>13190</v>
      </c>
      <c r="O9342" s="2" t="s">
        <v>59</v>
      </c>
      <c r="P9342" s="2" t="s">
        <v>59</v>
      </c>
      <c r="Q9342" s="2" t="s">
        <v>26</v>
      </c>
      <c r="R9342" s="2" t="s">
        <v>13191</v>
      </c>
      <c r="S9342" s="2"/>
      <c r="T9342" s="2"/>
    </row>
    <row r="9343" spans="1:20" ht="12.5" x14ac:dyDescent="0.25">
      <c r="A9343" s="2" t="s">
        <v>49192</v>
      </c>
      <c r="B9343" s="2" t="s">
        <v>49193</v>
      </c>
      <c r="C9343" s="2" t="s">
        <v>11499</v>
      </c>
      <c r="D9343" s="2" t="s">
        <v>36574</v>
      </c>
      <c r="E9343" s="2" t="s">
        <v>49194</v>
      </c>
      <c r="F9343" s="3" t="s">
        <v>22</v>
      </c>
      <c r="G9343" s="3" t="s">
        <v>36576</v>
      </c>
      <c r="H9343" s="3">
        <v>65</v>
      </c>
      <c r="I9343" s="2" t="s">
        <v>23</v>
      </c>
      <c r="J9343" s="7" t="s">
        <v>49195</v>
      </c>
      <c r="K9343" s="7" t="s">
        <v>36578</v>
      </c>
      <c r="L9343" s="7" t="s">
        <v>36579</v>
      </c>
      <c r="M9343" s="2"/>
      <c r="N9343" s="2"/>
      <c r="O9343" s="2" t="s">
        <v>228</v>
      </c>
      <c r="P9343" s="2" t="s">
        <v>25</v>
      </c>
      <c r="Q9343" s="2" t="s">
        <v>26</v>
      </c>
      <c r="R9343" s="2" t="s">
        <v>1225</v>
      </c>
      <c r="S9343" s="3">
        <v>15000000</v>
      </c>
      <c r="T9343" s="2"/>
    </row>
    <row r="9344" spans="1:20" ht="12.5" x14ac:dyDescent="0.25">
      <c r="A9344" s="2" t="s">
        <v>49196</v>
      </c>
      <c r="B9344" s="2" t="s">
        <v>49197</v>
      </c>
      <c r="C9344" s="2" t="s">
        <v>12736</v>
      </c>
      <c r="D9344" s="2" t="s">
        <v>34282</v>
      </c>
      <c r="E9344" s="2" t="s">
        <v>49198</v>
      </c>
      <c r="F9344" s="3" t="s">
        <v>22</v>
      </c>
      <c r="G9344" s="6" t="s">
        <v>34284</v>
      </c>
      <c r="H9344" s="3">
        <v>330</v>
      </c>
      <c r="I9344" s="2" t="s">
        <v>23</v>
      </c>
      <c r="J9344" s="7" t="s">
        <v>49199</v>
      </c>
      <c r="K9344" s="7" t="s">
        <v>34286</v>
      </c>
      <c r="L9344" s="7" t="s">
        <v>34287</v>
      </c>
      <c r="M9344" s="2"/>
      <c r="N9344" s="7" t="s">
        <v>34288</v>
      </c>
      <c r="O9344" s="2" t="s">
        <v>332</v>
      </c>
      <c r="P9344" s="2" t="s">
        <v>173</v>
      </c>
      <c r="Q9344" s="2" t="s">
        <v>26</v>
      </c>
      <c r="R9344" s="2" t="s">
        <v>34289</v>
      </c>
      <c r="S9344" s="3">
        <v>10000000</v>
      </c>
      <c r="T9344" s="2"/>
    </row>
    <row r="9345" spans="1:20" ht="12.5" x14ac:dyDescent="0.25">
      <c r="A9345" s="2" t="s">
        <v>2897</v>
      </c>
      <c r="B9345" s="2" t="s">
        <v>49200</v>
      </c>
      <c r="C9345" s="2" t="s">
        <v>24151</v>
      </c>
      <c r="D9345" s="2" t="s">
        <v>40671</v>
      </c>
      <c r="E9345" s="2" t="s">
        <v>49201</v>
      </c>
      <c r="F9345" s="3" t="s">
        <v>22</v>
      </c>
      <c r="G9345" s="6" t="s">
        <v>40673</v>
      </c>
      <c r="H9345" s="3">
        <v>62</v>
      </c>
      <c r="I9345" s="2" t="s">
        <v>23</v>
      </c>
      <c r="J9345" s="7" t="s">
        <v>49202</v>
      </c>
      <c r="K9345" s="7" t="s">
        <v>40675</v>
      </c>
      <c r="L9345" s="7" t="s">
        <v>40676</v>
      </c>
      <c r="M9345" s="7" t="s">
        <v>40677</v>
      </c>
      <c r="N9345" s="7" t="s">
        <v>40678</v>
      </c>
      <c r="O9345" s="2" t="s">
        <v>1600</v>
      </c>
      <c r="P9345" s="2" t="s">
        <v>144</v>
      </c>
      <c r="Q9345" s="2" t="s">
        <v>26</v>
      </c>
      <c r="R9345" s="2" t="s">
        <v>40679</v>
      </c>
      <c r="S9345" s="3">
        <v>10856000</v>
      </c>
      <c r="T9345" s="2"/>
    </row>
    <row r="9346" spans="1:20" ht="12.5" x14ac:dyDescent="0.25">
      <c r="A9346" s="2" t="s">
        <v>4401</v>
      </c>
      <c r="B9346" s="2" t="s">
        <v>6180</v>
      </c>
      <c r="C9346" s="2" t="s">
        <v>4746</v>
      </c>
      <c r="D9346" s="2" t="s">
        <v>7649</v>
      </c>
      <c r="E9346" s="2" t="s">
        <v>49203</v>
      </c>
      <c r="F9346" s="3" t="s">
        <v>22</v>
      </c>
      <c r="G9346" s="6" t="s">
        <v>7651</v>
      </c>
      <c r="H9346" s="3">
        <v>160</v>
      </c>
      <c r="I9346" s="2" t="s">
        <v>23</v>
      </c>
      <c r="J9346" s="7" t="s">
        <v>49204</v>
      </c>
      <c r="K9346" s="7" t="s">
        <v>7653</v>
      </c>
      <c r="L9346" s="7" t="s">
        <v>7654</v>
      </c>
      <c r="M9346" s="2"/>
      <c r="N9346" s="7" t="s">
        <v>7655</v>
      </c>
      <c r="O9346" s="2" t="s">
        <v>1992</v>
      </c>
      <c r="P9346" s="2" t="s">
        <v>40</v>
      </c>
      <c r="Q9346" s="2" t="s">
        <v>26</v>
      </c>
      <c r="R9346" s="2" t="s">
        <v>7656</v>
      </c>
      <c r="S9346" s="3">
        <v>28000000</v>
      </c>
      <c r="T9346" s="2"/>
    </row>
    <row r="9347" spans="1:20" ht="12.5" x14ac:dyDescent="0.25">
      <c r="A9347" s="2" t="s">
        <v>2260</v>
      </c>
      <c r="B9347" s="2" t="s">
        <v>49205</v>
      </c>
      <c r="C9347" s="2" t="s">
        <v>49206</v>
      </c>
      <c r="D9347" s="2" t="s">
        <v>11568</v>
      </c>
      <c r="E9347" s="2" t="s">
        <v>49207</v>
      </c>
      <c r="F9347" s="3" t="s">
        <v>22</v>
      </c>
      <c r="G9347" s="6" t="s">
        <v>11570</v>
      </c>
      <c r="H9347" s="3">
        <v>66</v>
      </c>
      <c r="I9347" s="2" t="s">
        <v>23</v>
      </c>
      <c r="J9347" s="7" t="s">
        <v>49208</v>
      </c>
      <c r="K9347" s="7" t="s">
        <v>11572</v>
      </c>
      <c r="L9347" s="7" t="s">
        <v>11573</v>
      </c>
      <c r="M9347" s="2"/>
      <c r="N9347" s="2"/>
      <c r="O9347" s="2" t="s">
        <v>11370</v>
      </c>
      <c r="P9347" s="2" t="s">
        <v>25</v>
      </c>
      <c r="Q9347" s="2" t="s">
        <v>26</v>
      </c>
      <c r="R9347" s="2" t="s">
        <v>229</v>
      </c>
      <c r="S9347" s="3">
        <v>6160000</v>
      </c>
      <c r="T9347" s="2"/>
    </row>
    <row r="9348" spans="1:20" ht="12.5" x14ac:dyDescent="0.25">
      <c r="A9348" s="2" t="s">
        <v>817</v>
      </c>
      <c r="B9348" s="2" t="s">
        <v>49209</v>
      </c>
      <c r="C9348" s="2" t="s">
        <v>21311</v>
      </c>
      <c r="D9348" s="2" t="s">
        <v>39034</v>
      </c>
      <c r="E9348" s="2" t="s">
        <v>49210</v>
      </c>
      <c r="F9348" s="3" t="s">
        <v>22</v>
      </c>
      <c r="G9348" s="2"/>
      <c r="H9348" s="3">
        <v>200</v>
      </c>
      <c r="I9348" s="2" t="s">
        <v>23</v>
      </c>
      <c r="J9348" s="7" t="s">
        <v>49211</v>
      </c>
      <c r="K9348" s="7" t="s">
        <v>39037</v>
      </c>
      <c r="L9348" s="7" t="s">
        <v>39038</v>
      </c>
      <c r="M9348" s="7" t="s">
        <v>39039</v>
      </c>
      <c r="N9348" s="7" t="s">
        <v>39040</v>
      </c>
      <c r="O9348" s="2" t="s">
        <v>59</v>
      </c>
      <c r="P9348" s="2" t="s">
        <v>59</v>
      </c>
      <c r="Q9348" s="2" t="s">
        <v>26</v>
      </c>
      <c r="R9348" s="2" t="s">
        <v>39041</v>
      </c>
      <c r="S9348" s="3">
        <v>4200000</v>
      </c>
      <c r="T9348" s="2"/>
    </row>
    <row r="9349" spans="1:20" ht="12.5" x14ac:dyDescent="0.25">
      <c r="A9349" s="2" t="s">
        <v>414</v>
      </c>
      <c r="B9349" s="2" t="s">
        <v>49212</v>
      </c>
      <c r="C9349" s="2" t="s">
        <v>49213</v>
      </c>
      <c r="D9349" s="2" t="s">
        <v>10155</v>
      </c>
      <c r="E9349" s="2" t="s">
        <v>49214</v>
      </c>
      <c r="F9349" s="3" t="s">
        <v>22</v>
      </c>
      <c r="G9349" s="6" t="s">
        <v>10157</v>
      </c>
      <c r="H9349" s="3">
        <v>810</v>
      </c>
      <c r="I9349" s="2" t="s">
        <v>23</v>
      </c>
      <c r="J9349" s="7" t="s">
        <v>49215</v>
      </c>
      <c r="K9349" s="7" t="s">
        <v>10159</v>
      </c>
      <c r="L9349" s="7" t="s">
        <v>10160</v>
      </c>
      <c r="M9349" s="7" t="s">
        <v>10161</v>
      </c>
      <c r="N9349" s="7" t="s">
        <v>10162</v>
      </c>
      <c r="O9349" s="2" t="s">
        <v>39</v>
      </c>
      <c r="P9349" s="2" t="s">
        <v>40</v>
      </c>
      <c r="Q9349" s="2" t="s">
        <v>26</v>
      </c>
      <c r="R9349" s="2" t="s">
        <v>10163</v>
      </c>
      <c r="S9349" s="3">
        <v>69375000</v>
      </c>
      <c r="T9349" s="2"/>
    </row>
    <row r="9350" spans="1:20" ht="12.5" x14ac:dyDescent="0.25">
      <c r="A9350" s="2" t="s">
        <v>348</v>
      </c>
      <c r="B9350" s="2" t="s">
        <v>49216</v>
      </c>
      <c r="C9350" s="2" t="s">
        <v>9316</v>
      </c>
      <c r="D9350" s="2" t="s">
        <v>8217</v>
      </c>
      <c r="E9350" s="2" t="s">
        <v>49217</v>
      </c>
      <c r="F9350" s="3" t="s">
        <v>22</v>
      </c>
      <c r="G9350" s="3" t="s">
        <v>8219</v>
      </c>
      <c r="H9350" s="3">
        <v>520</v>
      </c>
      <c r="I9350" s="2" t="s">
        <v>23</v>
      </c>
      <c r="J9350" s="7" t="s">
        <v>49218</v>
      </c>
      <c r="K9350" s="7" t="s">
        <v>8221</v>
      </c>
      <c r="L9350" s="7" t="s">
        <v>8222</v>
      </c>
      <c r="M9350" s="2"/>
      <c r="N9350" s="7" t="s">
        <v>8223</v>
      </c>
      <c r="O9350" s="2" t="s">
        <v>332</v>
      </c>
      <c r="P9350" s="2" t="s">
        <v>173</v>
      </c>
      <c r="Q9350" s="2" t="s">
        <v>26</v>
      </c>
      <c r="R9350" s="2" t="s">
        <v>652</v>
      </c>
      <c r="S9350" s="3">
        <v>306280000</v>
      </c>
      <c r="T9350" s="2"/>
    </row>
    <row r="9351" spans="1:20" ht="12.5" x14ac:dyDescent="0.25">
      <c r="A9351" s="2" t="s">
        <v>1382</v>
      </c>
      <c r="B9351" s="2" t="s">
        <v>24211</v>
      </c>
      <c r="C9351" s="2" t="s">
        <v>7236</v>
      </c>
      <c r="D9351" s="2" t="s">
        <v>9722</v>
      </c>
      <c r="E9351" s="2" t="s">
        <v>49219</v>
      </c>
      <c r="F9351" s="3" t="s">
        <v>22</v>
      </c>
      <c r="G9351" s="6" t="s">
        <v>9724</v>
      </c>
      <c r="H9351" s="3">
        <v>75</v>
      </c>
      <c r="I9351" s="2" t="s">
        <v>23</v>
      </c>
      <c r="J9351" s="7" t="s">
        <v>49220</v>
      </c>
      <c r="K9351" s="7" t="s">
        <v>9726</v>
      </c>
      <c r="L9351" s="7" t="s">
        <v>9727</v>
      </c>
      <c r="M9351" s="7" t="s">
        <v>9728</v>
      </c>
      <c r="N9351" s="7" t="s">
        <v>9729</v>
      </c>
      <c r="O9351" s="2" t="s">
        <v>4595</v>
      </c>
      <c r="P9351" s="2" t="s">
        <v>40</v>
      </c>
      <c r="Q9351" s="2" t="s">
        <v>26</v>
      </c>
      <c r="R9351" s="2" t="s">
        <v>873</v>
      </c>
      <c r="S9351" s="3">
        <v>10000000</v>
      </c>
      <c r="T9351" s="2"/>
    </row>
    <row r="9352" spans="1:20" ht="12.5" x14ac:dyDescent="0.25">
      <c r="A9352" s="2" t="s">
        <v>165</v>
      </c>
      <c r="B9352" s="2" t="s">
        <v>49221</v>
      </c>
      <c r="C9352" s="2" t="s">
        <v>4746</v>
      </c>
      <c r="D9352" s="2" t="s">
        <v>13546</v>
      </c>
      <c r="E9352" s="2" t="s">
        <v>49222</v>
      </c>
      <c r="F9352" s="3" t="s">
        <v>22</v>
      </c>
      <c r="G9352" s="6" t="s">
        <v>13548</v>
      </c>
      <c r="H9352" s="3">
        <v>170</v>
      </c>
      <c r="I9352" s="2" t="s">
        <v>23</v>
      </c>
      <c r="J9352" s="7" t="s">
        <v>49223</v>
      </c>
      <c r="K9352" s="7" t="s">
        <v>13550</v>
      </c>
      <c r="L9352" s="7" t="s">
        <v>13551</v>
      </c>
      <c r="M9352" s="2"/>
      <c r="N9352" s="7" t="s">
        <v>13552</v>
      </c>
      <c r="O9352" s="2" t="s">
        <v>39</v>
      </c>
      <c r="P9352" s="2" t="s">
        <v>40</v>
      </c>
      <c r="Q9352" s="2" t="s">
        <v>26</v>
      </c>
      <c r="R9352" s="2" t="s">
        <v>13553</v>
      </c>
      <c r="S9352" s="3">
        <v>1000000000</v>
      </c>
      <c r="T9352" s="2"/>
    </row>
    <row r="9353" spans="1:20" ht="12.5" x14ac:dyDescent="0.25">
      <c r="A9353" s="2" t="s">
        <v>1396</v>
      </c>
      <c r="B9353" s="2" t="s">
        <v>1547</v>
      </c>
      <c r="C9353" s="2" t="s">
        <v>7918</v>
      </c>
      <c r="D9353" s="2" t="s">
        <v>626</v>
      </c>
      <c r="E9353" s="2" t="s">
        <v>49224</v>
      </c>
      <c r="F9353" s="3" t="s">
        <v>22</v>
      </c>
      <c r="G9353" s="3" t="s">
        <v>627</v>
      </c>
      <c r="H9353" s="3">
        <v>65</v>
      </c>
      <c r="I9353" s="2" t="s">
        <v>23</v>
      </c>
      <c r="J9353" s="7" t="s">
        <v>49225</v>
      </c>
      <c r="K9353" s="7" t="s">
        <v>628</v>
      </c>
      <c r="L9353" s="7" t="s">
        <v>629</v>
      </c>
      <c r="M9353" s="2"/>
      <c r="N9353" s="2"/>
      <c r="O9353" s="2" t="s">
        <v>39</v>
      </c>
      <c r="P9353" s="2" t="s">
        <v>40</v>
      </c>
      <c r="Q9353" s="2" t="s">
        <v>26</v>
      </c>
      <c r="R9353" s="2" t="s">
        <v>630</v>
      </c>
      <c r="S9353" s="3">
        <v>450000000</v>
      </c>
      <c r="T9353" s="2"/>
    </row>
    <row r="9354" spans="1:20" ht="12.5" x14ac:dyDescent="0.25">
      <c r="A9354" s="2" t="s">
        <v>425</v>
      </c>
      <c r="B9354" s="2" t="s">
        <v>21969</v>
      </c>
      <c r="C9354" s="2" t="s">
        <v>2961</v>
      </c>
      <c r="D9354" s="2" t="s">
        <v>2124</v>
      </c>
      <c r="E9354" s="2" t="s">
        <v>49226</v>
      </c>
      <c r="F9354" s="3" t="s">
        <v>22</v>
      </c>
      <c r="G9354" s="3" t="s">
        <v>2125</v>
      </c>
      <c r="H9354" s="3">
        <v>290</v>
      </c>
      <c r="I9354" s="2" t="s">
        <v>23</v>
      </c>
      <c r="J9354" s="7" t="s">
        <v>49227</v>
      </c>
      <c r="K9354" s="7" t="s">
        <v>2126</v>
      </c>
      <c r="L9354" s="7" t="s">
        <v>2127</v>
      </c>
      <c r="M9354" s="7" t="s">
        <v>2128</v>
      </c>
      <c r="N9354" s="7" t="s">
        <v>2129</v>
      </c>
      <c r="O9354" s="2" t="s">
        <v>59</v>
      </c>
      <c r="P9354" s="2" t="s">
        <v>59</v>
      </c>
      <c r="Q9354" s="2" t="s">
        <v>26</v>
      </c>
      <c r="R9354" s="2" t="s">
        <v>2130</v>
      </c>
      <c r="S9354" s="3">
        <v>20000000</v>
      </c>
      <c r="T9354" s="2"/>
    </row>
    <row r="9355" spans="1:20" ht="12.5" x14ac:dyDescent="0.25">
      <c r="A9355" s="2" t="s">
        <v>4239</v>
      </c>
      <c r="B9355" s="2" t="s">
        <v>12162</v>
      </c>
      <c r="C9355" s="2" t="s">
        <v>49228</v>
      </c>
      <c r="D9355" s="2" t="s">
        <v>42894</v>
      </c>
      <c r="E9355" s="2" t="s">
        <v>49229</v>
      </c>
      <c r="F9355" s="3" t="s">
        <v>22</v>
      </c>
      <c r="G9355" s="6" t="s">
        <v>42896</v>
      </c>
      <c r="H9355" s="3">
        <v>980</v>
      </c>
      <c r="I9355" s="2" t="s">
        <v>23</v>
      </c>
      <c r="J9355" s="7" t="s">
        <v>49230</v>
      </c>
      <c r="K9355" s="7" t="s">
        <v>42898</v>
      </c>
      <c r="L9355" s="7" t="s">
        <v>42899</v>
      </c>
      <c r="M9355" s="7" t="s">
        <v>42900</v>
      </c>
      <c r="N9355" s="7" t="s">
        <v>42901</v>
      </c>
      <c r="O9355" s="2" t="s">
        <v>39</v>
      </c>
      <c r="P9355" s="2" t="s">
        <v>40</v>
      </c>
      <c r="Q9355" s="2" t="s">
        <v>26</v>
      </c>
      <c r="R9355" s="2" t="s">
        <v>42902</v>
      </c>
      <c r="S9355" s="3">
        <v>171800000</v>
      </c>
      <c r="T9355" s="2"/>
    </row>
    <row r="9356" spans="1:20" ht="12.5" x14ac:dyDescent="0.25">
      <c r="A9356" s="2" t="s">
        <v>49231</v>
      </c>
      <c r="B9356" s="2" t="s">
        <v>2993</v>
      </c>
      <c r="C9356" s="2" t="s">
        <v>49232</v>
      </c>
      <c r="D9356" s="2" t="s">
        <v>18098</v>
      </c>
      <c r="E9356" s="2" t="s">
        <v>49233</v>
      </c>
      <c r="F9356" s="3" t="s">
        <v>22</v>
      </c>
      <c r="G9356" s="6" t="s">
        <v>18100</v>
      </c>
      <c r="H9356" s="3">
        <v>64</v>
      </c>
      <c r="I9356" s="2" t="s">
        <v>23</v>
      </c>
      <c r="J9356" s="7" t="s">
        <v>49234</v>
      </c>
      <c r="K9356" s="7" t="s">
        <v>18102</v>
      </c>
      <c r="L9356" s="7" t="s">
        <v>18103</v>
      </c>
      <c r="M9356" s="7" t="s">
        <v>18104</v>
      </c>
      <c r="N9356" s="7" t="s">
        <v>18105</v>
      </c>
      <c r="O9356" s="2" t="s">
        <v>379</v>
      </c>
      <c r="P9356" s="2" t="s">
        <v>40</v>
      </c>
      <c r="Q9356" s="2" t="s">
        <v>26</v>
      </c>
      <c r="R9356" s="2" t="s">
        <v>18106</v>
      </c>
      <c r="S9356" s="3">
        <v>12000000</v>
      </c>
      <c r="T9356" s="2"/>
    </row>
    <row r="9357" spans="1:20" ht="12.5" x14ac:dyDescent="0.25">
      <c r="A9357" s="2" t="s">
        <v>2403</v>
      </c>
      <c r="B9357" s="2" t="s">
        <v>49235</v>
      </c>
      <c r="C9357" s="2" t="s">
        <v>7918</v>
      </c>
      <c r="D9357" s="2" t="s">
        <v>10389</v>
      </c>
      <c r="E9357" s="2" t="s">
        <v>49236</v>
      </c>
      <c r="F9357" s="3" t="s">
        <v>22</v>
      </c>
      <c r="G9357" s="6" t="s">
        <v>10391</v>
      </c>
      <c r="H9357" s="3">
        <v>410</v>
      </c>
      <c r="I9357" s="2" t="s">
        <v>23</v>
      </c>
      <c r="J9357" s="7" t="s">
        <v>49237</v>
      </c>
      <c r="K9357" s="7" t="s">
        <v>10393</v>
      </c>
      <c r="L9357" s="7" t="s">
        <v>10394</v>
      </c>
      <c r="M9357" s="2"/>
      <c r="N9357" s="7" t="s">
        <v>10395</v>
      </c>
      <c r="O9357" s="2" t="s">
        <v>2385</v>
      </c>
      <c r="P9357" s="2" t="s">
        <v>40</v>
      </c>
      <c r="Q9357" s="2" t="s">
        <v>26</v>
      </c>
      <c r="R9357" s="2" t="s">
        <v>10396</v>
      </c>
      <c r="S9357" s="3">
        <v>450000000</v>
      </c>
      <c r="T9357" s="2"/>
    </row>
    <row r="9358" spans="1:20" ht="12.5" x14ac:dyDescent="0.25">
      <c r="A9358" s="2" t="s">
        <v>34788</v>
      </c>
      <c r="B9358" s="2" t="s">
        <v>49238</v>
      </c>
      <c r="C9358" s="2" t="s">
        <v>49239</v>
      </c>
      <c r="D9358" s="2" t="s">
        <v>10389</v>
      </c>
      <c r="E9358" s="2" t="s">
        <v>49240</v>
      </c>
      <c r="F9358" s="3" t="s">
        <v>22</v>
      </c>
      <c r="G9358" s="6" t="s">
        <v>10391</v>
      </c>
      <c r="H9358" s="3">
        <v>410</v>
      </c>
      <c r="I9358" s="2" t="s">
        <v>23</v>
      </c>
      <c r="J9358" s="7" t="s">
        <v>49241</v>
      </c>
      <c r="K9358" s="7" t="s">
        <v>10393</v>
      </c>
      <c r="L9358" s="7" t="s">
        <v>10394</v>
      </c>
      <c r="M9358" s="2"/>
      <c r="N9358" s="7" t="s">
        <v>10395</v>
      </c>
      <c r="O9358" s="2" t="s">
        <v>39</v>
      </c>
      <c r="P9358" s="2" t="s">
        <v>40</v>
      </c>
      <c r="Q9358" s="2" t="s">
        <v>26</v>
      </c>
      <c r="R9358" s="2" t="s">
        <v>10396</v>
      </c>
      <c r="S9358" s="3">
        <v>450000000</v>
      </c>
      <c r="T9358" s="2"/>
    </row>
    <row r="9359" spans="1:20" ht="12.5" x14ac:dyDescent="0.25">
      <c r="A9359" s="2" t="s">
        <v>2420</v>
      </c>
      <c r="B9359" s="2" t="s">
        <v>49242</v>
      </c>
      <c r="C9359" s="2" t="s">
        <v>7962</v>
      </c>
      <c r="D9359" s="2" t="s">
        <v>10071</v>
      </c>
      <c r="E9359" s="2" t="s">
        <v>49243</v>
      </c>
      <c r="F9359" s="3" t="s">
        <v>22</v>
      </c>
      <c r="G9359" s="6" t="s">
        <v>10073</v>
      </c>
      <c r="H9359" s="3">
        <v>83</v>
      </c>
      <c r="I9359" s="2" t="s">
        <v>23</v>
      </c>
      <c r="J9359" s="7" t="s">
        <v>49244</v>
      </c>
      <c r="K9359" s="7" t="s">
        <v>10075</v>
      </c>
      <c r="L9359" s="7" t="s">
        <v>10076</v>
      </c>
      <c r="M9359" s="7" t="s">
        <v>10077</v>
      </c>
      <c r="N9359" s="7" t="s">
        <v>10078</v>
      </c>
      <c r="O9359" s="2" t="s">
        <v>59</v>
      </c>
      <c r="P9359" s="2" t="s">
        <v>59</v>
      </c>
      <c r="Q9359" s="2" t="s">
        <v>26</v>
      </c>
      <c r="R9359" s="2" t="s">
        <v>10079</v>
      </c>
      <c r="S9359" s="3">
        <v>37610000</v>
      </c>
      <c r="T9359" s="2"/>
    </row>
    <row r="9360" spans="1:20" ht="12.5" x14ac:dyDescent="0.25">
      <c r="A9360" s="2" t="s">
        <v>4371</v>
      </c>
      <c r="B9360" s="2" t="s">
        <v>3883</v>
      </c>
      <c r="C9360" s="2" t="s">
        <v>49245</v>
      </c>
      <c r="D9360" s="2" t="s">
        <v>2701</v>
      </c>
      <c r="E9360" s="2" t="s">
        <v>49246</v>
      </c>
      <c r="F9360" s="3" t="s">
        <v>22</v>
      </c>
      <c r="G9360" s="3" t="s">
        <v>2702</v>
      </c>
      <c r="H9360" s="3">
        <v>400</v>
      </c>
      <c r="I9360" s="2" t="s">
        <v>23</v>
      </c>
      <c r="J9360" s="7" t="s">
        <v>49247</v>
      </c>
      <c r="K9360" s="7" t="s">
        <v>2703</v>
      </c>
      <c r="L9360" s="7" t="s">
        <v>2704</v>
      </c>
      <c r="M9360" s="2"/>
      <c r="N9360" s="2"/>
      <c r="O9360" s="2" t="s">
        <v>39</v>
      </c>
      <c r="P9360" s="2" t="s">
        <v>40</v>
      </c>
      <c r="Q9360" s="2" t="s">
        <v>26</v>
      </c>
      <c r="R9360" s="2" t="s">
        <v>2705</v>
      </c>
      <c r="S9360" s="2"/>
      <c r="T9360" s="2"/>
    </row>
    <row r="9361" spans="1:20" ht="12.5" x14ac:dyDescent="0.25">
      <c r="A9361" s="2" t="s">
        <v>496</v>
      </c>
      <c r="B9361" s="2" t="s">
        <v>1474</v>
      </c>
      <c r="C9361" s="2" t="s">
        <v>49248</v>
      </c>
      <c r="D9361" s="2" t="s">
        <v>15712</v>
      </c>
      <c r="E9361" s="2" t="s">
        <v>49249</v>
      </c>
      <c r="F9361" s="3" t="s">
        <v>22</v>
      </c>
      <c r="G9361" s="2"/>
      <c r="H9361" s="3">
        <v>92</v>
      </c>
      <c r="I9361" s="2" t="s">
        <v>23</v>
      </c>
      <c r="J9361" s="7" t="s">
        <v>49250</v>
      </c>
      <c r="K9361" s="7" t="s">
        <v>15715</v>
      </c>
      <c r="L9361" s="7" t="s">
        <v>15716</v>
      </c>
      <c r="M9361" s="7" t="s">
        <v>15717</v>
      </c>
      <c r="N9361" s="7" t="s">
        <v>15718</v>
      </c>
      <c r="O9361" s="2" t="s">
        <v>49251</v>
      </c>
      <c r="P9361" s="2" t="s">
        <v>131</v>
      </c>
      <c r="Q9361" s="2" t="s">
        <v>26</v>
      </c>
      <c r="R9361" s="2" t="s">
        <v>15719</v>
      </c>
      <c r="S9361" s="3">
        <v>5570000</v>
      </c>
      <c r="T9361" s="2"/>
    </row>
    <row r="9362" spans="1:20" ht="12.5" x14ac:dyDescent="0.25">
      <c r="A9362" s="2" t="s">
        <v>1463</v>
      </c>
      <c r="B9362" s="2" t="s">
        <v>49252</v>
      </c>
      <c r="C9362" s="2" t="s">
        <v>49253</v>
      </c>
      <c r="D9362" s="2" t="s">
        <v>35400</v>
      </c>
      <c r="E9362" s="2" t="s">
        <v>49254</v>
      </c>
      <c r="F9362" s="3" t="s">
        <v>22</v>
      </c>
      <c r="G9362" s="3" t="s">
        <v>35402</v>
      </c>
      <c r="H9362" s="3">
        <v>110</v>
      </c>
      <c r="I9362" s="2" t="s">
        <v>23</v>
      </c>
      <c r="J9362" s="7" t="s">
        <v>49255</v>
      </c>
      <c r="K9362" s="7" t="s">
        <v>35404</v>
      </c>
      <c r="L9362" s="7" t="s">
        <v>35405</v>
      </c>
      <c r="M9362" s="2"/>
      <c r="N9362" s="2"/>
      <c r="O9362" s="2" t="s">
        <v>263</v>
      </c>
      <c r="P9362" s="2" t="s">
        <v>264</v>
      </c>
      <c r="Q9362" s="2" t="s">
        <v>26</v>
      </c>
      <c r="R9362" s="2" t="s">
        <v>1927</v>
      </c>
      <c r="S9362" s="2"/>
      <c r="T9362" s="2"/>
    </row>
    <row r="9363" spans="1:20" ht="12.5" x14ac:dyDescent="0.25">
      <c r="A9363" s="2" t="s">
        <v>49256</v>
      </c>
      <c r="B9363" s="2" t="s">
        <v>984</v>
      </c>
      <c r="C9363" s="2" t="s">
        <v>7962</v>
      </c>
      <c r="D9363" s="2" t="s">
        <v>1669</v>
      </c>
      <c r="E9363" s="2" t="s">
        <v>49257</v>
      </c>
      <c r="F9363" s="3" t="s">
        <v>22</v>
      </c>
      <c r="G9363" s="6" t="s">
        <v>1670</v>
      </c>
      <c r="H9363" s="3">
        <v>57</v>
      </c>
      <c r="I9363" s="2" t="s">
        <v>23</v>
      </c>
      <c r="J9363" s="7" t="s">
        <v>49258</v>
      </c>
      <c r="K9363" s="7" t="s">
        <v>1671</v>
      </c>
      <c r="L9363" s="7" t="s">
        <v>1672</v>
      </c>
      <c r="M9363" s="7" t="s">
        <v>1673</v>
      </c>
      <c r="N9363" s="7" t="s">
        <v>1674</v>
      </c>
      <c r="O9363" s="2" t="s">
        <v>332</v>
      </c>
      <c r="P9363" s="2" t="s">
        <v>173</v>
      </c>
      <c r="Q9363" s="2" t="s">
        <v>26</v>
      </c>
      <c r="R9363" s="2" t="s">
        <v>1675</v>
      </c>
      <c r="S9363" s="3">
        <v>50000000</v>
      </c>
      <c r="T9363" s="2"/>
    </row>
    <row r="9364" spans="1:20" ht="12.5" x14ac:dyDescent="0.25">
      <c r="A9364" s="2" t="s">
        <v>49259</v>
      </c>
      <c r="B9364" s="2" t="s">
        <v>15820</v>
      </c>
      <c r="C9364" s="2" t="s">
        <v>7898</v>
      </c>
      <c r="D9364" s="2" t="s">
        <v>34810</v>
      </c>
      <c r="E9364" s="2" t="s">
        <v>49260</v>
      </c>
      <c r="F9364" s="3" t="s">
        <v>22</v>
      </c>
      <c r="G9364" s="6" t="s">
        <v>34812</v>
      </c>
      <c r="H9364" s="3">
        <v>410</v>
      </c>
      <c r="I9364" s="2" t="s">
        <v>23</v>
      </c>
      <c r="J9364" s="7" t="s">
        <v>49261</v>
      </c>
      <c r="K9364" s="7" t="s">
        <v>9339</v>
      </c>
      <c r="L9364" s="7" t="s">
        <v>34814</v>
      </c>
      <c r="M9364" s="2"/>
      <c r="N9364" s="7" t="s">
        <v>34815</v>
      </c>
      <c r="O9364" s="2" t="s">
        <v>59</v>
      </c>
      <c r="P9364" s="2" t="s">
        <v>59</v>
      </c>
      <c r="Q9364" s="2" t="s">
        <v>26</v>
      </c>
      <c r="R9364" s="2" t="s">
        <v>34816</v>
      </c>
      <c r="S9364" s="3">
        <v>226068000</v>
      </c>
      <c r="T9364" s="2"/>
    </row>
    <row r="9365" spans="1:20" ht="12.5" x14ac:dyDescent="0.25">
      <c r="A9365" s="2" t="s">
        <v>24971</v>
      </c>
      <c r="B9365" s="2" t="s">
        <v>16201</v>
      </c>
      <c r="C9365" s="2" t="s">
        <v>4746</v>
      </c>
      <c r="D9365" s="2" t="s">
        <v>9326</v>
      </c>
      <c r="E9365" s="2" t="s">
        <v>49262</v>
      </c>
      <c r="F9365" s="3" t="s">
        <v>22</v>
      </c>
      <c r="G9365" s="6" t="s">
        <v>34163</v>
      </c>
      <c r="H9365" s="3">
        <v>360</v>
      </c>
      <c r="I9365" s="2" t="s">
        <v>23</v>
      </c>
      <c r="J9365" s="7" t="s">
        <v>49263</v>
      </c>
      <c r="K9365" s="7" t="s">
        <v>9330</v>
      </c>
      <c r="L9365" s="7" t="s">
        <v>9331</v>
      </c>
      <c r="M9365" s="7" t="s">
        <v>9332</v>
      </c>
      <c r="N9365" s="7" t="s">
        <v>9333</v>
      </c>
      <c r="O9365" s="2" t="s">
        <v>39</v>
      </c>
      <c r="P9365" s="2" t="s">
        <v>40</v>
      </c>
      <c r="Q9365" s="2" t="s">
        <v>26</v>
      </c>
      <c r="R9365" s="2" t="s">
        <v>9334</v>
      </c>
      <c r="S9365" s="3">
        <v>71683000</v>
      </c>
      <c r="T9365" s="2"/>
    </row>
    <row r="9366" spans="1:20" ht="12.5" x14ac:dyDescent="0.25">
      <c r="A9366" s="2" t="s">
        <v>165</v>
      </c>
      <c r="B9366" s="2" t="s">
        <v>49264</v>
      </c>
      <c r="C9366" s="2" t="s">
        <v>29393</v>
      </c>
      <c r="D9366" s="2" t="s">
        <v>34735</v>
      </c>
      <c r="E9366" s="2" t="s">
        <v>49265</v>
      </c>
      <c r="F9366" s="3" t="s">
        <v>22</v>
      </c>
      <c r="G9366" s="3" t="s">
        <v>34737</v>
      </c>
      <c r="H9366" s="3">
        <v>120</v>
      </c>
      <c r="I9366" s="2" t="s">
        <v>23</v>
      </c>
      <c r="J9366" s="7" t="s">
        <v>49266</v>
      </c>
      <c r="K9366" s="7" t="s">
        <v>34739</v>
      </c>
      <c r="L9366" s="7" t="s">
        <v>34740</v>
      </c>
      <c r="M9366" s="7" t="s">
        <v>34741</v>
      </c>
      <c r="N9366" s="7" t="s">
        <v>34742</v>
      </c>
      <c r="O9366" s="2" t="s">
        <v>49267</v>
      </c>
      <c r="P9366" s="2" t="s">
        <v>264</v>
      </c>
      <c r="Q9366" s="2" t="s">
        <v>26</v>
      </c>
      <c r="R9366" s="2" t="s">
        <v>34743</v>
      </c>
      <c r="S9366" s="3">
        <v>15095000</v>
      </c>
      <c r="T9366" s="2"/>
    </row>
    <row r="9367" spans="1:20" ht="12.5" x14ac:dyDescent="0.25">
      <c r="A9367" s="2" t="s">
        <v>319</v>
      </c>
      <c r="B9367" s="2" t="s">
        <v>49268</v>
      </c>
      <c r="C9367" s="2" t="s">
        <v>2961</v>
      </c>
      <c r="D9367" s="2" t="s">
        <v>1887</v>
      </c>
      <c r="E9367" s="2" t="s">
        <v>49269</v>
      </c>
      <c r="F9367" s="3" t="s">
        <v>22</v>
      </c>
      <c r="G9367" s="3" t="s">
        <v>1888</v>
      </c>
      <c r="H9367" s="3">
        <v>940</v>
      </c>
      <c r="I9367" s="2" t="s">
        <v>23</v>
      </c>
      <c r="J9367" s="7" t="s">
        <v>49270</v>
      </c>
      <c r="K9367" s="7" t="s">
        <v>1889</v>
      </c>
      <c r="L9367" s="7" t="s">
        <v>1890</v>
      </c>
      <c r="M9367" s="7" t="s">
        <v>1891</v>
      </c>
      <c r="N9367" s="7" t="s">
        <v>1892</v>
      </c>
      <c r="O9367" s="2" t="s">
        <v>39</v>
      </c>
      <c r="P9367" s="2" t="s">
        <v>40</v>
      </c>
      <c r="Q9367" s="2" t="s">
        <v>26</v>
      </c>
      <c r="R9367" s="2" t="s">
        <v>1893</v>
      </c>
      <c r="S9367" s="3">
        <v>514700000</v>
      </c>
      <c r="T9367" s="2"/>
    </row>
    <row r="9368" spans="1:20" ht="12.5" x14ac:dyDescent="0.25">
      <c r="A9368" s="2" t="s">
        <v>245</v>
      </c>
      <c r="B9368" s="2" t="s">
        <v>3294</v>
      </c>
      <c r="C9368" s="2" t="s">
        <v>35522</v>
      </c>
      <c r="D9368" s="2" t="s">
        <v>10064</v>
      </c>
      <c r="E9368" s="2" t="s">
        <v>49271</v>
      </c>
      <c r="F9368" s="3" t="s">
        <v>22</v>
      </c>
      <c r="G9368" s="6" t="s">
        <v>34278</v>
      </c>
      <c r="H9368" s="3">
        <v>240</v>
      </c>
      <c r="I9368" s="2" t="s">
        <v>23</v>
      </c>
      <c r="J9368" s="7" t="s">
        <v>49272</v>
      </c>
      <c r="K9368" s="7" t="s">
        <v>10068</v>
      </c>
      <c r="L9368" s="7" t="s">
        <v>10069</v>
      </c>
      <c r="M9368" s="2"/>
      <c r="N9368" s="2"/>
      <c r="O9368" s="2" t="s">
        <v>2047</v>
      </c>
      <c r="P9368" s="2" t="s">
        <v>297</v>
      </c>
      <c r="Q9368" s="2" t="s">
        <v>26</v>
      </c>
      <c r="R9368" s="2" t="s">
        <v>10070</v>
      </c>
      <c r="S9368" s="3">
        <v>4963000</v>
      </c>
      <c r="T9368" s="2"/>
    </row>
    <row r="9369" spans="1:20" ht="12.5" x14ac:dyDescent="0.25">
      <c r="A9369" s="2" t="s">
        <v>49273</v>
      </c>
      <c r="B9369" s="2" t="s">
        <v>4530</v>
      </c>
      <c r="C9369" s="2" t="s">
        <v>2964</v>
      </c>
      <c r="D9369" s="2" t="s">
        <v>40458</v>
      </c>
      <c r="E9369" s="2" t="s">
        <v>49274</v>
      </c>
      <c r="F9369" s="3" t="s">
        <v>22</v>
      </c>
      <c r="G9369" s="2"/>
      <c r="H9369" s="3">
        <v>410</v>
      </c>
      <c r="I9369" s="2" t="s">
        <v>23</v>
      </c>
      <c r="J9369" s="7" t="s">
        <v>49275</v>
      </c>
      <c r="K9369" s="7" t="s">
        <v>40461</v>
      </c>
      <c r="L9369" s="7" t="s">
        <v>40462</v>
      </c>
      <c r="M9369" s="2"/>
      <c r="N9369" s="7" t="s">
        <v>40463</v>
      </c>
      <c r="O9369" s="2" t="s">
        <v>39</v>
      </c>
      <c r="P9369" s="2" t="s">
        <v>40</v>
      </c>
      <c r="Q9369" s="2" t="s">
        <v>26</v>
      </c>
      <c r="R9369" s="2" t="s">
        <v>40464</v>
      </c>
      <c r="S9369" s="3">
        <v>13719000</v>
      </c>
      <c r="T9369" s="2"/>
    </row>
    <row r="9370" spans="1:20" ht="12.5" x14ac:dyDescent="0.25">
      <c r="A9370" s="2" t="s">
        <v>68</v>
      </c>
      <c r="B9370" s="2" t="s">
        <v>49276</v>
      </c>
      <c r="C9370" s="2" t="s">
        <v>39423</v>
      </c>
      <c r="D9370" s="2" t="s">
        <v>35400</v>
      </c>
      <c r="E9370" s="2" t="s">
        <v>49277</v>
      </c>
      <c r="F9370" s="3" t="s">
        <v>22</v>
      </c>
      <c r="G9370" s="3" t="s">
        <v>35402</v>
      </c>
      <c r="H9370" s="3">
        <v>110</v>
      </c>
      <c r="I9370" s="2" t="s">
        <v>23</v>
      </c>
      <c r="J9370" s="7" t="s">
        <v>49278</v>
      </c>
      <c r="K9370" s="7" t="s">
        <v>35404</v>
      </c>
      <c r="L9370" s="7" t="s">
        <v>35405</v>
      </c>
      <c r="M9370" s="2"/>
      <c r="N9370" s="2"/>
      <c r="O9370" s="2" t="s">
        <v>255</v>
      </c>
      <c r="P9370" s="2" t="s">
        <v>256</v>
      </c>
      <c r="Q9370" s="2" t="s">
        <v>26</v>
      </c>
      <c r="R9370" s="2" t="s">
        <v>1927</v>
      </c>
      <c r="S9370" s="2"/>
      <c r="T9370" s="2"/>
    </row>
    <row r="9371" spans="1:20" ht="12.5" x14ac:dyDescent="0.25">
      <c r="A9371" s="2" t="s">
        <v>49279</v>
      </c>
      <c r="B9371" s="2" t="s">
        <v>2796</v>
      </c>
      <c r="C9371" s="2" t="s">
        <v>2964</v>
      </c>
      <c r="D9371" s="2" t="s">
        <v>14841</v>
      </c>
      <c r="E9371" s="2" t="s">
        <v>49280</v>
      </c>
      <c r="F9371" s="3" t="s">
        <v>22</v>
      </c>
      <c r="G9371" s="6" t="s">
        <v>14843</v>
      </c>
      <c r="H9371" s="3">
        <v>250</v>
      </c>
      <c r="I9371" s="2" t="s">
        <v>23</v>
      </c>
      <c r="J9371" s="7" t="s">
        <v>49281</v>
      </c>
      <c r="K9371" s="7" t="s">
        <v>14845</v>
      </c>
      <c r="L9371" s="7" t="s">
        <v>14846</v>
      </c>
      <c r="M9371" s="2"/>
      <c r="N9371" s="2"/>
      <c r="O9371" s="2" t="s">
        <v>49282</v>
      </c>
      <c r="P9371" s="2" t="s">
        <v>201</v>
      </c>
      <c r="Q9371" s="2" t="s">
        <v>26</v>
      </c>
      <c r="R9371" s="2" t="s">
        <v>3438</v>
      </c>
      <c r="S9371" s="3">
        <v>80000000</v>
      </c>
      <c r="T9371" s="2"/>
    </row>
    <row r="9372" spans="1:20" ht="12.5" x14ac:dyDescent="0.25">
      <c r="A9372" s="2" t="s">
        <v>3490</v>
      </c>
      <c r="B9372" s="2" t="s">
        <v>49283</v>
      </c>
      <c r="C9372" s="2" t="s">
        <v>29393</v>
      </c>
      <c r="D9372" s="2" t="s">
        <v>34282</v>
      </c>
      <c r="E9372" s="2" t="s">
        <v>49284</v>
      </c>
      <c r="F9372" s="3" t="s">
        <v>22</v>
      </c>
      <c r="G9372" s="6" t="s">
        <v>34284</v>
      </c>
      <c r="H9372" s="3">
        <v>330</v>
      </c>
      <c r="I9372" s="2" t="s">
        <v>23</v>
      </c>
      <c r="J9372" s="7" t="s">
        <v>49285</v>
      </c>
      <c r="K9372" s="7" t="s">
        <v>34286</v>
      </c>
      <c r="L9372" s="7" t="s">
        <v>34287</v>
      </c>
      <c r="M9372" s="2"/>
      <c r="N9372" s="7" t="s">
        <v>34288</v>
      </c>
      <c r="O9372" s="2" t="s">
        <v>1745</v>
      </c>
      <c r="P9372" s="2" t="s">
        <v>173</v>
      </c>
      <c r="Q9372" s="2" t="s">
        <v>26</v>
      </c>
      <c r="R9372" s="2" t="s">
        <v>34289</v>
      </c>
      <c r="S9372" s="3">
        <v>10000000</v>
      </c>
      <c r="T9372" s="2"/>
    </row>
    <row r="9373" spans="1:20" ht="12.5" x14ac:dyDescent="0.25">
      <c r="A9373" s="2" t="s">
        <v>3785</v>
      </c>
      <c r="B9373" s="2" t="s">
        <v>49286</v>
      </c>
      <c r="C9373" s="2" t="s">
        <v>4533</v>
      </c>
      <c r="D9373" s="2" t="s">
        <v>19891</v>
      </c>
      <c r="E9373" s="2" t="s">
        <v>49287</v>
      </c>
      <c r="F9373" s="3" t="s">
        <v>22</v>
      </c>
      <c r="G9373" s="6" t="s">
        <v>19893</v>
      </c>
      <c r="H9373" s="3">
        <v>67</v>
      </c>
      <c r="I9373" s="2" t="s">
        <v>23</v>
      </c>
      <c r="J9373" s="7" t="s">
        <v>49288</v>
      </c>
      <c r="K9373" s="7" t="s">
        <v>19895</v>
      </c>
      <c r="L9373" s="7" t="s">
        <v>19896</v>
      </c>
      <c r="M9373" s="7" t="s">
        <v>19897</v>
      </c>
      <c r="N9373" s="7" t="s">
        <v>19898</v>
      </c>
      <c r="O9373" s="2"/>
      <c r="P9373" s="2"/>
      <c r="Q9373" s="2" t="s">
        <v>26</v>
      </c>
      <c r="R9373" s="2" t="s">
        <v>19899</v>
      </c>
      <c r="S9373" s="3">
        <v>7000000</v>
      </c>
      <c r="T9373" s="2"/>
    </row>
    <row r="9374" spans="1:20" ht="12.5" x14ac:dyDescent="0.25">
      <c r="A9374" s="2" t="s">
        <v>49289</v>
      </c>
      <c r="B9374" s="2" t="s">
        <v>49290</v>
      </c>
      <c r="C9374" s="2" t="s">
        <v>49291</v>
      </c>
      <c r="D9374" s="2" t="s">
        <v>9343</v>
      </c>
      <c r="E9374" s="2" t="s">
        <v>49292</v>
      </c>
      <c r="F9374" s="3" t="s">
        <v>22</v>
      </c>
      <c r="G9374" s="6" t="s">
        <v>9345</v>
      </c>
      <c r="H9374" s="3">
        <v>170</v>
      </c>
      <c r="I9374" s="2" t="s">
        <v>23</v>
      </c>
      <c r="J9374" s="7" t="s">
        <v>49293</v>
      </c>
      <c r="K9374" s="7" t="s">
        <v>9347</v>
      </c>
      <c r="L9374" s="7" t="s">
        <v>9348</v>
      </c>
      <c r="M9374" s="2"/>
      <c r="N9374" s="7" t="s">
        <v>9349</v>
      </c>
      <c r="O9374" s="2" t="s">
        <v>49294</v>
      </c>
      <c r="P9374" s="2" t="s">
        <v>40</v>
      </c>
      <c r="Q9374" s="2" t="s">
        <v>26</v>
      </c>
      <c r="R9374" s="2" t="s">
        <v>3270</v>
      </c>
      <c r="S9374" s="3">
        <v>1082000</v>
      </c>
      <c r="T9374" s="2"/>
    </row>
    <row r="9375" spans="1:20" ht="12.5" x14ac:dyDescent="0.25">
      <c r="A9375" s="2" t="s">
        <v>724</v>
      </c>
      <c r="B9375" s="2" t="s">
        <v>49295</v>
      </c>
      <c r="C9375" s="2" t="s">
        <v>49296</v>
      </c>
      <c r="D9375" s="2" t="s">
        <v>2020</v>
      </c>
      <c r="E9375" s="2" t="s">
        <v>49297</v>
      </c>
      <c r="F9375" s="3" t="s">
        <v>22</v>
      </c>
      <c r="G9375" s="6" t="s">
        <v>2021</v>
      </c>
      <c r="H9375" s="3">
        <v>450</v>
      </c>
      <c r="I9375" s="2" t="s">
        <v>23</v>
      </c>
      <c r="J9375" s="7" t="s">
        <v>49298</v>
      </c>
      <c r="K9375" s="7" t="s">
        <v>2022</v>
      </c>
      <c r="L9375" s="7" t="s">
        <v>2023</v>
      </c>
      <c r="M9375" s="7" t="s">
        <v>2024</v>
      </c>
      <c r="N9375" s="7" t="s">
        <v>2025</v>
      </c>
      <c r="O9375" s="2" t="s">
        <v>424</v>
      </c>
      <c r="P9375" s="2" t="s">
        <v>153</v>
      </c>
      <c r="Q9375" s="2" t="s">
        <v>26</v>
      </c>
      <c r="R9375" s="2" t="s">
        <v>929</v>
      </c>
      <c r="S9375" s="3">
        <v>1600000000</v>
      </c>
      <c r="T9375" s="2"/>
    </row>
    <row r="9376" spans="1:20" ht="12.5" x14ac:dyDescent="0.25">
      <c r="A9376" s="2" t="s">
        <v>4465</v>
      </c>
      <c r="B9376" s="2" t="s">
        <v>49299</v>
      </c>
      <c r="C9376" s="2" t="s">
        <v>24125</v>
      </c>
      <c r="D9376" s="2" t="s">
        <v>10180</v>
      </c>
      <c r="E9376" s="2" t="s">
        <v>49300</v>
      </c>
      <c r="F9376" s="3" t="s">
        <v>22</v>
      </c>
      <c r="G9376" s="6" t="s">
        <v>10182</v>
      </c>
      <c r="H9376" s="3">
        <v>90</v>
      </c>
      <c r="I9376" s="2" t="s">
        <v>23</v>
      </c>
      <c r="J9376" s="7" t="s">
        <v>49301</v>
      </c>
      <c r="K9376" s="7" t="s">
        <v>10184</v>
      </c>
      <c r="L9376" s="7" t="s">
        <v>10185</v>
      </c>
      <c r="M9376" s="7" t="s">
        <v>10186</v>
      </c>
      <c r="N9376" s="7" t="s">
        <v>10187</v>
      </c>
      <c r="O9376" s="2" t="s">
        <v>39</v>
      </c>
      <c r="P9376" s="2" t="s">
        <v>40</v>
      </c>
      <c r="Q9376" s="2" t="s">
        <v>26</v>
      </c>
      <c r="R9376" s="2" t="s">
        <v>10188</v>
      </c>
      <c r="S9376" s="3">
        <v>5000000</v>
      </c>
      <c r="T9376" s="2"/>
    </row>
    <row r="9377" spans="1:20" ht="12.5" x14ac:dyDescent="0.25">
      <c r="A9377" s="2" t="s">
        <v>1078</v>
      </c>
      <c r="B9377" s="2" t="s">
        <v>49302</v>
      </c>
      <c r="C9377" s="2" t="s">
        <v>7962</v>
      </c>
      <c r="D9377" s="2" t="s">
        <v>19517</v>
      </c>
      <c r="E9377" s="2" t="s">
        <v>49303</v>
      </c>
      <c r="F9377" s="3" t="s">
        <v>22</v>
      </c>
      <c r="G9377" s="6" t="s">
        <v>19519</v>
      </c>
      <c r="H9377" s="3">
        <v>84</v>
      </c>
      <c r="I9377" s="2" t="s">
        <v>23</v>
      </c>
      <c r="J9377" s="7" t="s">
        <v>49304</v>
      </c>
      <c r="K9377" s="7" t="s">
        <v>19521</v>
      </c>
      <c r="L9377" s="7" t="s">
        <v>19522</v>
      </c>
      <c r="M9377" s="7" t="s">
        <v>19523</v>
      </c>
      <c r="N9377" s="7" t="s">
        <v>19524</v>
      </c>
      <c r="O9377" s="2" t="s">
        <v>332</v>
      </c>
      <c r="P9377" s="2" t="s">
        <v>173</v>
      </c>
      <c r="Q9377" s="2" t="s">
        <v>26</v>
      </c>
      <c r="R9377" s="2" t="s">
        <v>19525</v>
      </c>
      <c r="S9377" s="3">
        <v>15700000</v>
      </c>
      <c r="T9377" s="2"/>
    </row>
    <row r="9378" spans="1:20" ht="12.5" x14ac:dyDescent="0.25">
      <c r="A9378" s="2" t="s">
        <v>414</v>
      </c>
      <c r="B9378" s="2" t="s">
        <v>124</v>
      </c>
      <c r="C9378" s="2" t="s">
        <v>7898</v>
      </c>
      <c r="D9378" s="2" t="s">
        <v>2965</v>
      </c>
      <c r="E9378" s="2" t="s">
        <v>49305</v>
      </c>
      <c r="F9378" s="3" t="s">
        <v>22</v>
      </c>
      <c r="G9378" s="6" t="s">
        <v>2966</v>
      </c>
      <c r="H9378" s="3">
        <v>140</v>
      </c>
      <c r="I9378" s="2" t="s">
        <v>23</v>
      </c>
      <c r="J9378" s="7" t="s">
        <v>49306</v>
      </c>
      <c r="K9378" s="7" t="s">
        <v>2967</v>
      </c>
      <c r="L9378" s="7" t="s">
        <v>2968</v>
      </c>
      <c r="M9378" s="7" t="s">
        <v>2969</v>
      </c>
      <c r="N9378" s="2"/>
      <c r="O9378" s="2" t="s">
        <v>39</v>
      </c>
      <c r="P9378" s="2" t="s">
        <v>40</v>
      </c>
      <c r="Q9378" s="2" t="s">
        <v>26</v>
      </c>
      <c r="R9378" s="2" t="s">
        <v>2884</v>
      </c>
      <c r="S9378" s="3">
        <v>50000000</v>
      </c>
      <c r="T9378" s="2"/>
    </row>
    <row r="9379" spans="1:20" ht="12.5" x14ac:dyDescent="0.25">
      <c r="A9379" s="2" t="s">
        <v>1268</v>
      </c>
      <c r="B9379" s="2" t="s">
        <v>7666</v>
      </c>
      <c r="C9379" s="2" t="s">
        <v>7898</v>
      </c>
      <c r="D9379" s="2" t="s">
        <v>43181</v>
      </c>
      <c r="E9379" s="2" t="s">
        <v>49307</v>
      </c>
      <c r="F9379" s="3" t="s">
        <v>22</v>
      </c>
      <c r="G9379" s="6" t="s">
        <v>455</v>
      </c>
      <c r="H9379" s="3">
        <v>98</v>
      </c>
      <c r="I9379" s="2" t="s">
        <v>23</v>
      </c>
      <c r="J9379" s="7" t="s">
        <v>49308</v>
      </c>
      <c r="K9379" s="7" t="s">
        <v>43184</v>
      </c>
      <c r="L9379" s="7" t="s">
        <v>43185</v>
      </c>
      <c r="M9379" s="7" t="s">
        <v>43186</v>
      </c>
      <c r="N9379" s="7" t="s">
        <v>43187</v>
      </c>
      <c r="O9379" s="2" t="s">
        <v>39</v>
      </c>
      <c r="P9379" s="2" t="s">
        <v>40</v>
      </c>
      <c r="Q9379" s="2" t="s">
        <v>26</v>
      </c>
      <c r="R9379" s="2" t="s">
        <v>43188</v>
      </c>
      <c r="S9379" s="3">
        <v>1400000</v>
      </c>
      <c r="T9379" s="2"/>
    </row>
    <row r="9380" spans="1:20" ht="12.5" x14ac:dyDescent="0.25">
      <c r="A9380" s="2" t="s">
        <v>1141</v>
      </c>
      <c r="B9380" s="2" t="s">
        <v>49309</v>
      </c>
      <c r="C9380" s="2" t="s">
        <v>49310</v>
      </c>
      <c r="D9380" s="2" t="s">
        <v>34562</v>
      </c>
      <c r="E9380" s="2" t="s">
        <v>49311</v>
      </c>
      <c r="F9380" s="3" t="s">
        <v>22</v>
      </c>
      <c r="G9380" s="6" t="s">
        <v>34564</v>
      </c>
      <c r="H9380" s="3">
        <v>61</v>
      </c>
      <c r="I9380" s="2" t="s">
        <v>23</v>
      </c>
      <c r="J9380" s="7" t="s">
        <v>49312</v>
      </c>
      <c r="K9380" s="7" t="s">
        <v>34566</v>
      </c>
      <c r="L9380" s="7" t="s">
        <v>34567</v>
      </c>
      <c r="M9380" s="7" t="s">
        <v>34568</v>
      </c>
      <c r="N9380" s="7" t="s">
        <v>34569</v>
      </c>
      <c r="O9380" s="2" t="s">
        <v>1660</v>
      </c>
      <c r="P9380" s="2" t="s">
        <v>1661</v>
      </c>
      <c r="Q9380" s="2" t="s">
        <v>26</v>
      </c>
      <c r="R9380" s="2" t="s">
        <v>34570</v>
      </c>
      <c r="S9380" s="3">
        <v>1400000</v>
      </c>
      <c r="T9380" s="2"/>
    </row>
    <row r="9381" spans="1:20" ht="12.5" x14ac:dyDescent="0.25">
      <c r="A9381" s="2" t="s">
        <v>2050</v>
      </c>
      <c r="B9381" s="2" t="s">
        <v>49313</v>
      </c>
      <c r="C9381" s="2" t="s">
        <v>2961</v>
      </c>
      <c r="D9381" s="2" t="s">
        <v>11598</v>
      </c>
      <c r="E9381" s="2" t="s">
        <v>49314</v>
      </c>
      <c r="F9381" s="3" t="s">
        <v>22</v>
      </c>
      <c r="G9381" s="6" t="s">
        <v>11600</v>
      </c>
      <c r="H9381" s="3">
        <v>160</v>
      </c>
      <c r="I9381" s="2" t="s">
        <v>23</v>
      </c>
      <c r="J9381" s="7" t="s">
        <v>49315</v>
      </c>
      <c r="K9381" s="7" t="s">
        <v>11602</v>
      </c>
      <c r="L9381" s="7" t="s">
        <v>11603</v>
      </c>
      <c r="M9381" s="7" t="s">
        <v>11604</v>
      </c>
      <c r="N9381" s="2"/>
      <c r="O9381" s="2" t="s">
        <v>332</v>
      </c>
      <c r="P9381" s="2" t="s">
        <v>173</v>
      </c>
      <c r="Q9381" s="2" t="s">
        <v>26</v>
      </c>
      <c r="R9381" s="2" t="s">
        <v>11605</v>
      </c>
      <c r="S9381" s="2"/>
      <c r="T9381" s="2"/>
    </row>
    <row r="9382" spans="1:20" ht="12.5" x14ac:dyDescent="0.25">
      <c r="A9382" s="2" t="s">
        <v>1912</v>
      </c>
      <c r="B9382" s="2" t="s">
        <v>49316</v>
      </c>
      <c r="C9382" s="2" t="s">
        <v>2961</v>
      </c>
      <c r="D9382" s="2" t="s">
        <v>23172</v>
      </c>
      <c r="E9382" s="2" t="s">
        <v>49317</v>
      </c>
      <c r="F9382" s="3" t="s">
        <v>22</v>
      </c>
      <c r="G9382" s="6" t="s">
        <v>49318</v>
      </c>
      <c r="H9382" s="3">
        <v>140</v>
      </c>
      <c r="I9382" s="2" t="s">
        <v>23</v>
      </c>
      <c r="J9382" s="7" t="s">
        <v>49319</v>
      </c>
      <c r="K9382" s="7" t="s">
        <v>49320</v>
      </c>
      <c r="L9382" s="7" t="s">
        <v>49321</v>
      </c>
      <c r="M9382" s="2"/>
      <c r="N9382" s="7" t="s">
        <v>49322</v>
      </c>
      <c r="O9382" s="2" t="s">
        <v>59</v>
      </c>
      <c r="P9382" s="2" t="s">
        <v>59</v>
      </c>
      <c r="Q9382" s="2" t="s">
        <v>26</v>
      </c>
      <c r="R9382" s="2" t="s">
        <v>49323</v>
      </c>
      <c r="S9382" s="3">
        <v>9588250000</v>
      </c>
      <c r="T9382" s="2"/>
    </row>
    <row r="9383" spans="1:20" ht="12.5" x14ac:dyDescent="0.25">
      <c r="A9383" s="2" t="s">
        <v>2505</v>
      </c>
      <c r="B9383" s="2" t="s">
        <v>49324</v>
      </c>
      <c r="C9383" s="2" t="s">
        <v>7962</v>
      </c>
      <c r="D9383" s="2" t="s">
        <v>12033</v>
      </c>
      <c r="E9383" s="2" t="s">
        <v>49325</v>
      </c>
      <c r="F9383" s="3" t="s">
        <v>22</v>
      </c>
      <c r="G9383" s="6" t="s">
        <v>12035</v>
      </c>
      <c r="H9383" s="3">
        <v>80</v>
      </c>
      <c r="I9383" s="2" t="s">
        <v>23</v>
      </c>
      <c r="J9383" s="7" t="s">
        <v>49326</v>
      </c>
      <c r="K9383" s="7" t="s">
        <v>12037</v>
      </c>
      <c r="L9383" s="7" t="s">
        <v>12038</v>
      </c>
      <c r="M9383" s="2"/>
      <c r="N9383" s="7" t="s">
        <v>12039</v>
      </c>
      <c r="O9383" s="2" t="s">
        <v>59</v>
      </c>
      <c r="P9383" s="2" t="s">
        <v>59</v>
      </c>
      <c r="Q9383" s="2" t="s">
        <v>26</v>
      </c>
      <c r="R9383" s="2" t="s">
        <v>12040</v>
      </c>
      <c r="S9383" s="3">
        <v>2000000</v>
      </c>
      <c r="T9383" s="2"/>
    </row>
    <row r="9384" spans="1:20" ht="12.5" x14ac:dyDescent="0.25">
      <c r="A9384" s="2" t="s">
        <v>49327</v>
      </c>
      <c r="B9384" s="2" t="s">
        <v>49328</v>
      </c>
      <c r="C9384" s="2" t="s">
        <v>4107</v>
      </c>
      <c r="D9384" s="2" t="s">
        <v>34086</v>
      </c>
      <c r="E9384" s="2" t="s">
        <v>49329</v>
      </c>
      <c r="F9384" s="3" t="s">
        <v>22</v>
      </c>
      <c r="G9384" s="3" t="s">
        <v>34088</v>
      </c>
      <c r="H9384" s="3">
        <v>330</v>
      </c>
      <c r="I9384" s="2" t="s">
        <v>23</v>
      </c>
      <c r="J9384" s="7" t="s">
        <v>49330</v>
      </c>
      <c r="K9384" s="7" t="s">
        <v>34090</v>
      </c>
      <c r="L9384" s="7" t="s">
        <v>34091</v>
      </c>
      <c r="M9384" s="7" t="s">
        <v>34092</v>
      </c>
      <c r="N9384" s="7" t="s">
        <v>34093</v>
      </c>
      <c r="O9384" s="2" t="s">
        <v>39</v>
      </c>
      <c r="P9384" s="2" t="s">
        <v>40</v>
      </c>
      <c r="Q9384" s="2" t="s">
        <v>26</v>
      </c>
      <c r="R9384" s="2" t="s">
        <v>34094</v>
      </c>
      <c r="S9384" s="3">
        <v>70000000</v>
      </c>
      <c r="T9384" s="2"/>
    </row>
    <row r="9385" spans="1:20" ht="12.5" x14ac:dyDescent="0.25">
      <c r="A9385" s="2" t="s">
        <v>41909</v>
      </c>
      <c r="B9385" s="2" t="s">
        <v>290</v>
      </c>
      <c r="C9385" s="2" t="s">
        <v>49331</v>
      </c>
      <c r="D9385" s="2" t="s">
        <v>10064</v>
      </c>
      <c r="E9385" s="2" t="s">
        <v>49332</v>
      </c>
      <c r="F9385" s="3" t="s">
        <v>22</v>
      </c>
      <c r="G9385" s="6" t="s">
        <v>34278</v>
      </c>
      <c r="H9385" s="3">
        <v>240</v>
      </c>
      <c r="I9385" s="2" t="s">
        <v>23</v>
      </c>
      <c r="J9385" s="7" t="s">
        <v>49333</v>
      </c>
      <c r="K9385" s="7" t="s">
        <v>10068</v>
      </c>
      <c r="L9385" s="7" t="s">
        <v>10069</v>
      </c>
      <c r="M9385" s="2"/>
      <c r="N9385" s="2"/>
      <c r="O9385" s="2" t="s">
        <v>401</v>
      </c>
      <c r="P9385" s="2" t="s">
        <v>402</v>
      </c>
      <c r="Q9385" s="2" t="s">
        <v>26</v>
      </c>
      <c r="R9385" s="2" t="s">
        <v>10070</v>
      </c>
      <c r="S9385" s="3">
        <v>4963000</v>
      </c>
      <c r="T9385" s="2"/>
    </row>
    <row r="9386" spans="1:20" ht="12.5" x14ac:dyDescent="0.25">
      <c r="A9386" s="2" t="s">
        <v>3768</v>
      </c>
      <c r="B9386" s="2" t="s">
        <v>4862</v>
      </c>
      <c r="C9386" s="2" t="s">
        <v>11499</v>
      </c>
      <c r="D9386" s="2" t="s">
        <v>10326</v>
      </c>
      <c r="E9386" s="2" t="s">
        <v>49334</v>
      </c>
      <c r="F9386" s="3" t="s">
        <v>22</v>
      </c>
      <c r="G9386" s="3" t="s">
        <v>10328</v>
      </c>
      <c r="H9386" s="3">
        <v>290</v>
      </c>
      <c r="I9386" s="2" t="s">
        <v>23</v>
      </c>
      <c r="J9386" s="7" t="s">
        <v>49335</v>
      </c>
      <c r="K9386" s="7" t="s">
        <v>10330</v>
      </c>
      <c r="L9386" s="7" t="s">
        <v>10331</v>
      </c>
      <c r="M9386" s="2"/>
      <c r="N9386" s="2"/>
      <c r="O9386" s="2" t="s">
        <v>59</v>
      </c>
      <c r="P9386" s="2" t="s">
        <v>59</v>
      </c>
      <c r="Q9386" s="2" t="s">
        <v>26</v>
      </c>
      <c r="R9386" s="2" t="s">
        <v>10332</v>
      </c>
      <c r="S9386" s="3">
        <v>37210000</v>
      </c>
      <c r="T9386" s="2"/>
    </row>
    <row r="9387" spans="1:20" ht="12.5" x14ac:dyDescent="0.25">
      <c r="A9387" s="2" t="s">
        <v>314</v>
      </c>
      <c r="B9387" s="2" t="s">
        <v>4173</v>
      </c>
      <c r="C9387" s="2" t="s">
        <v>4748</v>
      </c>
      <c r="D9387" s="2" t="s">
        <v>37543</v>
      </c>
      <c r="E9387" s="2" t="s">
        <v>49336</v>
      </c>
      <c r="F9387" s="3" t="s">
        <v>22</v>
      </c>
      <c r="G9387" s="6" t="s">
        <v>37545</v>
      </c>
      <c r="H9387" s="3">
        <v>56</v>
      </c>
      <c r="I9387" s="2" t="s">
        <v>23</v>
      </c>
      <c r="J9387" s="7" t="s">
        <v>49337</v>
      </c>
      <c r="K9387" s="7" t="s">
        <v>37547</v>
      </c>
      <c r="L9387" s="7" t="s">
        <v>37548</v>
      </c>
      <c r="M9387" s="2"/>
      <c r="N9387" s="2"/>
      <c r="O9387" s="2" t="s">
        <v>148</v>
      </c>
      <c r="P9387" s="2" t="s">
        <v>149</v>
      </c>
      <c r="Q9387" s="2" t="s">
        <v>26</v>
      </c>
      <c r="R9387" s="2" t="s">
        <v>1530</v>
      </c>
      <c r="S9387" s="3">
        <v>4000000</v>
      </c>
      <c r="T9387" s="2"/>
    </row>
    <row r="9388" spans="1:20" ht="12.5" x14ac:dyDescent="0.25">
      <c r="A9388" s="2" t="s">
        <v>1332</v>
      </c>
      <c r="B9388" s="2" t="s">
        <v>49338</v>
      </c>
      <c r="C9388" s="2" t="s">
        <v>2964</v>
      </c>
      <c r="D9388" s="2" t="s">
        <v>23381</v>
      </c>
      <c r="E9388" s="2" t="s">
        <v>49339</v>
      </c>
      <c r="F9388" s="3" t="s">
        <v>22</v>
      </c>
      <c r="G9388" s="3" t="s">
        <v>1834</v>
      </c>
      <c r="H9388" s="3">
        <v>680</v>
      </c>
      <c r="I9388" s="2" t="s">
        <v>23</v>
      </c>
      <c r="J9388" s="7" t="s">
        <v>49340</v>
      </c>
      <c r="K9388" s="7" t="s">
        <v>1835</v>
      </c>
      <c r="L9388" s="7" t="s">
        <v>1836</v>
      </c>
      <c r="M9388" s="2"/>
      <c r="N9388" s="2"/>
      <c r="O9388" s="2" t="s">
        <v>427</v>
      </c>
      <c r="P9388" s="2" t="s">
        <v>153</v>
      </c>
      <c r="Q9388" s="2" t="s">
        <v>26</v>
      </c>
      <c r="R9388" s="2" t="s">
        <v>1837</v>
      </c>
      <c r="S9388" s="3">
        <v>15858000</v>
      </c>
      <c r="T9388" s="2"/>
    </row>
    <row r="9389" spans="1:20" ht="12.5" x14ac:dyDescent="0.25">
      <c r="A9389" s="2" t="s">
        <v>4820</v>
      </c>
      <c r="B9389" s="2" t="s">
        <v>49341</v>
      </c>
      <c r="C9389" s="2" t="s">
        <v>38500</v>
      </c>
      <c r="D9389" s="2" t="s">
        <v>34086</v>
      </c>
      <c r="E9389" s="2" t="s">
        <v>49342</v>
      </c>
      <c r="F9389" s="3" t="s">
        <v>22</v>
      </c>
      <c r="G9389" s="3" t="s">
        <v>34088</v>
      </c>
      <c r="H9389" s="3">
        <v>330</v>
      </c>
      <c r="I9389" s="2" t="s">
        <v>23</v>
      </c>
      <c r="J9389" s="7" t="s">
        <v>49343</v>
      </c>
      <c r="K9389" s="7" t="s">
        <v>34090</v>
      </c>
      <c r="L9389" s="7" t="s">
        <v>34091</v>
      </c>
      <c r="M9389" s="7" t="s">
        <v>34092</v>
      </c>
      <c r="N9389" s="7" t="s">
        <v>34093</v>
      </c>
      <c r="O9389" s="2" t="s">
        <v>39</v>
      </c>
      <c r="P9389" s="2" t="s">
        <v>40</v>
      </c>
      <c r="Q9389" s="2" t="s">
        <v>26</v>
      </c>
      <c r="R9389" s="2" t="s">
        <v>34094</v>
      </c>
      <c r="S9389" s="3">
        <v>70000000</v>
      </c>
      <c r="T9389" s="2"/>
    </row>
    <row r="9390" spans="1:20" ht="12.5" x14ac:dyDescent="0.25">
      <c r="A9390" s="2" t="s">
        <v>49344</v>
      </c>
      <c r="B9390" s="2" t="s">
        <v>49345</v>
      </c>
      <c r="C9390" s="2" t="s">
        <v>7918</v>
      </c>
      <c r="D9390" s="2" t="s">
        <v>11598</v>
      </c>
      <c r="E9390" s="2" t="s">
        <v>49346</v>
      </c>
      <c r="F9390" s="3" t="s">
        <v>22</v>
      </c>
      <c r="G9390" s="6" t="s">
        <v>11600</v>
      </c>
      <c r="H9390" s="3">
        <v>160</v>
      </c>
      <c r="I9390" s="2" t="s">
        <v>23</v>
      </c>
      <c r="J9390" s="7" t="s">
        <v>49347</v>
      </c>
      <c r="K9390" s="7" t="s">
        <v>11602</v>
      </c>
      <c r="L9390" s="7" t="s">
        <v>11603</v>
      </c>
      <c r="M9390" s="7" t="s">
        <v>11604</v>
      </c>
      <c r="N9390" s="2"/>
      <c r="O9390" s="2" t="s">
        <v>332</v>
      </c>
      <c r="P9390" s="2" t="s">
        <v>173</v>
      </c>
      <c r="Q9390" s="2" t="s">
        <v>26</v>
      </c>
      <c r="R9390" s="2" t="s">
        <v>11605</v>
      </c>
      <c r="S9390" s="2"/>
      <c r="T9390" s="2"/>
    </row>
    <row r="9391" spans="1:20" ht="12.5" x14ac:dyDescent="0.25">
      <c r="A9391" s="2" t="s">
        <v>220</v>
      </c>
      <c r="B9391" s="2" t="s">
        <v>49348</v>
      </c>
      <c r="C9391" s="2" t="s">
        <v>7898</v>
      </c>
      <c r="D9391" s="2" t="s">
        <v>13034</v>
      </c>
      <c r="E9391" s="2" t="s">
        <v>49349</v>
      </c>
      <c r="F9391" s="3" t="s">
        <v>22</v>
      </c>
      <c r="G9391" s="6" t="s">
        <v>13036</v>
      </c>
      <c r="H9391" s="3">
        <v>140</v>
      </c>
      <c r="I9391" s="2" t="s">
        <v>23</v>
      </c>
      <c r="J9391" s="7" t="s">
        <v>49350</v>
      </c>
      <c r="K9391" s="7" t="s">
        <v>13038</v>
      </c>
      <c r="L9391" s="7" t="s">
        <v>13039</v>
      </c>
      <c r="M9391" s="7" t="s">
        <v>13040</v>
      </c>
      <c r="N9391" s="7" t="s">
        <v>13041</v>
      </c>
      <c r="O9391" s="2" t="s">
        <v>59</v>
      </c>
      <c r="P9391" s="2" t="s">
        <v>59</v>
      </c>
      <c r="Q9391" s="2" t="s">
        <v>26</v>
      </c>
      <c r="R9391" s="2" t="s">
        <v>13042</v>
      </c>
      <c r="S9391" s="3">
        <v>25000000</v>
      </c>
      <c r="T9391" s="2"/>
    </row>
    <row r="9392" spans="1:20" ht="12.5" x14ac:dyDescent="0.25">
      <c r="A9392" s="2" t="s">
        <v>49351</v>
      </c>
      <c r="B9392" s="2" t="s">
        <v>49352</v>
      </c>
      <c r="C9392" s="2" t="s">
        <v>49353</v>
      </c>
      <c r="D9392" s="2" t="s">
        <v>38130</v>
      </c>
      <c r="E9392" s="2" t="s">
        <v>49354</v>
      </c>
      <c r="F9392" s="3" t="s">
        <v>22</v>
      </c>
      <c r="G9392" s="2"/>
      <c r="H9392" s="3">
        <v>80</v>
      </c>
      <c r="I9392" s="2" t="s">
        <v>23</v>
      </c>
      <c r="J9392" s="7" t="s">
        <v>49355</v>
      </c>
      <c r="K9392" s="7" t="s">
        <v>38133</v>
      </c>
      <c r="L9392" s="7" t="s">
        <v>38134</v>
      </c>
      <c r="M9392" s="7" t="s">
        <v>38135</v>
      </c>
      <c r="N9392" s="7" t="s">
        <v>38136</v>
      </c>
      <c r="O9392" s="2"/>
      <c r="P9392" s="2"/>
      <c r="Q9392" s="2" t="s">
        <v>26</v>
      </c>
      <c r="R9392" s="2" t="s">
        <v>38137</v>
      </c>
      <c r="S9392" s="2"/>
      <c r="T9392" s="2"/>
    </row>
    <row r="9393" spans="1:20" ht="12.5" x14ac:dyDescent="0.25">
      <c r="A9393" s="2" t="s">
        <v>2457</v>
      </c>
      <c r="B9393" s="2" t="s">
        <v>49356</v>
      </c>
      <c r="C9393" s="2" t="s">
        <v>49357</v>
      </c>
      <c r="D9393" s="2" t="s">
        <v>13949</v>
      </c>
      <c r="E9393" s="2" t="s">
        <v>49358</v>
      </c>
      <c r="F9393" s="3" t="s">
        <v>22</v>
      </c>
      <c r="G9393" s="6" t="s">
        <v>13951</v>
      </c>
      <c r="H9393" s="3">
        <v>1100</v>
      </c>
      <c r="I9393" s="2" t="s">
        <v>23</v>
      </c>
      <c r="J9393" s="7" t="s">
        <v>49359</v>
      </c>
      <c r="K9393" s="7" t="s">
        <v>13953</v>
      </c>
      <c r="L9393" s="7" t="s">
        <v>13954</v>
      </c>
      <c r="M9393" s="7" t="s">
        <v>13955</v>
      </c>
      <c r="N9393" s="7" t="s">
        <v>13956</v>
      </c>
      <c r="O9393" s="2" t="s">
        <v>332</v>
      </c>
      <c r="P9393" s="2" t="s">
        <v>173</v>
      </c>
      <c r="Q9393" s="2" t="s">
        <v>26</v>
      </c>
      <c r="R9393" s="2" t="s">
        <v>2873</v>
      </c>
      <c r="S9393" s="3">
        <v>25000000</v>
      </c>
      <c r="T9393" s="2"/>
    </row>
    <row r="9394" spans="1:20" ht="12.5" x14ac:dyDescent="0.25">
      <c r="A9394" s="2" t="s">
        <v>2225</v>
      </c>
      <c r="B9394" s="2" t="s">
        <v>20779</v>
      </c>
      <c r="C9394" s="2" t="s">
        <v>49360</v>
      </c>
      <c r="D9394" s="2" t="s">
        <v>11712</v>
      </c>
      <c r="E9394" s="2" t="s">
        <v>49361</v>
      </c>
      <c r="F9394" s="3" t="s">
        <v>22</v>
      </c>
      <c r="G9394" s="6" t="s">
        <v>11714</v>
      </c>
      <c r="H9394" s="3">
        <v>190</v>
      </c>
      <c r="I9394" s="2" t="s">
        <v>23</v>
      </c>
      <c r="J9394" s="7" t="s">
        <v>49362</v>
      </c>
      <c r="K9394" s="7" t="s">
        <v>11716</v>
      </c>
      <c r="L9394" s="7" t="s">
        <v>11717</v>
      </c>
      <c r="M9394" s="7" t="s">
        <v>11718</v>
      </c>
      <c r="N9394" s="7" t="s">
        <v>11719</v>
      </c>
      <c r="O9394" s="2" t="s">
        <v>401</v>
      </c>
      <c r="P9394" s="2" t="s">
        <v>402</v>
      </c>
      <c r="Q9394" s="2" t="s">
        <v>26</v>
      </c>
      <c r="R9394" s="2" t="s">
        <v>11720</v>
      </c>
      <c r="S9394" s="3">
        <v>2400000</v>
      </c>
      <c r="T9394" s="2"/>
    </row>
    <row r="9395" spans="1:20" ht="12.5" x14ac:dyDescent="0.25">
      <c r="A9395" s="2" t="s">
        <v>3786</v>
      </c>
      <c r="B9395" s="2" t="s">
        <v>49363</v>
      </c>
      <c r="C9395" s="2" t="s">
        <v>7962</v>
      </c>
      <c r="D9395" s="2" t="s">
        <v>109</v>
      </c>
      <c r="E9395" s="2" t="s">
        <v>49364</v>
      </c>
      <c r="F9395" s="3" t="s">
        <v>22</v>
      </c>
      <c r="G9395" s="6" t="s">
        <v>110</v>
      </c>
      <c r="H9395" s="3">
        <v>910</v>
      </c>
      <c r="I9395" s="2" t="s">
        <v>23</v>
      </c>
      <c r="J9395" s="7" t="s">
        <v>49365</v>
      </c>
      <c r="K9395" s="7" t="s">
        <v>111</v>
      </c>
      <c r="L9395" s="7" t="s">
        <v>112</v>
      </c>
      <c r="M9395" s="7" t="s">
        <v>113</v>
      </c>
      <c r="N9395" s="7" t="s">
        <v>114</v>
      </c>
      <c r="O9395" s="2" t="s">
        <v>39</v>
      </c>
      <c r="P9395" s="2" t="s">
        <v>40</v>
      </c>
      <c r="Q9395" s="2" t="s">
        <v>26</v>
      </c>
      <c r="R9395" s="2" t="s">
        <v>115</v>
      </c>
      <c r="S9395" s="3">
        <v>46800000</v>
      </c>
      <c r="T9395" s="2"/>
    </row>
    <row r="9396" spans="1:20" ht="12.5" x14ac:dyDescent="0.25">
      <c r="A9396" s="2" t="s">
        <v>37955</v>
      </c>
      <c r="B9396" s="2" t="s">
        <v>49366</v>
      </c>
      <c r="C9396" s="2" t="s">
        <v>34761</v>
      </c>
      <c r="D9396" s="2" t="s">
        <v>10389</v>
      </c>
      <c r="E9396" s="2" t="s">
        <v>49367</v>
      </c>
      <c r="F9396" s="3" t="s">
        <v>22</v>
      </c>
      <c r="G9396" s="6" t="s">
        <v>10391</v>
      </c>
      <c r="H9396" s="3">
        <v>410</v>
      </c>
      <c r="I9396" s="2" t="s">
        <v>23</v>
      </c>
      <c r="J9396" s="7" t="s">
        <v>49368</v>
      </c>
      <c r="K9396" s="7" t="s">
        <v>10393</v>
      </c>
      <c r="L9396" s="7" t="s">
        <v>10394</v>
      </c>
      <c r="M9396" s="2"/>
      <c r="N9396" s="7" t="s">
        <v>10395</v>
      </c>
      <c r="O9396" s="2" t="s">
        <v>59</v>
      </c>
      <c r="P9396" s="2" t="s">
        <v>59</v>
      </c>
      <c r="Q9396" s="2" t="s">
        <v>26</v>
      </c>
      <c r="R9396" s="2" t="s">
        <v>10396</v>
      </c>
      <c r="S9396" s="3">
        <v>450000000</v>
      </c>
      <c r="T9396" s="2"/>
    </row>
    <row r="9397" spans="1:20" ht="12.5" x14ac:dyDescent="0.25">
      <c r="A9397" s="2" t="s">
        <v>20287</v>
      </c>
      <c r="B9397" s="2" t="s">
        <v>743</v>
      </c>
      <c r="C9397" s="2" t="s">
        <v>3040</v>
      </c>
      <c r="D9397" s="2" t="s">
        <v>7752</v>
      </c>
      <c r="E9397" s="2" t="s">
        <v>49369</v>
      </c>
      <c r="F9397" s="3" t="s">
        <v>22</v>
      </c>
      <c r="G9397" s="6" t="s">
        <v>7754</v>
      </c>
      <c r="H9397" s="3">
        <v>140</v>
      </c>
      <c r="I9397" s="2" t="s">
        <v>23</v>
      </c>
      <c r="J9397" s="7" t="s">
        <v>49370</v>
      </c>
      <c r="K9397" s="7" t="s">
        <v>7756</v>
      </c>
      <c r="L9397" s="7" t="s">
        <v>7757</v>
      </c>
      <c r="M9397" s="7" t="s">
        <v>7758</v>
      </c>
      <c r="N9397" s="7" t="s">
        <v>7759</v>
      </c>
      <c r="O9397" s="2" t="s">
        <v>39</v>
      </c>
      <c r="P9397" s="2" t="s">
        <v>40</v>
      </c>
      <c r="Q9397" s="2" t="s">
        <v>26</v>
      </c>
      <c r="R9397" s="2" t="s">
        <v>7761</v>
      </c>
      <c r="S9397" s="3">
        <v>2911000</v>
      </c>
      <c r="T9397" s="2"/>
    </row>
    <row r="9398" spans="1:20" ht="12.5" x14ac:dyDescent="0.25">
      <c r="A9398" s="2" t="s">
        <v>77</v>
      </c>
      <c r="B9398" s="2" t="s">
        <v>49371</v>
      </c>
      <c r="C9398" s="2" t="s">
        <v>2961</v>
      </c>
      <c r="D9398" s="2" t="s">
        <v>7639</v>
      </c>
      <c r="E9398" s="2" t="s">
        <v>49372</v>
      </c>
      <c r="F9398" s="3" t="s">
        <v>22</v>
      </c>
      <c r="G9398" s="6" t="s">
        <v>7641</v>
      </c>
      <c r="H9398" s="3">
        <v>140</v>
      </c>
      <c r="I9398" s="2" t="s">
        <v>23</v>
      </c>
      <c r="J9398" s="7" t="s">
        <v>49373</v>
      </c>
      <c r="K9398" s="7" t="s">
        <v>7643</v>
      </c>
      <c r="L9398" s="7" t="s">
        <v>7644</v>
      </c>
      <c r="M9398" s="7" t="s">
        <v>7645</v>
      </c>
      <c r="N9398" s="7" t="s">
        <v>7646</v>
      </c>
      <c r="O9398" s="2" t="s">
        <v>39</v>
      </c>
      <c r="P9398" s="2" t="s">
        <v>40</v>
      </c>
      <c r="Q9398" s="2" t="s">
        <v>26</v>
      </c>
      <c r="R9398" s="2" t="s">
        <v>7647</v>
      </c>
      <c r="S9398" s="3">
        <v>175000000</v>
      </c>
      <c r="T9398" s="2"/>
    </row>
    <row r="9399" spans="1:20" ht="12.5" x14ac:dyDescent="0.25">
      <c r="A9399" s="2" t="s">
        <v>4401</v>
      </c>
      <c r="B9399" s="2" t="s">
        <v>2078</v>
      </c>
      <c r="C9399" s="2" t="s">
        <v>3001</v>
      </c>
      <c r="D9399" s="2" t="s">
        <v>10155</v>
      </c>
      <c r="E9399" s="2" t="s">
        <v>49374</v>
      </c>
      <c r="F9399" s="3" t="s">
        <v>22</v>
      </c>
      <c r="G9399" s="6" t="s">
        <v>10157</v>
      </c>
      <c r="H9399" s="3">
        <v>810</v>
      </c>
      <c r="I9399" s="2" t="s">
        <v>23</v>
      </c>
      <c r="J9399" s="7" t="s">
        <v>49375</v>
      </c>
      <c r="K9399" s="7" t="s">
        <v>10159</v>
      </c>
      <c r="L9399" s="7" t="s">
        <v>10160</v>
      </c>
      <c r="M9399" s="7" t="s">
        <v>10161</v>
      </c>
      <c r="N9399" s="7" t="s">
        <v>10162</v>
      </c>
      <c r="O9399" s="2" t="s">
        <v>3343</v>
      </c>
      <c r="P9399" s="2" t="s">
        <v>40</v>
      </c>
      <c r="Q9399" s="2" t="s">
        <v>26</v>
      </c>
      <c r="R9399" s="2" t="s">
        <v>10163</v>
      </c>
      <c r="S9399" s="3">
        <v>69375000</v>
      </c>
      <c r="T9399" s="2"/>
    </row>
    <row r="9400" spans="1:20" ht="12.5" x14ac:dyDescent="0.25">
      <c r="A9400" s="2" t="s">
        <v>40012</v>
      </c>
      <c r="B9400" s="2" t="s">
        <v>49376</v>
      </c>
      <c r="C9400" s="2" t="s">
        <v>49377</v>
      </c>
      <c r="D9400" s="2" t="s">
        <v>9326</v>
      </c>
      <c r="E9400" s="2" t="s">
        <v>49378</v>
      </c>
      <c r="F9400" s="3" t="s">
        <v>22</v>
      </c>
      <c r="G9400" s="6" t="s">
        <v>34163</v>
      </c>
      <c r="H9400" s="3">
        <v>360</v>
      </c>
      <c r="I9400" s="2" t="s">
        <v>23</v>
      </c>
      <c r="J9400" s="7" t="s">
        <v>49379</v>
      </c>
      <c r="K9400" s="7" t="s">
        <v>9330</v>
      </c>
      <c r="L9400" s="7" t="s">
        <v>9331</v>
      </c>
      <c r="M9400" s="7" t="s">
        <v>9332</v>
      </c>
      <c r="N9400" s="7" t="s">
        <v>9333</v>
      </c>
      <c r="O9400" s="2" t="s">
        <v>39</v>
      </c>
      <c r="P9400" s="2" t="s">
        <v>40</v>
      </c>
      <c r="Q9400" s="2" t="s">
        <v>26</v>
      </c>
      <c r="R9400" s="2" t="s">
        <v>9334</v>
      </c>
      <c r="S9400" s="3">
        <v>71683000</v>
      </c>
      <c r="T9400" s="2"/>
    </row>
    <row r="9401" spans="1:20" ht="12.5" x14ac:dyDescent="0.25">
      <c r="A9401" s="2" t="s">
        <v>4057</v>
      </c>
      <c r="B9401" s="2" t="s">
        <v>49380</v>
      </c>
      <c r="C9401" s="2" t="s">
        <v>4746</v>
      </c>
      <c r="D9401" s="2" t="s">
        <v>9422</v>
      </c>
      <c r="E9401" s="2" t="s">
        <v>49381</v>
      </c>
      <c r="F9401" s="3" t="s">
        <v>22</v>
      </c>
      <c r="G9401" s="3" t="s">
        <v>9424</v>
      </c>
      <c r="H9401" s="3">
        <v>92</v>
      </c>
      <c r="I9401" s="2" t="s">
        <v>23</v>
      </c>
      <c r="J9401" s="7" t="s">
        <v>49382</v>
      </c>
      <c r="K9401" s="7" t="s">
        <v>9426</v>
      </c>
      <c r="L9401" s="7" t="s">
        <v>9427</v>
      </c>
      <c r="M9401" s="2"/>
      <c r="N9401" s="2"/>
      <c r="O9401" s="2" t="s">
        <v>217</v>
      </c>
      <c r="P9401" s="2" t="s">
        <v>218</v>
      </c>
      <c r="Q9401" s="2" t="s">
        <v>26</v>
      </c>
      <c r="R9401" s="2" t="s">
        <v>9428</v>
      </c>
      <c r="S9401" s="3">
        <v>60000000</v>
      </c>
      <c r="T9401" s="2"/>
    </row>
    <row r="9402" spans="1:20" ht="12.5" x14ac:dyDescent="0.25">
      <c r="A9402" s="2" t="s">
        <v>911</v>
      </c>
      <c r="B9402" s="2" t="s">
        <v>1307</v>
      </c>
      <c r="C9402" s="2" t="s">
        <v>7918</v>
      </c>
      <c r="D9402" s="2" t="s">
        <v>34146</v>
      </c>
      <c r="E9402" s="2" t="s">
        <v>49383</v>
      </c>
      <c r="F9402" s="3" t="s">
        <v>22</v>
      </c>
      <c r="G9402" s="2"/>
      <c r="H9402" s="3">
        <v>160</v>
      </c>
      <c r="I9402" s="2" t="s">
        <v>23</v>
      </c>
      <c r="J9402" s="7" t="s">
        <v>49384</v>
      </c>
      <c r="K9402" s="7" t="s">
        <v>34149</v>
      </c>
      <c r="L9402" s="7" t="s">
        <v>34150</v>
      </c>
      <c r="M9402" s="2"/>
      <c r="N9402" s="2"/>
      <c r="O9402" s="2" t="s">
        <v>39</v>
      </c>
      <c r="P9402" s="2" t="s">
        <v>40</v>
      </c>
      <c r="Q9402" s="2" t="s">
        <v>26</v>
      </c>
      <c r="R9402" s="2" t="s">
        <v>34151</v>
      </c>
      <c r="S9402" s="2"/>
      <c r="T9402" s="2"/>
    </row>
    <row r="9403" spans="1:20" ht="12.5" x14ac:dyDescent="0.25">
      <c r="A9403" s="2" t="s">
        <v>1547</v>
      </c>
      <c r="B9403" s="2" t="s">
        <v>47581</v>
      </c>
      <c r="C9403" s="2" t="s">
        <v>2961</v>
      </c>
      <c r="D9403" s="2" t="s">
        <v>34242</v>
      </c>
      <c r="E9403" s="2" t="s">
        <v>49385</v>
      </c>
      <c r="F9403" s="3" t="s">
        <v>22</v>
      </c>
      <c r="G9403" s="6" t="s">
        <v>7596</v>
      </c>
      <c r="H9403" s="3">
        <v>130</v>
      </c>
      <c r="I9403" s="2" t="s">
        <v>23</v>
      </c>
      <c r="J9403" s="7" t="s">
        <v>49386</v>
      </c>
      <c r="K9403" s="7" t="s">
        <v>34245</v>
      </c>
      <c r="L9403" s="7" t="s">
        <v>34246</v>
      </c>
      <c r="M9403" s="7" t="s">
        <v>34247</v>
      </c>
      <c r="N9403" s="7" t="s">
        <v>34248</v>
      </c>
      <c r="O9403" s="2" t="s">
        <v>39</v>
      </c>
      <c r="P9403" s="2" t="s">
        <v>40</v>
      </c>
      <c r="Q9403" s="2" t="s">
        <v>26</v>
      </c>
      <c r="R9403" s="2" t="s">
        <v>4945</v>
      </c>
      <c r="S9403" s="3">
        <v>716107000</v>
      </c>
      <c r="T9403" s="2"/>
    </row>
    <row r="9404" spans="1:20" ht="12.5" x14ac:dyDescent="0.25">
      <c r="A9404" s="2" t="s">
        <v>679</v>
      </c>
      <c r="B9404" s="2" t="s">
        <v>49387</v>
      </c>
      <c r="C9404" s="2" t="s">
        <v>49388</v>
      </c>
      <c r="D9404" s="2" t="s">
        <v>2040</v>
      </c>
      <c r="E9404" s="2" t="s">
        <v>49389</v>
      </c>
      <c r="F9404" s="3" t="s">
        <v>22</v>
      </c>
      <c r="G9404" s="6" t="s">
        <v>2041</v>
      </c>
      <c r="H9404" s="3">
        <v>85</v>
      </c>
      <c r="I9404" s="2" t="s">
        <v>23</v>
      </c>
      <c r="J9404" s="7" t="s">
        <v>49390</v>
      </c>
      <c r="K9404" s="7" t="s">
        <v>2042</v>
      </c>
      <c r="L9404" s="7" t="s">
        <v>2043</v>
      </c>
      <c r="M9404" s="2"/>
      <c r="N9404" s="2"/>
      <c r="O9404" s="2" t="s">
        <v>163</v>
      </c>
      <c r="P9404" s="2" t="s">
        <v>153</v>
      </c>
      <c r="Q9404" s="2" t="s">
        <v>26</v>
      </c>
      <c r="R9404" s="2" t="s">
        <v>2044</v>
      </c>
      <c r="S9404" s="3">
        <v>229271000</v>
      </c>
      <c r="T9404" s="2"/>
    </row>
    <row r="9405" spans="1:20" ht="12.5" x14ac:dyDescent="0.25">
      <c r="A9405" s="2" t="s">
        <v>3616</v>
      </c>
      <c r="B9405" s="2" t="s">
        <v>49391</v>
      </c>
      <c r="C9405" s="2" t="s">
        <v>4144</v>
      </c>
      <c r="D9405" s="2" t="s">
        <v>42894</v>
      </c>
      <c r="E9405" s="2" t="s">
        <v>49392</v>
      </c>
      <c r="F9405" s="3" t="s">
        <v>22</v>
      </c>
      <c r="G9405" s="6" t="s">
        <v>42896</v>
      </c>
      <c r="H9405" s="3">
        <v>980</v>
      </c>
      <c r="I9405" s="2" t="s">
        <v>23</v>
      </c>
      <c r="J9405" s="7" t="s">
        <v>49393</v>
      </c>
      <c r="K9405" s="7" t="s">
        <v>42898</v>
      </c>
      <c r="L9405" s="7" t="s">
        <v>42899</v>
      </c>
      <c r="M9405" s="7" t="s">
        <v>42900</v>
      </c>
      <c r="N9405" s="7" t="s">
        <v>42901</v>
      </c>
      <c r="O9405" s="2" t="s">
        <v>346</v>
      </c>
      <c r="P9405" s="2" t="s">
        <v>201</v>
      </c>
      <c r="Q9405" s="2" t="s">
        <v>26</v>
      </c>
      <c r="R9405" s="2" t="s">
        <v>42902</v>
      </c>
      <c r="S9405" s="3">
        <v>171800000</v>
      </c>
      <c r="T9405" s="2"/>
    </row>
    <row r="9406" spans="1:20" ht="12.5" x14ac:dyDescent="0.25">
      <c r="A9406" s="2" t="s">
        <v>483</v>
      </c>
      <c r="B9406" s="2" t="s">
        <v>49394</v>
      </c>
      <c r="C9406" s="2" t="s">
        <v>43315</v>
      </c>
      <c r="D9406" s="2" t="s">
        <v>15304</v>
      </c>
      <c r="E9406" s="2" t="s">
        <v>49395</v>
      </c>
      <c r="F9406" s="3" t="s">
        <v>22</v>
      </c>
      <c r="G9406" s="6" t="s">
        <v>15306</v>
      </c>
      <c r="H9406" s="3">
        <v>230</v>
      </c>
      <c r="I9406" s="2" t="s">
        <v>23</v>
      </c>
      <c r="J9406" s="7" t="s">
        <v>49396</v>
      </c>
      <c r="K9406" s="7" t="s">
        <v>15308</v>
      </c>
      <c r="L9406" s="7" t="s">
        <v>15309</v>
      </c>
      <c r="M9406" s="7" t="s">
        <v>15310</v>
      </c>
      <c r="N9406" s="7" t="s">
        <v>15311</v>
      </c>
      <c r="O9406" s="2"/>
      <c r="P9406" s="2"/>
      <c r="Q9406" s="2" t="s">
        <v>26</v>
      </c>
      <c r="R9406" s="2" t="s">
        <v>15312</v>
      </c>
      <c r="S9406" s="3">
        <v>16600000</v>
      </c>
      <c r="T9406" s="2"/>
    </row>
    <row r="9407" spans="1:20" ht="12.5" x14ac:dyDescent="0.25">
      <c r="A9407" s="2" t="s">
        <v>2346</v>
      </c>
      <c r="B9407" s="2" t="s">
        <v>1079</v>
      </c>
      <c r="C9407" s="2" t="s">
        <v>45222</v>
      </c>
      <c r="D9407" s="2" t="s">
        <v>43478</v>
      </c>
      <c r="E9407" s="2" t="s">
        <v>49397</v>
      </c>
      <c r="F9407" s="3" t="s">
        <v>22</v>
      </c>
      <c r="G9407" s="3" t="s">
        <v>43480</v>
      </c>
      <c r="H9407" s="3">
        <v>52</v>
      </c>
      <c r="I9407" s="2" t="s">
        <v>23</v>
      </c>
      <c r="J9407" s="7" t="s">
        <v>49398</v>
      </c>
      <c r="K9407" s="7" t="s">
        <v>43482</v>
      </c>
      <c r="L9407" s="7" t="s">
        <v>43483</v>
      </c>
      <c r="M9407" s="7" t="s">
        <v>43484</v>
      </c>
      <c r="N9407" s="7" t="s">
        <v>43485</v>
      </c>
      <c r="O9407" s="2" t="s">
        <v>1784</v>
      </c>
      <c r="P9407" s="2" t="s">
        <v>122</v>
      </c>
      <c r="Q9407" s="2" t="s">
        <v>26</v>
      </c>
      <c r="R9407" s="2" t="s">
        <v>43486</v>
      </c>
      <c r="S9407" s="3">
        <v>7000000</v>
      </c>
      <c r="T9407" s="2"/>
    </row>
    <row r="9408" spans="1:20" ht="12.5" x14ac:dyDescent="0.25">
      <c r="A9408" s="2" t="s">
        <v>1341</v>
      </c>
      <c r="B9408" s="2" t="s">
        <v>3059</v>
      </c>
      <c r="C9408" s="2" t="s">
        <v>26103</v>
      </c>
      <c r="D9408" s="2" t="s">
        <v>1887</v>
      </c>
      <c r="E9408" s="2" t="s">
        <v>49399</v>
      </c>
      <c r="F9408" s="3" t="s">
        <v>22</v>
      </c>
      <c r="G9408" s="3" t="s">
        <v>1888</v>
      </c>
      <c r="H9408" s="3">
        <v>940</v>
      </c>
      <c r="I9408" s="2" t="s">
        <v>23</v>
      </c>
      <c r="J9408" s="7" t="s">
        <v>49400</v>
      </c>
      <c r="K9408" s="7" t="s">
        <v>1889</v>
      </c>
      <c r="L9408" s="7" t="s">
        <v>1890</v>
      </c>
      <c r="M9408" s="7" t="s">
        <v>1891</v>
      </c>
      <c r="N9408" s="7" t="s">
        <v>1892</v>
      </c>
      <c r="O9408" s="2" t="s">
        <v>1136</v>
      </c>
      <c r="P9408" s="2" t="s">
        <v>218</v>
      </c>
      <c r="Q9408" s="2" t="s">
        <v>26</v>
      </c>
      <c r="R9408" s="2" t="s">
        <v>1893</v>
      </c>
      <c r="S9408" s="3">
        <v>514700000</v>
      </c>
      <c r="T9408" s="2"/>
    </row>
    <row r="9409" spans="1:20" ht="12.5" x14ac:dyDescent="0.25">
      <c r="A9409" s="2" t="s">
        <v>165</v>
      </c>
      <c r="B9409" s="2" t="s">
        <v>151</v>
      </c>
      <c r="C9409" s="2" t="s">
        <v>29393</v>
      </c>
      <c r="D9409" s="2" t="s">
        <v>1887</v>
      </c>
      <c r="E9409" s="2" t="s">
        <v>49401</v>
      </c>
      <c r="F9409" s="3" t="s">
        <v>22</v>
      </c>
      <c r="G9409" s="3" t="s">
        <v>1888</v>
      </c>
      <c r="H9409" s="3">
        <v>940</v>
      </c>
      <c r="I9409" s="2" t="s">
        <v>23</v>
      </c>
      <c r="J9409" s="7" t="s">
        <v>49402</v>
      </c>
      <c r="K9409" s="7" t="s">
        <v>1889</v>
      </c>
      <c r="L9409" s="7" t="s">
        <v>1890</v>
      </c>
      <c r="M9409" s="7" t="s">
        <v>1891</v>
      </c>
      <c r="N9409" s="7" t="s">
        <v>1892</v>
      </c>
      <c r="O9409" s="2" t="s">
        <v>49403</v>
      </c>
      <c r="P9409" s="2" t="s">
        <v>497</v>
      </c>
      <c r="Q9409" s="2" t="s">
        <v>26</v>
      </c>
      <c r="R9409" s="2" t="s">
        <v>1893</v>
      </c>
      <c r="S9409" s="3">
        <v>514700000</v>
      </c>
      <c r="T9409" s="2"/>
    </row>
    <row r="9410" spans="1:20" ht="12.5" x14ac:dyDescent="0.25">
      <c r="A9410" s="2" t="s">
        <v>230</v>
      </c>
      <c r="B9410" s="2" t="s">
        <v>49404</v>
      </c>
      <c r="C9410" s="2" t="s">
        <v>34254</v>
      </c>
      <c r="D9410" s="2" t="s">
        <v>30053</v>
      </c>
      <c r="E9410" s="2" t="s">
        <v>49405</v>
      </c>
      <c r="F9410" s="3" t="s">
        <v>22</v>
      </c>
      <c r="G9410" s="3" t="s">
        <v>30055</v>
      </c>
      <c r="H9410" s="3">
        <v>58</v>
      </c>
      <c r="I9410" s="2" t="s">
        <v>23</v>
      </c>
      <c r="J9410" s="7" t="s">
        <v>49406</v>
      </c>
      <c r="K9410" s="7" t="s">
        <v>30057</v>
      </c>
      <c r="L9410" s="7" t="s">
        <v>30058</v>
      </c>
      <c r="M9410" s="2"/>
      <c r="N9410" s="2"/>
      <c r="O9410" s="2" t="s">
        <v>59</v>
      </c>
      <c r="P9410" s="2" t="s">
        <v>59</v>
      </c>
      <c r="Q9410" s="2" t="s">
        <v>26</v>
      </c>
      <c r="R9410" s="2" t="s">
        <v>30059</v>
      </c>
      <c r="S9410" s="3">
        <v>11429000</v>
      </c>
      <c r="T9410" s="2"/>
    </row>
    <row r="9411" spans="1:20" ht="12.5" x14ac:dyDescent="0.25">
      <c r="A9411" s="2" t="s">
        <v>3395</v>
      </c>
      <c r="B9411" s="2" t="s">
        <v>49407</v>
      </c>
      <c r="C9411" s="2" t="s">
        <v>4132</v>
      </c>
      <c r="D9411" s="2" t="s">
        <v>382</v>
      </c>
      <c r="E9411" s="2" t="s">
        <v>49408</v>
      </c>
      <c r="F9411" s="3" t="s">
        <v>22</v>
      </c>
      <c r="G9411" s="3" t="s">
        <v>383</v>
      </c>
      <c r="H9411" s="3">
        <v>130</v>
      </c>
      <c r="I9411" s="2" t="s">
        <v>23</v>
      </c>
      <c r="J9411" s="7" t="s">
        <v>49409</v>
      </c>
      <c r="K9411" s="7" t="s">
        <v>384</v>
      </c>
      <c r="L9411" s="7" t="s">
        <v>385</v>
      </c>
      <c r="M9411" s="2"/>
      <c r="N9411" s="7" t="s">
        <v>386</v>
      </c>
      <c r="O9411" s="2" t="s">
        <v>228</v>
      </c>
      <c r="P9411" s="2" t="s">
        <v>25</v>
      </c>
      <c r="Q9411" s="2" t="s">
        <v>26</v>
      </c>
      <c r="R9411" s="2" t="s">
        <v>387</v>
      </c>
      <c r="S9411" s="3">
        <v>9359000</v>
      </c>
      <c r="T9411" s="2"/>
    </row>
    <row r="9412" spans="1:20" ht="12.5" x14ac:dyDescent="0.25">
      <c r="A9412" s="2" t="s">
        <v>537</v>
      </c>
      <c r="B9412" s="2" t="s">
        <v>49410</v>
      </c>
      <c r="C9412" s="2" t="s">
        <v>33192</v>
      </c>
      <c r="D9412" s="2" t="s">
        <v>42175</v>
      </c>
      <c r="E9412" s="2" t="s">
        <v>49411</v>
      </c>
      <c r="F9412" s="3" t="s">
        <v>22</v>
      </c>
      <c r="G9412" s="3" t="s">
        <v>42177</v>
      </c>
      <c r="H9412" s="3">
        <v>74</v>
      </c>
      <c r="I9412" s="2" t="s">
        <v>23</v>
      </c>
      <c r="J9412" s="7" t="s">
        <v>49412</v>
      </c>
      <c r="K9412" s="7" t="s">
        <v>42179</v>
      </c>
      <c r="L9412" s="7" t="s">
        <v>42180</v>
      </c>
      <c r="M9412" s="7" t="s">
        <v>42181</v>
      </c>
      <c r="N9412" s="7" t="s">
        <v>42182</v>
      </c>
      <c r="O9412" s="2" t="s">
        <v>332</v>
      </c>
      <c r="P9412" s="2" t="s">
        <v>173</v>
      </c>
      <c r="Q9412" s="2" t="s">
        <v>26</v>
      </c>
      <c r="R9412" s="2" t="s">
        <v>42183</v>
      </c>
      <c r="S9412" s="3">
        <v>13993000</v>
      </c>
      <c r="T9412" s="2"/>
    </row>
    <row r="9413" spans="1:20" ht="12.5" x14ac:dyDescent="0.25">
      <c r="A9413" s="2" t="s">
        <v>4097</v>
      </c>
      <c r="B9413" s="2" t="s">
        <v>19004</v>
      </c>
      <c r="C9413" s="2" t="s">
        <v>7918</v>
      </c>
      <c r="D9413" s="2" t="s">
        <v>648</v>
      </c>
      <c r="E9413" s="2" t="s">
        <v>49413</v>
      </c>
      <c r="F9413" s="3" t="s">
        <v>22</v>
      </c>
      <c r="G9413" s="3" t="s">
        <v>649</v>
      </c>
      <c r="H9413" s="3">
        <v>110</v>
      </c>
      <c r="I9413" s="2" t="s">
        <v>23</v>
      </c>
      <c r="J9413" s="7" t="s">
        <v>49414</v>
      </c>
      <c r="K9413" s="7" t="s">
        <v>650</v>
      </c>
      <c r="L9413" s="7" t="s">
        <v>651</v>
      </c>
      <c r="M9413" s="2"/>
      <c r="N9413" s="2"/>
      <c r="O9413" s="2" t="s">
        <v>59</v>
      </c>
      <c r="P9413" s="2" t="s">
        <v>59</v>
      </c>
      <c r="Q9413" s="2" t="s">
        <v>26</v>
      </c>
      <c r="R9413" s="2" t="s">
        <v>652</v>
      </c>
      <c r="S9413" s="3">
        <v>250000000</v>
      </c>
      <c r="T9413" s="2"/>
    </row>
    <row r="9414" spans="1:20" ht="12.5" x14ac:dyDescent="0.25">
      <c r="A9414" s="2" t="s">
        <v>3293</v>
      </c>
      <c r="B9414" s="2" t="s">
        <v>3611</v>
      </c>
      <c r="C9414" s="2" t="s">
        <v>49415</v>
      </c>
      <c r="D9414" s="2" t="s">
        <v>12126</v>
      </c>
      <c r="E9414" s="2" t="s">
        <v>49416</v>
      </c>
      <c r="F9414" s="3" t="s">
        <v>22</v>
      </c>
      <c r="G9414" s="6" t="s">
        <v>12128</v>
      </c>
      <c r="H9414" s="3">
        <v>380</v>
      </c>
      <c r="I9414" s="2" t="s">
        <v>23</v>
      </c>
      <c r="J9414" s="7" t="s">
        <v>49417</v>
      </c>
      <c r="K9414" s="7" t="s">
        <v>12130</v>
      </c>
      <c r="L9414" s="7" t="s">
        <v>12131</v>
      </c>
      <c r="M9414" s="7" t="s">
        <v>12132</v>
      </c>
      <c r="N9414" s="7" t="s">
        <v>12133</v>
      </c>
      <c r="O9414" s="2" t="s">
        <v>1031</v>
      </c>
      <c r="P9414" s="2" t="s">
        <v>40</v>
      </c>
      <c r="Q9414" s="2" t="s">
        <v>26</v>
      </c>
      <c r="R9414" s="2" t="s">
        <v>12134</v>
      </c>
      <c r="S9414" s="3">
        <v>5000000</v>
      </c>
      <c r="T9414" s="2"/>
    </row>
    <row r="9415" spans="1:20" ht="12.5" x14ac:dyDescent="0.25">
      <c r="A9415" s="2" t="s">
        <v>2333</v>
      </c>
      <c r="B9415" s="2" t="s">
        <v>3795</v>
      </c>
      <c r="C9415" s="2" t="s">
        <v>49418</v>
      </c>
      <c r="D9415" s="2" t="s">
        <v>7307</v>
      </c>
      <c r="E9415" s="2" t="s">
        <v>49419</v>
      </c>
      <c r="F9415" s="3" t="s">
        <v>22</v>
      </c>
      <c r="G9415" s="3">
        <v>3012722318</v>
      </c>
      <c r="H9415" s="3">
        <v>150</v>
      </c>
      <c r="I9415" s="2" t="s">
        <v>23</v>
      </c>
      <c r="J9415" s="7" t="s">
        <v>49420</v>
      </c>
      <c r="K9415" s="7" t="s">
        <v>7310</v>
      </c>
      <c r="L9415" s="7" t="s">
        <v>7311</v>
      </c>
      <c r="M9415" s="7" t="s">
        <v>7312</v>
      </c>
      <c r="N9415" s="7" t="s">
        <v>7313</v>
      </c>
      <c r="O9415" s="2" t="s">
        <v>39</v>
      </c>
      <c r="P9415" s="2" t="s">
        <v>40</v>
      </c>
      <c r="Q9415" s="2" t="s">
        <v>26</v>
      </c>
      <c r="R9415" s="2" t="s">
        <v>7314</v>
      </c>
      <c r="S9415" s="3">
        <v>400000000</v>
      </c>
      <c r="T9415" s="2"/>
    </row>
    <row r="9416" spans="1:20" ht="12.5" x14ac:dyDescent="0.25">
      <c r="A9416" s="2" t="s">
        <v>537</v>
      </c>
      <c r="B9416" s="2" t="s">
        <v>49421</v>
      </c>
      <c r="C9416" s="2" t="s">
        <v>49422</v>
      </c>
      <c r="D9416" s="2" t="s">
        <v>9326</v>
      </c>
      <c r="E9416" s="2" t="s">
        <v>49423</v>
      </c>
      <c r="F9416" s="3" t="s">
        <v>22</v>
      </c>
      <c r="G9416" s="6" t="s">
        <v>34163</v>
      </c>
      <c r="H9416" s="3">
        <v>360</v>
      </c>
      <c r="I9416" s="2" t="s">
        <v>23</v>
      </c>
      <c r="J9416" s="7" t="s">
        <v>49424</v>
      </c>
      <c r="K9416" s="7" t="s">
        <v>9330</v>
      </c>
      <c r="L9416" s="7" t="s">
        <v>9331</v>
      </c>
      <c r="M9416" s="7" t="s">
        <v>9332</v>
      </c>
      <c r="N9416" s="7" t="s">
        <v>9333</v>
      </c>
      <c r="O9416" s="2" t="s">
        <v>772</v>
      </c>
      <c r="P9416" s="2" t="s">
        <v>40</v>
      </c>
      <c r="Q9416" s="2" t="s">
        <v>26</v>
      </c>
      <c r="R9416" s="2" t="s">
        <v>9334</v>
      </c>
      <c r="S9416" s="3">
        <v>71683000</v>
      </c>
      <c r="T9416" s="2"/>
    </row>
    <row r="9417" spans="1:20" ht="12.5" x14ac:dyDescent="0.25">
      <c r="A9417" s="2" t="s">
        <v>414</v>
      </c>
      <c r="B9417" s="2" t="s">
        <v>49425</v>
      </c>
      <c r="C9417" s="2" t="s">
        <v>7962</v>
      </c>
      <c r="D9417" s="2" t="s">
        <v>8994</v>
      </c>
      <c r="E9417" s="2" t="s">
        <v>49426</v>
      </c>
      <c r="F9417" s="3" t="s">
        <v>22</v>
      </c>
      <c r="G9417" s="3" t="s">
        <v>8996</v>
      </c>
      <c r="H9417" s="3">
        <v>260</v>
      </c>
      <c r="I9417" s="2" t="s">
        <v>23</v>
      </c>
      <c r="J9417" s="7" t="s">
        <v>49427</v>
      </c>
      <c r="K9417" s="7" t="s">
        <v>8998</v>
      </c>
      <c r="L9417" s="7" t="s">
        <v>8999</v>
      </c>
      <c r="M9417" s="7" t="s">
        <v>9000</v>
      </c>
      <c r="N9417" s="2"/>
      <c r="O9417" s="2" t="s">
        <v>59</v>
      </c>
      <c r="P9417" s="2" t="s">
        <v>59</v>
      </c>
      <c r="Q9417" s="2" t="s">
        <v>26</v>
      </c>
      <c r="R9417" s="2" t="s">
        <v>9001</v>
      </c>
      <c r="S9417" s="3">
        <v>10000000</v>
      </c>
      <c r="T9417" s="2"/>
    </row>
    <row r="9418" spans="1:20" ht="12.5" x14ac:dyDescent="0.25">
      <c r="A9418" s="2" t="s">
        <v>12716</v>
      </c>
      <c r="B9418" s="2" t="s">
        <v>49428</v>
      </c>
      <c r="C9418" s="2" t="s">
        <v>49429</v>
      </c>
      <c r="D9418" s="2" t="s">
        <v>10155</v>
      </c>
      <c r="E9418" s="2" t="s">
        <v>49430</v>
      </c>
      <c r="F9418" s="3" t="s">
        <v>22</v>
      </c>
      <c r="G9418" s="6" t="s">
        <v>10157</v>
      </c>
      <c r="H9418" s="3">
        <v>810</v>
      </c>
      <c r="I9418" s="2" t="s">
        <v>23</v>
      </c>
      <c r="J9418" s="7" t="s">
        <v>49431</v>
      </c>
      <c r="K9418" s="7" t="s">
        <v>10159</v>
      </c>
      <c r="L9418" s="7" t="s">
        <v>10160</v>
      </c>
      <c r="M9418" s="7" t="s">
        <v>10161</v>
      </c>
      <c r="N9418" s="7" t="s">
        <v>10162</v>
      </c>
      <c r="O9418" s="2" t="s">
        <v>39</v>
      </c>
      <c r="P9418" s="2" t="s">
        <v>40</v>
      </c>
      <c r="Q9418" s="2" t="s">
        <v>26</v>
      </c>
      <c r="R9418" s="2" t="s">
        <v>10163</v>
      </c>
      <c r="S9418" s="3">
        <v>69375000</v>
      </c>
      <c r="T9418" s="2"/>
    </row>
    <row r="9419" spans="1:20" ht="12.5" x14ac:dyDescent="0.25">
      <c r="A9419" s="2" t="s">
        <v>3625</v>
      </c>
      <c r="B9419" s="2" t="s">
        <v>3790</v>
      </c>
      <c r="C9419" s="2" t="s">
        <v>49432</v>
      </c>
      <c r="D9419" s="2" t="s">
        <v>36574</v>
      </c>
      <c r="E9419" s="2" t="s">
        <v>49433</v>
      </c>
      <c r="F9419" s="3" t="s">
        <v>22</v>
      </c>
      <c r="G9419" s="3" t="s">
        <v>36576</v>
      </c>
      <c r="H9419" s="3">
        <v>65</v>
      </c>
      <c r="I9419" s="2" t="s">
        <v>23</v>
      </c>
      <c r="J9419" s="7" t="s">
        <v>49434</v>
      </c>
      <c r="K9419" s="7" t="s">
        <v>36578</v>
      </c>
      <c r="L9419" s="7" t="s">
        <v>36579</v>
      </c>
      <c r="M9419" s="2"/>
      <c r="N9419" s="2"/>
      <c r="O9419" s="2" t="s">
        <v>228</v>
      </c>
      <c r="P9419" s="2" t="s">
        <v>25</v>
      </c>
      <c r="Q9419" s="2" t="s">
        <v>26</v>
      </c>
      <c r="R9419" s="2" t="s">
        <v>1225</v>
      </c>
      <c r="S9419" s="3">
        <v>15000000</v>
      </c>
      <c r="T9419" s="2"/>
    </row>
    <row r="9420" spans="1:20" ht="12.5" x14ac:dyDescent="0.25">
      <c r="A9420" s="2" t="s">
        <v>4356</v>
      </c>
      <c r="B9420" s="2" t="s">
        <v>3951</v>
      </c>
      <c r="C9420" s="2" t="s">
        <v>24151</v>
      </c>
      <c r="D9420" s="2" t="s">
        <v>9722</v>
      </c>
      <c r="E9420" s="2" t="s">
        <v>49435</v>
      </c>
      <c r="F9420" s="3" t="s">
        <v>22</v>
      </c>
      <c r="G9420" s="6" t="s">
        <v>9724</v>
      </c>
      <c r="H9420" s="3">
        <v>75</v>
      </c>
      <c r="I9420" s="2" t="s">
        <v>23</v>
      </c>
      <c r="J9420" s="7" t="s">
        <v>49436</v>
      </c>
      <c r="K9420" s="7" t="s">
        <v>9726</v>
      </c>
      <c r="L9420" s="7" t="s">
        <v>9727</v>
      </c>
      <c r="M9420" s="7" t="s">
        <v>9728</v>
      </c>
      <c r="N9420" s="7" t="s">
        <v>9729</v>
      </c>
      <c r="O9420" s="2" t="s">
        <v>12634</v>
      </c>
      <c r="P9420" s="2" t="s">
        <v>40</v>
      </c>
      <c r="Q9420" s="2" t="s">
        <v>26</v>
      </c>
      <c r="R9420" s="2" t="s">
        <v>873</v>
      </c>
      <c r="S9420" s="3">
        <v>10000000</v>
      </c>
      <c r="T9420" s="2"/>
    </row>
    <row r="9421" spans="1:20" ht="12.5" x14ac:dyDescent="0.25">
      <c r="A9421" s="2" t="s">
        <v>138</v>
      </c>
      <c r="B9421" s="2" t="s">
        <v>3018</v>
      </c>
      <c r="C9421" s="2" t="s">
        <v>4746</v>
      </c>
      <c r="D9421" s="2" t="s">
        <v>1887</v>
      </c>
      <c r="E9421" s="2" t="s">
        <v>49437</v>
      </c>
      <c r="F9421" s="3" t="s">
        <v>22</v>
      </c>
      <c r="G9421" s="3" t="s">
        <v>1888</v>
      </c>
      <c r="H9421" s="3">
        <v>940</v>
      </c>
      <c r="I9421" s="2" t="s">
        <v>23</v>
      </c>
      <c r="J9421" s="7" t="s">
        <v>49438</v>
      </c>
      <c r="K9421" s="7" t="s">
        <v>1889</v>
      </c>
      <c r="L9421" s="7" t="s">
        <v>1890</v>
      </c>
      <c r="M9421" s="7" t="s">
        <v>1891</v>
      </c>
      <c r="N9421" s="7" t="s">
        <v>1892</v>
      </c>
      <c r="O9421" s="2" t="s">
        <v>59</v>
      </c>
      <c r="P9421" s="2" t="s">
        <v>59</v>
      </c>
      <c r="Q9421" s="2" t="s">
        <v>26</v>
      </c>
      <c r="R9421" s="2" t="s">
        <v>1893</v>
      </c>
      <c r="S9421" s="3">
        <v>514700000</v>
      </c>
      <c r="T9421" s="2"/>
    </row>
    <row r="9422" spans="1:20" ht="12.5" x14ac:dyDescent="0.25">
      <c r="A9422" s="2" t="s">
        <v>17665</v>
      </c>
      <c r="B9422" s="2" t="s">
        <v>49439</v>
      </c>
      <c r="C9422" s="2" t="s">
        <v>49440</v>
      </c>
      <c r="D9422" s="2" t="s">
        <v>28</v>
      </c>
      <c r="E9422" s="2" t="s">
        <v>49441</v>
      </c>
      <c r="F9422" s="3" t="s">
        <v>22</v>
      </c>
      <c r="G9422" s="2"/>
      <c r="H9422" s="3">
        <v>62</v>
      </c>
      <c r="I9422" s="2" t="s">
        <v>23</v>
      </c>
      <c r="J9422" s="7" t="s">
        <v>49442</v>
      </c>
      <c r="K9422" s="7" t="s">
        <v>29</v>
      </c>
      <c r="L9422" s="7" t="s">
        <v>30</v>
      </c>
      <c r="M9422" s="2"/>
      <c r="N9422" s="2"/>
      <c r="O9422" s="2" t="s">
        <v>332</v>
      </c>
      <c r="P9422" s="2" t="s">
        <v>173</v>
      </c>
      <c r="Q9422" s="2" t="s">
        <v>26</v>
      </c>
      <c r="R9422" s="2" t="s">
        <v>32</v>
      </c>
      <c r="S9422" s="2"/>
      <c r="T9422" s="2"/>
    </row>
    <row r="9423" spans="1:20" ht="12.5" x14ac:dyDescent="0.25">
      <c r="A9423" s="2" t="s">
        <v>4414</v>
      </c>
      <c r="B9423" s="2" t="s">
        <v>3425</v>
      </c>
      <c r="C9423" s="2" t="s">
        <v>3051</v>
      </c>
      <c r="D9423" s="2" t="s">
        <v>49443</v>
      </c>
      <c r="E9423" s="2" t="s">
        <v>49444</v>
      </c>
      <c r="F9423" s="3" t="s">
        <v>22</v>
      </c>
      <c r="G9423" s="6" t="s">
        <v>49445</v>
      </c>
      <c r="H9423" s="3">
        <v>85</v>
      </c>
      <c r="I9423" s="2" t="s">
        <v>23</v>
      </c>
      <c r="J9423" s="7" t="s">
        <v>49446</v>
      </c>
      <c r="K9423" s="7" t="s">
        <v>39737</v>
      </c>
      <c r="L9423" s="7" t="s">
        <v>49447</v>
      </c>
      <c r="M9423" s="2"/>
      <c r="N9423" s="7" t="s">
        <v>49448</v>
      </c>
      <c r="O9423" s="2" t="s">
        <v>332</v>
      </c>
      <c r="P9423" s="2" t="s">
        <v>173</v>
      </c>
      <c r="Q9423" s="2" t="s">
        <v>26</v>
      </c>
      <c r="R9423" s="2" t="s">
        <v>3438</v>
      </c>
      <c r="S9423" s="3">
        <v>65147000</v>
      </c>
      <c r="T9423" s="2"/>
    </row>
    <row r="9424" spans="1:20" ht="12.5" x14ac:dyDescent="0.25">
      <c r="A9424" s="2" t="s">
        <v>2746</v>
      </c>
      <c r="B9424" s="2" t="s">
        <v>49449</v>
      </c>
      <c r="C9424" s="2" t="s">
        <v>49450</v>
      </c>
      <c r="D9424" s="2" t="s">
        <v>49451</v>
      </c>
      <c r="E9424" s="2" t="s">
        <v>49452</v>
      </c>
      <c r="F9424" s="3" t="s">
        <v>22</v>
      </c>
      <c r="G9424" s="3" t="s">
        <v>49453</v>
      </c>
      <c r="H9424" s="3">
        <v>68</v>
      </c>
      <c r="I9424" s="2" t="s">
        <v>23</v>
      </c>
      <c r="J9424" s="7" t="s">
        <v>49454</v>
      </c>
      <c r="K9424" s="7" t="s">
        <v>49455</v>
      </c>
      <c r="L9424" s="7" t="s">
        <v>49456</v>
      </c>
      <c r="M9424" s="2"/>
      <c r="N9424" s="7" t="s">
        <v>49457</v>
      </c>
      <c r="O9424" s="2" t="s">
        <v>201</v>
      </c>
      <c r="P9424" s="2" t="s">
        <v>516</v>
      </c>
      <c r="Q9424" s="2" t="s">
        <v>26</v>
      </c>
      <c r="R9424" s="2" t="s">
        <v>49458</v>
      </c>
      <c r="S9424" s="3">
        <v>186365000</v>
      </c>
      <c r="T9424" s="2"/>
    </row>
    <row r="9425" spans="1:20" ht="12.5" x14ac:dyDescent="0.25">
      <c r="A9425" s="2" t="s">
        <v>900</v>
      </c>
      <c r="B9425" s="2" t="s">
        <v>49459</v>
      </c>
      <c r="C9425" s="2" t="s">
        <v>4746</v>
      </c>
      <c r="D9425" s="2" t="s">
        <v>34185</v>
      </c>
      <c r="E9425" s="2" t="s">
        <v>49460</v>
      </c>
      <c r="F9425" s="3" t="s">
        <v>22</v>
      </c>
      <c r="G9425" s="6" t="s">
        <v>34187</v>
      </c>
      <c r="H9425" s="3">
        <v>390</v>
      </c>
      <c r="I9425" s="2" t="s">
        <v>23</v>
      </c>
      <c r="J9425" s="7" t="s">
        <v>49461</v>
      </c>
      <c r="K9425" s="7" t="s">
        <v>34189</v>
      </c>
      <c r="L9425" s="7" t="s">
        <v>34190</v>
      </c>
      <c r="M9425" s="7" t="s">
        <v>34191</v>
      </c>
      <c r="N9425" s="7" t="s">
        <v>34192</v>
      </c>
      <c r="O9425" s="2" t="s">
        <v>59</v>
      </c>
      <c r="P9425" s="2" t="s">
        <v>59</v>
      </c>
      <c r="Q9425" s="2" t="s">
        <v>26</v>
      </c>
      <c r="R9425" s="2" t="s">
        <v>34193</v>
      </c>
      <c r="S9425" s="3">
        <v>295218000</v>
      </c>
      <c r="T9425" s="2"/>
    </row>
    <row r="9426" spans="1:20" ht="12.5" x14ac:dyDescent="0.25">
      <c r="A9426" s="2" t="s">
        <v>1919</v>
      </c>
      <c r="B9426" s="2" t="s">
        <v>49462</v>
      </c>
      <c r="C9426" s="2" t="s">
        <v>21311</v>
      </c>
      <c r="D9426" s="2" t="s">
        <v>17696</v>
      </c>
      <c r="E9426" s="2" t="s">
        <v>49463</v>
      </c>
      <c r="F9426" s="3" t="s">
        <v>22</v>
      </c>
      <c r="G9426" s="3" t="s">
        <v>17698</v>
      </c>
      <c r="H9426" s="3">
        <v>88</v>
      </c>
      <c r="I9426" s="2" t="s">
        <v>23</v>
      </c>
      <c r="J9426" s="7" t="s">
        <v>49464</v>
      </c>
      <c r="K9426" s="7" t="s">
        <v>17700</v>
      </c>
      <c r="L9426" s="7" t="s">
        <v>17701</v>
      </c>
      <c r="M9426" s="7" t="s">
        <v>17702</v>
      </c>
      <c r="N9426" s="7" t="s">
        <v>17703</v>
      </c>
      <c r="O9426" s="2" t="s">
        <v>49465</v>
      </c>
      <c r="P9426" s="2" t="s">
        <v>25</v>
      </c>
      <c r="Q9426" s="2" t="s">
        <v>26</v>
      </c>
      <c r="R9426" s="2" t="s">
        <v>9909</v>
      </c>
      <c r="S9426" s="2"/>
      <c r="T9426" s="2"/>
    </row>
    <row r="9427" spans="1:20" ht="12.5" x14ac:dyDescent="0.25">
      <c r="A9427" s="2" t="s">
        <v>348</v>
      </c>
      <c r="B9427" s="2" t="s">
        <v>19083</v>
      </c>
      <c r="C9427" s="2" t="s">
        <v>2961</v>
      </c>
      <c r="D9427" s="2" t="s">
        <v>37701</v>
      </c>
      <c r="E9427" s="2" t="s">
        <v>49466</v>
      </c>
      <c r="F9427" s="3" t="s">
        <v>22</v>
      </c>
      <c r="G9427" s="3" t="s">
        <v>44308</v>
      </c>
      <c r="H9427" s="3">
        <v>96</v>
      </c>
      <c r="I9427" s="2" t="s">
        <v>23</v>
      </c>
      <c r="J9427" s="7" t="s">
        <v>49467</v>
      </c>
      <c r="K9427" s="7" t="s">
        <v>37705</v>
      </c>
      <c r="L9427" s="7" t="s">
        <v>37706</v>
      </c>
      <c r="M9427" s="7" t="s">
        <v>37707</v>
      </c>
      <c r="N9427" s="7" t="s">
        <v>37708</v>
      </c>
      <c r="O9427" s="2" t="s">
        <v>49468</v>
      </c>
      <c r="P9427" s="2" t="s">
        <v>40</v>
      </c>
      <c r="Q9427" s="2" t="s">
        <v>26</v>
      </c>
      <c r="R9427" s="2" t="s">
        <v>737</v>
      </c>
      <c r="S9427" s="3">
        <v>15200000</v>
      </c>
      <c r="T9427" s="2"/>
    </row>
    <row r="9428" spans="1:20" ht="12.5" x14ac:dyDescent="0.25">
      <c r="A9428" s="2" t="s">
        <v>11118</v>
      </c>
      <c r="B9428" s="2" t="s">
        <v>49469</v>
      </c>
      <c r="C9428" s="2" t="s">
        <v>30855</v>
      </c>
      <c r="D9428" s="2" t="s">
        <v>7552</v>
      </c>
      <c r="E9428" s="2" t="s">
        <v>49470</v>
      </c>
      <c r="F9428" s="3" t="s">
        <v>22</v>
      </c>
      <c r="G9428" s="6" t="s">
        <v>7554</v>
      </c>
      <c r="H9428" s="3">
        <v>390</v>
      </c>
      <c r="I9428" s="2" t="s">
        <v>23</v>
      </c>
      <c r="J9428" s="7" t="s">
        <v>49471</v>
      </c>
      <c r="K9428" s="7" t="s">
        <v>7556</v>
      </c>
      <c r="L9428" s="7" t="s">
        <v>7557</v>
      </c>
      <c r="M9428" s="7" t="s">
        <v>7558</v>
      </c>
      <c r="N9428" s="7" t="s">
        <v>7559</v>
      </c>
      <c r="O9428" s="2"/>
      <c r="P9428" s="2"/>
      <c r="Q9428" s="2" t="s">
        <v>26</v>
      </c>
      <c r="R9428" s="2" t="s">
        <v>7560</v>
      </c>
      <c r="S9428" s="3">
        <v>15700000</v>
      </c>
      <c r="T9428" s="2"/>
    </row>
    <row r="9429" spans="1:20" ht="12.5" x14ac:dyDescent="0.25">
      <c r="A9429" s="2" t="s">
        <v>559</v>
      </c>
      <c r="B9429" s="2" t="s">
        <v>49472</v>
      </c>
      <c r="C9429" s="2" t="s">
        <v>7898</v>
      </c>
      <c r="D9429" s="2" t="s">
        <v>8504</v>
      </c>
      <c r="E9429" s="2" t="s">
        <v>49473</v>
      </c>
      <c r="F9429" s="3" t="s">
        <v>22</v>
      </c>
      <c r="G9429" s="6" t="s">
        <v>8506</v>
      </c>
      <c r="H9429" s="3">
        <v>110</v>
      </c>
      <c r="I9429" s="2" t="s">
        <v>23</v>
      </c>
      <c r="J9429" s="7" t="s">
        <v>49474</v>
      </c>
      <c r="K9429" s="7" t="s">
        <v>8508</v>
      </c>
      <c r="L9429" s="7" t="s">
        <v>8509</v>
      </c>
      <c r="M9429" s="7" t="s">
        <v>8510</v>
      </c>
      <c r="N9429" s="2"/>
      <c r="O9429" s="2" t="s">
        <v>332</v>
      </c>
      <c r="P9429" s="2" t="s">
        <v>173</v>
      </c>
      <c r="Q9429" s="2" t="s">
        <v>26</v>
      </c>
      <c r="R9429" s="2" t="s">
        <v>8511</v>
      </c>
      <c r="S9429" s="3">
        <v>185960000</v>
      </c>
      <c r="T9429" s="2"/>
    </row>
    <row r="9430" spans="1:20" ht="12.5" x14ac:dyDescent="0.25">
      <c r="A9430" s="2" t="s">
        <v>2457</v>
      </c>
      <c r="B9430" s="2" t="s">
        <v>49475</v>
      </c>
      <c r="C9430" s="2" t="s">
        <v>7962</v>
      </c>
      <c r="D9430" s="2" t="s">
        <v>7307</v>
      </c>
      <c r="E9430" s="2" t="s">
        <v>49476</v>
      </c>
      <c r="F9430" s="3" t="s">
        <v>22</v>
      </c>
      <c r="G9430" s="3">
        <v>3012722318</v>
      </c>
      <c r="H9430" s="3">
        <v>150</v>
      </c>
      <c r="I9430" s="2" t="s">
        <v>23</v>
      </c>
      <c r="J9430" s="7" t="s">
        <v>49477</v>
      </c>
      <c r="K9430" s="7" t="s">
        <v>7310</v>
      </c>
      <c r="L9430" s="7" t="s">
        <v>7311</v>
      </c>
      <c r="M9430" s="7" t="s">
        <v>7312</v>
      </c>
      <c r="N9430" s="7" t="s">
        <v>7313</v>
      </c>
      <c r="O9430" s="2" t="s">
        <v>3213</v>
      </c>
      <c r="P9430" s="2" t="s">
        <v>402</v>
      </c>
      <c r="Q9430" s="2" t="s">
        <v>26</v>
      </c>
      <c r="R9430" s="2" t="s">
        <v>7314</v>
      </c>
      <c r="S9430" s="3">
        <v>400000000</v>
      </c>
      <c r="T9430" s="2"/>
    </row>
    <row r="9431" spans="1:20" ht="12.5" x14ac:dyDescent="0.25">
      <c r="A9431" s="2" t="s">
        <v>61</v>
      </c>
      <c r="B9431" s="2" t="s">
        <v>1221</v>
      </c>
      <c r="C9431" s="2" t="s">
        <v>49478</v>
      </c>
      <c r="D9431" s="2" t="s">
        <v>10064</v>
      </c>
      <c r="E9431" s="2" t="s">
        <v>49479</v>
      </c>
      <c r="F9431" s="3" t="s">
        <v>22</v>
      </c>
      <c r="G9431" s="6" t="s">
        <v>34278</v>
      </c>
      <c r="H9431" s="3">
        <v>240</v>
      </c>
      <c r="I9431" s="2" t="s">
        <v>23</v>
      </c>
      <c r="J9431" s="7" t="s">
        <v>49480</v>
      </c>
      <c r="K9431" s="7" t="s">
        <v>10068</v>
      </c>
      <c r="L9431" s="7" t="s">
        <v>10069</v>
      </c>
      <c r="M9431" s="2"/>
      <c r="N9431" s="2"/>
      <c r="O9431" s="2" t="s">
        <v>332</v>
      </c>
      <c r="P9431" s="2" t="s">
        <v>173</v>
      </c>
      <c r="Q9431" s="2" t="s">
        <v>26</v>
      </c>
      <c r="R9431" s="2" t="s">
        <v>10070</v>
      </c>
      <c r="S9431" s="3">
        <v>4963000</v>
      </c>
      <c r="T9431" s="2"/>
    </row>
    <row r="9432" spans="1:20" ht="12.5" x14ac:dyDescent="0.25">
      <c r="A9432" s="2" t="s">
        <v>424</v>
      </c>
      <c r="B9432" s="2" t="s">
        <v>49481</v>
      </c>
      <c r="C9432" s="2" t="s">
        <v>49482</v>
      </c>
      <c r="D9432" s="2" t="s">
        <v>9343</v>
      </c>
      <c r="E9432" s="2" t="s">
        <v>49483</v>
      </c>
      <c r="F9432" s="3" t="s">
        <v>22</v>
      </c>
      <c r="G9432" s="6" t="s">
        <v>9345</v>
      </c>
      <c r="H9432" s="3">
        <v>170</v>
      </c>
      <c r="I9432" s="2" t="s">
        <v>23</v>
      </c>
      <c r="J9432" s="7" t="s">
        <v>49484</v>
      </c>
      <c r="K9432" s="7" t="s">
        <v>9347</v>
      </c>
      <c r="L9432" s="7" t="s">
        <v>9348</v>
      </c>
      <c r="M9432" s="2"/>
      <c r="N9432" s="7" t="s">
        <v>9349</v>
      </c>
      <c r="O9432" s="2" t="s">
        <v>189</v>
      </c>
      <c r="P9432" s="2" t="s">
        <v>40</v>
      </c>
      <c r="Q9432" s="2" t="s">
        <v>26</v>
      </c>
      <c r="R9432" s="2" t="s">
        <v>3270</v>
      </c>
      <c r="S9432" s="3">
        <v>1082000</v>
      </c>
      <c r="T9432" s="2"/>
    </row>
    <row r="9433" spans="1:20" ht="12.5" x14ac:dyDescent="0.25">
      <c r="A9433" s="2" t="s">
        <v>531</v>
      </c>
      <c r="B9433" s="2" t="s">
        <v>49485</v>
      </c>
      <c r="C9433" s="2" t="s">
        <v>11499</v>
      </c>
      <c r="D9433" s="2" t="s">
        <v>13529</v>
      </c>
      <c r="E9433" s="2" t="s">
        <v>49486</v>
      </c>
      <c r="F9433" s="3" t="s">
        <v>22</v>
      </c>
      <c r="G9433" s="6" t="s">
        <v>13531</v>
      </c>
      <c r="H9433" s="3">
        <v>880</v>
      </c>
      <c r="I9433" s="2" t="s">
        <v>23</v>
      </c>
      <c r="J9433" s="7" t="s">
        <v>49487</v>
      </c>
      <c r="K9433" s="7" t="s">
        <v>13533</v>
      </c>
      <c r="L9433" s="7" t="s">
        <v>13534</v>
      </c>
      <c r="M9433" s="2"/>
      <c r="N9433" s="7" t="s">
        <v>13535</v>
      </c>
      <c r="O9433" s="2" t="s">
        <v>59</v>
      </c>
      <c r="P9433" s="2" t="s">
        <v>59</v>
      </c>
      <c r="Q9433" s="2" t="s">
        <v>26</v>
      </c>
      <c r="R9433" s="2" t="s">
        <v>13536</v>
      </c>
      <c r="S9433" s="3">
        <v>73000000</v>
      </c>
      <c r="T9433" s="2"/>
    </row>
    <row r="9434" spans="1:20" ht="12.5" x14ac:dyDescent="0.25">
      <c r="A9434" s="2" t="s">
        <v>1226</v>
      </c>
      <c r="B9434" s="2" t="s">
        <v>49488</v>
      </c>
      <c r="C9434" s="2" t="s">
        <v>7918</v>
      </c>
      <c r="D9434" s="2" t="s">
        <v>1887</v>
      </c>
      <c r="E9434" s="2" t="s">
        <v>49489</v>
      </c>
      <c r="F9434" s="3" t="s">
        <v>22</v>
      </c>
      <c r="G9434" s="3" t="s">
        <v>1888</v>
      </c>
      <c r="H9434" s="3">
        <v>940</v>
      </c>
      <c r="I9434" s="2" t="s">
        <v>23</v>
      </c>
      <c r="J9434" s="7" t="s">
        <v>49490</v>
      </c>
      <c r="K9434" s="7" t="s">
        <v>1889</v>
      </c>
      <c r="L9434" s="7" t="s">
        <v>1890</v>
      </c>
      <c r="M9434" s="7" t="s">
        <v>1891</v>
      </c>
      <c r="N9434" s="7" t="s">
        <v>1892</v>
      </c>
      <c r="O9434" s="2" t="s">
        <v>39</v>
      </c>
      <c r="P9434" s="2" t="s">
        <v>40</v>
      </c>
      <c r="Q9434" s="2" t="s">
        <v>26</v>
      </c>
      <c r="R9434" s="2" t="s">
        <v>1893</v>
      </c>
      <c r="S9434" s="3">
        <v>514700000</v>
      </c>
      <c r="T9434" s="2"/>
    </row>
    <row r="9435" spans="1:20" ht="12.5" x14ac:dyDescent="0.25">
      <c r="A9435" s="2" t="s">
        <v>559</v>
      </c>
      <c r="B9435" s="2" t="s">
        <v>49491</v>
      </c>
      <c r="C9435" s="2" t="s">
        <v>49492</v>
      </c>
      <c r="D9435" s="2" t="s">
        <v>7723</v>
      </c>
      <c r="E9435" s="2" t="s">
        <v>49493</v>
      </c>
      <c r="F9435" s="3" t="s">
        <v>22</v>
      </c>
      <c r="G9435" s="6" t="s">
        <v>7725</v>
      </c>
      <c r="H9435" s="3">
        <v>66</v>
      </c>
      <c r="I9435" s="2" t="s">
        <v>23</v>
      </c>
      <c r="J9435" s="7" t="s">
        <v>49494</v>
      </c>
      <c r="K9435" s="7" t="s">
        <v>7727</v>
      </c>
      <c r="L9435" s="7" t="s">
        <v>7728</v>
      </c>
      <c r="M9435" s="7" t="s">
        <v>7729</v>
      </c>
      <c r="N9435" s="7" t="s">
        <v>7730</v>
      </c>
      <c r="O9435" s="2" t="s">
        <v>39</v>
      </c>
      <c r="P9435" s="2" t="s">
        <v>40</v>
      </c>
      <c r="Q9435" s="2" t="s">
        <v>26</v>
      </c>
      <c r="R9435" s="2" t="s">
        <v>7731</v>
      </c>
      <c r="S9435" s="3">
        <v>30000000</v>
      </c>
      <c r="T9435" s="2"/>
    </row>
    <row r="9436" spans="1:20" ht="12.5" x14ac:dyDescent="0.25">
      <c r="A9436" s="2" t="s">
        <v>3402</v>
      </c>
      <c r="B9436" s="2" t="s">
        <v>13462</v>
      </c>
      <c r="C9436" s="2" t="s">
        <v>49495</v>
      </c>
      <c r="D9436" s="2" t="s">
        <v>1887</v>
      </c>
      <c r="E9436" s="2" t="s">
        <v>49496</v>
      </c>
      <c r="F9436" s="3" t="s">
        <v>22</v>
      </c>
      <c r="G9436" s="3" t="s">
        <v>1888</v>
      </c>
      <c r="H9436" s="3">
        <v>940</v>
      </c>
      <c r="I9436" s="2" t="s">
        <v>23</v>
      </c>
      <c r="J9436" s="7" t="s">
        <v>49497</v>
      </c>
      <c r="K9436" s="7" t="s">
        <v>1889</v>
      </c>
      <c r="L9436" s="7" t="s">
        <v>1890</v>
      </c>
      <c r="M9436" s="7" t="s">
        <v>1891</v>
      </c>
      <c r="N9436" s="7" t="s">
        <v>1892</v>
      </c>
      <c r="O9436" s="2" t="s">
        <v>740</v>
      </c>
      <c r="P9436" s="2" t="s">
        <v>218</v>
      </c>
      <c r="Q9436" s="2" t="s">
        <v>26</v>
      </c>
      <c r="R9436" s="2" t="s">
        <v>1893</v>
      </c>
      <c r="S9436" s="3">
        <v>514700000</v>
      </c>
      <c r="T9436" s="2"/>
    </row>
    <row r="9437" spans="1:20" ht="12.5" x14ac:dyDescent="0.25">
      <c r="A9437" s="2" t="s">
        <v>559</v>
      </c>
      <c r="B9437" s="2" t="s">
        <v>49498</v>
      </c>
      <c r="C9437" s="2" t="s">
        <v>7329</v>
      </c>
      <c r="D9437" s="2" t="s">
        <v>11425</v>
      </c>
      <c r="E9437" s="2" t="s">
        <v>49499</v>
      </c>
      <c r="F9437" s="3" t="s">
        <v>22</v>
      </c>
      <c r="G9437" s="6" t="s">
        <v>11427</v>
      </c>
      <c r="H9437" s="3">
        <v>83</v>
      </c>
      <c r="I9437" s="2" t="s">
        <v>23</v>
      </c>
      <c r="J9437" s="7" t="s">
        <v>49500</v>
      </c>
      <c r="K9437" s="7" t="s">
        <v>11429</v>
      </c>
      <c r="L9437" s="7" t="s">
        <v>11430</v>
      </c>
      <c r="M9437" s="2"/>
      <c r="N9437" s="7" t="s">
        <v>11431</v>
      </c>
      <c r="O9437" s="2" t="s">
        <v>854</v>
      </c>
      <c r="P9437" s="2" t="s">
        <v>131</v>
      </c>
      <c r="Q9437" s="2" t="s">
        <v>26</v>
      </c>
      <c r="R9437" s="2" t="s">
        <v>11432</v>
      </c>
      <c r="S9437" s="3">
        <v>15700000</v>
      </c>
      <c r="T9437" s="2"/>
    </row>
    <row r="9438" spans="1:20" ht="12.5" x14ac:dyDescent="0.25">
      <c r="A9438" s="2" t="s">
        <v>33</v>
      </c>
      <c r="B9438" s="2" t="s">
        <v>4481</v>
      </c>
      <c r="C9438" s="2" t="s">
        <v>49501</v>
      </c>
      <c r="D9438" s="2" t="s">
        <v>8994</v>
      </c>
      <c r="E9438" s="2" t="s">
        <v>49502</v>
      </c>
      <c r="F9438" s="3" t="s">
        <v>22</v>
      </c>
      <c r="G9438" s="3" t="s">
        <v>8996</v>
      </c>
      <c r="H9438" s="3">
        <v>260</v>
      </c>
      <c r="I9438" s="2" t="s">
        <v>23</v>
      </c>
      <c r="J9438" s="7" t="s">
        <v>49503</v>
      </c>
      <c r="K9438" s="7" t="s">
        <v>8998</v>
      </c>
      <c r="L9438" s="7" t="s">
        <v>8999</v>
      </c>
      <c r="M9438" s="7" t="s">
        <v>9000</v>
      </c>
      <c r="N9438" s="2"/>
      <c r="O9438" s="2" t="s">
        <v>228</v>
      </c>
      <c r="P9438" s="2" t="s">
        <v>25</v>
      </c>
      <c r="Q9438" s="2" t="s">
        <v>26</v>
      </c>
      <c r="R9438" s="2" t="s">
        <v>9001</v>
      </c>
      <c r="S9438" s="3">
        <v>10000000</v>
      </c>
      <c r="T9438" s="2"/>
    </row>
    <row r="9439" spans="1:20" ht="12.5" x14ac:dyDescent="0.25">
      <c r="A9439" s="2" t="s">
        <v>319</v>
      </c>
      <c r="B9439" s="2" t="s">
        <v>2948</v>
      </c>
      <c r="C9439" s="2" t="s">
        <v>7962</v>
      </c>
      <c r="D9439" s="2" t="s">
        <v>7639</v>
      </c>
      <c r="E9439" s="2" t="s">
        <v>49504</v>
      </c>
      <c r="F9439" s="3" t="s">
        <v>22</v>
      </c>
      <c r="G9439" s="6" t="s">
        <v>7641</v>
      </c>
      <c r="H9439" s="3">
        <v>140</v>
      </c>
      <c r="I9439" s="2" t="s">
        <v>23</v>
      </c>
      <c r="J9439" s="7" t="s">
        <v>49505</v>
      </c>
      <c r="K9439" s="7" t="s">
        <v>7643</v>
      </c>
      <c r="L9439" s="7" t="s">
        <v>7644</v>
      </c>
      <c r="M9439" s="7" t="s">
        <v>7645</v>
      </c>
      <c r="N9439" s="7" t="s">
        <v>7646</v>
      </c>
      <c r="O9439" s="2" t="s">
        <v>332</v>
      </c>
      <c r="P9439" s="2" t="s">
        <v>173</v>
      </c>
      <c r="Q9439" s="2" t="s">
        <v>26</v>
      </c>
      <c r="R9439" s="2" t="s">
        <v>7647</v>
      </c>
      <c r="S9439" s="3">
        <v>175000000</v>
      </c>
      <c r="T9439" s="2"/>
    </row>
    <row r="9440" spans="1:20" ht="12.5" x14ac:dyDescent="0.25">
      <c r="A9440" s="2" t="s">
        <v>753</v>
      </c>
      <c r="B9440" s="2" t="s">
        <v>49506</v>
      </c>
      <c r="C9440" s="2" t="s">
        <v>4746</v>
      </c>
      <c r="D9440" s="2" t="s">
        <v>1887</v>
      </c>
      <c r="E9440" s="2" t="s">
        <v>49507</v>
      </c>
      <c r="F9440" s="3" t="s">
        <v>22</v>
      </c>
      <c r="G9440" s="3" t="s">
        <v>1888</v>
      </c>
      <c r="H9440" s="3">
        <v>940</v>
      </c>
      <c r="I9440" s="2" t="s">
        <v>23</v>
      </c>
      <c r="J9440" s="7" t="s">
        <v>49508</v>
      </c>
      <c r="K9440" s="7" t="s">
        <v>1889</v>
      </c>
      <c r="L9440" s="7" t="s">
        <v>1890</v>
      </c>
      <c r="M9440" s="7" t="s">
        <v>1891</v>
      </c>
      <c r="N9440" s="7" t="s">
        <v>1892</v>
      </c>
      <c r="O9440" s="2" t="s">
        <v>59</v>
      </c>
      <c r="P9440" s="2" t="s">
        <v>59</v>
      </c>
      <c r="Q9440" s="2" t="s">
        <v>26</v>
      </c>
      <c r="R9440" s="2" t="s">
        <v>1893</v>
      </c>
      <c r="S9440" s="3">
        <v>514700000</v>
      </c>
      <c r="T9440" s="2"/>
    </row>
    <row r="9441" spans="1:20" ht="12.5" x14ac:dyDescent="0.25">
      <c r="A9441" s="2" t="s">
        <v>1257</v>
      </c>
      <c r="B9441" s="2" t="s">
        <v>1376</v>
      </c>
      <c r="C9441" s="2" t="s">
        <v>49509</v>
      </c>
      <c r="D9441" s="2" t="s">
        <v>43181</v>
      </c>
      <c r="E9441" s="2" t="s">
        <v>49510</v>
      </c>
      <c r="F9441" s="3" t="s">
        <v>22</v>
      </c>
      <c r="G9441" s="6" t="s">
        <v>455</v>
      </c>
      <c r="H9441" s="3">
        <v>98</v>
      </c>
      <c r="I9441" s="2" t="s">
        <v>23</v>
      </c>
      <c r="J9441" s="7" t="s">
        <v>49511</v>
      </c>
      <c r="K9441" s="7" t="s">
        <v>43184</v>
      </c>
      <c r="L9441" s="7" t="s">
        <v>43185</v>
      </c>
      <c r="M9441" s="7" t="s">
        <v>43186</v>
      </c>
      <c r="N9441" s="7" t="s">
        <v>43187</v>
      </c>
      <c r="O9441" s="2" t="s">
        <v>39</v>
      </c>
      <c r="P9441" s="2" t="s">
        <v>40</v>
      </c>
      <c r="Q9441" s="2" t="s">
        <v>26</v>
      </c>
      <c r="R9441" s="2" t="s">
        <v>43188</v>
      </c>
      <c r="S9441" s="3">
        <v>1400000</v>
      </c>
      <c r="T9441" s="2"/>
    </row>
    <row r="9442" spans="1:20" ht="12.5" x14ac:dyDescent="0.25">
      <c r="A9442" s="2" t="s">
        <v>559</v>
      </c>
      <c r="B9442" s="2" t="s">
        <v>49512</v>
      </c>
      <c r="C9442" s="2" t="s">
        <v>2961</v>
      </c>
      <c r="D9442" s="2" t="s">
        <v>9326</v>
      </c>
      <c r="E9442" s="2" t="s">
        <v>49513</v>
      </c>
      <c r="F9442" s="3" t="s">
        <v>22</v>
      </c>
      <c r="G9442" s="6" t="s">
        <v>34163</v>
      </c>
      <c r="H9442" s="3">
        <v>360</v>
      </c>
      <c r="I9442" s="2" t="s">
        <v>23</v>
      </c>
      <c r="J9442" s="7" t="s">
        <v>49514</v>
      </c>
      <c r="K9442" s="7" t="s">
        <v>9330</v>
      </c>
      <c r="L9442" s="7" t="s">
        <v>9331</v>
      </c>
      <c r="M9442" s="7" t="s">
        <v>9332</v>
      </c>
      <c r="N9442" s="7" t="s">
        <v>9333</v>
      </c>
      <c r="O9442" s="2" t="s">
        <v>23151</v>
      </c>
      <c r="P9442" s="2" t="s">
        <v>144</v>
      </c>
      <c r="Q9442" s="2" t="s">
        <v>26</v>
      </c>
      <c r="R9442" s="2" t="s">
        <v>9334</v>
      </c>
      <c r="S9442" s="3">
        <v>71683000</v>
      </c>
      <c r="T9442" s="2"/>
    </row>
    <row r="9443" spans="1:20" ht="12.5" x14ac:dyDescent="0.25">
      <c r="A9443" s="2" t="s">
        <v>1463</v>
      </c>
      <c r="B9443" s="2" t="s">
        <v>47660</v>
      </c>
      <c r="C9443" s="2" t="s">
        <v>9417</v>
      </c>
      <c r="D9443" s="2" t="s">
        <v>10165</v>
      </c>
      <c r="E9443" s="2" t="s">
        <v>49515</v>
      </c>
      <c r="F9443" s="3" t="s">
        <v>22</v>
      </c>
      <c r="G9443" s="3">
        <v>2066217200</v>
      </c>
      <c r="H9443" s="3">
        <v>95</v>
      </c>
      <c r="I9443" s="2" t="s">
        <v>23</v>
      </c>
      <c r="J9443" s="7" t="s">
        <v>49516</v>
      </c>
      <c r="K9443" s="7" t="s">
        <v>10168</v>
      </c>
      <c r="L9443" s="7" t="s">
        <v>10169</v>
      </c>
      <c r="M9443" s="2"/>
      <c r="N9443" s="7" t="s">
        <v>10170</v>
      </c>
      <c r="O9443" s="2" t="s">
        <v>346</v>
      </c>
      <c r="P9443" s="2" t="s">
        <v>201</v>
      </c>
      <c r="Q9443" s="2" t="s">
        <v>26</v>
      </c>
      <c r="R9443" s="2" t="s">
        <v>10171</v>
      </c>
      <c r="S9443" s="3">
        <v>8362000</v>
      </c>
      <c r="T9443" s="2"/>
    </row>
    <row r="9444" spans="1:20" ht="12.5" x14ac:dyDescent="0.25">
      <c r="A9444" s="2" t="s">
        <v>319</v>
      </c>
      <c r="B9444" s="2" t="s">
        <v>43975</v>
      </c>
      <c r="C9444" s="2" t="s">
        <v>4746</v>
      </c>
      <c r="D9444" s="2" t="s">
        <v>683</v>
      </c>
      <c r="E9444" s="2" t="s">
        <v>49517</v>
      </c>
      <c r="F9444" s="3" t="s">
        <v>22</v>
      </c>
      <c r="G9444" s="3" t="s">
        <v>684</v>
      </c>
      <c r="H9444" s="3">
        <v>56</v>
      </c>
      <c r="I9444" s="2" t="s">
        <v>23</v>
      </c>
      <c r="J9444" s="7" t="s">
        <v>49518</v>
      </c>
      <c r="K9444" s="7" t="s">
        <v>685</v>
      </c>
      <c r="L9444" s="7" t="s">
        <v>686</v>
      </c>
      <c r="M9444" s="2"/>
      <c r="N9444" s="7" t="s">
        <v>687</v>
      </c>
      <c r="O9444" s="2" t="s">
        <v>59</v>
      </c>
      <c r="P9444" s="2" t="s">
        <v>59</v>
      </c>
      <c r="Q9444" s="2" t="s">
        <v>26</v>
      </c>
      <c r="R9444" s="2" t="s">
        <v>688</v>
      </c>
      <c r="S9444" s="3">
        <v>6305000</v>
      </c>
      <c r="T9444" s="2"/>
    </row>
    <row r="9445" spans="1:20" ht="12.5" x14ac:dyDescent="0.25">
      <c r="A9445" s="2" t="s">
        <v>32385</v>
      </c>
      <c r="B9445" s="2" t="s">
        <v>49519</v>
      </c>
      <c r="C9445" s="2" t="s">
        <v>4138</v>
      </c>
      <c r="D9445" s="2" t="s">
        <v>49520</v>
      </c>
      <c r="E9445" s="2" t="s">
        <v>49521</v>
      </c>
      <c r="F9445" s="3" t="s">
        <v>22</v>
      </c>
      <c r="G9445" s="6" t="s">
        <v>49522</v>
      </c>
      <c r="H9445" s="3">
        <v>130</v>
      </c>
      <c r="I9445" s="2" t="s">
        <v>23</v>
      </c>
      <c r="J9445" s="7" t="s">
        <v>49523</v>
      </c>
      <c r="K9445" s="7" t="s">
        <v>49524</v>
      </c>
      <c r="L9445" s="7" t="s">
        <v>49525</v>
      </c>
      <c r="M9445" s="7" t="s">
        <v>49526</v>
      </c>
      <c r="N9445" s="7" t="s">
        <v>49527</v>
      </c>
      <c r="O9445" s="2" t="s">
        <v>1031</v>
      </c>
      <c r="P9445" s="2" t="s">
        <v>40</v>
      </c>
      <c r="Q9445" s="2" t="s">
        <v>26</v>
      </c>
      <c r="R9445" s="2" t="s">
        <v>49528</v>
      </c>
      <c r="S9445" s="3">
        <v>7344000</v>
      </c>
      <c r="T9445" s="2"/>
    </row>
    <row r="9446" spans="1:20" ht="12.5" x14ac:dyDescent="0.25">
      <c r="A9446" s="2" t="s">
        <v>191</v>
      </c>
      <c r="B9446" s="2" t="s">
        <v>49529</v>
      </c>
      <c r="C9446" s="2" t="s">
        <v>46447</v>
      </c>
      <c r="D9446" s="2" t="s">
        <v>43338</v>
      </c>
      <c r="E9446" s="2" t="s">
        <v>49530</v>
      </c>
      <c r="F9446" s="3" t="s">
        <v>22</v>
      </c>
      <c r="G9446" s="6" t="s">
        <v>43340</v>
      </c>
      <c r="H9446" s="3">
        <v>220</v>
      </c>
      <c r="I9446" s="2" t="s">
        <v>23</v>
      </c>
      <c r="J9446" s="7" t="s">
        <v>49531</v>
      </c>
      <c r="K9446" s="7" t="s">
        <v>43342</v>
      </c>
      <c r="L9446" s="7" t="s">
        <v>43343</v>
      </c>
      <c r="M9446" s="2"/>
      <c r="N9446" s="2"/>
      <c r="O9446" s="2" t="s">
        <v>43344</v>
      </c>
      <c r="P9446" s="2" t="s">
        <v>40</v>
      </c>
      <c r="Q9446" s="2" t="s">
        <v>26</v>
      </c>
      <c r="R9446" s="2" t="s">
        <v>43345</v>
      </c>
      <c r="S9446" s="2"/>
      <c r="T9446" s="2"/>
    </row>
    <row r="9447" spans="1:20" ht="12.5" x14ac:dyDescent="0.25">
      <c r="A9447" s="2" t="s">
        <v>4738</v>
      </c>
      <c r="B9447" s="2" t="s">
        <v>4801</v>
      </c>
      <c r="C9447" s="2" t="s">
        <v>12255</v>
      </c>
      <c r="D9447" s="2" t="s">
        <v>10389</v>
      </c>
      <c r="E9447" s="2" t="s">
        <v>49532</v>
      </c>
      <c r="F9447" s="3" t="s">
        <v>22</v>
      </c>
      <c r="G9447" s="6" t="s">
        <v>10391</v>
      </c>
      <c r="H9447" s="3">
        <v>410</v>
      </c>
      <c r="I9447" s="2" t="s">
        <v>23</v>
      </c>
      <c r="J9447" s="7" t="s">
        <v>49533</v>
      </c>
      <c r="K9447" s="7" t="s">
        <v>10393</v>
      </c>
      <c r="L9447" s="7" t="s">
        <v>10394</v>
      </c>
      <c r="M9447" s="2"/>
      <c r="N9447" s="7" t="s">
        <v>10395</v>
      </c>
      <c r="O9447" s="2" t="s">
        <v>59</v>
      </c>
      <c r="P9447" s="2" t="s">
        <v>59</v>
      </c>
      <c r="Q9447" s="2" t="s">
        <v>26</v>
      </c>
      <c r="R9447" s="2" t="s">
        <v>10396</v>
      </c>
      <c r="S9447" s="3">
        <v>450000000</v>
      </c>
      <c r="T9447" s="2"/>
    </row>
    <row r="9448" spans="1:20" ht="12.5" x14ac:dyDescent="0.25">
      <c r="A9448" s="2" t="s">
        <v>3002</v>
      </c>
      <c r="B9448" s="2" t="s">
        <v>49534</v>
      </c>
      <c r="C9448" s="2" t="s">
        <v>3129</v>
      </c>
      <c r="D9448" s="2" t="s">
        <v>12713</v>
      </c>
      <c r="E9448" s="2" t="s">
        <v>49535</v>
      </c>
      <c r="F9448" s="3" t="s">
        <v>22</v>
      </c>
      <c r="G9448" s="6" t="s">
        <v>2930</v>
      </c>
      <c r="H9448" s="3">
        <v>58</v>
      </c>
      <c r="I9448" s="2" t="s">
        <v>23</v>
      </c>
      <c r="J9448" s="7" t="s">
        <v>49536</v>
      </c>
      <c r="K9448" s="7" t="s">
        <v>2931</v>
      </c>
      <c r="L9448" s="7" t="s">
        <v>2932</v>
      </c>
      <c r="M9448" s="2"/>
      <c r="N9448" s="7" t="s">
        <v>2933</v>
      </c>
      <c r="O9448" s="2" t="s">
        <v>332</v>
      </c>
      <c r="P9448" s="2" t="s">
        <v>173</v>
      </c>
      <c r="Q9448" s="2" t="s">
        <v>26</v>
      </c>
      <c r="R9448" s="2" t="s">
        <v>2934</v>
      </c>
      <c r="S9448" s="3">
        <v>7000000</v>
      </c>
      <c r="T9448" s="2"/>
    </row>
    <row r="9449" spans="1:20" ht="12.5" x14ac:dyDescent="0.25">
      <c r="A9449" s="2" t="s">
        <v>230</v>
      </c>
      <c r="B9449" s="2" t="s">
        <v>49537</v>
      </c>
      <c r="C9449" s="2" t="s">
        <v>7898</v>
      </c>
      <c r="D9449" s="2" t="s">
        <v>7552</v>
      </c>
      <c r="E9449" s="2" t="s">
        <v>49538</v>
      </c>
      <c r="F9449" s="3" t="s">
        <v>22</v>
      </c>
      <c r="G9449" s="6" t="s">
        <v>7554</v>
      </c>
      <c r="H9449" s="3">
        <v>390</v>
      </c>
      <c r="I9449" s="2" t="s">
        <v>23</v>
      </c>
      <c r="J9449" s="7" t="s">
        <v>49539</v>
      </c>
      <c r="K9449" s="7" t="s">
        <v>7556</v>
      </c>
      <c r="L9449" s="7" t="s">
        <v>7557</v>
      </c>
      <c r="M9449" s="7" t="s">
        <v>7558</v>
      </c>
      <c r="N9449" s="7" t="s">
        <v>7559</v>
      </c>
      <c r="O9449" s="2" t="s">
        <v>59</v>
      </c>
      <c r="P9449" s="2" t="s">
        <v>59</v>
      </c>
      <c r="Q9449" s="2" t="s">
        <v>26</v>
      </c>
      <c r="R9449" s="2" t="s">
        <v>7560</v>
      </c>
      <c r="S9449" s="3">
        <v>15700000</v>
      </c>
      <c r="T9449" s="2"/>
    </row>
    <row r="9450" spans="1:20" ht="12.5" x14ac:dyDescent="0.25">
      <c r="A9450" s="2" t="s">
        <v>5261</v>
      </c>
      <c r="B9450" s="2" t="s">
        <v>37956</v>
      </c>
      <c r="C9450" s="2" t="s">
        <v>34254</v>
      </c>
      <c r="D9450" s="2" t="s">
        <v>8994</v>
      </c>
      <c r="E9450" s="2" t="s">
        <v>49540</v>
      </c>
      <c r="F9450" s="3" t="s">
        <v>22</v>
      </c>
      <c r="G9450" s="3" t="s">
        <v>8996</v>
      </c>
      <c r="H9450" s="3">
        <v>260</v>
      </c>
      <c r="I9450" s="2" t="s">
        <v>23</v>
      </c>
      <c r="J9450" s="7" t="s">
        <v>49541</v>
      </c>
      <c r="K9450" s="7" t="s">
        <v>8998</v>
      </c>
      <c r="L9450" s="7" t="s">
        <v>8999</v>
      </c>
      <c r="M9450" s="7" t="s">
        <v>9000</v>
      </c>
      <c r="N9450" s="2"/>
      <c r="O9450" s="2" t="s">
        <v>228</v>
      </c>
      <c r="P9450" s="2" t="s">
        <v>25</v>
      </c>
      <c r="Q9450" s="2" t="s">
        <v>26</v>
      </c>
      <c r="R9450" s="2" t="s">
        <v>9001</v>
      </c>
      <c r="S9450" s="3">
        <v>10000000</v>
      </c>
      <c r="T9450" s="2"/>
    </row>
    <row r="9451" spans="1:20" ht="12.5" x14ac:dyDescent="0.25">
      <c r="A9451" s="2" t="s">
        <v>49542</v>
      </c>
      <c r="B9451" s="2" t="s">
        <v>4197</v>
      </c>
      <c r="C9451" s="2" t="s">
        <v>36178</v>
      </c>
      <c r="D9451" s="2" t="s">
        <v>18098</v>
      </c>
      <c r="E9451" s="2" t="s">
        <v>49543</v>
      </c>
      <c r="F9451" s="3" t="s">
        <v>22</v>
      </c>
      <c r="G9451" s="6" t="s">
        <v>18100</v>
      </c>
      <c r="H9451" s="3">
        <v>64</v>
      </c>
      <c r="I9451" s="2" t="s">
        <v>23</v>
      </c>
      <c r="J9451" s="7" t="s">
        <v>49544</v>
      </c>
      <c r="K9451" s="7" t="s">
        <v>18102</v>
      </c>
      <c r="L9451" s="7" t="s">
        <v>18103</v>
      </c>
      <c r="M9451" s="7" t="s">
        <v>18104</v>
      </c>
      <c r="N9451" s="7" t="s">
        <v>18105</v>
      </c>
      <c r="O9451" s="2" t="s">
        <v>189</v>
      </c>
      <c r="P9451" s="2" t="s">
        <v>40</v>
      </c>
      <c r="Q9451" s="2" t="s">
        <v>26</v>
      </c>
      <c r="R9451" s="2" t="s">
        <v>18106</v>
      </c>
      <c r="S9451" s="3">
        <v>12000000</v>
      </c>
      <c r="T9451" s="2"/>
    </row>
    <row r="9452" spans="1:20" ht="12.5" x14ac:dyDescent="0.25">
      <c r="A9452" s="2" t="s">
        <v>138</v>
      </c>
      <c r="B9452" s="2" t="s">
        <v>49545</v>
      </c>
      <c r="C9452" s="2" t="s">
        <v>35522</v>
      </c>
      <c r="D9452" s="2" t="s">
        <v>42175</v>
      </c>
      <c r="E9452" s="2" t="s">
        <v>49546</v>
      </c>
      <c r="F9452" s="3" t="s">
        <v>22</v>
      </c>
      <c r="G9452" s="3" t="s">
        <v>42177</v>
      </c>
      <c r="H9452" s="3">
        <v>74</v>
      </c>
      <c r="I9452" s="2" t="s">
        <v>23</v>
      </c>
      <c r="J9452" s="7" t="s">
        <v>49547</v>
      </c>
      <c r="K9452" s="7" t="s">
        <v>42179</v>
      </c>
      <c r="L9452" s="7" t="s">
        <v>42180</v>
      </c>
      <c r="M9452" s="7" t="s">
        <v>42181</v>
      </c>
      <c r="N9452" s="7" t="s">
        <v>42182</v>
      </c>
      <c r="O9452" s="2" t="s">
        <v>5499</v>
      </c>
      <c r="P9452" s="2" t="s">
        <v>149</v>
      </c>
      <c r="Q9452" s="2" t="s">
        <v>26</v>
      </c>
      <c r="R9452" s="2" t="s">
        <v>42183</v>
      </c>
      <c r="S9452" s="3">
        <v>13993000</v>
      </c>
      <c r="T9452" s="2"/>
    </row>
    <row r="9453" spans="1:20" ht="12.5" x14ac:dyDescent="0.25">
      <c r="A9453" s="2" t="s">
        <v>1078</v>
      </c>
      <c r="B9453" s="2" t="s">
        <v>1298</v>
      </c>
      <c r="C9453" s="2" t="s">
        <v>8935</v>
      </c>
      <c r="D9453" s="2" t="s">
        <v>1887</v>
      </c>
      <c r="E9453" s="2" t="s">
        <v>49548</v>
      </c>
      <c r="F9453" s="3" t="s">
        <v>22</v>
      </c>
      <c r="G9453" s="3" t="s">
        <v>1888</v>
      </c>
      <c r="H9453" s="3">
        <v>940</v>
      </c>
      <c r="I9453" s="2" t="s">
        <v>23</v>
      </c>
      <c r="J9453" s="7" t="s">
        <v>49549</v>
      </c>
      <c r="K9453" s="7" t="s">
        <v>1889</v>
      </c>
      <c r="L9453" s="7" t="s">
        <v>1890</v>
      </c>
      <c r="M9453" s="7" t="s">
        <v>1891</v>
      </c>
      <c r="N9453" s="7" t="s">
        <v>1892</v>
      </c>
      <c r="O9453" s="2" t="s">
        <v>59</v>
      </c>
      <c r="P9453" s="2" t="s">
        <v>59</v>
      </c>
      <c r="Q9453" s="2" t="s">
        <v>26</v>
      </c>
      <c r="R9453" s="2" t="s">
        <v>1893</v>
      </c>
      <c r="S9453" s="3">
        <v>514700000</v>
      </c>
      <c r="T9453" s="2"/>
    </row>
    <row r="9454" spans="1:20" ht="12.5" x14ac:dyDescent="0.25">
      <c r="A9454" s="2" t="s">
        <v>49550</v>
      </c>
      <c r="B9454" s="2" t="s">
        <v>49551</v>
      </c>
      <c r="C9454" s="2" t="s">
        <v>7962</v>
      </c>
      <c r="D9454" s="2" t="s">
        <v>48153</v>
      </c>
      <c r="E9454" s="2" t="s">
        <v>49552</v>
      </c>
      <c r="F9454" s="3" t="s">
        <v>22</v>
      </c>
      <c r="G9454" s="2"/>
      <c r="H9454" s="3">
        <v>63</v>
      </c>
      <c r="I9454" s="2" t="s">
        <v>23</v>
      </c>
      <c r="J9454" s="7" t="s">
        <v>49553</v>
      </c>
      <c r="K9454" s="7" t="s">
        <v>4383</v>
      </c>
      <c r="L9454" s="7" t="s">
        <v>4384</v>
      </c>
      <c r="M9454" s="7" t="s">
        <v>4385</v>
      </c>
      <c r="N9454" s="7" t="s">
        <v>4386</v>
      </c>
      <c r="O9454" s="2" t="s">
        <v>4467</v>
      </c>
      <c r="P9454" s="2" t="s">
        <v>149</v>
      </c>
      <c r="Q9454" s="2" t="s">
        <v>26</v>
      </c>
      <c r="R9454" s="2" t="s">
        <v>4387</v>
      </c>
      <c r="S9454" s="3">
        <v>7480000</v>
      </c>
      <c r="T9454" s="2"/>
    </row>
    <row r="9455" spans="1:20" ht="12.5" x14ac:dyDescent="0.25">
      <c r="A9455" s="2" t="s">
        <v>1057</v>
      </c>
      <c r="B9455" s="2" t="s">
        <v>49554</v>
      </c>
      <c r="C9455" s="2" t="s">
        <v>49555</v>
      </c>
      <c r="D9455" s="2" t="s">
        <v>23381</v>
      </c>
      <c r="E9455" s="2" t="s">
        <v>49556</v>
      </c>
      <c r="F9455" s="3" t="s">
        <v>22</v>
      </c>
      <c r="G9455" s="3" t="s">
        <v>1834</v>
      </c>
      <c r="H9455" s="3">
        <v>680</v>
      </c>
      <c r="I9455" s="2" t="s">
        <v>23</v>
      </c>
      <c r="J9455" s="7" t="s">
        <v>49557</v>
      </c>
      <c r="K9455" s="7" t="s">
        <v>1835</v>
      </c>
      <c r="L9455" s="7" t="s">
        <v>1836</v>
      </c>
      <c r="M9455" s="2"/>
      <c r="N9455" s="2"/>
      <c r="O9455" s="2" t="s">
        <v>427</v>
      </c>
      <c r="P9455" s="2" t="s">
        <v>153</v>
      </c>
      <c r="Q9455" s="2" t="s">
        <v>26</v>
      </c>
      <c r="R9455" s="2" t="s">
        <v>1837</v>
      </c>
      <c r="S9455" s="3">
        <v>15858000</v>
      </c>
      <c r="T9455" s="2"/>
    </row>
    <row r="9456" spans="1:20" ht="12.5" x14ac:dyDescent="0.25">
      <c r="A9456" s="2" t="s">
        <v>2867</v>
      </c>
      <c r="B9456" s="2" t="s">
        <v>49558</v>
      </c>
      <c r="C9456" s="2" t="s">
        <v>49559</v>
      </c>
      <c r="D9456" s="2" t="s">
        <v>8336</v>
      </c>
      <c r="E9456" s="2" t="s">
        <v>49560</v>
      </c>
      <c r="F9456" s="3" t="s">
        <v>22</v>
      </c>
      <c r="G9456" s="6" t="s">
        <v>8338</v>
      </c>
      <c r="H9456" s="3">
        <v>65</v>
      </c>
      <c r="I9456" s="2" t="s">
        <v>23</v>
      </c>
      <c r="J9456" s="7" t="s">
        <v>49561</v>
      </c>
      <c r="K9456" s="7" t="s">
        <v>8340</v>
      </c>
      <c r="L9456" s="7" t="s">
        <v>8341</v>
      </c>
      <c r="M9456" s="7" t="s">
        <v>8342</v>
      </c>
      <c r="N9456" s="7" t="s">
        <v>8343</v>
      </c>
      <c r="O9456" s="2" t="s">
        <v>140</v>
      </c>
      <c r="P9456" s="2" t="s">
        <v>40</v>
      </c>
      <c r="Q9456" s="2" t="s">
        <v>26</v>
      </c>
      <c r="R9456" s="2" t="s">
        <v>8344</v>
      </c>
      <c r="S9456" s="3">
        <v>2610743000</v>
      </c>
      <c r="T9456" s="2"/>
    </row>
    <row r="9457" spans="1:20" ht="12.5" x14ac:dyDescent="0.25">
      <c r="A9457" s="2" t="s">
        <v>3931</v>
      </c>
      <c r="B9457" s="2" t="s">
        <v>4280</v>
      </c>
      <c r="C9457" s="2" t="s">
        <v>7918</v>
      </c>
      <c r="D9457" s="2" t="s">
        <v>12269</v>
      </c>
      <c r="E9457" s="2" t="s">
        <v>49562</v>
      </c>
      <c r="F9457" s="3" t="s">
        <v>22</v>
      </c>
      <c r="G9457" s="6" t="s">
        <v>12271</v>
      </c>
      <c r="H9457" s="3">
        <v>180</v>
      </c>
      <c r="I9457" s="2" t="s">
        <v>23</v>
      </c>
      <c r="J9457" s="7" t="s">
        <v>49563</v>
      </c>
      <c r="K9457" s="7" t="s">
        <v>12273</v>
      </c>
      <c r="L9457" s="7" t="s">
        <v>12274</v>
      </c>
      <c r="M9457" s="2"/>
      <c r="N9457" s="7" t="s">
        <v>12275</v>
      </c>
      <c r="O9457" s="2" t="s">
        <v>59</v>
      </c>
      <c r="P9457" s="2" t="s">
        <v>59</v>
      </c>
      <c r="Q9457" s="2" t="s">
        <v>26</v>
      </c>
      <c r="R9457" s="2" t="s">
        <v>12276</v>
      </c>
      <c r="S9457" s="3">
        <v>153421000</v>
      </c>
      <c r="T9457" s="2"/>
    </row>
    <row r="9458" spans="1:20" ht="12.5" x14ac:dyDescent="0.25">
      <c r="A9458" s="2" t="s">
        <v>2260</v>
      </c>
      <c r="B9458" s="2" t="s">
        <v>49564</v>
      </c>
      <c r="C9458" s="2" t="s">
        <v>7918</v>
      </c>
      <c r="D9458" s="2" t="s">
        <v>746</v>
      </c>
      <c r="E9458" s="2" t="s">
        <v>49565</v>
      </c>
      <c r="F9458" s="3" t="s">
        <v>22</v>
      </c>
      <c r="G9458" s="6" t="s">
        <v>747</v>
      </c>
      <c r="H9458" s="3">
        <v>110</v>
      </c>
      <c r="I9458" s="2" t="s">
        <v>23</v>
      </c>
      <c r="J9458" s="7" t="s">
        <v>49566</v>
      </c>
      <c r="K9458" s="7" t="s">
        <v>748</v>
      </c>
      <c r="L9458" s="7" t="s">
        <v>749</v>
      </c>
      <c r="M9458" s="7" t="s">
        <v>750</v>
      </c>
      <c r="N9458" s="7" t="s">
        <v>751</v>
      </c>
      <c r="O9458" s="2" t="s">
        <v>59</v>
      </c>
      <c r="P9458" s="2" t="s">
        <v>59</v>
      </c>
      <c r="Q9458" s="2" t="s">
        <v>26</v>
      </c>
      <c r="R9458" s="2" t="s">
        <v>752</v>
      </c>
      <c r="S9458" s="3">
        <v>31000000</v>
      </c>
      <c r="T9458" s="2"/>
    </row>
    <row r="9459" spans="1:20" ht="12.5" x14ac:dyDescent="0.25">
      <c r="A9459" s="2" t="s">
        <v>1072</v>
      </c>
      <c r="B9459" s="2" t="s">
        <v>3312</v>
      </c>
      <c r="C9459" s="2" t="s">
        <v>7898</v>
      </c>
      <c r="D9459" s="2" t="s">
        <v>34282</v>
      </c>
      <c r="E9459" s="2" t="s">
        <v>49567</v>
      </c>
      <c r="F9459" s="3" t="s">
        <v>22</v>
      </c>
      <c r="G9459" s="6" t="s">
        <v>34284</v>
      </c>
      <c r="H9459" s="3">
        <v>330</v>
      </c>
      <c r="I9459" s="2" t="s">
        <v>23</v>
      </c>
      <c r="J9459" s="7" t="s">
        <v>49568</v>
      </c>
      <c r="K9459" s="7" t="s">
        <v>34286</v>
      </c>
      <c r="L9459" s="7" t="s">
        <v>34287</v>
      </c>
      <c r="M9459" s="2"/>
      <c r="N9459" s="7" t="s">
        <v>34288</v>
      </c>
      <c r="O9459" s="2" t="s">
        <v>2309</v>
      </c>
      <c r="P9459" s="2" t="s">
        <v>173</v>
      </c>
      <c r="Q9459" s="2" t="s">
        <v>26</v>
      </c>
      <c r="R9459" s="2" t="s">
        <v>34289</v>
      </c>
      <c r="S9459" s="3">
        <v>10000000</v>
      </c>
      <c r="T9459" s="2"/>
    </row>
    <row r="9460" spans="1:20" ht="12.5" x14ac:dyDescent="0.25">
      <c r="A9460" s="2" t="s">
        <v>49569</v>
      </c>
      <c r="B9460" s="2" t="s">
        <v>49570</v>
      </c>
      <c r="C9460" s="2" t="s">
        <v>49571</v>
      </c>
      <c r="D9460" s="2" t="s">
        <v>42894</v>
      </c>
      <c r="E9460" s="2" t="s">
        <v>49572</v>
      </c>
      <c r="F9460" s="3" t="s">
        <v>22</v>
      </c>
      <c r="G9460" s="6" t="s">
        <v>42896</v>
      </c>
      <c r="H9460" s="3">
        <v>980</v>
      </c>
      <c r="I9460" s="2" t="s">
        <v>23</v>
      </c>
      <c r="J9460" s="7" t="s">
        <v>49573</v>
      </c>
      <c r="K9460" s="7" t="s">
        <v>42898</v>
      </c>
      <c r="L9460" s="7" t="s">
        <v>42899</v>
      </c>
      <c r="M9460" s="7" t="s">
        <v>42900</v>
      </c>
      <c r="N9460" s="7" t="s">
        <v>42901</v>
      </c>
      <c r="O9460" s="2" t="s">
        <v>346</v>
      </c>
      <c r="P9460" s="2" t="s">
        <v>201</v>
      </c>
      <c r="Q9460" s="2" t="s">
        <v>26</v>
      </c>
      <c r="R9460" s="2" t="s">
        <v>42902</v>
      </c>
      <c r="S9460" s="3">
        <v>171800000</v>
      </c>
      <c r="T9460" s="2"/>
    </row>
    <row r="9461" spans="1:20" ht="12.5" x14ac:dyDescent="0.25">
      <c r="A9461" s="2" t="s">
        <v>138</v>
      </c>
      <c r="B9461" s="2" t="s">
        <v>4054</v>
      </c>
      <c r="C9461" s="2" t="s">
        <v>43609</v>
      </c>
      <c r="D9461" s="2" t="s">
        <v>42894</v>
      </c>
      <c r="E9461" s="2" t="s">
        <v>49574</v>
      </c>
      <c r="F9461" s="3" t="s">
        <v>22</v>
      </c>
      <c r="G9461" s="6" t="s">
        <v>42896</v>
      </c>
      <c r="H9461" s="3">
        <v>980</v>
      </c>
      <c r="I9461" s="2" t="s">
        <v>23</v>
      </c>
      <c r="J9461" s="7" t="s">
        <v>49575</v>
      </c>
      <c r="K9461" s="7" t="s">
        <v>42898</v>
      </c>
      <c r="L9461" s="7" t="s">
        <v>42899</v>
      </c>
      <c r="M9461" s="7" t="s">
        <v>42900</v>
      </c>
      <c r="N9461" s="7" t="s">
        <v>42901</v>
      </c>
      <c r="O9461" s="2" t="s">
        <v>346</v>
      </c>
      <c r="P9461" s="2" t="s">
        <v>201</v>
      </c>
      <c r="Q9461" s="2" t="s">
        <v>26</v>
      </c>
      <c r="R9461" s="2" t="s">
        <v>42902</v>
      </c>
      <c r="S9461" s="3">
        <v>171800000</v>
      </c>
      <c r="T9461" s="2"/>
    </row>
    <row r="9462" spans="1:20" ht="12.5" x14ac:dyDescent="0.25">
      <c r="A9462" s="2" t="s">
        <v>245</v>
      </c>
      <c r="B9462" s="2" t="s">
        <v>21957</v>
      </c>
      <c r="C9462" s="2" t="s">
        <v>7898</v>
      </c>
      <c r="D9462" s="2" t="s">
        <v>11174</v>
      </c>
      <c r="E9462" s="2" t="s">
        <v>49576</v>
      </c>
      <c r="F9462" s="3" t="s">
        <v>22</v>
      </c>
      <c r="G9462" s="3" t="s">
        <v>11176</v>
      </c>
      <c r="H9462" s="3">
        <v>52</v>
      </c>
      <c r="I9462" s="2" t="s">
        <v>23</v>
      </c>
      <c r="J9462" s="7" t="s">
        <v>49577</v>
      </c>
      <c r="K9462" s="7" t="s">
        <v>11178</v>
      </c>
      <c r="L9462" s="7" t="s">
        <v>11179</v>
      </c>
      <c r="M9462" s="7" t="s">
        <v>11180</v>
      </c>
      <c r="N9462" s="7" t="s">
        <v>11181</v>
      </c>
      <c r="O9462" s="2" t="s">
        <v>346</v>
      </c>
      <c r="P9462" s="2" t="s">
        <v>201</v>
      </c>
      <c r="Q9462" s="2" t="s">
        <v>26</v>
      </c>
      <c r="R9462" s="2" t="s">
        <v>11182</v>
      </c>
      <c r="S9462" s="2"/>
      <c r="T9462" s="2"/>
    </row>
    <row r="9463" spans="1:20" ht="12.5" x14ac:dyDescent="0.25">
      <c r="A9463" s="2" t="s">
        <v>314</v>
      </c>
      <c r="B9463" s="2" t="s">
        <v>49578</v>
      </c>
      <c r="C9463" s="2" t="s">
        <v>49579</v>
      </c>
      <c r="D9463" s="2" t="s">
        <v>17696</v>
      </c>
      <c r="E9463" s="2" t="s">
        <v>49580</v>
      </c>
      <c r="F9463" s="3" t="s">
        <v>22</v>
      </c>
      <c r="G9463" s="3" t="s">
        <v>17698</v>
      </c>
      <c r="H9463" s="3">
        <v>88</v>
      </c>
      <c r="I9463" s="2" t="s">
        <v>23</v>
      </c>
      <c r="J9463" s="7" t="s">
        <v>49581</v>
      </c>
      <c r="K9463" s="7" t="s">
        <v>17700</v>
      </c>
      <c r="L9463" s="7" t="s">
        <v>17701</v>
      </c>
      <c r="M9463" s="7" t="s">
        <v>17702</v>
      </c>
      <c r="N9463" s="7" t="s">
        <v>17703</v>
      </c>
      <c r="O9463" s="2" t="s">
        <v>1150</v>
      </c>
      <c r="P9463" s="2" t="s">
        <v>530</v>
      </c>
      <c r="Q9463" s="2" t="s">
        <v>26</v>
      </c>
      <c r="R9463" s="2" t="s">
        <v>9909</v>
      </c>
      <c r="S9463" s="2"/>
      <c r="T9463" s="2"/>
    </row>
    <row r="9464" spans="1:20" ht="12.5" x14ac:dyDescent="0.25">
      <c r="A9464" s="2" t="s">
        <v>13854</v>
      </c>
      <c r="B9464" s="2" t="s">
        <v>12508</v>
      </c>
      <c r="C9464" s="2" t="s">
        <v>30614</v>
      </c>
      <c r="D9464" s="2" t="s">
        <v>49582</v>
      </c>
      <c r="E9464" s="2" t="s">
        <v>49583</v>
      </c>
      <c r="F9464" s="3" t="s">
        <v>22</v>
      </c>
      <c r="G9464" s="3" t="s">
        <v>49584</v>
      </c>
      <c r="H9464" s="3">
        <v>98</v>
      </c>
      <c r="I9464" s="2" t="s">
        <v>23</v>
      </c>
      <c r="J9464" s="7" t="s">
        <v>49585</v>
      </c>
      <c r="K9464" s="7" t="s">
        <v>49586</v>
      </c>
      <c r="L9464" s="7" t="s">
        <v>49587</v>
      </c>
      <c r="M9464" s="7" t="s">
        <v>49588</v>
      </c>
      <c r="N9464" s="7" t="s">
        <v>49589</v>
      </c>
      <c r="O9464" s="2" t="s">
        <v>39</v>
      </c>
      <c r="P9464" s="2" t="s">
        <v>40</v>
      </c>
      <c r="Q9464" s="2" t="s">
        <v>26</v>
      </c>
      <c r="R9464" s="2" t="s">
        <v>49590</v>
      </c>
      <c r="S9464" s="3">
        <v>10423000</v>
      </c>
      <c r="T9464" s="2"/>
    </row>
    <row r="9465" spans="1:20" ht="12.5" x14ac:dyDescent="0.25">
      <c r="A9465" s="2" t="s">
        <v>257</v>
      </c>
      <c r="B9465" s="2" t="s">
        <v>49591</v>
      </c>
      <c r="C9465" s="2" t="s">
        <v>7962</v>
      </c>
      <c r="D9465" s="2" t="s">
        <v>732</v>
      </c>
      <c r="E9465" s="2" t="s">
        <v>49592</v>
      </c>
      <c r="F9465" s="3" t="s">
        <v>22</v>
      </c>
      <c r="G9465" s="6" t="s">
        <v>733</v>
      </c>
      <c r="H9465" s="3">
        <v>56</v>
      </c>
      <c r="I9465" s="2" t="s">
        <v>23</v>
      </c>
      <c r="J9465" s="7" t="s">
        <v>49593</v>
      </c>
      <c r="K9465" s="7" t="s">
        <v>734</v>
      </c>
      <c r="L9465" s="7" t="s">
        <v>735</v>
      </c>
      <c r="M9465" s="2"/>
      <c r="N9465" s="7" t="s">
        <v>736</v>
      </c>
      <c r="O9465" s="2" t="s">
        <v>59</v>
      </c>
      <c r="P9465" s="2" t="s">
        <v>59</v>
      </c>
      <c r="Q9465" s="2" t="s">
        <v>26</v>
      </c>
      <c r="R9465" s="2" t="s">
        <v>737</v>
      </c>
      <c r="S9465" s="3">
        <v>9621000</v>
      </c>
      <c r="T9465" s="2"/>
    </row>
    <row r="9466" spans="1:20" ht="12.5" x14ac:dyDescent="0.25">
      <c r="A9466" s="2" t="s">
        <v>45256</v>
      </c>
      <c r="B9466" s="2" t="s">
        <v>49594</v>
      </c>
      <c r="C9466" s="2" t="s">
        <v>7256</v>
      </c>
      <c r="D9466" s="2" t="s">
        <v>13546</v>
      </c>
      <c r="E9466" s="2" t="s">
        <v>49595</v>
      </c>
      <c r="F9466" s="3" t="s">
        <v>22</v>
      </c>
      <c r="G9466" s="6" t="s">
        <v>13548</v>
      </c>
      <c r="H9466" s="3">
        <v>170</v>
      </c>
      <c r="I9466" s="2" t="s">
        <v>23</v>
      </c>
      <c r="J9466" s="7" t="s">
        <v>49596</v>
      </c>
      <c r="K9466" s="7" t="s">
        <v>13550</v>
      </c>
      <c r="L9466" s="7" t="s">
        <v>13551</v>
      </c>
      <c r="M9466" s="2"/>
      <c r="N9466" s="7" t="s">
        <v>13552</v>
      </c>
      <c r="O9466" s="2" t="s">
        <v>39</v>
      </c>
      <c r="P9466" s="2" t="s">
        <v>40</v>
      </c>
      <c r="Q9466" s="2" t="s">
        <v>26</v>
      </c>
      <c r="R9466" s="2" t="s">
        <v>13553</v>
      </c>
      <c r="S9466" s="3">
        <v>1000000000</v>
      </c>
      <c r="T9466" s="2"/>
    </row>
    <row r="9467" spans="1:20" ht="12.5" x14ac:dyDescent="0.25">
      <c r="A9467" s="2" t="s">
        <v>1248</v>
      </c>
      <c r="B9467" s="2" t="s">
        <v>49597</v>
      </c>
      <c r="C9467" s="2" t="s">
        <v>3796</v>
      </c>
      <c r="D9467" s="2" t="s">
        <v>7307</v>
      </c>
      <c r="E9467" s="2" t="s">
        <v>49598</v>
      </c>
      <c r="F9467" s="3" t="s">
        <v>22</v>
      </c>
      <c r="G9467" s="3">
        <v>3012722318</v>
      </c>
      <c r="H9467" s="3">
        <v>150</v>
      </c>
      <c r="I9467" s="2" t="s">
        <v>23</v>
      </c>
      <c r="J9467" s="7" t="s">
        <v>49599</v>
      </c>
      <c r="K9467" s="7" t="s">
        <v>7310</v>
      </c>
      <c r="L9467" s="7" t="s">
        <v>7311</v>
      </c>
      <c r="M9467" s="7" t="s">
        <v>7312</v>
      </c>
      <c r="N9467" s="7" t="s">
        <v>7313</v>
      </c>
      <c r="O9467" s="2" t="s">
        <v>772</v>
      </c>
      <c r="P9467" s="2" t="s">
        <v>40</v>
      </c>
      <c r="Q9467" s="2" t="s">
        <v>26</v>
      </c>
      <c r="R9467" s="2" t="s">
        <v>7314</v>
      </c>
      <c r="S9467" s="3">
        <v>400000000</v>
      </c>
      <c r="T9467" s="2"/>
    </row>
    <row r="9468" spans="1:20" ht="12.5" x14ac:dyDescent="0.25">
      <c r="A9468" s="2" t="s">
        <v>12716</v>
      </c>
      <c r="B9468" s="2" t="s">
        <v>3018</v>
      </c>
      <c r="C9468" s="2" t="s">
        <v>48965</v>
      </c>
      <c r="D9468" s="2" t="s">
        <v>47143</v>
      </c>
      <c r="E9468" s="2" t="s">
        <v>49600</v>
      </c>
      <c r="F9468" s="3" t="s">
        <v>22</v>
      </c>
      <c r="G9468" s="6" t="s">
        <v>47145</v>
      </c>
      <c r="H9468" s="3">
        <v>260</v>
      </c>
      <c r="I9468" s="2" t="s">
        <v>23</v>
      </c>
      <c r="J9468" s="7" t="s">
        <v>49601</v>
      </c>
      <c r="K9468" s="7" t="s">
        <v>47147</v>
      </c>
      <c r="L9468" s="7" t="s">
        <v>47148</v>
      </c>
      <c r="M9468" s="7" t="s">
        <v>47149</v>
      </c>
      <c r="N9468" s="7" t="s">
        <v>47150</v>
      </c>
      <c r="O9468" s="2" t="s">
        <v>39</v>
      </c>
      <c r="P9468" s="2" t="s">
        <v>40</v>
      </c>
      <c r="Q9468" s="2" t="s">
        <v>26</v>
      </c>
      <c r="R9468" s="2" t="s">
        <v>47151</v>
      </c>
      <c r="S9468" s="3">
        <v>18005000</v>
      </c>
      <c r="T9468" s="2"/>
    </row>
    <row r="9469" spans="1:20" ht="12.5" x14ac:dyDescent="0.25">
      <c r="A9469" s="2" t="s">
        <v>414</v>
      </c>
      <c r="B9469" s="2" t="s">
        <v>2626</v>
      </c>
      <c r="C9469" s="2" t="s">
        <v>7898</v>
      </c>
      <c r="D9469" s="2" t="s">
        <v>34810</v>
      </c>
      <c r="E9469" s="2" t="s">
        <v>49602</v>
      </c>
      <c r="F9469" s="3" t="s">
        <v>22</v>
      </c>
      <c r="G9469" s="6" t="s">
        <v>34812</v>
      </c>
      <c r="H9469" s="3">
        <v>410</v>
      </c>
      <c r="I9469" s="2" t="s">
        <v>23</v>
      </c>
      <c r="J9469" s="7" t="s">
        <v>49603</v>
      </c>
      <c r="K9469" s="7" t="s">
        <v>9339</v>
      </c>
      <c r="L9469" s="7" t="s">
        <v>34814</v>
      </c>
      <c r="M9469" s="2"/>
      <c r="N9469" s="7" t="s">
        <v>34815</v>
      </c>
      <c r="O9469" s="2" t="s">
        <v>59</v>
      </c>
      <c r="P9469" s="2" t="s">
        <v>59</v>
      </c>
      <c r="Q9469" s="2" t="s">
        <v>26</v>
      </c>
      <c r="R9469" s="2" t="s">
        <v>34816</v>
      </c>
      <c r="S9469" s="3">
        <v>226068000</v>
      </c>
      <c r="T9469" s="2"/>
    </row>
    <row r="9470" spans="1:20" ht="12.5" x14ac:dyDescent="0.25">
      <c r="A9470" s="2" t="s">
        <v>464</v>
      </c>
      <c r="B9470" s="2" t="s">
        <v>3204</v>
      </c>
      <c r="C9470" s="2" t="s">
        <v>9429</v>
      </c>
      <c r="D9470" s="2" t="s">
        <v>49604</v>
      </c>
      <c r="E9470" s="2" t="s">
        <v>49605</v>
      </c>
      <c r="F9470" s="3" t="s">
        <v>22</v>
      </c>
      <c r="G9470" s="6" t="s">
        <v>49606</v>
      </c>
      <c r="H9470" s="3">
        <v>73</v>
      </c>
      <c r="I9470" s="2" t="s">
        <v>23</v>
      </c>
      <c r="J9470" s="7" t="s">
        <v>49607</v>
      </c>
      <c r="K9470" s="7" t="s">
        <v>49608</v>
      </c>
      <c r="L9470" s="7" t="s">
        <v>49609</v>
      </c>
      <c r="M9470" s="7" t="s">
        <v>49610</v>
      </c>
      <c r="N9470" s="7" t="s">
        <v>49611</v>
      </c>
      <c r="O9470" s="2" t="s">
        <v>757</v>
      </c>
      <c r="P9470" s="2" t="s">
        <v>218</v>
      </c>
      <c r="Q9470" s="2" t="s">
        <v>26</v>
      </c>
      <c r="R9470" s="2" t="s">
        <v>49612</v>
      </c>
      <c r="S9470" s="2"/>
      <c r="T9470" s="2"/>
    </row>
    <row r="9471" spans="1:20" ht="12.5" x14ac:dyDescent="0.25">
      <c r="A9471" s="2" t="s">
        <v>22001</v>
      </c>
      <c r="B9471" s="2" t="s">
        <v>1463</v>
      </c>
      <c r="C9471" s="2" t="s">
        <v>2961</v>
      </c>
      <c r="D9471" s="2" t="s">
        <v>8513</v>
      </c>
      <c r="E9471" s="2" t="s">
        <v>49613</v>
      </c>
      <c r="F9471" s="3" t="s">
        <v>22</v>
      </c>
      <c r="G9471" s="3" t="s">
        <v>8515</v>
      </c>
      <c r="H9471" s="3">
        <v>94</v>
      </c>
      <c r="I9471" s="2" t="s">
        <v>23</v>
      </c>
      <c r="J9471" s="7" t="s">
        <v>49614</v>
      </c>
      <c r="K9471" s="7" t="s">
        <v>8517</v>
      </c>
      <c r="L9471" s="7" t="s">
        <v>8518</v>
      </c>
      <c r="M9471" s="2"/>
      <c r="N9471" s="2"/>
      <c r="O9471" s="2" t="s">
        <v>332</v>
      </c>
      <c r="P9471" s="2" t="s">
        <v>173</v>
      </c>
      <c r="Q9471" s="2" t="s">
        <v>26</v>
      </c>
      <c r="R9471" s="2" t="s">
        <v>4470</v>
      </c>
      <c r="S9471" s="2"/>
      <c r="T9471" s="2"/>
    </row>
    <row r="9472" spans="1:20" ht="12.5" x14ac:dyDescent="0.25">
      <c r="A9472" s="2" t="s">
        <v>3656</v>
      </c>
      <c r="B9472" s="2" t="s">
        <v>49615</v>
      </c>
      <c r="C9472" s="2" t="s">
        <v>11499</v>
      </c>
      <c r="D9472" s="2" t="s">
        <v>34129</v>
      </c>
      <c r="E9472" s="2" t="s">
        <v>49616</v>
      </c>
      <c r="F9472" s="3" t="s">
        <v>22</v>
      </c>
      <c r="G9472" s="2"/>
      <c r="H9472" s="3">
        <v>110</v>
      </c>
      <c r="I9472" s="2" t="s">
        <v>23</v>
      </c>
      <c r="J9472" s="7" t="s">
        <v>49617</v>
      </c>
      <c r="K9472" s="7" t="s">
        <v>34132</v>
      </c>
      <c r="L9472" s="7" t="s">
        <v>34133</v>
      </c>
      <c r="M9472" s="7" t="s">
        <v>34134</v>
      </c>
      <c r="N9472" s="7" t="s">
        <v>34135</v>
      </c>
      <c r="O9472" s="2" t="s">
        <v>401</v>
      </c>
      <c r="P9472" s="2" t="s">
        <v>402</v>
      </c>
      <c r="Q9472" s="2" t="s">
        <v>26</v>
      </c>
      <c r="R9472" s="2" t="s">
        <v>209</v>
      </c>
      <c r="S9472" s="2"/>
      <c r="T9472" s="2"/>
    </row>
    <row r="9473" spans="1:20" ht="12.5" x14ac:dyDescent="0.25">
      <c r="A9473" s="2" t="s">
        <v>3589</v>
      </c>
      <c r="B9473" s="2" t="s">
        <v>12280</v>
      </c>
      <c r="C9473" s="2" t="s">
        <v>36717</v>
      </c>
      <c r="D9473" s="2" t="s">
        <v>34775</v>
      </c>
      <c r="E9473" s="2" t="s">
        <v>49618</v>
      </c>
      <c r="F9473" s="3" t="s">
        <v>22</v>
      </c>
      <c r="G9473" s="3" t="s">
        <v>34777</v>
      </c>
      <c r="H9473" s="3">
        <v>490</v>
      </c>
      <c r="I9473" s="2" t="s">
        <v>23</v>
      </c>
      <c r="J9473" s="7" t="s">
        <v>49619</v>
      </c>
      <c r="K9473" s="7" t="s">
        <v>34779</v>
      </c>
      <c r="L9473" s="7" t="s">
        <v>34780</v>
      </c>
      <c r="M9473" s="2"/>
      <c r="N9473" s="2"/>
      <c r="O9473" s="2" t="s">
        <v>39</v>
      </c>
      <c r="P9473" s="2" t="s">
        <v>40</v>
      </c>
      <c r="Q9473" s="2" t="s">
        <v>26</v>
      </c>
      <c r="R9473" s="2" t="s">
        <v>536</v>
      </c>
      <c r="S9473" s="3">
        <v>15530000</v>
      </c>
      <c r="T9473" s="2"/>
    </row>
    <row r="9474" spans="1:20" ht="12.5" x14ac:dyDescent="0.25">
      <c r="A9474" s="2" t="s">
        <v>49620</v>
      </c>
      <c r="B9474" s="2" t="s">
        <v>49621</v>
      </c>
      <c r="C9474" s="2" t="s">
        <v>101</v>
      </c>
      <c r="D9474" s="2" t="s">
        <v>2197</v>
      </c>
      <c r="E9474" s="2" t="s">
        <v>49622</v>
      </c>
      <c r="F9474" s="3" t="s">
        <v>22</v>
      </c>
      <c r="G9474" s="6" t="s">
        <v>2198</v>
      </c>
      <c r="H9474" s="3">
        <v>820</v>
      </c>
      <c r="I9474" s="2" t="s">
        <v>23</v>
      </c>
      <c r="J9474" s="7" t="s">
        <v>49623</v>
      </c>
      <c r="K9474" s="7" t="s">
        <v>2199</v>
      </c>
      <c r="L9474" s="7" t="s">
        <v>2200</v>
      </c>
      <c r="M9474" s="2"/>
      <c r="N9474" s="7" t="s">
        <v>2201</v>
      </c>
      <c r="O9474" s="2" t="s">
        <v>332</v>
      </c>
      <c r="P9474" s="2" t="s">
        <v>173</v>
      </c>
      <c r="Q9474" s="2" t="s">
        <v>26</v>
      </c>
      <c r="R9474" s="2" t="s">
        <v>1101</v>
      </c>
      <c r="S9474" s="3">
        <v>110728000</v>
      </c>
      <c r="T9474" s="2"/>
    </row>
    <row r="9475" spans="1:20" ht="12.5" x14ac:dyDescent="0.25">
      <c r="A9475" s="2" t="s">
        <v>1919</v>
      </c>
      <c r="B9475" s="2" t="s">
        <v>15673</v>
      </c>
      <c r="C9475" s="2" t="s">
        <v>49624</v>
      </c>
      <c r="D9475" s="2" t="s">
        <v>42894</v>
      </c>
      <c r="E9475" s="2" t="s">
        <v>49625</v>
      </c>
      <c r="F9475" s="3" t="s">
        <v>22</v>
      </c>
      <c r="G9475" s="6" t="s">
        <v>42896</v>
      </c>
      <c r="H9475" s="3">
        <v>980</v>
      </c>
      <c r="I9475" s="2" t="s">
        <v>23</v>
      </c>
      <c r="J9475" s="7" t="s">
        <v>49626</v>
      </c>
      <c r="K9475" s="7" t="s">
        <v>42898</v>
      </c>
      <c r="L9475" s="7" t="s">
        <v>42899</v>
      </c>
      <c r="M9475" s="7" t="s">
        <v>42900</v>
      </c>
      <c r="N9475" s="7" t="s">
        <v>42901</v>
      </c>
      <c r="O9475" s="2" t="s">
        <v>346</v>
      </c>
      <c r="P9475" s="2" t="s">
        <v>201</v>
      </c>
      <c r="Q9475" s="2" t="s">
        <v>26</v>
      </c>
      <c r="R9475" s="2" t="s">
        <v>42902</v>
      </c>
      <c r="S9475" s="3">
        <v>171800000</v>
      </c>
      <c r="T9475" s="2"/>
    </row>
    <row r="9476" spans="1:20" ht="12.5" x14ac:dyDescent="0.25">
      <c r="A9476" s="2" t="s">
        <v>2608</v>
      </c>
      <c r="B9476" s="2" t="s">
        <v>49627</v>
      </c>
      <c r="C9476" s="2" t="s">
        <v>4914</v>
      </c>
      <c r="D9476" s="2" t="s">
        <v>2124</v>
      </c>
      <c r="E9476" s="2" t="s">
        <v>49628</v>
      </c>
      <c r="F9476" s="3" t="s">
        <v>22</v>
      </c>
      <c r="G9476" s="3" t="s">
        <v>2125</v>
      </c>
      <c r="H9476" s="3">
        <v>290</v>
      </c>
      <c r="I9476" s="2" t="s">
        <v>23</v>
      </c>
      <c r="J9476" s="7" t="s">
        <v>49629</v>
      </c>
      <c r="K9476" s="7" t="s">
        <v>2126</v>
      </c>
      <c r="L9476" s="7" t="s">
        <v>2127</v>
      </c>
      <c r="M9476" s="7" t="s">
        <v>2128</v>
      </c>
      <c r="N9476" s="7" t="s">
        <v>2129</v>
      </c>
      <c r="O9476" s="2" t="s">
        <v>59</v>
      </c>
      <c r="P9476" s="2" t="s">
        <v>59</v>
      </c>
      <c r="Q9476" s="2" t="s">
        <v>26</v>
      </c>
      <c r="R9476" s="2" t="s">
        <v>2130</v>
      </c>
      <c r="S9476" s="3">
        <v>20000000</v>
      </c>
      <c r="T9476" s="2"/>
    </row>
    <row r="9477" spans="1:20" ht="12.5" x14ac:dyDescent="0.25">
      <c r="A9477" s="2" t="s">
        <v>49630</v>
      </c>
      <c r="B9477" s="2" t="s">
        <v>49631</v>
      </c>
      <c r="C9477" s="2" t="s">
        <v>49632</v>
      </c>
      <c r="D9477" s="2" t="s">
        <v>13529</v>
      </c>
      <c r="E9477" s="2" t="s">
        <v>49633</v>
      </c>
      <c r="F9477" s="3" t="s">
        <v>22</v>
      </c>
      <c r="G9477" s="6" t="s">
        <v>13531</v>
      </c>
      <c r="H9477" s="3">
        <v>880</v>
      </c>
      <c r="I9477" s="2" t="s">
        <v>23</v>
      </c>
      <c r="J9477" s="7" t="s">
        <v>49634</v>
      </c>
      <c r="K9477" s="7" t="s">
        <v>13533</v>
      </c>
      <c r="L9477" s="7" t="s">
        <v>13534</v>
      </c>
      <c r="M9477" s="2"/>
      <c r="N9477" s="7" t="s">
        <v>13535</v>
      </c>
      <c r="O9477" s="2" t="s">
        <v>59</v>
      </c>
      <c r="P9477" s="2" t="s">
        <v>59</v>
      </c>
      <c r="Q9477" s="2" t="s">
        <v>26</v>
      </c>
      <c r="R9477" s="2" t="s">
        <v>13536</v>
      </c>
      <c r="S9477" s="3">
        <v>73000000</v>
      </c>
      <c r="T9477" s="2"/>
    </row>
    <row r="9478" spans="1:20" ht="12.5" x14ac:dyDescent="0.25">
      <c r="A9478" s="2" t="s">
        <v>11705</v>
      </c>
      <c r="B9478" s="2" t="s">
        <v>1425</v>
      </c>
      <c r="C9478" s="2" t="s">
        <v>34731</v>
      </c>
      <c r="D9478" s="2" t="s">
        <v>2336</v>
      </c>
      <c r="E9478" s="2" t="s">
        <v>49635</v>
      </c>
      <c r="F9478" s="3" t="s">
        <v>22</v>
      </c>
      <c r="G9478" s="2"/>
      <c r="H9478" s="3">
        <v>88</v>
      </c>
      <c r="I9478" s="2" t="s">
        <v>23</v>
      </c>
      <c r="J9478" s="7" t="s">
        <v>49636</v>
      </c>
      <c r="K9478" s="7" t="s">
        <v>2337</v>
      </c>
      <c r="L9478" s="7" t="s">
        <v>2338</v>
      </c>
      <c r="M9478" s="2"/>
      <c r="N9478" s="7" t="s">
        <v>2339</v>
      </c>
      <c r="O9478" s="2"/>
      <c r="P9478" s="2"/>
      <c r="Q9478" s="2" t="s">
        <v>26</v>
      </c>
      <c r="R9478" s="2" t="s">
        <v>2340</v>
      </c>
      <c r="S9478" s="3">
        <v>3500000</v>
      </c>
      <c r="T9478" s="2"/>
    </row>
    <row r="9479" spans="1:20" ht="12.5" x14ac:dyDescent="0.25">
      <c r="A9479" s="2" t="s">
        <v>49637</v>
      </c>
      <c r="B9479" s="2" t="s">
        <v>49638</v>
      </c>
      <c r="C9479" s="2" t="s">
        <v>4328</v>
      </c>
      <c r="D9479" s="2" t="s">
        <v>21203</v>
      </c>
      <c r="E9479" s="2" t="s">
        <v>49639</v>
      </c>
      <c r="F9479" s="3" t="s">
        <v>22</v>
      </c>
      <c r="G9479" s="3" t="s">
        <v>21205</v>
      </c>
      <c r="H9479" s="3">
        <v>130</v>
      </c>
      <c r="I9479" s="2" t="s">
        <v>23</v>
      </c>
      <c r="J9479" s="7" t="s">
        <v>49640</v>
      </c>
      <c r="K9479" s="7" t="s">
        <v>21207</v>
      </c>
      <c r="L9479" s="7" t="s">
        <v>21208</v>
      </c>
      <c r="M9479" s="2"/>
      <c r="N9479" s="2"/>
      <c r="O9479" s="2" t="s">
        <v>596</v>
      </c>
      <c r="P9479" s="2" t="s">
        <v>149</v>
      </c>
      <c r="Q9479" s="2" t="s">
        <v>26</v>
      </c>
      <c r="R9479" s="2" t="s">
        <v>21209</v>
      </c>
      <c r="S9479" s="3">
        <v>78500000</v>
      </c>
      <c r="T9479" s="2"/>
    </row>
    <row r="9480" spans="1:20" ht="12.5" x14ac:dyDescent="0.25">
      <c r="A9480" s="2" t="s">
        <v>3532</v>
      </c>
      <c r="B9480" s="2" t="s">
        <v>27787</v>
      </c>
      <c r="C9480" s="2" t="s">
        <v>6350</v>
      </c>
      <c r="D9480" s="2" t="s">
        <v>49641</v>
      </c>
      <c r="E9480" s="2" t="s">
        <v>49642</v>
      </c>
      <c r="F9480" s="3" t="s">
        <v>22</v>
      </c>
      <c r="G9480" s="2"/>
      <c r="H9480" s="3">
        <v>57</v>
      </c>
      <c r="I9480" s="2" t="s">
        <v>23</v>
      </c>
      <c r="J9480" s="7" t="s">
        <v>49643</v>
      </c>
      <c r="K9480" s="7" t="s">
        <v>49644</v>
      </c>
      <c r="L9480" s="7" t="s">
        <v>49645</v>
      </c>
      <c r="M9480" s="2"/>
      <c r="N9480" s="2"/>
      <c r="O9480" s="2" t="s">
        <v>39</v>
      </c>
      <c r="P9480" s="2" t="s">
        <v>40</v>
      </c>
      <c r="Q9480" s="2" t="s">
        <v>26</v>
      </c>
      <c r="R9480" s="2" t="s">
        <v>730</v>
      </c>
      <c r="S9480" s="2"/>
      <c r="T9480" s="2"/>
    </row>
    <row r="9481" spans="1:20" ht="12.5" x14ac:dyDescent="0.25">
      <c r="A9481" s="2" t="s">
        <v>483</v>
      </c>
      <c r="B9481" s="2" t="s">
        <v>49646</v>
      </c>
      <c r="C9481" s="2" t="s">
        <v>49647</v>
      </c>
      <c r="D9481" s="2" t="s">
        <v>16952</v>
      </c>
      <c r="E9481" s="2" t="s">
        <v>49648</v>
      </c>
      <c r="F9481" s="3" t="s">
        <v>22</v>
      </c>
      <c r="G9481" s="2"/>
      <c r="H9481" s="3">
        <v>160</v>
      </c>
      <c r="I9481" s="2" t="s">
        <v>23</v>
      </c>
      <c r="J9481" s="7" t="s">
        <v>49649</v>
      </c>
      <c r="K9481" s="7" t="s">
        <v>16955</v>
      </c>
      <c r="L9481" s="7" t="s">
        <v>16956</v>
      </c>
      <c r="M9481" s="2"/>
      <c r="N9481" s="7" t="s">
        <v>16957</v>
      </c>
      <c r="O9481" s="2" t="s">
        <v>346</v>
      </c>
      <c r="P9481" s="2" t="s">
        <v>201</v>
      </c>
      <c r="Q9481" s="2" t="s">
        <v>26</v>
      </c>
      <c r="R9481" s="2" t="s">
        <v>16958</v>
      </c>
      <c r="S9481" s="2"/>
      <c r="T9481" s="2"/>
    </row>
    <row r="9482" spans="1:20" ht="12.5" x14ac:dyDescent="0.25">
      <c r="A9482" s="2" t="s">
        <v>4480</v>
      </c>
      <c r="B9482" s="2" t="s">
        <v>49650</v>
      </c>
      <c r="C9482" s="2" t="s">
        <v>4096</v>
      </c>
      <c r="D9482" s="2" t="s">
        <v>24857</v>
      </c>
      <c r="E9482" s="2" t="s">
        <v>49651</v>
      </c>
      <c r="F9482" s="3" t="s">
        <v>22</v>
      </c>
      <c r="G9482" s="6" t="s">
        <v>24859</v>
      </c>
      <c r="H9482" s="3">
        <v>57</v>
      </c>
      <c r="I9482" s="2" t="s">
        <v>23</v>
      </c>
      <c r="J9482" s="7" t="s">
        <v>49652</v>
      </c>
      <c r="K9482" s="7" t="s">
        <v>24861</v>
      </c>
      <c r="L9482" s="7" t="s">
        <v>24862</v>
      </c>
      <c r="M9482" s="7" t="s">
        <v>24863</v>
      </c>
      <c r="N9482" s="7" t="s">
        <v>24864</v>
      </c>
      <c r="O9482" s="2" t="s">
        <v>4059</v>
      </c>
      <c r="P9482" s="2" t="s">
        <v>40</v>
      </c>
      <c r="Q9482" s="2" t="s">
        <v>26</v>
      </c>
      <c r="R9482" s="2" t="s">
        <v>24865</v>
      </c>
      <c r="S9482" s="2"/>
      <c r="T9482" s="2"/>
    </row>
    <row r="9483" spans="1:20" ht="12.5" x14ac:dyDescent="0.25">
      <c r="A9483" s="2" t="s">
        <v>49653</v>
      </c>
      <c r="B9483" s="2" t="s">
        <v>49654</v>
      </c>
      <c r="C9483" s="2" t="s">
        <v>3140</v>
      </c>
      <c r="D9483" s="2" t="s">
        <v>12637</v>
      </c>
      <c r="E9483" s="2" t="s">
        <v>49655</v>
      </c>
      <c r="F9483" s="3" t="s">
        <v>22</v>
      </c>
      <c r="G9483" s="2"/>
      <c r="H9483" s="3">
        <v>98</v>
      </c>
      <c r="I9483" s="2" t="s">
        <v>23</v>
      </c>
      <c r="J9483" s="7" t="s">
        <v>49656</v>
      </c>
      <c r="K9483" s="7" t="s">
        <v>12640</v>
      </c>
      <c r="L9483" s="7" t="s">
        <v>12641</v>
      </c>
      <c r="M9483" s="2"/>
      <c r="N9483" s="2"/>
      <c r="O9483" s="2" t="s">
        <v>424</v>
      </c>
      <c r="P9483" s="2" t="s">
        <v>153</v>
      </c>
      <c r="Q9483" s="2" t="s">
        <v>26</v>
      </c>
      <c r="R9483" s="2" t="s">
        <v>2902</v>
      </c>
      <c r="S9483" s="2"/>
      <c r="T9483" s="2"/>
    </row>
    <row r="9484" spans="1:20" ht="12.5" x14ac:dyDescent="0.25">
      <c r="A9484" s="2" t="s">
        <v>220</v>
      </c>
      <c r="B9484" s="2" t="s">
        <v>49657</v>
      </c>
      <c r="C9484" s="2" t="s">
        <v>7962</v>
      </c>
      <c r="D9484" s="2" t="s">
        <v>8436</v>
      </c>
      <c r="E9484" s="2" t="s">
        <v>49658</v>
      </c>
      <c r="F9484" s="3" t="s">
        <v>22</v>
      </c>
      <c r="G9484" s="6" t="s">
        <v>8438</v>
      </c>
      <c r="H9484" s="3">
        <v>84</v>
      </c>
      <c r="I9484" s="2" t="s">
        <v>23</v>
      </c>
      <c r="J9484" s="7" t="s">
        <v>49659</v>
      </c>
      <c r="K9484" s="7" t="s">
        <v>8440</v>
      </c>
      <c r="L9484" s="7" t="s">
        <v>8441</v>
      </c>
      <c r="M9484" s="2"/>
      <c r="N9484" s="7" t="s">
        <v>8442</v>
      </c>
      <c r="O9484" s="2" t="s">
        <v>59</v>
      </c>
      <c r="P9484" s="2" t="s">
        <v>59</v>
      </c>
      <c r="Q9484" s="2" t="s">
        <v>26</v>
      </c>
      <c r="R9484" s="2" t="s">
        <v>8443</v>
      </c>
      <c r="S9484" s="3">
        <v>11140000</v>
      </c>
      <c r="T9484" s="2"/>
    </row>
    <row r="9485" spans="1:20" ht="12.5" x14ac:dyDescent="0.25">
      <c r="A9485" s="2" t="s">
        <v>424</v>
      </c>
      <c r="B9485" s="2" t="s">
        <v>49660</v>
      </c>
      <c r="C9485" s="2" t="s">
        <v>7918</v>
      </c>
      <c r="D9485" s="2" t="s">
        <v>34327</v>
      </c>
      <c r="E9485" s="2" t="s">
        <v>49661</v>
      </c>
      <c r="F9485" s="3" t="s">
        <v>22</v>
      </c>
      <c r="G9485" s="3">
        <v>2157172900</v>
      </c>
      <c r="H9485" s="3">
        <v>120</v>
      </c>
      <c r="I9485" s="2" t="s">
        <v>23</v>
      </c>
      <c r="J9485" s="7" t="s">
        <v>49662</v>
      </c>
      <c r="K9485" s="7" t="s">
        <v>34330</v>
      </c>
      <c r="L9485" s="7" t="s">
        <v>34331</v>
      </c>
      <c r="M9485" s="7" t="s">
        <v>34332</v>
      </c>
      <c r="N9485" s="7" t="s">
        <v>34333</v>
      </c>
      <c r="O9485" s="2" t="s">
        <v>998</v>
      </c>
      <c r="P9485" s="2" t="s">
        <v>131</v>
      </c>
      <c r="Q9485" s="2" t="s">
        <v>26</v>
      </c>
      <c r="R9485" s="2" t="s">
        <v>34334</v>
      </c>
      <c r="S9485" s="3">
        <v>20000000</v>
      </c>
      <c r="T9485" s="2"/>
    </row>
    <row r="9486" spans="1:20" ht="12.5" x14ac:dyDescent="0.25">
      <c r="A9486" s="2" t="s">
        <v>753</v>
      </c>
      <c r="B9486" s="2" t="s">
        <v>937</v>
      </c>
      <c r="C9486" s="2" t="s">
        <v>49663</v>
      </c>
      <c r="D9486" s="2" t="s">
        <v>12033</v>
      </c>
      <c r="E9486" s="2" t="s">
        <v>49664</v>
      </c>
      <c r="F9486" s="3" t="s">
        <v>22</v>
      </c>
      <c r="G9486" s="6" t="s">
        <v>12035</v>
      </c>
      <c r="H9486" s="3">
        <v>80</v>
      </c>
      <c r="I9486" s="2" t="s">
        <v>23</v>
      </c>
      <c r="J9486" s="7" t="s">
        <v>49665</v>
      </c>
      <c r="K9486" s="7" t="s">
        <v>12037</v>
      </c>
      <c r="L9486" s="7" t="s">
        <v>12038</v>
      </c>
      <c r="M9486" s="2"/>
      <c r="N9486" s="7" t="s">
        <v>12039</v>
      </c>
      <c r="O9486" s="2" t="s">
        <v>49666</v>
      </c>
      <c r="P9486" s="2" t="s">
        <v>59</v>
      </c>
      <c r="Q9486" s="2" t="s">
        <v>26</v>
      </c>
      <c r="R9486" s="2" t="s">
        <v>12040</v>
      </c>
      <c r="S9486" s="3">
        <v>2000000</v>
      </c>
      <c r="T9486" s="2"/>
    </row>
    <row r="9487" spans="1:20" ht="12.5" x14ac:dyDescent="0.25">
      <c r="A9487" s="2" t="s">
        <v>1189</v>
      </c>
      <c r="B9487" s="2" t="s">
        <v>2031</v>
      </c>
      <c r="C9487" s="2" t="s">
        <v>49667</v>
      </c>
      <c r="D9487" s="2" t="s">
        <v>10155</v>
      </c>
      <c r="E9487" s="2" t="s">
        <v>49668</v>
      </c>
      <c r="F9487" s="3" t="s">
        <v>22</v>
      </c>
      <c r="G9487" s="6" t="s">
        <v>10157</v>
      </c>
      <c r="H9487" s="3">
        <v>810</v>
      </c>
      <c r="I9487" s="2" t="s">
        <v>23</v>
      </c>
      <c r="J9487" s="7" t="s">
        <v>49669</v>
      </c>
      <c r="K9487" s="7" t="s">
        <v>10159</v>
      </c>
      <c r="L9487" s="7" t="s">
        <v>10160</v>
      </c>
      <c r="M9487" s="7" t="s">
        <v>10161</v>
      </c>
      <c r="N9487" s="7" t="s">
        <v>10162</v>
      </c>
      <c r="O9487" s="2" t="s">
        <v>39</v>
      </c>
      <c r="P9487" s="2" t="s">
        <v>40</v>
      </c>
      <c r="Q9487" s="2" t="s">
        <v>26</v>
      </c>
      <c r="R9487" s="2" t="s">
        <v>10163</v>
      </c>
      <c r="S9487" s="3">
        <v>69375000</v>
      </c>
      <c r="T9487" s="2"/>
    </row>
    <row r="9488" spans="1:20" ht="12.5" x14ac:dyDescent="0.25">
      <c r="A9488" s="2" t="s">
        <v>531</v>
      </c>
      <c r="B9488" s="2" t="s">
        <v>49670</v>
      </c>
      <c r="C9488" s="2" t="s">
        <v>49671</v>
      </c>
      <c r="D9488" s="2" t="s">
        <v>8186</v>
      </c>
      <c r="E9488" s="2" t="s">
        <v>49672</v>
      </c>
      <c r="F9488" s="3" t="s">
        <v>22</v>
      </c>
      <c r="G9488" s="6" t="s">
        <v>8188</v>
      </c>
      <c r="H9488" s="3">
        <v>120</v>
      </c>
      <c r="I9488" s="2" t="s">
        <v>23</v>
      </c>
      <c r="J9488" s="7" t="s">
        <v>49673</v>
      </c>
      <c r="K9488" s="7" t="s">
        <v>8190</v>
      </c>
      <c r="L9488" s="7" t="s">
        <v>8191</v>
      </c>
      <c r="M9488" s="7" t="s">
        <v>8192</v>
      </c>
      <c r="N9488" s="7" t="s">
        <v>8193</v>
      </c>
      <c r="O9488" s="2" t="s">
        <v>424</v>
      </c>
      <c r="P9488" s="2" t="s">
        <v>153</v>
      </c>
      <c r="Q9488" s="2" t="s">
        <v>26</v>
      </c>
      <c r="R9488" s="2" t="s">
        <v>8194</v>
      </c>
      <c r="S9488" s="3">
        <v>78139000</v>
      </c>
      <c r="T9488" s="2"/>
    </row>
    <row r="9489" spans="1:20" ht="12.5" x14ac:dyDescent="0.25">
      <c r="A9489" s="2" t="s">
        <v>12855</v>
      </c>
      <c r="B9489" s="2" t="s">
        <v>49674</v>
      </c>
      <c r="C9489" s="2" t="s">
        <v>2961</v>
      </c>
      <c r="D9489" s="2" t="s">
        <v>11598</v>
      </c>
      <c r="E9489" s="2" t="s">
        <v>49675</v>
      </c>
      <c r="F9489" s="3" t="s">
        <v>22</v>
      </c>
      <c r="G9489" s="6" t="s">
        <v>11600</v>
      </c>
      <c r="H9489" s="3">
        <v>160</v>
      </c>
      <c r="I9489" s="2" t="s">
        <v>23</v>
      </c>
      <c r="J9489" s="7" t="s">
        <v>49676</v>
      </c>
      <c r="K9489" s="7" t="s">
        <v>11602</v>
      </c>
      <c r="L9489" s="7" t="s">
        <v>11603</v>
      </c>
      <c r="M9489" s="7" t="s">
        <v>11604</v>
      </c>
      <c r="N9489" s="2"/>
      <c r="O9489" s="2" t="s">
        <v>332</v>
      </c>
      <c r="P9489" s="2" t="s">
        <v>173</v>
      </c>
      <c r="Q9489" s="2" t="s">
        <v>26</v>
      </c>
      <c r="R9489" s="2" t="s">
        <v>11605</v>
      </c>
      <c r="S9489" s="2"/>
      <c r="T9489" s="2"/>
    </row>
    <row r="9490" spans="1:20" ht="12.5" x14ac:dyDescent="0.25">
      <c r="A9490" s="2" t="s">
        <v>25809</v>
      </c>
      <c r="B9490" s="2" t="s">
        <v>3016</v>
      </c>
      <c r="C9490" s="2" t="s">
        <v>4760</v>
      </c>
      <c r="D9490" s="2" t="s">
        <v>8513</v>
      </c>
      <c r="E9490" s="2" t="s">
        <v>49677</v>
      </c>
      <c r="F9490" s="3" t="s">
        <v>22</v>
      </c>
      <c r="G9490" s="3" t="s">
        <v>8515</v>
      </c>
      <c r="H9490" s="3">
        <v>94</v>
      </c>
      <c r="I9490" s="2" t="s">
        <v>23</v>
      </c>
      <c r="J9490" s="7" t="s">
        <v>49678</v>
      </c>
      <c r="K9490" s="7" t="s">
        <v>8517</v>
      </c>
      <c r="L9490" s="7" t="s">
        <v>8518</v>
      </c>
      <c r="M9490" s="2"/>
      <c r="N9490" s="2"/>
      <c r="O9490" s="2" t="s">
        <v>332</v>
      </c>
      <c r="P9490" s="2" t="s">
        <v>173</v>
      </c>
      <c r="Q9490" s="2" t="s">
        <v>26</v>
      </c>
      <c r="R9490" s="2" t="s">
        <v>4470</v>
      </c>
      <c r="S9490" s="2"/>
      <c r="T9490" s="2"/>
    </row>
    <row r="9491" spans="1:20" ht="12.5" x14ac:dyDescent="0.25">
      <c r="A9491" s="2" t="s">
        <v>910</v>
      </c>
      <c r="B9491" s="2" t="s">
        <v>4530</v>
      </c>
      <c r="C9491" s="2" t="s">
        <v>7918</v>
      </c>
      <c r="D9491" s="2" t="s">
        <v>34146</v>
      </c>
      <c r="E9491" s="2" t="s">
        <v>49679</v>
      </c>
      <c r="F9491" s="3" t="s">
        <v>22</v>
      </c>
      <c r="G9491" s="2"/>
      <c r="H9491" s="3">
        <v>160</v>
      </c>
      <c r="I9491" s="2" t="s">
        <v>23</v>
      </c>
      <c r="J9491" s="7" t="s">
        <v>49680</v>
      </c>
      <c r="K9491" s="7" t="s">
        <v>34149</v>
      </c>
      <c r="L9491" s="7" t="s">
        <v>34150</v>
      </c>
      <c r="M9491" s="2"/>
      <c r="N9491" s="2"/>
      <c r="O9491" s="2" t="s">
        <v>39</v>
      </c>
      <c r="P9491" s="2" t="s">
        <v>40</v>
      </c>
      <c r="Q9491" s="2" t="s">
        <v>26</v>
      </c>
      <c r="R9491" s="2" t="s">
        <v>34151</v>
      </c>
      <c r="S9491" s="2"/>
      <c r="T9491" s="2"/>
    </row>
    <row r="9492" spans="1:20" ht="12.5" x14ac:dyDescent="0.25">
      <c r="A9492" s="2" t="s">
        <v>422</v>
      </c>
      <c r="B9492" s="2" t="s">
        <v>1721</v>
      </c>
      <c r="C9492" s="2" t="s">
        <v>4740</v>
      </c>
      <c r="D9492" s="2" t="s">
        <v>34282</v>
      </c>
      <c r="E9492" s="2" t="s">
        <v>49681</v>
      </c>
      <c r="F9492" s="3" t="s">
        <v>22</v>
      </c>
      <c r="G9492" s="6" t="s">
        <v>34284</v>
      </c>
      <c r="H9492" s="3">
        <v>330</v>
      </c>
      <c r="I9492" s="2" t="s">
        <v>23</v>
      </c>
      <c r="J9492" s="7" t="s">
        <v>49682</v>
      </c>
      <c r="K9492" s="7" t="s">
        <v>34286</v>
      </c>
      <c r="L9492" s="7" t="s">
        <v>34287</v>
      </c>
      <c r="M9492" s="2"/>
      <c r="N9492" s="7" t="s">
        <v>34288</v>
      </c>
      <c r="O9492" s="2" t="s">
        <v>332</v>
      </c>
      <c r="P9492" s="2" t="s">
        <v>173</v>
      </c>
      <c r="Q9492" s="2" t="s">
        <v>26</v>
      </c>
      <c r="R9492" s="2" t="s">
        <v>34289</v>
      </c>
      <c r="S9492" s="3">
        <v>10000000</v>
      </c>
      <c r="T9492" s="2"/>
    </row>
    <row r="9493" spans="1:20" ht="12.5" x14ac:dyDescent="0.25">
      <c r="A9493" s="2" t="s">
        <v>33336</v>
      </c>
      <c r="B9493" s="2" t="s">
        <v>3018</v>
      </c>
      <c r="C9493" s="2" t="s">
        <v>49683</v>
      </c>
      <c r="D9493" s="2" t="s">
        <v>49684</v>
      </c>
      <c r="E9493" s="2" t="s">
        <v>49685</v>
      </c>
      <c r="F9493" s="3" t="s">
        <v>22</v>
      </c>
      <c r="G9493" s="6" t="s">
        <v>49686</v>
      </c>
      <c r="H9493" s="3">
        <v>260</v>
      </c>
      <c r="I9493" s="2" t="s">
        <v>23</v>
      </c>
      <c r="J9493" s="7" t="s">
        <v>49687</v>
      </c>
      <c r="K9493" s="7" t="s">
        <v>49688</v>
      </c>
      <c r="L9493" s="7" t="s">
        <v>49689</v>
      </c>
      <c r="M9493" s="7" t="s">
        <v>49690</v>
      </c>
      <c r="N9493" s="7" t="s">
        <v>49691</v>
      </c>
      <c r="O9493" s="2" t="s">
        <v>59</v>
      </c>
      <c r="P9493" s="2" t="s">
        <v>59</v>
      </c>
      <c r="Q9493" s="2" t="s">
        <v>26</v>
      </c>
      <c r="R9493" s="2" t="s">
        <v>49692</v>
      </c>
      <c r="S9493" s="3">
        <v>2200000</v>
      </c>
      <c r="T9493" s="2"/>
    </row>
    <row r="9494" spans="1:20" ht="12.5" x14ac:dyDescent="0.25">
      <c r="A9494" s="2" t="s">
        <v>348</v>
      </c>
      <c r="B9494" s="2" t="s">
        <v>3344</v>
      </c>
      <c r="C9494" s="2" t="s">
        <v>4746</v>
      </c>
      <c r="D9494" s="2" t="s">
        <v>11568</v>
      </c>
      <c r="E9494" s="2" t="s">
        <v>49693</v>
      </c>
      <c r="F9494" s="3" t="s">
        <v>22</v>
      </c>
      <c r="G9494" s="6" t="s">
        <v>11570</v>
      </c>
      <c r="H9494" s="3">
        <v>66</v>
      </c>
      <c r="I9494" s="2" t="s">
        <v>23</v>
      </c>
      <c r="J9494" s="7" t="s">
        <v>49694</v>
      </c>
      <c r="K9494" s="7" t="s">
        <v>11572</v>
      </c>
      <c r="L9494" s="7" t="s">
        <v>11573</v>
      </c>
      <c r="M9494" s="2"/>
      <c r="N9494" s="2"/>
      <c r="O9494" s="2" t="s">
        <v>228</v>
      </c>
      <c r="P9494" s="2" t="s">
        <v>25</v>
      </c>
      <c r="Q9494" s="2" t="s">
        <v>26</v>
      </c>
      <c r="R9494" s="2" t="s">
        <v>229</v>
      </c>
      <c r="S9494" s="3">
        <v>6160000</v>
      </c>
      <c r="T9494" s="2"/>
    </row>
    <row r="9495" spans="1:20" ht="12.5" x14ac:dyDescent="0.25">
      <c r="A9495" s="2" t="s">
        <v>4397</v>
      </c>
      <c r="B9495" s="2" t="s">
        <v>49695</v>
      </c>
      <c r="C9495" s="2" t="s">
        <v>49696</v>
      </c>
      <c r="D9495" s="2" t="s">
        <v>10389</v>
      </c>
      <c r="E9495" s="2" t="s">
        <v>49697</v>
      </c>
      <c r="F9495" s="3" t="s">
        <v>22</v>
      </c>
      <c r="G9495" s="6" t="s">
        <v>10391</v>
      </c>
      <c r="H9495" s="3">
        <v>410</v>
      </c>
      <c r="I9495" s="2" t="s">
        <v>23</v>
      </c>
      <c r="J9495" s="7" t="s">
        <v>49698</v>
      </c>
      <c r="K9495" s="7" t="s">
        <v>10393</v>
      </c>
      <c r="L9495" s="7" t="s">
        <v>10394</v>
      </c>
      <c r="M9495" s="2"/>
      <c r="N9495" s="7" t="s">
        <v>10395</v>
      </c>
      <c r="O9495" s="2" t="s">
        <v>59</v>
      </c>
      <c r="P9495" s="2" t="s">
        <v>59</v>
      </c>
      <c r="Q9495" s="2" t="s">
        <v>26</v>
      </c>
      <c r="R9495" s="2" t="s">
        <v>10396</v>
      </c>
      <c r="S9495" s="3">
        <v>450000000</v>
      </c>
      <c r="T9495" s="2"/>
    </row>
    <row r="9496" spans="1:20" ht="12.5" x14ac:dyDescent="0.25">
      <c r="A9496" s="2" t="s">
        <v>4495</v>
      </c>
      <c r="B9496" s="2" t="s">
        <v>49699</v>
      </c>
      <c r="C9496" s="2" t="s">
        <v>11499</v>
      </c>
      <c r="D9496" s="2" t="s">
        <v>441</v>
      </c>
      <c r="E9496" s="2" t="s">
        <v>49700</v>
      </c>
      <c r="F9496" s="3" t="s">
        <v>22</v>
      </c>
      <c r="G9496" s="6" t="s">
        <v>442</v>
      </c>
      <c r="H9496" s="3">
        <v>60</v>
      </c>
      <c r="I9496" s="2" t="s">
        <v>23</v>
      </c>
      <c r="J9496" s="7" t="s">
        <v>49701</v>
      </c>
      <c r="K9496" s="7" t="s">
        <v>443</v>
      </c>
      <c r="L9496" s="7" t="s">
        <v>444</v>
      </c>
      <c r="M9496" s="2"/>
      <c r="N9496" s="2"/>
      <c r="O9496" s="2" t="s">
        <v>59</v>
      </c>
      <c r="P9496" s="2" t="s">
        <v>59</v>
      </c>
      <c r="Q9496" s="2" t="s">
        <v>26</v>
      </c>
      <c r="R9496" s="2" t="s">
        <v>445</v>
      </c>
      <c r="S9496" s="3">
        <v>17304000</v>
      </c>
      <c r="T9496" s="2"/>
    </row>
    <row r="9497" spans="1:20" ht="12.5" x14ac:dyDescent="0.25">
      <c r="A9497" s="2" t="s">
        <v>22562</v>
      </c>
      <c r="B9497" s="2" t="s">
        <v>49702</v>
      </c>
      <c r="C9497" s="2" t="s">
        <v>8624</v>
      </c>
      <c r="D9497" s="2" t="s">
        <v>69</v>
      </c>
      <c r="E9497" s="2" t="s">
        <v>49703</v>
      </c>
      <c r="F9497" s="3" t="s">
        <v>22</v>
      </c>
      <c r="G9497" s="3" t="s">
        <v>70</v>
      </c>
      <c r="H9497" s="3">
        <v>52</v>
      </c>
      <c r="I9497" s="2" t="s">
        <v>23</v>
      </c>
      <c r="J9497" s="7" t="s">
        <v>49704</v>
      </c>
      <c r="K9497" s="7" t="s">
        <v>71</v>
      </c>
      <c r="L9497" s="7" t="s">
        <v>72</v>
      </c>
      <c r="M9497" s="2"/>
      <c r="N9497" s="7" t="s">
        <v>73</v>
      </c>
      <c r="O9497" s="2" t="s">
        <v>332</v>
      </c>
      <c r="P9497" s="2" t="s">
        <v>173</v>
      </c>
      <c r="Q9497" s="2" t="s">
        <v>26</v>
      </c>
      <c r="R9497" s="2" t="s">
        <v>76</v>
      </c>
      <c r="S9497" s="3">
        <v>50000000</v>
      </c>
      <c r="T9497" s="2"/>
    </row>
    <row r="9498" spans="1:20" ht="12.5" x14ac:dyDescent="0.25">
      <c r="A9498" s="2" t="s">
        <v>49705</v>
      </c>
      <c r="B9498" s="2" t="s">
        <v>27301</v>
      </c>
      <c r="C9498" s="2" t="s">
        <v>47373</v>
      </c>
      <c r="D9498" s="2" t="s">
        <v>42894</v>
      </c>
      <c r="E9498" s="2" t="s">
        <v>49706</v>
      </c>
      <c r="F9498" s="3" t="s">
        <v>22</v>
      </c>
      <c r="G9498" s="6" t="s">
        <v>42896</v>
      </c>
      <c r="H9498" s="3">
        <v>980</v>
      </c>
      <c r="I9498" s="2" t="s">
        <v>23</v>
      </c>
      <c r="J9498" s="7" t="s">
        <v>49707</v>
      </c>
      <c r="K9498" s="7" t="s">
        <v>42898</v>
      </c>
      <c r="L9498" s="7" t="s">
        <v>42899</v>
      </c>
      <c r="M9498" s="7" t="s">
        <v>42900</v>
      </c>
      <c r="N9498" s="7" t="s">
        <v>42901</v>
      </c>
      <c r="O9498" s="2" t="s">
        <v>346</v>
      </c>
      <c r="P9498" s="2" t="s">
        <v>201</v>
      </c>
      <c r="Q9498" s="2" t="s">
        <v>26</v>
      </c>
      <c r="R9498" s="2" t="s">
        <v>42902</v>
      </c>
      <c r="S9498" s="3">
        <v>171800000</v>
      </c>
      <c r="T9498" s="2"/>
    </row>
    <row r="9499" spans="1:20" ht="12.5" x14ac:dyDescent="0.25">
      <c r="A9499" s="2" t="s">
        <v>2333</v>
      </c>
      <c r="B9499" s="2" t="s">
        <v>4922</v>
      </c>
      <c r="C9499" s="2" t="s">
        <v>49708</v>
      </c>
      <c r="D9499" s="2" t="s">
        <v>7649</v>
      </c>
      <c r="E9499" s="2" t="s">
        <v>49709</v>
      </c>
      <c r="F9499" s="3" t="s">
        <v>22</v>
      </c>
      <c r="G9499" s="6" t="s">
        <v>7651</v>
      </c>
      <c r="H9499" s="3">
        <v>160</v>
      </c>
      <c r="I9499" s="2" t="s">
        <v>23</v>
      </c>
      <c r="J9499" s="7" t="s">
        <v>49710</v>
      </c>
      <c r="K9499" s="7" t="s">
        <v>7653</v>
      </c>
      <c r="L9499" s="7" t="s">
        <v>7654</v>
      </c>
      <c r="M9499" s="2"/>
      <c r="N9499" s="7" t="s">
        <v>7655</v>
      </c>
      <c r="O9499" s="2" t="s">
        <v>107</v>
      </c>
      <c r="P9499" s="2" t="s">
        <v>40</v>
      </c>
      <c r="Q9499" s="2" t="s">
        <v>26</v>
      </c>
      <c r="R9499" s="2" t="s">
        <v>7656</v>
      </c>
      <c r="S9499" s="3">
        <v>28000000</v>
      </c>
      <c r="T9499" s="2"/>
    </row>
    <row r="9500" spans="1:20" ht="12.5" x14ac:dyDescent="0.25">
      <c r="A9500" s="2" t="s">
        <v>22822</v>
      </c>
      <c r="B9500" s="2" t="s">
        <v>49711</v>
      </c>
      <c r="C9500" s="2" t="s">
        <v>34457</v>
      </c>
      <c r="D9500" s="2" t="s">
        <v>746</v>
      </c>
      <c r="E9500" s="2" t="s">
        <v>49712</v>
      </c>
      <c r="F9500" s="3" t="s">
        <v>22</v>
      </c>
      <c r="G9500" s="6" t="s">
        <v>747</v>
      </c>
      <c r="H9500" s="3">
        <v>110</v>
      </c>
      <c r="I9500" s="2" t="s">
        <v>23</v>
      </c>
      <c r="J9500" s="7" t="s">
        <v>49713</v>
      </c>
      <c r="K9500" s="7" t="s">
        <v>748</v>
      </c>
      <c r="L9500" s="7" t="s">
        <v>749</v>
      </c>
      <c r="M9500" s="7" t="s">
        <v>750</v>
      </c>
      <c r="N9500" s="7" t="s">
        <v>751</v>
      </c>
      <c r="O9500" s="2" t="s">
        <v>59</v>
      </c>
      <c r="P9500" s="2" t="s">
        <v>59</v>
      </c>
      <c r="Q9500" s="2" t="s">
        <v>26</v>
      </c>
      <c r="R9500" s="2" t="s">
        <v>752</v>
      </c>
      <c r="S9500" s="3">
        <v>31000000</v>
      </c>
      <c r="T9500" s="2"/>
    </row>
    <row r="9501" spans="1:20" ht="12.5" x14ac:dyDescent="0.25">
      <c r="A9501" s="2" t="s">
        <v>724</v>
      </c>
      <c r="B9501" s="2" t="s">
        <v>49714</v>
      </c>
      <c r="C9501" s="2" t="s">
        <v>7918</v>
      </c>
      <c r="D9501" s="2" t="s">
        <v>11598</v>
      </c>
      <c r="E9501" s="2" t="s">
        <v>49715</v>
      </c>
      <c r="F9501" s="3" t="s">
        <v>22</v>
      </c>
      <c r="G9501" s="6" t="s">
        <v>11600</v>
      </c>
      <c r="H9501" s="3">
        <v>160</v>
      </c>
      <c r="I9501" s="2" t="s">
        <v>23</v>
      </c>
      <c r="J9501" s="7" t="s">
        <v>49716</v>
      </c>
      <c r="K9501" s="7" t="s">
        <v>11602</v>
      </c>
      <c r="L9501" s="7" t="s">
        <v>11603</v>
      </c>
      <c r="M9501" s="7" t="s">
        <v>11604</v>
      </c>
      <c r="N9501" s="2"/>
      <c r="O9501" s="2" t="s">
        <v>59</v>
      </c>
      <c r="P9501" s="2" t="s">
        <v>59</v>
      </c>
      <c r="Q9501" s="2" t="s">
        <v>26</v>
      </c>
      <c r="R9501" s="2" t="s">
        <v>11605</v>
      </c>
      <c r="S9501" s="2"/>
      <c r="T9501" s="2"/>
    </row>
    <row r="9502" spans="1:20" ht="12.5" x14ac:dyDescent="0.25">
      <c r="A9502" s="2" t="s">
        <v>210</v>
      </c>
      <c r="B9502" s="2" t="s">
        <v>3485</v>
      </c>
      <c r="C9502" s="2" t="s">
        <v>29915</v>
      </c>
      <c r="D9502" s="2" t="s">
        <v>4445</v>
      </c>
      <c r="E9502" s="2" t="s">
        <v>49717</v>
      </c>
      <c r="F9502" s="3" t="s">
        <v>22</v>
      </c>
      <c r="G9502" s="3" t="s">
        <v>4446</v>
      </c>
      <c r="H9502" s="3">
        <v>58</v>
      </c>
      <c r="I9502" s="2" t="s">
        <v>23</v>
      </c>
      <c r="J9502" s="7" t="s">
        <v>49718</v>
      </c>
      <c r="K9502" s="7" t="s">
        <v>4447</v>
      </c>
      <c r="L9502" s="7" t="s">
        <v>4448</v>
      </c>
      <c r="M9502" s="2"/>
      <c r="N9502" s="2"/>
      <c r="O9502" s="2" t="s">
        <v>4595</v>
      </c>
      <c r="P9502" s="2" t="s">
        <v>40</v>
      </c>
      <c r="Q9502" s="2" t="s">
        <v>26</v>
      </c>
      <c r="R9502" s="2" t="s">
        <v>4449</v>
      </c>
      <c r="S9502" s="2"/>
      <c r="T9502" s="2"/>
    </row>
    <row r="9503" spans="1:20" ht="12.5" x14ac:dyDescent="0.25">
      <c r="A9503" s="2" t="s">
        <v>6595</v>
      </c>
      <c r="B9503" s="2" t="s">
        <v>4843</v>
      </c>
      <c r="C9503" s="2" t="s">
        <v>40118</v>
      </c>
      <c r="D9503" s="2" t="s">
        <v>13184</v>
      </c>
      <c r="E9503" s="2" t="s">
        <v>49719</v>
      </c>
      <c r="F9503" s="3" t="s">
        <v>22</v>
      </c>
      <c r="G9503" s="2"/>
      <c r="H9503" s="3">
        <v>200</v>
      </c>
      <c r="I9503" s="2" t="s">
        <v>23</v>
      </c>
      <c r="J9503" s="7" t="s">
        <v>49720</v>
      </c>
      <c r="K9503" s="7" t="s">
        <v>13187</v>
      </c>
      <c r="L9503" s="7" t="s">
        <v>13188</v>
      </c>
      <c r="M9503" s="7" t="s">
        <v>13189</v>
      </c>
      <c r="N9503" s="7" t="s">
        <v>13190</v>
      </c>
      <c r="O9503" s="2" t="s">
        <v>1112</v>
      </c>
      <c r="P9503" s="2" t="s">
        <v>122</v>
      </c>
      <c r="Q9503" s="2" t="s">
        <v>26</v>
      </c>
      <c r="R9503" s="2" t="s">
        <v>13191</v>
      </c>
      <c r="S9503" s="2"/>
      <c r="T9503" s="2"/>
    </row>
    <row r="9504" spans="1:20" ht="12.5" x14ac:dyDescent="0.25">
      <c r="A9504" s="2" t="s">
        <v>4256</v>
      </c>
      <c r="B9504" s="2" t="s">
        <v>1132</v>
      </c>
      <c r="C9504" s="2" t="s">
        <v>4748</v>
      </c>
      <c r="D9504" s="2" t="s">
        <v>37557</v>
      </c>
      <c r="E9504" s="2" t="s">
        <v>49721</v>
      </c>
      <c r="F9504" s="3" t="s">
        <v>22</v>
      </c>
      <c r="G9504" s="6" t="s">
        <v>37559</v>
      </c>
      <c r="H9504" s="3">
        <v>64</v>
      </c>
      <c r="I9504" s="2" t="s">
        <v>23</v>
      </c>
      <c r="J9504" s="7" t="s">
        <v>49722</v>
      </c>
      <c r="K9504" s="7" t="s">
        <v>37561</v>
      </c>
      <c r="L9504" s="7" t="s">
        <v>37562</v>
      </c>
      <c r="M9504" s="2"/>
      <c r="N9504" s="7" t="s">
        <v>37563</v>
      </c>
      <c r="O9504" s="2" t="s">
        <v>228</v>
      </c>
      <c r="P9504" s="2" t="s">
        <v>25</v>
      </c>
      <c r="Q9504" s="2" t="s">
        <v>26</v>
      </c>
      <c r="R9504" s="2" t="s">
        <v>37564</v>
      </c>
      <c r="S9504" s="3">
        <v>7000000</v>
      </c>
      <c r="T9504" s="2"/>
    </row>
    <row r="9505" spans="1:20" ht="12.5" x14ac:dyDescent="0.25">
      <c r="A9505" s="2" t="s">
        <v>425</v>
      </c>
      <c r="B9505" s="2" t="s">
        <v>32522</v>
      </c>
      <c r="C9505" s="2" t="s">
        <v>11499</v>
      </c>
      <c r="D9505" s="2" t="s">
        <v>11254</v>
      </c>
      <c r="E9505" s="2" t="s">
        <v>49723</v>
      </c>
      <c r="F9505" s="3" t="s">
        <v>22</v>
      </c>
      <c r="G9505" s="6" t="s">
        <v>11256</v>
      </c>
      <c r="H9505" s="3">
        <v>74</v>
      </c>
      <c r="I9505" s="2" t="s">
        <v>23</v>
      </c>
      <c r="J9505" s="7" t="s">
        <v>49724</v>
      </c>
      <c r="K9505" s="7" t="s">
        <v>11258</v>
      </c>
      <c r="L9505" s="7" t="s">
        <v>11259</v>
      </c>
      <c r="M9505" s="2"/>
      <c r="N9505" s="2"/>
      <c r="O9505" s="2" t="s">
        <v>201</v>
      </c>
      <c r="P9505" s="2" t="s">
        <v>309</v>
      </c>
      <c r="Q9505" s="2" t="s">
        <v>26</v>
      </c>
      <c r="R9505" s="2" t="s">
        <v>11260</v>
      </c>
      <c r="S9505" s="3">
        <v>15000000</v>
      </c>
      <c r="T9505" s="2"/>
    </row>
    <row r="9506" spans="1:20" ht="12.5" x14ac:dyDescent="0.25">
      <c r="A9506" s="2" t="s">
        <v>856</v>
      </c>
      <c r="B9506" s="2" t="s">
        <v>4941</v>
      </c>
      <c r="C9506" s="2" t="s">
        <v>7918</v>
      </c>
      <c r="D9506" s="2" t="s">
        <v>8186</v>
      </c>
      <c r="E9506" s="2" t="s">
        <v>49725</v>
      </c>
      <c r="F9506" s="3" t="s">
        <v>22</v>
      </c>
      <c r="G9506" s="6" t="s">
        <v>8188</v>
      </c>
      <c r="H9506" s="3">
        <v>120</v>
      </c>
      <c r="I9506" s="2" t="s">
        <v>23</v>
      </c>
      <c r="J9506" s="7" t="s">
        <v>49726</v>
      </c>
      <c r="K9506" s="7" t="s">
        <v>8190</v>
      </c>
      <c r="L9506" s="7" t="s">
        <v>8191</v>
      </c>
      <c r="M9506" s="7" t="s">
        <v>8192</v>
      </c>
      <c r="N9506" s="7" t="s">
        <v>8193</v>
      </c>
      <c r="O9506" s="2" t="s">
        <v>1707</v>
      </c>
      <c r="P9506" s="2" t="s">
        <v>40</v>
      </c>
      <c r="Q9506" s="2" t="s">
        <v>26</v>
      </c>
      <c r="R9506" s="2" t="s">
        <v>8194</v>
      </c>
      <c r="S9506" s="3">
        <v>78139000</v>
      </c>
      <c r="T9506" s="2"/>
    </row>
    <row r="9507" spans="1:20" ht="12.5" x14ac:dyDescent="0.25">
      <c r="A9507" s="2" t="s">
        <v>3616</v>
      </c>
      <c r="B9507" s="2" t="s">
        <v>2472</v>
      </c>
      <c r="C9507" s="2" t="s">
        <v>44</v>
      </c>
      <c r="D9507" s="2" t="s">
        <v>45660</v>
      </c>
      <c r="E9507" s="2" t="s">
        <v>49727</v>
      </c>
      <c r="F9507" s="3" t="s">
        <v>22</v>
      </c>
      <c r="G9507" s="2"/>
      <c r="H9507" s="3">
        <v>55</v>
      </c>
      <c r="I9507" s="2" t="s">
        <v>23</v>
      </c>
      <c r="J9507" s="7" t="s">
        <v>49728</v>
      </c>
      <c r="K9507" s="7" t="s">
        <v>45663</v>
      </c>
      <c r="L9507" s="7" t="s">
        <v>45664</v>
      </c>
      <c r="M9507" s="7" t="s">
        <v>45665</v>
      </c>
      <c r="N9507" s="7" t="s">
        <v>45666</v>
      </c>
      <c r="O9507" s="2" t="s">
        <v>59</v>
      </c>
      <c r="P9507" s="2" t="s">
        <v>59</v>
      </c>
      <c r="Q9507" s="2" t="s">
        <v>26</v>
      </c>
      <c r="R9507" s="2" t="s">
        <v>3106</v>
      </c>
      <c r="S9507" s="2"/>
      <c r="T9507" s="2"/>
    </row>
    <row r="9508" spans="1:20" ht="12.5" x14ac:dyDescent="0.25">
      <c r="A9508" s="2" t="s">
        <v>46972</v>
      </c>
      <c r="B9508" s="2" t="s">
        <v>49729</v>
      </c>
      <c r="C9508" s="2" t="s">
        <v>7962</v>
      </c>
      <c r="D9508" s="2" t="s">
        <v>19517</v>
      </c>
      <c r="E9508" s="2" t="s">
        <v>49730</v>
      </c>
      <c r="F9508" s="3" t="s">
        <v>22</v>
      </c>
      <c r="G9508" s="6" t="s">
        <v>19519</v>
      </c>
      <c r="H9508" s="3">
        <v>84</v>
      </c>
      <c r="I9508" s="2" t="s">
        <v>23</v>
      </c>
      <c r="J9508" s="7" t="s">
        <v>49731</v>
      </c>
      <c r="K9508" s="7" t="s">
        <v>19521</v>
      </c>
      <c r="L9508" s="7" t="s">
        <v>19522</v>
      </c>
      <c r="M9508" s="7" t="s">
        <v>19523</v>
      </c>
      <c r="N9508" s="7" t="s">
        <v>19524</v>
      </c>
      <c r="O9508" s="2" t="s">
        <v>39</v>
      </c>
      <c r="P9508" s="2" t="s">
        <v>40</v>
      </c>
      <c r="Q9508" s="2" t="s">
        <v>26</v>
      </c>
      <c r="R9508" s="2" t="s">
        <v>19525</v>
      </c>
      <c r="S9508" s="3">
        <v>15700000</v>
      </c>
      <c r="T9508" s="2"/>
    </row>
    <row r="9509" spans="1:20" ht="12.5" x14ac:dyDescent="0.25">
      <c r="A9509" s="2" t="s">
        <v>4131</v>
      </c>
      <c r="B9509" s="2" t="s">
        <v>49732</v>
      </c>
      <c r="C9509" s="2" t="s">
        <v>7898</v>
      </c>
      <c r="D9509" s="2" t="s">
        <v>746</v>
      </c>
      <c r="E9509" s="2" t="s">
        <v>49733</v>
      </c>
      <c r="F9509" s="3" t="s">
        <v>22</v>
      </c>
      <c r="G9509" s="6" t="s">
        <v>747</v>
      </c>
      <c r="H9509" s="3">
        <v>110</v>
      </c>
      <c r="I9509" s="2" t="s">
        <v>23</v>
      </c>
      <c r="J9509" s="7" t="s">
        <v>49734</v>
      </c>
      <c r="K9509" s="7" t="s">
        <v>748</v>
      </c>
      <c r="L9509" s="7" t="s">
        <v>749</v>
      </c>
      <c r="M9509" s="7" t="s">
        <v>750</v>
      </c>
      <c r="N9509" s="7" t="s">
        <v>751</v>
      </c>
      <c r="O9509" s="2" t="s">
        <v>59</v>
      </c>
      <c r="P9509" s="2" t="s">
        <v>59</v>
      </c>
      <c r="Q9509" s="2" t="s">
        <v>26</v>
      </c>
      <c r="R9509" s="2" t="s">
        <v>752</v>
      </c>
      <c r="S9509" s="3">
        <v>31000000</v>
      </c>
      <c r="T9509" s="2"/>
    </row>
    <row r="9510" spans="1:20" ht="12.5" x14ac:dyDescent="0.25">
      <c r="A9510" s="2" t="s">
        <v>4067</v>
      </c>
      <c r="B9510" s="2" t="s">
        <v>1132</v>
      </c>
      <c r="C9510" s="2" t="s">
        <v>4132</v>
      </c>
      <c r="D9510" s="2" t="s">
        <v>34775</v>
      </c>
      <c r="E9510" s="2" t="s">
        <v>49735</v>
      </c>
      <c r="F9510" s="3" t="s">
        <v>22</v>
      </c>
      <c r="G9510" s="3" t="s">
        <v>34777</v>
      </c>
      <c r="H9510" s="3">
        <v>490</v>
      </c>
      <c r="I9510" s="2" t="s">
        <v>23</v>
      </c>
      <c r="J9510" s="7" t="s">
        <v>49736</v>
      </c>
      <c r="K9510" s="7" t="s">
        <v>34779</v>
      </c>
      <c r="L9510" s="7" t="s">
        <v>34780</v>
      </c>
      <c r="M9510" s="2"/>
      <c r="N9510" s="2"/>
      <c r="O9510" s="2" t="s">
        <v>427</v>
      </c>
      <c r="P9510" s="2" t="s">
        <v>153</v>
      </c>
      <c r="Q9510" s="2" t="s">
        <v>26</v>
      </c>
      <c r="R9510" s="2" t="s">
        <v>536</v>
      </c>
      <c r="S9510" s="3">
        <v>15530000</v>
      </c>
      <c r="T9510" s="2"/>
    </row>
    <row r="9511" spans="1:20" ht="12.5" x14ac:dyDescent="0.25">
      <c r="A9511" s="2" t="s">
        <v>3996</v>
      </c>
      <c r="B9511" s="2" t="s">
        <v>32116</v>
      </c>
      <c r="C9511" s="2" t="s">
        <v>7918</v>
      </c>
      <c r="D9511" s="2" t="s">
        <v>11598</v>
      </c>
      <c r="E9511" s="2" t="s">
        <v>49737</v>
      </c>
      <c r="F9511" s="3" t="s">
        <v>22</v>
      </c>
      <c r="G9511" s="6" t="s">
        <v>11600</v>
      </c>
      <c r="H9511" s="3">
        <v>160</v>
      </c>
      <c r="I9511" s="2" t="s">
        <v>23</v>
      </c>
      <c r="J9511" s="7" t="s">
        <v>49738</v>
      </c>
      <c r="K9511" s="7" t="s">
        <v>11602</v>
      </c>
      <c r="L9511" s="7" t="s">
        <v>11603</v>
      </c>
      <c r="M9511" s="7" t="s">
        <v>11604</v>
      </c>
      <c r="N9511" s="2"/>
      <c r="O9511" s="2" t="s">
        <v>59</v>
      </c>
      <c r="P9511" s="2" t="s">
        <v>59</v>
      </c>
      <c r="Q9511" s="2" t="s">
        <v>26</v>
      </c>
      <c r="R9511" s="2" t="s">
        <v>11605</v>
      </c>
      <c r="S9511" s="2"/>
      <c r="T9511" s="2"/>
    </row>
    <row r="9512" spans="1:20" ht="12.5" x14ac:dyDescent="0.25">
      <c r="A9512" s="2" t="s">
        <v>1462</v>
      </c>
      <c r="B9512" s="2" t="s">
        <v>49739</v>
      </c>
      <c r="C9512" s="2" t="s">
        <v>49740</v>
      </c>
      <c r="D9512" s="2" t="s">
        <v>37557</v>
      </c>
      <c r="E9512" s="2" t="s">
        <v>49741</v>
      </c>
      <c r="F9512" s="3" t="s">
        <v>22</v>
      </c>
      <c r="G9512" s="6" t="s">
        <v>37559</v>
      </c>
      <c r="H9512" s="3">
        <v>64</v>
      </c>
      <c r="I9512" s="2" t="s">
        <v>23</v>
      </c>
      <c r="J9512" s="7" t="s">
        <v>49742</v>
      </c>
      <c r="K9512" s="7" t="s">
        <v>37561</v>
      </c>
      <c r="L9512" s="7" t="s">
        <v>37562</v>
      </c>
      <c r="M9512" s="2"/>
      <c r="N9512" s="7" t="s">
        <v>37563</v>
      </c>
      <c r="O9512" s="2" t="s">
        <v>228</v>
      </c>
      <c r="P9512" s="2" t="s">
        <v>25</v>
      </c>
      <c r="Q9512" s="2" t="s">
        <v>26</v>
      </c>
      <c r="R9512" s="2" t="s">
        <v>37564</v>
      </c>
      <c r="S9512" s="3">
        <v>7000000</v>
      </c>
      <c r="T9512" s="2"/>
    </row>
    <row r="9513" spans="1:20" ht="12.5" x14ac:dyDescent="0.25">
      <c r="A9513" s="2" t="s">
        <v>1462</v>
      </c>
      <c r="B9513" s="2" t="s">
        <v>49743</v>
      </c>
      <c r="C9513" s="2" t="s">
        <v>10346</v>
      </c>
      <c r="D9513" s="2" t="s">
        <v>34119</v>
      </c>
      <c r="E9513" s="2" t="s">
        <v>49744</v>
      </c>
      <c r="F9513" s="3" t="s">
        <v>22</v>
      </c>
      <c r="G9513" s="6" t="s">
        <v>34121</v>
      </c>
      <c r="H9513" s="3">
        <v>420</v>
      </c>
      <c r="I9513" s="2" t="s">
        <v>23</v>
      </c>
      <c r="J9513" s="7" t="s">
        <v>49745</v>
      </c>
      <c r="K9513" s="7" t="s">
        <v>34123</v>
      </c>
      <c r="L9513" s="7" t="s">
        <v>34124</v>
      </c>
      <c r="M9513" s="2"/>
      <c r="N9513" s="7" t="s">
        <v>34125</v>
      </c>
      <c r="O9513" s="2" t="s">
        <v>39</v>
      </c>
      <c r="P9513" s="2" t="s">
        <v>40</v>
      </c>
      <c r="Q9513" s="2" t="s">
        <v>26</v>
      </c>
      <c r="R9513" s="2" t="s">
        <v>34126</v>
      </c>
      <c r="S9513" s="3">
        <v>78156000</v>
      </c>
      <c r="T9513" s="2"/>
    </row>
    <row r="9514" spans="1:20" ht="12.5" x14ac:dyDescent="0.25">
      <c r="A9514" s="2" t="s">
        <v>4820</v>
      </c>
      <c r="B9514" s="2" t="s">
        <v>1297</v>
      </c>
      <c r="C9514" s="2" t="s">
        <v>2961</v>
      </c>
      <c r="D9514" s="2" t="s">
        <v>12269</v>
      </c>
      <c r="E9514" s="2" t="s">
        <v>49746</v>
      </c>
      <c r="F9514" s="3" t="s">
        <v>22</v>
      </c>
      <c r="G9514" s="6" t="s">
        <v>12271</v>
      </c>
      <c r="H9514" s="3">
        <v>180</v>
      </c>
      <c r="I9514" s="2" t="s">
        <v>23</v>
      </c>
      <c r="J9514" s="7" t="s">
        <v>49747</v>
      </c>
      <c r="K9514" s="7" t="s">
        <v>12273</v>
      </c>
      <c r="L9514" s="7" t="s">
        <v>12274</v>
      </c>
      <c r="M9514" s="2"/>
      <c r="N9514" s="7" t="s">
        <v>12275</v>
      </c>
      <c r="O9514" s="2" t="s">
        <v>59</v>
      </c>
      <c r="P9514" s="2" t="s">
        <v>59</v>
      </c>
      <c r="Q9514" s="2" t="s">
        <v>26</v>
      </c>
      <c r="R9514" s="2" t="s">
        <v>12276</v>
      </c>
      <c r="S9514" s="3">
        <v>153421000</v>
      </c>
      <c r="T9514" s="2"/>
    </row>
    <row r="9515" spans="1:20" ht="12.5" x14ac:dyDescent="0.25">
      <c r="A9515" s="2" t="s">
        <v>1462</v>
      </c>
      <c r="B9515" s="2" t="s">
        <v>9449</v>
      </c>
      <c r="C9515" s="2" t="s">
        <v>49748</v>
      </c>
      <c r="D9515" s="2" t="s">
        <v>23381</v>
      </c>
      <c r="E9515" s="2" t="s">
        <v>49749</v>
      </c>
      <c r="F9515" s="3" t="s">
        <v>22</v>
      </c>
      <c r="G9515" s="3" t="s">
        <v>1834</v>
      </c>
      <c r="H9515" s="3">
        <v>680</v>
      </c>
      <c r="I9515" s="2" t="s">
        <v>23</v>
      </c>
      <c r="J9515" s="7" t="s">
        <v>49750</v>
      </c>
      <c r="K9515" s="7" t="s">
        <v>1835</v>
      </c>
      <c r="L9515" s="7" t="s">
        <v>1836</v>
      </c>
      <c r="M9515" s="2"/>
      <c r="N9515" s="2"/>
      <c r="O9515" s="2" t="s">
        <v>427</v>
      </c>
      <c r="P9515" s="2" t="s">
        <v>153</v>
      </c>
      <c r="Q9515" s="2" t="s">
        <v>26</v>
      </c>
      <c r="R9515" s="2" t="s">
        <v>1837</v>
      </c>
      <c r="S9515" s="3">
        <v>15858000</v>
      </c>
      <c r="T9515" s="2"/>
    </row>
    <row r="9516" spans="1:20" ht="12.5" x14ac:dyDescent="0.25">
      <c r="A9516" s="2" t="s">
        <v>2695</v>
      </c>
      <c r="B9516" s="2" t="s">
        <v>17939</v>
      </c>
      <c r="C9516" s="2" t="s">
        <v>49751</v>
      </c>
      <c r="D9516" s="2" t="s">
        <v>11598</v>
      </c>
      <c r="E9516" s="2" t="s">
        <v>49752</v>
      </c>
      <c r="F9516" s="3" t="s">
        <v>22</v>
      </c>
      <c r="G9516" s="6" t="s">
        <v>11600</v>
      </c>
      <c r="H9516" s="3">
        <v>160</v>
      </c>
      <c r="I9516" s="2" t="s">
        <v>23</v>
      </c>
      <c r="J9516" s="7" t="s">
        <v>49753</v>
      </c>
      <c r="K9516" s="7" t="s">
        <v>11602</v>
      </c>
      <c r="L9516" s="7" t="s">
        <v>11603</v>
      </c>
      <c r="M9516" s="7" t="s">
        <v>11604</v>
      </c>
      <c r="N9516" s="2"/>
      <c r="O9516" s="2" t="s">
        <v>228</v>
      </c>
      <c r="P9516" s="2" t="s">
        <v>25</v>
      </c>
      <c r="Q9516" s="2" t="s">
        <v>26</v>
      </c>
      <c r="R9516" s="2" t="s">
        <v>11605</v>
      </c>
      <c r="S9516" s="2"/>
      <c r="T9516" s="2"/>
    </row>
    <row r="9517" spans="1:20" ht="12.5" x14ac:dyDescent="0.25">
      <c r="A9517" s="2" t="s">
        <v>49754</v>
      </c>
      <c r="B9517" s="2" t="s">
        <v>44349</v>
      </c>
      <c r="C9517" s="2" t="s">
        <v>9429</v>
      </c>
      <c r="D9517" s="2" t="s">
        <v>7715</v>
      </c>
      <c r="E9517" s="2" t="s">
        <v>49755</v>
      </c>
      <c r="F9517" s="3" t="s">
        <v>22</v>
      </c>
      <c r="G9517" s="6" t="s">
        <v>7717</v>
      </c>
      <c r="H9517" s="3">
        <v>55</v>
      </c>
      <c r="I9517" s="2" t="s">
        <v>23</v>
      </c>
      <c r="J9517" s="7" t="s">
        <v>49756</v>
      </c>
      <c r="K9517" s="7" t="s">
        <v>7719</v>
      </c>
      <c r="L9517" s="7" t="s">
        <v>7720</v>
      </c>
      <c r="M9517" s="2"/>
      <c r="N9517" s="7" t="s">
        <v>7721</v>
      </c>
      <c r="O9517" s="2" t="s">
        <v>107</v>
      </c>
      <c r="P9517" s="2" t="s">
        <v>40</v>
      </c>
      <c r="Q9517" s="2" t="s">
        <v>26</v>
      </c>
      <c r="R9517" s="2" t="s">
        <v>7722</v>
      </c>
      <c r="S9517" s="3">
        <v>20000000</v>
      </c>
      <c r="T9517" s="2"/>
    </row>
    <row r="9518" spans="1:20" ht="12.5" x14ac:dyDescent="0.25">
      <c r="A9518" s="2" t="s">
        <v>4821</v>
      </c>
      <c r="B9518" s="2" t="s">
        <v>49757</v>
      </c>
      <c r="C9518" s="2" t="s">
        <v>49758</v>
      </c>
      <c r="D9518" s="2" t="s">
        <v>109</v>
      </c>
      <c r="E9518" s="2" t="s">
        <v>49759</v>
      </c>
      <c r="F9518" s="3" t="s">
        <v>22</v>
      </c>
      <c r="G9518" s="6" t="s">
        <v>110</v>
      </c>
      <c r="H9518" s="3">
        <v>910</v>
      </c>
      <c r="I9518" s="2" t="s">
        <v>23</v>
      </c>
      <c r="J9518" s="7" t="s">
        <v>49760</v>
      </c>
      <c r="K9518" s="7" t="s">
        <v>111</v>
      </c>
      <c r="L9518" s="7" t="s">
        <v>112</v>
      </c>
      <c r="M9518" s="7" t="s">
        <v>113</v>
      </c>
      <c r="N9518" s="7" t="s">
        <v>114</v>
      </c>
      <c r="O9518" s="2" t="s">
        <v>39</v>
      </c>
      <c r="P9518" s="2" t="s">
        <v>40</v>
      </c>
      <c r="Q9518" s="2" t="s">
        <v>26</v>
      </c>
      <c r="R9518" s="2" t="s">
        <v>115</v>
      </c>
      <c r="S9518" s="3">
        <v>46800000</v>
      </c>
      <c r="T9518" s="2"/>
    </row>
    <row r="9519" spans="1:20" ht="12.5" x14ac:dyDescent="0.25">
      <c r="A9519" s="2" t="s">
        <v>1057</v>
      </c>
      <c r="B9519" s="2" t="s">
        <v>7047</v>
      </c>
      <c r="C9519" s="2" t="s">
        <v>49761</v>
      </c>
      <c r="D9519" s="2" t="s">
        <v>4648</v>
      </c>
      <c r="E9519" s="2" t="s">
        <v>49762</v>
      </c>
      <c r="F9519" s="3" t="s">
        <v>22</v>
      </c>
      <c r="G9519" s="6" t="s">
        <v>4649</v>
      </c>
      <c r="H9519" s="3">
        <v>120</v>
      </c>
      <c r="I9519" s="2" t="s">
        <v>23</v>
      </c>
      <c r="J9519" s="7" t="s">
        <v>49763</v>
      </c>
      <c r="K9519" s="7" t="s">
        <v>4650</v>
      </c>
      <c r="L9519" s="7" t="s">
        <v>4651</v>
      </c>
      <c r="M9519" s="7" t="s">
        <v>4652</v>
      </c>
      <c r="N9519" s="7" t="s">
        <v>4653</v>
      </c>
      <c r="O9519" s="2" t="s">
        <v>39</v>
      </c>
      <c r="P9519" s="2" t="s">
        <v>40</v>
      </c>
      <c r="Q9519" s="2" t="s">
        <v>26</v>
      </c>
      <c r="R9519" s="2" t="s">
        <v>4654</v>
      </c>
      <c r="S9519" s="3">
        <v>59000000</v>
      </c>
      <c r="T9519" s="2"/>
    </row>
    <row r="9520" spans="1:20" ht="12.5" x14ac:dyDescent="0.25">
      <c r="A9520" s="2" t="s">
        <v>49764</v>
      </c>
      <c r="B9520" s="2" t="s">
        <v>24436</v>
      </c>
      <c r="C9520" s="2" t="s">
        <v>7918</v>
      </c>
      <c r="D9520" s="2" t="s">
        <v>8198</v>
      </c>
      <c r="E9520" s="2" t="s">
        <v>49765</v>
      </c>
      <c r="F9520" s="3" t="s">
        <v>22</v>
      </c>
      <c r="G9520" s="2"/>
      <c r="H9520" s="3">
        <v>110</v>
      </c>
      <c r="I9520" s="2" t="s">
        <v>23</v>
      </c>
      <c r="J9520" s="7" t="s">
        <v>49766</v>
      </c>
      <c r="K9520" s="7" t="s">
        <v>8201</v>
      </c>
      <c r="L9520" s="7" t="s">
        <v>8202</v>
      </c>
      <c r="M9520" s="2"/>
      <c r="N9520" s="7" t="s">
        <v>8203</v>
      </c>
      <c r="O9520" s="2" t="s">
        <v>772</v>
      </c>
      <c r="P9520" s="2" t="s">
        <v>40</v>
      </c>
      <c r="Q9520" s="2" t="s">
        <v>26</v>
      </c>
      <c r="R9520" s="2" t="s">
        <v>8204</v>
      </c>
      <c r="S9520" s="3">
        <v>85000000</v>
      </c>
      <c r="T9520" s="2"/>
    </row>
    <row r="9521" spans="1:20" ht="12.5" x14ac:dyDescent="0.25">
      <c r="A9521" s="2" t="s">
        <v>489</v>
      </c>
      <c r="B9521" s="2" t="s">
        <v>49767</v>
      </c>
      <c r="C9521" s="2" t="s">
        <v>7898</v>
      </c>
      <c r="D9521" s="2" t="s">
        <v>35066</v>
      </c>
      <c r="E9521" s="2" t="s">
        <v>49768</v>
      </c>
      <c r="F9521" s="3" t="s">
        <v>22</v>
      </c>
      <c r="G9521" s="6" t="s">
        <v>35068</v>
      </c>
      <c r="H9521" s="3">
        <v>53</v>
      </c>
      <c r="I9521" s="2" t="s">
        <v>23</v>
      </c>
      <c r="J9521" s="7" t="s">
        <v>49769</v>
      </c>
      <c r="K9521" s="7" t="s">
        <v>35070</v>
      </c>
      <c r="L9521" s="7" t="s">
        <v>35071</v>
      </c>
      <c r="M9521" s="2"/>
      <c r="N9521" s="2"/>
      <c r="O9521" s="2" t="s">
        <v>4004</v>
      </c>
      <c r="P9521" s="2" t="s">
        <v>40</v>
      </c>
      <c r="Q9521" s="2" t="s">
        <v>26</v>
      </c>
      <c r="R9521" s="2" t="s">
        <v>770</v>
      </c>
      <c r="S9521" s="3">
        <v>8348000</v>
      </c>
      <c r="T9521" s="2"/>
    </row>
    <row r="9522" spans="1:20" ht="12.5" x14ac:dyDescent="0.25">
      <c r="A9522" s="2" t="s">
        <v>496</v>
      </c>
      <c r="B9522" s="2" t="s">
        <v>49770</v>
      </c>
      <c r="C9522" s="2" t="s">
        <v>7962</v>
      </c>
      <c r="D9522" s="2" t="s">
        <v>38672</v>
      </c>
      <c r="E9522" s="2" t="s">
        <v>49771</v>
      </c>
      <c r="F9522" s="3" t="s">
        <v>22</v>
      </c>
      <c r="G9522" s="3" t="s">
        <v>38674</v>
      </c>
      <c r="H9522" s="3">
        <v>51</v>
      </c>
      <c r="I9522" s="2" t="s">
        <v>23</v>
      </c>
      <c r="J9522" s="7" t="s">
        <v>49772</v>
      </c>
      <c r="K9522" s="7" t="s">
        <v>38676</v>
      </c>
      <c r="L9522" s="7" t="s">
        <v>38677</v>
      </c>
      <c r="M9522" s="7" t="s">
        <v>38678</v>
      </c>
      <c r="N9522" s="7" t="s">
        <v>38679</v>
      </c>
      <c r="O9522" s="2" t="s">
        <v>332</v>
      </c>
      <c r="P9522" s="2" t="s">
        <v>173</v>
      </c>
      <c r="Q9522" s="2" t="s">
        <v>26</v>
      </c>
      <c r="R9522" s="2" t="s">
        <v>11140</v>
      </c>
      <c r="S9522" s="3">
        <v>78500000</v>
      </c>
      <c r="T9522" s="2"/>
    </row>
    <row r="9523" spans="1:20" ht="12.5" x14ac:dyDescent="0.25">
      <c r="A9523" s="2" t="s">
        <v>1608</v>
      </c>
      <c r="B9523" s="2" t="s">
        <v>49773</v>
      </c>
      <c r="C9523" s="2" t="s">
        <v>49774</v>
      </c>
      <c r="D9523" s="2" t="s">
        <v>10196</v>
      </c>
      <c r="E9523" s="2" t="s">
        <v>49775</v>
      </c>
      <c r="F9523" s="3" t="s">
        <v>22</v>
      </c>
      <c r="G9523" s="6" t="s">
        <v>34235</v>
      </c>
      <c r="H9523" s="3">
        <v>380</v>
      </c>
      <c r="I9523" s="2" t="s">
        <v>23</v>
      </c>
      <c r="J9523" s="7" t="s">
        <v>49776</v>
      </c>
      <c r="K9523" s="7" t="s">
        <v>10199</v>
      </c>
      <c r="L9523" s="7" t="s">
        <v>10200</v>
      </c>
      <c r="M9523" s="7" t="s">
        <v>10201</v>
      </c>
      <c r="N9523" s="7" t="s">
        <v>10202</v>
      </c>
      <c r="O9523" s="2" t="s">
        <v>39</v>
      </c>
      <c r="P9523" s="2" t="s">
        <v>40</v>
      </c>
      <c r="Q9523" s="2" t="s">
        <v>26</v>
      </c>
      <c r="R9523" s="2" t="s">
        <v>10204</v>
      </c>
      <c r="S9523" s="3">
        <v>10286000</v>
      </c>
      <c r="T9523" s="2"/>
    </row>
    <row r="9524" spans="1:20" ht="12.5" x14ac:dyDescent="0.25">
      <c r="A9524" s="2" t="s">
        <v>49777</v>
      </c>
      <c r="B9524" s="2" t="s">
        <v>4768</v>
      </c>
      <c r="C9524" s="2" t="s">
        <v>11499</v>
      </c>
      <c r="D9524" s="2" t="s">
        <v>40458</v>
      </c>
      <c r="E9524" s="2" t="s">
        <v>49778</v>
      </c>
      <c r="F9524" s="3" t="s">
        <v>22</v>
      </c>
      <c r="G9524" s="2"/>
      <c r="H9524" s="3">
        <v>410</v>
      </c>
      <c r="I9524" s="2" t="s">
        <v>23</v>
      </c>
      <c r="J9524" s="7" t="s">
        <v>49779</v>
      </c>
      <c r="K9524" s="7" t="s">
        <v>40461</v>
      </c>
      <c r="L9524" s="7" t="s">
        <v>40462</v>
      </c>
      <c r="M9524" s="2"/>
      <c r="N9524" s="7" t="s">
        <v>40463</v>
      </c>
      <c r="O9524" s="2" t="s">
        <v>59</v>
      </c>
      <c r="P9524" s="2" t="s">
        <v>59</v>
      </c>
      <c r="Q9524" s="2" t="s">
        <v>26</v>
      </c>
      <c r="R9524" s="2" t="s">
        <v>40464</v>
      </c>
      <c r="S9524" s="3">
        <v>13719000</v>
      </c>
      <c r="T9524" s="2"/>
    </row>
    <row r="9525" spans="1:20" ht="12.5" x14ac:dyDescent="0.25">
      <c r="A9525" s="2" t="s">
        <v>424</v>
      </c>
      <c r="B9525" s="2" t="s">
        <v>49780</v>
      </c>
      <c r="C9525" s="2" t="s">
        <v>25128</v>
      </c>
      <c r="D9525" s="2" t="s">
        <v>11712</v>
      </c>
      <c r="E9525" s="2" t="s">
        <v>49781</v>
      </c>
      <c r="F9525" s="3" t="s">
        <v>22</v>
      </c>
      <c r="G9525" s="6" t="s">
        <v>11714</v>
      </c>
      <c r="H9525" s="3">
        <v>190</v>
      </c>
      <c r="I9525" s="2" t="s">
        <v>23</v>
      </c>
      <c r="J9525" s="7" t="s">
        <v>49782</v>
      </c>
      <c r="K9525" s="7" t="s">
        <v>11716</v>
      </c>
      <c r="L9525" s="7" t="s">
        <v>11717</v>
      </c>
      <c r="M9525" s="7" t="s">
        <v>11718</v>
      </c>
      <c r="N9525" s="7" t="s">
        <v>11719</v>
      </c>
      <c r="O9525" s="2" t="s">
        <v>878</v>
      </c>
      <c r="P9525" s="2" t="s">
        <v>697</v>
      </c>
      <c r="Q9525" s="2" t="s">
        <v>26</v>
      </c>
      <c r="R9525" s="2" t="s">
        <v>11720</v>
      </c>
      <c r="S9525" s="3">
        <v>2400000</v>
      </c>
      <c r="T9525" s="2"/>
    </row>
    <row r="9526" spans="1:20" ht="12.5" x14ac:dyDescent="0.25">
      <c r="A9526" s="2" t="s">
        <v>99</v>
      </c>
      <c r="B9526" s="2" t="s">
        <v>49783</v>
      </c>
      <c r="C9526" s="2" t="s">
        <v>49784</v>
      </c>
      <c r="D9526" s="2" t="s">
        <v>1922</v>
      </c>
      <c r="E9526" s="2" t="s">
        <v>49785</v>
      </c>
      <c r="F9526" s="3" t="s">
        <v>22</v>
      </c>
      <c r="G9526" s="6" t="s">
        <v>1923</v>
      </c>
      <c r="H9526" s="3">
        <v>890</v>
      </c>
      <c r="I9526" s="2" t="s">
        <v>23</v>
      </c>
      <c r="J9526" s="7" t="s">
        <v>49786</v>
      </c>
      <c r="K9526" s="7" t="s">
        <v>1924</v>
      </c>
      <c r="L9526" s="7" t="s">
        <v>1925</v>
      </c>
      <c r="M9526" s="2"/>
      <c r="N9526" s="7" t="s">
        <v>1926</v>
      </c>
      <c r="O9526" s="2" t="s">
        <v>30926</v>
      </c>
      <c r="P9526" s="2" t="s">
        <v>497</v>
      </c>
      <c r="Q9526" s="2" t="s">
        <v>26</v>
      </c>
      <c r="R9526" s="2" t="s">
        <v>1927</v>
      </c>
      <c r="S9526" s="3">
        <v>1000000000</v>
      </c>
      <c r="T9526" s="2"/>
    </row>
    <row r="9527" spans="1:20" ht="12.5" x14ac:dyDescent="0.25">
      <c r="A9527" s="2" t="s">
        <v>1479</v>
      </c>
      <c r="B9527" s="2" t="s">
        <v>49787</v>
      </c>
      <c r="C9527" s="2" t="s">
        <v>2961</v>
      </c>
      <c r="D9527" s="2" t="s">
        <v>21116</v>
      </c>
      <c r="E9527" s="2" t="s">
        <v>49788</v>
      </c>
      <c r="F9527" s="3" t="s">
        <v>22</v>
      </c>
      <c r="G9527" s="2"/>
      <c r="H9527" s="3">
        <v>58</v>
      </c>
      <c r="I9527" s="2" t="s">
        <v>23</v>
      </c>
      <c r="J9527" s="7" t="s">
        <v>49789</v>
      </c>
      <c r="K9527" s="7" t="s">
        <v>21119</v>
      </c>
      <c r="L9527" s="7" t="s">
        <v>21120</v>
      </c>
      <c r="M9527" s="2"/>
      <c r="N9527" s="2"/>
      <c r="O9527" s="2" t="s">
        <v>415</v>
      </c>
      <c r="P9527" s="2" t="s">
        <v>416</v>
      </c>
      <c r="Q9527" s="2" t="s">
        <v>26</v>
      </c>
      <c r="R9527" s="2" t="s">
        <v>21121</v>
      </c>
      <c r="S9527" s="3">
        <v>16408000</v>
      </c>
      <c r="T9527" s="2"/>
    </row>
    <row r="9528" spans="1:20" ht="12.5" x14ac:dyDescent="0.25">
      <c r="A9528" s="2" t="s">
        <v>900</v>
      </c>
      <c r="B9528" s="2" t="s">
        <v>49790</v>
      </c>
      <c r="C9528" s="2" t="s">
        <v>29393</v>
      </c>
      <c r="D9528" s="2" t="s">
        <v>45326</v>
      </c>
      <c r="E9528" s="2" t="s">
        <v>49791</v>
      </c>
      <c r="F9528" s="3" t="s">
        <v>22</v>
      </c>
      <c r="G9528" s="3" t="s">
        <v>45328</v>
      </c>
      <c r="H9528" s="3">
        <v>74</v>
      </c>
      <c r="I9528" s="2" t="s">
        <v>23</v>
      </c>
      <c r="J9528" s="7" t="s">
        <v>49792</v>
      </c>
      <c r="K9528" s="7" t="s">
        <v>45330</v>
      </c>
      <c r="L9528" s="7" t="s">
        <v>45331</v>
      </c>
      <c r="M9528" s="7" t="s">
        <v>45332</v>
      </c>
      <c r="N9528" s="7" t="s">
        <v>45333</v>
      </c>
      <c r="O9528" s="2" t="s">
        <v>332</v>
      </c>
      <c r="P9528" s="2" t="s">
        <v>173</v>
      </c>
      <c r="Q9528" s="2" t="s">
        <v>26</v>
      </c>
      <c r="R9528" s="2" t="s">
        <v>45334</v>
      </c>
      <c r="S9528" s="3">
        <v>7000000</v>
      </c>
      <c r="T9528" s="2"/>
    </row>
    <row r="9529" spans="1:20" ht="12.5" x14ac:dyDescent="0.25">
      <c r="A9529" s="2" t="s">
        <v>13267</v>
      </c>
      <c r="B9529" s="2" t="s">
        <v>49793</v>
      </c>
      <c r="C9529" s="2" t="s">
        <v>11499</v>
      </c>
      <c r="D9529" s="2" t="s">
        <v>7552</v>
      </c>
      <c r="E9529" s="2" t="s">
        <v>49794</v>
      </c>
      <c r="F9529" s="3" t="s">
        <v>22</v>
      </c>
      <c r="G9529" s="6" t="s">
        <v>7554</v>
      </c>
      <c r="H9529" s="3">
        <v>390</v>
      </c>
      <c r="I9529" s="2" t="s">
        <v>23</v>
      </c>
      <c r="J9529" s="7" t="s">
        <v>49795</v>
      </c>
      <c r="K9529" s="7" t="s">
        <v>7556</v>
      </c>
      <c r="L9529" s="7" t="s">
        <v>7557</v>
      </c>
      <c r="M9529" s="7" t="s">
        <v>7558</v>
      </c>
      <c r="N9529" s="7" t="s">
        <v>7559</v>
      </c>
      <c r="O9529" s="2" t="s">
        <v>59</v>
      </c>
      <c r="P9529" s="2" t="s">
        <v>59</v>
      </c>
      <c r="Q9529" s="2" t="s">
        <v>26</v>
      </c>
      <c r="R9529" s="2" t="s">
        <v>7560</v>
      </c>
      <c r="S9529" s="3">
        <v>15700000</v>
      </c>
      <c r="T9529" s="2"/>
    </row>
    <row r="9530" spans="1:20" ht="12.5" x14ac:dyDescent="0.25">
      <c r="A9530" s="2" t="s">
        <v>1462</v>
      </c>
      <c r="B9530" s="2" t="s">
        <v>1297</v>
      </c>
      <c r="C9530" s="2" t="s">
        <v>21311</v>
      </c>
      <c r="D9530" s="2" t="s">
        <v>46567</v>
      </c>
      <c r="E9530" s="2" t="s">
        <v>49796</v>
      </c>
      <c r="F9530" s="3" t="s">
        <v>22</v>
      </c>
      <c r="G9530" s="2"/>
      <c r="H9530" s="3">
        <v>71</v>
      </c>
      <c r="I9530" s="2" t="s">
        <v>23</v>
      </c>
      <c r="J9530" s="7" t="s">
        <v>49797</v>
      </c>
      <c r="K9530" s="7" t="s">
        <v>46570</v>
      </c>
      <c r="L9530" s="7" t="s">
        <v>46571</v>
      </c>
      <c r="M9530" s="7" t="s">
        <v>46572</v>
      </c>
      <c r="N9530" s="7" t="s">
        <v>46573</v>
      </c>
      <c r="O9530" s="2" t="s">
        <v>107</v>
      </c>
      <c r="P9530" s="2" t="s">
        <v>40</v>
      </c>
      <c r="Q9530" s="2" t="s">
        <v>26</v>
      </c>
      <c r="R9530" s="2" t="s">
        <v>46574</v>
      </c>
      <c r="S9530" s="3">
        <v>24603000</v>
      </c>
      <c r="T9530" s="2"/>
    </row>
    <row r="9531" spans="1:20" ht="12.5" x14ac:dyDescent="0.25">
      <c r="A9531" s="2" t="s">
        <v>49798</v>
      </c>
      <c r="B9531" s="2" t="s">
        <v>168</v>
      </c>
      <c r="C9531" s="2" t="s">
        <v>2964</v>
      </c>
      <c r="D9531" s="2" t="s">
        <v>10196</v>
      </c>
      <c r="E9531" s="2" t="s">
        <v>49799</v>
      </c>
      <c r="F9531" s="3" t="s">
        <v>22</v>
      </c>
      <c r="G9531" s="6" t="s">
        <v>34235</v>
      </c>
      <c r="H9531" s="3">
        <v>380</v>
      </c>
      <c r="I9531" s="2" t="s">
        <v>23</v>
      </c>
      <c r="J9531" s="7" t="s">
        <v>49800</v>
      </c>
      <c r="K9531" s="7" t="s">
        <v>10199</v>
      </c>
      <c r="L9531" s="7" t="s">
        <v>10200</v>
      </c>
      <c r="M9531" s="7" t="s">
        <v>10201</v>
      </c>
      <c r="N9531" s="7" t="s">
        <v>10202</v>
      </c>
      <c r="O9531" s="2" t="s">
        <v>4595</v>
      </c>
      <c r="P9531" s="2" t="s">
        <v>40</v>
      </c>
      <c r="Q9531" s="2" t="s">
        <v>26</v>
      </c>
      <c r="R9531" s="2" t="s">
        <v>10204</v>
      </c>
      <c r="S9531" s="3">
        <v>10286000</v>
      </c>
      <c r="T9531" s="2"/>
    </row>
    <row r="9532" spans="1:20" ht="12.5" x14ac:dyDescent="0.25">
      <c r="A9532" s="2" t="s">
        <v>464</v>
      </c>
      <c r="B9532" s="2" t="s">
        <v>3018</v>
      </c>
      <c r="C9532" s="2" t="s">
        <v>11499</v>
      </c>
      <c r="D9532" s="2" t="s">
        <v>1692</v>
      </c>
      <c r="E9532" s="2" t="s">
        <v>49801</v>
      </c>
      <c r="F9532" s="3" t="s">
        <v>22</v>
      </c>
      <c r="G9532" s="6" t="s">
        <v>1693</v>
      </c>
      <c r="H9532" s="3">
        <v>57</v>
      </c>
      <c r="I9532" s="2" t="s">
        <v>23</v>
      </c>
      <c r="J9532" s="7" t="s">
        <v>49802</v>
      </c>
      <c r="K9532" s="7" t="s">
        <v>1694</v>
      </c>
      <c r="L9532" s="7" t="s">
        <v>1695</v>
      </c>
      <c r="M9532" s="2"/>
      <c r="N9532" s="2"/>
      <c r="O9532" s="2" t="s">
        <v>424</v>
      </c>
      <c r="P9532" s="2" t="s">
        <v>153</v>
      </c>
      <c r="Q9532" s="2" t="s">
        <v>26</v>
      </c>
      <c r="R9532" s="2" t="s">
        <v>1696</v>
      </c>
      <c r="S9532" s="3">
        <v>15000000</v>
      </c>
      <c r="T9532" s="2"/>
    </row>
    <row r="9533" spans="1:20" ht="12.5" x14ac:dyDescent="0.25">
      <c r="A9533" s="2" t="s">
        <v>1304</v>
      </c>
      <c r="B9533" s="2" t="s">
        <v>49803</v>
      </c>
      <c r="C9533" s="2" t="s">
        <v>7329</v>
      </c>
      <c r="D9533" s="2" t="s">
        <v>15304</v>
      </c>
      <c r="E9533" s="2" t="s">
        <v>49804</v>
      </c>
      <c r="F9533" s="3" t="s">
        <v>22</v>
      </c>
      <c r="G9533" s="6" t="s">
        <v>15306</v>
      </c>
      <c r="H9533" s="3">
        <v>230</v>
      </c>
      <c r="I9533" s="2" t="s">
        <v>23</v>
      </c>
      <c r="J9533" s="7" t="s">
        <v>49805</v>
      </c>
      <c r="K9533" s="7" t="s">
        <v>15308</v>
      </c>
      <c r="L9533" s="7" t="s">
        <v>15309</v>
      </c>
      <c r="M9533" s="7" t="s">
        <v>15310</v>
      </c>
      <c r="N9533" s="7" t="s">
        <v>15311</v>
      </c>
      <c r="O9533" s="2" t="s">
        <v>189</v>
      </c>
      <c r="P9533" s="2" t="s">
        <v>40</v>
      </c>
      <c r="Q9533" s="2" t="s">
        <v>26</v>
      </c>
      <c r="R9533" s="2" t="s">
        <v>15312</v>
      </c>
      <c r="S9533" s="3">
        <v>16600000</v>
      </c>
      <c r="T9533" s="2"/>
    </row>
    <row r="9534" spans="1:20" ht="12.5" x14ac:dyDescent="0.25">
      <c r="A9534" s="2" t="s">
        <v>3618</v>
      </c>
      <c r="B9534" s="2" t="s">
        <v>49806</v>
      </c>
      <c r="C9534" s="2" t="s">
        <v>12736</v>
      </c>
      <c r="D9534" s="2" t="s">
        <v>8427</v>
      </c>
      <c r="E9534" s="2" t="s">
        <v>49807</v>
      </c>
      <c r="F9534" s="3" t="s">
        <v>22</v>
      </c>
      <c r="G9534" s="6" t="s">
        <v>8429</v>
      </c>
      <c r="H9534" s="3">
        <v>51</v>
      </c>
      <c r="I9534" s="2" t="s">
        <v>23</v>
      </c>
      <c r="J9534" s="7" t="s">
        <v>49808</v>
      </c>
      <c r="K9534" s="7" t="s">
        <v>8431</v>
      </c>
      <c r="L9534" s="7" t="s">
        <v>8432</v>
      </c>
      <c r="M9534" s="2"/>
      <c r="N9534" s="7" t="s">
        <v>8433</v>
      </c>
      <c r="O9534" s="2" t="s">
        <v>1110</v>
      </c>
      <c r="P9534" s="2" t="s">
        <v>131</v>
      </c>
      <c r="Q9534" s="2" t="s">
        <v>26</v>
      </c>
      <c r="R9534" s="2" t="s">
        <v>8434</v>
      </c>
      <c r="S9534" s="3">
        <v>4000000</v>
      </c>
      <c r="T9534" s="2"/>
    </row>
    <row r="9535" spans="1:20" ht="12.5" x14ac:dyDescent="0.25">
      <c r="A9535" s="2" t="s">
        <v>4153</v>
      </c>
      <c r="B9535" s="2" t="s">
        <v>2210</v>
      </c>
      <c r="C9535" s="2" t="s">
        <v>7898</v>
      </c>
      <c r="D9535" s="2" t="s">
        <v>7307</v>
      </c>
      <c r="E9535" s="2" t="s">
        <v>49809</v>
      </c>
      <c r="F9535" s="3" t="s">
        <v>22</v>
      </c>
      <c r="G9535" s="3">
        <v>3012722318</v>
      </c>
      <c r="H9535" s="3">
        <v>150</v>
      </c>
      <c r="I9535" s="2" t="s">
        <v>23</v>
      </c>
      <c r="J9535" s="7" t="s">
        <v>49810</v>
      </c>
      <c r="K9535" s="7" t="s">
        <v>7310</v>
      </c>
      <c r="L9535" s="7" t="s">
        <v>7311</v>
      </c>
      <c r="M9535" s="7" t="s">
        <v>7312</v>
      </c>
      <c r="N9535" s="7" t="s">
        <v>7313</v>
      </c>
      <c r="O9535" s="2" t="s">
        <v>39</v>
      </c>
      <c r="P9535" s="2" t="s">
        <v>40</v>
      </c>
      <c r="Q9535" s="2" t="s">
        <v>26</v>
      </c>
      <c r="R9535" s="2" t="s">
        <v>7314</v>
      </c>
      <c r="S9535" s="3">
        <v>400000000</v>
      </c>
      <c r="T9535" s="2"/>
    </row>
    <row r="9536" spans="1:20" ht="12.5" x14ac:dyDescent="0.25">
      <c r="A9536" s="2" t="s">
        <v>138</v>
      </c>
      <c r="B9536" s="2" t="s">
        <v>49811</v>
      </c>
      <c r="C9536" s="2" t="s">
        <v>49812</v>
      </c>
      <c r="D9536" s="2" t="s">
        <v>2535</v>
      </c>
      <c r="E9536" s="2" t="s">
        <v>49813</v>
      </c>
      <c r="F9536" s="3" t="s">
        <v>22</v>
      </c>
      <c r="G9536" s="6" t="s">
        <v>2536</v>
      </c>
      <c r="H9536" s="3">
        <v>250</v>
      </c>
      <c r="I9536" s="2" t="s">
        <v>23</v>
      </c>
      <c r="J9536" s="7" t="s">
        <v>49814</v>
      </c>
      <c r="K9536" s="7" t="s">
        <v>2537</v>
      </c>
      <c r="L9536" s="7" t="s">
        <v>2538</v>
      </c>
      <c r="M9536" s="7" t="s">
        <v>2539</v>
      </c>
      <c r="N9536" s="7" t="s">
        <v>2540</v>
      </c>
      <c r="O9536" s="2" t="s">
        <v>39</v>
      </c>
      <c r="P9536" s="2" t="s">
        <v>40</v>
      </c>
      <c r="Q9536" s="2" t="s">
        <v>26</v>
      </c>
      <c r="R9536" s="2" t="s">
        <v>873</v>
      </c>
      <c r="S9536" s="3">
        <v>25000000</v>
      </c>
      <c r="T9536" s="2"/>
    </row>
    <row r="9537" spans="1:20" ht="12.5" x14ac:dyDescent="0.25">
      <c r="A9537" s="2" t="s">
        <v>1153</v>
      </c>
      <c r="B9537" s="2" t="s">
        <v>49815</v>
      </c>
      <c r="C9537" s="2" t="s">
        <v>34128</v>
      </c>
      <c r="D9537" s="2" t="s">
        <v>11712</v>
      </c>
      <c r="E9537" s="2" t="s">
        <v>49816</v>
      </c>
      <c r="F9537" s="3" t="s">
        <v>22</v>
      </c>
      <c r="G9537" s="6" t="s">
        <v>11714</v>
      </c>
      <c r="H9537" s="3">
        <v>190</v>
      </c>
      <c r="I9537" s="2" t="s">
        <v>23</v>
      </c>
      <c r="J9537" s="7" t="s">
        <v>49817</v>
      </c>
      <c r="K9537" s="7" t="s">
        <v>11716</v>
      </c>
      <c r="L9537" s="7" t="s">
        <v>11717</v>
      </c>
      <c r="M9537" s="7" t="s">
        <v>11718</v>
      </c>
      <c r="N9537" s="7" t="s">
        <v>11719</v>
      </c>
      <c r="O9537" s="2" t="s">
        <v>424</v>
      </c>
      <c r="P9537" s="2" t="s">
        <v>153</v>
      </c>
      <c r="Q9537" s="2" t="s">
        <v>26</v>
      </c>
      <c r="R9537" s="2" t="s">
        <v>11720</v>
      </c>
      <c r="S9537" s="3">
        <v>2400000</v>
      </c>
      <c r="T9537" s="2"/>
    </row>
    <row r="9538" spans="1:20" ht="12.5" x14ac:dyDescent="0.25">
      <c r="A9538" s="2" t="s">
        <v>3110</v>
      </c>
      <c r="B9538" s="2" t="s">
        <v>4756</v>
      </c>
      <c r="C9538" s="2" t="s">
        <v>49818</v>
      </c>
      <c r="D9538" s="2" t="s">
        <v>28</v>
      </c>
      <c r="E9538" s="2" t="s">
        <v>49819</v>
      </c>
      <c r="F9538" s="3" t="s">
        <v>22</v>
      </c>
      <c r="G9538" s="2"/>
      <c r="H9538" s="3">
        <v>62</v>
      </c>
      <c r="I9538" s="2" t="s">
        <v>23</v>
      </c>
      <c r="J9538" s="7" t="s">
        <v>49820</v>
      </c>
      <c r="K9538" s="7" t="s">
        <v>29</v>
      </c>
      <c r="L9538" s="7" t="s">
        <v>30</v>
      </c>
      <c r="M9538" s="2"/>
      <c r="N9538" s="2"/>
      <c r="O9538" s="2" t="s">
        <v>49821</v>
      </c>
      <c r="P9538" s="2" t="s">
        <v>218</v>
      </c>
      <c r="Q9538" s="2" t="s">
        <v>26</v>
      </c>
      <c r="R9538" s="2" t="s">
        <v>32</v>
      </c>
      <c r="S9538" s="2"/>
      <c r="T9538" s="2"/>
    </row>
    <row r="9539" spans="1:20" ht="12.5" x14ac:dyDescent="0.25">
      <c r="A9539" s="2" t="s">
        <v>13801</v>
      </c>
      <c r="B9539" s="2" t="s">
        <v>8647</v>
      </c>
      <c r="C9539" s="2" t="s">
        <v>7918</v>
      </c>
      <c r="D9539" s="2" t="s">
        <v>45326</v>
      </c>
      <c r="E9539" s="2" t="s">
        <v>49822</v>
      </c>
      <c r="F9539" s="3" t="s">
        <v>22</v>
      </c>
      <c r="G9539" s="3" t="s">
        <v>45328</v>
      </c>
      <c r="H9539" s="3">
        <v>74</v>
      </c>
      <c r="I9539" s="2" t="s">
        <v>23</v>
      </c>
      <c r="J9539" s="7" t="s">
        <v>49823</v>
      </c>
      <c r="K9539" s="7" t="s">
        <v>45330</v>
      </c>
      <c r="L9539" s="7" t="s">
        <v>45331</v>
      </c>
      <c r="M9539" s="7" t="s">
        <v>45332</v>
      </c>
      <c r="N9539" s="7" t="s">
        <v>45333</v>
      </c>
      <c r="O9539" s="2" t="s">
        <v>59</v>
      </c>
      <c r="P9539" s="2" t="s">
        <v>59</v>
      </c>
      <c r="Q9539" s="2" t="s">
        <v>26</v>
      </c>
      <c r="R9539" s="2" t="s">
        <v>45334</v>
      </c>
      <c r="S9539" s="3">
        <v>7000000</v>
      </c>
      <c r="T9539" s="2"/>
    </row>
    <row r="9540" spans="1:20" ht="12.5" x14ac:dyDescent="0.25">
      <c r="A9540" s="2" t="s">
        <v>45406</v>
      </c>
      <c r="B9540" s="2" t="s">
        <v>49824</v>
      </c>
      <c r="C9540" s="2" t="s">
        <v>49825</v>
      </c>
      <c r="D9540" s="2" t="s">
        <v>1887</v>
      </c>
      <c r="E9540" s="2" t="s">
        <v>49826</v>
      </c>
      <c r="F9540" s="3" t="s">
        <v>22</v>
      </c>
      <c r="G9540" s="3" t="s">
        <v>1888</v>
      </c>
      <c r="H9540" s="3">
        <v>940</v>
      </c>
      <c r="I9540" s="2" t="s">
        <v>23</v>
      </c>
      <c r="J9540" s="7" t="s">
        <v>49827</v>
      </c>
      <c r="K9540" s="7" t="s">
        <v>1889</v>
      </c>
      <c r="L9540" s="7" t="s">
        <v>1890</v>
      </c>
      <c r="M9540" s="7" t="s">
        <v>1891</v>
      </c>
      <c r="N9540" s="7" t="s">
        <v>1892</v>
      </c>
      <c r="O9540" s="2" t="s">
        <v>740</v>
      </c>
      <c r="P9540" s="2" t="s">
        <v>218</v>
      </c>
      <c r="Q9540" s="2" t="s">
        <v>26</v>
      </c>
      <c r="R9540" s="2" t="s">
        <v>1893</v>
      </c>
      <c r="S9540" s="3">
        <v>514700000</v>
      </c>
      <c r="T9540" s="2"/>
    </row>
    <row r="9541" spans="1:20" ht="12.5" x14ac:dyDescent="0.25">
      <c r="A9541" s="2" t="s">
        <v>49828</v>
      </c>
      <c r="B9541" s="2" t="s">
        <v>34152</v>
      </c>
      <c r="C9541" s="2" t="s">
        <v>44945</v>
      </c>
      <c r="D9541" s="2" t="s">
        <v>16614</v>
      </c>
      <c r="E9541" s="2" t="s">
        <v>49829</v>
      </c>
      <c r="F9541" s="3" t="s">
        <v>22</v>
      </c>
      <c r="G9541" s="6" t="s">
        <v>16616</v>
      </c>
      <c r="H9541" s="3">
        <v>160</v>
      </c>
      <c r="I9541" s="2" t="s">
        <v>23</v>
      </c>
      <c r="J9541" s="7" t="s">
        <v>49830</v>
      </c>
      <c r="K9541" s="7" t="s">
        <v>16618</v>
      </c>
      <c r="L9541" s="7" t="s">
        <v>16619</v>
      </c>
      <c r="M9541" s="7" t="s">
        <v>16620</v>
      </c>
      <c r="N9541" s="7" t="s">
        <v>16621</v>
      </c>
      <c r="O9541" s="2" t="s">
        <v>401</v>
      </c>
      <c r="P9541" s="2" t="s">
        <v>402</v>
      </c>
      <c r="Q9541" s="2" t="s">
        <v>26</v>
      </c>
      <c r="R9541" s="2" t="s">
        <v>16622</v>
      </c>
      <c r="S9541" s="3">
        <v>11852000</v>
      </c>
      <c r="T9541" s="2"/>
    </row>
    <row r="9542" spans="1:20" ht="12.5" x14ac:dyDescent="0.25">
      <c r="A9542" s="2" t="s">
        <v>18921</v>
      </c>
      <c r="B9542" s="2" t="s">
        <v>49831</v>
      </c>
      <c r="C9542" s="2" t="s">
        <v>21311</v>
      </c>
      <c r="D9542" s="2" t="s">
        <v>7762</v>
      </c>
      <c r="E9542" s="2" t="s">
        <v>49832</v>
      </c>
      <c r="F9542" s="3" t="s">
        <v>22</v>
      </c>
      <c r="G9542" s="3" t="s">
        <v>7764</v>
      </c>
      <c r="H9542" s="3">
        <v>110</v>
      </c>
      <c r="I9542" s="2" t="s">
        <v>23</v>
      </c>
      <c r="J9542" s="7" t="s">
        <v>49833</v>
      </c>
      <c r="K9542" s="7" t="s">
        <v>7766</v>
      </c>
      <c r="L9542" s="7" t="s">
        <v>7767</v>
      </c>
      <c r="M9542" s="7" t="s">
        <v>7768</v>
      </c>
      <c r="N9542" s="7" t="s">
        <v>7769</v>
      </c>
      <c r="O9542" s="2" t="s">
        <v>59</v>
      </c>
      <c r="P9542" s="2" t="s">
        <v>59</v>
      </c>
      <c r="Q9542" s="2" t="s">
        <v>26</v>
      </c>
      <c r="R9542" s="2" t="s">
        <v>7770</v>
      </c>
      <c r="S9542" s="3">
        <v>5644000</v>
      </c>
      <c r="T9542" s="2"/>
    </row>
    <row r="9543" spans="1:20" ht="12.5" x14ac:dyDescent="0.25">
      <c r="A9543" s="2" t="s">
        <v>23802</v>
      </c>
      <c r="B9543" s="2" t="s">
        <v>49834</v>
      </c>
      <c r="C9543" s="2" t="s">
        <v>49835</v>
      </c>
      <c r="D9543" s="2" t="s">
        <v>34282</v>
      </c>
      <c r="E9543" s="2" t="s">
        <v>49836</v>
      </c>
      <c r="F9543" s="3" t="s">
        <v>22</v>
      </c>
      <c r="G9543" s="6" t="s">
        <v>34284</v>
      </c>
      <c r="H9543" s="3">
        <v>330</v>
      </c>
      <c r="I9543" s="2" t="s">
        <v>23</v>
      </c>
      <c r="J9543" s="7" t="s">
        <v>49837</v>
      </c>
      <c r="K9543" s="7" t="s">
        <v>34286</v>
      </c>
      <c r="L9543" s="7" t="s">
        <v>34287</v>
      </c>
      <c r="M9543" s="2"/>
      <c r="N9543" s="7" t="s">
        <v>34288</v>
      </c>
      <c r="O9543" s="2" t="s">
        <v>332</v>
      </c>
      <c r="P9543" s="2" t="s">
        <v>173</v>
      </c>
      <c r="Q9543" s="2" t="s">
        <v>26</v>
      </c>
      <c r="R9543" s="2" t="s">
        <v>34289</v>
      </c>
      <c r="S9543" s="3">
        <v>10000000</v>
      </c>
      <c r="T9543" s="2"/>
    </row>
    <row r="9544" spans="1:20" ht="12.5" x14ac:dyDescent="0.25">
      <c r="A9544" s="2" t="s">
        <v>1702</v>
      </c>
      <c r="B9544" s="2" t="s">
        <v>418</v>
      </c>
      <c r="C9544" s="2" t="s">
        <v>49838</v>
      </c>
      <c r="D9544" s="2" t="s">
        <v>34185</v>
      </c>
      <c r="E9544" s="2" t="s">
        <v>49839</v>
      </c>
      <c r="F9544" s="3" t="s">
        <v>22</v>
      </c>
      <c r="G9544" s="6" t="s">
        <v>34187</v>
      </c>
      <c r="H9544" s="3">
        <v>390</v>
      </c>
      <c r="I9544" s="2" t="s">
        <v>23</v>
      </c>
      <c r="J9544" s="7" t="s">
        <v>49840</v>
      </c>
      <c r="K9544" s="7" t="s">
        <v>34189</v>
      </c>
      <c r="L9544" s="7" t="s">
        <v>34190</v>
      </c>
      <c r="M9544" s="7" t="s">
        <v>34191</v>
      </c>
      <c r="N9544" s="7" t="s">
        <v>34192</v>
      </c>
      <c r="O9544" s="2" t="s">
        <v>107</v>
      </c>
      <c r="P9544" s="2" t="s">
        <v>40</v>
      </c>
      <c r="Q9544" s="2" t="s">
        <v>26</v>
      </c>
      <c r="R9544" s="2" t="s">
        <v>34193</v>
      </c>
      <c r="S9544" s="3">
        <v>295218000</v>
      </c>
      <c r="T9544" s="2"/>
    </row>
    <row r="9545" spans="1:20" ht="12.5" x14ac:dyDescent="0.25">
      <c r="A9545" s="2" t="s">
        <v>245</v>
      </c>
      <c r="B9545" s="2" t="s">
        <v>3680</v>
      </c>
      <c r="C9545" s="2" t="s">
        <v>37659</v>
      </c>
      <c r="D9545" s="2" t="s">
        <v>37251</v>
      </c>
      <c r="E9545" s="2" t="s">
        <v>49841</v>
      </c>
      <c r="F9545" s="3" t="s">
        <v>22</v>
      </c>
      <c r="G9545" s="3">
        <v>3017627070</v>
      </c>
      <c r="H9545" s="3">
        <v>230</v>
      </c>
      <c r="I9545" s="2" t="s">
        <v>23</v>
      </c>
      <c r="J9545" s="7" t="s">
        <v>49842</v>
      </c>
      <c r="K9545" s="7" t="s">
        <v>37254</v>
      </c>
      <c r="L9545" s="7" t="s">
        <v>37255</v>
      </c>
      <c r="M9545" s="7" t="s">
        <v>37256</v>
      </c>
      <c r="N9545" s="7" t="s">
        <v>37257</v>
      </c>
      <c r="O9545" s="2" t="s">
        <v>1267</v>
      </c>
      <c r="P9545" s="2" t="s">
        <v>40</v>
      </c>
      <c r="Q9545" s="2" t="s">
        <v>26</v>
      </c>
      <c r="R9545" s="2" t="s">
        <v>37258</v>
      </c>
      <c r="S9545" s="3">
        <v>5000000</v>
      </c>
      <c r="T9545" s="2"/>
    </row>
    <row r="9546" spans="1:20" ht="12.5" x14ac:dyDescent="0.25">
      <c r="A9546" s="2" t="s">
        <v>8178</v>
      </c>
      <c r="B9546" s="2" t="s">
        <v>14305</v>
      </c>
      <c r="C9546" s="2" t="s">
        <v>7962</v>
      </c>
      <c r="D9546" s="2" t="s">
        <v>34086</v>
      </c>
      <c r="E9546" s="2" t="s">
        <v>49843</v>
      </c>
      <c r="F9546" s="3" t="s">
        <v>22</v>
      </c>
      <c r="G9546" s="3" t="s">
        <v>34088</v>
      </c>
      <c r="H9546" s="3">
        <v>330</v>
      </c>
      <c r="I9546" s="2" t="s">
        <v>23</v>
      </c>
      <c r="J9546" s="7" t="s">
        <v>49844</v>
      </c>
      <c r="K9546" s="7" t="s">
        <v>34090</v>
      </c>
      <c r="L9546" s="7" t="s">
        <v>34091</v>
      </c>
      <c r="M9546" s="7" t="s">
        <v>34092</v>
      </c>
      <c r="N9546" s="7" t="s">
        <v>34093</v>
      </c>
      <c r="O9546" s="2" t="s">
        <v>379</v>
      </c>
      <c r="P9546" s="2" t="s">
        <v>40</v>
      </c>
      <c r="Q9546" s="2" t="s">
        <v>26</v>
      </c>
      <c r="R9546" s="2" t="s">
        <v>34094</v>
      </c>
      <c r="S9546" s="3">
        <v>70000000</v>
      </c>
      <c r="T9546" s="2"/>
    </row>
    <row r="9547" spans="1:20" ht="12.5" x14ac:dyDescent="0.25">
      <c r="A9547" s="2" t="s">
        <v>86</v>
      </c>
      <c r="B9547" s="2" t="s">
        <v>10144</v>
      </c>
      <c r="C9547" s="2" t="s">
        <v>49845</v>
      </c>
      <c r="D9547" s="2" t="s">
        <v>44277</v>
      </c>
      <c r="E9547" s="2" t="s">
        <v>49846</v>
      </c>
      <c r="F9547" s="3" t="s">
        <v>22</v>
      </c>
      <c r="G9547" s="6" t="s">
        <v>44279</v>
      </c>
      <c r="H9547" s="3">
        <v>95</v>
      </c>
      <c r="I9547" s="2" t="s">
        <v>23</v>
      </c>
      <c r="J9547" s="7" t="s">
        <v>49847</v>
      </c>
      <c r="K9547" s="7" t="s">
        <v>44281</v>
      </c>
      <c r="L9547" s="7" t="s">
        <v>44282</v>
      </c>
      <c r="M9547" s="7" t="s">
        <v>44283</v>
      </c>
      <c r="N9547" s="2"/>
      <c r="O9547" s="2" t="s">
        <v>5325</v>
      </c>
      <c r="P9547" s="2" t="s">
        <v>297</v>
      </c>
      <c r="Q9547" s="2" t="s">
        <v>26</v>
      </c>
      <c r="R9547" s="2" t="s">
        <v>44284</v>
      </c>
      <c r="S9547" s="2"/>
      <c r="T9547" s="2"/>
    </row>
    <row r="9548" spans="1:20" ht="12.5" x14ac:dyDescent="0.25">
      <c r="A9548" s="2" t="s">
        <v>5956</v>
      </c>
      <c r="B9548" s="2" t="s">
        <v>49848</v>
      </c>
      <c r="C9548" s="2" t="s">
        <v>24151</v>
      </c>
      <c r="D9548" s="2" t="s">
        <v>34086</v>
      </c>
      <c r="E9548" s="2" t="s">
        <v>49849</v>
      </c>
      <c r="F9548" s="3" t="s">
        <v>22</v>
      </c>
      <c r="G9548" s="3" t="s">
        <v>34088</v>
      </c>
      <c r="H9548" s="3">
        <v>330</v>
      </c>
      <c r="I9548" s="2" t="s">
        <v>23</v>
      </c>
      <c r="J9548" s="7" t="s">
        <v>49850</v>
      </c>
      <c r="K9548" s="7" t="s">
        <v>34090</v>
      </c>
      <c r="L9548" s="7" t="s">
        <v>34091</v>
      </c>
      <c r="M9548" s="7" t="s">
        <v>34092</v>
      </c>
      <c r="N9548" s="7" t="s">
        <v>34093</v>
      </c>
      <c r="O9548" s="2" t="s">
        <v>140</v>
      </c>
      <c r="P9548" s="2" t="s">
        <v>40</v>
      </c>
      <c r="Q9548" s="2" t="s">
        <v>26</v>
      </c>
      <c r="R9548" s="2" t="s">
        <v>34094</v>
      </c>
      <c r="S9548" s="3">
        <v>70000000</v>
      </c>
      <c r="T9548" s="2"/>
    </row>
    <row r="9549" spans="1:20" ht="12.5" x14ac:dyDescent="0.25">
      <c r="A9549" s="2" t="s">
        <v>8414</v>
      </c>
      <c r="B9549" s="2" t="s">
        <v>23622</v>
      </c>
      <c r="C9549" s="2" t="s">
        <v>7918</v>
      </c>
      <c r="D9549" s="2" t="s">
        <v>36574</v>
      </c>
      <c r="E9549" s="2" t="s">
        <v>49851</v>
      </c>
      <c r="F9549" s="3" t="s">
        <v>22</v>
      </c>
      <c r="G9549" s="3" t="s">
        <v>36576</v>
      </c>
      <c r="H9549" s="3">
        <v>65</v>
      </c>
      <c r="I9549" s="2" t="s">
        <v>23</v>
      </c>
      <c r="J9549" s="7" t="s">
        <v>49852</v>
      </c>
      <c r="K9549" s="7" t="s">
        <v>36578</v>
      </c>
      <c r="L9549" s="7" t="s">
        <v>36579</v>
      </c>
      <c r="M9549" s="2"/>
      <c r="N9549" s="2"/>
      <c r="O9549" s="2" t="s">
        <v>59</v>
      </c>
      <c r="P9549" s="2" t="s">
        <v>59</v>
      </c>
      <c r="Q9549" s="2" t="s">
        <v>26</v>
      </c>
      <c r="R9549" s="2" t="s">
        <v>1225</v>
      </c>
      <c r="S9549" s="3">
        <v>15000000</v>
      </c>
      <c r="T9549" s="2"/>
    </row>
    <row r="9550" spans="1:20" ht="12.5" x14ac:dyDescent="0.25">
      <c r="A9550" s="2" t="s">
        <v>1257</v>
      </c>
      <c r="B9550" s="2" t="s">
        <v>49853</v>
      </c>
      <c r="C9550" s="2" t="s">
        <v>4746</v>
      </c>
      <c r="D9550" s="2" t="s">
        <v>7864</v>
      </c>
      <c r="E9550" s="2" t="s">
        <v>49854</v>
      </c>
      <c r="F9550" s="3" t="s">
        <v>22</v>
      </c>
      <c r="G9550" s="6" t="s">
        <v>7866</v>
      </c>
      <c r="H9550" s="3">
        <v>250</v>
      </c>
      <c r="I9550" s="2" t="s">
        <v>23</v>
      </c>
      <c r="J9550" s="7" t="s">
        <v>49855</v>
      </c>
      <c r="K9550" s="7" t="s">
        <v>7868</v>
      </c>
      <c r="L9550" s="7" t="s">
        <v>7869</v>
      </c>
      <c r="M9550" s="7" t="s">
        <v>7870</v>
      </c>
      <c r="N9550" s="2"/>
      <c r="O9550" s="2" t="s">
        <v>59</v>
      </c>
      <c r="P9550" s="2" t="s">
        <v>59</v>
      </c>
      <c r="Q9550" s="2" t="s">
        <v>26</v>
      </c>
      <c r="R9550" s="2" t="s">
        <v>7871</v>
      </c>
      <c r="S9550" s="3">
        <v>1000000000</v>
      </c>
      <c r="T9550" s="2"/>
    </row>
    <row r="9551" spans="1:20" ht="12.5" x14ac:dyDescent="0.25">
      <c r="A9551" s="2" t="s">
        <v>49856</v>
      </c>
      <c r="B9551" s="2" t="s">
        <v>2948</v>
      </c>
      <c r="C9551" s="2" t="s">
        <v>49857</v>
      </c>
      <c r="D9551" s="2" t="s">
        <v>2261</v>
      </c>
      <c r="E9551" s="2" t="s">
        <v>49858</v>
      </c>
      <c r="F9551" s="3" t="s">
        <v>22</v>
      </c>
      <c r="G9551" s="6" t="s">
        <v>2262</v>
      </c>
      <c r="H9551" s="3">
        <v>75</v>
      </c>
      <c r="I9551" s="2" t="s">
        <v>23</v>
      </c>
      <c r="J9551" s="7" t="s">
        <v>49859</v>
      </c>
      <c r="K9551" s="7" t="s">
        <v>2263</v>
      </c>
      <c r="L9551" s="7" t="s">
        <v>2264</v>
      </c>
      <c r="M9551" s="2"/>
      <c r="N9551" s="2"/>
      <c r="O9551" s="2" t="s">
        <v>3807</v>
      </c>
      <c r="P9551" s="2" t="s">
        <v>218</v>
      </c>
      <c r="Q9551" s="2" t="s">
        <v>26</v>
      </c>
      <c r="R9551" s="2" t="s">
        <v>2265</v>
      </c>
      <c r="S9551" s="3">
        <v>910000000</v>
      </c>
      <c r="T9551" s="2"/>
    </row>
    <row r="9552" spans="1:20" ht="12.5" x14ac:dyDescent="0.25">
      <c r="A9552" s="2" t="s">
        <v>9216</v>
      </c>
      <c r="B9552" s="2" t="s">
        <v>49860</v>
      </c>
      <c r="C9552" s="2" t="s">
        <v>7236</v>
      </c>
      <c r="D9552" s="2" t="s">
        <v>30562</v>
      </c>
      <c r="E9552" s="2" t="s">
        <v>49861</v>
      </c>
      <c r="F9552" s="3" t="s">
        <v>22</v>
      </c>
      <c r="G9552" s="2"/>
      <c r="H9552" s="3">
        <v>72</v>
      </c>
      <c r="I9552" s="2" t="s">
        <v>23</v>
      </c>
      <c r="J9552" s="7" t="s">
        <v>49862</v>
      </c>
      <c r="K9552" s="7" t="s">
        <v>30565</v>
      </c>
      <c r="L9552" s="7" t="s">
        <v>30566</v>
      </c>
      <c r="M9552" s="2"/>
      <c r="N9552" s="7" t="s">
        <v>30567</v>
      </c>
      <c r="O9552" s="2" t="s">
        <v>39</v>
      </c>
      <c r="P9552" s="2" t="s">
        <v>40</v>
      </c>
      <c r="Q9552" s="2" t="s">
        <v>26</v>
      </c>
      <c r="R9552" s="2" t="s">
        <v>30568</v>
      </c>
      <c r="S9552" s="2"/>
      <c r="T9552" s="2"/>
    </row>
    <row r="9553" spans="1:20" ht="12.5" x14ac:dyDescent="0.25">
      <c r="A9553" s="2" t="s">
        <v>3273</v>
      </c>
      <c r="B9553" s="2" t="s">
        <v>49863</v>
      </c>
      <c r="C9553" s="2" t="s">
        <v>49864</v>
      </c>
      <c r="D9553" s="2" t="s">
        <v>42894</v>
      </c>
      <c r="E9553" s="2" t="s">
        <v>49865</v>
      </c>
      <c r="F9553" s="3" t="s">
        <v>22</v>
      </c>
      <c r="G9553" s="6" t="s">
        <v>42896</v>
      </c>
      <c r="H9553" s="3">
        <v>980</v>
      </c>
      <c r="I9553" s="2" t="s">
        <v>23</v>
      </c>
      <c r="J9553" s="7" t="s">
        <v>49866</v>
      </c>
      <c r="K9553" s="7" t="s">
        <v>42898</v>
      </c>
      <c r="L9553" s="7" t="s">
        <v>42899</v>
      </c>
      <c r="M9553" s="7" t="s">
        <v>42900</v>
      </c>
      <c r="N9553" s="7" t="s">
        <v>42901</v>
      </c>
      <c r="O9553" s="2" t="s">
        <v>15380</v>
      </c>
      <c r="P9553" s="2" t="s">
        <v>201</v>
      </c>
      <c r="Q9553" s="2" t="s">
        <v>26</v>
      </c>
      <c r="R9553" s="2" t="s">
        <v>42902</v>
      </c>
      <c r="S9553" s="3">
        <v>171800000</v>
      </c>
      <c r="T9553" s="2"/>
    </row>
    <row r="9554" spans="1:20" ht="12.5" x14ac:dyDescent="0.25">
      <c r="A9554" s="2" t="s">
        <v>1409</v>
      </c>
      <c r="B9554" s="2" t="s">
        <v>49867</v>
      </c>
      <c r="C9554" s="2" t="s">
        <v>8935</v>
      </c>
      <c r="D9554" s="2" t="s">
        <v>2386</v>
      </c>
      <c r="E9554" s="2" t="s">
        <v>49868</v>
      </c>
      <c r="F9554" s="3" t="s">
        <v>22</v>
      </c>
      <c r="G9554" s="3" t="s">
        <v>2387</v>
      </c>
      <c r="H9554" s="3">
        <v>110</v>
      </c>
      <c r="I9554" s="2" t="s">
        <v>23</v>
      </c>
      <c r="J9554" s="7" t="s">
        <v>49869</v>
      </c>
      <c r="K9554" s="7" t="s">
        <v>2388</v>
      </c>
      <c r="L9554" s="7" t="s">
        <v>2389</v>
      </c>
      <c r="M9554" s="2"/>
      <c r="N9554" s="2"/>
      <c r="O9554" s="2" t="s">
        <v>59</v>
      </c>
      <c r="P9554" s="2" t="s">
        <v>59</v>
      </c>
      <c r="Q9554" s="2" t="s">
        <v>26</v>
      </c>
      <c r="R9554" s="2" t="s">
        <v>2390</v>
      </c>
      <c r="S9554" s="3">
        <v>15000000</v>
      </c>
      <c r="T9554" s="2"/>
    </row>
    <row r="9555" spans="1:20" ht="12.5" x14ac:dyDescent="0.25">
      <c r="A9555" s="2" t="s">
        <v>1396</v>
      </c>
      <c r="B9555" s="2" t="s">
        <v>426</v>
      </c>
      <c r="C9555" s="2" t="s">
        <v>7962</v>
      </c>
      <c r="D9555" s="2" t="s">
        <v>8260</v>
      </c>
      <c r="E9555" s="2" t="s">
        <v>49870</v>
      </c>
      <c r="F9555" s="3" t="s">
        <v>22</v>
      </c>
      <c r="G9555" s="6" t="s">
        <v>34073</v>
      </c>
      <c r="H9555" s="3">
        <v>89</v>
      </c>
      <c r="I9555" s="2" t="s">
        <v>23</v>
      </c>
      <c r="J9555" s="7" t="s">
        <v>49871</v>
      </c>
      <c r="K9555" s="7" t="s">
        <v>8264</v>
      </c>
      <c r="L9555" s="7" t="s">
        <v>8265</v>
      </c>
      <c r="M9555" s="7" t="s">
        <v>8266</v>
      </c>
      <c r="N9555" s="7" t="s">
        <v>8267</v>
      </c>
      <c r="O9555" s="2" t="s">
        <v>59</v>
      </c>
      <c r="P9555" s="2" t="s">
        <v>59</v>
      </c>
      <c r="Q9555" s="2" t="s">
        <v>26</v>
      </c>
      <c r="R9555" s="2" t="s">
        <v>8268</v>
      </c>
      <c r="S9555" s="3">
        <v>15700000</v>
      </c>
      <c r="T9555" s="2"/>
    </row>
    <row r="9556" spans="1:20" ht="12.5" x14ac:dyDescent="0.25">
      <c r="A9556" s="2" t="s">
        <v>424</v>
      </c>
      <c r="B9556" s="2" t="s">
        <v>2046</v>
      </c>
      <c r="C9556" s="2" t="s">
        <v>3796</v>
      </c>
      <c r="D9556" s="2" t="s">
        <v>28302</v>
      </c>
      <c r="E9556" s="2" t="s">
        <v>49872</v>
      </c>
      <c r="F9556" s="3" t="s">
        <v>22</v>
      </c>
      <c r="G9556" s="2"/>
      <c r="H9556" s="3">
        <v>4</v>
      </c>
      <c r="I9556" s="2" t="s">
        <v>23</v>
      </c>
      <c r="J9556" s="7" t="s">
        <v>49873</v>
      </c>
      <c r="K9556" s="7" t="s">
        <v>28305</v>
      </c>
      <c r="L9556" s="7" t="s">
        <v>28306</v>
      </c>
      <c r="M9556" s="2"/>
      <c r="N9556" s="2"/>
      <c r="O9556" s="2" t="s">
        <v>163</v>
      </c>
      <c r="P9556" s="2" t="s">
        <v>153</v>
      </c>
      <c r="Q9556" s="2" t="s">
        <v>26</v>
      </c>
      <c r="R9556" s="2" t="s">
        <v>28307</v>
      </c>
      <c r="S9556" s="2"/>
      <c r="T9556" s="2"/>
    </row>
    <row r="9557" spans="1:20" ht="12.5" x14ac:dyDescent="0.25">
      <c r="A9557" s="2" t="s">
        <v>49874</v>
      </c>
      <c r="B9557" s="2" t="s">
        <v>49875</v>
      </c>
      <c r="C9557" s="2" t="s">
        <v>31905</v>
      </c>
      <c r="D9557" s="2" t="s">
        <v>35303</v>
      </c>
      <c r="E9557" s="2" t="s">
        <v>49876</v>
      </c>
      <c r="F9557" s="3" t="s">
        <v>22</v>
      </c>
      <c r="G9557" s="3" t="s">
        <v>35305</v>
      </c>
      <c r="H9557" s="3">
        <v>160</v>
      </c>
      <c r="I9557" s="2" t="s">
        <v>23</v>
      </c>
      <c r="J9557" s="7" t="s">
        <v>49877</v>
      </c>
      <c r="K9557" s="7" t="s">
        <v>35307</v>
      </c>
      <c r="L9557" s="7" t="s">
        <v>35308</v>
      </c>
      <c r="M9557" s="2"/>
      <c r="N9557" s="7" t="s">
        <v>35309</v>
      </c>
      <c r="O9557" s="2" t="s">
        <v>39</v>
      </c>
      <c r="P9557" s="2" t="s">
        <v>40</v>
      </c>
      <c r="Q9557" s="2" t="s">
        <v>26</v>
      </c>
      <c r="R9557" s="2" t="s">
        <v>35310</v>
      </c>
      <c r="S9557" s="3">
        <v>9948000</v>
      </c>
      <c r="T9557" s="2"/>
    </row>
    <row r="9558" spans="1:20" ht="12.5" x14ac:dyDescent="0.25">
      <c r="A9558" s="2" t="s">
        <v>3942</v>
      </c>
      <c r="B9558" s="2" t="s">
        <v>4715</v>
      </c>
      <c r="C9558" s="2" t="s">
        <v>7898</v>
      </c>
      <c r="D9558" s="2" t="s">
        <v>8336</v>
      </c>
      <c r="E9558" s="2" t="s">
        <v>49878</v>
      </c>
      <c r="F9558" s="3" t="s">
        <v>22</v>
      </c>
      <c r="G9558" s="6" t="s">
        <v>8338</v>
      </c>
      <c r="H9558" s="3">
        <v>65</v>
      </c>
      <c r="I9558" s="2" t="s">
        <v>23</v>
      </c>
      <c r="J9558" s="7" t="s">
        <v>49879</v>
      </c>
      <c r="K9558" s="7" t="s">
        <v>8340</v>
      </c>
      <c r="L9558" s="7" t="s">
        <v>8341</v>
      </c>
      <c r="M9558" s="7" t="s">
        <v>8342</v>
      </c>
      <c r="N9558" s="7" t="s">
        <v>8343</v>
      </c>
      <c r="O9558" s="2" t="s">
        <v>189</v>
      </c>
      <c r="P9558" s="2" t="s">
        <v>40</v>
      </c>
      <c r="Q9558" s="2" t="s">
        <v>26</v>
      </c>
      <c r="R9558" s="2" t="s">
        <v>8344</v>
      </c>
      <c r="S9558" s="3">
        <v>2610743000</v>
      </c>
      <c r="T9558" s="2"/>
    </row>
    <row r="9559" spans="1:20" ht="12.5" x14ac:dyDescent="0.25">
      <c r="A9559" s="2" t="s">
        <v>856</v>
      </c>
      <c r="B9559" s="2" t="s">
        <v>7343</v>
      </c>
      <c r="C9559" s="2" t="s">
        <v>7962</v>
      </c>
      <c r="D9559" s="2" t="s">
        <v>34086</v>
      </c>
      <c r="E9559" s="2" t="s">
        <v>49880</v>
      </c>
      <c r="F9559" s="3" t="s">
        <v>22</v>
      </c>
      <c r="G9559" s="3" t="s">
        <v>34088</v>
      </c>
      <c r="H9559" s="3">
        <v>330</v>
      </c>
      <c r="I9559" s="2" t="s">
        <v>23</v>
      </c>
      <c r="J9559" s="7" t="s">
        <v>49881</v>
      </c>
      <c r="K9559" s="7" t="s">
        <v>34090</v>
      </c>
      <c r="L9559" s="7" t="s">
        <v>34091</v>
      </c>
      <c r="M9559" s="7" t="s">
        <v>34092</v>
      </c>
      <c r="N9559" s="7" t="s">
        <v>34093</v>
      </c>
      <c r="O9559" s="2" t="s">
        <v>39</v>
      </c>
      <c r="P9559" s="2" t="s">
        <v>40</v>
      </c>
      <c r="Q9559" s="2" t="s">
        <v>26</v>
      </c>
      <c r="R9559" s="2" t="s">
        <v>34094</v>
      </c>
      <c r="S9559" s="3">
        <v>70000000</v>
      </c>
      <c r="T9559" s="2"/>
    </row>
    <row r="9560" spans="1:20" ht="12.5" x14ac:dyDescent="0.25">
      <c r="A9560" s="2" t="s">
        <v>49882</v>
      </c>
      <c r="B9560" s="2" t="s">
        <v>30398</v>
      </c>
      <c r="C9560" s="2" t="s">
        <v>7329</v>
      </c>
      <c r="D9560" s="2" t="s">
        <v>2336</v>
      </c>
      <c r="E9560" s="2" t="s">
        <v>49883</v>
      </c>
      <c r="F9560" s="3" t="s">
        <v>22</v>
      </c>
      <c r="G9560" s="2"/>
      <c r="H9560" s="3">
        <v>88</v>
      </c>
      <c r="I9560" s="2" t="s">
        <v>23</v>
      </c>
      <c r="J9560" s="7" t="s">
        <v>49884</v>
      </c>
      <c r="K9560" s="7" t="s">
        <v>2337</v>
      </c>
      <c r="L9560" s="7" t="s">
        <v>2338</v>
      </c>
      <c r="M9560" s="2"/>
      <c r="N9560" s="7" t="s">
        <v>2339</v>
      </c>
      <c r="O9560" s="2" t="s">
        <v>39</v>
      </c>
      <c r="P9560" s="2" t="s">
        <v>40</v>
      </c>
      <c r="Q9560" s="2" t="s">
        <v>26</v>
      </c>
      <c r="R9560" s="2" t="s">
        <v>2340</v>
      </c>
      <c r="S9560" s="3">
        <v>3500000</v>
      </c>
      <c r="T9560" s="2"/>
    </row>
    <row r="9561" spans="1:20" ht="12.5" x14ac:dyDescent="0.25">
      <c r="A9561" s="2" t="s">
        <v>1966</v>
      </c>
      <c r="B9561" s="2" t="s">
        <v>49885</v>
      </c>
      <c r="C9561" s="2" t="s">
        <v>49886</v>
      </c>
      <c r="D9561" s="2" t="s">
        <v>12033</v>
      </c>
      <c r="E9561" s="2" t="s">
        <v>49887</v>
      </c>
      <c r="F9561" s="3" t="s">
        <v>22</v>
      </c>
      <c r="G9561" s="6" t="s">
        <v>12035</v>
      </c>
      <c r="H9561" s="3">
        <v>80</v>
      </c>
      <c r="I9561" s="2" t="s">
        <v>23</v>
      </c>
      <c r="J9561" s="7" t="s">
        <v>49888</v>
      </c>
      <c r="K9561" s="7" t="s">
        <v>12037</v>
      </c>
      <c r="L9561" s="7" t="s">
        <v>12038</v>
      </c>
      <c r="M9561" s="2"/>
      <c r="N9561" s="7" t="s">
        <v>12039</v>
      </c>
      <c r="O9561" s="2" t="s">
        <v>7090</v>
      </c>
      <c r="P9561" s="2" t="s">
        <v>218</v>
      </c>
      <c r="Q9561" s="2" t="s">
        <v>26</v>
      </c>
      <c r="R9561" s="2" t="s">
        <v>12040</v>
      </c>
      <c r="S9561" s="3">
        <v>2000000</v>
      </c>
      <c r="T9561" s="2"/>
    </row>
    <row r="9562" spans="1:20" ht="12.5" x14ac:dyDescent="0.25">
      <c r="A9562" s="2" t="s">
        <v>118</v>
      </c>
      <c r="B9562" s="2" t="s">
        <v>133</v>
      </c>
      <c r="C9562" s="2" t="s">
        <v>7256</v>
      </c>
      <c r="D9562" s="2" t="s">
        <v>49889</v>
      </c>
      <c r="E9562" s="2" t="s">
        <v>49890</v>
      </c>
      <c r="F9562" s="3" t="s">
        <v>22</v>
      </c>
      <c r="G9562" s="6" t="s">
        <v>49891</v>
      </c>
      <c r="H9562" s="3">
        <v>75</v>
      </c>
      <c r="I9562" s="2" t="s">
        <v>23</v>
      </c>
      <c r="J9562" s="7" t="s">
        <v>49892</v>
      </c>
      <c r="K9562" s="7" t="s">
        <v>49893</v>
      </c>
      <c r="L9562" s="7" t="s">
        <v>49894</v>
      </c>
      <c r="M9562" s="2"/>
      <c r="N9562" s="2"/>
      <c r="O9562" s="2" t="s">
        <v>1150</v>
      </c>
      <c r="P9562" s="2" t="s">
        <v>530</v>
      </c>
      <c r="Q9562" s="2" t="s">
        <v>26</v>
      </c>
      <c r="R9562" s="2" t="s">
        <v>3248</v>
      </c>
      <c r="S9562" s="3">
        <v>23526000</v>
      </c>
      <c r="T9562" s="2"/>
    </row>
    <row r="9563" spans="1:20" ht="12.5" x14ac:dyDescent="0.25">
      <c r="A9563" s="2" t="s">
        <v>4332</v>
      </c>
      <c r="B9563" s="2" t="s">
        <v>49895</v>
      </c>
      <c r="C9563" s="2" t="s">
        <v>49896</v>
      </c>
      <c r="D9563" s="2" t="s">
        <v>7534</v>
      </c>
      <c r="E9563" s="2" t="s">
        <v>49897</v>
      </c>
      <c r="F9563" s="3" t="s">
        <v>22</v>
      </c>
      <c r="G9563" s="6" t="s">
        <v>38256</v>
      </c>
      <c r="H9563" s="3">
        <v>75</v>
      </c>
      <c r="I9563" s="2" t="s">
        <v>23</v>
      </c>
      <c r="J9563" s="7" t="s">
        <v>49898</v>
      </c>
      <c r="K9563" s="7" t="s">
        <v>7537</v>
      </c>
      <c r="L9563" s="7" t="s">
        <v>7538</v>
      </c>
      <c r="M9563" s="7" t="s">
        <v>7539</v>
      </c>
      <c r="N9563" s="7" t="s">
        <v>7540</v>
      </c>
      <c r="O9563" s="2" t="s">
        <v>1267</v>
      </c>
      <c r="P9563" s="2" t="s">
        <v>40</v>
      </c>
      <c r="Q9563" s="2" t="s">
        <v>26</v>
      </c>
      <c r="R9563" s="2" t="s">
        <v>7541</v>
      </c>
      <c r="S9563" s="2"/>
      <c r="T9563" s="2"/>
    </row>
    <row r="9564" spans="1:20" ht="12.5" x14ac:dyDescent="0.25">
      <c r="A9564" s="2" t="s">
        <v>49899</v>
      </c>
      <c r="B9564" s="2" t="s">
        <v>3791</v>
      </c>
      <c r="C9564" s="2" t="s">
        <v>49900</v>
      </c>
      <c r="D9564" s="2" t="s">
        <v>34086</v>
      </c>
      <c r="E9564" s="2" t="s">
        <v>49901</v>
      </c>
      <c r="F9564" s="3" t="s">
        <v>22</v>
      </c>
      <c r="G9564" s="3" t="s">
        <v>34088</v>
      </c>
      <c r="H9564" s="3">
        <v>330</v>
      </c>
      <c r="I9564" s="2" t="s">
        <v>23</v>
      </c>
      <c r="J9564" s="7" t="s">
        <v>49902</v>
      </c>
      <c r="K9564" s="7" t="s">
        <v>34090</v>
      </c>
      <c r="L9564" s="7" t="s">
        <v>34091</v>
      </c>
      <c r="M9564" s="7" t="s">
        <v>34092</v>
      </c>
      <c r="N9564" s="7" t="s">
        <v>34093</v>
      </c>
      <c r="O9564" s="2" t="s">
        <v>39</v>
      </c>
      <c r="P9564" s="2" t="s">
        <v>40</v>
      </c>
      <c r="Q9564" s="2" t="s">
        <v>26</v>
      </c>
      <c r="R9564" s="2" t="s">
        <v>34094</v>
      </c>
      <c r="S9564" s="3">
        <v>70000000</v>
      </c>
      <c r="T9564" s="2"/>
    </row>
    <row r="9565" spans="1:20" ht="12.5" x14ac:dyDescent="0.25">
      <c r="A9565" s="2" t="s">
        <v>3455</v>
      </c>
      <c r="B9565" s="2" t="s">
        <v>1592</v>
      </c>
      <c r="C9565" s="2" t="s">
        <v>34457</v>
      </c>
      <c r="D9565" s="2" t="s">
        <v>8217</v>
      </c>
      <c r="E9565" s="2" t="s">
        <v>49903</v>
      </c>
      <c r="F9565" s="3" t="s">
        <v>22</v>
      </c>
      <c r="G9565" s="3" t="s">
        <v>8219</v>
      </c>
      <c r="H9565" s="3">
        <v>520</v>
      </c>
      <c r="I9565" s="2" t="s">
        <v>23</v>
      </c>
      <c r="J9565" s="7" t="s">
        <v>49904</v>
      </c>
      <c r="K9565" s="7" t="s">
        <v>8221</v>
      </c>
      <c r="L9565" s="7" t="s">
        <v>8222</v>
      </c>
      <c r="M9565" s="2"/>
      <c r="N9565" s="7" t="s">
        <v>8223</v>
      </c>
      <c r="O9565" s="2" t="s">
        <v>39</v>
      </c>
      <c r="P9565" s="2" t="s">
        <v>40</v>
      </c>
      <c r="Q9565" s="2" t="s">
        <v>26</v>
      </c>
      <c r="R9565" s="2" t="s">
        <v>652</v>
      </c>
      <c r="S9565" s="3">
        <v>306280000</v>
      </c>
      <c r="T9565" s="2"/>
    </row>
    <row r="9566" spans="1:20" ht="12.5" x14ac:dyDescent="0.25">
      <c r="A9566" s="2" t="s">
        <v>68</v>
      </c>
      <c r="B9566" s="2" t="s">
        <v>3997</v>
      </c>
      <c r="C9566" s="2" t="s">
        <v>7898</v>
      </c>
      <c r="D9566" s="2" t="s">
        <v>1887</v>
      </c>
      <c r="E9566" s="2" t="s">
        <v>49905</v>
      </c>
      <c r="F9566" s="3" t="s">
        <v>22</v>
      </c>
      <c r="G9566" s="3" t="s">
        <v>1888</v>
      </c>
      <c r="H9566" s="3">
        <v>940</v>
      </c>
      <c r="I9566" s="2" t="s">
        <v>23</v>
      </c>
      <c r="J9566" s="7" t="s">
        <v>49906</v>
      </c>
      <c r="K9566" s="7" t="s">
        <v>1889</v>
      </c>
      <c r="L9566" s="7" t="s">
        <v>1890</v>
      </c>
      <c r="M9566" s="7" t="s">
        <v>1891</v>
      </c>
      <c r="N9566" s="7" t="s">
        <v>1892</v>
      </c>
      <c r="O9566" s="2" t="s">
        <v>740</v>
      </c>
      <c r="P9566" s="2" t="s">
        <v>218</v>
      </c>
      <c r="Q9566" s="2" t="s">
        <v>26</v>
      </c>
      <c r="R9566" s="2" t="s">
        <v>1893</v>
      </c>
      <c r="S9566" s="3">
        <v>514700000</v>
      </c>
      <c r="T9566" s="2"/>
    </row>
    <row r="9567" spans="1:20" ht="12.5" x14ac:dyDescent="0.25">
      <c r="A9567" s="2" t="s">
        <v>1942</v>
      </c>
      <c r="B9567" s="2" t="s">
        <v>4094</v>
      </c>
      <c r="C9567" s="2" t="s">
        <v>8935</v>
      </c>
      <c r="D9567" s="2" t="s">
        <v>2878</v>
      </c>
      <c r="E9567" s="2" t="s">
        <v>49907</v>
      </c>
      <c r="F9567" s="3" t="s">
        <v>22</v>
      </c>
      <c r="G9567" s="6" t="s">
        <v>2879</v>
      </c>
      <c r="H9567" s="3">
        <v>65</v>
      </c>
      <c r="I9567" s="2" t="s">
        <v>23</v>
      </c>
      <c r="J9567" s="7" t="s">
        <v>49908</v>
      </c>
      <c r="K9567" s="7" t="s">
        <v>2880</v>
      </c>
      <c r="L9567" s="7" t="s">
        <v>2881</v>
      </c>
      <c r="M9567" s="2"/>
      <c r="N9567" s="7" t="s">
        <v>2882</v>
      </c>
      <c r="O9567" s="2" t="s">
        <v>39</v>
      </c>
      <c r="P9567" s="2" t="s">
        <v>40</v>
      </c>
      <c r="Q9567" s="2" t="s">
        <v>26</v>
      </c>
      <c r="R9567" s="2" t="s">
        <v>2884</v>
      </c>
      <c r="S9567" s="3">
        <v>15000000</v>
      </c>
      <c r="T9567" s="2"/>
    </row>
    <row r="9568" spans="1:20" ht="12.5" x14ac:dyDescent="0.25">
      <c r="A9568" s="2" t="s">
        <v>33</v>
      </c>
      <c r="B9568" s="2" t="s">
        <v>2509</v>
      </c>
      <c r="C9568" s="2" t="s">
        <v>7898</v>
      </c>
      <c r="D9568" s="2" t="s">
        <v>10389</v>
      </c>
      <c r="E9568" s="2" t="s">
        <v>49909</v>
      </c>
      <c r="F9568" s="3" t="s">
        <v>22</v>
      </c>
      <c r="G9568" s="6" t="s">
        <v>10391</v>
      </c>
      <c r="H9568" s="3">
        <v>410</v>
      </c>
      <c r="I9568" s="2" t="s">
        <v>23</v>
      </c>
      <c r="J9568" s="7" t="s">
        <v>49910</v>
      </c>
      <c r="K9568" s="7" t="s">
        <v>10393</v>
      </c>
      <c r="L9568" s="7" t="s">
        <v>10394</v>
      </c>
      <c r="M9568" s="2"/>
      <c r="N9568" s="7" t="s">
        <v>10395</v>
      </c>
      <c r="O9568" s="2" t="s">
        <v>772</v>
      </c>
      <c r="P9568" s="2" t="s">
        <v>40</v>
      </c>
      <c r="Q9568" s="2" t="s">
        <v>26</v>
      </c>
      <c r="R9568" s="2" t="s">
        <v>10396</v>
      </c>
      <c r="S9568" s="3">
        <v>450000000</v>
      </c>
      <c r="T9568" s="2"/>
    </row>
    <row r="9569" spans="1:20" ht="12.5" x14ac:dyDescent="0.25">
      <c r="A9569" s="2" t="s">
        <v>381</v>
      </c>
      <c r="B9569" s="2" t="s">
        <v>3673</v>
      </c>
      <c r="C9569" s="2" t="s">
        <v>49911</v>
      </c>
      <c r="D9569" s="2" t="s">
        <v>8217</v>
      </c>
      <c r="E9569" s="2" t="s">
        <v>49912</v>
      </c>
      <c r="F9569" s="3" t="s">
        <v>22</v>
      </c>
      <c r="G9569" s="3" t="s">
        <v>8219</v>
      </c>
      <c r="H9569" s="3">
        <v>520</v>
      </c>
      <c r="I9569" s="2" t="s">
        <v>23</v>
      </c>
      <c r="J9569" s="7" t="s">
        <v>49913</v>
      </c>
      <c r="K9569" s="7" t="s">
        <v>8221</v>
      </c>
      <c r="L9569" s="7" t="s">
        <v>8222</v>
      </c>
      <c r="M9569" s="2"/>
      <c r="N9569" s="7" t="s">
        <v>8223</v>
      </c>
      <c r="O9569" s="2" t="s">
        <v>332</v>
      </c>
      <c r="P9569" s="2" t="s">
        <v>173</v>
      </c>
      <c r="Q9569" s="2" t="s">
        <v>26</v>
      </c>
      <c r="R9569" s="2" t="s">
        <v>652</v>
      </c>
      <c r="S9569" s="3">
        <v>306280000</v>
      </c>
      <c r="T9569" s="2"/>
    </row>
    <row r="9570" spans="1:20" ht="12.5" x14ac:dyDescent="0.25">
      <c r="A9570" s="2" t="s">
        <v>724</v>
      </c>
      <c r="B9570" s="2" t="s">
        <v>349</v>
      </c>
      <c r="C9570" s="2" t="s">
        <v>9429</v>
      </c>
      <c r="D9570" s="2" t="s">
        <v>2020</v>
      </c>
      <c r="E9570" s="2" t="s">
        <v>49914</v>
      </c>
      <c r="F9570" s="3" t="s">
        <v>22</v>
      </c>
      <c r="G9570" s="6" t="s">
        <v>2021</v>
      </c>
      <c r="H9570" s="3">
        <v>450</v>
      </c>
      <c r="I9570" s="2" t="s">
        <v>23</v>
      </c>
      <c r="J9570" s="7" t="s">
        <v>49915</v>
      </c>
      <c r="K9570" s="7" t="s">
        <v>2022</v>
      </c>
      <c r="L9570" s="7" t="s">
        <v>2023</v>
      </c>
      <c r="M9570" s="7" t="s">
        <v>2024</v>
      </c>
      <c r="N9570" s="7" t="s">
        <v>2025</v>
      </c>
      <c r="O9570" s="2"/>
      <c r="P9570" s="2"/>
      <c r="Q9570" s="2" t="s">
        <v>26</v>
      </c>
      <c r="R9570" s="2" t="s">
        <v>929</v>
      </c>
      <c r="S9570" s="3">
        <v>1600000000</v>
      </c>
      <c r="T9570" s="2"/>
    </row>
    <row r="9571" spans="1:20" ht="12.5" x14ac:dyDescent="0.25">
      <c r="A9571" s="2" t="s">
        <v>13806</v>
      </c>
      <c r="B9571" s="2" t="s">
        <v>14505</v>
      </c>
      <c r="C9571" s="2" t="s">
        <v>2964</v>
      </c>
      <c r="D9571" s="2" t="s">
        <v>4648</v>
      </c>
      <c r="E9571" s="2" t="s">
        <v>49916</v>
      </c>
      <c r="F9571" s="3" t="s">
        <v>22</v>
      </c>
      <c r="G9571" s="6" t="s">
        <v>4649</v>
      </c>
      <c r="H9571" s="3">
        <v>120</v>
      </c>
      <c r="I9571" s="2" t="s">
        <v>23</v>
      </c>
      <c r="J9571" s="7" t="s">
        <v>49917</v>
      </c>
      <c r="K9571" s="7" t="s">
        <v>4650</v>
      </c>
      <c r="L9571" s="7" t="s">
        <v>4651</v>
      </c>
      <c r="M9571" s="7" t="s">
        <v>4652</v>
      </c>
      <c r="N9571" s="7" t="s">
        <v>4653</v>
      </c>
      <c r="O9571" s="2" t="s">
        <v>1031</v>
      </c>
      <c r="P9571" s="2" t="s">
        <v>40</v>
      </c>
      <c r="Q9571" s="2" t="s">
        <v>26</v>
      </c>
      <c r="R9571" s="2" t="s">
        <v>4654</v>
      </c>
      <c r="S9571" s="3">
        <v>59000000</v>
      </c>
      <c r="T9571" s="2"/>
    </row>
    <row r="9572" spans="1:20" ht="12.5" x14ac:dyDescent="0.25">
      <c r="A9572" s="2" t="s">
        <v>348</v>
      </c>
      <c r="B9572" s="2" t="s">
        <v>42354</v>
      </c>
      <c r="C9572" s="2" t="s">
        <v>17822</v>
      </c>
      <c r="D9572" s="2" t="s">
        <v>4648</v>
      </c>
      <c r="E9572" s="2" t="s">
        <v>49918</v>
      </c>
      <c r="F9572" s="3" t="s">
        <v>22</v>
      </c>
      <c r="G9572" s="6" t="s">
        <v>4649</v>
      </c>
      <c r="H9572" s="3">
        <v>120</v>
      </c>
      <c r="I9572" s="2" t="s">
        <v>23</v>
      </c>
      <c r="J9572" s="7" t="s">
        <v>49919</v>
      </c>
      <c r="K9572" s="7" t="s">
        <v>4650</v>
      </c>
      <c r="L9572" s="7" t="s">
        <v>4651</v>
      </c>
      <c r="M9572" s="7" t="s">
        <v>4652</v>
      </c>
      <c r="N9572" s="7" t="s">
        <v>4653</v>
      </c>
      <c r="O9572" s="2" t="s">
        <v>4595</v>
      </c>
      <c r="P9572" s="2" t="s">
        <v>40</v>
      </c>
      <c r="Q9572" s="2" t="s">
        <v>26</v>
      </c>
      <c r="R9572" s="2" t="s">
        <v>4654</v>
      </c>
      <c r="S9572" s="3">
        <v>59000000</v>
      </c>
      <c r="T9572" s="2"/>
    </row>
    <row r="9573" spans="1:20" ht="12.5" x14ac:dyDescent="0.25">
      <c r="A9573" s="2" t="s">
        <v>2397</v>
      </c>
      <c r="B9573" s="2" t="s">
        <v>49920</v>
      </c>
      <c r="C9573" s="2" t="s">
        <v>49921</v>
      </c>
      <c r="D9573" s="2" t="s">
        <v>8427</v>
      </c>
      <c r="E9573" s="2" t="s">
        <v>49922</v>
      </c>
      <c r="F9573" s="3" t="s">
        <v>22</v>
      </c>
      <c r="G9573" s="6" t="s">
        <v>8429</v>
      </c>
      <c r="H9573" s="3">
        <v>51</v>
      </c>
      <c r="I9573" s="2" t="s">
        <v>23</v>
      </c>
      <c r="J9573" s="7" t="s">
        <v>49923</v>
      </c>
      <c r="K9573" s="7" t="s">
        <v>8431</v>
      </c>
      <c r="L9573" s="7" t="s">
        <v>8432</v>
      </c>
      <c r="M9573" s="2"/>
      <c r="N9573" s="7" t="s">
        <v>8433</v>
      </c>
      <c r="O9573" s="2" t="s">
        <v>1110</v>
      </c>
      <c r="P9573" s="2" t="s">
        <v>131</v>
      </c>
      <c r="Q9573" s="2" t="s">
        <v>26</v>
      </c>
      <c r="R9573" s="2" t="s">
        <v>8434</v>
      </c>
      <c r="S9573" s="3">
        <v>4000000</v>
      </c>
      <c r="T9573" s="2"/>
    </row>
    <row r="9574" spans="1:20" ht="12.5" x14ac:dyDescent="0.25">
      <c r="A9574" s="2" t="s">
        <v>4331</v>
      </c>
      <c r="B9574" s="2" t="s">
        <v>378</v>
      </c>
      <c r="C9574" s="2" t="s">
        <v>7918</v>
      </c>
      <c r="D9574" s="2" t="s">
        <v>39820</v>
      </c>
      <c r="E9574" s="2" t="s">
        <v>49924</v>
      </c>
      <c r="F9574" s="3" t="s">
        <v>22</v>
      </c>
      <c r="G9574" s="6" t="s">
        <v>39822</v>
      </c>
      <c r="H9574" s="3">
        <v>72</v>
      </c>
      <c r="I9574" s="2" t="s">
        <v>23</v>
      </c>
      <c r="J9574" s="7" t="s">
        <v>49925</v>
      </c>
      <c r="K9574" s="7" t="s">
        <v>39824</v>
      </c>
      <c r="L9574" s="7" t="s">
        <v>39825</v>
      </c>
      <c r="M9574" s="2"/>
      <c r="N9574" s="2"/>
      <c r="O9574" s="2" t="s">
        <v>107</v>
      </c>
      <c r="P9574" s="2" t="s">
        <v>40</v>
      </c>
      <c r="Q9574" s="2" t="s">
        <v>26</v>
      </c>
      <c r="R9574" s="2" t="s">
        <v>39826</v>
      </c>
      <c r="S9574" s="3">
        <v>20625000</v>
      </c>
      <c r="T9574" s="2"/>
    </row>
    <row r="9575" spans="1:20" ht="12.5" x14ac:dyDescent="0.25">
      <c r="A9575" s="2" t="s">
        <v>412</v>
      </c>
      <c r="B9575" s="2" t="s">
        <v>2637</v>
      </c>
      <c r="C9575" s="2" t="s">
        <v>49926</v>
      </c>
      <c r="D9575" s="2" t="s">
        <v>49927</v>
      </c>
      <c r="E9575" s="2" t="s">
        <v>49928</v>
      </c>
      <c r="F9575" s="3" t="s">
        <v>22</v>
      </c>
      <c r="G9575" s="6" t="s">
        <v>49929</v>
      </c>
      <c r="H9575" s="3">
        <v>250</v>
      </c>
      <c r="I9575" s="2" t="s">
        <v>23</v>
      </c>
      <c r="J9575" s="7" t="s">
        <v>49930</v>
      </c>
      <c r="K9575" s="7" t="s">
        <v>49931</v>
      </c>
      <c r="L9575" s="7" t="s">
        <v>49932</v>
      </c>
      <c r="M9575" s="2"/>
      <c r="N9575" s="7" t="s">
        <v>49933</v>
      </c>
      <c r="O9575" s="2" t="s">
        <v>346</v>
      </c>
      <c r="P9575" s="2" t="s">
        <v>201</v>
      </c>
      <c r="Q9575" s="2" t="s">
        <v>26</v>
      </c>
      <c r="R9575" s="2" t="s">
        <v>49934</v>
      </c>
      <c r="S9575" s="3">
        <v>315988000</v>
      </c>
      <c r="T9575" s="2"/>
    </row>
    <row r="9576" spans="1:20" ht="12.5" x14ac:dyDescent="0.25">
      <c r="A9576" s="2" t="s">
        <v>18727</v>
      </c>
      <c r="B9576" s="2" t="s">
        <v>49935</v>
      </c>
      <c r="C9576" s="2" t="s">
        <v>41552</v>
      </c>
      <c r="D9576" s="2" t="s">
        <v>8994</v>
      </c>
      <c r="E9576" s="2" t="s">
        <v>49936</v>
      </c>
      <c r="F9576" s="3" t="s">
        <v>22</v>
      </c>
      <c r="G9576" s="3" t="s">
        <v>8996</v>
      </c>
      <c r="H9576" s="3">
        <v>260</v>
      </c>
      <c r="I9576" s="2" t="s">
        <v>23</v>
      </c>
      <c r="J9576" s="7" t="s">
        <v>49937</v>
      </c>
      <c r="K9576" s="7" t="s">
        <v>8998</v>
      </c>
      <c r="L9576" s="7" t="s">
        <v>8999</v>
      </c>
      <c r="M9576" s="7" t="s">
        <v>9000</v>
      </c>
      <c r="N9576" s="2"/>
      <c r="O9576" s="2" t="s">
        <v>59</v>
      </c>
      <c r="P9576" s="2" t="s">
        <v>59</v>
      </c>
      <c r="Q9576" s="2" t="s">
        <v>26</v>
      </c>
      <c r="R9576" s="2" t="s">
        <v>9001</v>
      </c>
      <c r="S9576" s="3">
        <v>10000000</v>
      </c>
      <c r="T9576" s="2"/>
    </row>
    <row r="9577" spans="1:20" ht="12.5" x14ac:dyDescent="0.25">
      <c r="A9577" s="2" t="s">
        <v>682</v>
      </c>
      <c r="B9577" s="2" t="s">
        <v>4916</v>
      </c>
      <c r="C9577" s="2" t="s">
        <v>49938</v>
      </c>
      <c r="D9577" s="2" t="s">
        <v>49939</v>
      </c>
      <c r="E9577" s="2" t="s">
        <v>49940</v>
      </c>
      <c r="F9577" s="3" t="s">
        <v>22</v>
      </c>
      <c r="G9577" s="6" t="s">
        <v>49941</v>
      </c>
      <c r="H9577" s="3">
        <v>66</v>
      </c>
      <c r="I9577" s="2" t="s">
        <v>23</v>
      </c>
      <c r="J9577" s="7" t="s">
        <v>49942</v>
      </c>
      <c r="K9577" s="7" t="s">
        <v>49943</v>
      </c>
      <c r="L9577" s="7" t="s">
        <v>49944</v>
      </c>
      <c r="M9577" s="7" t="s">
        <v>49945</v>
      </c>
      <c r="N9577" s="7" t="s">
        <v>49946</v>
      </c>
      <c r="O9577" s="2" t="s">
        <v>772</v>
      </c>
      <c r="P9577" s="2" t="s">
        <v>40</v>
      </c>
      <c r="Q9577" s="2" t="s">
        <v>26</v>
      </c>
      <c r="R9577" s="2" t="s">
        <v>49947</v>
      </c>
      <c r="S9577" s="3">
        <v>11500000</v>
      </c>
      <c r="T9577" s="2"/>
    </row>
    <row r="9578" spans="1:20" ht="12.5" x14ac:dyDescent="0.25">
      <c r="A9578" s="2" t="s">
        <v>4843</v>
      </c>
      <c r="B9578" s="2" t="s">
        <v>49948</v>
      </c>
      <c r="C9578" s="2" t="s">
        <v>25993</v>
      </c>
      <c r="D9578" s="2" t="s">
        <v>2020</v>
      </c>
      <c r="E9578" s="2" t="s">
        <v>49949</v>
      </c>
      <c r="F9578" s="3" t="s">
        <v>22</v>
      </c>
      <c r="G9578" s="6" t="s">
        <v>2021</v>
      </c>
      <c r="H9578" s="3">
        <v>450</v>
      </c>
      <c r="I9578" s="2" t="s">
        <v>23</v>
      </c>
      <c r="J9578" s="7" t="s">
        <v>49950</v>
      </c>
      <c r="K9578" s="7" t="s">
        <v>2022</v>
      </c>
      <c r="L9578" s="7" t="s">
        <v>2023</v>
      </c>
      <c r="M9578" s="7" t="s">
        <v>2024</v>
      </c>
      <c r="N9578" s="7" t="s">
        <v>2025</v>
      </c>
      <c r="O9578" s="2"/>
      <c r="P9578" s="2"/>
      <c r="Q9578" s="2" t="s">
        <v>26</v>
      </c>
      <c r="R9578" s="2" t="s">
        <v>929</v>
      </c>
      <c r="S9578" s="3">
        <v>1600000000</v>
      </c>
      <c r="T9578" s="2"/>
    </row>
    <row r="9579" spans="1:20" ht="12.5" x14ac:dyDescent="0.25">
      <c r="A9579" s="2" t="s">
        <v>10268</v>
      </c>
      <c r="B9579" s="2" t="s">
        <v>3018</v>
      </c>
      <c r="C9579" s="2" t="s">
        <v>7329</v>
      </c>
      <c r="D9579" s="2" t="s">
        <v>8994</v>
      </c>
      <c r="E9579" s="2" t="s">
        <v>49951</v>
      </c>
      <c r="F9579" s="3" t="s">
        <v>22</v>
      </c>
      <c r="G9579" s="3" t="s">
        <v>8996</v>
      </c>
      <c r="H9579" s="3">
        <v>260</v>
      </c>
      <c r="I9579" s="2" t="s">
        <v>23</v>
      </c>
      <c r="J9579" s="7" t="s">
        <v>49952</v>
      </c>
      <c r="K9579" s="7" t="s">
        <v>8998</v>
      </c>
      <c r="L9579" s="7" t="s">
        <v>8999</v>
      </c>
      <c r="M9579" s="7" t="s">
        <v>9000</v>
      </c>
      <c r="N9579" s="2"/>
      <c r="O9579" s="2" t="s">
        <v>772</v>
      </c>
      <c r="P9579" s="2" t="s">
        <v>40</v>
      </c>
      <c r="Q9579" s="2" t="s">
        <v>26</v>
      </c>
      <c r="R9579" s="2" t="s">
        <v>9001</v>
      </c>
      <c r="S9579" s="3">
        <v>10000000</v>
      </c>
      <c r="T9579" s="2"/>
    </row>
    <row r="9580" spans="1:20" ht="12.5" x14ac:dyDescent="0.25">
      <c r="A9580" s="2" t="s">
        <v>464</v>
      </c>
      <c r="B9580" s="2" t="s">
        <v>49953</v>
      </c>
      <c r="C9580" s="2" t="s">
        <v>49954</v>
      </c>
      <c r="D9580" s="2" t="s">
        <v>12637</v>
      </c>
      <c r="E9580" s="2" t="s">
        <v>49955</v>
      </c>
      <c r="F9580" s="3" t="s">
        <v>22</v>
      </c>
      <c r="G9580" s="2"/>
      <c r="H9580" s="3">
        <v>98</v>
      </c>
      <c r="I9580" s="2" t="s">
        <v>23</v>
      </c>
      <c r="J9580" s="7" t="s">
        <v>49956</v>
      </c>
      <c r="K9580" s="7" t="s">
        <v>12640</v>
      </c>
      <c r="L9580" s="7" t="s">
        <v>12641</v>
      </c>
      <c r="M9580" s="2"/>
      <c r="N9580" s="2"/>
      <c r="O9580" s="2" t="s">
        <v>228</v>
      </c>
      <c r="P9580" s="2" t="s">
        <v>25</v>
      </c>
      <c r="Q9580" s="2" t="s">
        <v>26</v>
      </c>
      <c r="R9580" s="2" t="s">
        <v>2902</v>
      </c>
      <c r="S9580" s="2"/>
      <c r="T9580" s="2"/>
    </row>
    <row r="9581" spans="1:20" ht="12.5" x14ac:dyDescent="0.25">
      <c r="A9581" s="2" t="s">
        <v>2164</v>
      </c>
      <c r="B9581" s="2" t="s">
        <v>378</v>
      </c>
      <c r="C9581" s="2" t="s">
        <v>7962</v>
      </c>
      <c r="D9581" s="2" t="s">
        <v>34086</v>
      </c>
      <c r="E9581" s="2" t="s">
        <v>49957</v>
      </c>
      <c r="F9581" s="3" t="s">
        <v>22</v>
      </c>
      <c r="G9581" s="3" t="s">
        <v>34088</v>
      </c>
      <c r="H9581" s="3">
        <v>330</v>
      </c>
      <c r="I9581" s="2" t="s">
        <v>23</v>
      </c>
      <c r="J9581" s="7" t="s">
        <v>49958</v>
      </c>
      <c r="K9581" s="7" t="s">
        <v>34090</v>
      </c>
      <c r="L9581" s="7" t="s">
        <v>34091</v>
      </c>
      <c r="M9581" s="7" t="s">
        <v>34092</v>
      </c>
      <c r="N9581" s="7" t="s">
        <v>34093</v>
      </c>
      <c r="O9581" s="2" t="s">
        <v>3027</v>
      </c>
      <c r="P9581" s="2" t="s">
        <v>40</v>
      </c>
      <c r="Q9581" s="2" t="s">
        <v>26</v>
      </c>
      <c r="R9581" s="2" t="s">
        <v>34094</v>
      </c>
      <c r="S9581" s="3">
        <v>70000000</v>
      </c>
      <c r="T9581" s="2"/>
    </row>
    <row r="9582" spans="1:20" ht="12.5" x14ac:dyDescent="0.25">
      <c r="A9582" s="2" t="s">
        <v>49959</v>
      </c>
      <c r="B9582" s="2" t="s">
        <v>49960</v>
      </c>
      <c r="C9582" s="2" t="s">
        <v>4746</v>
      </c>
      <c r="D9582" s="2" t="s">
        <v>1922</v>
      </c>
      <c r="E9582" s="2" t="s">
        <v>49961</v>
      </c>
      <c r="F9582" s="3" t="s">
        <v>22</v>
      </c>
      <c r="G9582" s="6" t="s">
        <v>1923</v>
      </c>
      <c r="H9582" s="3">
        <v>890</v>
      </c>
      <c r="I9582" s="2" t="s">
        <v>23</v>
      </c>
      <c r="J9582" s="7" t="s">
        <v>49962</v>
      </c>
      <c r="K9582" s="7" t="s">
        <v>1924</v>
      </c>
      <c r="L9582" s="7" t="s">
        <v>1925</v>
      </c>
      <c r="M9582" s="2"/>
      <c r="N9582" s="7" t="s">
        <v>1926</v>
      </c>
      <c r="O9582" s="2" t="s">
        <v>39</v>
      </c>
      <c r="P9582" s="2" t="s">
        <v>40</v>
      </c>
      <c r="Q9582" s="2" t="s">
        <v>26</v>
      </c>
      <c r="R9582" s="2" t="s">
        <v>1927</v>
      </c>
      <c r="S9582" s="3">
        <v>1000000000</v>
      </c>
      <c r="T9582" s="2"/>
    </row>
    <row r="9583" spans="1:20" ht="12.5" x14ac:dyDescent="0.25">
      <c r="A9583" s="2" t="s">
        <v>2454</v>
      </c>
      <c r="B9583" s="2" t="s">
        <v>2842</v>
      </c>
      <c r="C9583" s="2" t="s">
        <v>49963</v>
      </c>
      <c r="D9583" s="2" t="s">
        <v>2277</v>
      </c>
      <c r="E9583" s="2" t="s">
        <v>49964</v>
      </c>
      <c r="F9583" s="3" t="s">
        <v>22</v>
      </c>
      <c r="G9583" s="3" t="s">
        <v>2278</v>
      </c>
      <c r="H9583" s="3">
        <v>83</v>
      </c>
      <c r="I9583" s="2" t="s">
        <v>23</v>
      </c>
      <c r="J9583" s="7" t="s">
        <v>49965</v>
      </c>
      <c r="K9583" s="7" t="s">
        <v>2279</v>
      </c>
      <c r="L9583" s="7" t="s">
        <v>2280</v>
      </c>
      <c r="M9583" s="2"/>
      <c r="N9583" s="7" t="s">
        <v>2281</v>
      </c>
      <c r="O9583" s="2" t="s">
        <v>401</v>
      </c>
      <c r="P9583" s="2" t="s">
        <v>402</v>
      </c>
      <c r="Q9583" s="2" t="s">
        <v>26</v>
      </c>
      <c r="R9583" s="2" t="s">
        <v>2282</v>
      </c>
      <c r="S9583" s="3">
        <v>8499000</v>
      </c>
      <c r="T9583" s="2"/>
    </row>
    <row r="9584" spans="1:20" ht="12.5" x14ac:dyDescent="0.25">
      <c r="A9584" s="2" t="s">
        <v>266</v>
      </c>
      <c r="B9584" s="2" t="s">
        <v>47118</v>
      </c>
      <c r="C9584" s="2" t="s">
        <v>7898</v>
      </c>
      <c r="D9584" s="2" t="s">
        <v>1922</v>
      </c>
      <c r="E9584" s="2" t="s">
        <v>49966</v>
      </c>
      <c r="F9584" s="3" t="s">
        <v>22</v>
      </c>
      <c r="G9584" s="6" t="s">
        <v>1923</v>
      </c>
      <c r="H9584" s="3">
        <v>890</v>
      </c>
      <c r="I9584" s="2" t="s">
        <v>23</v>
      </c>
      <c r="J9584" s="7" t="s">
        <v>49967</v>
      </c>
      <c r="K9584" s="7" t="s">
        <v>1924</v>
      </c>
      <c r="L9584" s="7" t="s">
        <v>1925</v>
      </c>
      <c r="M9584" s="2"/>
      <c r="N9584" s="7" t="s">
        <v>1926</v>
      </c>
      <c r="O9584" s="2" t="s">
        <v>59</v>
      </c>
      <c r="P9584" s="2" t="s">
        <v>59</v>
      </c>
      <c r="Q9584" s="2" t="s">
        <v>26</v>
      </c>
      <c r="R9584" s="2" t="s">
        <v>1927</v>
      </c>
      <c r="S9584" s="3">
        <v>1000000000</v>
      </c>
      <c r="T9584" s="2"/>
    </row>
    <row r="9585" spans="1:20" ht="12.5" x14ac:dyDescent="0.25">
      <c r="A9585" s="2" t="s">
        <v>32618</v>
      </c>
      <c r="B9585" s="2" t="s">
        <v>49968</v>
      </c>
      <c r="C9585" s="2" t="s">
        <v>44629</v>
      </c>
      <c r="D9585" s="2" t="s">
        <v>42894</v>
      </c>
      <c r="E9585" s="2" t="s">
        <v>49969</v>
      </c>
      <c r="F9585" s="3" t="s">
        <v>22</v>
      </c>
      <c r="G9585" s="6" t="s">
        <v>42896</v>
      </c>
      <c r="H9585" s="3">
        <v>980</v>
      </c>
      <c r="I9585" s="2" t="s">
        <v>23</v>
      </c>
      <c r="J9585" s="7" t="s">
        <v>49970</v>
      </c>
      <c r="K9585" s="7" t="s">
        <v>42898</v>
      </c>
      <c r="L9585" s="7" t="s">
        <v>42899</v>
      </c>
      <c r="M9585" s="7" t="s">
        <v>42900</v>
      </c>
      <c r="N9585" s="7" t="s">
        <v>42901</v>
      </c>
      <c r="O9585" s="2" t="s">
        <v>346</v>
      </c>
      <c r="P9585" s="2" t="s">
        <v>201</v>
      </c>
      <c r="Q9585" s="2" t="s">
        <v>26</v>
      </c>
      <c r="R9585" s="2" t="s">
        <v>42902</v>
      </c>
      <c r="S9585" s="3">
        <v>171800000</v>
      </c>
      <c r="T9585" s="2"/>
    </row>
    <row r="9586" spans="1:20" ht="12.5" x14ac:dyDescent="0.25">
      <c r="A9586" s="2" t="s">
        <v>1205</v>
      </c>
      <c r="B9586" s="2" t="s">
        <v>49971</v>
      </c>
      <c r="C9586" s="2" t="s">
        <v>7962</v>
      </c>
      <c r="D9586" s="2" t="s">
        <v>591</v>
      </c>
      <c r="E9586" s="2" t="s">
        <v>49972</v>
      </c>
      <c r="F9586" s="3" t="s">
        <v>22</v>
      </c>
      <c r="G9586" s="6" t="s">
        <v>592</v>
      </c>
      <c r="H9586" s="3">
        <v>75</v>
      </c>
      <c r="I9586" s="2" t="s">
        <v>23</v>
      </c>
      <c r="J9586" s="7" t="s">
        <v>49973</v>
      </c>
      <c r="K9586" s="7" t="s">
        <v>593</v>
      </c>
      <c r="L9586" s="7" t="s">
        <v>594</v>
      </c>
      <c r="M9586" s="2"/>
      <c r="N9586" s="2"/>
      <c r="O9586" s="2" t="s">
        <v>59</v>
      </c>
      <c r="P9586" s="2" t="s">
        <v>59</v>
      </c>
      <c r="Q9586" s="2" t="s">
        <v>26</v>
      </c>
      <c r="R9586" s="2" t="s">
        <v>595</v>
      </c>
      <c r="S9586" s="3">
        <v>250000000</v>
      </c>
      <c r="T9586" s="2"/>
    </row>
    <row r="9587" spans="1:20" ht="12.5" x14ac:dyDescent="0.25">
      <c r="A9587" s="2" t="s">
        <v>1470</v>
      </c>
      <c r="B9587" s="2" t="s">
        <v>49974</v>
      </c>
      <c r="C9587" s="2" t="s">
        <v>8935</v>
      </c>
      <c r="D9587" s="2" t="s">
        <v>34336</v>
      </c>
      <c r="E9587" s="2" t="s">
        <v>49975</v>
      </c>
      <c r="F9587" s="3" t="s">
        <v>22</v>
      </c>
      <c r="G9587" s="3">
        <v>3128951000</v>
      </c>
      <c r="H9587" s="3">
        <v>140</v>
      </c>
      <c r="I9587" s="2" t="s">
        <v>23</v>
      </c>
      <c r="J9587" s="7" t="s">
        <v>49976</v>
      </c>
      <c r="K9587" s="7" t="s">
        <v>34339</v>
      </c>
      <c r="L9587" s="7" t="s">
        <v>34340</v>
      </c>
      <c r="M9587" s="2"/>
      <c r="N9587" s="2"/>
      <c r="O9587" s="2" t="s">
        <v>228</v>
      </c>
      <c r="P9587" s="2" t="s">
        <v>25</v>
      </c>
      <c r="Q9587" s="2" t="s">
        <v>26</v>
      </c>
      <c r="R9587" s="2" t="s">
        <v>8002</v>
      </c>
      <c r="S9587" s="3">
        <v>200000000</v>
      </c>
      <c r="T9587" s="2"/>
    </row>
    <row r="9588" spans="1:20" ht="12.5" x14ac:dyDescent="0.25">
      <c r="A9588" s="2" t="s">
        <v>671</v>
      </c>
      <c r="B9588" s="2" t="s">
        <v>49977</v>
      </c>
      <c r="C9588" s="2" t="s">
        <v>39310</v>
      </c>
      <c r="D9588" s="2" t="s">
        <v>69</v>
      </c>
      <c r="E9588" s="2" t="s">
        <v>49978</v>
      </c>
      <c r="F9588" s="3" t="s">
        <v>22</v>
      </c>
      <c r="G9588" s="3" t="s">
        <v>70</v>
      </c>
      <c r="H9588" s="3">
        <v>52</v>
      </c>
      <c r="I9588" s="2" t="s">
        <v>23</v>
      </c>
      <c r="J9588" s="7" t="s">
        <v>49979</v>
      </c>
      <c r="K9588" s="7" t="s">
        <v>71</v>
      </c>
      <c r="L9588" s="7" t="s">
        <v>72</v>
      </c>
      <c r="M9588" s="2"/>
      <c r="N9588" s="7" t="s">
        <v>73</v>
      </c>
      <c r="O9588" s="2" t="s">
        <v>59</v>
      </c>
      <c r="P9588" s="2" t="s">
        <v>59</v>
      </c>
      <c r="Q9588" s="2" t="s">
        <v>26</v>
      </c>
      <c r="R9588" s="2" t="s">
        <v>76</v>
      </c>
      <c r="S9588" s="3">
        <v>50000000</v>
      </c>
      <c r="T9588" s="2"/>
    </row>
    <row r="9589" spans="1:20" ht="12.5" x14ac:dyDescent="0.25">
      <c r="A9589" s="2" t="s">
        <v>9509</v>
      </c>
      <c r="B9589" s="2" t="s">
        <v>7167</v>
      </c>
      <c r="C9589" s="2" t="s">
        <v>7236</v>
      </c>
      <c r="D9589" s="2" t="s">
        <v>10742</v>
      </c>
      <c r="E9589" s="2" t="s">
        <v>49980</v>
      </c>
      <c r="F9589" s="3" t="s">
        <v>22</v>
      </c>
      <c r="G9589" s="6" t="s">
        <v>10744</v>
      </c>
      <c r="H9589" s="3">
        <v>150</v>
      </c>
      <c r="I9589" s="2" t="s">
        <v>23</v>
      </c>
      <c r="J9589" s="7" t="s">
        <v>49981</v>
      </c>
      <c r="K9589" s="7" t="s">
        <v>10746</v>
      </c>
      <c r="L9589" s="7" t="s">
        <v>10747</v>
      </c>
      <c r="M9589" s="7" t="s">
        <v>10748</v>
      </c>
      <c r="N9589" s="7" t="s">
        <v>10749</v>
      </c>
      <c r="O9589" s="2" t="s">
        <v>39</v>
      </c>
      <c r="P9589" s="2" t="s">
        <v>40</v>
      </c>
      <c r="Q9589" s="2" t="s">
        <v>26</v>
      </c>
      <c r="R9589" s="2" t="s">
        <v>1940</v>
      </c>
      <c r="S9589" s="3">
        <v>80000000</v>
      </c>
      <c r="T9589" s="2"/>
    </row>
    <row r="9590" spans="1:20" ht="12.5" x14ac:dyDescent="0.25">
      <c r="A9590" s="2" t="s">
        <v>165</v>
      </c>
      <c r="B9590" s="2" t="s">
        <v>49982</v>
      </c>
      <c r="C9590" s="2" t="s">
        <v>11048</v>
      </c>
      <c r="D9590" s="2" t="s">
        <v>13939</v>
      </c>
      <c r="E9590" s="2" t="s">
        <v>49983</v>
      </c>
      <c r="F9590" s="3" t="s">
        <v>22</v>
      </c>
      <c r="G9590" s="6" t="s">
        <v>13941</v>
      </c>
      <c r="H9590" s="3">
        <v>140</v>
      </c>
      <c r="I9590" s="2" t="s">
        <v>23</v>
      </c>
      <c r="J9590" s="7" t="s">
        <v>49984</v>
      </c>
      <c r="K9590" s="7" t="s">
        <v>13943</v>
      </c>
      <c r="L9590" s="7" t="s">
        <v>13944</v>
      </c>
      <c r="M9590" s="7" t="s">
        <v>13945</v>
      </c>
      <c r="N9590" s="7" t="s">
        <v>13946</v>
      </c>
      <c r="O9590" s="2" t="s">
        <v>39</v>
      </c>
      <c r="P9590" s="2" t="s">
        <v>40</v>
      </c>
      <c r="Q9590" s="2" t="s">
        <v>26</v>
      </c>
      <c r="R9590" s="2" t="s">
        <v>13947</v>
      </c>
      <c r="S9590" s="2"/>
      <c r="T9590" s="2"/>
    </row>
    <row r="9591" spans="1:20" ht="12.5" x14ac:dyDescent="0.25">
      <c r="A9591" s="2" t="s">
        <v>138</v>
      </c>
      <c r="B9591" s="2" t="s">
        <v>49985</v>
      </c>
      <c r="C9591" s="2" t="s">
        <v>4746</v>
      </c>
      <c r="D9591" s="2" t="s">
        <v>13546</v>
      </c>
      <c r="E9591" s="2" t="s">
        <v>49986</v>
      </c>
      <c r="F9591" s="3" t="s">
        <v>22</v>
      </c>
      <c r="G9591" s="6" t="s">
        <v>13548</v>
      </c>
      <c r="H9591" s="3">
        <v>170</v>
      </c>
      <c r="I9591" s="2" t="s">
        <v>23</v>
      </c>
      <c r="J9591" s="7" t="s">
        <v>49987</v>
      </c>
      <c r="K9591" s="7" t="s">
        <v>13550</v>
      </c>
      <c r="L9591" s="7" t="s">
        <v>13551</v>
      </c>
      <c r="M9591" s="2"/>
      <c r="N9591" s="7" t="s">
        <v>13552</v>
      </c>
      <c r="O9591" s="2" t="s">
        <v>39</v>
      </c>
      <c r="P9591" s="2" t="s">
        <v>40</v>
      </c>
      <c r="Q9591" s="2" t="s">
        <v>26</v>
      </c>
      <c r="R9591" s="2" t="s">
        <v>13553</v>
      </c>
      <c r="S9591" s="3">
        <v>1000000000</v>
      </c>
      <c r="T9591" s="2"/>
    </row>
    <row r="9592" spans="1:20" ht="12.5" x14ac:dyDescent="0.25">
      <c r="A9592" s="2" t="s">
        <v>11453</v>
      </c>
      <c r="B9592" s="2" t="s">
        <v>49988</v>
      </c>
      <c r="C9592" s="2" t="s">
        <v>49989</v>
      </c>
      <c r="D9592" s="2" t="s">
        <v>7723</v>
      </c>
      <c r="E9592" s="2" t="s">
        <v>49990</v>
      </c>
      <c r="F9592" s="3" t="s">
        <v>22</v>
      </c>
      <c r="G9592" s="6" t="s">
        <v>7725</v>
      </c>
      <c r="H9592" s="3">
        <v>66</v>
      </c>
      <c r="I9592" s="2" t="s">
        <v>23</v>
      </c>
      <c r="J9592" s="7" t="s">
        <v>49991</v>
      </c>
      <c r="K9592" s="7" t="s">
        <v>7727</v>
      </c>
      <c r="L9592" s="7" t="s">
        <v>7728</v>
      </c>
      <c r="M9592" s="7" t="s">
        <v>7729</v>
      </c>
      <c r="N9592" s="7" t="s">
        <v>7730</v>
      </c>
      <c r="O9592" s="2" t="s">
        <v>39</v>
      </c>
      <c r="P9592" s="2" t="s">
        <v>40</v>
      </c>
      <c r="Q9592" s="2" t="s">
        <v>26</v>
      </c>
      <c r="R9592" s="2" t="s">
        <v>7731</v>
      </c>
      <c r="S9592" s="3">
        <v>30000000</v>
      </c>
      <c r="T9592" s="2"/>
    </row>
    <row r="9593" spans="1:20" ht="12.5" x14ac:dyDescent="0.25">
      <c r="A9593" s="2" t="s">
        <v>319</v>
      </c>
      <c r="B9593" s="2" t="s">
        <v>18779</v>
      </c>
      <c r="C9593" s="2" t="s">
        <v>49992</v>
      </c>
      <c r="D9593" s="2" t="s">
        <v>8994</v>
      </c>
      <c r="E9593" s="2" t="s">
        <v>49993</v>
      </c>
      <c r="F9593" s="3" t="s">
        <v>22</v>
      </c>
      <c r="G9593" s="3" t="s">
        <v>8996</v>
      </c>
      <c r="H9593" s="3">
        <v>260</v>
      </c>
      <c r="I9593" s="2" t="s">
        <v>23</v>
      </c>
      <c r="J9593" s="7" t="s">
        <v>49994</v>
      </c>
      <c r="K9593" s="7" t="s">
        <v>8998</v>
      </c>
      <c r="L9593" s="7" t="s">
        <v>8999</v>
      </c>
      <c r="M9593" s="7" t="s">
        <v>9000</v>
      </c>
      <c r="N9593" s="2"/>
      <c r="O9593" s="2" t="s">
        <v>39</v>
      </c>
      <c r="P9593" s="2" t="s">
        <v>40</v>
      </c>
      <c r="Q9593" s="2" t="s">
        <v>26</v>
      </c>
      <c r="R9593" s="2" t="s">
        <v>9001</v>
      </c>
      <c r="S9593" s="3">
        <v>10000000</v>
      </c>
      <c r="T9593" s="2"/>
    </row>
    <row r="9594" spans="1:20" ht="12.5" x14ac:dyDescent="0.25">
      <c r="A9594" s="2" t="s">
        <v>138</v>
      </c>
      <c r="B9594" s="2" t="s">
        <v>49995</v>
      </c>
      <c r="C9594" s="2" t="s">
        <v>7962</v>
      </c>
      <c r="D9594" s="2" t="s">
        <v>2360</v>
      </c>
      <c r="E9594" s="2" t="s">
        <v>49996</v>
      </c>
      <c r="F9594" s="3" t="s">
        <v>22</v>
      </c>
      <c r="G9594" s="6" t="s">
        <v>2361</v>
      </c>
      <c r="H9594" s="3">
        <v>74</v>
      </c>
      <c r="I9594" s="2" t="s">
        <v>23</v>
      </c>
      <c r="J9594" s="7" t="s">
        <v>49997</v>
      </c>
      <c r="K9594" s="7" t="s">
        <v>2362</v>
      </c>
      <c r="L9594" s="7" t="s">
        <v>2363</v>
      </c>
      <c r="M9594" s="7" t="s">
        <v>2364</v>
      </c>
      <c r="N9594" s="2"/>
      <c r="O9594" s="2" t="s">
        <v>228</v>
      </c>
      <c r="P9594" s="2" t="s">
        <v>25</v>
      </c>
      <c r="Q9594" s="2" t="s">
        <v>26</v>
      </c>
      <c r="R9594" s="2" t="s">
        <v>2365</v>
      </c>
      <c r="S9594" s="3">
        <v>14790000</v>
      </c>
      <c r="T9594" s="2"/>
    </row>
    <row r="9595" spans="1:20" ht="12.5" x14ac:dyDescent="0.25">
      <c r="A9595" s="2" t="s">
        <v>2086</v>
      </c>
      <c r="B9595" s="2" t="s">
        <v>49998</v>
      </c>
      <c r="C9595" s="2" t="s">
        <v>49999</v>
      </c>
      <c r="D9595" s="2" t="s">
        <v>11876</v>
      </c>
      <c r="E9595" s="2" t="s">
        <v>50000</v>
      </c>
      <c r="F9595" s="3" t="s">
        <v>22</v>
      </c>
      <c r="G9595" s="3" t="s">
        <v>11878</v>
      </c>
      <c r="H9595" s="3">
        <v>260</v>
      </c>
      <c r="I9595" s="2" t="s">
        <v>23</v>
      </c>
      <c r="J9595" s="7" t="s">
        <v>50001</v>
      </c>
      <c r="K9595" s="7" t="s">
        <v>11880</v>
      </c>
      <c r="L9595" s="7" t="s">
        <v>11881</v>
      </c>
      <c r="M9595" s="7" t="s">
        <v>11882</v>
      </c>
      <c r="N9595" s="7" t="s">
        <v>11883</v>
      </c>
      <c r="O9595" s="2" t="s">
        <v>2765</v>
      </c>
      <c r="P9595" s="2" t="s">
        <v>264</v>
      </c>
      <c r="Q9595" s="2" t="s">
        <v>26</v>
      </c>
      <c r="R9595" s="2" t="s">
        <v>11884</v>
      </c>
      <c r="S9595" s="3">
        <v>5288000</v>
      </c>
      <c r="T9595" s="2"/>
    </row>
    <row r="9596" spans="1:20" ht="12.5" x14ac:dyDescent="0.25">
      <c r="A9596" s="2" t="s">
        <v>4480</v>
      </c>
      <c r="B9596" s="2"/>
      <c r="C9596" s="2" t="s">
        <v>50002</v>
      </c>
      <c r="D9596" s="2" t="s">
        <v>13939</v>
      </c>
      <c r="E9596" s="2" t="s">
        <v>50003</v>
      </c>
      <c r="F9596" s="3" t="s">
        <v>22</v>
      </c>
      <c r="G9596" s="6" t="s">
        <v>13941</v>
      </c>
      <c r="H9596" s="3">
        <v>140</v>
      </c>
      <c r="I9596" s="2" t="s">
        <v>23</v>
      </c>
      <c r="J9596" s="7" t="s">
        <v>50004</v>
      </c>
      <c r="K9596" s="7" t="s">
        <v>13943</v>
      </c>
      <c r="L9596" s="7" t="s">
        <v>13944</v>
      </c>
      <c r="M9596" s="7" t="s">
        <v>13945</v>
      </c>
      <c r="N9596" s="7" t="s">
        <v>13946</v>
      </c>
      <c r="O9596" s="2" t="s">
        <v>4595</v>
      </c>
      <c r="P9596" s="2" t="s">
        <v>40</v>
      </c>
      <c r="Q9596" s="2" t="s">
        <v>26</v>
      </c>
      <c r="R9596" s="2" t="s">
        <v>13947</v>
      </c>
      <c r="S9596" s="2"/>
      <c r="T9596" s="2"/>
    </row>
    <row r="9597" spans="1:20" ht="12.5" x14ac:dyDescent="0.25">
      <c r="A9597" s="2" t="s">
        <v>3490</v>
      </c>
      <c r="B9597" s="2" t="s">
        <v>50005</v>
      </c>
      <c r="C9597" s="2" t="s">
        <v>11499</v>
      </c>
      <c r="D9597" s="2" t="s">
        <v>2261</v>
      </c>
      <c r="E9597" s="2" t="s">
        <v>50006</v>
      </c>
      <c r="F9597" s="3" t="s">
        <v>22</v>
      </c>
      <c r="G9597" s="6" t="s">
        <v>2262</v>
      </c>
      <c r="H9597" s="3">
        <v>75</v>
      </c>
      <c r="I9597" s="2" t="s">
        <v>23</v>
      </c>
      <c r="J9597" s="7" t="s">
        <v>50007</v>
      </c>
      <c r="K9597" s="7" t="s">
        <v>2263</v>
      </c>
      <c r="L9597" s="7" t="s">
        <v>2264</v>
      </c>
      <c r="M9597" s="2"/>
      <c r="N9597" s="2"/>
      <c r="O9597" s="2" t="s">
        <v>163</v>
      </c>
      <c r="P9597" s="2" t="s">
        <v>153</v>
      </c>
      <c r="Q9597" s="2" t="s">
        <v>26</v>
      </c>
      <c r="R9597" s="2" t="s">
        <v>2265</v>
      </c>
      <c r="S9597" s="3">
        <v>910000000</v>
      </c>
      <c r="T9597" s="2"/>
    </row>
    <row r="9598" spans="1:20" ht="12.5" x14ac:dyDescent="0.25">
      <c r="A9598" s="2" t="s">
        <v>257</v>
      </c>
      <c r="B9598" s="2" t="s">
        <v>50008</v>
      </c>
      <c r="C9598" s="2" t="s">
        <v>1569</v>
      </c>
      <c r="D9598" s="2" t="s">
        <v>12531</v>
      </c>
      <c r="E9598" s="2" t="s">
        <v>50009</v>
      </c>
      <c r="F9598" s="3" t="s">
        <v>22</v>
      </c>
      <c r="G9598" s="3" t="s">
        <v>12533</v>
      </c>
      <c r="H9598" s="3">
        <v>140</v>
      </c>
      <c r="I9598" s="2" t="s">
        <v>23</v>
      </c>
      <c r="J9598" s="7" t="s">
        <v>50010</v>
      </c>
      <c r="K9598" s="7" t="s">
        <v>12535</v>
      </c>
      <c r="L9598" s="7" t="s">
        <v>12536</v>
      </c>
      <c r="M9598" s="7" t="s">
        <v>12537</v>
      </c>
      <c r="N9598" s="7" t="s">
        <v>12538</v>
      </c>
      <c r="O9598" s="2" t="s">
        <v>332</v>
      </c>
      <c r="P9598" s="2" t="s">
        <v>173</v>
      </c>
      <c r="Q9598" s="2" t="s">
        <v>26</v>
      </c>
      <c r="R9598" s="2" t="s">
        <v>11140</v>
      </c>
      <c r="S9598" s="3">
        <v>23000000</v>
      </c>
      <c r="T9598" s="2"/>
    </row>
    <row r="9599" spans="1:20" ht="12.5" x14ac:dyDescent="0.25">
      <c r="A9599" s="2" t="s">
        <v>50011</v>
      </c>
      <c r="B9599" s="2" t="s">
        <v>23939</v>
      </c>
      <c r="C9599" s="2" t="s">
        <v>50012</v>
      </c>
      <c r="D9599" s="2" t="s">
        <v>37136</v>
      </c>
      <c r="E9599" s="2" t="s">
        <v>50013</v>
      </c>
      <c r="F9599" s="3" t="s">
        <v>22</v>
      </c>
      <c r="G9599" s="2"/>
      <c r="H9599" s="3">
        <v>52</v>
      </c>
      <c r="I9599" s="2" t="s">
        <v>23</v>
      </c>
      <c r="J9599" s="7" t="s">
        <v>50014</v>
      </c>
      <c r="K9599" s="7" t="s">
        <v>37139</v>
      </c>
      <c r="L9599" s="7" t="s">
        <v>37140</v>
      </c>
      <c r="M9599" s="7" t="s">
        <v>37141</v>
      </c>
      <c r="N9599" s="7" t="s">
        <v>37142</v>
      </c>
      <c r="O9599" s="2" t="s">
        <v>107</v>
      </c>
      <c r="P9599" s="2" t="s">
        <v>40</v>
      </c>
      <c r="Q9599" s="2" t="s">
        <v>26</v>
      </c>
      <c r="R9599" s="2" t="s">
        <v>37143</v>
      </c>
      <c r="S9599" s="2"/>
      <c r="T9599" s="2"/>
    </row>
    <row r="9600" spans="1:20" ht="12.5" x14ac:dyDescent="0.25">
      <c r="A9600" s="2" t="s">
        <v>312</v>
      </c>
      <c r="B9600" s="2" t="s">
        <v>50015</v>
      </c>
      <c r="C9600" s="2" t="s">
        <v>50016</v>
      </c>
      <c r="D9600" s="2" t="s">
        <v>10378</v>
      </c>
      <c r="E9600" s="2" t="s">
        <v>50017</v>
      </c>
      <c r="F9600" s="3" t="s">
        <v>22</v>
      </c>
      <c r="G9600" s="3" t="s">
        <v>11767</v>
      </c>
      <c r="H9600" s="3">
        <v>130</v>
      </c>
      <c r="I9600" s="2" t="s">
        <v>23</v>
      </c>
      <c r="J9600" s="7" t="s">
        <v>50018</v>
      </c>
      <c r="K9600" s="7" t="s">
        <v>35745</v>
      </c>
      <c r="L9600" s="7" t="s">
        <v>10381</v>
      </c>
      <c r="M9600" s="7" t="s">
        <v>2024</v>
      </c>
      <c r="N9600" s="7" t="s">
        <v>10382</v>
      </c>
      <c r="O9600" s="2" t="s">
        <v>424</v>
      </c>
      <c r="P9600" s="2" t="s">
        <v>153</v>
      </c>
      <c r="Q9600" s="2" t="s">
        <v>26</v>
      </c>
      <c r="R9600" s="2" t="s">
        <v>4755</v>
      </c>
      <c r="S9600" s="2"/>
      <c r="T9600" s="2"/>
    </row>
    <row r="9601" spans="1:20" ht="12.5" x14ac:dyDescent="0.25">
      <c r="A9601" s="2" t="s">
        <v>165</v>
      </c>
      <c r="B9601" s="2" t="s">
        <v>2188</v>
      </c>
      <c r="C9601" s="2" t="s">
        <v>50019</v>
      </c>
      <c r="D9601" s="2" t="s">
        <v>43700</v>
      </c>
      <c r="E9601" s="2" t="s">
        <v>50020</v>
      </c>
      <c r="F9601" s="3" t="s">
        <v>22</v>
      </c>
      <c r="G9601" s="6" t="s">
        <v>43702</v>
      </c>
      <c r="H9601" s="3">
        <v>56</v>
      </c>
      <c r="I9601" s="2" t="s">
        <v>23</v>
      </c>
      <c r="J9601" s="7" t="s">
        <v>50021</v>
      </c>
      <c r="K9601" s="7" t="s">
        <v>43704</v>
      </c>
      <c r="L9601" s="7" t="s">
        <v>43705</v>
      </c>
      <c r="M9601" s="7" t="s">
        <v>43706</v>
      </c>
      <c r="N9601" s="7" t="s">
        <v>43707</v>
      </c>
      <c r="O9601" s="2" t="s">
        <v>59</v>
      </c>
      <c r="P9601" s="2" t="s">
        <v>59</v>
      </c>
      <c r="Q9601" s="2" t="s">
        <v>26</v>
      </c>
      <c r="R9601" s="2" t="s">
        <v>43709</v>
      </c>
      <c r="S9601" s="3">
        <v>7000000</v>
      </c>
      <c r="T9601" s="2"/>
    </row>
    <row r="9602" spans="1:20" ht="12.5" x14ac:dyDescent="0.25">
      <c r="A9602" s="2" t="s">
        <v>3904</v>
      </c>
      <c r="B9602" s="2" t="s">
        <v>2558</v>
      </c>
      <c r="C9602" s="2" t="s">
        <v>50022</v>
      </c>
      <c r="D9602" s="2" t="s">
        <v>40671</v>
      </c>
      <c r="E9602" s="2" t="s">
        <v>50023</v>
      </c>
      <c r="F9602" s="3" t="s">
        <v>22</v>
      </c>
      <c r="G9602" s="6" t="s">
        <v>40673</v>
      </c>
      <c r="H9602" s="3">
        <v>62</v>
      </c>
      <c r="I9602" s="2" t="s">
        <v>23</v>
      </c>
      <c r="J9602" s="7" t="s">
        <v>50024</v>
      </c>
      <c r="K9602" s="7" t="s">
        <v>40675</v>
      </c>
      <c r="L9602" s="7" t="s">
        <v>40676</v>
      </c>
      <c r="M9602" s="7" t="s">
        <v>40677</v>
      </c>
      <c r="N9602" s="7" t="s">
        <v>40678</v>
      </c>
      <c r="O9602" s="2" t="s">
        <v>39</v>
      </c>
      <c r="P9602" s="2" t="s">
        <v>40</v>
      </c>
      <c r="Q9602" s="2" t="s">
        <v>26</v>
      </c>
      <c r="R9602" s="2" t="s">
        <v>40679</v>
      </c>
      <c r="S9602" s="3">
        <v>10856000</v>
      </c>
      <c r="T9602" s="2"/>
    </row>
    <row r="9603" spans="1:20" ht="12.5" x14ac:dyDescent="0.25">
      <c r="A9603" s="2" t="s">
        <v>753</v>
      </c>
      <c r="B9603" s="2" t="s">
        <v>50025</v>
      </c>
      <c r="C9603" s="2" t="s">
        <v>4746</v>
      </c>
      <c r="D9603" s="2" t="s">
        <v>36574</v>
      </c>
      <c r="E9603" s="2" t="s">
        <v>50026</v>
      </c>
      <c r="F9603" s="3" t="s">
        <v>22</v>
      </c>
      <c r="G9603" s="3" t="s">
        <v>36576</v>
      </c>
      <c r="H9603" s="3">
        <v>65</v>
      </c>
      <c r="I9603" s="2" t="s">
        <v>23</v>
      </c>
      <c r="J9603" s="7" t="s">
        <v>50027</v>
      </c>
      <c r="K9603" s="7" t="s">
        <v>36578</v>
      </c>
      <c r="L9603" s="7" t="s">
        <v>36579</v>
      </c>
      <c r="M9603" s="2"/>
      <c r="N9603" s="2"/>
      <c r="O9603" s="2" t="s">
        <v>228</v>
      </c>
      <c r="P9603" s="2" t="s">
        <v>25</v>
      </c>
      <c r="Q9603" s="2" t="s">
        <v>26</v>
      </c>
      <c r="R9603" s="2" t="s">
        <v>1225</v>
      </c>
      <c r="S9603" s="3">
        <v>15000000</v>
      </c>
      <c r="T9603" s="2"/>
    </row>
    <row r="9604" spans="1:20" ht="12.5" x14ac:dyDescent="0.25">
      <c r="A9604" s="2" t="s">
        <v>2935</v>
      </c>
      <c r="B9604" s="2" t="s">
        <v>3916</v>
      </c>
      <c r="C9604" s="2" t="s">
        <v>8624</v>
      </c>
      <c r="D9604" s="2" t="s">
        <v>2380</v>
      </c>
      <c r="E9604" s="2" t="s">
        <v>50028</v>
      </c>
      <c r="F9604" s="3" t="s">
        <v>22</v>
      </c>
      <c r="G9604" s="6" t="s">
        <v>2381</v>
      </c>
      <c r="H9604" s="3">
        <v>69</v>
      </c>
      <c r="I9604" s="2" t="s">
        <v>23</v>
      </c>
      <c r="J9604" s="7" t="s">
        <v>50029</v>
      </c>
      <c r="K9604" s="7" t="s">
        <v>2382</v>
      </c>
      <c r="L9604" s="7" t="s">
        <v>2383</v>
      </c>
      <c r="M9604" s="2"/>
      <c r="N9604" s="2"/>
      <c r="O9604" s="2" t="s">
        <v>255</v>
      </c>
      <c r="P9604" s="2" t="s">
        <v>256</v>
      </c>
      <c r="Q9604" s="2" t="s">
        <v>26</v>
      </c>
      <c r="R9604" s="2" t="s">
        <v>2384</v>
      </c>
      <c r="S9604" s="3">
        <v>19958000</v>
      </c>
      <c r="T9604" s="2"/>
    </row>
    <row r="9605" spans="1:20" ht="12.5" x14ac:dyDescent="0.25">
      <c r="A9605" s="2" t="s">
        <v>10268</v>
      </c>
      <c r="B9605" s="2" t="s">
        <v>6372</v>
      </c>
      <c r="C9605" s="2" t="s">
        <v>50030</v>
      </c>
      <c r="D9605" s="2" t="s">
        <v>1793</v>
      </c>
      <c r="E9605" s="2" t="s">
        <v>50031</v>
      </c>
      <c r="F9605" s="3" t="s">
        <v>22</v>
      </c>
      <c r="G9605" s="3">
        <v>4047972067</v>
      </c>
      <c r="H9605" s="3">
        <v>180</v>
      </c>
      <c r="I9605" s="2" t="s">
        <v>23</v>
      </c>
      <c r="J9605" s="7" t="s">
        <v>50032</v>
      </c>
      <c r="K9605" s="7" t="s">
        <v>1794</v>
      </c>
      <c r="L9605" s="7" t="s">
        <v>1795</v>
      </c>
      <c r="M9605" s="7" t="s">
        <v>1796</v>
      </c>
      <c r="N9605" s="7" t="s">
        <v>1797</v>
      </c>
      <c r="O9605" s="2" t="s">
        <v>201</v>
      </c>
      <c r="P9605" s="2" t="s">
        <v>309</v>
      </c>
      <c r="Q9605" s="2" t="s">
        <v>26</v>
      </c>
      <c r="R9605" s="2" t="s">
        <v>1798</v>
      </c>
      <c r="S9605" s="3">
        <v>8106000</v>
      </c>
      <c r="T9605" s="2"/>
    </row>
    <row r="9606" spans="1:20" ht="12.5" x14ac:dyDescent="0.25">
      <c r="A9606" s="2" t="s">
        <v>1103</v>
      </c>
      <c r="B9606" s="2" t="s">
        <v>50033</v>
      </c>
      <c r="C9606" s="2" t="s">
        <v>11499</v>
      </c>
      <c r="D9606" s="2" t="s">
        <v>27842</v>
      </c>
      <c r="E9606" s="2" t="s">
        <v>50034</v>
      </c>
      <c r="F9606" s="3" t="s">
        <v>22</v>
      </c>
      <c r="G9606" s="6" t="s">
        <v>27844</v>
      </c>
      <c r="H9606" s="3">
        <v>67</v>
      </c>
      <c r="I9606" s="2" t="s">
        <v>23</v>
      </c>
      <c r="J9606" s="7" t="s">
        <v>50035</v>
      </c>
      <c r="K9606" s="7" t="s">
        <v>27846</v>
      </c>
      <c r="L9606" s="7" t="s">
        <v>27847</v>
      </c>
      <c r="M9606" s="7" t="s">
        <v>27848</v>
      </c>
      <c r="N9606" s="7" t="s">
        <v>27849</v>
      </c>
      <c r="O9606" s="2" t="s">
        <v>1136</v>
      </c>
      <c r="P9606" s="2" t="s">
        <v>218</v>
      </c>
      <c r="Q9606" s="2" t="s">
        <v>26</v>
      </c>
      <c r="R9606" s="2" t="s">
        <v>27850</v>
      </c>
      <c r="S9606" s="3">
        <v>30000000</v>
      </c>
      <c r="T9606" s="2"/>
    </row>
    <row r="9607" spans="1:20" ht="12.5" x14ac:dyDescent="0.25">
      <c r="A9607" s="2" t="s">
        <v>3785</v>
      </c>
      <c r="B9607" s="2" t="s">
        <v>3356</v>
      </c>
      <c r="C9607" s="2" t="s">
        <v>7918</v>
      </c>
      <c r="D9607" s="2" t="s">
        <v>69</v>
      </c>
      <c r="E9607" s="2" t="s">
        <v>50036</v>
      </c>
      <c r="F9607" s="3" t="s">
        <v>22</v>
      </c>
      <c r="G9607" s="3" t="s">
        <v>70</v>
      </c>
      <c r="H9607" s="3">
        <v>52</v>
      </c>
      <c r="I9607" s="2" t="s">
        <v>23</v>
      </c>
      <c r="J9607" s="7" t="s">
        <v>50037</v>
      </c>
      <c r="K9607" s="7" t="s">
        <v>71</v>
      </c>
      <c r="L9607" s="7" t="s">
        <v>72</v>
      </c>
      <c r="M9607" s="2"/>
      <c r="N9607" s="7" t="s">
        <v>73</v>
      </c>
      <c r="O9607" s="2" t="s">
        <v>59</v>
      </c>
      <c r="P9607" s="2" t="s">
        <v>59</v>
      </c>
      <c r="Q9607" s="2" t="s">
        <v>26</v>
      </c>
      <c r="R9607" s="2" t="s">
        <v>76</v>
      </c>
      <c r="S9607" s="3">
        <v>50000000</v>
      </c>
      <c r="T9607" s="2"/>
    </row>
    <row r="9608" spans="1:20" ht="12.5" x14ac:dyDescent="0.25">
      <c r="A9608" s="2" t="s">
        <v>1375</v>
      </c>
      <c r="B9608" s="2" t="s">
        <v>2694</v>
      </c>
      <c r="C9608" s="2" t="s">
        <v>2964</v>
      </c>
      <c r="D9608" s="2" t="s">
        <v>34282</v>
      </c>
      <c r="E9608" s="2" t="s">
        <v>50038</v>
      </c>
      <c r="F9608" s="3" t="s">
        <v>22</v>
      </c>
      <c r="G9608" s="6" t="s">
        <v>34284</v>
      </c>
      <c r="H9608" s="3">
        <v>330</v>
      </c>
      <c r="I9608" s="2" t="s">
        <v>23</v>
      </c>
      <c r="J9608" s="7" t="s">
        <v>50039</v>
      </c>
      <c r="K9608" s="7" t="s">
        <v>34286</v>
      </c>
      <c r="L9608" s="7" t="s">
        <v>34287</v>
      </c>
      <c r="M9608" s="2"/>
      <c r="N9608" s="7" t="s">
        <v>34288</v>
      </c>
      <c r="O9608" s="2" t="s">
        <v>3670</v>
      </c>
      <c r="P9608" s="2" t="s">
        <v>173</v>
      </c>
      <c r="Q9608" s="2" t="s">
        <v>26</v>
      </c>
      <c r="R9608" s="2" t="s">
        <v>34289</v>
      </c>
      <c r="S9608" s="3">
        <v>10000000</v>
      </c>
      <c r="T9608" s="2"/>
    </row>
    <row r="9609" spans="1:20" ht="12.5" x14ac:dyDescent="0.25">
      <c r="A9609" s="2" t="s">
        <v>1375</v>
      </c>
      <c r="B9609" s="2" t="s">
        <v>50040</v>
      </c>
      <c r="C9609" s="2" t="s">
        <v>26173</v>
      </c>
      <c r="D9609" s="2" t="s">
        <v>10155</v>
      </c>
      <c r="E9609" s="2" t="s">
        <v>50041</v>
      </c>
      <c r="F9609" s="3" t="s">
        <v>22</v>
      </c>
      <c r="G9609" s="6" t="s">
        <v>10157</v>
      </c>
      <c r="H9609" s="3">
        <v>810</v>
      </c>
      <c r="I9609" s="2" t="s">
        <v>23</v>
      </c>
      <c r="J9609" s="7" t="s">
        <v>50042</v>
      </c>
      <c r="K9609" s="7" t="s">
        <v>10159</v>
      </c>
      <c r="L9609" s="7" t="s">
        <v>10160</v>
      </c>
      <c r="M9609" s="7" t="s">
        <v>10161</v>
      </c>
      <c r="N9609" s="7" t="s">
        <v>10162</v>
      </c>
      <c r="O9609" s="2" t="s">
        <v>39</v>
      </c>
      <c r="P9609" s="2" t="s">
        <v>40</v>
      </c>
      <c r="Q9609" s="2" t="s">
        <v>26</v>
      </c>
      <c r="R9609" s="2" t="s">
        <v>10163</v>
      </c>
      <c r="S9609" s="3">
        <v>69375000</v>
      </c>
      <c r="T9609" s="2"/>
    </row>
    <row r="9610" spans="1:20" ht="12.5" x14ac:dyDescent="0.25">
      <c r="A9610" s="2" t="s">
        <v>4092</v>
      </c>
      <c r="B9610" s="2" t="s">
        <v>463</v>
      </c>
      <c r="C9610" s="2" t="s">
        <v>7898</v>
      </c>
      <c r="D9610" s="2" t="s">
        <v>8260</v>
      </c>
      <c r="E9610" s="2" t="s">
        <v>50043</v>
      </c>
      <c r="F9610" s="3" t="s">
        <v>22</v>
      </c>
      <c r="G9610" s="6" t="s">
        <v>34073</v>
      </c>
      <c r="H9610" s="3">
        <v>89</v>
      </c>
      <c r="I9610" s="2" t="s">
        <v>23</v>
      </c>
      <c r="J9610" s="7" t="s">
        <v>50044</v>
      </c>
      <c r="K9610" s="7" t="s">
        <v>8264</v>
      </c>
      <c r="L9610" s="7" t="s">
        <v>8265</v>
      </c>
      <c r="M9610" s="7" t="s">
        <v>8266</v>
      </c>
      <c r="N9610" s="7" t="s">
        <v>8267</v>
      </c>
      <c r="O9610" s="2" t="s">
        <v>59</v>
      </c>
      <c r="P9610" s="2" t="s">
        <v>59</v>
      </c>
      <c r="Q9610" s="2" t="s">
        <v>26</v>
      </c>
      <c r="R9610" s="2" t="s">
        <v>8268</v>
      </c>
      <c r="S9610" s="3">
        <v>15700000</v>
      </c>
      <c r="T9610" s="2"/>
    </row>
    <row r="9611" spans="1:20" ht="12.5" x14ac:dyDescent="0.25">
      <c r="A9611" s="2" t="s">
        <v>353</v>
      </c>
      <c r="B9611" s="2" t="s">
        <v>50045</v>
      </c>
      <c r="C9611" s="2" t="s">
        <v>2961</v>
      </c>
      <c r="D9611" s="2" t="s">
        <v>14841</v>
      </c>
      <c r="E9611" s="2" t="s">
        <v>50046</v>
      </c>
      <c r="F9611" s="3" t="s">
        <v>22</v>
      </c>
      <c r="G9611" s="6" t="s">
        <v>14843</v>
      </c>
      <c r="H9611" s="3">
        <v>250</v>
      </c>
      <c r="I9611" s="2" t="s">
        <v>23</v>
      </c>
      <c r="J9611" s="7" t="s">
        <v>50047</v>
      </c>
      <c r="K9611" s="7" t="s">
        <v>14845</v>
      </c>
      <c r="L9611" s="7" t="s">
        <v>14846</v>
      </c>
      <c r="M9611" s="2"/>
      <c r="N9611" s="2"/>
      <c r="O9611" s="2" t="s">
        <v>59</v>
      </c>
      <c r="P9611" s="2" t="s">
        <v>59</v>
      </c>
      <c r="Q9611" s="2" t="s">
        <v>26</v>
      </c>
      <c r="R9611" s="2" t="s">
        <v>3438</v>
      </c>
      <c r="S9611" s="3">
        <v>80000000</v>
      </c>
      <c r="T9611" s="2"/>
    </row>
    <row r="9612" spans="1:20" ht="12.5" x14ac:dyDescent="0.25">
      <c r="A9612" s="2" t="s">
        <v>50048</v>
      </c>
      <c r="B9612" s="2" t="s">
        <v>50049</v>
      </c>
      <c r="C9612" s="2" t="s">
        <v>21311</v>
      </c>
      <c r="D9612" s="2" t="s">
        <v>7762</v>
      </c>
      <c r="E9612" s="2" t="s">
        <v>50050</v>
      </c>
      <c r="F9612" s="3" t="s">
        <v>22</v>
      </c>
      <c r="G9612" s="3" t="s">
        <v>7764</v>
      </c>
      <c r="H9612" s="3">
        <v>110</v>
      </c>
      <c r="I9612" s="2" t="s">
        <v>23</v>
      </c>
      <c r="J9612" s="7" t="s">
        <v>50051</v>
      </c>
      <c r="K9612" s="7" t="s">
        <v>7766</v>
      </c>
      <c r="L9612" s="7" t="s">
        <v>7767</v>
      </c>
      <c r="M9612" s="7" t="s">
        <v>7768</v>
      </c>
      <c r="N9612" s="7" t="s">
        <v>7769</v>
      </c>
      <c r="O9612" s="2" t="s">
        <v>59</v>
      </c>
      <c r="P9612" s="2" t="s">
        <v>59</v>
      </c>
      <c r="Q9612" s="2" t="s">
        <v>26</v>
      </c>
      <c r="R9612" s="2" t="s">
        <v>7770</v>
      </c>
      <c r="S9612" s="3">
        <v>5644000</v>
      </c>
      <c r="T9612" s="2"/>
    </row>
    <row r="9613" spans="1:20" ht="12.5" x14ac:dyDescent="0.25">
      <c r="A9613" s="2" t="s">
        <v>724</v>
      </c>
      <c r="B9613" s="2" t="s">
        <v>4833</v>
      </c>
      <c r="C9613" s="2" t="s">
        <v>7918</v>
      </c>
      <c r="D9613" s="2" t="s">
        <v>9326</v>
      </c>
      <c r="E9613" s="2" t="s">
        <v>50052</v>
      </c>
      <c r="F9613" s="3" t="s">
        <v>22</v>
      </c>
      <c r="G9613" s="6" t="s">
        <v>34163</v>
      </c>
      <c r="H9613" s="3">
        <v>360</v>
      </c>
      <c r="I9613" s="2" t="s">
        <v>23</v>
      </c>
      <c r="J9613" s="7" t="s">
        <v>50053</v>
      </c>
      <c r="K9613" s="7" t="s">
        <v>9330</v>
      </c>
      <c r="L9613" s="7" t="s">
        <v>9331</v>
      </c>
      <c r="M9613" s="7" t="s">
        <v>9332</v>
      </c>
      <c r="N9613" s="7" t="s">
        <v>9333</v>
      </c>
      <c r="O9613" s="2" t="s">
        <v>332</v>
      </c>
      <c r="P9613" s="2" t="s">
        <v>173</v>
      </c>
      <c r="Q9613" s="2" t="s">
        <v>26</v>
      </c>
      <c r="R9613" s="2" t="s">
        <v>9334</v>
      </c>
      <c r="S9613" s="3">
        <v>71683000</v>
      </c>
      <c r="T9613" s="2"/>
    </row>
    <row r="9614" spans="1:20" ht="12.5" x14ac:dyDescent="0.25">
      <c r="A9614" s="2" t="s">
        <v>3126</v>
      </c>
      <c r="B9614" s="2" t="s">
        <v>50054</v>
      </c>
      <c r="C9614" s="2" t="s">
        <v>50055</v>
      </c>
      <c r="D9614" s="2" t="s">
        <v>1144</v>
      </c>
      <c r="E9614" s="2" t="s">
        <v>50056</v>
      </c>
      <c r="F9614" s="3" t="s">
        <v>22</v>
      </c>
      <c r="G9614" s="2"/>
      <c r="H9614" s="3">
        <v>280</v>
      </c>
      <c r="I9614" s="2" t="s">
        <v>23</v>
      </c>
      <c r="J9614" s="7" t="s">
        <v>50057</v>
      </c>
      <c r="K9614" s="7" t="s">
        <v>1145</v>
      </c>
      <c r="L9614" s="7" t="s">
        <v>1146</v>
      </c>
      <c r="M9614" s="7" t="s">
        <v>1147</v>
      </c>
      <c r="N9614" s="7" t="s">
        <v>1148</v>
      </c>
      <c r="O9614" s="2" t="s">
        <v>998</v>
      </c>
      <c r="P9614" s="2" t="s">
        <v>131</v>
      </c>
      <c r="Q9614" s="2" t="s">
        <v>26</v>
      </c>
      <c r="R9614" s="2" t="s">
        <v>1149</v>
      </c>
      <c r="S9614" s="3">
        <v>22000000</v>
      </c>
      <c r="T9614" s="2"/>
    </row>
    <row r="9615" spans="1:20" ht="12.5" x14ac:dyDescent="0.25">
      <c r="A9615" s="2" t="s">
        <v>50058</v>
      </c>
      <c r="B9615" s="2" t="s">
        <v>50059</v>
      </c>
      <c r="C9615" s="2" t="s">
        <v>4746</v>
      </c>
      <c r="D9615" s="2" t="s">
        <v>10165</v>
      </c>
      <c r="E9615" s="2" t="s">
        <v>50060</v>
      </c>
      <c r="F9615" s="3" t="s">
        <v>22</v>
      </c>
      <c r="G9615" s="3">
        <v>2066217200</v>
      </c>
      <c r="H9615" s="3">
        <v>95</v>
      </c>
      <c r="I9615" s="2" t="s">
        <v>23</v>
      </c>
      <c r="J9615" s="7" t="s">
        <v>50061</v>
      </c>
      <c r="K9615" s="7" t="s">
        <v>10168</v>
      </c>
      <c r="L9615" s="7" t="s">
        <v>10169</v>
      </c>
      <c r="M9615" s="2"/>
      <c r="N9615" s="7" t="s">
        <v>10170</v>
      </c>
      <c r="O9615" s="2" t="s">
        <v>346</v>
      </c>
      <c r="P9615" s="2" t="s">
        <v>201</v>
      </c>
      <c r="Q9615" s="2" t="s">
        <v>26</v>
      </c>
      <c r="R9615" s="2" t="s">
        <v>10171</v>
      </c>
      <c r="S9615" s="3">
        <v>8362000</v>
      </c>
      <c r="T9615" s="2"/>
    </row>
    <row r="9616" spans="1:20" ht="12.5" x14ac:dyDescent="0.25">
      <c r="A9616" s="2" t="s">
        <v>50062</v>
      </c>
      <c r="B9616" s="2" t="s">
        <v>50063</v>
      </c>
      <c r="C9616" s="2" t="s">
        <v>50064</v>
      </c>
      <c r="D9616" s="2" t="s">
        <v>19259</v>
      </c>
      <c r="E9616" s="2" t="s">
        <v>50065</v>
      </c>
      <c r="F9616" s="3" t="s">
        <v>22</v>
      </c>
      <c r="G9616" s="6" t="s">
        <v>42920</v>
      </c>
      <c r="H9616" s="3">
        <v>1600</v>
      </c>
      <c r="I9616" s="2" t="s">
        <v>23</v>
      </c>
      <c r="J9616" s="7" t="s">
        <v>50066</v>
      </c>
      <c r="K9616" s="7" t="s">
        <v>19262</v>
      </c>
      <c r="L9616" s="7" t="s">
        <v>19263</v>
      </c>
      <c r="M9616" s="7" t="s">
        <v>19264</v>
      </c>
      <c r="N9616" s="7" t="s">
        <v>19265</v>
      </c>
      <c r="O9616" s="2" t="s">
        <v>39</v>
      </c>
      <c r="P9616" s="2" t="s">
        <v>40</v>
      </c>
      <c r="Q9616" s="2" t="s">
        <v>26</v>
      </c>
      <c r="R9616" s="2" t="s">
        <v>19266</v>
      </c>
      <c r="S9616" s="3">
        <v>45000000</v>
      </c>
      <c r="T9616" s="2"/>
    </row>
    <row r="9617" spans="1:20" ht="12.5" x14ac:dyDescent="0.25">
      <c r="A9617" s="2" t="s">
        <v>483</v>
      </c>
      <c r="B9617" s="2" t="s">
        <v>27272</v>
      </c>
      <c r="C9617" s="2" t="s">
        <v>4746</v>
      </c>
      <c r="D9617" s="2" t="s">
        <v>10165</v>
      </c>
      <c r="E9617" s="2" t="s">
        <v>50067</v>
      </c>
      <c r="F9617" s="3" t="s">
        <v>22</v>
      </c>
      <c r="G9617" s="3">
        <v>2066217200</v>
      </c>
      <c r="H9617" s="3">
        <v>95</v>
      </c>
      <c r="I9617" s="2" t="s">
        <v>23</v>
      </c>
      <c r="J9617" s="7" t="s">
        <v>50068</v>
      </c>
      <c r="K9617" s="7" t="s">
        <v>10168</v>
      </c>
      <c r="L9617" s="7" t="s">
        <v>10169</v>
      </c>
      <c r="M9617" s="2"/>
      <c r="N9617" s="7" t="s">
        <v>10170</v>
      </c>
      <c r="O9617" s="2" t="s">
        <v>346</v>
      </c>
      <c r="P9617" s="2" t="s">
        <v>201</v>
      </c>
      <c r="Q9617" s="2" t="s">
        <v>26</v>
      </c>
      <c r="R9617" s="2" t="s">
        <v>10171</v>
      </c>
      <c r="S9617" s="3">
        <v>8362000</v>
      </c>
      <c r="T9617" s="2"/>
    </row>
    <row r="9618" spans="1:20" ht="12.5" x14ac:dyDescent="0.25">
      <c r="A9618" s="2" t="s">
        <v>1375</v>
      </c>
      <c r="B9618" s="2" t="s">
        <v>3128</v>
      </c>
      <c r="C9618" s="2" t="s">
        <v>50069</v>
      </c>
      <c r="D9618" s="2" t="s">
        <v>7267</v>
      </c>
      <c r="E9618" s="2" t="s">
        <v>50070</v>
      </c>
      <c r="F9618" s="3" t="s">
        <v>22</v>
      </c>
      <c r="G9618" s="6" t="s">
        <v>7269</v>
      </c>
      <c r="H9618" s="3">
        <v>330</v>
      </c>
      <c r="I9618" s="2" t="s">
        <v>23</v>
      </c>
      <c r="J9618" s="7" t="s">
        <v>50071</v>
      </c>
      <c r="K9618" s="7" t="s">
        <v>7271</v>
      </c>
      <c r="L9618" s="7" t="s">
        <v>7272</v>
      </c>
      <c r="M9618" s="7" t="s">
        <v>7273</v>
      </c>
      <c r="N9618" s="7" t="s">
        <v>7274</v>
      </c>
      <c r="O9618" s="2" t="s">
        <v>39</v>
      </c>
      <c r="P9618" s="2" t="s">
        <v>40</v>
      </c>
      <c r="Q9618" s="2" t="s">
        <v>26</v>
      </c>
      <c r="R9618" s="2" t="s">
        <v>7275</v>
      </c>
      <c r="S9618" s="3">
        <v>12000000</v>
      </c>
      <c r="T9618" s="2"/>
    </row>
    <row r="9619" spans="1:20" ht="12.5" x14ac:dyDescent="0.25">
      <c r="A9619" s="2" t="s">
        <v>531</v>
      </c>
      <c r="B9619" s="2" t="s">
        <v>50072</v>
      </c>
      <c r="C9619" s="2" t="s">
        <v>43554</v>
      </c>
      <c r="D9619" s="2" t="s">
        <v>42894</v>
      </c>
      <c r="E9619" s="2" t="s">
        <v>50073</v>
      </c>
      <c r="F9619" s="3" t="s">
        <v>22</v>
      </c>
      <c r="G9619" s="6" t="s">
        <v>42896</v>
      </c>
      <c r="H9619" s="3">
        <v>980</v>
      </c>
      <c r="I9619" s="2" t="s">
        <v>23</v>
      </c>
      <c r="J9619" s="7" t="s">
        <v>50074</v>
      </c>
      <c r="K9619" s="7" t="s">
        <v>42898</v>
      </c>
      <c r="L9619" s="7" t="s">
        <v>42899</v>
      </c>
      <c r="M9619" s="7" t="s">
        <v>42900</v>
      </c>
      <c r="N9619" s="7" t="s">
        <v>42901</v>
      </c>
      <c r="O9619" s="2" t="s">
        <v>346</v>
      </c>
      <c r="P9619" s="2" t="s">
        <v>201</v>
      </c>
      <c r="Q9619" s="2" t="s">
        <v>26</v>
      </c>
      <c r="R9619" s="2" t="s">
        <v>42902</v>
      </c>
      <c r="S9619" s="3">
        <v>171800000</v>
      </c>
      <c r="T9619" s="2"/>
    </row>
    <row r="9620" spans="1:20" ht="12.5" x14ac:dyDescent="0.25">
      <c r="A9620" s="2" t="s">
        <v>2420</v>
      </c>
      <c r="B9620" s="2" t="s">
        <v>50075</v>
      </c>
      <c r="C9620" s="2" t="s">
        <v>10346</v>
      </c>
      <c r="D9620" s="2" t="s">
        <v>34119</v>
      </c>
      <c r="E9620" s="2" t="s">
        <v>50076</v>
      </c>
      <c r="F9620" s="3" t="s">
        <v>22</v>
      </c>
      <c r="G9620" s="6" t="s">
        <v>34121</v>
      </c>
      <c r="H9620" s="3">
        <v>420</v>
      </c>
      <c r="I9620" s="2" t="s">
        <v>23</v>
      </c>
      <c r="J9620" s="7" t="s">
        <v>50077</v>
      </c>
      <c r="K9620" s="7" t="s">
        <v>34123</v>
      </c>
      <c r="L9620" s="7" t="s">
        <v>34124</v>
      </c>
      <c r="M9620" s="2"/>
      <c r="N9620" s="7" t="s">
        <v>34125</v>
      </c>
      <c r="O9620" s="2" t="s">
        <v>59</v>
      </c>
      <c r="P9620" s="2" t="s">
        <v>59</v>
      </c>
      <c r="Q9620" s="2" t="s">
        <v>26</v>
      </c>
      <c r="R9620" s="2" t="s">
        <v>34126</v>
      </c>
      <c r="S9620" s="3">
        <v>78156000</v>
      </c>
      <c r="T9620" s="2"/>
    </row>
    <row r="9621" spans="1:20" ht="12.5" x14ac:dyDescent="0.25">
      <c r="A9621" s="2" t="s">
        <v>5599</v>
      </c>
      <c r="B9621" s="2" t="s">
        <v>2769</v>
      </c>
      <c r="C9621" s="2" t="s">
        <v>50078</v>
      </c>
      <c r="D9621" s="2" t="s">
        <v>7552</v>
      </c>
      <c r="E9621" s="2" t="s">
        <v>50079</v>
      </c>
      <c r="F9621" s="3" t="s">
        <v>22</v>
      </c>
      <c r="G9621" s="6" t="s">
        <v>7554</v>
      </c>
      <c r="H9621" s="3">
        <v>390</v>
      </c>
      <c r="I9621" s="2" t="s">
        <v>23</v>
      </c>
      <c r="J9621" s="7" t="s">
        <v>50080</v>
      </c>
      <c r="K9621" s="7" t="s">
        <v>7556</v>
      </c>
      <c r="L9621" s="7" t="s">
        <v>7557</v>
      </c>
      <c r="M9621" s="7" t="s">
        <v>7558</v>
      </c>
      <c r="N9621" s="7" t="s">
        <v>7559</v>
      </c>
      <c r="O9621" s="2" t="s">
        <v>59</v>
      </c>
      <c r="P9621" s="2" t="s">
        <v>59</v>
      </c>
      <c r="Q9621" s="2" t="s">
        <v>26</v>
      </c>
      <c r="R9621" s="2" t="s">
        <v>7560</v>
      </c>
      <c r="S9621" s="3">
        <v>15700000</v>
      </c>
      <c r="T9621" s="2"/>
    </row>
    <row r="9622" spans="1:20" ht="12.5" x14ac:dyDescent="0.25">
      <c r="A9622" s="2" t="s">
        <v>3273</v>
      </c>
      <c r="B9622" s="2" t="s">
        <v>50081</v>
      </c>
      <c r="C9622" s="2" t="s">
        <v>11499</v>
      </c>
      <c r="D9622" s="2" t="s">
        <v>2291</v>
      </c>
      <c r="E9622" s="2" t="s">
        <v>50082</v>
      </c>
      <c r="F9622" s="3" t="s">
        <v>22</v>
      </c>
      <c r="G9622" s="6" t="s">
        <v>2292</v>
      </c>
      <c r="H9622" s="3">
        <v>82</v>
      </c>
      <c r="I9622" s="2" t="s">
        <v>23</v>
      </c>
      <c r="J9622" s="7" t="s">
        <v>50083</v>
      </c>
      <c r="K9622" s="7" t="s">
        <v>2293</v>
      </c>
      <c r="L9622" s="7" t="s">
        <v>2294</v>
      </c>
      <c r="M9622" s="7" t="s">
        <v>2295</v>
      </c>
      <c r="N9622" s="2"/>
      <c r="O9622" s="2"/>
      <c r="P9622" s="2"/>
      <c r="Q9622" s="2" t="s">
        <v>26</v>
      </c>
      <c r="R9622" s="2" t="s">
        <v>2296</v>
      </c>
      <c r="S9622" s="3">
        <v>13587000</v>
      </c>
      <c r="T9622" s="2"/>
    </row>
    <row r="9623" spans="1:20" ht="12.5" x14ac:dyDescent="0.25">
      <c r="A9623" s="2" t="s">
        <v>2988</v>
      </c>
      <c r="B9623" s="2" t="s">
        <v>50084</v>
      </c>
      <c r="C9623" s="2" t="s">
        <v>7918</v>
      </c>
      <c r="D9623" s="2" t="s">
        <v>12242</v>
      </c>
      <c r="E9623" s="2" t="s">
        <v>50085</v>
      </c>
      <c r="F9623" s="3" t="s">
        <v>22</v>
      </c>
      <c r="G9623" s="3" t="s">
        <v>12244</v>
      </c>
      <c r="H9623" s="3">
        <v>99</v>
      </c>
      <c r="I9623" s="2" t="s">
        <v>23</v>
      </c>
      <c r="J9623" s="7" t="s">
        <v>50086</v>
      </c>
      <c r="K9623" s="7" t="s">
        <v>12246</v>
      </c>
      <c r="L9623" s="7" t="s">
        <v>12247</v>
      </c>
      <c r="M9623" s="2"/>
      <c r="N9623" s="7" t="s">
        <v>12248</v>
      </c>
      <c r="O9623" s="2" t="s">
        <v>998</v>
      </c>
      <c r="P9623" s="2" t="s">
        <v>131</v>
      </c>
      <c r="Q9623" s="2" t="s">
        <v>26</v>
      </c>
      <c r="R9623" s="2" t="s">
        <v>12249</v>
      </c>
      <c r="S9623" s="3">
        <v>50000000</v>
      </c>
      <c r="T9623" s="2"/>
    </row>
    <row r="9624" spans="1:20" ht="12.5" x14ac:dyDescent="0.25">
      <c r="A9624" s="2" t="s">
        <v>3736</v>
      </c>
      <c r="B9624" s="2" t="s">
        <v>1187</v>
      </c>
      <c r="C9624" s="2" t="s">
        <v>4284</v>
      </c>
      <c r="D9624" s="2" t="s">
        <v>2284</v>
      </c>
      <c r="E9624" s="2" t="s">
        <v>50087</v>
      </c>
      <c r="F9624" s="3" t="s">
        <v>22</v>
      </c>
      <c r="G9624" s="6" t="s">
        <v>2285</v>
      </c>
      <c r="H9624" s="3">
        <v>290</v>
      </c>
      <c r="I9624" s="2" t="s">
        <v>23</v>
      </c>
      <c r="J9624" s="7" t="s">
        <v>50088</v>
      </c>
      <c r="K9624" s="7" t="s">
        <v>2286</v>
      </c>
      <c r="L9624" s="7" t="s">
        <v>2287</v>
      </c>
      <c r="M9624" s="2"/>
      <c r="N9624" s="7" t="s">
        <v>2288</v>
      </c>
      <c r="O9624" s="2" t="s">
        <v>148</v>
      </c>
      <c r="P9624" s="2" t="s">
        <v>149</v>
      </c>
      <c r="Q9624" s="2" t="s">
        <v>26</v>
      </c>
      <c r="R9624" s="2" t="s">
        <v>2289</v>
      </c>
      <c r="S9624" s="3">
        <v>12000000</v>
      </c>
      <c r="T9624" s="2"/>
    </row>
    <row r="9625" spans="1:20" ht="12.5" x14ac:dyDescent="0.25">
      <c r="A9625" s="2" t="s">
        <v>2333</v>
      </c>
      <c r="B9625" s="2" t="s">
        <v>3756</v>
      </c>
      <c r="C9625" s="2" t="s">
        <v>50089</v>
      </c>
      <c r="D9625" s="2" t="s">
        <v>28</v>
      </c>
      <c r="E9625" s="2" t="s">
        <v>50090</v>
      </c>
      <c r="F9625" s="3" t="s">
        <v>22</v>
      </c>
      <c r="G9625" s="2"/>
      <c r="H9625" s="3">
        <v>62</v>
      </c>
      <c r="I9625" s="2" t="s">
        <v>23</v>
      </c>
      <c r="J9625" s="7" t="s">
        <v>50091</v>
      </c>
      <c r="K9625" s="7" t="s">
        <v>29</v>
      </c>
      <c r="L9625" s="7" t="s">
        <v>30</v>
      </c>
      <c r="M9625" s="2"/>
      <c r="N9625" s="2"/>
      <c r="O9625" s="2" t="s">
        <v>47522</v>
      </c>
      <c r="P9625" s="2" t="s">
        <v>497</v>
      </c>
      <c r="Q9625" s="2" t="s">
        <v>26</v>
      </c>
      <c r="R9625" s="2" t="s">
        <v>32</v>
      </c>
      <c r="S9625" s="2"/>
      <c r="T9625" s="2"/>
    </row>
    <row r="9626" spans="1:20" ht="12.5" x14ac:dyDescent="0.25">
      <c r="A9626" s="2" t="s">
        <v>524</v>
      </c>
      <c r="B9626" s="2" t="s">
        <v>50092</v>
      </c>
      <c r="C9626" s="2" t="s">
        <v>8935</v>
      </c>
      <c r="D9626" s="2" t="s">
        <v>9422</v>
      </c>
      <c r="E9626" s="2" t="s">
        <v>50093</v>
      </c>
      <c r="F9626" s="3" t="s">
        <v>22</v>
      </c>
      <c r="G9626" s="3" t="s">
        <v>9424</v>
      </c>
      <c r="H9626" s="3">
        <v>92</v>
      </c>
      <c r="I9626" s="2" t="s">
        <v>23</v>
      </c>
      <c r="J9626" s="7" t="s">
        <v>50094</v>
      </c>
      <c r="K9626" s="7" t="s">
        <v>9426</v>
      </c>
      <c r="L9626" s="7" t="s">
        <v>9427</v>
      </c>
      <c r="M9626" s="2"/>
      <c r="N9626" s="2"/>
      <c r="O9626" s="2" t="s">
        <v>217</v>
      </c>
      <c r="P9626" s="2" t="s">
        <v>218</v>
      </c>
      <c r="Q9626" s="2" t="s">
        <v>26</v>
      </c>
      <c r="R9626" s="2" t="s">
        <v>9428</v>
      </c>
      <c r="S9626" s="3">
        <v>60000000</v>
      </c>
      <c r="T9626" s="2"/>
    </row>
    <row r="9627" spans="1:20" ht="12.5" x14ac:dyDescent="0.25">
      <c r="A9627" s="2" t="s">
        <v>700</v>
      </c>
      <c r="B9627" s="2" t="s">
        <v>2989</v>
      </c>
      <c r="C9627" s="2" t="s">
        <v>50095</v>
      </c>
      <c r="D9627" s="2" t="s">
        <v>8994</v>
      </c>
      <c r="E9627" s="2" t="s">
        <v>50096</v>
      </c>
      <c r="F9627" s="3" t="s">
        <v>22</v>
      </c>
      <c r="G9627" s="3" t="s">
        <v>8996</v>
      </c>
      <c r="H9627" s="3">
        <v>260</v>
      </c>
      <c r="I9627" s="2" t="s">
        <v>23</v>
      </c>
      <c r="J9627" s="7" t="s">
        <v>50097</v>
      </c>
      <c r="K9627" s="7" t="s">
        <v>8998</v>
      </c>
      <c r="L9627" s="7" t="s">
        <v>8999</v>
      </c>
      <c r="M9627" s="7" t="s">
        <v>9000</v>
      </c>
      <c r="N9627" s="2"/>
      <c r="O9627" s="2" t="s">
        <v>228</v>
      </c>
      <c r="P9627" s="2" t="s">
        <v>25</v>
      </c>
      <c r="Q9627" s="2" t="s">
        <v>26</v>
      </c>
      <c r="R9627" s="2" t="s">
        <v>9001</v>
      </c>
      <c r="S9627" s="3">
        <v>10000000</v>
      </c>
      <c r="T9627" s="2"/>
    </row>
    <row r="9628" spans="1:20" ht="12.5" x14ac:dyDescent="0.25">
      <c r="A9628" s="2" t="s">
        <v>1720</v>
      </c>
      <c r="B9628" s="2" t="s">
        <v>50098</v>
      </c>
      <c r="C9628" s="2" t="s">
        <v>34901</v>
      </c>
      <c r="D9628" s="2" t="s">
        <v>34562</v>
      </c>
      <c r="E9628" s="2" t="s">
        <v>50099</v>
      </c>
      <c r="F9628" s="3" t="s">
        <v>22</v>
      </c>
      <c r="G9628" s="6" t="s">
        <v>34564</v>
      </c>
      <c r="H9628" s="3">
        <v>61</v>
      </c>
      <c r="I9628" s="2" t="s">
        <v>23</v>
      </c>
      <c r="J9628" s="7" t="s">
        <v>50100</v>
      </c>
      <c r="K9628" s="7" t="s">
        <v>34566</v>
      </c>
      <c r="L9628" s="7" t="s">
        <v>34567</v>
      </c>
      <c r="M9628" s="7" t="s">
        <v>34568</v>
      </c>
      <c r="N9628" s="7" t="s">
        <v>34569</v>
      </c>
      <c r="O9628" s="2"/>
      <c r="P9628" s="2"/>
      <c r="Q9628" s="2" t="s">
        <v>26</v>
      </c>
      <c r="R9628" s="2" t="s">
        <v>34570</v>
      </c>
      <c r="S9628" s="3">
        <v>1400000</v>
      </c>
      <c r="T9628" s="2"/>
    </row>
    <row r="9629" spans="1:20" ht="12.5" x14ac:dyDescent="0.25">
      <c r="A9629" s="2" t="s">
        <v>280</v>
      </c>
      <c r="B9629" s="2" t="s">
        <v>50101</v>
      </c>
      <c r="C9629" s="2" t="s">
        <v>11499</v>
      </c>
      <c r="D9629" s="2" t="s">
        <v>21203</v>
      </c>
      <c r="E9629" s="2" t="s">
        <v>50102</v>
      </c>
      <c r="F9629" s="3" t="s">
        <v>22</v>
      </c>
      <c r="G9629" s="3" t="s">
        <v>21205</v>
      </c>
      <c r="H9629" s="3">
        <v>130</v>
      </c>
      <c r="I9629" s="2" t="s">
        <v>23</v>
      </c>
      <c r="J9629" s="7" t="s">
        <v>50103</v>
      </c>
      <c r="K9629" s="7" t="s">
        <v>21207</v>
      </c>
      <c r="L9629" s="7" t="s">
        <v>21208</v>
      </c>
      <c r="M9629" s="2"/>
      <c r="N9629" s="2"/>
      <c r="O9629" s="2" t="s">
        <v>332</v>
      </c>
      <c r="P9629" s="2" t="s">
        <v>173</v>
      </c>
      <c r="Q9629" s="2" t="s">
        <v>26</v>
      </c>
      <c r="R9629" s="2" t="s">
        <v>21209</v>
      </c>
      <c r="S9629" s="3">
        <v>78500000</v>
      </c>
      <c r="T9629" s="2"/>
    </row>
    <row r="9630" spans="1:20" ht="12.5" x14ac:dyDescent="0.25">
      <c r="A9630" s="2" t="s">
        <v>230</v>
      </c>
      <c r="B9630" s="2" t="s">
        <v>50104</v>
      </c>
      <c r="C9630" s="2" t="s">
        <v>21311</v>
      </c>
      <c r="D9630" s="2" t="s">
        <v>20103</v>
      </c>
      <c r="E9630" s="2" t="s">
        <v>50105</v>
      </c>
      <c r="F9630" s="3" t="s">
        <v>22</v>
      </c>
      <c r="G9630" s="6" t="s">
        <v>20105</v>
      </c>
      <c r="H9630" s="3">
        <v>85</v>
      </c>
      <c r="I9630" s="2" t="s">
        <v>23</v>
      </c>
      <c r="J9630" s="7" t="s">
        <v>50106</v>
      </c>
      <c r="K9630" s="7" t="s">
        <v>20107</v>
      </c>
      <c r="L9630" s="7" t="s">
        <v>20108</v>
      </c>
      <c r="M9630" s="2"/>
      <c r="N9630" s="2"/>
      <c r="O9630" s="2" t="s">
        <v>2312</v>
      </c>
      <c r="P9630" s="2" t="s">
        <v>40</v>
      </c>
      <c r="Q9630" s="2" t="s">
        <v>26</v>
      </c>
      <c r="R9630" s="2" t="s">
        <v>20109</v>
      </c>
      <c r="S9630" s="3">
        <v>5025000</v>
      </c>
      <c r="T9630" s="2"/>
    </row>
    <row r="9631" spans="1:20" ht="12.5" x14ac:dyDescent="0.25">
      <c r="A9631" s="2" t="s">
        <v>50107</v>
      </c>
      <c r="B9631" s="2" t="s">
        <v>2069</v>
      </c>
      <c r="C9631" s="2" t="s">
        <v>50108</v>
      </c>
      <c r="D9631" s="2" t="s">
        <v>8994</v>
      </c>
      <c r="E9631" s="2" t="s">
        <v>50109</v>
      </c>
      <c r="F9631" s="3" t="s">
        <v>22</v>
      </c>
      <c r="G9631" s="3" t="s">
        <v>8996</v>
      </c>
      <c r="H9631" s="3">
        <v>260</v>
      </c>
      <c r="I9631" s="2" t="s">
        <v>23</v>
      </c>
      <c r="J9631" s="7" t="s">
        <v>50110</v>
      </c>
      <c r="K9631" s="7" t="s">
        <v>8998</v>
      </c>
      <c r="L9631" s="7" t="s">
        <v>8999</v>
      </c>
      <c r="M9631" s="7" t="s">
        <v>9000</v>
      </c>
      <c r="N9631" s="2"/>
      <c r="O9631" s="2" t="s">
        <v>228</v>
      </c>
      <c r="P9631" s="2" t="s">
        <v>25</v>
      </c>
      <c r="Q9631" s="2" t="s">
        <v>26</v>
      </c>
      <c r="R9631" s="2" t="s">
        <v>9001</v>
      </c>
      <c r="S9631" s="3">
        <v>10000000</v>
      </c>
      <c r="T9631" s="2"/>
    </row>
    <row r="9632" spans="1:20" ht="12.5" x14ac:dyDescent="0.25">
      <c r="A9632" s="2" t="s">
        <v>1057</v>
      </c>
      <c r="B9632" s="2" t="s">
        <v>14936</v>
      </c>
      <c r="C9632" s="2" t="s">
        <v>4746</v>
      </c>
      <c r="D9632" s="2" t="s">
        <v>10251</v>
      </c>
      <c r="E9632" s="2" t="s">
        <v>50111</v>
      </c>
      <c r="F9632" s="3" t="s">
        <v>22</v>
      </c>
      <c r="G9632" s="6" t="s">
        <v>10253</v>
      </c>
      <c r="H9632" s="3">
        <v>96</v>
      </c>
      <c r="I9632" s="2" t="s">
        <v>23</v>
      </c>
      <c r="J9632" s="7" t="s">
        <v>50112</v>
      </c>
      <c r="K9632" s="7" t="s">
        <v>10255</v>
      </c>
      <c r="L9632" s="7" t="s">
        <v>10256</v>
      </c>
      <c r="M9632" s="2"/>
      <c r="N9632" s="7" t="s">
        <v>10257</v>
      </c>
      <c r="O9632" s="2" t="s">
        <v>107</v>
      </c>
      <c r="P9632" s="2" t="s">
        <v>40</v>
      </c>
      <c r="Q9632" s="2" t="s">
        <v>26</v>
      </c>
      <c r="R9632" s="2" t="s">
        <v>10258</v>
      </c>
      <c r="S9632" s="3">
        <v>13500000</v>
      </c>
      <c r="T9632" s="2"/>
    </row>
    <row r="9633" spans="1:20" ht="12.5" x14ac:dyDescent="0.25">
      <c r="A9633" s="2" t="s">
        <v>646</v>
      </c>
      <c r="B9633" s="2" t="s">
        <v>50113</v>
      </c>
      <c r="C9633" s="2" t="s">
        <v>3509</v>
      </c>
      <c r="D9633" s="2" t="s">
        <v>34146</v>
      </c>
      <c r="E9633" s="2" t="s">
        <v>50114</v>
      </c>
      <c r="F9633" s="3" t="s">
        <v>22</v>
      </c>
      <c r="G9633" s="2"/>
      <c r="H9633" s="3">
        <v>160</v>
      </c>
      <c r="I9633" s="2" t="s">
        <v>23</v>
      </c>
      <c r="J9633" s="7" t="s">
        <v>50115</v>
      </c>
      <c r="K9633" s="7" t="s">
        <v>34149</v>
      </c>
      <c r="L9633" s="7" t="s">
        <v>34150</v>
      </c>
      <c r="M9633" s="2"/>
      <c r="N9633" s="2"/>
      <c r="O9633" s="2" t="s">
        <v>39</v>
      </c>
      <c r="P9633" s="2" t="s">
        <v>40</v>
      </c>
      <c r="Q9633" s="2" t="s">
        <v>26</v>
      </c>
      <c r="R9633" s="2" t="s">
        <v>34151</v>
      </c>
      <c r="S9633" s="2"/>
      <c r="T9633" s="2"/>
    </row>
    <row r="9634" spans="1:20" ht="12.5" x14ac:dyDescent="0.25">
      <c r="A9634" s="2" t="s">
        <v>2997</v>
      </c>
      <c r="B9634" s="2" t="s">
        <v>50116</v>
      </c>
      <c r="C9634" s="2" t="s">
        <v>4746</v>
      </c>
      <c r="D9634" s="2" t="s">
        <v>7649</v>
      </c>
      <c r="E9634" s="2" t="s">
        <v>50117</v>
      </c>
      <c r="F9634" s="3" t="s">
        <v>22</v>
      </c>
      <c r="G9634" s="6" t="s">
        <v>7651</v>
      </c>
      <c r="H9634" s="3">
        <v>160</v>
      </c>
      <c r="I9634" s="2" t="s">
        <v>23</v>
      </c>
      <c r="J9634" s="7" t="s">
        <v>50118</v>
      </c>
      <c r="K9634" s="7" t="s">
        <v>7653</v>
      </c>
      <c r="L9634" s="7" t="s">
        <v>7654</v>
      </c>
      <c r="M9634" s="2"/>
      <c r="N9634" s="7" t="s">
        <v>7655</v>
      </c>
      <c r="O9634" s="2" t="s">
        <v>1992</v>
      </c>
      <c r="P9634" s="2" t="s">
        <v>40</v>
      </c>
      <c r="Q9634" s="2" t="s">
        <v>26</v>
      </c>
      <c r="R9634" s="2" t="s">
        <v>7656</v>
      </c>
      <c r="S9634" s="3">
        <v>28000000</v>
      </c>
      <c r="T9634" s="2"/>
    </row>
    <row r="9635" spans="1:20" ht="12.5" x14ac:dyDescent="0.25">
      <c r="A9635" s="2" t="s">
        <v>2831</v>
      </c>
      <c r="B9635" s="2" t="s">
        <v>5808</v>
      </c>
      <c r="C9635" s="2" t="s">
        <v>50119</v>
      </c>
      <c r="D9635" s="2" t="s">
        <v>35400</v>
      </c>
      <c r="E9635" s="2" t="s">
        <v>50120</v>
      </c>
      <c r="F9635" s="3" t="s">
        <v>22</v>
      </c>
      <c r="G9635" s="3" t="s">
        <v>35402</v>
      </c>
      <c r="H9635" s="3">
        <v>110</v>
      </c>
      <c r="I9635" s="2" t="s">
        <v>23</v>
      </c>
      <c r="J9635" s="7" t="s">
        <v>50121</v>
      </c>
      <c r="K9635" s="7" t="s">
        <v>35404</v>
      </c>
      <c r="L9635" s="7" t="s">
        <v>35405</v>
      </c>
      <c r="M9635" s="2"/>
      <c r="N9635" s="2"/>
      <c r="O9635" s="2" t="s">
        <v>59</v>
      </c>
      <c r="P9635" s="2" t="s">
        <v>59</v>
      </c>
      <c r="Q9635" s="2" t="s">
        <v>26</v>
      </c>
      <c r="R9635" s="2" t="s">
        <v>1927</v>
      </c>
      <c r="S9635" s="2"/>
      <c r="T9635" s="2"/>
    </row>
    <row r="9636" spans="1:20" ht="12.5" x14ac:dyDescent="0.25">
      <c r="A9636" s="2" t="s">
        <v>220</v>
      </c>
      <c r="B9636" s="2" t="s">
        <v>40626</v>
      </c>
      <c r="C9636" s="2" t="s">
        <v>7962</v>
      </c>
      <c r="D9636" s="2" t="s">
        <v>8427</v>
      </c>
      <c r="E9636" s="2" t="s">
        <v>50122</v>
      </c>
      <c r="F9636" s="3" t="s">
        <v>22</v>
      </c>
      <c r="G9636" s="6" t="s">
        <v>8429</v>
      </c>
      <c r="H9636" s="3">
        <v>51</v>
      </c>
      <c r="I9636" s="2" t="s">
        <v>23</v>
      </c>
      <c r="J9636" s="7" t="s">
        <v>50123</v>
      </c>
      <c r="K9636" s="7" t="s">
        <v>8431</v>
      </c>
      <c r="L9636" s="7" t="s">
        <v>8432</v>
      </c>
      <c r="M9636" s="2"/>
      <c r="N9636" s="7" t="s">
        <v>8433</v>
      </c>
      <c r="O9636" s="2" t="s">
        <v>1110</v>
      </c>
      <c r="P9636" s="2" t="s">
        <v>131</v>
      </c>
      <c r="Q9636" s="2" t="s">
        <v>26</v>
      </c>
      <c r="R9636" s="2" t="s">
        <v>8434</v>
      </c>
      <c r="S9636" s="3">
        <v>4000000</v>
      </c>
      <c r="T9636" s="2"/>
    </row>
    <row r="9637" spans="1:20" ht="12.5" x14ac:dyDescent="0.25">
      <c r="A9637" s="2" t="s">
        <v>496</v>
      </c>
      <c r="B9637" s="2" t="s">
        <v>1230</v>
      </c>
      <c r="C9637" s="2" t="s">
        <v>7962</v>
      </c>
      <c r="D9637" s="2" t="s">
        <v>9422</v>
      </c>
      <c r="E9637" s="2" t="s">
        <v>50124</v>
      </c>
      <c r="F9637" s="3" t="s">
        <v>22</v>
      </c>
      <c r="G9637" s="3" t="s">
        <v>9424</v>
      </c>
      <c r="H9637" s="3">
        <v>92</v>
      </c>
      <c r="I9637" s="2" t="s">
        <v>23</v>
      </c>
      <c r="J9637" s="7" t="s">
        <v>50125</v>
      </c>
      <c r="K9637" s="7" t="s">
        <v>9426</v>
      </c>
      <c r="L9637" s="7" t="s">
        <v>9427</v>
      </c>
      <c r="M9637" s="2"/>
      <c r="N9637" s="2"/>
      <c r="O9637" s="2" t="s">
        <v>59</v>
      </c>
      <c r="P9637" s="2" t="s">
        <v>59</v>
      </c>
      <c r="Q9637" s="2" t="s">
        <v>26</v>
      </c>
      <c r="R9637" s="2" t="s">
        <v>9428</v>
      </c>
      <c r="S9637" s="3">
        <v>60000000</v>
      </c>
      <c r="T9637" s="2"/>
    </row>
    <row r="9638" spans="1:20" ht="12.5" x14ac:dyDescent="0.25">
      <c r="A9638" s="2" t="s">
        <v>348</v>
      </c>
      <c r="B9638" s="2" t="s">
        <v>50126</v>
      </c>
      <c r="C9638" s="2" t="s">
        <v>50127</v>
      </c>
      <c r="D9638" s="2" t="s">
        <v>42894</v>
      </c>
      <c r="E9638" s="2" t="s">
        <v>50128</v>
      </c>
      <c r="F9638" s="3" t="s">
        <v>22</v>
      </c>
      <c r="G9638" s="6" t="s">
        <v>42896</v>
      </c>
      <c r="H9638" s="3">
        <v>980</v>
      </c>
      <c r="I9638" s="2" t="s">
        <v>23</v>
      </c>
      <c r="J9638" s="7" t="s">
        <v>50129</v>
      </c>
      <c r="K9638" s="7" t="s">
        <v>42898</v>
      </c>
      <c r="L9638" s="7" t="s">
        <v>42899</v>
      </c>
      <c r="M9638" s="7" t="s">
        <v>42900</v>
      </c>
      <c r="N9638" s="7" t="s">
        <v>42901</v>
      </c>
      <c r="O9638" s="2" t="s">
        <v>346</v>
      </c>
      <c r="P9638" s="2" t="s">
        <v>201</v>
      </c>
      <c r="Q9638" s="2" t="s">
        <v>26</v>
      </c>
      <c r="R9638" s="2" t="s">
        <v>42902</v>
      </c>
      <c r="S9638" s="3">
        <v>171800000</v>
      </c>
      <c r="T9638" s="2"/>
    </row>
    <row r="9639" spans="1:20" ht="12.5" x14ac:dyDescent="0.25">
      <c r="A9639" s="2" t="s">
        <v>4910</v>
      </c>
      <c r="B9639" s="2" t="s">
        <v>320</v>
      </c>
      <c r="C9639" s="2" t="s">
        <v>34128</v>
      </c>
      <c r="D9639" s="2" t="s">
        <v>11712</v>
      </c>
      <c r="E9639" s="2" t="s">
        <v>50130</v>
      </c>
      <c r="F9639" s="3" t="s">
        <v>22</v>
      </c>
      <c r="G9639" s="6" t="s">
        <v>11714</v>
      </c>
      <c r="H9639" s="3">
        <v>190</v>
      </c>
      <c r="I9639" s="2" t="s">
        <v>23</v>
      </c>
      <c r="J9639" s="7" t="s">
        <v>50131</v>
      </c>
      <c r="K9639" s="7" t="s">
        <v>11716</v>
      </c>
      <c r="L9639" s="7" t="s">
        <v>11717</v>
      </c>
      <c r="M9639" s="7" t="s">
        <v>11718</v>
      </c>
      <c r="N9639" s="7" t="s">
        <v>11719</v>
      </c>
      <c r="O9639" s="2" t="s">
        <v>424</v>
      </c>
      <c r="P9639" s="2" t="s">
        <v>153</v>
      </c>
      <c r="Q9639" s="2" t="s">
        <v>26</v>
      </c>
      <c r="R9639" s="2" t="s">
        <v>11720</v>
      </c>
      <c r="S9639" s="3">
        <v>2400000</v>
      </c>
      <c r="T9639" s="2"/>
    </row>
    <row r="9640" spans="1:20" ht="12.5" x14ac:dyDescent="0.25">
      <c r="A9640" s="2" t="s">
        <v>3768</v>
      </c>
      <c r="B9640" s="2" t="s">
        <v>50132</v>
      </c>
      <c r="C9640" s="2" t="s">
        <v>3031</v>
      </c>
      <c r="D9640" s="2" t="s">
        <v>10378</v>
      </c>
      <c r="E9640" s="2" t="s">
        <v>50133</v>
      </c>
      <c r="F9640" s="3" t="s">
        <v>22</v>
      </c>
      <c r="G9640" s="3" t="s">
        <v>11767</v>
      </c>
      <c r="H9640" s="3">
        <v>130</v>
      </c>
      <c r="I9640" s="2" t="s">
        <v>23</v>
      </c>
      <c r="J9640" s="7" t="s">
        <v>50134</v>
      </c>
      <c r="K9640" s="7" t="s">
        <v>35745</v>
      </c>
      <c r="L9640" s="7" t="s">
        <v>10381</v>
      </c>
      <c r="M9640" s="7" t="s">
        <v>2024</v>
      </c>
      <c r="N9640" s="7" t="s">
        <v>10382</v>
      </c>
      <c r="O9640" s="2" t="s">
        <v>228</v>
      </c>
      <c r="P9640" s="2" t="s">
        <v>25</v>
      </c>
      <c r="Q9640" s="2" t="s">
        <v>26</v>
      </c>
      <c r="R9640" s="2" t="s">
        <v>4755</v>
      </c>
      <c r="S9640" s="2"/>
      <c r="T9640" s="2"/>
    </row>
    <row r="9641" spans="1:20" ht="12.5" x14ac:dyDescent="0.25">
      <c r="A9641" s="2" t="s">
        <v>220</v>
      </c>
      <c r="B9641" s="2" t="s">
        <v>50135</v>
      </c>
      <c r="C9641" s="2" t="s">
        <v>11499</v>
      </c>
      <c r="D9641" s="2" t="s">
        <v>1956</v>
      </c>
      <c r="E9641" s="2" t="s">
        <v>50136</v>
      </c>
      <c r="F9641" s="3" t="s">
        <v>22</v>
      </c>
      <c r="G9641" s="6" t="s">
        <v>1957</v>
      </c>
      <c r="H9641" s="3">
        <v>140</v>
      </c>
      <c r="I9641" s="2" t="s">
        <v>23</v>
      </c>
      <c r="J9641" s="7" t="s">
        <v>50137</v>
      </c>
      <c r="K9641" s="7" t="s">
        <v>1958</v>
      </c>
      <c r="L9641" s="7" t="s">
        <v>1959</v>
      </c>
      <c r="M9641" s="2"/>
      <c r="N9641" s="2"/>
      <c r="O9641" s="2" t="s">
        <v>59</v>
      </c>
      <c r="P9641" s="2" t="s">
        <v>59</v>
      </c>
      <c r="Q9641" s="2" t="s">
        <v>26</v>
      </c>
      <c r="R9641" s="2" t="s">
        <v>1459</v>
      </c>
      <c r="S9641" s="3">
        <v>280685000</v>
      </c>
      <c r="T9641" s="2"/>
    </row>
    <row r="9642" spans="1:20" ht="12.5" x14ac:dyDescent="0.25">
      <c r="A9642" s="2" t="s">
        <v>4315</v>
      </c>
      <c r="B9642" s="2" t="s">
        <v>3018</v>
      </c>
      <c r="C9642" s="2" t="s">
        <v>50138</v>
      </c>
      <c r="D9642" s="2" t="s">
        <v>50139</v>
      </c>
      <c r="E9642" s="2" t="s">
        <v>50140</v>
      </c>
      <c r="F9642" s="3" t="s">
        <v>22</v>
      </c>
      <c r="G9642" s="2"/>
      <c r="H9642" s="3">
        <v>99</v>
      </c>
      <c r="I9642" s="2" t="s">
        <v>23</v>
      </c>
      <c r="J9642" s="7" t="s">
        <v>50141</v>
      </c>
      <c r="K9642" s="7" t="s">
        <v>50142</v>
      </c>
      <c r="L9642" s="7" t="s">
        <v>50143</v>
      </c>
      <c r="M9642" s="2"/>
      <c r="N9642" s="2"/>
      <c r="O9642" s="2" t="s">
        <v>39</v>
      </c>
      <c r="P9642" s="2" t="s">
        <v>40</v>
      </c>
      <c r="Q9642" s="2" t="s">
        <v>26</v>
      </c>
      <c r="R9642" s="2" t="s">
        <v>50144</v>
      </c>
      <c r="S9642" s="2"/>
      <c r="T9642" s="2"/>
    </row>
    <row r="9643" spans="1:20" ht="12.5" x14ac:dyDescent="0.25">
      <c r="A9643" s="2" t="s">
        <v>1487</v>
      </c>
      <c r="B9643" s="2" t="s">
        <v>50145</v>
      </c>
      <c r="C9643" s="2" t="s">
        <v>50146</v>
      </c>
      <c r="D9643" s="2" t="s">
        <v>33308</v>
      </c>
      <c r="E9643" s="2" t="s">
        <v>50147</v>
      </c>
      <c r="F9643" s="3" t="s">
        <v>22</v>
      </c>
      <c r="G9643" s="6" t="s">
        <v>33310</v>
      </c>
      <c r="H9643" s="3">
        <v>93</v>
      </c>
      <c r="I9643" s="2" t="s">
        <v>23</v>
      </c>
      <c r="J9643" s="7" t="s">
        <v>50148</v>
      </c>
      <c r="K9643" s="7" t="s">
        <v>33312</v>
      </c>
      <c r="L9643" s="7" t="s">
        <v>33313</v>
      </c>
      <c r="M9643" s="7" t="s">
        <v>33314</v>
      </c>
      <c r="N9643" s="7" t="s">
        <v>33315</v>
      </c>
      <c r="O9643" s="2" t="s">
        <v>3213</v>
      </c>
      <c r="P9643" s="2" t="s">
        <v>402</v>
      </c>
      <c r="Q9643" s="2" t="s">
        <v>26</v>
      </c>
      <c r="R9643" s="2" t="s">
        <v>33316</v>
      </c>
      <c r="S9643" s="3">
        <v>9940000</v>
      </c>
      <c r="T9643" s="2"/>
    </row>
    <row r="9644" spans="1:20" ht="12.5" x14ac:dyDescent="0.25">
      <c r="A9644" s="2" t="s">
        <v>93</v>
      </c>
      <c r="B9644" s="2" t="s">
        <v>2411</v>
      </c>
      <c r="C9644" s="2" t="s">
        <v>25993</v>
      </c>
      <c r="D9644" s="2" t="s">
        <v>10389</v>
      </c>
      <c r="E9644" s="2" t="s">
        <v>50149</v>
      </c>
      <c r="F9644" s="3" t="s">
        <v>22</v>
      </c>
      <c r="G9644" s="6" t="s">
        <v>10391</v>
      </c>
      <c r="H9644" s="3">
        <v>410</v>
      </c>
      <c r="I9644" s="2" t="s">
        <v>23</v>
      </c>
      <c r="J9644" s="7" t="s">
        <v>50150</v>
      </c>
      <c r="K9644" s="7" t="s">
        <v>10393</v>
      </c>
      <c r="L9644" s="7" t="s">
        <v>10394</v>
      </c>
      <c r="M9644" s="2"/>
      <c r="N9644" s="7" t="s">
        <v>10395</v>
      </c>
      <c r="O9644" s="2" t="s">
        <v>39</v>
      </c>
      <c r="P9644" s="2" t="s">
        <v>40</v>
      </c>
      <c r="Q9644" s="2" t="s">
        <v>26</v>
      </c>
      <c r="R9644" s="2" t="s">
        <v>10396</v>
      </c>
      <c r="S9644" s="3">
        <v>450000000</v>
      </c>
      <c r="T9644" s="2"/>
    </row>
    <row r="9645" spans="1:20" ht="12.5" x14ac:dyDescent="0.25">
      <c r="A9645" s="2" t="s">
        <v>2311</v>
      </c>
      <c r="B9645" s="2" t="s">
        <v>4080</v>
      </c>
      <c r="C9645" s="2" t="s">
        <v>4746</v>
      </c>
      <c r="D9645" s="2" t="s">
        <v>34327</v>
      </c>
      <c r="E9645" s="2" t="s">
        <v>50151</v>
      </c>
      <c r="F9645" s="3" t="s">
        <v>22</v>
      </c>
      <c r="G9645" s="3">
        <v>2157172900</v>
      </c>
      <c r="H9645" s="3">
        <v>120</v>
      </c>
      <c r="I9645" s="2" t="s">
        <v>23</v>
      </c>
      <c r="J9645" s="7" t="s">
        <v>50152</v>
      </c>
      <c r="K9645" s="7" t="s">
        <v>34330</v>
      </c>
      <c r="L9645" s="7" t="s">
        <v>34331</v>
      </c>
      <c r="M9645" s="7" t="s">
        <v>34332</v>
      </c>
      <c r="N9645" s="7" t="s">
        <v>34333</v>
      </c>
      <c r="O9645" s="2" t="s">
        <v>228</v>
      </c>
      <c r="P9645" s="2" t="s">
        <v>25</v>
      </c>
      <c r="Q9645" s="2" t="s">
        <v>26</v>
      </c>
      <c r="R9645" s="2" t="s">
        <v>34334</v>
      </c>
      <c r="S9645" s="3">
        <v>20000000</v>
      </c>
      <c r="T9645" s="2"/>
    </row>
    <row r="9646" spans="1:20" ht="12.5" x14ac:dyDescent="0.25">
      <c r="A9646" s="2" t="s">
        <v>50153</v>
      </c>
      <c r="B9646" s="2" t="s">
        <v>3611</v>
      </c>
      <c r="C9646" s="2" t="s">
        <v>50154</v>
      </c>
      <c r="D9646" s="2" t="s">
        <v>7543</v>
      </c>
      <c r="E9646" s="2" t="s">
        <v>50155</v>
      </c>
      <c r="F9646" s="3" t="s">
        <v>22</v>
      </c>
      <c r="G9646" s="3" t="s">
        <v>7545</v>
      </c>
      <c r="H9646" s="3">
        <v>56</v>
      </c>
      <c r="I9646" s="2" t="s">
        <v>23</v>
      </c>
      <c r="J9646" s="7" t="s">
        <v>50156</v>
      </c>
      <c r="K9646" s="7" t="s">
        <v>7547</v>
      </c>
      <c r="L9646" s="7" t="s">
        <v>7548</v>
      </c>
      <c r="M9646" s="7" t="s">
        <v>7549</v>
      </c>
      <c r="N9646" s="7" t="s">
        <v>7550</v>
      </c>
      <c r="O9646" s="2" t="s">
        <v>39</v>
      </c>
      <c r="P9646" s="2" t="s">
        <v>40</v>
      </c>
      <c r="Q9646" s="2" t="s">
        <v>26</v>
      </c>
      <c r="R9646" s="2" t="s">
        <v>737</v>
      </c>
      <c r="S9646" s="3">
        <v>24345000</v>
      </c>
      <c r="T9646" s="2"/>
    </row>
    <row r="9647" spans="1:20" ht="12.5" x14ac:dyDescent="0.25">
      <c r="A9647" s="2" t="s">
        <v>4495</v>
      </c>
      <c r="B9647" s="2" t="s">
        <v>4861</v>
      </c>
      <c r="C9647" s="2" t="s">
        <v>8935</v>
      </c>
      <c r="D9647" s="2" t="s">
        <v>50157</v>
      </c>
      <c r="E9647" s="2" t="s">
        <v>50158</v>
      </c>
      <c r="F9647" s="3" t="s">
        <v>22</v>
      </c>
      <c r="G9647" s="6" t="s">
        <v>50159</v>
      </c>
      <c r="H9647" s="3">
        <v>110</v>
      </c>
      <c r="I9647" s="2" t="s">
        <v>23</v>
      </c>
      <c r="J9647" s="7" t="s">
        <v>50160</v>
      </c>
      <c r="K9647" s="7" t="s">
        <v>50161</v>
      </c>
      <c r="L9647" s="7" t="s">
        <v>50162</v>
      </c>
      <c r="M9647" s="2"/>
      <c r="N9647" s="2"/>
      <c r="O9647" s="2" t="s">
        <v>59</v>
      </c>
      <c r="P9647" s="2" t="s">
        <v>59</v>
      </c>
      <c r="Q9647" s="2" t="s">
        <v>26</v>
      </c>
      <c r="R9647" s="2" t="s">
        <v>50163</v>
      </c>
      <c r="S9647" s="3">
        <v>21000000</v>
      </c>
      <c r="T9647" s="2"/>
    </row>
    <row r="9648" spans="1:20" ht="12.5" x14ac:dyDescent="0.25">
      <c r="A9648" s="2" t="s">
        <v>4664</v>
      </c>
      <c r="B9648" s="2" t="s">
        <v>23335</v>
      </c>
      <c r="C9648" s="2" t="s">
        <v>34</v>
      </c>
      <c r="D9648" s="2" t="s">
        <v>9326</v>
      </c>
      <c r="E9648" s="2" t="s">
        <v>50164</v>
      </c>
      <c r="F9648" s="3" t="s">
        <v>22</v>
      </c>
      <c r="G9648" s="6" t="s">
        <v>34163</v>
      </c>
      <c r="H9648" s="3">
        <v>360</v>
      </c>
      <c r="I9648" s="2" t="s">
        <v>23</v>
      </c>
      <c r="J9648" s="7" t="s">
        <v>50165</v>
      </c>
      <c r="K9648" s="7" t="s">
        <v>9330</v>
      </c>
      <c r="L9648" s="7" t="s">
        <v>9331</v>
      </c>
      <c r="M9648" s="7" t="s">
        <v>9332</v>
      </c>
      <c r="N9648" s="7" t="s">
        <v>9333</v>
      </c>
      <c r="O9648" s="2" t="s">
        <v>332</v>
      </c>
      <c r="P9648" s="2" t="s">
        <v>173</v>
      </c>
      <c r="Q9648" s="2" t="s">
        <v>26</v>
      </c>
      <c r="R9648" s="2" t="s">
        <v>9334</v>
      </c>
      <c r="S9648" s="3">
        <v>71683000</v>
      </c>
      <c r="T9648" s="2"/>
    </row>
    <row r="9649" spans="1:20" ht="12.5" x14ac:dyDescent="0.25">
      <c r="A9649" s="2" t="s">
        <v>174</v>
      </c>
      <c r="B9649" s="2" t="s">
        <v>349</v>
      </c>
      <c r="C9649" s="2" t="s">
        <v>7962</v>
      </c>
      <c r="D9649" s="2" t="s">
        <v>30053</v>
      </c>
      <c r="E9649" s="2" t="s">
        <v>50166</v>
      </c>
      <c r="F9649" s="3" t="s">
        <v>22</v>
      </c>
      <c r="G9649" s="3" t="s">
        <v>30055</v>
      </c>
      <c r="H9649" s="3">
        <v>58</v>
      </c>
      <c r="I9649" s="2" t="s">
        <v>23</v>
      </c>
      <c r="J9649" s="7" t="s">
        <v>50167</v>
      </c>
      <c r="K9649" s="7" t="s">
        <v>30057</v>
      </c>
      <c r="L9649" s="7" t="s">
        <v>30058</v>
      </c>
      <c r="M9649" s="2"/>
      <c r="N9649" s="2"/>
      <c r="O9649" s="2" t="s">
        <v>59</v>
      </c>
      <c r="P9649" s="2" t="s">
        <v>59</v>
      </c>
      <c r="Q9649" s="2" t="s">
        <v>26</v>
      </c>
      <c r="R9649" s="2" t="s">
        <v>30059</v>
      </c>
      <c r="S9649" s="3">
        <v>11429000</v>
      </c>
      <c r="T9649" s="2"/>
    </row>
    <row r="9650" spans="1:20" ht="12.5" x14ac:dyDescent="0.25">
      <c r="A9650" s="2" t="s">
        <v>312</v>
      </c>
      <c r="B9650" s="2" t="s">
        <v>4832</v>
      </c>
      <c r="C9650" s="2" t="s">
        <v>7898</v>
      </c>
      <c r="D9650" s="2" t="s">
        <v>1887</v>
      </c>
      <c r="E9650" s="2" t="s">
        <v>50168</v>
      </c>
      <c r="F9650" s="3" t="s">
        <v>22</v>
      </c>
      <c r="G9650" s="3" t="s">
        <v>1888</v>
      </c>
      <c r="H9650" s="3">
        <v>940</v>
      </c>
      <c r="I9650" s="2" t="s">
        <v>23</v>
      </c>
      <c r="J9650" s="7" t="s">
        <v>50169</v>
      </c>
      <c r="K9650" s="7" t="s">
        <v>1889</v>
      </c>
      <c r="L9650" s="7" t="s">
        <v>1890</v>
      </c>
      <c r="M9650" s="7" t="s">
        <v>1891</v>
      </c>
      <c r="N9650" s="7" t="s">
        <v>1892</v>
      </c>
      <c r="O9650" s="2" t="s">
        <v>740</v>
      </c>
      <c r="P9650" s="2" t="s">
        <v>218</v>
      </c>
      <c r="Q9650" s="2" t="s">
        <v>26</v>
      </c>
      <c r="R9650" s="2" t="s">
        <v>1893</v>
      </c>
      <c r="S9650" s="3">
        <v>514700000</v>
      </c>
      <c r="T9650" s="2"/>
    </row>
    <row r="9651" spans="1:20" ht="12.5" x14ac:dyDescent="0.25">
      <c r="A9651" s="2" t="s">
        <v>86</v>
      </c>
      <c r="B9651" s="2" t="s">
        <v>6584</v>
      </c>
      <c r="C9651" s="2" t="s">
        <v>8003</v>
      </c>
      <c r="D9651" s="2" t="s">
        <v>50170</v>
      </c>
      <c r="E9651" s="2" t="s">
        <v>50171</v>
      </c>
      <c r="F9651" s="3" t="s">
        <v>22</v>
      </c>
      <c r="G9651" s="6" t="s">
        <v>50172</v>
      </c>
      <c r="H9651" s="3">
        <v>93</v>
      </c>
      <c r="I9651" s="2" t="s">
        <v>23</v>
      </c>
      <c r="J9651" s="7" t="s">
        <v>50173</v>
      </c>
      <c r="K9651" s="7" t="s">
        <v>50174</v>
      </c>
      <c r="L9651" s="7" t="s">
        <v>50175</v>
      </c>
      <c r="M9651" s="2"/>
      <c r="N9651" s="2"/>
      <c r="O9651" s="2" t="s">
        <v>772</v>
      </c>
      <c r="P9651" s="2" t="s">
        <v>40</v>
      </c>
      <c r="Q9651" s="2" t="s">
        <v>26</v>
      </c>
      <c r="R9651" s="2" t="s">
        <v>723</v>
      </c>
      <c r="S9651" s="3">
        <v>8371000</v>
      </c>
      <c r="T9651" s="2"/>
    </row>
    <row r="9652" spans="1:20" ht="12.5" x14ac:dyDescent="0.25">
      <c r="A9652" s="2" t="s">
        <v>1201</v>
      </c>
      <c r="B9652" s="2" t="s">
        <v>4988</v>
      </c>
      <c r="C9652" s="2" t="s">
        <v>7918</v>
      </c>
      <c r="D9652" s="2" t="s">
        <v>34282</v>
      </c>
      <c r="E9652" s="2" t="s">
        <v>50176</v>
      </c>
      <c r="F9652" s="3" t="s">
        <v>22</v>
      </c>
      <c r="G9652" s="6" t="s">
        <v>34284</v>
      </c>
      <c r="H9652" s="3">
        <v>330</v>
      </c>
      <c r="I9652" s="2" t="s">
        <v>23</v>
      </c>
      <c r="J9652" s="7" t="s">
        <v>50177</v>
      </c>
      <c r="K9652" s="7" t="s">
        <v>34286</v>
      </c>
      <c r="L9652" s="7" t="s">
        <v>34287</v>
      </c>
      <c r="M9652" s="2"/>
      <c r="N9652" s="7" t="s">
        <v>34288</v>
      </c>
      <c r="O9652" s="2" t="s">
        <v>2309</v>
      </c>
      <c r="P9652" s="2" t="s">
        <v>173</v>
      </c>
      <c r="Q9652" s="2" t="s">
        <v>26</v>
      </c>
      <c r="R9652" s="2" t="s">
        <v>34289</v>
      </c>
      <c r="S9652" s="3">
        <v>10000000</v>
      </c>
      <c r="T9652" s="2"/>
    </row>
    <row r="9653" spans="1:20" ht="12.5" x14ac:dyDescent="0.25">
      <c r="A9653" s="2" t="s">
        <v>3965</v>
      </c>
      <c r="B9653" s="2" t="s">
        <v>4173</v>
      </c>
      <c r="C9653" s="2" t="s">
        <v>24151</v>
      </c>
      <c r="D9653" s="2" t="s">
        <v>732</v>
      </c>
      <c r="E9653" s="2" t="s">
        <v>50178</v>
      </c>
      <c r="F9653" s="3" t="s">
        <v>22</v>
      </c>
      <c r="G9653" s="6" t="s">
        <v>733</v>
      </c>
      <c r="H9653" s="3">
        <v>56</v>
      </c>
      <c r="I9653" s="2" t="s">
        <v>23</v>
      </c>
      <c r="J9653" s="7" t="s">
        <v>50179</v>
      </c>
      <c r="K9653" s="7" t="s">
        <v>734</v>
      </c>
      <c r="L9653" s="7" t="s">
        <v>735</v>
      </c>
      <c r="M9653" s="2"/>
      <c r="N9653" s="7" t="s">
        <v>736</v>
      </c>
      <c r="O9653" s="2" t="s">
        <v>143</v>
      </c>
      <c r="P9653" s="2" t="s">
        <v>144</v>
      </c>
      <c r="Q9653" s="2" t="s">
        <v>26</v>
      </c>
      <c r="R9653" s="2" t="s">
        <v>737</v>
      </c>
      <c r="S9653" s="3">
        <v>9621000</v>
      </c>
      <c r="T9653" s="2"/>
    </row>
    <row r="9654" spans="1:20" ht="12.5" x14ac:dyDescent="0.25">
      <c r="A9654" s="2" t="s">
        <v>3126</v>
      </c>
      <c r="B9654" s="2" t="s">
        <v>50180</v>
      </c>
      <c r="C9654" s="2" t="s">
        <v>50181</v>
      </c>
      <c r="D9654" s="2" t="s">
        <v>1922</v>
      </c>
      <c r="E9654" s="2" t="s">
        <v>50182</v>
      </c>
      <c r="F9654" s="3" t="s">
        <v>22</v>
      </c>
      <c r="G9654" s="6" t="s">
        <v>1923</v>
      </c>
      <c r="H9654" s="3">
        <v>890</v>
      </c>
      <c r="I9654" s="2" t="s">
        <v>23</v>
      </c>
      <c r="J9654" s="7" t="s">
        <v>50183</v>
      </c>
      <c r="K9654" s="7" t="s">
        <v>1924</v>
      </c>
      <c r="L9654" s="7" t="s">
        <v>1925</v>
      </c>
      <c r="M9654" s="2"/>
      <c r="N9654" s="7" t="s">
        <v>1926</v>
      </c>
      <c r="O9654" s="2" t="s">
        <v>1492</v>
      </c>
      <c r="P9654" s="2" t="s">
        <v>218</v>
      </c>
      <c r="Q9654" s="2" t="s">
        <v>26</v>
      </c>
      <c r="R9654" s="2" t="s">
        <v>1927</v>
      </c>
      <c r="S9654" s="3">
        <v>1000000000</v>
      </c>
      <c r="T9654" s="2"/>
    </row>
    <row r="9655" spans="1:20" ht="12.5" x14ac:dyDescent="0.25">
      <c r="A9655" s="2" t="s">
        <v>348</v>
      </c>
      <c r="B9655" s="2" t="s">
        <v>50184</v>
      </c>
      <c r="C9655" s="2" t="s">
        <v>2961</v>
      </c>
      <c r="D9655" s="2" t="s">
        <v>7864</v>
      </c>
      <c r="E9655" s="2" t="s">
        <v>50185</v>
      </c>
      <c r="F9655" s="3" t="s">
        <v>22</v>
      </c>
      <c r="G9655" s="6" t="s">
        <v>7866</v>
      </c>
      <c r="H9655" s="3">
        <v>250</v>
      </c>
      <c r="I9655" s="2" t="s">
        <v>23</v>
      </c>
      <c r="J9655" s="7" t="s">
        <v>50186</v>
      </c>
      <c r="K9655" s="7" t="s">
        <v>7868</v>
      </c>
      <c r="L9655" s="7" t="s">
        <v>7869</v>
      </c>
      <c r="M9655" s="7" t="s">
        <v>7870</v>
      </c>
      <c r="N9655" s="2"/>
      <c r="O9655" s="2" t="s">
        <v>59</v>
      </c>
      <c r="P9655" s="2" t="s">
        <v>59</v>
      </c>
      <c r="Q9655" s="2" t="s">
        <v>26</v>
      </c>
      <c r="R9655" s="2" t="s">
        <v>7871</v>
      </c>
      <c r="S9655" s="3">
        <v>1000000000</v>
      </c>
      <c r="T9655" s="2"/>
    </row>
    <row r="9656" spans="1:20" ht="12.5" x14ac:dyDescent="0.25">
      <c r="A9656" s="2" t="s">
        <v>319</v>
      </c>
      <c r="B9656" s="2" t="s">
        <v>4327</v>
      </c>
      <c r="C9656" s="2" t="s">
        <v>50187</v>
      </c>
      <c r="D9656" s="2" t="s">
        <v>12126</v>
      </c>
      <c r="E9656" s="2" t="s">
        <v>50188</v>
      </c>
      <c r="F9656" s="3" t="s">
        <v>22</v>
      </c>
      <c r="G9656" s="6" t="s">
        <v>12128</v>
      </c>
      <c r="H9656" s="3">
        <v>380</v>
      </c>
      <c r="I9656" s="2" t="s">
        <v>23</v>
      </c>
      <c r="J9656" s="7" t="s">
        <v>50189</v>
      </c>
      <c r="K9656" s="7" t="s">
        <v>12130</v>
      </c>
      <c r="L9656" s="7" t="s">
        <v>12131</v>
      </c>
      <c r="M9656" s="7" t="s">
        <v>12132</v>
      </c>
      <c r="N9656" s="7" t="s">
        <v>12133</v>
      </c>
      <c r="O9656" s="2" t="s">
        <v>59</v>
      </c>
      <c r="P9656" s="2" t="s">
        <v>59</v>
      </c>
      <c r="Q9656" s="2" t="s">
        <v>26</v>
      </c>
      <c r="R9656" s="2" t="s">
        <v>12134</v>
      </c>
      <c r="S9656" s="3">
        <v>5000000</v>
      </c>
      <c r="T9656" s="2"/>
    </row>
    <row r="9657" spans="1:20" ht="12.5" x14ac:dyDescent="0.25">
      <c r="A9657" s="2" t="s">
        <v>4178</v>
      </c>
      <c r="B9657" s="2" t="s">
        <v>3883</v>
      </c>
      <c r="C9657" s="2" t="s">
        <v>50190</v>
      </c>
      <c r="D9657" s="2" t="s">
        <v>2020</v>
      </c>
      <c r="E9657" s="2" t="s">
        <v>50191</v>
      </c>
      <c r="F9657" s="3" t="s">
        <v>22</v>
      </c>
      <c r="G9657" s="6" t="s">
        <v>2021</v>
      </c>
      <c r="H9657" s="3">
        <v>450</v>
      </c>
      <c r="I9657" s="2" t="s">
        <v>23</v>
      </c>
      <c r="J9657" s="7" t="s">
        <v>50192</v>
      </c>
      <c r="K9657" s="7" t="s">
        <v>2022</v>
      </c>
      <c r="L9657" s="7" t="s">
        <v>2023</v>
      </c>
      <c r="M9657" s="7" t="s">
        <v>2024</v>
      </c>
      <c r="N9657" s="7" t="s">
        <v>2025</v>
      </c>
      <c r="O9657" s="2" t="s">
        <v>39</v>
      </c>
      <c r="P9657" s="2" t="s">
        <v>40</v>
      </c>
      <c r="Q9657" s="2" t="s">
        <v>26</v>
      </c>
      <c r="R9657" s="2" t="s">
        <v>929</v>
      </c>
      <c r="S9657" s="3">
        <v>1600000000</v>
      </c>
      <c r="T9657" s="2"/>
    </row>
    <row r="9658" spans="1:20" ht="12.5" x14ac:dyDescent="0.25">
      <c r="A9658" s="2" t="s">
        <v>4924</v>
      </c>
      <c r="B9658" s="2" t="s">
        <v>50193</v>
      </c>
      <c r="C9658" s="2" t="s">
        <v>4746</v>
      </c>
      <c r="D9658" s="2" t="s">
        <v>7864</v>
      </c>
      <c r="E9658" s="2" t="s">
        <v>50194</v>
      </c>
      <c r="F9658" s="3" t="s">
        <v>22</v>
      </c>
      <c r="G9658" s="6" t="s">
        <v>7866</v>
      </c>
      <c r="H9658" s="3">
        <v>250</v>
      </c>
      <c r="I9658" s="2" t="s">
        <v>23</v>
      </c>
      <c r="J9658" s="7" t="s">
        <v>50195</v>
      </c>
      <c r="K9658" s="7" t="s">
        <v>7868</v>
      </c>
      <c r="L9658" s="7" t="s">
        <v>7869</v>
      </c>
      <c r="M9658" s="7" t="s">
        <v>7870</v>
      </c>
      <c r="N9658" s="2"/>
      <c r="O9658" s="2" t="s">
        <v>59</v>
      </c>
      <c r="P9658" s="2" t="s">
        <v>59</v>
      </c>
      <c r="Q9658" s="2" t="s">
        <v>26</v>
      </c>
      <c r="R9658" s="2" t="s">
        <v>7871</v>
      </c>
      <c r="S9658" s="3">
        <v>1000000000</v>
      </c>
      <c r="T9658" s="2"/>
    </row>
    <row r="9659" spans="1:20" ht="12.5" x14ac:dyDescent="0.25">
      <c r="A9659" s="2" t="s">
        <v>50196</v>
      </c>
      <c r="B9659" s="2" t="s">
        <v>2509</v>
      </c>
      <c r="C9659" s="2" t="s">
        <v>50197</v>
      </c>
      <c r="D9659" s="2" t="s">
        <v>19460</v>
      </c>
      <c r="E9659" s="2" t="s">
        <v>50198</v>
      </c>
      <c r="F9659" s="3" t="s">
        <v>22</v>
      </c>
      <c r="G9659" s="6" t="s">
        <v>19462</v>
      </c>
      <c r="H9659" s="3">
        <v>210</v>
      </c>
      <c r="I9659" s="2" t="s">
        <v>23</v>
      </c>
      <c r="J9659" s="7" t="s">
        <v>50199</v>
      </c>
      <c r="K9659" s="7" t="s">
        <v>19464</v>
      </c>
      <c r="L9659" s="7" t="s">
        <v>19465</v>
      </c>
      <c r="M9659" s="2"/>
      <c r="N9659" s="7" t="s">
        <v>19466</v>
      </c>
      <c r="O9659" s="2" t="s">
        <v>2331</v>
      </c>
      <c r="P9659" s="2" t="s">
        <v>40</v>
      </c>
      <c r="Q9659" s="2" t="s">
        <v>26</v>
      </c>
      <c r="R9659" s="2" t="s">
        <v>19467</v>
      </c>
      <c r="S9659" s="3">
        <v>4643000</v>
      </c>
      <c r="T9659" s="2"/>
    </row>
    <row r="9660" spans="1:20" ht="12.5" x14ac:dyDescent="0.25">
      <c r="A9660" s="2" t="s">
        <v>3133</v>
      </c>
      <c r="B9660" s="2" t="s">
        <v>50200</v>
      </c>
      <c r="C9660" s="2" t="s">
        <v>24151</v>
      </c>
      <c r="D9660" s="2" t="s">
        <v>14841</v>
      </c>
      <c r="E9660" s="2" t="s">
        <v>50201</v>
      </c>
      <c r="F9660" s="3" t="s">
        <v>22</v>
      </c>
      <c r="G9660" s="6" t="s">
        <v>14843</v>
      </c>
      <c r="H9660" s="3">
        <v>250</v>
      </c>
      <c r="I9660" s="2" t="s">
        <v>23</v>
      </c>
      <c r="J9660" s="7" t="s">
        <v>50202</v>
      </c>
      <c r="K9660" s="7" t="s">
        <v>14845</v>
      </c>
      <c r="L9660" s="7" t="s">
        <v>14846</v>
      </c>
      <c r="M9660" s="2"/>
      <c r="N9660" s="2"/>
      <c r="O9660" s="2" t="s">
        <v>59</v>
      </c>
      <c r="P9660" s="2" t="s">
        <v>59</v>
      </c>
      <c r="Q9660" s="2" t="s">
        <v>26</v>
      </c>
      <c r="R9660" s="2" t="s">
        <v>3438</v>
      </c>
      <c r="S9660" s="3">
        <v>80000000</v>
      </c>
      <c r="T9660" s="2"/>
    </row>
    <row r="9661" spans="1:20" ht="12.5" x14ac:dyDescent="0.25">
      <c r="A9661" s="2" t="s">
        <v>3361</v>
      </c>
      <c r="B9661" s="2" t="s">
        <v>3645</v>
      </c>
      <c r="C9661" s="2" t="s">
        <v>8935</v>
      </c>
      <c r="D9661" s="2" t="s">
        <v>34336</v>
      </c>
      <c r="E9661" s="2" t="s">
        <v>50203</v>
      </c>
      <c r="F9661" s="3" t="s">
        <v>22</v>
      </c>
      <c r="G9661" s="3">
        <v>3128951000</v>
      </c>
      <c r="H9661" s="3">
        <v>140</v>
      </c>
      <c r="I9661" s="2" t="s">
        <v>23</v>
      </c>
      <c r="J9661" s="7" t="s">
        <v>50204</v>
      </c>
      <c r="K9661" s="7" t="s">
        <v>34339</v>
      </c>
      <c r="L9661" s="7" t="s">
        <v>34340</v>
      </c>
      <c r="M9661" s="2"/>
      <c r="N9661" s="2"/>
      <c r="O9661" s="2" t="s">
        <v>59</v>
      </c>
      <c r="P9661" s="2" t="s">
        <v>59</v>
      </c>
      <c r="Q9661" s="2" t="s">
        <v>26</v>
      </c>
      <c r="R9661" s="2" t="s">
        <v>8002</v>
      </c>
      <c r="S9661" s="3">
        <v>200000000</v>
      </c>
      <c r="T9661" s="2"/>
    </row>
    <row r="9662" spans="1:20" ht="12.5" x14ac:dyDescent="0.25">
      <c r="A9662" s="2" t="s">
        <v>50205</v>
      </c>
      <c r="B9662" s="2" t="s">
        <v>50206</v>
      </c>
      <c r="C9662" s="2" t="s">
        <v>29586</v>
      </c>
      <c r="D9662" s="2" t="s">
        <v>10071</v>
      </c>
      <c r="E9662" s="2" t="s">
        <v>50207</v>
      </c>
      <c r="F9662" s="3" t="s">
        <v>22</v>
      </c>
      <c r="G9662" s="6" t="s">
        <v>10073</v>
      </c>
      <c r="H9662" s="3">
        <v>83</v>
      </c>
      <c r="I9662" s="2" t="s">
        <v>23</v>
      </c>
      <c r="J9662" s="7" t="s">
        <v>50208</v>
      </c>
      <c r="K9662" s="7" t="s">
        <v>10075</v>
      </c>
      <c r="L9662" s="7" t="s">
        <v>10076</v>
      </c>
      <c r="M9662" s="7" t="s">
        <v>10077</v>
      </c>
      <c r="N9662" s="7" t="s">
        <v>10078</v>
      </c>
      <c r="O9662" s="2" t="s">
        <v>39</v>
      </c>
      <c r="P9662" s="2" t="s">
        <v>40</v>
      </c>
      <c r="Q9662" s="2" t="s">
        <v>26</v>
      </c>
      <c r="R9662" s="2" t="s">
        <v>10079</v>
      </c>
      <c r="S9662" s="3">
        <v>37610000</v>
      </c>
      <c r="T9662" s="2"/>
    </row>
    <row r="9663" spans="1:20" ht="12.5" x14ac:dyDescent="0.25">
      <c r="A9663" s="2" t="s">
        <v>8345</v>
      </c>
      <c r="B9663" s="2" t="s">
        <v>50209</v>
      </c>
      <c r="C9663" s="2" t="s">
        <v>50210</v>
      </c>
      <c r="D9663" s="2" t="s">
        <v>2020</v>
      </c>
      <c r="E9663" s="2" t="s">
        <v>50211</v>
      </c>
      <c r="F9663" s="3" t="s">
        <v>22</v>
      </c>
      <c r="G9663" s="6" t="s">
        <v>2021</v>
      </c>
      <c r="H9663" s="3">
        <v>450</v>
      </c>
      <c r="I9663" s="2" t="s">
        <v>23</v>
      </c>
      <c r="J9663" s="7" t="s">
        <v>50212</v>
      </c>
      <c r="K9663" s="7" t="s">
        <v>2022</v>
      </c>
      <c r="L9663" s="7" t="s">
        <v>2023</v>
      </c>
      <c r="M9663" s="7" t="s">
        <v>2024</v>
      </c>
      <c r="N9663" s="7" t="s">
        <v>2025</v>
      </c>
      <c r="O9663" s="2"/>
      <c r="P9663" s="2"/>
      <c r="Q9663" s="2" t="s">
        <v>26</v>
      </c>
      <c r="R9663" s="2" t="s">
        <v>929</v>
      </c>
      <c r="S9663" s="3">
        <v>1600000000</v>
      </c>
      <c r="T9663" s="2"/>
    </row>
    <row r="9664" spans="1:20" ht="12.5" x14ac:dyDescent="0.25">
      <c r="A9664" s="2" t="s">
        <v>4315</v>
      </c>
      <c r="B9664" s="2" t="s">
        <v>20580</v>
      </c>
      <c r="C9664" s="2" t="s">
        <v>35891</v>
      </c>
      <c r="D9664" s="2" t="s">
        <v>2291</v>
      </c>
      <c r="E9664" s="2" t="s">
        <v>50213</v>
      </c>
      <c r="F9664" s="3" t="s">
        <v>22</v>
      </c>
      <c r="G9664" s="6" t="s">
        <v>2292</v>
      </c>
      <c r="H9664" s="3">
        <v>82</v>
      </c>
      <c r="I9664" s="2" t="s">
        <v>23</v>
      </c>
      <c r="J9664" s="7" t="s">
        <v>50214</v>
      </c>
      <c r="K9664" s="7" t="s">
        <v>2293</v>
      </c>
      <c r="L9664" s="7" t="s">
        <v>2294</v>
      </c>
      <c r="M9664" s="7" t="s">
        <v>2295</v>
      </c>
      <c r="N9664" s="2"/>
      <c r="O9664" s="2" t="s">
        <v>228</v>
      </c>
      <c r="P9664" s="2" t="s">
        <v>25</v>
      </c>
      <c r="Q9664" s="2" t="s">
        <v>26</v>
      </c>
      <c r="R9664" s="2" t="s">
        <v>2296</v>
      </c>
      <c r="S9664" s="3">
        <v>13587000</v>
      </c>
      <c r="T9664" s="2"/>
    </row>
    <row r="9665" spans="1:20" ht="12.5" x14ac:dyDescent="0.25">
      <c r="A9665" s="2" t="s">
        <v>724</v>
      </c>
      <c r="B9665" s="2" t="s">
        <v>50215</v>
      </c>
      <c r="C9665" s="2" t="s">
        <v>7918</v>
      </c>
      <c r="D9665" s="2" t="s">
        <v>36574</v>
      </c>
      <c r="E9665" s="2" t="s">
        <v>50216</v>
      </c>
      <c r="F9665" s="3" t="s">
        <v>22</v>
      </c>
      <c r="G9665" s="3" t="s">
        <v>36576</v>
      </c>
      <c r="H9665" s="3">
        <v>65</v>
      </c>
      <c r="I9665" s="2" t="s">
        <v>23</v>
      </c>
      <c r="J9665" s="7" t="s">
        <v>50217</v>
      </c>
      <c r="K9665" s="7" t="s">
        <v>36578</v>
      </c>
      <c r="L9665" s="7" t="s">
        <v>36579</v>
      </c>
      <c r="M9665" s="2"/>
      <c r="N9665" s="2"/>
      <c r="O9665" s="2" t="s">
        <v>228</v>
      </c>
      <c r="P9665" s="2" t="s">
        <v>25</v>
      </c>
      <c r="Q9665" s="2" t="s">
        <v>26</v>
      </c>
      <c r="R9665" s="2" t="s">
        <v>1225</v>
      </c>
      <c r="S9665" s="3">
        <v>15000000</v>
      </c>
      <c r="T9665" s="2"/>
    </row>
    <row r="9666" spans="1:20" ht="12.5" x14ac:dyDescent="0.25">
      <c r="A9666" s="2" t="s">
        <v>724</v>
      </c>
      <c r="B9666" s="2" t="s">
        <v>50218</v>
      </c>
      <c r="C9666" s="2" t="s">
        <v>36313</v>
      </c>
      <c r="D9666" s="2" t="s">
        <v>9326</v>
      </c>
      <c r="E9666" s="2" t="s">
        <v>50219</v>
      </c>
      <c r="F9666" s="3" t="s">
        <v>22</v>
      </c>
      <c r="G9666" s="6" t="s">
        <v>34163</v>
      </c>
      <c r="H9666" s="3">
        <v>360</v>
      </c>
      <c r="I9666" s="2" t="s">
        <v>23</v>
      </c>
      <c r="J9666" s="7" t="s">
        <v>50220</v>
      </c>
      <c r="K9666" s="7" t="s">
        <v>9330</v>
      </c>
      <c r="L9666" s="7" t="s">
        <v>9331</v>
      </c>
      <c r="M9666" s="7" t="s">
        <v>9332</v>
      </c>
      <c r="N9666" s="7" t="s">
        <v>9333</v>
      </c>
      <c r="O9666" s="2" t="s">
        <v>50221</v>
      </c>
      <c r="P9666" s="2" t="s">
        <v>173</v>
      </c>
      <c r="Q9666" s="2" t="s">
        <v>26</v>
      </c>
      <c r="R9666" s="2" t="s">
        <v>9334</v>
      </c>
      <c r="S9666" s="3">
        <v>71683000</v>
      </c>
      <c r="T9666" s="2"/>
    </row>
    <row r="9667" spans="1:20" ht="12.5" x14ac:dyDescent="0.25">
      <c r="A9667" s="2" t="s">
        <v>1277</v>
      </c>
      <c r="B9667" s="2" t="s">
        <v>50222</v>
      </c>
      <c r="C9667" s="2" t="s">
        <v>50223</v>
      </c>
      <c r="D9667" s="2" t="s">
        <v>13529</v>
      </c>
      <c r="E9667" s="2" t="s">
        <v>50224</v>
      </c>
      <c r="F9667" s="3" t="s">
        <v>22</v>
      </c>
      <c r="G9667" s="6" t="s">
        <v>13531</v>
      </c>
      <c r="H9667" s="3">
        <v>880</v>
      </c>
      <c r="I9667" s="2" t="s">
        <v>23</v>
      </c>
      <c r="J9667" s="7" t="s">
        <v>50225</v>
      </c>
      <c r="K9667" s="7" t="s">
        <v>13533</v>
      </c>
      <c r="L9667" s="7" t="s">
        <v>13534</v>
      </c>
      <c r="M9667" s="2"/>
      <c r="N9667" s="7" t="s">
        <v>13535</v>
      </c>
      <c r="O9667" s="2" t="s">
        <v>39</v>
      </c>
      <c r="P9667" s="2" t="s">
        <v>40</v>
      </c>
      <c r="Q9667" s="2" t="s">
        <v>26</v>
      </c>
      <c r="R9667" s="2" t="s">
        <v>13536</v>
      </c>
      <c r="S9667" s="3">
        <v>73000000</v>
      </c>
      <c r="T9667" s="2"/>
    </row>
    <row r="9668" spans="1:20" ht="12.5" x14ac:dyDescent="0.25">
      <c r="A9668" s="2" t="s">
        <v>910</v>
      </c>
      <c r="B9668" s="2" t="s">
        <v>50226</v>
      </c>
      <c r="C9668" s="2" t="s">
        <v>7962</v>
      </c>
      <c r="D9668" s="2" t="s">
        <v>7833</v>
      </c>
      <c r="E9668" s="2" t="s">
        <v>50227</v>
      </c>
      <c r="F9668" s="3" t="s">
        <v>22</v>
      </c>
      <c r="G9668" s="3" t="s">
        <v>7835</v>
      </c>
      <c r="H9668" s="3">
        <v>120</v>
      </c>
      <c r="I9668" s="2" t="s">
        <v>23</v>
      </c>
      <c r="J9668" s="7" t="s">
        <v>50228</v>
      </c>
      <c r="K9668" s="7" t="s">
        <v>7837</v>
      </c>
      <c r="L9668" s="7" t="s">
        <v>7838</v>
      </c>
      <c r="M9668" s="2"/>
      <c r="N9668" s="7" t="s">
        <v>7839</v>
      </c>
      <c r="O9668" s="2" t="s">
        <v>1844</v>
      </c>
      <c r="P9668" s="2" t="s">
        <v>173</v>
      </c>
      <c r="Q9668" s="2" t="s">
        <v>26</v>
      </c>
      <c r="R9668" s="2" t="s">
        <v>7840</v>
      </c>
      <c r="S9668" s="3">
        <v>20000000</v>
      </c>
      <c r="T9668" s="2"/>
    </row>
    <row r="9669" spans="1:20" ht="12.5" x14ac:dyDescent="0.25">
      <c r="A9669" s="2" t="s">
        <v>1602</v>
      </c>
      <c r="B9669" s="2" t="s">
        <v>2637</v>
      </c>
      <c r="C9669" s="2" t="s">
        <v>50229</v>
      </c>
      <c r="D9669" s="2" t="s">
        <v>11706</v>
      </c>
      <c r="E9669" s="2" t="s">
        <v>50230</v>
      </c>
      <c r="F9669" s="3" t="s">
        <v>22</v>
      </c>
      <c r="G9669" s="2"/>
      <c r="H9669" s="3">
        <v>76</v>
      </c>
      <c r="I9669" s="2" t="s">
        <v>23</v>
      </c>
      <c r="J9669" s="7" t="s">
        <v>50231</v>
      </c>
      <c r="K9669" s="7" t="s">
        <v>11709</v>
      </c>
      <c r="L9669" s="7" t="s">
        <v>11710</v>
      </c>
      <c r="M9669" s="2"/>
      <c r="N9669" s="2"/>
      <c r="O9669" s="2" t="s">
        <v>39</v>
      </c>
      <c r="P9669" s="2" t="s">
        <v>40</v>
      </c>
      <c r="Q9669" s="2" t="s">
        <v>26</v>
      </c>
      <c r="R9669" s="2" t="s">
        <v>4755</v>
      </c>
      <c r="S9669" s="2"/>
      <c r="T9669" s="2"/>
    </row>
    <row r="9670" spans="1:20" ht="12.5" x14ac:dyDescent="0.25">
      <c r="A9670" s="2" t="s">
        <v>50232</v>
      </c>
      <c r="B9670" s="2" t="s">
        <v>50233</v>
      </c>
      <c r="C9670" s="2" t="s">
        <v>24754</v>
      </c>
      <c r="D9670" s="2" t="s">
        <v>38491</v>
      </c>
      <c r="E9670" s="2" t="s">
        <v>50234</v>
      </c>
      <c r="F9670" s="3" t="s">
        <v>22</v>
      </c>
      <c r="G9670" s="6" t="s">
        <v>38493</v>
      </c>
      <c r="H9670" s="3">
        <v>170</v>
      </c>
      <c r="I9670" s="2" t="s">
        <v>23</v>
      </c>
      <c r="J9670" s="7" t="s">
        <v>50235</v>
      </c>
      <c r="K9670" s="7" t="s">
        <v>38495</v>
      </c>
      <c r="L9670" s="7" t="s">
        <v>38496</v>
      </c>
      <c r="M9670" s="7" t="s">
        <v>38497</v>
      </c>
      <c r="N9670" s="7" t="s">
        <v>38498</v>
      </c>
      <c r="O9670" s="2" t="s">
        <v>39</v>
      </c>
      <c r="P9670" s="2" t="s">
        <v>40</v>
      </c>
      <c r="Q9670" s="2" t="s">
        <v>26</v>
      </c>
      <c r="R9670" s="2" t="s">
        <v>38499</v>
      </c>
      <c r="S9670" s="3">
        <v>14167000</v>
      </c>
      <c r="T9670" s="2"/>
    </row>
    <row r="9671" spans="1:20" ht="12.5" x14ac:dyDescent="0.25">
      <c r="A9671" s="2" t="s">
        <v>937</v>
      </c>
      <c r="B9671" s="2" t="s">
        <v>1592</v>
      </c>
      <c r="C9671" s="2" t="s">
        <v>12736</v>
      </c>
      <c r="D9671" s="2" t="s">
        <v>34282</v>
      </c>
      <c r="E9671" s="2" t="s">
        <v>50236</v>
      </c>
      <c r="F9671" s="3" t="s">
        <v>22</v>
      </c>
      <c r="G9671" s="6" t="s">
        <v>34284</v>
      </c>
      <c r="H9671" s="3">
        <v>330</v>
      </c>
      <c r="I9671" s="2" t="s">
        <v>23</v>
      </c>
      <c r="J9671" s="7" t="s">
        <v>50237</v>
      </c>
      <c r="K9671" s="7" t="s">
        <v>34286</v>
      </c>
      <c r="L9671" s="7" t="s">
        <v>34287</v>
      </c>
      <c r="M9671" s="2"/>
      <c r="N9671" s="7" t="s">
        <v>34288</v>
      </c>
      <c r="O9671" s="2" t="s">
        <v>3893</v>
      </c>
      <c r="P9671" s="2" t="s">
        <v>173</v>
      </c>
      <c r="Q9671" s="2" t="s">
        <v>26</v>
      </c>
      <c r="R9671" s="2" t="s">
        <v>34289</v>
      </c>
      <c r="S9671" s="3">
        <v>10000000</v>
      </c>
      <c r="T9671" s="2"/>
    </row>
    <row r="9672" spans="1:20" ht="12.5" x14ac:dyDescent="0.25">
      <c r="A9672" s="2" t="s">
        <v>174</v>
      </c>
      <c r="B9672" s="2" t="s">
        <v>50238</v>
      </c>
      <c r="C9672" s="2" t="s">
        <v>50239</v>
      </c>
      <c r="D9672" s="2" t="s">
        <v>11598</v>
      </c>
      <c r="E9672" s="2" t="s">
        <v>50240</v>
      </c>
      <c r="F9672" s="3" t="s">
        <v>22</v>
      </c>
      <c r="G9672" s="6" t="s">
        <v>11600</v>
      </c>
      <c r="H9672" s="3">
        <v>160</v>
      </c>
      <c r="I9672" s="2" t="s">
        <v>23</v>
      </c>
      <c r="J9672" s="7" t="s">
        <v>50241</v>
      </c>
      <c r="K9672" s="7" t="s">
        <v>11602</v>
      </c>
      <c r="L9672" s="7" t="s">
        <v>11603</v>
      </c>
      <c r="M9672" s="7" t="s">
        <v>11604</v>
      </c>
      <c r="N9672" s="2"/>
      <c r="O9672" s="2" t="s">
        <v>5059</v>
      </c>
      <c r="P9672" s="2" t="s">
        <v>3993</v>
      </c>
      <c r="Q9672" s="2" t="s">
        <v>26</v>
      </c>
      <c r="R9672" s="2" t="s">
        <v>11605</v>
      </c>
      <c r="S9672" s="2"/>
      <c r="T9672" s="2"/>
    </row>
    <row r="9673" spans="1:20" ht="12.5" x14ac:dyDescent="0.25">
      <c r="A9673" s="2" t="s">
        <v>50242</v>
      </c>
      <c r="B9673" s="2" t="s">
        <v>50243</v>
      </c>
      <c r="C9673" s="2" t="s">
        <v>10346</v>
      </c>
      <c r="D9673" s="2" t="s">
        <v>12531</v>
      </c>
      <c r="E9673" s="2" t="s">
        <v>50244</v>
      </c>
      <c r="F9673" s="3" t="s">
        <v>22</v>
      </c>
      <c r="G9673" s="3" t="s">
        <v>12533</v>
      </c>
      <c r="H9673" s="3">
        <v>140</v>
      </c>
      <c r="I9673" s="2" t="s">
        <v>23</v>
      </c>
      <c r="J9673" s="7" t="s">
        <v>50245</v>
      </c>
      <c r="K9673" s="7" t="s">
        <v>12535</v>
      </c>
      <c r="L9673" s="7" t="s">
        <v>12536</v>
      </c>
      <c r="M9673" s="7" t="s">
        <v>12537</v>
      </c>
      <c r="N9673" s="7" t="s">
        <v>12538</v>
      </c>
      <c r="O9673" s="2" t="s">
        <v>332</v>
      </c>
      <c r="P9673" s="2" t="s">
        <v>173</v>
      </c>
      <c r="Q9673" s="2" t="s">
        <v>26</v>
      </c>
      <c r="R9673" s="2" t="s">
        <v>11140</v>
      </c>
      <c r="S9673" s="3">
        <v>23000000</v>
      </c>
      <c r="T9673" s="2"/>
    </row>
    <row r="9674" spans="1:20" ht="12.5" x14ac:dyDescent="0.25">
      <c r="A9674" s="2" t="s">
        <v>1240</v>
      </c>
      <c r="B9674" s="2" t="s">
        <v>3378</v>
      </c>
      <c r="C9674" s="2" t="s">
        <v>50246</v>
      </c>
      <c r="D9674" s="2" t="s">
        <v>7864</v>
      </c>
      <c r="E9674" s="2" t="s">
        <v>50247</v>
      </c>
      <c r="F9674" s="3" t="s">
        <v>22</v>
      </c>
      <c r="G9674" s="6" t="s">
        <v>7866</v>
      </c>
      <c r="H9674" s="3">
        <v>250</v>
      </c>
      <c r="I9674" s="2" t="s">
        <v>23</v>
      </c>
      <c r="J9674" s="7" t="s">
        <v>50248</v>
      </c>
      <c r="K9674" s="7" t="s">
        <v>7868</v>
      </c>
      <c r="L9674" s="7" t="s">
        <v>7869</v>
      </c>
      <c r="M9674" s="7" t="s">
        <v>7870</v>
      </c>
      <c r="N9674" s="2"/>
      <c r="O9674" s="2" t="s">
        <v>228</v>
      </c>
      <c r="P9674" s="2" t="s">
        <v>25</v>
      </c>
      <c r="Q9674" s="2" t="s">
        <v>26</v>
      </c>
      <c r="R9674" s="2" t="s">
        <v>7871</v>
      </c>
      <c r="S9674" s="3">
        <v>1000000000</v>
      </c>
      <c r="T9674" s="2"/>
    </row>
    <row r="9675" spans="1:20" ht="12.5" x14ac:dyDescent="0.25">
      <c r="A9675" s="2" t="s">
        <v>50249</v>
      </c>
      <c r="B9675" s="2" t="s">
        <v>14933</v>
      </c>
      <c r="C9675" s="2" t="s">
        <v>7329</v>
      </c>
      <c r="D9675" s="2" t="s">
        <v>7267</v>
      </c>
      <c r="E9675" s="2" t="s">
        <v>50250</v>
      </c>
      <c r="F9675" s="3" t="s">
        <v>22</v>
      </c>
      <c r="G9675" s="6" t="s">
        <v>7269</v>
      </c>
      <c r="H9675" s="3">
        <v>330</v>
      </c>
      <c r="I9675" s="2" t="s">
        <v>23</v>
      </c>
      <c r="J9675" s="7" t="s">
        <v>50251</v>
      </c>
      <c r="K9675" s="7" t="s">
        <v>7271</v>
      </c>
      <c r="L9675" s="7" t="s">
        <v>7272</v>
      </c>
      <c r="M9675" s="7" t="s">
        <v>7273</v>
      </c>
      <c r="N9675" s="7" t="s">
        <v>7274</v>
      </c>
      <c r="O9675" s="2" t="s">
        <v>39</v>
      </c>
      <c r="P9675" s="2" t="s">
        <v>40</v>
      </c>
      <c r="Q9675" s="2" t="s">
        <v>26</v>
      </c>
      <c r="R9675" s="2" t="s">
        <v>7275</v>
      </c>
      <c r="S9675" s="3">
        <v>12000000</v>
      </c>
      <c r="T9675" s="2"/>
    </row>
    <row r="9676" spans="1:20" ht="12.5" x14ac:dyDescent="0.25">
      <c r="A9676" s="2" t="s">
        <v>425</v>
      </c>
      <c r="B9676" s="2" t="s">
        <v>16531</v>
      </c>
      <c r="C9676" s="2" t="s">
        <v>50252</v>
      </c>
      <c r="D9676" s="2" t="s">
        <v>14841</v>
      </c>
      <c r="E9676" s="2" t="s">
        <v>50253</v>
      </c>
      <c r="F9676" s="3" t="s">
        <v>22</v>
      </c>
      <c r="G9676" s="6" t="s">
        <v>14843</v>
      </c>
      <c r="H9676" s="3">
        <v>250</v>
      </c>
      <c r="I9676" s="2" t="s">
        <v>23</v>
      </c>
      <c r="J9676" s="7" t="s">
        <v>50254</v>
      </c>
      <c r="K9676" s="7" t="s">
        <v>14845</v>
      </c>
      <c r="L9676" s="7" t="s">
        <v>14846</v>
      </c>
      <c r="M9676" s="2"/>
      <c r="N9676" s="2"/>
      <c r="O9676" s="2" t="s">
        <v>59</v>
      </c>
      <c r="P9676" s="2" t="s">
        <v>59</v>
      </c>
      <c r="Q9676" s="2" t="s">
        <v>26</v>
      </c>
      <c r="R9676" s="2" t="s">
        <v>3438</v>
      </c>
      <c r="S9676" s="3">
        <v>80000000</v>
      </c>
      <c r="T9676" s="2"/>
    </row>
    <row r="9677" spans="1:20" ht="12.5" x14ac:dyDescent="0.25">
      <c r="A9677" s="2" t="s">
        <v>743</v>
      </c>
      <c r="B9677" s="2" t="s">
        <v>50255</v>
      </c>
      <c r="C9677" s="2" t="s">
        <v>4746</v>
      </c>
      <c r="D9677" s="2" t="s">
        <v>1922</v>
      </c>
      <c r="E9677" s="2" t="s">
        <v>50256</v>
      </c>
      <c r="F9677" s="3" t="s">
        <v>22</v>
      </c>
      <c r="G9677" s="6" t="s">
        <v>1923</v>
      </c>
      <c r="H9677" s="3">
        <v>890</v>
      </c>
      <c r="I9677" s="2" t="s">
        <v>23</v>
      </c>
      <c r="J9677" s="7" t="s">
        <v>50257</v>
      </c>
      <c r="K9677" s="7" t="s">
        <v>1924</v>
      </c>
      <c r="L9677" s="7" t="s">
        <v>1925</v>
      </c>
      <c r="M9677" s="2"/>
      <c r="N9677" s="7" t="s">
        <v>1926</v>
      </c>
      <c r="O9677" s="2" t="s">
        <v>59</v>
      </c>
      <c r="P9677" s="2" t="s">
        <v>59</v>
      </c>
      <c r="Q9677" s="2" t="s">
        <v>26</v>
      </c>
      <c r="R9677" s="2" t="s">
        <v>1927</v>
      </c>
      <c r="S9677" s="3">
        <v>1000000000</v>
      </c>
      <c r="T9677" s="2"/>
    </row>
    <row r="9678" spans="1:20" ht="12.5" x14ac:dyDescent="0.25">
      <c r="A9678" s="2" t="s">
        <v>40917</v>
      </c>
      <c r="B9678" s="2" t="s">
        <v>1721</v>
      </c>
      <c r="C9678" s="2" t="s">
        <v>2961</v>
      </c>
      <c r="D9678" s="2" t="s">
        <v>34670</v>
      </c>
      <c r="E9678" s="2" t="s">
        <v>50258</v>
      </c>
      <c r="F9678" s="3" t="s">
        <v>22</v>
      </c>
      <c r="G9678" s="6" t="s">
        <v>34672</v>
      </c>
      <c r="H9678" s="3">
        <v>170</v>
      </c>
      <c r="I9678" s="2" t="s">
        <v>23</v>
      </c>
      <c r="J9678" s="7" t="s">
        <v>50259</v>
      </c>
      <c r="K9678" s="7" t="s">
        <v>34674</v>
      </c>
      <c r="L9678" s="7" t="s">
        <v>34675</v>
      </c>
      <c r="M9678" s="2"/>
      <c r="N9678" s="2"/>
      <c r="O9678" s="2" t="s">
        <v>59</v>
      </c>
      <c r="P9678" s="2" t="s">
        <v>59</v>
      </c>
      <c r="Q9678" s="2" t="s">
        <v>26</v>
      </c>
      <c r="R9678" s="2" t="s">
        <v>4641</v>
      </c>
      <c r="S9678" s="3">
        <v>15700000</v>
      </c>
      <c r="T9678" s="2"/>
    </row>
    <row r="9679" spans="1:20" ht="12.5" x14ac:dyDescent="0.25">
      <c r="A9679" s="2" t="s">
        <v>99</v>
      </c>
      <c r="B9679" s="2" t="s">
        <v>3317</v>
      </c>
      <c r="C9679" s="2" t="s">
        <v>39660</v>
      </c>
      <c r="D9679" s="2" t="s">
        <v>9326</v>
      </c>
      <c r="E9679" s="2" t="s">
        <v>50260</v>
      </c>
      <c r="F9679" s="3" t="s">
        <v>22</v>
      </c>
      <c r="G9679" s="6" t="s">
        <v>34163</v>
      </c>
      <c r="H9679" s="3">
        <v>360</v>
      </c>
      <c r="I9679" s="2" t="s">
        <v>23</v>
      </c>
      <c r="J9679" s="7" t="s">
        <v>50261</v>
      </c>
      <c r="K9679" s="7" t="s">
        <v>9330</v>
      </c>
      <c r="L9679" s="7" t="s">
        <v>9331</v>
      </c>
      <c r="M9679" s="7" t="s">
        <v>9332</v>
      </c>
      <c r="N9679" s="7" t="s">
        <v>9333</v>
      </c>
      <c r="O9679" s="2" t="s">
        <v>1169</v>
      </c>
      <c r="P9679" s="2" t="s">
        <v>3416</v>
      </c>
      <c r="Q9679" s="2" t="s">
        <v>26</v>
      </c>
      <c r="R9679" s="2" t="s">
        <v>9334</v>
      </c>
      <c r="S9679" s="3">
        <v>71683000</v>
      </c>
      <c r="T9679" s="2"/>
    </row>
    <row r="9680" spans="1:20" ht="12.5" x14ac:dyDescent="0.25">
      <c r="A9680" s="2" t="s">
        <v>1463</v>
      </c>
      <c r="B9680" s="2" t="s">
        <v>49348</v>
      </c>
      <c r="C9680" s="2" t="s">
        <v>7329</v>
      </c>
      <c r="D9680" s="2" t="s">
        <v>8249</v>
      </c>
      <c r="E9680" s="2" t="s">
        <v>50262</v>
      </c>
      <c r="F9680" s="3" t="s">
        <v>22</v>
      </c>
      <c r="G9680" s="6" t="s">
        <v>8251</v>
      </c>
      <c r="H9680" s="3">
        <v>57</v>
      </c>
      <c r="I9680" s="2" t="s">
        <v>23</v>
      </c>
      <c r="J9680" s="7" t="s">
        <v>50263</v>
      </c>
      <c r="K9680" s="7" t="s">
        <v>8253</v>
      </c>
      <c r="L9680" s="7" t="s">
        <v>8254</v>
      </c>
      <c r="M9680" s="7" t="s">
        <v>8255</v>
      </c>
      <c r="N9680" s="7" t="s">
        <v>8256</v>
      </c>
      <c r="O9680" s="2" t="s">
        <v>772</v>
      </c>
      <c r="P9680" s="2" t="s">
        <v>40</v>
      </c>
      <c r="Q9680" s="2" t="s">
        <v>26</v>
      </c>
      <c r="R9680" s="2" t="s">
        <v>8257</v>
      </c>
      <c r="S9680" s="3">
        <v>10000000</v>
      </c>
      <c r="T9680" s="2"/>
    </row>
    <row r="9681" spans="1:20" ht="12.5" x14ac:dyDescent="0.25">
      <c r="A9681" s="2" t="s">
        <v>3566</v>
      </c>
      <c r="B9681" s="2" t="s">
        <v>5089</v>
      </c>
      <c r="C9681" s="2" t="s">
        <v>50264</v>
      </c>
      <c r="D9681" s="2" t="s">
        <v>305</v>
      </c>
      <c r="E9681" s="2" t="s">
        <v>50265</v>
      </c>
      <c r="F9681" s="3" t="s">
        <v>22</v>
      </c>
      <c r="G9681" s="3" t="s">
        <v>306</v>
      </c>
      <c r="H9681" s="3">
        <v>130</v>
      </c>
      <c r="I9681" s="2" t="s">
        <v>23</v>
      </c>
      <c r="J9681" s="7" t="s">
        <v>50266</v>
      </c>
      <c r="K9681" s="7" t="s">
        <v>307</v>
      </c>
      <c r="L9681" s="7" t="s">
        <v>308</v>
      </c>
      <c r="M9681" s="2"/>
      <c r="N9681" s="2"/>
      <c r="O9681" s="2" t="s">
        <v>255</v>
      </c>
      <c r="P9681" s="2" t="s">
        <v>256</v>
      </c>
      <c r="Q9681" s="2" t="s">
        <v>26</v>
      </c>
      <c r="R9681" s="2" t="s">
        <v>310</v>
      </c>
      <c r="S9681" s="3">
        <v>50000000</v>
      </c>
      <c r="T9681" s="2"/>
    </row>
    <row r="9682" spans="1:20" ht="12.5" x14ac:dyDescent="0.25">
      <c r="A9682" s="2" t="s">
        <v>3293</v>
      </c>
      <c r="B9682" s="2" t="s">
        <v>369</v>
      </c>
      <c r="C9682" s="2" t="s">
        <v>50267</v>
      </c>
      <c r="D9682" s="2" t="s">
        <v>50268</v>
      </c>
      <c r="E9682" s="2" t="s">
        <v>50269</v>
      </c>
      <c r="F9682" s="3" t="s">
        <v>22</v>
      </c>
      <c r="G9682" s="2"/>
      <c r="H9682" s="3">
        <v>78</v>
      </c>
      <c r="I9682" s="2" t="s">
        <v>23</v>
      </c>
      <c r="J9682" s="7" t="s">
        <v>50270</v>
      </c>
      <c r="K9682" s="7" t="s">
        <v>50271</v>
      </c>
      <c r="L9682" s="7" t="s">
        <v>50272</v>
      </c>
      <c r="M9682" s="2"/>
      <c r="N9682" s="2"/>
      <c r="O9682" s="2" t="s">
        <v>59</v>
      </c>
      <c r="P9682" s="2" t="s">
        <v>59</v>
      </c>
      <c r="Q9682" s="2" t="s">
        <v>26</v>
      </c>
      <c r="R9682" s="2" t="s">
        <v>26</v>
      </c>
      <c r="S9682" s="2"/>
      <c r="T9682" s="2"/>
    </row>
    <row r="9683" spans="1:20" ht="12.5" x14ac:dyDescent="0.25">
      <c r="A9683" s="2" t="s">
        <v>414</v>
      </c>
      <c r="B9683" s="2" t="s">
        <v>50273</v>
      </c>
      <c r="C9683" s="2" t="s">
        <v>50274</v>
      </c>
      <c r="D9683" s="2" t="s">
        <v>41151</v>
      </c>
      <c r="E9683" s="2" t="s">
        <v>50275</v>
      </c>
      <c r="F9683" s="3" t="s">
        <v>22</v>
      </c>
      <c r="G9683" s="6" t="s">
        <v>41153</v>
      </c>
      <c r="H9683" s="3">
        <v>78</v>
      </c>
      <c r="I9683" s="2" t="s">
        <v>23</v>
      </c>
      <c r="J9683" s="7" t="s">
        <v>50276</v>
      </c>
      <c r="K9683" s="7" t="s">
        <v>41155</v>
      </c>
      <c r="L9683" s="7" t="s">
        <v>41156</v>
      </c>
      <c r="M9683" s="7" t="s">
        <v>41157</v>
      </c>
      <c r="N9683" s="7" t="s">
        <v>41158</v>
      </c>
      <c r="O9683" s="2" t="s">
        <v>401</v>
      </c>
      <c r="P9683" s="2" t="s">
        <v>402</v>
      </c>
      <c r="Q9683" s="2" t="s">
        <v>26</v>
      </c>
      <c r="R9683" s="2" t="s">
        <v>41159</v>
      </c>
      <c r="S9683" s="3">
        <v>5000000</v>
      </c>
      <c r="T9683" s="2"/>
    </row>
    <row r="9684" spans="1:20" ht="12.5" x14ac:dyDescent="0.25">
      <c r="A9684" s="2" t="s">
        <v>2793</v>
      </c>
      <c r="B9684" s="2" t="s">
        <v>463</v>
      </c>
      <c r="C9684" s="2" t="s">
        <v>7898</v>
      </c>
      <c r="D9684" s="2" t="s">
        <v>1949</v>
      </c>
      <c r="E9684" s="2" t="s">
        <v>50277</v>
      </c>
      <c r="F9684" s="3" t="s">
        <v>22</v>
      </c>
      <c r="G9684" s="6" t="s">
        <v>1950</v>
      </c>
      <c r="H9684" s="3">
        <v>190</v>
      </c>
      <c r="I9684" s="2" t="s">
        <v>23</v>
      </c>
      <c r="J9684" s="7" t="s">
        <v>50278</v>
      </c>
      <c r="K9684" s="7" t="s">
        <v>1951</v>
      </c>
      <c r="L9684" s="7" t="s">
        <v>1952</v>
      </c>
      <c r="M9684" s="2"/>
      <c r="N9684" s="7" t="s">
        <v>1953</v>
      </c>
      <c r="O9684" s="2" t="s">
        <v>740</v>
      </c>
      <c r="P9684" s="2" t="s">
        <v>218</v>
      </c>
      <c r="Q9684" s="2" t="s">
        <v>26</v>
      </c>
      <c r="R9684" s="2" t="s">
        <v>1954</v>
      </c>
      <c r="S9684" s="3">
        <v>5500000</v>
      </c>
      <c r="T9684" s="2"/>
    </row>
    <row r="9685" spans="1:20" ht="12.5" x14ac:dyDescent="0.25">
      <c r="A9685" s="2" t="s">
        <v>3486</v>
      </c>
      <c r="B9685" s="2" t="s">
        <v>50279</v>
      </c>
      <c r="C9685" s="2" t="s">
        <v>34169</v>
      </c>
      <c r="D9685" s="2" t="s">
        <v>591</v>
      </c>
      <c r="E9685" s="2" t="s">
        <v>50280</v>
      </c>
      <c r="F9685" s="3" t="s">
        <v>22</v>
      </c>
      <c r="G9685" s="6" t="s">
        <v>592</v>
      </c>
      <c r="H9685" s="3">
        <v>75</v>
      </c>
      <c r="I9685" s="2" t="s">
        <v>23</v>
      </c>
      <c r="J9685" s="7" t="s">
        <v>50281</v>
      </c>
      <c r="K9685" s="7" t="s">
        <v>593</v>
      </c>
      <c r="L9685" s="7" t="s">
        <v>594</v>
      </c>
      <c r="M9685" s="2"/>
      <c r="N9685" s="2"/>
      <c r="O9685" s="2" t="s">
        <v>59</v>
      </c>
      <c r="P9685" s="2" t="s">
        <v>59</v>
      </c>
      <c r="Q9685" s="2" t="s">
        <v>26</v>
      </c>
      <c r="R9685" s="2" t="s">
        <v>595</v>
      </c>
      <c r="S9685" s="3">
        <v>250000000</v>
      </c>
      <c r="T9685" s="2"/>
    </row>
    <row r="9686" spans="1:20" ht="12.5" x14ac:dyDescent="0.25">
      <c r="A9686" s="2" t="s">
        <v>1470</v>
      </c>
      <c r="B9686" s="2" t="s">
        <v>4697</v>
      </c>
      <c r="C9686" s="2" t="s">
        <v>4746</v>
      </c>
      <c r="D9686" s="2" t="s">
        <v>1922</v>
      </c>
      <c r="E9686" s="2" t="s">
        <v>50282</v>
      </c>
      <c r="F9686" s="3" t="s">
        <v>22</v>
      </c>
      <c r="G9686" s="6" t="s">
        <v>1923</v>
      </c>
      <c r="H9686" s="3">
        <v>890</v>
      </c>
      <c r="I9686" s="2" t="s">
        <v>23</v>
      </c>
      <c r="J9686" s="7" t="s">
        <v>50283</v>
      </c>
      <c r="K9686" s="7" t="s">
        <v>1924</v>
      </c>
      <c r="L9686" s="7" t="s">
        <v>1925</v>
      </c>
      <c r="M9686" s="2"/>
      <c r="N9686" s="7" t="s">
        <v>1926</v>
      </c>
      <c r="O9686" s="2" t="s">
        <v>39</v>
      </c>
      <c r="P9686" s="2" t="s">
        <v>40</v>
      </c>
      <c r="Q9686" s="2" t="s">
        <v>26</v>
      </c>
      <c r="R9686" s="2" t="s">
        <v>1927</v>
      </c>
      <c r="S9686" s="3">
        <v>1000000000</v>
      </c>
      <c r="T9686" s="2"/>
    </row>
    <row r="9687" spans="1:20" ht="12.5" x14ac:dyDescent="0.25">
      <c r="A9687" s="2" t="s">
        <v>2458</v>
      </c>
      <c r="B9687" s="2" t="s">
        <v>50284</v>
      </c>
      <c r="C9687" s="2" t="s">
        <v>11499</v>
      </c>
      <c r="D9687" s="2" t="s">
        <v>2197</v>
      </c>
      <c r="E9687" s="2" t="s">
        <v>50285</v>
      </c>
      <c r="F9687" s="3" t="s">
        <v>22</v>
      </c>
      <c r="G9687" s="6" t="s">
        <v>2198</v>
      </c>
      <c r="H9687" s="3">
        <v>820</v>
      </c>
      <c r="I9687" s="2" t="s">
        <v>23</v>
      </c>
      <c r="J9687" s="7" t="s">
        <v>50286</v>
      </c>
      <c r="K9687" s="7" t="s">
        <v>2199</v>
      </c>
      <c r="L9687" s="7" t="s">
        <v>2200</v>
      </c>
      <c r="M9687" s="2"/>
      <c r="N9687" s="7" t="s">
        <v>2201</v>
      </c>
      <c r="O9687" s="2" t="s">
        <v>332</v>
      </c>
      <c r="P9687" s="2" t="s">
        <v>173</v>
      </c>
      <c r="Q9687" s="2" t="s">
        <v>26</v>
      </c>
      <c r="R9687" s="2" t="s">
        <v>1101</v>
      </c>
      <c r="S9687" s="3">
        <v>110728000</v>
      </c>
      <c r="T9687" s="2"/>
    </row>
    <row r="9688" spans="1:20" ht="12.5" x14ac:dyDescent="0.25">
      <c r="A9688" s="2" t="s">
        <v>314</v>
      </c>
      <c r="B9688" s="2" t="s">
        <v>50287</v>
      </c>
      <c r="C9688" s="2" t="s">
        <v>35801</v>
      </c>
      <c r="D9688" s="2" t="s">
        <v>10742</v>
      </c>
      <c r="E9688" s="2" t="s">
        <v>50288</v>
      </c>
      <c r="F9688" s="3" t="s">
        <v>22</v>
      </c>
      <c r="G9688" s="6" t="s">
        <v>10744</v>
      </c>
      <c r="H9688" s="3">
        <v>150</v>
      </c>
      <c r="I9688" s="2" t="s">
        <v>23</v>
      </c>
      <c r="J9688" s="7" t="s">
        <v>50289</v>
      </c>
      <c r="K9688" s="7" t="s">
        <v>10746</v>
      </c>
      <c r="L9688" s="7" t="s">
        <v>10747</v>
      </c>
      <c r="M9688" s="7" t="s">
        <v>10748</v>
      </c>
      <c r="N9688" s="7" t="s">
        <v>10749</v>
      </c>
      <c r="O9688" s="2" t="s">
        <v>39</v>
      </c>
      <c r="P9688" s="2" t="s">
        <v>40</v>
      </c>
      <c r="Q9688" s="2" t="s">
        <v>26</v>
      </c>
      <c r="R9688" s="2" t="s">
        <v>1940</v>
      </c>
      <c r="S9688" s="3">
        <v>80000000</v>
      </c>
      <c r="T9688" s="2"/>
    </row>
    <row r="9689" spans="1:20" ht="12.5" x14ac:dyDescent="0.25">
      <c r="A9689" s="2" t="s">
        <v>4460</v>
      </c>
      <c r="B9689" s="2" t="s">
        <v>3530</v>
      </c>
      <c r="C9689" s="2" t="s">
        <v>38448</v>
      </c>
      <c r="D9689" s="2" t="s">
        <v>2701</v>
      </c>
      <c r="E9689" s="2" t="s">
        <v>50290</v>
      </c>
      <c r="F9689" s="3" t="s">
        <v>22</v>
      </c>
      <c r="G9689" s="3" t="s">
        <v>2702</v>
      </c>
      <c r="H9689" s="3">
        <v>400</v>
      </c>
      <c r="I9689" s="2" t="s">
        <v>23</v>
      </c>
      <c r="J9689" s="7" t="s">
        <v>50291</v>
      </c>
      <c r="K9689" s="7" t="s">
        <v>2703</v>
      </c>
      <c r="L9689" s="7" t="s">
        <v>2704</v>
      </c>
      <c r="M9689" s="2"/>
      <c r="N9689" s="2"/>
      <c r="O9689" s="2" t="s">
        <v>39</v>
      </c>
      <c r="P9689" s="2" t="s">
        <v>40</v>
      </c>
      <c r="Q9689" s="2" t="s">
        <v>26</v>
      </c>
      <c r="R9689" s="2" t="s">
        <v>2705</v>
      </c>
      <c r="S9689" s="2"/>
      <c r="T9689" s="2"/>
    </row>
    <row r="9690" spans="1:20" ht="12.5" x14ac:dyDescent="0.25">
      <c r="A9690" s="2" t="s">
        <v>4254</v>
      </c>
      <c r="B9690" s="2" t="s">
        <v>50292</v>
      </c>
      <c r="C9690" s="2" t="s">
        <v>50293</v>
      </c>
      <c r="D9690" s="2" t="s">
        <v>8349</v>
      </c>
      <c r="E9690" s="2" t="s">
        <v>50294</v>
      </c>
      <c r="F9690" s="3" t="s">
        <v>22</v>
      </c>
      <c r="G9690" s="6" t="s">
        <v>8351</v>
      </c>
      <c r="H9690" s="3">
        <v>250</v>
      </c>
      <c r="I9690" s="2" t="s">
        <v>23</v>
      </c>
      <c r="J9690" s="7" t="s">
        <v>50295</v>
      </c>
      <c r="K9690" s="7" t="s">
        <v>8353</v>
      </c>
      <c r="L9690" s="7" t="s">
        <v>8354</v>
      </c>
      <c r="M9690" s="7" t="s">
        <v>8355</v>
      </c>
      <c r="N9690" s="7" t="s">
        <v>8356</v>
      </c>
      <c r="O9690" s="2" t="s">
        <v>39</v>
      </c>
      <c r="P9690" s="2" t="s">
        <v>40</v>
      </c>
      <c r="Q9690" s="2" t="s">
        <v>26</v>
      </c>
      <c r="R9690" s="2" t="s">
        <v>8358</v>
      </c>
      <c r="S9690" s="3">
        <v>69300000</v>
      </c>
      <c r="T9690" s="2"/>
    </row>
    <row r="9691" spans="1:20" ht="12.5" x14ac:dyDescent="0.25">
      <c r="A9691" s="2" t="s">
        <v>50296</v>
      </c>
      <c r="B9691" s="2" t="s">
        <v>2266</v>
      </c>
      <c r="C9691" s="2" t="s">
        <v>4779</v>
      </c>
      <c r="D9691" s="2" t="s">
        <v>7552</v>
      </c>
      <c r="E9691" s="2" t="s">
        <v>50297</v>
      </c>
      <c r="F9691" s="3" t="s">
        <v>22</v>
      </c>
      <c r="G9691" s="6" t="s">
        <v>7554</v>
      </c>
      <c r="H9691" s="3">
        <v>390</v>
      </c>
      <c r="I9691" s="2" t="s">
        <v>23</v>
      </c>
      <c r="J9691" s="7" t="s">
        <v>50298</v>
      </c>
      <c r="K9691" s="7" t="s">
        <v>7556</v>
      </c>
      <c r="L9691" s="7" t="s">
        <v>7557</v>
      </c>
      <c r="M9691" s="7" t="s">
        <v>7558</v>
      </c>
      <c r="N9691" s="7" t="s">
        <v>7559</v>
      </c>
      <c r="O9691" s="2" t="s">
        <v>59</v>
      </c>
      <c r="P9691" s="2" t="s">
        <v>59</v>
      </c>
      <c r="Q9691" s="2" t="s">
        <v>26</v>
      </c>
      <c r="R9691" s="2" t="s">
        <v>7560</v>
      </c>
      <c r="S9691" s="3">
        <v>15700000</v>
      </c>
      <c r="T9691" s="2"/>
    </row>
    <row r="9692" spans="1:20" ht="12.5" x14ac:dyDescent="0.25">
      <c r="A9692" s="2" t="s">
        <v>2929</v>
      </c>
      <c r="B9692" s="2" t="s">
        <v>4150</v>
      </c>
      <c r="C9692" s="2" t="s">
        <v>50299</v>
      </c>
      <c r="D9692" s="2" t="s">
        <v>34282</v>
      </c>
      <c r="E9692" s="2" t="s">
        <v>50300</v>
      </c>
      <c r="F9692" s="3" t="s">
        <v>22</v>
      </c>
      <c r="G9692" s="6" t="s">
        <v>34284</v>
      </c>
      <c r="H9692" s="3">
        <v>330</v>
      </c>
      <c r="I9692" s="2" t="s">
        <v>23</v>
      </c>
      <c r="J9692" s="7" t="s">
        <v>50301</v>
      </c>
      <c r="K9692" s="7" t="s">
        <v>34286</v>
      </c>
      <c r="L9692" s="7" t="s">
        <v>34287</v>
      </c>
      <c r="M9692" s="2"/>
      <c r="N9692" s="7" t="s">
        <v>34288</v>
      </c>
      <c r="O9692" s="2" t="s">
        <v>740</v>
      </c>
      <c r="P9692" s="2" t="s">
        <v>218</v>
      </c>
      <c r="Q9692" s="2" t="s">
        <v>26</v>
      </c>
      <c r="R9692" s="2" t="s">
        <v>34289</v>
      </c>
      <c r="S9692" s="3">
        <v>10000000</v>
      </c>
      <c r="T9692" s="2"/>
    </row>
    <row r="9693" spans="1:20" ht="12.5" x14ac:dyDescent="0.25">
      <c r="A9693" s="2" t="s">
        <v>4350</v>
      </c>
      <c r="B9693" s="2" t="s">
        <v>50302</v>
      </c>
      <c r="C9693" s="2" t="s">
        <v>24151</v>
      </c>
      <c r="D9693" s="2" t="s">
        <v>8386</v>
      </c>
      <c r="E9693" s="2" t="s">
        <v>50303</v>
      </c>
      <c r="F9693" s="3" t="s">
        <v>22</v>
      </c>
      <c r="G9693" s="6" t="s">
        <v>8388</v>
      </c>
      <c r="H9693" s="3">
        <v>54</v>
      </c>
      <c r="I9693" s="2" t="s">
        <v>23</v>
      </c>
      <c r="J9693" s="7" t="s">
        <v>50304</v>
      </c>
      <c r="K9693" s="7" t="s">
        <v>8390</v>
      </c>
      <c r="L9693" s="7" t="s">
        <v>8391</v>
      </c>
      <c r="M9693" s="7" t="s">
        <v>8392</v>
      </c>
      <c r="N9693" s="7" t="s">
        <v>8393</v>
      </c>
      <c r="O9693" s="2" t="s">
        <v>346</v>
      </c>
      <c r="P9693" s="2" t="s">
        <v>201</v>
      </c>
      <c r="Q9693" s="2" t="s">
        <v>26</v>
      </c>
      <c r="R9693" s="2" t="s">
        <v>8394</v>
      </c>
      <c r="S9693" s="3">
        <v>32500000</v>
      </c>
      <c r="T9693" s="2"/>
    </row>
    <row r="9694" spans="1:20" ht="12.5" x14ac:dyDescent="0.25">
      <c r="A9694" s="2" t="s">
        <v>348</v>
      </c>
      <c r="B9694" s="2" t="s">
        <v>18515</v>
      </c>
      <c r="C9694" s="2" t="s">
        <v>50305</v>
      </c>
      <c r="D9694" s="2" t="s">
        <v>42894</v>
      </c>
      <c r="E9694" s="2" t="s">
        <v>50306</v>
      </c>
      <c r="F9694" s="3" t="s">
        <v>22</v>
      </c>
      <c r="G9694" s="6" t="s">
        <v>42896</v>
      </c>
      <c r="H9694" s="3">
        <v>980</v>
      </c>
      <c r="I9694" s="2" t="s">
        <v>23</v>
      </c>
      <c r="J9694" s="7" t="s">
        <v>50307</v>
      </c>
      <c r="K9694" s="7" t="s">
        <v>42898</v>
      </c>
      <c r="L9694" s="7" t="s">
        <v>42899</v>
      </c>
      <c r="M9694" s="7" t="s">
        <v>42900</v>
      </c>
      <c r="N9694" s="7" t="s">
        <v>42901</v>
      </c>
      <c r="O9694" s="2" t="s">
        <v>346</v>
      </c>
      <c r="P9694" s="2" t="s">
        <v>201</v>
      </c>
      <c r="Q9694" s="2" t="s">
        <v>26</v>
      </c>
      <c r="R9694" s="2" t="s">
        <v>42902</v>
      </c>
      <c r="S9694" s="3">
        <v>171800000</v>
      </c>
      <c r="T9694" s="2"/>
    </row>
    <row r="9695" spans="1:20" ht="12.5" x14ac:dyDescent="0.25">
      <c r="A9695" s="2" t="s">
        <v>2866</v>
      </c>
      <c r="B9695" s="2" t="s">
        <v>50308</v>
      </c>
      <c r="C9695" s="2" t="s">
        <v>34254</v>
      </c>
      <c r="D9695" s="2" t="s">
        <v>10389</v>
      </c>
      <c r="E9695" s="2" t="s">
        <v>50309</v>
      </c>
      <c r="F9695" s="3" t="s">
        <v>22</v>
      </c>
      <c r="G9695" s="6" t="s">
        <v>10391</v>
      </c>
      <c r="H9695" s="3">
        <v>410</v>
      </c>
      <c r="I9695" s="2" t="s">
        <v>23</v>
      </c>
      <c r="J9695" s="7" t="s">
        <v>50310</v>
      </c>
      <c r="K9695" s="7" t="s">
        <v>10393</v>
      </c>
      <c r="L9695" s="7" t="s">
        <v>10394</v>
      </c>
      <c r="M9695" s="2"/>
      <c r="N9695" s="7" t="s">
        <v>10395</v>
      </c>
      <c r="O9695" s="2" t="s">
        <v>59</v>
      </c>
      <c r="P9695" s="2" t="s">
        <v>59</v>
      </c>
      <c r="Q9695" s="2" t="s">
        <v>26</v>
      </c>
      <c r="R9695" s="2" t="s">
        <v>10396</v>
      </c>
      <c r="S9695" s="3">
        <v>450000000</v>
      </c>
      <c r="T9695" s="2"/>
    </row>
    <row r="9696" spans="1:20" ht="12.5" x14ac:dyDescent="0.25">
      <c r="A9696" s="2" t="s">
        <v>2225</v>
      </c>
      <c r="B9696" s="2" t="s">
        <v>43422</v>
      </c>
      <c r="C9696" s="2" t="s">
        <v>7918</v>
      </c>
      <c r="D9696" s="2" t="s">
        <v>11425</v>
      </c>
      <c r="E9696" s="2" t="s">
        <v>50311</v>
      </c>
      <c r="F9696" s="3" t="s">
        <v>22</v>
      </c>
      <c r="G9696" s="6" t="s">
        <v>11427</v>
      </c>
      <c r="H9696" s="3">
        <v>83</v>
      </c>
      <c r="I9696" s="2" t="s">
        <v>23</v>
      </c>
      <c r="J9696" s="7" t="s">
        <v>50312</v>
      </c>
      <c r="K9696" s="7" t="s">
        <v>11429</v>
      </c>
      <c r="L9696" s="7" t="s">
        <v>11430</v>
      </c>
      <c r="M9696" s="2"/>
      <c r="N9696" s="7" t="s">
        <v>11431</v>
      </c>
      <c r="O9696" s="2" t="s">
        <v>998</v>
      </c>
      <c r="P9696" s="2" t="s">
        <v>131</v>
      </c>
      <c r="Q9696" s="2" t="s">
        <v>26</v>
      </c>
      <c r="R9696" s="2" t="s">
        <v>11432</v>
      </c>
      <c r="S9696" s="3">
        <v>15700000</v>
      </c>
      <c r="T9696" s="2"/>
    </row>
    <row r="9697" spans="1:20" ht="12.5" x14ac:dyDescent="0.25">
      <c r="A9697" s="2" t="s">
        <v>425</v>
      </c>
      <c r="B9697" s="2" t="s">
        <v>50313</v>
      </c>
      <c r="C9697" s="2" t="s">
        <v>50314</v>
      </c>
      <c r="D9697" s="2" t="s">
        <v>34327</v>
      </c>
      <c r="E9697" s="2" t="s">
        <v>50315</v>
      </c>
      <c r="F9697" s="3" t="s">
        <v>22</v>
      </c>
      <c r="G9697" s="3">
        <v>2157172900</v>
      </c>
      <c r="H9697" s="3">
        <v>120</v>
      </c>
      <c r="I9697" s="2" t="s">
        <v>23</v>
      </c>
      <c r="J9697" s="7" t="s">
        <v>50316</v>
      </c>
      <c r="K9697" s="7" t="s">
        <v>34330</v>
      </c>
      <c r="L9697" s="7" t="s">
        <v>34331</v>
      </c>
      <c r="M9697" s="7" t="s">
        <v>34332</v>
      </c>
      <c r="N9697" s="7" t="s">
        <v>34333</v>
      </c>
      <c r="O9697" s="2" t="s">
        <v>998</v>
      </c>
      <c r="P9697" s="2" t="s">
        <v>131</v>
      </c>
      <c r="Q9697" s="2" t="s">
        <v>26</v>
      </c>
      <c r="R9697" s="2" t="s">
        <v>34334</v>
      </c>
      <c r="S9697" s="3">
        <v>20000000</v>
      </c>
      <c r="T9697" s="2"/>
    </row>
    <row r="9698" spans="1:20" ht="12.5" x14ac:dyDescent="0.25">
      <c r="A9698" s="2" t="s">
        <v>348</v>
      </c>
      <c r="B9698" s="2" t="s">
        <v>50317</v>
      </c>
      <c r="C9698" s="2" t="s">
        <v>50318</v>
      </c>
      <c r="D9698" s="2" t="s">
        <v>2284</v>
      </c>
      <c r="E9698" s="2" t="s">
        <v>50319</v>
      </c>
      <c r="F9698" s="3" t="s">
        <v>22</v>
      </c>
      <c r="G9698" s="6" t="s">
        <v>2285</v>
      </c>
      <c r="H9698" s="3">
        <v>290</v>
      </c>
      <c r="I9698" s="2" t="s">
        <v>23</v>
      </c>
      <c r="J9698" s="7" t="s">
        <v>50320</v>
      </c>
      <c r="K9698" s="7" t="s">
        <v>2286</v>
      </c>
      <c r="L9698" s="7" t="s">
        <v>2287</v>
      </c>
      <c r="M9698" s="2"/>
      <c r="N9698" s="7" t="s">
        <v>2288</v>
      </c>
      <c r="O9698" s="2" t="s">
        <v>148</v>
      </c>
      <c r="P9698" s="2" t="s">
        <v>149</v>
      </c>
      <c r="Q9698" s="2" t="s">
        <v>26</v>
      </c>
      <c r="R9698" s="2" t="s">
        <v>2289</v>
      </c>
      <c r="S9698" s="3">
        <v>12000000</v>
      </c>
      <c r="T9698" s="2"/>
    </row>
    <row r="9699" spans="1:20" ht="12.5" x14ac:dyDescent="0.25">
      <c r="A9699" s="2" t="s">
        <v>2608</v>
      </c>
      <c r="B9699" s="2" t="s">
        <v>4705</v>
      </c>
      <c r="C9699" s="2" t="s">
        <v>50321</v>
      </c>
      <c r="D9699" s="2" t="s">
        <v>34219</v>
      </c>
      <c r="E9699" s="2" t="s">
        <v>50322</v>
      </c>
      <c r="F9699" s="3" t="s">
        <v>22</v>
      </c>
      <c r="G9699" s="6" t="s">
        <v>34221</v>
      </c>
      <c r="H9699" s="3">
        <v>120</v>
      </c>
      <c r="I9699" s="2" t="s">
        <v>23</v>
      </c>
      <c r="J9699" s="7" t="s">
        <v>50323</v>
      </c>
      <c r="K9699" s="7" t="s">
        <v>34223</v>
      </c>
      <c r="L9699" s="7" t="s">
        <v>34224</v>
      </c>
      <c r="M9699" s="7" t="s">
        <v>34225</v>
      </c>
      <c r="N9699" s="7" t="s">
        <v>34226</v>
      </c>
      <c r="O9699" s="2" t="s">
        <v>59</v>
      </c>
      <c r="P9699" s="2" t="s">
        <v>59</v>
      </c>
      <c r="Q9699" s="2" t="s">
        <v>26</v>
      </c>
      <c r="R9699" s="2" t="s">
        <v>34227</v>
      </c>
      <c r="S9699" s="3">
        <v>6200000</v>
      </c>
      <c r="T9699" s="2"/>
    </row>
    <row r="9700" spans="1:20" ht="12.5" x14ac:dyDescent="0.25">
      <c r="A9700" s="2" t="s">
        <v>1141</v>
      </c>
      <c r="B9700" s="2" t="s">
        <v>2046</v>
      </c>
      <c r="C9700" s="2" t="s">
        <v>47767</v>
      </c>
      <c r="D9700" s="2" t="s">
        <v>34562</v>
      </c>
      <c r="E9700" s="2" t="s">
        <v>50324</v>
      </c>
      <c r="F9700" s="3" t="s">
        <v>22</v>
      </c>
      <c r="G9700" s="6" t="s">
        <v>34564</v>
      </c>
      <c r="H9700" s="3">
        <v>61</v>
      </c>
      <c r="I9700" s="2" t="s">
        <v>23</v>
      </c>
      <c r="J9700" s="7" t="s">
        <v>50325</v>
      </c>
      <c r="K9700" s="7" t="s">
        <v>34566</v>
      </c>
      <c r="L9700" s="7" t="s">
        <v>34567</v>
      </c>
      <c r="M9700" s="7" t="s">
        <v>34568</v>
      </c>
      <c r="N9700" s="7" t="s">
        <v>34569</v>
      </c>
      <c r="O9700" s="2" t="s">
        <v>1660</v>
      </c>
      <c r="P9700" s="2" t="s">
        <v>1661</v>
      </c>
      <c r="Q9700" s="2" t="s">
        <v>26</v>
      </c>
      <c r="R9700" s="2" t="s">
        <v>34570</v>
      </c>
      <c r="S9700" s="3">
        <v>1400000</v>
      </c>
      <c r="T9700" s="2"/>
    </row>
    <row r="9701" spans="1:20" ht="12.5" x14ac:dyDescent="0.25">
      <c r="A9701" s="2" t="s">
        <v>2608</v>
      </c>
      <c r="B9701" s="2" t="s">
        <v>50326</v>
      </c>
      <c r="C9701" s="2" t="s">
        <v>50327</v>
      </c>
      <c r="D9701" s="2" t="s">
        <v>2284</v>
      </c>
      <c r="E9701" s="2" t="s">
        <v>50328</v>
      </c>
      <c r="F9701" s="3" t="s">
        <v>22</v>
      </c>
      <c r="G9701" s="6" t="s">
        <v>2285</v>
      </c>
      <c r="H9701" s="3">
        <v>290</v>
      </c>
      <c r="I9701" s="2" t="s">
        <v>23</v>
      </c>
      <c r="J9701" s="7" t="s">
        <v>50329</v>
      </c>
      <c r="K9701" s="7" t="s">
        <v>2286</v>
      </c>
      <c r="L9701" s="7" t="s">
        <v>2287</v>
      </c>
      <c r="M9701" s="2"/>
      <c r="N9701" s="7" t="s">
        <v>2288</v>
      </c>
      <c r="O9701" s="2" t="s">
        <v>59</v>
      </c>
      <c r="P9701" s="2" t="s">
        <v>59</v>
      </c>
      <c r="Q9701" s="2" t="s">
        <v>26</v>
      </c>
      <c r="R9701" s="2" t="s">
        <v>2289</v>
      </c>
      <c r="S9701" s="3">
        <v>12000000</v>
      </c>
      <c r="T9701" s="2"/>
    </row>
    <row r="9702" spans="1:20" ht="12.5" x14ac:dyDescent="0.25">
      <c r="A9702" s="2" t="s">
        <v>50330</v>
      </c>
      <c r="B9702" s="2" t="s">
        <v>50331</v>
      </c>
      <c r="C9702" s="2" t="s">
        <v>50332</v>
      </c>
      <c r="D9702" s="2" t="s">
        <v>2124</v>
      </c>
      <c r="E9702" s="2" t="s">
        <v>50333</v>
      </c>
      <c r="F9702" s="3" t="s">
        <v>22</v>
      </c>
      <c r="G9702" s="3" t="s">
        <v>2125</v>
      </c>
      <c r="H9702" s="3">
        <v>290</v>
      </c>
      <c r="I9702" s="2" t="s">
        <v>23</v>
      </c>
      <c r="J9702" s="7" t="s">
        <v>50334</v>
      </c>
      <c r="K9702" s="7" t="s">
        <v>2126</v>
      </c>
      <c r="L9702" s="7" t="s">
        <v>2127</v>
      </c>
      <c r="M9702" s="7" t="s">
        <v>2128</v>
      </c>
      <c r="N9702" s="7" t="s">
        <v>2129</v>
      </c>
      <c r="O9702" s="2"/>
      <c r="P9702" s="2" t="s">
        <v>173</v>
      </c>
      <c r="Q9702" s="2" t="s">
        <v>26</v>
      </c>
      <c r="R9702" s="2" t="s">
        <v>2130</v>
      </c>
      <c r="S9702" s="3">
        <v>20000000</v>
      </c>
      <c r="T9702" s="2"/>
    </row>
    <row r="9703" spans="1:20" ht="12.5" x14ac:dyDescent="0.25">
      <c r="A9703" s="2" t="s">
        <v>257</v>
      </c>
      <c r="B9703" s="2" t="s">
        <v>5811</v>
      </c>
      <c r="C9703" s="2" t="s">
        <v>8624</v>
      </c>
      <c r="D9703" s="2" t="s">
        <v>34591</v>
      </c>
      <c r="E9703" s="2" t="s">
        <v>50335</v>
      </c>
      <c r="F9703" s="3" t="s">
        <v>22</v>
      </c>
      <c r="G9703" s="3">
        <v>6502484393</v>
      </c>
      <c r="H9703" s="3">
        <v>62</v>
      </c>
      <c r="I9703" s="2" t="s">
        <v>23</v>
      </c>
      <c r="J9703" s="7" t="s">
        <v>50336</v>
      </c>
      <c r="K9703" s="7" t="s">
        <v>34594</v>
      </c>
      <c r="L9703" s="7" t="s">
        <v>34595</v>
      </c>
      <c r="M9703" s="7" t="s">
        <v>34596</v>
      </c>
      <c r="N9703" s="7" t="s">
        <v>34597</v>
      </c>
      <c r="O9703" s="2" t="s">
        <v>59</v>
      </c>
      <c r="P9703" s="2" t="s">
        <v>59</v>
      </c>
      <c r="Q9703" s="2" t="s">
        <v>26</v>
      </c>
      <c r="R9703" s="2" t="s">
        <v>12175</v>
      </c>
      <c r="S9703" s="3">
        <v>14896000</v>
      </c>
      <c r="T9703" s="2"/>
    </row>
    <row r="9704" spans="1:20" ht="12.5" x14ac:dyDescent="0.25">
      <c r="A9704" s="2" t="s">
        <v>559</v>
      </c>
      <c r="B9704" s="2" t="s">
        <v>50337</v>
      </c>
      <c r="C9704" s="2" t="s">
        <v>33892</v>
      </c>
      <c r="D9704" s="2" t="s">
        <v>8977</v>
      </c>
      <c r="E9704" s="2" t="s">
        <v>50338</v>
      </c>
      <c r="F9704" s="3" t="s">
        <v>22</v>
      </c>
      <c r="G9704" s="6" t="s">
        <v>8979</v>
      </c>
      <c r="H9704" s="3">
        <v>340</v>
      </c>
      <c r="I9704" s="2" t="s">
        <v>23</v>
      </c>
      <c r="J9704" s="7" t="s">
        <v>50339</v>
      </c>
      <c r="K9704" s="7" t="s">
        <v>8981</v>
      </c>
      <c r="L9704" s="7" t="s">
        <v>8982</v>
      </c>
      <c r="M9704" s="7" t="s">
        <v>8983</v>
      </c>
      <c r="N9704" s="7" t="s">
        <v>8984</v>
      </c>
      <c r="O9704" s="2" t="s">
        <v>346</v>
      </c>
      <c r="P9704" s="2" t="s">
        <v>201</v>
      </c>
      <c r="Q9704" s="2" t="s">
        <v>26</v>
      </c>
      <c r="R9704" s="2" t="s">
        <v>8985</v>
      </c>
      <c r="S9704" s="3">
        <v>2000000000</v>
      </c>
      <c r="T9704" s="2"/>
    </row>
    <row r="9705" spans="1:20" ht="12.5" x14ac:dyDescent="0.25">
      <c r="A9705" s="2" t="s">
        <v>773</v>
      </c>
      <c r="B9705" s="2" t="s">
        <v>50340</v>
      </c>
      <c r="C9705" s="2" t="s">
        <v>3772</v>
      </c>
      <c r="D9705" s="2" t="s">
        <v>9204</v>
      </c>
      <c r="E9705" s="2" t="s">
        <v>50341</v>
      </c>
      <c r="F9705" s="3" t="s">
        <v>22</v>
      </c>
      <c r="G9705" s="6" t="s">
        <v>9206</v>
      </c>
      <c r="H9705" s="3">
        <v>64</v>
      </c>
      <c r="I9705" s="2" t="s">
        <v>23</v>
      </c>
      <c r="J9705" s="7" t="s">
        <v>50342</v>
      </c>
      <c r="K9705" s="7" t="s">
        <v>9208</v>
      </c>
      <c r="L9705" s="7" t="s">
        <v>9209</v>
      </c>
      <c r="M9705" s="7" t="s">
        <v>9210</v>
      </c>
      <c r="N9705" s="7" t="s">
        <v>9211</v>
      </c>
      <c r="O9705" s="2" t="s">
        <v>59</v>
      </c>
      <c r="P9705" s="2" t="s">
        <v>59</v>
      </c>
      <c r="Q9705" s="2" t="s">
        <v>26</v>
      </c>
      <c r="R9705" s="2" t="s">
        <v>9212</v>
      </c>
      <c r="S9705" s="3">
        <v>15351000</v>
      </c>
      <c r="T9705" s="2"/>
    </row>
    <row r="9706" spans="1:20" ht="12.5" x14ac:dyDescent="0.25">
      <c r="A9706" s="2" t="s">
        <v>37047</v>
      </c>
      <c r="B9706" s="2" t="s">
        <v>50343</v>
      </c>
      <c r="C9706" s="2" t="s">
        <v>50344</v>
      </c>
      <c r="D9706" s="2" t="s">
        <v>34086</v>
      </c>
      <c r="E9706" s="2" t="s">
        <v>50345</v>
      </c>
      <c r="F9706" s="3" t="s">
        <v>22</v>
      </c>
      <c r="G9706" s="3" t="s">
        <v>34088</v>
      </c>
      <c r="H9706" s="3">
        <v>330</v>
      </c>
      <c r="I9706" s="2" t="s">
        <v>23</v>
      </c>
      <c r="J9706" s="7" t="s">
        <v>50346</v>
      </c>
      <c r="K9706" s="7" t="s">
        <v>34090</v>
      </c>
      <c r="L9706" s="7" t="s">
        <v>34091</v>
      </c>
      <c r="M9706" s="7" t="s">
        <v>34092</v>
      </c>
      <c r="N9706" s="7" t="s">
        <v>34093</v>
      </c>
      <c r="O9706" s="2" t="s">
        <v>39</v>
      </c>
      <c r="P9706" s="2" t="s">
        <v>40</v>
      </c>
      <c r="Q9706" s="2" t="s">
        <v>26</v>
      </c>
      <c r="R9706" s="2" t="s">
        <v>34094</v>
      </c>
      <c r="S9706" s="3">
        <v>70000000</v>
      </c>
      <c r="T9706" s="2"/>
    </row>
    <row r="9707" spans="1:20" ht="12.5" x14ac:dyDescent="0.25">
      <c r="A9707" s="2" t="s">
        <v>50347</v>
      </c>
      <c r="B9707" s="2" t="s">
        <v>50348</v>
      </c>
      <c r="C9707" s="2" t="s">
        <v>50349</v>
      </c>
      <c r="D9707" s="2" t="s">
        <v>1887</v>
      </c>
      <c r="E9707" s="2" t="s">
        <v>50350</v>
      </c>
      <c r="F9707" s="3" t="s">
        <v>22</v>
      </c>
      <c r="G9707" s="3" t="s">
        <v>1888</v>
      </c>
      <c r="H9707" s="3">
        <v>940</v>
      </c>
      <c r="I9707" s="2" t="s">
        <v>23</v>
      </c>
      <c r="J9707" s="7" t="s">
        <v>50351</v>
      </c>
      <c r="K9707" s="7" t="s">
        <v>1889</v>
      </c>
      <c r="L9707" s="7" t="s">
        <v>1890</v>
      </c>
      <c r="M9707" s="7" t="s">
        <v>1891</v>
      </c>
      <c r="N9707" s="7" t="s">
        <v>1892</v>
      </c>
      <c r="O9707" s="2" t="s">
        <v>1136</v>
      </c>
      <c r="P9707" s="2" t="s">
        <v>218</v>
      </c>
      <c r="Q9707" s="2" t="s">
        <v>26</v>
      </c>
      <c r="R9707" s="2" t="s">
        <v>1893</v>
      </c>
      <c r="S9707" s="3">
        <v>514700000</v>
      </c>
      <c r="T9707" s="2"/>
    </row>
    <row r="9708" spans="1:20" ht="12.5" x14ac:dyDescent="0.25">
      <c r="A9708" s="2" t="s">
        <v>280</v>
      </c>
      <c r="B9708" s="2" t="s">
        <v>320</v>
      </c>
      <c r="C9708" s="2" t="s">
        <v>50352</v>
      </c>
      <c r="D9708" s="2" t="s">
        <v>359</v>
      </c>
      <c r="E9708" s="2" t="s">
        <v>50353</v>
      </c>
      <c r="F9708" s="3" t="s">
        <v>22</v>
      </c>
      <c r="G9708" s="6" t="s">
        <v>360</v>
      </c>
      <c r="H9708" s="3">
        <v>140</v>
      </c>
      <c r="I9708" s="2" t="s">
        <v>23</v>
      </c>
      <c r="J9708" s="7" t="s">
        <v>50354</v>
      </c>
      <c r="K9708" s="7" t="s">
        <v>361</v>
      </c>
      <c r="L9708" s="7" t="s">
        <v>362</v>
      </c>
      <c r="M9708" s="7" t="s">
        <v>363</v>
      </c>
      <c r="N9708" s="7" t="s">
        <v>364</v>
      </c>
      <c r="O9708" s="2" t="s">
        <v>4004</v>
      </c>
      <c r="P9708" s="2" t="s">
        <v>40</v>
      </c>
      <c r="Q9708" s="2" t="s">
        <v>26</v>
      </c>
      <c r="R9708" s="2" t="s">
        <v>365</v>
      </c>
      <c r="S9708" s="2"/>
      <c r="T9708" s="2"/>
    </row>
    <row r="9709" spans="1:20" ht="12.5" x14ac:dyDescent="0.25">
      <c r="A9709" s="2" t="s">
        <v>425</v>
      </c>
      <c r="B9709" s="2" t="s">
        <v>50355</v>
      </c>
      <c r="C9709" s="2" t="s">
        <v>43086</v>
      </c>
      <c r="D9709" s="2" t="s">
        <v>1929</v>
      </c>
      <c r="E9709" s="2" t="s">
        <v>50356</v>
      </c>
      <c r="F9709" s="3" t="s">
        <v>22</v>
      </c>
      <c r="G9709" s="6" t="s">
        <v>1930</v>
      </c>
      <c r="H9709" s="3">
        <v>260</v>
      </c>
      <c r="I9709" s="2" t="s">
        <v>23</v>
      </c>
      <c r="J9709" s="7" t="s">
        <v>50357</v>
      </c>
      <c r="K9709" s="7" t="s">
        <v>1931</v>
      </c>
      <c r="L9709" s="7" t="s">
        <v>1932</v>
      </c>
      <c r="M9709" s="2"/>
      <c r="N9709" s="2"/>
      <c r="O9709" s="2" t="s">
        <v>11334</v>
      </c>
      <c r="P9709" s="2" t="s">
        <v>248</v>
      </c>
      <c r="Q9709" s="2" t="s">
        <v>26</v>
      </c>
      <c r="R9709" s="2" t="s">
        <v>1933</v>
      </c>
      <c r="S9709" s="2"/>
      <c r="T9709" s="2"/>
    </row>
    <row r="9710" spans="1:20" ht="12.5" x14ac:dyDescent="0.25">
      <c r="A9710" s="2" t="s">
        <v>319</v>
      </c>
      <c r="B9710" s="2" t="s">
        <v>46659</v>
      </c>
      <c r="C9710" s="2" t="s">
        <v>7962</v>
      </c>
      <c r="D9710" s="2" t="s">
        <v>7833</v>
      </c>
      <c r="E9710" s="2" t="s">
        <v>50358</v>
      </c>
      <c r="F9710" s="3" t="s">
        <v>22</v>
      </c>
      <c r="G9710" s="3" t="s">
        <v>7835</v>
      </c>
      <c r="H9710" s="3">
        <v>120</v>
      </c>
      <c r="I9710" s="2" t="s">
        <v>23</v>
      </c>
      <c r="J9710" s="7" t="s">
        <v>50359</v>
      </c>
      <c r="K9710" s="7" t="s">
        <v>7837</v>
      </c>
      <c r="L9710" s="7" t="s">
        <v>7838</v>
      </c>
      <c r="M9710" s="2"/>
      <c r="N9710" s="7" t="s">
        <v>7839</v>
      </c>
      <c r="O9710" s="2" t="s">
        <v>332</v>
      </c>
      <c r="P9710" s="2" t="s">
        <v>173</v>
      </c>
      <c r="Q9710" s="2" t="s">
        <v>26</v>
      </c>
      <c r="R9710" s="2" t="s">
        <v>7840</v>
      </c>
      <c r="S9710" s="3">
        <v>20000000</v>
      </c>
      <c r="T9710" s="2"/>
    </row>
    <row r="9711" spans="1:20" ht="12.5" x14ac:dyDescent="0.25">
      <c r="A9711" s="2" t="s">
        <v>937</v>
      </c>
      <c r="B9711" s="2" t="s">
        <v>17027</v>
      </c>
      <c r="C9711" s="2" t="s">
        <v>50360</v>
      </c>
      <c r="D9711" s="2" t="s">
        <v>37557</v>
      </c>
      <c r="E9711" s="2" t="s">
        <v>50361</v>
      </c>
      <c r="F9711" s="3" t="s">
        <v>22</v>
      </c>
      <c r="G9711" s="6" t="s">
        <v>37559</v>
      </c>
      <c r="H9711" s="3">
        <v>64</v>
      </c>
      <c r="I9711" s="2" t="s">
        <v>23</v>
      </c>
      <c r="J9711" s="7" t="s">
        <v>50362</v>
      </c>
      <c r="K9711" s="7" t="s">
        <v>37561</v>
      </c>
      <c r="L9711" s="7" t="s">
        <v>37562</v>
      </c>
      <c r="M9711" s="2"/>
      <c r="N9711" s="7" t="s">
        <v>37563</v>
      </c>
      <c r="O9711" s="2" t="s">
        <v>228</v>
      </c>
      <c r="P9711" s="2" t="s">
        <v>25</v>
      </c>
      <c r="Q9711" s="2" t="s">
        <v>26</v>
      </c>
      <c r="R9711" s="2" t="s">
        <v>37564</v>
      </c>
      <c r="S9711" s="3">
        <v>7000000</v>
      </c>
      <c r="T9711" s="2"/>
    </row>
    <row r="9712" spans="1:20" ht="12.5" x14ac:dyDescent="0.25">
      <c r="A9712" s="2" t="s">
        <v>165</v>
      </c>
      <c r="B9712" s="2" t="s">
        <v>50363</v>
      </c>
      <c r="C9712" s="2" t="s">
        <v>4746</v>
      </c>
      <c r="D9712" s="2" t="s">
        <v>8217</v>
      </c>
      <c r="E9712" s="2" t="s">
        <v>50364</v>
      </c>
      <c r="F9712" s="3" t="s">
        <v>22</v>
      </c>
      <c r="G9712" s="3" t="s">
        <v>8219</v>
      </c>
      <c r="H9712" s="3">
        <v>520</v>
      </c>
      <c r="I9712" s="2" t="s">
        <v>23</v>
      </c>
      <c r="J9712" s="7" t="s">
        <v>50365</v>
      </c>
      <c r="K9712" s="7" t="s">
        <v>8221</v>
      </c>
      <c r="L9712" s="7" t="s">
        <v>8222</v>
      </c>
      <c r="M9712" s="2"/>
      <c r="N9712" s="7" t="s">
        <v>8223</v>
      </c>
      <c r="O9712" s="2" t="s">
        <v>39</v>
      </c>
      <c r="P9712" s="2" t="s">
        <v>40</v>
      </c>
      <c r="Q9712" s="2" t="s">
        <v>26</v>
      </c>
      <c r="R9712" s="2" t="s">
        <v>652</v>
      </c>
      <c r="S9712" s="3">
        <v>306280000</v>
      </c>
      <c r="T9712" s="2"/>
    </row>
    <row r="9713" spans="1:20" ht="12.5" x14ac:dyDescent="0.25">
      <c r="A9713" s="2" t="s">
        <v>50366</v>
      </c>
      <c r="B9713" s="2" t="s">
        <v>2895</v>
      </c>
      <c r="C9713" s="2" t="s">
        <v>11499</v>
      </c>
      <c r="D9713" s="2" t="s">
        <v>35303</v>
      </c>
      <c r="E9713" s="2" t="s">
        <v>50367</v>
      </c>
      <c r="F9713" s="3" t="s">
        <v>22</v>
      </c>
      <c r="G9713" s="3" t="s">
        <v>35305</v>
      </c>
      <c r="H9713" s="3">
        <v>160</v>
      </c>
      <c r="I9713" s="2" t="s">
        <v>23</v>
      </c>
      <c r="J9713" s="7" t="s">
        <v>50368</v>
      </c>
      <c r="K9713" s="7" t="s">
        <v>35307</v>
      </c>
      <c r="L9713" s="7" t="s">
        <v>35308</v>
      </c>
      <c r="M9713" s="2"/>
      <c r="N9713" s="7" t="s">
        <v>35309</v>
      </c>
      <c r="O9713" s="2" t="s">
        <v>59</v>
      </c>
      <c r="P9713" s="2" t="s">
        <v>59</v>
      </c>
      <c r="Q9713" s="2" t="s">
        <v>26</v>
      </c>
      <c r="R9713" s="2" t="s">
        <v>35310</v>
      </c>
      <c r="S9713" s="3">
        <v>9948000</v>
      </c>
      <c r="T9713" s="2"/>
    </row>
    <row r="9714" spans="1:20" ht="12.5" x14ac:dyDescent="0.25">
      <c r="A9714" s="2" t="s">
        <v>42842</v>
      </c>
      <c r="B9714" s="2" t="s">
        <v>50369</v>
      </c>
      <c r="C9714" s="2" t="s">
        <v>50370</v>
      </c>
      <c r="D9714" s="2" t="s">
        <v>12126</v>
      </c>
      <c r="E9714" s="2" t="s">
        <v>50371</v>
      </c>
      <c r="F9714" s="3" t="s">
        <v>22</v>
      </c>
      <c r="G9714" s="6" t="s">
        <v>12128</v>
      </c>
      <c r="H9714" s="3">
        <v>380</v>
      </c>
      <c r="I9714" s="2" t="s">
        <v>23</v>
      </c>
      <c r="J9714" s="7" t="s">
        <v>50372</v>
      </c>
      <c r="K9714" s="7" t="s">
        <v>12130</v>
      </c>
      <c r="L9714" s="7" t="s">
        <v>12131</v>
      </c>
      <c r="M9714" s="7" t="s">
        <v>12132</v>
      </c>
      <c r="N9714" s="7" t="s">
        <v>12133</v>
      </c>
      <c r="O9714" s="2" t="s">
        <v>3343</v>
      </c>
      <c r="P9714" s="2" t="s">
        <v>40</v>
      </c>
      <c r="Q9714" s="2" t="s">
        <v>26</v>
      </c>
      <c r="R9714" s="2" t="s">
        <v>12134</v>
      </c>
      <c r="S9714" s="3">
        <v>5000000</v>
      </c>
      <c r="T9714" s="2"/>
    </row>
    <row r="9715" spans="1:20" ht="12.5" x14ac:dyDescent="0.25">
      <c r="A9715" s="2" t="s">
        <v>4532</v>
      </c>
      <c r="B9715" s="2" t="s">
        <v>50373</v>
      </c>
      <c r="C9715" s="2" t="s">
        <v>4698</v>
      </c>
      <c r="D9715" s="2" t="s">
        <v>13949</v>
      </c>
      <c r="E9715" s="2" t="s">
        <v>50374</v>
      </c>
      <c r="F9715" s="3" t="s">
        <v>22</v>
      </c>
      <c r="G9715" s="6" t="s">
        <v>13951</v>
      </c>
      <c r="H9715" s="3">
        <v>1100</v>
      </c>
      <c r="I9715" s="2" t="s">
        <v>23</v>
      </c>
      <c r="J9715" s="7" t="s">
        <v>50375</v>
      </c>
      <c r="K9715" s="7" t="s">
        <v>13953</v>
      </c>
      <c r="L9715" s="7" t="s">
        <v>13954</v>
      </c>
      <c r="M9715" s="7" t="s">
        <v>13955</v>
      </c>
      <c r="N9715" s="7" t="s">
        <v>13956</v>
      </c>
      <c r="O9715" s="2" t="s">
        <v>24061</v>
      </c>
      <c r="P9715" s="2" t="s">
        <v>3416</v>
      </c>
      <c r="Q9715" s="2" t="s">
        <v>26</v>
      </c>
      <c r="R9715" s="2" t="s">
        <v>2873</v>
      </c>
      <c r="S9715" s="3">
        <v>25000000</v>
      </c>
      <c r="T9715" s="2"/>
    </row>
    <row r="9716" spans="1:20" ht="12.5" x14ac:dyDescent="0.25">
      <c r="A9716" s="2" t="s">
        <v>35746</v>
      </c>
      <c r="B9716" s="2" t="s">
        <v>20331</v>
      </c>
      <c r="C9716" s="2" t="s">
        <v>36380</v>
      </c>
      <c r="D9716" s="2" t="s">
        <v>9826</v>
      </c>
      <c r="E9716" s="2" t="s">
        <v>50376</v>
      </c>
      <c r="F9716" s="3" t="s">
        <v>22</v>
      </c>
      <c r="G9716" s="6" t="s">
        <v>9828</v>
      </c>
      <c r="H9716" s="3">
        <v>200</v>
      </c>
      <c r="I9716" s="2" t="s">
        <v>23</v>
      </c>
      <c r="J9716" s="7" t="s">
        <v>50377</v>
      </c>
      <c r="K9716" s="7" t="s">
        <v>9830</v>
      </c>
      <c r="L9716" s="7" t="s">
        <v>9831</v>
      </c>
      <c r="M9716" s="7" t="s">
        <v>9832</v>
      </c>
      <c r="N9716" s="7" t="s">
        <v>9833</v>
      </c>
      <c r="O9716" s="2" t="s">
        <v>39</v>
      </c>
      <c r="P9716" s="2" t="s">
        <v>40</v>
      </c>
      <c r="Q9716" s="2" t="s">
        <v>26</v>
      </c>
      <c r="R9716" s="2" t="s">
        <v>9834</v>
      </c>
      <c r="S9716" s="3">
        <v>27500000</v>
      </c>
      <c r="T9716" s="2"/>
    </row>
    <row r="9717" spans="1:20" ht="12.5" x14ac:dyDescent="0.25">
      <c r="A9717" s="2" t="s">
        <v>1642</v>
      </c>
      <c r="B9717" s="2" t="s">
        <v>50378</v>
      </c>
      <c r="C9717" s="2" t="s">
        <v>25128</v>
      </c>
      <c r="D9717" s="2" t="s">
        <v>11712</v>
      </c>
      <c r="E9717" s="2" t="s">
        <v>50379</v>
      </c>
      <c r="F9717" s="3" t="s">
        <v>22</v>
      </c>
      <c r="G9717" s="6" t="s">
        <v>11714</v>
      </c>
      <c r="H9717" s="3">
        <v>190</v>
      </c>
      <c r="I9717" s="2" t="s">
        <v>23</v>
      </c>
      <c r="J9717" s="7" t="s">
        <v>50380</v>
      </c>
      <c r="K9717" s="7" t="s">
        <v>11716</v>
      </c>
      <c r="L9717" s="7" t="s">
        <v>11717</v>
      </c>
      <c r="M9717" s="7" t="s">
        <v>11718</v>
      </c>
      <c r="N9717" s="7" t="s">
        <v>11719</v>
      </c>
      <c r="O9717" s="2" t="s">
        <v>2077</v>
      </c>
      <c r="P9717" s="2" t="s">
        <v>218</v>
      </c>
      <c r="Q9717" s="2" t="s">
        <v>26</v>
      </c>
      <c r="R9717" s="2" t="s">
        <v>11720</v>
      </c>
      <c r="S9717" s="3">
        <v>2400000</v>
      </c>
      <c r="T9717" s="2"/>
    </row>
    <row r="9718" spans="1:20" ht="12.5" x14ac:dyDescent="0.25">
      <c r="A9718" s="2" t="s">
        <v>1749</v>
      </c>
      <c r="B9718" s="2" t="s">
        <v>50381</v>
      </c>
      <c r="C9718" s="2" t="s">
        <v>50382</v>
      </c>
      <c r="D9718" s="2" t="s">
        <v>35303</v>
      </c>
      <c r="E9718" s="2" t="s">
        <v>50383</v>
      </c>
      <c r="F9718" s="3" t="s">
        <v>22</v>
      </c>
      <c r="G9718" s="3" t="s">
        <v>35305</v>
      </c>
      <c r="H9718" s="3">
        <v>160</v>
      </c>
      <c r="I9718" s="2" t="s">
        <v>23</v>
      </c>
      <c r="J9718" s="7" t="s">
        <v>50384</v>
      </c>
      <c r="K9718" s="7" t="s">
        <v>35307</v>
      </c>
      <c r="L9718" s="7" t="s">
        <v>35308</v>
      </c>
      <c r="M9718" s="2"/>
      <c r="N9718" s="7" t="s">
        <v>35309</v>
      </c>
      <c r="O9718" s="2" t="s">
        <v>217</v>
      </c>
      <c r="P9718" s="2" t="s">
        <v>218</v>
      </c>
      <c r="Q9718" s="2" t="s">
        <v>26</v>
      </c>
      <c r="R9718" s="2" t="s">
        <v>35310</v>
      </c>
      <c r="S9718" s="3">
        <v>9948000</v>
      </c>
      <c r="T9718" s="2"/>
    </row>
    <row r="9719" spans="1:20" ht="12.5" x14ac:dyDescent="0.25">
      <c r="A9719" s="2" t="s">
        <v>5804</v>
      </c>
      <c r="B9719" s="2" t="s">
        <v>2509</v>
      </c>
      <c r="C9719" s="2" t="s">
        <v>7918</v>
      </c>
      <c r="D9719" s="2" t="s">
        <v>34670</v>
      </c>
      <c r="E9719" s="2" t="s">
        <v>50385</v>
      </c>
      <c r="F9719" s="3" t="s">
        <v>22</v>
      </c>
      <c r="G9719" s="6" t="s">
        <v>34672</v>
      </c>
      <c r="H9719" s="3">
        <v>170</v>
      </c>
      <c r="I9719" s="2" t="s">
        <v>23</v>
      </c>
      <c r="J9719" s="7" t="s">
        <v>50386</v>
      </c>
      <c r="K9719" s="7" t="s">
        <v>34674</v>
      </c>
      <c r="L9719" s="7" t="s">
        <v>34675</v>
      </c>
      <c r="M9719" s="2"/>
      <c r="N9719" s="2"/>
      <c r="O9719" s="2"/>
      <c r="P9719" s="2"/>
      <c r="Q9719" s="2" t="s">
        <v>26</v>
      </c>
      <c r="R9719" s="2" t="s">
        <v>4641</v>
      </c>
      <c r="S9719" s="3">
        <v>15700000</v>
      </c>
      <c r="T9719" s="2"/>
    </row>
    <row r="9720" spans="1:20" ht="12.5" x14ac:dyDescent="0.25">
      <c r="A9720" s="2" t="s">
        <v>2818</v>
      </c>
      <c r="B9720" s="2" t="s">
        <v>50387</v>
      </c>
      <c r="C9720" s="2" t="s">
        <v>25993</v>
      </c>
      <c r="D9720" s="2" t="s">
        <v>34327</v>
      </c>
      <c r="E9720" s="2" t="s">
        <v>50388</v>
      </c>
      <c r="F9720" s="3" t="s">
        <v>22</v>
      </c>
      <c r="G9720" s="3">
        <v>2157172900</v>
      </c>
      <c r="H9720" s="3">
        <v>120</v>
      </c>
      <c r="I9720" s="2" t="s">
        <v>23</v>
      </c>
      <c r="J9720" s="7" t="s">
        <v>50389</v>
      </c>
      <c r="K9720" s="7" t="s">
        <v>34330</v>
      </c>
      <c r="L9720" s="7" t="s">
        <v>34331</v>
      </c>
      <c r="M9720" s="7" t="s">
        <v>34332</v>
      </c>
      <c r="N9720" s="7" t="s">
        <v>34333</v>
      </c>
      <c r="O9720" s="2" t="s">
        <v>59</v>
      </c>
      <c r="P9720" s="2" t="s">
        <v>59</v>
      </c>
      <c r="Q9720" s="2" t="s">
        <v>26</v>
      </c>
      <c r="R9720" s="2" t="s">
        <v>34334</v>
      </c>
      <c r="S9720" s="3">
        <v>20000000</v>
      </c>
      <c r="T9720" s="2"/>
    </row>
    <row r="9721" spans="1:20" ht="12.5" x14ac:dyDescent="0.25">
      <c r="A9721" s="2" t="s">
        <v>24168</v>
      </c>
      <c r="B9721" s="2" t="s">
        <v>1463</v>
      </c>
      <c r="C9721" s="2" t="s">
        <v>9429</v>
      </c>
      <c r="D9721" s="2" t="s">
        <v>42598</v>
      </c>
      <c r="E9721" s="2" t="s">
        <v>50390</v>
      </c>
      <c r="F9721" s="3" t="s">
        <v>22</v>
      </c>
      <c r="G9721" s="2"/>
      <c r="H9721" s="3">
        <v>76</v>
      </c>
      <c r="I9721" s="2" t="s">
        <v>23</v>
      </c>
      <c r="J9721" s="7" t="s">
        <v>50391</v>
      </c>
      <c r="K9721" s="7" t="s">
        <v>42601</v>
      </c>
      <c r="L9721" s="7" t="s">
        <v>42602</v>
      </c>
      <c r="M9721" s="7" t="s">
        <v>42603</v>
      </c>
      <c r="N9721" s="7" t="s">
        <v>42604</v>
      </c>
      <c r="O9721" s="2" t="s">
        <v>332</v>
      </c>
      <c r="P9721" s="2" t="s">
        <v>173</v>
      </c>
      <c r="Q9721" s="2" t="s">
        <v>26</v>
      </c>
      <c r="R9721" s="2" t="s">
        <v>42605</v>
      </c>
      <c r="S9721" s="3">
        <v>7000000</v>
      </c>
      <c r="T9721" s="2"/>
    </row>
    <row r="9722" spans="1:20" ht="12.5" x14ac:dyDescent="0.25">
      <c r="A9722" s="2" t="s">
        <v>2403</v>
      </c>
      <c r="B9722" s="2" t="s">
        <v>50392</v>
      </c>
      <c r="C9722" s="2" t="s">
        <v>50393</v>
      </c>
      <c r="D9722" s="2" t="s">
        <v>1974</v>
      </c>
      <c r="E9722" s="2" t="s">
        <v>50394</v>
      </c>
      <c r="F9722" s="3" t="s">
        <v>22</v>
      </c>
      <c r="G9722" s="6" t="s">
        <v>1975</v>
      </c>
      <c r="H9722" s="3">
        <v>130</v>
      </c>
      <c r="I9722" s="2" t="s">
        <v>23</v>
      </c>
      <c r="J9722" s="7" t="s">
        <v>50395</v>
      </c>
      <c r="K9722" s="7" t="s">
        <v>1976</v>
      </c>
      <c r="L9722" s="7" t="s">
        <v>1977</v>
      </c>
      <c r="M9722" s="2"/>
      <c r="N9722" s="2"/>
      <c r="O9722" s="2" t="s">
        <v>59</v>
      </c>
      <c r="P9722" s="2" t="s">
        <v>59</v>
      </c>
      <c r="Q9722" s="2" t="s">
        <v>26</v>
      </c>
      <c r="R9722" s="2" t="s">
        <v>1978</v>
      </c>
      <c r="S9722" s="3">
        <v>30000000</v>
      </c>
      <c r="T9722" s="2"/>
    </row>
    <row r="9723" spans="1:20" ht="12.5" x14ac:dyDescent="0.25">
      <c r="A9723" s="2" t="s">
        <v>1205</v>
      </c>
      <c r="B9723" s="2" t="s">
        <v>12763</v>
      </c>
      <c r="C9723" s="2" t="s">
        <v>47806</v>
      </c>
      <c r="D9723" s="2" t="s">
        <v>43410</v>
      </c>
      <c r="E9723" s="2" t="s">
        <v>50396</v>
      </c>
      <c r="F9723" s="3" t="s">
        <v>22</v>
      </c>
      <c r="G9723" s="3" t="s">
        <v>43412</v>
      </c>
      <c r="H9723" s="3">
        <v>63</v>
      </c>
      <c r="I9723" s="2" t="s">
        <v>23</v>
      </c>
      <c r="J9723" s="7" t="s">
        <v>50397</v>
      </c>
      <c r="K9723" s="7" t="s">
        <v>40349</v>
      </c>
      <c r="L9723" s="7" t="s">
        <v>43414</v>
      </c>
      <c r="M9723" s="2"/>
      <c r="N9723" s="2"/>
      <c r="O9723" s="2" t="s">
        <v>998</v>
      </c>
      <c r="P9723" s="2" t="s">
        <v>131</v>
      </c>
      <c r="Q9723" s="2" t="s">
        <v>26</v>
      </c>
      <c r="R9723" s="2" t="s">
        <v>43415</v>
      </c>
      <c r="S9723" s="2"/>
      <c r="T9723" s="2"/>
    </row>
    <row r="9724" spans="1:20" ht="12.5" x14ac:dyDescent="0.25">
      <c r="A9724" s="2" t="s">
        <v>312</v>
      </c>
      <c r="B9724" s="2" t="s">
        <v>50398</v>
      </c>
      <c r="C9724" s="2" t="s">
        <v>50399</v>
      </c>
      <c r="D9724" s="2" t="s">
        <v>43410</v>
      </c>
      <c r="E9724" s="2" t="s">
        <v>50400</v>
      </c>
      <c r="F9724" s="3" t="s">
        <v>22</v>
      </c>
      <c r="G9724" s="3" t="s">
        <v>43412</v>
      </c>
      <c r="H9724" s="3">
        <v>63</v>
      </c>
      <c r="I9724" s="2" t="s">
        <v>23</v>
      </c>
      <c r="J9724" s="7" t="s">
        <v>50401</v>
      </c>
      <c r="K9724" s="7" t="s">
        <v>40349</v>
      </c>
      <c r="L9724" s="7" t="s">
        <v>43414</v>
      </c>
      <c r="M9724" s="2"/>
      <c r="N9724" s="2"/>
      <c r="O9724" s="2" t="s">
        <v>998</v>
      </c>
      <c r="P9724" s="2" t="s">
        <v>131</v>
      </c>
      <c r="Q9724" s="2" t="s">
        <v>26</v>
      </c>
      <c r="R9724" s="2" t="s">
        <v>43415</v>
      </c>
      <c r="S9724" s="2"/>
      <c r="T9724" s="2"/>
    </row>
    <row r="9725" spans="1:20" ht="12.5" x14ac:dyDescent="0.25">
      <c r="A9725" s="2" t="s">
        <v>2844</v>
      </c>
      <c r="B9725" s="2" t="s">
        <v>50402</v>
      </c>
      <c r="C9725" s="2" t="s">
        <v>2961</v>
      </c>
      <c r="D9725" s="2" t="s">
        <v>10299</v>
      </c>
      <c r="E9725" s="2" t="s">
        <v>50403</v>
      </c>
      <c r="F9725" s="3" t="s">
        <v>22</v>
      </c>
      <c r="G9725" s="6" t="s">
        <v>33769</v>
      </c>
      <c r="H9725" s="3">
        <v>70</v>
      </c>
      <c r="I9725" s="2" t="s">
        <v>23</v>
      </c>
      <c r="J9725" s="7" t="s">
        <v>50404</v>
      </c>
      <c r="K9725" s="7" t="s">
        <v>10303</v>
      </c>
      <c r="L9725" s="7" t="s">
        <v>10304</v>
      </c>
      <c r="M9725" s="7" t="s">
        <v>10305</v>
      </c>
      <c r="N9725" s="7" t="s">
        <v>10306</v>
      </c>
      <c r="O9725" s="2" t="s">
        <v>772</v>
      </c>
      <c r="P9725" s="2" t="s">
        <v>40</v>
      </c>
      <c r="Q9725" s="2" t="s">
        <v>26</v>
      </c>
      <c r="R9725" s="2" t="s">
        <v>10307</v>
      </c>
      <c r="S9725" s="3">
        <v>18187000</v>
      </c>
      <c r="T9725" s="2"/>
    </row>
    <row r="9726" spans="1:20" ht="12.5" x14ac:dyDescent="0.25">
      <c r="A9726" s="2" t="s">
        <v>4332</v>
      </c>
      <c r="B9726" s="2" t="s">
        <v>50405</v>
      </c>
      <c r="C9726" s="2" t="s">
        <v>7898</v>
      </c>
      <c r="D9726" s="2" t="s">
        <v>13546</v>
      </c>
      <c r="E9726" s="2" t="s">
        <v>50406</v>
      </c>
      <c r="F9726" s="3" t="s">
        <v>22</v>
      </c>
      <c r="G9726" s="6" t="s">
        <v>13548</v>
      </c>
      <c r="H9726" s="3">
        <v>170</v>
      </c>
      <c r="I9726" s="2" t="s">
        <v>23</v>
      </c>
      <c r="J9726" s="7" t="s">
        <v>50407</v>
      </c>
      <c r="K9726" s="7" t="s">
        <v>13550</v>
      </c>
      <c r="L9726" s="7" t="s">
        <v>13551</v>
      </c>
      <c r="M9726" s="2"/>
      <c r="N9726" s="7" t="s">
        <v>13552</v>
      </c>
      <c r="O9726" s="2" t="s">
        <v>1495</v>
      </c>
      <c r="P9726" s="2" t="s">
        <v>218</v>
      </c>
      <c r="Q9726" s="2" t="s">
        <v>26</v>
      </c>
      <c r="R9726" s="2" t="s">
        <v>13553</v>
      </c>
      <c r="S9726" s="3">
        <v>1000000000</v>
      </c>
      <c r="T9726" s="2"/>
    </row>
    <row r="9727" spans="1:20" ht="12.5" x14ac:dyDescent="0.25">
      <c r="A9727" s="2" t="s">
        <v>50408</v>
      </c>
      <c r="B9727" s="2" t="s">
        <v>4280</v>
      </c>
      <c r="C9727" s="2" t="s">
        <v>26332</v>
      </c>
      <c r="D9727" s="2" t="s">
        <v>10180</v>
      </c>
      <c r="E9727" s="2" t="s">
        <v>50409</v>
      </c>
      <c r="F9727" s="3" t="s">
        <v>22</v>
      </c>
      <c r="G9727" s="6" t="s">
        <v>10182</v>
      </c>
      <c r="H9727" s="3">
        <v>90</v>
      </c>
      <c r="I9727" s="2" t="s">
        <v>23</v>
      </c>
      <c r="J9727" s="7" t="s">
        <v>50410</v>
      </c>
      <c r="K9727" s="7" t="s">
        <v>10184</v>
      </c>
      <c r="L9727" s="7" t="s">
        <v>10185</v>
      </c>
      <c r="M9727" s="7" t="s">
        <v>10186</v>
      </c>
      <c r="N9727" s="7" t="s">
        <v>10187</v>
      </c>
      <c r="O9727" s="2" t="s">
        <v>39</v>
      </c>
      <c r="P9727" s="2" t="s">
        <v>40</v>
      </c>
      <c r="Q9727" s="2" t="s">
        <v>26</v>
      </c>
      <c r="R9727" s="2" t="s">
        <v>10188</v>
      </c>
      <c r="S9727" s="3">
        <v>5000000</v>
      </c>
      <c r="T9727" s="2"/>
    </row>
    <row r="9728" spans="1:20" ht="12.5" x14ac:dyDescent="0.25">
      <c r="A9728" s="2" t="s">
        <v>230</v>
      </c>
      <c r="B9728" s="2" t="s">
        <v>50411</v>
      </c>
      <c r="C9728" s="2" t="s">
        <v>50412</v>
      </c>
      <c r="D9728" s="2" t="s">
        <v>11712</v>
      </c>
      <c r="E9728" s="2" t="s">
        <v>50413</v>
      </c>
      <c r="F9728" s="3" t="s">
        <v>22</v>
      </c>
      <c r="G9728" s="6" t="s">
        <v>11714</v>
      </c>
      <c r="H9728" s="3">
        <v>190</v>
      </c>
      <c r="I9728" s="2" t="s">
        <v>23</v>
      </c>
      <c r="J9728" s="7" t="s">
        <v>50414</v>
      </c>
      <c r="K9728" s="7" t="s">
        <v>11716</v>
      </c>
      <c r="L9728" s="7" t="s">
        <v>11717</v>
      </c>
      <c r="M9728" s="7" t="s">
        <v>11718</v>
      </c>
      <c r="N9728" s="7" t="s">
        <v>11719</v>
      </c>
      <c r="O9728" s="2" t="s">
        <v>59</v>
      </c>
      <c r="P9728" s="2" t="s">
        <v>59</v>
      </c>
      <c r="Q9728" s="2" t="s">
        <v>26</v>
      </c>
      <c r="R9728" s="2" t="s">
        <v>11720</v>
      </c>
      <c r="S9728" s="3">
        <v>2400000</v>
      </c>
      <c r="T9728" s="2"/>
    </row>
    <row r="9729" spans="1:20" ht="12.5" x14ac:dyDescent="0.25">
      <c r="A9729" s="2" t="s">
        <v>1919</v>
      </c>
      <c r="B9729" s="2" t="s">
        <v>5022</v>
      </c>
      <c r="C9729" s="2" t="s">
        <v>30691</v>
      </c>
      <c r="D9729" s="2" t="s">
        <v>746</v>
      </c>
      <c r="E9729" s="2" t="s">
        <v>50415</v>
      </c>
      <c r="F9729" s="3" t="s">
        <v>22</v>
      </c>
      <c r="G9729" s="6" t="s">
        <v>747</v>
      </c>
      <c r="H9729" s="3">
        <v>110</v>
      </c>
      <c r="I9729" s="2" t="s">
        <v>23</v>
      </c>
      <c r="J9729" s="7" t="s">
        <v>50416</v>
      </c>
      <c r="K9729" s="7" t="s">
        <v>748</v>
      </c>
      <c r="L9729" s="7" t="s">
        <v>749</v>
      </c>
      <c r="M9729" s="7" t="s">
        <v>750</v>
      </c>
      <c r="N9729" s="7" t="s">
        <v>751</v>
      </c>
      <c r="O9729" s="2" t="s">
        <v>39</v>
      </c>
      <c r="P9729" s="2" t="s">
        <v>40</v>
      </c>
      <c r="Q9729" s="2" t="s">
        <v>26</v>
      </c>
      <c r="R9729" s="2" t="s">
        <v>752</v>
      </c>
      <c r="S9729" s="3">
        <v>31000000</v>
      </c>
      <c r="T9729" s="2"/>
    </row>
    <row r="9730" spans="1:20" ht="12.5" x14ac:dyDescent="0.25">
      <c r="A9730" s="2" t="s">
        <v>319</v>
      </c>
      <c r="B9730" s="2" t="s">
        <v>171</v>
      </c>
      <c r="C9730" s="2" t="s">
        <v>10346</v>
      </c>
      <c r="D9730" s="2" t="s">
        <v>37543</v>
      </c>
      <c r="E9730" s="2" t="s">
        <v>50417</v>
      </c>
      <c r="F9730" s="3" t="s">
        <v>22</v>
      </c>
      <c r="G9730" s="6" t="s">
        <v>37545</v>
      </c>
      <c r="H9730" s="3">
        <v>56</v>
      </c>
      <c r="I9730" s="2" t="s">
        <v>23</v>
      </c>
      <c r="J9730" s="7" t="s">
        <v>50418</v>
      </c>
      <c r="K9730" s="7" t="s">
        <v>37547</v>
      </c>
      <c r="L9730" s="7" t="s">
        <v>37548</v>
      </c>
      <c r="M9730" s="2"/>
      <c r="N9730" s="2"/>
      <c r="O9730" s="2" t="s">
        <v>9801</v>
      </c>
      <c r="P9730" s="2" t="s">
        <v>59</v>
      </c>
      <c r="Q9730" s="2" t="s">
        <v>26</v>
      </c>
      <c r="R9730" s="2" t="s">
        <v>1530</v>
      </c>
      <c r="S9730" s="3">
        <v>4000000</v>
      </c>
      <c r="T9730" s="2"/>
    </row>
    <row r="9731" spans="1:20" ht="12.5" x14ac:dyDescent="0.25">
      <c r="A9731" s="2" t="s">
        <v>4254</v>
      </c>
      <c r="B9731" s="2" t="s">
        <v>50419</v>
      </c>
      <c r="C9731" s="2" t="s">
        <v>50420</v>
      </c>
      <c r="D9731" s="2" t="s">
        <v>12126</v>
      </c>
      <c r="E9731" s="2" t="s">
        <v>50421</v>
      </c>
      <c r="F9731" s="3" t="s">
        <v>22</v>
      </c>
      <c r="G9731" s="6" t="s">
        <v>12128</v>
      </c>
      <c r="H9731" s="3">
        <v>380</v>
      </c>
      <c r="I9731" s="2" t="s">
        <v>23</v>
      </c>
      <c r="J9731" s="7" t="s">
        <v>50422</v>
      </c>
      <c r="K9731" s="7" t="s">
        <v>12130</v>
      </c>
      <c r="L9731" s="7" t="s">
        <v>12131</v>
      </c>
      <c r="M9731" s="7" t="s">
        <v>12132</v>
      </c>
      <c r="N9731" s="7" t="s">
        <v>12133</v>
      </c>
      <c r="O9731" s="2" t="s">
        <v>39</v>
      </c>
      <c r="P9731" s="2" t="s">
        <v>40</v>
      </c>
      <c r="Q9731" s="2" t="s">
        <v>26</v>
      </c>
      <c r="R9731" s="2" t="s">
        <v>12134</v>
      </c>
      <c r="S9731" s="3">
        <v>5000000</v>
      </c>
      <c r="T9731" s="2"/>
    </row>
    <row r="9732" spans="1:20" ht="12.5" x14ac:dyDescent="0.25">
      <c r="A9732" s="2" t="s">
        <v>4401</v>
      </c>
      <c r="B9732" s="2" t="s">
        <v>2447</v>
      </c>
      <c r="C9732" s="2" t="s">
        <v>50423</v>
      </c>
      <c r="D9732" s="2" t="s">
        <v>35100</v>
      </c>
      <c r="E9732" s="2" t="s">
        <v>50424</v>
      </c>
      <c r="F9732" s="3" t="s">
        <v>22</v>
      </c>
      <c r="G9732" s="6" t="s">
        <v>35102</v>
      </c>
      <c r="H9732" s="3">
        <v>58</v>
      </c>
      <c r="I9732" s="2" t="s">
        <v>23</v>
      </c>
      <c r="J9732" s="7" t="s">
        <v>50425</v>
      </c>
      <c r="K9732" s="7" t="s">
        <v>21774</v>
      </c>
      <c r="L9732" s="7" t="s">
        <v>35104</v>
      </c>
      <c r="M9732" s="7" t="s">
        <v>35105</v>
      </c>
      <c r="N9732" s="7" t="s">
        <v>35106</v>
      </c>
      <c r="O9732" s="2" t="s">
        <v>39</v>
      </c>
      <c r="P9732" s="2" t="s">
        <v>40</v>
      </c>
      <c r="Q9732" s="2" t="s">
        <v>26</v>
      </c>
      <c r="R9732" s="2" t="s">
        <v>35107</v>
      </c>
      <c r="S9732" s="2"/>
      <c r="T9732" s="2"/>
    </row>
    <row r="9733" spans="1:20" ht="12.5" x14ac:dyDescent="0.25">
      <c r="A9733" s="2" t="s">
        <v>32091</v>
      </c>
      <c r="B9733" s="2" t="s">
        <v>50426</v>
      </c>
      <c r="C9733" s="2" t="s">
        <v>50427</v>
      </c>
      <c r="D9733" s="2" t="s">
        <v>35400</v>
      </c>
      <c r="E9733" s="2" t="s">
        <v>50428</v>
      </c>
      <c r="F9733" s="3" t="s">
        <v>22</v>
      </c>
      <c r="G9733" s="3" t="s">
        <v>35402</v>
      </c>
      <c r="H9733" s="3">
        <v>110</v>
      </c>
      <c r="I9733" s="2" t="s">
        <v>23</v>
      </c>
      <c r="J9733" s="7" t="s">
        <v>50429</v>
      </c>
      <c r="K9733" s="7" t="s">
        <v>35404</v>
      </c>
      <c r="L9733" s="7" t="s">
        <v>35405</v>
      </c>
      <c r="M9733" s="2"/>
      <c r="N9733" s="2"/>
      <c r="O9733" s="2" t="s">
        <v>1451</v>
      </c>
      <c r="P9733" s="2" t="s">
        <v>297</v>
      </c>
      <c r="Q9733" s="2" t="s">
        <v>26</v>
      </c>
      <c r="R9733" s="2" t="s">
        <v>1927</v>
      </c>
      <c r="S9733" s="2"/>
      <c r="T9733" s="2"/>
    </row>
    <row r="9734" spans="1:20" ht="12.5" x14ac:dyDescent="0.25">
      <c r="A9734" s="2" t="s">
        <v>118</v>
      </c>
      <c r="B9734" s="2" t="s">
        <v>50430</v>
      </c>
      <c r="C9734" s="2" t="s">
        <v>7898</v>
      </c>
      <c r="D9734" s="2" t="s">
        <v>2271</v>
      </c>
      <c r="E9734" s="2" t="s">
        <v>50431</v>
      </c>
      <c r="F9734" s="3" t="s">
        <v>22</v>
      </c>
      <c r="G9734" s="6" t="s">
        <v>2272</v>
      </c>
      <c r="H9734" s="3">
        <v>89</v>
      </c>
      <c r="I9734" s="2" t="s">
        <v>23</v>
      </c>
      <c r="J9734" s="7" t="s">
        <v>50432</v>
      </c>
      <c r="K9734" s="7" t="s">
        <v>2273</v>
      </c>
      <c r="L9734" s="7" t="s">
        <v>2274</v>
      </c>
      <c r="M9734" s="7" t="s">
        <v>2275</v>
      </c>
      <c r="N9734" s="7" t="s">
        <v>2276</v>
      </c>
      <c r="O9734" s="2" t="s">
        <v>39</v>
      </c>
      <c r="P9734" s="2" t="s">
        <v>40</v>
      </c>
      <c r="Q9734" s="2" t="s">
        <v>26</v>
      </c>
      <c r="R9734" s="2" t="s">
        <v>742</v>
      </c>
      <c r="S9734" s="3">
        <v>50000000</v>
      </c>
      <c r="T9734" s="2"/>
    </row>
    <row r="9735" spans="1:20" ht="12.5" x14ac:dyDescent="0.25">
      <c r="A9735" s="2" t="s">
        <v>884</v>
      </c>
      <c r="B9735" s="2" t="s">
        <v>48767</v>
      </c>
      <c r="C9735" s="2" t="s">
        <v>7962</v>
      </c>
      <c r="D9735" s="2" t="s">
        <v>39820</v>
      </c>
      <c r="E9735" s="2" t="s">
        <v>50433</v>
      </c>
      <c r="F9735" s="3" t="s">
        <v>22</v>
      </c>
      <c r="G9735" s="6" t="s">
        <v>39822</v>
      </c>
      <c r="H9735" s="3">
        <v>72</v>
      </c>
      <c r="I9735" s="2" t="s">
        <v>23</v>
      </c>
      <c r="J9735" s="7" t="s">
        <v>50434</v>
      </c>
      <c r="K9735" s="7" t="s">
        <v>39824</v>
      </c>
      <c r="L9735" s="7" t="s">
        <v>39825</v>
      </c>
      <c r="M9735" s="2"/>
      <c r="N9735" s="2"/>
      <c r="O9735" s="2" t="s">
        <v>107</v>
      </c>
      <c r="P9735" s="2" t="s">
        <v>40</v>
      </c>
      <c r="Q9735" s="2" t="s">
        <v>26</v>
      </c>
      <c r="R9735" s="2" t="s">
        <v>39826</v>
      </c>
      <c r="S9735" s="3">
        <v>20625000</v>
      </c>
      <c r="T9735" s="2"/>
    </row>
    <row r="9736" spans="1:20" ht="12.5" x14ac:dyDescent="0.25">
      <c r="A9736" s="2" t="s">
        <v>50435</v>
      </c>
      <c r="B9736" s="2" t="s">
        <v>1298</v>
      </c>
      <c r="C9736" s="2" t="s">
        <v>41598</v>
      </c>
      <c r="D9736" s="2" t="s">
        <v>10196</v>
      </c>
      <c r="E9736" s="2" t="s">
        <v>50436</v>
      </c>
      <c r="F9736" s="3" t="s">
        <v>22</v>
      </c>
      <c r="G9736" s="6" t="s">
        <v>34235</v>
      </c>
      <c r="H9736" s="3">
        <v>380</v>
      </c>
      <c r="I9736" s="2" t="s">
        <v>23</v>
      </c>
      <c r="J9736" s="7" t="s">
        <v>50437</v>
      </c>
      <c r="K9736" s="7" t="s">
        <v>10199</v>
      </c>
      <c r="L9736" s="7" t="s">
        <v>10200</v>
      </c>
      <c r="M9736" s="7" t="s">
        <v>10201</v>
      </c>
      <c r="N9736" s="7" t="s">
        <v>10202</v>
      </c>
      <c r="O9736" s="2" t="s">
        <v>59</v>
      </c>
      <c r="P9736" s="2" t="s">
        <v>59</v>
      </c>
      <c r="Q9736" s="2" t="s">
        <v>26</v>
      </c>
      <c r="R9736" s="2" t="s">
        <v>10204</v>
      </c>
      <c r="S9736" s="3">
        <v>10286000</v>
      </c>
      <c r="T9736" s="2"/>
    </row>
    <row r="9737" spans="1:20" ht="12.5" x14ac:dyDescent="0.25">
      <c r="A9737" s="2" t="s">
        <v>4514</v>
      </c>
      <c r="B9737" s="2" t="s">
        <v>50438</v>
      </c>
      <c r="C9737" s="2" t="s">
        <v>21311</v>
      </c>
      <c r="D9737" s="2" t="s">
        <v>9343</v>
      </c>
      <c r="E9737" s="2" t="s">
        <v>50439</v>
      </c>
      <c r="F9737" s="3" t="s">
        <v>22</v>
      </c>
      <c r="G9737" s="6" t="s">
        <v>9345</v>
      </c>
      <c r="H9737" s="3">
        <v>170</v>
      </c>
      <c r="I9737" s="2" t="s">
        <v>23</v>
      </c>
      <c r="J9737" s="7" t="s">
        <v>50440</v>
      </c>
      <c r="K9737" s="7" t="s">
        <v>9347</v>
      </c>
      <c r="L9737" s="7" t="s">
        <v>9348</v>
      </c>
      <c r="M9737" s="2"/>
      <c r="N9737" s="7" t="s">
        <v>9349</v>
      </c>
      <c r="O9737" s="2" t="s">
        <v>1031</v>
      </c>
      <c r="P9737" s="2" t="s">
        <v>40</v>
      </c>
      <c r="Q9737" s="2" t="s">
        <v>26</v>
      </c>
      <c r="R9737" s="2" t="s">
        <v>3270</v>
      </c>
      <c r="S9737" s="3">
        <v>1082000</v>
      </c>
      <c r="T9737" s="2"/>
    </row>
    <row r="9738" spans="1:20" ht="12.5" x14ac:dyDescent="0.25">
      <c r="A9738" s="2" t="s">
        <v>3589</v>
      </c>
      <c r="B9738" s="2" t="s">
        <v>920</v>
      </c>
      <c r="C9738" s="2" t="s">
        <v>44629</v>
      </c>
      <c r="D9738" s="2" t="s">
        <v>42894</v>
      </c>
      <c r="E9738" s="2" t="s">
        <v>50441</v>
      </c>
      <c r="F9738" s="3" t="s">
        <v>22</v>
      </c>
      <c r="G9738" s="6" t="s">
        <v>42896</v>
      </c>
      <c r="H9738" s="3">
        <v>980</v>
      </c>
      <c r="I9738" s="2" t="s">
        <v>23</v>
      </c>
      <c r="J9738" s="7" t="s">
        <v>50442</v>
      </c>
      <c r="K9738" s="7" t="s">
        <v>42898</v>
      </c>
      <c r="L9738" s="7" t="s">
        <v>42899</v>
      </c>
      <c r="M9738" s="7" t="s">
        <v>42900</v>
      </c>
      <c r="N9738" s="7" t="s">
        <v>42901</v>
      </c>
      <c r="O9738" s="2" t="s">
        <v>346</v>
      </c>
      <c r="P9738" s="2" t="s">
        <v>201</v>
      </c>
      <c r="Q9738" s="2" t="s">
        <v>26</v>
      </c>
      <c r="R9738" s="2" t="s">
        <v>42902</v>
      </c>
      <c r="S9738" s="3">
        <v>171800000</v>
      </c>
      <c r="T9738" s="2"/>
    </row>
    <row r="9739" spans="1:20" ht="12.5" x14ac:dyDescent="0.25">
      <c r="A9739" s="2" t="s">
        <v>50443</v>
      </c>
      <c r="B9739" s="2" t="s">
        <v>50444</v>
      </c>
      <c r="C9739" s="2" t="s">
        <v>43091</v>
      </c>
      <c r="D9739" s="2" t="s">
        <v>13949</v>
      </c>
      <c r="E9739" s="2" t="s">
        <v>50445</v>
      </c>
      <c r="F9739" s="3" t="s">
        <v>22</v>
      </c>
      <c r="G9739" s="6" t="s">
        <v>13951</v>
      </c>
      <c r="H9739" s="3">
        <v>1100</v>
      </c>
      <c r="I9739" s="2" t="s">
        <v>23</v>
      </c>
      <c r="J9739" s="7" t="s">
        <v>50446</v>
      </c>
      <c r="K9739" s="7" t="s">
        <v>13953</v>
      </c>
      <c r="L9739" s="7" t="s">
        <v>13954</v>
      </c>
      <c r="M9739" s="7" t="s">
        <v>13955</v>
      </c>
      <c r="N9739" s="7" t="s">
        <v>13956</v>
      </c>
      <c r="O9739" s="2" t="s">
        <v>18703</v>
      </c>
      <c r="P9739" s="2" t="s">
        <v>167</v>
      </c>
      <c r="Q9739" s="2" t="s">
        <v>26</v>
      </c>
      <c r="R9739" s="2" t="s">
        <v>2873</v>
      </c>
      <c r="S9739" s="3">
        <v>25000000</v>
      </c>
      <c r="T9739" s="2"/>
    </row>
    <row r="9740" spans="1:20" ht="12.5" x14ac:dyDescent="0.25">
      <c r="A9740" s="2" t="s">
        <v>39934</v>
      </c>
      <c r="B9740" s="2" t="s">
        <v>50447</v>
      </c>
      <c r="C9740" s="2" t="s">
        <v>8935</v>
      </c>
      <c r="D9740" s="2" t="s">
        <v>35066</v>
      </c>
      <c r="E9740" s="2" t="s">
        <v>50448</v>
      </c>
      <c r="F9740" s="3" t="s">
        <v>22</v>
      </c>
      <c r="G9740" s="6" t="s">
        <v>35068</v>
      </c>
      <c r="H9740" s="3">
        <v>53</v>
      </c>
      <c r="I9740" s="2" t="s">
        <v>23</v>
      </c>
      <c r="J9740" s="7" t="s">
        <v>50449</v>
      </c>
      <c r="K9740" s="7" t="s">
        <v>35070</v>
      </c>
      <c r="L9740" s="7" t="s">
        <v>35071</v>
      </c>
      <c r="M9740" s="2"/>
      <c r="N9740" s="2"/>
      <c r="O9740" s="2" t="s">
        <v>840</v>
      </c>
      <c r="P9740" s="2" t="s">
        <v>40</v>
      </c>
      <c r="Q9740" s="2" t="s">
        <v>26</v>
      </c>
      <c r="R9740" s="2" t="s">
        <v>770</v>
      </c>
      <c r="S9740" s="3">
        <v>8348000</v>
      </c>
      <c r="T9740" s="2"/>
    </row>
    <row r="9741" spans="1:20" ht="12.5" x14ac:dyDescent="0.25">
      <c r="A9741" s="2" t="s">
        <v>4254</v>
      </c>
      <c r="B9741" s="2" t="s">
        <v>3025</v>
      </c>
      <c r="C9741" s="2" t="s">
        <v>50450</v>
      </c>
      <c r="D9741" s="2" t="s">
        <v>874</v>
      </c>
      <c r="E9741" s="2" t="s">
        <v>50451</v>
      </c>
      <c r="F9741" s="3" t="s">
        <v>22</v>
      </c>
      <c r="G9741" s="3" t="s">
        <v>875</v>
      </c>
      <c r="H9741" s="3">
        <v>80</v>
      </c>
      <c r="I9741" s="2" t="s">
        <v>23</v>
      </c>
      <c r="J9741" s="7" t="s">
        <v>50452</v>
      </c>
      <c r="K9741" s="7" t="s">
        <v>876</v>
      </c>
      <c r="L9741" s="7" t="s">
        <v>877</v>
      </c>
      <c r="M9741" s="2"/>
      <c r="N9741" s="2"/>
      <c r="O9741" s="2" t="s">
        <v>59</v>
      </c>
      <c r="P9741" s="2" t="s">
        <v>59</v>
      </c>
      <c r="Q9741" s="2" t="s">
        <v>26</v>
      </c>
      <c r="R9741" s="2" t="s">
        <v>879</v>
      </c>
      <c r="S9741" s="3">
        <v>2000000</v>
      </c>
      <c r="T9741" s="2"/>
    </row>
    <row r="9742" spans="1:20" ht="12.5" x14ac:dyDescent="0.25">
      <c r="A9742" s="2" t="s">
        <v>319</v>
      </c>
      <c r="B9742" s="2" t="s">
        <v>50453</v>
      </c>
      <c r="C9742" s="2" t="s">
        <v>47296</v>
      </c>
      <c r="D9742" s="2" t="s">
        <v>42894</v>
      </c>
      <c r="E9742" s="2" t="s">
        <v>50454</v>
      </c>
      <c r="F9742" s="3" t="s">
        <v>22</v>
      </c>
      <c r="G9742" s="6" t="s">
        <v>42896</v>
      </c>
      <c r="H9742" s="3">
        <v>980</v>
      </c>
      <c r="I9742" s="2" t="s">
        <v>23</v>
      </c>
      <c r="J9742" s="7" t="s">
        <v>50455</v>
      </c>
      <c r="K9742" s="7" t="s">
        <v>42898</v>
      </c>
      <c r="L9742" s="7" t="s">
        <v>42899</v>
      </c>
      <c r="M9742" s="7" t="s">
        <v>42900</v>
      </c>
      <c r="N9742" s="7" t="s">
        <v>42901</v>
      </c>
      <c r="O9742" s="2" t="s">
        <v>59</v>
      </c>
      <c r="P9742" s="2" t="s">
        <v>59</v>
      </c>
      <c r="Q9742" s="2" t="s">
        <v>26</v>
      </c>
      <c r="R9742" s="2" t="s">
        <v>42902</v>
      </c>
      <c r="S9742" s="3">
        <v>171800000</v>
      </c>
      <c r="T9742" s="2"/>
    </row>
    <row r="9743" spans="1:20" ht="12.5" x14ac:dyDescent="0.25">
      <c r="A9743" s="2" t="s">
        <v>1152</v>
      </c>
      <c r="B9743" s="2" t="s">
        <v>50456</v>
      </c>
      <c r="C9743" s="2" t="s">
        <v>24151</v>
      </c>
      <c r="D9743" s="2" t="s">
        <v>4233</v>
      </c>
      <c r="E9743" s="2" t="s">
        <v>50457</v>
      </c>
      <c r="F9743" s="3" t="s">
        <v>22</v>
      </c>
      <c r="G9743" s="2"/>
      <c r="H9743" s="3">
        <v>96</v>
      </c>
      <c r="I9743" s="2" t="s">
        <v>23</v>
      </c>
      <c r="J9743" s="7" t="s">
        <v>50458</v>
      </c>
      <c r="K9743" s="7" t="s">
        <v>4234</v>
      </c>
      <c r="L9743" s="7" t="s">
        <v>4235</v>
      </c>
      <c r="M9743" s="7" t="s">
        <v>4236</v>
      </c>
      <c r="N9743" s="7" t="s">
        <v>4237</v>
      </c>
      <c r="O9743" s="2" t="s">
        <v>39</v>
      </c>
      <c r="P9743" s="2" t="s">
        <v>40</v>
      </c>
      <c r="Q9743" s="2" t="s">
        <v>26</v>
      </c>
      <c r="R9743" s="2" t="s">
        <v>4238</v>
      </c>
      <c r="S9743" s="3">
        <v>15700000</v>
      </c>
      <c r="T9743" s="2"/>
    </row>
    <row r="9744" spans="1:20" ht="12.5" x14ac:dyDescent="0.25">
      <c r="A9744" s="2" t="s">
        <v>3118</v>
      </c>
      <c r="B9744" s="2" t="s">
        <v>50459</v>
      </c>
      <c r="C9744" s="2" t="s">
        <v>6448</v>
      </c>
      <c r="D9744" s="2" t="s">
        <v>359</v>
      </c>
      <c r="E9744" s="2" t="s">
        <v>50460</v>
      </c>
      <c r="F9744" s="3" t="s">
        <v>22</v>
      </c>
      <c r="G9744" s="6" t="s">
        <v>360</v>
      </c>
      <c r="H9744" s="3">
        <v>140</v>
      </c>
      <c r="I9744" s="2" t="s">
        <v>23</v>
      </c>
      <c r="J9744" s="7" t="s">
        <v>50461</v>
      </c>
      <c r="K9744" s="7" t="s">
        <v>361</v>
      </c>
      <c r="L9744" s="7" t="s">
        <v>362</v>
      </c>
      <c r="M9744" s="7" t="s">
        <v>363</v>
      </c>
      <c r="N9744" s="7" t="s">
        <v>364</v>
      </c>
      <c r="O9744" s="2" t="s">
        <v>107</v>
      </c>
      <c r="P9744" s="2" t="s">
        <v>40</v>
      </c>
      <c r="Q9744" s="2" t="s">
        <v>26</v>
      </c>
      <c r="R9744" s="2" t="s">
        <v>365</v>
      </c>
      <c r="S9744" s="2"/>
      <c r="T9744" s="2"/>
    </row>
    <row r="9745" spans="1:20" ht="12.5" x14ac:dyDescent="0.25">
      <c r="A9745" s="2" t="s">
        <v>4967</v>
      </c>
      <c r="B9745" s="2" t="s">
        <v>50462</v>
      </c>
      <c r="C9745" s="2" t="s">
        <v>7918</v>
      </c>
      <c r="D9745" s="2" t="s">
        <v>2197</v>
      </c>
      <c r="E9745" s="2" t="s">
        <v>50463</v>
      </c>
      <c r="F9745" s="3" t="s">
        <v>22</v>
      </c>
      <c r="G9745" s="6" t="s">
        <v>2198</v>
      </c>
      <c r="H9745" s="3">
        <v>820</v>
      </c>
      <c r="I9745" s="2" t="s">
        <v>23</v>
      </c>
      <c r="J9745" s="7" t="s">
        <v>50464</v>
      </c>
      <c r="K9745" s="7" t="s">
        <v>2199</v>
      </c>
      <c r="L9745" s="7" t="s">
        <v>2200</v>
      </c>
      <c r="M9745" s="2"/>
      <c r="N9745" s="7" t="s">
        <v>2201</v>
      </c>
      <c r="O9745" s="2" t="s">
        <v>332</v>
      </c>
      <c r="P9745" s="2" t="s">
        <v>173</v>
      </c>
      <c r="Q9745" s="2" t="s">
        <v>26</v>
      </c>
      <c r="R9745" s="2" t="s">
        <v>1101</v>
      </c>
      <c r="S9745" s="3">
        <v>110728000</v>
      </c>
      <c r="T9745" s="2"/>
    </row>
    <row r="9746" spans="1:20" ht="12.5" x14ac:dyDescent="0.25">
      <c r="A9746" s="2" t="s">
        <v>319</v>
      </c>
      <c r="B9746" s="2" t="s">
        <v>50465</v>
      </c>
      <c r="C9746" s="2" t="s">
        <v>4421</v>
      </c>
      <c r="D9746" s="2" t="s">
        <v>1985</v>
      </c>
      <c r="E9746" s="2" t="s">
        <v>50466</v>
      </c>
      <c r="F9746" s="3" t="s">
        <v>22</v>
      </c>
      <c r="G9746" s="6" t="s">
        <v>1986</v>
      </c>
      <c r="H9746" s="3">
        <v>70</v>
      </c>
      <c r="I9746" s="2" t="s">
        <v>23</v>
      </c>
      <c r="J9746" s="7" t="s">
        <v>50467</v>
      </c>
      <c r="K9746" s="7" t="s">
        <v>1987</v>
      </c>
      <c r="L9746" s="7" t="s">
        <v>1988</v>
      </c>
      <c r="M9746" s="7" t="s">
        <v>1989</v>
      </c>
      <c r="N9746" s="7" t="s">
        <v>1990</v>
      </c>
      <c r="O9746" s="2" t="s">
        <v>50468</v>
      </c>
      <c r="P9746" s="2" t="s">
        <v>256</v>
      </c>
      <c r="Q9746" s="2" t="s">
        <v>26</v>
      </c>
      <c r="R9746" s="2" t="s">
        <v>1991</v>
      </c>
      <c r="S9746" s="3">
        <v>8000000</v>
      </c>
      <c r="T9746" s="2"/>
    </row>
    <row r="9747" spans="1:20" ht="12.5" x14ac:dyDescent="0.25">
      <c r="A9747" s="2" t="s">
        <v>50469</v>
      </c>
      <c r="B9747" s="2" t="s">
        <v>50470</v>
      </c>
      <c r="C9747" s="2" t="s">
        <v>7962</v>
      </c>
      <c r="D9747" s="2" t="s">
        <v>10299</v>
      </c>
      <c r="E9747" s="2" t="s">
        <v>50471</v>
      </c>
      <c r="F9747" s="3" t="s">
        <v>22</v>
      </c>
      <c r="G9747" s="6" t="s">
        <v>33769</v>
      </c>
      <c r="H9747" s="3">
        <v>70</v>
      </c>
      <c r="I9747" s="2" t="s">
        <v>23</v>
      </c>
      <c r="J9747" s="7" t="s">
        <v>50472</v>
      </c>
      <c r="K9747" s="7" t="s">
        <v>10303</v>
      </c>
      <c r="L9747" s="7" t="s">
        <v>10304</v>
      </c>
      <c r="M9747" s="7" t="s">
        <v>10305</v>
      </c>
      <c r="N9747" s="7" t="s">
        <v>10306</v>
      </c>
      <c r="O9747" s="2" t="s">
        <v>39</v>
      </c>
      <c r="P9747" s="2" t="s">
        <v>40</v>
      </c>
      <c r="Q9747" s="2" t="s">
        <v>26</v>
      </c>
      <c r="R9747" s="2" t="s">
        <v>10307</v>
      </c>
      <c r="S9747" s="3">
        <v>18187000</v>
      </c>
      <c r="T9747" s="2"/>
    </row>
    <row r="9748" spans="1:20" ht="12.5" x14ac:dyDescent="0.25">
      <c r="A9748" s="2" t="s">
        <v>2333</v>
      </c>
      <c r="B9748" s="2" t="s">
        <v>3883</v>
      </c>
      <c r="C9748" s="2" t="s">
        <v>7918</v>
      </c>
      <c r="D9748" s="2" t="s">
        <v>34146</v>
      </c>
      <c r="E9748" s="2" t="s">
        <v>50473</v>
      </c>
      <c r="F9748" s="3" t="s">
        <v>22</v>
      </c>
      <c r="G9748" s="2"/>
      <c r="H9748" s="3">
        <v>160</v>
      </c>
      <c r="I9748" s="2" t="s">
        <v>23</v>
      </c>
      <c r="J9748" s="7" t="s">
        <v>50474</v>
      </c>
      <c r="K9748" s="7" t="s">
        <v>34149</v>
      </c>
      <c r="L9748" s="7" t="s">
        <v>34150</v>
      </c>
      <c r="M9748" s="2"/>
      <c r="N9748" s="2"/>
      <c r="O9748" s="2" t="s">
        <v>39</v>
      </c>
      <c r="P9748" s="2" t="s">
        <v>40</v>
      </c>
      <c r="Q9748" s="2" t="s">
        <v>26</v>
      </c>
      <c r="R9748" s="2" t="s">
        <v>34151</v>
      </c>
      <c r="S9748" s="2"/>
      <c r="T9748" s="2"/>
    </row>
    <row r="9749" spans="1:20" ht="12.5" x14ac:dyDescent="0.25">
      <c r="A9749" s="2" t="s">
        <v>1608</v>
      </c>
      <c r="B9749" s="2" t="s">
        <v>312</v>
      </c>
      <c r="C9749" s="2" t="s">
        <v>44219</v>
      </c>
      <c r="D9749" s="2" t="s">
        <v>1922</v>
      </c>
      <c r="E9749" s="2" t="s">
        <v>50475</v>
      </c>
      <c r="F9749" s="3" t="s">
        <v>22</v>
      </c>
      <c r="G9749" s="6" t="s">
        <v>1923</v>
      </c>
      <c r="H9749" s="3">
        <v>890</v>
      </c>
      <c r="I9749" s="2" t="s">
        <v>23</v>
      </c>
      <c r="J9749" s="7" t="s">
        <v>50476</v>
      </c>
      <c r="K9749" s="7" t="s">
        <v>1924</v>
      </c>
      <c r="L9749" s="7" t="s">
        <v>1925</v>
      </c>
      <c r="M9749" s="2"/>
      <c r="N9749" s="7" t="s">
        <v>1926</v>
      </c>
      <c r="O9749" s="2" t="s">
        <v>59</v>
      </c>
      <c r="P9749" s="2" t="s">
        <v>59</v>
      </c>
      <c r="Q9749" s="2" t="s">
        <v>26</v>
      </c>
      <c r="R9749" s="2" t="s">
        <v>1927</v>
      </c>
      <c r="S9749" s="3">
        <v>1000000000</v>
      </c>
      <c r="T9749" s="2"/>
    </row>
    <row r="9750" spans="1:20" ht="12.5" x14ac:dyDescent="0.25">
      <c r="A9750" s="2" t="s">
        <v>2988</v>
      </c>
      <c r="B9750" s="2" t="s">
        <v>50477</v>
      </c>
      <c r="C9750" s="2" t="s">
        <v>50478</v>
      </c>
      <c r="D9750" s="2" t="s">
        <v>34086</v>
      </c>
      <c r="E9750" s="2" t="s">
        <v>50479</v>
      </c>
      <c r="F9750" s="3" t="s">
        <v>22</v>
      </c>
      <c r="G9750" s="3" t="s">
        <v>34088</v>
      </c>
      <c r="H9750" s="3">
        <v>330</v>
      </c>
      <c r="I9750" s="2" t="s">
        <v>23</v>
      </c>
      <c r="J9750" s="7" t="s">
        <v>50480</v>
      </c>
      <c r="K9750" s="7" t="s">
        <v>34090</v>
      </c>
      <c r="L9750" s="7" t="s">
        <v>34091</v>
      </c>
      <c r="M9750" s="7" t="s">
        <v>34092</v>
      </c>
      <c r="N9750" s="7" t="s">
        <v>34093</v>
      </c>
      <c r="O9750" s="2" t="s">
        <v>39</v>
      </c>
      <c r="P9750" s="2" t="s">
        <v>40</v>
      </c>
      <c r="Q9750" s="2" t="s">
        <v>26</v>
      </c>
      <c r="R9750" s="2" t="s">
        <v>34094</v>
      </c>
      <c r="S9750" s="3">
        <v>70000000</v>
      </c>
      <c r="T9750" s="2"/>
    </row>
    <row r="9751" spans="1:20" ht="12.5" x14ac:dyDescent="0.25">
      <c r="A9751" s="2" t="s">
        <v>165</v>
      </c>
      <c r="B9751" s="2" t="s">
        <v>1194</v>
      </c>
      <c r="C9751" s="2" t="s">
        <v>4281</v>
      </c>
      <c r="D9751" s="2" t="s">
        <v>42894</v>
      </c>
      <c r="E9751" s="2" t="s">
        <v>50481</v>
      </c>
      <c r="F9751" s="3" t="s">
        <v>22</v>
      </c>
      <c r="G9751" s="6" t="s">
        <v>42896</v>
      </c>
      <c r="H9751" s="3">
        <v>980</v>
      </c>
      <c r="I9751" s="2" t="s">
        <v>23</v>
      </c>
      <c r="J9751" s="7" t="s">
        <v>50482</v>
      </c>
      <c r="K9751" s="7" t="s">
        <v>42898</v>
      </c>
      <c r="L9751" s="7" t="s">
        <v>42899</v>
      </c>
      <c r="M9751" s="7" t="s">
        <v>42900</v>
      </c>
      <c r="N9751" s="7" t="s">
        <v>42901</v>
      </c>
      <c r="O9751" s="2" t="s">
        <v>346</v>
      </c>
      <c r="P9751" s="2" t="s">
        <v>201</v>
      </c>
      <c r="Q9751" s="2" t="s">
        <v>26</v>
      </c>
      <c r="R9751" s="2" t="s">
        <v>42902</v>
      </c>
      <c r="S9751" s="3">
        <v>171800000</v>
      </c>
      <c r="T9751" s="2"/>
    </row>
    <row r="9752" spans="1:20" ht="12.5" x14ac:dyDescent="0.25">
      <c r="A9752" s="2" t="s">
        <v>3133</v>
      </c>
      <c r="B9752" s="2" t="s">
        <v>5362</v>
      </c>
      <c r="C9752" s="2" t="s">
        <v>41598</v>
      </c>
      <c r="D9752" s="2" t="s">
        <v>8994</v>
      </c>
      <c r="E9752" s="2" t="s">
        <v>50483</v>
      </c>
      <c r="F9752" s="3" t="s">
        <v>22</v>
      </c>
      <c r="G9752" s="3" t="s">
        <v>8996</v>
      </c>
      <c r="H9752" s="3">
        <v>260</v>
      </c>
      <c r="I9752" s="2" t="s">
        <v>23</v>
      </c>
      <c r="J9752" s="7" t="s">
        <v>50484</v>
      </c>
      <c r="K9752" s="7" t="s">
        <v>8998</v>
      </c>
      <c r="L9752" s="7" t="s">
        <v>8999</v>
      </c>
      <c r="M9752" s="7" t="s">
        <v>9000</v>
      </c>
      <c r="N9752" s="2"/>
      <c r="O9752" s="2" t="s">
        <v>228</v>
      </c>
      <c r="P9752" s="2" t="s">
        <v>25</v>
      </c>
      <c r="Q9752" s="2" t="s">
        <v>26</v>
      </c>
      <c r="R9752" s="2" t="s">
        <v>9001</v>
      </c>
      <c r="S9752" s="3">
        <v>10000000</v>
      </c>
      <c r="T9752" s="2"/>
    </row>
    <row r="9753" spans="1:20" ht="12.5" x14ac:dyDescent="0.25">
      <c r="A9753" s="2" t="s">
        <v>2852</v>
      </c>
      <c r="B9753" s="2" t="s">
        <v>50485</v>
      </c>
      <c r="C9753" s="2" t="s">
        <v>50486</v>
      </c>
      <c r="D9753" s="2" t="s">
        <v>1144</v>
      </c>
      <c r="E9753" s="2" t="s">
        <v>50487</v>
      </c>
      <c r="F9753" s="3" t="s">
        <v>22</v>
      </c>
      <c r="G9753" s="2"/>
      <c r="H9753" s="3">
        <v>280</v>
      </c>
      <c r="I9753" s="2" t="s">
        <v>23</v>
      </c>
      <c r="J9753" s="7" t="s">
        <v>50488</v>
      </c>
      <c r="K9753" s="7" t="s">
        <v>1145</v>
      </c>
      <c r="L9753" s="7" t="s">
        <v>1146</v>
      </c>
      <c r="M9753" s="7" t="s">
        <v>1147</v>
      </c>
      <c r="N9753" s="7" t="s">
        <v>1148</v>
      </c>
      <c r="O9753" s="2" t="s">
        <v>39</v>
      </c>
      <c r="P9753" s="2" t="s">
        <v>40</v>
      </c>
      <c r="Q9753" s="2" t="s">
        <v>26</v>
      </c>
      <c r="R9753" s="2" t="s">
        <v>1149</v>
      </c>
      <c r="S9753" s="3">
        <v>22000000</v>
      </c>
      <c r="T9753" s="2"/>
    </row>
    <row r="9754" spans="1:20" ht="12.5" x14ac:dyDescent="0.25">
      <c r="A9754" s="2" t="s">
        <v>920</v>
      </c>
      <c r="B9754" s="2" t="s">
        <v>1194</v>
      </c>
      <c r="C9754" s="2" t="s">
        <v>50489</v>
      </c>
      <c r="D9754" s="2" t="s">
        <v>9326</v>
      </c>
      <c r="E9754" s="2" t="s">
        <v>50490</v>
      </c>
      <c r="F9754" s="3" t="s">
        <v>22</v>
      </c>
      <c r="G9754" s="6" t="s">
        <v>34163</v>
      </c>
      <c r="H9754" s="3">
        <v>360</v>
      </c>
      <c r="I9754" s="2" t="s">
        <v>23</v>
      </c>
      <c r="J9754" s="7" t="s">
        <v>50491</v>
      </c>
      <c r="K9754" s="7" t="s">
        <v>9330</v>
      </c>
      <c r="L9754" s="7" t="s">
        <v>9331</v>
      </c>
      <c r="M9754" s="7" t="s">
        <v>9332</v>
      </c>
      <c r="N9754" s="7" t="s">
        <v>9333</v>
      </c>
      <c r="O9754" s="2" t="s">
        <v>332</v>
      </c>
      <c r="P9754" s="2" t="s">
        <v>173</v>
      </c>
      <c r="Q9754" s="2" t="s">
        <v>26</v>
      </c>
      <c r="R9754" s="2" t="s">
        <v>9334</v>
      </c>
      <c r="S9754" s="3">
        <v>71683000</v>
      </c>
      <c r="T9754" s="2"/>
    </row>
    <row r="9755" spans="1:20" ht="12.5" x14ac:dyDescent="0.25">
      <c r="A9755" s="2" t="s">
        <v>50492</v>
      </c>
      <c r="B9755" s="2" t="s">
        <v>29247</v>
      </c>
      <c r="C9755" s="2" t="s">
        <v>7962</v>
      </c>
      <c r="D9755" s="2" t="s">
        <v>2380</v>
      </c>
      <c r="E9755" s="2" t="s">
        <v>50493</v>
      </c>
      <c r="F9755" s="3" t="s">
        <v>22</v>
      </c>
      <c r="G9755" s="6" t="s">
        <v>2381</v>
      </c>
      <c r="H9755" s="3">
        <v>69</v>
      </c>
      <c r="I9755" s="2" t="s">
        <v>23</v>
      </c>
      <c r="J9755" s="7" t="s">
        <v>50494</v>
      </c>
      <c r="K9755" s="7" t="s">
        <v>2382</v>
      </c>
      <c r="L9755" s="7" t="s">
        <v>2383</v>
      </c>
      <c r="M9755" s="2"/>
      <c r="N9755" s="2"/>
      <c r="O9755" s="2" t="s">
        <v>39</v>
      </c>
      <c r="P9755" s="2" t="s">
        <v>40</v>
      </c>
      <c r="Q9755" s="2" t="s">
        <v>26</v>
      </c>
      <c r="R9755" s="2" t="s">
        <v>2384</v>
      </c>
      <c r="S9755" s="3">
        <v>19958000</v>
      </c>
      <c r="T9755" s="2"/>
    </row>
    <row r="9756" spans="1:20" ht="12.5" x14ac:dyDescent="0.25">
      <c r="A9756" s="2" t="s">
        <v>489</v>
      </c>
      <c r="B9756" s="2" t="s">
        <v>3291</v>
      </c>
      <c r="C9756" s="2" t="s">
        <v>50495</v>
      </c>
      <c r="D9756" s="2" t="s">
        <v>7552</v>
      </c>
      <c r="E9756" s="2" t="s">
        <v>50496</v>
      </c>
      <c r="F9756" s="3" t="s">
        <v>22</v>
      </c>
      <c r="G9756" s="6" t="s">
        <v>7554</v>
      </c>
      <c r="H9756" s="3">
        <v>390</v>
      </c>
      <c r="I9756" s="2" t="s">
        <v>23</v>
      </c>
      <c r="J9756" s="7" t="s">
        <v>50497</v>
      </c>
      <c r="K9756" s="7" t="s">
        <v>7556</v>
      </c>
      <c r="L9756" s="7" t="s">
        <v>7557</v>
      </c>
      <c r="M9756" s="7" t="s">
        <v>7558</v>
      </c>
      <c r="N9756" s="7" t="s">
        <v>7559</v>
      </c>
      <c r="O9756" s="2" t="s">
        <v>50498</v>
      </c>
      <c r="P9756" s="2" t="s">
        <v>395</v>
      </c>
      <c r="Q9756" s="2" t="s">
        <v>26</v>
      </c>
      <c r="R9756" s="2" t="s">
        <v>7560</v>
      </c>
      <c r="S9756" s="3">
        <v>15700000</v>
      </c>
      <c r="T9756" s="2"/>
    </row>
    <row r="9757" spans="1:20" ht="12.5" x14ac:dyDescent="0.25">
      <c r="A9757" s="2" t="s">
        <v>230</v>
      </c>
      <c r="B9757" s="2" t="s">
        <v>1390</v>
      </c>
      <c r="C9757" s="2" t="s">
        <v>50499</v>
      </c>
      <c r="D9757" s="2" t="s">
        <v>34282</v>
      </c>
      <c r="E9757" s="2" t="s">
        <v>50500</v>
      </c>
      <c r="F9757" s="3" t="s">
        <v>22</v>
      </c>
      <c r="G9757" s="6" t="s">
        <v>34284</v>
      </c>
      <c r="H9757" s="3">
        <v>330</v>
      </c>
      <c r="I9757" s="2" t="s">
        <v>23</v>
      </c>
      <c r="J9757" s="7" t="s">
        <v>50501</v>
      </c>
      <c r="K9757" s="7" t="s">
        <v>34286</v>
      </c>
      <c r="L9757" s="7" t="s">
        <v>34287</v>
      </c>
      <c r="M9757" s="2"/>
      <c r="N9757" s="7" t="s">
        <v>34288</v>
      </c>
      <c r="O9757" s="2" t="s">
        <v>332</v>
      </c>
      <c r="P9757" s="2" t="s">
        <v>173</v>
      </c>
      <c r="Q9757" s="2" t="s">
        <v>26</v>
      </c>
      <c r="R9757" s="2" t="s">
        <v>34289</v>
      </c>
      <c r="S9757" s="3">
        <v>10000000</v>
      </c>
      <c r="T9757" s="2"/>
    </row>
    <row r="9758" spans="1:20" ht="12.5" x14ac:dyDescent="0.25">
      <c r="A9758" s="2" t="s">
        <v>50502</v>
      </c>
      <c r="B9758" s="2" t="s">
        <v>50503</v>
      </c>
      <c r="C9758" s="2"/>
      <c r="D9758" s="2" t="s">
        <v>10155</v>
      </c>
      <c r="E9758" s="2" t="s">
        <v>50504</v>
      </c>
      <c r="F9758" s="3" t="s">
        <v>22</v>
      </c>
      <c r="G9758" s="6" t="s">
        <v>10157</v>
      </c>
      <c r="H9758" s="3">
        <v>810</v>
      </c>
      <c r="I9758" s="2" t="s">
        <v>23</v>
      </c>
      <c r="J9758" s="7" t="s">
        <v>50505</v>
      </c>
      <c r="K9758" s="7" t="s">
        <v>10159</v>
      </c>
      <c r="L9758" s="7" t="s">
        <v>10160</v>
      </c>
      <c r="M9758" s="7" t="s">
        <v>10161</v>
      </c>
      <c r="N9758" s="7" t="s">
        <v>10162</v>
      </c>
      <c r="O9758" s="2" t="s">
        <v>346</v>
      </c>
      <c r="P9758" s="2" t="s">
        <v>201</v>
      </c>
      <c r="Q9758" s="2" t="s">
        <v>26</v>
      </c>
      <c r="R9758" s="2" t="s">
        <v>10163</v>
      </c>
      <c r="S9758" s="3">
        <v>69375000</v>
      </c>
      <c r="T9758" s="2"/>
    </row>
    <row r="9759" spans="1:20" ht="12.5" x14ac:dyDescent="0.25">
      <c r="A9759" s="2" t="s">
        <v>4432</v>
      </c>
      <c r="B9759" s="2" t="s">
        <v>24364</v>
      </c>
      <c r="C9759" s="2" t="s">
        <v>8935</v>
      </c>
      <c r="D9759" s="2" t="s">
        <v>35066</v>
      </c>
      <c r="E9759" s="2" t="s">
        <v>50506</v>
      </c>
      <c r="F9759" s="3" t="s">
        <v>22</v>
      </c>
      <c r="G9759" s="6" t="s">
        <v>35068</v>
      </c>
      <c r="H9759" s="3">
        <v>53</v>
      </c>
      <c r="I9759" s="2" t="s">
        <v>23</v>
      </c>
      <c r="J9759" s="7" t="s">
        <v>50507</v>
      </c>
      <c r="K9759" s="7" t="s">
        <v>35070</v>
      </c>
      <c r="L9759" s="7" t="s">
        <v>35071</v>
      </c>
      <c r="M9759" s="2"/>
      <c r="N9759" s="2"/>
      <c r="O9759" s="2" t="s">
        <v>107</v>
      </c>
      <c r="P9759" s="2" t="s">
        <v>40</v>
      </c>
      <c r="Q9759" s="2" t="s">
        <v>26</v>
      </c>
      <c r="R9759" s="2" t="s">
        <v>770</v>
      </c>
      <c r="S9759" s="3">
        <v>8348000</v>
      </c>
      <c r="T9759" s="2"/>
    </row>
    <row r="9760" spans="1:20" ht="12.5" x14ac:dyDescent="0.25">
      <c r="A9760" s="2" t="s">
        <v>34423</v>
      </c>
      <c r="B9760" s="2" t="s">
        <v>463</v>
      </c>
      <c r="C9760" s="2" t="s">
        <v>8935</v>
      </c>
      <c r="D9760" s="2" t="s">
        <v>2072</v>
      </c>
      <c r="E9760" s="2" t="s">
        <v>50508</v>
      </c>
      <c r="F9760" s="3" t="s">
        <v>22</v>
      </c>
      <c r="G9760" s="6" t="s">
        <v>2073</v>
      </c>
      <c r="H9760" s="3">
        <v>81</v>
      </c>
      <c r="I9760" s="2" t="s">
        <v>23</v>
      </c>
      <c r="J9760" s="7" t="s">
        <v>50509</v>
      </c>
      <c r="K9760" s="7" t="s">
        <v>2074</v>
      </c>
      <c r="L9760" s="7" t="s">
        <v>2075</v>
      </c>
      <c r="M9760" s="2"/>
      <c r="N9760" s="2"/>
      <c r="O9760" s="2" t="s">
        <v>59</v>
      </c>
      <c r="P9760" s="2" t="s">
        <v>59</v>
      </c>
      <c r="Q9760" s="2" t="s">
        <v>26</v>
      </c>
      <c r="R9760" s="2" t="s">
        <v>1941</v>
      </c>
      <c r="S9760" s="3">
        <v>20000000</v>
      </c>
      <c r="T9760" s="2"/>
    </row>
    <row r="9761" spans="1:20" ht="12.5" x14ac:dyDescent="0.25">
      <c r="A9761" s="2" t="s">
        <v>1226</v>
      </c>
      <c r="B9761" s="2" t="s">
        <v>50510</v>
      </c>
      <c r="C9761" s="2" t="s">
        <v>50511</v>
      </c>
      <c r="D9761" s="2" t="s">
        <v>10180</v>
      </c>
      <c r="E9761" s="2" t="s">
        <v>50512</v>
      </c>
      <c r="F9761" s="3" t="s">
        <v>22</v>
      </c>
      <c r="G9761" s="6" t="s">
        <v>10182</v>
      </c>
      <c r="H9761" s="3">
        <v>90</v>
      </c>
      <c r="I9761" s="2" t="s">
        <v>23</v>
      </c>
      <c r="J9761" s="7" t="s">
        <v>50513</v>
      </c>
      <c r="K9761" s="7" t="s">
        <v>10184</v>
      </c>
      <c r="L9761" s="7" t="s">
        <v>10185</v>
      </c>
      <c r="M9761" s="7" t="s">
        <v>10186</v>
      </c>
      <c r="N9761" s="7" t="s">
        <v>10187</v>
      </c>
      <c r="O9761" s="2" t="s">
        <v>59</v>
      </c>
      <c r="P9761" s="2" t="s">
        <v>59</v>
      </c>
      <c r="Q9761" s="2" t="s">
        <v>26</v>
      </c>
      <c r="R9761" s="2" t="s">
        <v>10188</v>
      </c>
      <c r="S9761" s="3">
        <v>5000000</v>
      </c>
      <c r="T9761" s="2"/>
    </row>
    <row r="9762" spans="1:20" ht="12.5" x14ac:dyDescent="0.25">
      <c r="A9762" s="2" t="s">
        <v>1226</v>
      </c>
      <c r="B9762" s="2" t="s">
        <v>49660</v>
      </c>
      <c r="C9762" s="2" t="s">
        <v>50514</v>
      </c>
      <c r="D9762" s="2" t="s">
        <v>41033</v>
      </c>
      <c r="E9762" s="2" t="s">
        <v>50515</v>
      </c>
      <c r="F9762" s="3" t="s">
        <v>22</v>
      </c>
      <c r="G9762" s="6" t="s">
        <v>41035</v>
      </c>
      <c r="H9762" s="3">
        <v>500</v>
      </c>
      <c r="I9762" s="2" t="s">
        <v>23</v>
      </c>
      <c r="J9762" s="7" t="s">
        <v>50516</v>
      </c>
      <c r="K9762" s="7" t="s">
        <v>41037</v>
      </c>
      <c r="L9762" s="7" t="s">
        <v>41038</v>
      </c>
      <c r="M9762" s="7" t="s">
        <v>41039</v>
      </c>
      <c r="N9762" s="7" t="s">
        <v>41040</v>
      </c>
      <c r="O9762" s="2" t="s">
        <v>143</v>
      </c>
      <c r="P9762" s="2" t="s">
        <v>144</v>
      </c>
      <c r="Q9762" s="2" t="s">
        <v>26</v>
      </c>
      <c r="R9762" s="2" t="s">
        <v>41041</v>
      </c>
      <c r="S9762" s="3">
        <v>2970000</v>
      </c>
      <c r="T9762" s="2"/>
    </row>
    <row r="9763" spans="1:20" ht="12.5" x14ac:dyDescent="0.25">
      <c r="A9763" s="2" t="s">
        <v>257</v>
      </c>
      <c r="B9763" s="2" t="s">
        <v>2769</v>
      </c>
      <c r="C9763" s="2" t="s">
        <v>50517</v>
      </c>
      <c r="D9763" s="2" t="s">
        <v>23381</v>
      </c>
      <c r="E9763" s="2" t="s">
        <v>50518</v>
      </c>
      <c r="F9763" s="3" t="s">
        <v>22</v>
      </c>
      <c r="G9763" s="3" t="s">
        <v>1834</v>
      </c>
      <c r="H9763" s="3">
        <v>680</v>
      </c>
      <c r="I9763" s="2" t="s">
        <v>23</v>
      </c>
      <c r="J9763" s="7" t="s">
        <v>50519</v>
      </c>
      <c r="K9763" s="7" t="s">
        <v>1835</v>
      </c>
      <c r="L9763" s="7" t="s">
        <v>1836</v>
      </c>
      <c r="M9763" s="2"/>
      <c r="N9763" s="2"/>
      <c r="O9763" s="2" t="s">
        <v>427</v>
      </c>
      <c r="P9763" s="2" t="s">
        <v>153</v>
      </c>
      <c r="Q9763" s="2" t="s">
        <v>26</v>
      </c>
      <c r="R9763" s="2" t="s">
        <v>1837</v>
      </c>
      <c r="S9763" s="3">
        <v>15858000</v>
      </c>
      <c r="T9763" s="2"/>
    </row>
    <row r="9764" spans="1:20" ht="12.5" x14ac:dyDescent="0.25">
      <c r="A9764" s="2" t="s">
        <v>2988</v>
      </c>
      <c r="B9764" s="2" t="s">
        <v>50520</v>
      </c>
      <c r="C9764" s="2" t="s">
        <v>50521</v>
      </c>
      <c r="D9764" s="2" t="s">
        <v>9722</v>
      </c>
      <c r="E9764" s="2" t="s">
        <v>50522</v>
      </c>
      <c r="F9764" s="3" t="s">
        <v>22</v>
      </c>
      <c r="G9764" s="6" t="s">
        <v>9724</v>
      </c>
      <c r="H9764" s="3">
        <v>75</v>
      </c>
      <c r="I9764" s="2" t="s">
        <v>23</v>
      </c>
      <c r="J9764" s="7" t="s">
        <v>50523</v>
      </c>
      <c r="K9764" s="7" t="s">
        <v>9726</v>
      </c>
      <c r="L9764" s="7" t="s">
        <v>9727</v>
      </c>
      <c r="M9764" s="7" t="s">
        <v>9728</v>
      </c>
      <c r="N9764" s="7" t="s">
        <v>9729</v>
      </c>
      <c r="O9764" s="2" t="s">
        <v>39</v>
      </c>
      <c r="P9764" s="2" t="s">
        <v>40</v>
      </c>
      <c r="Q9764" s="2" t="s">
        <v>26</v>
      </c>
      <c r="R9764" s="2" t="s">
        <v>873</v>
      </c>
      <c r="S9764" s="3">
        <v>10000000</v>
      </c>
      <c r="T9764" s="2"/>
    </row>
    <row r="9765" spans="1:20" ht="12.5" x14ac:dyDescent="0.25">
      <c r="A9765" s="2" t="s">
        <v>1103</v>
      </c>
      <c r="B9765" s="2" t="s">
        <v>50524</v>
      </c>
      <c r="C9765" s="2" t="s">
        <v>50525</v>
      </c>
      <c r="D9765" s="2" t="s">
        <v>34591</v>
      </c>
      <c r="E9765" s="2" t="s">
        <v>50526</v>
      </c>
      <c r="F9765" s="3" t="s">
        <v>22</v>
      </c>
      <c r="G9765" s="3">
        <v>6502484393</v>
      </c>
      <c r="H9765" s="3">
        <v>62</v>
      </c>
      <c r="I9765" s="2" t="s">
        <v>23</v>
      </c>
      <c r="J9765" s="7" t="s">
        <v>50527</v>
      </c>
      <c r="K9765" s="7" t="s">
        <v>34594</v>
      </c>
      <c r="L9765" s="7" t="s">
        <v>34595</v>
      </c>
      <c r="M9765" s="7" t="s">
        <v>34596</v>
      </c>
      <c r="N9765" s="7" t="s">
        <v>34597</v>
      </c>
      <c r="O9765" s="2" t="s">
        <v>39</v>
      </c>
      <c r="P9765" s="2" t="s">
        <v>40</v>
      </c>
      <c r="Q9765" s="2" t="s">
        <v>26</v>
      </c>
      <c r="R9765" s="2" t="s">
        <v>12175</v>
      </c>
      <c r="S9765" s="3">
        <v>14896000</v>
      </c>
      <c r="T9765" s="2"/>
    </row>
    <row r="9766" spans="1:20" ht="12.5" x14ac:dyDescent="0.25">
      <c r="A9766" s="2" t="s">
        <v>3786</v>
      </c>
      <c r="B9766" s="2" t="s">
        <v>13885</v>
      </c>
      <c r="C9766" s="2" t="s">
        <v>50528</v>
      </c>
      <c r="D9766" s="2" t="s">
        <v>10155</v>
      </c>
      <c r="E9766" s="2" t="s">
        <v>50529</v>
      </c>
      <c r="F9766" s="3" t="s">
        <v>22</v>
      </c>
      <c r="G9766" s="6" t="s">
        <v>10157</v>
      </c>
      <c r="H9766" s="3">
        <v>810</v>
      </c>
      <c r="I9766" s="2" t="s">
        <v>23</v>
      </c>
      <c r="J9766" s="7" t="s">
        <v>50530</v>
      </c>
      <c r="K9766" s="7" t="s">
        <v>10159</v>
      </c>
      <c r="L9766" s="7" t="s">
        <v>10160</v>
      </c>
      <c r="M9766" s="7" t="s">
        <v>10161</v>
      </c>
      <c r="N9766" s="7" t="s">
        <v>10162</v>
      </c>
      <c r="O9766" s="2" t="s">
        <v>39</v>
      </c>
      <c r="P9766" s="2" t="s">
        <v>40</v>
      </c>
      <c r="Q9766" s="2" t="s">
        <v>26</v>
      </c>
      <c r="R9766" s="2" t="s">
        <v>10163</v>
      </c>
      <c r="S9766" s="3">
        <v>69375000</v>
      </c>
      <c r="T9766" s="2"/>
    </row>
    <row r="9767" spans="1:20" ht="12.5" x14ac:dyDescent="0.25">
      <c r="A9767" s="2" t="s">
        <v>7286</v>
      </c>
      <c r="B9767" s="2" t="s">
        <v>3024</v>
      </c>
      <c r="C9767" s="2" t="s">
        <v>9325</v>
      </c>
      <c r="D9767" s="2" t="s">
        <v>7307</v>
      </c>
      <c r="E9767" s="2" t="s">
        <v>50531</v>
      </c>
      <c r="F9767" s="3" t="s">
        <v>22</v>
      </c>
      <c r="G9767" s="3">
        <v>3012722318</v>
      </c>
      <c r="H9767" s="3">
        <v>150</v>
      </c>
      <c r="I9767" s="2" t="s">
        <v>23</v>
      </c>
      <c r="J9767" s="7" t="s">
        <v>50532</v>
      </c>
      <c r="K9767" s="7" t="s">
        <v>7310</v>
      </c>
      <c r="L9767" s="7" t="s">
        <v>7311</v>
      </c>
      <c r="M9767" s="7" t="s">
        <v>7312</v>
      </c>
      <c r="N9767" s="7" t="s">
        <v>7313</v>
      </c>
      <c r="O9767" s="2" t="s">
        <v>39</v>
      </c>
      <c r="P9767" s="2" t="s">
        <v>40</v>
      </c>
      <c r="Q9767" s="2" t="s">
        <v>26</v>
      </c>
      <c r="R9767" s="2" t="s">
        <v>7314</v>
      </c>
      <c r="S9767" s="3">
        <v>400000000</v>
      </c>
      <c r="T9767" s="2"/>
    </row>
    <row r="9768" spans="1:20" ht="12.5" x14ac:dyDescent="0.25">
      <c r="A9768" s="2" t="s">
        <v>2454</v>
      </c>
      <c r="B9768" s="2" t="s">
        <v>3478</v>
      </c>
      <c r="C9768" s="2" t="s">
        <v>24151</v>
      </c>
      <c r="D9768" s="2" t="s">
        <v>2535</v>
      </c>
      <c r="E9768" s="2" t="s">
        <v>50533</v>
      </c>
      <c r="F9768" s="3" t="s">
        <v>22</v>
      </c>
      <c r="G9768" s="6" t="s">
        <v>2536</v>
      </c>
      <c r="H9768" s="3">
        <v>250</v>
      </c>
      <c r="I9768" s="2" t="s">
        <v>23</v>
      </c>
      <c r="J9768" s="7" t="s">
        <v>50534</v>
      </c>
      <c r="K9768" s="7" t="s">
        <v>2537</v>
      </c>
      <c r="L9768" s="7" t="s">
        <v>2538</v>
      </c>
      <c r="M9768" s="7" t="s">
        <v>2539</v>
      </c>
      <c r="N9768" s="7" t="s">
        <v>2540</v>
      </c>
      <c r="O9768" s="2" t="s">
        <v>189</v>
      </c>
      <c r="P9768" s="2" t="s">
        <v>40</v>
      </c>
      <c r="Q9768" s="2" t="s">
        <v>26</v>
      </c>
      <c r="R9768" s="2" t="s">
        <v>873</v>
      </c>
      <c r="S9768" s="3">
        <v>25000000</v>
      </c>
      <c r="T9768" s="2"/>
    </row>
    <row r="9769" spans="1:20" ht="12.5" x14ac:dyDescent="0.25">
      <c r="A9769" s="2" t="s">
        <v>50535</v>
      </c>
      <c r="B9769" s="2" t="s">
        <v>50536</v>
      </c>
      <c r="C9769" s="2" t="s">
        <v>2961</v>
      </c>
      <c r="D9769" s="2" t="s">
        <v>37701</v>
      </c>
      <c r="E9769" s="2" t="s">
        <v>50537</v>
      </c>
      <c r="F9769" s="3" t="s">
        <v>22</v>
      </c>
      <c r="G9769" s="3" t="s">
        <v>44308</v>
      </c>
      <c r="H9769" s="3">
        <v>96</v>
      </c>
      <c r="I9769" s="2" t="s">
        <v>23</v>
      </c>
      <c r="J9769" s="7" t="s">
        <v>50538</v>
      </c>
      <c r="K9769" s="7" t="s">
        <v>37705</v>
      </c>
      <c r="L9769" s="7" t="s">
        <v>37706</v>
      </c>
      <c r="M9769" s="7" t="s">
        <v>37707</v>
      </c>
      <c r="N9769" s="7" t="s">
        <v>37708</v>
      </c>
      <c r="O9769" s="2" t="s">
        <v>59</v>
      </c>
      <c r="P9769" s="2" t="s">
        <v>59</v>
      </c>
      <c r="Q9769" s="2" t="s">
        <v>26</v>
      </c>
      <c r="R9769" s="2" t="s">
        <v>737</v>
      </c>
      <c r="S9769" s="3">
        <v>15200000</v>
      </c>
      <c r="T9769" s="2"/>
    </row>
    <row r="9770" spans="1:20" ht="12.5" x14ac:dyDescent="0.25">
      <c r="A9770" s="2" t="s">
        <v>884</v>
      </c>
      <c r="B9770" s="2" t="s">
        <v>3455</v>
      </c>
      <c r="C9770" s="2" t="s">
        <v>4746</v>
      </c>
      <c r="D9770" s="2" t="s">
        <v>10251</v>
      </c>
      <c r="E9770" s="2" t="s">
        <v>50539</v>
      </c>
      <c r="F9770" s="3" t="s">
        <v>22</v>
      </c>
      <c r="G9770" s="6" t="s">
        <v>10253</v>
      </c>
      <c r="H9770" s="3">
        <v>96</v>
      </c>
      <c r="I9770" s="2" t="s">
        <v>23</v>
      </c>
      <c r="J9770" s="7" t="s">
        <v>50540</v>
      </c>
      <c r="K9770" s="7" t="s">
        <v>10255</v>
      </c>
      <c r="L9770" s="7" t="s">
        <v>10256</v>
      </c>
      <c r="M9770" s="2"/>
      <c r="N9770" s="7" t="s">
        <v>10257</v>
      </c>
      <c r="O9770" s="2" t="s">
        <v>2857</v>
      </c>
      <c r="P9770" s="2" t="s">
        <v>40</v>
      </c>
      <c r="Q9770" s="2" t="s">
        <v>26</v>
      </c>
      <c r="R9770" s="2" t="s">
        <v>10258</v>
      </c>
      <c r="S9770" s="3">
        <v>13500000</v>
      </c>
      <c r="T9770" s="2"/>
    </row>
    <row r="9771" spans="1:20" ht="12.5" x14ac:dyDescent="0.25">
      <c r="A9771" s="2" t="s">
        <v>138</v>
      </c>
      <c r="B9771" s="2" t="s">
        <v>50541</v>
      </c>
      <c r="C9771" s="2" t="s">
        <v>34575</v>
      </c>
      <c r="D9771" s="2" t="s">
        <v>8206</v>
      </c>
      <c r="E9771" s="2" t="s">
        <v>50542</v>
      </c>
      <c r="F9771" s="3" t="s">
        <v>22</v>
      </c>
      <c r="G9771" s="3" t="s">
        <v>24815</v>
      </c>
      <c r="H9771" s="3">
        <v>500</v>
      </c>
      <c r="I9771" s="2" t="s">
        <v>23</v>
      </c>
      <c r="J9771" s="7" t="s">
        <v>50543</v>
      </c>
      <c r="K9771" s="7" t="s">
        <v>8210</v>
      </c>
      <c r="L9771" s="7" t="s">
        <v>8211</v>
      </c>
      <c r="M9771" s="7" t="s">
        <v>8212</v>
      </c>
      <c r="N9771" s="7" t="s">
        <v>8213</v>
      </c>
      <c r="O9771" s="2" t="s">
        <v>901</v>
      </c>
      <c r="P9771" s="2" t="s">
        <v>40</v>
      </c>
      <c r="Q9771" s="2" t="s">
        <v>26</v>
      </c>
      <c r="R9771" s="2" t="s">
        <v>24817</v>
      </c>
      <c r="S9771" s="3">
        <v>35000000</v>
      </c>
      <c r="T9771" s="2"/>
    </row>
    <row r="9772" spans="1:20" ht="12.5" x14ac:dyDescent="0.25">
      <c r="A9772" s="2" t="s">
        <v>1462</v>
      </c>
      <c r="B9772" s="2" t="s">
        <v>19955</v>
      </c>
      <c r="C9772" s="2" t="s">
        <v>50544</v>
      </c>
      <c r="D9772" s="2" t="s">
        <v>12713</v>
      </c>
      <c r="E9772" s="2" t="s">
        <v>50545</v>
      </c>
      <c r="F9772" s="3" t="s">
        <v>22</v>
      </c>
      <c r="G9772" s="6" t="s">
        <v>2930</v>
      </c>
      <c r="H9772" s="3">
        <v>58</v>
      </c>
      <c r="I9772" s="2" t="s">
        <v>23</v>
      </c>
      <c r="J9772" s="7" t="s">
        <v>50546</v>
      </c>
      <c r="K9772" s="7" t="s">
        <v>2931</v>
      </c>
      <c r="L9772" s="7" t="s">
        <v>2932</v>
      </c>
      <c r="M9772" s="2"/>
      <c r="N9772" s="7" t="s">
        <v>2933</v>
      </c>
      <c r="O9772" s="2" t="s">
        <v>2309</v>
      </c>
      <c r="P9772" s="2" t="s">
        <v>173</v>
      </c>
      <c r="Q9772" s="2" t="s">
        <v>26</v>
      </c>
      <c r="R9772" s="2" t="s">
        <v>2934</v>
      </c>
      <c r="S9772" s="3">
        <v>7000000</v>
      </c>
      <c r="T9772" s="2"/>
    </row>
    <row r="9773" spans="1:20" ht="12.5" x14ac:dyDescent="0.25">
      <c r="A9773" s="2" t="s">
        <v>1749</v>
      </c>
      <c r="B9773" s="2" t="s">
        <v>50547</v>
      </c>
      <c r="C9773" s="2" t="s">
        <v>7918</v>
      </c>
      <c r="D9773" s="2" t="s">
        <v>18397</v>
      </c>
      <c r="E9773" s="2" t="s">
        <v>50548</v>
      </c>
      <c r="F9773" s="3" t="s">
        <v>22</v>
      </c>
      <c r="G9773" s="3" t="s">
        <v>18399</v>
      </c>
      <c r="H9773" s="3">
        <v>76</v>
      </c>
      <c r="I9773" s="2" t="s">
        <v>23</v>
      </c>
      <c r="J9773" s="7" t="s">
        <v>50549</v>
      </c>
      <c r="K9773" s="7" t="s">
        <v>18401</v>
      </c>
      <c r="L9773" s="7" t="s">
        <v>18402</v>
      </c>
      <c r="M9773" s="2"/>
      <c r="N9773" s="2"/>
      <c r="O9773" s="2" t="s">
        <v>2309</v>
      </c>
      <c r="P9773" s="2" t="s">
        <v>173</v>
      </c>
      <c r="Q9773" s="2" t="s">
        <v>26</v>
      </c>
      <c r="R9773" s="2" t="s">
        <v>18403</v>
      </c>
      <c r="S9773" s="3">
        <v>15000000</v>
      </c>
      <c r="T9773" s="2"/>
    </row>
    <row r="9774" spans="1:20" ht="12.5" x14ac:dyDescent="0.25">
      <c r="A9774" s="2" t="s">
        <v>1081</v>
      </c>
      <c r="B9774" s="2" t="s">
        <v>2766</v>
      </c>
      <c r="C9774" s="2" t="s">
        <v>50550</v>
      </c>
      <c r="D9774" s="2" t="s">
        <v>28</v>
      </c>
      <c r="E9774" s="2" t="s">
        <v>50551</v>
      </c>
      <c r="F9774" s="3" t="s">
        <v>22</v>
      </c>
      <c r="G9774" s="2"/>
      <c r="H9774" s="3">
        <v>62</v>
      </c>
      <c r="I9774" s="2" t="s">
        <v>23</v>
      </c>
      <c r="J9774" s="7" t="s">
        <v>50552</v>
      </c>
      <c r="K9774" s="7" t="s">
        <v>29</v>
      </c>
      <c r="L9774" s="7" t="s">
        <v>30</v>
      </c>
      <c r="M9774" s="2"/>
      <c r="N9774" s="2"/>
      <c r="O9774" s="2" t="s">
        <v>107</v>
      </c>
      <c r="P9774" s="2" t="s">
        <v>40</v>
      </c>
      <c r="Q9774" s="2" t="s">
        <v>26</v>
      </c>
      <c r="R9774" s="2" t="s">
        <v>32</v>
      </c>
      <c r="S9774" s="2"/>
      <c r="T9774" s="2"/>
    </row>
    <row r="9775" spans="1:20" ht="12.5" x14ac:dyDescent="0.25">
      <c r="A9775" s="2" t="s">
        <v>646</v>
      </c>
      <c r="B9775" s="2" t="s">
        <v>50553</v>
      </c>
      <c r="C9775" s="2" t="s">
        <v>50554</v>
      </c>
      <c r="D9775" s="2" t="s">
        <v>13546</v>
      </c>
      <c r="E9775" s="2" t="s">
        <v>50555</v>
      </c>
      <c r="F9775" s="3" t="s">
        <v>22</v>
      </c>
      <c r="G9775" s="6" t="s">
        <v>13548</v>
      </c>
      <c r="H9775" s="3">
        <v>170</v>
      </c>
      <c r="I9775" s="2" t="s">
        <v>23</v>
      </c>
      <c r="J9775" s="7" t="s">
        <v>50556</v>
      </c>
      <c r="K9775" s="7" t="s">
        <v>13550</v>
      </c>
      <c r="L9775" s="7" t="s">
        <v>13551</v>
      </c>
      <c r="M9775" s="2"/>
      <c r="N9775" s="7" t="s">
        <v>13552</v>
      </c>
      <c r="O9775" s="2" t="s">
        <v>878</v>
      </c>
      <c r="P9775" s="2" t="s">
        <v>1258</v>
      </c>
      <c r="Q9775" s="2" t="s">
        <v>26</v>
      </c>
      <c r="R9775" s="2" t="s">
        <v>13553</v>
      </c>
      <c r="S9775" s="3">
        <v>1000000000</v>
      </c>
      <c r="T9775" s="2"/>
    </row>
    <row r="9776" spans="1:20" ht="12.5" x14ac:dyDescent="0.25">
      <c r="A9776" s="2" t="s">
        <v>368</v>
      </c>
      <c r="B9776" s="2" t="s">
        <v>10916</v>
      </c>
      <c r="C9776" s="2" t="s">
        <v>24151</v>
      </c>
      <c r="D9776" s="2" t="s">
        <v>2535</v>
      </c>
      <c r="E9776" s="2" t="s">
        <v>50557</v>
      </c>
      <c r="F9776" s="3" t="s">
        <v>22</v>
      </c>
      <c r="G9776" s="6" t="s">
        <v>2536</v>
      </c>
      <c r="H9776" s="3">
        <v>250</v>
      </c>
      <c r="I9776" s="2" t="s">
        <v>23</v>
      </c>
      <c r="J9776" s="7" t="s">
        <v>50558</v>
      </c>
      <c r="K9776" s="7" t="s">
        <v>2537</v>
      </c>
      <c r="L9776" s="7" t="s">
        <v>2538</v>
      </c>
      <c r="M9776" s="7" t="s">
        <v>2539</v>
      </c>
      <c r="N9776" s="7" t="s">
        <v>2540</v>
      </c>
      <c r="O9776" s="2" t="s">
        <v>140</v>
      </c>
      <c r="P9776" s="2" t="s">
        <v>40</v>
      </c>
      <c r="Q9776" s="2" t="s">
        <v>26</v>
      </c>
      <c r="R9776" s="2" t="s">
        <v>873</v>
      </c>
      <c r="S9776" s="3">
        <v>25000000</v>
      </c>
      <c r="T9776" s="2"/>
    </row>
    <row r="9777" spans="1:20" ht="12.5" x14ac:dyDescent="0.25">
      <c r="A9777" s="2" t="s">
        <v>900</v>
      </c>
      <c r="B9777" s="2" t="s">
        <v>50559</v>
      </c>
      <c r="C9777" s="2" t="s">
        <v>50560</v>
      </c>
      <c r="D9777" s="2" t="s">
        <v>8078</v>
      </c>
      <c r="E9777" s="2" t="s">
        <v>50561</v>
      </c>
      <c r="F9777" s="3" t="s">
        <v>22</v>
      </c>
      <c r="G9777" s="6" t="s">
        <v>8080</v>
      </c>
      <c r="H9777" s="3">
        <v>160</v>
      </c>
      <c r="I9777" s="2" t="s">
        <v>23</v>
      </c>
      <c r="J9777" s="7" t="s">
        <v>50562</v>
      </c>
      <c r="K9777" s="7" t="s">
        <v>8082</v>
      </c>
      <c r="L9777" s="7" t="s">
        <v>8083</v>
      </c>
      <c r="M9777" s="7" t="s">
        <v>8084</v>
      </c>
      <c r="N9777" s="7" t="s">
        <v>8085</v>
      </c>
      <c r="O9777" s="2" t="s">
        <v>2258</v>
      </c>
      <c r="P9777" s="2" t="s">
        <v>420</v>
      </c>
      <c r="Q9777" s="2" t="s">
        <v>26</v>
      </c>
      <c r="R9777" s="2" t="s">
        <v>8086</v>
      </c>
      <c r="S9777" s="3">
        <v>6354000</v>
      </c>
      <c r="T9777" s="2"/>
    </row>
    <row r="9778" spans="1:20" ht="12.5" x14ac:dyDescent="0.25">
      <c r="A9778" s="2" t="s">
        <v>3663</v>
      </c>
      <c r="B9778" s="2" t="s">
        <v>12162</v>
      </c>
      <c r="C9778" s="2" t="s">
        <v>7256</v>
      </c>
      <c r="D9778" s="2" t="s">
        <v>11254</v>
      </c>
      <c r="E9778" s="2" t="s">
        <v>50563</v>
      </c>
      <c r="F9778" s="3" t="s">
        <v>22</v>
      </c>
      <c r="G9778" s="6" t="s">
        <v>11256</v>
      </c>
      <c r="H9778" s="3">
        <v>74</v>
      </c>
      <c r="I9778" s="2" t="s">
        <v>23</v>
      </c>
      <c r="J9778" s="7" t="s">
        <v>50564</v>
      </c>
      <c r="K9778" s="7" t="s">
        <v>11258</v>
      </c>
      <c r="L9778" s="7" t="s">
        <v>11259</v>
      </c>
      <c r="M9778" s="2"/>
      <c r="N9778" s="2"/>
      <c r="O9778" s="2" t="s">
        <v>201</v>
      </c>
      <c r="P9778" s="2" t="s">
        <v>309</v>
      </c>
      <c r="Q9778" s="2" t="s">
        <v>26</v>
      </c>
      <c r="R9778" s="2" t="s">
        <v>11260</v>
      </c>
      <c r="S9778" s="3">
        <v>15000000</v>
      </c>
      <c r="T9778" s="2"/>
    </row>
    <row r="9779" spans="1:20" ht="12.5" x14ac:dyDescent="0.25">
      <c r="A9779" s="2" t="s">
        <v>3958</v>
      </c>
      <c r="B9779" s="2" t="s">
        <v>50565</v>
      </c>
      <c r="C9779" s="2" t="s">
        <v>2961</v>
      </c>
      <c r="D9779" s="2" t="s">
        <v>1887</v>
      </c>
      <c r="E9779" s="2" t="s">
        <v>50566</v>
      </c>
      <c r="F9779" s="3" t="s">
        <v>22</v>
      </c>
      <c r="G9779" s="3" t="s">
        <v>1888</v>
      </c>
      <c r="H9779" s="3">
        <v>940</v>
      </c>
      <c r="I9779" s="2" t="s">
        <v>23</v>
      </c>
      <c r="J9779" s="7" t="s">
        <v>50567</v>
      </c>
      <c r="K9779" s="7" t="s">
        <v>1889</v>
      </c>
      <c r="L9779" s="7" t="s">
        <v>1890</v>
      </c>
      <c r="M9779" s="7" t="s">
        <v>1891</v>
      </c>
      <c r="N9779" s="7" t="s">
        <v>1892</v>
      </c>
      <c r="O9779" s="2" t="s">
        <v>59</v>
      </c>
      <c r="P9779" s="2" t="s">
        <v>59</v>
      </c>
      <c r="Q9779" s="2" t="s">
        <v>26</v>
      </c>
      <c r="R9779" s="2" t="s">
        <v>1893</v>
      </c>
      <c r="S9779" s="3">
        <v>514700000</v>
      </c>
      <c r="T9779" s="2"/>
    </row>
    <row r="9780" spans="1:20" ht="12.5" x14ac:dyDescent="0.25">
      <c r="A9780" s="2" t="s">
        <v>12899</v>
      </c>
      <c r="B9780" s="2" t="s">
        <v>4801</v>
      </c>
      <c r="C9780" s="2" t="s">
        <v>25029</v>
      </c>
      <c r="D9780" s="2" t="s">
        <v>50568</v>
      </c>
      <c r="E9780" s="2" t="s">
        <v>50569</v>
      </c>
      <c r="F9780" s="3" t="s">
        <v>22</v>
      </c>
      <c r="G9780" s="2"/>
      <c r="H9780" s="3">
        <v>83</v>
      </c>
      <c r="I9780" s="2" t="s">
        <v>23</v>
      </c>
      <c r="J9780" s="7" t="s">
        <v>50570</v>
      </c>
      <c r="K9780" s="7" t="s">
        <v>50571</v>
      </c>
      <c r="L9780" s="7" t="s">
        <v>50572</v>
      </c>
      <c r="M9780" s="2"/>
      <c r="N9780" s="2"/>
      <c r="O9780" s="2" t="s">
        <v>2309</v>
      </c>
      <c r="P9780" s="2" t="s">
        <v>173</v>
      </c>
      <c r="Q9780" s="2" t="s">
        <v>26</v>
      </c>
      <c r="R9780" s="2" t="s">
        <v>4422</v>
      </c>
      <c r="S9780" s="3">
        <v>30000000</v>
      </c>
      <c r="T9780" s="2"/>
    </row>
    <row r="9781" spans="1:20" ht="12.5" x14ac:dyDescent="0.25">
      <c r="A9781" s="2" t="s">
        <v>50573</v>
      </c>
      <c r="B9781" s="2" t="s">
        <v>50574</v>
      </c>
      <c r="C9781" s="2" t="s">
        <v>50575</v>
      </c>
      <c r="D9781" s="2" t="s">
        <v>39709</v>
      </c>
      <c r="E9781" s="2" t="s">
        <v>50576</v>
      </c>
      <c r="F9781" s="3" t="s">
        <v>22</v>
      </c>
      <c r="G9781" s="6" t="s">
        <v>39711</v>
      </c>
      <c r="H9781" s="3">
        <v>59</v>
      </c>
      <c r="I9781" s="2" t="s">
        <v>23</v>
      </c>
      <c r="J9781" s="7" t="s">
        <v>50577</v>
      </c>
      <c r="K9781" s="7" t="s">
        <v>39713</v>
      </c>
      <c r="L9781" s="7" t="s">
        <v>39714</v>
      </c>
      <c r="M9781" s="7" t="s">
        <v>39715</v>
      </c>
      <c r="N9781" s="7" t="s">
        <v>39716</v>
      </c>
      <c r="O9781" s="2" t="s">
        <v>332</v>
      </c>
      <c r="P9781" s="2" t="s">
        <v>173</v>
      </c>
      <c r="Q9781" s="2" t="s">
        <v>26</v>
      </c>
      <c r="R9781" s="2" t="s">
        <v>1675</v>
      </c>
      <c r="S9781" s="3">
        <v>5000000</v>
      </c>
      <c r="T9781" s="2"/>
    </row>
    <row r="9782" spans="1:20" ht="12.5" x14ac:dyDescent="0.25">
      <c r="A9782" s="2" t="s">
        <v>1226</v>
      </c>
      <c r="B9782" s="2" t="s">
        <v>6389</v>
      </c>
      <c r="C9782" s="2" t="s">
        <v>26173</v>
      </c>
      <c r="D9782" s="2" t="s">
        <v>8504</v>
      </c>
      <c r="E9782" s="2" t="s">
        <v>50578</v>
      </c>
      <c r="F9782" s="3" t="s">
        <v>22</v>
      </c>
      <c r="G9782" s="6" t="s">
        <v>8506</v>
      </c>
      <c r="H9782" s="3">
        <v>110</v>
      </c>
      <c r="I9782" s="2" t="s">
        <v>23</v>
      </c>
      <c r="J9782" s="7" t="s">
        <v>50579</v>
      </c>
      <c r="K9782" s="7" t="s">
        <v>8508</v>
      </c>
      <c r="L9782" s="7" t="s">
        <v>8509</v>
      </c>
      <c r="M9782" s="7" t="s">
        <v>8510</v>
      </c>
      <c r="N9782" s="2"/>
      <c r="O9782" s="2" t="s">
        <v>332</v>
      </c>
      <c r="P9782" s="2" t="s">
        <v>173</v>
      </c>
      <c r="Q9782" s="2" t="s">
        <v>26</v>
      </c>
      <c r="R9782" s="2" t="s">
        <v>8511</v>
      </c>
      <c r="S9782" s="3">
        <v>185960000</v>
      </c>
      <c r="T9782" s="2"/>
    </row>
    <row r="9783" spans="1:20" ht="12.5" x14ac:dyDescent="0.25">
      <c r="A9783" s="2" t="s">
        <v>4060</v>
      </c>
      <c r="B9783" s="2" t="s">
        <v>50580</v>
      </c>
      <c r="C9783" s="2" t="s">
        <v>50581</v>
      </c>
      <c r="D9783" s="2" t="s">
        <v>14841</v>
      </c>
      <c r="E9783" s="2" t="s">
        <v>50582</v>
      </c>
      <c r="F9783" s="3" t="s">
        <v>22</v>
      </c>
      <c r="G9783" s="6" t="s">
        <v>14843</v>
      </c>
      <c r="H9783" s="3">
        <v>250</v>
      </c>
      <c r="I9783" s="2" t="s">
        <v>23</v>
      </c>
      <c r="J9783" s="7" t="s">
        <v>50583</v>
      </c>
      <c r="K9783" s="7" t="s">
        <v>14845</v>
      </c>
      <c r="L9783" s="7" t="s">
        <v>14846</v>
      </c>
      <c r="M9783" s="2"/>
      <c r="N9783" s="2"/>
      <c r="O9783" s="2" t="s">
        <v>59</v>
      </c>
      <c r="P9783" s="2" t="s">
        <v>59</v>
      </c>
      <c r="Q9783" s="2" t="s">
        <v>26</v>
      </c>
      <c r="R9783" s="2" t="s">
        <v>3438</v>
      </c>
      <c r="S9783" s="3">
        <v>80000000</v>
      </c>
      <c r="T9783" s="2"/>
    </row>
    <row r="9784" spans="1:20" ht="12.5" x14ac:dyDescent="0.25">
      <c r="A9784" s="2" t="s">
        <v>2164</v>
      </c>
      <c r="B9784" s="2" t="s">
        <v>50584</v>
      </c>
      <c r="C9784" s="2" t="s">
        <v>33892</v>
      </c>
      <c r="D9784" s="2" t="s">
        <v>15322</v>
      </c>
      <c r="E9784" s="2" t="s">
        <v>50585</v>
      </c>
      <c r="F9784" s="3" t="s">
        <v>22</v>
      </c>
      <c r="G9784" s="3" t="s">
        <v>15324</v>
      </c>
      <c r="H9784" s="3">
        <v>92</v>
      </c>
      <c r="I9784" s="2" t="s">
        <v>23</v>
      </c>
      <c r="J9784" s="7" t="s">
        <v>50586</v>
      </c>
      <c r="K9784" s="7" t="s">
        <v>15326</v>
      </c>
      <c r="L9784" s="7" t="s">
        <v>15327</v>
      </c>
      <c r="M9784" s="7" t="s">
        <v>15328</v>
      </c>
      <c r="N9784" s="7" t="s">
        <v>15329</v>
      </c>
      <c r="O9784" s="2" t="s">
        <v>2047</v>
      </c>
      <c r="P9784" s="2" t="s">
        <v>173</v>
      </c>
      <c r="Q9784" s="2" t="s">
        <v>26</v>
      </c>
      <c r="R9784" s="2" t="s">
        <v>15330</v>
      </c>
      <c r="S9784" s="3">
        <v>35000000</v>
      </c>
      <c r="T9784" s="2"/>
    </row>
    <row r="9785" spans="1:20" ht="12.5" x14ac:dyDescent="0.25">
      <c r="A9785" s="2" t="s">
        <v>1708</v>
      </c>
      <c r="B9785" s="2" t="s">
        <v>50587</v>
      </c>
      <c r="C9785" s="2" t="s">
        <v>50588</v>
      </c>
      <c r="D9785" s="2" t="s">
        <v>4445</v>
      </c>
      <c r="E9785" s="2" t="s">
        <v>50589</v>
      </c>
      <c r="F9785" s="3" t="s">
        <v>22</v>
      </c>
      <c r="G9785" s="3" t="s">
        <v>4446</v>
      </c>
      <c r="H9785" s="3">
        <v>58</v>
      </c>
      <c r="I9785" s="2" t="s">
        <v>23</v>
      </c>
      <c r="J9785" s="7" t="s">
        <v>50590</v>
      </c>
      <c r="K9785" s="7" t="s">
        <v>4447</v>
      </c>
      <c r="L9785" s="7" t="s">
        <v>4448</v>
      </c>
      <c r="M9785" s="2"/>
      <c r="N9785" s="2"/>
      <c r="O9785" s="2" t="s">
        <v>163</v>
      </c>
      <c r="P9785" s="2" t="s">
        <v>153</v>
      </c>
      <c r="Q9785" s="2" t="s">
        <v>26</v>
      </c>
      <c r="R9785" s="2" t="s">
        <v>4449</v>
      </c>
      <c r="S9785" s="2"/>
      <c r="T9785" s="2"/>
    </row>
    <row r="9786" spans="1:20" ht="12.5" x14ac:dyDescent="0.25">
      <c r="A9786" s="2" t="s">
        <v>118</v>
      </c>
      <c r="B9786" s="2" t="s">
        <v>50591</v>
      </c>
      <c r="C9786" s="2" t="s">
        <v>50592</v>
      </c>
      <c r="D9786" s="2" t="s">
        <v>1887</v>
      </c>
      <c r="E9786" s="2" t="s">
        <v>50593</v>
      </c>
      <c r="F9786" s="3" t="s">
        <v>22</v>
      </c>
      <c r="G9786" s="3" t="s">
        <v>1888</v>
      </c>
      <c r="H9786" s="3">
        <v>940</v>
      </c>
      <c r="I9786" s="2" t="s">
        <v>23</v>
      </c>
      <c r="J9786" s="7" t="s">
        <v>50594</v>
      </c>
      <c r="K9786" s="7" t="s">
        <v>1889</v>
      </c>
      <c r="L9786" s="7" t="s">
        <v>1890</v>
      </c>
      <c r="M9786" s="7" t="s">
        <v>1891</v>
      </c>
      <c r="N9786" s="7" t="s">
        <v>1892</v>
      </c>
      <c r="O9786" s="2" t="s">
        <v>39</v>
      </c>
      <c r="P9786" s="2" t="s">
        <v>40</v>
      </c>
      <c r="Q9786" s="2" t="s">
        <v>26</v>
      </c>
      <c r="R9786" s="2" t="s">
        <v>1893</v>
      </c>
      <c r="S9786" s="3">
        <v>514700000</v>
      </c>
      <c r="T9786" s="2"/>
    </row>
    <row r="9787" spans="1:20" ht="12.5" x14ac:dyDescent="0.25">
      <c r="A9787" s="2" t="s">
        <v>5743</v>
      </c>
      <c r="B9787" s="2" t="s">
        <v>6650</v>
      </c>
      <c r="C9787" s="2" t="s">
        <v>50595</v>
      </c>
      <c r="D9787" s="2" t="s">
        <v>19517</v>
      </c>
      <c r="E9787" s="2" t="s">
        <v>50596</v>
      </c>
      <c r="F9787" s="3" t="s">
        <v>22</v>
      </c>
      <c r="G9787" s="6" t="s">
        <v>19519</v>
      </c>
      <c r="H9787" s="3">
        <v>84</v>
      </c>
      <c r="I9787" s="2" t="s">
        <v>23</v>
      </c>
      <c r="J9787" s="7" t="s">
        <v>50597</v>
      </c>
      <c r="K9787" s="7" t="s">
        <v>19521</v>
      </c>
      <c r="L9787" s="7" t="s">
        <v>19522</v>
      </c>
      <c r="M9787" s="7" t="s">
        <v>19523</v>
      </c>
      <c r="N9787" s="7" t="s">
        <v>19524</v>
      </c>
      <c r="O9787" s="2" t="s">
        <v>332</v>
      </c>
      <c r="P9787" s="2" t="s">
        <v>173</v>
      </c>
      <c r="Q9787" s="2" t="s">
        <v>26</v>
      </c>
      <c r="R9787" s="2" t="s">
        <v>19525</v>
      </c>
      <c r="S9787" s="3">
        <v>15700000</v>
      </c>
      <c r="T9787" s="2"/>
    </row>
    <row r="9788" spans="1:20" ht="12.5" x14ac:dyDescent="0.25">
      <c r="A9788" s="2" t="s">
        <v>50598</v>
      </c>
      <c r="B9788" s="2" t="s">
        <v>50599</v>
      </c>
      <c r="C9788" s="2" t="s">
        <v>3031</v>
      </c>
      <c r="D9788" s="2" t="s">
        <v>34282</v>
      </c>
      <c r="E9788" s="2" t="s">
        <v>50600</v>
      </c>
      <c r="F9788" s="3" t="s">
        <v>22</v>
      </c>
      <c r="G9788" s="6" t="s">
        <v>34284</v>
      </c>
      <c r="H9788" s="3">
        <v>330</v>
      </c>
      <c r="I9788" s="2" t="s">
        <v>23</v>
      </c>
      <c r="J9788" s="7" t="s">
        <v>50601</v>
      </c>
      <c r="K9788" s="7" t="s">
        <v>34286</v>
      </c>
      <c r="L9788" s="7" t="s">
        <v>34287</v>
      </c>
      <c r="M9788" s="2"/>
      <c r="N9788" s="7" t="s">
        <v>34288</v>
      </c>
      <c r="O9788" s="2" t="s">
        <v>332</v>
      </c>
      <c r="P9788" s="2" t="s">
        <v>173</v>
      </c>
      <c r="Q9788" s="2" t="s">
        <v>26</v>
      </c>
      <c r="R9788" s="2" t="s">
        <v>34289</v>
      </c>
      <c r="S9788" s="3">
        <v>10000000</v>
      </c>
      <c r="T9788" s="2"/>
    </row>
    <row r="9789" spans="1:20" ht="12.5" x14ac:dyDescent="0.25">
      <c r="A9789" s="2" t="s">
        <v>118</v>
      </c>
      <c r="B9789" s="2" t="s">
        <v>1297</v>
      </c>
      <c r="C9789" s="2" t="s">
        <v>50602</v>
      </c>
      <c r="D9789" s="2" t="s">
        <v>109</v>
      </c>
      <c r="E9789" s="2" t="s">
        <v>50603</v>
      </c>
      <c r="F9789" s="3" t="s">
        <v>22</v>
      </c>
      <c r="G9789" s="6" t="s">
        <v>110</v>
      </c>
      <c r="H9789" s="3">
        <v>910</v>
      </c>
      <c r="I9789" s="2" t="s">
        <v>23</v>
      </c>
      <c r="J9789" s="7" t="s">
        <v>50604</v>
      </c>
      <c r="K9789" s="7" t="s">
        <v>111</v>
      </c>
      <c r="L9789" s="7" t="s">
        <v>112</v>
      </c>
      <c r="M9789" s="7" t="s">
        <v>113</v>
      </c>
      <c r="N9789" s="7" t="s">
        <v>114</v>
      </c>
      <c r="O9789" s="2" t="s">
        <v>1031</v>
      </c>
      <c r="P9789" s="2" t="s">
        <v>40</v>
      </c>
      <c r="Q9789" s="2" t="s">
        <v>26</v>
      </c>
      <c r="R9789" s="2" t="s">
        <v>115</v>
      </c>
      <c r="S9789" s="3">
        <v>46800000</v>
      </c>
      <c r="T9789" s="2"/>
    </row>
    <row r="9790" spans="1:20" ht="12.5" x14ac:dyDescent="0.25">
      <c r="A9790" s="2" t="s">
        <v>50605</v>
      </c>
      <c r="B9790" s="2" t="s">
        <v>19132</v>
      </c>
      <c r="C9790" s="2" t="s">
        <v>50606</v>
      </c>
      <c r="D9790" s="2" t="s">
        <v>2020</v>
      </c>
      <c r="E9790" s="2" t="s">
        <v>50607</v>
      </c>
      <c r="F9790" s="3" t="s">
        <v>22</v>
      </c>
      <c r="G9790" s="6" t="s">
        <v>2021</v>
      </c>
      <c r="H9790" s="3">
        <v>450</v>
      </c>
      <c r="I9790" s="2" t="s">
        <v>23</v>
      </c>
      <c r="J9790" s="7" t="s">
        <v>50608</v>
      </c>
      <c r="K9790" s="7" t="s">
        <v>2022</v>
      </c>
      <c r="L9790" s="7" t="s">
        <v>2023</v>
      </c>
      <c r="M9790" s="7" t="s">
        <v>2024</v>
      </c>
      <c r="N9790" s="7" t="s">
        <v>2025</v>
      </c>
      <c r="O9790" s="2" t="s">
        <v>201</v>
      </c>
      <c r="P9790" s="2" t="s">
        <v>309</v>
      </c>
      <c r="Q9790" s="2" t="s">
        <v>26</v>
      </c>
      <c r="R9790" s="2" t="s">
        <v>929</v>
      </c>
      <c r="S9790" s="3">
        <v>1600000000</v>
      </c>
      <c r="T9790" s="2"/>
    </row>
    <row r="9791" spans="1:20" ht="12.5" x14ac:dyDescent="0.25">
      <c r="A9791" s="2" t="s">
        <v>2885</v>
      </c>
      <c r="B9791" s="2" t="s">
        <v>3791</v>
      </c>
      <c r="C9791" s="2" t="s">
        <v>46014</v>
      </c>
      <c r="D9791" s="2" t="s">
        <v>11631</v>
      </c>
      <c r="E9791" s="2" t="s">
        <v>50609</v>
      </c>
      <c r="F9791" s="3" t="s">
        <v>22</v>
      </c>
      <c r="G9791" s="3" t="s">
        <v>11633</v>
      </c>
      <c r="H9791" s="3">
        <v>71</v>
      </c>
      <c r="I9791" s="2" t="s">
        <v>23</v>
      </c>
      <c r="J9791" s="7" t="s">
        <v>50610</v>
      </c>
      <c r="K9791" s="7" t="s">
        <v>11635</v>
      </c>
      <c r="L9791" s="7" t="s">
        <v>11636</v>
      </c>
      <c r="M9791" s="7" t="s">
        <v>11637</v>
      </c>
      <c r="N9791" s="7" t="s">
        <v>11638</v>
      </c>
      <c r="O9791" s="2" t="s">
        <v>3110</v>
      </c>
      <c r="P9791" s="2" t="s">
        <v>153</v>
      </c>
      <c r="Q9791" s="2" t="s">
        <v>26</v>
      </c>
      <c r="R9791" s="2" t="s">
        <v>11640</v>
      </c>
      <c r="S9791" s="3">
        <v>10000000</v>
      </c>
      <c r="T9791" s="2"/>
    </row>
    <row r="9792" spans="1:20" ht="12.5" x14ac:dyDescent="0.25">
      <c r="A9792" s="2" t="s">
        <v>4190</v>
      </c>
      <c r="B9792" s="2" t="s">
        <v>2618</v>
      </c>
      <c r="C9792" s="2" t="s">
        <v>10346</v>
      </c>
      <c r="D9792" s="2" t="s">
        <v>34119</v>
      </c>
      <c r="E9792" s="2" t="s">
        <v>50611</v>
      </c>
      <c r="F9792" s="3" t="s">
        <v>22</v>
      </c>
      <c r="G9792" s="6" t="s">
        <v>34121</v>
      </c>
      <c r="H9792" s="3">
        <v>420</v>
      </c>
      <c r="I9792" s="2" t="s">
        <v>23</v>
      </c>
      <c r="J9792" s="7" t="s">
        <v>50612</v>
      </c>
      <c r="K9792" s="7" t="s">
        <v>34123</v>
      </c>
      <c r="L9792" s="7" t="s">
        <v>34124</v>
      </c>
      <c r="M9792" s="2"/>
      <c r="N9792" s="7" t="s">
        <v>34125</v>
      </c>
      <c r="O9792" s="2" t="s">
        <v>59</v>
      </c>
      <c r="P9792" s="2" t="s">
        <v>59</v>
      </c>
      <c r="Q9792" s="2" t="s">
        <v>26</v>
      </c>
      <c r="R9792" s="2" t="s">
        <v>34126</v>
      </c>
      <c r="S9792" s="3">
        <v>78156000</v>
      </c>
      <c r="T9792" s="2"/>
    </row>
    <row r="9793" spans="1:20" ht="12.5" x14ac:dyDescent="0.25">
      <c r="A9793" s="2" t="s">
        <v>1472</v>
      </c>
      <c r="B9793" s="2" t="s">
        <v>1721</v>
      </c>
      <c r="C9793" s="2" t="s">
        <v>43609</v>
      </c>
      <c r="D9793" s="2" t="s">
        <v>42894</v>
      </c>
      <c r="E9793" s="2" t="s">
        <v>50613</v>
      </c>
      <c r="F9793" s="3" t="s">
        <v>22</v>
      </c>
      <c r="G9793" s="6" t="s">
        <v>42896</v>
      </c>
      <c r="H9793" s="3">
        <v>980</v>
      </c>
      <c r="I9793" s="2" t="s">
        <v>23</v>
      </c>
      <c r="J9793" s="7" t="s">
        <v>50614</v>
      </c>
      <c r="K9793" s="7" t="s">
        <v>42898</v>
      </c>
      <c r="L9793" s="7" t="s">
        <v>42899</v>
      </c>
      <c r="M9793" s="7" t="s">
        <v>42900</v>
      </c>
      <c r="N9793" s="7" t="s">
        <v>42901</v>
      </c>
      <c r="O9793" s="2" t="s">
        <v>346</v>
      </c>
      <c r="P9793" s="2" t="s">
        <v>201</v>
      </c>
      <c r="Q9793" s="2" t="s">
        <v>26</v>
      </c>
      <c r="R9793" s="2" t="s">
        <v>42902</v>
      </c>
      <c r="S9793" s="3">
        <v>171800000</v>
      </c>
      <c r="T9793" s="2"/>
    </row>
    <row r="9794" spans="1:20" ht="12.5" x14ac:dyDescent="0.25">
      <c r="A9794" s="2" t="s">
        <v>45395</v>
      </c>
      <c r="B9794" s="2" t="s">
        <v>50615</v>
      </c>
      <c r="C9794" s="2" t="s">
        <v>7898</v>
      </c>
      <c r="D9794" s="2" t="s">
        <v>2261</v>
      </c>
      <c r="E9794" s="2" t="s">
        <v>50616</v>
      </c>
      <c r="F9794" s="3" t="s">
        <v>22</v>
      </c>
      <c r="G9794" s="6" t="s">
        <v>2262</v>
      </c>
      <c r="H9794" s="3">
        <v>75</v>
      </c>
      <c r="I9794" s="2" t="s">
        <v>23</v>
      </c>
      <c r="J9794" s="7" t="s">
        <v>50617</v>
      </c>
      <c r="K9794" s="7" t="s">
        <v>2263</v>
      </c>
      <c r="L9794" s="7" t="s">
        <v>2264</v>
      </c>
      <c r="M9794" s="2"/>
      <c r="N9794" s="2"/>
      <c r="O9794" s="2" t="s">
        <v>163</v>
      </c>
      <c r="P9794" s="2" t="s">
        <v>153</v>
      </c>
      <c r="Q9794" s="2" t="s">
        <v>26</v>
      </c>
      <c r="R9794" s="2" t="s">
        <v>2265</v>
      </c>
      <c r="S9794" s="3">
        <v>910000000</v>
      </c>
      <c r="T9794" s="2"/>
    </row>
    <row r="9795" spans="1:20" ht="12.5" x14ac:dyDescent="0.25">
      <c r="A9795" s="2" t="s">
        <v>738</v>
      </c>
      <c r="B9795" s="2" t="s">
        <v>50618</v>
      </c>
      <c r="C9795" s="2" t="s">
        <v>4746</v>
      </c>
      <c r="D9795" s="2" t="s">
        <v>44427</v>
      </c>
      <c r="E9795" s="2" t="s">
        <v>50619</v>
      </c>
      <c r="F9795" s="3" t="s">
        <v>22</v>
      </c>
      <c r="G9795" s="6" t="s">
        <v>44429</v>
      </c>
      <c r="H9795" s="3">
        <v>65</v>
      </c>
      <c r="I9795" s="2" t="s">
        <v>23</v>
      </c>
      <c r="J9795" s="7" t="s">
        <v>50620</v>
      </c>
      <c r="K9795" s="7" t="s">
        <v>44431</v>
      </c>
      <c r="L9795" s="7" t="s">
        <v>44432</v>
      </c>
      <c r="M9795" s="2"/>
      <c r="N9795" s="7" t="s">
        <v>44433</v>
      </c>
      <c r="O9795" s="2" t="s">
        <v>59</v>
      </c>
      <c r="P9795" s="2" t="s">
        <v>59</v>
      </c>
      <c r="Q9795" s="2" t="s">
        <v>26</v>
      </c>
      <c r="R9795" s="2" t="s">
        <v>44434</v>
      </c>
      <c r="S9795" s="3">
        <v>5000000</v>
      </c>
      <c r="T9795" s="2"/>
    </row>
    <row r="9796" spans="1:20" ht="12.5" x14ac:dyDescent="0.25">
      <c r="A9796" s="2" t="s">
        <v>2608</v>
      </c>
      <c r="B9796" s="2" t="s">
        <v>50621</v>
      </c>
      <c r="C9796" s="2" t="s">
        <v>50622</v>
      </c>
      <c r="D9796" s="2" t="s">
        <v>42894</v>
      </c>
      <c r="E9796" s="2" t="s">
        <v>50623</v>
      </c>
      <c r="F9796" s="3" t="s">
        <v>22</v>
      </c>
      <c r="G9796" s="6" t="s">
        <v>42896</v>
      </c>
      <c r="H9796" s="3">
        <v>980</v>
      </c>
      <c r="I9796" s="2" t="s">
        <v>23</v>
      </c>
      <c r="J9796" s="7" t="s">
        <v>50624</v>
      </c>
      <c r="K9796" s="7" t="s">
        <v>42898</v>
      </c>
      <c r="L9796" s="7" t="s">
        <v>42899</v>
      </c>
      <c r="M9796" s="7" t="s">
        <v>42900</v>
      </c>
      <c r="N9796" s="7" t="s">
        <v>42901</v>
      </c>
      <c r="O9796" s="2" t="s">
        <v>346</v>
      </c>
      <c r="P9796" s="2" t="s">
        <v>201</v>
      </c>
      <c r="Q9796" s="2" t="s">
        <v>26</v>
      </c>
      <c r="R9796" s="2" t="s">
        <v>42902</v>
      </c>
      <c r="S9796" s="3">
        <v>171800000</v>
      </c>
      <c r="T9796" s="2"/>
    </row>
    <row r="9797" spans="1:20" ht="12.5" x14ac:dyDescent="0.25">
      <c r="A9797" s="2" t="s">
        <v>3709</v>
      </c>
      <c r="B9797" s="2" t="s">
        <v>378</v>
      </c>
      <c r="C9797" s="2" t="s">
        <v>8935</v>
      </c>
      <c r="D9797" s="2" t="s">
        <v>43055</v>
      </c>
      <c r="E9797" s="2" t="s">
        <v>50625</v>
      </c>
      <c r="F9797" s="3" t="s">
        <v>22</v>
      </c>
      <c r="G9797" s="6" t="s">
        <v>43057</v>
      </c>
      <c r="H9797" s="3">
        <v>890</v>
      </c>
      <c r="I9797" s="2" t="s">
        <v>23</v>
      </c>
      <c r="J9797" s="7" t="s">
        <v>50626</v>
      </c>
      <c r="K9797" s="7" t="s">
        <v>43059</v>
      </c>
      <c r="L9797" s="7" t="s">
        <v>43060</v>
      </c>
      <c r="M9797" s="7" t="s">
        <v>43061</v>
      </c>
      <c r="N9797" s="7" t="s">
        <v>43062</v>
      </c>
      <c r="O9797" s="2" t="s">
        <v>59</v>
      </c>
      <c r="P9797" s="2" t="s">
        <v>59</v>
      </c>
      <c r="Q9797" s="2" t="s">
        <v>26</v>
      </c>
      <c r="R9797" s="2" t="s">
        <v>43063</v>
      </c>
      <c r="S9797" s="3">
        <v>73000000</v>
      </c>
      <c r="T9797" s="2"/>
    </row>
    <row r="9798" spans="1:20" ht="12.5" x14ac:dyDescent="0.25">
      <c r="A9798" s="2" t="s">
        <v>5020</v>
      </c>
      <c r="B9798" s="2" t="s">
        <v>50627</v>
      </c>
      <c r="C9798" s="2" t="s">
        <v>50628</v>
      </c>
      <c r="D9798" s="2" t="s">
        <v>42894</v>
      </c>
      <c r="E9798" s="2" t="s">
        <v>50629</v>
      </c>
      <c r="F9798" s="3" t="s">
        <v>22</v>
      </c>
      <c r="G9798" s="6" t="s">
        <v>42896</v>
      </c>
      <c r="H9798" s="3">
        <v>980</v>
      </c>
      <c r="I9798" s="2" t="s">
        <v>23</v>
      </c>
      <c r="J9798" s="7" t="s">
        <v>50630</v>
      </c>
      <c r="K9798" s="7" t="s">
        <v>42898</v>
      </c>
      <c r="L9798" s="7" t="s">
        <v>42899</v>
      </c>
      <c r="M9798" s="7" t="s">
        <v>42900</v>
      </c>
      <c r="N9798" s="7" t="s">
        <v>42901</v>
      </c>
      <c r="O9798" s="2" t="s">
        <v>346</v>
      </c>
      <c r="P9798" s="2" t="s">
        <v>201</v>
      </c>
      <c r="Q9798" s="2" t="s">
        <v>26</v>
      </c>
      <c r="R9798" s="2" t="s">
        <v>42902</v>
      </c>
      <c r="S9798" s="3">
        <v>171800000</v>
      </c>
      <c r="T9798" s="2"/>
    </row>
    <row r="9799" spans="1:20" ht="12.5" x14ac:dyDescent="0.25">
      <c r="A9799" s="2" t="s">
        <v>12165</v>
      </c>
      <c r="B9799" s="2" t="s">
        <v>50631</v>
      </c>
      <c r="C9799" s="2" t="s">
        <v>50632</v>
      </c>
      <c r="D9799" s="2" t="s">
        <v>28</v>
      </c>
      <c r="E9799" s="2" t="s">
        <v>50633</v>
      </c>
      <c r="F9799" s="3" t="s">
        <v>22</v>
      </c>
      <c r="G9799" s="2"/>
      <c r="H9799" s="3">
        <v>62</v>
      </c>
      <c r="I9799" s="2" t="s">
        <v>23</v>
      </c>
      <c r="J9799" s="7" t="s">
        <v>50634</v>
      </c>
      <c r="K9799" s="7" t="s">
        <v>29</v>
      </c>
      <c r="L9799" s="7" t="s">
        <v>30</v>
      </c>
      <c r="M9799" s="2"/>
      <c r="N9799" s="2"/>
      <c r="O9799" s="2" t="s">
        <v>59</v>
      </c>
      <c r="P9799" s="2" t="s">
        <v>59</v>
      </c>
      <c r="Q9799" s="2" t="s">
        <v>26</v>
      </c>
      <c r="R9799" s="2" t="s">
        <v>32</v>
      </c>
      <c r="S9799" s="2"/>
      <c r="T9799" s="2"/>
    </row>
    <row r="9800" spans="1:20" ht="12.5" x14ac:dyDescent="0.25">
      <c r="A9800" s="2" t="s">
        <v>86</v>
      </c>
      <c r="B9800" s="2" t="s">
        <v>2086</v>
      </c>
      <c r="C9800" s="2" t="s">
        <v>50635</v>
      </c>
      <c r="D9800" s="2" t="s">
        <v>42894</v>
      </c>
      <c r="E9800" s="2" t="s">
        <v>50636</v>
      </c>
      <c r="F9800" s="3" t="s">
        <v>22</v>
      </c>
      <c r="G9800" s="6" t="s">
        <v>42896</v>
      </c>
      <c r="H9800" s="3">
        <v>980</v>
      </c>
      <c r="I9800" s="2" t="s">
        <v>23</v>
      </c>
      <c r="J9800" s="7" t="s">
        <v>50637</v>
      </c>
      <c r="K9800" s="7" t="s">
        <v>42898</v>
      </c>
      <c r="L9800" s="7" t="s">
        <v>42899</v>
      </c>
      <c r="M9800" s="7" t="s">
        <v>42900</v>
      </c>
      <c r="N9800" s="7" t="s">
        <v>42901</v>
      </c>
      <c r="O9800" s="2" t="s">
        <v>346</v>
      </c>
      <c r="P9800" s="2" t="s">
        <v>201</v>
      </c>
      <c r="Q9800" s="2" t="s">
        <v>26</v>
      </c>
      <c r="R9800" s="2" t="s">
        <v>42902</v>
      </c>
      <c r="S9800" s="3">
        <v>171800000</v>
      </c>
      <c r="T9800" s="2"/>
    </row>
    <row r="9801" spans="1:20" ht="12.5" x14ac:dyDescent="0.25">
      <c r="A9801" s="2" t="s">
        <v>33519</v>
      </c>
      <c r="B9801" s="2" t="s">
        <v>2347</v>
      </c>
      <c r="C9801" s="2" t="s">
        <v>50638</v>
      </c>
      <c r="D9801" s="2" t="s">
        <v>38515</v>
      </c>
      <c r="E9801" s="2" t="s">
        <v>50639</v>
      </c>
      <c r="F9801" s="3" t="s">
        <v>22</v>
      </c>
      <c r="G9801" s="6" t="s">
        <v>38517</v>
      </c>
      <c r="H9801" s="3">
        <v>280</v>
      </c>
      <c r="I9801" s="2" t="s">
        <v>23</v>
      </c>
      <c r="J9801" s="7" t="s">
        <v>50640</v>
      </c>
      <c r="K9801" s="7" t="s">
        <v>38519</v>
      </c>
      <c r="L9801" s="7" t="s">
        <v>38520</v>
      </c>
      <c r="M9801" s="7" t="s">
        <v>38521</v>
      </c>
      <c r="N9801" s="7" t="s">
        <v>38522</v>
      </c>
      <c r="O9801" s="2" t="s">
        <v>59</v>
      </c>
      <c r="P9801" s="2" t="s">
        <v>59</v>
      </c>
      <c r="Q9801" s="2" t="s">
        <v>26</v>
      </c>
      <c r="R9801" s="2" t="s">
        <v>38523</v>
      </c>
      <c r="S9801" s="3">
        <v>14935000</v>
      </c>
      <c r="T9801" s="2"/>
    </row>
    <row r="9802" spans="1:20" ht="12.5" x14ac:dyDescent="0.25">
      <c r="A9802" s="2" t="s">
        <v>50641</v>
      </c>
      <c r="B9802" s="2" t="s">
        <v>10846</v>
      </c>
      <c r="C9802" s="2" t="s">
        <v>7962</v>
      </c>
      <c r="D9802" s="2" t="s">
        <v>2336</v>
      </c>
      <c r="E9802" s="2" t="s">
        <v>50642</v>
      </c>
      <c r="F9802" s="3" t="s">
        <v>22</v>
      </c>
      <c r="G9802" s="2"/>
      <c r="H9802" s="3">
        <v>88</v>
      </c>
      <c r="I9802" s="2" t="s">
        <v>23</v>
      </c>
      <c r="J9802" s="7" t="s">
        <v>50643</v>
      </c>
      <c r="K9802" s="7" t="s">
        <v>2337</v>
      </c>
      <c r="L9802" s="7" t="s">
        <v>2338</v>
      </c>
      <c r="M9802" s="2"/>
      <c r="N9802" s="7" t="s">
        <v>2339</v>
      </c>
      <c r="O9802" s="2" t="s">
        <v>39</v>
      </c>
      <c r="P9802" s="2" t="s">
        <v>40</v>
      </c>
      <c r="Q9802" s="2" t="s">
        <v>26</v>
      </c>
      <c r="R9802" s="2" t="s">
        <v>2340</v>
      </c>
      <c r="S9802" s="3">
        <v>3500000</v>
      </c>
      <c r="T9802" s="2"/>
    </row>
    <row r="9803" spans="1:20" ht="12.5" x14ac:dyDescent="0.25">
      <c r="A9803" s="2" t="s">
        <v>19206</v>
      </c>
      <c r="B9803" s="2" t="s">
        <v>13868</v>
      </c>
      <c r="C9803" s="2" t="s">
        <v>3315</v>
      </c>
      <c r="D9803" s="2" t="s">
        <v>13251</v>
      </c>
      <c r="E9803" s="2" t="s">
        <v>50644</v>
      </c>
      <c r="F9803" s="3" t="s">
        <v>22</v>
      </c>
      <c r="G9803" s="6" t="s">
        <v>13253</v>
      </c>
      <c r="H9803" s="3">
        <v>83</v>
      </c>
      <c r="I9803" s="2" t="s">
        <v>23</v>
      </c>
      <c r="J9803" s="7" t="s">
        <v>50645</v>
      </c>
      <c r="K9803" s="7" t="s">
        <v>13255</v>
      </c>
      <c r="L9803" s="7" t="s">
        <v>13256</v>
      </c>
      <c r="M9803" s="2"/>
      <c r="N9803" s="2"/>
      <c r="O9803" s="2" t="s">
        <v>39</v>
      </c>
      <c r="P9803" s="2" t="s">
        <v>40</v>
      </c>
      <c r="Q9803" s="2" t="s">
        <v>26</v>
      </c>
      <c r="R9803" s="2" t="s">
        <v>13257</v>
      </c>
      <c r="S9803" s="3">
        <v>80000000</v>
      </c>
      <c r="T9803" s="2"/>
    </row>
    <row r="9804" spans="1:20" ht="12.5" x14ac:dyDescent="0.25">
      <c r="A9804" s="2" t="s">
        <v>50646</v>
      </c>
      <c r="B9804" s="2" t="s">
        <v>50647</v>
      </c>
      <c r="C9804" s="2" t="s">
        <v>50648</v>
      </c>
      <c r="D9804" s="2" t="s">
        <v>7804</v>
      </c>
      <c r="E9804" s="2" t="s">
        <v>50649</v>
      </c>
      <c r="F9804" s="3" t="s">
        <v>22</v>
      </c>
      <c r="G9804" s="6" t="s">
        <v>7806</v>
      </c>
      <c r="H9804" s="3">
        <v>310</v>
      </c>
      <c r="I9804" s="2" t="s">
        <v>23</v>
      </c>
      <c r="J9804" s="7" t="s">
        <v>50650</v>
      </c>
      <c r="K9804" s="7" t="s">
        <v>7808</v>
      </c>
      <c r="L9804" s="7" t="s">
        <v>7809</v>
      </c>
      <c r="M9804" s="7" t="s">
        <v>7810</v>
      </c>
      <c r="N9804" s="7" t="s">
        <v>7811</v>
      </c>
      <c r="O9804" s="2"/>
      <c r="P9804" s="2"/>
      <c r="Q9804" s="2" t="s">
        <v>26</v>
      </c>
      <c r="R9804" s="2" t="s">
        <v>7812</v>
      </c>
      <c r="S9804" s="3">
        <v>4110000</v>
      </c>
      <c r="T9804" s="2"/>
    </row>
    <row r="9805" spans="1:20" ht="12.5" x14ac:dyDescent="0.25">
      <c r="A9805" s="2" t="s">
        <v>3220</v>
      </c>
      <c r="B9805" s="2" t="s">
        <v>50651</v>
      </c>
      <c r="C9805" s="2" t="s">
        <v>7962</v>
      </c>
      <c r="D9805" s="2" t="s">
        <v>10180</v>
      </c>
      <c r="E9805" s="2" t="s">
        <v>50652</v>
      </c>
      <c r="F9805" s="3" t="s">
        <v>22</v>
      </c>
      <c r="G9805" s="6" t="s">
        <v>10182</v>
      </c>
      <c r="H9805" s="3">
        <v>90</v>
      </c>
      <c r="I9805" s="2" t="s">
        <v>23</v>
      </c>
      <c r="J9805" s="7" t="s">
        <v>50653</v>
      </c>
      <c r="K9805" s="7" t="s">
        <v>10184</v>
      </c>
      <c r="L9805" s="7" t="s">
        <v>10185</v>
      </c>
      <c r="M9805" s="7" t="s">
        <v>10186</v>
      </c>
      <c r="N9805" s="7" t="s">
        <v>10187</v>
      </c>
      <c r="O9805" s="2" t="s">
        <v>39</v>
      </c>
      <c r="P9805" s="2" t="s">
        <v>40</v>
      </c>
      <c r="Q9805" s="2" t="s">
        <v>26</v>
      </c>
      <c r="R9805" s="2" t="s">
        <v>10188</v>
      </c>
      <c r="S9805" s="3">
        <v>5000000</v>
      </c>
      <c r="T9805" s="2"/>
    </row>
    <row r="9806" spans="1:20" ht="12.5" x14ac:dyDescent="0.25">
      <c r="A9806" s="2" t="s">
        <v>9705</v>
      </c>
      <c r="B9806" s="2" t="s">
        <v>545</v>
      </c>
      <c r="C9806" s="2" t="s">
        <v>50654</v>
      </c>
      <c r="D9806" s="2" t="s">
        <v>13949</v>
      </c>
      <c r="E9806" s="2" t="s">
        <v>50655</v>
      </c>
      <c r="F9806" s="3" t="s">
        <v>22</v>
      </c>
      <c r="G9806" s="6" t="s">
        <v>13951</v>
      </c>
      <c r="H9806" s="3">
        <v>1100</v>
      </c>
      <c r="I9806" s="2" t="s">
        <v>23</v>
      </c>
      <c r="J9806" s="7" t="s">
        <v>50656</v>
      </c>
      <c r="K9806" s="7" t="s">
        <v>13953</v>
      </c>
      <c r="L9806" s="7" t="s">
        <v>13954</v>
      </c>
      <c r="M9806" s="7" t="s">
        <v>13955</v>
      </c>
      <c r="N9806" s="7" t="s">
        <v>13956</v>
      </c>
      <c r="O9806" s="2"/>
      <c r="P9806" s="2"/>
      <c r="Q9806" s="2" t="s">
        <v>26</v>
      </c>
      <c r="R9806" s="2" t="s">
        <v>2873</v>
      </c>
      <c r="S9806" s="3">
        <v>25000000</v>
      </c>
      <c r="T9806" s="2"/>
    </row>
    <row r="9807" spans="1:20" ht="12.5" x14ac:dyDescent="0.25">
      <c r="A9807" s="2" t="s">
        <v>4821</v>
      </c>
      <c r="B9807" s="2" t="s">
        <v>50657</v>
      </c>
      <c r="C9807" s="2" t="s">
        <v>30855</v>
      </c>
      <c r="D9807" s="2" t="s">
        <v>4212</v>
      </c>
      <c r="E9807" s="2" t="s">
        <v>50658</v>
      </c>
      <c r="F9807" s="3" t="s">
        <v>22</v>
      </c>
      <c r="G9807" s="2"/>
      <c r="H9807" s="3">
        <v>55</v>
      </c>
      <c r="I9807" s="2" t="s">
        <v>23</v>
      </c>
      <c r="J9807" s="7" t="s">
        <v>50659</v>
      </c>
      <c r="K9807" s="7" t="s">
        <v>95</v>
      </c>
      <c r="L9807" s="7" t="s">
        <v>96</v>
      </c>
      <c r="M9807" s="2"/>
      <c r="N9807" s="7" t="s">
        <v>97</v>
      </c>
      <c r="O9807" s="2" t="s">
        <v>39</v>
      </c>
      <c r="P9807" s="2" t="s">
        <v>40</v>
      </c>
      <c r="Q9807" s="2" t="s">
        <v>26</v>
      </c>
      <c r="R9807" s="2" t="s">
        <v>98</v>
      </c>
      <c r="S9807" s="2"/>
      <c r="T9807" s="2"/>
    </row>
    <row r="9808" spans="1:20" ht="12.5" x14ac:dyDescent="0.25">
      <c r="A9808" s="2" t="s">
        <v>86</v>
      </c>
      <c r="B9808" s="2" t="s">
        <v>3041</v>
      </c>
      <c r="C9808" s="2" t="s">
        <v>7898</v>
      </c>
      <c r="D9808" s="2" t="s">
        <v>746</v>
      </c>
      <c r="E9808" s="2" t="s">
        <v>50660</v>
      </c>
      <c r="F9808" s="3" t="s">
        <v>22</v>
      </c>
      <c r="G9808" s="6" t="s">
        <v>747</v>
      </c>
      <c r="H9808" s="3">
        <v>110</v>
      </c>
      <c r="I9808" s="2" t="s">
        <v>23</v>
      </c>
      <c r="J9808" s="7" t="s">
        <v>50661</v>
      </c>
      <c r="K9808" s="7" t="s">
        <v>748</v>
      </c>
      <c r="L9808" s="7" t="s">
        <v>749</v>
      </c>
      <c r="M9808" s="7" t="s">
        <v>750</v>
      </c>
      <c r="N9808" s="7" t="s">
        <v>751</v>
      </c>
      <c r="O9808" s="2" t="s">
        <v>59</v>
      </c>
      <c r="P9808" s="2" t="s">
        <v>59</v>
      </c>
      <c r="Q9808" s="2" t="s">
        <v>26</v>
      </c>
      <c r="R9808" s="2" t="s">
        <v>752</v>
      </c>
      <c r="S9808" s="3">
        <v>31000000</v>
      </c>
      <c r="T9808" s="2"/>
    </row>
    <row r="9809" spans="1:20" ht="12.5" x14ac:dyDescent="0.25">
      <c r="A9809" s="2" t="s">
        <v>5743</v>
      </c>
      <c r="B9809" s="2" t="s">
        <v>24548</v>
      </c>
      <c r="C9809" s="2" t="s">
        <v>7898</v>
      </c>
      <c r="D9809" s="2" t="s">
        <v>11568</v>
      </c>
      <c r="E9809" s="2" t="s">
        <v>50662</v>
      </c>
      <c r="F9809" s="3" t="s">
        <v>22</v>
      </c>
      <c r="G9809" s="6" t="s">
        <v>11570</v>
      </c>
      <c r="H9809" s="3">
        <v>66</v>
      </c>
      <c r="I9809" s="2" t="s">
        <v>23</v>
      </c>
      <c r="J9809" s="7" t="s">
        <v>50663</v>
      </c>
      <c r="K9809" s="7" t="s">
        <v>11572</v>
      </c>
      <c r="L9809" s="7" t="s">
        <v>11573</v>
      </c>
      <c r="M9809" s="2"/>
      <c r="N9809" s="2"/>
      <c r="O9809" s="2" t="s">
        <v>59</v>
      </c>
      <c r="P9809" s="2" t="s">
        <v>59</v>
      </c>
      <c r="Q9809" s="2" t="s">
        <v>26</v>
      </c>
      <c r="R9809" s="2" t="s">
        <v>229</v>
      </c>
      <c r="S9809" s="3">
        <v>6160000</v>
      </c>
      <c r="T9809" s="2"/>
    </row>
    <row r="9810" spans="1:20" ht="12.5" x14ac:dyDescent="0.25">
      <c r="A9810" s="2" t="s">
        <v>884</v>
      </c>
      <c r="B9810" s="2" t="s">
        <v>3482</v>
      </c>
      <c r="C9810" s="2" t="s">
        <v>2961</v>
      </c>
      <c r="D9810" s="2" t="s">
        <v>34185</v>
      </c>
      <c r="E9810" s="2" t="s">
        <v>50664</v>
      </c>
      <c r="F9810" s="3" t="s">
        <v>22</v>
      </c>
      <c r="G9810" s="6" t="s">
        <v>34187</v>
      </c>
      <c r="H9810" s="3">
        <v>390</v>
      </c>
      <c r="I9810" s="2" t="s">
        <v>23</v>
      </c>
      <c r="J9810" s="7" t="s">
        <v>50665</v>
      </c>
      <c r="K9810" s="7" t="s">
        <v>34189</v>
      </c>
      <c r="L9810" s="7" t="s">
        <v>34190</v>
      </c>
      <c r="M9810" s="7" t="s">
        <v>34191</v>
      </c>
      <c r="N9810" s="7" t="s">
        <v>34192</v>
      </c>
      <c r="O9810" s="2" t="s">
        <v>515</v>
      </c>
      <c r="P9810" s="2" t="s">
        <v>516</v>
      </c>
      <c r="Q9810" s="2" t="s">
        <v>26</v>
      </c>
      <c r="R9810" s="2" t="s">
        <v>34193</v>
      </c>
      <c r="S9810" s="3">
        <v>295218000</v>
      </c>
      <c r="T9810" s="2"/>
    </row>
    <row r="9811" spans="1:20" ht="12.5" x14ac:dyDescent="0.25">
      <c r="A9811" s="2" t="s">
        <v>2867</v>
      </c>
      <c r="B9811" s="2" t="s">
        <v>924</v>
      </c>
      <c r="C9811" s="2" t="s">
        <v>7962</v>
      </c>
      <c r="D9811" s="2" t="s">
        <v>109</v>
      </c>
      <c r="E9811" s="2" t="s">
        <v>50666</v>
      </c>
      <c r="F9811" s="3" t="s">
        <v>22</v>
      </c>
      <c r="G9811" s="6" t="s">
        <v>110</v>
      </c>
      <c r="H9811" s="3">
        <v>910</v>
      </c>
      <c r="I9811" s="2" t="s">
        <v>23</v>
      </c>
      <c r="J9811" s="7" t="s">
        <v>50667</v>
      </c>
      <c r="K9811" s="7" t="s">
        <v>111</v>
      </c>
      <c r="L9811" s="7" t="s">
        <v>112</v>
      </c>
      <c r="M9811" s="7" t="s">
        <v>113</v>
      </c>
      <c r="N9811" s="7" t="s">
        <v>114</v>
      </c>
      <c r="O9811" s="2" t="s">
        <v>39</v>
      </c>
      <c r="P9811" s="2" t="s">
        <v>40</v>
      </c>
      <c r="Q9811" s="2" t="s">
        <v>26</v>
      </c>
      <c r="R9811" s="2" t="s">
        <v>115</v>
      </c>
      <c r="S9811" s="3">
        <v>46800000</v>
      </c>
      <c r="T9811" s="2"/>
    </row>
    <row r="9812" spans="1:20" ht="12.5" x14ac:dyDescent="0.25">
      <c r="A9812" s="2" t="s">
        <v>2935</v>
      </c>
      <c r="B9812" s="2" t="s">
        <v>50668</v>
      </c>
      <c r="C9812" s="2" t="s">
        <v>7329</v>
      </c>
      <c r="D9812" s="2" t="s">
        <v>34282</v>
      </c>
      <c r="E9812" s="2" t="s">
        <v>50669</v>
      </c>
      <c r="F9812" s="3" t="s">
        <v>22</v>
      </c>
      <c r="G9812" s="6" t="s">
        <v>34284</v>
      </c>
      <c r="H9812" s="3">
        <v>330</v>
      </c>
      <c r="I9812" s="2" t="s">
        <v>23</v>
      </c>
      <c r="J9812" s="7" t="s">
        <v>50670</v>
      </c>
      <c r="K9812" s="7" t="s">
        <v>34286</v>
      </c>
      <c r="L9812" s="7" t="s">
        <v>34287</v>
      </c>
      <c r="M9812" s="2"/>
      <c r="N9812" s="7" t="s">
        <v>34288</v>
      </c>
      <c r="O9812" s="2" t="s">
        <v>2309</v>
      </c>
      <c r="P9812" s="2" t="s">
        <v>173</v>
      </c>
      <c r="Q9812" s="2" t="s">
        <v>26</v>
      </c>
      <c r="R9812" s="2" t="s">
        <v>34289</v>
      </c>
      <c r="S9812" s="3">
        <v>10000000</v>
      </c>
      <c r="T9812" s="2"/>
    </row>
    <row r="9813" spans="1:20" ht="12.5" x14ac:dyDescent="0.25">
      <c r="A9813" s="2" t="s">
        <v>489</v>
      </c>
      <c r="B9813" s="2" t="s">
        <v>4879</v>
      </c>
      <c r="C9813" s="2" t="s">
        <v>45068</v>
      </c>
      <c r="D9813" s="2" t="s">
        <v>35400</v>
      </c>
      <c r="E9813" s="2" t="s">
        <v>50671</v>
      </c>
      <c r="F9813" s="3" t="s">
        <v>22</v>
      </c>
      <c r="G9813" s="3" t="s">
        <v>35402</v>
      </c>
      <c r="H9813" s="3">
        <v>110</v>
      </c>
      <c r="I9813" s="2" t="s">
        <v>23</v>
      </c>
      <c r="J9813" s="7" t="s">
        <v>50672</v>
      </c>
      <c r="K9813" s="7" t="s">
        <v>35404</v>
      </c>
      <c r="L9813" s="7" t="s">
        <v>35405</v>
      </c>
      <c r="M9813" s="2"/>
      <c r="N9813" s="2"/>
      <c r="O9813" s="2" t="s">
        <v>815</v>
      </c>
      <c r="P9813" s="2" t="s">
        <v>153</v>
      </c>
      <c r="Q9813" s="2" t="s">
        <v>26</v>
      </c>
      <c r="R9813" s="2" t="s">
        <v>1927</v>
      </c>
      <c r="S9813" s="2"/>
      <c r="T9813" s="2"/>
    </row>
    <row r="9814" spans="1:20" ht="12.5" x14ac:dyDescent="0.25">
      <c r="A9814" s="2" t="s">
        <v>646</v>
      </c>
      <c r="B9814" s="2" t="s">
        <v>50673</v>
      </c>
      <c r="C9814" s="2" t="s">
        <v>36753</v>
      </c>
      <c r="D9814" s="2" t="s">
        <v>34086</v>
      </c>
      <c r="E9814" s="2" t="s">
        <v>50674</v>
      </c>
      <c r="F9814" s="3" t="s">
        <v>22</v>
      </c>
      <c r="G9814" s="3" t="s">
        <v>34088</v>
      </c>
      <c r="H9814" s="3">
        <v>330</v>
      </c>
      <c r="I9814" s="2" t="s">
        <v>23</v>
      </c>
      <c r="J9814" s="7" t="s">
        <v>50675</v>
      </c>
      <c r="K9814" s="7" t="s">
        <v>34090</v>
      </c>
      <c r="L9814" s="7" t="s">
        <v>34091</v>
      </c>
      <c r="M9814" s="7" t="s">
        <v>34092</v>
      </c>
      <c r="N9814" s="7" t="s">
        <v>34093</v>
      </c>
      <c r="O9814" s="2" t="s">
        <v>39</v>
      </c>
      <c r="P9814" s="2" t="s">
        <v>40</v>
      </c>
      <c r="Q9814" s="2" t="s">
        <v>26</v>
      </c>
      <c r="R9814" s="2" t="s">
        <v>34094</v>
      </c>
      <c r="S9814" s="3">
        <v>70000000</v>
      </c>
      <c r="T9814" s="2"/>
    </row>
    <row r="9815" spans="1:20" ht="12.5" x14ac:dyDescent="0.25">
      <c r="A9815" s="2" t="s">
        <v>1298</v>
      </c>
      <c r="B9815" s="2" t="s">
        <v>2556</v>
      </c>
      <c r="C9815" s="2" t="s">
        <v>2964</v>
      </c>
      <c r="D9815" s="2" t="s">
        <v>34775</v>
      </c>
      <c r="E9815" s="2" t="s">
        <v>50676</v>
      </c>
      <c r="F9815" s="3" t="s">
        <v>22</v>
      </c>
      <c r="G9815" s="3" t="s">
        <v>34777</v>
      </c>
      <c r="H9815" s="3">
        <v>490</v>
      </c>
      <c r="I9815" s="2" t="s">
        <v>23</v>
      </c>
      <c r="J9815" s="7" t="s">
        <v>50677</v>
      </c>
      <c r="K9815" s="7" t="s">
        <v>34779</v>
      </c>
      <c r="L9815" s="7" t="s">
        <v>34780</v>
      </c>
      <c r="M9815" s="2"/>
      <c r="N9815" s="2"/>
      <c r="O9815" s="2" t="s">
        <v>107</v>
      </c>
      <c r="P9815" s="2" t="s">
        <v>40</v>
      </c>
      <c r="Q9815" s="2" t="s">
        <v>26</v>
      </c>
      <c r="R9815" s="2" t="s">
        <v>536</v>
      </c>
      <c r="S9815" s="3">
        <v>15530000</v>
      </c>
      <c r="T9815" s="2"/>
    </row>
    <row r="9816" spans="1:20" ht="12.5" x14ac:dyDescent="0.25">
      <c r="A9816" s="2" t="s">
        <v>20905</v>
      </c>
      <c r="B9816" s="2" t="s">
        <v>3790</v>
      </c>
      <c r="C9816" s="2" t="s">
        <v>50678</v>
      </c>
      <c r="D9816" s="2" t="s">
        <v>19891</v>
      </c>
      <c r="E9816" s="2" t="s">
        <v>50679</v>
      </c>
      <c r="F9816" s="3" t="s">
        <v>22</v>
      </c>
      <c r="G9816" s="6" t="s">
        <v>19893</v>
      </c>
      <c r="H9816" s="3">
        <v>67</v>
      </c>
      <c r="I9816" s="2" t="s">
        <v>23</v>
      </c>
      <c r="J9816" s="7" t="s">
        <v>50680</v>
      </c>
      <c r="K9816" s="7" t="s">
        <v>19895</v>
      </c>
      <c r="L9816" s="7" t="s">
        <v>19896</v>
      </c>
      <c r="M9816" s="7" t="s">
        <v>19897</v>
      </c>
      <c r="N9816" s="7" t="s">
        <v>19898</v>
      </c>
      <c r="O9816" s="2" t="s">
        <v>3660</v>
      </c>
      <c r="P9816" s="2" t="s">
        <v>25</v>
      </c>
      <c r="Q9816" s="2" t="s">
        <v>26</v>
      </c>
      <c r="R9816" s="2" t="s">
        <v>19899</v>
      </c>
      <c r="S9816" s="3">
        <v>7000000</v>
      </c>
      <c r="T9816" s="2"/>
    </row>
    <row r="9817" spans="1:20" ht="12.5" x14ac:dyDescent="0.25">
      <c r="A9817" s="2" t="s">
        <v>1757</v>
      </c>
      <c r="B9817" s="2" t="s">
        <v>13835</v>
      </c>
      <c r="C9817" s="2" t="s">
        <v>8935</v>
      </c>
      <c r="D9817" s="2" t="s">
        <v>1887</v>
      </c>
      <c r="E9817" s="2" t="s">
        <v>50681</v>
      </c>
      <c r="F9817" s="3" t="s">
        <v>22</v>
      </c>
      <c r="G9817" s="3" t="s">
        <v>1888</v>
      </c>
      <c r="H9817" s="3">
        <v>940</v>
      </c>
      <c r="I9817" s="2" t="s">
        <v>23</v>
      </c>
      <c r="J9817" s="7" t="s">
        <v>50682</v>
      </c>
      <c r="K9817" s="7" t="s">
        <v>1889</v>
      </c>
      <c r="L9817" s="7" t="s">
        <v>1890</v>
      </c>
      <c r="M9817" s="7" t="s">
        <v>1891</v>
      </c>
      <c r="N9817" s="7" t="s">
        <v>1892</v>
      </c>
      <c r="O9817" s="2" t="s">
        <v>332</v>
      </c>
      <c r="P9817" s="2" t="s">
        <v>173</v>
      </c>
      <c r="Q9817" s="2" t="s">
        <v>26</v>
      </c>
      <c r="R9817" s="2" t="s">
        <v>1893</v>
      </c>
      <c r="S9817" s="3">
        <v>514700000</v>
      </c>
      <c r="T9817" s="2"/>
    </row>
    <row r="9818" spans="1:20" ht="12.5" x14ac:dyDescent="0.25">
      <c r="A9818" s="2" t="s">
        <v>52</v>
      </c>
      <c r="B9818" s="2" t="s">
        <v>50683</v>
      </c>
      <c r="C9818" s="2" t="s">
        <v>2961</v>
      </c>
      <c r="D9818" s="2" t="s">
        <v>8078</v>
      </c>
      <c r="E9818" s="2" t="s">
        <v>50684</v>
      </c>
      <c r="F9818" s="3" t="s">
        <v>22</v>
      </c>
      <c r="G9818" s="6" t="s">
        <v>8080</v>
      </c>
      <c r="H9818" s="3">
        <v>160</v>
      </c>
      <c r="I9818" s="2" t="s">
        <v>23</v>
      </c>
      <c r="J9818" s="7" t="s">
        <v>50685</v>
      </c>
      <c r="K9818" s="7" t="s">
        <v>8082</v>
      </c>
      <c r="L9818" s="7" t="s">
        <v>8083</v>
      </c>
      <c r="M9818" s="7" t="s">
        <v>8084</v>
      </c>
      <c r="N9818" s="7" t="s">
        <v>8085</v>
      </c>
      <c r="O9818" s="2" t="s">
        <v>2765</v>
      </c>
      <c r="P9818" s="2" t="s">
        <v>264</v>
      </c>
      <c r="Q9818" s="2" t="s">
        <v>26</v>
      </c>
      <c r="R9818" s="2" t="s">
        <v>8086</v>
      </c>
      <c r="S9818" s="3">
        <v>6354000</v>
      </c>
      <c r="T9818" s="2"/>
    </row>
    <row r="9819" spans="1:20" ht="12.5" x14ac:dyDescent="0.25">
      <c r="A9819" s="2" t="s">
        <v>348</v>
      </c>
      <c r="B9819" s="2" t="s">
        <v>1594</v>
      </c>
      <c r="C9819" s="2" t="s">
        <v>27114</v>
      </c>
      <c r="D9819" s="2" t="s">
        <v>7552</v>
      </c>
      <c r="E9819" s="2" t="s">
        <v>50686</v>
      </c>
      <c r="F9819" s="3" t="s">
        <v>22</v>
      </c>
      <c r="G9819" s="6" t="s">
        <v>7554</v>
      </c>
      <c r="H9819" s="3">
        <v>390</v>
      </c>
      <c r="I9819" s="2" t="s">
        <v>23</v>
      </c>
      <c r="J9819" s="7" t="s">
        <v>50687</v>
      </c>
      <c r="K9819" s="7" t="s">
        <v>7556</v>
      </c>
      <c r="L9819" s="7" t="s">
        <v>7557</v>
      </c>
      <c r="M9819" s="7" t="s">
        <v>7558</v>
      </c>
      <c r="N9819" s="7" t="s">
        <v>7559</v>
      </c>
      <c r="O9819" s="2" t="s">
        <v>421</v>
      </c>
      <c r="P9819" s="2" t="s">
        <v>31</v>
      </c>
      <c r="Q9819" s="2" t="s">
        <v>26</v>
      </c>
      <c r="R9819" s="2" t="s">
        <v>7560</v>
      </c>
      <c r="S9819" s="3">
        <v>15700000</v>
      </c>
      <c r="T9819" s="2"/>
    </row>
    <row r="9820" spans="1:20" ht="12.5" x14ac:dyDescent="0.25">
      <c r="A9820" s="2" t="s">
        <v>724</v>
      </c>
      <c r="B9820" s="2" t="s">
        <v>50688</v>
      </c>
      <c r="C9820" s="2" t="s">
        <v>40961</v>
      </c>
      <c r="D9820" s="2" t="s">
        <v>21454</v>
      </c>
      <c r="E9820" s="2" t="s">
        <v>50689</v>
      </c>
      <c r="F9820" s="3" t="s">
        <v>22</v>
      </c>
      <c r="G9820" s="2"/>
      <c r="H9820" s="3">
        <v>66</v>
      </c>
      <c r="I9820" s="2" t="s">
        <v>23</v>
      </c>
      <c r="J9820" s="7" t="s">
        <v>50690</v>
      </c>
      <c r="K9820" s="7" t="s">
        <v>9278</v>
      </c>
      <c r="L9820" s="7" t="s">
        <v>21457</v>
      </c>
      <c r="M9820" s="2"/>
      <c r="N9820" s="2"/>
      <c r="O9820" s="2" t="s">
        <v>59</v>
      </c>
      <c r="P9820" s="2" t="s">
        <v>59</v>
      </c>
      <c r="Q9820" s="2" t="s">
        <v>26</v>
      </c>
      <c r="R9820" s="2" t="s">
        <v>2814</v>
      </c>
      <c r="S9820" s="3">
        <v>12000000</v>
      </c>
      <c r="T9820" s="2"/>
    </row>
    <row r="9821" spans="1:20" ht="12.5" x14ac:dyDescent="0.25">
      <c r="A9821" s="2" t="s">
        <v>348</v>
      </c>
      <c r="B9821" s="2" t="s">
        <v>50691</v>
      </c>
      <c r="C9821" s="2" t="s">
        <v>91</v>
      </c>
      <c r="D9821" s="2" t="s">
        <v>12033</v>
      </c>
      <c r="E9821" s="2" t="s">
        <v>50692</v>
      </c>
      <c r="F9821" s="3" t="s">
        <v>22</v>
      </c>
      <c r="G9821" s="6" t="s">
        <v>12035</v>
      </c>
      <c r="H9821" s="3">
        <v>80</v>
      </c>
      <c r="I9821" s="2" t="s">
        <v>23</v>
      </c>
      <c r="J9821" s="7" t="s">
        <v>50693</v>
      </c>
      <c r="K9821" s="7" t="s">
        <v>12037</v>
      </c>
      <c r="L9821" s="7" t="s">
        <v>12038</v>
      </c>
      <c r="M9821" s="2"/>
      <c r="N9821" s="7" t="s">
        <v>12039</v>
      </c>
      <c r="O9821" s="2" t="s">
        <v>424</v>
      </c>
      <c r="P9821" s="2" t="s">
        <v>153</v>
      </c>
      <c r="Q9821" s="2" t="s">
        <v>26</v>
      </c>
      <c r="R9821" s="2" t="s">
        <v>12040</v>
      </c>
      <c r="S9821" s="3">
        <v>2000000</v>
      </c>
      <c r="T9821" s="2"/>
    </row>
    <row r="9822" spans="1:20" ht="12.5" x14ac:dyDescent="0.25">
      <c r="A9822" s="2" t="s">
        <v>794</v>
      </c>
      <c r="B9822" s="2" t="s">
        <v>194</v>
      </c>
      <c r="C9822" s="2" t="s">
        <v>46300</v>
      </c>
      <c r="D9822" s="2" t="s">
        <v>44427</v>
      </c>
      <c r="E9822" s="2" t="s">
        <v>50694</v>
      </c>
      <c r="F9822" s="3" t="s">
        <v>22</v>
      </c>
      <c r="G9822" s="6" t="s">
        <v>44429</v>
      </c>
      <c r="H9822" s="3">
        <v>65</v>
      </c>
      <c r="I9822" s="2" t="s">
        <v>23</v>
      </c>
      <c r="J9822" s="7" t="s">
        <v>50695</v>
      </c>
      <c r="K9822" s="7" t="s">
        <v>44431</v>
      </c>
      <c r="L9822" s="7" t="s">
        <v>44432</v>
      </c>
      <c r="M9822" s="2"/>
      <c r="N9822" s="7" t="s">
        <v>44433</v>
      </c>
      <c r="O9822" s="2" t="s">
        <v>39</v>
      </c>
      <c r="P9822" s="2" t="s">
        <v>40</v>
      </c>
      <c r="Q9822" s="2" t="s">
        <v>26</v>
      </c>
      <c r="R9822" s="2" t="s">
        <v>44434</v>
      </c>
      <c r="S9822" s="3">
        <v>5000000</v>
      </c>
      <c r="T9822" s="2"/>
    </row>
    <row r="9823" spans="1:20" ht="12.5" x14ac:dyDescent="0.25">
      <c r="A9823" s="2" t="s">
        <v>4655</v>
      </c>
      <c r="B9823" s="2" t="s">
        <v>50696</v>
      </c>
      <c r="C9823" s="2" t="s">
        <v>46304</v>
      </c>
      <c r="D9823" s="2" t="s">
        <v>42894</v>
      </c>
      <c r="E9823" s="2" t="s">
        <v>50697</v>
      </c>
      <c r="F9823" s="3" t="s">
        <v>22</v>
      </c>
      <c r="G9823" s="6" t="s">
        <v>42896</v>
      </c>
      <c r="H9823" s="3">
        <v>980</v>
      </c>
      <c r="I9823" s="2" t="s">
        <v>23</v>
      </c>
      <c r="J9823" s="7" t="s">
        <v>50698</v>
      </c>
      <c r="K9823" s="7" t="s">
        <v>42898</v>
      </c>
      <c r="L9823" s="7" t="s">
        <v>42899</v>
      </c>
      <c r="M9823" s="7" t="s">
        <v>42900</v>
      </c>
      <c r="N9823" s="7" t="s">
        <v>42901</v>
      </c>
      <c r="O9823" s="2" t="s">
        <v>346</v>
      </c>
      <c r="P9823" s="2" t="s">
        <v>201</v>
      </c>
      <c r="Q9823" s="2" t="s">
        <v>26</v>
      </c>
      <c r="R9823" s="2" t="s">
        <v>42902</v>
      </c>
      <c r="S9823" s="3">
        <v>171800000</v>
      </c>
      <c r="T9823" s="2"/>
    </row>
    <row r="9824" spans="1:20" ht="12.5" x14ac:dyDescent="0.25">
      <c r="A9824" s="2" t="s">
        <v>3110</v>
      </c>
      <c r="B9824" s="2" t="s">
        <v>50699</v>
      </c>
      <c r="C9824" s="2" t="s">
        <v>4144</v>
      </c>
      <c r="D9824" s="2" t="s">
        <v>42894</v>
      </c>
      <c r="E9824" s="2" t="s">
        <v>50700</v>
      </c>
      <c r="F9824" s="3" t="s">
        <v>22</v>
      </c>
      <c r="G9824" s="6" t="s">
        <v>42896</v>
      </c>
      <c r="H9824" s="3">
        <v>980</v>
      </c>
      <c r="I9824" s="2" t="s">
        <v>23</v>
      </c>
      <c r="J9824" s="7" t="s">
        <v>50701</v>
      </c>
      <c r="K9824" s="7" t="s">
        <v>42898</v>
      </c>
      <c r="L9824" s="7" t="s">
        <v>42899</v>
      </c>
      <c r="M9824" s="7" t="s">
        <v>42900</v>
      </c>
      <c r="N9824" s="7" t="s">
        <v>42901</v>
      </c>
      <c r="O9824" s="2" t="s">
        <v>59</v>
      </c>
      <c r="P9824" s="2" t="s">
        <v>59</v>
      </c>
      <c r="Q9824" s="2" t="s">
        <v>26</v>
      </c>
      <c r="R9824" s="2" t="s">
        <v>42902</v>
      </c>
      <c r="S9824" s="3">
        <v>171800000</v>
      </c>
      <c r="T9824" s="2"/>
    </row>
    <row r="9825" spans="1:20" ht="12.5" x14ac:dyDescent="0.25">
      <c r="A9825" s="2" t="s">
        <v>43370</v>
      </c>
      <c r="B9825" s="2" t="s">
        <v>1132</v>
      </c>
      <c r="C9825" s="2" t="s">
        <v>50702</v>
      </c>
      <c r="D9825" s="2" t="s">
        <v>359</v>
      </c>
      <c r="E9825" s="2" t="s">
        <v>50703</v>
      </c>
      <c r="F9825" s="3" t="s">
        <v>22</v>
      </c>
      <c r="G9825" s="6" t="s">
        <v>360</v>
      </c>
      <c r="H9825" s="3">
        <v>140</v>
      </c>
      <c r="I9825" s="2" t="s">
        <v>23</v>
      </c>
      <c r="J9825" s="7" t="s">
        <v>50704</v>
      </c>
      <c r="K9825" s="7" t="s">
        <v>361</v>
      </c>
      <c r="L9825" s="7" t="s">
        <v>362</v>
      </c>
      <c r="M9825" s="7" t="s">
        <v>363</v>
      </c>
      <c r="N9825" s="7" t="s">
        <v>364</v>
      </c>
      <c r="O9825" s="2" t="s">
        <v>39</v>
      </c>
      <c r="P9825" s="2" t="s">
        <v>40</v>
      </c>
      <c r="Q9825" s="2" t="s">
        <v>26</v>
      </c>
      <c r="R9825" s="2" t="s">
        <v>365</v>
      </c>
      <c r="S9825" s="2"/>
      <c r="T9825" s="2"/>
    </row>
    <row r="9826" spans="1:20" ht="12.5" x14ac:dyDescent="0.25">
      <c r="A9826" s="2" t="s">
        <v>3609</v>
      </c>
      <c r="B9826" s="2" t="s">
        <v>10144</v>
      </c>
      <c r="C9826" s="2" t="s">
        <v>30855</v>
      </c>
      <c r="D9826" s="2" t="s">
        <v>7552</v>
      </c>
      <c r="E9826" s="2" t="s">
        <v>50705</v>
      </c>
      <c r="F9826" s="3" t="s">
        <v>22</v>
      </c>
      <c r="G9826" s="6" t="s">
        <v>7554</v>
      </c>
      <c r="H9826" s="3">
        <v>390</v>
      </c>
      <c r="I9826" s="2" t="s">
        <v>23</v>
      </c>
      <c r="J9826" s="7" t="s">
        <v>50706</v>
      </c>
      <c r="K9826" s="7" t="s">
        <v>7556</v>
      </c>
      <c r="L9826" s="7" t="s">
        <v>7557</v>
      </c>
      <c r="M9826" s="7" t="s">
        <v>7558</v>
      </c>
      <c r="N9826" s="7" t="s">
        <v>7559</v>
      </c>
      <c r="O9826" s="2" t="s">
        <v>59</v>
      </c>
      <c r="P9826" s="2" t="s">
        <v>59</v>
      </c>
      <c r="Q9826" s="2" t="s">
        <v>26</v>
      </c>
      <c r="R9826" s="2" t="s">
        <v>7560</v>
      </c>
      <c r="S9826" s="3">
        <v>15700000</v>
      </c>
      <c r="T9826" s="2"/>
    </row>
    <row r="9827" spans="1:20" ht="12.5" x14ac:dyDescent="0.25">
      <c r="A9827" s="2" t="s">
        <v>414</v>
      </c>
      <c r="B9827" s="2" t="s">
        <v>50707</v>
      </c>
      <c r="C9827" s="2" t="s">
        <v>7962</v>
      </c>
      <c r="D9827" s="2" t="s">
        <v>109</v>
      </c>
      <c r="E9827" s="2" t="s">
        <v>50708</v>
      </c>
      <c r="F9827" s="3" t="s">
        <v>22</v>
      </c>
      <c r="G9827" s="6" t="s">
        <v>110</v>
      </c>
      <c r="H9827" s="3">
        <v>910</v>
      </c>
      <c r="I9827" s="2" t="s">
        <v>23</v>
      </c>
      <c r="J9827" s="7" t="s">
        <v>50709</v>
      </c>
      <c r="K9827" s="7" t="s">
        <v>111</v>
      </c>
      <c r="L9827" s="7" t="s">
        <v>112</v>
      </c>
      <c r="M9827" s="7" t="s">
        <v>113</v>
      </c>
      <c r="N9827" s="7" t="s">
        <v>114</v>
      </c>
      <c r="O9827" s="2" t="s">
        <v>189</v>
      </c>
      <c r="P9827" s="2" t="s">
        <v>40</v>
      </c>
      <c r="Q9827" s="2" t="s">
        <v>26</v>
      </c>
      <c r="R9827" s="2" t="s">
        <v>115</v>
      </c>
      <c r="S9827" s="3">
        <v>46800000</v>
      </c>
      <c r="T9827" s="2"/>
    </row>
    <row r="9828" spans="1:20" ht="12.5" x14ac:dyDescent="0.25">
      <c r="A9828" s="2" t="s">
        <v>124</v>
      </c>
      <c r="B9828" s="2" t="s">
        <v>1237</v>
      </c>
      <c r="C9828" s="2" t="s">
        <v>7962</v>
      </c>
      <c r="D9828" s="2" t="s">
        <v>2878</v>
      </c>
      <c r="E9828" s="2" t="s">
        <v>50710</v>
      </c>
      <c r="F9828" s="3" t="s">
        <v>22</v>
      </c>
      <c r="G9828" s="6" t="s">
        <v>2879</v>
      </c>
      <c r="H9828" s="3">
        <v>65</v>
      </c>
      <c r="I9828" s="2" t="s">
        <v>23</v>
      </c>
      <c r="J9828" s="7" t="s">
        <v>50711</v>
      </c>
      <c r="K9828" s="7" t="s">
        <v>2880</v>
      </c>
      <c r="L9828" s="7" t="s">
        <v>2881</v>
      </c>
      <c r="M9828" s="2"/>
      <c r="N9828" s="7" t="s">
        <v>2882</v>
      </c>
      <c r="O9828" s="2" t="s">
        <v>39</v>
      </c>
      <c r="P9828" s="2" t="s">
        <v>40</v>
      </c>
      <c r="Q9828" s="2" t="s">
        <v>26</v>
      </c>
      <c r="R9828" s="2" t="s">
        <v>2884</v>
      </c>
      <c r="S9828" s="3">
        <v>15000000</v>
      </c>
      <c r="T9828" s="2"/>
    </row>
    <row r="9829" spans="1:20" ht="12.5" x14ac:dyDescent="0.25">
      <c r="A9829" s="2" t="s">
        <v>414</v>
      </c>
      <c r="B9829" s="2" t="s">
        <v>50712</v>
      </c>
      <c r="C9829" s="2" t="s">
        <v>7329</v>
      </c>
      <c r="D9829" s="2" t="s">
        <v>4648</v>
      </c>
      <c r="E9829" s="2" t="s">
        <v>50713</v>
      </c>
      <c r="F9829" s="3" t="s">
        <v>22</v>
      </c>
      <c r="G9829" s="6" t="s">
        <v>4649</v>
      </c>
      <c r="H9829" s="3">
        <v>120</v>
      </c>
      <c r="I9829" s="2" t="s">
        <v>23</v>
      </c>
      <c r="J9829" s="7" t="s">
        <v>50714</v>
      </c>
      <c r="K9829" s="7" t="s">
        <v>4650</v>
      </c>
      <c r="L9829" s="7" t="s">
        <v>4651</v>
      </c>
      <c r="M9829" s="7" t="s">
        <v>4652</v>
      </c>
      <c r="N9829" s="7" t="s">
        <v>4653</v>
      </c>
      <c r="O9829" s="2" t="s">
        <v>39</v>
      </c>
      <c r="P9829" s="2" t="s">
        <v>40</v>
      </c>
      <c r="Q9829" s="2" t="s">
        <v>26</v>
      </c>
      <c r="R9829" s="2" t="s">
        <v>4654</v>
      </c>
      <c r="S9829" s="3">
        <v>59000000</v>
      </c>
      <c r="T9829" s="2"/>
    </row>
    <row r="9830" spans="1:20" ht="12.5" x14ac:dyDescent="0.25">
      <c r="A9830" s="2" t="s">
        <v>13879</v>
      </c>
      <c r="B9830" s="2" t="s">
        <v>50715</v>
      </c>
      <c r="C9830" s="2" t="s">
        <v>50716</v>
      </c>
      <c r="D9830" s="2" t="s">
        <v>1162</v>
      </c>
      <c r="E9830" s="2" t="s">
        <v>50717</v>
      </c>
      <c r="F9830" s="3" t="s">
        <v>22</v>
      </c>
      <c r="G9830" s="3" t="s">
        <v>1163</v>
      </c>
      <c r="H9830" s="3">
        <v>55</v>
      </c>
      <c r="I9830" s="2" t="s">
        <v>23</v>
      </c>
      <c r="J9830" s="7" t="s">
        <v>50718</v>
      </c>
      <c r="K9830" s="7" t="s">
        <v>1164</v>
      </c>
      <c r="L9830" s="7" t="s">
        <v>1165</v>
      </c>
      <c r="M9830" s="2"/>
      <c r="N9830" s="2"/>
      <c r="O9830" s="2" t="s">
        <v>228</v>
      </c>
      <c r="P9830" s="2" t="s">
        <v>25</v>
      </c>
      <c r="Q9830" s="2" t="s">
        <v>26</v>
      </c>
      <c r="R9830" s="2" t="s">
        <v>1166</v>
      </c>
      <c r="S9830" s="3">
        <v>35000000</v>
      </c>
      <c r="T9830" s="2"/>
    </row>
    <row r="9831" spans="1:20" ht="12.5" x14ac:dyDescent="0.25">
      <c r="A9831" s="2" t="s">
        <v>4642</v>
      </c>
      <c r="B9831" s="2" t="s">
        <v>12231</v>
      </c>
      <c r="C9831" s="2" t="s">
        <v>4103</v>
      </c>
      <c r="D9831" s="2" t="s">
        <v>2535</v>
      </c>
      <c r="E9831" s="2" t="s">
        <v>50719</v>
      </c>
      <c r="F9831" s="3" t="s">
        <v>22</v>
      </c>
      <c r="G9831" s="6" t="s">
        <v>2536</v>
      </c>
      <c r="H9831" s="3">
        <v>250</v>
      </c>
      <c r="I9831" s="2" t="s">
        <v>23</v>
      </c>
      <c r="J9831" s="7" t="s">
        <v>50720</v>
      </c>
      <c r="K9831" s="7" t="s">
        <v>2537</v>
      </c>
      <c r="L9831" s="7" t="s">
        <v>2538</v>
      </c>
      <c r="M9831" s="7" t="s">
        <v>2539</v>
      </c>
      <c r="N9831" s="7" t="s">
        <v>2540</v>
      </c>
      <c r="O9831" s="2" t="s">
        <v>39</v>
      </c>
      <c r="P9831" s="2" t="s">
        <v>40</v>
      </c>
      <c r="Q9831" s="2" t="s">
        <v>26</v>
      </c>
      <c r="R9831" s="2" t="s">
        <v>873</v>
      </c>
      <c r="S9831" s="3">
        <v>25000000</v>
      </c>
      <c r="T9831" s="2"/>
    </row>
    <row r="9832" spans="1:20" ht="12.5" x14ac:dyDescent="0.25">
      <c r="A9832" s="2" t="s">
        <v>1072</v>
      </c>
      <c r="B9832" s="2" t="s">
        <v>50721</v>
      </c>
      <c r="C9832" s="2" t="s">
        <v>50722</v>
      </c>
      <c r="D9832" s="2" t="s">
        <v>1162</v>
      </c>
      <c r="E9832" s="2" t="s">
        <v>50723</v>
      </c>
      <c r="F9832" s="3" t="s">
        <v>22</v>
      </c>
      <c r="G9832" s="3" t="s">
        <v>1163</v>
      </c>
      <c r="H9832" s="3">
        <v>55</v>
      </c>
      <c r="I9832" s="2" t="s">
        <v>23</v>
      </c>
      <c r="J9832" s="7" t="s">
        <v>50724</v>
      </c>
      <c r="K9832" s="7" t="s">
        <v>1164</v>
      </c>
      <c r="L9832" s="7" t="s">
        <v>1165</v>
      </c>
      <c r="M9832" s="2"/>
      <c r="N9832" s="2"/>
      <c r="O9832" s="2" t="s">
        <v>228</v>
      </c>
      <c r="P9832" s="2" t="s">
        <v>25</v>
      </c>
      <c r="Q9832" s="2" t="s">
        <v>26</v>
      </c>
      <c r="R9832" s="2" t="s">
        <v>1166</v>
      </c>
      <c r="S9832" s="3">
        <v>35000000</v>
      </c>
      <c r="T9832" s="2"/>
    </row>
    <row r="9833" spans="1:20" ht="12.5" x14ac:dyDescent="0.25">
      <c r="A9833" s="2" t="s">
        <v>19120</v>
      </c>
      <c r="B9833" s="2" t="s">
        <v>1594</v>
      </c>
      <c r="C9833" s="2" t="s">
        <v>4760</v>
      </c>
      <c r="D9833" s="2" t="s">
        <v>7552</v>
      </c>
      <c r="E9833" s="2" t="s">
        <v>50725</v>
      </c>
      <c r="F9833" s="3" t="s">
        <v>22</v>
      </c>
      <c r="G9833" s="6" t="s">
        <v>7554</v>
      </c>
      <c r="H9833" s="3">
        <v>390</v>
      </c>
      <c r="I9833" s="2" t="s">
        <v>23</v>
      </c>
      <c r="J9833" s="7" t="s">
        <v>50726</v>
      </c>
      <c r="K9833" s="7" t="s">
        <v>7556</v>
      </c>
      <c r="L9833" s="7" t="s">
        <v>7557</v>
      </c>
      <c r="M9833" s="7" t="s">
        <v>7558</v>
      </c>
      <c r="N9833" s="7" t="s">
        <v>7559</v>
      </c>
      <c r="O9833" s="2" t="s">
        <v>59</v>
      </c>
      <c r="P9833" s="2" t="s">
        <v>59</v>
      </c>
      <c r="Q9833" s="2" t="s">
        <v>26</v>
      </c>
      <c r="R9833" s="2" t="s">
        <v>7560</v>
      </c>
      <c r="S9833" s="3">
        <v>15700000</v>
      </c>
      <c r="T9833" s="2"/>
    </row>
    <row r="9834" spans="1:20" ht="12.5" x14ac:dyDescent="0.25">
      <c r="A9834" s="2" t="s">
        <v>50727</v>
      </c>
      <c r="B9834" s="2" t="s">
        <v>378</v>
      </c>
      <c r="C9834" s="2" t="s">
        <v>4746</v>
      </c>
      <c r="D9834" s="2" t="s">
        <v>34185</v>
      </c>
      <c r="E9834" s="2" t="s">
        <v>50728</v>
      </c>
      <c r="F9834" s="3" t="s">
        <v>22</v>
      </c>
      <c r="G9834" s="6" t="s">
        <v>34187</v>
      </c>
      <c r="H9834" s="3">
        <v>390</v>
      </c>
      <c r="I9834" s="2" t="s">
        <v>23</v>
      </c>
      <c r="J9834" s="7" t="s">
        <v>50729</v>
      </c>
      <c r="K9834" s="7" t="s">
        <v>34189</v>
      </c>
      <c r="L9834" s="7" t="s">
        <v>34190</v>
      </c>
      <c r="M9834" s="7" t="s">
        <v>34191</v>
      </c>
      <c r="N9834" s="7" t="s">
        <v>34192</v>
      </c>
      <c r="O9834" s="2" t="s">
        <v>107</v>
      </c>
      <c r="P9834" s="2" t="s">
        <v>40</v>
      </c>
      <c r="Q9834" s="2" t="s">
        <v>26</v>
      </c>
      <c r="R9834" s="2" t="s">
        <v>34193</v>
      </c>
      <c r="S9834" s="3">
        <v>295218000</v>
      </c>
      <c r="T9834" s="2"/>
    </row>
    <row r="9835" spans="1:20" ht="12.5" x14ac:dyDescent="0.25">
      <c r="A9835" s="2" t="s">
        <v>4855</v>
      </c>
      <c r="B9835" s="2" t="s">
        <v>41588</v>
      </c>
      <c r="C9835" s="2" t="s">
        <v>4841</v>
      </c>
      <c r="D9835" s="2" t="s">
        <v>35187</v>
      </c>
      <c r="E9835" s="2" t="s">
        <v>50730</v>
      </c>
      <c r="F9835" s="3" t="s">
        <v>22</v>
      </c>
      <c r="G9835" s="6" t="s">
        <v>35189</v>
      </c>
      <c r="H9835" s="3">
        <v>130</v>
      </c>
      <c r="I9835" s="2" t="s">
        <v>23</v>
      </c>
      <c r="J9835" s="7" t="s">
        <v>50731</v>
      </c>
      <c r="K9835" s="7" t="s">
        <v>27314</v>
      </c>
      <c r="L9835" s="7" t="s">
        <v>35191</v>
      </c>
      <c r="M9835" s="7" t="s">
        <v>35192</v>
      </c>
      <c r="N9835" s="7" t="s">
        <v>35193</v>
      </c>
      <c r="O9835" s="2" t="s">
        <v>1112</v>
      </c>
      <c r="P9835" s="2" t="s">
        <v>122</v>
      </c>
      <c r="Q9835" s="2" t="s">
        <v>26</v>
      </c>
      <c r="R9835" s="2" t="s">
        <v>35194</v>
      </c>
      <c r="S9835" s="3">
        <v>11200000</v>
      </c>
      <c r="T9835" s="2"/>
    </row>
    <row r="9836" spans="1:20" ht="12.5" x14ac:dyDescent="0.25">
      <c r="A9836" s="2" t="s">
        <v>230</v>
      </c>
      <c r="B9836" s="2" t="s">
        <v>50732</v>
      </c>
      <c r="C9836" s="2" t="s">
        <v>50733</v>
      </c>
      <c r="D9836" s="2" t="s">
        <v>15688</v>
      </c>
      <c r="E9836" s="2" t="s">
        <v>50734</v>
      </c>
      <c r="F9836" s="3" t="s">
        <v>22</v>
      </c>
      <c r="G9836" s="2"/>
      <c r="H9836" s="3">
        <v>180</v>
      </c>
      <c r="I9836" s="2" t="s">
        <v>23</v>
      </c>
      <c r="J9836" s="7" t="s">
        <v>50735</v>
      </c>
      <c r="K9836" s="7" t="s">
        <v>15691</v>
      </c>
      <c r="L9836" s="7" t="s">
        <v>15692</v>
      </c>
      <c r="M9836" s="7" t="s">
        <v>15693</v>
      </c>
      <c r="N9836" s="7" t="s">
        <v>15694</v>
      </c>
      <c r="O9836" s="2" t="s">
        <v>59</v>
      </c>
      <c r="P9836" s="2" t="s">
        <v>59</v>
      </c>
      <c r="Q9836" s="2" t="s">
        <v>26</v>
      </c>
      <c r="R9836" s="2" t="s">
        <v>15695</v>
      </c>
      <c r="S9836" s="3">
        <v>10000000</v>
      </c>
      <c r="T9836" s="2"/>
    </row>
    <row r="9837" spans="1:20" ht="12.5" x14ac:dyDescent="0.25">
      <c r="A9837" s="2" t="s">
        <v>3208</v>
      </c>
      <c r="B9837" s="2" t="s">
        <v>1443</v>
      </c>
      <c r="C9837" s="2" t="s">
        <v>2961</v>
      </c>
      <c r="D9837" s="2" t="s">
        <v>2261</v>
      </c>
      <c r="E9837" s="2" t="s">
        <v>50736</v>
      </c>
      <c r="F9837" s="3" t="s">
        <v>22</v>
      </c>
      <c r="G9837" s="6" t="s">
        <v>2262</v>
      </c>
      <c r="H9837" s="3">
        <v>75</v>
      </c>
      <c r="I9837" s="2" t="s">
        <v>23</v>
      </c>
      <c r="J9837" s="7" t="s">
        <v>50737</v>
      </c>
      <c r="K9837" s="7" t="s">
        <v>2263</v>
      </c>
      <c r="L9837" s="7" t="s">
        <v>2264</v>
      </c>
      <c r="M9837" s="2"/>
      <c r="N9837" s="2"/>
      <c r="O9837" s="2" t="s">
        <v>228</v>
      </c>
      <c r="P9837" s="2" t="s">
        <v>25</v>
      </c>
      <c r="Q9837" s="2" t="s">
        <v>26</v>
      </c>
      <c r="R9837" s="2" t="s">
        <v>2265</v>
      </c>
      <c r="S9837" s="3">
        <v>910000000</v>
      </c>
      <c r="T9837" s="2"/>
    </row>
    <row r="9838" spans="1:20" ht="12.5" x14ac:dyDescent="0.25">
      <c r="A9838" s="2" t="s">
        <v>3911</v>
      </c>
      <c r="B9838" s="2" t="s">
        <v>50738</v>
      </c>
      <c r="C9838" s="2" t="s">
        <v>7962</v>
      </c>
      <c r="D9838" s="2" t="s">
        <v>50739</v>
      </c>
      <c r="E9838" s="2" t="s">
        <v>50740</v>
      </c>
      <c r="F9838" s="3" t="s">
        <v>22</v>
      </c>
      <c r="G9838" s="3" t="s">
        <v>50741</v>
      </c>
      <c r="H9838" s="3">
        <v>62</v>
      </c>
      <c r="I9838" s="2" t="s">
        <v>23</v>
      </c>
      <c r="J9838" s="7" t="s">
        <v>50742</v>
      </c>
      <c r="K9838" s="7" t="s">
        <v>50743</v>
      </c>
      <c r="L9838" s="7" t="s">
        <v>50744</v>
      </c>
      <c r="M9838" s="7" t="s">
        <v>50745</v>
      </c>
      <c r="N9838" s="7" t="s">
        <v>50746</v>
      </c>
      <c r="O9838" s="2" t="s">
        <v>50747</v>
      </c>
      <c r="P9838" s="2" t="s">
        <v>131</v>
      </c>
      <c r="Q9838" s="2" t="s">
        <v>26</v>
      </c>
      <c r="R9838" s="2" t="s">
        <v>50748</v>
      </c>
      <c r="S9838" s="3">
        <v>8065000</v>
      </c>
      <c r="T9838" s="2"/>
    </row>
    <row r="9839" spans="1:20" ht="12.5" x14ac:dyDescent="0.25">
      <c r="A9839" s="2" t="s">
        <v>1205</v>
      </c>
      <c r="B9839" s="2" t="s">
        <v>2069</v>
      </c>
      <c r="C9839" s="2" t="s">
        <v>5551</v>
      </c>
      <c r="D9839" s="2" t="s">
        <v>9204</v>
      </c>
      <c r="E9839" s="2" t="s">
        <v>50749</v>
      </c>
      <c r="F9839" s="3" t="s">
        <v>22</v>
      </c>
      <c r="G9839" s="6" t="s">
        <v>9206</v>
      </c>
      <c r="H9839" s="3">
        <v>64</v>
      </c>
      <c r="I9839" s="2" t="s">
        <v>23</v>
      </c>
      <c r="J9839" s="7" t="s">
        <v>50750</v>
      </c>
      <c r="K9839" s="7" t="s">
        <v>9208</v>
      </c>
      <c r="L9839" s="7" t="s">
        <v>9209</v>
      </c>
      <c r="M9839" s="7" t="s">
        <v>9210</v>
      </c>
      <c r="N9839" s="7" t="s">
        <v>9211</v>
      </c>
      <c r="O9839" s="2" t="s">
        <v>59</v>
      </c>
      <c r="P9839" s="2" t="s">
        <v>59</v>
      </c>
      <c r="Q9839" s="2" t="s">
        <v>26</v>
      </c>
      <c r="R9839" s="2" t="s">
        <v>9212</v>
      </c>
      <c r="S9839" s="3">
        <v>15351000</v>
      </c>
      <c r="T9839" s="2"/>
    </row>
    <row r="9840" spans="1:20" ht="12.5" x14ac:dyDescent="0.25">
      <c r="A9840" s="2" t="s">
        <v>50751</v>
      </c>
      <c r="B9840" s="2" t="s">
        <v>50752</v>
      </c>
      <c r="C9840" s="2" t="s">
        <v>4746</v>
      </c>
      <c r="D9840" s="2" t="s">
        <v>45048</v>
      </c>
      <c r="E9840" s="2" t="s">
        <v>50753</v>
      </c>
      <c r="F9840" s="3" t="s">
        <v>22</v>
      </c>
      <c r="G9840" s="3" t="s">
        <v>45050</v>
      </c>
      <c r="H9840" s="3">
        <v>59</v>
      </c>
      <c r="I9840" s="2" t="s">
        <v>23</v>
      </c>
      <c r="J9840" s="7" t="s">
        <v>50754</v>
      </c>
      <c r="K9840" s="7" t="s">
        <v>45052</v>
      </c>
      <c r="L9840" s="7" t="s">
        <v>45053</v>
      </c>
      <c r="M9840" s="7" t="s">
        <v>45054</v>
      </c>
      <c r="N9840" s="7" t="s">
        <v>45055</v>
      </c>
      <c r="O9840" s="2" t="s">
        <v>39</v>
      </c>
      <c r="P9840" s="2" t="s">
        <v>40</v>
      </c>
      <c r="Q9840" s="2" t="s">
        <v>26</v>
      </c>
      <c r="R9840" s="2" t="s">
        <v>45056</v>
      </c>
      <c r="S9840" s="3">
        <v>250000000</v>
      </c>
      <c r="T9840" s="2"/>
    </row>
    <row r="9841" spans="1:20" ht="12.5" x14ac:dyDescent="0.25">
      <c r="A9841" s="2" t="s">
        <v>743</v>
      </c>
      <c r="B9841" s="2" t="s">
        <v>50755</v>
      </c>
      <c r="C9841" s="2" t="s">
        <v>50756</v>
      </c>
      <c r="D9841" s="2" t="s">
        <v>7649</v>
      </c>
      <c r="E9841" s="2" t="s">
        <v>50757</v>
      </c>
      <c r="F9841" s="3" t="s">
        <v>22</v>
      </c>
      <c r="G9841" s="6" t="s">
        <v>7651</v>
      </c>
      <c r="H9841" s="3">
        <v>160</v>
      </c>
      <c r="I9841" s="2" t="s">
        <v>23</v>
      </c>
      <c r="J9841" s="7" t="s">
        <v>50758</v>
      </c>
      <c r="K9841" s="7" t="s">
        <v>7653</v>
      </c>
      <c r="L9841" s="7" t="s">
        <v>7654</v>
      </c>
      <c r="M9841" s="2"/>
      <c r="N9841" s="7" t="s">
        <v>7655</v>
      </c>
      <c r="O9841" s="2" t="s">
        <v>1992</v>
      </c>
      <c r="P9841" s="2" t="s">
        <v>40</v>
      </c>
      <c r="Q9841" s="2" t="s">
        <v>26</v>
      </c>
      <c r="R9841" s="2" t="s">
        <v>7656</v>
      </c>
      <c r="S9841" s="3">
        <v>28000000</v>
      </c>
      <c r="T9841" s="2"/>
    </row>
    <row r="9842" spans="1:20" ht="12.5" x14ac:dyDescent="0.25">
      <c r="A9842" s="2" t="s">
        <v>99</v>
      </c>
      <c r="B9842" s="2" t="s">
        <v>50759</v>
      </c>
      <c r="C9842" s="2" t="s">
        <v>50760</v>
      </c>
      <c r="D9842" s="2" t="s">
        <v>13529</v>
      </c>
      <c r="E9842" s="2" t="s">
        <v>50761</v>
      </c>
      <c r="F9842" s="3" t="s">
        <v>22</v>
      </c>
      <c r="G9842" s="6" t="s">
        <v>13531</v>
      </c>
      <c r="H9842" s="3">
        <v>880</v>
      </c>
      <c r="I9842" s="2" t="s">
        <v>23</v>
      </c>
      <c r="J9842" s="7" t="s">
        <v>50762</v>
      </c>
      <c r="K9842" s="7" t="s">
        <v>13533</v>
      </c>
      <c r="L9842" s="7" t="s">
        <v>13534</v>
      </c>
      <c r="M9842" s="2"/>
      <c r="N9842" s="7" t="s">
        <v>13535</v>
      </c>
      <c r="O9842" s="2" t="s">
        <v>59</v>
      </c>
      <c r="P9842" s="2" t="s">
        <v>59</v>
      </c>
      <c r="Q9842" s="2" t="s">
        <v>26</v>
      </c>
      <c r="R9842" s="2" t="s">
        <v>13536</v>
      </c>
      <c r="S9842" s="3">
        <v>73000000</v>
      </c>
      <c r="T9842" s="2"/>
    </row>
    <row r="9843" spans="1:20" ht="12.5" x14ac:dyDescent="0.25">
      <c r="A9843" s="2" t="s">
        <v>3656</v>
      </c>
      <c r="B9843" s="2" t="s">
        <v>2069</v>
      </c>
      <c r="C9843" s="2" t="s">
        <v>50763</v>
      </c>
      <c r="D9843" s="2" t="s">
        <v>7833</v>
      </c>
      <c r="E9843" s="2" t="s">
        <v>50764</v>
      </c>
      <c r="F9843" s="3" t="s">
        <v>22</v>
      </c>
      <c r="G9843" s="3" t="s">
        <v>7835</v>
      </c>
      <c r="H9843" s="3">
        <v>120</v>
      </c>
      <c r="I9843" s="2" t="s">
        <v>23</v>
      </c>
      <c r="J9843" s="7" t="s">
        <v>50765</v>
      </c>
      <c r="K9843" s="7" t="s">
        <v>7837</v>
      </c>
      <c r="L9843" s="7" t="s">
        <v>7838</v>
      </c>
      <c r="M9843" s="2"/>
      <c r="N9843" s="7" t="s">
        <v>7839</v>
      </c>
      <c r="O9843" s="2" t="s">
        <v>332</v>
      </c>
      <c r="P9843" s="2" t="s">
        <v>173</v>
      </c>
      <c r="Q9843" s="2" t="s">
        <v>26</v>
      </c>
      <c r="R9843" s="2" t="s">
        <v>7840</v>
      </c>
      <c r="S9843" s="3">
        <v>20000000</v>
      </c>
      <c r="T9843" s="2"/>
    </row>
    <row r="9844" spans="1:20" ht="12.5" x14ac:dyDescent="0.25">
      <c r="A9844" s="2" t="s">
        <v>753</v>
      </c>
      <c r="B9844" s="2" t="s">
        <v>50766</v>
      </c>
      <c r="C9844" s="2" t="s">
        <v>2961</v>
      </c>
      <c r="D9844" s="2" t="s">
        <v>39317</v>
      </c>
      <c r="E9844" s="2" t="s">
        <v>50767</v>
      </c>
      <c r="F9844" s="3" t="s">
        <v>22</v>
      </c>
      <c r="G9844" s="3" t="s">
        <v>39319</v>
      </c>
      <c r="H9844" s="3">
        <v>52</v>
      </c>
      <c r="I9844" s="2" t="s">
        <v>23</v>
      </c>
      <c r="J9844" s="7" t="s">
        <v>50768</v>
      </c>
      <c r="K9844" s="7" t="s">
        <v>39321</v>
      </c>
      <c r="L9844" s="7" t="s">
        <v>39322</v>
      </c>
      <c r="M9844" s="2"/>
      <c r="N9844" s="7" t="s">
        <v>39323</v>
      </c>
      <c r="O9844" s="2" t="s">
        <v>374</v>
      </c>
      <c r="P9844" s="2" t="s">
        <v>375</v>
      </c>
      <c r="Q9844" s="2" t="s">
        <v>26</v>
      </c>
      <c r="R9844" s="2" t="s">
        <v>39324</v>
      </c>
      <c r="S9844" s="3">
        <v>10000000</v>
      </c>
      <c r="T9844" s="2"/>
    </row>
    <row r="9845" spans="1:20" ht="12.5" x14ac:dyDescent="0.25">
      <c r="A9845" s="2" t="s">
        <v>3387</v>
      </c>
      <c r="B9845" s="2" t="s">
        <v>1221</v>
      </c>
      <c r="C9845" s="2" t="s">
        <v>50769</v>
      </c>
      <c r="D9845" s="2" t="s">
        <v>10165</v>
      </c>
      <c r="E9845" s="2" t="s">
        <v>50770</v>
      </c>
      <c r="F9845" s="3" t="s">
        <v>22</v>
      </c>
      <c r="G9845" s="3">
        <v>2066217200</v>
      </c>
      <c r="H9845" s="3">
        <v>95</v>
      </c>
      <c r="I9845" s="2" t="s">
        <v>23</v>
      </c>
      <c r="J9845" s="7" t="s">
        <v>50771</v>
      </c>
      <c r="K9845" s="7" t="s">
        <v>10168</v>
      </c>
      <c r="L9845" s="7" t="s">
        <v>10169</v>
      </c>
      <c r="M9845" s="2"/>
      <c r="N9845" s="7" t="s">
        <v>10170</v>
      </c>
      <c r="O9845" s="2" t="s">
        <v>332</v>
      </c>
      <c r="P9845" s="2" t="s">
        <v>173</v>
      </c>
      <c r="Q9845" s="2" t="s">
        <v>26</v>
      </c>
      <c r="R9845" s="2" t="s">
        <v>10171</v>
      </c>
      <c r="S9845" s="3">
        <v>8362000</v>
      </c>
      <c r="T9845" s="2"/>
    </row>
    <row r="9846" spans="1:20" ht="12.5" x14ac:dyDescent="0.25">
      <c r="A9846" s="2" t="s">
        <v>11705</v>
      </c>
      <c r="B9846" s="2" t="s">
        <v>3530</v>
      </c>
      <c r="C9846" s="2" t="s">
        <v>3207</v>
      </c>
      <c r="D9846" s="2" t="s">
        <v>8198</v>
      </c>
      <c r="E9846" s="2" t="s">
        <v>50772</v>
      </c>
      <c r="F9846" s="3" t="s">
        <v>22</v>
      </c>
      <c r="G9846" s="2"/>
      <c r="H9846" s="3">
        <v>110</v>
      </c>
      <c r="I9846" s="2" t="s">
        <v>23</v>
      </c>
      <c r="J9846" s="7" t="s">
        <v>50773</v>
      </c>
      <c r="K9846" s="7" t="s">
        <v>8201</v>
      </c>
      <c r="L9846" s="7" t="s">
        <v>8202</v>
      </c>
      <c r="M9846" s="2"/>
      <c r="N9846" s="7" t="s">
        <v>8203</v>
      </c>
      <c r="O9846" s="2" t="s">
        <v>255</v>
      </c>
      <c r="P9846" s="2" t="s">
        <v>256</v>
      </c>
      <c r="Q9846" s="2" t="s">
        <v>26</v>
      </c>
      <c r="R9846" s="2" t="s">
        <v>8204</v>
      </c>
      <c r="S9846" s="3">
        <v>85000000</v>
      </c>
      <c r="T9846" s="2"/>
    </row>
    <row r="9847" spans="1:20" ht="12.5" x14ac:dyDescent="0.25">
      <c r="A9847" s="2" t="s">
        <v>50774</v>
      </c>
      <c r="B9847" s="2" t="s">
        <v>446</v>
      </c>
      <c r="C9847" s="2" t="s">
        <v>7256</v>
      </c>
      <c r="D9847" s="2" t="s">
        <v>48153</v>
      </c>
      <c r="E9847" s="2" t="s">
        <v>50775</v>
      </c>
      <c r="F9847" s="3" t="s">
        <v>22</v>
      </c>
      <c r="G9847" s="2"/>
      <c r="H9847" s="3">
        <v>63</v>
      </c>
      <c r="I9847" s="2" t="s">
        <v>23</v>
      </c>
      <c r="J9847" s="7" t="s">
        <v>50776</v>
      </c>
      <c r="K9847" s="7" t="s">
        <v>4383</v>
      </c>
      <c r="L9847" s="7" t="s">
        <v>4384</v>
      </c>
      <c r="M9847" s="7" t="s">
        <v>4385</v>
      </c>
      <c r="N9847" s="7" t="s">
        <v>4386</v>
      </c>
      <c r="O9847" s="2" t="s">
        <v>9143</v>
      </c>
      <c r="P9847" s="2" t="s">
        <v>497</v>
      </c>
      <c r="Q9847" s="2" t="s">
        <v>26</v>
      </c>
      <c r="R9847" s="2" t="s">
        <v>4387</v>
      </c>
      <c r="S9847" s="3">
        <v>7480000</v>
      </c>
      <c r="T9847" s="2"/>
    </row>
    <row r="9848" spans="1:20" ht="12.5" x14ac:dyDescent="0.25">
      <c r="A9848" s="2" t="s">
        <v>1369</v>
      </c>
      <c r="B9848" s="2" t="s">
        <v>701</v>
      </c>
      <c r="C9848" s="2" t="s">
        <v>50777</v>
      </c>
      <c r="D9848" s="2" t="s">
        <v>8349</v>
      </c>
      <c r="E9848" s="2" t="s">
        <v>50778</v>
      </c>
      <c r="F9848" s="3" t="s">
        <v>22</v>
      </c>
      <c r="G9848" s="6" t="s">
        <v>8351</v>
      </c>
      <c r="H9848" s="3">
        <v>250</v>
      </c>
      <c r="I9848" s="2" t="s">
        <v>23</v>
      </c>
      <c r="J9848" s="7" t="s">
        <v>50779</v>
      </c>
      <c r="K9848" s="7" t="s">
        <v>8353</v>
      </c>
      <c r="L9848" s="7" t="s">
        <v>8354</v>
      </c>
      <c r="M9848" s="7" t="s">
        <v>8355</v>
      </c>
      <c r="N9848" s="7" t="s">
        <v>8356</v>
      </c>
      <c r="O9848" s="2" t="s">
        <v>59</v>
      </c>
      <c r="P9848" s="2" t="s">
        <v>59</v>
      </c>
      <c r="Q9848" s="2" t="s">
        <v>26</v>
      </c>
      <c r="R9848" s="2" t="s">
        <v>8358</v>
      </c>
      <c r="S9848" s="3">
        <v>69300000</v>
      </c>
      <c r="T9848" s="2"/>
    </row>
    <row r="9849" spans="1:20" ht="12.5" x14ac:dyDescent="0.25">
      <c r="A9849" s="2" t="s">
        <v>12511</v>
      </c>
      <c r="B9849" s="2" t="s">
        <v>50780</v>
      </c>
      <c r="C9849" s="2" t="s">
        <v>7329</v>
      </c>
      <c r="D9849" s="2" t="s">
        <v>33292</v>
      </c>
      <c r="E9849" s="2" t="s">
        <v>50781</v>
      </c>
      <c r="F9849" s="3" t="s">
        <v>22</v>
      </c>
      <c r="G9849" s="6" t="s">
        <v>33294</v>
      </c>
      <c r="H9849" s="3">
        <v>85</v>
      </c>
      <c r="I9849" s="2" t="s">
        <v>23</v>
      </c>
      <c r="J9849" s="7" t="s">
        <v>50782</v>
      </c>
      <c r="K9849" s="7" t="s">
        <v>33296</v>
      </c>
      <c r="L9849" s="7" t="s">
        <v>33297</v>
      </c>
      <c r="M9849" s="7" t="s">
        <v>33298</v>
      </c>
      <c r="N9849" s="7" t="s">
        <v>33299</v>
      </c>
      <c r="O9849" s="2" t="s">
        <v>39</v>
      </c>
      <c r="P9849" s="2" t="s">
        <v>40</v>
      </c>
      <c r="Q9849" s="2" t="s">
        <v>26</v>
      </c>
      <c r="R9849" s="2" t="s">
        <v>33300</v>
      </c>
      <c r="S9849" s="3">
        <v>6500000</v>
      </c>
      <c r="T9849" s="2"/>
    </row>
    <row r="9850" spans="1:20" ht="12.5" x14ac:dyDescent="0.25">
      <c r="A9850" s="2" t="s">
        <v>348</v>
      </c>
      <c r="B9850" s="2" t="s">
        <v>1194</v>
      </c>
      <c r="C9850" s="2" t="s">
        <v>11499</v>
      </c>
      <c r="D9850" s="2" t="s">
        <v>34185</v>
      </c>
      <c r="E9850" s="2" t="s">
        <v>50783</v>
      </c>
      <c r="F9850" s="3" t="s">
        <v>22</v>
      </c>
      <c r="G9850" s="6" t="s">
        <v>34187</v>
      </c>
      <c r="H9850" s="3">
        <v>390</v>
      </c>
      <c r="I9850" s="2" t="s">
        <v>23</v>
      </c>
      <c r="J9850" s="7" t="s">
        <v>50784</v>
      </c>
      <c r="K9850" s="7" t="s">
        <v>34189</v>
      </c>
      <c r="L9850" s="7" t="s">
        <v>34190</v>
      </c>
      <c r="M9850" s="7" t="s">
        <v>34191</v>
      </c>
      <c r="N9850" s="7" t="s">
        <v>34192</v>
      </c>
      <c r="O9850" s="2" t="s">
        <v>107</v>
      </c>
      <c r="P9850" s="2" t="s">
        <v>40</v>
      </c>
      <c r="Q9850" s="2" t="s">
        <v>26</v>
      </c>
      <c r="R9850" s="2" t="s">
        <v>34193</v>
      </c>
      <c r="S9850" s="3">
        <v>295218000</v>
      </c>
      <c r="T9850" s="2"/>
    </row>
    <row r="9851" spans="1:20" ht="12.5" x14ac:dyDescent="0.25">
      <c r="A9851" s="2" t="s">
        <v>2978</v>
      </c>
      <c r="B9851" s="2" t="s">
        <v>50785</v>
      </c>
      <c r="C9851" s="2" t="s">
        <v>50786</v>
      </c>
      <c r="D9851" s="2" t="s">
        <v>10155</v>
      </c>
      <c r="E9851" s="2" t="s">
        <v>50787</v>
      </c>
      <c r="F9851" s="3" t="s">
        <v>22</v>
      </c>
      <c r="G9851" s="6" t="s">
        <v>10157</v>
      </c>
      <c r="H9851" s="3">
        <v>810</v>
      </c>
      <c r="I9851" s="2" t="s">
        <v>23</v>
      </c>
      <c r="J9851" s="7" t="s">
        <v>50788</v>
      </c>
      <c r="K9851" s="7" t="s">
        <v>10159</v>
      </c>
      <c r="L9851" s="7" t="s">
        <v>10160</v>
      </c>
      <c r="M9851" s="7" t="s">
        <v>10161</v>
      </c>
      <c r="N9851" s="7" t="s">
        <v>10162</v>
      </c>
      <c r="O9851" s="2" t="s">
        <v>598</v>
      </c>
      <c r="P9851" s="2" t="s">
        <v>40</v>
      </c>
      <c r="Q9851" s="2" t="s">
        <v>26</v>
      </c>
      <c r="R9851" s="2" t="s">
        <v>10163</v>
      </c>
      <c r="S9851" s="3">
        <v>69375000</v>
      </c>
      <c r="T9851" s="2"/>
    </row>
    <row r="9852" spans="1:20" ht="12.5" x14ac:dyDescent="0.25">
      <c r="A9852" s="2" t="s">
        <v>50789</v>
      </c>
      <c r="B9852" s="2" t="s">
        <v>50790</v>
      </c>
      <c r="C9852" s="2" t="s">
        <v>50791</v>
      </c>
      <c r="D9852" s="2" t="s">
        <v>1162</v>
      </c>
      <c r="E9852" s="2" t="s">
        <v>50792</v>
      </c>
      <c r="F9852" s="3" t="s">
        <v>22</v>
      </c>
      <c r="G9852" s="3" t="s">
        <v>1163</v>
      </c>
      <c r="H9852" s="3">
        <v>55</v>
      </c>
      <c r="I9852" s="2" t="s">
        <v>23</v>
      </c>
      <c r="J9852" s="7" t="s">
        <v>50793</v>
      </c>
      <c r="K9852" s="7" t="s">
        <v>1164</v>
      </c>
      <c r="L9852" s="7" t="s">
        <v>1165</v>
      </c>
      <c r="M9852" s="2"/>
      <c r="N9852" s="2"/>
      <c r="O9852" s="2" t="s">
        <v>107</v>
      </c>
      <c r="P9852" s="2" t="s">
        <v>40</v>
      </c>
      <c r="Q9852" s="2" t="s">
        <v>26</v>
      </c>
      <c r="R9852" s="2" t="s">
        <v>1166</v>
      </c>
      <c r="S9852" s="3">
        <v>35000000</v>
      </c>
      <c r="T9852" s="2"/>
    </row>
    <row r="9853" spans="1:20" ht="12.5" x14ac:dyDescent="0.25">
      <c r="A9853" s="2" t="s">
        <v>1438</v>
      </c>
      <c r="B9853" s="2" t="s">
        <v>50794</v>
      </c>
      <c r="C9853" s="2" t="s">
        <v>11499</v>
      </c>
      <c r="D9853" s="2" t="s">
        <v>10432</v>
      </c>
      <c r="E9853" s="2" t="s">
        <v>50795</v>
      </c>
      <c r="F9853" s="3" t="s">
        <v>22</v>
      </c>
      <c r="G9853" s="6" t="s">
        <v>10434</v>
      </c>
      <c r="H9853" s="3">
        <v>54</v>
      </c>
      <c r="I9853" s="2" t="s">
        <v>23</v>
      </c>
      <c r="J9853" s="7" t="s">
        <v>50796</v>
      </c>
      <c r="K9853" s="7" t="s">
        <v>10436</v>
      </c>
      <c r="L9853" s="7" t="s">
        <v>10437</v>
      </c>
      <c r="M9853" s="2"/>
      <c r="N9853" s="2"/>
      <c r="O9853" s="2" t="s">
        <v>39</v>
      </c>
      <c r="P9853" s="2" t="s">
        <v>40</v>
      </c>
      <c r="Q9853" s="2" t="s">
        <v>26</v>
      </c>
      <c r="R9853" s="2" t="s">
        <v>10438</v>
      </c>
      <c r="S9853" s="3">
        <v>20000000</v>
      </c>
      <c r="T9853" s="2"/>
    </row>
    <row r="9854" spans="1:20" ht="12.5" x14ac:dyDescent="0.25">
      <c r="A9854" s="2" t="s">
        <v>424</v>
      </c>
      <c r="B9854" s="2" t="s">
        <v>50797</v>
      </c>
      <c r="C9854" s="2" t="s">
        <v>7898</v>
      </c>
      <c r="D9854" s="2" t="s">
        <v>3634</v>
      </c>
      <c r="E9854" s="2" t="s">
        <v>50798</v>
      </c>
      <c r="F9854" s="3" t="s">
        <v>22</v>
      </c>
      <c r="G9854" s="6" t="s">
        <v>3635</v>
      </c>
      <c r="H9854" s="3">
        <v>53</v>
      </c>
      <c r="I9854" s="2" t="s">
        <v>23</v>
      </c>
      <c r="J9854" s="7" t="s">
        <v>50799</v>
      </c>
      <c r="K9854" s="7" t="s">
        <v>3636</v>
      </c>
      <c r="L9854" s="7" t="s">
        <v>3637</v>
      </c>
      <c r="M9854" s="2"/>
      <c r="N9854" s="7" t="s">
        <v>3638</v>
      </c>
      <c r="O9854" s="2" t="s">
        <v>3006</v>
      </c>
      <c r="P9854" s="2" t="s">
        <v>507</v>
      </c>
      <c r="Q9854" s="2" t="s">
        <v>26</v>
      </c>
      <c r="R9854" s="2" t="s">
        <v>3639</v>
      </c>
      <c r="S9854" s="3">
        <v>15700000</v>
      </c>
      <c r="T9854" s="3">
        <v>2</v>
      </c>
    </row>
    <row r="9855" spans="1:20" ht="12.5" x14ac:dyDescent="0.25">
      <c r="A9855" s="2" t="s">
        <v>414</v>
      </c>
      <c r="B9855" s="2" t="s">
        <v>50800</v>
      </c>
      <c r="C9855" s="2" t="s">
        <v>7898</v>
      </c>
      <c r="D9855" s="2" t="s">
        <v>746</v>
      </c>
      <c r="E9855" s="2" t="s">
        <v>50801</v>
      </c>
      <c r="F9855" s="3" t="s">
        <v>22</v>
      </c>
      <c r="G9855" s="6" t="s">
        <v>747</v>
      </c>
      <c r="H9855" s="3">
        <v>110</v>
      </c>
      <c r="I9855" s="2" t="s">
        <v>23</v>
      </c>
      <c r="J9855" s="7" t="s">
        <v>50802</v>
      </c>
      <c r="K9855" s="7" t="s">
        <v>748</v>
      </c>
      <c r="L9855" s="7" t="s">
        <v>749</v>
      </c>
      <c r="M9855" s="7" t="s">
        <v>750</v>
      </c>
      <c r="N9855" s="7" t="s">
        <v>751</v>
      </c>
      <c r="O9855" s="2" t="s">
        <v>59</v>
      </c>
      <c r="P9855" s="2" t="s">
        <v>59</v>
      </c>
      <c r="Q9855" s="2" t="s">
        <v>26</v>
      </c>
      <c r="R9855" s="2" t="s">
        <v>752</v>
      </c>
      <c r="S9855" s="3">
        <v>31000000</v>
      </c>
      <c r="T9855" s="2"/>
    </row>
    <row r="9856" spans="1:20" ht="12.5" x14ac:dyDescent="0.25">
      <c r="A9856" s="2" t="s">
        <v>3589</v>
      </c>
      <c r="B9856" s="2" t="s">
        <v>1657</v>
      </c>
      <c r="C9856" s="2" t="s">
        <v>50803</v>
      </c>
      <c r="D9856" s="2" t="s">
        <v>11568</v>
      </c>
      <c r="E9856" s="2" t="s">
        <v>50804</v>
      </c>
      <c r="F9856" s="3" t="s">
        <v>22</v>
      </c>
      <c r="G9856" s="6" t="s">
        <v>11570</v>
      </c>
      <c r="H9856" s="3">
        <v>66</v>
      </c>
      <c r="I9856" s="2" t="s">
        <v>23</v>
      </c>
      <c r="J9856" s="7" t="s">
        <v>50805</v>
      </c>
      <c r="K9856" s="7" t="s">
        <v>11572</v>
      </c>
      <c r="L9856" s="7" t="s">
        <v>11573</v>
      </c>
      <c r="M9856" s="2"/>
      <c r="N9856" s="2"/>
      <c r="O9856" s="2" t="s">
        <v>346</v>
      </c>
      <c r="P9856" s="2" t="s">
        <v>201</v>
      </c>
      <c r="Q9856" s="2" t="s">
        <v>26</v>
      </c>
      <c r="R9856" s="2" t="s">
        <v>229</v>
      </c>
      <c r="S9856" s="3">
        <v>6160000</v>
      </c>
      <c r="T9856" s="2"/>
    </row>
    <row r="9857" spans="1:20" ht="12.5" x14ac:dyDescent="0.25">
      <c r="A9857" s="2" t="s">
        <v>46209</v>
      </c>
      <c r="B9857" s="2" t="s">
        <v>50806</v>
      </c>
      <c r="C9857" s="2" t="s">
        <v>2961</v>
      </c>
      <c r="D9857" s="2" t="s">
        <v>1922</v>
      </c>
      <c r="E9857" s="2" t="s">
        <v>50807</v>
      </c>
      <c r="F9857" s="3" t="s">
        <v>22</v>
      </c>
      <c r="G9857" s="6" t="s">
        <v>1923</v>
      </c>
      <c r="H9857" s="3">
        <v>890</v>
      </c>
      <c r="I9857" s="2" t="s">
        <v>23</v>
      </c>
      <c r="J9857" s="7" t="s">
        <v>50808</v>
      </c>
      <c r="K9857" s="7" t="s">
        <v>1924</v>
      </c>
      <c r="L9857" s="7" t="s">
        <v>1925</v>
      </c>
      <c r="M9857" s="2"/>
      <c r="N9857" s="7" t="s">
        <v>1926</v>
      </c>
      <c r="O9857" s="2" t="s">
        <v>39</v>
      </c>
      <c r="P9857" s="2" t="s">
        <v>40</v>
      </c>
      <c r="Q9857" s="2" t="s">
        <v>26</v>
      </c>
      <c r="R9857" s="2" t="s">
        <v>1927</v>
      </c>
      <c r="S9857" s="3">
        <v>1000000000</v>
      </c>
      <c r="T9857" s="2"/>
    </row>
    <row r="9858" spans="1:20" ht="12.5" x14ac:dyDescent="0.25">
      <c r="A9858" s="2" t="s">
        <v>1369</v>
      </c>
      <c r="B9858" s="2" t="s">
        <v>1254</v>
      </c>
      <c r="C9858" s="2" t="s">
        <v>4746</v>
      </c>
      <c r="D9858" s="2" t="s">
        <v>37701</v>
      </c>
      <c r="E9858" s="2" t="s">
        <v>50809</v>
      </c>
      <c r="F9858" s="3" t="s">
        <v>22</v>
      </c>
      <c r="G9858" s="3" t="s">
        <v>44308</v>
      </c>
      <c r="H9858" s="3">
        <v>96</v>
      </c>
      <c r="I9858" s="2" t="s">
        <v>23</v>
      </c>
      <c r="J9858" s="7" t="s">
        <v>50810</v>
      </c>
      <c r="K9858" s="7" t="s">
        <v>37705</v>
      </c>
      <c r="L9858" s="7" t="s">
        <v>37706</v>
      </c>
      <c r="M9858" s="7" t="s">
        <v>37707</v>
      </c>
      <c r="N9858" s="7" t="s">
        <v>37708</v>
      </c>
      <c r="O9858" s="2" t="s">
        <v>59</v>
      </c>
      <c r="P9858" s="2" t="s">
        <v>59</v>
      </c>
      <c r="Q9858" s="2" t="s">
        <v>26</v>
      </c>
      <c r="R9858" s="2" t="s">
        <v>737</v>
      </c>
      <c r="S9858" s="3">
        <v>15200000</v>
      </c>
      <c r="T9858" s="2"/>
    </row>
    <row r="9859" spans="1:20" ht="12.5" x14ac:dyDescent="0.25">
      <c r="A9859" s="2" t="s">
        <v>286</v>
      </c>
      <c r="B9859" s="2" t="s">
        <v>50811</v>
      </c>
      <c r="C9859" s="2" t="s">
        <v>25993</v>
      </c>
      <c r="D9859" s="2" t="s">
        <v>2020</v>
      </c>
      <c r="E9859" s="2" t="s">
        <v>50812</v>
      </c>
      <c r="F9859" s="3" t="s">
        <v>22</v>
      </c>
      <c r="G9859" s="6" t="s">
        <v>2021</v>
      </c>
      <c r="H9859" s="3">
        <v>450</v>
      </c>
      <c r="I9859" s="2" t="s">
        <v>23</v>
      </c>
      <c r="J9859" s="7" t="s">
        <v>50813</v>
      </c>
      <c r="K9859" s="7" t="s">
        <v>2022</v>
      </c>
      <c r="L9859" s="7" t="s">
        <v>2023</v>
      </c>
      <c r="M9859" s="7" t="s">
        <v>2024</v>
      </c>
      <c r="N9859" s="7" t="s">
        <v>2025</v>
      </c>
      <c r="O9859" s="2" t="s">
        <v>107</v>
      </c>
      <c r="P9859" s="2" t="s">
        <v>40</v>
      </c>
      <c r="Q9859" s="2" t="s">
        <v>26</v>
      </c>
      <c r="R9859" s="2" t="s">
        <v>929</v>
      </c>
      <c r="S9859" s="3">
        <v>1600000000</v>
      </c>
      <c r="T9859" s="2"/>
    </row>
    <row r="9860" spans="1:20" ht="12.5" x14ac:dyDescent="0.25">
      <c r="A9860" s="2" t="s">
        <v>1188</v>
      </c>
      <c r="B9860" s="2" t="s">
        <v>50814</v>
      </c>
      <c r="C9860" s="2" t="s">
        <v>35159</v>
      </c>
      <c r="D9860" s="2" t="s">
        <v>34086</v>
      </c>
      <c r="E9860" s="2" t="s">
        <v>50815</v>
      </c>
      <c r="F9860" s="3" t="s">
        <v>22</v>
      </c>
      <c r="G9860" s="3" t="s">
        <v>34088</v>
      </c>
      <c r="H9860" s="3">
        <v>330</v>
      </c>
      <c r="I9860" s="2" t="s">
        <v>23</v>
      </c>
      <c r="J9860" s="7" t="s">
        <v>50816</v>
      </c>
      <c r="K9860" s="7" t="s">
        <v>34090</v>
      </c>
      <c r="L9860" s="7" t="s">
        <v>34091</v>
      </c>
      <c r="M9860" s="7" t="s">
        <v>34092</v>
      </c>
      <c r="N9860" s="7" t="s">
        <v>34093</v>
      </c>
      <c r="O9860" s="2" t="s">
        <v>39</v>
      </c>
      <c r="P9860" s="2" t="s">
        <v>40</v>
      </c>
      <c r="Q9860" s="2" t="s">
        <v>26</v>
      </c>
      <c r="R9860" s="2" t="s">
        <v>34094</v>
      </c>
      <c r="S9860" s="3">
        <v>70000000</v>
      </c>
      <c r="T9860" s="2"/>
    </row>
    <row r="9861" spans="1:20" ht="12.5" x14ac:dyDescent="0.25">
      <c r="A9861" s="2" t="s">
        <v>2260</v>
      </c>
      <c r="B9861" s="2" t="s">
        <v>3790</v>
      </c>
      <c r="C9861" s="2" t="s">
        <v>4746</v>
      </c>
      <c r="D9861" s="2" t="s">
        <v>1887</v>
      </c>
      <c r="E9861" s="2" t="s">
        <v>50817</v>
      </c>
      <c r="F9861" s="3" t="s">
        <v>22</v>
      </c>
      <c r="G9861" s="3" t="s">
        <v>1888</v>
      </c>
      <c r="H9861" s="3">
        <v>940</v>
      </c>
      <c r="I9861" s="2" t="s">
        <v>23</v>
      </c>
      <c r="J9861" s="7" t="s">
        <v>50818</v>
      </c>
      <c r="K9861" s="7" t="s">
        <v>1889</v>
      </c>
      <c r="L9861" s="7" t="s">
        <v>1890</v>
      </c>
      <c r="M9861" s="7" t="s">
        <v>1891</v>
      </c>
      <c r="N9861" s="7" t="s">
        <v>1892</v>
      </c>
      <c r="O9861" s="2" t="s">
        <v>740</v>
      </c>
      <c r="P9861" s="2" t="s">
        <v>218</v>
      </c>
      <c r="Q9861" s="2" t="s">
        <v>26</v>
      </c>
      <c r="R9861" s="2" t="s">
        <v>1893</v>
      </c>
      <c r="S9861" s="3">
        <v>514700000</v>
      </c>
      <c r="T9861" s="2"/>
    </row>
    <row r="9862" spans="1:20" ht="12.5" x14ac:dyDescent="0.25">
      <c r="A9862" s="2" t="s">
        <v>2333</v>
      </c>
      <c r="B9862" s="2" t="s">
        <v>32522</v>
      </c>
      <c r="C9862" s="2" t="s">
        <v>7918</v>
      </c>
      <c r="D9862" s="2" t="s">
        <v>34336</v>
      </c>
      <c r="E9862" s="2" t="s">
        <v>50819</v>
      </c>
      <c r="F9862" s="3" t="s">
        <v>22</v>
      </c>
      <c r="G9862" s="3">
        <v>3128951000</v>
      </c>
      <c r="H9862" s="3">
        <v>140</v>
      </c>
      <c r="I9862" s="2" t="s">
        <v>23</v>
      </c>
      <c r="J9862" s="7" t="s">
        <v>50820</v>
      </c>
      <c r="K9862" s="7" t="s">
        <v>34339</v>
      </c>
      <c r="L9862" s="7" t="s">
        <v>34340</v>
      </c>
      <c r="M9862" s="2"/>
      <c r="N9862" s="2"/>
      <c r="O9862" s="2" t="s">
        <v>228</v>
      </c>
      <c r="P9862" s="2" t="s">
        <v>25</v>
      </c>
      <c r="Q9862" s="2" t="s">
        <v>26</v>
      </c>
      <c r="R9862" s="2" t="s">
        <v>8002</v>
      </c>
      <c r="S9862" s="3">
        <v>200000000</v>
      </c>
      <c r="T9862" s="2"/>
    </row>
    <row r="9863" spans="1:20" ht="12.5" x14ac:dyDescent="0.25">
      <c r="A9863" s="2" t="s">
        <v>3708</v>
      </c>
      <c r="B9863" s="2" t="s">
        <v>50821</v>
      </c>
      <c r="C9863" s="2" t="s">
        <v>7918</v>
      </c>
      <c r="D9863" s="2" t="s">
        <v>1974</v>
      </c>
      <c r="E9863" s="2" t="s">
        <v>50822</v>
      </c>
      <c r="F9863" s="3" t="s">
        <v>22</v>
      </c>
      <c r="G9863" s="6" t="s">
        <v>1975</v>
      </c>
      <c r="H9863" s="3">
        <v>130</v>
      </c>
      <c r="I9863" s="2" t="s">
        <v>23</v>
      </c>
      <c r="J9863" s="7" t="s">
        <v>50823</v>
      </c>
      <c r="K9863" s="7" t="s">
        <v>1976</v>
      </c>
      <c r="L9863" s="7" t="s">
        <v>1977</v>
      </c>
      <c r="M9863" s="2"/>
      <c r="N9863" s="2"/>
      <c r="O9863" s="2" t="s">
        <v>1353</v>
      </c>
      <c r="P9863" s="2" t="s">
        <v>149</v>
      </c>
      <c r="Q9863" s="2" t="s">
        <v>26</v>
      </c>
      <c r="R9863" s="2" t="s">
        <v>1978</v>
      </c>
      <c r="S9863" s="3">
        <v>30000000</v>
      </c>
      <c r="T9863" s="2"/>
    </row>
    <row r="9864" spans="1:20" ht="12.5" x14ac:dyDescent="0.25">
      <c r="A9864" s="2" t="s">
        <v>531</v>
      </c>
      <c r="B9864" s="2" t="s">
        <v>50824</v>
      </c>
      <c r="C9864" s="2" t="s">
        <v>50825</v>
      </c>
      <c r="D9864" s="2" t="s">
        <v>34327</v>
      </c>
      <c r="E9864" s="2" t="s">
        <v>50826</v>
      </c>
      <c r="F9864" s="3" t="s">
        <v>22</v>
      </c>
      <c r="G9864" s="3">
        <v>2157172900</v>
      </c>
      <c r="H9864" s="3">
        <v>120</v>
      </c>
      <c r="I9864" s="2" t="s">
        <v>23</v>
      </c>
      <c r="J9864" s="7" t="s">
        <v>50827</v>
      </c>
      <c r="K9864" s="7" t="s">
        <v>34330</v>
      </c>
      <c r="L9864" s="7" t="s">
        <v>34331</v>
      </c>
      <c r="M9864" s="7" t="s">
        <v>34332</v>
      </c>
      <c r="N9864" s="7" t="s">
        <v>34333</v>
      </c>
      <c r="O9864" s="2" t="s">
        <v>854</v>
      </c>
      <c r="P9864" s="2" t="s">
        <v>131</v>
      </c>
      <c r="Q9864" s="2" t="s">
        <v>26</v>
      </c>
      <c r="R9864" s="2" t="s">
        <v>34334</v>
      </c>
      <c r="S9864" s="3">
        <v>20000000</v>
      </c>
      <c r="T9864" s="2"/>
    </row>
    <row r="9865" spans="1:20" ht="12.5" x14ac:dyDescent="0.25">
      <c r="A9865" s="2" t="s">
        <v>1720</v>
      </c>
      <c r="B9865" s="2" t="s">
        <v>50828</v>
      </c>
      <c r="C9865" s="2" t="s">
        <v>50829</v>
      </c>
      <c r="D9865" s="2" t="s">
        <v>19259</v>
      </c>
      <c r="E9865" s="2" t="s">
        <v>50830</v>
      </c>
      <c r="F9865" s="3" t="s">
        <v>22</v>
      </c>
      <c r="G9865" s="6" t="s">
        <v>42920</v>
      </c>
      <c r="H9865" s="3">
        <v>1600</v>
      </c>
      <c r="I9865" s="2" t="s">
        <v>23</v>
      </c>
      <c r="J9865" s="7" t="s">
        <v>50831</v>
      </c>
      <c r="K9865" s="7" t="s">
        <v>19262</v>
      </c>
      <c r="L9865" s="7" t="s">
        <v>19263</v>
      </c>
      <c r="M9865" s="7" t="s">
        <v>19264</v>
      </c>
      <c r="N9865" s="7" t="s">
        <v>19265</v>
      </c>
      <c r="O9865" s="2" t="s">
        <v>39</v>
      </c>
      <c r="P9865" s="2" t="s">
        <v>40</v>
      </c>
      <c r="Q9865" s="2" t="s">
        <v>26</v>
      </c>
      <c r="R9865" s="2" t="s">
        <v>19266</v>
      </c>
      <c r="S9865" s="3">
        <v>45000000</v>
      </c>
      <c r="T9865" s="2"/>
    </row>
    <row r="9866" spans="1:20" ht="12.5" x14ac:dyDescent="0.25">
      <c r="A9866" s="2" t="s">
        <v>4915</v>
      </c>
      <c r="B9866" s="2" t="s">
        <v>357</v>
      </c>
      <c r="C9866" s="2" t="s">
        <v>4323</v>
      </c>
      <c r="D9866" s="2" t="s">
        <v>2197</v>
      </c>
      <c r="E9866" s="2" t="s">
        <v>50832</v>
      </c>
      <c r="F9866" s="3" t="s">
        <v>22</v>
      </c>
      <c r="G9866" s="6" t="s">
        <v>2198</v>
      </c>
      <c r="H9866" s="3">
        <v>820</v>
      </c>
      <c r="I9866" s="2" t="s">
        <v>23</v>
      </c>
      <c r="J9866" s="7" t="s">
        <v>50833</v>
      </c>
      <c r="K9866" s="7" t="s">
        <v>2199</v>
      </c>
      <c r="L9866" s="7" t="s">
        <v>2200</v>
      </c>
      <c r="M9866" s="2"/>
      <c r="N9866" s="7" t="s">
        <v>2201</v>
      </c>
      <c r="O9866" s="2" t="s">
        <v>332</v>
      </c>
      <c r="P9866" s="2" t="s">
        <v>173</v>
      </c>
      <c r="Q9866" s="2" t="s">
        <v>26</v>
      </c>
      <c r="R9866" s="2" t="s">
        <v>1101</v>
      </c>
      <c r="S9866" s="3">
        <v>110728000</v>
      </c>
      <c r="T9866" s="2"/>
    </row>
    <row r="9867" spans="1:20" ht="12.5" x14ac:dyDescent="0.25">
      <c r="A9867" s="2" t="s">
        <v>50834</v>
      </c>
      <c r="B9867" s="2" t="s">
        <v>50835</v>
      </c>
      <c r="C9867" s="2" t="s">
        <v>7898</v>
      </c>
      <c r="D9867" s="2" t="s">
        <v>8260</v>
      </c>
      <c r="E9867" s="2" t="s">
        <v>50836</v>
      </c>
      <c r="F9867" s="3" t="s">
        <v>22</v>
      </c>
      <c r="G9867" s="6" t="s">
        <v>34073</v>
      </c>
      <c r="H9867" s="3">
        <v>89</v>
      </c>
      <c r="I9867" s="2" t="s">
        <v>23</v>
      </c>
      <c r="J9867" s="7" t="s">
        <v>50837</v>
      </c>
      <c r="K9867" s="7" t="s">
        <v>8264</v>
      </c>
      <c r="L9867" s="7" t="s">
        <v>8265</v>
      </c>
      <c r="M9867" s="7" t="s">
        <v>8266</v>
      </c>
      <c r="N9867" s="7" t="s">
        <v>8267</v>
      </c>
      <c r="O9867" s="2" t="s">
        <v>59</v>
      </c>
      <c r="P9867" s="2" t="s">
        <v>59</v>
      </c>
      <c r="Q9867" s="2" t="s">
        <v>26</v>
      </c>
      <c r="R9867" s="2" t="s">
        <v>8268</v>
      </c>
      <c r="S9867" s="3">
        <v>15700000</v>
      </c>
      <c r="T9867" s="2"/>
    </row>
    <row r="9868" spans="1:20" ht="12.5" x14ac:dyDescent="0.25">
      <c r="A9868" s="2" t="s">
        <v>138</v>
      </c>
      <c r="B9868" s="2" t="s">
        <v>50838</v>
      </c>
      <c r="C9868" s="2" t="s">
        <v>7898</v>
      </c>
      <c r="D9868" s="2" t="s">
        <v>7552</v>
      </c>
      <c r="E9868" s="2" t="s">
        <v>50839</v>
      </c>
      <c r="F9868" s="3" t="s">
        <v>22</v>
      </c>
      <c r="G9868" s="6" t="s">
        <v>7554</v>
      </c>
      <c r="H9868" s="3">
        <v>390</v>
      </c>
      <c r="I9868" s="2" t="s">
        <v>23</v>
      </c>
      <c r="J9868" s="7" t="s">
        <v>50840</v>
      </c>
      <c r="K9868" s="7" t="s">
        <v>7556</v>
      </c>
      <c r="L9868" s="7" t="s">
        <v>7557</v>
      </c>
      <c r="M9868" s="7" t="s">
        <v>7558</v>
      </c>
      <c r="N9868" s="7" t="s">
        <v>7559</v>
      </c>
      <c r="O9868" s="2" t="s">
        <v>59</v>
      </c>
      <c r="P9868" s="2" t="s">
        <v>59</v>
      </c>
      <c r="Q9868" s="2" t="s">
        <v>26</v>
      </c>
      <c r="R9868" s="2" t="s">
        <v>7560</v>
      </c>
      <c r="S9868" s="3">
        <v>15700000</v>
      </c>
      <c r="T9868" s="2"/>
    </row>
    <row r="9869" spans="1:20" ht="12.5" x14ac:dyDescent="0.25">
      <c r="A9869" s="2" t="s">
        <v>93</v>
      </c>
      <c r="B9869" s="2" t="s">
        <v>16961</v>
      </c>
      <c r="C9869" s="2" t="s">
        <v>4469</v>
      </c>
      <c r="D9869" s="2" t="s">
        <v>34146</v>
      </c>
      <c r="E9869" s="2" t="s">
        <v>50841</v>
      </c>
      <c r="F9869" s="3" t="s">
        <v>22</v>
      </c>
      <c r="G9869" s="2"/>
      <c r="H9869" s="3">
        <v>160</v>
      </c>
      <c r="I9869" s="2" t="s">
        <v>23</v>
      </c>
      <c r="J9869" s="7" t="s">
        <v>50842</v>
      </c>
      <c r="K9869" s="7" t="s">
        <v>34149</v>
      </c>
      <c r="L9869" s="7" t="s">
        <v>34150</v>
      </c>
      <c r="M9869" s="2"/>
      <c r="N9869" s="2"/>
      <c r="O9869" s="2" t="s">
        <v>59</v>
      </c>
      <c r="P9869" s="2" t="s">
        <v>59</v>
      </c>
      <c r="Q9869" s="2" t="s">
        <v>26</v>
      </c>
      <c r="R9869" s="2" t="s">
        <v>34151</v>
      </c>
      <c r="S9869" s="2"/>
      <c r="T9869" s="2"/>
    </row>
    <row r="9870" spans="1:20" ht="12.5" x14ac:dyDescent="0.25">
      <c r="A9870" s="2" t="s">
        <v>1152</v>
      </c>
      <c r="B9870" s="2" t="s">
        <v>6372</v>
      </c>
      <c r="C9870" s="2" t="s">
        <v>50843</v>
      </c>
      <c r="D9870" s="2" t="s">
        <v>34086</v>
      </c>
      <c r="E9870" s="2" t="s">
        <v>50844</v>
      </c>
      <c r="F9870" s="3" t="s">
        <v>22</v>
      </c>
      <c r="G9870" s="3" t="s">
        <v>34088</v>
      </c>
      <c r="H9870" s="3">
        <v>330</v>
      </c>
      <c r="I9870" s="2" t="s">
        <v>23</v>
      </c>
      <c r="J9870" s="7" t="s">
        <v>50845</v>
      </c>
      <c r="K9870" s="7" t="s">
        <v>34090</v>
      </c>
      <c r="L9870" s="7" t="s">
        <v>34091</v>
      </c>
      <c r="M9870" s="7" t="s">
        <v>34092</v>
      </c>
      <c r="N9870" s="7" t="s">
        <v>34093</v>
      </c>
      <c r="O9870" s="2" t="s">
        <v>39</v>
      </c>
      <c r="P9870" s="2" t="s">
        <v>40</v>
      </c>
      <c r="Q9870" s="2" t="s">
        <v>26</v>
      </c>
      <c r="R9870" s="2" t="s">
        <v>34094</v>
      </c>
      <c r="S9870" s="3">
        <v>70000000</v>
      </c>
      <c r="T9870" s="2"/>
    </row>
    <row r="9871" spans="1:20" ht="12.5" x14ac:dyDescent="0.25">
      <c r="A9871" s="2" t="s">
        <v>6304</v>
      </c>
      <c r="B9871" s="2" t="s">
        <v>50846</v>
      </c>
      <c r="C9871" s="2" t="s">
        <v>8624</v>
      </c>
      <c r="D9871" s="2" t="s">
        <v>34810</v>
      </c>
      <c r="E9871" s="2" t="s">
        <v>50847</v>
      </c>
      <c r="F9871" s="3" t="s">
        <v>22</v>
      </c>
      <c r="G9871" s="6" t="s">
        <v>34812</v>
      </c>
      <c r="H9871" s="3">
        <v>410</v>
      </c>
      <c r="I9871" s="2" t="s">
        <v>23</v>
      </c>
      <c r="J9871" s="7" t="s">
        <v>50848</v>
      </c>
      <c r="K9871" s="7" t="s">
        <v>9339</v>
      </c>
      <c r="L9871" s="7" t="s">
        <v>34814</v>
      </c>
      <c r="M9871" s="2"/>
      <c r="N9871" s="7" t="s">
        <v>34815</v>
      </c>
      <c r="O9871" s="2" t="s">
        <v>2328</v>
      </c>
      <c r="P9871" s="2" t="s">
        <v>497</v>
      </c>
      <c r="Q9871" s="2" t="s">
        <v>26</v>
      </c>
      <c r="R9871" s="2" t="s">
        <v>34816</v>
      </c>
      <c r="S9871" s="3">
        <v>226068000</v>
      </c>
      <c r="T9871" s="2"/>
    </row>
    <row r="9872" spans="1:20" ht="12.5" x14ac:dyDescent="0.25">
      <c r="A9872" s="2" t="s">
        <v>1732</v>
      </c>
      <c r="B9872" s="2" t="s">
        <v>50849</v>
      </c>
      <c r="C9872" s="2" t="s">
        <v>33892</v>
      </c>
      <c r="D9872" s="2" t="s">
        <v>8206</v>
      </c>
      <c r="E9872" s="2" t="s">
        <v>50850</v>
      </c>
      <c r="F9872" s="3" t="s">
        <v>22</v>
      </c>
      <c r="G9872" s="3" t="s">
        <v>24815</v>
      </c>
      <c r="H9872" s="3">
        <v>500</v>
      </c>
      <c r="I9872" s="2" t="s">
        <v>23</v>
      </c>
      <c r="J9872" s="7" t="s">
        <v>50851</v>
      </c>
      <c r="K9872" s="7" t="s">
        <v>8210</v>
      </c>
      <c r="L9872" s="7" t="s">
        <v>8211</v>
      </c>
      <c r="M9872" s="7" t="s">
        <v>8212</v>
      </c>
      <c r="N9872" s="7" t="s">
        <v>8213</v>
      </c>
      <c r="O9872" s="2"/>
      <c r="P9872" s="2"/>
      <c r="Q9872" s="2" t="s">
        <v>26</v>
      </c>
      <c r="R9872" s="2" t="s">
        <v>24817</v>
      </c>
      <c r="S9872" s="3">
        <v>35000000</v>
      </c>
      <c r="T9872" s="2"/>
    </row>
    <row r="9873" spans="1:20" ht="12.5" x14ac:dyDescent="0.25">
      <c r="A9873" s="2" t="s">
        <v>2454</v>
      </c>
      <c r="B9873" s="2" t="s">
        <v>50852</v>
      </c>
      <c r="C9873" s="2" t="s">
        <v>50853</v>
      </c>
      <c r="D9873" s="2" t="s">
        <v>20396</v>
      </c>
      <c r="E9873" s="2" t="s">
        <v>50854</v>
      </c>
      <c r="F9873" s="3" t="s">
        <v>22</v>
      </c>
      <c r="G9873" s="2"/>
      <c r="H9873" s="3">
        <v>200</v>
      </c>
      <c r="I9873" s="2" t="s">
        <v>23</v>
      </c>
      <c r="J9873" s="7" t="s">
        <v>50855</v>
      </c>
      <c r="K9873" s="7" t="s">
        <v>20400</v>
      </c>
      <c r="L9873" s="7" t="s">
        <v>20401</v>
      </c>
      <c r="M9873" s="2"/>
      <c r="N9873" s="7" t="s">
        <v>20402</v>
      </c>
      <c r="O9873" s="2" t="s">
        <v>59</v>
      </c>
      <c r="P9873" s="2" t="s">
        <v>59</v>
      </c>
      <c r="Q9873" s="2" t="s">
        <v>26</v>
      </c>
      <c r="R9873" s="2" t="s">
        <v>20404</v>
      </c>
      <c r="S9873" s="3">
        <v>108000000</v>
      </c>
      <c r="T9873" s="2"/>
    </row>
    <row r="9874" spans="1:20" ht="12.5" x14ac:dyDescent="0.25">
      <c r="A9874" s="2" t="s">
        <v>1268</v>
      </c>
      <c r="B9874" s="2" t="s">
        <v>349</v>
      </c>
      <c r="C9874" s="2" t="s">
        <v>7329</v>
      </c>
      <c r="D9874" s="2" t="s">
        <v>3684</v>
      </c>
      <c r="E9874" s="2" t="s">
        <v>50856</v>
      </c>
      <c r="F9874" s="3" t="s">
        <v>22</v>
      </c>
      <c r="G9874" s="2"/>
      <c r="H9874" s="3">
        <v>66</v>
      </c>
      <c r="I9874" s="2" t="s">
        <v>23</v>
      </c>
      <c r="J9874" s="7" t="s">
        <v>50857</v>
      </c>
      <c r="K9874" s="7" t="s">
        <v>3685</v>
      </c>
      <c r="L9874" s="7" t="s">
        <v>3686</v>
      </c>
      <c r="M9874" s="2"/>
      <c r="N9874" s="7" t="s">
        <v>3687</v>
      </c>
      <c r="O9874" s="2"/>
      <c r="P9874" s="2"/>
      <c r="Q9874" s="2" t="s">
        <v>26</v>
      </c>
      <c r="R9874" s="2" t="s">
        <v>3688</v>
      </c>
      <c r="S9874" s="3">
        <v>2400000</v>
      </c>
      <c r="T9874" s="2"/>
    </row>
    <row r="9875" spans="1:20" ht="12.5" x14ac:dyDescent="0.25">
      <c r="A9875" s="2" t="s">
        <v>1942</v>
      </c>
      <c r="B9875" s="2" t="s">
        <v>50858</v>
      </c>
      <c r="C9875" s="2" t="s">
        <v>7918</v>
      </c>
      <c r="D9875" s="2" t="s">
        <v>1162</v>
      </c>
      <c r="E9875" s="2" t="s">
        <v>50859</v>
      </c>
      <c r="F9875" s="3" t="s">
        <v>22</v>
      </c>
      <c r="G9875" s="3" t="s">
        <v>1163</v>
      </c>
      <c r="H9875" s="3">
        <v>55</v>
      </c>
      <c r="I9875" s="2" t="s">
        <v>23</v>
      </c>
      <c r="J9875" s="7" t="s">
        <v>50860</v>
      </c>
      <c r="K9875" s="7" t="s">
        <v>1164</v>
      </c>
      <c r="L9875" s="7" t="s">
        <v>1165</v>
      </c>
      <c r="M9875" s="2"/>
      <c r="N9875" s="2"/>
      <c r="O9875" s="2" t="s">
        <v>228</v>
      </c>
      <c r="P9875" s="2" t="s">
        <v>25</v>
      </c>
      <c r="Q9875" s="2" t="s">
        <v>26</v>
      </c>
      <c r="R9875" s="2" t="s">
        <v>1166</v>
      </c>
      <c r="S9875" s="3">
        <v>35000000</v>
      </c>
      <c r="T9875" s="2"/>
    </row>
    <row r="9876" spans="1:20" ht="12.5" x14ac:dyDescent="0.25">
      <c r="A9876" s="2" t="s">
        <v>724</v>
      </c>
      <c r="B9876" s="2" t="s">
        <v>34578</v>
      </c>
      <c r="C9876" s="2" t="s">
        <v>7256</v>
      </c>
      <c r="D9876" s="2" t="s">
        <v>666</v>
      </c>
      <c r="E9876" s="2" t="s">
        <v>50861</v>
      </c>
      <c r="F9876" s="3" t="s">
        <v>22</v>
      </c>
      <c r="G9876" s="6" t="s">
        <v>667</v>
      </c>
      <c r="H9876" s="3">
        <v>80</v>
      </c>
      <c r="I9876" s="2" t="s">
        <v>23</v>
      </c>
      <c r="J9876" s="7" t="s">
        <v>50862</v>
      </c>
      <c r="K9876" s="7" t="s">
        <v>668</v>
      </c>
      <c r="L9876" s="7" t="s">
        <v>669</v>
      </c>
      <c r="M9876" s="2"/>
      <c r="N9876" s="2"/>
      <c r="O9876" s="2" t="s">
        <v>117</v>
      </c>
      <c r="P9876" s="2" t="s">
        <v>40</v>
      </c>
      <c r="Q9876" s="2" t="s">
        <v>26</v>
      </c>
      <c r="R9876" s="2" t="s">
        <v>670</v>
      </c>
      <c r="S9876" s="3">
        <v>15000000</v>
      </c>
      <c r="T9876" s="2"/>
    </row>
    <row r="9877" spans="1:20" ht="12.5" x14ac:dyDescent="0.25">
      <c r="A9877" s="2" t="s">
        <v>809</v>
      </c>
      <c r="B9877" s="2" t="s">
        <v>25216</v>
      </c>
      <c r="C9877" s="2" t="s">
        <v>2961</v>
      </c>
      <c r="D9877" s="2" t="s">
        <v>11598</v>
      </c>
      <c r="E9877" s="2" t="s">
        <v>50863</v>
      </c>
      <c r="F9877" s="3" t="s">
        <v>22</v>
      </c>
      <c r="G9877" s="6" t="s">
        <v>11600</v>
      </c>
      <c r="H9877" s="3">
        <v>160</v>
      </c>
      <c r="I9877" s="2" t="s">
        <v>23</v>
      </c>
      <c r="J9877" s="7" t="s">
        <v>50864</v>
      </c>
      <c r="K9877" s="7" t="s">
        <v>11602</v>
      </c>
      <c r="L9877" s="7" t="s">
        <v>11603</v>
      </c>
      <c r="M9877" s="7" t="s">
        <v>11604</v>
      </c>
      <c r="N9877" s="2"/>
      <c r="O9877" s="2" t="s">
        <v>5059</v>
      </c>
      <c r="P9877" s="2" t="s">
        <v>3993</v>
      </c>
      <c r="Q9877" s="2" t="s">
        <v>26</v>
      </c>
      <c r="R9877" s="2" t="s">
        <v>11605</v>
      </c>
      <c r="S9877" s="2"/>
      <c r="T9877" s="2"/>
    </row>
    <row r="9878" spans="1:20" ht="12.5" x14ac:dyDescent="0.25">
      <c r="A9878" s="2" t="s">
        <v>230</v>
      </c>
      <c r="B9878" s="2" t="s">
        <v>25565</v>
      </c>
      <c r="C9878" s="2" t="s">
        <v>2961</v>
      </c>
      <c r="D9878" s="2" t="s">
        <v>8217</v>
      </c>
      <c r="E9878" s="2" t="s">
        <v>50865</v>
      </c>
      <c r="F9878" s="3" t="s">
        <v>22</v>
      </c>
      <c r="G9878" s="3" t="s">
        <v>8219</v>
      </c>
      <c r="H9878" s="3">
        <v>520</v>
      </c>
      <c r="I9878" s="2" t="s">
        <v>23</v>
      </c>
      <c r="J9878" s="7" t="s">
        <v>50866</v>
      </c>
      <c r="K9878" s="7" t="s">
        <v>8221</v>
      </c>
      <c r="L9878" s="7" t="s">
        <v>8222</v>
      </c>
      <c r="M9878" s="2"/>
      <c r="N9878" s="7" t="s">
        <v>8223</v>
      </c>
      <c r="O9878" s="2" t="s">
        <v>39</v>
      </c>
      <c r="P9878" s="2" t="s">
        <v>40</v>
      </c>
      <c r="Q9878" s="2" t="s">
        <v>26</v>
      </c>
      <c r="R9878" s="2" t="s">
        <v>652</v>
      </c>
      <c r="S9878" s="3">
        <v>306280000</v>
      </c>
      <c r="T9878" s="2"/>
    </row>
    <row r="9879" spans="1:20" ht="12.5" x14ac:dyDescent="0.25">
      <c r="A9879" s="2" t="s">
        <v>319</v>
      </c>
      <c r="B9879" s="2" t="s">
        <v>50867</v>
      </c>
      <c r="C9879" s="2" t="s">
        <v>2961</v>
      </c>
      <c r="D9879" s="2" t="s">
        <v>44355</v>
      </c>
      <c r="E9879" s="2" t="s">
        <v>50868</v>
      </c>
      <c r="F9879" s="3" t="s">
        <v>22</v>
      </c>
      <c r="G9879" s="6" t="s">
        <v>44357</v>
      </c>
      <c r="H9879" s="3">
        <v>67</v>
      </c>
      <c r="I9879" s="2" t="s">
        <v>23</v>
      </c>
      <c r="J9879" s="7" t="s">
        <v>50869</v>
      </c>
      <c r="K9879" s="7" t="s">
        <v>44359</v>
      </c>
      <c r="L9879" s="7" t="s">
        <v>44360</v>
      </c>
      <c r="M9879" s="2"/>
      <c r="N9879" s="2"/>
      <c r="O9879" s="2" t="s">
        <v>506</v>
      </c>
      <c r="P9879" s="2" t="s">
        <v>507</v>
      </c>
      <c r="Q9879" s="2" t="s">
        <v>26</v>
      </c>
      <c r="R9879" s="2" t="s">
        <v>1910</v>
      </c>
      <c r="S9879" s="3">
        <v>1300000000</v>
      </c>
      <c r="T9879" s="2"/>
    </row>
    <row r="9880" spans="1:20" ht="12.5" x14ac:dyDescent="0.25">
      <c r="A9880" s="2" t="s">
        <v>12716</v>
      </c>
      <c r="B9880" s="2" t="s">
        <v>50870</v>
      </c>
      <c r="C9880" s="2" t="s">
        <v>34457</v>
      </c>
      <c r="D9880" s="2" t="s">
        <v>9326</v>
      </c>
      <c r="E9880" s="2" t="s">
        <v>50871</v>
      </c>
      <c r="F9880" s="3" t="s">
        <v>22</v>
      </c>
      <c r="G9880" s="6" t="s">
        <v>34163</v>
      </c>
      <c r="H9880" s="3">
        <v>360</v>
      </c>
      <c r="I9880" s="2" t="s">
        <v>23</v>
      </c>
      <c r="J9880" s="7" t="s">
        <v>50872</v>
      </c>
      <c r="K9880" s="7" t="s">
        <v>9330</v>
      </c>
      <c r="L9880" s="7" t="s">
        <v>9331</v>
      </c>
      <c r="M9880" s="7" t="s">
        <v>9332</v>
      </c>
      <c r="N9880" s="7" t="s">
        <v>9333</v>
      </c>
      <c r="O9880" s="2" t="s">
        <v>39</v>
      </c>
      <c r="P9880" s="2" t="s">
        <v>40</v>
      </c>
      <c r="Q9880" s="2" t="s">
        <v>26</v>
      </c>
      <c r="R9880" s="2" t="s">
        <v>9334</v>
      </c>
      <c r="S9880" s="3">
        <v>71683000</v>
      </c>
      <c r="T9880" s="2"/>
    </row>
    <row r="9881" spans="1:20" ht="12.5" x14ac:dyDescent="0.25">
      <c r="A9881" s="2" t="s">
        <v>3311</v>
      </c>
      <c r="B9881" s="2" t="s">
        <v>50873</v>
      </c>
      <c r="C9881" s="2" t="s">
        <v>7962</v>
      </c>
      <c r="D9881" s="2" t="s">
        <v>34086</v>
      </c>
      <c r="E9881" s="2" t="s">
        <v>50874</v>
      </c>
      <c r="F9881" s="3" t="s">
        <v>22</v>
      </c>
      <c r="G9881" s="3" t="s">
        <v>34088</v>
      </c>
      <c r="H9881" s="3">
        <v>330</v>
      </c>
      <c r="I9881" s="2" t="s">
        <v>23</v>
      </c>
      <c r="J9881" s="7" t="s">
        <v>50875</v>
      </c>
      <c r="K9881" s="7" t="s">
        <v>34090</v>
      </c>
      <c r="L9881" s="7" t="s">
        <v>34091</v>
      </c>
      <c r="M9881" s="7" t="s">
        <v>34092</v>
      </c>
      <c r="N9881" s="7" t="s">
        <v>34093</v>
      </c>
      <c r="O9881" s="2" t="s">
        <v>39</v>
      </c>
      <c r="P9881" s="2" t="s">
        <v>40</v>
      </c>
      <c r="Q9881" s="2" t="s">
        <v>26</v>
      </c>
      <c r="R9881" s="2" t="s">
        <v>34094</v>
      </c>
      <c r="S9881" s="3">
        <v>70000000</v>
      </c>
      <c r="T9881" s="2"/>
    </row>
    <row r="9882" spans="1:20" ht="12.5" x14ac:dyDescent="0.25">
      <c r="A9882" s="2" t="s">
        <v>809</v>
      </c>
      <c r="B9882" s="2" t="s">
        <v>22266</v>
      </c>
      <c r="C9882" s="2" t="s">
        <v>43458</v>
      </c>
      <c r="D9882" s="2" t="s">
        <v>42894</v>
      </c>
      <c r="E9882" s="2" t="s">
        <v>50876</v>
      </c>
      <c r="F9882" s="3" t="s">
        <v>22</v>
      </c>
      <c r="G9882" s="6" t="s">
        <v>42896</v>
      </c>
      <c r="H9882" s="3">
        <v>980</v>
      </c>
      <c r="I9882" s="2" t="s">
        <v>23</v>
      </c>
      <c r="J9882" s="7" t="s">
        <v>50877</v>
      </c>
      <c r="K9882" s="7" t="s">
        <v>42898</v>
      </c>
      <c r="L9882" s="7" t="s">
        <v>42899</v>
      </c>
      <c r="M9882" s="7" t="s">
        <v>42900</v>
      </c>
      <c r="N9882" s="7" t="s">
        <v>42901</v>
      </c>
      <c r="O9882" s="2" t="s">
        <v>346</v>
      </c>
      <c r="P9882" s="2" t="s">
        <v>201</v>
      </c>
      <c r="Q9882" s="2" t="s">
        <v>26</v>
      </c>
      <c r="R9882" s="2" t="s">
        <v>42902</v>
      </c>
      <c r="S9882" s="3">
        <v>171800000</v>
      </c>
      <c r="T9882" s="2"/>
    </row>
    <row r="9883" spans="1:20" ht="12.5" x14ac:dyDescent="0.25">
      <c r="A9883" s="2" t="s">
        <v>50878</v>
      </c>
      <c r="B9883" s="2" t="s">
        <v>32342</v>
      </c>
      <c r="C9883" s="2" t="s">
        <v>50879</v>
      </c>
      <c r="D9883" s="2" t="s">
        <v>9326</v>
      </c>
      <c r="E9883" s="2" t="s">
        <v>50880</v>
      </c>
      <c r="F9883" s="3" t="s">
        <v>22</v>
      </c>
      <c r="G9883" s="6" t="s">
        <v>34163</v>
      </c>
      <c r="H9883" s="3">
        <v>360</v>
      </c>
      <c r="I9883" s="2" t="s">
        <v>23</v>
      </c>
      <c r="J9883" s="7" t="s">
        <v>50881</v>
      </c>
      <c r="K9883" s="7" t="s">
        <v>9330</v>
      </c>
      <c r="L9883" s="7" t="s">
        <v>9331</v>
      </c>
      <c r="M9883" s="7" t="s">
        <v>9332</v>
      </c>
      <c r="N9883" s="7" t="s">
        <v>9333</v>
      </c>
      <c r="O9883" s="2" t="s">
        <v>59</v>
      </c>
      <c r="P9883" s="2" t="s">
        <v>59</v>
      </c>
      <c r="Q9883" s="2" t="s">
        <v>26</v>
      </c>
      <c r="R9883" s="2" t="s">
        <v>9334</v>
      </c>
      <c r="S9883" s="3">
        <v>71683000</v>
      </c>
      <c r="T9883" s="2"/>
    </row>
    <row r="9884" spans="1:20" ht="12.5" x14ac:dyDescent="0.25">
      <c r="A9884" s="2" t="s">
        <v>86</v>
      </c>
      <c r="B9884" s="2" t="s">
        <v>50882</v>
      </c>
      <c r="C9884" s="2" t="s">
        <v>50883</v>
      </c>
      <c r="D9884" s="2" t="s">
        <v>34146</v>
      </c>
      <c r="E9884" s="2" t="s">
        <v>50884</v>
      </c>
      <c r="F9884" s="3" t="s">
        <v>22</v>
      </c>
      <c r="G9884" s="2"/>
      <c r="H9884" s="3">
        <v>160</v>
      </c>
      <c r="I9884" s="2" t="s">
        <v>23</v>
      </c>
      <c r="J9884" s="7" t="s">
        <v>50885</v>
      </c>
      <c r="K9884" s="7" t="s">
        <v>34149</v>
      </c>
      <c r="L9884" s="7" t="s">
        <v>34150</v>
      </c>
      <c r="M9884" s="2"/>
      <c r="N9884" s="2"/>
      <c r="O9884" s="2" t="s">
        <v>50886</v>
      </c>
      <c r="P9884" s="2" t="s">
        <v>25</v>
      </c>
      <c r="Q9884" s="2" t="s">
        <v>26</v>
      </c>
      <c r="R9884" s="2" t="s">
        <v>34151</v>
      </c>
      <c r="S9884" s="2"/>
      <c r="T9884" s="2"/>
    </row>
    <row r="9885" spans="1:20" ht="12.5" x14ac:dyDescent="0.25">
      <c r="A9885" s="2" t="s">
        <v>266</v>
      </c>
      <c r="B9885" s="2" t="s">
        <v>50887</v>
      </c>
      <c r="C9885" s="2" t="s">
        <v>34764</v>
      </c>
      <c r="D9885" s="2" t="s">
        <v>13546</v>
      </c>
      <c r="E9885" s="2" t="s">
        <v>50888</v>
      </c>
      <c r="F9885" s="3" t="s">
        <v>22</v>
      </c>
      <c r="G9885" s="6" t="s">
        <v>13548</v>
      </c>
      <c r="H9885" s="3">
        <v>170</v>
      </c>
      <c r="I9885" s="2" t="s">
        <v>23</v>
      </c>
      <c r="J9885" s="7" t="s">
        <v>50889</v>
      </c>
      <c r="K9885" s="7" t="s">
        <v>13550</v>
      </c>
      <c r="L9885" s="7" t="s">
        <v>13551</v>
      </c>
      <c r="M9885" s="2"/>
      <c r="N9885" s="7" t="s">
        <v>13552</v>
      </c>
      <c r="O9885" s="2" t="s">
        <v>228</v>
      </c>
      <c r="P9885" s="2" t="s">
        <v>25</v>
      </c>
      <c r="Q9885" s="2" t="s">
        <v>26</v>
      </c>
      <c r="R9885" s="2" t="s">
        <v>13553</v>
      </c>
      <c r="S9885" s="3">
        <v>1000000000</v>
      </c>
      <c r="T9885" s="2"/>
    </row>
    <row r="9886" spans="1:20" ht="12.5" x14ac:dyDescent="0.25">
      <c r="A9886" s="2" t="s">
        <v>9216</v>
      </c>
      <c r="B9886" s="2" t="s">
        <v>18372</v>
      </c>
      <c r="C9886" s="2" t="s">
        <v>43216</v>
      </c>
      <c r="D9886" s="2" t="s">
        <v>27864</v>
      </c>
      <c r="E9886" s="2" t="s">
        <v>50890</v>
      </c>
      <c r="F9886" s="3" t="s">
        <v>22</v>
      </c>
      <c r="G9886" s="2"/>
      <c r="H9886" s="3">
        <v>71</v>
      </c>
      <c r="I9886" s="2" t="s">
        <v>23</v>
      </c>
      <c r="J9886" s="7" t="s">
        <v>50891</v>
      </c>
      <c r="K9886" s="7" t="s">
        <v>27867</v>
      </c>
      <c r="L9886" s="7" t="s">
        <v>27868</v>
      </c>
      <c r="M9886" s="2"/>
      <c r="N9886" s="7" t="s">
        <v>27869</v>
      </c>
      <c r="O9886" s="2" t="s">
        <v>346</v>
      </c>
      <c r="P9886" s="2" t="s">
        <v>201</v>
      </c>
      <c r="Q9886" s="2" t="s">
        <v>26</v>
      </c>
      <c r="R9886" s="2" t="s">
        <v>27870</v>
      </c>
      <c r="S9886" s="3">
        <v>5000000</v>
      </c>
      <c r="T9886" s="2"/>
    </row>
    <row r="9887" spans="1:20" ht="12.5" x14ac:dyDescent="0.25">
      <c r="A9887" s="2" t="s">
        <v>50892</v>
      </c>
      <c r="B9887" s="2" t="s">
        <v>1588</v>
      </c>
      <c r="C9887" s="2" t="s">
        <v>50893</v>
      </c>
      <c r="D9887" s="2" t="s">
        <v>42894</v>
      </c>
      <c r="E9887" s="2" t="s">
        <v>50894</v>
      </c>
      <c r="F9887" s="3" t="s">
        <v>22</v>
      </c>
      <c r="G9887" s="6" t="s">
        <v>42896</v>
      </c>
      <c r="H9887" s="3">
        <v>980</v>
      </c>
      <c r="I9887" s="2" t="s">
        <v>23</v>
      </c>
      <c r="J9887" s="7" t="s">
        <v>50895</v>
      </c>
      <c r="K9887" s="7" t="s">
        <v>42898</v>
      </c>
      <c r="L9887" s="7" t="s">
        <v>42899</v>
      </c>
      <c r="M9887" s="7" t="s">
        <v>42900</v>
      </c>
      <c r="N9887" s="7" t="s">
        <v>42901</v>
      </c>
      <c r="O9887" s="2" t="s">
        <v>346</v>
      </c>
      <c r="P9887" s="2" t="s">
        <v>201</v>
      </c>
      <c r="Q9887" s="2" t="s">
        <v>26</v>
      </c>
      <c r="R9887" s="2" t="s">
        <v>42902</v>
      </c>
      <c r="S9887" s="3">
        <v>171800000</v>
      </c>
      <c r="T9887" s="2"/>
    </row>
    <row r="9888" spans="1:20" ht="12.5" x14ac:dyDescent="0.25">
      <c r="A9888" s="2" t="s">
        <v>2721</v>
      </c>
      <c r="B9888" s="2" t="s">
        <v>50896</v>
      </c>
      <c r="C9888" s="2" t="s">
        <v>50897</v>
      </c>
      <c r="D9888" s="2" t="s">
        <v>7864</v>
      </c>
      <c r="E9888" s="2" t="s">
        <v>50898</v>
      </c>
      <c r="F9888" s="3" t="s">
        <v>22</v>
      </c>
      <c r="G9888" s="6" t="s">
        <v>7866</v>
      </c>
      <c r="H9888" s="3">
        <v>250</v>
      </c>
      <c r="I9888" s="2" t="s">
        <v>23</v>
      </c>
      <c r="J9888" s="7" t="s">
        <v>50899</v>
      </c>
      <c r="K9888" s="7" t="s">
        <v>7868</v>
      </c>
      <c r="L9888" s="7" t="s">
        <v>7869</v>
      </c>
      <c r="M9888" s="7" t="s">
        <v>7870</v>
      </c>
      <c r="N9888" s="2"/>
      <c r="O9888" s="2" t="s">
        <v>59</v>
      </c>
      <c r="P9888" s="2" t="s">
        <v>59</v>
      </c>
      <c r="Q9888" s="2" t="s">
        <v>26</v>
      </c>
      <c r="R9888" s="2" t="s">
        <v>7871</v>
      </c>
      <c r="S9888" s="3">
        <v>1000000000</v>
      </c>
      <c r="T9888" s="2"/>
    </row>
    <row r="9889" spans="1:20" ht="12.5" x14ac:dyDescent="0.25">
      <c r="A9889" s="2" t="s">
        <v>4532</v>
      </c>
      <c r="B9889" s="2" t="s">
        <v>2556</v>
      </c>
      <c r="C9889" s="2" t="s">
        <v>50900</v>
      </c>
      <c r="D9889" s="2" t="s">
        <v>9326</v>
      </c>
      <c r="E9889" s="2" t="s">
        <v>50901</v>
      </c>
      <c r="F9889" s="3" t="s">
        <v>22</v>
      </c>
      <c r="G9889" s="6" t="s">
        <v>34163</v>
      </c>
      <c r="H9889" s="3">
        <v>360</v>
      </c>
      <c r="I9889" s="2" t="s">
        <v>23</v>
      </c>
      <c r="J9889" s="7" t="s">
        <v>50902</v>
      </c>
      <c r="K9889" s="7" t="s">
        <v>9330</v>
      </c>
      <c r="L9889" s="7" t="s">
        <v>9331</v>
      </c>
      <c r="M9889" s="7" t="s">
        <v>9332</v>
      </c>
      <c r="N9889" s="7" t="s">
        <v>9333</v>
      </c>
      <c r="O9889" s="2" t="s">
        <v>332</v>
      </c>
      <c r="P9889" s="2" t="s">
        <v>173</v>
      </c>
      <c r="Q9889" s="2" t="s">
        <v>26</v>
      </c>
      <c r="R9889" s="2" t="s">
        <v>9334</v>
      </c>
      <c r="S9889" s="3">
        <v>71683000</v>
      </c>
      <c r="T9889" s="2"/>
    </row>
    <row r="9890" spans="1:20" ht="12.5" x14ac:dyDescent="0.25">
      <c r="A9890" s="2" t="s">
        <v>319</v>
      </c>
      <c r="B9890" s="2" t="s">
        <v>50903</v>
      </c>
      <c r="C9890" s="2" t="s">
        <v>50904</v>
      </c>
      <c r="D9890" s="2" t="s">
        <v>10155</v>
      </c>
      <c r="E9890" s="2" t="s">
        <v>50905</v>
      </c>
      <c r="F9890" s="3" t="s">
        <v>22</v>
      </c>
      <c r="G9890" s="6" t="s">
        <v>10157</v>
      </c>
      <c r="H9890" s="3">
        <v>810</v>
      </c>
      <c r="I9890" s="2" t="s">
        <v>23</v>
      </c>
      <c r="J9890" s="7" t="s">
        <v>50906</v>
      </c>
      <c r="K9890" s="7" t="s">
        <v>10159</v>
      </c>
      <c r="L9890" s="7" t="s">
        <v>10160</v>
      </c>
      <c r="M9890" s="7" t="s">
        <v>10161</v>
      </c>
      <c r="N9890" s="7" t="s">
        <v>10162</v>
      </c>
      <c r="O9890" s="2" t="s">
        <v>3343</v>
      </c>
      <c r="P9890" s="2" t="s">
        <v>40</v>
      </c>
      <c r="Q9890" s="2" t="s">
        <v>26</v>
      </c>
      <c r="R9890" s="2" t="s">
        <v>10163</v>
      </c>
      <c r="S9890" s="3">
        <v>69375000</v>
      </c>
      <c r="T9890" s="2"/>
    </row>
    <row r="9891" spans="1:20" ht="12.5" x14ac:dyDescent="0.25">
      <c r="A9891" s="2" t="s">
        <v>50907</v>
      </c>
      <c r="B9891" s="2" t="s">
        <v>50908</v>
      </c>
      <c r="C9891" s="2" t="s">
        <v>8925</v>
      </c>
      <c r="D9891" s="2" t="s">
        <v>10088</v>
      </c>
      <c r="E9891" s="2" t="s">
        <v>50909</v>
      </c>
      <c r="F9891" s="3" t="s">
        <v>22</v>
      </c>
      <c r="G9891" s="2"/>
      <c r="H9891" s="3">
        <v>53</v>
      </c>
      <c r="I9891" s="2" t="s">
        <v>23</v>
      </c>
      <c r="J9891" s="7" t="s">
        <v>50910</v>
      </c>
      <c r="K9891" s="7" t="s">
        <v>10091</v>
      </c>
      <c r="L9891" s="7" t="s">
        <v>10092</v>
      </c>
      <c r="M9891" s="7" t="s">
        <v>10093</v>
      </c>
      <c r="N9891" s="7" t="s">
        <v>10094</v>
      </c>
      <c r="O9891" s="2" t="s">
        <v>189</v>
      </c>
      <c r="P9891" s="2" t="s">
        <v>40</v>
      </c>
      <c r="Q9891" s="2" t="s">
        <v>26</v>
      </c>
      <c r="R9891" s="2" t="s">
        <v>10095</v>
      </c>
      <c r="S9891" s="2"/>
      <c r="T9891" s="2"/>
    </row>
    <row r="9892" spans="1:20" ht="12.5" x14ac:dyDescent="0.25">
      <c r="A9892" s="2" t="s">
        <v>50911</v>
      </c>
      <c r="B9892" s="2" t="s">
        <v>50912</v>
      </c>
      <c r="C9892" s="2" t="s">
        <v>46300</v>
      </c>
      <c r="D9892" s="2" t="s">
        <v>44427</v>
      </c>
      <c r="E9892" s="2" t="s">
        <v>50913</v>
      </c>
      <c r="F9892" s="3" t="s">
        <v>22</v>
      </c>
      <c r="G9892" s="6" t="s">
        <v>44429</v>
      </c>
      <c r="H9892" s="3">
        <v>65</v>
      </c>
      <c r="I9892" s="2" t="s">
        <v>23</v>
      </c>
      <c r="J9892" s="7" t="s">
        <v>50914</v>
      </c>
      <c r="K9892" s="7" t="s">
        <v>44431</v>
      </c>
      <c r="L9892" s="7" t="s">
        <v>44432</v>
      </c>
      <c r="M9892" s="2"/>
      <c r="N9892" s="7" t="s">
        <v>44433</v>
      </c>
      <c r="O9892" s="2" t="s">
        <v>59</v>
      </c>
      <c r="P9892" s="2" t="s">
        <v>59</v>
      </c>
      <c r="Q9892" s="2" t="s">
        <v>26</v>
      </c>
      <c r="R9892" s="2" t="s">
        <v>44434</v>
      </c>
      <c r="S9892" s="3">
        <v>5000000</v>
      </c>
      <c r="T9892" s="2"/>
    </row>
    <row r="9893" spans="1:20" ht="12.5" x14ac:dyDescent="0.25">
      <c r="A9893" s="2" t="s">
        <v>61</v>
      </c>
      <c r="B9893" s="2" t="s">
        <v>34273</v>
      </c>
      <c r="C9893" s="2" t="s">
        <v>50915</v>
      </c>
      <c r="D9893" s="2" t="s">
        <v>34185</v>
      </c>
      <c r="E9893" s="2" t="s">
        <v>50916</v>
      </c>
      <c r="F9893" s="3" t="s">
        <v>22</v>
      </c>
      <c r="G9893" s="6" t="s">
        <v>34187</v>
      </c>
      <c r="H9893" s="3">
        <v>390</v>
      </c>
      <c r="I9893" s="2" t="s">
        <v>23</v>
      </c>
      <c r="J9893" s="7" t="s">
        <v>50917</v>
      </c>
      <c r="K9893" s="7" t="s">
        <v>34189</v>
      </c>
      <c r="L9893" s="7" t="s">
        <v>34190</v>
      </c>
      <c r="M9893" s="7" t="s">
        <v>34191</v>
      </c>
      <c r="N9893" s="7" t="s">
        <v>34192</v>
      </c>
      <c r="O9893" s="2" t="s">
        <v>107</v>
      </c>
      <c r="P9893" s="2" t="s">
        <v>40</v>
      </c>
      <c r="Q9893" s="2" t="s">
        <v>26</v>
      </c>
      <c r="R9893" s="2" t="s">
        <v>34193</v>
      </c>
      <c r="S9893" s="3">
        <v>295218000</v>
      </c>
      <c r="T9893" s="2"/>
    </row>
    <row r="9894" spans="1:20" ht="12.5" x14ac:dyDescent="0.25">
      <c r="A9894" s="2" t="s">
        <v>412</v>
      </c>
      <c r="B9894" s="2" t="s">
        <v>1775</v>
      </c>
      <c r="C9894" s="2" t="s">
        <v>50918</v>
      </c>
      <c r="D9894" s="2" t="s">
        <v>10378</v>
      </c>
      <c r="E9894" s="2" t="s">
        <v>50919</v>
      </c>
      <c r="F9894" s="3" t="s">
        <v>22</v>
      </c>
      <c r="G9894" s="3" t="s">
        <v>11767</v>
      </c>
      <c r="H9894" s="3">
        <v>130</v>
      </c>
      <c r="I9894" s="2" t="s">
        <v>23</v>
      </c>
      <c r="J9894" s="7" t="s">
        <v>50920</v>
      </c>
      <c r="K9894" s="7" t="s">
        <v>35745</v>
      </c>
      <c r="L9894" s="7" t="s">
        <v>10381</v>
      </c>
      <c r="M9894" s="7" t="s">
        <v>2024</v>
      </c>
      <c r="N9894" s="7" t="s">
        <v>10382</v>
      </c>
      <c r="O9894" s="2" t="s">
        <v>374</v>
      </c>
      <c r="P9894" s="2" t="s">
        <v>375</v>
      </c>
      <c r="Q9894" s="2" t="s">
        <v>26</v>
      </c>
      <c r="R9894" s="2" t="s">
        <v>4755</v>
      </c>
      <c r="S9894" s="2"/>
      <c r="T9894" s="2"/>
    </row>
    <row r="9895" spans="1:20" ht="12.5" x14ac:dyDescent="0.25">
      <c r="A9895" s="2" t="s">
        <v>118</v>
      </c>
      <c r="B9895" s="2" t="s">
        <v>50921</v>
      </c>
      <c r="C9895" s="2" t="s">
        <v>50922</v>
      </c>
      <c r="D9895" s="2" t="s">
        <v>38564</v>
      </c>
      <c r="E9895" s="2" t="s">
        <v>50923</v>
      </c>
      <c r="F9895" s="3" t="s">
        <v>22</v>
      </c>
      <c r="G9895" s="6" t="s">
        <v>38566</v>
      </c>
      <c r="H9895" s="3">
        <v>130</v>
      </c>
      <c r="I9895" s="2" t="s">
        <v>23</v>
      </c>
      <c r="J9895" s="7" t="s">
        <v>50924</v>
      </c>
      <c r="K9895" s="7" t="s">
        <v>38568</v>
      </c>
      <c r="L9895" s="7" t="s">
        <v>38569</v>
      </c>
      <c r="M9895" s="7" t="s">
        <v>38570</v>
      </c>
      <c r="N9895" s="7" t="s">
        <v>38571</v>
      </c>
      <c r="O9895" s="2" t="s">
        <v>59</v>
      </c>
      <c r="P9895" s="2" t="s">
        <v>59</v>
      </c>
      <c r="Q9895" s="2" t="s">
        <v>26</v>
      </c>
      <c r="R9895" s="2" t="s">
        <v>38572</v>
      </c>
      <c r="S9895" s="3">
        <v>13406000</v>
      </c>
      <c r="T9895" s="2"/>
    </row>
    <row r="9896" spans="1:20" ht="12.5" x14ac:dyDescent="0.25">
      <c r="A9896" s="2" t="s">
        <v>174</v>
      </c>
      <c r="B9896" s="2" t="s">
        <v>1230</v>
      </c>
      <c r="C9896" s="2" t="s">
        <v>7962</v>
      </c>
      <c r="D9896" s="2" t="s">
        <v>30562</v>
      </c>
      <c r="E9896" s="2" t="s">
        <v>50925</v>
      </c>
      <c r="F9896" s="3" t="s">
        <v>22</v>
      </c>
      <c r="G9896" s="2"/>
      <c r="H9896" s="3">
        <v>72</v>
      </c>
      <c r="I9896" s="2" t="s">
        <v>23</v>
      </c>
      <c r="J9896" s="7" t="s">
        <v>50926</v>
      </c>
      <c r="K9896" s="7" t="s">
        <v>30565</v>
      </c>
      <c r="L9896" s="7" t="s">
        <v>30566</v>
      </c>
      <c r="M9896" s="2"/>
      <c r="N9896" s="7" t="s">
        <v>30567</v>
      </c>
      <c r="O9896" s="2" t="s">
        <v>39</v>
      </c>
      <c r="P9896" s="2" t="s">
        <v>40</v>
      </c>
      <c r="Q9896" s="2" t="s">
        <v>26</v>
      </c>
      <c r="R9896" s="2" t="s">
        <v>30568</v>
      </c>
      <c r="S9896" s="2"/>
      <c r="T9896" s="2"/>
    </row>
    <row r="9897" spans="1:20" ht="12.5" x14ac:dyDescent="0.25">
      <c r="A9897" s="2" t="s">
        <v>50927</v>
      </c>
      <c r="B9897" s="2" t="s">
        <v>50928</v>
      </c>
      <c r="C9897" s="2" t="s">
        <v>3357</v>
      </c>
      <c r="D9897" s="2" t="s">
        <v>11568</v>
      </c>
      <c r="E9897" s="2" t="s">
        <v>50929</v>
      </c>
      <c r="F9897" s="3" t="s">
        <v>22</v>
      </c>
      <c r="G9897" s="6" t="s">
        <v>11570</v>
      </c>
      <c r="H9897" s="3">
        <v>66</v>
      </c>
      <c r="I9897" s="2" t="s">
        <v>23</v>
      </c>
      <c r="J9897" s="7" t="s">
        <v>50930</v>
      </c>
      <c r="K9897" s="7" t="s">
        <v>11572</v>
      </c>
      <c r="L9897" s="7" t="s">
        <v>11573</v>
      </c>
      <c r="M9897" s="2"/>
      <c r="N9897" s="2"/>
      <c r="O9897" s="2" t="s">
        <v>228</v>
      </c>
      <c r="P9897" s="2" t="s">
        <v>25</v>
      </c>
      <c r="Q9897" s="2" t="s">
        <v>26</v>
      </c>
      <c r="R9897" s="2" t="s">
        <v>229</v>
      </c>
      <c r="S9897" s="3">
        <v>6160000</v>
      </c>
      <c r="T9897" s="2"/>
    </row>
    <row r="9898" spans="1:20" ht="12.5" x14ac:dyDescent="0.25">
      <c r="A9898" s="2" t="s">
        <v>33</v>
      </c>
      <c r="B9898" s="2" t="s">
        <v>194</v>
      </c>
      <c r="C9898" s="2" t="s">
        <v>2961</v>
      </c>
      <c r="D9898" s="2" t="s">
        <v>34185</v>
      </c>
      <c r="E9898" s="2" t="s">
        <v>50931</v>
      </c>
      <c r="F9898" s="3" t="s">
        <v>22</v>
      </c>
      <c r="G9898" s="6" t="s">
        <v>34187</v>
      </c>
      <c r="H9898" s="3">
        <v>390</v>
      </c>
      <c r="I9898" s="2" t="s">
        <v>23</v>
      </c>
      <c r="J9898" s="7" t="s">
        <v>50932</v>
      </c>
      <c r="K9898" s="7" t="s">
        <v>34189</v>
      </c>
      <c r="L9898" s="7" t="s">
        <v>34190</v>
      </c>
      <c r="M9898" s="7" t="s">
        <v>34191</v>
      </c>
      <c r="N9898" s="7" t="s">
        <v>34192</v>
      </c>
      <c r="O9898" s="2" t="s">
        <v>59</v>
      </c>
      <c r="P9898" s="2" t="s">
        <v>59</v>
      </c>
      <c r="Q9898" s="2" t="s">
        <v>26</v>
      </c>
      <c r="R9898" s="2" t="s">
        <v>34193</v>
      </c>
      <c r="S9898" s="3">
        <v>295218000</v>
      </c>
      <c r="T9898" s="2"/>
    </row>
    <row r="9899" spans="1:20" ht="12.5" x14ac:dyDescent="0.25">
      <c r="A9899" s="2" t="s">
        <v>884</v>
      </c>
      <c r="B9899" s="2" t="s">
        <v>50933</v>
      </c>
      <c r="C9899" s="2" t="s">
        <v>32432</v>
      </c>
      <c r="D9899" s="2" t="s">
        <v>20396</v>
      </c>
      <c r="E9899" s="2" t="s">
        <v>50934</v>
      </c>
      <c r="F9899" s="3" t="s">
        <v>22</v>
      </c>
      <c r="G9899" s="2"/>
      <c r="H9899" s="3">
        <v>200</v>
      </c>
      <c r="I9899" s="2" t="s">
        <v>23</v>
      </c>
      <c r="J9899" s="7" t="s">
        <v>50935</v>
      </c>
      <c r="K9899" s="7" t="s">
        <v>20400</v>
      </c>
      <c r="L9899" s="7" t="s">
        <v>20401</v>
      </c>
      <c r="M9899" s="2"/>
      <c r="N9899" s="7" t="s">
        <v>20402</v>
      </c>
      <c r="O9899" s="2" t="s">
        <v>59</v>
      </c>
      <c r="P9899" s="2" t="s">
        <v>59</v>
      </c>
      <c r="Q9899" s="2" t="s">
        <v>26</v>
      </c>
      <c r="R9899" s="2" t="s">
        <v>20404</v>
      </c>
      <c r="S9899" s="3">
        <v>108000000</v>
      </c>
      <c r="T9899" s="2"/>
    </row>
    <row r="9900" spans="1:20" ht="12.5" x14ac:dyDescent="0.25">
      <c r="A9900" s="2" t="s">
        <v>3624</v>
      </c>
      <c r="B9900" s="2" t="s">
        <v>22441</v>
      </c>
      <c r="C9900" s="2" t="s">
        <v>50936</v>
      </c>
      <c r="D9900" s="2" t="s">
        <v>683</v>
      </c>
      <c r="E9900" s="2" t="s">
        <v>50937</v>
      </c>
      <c r="F9900" s="3" t="s">
        <v>22</v>
      </c>
      <c r="G9900" s="3" t="s">
        <v>684</v>
      </c>
      <c r="H9900" s="3">
        <v>56</v>
      </c>
      <c r="I9900" s="2" t="s">
        <v>23</v>
      </c>
      <c r="J9900" s="7" t="s">
        <v>50938</v>
      </c>
      <c r="K9900" s="7" t="s">
        <v>685</v>
      </c>
      <c r="L9900" s="7" t="s">
        <v>686</v>
      </c>
      <c r="M9900" s="2"/>
      <c r="N9900" s="7" t="s">
        <v>687</v>
      </c>
      <c r="O9900" s="2" t="s">
        <v>1844</v>
      </c>
      <c r="P9900" s="2" t="s">
        <v>250</v>
      </c>
      <c r="Q9900" s="2" t="s">
        <v>26</v>
      </c>
      <c r="R9900" s="2" t="s">
        <v>688</v>
      </c>
      <c r="S9900" s="3">
        <v>6305000</v>
      </c>
      <c r="T9900" s="2"/>
    </row>
    <row r="9901" spans="1:20" ht="12.5" x14ac:dyDescent="0.25">
      <c r="A9901" s="2" t="s">
        <v>724</v>
      </c>
      <c r="B9901" s="2" t="s">
        <v>50939</v>
      </c>
      <c r="C9901" s="2" t="s">
        <v>7918</v>
      </c>
      <c r="D9901" s="2" t="s">
        <v>23381</v>
      </c>
      <c r="E9901" s="2" t="s">
        <v>50940</v>
      </c>
      <c r="F9901" s="3" t="s">
        <v>22</v>
      </c>
      <c r="G9901" s="3" t="s">
        <v>1834</v>
      </c>
      <c r="H9901" s="3">
        <v>680</v>
      </c>
      <c r="I9901" s="2" t="s">
        <v>23</v>
      </c>
      <c r="J9901" s="7" t="s">
        <v>50941</v>
      </c>
      <c r="K9901" s="7" t="s">
        <v>1835</v>
      </c>
      <c r="L9901" s="7" t="s">
        <v>1836</v>
      </c>
      <c r="M9901" s="2"/>
      <c r="N9901" s="2"/>
      <c r="O9901" s="2" t="s">
        <v>427</v>
      </c>
      <c r="P9901" s="2" t="s">
        <v>153</v>
      </c>
      <c r="Q9901" s="2" t="s">
        <v>26</v>
      </c>
      <c r="R9901" s="2" t="s">
        <v>1837</v>
      </c>
      <c r="S9901" s="3">
        <v>15858000</v>
      </c>
      <c r="T9901" s="2"/>
    </row>
    <row r="9902" spans="1:20" ht="12.5" x14ac:dyDescent="0.25">
      <c r="A9902" s="2" t="s">
        <v>3789</v>
      </c>
      <c r="B9902" s="2" t="s">
        <v>1298</v>
      </c>
      <c r="C9902" s="2" t="s">
        <v>7236</v>
      </c>
      <c r="D9902" s="2" t="s">
        <v>12126</v>
      </c>
      <c r="E9902" s="2" t="s">
        <v>50942</v>
      </c>
      <c r="F9902" s="3" t="s">
        <v>22</v>
      </c>
      <c r="G9902" s="6" t="s">
        <v>12128</v>
      </c>
      <c r="H9902" s="3">
        <v>380</v>
      </c>
      <c r="I9902" s="2" t="s">
        <v>23</v>
      </c>
      <c r="J9902" s="7" t="s">
        <v>50943</v>
      </c>
      <c r="K9902" s="7" t="s">
        <v>12130</v>
      </c>
      <c r="L9902" s="7" t="s">
        <v>12131</v>
      </c>
      <c r="M9902" s="7" t="s">
        <v>12132</v>
      </c>
      <c r="N9902" s="7" t="s">
        <v>12133</v>
      </c>
      <c r="O9902" s="2" t="s">
        <v>39</v>
      </c>
      <c r="P9902" s="2" t="s">
        <v>40</v>
      </c>
      <c r="Q9902" s="2" t="s">
        <v>26</v>
      </c>
      <c r="R9902" s="2" t="s">
        <v>12134</v>
      </c>
      <c r="S9902" s="3">
        <v>5000000</v>
      </c>
      <c r="T9902" s="2"/>
    </row>
    <row r="9903" spans="1:20" ht="12.5" x14ac:dyDescent="0.25">
      <c r="A9903" s="2" t="s">
        <v>646</v>
      </c>
      <c r="B9903" s="2" t="s">
        <v>12155</v>
      </c>
      <c r="C9903" s="2" t="s">
        <v>36724</v>
      </c>
      <c r="D9903" s="2" t="s">
        <v>36866</v>
      </c>
      <c r="E9903" s="2" t="s">
        <v>50944</v>
      </c>
      <c r="F9903" s="3" t="s">
        <v>22</v>
      </c>
      <c r="G9903" s="2"/>
      <c r="H9903" s="3">
        <v>150</v>
      </c>
      <c r="I9903" s="2" t="s">
        <v>23</v>
      </c>
      <c r="J9903" s="7" t="s">
        <v>50945</v>
      </c>
      <c r="K9903" s="7" t="s">
        <v>36869</v>
      </c>
      <c r="L9903" s="7" t="s">
        <v>36870</v>
      </c>
      <c r="M9903" s="2"/>
      <c r="N9903" s="2"/>
      <c r="O9903" s="2" t="s">
        <v>59</v>
      </c>
      <c r="P9903" s="2" t="s">
        <v>59</v>
      </c>
      <c r="Q9903" s="2" t="s">
        <v>26</v>
      </c>
      <c r="R9903" s="2" t="s">
        <v>36871</v>
      </c>
      <c r="S9903" s="3">
        <v>55000000</v>
      </c>
      <c r="T9903" s="2"/>
    </row>
    <row r="9904" spans="1:20" ht="12.5" x14ac:dyDescent="0.25">
      <c r="A9904" s="2" t="s">
        <v>422</v>
      </c>
      <c r="B9904" s="2" t="s">
        <v>4922</v>
      </c>
      <c r="C9904" s="2" t="s">
        <v>37182</v>
      </c>
      <c r="D9904" s="2" t="s">
        <v>4648</v>
      </c>
      <c r="E9904" s="2" t="s">
        <v>50946</v>
      </c>
      <c r="F9904" s="3" t="s">
        <v>22</v>
      </c>
      <c r="G9904" s="6" t="s">
        <v>4649</v>
      </c>
      <c r="H9904" s="3">
        <v>120</v>
      </c>
      <c r="I9904" s="2" t="s">
        <v>23</v>
      </c>
      <c r="J9904" s="7" t="s">
        <v>50947</v>
      </c>
      <c r="K9904" s="7" t="s">
        <v>4650</v>
      </c>
      <c r="L9904" s="7" t="s">
        <v>4651</v>
      </c>
      <c r="M9904" s="7" t="s">
        <v>4652</v>
      </c>
      <c r="N9904" s="7" t="s">
        <v>4653</v>
      </c>
      <c r="O9904" s="2" t="s">
        <v>332</v>
      </c>
      <c r="P9904" s="2" t="s">
        <v>173</v>
      </c>
      <c r="Q9904" s="2" t="s">
        <v>26</v>
      </c>
      <c r="R9904" s="2" t="s">
        <v>4654</v>
      </c>
      <c r="S9904" s="3">
        <v>59000000</v>
      </c>
      <c r="T9904" s="2"/>
    </row>
    <row r="9905" spans="1:20" ht="12.5" x14ac:dyDescent="0.25">
      <c r="A9905" s="2" t="s">
        <v>50948</v>
      </c>
      <c r="B9905" s="2" t="s">
        <v>50949</v>
      </c>
      <c r="C9905" s="2" t="s">
        <v>50950</v>
      </c>
      <c r="D9905" s="2" t="s">
        <v>12126</v>
      </c>
      <c r="E9905" s="2" t="s">
        <v>50951</v>
      </c>
      <c r="F9905" s="3" t="s">
        <v>22</v>
      </c>
      <c r="G9905" s="6" t="s">
        <v>12128</v>
      </c>
      <c r="H9905" s="3">
        <v>380</v>
      </c>
      <c r="I9905" s="2" t="s">
        <v>23</v>
      </c>
      <c r="J9905" s="7" t="s">
        <v>50952</v>
      </c>
      <c r="K9905" s="7" t="s">
        <v>12130</v>
      </c>
      <c r="L9905" s="7" t="s">
        <v>12131</v>
      </c>
      <c r="M9905" s="7" t="s">
        <v>12132</v>
      </c>
      <c r="N9905" s="7" t="s">
        <v>12133</v>
      </c>
      <c r="O9905" s="2" t="s">
        <v>3144</v>
      </c>
      <c r="P9905" s="2" t="s">
        <v>40</v>
      </c>
      <c r="Q9905" s="2" t="s">
        <v>26</v>
      </c>
      <c r="R9905" s="2" t="s">
        <v>12134</v>
      </c>
      <c r="S9905" s="3">
        <v>5000000</v>
      </c>
      <c r="T9905" s="2"/>
    </row>
    <row r="9906" spans="1:20" ht="12.5" x14ac:dyDescent="0.25">
      <c r="A9906" s="2" t="s">
        <v>1470</v>
      </c>
      <c r="B9906" s="2" t="s">
        <v>4514</v>
      </c>
      <c r="C9906" s="2" t="s">
        <v>7962</v>
      </c>
      <c r="D9906" s="2" t="s">
        <v>14426</v>
      </c>
      <c r="E9906" s="2" t="s">
        <v>50953</v>
      </c>
      <c r="F9906" s="3" t="s">
        <v>22</v>
      </c>
      <c r="G9906" s="6" t="s">
        <v>14428</v>
      </c>
      <c r="H9906" s="3">
        <v>220</v>
      </c>
      <c r="I9906" s="2" t="s">
        <v>23</v>
      </c>
      <c r="J9906" s="7" t="s">
        <v>50954</v>
      </c>
      <c r="K9906" s="7" t="s">
        <v>14430</v>
      </c>
      <c r="L9906" s="7" t="s">
        <v>14431</v>
      </c>
      <c r="M9906" s="2"/>
      <c r="N9906" s="2"/>
      <c r="O9906" s="2" t="s">
        <v>59</v>
      </c>
      <c r="P9906" s="2" t="s">
        <v>59</v>
      </c>
      <c r="Q9906" s="2" t="s">
        <v>26</v>
      </c>
      <c r="R9906" s="2" t="s">
        <v>14432</v>
      </c>
      <c r="S9906" s="3">
        <v>50000000</v>
      </c>
      <c r="T9906" s="2"/>
    </row>
    <row r="9907" spans="1:20" ht="12.5" x14ac:dyDescent="0.25">
      <c r="A9907" s="2" t="s">
        <v>3490</v>
      </c>
      <c r="B9907" s="2" t="s">
        <v>1298</v>
      </c>
      <c r="C9907" s="2" t="s">
        <v>7236</v>
      </c>
      <c r="D9907" s="2" t="s">
        <v>4648</v>
      </c>
      <c r="E9907" s="2" t="s">
        <v>50955</v>
      </c>
      <c r="F9907" s="3" t="s">
        <v>22</v>
      </c>
      <c r="G9907" s="6" t="s">
        <v>4649</v>
      </c>
      <c r="H9907" s="3">
        <v>120</v>
      </c>
      <c r="I9907" s="2" t="s">
        <v>23</v>
      </c>
      <c r="J9907" s="7" t="s">
        <v>50956</v>
      </c>
      <c r="K9907" s="7" t="s">
        <v>4650</v>
      </c>
      <c r="L9907" s="7" t="s">
        <v>4651</v>
      </c>
      <c r="M9907" s="7" t="s">
        <v>4652</v>
      </c>
      <c r="N9907" s="7" t="s">
        <v>4653</v>
      </c>
      <c r="O9907" s="2" t="s">
        <v>39</v>
      </c>
      <c r="P9907" s="2" t="s">
        <v>40</v>
      </c>
      <c r="Q9907" s="2" t="s">
        <v>26</v>
      </c>
      <c r="R9907" s="2" t="s">
        <v>4654</v>
      </c>
      <c r="S9907" s="3">
        <v>59000000</v>
      </c>
      <c r="T9907" s="2"/>
    </row>
    <row r="9908" spans="1:20" ht="12.5" x14ac:dyDescent="0.25">
      <c r="A9908" s="2" t="s">
        <v>36292</v>
      </c>
      <c r="B9908" s="2" t="s">
        <v>50957</v>
      </c>
      <c r="C9908" s="2" t="s">
        <v>50958</v>
      </c>
      <c r="D9908" s="2" t="s">
        <v>34119</v>
      </c>
      <c r="E9908" s="2" t="s">
        <v>50959</v>
      </c>
      <c r="F9908" s="3" t="s">
        <v>22</v>
      </c>
      <c r="G9908" s="6" t="s">
        <v>34121</v>
      </c>
      <c r="H9908" s="3">
        <v>420</v>
      </c>
      <c r="I9908" s="2" t="s">
        <v>23</v>
      </c>
      <c r="J9908" s="7" t="s">
        <v>50960</v>
      </c>
      <c r="K9908" s="7" t="s">
        <v>34123</v>
      </c>
      <c r="L9908" s="7" t="s">
        <v>34124</v>
      </c>
      <c r="M9908" s="2"/>
      <c r="N9908" s="7" t="s">
        <v>34125</v>
      </c>
      <c r="O9908" s="2" t="s">
        <v>998</v>
      </c>
      <c r="P9908" s="2" t="s">
        <v>131</v>
      </c>
      <c r="Q9908" s="2" t="s">
        <v>26</v>
      </c>
      <c r="R9908" s="2" t="s">
        <v>34126</v>
      </c>
      <c r="S9908" s="3">
        <v>78156000</v>
      </c>
      <c r="T9908" s="2"/>
    </row>
    <row r="9909" spans="1:20" ht="12.5" x14ac:dyDescent="0.25">
      <c r="A9909" s="2" t="s">
        <v>937</v>
      </c>
      <c r="B9909" s="2" t="s">
        <v>19577</v>
      </c>
      <c r="C9909" s="2" t="s">
        <v>2961</v>
      </c>
      <c r="D9909" s="2" t="s">
        <v>37251</v>
      </c>
      <c r="E9909" s="2" t="s">
        <v>50961</v>
      </c>
      <c r="F9909" s="3" t="s">
        <v>22</v>
      </c>
      <c r="G9909" s="3">
        <v>3017627070</v>
      </c>
      <c r="H9909" s="3">
        <v>230</v>
      </c>
      <c r="I9909" s="2" t="s">
        <v>23</v>
      </c>
      <c r="J9909" s="7" t="s">
        <v>50962</v>
      </c>
      <c r="K9909" s="7" t="s">
        <v>37254</v>
      </c>
      <c r="L9909" s="7" t="s">
        <v>37255</v>
      </c>
      <c r="M9909" s="7" t="s">
        <v>37256</v>
      </c>
      <c r="N9909" s="7" t="s">
        <v>37257</v>
      </c>
      <c r="O9909" s="2" t="s">
        <v>1267</v>
      </c>
      <c r="P9909" s="2" t="s">
        <v>40</v>
      </c>
      <c r="Q9909" s="2" t="s">
        <v>26</v>
      </c>
      <c r="R9909" s="2" t="s">
        <v>37258</v>
      </c>
      <c r="S9909" s="3">
        <v>5000000</v>
      </c>
      <c r="T9909" s="2"/>
    </row>
    <row r="9910" spans="1:20" ht="12.5" x14ac:dyDescent="0.25">
      <c r="A9910" s="2" t="s">
        <v>881</v>
      </c>
      <c r="B9910" s="2" t="s">
        <v>50963</v>
      </c>
      <c r="C9910" s="2" t="s">
        <v>2961</v>
      </c>
      <c r="D9910" s="2" t="s">
        <v>7552</v>
      </c>
      <c r="E9910" s="2" t="s">
        <v>50964</v>
      </c>
      <c r="F9910" s="3" t="s">
        <v>22</v>
      </c>
      <c r="G9910" s="6" t="s">
        <v>7554</v>
      </c>
      <c r="H9910" s="3">
        <v>390</v>
      </c>
      <c r="I9910" s="2" t="s">
        <v>23</v>
      </c>
      <c r="J9910" s="7" t="s">
        <v>50965</v>
      </c>
      <c r="K9910" s="7" t="s">
        <v>7556</v>
      </c>
      <c r="L9910" s="7" t="s">
        <v>7557</v>
      </c>
      <c r="M9910" s="7" t="s">
        <v>7558</v>
      </c>
      <c r="N9910" s="7" t="s">
        <v>7559</v>
      </c>
      <c r="O9910" s="2" t="s">
        <v>332</v>
      </c>
      <c r="P9910" s="2" t="s">
        <v>173</v>
      </c>
      <c r="Q9910" s="2" t="s">
        <v>26</v>
      </c>
      <c r="R9910" s="2" t="s">
        <v>7560</v>
      </c>
      <c r="S9910" s="3">
        <v>15700000</v>
      </c>
      <c r="T9910" s="2"/>
    </row>
    <row r="9911" spans="1:20" ht="12.5" x14ac:dyDescent="0.25">
      <c r="A9911" s="2" t="s">
        <v>1749</v>
      </c>
      <c r="B9911" s="2" t="s">
        <v>50966</v>
      </c>
      <c r="C9911" s="2" t="s">
        <v>50967</v>
      </c>
      <c r="D9911" s="2" t="s">
        <v>13529</v>
      </c>
      <c r="E9911" s="2" t="s">
        <v>50968</v>
      </c>
      <c r="F9911" s="3" t="s">
        <v>22</v>
      </c>
      <c r="G9911" s="6" t="s">
        <v>13531</v>
      </c>
      <c r="H9911" s="3">
        <v>880</v>
      </c>
      <c r="I9911" s="2" t="s">
        <v>23</v>
      </c>
      <c r="J9911" s="7" t="s">
        <v>50969</v>
      </c>
      <c r="K9911" s="7" t="s">
        <v>13533</v>
      </c>
      <c r="L9911" s="7" t="s">
        <v>13534</v>
      </c>
      <c r="M9911" s="2"/>
      <c r="N9911" s="7" t="s">
        <v>13535</v>
      </c>
      <c r="O9911" s="2" t="s">
        <v>59</v>
      </c>
      <c r="P9911" s="2" t="s">
        <v>59</v>
      </c>
      <c r="Q9911" s="2" t="s">
        <v>26</v>
      </c>
      <c r="R9911" s="2" t="s">
        <v>13536</v>
      </c>
      <c r="S9911" s="3">
        <v>73000000</v>
      </c>
      <c r="T9911" s="2"/>
    </row>
    <row r="9912" spans="1:20" ht="12.5" x14ac:dyDescent="0.25">
      <c r="A9912" s="2" t="s">
        <v>3616</v>
      </c>
      <c r="B9912" s="2" t="s">
        <v>1721</v>
      </c>
      <c r="C9912" s="2" t="s">
        <v>11499</v>
      </c>
      <c r="D9912" s="2" t="s">
        <v>15322</v>
      </c>
      <c r="E9912" s="2" t="s">
        <v>50970</v>
      </c>
      <c r="F9912" s="3" t="s">
        <v>22</v>
      </c>
      <c r="G9912" s="3" t="s">
        <v>15324</v>
      </c>
      <c r="H9912" s="3">
        <v>92</v>
      </c>
      <c r="I9912" s="2" t="s">
        <v>23</v>
      </c>
      <c r="J9912" s="7" t="s">
        <v>50971</v>
      </c>
      <c r="K9912" s="7" t="s">
        <v>15326</v>
      </c>
      <c r="L9912" s="7" t="s">
        <v>15327</v>
      </c>
      <c r="M9912" s="7" t="s">
        <v>15328</v>
      </c>
      <c r="N9912" s="7" t="s">
        <v>15329</v>
      </c>
      <c r="O9912" s="2" t="s">
        <v>332</v>
      </c>
      <c r="P9912" s="2" t="s">
        <v>173</v>
      </c>
      <c r="Q9912" s="2" t="s">
        <v>26</v>
      </c>
      <c r="R9912" s="2" t="s">
        <v>15330</v>
      </c>
      <c r="S9912" s="3">
        <v>35000000</v>
      </c>
      <c r="T9912" s="2"/>
    </row>
    <row r="9913" spans="1:20" ht="12.5" x14ac:dyDescent="0.25">
      <c r="A9913" s="2" t="s">
        <v>3133</v>
      </c>
      <c r="B9913" s="2" t="s">
        <v>50972</v>
      </c>
      <c r="C9913" s="2" t="s">
        <v>50973</v>
      </c>
      <c r="D9913" s="2" t="s">
        <v>2020</v>
      </c>
      <c r="E9913" s="2" t="s">
        <v>50974</v>
      </c>
      <c r="F9913" s="3" t="s">
        <v>22</v>
      </c>
      <c r="G9913" s="6" t="s">
        <v>2021</v>
      </c>
      <c r="H9913" s="3">
        <v>450</v>
      </c>
      <c r="I9913" s="2" t="s">
        <v>23</v>
      </c>
      <c r="J9913" s="7" t="s">
        <v>50975</v>
      </c>
      <c r="K9913" s="7" t="s">
        <v>2022</v>
      </c>
      <c r="L9913" s="7" t="s">
        <v>2023</v>
      </c>
      <c r="M9913" s="7" t="s">
        <v>2024</v>
      </c>
      <c r="N9913" s="7" t="s">
        <v>2025</v>
      </c>
      <c r="O9913" s="2" t="s">
        <v>424</v>
      </c>
      <c r="P9913" s="2" t="s">
        <v>153</v>
      </c>
      <c r="Q9913" s="2" t="s">
        <v>26</v>
      </c>
      <c r="R9913" s="2" t="s">
        <v>929</v>
      </c>
      <c r="S9913" s="3">
        <v>1600000000</v>
      </c>
      <c r="T9913" s="2"/>
    </row>
    <row r="9914" spans="1:20" ht="12.5" x14ac:dyDescent="0.25">
      <c r="A9914" s="2" t="s">
        <v>900</v>
      </c>
      <c r="B9914" s="2" t="s">
        <v>50976</v>
      </c>
      <c r="C9914" s="2" t="s">
        <v>50977</v>
      </c>
      <c r="D9914" s="2" t="s">
        <v>109</v>
      </c>
      <c r="E9914" s="2" t="s">
        <v>50978</v>
      </c>
      <c r="F9914" s="3" t="s">
        <v>22</v>
      </c>
      <c r="G9914" s="6" t="s">
        <v>110</v>
      </c>
      <c r="H9914" s="3">
        <v>910</v>
      </c>
      <c r="I9914" s="2" t="s">
        <v>23</v>
      </c>
      <c r="J9914" s="7" t="s">
        <v>50979</v>
      </c>
      <c r="K9914" s="7" t="s">
        <v>111</v>
      </c>
      <c r="L9914" s="7" t="s">
        <v>112</v>
      </c>
      <c r="M9914" s="7" t="s">
        <v>113</v>
      </c>
      <c r="N9914" s="7" t="s">
        <v>114</v>
      </c>
      <c r="O9914" s="2" t="s">
        <v>59</v>
      </c>
      <c r="P9914" s="2" t="s">
        <v>59</v>
      </c>
      <c r="Q9914" s="2" t="s">
        <v>26</v>
      </c>
      <c r="R9914" s="2" t="s">
        <v>115</v>
      </c>
      <c r="S9914" s="3">
        <v>46800000</v>
      </c>
      <c r="T9914" s="2"/>
    </row>
    <row r="9915" spans="1:20" ht="12.5" x14ac:dyDescent="0.25">
      <c r="A9915" s="2" t="s">
        <v>8178</v>
      </c>
      <c r="B9915" s="2" t="s">
        <v>4759</v>
      </c>
      <c r="C9915" s="2" t="s">
        <v>4760</v>
      </c>
      <c r="D9915" s="2" t="s">
        <v>23381</v>
      </c>
      <c r="E9915" s="2" t="s">
        <v>50980</v>
      </c>
      <c r="F9915" s="3" t="s">
        <v>22</v>
      </c>
      <c r="G9915" s="3" t="s">
        <v>1834</v>
      </c>
      <c r="H9915" s="3">
        <v>680</v>
      </c>
      <c r="I9915" s="2" t="s">
        <v>23</v>
      </c>
      <c r="J9915" s="7" t="s">
        <v>50981</v>
      </c>
      <c r="K9915" s="7" t="s">
        <v>1835</v>
      </c>
      <c r="L9915" s="7" t="s">
        <v>1836</v>
      </c>
      <c r="M9915" s="2"/>
      <c r="N9915" s="2"/>
      <c r="O9915" s="2" t="s">
        <v>427</v>
      </c>
      <c r="P9915" s="2" t="s">
        <v>153</v>
      </c>
      <c r="Q9915" s="2" t="s">
        <v>26</v>
      </c>
      <c r="R9915" s="2" t="s">
        <v>1837</v>
      </c>
      <c r="S9915" s="3">
        <v>15858000</v>
      </c>
      <c r="T9915" s="2"/>
    </row>
    <row r="9916" spans="1:20" ht="12.5" x14ac:dyDescent="0.25">
      <c r="A9916" s="2" t="s">
        <v>412</v>
      </c>
      <c r="B9916" s="2" t="s">
        <v>50982</v>
      </c>
      <c r="C9916" s="2" t="s">
        <v>21257</v>
      </c>
      <c r="D9916" s="2" t="s">
        <v>12242</v>
      </c>
      <c r="E9916" s="2" t="s">
        <v>50983</v>
      </c>
      <c r="F9916" s="3" t="s">
        <v>22</v>
      </c>
      <c r="G9916" s="3" t="s">
        <v>12244</v>
      </c>
      <c r="H9916" s="3">
        <v>99</v>
      </c>
      <c r="I9916" s="2" t="s">
        <v>23</v>
      </c>
      <c r="J9916" s="7" t="s">
        <v>50984</v>
      </c>
      <c r="K9916" s="7" t="s">
        <v>12246</v>
      </c>
      <c r="L9916" s="7" t="s">
        <v>12247</v>
      </c>
      <c r="M9916" s="2"/>
      <c r="N9916" s="7" t="s">
        <v>12248</v>
      </c>
      <c r="O9916" s="2" t="s">
        <v>998</v>
      </c>
      <c r="P9916" s="2" t="s">
        <v>131</v>
      </c>
      <c r="Q9916" s="2" t="s">
        <v>26</v>
      </c>
      <c r="R9916" s="2" t="s">
        <v>12249</v>
      </c>
      <c r="S9916" s="3">
        <v>50000000</v>
      </c>
      <c r="T9916" s="2"/>
    </row>
    <row r="9917" spans="1:20" ht="12.5" x14ac:dyDescent="0.25">
      <c r="A9917" s="2" t="s">
        <v>4131</v>
      </c>
      <c r="B9917" s="2" t="s">
        <v>50985</v>
      </c>
      <c r="C9917" s="2" t="s">
        <v>50986</v>
      </c>
      <c r="D9917" s="2" t="s">
        <v>42894</v>
      </c>
      <c r="E9917" s="2" t="s">
        <v>50987</v>
      </c>
      <c r="F9917" s="3" t="s">
        <v>22</v>
      </c>
      <c r="G9917" s="6" t="s">
        <v>42896</v>
      </c>
      <c r="H9917" s="3">
        <v>980</v>
      </c>
      <c r="I9917" s="2" t="s">
        <v>23</v>
      </c>
      <c r="J9917" s="7" t="s">
        <v>50988</v>
      </c>
      <c r="K9917" s="7" t="s">
        <v>42898</v>
      </c>
      <c r="L9917" s="7" t="s">
        <v>42899</v>
      </c>
      <c r="M9917" s="7" t="s">
        <v>42900</v>
      </c>
      <c r="N9917" s="7" t="s">
        <v>42901</v>
      </c>
      <c r="O9917" s="2" t="s">
        <v>346</v>
      </c>
      <c r="P9917" s="2" t="s">
        <v>201</v>
      </c>
      <c r="Q9917" s="2" t="s">
        <v>26</v>
      </c>
      <c r="R9917" s="2" t="s">
        <v>42902</v>
      </c>
      <c r="S9917" s="3">
        <v>171800000</v>
      </c>
      <c r="T9917" s="2"/>
    </row>
    <row r="9918" spans="1:20" ht="12.5" x14ac:dyDescent="0.25">
      <c r="A9918" s="2" t="s">
        <v>289</v>
      </c>
      <c r="B9918" s="2" t="s">
        <v>50989</v>
      </c>
      <c r="C9918" s="2" t="s">
        <v>7918</v>
      </c>
      <c r="D9918" s="2" t="s">
        <v>819</v>
      </c>
      <c r="E9918" s="2" t="s">
        <v>50990</v>
      </c>
      <c r="F9918" s="3" t="s">
        <v>22</v>
      </c>
      <c r="G9918" s="3" t="s">
        <v>820</v>
      </c>
      <c r="H9918" s="3">
        <v>130</v>
      </c>
      <c r="I9918" s="2" t="s">
        <v>23</v>
      </c>
      <c r="J9918" s="7" t="s">
        <v>50991</v>
      </c>
      <c r="K9918" s="7" t="s">
        <v>821</v>
      </c>
      <c r="L9918" s="7" t="s">
        <v>822</v>
      </c>
      <c r="M9918" s="7" t="s">
        <v>823</v>
      </c>
      <c r="N9918" s="2"/>
      <c r="O9918" s="2" t="s">
        <v>59</v>
      </c>
      <c r="P9918" s="2" t="s">
        <v>59</v>
      </c>
      <c r="Q9918" s="2" t="s">
        <v>26</v>
      </c>
      <c r="R9918" s="2" t="s">
        <v>824</v>
      </c>
      <c r="S9918" s="3">
        <v>619857000</v>
      </c>
      <c r="T9918" s="2"/>
    </row>
    <row r="9919" spans="1:20" ht="12.5" x14ac:dyDescent="0.25">
      <c r="A9919" s="2" t="s">
        <v>99</v>
      </c>
      <c r="B9919" s="2" t="s">
        <v>50992</v>
      </c>
      <c r="C9919" s="2" t="s">
        <v>2961</v>
      </c>
      <c r="D9919" s="2" t="s">
        <v>2348</v>
      </c>
      <c r="E9919" s="2" t="s">
        <v>50993</v>
      </c>
      <c r="F9919" s="3" t="s">
        <v>22</v>
      </c>
      <c r="G9919" s="2"/>
      <c r="H9919" s="3">
        <v>74</v>
      </c>
      <c r="I9919" s="2" t="s">
        <v>23</v>
      </c>
      <c r="J9919" s="7" t="s">
        <v>50994</v>
      </c>
      <c r="K9919" s="7" t="s">
        <v>2349</v>
      </c>
      <c r="L9919" s="7" t="s">
        <v>2350</v>
      </c>
      <c r="M9919" s="2"/>
      <c r="N9919" s="7" t="s">
        <v>2351</v>
      </c>
      <c r="O9919" s="2" t="s">
        <v>39</v>
      </c>
      <c r="P9919" s="2" t="s">
        <v>40</v>
      </c>
      <c r="Q9919" s="2" t="s">
        <v>26</v>
      </c>
      <c r="R9919" s="2" t="s">
        <v>2352</v>
      </c>
      <c r="S9919" s="2"/>
      <c r="T9919" s="2"/>
    </row>
    <row r="9920" spans="1:20" ht="12.5" x14ac:dyDescent="0.25">
      <c r="A9920" s="2" t="s">
        <v>3241</v>
      </c>
      <c r="B9920" s="2" t="s">
        <v>50995</v>
      </c>
      <c r="C9920" s="2" t="s">
        <v>50996</v>
      </c>
      <c r="D9920" s="2" t="s">
        <v>36265</v>
      </c>
      <c r="E9920" s="2" t="s">
        <v>50997</v>
      </c>
      <c r="F9920" s="3" t="s">
        <v>22</v>
      </c>
      <c r="G9920" s="2"/>
      <c r="H9920" s="3">
        <v>87</v>
      </c>
      <c r="I9920" s="2" t="s">
        <v>23</v>
      </c>
      <c r="J9920" s="7" t="s">
        <v>50998</v>
      </c>
      <c r="K9920" s="7" t="s">
        <v>36268</v>
      </c>
      <c r="L9920" s="7" t="s">
        <v>36269</v>
      </c>
      <c r="M9920" s="7" t="s">
        <v>36270</v>
      </c>
      <c r="N9920" s="7" t="s">
        <v>36271</v>
      </c>
      <c r="O9920" s="2" t="s">
        <v>59</v>
      </c>
      <c r="P9920" s="2" t="s">
        <v>59</v>
      </c>
      <c r="Q9920" s="2" t="s">
        <v>26</v>
      </c>
      <c r="R9920" s="2" t="s">
        <v>36273</v>
      </c>
      <c r="S9920" s="3">
        <v>1000000</v>
      </c>
      <c r="T9920" s="2"/>
    </row>
    <row r="9921" spans="1:20" ht="12.5" x14ac:dyDescent="0.25">
      <c r="A9921" s="2" t="s">
        <v>483</v>
      </c>
      <c r="B9921" s="2" t="s">
        <v>3855</v>
      </c>
      <c r="C9921" s="2" t="s">
        <v>7962</v>
      </c>
      <c r="D9921" s="2" t="s">
        <v>9826</v>
      </c>
      <c r="E9921" s="2" t="s">
        <v>50999</v>
      </c>
      <c r="F9921" s="3" t="s">
        <v>22</v>
      </c>
      <c r="G9921" s="6" t="s">
        <v>9828</v>
      </c>
      <c r="H9921" s="3">
        <v>200</v>
      </c>
      <c r="I9921" s="2" t="s">
        <v>23</v>
      </c>
      <c r="J9921" s="7" t="s">
        <v>51000</v>
      </c>
      <c r="K9921" s="7" t="s">
        <v>9830</v>
      </c>
      <c r="L9921" s="7" t="s">
        <v>9831</v>
      </c>
      <c r="M9921" s="7" t="s">
        <v>9832</v>
      </c>
      <c r="N9921" s="7" t="s">
        <v>9833</v>
      </c>
      <c r="O9921" s="2" t="s">
        <v>59</v>
      </c>
      <c r="P9921" s="2" t="s">
        <v>59</v>
      </c>
      <c r="Q9921" s="2" t="s">
        <v>26</v>
      </c>
      <c r="R9921" s="2" t="s">
        <v>9834</v>
      </c>
      <c r="S9921" s="3">
        <v>27500000</v>
      </c>
      <c r="T9921" s="2"/>
    </row>
    <row r="9922" spans="1:20" ht="12.5" x14ac:dyDescent="0.25">
      <c r="A9922" s="2" t="s">
        <v>51001</v>
      </c>
      <c r="B9922" s="2" t="s">
        <v>51002</v>
      </c>
      <c r="C9922" s="2" t="s">
        <v>4276</v>
      </c>
      <c r="D9922" s="2" t="s">
        <v>8717</v>
      </c>
      <c r="E9922" s="2" t="s">
        <v>51003</v>
      </c>
      <c r="F9922" s="3" t="s">
        <v>22</v>
      </c>
      <c r="G9922" s="6" t="s">
        <v>8719</v>
      </c>
      <c r="H9922" s="3">
        <v>520</v>
      </c>
      <c r="I9922" s="2" t="s">
        <v>23</v>
      </c>
      <c r="J9922" s="7" t="s">
        <v>51004</v>
      </c>
      <c r="K9922" s="7" t="s">
        <v>8721</v>
      </c>
      <c r="L9922" s="7" t="s">
        <v>8722</v>
      </c>
      <c r="M9922" s="7" t="s">
        <v>8723</v>
      </c>
      <c r="N9922" s="7" t="s">
        <v>8724</v>
      </c>
      <c r="O9922" s="2" t="s">
        <v>332</v>
      </c>
      <c r="P9922" s="2" t="s">
        <v>173</v>
      </c>
      <c r="Q9922" s="2" t="s">
        <v>26</v>
      </c>
      <c r="R9922" s="2" t="s">
        <v>8725</v>
      </c>
      <c r="S9922" s="3">
        <v>22000000</v>
      </c>
      <c r="T9922" s="2"/>
    </row>
    <row r="9923" spans="1:20" ht="12.5" x14ac:dyDescent="0.25">
      <c r="A9923" s="2" t="s">
        <v>425</v>
      </c>
      <c r="B9923" s="2" t="s">
        <v>51005</v>
      </c>
      <c r="C9923" s="2" t="s">
        <v>7918</v>
      </c>
      <c r="D9923" s="2" t="s">
        <v>7649</v>
      </c>
      <c r="E9923" s="2" t="s">
        <v>51006</v>
      </c>
      <c r="F9923" s="3" t="s">
        <v>22</v>
      </c>
      <c r="G9923" s="6" t="s">
        <v>7651</v>
      </c>
      <c r="H9923" s="3">
        <v>160</v>
      </c>
      <c r="I9923" s="2" t="s">
        <v>23</v>
      </c>
      <c r="J9923" s="7" t="s">
        <v>51007</v>
      </c>
      <c r="K9923" s="7" t="s">
        <v>7653</v>
      </c>
      <c r="L9923" s="7" t="s">
        <v>7654</v>
      </c>
      <c r="M9923" s="2"/>
      <c r="N9923" s="7" t="s">
        <v>7655</v>
      </c>
      <c r="O9923" s="2" t="s">
        <v>107</v>
      </c>
      <c r="P9923" s="2" t="s">
        <v>40</v>
      </c>
      <c r="Q9923" s="2" t="s">
        <v>26</v>
      </c>
      <c r="R9923" s="2" t="s">
        <v>7656</v>
      </c>
      <c r="S9923" s="3">
        <v>28000000</v>
      </c>
      <c r="T9923" s="2"/>
    </row>
    <row r="9924" spans="1:20" ht="12.5" x14ac:dyDescent="0.25">
      <c r="A9924" s="2" t="s">
        <v>51008</v>
      </c>
      <c r="B9924" s="2" t="s">
        <v>12162</v>
      </c>
      <c r="C9924" s="2" t="s">
        <v>21257</v>
      </c>
      <c r="D9924" s="2" t="s">
        <v>382</v>
      </c>
      <c r="E9924" s="2" t="s">
        <v>51009</v>
      </c>
      <c r="F9924" s="3" t="s">
        <v>22</v>
      </c>
      <c r="G9924" s="3" t="s">
        <v>383</v>
      </c>
      <c r="H9924" s="3">
        <v>130</v>
      </c>
      <c r="I9924" s="2" t="s">
        <v>23</v>
      </c>
      <c r="J9924" s="7" t="s">
        <v>51010</v>
      </c>
      <c r="K9924" s="7" t="s">
        <v>384</v>
      </c>
      <c r="L9924" s="7" t="s">
        <v>385</v>
      </c>
      <c r="M9924" s="2"/>
      <c r="N9924" s="7" t="s">
        <v>386</v>
      </c>
      <c r="O9924" s="2" t="s">
        <v>3714</v>
      </c>
      <c r="P9924" s="2" t="s">
        <v>25</v>
      </c>
      <c r="Q9924" s="2" t="s">
        <v>26</v>
      </c>
      <c r="R9924" s="2" t="s">
        <v>387</v>
      </c>
      <c r="S9924" s="3">
        <v>9359000</v>
      </c>
      <c r="T9924" s="2"/>
    </row>
    <row r="9925" spans="1:20" ht="12.5" x14ac:dyDescent="0.25">
      <c r="A9925" s="2" t="s">
        <v>1125</v>
      </c>
      <c r="B9925" s="2" t="s">
        <v>357</v>
      </c>
      <c r="C9925" s="2" t="s">
        <v>51011</v>
      </c>
      <c r="D9925" s="2" t="s">
        <v>15304</v>
      </c>
      <c r="E9925" s="2" t="s">
        <v>51012</v>
      </c>
      <c r="F9925" s="3" t="s">
        <v>22</v>
      </c>
      <c r="G9925" s="6" t="s">
        <v>15306</v>
      </c>
      <c r="H9925" s="3">
        <v>230</v>
      </c>
      <c r="I9925" s="2" t="s">
        <v>23</v>
      </c>
      <c r="J9925" s="7" t="s">
        <v>51013</v>
      </c>
      <c r="K9925" s="7" t="s">
        <v>15308</v>
      </c>
      <c r="L9925" s="7" t="s">
        <v>15309</v>
      </c>
      <c r="M9925" s="7" t="s">
        <v>15310</v>
      </c>
      <c r="N9925" s="7" t="s">
        <v>15311</v>
      </c>
      <c r="O9925" s="2" t="s">
        <v>39</v>
      </c>
      <c r="P9925" s="2" t="s">
        <v>40</v>
      </c>
      <c r="Q9925" s="2" t="s">
        <v>26</v>
      </c>
      <c r="R9925" s="2" t="s">
        <v>15312</v>
      </c>
      <c r="S9925" s="3">
        <v>16600000</v>
      </c>
      <c r="T9925" s="2"/>
    </row>
    <row r="9926" spans="1:20" ht="12.5" x14ac:dyDescent="0.25">
      <c r="A9926" s="2" t="s">
        <v>3490</v>
      </c>
      <c r="B9926" s="2" t="s">
        <v>24935</v>
      </c>
      <c r="C9926" s="2" t="s">
        <v>24151</v>
      </c>
      <c r="D9926" s="2" t="s">
        <v>4233</v>
      </c>
      <c r="E9926" s="2" t="s">
        <v>51014</v>
      </c>
      <c r="F9926" s="3" t="s">
        <v>22</v>
      </c>
      <c r="G9926" s="2"/>
      <c r="H9926" s="3">
        <v>96</v>
      </c>
      <c r="I9926" s="2" t="s">
        <v>23</v>
      </c>
      <c r="J9926" s="7" t="s">
        <v>51015</v>
      </c>
      <c r="K9926" s="7" t="s">
        <v>4234</v>
      </c>
      <c r="L9926" s="7" t="s">
        <v>4235</v>
      </c>
      <c r="M9926" s="7" t="s">
        <v>4236</v>
      </c>
      <c r="N9926" s="7" t="s">
        <v>4237</v>
      </c>
      <c r="O9926" s="2" t="s">
        <v>39</v>
      </c>
      <c r="P9926" s="2" t="s">
        <v>40</v>
      </c>
      <c r="Q9926" s="2" t="s">
        <v>26</v>
      </c>
      <c r="R9926" s="2" t="s">
        <v>4238</v>
      </c>
      <c r="S9926" s="3">
        <v>15700000</v>
      </c>
      <c r="T9926" s="2"/>
    </row>
    <row r="9927" spans="1:20" ht="12.5" x14ac:dyDescent="0.25">
      <c r="A9927" s="2" t="s">
        <v>1479</v>
      </c>
      <c r="B9927" s="2" t="s">
        <v>51016</v>
      </c>
      <c r="C9927" s="2" t="s">
        <v>7898</v>
      </c>
      <c r="D9927" s="2" t="s">
        <v>10165</v>
      </c>
      <c r="E9927" s="2" t="s">
        <v>51017</v>
      </c>
      <c r="F9927" s="3" t="s">
        <v>22</v>
      </c>
      <c r="G9927" s="3">
        <v>2066217200</v>
      </c>
      <c r="H9927" s="3">
        <v>95</v>
      </c>
      <c r="I9927" s="2" t="s">
        <v>23</v>
      </c>
      <c r="J9927" s="7" t="s">
        <v>51018</v>
      </c>
      <c r="K9927" s="7" t="s">
        <v>10168</v>
      </c>
      <c r="L9927" s="7" t="s">
        <v>10169</v>
      </c>
      <c r="M9927" s="2"/>
      <c r="N9927" s="7" t="s">
        <v>10170</v>
      </c>
      <c r="O9927" s="2" t="s">
        <v>346</v>
      </c>
      <c r="P9927" s="2" t="s">
        <v>201</v>
      </c>
      <c r="Q9927" s="2" t="s">
        <v>26</v>
      </c>
      <c r="R9927" s="2" t="s">
        <v>10171</v>
      </c>
      <c r="S9927" s="3">
        <v>8362000</v>
      </c>
      <c r="T9927" s="2"/>
    </row>
    <row r="9928" spans="1:20" ht="12.5" x14ac:dyDescent="0.25">
      <c r="A9928" s="2" t="s">
        <v>1252</v>
      </c>
      <c r="B9928" s="2" t="s">
        <v>5900</v>
      </c>
      <c r="C9928" s="2" t="s">
        <v>26905</v>
      </c>
      <c r="D9928" s="2" t="s">
        <v>583</v>
      </c>
      <c r="E9928" s="2" t="s">
        <v>51019</v>
      </c>
      <c r="F9928" s="3" t="s">
        <v>22</v>
      </c>
      <c r="G9928" s="6" t="s">
        <v>584</v>
      </c>
      <c r="H9928" s="3">
        <v>59</v>
      </c>
      <c r="I9928" s="2" t="s">
        <v>23</v>
      </c>
      <c r="J9928" s="7" t="s">
        <v>51020</v>
      </c>
      <c r="K9928" s="7" t="s">
        <v>585</v>
      </c>
      <c r="L9928" s="7" t="s">
        <v>586</v>
      </c>
      <c r="M9928" s="7" t="s">
        <v>587</v>
      </c>
      <c r="N9928" s="7" t="s">
        <v>588</v>
      </c>
      <c r="O9928" s="2" t="s">
        <v>4133</v>
      </c>
      <c r="P9928" s="2" t="s">
        <v>1258</v>
      </c>
      <c r="Q9928" s="2" t="s">
        <v>26</v>
      </c>
      <c r="R9928" s="2" t="s">
        <v>589</v>
      </c>
      <c r="S9928" s="3">
        <v>1000000000</v>
      </c>
      <c r="T9928" s="2"/>
    </row>
    <row r="9929" spans="1:20" ht="12.5" x14ac:dyDescent="0.25">
      <c r="A9929" s="2" t="s">
        <v>86</v>
      </c>
      <c r="B9929" s="2" t="s">
        <v>51021</v>
      </c>
      <c r="C9929" s="2" t="s">
        <v>51022</v>
      </c>
      <c r="D9929" s="2" t="s">
        <v>13773</v>
      </c>
      <c r="E9929" s="2" t="s">
        <v>51023</v>
      </c>
      <c r="F9929" s="3" t="s">
        <v>22</v>
      </c>
      <c r="G9929" s="3" t="s">
        <v>13775</v>
      </c>
      <c r="H9929" s="3">
        <v>210</v>
      </c>
      <c r="I9929" s="2" t="s">
        <v>23</v>
      </c>
      <c r="J9929" s="7" t="s">
        <v>51024</v>
      </c>
      <c r="K9929" s="7" t="s">
        <v>13777</v>
      </c>
      <c r="L9929" s="7" t="s">
        <v>13778</v>
      </c>
      <c r="M9929" s="7" t="s">
        <v>13779</v>
      </c>
      <c r="N9929" s="7" t="s">
        <v>13780</v>
      </c>
      <c r="O9929" s="2" t="s">
        <v>107</v>
      </c>
      <c r="P9929" s="2" t="s">
        <v>40</v>
      </c>
      <c r="Q9929" s="2" t="s">
        <v>26</v>
      </c>
      <c r="R9929" s="2" t="s">
        <v>13781</v>
      </c>
      <c r="S9929" s="3">
        <v>8227000</v>
      </c>
      <c r="T9929" s="2"/>
    </row>
    <row r="9930" spans="1:20" ht="12.5" x14ac:dyDescent="0.25">
      <c r="A9930" s="2" t="s">
        <v>1445</v>
      </c>
      <c r="B9930" s="2" t="s">
        <v>51025</v>
      </c>
      <c r="C9930" s="2" t="s">
        <v>51026</v>
      </c>
      <c r="D9930" s="2" t="s">
        <v>8717</v>
      </c>
      <c r="E9930" s="2" t="s">
        <v>51027</v>
      </c>
      <c r="F9930" s="3" t="s">
        <v>22</v>
      </c>
      <c r="G9930" s="6" t="s">
        <v>8719</v>
      </c>
      <c r="H9930" s="3">
        <v>520</v>
      </c>
      <c r="I9930" s="2" t="s">
        <v>23</v>
      </c>
      <c r="J9930" s="7" t="s">
        <v>51028</v>
      </c>
      <c r="K9930" s="7" t="s">
        <v>8721</v>
      </c>
      <c r="L9930" s="7" t="s">
        <v>8722</v>
      </c>
      <c r="M9930" s="7" t="s">
        <v>8723</v>
      </c>
      <c r="N9930" s="7" t="s">
        <v>8724</v>
      </c>
      <c r="O9930" s="2" t="s">
        <v>2094</v>
      </c>
      <c r="P9930" s="2" t="s">
        <v>173</v>
      </c>
      <c r="Q9930" s="2" t="s">
        <v>26</v>
      </c>
      <c r="R9930" s="2" t="s">
        <v>8725</v>
      </c>
      <c r="S9930" s="3">
        <v>22000000</v>
      </c>
      <c r="T9930" s="2"/>
    </row>
    <row r="9931" spans="1:20" ht="12.5" x14ac:dyDescent="0.25">
      <c r="A9931" s="2" t="s">
        <v>38470</v>
      </c>
      <c r="B9931" s="2" t="s">
        <v>5629</v>
      </c>
      <c r="C9931" s="2" t="s">
        <v>45192</v>
      </c>
      <c r="D9931" s="2" t="s">
        <v>34185</v>
      </c>
      <c r="E9931" s="2" t="s">
        <v>51029</v>
      </c>
      <c r="F9931" s="3" t="s">
        <v>22</v>
      </c>
      <c r="G9931" s="6" t="s">
        <v>34187</v>
      </c>
      <c r="H9931" s="3">
        <v>390</v>
      </c>
      <c r="I9931" s="2" t="s">
        <v>23</v>
      </c>
      <c r="J9931" s="7" t="s">
        <v>51030</v>
      </c>
      <c r="K9931" s="7" t="s">
        <v>34189</v>
      </c>
      <c r="L9931" s="7" t="s">
        <v>34190</v>
      </c>
      <c r="M9931" s="7" t="s">
        <v>34191</v>
      </c>
      <c r="N9931" s="7" t="s">
        <v>34192</v>
      </c>
      <c r="O9931" s="2" t="s">
        <v>228</v>
      </c>
      <c r="P9931" s="2" t="s">
        <v>25</v>
      </c>
      <c r="Q9931" s="2" t="s">
        <v>26</v>
      </c>
      <c r="R9931" s="2" t="s">
        <v>34193</v>
      </c>
      <c r="S9931" s="3">
        <v>295218000</v>
      </c>
      <c r="T9931" s="2"/>
    </row>
    <row r="9932" spans="1:20" ht="12.5" x14ac:dyDescent="0.25">
      <c r="A9932" s="2" t="s">
        <v>639</v>
      </c>
      <c r="B9932" s="2" t="s">
        <v>51031</v>
      </c>
      <c r="C9932" s="2" t="s">
        <v>10346</v>
      </c>
      <c r="D9932" s="2" t="s">
        <v>7649</v>
      </c>
      <c r="E9932" s="2" t="s">
        <v>51032</v>
      </c>
      <c r="F9932" s="3" t="s">
        <v>22</v>
      </c>
      <c r="G9932" s="6" t="s">
        <v>7651</v>
      </c>
      <c r="H9932" s="3">
        <v>160</v>
      </c>
      <c r="I9932" s="2" t="s">
        <v>23</v>
      </c>
      <c r="J9932" s="7" t="s">
        <v>51033</v>
      </c>
      <c r="K9932" s="7" t="s">
        <v>7653</v>
      </c>
      <c r="L9932" s="7" t="s">
        <v>7654</v>
      </c>
      <c r="M9932" s="2"/>
      <c r="N9932" s="7" t="s">
        <v>7655</v>
      </c>
      <c r="O9932" s="2" t="s">
        <v>4004</v>
      </c>
      <c r="P9932" s="2" t="s">
        <v>40</v>
      </c>
      <c r="Q9932" s="2" t="s">
        <v>26</v>
      </c>
      <c r="R9932" s="2" t="s">
        <v>7656</v>
      </c>
      <c r="S9932" s="3">
        <v>28000000</v>
      </c>
      <c r="T9932" s="2"/>
    </row>
    <row r="9933" spans="1:20" ht="12.5" x14ac:dyDescent="0.25">
      <c r="A9933" s="2" t="s">
        <v>7286</v>
      </c>
      <c r="B9933" s="2" t="s">
        <v>17541</v>
      </c>
      <c r="C9933" s="2" t="s">
        <v>35891</v>
      </c>
      <c r="D9933" s="2" t="s">
        <v>1669</v>
      </c>
      <c r="E9933" s="2" t="s">
        <v>51034</v>
      </c>
      <c r="F9933" s="3" t="s">
        <v>22</v>
      </c>
      <c r="G9933" s="6" t="s">
        <v>1670</v>
      </c>
      <c r="H9933" s="3">
        <v>57</v>
      </c>
      <c r="I9933" s="2" t="s">
        <v>23</v>
      </c>
      <c r="J9933" s="7" t="s">
        <v>51035</v>
      </c>
      <c r="K9933" s="7" t="s">
        <v>1671</v>
      </c>
      <c r="L9933" s="7" t="s">
        <v>1672</v>
      </c>
      <c r="M9933" s="7" t="s">
        <v>1673</v>
      </c>
      <c r="N9933" s="7" t="s">
        <v>1674</v>
      </c>
      <c r="O9933" s="2" t="s">
        <v>332</v>
      </c>
      <c r="P9933" s="2" t="s">
        <v>173</v>
      </c>
      <c r="Q9933" s="2" t="s">
        <v>26</v>
      </c>
      <c r="R9933" s="2" t="s">
        <v>1675</v>
      </c>
      <c r="S9933" s="3">
        <v>50000000</v>
      </c>
      <c r="T9933" s="2"/>
    </row>
    <row r="9934" spans="1:20" ht="12.5" x14ac:dyDescent="0.25">
      <c r="A9934" s="2" t="s">
        <v>1942</v>
      </c>
      <c r="B9934" s="2" t="s">
        <v>51036</v>
      </c>
      <c r="C9934" s="2" t="s">
        <v>51037</v>
      </c>
      <c r="D9934" s="2" t="s">
        <v>1162</v>
      </c>
      <c r="E9934" s="2" t="s">
        <v>51038</v>
      </c>
      <c r="F9934" s="3" t="s">
        <v>22</v>
      </c>
      <c r="G9934" s="3" t="s">
        <v>1163</v>
      </c>
      <c r="H9934" s="3">
        <v>55</v>
      </c>
      <c r="I9934" s="2" t="s">
        <v>23</v>
      </c>
      <c r="J9934" s="7" t="s">
        <v>51039</v>
      </c>
      <c r="K9934" s="7" t="s">
        <v>1164</v>
      </c>
      <c r="L9934" s="7" t="s">
        <v>1165</v>
      </c>
      <c r="M9934" s="2"/>
      <c r="N9934" s="2"/>
      <c r="O9934" s="2" t="s">
        <v>228</v>
      </c>
      <c r="P9934" s="2" t="s">
        <v>25</v>
      </c>
      <c r="Q9934" s="2" t="s">
        <v>26</v>
      </c>
      <c r="R9934" s="2" t="s">
        <v>1166</v>
      </c>
      <c r="S9934" s="3">
        <v>35000000</v>
      </c>
      <c r="T9934" s="2"/>
    </row>
    <row r="9935" spans="1:20" ht="12.5" x14ac:dyDescent="0.25">
      <c r="A9935" s="2" t="s">
        <v>2885</v>
      </c>
      <c r="B9935" s="2" t="s">
        <v>51040</v>
      </c>
      <c r="C9935" s="2" t="s">
        <v>51041</v>
      </c>
      <c r="D9935" s="2" t="s">
        <v>7552</v>
      </c>
      <c r="E9935" s="2" t="s">
        <v>51042</v>
      </c>
      <c r="F9935" s="3" t="s">
        <v>22</v>
      </c>
      <c r="G9935" s="6" t="s">
        <v>7554</v>
      </c>
      <c r="H9935" s="3">
        <v>390</v>
      </c>
      <c r="I9935" s="2" t="s">
        <v>23</v>
      </c>
      <c r="J9935" s="7" t="s">
        <v>51043</v>
      </c>
      <c r="K9935" s="7" t="s">
        <v>7556</v>
      </c>
      <c r="L9935" s="7" t="s">
        <v>7557</v>
      </c>
      <c r="M9935" s="7" t="s">
        <v>7558</v>
      </c>
      <c r="N9935" s="7" t="s">
        <v>7559</v>
      </c>
      <c r="O9935" s="2" t="s">
        <v>59</v>
      </c>
      <c r="P9935" s="2" t="s">
        <v>59</v>
      </c>
      <c r="Q9935" s="2" t="s">
        <v>26</v>
      </c>
      <c r="R9935" s="2" t="s">
        <v>7560</v>
      </c>
      <c r="S9935" s="3">
        <v>15700000</v>
      </c>
      <c r="T9935" s="2"/>
    </row>
    <row r="9936" spans="1:20" ht="12.5" x14ac:dyDescent="0.25">
      <c r="A9936" s="2" t="s">
        <v>51044</v>
      </c>
      <c r="B9936" s="2" t="s">
        <v>9731</v>
      </c>
      <c r="C9936" s="2" t="s">
        <v>9429</v>
      </c>
      <c r="D9936" s="2" t="s">
        <v>7552</v>
      </c>
      <c r="E9936" s="2" t="s">
        <v>51045</v>
      </c>
      <c r="F9936" s="3" t="s">
        <v>22</v>
      </c>
      <c r="G9936" s="6" t="s">
        <v>7554</v>
      </c>
      <c r="H9936" s="3">
        <v>390</v>
      </c>
      <c r="I9936" s="2" t="s">
        <v>23</v>
      </c>
      <c r="J9936" s="7" t="s">
        <v>51046</v>
      </c>
      <c r="K9936" s="7" t="s">
        <v>7556</v>
      </c>
      <c r="L9936" s="7" t="s">
        <v>7557</v>
      </c>
      <c r="M9936" s="7" t="s">
        <v>7558</v>
      </c>
      <c r="N9936" s="7" t="s">
        <v>7559</v>
      </c>
      <c r="O9936" s="2" t="s">
        <v>30926</v>
      </c>
      <c r="P9936" s="2" t="s">
        <v>497</v>
      </c>
      <c r="Q9936" s="2" t="s">
        <v>26</v>
      </c>
      <c r="R9936" s="2" t="s">
        <v>7560</v>
      </c>
      <c r="S9936" s="3">
        <v>15700000</v>
      </c>
      <c r="T9936" s="2"/>
    </row>
    <row r="9937" spans="1:20" ht="12.5" x14ac:dyDescent="0.25">
      <c r="A9937" s="2" t="s">
        <v>257</v>
      </c>
      <c r="B9937" s="2" t="s">
        <v>51047</v>
      </c>
      <c r="C9937" s="2" t="s">
        <v>44367</v>
      </c>
      <c r="D9937" s="2" t="s">
        <v>44355</v>
      </c>
      <c r="E9937" s="2" t="s">
        <v>51048</v>
      </c>
      <c r="F9937" s="3" t="s">
        <v>22</v>
      </c>
      <c r="G9937" s="6" t="s">
        <v>44357</v>
      </c>
      <c r="H9937" s="3">
        <v>67</v>
      </c>
      <c r="I9937" s="2" t="s">
        <v>23</v>
      </c>
      <c r="J9937" s="7" t="s">
        <v>51049</v>
      </c>
      <c r="K9937" s="7" t="s">
        <v>44359</v>
      </c>
      <c r="L9937" s="7" t="s">
        <v>44360</v>
      </c>
      <c r="M9937" s="2"/>
      <c r="N9937" s="2"/>
      <c r="O9937" s="2" t="s">
        <v>1909</v>
      </c>
      <c r="P9937" s="2" t="s">
        <v>507</v>
      </c>
      <c r="Q9937" s="2" t="s">
        <v>26</v>
      </c>
      <c r="R9937" s="2" t="s">
        <v>1910</v>
      </c>
      <c r="S9937" s="3">
        <v>1300000000</v>
      </c>
      <c r="T9937" s="2"/>
    </row>
    <row r="9938" spans="1:20" ht="12.5" x14ac:dyDescent="0.25">
      <c r="A9938" s="2" t="s">
        <v>412</v>
      </c>
      <c r="B9938" s="2" t="s">
        <v>51050</v>
      </c>
      <c r="C9938" s="2" t="s">
        <v>51051</v>
      </c>
      <c r="D9938" s="2" t="s">
        <v>13529</v>
      </c>
      <c r="E9938" s="2" t="s">
        <v>51052</v>
      </c>
      <c r="F9938" s="3" t="s">
        <v>22</v>
      </c>
      <c r="G9938" s="6" t="s">
        <v>13531</v>
      </c>
      <c r="H9938" s="3">
        <v>880</v>
      </c>
      <c r="I9938" s="2" t="s">
        <v>23</v>
      </c>
      <c r="J9938" s="7" t="s">
        <v>51053</v>
      </c>
      <c r="K9938" s="7" t="s">
        <v>13533</v>
      </c>
      <c r="L9938" s="7" t="s">
        <v>13534</v>
      </c>
      <c r="M9938" s="2"/>
      <c r="N9938" s="7" t="s">
        <v>13535</v>
      </c>
      <c r="O9938" s="2" t="s">
        <v>59</v>
      </c>
      <c r="P9938" s="2" t="s">
        <v>59</v>
      </c>
      <c r="Q9938" s="2" t="s">
        <v>26</v>
      </c>
      <c r="R9938" s="2" t="s">
        <v>13536</v>
      </c>
      <c r="S9938" s="3">
        <v>73000000</v>
      </c>
      <c r="T9938" s="2"/>
    </row>
    <row r="9939" spans="1:20" ht="12.5" x14ac:dyDescent="0.25">
      <c r="A9939" s="2" t="s">
        <v>368</v>
      </c>
      <c r="B9939" s="2" t="s">
        <v>4527</v>
      </c>
      <c r="C9939" s="2" t="s">
        <v>24151</v>
      </c>
      <c r="D9939" s="2" t="s">
        <v>7639</v>
      </c>
      <c r="E9939" s="2" t="s">
        <v>51054</v>
      </c>
      <c r="F9939" s="3" t="s">
        <v>22</v>
      </c>
      <c r="G9939" s="6" t="s">
        <v>7641</v>
      </c>
      <c r="H9939" s="3">
        <v>140</v>
      </c>
      <c r="I9939" s="2" t="s">
        <v>23</v>
      </c>
      <c r="J9939" s="7" t="s">
        <v>51055</v>
      </c>
      <c r="K9939" s="7" t="s">
        <v>7643</v>
      </c>
      <c r="L9939" s="7" t="s">
        <v>7644</v>
      </c>
      <c r="M9939" s="7" t="s">
        <v>7645</v>
      </c>
      <c r="N9939" s="7" t="s">
        <v>7646</v>
      </c>
      <c r="O9939" s="2" t="s">
        <v>332</v>
      </c>
      <c r="P9939" s="2" t="s">
        <v>173</v>
      </c>
      <c r="Q9939" s="2" t="s">
        <v>26</v>
      </c>
      <c r="R9939" s="2" t="s">
        <v>7647</v>
      </c>
      <c r="S9939" s="3">
        <v>175000000</v>
      </c>
      <c r="T9939" s="2"/>
    </row>
    <row r="9940" spans="1:20" ht="12.5" x14ac:dyDescent="0.25">
      <c r="A9940" s="2" t="s">
        <v>2608</v>
      </c>
      <c r="B9940" s="2" t="s">
        <v>51056</v>
      </c>
      <c r="C9940" s="2" t="s">
        <v>51057</v>
      </c>
      <c r="D9940" s="2" t="s">
        <v>36592</v>
      </c>
      <c r="E9940" s="2" t="s">
        <v>51058</v>
      </c>
      <c r="F9940" s="3" t="s">
        <v>22</v>
      </c>
      <c r="G9940" s="6" t="s">
        <v>36594</v>
      </c>
      <c r="H9940" s="3">
        <v>91</v>
      </c>
      <c r="I9940" s="2" t="s">
        <v>23</v>
      </c>
      <c r="J9940" s="7" t="s">
        <v>51059</v>
      </c>
      <c r="K9940" s="7" t="s">
        <v>36596</v>
      </c>
      <c r="L9940" s="7" t="s">
        <v>36597</v>
      </c>
      <c r="M9940" s="7" t="s">
        <v>36598</v>
      </c>
      <c r="N9940" s="7" t="s">
        <v>36599</v>
      </c>
      <c r="O9940" s="2" t="s">
        <v>74</v>
      </c>
      <c r="P9940" s="2" t="s">
        <v>75</v>
      </c>
      <c r="Q9940" s="2" t="s">
        <v>26</v>
      </c>
      <c r="R9940" s="2" t="s">
        <v>3408</v>
      </c>
      <c r="S9940" s="3">
        <v>10276000</v>
      </c>
      <c r="T9940" s="2"/>
    </row>
    <row r="9941" spans="1:20" ht="12.5" x14ac:dyDescent="0.25">
      <c r="A9941" s="2" t="s">
        <v>1257</v>
      </c>
      <c r="B9941" s="2" t="s">
        <v>37281</v>
      </c>
      <c r="C9941" s="2" t="s">
        <v>40324</v>
      </c>
      <c r="D9941" s="2" t="s">
        <v>35400</v>
      </c>
      <c r="E9941" s="2" t="s">
        <v>51060</v>
      </c>
      <c r="F9941" s="3" t="s">
        <v>22</v>
      </c>
      <c r="G9941" s="3" t="s">
        <v>35402</v>
      </c>
      <c r="H9941" s="3">
        <v>110</v>
      </c>
      <c r="I9941" s="2" t="s">
        <v>23</v>
      </c>
      <c r="J9941" s="7" t="s">
        <v>51061</v>
      </c>
      <c r="K9941" s="7" t="s">
        <v>35404</v>
      </c>
      <c r="L9941" s="7" t="s">
        <v>35405</v>
      </c>
      <c r="M9941" s="2"/>
      <c r="N9941" s="2"/>
      <c r="O9941" s="2" t="s">
        <v>143</v>
      </c>
      <c r="P9941" s="2" t="s">
        <v>144</v>
      </c>
      <c r="Q9941" s="2" t="s">
        <v>26</v>
      </c>
      <c r="R9941" s="2" t="s">
        <v>1927</v>
      </c>
      <c r="S9941" s="2"/>
      <c r="T9941" s="2"/>
    </row>
    <row r="9942" spans="1:20" ht="12.5" x14ac:dyDescent="0.25">
      <c r="A9942" s="2" t="s">
        <v>489</v>
      </c>
      <c r="B9942" s="2" t="s">
        <v>45705</v>
      </c>
      <c r="C9942" s="2" t="s">
        <v>36904</v>
      </c>
      <c r="D9942" s="2" t="s">
        <v>746</v>
      </c>
      <c r="E9942" s="2" t="s">
        <v>51062</v>
      </c>
      <c r="F9942" s="3" t="s">
        <v>22</v>
      </c>
      <c r="G9942" s="6" t="s">
        <v>747</v>
      </c>
      <c r="H9942" s="3">
        <v>110</v>
      </c>
      <c r="I9942" s="2" t="s">
        <v>23</v>
      </c>
      <c r="J9942" s="7" t="s">
        <v>51063</v>
      </c>
      <c r="K9942" s="7" t="s">
        <v>748</v>
      </c>
      <c r="L9942" s="7" t="s">
        <v>749</v>
      </c>
      <c r="M9942" s="7" t="s">
        <v>750</v>
      </c>
      <c r="N9942" s="7" t="s">
        <v>751</v>
      </c>
      <c r="O9942" s="2" t="s">
        <v>59</v>
      </c>
      <c r="P9942" s="2" t="s">
        <v>59</v>
      </c>
      <c r="Q9942" s="2" t="s">
        <v>26</v>
      </c>
      <c r="R9942" s="2" t="s">
        <v>752</v>
      </c>
      <c r="S9942" s="3">
        <v>31000000</v>
      </c>
      <c r="T9942" s="2"/>
    </row>
    <row r="9943" spans="1:20" ht="12.5" x14ac:dyDescent="0.25">
      <c r="A9943" s="2" t="s">
        <v>2842</v>
      </c>
      <c r="B9943" s="2" t="s">
        <v>882</v>
      </c>
      <c r="C9943" s="2" t="s">
        <v>4739</v>
      </c>
      <c r="D9943" s="2" t="s">
        <v>36759</v>
      </c>
      <c r="E9943" s="2" t="s">
        <v>51064</v>
      </c>
      <c r="F9943" s="3" t="s">
        <v>22</v>
      </c>
      <c r="G9943" s="2"/>
      <c r="H9943" s="3">
        <v>260</v>
      </c>
      <c r="I9943" s="2" t="s">
        <v>23</v>
      </c>
      <c r="J9943" s="7" t="s">
        <v>51065</v>
      </c>
      <c r="K9943" s="7" t="s">
        <v>51066</v>
      </c>
      <c r="L9943" s="7" t="s">
        <v>36763</v>
      </c>
      <c r="M9943" s="2"/>
      <c r="N9943" s="2"/>
      <c r="O9943" s="2" t="s">
        <v>39</v>
      </c>
      <c r="P9943" s="2" t="s">
        <v>40</v>
      </c>
      <c r="Q9943" s="2" t="s">
        <v>26</v>
      </c>
      <c r="R9943" s="2"/>
      <c r="S9943" s="2"/>
      <c r="T9943" s="2"/>
    </row>
    <row r="9944" spans="1:20" ht="12.5" x14ac:dyDescent="0.25">
      <c r="A9944" s="2" t="s">
        <v>165</v>
      </c>
      <c r="B9944" s="2" t="s">
        <v>51067</v>
      </c>
      <c r="C9944" s="2" t="s">
        <v>39227</v>
      </c>
      <c r="D9944" s="2" t="s">
        <v>18912</v>
      </c>
      <c r="E9944" s="2" t="s">
        <v>51068</v>
      </c>
      <c r="F9944" s="3" t="s">
        <v>22</v>
      </c>
      <c r="G9944" s="6" t="s">
        <v>18914</v>
      </c>
      <c r="H9944" s="3">
        <v>59</v>
      </c>
      <c r="I9944" s="2" t="s">
        <v>23</v>
      </c>
      <c r="J9944" s="7" t="s">
        <v>51069</v>
      </c>
      <c r="K9944" s="7" t="s">
        <v>18916</v>
      </c>
      <c r="L9944" s="7" t="s">
        <v>18917</v>
      </c>
      <c r="M9944" s="7" t="s">
        <v>18918</v>
      </c>
      <c r="N9944" s="7" t="s">
        <v>18919</v>
      </c>
      <c r="O9944" s="2" t="s">
        <v>59</v>
      </c>
      <c r="P9944" s="2" t="s">
        <v>59</v>
      </c>
      <c r="Q9944" s="2" t="s">
        <v>26</v>
      </c>
      <c r="R9944" s="2" t="s">
        <v>18920</v>
      </c>
      <c r="S9944" s="3">
        <v>3977000</v>
      </c>
      <c r="T9944" s="2"/>
    </row>
    <row r="9945" spans="1:20" ht="12.5" x14ac:dyDescent="0.25">
      <c r="A9945" s="2" t="s">
        <v>489</v>
      </c>
      <c r="B9945" s="2" t="s">
        <v>1594</v>
      </c>
      <c r="C9945" s="2" t="s">
        <v>51070</v>
      </c>
      <c r="D9945" s="2" t="s">
        <v>9826</v>
      </c>
      <c r="E9945" s="2" t="s">
        <v>51071</v>
      </c>
      <c r="F9945" s="3" t="s">
        <v>22</v>
      </c>
      <c r="G9945" s="6" t="s">
        <v>9828</v>
      </c>
      <c r="H9945" s="3">
        <v>200</v>
      </c>
      <c r="I9945" s="2" t="s">
        <v>23</v>
      </c>
      <c r="J9945" s="7" t="s">
        <v>51072</v>
      </c>
      <c r="K9945" s="7" t="s">
        <v>9830</v>
      </c>
      <c r="L9945" s="7" t="s">
        <v>9831</v>
      </c>
      <c r="M9945" s="7" t="s">
        <v>9832</v>
      </c>
      <c r="N9945" s="7" t="s">
        <v>9833</v>
      </c>
      <c r="O9945" s="2" t="s">
        <v>39</v>
      </c>
      <c r="P9945" s="2" t="s">
        <v>40</v>
      </c>
      <c r="Q9945" s="2" t="s">
        <v>26</v>
      </c>
      <c r="R9945" s="2" t="s">
        <v>9834</v>
      </c>
      <c r="S9945" s="3">
        <v>27500000</v>
      </c>
      <c r="T9945" s="2"/>
    </row>
    <row r="9946" spans="1:20" ht="12.5" x14ac:dyDescent="0.25">
      <c r="A9946" s="2" t="s">
        <v>4712</v>
      </c>
      <c r="B9946" s="2" t="s">
        <v>51073</v>
      </c>
      <c r="C9946" s="2" t="s">
        <v>4876</v>
      </c>
      <c r="D9946" s="2" t="s">
        <v>34327</v>
      </c>
      <c r="E9946" s="2" t="s">
        <v>51074</v>
      </c>
      <c r="F9946" s="3" t="s">
        <v>22</v>
      </c>
      <c r="G9946" s="3">
        <v>2157172900</v>
      </c>
      <c r="H9946" s="3">
        <v>120</v>
      </c>
      <c r="I9946" s="2" t="s">
        <v>23</v>
      </c>
      <c r="J9946" s="7" t="s">
        <v>51075</v>
      </c>
      <c r="K9946" s="7" t="s">
        <v>34330</v>
      </c>
      <c r="L9946" s="7" t="s">
        <v>34331</v>
      </c>
      <c r="M9946" s="7" t="s">
        <v>34332</v>
      </c>
      <c r="N9946" s="7" t="s">
        <v>34333</v>
      </c>
      <c r="O9946" s="2" t="s">
        <v>998</v>
      </c>
      <c r="P9946" s="2" t="s">
        <v>131</v>
      </c>
      <c r="Q9946" s="2" t="s">
        <v>26</v>
      </c>
      <c r="R9946" s="2" t="s">
        <v>34334</v>
      </c>
      <c r="S9946" s="3">
        <v>20000000</v>
      </c>
      <c r="T9946" s="2"/>
    </row>
    <row r="9947" spans="1:20" ht="12.5" x14ac:dyDescent="0.25">
      <c r="A9947" s="2" t="s">
        <v>51076</v>
      </c>
      <c r="B9947" s="2" t="s">
        <v>51077</v>
      </c>
      <c r="C9947" s="2" t="s">
        <v>7898</v>
      </c>
      <c r="D9947" s="2" t="s">
        <v>3684</v>
      </c>
      <c r="E9947" s="2" t="s">
        <v>51078</v>
      </c>
      <c r="F9947" s="3" t="s">
        <v>22</v>
      </c>
      <c r="G9947" s="2"/>
      <c r="H9947" s="3">
        <v>66</v>
      </c>
      <c r="I9947" s="2" t="s">
        <v>23</v>
      </c>
      <c r="J9947" s="7" t="s">
        <v>51079</v>
      </c>
      <c r="K9947" s="7" t="s">
        <v>3685</v>
      </c>
      <c r="L9947" s="7" t="s">
        <v>3686</v>
      </c>
      <c r="M9947" s="2"/>
      <c r="N9947" s="7" t="s">
        <v>3687</v>
      </c>
      <c r="O9947" s="2" t="s">
        <v>515</v>
      </c>
      <c r="P9947" s="2" t="s">
        <v>516</v>
      </c>
      <c r="Q9947" s="2" t="s">
        <v>26</v>
      </c>
      <c r="R9947" s="2" t="s">
        <v>3688</v>
      </c>
      <c r="S9947" s="3">
        <v>2400000</v>
      </c>
      <c r="T9947" s="2"/>
    </row>
    <row r="9948" spans="1:20" ht="12.5" x14ac:dyDescent="0.25">
      <c r="A9948" s="2" t="s">
        <v>51080</v>
      </c>
      <c r="B9948" s="2" t="s">
        <v>51081</v>
      </c>
      <c r="C9948" s="2" t="s">
        <v>2961</v>
      </c>
      <c r="D9948" s="2" t="s">
        <v>2197</v>
      </c>
      <c r="E9948" s="2" t="s">
        <v>51082</v>
      </c>
      <c r="F9948" s="3" t="s">
        <v>22</v>
      </c>
      <c r="G9948" s="6" t="s">
        <v>2198</v>
      </c>
      <c r="H9948" s="3">
        <v>820</v>
      </c>
      <c r="I9948" s="2" t="s">
        <v>23</v>
      </c>
      <c r="J9948" s="7" t="s">
        <v>51083</v>
      </c>
      <c r="K9948" s="7" t="s">
        <v>2199</v>
      </c>
      <c r="L9948" s="7" t="s">
        <v>2200</v>
      </c>
      <c r="M9948" s="2"/>
      <c r="N9948" s="7" t="s">
        <v>2201</v>
      </c>
      <c r="O9948" s="2" t="s">
        <v>59</v>
      </c>
      <c r="P9948" s="2" t="s">
        <v>59</v>
      </c>
      <c r="Q9948" s="2" t="s">
        <v>26</v>
      </c>
      <c r="R9948" s="2" t="s">
        <v>1101</v>
      </c>
      <c r="S9948" s="3">
        <v>110728000</v>
      </c>
      <c r="T9948" s="2"/>
    </row>
    <row r="9949" spans="1:20" ht="12.5" x14ac:dyDescent="0.25">
      <c r="A9949" s="2" t="s">
        <v>3490</v>
      </c>
      <c r="B9949" s="2" t="s">
        <v>1151</v>
      </c>
      <c r="C9949" s="2" t="s">
        <v>8935</v>
      </c>
      <c r="D9949" s="2" t="s">
        <v>952</v>
      </c>
      <c r="E9949" s="2" t="s">
        <v>51084</v>
      </c>
      <c r="F9949" s="3" t="s">
        <v>22</v>
      </c>
      <c r="G9949" s="3" t="s">
        <v>953</v>
      </c>
      <c r="H9949" s="3">
        <v>80</v>
      </c>
      <c r="I9949" s="2" t="s">
        <v>23</v>
      </c>
      <c r="J9949" s="7" t="s">
        <v>51085</v>
      </c>
      <c r="K9949" s="7" t="s">
        <v>954</v>
      </c>
      <c r="L9949" s="7" t="s">
        <v>955</v>
      </c>
      <c r="M9949" s="2"/>
      <c r="N9949" s="7" t="s">
        <v>956</v>
      </c>
      <c r="O9949" s="2" t="s">
        <v>163</v>
      </c>
      <c r="P9949" s="2" t="s">
        <v>153</v>
      </c>
      <c r="Q9949" s="2" t="s">
        <v>26</v>
      </c>
      <c r="R9949" s="2" t="s">
        <v>957</v>
      </c>
      <c r="S9949" s="3">
        <v>11793000</v>
      </c>
      <c r="T9949" s="2"/>
    </row>
    <row r="9950" spans="1:20" ht="12.5" x14ac:dyDescent="0.25">
      <c r="A9950" s="2" t="s">
        <v>646</v>
      </c>
      <c r="B9950" s="2" t="s">
        <v>5022</v>
      </c>
      <c r="C9950" s="2" t="s">
        <v>50893</v>
      </c>
      <c r="D9950" s="2" t="s">
        <v>42894</v>
      </c>
      <c r="E9950" s="2" t="s">
        <v>51086</v>
      </c>
      <c r="F9950" s="3" t="s">
        <v>22</v>
      </c>
      <c r="G9950" s="6" t="s">
        <v>42896</v>
      </c>
      <c r="H9950" s="3">
        <v>980</v>
      </c>
      <c r="I9950" s="2" t="s">
        <v>23</v>
      </c>
      <c r="J9950" s="7" t="s">
        <v>51087</v>
      </c>
      <c r="K9950" s="7" t="s">
        <v>42898</v>
      </c>
      <c r="L9950" s="7" t="s">
        <v>42899</v>
      </c>
      <c r="M9950" s="7" t="s">
        <v>42900</v>
      </c>
      <c r="N9950" s="7" t="s">
        <v>42901</v>
      </c>
      <c r="O9950" s="2" t="s">
        <v>346</v>
      </c>
      <c r="P9950" s="2" t="s">
        <v>201</v>
      </c>
      <c r="Q9950" s="2" t="s">
        <v>26</v>
      </c>
      <c r="R9950" s="2" t="s">
        <v>42902</v>
      </c>
      <c r="S9950" s="3">
        <v>171800000</v>
      </c>
      <c r="T9950" s="2"/>
    </row>
    <row r="9951" spans="1:20" ht="12.5" x14ac:dyDescent="0.25">
      <c r="A9951" s="2" t="s">
        <v>1078</v>
      </c>
      <c r="B9951" s="2" t="s">
        <v>1298</v>
      </c>
      <c r="C9951" s="2" t="s">
        <v>7898</v>
      </c>
      <c r="D9951" s="2" t="s">
        <v>9422</v>
      </c>
      <c r="E9951" s="2" t="s">
        <v>51088</v>
      </c>
      <c r="F9951" s="3" t="s">
        <v>22</v>
      </c>
      <c r="G9951" s="3" t="s">
        <v>9424</v>
      </c>
      <c r="H9951" s="3">
        <v>92</v>
      </c>
      <c r="I9951" s="2" t="s">
        <v>23</v>
      </c>
      <c r="J9951" s="7" t="s">
        <v>51089</v>
      </c>
      <c r="K9951" s="7" t="s">
        <v>9426</v>
      </c>
      <c r="L9951" s="7" t="s">
        <v>9427</v>
      </c>
      <c r="M9951" s="2"/>
      <c r="N9951" s="2"/>
      <c r="O9951" s="2" t="s">
        <v>228</v>
      </c>
      <c r="P9951" s="2" t="s">
        <v>25</v>
      </c>
      <c r="Q9951" s="2" t="s">
        <v>26</v>
      </c>
      <c r="R9951" s="2" t="s">
        <v>9428</v>
      </c>
      <c r="S9951" s="3">
        <v>60000000</v>
      </c>
      <c r="T9951" s="2"/>
    </row>
    <row r="9952" spans="1:20" ht="12.5" x14ac:dyDescent="0.25">
      <c r="A9952" s="2" t="s">
        <v>39171</v>
      </c>
      <c r="B9952" s="2" t="s">
        <v>2545</v>
      </c>
      <c r="C9952" s="2" t="s">
        <v>51090</v>
      </c>
      <c r="D9952" s="2" t="s">
        <v>8717</v>
      </c>
      <c r="E9952" s="2" t="s">
        <v>51091</v>
      </c>
      <c r="F9952" s="3" t="s">
        <v>22</v>
      </c>
      <c r="G9952" s="6" t="s">
        <v>8719</v>
      </c>
      <c r="H9952" s="3">
        <v>520</v>
      </c>
      <c r="I9952" s="2" t="s">
        <v>23</v>
      </c>
      <c r="J9952" s="7" t="s">
        <v>51092</v>
      </c>
      <c r="K9952" s="7" t="s">
        <v>8721</v>
      </c>
      <c r="L9952" s="7" t="s">
        <v>8722</v>
      </c>
      <c r="M9952" s="7" t="s">
        <v>8723</v>
      </c>
      <c r="N9952" s="7" t="s">
        <v>8724</v>
      </c>
      <c r="O9952" s="2" t="s">
        <v>107</v>
      </c>
      <c r="P9952" s="2" t="s">
        <v>40</v>
      </c>
      <c r="Q9952" s="2" t="s">
        <v>26</v>
      </c>
      <c r="R9952" s="2" t="s">
        <v>8725</v>
      </c>
      <c r="S9952" s="3">
        <v>22000000</v>
      </c>
      <c r="T9952" s="2"/>
    </row>
    <row r="9953" spans="1:20" ht="12.5" x14ac:dyDescent="0.25">
      <c r="A9953" s="2" t="s">
        <v>51093</v>
      </c>
      <c r="B9953" s="2" t="s">
        <v>51094</v>
      </c>
      <c r="C9953" s="2" t="s">
        <v>51095</v>
      </c>
      <c r="D9953" s="2" t="s">
        <v>28</v>
      </c>
      <c r="E9953" s="2" t="s">
        <v>51096</v>
      </c>
      <c r="F9953" s="3" t="s">
        <v>22</v>
      </c>
      <c r="G9953" s="2"/>
      <c r="H9953" s="3">
        <v>62</v>
      </c>
      <c r="I9953" s="2" t="s">
        <v>23</v>
      </c>
      <c r="J9953" s="7" t="s">
        <v>51097</v>
      </c>
      <c r="K9953" s="7" t="s">
        <v>29</v>
      </c>
      <c r="L9953" s="7" t="s">
        <v>30</v>
      </c>
      <c r="M9953" s="2"/>
      <c r="N9953" s="2"/>
      <c r="O9953" s="2" t="s">
        <v>59</v>
      </c>
      <c r="P9953" s="2" t="s">
        <v>59</v>
      </c>
      <c r="Q9953" s="2" t="s">
        <v>26</v>
      </c>
      <c r="R9953" s="2" t="s">
        <v>32</v>
      </c>
      <c r="S9953" s="2"/>
      <c r="T9953" s="2"/>
    </row>
    <row r="9954" spans="1:20" ht="12.5" x14ac:dyDescent="0.25">
      <c r="A9954" s="2" t="s">
        <v>257</v>
      </c>
      <c r="B9954" s="2" t="s">
        <v>45975</v>
      </c>
      <c r="C9954" s="2" t="s">
        <v>6365</v>
      </c>
      <c r="D9954" s="2" t="s">
        <v>18098</v>
      </c>
      <c r="E9954" s="2" t="s">
        <v>51098</v>
      </c>
      <c r="F9954" s="3" t="s">
        <v>22</v>
      </c>
      <c r="G9954" s="6" t="s">
        <v>18100</v>
      </c>
      <c r="H9954" s="3">
        <v>64</v>
      </c>
      <c r="I9954" s="2" t="s">
        <v>23</v>
      </c>
      <c r="J9954" s="7" t="s">
        <v>51099</v>
      </c>
      <c r="K9954" s="7" t="s">
        <v>18102</v>
      </c>
      <c r="L9954" s="7" t="s">
        <v>18103</v>
      </c>
      <c r="M9954" s="7" t="s">
        <v>18104</v>
      </c>
      <c r="N9954" s="7" t="s">
        <v>18105</v>
      </c>
      <c r="O9954" s="2" t="s">
        <v>39</v>
      </c>
      <c r="P9954" s="2" t="s">
        <v>40</v>
      </c>
      <c r="Q9954" s="2" t="s">
        <v>26</v>
      </c>
      <c r="R9954" s="2" t="s">
        <v>18106</v>
      </c>
      <c r="S9954" s="3">
        <v>12000000</v>
      </c>
      <c r="T9954" s="2"/>
    </row>
    <row r="9955" spans="1:20" ht="12.5" x14ac:dyDescent="0.25">
      <c r="A9955" s="2" t="s">
        <v>1226</v>
      </c>
      <c r="B9955" s="2" t="s">
        <v>51100</v>
      </c>
      <c r="C9955" s="2" t="s">
        <v>51101</v>
      </c>
      <c r="D9955" s="2" t="s">
        <v>23172</v>
      </c>
      <c r="E9955" s="2" t="s">
        <v>51102</v>
      </c>
      <c r="F9955" s="3" t="s">
        <v>22</v>
      </c>
      <c r="G9955" s="6" t="s">
        <v>49318</v>
      </c>
      <c r="H9955" s="3">
        <v>140</v>
      </c>
      <c r="I9955" s="2" t="s">
        <v>23</v>
      </c>
      <c r="J9955" s="7" t="s">
        <v>51103</v>
      </c>
      <c r="K9955" s="7" t="s">
        <v>49320</v>
      </c>
      <c r="L9955" s="7" t="s">
        <v>49321</v>
      </c>
      <c r="M9955" s="2"/>
      <c r="N9955" s="7" t="s">
        <v>49322</v>
      </c>
      <c r="O9955" s="2" t="s">
        <v>59</v>
      </c>
      <c r="P9955" s="2" t="s">
        <v>59</v>
      </c>
      <c r="Q9955" s="2" t="s">
        <v>26</v>
      </c>
      <c r="R9955" s="2" t="s">
        <v>49323</v>
      </c>
      <c r="S9955" s="3">
        <v>9588250000</v>
      </c>
      <c r="T9955" s="2"/>
    </row>
    <row r="9956" spans="1:20" ht="12.5" x14ac:dyDescent="0.25">
      <c r="A9956" s="2" t="s">
        <v>3273</v>
      </c>
      <c r="B9956" s="2" t="s">
        <v>4618</v>
      </c>
      <c r="C9956" s="2" t="s">
        <v>51104</v>
      </c>
      <c r="D9956" s="2" t="s">
        <v>42894</v>
      </c>
      <c r="E9956" s="2" t="s">
        <v>51105</v>
      </c>
      <c r="F9956" s="3" t="s">
        <v>22</v>
      </c>
      <c r="G9956" s="6" t="s">
        <v>42896</v>
      </c>
      <c r="H9956" s="3">
        <v>980</v>
      </c>
      <c r="I9956" s="2" t="s">
        <v>23</v>
      </c>
      <c r="J9956" s="7" t="s">
        <v>51106</v>
      </c>
      <c r="K9956" s="7" t="s">
        <v>42898</v>
      </c>
      <c r="L9956" s="7" t="s">
        <v>42899</v>
      </c>
      <c r="M9956" s="7" t="s">
        <v>42900</v>
      </c>
      <c r="N9956" s="7" t="s">
        <v>42901</v>
      </c>
      <c r="O9956" s="2" t="s">
        <v>59</v>
      </c>
      <c r="P9956" s="2" t="s">
        <v>59</v>
      </c>
      <c r="Q9956" s="2" t="s">
        <v>26</v>
      </c>
      <c r="R9956" s="2" t="s">
        <v>42902</v>
      </c>
      <c r="S9956" s="3">
        <v>171800000</v>
      </c>
      <c r="T9956" s="2"/>
    </row>
    <row r="9957" spans="1:20" ht="12.5" x14ac:dyDescent="0.25">
      <c r="A9957" s="2" t="s">
        <v>51107</v>
      </c>
      <c r="B9957" s="2" t="s">
        <v>2230</v>
      </c>
      <c r="C9957" s="2" t="s">
        <v>51108</v>
      </c>
      <c r="D9957" s="2" t="s">
        <v>8078</v>
      </c>
      <c r="E9957" s="2" t="s">
        <v>51109</v>
      </c>
      <c r="F9957" s="3" t="s">
        <v>22</v>
      </c>
      <c r="G9957" s="6" t="s">
        <v>8080</v>
      </c>
      <c r="H9957" s="3">
        <v>160</v>
      </c>
      <c r="I9957" s="2" t="s">
        <v>23</v>
      </c>
      <c r="J9957" s="7" t="s">
        <v>51110</v>
      </c>
      <c r="K9957" s="7" t="s">
        <v>8082</v>
      </c>
      <c r="L9957" s="7" t="s">
        <v>8083</v>
      </c>
      <c r="M9957" s="7" t="s">
        <v>8084</v>
      </c>
      <c r="N9957" s="7" t="s">
        <v>8085</v>
      </c>
      <c r="O9957" s="2" t="s">
        <v>374</v>
      </c>
      <c r="P9957" s="2" t="s">
        <v>375</v>
      </c>
      <c r="Q9957" s="2" t="s">
        <v>26</v>
      </c>
      <c r="R9957" s="2" t="s">
        <v>8086</v>
      </c>
      <c r="S9957" s="3">
        <v>6354000</v>
      </c>
      <c r="T9957" s="2"/>
    </row>
    <row r="9958" spans="1:20" ht="12.5" x14ac:dyDescent="0.25">
      <c r="A9958" s="2" t="s">
        <v>25911</v>
      </c>
      <c r="B9958" s="2" t="s">
        <v>51111</v>
      </c>
      <c r="C9958" s="2" t="s">
        <v>37900</v>
      </c>
      <c r="D9958" s="2" t="s">
        <v>683</v>
      </c>
      <c r="E9958" s="2" t="s">
        <v>51112</v>
      </c>
      <c r="F9958" s="3" t="s">
        <v>22</v>
      </c>
      <c r="G9958" s="3" t="s">
        <v>684</v>
      </c>
      <c r="H9958" s="3">
        <v>56</v>
      </c>
      <c r="I9958" s="2" t="s">
        <v>23</v>
      </c>
      <c r="J9958" s="7" t="s">
        <v>51113</v>
      </c>
      <c r="K9958" s="7" t="s">
        <v>685</v>
      </c>
      <c r="L9958" s="7" t="s">
        <v>686</v>
      </c>
      <c r="M9958" s="2"/>
      <c r="N9958" s="7" t="s">
        <v>687</v>
      </c>
      <c r="O9958" s="2" t="s">
        <v>255</v>
      </c>
      <c r="P9958" s="2" t="s">
        <v>256</v>
      </c>
      <c r="Q9958" s="2" t="s">
        <v>26</v>
      </c>
      <c r="R9958" s="2" t="s">
        <v>688</v>
      </c>
      <c r="S9958" s="3">
        <v>6305000</v>
      </c>
      <c r="T9958" s="2"/>
    </row>
    <row r="9959" spans="1:20" ht="12.5" x14ac:dyDescent="0.25">
      <c r="A9959" s="2" t="s">
        <v>31417</v>
      </c>
      <c r="B9959" s="2" t="s">
        <v>51114</v>
      </c>
      <c r="C9959" s="2" t="s">
        <v>7962</v>
      </c>
      <c r="D9959" s="2" t="s">
        <v>43055</v>
      </c>
      <c r="E9959" s="2" t="s">
        <v>51115</v>
      </c>
      <c r="F9959" s="3" t="s">
        <v>22</v>
      </c>
      <c r="G9959" s="6" t="s">
        <v>43057</v>
      </c>
      <c r="H9959" s="3">
        <v>890</v>
      </c>
      <c r="I9959" s="2" t="s">
        <v>23</v>
      </c>
      <c r="J9959" s="7" t="s">
        <v>51116</v>
      </c>
      <c r="K9959" s="7" t="s">
        <v>43059</v>
      </c>
      <c r="L9959" s="7" t="s">
        <v>43060</v>
      </c>
      <c r="M9959" s="7" t="s">
        <v>43061</v>
      </c>
      <c r="N9959" s="7" t="s">
        <v>43062</v>
      </c>
      <c r="O9959" s="2" t="s">
        <v>59</v>
      </c>
      <c r="P9959" s="2" t="s">
        <v>59</v>
      </c>
      <c r="Q9959" s="2" t="s">
        <v>26</v>
      </c>
      <c r="R9959" s="2" t="s">
        <v>43063</v>
      </c>
      <c r="S9959" s="3">
        <v>73000000</v>
      </c>
      <c r="T9959" s="2"/>
    </row>
    <row r="9960" spans="1:20" ht="12.5" x14ac:dyDescent="0.25">
      <c r="A9960" s="2" t="s">
        <v>2793</v>
      </c>
      <c r="B9960" s="2" t="s">
        <v>3437</v>
      </c>
      <c r="C9960" s="2" t="s">
        <v>51117</v>
      </c>
      <c r="D9960" s="2" t="s">
        <v>11598</v>
      </c>
      <c r="E9960" s="2" t="s">
        <v>51118</v>
      </c>
      <c r="F9960" s="3" t="s">
        <v>22</v>
      </c>
      <c r="G9960" s="6" t="s">
        <v>11600</v>
      </c>
      <c r="H9960" s="3">
        <v>160</v>
      </c>
      <c r="I9960" s="2" t="s">
        <v>23</v>
      </c>
      <c r="J9960" s="7" t="s">
        <v>51119</v>
      </c>
      <c r="K9960" s="7" t="s">
        <v>11602</v>
      </c>
      <c r="L9960" s="7" t="s">
        <v>11603</v>
      </c>
      <c r="M9960" s="7" t="s">
        <v>11604</v>
      </c>
      <c r="N9960" s="2"/>
      <c r="O9960" s="2" t="s">
        <v>332</v>
      </c>
      <c r="P9960" s="2" t="s">
        <v>173</v>
      </c>
      <c r="Q9960" s="2" t="s">
        <v>26</v>
      </c>
      <c r="R9960" s="2" t="s">
        <v>11605</v>
      </c>
      <c r="S9960" s="2"/>
      <c r="T9960" s="2"/>
    </row>
    <row r="9961" spans="1:20" ht="12.5" x14ac:dyDescent="0.25">
      <c r="A9961" s="2" t="s">
        <v>4912</v>
      </c>
      <c r="B9961" s="2" t="s">
        <v>51120</v>
      </c>
      <c r="C9961" s="2" t="s">
        <v>7898</v>
      </c>
      <c r="D9961" s="2" t="s">
        <v>34327</v>
      </c>
      <c r="E9961" s="2" t="s">
        <v>51121</v>
      </c>
      <c r="F9961" s="3" t="s">
        <v>22</v>
      </c>
      <c r="G9961" s="3">
        <v>2157172900</v>
      </c>
      <c r="H9961" s="3">
        <v>120</v>
      </c>
      <c r="I9961" s="2" t="s">
        <v>23</v>
      </c>
      <c r="J9961" s="7" t="s">
        <v>51122</v>
      </c>
      <c r="K9961" s="7" t="s">
        <v>34330</v>
      </c>
      <c r="L9961" s="7" t="s">
        <v>34331</v>
      </c>
      <c r="M9961" s="7" t="s">
        <v>34332</v>
      </c>
      <c r="N9961" s="7" t="s">
        <v>34333</v>
      </c>
      <c r="O9961" s="2" t="s">
        <v>998</v>
      </c>
      <c r="P9961" s="2" t="s">
        <v>131</v>
      </c>
      <c r="Q9961" s="2" t="s">
        <v>26</v>
      </c>
      <c r="R9961" s="2" t="s">
        <v>34334</v>
      </c>
      <c r="S9961" s="3">
        <v>20000000</v>
      </c>
      <c r="T9961" s="2"/>
    </row>
    <row r="9962" spans="1:20" ht="12.5" x14ac:dyDescent="0.25">
      <c r="A9962" s="2" t="s">
        <v>900</v>
      </c>
      <c r="B9962" s="2" t="s">
        <v>41463</v>
      </c>
      <c r="C9962" s="2" t="s">
        <v>2961</v>
      </c>
      <c r="D9962" s="2" t="s">
        <v>36574</v>
      </c>
      <c r="E9962" s="2" t="s">
        <v>51123</v>
      </c>
      <c r="F9962" s="3" t="s">
        <v>22</v>
      </c>
      <c r="G9962" s="3" t="s">
        <v>36576</v>
      </c>
      <c r="H9962" s="3">
        <v>65</v>
      </c>
      <c r="I9962" s="2" t="s">
        <v>23</v>
      </c>
      <c r="J9962" s="7" t="s">
        <v>51124</v>
      </c>
      <c r="K9962" s="7" t="s">
        <v>36578</v>
      </c>
      <c r="L9962" s="7" t="s">
        <v>36579</v>
      </c>
      <c r="M9962" s="2"/>
      <c r="N9962" s="2"/>
      <c r="O9962" s="2" t="s">
        <v>228</v>
      </c>
      <c r="P9962" s="2" t="s">
        <v>25</v>
      </c>
      <c r="Q9962" s="2" t="s">
        <v>26</v>
      </c>
      <c r="R9962" s="2" t="s">
        <v>1225</v>
      </c>
      <c r="S9962" s="3">
        <v>15000000</v>
      </c>
      <c r="T9962" s="2"/>
    </row>
    <row r="9963" spans="1:20" ht="12.5" x14ac:dyDescent="0.25">
      <c r="A9963" s="2" t="s">
        <v>39581</v>
      </c>
      <c r="B9963" s="2" t="s">
        <v>549</v>
      </c>
      <c r="C9963" s="2" t="s">
        <v>51125</v>
      </c>
      <c r="D9963" s="2" t="s">
        <v>10742</v>
      </c>
      <c r="E9963" s="2" t="s">
        <v>51126</v>
      </c>
      <c r="F9963" s="3" t="s">
        <v>22</v>
      </c>
      <c r="G9963" s="6" t="s">
        <v>10744</v>
      </c>
      <c r="H9963" s="3">
        <v>150</v>
      </c>
      <c r="I9963" s="2" t="s">
        <v>23</v>
      </c>
      <c r="J9963" s="7" t="s">
        <v>51127</v>
      </c>
      <c r="K9963" s="7" t="s">
        <v>10746</v>
      </c>
      <c r="L9963" s="7" t="s">
        <v>10747</v>
      </c>
      <c r="M9963" s="7" t="s">
        <v>10748</v>
      </c>
      <c r="N9963" s="7" t="s">
        <v>10749</v>
      </c>
      <c r="O9963" s="2" t="s">
        <v>39</v>
      </c>
      <c r="P9963" s="2" t="s">
        <v>40</v>
      </c>
      <c r="Q9963" s="2" t="s">
        <v>26</v>
      </c>
      <c r="R9963" s="2" t="s">
        <v>1940</v>
      </c>
      <c r="S9963" s="3">
        <v>80000000</v>
      </c>
      <c r="T9963" s="2"/>
    </row>
    <row r="9964" spans="1:20" ht="12.5" x14ac:dyDescent="0.25">
      <c r="A9964" s="2" t="s">
        <v>424</v>
      </c>
      <c r="B9964" s="2" t="s">
        <v>51128</v>
      </c>
      <c r="C9964" s="2" t="s">
        <v>51129</v>
      </c>
      <c r="D9964" s="2" t="s">
        <v>109</v>
      </c>
      <c r="E9964" s="2" t="s">
        <v>51130</v>
      </c>
      <c r="F9964" s="3" t="s">
        <v>22</v>
      </c>
      <c r="G9964" s="6" t="s">
        <v>110</v>
      </c>
      <c r="H9964" s="3">
        <v>910</v>
      </c>
      <c r="I9964" s="2" t="s">
        <v>23</v>
      </c>
      <c r="J9964" s="7" t="s">
        <v>51131</v>
      </c>
      <c r="K9964" s="7" t="s">
        <v>111</v>
      </c>
      <c r="L9964" s="7" t="s">
        <v>112</v>
      </c>
      <c r="M9964" s="7" t="s">
        <v>113</v>
      </c>
      <c r="N9964" s="7" t="s">
        <v>114</v>
      </c>
      <c r="O9964" s="2" t="s">
        <v>39</v>
      </c>
      <c r="P9964" s="2" t="s">
        <v>40</v>
      </c>
      <c r="Q9964" s="2" t="s">
        <v>26</v>
      </c>
      <c r="R9964" s="2" t="s">
        <v>115</v>
      </c>
      <c r="S9964" s="3">
        <v>46800000</v>
      </c>
      <c r="T9964" s="2"/>
    </row>
    <row r="9965" spans="1:20" ht="12.5" x14ac:dyDescent="0.25">
      <c r="A9965" s="2" t="s">
        <v>3609</v>
      </c>
      <c r="B9965" s="2" t="s">
        <v>16370</v>
      </c>
      <c r="C9965" s="2" t="s">
        <v>2961</v>
      </c>
      <c r="D9965" s="2" t="s">
        <v>1887</v>
      </c>
      <c r="E9965" s="2" t="s">
        <v>51132</v>
      </c>
      <c r="F9965" s="3" t="s">
        <v>22</v>
      </c>
      <c r="G9965" s="3" t="s">
        <v>1888</v>
      </c>
      <c r="H9965" s="3">
        <v>940</v>
      </c>
      <c r="I9965" s="2" t="s">
        <v>23</v>
      </c>
      <c r="J9965" s="7" t="s">
        <v>51133</v>
      </c>
      <c r="K9965" s="7" t="s">
        <v>1889</v>
      </c>
      <c r="L9965" s="7" t="s">
        <v>1890</v>
      </c>
      <c r="M9965" s="7" t="s">
        <v>1891</v>
      </c>
      <c r="N9965" s="7" t="s">
        <v>1892</v>
      </c>
      <c r="O9965" s="2" t="s">
        <v>983</v>
      </c>
      <c r="P9965" s="2" t="s">
        <v>173</v>
      </c>
      <c r="Q9965" s="2" t="s">
        <v>26</v>
      </c>
      <c r="R9965" s="2" t="s">
        <v>1893</v>
      </c>
      <c r="S9965" s="3">
        <v>514700000</v>
      </c>
      <c r="T9965" s="2"/>
    </row>
    <row r="9966" spans="1:20" ht="12.5" x14ac:dyDescent="0.25">
      <c r="A9966" s="2" t="s">
        <v>220</v>
      </c>
      <c r="B9966" s="2" t="s">
        <v>51134</v>
      </c>
      <c r="C9966" s="2" t="s">
        <v>3796</v>
      </c>
      <c r="D9966" s="2" t="s">
        <v>17832</v>
      </c>
      <c r="E9966" s="2" t="s">
        <v>51135</v>
      </c>
      <c r="F9966" s="3" t="s">
        <v>22</v>
      </c>
      <c r="G9966" s="6" t="s">
        <v>17834</v>
      </c>
      <c r="H9966" s="3">
        <v>500</v>
      </c>
      <c r="I9966" s="2" t="s">
        <v>23</v>
      </c>
      <c r="J9966" s="7" t="s">
        <v>51136</v>
      </c>
      <c r="K9966" s="7" t="s">
        <v>17836</v>
      </c>
      <c r="L9966" s="7" t="s">
        <v>17837</v>
      </c>
      <c r="M9966" s="7" t="s">
        <v>17838</v>
      </c>
      <c r="N9966" s="7" t="s">
        <v>17839</v>
      </c>
      <c r="O9966" s="2" t="s">
        <v>2765</v>
      </c>
      <c r="P9966" s="2" t="s">
        <v>264</v>
      </c>
      <c r="Q9966" s="2" t="s">
        <v>26</v>
      </c>
      <c r="R9966" s="2" t="s">
        <v>17840</v>
      </c>
      <c r="S9966" s="3">
        <v>5000000</v>
      </c>
      <c r="T9966" s="2"/>
    </row>
    <row r="9967" spans="1:20" ht="12.5" x14ac:dyDescent="0.25">
      <c r="A9967" s="2" t="s">
        <v>51137</v>
      </c>
      <c r="B9967" s="2" t="s">
        <v>51138</v>
      </c>
      <c r="C9967" s="2" t="s">
        <v>91</v>
      </c>
      <c r="D9967" s="2" t="s">
        <v>11568</v>
      </c>
      <c r="E9967" s="2" t="s">
        <v>51139</v>
      </c>
      <c r="F9967" s="3" t="s">
        <v>22</v>
      </c>
      <c r="G9967" s="6" t="s">
        <v>11570</v>
      </c>
      <c r="H9967" s="3">
        <v>66</v>
      </c>
      <c r="I9967" s="2" t="s">
        <v>23</v>
      </c>
      <c r="J9967" s="7" t="s">
        <v>51140</v>
      </c>
      <c r="K9967" s="7" t="s">
        <v>11572</v>
      </c>
      <c r="L9967" s="7" t="s">
        <v>11573</v>
      </c>
      <c r="M9967" s="2"/>
      <c r="N9967" s="2"/>
      <c r="O9967" s="2" t="s">
        <v>401</v>
      </c>
      <c r="P9967" s="2" t="s">
        <v>402</v>
      </c>
      <c r="Q9967" s="2" t="s">
        <v>26</v>
      </c>
      <c r="R9967" s="2" t="s">
        <v>229</v>
      </c>
      <c r="S9967" s="3">
        <v>6160000</v>
      </c>
      <c r="T9967" s="2"/>
    </row>
    <row r="9968" spans="1:20" ht="12.5" x14ac:dyDescent="0.25">
      <c r="A9968" s="2" t="s">
        <v>22001</v>
      </c>
      <c r="B9968" s="2" t="s">
        <v>51141</v>
      </c>
      <c r="C9968" s="2" t="s">
        <v>25128</v>
      </c>
      <c r="D9968" s="2" t="s">
        <v>16344</v>
      </c>
      <c r="E9968" s="2" t="s">
        <v>51142</v>
      </c>
      <c r="F9968" s="3" t="s">
        <v>22</v>
      </c>
      <c r="G9968" s="2"/>
      <c r="H9968" s="3">
        <v>120</v>
      </c>
      <c r="I9968" s="2" t="s">
        <v>23</v>
      </c>
      <c r="J9968" s="7" t="s">
        <v>51143</v>
      </c>
      <c r="K9968" s="7" t="s">
        <v>16347</v>
      </c>
      <c r="L9968" s="7" t="s">
        <v>16348</v>
      </c>
      <c r="M9968" s="7" t="s">
        <v>16349</v>
      </c>
      <c r="N9968" s="7" t="s">
        <v>16350</v>
      </c>
      <c r="O9968" s="2" t="s">
        <v>143</v>
      </c>
      <c r="P9968" s="2" t="s">
        <v>144</v>
      </c>
      <c r="Q9968" s="2" t="s">
        <v>26</v>
      </c>
      <c r="R9968" s="2" t="s">
        <v>16352</v>
      </c>
      <c r="S9968" s="2"/>
      <c r="T9968" s="2"/>
    </row>
    <row r="9969" spans="1:20" ht="12.5" x14ac:dyDescent="0.25">
      <c r="A9969" s="2" t="s">
        <v>51144</v>
      </c>
      <c r="B9969" s="2" t="s">
        <v>51145</v>
      </c>
      <c r="C9969" s="2" t="s">
        <v>51146</v>
      </c>
      <c r="D9969" s="2" t="s">
        <v>8349</v>
      </c>
      <c r="E9969" s="2" t="s">
        <v>51147</v>
      </c>
      <c r="F9969" s="3" t="s">
        <v>22</v>
      </c>
      <c r="G9969" s="6" t="s">
        <v>8351</v>
      </c>
      <c r="H9969" s="3">
        <v>250</v>
      </c>
      <c r="I9969" s="2" t="s">
        <v>23</v>
      </c>
      <c r="J9969" s="7" t="s">
        <v>51148</v>
      </c>
      <c r="K9969" s="7" t="s">
        <v>8353</v>
      </c>
      <c r="L9969" s="7" t="s">
        <v>8354</v>
      </c>
      <c r="M9969" s="7" t="s">
        <v>8355</v>
      </c>
      <c r="N9969" s="7" t="s">
        <v>8356</v>
      </c>
      <c r="O9969" s="2" t="s">
        <v>39</v>
      </c>
      <c r="P9969" s="2" t="s">
        <v>40</v>
      </c>
      <c r="Q9969" s="2" t="s">
        <v>26</v>
      </c>
      <c r="R9969" s="2" t="s">
        <v>8358</v>
      </c>
      <c r="S9969" s="3">
        <v>69300000</v>
      </c>
      <c r="T9969" s="2"/>
    </row>
    <row r="9970" spans="1:20" ht="12.5" x14ac:dyDescent="0.25">
      <c r="A9970" s="2" t="s">
        <v>2397</v>
      </c>
      <c r="B9970" s="2" t="s">
        <v>5061</v>
      </c>
      <c r="C9970" s="2" t="s">
        <v>24151</v>
      </c>
      <c r="D9970" s="2" t="s">
        <v>34185</v>
      </c>
      <c r="E9970" s="2" t="s">
        <v>51149</v>
      </c>
      <c r="F9970" s="3" t="s">
        <v>22</v>
      </c>
      <c r="G9970" s="6" t="s">
        <v>34187</v>
      </c>
      <c r="H9970" s="3">
        <v>390</v>
      </c>
      <c r="I9970" s="2" t="s">
        <v>23</v>
      </c>
      <c r="J9970" s="7" t="s">
        <v>51150</v>
      </c>
      <c r="K9970" s="7" t="s">
        <v>34189</v>
      </c>
      <c r="L9970" s="7" t="s">
        <v>34190</v>
      </c>
      <c r="M9970" s="7" t="s">
        <v>34191</v>
      </c>
      <c r="N9970" s="7" t="s">
        <v>34192</v>
      </c>
      <c r="O9970" s="2" t="s">
        <v>107</v>
      </c>
      <c r="P9970" s="2" t="s">
        <v>40</v>
      </c>
      <c r="Q9970" s="2" t="s">
        <v>26</v>
      </c>
      <c r="R9970" s="2" t="s">
        <v>34193</v>
      </c>
      <c r="S9970" s="3">
        <v>295218000</v>
      </c>
      <c r="T9970" s="2"/>
    </row>
    <row r="9971" spans="1:20" ht="12.5" x14ac:dyDescent="0.25">
      <c r="A9971" s="2" t="s">
        <v>4855</v>
      </c>
      <c r="B9971" s="2" t="s">
        <v>2078</v>
      </c>
      <c r="C9971" s="2" t="s">
        <v>51151</v>
      </c>
      <c r="D9971" s="2" t="s">
        <v>43025</v>
      </c>
      <c r="E9971" s="2" t="s">
        <v>51152</v>
      </c>
      <c r="F9971" s="3" t="s">
        <v>22</v>
      </c>
      <c r="G9971" s="6" t="s">
        <v>43027</v>
      </c>
      <c r="H9971" s="3">
        <v>630</v>
      </c>
      <c r="I9971" s="2" t="s">
        <v>23</v>
      </c>
      <c r="J9971" s="7" t="s">
        <v>51153</v>
      </c>
      <c r="K9971" s="7" t="s">
        <v>43029</v>
      </c>
      <c r="L9971" s="7" t="s">
        <v>43030</v>
      </c>
      <c r="M9971" s="7" t="s">
        <v>43031</v>
      </c>
      <c r="N9971" s="7" t="s">
        <v>43032</v>
      </c>
      <c r="O9971" s="2" t="s">
        <v>39</v>
      </c>
      <c r="P9971" s="2" t="s">
        <v>40</v>
      </c>
      <c r="Q9971" s="2" t="s">
        <v>26</v>
      </c>
      <c r="R9971" s="2" t="s">
        <v>4641</v>
      </c>
      <c r="S9971" s="3">
        <v>27400000</v>
      </c>
      <c r="T9971" s="2"/>
    </row>
    <row r="9972" spans="1:20" ht="12.5" x14ac:dyDescent="0.25">
      <c r="A9972" s="2" t="s">
        <v>567</v>
      </c>
      <c r="B9972" s="2" t="s">
        <v>2637</v>
      </c>
      <c r="C9972" s="2" t="s">
        <v>7962</v>
      </c>
      <c r="D9972" s="2" t="s">
        <v>7534</v>
      </c>
      <c r="E9972" s="2" t="s">
        <v>51154</v>
      </c>
      <c r="F9972" s="3" t="s">
        <v>22</v>
      </c>
      <c r="G9972" s="6" t="s">
        <v>38256</v>
      </c>
      <c r="H9972" s="3">
        <v>75</v>
      </c>
      <c r="I9972" s="2" t="s">
        <v>23</v>
      </c>
      <c r="J9972" s="7" t="s">
        <v>51155</v>
      </c>
      <c r="K9972" s="7" t="s">
        <v>7537</v>
      </c>
      <c r="L9972" s="7" t="s">
        <v>7538</v>
      </c>
      <c r="M9972" s="7" t="s">
        <v>7539</v>
      </c>
      <c r="N9972" s="7" t="s">
        <v>7540</v>
      </c>
      <c r="O9972" s="2" t="s">
        <v>59</v>
      </c>
      <c r="P9972" s="2" t="s">
        <v>59</v>
      </c>
      <c r="Q9972" s="2" t="s">
        <v>26</v>
      </c>
      <c r="R9972" s="2" t="s">
        <v>7541</v>
      </c>
      <c r="S9972" s="2"/>
      <c r="T9972" s="2"/>
    </row>
    <row r="9973" spans="1:20" ht="12.5" x14ac:dyDescent="0.25">
      <c r="A9973" s="2" t="s">
        <v>2695</v>
      </c>
      <c r="B9973" s="2" t="s">
        <v>51156</v>
      </c>
      <c r="C9973" s="2" t="s">
        <v>4746</v>
      </c>
      <c r="D9973" s="2" t="s">
        <v>34185</v>
      </c>
      <c r="E9973" s="2" t="s">
        <v>51157</v>
      </c>
      <c r="F9973" s="3" t="s">
        <v>22</v>
      </c>
      <c r="G9973" s="6" t="s">
        <v>34187</v>
      </c>
      <c r="H9973" s="3">
        <v>390</v>
      </c>
      <c r="I9973" s="2" t="s">
        <v>23</v>
      </c>
      <c r="J9973" s="7" t="s">
        <v>51158</v>
      </c>
      <c r="K9973" s="7" t="s">
        <v>34189</v>
      </c>
      <c r="L9973" s="7" t="s">
        <v>34190</v>
      </c>
      <c r="M9973" s="7" t="s">
        <v>34191</v>
      </c>
      <c r="N9973" s="7" t="s">
        <v>34192</v>
      </c>
      <c r="O9973" s="2" t="s">
        <v>107</v>
      </c>
      <c r="P9973" s="2" t="s">
        <v>40</v>
      </c>
      <c r="Q9973" s="2" t="s">
        <v>26</v>
      </c>
      <c r="R9973" s="2" t="s">
        <v>34193</v>
      </c>
      <c r="S9973" s="3">
        <v>295218000</v>
      </c>
      <c r="T9973" s="2"/>
    </row>
    <row r="9974" spans="1:20" ht="12.5" x14ac:dyDescent="0.25">
      <c r="A9974" s="2" t="s">
        <v>51159</v>
      </c>
      <c r="B9974" s="2" t="s">
        <v>51160</v>
      </c>
      <c r="C9974" s="2" t="s">
        <v>51161</v>
      </c>
      <c r="D9974" s="2" t="s">
        <v>34282</v>
      </c>
      <c r="E9974" s="2" t="s">
        <v>51162</v>
      </c>
      <c r="F9974" s="3" t="s">
        <v>22</v>
      </c>
      <c r="G9974" s="6" t="s">
        <v>34284</v>
      </c>
      <c r="H9974" s="3">
        <v>330</v>
      </c>
      <c r="I9974" s="2" t="s">
        <v>23</v>
      </c>
      <c r="J9974" s="7" t="s">
        <v>51163</v>
      </c>
      <c r="K9974" s="7" t="s">
        <v>34286</v>
      </c>
      <c r="L9974" s="7" t="s">
        <v>34287</v>
      </c>
      <c r="M9974" s="2"/>
      <c r="N9974" s="7" t="s">
        <v>34288</v>
      </c>
      <c r="O9974" s="2" t="s">
        <v>2309</v>
      </c>
      <c r="P9974" s="2" t="s">
        <v>173</v>
      </c>
      <c r="Q9974" s="2" t="s">
        <v>26</v>
      </c>
      <c r="R9974" s="2" t="s">
        <v>34289</v>
      </c>
      <c r="S9974" s="3">
        <v>10000000</v>
      </c>
      <c r="T9974" s="2"/>
    </row>
    <row r="9975" spans="1:20" ht="12.5" x14ac:dyDescent="0.25">
      <c r="A9975" s="2" t="s">
        <v>422</v>
      </c>
      <c r="B9975" s="2" t="s">
        <v>51164</v>
      </c>
      <c r="C9975" s="2" t="s">
        <v>45619</v>
      </c>
      <c r="D9975" s="2" t="s">
        <v>34591</v>
      </c>
      <c r="E9975" s="2" t="s">
        <v>51165</v>
      </c>
      <c r="F9975" s="3" t="s">
        <v>22</v>
      </c>
      <c r="G9975" s="3">
        <v>6502484393</v>
      </c>
      <c r="H9975" s="3">
        <v>62</v>
      </c>
      <c r="I9975" s="2" t="s">
        <v>23</v>
      </c>
      <c r="J9975" s="7" t="s">
        <v>51166</v>
      </c>
      <c r="K9975" s="7" t="s">
        <v>34594</v>
      </c>
      <c r="L9975" s="7" t="s">
        <v>34595</v>
      </c>
      <c r="M9975" s="7" t="s">
        <v>34596</v>
      </c>
      <c r="N9975" s="7" t="s">
        <v>34597</v>
      </c>
      <c r="O9975" s="2" t="s">
        <v>3617</v>
      </c>
      <c r="P9975" s="2" t="s">
        <v>40</v>
      </c>
      <c r="Q9975" s="2" t="s">
        <v>26</v>
      </c>
      <c r="R9975" s="2" t="s">
        <v>12175</v>
      </c>
      <c r="S9975" s="3">
        <v>14896000</v>
      </c>
      <c r="T9975" s="2"/>
    </row>
    <row r="9976" spans="1:20" ht="12.5" x14ac:dyDescent="0.25">
      <c r="A9976" s="2" t="s">
        <v>422</v>
      </c>
      <c r="B9976" s="2" t="s">
        <v>51167</v>
      </c>
      <c r="C9976" s="2" t="s">
        <v>51168</v>
      </c>
      <c r="D9976" s="2" t="s">
        <v>109</v>
      </c>
      <c r="E9976" s="2" t="s">
        <v>51169</v>
      </c>
      <c r="F9976" s="3" t="s">
        <v>22</v>
      </c>
      <c r="G9976" s="6" t="s">
        <v>110</v>
      </c>
      <c r="H9976" s="3">
        <v>910</v>
      </c>
      <c r="I9976" s="2" t="s">
        <v>23</v>
      </c>
      <c r="J9976" s="7" t="s">
        <v>51170</v>
      </c>
      <c r="K9976" s="7" t="s">
        <v>111</v>
      </c>
      <c r="L9976" s="7" t="s">
        <v>112</v>
      </c>
      <c r="M9976" s="7" t="s">
        <v>113</v>
      </c>
      <c r="N9976" s="7" t="s">
        <v>114</v>
      </c>
      <c r="O9976" s="2" t="s">
        <v>772</v>
      </c>
      <c r="P9976" s="2" t="s">
        <v>40</v>
      </c>
      <c r="Q9976" s="2" t="s">
        <v>26</v>
      </c>
      <c r="R9976" s="2" t="s">
        <v>115</v>
      </c>
      <c r="S9976" s="3">
        <v>46800000</v>
      </c>
      <c r="T9976" s="3">
        <v>2</v>
      </c>
    </row>
    <row r="9977" spans="1:20" ht="12.5" x14ac:dyDescent="0.25">
      <c r="A9977" s="2" t="s">
        <v>1103</v>
      </c>
      <c r="B9977" s="2" t="s">
        <v>51171</v>
      </c>
      <c r="C9977" s="2" t="s">
        <v>7256</v>
      </c>
      <c r="D9977" s="2" t="s">
        <v>2380</v>
      </c>
      <c r="E9977" s="2" t="s">
        <v>51172</v>
      </c>
      <c r="F9977" s="3" t="s">
        <v>22</v>
      </c>
      <c r="G9977" s="6" t="s">
        <v>2381</v>
      </c>
      <c r="H9977" s="3">
        <v>69</v>
      </c>
      <c r="I9977" s="2" t="s">
        <v>23</v>
      </c>
      <c r="J9977" s="7" t="s">
        <v>51173</v>
      </c>
      <c r="K9977" s="7" t="s">
        <v>2382</v>
      </c>
      <c r="L9977" s="7" t="s">
        <v>2383</v>
      </c>
      <c r="M9977" s="2"/>
      <c r="N9977" s="2"/>
      <c r="O9977" s="2" t="s">
        <v>9801</v>
      </c>
      <c r="P9977" s="2" t="s">
        <v>248</v>
      </c>
      <c r="Q9977" s="2" t="s">
        <v>26</v>
      </c>
      <c r="R9977" s="2" t="s">
        <v>2384</v>
      </c>
      <c r="S9977" s="3">
        <v>19958000</v>
      </c>
      <c r="T9977" s="2"/>
    </row>
    <row r="9978" spans="1:20" ht="12.5" x14ac:dyDescent="0.25">
      <c r="A9978" s="2" t="s">
        <v>4254</v>
      </c>
      <c r="B9978" s="2" t="s">
        <v>51174</v>
      </c>
      <c r="C9978" s="2" t="s">
        <v>40455</v>
      </c>
      <c r="D9978" s="2" t="s">
        <v>34185</v>
      </c>
      <c r="E9978" s="2" t="s">
        <v>51175</v>
      </c>
      <c r="F9978" s="3" t="s">
        <v>22</v>
      </c>
      <c r="G9978" s="6" t="s">
        <v>34187</v>
      </c>
      <c r="H9978" s="3">
        <v>390</v>
      </c>
      <c r="I9978" s="2" t="s">
        <v>23</v>
      </c>
      <c r="J9978" s="7" t="s">
        <v>51176</v>
      </c>
      <c r="K9978" s="7" t="s">
        <v>34189</v>
      </c>
      <c r="L9978" s="7" t="s">
        <v>34190</v>
      </c>
      <c r="M9978" s="7" t="s">
        <v>34191</v>
      </c>
      <c r="N9978" s="7" t="s">
        <v>34192</v>
      </c>
      <c r="O9978" s="2" t="s">
        <v>39</v>
      </c>
      <c r="P9978" s="2" t="s">
        <v>40</v>
      </c>
      <c r="Q9978" s="2" t="s">
        <v>26</v>
      </c>
      <c r="R9978" s="2" t="s">
        <v>34193</v>
      </c>
      <c r="S9978" s="3">
        <v>295218000</v>
      </c>
      <c r="T9978" s="2"/>
    </row>
    <row r="9979" spans="1:20" ht="12.5" x14ac:dyDescent="0.25">
      <c r="A9979" s="2" t="s">
        <v>3768</v>
      </c>
      <c r="B9979" s="2" t="s">
        <v>3018</v>
      </c>
      <c r="C9979" s="2" t="s">
        <v>10346</v>
      </c>
      <c r="D9979" s="2" t="s">
        <v>10251</v>
      </c>
      <c r="E9979" s="2" t="s">
        <v>51177</v>
      </c>
      <c r="F9979" s="3" t="s">
        <v>22</v>
      </c>
      <c r="G9979" s="6" t="s">
        <v>10253</v>
      </c>
      <c r="H9979" s="3">
        <v>96</v>
      </c>
      <c r="I9979" s="2" t="s">
        <v>23</v>
      </c>
      <c r="J9979" s="7" t="s">
        <v>51178</v>
      </c>
      <c r="K9979" s="7" t="s">
        <v>10255</v>
      </c>
      <c r="L9979" s="7" t="s">
        <v>10256</v>
      </c>
      <c r="M9979" s="2"/>
      <c r="N9979" s="7" t="s">
        <v>10257</v>
      </c>
      <c r="O9979" s="2" t="s">
        <v>107</v>
      </c>
      <c r="P9979" s="2" t="s">
        <v>40</v>
      </c>
      <c r="Q9979" s="2" t="s">
        <v>26</v>
      </c>
      <c r="R9979" s="2" t="s">
        <v>10258</v>
      </c>
      <c r="S9979" s="3">
        <v>13500000</v>
      </c>
      <c r="T9979" s="2"/>
    </row>
    <row r="9980" spans="1:20" ht="12.5" x14ac:dyDescent="0.25">
      <c r="A9980" s="2" t="s">
        <v>6595</v>
      </c>
      <c r="B9980" s="2" t="s">
        <v>369</v>
      </c>
      <c r="C9980" s="2" t="s">
        <v>11499</v>
      </c>
      <c r="D9980" s="2" t="s">
        <v>9317</v>
      </c>
      <c r="E9980" s="2" t="s">
        <v>51179</v>
      </c>
      <c r="F9980" s="3" t="s">
        <v>22</v>
      </c>
      <c r="G9980" s="6" t="s">
        <v>9319</v>
      </c>
      <c r="H9980" s="3">
        <v>85</v>
      </c>
      <c r="I9980" s="2" t="s">
        <v>23</v>
      </c>
      <c r="J9980" s="7" t="s">
        <v>51180</v>
      </c>
      <c r="K9980" s="7" t="s">
        <v>9321</v>
      </c>
      <c r="L9980" s="7" t="s">
        <v>9322</v>
      </c>
      <c r="M9980" s="2"/>
      <c r="N9980" s="2"/>
      <c r="O9980" s="2" t="s">
        <v>2331</v>
      </c>
      <c r="P9980" s="2" t="s">
        <v>40</v>
      </c>
      <c r="Q9980" s="2" t="s">
        <v>26</v>
      </c>
      <c r="R9980" s="2" t="s">
        <v>9323</v>
      </c>
      <c r="S9980" s="3">
        <v>50000000</v>
      </c>
      <c r="T9980" s="2"/>
    </row>
    <row r="9981" spans="1:20" ht="12.5" x14ac:dyDescent="0.25">
      <c r="A9981" s="2" t="s">
        <v>425</v>
      </c>
      <c r="B9981" s="2" t="s">
        <v>2472</v>
      </c>
      <c r="C9981" s="2" t="s">
        <v>43157</v>
      </c>
      <c r="D9981" s="2" t="s">
        <v>1162</v>
      </c>
      <c r="E9981" s="2" t="s">
        <v>51181</v>
      </c>
      <c r="F9981" s="3" t="s">
        <v>22</v>
      </c>
      <c r="G9981" s="3" t="s">
        <v>1163</v>
      </c>
      <c r="H9981" s="3">
        <v>55</v>
      </c>
      <c r="I9981" s="2" t="s">
        <v>23</v>
      </c>
      <c r="J9981" s="7" t="s">
        <v>51182</v>
      </c>
      <c r="K9981" s="7" t="s">
        <v>1164</v>
      </c>
      <c r="L9981" s="7" t="s">
        <v>1165</v>
      </c>
      <c r="M9981" s="2"/>
      <c r="N9981" s="2"/>
      <c r="O9981" s="2" t="s">
        <v>228</v>
      </c>
      <c r="P9981" s="2" t="s">
        <v>25</v>
      </c>
      <c r="Q9981" s="2" t="s">
        <v>26</v>
      </c>
      <c r="R9981" s="2" t="s">
        <v>1166</v>
      </c>
      <c r="S9981" s="3">
        <v>35000000</v>
      </c>
      <c r="T9981" s="2"/>
    </row>
    <row r="9982" spans="1:20" ht="12.5" x14ac:dyDescent="0.25">
      <c r="A9982" s="2" t="s">
        <v>4254</v>
      </c>
      <c r="B9982" s="2" t="s">
        <v>23240</v>
      </c>
      <c r="C9982" s="2" t="s">
        <v>51183</v>
      </c>
      <c r="D9982" s="2" t="s">
        <v>42894</v>
      </c>
      <c r="E9982" s="2" t="s">
        <v>51184</v>
      </c>
      <c r="F9982" s="3" t="s">
        <v>22</v>
      </c>
      <c r="G9982" s="6" t="s">
        <v>42896</v>
      </c>
      <c r="H9982" s="3">
        <v>980</v>
      </c>
      <c r="I9982" s="2" t="s">
        <v>23</v>
      </c>
      <c r="J9982" s="7" t="s">
        <v>51185</v>
      </c>
      <c r="K9982" s="7" t="s">
        <v>42898</v>
      </c>
      <c r="L9982" s="7" t="s">
        <v>42899</v>
      </c>
      <c r="M9982" s="7" t="s">
        <v>42900</v>
      </c>
      <c r="N9982" s="7" t="s">
        <v>42901</v>
      </c>
      <c r="O9982" s="2" t="s">
        <v>346</v>
      </c>
      <c r="P9982" s="2" t="s">
        <v>201</v>
      </c>
      <c r="Q9982" s="2" t="s">
        <v>26</v>
      </c>
      <c r="R9982" s="2" t="s">
        <v>42902</v>
      </c>
      <c r="S9982" s="3">
        <v>171800000</v>
      </c>
      <c r="T9982" s="2"/>
    </row>
    <row r="9983" spans="1:20" ht="12.5" x14ac:dyDescent="0.25">
      <c r="A9983" s="2" t="s">
        <v>489</v>
      </c>
      <c r="B9983" s="2" t="s">
        <v>51186</v>
      </c>
      <c r="C9983" s="2" t="s">
        <v>7898</v>
      </c>
      <c r="D9983" s="2" t="s">
        <v>45048</v>
      </c>
      <c r="E9983" s="2" t="s">
        <v>51187</v>
      </c>
      <c r="F9983" s="3" t="s">
        <v>22</v>
      </c>
      <c r="G9983" s="3" t="s">
        <v>45050</v>
      </c>
      <c r="H9983" s="3">
        <v>59</v>
      </c>
      <c r="I9983" s="2" t="s">
        <v>23</v>
      </c>
      <c r="J9983" s="7" t="s">
        <v>51188</v>
      </c>
      <c r="K9983" s="7" t="s">
        <v>45052</v>
      </c>
      <c r="L9983" s="7" t="s">
        <v>45053</v>
      </c>
      <c r="M9983" s="7" t="s">
        <v>45054</v>
      </c>
      <c r="N9983" s="7" t="s">
        <v>45055</v>
      </c>
      <c r="O9983" s="2" t="s">
        <v>4004</v>
      </c>
      <c r="P9983" s="2" t="s">
        <v>40</v>
      </c>
      <c r="Q9983" s="2" t="s">
        <v>26</v>
      </c>
      <c r="R9983" s="2" t="s">
        <v>45056</v>
      </c>
      <c r="S9983" s="3">
        <v>250000000</v>
      </c>
      <c r="T9983" s="2"/>
    </row>
    <row r="9984" spans="1:20" ht="12.5" x14ac:dyDescent="0.25">
      <c r="A9984" s="2" t="s">
        <v>1205</v>
      </c>
      <c r="B9984" s="2" t="s">
        <v>51189</v>
      </c>
      <c r="C9984" s="2" t="s">
        <v>4421</v>
      </c>
      <c r="D9984" s="2" t="s">
        <v>35187</v>
      </c>
      <c r="E9984" s="2" t="s">
        <v>51190</v>
      </c>
      <c r="F9984" s="3" t="s">
        <v>22</v>
      </c>
      <c r="G9984" s="6" t="s">
        <v>35189</v>
      </c>
      <c r="H9984" s="3">
        <v>130</v>
      </c>
      <c r="I9984" s="2" t="s">
        <v>23</v>
      </c>
      <c r="J9984" s="7" t="s">
        <v>51191</v>
      </c>
      <c r="K9984" s="7" t="s">
        <v>27314</v>
      </c>
      <c r="L9984" s="7" t="s">
        <v>35191</v>
      </c>
      <c r="M9984" s="7" t="s">
        <v>35192</v>
      </c>
      <c r="N9984" s="7" t="s">
        <v>35193</v>
      </c>
      <c r="O9984" s="2" t="s">
        <v>51192</v>
      </c>
      <c r="P9984" s="2" t="s">
        <v>122</v>
      </c>
      <c r="Q9984" s="2" t="s">
        <v>26</v>
      </c>
      <c r="R9984" s="2" t="s">
        <v>35194</v>
      </c>
      <c r="S9984" s="3">
        <v>11200000</v>
      </c>
      <c r="T9984" s="2"/>
    </row>
    <row r="9985" spans="1:20" ht="12.5" x14ac:dyDescent="0.25">
      <c r="A9985" s="2" t="s">
        <v>352</v>
      </c>
      <c r="B9985" s="2" t="s">
        <v>51193</v>
      </c>
      <c r="C9985" s="2" t="s">
        <v>2961</v>
      </c>
      <c r="D9985" s="2" t="s">
        <v>38515</v>
      </c>
      <c r="E9985" s="2" t="s">
        <v>51194</v>
      </c>
      <c r="F9985" s="3" t="s">
        <v>22</v>
      </c>
      <c r="G9985" s="6" t="s">
        <v>38517</v>
      </c>
      <c r="H9985" s="3">
        <v>280</v>
      </c>
      <c r="I9985" s="2" t="s">
        <v>23</v>
      </c>
      <c r="J9985" s="7" t="s">
        <v>51195</v>
      </c>
      <c r="K9985" s="7" t="s">
        <v>38519</v>
      </c>
      <c r="L9985" s="7" t="s">
        <v>38520</v>
      </c>
      <c r="M9985" s="7" t="s">
        <v>38521</v>
      </c>
      <c r="N9985" s="7" t="s">
        <v>38522</v>
      </c>
      <c r="O9985" s="2" t="s">
        <v>59</v>
      </c>
      <c r="P9985" s="2" t="s">
        <v>59</v>
      </c>
      <c r="Q9985" s="2" t="s">
        <v>26</v>
      </c>
      <c r="R9985" s="2" t="s">
        <v>38523</v>
      </c>
      <c r="S9985" s="3">
        <v>14935000</v>
      </c>
      <c r="T9985" s="2"/>
    </row>
    <row r="9986" spans="1:20" ht="12.5" x14ac:dyDescent="0.25">
      <c r="A9986" s="2" t="s">
        <v>3578</v>
      </c>
      <c r="B9986" s="2" t="s">
        <v>8660</v>
      </c>
      <c r="C9986" s="2" t="s">
        <v>51196</v>
      </c>
      <c r="D9986" s="2" t="s">
        <v>12531</v>
      </c>
      <c r="E9986" s="2" t="s">
        <v>51197</v>
      </c>
      <c r="F9986" s="3" t="s">
        <v>22</v>
      </c>
      <c r="G9986" s="3" t="s">
        <v>12533</v>
      </c>
      <c r="H9986" s="3">
        <v>140</v>
      </c>
      <c r="I9986" s="2" t="s">
        <v>23</v>
      </c>
      <c r="J9986" s="7" t="s">
        <v>51198</v>
      </c>
      <c r="K9986" s="7" t="s">
        <v>12535</v>
      </c>
      <c r="L9986" s="7" t="s">
        <v>12536</v>
      </c>
      <c r="M9986" s="7" t="s">
        <v>12537</v>
      </c>
      <c r="N9986" s="7" t="s">
        <v>12538</v>
      </c>
      <c r="O9986" s="2" t="s">
        <v>39</v>
      </c>
      <c r="P9986" s="2" t="s">
        <v>40</v>
      </c>
      <c r="Q9986" s="2" t="s">
        <v>26</v>
      </c>
      <c r="R9986" s="2" t="s">
        <v>11140</v>
      </c>
      <c r="S9986" s="3">
        <v>23000000</v>
      </c>
      <c r="T9986" s="2"/>
    </row>
    <row r="9987" spans="1:20" ht="12.5" x14ac:dyDescent="0.25">
      <c r="A9987" s="2" t="s">
        <v>319</v>
      </c>
      <c r="B9987" s="2" t="s">
        <v>51199</v>
      </c>
      <c r="C9987" s="2" t="s">
        <v>51200</v>
      </c>
      <c r="D9987" s="2" t="s">
        <v>44355</v>
      </c>
      <c r="E9987" s="2" t="s">
        <v>51201</v>
      </c>
      <c r="F9987" s="3" t="s">
        <v>22</v>
      </c>
      <c r="G9987" s="6" t="s">
        <v>44357</v>
      </c>
      <c r="H9987" s="3">
        <v>67</v>
      </c>
      <c r="I9987" s="2" t="s">
        <v>23</v>
      </c>
      <c r="J9987" s="7" t="s">
        <v>51202</v>
      </c>
      <c r="K9987" s="7" t="s">
        <v>44359</v>
      </c>
      <c r="L9987" s="7" t="s">
        <v>44360</v>
      </c>
      <c r="M9987" s="2"/>
      <c r="N9987" s="2"/>
      <c r="O9987" s="2" t="s">
        <v>228</v>
      </c>
      <c r="P9987" s="2" t="s">
        <v>25</v>
      </c>
      <c r="Q9987" s="2" t="s">
        <v>26</v>
      </c>
      <c r="R9987" s="2" t="s">
        <v>1910</v>
      </c>
      <c r="S9987" s="3">
        <v>1300000000</v>
      </c>
      <c r="T9987" s="2"/>
    </row>
    <row r="9988" spans="1:20" ht="12.5" x14ac:dyDescent="0.25">
      <c r="A9988" s="2" t="s">
        <v>220</v>
      </c>
      <c r="B9988" s="2" t="s">
        <v>51203</v>
      </c>
      <c r="C9988" s="2" t="s">
        <v>7898</v>
      </c>
      <c r="D9988" s="2" t="s">
        <v>10389</v>
      </c>
      <c r="E9988" s="2" t="s">
        <v>51204</v>
      </c>
      <c r="F9988" s="3" t="s">
        <v>22</v>
      </c>
      <c r="G9988" s="6" t="s">
        <v>10391</v>
      </c>
      <c r="H9988" s="3">
        <v>410</v>
      </c>
      <c r="I9988" s="2" t="s">
        <v>23</v>
      </c>
      <c r="J9988" s="7" t="s">
        <v>51205</v>
      </c>
      <c r="K9988" s="7" t="s">
        <v>10393</v>
      </c>
      <c r="L9988" s="7" t="s">
        <v>10394</v>
      </c>
      <c r="M9988" s="2"/>
      <c r="N9988" s="7" t="s">
        <v>10395</v>
      </c>
      <c r="O9988" s="2" t="s">
        <v>39</v>
      </c>
      <c r="P9988" s="2" t="s">
        <v>40</v>
      </c>
      <c r="Q9988" s="2" t="s">
        <v>26</v>
      </c>
      <c r="R9988" s="2" t="s">
        <v>10396</v>
      </c>
      <c r="S9988" s="3">
        <v>450000000</v>
      </c>
      <c r="T9988" s="2"/>
    </row>
    <row r="9989" spans="1:20" ht="12.5" x14ac:dyDescent="0.25">
      <c r="A9989" s="2" t="s">
        <v>51206</v>
      </c>
      <c r="B9989" s="2" t="s">
        <v>46957</v>
      </c>
      <c r="C9989" s="2" t="s">
        <v>51207</v>
      </c>
      <c r="D9989" s="2" t="s">
        <v>10155</v>
      </c>
      <c r="E9989" s="2" t="s">
        <v>51208</v>
      </c>
      <c r="F9989" s="3" t="s">
        <v>22</v>
      </c>
      <c r="G9989" s="6" t="s">
        <v>10157</v>
      </c>
      <c r="H9989" s="3">
        <v>810</v>
      </c>
      <c r="I9989" s="2" t="s">
        <v>23</v>
      </c>
      <c r="J9989" s="7" t="s">
        <v>51209</v>
      </c>
      <c r="K9989" s="7" t="s">
        <v>10159</v>
      </c>
      <c r="L9989" s="7" t="s">
        <v>10160</v>
      </c>
      <c r="M9989" s="7" t="s">
        <v>10161</v>
      </c>
      <c r="N9989" s="7" t="s">
        <v>10162</v>
      </c>
      <c r="O9989" s="2" t="s">
        <v>140</v>
      </c>
      <c r="P9989" s="2" t="s">
        <v>40</v>
      </c>
      <c r="Q9989" s="2" t="s">
        <v>26</v>
      </c>
      <c r="R9989" s="2" t="s">
        <v>10163</v>
      </c>
      <c r="S9989" s="3">
        <v>69375000</v>
      </c>
      <c r="T9989" s="2"/>
    </row>
    <row r="9990" spans="1:20" ht="12.5" x14ac:dyDescent="0.25">
      <c r="A9990" s="2" t="s">
        <v>1248</v>
      </c>
      <c r="B9990" s="2" t="s">
        <v>3991</v>
      </c>
      <c r="C9990" s="2" t="s">
        <v>51210</v>
      </c>
      <c r="D9990" s="2" t="s">
        <v>10432</v>
      </c>
      <c r="E9990" s="2" t="s">
        <v>51211</v>
      </c>
      <c r="F9990" s="3" t="s">
        <v>22</v>
      </c>
      <c r="G9990" s="6" t="s">
        <v>10434</v>
      </c>
      <c r="H9990" s="3">
        <v>54</v>
      </c>
      <c r="I9990" s="2" t="s">
        <v>23</v>
      </c>
      <c r="J9990" s="7" t="s">
        <v>51212</v>
      </c>
      <c r="K9990" s="7" t="s">
        <v>10436</v>
      </c>
      <c r="L9990" s="7" t="s">
        <v>10437</v>
      </c>
      <c r="M9990" s="2"/>
      <c r="N9990" s="2"/>
      <c r="O9990" s="2" t="s">
        <v>59</v>
      </c>
      <c r="P9990" s="2" t="s">
        <v>59</v>
      </c>
      <c r="Q9990" s="2" t="s">
        <v>26</v>
      </c>
      <c r="R9990" s="2" t="s">
        <v>10438</v>
      </c>
      <c r="S9990" s="3">
        <v>20000000</v>
      </c>
      <c r="T9990" s="2"/>
    </row>
    <row r="9991" spans="1:20" ht="12.5" x14ac:dyDescent="0.25">
      <c r="A9991" s="2" t="s">
        <v>2897</v>
      </c>
      <c r="B9991" s="2" t="s">
        <v>51213</v>
      </c>
      <c r="C9991" s="2" t="s">
        <v>51214</v>
      </c>
      <c r="D9991" s="2" t="s">
        <v>7919</v>
      </c>
      <c r="E9991" s="2" t="s">
        <v>51215</v>
      </c>
      <c r="F9991" s="3" t="s">
        <v>22</v>
      </c>
      <c r="G9991" s="6" t="s">
        <v>7921</v>
      </c>
      <c r="H9991" s="3">
        <v>110</v>
      </c>
      <c r="I9991" s="2" t="s">
        <v>23</v>
      </c>
      <c r="J9991" s="7" t="s">
        <v>51216</v>
      </c>
      <c r="K9991" s="7" t="s">
        <v>7923</v>
      </c>
      <c r="L9991" s="7" t="s">
        <v>7924</v>
      </c>
      <c r="M9991" s="7" t="s">
        <v>7925</v>
      </c>
      <c r="N9991" s="7" t="s">
        <v>7926</v>
      </c>
      <c r="O9991" s="2" t="s">
        <v>59</v>
      </c>
      <c r="P9991" s="2" t="s">
        <v>59</v>
      </c>
      <c r="Q9991" s="2" t="s">
        <v>26</v>
      </c>
      <c r="R9991" s="2" t="s">
        <v>7927</v>
      </c>
      <c r="S9991" s="3">
        <v>39715000</v>
      </c>
      <c r="T9991" s="2"/>
    </row>
    <row r="9992" spans="1:20" ht="12.5" x14ac:dyDescent="0.25">
      <c r="A9992" s="2" t="s">
        <v>51217</v>
      </c>
      <c r="B9992" s="2" t="s">
        <v>51218</v>
      </c>
      <c r="C9992" s="2" t="s">
        <v>36724</v>
      </c>
      <c r="D9992" s="2" t="s">
        <v>38564</v>
      </c>
      <c r="E9992" s="2" t="s">
        <v>51219</v>
      </c>
      <c r="F9992" s="3" t="s">
        <v>22</v>
      </c>
      <c r="G9992" s="6" t="s">
        <v>38566</v>
      </c>
      <c r="H9992" s="3">
        <v>130</v>
      </c>
      <c r="I9992" s="2" t="s">
        <v>23</v>
      </c>
      <c r="J9992" s="7" t="s">
        <v>51220</v>
      </c>
      <c r="K9992" s="7" t="s">
        <v>38568</v>
      </c>
      <c r="L9992" s="7" t="s">
        <v>38569</v>
      </c>
      <c r="M9992" s="7" t="s">
        <v>38570</v>
      </c>
      <c r="N9992" s="7" t="s">
        <v>38571</v>
      </c>
      <c r="O9992" s="2" t="s">
        <v>59</v>
      </c>
      <c r="P9992" s="2" t="s">
        <v>59</v>
      </c>
      <c r="Q9992" s="2" t="s">
        <v>26</v>
      </c>
      <c r="R9992" s="2" t="s">
        <v>38572</v>
      </c>
      <c r="S9992" s="3">
        <v>13406000</v>
      </c>
      <c r="T9992" s="2"/>
    </row>
    <row r="9993" spans="1:20" ht="12.5" x14ac:dyDescent="0.25">
      <c r="A9993" s="2" t="s">
        <v>10473</v>
      </c>
      <c r="B9993" s="2" t="s">
        <v>51221</v>
      </c>
      <c r="C9993" s="2" t="s">
        <v>46231</v>
      </c>
      <c r="D9993" s="2" t="s">
        <v>10064</v>
      </c>
      <c r="E9993" s="2" t="s">
        <v>51222</v>
      </c>
      <c r="F9993" s="3" t="s">
        <v>22</v>
      </c>
      <c r="G9993" s="6" t="s">
        <v>34278</v>
      </c>
      <c r="H9993" s="3">
        <v>240</v>
      </c>
      <c r="I9993" s="2" t="s">
        <v>23</v>
      </c>
      <c r="J9993" s="7" t="s">
        <v>51223</v>
      </c>
      <c r="K9993" s="7" t="s">
        <v>10068</v>
      </c>
      <c r="L9993" s="7" t="s">
        <v>10069</v>
      </c>
      <c r="M9993" s="2"/>
      <c r="N9993" s="2"/>
      <c r="O9993" s="2" t="s">
        <v>201</v>
      </c>
      <c r="P9993" s="2" t="s">
        <v>309</v>
      </c>
      <c r="Q9993" s="2" t="s">
        <v>26</v>
      </c>
      <c r="R9993" s="2" t="s">
        <v>10070</v>
      </c>
      <c r="S9993" s="3">
        <v>4963000</v>
      </c>
      <c r="T9993" s="2"/>
    </row>
    <row r="9994" spans="1:20" ht="12.5" x14ac:dyDescent="0.25">
      <c r="A9994" s="2" t="s">
        <v>1885</v>
      </c>
      <c r="B9994" s="2" t="s">
        <v>51224</v>
      </c>
      <c r="C9994" s="2" t="s">
        <v>51225</v>
      </c>
      <c r="D9994" s="2" t="s">
        <v>34185</v>
      </c>
      <c r="E9994" s="2" t="s">
        <v>51226</v>
      </c>
      <c r="F9994" s="3" t="s">
        <v>22</v>
      </c>
      <c r="G9994" s="6" t="s">
        <v>34187</v>
      </c>
      <c r="H9994" s="3">
        <v>390</v>
      </c>
      <c r="I9994" s="2" t="s">
        <v>23</v>
      </c>
      <c r="J9994" s="7" t="s">
        <v>51227</v>
      </c>
      <c r="K9994" s="7" t="s">
        <v>34189</v>
      </c>
      <c r="L9994" s="7" t="s">
        <v>34190</v>
      </c>
      <c r="M9994" s="7" t="s">
        <v>34191</v>
      </c>
      <c r="N9994" s="7" t="s">
        <v>34192</v>
      </c>
      <c r="O9994" s="2" t="s">
        <v>59</v>
      </c>
      <c r="P9994" s="2" t="s">
        <v>59</v>
      </c>
      <c r="Q9994" s="2" t="s">
        <v>26</v>
      </c>
      <c r="R9994" s="2" t="s">
        <v>34193</v>
      </c>
      <c r="S9994" s="3">
        <v>295218000</v>
      </c>
      <c r="T9994" s="2"/>
    </row>
    <row r="9995" spans="1:20" ht="12.5" x14ac:dyDescent="0.25">
      <c r="A9995" s="2" t="s">
        <v>51228</v>
      </c>
      <c r="B9995" s="2" t="s">
        <v>50348</v>
      </c>
      <c r="C9995" s="2" t="s">
        <v>51229</v>
      </c>
      <c r="D9995" s="2" t="s">
        <v>7552</v>
      </c>
      <c r="E9995" s="2" t="s">
        <v>51230</v>
      </c>
      <c r="F9995" s="3" t="s">
        <v>22</v>
      </c>
      <c r="G9995" s="6" t="s">
        <v>7554</v>
      </c>
      <c r="H9995" s="3">
        <v>390</v>
      </c>
      <c r="I9995" s="2" t="s">
        <v>23</v>
      </c>
      <c r="J9995" s="7" t="s">
        <v>51231</v>
      </c>
      <c r="K9995" s="7" t="s">
        <v>7556</v>
      </c>
      <c r="L9995" s="7" t="s">
        <v>7557</v>
      </c>
      <c r="M9995" s="7" t="s">
        <v>7558</v>
      </c>
      <c r="N9995" s="7" t="s">
        <v>7559</v>
      </c>
      <c r="O9995" s="2" t="s">
        <v>59</v>
      </c>
      <c r="P9995" s="2" t="s">
        <v>59</v>
      </c>
      <c r="Q9995" s="2" t="s">
        <v>26</v>
      </c>
      <c r="R9995" s="2" t="s">
        <v>7560</v>
      </c>
      <c r="S9995" s="3">
        <v>15700000</v>
      </c>
      <c r="T9995" s="2"/>
    </row>
    <row r="9996" spans="1:20" ht="12.5" x14ac:dyDescent="0.25">
      <c r="A9996" s="2" t="s">
        <v>4213</v>
      </c>
      <c r="B9996" s="2" t="s">
        <v>51232</v>
      </c>
      <c r="C9996" s="2" t="s">
        <v>51233</v>
      </c>
      <c r="D9996" s="2" t="s">
        <v>15304</v>
      </c>
      <c r="E9996" s="2" t="s">
        <v>51234</v>
      </c>
      <c r="F9996" s="3" t="s">
        <v>22</v>
      </c>
      <c r="G9996" s="6" t="s">
        <v>15306</v>
      </c>
      <c r="H9996" s="3">
        <v>230</v>
      </c>
      <c r="I9996" s="2" t="s">
        <v>23</v>
      </c>
      <c r="J9996" s="7" t="s">
        <v>51235</v>
      </c>
      <c r="K9996" s="7" t="s">
        <v>15308</v>
      </c>
      <c r="L9996" s="7" t="s">
        <v>15309</v>
      </c>
      <c r="M9996" s="7" t="s">
        <v>15310</v>
      </c>
      <c r="N9996" s="7" t="s">
        <v>15311</v>
      </c>
      <c r="O9996" s="2" t="s">
        <v>39</v>
      </c>
      <c r="P9996" s="2" t="s">
        <v>40</v>
      </c>
      <c r="Q9996" s="2" t="s">
        <v>26</v>
      </c>
      <c r="R9996" s="2" t="s">
        <v>15312</v>
      </c>
      <c r="S9996" s="3">
        <v>16600000</v>
      </c>
      <c r="T9996" s="2"/>
    </row>
    <row r="9997" spans="1:20" ht="12.5" x14ac:dyDescent="0.25">
      <c r="A9997" s="2" t="s">
        <v>743</v>
      </c>
      <c r="B9997" s="2" t="s">
        <v>2816</v>
      </c>
      <c r="C9997" s="2" t="s">
        <v>51236</v>
      </c>
      <c r="D9997" s="2" t="s">
        <v>9204</v>
      </c>
      <c r="E9997" s="2" t="s">
        <v>51237</v>
      </c>
      <c r="F9997" s="3" t="s">
        <v>22</v>
      </c>
      <c r="G9997" s="6" t="s">
        <v>9206</v>
      </c>
      <c r="H9997" s="3">
        <v>64</v>
      </c>
      <c r="I9997" s="2" t="s">
        <v>23</v>
      </c>
      <c r="J9997" s="7" t="s">
        <v>51238</v>
      </c>
      <c r="K9997" s="7" t="s">
        <v>9208</v>
      </c>
      <c r="L9997" s="7" t="s">
        <v>9209</v>
      </c>
      <c r="M9997" s="7" t="s">
        <v>9210</v>
      </c>
      <c r="N9997" s="7" t="s">
        <v>9211</v>
      </c>
      <c r="O9997" s="2" t="s">
        <v>107</v>
      </c>
      <c r="P9997" s="2" t="s">
        <v>40</v>
      </c>
      <c r="Q9997" s="2" t="s">
        <v>26</v>
      </c>
      <c r="R9997" s="2" t="s">
        <v>9212</v>
      </c>
      <c r="S9997" s="3">
        <v>15351000</v>
      </c>
      <c r="T9997" s="2"/>
    </row>
    <row r="9998" spans="1:20" ht="12.5" x14ac:dyDescent="0.25">
      <c r="A9998" s="2" t="s">
        <v>3133</v>
      </c>
      <c r="B9998" s="2" t="s">
        <v>51239</v>
      </c>
      <c r="C9998" s="2" t="s">
        <v>7962</v>
      </c>
      <c r="D9998" s="2" t="s">
        <v>13034</v>
      </c>
      <c r="E9998" s="2" t="s">
        <v>51240</v>
      </c>
      <c r="F9998" s="3" t="s">
        <v>22</v>
      </c>
      <c r="G9998" s="6" t="s">
        <v>13036</v>
      </c>
      <c r="H9998" s="3">
        <v>140</v>
      </c>
      <c r="I9998" s="2" t="s">
        <v>23</v>
      </c>
      <c r="J9998" s="7" t="s">
        <v>51241</v>
      </c>
      <c r="K9998" s="7" t="s">
        <v>13038</v>
      </c>
      <c r="L9998" s="7" t="s">
        <v>13039</v>
      </c>
      <c r="M9998" s="7" t="s">
        <v>13040</v>
      </c>
      <c r="N9998" s="7" t="s">
        <v>13041</v>
      </c>
      <c r="O9998" s="2" t="s">
        <v>39</v>
      </c>
      <c r="P9998" s="2" t="s">
        <v>40</v>
      </c>
      <c r="Q9998" s="2" t="s">
        <v>26</v>
      </c>
      <c r="R9998" s="2" t="s">
        <v>13042</v>
      </c>
      <c r="S9998" s="3">
        <v>25000000</v>
      </c>
      <c r="T9998" s="2"/>
    </row>
    <row r="9999" spans="1:20" ht="12.5" x14ac:dyDescent="0.25">
      <c r="A9999" s="2" t="s">
        <v>639</v>
      </c>
      <c r="B9999" s="2" t="s">
        <v>147</v>
      </c>
      <c r="C9999" s="2" t="s">
        <v>7898</v>
      </c>
      <c r="D9999" s="2" t="s">
        <v>8349</v>
      </c>
      <c r="E9999" s="2" t="s">
        <v>51242</v>
      </c>
      <c r="F9999" s="3" t="s">
        <v>22</v>
      </c>
      <c r="G9999" s="6" t="s">
        <v>8351</v>
      </c>
      <c r="H9999" s="3">
        <v>250</v>
      </c>
      <c r="I9999" s="2" t="s">
        <v>23</v>
      </c>
      <c r="J9999" s="7" t="s">
        <v>51243</v>
      </c>
      <c r="K9999" s="7" t="s">
        <v>8353</v>
      </c>
      <c r="L9999" s="7" t="s">
        <v>8354</v>
      </c>
      <c r="M9999" s="7" t="s">
        <v>8355</v>
      </c>
      <c r="N9999" s="7" t="s">
        <v>8356</v>
      </c>
      <c r="O9999" s="2" t="s">
        <v>39</v>
      </c>
      <c r="P9999" s="2" t="s">
        <v>40</v>
      </c>
      <c r="Q9999" s="2" t="s">
        <v>26</v>
      </c>
      <c r="R9999" s="2" t="s">
        <v>8358</v>
      </c>
      <c r="S9999" s="3">
        <v>69300000</v>
      </c>
      <c r="T9999" s="2"/>
    </row>
    <row r="10000" spans="1:20" ht="12.5" x14ac:dyDescent="0.25">
      <c r="A10000" s="2" t="s">
        <v>1276</v>
      </c>
      <c r="B10000" s="2" t="s">
        <v>4911</v>
      </c>
      <c r="C10000" s="2" t="s">
        <v>4746</v>
      </c>
      <c r="D10000" s="2" t="s">
        <v>1887</v>
      </c>
      <c r="E10000" s="2" t="s">
        <v>51244</v>
      </c>
      <c r="F10000" s="3" t="s">
        <v>22</v>
      </c>
      <c r="G10000" s="3" t="s">
        <v>1888</v>
      </c>
      <c r="H10000" s="3">
        <v>940</v>
      </c>
      <c r="I10000" s="2" t="s">
        <v>23</v>
      </c>
      <c r="J10000" s="7" t="s">
        <v>51245</v>
      </c>
      <c r="K10000" s="7" t="s">
        <v>1889</v>
      </c>
      <c r="L10000" s="7" t="s">
        <v>1890</v>
      </c>
      <c r="M10000" s="7" t="s">
        <v>1891</v>
      </c>
      <c r="N10000" s="7" t="s">
        <v>1892</v>
      </c>
      <c r="O10000" s="2" t="s">
        <v>1136</v>
      </c>
      <c r="P10000" s="2" t="s">
        <v>218</v>
      </c>
      <c r="Q10000" s="2" t="s">
        <v>26</v>
      </c>
      <c r="R10000" s="2" t="s">
        <v>1893</v>
      </c>
      <c r="S10000" s="3">
        <v>514700000</v>
      </c>
      <c r="T10000" s="2"/>
    </row>
    <row r="10001" spans="1:20" ht="12.5" x14ac:dyDescent="0.25">
      <c r="A10001" s="2" t="s">
        <v>4077</v>
      </c>
      <c r="B10001" s="2" t="s">
        <v>51246</v>
      </c>
      <c r="C10001" s="2" t="s">
        <v>51247</v>
      </c>
      <c r="D10001" s="2" t="s">
        <v>38130</v>
      </c>
      <c r="E10001" s="2" t="s">
        <v>51248</v>
      </c>
      <c r="F10001" s="3" t="s">
        <v>22</v>
      </c>
      <c r="G10001" s="2"/>
      <c r="H10001" s="3">
        <v>80</v>
      </c>
      <c r="I10001" s="2" t="s">
        <v>23</v>
      </c>
      <c r="J10001" s="7" t="s">
        <v>51249</v>
      </c>
      <c r="K10001" s="7" t="s">
        <v>38133</v>
      </c>
      <c r="L10001" s="7" t="s">
        <v>38134</v>
      </c>
      <c r="M10001" s="7" t="s">
        <v>38135</v>
      </c>
      <c r="N10001" s="7" t="s">
        <v>38136</v>
      </c>
      <c r="O10001" s="2"/>
      <c r="P10001" s="2"/>
      <c r="Q10001" s="2" t="s">
        <v>26</v>
      </c>
      <c r="R10001" s="2" t="s">
        <v>38137</v>
      </c>
      <c r="S10001" s="2"/>
      <c r="T10001" s="2"/>
    </row>
    <row r="10002" spans="1:20" ht="12.5" x14ac:dyDescent="0.25">
      <c r="A10002" s="2" t="s">
        <v>3785</v>
      </c>
      <c r="B10002" s="2" t="s">
        <v>51250</v>
      </c>
      <c r="C10002" s="2" t="s">
        <v>25993</v>
      </c>
      <c r="D10002" s="2" t="s">
        <v>11425</v>
      </c>
      <c r="E10002" s="2" t="s">
        <v>51251</v>
      </c>
      <c r="F10002" s="3" t="s">
        <v>22</v>
      </c>
      <c r="G10002" s="6" t="s">
        <v>11427</v>
      </c>
      <c r="H10002" s="3">
        <v>83</v>
      </c>
      <c r="I10002" s="2" t="s">
        <v>23</v>
      </c>
      <c r="J10002" s="7" t="s">
        <v>51252</v>
      </c>
      <c r="K10002" s="7" t="s">
        <v>11429</v>
      </c>
      <c r="L10002" s="7" t="s">
        <v>11430</v>
      </c>
      <c r="M10002" s="2"/>
      <c r="N10002" s="7" t="s">
        <v>11431</v>
      </c>
      <c r="O10002" s="2" t="s">
        <v>998</v>
      </c>
      <c r="P10002" s="2" t="s">
        <v>131</v>
      </c>
      <c r="Q10002" s="2" t="s">
        <v>26</v>
      </c>
      <c r="R10002" s="2" t="s">
        <v>11432</v>
      </c>
      <c r="S10002" s="3">
        <v>15700000</v>
      </c>
      <c r="T10002" s="2"/>
    </row>
    <row r="10003" spans="1:20" ht="12.5" x14ac:dyDescent="0.25">
      <c r="A10003" s="2" t="s">
        <v>51253</v>
      </c>
      <c r="B10003" s="2" t="s">
        <v>4405</v>
      </c>
      <c r="C10003" s="2" t="s">
        <v>4746</v>
      </c>
      <c r="D10003" s="2" t="s">
        <v>8217</v>
      </c>
      <c r="E10003" s="2" t="s">
        <v>51254</v>
      </c>
      <c r="F10003" s="3" t="s">
        <v>22</v>
      </c>
      <c r="G10003" s="3" t="s">
        <v>8219</v>
      </c>
      <c r="H10003" s="3">
        <v>520</v>
      </c>
      <c r="I10003" s="2" t="s">
        <v>23</v>
      </c>
      <c r="J10003" s="7" t="s">
        <v>51255</v>
      </c>
      <c r="K10003" s="7" t="s">
        <v>8221</v>
      </c>
      <c r="L10003" s="7" t="s">
        <v>8222</v>
      </c>
      <c r="M10003" s="2"/>
      <c r="N10003" s="7" t="s">
        <v>8223</v>
      </c>
      <c r="O10003" s="2" t="s">
        <v>332</v>
      </c>
      <c r="P10003" s="2" t="s">
        <v>173</v>
      </c>
      <c r="Q10003" s="2" t="s">
        <v>26</v>
      </c>
      <c r="R10003" s="2" t="s">
        <v>652</v>
      </c>
      <c r="S10003" s="3">
        <v>306280000</v>
      </c>
      <c r="T10003" s="2"/>
    </row>
    <row r="10004" spans="1:20" ht="12.5" x14ac:dyDescent="0.25">
      <c r="A10004" s="2" t="s">
        <v>2707</v>
      </c>
      <c r="B10004" s="2" t="s">
        <v>14590</v>
      </c>
      <c r="C10004" s="2" t="s">
        <v>51256</v>
      </c>
      <c r="D10004" s="2" t="s">
        <v>37723</v>
      </c>
      <c r="E10004" s="2" t="s">
        <v>51257</v>
      </c>
      <c r="F10004" s="3" t="s">
        <v>22</v>
      </c>
      <c r="G10004" s="3" t="s">
        <v>44088</v>
      </c>
      <c r="H10004" s="3">
        <v>50</v>
      </c>
      <c r="I10004" s="2" t="s">
        <v>23</v>
      </c>
      <c r="J10004" s="7" t="s">
        <v>51258</v>
      </c>
      <c r="K10004" s="7" t="s">
        <v>37727</v>
      </c>
      <c r="L10004" s="7" t="s">
        <v>37728</v>
      </c>
      <c r="M10004" s="7" t="s">
        <v>37729</v>
      </c>
      <c r="N10004" s="7" t="s">
        <v>37730</v>
      </c>
      <c r="O10004" s="2" t="s">
        <v>51259</v>
      </c>
      <c r="P10004" s="2" t="s">
        <v>131</v>
      </c>
      <c r="Q10004" s="2" t="s">
        <v>26</v>
      </c>
      <c r="R10004" s="2" t="s">
        <v>37731</v>
      </c>
      <c r="S10004" s="3">
        <v>27393000</v>
      </c>
      <c r="T10004" s="2"/>
    </row>
    <row r="10005" spans="1:20" ht="12.5" x14ac:dyDescent="0.25">
      <c r="A10005" s="2" t="s">
        <v>2311</v>
      </c>
      <c r="B10005" s="2" t="s">
        <v>2948</v>
      </c>
      <c r="C10005" s="2" t="s">
        <v>41598</v>
      </c>
      <c r="D10005" s="2" t="s">
        <v>8349</v>
      </c>
      <c r="E10005" s="2" t="s">
        <v>51260</v>
      </c>
      <c r="F10005" s="3" t="s">
        <v>22</v>
      </c>
      <c r="G10005" s="6" t="s">
        <v>8351</v>
      </c>
      <c r="H10005" s="3">
        <v>250</v>
      </c>
      <c r="I10005" s="2" t="s">
        <v>23</v>
      </c>
      <c r="J10005" s="7" t="s">
        <v>51261</v>
      </c>
      <c r="K10005" s="7" t="s">
        <v>8353</v>
      </c>
      <c r="L10005" s="7" t="s">
        <v>8354</v>
      </c>
      <c r="M10005" s="7" t="s">
        <v>8355</v>
      </c>
      <c r="N10005" s="7" t="s">
        <v>8356</v>
      </c>
      <c r="O10005" s="2" t="s">
        <v>39</v>
      </c>
      <c r="P10005" s="2" t="s">
        <v>40</v>
      </c>
      <c r="Q10005" s="2" t="s">
        <v>26</v>
      </c>
      <c r="R10005" s="2" t="s">
        <v>8358</v>
      </c>
      <c r="S10005" s="3">
        <v>69300000</v>
      </c>
      <c r="T10005" s="2"/>
    </row>
    <row r="10006" spans="1:20" ht="12.5" x14ac:dyDescent="0.25">
      <c r="A10006" s="2" t="s">
        <v>51262</v>
      </c>
      <c r="B10006" s="2" t="s">
        <v>51263</v>
      </c>
      <c r="C10006" s="2" t="s">
        <v>51264</v>
      </c>
      <c r="D10006" s="2" t="s">
        <v>45660</v>
      </c>
      <c r="E10006" s="2" t="s">
        <v>51265</v>
      </c>
      <c r="F10006" s="3" t="s">
        <v>22</v>
      </c>
      <c r="G10006" s="2"/>
      <c r="H10006" s="3">
        <v>55</v>
      </c>
      <c r="I10006" s="2" t="s">
        <v>23</v>
      </c>
      <c r="J10006" s="7" t="s">
        <v>51266</v>
      </c>
      <c r="K10006" s="7" t="s">
        <v>45663</v>
      </c>
      <c r="L10006" s="7" t="s">
        <v>45664</v>
      </c>
      <c r="M10006" s="7" t="s">
        <v>45665</v>
      </c>
      <c r="N10006" s="7" t="s">
        <v>45666</v>
      </c>
      <c r="O10006" s="2" t="s">
        <v>59</v>
      </c>
      <c r="P10006" s="2" t="s">
        <v>59</v>
      </c>
      <c r="Q10006" s="2" t="s">
        <v>26</v>
      </c>
      <c r="R10006" s="2" t="s">
        <v>3106</v>
      </c>
      <c r="S10006" s="2"/>
      <c r="T10006" s="2"/>
    </row>
    <row r="10007" spans="1:20" ht="12.5" x14ac:dyDescent="0.25">
      <c r="A10007" s="2" t="s">
        <v>3395</v>
      </c>
      <c r="B10007" s="2" t="s">
        <v>4776</v>
      </c>
      <c r="C10007" s="2" t="s">
        <v>51267</v>
      </c>
      <c r="D10007" s="2" t="s">
        <v>1887</v>
      </c>
      <c r="E10007" s="2" t="s">
        <v>51268</v>
      </c>
      <c r="F10007" s="3" t="s">
        <v>22</v>
      </c>
      <c r="G10007" s="3" t="s">
        <v>1888</v>
      </c>
      <c r="H10007" s="3">
        <v>940</v>
      </c>
      <c r="I10007" s="2" t="s">
        <v>23</v>
      </c>
      <c r="J10007" s="7" t="s">
        <v>51269</v>
      </c>
      <c r="K10007" s="7" t="s">
        <v>1889</v>
      </c>
      <c r="L10007" s="7" t="s">
        <v>1890</v>
      </c>
      <c r="M10007" s="7" t="s">
        <v>1891</v>
      </c>
      <c r="N10007" s="7" t="s">
        <v>1892</v>
      </c>
      <c r="O10007" s="2" t="s">
        <v>740</v>
      </c>
      <c r="P10007" s="2" t="s">
        <v>218</v>
      </c>
      <c r="Q10007" s="2" t="s">
        <v>26</v>
      </c>
      <c r="R10007" s="2" t="s">
        <v>1893</v>
      </c>
      <c r="S10007" s="3">
        <v>514700000</v>
      </c>
      <c r="T10007" s="2"/>
    </row>
    <row r="10008" spans="1:20" ht="12.5" x14ac:dyDescent="0.25">
      <c r="A10008" s="2" t="s">
        <v>2333</v>
      </c>
      <c r="B10008" s="2" t="s">
        <v>3642</v>
      </c>
      <c r="C10008" s="2" t="s">
        <v>51270</v>
      </c>
      <c r="D10008" s="2" t="s">
        <v>12376</v>
      </c>
      <c r="E10008" s="2" t="s">
        <v>51271</v>
      </c>
      <c r="F10008" s="3" t="s">
        <v>22</v>
      </c>
      <c r="G10008" s="2"/>
      <c r="H10008" s="3">
        <v>74</v>
      </c>
      <c r="I10008" s="2" t="s">
        <v>23</v>
      </c>
      <c r="J10008" s="7" t="s">
        <v>51272</v>
      </c>
      <c r="K10008" s="7" t="s">
        <v>12379</v>
      </c>
      <c r="L10008" s="7" t="s">
        <v>12380</v>
      </c>
      <c r="M10008" s="7" t="s">
        <v>12381</v>
      </c>
      <c r="N10008" s="7" t="s">
        <v>12382</v>
      </c>
      <c r="O10008" s="2" t="s">
        <v>424</v>
      </c>
      <c r="P10008" s="2" t="s">
        <v>153</v>
      </c>
      <c r="Q10008" s="2" t="s">
        <v>26</v>
      </c>
      <c r="R10008" s="2" t="s">
        <v>12383</v>
      </c>
      <c r="S10008" s="3">
        <v>7000000</v>
      </c>
      <c r="T10008" s="2"/>
    </row>
    <row r="10009" spans="1:20" ht="12.5" x14ac:dyDescent="0.25">
      <c r="A10009" s="2" t="s">
        <v>319</v>
      </c>
      <c r="B10009" s="2" t="s">
        <v>51273</v>
      </c>
      <c r="C10009" s="2" t="s">
        <v>51274</v>
      </c>
      <c r="D10009" s="2" t="s">
        <v>2904</v>
      </c>
      <c r="E10009" s="2" t="s">
        <v>51275</v>
      </c>
      <c r="F10009" s="3" t="s">
        <v>22</v>
      </c>
      <c r="G10009" s="6" t="s">
        <v>2905</v>
      </c>
      <c r="H10009" s="3">
        <v>51</v>
      </c>
      <c r="I10009" s="2" t="s">
        <v>23</v>
      </c>
      <c r="J10009" s="7" t="s">
        <v>51276</v>
      </c>
      <c r="K10009" s="7" t="s">
        <v>2906</v>
      </c>
      <c r="L10009" s="7" t="s">
        <v>2907</v>
      </c>
      <c r="M10009" s="2"/>
      <c r="N10009" s="2"/>
      <c r="O10009" s="2" t="s">
        <v>51277</v>
      </c>
      <c r="P10009" s="2" t="s">
        <v>402</v>
      </c>
      <c r="Q10009" s="2" t="s">
        <v>26</v>
      </c>
      <c r="R10009" s="2" t="s">
        <v>2908</v>
      </c>
      <c r="S10009" s="2"/>
      <c r="T10009" s="2"/>
    </row>
    <row r="10010" spans="1:20" ht="12.5" x14ac:dyDescent="0.25">
      <c r="A10010" s="2" t="s">
        <v>51278</v>
      </c>
      <c r="B10010" s="2" t="s">
        <v>2831</v>
      </c>
      <c r="C10010" s="2" t="s">
        <v>7918</v>
      </c>
      <c r="D10010" s="2" t="s">
        <v>8336</v>
      </c>
      <c r="E10010" s="2" t="s">
        <v>51279</v>
      </c>
      <c r="F10010" s="3" t="s">
        <v>22</v>
      </c>
      <c r="G10010" s="6" t="s">
        <v>8338</v>
      </c>
      <c r="H10010" s="3">
        <v>65</v>
      </c>
      <c r="I10010" s="2" t="s">
        <v>23</v>
      </c>
      <c r="J10010" s="7" t="s">
        <v>51280</v>
      </c>
      <c r="K10010" s="7" t="s">
        <v>8340</v>
      </c>
      <c r="L10010" s="7" t="s">
        <v>8341</v>
      </c>
      <c r="M10010" s="7" t="s">
        <v>8342</v>
      </c>
      <c r="N10010" s="7" t="s">
        <v>8343</v>
      </c>
      <c r="O10010" s="2" t="s">
        <v>39</v>
      </c>
      <c r="P10010" s="2" t="s">
        <v>40</v>
      </c>
      <c r="Q10010" s="2" t="s">
        <v>26</v>
      </c>
      <c r="R10010" s="2" t="s">
        <v>8344</v>
      </c>
      <c r="S10010" s="3">
        <v>2610743000</v>
      </c>
      <c r="T10010" s="2"/>
    </row>
    <row r="10011" spans="1:20" ht="12.5" x14ac:dyDescent="0.25">
      <c r="A10011" s="2" t="s">
        <v>559</v>
      </c>
      <c r="B10011" s="2" t="s">
        <v>8580</v>
      </c>
      <c r="C10011" s="2" t="s">
        <v>4746</v>
      </c>
      <c r="D10011" s="2" t="s">
        <v>9422</v>
      </c>
      <c r="E10011" s="2" t="s">
        <v>51281</v>
      </c>
      <c r="F10011" s="3" t="s">
        <v>22</v>
      </c>
      <c r="G10011" s="3" t="s">
        <v>9424</v>
      </c>
      <c r="H10011" s="3">
        <v>92</v>
      </c>
      <c r="I10011" s="2" t="s">
        <v>23</v>
      </c>
      <c r="J10011" s="7" t="s">
        <v>51282</v>
      </c>
      <c r="K10011" s="7" t="s">
        <v>9426</v>
      </c>
      <c r="L10011" s="7" t="s">
        <v>9427</v>
      </c>
      <c r="M10011" s="2"/>
      <c r="N10011" s="2"/>
      <c r="O10011" s="2" t="s">
        <v>740</v>
      </c>
      <c r="P10011" s="2" t="s">
        <v>218</v>
      </c>
      <c r="Q10011" s="2" t="s">
        <v>26</v>
      </c>
      <c r="R10011" s="2" t="s">
        <v>9428</v>
      </c>
      <c r="S10011" s="3">
        <v>60000000</v>
      </c>
      <c r="T10011" s="2"/>
    </row>
    <row r="10012" spans="1:20" ht="12.5" x14ac:dyDescent="0.25">
      <c r="A10012" s="2" t="s">
        <v>3658</v>
      </c>
      <c r="B10012" s="2" t="s">
        <v>51283</v>
      </c>
      <c r="C10012" s="2" t="s">
        <v>4746</v>
      </c>
      <c r="D10012" s="2" t="s">
        <v>11568</v>
      </c>
      <c r="E10012" s="2" t="s">
        <v>51284</v>
      </c>
      <c r="F10012" s="3" t="s">
        <v>22</v>
      </c>
      <c r="G10012" s="6" t="s">
        <v>11570</v>
      </c>
      <c r="H10012" s="3">
        <v>66</v>
      </c>
      <c r="I10012" s="2" t="s">
        <v>23</v>
      </c>
      <c r="J10012" s="7" t="s">
        <v>51285</v>
      </c>
      <c r="K10012" s="7" t="s">
        <v>11572</v>
      </c>
      <c r="L10012" s="7" t="s">
        <v>11573</v>
      </c>
      <c r="M10012" s="2"/>
      <c r="N10012" s="2"/>
      <c r="O10012" s="2" t="s">
        <v>39</v>
      </c>
      <c r="P10012" s="2" t="s">
        <v>40</v>
      </c>
      <c r="Q10012" s="2" t="s">
        <v>26</v>
      </c>
      <c r="R10012" s="2" t="s">
        <v>229</v>
      </c>
      <c r="S10012" s="3">
        <v>6160000</v>
      </c>
      <c r="T10012" s="2"/>
    </row>
    <row r="10013" spans="1:20" ht="12.5" x14ac:dyDescent="0.25">
      <c r="A10013" s="2" t="s">
        <v>3892</v>
      </c>
      <c r="B10013" s="2" t="s">
        <v>51286</v>
      </c>
      <c r="C10013" s="2" t="s">
        <v>21311</v>
      </c>
      <c r="D10013" s="2" t="s">
        <v>7752</v>
      </c>
      <c r="E10013" s="2" t="s">
        <v>51287</v>
      </c>
      <c r="F10013" s="3" t="s">
        <v>22</v>
      </c>
      <c r="G10013" s="6" t="s">
        <v>7754</v>
      </c>
      <c r="H10013" s="3">
        <v>140</v>
      </c>
      <c r="I10013" s="2" t="s">
        <v>23</v>
      </c>
      <c r="J10013" s="7" t="s">
        <v>51288</v>
      </c>
      <c r="K10013" s="7" t="s">
        <v>7756</v>
      </c>
      <c r="L10013" s="7" t="s">
        <v>7757</v>
      </c>
      <c r="M10013" s="7" t="s">
        <v>7758</v>
      </c>
      <c r="N10013" s="7" t="s">
        <v>7759</v>
      </c>
      <c r="O10013" s="2" t="s">
        <v>3144</v>
      </c>
      <c r="P10013" s="2" t="s">
        <v>40</v>
      </c>
      <c r="Q10013" s="2" t="s">
        <v>26</v>
      </c>
      <c r="R10013" s="2" t="s">
        <v>7761</v>
      </c>
      <c r="S10013" s="3">
        <v>2911000</v>
      </c>
      <c r="T10013" s="2"/>
    </row>
    <row r="10014" spans="1:20" ht="12.5" x14ac:dyDescent="0.25">
      <c r="A10014" s="2" t="s">
        <v>45071</v>
      </c>
      <c r="B10014" s="2" t="s">
        <v>51289</v>
      </c>
      <c r="C10014" s="2" t="s">
        <v>7962</v>
      </c>
      <c r="D10014" s="2" t="s">
        <v>14125</v>
      </c>
      <c r="E10014" s="2" t="s">
        <v>51290</v>
      </c>
      <c r="F10014" s="3" t="s">
        <v>22</v>
      </c>
      <c r="G10014" s="2"/>
      <c r="H10014" s="3">
        <v>990</v>
      </c>
      <c r="I10014" s="2" t="s">
        <v>23</v>
      </c>
      <c r="J10014" s="7" t="s">
        <v>51291</v>
      </c>
      <c r="K10014" s="7" t="s">
        <v>14128</v>
      </c>
      <c r="L10014" s="7" t="s">
        <v>14129</v>
      </c>
      <c r="M10014" s="7" t="s">
        <v>14130</v>
      </c>
      <c r="N10014" s="7" t="s">
        <v>14131</v>
      </c>
      <c r="O10014" s="2" t="s">
        <v>39</v>
      </c>
      <c r="P10014" s="2" t="s">
        <v>40</v>
      </c>
      <c r="Q10014" s="2" t="s">
        <v>26</v>
      </c>
      <c r="R10014" s="2" t="s">
        <v>14132</v>
      </c>
      <c r="S10014" s="2"/>
      <c r="T10014" s="2"/>
    </row>
    <row r="10015" spans="1:20" ht="12.5" x14ac:dyDescent="0.25">
      <c r="A10015" s="2" t="s">
        <v>1463</v>
      </c>
      <c r="B10015" s="2" t="s">
        <v>32747</v>
      </c>
      <c r="C10015" s="2" t="s">
        <v>7962</v>
      </c>
      <c r="D10015" s="2" t="s">
        <v>8427</v>
      </c>
      <c r="E10015" s="2" t="s">
        <v>51292</v>
      </c>
      <c r="F10015" s="3" t="s">
        <v>22</v>
      </c>
      <c r="G10015" s="6" t="s">
        <v>8429</v>
      </c>
      <c r="H10015" s="3">
        <v>51</v>
      </c>
      <c r="I10015" s="2" t="s">
        <v>23</v>
      </c>
      <c r="J10015" s="7" t="s">
        <v>51293</v>
      </c>
      <c r="K10015" s="7" t="s">
        <v>8431</v>
      </c>
      <c r="L10015" s="7" t="s">
        <v>8432</v>
      </c>
      <c r="M10015" s="2"/>
      <c r="N10015" s="7" t="s">
        <v>8433</v>
      </c>
      <c r="O10015" s="2" t="s">
        <v>59</v>
      </c>
      <c r="P10015" s="2" t="s">
        <v>59</v>
      </c>
      <c r="Q10015" s="2" t="s">
        <v>26</v>
      </c>
      <c r="R10015" s="2" t="s">
        <v>8434</v>
      </c>
      <c r="S10015" s="3">
        <v>4000000</v>
      </c>
      <c r="T10015" s="2"/>
    </row>
    <row r="10016" spans="1:20" ht="12.5" x14ac:dyDescent="0.25">
      <c r="A10016" s="2" t="s">
        <v>4912</v>
      </c>
      <c r="B10016" s="2" t="s">
        <v>51294</v>
      </c>
      <c r="C10016" s="2" t="s">
        <v>50427</v>
      </c>
      <c r="D10016" s="2" t="s">
        <v>35400</v>
      </c>
      <c r="E10016" s="2" t="s">
        <v>51295</v>
      </c>
      <c r="F10016" s="3" t="s">
        <v>22</v>
      </c>
      <c r="G10016" s="3" t="s">
        <v>35402</v>
      </c>
      <c r="H10016" s="3">
        <v>110</v>
      </c>
      <c r="I10016" s="2" t="s">
        <v>23</v>
      </c>
      <c r="J10016" s="7" t="s">
        <v>51296</v>
      </c>
      <c r="K10016" s="7" t="s">
        <v>35404</v>
      </c>
      <c r="L10016" s="7" t="s">
        <v>35405</v>
      </c>
      <c r="M10016" s="2"/>
      <c r="N10016" s="2"/>
      <c r="O10016" s="2" t="s">
        <v>228</v>
      </c>
      <c r="P10016" s="2" t="s">
        <v>25</v>
      </c>
      <c r="Q10016" s="2" t="s">
        <v>26</v>
      </c>
      <c r="R10016" s="2" t="s">
        <v>1927</v>
      </c>
      <c r="S10016" s="2"/>
      <c r="T10016" s="2"/>
    </row>
    <row r="10017" spans="1:20" ht="12.5" x14ac:dyDescent="0.25">
      <c r="A10017" s="2" t="s">
        <v>1815</v>
      </c>
      <c r="B10017" s="2" t="s">
        <v>30713</v>
      </c>
      <c r="C10017" s="2" t="s">
        <v>3072</v>
      </c>
      <c r="D10017" s="2" t="s">
        <v>10326</v>
      </c>
      <c r="E10017" s="2" t="s">
        <v>51297</v>
      </c>
      <c r="F10017" s="3" t="s">
        <v>22</v>
      </c>
      <c r="G10017" s="3" t="s">
        <v>10328</v>
      </c>
      <c r="H10017" s="3">
        <v>290</v>
      </c>
      <c r="I10017" s="2" t="s">
        <v>23</v>
      </c>
      <c r="J10017" s="7" t="s">
        <v>51298</v>
      </c>
      <c r="K10017" s="7" t="s">
        <v>10330</v>
      </c>
      <c r="L10017" s="7" t="s">
        <v>10331</v>
      </c>
      <c r="M10017" s="2"/>
      <c r="N10017" s="2"/>
      <c r="O10017" s="2" t="s">
        <v>59</v>
      </c>
      <c r="P10017" s="2" t="s">
        <v>59</v>
      </c>
      <c r="Q10017" s="2" t="s">
        <v>26</v>
      </c>
      <c r="R10017" s="2" t="s">
        <v>10332</v>
      </c>
      <c r="S10017" s="3">
        <v>37210000</v>
      </c>
      <c r="T10017" s="2"/>
    </row>
    <row r="10018" spans="1:20" ht="12.5" x14ac:dyDescent="0.25">
      <c r="A10018" s="2" t="s">
        <v>257</v>
      </c>
      <c r="B10018" s="2" t="s">
        <v>3640</v>
      </c>
      <c r="C10018" s="2" t="s">
        <v>4739</v>
      </c>
      <c r="D10018" s="2" t="s">
        <v>19259</v>
      </c>
      <c r="E10018" s="2" t="s">
        <v>51299</v>
      </c>
      <c r="F10018" s="3" t="s">
        <v>22</v>
      </c>
      <c r="G10018" s="6" t="s">
        <v>42920</v>
      </c>
      <c r="H10018" s="3">
        <v>1600</v>
      </c>
      <c r="I10018" s="2" t="s">
        <v>23</v>
      </c>
      <c r="J10018" s="7" t="s">
        <v>51300</v>
      </c>
      <c r="K10018" s="7" t="s">
        <v>19262</v>
      </c>
      <c r="L10018" s="7" t="s">
        <v>19263</v>
      </c>
      <c r="M10018" s="7" t="s">
        <v>19264</v>
      </c>
      <c r="N10018" s="7" t="s">
        <v>19265</v>
      </c>
      <c r="O10018" s="2" t="s">
        <v>39</v>
      </c>
      <c r="P10018" s="2" t="s">
        <v>40</v>
      </c>
      <c r="Q10018" s="2" t="s">
        <v>26</v>
      </c>
      <c r="R10018" s="2" t="s">
        <v>19266</v>
      </c>
      <c r="S10018" s="3">
        <v>45000000</v>
      </c>
      <c r="T10018" s="2"/>
    </row>
    <row r="10019" spans="1:20" ht="12.5" x14ac:dyDescent="0.25">
      <c r="A10019" s="2" t="s">
        <v>319</v>
      </c>
      <c r="B10019" s="2" t="s">
        <v>3469</v>
      </c>
      <c r="C10019" s="2" t="s">
        <v>7898</v>
      </c>
      <c r="D10019" s="2" t="s">
        <v>8513</v>
      </c>
      <c r="E10019" s="2" t="s">
        <v>51301</v>
      </c>
      <c r="F10019" s="3" t="s">
        <v>22</v>
      </c>
      <c r="G10019" s="3" t="s">
        <v>8515</v>
      </c>
      <c r="H10019" s="3">
        <v>94</v>
      </c>
      <c r="I10019" s="2" t="s">
        <v>23</v>
      </c>
      <c r="J10019" s="7" t="s">
        <v>51302</v>
      </c>
      <c r="K10019" s="7" t="s">
        <v>8517</v>
      </c>
      <c r="L10019" s="7" t="s">
        <v>8518</v>
      </c>
      <c r="M10019" s="2"/>
      <c r="N10019" s="2"/>
      <c r="O10019" s="2"/>
      <c r="P10019" s="2"/>
      <c r="Q10019" s="2" t="s">
        <v>26</v>
      </c>
      <c r="R10019" s="2" t="s">
        <v>4470</v>
      </c>
      <c r="S10019" s="2"/>
      <c r="T10019" s="2"/>
    </row>
    <row r="10020" spans="1:20" ht="12.5" x14ac:dyDescent="0.25">
      <c r="A10020" s="2" t="s">
        <v>12594</v>
      </c>
      <c r="B10020" s="2" t="s">
        <v>51303</v>
      </c>
      <c r="C10020" s="2" t="s">
        <v>26905</v>
      </c>
      <c r="D10020" s="2" t="s">
        <v>1922</v>
      </c>
      <c r="E10020" s="2" t="s">
        <v>51304</v>
      </c>
      <c r="F10020" s="3" t="s">
        <v>22</v>
      </c>
      <c r="G10020" s="6" t="s">
        <v>1923</v>
      </c>
      <c r="H10020" s="3">
        <v>890</v>
      </c>
      <c r="I10020" s="2" t="s">
        <v>23</v>
      </c>
      <c r="J10020" s="7" t="s">
        <v>51305</v>
      </c>
      <c r="K10020" s="7" t="s">
        <v>1924</v>
      </c>
      <c r="L10020" s="7" t="s">
        <v>1925</v>
      </c>
      <c r="M10020" s="2"/>
      <c r="N10020" s="7" t="s">
        <v>1926</v>
      </c>
      <c r="O10020" s="2" t="s">
        <v>59</v>
      </c>
      <c r="P10020" s="2" t="s">
        <v>59</v>
      </c>
      <c r="Q10020" s="2" t="s">
        <v>26</v>
      </c>
      <c r="R10020" s="2" t="s">
        <v>1927</v>
      </c>
      <c r="S10020" s="3">
        <v>1000000000</v>
      </c>
      <c r="T10020" s="2"/>
    </row>
    <row r="10021" spans="1:20" ht="12.5" x14ac:dyDescent="0.25">
      <c r="A10021" s="2" t="s">
        <v>1462</v>
      </c>
      <c r="B10021" s="2" t="s">
        <v>51306</v>
      </c>
      <c r="C10021" s="2" t="s">
        <v>2961</v>
      </c>
      <c r="D10021" s="2" t="s">
        <v>2197</v>
      </c>
      <c r="E10021" s="2" t="s">
        <v>51307</v>
      </c>
      <c r="F10021" s="3" t="s">
        <v>22</v>
      </c>
      <c r="G10021" s="6" t="s">
        <v>2198</v>
      </c>
      <c r="H10021" s="3">
        <v>820</v>
      </c>
      <c r="I10021" s="2" t="s">
        <v>23</v>
      </c>
      <c r="J10021" s="7" t="s">
        <v>51308</v>
      </c>
      <c r="K10021" s="7" t="s">
        <v>2199</v>
      </c>
      <c r="L10021" s="7" t="s">
        <v>2200</v>
      </c>
      <c r="M10021" s="2"/>
      <c r="N10021" s="7" t="s">
        <v>2201</v>
      </c>
      <c r="O10021" s="2" t="s">
        <v>332</v>
      </c>
      <c r="P10021" s="2" t="s">
        <v>173</v>
      </c>
      <c r="Q10021" s="2" t="s">
        <v>26</v>
      </c>
      <c r="R10021" s="2" t="s">
        <v>1101</v>
      </c>
      <c r="S10021" s="3">
        <v>110728000</v>
      </c>
      <c r="T10021" s="2"/>
    </row>
    <row r="10022" spans="1:20" ht="12.5" x14ac:dyDescent="0.25">
      <c r="A10022" s="2" t="s">
        <v>2164</v>
      </c>
      <c r="B10022" s="2" t="s">
        <v>1221</v>
      </c>
      <c r="C10022" s="2" t="s">
        <v>7256</v>
      </c>
      <c r="D10022" s="2" t="s">
        <v>2619</v>
      </c>
      <c r="E10022" s="2" t="s">
        <v>51309</v>
      </c>
      <c r="F10022" s="3" t="s">
        <v>22</v>
      </c>
      <c r="G10022" s="3" t="s">
        <v>2620</v>
      </c>
      <c r="H10022" s="3">
        <v>52</v>
      </c>
      <c r="I10022" s="2" t="s">
        <v>23</v>
      </c>
      <c r="J10022" s="7" t="s">
        <v>51310</v>
      </c>
      <c r="K10022" s="7" t="s">
        <v>2621</v>
      </c>
      <c r="L10022" s="7" t="s">
        <v>2622</v>
      </c>
      <c r="M10022" s="2"/>
      <c r="N10022" s="2"/>
      <c r="O10022" s="2" t="s">
        <v>1203</v>
      </c>
      <c r="P10022" s="2" t="s">
        <v>25</v>
      </c>
      <c r="Q10022" s="2" t="s">
        <v>26</v>
      </c>
      <c r="R10022" s="2" t="s">
        <v>2624</v>
      </c>
      <c r="S10022" s="3">
        <v>15000000</v>
      </c>
      <c r="T10022" s="2"/>
    </row>
    <row r="10023" spans="1:20" ht="12.5" x14ac:dyDescent="0.25">
      <c r="A10023" s="2" t="s">
        <v>3609</v>
      </c>
      <c r="B10023" s="2" t="s">
        <v>51311</v>
      </c>
      <c r="C10023" s="2" t="s">
        <v>50223</v>
      </c>
      <c r="D10023" s="2" t="s">
        <v>4822</v>
      </c>
      <c r="E10023" s="2" t="s">
        <v>51312</v>
      </c>
      <c r="F10023" s="3" t="s">
        <v>22</v>
      </c>
      <c r="G10023" s="6" t="s">
        <v>4823</v>
      </c>
      <c r="H10023" s="3">
        <v>66</v>
      </c>
      <c r="I10023" s="2" t="s">
        <v>23</v>
      </c>
      <c r="J10023" s="7" t="s">
        <v>51313</v>
      </c>
      <c r="K10023" s="7" t="s">
        <v>4824</v>
      </c>
      <c r="L10023" s="7" t="s">
        <v>4825</v>
      </c>
      <c r="M10023" s="2"/>
      <c r="N10023" s="2"/>
      <c r="O10023" s="2" t="s">
        <v>107</v>
      </c>
      <c r="P10023" s="2" t="s">
        <v>40</v>
      </c>
      <c r="Q10023" s="2" t="s">
        <v>26</v>
      </c>
      <c r="R10023" s="2" t="s">
        <v>4826</v>
      </c>
      <c r="S10023" s="3">
        <v>10383000</v>
      </c>
      <c r="T10023" s="2"/>
    </row>
    <row r="10024" spans="1:20" ht="12.5" x14ac:dyDescent="0.25">
      <c r="A10024" s="2" t="s">
        <v>1757</v>
      </c>
      <c r="B10024" s="2" t="s">
        <v>1298</v>
      </c>
      <c r="C10024" s="2" t="s">
        <v>51314</v>
      </c>
      <c r="D10024" s="2" t="s">
        <v>34086</v>
      </c>
      <c r="E10024" s="2" t="s">
        <v>51315</v>
      </c>
      <c r="F10024" s="3" t="s">
        <v>22</v>
      </c>
      <c r="G10024" s="3" t="s">
        <v>34088</v>
      </c>
      <c r="H10024" s="3">
        <v>330</v>
      </c>
      <c r="I10024" s="2" t="s">
        <v>23</v>
      </c>
      <c r="J10024" s="7" t="s">
        <v>51316</v>
      </c>
      <c r="K10024" s="7" t="s">
        <v>34090</v>
      </c>
      <c r="L10024" s="7" t="s">
        <v>34091</v>
      </c>
      <c r="M10024" s="7" t="s">
        <v>34092</v>
      </c>
      <c r="N10024" s="7" t="s">
        <v>34093</v>
      </c>
      <c r="O10024" s="2" t="s">
        <v>772</v>
      </c>
      <c r="P10024" s="2" t="s">
        <v>40</v>
      </c>
      <c r="Q10024" s="2" t="s">
        <v>26</v>
      </c>
      <c r="R10024" s="2" t="s">
        <v>34094</v>
      </c>
      <c r="S10024" s="3">
        <v>70000000</v>
      </c>
      <c r="T10024" s="2"/>
    </row>
    <row r="10025" spans="1:20" ht="12.5" x14ac:dyDescent="0.25">
      <c r="A10025" s="2" t="s">
        <v>2608</v>
      </c>
      <c r="B10025" s="2" t="s">
        <v>193</v>
      </c>
      <c r="C10025" s="2" t="s">
        <v>51317</v>
      </c>
      <c r="D10025" s="2" t="s">
        <v>8504</v>
      </c>
      <c r="E10025" s="2" t="s">
        <v>51318</v>
      </c>
      <c r="F10025" s="3" t="s">
        <v>22</v>
      </c>
      <c r="G10025" s="6" t="s">
        <v>8506</v>
      </c>
      <c r="H10025" s="3">
        <v>110</v>
      </c>
      <c r="I10025" s="2" t="s">
        <v>23</v>
      </c>
      <c r="J10025" s="7" t="s">
        <v>51319</v>
      </c>
      <c r="K10025" s="7" t="s">
        <v>8508</v>
      </c>
      <c r="L10025" s="7" t="s">
        <v>8509</v>
      </c>
      <c r="M10025" s="7" t="s">
        <v>8510</v>
      </c>
      <c r="N10025" s="2"/>
      <c r="O10025" s="2" t="s">
        <v>332</v>
      </c>
      <c r="P10025" s="2" t="s">
        <v>173</v>
      </c>
      <c r="Q10025" s="2" t="s">
        <v>26</v>
      </c>
      <c r="R10025" s="2" t="s">
        <v>8511</v>
      </c>
      <c r="S10025" s="3">
        <v>185960000</v>
      </c>
      <c r="T10025" s="2"/>
    </row>
    <row r="10026" spans="1:20" ht="12.5" x14ac:dyDescent="0.25">
      <c r="A10026" s="2" t="s">
        <v>425</v>
      </c>
      <c r="B10026" s="2" t="s">
        <v>51320</v>
      </c>
      <c r="C10026" s="2" t="s">
        <v>51321</v>
      </c>
      <c r="D10026" s="2" t="s">
        <v>42894</v>
      </c>
      <c r="E10026" s="2" t="s">
        <v>51322</v>
      </c>
      <c r="F10026" s="3" t="s">
        <v>22</v>
      </c>
      <c r="G10026" s="6" t="s">
        <v>42896</v>
      </c>
      <c r="H10026" s="3">
        <v>980</v>
      </c>
      <c r="I10026" s="2" t="s">
        <v>23</v>
      </c>
      <c r="J10026" s="7" t="s">
        <v>51323</v>
      </c>
      <c r="K10026" s="7" t="s">
        <v>42898</v>
      </c>
      <c r="L10026" s="7" t="s">
        <v>42899</v>
      </c>
      <c r="M10026" s="7" t="s">
        <v>42900</v>
      </c>
      <c r="N10026" s="7" t="s">
        <v>42901</v>
      </c>
      <c r="O10026" s="2" t="s">
        <v>346</v>
      </c>
      <c r="P10026" s="2" t="s">
        <v>201</v>
      </c>
      <c r="Q10026" s="2" t="s">
        <v>26</v>
      </c>
      <c r="R10026" s="2" t="s">
        <v>42902</v>
      </c>
      <c r="S10026" s="3">
        <v>171800000</v>
      </c>
      <c r="T10026" s="2"/>
    </row>
    <row r="10027" spans="1:20" ht="12.5" x14ac:dyDescent="0.25">
      <c r="A10027" s="2" t="s">
        <v>51324</v>
      </c>
      <c r="B10027" s="2" t="s">
        <v>3748</v>
      </c>
      <c r="C10027" s="2" t="s">
        <v>51325</v>
      </c>
      <c r="D10027" s="2" t="s">
        <v>39334</v>
      </c>
      <c r="E10027" s="2" t="s">
        <v>51326</v>
      </c>
      <c r="F10027" s="3" t="s">
        <v>22</v>
      </c>
      <c r="G10027" s="3" t="s">
        <v>39336</v>
      </c>
      <c r="H10027" s="3">
        <v>83</v>
      </c>
      <c r="I10027" s="2" t="s">
        <v>23</v>
      </c>
      <c r="J10027" s="7" t="s">
        <v>51327</v>
      </c>
      <c r="K10027" s="7" t="s">
        <v>39338</v>
      </c>
      <c r="L10027" s="7" t="s">
        <v>39339</v>
      </c>
      <c r="M10027" s="7" t="s">
        <v>39340</v>
      </c>
      <c r="N10027" s="7" t="s">
        <v>39341</v>
      </c>
      <c r="O10027" s="2" t="s">
        <v>59</v>
      </c>
      <c r="P10027" s="2" t="s">
        <v>59</v>
      </c>
      <c r="Q10027" s="2" t="s">
        <v>26</v>
      </c>
      <c r="R10027" s="2" t="s">
        <v>1927</v>
      </c>
      <c r="S10027" s="3">
        <v>80000000</v>
      </c>
      <c r="T10027" s="2"/>
    </row>
    <row r="10028" spans="1:20" ht="12.5" x14ac:dyDescent="0.25">
      <c r="A10028" s="2" t="s">
        <v>2333</v>
      </c>
      <c r="B10028" s="2" t="s">
        <v>26724</v>
      </c>
      <c r="C10028" s="2" t="s">
        <v>30265</v>
      </c>
      <c r="D10028" s="2" t="s">
        <v>305</v>
      </c>
      <c r="E10028" s="2" t="s">
        <v>51328</v>
      </c>
      <c r="F10028" s="3" t="s">
        <v>22</v>
      </c>
      <c r="G10028" s="3" t="s">
        <v>306</v>
      </c>
      <c r="H10028" s="3">
        <v>130</v>
      </c>
      <c r="I10028" s="2" t="s">
        <v>23</v>
      </c>
      <c r="J10028" s="7" t="s">
        <v>51329</v>
      </c>
      <c r="K10028" s="7" t="s">
        <v>307</v>
      </c>
      <c r="L10028" s="7" t="s">
        <v>308</v>
      </c>
      <c r="M10028" s="2"/>
      <c r="N10028" s="2"/>
      <c r="O10028" s="2" t="s">
        <v>255</v>
      </c>
      <c r="P10028" s="2" t="s">
        <v>256</v>
      </c>
      <c r="Q10028" s="2" t="s">
        <v>26</v>
      </c>
      <c r="R10028" s="2" t="s">
        <v>310</v>
      </c>
      <c r="S10028" s="3">
        <v>50000000</v>
      </c>
      <c r="T10028" s="2"/>
    </row>
    <row r="10029" spans="1:20" ht="12.5" x14ac:dyDescent="0.25">
      <c r="A10029" s="2" t="s">
        <v>10039</v>
      </c>
      <c r="B10029" s="2" t="s">
        <v>3018</v>
      </c>
      <c r="C10029" s="2" t="s">
        <v>11499</v>
      </c>
      <c r="D10029" s="2" t="s">
        <v>13034</v>
      </c>
      <c r="E10029" s="2" t="s">
        <v>51330</v>
      </c>
      <c r="F10029" s="3" t="s">
        <v>22</v>
      </c>
      <c r="G10029" s="6" t="s">
        <v>13036</v>
      </c>
      <c r="H10029" s="3">
        <v>140</v>
      </c>
      <c r="I10029" s="2" t="s">
        <v>23</v>
      </c>
      <c r="J10029" s="7" t="s">
        <v>51331</v>
      </c>
      <c r="K10029" s="7" t="s">
        <v>13038</v>
      </c>
      <c r="L10029" s="7" t="s">
        <v>13039</v>
      </c>
      <c r="M10029" s="7" t="s">
        <v>13040</v>
      </c>
      <c r="N10029" s="7" t="s">
        <v>13041</v>
      </c>
      <c r="O10029" s="2" t="s">
        <v>59</v>
      </c>
      <c r="P10029" s="2" t="s">
        <v>59</v>
      </c>
      <c r="Q10029" s="2" t="s">
        <v>26</v>
      </c>
      <c r="R10029" s="2" t="s">
        <v>13042</v>
      </c>
      <c r="S10029" s="3">
        <v>25000000</v>
      </c>
      <c r="T10029" s="2"/>
    </row>
    <row r="10030" spans="1:20" ht="12.5" x14ac:dyDescent="0.25">
      <c r="A10030" s="2" t="s">
        <v>220</v>
      </c>
      <c r="B10030" s="2" t="s">
        <v>51332</v>
      </c>
      <c r="C10030" s="2" t="s">
        <v>4746</v>
      </c>
      <c r="D10030" s="2" t="s">
        <v>34185</v>
      </c>
      <c r="E10030" s="2" t="s">
        <v>51333</v>
      </c>
      <c r="F10030" s="3" t="s">
        <v>22</v>
      </c>
      <c r="G10030" s="6" t="s">
        <v>34187</v>
      </c>
      <c r="H10030" s="3">
        <v>390</v>
      </c>
      <c r="I10030" s="2" t="s">
        <v>23</v>
      </c>
      <c r="J10030" s="7" t="s">
        <v>51334</v>
      </c>
      <c r="K10030" s="7" t="s">
        <v>34189</v>
      </c>
      <c r="L10030" s="7" t="s">
        <v>34190</v>
      </c>
      <c r="M10030" s="7" t="s">
        <v>34191</v>
      </c>
      <c r="N10030" s="7" t="s">
        <v>34192</v>
      </c>
      <c r="O10030" s="2" t="s">
        <v>107</v>
      </c>
      <c r="P10030" s="2" t="s">
        <v>40</v>
      </c>
      <c r="Q10030" s="2" t="s">
        <v>26</v>
      </c>
      <c r="R10030" s="2" t="s">
        <v>34193</v>
      </c>
      <c r="S10030" s="3">
        <v>295218000</v>
      </c>
      <c r="T10030" s="2"/>
    </row>
    <row r="10031" spans="1:20" ht="12.5" x14ac:dyDescent="0.25">
      <c r="A10031" s="2" t="s">
        <v>417</v>
      </c>
      <c r="B10031" s="2"/>
      <c r="C10031" s="2" t="s">
        <v>4107</v>
      </c>
      <c r="D10031" s="2" t="s">
        <v>1144</v>
      </c>
      <c r="E10031" s="2" t="s">
        <v>51335</v>
      </c>
      <c r="F10031" s="3" t="s">
        <v>22</v>
      </c>
      <c r="G10031" s="2"/>
      <c r="H10031" s="3">
        <v>280</v>
      </c>
      <c r="I10031" s="2" t="s">
        <v>23</v>
      </c>
      <c r="J10031" s="7" t="s">
        <v>51336</v>
      </c>
      <c r="K10031" s="7" t="s">
        <v>1145</v>
      </c>
      <c r="L10031" s="7" t="s">
        <v>1146</v>
      </c>
      <c r="M10031" s="7" t="s">
        <v>1147</v>
      </c>
      <c r="N10031" s="7" t="s">
        <v>1148</v>
      </c>
      <c r="O10031" s="2" t="s">
        <v>998</v>
      </c>
      <c r="P10031" s="2" t="s">
        <v>131</v>
      </c>
      <c r="Q10031" s="2" t="s">
        <v>26</v>
      </c>
      <c r="R10031" s="2" t="s">
        <v>1149</v>
      </c>
      <c r="S10031" s="3">
        <v>22000000</v>
      </c>
      <c r="T10031" s="2"/>
    </row>
    <row r="10032" spans="1:20" ht="12.5" x14ac:dyDescent="0.25">
      <c r="A10032" s="2" t="s">
        <v>51337</v>
      </c>
      <c r="B10032" s="2" t="s">
        <v>11470</v>
      </c>
      <c r="C10032" s="2" t="s">
        <v>7962</v>
      </c>
      <c r="D10032" s="2" t="s">
        <v>35100</v>
      </c>
      <c r="E10032" s="2" t="s">
        <v>51338</v>
      </c>
      <c r="F10032" s="3" t="s">
        <v>22</v>
      </c>
      <c r="G10032" s="6" t="s">
        <v>35102</v>
      </c>
      <c r="H10032" s="3">
        <v>58</v>
      </c>
      <c r="I10032" s="2" t="s">
        <v>23</v>
      </c>
      <c r="J10032" s="7" t="s">
        <v>51339</v>
      </c>
      <c r="K10032" s="7" t="s">
        <v>21774</v>
      </c>
      <c r="L10032" s="7" t="s">
        <v>35104</v>
      </c>
      <c r="M10032" s="7" t="s">
        <v>35105</v>
      </c>
      <c r="N10032" s="7" t="s">
        <v>35106</v>
      </c>
      <c r="O10032" s="2" t="s">
        <v>772</v>
      </c>
      <c r="P10032" s="2" t="s">
        <v>40</v>
      </c>
      <c r="Q10032" s="2" t="s">
        <v>26</v>
      </c>
      <c r="R10032" s="2" t="s">
        <v>35107</v>
      </c>
      <c r="S10032" s="2"/>
      <c r="T10032" s="2"/>
    </row>
    <row r="10033" spans="1:20" ht="12.5" x14ac:dyDescent="0.25">
      <c r="A10033" s="2" t="s">
        <v>289</v>
      </c>
      <c r="B10033" s="2" t="s">
        <v>7602</v>
      </c>
      <c r="C10033" s="2" t="s">
        <v>29499</v>
      </c>
      <c r="D10033" s="2" t="s">
        <v>35187</v>
      </c>
      <c r="E10033" s="2" t="s">
        <v>51340</v>
      </c>
      <c r="F10033" s="3" t="s">
        <v>22</v>
      </c>
      <c r="G10033" s="6" t="s">
        <v>35189</v>
      </c>
      <c r="H10033" s="3">
        <v>130</v>
      </c>
      <c r="I10033" s="2" t="s">
        <v>23</v>
      </c>
      <c r="J10033" s="7" t="s">
        <v>51341</v>
      </c>
      <c r="K10033" s="7" t="s">
        <v>27314</v>
      </c>
      <c r="L10033" s="7" t="s">
        <v>35191</v>
      </c>
      <c r="M10033" s="7" t="s">
        <v>35192</v>
      </c>
      <c r="N10033" s="7" t="s">
        <v>35193</v>
      </c>
      <c r="O10033" s="2" t="s">
        <v>1112</v>
      </c>
      <c r="P10033" s="2" t="s">
        <v>122</v>
      </c>
      <c r="Q10033" s="2" t="s">
        <v>26</v>
      </c>
      <c r="R10033" s="2" t="s">
        <v>35194</v>
      </c>
      <c r="S10033" s="3">
        <v>11200000</v>
      </c>
      <c r="T10033" s="2"/>
    </row>
    <row r="10034" spans="1:20" ht="12.5" x14ac:dyDescent="0.25">
      <c r="A10034" s="2" t="s">
        <v>937</v>
      </c>
      <c r="B10034" s="2" t="s">
        <v>2210</v>
      </c>
      <c r="C10034" s="2" t="s">
        <v>7256</v>
      </c>
      <c r="D10034" s="2" t="s">
        <v>8349</v>
      </c>
      <c r="E10034" s="2" t="s">
        <v>51342</v>
      </c>
      <c r="F10034" s="3" t="s">
        <v>22</v>
      </c>
      <c r="G10034" s="6" t="s">
        <v>8351</v>
      </c>
      <c r="H10034" s="3">
        <v>250</v>
      </c>
      <c r="I10034" s="2" t="s">
        <v>23</v>
      </c>
      <c r="J10034" s="7" t="s">
        <v>51343</v>
      </c>
      <c r="K10034" s="7" t="s">
        <v>8353</v>
      </c>
      <c r="L10034" s="7" t="s">
        <v>8354</v>
      </c>
      <c r="M10034" s="7" t="s">
        <v>8355</v>
      </c>
      <c r="N10034" s="7" t="s">
        <v>8356</v>
      </c>
      <c r="O10034" s="2" t="s">
        <v>24733</v>
      </c>
      <c r="P10034" s="2" t="s">
        <v>40</v>
      </c>
      <c r="Q10034" s="2" t="s">
        <v>26</v>
      </c>
      <c r="R10034" s="2" t="s">
        <v>8358</v>
      </c>
      <c r="S10034" s="3">
        <v>69300000</v>
      </c>
      <c r="T10034" s="2"/>
    </row>
    <row r="10035" spans="1:20" ht="12.5" x14ac:dyDescent="0.25">
      <c r="A10035" s="2" t="s">
        <v>21834</v>
      </c>
      <c r="B10035" s="2" t="s">
        <v>51344</v>
      </c>
      <c r="C10035" s="2" t="s">
        <v>8624</v>
      </c>
      <c r="D10035" s="2" t="s">
        <v>18098</v>
      </c>
      <c r="E10035" s="2" t="s">
        <v>51345</v>
      </c>
      <c r="F10035" s="3" t="s">
        <v>22</v>
      </c>
      <c r="G10035" s="6" t="s">
        <v>18100</v>
      </c>
      <c r="H10035" s="3">
        <v>64</v>
      </c>
      <c r="I10035" s="2" t="s">
        <v>23</v>
      </c>
      <c r="J10035" s="7" t="s">
        <v>51346</v>
      </c>
      <c r="K10035" s="7" t="s">
        <v>18102</v>
      </c>
      <c r="L10035" s="7" t="s">
        <v>18103</v>
      </c>
      <c r="M10035" s="7" t="s">
        <v>18104</v>
      </c>
      <c r="N10035" s="7" t="s">
        <v>18105</v>
      </c>
      <c r="O10035" s="2" t="s">
        <v>39</v>
      </c>
      <c r="P10035" s="2" t="s">
        <v>40</v>
      </c>
      <c r="Q10035" s="2" t="s">
        <v>26</v>
      </c>
      <c r="R10035" s="2" t="s">
        <v>18106</v>
      </c>
      <c r="S10035" s="3">
        <v>12000000</v>
      </c>
      <c r="T10035" s="2"/>
    </row>
    <row r="10036" spans="1:20" ht="12.5" x14ac:dyDescent="0.25">
      <c r="A10036" s="2" t="s">
        <v>1942</v>
      </c>
      <c r="B10036" s="2" t="s">
        <v>51347</v>
      </c>
      <c r="C10036" s="2" t="s">
        <v>7962</v>
      </c>
      <c r="D10036" s="2" t="s">
        <v>20878</v>
      </c>
      <c r="E10036" s="2" t="s">
        <v>51348</v>
      </c>
      <c r="F10036" s="3" t="s">
        <v>22</v>
      </c>
      <c r="G10036" s="6" t="s">
        <v>20880</v>
      </c>
      <c r="H10036" s="3">
        <v>160</v>
      </c>
      <c r="I10036" s="2" t="s">
        <v>23</v>
      </c>
      <c r="J10036" s="7" t="s">
        <v>51349</v>
      </c>
      <c r="K10036" s="7" t="s">
        <v>20882</v>
      </c>
      <c r="L10036" s="7" t="s">
        <v>20883</v>
      </c>
      <c r="M10036" s="2"/>
      <c r="N10036" s="7" t="s">
        <v>20884</v>
      </c>
      <c r="O10036" s="2" t="s">
        <v>39</v>
      </c>
      <c r="P10036" s="2" t="s">
        <v>40</v>
      </c>
      <c r="Q10036" s="2" t="s">
        <v>26</v>
      </c>
      <c r="R10036" s="2" t="s">
        <v>20885</v>
      </c>
      <c r="S10036" s="3">
        <v>15700000</v>
      </c>
      <c r="T10036" s="2"/>
    </row>
    <row r="10037" spans="1:20" ht="12.5" x14ac:dyDescent="0.25">
      <c r="A10037" s="2" t="s">
        <v>17131</v>
      </c>
      <c r="B10037" s="2" t="s">
        <v>194</v>
      </c>
      <c r="C10037" s="2" t="s">
        <v>7962</v>
      </c>
      <c r="D10037" s="2" t="s">
        <v>10432</v>
      </c>
      <c r="E10037" s="2" t="s">
        <v>51350</v>
      </c>
      <c r="F10037" s="3" t="s">
        <v>22</v>
      </c>
      <c r="G10037" s="6" t="s">
        <v>10434</v>
      </c>
      <c r="H10037" s="3">
        <v>54</v>
      </c>
      <c r="I10037" s="2" t="s">
        <v>23</v>
      </c>
      <c r="J10037" s="7" t="s">
        <v>51351</v>
      </c>
      <c r="K10037" s="7" t="s">
        <v>10436</v>
      </c>
      <c r="L10037" s="7" t="s">
        <v>10437</v>
      </c>
      <c r="M10037" s="2"/>
      <c r="N10037" s="2"/>
      <c r="O10037" s="2" t="s">
        <v>39</v>
      </c>
      <c r="P10037" s="2" t="s">
        <v>40</v>
      </c>
      <c r="Q10037" s="2" t="s">
        <v>26</v>
      </c>
      <c r="R10037" s="2" t="s">
        <v>10438</v>
      </c>
      <c r="S10037" s="3">
        <v>20000000</v>
      </c>
      <c r="T10037" s="2"/>
    </row>
    <row r="10038" spans="1:20" ht="12.5" x14ac:dyDescent="0.25">
      <c r="A10038" s="2" t="s">
        <v>2997</v>
      </c>
      <c r="B10038" s="2" t="s">
        <v>3005</v>
      </c>
      <c r="C10038" s="2" t="s">
        <v>8935</v>
      </c>
      <c r="D10038" s="2" t="s">
        <v>7649</v>
      </c>
      <c r="E10038" s="2" t="s">
        <v>51352</v>
      </c>
      <c r="F10038" s="3" t="s">
        <v>22</v>
      </c>
      <c r="G10038" s="6" t="s">
        <v>7651</v>
      </c>
      <c r="H10038" s="3">
        <v>160</v>
      </c>
      <c r="I10038" s="2" t="s">
        <v>23</v>
      </c>
      <c r="J10038" s="7" t="s">
        <v>51353</v>
      </c>
      <c r="K10038" s="7" t="s">
        <v>7653</v>
      </c>
      <c r="L10038" s="7" t="s">
        <v>7654</v>
      </c>
      <c r="M10038" s="2"/>
      <c r="N10038" s="7" t="s">
        <v>7655</v>
      </c>
      <c r="O10038" s="2" t="s">
        <v>107</v>
      </c>
      <c r="P10038" s="2" t="s">
        <v>40</v>
      </c>
      <c r="Q10038" s="2" t="s">
        <v>26</v>
      </c>
      <c r="R10038" s="2" t="s">
        <v>7656</v>
      </c>
      <c r="S10038" s="3">
        <v>28000000</v>
      </c>
      <c r="T10038" s="2"/>
    </row>
    <row r="10039" spans="1:20" ht="12.5" x14ac:dyDescent="0.25">
      <c r="A10039" s="2" t="s">
        <v>51354</v>
      </c>
      <c r="B10039" s="2" t="s">
        <v>51355</v>
      </c>
      <c r="C10039" s="2" t="s">
        <v>4154</v>
      </c>
      <c r="D10039" s="2" t="s">
        <v>1956</v>
      </c>
      <c r="E10039" s="2" t="s">
        <v>51356</v>
      </c>
      <c r="F10039" s="3" t="s">
        <v>22</v>
      </c>
      <c r="G10039" s="6" t="s">
        <v>1957</v>
      </c>
      <c r="H10039" s="3">
        <v>140</v>
      </c>
      <c r="I10039" s="2" t="s">
        <v>23</v>
      </c>
      <c r="J10039" s="7" t="s">
        <v>51357</v>
      </c>
      <c r="K10039" s="7" t="s">
        <v>1958</v>
      </c>
      <c r="L10039" s="7" t="s">
        <v>1959</v>
      </c>
      <c r="M10039" s="2"/>
      <c r="N10039" s="2"/>
      <c r="O10039" s="2" t="s">
        <v>59</v>
      </c>
      <c r="P10039" s="2" t="s">
        <v>59</v>
      </c>
      <c r="Q10039" s="2" t="s">
        <v>26</v>
      </c>
      <c r="R10039" s="2" t="s">
        <v>1459</v>
      </c>
      <c r="S10039" s="3">
        <v>280685000</v>
      </c>
      <c r="T10039" s="2"/>
    </row>
    <row r="10040" spans="1:20" ht="12.5" x14ac:dyDescent="0.25">
      <c r="A10040" s="2" t="s">
        <v>3379</v>
      </c>
      <c r="B10040" s="2" t="s">
        <v>51358</v>
      </c>
      <c r="C10040" s="2" t="s">
        <v>24151</v>
      </c>
      <c r="D10040" s="2" t="s">
        <v>14940</v>
      </c>
      <c r="E10040" s="2" t="s">
        <v>51359</v>
      </c>
      <c r="F10040" s="3" t="s">
        <v>22</v>
      </c>
      <c r="G10040" s="6" t="s">
        <v>14942</v>
      </c>
      <c r="H10040" s="3">
        <v>76</v>
      </c>
      <c r="I10040" s="2" t="s">
        <v>23</v>
      </c>
      <c r="J10040" s="7" t="s">
        <v>51360</v>
      </c>
      <c r="K10040" s="7" t="s">
        <v>14944</v>
      </c>
      <c r="L10040" s="7" t="s">
        <v>14945</v>
      </c>
      <c r="M10040" s="7" t="s">
        <v>14946</v>
      </c>
      <c r="N10040" s="7" t="s">
        <v>14947</v>
      </c>
      <c r="O10040" s="2" t="s">
        <v>45315</v>
      </c>
      <c r="P10040" s="2" t="s">
        <v>40</v>
      </c>
      <c r="Q10040" s="2" t="s">
        <v>26</v>
      </c>
      <c r="R10040" s="2" t="s">
        <v>14948</v>
      </c>
      <c r="S10040" s="3">
        <v>30419000</v>
      </c>
      <c r="T10040" s="2"/>
    </row>
    <row r="10041" spans="1:20" ht="12.5" x14ac:dyDescent="0.25">
      <c r="A10041" s="2" t="s">
        <v>51361</v>
      </c>
      <c r="B10041" s="2" t="s">
        <v>35696</v>
      </c>
      <c r="C10041" s="2" t="s">
        <v>51362</v>
      </c>
      <c r="D10041" s="2" t="s">
        <v>19259</v>
      </c>
      <c r="E10041" s="2" t="s">
        <v>51363</v>
      </c>
      <c r="F10041" s="3" t="s">
        <v>22</v>
      </c>
      <c r="G10041" s="6" t="s">
        <v>42920</v>
      </c>
      <c r="H10041" s="3">
        <v>1600</v>
      </c>
      <c r="I10041" s="2" t="s">
        <v>23</v>
      </c>
      <c r="J10041" s="7" t="s">
        <v>51364</v>
      </c>
      <c r="K10041" s="7" t="s">
        <v>19262</v>
      </c>
      <c r="L10041" s="7" t="s">
        <v>19263</v>
      </c>
      <c r="M10041" s="7" t="s">
        <v>19264</v>
      </c>
      <c r="N10041" s="7" t="s">
        <v>19265</v>
      </c>
      <c r="O10041" s="2" t="s">
        <v>189</v>
      </c>
      <c r="P10041" s="2" t="s">
        <v>40</v>
      </c>
      <c r="Q10041" s="2" t="s">
        <v>26</v>
      </c>
      <c r="R10041" s="2" t="s">
        <v>19266</v>
      </c>
      <c r="S10041" s="3">
        <v>45000000</v>
      </c>
      <c r="T10041" s="2"/>
    </row>
    <row r="10042" spans="1:20" ht="12.5" x14ac:dyDescent="0.25">
      <c r="A10042" s="2" t="s">
        <v>1375</v>
      </c>
      <c r="B10042" s="2" t="s">
        <v>7666</v>
      </c>
      <c r="C10042" s="2" t="s">
        <v>7962</v>
      </c>
      <c r="D10042" s="2" t="s">
        <v>34086</v>
      </c>
      <c r="E10042" s="2" t="s">
        <v>51365</v>
      </c>
      <c r="F10042" s="3" t="s">
        <v>22</v>
      </c>
      <c r="G10042" s="3" t="s">
        <v>34088</v>
      </c>
      <c r="H10042" s="3">
        <v>330</v>
      </c>
      <c r="I10042" s="2" t="s">
        <v>23</v>
      </c>
      <c r="J10042" s="7" t="s">
        <v>51366</v>
      </c>
      <c r="K10042" s="7" t="s">
        <v>34090</v>
      </c>
      <c r="L10042" s="7" t="s">
        <v>34091</v>
      </c>
      <c r="M10042" s="7" t="s">
        <v>34092</v>
      </c>
      <c r="N10042" s="7" t="s">
        <v>34093</v>
      </c>
      <c r="O10042" s="2" t="s">
        <v>39</v>
      </c>
      <c r="P10042" s="2" t="s">
        <v>40</v>
      </c>
      <c r="Q10042" s="2" t="s">
        <v>26</v>
      </c>
      <c r="R10042" s="2" t="s">
        <v>34094</v>
      </c>
      <c r="S10042" s="3">
        <v>70000000</v>
      </c>
      <c r="T10042" s="2"/>
    </row>
    <row r="10043" spans="1:20" ht="12.5" x14ac:dyDescent="0.25">
      <c r="A10043" s="2" t="s">
        <v>1268</v>
      </c>
      <c r="B10043" s="2" t="s">
        <v>4316</v>
      </c>
      <c r="C10043" s="2" t="s">
        <v>51367</v>
      </c>
      <c r="D10043" s="2" t="s">
        <v>34562</v>
      </c>
      <c r="E10043" s="2" t="s">
        <v>51368</v>
      </c>
      <c r="F10043" s="3" t="s">
        <v>22</v>
      </c>
      <c r="G10043" s="6" t="s">
        <v>34564</v>
      </c>
      <c r="H10043" s="3">
        <v>61</v>
      </c>
      <c r="I10043" s="2" t="s">
        <v>23</v>
      </c>
      <c r="J10043" s="7" t="s">
        <v>51369</v>
      </c>
      <c r="K10043" s="7" t="s">
        <v>34566</v>
      </c>
      <c r="L10043" s="7" t="s">
        <v>34567</v>
      </c>
      <c r="M10043" s="7" t="s">
        <v>34568</v>
      </c>
      <c r="N10043" s="7" t="s">
        <v>34569</v>
      </c>
      <c r="O10043" s="2" t="s">
        <v>1660</v>
      </c>
      <c r="P10043" s="2" t="s">
        <v>1661</v>
      </c>
      <c r="Q10043" s="2" t="s">
        <v>26</v>
      </c>
      <c r="R10043" s="2" t="s">
        <v>34570</v>
      </c>
      <c r="S10043" s="3">
        <v>1400000</v>
      </c>
      <c r="T10043" s="2"/>
    </row>
    <row r="10044" spans="1:20" ht="12.5" x14ac:dyDescent="0.25">
      <c r="A10044" s="2" t="s">
        <v>1462</v>
      </c>
      <c r="B10044" s="2" t="s">
        <v>51370</v>
      </c>
      <c r="C10044" s="2" t="s">
        <v>51371</v>
      </c>
      <c r="D10044" s="2" t="s">
        <v>33308</v>
      </c>
      <c r="E10044" s="2" t="s">
        <v>51372</v>
      </c>
      <c r="F10044" s="3" t="s">
        <v>22</v>
      </c>
      <c r="G10044" s="6" t="s">
        <v>33310</v>
      </c>
      <c r="H10044" s="3">
        <v>93</v>
      </c>
      <c r="I10044" s="2" t="s">
        <v>23</v>
      </c>
      <c r="J10044" s="7" t="s">
        <v>51373</v>
      </c>
      <c r="K10044" s="7" t="s">
        <v>33312</v>
      </c>
      <c r="L10044" s="7" t="s">
        <v>33313</v>
      </c>
      <c r="M10044" s="7" t="s">
        <v>33314</v>
      </c>
      <c r="N10044" s="7" t="s">
        <v>33315</v>
      </c>
      <c r="O10044" s="2" t="s">
        <v>401</v>
      </c>
      <c r="P10044" s="2" t="s">
        <v>402</v>
      </c>
      <c r="Q10044" s="2" t="s">
        <v>26</v>
      </c>
      <c r="R10044" s="2" t="s">
        <v>33316</v>
      </c>
      <c r="S10044" s="3">
        <v>9940000</v>
      </c>
      <c r="T10044" s="2"/>
    </row>
    <row r="10045" spans="1:20" ht="12.5" x14ac:dyDescent="0.25">
      <c r="A10045" s="2" t="s">
        <v>2005</v>
      </c>
      <c r="B10045" s="2" t="s">
        <v>51374</v>
      </c>
      <c r="C10045" s="2" t="s">
        <v>8624</v>
      </c>
      <c r="D10045" s="2" t="s">
        <v>35400</v>
      </c>
      <c r="E10045" s="2" t="s">
        <v>51375</v>
      </c>
      <c r="F10045" s="3" t="s">
        <v>22</v>
      </c>
      <c r="G10045" s="3" t="s">
        <v>35402</v>
      </c>
      <c r="H10045" s="3">
        <v>110</v>
      </c>
      <c r="I10045" s="2" t="s">
        <v>23</v>
      </c>
      <c r="J10045" s="7" t="s">
        <v>51376</v>
      </c>
      <c r="K10045" s="7" t="s">
        <v>35404</v>
      </c>
      <c r="L10045" s="7" t="s">
        <v>35405</v>
      </c>
      <c r="M10045" s="2"/>
      <c r="N10045" s="2"/>
      <c r="O10045" s="2" t="s">
        <v>427</v>
      </c>
      <c r="P10045" s="2" t="s">
        <v>153</v>
      </c>
      <c r="Q10045" s="2" t="s">
        <v>26</v>
      </c>
      <c r="R10045" s="2" t="s">
        <v>1927</v>
      </c>
      <c r="S10045" s="2"/>
      <c r="T10045" s="2"/>
    </row>
    <row r="10046" spans="1:20" ht="12.5" x14ac:dyDescent="0.25">
      <c r="A10046" s="2" t="s">
        <v>567</v>
      </c>
      <c r="B10046" s="2" t="s">
        <v>3790</v>
      </c>
      <c r="C10046" s="2" t="s">
        <v>8624</v>
      </c>
      <c r="D10046" s="2" t="s">
        <v>1454</v>
      </c>
      <c r="E10046" s="2" t="s">
        <v>51377</v>
      </c>
      <c r="F10046" s="3" t="s">
        <v>22</v>
      </c>
      <c r="G10046" s="6" t="s">
        <v>1455</v>
      </c>
      <c r="H10046" s="3">
        <v>96</v>
      </c>
      <c r="I10046" s="2" t="s">
        <v>23</v>
      </c>
      <c r="J10046" s="7" t="s">
        <v>51378</v>
      </c>
      <c r="K10046" s="7" t="s">
        <v>1456</v>
      </c>
      <c r="L10046" s="7" t="s">
        <v>1457</v>
      </c>
      <c r="M10046" s="2"/>
      <c r="N10046" s="2"/>
      <c r="O10046" s="2"/>
      <c r="P10046" s="2"/>
      <c r="Q10046" s="2" t="s">
        <v>26</v>
      </c>
      <c r="R10046" s="2" t="s">
        <v>1459</v>
      </c>
      <c r="S10046" s="3">
        <v>50000000</v>
      </c>
      <c r="T10046" s="2"/>
    </row>
    <row r="10047" spans="1:20" ht="12.5" x14ac:dyDescent="0.25">
      <c r="A10047" s="2" t="s">
        <v>1205</v>
      </c>
      <c r="B10047" s="2" t="s">
        <v>51379</v>
      </c>
      <c r="C10047" s="2" t="s">
        <v>51380</v>
      </c>
      <c r="D10047" s="2" t="s">
        <v>7649</v>
      </c>
      <c r="E10047" s="2" t="s">
        <v>51381</v>
      </c>
      <c r="F10047" s="3" t="s">
        <v>22</v>
      </c>
      <c r="G10047" s="6" t="s">
        <v>7651</v>
      </c>
      <c r="H10047" s="3">
        <v>160</v>
      </c>
      <c r="I10047" s="2" t="s">
        <v>23</v>
      </c>
      <c r="J10047" s="7" t="s">
        <v>51382</v>
      </c>
      <c r="K10047" s="7" t="s">
        <v>7653</v>
      </c>
      <c r="L10047" s="7" t="s">
        <v>7654</v>
      </c>
      <c r="M10047" s="2"/>
      <c r="N10047" s="7" t="s">
        <v>7655</v>
      </c>
      <c r="O10047" s="2" t="s">
        <v>1992</v>
      </c>
      <c r="P10047" s="2" t="s">
        <v>40</v>
      </c>
      <c r="Q10047" s="2" t="s">
        <v>26</v>
      </c>
      <c r="R10047" s="2" t="s">
        <v>7656</v>
      </c>
      <c r="S10047" s="3">
        <v>28000000</v>
      </c>
      <c r="T10047" s="2"/>
    </row>
    <row r="10048" spans="1:20" ht="12.5" x14ac:dyDescent="0.25">
      <c r="A10048" s="2" t="s">
        <v>776</v>
      </c>
      <c r="B10048" s="2" t="s">
        <v>51383</v>
      </c>
      <c r="C10048" s="2" t="s">
        <v>4746</v>
      </c>
      <c r="D10048" s="2" t="s">
        <v>2284</v>
      </c>
      <c r="E10048" s="2" t="s">
        <v>51384</v>
      </c>
      <c r="F10048" s="3" t="s">
        <v>22</v>
      </c>
      <c r="G10048" s="6" t="s">
        <v>2285</v>
      </c>
      <c r="H10048" s="3">
        <v>290</v>
      </c>
      <c r="I10048" s="2" t="s">
        <v>23</v>
      </c>
      <c r="J10048" s="7" t="s">
        <v>51385</v>
      </c>
      <c r="K10048" s="7" t="s">
        <v>2286</v>
      </c>
      <c r="L10048" s="7" t="s">
        <v>2287</v>
      </c>
      <c r="M10048" s="2"/>
      <c r="N10048" s="7" t="s">
        <v>2288</v>
      </c>
      <c r="O10048" s="2" t="s">
        <v>59</v>
      </c>
      <c r="P10048" s="2" t="s">
        <v>59</v>
      </c>
      <c r="Q10048" s="2" t="s">
        <v>26</v>
      </c>
      <c r="R10048" s="2" t="s">
        <v>2289</v>
      </c>
      <c r="S10048" s="3">
        <v>12000000</v>
      </c>
      <c r="T10048" s="2"/>
    </row>
    <row r="10049" spans="1:20" ht="12.5" x14ac:dyDescent="0.25">
      <c r="A10049" s="2" t="s">
        <v>51386</v>
      </c>
      <c r="B10049" s="2" t="s">
        <v>51387</v>
      </c>
      <c r="C10049" s="2" t="s">
        <v>2961</v>
      </c>
      <c r="D10049" s="2" t="s">
        <v>7552</v>
      </c>
      <c r="E10049" s="2" t="s">
        <v>51388</v>
      </c>
      <c r="F10049" s="3" t="s">
        <v>22</v>
      </c>
      <c r="G10049" s="6" t="s">
        <v>7554</v>
      </c>
      <c r="H10049" s="3">
        <v>390</v>
      </c>
      <c r="I10049" s="2" t="s">
        <v>23</v>
      </c>
      <c r="J10049" s="7" t="s">
        <v>51389</v>
      </c>
      <c r="K10049" s="7" t="s">
        <v>7556</v>
      </c>
      <c r="L10049" s="7" t="s">
        <v>7557</v>
      </c>
      <c r="M10049" s="7" t="s">
        <v>7558</v>
      </c>
      <c r="N10049" s="7" t="s">
        <v>7559</v>
      </c>
      <c r="O10049" s="2" t="s">
        <v>59</v>
      </c>
      <c r="P10049" s="2" t="s">
        <v>59</v>
      </c>
      <c r="Q10049" s="2" t="s">
        <v>26</v>
      </c>
      <c r="R10049" s="2" t="s">
        <v>7560</v>
      </c>
      <c r="S10049" s="3">
        <v>15700000</v>
      </c>
      <c r="T10049" s="2"/>
    </row>
    <row r="10050" spans="1:20" ht="12.5" x14ac:dyDescent="0.25">
      <c r="A10050" s="2" t="s">
        <v>2403</v>
      </c>
      <c r="B10050" s="2" t="s">
        <v>51390</v>
      </c>
      <c r="C10050" s="2" t="s">
        <v>4760</v>
      </c>
      <c r="D10050" s="2" t="s">
        <v>8217</v>
      </c>
      <c r="E10050" s="2" t="s">
        <v>51391</v>
      </c>
      <c r="F10050" s="3" t="s">
        <v>22</v>
      </c>
      <c r="G10050" s="3" t="s">
        <v>8219</v>
      </c>
      <c r="H10050" s="3">
        <v>520</v>
      </c>
      <c r="I10050" s="2" t="s">
        <v>23</v>
      </c>
      <c r="J10050" s="7" t="s">
        <v>51392</v>
      </c>
      <c r="K10050" s="7" t="s">
        <v>8221</v>
      </c>
      <c r="L10050" s="7" t="s">
        <v>8222</v>
      </c>
      <c r="M10050" s="2"/>
      <c r="N10050" s="7" t="s">
        <v>8223</v>
      </c>
      <c r="O10050" s="2" t="s">
        <v>772</v>
      </c>
      <c r="P10050" s="2" t="s">
        <v>40</v>
      </c>
      <c r="Q10050" s="2" t="s">
        <v>26</v>
      </c>
      <c r="R10050" s="2" t="s">
        <v>652</v>
      </c>
      <c r="S10050" s="3">
        <v>306280000</v>
      </c>
      <c r="T10050" s="2"/>
    </row>
    <row r="10051" spans="1:20" ht="12.5" x14ac:dyDescent="0.25">
      <c r="A10051" s="2" t="s">
        <v>1462</v>
      </c>
      <c r="B10051" s="2" t="s">
        <v>51393</v>
      </c>
      <c r="C10051" s="2" t="s">
        <v>7962</v>
      </c>
      <c r="D10051" s="2" t="s">
        <v>43055</v>
      </c>
      <c r="E10051" s="2" t="s">
        <v>51394</v>
      </c>
      <c r="F10051" s="3" t="s">
        <v>22</v>
      </c>
      <c r="G10051" s="6" t="s">
        <v>43057</v>
      </c>
      <c r="H10051" s="3">
        <v>890</v>
      </c>
      <c r="I10051" s="2" t="s">
        <v>23</v>
      </c>
      <c r="J10051" s="7" t="s">
        <v>51395</v>
      </c>
      <c r="K10051" s="7" t="s">
        <v>43059</v>
      </c>
      <c r="L10051" s="7" t="s">
        <v>43060</v>
      </c>
      <c r="M10051" s="7" t="s">
        <v>43061</v>
      </c>
      <c r="N10051" s="7" t="s">
        <v>43062</v>
      </c>
      <c r="O10051" s="2" t="s">
        <v>59</v>
      </c>
      <c r="P10051" s="2" t="s">
        <v>59</v>
      </c>
      <c r="Q10051" s="2" t="s">
        <v>26</v>
      </c>
      <c r="R10051" s="2" t="s">
        <v>43063</v>
      </c>
      <c r="S10051" s="3">
        <v>73000000</v>
      </c>
      <c r="T10051" s="2"/>
    </row>
    <row r="10052" spans="1:20" ht="12.5" x14ac:dyDescent="0.25">
      <c r="A10052" s="2" t="s">
        <v>5020</v>
      </c>
      <c r="B10052" s="2" t="s">
        <v>1132</v>
      </c>
      <c r="C10052" s="2" t="s">
        <v>43086</v>
      </c>
      <c r="D10052" s="2" t="s">
        <v>39820</v>
      </c>
      <c r="E10052" s="2" t="s">
        <v>51396</v>
      </c>
      <c r="F10052" s="3" t="s">
        <v>22</v>
      </c>
      <c r="G10052" s="6" t="s">
        <v>39822</v>
      </c>
      <c r="H10052" s="3">
        <v>72</v>
      </c>
      <c r="I10052" s="2" t="s">
        <v>23</v>
      </c>
      <c r="J10052" s="7" t="s">
        <v>51397</v>
      </c>
      <c r="K10052" s="7" t="s">
        <v>39824</v>
      </c>
      <c r="L10052" s="7" t="s">
        <v>39825</v>
      </c>
      <c r="M10052" s="2"/>
      <c r="N10052" s="2"/>
      <c r="O10052" s="2" t="s">
        <v>107</v>
      </c>
      <c r="P10052" s="2" t="s">
        <v>40</v>
      </c>
      <c r="Q10052" s="2" t="s">
        <v>26</v>
      </c>
      <c r="R10052" s="2" t="s">
        <v>39826</v>
      </c>
      <c r="S10052" s="3">
        <v>20625000</v>
      </c>
      <c r="T10052" s="2"/>
    </row>
    <row r="10053" spans="1:20" ht="12.5" x14ac:dyDescent="0.25">
      <c r="A10053" s="2" t="s">
        <v>51398</v>
      </c>
      <c r="B10053" s="2" t="s">
        <v>51399</v>
      </c>
      <c r="C10053" s="2" t="s">
        <v>24151</v>
      </c>
      <c r="D10053" s="2" t="s">
        <v>15322</v>
      </c>
      <c r="E10053" s="2" t="s">
        <v>51400</v>
      </c>
      <c r="F10053" s="3" t="s">
        <v>22</v>
      </c>
      <c r="G10053" s="3" t="s">
        <v>15324</v>
      </c>
      <c r="H10053" s="3">
        <v>92</v>
      </c>
      <c r="I10053" s="2" t="s">
        <v>23</v>
      </c>
      <c r="J10053" s="7" t="s">
        <v>51401</v>
      </c>
      <c r="K10053" s="7" t="s">
        <v>15326</v>
      </c>
      <c r="L10053" s="7" t="s">
        <v>15327</v>
      </c>
      <c r="M10053" s="7" t="s">
        <v>15328</v>
      </c>
      <c r="N10053" s="7" t="s">
        <v>15329</v>
      </c>
      <c r="O10053" s="2" t="s">
        <v>2309</v>
      </c>
      <c r="P10053" s="2" t="s">
        <v>173</v>
      </c>
      <c r="Q10053" s="2" t="s">
        <v>26</v>
      </c>
      <c r="R10053" s="2" t="s">
        <v>15330</v>
      </c>
      <c r="S10053" s="3">
        <v>35000000</v>
      </c>
      <c r="T10053" s="2"/>
    </row>
    <row r="10054" spans="1:20" ht="12.5" x14ac:dyDescent="0.25">
      <c r="A10054" s="2" t="s">
        <v>22768</v>
      </c>
      <c r="B10054" s="2" t="s">
        <v>51402</v>
      </c>
      <c r="C10054" s="2" t="s">
        <v>10346</v>
      </c>
      <c r="D10054" s="2" t="s">
        <v>34119</v>
      </c>
      <c r="E10054" s="2" t="s">
        <v>51403</v>
      </c>
      <c r="F10054" s="3" t="s">
        <v>22</v>
      </c>
      <c r="G10054" s="6" t="s">
        <v>34121</v>
      </c>
      <c r="H10054" s="3">
        <v>420</v>
      </c>
      <c r="I10054" s="2" t="s">
        <v>23</v>
      </c>
      <c r="J10054" s="7" t="s">
        <v>51404</v>
      </c>
      <c r="K10054" s="7" t="s">
        <v>34123</v>
      </c>
      <c r="L10054" s="7" t="s">
        <v>34124</v>
      </c>
      <c r="M10054" s="2"/>
      <c r="N10054" s="7" t="s">
        <v>34125</v>
      </c>
      <c r="O10054" s="2" t="s">
        <v>59</v>
      </c>
      <c r="P10054" s="2" t="s">
        <v>59</v>
      </c>
      <c r="Q10054" s="2" t="s">
        <v>26</v>
      </c>
      <c r="R10054" s="2" t="s">
        <v>34126</v>
      </c>
      <c r="S10054" s="3">
        <v>78156000</v>
      </c>
      <c r="T10054" s="2"/>
    </row>
    <row r="10055" spans="1:20" ht="12.5" x14ac:dyDescent="0.25">
      <c r="A10055" s="2" t="s">
        <v>348</v>
      </c>
      <c r="B10055" s="2" t="s">
        <v>51405</v>
      </c>
      <c r="C10055" s="2" t="s">
        <v>7898</v>
      </c>
      <c r="D10055" s="2" t="s">
        <v>30053</v>
      </c>
      <c r="E10055" s="2" t="s">
        <v>51406</v>
      </c>
      <c r="F10055" s="3" t="s">
        <v>22</v>
      </c>
      <c r="G10055" s="3" t="s">
        <v>30055</v>
      </c>
      <c r="H10055" s="3">
        <v>58</v>
      </c>
      <c r="I10055" s="2" t="s">
        <v>23</v>
      </c>
      <c r="J10055" s="7" t="s">
        <v>51407</v>
      </c>
      <c r="K10055" s="7" t="s">
        <v>30057</v>
      </c>
      <c r="L10055" s="7" t="s">
        <v>30058</v>
      </c>
      <c r="M10055" s="2"/>
      <c r="N10055" s="2"/>
      <c r="O10055" s="2" t="s">
        <v>59</v>
      </c>
      <c r="P10055" s="2" t="s">
        <v>59</v>
      </c>
      <c r="Q10055" s="2" t="s">
        <v>26</v>
      </c>
      <c r="R10055" s="2" t="s">
        <v>30059</v>
      </c>
      <c r="S10055" s="3">
        <v>11429000</v>
      </c>
      <c r="T10055" s="2"/>
    </row>
    <row r="10056" spans="1:20" ht="12.5" x14ac:dyDescent="0.25">
      <c r="A10056" s="2" t="s">
        <v>77</v>
      </c>
      <c r="B10056" s="2" t="s">
        <v>51408</v>
      </c>
      <c r="C10056" s="2" t="s">
        <v>7256</v>
      </c>
      <c r="D10056" s="2" t="s">
        <v>45079</v>
      </c>
      <c r="E10056" s="2" t="s">
        <v>51409</v>
      </c>
      <c r="F10056" s="3" t="s">
        <v>22</v>
      </c>
      <c r="G10056" s="3" t="s">
        <v>45081</v>
      </c>
      <c r="H10056" s="3">
        <v>51</v>
      </c>
      <c r="I10056" s="2" t="s">
        <v>23</v>
      </c>
      <c r="J10056" s="7" t="s">
        <v>51410</v>
      </c>
      <c r="K10056" s="7" t="s">
        <v>45083</v>
      </c>
      <c r="L10056" s="7" t="s">
        <v>45084</v>
      </c>
      <c r="M10056" s="2"/>
      <c r="N10056" s="2"/>
      <c r="O10056" s="2" t="s">
        <v>59</v>
      </c>
      <c r="P10056" s="2" t="s">
        <v>59</v>
      </c>
      <c r="Q10056" s="2" t="s">
        <v>26</v>
      </c>
      <c r="R10056" s="2" t="s">
        <v>45085</v>
      </c>
      <c r="S10056" s="3">
        <v>174000000</v>
      </c>
      <c r="T10056" s="2"/>
    </row>
    <row r="10057" spans="1:20" ht="12.5" x14ac:dyDescent="0.25">
      <c r="A10057" s="2" t="s">
        <v>865</v>
      </c>
      <c r="B10057" s="2" t="s">
        <v>51411</v>
      </c>
      <c r="C10057" s="2" t="s">
        <v>40324</v>
      </c>
      <c r="D10057" s="2" t="s">
        <v>35400</v>
      </c>
      <c r="E10057" s="2" t="s">
        <v>51412</v>
      </c>
      <c r="F10057" s="3" t="s">
        <v>22</v>
      </c>
      <c r="G10057" s="3" t="s">
        <v>35402</v>
      </c>
      <c r="H10057" s="3">
        <v>110</v>
      </c>
      <c r="I10057" s="2" t="s">
        <v>23</v>
      </c>
      <c r="J10057" s="7" t="s">
        <v>51413</v>
      </c>
      <c r="K10057" s="7" t="s">
        <v>35404</v>
      </c>
      <c r="L10057" s="7" t="s">
        <v>35405</v>
      </c>
      <c r="M10057" s="2"/>
      <c r="N10057" s="2"/>
      <c r="O10057" s="2" t="s">
        <v>427</v>
      </c>
      <c r="P10057" s="2" t="s">
        <v>153</v>
      </c>
      <c r="Q10057" s="2" t="s">
        <v>26</v>
      </c>
      <c r="R10057" s="2" t="s">
        <v>1927</v>
      </c>
      <c r="S10057" s="2"/>
      <c r="T10057" s="2"/>
    </row>
    <row r="10058" spans="1:20" ht="12.5" x14ac:dyDescent="0.25">
      <c r="A10058" s="2" t="s">
        <v>51414</v>
      </c>
      <c r="B10058" s="2" t="s">
        <v>47056</v>
      </c>
      <c r="C10058" s="2" t="s">
        <v>175</v>
      </c>
      <c r="D10058" s="2" t="s">
        <v>34670</v>
      </c>
      <c r="E10058" s="2" t="s">
        <v>51415</v>
      </c>
      <c r="F10058" s="3" t="s">
        <v>22</v>
      </c>
      <c r="G10058" s="6" t="s">
        <v>34672</v>
      </c>
      <c r="H10058" s="3">
        <v>170</v>
      </c>
      <c r="I10058" s="2" t="s">
        <v>23</v>
      </c>
      <c r="J10058" s="7" t="s">
        <v>51416</v>
      </c>
      <c r="K10058" s="7" t="s">
        <v>34674</v>
      </c>
      <c r="L10058" s="7" t="s">
        <v>34675</v>
      </c>
      <c r="M10058" s="2"/>
      <c r="N10058" s="2"/>
      <c r="O10058" s="2" t="s">
        <v>39</v>
      </c>
      <c r="P10058" s="2" t="s">
        <v>40</v>
      </c>
      <c r="Q10058" s="2" t="s">
        <v>26</v>
      </c>
      <c r="R10058" s="2" t="s">
        <v>4641</v>
      </c>
      <c r="S10058" s="3">
        <v>15700000</v>
      </c>
      <c r="T10058" s="2"/>
    </row>
    <row r="10059" spans="1:20" ht="12.5" x14ac:dyDescent="0.25">
      <c r="A10059" s="2" t="s">
        <v>3733</v>
      </c>
      <c r="B10059" s="2" t="s">
        <v>51073</v>
      </c>
      <c r="C10059" s="2" t="s">
        <v>7918</v>
      </c>
      <c r="D10059" s="2" t="s">
        <v>683</v>
      </c>
      <c r="E10059" s="2" t="s">
        <v>51417</v>
      </c>
      <c r="F10059" s="3" t="s">
        <v>22</v>
      </c>
      <c r="G10059" s="3" t="s">
        <v>684</v>
      </c>
      <c r="H10059" s="3">
        <v>56</v>
      </c>
      <c r="I10059" s="2" t="s">
        <v>23</v>
      </c>
      <c r="J10059" s="7" t="s">
        <v>51418</v>
      </c>
      <c r="K10059" s="7" t="s">
        <v>685</v>
      </c>
      <c r="L10059" s="7" t="s">
        <v>686</v>
      </c>
      <c r="M10059" s="2"/>
      <c r="N10059" s="7" t="s">
        <v>687</v>
      </c>
      <c r="O10059" s="2" t="s">
        <v>59</v>
      </c>
      <c r="P10059" s="2" t="s">
        <v>59</v>
      </c>
      <c r="Q10059" s="2" t="s">
        <v>26</v>
      </c>
      <c r="R10059" s="2" t="s">
        <v>688</v>
      </c>
      <c r="S10059" s="3">
        <v>6305000</v>
      </c>
      <c r="T10059" s="2"/>
    </row>
    <row r="10060" spans="1:20" ht="12.5" x14ac:dyDescent="0.25">
      <c r="A10060" s="2" t="s">
        <v>99</v>
      </c>
      <c r="B10060" s="2" t="s">
        <v>45446</v>
      </c>
      <c r="C10060" s="2" t="s">
        <v>8935</v>
      </c>
      <c r="D10060" s="2" t="s">
        <v>7864</v>
      </c>
      <c r="E10060" s="2" t="s">
        <v>51419</v>
      </c>
      <c r="F10060" s="3" t="s">
        <v>22</v>
      </c>
      <c r="G10060" s="6" t="s">
        <v>7866</v>
      </c>
      <c r="H10060" s="3">
        <v>250</v>
      </c>
      <c r="I10060" s="2" t="s">
        <v>23</v>
      </c>
      <c r="J10060" s="7" t="s">
        <v>51420</v>
      </c>
      <c r="K10060" s="7" t="s">
        <v>7868</v>
      </c>
      <c r="L10060" s="7" t="s">
        <v>7869</v>
      </c>
      <c r="M10060" s="7" t="s">
        <v>7870</v>
      </c>
      <c r="N10060" s="2"/>
      <c r="O10060" s="2" t="s">
        <v>59</v>
      </c>
      <c r="P10060" s="2" t="s">
        <v>59</v>
      </c>
      <c r="Q10060" s="2" t="s">
        <v>26</v>
      </c>
      <c r="R10060" s="2" t="s">
        <v>7871</v>
      </c>
      <c r="S10060" s="3">
        <v>1000000000</v>
      </c>
      <c r="T10060" s="2"/>
    </row>
    <row r="10061" spans="1:20" ht="12.5" x14ac:dyDescent="0.25">
      <c r="A10061" s="2" t="s">
        <v>4814</v>
      </c>
      <c r="B10061" s="2" t="s">
        <v>51421</v>
      </c>
      <c r="C10061" s="2" t="s">
        <v>51422</v>
      </c>
      <c r="D10061" s="2" t="s">
        <v>44159</v>
      </c>
      <c r="E10061" s="2" t="s">
        <v>51423</v>
      </c>
      <c r="F10061" s="3" t="s">
        <v>22</v>
      </c>
      <c r="G10061" s="2"/>
      <c r="H10061" s="3">
        <v>96</v>
      </c>
      <c r="I10061" s="2" t="s">
        <v>23</v>
      </c>
      <c r="J10061" s="7" t="s">
        <v>51424</v>
      </c>
      <c r="K10061" s="7" t="s">
        <v>44162</v>
      </c>
      <c r="L10061" s="7" t="s">
        <v>44163</v>
      </c>
      <c r="M10061" s="7" t="s">
        <v>44164</v>
      </c>
      <c r="N10061" s="7" t="s">
        <v>44165</v>
      </c>
      <c r="O10061" s="2" t="s">
        <v>39</v>
      </c>
      <c r="P10061" s="2" t="s">
        <v>40</v>
      </c>
      <c r="Q10061" s="2" t="s">
        <v>26</v>
      </c>
      <c r="R10061" s="2" t="s">
        <v>44166</v>
      </c>
      <c r="S10061" s="3">
        <v>8406000</v>
      </c>
      <c r="T10061" s="2"/>
    </row>
    <row r="10062" spans="1:20" ht="12.5" x14ac:dyDescent="0.25">
      <c r="A10062" s="2" t="s">
        <v>1462</v>
      </c>
      <c r="B10062" s="2" t="s">
        <v>42079</v>
      </c>
      <c r="C10062" s="2" t="s">
        <v>51425</v>
      </c>
      <c r="D10062" s="2" t="s">
        <v>683</v>
      </c>
      <c r="E10062" s="2" t="s">
        <v>51426</v>
      </c>
      <c r="F10062" s="3" t="s">
        <v>22</v>
      </c>
      <c r="G10062" s="3" t="s">
        <v>684</v>
      </c>
      <c r="H10062" s="3">
        <v>56</v>
      </c>
      <c r="I10062" s="2" t="s">
        <v>23</v>
      </c>
      <c r="J10062" s="7" t="s">
        <v>51427</v>
      </c>
      <c r="K10062" s="7" t="s">
        <v>685</v>
      </c>
      <c r="L10062" s="7" t="s">
        <v>686</v>
      </c>
      <c r="M10062" s="2"/>
      <c r="N10062" s="7" t="s">
        <v>687</v>
      </c>
      <c r="O10062" s="2" t="s">
        <v>59</v>
      </c>
      <c r="P10062" s="2" t="s">
        <v>59</v>
      </c>
      <c r="Q10062" s="2" t="s">
        <v>26</v>
      </c>
      <c r="R10062" s="2" t="s">
        <v>688</v>
      </c>
      <c r="S10062" s="3">
        <v>6305000</v>
      </c>
      <c r="T10062" s="2"/>
    </row>
    <row r="10063" spans="1:20" ht="12.5" x14ac:dyDescent="0.25">
      <c r="A10063" s="2" t="s">
        <v>2818</v>
      </c>
      <c r="B10063" s="2" t="s">
        <v>4716</v>
      </c>
      <c r="C10063" s="2" t="s">
        <v>51428</v>
      </c>
      <c r="D10063" s="2" t="s">
        <v>42894</v>
      </c>
      <c r="E10063" s="2" t="s">
        <v>51429</v>
      </c>
      <c r="F10063" s="3" t="s">
        <v>22</v>
      </c>
      <c r="G10063" s="6" t="s">
        <v>42896</v>
      </c>
      <c r="H10063" s="3">
        <v>980</v>
      </c>
      <c r="I10063" s="2" t="s">
        <v>23</v>
      </c>
      <c r="J10063" s="7" t="s">
        <v>51430</v>
      </c>
      <c r="K10063" s="7" t="s">
        <v>42898</v>
      </c>
      <c r="L10063" s="7" t="s">
        <v>42899</v>
      </c>
      <c r="M10063" s="7" t="s">
        <v>42900</v>
      </c>
      <c r="N10063" s="7" t="s">
        <v>42901</v>
      </c>
      <c r="O10063" s="2" t="s">
        <v>34729</v>
      </c>
      <c r="P10063" s="2" t="s">
        <v>201</v>
      </c>
      <c r="Q10063" s="2" t="s">
        <v>26</v>
      </c>
      <c r="R10063" s="2" t="s">
        <v>42902</v>
      </c>
      <c r="S10063" s="3">
        <v>171800000</v>
      </c>
      <c r="T10063" s="2"/>
    </row>
    <row r="10064" spans="1:20" ht="12.5" x14ac:dyDescent="0.25">
      <c r="A10064" s="2" t="s">
        <v>982</v>
      </c>
      <c r="B10064" s="2" t="s">
        <v>51431</v>
      </c>
      <c r="C10064" s="2" t="s">
        <v>2961</v>
      </c>
      <c r="D10064" s="2" t="s">
        <v>38515</v>
      </c>
      <c r="E10064" s="2" t="s">
        <v>51432</v>
      </c>
      <c r="F10064" s="3" t="s">
        <v>22</v>
      </c>
      <c r="G10064" s="6" t="s">
        <v>38517</v>
      </c>
      <c r="H10064" s="3">
        <v>280</v>
      </c>
      <c r="I10064" s="2" t="s">
        <v>23</v>
      </c>
      <c r="J10064" s="7" t="s">
        <v>51433</v>
      </c>
      <c r="K10064" s="7" t="s">
        <v>38519</v>
      </c>
      <c r="L10064" s="7" t="s">
        <v>38520</v>
      </c>
      <c r="M10064" s="7" t="s">
        <v>38521</v>
      </c>
      <c r="N10064" s="7" t="s">
        <v>38522</v>
      </c>
      <c r="O10064" s="2" t="s">
        <v>59</v>
      </c>
      <c r="P10064" s="2" t="s">
        <v>59</v>
      </c>
      <c r="Q10064" s="2" t="s">
        <v>26</v>
      </c>
      <c r="R10064" s="2" t="s">
        <v>38523</v>
      </c>
      <c r="S10064" s="3">
        <v>14935000</v>
      </c>
      <c r="T10064" s="2"/>
    </row>
    <row r="10065" spans="1:20" ht="12.5" x14ac:dyDescent="0.25">
      <c r="A10065" s="2" t="s">
        <v>1935</v>
      </c>
      <c r="B10065" s="2" t="s">
        <v>51434</v>
      </c>
      <c r="C10065" s="2" t="s">
        <v>51435</v>
      </c>
      <c r="D10065" s="2" t="s">
        <v>34735</v>
      </c>
      <c r="E10065" s="2" t="s">
        <v>51436</v>
      </c>
      <c r="F10065" s="3" t="s">
        <v>22</v>
      </c>
      <c r="G10065" s="3" t="s">
        <v>34737</v>
      </c>
      <c r="H10065" s="3">
        <v>120</v>
      </c>
      <c r="I10065" s="2" t="s">
        <v>23</v>
      </c>
      <c r="J10065" s="7" t="s">
        <v>51437</v>
      </c>
      <c r="K10065" s="7" t="s">
        <v>34739</v>
      </c>
      <c r="L10065" s="7" t="s">
        <v>34740</v>
      </c>
      <c r="M10065" s="7" t="s">
        <v>34741</v>
      </c>
      <c r="N10065" s="7" t="s">
        <v>34742</v>
      </c>
      <c r="O10065" s="2" t="s">
        <v>2865</v>
      </c>
      <c r="P10065" s="2" t="s">
        <v>264</v>
      </c>
      <c r="Q10065" s="2" t="s">
        <v>26</v>
      </c>
      <c r="R10065" s="2" t="s">
        <v>34743</v>
      </c>
      <c r="S10065" s="3">
        <v>15095000</v>
      </c>
      <c r="T10065" s="2"/>
    </row>
    <row r="10066" spans="1:20" ht="12.5" x14ac:dyDescent="0.25">
      <c r="A10066" s="2" t="s">
        <v>289</v>
      </c>
      <c r="B10066" s="2" t="s">
        <v>51438</v>
      </c>
      <c r="C10066" s="2" t="s">
        <v>51439</v>
      </c>
      <c r="D10066" s="2" t="s">
        <v>10064</v>
      </c>
      <c r="E10066" s="2" t="s">
        <v>51440</v>
      </c>
      <c r="F10066" s="3" t="s">
        <v>22</v>
      </c>
      <c r="G10066" s="6" t="s">
        <v>34278</v>
      </c>
      <c r="H10066" s="3">
        <v>240</v>
      </c>
      <c r="I10066" s="2" t="s">
        <v>23</v>
      </c>
      <c r="J10066" s="7" t="s">
        <v>51441</v>
      </c>
      <c r="K10066" s="7" t="s">
        <v>10068</v>
      </c>
      <c r="L10066" s="7" t="s">
        <v>10069</v>
      </c>
      <c r="M10066" s="2"/>
      <c r="N10066" s="2"/>
      <c r="O10066" s="2" t="s">
        <v>4319</v>
      </c>
      <c r="P10066" s="2" t="s">
        <v>297</v>
      </c>
      <c r="Q10066" s="2" t="s">
        <v>26</v>
      </c>
      <c r="R10066" s="2" t="s">
        <v>10070</v>
      </c>
      <c r="S10066" s="3">
        <v>4963000</v>
      </c>
      <c r="T10066" s="2"/>
    </row>
    <row r="10067" spans="1:20" ht="12.5" x14ac:dyDescent="0.25">
      <c r="A10067" s="2" t="s">
        <v>51442</v>
      </c>
      <c r="B10067" s="2" t="s">
        <v>51443</v>
      </c>
      <c r="C10067" s="2" t="s">
        <v>51444</v>
      </c>
      <c r="D10067" s="2" t="s">
        <v>746</v>
      </c>
      <c r="E10067" s="2" t="s">
        <v>51445</v>
      </c>
      <c r="F10067" s="3" t="s">
        <v>22</v>
      </c>
      <c r="G10067" s="6" t="s">
        <v>747</v>
      </c>
      <c r="H10067" s="3">
        <v>110</v>
      </c>
      <c r="I10067" s="2" t="s">
        <v>23</v>
      </c>
      <c r="J10067" s="7" t="s">
        <v>51446</v>
      </c>
      <c r="K10067" s="7" t="s">
        <v>748</v>
      </c>
      <c r="L10067" s="7" t="s">
        <v>749</v>
      </c>
      <c r="M10067" s="7" t="s">
        <v>750</v>
      </c>
      <c r="N10067" s="7" t="s">
        <v>751</v>
      </c>
      <c r="O10067" s="2" t="s">
        <v>39</v>
      </c>
      <c r="P10067" s="2" t="s">
        <v>40</v>
      </c>
      <c r="Q10067" s="2" t="s">
        <v>26</v>
      </c>
      <c r="R10067" s="2" t="s">
        <v>752</v>
      </c>
      <c r="S10067" s="3">
        <v>31000000</v>
      </c>
      <c r="T10067" s="2"/>
    </row>
    <row r="10068" spans="1:20" ht="12.5" x14ac:dyDescent="0.25">
      <c r="A10068" s="2" t="s">
        <v>3133</v>
      </c>
      <c r="B10068" s="2" t="s">
        <v>290</v>
      </c>
      <c r="C10068" s="2" t="s">
        <v>51447</v>
      </c>
      <c r="D10068" s="2" t="s">
        <v>2020</v>
      </c>
      <c r="E10068" s="2" t="s">
        <v>51448</v>
      </c>
      <c r="F10068" s="3" t="s">
        <v>22</v>
      </c>
      <c r="G10068" s="6" t="s">
        <v>2021</v>
      </c>
      <c r="H10068" s="3">
        <v>450</v>
      </c>
      <c r="I10068" s="2" t="s">
        <v>23</v>
      </c>
      <c r="J10068" s="7" t="s">
        <v>51449</v>
      </c>
      <c r="K10068" s="7" t="s">
        <v>2022</v>
      </c>
      <c r="L10068" s="7" t="s">
        <v>2023</v>
      </c>
      <c r="M10068" s="7" t="s">
        <v>2024</v>
      </c>
      <c r="N10068" s="7" t="s">
        <v>2025</v>
      </c>
      <c r="O10068" s="2" t="s">
        <v>39</v>
      </c>
      <c r="P10068" s="2" t="s">
        <v>40</v>
      </c>
      <c r="Q10068" s="2" t="s">
        <v>26</v>
      </c>
      <c r="R10068" s="2" t="s">
        <v>929</v>
      </c>
      <c r="S10068" s="3">
        <v>1600000000</v>
      </c>
      <c r="T10068" s="2"/>
    </row>
    <row r="10069" spans="1:20" ht="12.5" x14ac:dyDescent="0.25">
      <c r="A10069" s="2" t="s">
        <v>36902</v>
      </c>
      <c r="B10069" s="2" t="s">
        <v>31333</v>
      </c>
      <c r="C10069" s="2" t="s">
        <v>2961</v>
      </c>
      <c r="D10069" s="2" t="s">
        <v>7552</v>
      </c>
      <c r="E10069" s="2" t="s">
        <v>51450</v>
      </c>
      <c r="F10069" s="3" t="s">
        <v>22</v>
      </c>
      <c r="G10069" s="6" t="s">
        <v>7554</v>
      </c>
      <c r="H10069" s="3">
        <v>390</v>
      </c>
      <c r="I10069" s="2" t="s">
        <v>23</v>
      </c>
      <c r="J10069" s="7" t="s">
        <v>51451</v>
      </c>
      <c r="K10069" s="7" t="s">
        <v>7556</v>
      </c>
      <c r="L10069" s="7" t="s">
        <v>7557</v>
      </c>
      <c r="M10069" s="7" t="s">
        <v>7558</v>
      </c>
      <c r="N10069" s="7" t="s">
        <v>7559</v>
      </c>
      <c r="O10069" s="2" t="s">
        <v>59</v>
      </c>
      <c r="P10069" s="2" t="s">
        <v>59</v>
      </c>
      <c r="Q10069" s="2" t="s">
        <v>26</v>
      </c>
      <c r="R10069" s="2" t="s">
        <v>7560</v>
      </c>
      <c r="S10069" s="3">
        <v>15700000</v>
      </c>
      <c r="T10069" s="2"/>
    </row>
    <row r="10070" spans="1:20" ht="12.5" x14ac:dyDescent="0.25">
      <c r="A10070" s="2" t="s">
        <v>4254</v>
      </c>
      <c r="B10070" s="2" t="s">
        <v>3858</v>
      </c>
      <c r="C10070" s="2" t="s">
        <v>51452</v>
      </c>
      <c r="D10070" s="2" t="s">
        <v>9204</v>
      </c>
      <c r="E10070" s="2" t="s">
        <v>51453</v>
      </c>
      <c r="F10070" s="3" t="s">
        <v>22</v>
      </c>
      <c r="G10070" s="6" t="s">
        <v>9206</v>
      </c>
      <c r="H10070" s="3">
        <v>64</v>
      </c>
      <c r="I10070" s="2" t="s">
        <v>23</v>
      </c>
      <c r="J10070" s="7" t="s">
        <v>51454</v>
      </c>
      <c r="K10070" s="7" t="s">
        <v>9208</v>
      </c>
      <c r="L10070" s="7" t="s">
        <v>9209</v>
      </c>
      <c r="M10070" s="7" t="s">
        <v>9210</v>
      </c>
      <c r="N10070" s="7" t="s">
        <v>9211</v>
      </c>
      <c r="O10070" s="2" t="s">
        <v>59</v>
      </c>
      <c r="P10070" s="2" t="s">
        <v>59</v>
      </c>
      <c r="Q10070" s="2" t="s">
        <v>26</v>
      </c>
      <c r="R10070" s="2" t="s">
        <v>9212</v>
      </c>
      <c r="S10070" s="3">
        <v>15351000</v>
      </c>
      <c r="T10070" s="2"/>
    </row>
    <row r="10071" spans="1:20" ht="12.5" x14ac:dyDescent="0.25">
      <c r="A10071" s="2" t="s">
        <v>5743</v>
      </c>
      <c r="B10071" s="2" t="s">
        <v>51455</v>
      </c>
      <c r="C10071" s="2" t="s">
        <v>26173</v>
      </c>
      <c r="D10071" s="2" t="s">
        <v>7552</v>
      </c>
      <c r="E10071" s="2" t="s">
        <v>51456</v>
      </c>
      <c r="F10071" s="3" t="s">
        <v>22</v>
      </c>
      <c r="G10071" s="6" t="s">
        <v>7554</v>
      </c>
      <c r="H10071" s="3">
        <v>390</v>
      </c>
      <c r="I10071" s="2" t="s">
        <v>23</v>
      </c>
      <c r="J10071" s="7" t="s">
        <v>51457</v>
      </c>
      <c r="K10071" s="7" t="s">
        <v>7556</v>
      </c>
      <c r="L10071" s="7" t="s">
        <v>7557</v>
      </c>
      <c r="M10071" s="7" t="s">
        <v>7558</v>
      </c>
      <c r="N10071" s="7" t="s">
        <v>7559</v>
      </c>
      <c r="O10071" s="2" t="s">
        <v>59</v>
      </c>
      <c r="P10071" s="2" t="s">
        <v>59</v>
      </c>
      <c r="Q10071" s="2" t="s">
        <v>26</v>
      </c>
      <c r="R10071" s="2" t="s">
        <v>7560</v>
      </c>
      <c r="S10071" s="3">
        <v>15700000</v>
      </c>
      <c r="T10071" s="2"/>
    </row>
    <row r="10072" spans="1:20" ht="12.5" x14ac:dyDescent="0.25">
      <c r="A10072" s="2" t="s">
        <v>3736</v>
      </c>
      <c r="B10072" s="2" t="s">
        <v>51458</v>
      </c>
      <c r="C10072" s="2" t="s">
        <v>7898</v>
      </c>
      <c r="D10072" s="2" t="s">
        <v>10165</v>
      </c>
      <c r="E10072" s="2" t="s">
        <v>51459</v>
      </c>
      <c r="F10072" s="3" t="s">
        <v>22</v>
      </c>
      <c r="G10072" s="3">
        <v>2066217200</v>
      </c>
      <c r="H10072" s="3">
        <v>95</v>
      </c>
      <c r="I10072" s="2" t="s">
        <v>23</v>
      </c>
      <c r="J10072" s="7" t="s">
        <v>51460</v>
      </c>
      <c r="K10072" s="7" t="s">
        <v>10168</v>
      </c>
      <c r="L10072" s="7" t="s">
        <v>10169</v>
      </c>
      <c r="M10072" s="2"/>
      <c r="N10072" s="7" t="s">
        <v>10170</v>
      </c>
      <c r="O10072" s="2" t="s">
        <v>346</v>
      </c>
      <c r="P10072" s="2" t="s">
        <v>201</v>
      </c>
      <c r="Q10072" s="2" t="s">
        <v>26</v>
      </c>
      <c r="R10072" s="2" t="s">
        <v>10171</v>
      </c>
      <c r="S10072" s="3">
        <v>8362000</v>
      </c>
      <c r="T10072" s="2"/>
    </row>
    <row r="10073" spans="1:20" ht="12.5" x14ac:dyDescent="0.25">
      <c r="A10073" s="2" t="s">
        <v>51461</v>
      </c>
      <c r="B10073" s="2" t="s">
        <v>34251</v>
      </c>
      <c r="C10073" s="2" t="s">
        <v>7918</v>
      </c>
      <c r="D10073" s="2" t="s">
        <v>2197</v>
      </c>
      <c r="E10073" s="2" t="s">
        <v>51462</v>
      </c>
      <c r="F10073" s="3" t="s">
        <v>22</v>
      </c>
      <c r="G10073" s="6" t="s">
        <v>2198</v>
      </c>
      <c r="H10073" s="3">
        <v>820</v>
      </c>
      <c r="I10073" s="2" t="s">
        <v>23</v>
      </c>
      <c r="J10073" s="7" t="s">
        <v>51463</v>
      </c>
      <c r="K10073" s="7" t="s">
        <v>2199</v>
      </c>
      <c r="L10073" s="7" t="s">
        <v>2200</v>
      </c>
      <c r="M10073" s="2"/>
      <c r="N10073" s="7" t="s">
        <v>2201</v>
      </c>
      <c r="O10073" s="2" t="s">
        <v>59</v>
      </c>
      <c r="P10073" s="2" t="s">
        <v>59</v>
      </c>
      <c r="Q10073" s="2" t="s">
        <v>26</v>
      </c>
      <c r="R10073" s="2" t="s">
        <v>1101</v>
      </c>
      <c r="S10073" s="3">
        <v>110728000</v>
      </c>
      <c r="T10073" s="2"/>
    </row>
    <row r="10074" spans="1:20" ht="12.5" x14ac:dyDescent="0.25">
      <c r="A10074" s="2" t="s">
        <v>483</v>
      </c>
      <c r="B10074" s="2" t="s">
        <v>3858</v>
      </c>
      <c r="C10074" s="2" t="s">
        <v>34774</v>
      </c>
      <c r="D10074" s="2" t="s">
        <v>34775</v>
      </c>
      <c r="E10074" s="2" t="s">
        <v>51464</v>
      </c>
      <c r="F10074" s="3" t="s">
        <v>22</v>
      </c>
      <c r="G10074" s="3" t="s">
        <v>34777</v>
      </c>
      <c r="H10074" s="3">
        <v>490</v>
      </c>
      <c r="I10074" s="2" t="s">
        <v>23</v>
      </c>
      <c r="J10074" s="7" t="s">
        <v>51465</v>
      </c>
      <c r="K10074" s="7" t="s">
        <v>34779</v>
      </c>
      <c r="L10074" s="7" t="s">
        <v>34780</v>
      </c>
      <c r="M10074" s="2"/>
      <c r="N10074" s="2"/>
      <c r="O10074" s="2" t="s">
        <v>228</v>
      </c>
      <c r="P10074" s="2" t="s">
        <v>25</v>
      </c>
      <c r="Q10074" s="2" t="s">
        <v>26</v>
      </c>
      <c r="R10074" s="2" t="s">
        <v>536</v>
      </c>
      <c r="S10074" s="3">
        <v>15530000</v>
      </c>
      <c r="T10074" s="2"/>
    </row>
    <row r="10075" spans="1:20" ht="12.5" x14ac:dyDescent="0.25">
      <c r="A10075" s="2" t="s">
        <v>631</v>
      </c>
      <c r="B10075" s="2" t="s">
        <v>51466</v>
      </c>
      <c r="C10075" s="2" t="s">
        <v>51467</v>
      </c>
      <c r="D10075" s="2" t="s">
        <v>37614</v>
      </c>
      <c r="E10075" s="2" t="s">
        <v>51468</v>
      </c>
      <c r="F10075" s="3" t="s">
        <v>22</v>
      </c>
      <c r="G10075" s="6" t="s">
        <v>37616</v>
      </c>
      <c r="H10075" s="3">
        <v>89</v>
      </c>
      <c r="I10075" s="2" t="s">
        <v>23</v>
      </c>
      <c r="J10075" s="7" t="s">
        <v>51469</v>
      </c>
      <c r="K10075" s="7" t="s">
        <v>37618</v>
      </c>
      <c r="L10075" s="7" t="s">
        <v>37619</v>
      </c>
      <c r="M10075" s="2"/>
      <c r="N10075" s="2"/>
      <c r="O10075" s="2"/>
      <c r="P10075" s="2"/>
      <c r="Q10075" s="2" t="s">
        <v>26</v>
      </c>
      <c r="R10075" s="2" t="s">
        <v>37620</v>
      </c>
      <c r="S10075" s="3">
        <v>25000000</v>
      </c>
      <c r="T10075" s="2"/>
    </row>
    <row r="10076" spans="1:20" ht="12.5" x14ac:dyDescent="0.25">
      <c r="A10076" s="2" t="s">
        <v>45917</v>
      </c>
      <c r="B10076" s="2" t="s">
        <v>8359</v>
      </c>
      <c r="C10076" s="2" t="s">
        <v>2998</v>
      </c>
      <c r="D10076" s="2" t="s">
        <v>14940</v>
      </c>
      <c r="E10076" s="2" t="s">
        <v>51470</v>
      </c>
      <c r="F10076" s="3" t="s">
        <v>22</v>
      </c>
      <c r="G10076" s="6" t="s">
        <v>14942</v>
      </c>
      <c r="H10076" s="3">
        <v>76</v>
      </c>
      <c r="I10076" s="2" t="s">
        <v>23</v>
      </c>
      <c r="J10076" s="7" t="s">
        <v>51471</v>
      </c>
      <c r="K10076" s="7" t="s">
        <v>14944</v>
      </c>
      <c r="L10076" s="7" t="s">
        <v>14945</v>
      </c>
      <c r="M10076" s="7" t="s">
        <v>14946</v>
      </c>
      <c r="N10076" s="7" t="s">
        <v>14947</v>
      </c>
      <c r="O10076" s="2" t="s">
        <v>772</v>
      </c>
      <c r="P10076" s="2" t="s">
        <v>40</v>
      </c>
      <c r="Q10076" s="2" t="s">
        <v>26</v>
      </c>
      <c r="R10076" s="2" t="s">
        <v>14948</v>
      </c>
      <c r="S10076" s="3">
        <v>30419000</v>
      </c>
      <c r="T10076" s="2"/>
    </row>
    <row r="10077" spans="1:20" ht="12.5" x14ac:dyDescent="0.25">
      <c r="A10077" s="2" t="s">
        <v>116</v>
      </c>
      <c r="B10077" s="2" t="s">
        <v>6358</v>
      </c>
      <c r="C10077" s="2" t="s">
        <v>4276</v>
      </c>
      <c r="D10077" s="2" t="s">
        <v>15688</v>
      </c>
      <c r="E10077" s="2" t="s">
        <v>51472</v>
      </c>
      <c r="F10077" s="3" t="s">
        <v>22</v>
      </c>
      <c r="G10077" s="2"/>
      <c r="H10077" s="3">
        <v>180</v>
      </c>
      <c r="I10077" s="2" t="s">
        <v>23</v>
      </c>
      <c r="J10077" s="7" t="s">
        <v>51473</v>
      </c>
      <c r="K10077" s="7" t="s">
        <v>15691</v>
      </c>
      <c r="L10077" s="7" t="s">
        <v>15692</v>
      </c>
      <c r="M10077" s="7" t="s">
        <v>15693</v>
      </c>
      <c r="N10077" s="7" t="s">
        <v>15694</v>
      </c>
      <c r="O10077" s="2" t="s">
        <v>59</v>
      </c>
      <c r="P10077" s="2" t="s">
        <v>59</v>
      </c>
      <c r="Q10077" s="2" t="s">
        <v>26</v>
      </c>
      <c r="R10077" s="2" t="s">
        <v>15695</v>
      </c>
      <c r="S10077" s="3">
        <v>10000000</v>
      </c>
      <c r="T10077" s="2"/>
    </row>
    <row r="10078" spans="1:20" ht="12.5" x14ac:dyDescent="0.25">
      <c r="A10078" s="2" t="s">
        <v>312</v>
      </c>
      <c r="B10078" s="2" t="s">
        <v>3855</v>
      </c>
      <c r="C10078" s="2" t="s">
        <v>43570</v>
      </c>
      <c r="D10078" s="2" t="s">
        <v>9379</v>
      </c>
      <c r="E10078" s="2" t="s">
        <v>51474</v>
      </c>
      <c r="F10078" s="3" t="s">
        <v>22</v>
      </c>
      <c r="G10078" s="6" t="s">
        <v>2240</v>
      </c>
      <c r="H10078" s="3">
        <v>54</v>
      </c>
      <c r="I10078" s="2" t="s">
        <v>23</v>
      </c>
      <c r="J10078" s="7" t="s">
        <v>51475</v>
      </c>
      <c r="K10078" s="7" t="s">
        <v>2241</v>
      </c>
      <c r="L10078" s="7" t="s">
        <v>2242</v>
      </c>
      <c r="M10078" s="2"/>
      <c r="N10078" s="2"/>
      <c r="O10078" s="2" t="s">
        <v>39</v>
      </c>
      <c r="P10078" s="2" t="s">
        <v>40</v>
      </c>
      <c r="Q10078" s="2" t="s">
        <v>26</v>
      </c>
      <c r="R10078" s="2" t="s">
        <v>2243</v>
      </c>
      <c r="S10078" s="3">
        <v>17144000</v>
      </c>
      <c r="T10078" s="2"/>
    </row>
    <row r="10079" spans="1:20" ht="12.5" x14ac:dyDescent="0.25">
      <c r="A10079" s="2" t="s">
        <v>68</v>
      </c>
      <c r="B10079" s="2" t="s">
        <v>1168</v>
      </c>
      <c r="C10079" s="2" t="s">
        <v>7962</v>
      </c>
      <c r="D10079" s="2" t="s">
        <v>10432</v>
      </c>
      <c r="E10079" s="2" t="s">
        <v>51476</v>
      </c>
      <c r="F10079" s="3" t="s">
        <v>22</v>
      </c>
      <c r="G10079" s="6" t="s">
        <v>10434</v>
      </c>
      <c r="H10079" s="3">
        <v>54</v>
      </c>
      <c r="I10079" s="2" t="s">
        <v>23</v>
      </c>
      <c r="J10079" s="7" t="s">
        <v>51477</v>
      </c>
      <c r="K10079" s="7" t="s">
        <v>10436</v>
      </c>
      <c r="L10079" s="7" t="s">
        <v>10437</v>
      </c>
      <c r="M10079" s="2"/>
      <c r="N10079" s="2"/>
      <c r="O10079" s="2" t="s">
        <v>39</v>
      </c>
      <c r="P10079" s="2" t="s">
        <v>40</v>
      </c>
      <c r="Q10079" s="2" t="s">
        <v>26</v>
      </c>
      <c r="R10079" s="2" t="s">
        <v>10438</v>
      </c>
      <c r="S10079" s="3">
        <v>20000000</v>
      </c>
      <c r="T10079" s="2"/>
    </row>
    <row r="10080" spans="1:20" ht="12.5" x14ac:dyDescent="0.25">
      <c r="A10080" s="2" t="s">
        <v>51478</v>
      </c>
      <c r="B10080" s="2" t="s">
        <v>1334</v>
      </c>
      <c r="C10080" s="2" t="s">
        <v>34731</v>
      </c>
      <c r="D10080" s="2" t="s">
        <v>35400</v>
      </c>
      <c r="E10080" s="2" t="s">
        <v>51479</v>
      </c>
      <c r="F10080" s="3" t="s">
        <v>22</v>
      </c>
      <c r="G10080" s="3" t="s">
        <v>35402</v>
      </c>
      <c r="H10080" s="3">
        <v>110</v>
      </c>
      <c r="I10080" s="2" t="s">
        <v>23</v>
      </c>
      <c r="J10080" s="7" t="s">
        <v>51480</v>
      </c>
      <c r="K10080" s="7" t="s">
        <v>35404</v>
      </c>
      <c r="L10080" s="7" t="s">
        <v>35405</v>
      </c>
      <c r="M10080" s="2"/>
      <c r="N10080" s="2"/>
      <c r="O10080" s="2" t="s">
        <v>998</v>
      </c>
      <c r="P10080" s="2" t="s">
        <v>131</v>
      </c>
      <c r="Q10080" s="2" t="s">
        <v>26</v>
      </c>
      <c r="R10080" s="2" t="s">
        <v>1927</v>
      </c>
      <c r="S10080" s="2"/>
      <c r="T10080" s="2"/>
    </row>
    <row r="10081" spans="1:20" ht="12.5" x14ac:dyDescent="0.25">
      <c r="A10081" s="2" t="s">
        <v>48548</v>
      </c>
      <c r="B10081" s="2" t="s">
        <v>51481</v>
      </c>
      <c r="C10081" s="2" t="s">
        <v>4746</v>
      </c>
      <c r="D10081" s="2" t="s">
        <v>2348</v>
      </c>
      <c r="E10081" s="2" t="s">
        <v>51482</v>
      </c>
      <c r="F10081" s="3" t="s">
        <v>22</v>
      </c>
      <c r="G10081" s="2"/>
      <c r="H10081" s="3">
        <v>74</v>
      </c>
      <c r="I10081" s="2" t="s">
        <v>23</v>
      </c>
      <c r="J10081" s="7" t="s">
        <v>51483</v>
      </c>
      <c r="K10081" s="7" t="s">
        <v>2349</v>
      </c>
      <c r="L10081" s="7" t="s">
        <v>2350</v>
      </c>
      <c r="M10081" s="2"/>
      <c r="N10081" s="7" t="s">
        <v>2351</v>
      </c>
      <c r="O10081" s="2" t="s">
        <v>107</v>
      </c>
      <c r="P10081" s="2" t="s">
        <v>40</v>
      </c>
      <c r="Q10081" s="2" t="s">
        <v>26</v>
      </c>
      <c r="R10081" s="2" t="s">
        <v>2352</v>
      </c>
      <c r="S10081" s="2"/>
      <c r="T10081" s="2"/>
    </row>
    <row r="10082" spans="1:20" ht="12.5" x14ac:dyDescent="0.25">
      <c r="A10082" s="2" t="s">
        <v>51484</v>
      </c>
      <c r="B10082" s="2" t="s">
        <v>3047</v>
      </c>
      <c r="C10082" s="2" t="s">
        <v>7962</v>
      </c>
      <c r="D10082" s="2" t="s">
        <v>34086</v>
      </c>
      <c r="E10082" s="2" t="s">
        <v>51485</v>
      </c>
      <c r="F10082" s="3" t="s">
        <v>22</v>
      </c>
      <c r="G10082" s="3" t="s">
        <v>34088</v>
      </c>
      <c r="H10082" s="3">
        <v>330</v>
      </c>
      <c r="I10082" s="2" t="s">
        <v>23</v>
      </c>
      <c r="J10082" s="7" t="s">
        <v>51486</v>
      </c>
      <c r="K10082" s="7" t="s">
        <v>34090</v>
      </c>
      <c r="L10082" s="7" t="s">
        <v>34091</v>
      </c>
      <c r="M10082" s="7" t="s">
        <v>34092</v>
      </c>
      <c r="N10082" s="7" t="s">
        <v>34093</v>
      </c>
      <c r="O10082" s="2" t="s">
        <v>39</v>
      </c>
      <c r="P10082" s="2" t="s">
        <v>40</v>
      </c>
      <c r="Q10082" s="2" t="s">
        <v>26</v>
      </c>
      <c r="R10082" s="2" t="s">
        <v>34094</v>
      </c>
      <c r="S10082" s="3">
        <v>70000000</v>
      </c>
      <c r="T10082" s="2"/>
    </row>
    <row r="10083" spans="1:20" ht="12.5" x14ac:dyDescent="0.25">
      <c r="A10083" s="2" t="s">
        <v>51487</v>
      </c>
      <c r="B10083" s="2" t="s">
        <v>51488</v>
      </c>
      <c r="C10083" s="2" t="s">
        <v>25128</v>
      </c>
      <c r="D10083" s="2" t="s">
        <v>11712</v>
      </c>
      <c r="E10083" s="2" t="s">
        <v>51489</v>
      </c>
      <c r="F10083" s="3" t="s">
        <v>22</v>
      </c>
      <c r="G10083" s="6" t="s">
        <v>11714</v>
      </c>
      <c r="H10083" s="3">
        <v>190</v>
      </c>
      <c r="I10083" s="2" t="s">
        <v>23</v>
      </c>
      <c r="J10083" s="7" t="s">
        <v>51490</v>
      </c>
      <c r="K10083" s="7" t="s">
        <v>11716</v>
      </c>
      <c r="L10083" s="7" t="s">
        <v>11717</v>
      </c>
      <c r="M10083" s="7" t="s">
        <v>11718</v>
      </c>
      <c r="N10083" s="7" t="s">
        <v>11719</v>
      </c>
      <c r="O10083" s="2" t="s">
        <v>51491</v>
      </c>
      <c r="P10083" s="2" t="s">
        <v>4262</v>
      </c>
      <c r="Q10083" s="2" t="s">
        <v>26</v>
      </c>
      <c r="R10083" s="2" t="s">
        <v>11720</v>
      </c>
      <c r="S10083" s="3">
        <v>2400000</v>
      </c>
      <c r="T10083" s="2"/>
    </row>
    <row r="10084" spans="1:20" ht="12.5" x14ac:dyDescent="0.25">
      <c r="A10084" s="2" t="s">
        <v>1658</v>
      </c>
      <c r="B10084" s="2" t="s">
        <v>51492</v>
      </c>
      <c r="C10084" s="2" t="s">
        <v>51493</v>
      </c>
      <c r="D10084" s="2" t="s">
        <v>2124</v>
      </c>
      <c r="E10084" s="2" t="s">
        <v>51494</v>
      </c>
      <c r="F10084" s="3" t="s">
        <v>22</v>
      </c>
      <c r="G10084" s="3" t="s">
        <v>2125</v>
      </c>
      <c r="H10084" s="3">
        <v>290</v>
      </c>
      <c r="I10084" s="2" t="s">
        <v>23</v>
      </c>
      <c r="J10084" s="7" t="s">
        <v>51495</v>
      </c>
      <c r="K10084" s="7" t="s">
        <v>2126</v>
      </c>
      <c r="L10084" s="7" t="s">
        <v>2127</v>
      </c>
      <c r="M10084" s="7" t="s">
        <v>2128</v>
      </c>
      <c r="N10084" s="7" t="s">
        <v>2129</v>
      </c>
      <c r="O10084" s="2" t="s">
        <v>59</v>
      </c>
      <c r="P10084" s="2" t="s">
        <v>59</v>
      </c>
      <c r="Q10084" s="2" t="s">
        <v>26</v>
      </c>
      <c r="R10084" s="2" t="s">
        <v>2130</v>
      </c>
      <c r="S10084" s="3">
        <v>20000000</v>
      </c>
      <c r="T10084" s="3">
        <v>1</v>
      </c>
    </row>
    <row r="10085" spans="1:20" ht="12.5" x14ac:dyDescent="0.25">
      <c r="A10085" s="2" t="s">
        <v>1252</v>
      </c>
      <c r="B10085" s="2" t="s">
        <v>42274</v>
      </c>
      <c r="C10085" s="2" t="s">
        <v>51496</v>
      </c>
      <c r="D10085" s="2" t="s">
        <v>8217</v>
      </c>
      <c r="E10085" s="2" t="s">
        <v>51497</v>
      </c>
      <c r="F10085" s="3" t="s">
        <v>22</v>
      </c>
      <c r="G10085" s="3" t="s">
        <v>8219</v>
      </c>
      <c r="H10085" s="3">
        <v>520</v>
      </c>
      <c r="I10085" s="2" t="s">
        <v>23</v>
      </c>
      <c r="J10085" s="7" t="s">
        <v>51498</v>
      </c>
      <c r="K10085" s="7" t="s">
        <v>8221</v>
      </c>
      <c r="L10085" s="7" t="s">
        <v>8222</v>
      </c>
      <c r="M10085" s="2"/>
      <c r="N10085" s="7" t="s">
        <v>8223</v>
      </c>
      <c r="O10085" s="2" t="s">
        <v>39</v>
      </c>
      <c r="P10085" s="2" t="s">
        <v>40</v>
      </c>
      <c r="Q10085" s="2" t="s">
        <v>26</v>
      </c>
      <c r="R10085" s="2" t="s">
        <v>652</v>
      </c>
      <c r="S10085" s="3">
        <v>306280000</v>
      </c>
      <c r="T10085" s="2"/>
    </row>
    <row r="10086" spans="1:20" ht="12.5" x14ac:dyDescent="0.25">
      <c r="A10086" s="2" t="s">
        <v>3311</v>
      </c>
      <c r="B10086" s="2" t="s">
        <v>15482</v>
      </c>
      <c r="C10086" s="2" t="s">
        <v>26173</v>
      </c>
      <c r="D10086" s="2" t="s">
        <v>35066</v>
      </c>
      <c r="E10086" s="2" t="s">
        <v>51499</v>
      </c>
      <c r="F10086" s="3" t="s">
        <v>22</v>
      </c>
      <c r="G10086" s="6" t="s">
        <v>35068</v>
      </c>
      <c r="H10086" s="3">
        <v>53</v>
      </c>
      <c r="I10086" s="2" t="s">
        <v>23</v>
      </c>
      <c r="J10086" s="7" t="s">
        <v>51500</v>
      </c>
      <c r="K10086" s="7" t="s">
        <v>35070</v>
      </c>
      <c r="L10086" s="7" t="s">
        <v>35071</v>
      </c>
      <c r="M10086" s="2"/>
      <c r="N10086" s="2"/>
      <c r="O10086" s="2" t="s">
        <v>107</v>
      </c>
      <c r="P10086" s="2" t="s">
        <v>40</v>
      </c>
      <c r="Q10086" s="2" t="s">
        <v>26</v>
      </c>
      <c r="R10086" s="2" t="s">
        <v>770</v>
      </c>
      <c r="S10086" s="3">
        <v>8348000</v>
      </c>
      <c r="T10086" s="2"/>
    </row>
    <row r="10087" spans="1:20" ht="12.5" x14ac:dyDescent="0.25">
      <c r="A10087" s="2" t="s">
        <v>1809</v>
      </c>
      <c r="B10087" s="2" t="s">
        <v>51501</v>
      </c>
      <c r="C10087" s="2" t="s">
        <v>34457</v>
      </c>
      <c r="D10087" s="2" t="s">
        <v>8217</v>
      </c>
      <c r="E10087" s="2" t="s">
        <v>51502</v>
      </c>
      <c r="F10087" s="3" t="s">
        <v>22</v>
      </c>
      <c r="G10087" s="3" t="s">
        <v>8219</v>
      </c>
      <c r="H10087" s="3">
        <v>520</v>
      </c>
      <c r="I10087" s="2" t="s">
        <v>23</v>
      </c>
      <c r="J10087" s="7" t="s">
        <v>51503</v>
      </c>
      <c r="K10087" s="7" t="s">
        <v>8221</v>
      </c>
      <c r="L10087" s="7" t="s">
        <v>8222</v>
      </c>
      <c r="M10087" s="2"/>
      <c r="N10087" s="7" t="s">
        <v>8223</v>
      </c>
      <c r="O10087" s="2" t="s">
        <v>332</v>
      </c>
      <c r="P10087" s="2" t="s">
        <v>173</v>
      </c>
      <c r="Q10087" s="2" t="s">
        <v>26</v>
      </c>
      <c r="R10087" s="2" t="s">
        <v>652</v>
      </c>
      <c r="S10087" s="3">
        <v>306280000</v>
      </c>
      <c r="T10087" s="2"/>
    </row>
    <row r="10088" spans="1:20" ht="12.5" x14ac:dyDescent="0.25">
      <c r="A10088" s="2" t="s">
        <v>1520</v>
      </c>
      <c r="B10088" s="2" t="s">
        <v>3680</v>
      </c>
      <c r="C10088" s="2" t="s">
        <v>51504</v>
      </c>
      <c r="D10088" s="2" t="s">
        <v>19259</v>
      </c>
      <c r="E10088" s="2" t="s">
        <v>51505</v>
      </c>
      <c r="F10088" s="3" t="s">
        <v>22</v>
      </c>
      <c r="G10088" s="6" t="s">
        <v>42920</v>
      </c>
      <c r="H10088" s="3">
        <v>1600</v>
      </c>
      <c r="I10088" s="2" t="s">
        <v>23</v>
      </c>
      <c r="J10088" s="7" t="s">
        <v>51506</v>
      </c>
      <c r="K10088" s="7" t="s">
        <v>19262</v>
      </c>
      <c r="L10088" s="7" t="s">
        <v>19263</v>
      </c>
      <c r="M10088" s="7" t="s">
        <v>19264</v>
      </c>
      <c r="N10088" s="7" t="s">
        <v>19265</v>
      </c>
      <c r="O10088" s="2" t="s">
        <v>39</v>
      </c>
      <c r="P10088" s="2" t="s">
        <v>40</v>
      </c>
      <c r="Q10088" s="2" t="s">
        <v>26</v>
      </c>
      <c r="R10088" s="2" t="s">
        <v>19266</v>
      </c>
      <c r="S10088" s="3">
        <v>45000000</v>
      </c>
      <c r="T10088" s="2"/>
    </row>
    <row r="10089" spans="1:20" ht="12.5" x14ac:dyDescent="0.25">
      <c r="A10089" s="2" t="s">
        <v>1934</v>
      </c>
      <c r="B10089" s="2" t="s">
        <v>2694</v>
      </c>
      <c r="C10089" s="2" t="s">
        <v>26332</v>
      </c>
      <c r="D10089" s="2" t="s">
        <v>34670</v>
      </c>
      <c r="E10089" s="2" t="s">
        <v>51507</v>
      </c>
      <c r="F10089" s="3" t="s">
        <v>22</v>
      </c>
      <c r="G10089" s="6" t="s">
        <v>34672</v>
      </c>
      <c r="H10089" s="3">
        <v>170</v>
      </c>
      <c r="I10089" s="2" t="s">
        <v>23</v>
      </c>
      <c r="J10089" s="7" t="s">
        <v>51508</v>
      </c>
      <c r="K10089" s="7" t="s">
        <v>34674</v>
      </c>
      <c r="L10089" s="7" t="s">
        <v>34675</v>
      </c>
      <c r="M10089" s="2"/>
      <c r="N10089" s="2"/>
      <c r="O10089" s="2" t="s">
        <v>255</v>
      </c>
      <c r="P10089" s="2" t="s">
        <v>256</v>
      </c>
      <c r="Q10089" s="2" t="s">
        <v>26</v>
      </c>
      <c r="R10089" s="2" t="s">
        <v>4641</v>
      </c>
      <c r="S10089" s="3">
        <v>15700000</v>
      </c>
      <c r="T10089" s="2"/>
    </row>
    <row r="10090" spans="1:20" ht="12.5" x14ac:dyDescent="0.25">
      <c r="A10090" s="2" t="s">
        <v>1045</v>
      </c>
      <c r="B10090" s="2" t="s">
        <v>17428</v>
      </c>
      <c r="C10090" s="2" t="s">
        <v>51509</v>
      </c>
      <c r="D10090" s="2" t="s">
        <v>1887</v>
      </c>
      <c r="E10090" s="2" t="s">
        <v>51510</v>
      </c>
      <c r="F10090" s="3" t="s">
        <v>22</v>
      </c>
      <c r="G10090" s="3" t="s">
        <v>1888</v>
      </c>
      <c r="H10090" s="3">
        <v>940</v>
      </c>
      <c r="I10090" s="2" t="s">
        <v>23</v>
      </c>
      <c r="J10090" s="7" t="s">
        <v>51511</v>
      </c>
      <c r="K10090" s="7" t="s">
        <v>1889</v>
      </c>
      <c r="L10090" s="7" t="s">
        <v>1890</v>
      </c>
      <c r="M10090" s="7" t="s">
        <v>1891</v>
      </c>
      <c r="N10090" s="7" t="s">
        <v>1892</v>
      </c>
      <c r="O10090" s="2" t="s">
        <v>59</v>
      </c>
      <c r="P10090" s="2" t="s">
        <v>59</v>
      </c>
      <c r="Q10090" s="2" t="s">
        <v>26</v>
      </c>
      <c r="R10090" s="2" t="s">
        <v>1893</v>
      </c>
      <c r="S10090" s="3">
        <v>514700000</v>
      </c>
      <c r="T10090" s="2"/>
    </row>
    <row r="10091" spans="1:20" ht="12.5" x14ac:dyDescent="0.25">
      <c r="A10091" s="2" t="s">
        <v>5166</v>
      </c>
      <c r="B10091" s="2" t="s">
        <v>3553</v>
      </c>
      <c r="C10091" s="2" t="s">
        <v>51512</v>
      </c>
      <c r="D10091" s="2" t="s">
        <v>43025</v>
      </c>
      <c r="E10091" s="2" t="s">
        <v>51513</v>
      </c>
      <c r="F10091" s="3" t="s">
        <v>22</v>
      </c>
      <c r="G10091" s="6" t="s">
        <v>43027</v>
      </c>
      <c r="H10091" s="3">
        <v>630</v>
      </c>
      <c r="I10091" s="2" t="s">
        <v>23</v>
      </c>
      <c r="J10091" s="7" t="s">
        <v>51514</v>
      </c>
      <c r="K10091" s="7" t="s">
        <v>43029</v>
      </c>
      <c r="L10091" s="7" t="s">
        <v>43030</v>
      </c>
      <c r="M10091" s="7" t="s">
        <v>43031</v>
      </c>
      <c r="N10091" s="7" t="s">
        <v>43032</v>
      </c>
      <c r="O10091" s="2" t="s">
        <v>2331</v>
      </c>
      <c r="P10091" s="2" t="s">
        <v>40</v>
      </c>
      <c r="Q10091" s="2" t="s">
        <v>26</v>
      </c>
      <c r="R10091" s="2" t="s">
        <v>4641</v>
      </c>
      <c r="S10091" s="3">
        <v>27400000</v>
      </c>
      <c r="T10091" s="2"/>
    </row>
    <row r="10092" spans="1:20" ht="12.5" x14ac:dyDescent="0.25">
      <c r="A10092" s="2" t="s">
        <v>567</v>
      </c>
      <c r="B10092" s="2" t="s">
        <v>51515</v>
      </c>
      <c r="C10092" s="2" t="s">
        <v>51516</v>
      </c>
      <c r="D10092" s="2" t="s">
        <v>10326</v>
      </c>
      <c r="E10092" s="2" t="s">
        <v>51517</v>
      </c>
      <c r="F10092" s="3" t="s">
        <v>22</v>
      </c>
      <c r="G10092" s="3" t="s">
        <v>10328</v>
      </c>
      <c r="H10092" s="3">
        <v>290</v>
      </c>
      <c r="I10092" s="2" t="s">
        <v>23</v>
      </c>
      <c r="J10092" s="7" t="s">
        <v>51518</v>
      </c>
      <c r="K10092" s="7" t="s">
        <v>10330</v>
      </c>
      <c r="L10092" s="7" t="s">
        <v>10331</v>
      </c>
      <c r="M10092" s="2"/>
      <c r="N10092" s="2"/>
      <c r="O10092" s="2" t="s">
        <v>59</v>
      </c>
      <c r="P10092" s="2" t="s">
        <v>59</v>
      </c>
      <c r="Q10092" s="2" t="s">
        <v>26</v>
      </c>
      <c r="R10092" s="2" t="s">
        <v>10332</v>
      </c>
      <c r="S10092" s="3">
        <v>37210000</v>
      </c>
      <c r="T10092" s="2"/>
    </row>
    <row r="10093" spans="1:20" ht="12.5" x14ac:dyDescent="0.25">
      <c r="A10093" s="2" t="s">
        <v>1935</v>
      </c>
      <c r="B10093" s="2" t="s">
        <v>51519</v>
      </c>
      <c r="C10093" s="2" t="s">
        <v>34575</v>
      </c>
      <c r="D10093" s="2" t="s">
        <v>44412</v>
      </c>
      <c r="E10093" s="2" t="s">
        <v>51520</v>
      </c>
      <c r="F10093" s="3" t="s">
        <v>22</v>
      </c>
      <c r="G10093" s="6" t="s">
        <v>44414</v>
      </c>
      <c r="H10093" s="3">
        <v>60</v>
      </c>
      <c r="I10093" s="2" t="s">
        <v>23</v>
      </c>
      <c r="J10093" s="7" t="s">
        <v>51521</v>
      </c>
      <c r="K10093" s="7" t="s">
        <v>44416</v>
      </c>
      <c r="L10093" s="7" t="s">
        <v>44417</v>
      </c>
      <c r="M10093" s="7" t="s">
        <v>44418</v>
      </c>
      <c r="N10093" s="7" t="s">
        <v>44419</v>
      </c>
      <c r="O10093" s="2" t="s">
        <v>2842</v>
      </c>
      <c r="P10093" s="2" t="s">
        <v>264</v>
      </c>
      <c r="Q10093" s="2" t="s">
        <v>26</v>
      </c>
      <c r="R10093" s="2" t="s">
        <v>44420</v>
      </c>
      <c r="S10093" s="3">
        <v>35800000</v>
      </c>
      <c r="T10093" s="2"/>
    </row>
    <row r="10094" spans="1:20" ht="12.5" x14ac:dyDescent="0.25">
      <c r="A10094" s="2" t="s">
        <v>2997</v>
      </c>
      <c r="B10094" s="2" t="s">
        <v>1732</v>
      </c>
      <c r="C10094" s="2" t="s">
        <v>51522</v>
      </c>
      <c r="D10094" s="2" t="s">
        <v>9326</v>
      </c>
      <c r="E10094" s="2" t="s">
        <v>51523</v>
      </c>
      <c r="F10094" s="3" t="s">
        <v>22</v>
      </c>
      <c r="G10094" s="6" t="s">
        <v>34163</v>
      </c>
      <c r="H10094" s="3">
        <v>360</v>
      </c>
      <c r="I10094" s="2" t="s">
        <v>23</v>
      </c>
      <c r="J10094" s="7" t="s">
        <v>51524</v>
      </c>
      <c r="K10094" s="7" t="s">
        <v>9330</v>
      </c>
      <c r="L10094" s="7" t="s">
        <v>9331</v>
      </c>
      <c r="M10094" s="7" t="s">
        <v>9332</v>
      </c>
      <c r="N10094" s="7" t="s">
        <v>9333</v>
      </c>
      <c r="O10094" s="2"/>
      <c r="P10094" s="2" t="s">
        <v>173</v>
      </c>
      <c r="Q10094" s="2" t="s">
        <v>26</v>
      </c>
      <c r="R10094" s="2" t="s">
        <v>9334</v>
      </c>
      <c r="S10094" s="3">
        <v>71683000</v>
      </c>
      <c r="T10094" s="2"/>
    </row>
    <row r="10095" spans="1:20" ht="12.5" x14ac:dyDescent="0.25">
      <c r="A10095" s="2" t="s">
        <v>4149</v>
      </c>
      <c r="B10095" s="2" t="s">
        <v>51525</v>
      </c>
      <c r="C10095" s="2" t="s">
        <v>11499</v>
      </c>
      <c r="D10095" s="2" t="s">
        <v>1195</v>
      </c>
      <c r="E10095" s="2" t="s">
        <v>51526</v>
      </c>
      <c r="F10095" s="3" t="s">
        <v>22</v>
      </c>
      <c r="G10095" s="3">
        <v>5045224850</v>
      </c>
      <c r="H10095" s="3">
        <v>160</v>
      </c>
      <c r="I10095" s="2" t="s">
        <v>23</v>
      </c>
      <c r="J10095" s="7" t="s">
        <v>51527</v>
      </c>
      <c r="K10095" s="7" t="s">
        <v>1196</v>
      </c>
      <c r="L10095" s="7" t="s">
        <v>1197</v>
      </c>
      <c r="M10095" s="7" t="s">
        <v>1198</v>
      </c>
      <c r="N10095" s="7" t="s">
        <v>1199</v>
      </c>
      <c r="O10095" s="2" t="s">
        <v>427</v>
      </c>
      <c r="P10095" s="2" t="s">
        <v>153</v>
      </c>
      <c r="Q10095" s="2" t="s">
        <v>26</v>
      </c>
      <c r="R10095" s="2" t="s">
        <v>1200</v>
      </c>
      <c r="S10095" s="3">
        <v>15700000</v>
      </c>
      <c r="T10095" s="2"/>
    </row>
    <row r="10096" spans="1:20" ht="12.5" x14ac:dyDescent="0.25">
      <c r="A10096" s="2" t="s">
        <v>51528</v>
      </c>
      <c r="B10096" s="2" t="s">
        <v>51529</v>
      </c>
      <c r="C10096" s="2" t="s">
        <v>51530</v>
      </c>
      <c r="D10096" s="2" t="s">
        <v>35400</v>
      </c>
      <c r="E10096" s="2" t="s">
        <v>51531</v>
      </c>
      <c r="F10096" s="3" t="s">
        <v>22</v>
      </c>
      <c r="G10096" s="3" t="s">
        <v>35402</v>
      </c>
      <c r="H10096" s="3">
        <v>110</v>
      </c>
      <c r="I10096" s="2" t="s">
        <v>23</v>
      </c>
      <c r="J10096" s="7" t="s">
        <v>51532</v>
      </c>
      <c r="K10096" s="7" t="s">
        <v>35404</v>
      </c>
      <c r="L10096" s="7" t="s">
        <v>35405</v>
      </c>
      <c r="M10096" s="2"/>
      <c r="N10096" s="2"/>
      <c r="O10096" s="2" t="s">
        <v>374</v>
      </c>
      <c r="P10096" s="2" t="s">
        <v>375</v>
      </c>
      <c r="Q10096" s="2" t="s">
        <v>26</v>
      </c>
      <c r="R10096" s="2" t="s">
        <v>1927</v>
      </c>
      <c r="S10096" s="2"/>
      <c r="T10096" s="2"/>
    </row>
    <row r="10097" spans="1:20" ht="12.5" x14ac:dyDescent="0.25">
      <c r="A10097" s="2" t="s">
        <v>13275</v>
      </c>
      <c r="B10097" s="2" t="s">
        <v>51533</v>
      </c>
      <c r="C10097" s="2" t="s">
        <v>25993</v>
      </c>
      <c r="D10097" s="2" t="s">
        <v>34810</v>
      </c>
      <c r="E10097" s="2" t="s">
        <v>51534</v>
      </c>
      <c r="F10097" s="3" t="s">
        <v>22</v>
      </c>
      <c r="G10097" s="6" t="s">
        <v>34812</v>
      </c>
      <c r="H10097" s="3">
        <v>410</v>
      </c>
      <c r="I10097" s="2" t="s">
        <v>23</v>
      </c>
      <c r="J10097" s="7" t="s">
        <v>51535</v>
      </c>
      <c r="K10097" s="7" t="s">
        <v>9339</v>
      </c>
      <c r="L10097" s="7" t="s">
        <v>34814</v>
      </c>
      <c r="M10097" s="2"/>
      <c r="N10097" s="7" t="s">
        <v>34815</v>
      </c>
      <c r="O10097" s="2" t="s">
        <v>424</v>
      </c>
      <c r="P10097" s="2" t="s">
        <v>153</v>
      </c>
      <c r="Q10097" s="2" t="s">
        <v>26</v>
      </c>
      <c r="R10097" s="2" t="s">
        <v>34816</v>
      </c>
      <c r="S10097" s="3">
        <v>226068000</v>
      </c>
      <c r="T10097" s="2"/>
    </row>
    <row r="10098" spans="1:20" ht="12.5" x14ac:dyDescent="0.25">
      <c r="A10098" s="2" t="s">
        <v>30701</v>
      </c>
      <c r="B10098" s="2" t="s">
        <v>51536</v>
      </c>
      <c r="C10098" s="2" t="s">
        <v>43337</v>
      </c>
      <c r="D10098" s="2" t="s">
        <v>8078</v>
      </c>
      <c r="E10098" s="2" t="s">
        <v>51537</v>
      </c>
      <c r="F10098" s="3" t="s">
        <v>22</v>
      </c>
      <c r="G10098" s="6" t="s">
        <v>8080</v>
      </c>
      <c r="H10098" s="3">
        <v>160</v>
      </c>
      <c r="I10098" s="2" t="s">
        <v>23</v>
      </c>
      <c r="J10098" s="7" t="s">
        <v>51538</v>
      </c>
      <c r="K10098" s="7" t="s">
        <v>8082</v>
      </c>
      <c r="L10098" s="7" t="s">
        <v>8083</v>
      </c>
      <c r="M10098" s="7" t="s">
        <v>8084</v>
      </c>
      <c r="N10098" s="7" t="s">
        <v>8085</v>
      </c>
      <c r="O10098" s="2" t="s">
        <v>419</v>
      </c>
      <c r="P10098" s="2" t="s">
        <v>420</v>
      </c>
      <c r="Q10098" s="2" t="s">
        <v>26</v>
      </c>
      <c r="R10098" s="2" t="s">
        <v>8086</v>
      </c>
      <c r="S10098" s="3">
        <v>6354000</v>
      </c>
      <c r="T10098" s="2"/>
    </row>
    <row r="10099" spans="1:20" ht="12.5" x14ac:dyDescent="0.25">
      <c r="A10099" s="2" t="s">
        <v>1462</v>
      </c>
      <c r="B10099" s="2" t="s">
        <v>4150</v>
      </c>
      <c r="C10099" s="2" t="s">
        <v>10346</v>
      </c>
      <c r="D10099" s="2" t="s">
        <v>34119</v>
      </c>
      <c r="E10099" s="2" t="s">
        <v>51539</v>
      </c>
      <c r="F10099" s="3" t="s">
        <v>22</v>
      </c>
      <c r="G10099" s="6" t="s">
        <v>34121</v>
      </c>
      <c r="H10099" s="3">
        <v>420</v>
      </c>
      <c r="I10099" s="2" t="s">
        <v>23</v>
      </c>
      <c r="J10099" s="7" t="s">
        <v>51540</v>
      </c>
      <c r="K10099" s="7" t="s">
        <v>34123</v>
      </c>
      <c r="L10099" s="7" t="s">
        <v>34124</v>
      </c>
      <c r="M10099" s="2"/>
      <c r="N10099" s="7" t="s">
        <v>34125</v>
      </c>
      <c r="O10099" s="2"/>
      <c r="P10099" s="2"/>
      <c r="Q10099" s="2" t="s">
        <v>26</v>
      </c>
      <c r="R10099" s="2" t="s">
        <v>34126</v>
      </c>
      <c r="S10099" s="3">
        <v>78156000</v>
      </c>
      <c r="T10099" s="3">
        <v>2</v>
      </c>
    </row>
    <row r="10100" spans="1:20" ht="12.5" x14ac:dyDescent="0.25">
      <c r="A10100" s="2" t="s">
        <v>4092</v>
      </c>
      <c r="B10100" s="2" t="s">
        <v>51541</v>
      </c>
      <c r="C10100" s="2" t="s">
        <v>51542</v>
      </c>
      <c r="D10100" s="2" t="s">
        <v>19517</v>
      </c>
      <c r="E10100" s="2" t="s">
        <v>51543</v>
      </c>
      <c r="F10100" s="3" t="s">
        <v>22</v>
      </c>
      <c r="G10100" s="6" t="s">
        <v>19519</v>
      </c>
      <c r="H10100" s="3">
        <v>84</v>
      </c>
      <c r="I10100" s="2" t="s">
        <v>23</v>
      </c>
      <c r="J10100" s="7" t="s">
        <v>51544</v>
      </c>
      <c r="K10100" s="7" t="s">
        <v>19521</v>
      </c>
      <c r="L10100" s="7" t="s">
        <v>19522</v>
      </c>
      <c r="M10100" s="7" t="s">
        <v>19523</v>
      </c>
      <c r="N10100" s="7" t="s">
        <v>19524</v>
      </c>
      <c r="O10100" s="2" t="s">
        <v>332</v>
      </c>
      <c r="P10100" s="2" t="s">
        <v>173</v>
      </c>
      <c r="Q10100" s="2" t="s">
        <v>26</v>
      </c>
      <c r="R10100" s="2" t="s">
        <v>19525</v>
      </c>
      <c r="S10100" s="3">
        <v>15700000</v>
      </c>
      <c r="T10100" s="2"/>
    </row>
    <row r="10101" spans="1:20" ht="12.5" x14ac:dyDescent="0.25">
      <c r="A10101" s="2" t="s">
        <v>19416</v>
      </c>
      <c r="B10101" s="2" t="s">
        <v>51545</v>
      </c>
      <c r="C10101" s="2" t="s">
        <v>3040</v>
      </c>
      <c r="D10101" s="2" t="s">
        <v>17832</v>
      </c>
      <c r="E10101" s="2" t="s">
        <v>51546</v>
      </c>
      <c r="F10101" s="3" t="s">
        <v>22</v>
      </c>
      <c r="G10101" s="6" t="s">
        <v>17834</v>
      </c>
      <c r="H10101" s="3">
        <v>500</v>
      </c>
      <c r="I10101" s="2" t="s">
        <v>23</v>
      </c>
      <c r="J10101" s="7" t="s">
        <v>51547</v>
      </c>
      <c r="K10101" s="7" t="s">
        <v>17836</v>
      </c>
      <c r="L10101" s="7" t="s">
        <v>17837</v>
      </c>
      <c r="M10101" s="7" t="s">
        <v>17838</v>
      </c>
      <c r="N10101" s="7" t="s">
        <v>17839</v>
      </c>
      <c r="O10101" s="2" t="s">
        <v>201</v>
      </c>
      <c r="P10101" s="2" t="s">
        <v>309</v>
      </c>
      <c r="Q10101" s="2" t="s">
        <v>26</v>
      </c>
      <c r="R10101" s="2" t="s">
        <v>17840</v>
      </c>
      <c r="S10101" s="3">
        <v>5000000</v>
      </c>
      <c r="T10101" s="2"/>
    </row>
    <row r="10102" spans="1:20" ht="12.5" x14ac:dyDescent="0.25">
      <c r="A10102" s="2" t="s">
        <v>36985</v>
      </c>
      <c r="B10102" s="2" t="s">
        <v>3480</v>
      </c>
      <c r="C10102" s="2" t="s">
        <v>11499</v>
      </c>
      <c r="D10102" s="2" t="s">
        <v>35100</v>
      </c>
      <c r="E10102" s="2" t="s">
        <v>51548</v>
      </c>
      <c r="F10102" s="3" t="s">
        <v>22</v>
      </c>
      <c r="G10102" s="6" t="s">
        <v>35102</v>
      </c>
      <c r="H10102" s="3">
        <v>58</v>
      </c>
      <c r="I10102" s="2" t="s">
        <v>23</v>
      </c>
      <c r="J10102" s="7" t="s">
        <v>51549</v>
      </c>
      <c r="K10102" s="7" t="s">
        <v>21774</v>
      </c>
      <c r="L10102" s="7" t="s">
        <v>35104</v>
      </c>
      <c r="M10102" s="7" t="s">
        <v>35105</v>
      </c>
      <c r="N10102" s="7" t="s">
        <v>35106</v>
      </c>
      <c r="O10102" s="2" t="s">
        <v>189</v>
      </c>
      <c r="P10102" s="2" t="s">
        <v>40</v>
      </c>
      <c r="Q10102" s="2" t="s">
        <v>26</v>
      </c>
      <c r="R10102" s="2" t="s">
        <v>35107</v>
      </c>
      <c r="S10102" s="2"/>
      <c r="T10102" s="2"/>
    </row>
    <row r="10103" spans="1:20" ht="12.5" x14ac:dyDescent="0.25">
      <c r="A10103" s="2" t="s">
        <v>170</v>
      </c>
      <c r="B10103" s="2" t="s">
        <v>51550</v>
      </c>
      <c r="C10103" s="2" t="s">
        <v>33892</v>
      </c>
      <c r="D10103" s="2" t="s">
        <v>45079</v>
      </c>
      <c r="E10103" s="2" t="s">
        <v>51551</v>
      </c>
      <c r="F10103" s="3" t="s">
        <v>22</v>
      </c>
      <c r="G10103" s="3" t="s">
        <v>45081</v>
      </c>
      <c r="H10103" s="3">
        <v>51</v>
      </c>
      <c r="I10103" s="2" t="s">
        <v>23</v>
      </c>
      <c r="J10103" s="7" t="s">
        <v>51552</v>
      </c>
      <c r="K10103" s="7" t="s">
        <v>45083</v>
      </c>
      <c r="L10103" s="7" t="s">
        <v>45084</v>
      </c>
      <c r="M10103" s="2"/>
      <c r="N10103" s="2"/>
      <c r="O10103" s="2" t="s">
        <v>998</v>
      </c>
      <c r="P10103" s="2" t="s">
        <v>131</v>
      </c>
      <c r="Q10103" s="2" t="s">
        <v>26</v>
      </c>
      <c r="R10103" s="2" t="s">
        <v>45085</v>
      </c>
      <c r="S10103" s="3">
        <v>174000000</v>
      </c>
      <c r="T10103" s="2"/>
    </row>
    <row r="10104" spans="1:20" ht="12.5" x14ac:dyDescent="0.25">
      <c r="A10104" s="2" t="s">
        <v>165</v>
      </c>
      <c r="B10104" s="2" t="s">
        <v>20658</v>
      </c>
      <c r="C10104" s="2" t="s">
        <v>51553</v>
      </c>
      <c r="D10104" s="2" t="s">
        <v>1922</v>
      </c>
      <c r="E10104" s="2" t="s">
        <v>51554</v>
      </c>
      <c r="F10104" s="3" t="s">
        <v>22</v>
      </c>
      <c r="G10104" s="6" t="s">
        <v>1923</v>
      </c>
      <c r="H10104" s="3">
        <v>890</v>
      </c>
      <c r="I10104" s="2" t="s">
        <v>23</v>
      </c>
      <c r="J10104" s="7" t="s">
        <v>51555</v>
      </c>
      <c r="K10104" s="7" t="s">
        <v>1924</v>
      </c>
      <c r="L10104" s="7" t="s">
        <v>1925</v>
      </c>
      <c r="M10104" s="2"/>
      <c r="N10104" s="7" t="s">
        <v>1926</v>
      </c>
      <c r="O10104" s="2" t="s">
        <v>59</v>
      </c>
      <c r="P10104" s="2" t="s">
        <v>59</v>
      </c>
      <c r="Q10104" s="2" t="s">
        <v>26</v>
      </c>
      <c r="R10104" s="2" t="s">
        <v>1927</v>
      </c>
      <c r="S10104" s="3">
        <v>1000000000</v>
      </c>
      <c r="T10104" s="2"/>
    </row>
    <row r="10105" spans="1:20" ht="12.5" x14ac:dyDescent="0.25">
      <c r="A10105" s="2" t="s">
        <v>3786</v>
      </c>
      <c r="B10105" s="2" t="s">
        <v>11470</v>
      </c>
      <c r="C10105" s="2" t="s">
        <v>26173</v>
      </c>
      <c r="D10105" s="2" t="s">
        <v>7552</v>
      </c>
      <c r="E10105" s="2" t="s">
        <v>51556</v>
      </c>
      <c r="F10105" s="3" t="s">
        <v>22</v>
      </c>
      <c r="G10105" s="6" t="s">
        <v>7554</v>
      </c>
      <c r="H10105" s="3">
        <v>390</v>
      </c>
      <c r="I10105" s="2" t="s">
        <v>23</v>
      </c>
      <c r="J10105" s="7" t="s">
        <v>51557</v>
      </c>
      <c r="K10105" s="7" t="s">
        <v>7556</v>
      </c>
      <c r="L10105" s="7" t="s">
        <v>7557</v>
      </c>
      <c r="M10105" s="7" t="s">
        <v>7558</v>
      </c>
      <c r="N10105" s="7" t="s">
        <v>7559</v>
      </c>
      <c r="O10105" s="2" t="s">
        <v>59</v>
      </c>
      <c r="P10105" s="2" t="s">
        <v>59</v>
      </c>
      <c r="Q10105" s="2" t="s">
        <v>26</v>
      </c>
      <c r="R10105" s="2" t="s">
        <v>7560</v>
      </c>
      <c r="S10105" s="3">
        <v>15700000</v>
      </c>
      <c r="T10105" s="2"/>
    </row>
    <row r="10106" spans="1:20" ht="12.5" x14ac:dyDescent="0.25">
      <c r="A10106" s="2" t="s">
        <v>319</v>
      </c>
      <c r="B10106" s="2" t="s">
        <v>2210</v>
      </c>
      <c r="C10106" s="2" t="s">
        <v>4375</v>
      </c>
      <c r="D10106" s="2" t="s">
        <v>43181</v>
      </c>
      <c r="E10106" s="2" t="s">
        <v>51558</v>
      </c>
      <c r="F10106" s="3" t="s">
        <v>22</v>
      </c>
      <c r="G10106" s="6" t="s">
        <v>455</v>
      </c>
      <c r="H10106" s="3">
        <v>98</v>
      </c>
      <c r="I10106" s="2" t="s">
        <v>23</v>
      </c>
      <c r="J10106" s="7" t="s">
        <v>51559</v>
      </c>
      <c r="K10106" s="7" t="s">
        <v>43184</v>
      </c>
      <c r="L10106" s="7" t="s">
        <v>43185</v>
      </c>
      <c r="M10106" s="7" t="s">
        <v>43186</v>
      </c>
      <c r="N10106" s="7" t="s">
        <v>43187</v>
      </c>
      <c r="O10106" s="2" t="s">
        <v>39</v>
      </c>
      <c r="P10106" s="2" t="s">
        <v>40</v>
      </c>
      <c r="Q10106" s="2" t="s">
        <v>26</v>
      </c>
      <c r="R10106" s="2" t="s">
        <v>43188</v>
      </c>
      <c r="S10106" s="3">
        <v>1400000</v>
      </c>
      <c r="T10106" s="2"/>
    </row>
    <row r="10107" spans="1:20" ht="12.5" x14ac:dyDescent="0.25">
      <c r="A10107" s="2" t="s">
        <v>51560</v>
      </c>
      <c r="B10107" s="2" t="s">
        <v>3593</v>
      </c>
      <c r="C10107" s="2" t="s">
        <v>51561</v>
      </c>
      <c r="D10107" s="2" t="s">
        <v>8198</v>
      </c>
      <c r="E10107" s="2" t="s">
        <v>51562</v>
      </c>
      <c r="F10107" s="3" t="s">
        <v>22</v>
      </c>
      <c r="G10107" s="2"/>
      <c r="H10107" s="3">
        <v>110</v>
      </c>
      <c r="I10107" s="2" t="s">
        <v>23</v>
      </c>
      <c r="J10107" s="7" t="s">
        <v>51563</v>
      </c>
      <c r="K10107" s="7" t="s">
        <v>8201</v>
      </c>
      <c r="L10107" s="7" t="s">
        <v>8202</v>
      </c>
      <c r="M10107" s="2"/>
      <c r="N10107" s="7" t="s">
        <v>8203</v>
      </c>
      <c r="O10107" s="2" t="s">
        <v>255</v>
      </c>
      <c r="P10107" s="2" t="s">
        <v>256</v>
      </c>
      <c r="Q10107" s="2" t="s">
        <v>26</v>
      </c>
      <c r="R10107" s="2" t="s">
        <v>8204</v>
      </c>
      <c r="S10107" s="3">
        <v>85000000</v>
      </c>
      <c r="T10107" s="2"/>
    </row>
    <row r="10108" spans="1:20" ht="12.5" x14ac:dyDescent="0.25">
      <c r="A10108" s="2" t="s">
        <v>4153</v>
      </c>
      <c r="B10108" s="2" t="s">
        <v>2314</v>
      </c>
      <c r="C10108" s="2" t="s">
        <v>51564</v>
      </c>
      <c r="D10108" s="2" t="s">
        <v>39820</v>
      </c>
      <c r="E10108" s="2" t="s">
        <v>51565</v>
      </c>
      <c r="F10108" s="3" t="s">
        <v>22</v>
      </c>
      <c r="G10108" s="6" t="s">
        <v>39822</v>
      </c>
      <c r="H10108" s="3">
        <v>72</v>
      </c>
      <c r="I10108" s="2" t="s">
        <v>23</v>
      </c>
      <c r="J10108" s="7" t="s">
        <v>51566</v>
      </c>
      <c r="K10108" s="7" t="s">
        <v>39824</v>
      </c>
      <c r="L10108" s="7" t="s">
        <v>39825</v>
      </c>
      <c r="M10108" s="2"/>
      <c r="N10108" s="2"/>
      <c r="O10108" s="2" t="s">
        <v>4004</v>
      </c>
      <c r="P10108" s="2" t="s">
        <v>40</v>
      </c>
      <c r="Q10108" s="2" t="s">
        <v>26</v>
      </c>
      <c r="R10108" s="2" t="s">
        <v>39826</v>
      </c>
      <c r="S10108" s="3">
        <v>20625000</v>
      </c>
      <c r="T10108" s="2"/>
    </row>
    <row r="10109" spans="1:20" ht="12.5" x14ac:dyDescent="0.25">
      <c r="A10109" s="2" t="s">
        <v>2901</v>
      </c>
      <c r="B10109" s="2" t="s">
        <v>51567</v>
      </c>
      <c r="C10109" s="2" t="s">
        <v>38115</v>
      </c>
      <c r="D10109" s="2" t="s">
        <v>3148</v>
      </c>
      <c r="E10109" s="2" t="s">
        <v>51568</v>
      </c>
      <c r="F10109" s="3" t="s">
        <v>22</v>
      </c>
      <c r="G10109" s="2"/>
      <c r="H10109" s="3">
        <v>51</v>
      </c>
      <c r="I10109" s="2" t="s">
        <v>23</v>
      </c>
      <c r="J10109" s="7" t="s">
        <v>51569</v>
      </c>
      <c r="K10109" s="7" t="s">
        <v>3149</v>
      </c>
      <c r="L10109" s="7" t="s">
        <v>3150</v>
      </c>
      <c r="M10109" s="2"/>
      <c r="N10109" s="2"/>
      <c r="O10109" s="2" t="s">
        <v>332</v>
      </c>
      <c r="P10109" s="2" t="s">
        <v>173</v>
      </c>
      <c r="Q10109" s="2" t="s">
        <v>26</v>
      </c>
      <c r="R10109" s="2" t="s">
        <v>1317</v>
      </c>
      <c r="S10109" s="2"/>
      <c r="T10109" s="2"/>
    </row>
    <row r="10110" spans="1:20" ht="12.5" x14ac:dyDescent="0.25">
      <c r="A10110" s="2" t="s">
        <v>9286</v>
      </c>
      <c r="B10110" s="2" t="s">
        <v>47424</v>
      </c>
      <c r="C10110" s="2" t="s">
        <v>2961</v>
      </c>
      <c r="D10110" s="2" t="s">
        <v>41316</v>
      </c>
      <c r="E10110" s="2" t="s">
        <v>51570</v>
      </c>
      <c r="F10110" s="3" t="s">
        <v>22</v>
      </c>
      <c r="G10110" s="2"/>
      <c r="H10110" s="3">
        <v>53</v>
      </c>
      <c r="I10110" s="2" t="s">
        <v>23</v>
      </c>
      <c r="J10110" s="7" t="s">
        <v>51571</v>
      </c>
      <c r="K10110" s="7" t="s">
        <v>41319</v>
      </c>
      <c r="L10110" s="7" t="s">
        <v>41320</v>
      </c>
      <c r="M10110" s="2"/>
      <c r="N10110" s="2"/>
      <c r="O10110" s="2" t="s">
        <v>39</v>
      </c>
      <c r="P10110" s="2" t="s">
        <v>40</v>
      </c>
      <c r="Q10110" s="2" t="s">
        <v>26</v>
      </c>
      <c r="R10110" s="2" t="s">
        <v>4641</v>
      </c>
      <c r="S10110" s="3">
        <v>15861000</v>
      </c>
      <c r="T10110" s="2"/>
    </row>
    <row r="10111" spans="1:20" ht="12.5" x14ac:dyDescent="0.25">
      <c r="A10111" s="2" t="s">
        <v>425</v>
      </c>
      <c r="B10111" s="2" t="s">
        <v>51572</v>
      </c>
      <c r="C10111" s="2" t="s">
        <v>51573</v>
      </c>
      <c r="D10111" s="2" t="s">
        <v>43025</v>
      </c>
      <c r="E10111" s="2" t="s">
        <v>51574</v>
      </c>
      <c r="F10111" s="3" t="s">
        <v>22</v>
      </c>
      <c r="G10111" s="6" t="s">
        <v>43027</v>
      </c>
      <c r="H10111" s="3">
        <v>630</v>
      </c>
      <c r="I10111" s="2" t="s">
        <v>23</v>
      </c>
      <c r="J10111" s="7" t="s">
        <v>51575</v>
      </c>
      <c r="K10111" s="7" t="s">
        <v>43029</v>
      </c>
      <c r="L10111" s="7" t="s">
        <v>43030</v>
      </c>
      <c r="M10111" s="7" t="s">
        <v>43031</v>
      </c>
      <c r="N10111" s="7" t="s">
        <v>43032</v>
      </c>
      <c r="O10111" s="2" t="s">
        <v>15187</v>
      </c>
      <c r="P10111" s="2" t="s">
        <v>40</v>
      </c>
      <c r="Q10111" s="2" t="s">
        <v>26</v>
      </c>
      <c r="R10111" s="2" t="s">
        <v>4641</v>
      </c>
      <c r="S10111" s="3">
        <v>27400000</v>
      </c>
      <c r="T10111" s="2"/>
    </row>
    <row r="10112" spans="1:20" ht="12.5" x14ac:dyDescent="0.25">
      <c r="A10112" s="2" t="s">
        <v>1942</v>
      </c>
      <c r="B10112" s="2" t="s">
        <v>4695</v>
      </c>
      <c r="C10112" s="2" t="s">
        <v>31905</v>
      </c>
      <c r="D10112" s="2" t="s">
        <v>2904</v>
      </c>
      <c r="E10112" s="2" t="s">
        <v>51576</v>
      </c>
      <c r="F10112" s="3" t="s">
        <v>22</v>
      </c>
      <c r="G10112" s="6" t="s">
        <v>2905</v>
      </c>
      <c r="H10112" s="3">
        <v>51</v>
      </c>
      <c r="I10112" s="2" t="s">
        <v>23</v>
      </c>
      <c r="J10112" s="7" t="s">
        <v>51577</v>
      </c>
      <c r="K10112" s="7" t="s">
        <v>2906</v>
      </c>
      <c r="L10112" s="7" t="s">
        <v>2907</v>
      </c>
      <c r="M10112" s="2"/>
      <c r="N10112" s="2"/>
      <c r="O10112" s="2" t="s">
        <v>201</v>
      </c>
      <c r="P10112" s="2" t="s">
        <v>309</v>
      </c>
      <c r="Q10112" s="2" t="s">
        <v>26</v>
      </c>
      <c r="R10112" s="2" t="s">
        <v>2908</v>
      </c>
      <c r="S10112" s="2"/>
      <c r="T10112" s="2"/>
    </row>
    <row r="10113" spans="1:20" ht="12.5" x14ac:dyDescent="0.25">
      <c r="A10113" s="2" t="s">
        <v>1815</v>
      </c>
      <c r="B10113" s="2" t="s">
        <v>51578</v>
      </c>
      <c r="C10113" s="2" t="s">
        <v>34128</v>
      </c>
      <c r="D10113" s="2" t="s">
        <v>11712</v>
      </c>
      <c r="E10113" s="2" t="s">
        <v>51579</v>
      </c>
      <c r="F10113" s="3" t="s">
        <v>22</v>
      </c>
      <c r="G10113" s="6" t="s">
        <v>11714</v>
      </c>
      <c r="H10113" s="3">
        <v>190</v>
      </c>
      <c r="I10113" s="2" t="s">
        <v>23</v>
      </c>
      <c r="J10113" s="7" t="s">
        <v>51580</v>
      </c>
      <c r="K10113" s="7" t="s">
        <v>11716</v>
      </c>
      <c r="L10113" s="7" t="s">
        <v>11717</v>
      </c>
      <c r="M10113" s="7" t="s">
        <v>11718</v>
      </c>
      <c r="N10113" s="7" t="s">
        <v>11719</v>
      </c>
      <c r="O10113" s="2" t="s">
        <v>424</v>
      </c>
      <c r="P10113" s="2" t="s">
        <v>153</v>
      </c>
      <c r="Q10113" s="2" t="s">
        <v>26</v>
      </c>
      <c r="R10113" s="2" t="s">
        <v>11720</v>
      </c>
      <c r="S10113" s="3">
        <v>2400000</v>
      </c>
      <c r="T10113" s="2"/>
    </row>
    <row r="10114" spans="1:20" ht="12.5" x14ac:dyDescent="0.25">
      <c r="A10114" s="2" t="s">
        <v>412</v>
      </c>
      <c r="B10114" s="2" t="s">
        <v>51581</v>
      </c>
      <c r="C10114" s="2" t="s">
        <v>7898</v>
      </c>
      <c r="D10114" s="2" t="s">
        <v>12269</v>
      </c>
      <c r="E10114" s="2" t="s">
        <v>51582</v>
      </c>
      <c r="F10114" s="3" t="s">
        <v>22</v>
      </c>
      <c r="G10114" s="6" t="s">
        <v>12271</v>
      </c>
      <c r="H10114" s="3">
        <v>180</v>
      </c>
      <c r="I10114" s="2" t="s">
        <v>23</v>
      </c>
      <c r="J10114" s="7" t="s">
        <v>51583</v>
      </c>
      <c r="K10114" s="7" t="s">
        <v>12273</v>
      </c>
      <c r="L10114" s="7" t="s">
        <v>12274</v>
      </c>
      <c r="M10114" s="2"/>
      <c r="N10114" s="7" t="s">
        <v>12275</v>
      </c>
      <c r="O10114" s="2" t="s">
        <v>59</v>
      </c>
      <c r="P10114" s="2" t="s">
        <v>59</v>
      </c>
      <c r="Q10114" s="2" t="s">
        <v>26</v>
      </c>
      <c r="R10114" s="2" t="s">
        <v>12276</v>
      </c>
      <c r="S10114" s="3">
        <v>153421000</v>
      </c>
      <c r="T10114" s="2"/>
    </row>
    <row r="10115" spans="1:20" ht="12.5" x14ac:dyDescent="0.25">
      <c r="A10115" s="2" t="s">
        <v>51584</v>
      </c>
      <c r="B10115" s="2" t="s">
        <v>51585</v>
      </c>
      <c r="C10115" s="2" t="s">
        <v>101</v>
      </c>
      <c r="D10115" s="2" t="s">
        <v>11254</v>
      </c>
      <c r="E10115" s="2" t="s">
        <v>51586</v>
      </c>
      <c r="F10115" s="3" t="s">
        <v>22</v>
      </c>
      <c r="G10115" s="6" t="s">
        <v>11256</v>
      </c>
      <c r="H10115" s="3">
        <v>74</v>
      </c>
      <c r="I10115" s="2" t="s">
        <v>23</v>
      </c>
      <c r="J10115" s="7" t="s">
        <v>51587</v>
      </c>
      <c r="K10115" s="7" t="s">
        <v>11258</v>
      </c>
      <c r="L10115" s="7" t="s">
        <v>11259</v>
      </c>
      <c r="M10115" s="2"/>
      <c r="N10115" s="2"/>
      <c r="O10115" s="2" t="s">
        <v>427</v>
      </c>
      <c r="P10115" s="2" t="s">
        <v>153</v>
      </c>
      <c r="Q10115" s="2" t="s">
        <v>26</v>
      </c>
      <c r="R10115" s="2" t="s">
        <v>11260</v>
      </c>
      <c r="S10115" s="3">
        <v>15000000</v>
      </c>
      <c r="T10115" s="2"/>
    </row>
    <row r="10116" spans="1:20" ht="12.5" x14ac:dyDescent="0.25">
      <c r="A10116" s="2" t="s">
        <v>51588</v>
      </c>
      <c r="B10116" s="2" t="s">
        <v>51589</v>
      </c>
      <c r="C10116" s="2" t="s">
        <v>51590</v>
      </c>
      <c r="D10116" s="2" t="s">
        <v>42894</v>
      </c>
      <c r="E10116" s="2" t="s">
        <v>51591</v>
      </c>
      <c r="F10116" s="3" t="s">
        <v>22</v>
      </c>
      <c r="G10116" s="6" t="s">
        <v>42896</v>
      </c>
      <c r="H10116" s="3">
        <v>980</v>
      </c>
      <c r="I10116" s="2" t="s">
        <v>23</v>
      </c>
      <c r="J10116" s="7" t="s">
        <v>51592</v>
      </c>
      <c r="K10116" s="7" t="s">
        <v>42898</v>
      </c>
      <c r="L10116" s="7" t="s">
        <v>42899</v>
      </c>
      <c r="M10116" s="7" t="s">
        <v>42900</v>
      </c>
      <c r="N10116" s="7" t="s">
        <v>42901</v>
      </c>
      <c r="O10116" s="2" t="s">
        <v>346</v>
      </c>
      <c r="P10116" s="2" t="s">
        <v>201</v>
      </c>
      <c r="Q10116" s="2" t="s">
        <v>26</v>
      </c>
      <c r="R10116" s="2" t="s">
        <v>42902</v>
      </c>
      <c r="S10116" s="3">
        <v>171800000</v>
      </c>
      <c r="T10116" s="2"/>
    </row>
    <row r="10117" spans="1:20" ht="12.5" x14ac:dyDescent="0.25">
      <c r="A10117" s="2" t="s">
        <v>32794</v>
      </c>
      <c r="B10117" s="2" t="s">
        <v>51593</v>
      </c>
      <c r="C10117" s="2" t="s">
        <v>40635</v>
      </c>
      <c r="D10117" s="2" t="s">
        <v>34086</v>
      </c>
      <c r="E10117" s="2" t="s">
        <v>51594</v>
      </c>
      <c r="F10117" s="3" t="s">
        <v>22</v>
      </c>
      <c r="G10117" s="3" t="s">
        <v>34088</v>
      </c>
      <c r="H10117" s="3">
        <v>330</v>
      </c>
      <c r="I10117" s="2" t="s">
        <v>23</v>
      </c>
      <c r="J10117" s="7" t="s">
        <v>51595</v>
      </c>
      <c r="K10117" s="7" t="s">
        <v>34090</v>
      </c>
      <c r="L10117" s="7" t="s">
        <v>34091</v>
      </c>
      <c r="M10117" s="7" t="s">
        <v>34092</v>
      </c>
      <c r="N10117" s="7" t="s">
        <v>34093</v>
      </c>
      <c r="O10117" s="2" t="s">
        <v>39</v>
      </c>
      <c r="P10117" s="2" t="s">
        <v>40</v>
      </c>
      <c r="Q10117" s="2" t="s">
        <v>26</v>
      </c>
      <c r="R10117" s="2" t="s">
        <v>34094</v>
      </c>
      <c r="S10117" s="3">
        <v>70000000</v>
      </c>
      <c r="T10117" s="2"/>
    </row>
    <row r="10118" spans="1:20" ht="12.5" x14ac:dyDescent="0.25">
      <c r="A10118" s="2" t="s">
        <v>2372</v>
      </c>
      <c r="B10118" s="2" t="s">
        <v>51596</v>
      </c>
      <c r="C10118" s="2" t="s">
        <v>11499</v>
      </c>
      <c r="D10118" s="2" t="s">
        <v>2380</v>
      </c>
      <c r="E10118" s="2" t="s">
        <v>51597</v>
      </c>
      <c r="F10118" s="3" t="s">
        <v>22</v>
      </c>
      <c r="G10118" s="6" t="s">
        <v>2381</v>
      </c>
      <c r="H10118" s="3">
        <v>69</v>
      </c>
      <c r="I10118" s="2" t="s">
        <v>23</v>
      </c>
      <c r="J10118" s="7" t="s">
        <v>51598</v>
      </c>
      <c r="K10118" s="7" t="s">
        <v>2382</v>
      </c>
      <c r="L10118" s="7" t="s">
        <v>2383</v>
      </c>
      <c r="M10118" s="2"/>
      <c r="N10118" s="2"/>
      <c r="O10118" s="2" t="s">
        <v>39</v>
      </c>
      <c r="P10118" s="2" t="s">
        <v>40</v>
      </c>
      <c r="Q10118" s="2" t="s">
        <v>26</v>
      </c>
      <c r="R10118" s="2" t="s">
        <v>2384</v>
      </c>
      <c r="S10118" s="3">
        <v>19958000</v>
      </c>
      <c r="T10118" s="2"/>
    </row>
    <row r="10119" spans="1:20" ht="12.5" x14ac:dyDescent="0.25">
      <c r="A10119" s="2" t="s">
        <v>653</v>
      </c>
      <c r="B10119" s="2" t="s">
        <v>51599</v>
      </c>
      <c r="C10119" s="2" t="s">
        <v>3026</v>
      </c>
      <c r="D10119" s="2" t="s">
        <v>2701</v>
      </c>
      <c r="E10119" s="2" t="s">
        <v>51600</v>
      </c>
      <c r="F10119" s="3" t="s">
        <v>22</v>
      </c>
      <c r="G10119" s="3" t="s">
        <v>2702</v>
      </c>
      <c r="H10119" s="3">
        <v>400</v>
      </c>
      <c r="I10119" s="2" t="s">
        <v>23</v>
      </c>
      <c r="J10119" s="7" t="s">
        <v>51601</v>
      </c>
      <c r="K10119" s="7" t="s">
        <v>2703</v>
      </c>
      <c r="L10119" s="7" t="s">
        <v>2704</v>
      </c>
      <c r="M10119" s="2"/>
      <c r="N10119" s="2"/>
      <c r="O10119" s="2" t="s">
        <v>39</v>
      </c>
      <c r="P10119" s="2" t="s">
        <v>40</v>
      </c>
      <c r="Q10119" s="2" t="s">
        <v>26</v>
      </c>
      <c r="R10119" s="2" t="s">
        <v>2705</v>
      </c>
      <c r="S10119" s="2"/>
      <c r="T10119" s="2"/>
    </row>
    <row r="10120" spans="1:20" ht="12.5" x14ac:dyDescent="0.25">
      <c r="A10120" s="2" t="s">
        <v>753</v>
      </c>
      <c r="B10120" s="2" t="s">
        <v>3876</v>
      </c>
      <c r="C10120" s="2" t="s">
        <v>7898</v>
      </c>
      <c r="D10120" s="2" t="s">
        <v>13546</v>
      </c>
      <c r="E10120" s="2" t="s">
        <v>51602</v>
      </c>
      <c r="F10120" s="3" t="s">
        <v>22</v>
      </c>
      <c r="G10120" s="6" t="s">
        <v>13548</v>
      </c>
      <c r="H10120" s="3">
        <v>170</v>
      </c>
      <c r="I10120" s="2" t="s">
        <v>23</v>
      </c>
      <c r="J10120" s="7" t="s">
        <v>51603</v>
      </c>
      <c r="K10120" s="7" t="s">
        <v>13550</v>
      </c>
      <c r="L10120" s="7" t="s">
        <v>13551</v>
      </c>
      <c r="M10120" s="2"/>
      <c r="N10120" s="7" t="s">
        <v>13552</v>
      </c>
      <c r="O10120" s="2" t="s">
        <v>39</v>
      </c>
      <c r="P10120" s="2" t="s">
        <v>40</v>
      </c>
      <c r="Q10120" s="2" t="s">
        <v>26</v>
      </c>
      <c r="R10120" s="2" t="s">
        <v>13553</v>
      </c>
      <c r="S10120" s="3">
        <v>1000000000</v>
      </c>
      <c r="T10120" s="2"/>
    </row>
    <row r="10121" spans="1:20" ht="12.5" x14ac:dyDescent="0.25">
      <c r="A10121" s="2" t="s">
        <v>3732</v>
      </c>
      <c r="B10121" s="2" t="s">
        <v>51604</v>
      </c>
      <c r="C10121" s="2" t="s">
        <v>2961</v>
      </c>
      <c r="D10121" s="2" t="s">
        <v>11568</v>
      </c>
      <c r="E10121" s="2" t="s">
        <v>51605</v>
      </c>
      <c r="F10121" s="3" t="s">
        <v>22</v>
      </c>
      <c r="G10121" s="6" t="s">
        <v>11570</v>
      </c>
      <c r="H10121" s="3">
        <v>66</v>
      </c>
      <c r="I10121" s="2" t="s">
        <v>23</v>
      </c>
      <c r="J10121" s="7" t="s">
        <v>51606</v>
      </c>
      <c r="K10121" s="7" t="s">
        <v>11572</v>
      </c>
      <c r="L10121" s="7" t="s">
        <v>11573</v>
      </c>
      <c r="M10121" s="2"/>
      <c r="N10121" s="2"/>
      <c r="O10121" s="2" t="s">
        <v>228</v>
      </c>
      <c r="P10121" s="2" t="s">
        <v>25</v>
      </c>
      <c r="Q10121" s="2" t="s">
        <v>26</v>
      </c>
      <c r="R10121" s="2" t="s">
        <v>229</v>
      </c>
      <c r="S10121" s="3">
        <v>6160000</v>
      </c>
      <c r="T10121" s="2"/>
    </row>
    <row r="10122" spans="1:20" ht="12.5" x14ac:dyDescent="0.25">
      <c r="A10122" s="2" t="s">
        <v>245</v>
      </c>
      <c r="B10122" s="2" t="s">
        <v>51607</v>
      </c>
      <c r="C10122" s="2" t="s">
        <v>4746</v>
      </c>
      <c r="D10122" s="2" t="s">
        <v>10759</v>
      </c>
      <c r="E10122" s="2" t="s">
        <v>51608</v>
      </c>
      <c r="F10122" s="3" t="s">
        <v>22</v>
      </c>
      <c r="G10122" s="3" t="s">
        <v>10761</v>
      </c>
      <c r="H10122" s="3">
        <v>64</v>
      </c>
      <c r="I10122" s="2" t="s">
        <v>23</v>
      </c>
      <c r="J10122" s="7" t="s">
        <v>51609</v>
      </c>
      <c r="K10122" s="7" t="s">
        <v>10763</v>
      </c>
      <c r="L10122" s="7" t="s">
        <v>10764</v>
      </c>
      <c r="M10122" s="2"/>
      <c r="N10122" s="2"/>
      <c r="O10122" s="2" t="s">
        <v>59</v>
      </c>
      <c r="P10122" s="2" t="s">
        <v>59</v>
      </c>
      <c r="Q10122" s="2" t="s">
        <v>26</v>
      </c>
      <c r="R10122" s="2" t="s">
        <v>10765</v>
      </c>
      <c r="S10122" s="3">
        <v>26700000</v>
      </c>
      <c r="T10122" s="2"/>
    </row>
    <row r="10123" spans="1:20" ht="12.5" x14ac:dyDescent="0.25">
      <c r="A10123" s="2" t="s">
        <v>32779</v>
      </c>
      <c r="B10123" s="2" t="s">
        <v>51610</v>
      </c>
      <c r="C10123" s="2" t="s">
        <v>7918</v>
      </c>
      <c r="D10123" s="2" t="s">
        <v>626</v>
      </c>
      <c r="E10123" s="2" t="s">
        <v>51611</v>
      </c>
      <c r="F10123" s="3" t="s">
        <v>22</v>
      </c>
      <c r="G10123" s="3" t="s">
        <v>627</v>
      </c>
      <c r="H10123" s="3">
        <v>65</v>
      </c>
      <c r="I10123" s="2" t="s">
        <v>23</v>
      </c>
      <c r="J10123" s="7" t="s">
        <v>51612</v>
      </c>
      <c r="K10123" s="7" t="s">
        <v>628</v>
      </c>
      <c r="L10123" s="7" t="s">
        <v>629</v>
      </c>
      <c r="M10123" s="2"/>
      <c r="N10123" s="2"/>
      <c r="O10123" s="2" t="s">
        <v>39</v>
      </c>
      <c r="P10123" s="2" t="s">
        <v>40</v>
      </c>
      <c r="Q10123" s="2" t="s">
        <v>26</v>
      </c>
      <c r="R10123" s="2" t="s">
        <v>630</v>
      </c>
      <c r="S10123" s="3">
        <v>450000000</v>
      </c>
      <c r="T10123" s="2"/>
    </row>
    <row r="10124" spans="1:20" ht="12.5" x14ac:dyDescent="0.25">
      <c r="A10124" s="2" t="s">
        <v>348</v>
      </c>
      <c r="B10124" s="2" t="s">
        <v>51613</v>
      </c>
      <c r="C10124" s="2" t="s">
        <v>33892</v>
      </c>
      <c r="D10124" s="2" t="s">
        <v>34146</v>
      </c>
      <c r="E10124" s="2" t="s">
        <v>51614</v>
      </c>
      <c r="F10124" s="3" t="s">
        <v>22</v>
      </c>
      <c r="G10124" s="2"/>
      <c r="H10124" s="3">
        <v>160</v>
      </c>
      <c r="I10124" s="2" t="s">
        <v>23</v>
      </c>
      <c r="J10124" s="7" t="s">
        <v>51615</v>
      </c>
      <c r="K10124" s="7" t="s">
        <v>34149</v>
      </c>
      <c r="L10124" s="7" t="s">
        <v>34150</v>
      </c>
      <c r="M10124" s="2"/>
      <c r="N10124" s="2"/>
      <c r="O10124" s="2"/>
      <c r="P10124" s="2"/>
      <c r="Q10124" s="2" t="s">
        <v>26</v>
      </c>
      <c r="R10124" s="2" t="s">
        <v>34151</v>
      </c>
      <c r="S10124" s="2"/>
      <c r="T10124" s="2"/>
    </row>
    <row r="10125" spans="1:20" ht="12.5" x14ac:dyDescent="0.25">
      <c r="A10125" s="2" t="s">
        <v>51616</v>
      </c>
      <c r="B10125" s="2" t="s">
        <v>51617</v>
      </c>
      <c r="C10125" s="2" t="s">
        <v>7962</v>
      </c>
      <c r="D10125" s="2" t="s">
        <v>10432</v>
      </c>
      <c r="E10125" s="2" t="s">
        <v>51618</v>
      </c>
      <c r="F10125" s="3" t="s">
        <v>22</v>
      </c>
      <c r="G10125" s="6" t="s">
        <v>10434</v>
      </c>
      <c r="H10125" s="3">
        <v>54</v>
      </c>
      <c r="I10125" s="2" t="s">
        <v>23</v>
      </c>
      <c r="J10125" s="7" t="s">
        <v>51619</v>
      </c>
      <c r="K10125" s="7" t="s">
        <v>10436</v>
      </c>
      <c r="L10125" s="7" t="s">
        <v>10437</v>
      </c>
      <c r="M10125" s="2"/>
      <c r="N10125" s="2"/>
      <c r="O10125" s="2" t="s">
        <v>39</v>
      </c>
      <c r="P10125" s="2" t="s">
        <v>40</v>
      </c>
      <c r="Q10125" s="2" t="s">
        <v>26</v>
      </c>
      <c r="R10125" s="2" t="s">
        <v>10438</v>
      </c>
      <c r="S10125" s="3">
        <v>20000000</v>
      </c>
      <c r="T10125" s="2"/>
    </row>
    <row r="10126" spans="1:20" ht="12.5" x14ac:dyDescent="0.25">
      <c r="A10126" s="2" t="s">
        <v>2818</v>
      </c>
      <c r="B10126" s="2" t="s">
        <v>50921</v>
      </c>
      <c r="C10126" s="2" t="s">
        <v>36131</v>
      </c>
      <c r="D10126" s="2" t="s">
        <v>16605</v>
      </c>
      <c r="E10126" s="2" t="s">
        <v>51620</v>
      </c>
      <c r="F10126" s="3" t="s">
        <v>22</v>
      </c>
      <c r="G10126" s="6" t="s">
        <v>16607</v>
      </c>
      <c r="H10126" s="3">
        <v>170</v>
      </c>
      <c r="I10126" s="2" t="s">
        <v>23</v>
      </c>
      <c r="J10126" s="7" t="s">
        <v>51621</v>
      </c>
      <c r="K10126" s="7" t="s">
        <v>16609</v>
      </c>
      <c r="L10126" s="7" t="s">
        <v>16610</v>
      </c>
      <c r="M10126" s="7" t="s">
        <v>16611</v>
      </c>
      <c r="N10126" s="7" t="s">
        <v>16612</v>
      </c>
      <c r="O10126" s="2" t="s">
        <v>39</v>
      </c>
      <c r="P10126" s="2" t="s">
        <v>40</v>
      </c>
      <c r="Q10126" s="2" t="s">
        <v>26</v>
      </c>
      <c r="R10126" s="2" t="s">
        <v>3506</v>
      </c>
      <c r="S10126" s="3">
        <v>63100000</v>
      </c>
      <c r="T10126" s="2"/>
    </row>
    <row r="10127" spans="1:20" ht="12.5" x14ac:dyDescent="0.25">
      <c r="A10127" s="2" t="s">
        <v>545</v>
      </c>
      <c r="B10127" s="2" t="s">
        <v>4989</v>
      </c>
      <c r="C10127" s="2" t="s">
        <v>26173</v>
      </c>
      <c r="D10127" s="2" t="s">
        <v>47130</v>
      </c>
      <c r="E10127" s="2" t="s">
        <v>51622</v>
      </c>
      <c r="F10127" s="3" t="s">
        <v>22</v>
      </c>
      <c r="G10127" s="6" t="s">
        <v>47132</v>
      </c>
      <c r="H10127" s="3">
        <v>54</v>
      </c>
      <c r="I10127" s="2" t="s">
        <v>23</v>
      </c>
      <c r="J10127" s="7" t="s">
        <v>51623</v>
      </c>
      <c r="K10127" s="7" t="s">
        <v>47134</v>
      </c>
      <c r="L10127" s="7" t="s">
        <v>47135</v>
      </c>
      <c r="M10127" s="2"/>
      <c r="N10127" s="7" t="s">
        <v>47136</v>
      </c>
      <c r="O10127" s="2" t="s">
        <v>39</v>
      </c>
      <c r="P10127" s="2" t="s">
        <v>40</v>
      </c>
      <c r="Q10127" s="2" t="s">
        <v>26</v>
      </c>
      <c r="R10127" s="2" t="s">
        <v>47137</v>
      </c>
      <c r="S10127" s="3">
        <v>11135000</v>
      </c>
      <c r="T10127" s="2"/>
    </row>
    <row r="10128" spans="1:20" ht="12.5" x14ac:dyDescent="0.25">
      <c r="A10128" s="2" t="s">
        <v>1188</v>
      </c>
      <c r="B10128" s="2" t="s">
        <v>51624</v>
      </c>
      <c r="C10128" s="2" t="s">
        <v>51625</v>
      </c>
      <c r="D10128" s="2" t="s">
        <v>3666</v>
      </c>
      <c r="E10128" s="2" t="s">
        <v>51626</v>
      </c>
      <c r="F10128" s="3" t="s">
        <v>22</v>
      </c>
      <c r="G10128" s="2"/>
      <c r="H10128" s="3">
        <v>150</v>
      </c>
      <c r="I10128" s="2" t="s">
        <v>23</v>
      </c>
      <c r="J10128" s="7" t="s">
        <v>51627</v>
      </c>
      <c r="K10128" s="7" t="s">
        <v>3667</v>
      </c>
      <c r="L10128" s="7" t="s">
        <v>3668</v>
      </c>
      <c r="M10128" s="2"/>
      <c r="N10128" s="7" t="s">
        <v>3669</v>
      </c>
      <c r="O10128" s="2" t="s">
        <v>332</v>
      </c>
      <c r="P10128" s="2" t="s">
        <v>173</v>
      </c>
      <c r="Q10128" s="2" t="s">
        <v>26</v>
      </c>
      <c r="R10128" s="2" t="s">
        <v>3671</v>
      </c>
      <c r="S10128" s="2"/>
      <c r="T10128" s="2"/>
    </row>
    <row r="10129" spans="1:20" ht="12.5" x14ac:dyDescent="0.25">
      <c r="A10129" s="2" t="s">
        <v>3022</v>
      </c>
      <c r="B10129" s="2" t="s">
        <v>51628</v>
      </c>
      <c r="C10129" s="2" t="s">
        <v>36717</v>
      </c>
      <c r="D10129" s="2" t="s">
        <v>34775</v>
      </c>
      <c r="E10129" s="2" t="s">
        <v>51629</v>
      </c>
      <c r="F10129" s="3" t="s">
        <v>22</v>
      </c>
      <c r="G10129" s="3" t="s">
        <v>34777</v>
      </c>
      <c r="H10129" s="3">
        <v>490</v>
      </c>
      <c r="I10129" s="2" t="s">
        <v>23</v>
      </c>
      <c r="J10129" s="7" t="s">
        <v>51630</v>
      </c>
      <c r="K10129" s="7" t="s">
        <v>34779</v>
      </c>
      <c r="L10129" s="7" t="s">
        <v>34780</v>
      </c>
      <c r="M10129" s="2"/>
      <c r="N10129" s="2"/>
      <c r="O10129" s="2" t="s">
        <v>772</v>
      </c>
      <c r="P10129" s="2" t="s">
        <v>40</v>
      </c>
      <c r="Q10129" s="2" t="s">
        <v>26</v>
      </c>
      <c r="R10129" s="2" t="s">
        <v>536</v>
      </c>
      <c r="S10129" s="3">
        <v>15530000</v>
      </c>
      <c r="T10129" s="2"/>
    </row>
    <row r="10130" spans="1:20" ht="12.5" x14ac:dyDescent="0.25">
      <c r="A10130" s="2" t="s">
        <v>2398</v>
      </c>
      <c r="B10130" s="2" t="s">
        <v>4808</v>
      </c>
      <c r="C10130" s="2" t="s">
        <v>3796</v>
      </c>
      <c r="D10130" s="2" t="s">
        <v>13184</v>
      </c>
      <c r="E10130" s="2" t="s">
        <v>51631</v>
      </c>
      <c r="F10130" s="3" t="s">
        <v>22</v>
      </c>
      <c r="G10130" s="2"/>
      <c r="H10130" s="3">
        <v>200</v>
      </c>
      <c r="I10130" s="2" t="s">
        <v>23</v>
      </c>
      <c r="J10130" s="7" t="s">
        <v>51632</v>
      </c>
      <c r="K10130" s="7" t="s">
        <v>13187</v>
      </c>
      <c r="L10130" s="7" t="s">
        <v>13188</v>
      </c>
      <c r="M10130" s="7" t="s">
        <v>13189</v>
      </c>
      <c r="N10130" s="7" t="s">
        <v>13190</v>
      </c>
      <c r="O10130" s="2" t="s">
        <v>332</v>
      </c>
      <c r="P10130" s="2" t="s">
        <v>173</v>
      </c>
      <c r="Q10130" s="2" t="s">
        <v>26</v>
      </c>
      <c r="R10130" s="2" t="s">
        <v>13191</v>
      </c>
      <c r="S10130" s="2"/>
      <c r="T10130" s="2"/>
    </row>
    <row r="10131" spans="1:20" ht="12.5" x14ac:dyDescent="0.25">
      <c r="A10131" s="2" t="s">
        <v>2078</v>
      </c>
      <c r="B10131" s="2" t="s">
        <v>119</v>
      </c>
      <c r="C10131" s="2" t="s">
        <v>4739</v>
      </c>
      <c r="D10131" s="2" t="s">
        <v>1144</v>
      </c>
      <c r="E10131" s="2" t="s">
        <v>51633</v>
      </c>
      <c r="F10131" s="3" t="s">
        <v>22</v>
      </c>
      <c r="G10131" s="2"/>
      <c r="H10131" s="3">
        <v>280</v>
      </c>
      <c r="I10131" s="2" t="s">
        <v>23</v>
      </c>
      <c r="J10131" s="7" t="s">
        <v>51634</v>
      </c>
      <c r="K10131" s="7" t="s">
        <v>1145</v>
      </c>
      <c r="L10131" s="7" t="s">
        <v>1146</v>
      </c>
      <c r="M10131" s="7" t="s">
        <v>1147</v>
      </c>
      <c r="N10131" s="7" t="s">
        <v>1148</v>
      </c>
      <c r="O10131" s="2" t="s">
        <v>107</v>
      </c>
      <c r="P10131" s="2" t="s">
        <v>40</v>
      </c>
      <c r="Q10131" s="2" t="s">
        <v>26</v>
      </c>
      <c r="R10131" s="2" t="s">
        <v>1149</v>
      </c>
      <c r="S10131" s="3">
        <v>22000000</v>
      </c>
      <c r="T10131" s="2"/>
    </row>
    <row r="10132" spans="1:20" ht="12.5" x14ac:dyDescent="0.25">
      <c r="A10132" s="2" t="s">
        <v>51635</v>
      </c>
      <c r="B10132" s="2" t="s">
        <v>2979</v>
      </c>
      <c r="C10132" s="2" t="s">
        <v>34294</v>
      </c>
      <c r="D10132" s="2" t="s">
        <v>1974</v>
      </c>
      <c r="E10132" s="2" t="s">
        <v>51636</v>
      </c>
      <c r="F10132" s="3" t="s">
        <v>22</v>
      </c>
      <c r="G10132" s="6" t="s">
        <v>1975</v>
      </c>
      <c r="H10132" s="3">
        <v>130</v>
      </c>
      <c r="I10132" s="2" t="s">
        <v>23</v>
      </c>
      <c r="J10132" s="7" t="s">
        <v>51637</v>
      </c>
      <c r="K10132" s="7" t="s">
        <v>1976</v>
      </c>
      <c r="L10132" s="7" t="s">
        <v>1977</v>
      </c>
      <c r="M10132" s="2"/>
      <c r="N10132" s="2"/>
      <c r="O10132" s="2" t="s">
        <v>59</v>
      </c>
      <c r="P10132" s="2" t="s">
        <v>59</v>
      </c>
      <c r="Q10132" s="2" t="s">
        <v>26</v>
      </c>
      <c r="R10132" s="2" t="s">
        <v>1978</v>
      </c>
      <c r="S10132" s="3">
        <v>30000000</v>
      </c>
      <c r="T10132" s="2"/>
    </row>
    <row r="10133" spans="1:20" ht="12.5" x14ac:dyDescent="0.25">
      <c r="A10133" s="2" t="s">
        <v>19396</v>
      </c>
      <c r="B10133" s="2" t="s">
        <v>17723</v>
      </c>
      <c r="C10133" s="2" t="s">
        <v>7962</v>
      </c>
      <c r="D10133" s="2" t="s">
        <v>12033</v>
      </c>
      <c r="E10133" s="2" t="s">
        <v>51638</v>
      </c>
      <c r="F10133" s="3" t="s">
        <v>22</v>
      </c>
      <c r="G10133" s="6" t="s">
        <v>12035</v>
      </c>
      <c r="H10133" s="3">
        <v>80</v>
      </c>
      <c r="I10133" s="2" t="s">
        <v>23</v>
      </c>
      <c r="J10133" s="7" t="s">
        <v>51639</v>
      </c>
      <c r="K10133" s="7" t="s">
        <v>12037</v>
      </c>
      <c r="L10133" s="7" t="s">
        <v>12038</v>
      </c>
      <c r="M10133" s="2"/>
      <c r="N10133" s="7" t="s">
        <v>12039</v>
      </c>
      <c r="O10133" s="2" t="s">
        <v>59</v>
      </c>
      <c r="P10133" s="2" t="s">
        <v>59</v>
      </c>
      <c r="Q10133" s="2" t="s">
        <v>26</v>
      </c>
      <c r="R10133" s="2" t="s">
        <v>12040</v>
      </c>
      <c r="S10133" s="3">
        <v>2000000</v>
      </c>
      <c r="T10133" s="2"/>
    </row>
    <row r="10134" spans="1:20" ht="12.5" x14ac:dyDescent="0.25">
      <c r="A10134" s="2" t="s">
        <v>27527</v>
      </c>
      <c r="B10134" s="2" t="s">
        <v>2826</v>
      </c>
      <c r="C10134" s="2" t="s">
        <v>4746</v>
      </c>
      <c r="D10134" s="2" t="s">
        <v>1887</v>
      </c>
      <c r="E10134" s="2" t="s">
        <v>51640</v>
      </c>
      <c r="F10134" s="3" t="s">
        <v>22</v>
      </c>
      <c r="G10134" s="3" t="s">
        <v>1888</v>
      </c>
      <c r="H10134" s="3">
        <v>940</v>
      </c>
      <c r="I10134" s="2" t="s">
        <v>23</v>
      </c>
      <c r="J10134" s="7" t="s">
        <v>51641</v>
      </c>
      <c r="K10134" s="7" t="s">
        <v>1889</v>
      </c>
      <c r="L10134" s="7" t="s">
        <v>1890</v>
      </c>
      <c r="M10134" s="7" t="s">
        <v>1891</v>
      </c>
      <c r="N10134" s="7" t="s">
        <v>1892</v>
      </c>
      <c r="O10134" s="2" t="s">
        <v>332</v>
      </c>
      <c r="P10134" s="2" t="s">
        <v>173</v>
      </c>
      <c r="Q10134" s="2" t="s">
        <v>26</v>
      </c>
      <c r="R10134" s="2" t="s">
        <v>1893</v>
      </c>
      <c r="S10134" s="3">
        <v>514700000</v>
      </c>
      <c r="T10134" s="2"/>
    </row>
    <row r="10135" spans="1:20" ht="12.5" x14ac:dyDescent="0.25">
      <c r="A10135" s="2" t="s">
        <v>51642</v>
      </c>
      <c r="B10135" s="2" t="s">
        <v>51643</v>
      </c>
      <c r="C10135" s="2" t="s">
        <v>47058</v>
      </c>
      <c r="D10135" s="2" t="s">
        <v>2535</v>
      </c>
      <c r="E10135" s="2" t="s">
        <v>51644</v>
      </c>
      <c r="F10135" s="3" t="s">
        <v>22</v>
      </c>
      <c r="G10135" s="6" t="s">
        <v>2536</v>
      </c>
      <c r="H10135" s="3">
        <v>250</v>
      </c>
      <c r="I10135" s="2" t="s">
        <v>23</v>
      </c>
      <c r="J10135" s="7" t="s">
        <v>51645</v>
      </c>
      <c r="K10135" s="7" t="s">
        <v>2537</v>
      </c>
      <c r="L10135" s="7" t="s">
        <v>2538</v>
      </c>
      <c r="M10135" s="7" t="s">
        <v>2539</v>
      </c>
      <c r="N10135" s="7" t="s">
        <v>2540</v>
      </c>
      <c r="O10135" s="2" t="s">
        <v>39</v>
      </c>
      <c r="P10135" s="2" t="s">
        <v>40</v>
      </c>
      <c r="Q10135" s="2" t="s">
        <v>26</v>
      </c>
      <c r="R10135" s="2" t="s">
        <v>873</v>
      </c>
      <c r="S10135" s="3">
        <v>25000000</v>
      </c>
      <c r="T10135" s="2"/>
    </row>
    <row r="10136" spans="1:20" ht="12.5" x14ac:dyDescent="0.25">
      <c r="A10136" s="2" t="s">
        <v>37860</v>
      </c>
      <c r="B10136" s="2" t="s">
        <v>8426</v>
      </c>
      <c r="C10136" s="2" t="s">
        <v>7962</v>
      </c>
      <c r="D10136" s="2" t="s">
        <v>109</v>
      </c>
      <c r="E10136" s="2" t="s">
        <v>51646</v>
      </c>
      <c r="F10136" s="3" t="s">
        <v>22</v>
      </c>
      <c r="G10136" s="6" t="s">
        <v>110</v>
      </c>
      <c r="H10136" s="3">
        <v>910</v>
      </c>
      <c r="I10136" s="2" t="s">
        <v>23</v>
      </c>
      <c r="J10136" s="7" t="s">
        <v>51647</v>
      </c>
      <c r="K10136" s="7" t="s">
        <v>111</v>
      </c>
      <c r="L10136" s="7" t="s">
        <v>112</v>
      </c>
      <c r="M10136" s="7" t="s">
        <v>113</v>
      </c>
      <c r="N10136" s="7" t="s">
        <v>114</v>
      </c>
      <c r="O10136" s="2" t="s">
        <v>39</v>
      </c>
      <c r="P10136" s="2" t="s">
        <v>40</v>
      </c>
      <c r="Q10136" s="2" t="s">
        <v>26</v>
      </c>
      <c r="R10136" s="2" t="s">
        <v>115</v>
      </c>
      <c r="S10136" s="3">
        <v>46800000</v>
      </c>
      <c r="T10136" s="2"/>
    </row>
    <row r="10137" spans="1:20" ht="12.5" x14ac:dyDescent="0.25">
      <c r="A10137" s="2" t="s">
        <v>138</v>
      </c>
      <c r="B10137" s="2" t="s">
        <v>191</v>
      </c>
      <c r="C10137" s="2" t="s">
        <v>7329</v>
      </c>
      <c r="D10137" s="2" t="s">
        <v>34086</v>
      </c>
      <c r="E10137" s="2" t="s">
        <v>51648</v>
      </c>
      <c r="F10137" s="3" t="s">
        <v>22</v>
      </c>
      <c r="G10137" s="3" t="s">
        <v>34088</v>
      </c>
      <c r="H10137" s="3">
        <v>330</v>
      </c>
      <c r="I10137" s="2" t="s">
        <v>23</v>
      </c>
      <c r="J10137" s="7" t="s">
        <v>51649</v>
      </c>
      <c r="K10137" s="7" t="s">
        <v>34090</v>
      </c>
      <c r="L10137" s="7" t="s">
        <v>34091</v>
      </c>
      <c r="M10137" s="7" t="s">
        <v>34092</v>
      </c>
      <c r="N10137" s="7" t="s">
        <v>34093</v>
      </c>
      <c r="O10137" s="2" t="s">
        <v>189</v>
      </c>
      <c r="P10137" s="2" t="s">
        <v>40</v>
      </c>
      <c r="Q10137" s="2" t="s">
        <v>26</v>
      </c>
      <c r="R10137" s="2" t="s">
        <v>34094</v>
      </c>
      <c r="S10137" s="3">
        <v>70000000</v>
      </c>
      <c r="T10137" s="2"/>
    </row>
    <row r="10138" spans="1:20" ht="12.5" x14ac:dyDescent="0.25">
      <c r="A10138" s="2" t="s">
        <v>51650</v>
      </c>
      <c r="B10138" s="2" t="s">
        <v>51651</v>
      </c>
      <c r="C10138" s="2" t="s">
        <v>4746</v>
      </c>
      <c r="D10138" s="2" t="s">
        <v>12531</v>
      </c>
      <c r="E10138" s="2" t="s">
        <v>51652</v>
      </c>
      <c r="F10138" s="3" t="s">
        <v>22</v>
      </c>
      <c r="G10138" s="3" t="s">
        <v>12533</v>
      </c>
      <c r="H10138" s="3">
        <v>140</v>
      </c>
      <c r="I10138" s="2" t="s">
        <v>23</v>
      </c>
      <c r="J10138" s="7" t="s">
        <v>51653</v>
      </c>
      <c r="K10138" s="7" t="s">
        <v>12535</v>
      </c>
      <c r="L10138" s="7" t="s">
        <v>12536</v>
      </c>
      <c r="M10138" s="7" t="s">
        <v>12537</v>
      </c>
      <c r="N10138" s="7" t="s">
        <v>12538</v>
      </c>
      <c r="O10138" s="2" t="s">
        <v>59</v>
      </c>
      <c r="P10138" s="2" t="s">
        <v>59</v>
      </c>
      <c r="Q10138" s="2" t="s">
        <v>26</v>
      </c>
      <c r="R10138" s="2" t="s">
        <v>11140</v>
      </c>
      <c r="S10138" s="3">
        <v>23000000</v>
      </c>
      <c r="T10138" s="2"/>
    </row>
    <row r="10139" spans="1:20" ht="12.5" x14ac:dyDescent="0.25">
      <c r="A10139" s="2" t="s">
        <v>257</v>
      </c>
      <c r="B10139" s="2" t="s">
        <v>1721</v>
      </c>
      <c r="C10139" s="2" t="s">
        <v>7898</v>
      </c>
      <c r="D10139" s="2" t="s">
        <v>7649</v>
      </c>
      <c r="E10139" s="2" t="s">
        <v>51654</v>
      </c>
      <c r="F10139" s="3" t="s">
        <v>22</v>
      </c>
      <c r="G10139" s="6" t="s">
        <v>7651</v>
      </c>
      <c r="H10139" s="3">
        <v>160</v>
      </c>
      <c r="I10139" s="2" t="s">
        <v>23</v>
      </c>
      <c r="J10139" s="7" t="s">
        <v>51655</v>
      </c>
      <c r="K10139" s="7" t="s">
        <v>7653</v>
      </c>
      <c r="L10139" s="7" t="s">
        <v>7654</v>
      </c>
      <c r="M10139" s="2"/>
      <c r="N10139" s="7" t="s">
        <v>7655</v>
      </c>
      <c r="O10139" s="2" t="s">
        <v>1992</v>
      </c>
      <c r="P10139" s="2" t="s">
        <v>40</v>
      </c>
      <c r="Q10139" s="2" t="s">
        <v>26</v>
      </c>
      <c r="R10139" s="2" t="s">
        <v>7656</v>
      </c>
      <c r="S10139" s="3">
        <v>28000000</v>
      </c>
      <c r="T10139" s="2"/>
    </row>
    <row r="10140" spans="1:20" ht="12.5" x14ac:dyDescent="0.25">
      <c r="A10140" s="2" t="s">
        <v>51656</v>
      </c>
      <c r="B10140" s="2" t="s">
        <v>51657</v>
      </c>
      <c r="C10140" s="2" t="s">
        <v>11499</v>
      </c>
      <c r="D10140" s="2" t="s">
        <v>34185</v>
      </c>
      <c r="E10140" s="2" t="s">
        <v>51658</v>
      </c>
      <c r="F10140" s="3" t="s">
        <v>22</v>
      </c>
      <c r="G10140" s="6" t="s">
        <v>34187</v>
      </c>
      <c r="H10140" s="3">
        <v>390</v>
      </c>
      <c r="I10140" s="2" t="s">
        <v>23</v>
      </c>
      <c r="J10140" s="7" t="s">
        <v>51659</v>
      </c>
      <c r="K10140" s="7" t="s">
        <v>34189</v>
      </c>
      <c r="L10140" s="7" t="s">
        <v>34190</v>
      </c>
      <c r="M10140" s="7" t="s">
        <v>34191</v>
      </c>
      <c r="N10140" s="7" t="s">
        <v>34192</v>
      </c>
      <c r="O10140" s="2" t="s">
        <v>107</v>
      </c>
      <c r="P10140" s="2" t="s">
        <v>40</v>
      </c>
      <c r="Q10140" s="2" t="s">
        <v>26</v>
      </c>
      <c r="R10140" s="2" t="s">
        <v>34193</v>
      </c>
      <c r="S10140" s="3">
        <v>295218000</v>
      </c>
      <c r="T10140" s="2"/>
    </row>
    <row r="10141" spans="1:20" ht="12.5" x14ac:dyDescent="0.25">
      <c r="A10141" s="2" t="s">
        <v>38011</v>
      </c>
      <c r="B10141" s="2" t="s">
        <v>51660</v>
      </c>
      <c r="C10141" s="2" t="s">
        <v>51661</v>
      </c>
      <c r="D10141" s="2" t="s">
        <v>10155</v>
      </c>
      <c r="E10141" s="2" t="s">
        <v>51662</v>
      </c>
      <c r="F10141" s="3" t="s">
        <v>22</v>
      </c>
      <c r="G10141" s="6" t="s">
        <v>10157</v>
      </c>
      <c r="H10141" s="3">
        <v>810</v>
      </c>
      <c r="I10141" s="2" t="s">
        <v>23</v>
      </c>
      <c r="J10141" s="7" t="s">
        <v>51663</v>
      </c>
      <c r="K10141" s="7" t="s">
        <v>10159</v>
      </c>
      <c r="L10141" s="7" t="s">
        <v>10160</v>
      </c>
      <c r="M10141" s="7" t="s">
        <v>10161</v>
      </c>
      <c r="N10141" s="7" t="s">
        <v>10162</v>
      </c>
      <c r="O10141" s="2" t="s">
        <v>39</v>
      </c>
      <c r="P10141" s="2" t="s">
        <v>40</v>
      </c>
      <c r="Q10141" s="2" t="s">
        <v>26</v>
      </c>
      <c r="R10141" s="2" t="s">
        <v>10163</v>
      </c>
      <c r="S10141" s="3">
        <v>69375000</v>
      </c>
      <c r="T10141" s="2"/>
    </row>
    <row r="10142" spans="1:20" ht="12.5" x14ac:dyDescent="0.25">
      <c r="A10142" s="2" t="s">
        <v>1120</v>
      </c>
      <c r="B10142" s="2" t="s">
        <v>51664</v>
      </c>
      <c r="C10142" s="2" t="s">
        <v>4488</v>
      </c>
      <c r="D10142" s="2" t="s">
        <v>37543</v>
      </c>
      <c r="E10142" s="2" t="s">
        <v>51665</v>
      </c>
      <c r="F10142" s="3" t="s">
        <v>22</v>
      </c>
      <c r="G10142" s="6" t="s">
        <v>37545</v>
      </c>
      <c r="H10142" s="3">
        <v>56</v>
      </c>
      <c r="I10142" s="2" t="s">
        <v>23</v>
      </c>
      <c r="J10142" s="7" t="s">
        <v>51666</v>
      </c>
      <c r="K10142" s="7" t="s">
        <v>37547</v>
      </c>
      <c r="L10142" s="7" t="s">
        <v>37548</v>
      </c>
      <c r="M10142" s="2"/>
      <c r="N10142" s="2"/>
      <c r="O10142" s="2" t="s">
        <v>59</v>
      </c>
      <c r="P10142" s="2" t="s">
        <v>59</v>
      </c>
      <c r="Q10142" s="2" t="s">
        <v>26</v>
      </c>
      <c r="R10142" s="2" t="s">
        <v>1530</v>
      </c>
      <c r="S10142" s="3">
        <v>4000000</v>
      </c>
      <c r="T10142" s="2"/>
    </row>
    <row r="10143" spans="1:20" ht="12.5" x14ac:dyDescent="0.25">
      <c r="A10143" s="2" t="s">
        <v>35819</v>
      </c>
      <c r="B10143" s="2" t="s">
        <v>2686</v>
      </c>
      <c r="C10143" s="2" t="s">
        <v>7898</v>
      </c>
      <c r="D10143" s="2" t="s">
        <v>1887</v>
      </c>
      <c r="E10143" s="2" t="s">
        <v>51667</v>
      </c>
      <c r="F10143" s="3" t="s">
        <v>22</v>
      </c>
      <c r="G10143" s="3" t="s">
        <v>1888</v>
      </c>
      <c r="H10143" s="3">
        <v>940</v>
      </c>
      <c r="I10143" s="2" t="s">
        <v>23</v>
      </c>
      <c r="J10143" s="7" t="s">
        <v>51668</v>
      </c>
      <c r="K10143" s="7" t="s">
        <v>1889</v>
      </c>
      <c r="L10143" s="7" t="s">
        <v>1890</v>
      </c>
      <c r="M10143" s="7" t="s">
        <v>1891</v>
      </c>
      <c r="N10143" s="7" t="s">
        <v>1892</v>
      </c>
      <c r="O10143" s="2" t="s">
        <v>39</v>
      </c>
      <c r="P10143" s="2" t="s">
        <v>40</v>
      </c>
      <c r="Q10143" s="2" t="s">
        <v>26</v>
      </c>
      <c r="R10143" s="2" t="s">
        <v>1893</v>
      </c>
      <c r="S10143" s="3">
        <v>514700000</v>
      </c>
      <c r="T10143" s="2"/>
    </row>
    <row r="10144" spans="1:20" ht="12.5" x14ac:dyDescent="0.25">
      <c r="A10144" s="2" t="s">
        <v>1547</v>
      </c>
      <c r="B10144" s="2" t="s">
        <v>744</v>
      </c>
      <c r="C10144" s="2" t="s">
        <v>51669</v>
      </c>
      <c r="D10144" s="2" t="s">
        <v>35066</v>
      </c>
      <c r="E10144" s="2" t="s">
        <v>51670</v>
      </c>
      <c r="F10144" s="3" t="s">
        <v>22</v>
      </c>
      <c r="G10144" s="6" t="s">
        <v>35068</v>
      </c>
      <c r="H10144" s="3">
        <v>53</v>
      </c>
      <c r="I10144" s="2" t="s">
        <v>23</v>
      </c>
      <c r="J10144" s="7" t="s">
        <v>51671</v>
      </c>
      <c r="K10144" s="7" t="s">
        <v>35070</v>
      </c>
      <c r="L10144" s="7" t="s">
        <v>35071</v>
      </c>
      <c r="M10144" s="2"/>
      <c r="N10144" s="2"/>
      <c r="O10144" s="2" t="s">
        <v>427</v>
      </c>
      <c r="P10144" s="2" t="s">
        <v>153</v>
      </c>
      <c r="Q10144" s="2" t="s">
        <v>26</v>
      </c>
      <c r="R10144" s="2" t="s">
        <v>770</v>
      </c>
      <c r="S10144" s="3">
        <v>8348000</v>
      </c>
      <c r="T10144" s="2"/>
    </row>
    <row r="10145" spans="1:20" ht="12.5" x14ac:dyDescent="0.25">
      <c r="A10145" s="2" t="s">
        <v>46836</v>
      </c>
      <c r="B10145" s="2" t="s">
        <v>3986</v>
      </c>
      <c r="C10145" s="2" t="s">
        <v>7329</v>
      </c>
      <c r="D10145" s="2" t="s">
        <v>34086</v>
      </c>
      <c r="E10145" s="2" t="s">
        <v>51672</v>
      </c>
      <c r="F10145" s="3" t="s">
        <v>22</v>
      </c>
      <c r="G10145" s="3" t="s">
        <v>34088</v>
      </c>
      <c r="H10145" s="3">
        <v>330</v>
      </c>
      <c r="I10145" s="2" t="s">
        <v>23</v>
      </c>
      <c r="J10145" s="7" t="s">
        <v>51673</v>
      </c>
      <c r="K10145" s="7" t="s">
        <v>34090</v>
      </c>
      <c r="L10145" s="7" t="s">
        <v>34091</v>
      </c>
      <c r="M10145" s="7" t="s">
        <v>34092</v>
      </c>
      <c r="N10145" s="7" t="s">
        <v>34093</v>
      </c>
      <c r="O10145" s="2" t="s">
        <v>59</v>
      </c>
      <c r="P10145" s="2" t="s">
        <v>59</v>
      </c>
      <c r="Q10145" s="2" t="s">
        <v>26</v>
      </c>
      <c r="R10145" s="2" t="s">
        <v>34094</v>
      </c>
      <c r="S10145" s="3">
        <v>70000000</v>
      </c>
      <c r="T10145" s="2"/>
    </row>
    <row r="10146" spans="1:20" ht="12.5" x14ac:dyDescent="0.25">
      <c r="A10146" s="2" t="s">
        <v>51674</v>
      </c>
      <c r="B10146" s="2" t="s">
        <v>51675</v>
      </c>
      <c r="C10146" s="2" t="s">
        <v>7962</v>
      </c>
      <c r="D10146" s="2" t="s">
        <v>34086</v>
      </c>
      <c r="E10146" s="2" t="s">
        <v>51676</v>
      </c>
      <c r="F10146" s="3" t="s">
        <v>22</v>
      </c>
      <c r="G10146" s="3" t="s">
        <v>34088</v>
      </c>
      <c r="H10146" s="3">
        <v>330</v>
      </c>
      <c r="I10146" s="2" t="s">
        <v>23</v>
      </c>
      <c r="J10146" s="7" t="s">
        <v>51677</v>
      </c>
      <c r="K10146" s="7" t="s">
        <v>34090</v>
      </c>
      <c r="L10146" s="7" t="s">
        <v>34091</v>
      </c>
      <c r="M10146" s="7" t="s">
        <v>34092</v>
      </c>
      <c r="N10146" s="7" t="s">
        <v>34093</v>
      </c>
      <c r="O10146" s="2" t="s">
        <v>33641</v>
      </c>
      <c r="P10146" s="2" t="s">
        <v>40</v>
      </c>
      <c r="Q10146" s="2" t="s">
        <v>26</v>
      </c>
      <c r="R10146" s="2" t="s">
        <v>34094</v>
      </c>
      <c r="S10146" s="3">
        <v>70000000</v>
      </c>
      <c r="T10146" s="2"/>
    </row>
    <row r="10147" spans="1:20" ht="12.5" x14ac:dyDescent="0.25">
      <c r="A10147" s="2" t="s">
        <v>51678</v>
      </c>
      <c r="B10147" s="2" t="s">
        <v>51679</v>
      </c>
      <c r="C10147" s="2" t="s">
        <v>7898</v>
      </c>
      <c r="D10147" s="2" t="s">
        <v>7267</v>
      </c>
      <c r="E10147" s="2" t="s">
        <v>51680</v>
      </c>
      <c r="F10147" s="3" t="s">
        <v>22</v>
      </c>
      <c r="G10147" s="6" t="s">
        <v>7269</v>
      </c>
      <c r="H10147" s="3">
        <v>330</v>
      </c>
      <c r="I10147" s="2" t="s">
        <v>23</v>
      </c>
      <c r="J10147" s="7" t="s">
        <v>51681</v>
      </c>
      <c r="K10147" s="7" t="s">
        <v>7271</v>
      </c>
      <c r="L10147" s="7" t="s">
        <v>7272</v>
      </c>
      <c r="M10147" s="7" t="s">
        <v>7273</v>
      </c>
      <c r="N10147" s="7" t="s">
        <v>7274</v>
      </c>
      <c r="O10147" s="2" t="s">
        <v>59</v>
      </c>
      <c r="P10147" s="2" t="s">
        <v>59</v>
      </c>
      <c r="Q10147" s="2" t="s">
        <v>26</v>
      </c>
      <c r="R10147" s="2" t="s">
        <v>7275</v>
      </c>
      <c r="S10147" s="3">
        <v>12000000</v>
      </c>
      <c r="T10147" s="2"/>
    </row>
    <row r="10148" spans="1:20" ht="12.5" x14ac:dyDescent="0.25">
      <c r="A10148" s="2" t="s">
        <v>17858</v>
      </c>
      <c r="B10148" s="2" t="s">
        <v>51682</v>
      </c>
      <c r="C10148" s="2" t="s">
        <v>51683</v>
      </c>
      <c r="D10148" s="2" t="s">
        <v>7639</v>
      </c>
      <c r="E10148" s="2" t="s">
        <v>51684</v>
      </c>
      <c r="F10148" s="3" t="s">
        <v>22</v>
      </c>
      <c r="G10148" s="6" t="s">
        <v>7641</v>
      </c>
      <c r="H10148" s="3">
        <v>140</v>
      </c>
      <c r="I10148" s="2" t="s">
        <v>23</v>
      </c>
      <c r="J10148" s="7" t="s">
        <v>51685</v>
      </c>
      <c r="K10148" s="7" t="s">
        <v>7643</v>
      </c>
      <c r="L10148" s="7" t="s">
        <v>7644</v>
      </c>
      <c r="M10148" s="7" t="s">
        <v>7645</v>
      </c>
      <c r="N10148" s="7" t="s">
        <v>7646</v>
      </c>
      <c r="O10148" s="2" t="s">
        <v>39</v>
      </c>
      <c r="P10148" s="2" t="s">
        <v>40</v>
      </c>
      <c r="Q10148" s="2" t="s">
        <v>26</v>
      </c>
      <c r="R10148" s="2" t="s">
        <v>7647</v>
      </c>
      <c r="S10148" s="3">
        <v>175000000</v>
      </c>
      <c r="T10148" s="2"/>
    </row>
    <row r="10149" spans="1:20" ht="12.5" x14ac:dyDescent="0.25">
      <c r="A10149" s="2" t="s">
        <v>3736</v>
      </c>
      <c r="B10149" s="2" t="s">
        <v>51686</v>
      </c>
      <c r="C10149" s="2" t="s">
        <v>7898</v>
      </c>
      <c r="D10149" s="2" t="s">
        <v>14426</v>
      </c>
      <c r="E10149" s="2" t="s">
        <v>51687</v>
      </c>
      <c r="F10149" s="3" t="s">
        <v>22</v>
      </c>
      <c r="G10149" s="6" t="s">
        <v>14428</v>
      </c>
      <c r="H10149" s="3">
        <v>220</v>
      </c>
      <c r="I10149" s="2" t="s">
        <v>23</v>
      </c>
      <c r="J10149" s="7" t="s">
        <v>51688</v>
      </c>
      <c r="K10149" s="7" t="s">
        <v>14430</v>
      </c>
      <c r="L10149" s="7" t="s">
        <v>14431</v>
      </c>
      <c r="M10149" s="2"/>
      <c r="N10149" s="2"/>
      <c r="O10149" s="2" t="s">
        <v>59</v>
      </c>
      <c r="P10149" s="2" t="s">
        <v>59</v>
      </c>
      <c r="Q10149" s="2" t="s">
        <v>26</v>
      </c>
      <c r="R10149" s="2" t="s">
        <v>14432</v>
      </c>
      <c r="S10149" s="3">
        <v>50000000</v>
      </c>
      <c r="T10149" s="2"/>
    </row>
    <row r="10150" spans="1:20" ht="12.5" x14ac:dyDescent="0.25">
      <c r="A10150" s="2" t="s">
        <v>14552</v>
      </c>
      <c r="B10150" s="2" t="s">
        <v>51689</v>
      </c>
      <c r="C10150" s="2" t="s">
        <v>4183</v>
      </c>
      <c r="D10150" s="2" t="s">
        <v>42894</v>
      </c>
      <c r="E10150" s="2" t="s">
        <v>51690</v>
      </c>
      <c r="F10150" s="3" t="s">
        <v>22</v>
      </c>
      <c r="G10150" s="6" t="s">
        <v>42896</v>
      </c>
      <c r="H10150" s="3">
        <v>980</v>
      </c>
      <c r="I10150" s="2" t="s">
        <v>23</v>
      </c>
      <c r="J10150" s="7" t="s">
        <v>51691</v>
      </c>
      <c r="K10150" s="7" t="s">
        <v>42898</v>
      </c>
      <c r="L10150" s="7" t="s">
        <v>42899</v>
      </c>
      <c r="M10150" s="7" t="s">
        <v>42900</v>
      </c>
      <c r="N10150" s="7" t="s">
        <v>42901</v>
      </c>
      <c r="O10150" s="2" t="s">
        <v>346</v>
      </c>
      <c r="P10150" s="2" t="s">
        <v>201</v>
      </c>
      <c r="Q10150" s="2" t="s">
        <v>26</v>
      </c>
      <c r="R10150" s="2" t="s">
        <v>42902</v>
      </c>
      <c r="S10150" s="3">
        <v>171800000</v>
      </c>
      <c r="T10150" s="2"/>
    </row>
    <row r="10151" spans="1:20" ht="12.5" x14ac:dyDescent="0.25">
      <c r="A10151" s="2" t="s">
        <v>10513</v>
      </c>
      <c r="B10151" s="2" t="s">
        <v>3618</v>
      </c>
      <c r="C10151" s="2" t="s">
        <v>7898</v>
      </c>
      <c r="D10151" s="2" t="s">
        <v>11254</v>
      </c>
      <c r="E10151" s="2" t="s">
        <v>51692</v>
      </c>
      <c r="F10151" s="3" t="s">
        <v>22</v>
      </c>
      <c r="G10151" s="6" t="s">
        <v>11256</v>
      </c>
      <c r="H10151" s="3">
        <v>74</v>
      </c>
      <c r="I10151" s="2" t="s">
        <v>23</v>
      </c>
      <c r="J10151" s="7" t="s">
        <v>51693</v>
      </c>
      <c r="K10151" s="7" t="s">
        <v>11258</v>
      </c>
      <c r="L10151" s="7" t="s">
        <v>11259</v>
      </c>
      <c r="M10151" s="2"/>
      <c r="N10151" s="2"/>
      <c r="O10151" s="2" t="s">
        <v>201</v>
      </c>
      <c r="P10151" s="2" t="s">
        <v>309</v>
      </c>
      <c r="Q10151" s="2" t="s">
        <v>26</v>
      </c>
      <c r="R10151" s="2" t="s">
        <v>11260</v>
      </c>
      <c r="S10151" s="3">
        <v>15000000</v>
      </c>
      <c r="T10151" s="2"/>
    </row>
    <row r="10152" spans="1:20" ht="12.5" x14ac:dyDescent="0.25">
      <c r="A10152" s="2" t="s">
        <v>405</v>
      </c>
      <c r="B10152" s="2" t="s">
        <v>26331</v>
      </c>
      <c r="C10152" s="2" t="s">
        <v>51694</v>
      </c>
      <c r="D10152" s="2" t="s">
        <v>2020</v>
      </c>
      <c r="E10152" s="2" t="s">
        <v>51695</v>
      </c>
      <c r="F10152" s="3" t="s">
        <v>22</v>
      </c>
      <c r="G10152" s="6" t="s">
        <v>2021</v>
      </c>
      <c r="H10152" s="3">
        <v>450</v>
      </c>
      <c r="I10152" s="2" t="s">
        <v>23</v>
      </c>
      <c r="J10152" s="7" t="s">
        <v>51696</v>
      </c>
      <c r="K10152" s="7" t="s">
        <v>2022</v>
      </c>
      <c r="L10152" s="7" t="s">
        <v>2023</v>
      </c>
      <c r="M10152" s="7" t="s">
        <v>2024</v>
      </c>
      <c r="N10152" s="7" t="s">
        <v>2025</v>
      </c>
      <c r="O10152" s="2" t="s">
        <v>39</v>
      </c>
      <c r="P10152" s="2" t="s">
        <v>40</v>
      </c>
      <c r="Q10152" s="2" t="s">
        <v>26</v>
      </c>
      <c r="R10152" s="2" t="s">
        <v>929</v>
      </c>
      <c r="S10152" s="3">
        <v>1600000000</v>
      </c>
      <c r="T10152" s="2"/>
    </row>
    <row r="10153" spans="1:20" ht="12.5" x14ac:dyDescent="0.25">
      <c r="A10153" s="2" t="s">
        <v>61</v>
      </c>
      <c r="B10153" s="2" t="s">
        <v>51697</v>
      </c>
      <c r="C10153" s="2" t="s">
        <v>51698</v>
      </c>
      <c r="D10153" s="2" t="s">
        <v>2020</v>
      </c>
      <c r="E10153" s="2" t="s">
        <v>51699</v>
      </c>
      <c r="F10153" s="3" t="s">
        <v>22</v>
      </c>
      <c r="G10153" s="6" t="s">
        <v>2021</v>
      </c>
      <c r="H10153" s="3">
        <v>450</v>
      </c>
      <c r="I10153" s="2" t="s">
        <v>23</v>
      </c>
      <c r="J10153" s="7" t="s">
        <v>51700</v>
      </c>
      <c r="K10153" s="7" t="s">
        <v>2022</v>
      </c>
      <c r="L10153" s="7" t="s">
        <v>2023</v>
      </c>
      <c r="M10153" s="7" t="s">
        <v>2024</v>
      </c>
      <c r="N10153" s="7" t="s">
        <v>2025</v>
      </c>
      <c r="O10153" s="2" t="s">
        <v>59</v>
      </c>
      <c r="P10153" s="2" t="s">
        <v>59</v>
      </c>
      <c r="Q10153" s="2" t="s">
        <v>26</v>
      </c>
      <c r="R10153" s="2" t="s">
        <v>929</v>
      </c>
      <c r="S10153" s="3">
        <v>1600000000</v>
      </c>
      <c r="T10153" s="2"/>
    </row>
    <row r="10154" spans="1:20" ht="12.5" x14ac:dyDescent="0.25">
      <c r="A10154" s="2" t="s">
        <v>11158</v>
      </c>
      <c r="B10154" s="2" t="s">
        <v>2831</v>
      </c>
      <c r="C10154" s="2" t="s">
        <v>6484</v>
      </c>
      <c r="D10154" s="2" t="s">
        <v>10180</v>
      </c>
      <c r="E10154" s="2" t="s">
        <v>51701</v>
      </c>
      <c r="F10154" s="3" t="s">
        <v>22</v>
      </c>
      <c r="G10154" s="6" t="s">
        <v>10182</v>
      </c>
      <c r="H10154" s="3">
        <v>90</v>
      </c>
      <c r="I10154" s="2" t="s">
        <v>23</v>
      </c>
      <c r="J10154" s="7" t="s">
        <v>51702</v>
      </c>
      <c r="K10154" s="7" t="s">
        <v>10184</v>
      </c>
      <c r="L10154" s="7" t="s">
        <v>10185</v>
      </c>
      <c r="M10154" s="7" t="s">
        <v>10186</v>
      </c>
      <c r="N10154" s="7" t="s">
        <v>10187</v>
      </c>
      <c r="O10154" s="2" t="s">
        <v>140</v>
      </c>
      <c r="P10154" s="2" t="s">
        <v>40</v>
      </c>
      <c r="Q10154" s="2" t="s">
        <v>26</v>
      </c>
      <c r="R10154" s="2" t="s">
        <v>10188</v>
      </c>
      <c r="S10154" s="3">
        <v>5000000</v>
      </c>
      <c r="T10154" s="2"/>
    </row>
    <row r="10155" spans="1:20" ht="12.5" x14ac:dyDescent="0.25">
      <c r="A10155" s="2" t="s">
        <v>1369</v>
      </c>
      <c r="B10155" s="2" t="s">
        <v>1252</v>
      </c>
      <c r="C10155" s="2" t="s">
        <v>4746</v>
      </c>
      <c r="D10155" s="2" t="s">
        <v>13251</v>
      </c>
      <c r="E10155" s="2" t="s">
        <v>51703</v>
      </c>
      <c r="F10155" s="3" t="s">
        <v>22</v>
      </c>
      <c r="G10155" s="6" t="s">
        <v>13253</v>
      </c>
      <c r="H10155" s="3">
        <v>83</v>
      </c>
      <c r="I10155" s="2" t="s">
        <v>23</v>
      </c>
      <c r="J10155" s="7" t="s">
        <v>51704</v>
      </c>
      <c r="K10155" s="7" t="s">
        <v>13255</v>
      </c>
      <c r="L10155" s="7" t="s">
        <v>13256</v>
      </c>
      <c r="M10155" s="2"/>
      <c r="N10155" s="2"/>
      <c r="O10155" s="2" t="s">
        <v>332</v>
      </c>
      <c r="P10155" s="2" t="s">
        <v>173</v>
      </c>
      <c r="Q10155" s="2" t="s">
        <v>26</v>
      </c>
      <c r="R10155" s="2" t="s">
        <v>13257</v>
      </c>
      <c r="S10155" s="3">
        <v>80000000</v>
      </c>
      <c r="T10155" s="2"/>
    </row>
    <row r="10156" spans="1:20" ht="12.5" x14ac:dyDescent="0.25">
      <c r="A10156" s="2" t="s">
        <v>1999</v>
      </c>
      <c r="B10156" s="2" t="s">
        <v>2960</v>
      </c>
      <c r="C10156" s="2" t="s">
        <v>8624</v>
      </c>
      <c r="D10156" s="2" t="s">
        <v>34670</v>
      </c>
      <c r="E10156" s="2" t="s">
        <v>51705</v>
      </c>
      <c r="F10156" s="3" t="s">
        <v>22</v>
      </c>
      <c r="G10156" s="6" t="s">
        <v>34672</v>
      </c>
      <c r="H10156" s="3">
        <v>170</v>
      </c>
      <c r="I10156" s="2" t="s">
        <v>23</v>
      </c>
      <c r="J10156" s="7" t="s">
        <v>51706</v>
      </c>
      <c r="K10156" s="7" t="s">
        <v>34674</v>
      </c>
      <c r="L10156" s="7" t="s">
        <v>34675</v>
      </c>
      <c r="M10156" s="2"/>
      <c r="N10156" s="2"/>
      <c r="O10156" s="2" t="s">
        <v>4443</v>
      </c>
      <c r="P10156" s="2" t="s">
        <v>218</v>
      </c>
      <c r="Q10156" s="2" t="s">
        <v>26</v>
      </c>
      <c r="R10156" s="2" t="s">
        <v>4641</v>
      </c>
      <c r="S10156" s="3">
        <v>15700000</v>
      </c>
      <c r="T10156" s="2"/>
    </row>
    <row r="10157" spans="1:20" ht="12.5" x14ac:dyDescent="0.25">
      <c r="A10157" s="2" t="s">
        <v>1425</v>
      </c>
      <c r="B10157" s="2" t="s">
        <v>51707</v>
      </c>
      <c r="C10157" s="2" t="s">
        <v>9429</v>
      </c>
      <c r="D10157" s="2" t="s">
        <v>10389</v>
      </c>
      <c r="E10157" s="2" t="s">
        <v>51708</v>
      </c>
      <c r="F10157" s="3" t="s">
        <v>22</v>
      </c>
      <c r="G10157" s="6" t="s">
        <v>10391</v>
      </c>
      <c r="H10157" s="3">
        <v>410</v>
      </c>
      <c r="I10157" s="2" t="s">
        <v>23</v>
      </c>
      <c r="J10157" s="7" t="s">
        <v>51709</v>
      </c>
      <c r="K10157" s="7" t="s">
        <v>10393</v>
      </c>
      <c r="L10157" s="7" t="s">
        <v>10394</v>
      </c>
      <c r="M10157" s="2"/>
      <c r="N10157" s="7" t="s">
        <v>10395</v>
      </c>
      <c r="O10157" s="2" t="s">
        <v>1707</v>
      </c>
      <c r="P10157" s="2" t="s">
        <v>40</v>
      </c>
      <c r="Q10157" s="2" t="s">
        <v>26</v>
      </c>
      <c r="R10157" s="2" t="s">
        <v>10396</v>
      </c>
      <c r="S10157" s="3">
        <v>450000000</v>
      </c>
      <c r="T10157" s="2"/>
    </row>
    <row r="10158" spans="1:20" ht="12.5" x14ac:dyDescent="0.25">
      <c r="A10158" s="2" t="s">
        <v>18542</v>
      </c>
      <c r="B10158" s="2" t="s">
        <v>51710</v>
      </c>
      <c r="C10158" s="2" t="s">
        <v>2961</v>
      </c>
      <c r="D10158" s="2" t="s">
        <v>1949</v>
      </c>
      <c r="E10158" s="2" t="s">
        <v>51711</v>
      </c>
      <c r="F10158" s="3" t="s">
        <v>22</v>
      </c>
      <c r="G10158" s="6" t="s">
        <v>1950</v>
      </c>
      <c r="H10158" s="3">
        <v>190</v>
      </c>
      <c r="I10158" s="2" t="s">
        <v>23</v>
      </c>
      <c r="J10158" s="7" t="s">
        <v>51712</v>
      </c>
      <c r="K10158" s="7" t="s">
        <v>1951</v>
      </c>
      <c r="L10158" s="7" t="s">
        <v>1952</v>
      </c>
      <c r="M10158" s="2"/>
      <c r="N10158" s="7" t="s">
        <v>1953</v>
      </c>
      <c r="O10158" s="2" t="s">
        <v>740</v>
      </c>
      <c r="P10158" s="2" t="s">
        <v>218</v>
      </c>
      <c r="Q10158" s="2" t="s">
        <v>26</v>
      </c>
      <c r="R10158" s="2" t="s">
        <v>1954</v>
      </c>
      <c r="S10158" s="3">
        <v>5500000</v>
      </c>
      <c r="T10158" s="2"/>
    </row>
    <row r="10159" spans="1:20" ht="12.5" x14ac:dyDescent="0.25">
      <c r="A10159" s="2" t="s">
        <v>724</v>
      </c>
      <c r="B10159" s="2" t="s">
        <v>51713</v>
      </c>
      <c r="C10159" s="2" t="s">
        <v>7962</v>
      </c>
      <c r="D10159" s="2" t="s">
        <v>2938</v>
      </c>
      <c r="E10159" s="2" t="s">
        <v>51714</v>
      </c>
      <c r="F10159" s="3" t="s">
        <v>22</v>
      </c>
      <c r="G10159" s="6" t="s">
        <v>2939</v>
      </c>
      <c r="H10159" s="3">
        <v>68</v>
      </c>
      <c r="I10159" s="2" t="s">
        <v>23</v>
      </c>
      <c r="J10159" s="7" t="s">
        <v>51715</v>
      </c>
      <c r="K10159" s="7" t="s">
        <v>2940</v>
      </c>
      <c r="L10159" s="7" t="s">
        <v>2941</v>
      </c>
      <c r="M10159" s="7" t="s">
        <v>2942</v>
      </c>
      <c r="N10159" s="7" t="s">
        <v>2943</v>
      </c>
      <c r="O10159" s="2" t="s">
        <v>6234</v>
      </c>
      <c r="P10159" s="2" t="s">
        <v>1573</v>
      </c>
      <c r="Q10159" s="2" t="s">
        <v>26</v>
      </c>
      <c r="R10159" s="2" t="s">
        <v>2944</v>
      </c>
      <c r="S10159" s="3">
        <v>78400000</v>
      </c>
      <c r="T10159" s="2"/>
    </row>
    <row r="10160" spans="1:20" ht="12.5" x14ac:dyDescent="0.25">
      <c r="A10160" s="2" t="s">
        <v>1462</v>
      </c>
      <c r="B10160" s="2" t="s">
        <v>51716</v>
      </c>
      <c r="C10160" s="2" t="s">
        <v>34774</v>
      </c>
      <c r="D10160" s="2" t="s">
        <v>4648</v>
      </c>
      <c r="E10160" s="2" t="s">
        <v>51717</v>
      </c>
      <c r="F10160" s="3" t="s">
        <v>22</v>
      </c>
      <c r="G10160" s="6" t="s">
        <v>4649</v>
      </c>
      <c r="H10160" s="3">
        <v>120</v>
      </c>
      <c r="I10160" s="2" t="s">
        <v>23</v>
      </c>
      <c r="J10160" s="7" t="s">
        <v>51718</v>
      </c>
      <c r="K10160" s="7" t="s">
        <v>4650</v>
      </c>
      <c r="L10160" s="7" t="s">
        <v>4651</v>
      </c>
      <c r="M10160" s="7" t="s">
        <v>4652</v>
      </c>
      <c r="N10160" s="7" t="s">
        <v>4653</v>
      </c>
      <c r="O10160" s="2" t="s">
        <v>4967</v>
      </c>
      <c r="P10160" s="2" t="s">
        <v>173</v>
      </c>
      <c r="Q10160" s="2" t="s">
        <v>26</v>
      </c>
      <c r="R10160" s="2" t="s">
        <v>4654</v>
      </c>
      <c r="S10160" s="3">
        <v>59000000</v>
      </c>
      <c r="T10160" s="2"/>
    </row>
    <row r="10161" spans="1:20" ht="12.5" x14ac:dyDescent="0.25">
      <c r="A10161" s="2" t="s">
        <v>319</v>
      </c>
      <c r="B10161" s="2" t="s">
        <v>368</v>
      </c>
      <c r="C10161" s="2" t="s">
        <v>4746</v>
      </c>
      <c r="D10161" s="2" t="s">
        <v>12033</v>
      </c>
      <c r="E10161" s="2" t="s">
        <v>51719</v>
      </c>
      <c r="F10161" s="3" t="s">
        <v>22</v>
      </c>
      <c r="G10161" s="6" t="s">
        <v>12035</v>
      </c>
      <c r="H10161" s="3">
        <v>80</v>
      </c>
      <c r="I10161" s="2" t="s">
        <v>23</v>
      </c>
      <c r="J10161" s="7" t="s">
        <v>51720</v>
      </c>
      <c r="K10161" s="7" t="s">
        <v>12037</v>
      </c>
      <c r="L10161" s="7" t="s">
        <v>12038</v>
      </c>
      <c r="M10161" s="2"/>
      <c r="N10161" s="7" t="s">
        <v>12039</v>
      </c>
      <c r="O10161" s="2" t="s">
        <v>7090</v>
      </c>
      <c r="P10161" s="2" t="s">
        <v>218</v>
      </c>
      <c r="Q10161" s="2" t="s">
        <v>26</v>
      </c>
      <c r="R10161" s="2" t="s">
        <v>12040</v>
      </c>
      <c r="S10161" s="3">
        <v>2000000</v>
      </c>
      <c r="T10161" s="2"/>
    </row>
    <row r="10162" spans="1:20" ht="12.5" x14ac:dyDescent="0.25">
      <c r="A10162" s="2" t="s">
        <v>35815</v>
      </c>
      <c r="B10162" s="2" t="s">
        <v>25839</v>
      </c>
      <c r="C10162" s="2" t="s">
        <v>7962</v>
      </c>
      <c r="D10162" s="2" t="s">
        <v>7543</v>
      </c>
      <c r="E10162" s="2" t="s">
        <v>51721</v>
      </c>
      <c r="F10162" s="3" t="s">
        <v>22</v>
      </c>
      <c r="G10162" s="3" t="s">
        <v>7545</v>
      </c>
      <c r="H10162" s="3">
        <v>56</v>
      </c>
      <c r="I10162" s="2" t="s">
        <v>23</v>
      </c>
      <c r="J10162" s="7" t="s">
        <v>51722</v>
      </c>
      <c r="K10162" s="7" t="s">
        <v>7547</v>
      </c>
      <c r="L10162" s="7" t="s">
        <v>7548</v>
      </c>
      <c r="M10162" s="7" t="s">
        <v>7549</v>
      </c>
      <c r="N10162" s="7" t="s">
        <v>7550</v>
      </c>
      <c r="O10162" s="2" t="s">
        <v>39</v>
      </c>
      <c r="P10162" s="2" t="s">
        <v>40</v>
      </c>
      <c r="Q10162" s="2" t="s">
        <v>26</v>
      </c>
      <c r="R10162" s="2" t="s">
        <v>737</v>
      </c>
      <c r="S10162" s="3">
        <v>24345000</v>
      </c>
      <c r="T10162" s="2"/>
    </row>
    <row r="10163" spans="1:20" ht="12.5" x14ac:dyDescent="0.25">
      <c r="A10163" s="2" t="s">
        <v>1205</v>
      </c>
      <c r="B10163" s="2" t="s">
        <v>51723</v>
      </c>
      <c r="C10163" s="2" t="s">
        <v>51724</v>
      </c>
      <c r="D10163" s="2" t="s">
        <v>43478</v>
      </c>
      <c r="E10163" s="2" t="s">
        <v>51725</v>
      </c>
      <c r="F10163" s="3" t="s">
        <v>22</v>
      </c>
      <c r="G10163" s="3" t="s">
        <v>43480</v>
      </c>
      <c r="H10163" s="3">
        <v>52</v>
      </c>
      <c r="I10163" s="2" t="s">
        <v>23</v>
      </c>
      <c r="J10163" s="7" t="s">
        <v>51726</v>
      </c>
      <c r="K10163" s="7" t="s">
        <v>43482</v>
      </c>
      <c r="L10163" s="7" t="s">
        <v>43483</v>
      </c>
      <c r="M10163" s="7" t="s">
        <v>43484</v>
      </c>
      <c r="N10163" s="7" t="s">
        <v>43485</v>
      </c>
      <c r="O10163" s="2" t="s">
        <v>1112</v>
      </c>
      <c r="P10163" s="2" t="s">
        <v>122</v>
      </c>
      <c r="Q10163" s="2" t="s">
        <v>26</v>
      </c>
      <c r="R10163" s="2" t="s">
        <v>43486</v>
      </c>
      <c r="S10163" s="3">
        <v>7000000</v>
      </c>
      <c r="T10163" s="2"/>
    </row>
    <row r="10164" spans="1:20" ht="12.5" x14ac:dyDescent="0.25">
      <c r="A10164" s="2" t="s">
        <v>3387</v>
      </c>
      <c r="B10164" s="2" t="s">
        <v>51727</v>
      </c>
      <c r="C10164" s="2" t="s">
        <v>51728</v>
      </c>
      <c r="D10164" s="2" t="s">
        <v>27864</v>
      </c>
      <c r="E10164" s="2" t="s">
        <v>51729</v>
      </c>
      <c r="F10164" s="3" t="s">
        <v>22</v>
      </c>
      <c r="G10164" s="2"/>
      <c r="H10164" s="3">
        <v>71</v>
      </c>
      <c r="I10164" s="2" t="s">
        <v>23</v>
      </c>
      <c r="J10164" s="7" t="s">
        <v>51730</v>
      </c>
      <c r="K10164" s="7" t="s">
        <v>27867</v>
      </c>
      <c r="L10164" s="7" t="s">
        <v>27868</v>
      </c>
      <c r="M10164" s="2"/>
      <c r="N10164" s="7" t="s">
        <v>27869</v>
      </c>
      <c r="O10164" s="2" t="s">
        <v>39</v>
      </c>
      <c r="P10164" s="2" t="s">
        <v>40</v>
      </c>
      <c r="Q10164" s="2" t="s">
        <v>26</v>
      </c>
      <c r="R10164" s="2" t="s">
        <v>27870</v>
      </c>
      <c r="S10164" s="3">
        <v>5000000</v>
      </c>
      <c r="T10164" s="2"/>
    </row>
    <row r="10165" spans="1:20" ht="12.5" x14ac:dyDescent="0.25">
      <c r="A10165" s="2" t="s">
        <v>118</v>
      </c>
      <c r="B10165" s="2" t="s">
        <v>51731</v>
      </c>
      <c r="C10165" s="2" t="s">
        <v>8624</v>
      </c>
      <c r="D10165" s="2" t="s">
        <v>39317</v>
      </c>
      <c r="E10165" s="2" t="s">
        <v>51732</v>
      </c>
      <c r="F10165" s="3" t="s">
        <v>22</v>
      </c>
      <c r="G10165" s="3" t="s">
        <v>39319</v>
      </c>
      <c r="H10165" s="3">
        <v>52</v>
      </c>
      <c r="I10165" s="2" t="s">
        <v>23</v>
      </c>
      <c r="J10165" s="7" t="s">
        <v>51733</v>
      </c>
      <c r="K10165" s="7" t="s">
        <v>39321</v>
      </c>
      <c r="L10165" s="7" t="s">
        <v>39322</v>
      </c>
      <c r="M10165" s="2"/>
      <c r="N10165" s="7" t="s">
        <v>39323</v>
      </c>
      <c r="O10165" s="2" t="s">
        <v>51734</v>
      </c>
      <c r="P10165" s="2" t="s">
        <v>375</v>
      </c>
      <c r="Q10165" s="2" t="s">
        <v>26</v>
      </c>
      <c r="R10165" s="2" t="s">
        <v>39324</v>
      </c>
      <c r="S10165" s="3">
        <v>10000000</v>
      </c>
      <c r="T10165" s="2"/>
    </row>
    <row r="10166" spans="1:20" ht="12.5" x14ac:dyDescent="0.25">
      <c r="A10166" s="2" t="s">
        <v>753</v>
      </c>
      <c r="B10166" s="2" t="s">
        <v>51735</v>
      </c>
      <c r="C10166" s="2" t="s">
        <v>7918</v>
      </c>
      <c r="D10166" s="2" t="s">
        <v>37543</v>
      </c>
      <c r="E10166" s="2" t="s">
        <v>51736</v>
      </c>
      <c r="F10166" s="3" t="s">
        <v>22</v>
      </c>
      <c r="G10166" s="6" t="s">
        <v>37545</v>
      </c>
      <c r="H10166" s="3">
        <v>56</v>
      </c>
      <c r="I10166" s="2" t="s">
        <v>23</v>
      </c>
      <c r="J10166" s="7" t="s">
        <v>51737</v>
      </c>
      <c r="K10166" s="7" t="s">
        <v>37547</v>
      </c>
      <c r="L10166" s="7" t="s">
        <v>37548</v>
      </c>
      <c r="M10166" s="2"/>
      <c r="N10166" s="2"/>
      <c r="O10166" s="2" t="s">
        <v>59</v>
      </c>
      <c r="P10166" s="2" t="s">
        <v>59</v>
      </c>
      <c r="Q10166" s="2" t="s">
        <v>26</v>
      </c>
      <c r="R10166" s="2" t="s">
        <v>1530</v>
      </c>
      <c r="S10166" s="3">
        <v>4000000</v>
      </c>
      <c r="T10166" s="2"/>
    </row>
    <row r="10167" spans="1:20" ht="12.5" x14ac:dyDescent="0.25">
      <c r="A10167" s="2" t="s">
        <v>26751</v>
      </c>
      <c r="B10167" s="2" t="s">
        <v>26198</v>
      </c>
      <c r="C10167" s="2" t="s">
        <v>7329</v>
      </c>
      <c r="D10167" s="2" t="s">
        <v>34086</v>
      </c>
      <c r="E10167" s="2" t="s">
        <v>51738</v>
      </c>
      <c r="F10167" s="3" t="s">
        <v>22</v>
      </c>
      <c r="G10167" s="3" t="s">
        <v>34088</v>
      </c>
      <c r="H10167" s="3">
        <v>330</v>
      </c>
      <c r="I10167" s="2" t="s">
        <v>23</v>
      </c>
      <c r="J10167" s="7" t="s">
        <v>51739</v>
      </c>
      <c r="K10167" s="7" t="s">
        <v>34090</v>
      </c>
      <c r="L10167" s="7" t="s">
        <v>34091</v>
      </c>
      <c r="M10167" s="7" t="s">
        <v>34092</v>
      </c>
      <c r="N10167" s="7" t="s">
        <v>34093</v>
      </c>
      <c r="O10167" s="2" t="s">
        <v>39</v>
      </c>
      <c r="P10167" s="2" t="s">
        <v>40</v>
      </c>
      <c r="Q10167" s="2" t="s">
        <v>26</v>
      </c>
      <c r="R10167" s="2" t="s">
        <v>34094</v>
      </c>
      <c r="S10167" s="3">
        <v>70000000</v>
      </c>
      <c r="T10167" s="2"/>
    </row>
    <row r="10168" spans="1:20" ht="12.5" x14ac:dyDescent="0.25">
      <c r="A10168" s="2" t="s">
        <v>51740</v>
      </c>
      <c r="B10168" s="2" t="s">
        <v>3876</v>
      </c>
      <c r="C10168" s="2" t="s">
        <v>10346</v>
      </c>
      <c r="D10168" s="2" t="s">
        <v>591</v>
      </c>
      <c r="E10168" s="2" t="s">
        <v>51741</v>
      </c>
      <c r="F10168" s="3" t="s">
        <v>22</v>
      </c>
      <c r="G10168" s="6" t="s">
        <v>592</v>
      </c>
      <c r="H10168" s="3">
        <v>75</v>
      </c>
      <c r="I10168" s="2" t="s">
        <v>23</v>
      </c>
      <c r="J10168" s="7" t="s">
        <v>51742</v>
      </c>
      <c r="K10168" s="7" t="s">
        <v>593</v>
      </c>
      <c r="L10168" s="7" t="s">
        <v>594</v>
      </c>
      <c r="M10168" s="2"/>
      <c r="N10168" s="2"/>
      <c r="O10168" s="2" t="s">
        <v>59</v>
      </c>
      <c r="P10168" s="2" t="s">
        <v>59</v>
      </c>
      <c r="Q10168" s="2" t="s">
        <v>26</v>
      </c>
      <c r="R10168" s="2" t="s">
        <v>595</v>
      </c>
      <c r="S10168" s="3">
        <v>250000000</v>
      </c>
      <c r="T10168" s="2"/>
    </row>
    <row r="10169" spans="1:20" ht="12.5" x14ac:dyDescent="0.25">
      <c r="A10169" s="2" t="s">
        <v>51743</v>
      </c>
      <c r="B10169" s="2" t="s">
        <v>51744</v>
      </c>
      <c r="C10169" s="2" t="s">
        <v>37337</v>
      </c>
      <c r="D10169" s="2" t="s">
        <v>34185</v>
      </c>
      <c r="E10169" s="2" t="s">
        <v>51745</v>
      </c>
      <c r="F10169" s="3" t="s">
        <v>22</v>
      </c>
      <c r="G10169" s="6" t="s">
        <v>34187</v>
      </c>
      <c r="H10169" s="3">
        <v>390</v>
      </c>
      <c r="I10169" s="2" t="s">
        <v>23</v>
      </c>
      <c r="J10169" s="7" t="s">
        <v>51746</v>
      </c>
      <c r="K10169" s="7" t="s">
        <v>34189</v>
      </c>
      <c r="L10169" s="7" t="s">
        <v>34190</v>
      </c>
      <c r="M10169" s="7" t="s">
        <v>34191</v>
      </c>
      <c r="N10169" s="7" t="s">
        <v>34192</v>
      </c>
      <c r="O10169" s="2" t="s">
        <v>107</v>
      </c>
      <c r="P10169" s="2" t="s">
        <v>40</v>
      </c>
      <c r="Q10169" s="2" t="s">
        <v>26</v>
      </c>
      <c r="R10169" s="2" t="s">
        <v>34193</v>
      </c>
      <c r="S10169" s="3">
        <v>295218000</v>
      </c>
      <c r="T10169" s="2"/>
    </row>
    <row r="10170" spans="1:20" ht="12.5" x14ac:dyDescent="0.25">
      <c r="A10170" s="2" t="s">
        <v>51747</v>
      </c>
      <c r="B10170" s="2" t="s">
        <v>51748</v>
      </c>
      <c r="C10170" s="2" t="s">
        <v>49671</v>
      </c>
      <c r="D10170" s="2" t="s">
        <v>10155</v>
      </c>
      <c r="E10170" s="2" t="s">
        <v>51749</v>
      </c>
      <c r="F10170" s="3" t="s">
        <v>22</v>
      </c>
      <c r="G10170" s="6" t="s">
        <v>10157</v>
      </c>
      <c r="H10170" s="3">
        <v>810</v>
      </c>
      <c r="I10170" s="2" t="s">
        <v>23</v>
      </c>
      <c r="J10170" s="7" t="s">
        <v>51750</v>
      </c>
      <c r="K10170" s="7" t="s">
        <v>10159</v>
      </c>
      <c r="L10170" s="7" t="s">
        <v>10160</v>
      </c>
      <c r="M10170" s="7" t="s">
        <v>10161</v>
      </c>
      <c r="N10170" s="7" t="s">
        <v>10162</v>
      </c>
      <c r="O10170" s="2" t="s">
        <v>39</v>
      </c>
      <c r="P10170" s="2" t="s">
        <v>40</v>
      </c>
      <c r="Q10170" s="2" t="s">
        <v>26</v>
      </c>
      <c r="R10170" s="2" t="s">
        <v>10163</v>
      </c>
      <c r="S10170" s="3">
        <v>69375000</v>
      </c>
      <c r="T10170" s="2"/>
    </row>
    <row r="10171" spans="1:20" ht="12.5" x14ac:dyDescent="0.25">
      <c r="A10171" s="2" t="s">
        <v>4315</v>
      </c>
      <c r="B10171" s="2" t="s">
        <v>23276</v>
      </c>
      <c r="C10171" s="2" t="s">
        <v>4746</v>
      </c>
      <c r="D10171" s="2" t="s">
        <v>1922</v>
      </c>
      <c r="E10171" s="2" t="s">
        <v>51751</v>
      </c>
      <c r="F10171" s="3" t="s">
        <v>22</v>
      </c>
      <c r="G10171" s="6" t="s">
        <v>1923</v>
      </c>
      <c r="H10171" s="3">
        <v>890</v>
      </c>
      <c r="I10171" s="2" t="s">
        <v>23</v>
      </c>
      <c r="J10171" s="7" t="s">
        <v>51752</v>
      </c>
      <c r="K10171" s="7" t="s">
        <v>1924</v>
      </c>
      <c r="L10171" s="7" t="s">
        <v>1925</v>
      </c>
      <c r="M10171" s="2"/>
      <c r="N10171" s="7" t="s">
        <v>1926</v>
      </c>
      <c r="O10171" s="2" t="s">
        <v>59</v>
      </c>
      <c r="P10171" s="2" t="s">
        <v>59</v>
      </c>
      <c r="Q10171" s="2" t="s">
        <v>26</v>
      </c>
      <c r="R10171" s="2" t="s">
        <v>1927</v>
      </c>
      <c r="S10171" s="3">
        <v>1000000000</v>
      </c>
      <c r="T10171" s="2"/>
    </row>
    <row r="10172" spans="1:20" ht="12.5" x14ac:dyDescent="0.25">
      <c r="A10172" s="2" t="s">
        <v>414</v>
      </c>
      <c r="B10172" s="2" t="s">
        <v>51753</v>
      </c>
      <c r="C10172" s="2" t="s">
        <v>7918</v>
      </c>
      <c r="D10172" s="2" t="s">
        <v>819</v>
      </c>
      <c r="E10172" s="2" t="s">
        <v>51754</v>
      </c>
      <c r="F10172" s="3" t="s">
        <v>22</v>
      </c>
      <c r="G10172" s="3" t="s">
        <v>820</v>
      </c>
      <c r="H10172" s="3">
        <v>130</v>
      </c>
      <c r="I10172" s="2" t="s">
        <v>23</v>
      </c>
      <c r="J10172" s="7" t="s">
        <v>51755</v>
      </c>
      <c r="K10172" s="7" t="s">
        <v>821</v>
      </c>
      <c r="L10172" s="7" t="s">
        <v>822</v>
      </c>
      <c r="M10172" s="7" t="s">
        <v>823</v>
      </c>
      <c r="N10172" s="2"/>
      <c r="O10172" s="2" t="s">
        <v>59</v>
      </c>
      <c r="P10172" s="2" t="s">
        <v>59</v>
      </c>
      <c r="Q10172" s="2" t="s">
        <v>26</v>
      </c>
      <c r="R10172" s="2" t="s">
        <v>824</v>
      </c>
      <c r="S10172" s="3">
        <v>619857000</v>
      </c>
      <c r="T10172" s="2"/>
    </row>
    <row r="10173" spans="1:20" ht="12.5" x14ac:dyDescent="0.25">
      <c r="A10173" s="2" t="s">
        <v>1732</v>
      </c>
      <c r="B10173" s="2" t="s">
        <v>34273</v>
      </c>
      <c r="C10173" s="2" t="s">
        <v>51756</v>
      </c>
      <c r="D10173" s="2" t="s">
        <v>2747</v>
      </c>
      <c r="E10173" s="2" t="s">
        <v>51757</v>
      </c>
      <c r="F10173" s="3" t="s">
        <v>22</v>
      </c>
      <c r="G10173" s="3">
        <v>6503214910</v>
      </c>
      <c r="H10173" s="3">
        <v>130</v>
      </c>
      <c r="I10173" s="2" t="s">
        <v>23</v>
      </c>
      <c r="J10173" s="7" t="s">
        <v>51758</v>
      </c>
      <c r="K10173" s="7" t="s">
        <v>2748</v>
      </c>
      <c r="L10173" s="7" t="s">
        <v>2749</v>
      </c>
      <c r="M10173" s="2"/>
      <c r="N10173" s="7" t="s">
        <v>2750</v>
      </c>
      <c r="O10173" s="2" t="s">
        <v>189</v>
      </c>
      <c r="P10173" s="2" t="s">
        <v>40</v>
      </c>
      <c r="Q10173" s="2" t="s">
        <v>26</v>
      </c>
      <c r="R10173" s="2" t="s">
        <v>2751</v>
      </c>
      <c r="S10173" s="3">
        <v>600000000</v>
      </c>
      <c r="T10173" s="2"/>
    </row>
    <row r="10174" spans="1:20" ht="12.5" x14ac:dyDescent="0.25">
      <c r="A10174" s="2" t="s">
        <v>1462</v>
      </c>
      <c r="B10174" s="2" t="s">
        <v>51759</v>
      </c>
      <c r="C10174" s="2" t="s">
        <v>4746</v>
      </c>
      <c r="D10174" s="2" t="s">
        <v>4445</v>
      </c>
      <c r="E10174" s="2" t="s">
        <v>51760</v>
      </c>
      <c r="F10174" s="3" t="s">
        <v>22</v>
      </c>
      <c r="G10174" s="3" t="s">
        <v>4446</v>
      </c>
      <c r="H10174" s="3">
        <v>58</v>
      </c>
      <c r="I10174" s="2" t="s">
        <v>23</v>
      </c>
      <c r="J10174" s="7" t="s">
        <v>51761</v>
      </c>
      <c r="K10174" s="7" t="s">
        <v>4447</v>
      </c>
      <c r="L10174" s="7" t="s">
        <v>4448</v>
      </c>
      <c r="M10174" s="2"/>
      <c r="N10174" s="2"/>
      <c r="O10174" s="2" t="s">
        <v>107</v>
      </c>
      <c r="P10174" s="2" t="s">
        <v>40</v>
      </c>
      <c r="Q10174" s="2" t="s">
        <v>26</v>
      </c>
      <c r="R10174" s="2" t="s">
        <v>4449</v>
      </c>
      <c r="S10174" s="2"/>
      <c r="T10174" s="2"/>
    </row>
    <row r="10175" spans="1:20" ht="12.5" x14ac:dyDescent="0.25">
      <c r="A10175" s="2" t="s">
        <v>937</v>
      </c>
      <c r="B10175" s="2" t="s">
        <v>51762</v>
      </c>
      <c r="C10175" s="2" t="s">
        <v>7962</v>
      </c>
      <c r="D10175" s="2" t="s">
        <v>10326</v>
      </c>
      <c r="E10175" s="2" t="s">
        <v>51763</v>
      </c>
      <c r="F10175" s="3" t="s">
        <v>22</v>
      </c>
      <c r="G10175" s="3" t="s">
        <v>10328</v>
      </c>
      <c r="H10175" s="3">
        <v>290</v>
      </c>
      <c r="I10175" s="2" t="s">
        <v>23</v>
      </c>
      <c r="J10175" s="7" t="s">
        <v>51764</v>
      </c>
      <c r="K10175" s="7" t="s">
        <v>10330</v>
      </c>
      <c r="L10175" s="7" t="s">
        <v>10331</v>
      </c>
      <c r="M10175" s="2"/>
      <c r="N10175" s="2"/>
      <c r="O10175" s="2" t="s">
        <v>59</v>
      </c>
      <c r="P10175" s="2" t="s">
        <v>59</v>
      </c>
      <c r="Q10175" s="2" t="s">
        <v>26</v>
      </c>
      <c r="R10175" s="2" t="s">
        <v>10332</v>
      </c>
      <c r="S10175" s="3">
        <v>37210000</v>
      </c>
      <c r="T10175" s="2"/>
    </row>
    <row r="10176" spans="1:20" ht="12.5" x14ac:dyDescent="0.25">
      <c r="A10176" s="2" t="s">
        <v>51765</v>
      </c>
      <c r="B10176" s="2" t="s">
        <v>51766</v>
      </c>
      <c r="C10176" s="2" t="s">
        <v>7918</v>
      </c>
      <c r="D10176" s="2" t="s">
        <v>12111</v>
      </c>
      <c r="E10176" s="2" t="s">
        <v>51767</v>
      </c>
      <c r="F10176" s="3" t="s">
        <v>22</v>
      </c>
      <c r="G10176" s="6" t="s">
        <v>12113</v>
      </c>
      <c r="H10176" s="3">
        <v>51</v>
      </c>
      <c r="I10176" s="2" t="s">
        <v>23</v>
      </c>
      <c r="J10176" s="7" t="s">
        <v>51768</v>
      </c>
      <c r="K10176" s="7" t="s">
        <v>12115</v>
      </c>
      <c r="L10176" s="7" t="s">
        <v>12116</v>
      </c>
      <c r="M10176" s="2"/>
      <c r="N10176" s="7" t="s">
        <v>12117</v>
      </c>
      <c r="O10176" s="2" t="s">
        <v>39</v>
      </c>
      <c r="P10176" s="2" t="s">
        <v>40</v>
      </c>
      <c r="Q10176" s="2" t="s">
        <v>26</v>
      </c>
      <c r="R10176" s="2" t="s">
        <v>12118</v>
      </c>
      <c r="S10176" s="2"/>
      <c r="T10176" s="2"/>
    </row>
    <row r="10177" spans="1:20" ht="12.5" x14ac:dyDescent="0.25">
      <c r="A10177" s="2" t="s">
        <v>51769</v>
      </c>
      <c r="B10177" s="2" t="s">
        <v>51770</v>
      </c>
      <c r="C10177" s="2" t="s">
        <v>44219</v>
      </c>
      <c r="D10177" s="2" t="s">
        <v>8427</v>
      </c>
      <c r="E10177" s="2" t="s">
        <v>51771</v>
      </c>
      <c r="F10177" s="3" t="s">
        <v>22</v>
      </c>
      <c r="G10177" s="6" t="s">
        <v>8429</v>
      </c>
      <c r="H10177" s="3">
        <v>51</v>
      </c>
      <c r="I10177" s="2" t="s">
        <v>23</v>
      </c>
      <c r="J10177" s="7" t="s">
        <v>51772</v>
      </c>
      <c r="K10177" s="7" t="s">
        <v>8431</v>
      </c>
      <c r="L10177" s="7" t="s">
        <v>8432</v>
      </c>
      <c r="M10177" s="2"/>
      <c r="N10177" s="7" t="s">
        <v>8433</v>
      </c>
      <c r="O10177" s="2" t="s">
        <v>51773</v>
      </c>
      <c r="P10177" s="2" t="s">
        <v>131</v>
      </c>
      <c r="Q10177" s="2" t="s">
        <v>26</v>
      </c>
      <c r="R10177" s="2" t="s">
        <v>8434</v>
      </c>
      <c r="S10177" s="3">
        <v>4000000</v>
      </c>
      <c r="T10177" s="2"/>
    </row>
    <row r="10178" spans="1:20" ht="12.5" x14ac:dyDescent="0.25">
      <c r="A10178" s="2" t="s">
        <v>4256</v>
      </c>
      <c r="B10178" s="2" t="s">
        <v>51774</v>
      </c>
      <c r="C10178" s="2" t="s">
        <v>51775</v>
      </c>
      <c r="D10178" s="2" t="s">
        <v>746</v>
      </c>
      <c r="E10178" s="2" t="s">
        <v>51776</v>
      </c>
      <c r="F10178" s="3" t="s">
        <v>22</v>
      </c>
      <c r="G10178" s="6" t="s">
        <v>747</v>
      </c>
      <c r="H10178" s="3">
        <v>110</v>
      </c>
      <c r="I10178" s="2" t="s">
        <v>23</v>
      </c>
      <c r="J10178" s="7" t="s">
        <v>51777</v>
      </c>
      <c r="K10178" s="7" t="s">
        <v>748</v>
      </c>
      <c r="L10178" s="7" t="s">
        <v>749</v>
      </c>
      <c r="M10178" s="7" t="s">
        <v>750</v>
      </c>
      <c r="N10178" s="7" t="s">
        <v>751</v>
      </c>
      <c r="O10178" s="2" t="s">
        <v>59</v>
      </c>
      <c r="P10178" s="2" t="s">
        <v>59</v>
      </c>
      <c r="Q10178" s="2" t="s">
        <v>26</v>
      </c>
      <c r="R10178" s="2" t="s">
        <v>752</v>
      </c>
      <c r="S10178" s="3">
        <v>31000000</v>
      </c>
      <c r="T10178" s="2"/>
    </row>
    <row r="10179" spans="1:20" ht="12.5" x14ac:dyDescent="0.25">
      <c r="A10179" s="2" t="s">
        <v>99</v>
      </c>
      <c r="B10179" s="2" t="s">
        <v>51778</v>
      </c>
      <c r="C10179" s="2" t="s">
        <v>51779</v>
      </c>
      <c r="D10179" s="2" t="s">
        <v>50268</v>
      </c>
      <c r="E10179" s="2" t="s">
        <v>51780</v>
      </c>
      <c r="F10179" s="3" t="s">
        <v>22</v>
      </c>
      <c r="G10179" s="2"/>
      <c r="H10179" s="3">
        <v>78</v>
      </c>
      <c r="I10179" s="2" t="s">
        <v>23</v>
      </c>
      <c r="J10179" s="7" t="s">
        <v>51781</v>
      </c>
      <c r="K10179" s="7" t="s">
        <v>50271</v>
      </c>
      <c r="L10179" s="7" t="s">
        <v>50272</v>
      </c>
      <c r="M10179" s="2"/>
      <c r="N10179" s="2"/>
      <c r="O10179" s="2" t="s">
        <v>30947</v>
      </c>
      <c r="P10179" s="2" t="s">
        <v>497</v>
      </c>
      <c r="Q10179" s="2" t="s">
        <v>26</v>
      </c>
      <c r="R10179" s="2" t="s">
        <v>26</v>
      </c>
      <c r="S10179" s="2"/>
      <c r="T10179" s="2"/>
    </row>
    <row r="10180" spans="1:20" ht="12.5" x14ac:dyDescent="0.25">
      <c r="A10180" s="2" t="s">
        <v>19120</v>
      </c>
      <c r="B10180" s="2" t="s">
        <v>1238</v>
      </c>
      <c r="C10180" s="2" t="s">
        <v>4093</v>
      </c>
      <c r="D10180" s="2" t="s">
        <v>9826</v>
      </c>
      <c r="E10180" s="2" t="s">
        <v>51782</v>
      </c>
      <c r="F10180" s="3" t="s">
        <v>22</v>
      </c>
      <c r="G10180" s="6" t="s">
        <v>9828</v>
      </c>
      <c r="H10180" s="3">
        <v>200</v>
      </c>
      <c r="I10180" s="2" t="s">
        <v>23</v>
      </c>
      <c r="J10180" s="7" t="s">
        <v>51783</v>
      </c>
      <c r="K10180" s="7" t="s">
        <v>9830</v>
      </c>
      <c r="L10180" s="7" t="s">
        <v>9831</v>
      </c>
      <c r="M10180" s="7" t="s">
        <v>9832</v>
      </c>
      <c r="N10180" s="7" t="s">
        <v>9833</v>
      </c>
      <c r="O10180" s="2" t="s">
        <v>39</v>
      </c>
      <c r="P10180" s="2" t="s">
        <v>40</v>
      </c>
      <c r="Q10180" s="2" t="s">
        <v>26</v>
      </c>
      <c r="R10180" s="2" t="s">
        <v>9834</v>
      </c>
      <c r="S10180" s="3">
        <v>27500000</v>
      </c>
      <c r="T10180" s="2"/>
    </row>
    <row r="10181" spans="1:20" ht="12.5" x14ac:dyDescent="0.25">
      <c r="A10181" s="2" t="s">
        <v>138</v>
      </c>
      <c r="B10181" s="2" t="s">
        <v>51784</v>
      </c>
      <c r="C10181" s="2" t="s">
        <v>11499</v>
      </c>
      <c r="D10181" s="2" t="s">
        <v>34282</v>
      </c>
      <c r="E10181" s="2" t="s">
        <v>51785</v>
      </c>
      <c r="F10181" s="3" t="s">
        <v>22</v>
      </c>
      <c r="G10181" s="6" t="s">
        <v>34284</v>
      </c>
      <c r="H10181" s="3">
        <v>330</v>
      </c>
      <c r="I10181" s="2" t="s">
        <v>23</v>
      </c>
      <c r="J10181" s="7" t="s">
        <v>51786</v>
      </c>
      <c r="K10181" s="7" t="s">
        <v>34286</v>
      </c>
      <c r="L10181" s="7" t="s">
        <v>34287</v>
      </c>
      <c r="M10181" s="2"/>
      <c r="N10181" s="7" t="s">
        <v>34288</v>
      </c>
      <c r="O10181" s="2" t="s">
        <v>2309</v>
      </c>
      <c r="P10181" s="2" t="s">
        <v>173</v>
      </c>
      <c r="Q10181" s="2" t="s">
        <v>26</v>
      </c>
      <c r="R10181" s="2" t="s">
        <v>34289</v>
      </c>
      <c r="S10181" s="3">
        <v>10000000</v>
      </c>
      <c r="T10181" s="2"/>
    </row>
    <row r="10182" spans="1:20" ht="12.5" x14ac:dyDescent="0.25">
      <c r="A10182" s="2" t="s">
        <v>4092</v>
      </c>
      <c r="B10182" s="2" t="s">
        <v>3866</v>
      </c>
      <c r="C10182" s="2" t="s">
        <v>51787</v>
      </c>
      <c r="D10182" s="2" t="s">
        <v>19259</v>
      </c>
      <c r="E10182" s="2" t="s">
        <v>51788</v>
      </c>
      <c r="F10182" s="3" t="s">
        <v>22</v>
      </c>
      <c r="G10182" s="6" t="s">
        <v>42920</v>
      </c>
      <c r="H10182" s="3">
        <v>1600</v>
      </c>
      <c r="I10182" s="2" t="s">
        <v>23</v>
      </c>
      <c r="J10182" s="7" t="s">
        <v>51789</v>
      </c>
      <c r="K10182" s="7" t="s">
        <v>19262</v>
      </c>
      <c r="L10182" s="7" t="s">
        <v>19263</v>
      </c>
      <c r="M10182" s="7" t="s">
        <v>19264</v>
      </c>
      <c r="N10182" s="7" t="s">
        <v>19265</v>
      </c>
      <c r="O10182" s="2" t="s">
        <v>39</v>
      </c>
      <c r="P10182" s="2" t="s">
        <v>40</v>
      </c>
      <c r="Q10182" s="2" t="s">
        <v>26</v>
      </c>
      <c r="R10182" s="2" t="s">
        <v>19266</v>
      </c>
      <c r="S10182" s="3">
        <v>45000000</v>
      </c>
      <c r="T10182" s="2"/>
    </row>
    <row r="10183" spans="1:20" ht="12.5" x14ac:dyDescent="0.25">
      <c r="A10183" s="2" t="s">
        <v>1072</v>
      </c>
      <c r="B10183" s="2" t="s">
        <v>2087</v>
      </c>
      <c r="C10183" s="2" t="s">
        <v>4914</v>
      </c>
      <c r="D10183" s="2" t="s">
        <v>13034</v>
      </c>
      <c r="E10183" s="2" t="s">
        <v>51790</v>
      </c>
      <c r="F10183" s="3" t="s">
        <v>22</v>
      </c>
      <c r="G10183" s="6" t="s">
        <v>13036</v>
      </c>
      <c r="H10183" s="3">
        <v>140</v>
      </c>
      <c r="I10183" s="2" t="s">
        <v>23</v>
      </c>
      <c r="J10183" s="7" t="s">
        <v>51791</v>
      </c>
      <c r="K10183" s="7" t="s">
        <v>13038</v>
      </c>
      <c r="L10183" s="7" t="s">
        <v>13039</v>
      </c>
      <c r="M10183" s="7" t="s">
        <v>13040</v>
      </c>
      <c r="N10183" s="7" t="s">
        <v>13041</v>
      </c>
      <c r="O10183" s="2" t="s">
        <v>59</v>
      </c>
      <c r="P10183" s="2" t="s">
        <v>59</v>
      </c>
      <c r="Q10183" s="2" t="s">
        <v>26</v>
      </c>
      <c r="R10183" s="2" t="s">
        <v>13042</v>
      </c>
      <c r="S10183" s="3">
        <v>25000000</v>
      </c>
      <c r="T10183" s="2"/>
    </row>
    <row r="10184" spans="1:20" ht="12.5" x14ac:dyDescent="0.25">
      <c r="A10184" s="2" t="s">
        <v>51792</v>
      </c>
      <c r="B10184" s="2" t="s">
        <v>2895</v>
      </c>
      <c r="C10184" s="2" t="s">
        <v>8624</v>
      </c>
      <c r="D10184" s="2" t="s">
        <v>47130</v>
      </c>
      <c r="E10184" s="2" t="s">
        <v>51793</v>
      </c>
      <c r="F10184" s="3" t="s">
        <v>22</v>
      </c>
      <c r="G10184" s="6" t="s">
        <v>47132</v>
      </c>
      <c r="H10184" s="3">
        <v>54</v>
      </c>
      <c r="I10184" s="2" t="s">
        <v>23</v>
      </c>
      <c r="J10184" s="7" t="s">
        <v>51794</v>
      </c>
      <c r="K10184" s="7" t="s">
        <v>47134</v>
      </c>
      <c r="L10184" s="7" t="s">
        <v>47135</v>
      </c>
      <c r="M10184" s="2"/>
      <c r="N10184" s="7" t="s">
        <v>47136</v>
      </c>
      <c r="O10184" s="2" t="s">
        <v>189</v>
      </c>
      <c r="P10184" s="2" t="s">
        <v>40</v>
      </c>
      <c r="Q10184" s="2" t="s">
        <v>26</v>
      </c>
      <c r="R10184" s="2" t="s">
        <v>47137</v>
      </c>
      <c r="S10184" s="3">
        <v>11135000</v>
      </c>
      <c r="T10184" s="2"/>
    </row>
    <row r="10185" spans="1:20" ht="12.5" x14ac:dyDescent="0.25">
      <c r="A10185" s="2" t="s">
        <v>3738</v>
      </c>
      <c r="B10185" s="2" t="s">
        <v>51795</v>
      </c>
      <c r="C10185" s="2" t="s">
        <v>51796</v>
      </c>
      <c r="D10185" s="2" t="s">
        <v>34185</v>
      </c>
      <c r="E10185" s="2" t="s">
        <v>51797</v>
      </c>
      <c r="F10185" s="3" t="s">
        <v>22</v>
      </c>
      <c r="G10185" s="6" t="s">
        <v>34187</v>
      </c>
      <c r="H10185" s="3">
        <v>390</v>
      </c>
      <c r="I10185" s="2" t="s">
        <v>23</v>
      </c>
      <c r="J10185" s="7" t="s">
        <v>51798</v>
      </c>
      <c r="K10185" s="7" t="s">
        <v>34189</v>
      </c>
      <c r="L10185" s="7" t="s">
        <v>34190</v>
      </c>
      <c r="M10185" s="7" t="s">
        <v>34191</v>
      </c>
      <c r="N10185" s="7" t="s">
        <v>34192</v>
      </c>
      <c r="O10185" s="2" t="s">
        <v>107</v>
      </c>
      <c r="P10185" s="2" t="s">
        <v>40</v>
      </c>
      <c r="Q10185" s="2" t="s">
        <v>26</v>
      </c>
      <c r="R10185" s="2" t="s">
        <v>34193</v>
      </c>
      <c r="S10185" s="3">
        <v>295218000</v>
      </c>
      <c r="T10185" s="2"/>
    </row>
    <row r="10186" spans="1:20" ht="12.5" x14ac:dyDescent="0.25">
      <c r="A10186" s="2" t="s">
        <v>319</v>
      </c>
      <c r="B10186" s="2" t="s">
        <v>5811</v>
      </c>
      <c r="C10186" s="2" t="s">
        <v>4746</v>
      </c>
      <c r="D10186" s="2" t="s">
        <v>10064</v>
      </c>
      <c r="E10186" s="2" t="s">
        <v>51799</v>
      </c>
      <c r="F10186" s="3" t="s">
        <v>22</v>
      </c>
      <c r="G10186" s="6" t="s">
        <v>34278</v>
      </c>
      <c r="H10186" s="3">
        <v>240</v>
      </c>
      <c r="I10186" s="2" t="s">
        <v>23</v>
      </c>
      <c r="J10186" s="7" t="s">
        <v>51800</v>
      </c>
      <c r="K10186" s="7" t="s">
        <v>10068</v>
      </c>
      <c r="L10186" s="7" t="s">
        <v>10069</v>
      </c>
      <c r="M10186" s="2"/>
      <c r="N10186" s="2"/>
      <c r="O10186" s="2" t="s">
        <v>2047</v>
      </c>
      <c r="P10186" s="2" t="s">
        <v>297</v>
      </c>
      <c r="Q10186" s="2" t="s">
        <v>26</v>
      </c>
      <c r="R10186" s="2" t="s">
        <v>10070</v>
      </c>
      <c r="S10186" s="3">
        <v>4963000</v>
      </c>
      <c r="T10186" s="2"/>
    </row>
    <row r="10187" spans="1:20" ht="12.5" x14ac:dyDescent="0.25">
      <c r="A10187" s="2" t="s">
        <v>51801</v>
      </c>
      <c r="B10187" s="2" t="s">
        <v>6411</v>
      </c>
      <c r="C10187" s="2" t="s">
        <v>4746</v>
      </c>
      <c r="D10187" s="2" t="s">
        <v>4445</v>
      </c>
      <c r="E10187" s="2" t="s">
        <v>51802</v>
      </c>
      <c r="F10187" s="3" t="s">
        <v>22</v>
      </c>
      <c r="G10187" s="3" t="s">
        <v>4446</v>
      </c>
      <c r="H10187" s="3">
        <v>58</v>
      </c>
      <c r="I10187" s="2" t="s">
        <v>23</v>
      </c>
      <c r="J10187" s="7" t="s">
        <v>51803</v>
      </c>
      <c r="K10187" s="7" t="s">
        <v>4447</v>
      </c>
      <c r="L10187" s="7" t="s">
        <v>4448</v>
      </c>
      <c r="M10187" s="2"/>
      <c r="N10187" s="2"/>
      <c r="O10187" s="2" t="s">
        <v>107</v>
      </c>
      <c r="P10187" s="2" t="s">
        <v>40</v>
      </c>
      <c r="Q10187" s="2" t="s">
        <v>26</v>
      </c>
      <c r="R10187" s="2" t="s">
        <v>4449</v>
      </c>
      <c r="S10187" s="2"/>
      <c r="T10187" s="2"/>
    </row>
    <row r="10188" spans="1:20" ht="12.5" x14ac:dyDescent="0.25">
      <c r="A10188" s="2" t="s">
        <v>25911</v>
      </c>
      <c r="B10188" s="2" t="s">
        <v>1007</v>
      </c>
      <c r="C10188" s="2" t="s">
        <v>7918</v>
      </c>
      <c r="D10188" s="2" t="s">
        <v>2007</v>
      </c>
      <c r="E10188" s="2" t="s">
        <v>51804</v>
      </c>
      <c r="F10188" s="3" t="s">
        <v>22</v>
      </c>
      <c r="G10188" s="6" t="s">
        <v>2008</v>
      </c>
      <c r="H10188" s="3">
        <v>65</v>
      </c>
      <c r="I10188" s="2" t="s">
        <v>23</v>
      </c>
      <c r="J10188" s="7" t="s">
        <v>51805</v>
      </c>
      <c r="K10188" s="7" t="s">
        <v>2009</v>
      </c>
      <c r="L10188" s="7" t="s">
        <v>2010</v>
      </c>
      <c r="M10188" s="7" t="s">
        <v>2011</v>
      </c>
      <c r="N10188" s="2"/>
      <c r="O10188" s="2" t="s">
        <v>59</v>
      </c>
      <c r="P10188" s="2" t="s">
        <v>59</v>
      </c>
      <c r="Q10188" s="2" t="s">
        <v>26</v>
      </c>
      <c r="R10188" s="2" t="s">
        <v>2012</v>
      </c>
      <c r="S10188" s="3">
        <v>15700000</v>
      </c>
      <c r="T10188" s="2"/>
    </row>
    <row r="10189" spans="1:20" ht="12.5" x14ac:dyDescent="0.25">
      <c r="A10189" s="2" t="s">
        <v>312</v>
      </c>
      <c r="B10189" s="2" t="s">
        <v>16143</v>
      </c>
      <c r="C10189" s="2" t="s">
        <v>4746</v>
      </c>
      <c r="D10189" s="2" t="s">
        <v>23381</v>
      </c>
      <c r="E10189" s="2" t="s">
        <v>51806</v>
      </c>
      <c r="F10189" s="3" t="s">
        <v>22</v>
      </c>
      <c r="G10189" s="3" t="s">
        <v>1834</v>
      </c>
      <c r="H10189" s="3">
        <v>680</v>
      </c>
      <c r="I10189" s="2" t="s">
        <v>23</v>
      </c>
      <c r="J10189" s="7" t="s">
        <v>51807</v>
      </c>
      <c r="K10189" s="7" t="s">
        <v>1835</v>
      </c>
      <c r="L10189" s="7" t="s">
        <v>1836</v>
      </c>
      <c r="M10189" s="2"/>
      <c r="N10189" s="2"/>
      <c r="O10189" s="2" t="s">
        <v>427</v>
      </c>
      <c r="P10189" s="2" t="s">
        <v>153</v>
      </c>
      <c r="Q10189" s="2" t="s">
        <v>26</v>
      </c>
      <c r="R10189" s="2" t="s">
        <v>1837</v>
      </c>
      <c r="S10189" s="3">
        <v>15858000</v>
      </c>
      <c r="T10189" s="2"/>
    </row>
    <row r="10190" spans="1:20" ht="12.5" x14ac:dyDescent="0.25">
      <c r="A10190" s="2" t="s">
        <v>498</v>
      </c>
      <c r="B10190" s="2" t="s">
        <v>4595</v>
      </c>
      <c r="C10190" s="2" t="s">
        <v>51808</v>
      </c>
      <c r="D10190" s="2" t="s">
        <v>42894</v>
      </c>
      <c r="E10190" s="2" t="s">
        <v>51809</v>
      </c>
      <c r="F10190" s="3" t="s">
        <v>22</v>
      </c>
      <c r="G10190" s="6" t="s">
        <v>42896</v>
      </c>
      <c r="H10190" s="3">
        <v>980</v>
      </c>
      <c r="I10190" s="2" t="s">
        <v>23</v>
      </c>
      <c r="J10190" s="7" t="s">
        <v>51810</v>
      </c>
      <c r="K10190" s="7" t="s">
        <v>42898</v>
      </c>
      <c r="L10190" s="7" t="s">
        <v>42899</v>
      </c>
      <c r="M10190" s="7" t="s">
        <v>42900</v>
      </c>
      <c r="N10190" s="7" t="s">
        <v>42901</v>
      </c>
      <c r="O10190" s="2" t="s">
        <v>346</v>
      </c>
      <c r="P10190" s="2" t="s">
        <v>201</v>
      </c>
      <c r="Q10190" s="2" t="s">
        <v>26</v>
      </c>
      <c r="R10190" s="2" t="s">
        <v>42902</v>
      </c>
      <c r="S10190" s="3">
        <v>171800000</v>
      </c>
      <c r="T10190" s="2"/>
    </row>
    <row r="10191" spans="1:20" ht="12.5" x14ac:dyDescent="0.25">
      <c r="A10191" s="2" t="s">
        <v>1621</v>
      </c>
      <c r="B10191" s="2" t="s">
        <v>51811</v>
      </c>
      <c r="C10191" s="2" t="s">
        <v>45192</v>
      </c>
      <c r="D10191" s="2" t="s">
        <v>34185</v>
      </c>
      <c r="E10191" s="2" t="s">
        <v>51812</v>
      </c>
      <c r="F10191" s="3" t="s">
        <v>22</v>
      </c>
      <c r="G10191" s="6" t="s">
        <v>34187</v>
      </c>
      <c r="H10191" s="3">
        <v>390</v>
      </c>
      <c r="I10191" s="2" t="s">
        <v>23</v>
      </c>
      <c r="J10191" s="7" t="s">
        <v>51813</v>
      </c>
      <c r="K10191" s="7" t="s">
        <v>34189</v>
      </c>
      <c r="L10191" s="7" t="s">
        <v>34190</v>
      </c>
      <c r="M10191" s="7" t="s">
        <v>34191</v>
      </c>
      <c r="N10191" s="7" t="s">
        <v>34192</v>
      </c>
      <c r="O10191" s="2" t="s">
        <v>59</v>
      </c>
      <c r="P10191" s="2" t="s">
        <v>59</v>
      </c>
      <c r="Q10191" s="2" t="s">
        <v>26</v>
      </c>
      <c r="R10191" s="2" t="s">
        <v>34193</v>
      </c>
      <c r="S10191" s="3">
        <v>295218000</v>
      </c>
      <c r="T10191" s="2"/>
    </row>
    <row r="10192" spans="1:20" ht="12.5" x14ac:dyDescent="0.25">
      <c r="A10192" s="2" t="s">
        <v>24953</v>
      </c>
      <c r="B10192" s="2" t="s">
        <v>3354</v>
      </c>
      <c r="C10192" s="2" t="s">
        <v>2964</v>
      </c>
      <c r="D10192" s="2" t="s">
        <v>46567</v>
      </c>
      <c r="E10192" s="2" t="s">
        <v>51814</v>
      </c>
      <c r="F10192" s="3" t="s">
        <v>22</v>
      </c>
      <c r="G10192" s="2"/>
      <c r="H10192" s="3">
        <v>71</v>
      </c>
      <c r="I10192" s="2" t="s">
        <v>23</v>
      </c>
      <c r="J10192" s="7" t="s">
        <v>51815</v>
      </c>
      <c r="K10192" s="7" t="s">
        <v>46570</v>
      </c>
      <c r="L10192" s="7" t="s">
        <v>46571</v>
      </c>
      <c r="M10192" s="7" t="s">
        <v>46572</v>
      </c>
      <c r="N10192" s="7" t="s">
        <v>46573</v>
      </c>
      <c r="O10192" s="2" t="s">
        <v>107</v>
      </c>
      <c r="P10192" s="2" t="s">
        <v>40</v>
      </c>
      <c r="Q10192" s="2" t="s">
        <v>26</v>
      </c>
      <c r="R10192" s="2" t="s">
        <v>46574</v>
      </c>
      <c r="S10192" s="3">
        <v>24603000</v>
      </c>
      <c r="T10192" s="2"/>
    </row>
    <row r="10193" spans="1:20" ht="12.5" x14ac:dyDescent="0.25">
      <c r="A10193" s="2" t="s">
        <v>174</v>
      </c>
      <c r="B10193" s="2" t="s">
        <v>51816</v>
      </c>
      <c r="C10193" s="2" t="s">
        <v>7918</v>
      </c>
      <c r="D10193" s="2" t="s">
        <v>12260</v>
      </c>
      <c r="E10193" s="2" t="s">
        <v>51817</v>
      </c>
      <c r="F10193" s="3" t="s">
        <v>22</v>
      </c>
      <c r="G10193" s="2"/>
      <c r="H10193" s="3">
        <v>450</v>
      </c>
      <c r="I10193" s="2" t="s">
        <v>23</v>
      </c>
      <c r="J10193" s="7" t="s">
        <v>51818</v>
      </c>
      <c r="K10193" s="7" t="s">
        <v>12263</v>
      </c>
      <c r="L10193" s="7" t="s">
        <v>12264</v>
      </c>
      <c r="M10193" s="7" t="s">
        <v>12265</v>
      </c>
      <c r="N10193" s="7" t="s">
        <v>12266</v>
      </c>
      <c r="O10193" s="2" t="s">
        <v>59</v>
      </c>
      <c r="P10193" s="2" t="s">
        <v>59</v>
      </c>
      <c r="Q10193" s="2" t="s">
        <v>26</v>
      </c>
      <c r="R10193" s="2" t="s">
        <v>12267</v>
      </c>
      <c r="S10193" s="3">
        <v>110606000</v>
      </c>
      <c r="T10193" s="2"/>
    </row>
    <row r="10194" spans="1:20" ht="12.5" x14ac:dyDescent="0.25">
      <c r="A10194" s="2" t="s">
        <v>18542</v>
      </c>
      <c r="B10194" s="2" t="s">
        <v>15055</v>
      </c>
      <c r="C10194" s="2" t="s">
        <v>43235</v>
      </c>
      <c r="D10194" s="2" t="s">
        <v>42894</v>
      </c>
      <c r="E10194" s="2" t="s">
        <v>51819</v>
      </c>
      <c r="F10194" s="3" t="s">
        <v>22</v>
      </c>
      <c r="G10194" s="6" t="s">
        <v>42896</v>
      </c>
      <c r="H10194" s="3">
        <v>980</v>
      </c>
      <c r="I10194" s="2" t="s">
        <v>23</v>
      </c>
      <c r="J10194" s="7" t="s">
        <v>51820</v>
      </c>
      <c r="K10194" s="7" t="s">
        <v>42898</v>
      </c>
      <c r="L10194" s="7" t="s">
        <v>42899</v>
      </c>
      <c r="M10194" s="7" t="s">
        <v>42900</v>
      </c>
      <c r="N10194" s="7" t="s">
        <v>42901</v>
      </c>
      <c r="O10194" s="2" t="s">
        <v>59</v>
      </c>
      <c r="P10194" s="2" t="s">
        <v>59</v>
      </c>
      <c r="Q10194" s="2" t="s">
        <v>26</v>
      </c>
      <c r="R10194" s="2" t="s">
        <v>42902</v>
      </c>
      <c r="S10194" s="3">
        <v>171800000</v>
      </c>
      <c r="T10194" s="2"/>
    </row>
    <row r="10195" spans="1:20" ht="12.5" x14ac:dyDescent="0.25">
      <c r="A10195" s="2" t="s">
        <v>809</v>
      </c>
      <c r="B10195" s="2" t="s">
        <v>3531</v>
      </c>
      <c r="C10195" s="2" t="s">
        <v>7962</v>
      </c>
      <c r="D10195" s="2" t="s">
        <v>2701</v>
      </c>
      <c r="E10195" s="2" t="s">
        <v>51821</v>
      </c>
      <c r="F10195" s="3" t="s">
        <v>22</v>
      </c>
      <c r="G10195" s="3" t="s">
        <v>2702</v>
      </c>
      <c r="H10195" s="3">
        <v>400</v>
      </c>
      <c r="I10195" s="2" t="s">
        <v>23</v>
      </c>
      <c r="J10195" s="7" t="s">
        <v>51822</v>
      </c>
      <c r="K10195" s="7" t="s">
        <v>2703</v>
      </c>
      <c r="L10195" s="7" t="s">
        <v>2704</v>
      </c>
      <c r="M10195" s="2"/>
      <c r="N10195" s="2"/>
      <c r="O10195" s="2" t="s">
        <v>39</v>
      </c>
      <c r="P10195" s="2" t="s">
        <v>40</v>
      </c>
      <c r="Q10195" s="2" t="s">
        <v>26</v>
      </c>
      <c r="R10195" s="2" t="s">
        <v>2705</v>
      </c>
      <c r="S10195" s="2"/>
      <c r="T10195" s="2"/>
    </row>
    <row r="10196" spans="1:20" ht="12.5" x14ac:dyDescent="0.25">
      <c r="A10196" s="2" t="s">
        <v>351</v>
      </c>
      <c r="B10196" s="2" t="s">
        <v>6427</v>
      </c>
      <c r="C10196" s="2" t="s">
        <v>24151</v>
      </c>
      <c r="D10196" s="2" t="s">
        <v>2965</v>
      </c>
      <c r="E10196" s="2" t="s">
        <v>51823</v>
      </c>
      <c r="F10196" s="3" t="s">
        <v>22</v>
      </c>
      <c r="G10196" s="6" t="s">
        <v>2966</v>
      </c>
      <c r="H10196" s="3">
        <v>140</v>
      </c>
      <c r="I10196" s="2" t="s">
        <v>23</v>
      </c>
      <c r="J10196" s="7" t="s">
        <v>51824</v>
      </c>
      <c r="K10196" s="7" t="s">
        <v>2967</v>
      </c>
      <c r="L10196" s="7" t="s">
        <v>2968</v>
      </c>
      <c r="M10196" s="7" t="s">
        <v>2969</v>
      </c>
      <c r="N10196" s="2"/>
      <c r="O10196" s="2" t="s">
        <v>39</v>
      </c>
      <c r="P10196" s="2" t="s">
        <v>40</v>
      </c>
      <c r="Q10196" s="2" t="s">
        <v>26</v>
      </c>
      <c r="R10196" s="2" t="s">
        <v>2884</v>
      </c>
      <c r="S10196" s="3">
        <v>50000000</v>
      </c>
      <c r="T10196" s="2"/>
    </row>
    <row r="10197" spans="1:20" ht="12.5" x14ac:dyDescent="0.25">
      <c r="A10197" s="2" t="s">
        <v>86</v>
      </c>
      <c r="B10197" s="2" t="s">
        <v>1230</v>
      </c>
      <c r="C10197" s="2" t="s">
        <v>4748</v>
      </c>
      <c r="D10197" s="2" t="s">
        <v>28</v>
      </c>
      <c r="E10197" s="2" t="s">
        <v>51825</v>
      </c>
      <c r="F10197" s="3" t="s">
        <v>22</v>
      </c>
      <c r="G10197" s="2"/>
      <c r="H10197" s="3">
        <v>62</v>
      </c>
      <c r="I10197" s="2" t="s">
        <v>23</v>
      </c>
      <c r="J10197" s="7" t="s">
        <v>51826</v>
      </c>
      <c r="K10197" s="7" t="s">
        <v>29</v>
      </c>
      <c r="L10197" s="7" t="s">
        <v>30</v>
      </c>
      <c r="M10197" s="2"/>
      <c r="N10197" s="2"/>
      <c r="O10197" s="2" t="s">
        <v>163</v>
      </c>
      <c r="P10197" s="2" t="s">
        <v>153</v>
      </c>
      <c r="Q10197" s="2" t="s">
        <v>26</v>
      </c>
      <c r="R10197" s="2" t="s">
        <v>32</v>
      </c>
      <c r="S10197" s="2"/>
      <c r="T10197" s="2"/>
    </row>
    <row r="10198" spans="1:20" ht="12.5" x14ac:dyDescent="0.25">
      <c r="A10198" s="2" t="s">
        <v>51827</v>
      </c>
      <c r="B10198" s="2" t="s">
        <v>6427</v>
      </c>
      <c r="C10198" s="2" t="s">
        <v>4098</v>
      </c>
      <c r="D10198" s="2" t="s">
        <v>34316</v>
      </c>
      <c r="E10198" s="2" t="s">
        <v>51828</v>
      </c>
      <c r="F10198" s="3" t="s">
        <v>22</v>
      </c>
      <c r="G10198" s="3" t="s">
        <v>34318</v>
      </c>
      <c r="H10198" s="3">
        <v>140</v>
      </c>
      <c r="I10198" s="2" t="s">
        <v>23</v>
      </c>
      <c r="J10198" s="7" t="s">
        <v>51829</v>
      </c>
      <c r="K10198" s="7" t="s">
        <v>34320</v>
      </c>
      <c r="L10198" s="7" t="s">
        <v>34321</v>
      </c>
      <c r="M10198" s="2"/>
      <c r="N10198" s="2"/>
      <c r="O10198" s="2" t="s">
        <v>51830</v>
      </c>
      <c r="P10198" s="2" t="s">
        <v>497</v>
      </c>
      <c r="Q10198" s="2" t="s">
        <v>26</v>
      </c>
      <c r="R10198" s="2" t="s">
        <v>26</v>
      </c>
      <c r="S10198" s="2"/>
      <c r="T10198" s="2"/>
    </row>
    <row r="10199" spans="1:20" ht="12.5" x14ac:dyDescent="0.25">
      <c r="A10199" s="2" t="s">
        <v>12716</v>
      </c>
      <c r="B10199" s="2" t="s">
        <v>1208</v>
      </c>
      <c r="C10199" s="2" t="s">
        <v>51831</v>
      </c>
      <c r="D10199" s="2" t="s">
        <v>34086</v>
      </c>
      <c r="E10199" s="2" t="s">
        <v>51832</v>
      </c>
      <c r="F10199" s="3" t="s">
        <v>22</v>
      </c>
      <c r="G10199" s="3" t="s">
        <v>34088</v>
      </c>
      <c r="H10199" s="3">
        <v>330</v>
      </c>
      <c r="I10199" s="2" t="s">
        <v>23</v>
      </c>
      <c r="J10199" s="7" t="s">
        <v>51833</v>
      </c>
      <c r="K10199" s="7" t="s">
        <v>34090</v>
      </c>
      <c r="L10199" s="7" t="s">
        <v>34091</v>
      </c>
      <c r="M10199" s="7" t="s">
        <v>34092</v>
      </c>
      <c r="N10199" s="7" t="s">
        <v>34093</v>
      </c>
      <c r="O10199" s="2" t="s">
        <v>4595</v>
      </c>
      <c r="P10199" s="2" t="s">
        <v>40</v>
      </c>
      <c r="Q10199" s="2" t="s">
        <v>26</v>
      </c>
      <c r="R10199" s="2" t="s">
        <v>34094</v>
      </c>
      <c r="S10199" s="3">
        <v>70000000</v>
      </c>
      <c r="T10199" s="2"/>
    </row>
    <row r="10200" spans="1:20" ht="12.5" x14ac:dyDescent="0.25">
      <c r="A10200" s="2" t="s">
        <v>3910</v>
      </c>
      <c r="B10200" s="2" t="s">
        <v>51834</v>
      </c>
      <c r="C10200" s="2" t="s">
        <v>51835</v>
      </c>
      <c r="D10200" s="2" t="s">
        <v>34146</v>
      </c>
      <c r="E10200" s="2" t="s">
        <v>51836</v>
      </c>
      <c r="F10200" s="3" t="s">
        <v>22</v>
      </c>
      <c r="G10200" s="2"/>
      <c r="H10200" s="3">
        <v>160</v>
      </c>
      <c r="I10200" s="2" t="s">
        <v>23</v>
      </c>
      <c r="J10200" s="7" t="s">
        <v>51837</v>
      </c>
      <c r="K10200" s="7" t="s">
        <v>34149</v>
      </c>
      <c r="L10200" s="7" t="s">
        <v>34150</v>
      </c>
      <c r="M10200" s="2"/>
      <c r="N10200" s="2"/>
      <c r="O10200" s="2" t="s">
        <v>228</v>
      </c>
      <c r="P10200" s="2" t="s">
        <v>25</v>
      </c>
      <c r="Q10200" s="2" t="s">
        <v>26</v>
      </c>
      <c r="R10200" s="2" t="s">
        <v>34151</v>
      </c>
      <c r="S10200" s="2"/>
      <c r="T10200" s="2"/>
    </row>
    <row r="10201" spans="1:20" ht="12.5" x14ac:dyDescent="0.25">
      <c r="A10201" s="2" t="s">
        <v>809</v>
      </c>
      <c r="B10201" s="2" t="s">
        <v>51838</v>
      </c>
      <c r="C10201" s="2" t="s">
        <v>3040</v>
      </c>
      <c r="D10201" s="2" t="s">
        <v>51839</v>
      </c>
      <c r="E10201" s="2" t="s">
        <v>51840</v>
      </c>
      <c r="F10201" s="3" t="s">
        <v>22</v>
      </c>
      <c r="G10201" s="2"/>
      <c r="H10201" s="3">
        <v>69</v>
      </c>
      <c r="I10201" s="2" t="s">
        <v>23</v>
      </c>
      <c r="J10201" s="7" t="s">
        <v>51841</v>
      </c>
      <c r="K10201" s="7" t="s">
        <v>51842</v>
      </c>
      <c r="L10201" s="7" t="s">
        <v>51843</v>
      </c>
      <c r="M10201" s="2"/>
      <c r="N10201" s="2"/>
      <c r="O10201" s="2" t="s">
        <v>51844</v>
      </c>
      <c r="P10201" s="2" t="s">
        <v>131</v>
      </c>
      <c r="Q10201" s="2" t="s">
        <v>26</v>
      </c>
      <c r="R10201" s="2" t="s">
        <v>51845</v>
      </c>
      <c r="S10201" s="2"/>
      <c r="T10201" s="2"/>
    </row>
    <row r="10202" spans="1:20" ht="12.5" x14ac:dyDescent="0.25">
      <c r="A10202" s="2" t="s">
        <v>245</v>
      </c>
      <c r="B10202" s="2" t="s">
        <v>51846</v>
      </c>
      <c r="C10202" s="2" t="s">
        <v>7962</v>
      </c>
      <c r="D10202" s="2" t="s">
        <v>19517</v>
      </c>
      <c r="E10202" s="2" t="s">
        <v>51847</v>
      </c>
      <c r="F10202" s="3" t="s">
        <v>22</v>
      </c>
      <c r="G10202" s="6" t="s">
        <v>19519</v>
      </c>
      <c r="H10202" s="3">
        <v>84</v>
      </c>
      <c r="I10202" s="2" t="s">
        <v>23</v>
      </c>
      <c r="J10202" s="7" t="s">
        <v>51848</v>
      </c>
      <c r="K10202" s="7" t="s">
        <v>19521</v>
      </c>
      <c r="L10202" s="7" t="s">
        <v>19522</v>
      </c>
      <c r="M10202" s="7" t="s">
        <v>19523</v>
      </c>
      <c r="N10202" s="7" t="s">
        <v>19524</v>
      </c>
      <c r="O10202" s="2" t="s">
        <v>332</v>
      </c>
      <c r="P10202" s="2" t="s">
        <v>173</v>
      </c>
      <c r="Q10202" s="2" t="s">
        <v>26</v>
      </c>
      <c r="R10202" s="2" t="s">
        <v>19525</v>
      </c>
      <c r="S10202" s="3">
        <v>15700000</v>
      </c>
      <c r="T10202" s="2"/>
    </row>
    <row r="10203" spans="1:20" ht="12.5" x14ac:dyDescent="0.25">
      <c r="A10203" s="2" t="s">
        <v>11769</v>
      </c>
      <c r="B10203" s="2" t="s">
        <v>51849</v>
      </c>
      <c r="C10203" s="2" t="s">
        <v>51850</v>
      </c>
      <c r="D10203" s="2" t="s">
        <v>8717</v>
      </c>
      <c r="E10203" s="2" t="s">
        <v>51851</v>
      </c>
      <c r="F10203" s="3" t="s">
        <v>22</v>
      </c>
      <c r="G10203" s="6" t="s">
        <v>8719</v>
      </c>
      <c r="H10203" s="3">
        <v>520</v>
      </c>
      <c r="I10203" s="2" t="s">
        <v>23</v>
      </c>
      <c r="J10203" s="7" t="s">
        <v>51852</v>
      </c>
      <c r="K10203" s="7" t="s">
        <v>8721</v>
      </c>
      <c r="L10203" s="7" t="s">
        <v>8722</v>
      </c>
      <c r="M10203" s="7" t="s">
        <v>8723</v>
      </c>
      <c r="N10203" s="7" t="s">
        <v>8724</v>
      </c>
      <c r="O10203" s="2" t="s">
        <v>332</v>
      </c>
      <c r="P10203" s="2" t="s">
        <v>173</v>
      </c>
      <c r="Q10203" s="2" t="s">
        <v>26</v>
      </c>
      <c r="R10203" s="2" t="s">
        <v>8725</v>
      </c>
      <c r="S10203" s="3">
        <v>22000000</v>
      </c>
      <c r="T10203" s="2"/>
    </row>
    <row r="10204" spans="1:20" ht="12.5" x14ac:dyDescent="0.25">
      <c r="A10204" s="2" t="s">
        <v>1942</v>
      </c>
      <c r="B10204" s="2" t="s">
        <v>51853</v>
      </c>
      <c r="C10204" s="2" t="s">
        <v>36904</v>
      </c>
      <c r="D10204" s="2" t="s">
        <v>2277</v>
      </c>
      <c r="E10204" s="2" t="s">
        <v>51854</v>
      </c>
      <c r="F10204" s="3" t="s">
        <v>22</v>
      </c>
      <c r="G10204" s="3" t="s">
        <v>2278</v>
      </c>
      <c r="H10204" s="3">
        <v>83</v>
      </c>
      <c r="I10204" s="2" t="s">
        <v>23</v>
      </c>
      <c r="J10204" s="7" t="s">
        <v>51855</v>
      </c>
      <c r="K10204" s="7" t="s">
        <v>2279</v>
      </c>
      <c r="L10204" s="7" t="s">
        <v>2280</v>
      </c>
      <c r="M10204" s="2"/>
      <c r="N10204" s="7" t="s">
        <v>2281</v>
      </c>
      <c r="O10204" s="2" t="s">
        <v>401</v>
      </c>
      <c r="P10204" s="2" t="s">
        <v>402</v>
      </c>
      <c r="Q10204" s="2" t="s">
        <v>26</v>
      </c>
      <c r="R10204" s="2" t="s">
        <v>2282</v>
      </c>
      <c r="S10204" s="3">
        <v>8499000</v>
      </c>
      <c r="T10204" s="2"/>
    </row>
    <row r="10205" spans="1:20" ht="12.5" x14ac:dyDescent="0.25">
      <c r="A10205" s="2" t="s">
        <v>26730</v>
      </c>
      <c r="B10205" s="2" t="s">
        <v>51856</v>
      </c>
      <c r="C10205" s="2" t="s">
        <v>51857</v>
      </c>
      <c r="D10205" s="2" t="s">
        <v>38130</v>
      </c>
      <c r="E10205" s="2" t="s">
        <v>51858</v>
      </c>
      <c r="F10205" s="3" t="s">
        <v>22</v>
      </c>
      <c r="G10205" s="2"/>
      <c r="H10205" s="3">
        <v>80</v>
      </c>
      <c r="I10205" s="2" t="s">
        <v>23</v>
      </c>
      <c r="J10205" s="7" t="s">
        <v>51859</v>
      </c>
      <c r="K10205" s="7" t="s">
        <v>38133</v>
      </c>
      <c r="L10205" s="7" t="s">
        <v>38134</v>
      </c>
      <c r="M10205" s="7" t="s">
        <v>38135</v>
      </c>
      <c r="N10205" s="7" t="s">
        <v>38136</v>
      </c>
      <c r="O10205" s="2"/>
      <c r="P10205" s="2"/>
      <c r="Q10205" s="2" t="s">
        <v>26</v>
      </c>
      <c r="R10205" s="2" t="s">
        <v>38137</v>
      </c>
      <c r="S10205" s="2"/>
      <c r="T10205" s="2"/>
    </row>
    <row r="10206" spans="1:20" ht="12.5" x14ac:dyDescent="0.25">
      <c r="A10206" s="2" t="s">
        <v>4105</v>
      </c>
      <c r="B10206" s="2" t="s">
        <v>27417</v>
      </c>
      <c r="C10206" s="2" t="s">
        <v>33192</v>
      </c>
      <c r="D10206" s="2" t="s">
        <v>16614</v>
      </c>
      <c r="E10206" s="2" t="s">
        <v>51860</v>
      </c>
      <c r="F10206" s="3" t="s">
        <v>22</v>
      </c>
      <c r="G10206" s="6" t="s">
        <v>16616</v>
      </c>
      <c r="H10206" s="3">
        <v>160</v>
      </c>
      <c r="I10206" s="2" t="s">
        <v>23</v>
      </c>
      <c r="J10206" s="7" t="s">
        <v>51861</v>
      </c>
      <c r="K10206" s="7" t="s">
        <v>16618</v>
      </c>
      <c r="L10206" s="7" t="s">
        <v>16619</v>
      </c>
      <c r="M10206" s="7" t="s">
        <v>16620</v>
      </c>
      <c r="N10206" s="7" t="s">
        <v>16621</v>
      </c>
      <c r="O10206" s="2"/>
      <c r="P10206" s="2"/>
      <c r="Q10206" s="2" t="s">
        <v>26</v>
      </c>
      <c r="R10206" s="2" t="s">
        <v>16622</v>
      </c>
      <c r="S10206" s="3">
        <v>11852000</v>
      </c>
      <c r="T10206" s="2"/>
    </row>
    <row r="10207" spans="1:20" ht="12.5" x14ac:dyDescent="0.25">
      <c r="A10207" s="2" t="s">
        <v>13605</v>
      </c>
      <c r="B10207" s="2" t="s">
        <v>51862</v>
      </c>
      <c r="C10207" s="2" t="s">
        <v>2964</v>
      </c>
      <c r="D10207" s="2" t="s">
        <v>35400</v>
      </c>
      <c r="E10207" s="2" t="s">
        <v>51863</v>
      </c>
      <c r="F10207" s="3" t="s">
        <v>22</v>
      </c>
      <c r="G10207" s="3" t="s">
        <v>35402</v>
      </c>
      <c r="H10207" s="3">
        <v>110</v>
      </c>
      <c r="I10207" s="2" t="s">
        <v>23</v>
      </c>
      <c r="J10207" s="7" t="s">
        <v>51864</v>
      </c>
      <c r="K10207" s="7" t="s">
        <v>35404</v>
      </c>
      <c r="L10207" s="7" t="s">
        <v>35405</v>
      </c>
      <c r="M10207" s="2"/>
      <c r="N10207" s="2"/>
      <c r="O10207" s="2" t="s">
        <v>2995</v>
      </c>
      <c r="P10207" s="2" t="s">
        <v>297</v>
      </c>
      <c r="Q10207" s="2" t="s">
        <v>26</v>
      </c>
      <c r="R10207" s="2" t="s">
        <v>1927</v>
      </c>
      <c r="S10207" s="2"/>
      <c r="T10207" s="2"/>
    </row>
    <row r="10208" spans="1:20" ht="12.5" x14ac:dyDescent="0.25">
      <c r="A10208" s="2" t="s">
        <v>51865</v>
      </c>
      <c r="B10208" s="2" t="s">
        <v>51866</v>
      </c>
      <c r="C10208" s="2" t="s">
        <v>8935</v>
      </c>
      <c r="D10208" s="2" t="s">
        <v>39820</v>
      </c>
      <c r="E10208" s="2" t="s">
        <v>51867</v>
      </c>
      <c r="F10208" s="3" t="s">
        <v>22</v>
      </c>
      <c r="G10208" s="6" t="s">
        <v>39822</v>
      </c>
      <c r="H10208" s="3">
        <v>72</v>
      </c>
      <c r="I10208" s="2" t="s">
        <v>23</v>
      </c>
      <c r="J10208" s="7" t="s">
        <v>51868</v>
      </c>
      <c r="K10208" s="7" t="s">
        <v>39824</v>
      </c>
      <c r="L10208" s="7" t="s">
        <v>39825</v>
      </c>
      <c r="M10208" s="2"/>
      <c r="N10208" s="2"/>
      <c r="O10208" s="2" t="s">
        <v>107</v>
      </c>
      <c r="P10208" s="2" t="s">
        <v>40</v>
      </c>
      <c r="Q10208" s="2" t="s">
        <v>26</v>
      </c>
      <c r="R10208" s="2" t="s">
        <v>39826</v>
      </c>
      <c r="S10208" s="3">
        <v>20625000</v>
      </c>
      <c r="T10208" s="2"/>
    </row>
    <row r="10209" spans="1:20" ht="12.5" x14ac:dyDescent="0.25">
      <c r="A10209" s="2" t="s">
        <v>51869</v>
      </c>
      <c r="B10209" s="2" t="s">
        <v>51870</v>
      </c>
      <c r="C10209" s="2" t="s">
        <v>37337</v>
      </c>
      <c r="D10209" s="2" t="s">
        <v>9826</v>
      </c>
      <c r="E10209" s="2" t="s">
        <v>51871</v>
      </c>
      <c r="F10209" s="3" t="s">
        <v>22</v>
      </c>
      <c r="G10209" s="6" t="s">
        <v>9828</v>
      </c>
      <c r="H10209" s="3">
        <v>200</v>
      </c>
      <c r="I10209" s="2" t="s">
        <v>23</v>
      </c>
      <c r="J10209" s="7" t="s">
        <v>51872</v>
      </c>
      <c r="K10209" s="7" t="s">
        <v>9830</v>
      </c>
      <c r="L10209" s="7" t="s">
        <v>9831</v>
      </c>
      <c r="M10209" s="7" t="s">
        <v>9832</v>
      </c>
      <c r="N10209" s="7" t="s">
        <v>9833</v>
      </c>
      <c r="O10209" s="2" t="s">
        <v>59</v>
      </c>
      <c r="P10209" s="2" t="s">
        <v>59</v>
      </c>
      <c r="Q10209" s="2" t="s">
        <v>26</v>
      </c>
      <c r="R10209" s="2" t="s">
        <v>9834</v>
      </c>
      <c r="S10209" s="3">
        <v>27500000</v>
      </c>
      <c r="T10209" s="2"/>
    </row>
    <row r="10210" spans="1:20" ht="12.5" x14ac:dyDescent="0.25">
      <c r="A10210" s="2" t="s">
        <v>51873</v>
      </c>
      <c r="B10210" s="2" t="s">
        <v>1423</v>
      </c>
      <c r="C10210" s="2" t="s">
        <v>51698</v>
      </c>
      <c r="D10210" s="2" t="s">
        <v>45326</v>
      </c>
      <c r="E10210" s="2" t="s">
        <v>51874</v>
      </c>
      <c r="F10210" s="3" t="s">
        <v>22</v>
      </c>
      <c r="G10210" s="3" t="s">
        <v>45328</v>
      </c>
      <c r="H10210" s="3">
        <v>74</v>
      </c>
      <c r="I10210" s="2" t="s">
        <v>23</v>
      </c>
      <c r="J10210" s="7" t="s">
        <v>51875</v>
      </c>
      <c r="K10210" s="7" t="s">
        <v>45330</v>
      </c>
      <c r="L10210" s="7" t="s">
        <v>45331</v>
      </c>
      <c r="M10210" s="7" t="s">
        <v>45332</v>
      </c>
      <c r="N10210" s="7" t="s">
        <v>45333</v>
      </c>
      <c r="O10210" s="2" t="s">
        <v>332</v>
      </c>
      <c r="P10210" s="2" t="s">
        <v>173</v>
      </c>
      <c r="Q10210" s="2" t="s">
        <v>26</v>
      </c>
      <c r="R10210" s="2" t="s">
        <v>45334</v>
      </c>
      <c r="S10210" s="3">
        <v>7000000</v>
      </c>
      <c r="T10210" s="2"/>
    </row>
    <row r="10211" spans="1:20" ht="12.5" x14ac:dyDescent="0.25">
      <c r="A10211" s="2" t="s">
        <v>220</v>
      </c>
      <c r="B10211" s="2" t="s">
        <v>51876</v>
      </c>
      <c r="C10211" s="2" t="s">
        <v>2964</v>
      </c>
      <c r="D10211" s="2" t="s">
        <v>10389</v>
      </c>
      <c r="E10211" s="2" t="s">
        <v>51877</v>
      </c>
      <c r="F10211" s="3" t="s">
        <v>22</v>
      </c>
      <c r="G10211" s="6" t="s">
        <v>10391</v>
      </c>
      <c r="H10211" s="3">
        <v>410</v>
      </c>
      <c r="I10211" s="2" t="s">
        <v>23</v>
      </c>
      <c r="J10211" s="7" t="s">
        <v>51878</v>
      </c>
      <c r="K10211" s="7" t="s">
        <v>10393</v>
      </c>
      <c r="L10211" s="7" t="s">
        <v>10394</v>
      </c>
      <c r="M10211" s="2"/>
      <c r="N10211" s="7" t="s">
        <v>10395</v>
      </c>
      <c r="O10211" s="2" t="s">
        <v>772</v>
      </c>
      <c r="P10211" s="2" t="s">
        <v>40</v>
      </c>
      <c r="Q10211" s="2" t="s">
        <v>26</v>
      </c>
      <c r="R10211" s="2" t="s">
        <v>10396</v>
      </c>
      <c r="S10211" s="3">
        <v>450000000</v>
      </c>
      <c r="T10211" s="2"/>
    </row>
    <row r="10212" spans="1:20" ht="12.5" x14ac:dyDescent="0.25">
      <c r="A10212" s="2" t="s">
        <v>51879</v>
      </c>
      <c r="B10212" s="2" t="s">
        <v>124</v>
      </c>
      <c r="C10212" s="2" t="s">
        <v>51880</v>
      </c>
      <c r="D10212" s="2" t="s">
        <v>35187</v>
      </c>
      <c r="E10212" s="2" t="s">
        <v>51881</v>
      </c>
      <c r="F10212" s="3" t="s">
        <v>22</v>
      </c>
      <c r="G10212" s="6" t="s">
        <v>35189</v>
      </c>
      <c r="H10212" s="3">
        <v>130</v>
      </c>
      <c r="I10212" s="2" t="s">
        <v>23</v>
      </c>
      <c r="J10212" s="7" t="s">
        <v>51882</v>
      </c>
      <c r="K10212" s="7" t="s">
        <v>27314</v>
      </c>
      <c r="L10212" s="7" t="s">
        <v>35191</v>
      </c>
      <c r="M10212" s="7" t="s">
        <v>35192</v>
      </c>
      <c r="N10212" s="7" t="s">
        <v>35193</v>
      </c>
      <c r="O10212" s="2" t="s">
        <v>1112</v>
      </c>
      <c r="P10212" s="2" t="s">
        <v>122</v>
      </c>
      <c r="Q10212" s="2" t="s">
        <v>26</v>
      </c>
      <c r="R10212" s="2" t="s">
        <v>35194</v>
      </c>
      <c r="S10212" s="3">
        <v>11200000</v>
      </c>
      <c r="T10212" s="2"/>
    </row>
    <row r="10213" spans="1:20" ht="12.5" x14ac:dyDescent="0.25">
      <c r="A10213" s="2" t="s">
        <v>2886</v>
      </c>
      <c r="B10213" s="2" t="s">
        <v>51883</v>
      </c>
      <c r="C10213" s="2" t="s">
        <v>51884</v>
      </c>
      <c r="D10213" s="2" t="s">
        <v>13529</v>
      </c>
      <c r="E10213" s="2" t="s">
        <v>51885</v>
      </c>
      <c r="F10213" s="3" t="s">
        <v>22</v>
      </c>
      <c r="G10213" s="6" t="s">
        <v>13531</v>
      </c>
      <c r="H10213" s="3">
        <v>880</v>
      </c>
      <c r="I10213" s="2" t="s">
        <v>23</v>
      </c>
      <c r="J10213" s="7" t="s">
        <v>51886</v>
      </c>
      <c r="K10213" s="7" t="s">
        <v>13533</v>
      </c>
      <c r="L10213" s="7" t="s">
        <v>13534</v>
      </c>
      <c r="M10213" s="2"/>
      <c r="N10213" s="7" t="s">
        <v>13535</v>
      </c>
      <c r="O10213" s="2" t="s">
        <v>59</v>
      </c>
      <c r="P10213" s="2" t="s">
        <v>59</v>
      </c>
      <c r="Q10213" s="2" t="s">
        <v>26</v>
      </c>
      <c r="R10213" s="2" t="s">
        <v>13536</v>
      </c>
      <c r="S10213" s="3">
        <v>73000000</v>
      </c>
      <c r="T10213" s="2"/>
    </row>
    <row r="10214" spans="1:20" ht="12.5" x14ac:dyDescent="0.25">
      <c r="A10214" s="2" t="s">
        <v>2456</v>
      </c>
      <c r="B10214" s="2" t="s">
        <v>51887</v>
      </c>
      <c r="C10214" s="2" t="s">
        <v>7329</v>
      </c>
      <c r="D10214" s="2" t="s">
        <v>51888</v>
      </c>
      <c r="E10214" s="2" t="s">
        <v>51889</v>
      </c>
      <c r="F10214" s="3" t="s">
        <v>22</v>
      </c>
      <c r="G10214" s="3" t="s">
        <v>51890</v>
      </c>
      <c r="H10214" s="3">
        <v>130</v>
      </c>
      <c r="I10214" s="2" t="s">
        <v>23</v>
      </c>
      <c r="J10214" s="7" t="s">
        <v>51891</v>
      </c>
      <c r="K10214" s="7" t="s">
        <v>51892</v>
      </c>
      <c r="L10214" s="7" t="s">
        <v>51893</v>
      </c>
      <c r="M10214" s="2"/>
      <c r="N10214" s="2"/>
      <c r="O10214" s="2" t="s">
        <v>51894</v>
      </c>
      <c r="P10214" s="2" t="s">
        <v>218</v>
      </c>
      <c r="Q10214" s="2" t="s">
        <v>26</v>
      </c>
      <c r="R10214" s="2" t="s">
        <v>51895</v>
      </c>
      <c r="S10214" s="3">
        <v>31391000</v>
      </c>
      <c r="T10214" s="2"/>
    </row>
    <row r="10215" spans="1:20" ht="12.5" x14ac:dyDescent="0.25">
      <c r="A10215" s="2" t="s">
        <v>2830</v>
      </c>
      <c r="B10215" s="2" t="s">
        <v>17436</v>
      </c>
      <c r="C10215" s="2" t="s">
        <v>47767</v>
      </c>
      <c r="D10215" s="2" t="s">
        <v>34562</v>
      </c>
      <c r="E10215" s="2" t="s">
        <v>51896</v>
      </c>
      <c r="F10215" s="3" t="s">
        <v>22</v>
      </c>
      <c r="G10215" s="6" t="s">
        <v>34564</v>
      </c>
      <c r="H10215" s="3">
        <v>61</v>
      </c>
      <c r="I10215" s="2" t="s">
        <v>23</v>
      </c>
      <c r="J10215" s="7" t="s">
        <v>51897</v>
      </c>
      <c r="K10215" s="7" t="s">
        <v>34566</v>
      </c>
      <c r="L10215" s="7" t="s">
        <v>34567</v>
      </c>
      <c r="M10215" s="7" t="s">
        <v>34568</v>
      </c>
      <c r="N10215" s="7" t="s">
        <v>34569</v>
      </c>
      <c r="O10215" s="2" t="s">
        <v>1660</v>
      </c>
      <c r="P10215" s="2" t="s">
        <v>1661</v>
      </c>
      <c r="Q10215" s="2" t="s">
        <v>26</v>
      </c>
      <c r="R10215" s="2" t="s">
        <v>34570</v>
      </c>
      <c r="S10215" s="3">
        <v>1400000</v>
      </c>
      <c r="T10215" s="2"/>
    </row>
    <row r="10216" spans="1:20" ht="12.5" x14ac:dyDescent="0.25">
      <c r="A10216" s="2" t="s">
        <v>567</v>
      </c>
      <c r="B10216" s="2" t="s">
        <v>6985</v>
      </c>
      <c r="C10216" s="2" t="s">
        <v>7898</v>
      </c>
      <c r="D10216" s="2" t="s">
        <v>2619</v>
      </c>
      <c r="E10216" s="2" t="s">
        <v>51898</v>
      </c>
      <c r="F10216" s="3" t="s">
        <v>22</v>
      </c>
      <c r="G10216" s="3" t="s">
        <v>2620</v>
      </c>
      <c r="H10216" s="3">
        <v>52</v>
      </c>
      <c r="I10216" s="2" t="s">
        <v>23</v>
      </c>
      <c r="J10216" s="7" t="s">
        <v>51899</v>
      </c>
      <c r="K10216" s="7" t="s">
        <v>2621</v>
      </c>
      <c r="L10216" s="7" t="s">
        <v>2622</v>
      </c>
      <c r="M10216" s="2"/>
      <c r="N10216" s="2"/>
      <c r="O10216" s="2" t="s">
        <v>228</v>
      </c>
      <c r="P10216" s="2" t="s">
        <v>25</v>
      </c>
      <c r="Q10216" s="2" t="s">
        <v>26</v>
      </c>
      <c r="R10216" s="2" t="s">
        <v>2624</v>
      </c>
      <c r="S10216" s="3">
        <v>15000000</v>
      </c>
      <c r="T10216" s="2"/>
    </row>
    <row r="10217" spans="1:20" ht="12.5" x14ac:dyDescent="0.25">
      <c r="A10217" s="2" t="s">
        <v>818</v>
      </c>
      <c r="B10217" s="2" t="s">
        <v>51900</v>
      </c>
      <c r="C10217" s="2" t="s">
        <v>2964</v>
      </c>
      <c r="D10217" s="2" t="s">
        <v>2007</v>
      </c>
      <c r="E10217" s="2" t="s">
        <v>51901</v>
      </c>
      <c r="F10217" s="3" t="s">
        <v>22</v>
      </c>
      <c r="G10217" s="6" t="s">
        <v>2008</v>
      </c>
      <c r="H10217" s="3">
        <v>65</v>
      </c>
      <c r="I10217" s="2" t="s">
        <v>23</v>
      </c>
      <c r="J10217" s="7" t="s">
        <v>51902</v>
      </c>
      <c r="K10217" s="7" t="s">
        <v>2009</v>
      </c>
      <c r="L10217" s="7" t="s">
        <v>2010</v>
      </c>
      <c r="M10217" s="7" t="s">
        <v>2011</v>
      </c>
      <c r="N10217" s="2"/>
      <c r="O10217" s="2" t="s">
        <v>25689</v>
      </c>
      <c r="P10217" s="2" t="s">
        <v>59</v>
      </c>
      <c r="Q10217" s="2" t="s">
        <v>26</v>
      </c>
      <c r="R10217" s="2" t="s">
        <v>2012</v>
      </c>
      <c r="S10217" s="3">
        <v>15700000</v>
      </c>
      <c r="T10217" s="2"/>
    </row>
    <row r="10218" spans="1:20" ht="12.5" x14ac:dyDescent="0.25">
      <c r="A10218" s="2" t="s">
        <v>2372</v>
      </c>
      <c r="B10218" s="2" t="s">
        <v>51903</v>
      </c>
      <c r="C10218" s="2" t="s">
        <v>10346</v>
      </c>
      <c r="D10218" s="2" t="s">
        <v>34119</v>
      </c>
      <c r="E10218" s="2" t="s">
        <v>51904</v>
      </c>
      <c r="F10218" s="3" t="s">
        <v>22</v>
      </c>
      <c r="G10218" s="6" t="s">
        <v>34121</v>
      </c>
      <c r="H10218" s="3">
        <v>420</v>
      </c>
      <c r="I10218" s="2" t="s">
        <v>23</v>
      </c>
      <c r="J10218" s="7" t="s">
        <v>51905</v>
      </c>
      <c r="K10218" s="7" t="s">
        <v>34123</v>
      </c>
      <c r="L10218" s="7" t="s">
        <v>34124</v>
      </c>
      <c r="M10218" s="2"/>
      <c r="N10218" s="7" t="s">
        <v>34125</v>
      </c>
      <c r="O10218" s="2" t="s">
        <v>59</v>
      </c>
      <c r="P10218" s="2" t="s">
        <v>59</v>
      </c>
      <c r="Q10218" s="2" t="s">
        <v>26</v>
      </c>
      <c r="R10218" s="2" t="s">
        <v>34126</v>
      </c>
      <c r="S10218" s="3">
        <v>78156000</v>
      </c>
      <c r="T10218" s="2"/>
    </row>
    <row r="10219" spans="1:20" ht="12.5" x14ac:dyDescent="0.25">
      <c r="A10219" s="2" t="s">
        <v>724</v>
      </c>
      <c r="B10219" s="2" t="s">
        <v>320</v>
      </c>
      <c r="C10219" s="2" t="s">
        <v>26103</v>
      </c>
      <c r="D10219" s="2" t="s">
        <v>42894</v>
      </c>
      <c r="E10219" s="2" t="s">
        <v>51906</v>
      </c>
      <c r="F10219" s="3" t="s">
        <v>22</v>
      </c>
      <c r="G10219" s="6" t="s">
        <v>42896</v>
      </c>
      <c r="H10219" s="3">
        <v>980</v>
      </c>
      <c r="I10219" s="2" t="s">
        <v>23</v>
      </c>
      <c r="J10219" s="7" t="s">
        <v>51907</v>
      </c>
      <c r="K10219" s="7" t="s">
        <v>42898</v>
      </c>
      <c r="L10219" s="7" t="s">
        <v>42899</v>
      </c>
      <c r="M10219" s="7" t="s">
        <v>42900</v>
      </c>
      <c r="N10219" s="7" t="s">
        <v>42901</v>
      </c>
      <c r="O10219" s="2" t="s">
        <v>59</v>
      </c>
      <c r="P10219" s="2" t="s">
        <v>59</v>
      </c>
      <c r="Q10219" s="2" t="s">
        <v>26</v>
      </c>
      <c r="R10219" s="2" t="s">
        <v>42902</v>
      </c>
      <c r="S10219" s="3">
        <v>171800000</v>
      </c>
      <c r="T10219" s="2"/>
    </row>
    <row r="10220" spans="1:20" ht="12.5" x14ac:dyDescent="0.25">
      <c r="A10220" s="2" t="s">
        <v>1435</v>
      </c>
      <c r="B10220" s="2" t="s">
        <v>51908</v>
      </c>
      <c r="C10220" s="2" t="s">
        <v>34457</v>
      </c>
      <c r="D10220" s="2" t="s">
        <v>8217</v>
      </c>
      <c r="E10220" s="2" t="s">
        <v>51909</v>
      </c>
      <c r="F10220" s="3" t="s">
        <v>22</v>
      </c>
      <c r="G10220" s="3" t="s">
        <v>8219</v>
      </c>
      <c r="H10220" s="3">
        <v>520</v>
      </c>
      <c r="I10220" s="2" t="s">
        <v>23</v>
      </c>
      <c r="J10220" s="7" t="s">
        <v>51910</v>
      </c>
      <c r="K10220" s="7" t="s">
        <v>8221</v>
      </c>
      <c r="L10220" s="7" t="s">
        <v>8222</v>
      </c>
      <c r="M10220" s="2"/>
      <c r="N10220" s="7" t="s">
        <v>8223</v>
      </c>
      <c r="O10220" s="2" t="s">
        <v>332</v>
      </c>
      <c r="P10220" s="2" t="s">
        <v>173</v>
      </c>
      <c r="Q10220" s="2" t="s">
        <v>26</v>
      </c>
      <c r="R10220" s="2" t="s">
        <v>652</v>
      </c>
      <c r="S10220" s="3">
        <v>306280000</v>
      </c>
      <c r="T10220" s="2"/>
    </row>
    <row r="10221" spans="1:20" ht="12.5" x14ac:dyDescent="0.25">
      <c r="A10221" s="2" t="s">
        <v>2049</v>
      </c>
      <c r="B10221" s="2" t="s">
        <v>689</v>
      </c>
      <c r="C10221" s="2" t="s">
        <v>7329</v>
      </c>
      <c r="D10221" s="2" t="s">
        <v>2336</v>
      </c>
      <c r="E10221" s="2" t="s">
        <v>51911</v>
      </c>
      <c r="F10221" s="3" t="s">
        <v>22</v>
      </c>
      <c r="G10221" s="2"/>
      <c r="H10221" s="3">
        <v>88</v>
      </c>
      <c r="I10221" s="2" t="s">
        <v>23</v>
      </c>
      <c r="J10221" s="7" t="s">
        <v>51912</v>
      </c>
      <c r="K10221" s="7" t="s">
        <v>2337</v>
      </c>
      <c r="L10221" s="7" t="s">
        <v>2338</v>
      </c>
      <c r="M10221" s="2"/>
      <c r="N10221" s="7" t="s">
        <v>2339</v>
      </c>
      <c r="O10221" s="2" t="s">
        <v>39</v>
      </c>
      <c r="P10221" s="2" t="s">
        <v>40</v>
      </c>
      <c r="Q10221" s="2" t="s">
        <v>26</v>
      </c>
      <c r="R10221" s="2" t="s">
        <v>2340</v>
      </c>
      <c r="S10221" s="3">
        <v>3500000</v>
      </c>
      <c r="T10221" s="2"/>
    </row>
    <row r="10222" spans="1:20" ht="12.5" x14ac:dyDescent="0.25">
      <c r="A10222" s="2" t="s">
        <v>3171</v>
      </c>
      <c r="B10222" s="2" t="s">
        <v>1033</v>
      </c>
      <c r="C10222" s="2" t="s">
        <v>43543</v>
      </c>
      <c r="D10222" s="2" t="s">
        <v>14741</v>
      </c>
      <c r="E10222" s="2" t="s">
        <v>51913</v>
      </c>
      <c r="F10222" s="3" t="s">
        <v>22</v>
      </c>
      <c r="G10222" s="3" t="s">
        <v>14743</v>
      </c>
      <c r="H10222" s="3">
        <v>58</v>
      </c>
      <c r="I10222" s="2" t="s">
        <v>23</v>
      </c>
      <c r="J10222" s="7" t="s">
        <v>51914</v>
      </c>
      <c r="K10222" s="7" t="s">
        <v>14745</v>
      </c>
      <c r="L10222" s="7" t="s">
        <v>14746</v>
      </c>
      <c r="M10222" s="7" t="s">
        <v>14747</v>
      </c>
      <c r="N10222" s="7" t="s">
        <v>14748</v>
      </c>
      <c r="O10222" s="2" t="s">
        <v>51915</v>
      </c>
      <c r="P10222" s="2" t="s">
        <v>264</v>
      </c>
      <c r="Q10222" s="2" t="s">
        <v>26</v>
      </c>
      <c r="R10222" s="2" t="s">
        <v>14749</v>
      </c>
      <c r="S10222" s="3">
        <v>13223000</v>
      </c>
      <c r="T10222" s="2"/>
    </row>
    <row r="10223" spans="1:20" ht="12.5" x14ac:dyDescent="0.25">
      <c r="A10223" s="2" t="s">
        <v>18207</v>
      </c>
      <c r="B10223" s="2" t="s">
        <v>51916</v>
      </c>
      <c r="C10223" s="2" t="s">
        <v>51917</v>
      </c>
      <c r="D10223" s="2" t="s">
        <v>13546</v>
      </c>
      <c r="E10223" s="2" t="s">
        <v>51918</v>
      </c>
      <c r="F10223" s="3" t="s">
        <v>22</v>
      </c>
      <c r="G10223" s="6" t="s">
        <v>13548</v>
      </c>
      <c r="H10223" s="3">
        <v>170</v>
      </c>
      <c r="I10223" s="2" t="s">
        <v>23</v>
      </c>
      <c r="J10223" s="7" t="s">
        <v>51919</v>
      </c>
      <c r="K10223" s="7" t="s">
        <v>13550</v>
      </c>
      <c r="L10223" s="7" t="s">
        <v>13551</v>
      </c>
      <c r="M10223" s="2"/>
      <c r="N10223" s="7" t="s">
        <v>13552</v>
      </c>
      <c r="O10223" s="2" t="s">
        <v>228</v>
      </c>
      <c r="P10223" s="2" t="s">
        <v>25</v>
      </c>
      <c r="Q10223" s="2" t="s">
        <v>26</v>
      </c>
      <c r="R10223" s="2" t="s">
        <v>13553</v>
      </c>
      <c r="S10223" s="3">
        <v>1000000000</v>
      </c>
      <c r="T10223" s="2"/>
    </row>
    <row r="10224" spans="1:20" ht="12.5" x14ac:dyDescent="0.25">
      <c r="A10224" s="2" t="s">
        <v>1375</v>
      </c>
      <c r="B10224" s="2" t="s">
        <v>5476</v>
      </c>
      <c r="C10224" s="2" t="s">
        <v>7962</v>
      </c>
      <c r="D10224" s="2" t="s">
        <v>8504</v>
      </c>
      <c r="E10224" s="2" t="s">
        <v>51920</v>
      </c>
      <c r="F10224" s="3" t="s">
        <v>22</v>
      </c>
      <c r="G10224" s="6" t="s">
        <v>8506</v>
      </c>
      <c r="H10224" s="3">
        <v>110</v>
      </c>
      <c r="I10224" s="2" t="s">
        <v>23</v>
      </c>
      <c r="J10224" s="7" t="s">
        <v>51921</v>
      </c>
      <c r="K10224" s="7" t="s">
        <v>8508</v>
      </c>
      <c r="L10224" s="7" t="s">
        <v>8509</v>
      </c>
      <c r="M10224" s="7" t="s">
        <v>8510</v>
      </c>
      <c r="N10224" s="2"/>
      <c r="O10224" s="2" t="s">
        <v>332</v>
      </c>
      <c r="P10224" s="2" t="s">
        <v>173</v>
      </c>
      <c r="Q10224" s="2" t="s">
        <v>26</v>
      </c>
      <c r="R10224" s="2" t="s">
        <v>8511</v>
      </c>
      <c r="S10224" s="3">
        <v>185960000</v>
      </c>
      <c r="T10224" s="2"/>
    </row>
    <row r="10225" spans="1:20" ht="12.5" x14ac:dyDescent="0.25">
      <c r="A10225" s="2" t="s">
        <v>266</v>
      </c>
      <c r="B10225" s="2" t="s">
        <v>51922</v>
      </c>
      <c r="C10225" s="2" t="s">
        <v>7962</v>
      </c>
      <c r="D10225" s="2" t="s">
        <v>2747</v>
      </c>
      <c r="E10225" s="2" t="s">
        <v>51923</v>
      </c>
      <c r="F10225" s="3" t="s">
        <v>22</v>
      </c>
      <c r="G10225" s="3">
        <v>6503214910</v>
      </c>
      <c r="H10225" s="3">
        <v>130</v>
      </c>
      <c r="I10225" s="2" t="s">
        <v>23</v>
      </c>
      <c r="J10225" s="7" t="s">
        <v>51924</v>
      </c>
      <c r="K10225" s="7" t="s">
        <v>2748</v>
      </c>
      <c r="L10225" s="7" t="s">
        <v>2749</v>
      </c>
      <c r="M10225" s="2"/>
      <c r="N10225" s="7" t="s">
        <v>2750</v>
      </c>
      <c r="O10225" s="2" t="s">
        <v>1112</v>
      </c>
      <c r="P10225" s="2" t="s">
        <v>122</v>
      </c>
      <c r="Q10225" s="2" t="s">
        <v>26</v>
      </c>
      <c r="R10225" s="2" t="s">
        <v>2751</v>
      </c>
      <c r="S10225" s="3">
        <v>600000000</v>
      </c>
      <c r="T10225" s="2"/>
    </row>
    <row r="10226" spans="1:20" ht="12.5" x14ac:dyDescent="0.25">
      <c r="A10226" s="2" t="s">
        <v>2346</v>
      </c>
      <c r="B10226" s="2" t="s">
        <v>51925</v>
      </c>
      <c r="C10226" s="2" t="s">
        <v>17822</v>
      </c>
      <c r="D10226" s="2" t="s">
        <v>37126</v>
      </c>
      <c r="E10226" s="2" t="s">
        <v>51926</v>
      </c>
      <c r="F10226" s="3" t="s">
        <v>22</v>
      </c>
      <c r="G10226" s="3" t="s">
        <v>37128</v>
      </c>
      <c r="H10226" s="3">
        <v>80</v>
      </c>
      <c r="I10226" s="2" t="s">
        <v>23</v>
      </c>
      <c r="J10226" s="7" t="s">
        <v>51927</v>
      </c>
      <c r="K10226" s="7" t="s">
        <v>37130</v>
      </c>
      <c r="L10226" s="7" t="s">
        <v>37131</v>
      </c>
      <c r="M10226" s="2"/>
      <c r="N10226" s="7" t="s">
        <v>37132</v>
      </c>
      <c r="O10226" s="2" t="s">
        <v>39</v>
      </c>
      <c r="P10226" s="2" t="s">
        <v>40</v>
      </c>
      <c r="Q10226" s="2" t="s">
        <v>26</v>
      </c>
      <c r="R10226" s="2" t="s">
        <v>37133</v>
      </c>
      <c r="S10226" s="3">
        <v>8694000</v>
      </c>
      <c r="T10226" s="2"/>
    </row>
    <row r="10227" spans="1:20" ht="12.5" x14ac:dyDescent="0.25">
      <c r="A10227" s="2" t="s">
        <v>51928</v>
      </c>
      <c r="B10227" s="2" t="s">
        <v>51929</v>
      </c>
      <c r="C10227" s="2" t="s">
        <v>4746</v>
      </c>
      <c r="D10227" s="2" t="s">
        <v>43055</v>
      </c>
      <c r="E10227" s="2" t="s">
        <v>51930</v>
      </c>
      <c r="F10227" s="3" t="s">
        <v>22</v>
      </c>
      <c r="G10227" s="6" t="s">
        <v>43057</v>
      </c>
      <c r="H10227" s="3">
        <v>890</v>
      </c>
      <c r="I10227" s="2" t="s">
        <v>23</v>
      </c>
      <c r="J10227" s="7" t="s">
        <v>51931</v>
      </c>
      <c r="K10227" s="7" t="s">
        <v>43059</v>
      </c>
      <c r="L10227" s="7" t="s">
        <v>43060</v>
      </c>
      <c r="M10227" s="7" t="s">
        <v>43061</v>
      </c>
      <c r="N10227" s="7" t="s">
        <v>43062</v>
      </c>
      <c r="O10227" s="2" t="s">
        <v>59</v>
      </c>
      <c r="P10227" s="2" t="s">
        <v>59</v>
      </c>
      <c r="Q10227" s="2" t="s">
        <v>26</v>
      </c>
      <c r="R10227" s="2" t="s">
        <v>43063</v>
      </c>
      <c r="S10227" s="3">
        <v>73000000</v>
      </c>
      <c r="T10227" s="2"/>
    </row>
    <row r="10228" spans="1:20" ht="12.5" x14ac:dyDescent="0.25">
      <c r="A10228" s="2" t="s">
        <v>1257</v>
      </c>
      <c r="B10228" s="2" t="s">
        <v>3422</v>
      </c>
      <c r="C10228" s="2" t="s">
        <v>7962</v>
      </c>
      <c r="D10228" s="2" t="s">
        <v>19517</v>
      </c>
      <c r="E10228" s="2" t="s">
        <v>51932</v>
      </c>
      <c r="F10228" s="3" t="s">
        <v>22</v>
      </c>
      <c r="G10228" s="6" t="s">
        <v>19519</v>
      </c>
      <c r="H10228" s="3">
        <v>84</v>
      </c>
      <c r="I10228" s="2" t="s">
        <v>23</v>
      </c>
      <c r="J10228" s="7" t="s">
        <v>51933</v>
      </c>
      <c r="K10228" s="7" t="s">
        <v>19521</v>
      </c>
      <c r="L10228" s="7" t="s">
        <v>19522</v>
      </c>
      <c r="M10228" s="7" t="s">
        <v>19523</v>
      </c>
      <c r="N10228" s="7" t="s">
        <v>19524</v>
      </c>
      <c r="O10228" s="2" t="s">
        <v>332</v>
      </c>
      <c r="P10228" s="2" t="s">
        <v>173</v>
      </c>
      <c r="Q10228" s="2" t="s">
        <v>26</v>
      </c>
      <c r="R10228" s="2" t="s">
        <v>19525</v>
      </c>
      <c r="S10228" s="3">
        <v>15700000</v>
      </c>
      <c r="T10228" s="2"/>
    </row>
    <row r="10229" spans="1:20" ht="12.5" x14ac:dyDescent="0.25">
      <c r="A10229" s="2" t="s">
        <v>1683</v>
      </c>
      <c r="B10229" s="2" t="s">
        <v>3619</v>
      </c>
      <c r="C10229" s="2" t="s">
        <v>51934</v>
      </c>
      <c r="D10229" s="2" t="s">
        <v>34086</v>
      </c>
      <c r="E10229" s="2" t="s">
        <v>51935</v>
      </c>
      <c r="F10229" s="3" t="s">
        <v>22</v>
      </c>
      <c r="G10229" s="3" t="s">
        <v>34088</v>
      </c>
      <c r="H10229" s="3">
        <v>330</v>
      </c>
      <c r="I10229" s="2" t="s">
        <v>23</v>
      </c>
      <c r="J10229" s="7" t="s">
        <v>51936</v>
      </c>
      <c r="K10229" s="7" t="s">
        <v>34090</v>
      </c>
      <c r="L10229" s="7" t="s">
        <v>34091</v>
      </c>
      <c r="M10229" s="7" t="s">
        <v>34092</v>
      </c>
      <c r="N10229" s="7" t="s">
        <v>34093</v>
      </c>
      <c r="O10229" s="2" t="s">
        <v>39</v>
      </c>
      <c r="P10229" s="2" t="s">
        <v>40</v>
      </c>
      <c r="Q10229" s="2" t="s">
        <v>26</v>
      </c>
      <c r="R10229" s="2" t="s">
        <v>34094</v>
      </c>
      <c r="S10229" s="3">
        <v>70000000</v>
      </c>
      <c r="T10229" s="2"/>
    </row>
    <row r="10230" spans="1:20" ht="12.5" x14ac:dyDescent="0.25">
      <c r="A10230" s="2" t="s">
        <v>266</v>
      </c>
      <c r="B10230" s="2" t="s">
        <v>45775</v>
      </c>
      <c r="C10230" s="2" t="s">
        <v>7918</v>
      </c>
      <c r="D10230" s="2" t="s">
        <v>11876</v>
      </c>
      <c r="E10230" s="2" t="s">
        <v>51937</v>
      </c>
      <c r="F10230" s="3" t="s">
        <v>22</v>
      </c>
      <c r="G10230" s="3" t="s">
        <v>11878</v>
      </c>
      <c r="H10230" s="3">
        <v>260</v>
      </c>
      <c r="I10230" s="2" t="s">
        <v>23</v>
      </c>
      <c r="J10230" s="7" t="s">
        <v>51938</v>
      </c>
      <c r="K10230" s="7" t="s">
        <v>11880</v>
      </c>
      <c r="L10230" s="7" t="s">
        <v>11881</v>
      </c>
      <c r="M10230" s="7" t="s">
        <v>11882</v>
      </c>
      <c r="N10230" s="7" t="s">
        <v>11883</v>
      </c>
      <c r="O10230" s="2" t="s">
        <v>39</v>
      </c>
      <c r="P10230" s="2" t="s">
        <v>40</v>
      </c>
      <c r="Q10230" s="2" t="s">
        <v>26</v>
      </c>
      <c r="R10230" s="2" t="s">
        <v>11884</v>
      </c>
      <c r="S10230" s="3">
        <v>5288000</v>
      </c>
      <c r="T10230" s="2"/>
    </row>
    <row r="10231" spans="1:20" ht="12.5" x14ac:dyDescent="0.25">
      <c r="A10231" s="2" t="s">
        <v>253</v>
      </c>
      <c r="B10231" s="2" t="s">
        <v>51939</v>
      </c>
      <c r="C10231" s="2" t="s">
        <v>8624</v>
      </c>
      <c r="D10231" s="2" t="s">
        <v>9317</v>
      </c>
      <c r="E10231" s="2" t="s">
        <v>51940</v>
      </c>
      <c r="F10231" s="3" t="s">
        <v>22</v>
      </c>
      <c r="G10231" s="6" t="s">
        <v>9319</v>
      </c>
      <c r="H10231" s="3">
        <v>85</v>
      </c>
      <c r="I10231" s="2" t="s">
        <v>23</v>
      </c>
      <c r="J10231" s="7" t="s">
        <v>51941</v>
      </c>
      <c r="K10231" s="7" t="s">
        <v>9321</v>
      </c>
      <c r="L10231" s="7" t="s">
        <v>9322</v>
      </c>
      <c r="M10231" s="2"/>
      <c r="N10231" s="2"/>
      <c r="O10231" s="2" t="s">
        <v>1150</v>
      </c>
      <c r="P10231" s="2" t="s">
        <v>530</v>
      </c>
      <c r="Q10231" s="2" t="s">
        <v>26</v>
      </c>
      <c r="R10231" s="2" t="s">
        <v>9323</v>
      </c>
      <c r="S10231" s="3">
        <v>50000000</v>
      </c>
      <c r="T10231" s="2"/>
    </row>
    <row r="10232" spans="1:20" ht="12.5" x14ac:dyDescent="0.25">
      <c r="A10232" s="2" t="s">
        <v>138</v>
      </c>
      <c r="B10232" s="2" t="s">
        <v>51942</v>
      </c>
      <c r="C10232" s="2" t="s">
        <v>51943</v>
      </c>
      <c r="D10232" s="2" t="s">
        <v>34327</v>
      </c>
      <c r="E10232" s="2" t="s">
        <v>51944</v>
      </c>
      <c r="F10232" s="3" t="s">
        <v>22</v>
      </c>
      <c r="G10232" s="3">
        <v>2157172900</v>
      </c>
      <c r="H10232" s="3">
        <v>120</v>
      </c>
      <c r="I10232" s="2" t="s">
        <v>23</v>
      </c>
      <c r="J10232" s="7" t="s">
        <v>51945</v>
      </c>
      <c r="K10232" s="7" t="s">
        <v>34330</v>
      </c>
      <c r="L10232" s="7" t="s">
        <v>34331</v>
      </c>
      <c r="M10232" s="7" t="s">
        <v>34332</v>
      </c>
      <c r="N10232" s="7" t="s">
        <v>34333</v>
      </c>
      <c r="O10232" s="2"/>
      <c r="P10232" s="2"/>
      <c r="Q10232" s="2" t="s">
        <v>26</v>
      </c>
      <c r="R10232" s="2" t="s">
        <v>34334</v>
      </c>
      <c r="S10232" s="3">
        <v>20000000</v>
      </c>
      <c r="T10232" s="2"/>
    </row>
    <row r="10233" spans="1:20" ht="12.5" x14ac:dyDescent="0.25">
      <c r="A10233" s="2" t="s">
        <v>51946</v>
      </c>
      <c r="B10233" s="2" t="s">
        <v>51947</v>
      </c>
      <c r="C10233" s="2" t="s">
        <v>7918</v>
      </c>
      <c r="D10233" s="2" t="s">
        <v>10196</v>
      </c>
      <c r="E10233" s="2" t="s">
        <v>51948</v>
      </c>
      <c r="F10233" s="3" t="s">
        <v>22</v>
      </c>
      <c r="G10233" s="6" t="s">
        <v>34235</v>
      </c>
      <c r="H10233" s="3">
        <v>380</v>
      </c>
      <c r="I10233" s="2" t="s">
        <v>23</v>
      </c>
      <c r="J10233" s="7" t="s">
        <v>51949</v>
      </c>
      <c r="K10233" s="7" t="s">
        <v>10199</v>
      </c>
      <c r="L10233" s="7" t="s">
        <v>10200</v>
      </c>
      <c r="M10233" s="7" t="s">
        <v>10201</v>
      </c>
      <c r="N10233" s="7" t="s">
        <v>10202</v>
      </c>
      <c r="O10233" s="2" t="s">
        <v>59</v>
      </c>
      <c r="P10233" s="2" t="s">
        <v>59</v>
      </c>
      <c r="Q10233" s="2" t="s">
        <v>26</v>
      </c>
      <c r="R10233" s="2" t="s">
        <v>10204</v>
      </c>
      <c r="S10233" s="3">
        <v>10286000</v>
      </c>
      <c r="T10233" s="2"/>
    </row>
    <row r="10234" spans="1:20" ht="12.5" x14ac:dyDescent="0.25">
      <c r="A10234" s="2" t="s">
        <v>138</v>
      </c>
      <c r="B10234" s="2" t="s">
        <v>51950</v>
      </c>
      <c r="C10234" s="2" t="s">
        <v>51951</v>
      </c>
      <c r="D10234" s="2" t="s">
        <v>28</v>
      </c>
      <c r="E10234" s="2" t="s">
        <v>51952</v>
      </c>
      <c r="F10234" s="3" t="s">
        <v>22</v>
      </c>
      <c r="G10234" s="2"/>
      <c r="H10234" s="3">
        <v>62</v>
      </c>
      <c r="I10234" s="2" t="s">
        <v>23</v>
      </c>
      <c r="J10234" s="7" t="s">
        <v>51953</v>
      </c>
      <c r="K10234" s="7" t="s">
        <v>29</v>
      </c>
      <c r="L10234" s="7" t="s">
        <v>30</v>
      </c>
      <c r="M10234" s="2"/>
      <c r="N10234" s="2"/>
      <c r="O10234" s="2" t="s">
        <v>2511</v>
      </c>
      <c r="P10234" s="2" t="s">
        <v>40</v>
      </c>
      <c r="Q10234" s="2" t="s">
        <v>26</v>
      </c>
      <c r="R10234" s="2" t="s">
        <v>32</v>
      </c>
      <c r="S10234" s="2"/>
      <c r="T10234" s="2"/>
    </row>
    <row r="10235" spans="1:20" ht="12.5" x14ac:dyDescent="0.25">
      <c r="A10235" s="2" t="s">
        <v>3623</v>
      </c>
      <c r="B10235" s="2" t="s">
        <v>10846</v>
      </c>
      <c r="C10235" s="2" t="s">
        <v>51954</v>
      </c>
      <c r="D10235" s="2" t="s">
        <v>15971</v>
      </c>
      <c r="E10235" s="2" t="s">
        <v>51955</v>
      </c>
      <c r="F10235" s="3" t="s">
        <v>22</v>
      </c>
      <c r="G10235" s="6" t="s">
        <v>15973</v>
      </c>
      <c r="H10235" s="3">
        <v>68</v>
      </c>
      <c r="I10235" s="2" t="s">
        <v>23</v>
      </c>
      <c r="J10235" s="7" t="s">
        <v>51956</v>
      </c>
      <c r="K10235" s="7" t="s">
        <v>15975</v>
      </c>
      <c r="L10235" s="7" t="s">
        <v>15976</v>
      </c>
      <c r="M10235" s="2"/>
      <c r="N10235" s="7" t="s">
        <v>15977</v>
      </c>
      <c r="O10235" s="2" t="s">
        <v>401</v>
      </c>
      <c r="P10235" s="2" t="s">
        <v>402</v>
      </c>
      <c r="Q10235" s="2" t="s">
        <v>26</v>
      </c>
      <c r="R10235" s="2" t="s">
        <v>15979</v>
      </c>
      <c r="S10235" s="2"/>
      <c r="T10235" s="2"/>
    </row>
    <row r="10236" spans="1:20" ht="12.5" x14ac:dyDescent="0.25">
      <c r="A10236" s="2" t="s">
        <v>51957</v>
      </c>
      <c r="B10236" s="2" t="s">
        <v>20847</v>
      </c>
      <c r="C10236" s="2" t="s">
        <v>51958</v>
      </c>
      <c r="D10236" s="2" t="s">
        <v>35731</v>
      </c>
      <c r="E10236" s="2" t="s">
        <v>51959</v>
      </c>
      <c r="F10236" s="3" t="s">
        <v>22</v>
      </c>
      <c r="G10236" s="3" t="s">
        <v>35733</v>
      </c>
      <c r="H10236" s="3">
        <v>320</v>
      </c>
      <c r="I10236" s="2" t="s">
        <v>23</v>
      </c>
      <c r="J10236" s="7" t="s">
        <v>51960</v>
      </c>
      <c r="K10236" s="7" t="s">
        <v>35735</v>
      </c>
      <c r="L10236" s="7" t="s">
        <v>35736</v>
      </c>
      <c r="M10236" s="2"/>
      <c r="N10236" s="7" t="s">
        <v>35737</v>
      </c>
      <c r="O10236" s="2"/>
      <c r="P10236" s="2"/>
      <c r="Q10236" s="2" t="s">
        <v>26</v>
      </c>
      <c r="R10236" s="2" t="s">
        <v>35738</v>
      </c>
      <c r="S10236" s="2"/>
      <c r="T10236" s="2"/>
    </row>
    <row r="10237" spans="1:20" ht="12.5" x14ac:dyDescent="0.25">
      <c r="A10237" s="2" t="s">
        <v>3785</v>
      </c>
      <c r="B10237" s="2" t="s">
        <v>32167</v>
      </c>
      <c r="C10237" s="2" t="s">
        <v>51961</v>
      </c>
      <c r="D10237" s="2" t="s">
        <v>874</v>
      </c>
      <c r="E10237" s="2" t="s">
        <v>51962</v>
      </c>
      <c r="F10237" s="3" t="s">
        <v>22</v>
      </c>
      <c r="G10237" s="3" t="s">
        <v>875</v>
      </c>
      <c r="H10237" s="3">
        <v>80</v>
      </c>
      <c r="I10237" s="2" t="s">
        <v>23</v>
      </c>
      <c r="J10237" s="7" t="s">
        <v>51963</v>
      </c>
      <c r="K10237" s="7" t="s">
        <v>876</v>
      </c>
      <c r="L10237" s="7" t="s">
        <v>877</v>
      </c>
      <c r="M10237" s="2"/>
      <c r="N10237" s="2"/>
      <c r="O10237" s="2" t="s">
        <v>59</v>
      </c>
      <c r="P10237" s="2" t="s">
        <v>59</v>
      </c>
      <c r="Q10237" s="2" t="s">
        <v>26</v>
      </c>
      <c r="R10237" s="2" t="s">
        <v>879</v>
      </c>
      <c r="S10237" s="3">
        <v>2000000</v>
      </c>
      <c r="T10237" s="2"/>
    </row>
    <row r="10238" spans="1:20" ht="12.5" x14ac:dyDescent="0.25">
      <c r="A10238" s="2" t="s">
        <v>2573</v>
      </c>
      <c r="B10238" s="2" t="s">
        <v>51964</v>
      </c>
      <c r="C10238" s="2" t="s">
        <v>40379</v>
      </c>
      <c r="D10238" s="2" t="s">
        <v>42894</v>
      </c>
      <c r="E10238" s="2" t="s">
        <v>51965</v>
      </c>
      <c r="F10238" s="3" t="s">
        <v>22</v>
      </c>
      <c r="G10238" s="6" t="s">
        <v>42896</v>
      </c>
      <c r="H10238" s="3">
        <v>980</v>
      </c>
      <c r="I10238" s="2" t="s">
        <v>23</v>
      </c>
      <c r="J10238" s="7" t="s">
        <v>51966</v>
      </c>
      <c r="K10238" s="7" t="s">
        <v>42898</v>
      </c>
      <c r="L10238" s="7" t="s">
        <v>42899</v>
      </c>
      <c r="M10238" s="7" t="s">
        <v>42900</v>
      </c>
      <c r="N10238" s="7" t="s">
        <v>42901</v>
      </c>
      <c r="O10238" s="2" t="s">
        <v>346</v>
      </c>
      <c r="P10238" s="2" t="s">
        <v>201</v>
      </c>
      <c r="Q10238" s="2" t="s">
        <v>26</v>
      </c>
      <c r="R10238" s="2" t="s">
        <v>42902</v>
      </c>
      <c r="S10238" s="3">
        <v>171800000</v>
      </c>
      <c r="T10238" s="2"/>
    </row>
    <row r="10239" spans="1:20" ht="12.5" x14ac:dyDescent="0.25">
      <c r="A10239" s="2" t="s">
        <v>51967</v>
      </c>
      <c r="B10239" s="2" t="s">
        <v>51968</v>
      </c>
      <c r="C10239" s="2" t="s">
        <v>4746</v>
      </c>
      <c r="D10239" s="2" t="s">
        <v>8994</v>
      </c>
      <c r="E10239" s="2" t="s">
        <v>51969</v>
      </c>
      <c r="F10239" s="3" t="s">
        <v>22</v>
      </c>
      <c r="G10239" s="3" t="s">
        <v>8996</v>
      </c>
      <c r="H10239" s="3">
        <v>260</v>
      </c>
      <c r="I10239" s="2" t="s">
        <v>23</v>
      </c>
      <c r="J10239" s="7" t="s">
        <v>51970</v>
      </c>
      <c r="K10239" s="7" t="s">
        <v>8998</v>
      </c>
      <c r="L10239" s="7" t="s">
        <v>8999</v>
      </c>
      <c r="M10239" s="7" t="s">
        <v>9000</v>
      </c>
      <c r="N10239" s="2"/>
      <c r="O10239" s="2" t="s">
        <v>39</v>
      </c>
      <c r="P10239" s="2" t="s">
        <v>40</v>
      </c>
      <c r="Q10239" s="2" t="s">
        <v>26</v>
      </c>
      <c r="R10239" s="2" t="s">
        <v>9001</v>
      </c>
      <c r="S10239" s="3">
        <v>10000000</v>
      </c>
      <c r="T10239" s="2"/>
    </row>
    <row r="10240" spans="1:20" ht="12.5" x14ac:dyDescent="0.25">
      <c r="A10240" s="2" t="s">
        <v>3118</v>
      </c>
      <c r="B10240" s="2" t="s">
        <v>4530</v>
      </c>
      <c r="C10240" s="2" t="s">
        <v>7236</v>
      </c>
      <c r="D10240" s="2" t="s">
        <v>441</v>
      </c>
      <c r="E10240" s="2" t="s">
        <v>51971</v>
      </c>
      <c r="F10240" s="3" t="s">
        <v>22</v>
      </c>
      <c r="G10240" s="6" t="s">
        <v>442</v>
      </c>
      <c r="H10240" s="3">
        <v>60</v>
      </c>
      <c r="I10240" s="2" t="s">
        <v>23</v>
      </c>
      <c r="J10240" s="7" t="s">
        <v>51972</v>
      </c>
      <c r="K10240" s="7" t="s">
        <v>443</v>
      </c>
      <c r="L10240" s="7" t="s">
        <v>444</v>
      </c>
      <c r="M10240" s="2"/>
      <c r="N10240" s="2"/>
      <c r="O10240" s="2" t="s">
        <v>772</v>
      </c>
      <c r="P10240" s="2" t="s">
        <v>40</v>
      </c>
      <c r="Q10240" s="2" t="s">
        <v>26</v>
      </c>
      <c r="R10240" s="2" t="s">
        <v>445</v>
      </c>
      <c r="S10240" s="3">
        <v>17304000</v>
      </c>
      <c r="T10240" s="2"/>
    </row>
    <row r="10241" spans="1:20" ht="12.5" x14ac:dyDescent="0.25">
      <c r="A10241" s="2" t="s">
        <v>51973</v>
      </c>
      <c r="B10241" s="2" t="s">
        <v>51974</v>
      </c>
      <c r="C10241" s="2" t="s">
        <v>7329</v>
      </c>
      <c r="D10241" s="2" t="s">
        <v>9317</v>
      </c>
      <c r="E10241" s="2" t="s">
        <v>51975</v>
      </c>
      <c r="F10241" s="3" t="s">
        <v>22</v>
      </c>
      <c r="G10241" s="6" t="s">
        <v>9319</v>
      </c>
      <c r="H10241" s="3">
        <v>85</v>
      </c>
      <c r="I10241" s="2" t="s">
        <v>23</v>
      </c>
      <c r="J10241" s="7" t="s">
        <v>51976</v>
      </c>
      <c r="K10241" s="7" t="s">
        <v>9321</v>
      </c>
      <c r="L10241" s="7" t="s">
        <v>9322</v>
      </c>
      <c r="M10241" s="2"/>
      <c r="N10241" s="2"/>
      <c r="O10241" s="2"/>
      <c r="P10241" s="2" t="s">
        <v>40</v>
      </c>
      <c r="Q10241" s="2" t="s">
        <v>26</v>
      </c>
      <c r="R10241" s="2" t="s">
        <v>9323</v>
      </c>
      <c r="S10241" s="3">
        <v>50000000</v>
      </c>
      <c r="T10241" s="2"/>
    </row>
    <row r="10242" spans="1:20" ht="12.5" x14ac:dyDescent="0.25">
      <c r="A10242" s="2" t="s">
        <v>51977</v>
      </c>
      <c r="B10242" s="2" t="s">
        <v>43957</v>
      </c>
      <c r="C10242" s="2" t="s">
        <v>10547</v>
      </c>
      <c r="D10242" s="2" t="s">
        <v>20497</v>
      </c>
      <c r="E10242" s="2" t="s">
        <v>51978</v>
      </c>
      <c r="F10242" s="3" t="s">
        <v>22</v>
      </c>
      <c r="G10242" s="6" t="s">
        <v>20499</v>
      </c>
      <c r="H10242" s="3">
        <v>700</v>
      </c>
      <c r="I10242" s="2" t="s">
        <v>23</v>
      </c>
      <c r="J10242" s="7" t="s">
        <v>51979</v>
      </c>
      <c r="K10242" s="7" t="s">
        <v>20501</v>
      </c>
      <c r="L10242" s="7" t="s">
        <v>20502</v>
      </c>
      <c r="M10242" s="7" t="s">
        <v>20503</v>
      </c>
      <c r="N10242" s="7" t="s">
        <v>20504</v>
      </c>
      <c r="O10242" s="2" t="s">
        <v>59</v>
      </c>
      <c r="P10242" s="2" t="s">
        <v>59</v>
      </c>
      <c r="Q10242" s="2" t="s">
        <v>26</v>
      </c>
      <c r="R10242" s="2" t="s">
        <v>20505</v>
      </c>
      <c r="S10242" s="3">
        <v>23750000</v>
      </c>
      <c r="T10242" s="2"/>
    </row>
    <row r="10243" spans="1:20" ht="12.5" x14ac:dyDescent="0.25">
      <c r="A10243" s="2" t="s">
        <v>464</v>
      </c>
      <c r="B10243" s="2" t="s">
        <v>2831</v>
      </c>
      <c r="C10243" s="2" t="s">
        <v>51980</v>
      </c>
      <c r="D10243" s="2" t="s">
        <v>8994</v>
      </c>
      <c r="E10243" s="2" t="s">
        <v>51981</v>
      </c>
      <c r="F10243" s="3" t="s">
        <v>22</v>
      </c>
      <c r="G10243" s="3" t="s">
        <v>8996</v>
      </c>
      <c r="H10243" s="3">
        <v>260</v>
      </c>
      <c r="I10243" s="2" t="s">
        <v>23</v>
      </c>
      <c r="J10243" s="7" t="s">
        <v>51982</v>
      </c>
      <c r="K10243" s="7" t="s">
        <v>8998</v>
      </c>
      <c r="L10243" s="7" t="s">
        <v>8999</v>
      </c>
      <c r="M10243" s="7" t="s">
        <v>9000</v>
      </c>
      <c r="N10243" s="2"/>
      <c r="O10243" s="2" t="s">
        <v>59</v>
      </c>
      <c r="P10243" s="2" t="s">
        <v>59</v>
      </c>
      <c r="Q10243" s="2" t="s">
        <v>26</v>
      </c>
      <c r="R10243" s="2" t="s">
        <v>9001</v>
      </c>
      <c r="S10243" s="3">
        <v>10000000</v>
      </c>
      <c r="T10243" s="2"/>
    </row>
    <row r="10244" spans="1:20" ht="12.5" x14ac:dyDescent="0.25">
      <c r="A10244" s="2" t="s">
        <v>26607</v>
      </c>
      <c r="B10244" s="2" t="s">
        <v>2687</v>
      </c>
      <c r="C10244" s="2" t="s">
        <v>7962</v>
      </c>
      <c r="D10244" s="2" t="s">
        <v>14841</v>
      </c>
      <c r="E10244" s="2" t="s">
        <v>51983</v>
      </c>
      <c r="F10244" s="3" t="s">
        <v>22</v>
      </c>
      <c r="G10244" s="6" t="s">
        <v>14843</v>
      </c>
      <c r="H10244" s="3">
        <v>250</v>
      </c>
      <c r="I10244" s="2" t="s">
        <v>23</v>
      </c>
      <c r="J10244" s="7" t="s">
        <v>51984</v>
      </c>
      <c r="K10244" s="7" t="s">
        <v>14845</v>
      </c>
      <c r="L10244" s="7" t="s">
        <v>14846</v>
      </c>
      <c r="M10244" s="2"/>
      <c r="N10244" s="2"/>
      <c r="O10244" s="2" t="s">
        <v>59</v>
      </c>
      <c r="P10244" s="2" t="s">
        <v>59</v>
      </c>
      <c r="Q10244" s="2" t="s">
        <v>26</v>
      </c>
      <c r="R10244" s="2" t="s">
        <v>3438</v>
      </c>
      <c r="S10244" s="3">
        <v>80000000</v>
      </c>
      <c r="T10244" s="2"/>
    </row>
    <row r="10245" spans="1:20" ht="12.5" x14ac:dyDescent="0.25">
      <c r="A10245" s="2" t="s">
        <v>51985</v>
      </c>
      <c r="B10245" s="2" t="s">
        <v>51986</v>
      </c>
      <c r="C10245" s="2" t="s">
        <v>7898</v>
      </c>
      <c r="D10245" s="2" t="s">
        <v>10326</v>
      </c>
      <c r="E10245" s="2" t="s">
        <v>51987</v>
      </c>
      <c r="F10245" s="3" t="s">
        <v>22</v>
      </c>
      <c r="G10245" s="3" t="s">
        <v>10328</v>
      </c>
      <c r="H10245" s="3">
        <v>290</v>
      </c>
      <c r="I10245" s="2" t="s">
        <v>23</v>
      </c>
      <c r="J10245" s="7" t="s">
        <v>51988</v>
      </c>
      <c r="K10245" s="7" t="s">
        <v>10330</v>
      </c>
      <c r="L10245" s="7" t="s">
        <v>10331</v>
      </c>
      <c r="M10245" s="2"/>
      <c r="N10245" s="2"/>
      <c r="O10245" s="2" t="s">
        <v>59</v>
      </c>
      <c r="P10245" s="2" t="s">
        <v>59</v>
      </c>
      <c r="Q10245" s="2" t="s">
        <v>26</v>
      </c>
      <c r="R10245" s="2" t="s">
        <v>10332</v>
      </c>
      <c r="S10245" s="3">
        <v>37210000</v>
      </c>
      <c r="T10245" s="2"/>
    </row>
    <row r="10246" spans="1:20" ht="12.5" x14ac:dyDescent="0.25">
      <c r="A10246" s="2" t="s">
        <v>51989</v>
      </c>
      <c r="B10246" s="2" t="s">
        <v>51747</v>
      </c>
      <c r="C10246" s="2" t="s">
        <v>51990</v>
      </c>
      <c r="D10246" s="2" t="s">
        <v>42894</v>
      </c>
      <c r="E10246" s="2" t="s">
        <v>51991</v>
      </c>
      <c r="F10246" s="3" t="s">
        <v>22</v>
      </c>
      <c r="G10246" s="6" t="s">
        <v>42896</v>
      </c>
      <c r="H10246" s="3">
        <v>980</v>
      </c>
      <c r="I10246" s="2" t="s">
        <v>23</v>
      </c>
      <c r="J10246" s="7" t="s">
        <v>51992</v>
      </c>
      <c r="K10246" s="7" t="s">
        <v>42898</v>
      </c>
      <c r="L10246" s="7" t="s">
        <v>42899</v>
      </c>
      <c r="M10246" s="7" t="s">
        <v>42900</v>
      </c>
      <c r="N10246" s="7" t="s">
        <v>42901</v>
      </c>
      <c r="O10246" s="2" t="s">
        <v>346</v>
      </c>
      <c r="P10246" s="2" t="s">
        <v>201</v>
      </c>
      <c r="Q10246" s="2" t="s">
        <v>26</v>
      </c>
      <c r="R10246" s="2" t="s">
        <v>42902</v>
      </c>
      <c r="S10246" s="3">
        <v>171800000</v>
      </c>
      <c r="T10246" s="2"/>
    </row>
    <row r="10247" spans="1:20" ht="12.5" x14ac:dyDescent="0.25">
      <c r="A10247" s="2" t="s">
        <v>348</v>
      </c>
      <c r="B10247" s="2" t="s">
        <v>21347</v>
      </c>
      <c r="C10247" s="2" t="s">
        <v>2961</v>
      </c>
      <c r="D10247" s="2" t="s">
        <v>2124</v>
      </c>
      <c r="E10247" s="2" t="s">
        <v>51993</v>
      </c>
      <c r="F10247" s="3" t="s">
        <v>22</v>
      </c>
      <c r="G10247" s="3" t="s">
        <v>2125</v>
      </c>
      <c r="H10247" s="3">
        <v>290</v>
      </c>
      <c r="I10247" s="2" t="s">
        <v>23</v>
      </c>
      <c r="J10247" s="7" t="s">
        <v>51994</v>
      </c>
      <c r="K10247" s="7" t="s">
        <v>2126</v>
      </c>
      <c r="L10247" s="7" t="s">
        <v>2127</v>
      </c>
      <c r="M10247" s="7" t="s">
        <v>2128</v>
      </c>
      <c r="N10247" s="7" t="s">
        <v>2129</v>
      </c>
      <c r="O10247" s="2" t="s">
        <v>59</v>
      </c>
      <c r="P10247" s="2" t="s">
        <v>59</v>
      </c>
      <c r="Q10247" s="2" t="s">
        <v>26</v>
      </c>
      <c r="R10247" s="2" t="s">
        <v>2130</v>
      </c>
      <c r="S10247" s="3">
        <v>20000000</v>
      </c>
      <c r="T10247" s="2"/>
    </row>
    <row r="10248" spans="1:20" ht="12.5" x14ac:dyDescent="0.25">
      <c r="A10248" s="2" t="s">
        <v>3786</v>
      </c>
      <c r="B10248" s="2" t="s">
        <v>51995</v>
      </c>
      <c r="C10248" s="2" t="s">
        <v>24151</v>
      </c>
      <c r="D10248" s="2" t="s">
        <v>10742</v>
      </c>
      <c r="E10248" s="2" t="s">
        <v>51996</v>
      </c>
      <c r="F10248" s="3" t="s">
        <v>22</v>
      </c>
      <c r="G10248" s="6" t="s">
        <v>10744</v>
      </c>
      <c r="H10248" s="3">
        <v>150</v>
      </c>
      <c r="I10248" s="2" t="s">
        <v>23</v>
      </c>
      <c r="J10248" s="7" t="s">
        <v>51997</v>
      </c>
      <c r="K10248" s="7" t="s">
        <v>10746</v>
      </c>
      <c r="L10248" s="7" t="s">
        <v>10747</v>
      </c>
      <c r="M10248" s="7" t="s">
        <v>10748</v>
      </c>
      <c r="N10248" s="7" t="s">
        <v>10749</v>
      </c>
      <c r="O10248" s="2" t="s">
        <v>772</v>
      </c>
      <c r="P10248" s="2" t="s">
        <v>40</v>
      </c>
      <c r="Q10248" s="2" t="s">
        <v>26</v>
      </c>
      <c r="R10248" s="2" t="s">
        <v>1940</v>
      </c>
      <c r="S10248" s="3">
        <v>80000000</v>
      </c>
      <c r="T10248" s="2"/>
    </row>
    <row r="10249" spans="1:20" ht="12.5" x14ac:dyDescent="0.25">
      <c r="A10249" s="2" t="s">
        <v>817</v>
      </c>
      <c r="B10249" s="2" t="s">
        <v>2210</v>
      </c>
      <c r="C10249" s="2" t="s">
        <v>8935</v>
      </c>
      <c r="D10249" s="2" t="s">
        <v>1887</v>
      </c>
      <c r="E10249" s="2" t="s">
        <v>51998</v>
      </c>
      <c r="F10249" s="3" t="s">
        <v>22</v>
      </c>
      <c r="G10249" s="3" t="s">
        <v>1888</v>
      </c>
      <c r="H10249" s="3">
        <v>940</v>
      </c>
      <c r="I10249" s="2" t="s">
        <v>23</v>
      </c>
      <c r="J10249" s="7" t="s">
        <v>51999</v>
      </c>
      <c r="K10249" s="7" t="s">
        <v>1889</v>
      </c>
      <c r="L10249" s="7" t="s">
        <v>1890</v>
      </c>
      <c r="M10249" s="7" t="s">
        <v>1891</v>
      </c>
      <c r="N10249" s="7" t="s">
        <v>1892</v>
      </c>
      <c r="O10249" s="2" t="s">
        <v>39</v>
      </c>
      <c r="P10249" s="2" t="s">
        <v>40</v>
      </c>
      <c r="Q10249" s="2" t="s">
        <v>26</v>
      </c>
      <c r="R10249" s="2" t="s">
        <v>1893</v>
      </c>
      <c r="S10249" s="3">
        <v>514700000</v>
      </c>
      <c r="T10249" s="2"/>
    </row>
    <row r="10250" spans="1:20" ht="12.5" x14ac:dyDescent="0.25">
      <c r="A10250" s="2" t="s">
        <v>3133</v>
      </c>
      <c r="B10250" s="2" t="s">
        <v>984</v>
      </c>
      <c r="C10250" s="2" t="s">
        <v>52000</v>
      </c>
      <c r="D10250" s="2" t="s">
        <v>2716</v>
      </c>
      <c r="E10250" s="2" t="s">
        <v>52001</v>
      </c>
      <c r="F10250" s="3" t="s">
        <v>22</v>
      </c>
      <c r="G10250" s="6" t="s">
        <v>2717</v>
      </c>
      <c r="H10250" s="3">
        <v>52</v>
      </c>
      <c r="I10250" s="2" t="s">
        <v>23</v>
      </c>
      <c r="J10250" s="7" t="s">
        <v>52002</v>
      </c>
      <c r="K10250" s="7" t="s">
        <v>2718</v>
      </c>
      <c r="L10250" s="7" t="s">
        <v>2719</v>
      </c>
      <c r="M10250" s="2"/>
      <c r="N10250" s="7" t="s">
        <v>2720</v>
      </c>
      <c r="O10250" s="2" t="s">
        <v>201</v>
      </c>
      <c r="P10250" s="2" t="s">
        <v>309</v>
      </c>
      <c r="Q10250" s="2" t="s">
        <v>26</v>
      </c>
      <c r="R10250" s="2" t="s">
        <v>209</v>
      </c>
      <c r="S10250" s="3">
        <v>10000000</v>
      </c>
      <c r="T10250" s="2"/>
    </row>
    <row r="10251" spans="1:20" ht="12.5" x14ac:dyDescent="0.25">
      <c r="A10251" s="2" t="s">
        <v>77</v>
      </c>
      <c r="B10251" s="2" t="s">
        <v>52003</v>
      </c>
      <c r="C10251" s="2" t="s">
        <v>52004</v>
      </c>
      <c r="D10251" s="2" t="s">
        <v>8994</v>
      </c>
      <c r="E10251" s="2" t="s">
        <v>52005</v>
      </c>
      <c r="F10251" s="3" t="s">
        <v>22</v>
      </c>
      <c r="G10251" s="3" t="s">
        <v>8996</v>
      </c>
      <c r="H10251" s="3">
        <v>260</v>
      </c>
      <c r="I10251" s="2" t="s">
        <v>23</v>
      </c>
      <c r="J10251" s="7" t="s">
        <v>52006</v>
      </c>
      <c r="K10251" s="7" t="s">
        <v>8998</v>
      </c>
      <c r="L10251" s="7" t="s">
        <v>8999</v>
      </c>
      <c r="M10251" s="7" t="s">
        <v>9000</v>
      </c>
      <c r="N10251" s="2"/>
      <c r="O10251" s="2" t="s">
        <v>59</v>
      </c>
      <c r="P10251" s="2" t="s">
        <v>59</v>
      </c>
      <c r="Q10251" s="2" t="s">
        <v>26</v>
      </c>
      <c r="R10251" s="2" t="s">
        <v>9001</v>
      </c>
      <c r="S10251" s="3">
        <v>10000000</v>
      </c>
      <c r="T10251" s="2"/>
    </row>
    <row r="10252" spans="1:20" ht="12.5" x14ac:dyDescent="0.25">
      <c r="A10252" s="2" t="s">
        <v>3613</v>
      </c>
      <c r="B10252" s="2" t="s">
        <v>44323</v>
      </c>
      <c r="C10252" s="2" t="s">
        <v>52007</v>
      </c>
      <c r="D10252" s="2" t="s">
        <v>38515</v>
      </c>
      <c r="E10252" s="2" t="s">
        <v>52008</v>
      </c>
      <c r="F10252" s="3" t="s">
        <v>22</v>
      </c>
      <c r="G10252" s="6" t="s">
        <v>38517</v>
      </c>
      <c r="H10252" s="3">
        <v>280</v>
      </c>
      <c r="I10252" s="2" t="s">
        <v>23</v>
      </c>
      <c r="J10252" s="7" t="s">
        <v>52009</v>
      </c>
      <c r="K10252" s="7" t="s">
        <v>38519</v>
      </c>
      <c r="L10252" s="7" t="s">
        <v>38520</v>
      </c>
      <c r="M10252" s="7" t="s">
        <v>38521</v>
      </c>
      <c r="N10252" s="7" t="s">
        <v>38522</v>
      </c>
      <c r="O10252" s="2" t="s">
        <v>332</v>
      </c>
      <c r="P10252" s="2" t="s">
        <v>173</v>
      </c>
      <c r="Q10252" s="2" t="s">
        <v>26</v>
      </c>
      <c r="R10252" s="2" t="s">
        <v>38523</v>
      </c>
      <c r="S10252" s="3">
        <v>14935000</v>
      </c>
      <c r="T10252" s="2"/>
    </row>
    <row r="10253" spans="1:20" ht="12.5" x14ac:dyDescent="0.25">
      <c r="A10253" s="2" t="s">
        <v>496</v>
      </c>
      <c r="B10253" s="2" t="s">
        <v>48745</v>
      </c>
      <c r="C10253" s="2" t="s">
        <v>7898</v>
      </c>
      <c r="D10253" s="2" t="s">
        <v>34185</v>
      </c>
      <c r="E10253" s="2" t="s">
        <v>52010</v>
      </c>
      <c r="F10253" s="3" t="s">
        <v>22</v>
      </c>
      <c r="G10253" s="6" t="s">
        <v>34187</v>
      </c>
      <c r="H10253" s="3">
        <v>390</v>
      </c>
      <c r="I10253" s="2" t="s">
        <v>23</v>
      </c>
      <c r="J10253" s="7" t="s">
        <v>52011</v>
      </c>
      <c r="K10253" s="7" t="s">
        <v>34189</v>
      </c>
      <c r="L10253" s="7" t="s">
        <v>34190</v>
      </c>
      <c r="M10253" s="7" t="s">
        <v>34191</v>
      </c>
      <c r="N10253" s="7" t="s">
        <v>34192</v>
      </c>
      <c r="O10253" s="2" t="s">
        <v>107</v>
      </c>
      <c r="P10253" s="2" t="s">
        <v>40</v>
      </c>
      <c r="Q10253" s="2" t="s">
        <v>26</v>
      </c>
      <c r="R10253" s="2" t="s">
        <v>34193</v>
      </c>
      <c r="S10253" s="3">
        <v>295218000</v>
      </c>
      <c r="T10253" s="2"/>
    </row>
    <row r="10254" spans="1:20" ht="12.5" x14ac:dyDescent="0.25">
      <c r="A10254" s="2" t="s">
        <v>2818</v>
      </c>
      <c r="B10254" s="2" t="s">
        <v>52012</v>
      </c>
      <c r="C10254" s="2" t="s">
        <v>52013</v>
      </c>
      <c r="D10254" s="2" t="s">
        <v>8078</v>
      </c>
      <c r="E10254" s="2" t="s">
        <v>52014</v>
      </c>
      <c r="F10254" s="3" t="s">
        <v>22</v>
      </c>
      <c r="G10254" s="6" t="s">
        <v>8080</v>
      </c>
      <c r="H10254" s="3">
        <v>160</v>
      </c>
      <c r="I10254" s="2" t="s">
        <v>23</v>
      </c>
      <c r="J10254" s="7" t="s">
        <v>52015</v>
      </c>
      <c r="K10254" s="7" t="s">
        <v>8082</v>
      </c>
      <c r="L10254" s="7" t="s">
        <v>8083</v>
      </c>
      <c r="M10254" s="7" t="s">
        <v>8084</v>
      </c>
      <c r="N10254" s="7" t="s">
        <v>8085</v>
      </c>
      <c r="O10254" s="2" t="s">
        <v>979</v>
      </c>
      <c r="P10254" s="2" t="s">
        <v>980</v>
      </c>
      <c r="Q10254" s="2" t="s">
        <v>26</v>
      </c>
      <c r="R10254" s="2" t="s">
        <v>8086</v>
      </c>
      <c r="S10254" s="3">
        <v>6354000</v>
      </c>
      <c r="T10254" s="2"/>
    </row>
    <row r="10255" spans="1:20" ht="12.5" x14ac:dyDescent="0.25">
      <c r="A10255" s="2" t="s">
        <v>3273</v>
      </c>
      <c r="B10255" s="2" t="s">
        <v>52016</v>
      </c>
      <c r="C10255" s="2" t="s">
        <v>2964</v>
      </c>
      <c r="D10255" s="2" t="s">
        <v>10389</v>
      </c>
      <c r="E10255" s="2" t="s">
        <v>52017</v>
      </c>
      <c r="F10255" s="3" t="s">
        <v>22</v>
      </c>
      <c r="G10255" s="6" t="s">
        <v>10391</v>
      </c>
      <c r="H10255" s="3">
        <v>410</v>
      </c>
      <c r="I10255" s="2" t="s">
        <v>23</v>
      </c>
      <c r="J10255" s="7" t="s">
        <v>52018</v>
      </c>
      <c r="K10255" s="7" t="s">
        <v>10393</v>
      </c>
      <c r="L10255" s="7" t="s">
        <v>10394</v>
      </c>
      <c r="M10255" s="2"/>
      <c r="N10255" s="7" t="s">
        <v>10395</v>
      </c>
      <c r="O10255" s="2" t="s">
        <v>59</v>
      </c>
      <c r="P10255" s="2" t="s">
        <v>59</v>
      </c>
      <c r="Q10255" s="2" t="s">
        <v>26</v>
      </c>
      <c r="R10255" s="2" t="s">
        <v>10396</v>
      </c>
      <c r="S10255" s="3">
        <v>450000000</v>
      </c>
      <c r="T10255" s="2"/>
    </row>
    <row r="10256" spans="1:20" ht="12.5" x14ac:dyDescent="0.25">
      <c r="A10256" s="2" t="s">
        <v>2830</v>
      </c>
      <c r="B10256" s="2" t="s">
        <v>3469</v>
      </c>
      <c r="C10256" s="2" t="s">
        <v>11499</v>
      </c>
      <c r="D10256" s="2" t="s">
        <v>683</v>
      </c>
      <c r="E10256" s="2" t="s">
        <v>52019</v>
      </c>
      <c r="F10256" s="3" t="s">
        <v>22</v>
      </c>
      <c r="G10256" s="3" t="s">
        <v>684</v>
      </c>
      <c r="H10256" s="3">
        <v>56</v>
      </c>
      <c r="I10256" s="2" t="s">
        <v>23</v>
      </c>
      <c r="J10256" s="7" t="s">
        <v>52020</v>
      </c>
      <c r="K10256" s="7" t="s">
        <v>685</v>
      </c>
      <c r="L10256" s="7" t="s">
        <v>686</v>
      </c>
      <c r="M10256" s="2"/>
      <c r="N10256" s="7" t="s">
        <v>687</v>
      </c>
      <c r="O10256" s="2" t="s">
        <v>1844</v>
      </c>
      <c r="P10256" s="2" t="s">
        <v>250</v>
      </c>
      <c r="Q10256" s="2" t="s">
        <v>26</v>
      </c>
      <c r="R10256" s="2" t="s">
        <v>688</v>
      </c>
      <c r="S10256" s="3">
        <v>6305000</v>
      </c>
      <c r="T10256" s="2"/>
    </row>
    <row r="10257" spans="1:20" ht="12.5" x14ac:dyDescent="0.25">
      <c r="A10257" s="2" t="s">
        <v>99</v>
      </c>
      <c r="B10257" s="2" t="s">
        <v>47988</v>
      </c>
      <c r="C10257" s="2" t="s">
        <v>52021</v>
      </c>
      <c r="D10257" s="2" t="s">
        <v>43037</v>
      </c>
      <c r="E10257" s="2" t="s">
        <v>52022</v>
      </c>
      <c r="F10257" s="3" t="s">
        <v>22</v>
      </c>
      <c r="G10257" s="6" t="s">
        <v>43039</v>
      </c>
      <c r="H10257" s="3">
        <v>62</v>
      </c>
      <c r="I10257" s="2" t="s">
        <v>23</v>
      </c>
      <c r="J10257" s="7" t="s">
        <v>52023</v>
      </c>
      <c r="K10257" s="7" t="s">
        <v>43041</v>
      </c>
      <c r="L10257" s="7" t="s">
        <v>43042</v>
      </c>
      <c r="M10257" s="7" t="s">
        <v>43043</v>
      </c>
      <c r="N10257" s="7" t="s">
        <v>43044</v>
      </c>
      <c r="O10257" s="2" t="s">
        <v>1495</v>
      </c>
      <c r="P10257" s="2" t="s">
        <v>218</v>
      </c>
      <c r="Q10257" s="2" t="s">
        <v>26</v>
      </c>
      <c r="R10257" s="2" t="s">
        <v>43045</v>
      </c>
      <c r="S10257" s="3">
        <v>10868000000</v>
      </c>
      <c r="T10257" s="2"/>
    </row>
    <row r="10258" spans="1:20" ht="12.5" x14ac:dyDescent="0.25">
      <c r="A10258" s="2" t="s">
        <v>77</v>
      </c>
      <c r="B10258" s="2" t="s">
        <v>52024</v>
      </c>
      <c r="C10258" s="2" t="s">
        <v>4746</v>
      </c>
      <c r="D10258" s="2" t="s">
        <v>11458</v>
      </c>
      <c r="E10258" s="2" t="s">
        <v>52025</v>
      </c>
      <c r="F10258" s="3" t="s">
        <v>22</v>
      </c>
      <c r="G10258" s="6" t="s">
        <v>11460</v>
      </c>
      <c r="H10258" s="3">
        <v>71</v>
      </c>
      <c r="I10258" s="2" t="s">
        <v>23</v>
      </c>
      <c r="J10258" s="7" t="s">
        <v>52026</v>
      </c>
      <c r="K10258" s="7" t="s">
        <v>11462</v>
      </c>
      <c r="L10258" s="7" t="s">
        <v>11463</v>
      </c>
      <c r="M10258" s="2"/>
      <c r="N10258" s="7" t="s">
        <v>11464</v>
      </c>
      <c r="O10258" s="2" t="s">
        <v>332</v>
      </c>
      <c r="P10258" s="2" t="s">
        <v>173</v>
      </c>
      <c r="Q10258" s="2" t="s">
        <v>26</v>
      </c>
      <c r="R10258" s="2" t="s">
        <v>11465</v>
      </c>
      <c r="S10258" s="2"/>
      <c r="T10258" s="2"/>
    </row>
    <row r="10259" spans="1:20" ht="12.5" x14ac:dyDescent="0.25">
      <c r="A10259" s="2" t="s">
        <v>23602</v>
      </c>
      <c r="B10259" s="2" t="s">
        <v>6239</v>
      </c>
      <c r="C10259" s="2" t="s">
        <v>52027</v>
      </c>
      <c r="D10259" s="2" t="s">
        <v>7864</v>
      </c>
      <c r="E10259" s="2" t="s">
        <v>52028</v>
      </c>
      <c r="F10259" s="3" t="s">
        <v>22</v>
      </c>
      <c r="G10259" s="6" t="s">
        <v>7866</v>
      </c>
      <c r="H10259" s="3">
        <v>250</v>
      </c>
      <c r="I10259" s="2" t="s">
        <v>23</v>
      </c>
      <c r="J10259" s="7" t="s">
        <v>52029</v>
      </c>
      <c r="K10259" s="7" t="s">
        <v>7868</v>
      </c>
      <c r="L10259" s="7" t="s">
        <v>7869</v>
      </c>
      <c r="M10259" s="7" t="s">
        <v>7870</v>
      </c>
      <c r="N10259" s="2"/>
      <c r="O10259" s="2" t="s">
        <v>59</v>
      </c>
      <c r="P10259" s="2" t="s">
        <v>59</v>
      </c>
      <c r="Q10259" s="2" t="s">
        <v>26</v>
      </c>
      <c r="R10259" s="2" t="s">
        <v>7871</v>
      </c>
      <c r="S10259" s="3">
        <v>1000000000</v>
      </c>
      <c r="T10259" s="2"/>
    </row>
    <row r="10260" spans="1:20" ht="12.5" x14ac:dyDescent="0.25">
      <c r="A10260" s="2" t="s">
        <v>4814</v>
      </c>
      <c r="B10260" s="2" t="s">
        <v>52030</v>
      </c>
      <c r="C10260" s="2" t="s">
        <v>4089</v>
      </c>
      <c r="D10260" s="2" t="s">
        <v>10742</v>
      </c>
      <c r="E10260" s="2" t="s">
        <v>52031</v>
      </c>
      <c r="F10260" s="3" t="s">
        <v>22</v>
      </c>
      <c r="G10260" s="6" t="s">
        <v>10744</v>
      </c>
      <c r="H10260" s="3">
        <v>150</v>
      </c>
      <c r="I10260" s="2" t="s">
        <v>23</v>
      </c>
      <c r="J10260" s="7" t="s">
        <v>52032</v>
      </c>
      <c r="K10260" s="7" t="s">
        <v>10746</v>
      </c>
      <c r="L10260" s="7" t="s">
        <v>10747</v>
      </c>
      <c r="M10260" s="7" t="s">
        <v>10748</v>
      </c>
      <c r="N10260" s="7" t="s">
        <v>10749</v>
      </c>
      <c r="O10260" s="2" t="s">
        <v>140</v>
      </c>
      <c r="P10260" s="2" t="s">
        <v>40</v>
      </c>
      <c r="Q10260" s="2" t="s">
        <v>26</v>
      </c>
      <c r="R10260" s="2" t="s">
        <v>1940</v>
      </c>
      <c r="S10260" s="3">
        <v>80000000</v>
      </c>
      <c r="T10260" s="2"/>
    </row>
    <row r="10261" spans="1:20" ht="12.5" x14ac:dyDescent="0.25">
      <c r="A10261" s="2" t="s">
        <v>52033</v>
      </c>
      <c r="B10261" s="2" t="s">
        <v>52034</v>
      </c>
      <c r="C10261" s="2" t="s">
        <v>29499</v>
      </c>
      <c r="D10261" s="2" t="s">
        <v>43025</v>
      </c>
      <c r="E10261" s="2" t="s">
        <v>52035</v>
      </c>
      <c r="F10261" s="3" t="s">
        <v>22</v>
      </c>
      <c r="G10261" s="6" t="s">
        <v>43027</v>
      </c>
      <c r="H10261" s="3">
        <v>630</v>
      </c>
      <c r="I10261" s="2" t="s">
        <v>23</v>
      </c>
      <c r="J10261" s="7" t="s">
        <v>52036</v>
      </c>
      <c r="K10261" s="7" t="s">
        <v>43029</v>
      </c>
      <c r="L10261" s="7" t="s">
        <v>43030</v>
      </c>
      <c r="M10261" s="7" t="s">
        <v>43031</v>
      </c>
      <c r="N10261" s="7" t="s">
        <v>43032</v>
      </c>
      <c r="O10261" s="2" t="s">
        <v>740</v>
      </c>
      <c r="P10261" s="2" t="s">
        <v>218</v>
      </c>
      <c r="Q10261" s="2" t="s">
        <v>26</v>
      </c>
      <c r="R10261" s="2" t="s">
        <v>4641</v>
      </c>
      <c r="S10261" s="3">
        <v>27400000</v>
      </c>
      <c r="T10261" s="2"/>
    </row>
    <row r="10262" spans="1:20" ht="12.5" x14ac:dyDescent="0.25">
      <c r="A10262" s="2" t="s">
        <v>52037</v>
      </c>
      <c r="B10262" s="2" t="s">
        <v>3024</v>
      </c>
      <c r="C10262" s="2" t="s">
        <v>52038</v>
      </c>
      <c r="D10262" s="2" t="s">
        <v>43025</v>
      </c>
      <c r="E10262" s="2" t="s">
        <v>52039</v>
      </c>
      <c r="F10262" s="3" t="s">
        <v>22</v>
      </c>
      <c r="G10262" s="6" t="s">
        <v>43027</v>
      </c>
      <c r="H10262" s="3">
        <v>630</v>
      </c>
      <c r="I10262" s="2" t="s">
        <v>23</v>
      </c>
      <c r="J10262" s="7" t="s">
        <v>52040</v>
      </c>
      <c r="K10262" s="7" t="s">
        <v>43029</v>
      </c>
      <c r="L10262" s="7" t="s">
        <v>43030</v>
      </c>
      <c r="M10262" s="7" t="s">
        <v>43031</v>
      </c>
      <c r="N10262" s="7" t="s">
        <v>43032</v>
      </c>
      <c r="O10262" s="2" t="s">
        <v>39</v>
      </c>
      <c r="P10262" s="2" t="s">
        <v>40</v>
      </c>
      <c r="Q10262" s="2" t="s">
        <v>26</v>
      </c>
      <c r="R10262" s="2" t="s">
        <v>4641</v>
      </c>
      <c r="S10262" s="3">
        <v>27400000</v>
      </c>
      <c r="T10262" s="2"/>
    </row>
    <row r="10263" spans="1:20" ht="12.5" x14ac:dyDescent="0.25">
      <c r="A10263" s="2" t="s">
        <v>1942</v>
      </c>
      <c r="B10263" s="2" t="s">
        <v>16531</v>
      </c>
      <c r="C10263" s="2" t="s">
        <v>4746</v>
      </c>
      <c r="D10263" s="2" t="s">
        <v>18397</v>
      </c>
      <c r="E10263" s="2" t="s">
        <v>52041</v>
      </c>
      <c r="F10263" s="3" t="s">
        <v>22</v>
      </c>
      <c r="G10263" s="3" t="s">
        <v>18399</v>
      </c>
      <c r="H10263" s="3">
        <v>76</v>
      </c>
      <c r="I10263" s="2" t="s">
        <v>23</v>
      </c>
      <c r="J10263" s="7" t="s">
        <v>52042</v>
      </c>
      <c r="K10263" s="7" t="s">
        <v>18401</v>
      </c>
      <c r="L10263" s="7" t="s">
        <v>18402</v>
      </c>
      <c r="M10263" s="2"/>
      <c r="N10263" s="2"/>
      <c r="O10263" s="2" t="s">
        <v>5059</v>
      </c>
      <c r="P10263" s="2" t="s">
        <v>3993</v>
      </c>
      <c r="Q10263" s="2" t="s">
        <v>26</v>
      </c>
      <c r="R10263" s="2" t="s">
        <v>18403</v>
      </c>
      <c r="S10263" s="3">
        <v>15000000</v>
      </c>
      <c r="T10263" s="2"/>
    </row>
    <row r="10264" spans="1:20" ht="12.5" x14ac:dyDescent="0.25">
      <c r="A10264" s="2" t="s">
        <v>348</v>
      </c>
      <c r="B10264" s="2" t="s">
        <v>1955</v>
      </c>
      <c r="C10264" s="2" t="s">
        <v>7256</v>
      </c>
      <c r="D10264" s="2" t="s">
        <v>52043</v>
      </c>
      <c r="E10264" s="2" t="s">
        <v>52044</v>
      </c>
      <c r="F10264" s="3" t="s">
        <v>22</v>
      </c>
      <c r="G10264" s="6" t="s">
        <v>52045</v>
      </c>
      <c r="H10264" s="3">
        <v>62</v>
      </c>
      <c r="I10264" s="2" t="s">
        <v>23</v>
      </c>
      <c r="J10264" s="7" t="s">
        <v>52046</v>
      </c>
      <c r="K10264" s="7" t="s">
        <v>52047</v>
      </c>
      <c r="L10264" s="7" t="s">
        <v>52048</v>
      </c>
      <c r="M10264" s="2"/>
      <c r="N10264" s="2"/>
      <c r="O10264" s="2" t="s">
        <v>201</v>
      </c>
      <c r="P10264" s="2" t="s">
        <v>309</v>
      </c>
      <c r="Q10264" s="2" t="s">
        <v>26</v>
      </c>
      <c r="R10264" s="2" t="s">
        <v>52049</v>
      </c>
      <c r="S10264" s="3">
        <v>17283000</v>
      </c>
      <c r="T10264" s="2"/>
    </row>
    <row r="10265" spans="1:20" ht="12.5" x14ac:dyDescent="0.25">
      <c r="A10265" s="2" t="s">
        <v>138</v>
      </c>
      <c r="B10265" s="2" t="s">
        <v>2600</v>
      </c>
      <c r="C10265" s="2" t="s">
        <v>7329</v>
      </c>
      <c r="D10265" s="2" t="s">
        <v>9317</v>
      </c>
      <c r="E10265" s="2" t="s">
        <v>52050</v>
      </c>
      <c r="F10265" s="3" t="s">
        <v>22</v>
      </c>
      <c r="G10265" s="6" t="s">
        <v>9319</v>
      </c>
      <c r="H10265" s="3">
        <v>85</v>
      </c>
      <c r="I10265" s="2" t="s">
        <v>23</v>
      </c>
      <c r="J10265" s="7" t="s">
        <v>52051</v>
      </c>
      <c r="K10265" s="7" t="s">
        <v>9321</v>
      </c>
      <c r="L10265" s="7" t="s">
        <v>9322</v>
      </c>
      <c r="M10265" s="2"/>
      <c r="N10265" s="2"/>
      <c r="O10265" s="2" t="s">
        <v>201</v>
      </c>
      <c r="P10265" s="2" t="s">
        <v>309</v>
      </c>
      <c r="Q10265" s="2" t="s">
        <v>26</v>
      </c>
      <c r="R10265" s="2" t="s">
        <v>9323</v>
      </c>
      <c r="S10265" s="3">
        <v>50000000</v>
      </c>
      <c r="T10265" s="2"/>
    </row>
    <row r="10266" spans="1:20" ht="12.5" x14ac:dyDescent="0.25">
      <c r="A10266" s="2" t="s">
        <v>979</v>
      </c>
      <c r="B10266" s="2" t="s">
        <v>4197</v>
      </c>
      <c r="C10266" s="2" t="s">
        <v>8935</v>
      </c>
      <c r="D10266" s="2" t="s">
        <v>30053</v>
      </c>
      <c r="E10266" s="2" t="s">
        <v>52052</v>
      </c>
      <c r="F10266" s="3" t="s">
        <v>22</v>
      </c>
      <c r="G10266" s="3" t="s">
        <v>30055</v>
      </c>
      <c r="H10266" s="3">
        <v>58</v>
      </c>
      <c r="I10266" s="2" t="s">
        <v>23</v>
      </c>
      <c r="J10266" s="7" t="s">
        <v>52053</v>
      </c>
      <c r="K10266" s="7" t="s">
        <v>30057</v>
      </c>
      <c r="L10266" s="7" t="s">
        <v>30058</v>
      </c>
      <c r="M10266" s="2"/>
      <c r="N10266" s="2"/>
      <c r="O10266" s="2" t="s">
        <v>59</v>
      </c>
      <c r="P10266" s="2" t="s">
        <v>59</v>
      </c>
      <c r="Q10266" s="2" t="s">
        <v>26</v>
      </c>
      <c r="R10266" s="2" t="s">
        <v>30059</v>
      </c>
      <c r="S10266" s="3">
        <v>11429000</v>
      </c>
      <c r="T10266" s="2"/>
    </row>
    <row r="10267" spans="1:20" ht="12.5" x14ac:dyDescent="0.25">
      <c r="A10267" s="2" t="s">
        <v>37860</v>
      </c>
      <c r="B10267" s="2" t="s">
        <v>201</v>
      </c>
      <c r="C10267" s="2" t="s">
        <v>7236</v>
      </c>
      <c r="D10267" s="2" t="s">
        <v>7552</v>
      </c>
      <c r="E10267" s="2" t="s">
        <v>52054</v>
      </c>
      <c r="F10267" s="3" t="s">
        <v>22</v>
      </c>
      <c r="G10267" s="6" t="s">
        <v>7554</v>
      </c>
      <c r="H10267" s="3">
        <v>390</v>
      </c>
      <c r="I10267" s="2" t="s">
        <v>23</v>
      </c>
      <c r="J10267" s="7" t="s">
        <v>52055</v>
      </c>
      <c r="K10267" s="7" t="s">
        <v>7556</v>
      </c>
      <c r="L10267" s="7" t="s">
        <v>7557</v>
      </c>
      <c r="M10267" s="7" t="s">
        <v>7558</v>
      </c>
      <c r="N10267" s="7" t="s">
        <v>7559</v>
      </c>
      <c r="O10267" s="2" t="s">
        <v>515</v>
      </c>
      <c r="P10267" s="2" t="s">
        <v>516</v>
      </c>
      <c r="Q10267" s="2" t="s">
        <v>26</v>
      </c>
      <c r="R10267" s="2" t="s">
        <v>7560</v>
      </c>
      <c r="S10267" s="3">
        <v>15700000</v>
      </c>
      <c r="T10267" s="2"/>
    </row>
    <row r="10268" spans="1:20" ht="12.5" x14ac:dyDescent="0.25">
      <c r="A10268" s="2" t="s">
        <v>1125</v>
      </c>
      <c r="B10268" s="2" t="s">
        <v>52056</v>
      </c>
      <c r="C10268" s="2" t="s">
        <v>52057</v>
      </c>
      <c r="D10268" s="2" t="s">
        <v>11598</v>
      </c>
      <c r="E10268" s="2" t="s">
        <v>52058</v>
      </c>
      <c r="F10268" s="3" t="s">
        <v>22</v>
      </c>
      <c r="G10268" s="6" t="s">
        <v>11600</v>
      </c>
      <c r="H10268" s="3">
        <v>160</v>
      </c>
      <c r="I10268" s="2" t="s">
        <v>23</v>
      </c>
      <c r="J10268" s="7" t="s">
        <v>52059</v>
      </c>
      <c r="K10268" s="7" t="s">
        <v>11602</v>
      </c>
      <c r="L10268" s="7" t="s">
        <v>11603</v>
      </c>
      <c r="M10268" s="7" t="s">
        <v>11604</v>
      </c>
      <c r="N10268" s="2"/>
      <c r="O10268" s="2" t="s">
        <v>427</v>
      </c>
      <c r="P10268" s="2" t="s">
        <v>153</v>
      </c>
      <c r="Q10268" s="2" t="s">
        <v>26</v>
      </c>
      <c r="R10268" s="2" t="s">
        <v>11605</v>
      </c>
      <c r="S10268" s="2"/>
      <c r="T10268" s="2"/>
    </row>
    <row r="10269" spans="1:20" ht="12.5" x14ac:dyDescent="0.25">
      <c r="A10269" s="2" t="s">
        <v>1545</v>
      </c>
      <c r="B10269" s="2" t="s">
        <v>2832</v>
      </c>
      <c r="C10269" s="2" t="s">
        <v>11499</v>
      </c>
      <c r="D10269" s="2" t="s">
        <v>1956</v>
      </c>
      <c r="E10269" s="2" t="s">
        <v>52060</v>
      </c>
      <c r="F10269" s="3" t="s">
        <v>22</v>
      </c>
      <c r="G10269" s="6" t="s">
        <v>1957</v>
      </c>
      <c r="H10269" s="3">
        <v>140</v>
      </c>
      <c r="I10269" s="2" t="s">
        <v>23</v>
      </c>
      <c r="J10269" s="7" t="s">
        <v>52061</v>
      </c>
      <c r="K10269" s="7" t="s">
        <v>1958</v>
      </c>
      <c r="L10269" s="7" t="s">
        <v>1959</v>
      </c>
      <c r="M10269" s="2"/>
      <c r="N10269" s="2"/>
      <c r="O10269" s="2" t="s">
        <v>189</v>
      </c>
      <c r="P10269" s="2" t="s">
        <v>40</v>
      </c>
      <c r="Q10269" s="2" t="s">
        <v>26</v>
      </c>
      <c r="R10269" s="2" t="s">
        <v>1459</v>
      </c>
      <c r="S10269" s="3">
        <v>280685000</v>
      </c>
      <c r="T10269" s="2"/>
    </row>
    <row r="10270" spans="1:20" ht="12.5" x14ac:dyDescent="0.25">
      <c r="A10270" s="2" t="s">
        <v>52062</v>
      </c>
      <c r="B10270" s="2" t="s">
        <v>52063</v>
      </c>
      <c r="C10270" s="2" t="s">
        <v>52064</v>
      </c>
      <c r="D10270" s="2" t="s">
        <v>732</v>
      </c>
      <c r="E10270" s="2" t="s">
        <v>52065</v>
      </c>
      <c r="F10270" s="3" t="s">
        <v>22</v>
      </c>
      <c r="G10270" s="6" t="s">
        <v>733</v>
      </c>
      <c r="H10270" s="3">
        <v>56</v>
      </c>
      <c r="I10270" s="2" t="s">
        <v>23</v>
      </c>
      <c r="J10270" s="7" t="s">
        <v>52066</v>
      </c>
      <c r="K10270" s="7" t="s">
        <v>734</v>
      </c>
      <c r="L10270" s="7" t="s">
        <v>735</v>
      </c>
      <c r="M10270" s="2"/>
      <c r="N10270" s="7" t="s">
        <v>736</v>
      </c>
      <c r="O10270" s="2" t="s">
        <v>107</v>
      </c>
      <c r="P10270" s="2" t="s">
        <v>40</v>
      </c>
      <c r="Q10270" s="2" t="s">
        <v>26</v>
      </c>
      <c r="R10270" s="2" t="s">
        <v>737</v>
      </c>
      <c r="S10270" s="3">
        <v>9621000</v>
      </c>
      <c r="T10270" s="2"/>
    </row>
    <row r="10271" spans="1:20" ht="12.5" x14ac:dyDescent="0.25">
      <c r="A10271" s="2" t="s">
        <v>35574</v>
      </c>
      <c r="B10271" s="2" t="s">
        <v>52067</v>
      </c>
      <c r="C10271" s="2" t="s">
        <v>2964</v>
      </c>
      <c r="D10271" s="2" t="s">
        <v>43471</v>
      </c>
      <c r="E10271" s="2" t="s">
        <v>52068</v>
      </c>
      <c r="F10271" s="3" t="s">
        <v>22</v>
      </c>
      <c r="G10271" s="6" t="s">
        <v>43473</v>
      </c>
      <c r="H10271" s="3">
        <v>62</v>
      </c>
      <c r="I10271" s="2" t="s">
        <v>23</v>
      </c>
      <c r="J10271" s="7" t="s">
        <v>52069</v>
      </c>
      <c r="K10271" s="7" t="s">
        <v>30305</v>
      </c>
      <c r="L10271" s="7" t="s">
        <v>43475</v>
      </c>
      <c r="M10271" s="2"/>
      <c r="N10271" s="2"/>
      <c r="O10271" s="2" t="s">
        <v>59</v>
      </c>
      <c r="P10271" s="2" t="s">
        <v>59</v>
      </c>
      <c r="Q10271" s="2" t="s">
        <v>26</v>
      </c>
      <c r="R10271" s="2" t="s">
        <v>19232</v>
      </c>
      <c r="S10271" s="3">
        <v>8000000</v>
      </c>
      <c r="T10271" s="2"/>
    </row>
    <row r="10272" spans="1:20" ht="12.5" x14ac:dyDescent="0.25">
      <c r="A10272" s="2" t="s">
        <v>567</v>
      </c>
      <c r="B10272" s="2" t="s">
        <v>52070</v>
      </c>
      <c r="C10272" s="2" t="s">
        <v>52071</v>
      </c>
      <c r="D10272" s="2" t="s">
        <v>8260</v>
      </c>
      <c r="E10272" s="2" t="s">
        <v>52072</v>
      </c>
      <c r="F10272" s="3" t="s">
        <v>22</v>
      </c>
      <c r="G10272" s="6" t="s">
        <v>34073</v>
      </c>
      <c r="H10272" s="3">
        <v>89</v>
      </c>
      <c r="I10272" s="2" t="s">
        <v>23</v>
      </c>
      <c r="J10272" s="7" t="s">
        <v>52073</v>
      </c>
      <c r="K10272" s="7" t="s">
        <v>8264</v>
      </c>
      <c r="L10272" s="7" t="s">
        <v>8265</v>
      </c>
      <c r="M10272" s="7" t="s">
        <v>8266</v>
      </c>
      <c r="N10272" s="7" t="s">
        <v>8267</v>
      </c>
      <c r="O10272" s="2" t="s">
        <v>59</v>
      </c>
      <c r="P10272" s="2" t="s">
        <v>59</v>
      </c>
      <c r="Q10272" s="2" t="s">
        <v>26</v>
      </c>
      <c r="R10272" s="2" t="s">
        <v>8268</v>
      </c>
      <c r="S10272" s="3">
        <v>15700000</v>
      </c>
      <c r="T10272" s="2"/>
    </row>
    <row r="10273" spans="1:20" ht="12.5" x14ac:dyDescent="0.25">
      <c r="A10273" s="2" t="s">
        <v>937</v>
      </c>
      <c r="B10273" s="2" t="s">
        <v>3477</v>
      </c>
      <c r="C10273" s="2" t="s">
        <v>7918</v>
      </c>
      <c r="D10273" s="2" t="s">
        <v>1956</v>
      </c>
      <c r="E10273" s="2" t="s">
        <v>52074</v>
      </c>
      <c r="F10273" s="3" t="s">
        <v>22</v>
      </c>
      <c r="G10273" s="6" t="s">
        <v>1957</v>
      </c>
      <c r="H10273" s="3">
        <v>140</v>
      </c>
      <c r="I10273" s="2" t="s">
        <v>23</v>
      </c>
      <c r="J10273" s="7" t="s">
        <v>52075</v>
      </c>
      <c r="K10273" s="7" t="s">
        <v>1958</v>
      </c>
      <c r="L10273" s="7" t="s">
        <v>1959</v>
      </c>
      <c r="M10273" s="2"/>
      <c r="N10273" s="2"/>
      <c r="O10273" s="2" t="s">
        <v>332</v>
      </c>
      <c r="P10273" s="2" t="s">
        <v>173</v>
      </c>
      <c r="Q10273" s="2" t="s">
        <v>26</v>
      </c>
      <c r="R10273" s="2" t="s">
        <v>1459</v>
      </c>
      <c r="S10273" s="3">
        <v>280685000</v>
      </c>
      <c r="T10273" s="2"/>
    </row>
    <row r="10274" spans="1:20" ht="12.5" x14ac:dyDescent="0.25">
      <c r="A10274" s="2" t="s">
        <v>314</v>
      </c>
      <c r="B10274" s="2" t="s">
        <v>52076</v>
      </c>
      <c r="C10274" s="2" t="s">
        <v>6209</v>
      </c>
      <c r="D10274" s="2" t="s">
        <v>44427</v>
      </c>
      <c r="E10274" s="2" t="s">
        <v>52077</v>
      </c>
      <c r="F10274" s="3" t="s">
        <v>22</v>
      </c>
      <c r="G10274" s="6" t="s">
        <v>44429</v>
      </c>
      <c r="H10274" s="3">
        <v>65</v>
      </c>
      <c r="I10274" s="2" t="s">
        <v>23</v>
      </c>
      <c r="J10274" s="7" t="s">
        <v>52078</v>
      </c>
      <c r="K10274" s="7" t="s">
        <v>44431</v>
      </c>
      <c r="L10274" s="7" t="s">
        <v>44432</v>
      </c>
      <c r="M10274" s="2"/>
      <c r="N10274" s="7" t="s">
        <v>44433</v>
      </c>
      <c r="O10274" s="2" t="s">
        <v>59</v>
      </c>
      <c r="P10274" s="2" t="s">
        <v>59</v>
      </c>
      <c r="Q10274" s="2" t="s">
        <v>26</v>
      </c>
      <c r="R10274" s="2" t="s">
        <v>44434</v>
      </c>
      <c r="S10274" s="3">
        <v>5000000</v>
      </c>
      <c r="T10274" s="2"/>
    </row>
    <row r="10275" spans="1:20" ht="12.5" x14ac:dyDescent="0.25">
      <c r="A10275" s="2" t="s">
        <v>1942</v>
      </c>
      <c r="B10275" s="2" t="s">
        <v>52079</v>
      </c>
      <c r="C10275" s="2" t="s">
        <v>7962</v>
      </c>
      <c r="D10275" s="2" t="s">
        <v>10299</v>
      </c>
      <c r="E10275" s="2" t="s">
        <v>52080</v>
      </c>
      <c r="F10275" s="3" t="s">
        <v>22</v>
      </c>
      <c r="G10275" s="6" t="s">
        <v>33769</v>
      </c>
      <c r="H10275" s="3">
        <v>70</v>
      </c>
      <c r="I10275" s="2" t="s">
        <v>23</v>
      </c>
      <c r="J10275" s="7" t="s">
        <v>52081</v>
      </c>
      <c r="K10275" s="7" t="s">
        <v>10303</v>
      </c>
      <c r="L10275" s="7" t="s">
        <v>10304</v>
      </c>
      <c r="M10275" s="7" t="s">
        <v>10305</v>
      </c>
      <c r="N10275" s="7" t="s">
        <v>10306</v>
      </c>
      <c r="O10275" s="2" t="s">
        <v>39</v>
      </c>
      <c r="P10275" s="2" t="s">
        <v>40</v>
      </c>
      <c r="Q10275" s="2" t="s">
        <v>26</v>
      </c>
      <c r="R10275" s="2" t="s">
        <v>10307</v>
      </c>
      <c r="S10275" s="3">
        <v>18187000</v>
      </c>
      <c r="T10275" s="2"/>
    </row>
    <row r="10276" spans="1:20" ht="12.5" x14ac:dyDescent="0.25">
      <c r="A10276" s="2" t="s">
        <v>43173</v>
      </c>
      <c r="B10276" s="2" t="s">
        <v>52082</v>
      </c>
      <c r="C10276" s="2" t="s">
        <v>7898</v>
      </c>
      <c r="D10276" s="2" t="s">
        <v>7639</v>
      </c>
      <c r="E10276" s="2" t="s">
        <v>52083</v>
      </c>
      <c r="F10276" s="3" t="s">
        <v>22</v>
      </c>
      <c r="G10276" s="6" t="s">
        <v>7641</v>
      </c>
      <c r="H10276" s="3">
        <v>140</v>
      </c>
      <c r="I10276" s="2" t="s">
        <v>23</v>
      </c>
      <c r="J10276" s="7" t="s">
        <v>52084</v>
      </c>
      <c r="K10276" s="7" t="s">
        <v>7643</v>
      </c>
      <c r="L10276" s="7" t="s">
        <v>7644</v>
      </c>
      <c r="M10276" s="7" t="s">
        <v>7645</v>
      </c>
      <c r="N10276" s="7" t="s">
        <v>7646</v>
      </c>
      <c r="O10276" s="2" t="s">
        <v>332</v>
      </c>
      <c r="P10276" s="2" t="s">
        <v>173</v>
      </c>
      <c r="Q10276" s="2" t="s">
        <v>26</v>
      </c>
      <c r="R10276" s="2" t="s">
        <v>7647</v>
      </c>
      <c r="S10276" s="3">
        <v>175000000</v>
      </c>
      <c r="T10276" s="2"/>
    </row>
    <row r="10277" spans="1:20" ht="12.5" x14ac:dyDescent="0.25">
      <c r="A10277" s="2" t="s">
        <v>18207</v>
      </c>
      <c r="B10277" s="2" t="s">
        <v>5953</v>
      </c>
      <c r="C10277" s="2" t="s">
        <v>52085</v>
      </c>
      <c r="D10277" s="2" t="s">
        <v>34086</v>
      </c>
      <c r="E10277" s="2" t="s">
        <v>52086</v>
      </c>
      <c r="F10277" s="3" t="s">
        <v>22</v>
      </c>
      <c r="G10277" s="3" t="s">
        <v>34088</v>
      </c>
      <c r="H10277" s="3">
        <v>330</v>
      </c>
      <c r="I10277" s="2" t="s">
        <v>23</v>
      </c>
      <c r="J10277" s="7" t="s">
        <v>52087</v>
      </c>
      <c r="K10277" s="7" t="s">
        <v>34090</v>
      </c>
      <c r="L10277" s="7" t="s">
        <v>34091</v>
      </c>
      <c r="M10277" s="7" t="s">
        <v>34092</v>
      </c>
      <c r="N10277" s="7" t="s">
        <v>34093</v>
      </c>
      <c r="O10277" s="2" t="s">
        <v>39</v>
      </c>
      <c r="P10277" s="2" t="s">
        <v>40</v>
      </c>
      <c r="Q10277" s="2" t="s">
        <v>26</v>
      </c>
      <c r="R10277" s="2" t="s">
        <v>34094</v>
      </c>
      <c r="S10277" s="3">
        <v>70000000</v>
      </c>
      <c r="T10277" s="2"/>
    </row>
    <row r="10278" spans="1:20" ht="12.5" x14ac:dyDescent="0.25">
      <c r="A10278" s="2" t="s">
        <v>52088</v>
      </c>
      <c r="B10278" s="2" t="s">
        <v>22258</v>
      </c>
      <c r="C10278" s="2" t="s">
        <v>7898</v>
      </c>
      <c r="D10278" s="2" t="s">
        <v>7919</v>
      </c>
      <c r="E10278" s="2" t="s">
        <v>52089</v>
      </c>
      <c r="F10278" s="3" t="s">
        <v>22</v>
      </c>
      <c r="G10278" s="6" t="s">
        <v>7921</v>
      </c>
      <c r="H10278" s="3">
        <v>110</v>
      </c>
      <c r="I10278" s="2" t="s">
        <v>23</v>
      </c>
      <c r="J10278" s="7" t="s">
        <v>52090</v>
      </c>
      <c r="K10278" s="7" t="s">
        <v>7923</v>
      </c>
      <c r="L10278" s="7" t="s">
        <v>7924</v>
      </c>
      <c r="M10278" s="7" t="s">
        <v>7925</v>
      </c>
      <c r="N10278" s="7" t="s">
        <v>7926</v>
      </c>
      <c r="O10278" s="2" t="s">
        <v>59</v>
      </c>
      <c r="P10278" s="2" t="s">
        <v>59</v>
      </c>
      <c r="Q10278" s="2" t="s">
        <v>26</v>
      </c>
      <c r="R10278" s="2" t="s">
        <v>7927</v>
      </c>
      <c r="S10278" s="3">
        <v>39715000</v>
      </c>
      <c r="T10278" s="2"/>
    </row>
    <row r="10279" spans="1:20" ht="12.5" x14ac:dyDescent="0.25">
      <c r="A10279" s="2" t="s">
        <v>220</v>
      </c>
      <c r="B10279" s="2" t="s">
        <v>52091</v>
      </c>
      <c r="C10279" s="2" t="s">
        <v>37900</v>
      </c>
      <c r="D10279" s="2" t="s">
        <v>11254</v>
      </c>
      <c r="E10279" s="2" t="s">
        <v>52092</v>
      </c>
      <c r="F10279" s="3" t="s">
        <v>22</v>
      </c>
      <c r="G10279" s="6" t="s">
        <v>11256</v>
      </c>
      <c r="H10279" s="3">
        <v>74</v>
      </c>
      <c r="I10279" s="2" t="s">
        <v>23</v>
      </c>
      <c r="J10279" s="7" t="s">
        <v>52093</v>
      </c>
      <c r="K10279" s="7" t="s">
        <v>11258</v>
      </c>
      <c r="L10279" s="7" t="s">
        <v>11259</v>
      </c>
      <c r="M10279" s="2"/>
      <c r="N10279" s="2"/>
      <c r="O10279" s="2" t="s">
        <v>332</v>
      </c>
      <c r="P10279" s="2" t="s">
        <v>173</v>
      </c>
      <c r="Q10279" s="2" t="s">
        <v>26</v>
      </c>
      <c r="R10279" s="2" t="s">
        <v>11260</v>
      </c>
      <c r="S10279" s="3">
        <v>15000000</v>
      </c>
      <c r="T10279" s="2"/>
    </row>
    <row r="10280" spans="1:20" ht="12.5" x14ac:dyDescent="0.25">
      <c r="A10280" s="2" t="s">
        <v>2988</v>
      </c>
      <c r="B10280" s="2" t="s">
        <v>52094</v>
      </c>
      <c r="C10280" s="2" t="s">
        <v>26173</v>
      </c>
      <c r="D10280" s="2" t="s">
        <v>49443</v>
      </c>
      <c r="E10280" s="2" t="s">
        <v>52095</v>
      </c>
      <c r="F10280" s="3" t="s">
        <v>22</v>
      </c>
      <c r="G10280" s="6" t="s">
        <v>49445</v>
      </c>
      <c r="H10280" s="3">
        <v>85</v>
      </c>
      <c r="I10280" s="2" t="s">
        <v>23</v>
      </c>
      <c r="J10280" s="7" t="s">
        <v>52096</v>
      </c>
      <c r="K10280" s="7" t="s">
        <v>39737</v>
      </c>
      <c r="L10280" s="7" t="s">
        <v>49447</v>
      </c>
      <c r="M10280" s="2"/>
      <c r="N10280" s="7" t="s">
        <v>49448</v>
      </c>
      <c r="O10280" s="2" t="s">
        <v>332</v>
      </c>
      <c r="P10280" s="2" t="s">
        <v>173</v>
      </c>
      <c r="Q10280" s="2" t="s">
        <v>26</v>
      </c>
      <c r="R10280" s="2" t="s">
        <v>3438</v>
      </c>
      <c r="S10280" s="3">
        <v>65147000</v>
      </c>
      <c r="T10280" s="2"/>
    </row>
    <row r="10281" spans="1:20" ht="12.5" x14ac:dyDescent="0.25">
      <c r="A10281" s="2" t="s">
        <v>51743</v>
      </c>
      <c r="B10281" s="2" t="s">
        <v>4023</v>
      </c>
      <c r="C10281" s="2" t="s">
        <v>24151</v>
      </c>
      <c r="D10281" s="2" t="s">
        <v>34185</v>
      </c>
      <c r="E10281" s="2" t="s">
        <v>52097</v>
      </c>
      <c r="F10281" s="3" t="s">
        <v>22</v>
      </c>
      <c r="G10281" s="6" t="s">
        <v>34187</v>
      </c>
      <c r="H10281" s="3">
        <v>390</v>
      </c>
      <c r="I10281" s="2" t="s">
        <v>23</v>
      </c>
      <c r="J10281" s="7" t="s">
        <v>52098</v>
      </c>
      <c r="K10281" s="7" t="s">
        <v>34189</v>
      </c>
      <c r="L10281" s="7" t="s">
        <v>34190</v>
      </c>
      <c r="M10281" s="7" t="s">
        <v>34191</v>
      </c>
      <c r="N10281" s="7" t="s">
        <v>34192</v>
      </c>
      <c r="O10281" s="2" t="s">
        <v>107</v>
      </c>
      <c r="P10281" s="2" t="s">
        <v>40</v>
      </c>
      <c r="Q10281" s="2" t="s">
        <v>26</v>
      </c>
      <c r="R10281" s="2" t="s">
        <v>34193</v>
      </c>
      <c r="S10281" s="3">
        <v>295218000</v>
      </c>
      <c r="T10281" s="3">
        <v>2</v>
      </c>
    </row>
    <row r="10282" spans="1:20" ht="12.5" x14ac:dyDescent="0.25">
      <c r="A10282" s="2" t="s">
        <v>514</v>
      </c>
      <c r="B10282" s="2" t="s">
        <v>1194</v>
      </c>
      <c r="C10282" s="2" t="s">
        <v>4154</v>
      </c>
      <c r="D10282" s="2" t="s">
        <v>648</v>
      </c>
      <c r="E10282" s="2" t="s">
        <v>52099</v>
      </c>
      <c r="F10282" s="3" t="s">
        <v>22</v>
      </c>
      <c r="G10282" s="3" t="s">
        <v>649</v>
      </c>
      <c r="H10282" s="3">
        <v>110</v>
      </c>
      <c r="I10282" s="2" t="s">
        <v>23</v>
      </c>
      <c r="J10282" s="7" t="s">
        <v>52100</v>
      </c>
      <c r="K10282" s="7" t="s">
        <v>650</v>
      </c>
      <c r="L10282" s="7" t="s">
        <v>651</v>
      </c>
      <c r="M10282" s="2"/>
      <c r="N10282" s="2"/>
      <c r="O10282" s="2" t="s">
        <v>332</v>
      </c>
      <c r="P10282" s="2" t="s">
        <v>173</v>
      </c>
      <c r="Q10282" s="2" t="s">
        <v>26</v>
      </c>
      <c r="R10282" s="2" t="s">
        <v>652</v>
      </c>
      <c r="S10282" s="3">
        <v>250000000</v>
      </c>
      <c r="T10282" s="2"/>
    </row>
    <row r="10283" spans="1:20" ht="12.5" x14ac:dyDescent="0.25">
      <c r="A10283" s="2" t="s">
        <v>52101</v>
      </c>
      <c r="B10283" s="2" t="s">
        <v>52102</v>
      </c>
      <c r="C10283" s="2" t="s">
        <v>7962</v>
      </c>
      <c r="D10283" s="2" t="s">
        <v>7639</v>
      </c>
      <c r="E10283" s="2" t="s">
        <v>52103</v>
      </c>
      <c r="F10283" s="3" t="s">
        <v>22</v>
      </c>
      <c r="G10283" s="6" t="s">
        <v>7641</v>
      </c>
      <c r="H10283" s="3">
        <v>140</v>
      </c>
      <c r="I10283" s="2" t="s">
        <v>23</v>
      </c>
      <c r="J10283" s="7" t="s">
        <v>52104</v>
      </c>
      <c r="K10283" s="7" t="s">
        <v>7643</v>
      </c>
      <c r="L10283" s="7" t="s">
        <v>7644</v>
      </c>
      <c r="M10283" s="7" t="s">
        <v>7645</v>
      </c>
      <c r="N10283" s="7" t="s">
        <v>7646</v>
      </c>
      <c r="O10283" s="2" t="s">
        <v>39</v>
      </c>
      <c r="P10283" s="2" t="s">
        <v>40</v>
      </c>
      <c r="Q10283" s="2" t="s">
        <v>26</v>
      </c>
      <c r="R10283" s="2" t="s">
        <v>7647</v>
      </c>
      <c r="S10283" s="3">
        <v>175000000</v>
      </c>
      <c r="T10283" s="2"/>
    </row>
    <row r="10284" spans="1:20" ht="12.5" x14ac:dyDescent="0.25">
      <c r="A10284" s="2" t="s">
        <v>257</v>
      </c>
      <c r="B10284" s="2" t="s">
        <v>52105</v>
      </c>
      <c r="C10284" s="2" t="s">
        <v>4746</v>
      </c>
      <c r="D10284" s="2" t="s">
        <v>2747</v>
      </c>
      <c r="E10284" s="2" t="s">
        <v>52106</v>
      </c>
      <c r="F10284" s="3" t="s">
        <v>22</v>
      </c>
      <c r="G10284" s="3">
        <v>6503214910</v>
      </c>
      <c r="H10284" s="3">
        <v>130</v>
      </c>
      <c r="I10284" s="2" t="s">
        <v>23</v>
      </c>
      <c r="J10284" s="7" t="s">
        <v>52107</v>
      </c>
      <c r="K10284" s="7" t="s">
        <v>2748</v>
      </c>
      <c r="L10284" s="7" t="s">
        <v>2749</v>
      </c>
      <c r="M10284" s="2"/>
      <c r="N10284" s="7" t="s">
        <v>2750</v>
      </c>
      <c r="O10284" s="2"/>
      <c r="P10284" s="2" t="s">
        <v>40</v>
      </c>
      <c r="Q10284" s="2" t="s">
        <v>26</v>
      </c>
      <c r="R10284" s="2" t="s">
        <v>2751</v>
      </c>
      <c r="S10284" s="3">
        <v>600000000</v>
      </c>
      <c r="T10284" s="2"/>
    </row>
    <row r="10285" spans="1:20" ht="12.5" x14ac:dyDescent="0.25">
      <c r="A10285" s="2" t="s">
        <v>163</v>
      </c>
      <c r="B10285" s="2" t="s">
        <v>1721</v>
      </c>
      <c r="C10285" s="2" t="s">
        <v>2964</v>
      </c>
      <c r="D10285" s="2" t="s">
        <v>2040</v>
      </c>
      <c r="E10285" s="2" t="s">
        <v>52108</v>
      </c>
      <c r="F10285" s="3" t="s">
        <v>22</v>
      </c>
      <c r="G10285" s="6" t="s">
        <v>2041</v>
      </c>
      <c r="H10285" s="3">
        <v>85</v>
      </c>
      <c r="I10285" s="2" t="s">
        <v>23</v>
      </c>
      <c r="J10285" s="7" t="s">
        <v>52109</v>
      </c>
      <c r="K10285" s="7" t="s">
        <v>2042</v>
      </c>
      <c r="L10285" s="7" t="s">
        <v>2043</v>
      </c>
      <c r="M10285" s="2"/>
      <c r="N10285" s="2"/>
      <c r="O10285" s="2" t="s">
        <v>163</v>
      </c>
      <c r="P10285" s="2" t="s">
        <v>153</v>
      </c>
      <c r="Q10285" s="2" t="s">
        <v>26</v>
      </c>
      <c r="R10285" s="2" t="s">
        <v>2044</v>
      </c>
      <c r="S10285" s="3">
        <v>229271000</v>
      </c>
      <c r="T10285" s="2"/>
    </row>
    <row r="10286" spans="1:20" ht="12.5" x14ac:dyDescent="0.25">
      <c r="A10286" s="2" t="s">
        <v>52110</v>
      </c>
      <c r="B10286" s="2" t="s">
        <v>28979</v>
      </c>
      <c r="C10286" s="2" t="s">
        <v>27114</v>
      </c>
      <c r="D10286" s="2" t="s">
        <v>12260</v>
      </c>
      <c r="E10286" s="2" t="s">
        <v>52111</v>
      </c>
      <c r="F10286" s="3" t="s">
        <v>22</v>
      </c>
      <c r="G10286" s="2"/>
      <c r="H10286" s="3">
        <v>450</v>
      </c>
      <c r="I10286" s="2" t="s">
        <v>23</v>
      </c>
      <c r="J10286" s="7" t="s">
        <v>52112</v>
      </c>
      <c r="K10286" s="7" t="s">
        <v>12263</v>
      </c>
      <c r="L10286" s="7" t="s">
        <v>12264</v>
      </c>
      <c r="M10286" s="7" t="s">
        <v>12265</v>
      </c>
      <c r="N10286" s="7" t="s">
        <v>12266</v>
      </c>
      <c r="O10286" s="2" t="s">
        <v>332</v>
      </c>
      <c r="P10286" s="2" t="s">
        <v>173</v>
      </c>
      <c r="Q10286" s="2" t="s">
        <v>26</v>
      </c>
      <c r="R10286" s="2" t="s">
        <v>12267</v>
      </c>
      <c r="S10286" s="3">
        <v>110606000</v>
      </c>
      <c r="T10286" s="2"/>
    </row>
    <row r="10287" spans="1:20" ht="12.5" x14ac:dyDescent="0.25">
      <c r="A10287" s="2" t="s">
        <v>1109</v>
      </c>
      <c r="B10287" s="2" t="s">
        <v>52113</v>
      </c>
      <c r="C10287" s="2" t="s">
        <v>21311</v>
      </c>
      <c r="D10287" s="2" t="s">
        <v>20103</v>
      </c>
      <c r="E10287" s="2" t="s">
        <v>52114</v>
      </c>
      <c r="F10287" s="3" t="s">
        <v>22</v>
      </c>
      <c r="G10287" s="6" t="s">
        <v>20105</v>
      </c>
      <c r="H10287" s="3">
        <v>85</v>
      </c>
      <c r="I10287" s="2" t="s">
        <v>23</v>
      </c>
      <c r="J10287" s="7" t="s">
        <v>52115</v>
      </c>
      <c r="K10287" s="7" t="s">
        <v>20107</v>
      </c>
      <c r="L10287" s="7" t="s">
        <v>20108</v>
      </c>
      <c r="M10287" s="2"/>
      <c r="N10287" s="2"/>
      <c r="O10287" s="2" t="s">
        <v>3050</v>
      </c>
      <c r="P10287" s="2" t="s">
        <v>40</v>
      </c>
      <c r="Q10287" s="2" t="s">
        <v>26</v>
      </c>
      <c r="R10287" s="2" t="s">
        <v>20109</v>
      </c>
      <c r="S10287" s="3">
        <v>5025000</v>
      </c>
      <c r="T10287" s="2"/>
    </row>
    <row r="10288" spans="1:20" ht="12.5" x14ac:dyDescent="0.25">
      <c r="A10288" s="2" t="s">
        <v>52116</v>
      </c>
      <c r="B10288" s="2" t="s">
        <v>3301</v>
      </c>
      <c r="C10288" s="2" t="s">
        <v>43110</v>
      </c>
      <c r="D10288" s="2" t="s">
        <v>42894</v>
      </c>
      <c r="E10288" s="2" t="s">
        <v>52117</v>
      </c>
      <c r="F10288" s="3" t="s">
        <v>22</v>
      </c>
      <c r="G10288" s="6" t="s">
        <v>42896</v>
      </c>
      <c r="H10288" s="3">
        <v>980</v>
      </c>
      <c r="I10288" s="2" t="s">
        <v>23</v>
      </c>
      <c r="J10288" s="7" t="s">
        <v>52118</v>
      </c>
      <c r="K10288" s="7" t="s">
        <v>42898</v>
      </c>
      <c r="L10288" s="7" t="s">
        <v>42899</v>
      </c>
      <c r="M10288" s="7" t="s">
        <v>42900</v>
      </c>
      <c r="N10288" s="7" t="s">
        <v>42901</v>
      </c>
      <c r="O10288" s="2" t="s">
        <v>39</v>
      </c>
      <c r="P10288" s="2" t="s">
        <v>40</v>
      </c>
      <c r="Q10288" s="2" t="s">
        <v>26</v>
      </c>
      <c r="R10288" s="2" t="s">
        <v>42902</v>
      </c>
      <c r="S10288" s="3">
        <v>171800000</v>
      </c>
      <c r="T10288" s="2"/>
    </row>
    <row r="10289" spans="1:20" ht="12.5" x14ac:dyDescent="0.25">
      <c r="A10289" s="2" t="s">
        <v>68</v>
      </c>
      <c r="B10289" s="2" t="s">
        <v>1297</v>
      </c>
      <c r="C10289" s="2" t="s">
        <v>52119</v>
      </c>
      <c r="D10289" s="2" t="s">
        <v>34185</v>
      </c>
      <c r="E10289" s="2" t="s">
        <v>52120</v>
      </c>
      <c r="F10289" s="3" t="s">
        <v>22</v>
      </c>
      <c r="G10289" s="6" t="s">
        <v>34187</v>
      </c>
      <c r="H10289" s="3">
        <v>390</v>
      </c>
      <c r="I10289" s="2" t="s">
        <v>23</v>
      </c>
      <c r="J10289" s="7" t="s">
        <v>52121</v>
      </c>
      <c r="K10289" s="7" t="s">
        <v>34189</v>
      </c>
      <c r="L10289" s="7" t="s">
        <v>34190</v>
      </c>
      <c r="M10289" s="7" t="s">
        <v>34191</v>
      </c>
      <c r="N10289" s="7" t="s">
        <v>34192</v>
      </c>
      <c r="O10289" s="2" t="s">
        <v>117</v>
      </c>
      <c r="P10289" s="2" t="s">
        <v>40</v>
      </c>
      <c r="Q10289" s="2" t="s">
        <v>26</v>
      </c>
      <c r="R10289" s="2" t="s">
        <v>34193</v>
      </c>
      <c r="S10289" s="3">
        <v>295218000</v>
      </c>
      <c r="T10289" s="2"/>
    </row>
    <row r="10290" spans="1:20" ht="12.5" x14ac:dyDescent="0.25">
      <c r="A10290" s="2" t="s">
        <v>425</v>
      </c>
      <c r="B10290" s="2" t="s">
        <v>52122</v>
      </c>
      <c r="C10290" s="2" t="s">
        <v>52123</v>
      </c>
      <c r="D10290" s="2" t="s">
        <v>35303</v>
      </c>
      <c r="E10290" s="2" t="s">
        <v>52124</v>
      </c>
      <c r="F10290" s="3" t="s">
        <v>22</v>
      </c>
      <c r="G10290" s="3" t="s">
        <v>35305</v>
      </c>
      <c r="H10290" s="3">
        <v>160</v>
      </c>
      <c r="I10290" s="2" t="s">
        <v>23</v>
      </c>
      <c r="J10290" s="7" t="s">
        <v>52125</v>
      </c>
      <c r="K10290" s="7" t="s">
        <v>35307</v>
      </c>
      <c r="L10290" s="7" t="s">
        <v>35308</v>
      </c>
      <c r="M10290" s="2"/>
      <c r="N10290" s="7" t="s">
        <v>35309</v>
      </c>
      <c r="O10290" s="2" t="s">
        <v>59</v>
      </c>
      <c r="P10290" s="2" t="s">
        <v>59</v>
      </c>
      <c r="Q10290" s="2" t="s">
        <v>26</v>
      </c>
      <c r="R10290" s="2" t="s">
        <v>35310</v>
      </c>
      <c r="S10290" s="3">
        <v>9948000</v>
      </c>
      <c r="T10290" s="2"/>
    </row>
    <row r="10291" spans="1:20" ht="12.5" x14ac:dyDescent="0.25">
      <c r="A10291" s="2" t="s">
        <v>3071</v>
      </c>
      <c r="B10291" s="2" t="s">
        <v>52126</v>
      </c>
      <c r="C10291" s="2" t="s">
        <v>24151</v>
      </c>
      <c r="D10291" s="2" t="s">
        <v>7552</v>
      </c>
      <c r="E10291" s="2" t="s">
        <v>52127</v>
      </c>
      <c r="F10291" s="3" t="s">
        <v>22</v>
      </c>
      <c r="G10291" s="6" t="s">
        <v>7554</v>
      </c>
      <c r="H10291" s="3">
        <v>390</v>
      </c>
      <c r="I10291" s="2" t="s">
        <v>23</v>
      </c>
      <c r="J10291" s="7" t="s">
        <v>52128</v>
      </c>
      <c r="K10291" s="7" t="s">
        <v>7556</v>
      </c>
      <c r="L10291" s="7" t="s">
        <v>7557</v>
      </c>
      <c r="M10291" s="7" t="s">
        <v>7558</v>
      </c>
      <c r="N10291" s="7" t="s">
        <v>7559</v>
      </c>
      <c r="O10291" s="2" t="s">
        <v>59</v>
      </c>
      <c r="P10291" s="2" t="s">
        <v>59</v>
      </c>
      <c r="Q10291" s="2" t="s">
        <v>26</v>
      </c>
      <c r="R10291" s="2" t="s">
        <v>7560</v>
      </c>
      <c r="S10291" s="3">
        <v>15700000</v>
      </c>
      <c r="T10291" s="2"/>
    </row>
    <row r="10292" spans="1:20" ht="12.5" x14ac:dyDescent="0.25">
      <c r="A10292" s="2" t="s">
        <v>52129</v>
      </c>
      <c r="B10292" s="2" t="s">
        <v>4849</v>
      </c>
      <c r="C10292" s="2" t="s">
        <v>26173</v>
      </c>
      <c r="D10292" s="2" t="s">
        <v>19502</v>
      </c>
      <c r="E10292" s="2" t="s">
        <v>52130</v>
      </c>
      <c r="F10292" s="3" t="s">
        <v>22</v>
      </c>
      <c r="G10292" s="6" t="s">
        <v>19504</v>
      </c>
      <c r="H10292" s="3">
        <v>100</v>
      </c>
      <c r="I10292" s="2" t="s">
        <v>23</v>
      </c>
      <c r="J10292" s="7" t="s">
        <v>52131</v>
      </c>
      <c r="K10292" s="7" t="s">
        <v>19506</v>
      </c>
      <c r="L10292" s="7" t="s">
        <v>19507</v>
      </c>
      <c r="M10292" s="7" t="s">
        <v>19508</v>
      </c>
      <c r="N10292" s="7" t="s">
        <v>19509</v>
      </c>
      <c r="O10292" s="2" t="s">
        <v>59</v>
      </c>
      <c r="P10292" s="2" t="s">
        <v>59</v>
      </c>
      <c r="Q10292" s="2" t="s">
        <v>26</v>
      </c>
      <c r="R10292" s="2" t="s">
        <v>730</v>
      </c>
      <c r="S10292" s="2"/>
      <c r="T10292" s="2"/>
    </row>
    <row r="10293" spans="1:20" ht="12.5" x14ac:dyDescent="0.25">
      <c r="A10293" s="2" t="s">
        <v>3439</v>
      </c>
      <c r="B10293" s="2" t="s">
        <v>52132</v>
      </c>
      <c r="C10293" s="2" t="s">
        <v>35839</v>
      </c>
      <c r="D10293" s="2" t="s">
        <v>1929</v>
      </c>
      <c r="E10293" s="2" t="s">
        <v>52133</v>
      </c>
      <c r="F10293" s="3" t="s">
        <v>22</v>
      </c>
      <c r="G10293" s="6" t="s">
        <v>1930</v>
      </c>
      <c r="H10293" s="3">
        <v>260</v>
      </c>
      <c r="I10293" s="2" t="s">
        <v>23</v>
      </c>
      <c r="J10293" s="7" t="s">
        <v>52134</v>
      </c>
      <c r="K10293" s="7" t="s">
        <v>1931</v>
      </c>
      <c r="L10293" s="7" t="s">
        <v>1932</v>
      </c>
      <c r="M10293" s="2"/>
      <c r="N10293" s="2"/>
      <c r="O10293" s="2" t="s">
        <v>332</v>
      </c>
      <c r="P10293" s="2" t="s">
        <v>173</v>
      </c>
      <c r="Q10293" s="2" t="s">
        <v>26</v>
      </c>
      <c r="R10293" s="2" t="s">
        <v>1933</v>
      </c>
      <c r="S10293" s="2"/>
      <c r="T10293" s="2"/>
    </row>
    <row r="10294" spans="1:20" ht="12.5" x14ac:dyDescent="0.25">
      <c r="A10294" s="2" t="s">
        <v>3738</v>
      </c>
      <c r="B10294" s="2" t="s">
        <v>3928</v>
      </c>
      <c r="C10294" s="2" t="s">
        <v>26173</v>
      </c>
      <c r="D10294" s="2" t="s">
        <v>8504</v>
      </c>
      <c r="E10294" s="2" t="s">
        <v>52135</v>
      </c>
      <c r="F10294" s="3" t="s">
        <v>22</v>
      </c>
      <c r="G10294" s="6" t="s">
        <v>8506</v>
      </c>
      <c r="H10294" s="3">
        <v>110</v>
      </c>
      <c r="I10294" s="2" t="s">
        <v>23</v>
      </c>
      <c r="J10294" s="7" t="s">
        <v>52136</v>
      </c>
      <c r="K10294" s="7" t="s">
        <v>8508</v>
      </c>
      <c r="L10294" s="7" t="s">
        <v>8509</v>
      </c>
      <c r="M10294" s="7" t="s">
        <v>8510</v>
      </c>
      <c r="N10294" s="2"/>
      <c r="O10294" s="2" t="s">
        <v>332</v>
      </c>
      <c r="P10294" s="2" t="s">
        <v>173</v>
      </c>
      <c r="Q10294" s="2" t="s">
        <v>26</v>
      </c>
      <c r="R10294" s="2" t="s">
        <v>8511</v>
      </c>
      <c r="S10294" s="3">
        <v>185960000</v>
      </c>
      <c r="T10294" s="3">
        <v>2</v>
      </c>
    </row>
    <row r="10295" spans="1:20" ht="12.5" x14ac:dyDescent="0.25">
      <c r="A10295" s="2" t="s">
        <v>724</v>
      </c>
      <c r="B10295" s="2" t="s">
        <v>52137</v>
      </c>
      <c r="C10295" s="2" t="s">
        <v>7898</v>
      </c>
      <c r="D10295" s="2" t="s">
        <v>2965</v>
      </c>
      <c r="E10295" s="2" t="s">
        <v>52138</v>
      </c>
      <c r="F10295" s="3" t="s">
        <v>22</v>
      </c>
      <c r="G10295" s="6" t="s">
        <v>2966</v>
      </c>
      <c r="H10295" s="3">
        <v>140</v>
      </c>
      <c r="I10295" s="2" t="s">
        <v>23</v>
      </c>
      <c r="J10295" s="7" t="s">
        <v>52139</v>
      </c>
      <c r="K10295" s="7" t="s">
        <v>2967</v>
      </c>
      <c r="L10295" s="7" t="s">
        <v>2968</v>
      </c>
      <c r="M10295" s="7" t="s">
        <v>2969</v>
      </c>
      <c r="N10295" s="2"/>
      <c r="O10295" s="2" t="s">
        <v>39</v>
      </c>
      <c r="P10295" s="2" t="s">
        <v>40</v>
      </c>
      <c r="Q10295" s="2" t="s">
        <v>26</v>
      </c>
      <c r="R10295" s="2" t="s">
        <v>2884</v>
      </c>
      <c r="S10295" s="3">
        <v>50000000</v>
      </c>
      <c r="T10295" s="2"/>
    </row>
    <row r="10296" spans="1:20" ht="12.5" x14ac:dyDescent="0.25">
      <c r="A10296" s="2" t="s">
        <v>900</v>
      </c>
      <c r="B10296" s="2" t="s">
        <v>52140</v>
      </c>
      <c r="C10296" s="2" t="s">
        <v>52141</v>
      </c>
      <c r="D10296" s="2" t="s">
        <v>8994</v>
      </c>
      <c r="E10296" s="2" t="s">
        <v>52142</v>
      </c>
      <c r="F10296" s="3" t="s">
        <v>22</v>
      </c>
      <c r="G10296" s="3" t="s">
        <v>8996</v>
      </c>
      <c r="H10296" s="3">
        <v>260</v>
      </c>
      <c r="I10296" s="2" t="s">
        <v>23</v>
      </c>
      <c r="J10296" s="7" t="s">
        <v>52143</v>
      </c>
      <c r="K10296" s="7" t="s">
        <v>8998</v>
      </c>
      <c r="L10296" s="7" t="s">
        <v>8999</v>
      </c>
      <c r="M10296" s="7" t="s">
        <v>9000</v>
      </c>
      <c r="N10296" s="2"/>
      <c r="O10296" s="2" t="s">
        <v>228</v>
      </c>
      <c r="P10296" s="2" t="s">
        <v>25</v>
      </c>
      <c r="Q10296" s="2" t="s">
        <v>26</v>
      </c>
      <c r="R10296" s="2" t="s">
        <v>9001</v>
      </c>
      <c r="S10296" s="3">
        <v>10000000</v>
      </c>
      <c r="T10296" s="2"/>
    </row>
    <row r="10297" spans="1:20" ht="12.5" x14ac:dyDescent="0.25">
      <c r="A10297" s="2" t="s">
        <v>52</v>
      </c>
      <c r="B10297" s="2" t="s">
        <v>48337</v>
      </c>
      <c r="C10297" s="2" t="s">
        <v>7256</v>
      </c>
      <c r="D10297" s="2" t="s">
        <v>10742</v>
      </c>
      <c r="E10297" s="2" t="s">
        <v>52144</v>
      </c>
      <c r="F10297" s="3" t="s">
        <v>22</v>
      </c>
      <c r="G10297" s="6" t="s">
        <v>10744</v>
      </c>
      <c r="H10297" s="3">
        <v>150</v>
      </c>
      <c r="I10297" s="2" t="s">
        <v>23</v>
      </c>
      <c r="J10297" s="7" t="s">
        <v>52145</v>
      </c>
      <c r="K10297" s="7" t="s">
        <v>10746</v>
      </c>
      <c r="L10297" s="7" t="s">
        <v>10747</v>
      </c>
      <c r="M10297" s="7" t="s">
        <v>10748</v>
      </c>
      <c r="N10297" s="7" t="s">
        <v>10749</v>
      </c>
      <c r="O10297" s="2" t="s">
        <v>189</v>
      </c>
      <c r="P10297" s="2" t="s">
        <v>40</v>
      </c>
      <c r="Q10297" s="2" t="s">
        <v>26</v>
      </c>
      <c r="R10297" s="2" t="s">
        <v>1940</v>
      </c>
      <c r="S10297" s="3">
        <v>80000000</v>
      </c>
      <c r="T10297" s="2"/>
    </row>
    <row r="10298" spans="1:20" ht="12.5" x14ac:dyDescent="0.25">
      <c r="A10298" s="2" t="s">
        <v>52146</v>
      </c>
      <c r="B10298" s="2" t="s">
        <v>52147</v>
      </c>
      <c r="C10298" s="2" t="s">
        <v>2961</v>
      </c>
      <c r="D10298" s="2" t="s">
        <v>2020</v>
      </c>
      <c r="E10298" s="2" t="s">
        <v>52148</v>
      </c>
      <c r="F10298" s="3" t="s">
        <v>22</v>
      </c>
      <c r="G10298" s="6" t="s">
        <v>2021</v>
      </c>
      <c r="H10298" s="3">
        <v>450</v>
      </c>
      <c r="I10298" s="2" t="s">
        <v>23</v>
      </c>
      <c r="J10298" s="7" t="s">
        <v>52149</v>
      </c>
      <c r="K10298" s="7" t="s">
        <v>2022</v>
      </c>
      <c r="L10298" s="7" t="s">
        <v>2023</v>
      </c>
      <c r="M10298" s="7" t="s">
        <v>2024</v>
      </c>
      <c r="N10298" s="7" t="s">
        <v>2025</v>
      </c>
      <c r="O10298" s="2" t="s">
        <v>39</v>
      </c>
      <c r="P10298" s="2" t="s">
        <v>40</v>
      </c>
      <c r="Q10298" s="2" t="s">
        <v>26</v>
      </c>
      <c r="R10298" s="2" t="s">
        <v>929</v>
      </c>
      <c r="S10298" s="3">
        <v>1600000000</v>
      </c>
      <c r="T10298" s="2"/>
    </row>
    <row r="10299" spans="1:20" ht="12.5" x14ac:dyDescent="0.25">
      <c r="A10299" s="2" t="s">
        <v>9844</v>
      </c>
      <c r="B10299" s="2" t="s">
        <v>52150</v>
      </c>
      <c r="C10299" s="2" t="s">
        <v>52151</v>
      </c>
      <c r="D10299" s="2" t="s">
        <v>45079</v>
      </c>
      <c r="E10299" s="2" t="s">
        <v>52152</v>
      </c>
      <c r="F10299" s="3" t="s">
        <v>22</v>
      </c>
      <c r="G10299" s="3" t="s">
        <v>45081</v>
      </c>
      <c r="H10299" s="3">
        <v>51</v>
      </c>
      <c r="I10299" s="2" t="s">
        <v>23</v>
      </c>
      <c r="J10299" s="7" t="s">
        <v>52153</v>
      </c>
      <c r="K10299" s="7" t="s">
        <v>45083</v>
      </c>
      <c r="L10299" s="7" t="s">
        <v>45084</v>
      </c>
      <c r="M10299" s="2"/>
      <c r="N10299" s="2"/>
      <c r="O10299" s="2" t="s">
        <v>52154</v>
      </c>
      <c r="P10299" s="2" t="s">
        <v>131</v>
      </c>
      <c r="Q10299" s="2" t="s">
        <v>26</v>
      </c>
      <c r="R10299" s="2" t="s">
        <v>45085</v>
      </c>
      <c r="S10299" s="3">
        <v>174000000</v>
      </c>
      <c r="T10299" s="2"/>
    </row>
    <row r="10300" spans="1:20" ht="12.5" x14ac:dyDescent="0.25">
      <c r="A10300" s="2" t="s">
        <v>289</v>
      </c>
      <c r="B10300" s="2" t="s">
        <v>4577</v>
      </c>
      <c r="C10300" s="2" t="s">
        <v>7918</v>
      </c>
      <c r="D10300" s="2" t="s">
        <v>34146</v>
      </c>
      <c r="E10300" s="2" t="s">
        <v>52155</v>
      </c>
      <c r="F10300" s="3" t="s">
        <v>22</v>
      </c>
      <c r="G10300" s="2"/>
      <c r="H10300" s="3">
        <v>160</v>
      </c>
      <c r="I10300" s="2" t="s">
        <v>23</v>
      </c>
      <c r="J10300" s="7" t="s">
        <v>52156</v>
      </c>
      <c r="K10300" s="7" t="s">
        <v>34149</v>
      </c>
      <c r="L10300" s="7" t="s">
        <v>34150</v>
      </c>
      <c r="M10300" s="2"/>
      <c r="N10300" s="2"/>
      <c r="O10300" s="2" t="s">
        <v>39</v>
      </c>
      <c r="P10300" s="2" t="s">
        <v>40</v>
      </c>
      <c r="Q10300" s="2" t="s">
        <v>26</v>
      </c>
      <c r="R10300" s="2" t="s">
        <v>34151</v>
      </c>
      <c r="S10300" s="2"/>
      <c r="T10300" s="2"/>
    </row>
    <row r="10301" spans="1:20" ht="12.5" x14ac:dyDescent="0.25">
      <c r="A10301" s="2" t="s">
        <v>52157</v>
      </c>
      <c r="B10301" s="2" t="s">
        <v>378</v>
      </c>
      <c r="C10301" s="2" t="s">
        <v>52158</v>
      </c>
      <c r="D10301" s="2" t="s">
        <v>34327</v>
      </c>
      <c r="E10301" s="2" t="s">
        <v>52159</v>
      </c>
      <c r="F10301" s="3" t="s">
        <v>22</v>
      </c>
      <c r="G10301" s="3">
        <v>2157172900</v>
      </c>
      <c r="H10301" s="3">
        <v>120</v>
      </c>
      <c r="I10301" s="2" t="s">
        <v>23</v>
      </c>
      <c r="J10301" s="7" t="s">
        <v>52160</v>
      </c>
      <c r="K10301" s="7" t="s">
        <v>34330</v>
      </c>
      <c r="L10301" s="7" t="s">
        <v>34331</v>
      </c>
      <c r="M10301" s="7" t="s">
        <v>34332</v>
      </c>
      <c r="N10301" s="7" t="s">
        <v>34333</v>
      </c>
      <c r="O10301" s="2" t="s">
        <v>998</v>
      </c>
      <c r="P10301" s="2" t="s">
        <v>131</v>
      </c>
      <c r="Q10301" s="2" t="s">
        <v>26</v>
      </c>
      <c r="R10301" s="2" t="s">
        <v>34334</v>
      </c>
      <c r="S10301" s="3">
        <v>20000000</v>
      </c>
      <c r="T10301" s="2"/>
    </row>
    <row r="10302" spans="1:20" ht="12.5" x14ac:dyDescent="0.25">
      <c r="A10302" s="2" t="s">
        <v>348</v>
      </c>
      <c r="B10302" s="2" t="s">
        <v>52161</v>
      </c>
      <c r="C10302" s="2" t="s">
        <v>43448</v>
      </c>
      <c r="D10302" s="2" t="s">
        <v>42894</v>
      </c>
      <c r="E10302" s="2" t="s">
        <v>52162</v>
      </c>
      <c r="F10302" s="3" t="s">
        <v>22</v>
      </c>
      <c r="G10302" s="6" t="s">
        <v>42896</v>
      </c>
      <c r="H10302" s="3">
        <v>980</v>
      </c>
      <c r="I10302" s="2" t="s">
        <v>23</v>
      </c>
      <c r="J10302" s="7" t="s">
        <v>52163</v>
      </c>
      <c r="K10302" s="7" t="s">
        <v>42898</v>
      </c>
      <c r="L10302" s="7" t="s">
        <v>42899</v>
      </c>
      <c r="M10302" s="7" t="s">
        <v>42900</v>
      </c>
      <c r="N10302" s="7" t="s">
        <v>42901</v>
      </c>
      <c r="O10302" s="2" t="s">
        <v>346</v>
      </c>
      <c r="P10302" s="2" t="s">
        <v>201</v>
      </c>
      <c r="Q10302" s="2" t="s">
        <v>26</v>
      </c>
      <c r="R10302" s="2" t="s">
        <v>42902</v>
      </c>
      <c r="S10302" s="3">
        <v>171800000</v>
      </c>
      <c r="T10302" s="2"/>
    </row>
    <row r="10303" spans="1:20" ht="12.5" x14ac:dyDescent="0.25">
      <c r="A10303" s="2" t="s">
        <v>405</v>
      </c>
      <c r="B10303" s="2" t="s">
        <v>1721</v>
      </c>
      <c r="C10303" s="2" t="s">
        <v>24151</v>
      </c>
      <c r="D10303" s="2" t="s">
        <v>2020</v>
      </c>
      <c r="E10303" s="2" t="s">
        <v>52164</v>
      </c>
      <c r="F10303" s="3" t="s">
        <v>22</v>
      </c>
      <c r="G10303" s="6" t="s">
        <v>2021</v>
      </c>
      <c r="H10303" s="3">
        <v>450</v>
      </c>
      <c r="I10303" s="2" t="s">
        <v>23</v>
      </c>
      <c r="J10303" s="7" t="s">
        <v>52165</v>
      </c>
      <c r="K10303" s="7" t="s">
        <v>2022</v>
      </c>
      <c r="L10303" s="7" t="s">
        <v>2023</v>
      </c>
      <c r="M10303" s="7" t="s">
        <v>2024</v>
      </c>
      <c r="N10303" s="7" t="s">
        <v>2025</v>
      </c>
      <c r="O10303" s="2" t="s">
        <v>424</v>
      </c>
      <c r="P10303" s="2" t="s">
        <v>153</v>
      </c>
      <c r="Q10303" s="2" t="s">
        <v>26</v>
      </c>
      <c r="R10303" s="2" t="s">
        <v>929</v>
      </c>
      <c r="S10303" s="3">
        <v>1600000000</v>
      </c>
      <c r="T10303" s="2"/>
    </row>
    <row r="10304" spans="1:20" ht="12.5" x14ac:dyDescent="0.25">
      <c r="A10304" s="2" t="s">
        <v>3258</v>
      </c>
      <c r="B10304" s="2" t="s">
        <v>882</v>
      </c>
      <c r="C10304" s="2" t="s">
        <v>52166</v>
      </c>
      <c r="D10304" s="2" t="s">
        <v>16614</v>
      </c>
      <c r="E10304" s="2" t="s">
        <v>52167</v>
      </c>
      <c r="F10304" s="3" t="s">
        <v>22</v>
      </c>
      <c r="G10304" s="6" t="s">
        <v>16616</v>
      </c>
      <c r="H10304" s="3">
        <v>160</v>
      </c>
      <c r="I10304" s="2" t="s">
        <v>23</v>
      </c>
      <c r="J10304" s="7" t="s">
        <v>52168</v>
      </c>
      <c r="K10304" s="7" t="s">
        <v>16618</v>
      </c>
      <c r="L10304" s="7" t="s">
        <v>16619</v>
      </c>
      <c r="M10304" s="7" t="s">
        <v>16620</v>
      </c>
      <c r="N10304" s="7" t="s">
        <v>16621</v>
      </c>
      <c r="O10304" s="2" t="s">
        <v>401</v>
      </c>
      <c r="P10304" s="2" t="s">
        <v>402</v>
      </c>
      <c r="Q10304" s="2" t="s">
        <v>26</v>
      </c>
      <c r="R10304" s="2" t="s">
        <v>16622</v>
      </c>
      <c r="S10304" s="3">
        <v>11852000</v>
      </c>
      <c r="T10304" s="2"/>
    </row>
    <row r="10305" spans="1:20" ht="12.5" x14ac:dyDescent="0.25">
      <c r="A10305" s="2" t="s">
        <v>12563</v>
      </c>
      <c r="B10305" s="2" t="s">
        <v>4656</v>
      </c>
      <c r="C10305" s="2" t="s">
        <v>11499</v>
      </c>
      <c r="D10305" s="2" t="s">
        <v>819</v>
      </c>
      <c r="E10305" s="2" t="s">
        <v>52169</v>
      </c>
      <c r="F10305" s="3" t="s">
        <v>22</v>
      </c>
      <c r="G10305" s="3" t="s">
        <v>820</v>
      </c>
      <c r="H10305" s="3">
        <v>130</v>
      </c>
      <c r="I10305" s="2" t="s">
        <v>23</v>
      </c>
      <c r="J10305" s="7" t="s">
        <v>52170</v>
      </c>
      <c r="K10305" s="7" t="s">
        <v>821</v>
      </c>
      <c r="L10305" s="7" t="s">
        <v>822</v>
      </c>
      <c r="M10305" s="7" t="s">
        <v>823</v>
      </c>
      <c r="N10305" s="2"/>
      <c r="O10305" s="2" t="s">
        <v>59</v>
      </c>
      <c r="P10305" s="2" t="s">
        <v>59</v>
      </c>
      <c r="Q10305" s="2" t="s">
        <v>26</v>
      </c>
      <c r="R10305" s="2" t="s">
        <v>824</v>
      </c>
      <c r="S10305" s="3">
        <v>619857000</v>
      </c>
      <c r="T10305" s="2"/>
    </row>
    <row r="10306" spans="1:20" ht="12.5" x14ac:dyDescent="0.25">
      <c r="A10306" s="2" t="s">
        <v>2422</v>
      </c>
      <c r="B10306" s="2" t="s">
        <v>52171</v>
      </c>
      <c r="C10306" s="2" t="s">
        <v>52172</v>
      </c>
      <c r="D10306" s="2" t="s">
        <v>2020</v>
      </c>
      <c r="E10306" s="2" t="s">
        <v>52173</v>
      </c>
      <c r="F10306" s="3" t="s">
        <v>22</v>
      </c>
      <c r="G10306" s="6" t="s">
        <v>2021</v>
      </c>
      <c r="H10306" s="3">
        <v>450</v>
      </c>
      <c r="I10306" s="2" t="s">
        <v>23</v>
      </c>
      <c r="J10306" s="7" t="s">
        <v>52174</v>
      </c>
      <c r="K10306" s="7" t="s">
        <v>2022</v>
      </c>
      <c r="L10306" s="7" t="s">
        <v>2023</v>
      </c>
      <c r="M10306" s="7" t="s">
        <v>2024</v>
      </c>
      <c r="N10306" s="7" t="s">
        <v>2025</v>
      </c>
      <c r="O10306" s="2" t="s">
        <v>59</v>
      </c>
      <c r="P10306" s="2" t="s">
        <v>59</v>
      </c>
      <c r="Q10306" s="2" t="s">
        <v>26</v>
      </c>
      <c r="R10306" s="2" t="s">
        <v>929</v>
      </c>
      <c r="S10306" s="3">
        <v>1600000000</v>
      </c>
      <c r="T10306" s="2"/>
    </row>
    <row r="10307" spans="1:20" ht="12.5" x14ac:dyDescent="0.25">
      <c r="A10307" s="2" t="s">
        <v>1462</v>
      </c>
      <c r="B10307" s="2" t="s">
        <v>52175</v>
      </c>
      <c r="C10307" s="2" t="s">
        <v>7236</v>
      </c>
      <c r="D10307" s="2" t="s">
        <v>27842</v>
      </c>
      <c r="E10307" s="2" t="s">
        <v>52176</v>
      </c>
      <c r="F10307" s="3" t="s">
        <v>22</v>
      </c>
      <c r="G10307" s="6" t="s">
        <v>27844</v>
      </c>
      <c r="H10307" s="3">
        <v>67</v>
      </c>
      <c r="I10307" s="2" t="s">
        <v>23</v>
      </c>
      <c r="J10307" s="7" t="s">
        <v>52177</v>
      </c>
      <c r="K10307" s="7" t="s">
        <v>27846</v>
      </c>
      <c r="L10307" s="7" t="s">
        <v>27847</v>
      </c>
      <c r="M10307" s="7" t="s">
        <v>27848</v>
      </c>
      <c r="N10307" s="7" t="s">
        <v>27849</v>
      </c>
      <c r="O10307" s="2" t="s">
        <v>740</v>
      </c>
      <c r="P10307" s="2" t="s">
        <v>218</v>
      </c>
      <c r="Q10307" s="2" t="s">
        <v>26</v>
      </c>
      <c r="R10307" s="2" t="s">
        <v>27850</v>
      </c>
      <c r="S10307" s="3">
        <v>30000000</v>
      </c>
      <c r="T10307" s="2"/>
    </row>
    <row r="10308" spans="1:20" ht="12.5" x14ac:dyDescent="0.25">
      <c r="A10308" s="2" t="s">
        <v>5261</v>
      </c>
      <c r="B10308" s="2" t="s">
        <v>36206</v>
      </c>
      <c r="C10308" s="2" t="s">
        <v>52178</v>
      </c>
      <c r="D10308" s="2" t="s">
        <v>43025</v>
      </c>
      <c r="E10308" s="2" t="s">
        <v>52179</v>
      </c>
      <c r="F10308" s="3" t="s">
        <v>22</v>
      </c>
      <c r="G10308" s="6" t="s">
        <v>43027</v>
      </c>
      <c r="H10308" s="3">
        <v>630</v>
      </c>
      <c r="I10308" s="2" t="s">
        <v>23</v>
      </c>
      <c r="J10308" s="7" t="s">
        <v>52180</v>
      </c>
      <c r="K10308" s="7" t="s">
        <v>43029</v>
      </c>
      <c r="L10308" s="7" t="s">
        <v>43030</v>
      </c>
      <c r="M10308" s="7" t="s">
        <v>43031</v>
      </c>
      <c r="N10308" s="7" t="s">
        <v>43032</v>
      </c>
      <c r="O10308" s="2" t="s">
        <v>163</v>
      </c>
      <c r="P10308" s="2" t="s">
        <v>153</v>
      </c>
      <c r="Q10308" s="2" t="s">
        <v>26</v>
      </c>
      <c r="R10308" s="2" t="s">
        <v>4641</v>
      </c>
      <c r="S10308" s="3">
        <v>27400000</v>
      </c>
      <c r="T10308" s="2"/>
    </row>
    <row r="10309" spans="1:20" ht="12.5" x14ac:dyDescent="0.25">
      <c r="A10309" s="2" t="s">
        <v>1078</v>
      </c>
      <c r="B10309" s="2" t="s">
        <v>52181</v>
      </c>
      <c r="C10309" s="2" t="s">
        <v>7898</v>
      </c>
      <c r="D10309" s="2" t="s">
        <v>2360</v>
      </c>
      <c r="E10309" s="2" t="s">
        <v>52182</v>
      </c>
      <c r="F10309" s="3" t="s">
        <v>22</v>
      </c>
      <c r="G10309" s="6" t="s">
        <v>2361</v>
      </c>
      <c r="H10309" s="3">
        <v>74</v>
      </c>
      <c r="I10309" s="2" t="s">
        <v>23</v>
      </c>
      <c r="J10309" s="7" t="s">
        <v>52183</v>
      </c>
      <c r="K10309" s="7" t="s">
        <v>2362</v>
      </c>
      <c r="L10309" s="7" t="s">
        <v>2363</v>
      </c>
      <c r="M10309" s="7" t="s">
        <v>2364</v>
      </c>
      <c r="N10309" s="2"/>
      <c r="O10309" s="2" t="s">
        <v>228</v>
      </c>
      <c r="P10309" s="2" t="s">
        <v>25</v>
      </c>
      <c r="Q10309" s="2" t="s">
        <v>26</v>
      </c>
      <c r="R10309" s="2" t="s">
        <v>2365</v>
      </c>
      <c r="S10309" s="3">
        <v>14790000</v>
      </c>
      <c r="T10309" s="2"/>
    </row>
    <row r="10310" spans="1:20" ht="12.5" x14ac:dyDescent="0.25">
      <c r="A10310" s="2" t="s">
        <v>220</v>
      </c>
      <c r="B10310" s="2" t="s">
        <v>418</v>
      </c>
      <c r="C10310" s="2" t="s">
        <v>52184</v>
      </c>
      <c r="D10310" s="2" t="s">
        <v>4648</v>
      </c>
      <c r="E10310" s="2" t="s">
        <v>52185</v>
      </c>
      <c r="F10310" s="3" t="s">
        <v>22</v>
      </c>
      <c r="G10310" s="6" t="s">
        <v>4649</v>
      </c>
      <c r="H10310" s="3">
        <v>120</v>
      </c>
      <c r="I10310" s="2" t="s">
        <v>23</v>
      </c>
      <c r="J10310" s="7" t="s">
        <v>52186</v>
      </c>
      <c r="K10310" s="7" t="s">
        <v>4650</v>
      </c>
      <c r="L10310" s="7" t="s">
        <v>4651</v>
      </c>
      <c r="M10310" s="7" t="s">
        <v>4652</v>
      </c>
      <c r="N10310" s="7" t="s">
        <v>4653</v>
      </c>
      <c r="O10310" s="2" t="s">
        <v>39</v>
      </c>
      <c r="P10310" s="2" t="s">
        <v>40</v>
      </c>
      <c r="Q10310" s="2" t="s">
        <v>26</v>
      </c>
      <c r="R10310" s="2" t="s">
        <v>4654</v>
      </c>
      <c r="S10310" s="3">
        <v>59000000</v>
      </c>
      <c r="T10310" s="2"/>
    </row>
    <row r="10311" spans="1:20" ht="12.5" x14ac:dyDescent="0.25">
      <c r="A10311" s="2" t="s">
        <v>3738</v>
      </c>
      <c r="B10311" s="2" t="s">
        <v>52187</v>
      </c>
      <c r="C10311" s="2" t="s">
        <v>52188</v>
      </c>
      <c r="D10311" s="2" t="s">
        <v>37701</v>
      </c>
      <c r="E10311" s="2" t="s">
        <v>52189</v>
      </c>
      <c r="F10311" s="3" t="s">
        <v>22</v>
      </c>
      <c r="G10311" s="3" t="s">
        <v>44308</v>
      </c>
      <c r="H10311" s="3">
        <v>96</v>
      </c>
      <c r="I10311" s="2" t="s">
        <v>23</v>
      </c>
      <c r="J10311" s="7" t="s">
        <v>52190</v>
      </c>
      <c r="K10311" s="7" t="s">
        <v>37705</v>
      </c>
      <c r="L10311" s="7" t="s">
        <v>37706</v>
      </c>
      <c r="M10311" s="7" t="s">
        <v>37707</v>
      </c>
      <c r="N10311" s="7" t="s">
        <v>37708</v>
      </c>
      <c r="O10311" s="2" t="s">
        <v>140</v>
      </c>
      <c r="P10311" s="2" t="s">
        <v>40</v>
      </c>
      <c r="Q10311" s="2" t="s">
        <v>26</v>
      </c>
      <c r="R10311" s="2" t="s">
        <v>737</v>
      </c>
      <c r="S10311" s="3">
        <v>15200000</v>
      </c>
      <c r="T10311" s="2"/>
    </row>
    <row r="10312" spans="1:20" ht="12.5" x14ac:dyDescent="0.25">
      <c r="A10312" s="2" t="s">
        <v>2997</v>
      </c>
      <c r="B10312" s="2" t="s">
        <v>1221</v>
      </c>
      <c r="C10312" s="2" t="s">
        <v>2990</v>
      </c>
      <c r="D10312" s="2" t="s">
        <v>13529</v>
      </c>
      <c r="E10312" s="2" t="s">
        <v>52191</v>
      </c>
      <c r="F10312" s="3" t="s">
        <v>22</v>
      </c>
      <c r="G10312" s="6" t="s">
        <v>13531</v>
      </c>
      <c r="H10312" s="3">
        <v>880</v>
      </c>
      <c r="I10312" s="2" t="s">
        <v>23</v>
      </c>
      <c r="J10312" s="7" t="s">
        <v>52192</v>
      </c>
      <c r="K10312" s="7" t="s">
        <v>13533</v>
      </c>
      <c r="L10312" s="7" t="s">
        <v>13534</v>
      </c>
      <c r="M10312" s="2"/>
      <c r="N10312" s="7" t="s">
        <v>13535</v>
      </c>
      <c r="O10312" s="2" t="s">
        <v>59</v>
      </c>
      <c r="P10312" s="2" t="s">
        <v>59</v>
      </c>
      <c r="Q10312" s="2" t="s">
        <v>26</v>
      </c>
      <c r="R10312" s="2" t="s">
        <v>13536</v>
      </c>
      <c r="S10312" s="3">
        <v>73000000</v>
      </c>
      <c r="T10312" s="2"/>
    </row>
    <row r="10313" spans="1:20" ht="12.5" x14ac:dyDescent="0.25">
      <c r="A10313" s="2" t="s">
        <v>52193</v>
      </c>
      <c r="B10313" s="2" t="s">
        <v>4530</v>
      </c>
      <c r="C10313" s="2" t="s">
        <v>52194</v>
      </c>
      <c r="D10313" s="2" t="s">
        <v>1887</v>
      </c>
      <c r="E10313" s="2" t="s">
        <v>52195</v>
      </c>
      <c r="F10313" s="3" t="s">
        <v>22</v>
      </c>
      <c r="G10313" s="3" t="s">
        <v>1888</v>
      </c>
      <c r="H10313" s="3">
        <v>940</v>
      </c>
      <c r="I10313" s="2" t="s">
        <v>23</v>
      </c>
      <c r="J10313" s="7" t="s">
        <v>52196</v>
      </c>
      <c r="K10313" s="7" t="s">
        <v>1889</v>
      </c>
      <c r="L10313" s="7" t="s">
        <v>1890</v>
      </c>
      <c r="M10313" s="7" t="s">
        <v>1891</v>
      </c>
      <c r="N10313" s="7" t="s">
        <v>1892</v>
      </c>
      <c r="O10313" s="2" t="s">
        <v>740</v>
      </c>
      <c r="P10313" s="2" t="s">
        <v>218</v>
      </c>
      <c r="Q10313" s="2" t="s">
        <v>26</v>
      </c>
      <c r="R10313" s="2" t="s">
        <v>1893</v>
      </c>
      <c r="S10313" s="3">
        <v>514700000</v>
      </c>
      <c r="T10313" s="2"/>
    </row>
    <row r="10314" spans="1:20" ht="12.5" x14ac:dyDescent="0.25">
      <c r="A10314" s="2" t="s">
        <v>348</v>
      </c>
      <c r="B10314" s="2" t="s">
        <v>52197</v>
      </c>
      <c r="C10314" s="2" t="s">
        <v>34294</v>
      </c>
      <c r="D10314" s="2" t="s">
        <v>17696</v>
      </c>
      <c r="E10314" s="2" t="s">
        <v>52198</v>
      </c>
      <c r="F10314" s="3" t="s">
        <v>22</v>
      </c>
      <c r="G10314" s="3" t="s">
        <v>17698</v>
      </c>
      <c r="H10314" s="3">
        <v>88</v>
      </c>
      <c r="I10314" s="2" t="s">
        <v>23</v>
      </c>
      <c r="J10314" s="7" t="s">
        <v>52199</v>
      </c>
      <c r="K10314" s="7" t="s">
        <v>17700</v>
      </c>
      <c r="L10314" s="7" t="s">
        <v>17701</v>
      </c>
      <c r="M10314" s="7" t="s">
        <v>17702</v>
      </c>
      <c r="N10314" s="7" t="s">
        <v>17703</v>
      </c>
      <c r="O10314" s="2" t="s">
        <v>228</v>
      </c>
      <c r="P10314" s="2" t="s">
        <v>25</v>
      </c>
      <c r="Q10314" s="2" t="s">
        <v>26</v>
      </c>
      <c r="R10314" s="2" t="s">
        <v>9909</v>
      </c>
      <c r="S10314" s="2"/>
      <c r="T10314" s="2"/>
    </row>
    <row r="10315" spans="1:20" ht="12.5" x14ac:dyDescent="0.25">
      <c r="A10315" s="2" t="s">
        <v>1942</v>
      </c>
      <c r="B10315" s="2" t="s">
        <v>52200</v>
      </c>
      <c r="C10315" s="2" t="s">
        <v>52201</v>
      </c>
      <c r="D10315" s="2" t="s">
        <v>2020</v>
      </c>
      <c r="E10315" s="2" t="s">
        <v>52202</v>
      </c>
      <c r="F10315" s="3" t="s">
        <v>22</v>
      </c>
      <c r="G10315" s="6" t="s">
        <v>2021</v>
      </c>
      <c r="H10315" s="3">
        <v>450</v>
      </c>
      <c r="I10315" s="2" t="s">
        <v>23</v>
      </c>
      <c r="J10315" s="7" t="s">
        <v>52203</v>
      </c>
      <c r="K10315" s="7" t="s">
        <v>2022</v>
      </c>
      <c r="L10315" s="7" t="s">
        <v>2023</v>
      </c>
      <c r="M10315" s="7" t="s">
        <v>2024</v>
      </c>
      <c r="N10315" s="7" t="s">
        <v>2025</v>
      </c>
      <c r="O10315" s="2" t="s">
        <v>424</v>
      </c>
      <c r="P10315" s="2" t="s">
        <v>153</v>
      </c>
      <c r="Q10315" s="2" t="s">
        <v>26</v>
      </c>
      <c r="R10315" s="2" t="s">
        <v>929</v>
      </c>
      <c r="S10315" s="3">
        <v>1600000000</v>
      </c>
      <c r="T10315" s="2"/>
    </row>
    <row r="10316" spans="1:20" ht="12.5" x14ac:dyDescent="0.25">
      <c r="A10316" s="2" t="s">
        <v>496</v>
      </c>
      <c r="B10316" s="2" t="s">
        <v>52204</v>
      </c>
      <c r="C10316" s="2" t="s">
        <v>52205</v>
      </c>
      <c r="D10316" s="2" t="s">
        <v>10064</v>
      </c>
      <c r="E10316" s="2" t="s">
        <v>52206</v>
      </c>
      <c r="F10316" s="3" t="s">
        <v>22</v>
      </c>
      <c r="G10316" s="6" t="s">
        <v>34278</v>
      </c>
      <c r="H10316" s="3">
        <v>240</v>
      </c>
      <c r="I10316" s="2" t="s">
        <v>23</v>
      </c>
      <c r="J10316" s="7" t="s">
        <v>52207</v>
      </c>
      <c r="K10316" s="7" t="s">
        <v>10068</v>
      </c>
      <c r="L10316" s="7" t="s">
        <v>10069</v>
      </c>
      <c r="M10316" s="2"/>
      <c r="N10316" s="2"/>
      <c r="O10316" s="2" t="s">
        <v>3213</v>
      </c>
      <c r="P10316" s="2" t="s">
        <v>402</v>
      </c>
      <c r="Q10316" s="2" t="s">
        <v>26</v>
      </c>
      <c r="R10316" s="2" t="s">
        <v>10070</v>
      </c>
      <c r="S10316" s="3">
        <v>4963000</v>
      </c>
      <c r="T10316" s="2"/>
    </row>
    <row r="10317" spans="1:20" ht="12.5" x14ac:dyDescent="0.25">
      <c r="A10317" s="2" t="s">
        <v>30332</v>
      </c>
      <c r="B10317" s="2" t="s">
        <v>5878</v>
      </c>
      <c r="C10317" s="2" t="s">
        <v>52208</v>
      </c>
      <c r="D10317" s="2" t="s">
        <v>39820</v>
      </c>
      <c r="E10317" s="2" t="s">
        <v>52209</v>
      </c>
      <c r="F10317" s="3" t="s">
        <v>22</v>
      </c>
      <c r="G10317" s="6" t="s">
        <v>39822</v>
      </c>
      <c r="H10317" s="3">
        <v>72</v>
      </c>
      <c r="I10317" s="2" t="s">
        <v>23</v>
      </c>
      <c r="J10317" s="7" t="s">
        <v>52210</v>
      </c>
      <c r="K10317" s="7" t="s">
        <v>39824</v>
      </c>
      <c r="L10317" s="7" t="s">
        <v>39825</v>
      </c>
      <c r="M10317" s="2"/>
      <c r="N10317" s="2"/>
      <c r="O10317" s="2" t="s">
        <v>52211</v>
      </c>
      <c r="P10317" s="2" t="s">
        <v>40</v>
      </c>
      <c r="Q10317" s="2" t="s">
        <v>26</v>
      </c>
      <c r="R10317" s="2" t="s">
        <v>39826</v>
      </c>
      <c r="S10317" s="3">
        <v>20625000</v>
      </c>
      <c r="T10317" s="2"/>
    </row>
    <row r="10318" spans="1:20" ht="12.5" x14ac:dyDescent="0.25">
      <c r="A10318" s="2" t="s">
        <v>1257</v>
      </c>
      <c r="B10318" s="2" t="s">
        <v>52212</v>
      </c>
      <c r="C10318" s="2" t="s">
        <v>6365</v>
      </c>
      <c r="D10318" s="2" t="s">
        <v>37136</v>
      </c>
      <c r="E10318" s="2" t="s">
        <v>52213</v>
      </c>
      <c r="F10318" s="3" t="s">
        <v>22</v>
      </c>
      <c r="G10318" s="2"/>
      <c r="H10318" s="3">
        <v>52</v>
      </c>
      <c r="I10318" s="2" t="s">
        <v>23</v>
      </c>
      <c r="J10318" s="7" t="s">
        <v>52214</v>
      </c>
      <c r="K10318" s="7" t="s">
        <v>37139</v>
      </c>
      <c r="L10318" s="7" t="s">
        <v>37140</v>
      </c>
      <c r="M10318" s="7" t="s">
        <v>37141</v>
      </c>
      <c r="N10318" s="7" t="s">
        <v>37142</v>
      </c>
      <c r="O10318" s="2" t="s">
        <v>424</v>
      </c>
      <c r="P10318" s="2" t="s">
        <v>153</v>
      </c>
      <c r="Q10318" s="2" t="s">
        <v>26</v>
      </c>
      <c r="R10318" s="2" t="s">
        <v>37143</v>
      </c>
      <c r="S10318" s="2"/>
      <c r="T10318" s="2"/>
    </row>
    <row r="10319" spans="1:20" ht="12.5" x14ac:dyDescent="0.25">
      <c r="A10319" s="2" t="s">
        <v>3311</v>
      </c>
      <c r="B10319" s="2" t="s">
        <v>1721</v>
      </c>
      <c r="C10319" s="2" t="s">
        <v>52215</v>
      </c>
      <c r="D10319" s="2" t="s">
        <v>34086</v>
      </c>
      <c r="E10319" s="2" t="s">
        <v>52216</v>
      </c>
      <c r="F10319" s="3" t="s">
        <v>22</v>
      </c>
      <c r="G10319" s="3" t="s">
        <v>34088</v>
      </c>
      <c r="H10319" s="3">
        <v>330</v>
      </c>
      <c r="I10319" s="2" t="s">
        <v>23</v>
      </c>
      <c r="J10319" s="7" t="s">
        <v>52217</v>
      </c>
      <c r="K10319" s="7" t="s">
        <v>34090</v>
      </c>
      <c r="L10319" s="7" t="s">
        <v>34091</v>
      </c>
      <c r="M10319" s="7" t="s">
        <v>34092</v>
      </c>
      <c r="N10319" s="7" t="s">
        <v>34093</v>
      </c>
      <c r="O10319" s="2" t="s">
        <v>39</v>
      </c>
      <c r="P10319" s="2" t="s">
        <v>40</v>
      </c>
      <c r="Q10319" s="2" t="s">
        <v>26</v>
      </c>
      <c r="R10319" s="2" t="s">
        <v>34094</v>
      </c>
      <c r="S10319" s="3">
        <v>70000000</v>
      </c>
      <c r="T10319" s="2"/>
    </row>
    <row r="10320" spans="1:20" ht="12.5" x14ac:dyDescent="0.25">
      <c r="A10320" s="2" t="s">
        <v>4988</v>
      </c>
      <c r="B10320" s="2" t="s">
        <v>290</v>
      </c>
      <c r="C10320" s="2" t="s">
        <v>43086</v>
      </c>
      <c r="D10320" s="2" t="s">
        <v>7639</v>
      </c>
      <c r="E10320" s="2" t="s">
        <v>52218</v>
      </c>
      <c r="F10320" s="3" t="s">
        <v>22</v>
      </c>
      <c r="G10320" s="6" t="s">
        <v>7641</v>
      </c>
      <c r="H10320" s="3">
        <v>140</v>
      </c>
      <c r="I10320" s="2" t="s">
        <v>23</v>
      </c>
      <c r="J10320" s="7" t="s">
        <v>52219</v>
      </c>
      <c r="K10320" s="7" t="s">
        <v>7643</v>
      </c>
      <c r="L10320" s="7" t="s">
        <v>7644</v>
      </c>
      <c r="M10320" s="7" t="s">
        <v>7645</v>
      </c>
      <c r="N10320" s="7" t="s">
        <v>7646</v>
      </c>
      <c r="O10320" s="2" t="s">
        <v>332</v>
      </c>
      <c r="P10320" s="2" t="s">
        <v>173</v>
      </c>
      <c r="Q10320" s="2" t="s">
        <v>26</v>
      </c>
      <c r="R10320" s="2" t="s">
        <v>7647</v>
      </c>
      <c r="S10320" s="3">
        <v>175000000</v>
      </c>
      <c r="T10320" s="2"/>
    </row>
    <row r="10321" spans="1:20" ht="12.5" x14ac:dyDescent="0.25">
      <c r="A10321" s="2" t="s">
        <v>911</v>
      </c>
      <c r="B10321" s="2" t="s">
        <v>52220</v>
      </c>
      <c r="C10321" s="2" t="s">
        <v>40324</v>
      </c>
      <c r="D10321" s="2" t="s">
        <v>35400</v>
      </c>
      <c r="E10321" s="2" t="s">
        <v>52221</v>
      </c>
      <c r="F10321" s="3" t="s">
        <v>22</v>
      </c>
      <c r="G10321" s="3" t="s">
        <v>35402</v>
      </c>
      <c r="H10321" s="3">
        <v>110</v>
      </c>
      <c r="I10321" s="2" t="s">
        <v>23</v>
      </c>
      <c r="J10321" s="7" t="s">
        <v>52222</v>
      </c>
      <c r="K10321" s="7" t="s">
        <v>35404</v>
      </c>
      <c r="L10321" s="7" t="s">
        <v>35405</v>
      </c>
      <c r="M10321" s="2"/>
      <c r="N10321" s="2"/>
      <c r="O10321" s="2" t="s">
        <v>228</v>
      </c>
      <c r="P10321" s="2" t="s">
        <v>25</v>
      </c>
      <c r="Q10321" s="2" t="s">
        <v>26</v>
      </c>
      <c r="R10321" s="2" t="s">
        <v>1927</v>
      </c>
      <c r="S10321" s="2"/>
      <c r="T10321" s="2"/>
    </row>
    <row r="10322" spans="1:20" ht="12.5" x14ac:dyDescent="0.25">
      <c r="A10322" s="2" t="s">
        <v>1120</v>
      </c>
      <c r="B10322" s="2" t="s">
        <v>52223</v>
      </c>
      <c r="C10322" s="2" t="s">
        <v>52224</v>
      </c>
      <c r="D10322" s="2" t="s">
        <v>10742</v>
      </c>
      <c r="E10322" s="2" t="s">
        <v>52225</v>
      </c>
      <c r="F10322" s="3" t="s">
        <v>22</v>
      </c>
      <c r="G10322" s="6" t="s">
        <v>10744</v>
      </c>
      <c r="H10322" s="3">
        <v>150</v>
      </c>
      <c r="I10322" s="2" t="s">
        <v>23</v>
      </c>
      <c r="J10322" s="7" t="s">
        <v>52226</v>
      </c>
      <c r="K10322" s="7" t="s">
        <v>10746</v>
      </c>
      <c r="L10322" s="7" t="s">
        <v>10747</v>
      </c>
      <c r="M10322" s="7" t="s">
        <v>10748</v>
      </c>
      <c r="N10322" s="7" t="s">
        <v>10749</v>
      </c>
      <c r="O10322" s="2" t="s">
        <v>39</v>
      </c>
      <c r="P10322" s="2" t="s">
        <v>40</v>
      </c>
      <c r="Q10322" s="2" t="s">
        <v>26</v>
      </c>
      <c r="R10322" s="2" t="s">
        <v>1940</v>
      </c>
      <c r="S10322" s="3">
        <v>80000000</v>
      </c>
      <c r="T10322" s="2"/>
    </row>
    <row r="10323" spans="1:20" ht="12.5" x14ac:dyDescent="0.25">
      <c r="A10323" s="2" t="s">
        <v>2186</v>
      </c>
      <c r="B10323" s="2" t="s">
        <v>52227</v>
      </c>
      <c r="C10323" s="2" t="s">
        <v>24151</v>
      </c>
      <c r="D10323" s="2" t="s">
        <v>69</v>
      </c>
      <c r="E10323" s="2" t="s">
        <v>52228</v>
      </c>
      <c r="F10323" s="3" t="s">
        <v>22</v>
      </c>
      <c r="G10323" s="3" t="s">
        <v>70</v>
      </c>
      <c r="H10323" s="3">
        <v>52</v>
      </c>
      <c r="I10323" s="2" t="s">
        <v>23</v>
      </c>
      <c r="J10323" s="7" t="s">
        <v>52229</v>
      </c>
      <c r="K10323" s="7" t="s">
        <v>71</v>
      </c>
      <c r="L10323" s="7" t="s">
        <v>72</v>
      </c>
      <c r="M10323" s="2"/>
      <c r="N10323" s="7" t="s">
        <v>73</v>
      </c>
      <c r="O10323" s="2" t="s">
        <v>2038</v>
      </c>
      <c r="P10323" s="2" t="s">
        <v>149</v>
      </c>
      <c r="Q10323" s="2" t="s">
        <v>26</v>
      </c>
      <c r="R10323" s="2" t="s">
        <v>76</v>
      </c>
      <c r="S10323" s="3">
        <v>50000000</v>
      </c>
      <c r="T10323" s="2"/>
    </row>
    <row r="10324" spans="1:20" ht="12.5" x14ac:dyDescent="0.25">
      <c r="A10324" s="2" t="s">
        <v>3133</v>
      </c>
      <c r="B10324" s="2" t="s">
        <v>52230</v>
      </c>
      <c r="C10324" s="2" t="s">
        <v>24754</v>
      </c>
      <c r="D10324" s="2" t="s">
        <v>34219</v>
      </c>
      <c r="E10324" s="2" t="s">
        <v>52231</v>
      </c>
      <c r="F10324" s="3" t="s">
        <v>22</v>
      </c>
      <c r="G10324" s="6" t="s">
        <v>34221</v>
      </c>
      <c r="H10324" s="3">
        <v>120</v>
      </c>
      <c r="I10324" s="2" t="s">
        <v>23</v>
      </c>
      <c r="J10324" s="7" t="s">
        <v>52232</v>
      </c>
      <c r="K10324" s="7" t="s">
        <v>34223</v>
      </c>
      <c r="L10324" s="7" t="s">
        <v>34224</v>
      </c>
      <c r="M10324" s="7" t="s">
        <v>34225</v>
      </c>
      <c r="N10324" s="7" t="s">
        <v>34226</v>
      </c>
      <c r="O10324" s="2" t="s">
        <v>401</v>
      </c>
      <c r="P10324" s="2" t="s">
        <v>402</v>
      </c>
      <c r="Q10324" s="2" t="s">
        <v>26</v>
      </c>
      <c r="R10324" s="2" t="s">
        <v>34227</v>
      </c>
      <c r="S10324" s="3">
        <v>6200000</v>
      </c>
      <c r="T10324" s="2"/>
    </row>
    <row r="10325" spans="1:20" ht="12.5" x14ac:dyDescent="0.25">
      <c r="A10325" s="2" t="s">
        <v>1325</v>
      </c>
      <c r="B10325" s="2" t="s">
        <v>52233</v>
      </c>
      <c r="C10325" s="2" t="s">
        <v>52234</v>
      </c>
      <c r="D10325" s="2" t="s">
        <v>7552</v>
      </c>
      <c r="E10325" s="2" t="s">
        <v>52235</v>
      </c>
      <c r="F10325" s="3" t="s">
        <v>22</v>
      </c>
      <c r="G10325" s="6" t="s">
        <v>7554</v>
      </c>
      <c r="H10325" s="3">
        <v>390</v>
      </c>
      <c r="I10325" s="2" t="s">
        <v>23</v>
      </c>
      <c r="J10325" s="7" t="s">
        <v>52236</v>
      </c>
      <c r="K10325" s="7" t="s">
        <v>7556</v>
      </c>
      <c r="L10325" s="7" t="s">
        <v>7557</v>
      </c>
      <c r="M10325" s="7" t="s">
        <v>7558</v>
      </c>
      <c r="N10325" s="7" t="s">
        <v>7559</v>
      </c>
      <c r="O10325" s="2" t="s">
        <v>59</v>
      </c>
      <c r="P10325" s="2" t="s">
        <v>59</v>
      </c>
      <c r="Q10325" s="2" t="s">
        <v>26</v>
      </c>
      <c r="R10325" s="2" t="s">
        <v>7560</v>
      </c>
      <c r="S10325" s="3">
        <v>15700000</v>
      </c>
      <c r="T10325" s="2"/>
    </row>
    <row r="10326" spans="1:20" ht="12.5" x14ac:dyDescent="0.25">
      <c r="A10326" s="2" t="s">
        <v>3445</v>
      </c>
      <c r="B10326" s="2" t="s">
        <v>52237</v>
      </c>
      <c r="C10326" s="2" t="s">
        <v>4746</v>
      </c>
      <c r="D10326" s="2" t="s">
        <v>1887</v>
      </c>
      <c r="E10326" s="2" t="s">
        <v>52238</v>
      </c>
      <c r="F10326" s="3" t="s">
        <v>22</v>
      </c>
      <c r="G10326" s="3" t="s">
        <v>1888</v>
      </c>
      <c r="H10326" s="3">
        <v>940</v>
      </c>
      <c r="I10326" s="2" t="s">
        <v>23</v>
      </c>
      <c r="J10326" s="7" t="s">
        <v>52239</v>
      </c>
      <c r="K10326" s="7" t="s">
        <v>1889</v>
      </c>
      <c r="L10326" s="7" t="s">
        <v>1890</v>
      </c>
      <c r="M10326" s="7" t="s">
        <v>1891</v>
      </c>
      <c r="N10326" s="7" t="s">
        <v>1892</v>
      </c>
      <c r="O10326" s="2" t="s">
        <v>332</v>
      </c>
      <c r="P10326" s="2" t="s">
        <v>173</v>
      </c>
      <c r="Q10326" s="2" t="s">
        <v>26</v>
      </c>
      <c r="R10326" s="2" t="s">
        <v>1893</v>
      </c>
      <c r="S10326" s="3">
        <v>514700000</v>
      </c>
      <c r="T10326" s="2"/>
    </row>
    <row r="10327" spans="1:20" ht="12.5" x14ac:dyDescent="0.25">
      <c r="A10327" s="2" t="s">
        <v>4839</v>
      </c>
      <c r="B10327" s="2" t="s">
        <v>3997</v>
      </c>
      <c r="C10327" s="2" t="s">
        <v>4746</v>
      </c>
      <c r="D10327" s="2" t="s">
        <v>39317</v>
      </c>
      <c r="E10327" s="2" t="s">
        <v>52240</v>
      </c>
      <c r="F10327" s="3" t="s">
        <v>22</v>
      </c>
      <c r="G10327" s="3" t="s">
        <v>39319</v>
      </c>
      <c r="H10327" s="3">
        <v>52</v>
      </c>
      <c r="I10327" s="2" t="s">
        <v>23</v>
      </c>
      <c r="J10327" s="7" t="s">
        <v>52241</v>
      </c>
      <c r="K10327" s="7" t="s">
        <v>39321</v>
      </c>
      <c r="L10327" s="7" t="s">
        <v>39322</v>
      </c>
      <c r="M10327" s="2"/>
      <c r="N10327" s="7" t="s">
        <v>39323</v>
      </c>
      <c r="O10327" s="2" t="s">
        <v>374</v>
      </c>
      <c r="P10327" s="2" t="s">
        <v>375</v>
      </c>
      <c r="Q10327" s="2" t="s">
        <v>26</v>
      </c>
      <c r="R10327" s="2" t="s">
        <v>39324</v>
      </c>
      <c r="S10327" s="3">
        <v>10000000</v>
      </c>
      <c r="T10327" s="2"/>
    </row>
    <row r="10328" spans="1:20" ht="12.5" x14ac:dyDescent="0.25">
      <c r="A10328" s="2" t="s">
        <v>1240</v>
      </c>
      <c r="B10328" s="2" t="s">
        <v>52242</v>
      </c>
      <c r="C10328" s="2" t="s">
        <v>52243</v>
      </c>
      <c r="D10328" s="2" t="s">
        <v>16605</v>
      </c>
      <c r="E10328" s="2" t="s">
        <v>52244</v>
      </c>
      <c r="F10328" s="3" t="s">
        <v>22</v>
      </c>
      <c r="G10328" s="6" t="s">
        <v>16607</v>
      </c>
      <c r="H10328" s="3">
        <v>170</v>
      </c>
      <c r="I10328" s="2" t="s">
        <v>23</v>
      </c>
      <c r="J10328" s="7" t="s">
        <v>52245</v>
      </c>
      <c r="K10328" s="7" t="s">
        <v>16609</v>
      </c>
      <c r="L10328" s="7" t="s">
        <v>16610</v>
      </c>
      <c r="M10328" s="7" t="s">
        <v>16611</v>
      </c>
      <c r="N10328" s="7" t="s">
        <v>16612</v>
      </c>
      <c r="O10328" s="2" t="s">
        <v>39</v>
      </c>
      <c r="P10328" s="2" t="s">
        <v>40</v>
      </c>
      <c r="Q10328" s="2" t="s">
        <v>26</v>
      </c>
      <c r="R10328" s="2" t="s">
        <v>3506</v>
      </c>
      <c r="S10328" s="3">
        <v>63100000</v>
      </c>
      <c r="T10328" s="2"/>
    </row>
    <row r="10329" spans="1:20" ht="12.5" x14ac:dyDescent="0.25">
      <c r="A10329" s="2" t="s">
        <v>3496</v>
      </c>
      <c r="B10329" s="2" t="s">
        <v>133</v>
      </c>
      <c r="C10329" s="2" t="s">
        <v>7962</v>
      </c>
      <c r="D10329" s="2" t="s">
        <v>10432</v>
      </c>
      <c r="E10329" s="2" t="s">
        <v>52246</v>
      </c>
      <c r="F10329" s="3" t="s">
        <v>22</v>
      </c>
      <c r="G10329" s="6" t="s">
        <v>10434</v>
      </c>
      <c r="H10329" s="3">
        <v>54</v>
      </c>
      <c r="I10329" s="2" t="s">
        <v>23</v>
      </c>
      <c r="J10329" s="7" t="s">
        <v>52247</v>
      </c>
      <c r="K10329" s="7" t="s">
        <v>10436</v>
      </c>
      <c r="L10329" s="7" t="s">
        <v>10437</v>
      </c>
      <c r="M10329" s="2"/>
      <c r="N10329" s="2"/>
      <c r="O10329" s="2" t="s">
        <v>107</v>
      </c>
      <c r="P10329" s="2" t="s">
        <v>40</v>
      </c>
      <c r="Q10329" s="2" t="s">
        <v>26</v>
      </c>
      <c r="R10329" s="2" t="s">
        <v>10438</v>
      </c>
      <c r="S10329" s="3">
        <v>20000000</v>
      </c>
      <c r="T10329" s="2"/>
    </row>
    <row r="10330" spans="1:20" ht="12.5" x14ac:dyDescent="0.25">
      <c r="A10330" s="2" t="s">
        <v>312</v>
      </c>
      <c r="B10330" s="2" t="s">
        <v>52248</v>
      </c>
      <c r="C10330" s="2" t="s">
        <v>7918</v>
      </c>
      <c r="D10330" s="2" t="s">
        <v>8427</v>
      </c>
      <c r="E10330" s="2" t="s">
        <v>52249</v>
      </c>
      <c r="F10330" s="3" t="s">
        <v>22</v>
      </c>
      <c r="G10330" s="6" t="s">
        <v>8429</v>
      </c>
      <c r="H10330" s="3">
        <v>51</v>
      </c>
      <c r="I10330" s="2" t="s">
        <v>23</v>
      </c>
      <c r="J10330" s="7" t="s">
        <v>52250</v>
      </c>
      <c r="K10330" s="7" t="s">
        <v>8431</v>
      </c>
      <c r="L10330" s="7" t="s">
        <v>8432</v>
      </c>
      <c r="M10330" s="2"/>
      <c r="N10330" s="7" t="s">
        <v>8433</v>
      </c>
      <c r="O10330" s="2" t="s">
        <v>1110</v>
      </c>
      <c r="P10330" s="2" t="s">
        <v>131</v>
      </c>
      <c r="Q10330" s="2" t="s">
        <v>26</v>
      </c>
      <c r="R10330" s="2" t="s">
        <v>8434</v>
      </c>
      <c r="S10330" s="3">
        <v>4000000</v>
      </c>
      <c r="T10330" s="2"/>
    </row>
    <row r="10331" spans="1:20" ht="12.5" x14ac:dyDescent="0.25">
      <c r="A10331" s="2" t="s">
        <v>42488</v>
      </c>
      <c r="B10331" s="2" t="s">
        <v>52251</v>
      </c>
      <c r="C10331" s="2" t="s">
        <v>7918</v>
      </c>
      <c r="D10331" s="2" t="s">
        <v>952</v>
      </c>
      <c r="E10331" s="2" t="s">
        <v>52252</v>
      </c>
      <c r="F10331" s="3" t="s">
        <v>22</v>
      </c>
      <c r="G10331" s="3" t="s">
        <v>953</v>
      </c>
      <c r="H10331" s="3">
        <v>80</v>
      </c>
      <c r="I10331" s="2" t="s">
        <v>23</v>
      </c>
      <c r="J10331" s="7" t="s">
        <v>52253</v>
      </c>
      <c r="K10331" s="7" t="s">
        <v>954</v>
      </c>
      <c r="L10331" s="7" t="s">
        <v>955</v>
      </c>
      <c r="M10331" s="2"/>
      <c r="N10331" s="7" t="s">
        <v>956</v>
      </c>
      <c r="O10331" s="2" t="s">
        <v>163</v>
      </c>
      <c r="P10331" s="2" t="s">
        <v>153</v>
      </c>
      <c r="Q10331" s="2" t="s">
        <v>26</v>
      </c>
      <c r="R10331" s="2" t="s">
        <v>957</v>
      </c>
      <c r="S10331" s="3">
        <v>11793000</v>
      </c>
      <c r="T10331" s="2"/>
    </row>
    <row r="10332" spans="1:20" ht="12.5" x14ac:dyDescent="0.25">
      <c r="A10332" s="2" t="s">
        <v>351</v>
      </c>
      <c r="B10332" s="2" t="s">
        <v>52254</v>
      </c>
      <c r="C10332" s="2" t="s">
        <v>43235</v>
      </c>
      <c r="D10332" s="2" t="s">
        <v>42894</v>
      </c>
      <c r="E10332" s="2" t="s">
        <v>52255</v>
      </c>
      <c r="F10332" s="3" t="s">
        <v>22</v>
      </c>
      <c r="G10332" s="6" t="s">
        <v>42896</v>
      </c>
      <c r="H10332" s="3">
        <v>980</v>
      </c>
      <c r="I10332" s="2" t="s">
        <v>23</v>
      </c>
      <c r="J10332" s="7" t="s">
        <v>52256</v>
      </c>
      <c r="K10332" s="7" t="s">
        <v>42898</v>
      </c>
      <c r="L10332" s="7" t="s">
        <v>42899</v>
      </c>
      <c r="M10332" s="7" t="s">
        <v>42900</v>
      </c>
      <c r="N10332" s="7" t="s">
        <v>42901</v>
      </c>
      <c r="O10332" s="2" t="s">
        <v>59</v>
      </c>
      <c r="P10332" s="2" t="s">
        <v>59</v>
      </c>
      <c r="Q10332" s="2" t="s">
        <v>26</v>
      </c>
      <c r="R10332" s="2" t="s">
        <v>42902</v>
      </c>
      <c r="S10332" s="3">
        <v>171800000</v>
      </c>
      <c r="T10332" s="2"/>
    </row>
    <row r="10333" spans="1:20" ht="12.5" x14ac:dyDescent="0.25">
      <c r="A10333" s="2" t="s">
        <v>52257</v>
      </c>
      <c r="B10333" s="2" t="s">
        <v>168</v>
      </c>
      <c r="C10333" s="2" t="s">
        <v>8935</v>
      </c>
      <c r="D10333" s="2" t="s">
        <v>1974</v>
      </c>
      <c r="E10333" s="2" t="s">
        <v>52258</v>
      </c>
      <c r="F10333" s="3" t="s">
        <v>22</v>
      </c>
      <c r="G10333" s="6" t="s">
        <v>1975</v>
      </c>
      <c r="H10333" s="3">
        <v>130</v>
      </c>
      <c r="I10333" s="2" t="s">
        <v>23</v>
      </c>
      <c r="J10333" s="7" t="s">
        <v>52259</v>
      </c>
      <c r="K10333" s="7" t="s">
        <v>1976</v>
      </c>
      <c r="L10333" s="7" t="s">
        <v>1977</v>
      </c>
      <c r="M10333" s="2"/>
      <c r="N10333" s="2"/>
      <c r="O10333" s="2" t="s">
        <v>59</v>
      </c>
      <c r="P10333" s="2" t="s">
        <v>59</v>
      </c>
      <c r="Q10333" s="2" t="s">
        <v>26</v>
      </c>
      <c r="R10333" s="2" t="s">
        <v>1978</v>
      </c>
      <c r="S10333" s="3">
        <v>30000000</v>
      </c>
      <c r="T10333" s="2"/>
    </row>
    <row r="10334" spans="1:20" ht="12.5" x14ac:dyDescent="0.25">
      <c r="A10334" s="2" t="s">
        <v>9280</v>
      </c>
      <c r="B10334" s="2" t="s">
        <v>52260</v>
      </c>
      <c r="C10334" s="2" t="s">
        <v>4281</v>
      </c>
      <c r="D10334" s="2" t="s">
        <v>10155</v>
      </c>
      <c r="E10334" s="2" t="s">
        <v>52261</v>
      </c>
      <c r="F10334" s="3" t="s">
        <v>22</v>
      </c>
      <c r="G10334" s="6" t="s">
        <v>10157</v>
      </c>
      <c r="H10334" s="3">
        <v>810</v>
      </c>
      <c r="I10334" s="2" t="s">
        <v>23</v>
      </c>
      <c r="J10334" s="7" t="s">
        <v>52262</v>
      </c>
      <c r="K10334" s="7" t="s">
        <v>10159</v>
      </c>
      <c r="L10334" s="7" t="s">
        <v>10160</v>
      </c>
      <c r="M10334" s="7" t="s">
        <v>10161</v>
      </c>
      <c r="N10334" s="7" t="s">
        <v>10162</v>
      </c>
      <c r="O10334" s="2" t="s">
        <v>39</v>
      </c>
      <c r="P10334" s="2" t="s">
        <v>40</v>
      </c>
      <c r="Q10334" s="2" t="s">
        <v>26</v>
      </c>
      <c r="R10334" s="2" t="s">
        <v>10163</v>
      </c>
      <c r="S10334" s="3">
        <v>69375000</v>
      </c>
      <c r="T10334" s="2"/>
    </row>
    <row r="10335" spans="1:20" ht="12.5" x14ac:dyDescent="0.25">
      <c r="A10335" s="2" t="s">
        <v>4015</v>
      </c>
      <c r="B10335" s="2" t="s">
        <v>52263</v>
      </c>
      <c r="C10335" s="2" t="s">
        <v>7918</v>
      </c>
      <c r="D10335" s="2" t="s">
        <v>8198</v>
      </c>
      <c r="E10335" s="2" t="s">
        <v>52264</v>
      </c>
      <c r="F10335" s="3" t="s">
        <v>22</v>
      </c>
      <c r="G10335" s="2"/>
      <c r="H10335" s="3">
        <v>110</v>
      </c>
      <c r="I10335" s="2" t="s">
        <v>23</v>
      </c>
      <c r="J10335" s="7" t="s">
        <v>52265</v>
      </c>
      <c r="K10335" s="7" t="s">
        <v>8201</v>
      </c>
      <c r="L10335" s="7" t="s">
        <v>8202</v>
      </c>
      <c r="M10335" s="2"/>
      <c r="N10335" s="7" t="s">
        <v>8203</v>
      </c>
      <c r="O10335" s="2" t="s">
        <v>255</v>
      </c>
      <c r="P10335" s="2" t="s">
        <v>256</v>
      </c>
      <c r="Q10335" s="2" t="s">
        <v>26</v>
      </c>
      <c r="R10335" s="2" t="s">
        <v>8204</v>
      </c>
      <c r="S10335" s="3">
        <v>85000000</v>
      </c>
      <c r="T10335" s="2"/>
    </row>
    <row r="10336" spans="1:20" ht="12.5" x14ac:dyDescent="0.25">
      <c r="A10336" s="2" t="s">
        <v>1226</v>
      </c>
      <c r="B10336" s="2" t="s">
        <v>52266</v>
      </c>
      <c r="C10336" s="2" t="s">
        <v>52267</v>
      </c>
      <c r="D10336" s="2" t="s">
        <v>13184</v>
      </c>
      <c r="E10336" s="2" t="s">
        <v>52268</v>
      </c>
      <c r="F10336" s="3" t="s">
        <v>22</v>
      </c>
      <c r="G10336" s="2"/>
      <c r="H10336" s="3">
        <v>200</v>
      </c>
      <c r="I10336" s="2" t="s">
        <v>23</v>
      </c>
      <c r="J10336" s="7" t="s">
        <v>52269</v>
      </c>
      <c r="K10336" s="7" t="s">
        <v>13187</v>
      </c>
      <c r="L10336" s="7" t="s">
        <v>13188</v>
      </c>
      <c r="M10336" s="7" t="s">
        <v>13189</v>
      </c>
      <c r="N10336" s="7" t="s">
        <v>13190</v>
      </c>
      <c r="O10336" s="2" t="s">
        <v>143</v>
      </c>
      <c r="P10336" s="2" t="s">
        <v>144</v>
      </c>
      <c r="Q10336" s="2" t="s">
        <v>26</v>
      </c>
      <c r="R10336" s="2" t="s">
        <v>13191</v>
      </c>
      <c r="S10336" s="2"/>
      <c r="T10336" s="2"/>
    </row>
    <row r="10337" spans="1:20" ht="12.5" x14ac:dyDescent="0.25">
      <c r="A10337" s="2" t="s">
        <v>3786</v>
      </c>
      <c r="B10337" s="2" t="s">
        <v>2556</v>
      </c>
      <c r="C10337" s="2" t="s">
        <v>4760</v>
      </c>
      <c r="D10337" s="2" t="s">
        <v>23381</v>
      </c>
      <c r="E10337" s="2" t="s">
        <v>52270</v>
      </c>
      <c r="F10337" s="3" t="s">
        <v>22</v>
      </c>
      <c r="G10337" s="3" t="s">
        <v>1834</v>
      </c>
      <c r="H10337" s="3">
        <v>680</v>
      </c>
      <c r="I10337" s="2" t="s">
        <v>23</v>
      </c>
      <c r="J10337" s="7" t="s">
        <v>52271</v>
      </c>
      <c r="K10337" s="7" t="s">
        <v>1835</v>
      </c>
      <c r="L10337" s="7" t="s">
        <v>1836</v>
      </c>
      <c r="M10337" s="2"/>
      <c r="N10337" s="2"/>
      <c r="O10337" s="2" t="s">
        <v>427</v>
      </c>
      <c r="P10337" s="2" t="s">
        <v>153</v>
      </c>
      <c r="Q10337" s="2" t="s">
        <v>26</v>
      </c>
      <c r="R10337" s="2" t="s">
        <v>1837</v>
      </c>
      <c r="S10337" s="3">
        <v>15858000</v>
      </c>
      <c r="T10337" s="2"/>
    </row>
    <row r="10338" spans="1:20" ht="12.5" x14ac:dyDescent="0.25">
      <c r="A10338" s="2" t="s">
        <v>14671</v>
      </c>
      <c r="B10338" s="2" t="s">
        <v>40992</v>
      </c>
      <c r="C10338" s="2" t="s">
        <v>4276</v>
      </c>
      <c r="D10338" s="2" t="s">
        <v>8078</v>
      </c>
      <c r="E10338" s="2" t="s">
        <v>52272</v>
      </c>
      <c r="F10338" s="3" t="s">
        <v>22</v>
      </c>
      <c r="G10338" s="6" t="s">
        <v>8080</v>
      </c>
      <c r="H10338" s="3">
        <v>160</v>
      </c>
      <c r="I10338" s="2" t="s">
        <v>23</v>
      </c>
      <c r="J10338" s="7" t="s">
        <v>52273</v>
      </c>
      <c r="K10338" s="7" t="s">
        <v>8082</v>
      </c>
      <c r="L10338" s="7" t="s">
        <v>8083</v>
      </c>
      <c r="M10338" s="7" t="s">
        <v>8084</v>
      </c>
      <c r="N10338" s="7" t="s">
        <v>8085</v>
      </c>
      <c r="O10338" s="2" t="s">
        <v>2765</v>
      </c>
      <c r="P10338" s="2" t="s">
        <v>264</v>
      </c>
      <c r="Q10338" s="2" t="s">
        <v>26</v>
      </c>
      <c r="R10338" s="2" t="s">
        <v>8086</v>
      </c>
      <c r="S10338" s="3">
        <v>6354000</v>
      </c>
      <c r="T10338" s="2"/>
    </row>
    <row r="10339" spans="1:20" ht="12.5" x14ac:dyDescent="0.25">
      <c r="A10339" s="2" t="s">
        <v>52274</v>
      </c>
      <c r="B10339" s="2" t="s">
        <v>32195</v>
      </c>
      <c r="C10339" s="2" t="s">
        <v>2961</v>
      </c>
      <c r="D10339" s="2" t="s">
        <v>8427</v>
      </c>
      <c r="E10339" s="2" t="s">
        <v>52275</v>
      </c>
      <c r="F10339" s="3" t="s">
        <v>22</v>
      </c>
      <c r="G10339" s="6" t="s">
        <v>8429</v>
      </c>
      <c r="H10339" s="3">
        <v>51</v>
      </c>
      <c r="I10339" s="2" t="s">
        <v>23</v>
      </c>
      <c r="J10339" s="7" t="s">
        <v>52276</v>
      </c>
      <c r="K10339" s="7" t="s">
        <v>8431</v>
      </c>
      <c r="L10339" s="7" t="s">
        <v>8432</v>
      </c>
      <c r="M10339" s="2"/>
      <c r="N10339" s="7" t="s">
        <v>8433</v>
      </c>
      <c r="O10339" s="2" t="s">
        <v>1110</v>
      </c>
      <c r="P10339" s="2" t="s">
        <v>131</v>
      </c>
      <c r="Q10339" s="2" t="s">
        <v>26</v>
      </c>
      <c r="R10339" s="2" t="s">
        <v>8434</v>
      </c>
      <c r="S10339" s="3">
        <v>4000000</v>
      </c>
      <c r="T10339" s="2"/>
    </row>
    <row r="10340" spans="1:20" ht="12.5" x14ac:dyDescent="0.25">
      <c r="A10340" s="2" t="s">
        <v>809</v>
      </c>
      <c r="B10340" s="2" t="s">
        <v>52277</v>
      </c>
      <c r="C10340" s="2" t="s">
        <v>52278</v>
      </c>
      <c r="D10340" s="2" t="s">
        <v>42894</v>
      </c>
      <c r="E10340" s="2" t="s">
        <v>52279</v>
      </c>
      <c r="F10340" s="3" t="s">
        <v>22</v>
      </c>
      <c r="G10340" s="6" t="s">
        <v>42896</v>
      </c>
      <c r="H10340" s="3">
        <v>980</v>
      </c>
      <c r="I10340" s="2" t="s">
        <v>23</v>
      </c>
      <c r="J10340" s="7" t="s">
        <v>52280</v>
      </c>
      <c r="K10340" s="7" t="s">
        <v>42898</v>
      </c>
      <c r="L10340" s="7" t="s">
        <v>42899</v>
      </c>
      <c r="M10340" s="7" t="s">
        <v>42900</v>
      </c>
      <c r="N10340" s="7" t="s">
        <v>42901</v>
      </c>
      <c r="O10340" s="2" t="s">
        <v>346</v>
      </c>
      <c r="P10340" s="2" t="s">
        <v>201</v>
      </c>
      <c r="Q10340" s="2" t="s">
        <v>26</v>
      </c>
      <c r="R10340" s="2" t="s">
        <v>42902</v>
      </c>
      <c r="S10340" s="3">
        <v>171800000</v>
      </c>
      <c r="T10340" s="2"/>
    </row>
    <row r="10341" spans="1:20" ht="12.5" x14ac:dyDescent="0.25">
      <c r="A10341" s="2" t="s">
        <v>220</v>
      </c>
      <c r="B10341" s="2" t="s">
        <v>52281</v>
      </c>
      <c r="C10341" s="2" t="s">
        <v>8624</v>
      </c>
      <c r="D10341" s="2" t="s">
        <v>34670</v>
      </c>
      <c r="E10341" s="2" t="s">
        <v>52282</v>
      </c>
      <c r="F10341" s="3" t="s">
        <v>22</v>
      </c>
      <c r="G10341" s="6" t="s">
        <v>34672</v>
      </c>
      <c r="H10341" s="3">
        <v>170</v>
      </c>
      <c r="I10341" s="2" t="s">
        <v>23</v>
      </c>
      <c r="J10341" s="7" t="s">
        <v>52283</v>
      </c>
      <c r="K10341" s="7" t="s">
        <v>34674</v>
      </c>
      <c r="L10341" s="7" t="s">
        <v>34675</v>
      </c>
      <c r="M10341" s="2"/>
      <c r="N10341" s="2"/>
      <c r="O10341" s="2" t="s">
        <v>52284</v>
      </c>
      <c r="P10341" s="2" t="s">
        <v>264</v>
      </c>
      <c r="Q10341" s="2" t="s">
        <v>26</v>
      </c>
      <c r="R10341" s="2" t="s">
        <v>4641</v>
      </c>
      <c r="S10341" s="3">
        <v>15700000</v>
      </c>
      <c r="T10341" s="2"/>
    </row>
    <row r="10342" spans="1:20" ht="12.5" x14ac:dyDescent="0.25">
      <c r="A10342" s="2" t="s">
        <v>48868</v>
      </c>
      <c r="B10342" s="2" t="s">
        <v>52285</v>
      </c>
      <c r="C10342" s="2" t="s">
        <v>7962</v>
      </c>
      <c r="D10342" s="2" t="s">
        <v>20878</v>
      </c>
      <c r="E10342" s="2" t="s">
        <v>52286</v>
      </c>
      <c r="F10342" s="3" t="s">
        <v>22</v>
      </c>
      <c r="G10342" s="6" t="s">
        <v>20880</v>
      </c>
      <c r="H10342" s="3">
        <v>160</v>
      </c>
      <c r="I10342" s="2" t="s">
        <v>23</v>
      </c>
      <c r="J10342" s="7" t="s">
        <v>52287</v>
      </c>
      <c r="K10342" s="7" t="s">
        <v>20882</v>
      </c>
      <c r="L10342" s="7" t="s">
        <v>20883</v>
      </c>
      <c r="M10342" s="2"/>
      <c r="N10342" s="7" t="s">
        <v>20884</v>
      </c>
      <c r="O10342" s="2" t="s">
        <v>39</v>
      </c>
      <c r="P10342" s="2" t="s">
        <v>40</v>
      </c>
      <c r="Q10342" s="2" t="s">
        <v>26</v>
      </c>
      <c r="R10342" s="2" t="s">
        <v>20885</v>
      </c>
      <c r="S10342" s="3">
        <v>15700000</v>
      </c>
      <c r="T10342" s="2"/>
    </row>
    <row r="10343" spans="1:20" ht="12.5" x14ac:dyDescent="0.25">
      <c r="A10343" s="2" t="s">
        <v>16027</v>
      </c>
      <c r="B10343" s="2" t="s">
        <v>52288</v>
      </c>
      <c r="C10343" s="2" t="s">
        <v>4089</v>
      </c>
      <c r="D10343" s="2" t="s">
        <v>2904</v>
      </c>
      <c r="E10343" s="2" t="s">
        <v>52289</v>
      </c>
      <c r="F10343" s="3" t="s">
        <v>22</v>
      </c>
      <c r="G10343" s="6" t="s">
        <v>2905</v>
      </c>
      <c r="H10343" s="3">
        <v>51</v>
      </c>
      <c r="I10343" s="2" t="s">
        <v>23</v>
      </c>
      <c r="J10343" s="7" t="s">
        <v>52290</v>
      </c>
      <c r="K10343" s="7" t="s">
        <v>2906</v>
      </c>
      <c r="L10343" s="7" t="s">
        <v>2907</v>
      </c>
      <c r="M10343" s="2"/>
      <c r="N10343" s="2"/>
      <c r="O10343" s="2" t="s">
        <v>401</v>
      </c>
      <c r="P10343" s="2" t="s">
        <v>402</v>
      </c>
      <c r="Q10343" s="2" t="s">
        <v>26</v>
      </c>
      <c r="R10343" s="2" t="s">
        <v>2908</v>
      </c>
      <c r="S10343" s="2"/>
      <c r="T10343" s="2"/>
    </row>
    <row r="10344" spans="1:20" ht="12.5" x14ac:dyDescent="0.25">
      <c r="A10344" s="2" t="s">
        <v>191</v>
      </c>
      <c r="B10344" s="2" t="s">
        <v>34251</v>
      </c>
      <c r="C10344" s="2" t="s">
        <v>25993</v>
      </c>
      <c r="D10344" s="2" t="s">
        <v>10389</v>
      </c>
      <c r="E10344" s="2" t="s">
        <v>52291</v>
      </c>
      <c r="F10344" s="3" t="s">
        <v>22</v>
      </c>
      <c r="G10344" s="6" t="s">
        <v>10391</v>
      </c>
      <c r="H10344" s="3">
        <v>410</v>
      </c>
      <c r="I10344" s="2" t="s">
        <v>23</v>
      </c>
      <c r="J10344" s="7" t="s">
        <v>52292</v>
      </c>
      <c r="K10344" s="7" t="s">
        <v>10393</v>
      </c>
      <c r="L10344" s="7" t="s">
        <v>10394</v>
      </c>
      <c r="M10344" s="2"/>
      <c r="N10344" s="7" t="s">
        <v>10395</v>
      </c>
      <c r="O10344" s="2" t="s">
        <v>107</v>
      </c>
      <c r="P10344" s="2" t="s">
        <v>40</v>
      </c>
      <c r="Q10344" s="2" t="s">
        <v>26</v>
      </c>
      <c r="R10344" s="2" t="s">
        <v>10396</v>
      </c>
      <c r="S10344" s="3">
        <v>450000000</v>
      </c>
      <c r="T10344" s="2"/>
    </row>
    <row r="10345" spans="1:20" ht="12.5" x14ac:dyDescent="0.25">
      <c r="A10345" s="2" t="s">
        <v>1120</v>
      </c>
      <c r="B10345" s="2" t="s">
        <v>4604</v>
      </c>
      <c r="C10345" s="2" t="s">
        <v>8935</v>
      </c>
      <c r="D10345" s="2" t="s">
        <v>34336</v>
      </c>
      <c r="E10345" s="2" t="s">
        <v>52293</v>
      </c>
      <c r="F10345" s="3" t="s">
        <v>22</v>
      </c>
      <c r="G10345" s="3">
        <v>3128951000</v>
      </c>
      <c r="H10345" s="3">
        <v>140</v>
      </c>
      <c r="I10345" s="2" t="s">
        <v>23</v>
      </c>
      <c r="J10345" s="7" t="s">
        <v>52294</v>
      </c>
      <c r="K10345" s="7" t="s">
        <v>34339</v>
      </c>
      <c r="L10345" s="7" t="s">
        <v>34340</v>
      </c>
      <c r="M10345" s="2"/>
      <c r="N10345" s="2"/>
      <c r="O10345" s="2" t="s">
        <v>228</v>
      </c>
      <c r="P10345" s="2" t="s">
        <v>25</v>
      </c>
      <c r="Q10345" s="2" t="s">
        <v>26</v>
      </c>
      <c r="R10345" s="2" t="s">
        <v>8002</v>
      </c>
      <c r="S10345" s="3">
        <v>200000000</v>
      </c>
      <c r="T10345" s="2"/>
    </row>
    <row r="10346" spans="1:20" ht="12.5" x14ac:dyDescent="0.25">
      <c r="A10346" s="2" t="s">
        <v>753</v>
      </c>
      <c r="B10346" s="2" t="s">
        <v>52295</v>
      </c>
      <c r="C10346" s="2" t="s">
        <v>52296</v>
      </c>
      <c r="D10346" s="2" t="s">
        <v>7534</v>
      </c>
      <c r="E10346" s="2" t="s">
        <v>52297</v>
      </c>
      <c r="F10346" s="3" t="s">
        <v>22</v>
      </c>
      <c r="G10346" s="6" t="s">
        <v>38256</v>
      </c>
      <c r="H10346" s="3">
        <v>75</v>
      </c>
      <c r="I10346" s="2" t="s">
        <v>23</v>
      </c>
      <c r="J10346" s="7" t="s">
        <v>52298</v>
      </c>
      <c r="K10346" s="7" t="s">
        <v>7537</v>
      </c>
      <c r="L10346" s="7" t="s">
        <v>7538</v>
      </c>
      <c r="M10346" s="7" t="s">
        <v>7539</v>
      </c>
      <c r="N10346" s="7" t="s">
        <v>7540</v>
      </c>
      <c r="O10346" s="2" t="s">
        <v>1267</v>
      </c>
      <c r="P10346" s="2" t="s">
        <v>40</v>
      </c>
      <c r="Q10346" s="2" t="s">
        <v>26</v>
      </c>
      <c r="R10346" s="2" t="s">
        <v>7541</v>
      </c>
      <c r="S10346" s="2"/>
      <c r="T10346" s="2"/>
    </row>
    <row r="10347" spans="1:20" ht="12.5" x14ac:dyDescent="0.25">
      <c r="A10347" s="2" t="s">
        <v>52299</v>
      </c>
      <c r="B10347" s="2" t="s">
        <v>52300</v>
      </c>
      <c r="C10347" s="2" t="s">
        <v>52301</v>
      </c>
      <c r="D10347" s="2" t="s">
        <v>34086</v>
      </c>
      <c r="E10347" s="2" t="s">
        <v>52302</v>
      </c>
      <c r="F10347" s="3" t="s">
        <v>22</v>
      </c>
      <c r="G10347" s="3" t="s">
        <v>34088</v>
      </c>
      <c r="H10347" s="3">
        <v>330</v>
      </c>
      <c r="I10347" s="2" t="s">
        <v>23</v>
      </c>
      <c r="J10347" s="7" t="s">
        <v>52303</v>
      </c>
      <c r="K10347" s="7" t="s">
        <v>34090</v>
      </c>
      <c r="L10347" s="7" t="s">
        <v>34091</v>
      </c>
      <c r="M10347" s="7" t="s">
        <v>34092</v>
      </c>
      <c r="N10347" s="7" t="s">
        <v>34093</v>
      </c>
      <c r="O10347" s="2" t="s">
        <v>39</v>
      </c>
      <c r="P10347" s="2" t="s">
        <v>40</v>
      </c>
      <c r="Q10347" s="2" t="s">
        <v>26</v>
      </c>
      <c r="R10347" s="2" t="s">
        <v>34094</v>
      </c>
      <c r="S10347" s="3">
        <v>70000000</v>
      </c>
      <c r="T10347" s="2"/>
    </row>
    <row r="10348" spans="1:20" ht="12.5" x14ac:dyDescent="0.25">
      <c r="A10348" s="2" t="s">
        <v>3881</v>
      </c>
      <c r="B10348" s="2" t="s">
        <v>4190</v>
      </c>
      <c r="C10348" s="2" t="s">
        <v>7962</v>
      </c>
      <c r="D10348" s="2" t="s">
        <v>8206</v>
      </c>
      <c r="E10348" s="2" t="s">
        <v>52304</v>
      </c>
      <c r="F10348" s="3" t="s">
        <v>22</v>
      </c>
      <c r="G10348" s="3" t="s">
        <v>24815</v>
      </c>
      <c r="H10348" s="3">
        <v>500</v>
      </c>
      <c r="I10348" s="2" t="s">
        <v>23</v>
      </c>
      <c r="J10348" s="7" t="s">
        <v>52305</v>
      </c>
      <c r="K10348" s="7" t="s">
        <v>8210</v>
      </c>
      <c r="L10348" s="7" t="s">
        <v>8211</v>
      </c>
      <c r="M10348" s="7" t="s">
        <v>8212</v>
      </c>
      <c r="N10348" s="7" t="s">
        <v>8213</v>
      </c>
      <c r="O10348" s="2" t="s">
        <v>39</v>
      </c>
      <c r="P10348" s="2" t="s">
        <v>40</v>
      </c>
      <c r="Q10348" s="2" t="s">
        <v>26</v>
      </c>
      <c r="R10348" s="2" t="s">
        <v>24817</v>
      </c>
      <c r="S10348" s="3">
        <v>35000000</v>
      </c>
      <c r="T10348" s="2"/>
    </row>
    <row r="10349" spans="1:20" ht="12.5" x14ac:dyDescent="0.25">
      <c r="A10349" s="2" t="s">
        <v>1306</v>
      </c>
      <c r="B10349" s="2" t="s">
        <v>52306</v>
      </c>
      <c r="C10349" s="2" t="s">
        <v>26173</v>
      </c>
      <c r="D10349" s="2" t="s">
        <v>2386</v>
      </c>
      <c r="E10349" s="2" t="s">
        <v>52307</v>
      </c>
      <c r="F10349" s="3" t="s">
        <v>22</v>
      </c>
      <c r="G10349" s="3" t="s">
        <v>2387</v>
      </c>
      <c r="H10349" s="3">
        <v>110</v>
      </c>
      <c r="I10349" s="2" t="s">
        <v>23</v>
      </c>
      <c r="J10349" s="7" t="s">
        <v>52308</v>
      </c>
      <c r="K10349" s="7" t="s">
        <v>2388</v>
      </c>
      <c r="L10349" s="7" t="s">
        <v>2389</v>
      </c>
      <c r="M10349" s="2"/>
      <c r="N10349" s="2"/>
      <c r="O10349" s="2" t="s">
        <v>740</v>
      </c>
      <c r="P10349" s="2" t="s">
        <v>218</v>
      </c>
      <c r="Q10349" s="2" t="s">
        <v>26</v>
      </c>
      <c r="R10349" s="2" t="s">
        <v>2390</v>
      </c>
      <c r="S10349" s="3">
        <v>15000000</v>
      </c>
      <c r="T10349" s="2"/>
    </row>
    <row r="10350" spans="1:20" ht="12.5" x14ac:dyDescent="0.25">
      <c r="A10350" s="2" t="s">
        <v>2456</v>
      </c>
      <c r="B10350" s="2" t="s">
        <v>52309</v>
      </c>
      <c r="C10350" s="2" t="s">
        <v>52310</v>
      </c>
      <c r="D10350" s="2" t="s">
        <v>14841</v>
      </c>
      <c r="E10350" s="2" t="s">
        <v>52311</v>
      </c>
      <c r="F10350" s="3" t="s">
        <v>22</v>
      </c>
      <c r="G10350" s="6" t="s">
        <v>14843</v>
      </c>
      <c r="H10350" s="3">
        <v>250</v>
      </c>
      <c r="I10350" s="2" t="s">
        <v>23</v>
      </c>
      <c r="J10350" s="7" t="s">
        <v>52312</v>
      </c>
      <c r="K10350" s="7" t="s">
        <v>14845</v>
      </c>
      <c r="L10350" s="7" t="s">
        <v>14846</v>
      </c>
      <c r="M10350" s="2"/>
      <c r="N10350" s="2"/>
      <c r="O10350" s="2" t="s">
        <v>32908</v>
      </c>
      <c r="P10350" s="2" t="s">
        <v>131</v>
      </c>
      <c r="Q10350" s="2" t="s">
        <v>26</v>
      </c>
      <c r="R10350" s="2" t="s">
        <v>3438</v>
      </c>
      <c r="S10350" s="3">
        <v>80000000</v>
      </c>
      <c r="T10350" s="2"/>
    </row>
    <row r="10351" spans="1:20" ht="12.5" x14ac:dyDescent="0.25">
      <c r="A10351" s="2" t="s">
        <v>1252</v>
      </c>
      <c r="B10351" s="2" t="s">
        <v>547</v>
      </c>
      <c r="C10351" s="2" t="s">
        <v>11499</v>
      </c>
      <c r="D10351" s="2" t="s">
        <v>3634</v>
      </c>
      <c r="E10351" s="2" t="s">
        <v>52313</v>
      </c>
      <c r="F10351" s="3" t="s">
        <v>22</v>
      </c>
      <c r="G10351" s="6" t="s">
        <v>3635</v>
      </c>
      <c r="H10351" s="3">
        <v>53</v>
      </c>
      <c r="I10351" s="2" t="s">
        <v>23</v>
      </c>
      <c r="J10351" s="7" t="s">
        <v>52314</v>
      </c>
      <c r="K10351" s="7" t="s">
        <v>3636</v>
      </c>
      <c r="L10351" s="7" t="s">
        <v>3637</v>
      </c>
      <c r="M10351" s="2"/>
      <c r="N10351" s="7" t="s">
        <v>3638</v>
      </c>
      <c r="O10351" s="2" t="s">
        <v>506</v>
      </c>
      <c r="P10351" s="2" t="s">
        <v>507</v>
      </c>
      <c r="Q10351" s="2" t="s">
        <v>26</v>
      </c>
      <c r="R10351" s="2" t="s">
        <v>3639</v>
      </c>
      <c r="S10351" s="3">
        <v>15700000</v>
      </c>
      <c r="T10351" s="2"/>
    </row>
    <row r="10352" spans="1:20" ht="12.5" x14ac:dyDescent="0.25">
      <c r="A10352" s="2" t="s">
        <v>1276</v>
      </c>
      <c r="B10352" s="2" t="s">
        <v>52315</v>
      </c>
      <c r="C10352" s="2" t="s">
        <v>5031</v>
      </c>
      <c r="D10352" s="2" t="s">
        <v>34185</v>
      </c>
      <c r="E10352" s="2" t="s">
        <v>52316</v>
      </c>
      <c r="F10352" s="3" t="s">
        <v>22</v>
      </c>
      <c r="G10352" s="6" t="s">
        <v>34187</v>
      </c>
      <c r="H10352" s="3">
        <v>390</v>
      </c>
      <c r="I10352" s="2" t="s">
        <v>23</v>
      </c>
      <c r="J10352" s="7" t="s">
        <v>52317</v>
      </c>
      <c r="K10352" s="7" t="s">
        <v>34189</v>
      </c>
      <c r="L10352" s="7" t="s">
        <v>34190</v>
      </c>
      <c r="M10352" s="7" t="s">
        <v>34191</v>
      </c>
      <c r="N10352" s="7" t="s">
        <v>34192</v>
      </c>
      <c r="O10352" s="2" t="s">
        <v>117</v>
      </c>
      <c r="P10352" s="2" t="s">
        <v>40</v>
      </c>
      <c r="Q10352" s="2" t="s">
        <v>26</v>
      </c>
      <c r="R10352" s="2" t="s">
        <v>34193</v>
      </c>
      <c r="S10352" s="3">
        <v>295218000</v>
      </c>
      <c r="T10352" s="2"/>
    </row>
    <row r="10353" spans="1:20" ht="12.5" x14ac:dyDescent="0.25">
      <c r="A10353" s="2" t="s">
        <v>2505</v>
      </c>
      <c r="B10353" s="2" t="s">
        <v>52318</v>
      </c>
      <c r="C10353" s="2" t="s">
        <v>8206</v>
      </c>
      <c r="D10353" s="2" t="s">
        <v>8206</v>
      </c>
      <c r="E10353" s="2" t="s">
        <v>52319</v>
      </c>
      <c r="F10353" s="3" t="s">
        <v>22</v>
      </c>
      <c r="G10353" s="3" t="s">
        <v>24815</v>
      </c>
      <c r="H10353" s="3">
        <v>500</v>
      </c>
      <c r="I10353" s="2" t="s">
        <v>23</v>
      </c>
      <c r="J10353" s="7" t="s">
        <v>52320</v>
      </c>
      <c r="K10353" s="7" t="s">
        <v>8210</v>
      </c>
      <c r="L10353" s="7" t="s">
        <v>8211</v>
      </c>
      <c r="M10353" s="7" t="s">
        <v>8212</v>
      </c>
      <c r="N10353" s="7" t="s">
        <v>8213</v>
      </c>
      <c r="O10353" s="2" t="s">
        <v>39</v>
      </c>
      <c r="P10353" s="2" t="s">
        <v>40</v>
      </c>
      <c r="Q10353" s="2" t="s">
        <v>26</v>
      </c>
      <c r="R10353" s="2" t="s">
        <v>24817</v>
      </c>
      <c r="S10353" s="3">
        <v>35000000</v>
      </c>
      <c r="T10353" s="2"/>
    </row>
    <row r="10354" spans="1:20" ht="12.5" x14ac:dyDescent="0.25">
      <c r="A10354" s="2" t="s">
        <v>138</v>
      </c>
      <c r="B10354" s="2" t="s">
        <v>3047</v>
      </c>
      <c r="C10354" s="2" t="s">
        <v>30855</v>
      </c>
      <c r="D10354" s="2" t="s">
        <v>9747</v>
      </c>
      <c r="E10354" s="2" t="s">
        <v>52321</v>
      </c>
      <c r="F10354" s="3" t="s">
        <v>22</v>
      </c>
      <c r="G10354" s="3" t="s">
        <v>9749</v>
      </c>
      <c r="H10354" s="3">
        <v>110</v>
      </c>
      <c r="I10354" s="2" t="s">
        <v>23</v>
      </c>
      <c r="J10354" s="7" t="s">
        <v>52322</v>
      </c>
      <c r="K10354" s="7" t="s">
        <v>9751</v>
      </c>
      <c r="L10354" s="7" t="s">
        <v>9752</v>
      </c>
      <c r="M10354" s="7" t="s">
        <v>9753</v>
      </c>
      <c r="N10354" s="7" t="s">
        <v>9754</v>
      </c>
      <c r="O10354" s="2" t="s">
        <v>39</v>
      </c>
      <c r="P10354" s="2" t="s">
        <v>40</v>
      </c>
      <c r="Q10354" s="2" t="s">
        <v>26</v>
      </c>
      <c r="R10354" s="2" t="s">
        <v>9755</v>
      </c>
      <c r="S10354" s="3">
        <v>7000000</v>
      </c>
      <c r="T10354" s="2"/>
    </row>
    <row r="10355" spans="1:20" ht="12.5" x14ac:dyDescent="0.25">
      <c r="A10355" s="2" t="s">
        <v>39649</v>
      </c>
      <c r="B10355" s="2" t="s">
        <v>2895</v>
      </c>
      <c r="C10355" s="2" t="s">
        <v>10346</v>
      </c>
      <c r="D10355" s="2" t="s">
        <v>34119</v>
      </c>
      <c r="E10355" s="2" t="s">
        <v>52323</v>
      </c>
      <c r="F10355" s="3" t="s">
        <v>22</v>
      </c>
      <c r="G10355" s="6" t="s">
        <v>34121</v>
      </c>
      <c r="H10355" s="3">
        <v>420</v>
      </c>
      <c r="I10355" s="2" t="s">
        <v>23</v>
      </c>
      <c r="J10355" s="7" t="s">
        <v>52324</v>
      </c>
      <c r="K10355" s="7" t="s">
        <v>34123</v>
      </c>
      <c r="L10355" s="7" t="s">
        <v>34124</v>
      </c>
      <c r="M10355" s="2"/>
      <c r="N10355" s="7" t="s">
        <v>34125</v>
      </c>
      <c r="O10355" s="2" t="s">
        <v>59</v>
      </c>
      <c r="P10355" s="2" t="s">
        <v>59</v>
      </c>
      <c r="Q10355" s="2" t="s">
        <v>26</v>
      </c>
      <c r="R10355" s="2" t="s">
        <v>34126</v>
      </c>
      <c r="S10355" s="3">
        <v>78156000</v>
      </c>
      <c r="T10355" s="2"/>
    </row>
    <row r="10356" spans="1:20" ht="12.5" x14ac:dyDescent="0.25">
      <c r="A10356" s="2" t="s">
        <v>52325</v>
      </c>
      <c r="B10356" s="2" t="s">
        <v>426</v>
      </c>
      <c r="C10356" s="2" t="s">
        <v>44519</v>
      </c>
      <c r="D10356" s="2" t="s">
        <v>42894</v>
      </c>
      <c r="E10356" s="2" t="s">
        <v>52326</v>
      </c>
      <c r="F10356" s="3" t="s">
        <v>22</v>
      </c>
      <c r="G10356" s="6" t="s">
        <v>42896</v>
      </c>
      <c r="H10356" s="3">
        <v>980</v>
      </c>
      <c r="I10356" s="2" t="s">
        <v>23</v>
      </c>
      <c r="J10356" s="7" t="s">
        <v>52327</v>
      </c>
      <c r="K10356" s="7" t="s">
        <v>42898</v>
      </c>
      <c r="L10356" s="7" t="s">
        <v>42899</v>
      </c>
      <c r="M10356" s="7" t="s">
        <v>42900</v>
      </c>
      <c r="N10356" s="7" t="s">
        <v>42901</v>
      </c>
      <c r="O10356" s="2" t="s">
        <v>59</v>
      </c>
      <c r="P10356" s="2" t="s">
        <v>59</v>
      </c>
      <c r="Q10356" s="2" t="s">
        <v>26</v>
      </c>
      <c r="R10356" s="2" t="s">
        <v>42902</v>
      </c>
      <c r="S10356" s="3">
        <v>171800000</v>
      </c>
      <c r="T10356" s="2"/>
    </row>
    <row r="10357" spans="1:20" ht="12.5" x14ac:dyDescent="0.25">
      <c r="A10357" s="2" t="s">
        <v>4397</v>
      </c>
      <c r="B10357" s="2" t="s">
        <v>52328</v>
      </c>
      <c r="C10357" s="2" t="s">
        <v>4398</v>
      </c>
      <c r="D10357" s="2" t="s">
        <v>1929</v>
      </c>
      <c r="E10357" s="2" t="s">
        <v>52329</v>
      </c>
      <c r="F10357" s="3" t="s">
        <v>22</v>
      </c>
      <c r="G10357" s="6" t="s">
        <v>1930</v>
      </c>
      <c r="H10357" s="3">
        <v>260</v>
      </c>
      <c r="I10357" s="2" t="s">
        <v>23</v>
      </c>
      <c r="J10357" s="7" t="s">
        <v>52330</v>
      </c>
      <c r="K10357" s="7" t="s">
        <v>1931</v>
      </c>
      <c r="L10357" s="7" t="s">
        <v>1932</v>
      </c>
      <c r="M10357" s="2"/>
      <c r="N10357" s="2"/>
      <c r="O10357" s="2" t="s">
        <v>332</v>
      </c>
      <c r="P10357" s="2" t="s">
        <v>173</v>
      </c>
      <c r="Q10357" s="2" t="s">
        <v>26</v>
      </c>
      <c r="R10357" s="2" t="s">
        <v>1933</v>
      </c>
      <c r="S10357" s="2"/>
      <c r="T10357" s="2"/>
    </row>
    <row r="10358" spans="1:20" ht="12.5" x14ac:dyDescent="0.25">
      <c r="A10358" s="2" t="s">
        <v>52331</v>
      </c>
      <c r="B10358" s="2" t="s">
        <v>52332</v>
      </c>
      <c r="C10358" s="2" t="s">
        <v>35123</v>
      </c>
      <c r="D10358" s="2" t="s">
        <v>35303</v>
      </c>
      <c r="E10358" s="2" t="s">
        <v>52333</v>
      </c>
      <c r="F10358" s="3" t="s">
        <v>22</v>
      </c>
      <c r="G10358" s="3" t="s">
        <v>35305</v>
      </c>
      <c r="H10358" s="3">
        <v>160</v>
      </c>
      <c r="I10358" s="2" t="s">
        <v>23</v>
      </c>
      <c r="J10358" s="7" t="s">
        <v>52334</v>
      </c>
      <c r="K10358" s="7" t="s">
        <v>35307</v>
      </c>
      <c r="L10358" s="7" t="s">
        <v>35308</v>
      </c>
      <c r="M10358" s="2"/>
      <c r="N10358" s="7" t="s">
        <v>35309</v>
      </c>
      <c r="O10358" s="2" t="s">
        <v>5059</v>
      </c>
      <c r="P10358" s="2" t="s">
        <v>3993</v>
      </c>
      <c r="Q10358" s="2" t="s">
        <v>26</v>
      </c>
      <c r="R10358" s="2" t="s">
        <v>35310</v>
      </c>
      <c r="S10358" s="3">
        <v>9948000</v>
      </c>
      <c r="T10358" s="2"/>
    </row>
    <row r="10359" spans="1:20" ht="12.5" x14ac:dyDescent="0.25">
      <c r="A10359" s="2" t="s">
        <v>24240</v>
      </c>
      <c r="B10359" s="2" t="s">
        <v>52335</v>
      </c>
      <c r="C10359" s="2" t="s">
        <v>2990</v>
      </c>
      <c r="D10359" s="2" t="s">
        <v>42894</v>
      </c>
      <c r="E10359" s="2" t="s">
        <v>52336</v>
      </c>
      <c r="F10359" s="3" t="s">
        <v>22</v>
      </c>
      <c r="G10359" s="6" t="s">
        <v>42896</v>
      </c>
      <c r="H10359" s="3">
        <v>980</v>
      </c>
      <c r="I10359" s="2" t="s">
        <v>23</v>
      </c>
      <c r="J10359" s="7" t="s">
        <v>52337</v>
      </c>
      <c r="K10359" s="7" t="s">
        <v>42898</v>
      </c>
      <c r="L10359" s="7" t="s">
        <v>42899</v>
      </c>
      <c r="M10359" s="7" t="s">
        <v>42900</v>
      </c>
      <c r="N10359" s="7" t="s">
        <v>42901</v>
      </c>
      <c r="O10359" s="2" t="s">
        <v>59</v>
      </c>
      <c r="P10359" s="2" t="s">
        <v>59</v>
      </c>
      <c r="Q10359" s="2" t="s">
        <v>26</v>
      </c>
      <c r="R10359" s="2" t="s">
        <v>42902</v>
      </c>
      <c r="S10359" s="3">
        <v>171800000</v>
      </c>
      <c r="T10359" s="2"/>
    </row>
    <row r="10360" spans="1:20" ht="12.5" x14ac:dyDescent="0.25">
      <c r="A10360" s="2" t="s">
        <v>52338</v>
      </c>
      <c r="B10360" s="2" t="s">
        <v>41078</v>
      </c>
      <c r="C10360" s="2" t="s">
        <v>52339</v>
      </c>
      <c r="D10360" s="2" t="s">
        <v>19517</v>
      </c>
      <c r="E10360" s="2" t="s">
        <v>52340</v>
      </c>
      <c r="F10360" s="3" t="s">
        <v>22</v>
      </c>
      <c r="G10360" s="6" t="s">
        <v>19519</v>
      </c>
      <c r="H10360" s="3">
        <v>84</v>
      </c>
      <c r="I10360" s="2" t="s">
        <v>23</v>
      </c>
      <c r="J10360" s="7" t="s">
        <v>52341</v>
      </c>
      <c r="K10360" s="7" t="s">
        <v>19521</v>
      </c>
      <c r="L10360" s="7" t="s">
        <v>19522</v>
      </c>
      <c r="M10360" s="7" t="s">
        <v>19523</v>
      </c>
      <c r="N10360" s="7" t="s">
        <v>19524</v>
      </c>
      <c r="O10360" s="2" t="s">
        <v>332</v>
      </c>
      <c r="P10360" s="2" t="s">
        <v>173</v>
      </c>
      <c r="Q10360" s="2" t="s">
        <v>26</v>
      </c>
      <c r="R10360" s="2" t="s">
        <v>19525</v>
      </c>
      <c r="S10360" s="3">
        <v>15700000</v>
      </c>
      <c r="T10360" s="2"/>
    </row>
    <row r="10361" spans="1:20" ht="12.5" x14ac:dyDescent="0.25">
      <c r="A10361" s="2" t="s">
        <v>2929</v>
      </c>
      <c r="B10361" s="2" t="s">
        <v>52342</v>
      </c>
      <c r="C10361" s="2" t="s">
        <v>52343</v>
      </c>
      <c r="D10361" s="2" t="s">
        <v>43037</v>
      </c>
      <c r="E10361" s="2" t="s">
        <v>52344</v>
      </c>
      <c r="F10361" s="3" t="s">
        <v>22</v>
      </c>
      <c r="G10361" s="6" t="s">
        <v>43039</v>
      </c>
      <c r="H10361" s="3">
        <v>62</v>
      </c>
      <c r="I10361" s="2" t="s">
        <v>23</v>
      </c>
      <c r="J10361" s="7" t="s">
        <v>52345</v>
      </c>
      <c r="K10361" s="7" t="s">
        <v>43041</v>
      </c>
      <c r="L10361" s="7" t="s">
        <v>43042</v>
      </c>
      <c r="M10361" s="7" t="s">
        <v>43043</v>
      </c>
      <c r="N10361" s="7" t="s">
        <v>43044</v>
      </c>
      <c r="O10361" s="2" t="s">
        <v>52346</v>
      </c>
      <c r="P10361" s="2" t="s">
        <v>218</v>
      </c>
      <c r="Q10361" s="2" t="s">
        <v>26</v>
      </c>
      <c r="R10361" s="2" t="s">
        <v>43045</v>
      </c>
      <c r="S10361" s="3">
        <v>10868000000</v>
      </c>
      <c r="T10361" s="2"/>
    </row>
    <row r="10362" spans="1:20" ht="12.5" x14ac:dyDescent="0.25">
      <c r="A10362" s="2" t="s">
        <v>5181</v>
      </c>
      <c r="B10362" s="2" t="s">
        <v>52347</v>
      </c>
      <c r="C10362" s="2" t="s">
        <v>52348</v>
      </c>
      <c r="D10362" s="2" t="s">
        <v>7307</v>
      </c>
      <c r="E10362" s="2" t="s">
        <v>52349</v>
      </c>
      <c r="F10362" s="3" t="s">
        <v>22</v>
      </c>
      <c r="G10362" s="3">
        <v>3012722318</v>
      </c>
      <c r="H10362" s="3">
        <v>150</v>
      </c>
      <c r="I10362" s="2" t="s">
        <v>23</v>
      </c>
      <c r="J10362" s="7" t="s">
        <v>52350</v>
      </c>
      <c r="K10362" s="7" t="s">
        <v>7310</v>
      </c>
      <c r="L10362" s="7" t="s">
        <v>7311</v>
      </c>
      <c r="M10362" s="7" t="s">
        <v>7312</v>
      </c>
      <c r="N10362" s="7" t="s">
        <v>7313</v>
      </c>
      <c r="O10362" s="2" t="s">
        <v>39</v>
      </c>
      <c r="P10362" s="2" t="s">
        <v>40</v>
      </c>
      <c r="Q10362" s="2" t="s">
        <v>26</v>
      </c>
      <c r="R10362" s="2" t="s">
        <v>7314</v>
      </c>
      <c r="S10362" s="3">
        <v>400000000</v>
      </c>
      <c r="T10362" s="2"/>
    </row>
    <row r="10363" spans="1:20" ht="12.5" x14ac:dyDescent="0.25">
      <c r="A10363" s="2" t="s">
        <v>118</v>
      </c>
      <c r="B10363" s="2" t="s">
        <v>52351</v>
      </c>
      <c r="C10363" s="2" t="s">
        <v>9417</v>
      </c>
      <c r="D10363" s="2" t="s">
        <v>34336</v>
      </c>
      <c r="E10363" s="2" t="s">
        <v>52352</v>
      </c>
      <c r="F10363" s="3" t="s">
        <v>22</v>
      </c>
      <c r="G10363" s="3">
        <v>3128951000</v>
      </c>
      <c r="H10363" s="3">
        <v>140</v>
      </c>
      <c r="I10363" s="2" t="s">
        <v>23</v>
      </c>
      <c r="J10363" s="7" t="s">
        <v>52353</v>
      </c>
      <c r="K10363" s="7" t="s">
        <v>34339</v>
      </c>
      <c r="L10363" s="7" t="s">
        <v>34340</v>
      </c>
      <c r="M10363" s="2"/>
      <c r="N10363" s="2"/>
      <c r="O10363" s="2" t="s">
        <v>228</v>
      </c>
      <c r="P10363" s="2" t="s">
        <v>25</v>
      </c>
      <c r="Q10363" s="2" t="s">
        <v>26</v>
      </c>
      <c r="R10363" s="2" t="s">
        <v>8002</v>
      </c>
      <c r="S10363" s="3">
        <v>200000000</v>
      </c>
      <c r="T10363" s="2"/>
    </row>
    <row r="10364" spans="1:20" ht="12.5" x14ac:dyDescent="0.25">
      <c r="A10364" s="2" t="s">
        <v>6112</v>
      </c>
      <c r="B10364" s="2" t="s">
        <v>52354</v>
      </c>
      <c r="C10364" s="2" t="s">
        <v>2961</v>
      </c>
      <c r="D10364" s="2" t="s">
        <v>34336</v>
      </c>
      <c r="E10364" s="2" t="s">
        <v>52355</v>
      </c>
      <c r="F10364" s="3" t="s">
        <v>22</v>
      </c>
      <c r="G10364" s="3">
        <v>3128951000</v>
      </c>
      <c r="H10364" s="3">
        <v>140</v>
      </c>
      <c r="I10364" s="2" t="s">
        <v>23</v>
      </c>
      <c r="J10364" s="7" t="s">
        <v>52356</v>
      </c>
      <c r="K10364" s="7" t="s">
        <v>34339</v>
      </c>
      <c r="L10364" s="7" t="s">
        <v>34340</v>
      </c>
      <c r="M10364" s="2"/>
      <c r="N10364" s="2"/>
      <c r="O10364" s="2" t="s">
        <v>228</v>
      </c>
      <c r="P10364" s="2" t="s">
        <v>25</v>
      </c>
      <c r="Q10364" s="2" t="s">
        <v>26</v>
      </c>
      <c r="R10364" s="2" t="s">
        <v>8002</v>
      </c>
      <c r="S10364" s="3">
        <v>200000000</v>
      </c>
      <c r="T10364" s="2"/>
    </row>
    <row r="10365" spans="1:20" ht="12.5" x14ac:dyDescent="0.25">
      <c r="A10365" s="2" t="s">
        <v>48326</v>
      </c>
      <c r="B10365" s="2" t="s">
        <v>46299</v>
      </c>
      <c r="C10365" s="2" t="s">
        <v>52357</v>
      </c>
      <c r="D10365" s="2" t="s">
        <v>1929</v>
      </c>
      <c r="E10365" s="2" t="s">
        <v>52358</v>
      </c>
      <c r="F10365" s="3" t="s">
        <v>22</v>
      </c>
      <c r="G10365" s="6" t="s">
        <v>1930</v>
      </c>
      <c r="H10365" s="3">
        <v>260</v>
      </c>
      <c r="I10365" s="2" t="s">
        <v>23</v>
      </c>
      <c r="J10365" s="7" t="s">
        <v>52359</v>
      </c>
      <c r="K10365" s="7" t="s">
        <v>1931</v>
      </c>
      <c r="L10365" s="7" t="s">
        <v>1932</v>
      </c>
      <c r="M10365" s="2"/>
      <c r="N10365" s="2"/>
      <c r="O10365" s="2" t="s">
        <v>332</v>
      </c>
      <c r="P10365" s="2" t="s">
        <v>173</v>
      </c>
      <c r="Q10365" s="2" t="s">
        <v>26</v>
      </c>
      <c r="R10365" s="2" t="s">
        <v>1933</v>
      </c>
      <c r="S10365" s="2"/>
      <c r="T10365" s="2"/>
    </row>
    <row r="10366" spans="1:20" ht="12.5" x14ac:dyDescent="0.25">
      <c r="A10366" s="2" t="s">
        <v>37047</v>
      </c>
      <c r="B10366" s="2" t="s">
        <v>2989</v>
      </c>
      <c r="C10366" s="2" t="s">
        <v>1519</v>
      </c>
      <c r="D10366" s="2" t="s">
        <v>39334</v>
      </c>
      <c r="E10366" s="2" t="s">
        <v>52360</v>
      </c>
      <c r="F10366" s="3" t="s">
        <v>22</v>
      </c>
      <c r="G10366" s="3" t="s">
        <v>39336</v>
      </c>
      <c r="H10366" s="3">
        <v>83</v>
      </c>
      <c r="I10366" s="2" t="s">
        <v>23</v>
      </c>
      <c r="J10366" s="7" t="s">
        <v>52361</v>
      </c>
      <c r="K10366" s="7" t="s">
        <v>39338</v>
      </c>
      <c r="L10366" s="7" t="s">
        <v>39339</v>
      </c>
      <c r="M10366" s="7" t="s">
        <v>39340</v>
      </c>
      <c r="N10366" s="7" t="s">
        <v>39341</v>
      </c>
      <c r="O10366" s="2" t="s">
        <v>148</v>
      </c>
      <c r="P10366" s="2" t="s">
        <v>149</v>
      </c>
      <c r="Q10366" s="2" t="s">
        <v>26</v>
      </c>
      <c r="R10366" s="2" t="s">
        <v>1927</v>
      </c>
      <c r="S10366" s="3">
        <v>80000000</v>
      </c>
      <c r="T10366" s="2"/>
    </row>
    <row r="10367" spans="1:20" ht="12.5" x14ac:dyDescent="0.25">
      <c r="A10367" s="2" t="s">
        <v>266</v>
      </c>
      <c r="B10367" s="2" t="s">
        <v>52362</v>
      </c>
      <c r="C10367" s="2" t="s">
        <v>13066</v>
      </c>
      <c r="D10367" s="2" t="s">
        <v>34327</v>
      </c>
      <c r="E10367" s="2" t="s">
        <v>52363</v>
      </c>
      <c r="F10367" s="3" t="s">
        <v>22</v>
      </c>
      <c r="G10367" s="3">
        <v>2157172900</v>
      </c>
      <c r="H10367" s="3">
        <v>120</v>
      </c>
      <c r="I10367" s="2" t="s">
        <v>23</v>
      </c>
      <c r="J10367" s="7" t="s">
        <v>52364</v>
      </c>
      <c r="K10367" s="7" t="s">
        <v>34330</v>
      </c>
      <c r="L10367" s="7" t="s">
        <v>34331</v>
      </c>
      <c r="M10367" s="7" t="s">
        <v>34332</v>
      </c>
      <c r="N10367" s="7" t="s">
        <v>34333</v>
      </c>
      <c r="O10367" s="2" t="s">
        <v>107</v>
      </c>
      <c r="P10367" s="2" t="s">
        <v>40</v>
      </c>
      <c r="Q10367" s="2" t="s">
        <v>26</v>
      </c>
      <c r="R10367" s="2" t="s">
        <v>34334</v>
      </c>
      <c r="S10367" s="3">
        <v>20000000</v>
      </c>
      <c r="T10367" s="2"/>
    </row>
    <row r="10368" spans="1:20" ht="12.5" x14ac:dyDescent="0.25">
      <c r="A10368" s="2" t="s">
        <v>4363</v>
      </c>
      <c r="B10368" s="2" t="s">
        <v>26787</v>
      </c>
      <c r="C10368" s="2" t="s">
        <v>24151</v>
      </c>
      <c r="D10368" s="2" t="s">
        <v>2348</v>
      </c>
      <c r="E10368" s="2" t="s">
        <v>52365</v>
      </c>
      <c r="F10368" s="3" t="s">
        <v>22</v>
      </c>
      <c r="G10368" s="2"/>
      <c r="H10368" s="3">
        <v>74</v>
      </c>
      <c r="I10368" s="2" t="s">
        <v>23</v>
      </c>
      <c r="J10368" s="7" t="s">
        <v>52366</v>
      </c>
      <c r="K10368" s="7" t="s">
        <v>2349</v>
      </c>
      <c r="L10368" s="7" t="s">
        <v>2350</v>
      </c>
      <c r="M10368" s="2"/>
      <c r="N10368" s="7" t="s">
        <v>2351</v>
      </c>
      <c r="O10368" s="2" t="s">
        <v>401</v>
      </c>
      <c r="P10368" s="2" t="s">
        <v>402</v>
      </c>
      <c r="Q10368" s="2" t="s">
        <v>26</v>
      </c>
      <c r="R10368" s="2" t="s">
        <v>2352</v>
      </c>
      <c r="S10368" s="2"/>
      <c r="T10368" s="2"/>
    </row>
    <row r="10369" spans="1:20" ht="12.5" x14ac:dyDescent="0.25">
      <c r="A10369" s="2" t="s">
        <v>33232</v>
      </c>
      <c r="B10369" s="2" t="s">
        <v>52367</v>
      </c>
      <c r="C10369" s="2" t="s">
        <v>4276</v>
      </c>
      <c r="D10369" s="2" t="s">
        <v>10155</v>
      </c>
      <c r="E10369" s="2" t="s">
        <v>52368</v>
      </c>
      <c r="F10369" s="3" t="s">
        <v>22</v>
      </c>
      <c r="G10369" s="6" t="s">
        <v>10157</v>
      </c>
      <c r="H10369" s="3">
        <v>810</v>
      </c>
      <c r="I10369" s="2" t="s">
        <v>23</v>
      </c>
      <c r="J10369" s="7" t="s">
        <v>52369</v>
      </c>
      <c r="K10369" s="7" t="s">
        <v>10159</v>
      </c>
      <c r="L10369" s="7" t="s">
        <v>10160</v>
      </c>
      <c r="M10369" s="7" t="s">
        <v>10161</v>
      </c>
      <c r="N10369" s="7" t="s">
        <v>10162</v>
      </c>
      <c r="O10369" s="2"/>
      <c r="P10369" s="2"/>
      <c r="Q10369" s="2" t="s">
        <v>26</v>
      </c>
      <c r="R10369" s="2" t="s">
        <v>10163</v>
      </c>
      <c r="S10369" s="3">
        <v>69375000</v>
      </c>
      <c r="T10369" s="2"/>
    </row>
    <row r="10370" spans="1:20" ht="12.5" x14ac:dyDescent="0.25">
      <c r="A10370" s="2" t="s">
        <v>52370</v>
      </c>
      <c r="B10370" s="2" t="s">
        <v>52371</v>
      </c>
      <c r="C10370" s="2" t="s">
        <v>7898</v>
      </c>
      <c r="D10370" s="2" t="s">
        <v>34282</v>
      </c>
      <c r="E10370" s="2" t="s">
        <v>52372</v>
      </c>
      <c r="F10370" s="3" t="s">
        <v>22</v>
      </c>
      <c r="G10370" s="6" t="s">
        <v>34284</v>
      </c>
      <c r="H10370" s="3">
        <v>330</v>
      </c>
      <c r="I10370" s="2" t="s">
        <v>23</v>
      </c>
      <c r="J10370" s="7" t="s">
        <v>52373</v>
      </c>
      <c r="K10370" s="7" t="s">
        <v>34286</v>
      </c>
      <c r="L10370" s="7" t="s">
        <v>34287</v>
      </c>
      <c r="M10370" s="2"/>
      <c r="N10370" s="7" t="s">
        <v>34288</v>
      </c>
      <c r="O10370" s="2" t="s">
        <v>2309</v>
      </c>
      <c r="P10370" s="2" t="s">
        <v>173</v>
      </c>
      <c r="Q10370" s="2" t="s">
        <v>26</v>
      </c>
      <c r="R10370" s="2" t="s">
        <v>34289</v>
      </c>
      <c r="S10370" s="3">
        <v>10000000</v>
      </c>
      <c r="T10370" s="2"/>
    </row>
    <row r="10371" spans="1:20" ht="12.5" x14ac:dyDescent="0.25">
      <c r="A10371" s="2" t="s">
        <v>1103</v>
      </c>
      <c r="B10371" s="2" t="s">
        <v>21705</v>
      </c>
      <c r="C10371" s="2" t="s">
        <v>7918</v>
      </c>
      <c r="D10371" s="2" t="s">
        <v>34336</v>
      </c>
      <c r="E10371" s="2" t="s">
        <v>52374</v>
      </c>
      <c r="F10371" s="3" t="s">
        <v>22</v>
      </c>
      <c r="G10371" s="3">
        <v>3128951000</v>
      </c>
      <c r="H10371" s="3">
        <v>140</v>
      </c>
      <c r="I10371" s="2" t="s">
        <v>23</v>
      </c>
      <c r="J10371" s="7" t="s">
        <v>52375</v>
      </c>
      <c r="K10371" s="7" t="s">
        <v>34339</v>
      </c>
      <c r="L10371" s="7" t="s">
        <v>34340</v>
      </c>
      <c r="M10371" s="2"/>
      <c r="N10371" s="2"/>
      <c r="O10371" s="2" t="s">
        <v>228</v>
      </c>
      <c r="P10371" s="2" t="s">
        <v>25</v>
      </c>
      <c r="Q10371" s="2" t="s">
        <v>26</v>
      </c>
      <c r="R10371" s="2" t="s">
        <v>8002</v>
      </c>
      <c r="S10371" s="3">
        <v>200000000</v>
      </c>
      <c r="T10371" s="2"/>
    </row>
    <row r="10372" spans="1:20" ht="12.5" x14ac:dyDescent="0.25">
      <c r="A10372" s="2" t="s">
        <v>52376</v>
      </c>
      <c r="B10372" s="2" t="s">
        <v>924</v>
      </c>
      <c r="C10372" s="2" t="s">
        <v>7962</v>
      </c>
      <c r="D10372" s="2" t="s">
        <v>10299</v>
      </c>
      <c r="E10372" s="2" t="s">
        <v>52377</v>
      </c>
      <c r="F10372" s="3" t="s">
        <v>22</v>
      </c>
      <c r="G10372" s="6" t="s">
        <v>33769</v>
      </c>
      <c r="H10372" s="3">
        <v>70</v>
      </c>
      <c r="I10372" s="2" t="s">
        <v>23</v>
      </c>
      <c r="J10372" s="7" t="s">
        <v>52378</v>
      </c>
      <c r="K10372" s="7" t="s">
        <v>10303</v>
      </c>
      <c r="L10372" s="7" t="s">
        <v>10304</v>
      </c>
      <c r="M10372" s="7" t="s">
        <v>10305</v>
      </c>
      <c r="N10372" s="7" t="s">
        <v>10306</v>
      </c>
      <c r="O10372" s="2" t="s">
        <v>39</v>
      </c>
      <c r="P10372" s="2" t="s">
        <v>40</v>
      </c>
      <c r="Q10372" s="2" t="s">
        <v>26</v>
      </c>
      <c r="R10372" s="2" t="s">
        <v>10307</v>
      </c>
      <c r="S10372" s="3">
        <v>18187000</v>
      </c>
      <c r="T10372" s="2"/>
    </row>
    <row r="10373" spans="1:20" ht="12.5" x14ac:dyDescent="0.25">
      <c r="A10373" s="2" t="s">
        <v>348</v>
      </c>
      <c r="B10373" s="2" t="s">
        <v>882</v>
      </c>
      <c r="C10373" s="2" t="s">
        <v>52379</v>
      </c>
      <c r="D10373" s="2" t="s">
        <v>47678</v>
      </c>
      <c r="E10373" s="2" t="s">
        <v>52380</v>
      </c>
      <c r="F10373" s="3" t="s">
        <v>22</v>
      </c>
      <c r="G10373" s="2"/>
      <c r="H10373" s="3">
        <v>61</v>
      </c>
      <c r="I10373" s="2" t="s">
        <v>23</v>
      </c>
      <c r="J10373" s="7" t="s">
        <v>52381</v>
      </c>
      <c r="K10373" s="7" t="s">
        <v>47681</v>
      </c>
      <c r="L10373" s="7" t="s">
        <v>47682</v>
      </c>
      <c r="M10373" s="2"/>
      <c r="N10373" s="2"/>
      <c r="O10373" s="2" t="s">
        <v>107</v>
      </c>
      <c r="P10373" s="2" t="s">
        <v>40</v>
      </c>
      <c r="Q10373" s="2" t="s">
        <v>26</v>
      </c>
      <c r="R10373" s="2" t="s">
        <v>47683</v>
      </c>
      <c r="S10373" s="2"/>
      <c r="T10373" s="2"/>
    </row>
    <row r="10374" spans="1:20" ht="12.5" x14ac:dyDescent="0.25">
      <c r="A10374" s="2" t="s">
        <v>514</v>
      </c>
      <c r="B10374" s="2" t="s">
        <v>52382</v>
      </c>
      <c r="C10374" s="2" t="s">
        <v>52383</v>
      </c>
      <c r="D10374" s="2" t="s">
        <v>1144</v>
      </c>
      <c r="E10374" s="2" t="s">
        <v>52384</v>
      </c>
      <c r="F10374" s="3" t="s">
        <v>22</v>
      </c>
      <c r="G10374" s="2"/>
      <c r="H10374" s="3">
        <v>280</v>
      </c>
      <c r="I10374" s="2" t="s">
        <v>23</v>
      </c>
      <c r="J10374" s="7" t="s">
        <v>52385</v>
      </c>
      <c r="K10374" s="7" t="s">
        <v>1145</v>
      </c>
      <c r="L10374" s="7" t="s">
        <v>1146</v>
      </c>
      <c r="M10374" s="7" t="s">
        <v>1147</v>
      </c>
      <c r="N10374" s="7" t="s">
        <v>1148</v>
      </c>
      <c r="O10374" s="2" t="s">
        <v>39</v>
      </c>
      <c r="P10374" s="2" t="s">
        <v>40</v>
      </c>
      <c r="Q10374" s="2" t="s">
        <v>26</v>
      </c>
      <c r="R10374" s="2" t="s">
        <v>1149</v>
      </c>
      <c r="S10374" s="3">
        <v>22000000</v>
      </c>
      <c r="T10374" s="2"/>
    </row>
    <row r="10375" spans="1:20" ht="12.5" x14ac:dyDescent="0.25">
      <c r="A10375" s="2" t="s">
        <v>52386</v>
      </c>
      <c r="B10375" s="2" t="s">
        <v>924</v>
      </c>
      <c r="C10375" s="2" t="s">
        <v>7918</v>
      </c>
      <c r="D10375" s="2" t="s">
        <v>1922</v>
      </c>
      <c r="E10375" s="2" t="s">
        <v>52387</v>
      </c>
      <c r="F10375" s="3" t="s">
        <v>22</v>
      </c>
      <c r="G10375" s="6" t="s">
        <v>1923</v>
      </c>
      <c r="H10375" s="3">
        <v>890</v>
      </c>
      <c r="I10375" s="2" t="s">
        <v>23</v>
      </c>
      <c r="J10375" s="7" t="s">
        <v>52388</v>
      </c>
      <c r="K10375" s="7" t="s">
        <v>1924</v>
      </c>
      <c r="L10375" s="7" t="s">
        <v>1925</v>
      </c>
      <c r="M10375" s="2"/>
      <c r="N10375" s="7" t="s">
        <v>1926</v>
      </c>
      <c r="O10375" s="2" t="s">
        <v>59</v>
      </c>
      <c r="P10375" s="2" t="s">
        <v>59</v>
      </c>
      <c r="Q10375" s="2" t="s">
        <v>26</v>
      </c>
      <c r="R10375" s="2" t="s">
        <v>1927</v>
      </c>
      <c r="S10375" s="3">
        <v>1000000000</v>
      </c>
      <c r="T10375" s="2"/>
    </row>
    <row r="10376" spans="1:20" ht="12.5" x14ac:dyDescent="0.25">
      <c r="A10376" s="2" t="s">
        <v>52389</v>
      </c>
      <c r="B10376" s="2" t="s">
        <v>191</v>
      </c>
      <c r="C10376" s="2" t="s">
        <v>7256</v>
      </c>
      <c r="D10376" s="2" t="s">
        <v>15712</v>
      </c>
      <c r="E10376" s="2" t="s">
        <v>52390</v>
      </c>
      <c r="F10376" s="3" t="s">
        <v>22</v>
      </c>
      <c r="G10376" s="2"/>
      <c r="H10376" s="3">
        <v>92</v>
      </c>
      <c r="I10376" s="2" t="s">
        <v>23</v>
      </c>
      <c r="J10376" s="7" t="s">
        <v>52391</v>
      </c>
      <c r="K10376" s="7" t="s">
        <v>15715</v>
      </c>
      <c r="L10376" s="7" t="s">
        <v>15716</v>
      </c>
      <c r="M10376" s="7" t="s">
        <v>15717</v>
      </c>
      <c r="N10376" s="7" t="s">
        <v>15718</v>
      </c>
      <c r="O10376" s="2" t="s">
        <v>2819</v>
      </c>
      <c r="P10376" s="2" t="s">
        <v>681</v>
      </c>
      <c r="Q10376" s="2" t="s">
        <v>26</v>
      </c>
      <c r="R10376" s="2" t="s">
        <v>15719</v>
      </c>
      <c r="S10376" s="3">
        <v>5570000</v>
      </c>
      <c r="T10376" s="2"/>
    </row>
    <row r="10377" spans="1:20" ht="12.5" x14ac:dyDescent="0.25">
      <c r="A10377" s="2" t="s">
        <v>4843</v>
      </c>
      <c r="B10377" s="2" t="s">
        <v>299</v>
      </c>
      <c r="C10377" s="2" t="s">
        <v>2994</v>
      </c>
      <c r="D10377" s="2" t="s">
        <v>43037</v>
      </c>
      <c r="E10377" s="2" t="s">
        <v>52392</v>
      </c>
      <c r="F10377" s="3" t="s">
        <v>22</v>
      </c>
      <c r="G10377" s="6" t="s">
        <v>43039</v>
      </c>
      <c r="H10377" s="3">
        <v>62</v>
      </c>
      <c r="I10377" s="2" t="s">
        <v>23</v>
      </c>
      <c r="J10377" s="7" t="s">
        <v>52393</v>
      </c>
      <c r="K10377" s="7" t="s">
        <v>43041</v>
      </c>
      <c r="L10377" s="7" t="s">
        <v>43042</v>
      </c>
      <c r="M10377" s="7" t="s">
        <v>43043</v>
      </c>
      <c r="N10377" s="7" t="s">
        <v>43044</v>
      </c>
      <c r="O10377" s="2" t="s">
        <v>1136</v>
      </c>
      <c r="P10377" s="2" t="s">
        <v>218</v>
      </c>
      <c r="Q10377" s="2" t="s">
        <v>26</v>
      </c>
      <c r="R10377" s="2" t="s">
        <v>43045</v>
      </c>
      <c r="S10377" s="3">
        <v>10868000000</v>
      </c>
      <c r="T10377" s="2"/>
    </row>
    <row r="10378" spans="1:20" ht="12.5" x14ac:dyDescent="0.25">
      <c r="A10378" s="2" t="s">
        <v>245</v>
      </c>
      <c r="B10378" s="2" t="s">
        <v>31223</v>
      </c>
      <c r="C10378" s="2" t="s">
        <v>4746</v>
      </c>
      <c r="D10378" s="2" t="s">
        <v>35066</v>
      </c>
      <c r="E10378" s="2" t="s">
        <v>52394</v>
      </c>
      <c r="F10378" s="3" t="s">
        <v>22</v>
      </c>
      <c r="G10378" s="6" t="s">
        <v>35068</v>
      </c>
      <c r="H10378" s="3">
        <v>53</v>
      </c>
      <c r="I10378" s="2" t="s">
        <v>23</v>
      </c>
      <c r="J10378" s="7" t="s">
        <v>52395</v>
      </c>
      <c r="K10378" s="7" t="s">
        <v>35070</v>
      </c>
      <c r="L10378" s="7" t="s">
        <v>35071</v>
      </c>
      <c r="M10378" s="2"/>
      <c r="N10378" s="2"/>
      <c r="O10378" s="2" t="s">
        <v>107</v>
      </c>
      <c r="P10378" s="2" t="s">
        <v>40</v>
      </c>
      <c r="Q10378" s="2" t="s">
        <v>26</v>
      </c>
      <c r="R10378" s="2" t="s">
        <v>770</v>
      </c>
      <c r="S10378" s="3">
        <v>8348000</v>
      </c>
      <c r="T10378" s="2"/>
    </row>
    <row r="10379" spans="1:20" ht="12.5" x14ac:dyDescent="0.25">
      <c r="A10379" s="2" t="s">
        <v>1409</v>
      </c>
      <c r="B10379" s="2" t="s">
        <v>52396</v>
      </c>
      <c r="C10379" s="2" t="s">
        <v>52397</v>
      </c>
      <c r="D10379" s="2" t="s">
        <v>14940</v>
      </c>
      <c r="E10379" s="2" t="s">
        <v>52398</v>
      </c>
      <c r="F10379" s="3" t="s">
        <v>22</v>
      </c>
      <c r="G10379" s="6" t="s">
        <v>14942</v>
      </c>
      <c r="H10379" s="3">
        <v>76</v>
      </c>
      <c r="I10379" s="2" t="s">
        <v>23</v>
      </c>
      <c r="J10379" s="7" t="s">
        <v>52399</v>
      </c>
      <c r="K10379" s="7" t="s">
        <v>14944</v>
      </c>
      <c r="L10379" s="7" t="s">
        <v>14945</v>
      </c>
      <c r="M10379" s="7" t="s">
        <v>14946</v>
      </c>
      <c r="N10379" s="7" t="s">
        <v>14947</v>
      </c>
      <c r="O10379" s="2" t="s">
        <v>39</v>
      </c>
      <c r="P10379" s="2" t="s">
        <v>40</v>
      </c>
      <c r="Q10379" s="2" t="s">
        <v>26</v>
      </c>
      <c r="R10379" s="2" t="s">
        <v>14948</v>
      </c>
      <c r="S10379" s="3">
        <v>30419000</v>
      </c>
      <c r="T10379" s="2"/>
    </row>
    <row r="10380" spans="1:20" ht="12.5" x14ac:dyDescent="0.25">
      <c r="A10380" s="2" t="s">
        <v>392</v>
      </c>
      <c r="B10380" s="2" t="s">
        <v>52400</v>
      </c>
      <c r="C10380" s="2" t="s">
        <v>34457</v>
      </c>
      <c r="D10380" s="2" t="s">
        <v>11598</v>
      </c>
      <c r="E10380" s="2" t="s">
        <v>52401</v>
      </c>
      <c r="F10380" s="3" t="s">
        <v>22</v>
      </c>
      <c r="G10380" s="6" t="s">
        <v>11600</v>
      </c>
      <c r="H10380" s="3">
        <v>160</v>
      </c>
      <c r="I10380" s="2" t="s">
        <v>23</v>
      </c>
      <c r="J10380" s="7" t="s">
        <v>52402</v>
      </c>
      <c r="K10380" s="7" t="s">
        <v>11602</v>
      </c>
      <c r="L10380" s="7" t="s">
        <v>11603</v>
      </c>
      <c r="M10380" s="7" t="s">
        <v>11604</v>
      </c>
      <c r="N10380" s="2"/>
      <c r="O10380" s="2" t="s">
        <v>332</v>
      </c>
      <c r="P10380" s="2" t="s">
        <v>173</v>
      </c>
      <c r="Q10380" s="2" t="s">
        <v>26</v>
      </c>
      <c r="R10380" s="2" t="s">
        <v>11605</v>
      </c>
      <c r="S10380" s="2"/>
      <c r="T10380" s="2"/>
    </row>
    <row r="10381" spans="1:20" ht="12.5" x14ac:dyDescent="0.25">
      <c r="A10381" s="2" t="s">
        <v>220</v>
      </c>
      <c r="B10381" s="2" t="s">
        <v>41570</v>
      </c>
      <c r="C10381" s="2" t="s">
        <v>52403</v>
      </c>
      <c r="D10381" s="2" t="s">
        <v>2297</v>
      </c>
      <c r="E10381" s="2" t="s">
        <v>52404</v>
      </c>
      <c r="F10381" s="3" t="s">
        <v>22</v>
      </c>
      <c r="G10381" s="3" t="s">
        <v>2298</v>
      </c>
      <c r="H10381" s="3">
        <v>62</v>
      </c>
      <c r="I10381" s="2" t="s">
        <v>23</v>
      </c>
      <c r="J10381" s="7" t="s">
        <v>52405</v>
      </c>
      <c r="K10381" s="7" t="s">
        <v>2299</v>
      </c>
      <c r="L10381" s="7" t="s">
        <v>2300</v>
      </c>
      <c r="M10381" s="2"/>
      <c r="N10381" s="2"/>
      <c r="O10381" s="2" t="s">
        <v>52406</v>
      </c>
      <c r="P10381" s="2" t="s">
        <v>25</v>
      </c>
      <c r="Q10381" s="2" t="s">
        <v>26</v>
      </c>
      <c r="R10381" s="2" t="s">
        <v>2301</v>
      </c>
      <c r="S10381" s="3">
        <v>29000000</v>
      </c>
      <c r="T10381" s="2"/>
    </row>
    <row r="10382" spans="1:20" ht="12.5" x14ac:dyDescent="0.25">
      <c r="A10382" s="2" t="s">
        <v>1437</v>
      </c>
      <c r="B10382" s="2" t="s">
        <v>23570</v>
      </c>
      <c r="C10382" s="2" t="s">
        <v>32709</v>
      </c>
      <c r="D10382" s="2" t="s">
        <v>40458</v>
      </c>
      <c r="E10382" s="2" t="s">
        <v>52407</v>
      </c>
      <c r="F10382" s="3" t="s">
        <v>22</v>
      </c>
      <c r="G10382" s="2"/>
      <c r="H10382" s="3">
        <v>410</v>
      </c>
      <c r="I10382" s="2" t="s">
        <v>23</v>
      </c>
      <c r="J10382" s="7" t="s">
        <v>52408</v>
      </c>
      <c r="K10382" s="7" t="s">
        <v>40461</v>
      </c>
      <c r="L10382" s="7" t="s">
        <v>40462</v>
      </c>
      <c r="M10382" s="2"/>
      <c r="N10382" s="7" t="s">
        <v>40463</v>
      </c>
      <c r="O10382" s="2" t="s">
        <v>39</v>
      </c>
      <c r="P10382" s="2" t="s">
        <v>40</v>
      </c>
      <c r="Q10382" s="2" t="s">
        <v>26</v>
      </c>
      <c r="R10382" s="2" t="s">
        <v>40464</v>
      </c>
      <c r="S10382" s="3">
        <v>13719000</v>
      </c>
      <c r="T10382" s="2"/>
    </row>
    <row r="10383" spans="1:20" ht="12.5" x14ac:dyDescent="0.25">
      <c r="A10383" s="2" t="s">
        <v>817</v>
      </c>
      <c r="B10383" s="2" t="s">
        <v>4801</v>
      </c>
      <c r="C10383" s="2" t="s">
        <v>52409</v>
      </c>
      <c r="D10383" s="2" t="s">
        <v>10180</v>
      </c>
      <c r="E10383" s="2" t="s">
        <v>52410</v>
      </c>
      <c r="F10383" s="3" t="s">
        <v>22</v>
      </c>
      <c r="G10383" s="6" t="s">
        <v>10182</v>
      </c>
      <c r="H10383" s="3">
        <v>90</v>
      </c>
      <c r="I10383" s="2" t="s">
        <v>23</v>
      </c>
      <c r="J10383" s="7" t="s">
        <v>52411</v>
      </c>
      <c r="K10383" s="7" t="s">
        <v>10184</v>
      </c>
      <c r="L10383" s="7" t="s">
        <v>10185</v>
      </c>
      <c r="M10383" s="7" t="s">
        <v>10186</v>
      </c>
      <c r="N10383" s="7" t="s">
        <v>10187</v>
      </c>
      <c r="O10383" s="2" t="s">
        <v>39</v>
      </c>
      <c r="P10383" s="2" t="s">
        <v>40</v>
      </c>
      <c r="Q10383" s="2" t="s">
        <v>26</v>
      </c>
      <c r="R10383" s="2" t="s">
        <v>10188</v>
      </c>
      <c r="S10383" s="3">
        <v>5000000</v>
      </c>
      <c r="T10383" s="2"/>
    </row>
    <row r="10384" spans="1:20" ht="12.5" x14ac:dyDescent="0.25">
      <c r="A10384" s="2" t="s">
        <v>165</v>
      </c>
      <c r="B10384" s="2" t="s">
        <v>52412</v>
      </c>
      <c r="C10384" s="2" t="s">
        <v>2961</v>
      </c>
      <c r="D10384" s="2" t="s">
        <v>12242</v>
      </c>
      <c r="E10384" s="2" t="s">
        <v>52413</v>
      </c>
      <c r="F10384" s="3" t="s">
        <v>22</v>
      </c>
      <c r="G10384" s="3" t="s">
        <v>12244</v>
      </c>
      <c r="H10384" s="3">
        <v>99</v>
      </c>
      <c r="I10384" s="2" t="s">
        <v>23</v>
      </c>
      <c r="J10384" s="7" t="s">
        <v>52414</v>
      </c>
      <c r="K10384" s="7" t="s">
        <v>12246</v>
      </c>
      <c r="L10384" s="7" t="s">
        <v>12247</v>
      </c>
      <c r="M10384" s="2"/>
      <c r="N10384" s="7" t="s">
        <v>12248</v>
      </c>
      <c r="O10384" s="2" t="s">
        <v>3792</v>
      </c>
      <c r="P10384" s="2" t="s">
        <v>131</v>
      </c>
      <c r="Q10384" s="2" t="s">
        <v>26</v>
      </c>
      <c r="R10384" s="2" t="s">
        <v>12249</v>
      </c>
      <c r="S10384" s="3">
        <v>50000000</v>
      </c>
      <c r="T10384" s="2"/>
    </row>
    <row r="10385" spans="1:20" ht="12.5" x14ac:dyDescent="0.25">
      <c r="A10385" s="2" t="s">
        <v>36007</v>
      </c>
      <c r="B10385" s="2" t="s">
        <v>14590</v>
      </c>
      <c r="C10385" s="2" t="s">
        <v>47142</v>
      </c>
      <c r="D10385" s="2" t="s">
        <v>12460</v>
      </c>
      <c r="E10385" s="2" t="s">
        <v>52415</v>
      </c>
      <c r="F10385" s="3" t="s">
        <v>22</v>
      </c>
      <c r="G10385" s="2"/>
      <c r="H10385" s="3">
        <v>260</v>
      </c>
      <c r="I10385" s="2" t="s">
        <v>23</v>
      </c>
      <c r="J10385" s="7" t="s">
        <v>52416</v>
      </c>
      <c r="K10385" s="7" t="s">
        <v>12463</v>
      </c>
      <c r="L10385" s="7" t="s">
        <v>12464</v>
      </c>
      <c r="M10385" s="7" t="s">
        <v>12465</v>
      </c>
      <c r="N10385" s="7" t="s">
        <v>12466</v>
      </c>
      <c r="O10385" s="2" t="s">
        <v>25848</v>
      </c>
      <c r="P10385" s="2" t="s">
        <v>507</v>
      </c>
      <c r="Q10385" s="2" t="s">
        <v>26</v>
      </c>
      <c r="R10385" s="2" t="s">
        <v>12467</v>
      </c>
      <c r="S10385" s="2"/>
      <c r="T10385" s="2"/>
    </row>
    <row r="10386" spans="1:20" ht="12.5" x14ac:dyDescent="0.25">
      <c r="A10386" s="2" t="s">
        <v>417</v>
      </c>
      <c r="B10386" s="2" t="s">
        <v>8800</v>
      </c>
      <c r="C10386" s="2" t="s">
        <v>9429</v>
      </c>
      <c r="D10386" s="2" t="s">
        <v>3634</v>
      </c>
      <c r="E10386" s="2" t="s">
        <v>52417</v>
      </c>
      <c r="F10386" s="3" t="s">
        <v>22</v>
      </c>
      <c r="G10386" s="6" t="s">
        <v>3635</v>
      </c>
      <c r="H10386" s="3">
        <v>53</v>
      </c>
      <c r="I10386" s="2" t="s">
        <v>23</v>
      </c>
      <c r="J10386" s="7" t="s">
        <v>52418</v>
      </c>
      <c r="K10386" s="7" t="s">
        <v>3636</v>
      </c>
      <c r="L10386" s="7" t="s">
        <v>3637</v>
      </c>
      <c r="M10386" s="2"/>
      <c r="N10386" s="7" t="s">
        <v>3638</v>
      </c>
      <c r="O10386" s="2" t="s">
        <v>3006</v>
      </c>
      <c r="P10386" s="2" t="s">
        <v>507</v>
      </c>
      <c r="Q10386" s="2" t="s">
        <v>26</v>
      </c>
      <c r="R10386" s="2" t="s">
        <v>3639</v>
      </c>
      <c r="S10386" s="3">
        <v>15700000</v>
      </c>
      <c r="T10386" s="2"/>
    </row>
    <row r="10387" spans="1:20" ht="12.5" x14ac:dyDescent="0.25">
      <c r="A10387" s="2" t="s">
        <v>52419</v>
      </c>
      <c r="B10387" s="2" t="s">
        <v>42551</v>
      </c>
      <c r="C10387" s="2" t="s">
        <v>7329</v>
      </c>
      <c r="D10387" s="2" t="s">
        <v>10071</v>
      </c>
      <c r="E10387" s="2" t="s">
        <v>52420</v>
      </c>
      <c r="F10387" s="3" t="s">
        <v>22</v>
      </c>
      <c r="G10387" s="6" t="s">
        <v>10073</v>
      </c>
      <c r="H10387" s="3">
        <v>83</v>
      </c>
      <c r="I10387" s="2" t="s">
        <v>23</v>
      </c>
      <c r="J10387" s="7" t="s">
        <v>52421</v>
      </c>
      <c r="K10387" s="7" t="s">
        <v>10075</v>
      </c>
      <c r="L10387" s="7" t="s">
        <v>10076</v>
      </c>
      <c r="M10387" s="7" t="s">
        <v>10077</v>
      </c>
      <c r="N10387" s="7" t="s">
        <v>10078</v>
      </c>
      <c r="O10387" s="2" t="s">
        <v>39</v>
      </c>
      <c r="P10387" s="2" t="s">
        <v>40</v>
      </c>
      <c r="Q10387" s="2" t="s">
        <v>26</v>
      </c>
      <c r="R10387" s="2" t="s">
        <v>10079</v>
      </c>
      <c r="S10387" s="3">
        <v>37610000</v>
      </c>
      <c r="T10387" s="2"/>
    </row>
    <row r="10388" spans="1:20" ht="12.5" x14ac:dyDescent="0.25">
      <c r="A10388" s="2" t="s">
        <v>52422</v>
      </c>
      <c r="B10388" s="2" t="s">
        <v>52423</v>
      </c>
      <c r="C10388" s="2" t="s">
        <v>7898</v>
      </c>
      <c r="D10388" s="2" t="s">
        <v>12269</v>
      </c>
      <c r="E10388" s="2" t="s">
        <v>52424</v>
      </c>
      <c r="F10388" s="3" t="s">
        <v>22</v>
      </c>
      <c r="G10388" s="6" t="s">
        <v>12271</v>
      </c>
      <c r="H10388" s="3">
        <v>180</v>
      </c>
      <c r="I10388" s="2" t="s">
        <v>23</v>
      </c>
      <c r="J10388" s="7" t="s">
        <v>52425</v>
      </c>
      <c r="K10388" s="7" t="s">
        <v>12273</v>
      </c>
      <c r="L10388" s="7" t="s">
        <v>12274</v>
      </c>
      <c r="M10388" s="2"/>
      <c r="N10388" s="7" t="s">
        <v>12275</v>
      </c>
      <c r="O10388" s="2" t="s">
        <v>59</v>
      </c>
      <c r="P10388" s="2" t="s">
        <v>59</v>
      </c>
      <c r="Q10388" s="2" t="s">
        <v>26</v>
      </c>
      <c r="R10388" s="2" t="s">
        <v>12276</v>
      </c>
      <c r="S10388" s="3">
        <v>153421000</v>
      </c>
      <c r="T10388" s="2"/>
    </row>
    <row r="10389" spans="1:20" ht="12.5" x14ac:dyDescent="0.25">
      <c r="A10389" s="2" t="s">
        <v>52426</v>
      </c>
      <c r="B10389" s="2" t="s">
        <v>52427</v>
      </c>
      <c r="C10389" s="2" t="s">
        <v>50344</v>
      </c>
      <c r="D10389" s="2" t="s">
        <v>34086</v>
      </c>
      <c r="E10389" s="2" t="s">
        <v>52428</v>
      </c>
      <c r="F10389" s="3" t="s">
        <v>22</v>
      </c>
      <c r="G10389" s="3" t="s">
        <v>34088</v>
      </c>
      <c r="H10389" s="3">
        <v>330</v>
      </c>
      <c r="I10389" s="2" t="s">
        <v>23</v>
      </c>
      <c r="J10389" s="7" t="s">
        <v>52429</v>
      </c>
      <c r="K10389" s="7" t="s">
        <v>34090</v>
      </c>
      <c r="L10389" s="7" t="s">
        <v>34091</v>
      </c>
      <c r="M10389" s="7" t="s">
        <v>34092</v>
      </c>
      <c r="N10389" s="7" t="s">
        <v>34093</v>
      </c>
      <c r="O10389" s="2"/>
      <c r="P10389" s="2"/>
      <c r="Q10389" s="2" t="s">
        <v>26</v>
      </c>
      <c r="R10389" s="2" t="s">
        <v>34094</v>
      </c>
      <c r="S10389" s="3">
        <v>70000000</v>
      </c>
      <c r="T10389" s="2"/>
    </row>
    <row r="10390" spans="1:20" ht="12.5" x14ac:dyDescent="0.25">
      <c r="A10390" s="2" t="s">
        <v>15014</v>
      </c>
      <c r="B10390" s="2" t="s">
        <v>52430</v>
      </c>
      <c r="C10390" s="2" t="s">
        <v>52431</v>
      </c>
      <c r="D10390" s="2" t="s">
        <v>34219</v>
      </c>
      <c r="E10390" s="2" t="s">
        <v>52432</v>
      </c>
      <c r="F10390" s="3" t="s">
        <v>22</v>
      </c>
      <c r="G10390" s="6" t="s">
        <v>34221</v>
      </c>
      <c r="H10390" s="3">
        <v>120</v>
      </c>
      <c r="I10390" s="2" t="s">
        <v>23</v>
      </c>
      <c r="J10390" s="7" t="s">
        <v>52433</v>
      </c>
      <c r="K10390" s="7" t="s">
        <v>34223</v>
      </c>
      <c r="L10390" s="7" t="s">
        <v>34224</v>
      </c>
      <c r="M10390" s="7" t="s">
        <v>34225</v>
      </c>
      <c r="N10390" s="7" t="s">
        <v>34226</v>
      </c>
      <c r="O10390" s="2" t="s">
        <v>1707</v>
      </c>
      <c r="P10390" s="2" t="s">
        <v>40</v>
      </c>
      <c r="Q10390" s="2" t="s">
        <v>26</v>
      </c>
      <c r="R10390" s="2" t="s">
        <v>34227</v>
      </c>
      <c r="S10390" s="3">
        <v>6200000</v>
      </c>
      <c r="T10390" s="2"/>
    </row>
    <row r="10391" spans="1:20" ht="12.5" x14ac:dyDescent="0.25">
      <c r="A10391" s="2" t="s">
        <v>45260</v>
      </c>
      <c r="B10391" s="2" t="s">
        <v>28589</v>
      </c>
      <c r="C10391" s="2" t="s">
        <v>7962</v>
      </c>
      <c r="D10391" s="2" t="s">
        <v>10180</v>
      </c>
      <c r="E10391" s="2" t="s">
        <v>52434</v>
      </c>
      <c r="F10391" s="3" t="s">
        <v>22</v>
      </c>
      <c r="G10391" s="6" t="s">
        <v>10182</v>
      </c>
      <c r="H10391" s="3">
        <v>90</v>
      </c>
      <c r="I10391" s="2" t="s">
        <v>23</v>
      </c>
      <c r="J10391" s="7" t="s">
        <v>52435</v>
      </c>
      <c r="K10391" s="7" t="s">
        <v>10184</v>
      </c>
      <c r="L10391" s="7" t="s">
        <v>10185</v>
      </c>
      <c r="M10391" s="7" t="s">
        <v>10186</v>
      </c>
      <c r="N10391" s="7" t="s">
        <v>10187</v>
      </c>
      <c r="O10391" s="2" t="s">
        <v>772</v>
      </c>
      <c r="P10391" s="2" t="s">
        <v>40</v>
      </c>
      <c r="Q10391" s="2" t="s">
        <v>26</v>
      </c>
      <c r="R10391" s="2" t="s">
        <v>10188</v>
      </c>
      <c r="S10391" s="3">
        <v>5000000</v>
      </c>
      <c r="T10391" s="2"/>
    </row>
    <row r="10392" spans="1:20" ht="12.5" x14ac:dyDescent="0.25">
      <c r="A10392" s="2" t="s">
        <v>52436</v>
      </c>
      <c r="B10392" s="2" t="s">
        <v>2069</v>
      </c>
      <c r="C10392" s="2" t="s">
        <v>52437</v>
      </c>
      <c r="D10392" s="2" t="s">
        <v>19259</v>
      </c>
      <c r="E10392" s="2" t="s">
        <v>52438</v>
      </c>
      <c r="F10392" s="3" t="s">
        <v>22</v>
      </c>
      <c r="G10392" s="6" t="s">
        <v>42920</v>
      </c>
      <c r="H10392" s="3">
        <v>1600</v>
      </c>
      <c r="I10392" s="2" t="s">
        <v>23</v>
      </c>
      <c r="J10392" s="7" t="s">
        <v>52439</v>
      </c>
      <c r="K10392" s="7" t="s">
        <v>19262</v>
      </c>
      <c r="L10392" s="7" t="s">
        <v>19263</v>
      </c>
      <c r="M10392" s="7" t="s">
        <v>19264</v>
      </c>
      <c r="N10392" s="7" t="s">
        <v>19265</v>
      </c>
      <c r="O10392" s="2" t="s">
        <v>39</v>
      </c>
      <c r="P10392" s="2" t="s">
        <v>40</v>
      </c>
      <c r="Q10392" s="2" t="s">
        <v>26</v>
      </c>
      <c r="R10392" s="2" t="s">
        <v>19266</v>
      </c>
      <c r="S10392" s="3">
        <v>45000000</v>
      </c>
      <c r="T10392" s="2"/>
    </row>
    <row r="10393" spans="1:20" ht="12.5" x14ac:dyDescent="0.25">
      <c r="A10393" s="2" t="s">
        <v>2818</v>
      </c>
      <c r="B10393" s="2" t="s">
        <v>47988</v>
      </c>
      <c r="C10393" s="2" t="s">
        <v>4746</v>
      </c>
      <c r="D10393" s="2" t="s">
        <v>7267</v>
      </c>
      <c r="E10393" s="2" t="s">
        <v>52440</v>
      </c>
      <c r="F10393" s="3" t="s">
        <v>22</v>
      </c>
      <c r="G10393" s="6" t="s">
        <v>7269</v>
      </c>
      <c r="H10393" s="3">
        <v>330</v>
      </c>
      <c r="I10393" s="2" t="s">
        <v>23</v>
      </c>
      <c r="J10393" s="7" t="s">
        <v>52441</v>
      </c>
      <c r="K10393" s="7" t="s">
        <v>7271</v>
      </c>
      <c r="L10393" s="7" t="s">
        <v>7272</v>
      </c>
      <c r="M10393" s="7" t="s">
        <v>7273</v>
      </c>
      <c r="N10393" s="7" t="s">
        <v>7274</v>
      </c>
      <c r="O10393" s="2" t="s">
        <v>39</v>
      </c>
      <c r="P10393" s="2" t="s">
        <v>40</v>
      </c>
      <c r="Q10393" s="2" t="s">
        <v>26</v>
      </c>
      <c r="R10393" s="2" t="s">
        <v>7275</v>
      </c>
      <c r="S10393" s="3">
        <v>12000000</v>
      </c>
      <c r="T10393" s="2"/>
    </row>
    <row r="10394" spans="1:20" ht="12.5" x14ac:dyDescent="0.25">
      <c r="A10394" s="2" t="s">
        <v>514</v>
      </c>
      <c r="B10394" s="2" t="s">
        <v>52442</v>
      </c>
      <c r="C10394" s="2" t="s">
        <v>24151</v>
      </c>
      <c r="D10394" s="2" t="s">
        <v>7639</v>
      </c>
      <c r="E10394" s="2" t="s">
        <v>52443</v>
      </c>
      <c r="F10394" s="3" t="s">
        <v>22</v>
      </c>
      <c r="G10394" s="6" t="s">
        <v>7641</v>
      </c>
      <c r="H10394" s="3">
        <v>140</v>
      </c>
      <c r="I10394" s="2" t="s">
        <v>23</v>
      </c>
      <c r="J10394" s="7" t="s">
        <v>52444</v>
      </c>
      <c r="K10394" s="7" t="s">
        <v>7643</v>
      </c>
      <c r="L10394" s="7" t="s">
        <v>7644</v>
      </c>
      <c r="M10394" s="7" t="s">
        <v>7645</v>
      </c>
      <c r="N10394" s="7" t="s">
        <v>7646</v>
      </c>
      <c r="O10394" s="2" t="s">
        <v>39</v>
      </c>
      <c r="P10394" s="2" t="s">
        <v>40</v>
      </c>
      <c r="Q10394" s="2" t="s">
        <v>26</v>
      </c>
      <c r="R10394" s="2" t="s">
        <v>7647</v>
      </c>
      <c r="S10394" s="3">
        <v>175000000</v>
      </c>
      <c r="T10394" s="2"/>
    </row>
    <row r="10395" spans="1:20" ht="12.5" x14ac:dyDescent="0.25">
      <c r="A10395" s="2" t="s">
        <v>86</v>
      </c>
      <c r="B10395" s="2" t="s">
        <v>52445</v>
      </c>
      <c r="C10395" s="2" t="s">
        <v>4746</v>
      </c>
      <c r="D10395" s="2" t="s">
        <v>2360</v>
      </c>
      <c r="E10395" s="2" t="s">
        <v>52446</v>
      </c>
      <c r="F10395" s="3" t="s">
        <v>22</v>
      </c>
      <c r="G10395" s="6" t="s">
        <v>2361</v>
      </c>
      <c r="H10395" s="3">
        <v>74</v>
      </c>
      <c r="I10395" s="2" t="s">
        <v>23</v>
      </c>
      <c r="J10395" s="7" t="s">
        <v>52447</v>
      </c>
      <c r="K10395" s="7" t="s">
        <v>2362</v>
      </c>
      <c r="L10395" s="7" t="s">
        <v>2363</v>
      </c>
      <c r="M10395" s="7" t="s">
        <v>2364</v>
      </c>
      <c r="N10395" s="2"/>
      <c r="O10395" s="2" t="s">
        <v>228</v>
      </c>
      <c r="P10395" s="2" t="s">
        <v>25</v>
      </c>
      <c r="Q10395" s="2" t="s">
        <v>26</v>
      </c>
      <c r="R10395" s="2" t="s">
        <v>2365</v>
      </c>
      <c r="S10395" s="3">
        <v>14790000</v>
      </c>
      <c r="T10395" s="2"/>
    </row>
    <row r="10396" spans="1:20" ht="12.5" x14ac:dyDescent="0.25">
      <c r="A10396" s="2" t="s">
        <v>230</v>
      </c>
      <c r="B10396" s="2" t="s">
        <v>974</v>
      </c>
      <c r="C10396" s="2" t="s">
        <v>9873</v>
      </c>
      <c r="D10396" s="2" t="s">
        <v>27856</v>
      </c>
      <c r="E10396" s="2" t="s">
        <v>52448</v>
      </c>
      <c r="F10396" s="3" t="s">
        <v>22</v>
      </c>
      <c r="G10396" s="2"/>
      <c r="H10396" s="3">
        <v>56</v>
      </c>
      <c r="I10396" s="2" t="s">
        <v>23</v>
      </c>
      <c r="J10396" s="7" t="s">
        <v>52449</v>
      </c>
      <c r="K10396" s="7" t="s">
        <v>27859</v>
      </c>
      <c r="L10396" s="7" t="s">
        <v>27860</v>
      </c>
      <c r="M10396" s="2"/>
      <c r="N10396" s="2"/>
      <c r="O10396" s="2" t="s">
        <v>39</v>
      </c>
      <c r="P10396" s="2" t="s">
        <v>40</v>
      </c>
      <c r="Q10396" s="2" t="s">
        <v>26</v>
      </c>
      <c r="R10396" s="2" t="s">
        <v>27861</v>
      </c>
      <c r="S10396" s="2"/>
      <c r="T10396" s="2"/>
    </row>
    <row r="10397" spans="1:20" ht="12.5" x14ac:dyDescent="0.25">
      <c r="A10397" s="2" t="s">
        <v>220</v>
      </c>
      <c r="B10397" s="2" t="s">
        <v>52450</v>
      </c>
      <c r="C10397" s="2" t="s">
        <v>8624</v>
      </c>
      <c r="D10397" s="2" t="s">
        <v>69</v>
      </c>
      <c r="E10397" s="2" t="s">
        <v>52451</v>
      </c>
      <c r="F10397" s="3" t="s">
        <v>22</v>
      </c>
      <c r="G10397" s="3" t="s">
        <v>70</v>
      </c>
      <c r="H10397" s="3">
        <v>52</v>
      </c>
      <c r="I10397" s="2" t="s">
        <v>23</v>
      </c>
      <c r="J10397" s="7" t="s">
        <v>52452</v>
      </c>
      <c r="K10397" s="7" t="s">
        <v>71</v>
      </c>
      <c r="L10397" s="7" t="s">
        <v>72</v>
      </c>
      <c r="M10397" s="2"/>
      <c r="N10397" s="7" t="s">
        <v>73</v>
      </c>
      <c r="O10397" s="2" t="s">
        <v>59</v>
      </c>
      <c r="P10397" s="2" t="s">
        <v>59</v>
      </c>
      <c r="Q10397" s="2" t="s">
        <v>26</v>
      </c>
      <c r="R10397" s="2" t="s">
        <v>76</v>
      </c>
      <c r="S10397" s="3">
        <v>50000000</v>
      </c>
      <c r="T10397" s="2"/>
    </row>
    <row r="10398" spans="1:20" ht="12.5" x14ac:dyDescent="0.25">
      <c r="A10398" s="2" t="s">
        <v>155</v>
      </c>
      <c r="B10398" s="2" t="s">
        <v>52453</v>
      </c>
      <c r="C10398" s="2" t="s">
        <v>24151</v>
      </c>
      <c r="D10398" s="2" t="s">
        <v>1887</v>
      </c>
      <c r="E10398" s="2" t="s">
        <v>52454</v>
      </c>
      <c r="F10398" s="3" t="s">
        <v>22</v>
      </c>
      <c r="G10398" s="3" t="s">
        <v>1888</v>
      </c>
      <c r="H10398" s="3">
        <v>940</v>
      </c>
      <c r="I10398" s="2" t="s">
        <v>23</v>
      </c>
      <c r="J10398" s="7" t="s">
        <v>52455</v>
      </c>
      <c r="K10398" s="7" t="s">
        <v>1889</v>
      </c>
      <c r="L10398" s="7" t="s">
        <v>1890</v>
      </c>
      <c r="M10398" s="7" t="s">
        <v>1891</v>
      </c>
      <c r="N10398" s="7" t="s">
        <v>1892</v>
      </c>
      <c r="O10398" s="2" t="s">
        <v>59</v>
      </c>
      <c r="P10398" s="2" t="s">
        <v>59</v>
      </c>
      <c r="Q10398" s="2" t="s">
        <v>26</v>
      </c>
      <c r="R10398" s="2" t="s">
        <v>1893</v>
      </c>
      <c r="S10398" s="3">
        <v>514700000</v>
      </c>
      <c r="T10398" s="2"/>
    </row>
    <row r="10399" spans="1:20" ht="12.5" x14ac:dyDescent="0.25">
      <c r="A10399" s="2" t="s">
        <v>52456</v>
      </c>
      <c r="B10399" s="2" t="s">
        <v>1143</v>
      </c>
      <c r="C10399" s="2" t="s">
        <v>52457</v>
      </c>
      <c r="D10399" s="2" t="s">
        <v>43471</v>
      </c>
      <c r="E10399" s="2" t="s">
        <v>52458</v>
      </c>
      <c r="F10399" s="3" t="s">
        <v>22</v>
      </c>
      <c r="G10399" s="6" t="s">
        <v>43473</v>
      </c>
      <c r="H10399" s="3">
        <v>62</v>
      </c>
      <c r="I10399" s="2" t="s">
        <v>23</v>
      </c>
      <c r="J10399" s="7" t="s">
        <v>52459</v>
      </c>
      <c r="K10399" s="7" t="s">
        <v>30305</v>
      </c>
      <c r="L10399" s="7" t="s">
        <v>43475</v>
      </c>
      <c r="M10399" s="2"/>
      <c r="N10399" s="2"/>
      <c r="O10399" s="2" t="s">
        <v>59</v>
      </c>
      <c r="P10399" s="2" t="s">
        <v>59</v>
      </c>
      <c r="Q10399" s="2" t="s">
        <v>26</v>
      </c>
      <c r="R10399" s="2" t="s">
        <v>19232</v>
      </c>
      <c r="S10399" s="3">
        <v>8000000</v>
      </c>
      <c r="T10399" s="2"/>
    </row>
    <row r="10400" spans="1:20" ht="12.5" x14ac:dyDescent="0.25">
      <c r="A10400" s="2" t="s">
        <v>257</v>
      </c>
      <c r="B10400" s="2" t="s">
        <v>50858</v>
      </c>
      <c r="C10400" s="2" t="s">
        <v>7898</v>
      </c>
      <c r="D10400" s="2" t="s">
        <v>13034</v>
      </c>
      <c r="E10400" s="2" t="s">
        <v>52460</v>
      </c>
      <c r="F10400" s="3" t="s">
        <v>22</v>
      </c>
      <c r="G10400" s="6" t="s">
        <v>13036</v>
      </c>
      <c r="H10400" s="3">
        <v>140</v>
      </c>
      <c r="I10400" s="2" t="s">
        <v>23</v>
      </c>
      <c r="J10400" s="7" t="s">
        <v>52461</v>
      </c>
      <c r="K10400" s="7" t="s">
        <v>13038</v>
      </c>
      <c r="L10400" s="7" t="s">
        <v>13039</v>
      </c>
      <c r="M10400" s="7" t="s">
        <v>13040</v>
      </c>
      <c r="N10400" s="7" t="s">
        <v>13041</v>
      </c>
      <c r="O10400" s="2" t="s">
        <v>772</v>
      </c>
      <c r="P10400" s="2" t="s">
        <v>40</v>
      </c>
      <c r="Q10400" s="2" t="s">
        <v>26</v>
      </c>
      <c r="R10400" s="2" t="s">
        <v>13042</v>
      </c>
      <c r="S10400" s="3">
        <v>25000000</v>
      </c>
      <c r="T10400" s="2"/>
    </row>
    <row r="10401" spans="1:20" ht="12.5" x14ac:dyDescent="0.25">
      <c r="A10401" s="2" t="s">
        <v>1257</v>
      </c>
      <c r="B10401" s="2" t="s">
        <v>1237</v>
      </c>
      <c r="C10401" s="2" t="s">
        <v>4746</v>
      </c>
      <c r="D10401" s="2" t="s">
        <v>34670</v>
      </c>
      <c r="E10401" s="2" t="s">
        <v>52462</v>
      </c>
      <c r="F10401" s="3" t="s">
        <v>22</v>
      </c>
      <c r="G10401" s="6" t="s">
        <v>34672</v>
      </c>
      <c r="H10401" s="3">
        <v>170</v>
      </c>
      <c r="I10401" s="2" t="s">
        <v>23</v>
      </c>
      <c r="J10401" s="7" t="s">
        <v>52463</v>
      </c>
      <c r="K10401" s="7" t="s">
        <v>34674</v>
      </c>
      <c r="L10401" s="7" t="s">
        <v>34675</v>
      </c>
      <c r="M10401" s="2"/>
      <c r="N10401" s="2"/>
      <c r="O10401" s="2" t="s">
        <v>39</v>
      </c>
      <c r="P10401" s="2" t="s">
        <v>40</v>
      </c>
      <c r="Q10401" s="2" t="s">
        <v>26</v>
      </c>
      <c r="R10401" s="2" t="s">
        <v>4641</v>
      </c>
      <c r="S10401" s="3">
        <v>15700000</v>
      </c>
      <c r="T10401" s="2"/>
    </row>
    <row r="10402" spans="1:20" ht="12.5" x14ac:dyDescent="0.25">
      <c r="A10402" s="2" t="s">
        <v>39363</v>
      </c>
      <c r="B10402" s="2" t="s">
        <v>1230</v>
      </c>
      <c r="C10402" s="2" t="s">
        <v>24151</v>
      </c>
      <c r="D10402" s="2" t="s">
        <v>8260</v>
      </c>
      <c r="E10402" s="2" t="s">
        <v>52464</v>
      </c>
      <c r="F10402" s="3" t="s">
        <v>22</v>
      </c>
      <c r="G10402" s="6" t="s">
        <v>34073</v>
      </c>
      <c r="H10402" s="3">
        <v>89</v>
      </c>
      <c r="I10402" s="2" t="s">
        <v>23</v>
      </c>
      <c r="J10402" s="7" t="s">
        <v>52465</v>
      </c>
      <c r="K10402" s="7" t="s">
        <v>8264</v>
      </c>
      <c r="L10402" s="7" t="s">
        <v>8265</v>
      </c>
      <c r="M10402" s="7" t="s">
        <v>8266</v>
      </c>
      <c r="N10402" s="7" t="s">
        <v>8267</v>
      </c>
      <c r="O10402" s="2" t="s">
        <v>59</v>
      </c>
      <c r="P10402" s="2" t="s">
        <v>59</v>
      </c>
      <c r="Q10402" s="2" t="s">
        <v>26</v>
      </c>
      <c r="R10402" s="2" t="s">
        <v>8268</v>
      </c>
      <c r="S10402" s="3">
        <v>15700000</v>
      </c>
      <c r="T10402" s="2"/>
    </row>
    <row r="10403" spans="1:20" ht="12.5" x14ac:dyDescent="0.25">
      <c r="A10403" s="2" t="s">
        <v>724</v>
      </c>
      <c r="B10403" s="2" t="s">
        <v>52466</v>
      </c>
      <c r="C10403" s="2" t="s">
        <v>7898</v>
      </c>
      <c r="D10403" s="2" t="s">
        <v>648</v>
      </c>
      <c r="E10403" s="2" t="s">
        <v>52467</v>
      </c>
      <c r="F10403" s="3" t="s">
        <v>22</v>
      </c>
      <c r="G10403" s="3" t="s">
        <v>649</v>
      </c>
      <c r="H10403" s="3">
        <v>110</v>
      </c>
      <c r="I10403" s="2" t="s">
        <v>23</v>
      </c>
      <c r="J10403" s="7" t="s">
        <v>52468</v>
      </c>
      <c r="K10403" s="7" t="s">
        <v>650</v>
      </c>
      <c r="L10403" s="7" t="s">
        <v>651</v>
      </c>
      <c r="M10403" s="2"/>
      <c r="N10403" s="2"/>
      <c r="O10403" s="2" t="s">
        <v>59</v>
      </c>
      <c r="P10403" s="2" t="s">
        <v>59</v>
      </c>
      <c r="Q10403" s="2" t="s">
        <v>26</v>
      </c>
      <c r="R10403" s="2" t="s">
        <v>652</v>
      </c>
      <c r="S10403" s="3">
        <v>250000000</v>
      </c>
      <c r="T10403" s="2"/>
    </row>
    <row r="10404" spans="1:20" ht="12.5" x14ac:dyDescent="0.25">
      <c r="A10404" s="2" t="s">
        <v>6167</v>
      </c>
      <c r="B10404" s="2" t="s">
        <v>418</v>
      </c>
      <c r="C10404" s="2" t="s">
        <v>3244</v>
      </c>
      <c r="D10404" s="2" t="s">
        <v>2007</v>
      </c>
      <c r="E10404" s="2" t="s">
        <v>52469</v>
      </c>
      <c r="F10404" s="3" t="s">
        <v>22</v>
      </c>
      <c r="G10404" s="6" t="s">
        <v>2008</v>
      </c>
      <c r="H10404" s="3">
        <v>65</v>
      </c>
      <c r="I10404" s="2" t="s">
        <v>23</v>
      </c>
      <c r="J10404" s="7" t="s">
        <v>52470</v>
      </c>
      <c r="K10404" s="7" t="s">
        <v>2009</v>
      </c>
      <c r="L10404" s="7" t="s">
        <v>2010</v>
      </c>
      <c r="M10404" s="7" t="s">
        <v>2011</v>
      </c>
      <c r="N10404" s="2"/>
      <c r="O10404" s="2" t="s">
        <v>59</v>
      </c>
      <c r="P10404" s="2" t="s">
        <v>59</v>
      </c>
      <c r="Q10404" s="2" t="s">
        <v>26</v>
      </c>
      <c r="R10404" s="2" t="s">
        <v>2012</v>
      </c>
      <c r="S10404" s="3">
        <v>15700000</v>
      </c>
      <c r="T10404" s="2"/>
    </row>
    <row r="10405" spans="1:20" ht="12.5" x14ac:dyDescent="0.25">
      <c r="A10405" s="2" t="s">
        <v>51985</v>
      </c>
      <c r="B10405" s="2" t="s">
        <v>52471</v>
      </c>
      <c r="C10405" s="2" t="s">
        <v>11499</v>
      </c>
      <c r="D10405" s="2" t="s">
        <v>746</v>
      </c>
      <c r="E10405" s="2" t="s">
        <v>52472</v>
      </c>
      <c r="F10405" s="3" t="s">
        <v>22</v>
      </c>
      <c r="G10405" s="6" t="s">
        <v>747</v>
      </c>
      <c r="H10405" s="3">
        <v>110</v>
      </c>
      <c r="I10405" s="2" t="s">
        <v>23</v>
      </c>
      <c r="J10405" s="7" t="s">
        <v>52473</v>
      </c>
      <c r="K10405" s="7" t="s">
        <v>748</v>
      </c>
      <c r="L10405" s="7" t="s">
        <v>749</v>
      </c>
      <c r="M10405" s="7" t="s">
        <v>750</v>
      </c>
      <c r="N10405" s="7" t="s">
        <v>751</v>
      </c>
      <c r="O10405" s="2" t="s">
        <v>59</v>
      </c>
      <c r="P10405" s="2" t="s">
        <v>59</v>
      </c>
      <c r="Q10405" s="2" t="s">
        <v>26</v>
      </c>
      <c r="R10405" s="2" t="s">
        <v>752</v>
      </c>
      <c r="S10405" s="3">
        <v>31000000</v>
      </c>
      <c r="T10405" s="2"/>
    </row>
    <row r="10406" spans="1:20" ht="12.5" x14ac:dyDescent="0.25">
      <c r="A10406" s="2" t="s">
        <v>245</v>
      </c>
      <c r="B10406" s="2" t="s">
        <v>3641</v>
      </c>
      <c r="C10406" s="2" t="s">
        <v>7962</v>
      </c>
      <c r="D10406" s="2" t="s">
        <v>8504</v>
      </c>
      <c r="E10406" s="2" t="s">
        <v>52474</v>
      </c>
      <c r="F10406" s="3" t="s">
        <v>22</v>
      </c>
      <c r="G10406" s="6" t="s">
        <v>8506</v>
      </c>
      <c r="H10406" s="3">
        <v>110</v>
      </c>
      <c r="I10406" s="2" t="s">
        <v>23</v>
      </c>
      <c r="J10406" s="7" t="s">
        <v>52475</v>
      </c>
      <c r="K10406" s="7" t="s">
        <v>8508</v>
      </c>
      <c r="L10406" s="7" t="s">
        <v>8509</v>
      </c>
      <c r="M10406" s="7" t="s">
        <v>8510</v>
      </c>
      <c r="N10406" s="2"/>
      <c r="O10406" s="2" t="s">
        <v>59</v>
      </c>
      <c r="P10406" s="2" t="s">
        <v>59</v>
      </c>
      <c r="Q10406" s="2" t="s">
        <v>26</v>
      </c>
      <c r="R10406" s="2" t="s">
        <v>8511</v>
      </c>
      <c r="S10406" s="3">
        <v>185960000</v>
      </c>
      <c r="T10406" s="2"/>
    </row>
    <row r="10407" spans="1:20" ht="12.5" x14ac:dyDescent="0.25">
      <c r="A10407" s="2" t="s">
        <v>52476</v>
      </c>
      <c r="B10407" s="2" t="s">
        <v>52477</v>
      </c>
      <c r="C10407" s="2" t="s">
        <v>52478</v>
      </c>
      <c r="D10407" s="2" t="s">
        <v>34670</v>
      </c>
      <c r="E10407" s="2" t="s">
        <v>52479</v>
      </c>
      <c r="F10407" s="3" t="s">
        <v>22</v>
      </c>
      <c r="G10407" s="6" t="s">
        <v>34672</v>
      </c>
      <c r="H10407" s="3">
        <v>170</v>
      </c>
      <c r="I10407" s="2" t="s">
        <v>23</v>
      </c>
      <c r="J10407" s="7" t="s">
        <v>52480</v>
      </c>
      <c r="K10407" s="7" t="s">
        <v>34674</v>
      </c>
      <c r="L10407" s="7" t="s">
        <v>34675</v>
      </c>
      <c r="M10407" s="2"/>
      <c r="N10407" s="2"/>
      <c r="O10407" s="2" t="s">
        <v>740</v>
      </c>
      <c r="P10407" s="2" t="s">
        <v>218</v>
      </c>
      <c r="Q10407" s="2" t="s">
        <v>26</v>
      </c>
      <c r="R10407" s="2" t="s">
        <v>4641</v>
      </c>
      <c r="S10407" s="3">
        <v>15700000</v>
      </c>
      <c r="T10407" s="2"/>
    </row>
    <row r="10408" spans="1:20" ht="12.5" x14ac:dyDescent="0.25">
      <c r="A10408" s="2" t="s">
        <v>1102</v>
      </c>
      <c r="B10408" s="2" t="s">
        <v>1230</v>
      </c>
      <c r="C10408" s="2" t="s">
        <v>7898</v>
      </c>
      <c r="D10408" s="2" t="s">
        <v>11425</v>
      </c>
      <c r="E10408" s="2" t="s">
        <v>52481</v>
      </c>
      <c r="F10408" s="3" t="s">
        <v>22</v>
      </c>
      <c r="G10408" s="6" t="s">
        <v>11427</v>
      </c>
      <c r="H10408" s="3">
        <v>83</v>
      </c>
      <c r="I10408" s="2" t="s">
        <v>23</v>
      </c>
      <c r="J10408" s="7" t="s">
        <v>52482</v>
      </c>
      <c r="K10408" s="7" t="s">
        <v>11429</v>
      </c>
      <c r="L10408" s="7" t="s">
        <v>11430</v>
      </c>
      <c r="M10408" s="2"/>
      <c r="N10408" s="7" t="s">
        <v>11431</v>
      </c>
      <c r="O10408" s="2" t="s">
        <v>143</v>
      </c>
      <c r="P10408" s="2" t="s">
        <v>144</v>
      </c>
      <c r="Q10408" s="2" t="s">
        <v>26</v>
      </c>
      <c r="R10408" s="2" t="s">
        <v>11432</v>
      </c>
      <c r="S10408" s="3">
        <v>15700000</v>
      </c>
      <c r="T10408" s="2"/>
    </row>
    <row r="10409" spans="1:20" ht="12.5" x14ac:dyDescent="0.25">
      <c r="A10409" s="2" t="s">
        <v>52483</v>
      </c>
      <c r="B10409" s="2" t="s">
        <v>52484</v>
      </c>
      <c r="C10409" s="2" t="s">
        <v>7918</v>
      </c>
      <c r="D10409" s="2" t="s">
        <v>69</v>
      </c>
      <c r="E10409" s="2" t="s">
        <v>52485</v>
      </c>
      <c r="F10409" s="3" t="s">
        <v>22</v>
      </c>
      <c r="G10409" s="3" t="s">
        <v>70</v>
      </c>
      <c r="H10409" s="3">
        <v>52</v>
      </c>
      <c r="I10409" s="2" t="s">
        <v>23</v>
      </c>
      <c r="J10409" s="7" t="s">
        <v>52486</v>
      </c>
      <c r="K10409" s="7" t="s">
        <v>71</v>
      </c>
      <c r="L10409" s="7" t="s">
        <v>72</v>
      </c>
      <c r="M10409" s="2"/>
      <c r="N10409" s="7" t="s">
        <v>73</v>
      </c>
      <c r="O10409" s="2" t="s">
        <v>59</v>
      </c>
      <c r="P10409" s="2" t="s">
        <v>59</v>
      </c>
      <c r="Q10409" s="2" t="s">
        <v>26</v>
      </c>
      <c r="R10409" s="2" t="s">
        <v>76</v>
      </c>
      <c r="S10409" s="3">
        <v>50000000</v>
      </c>
      <c r="T10409" s="2"/>
    </row>
    <row r="10410" spans="1:20" ht="12.5" x14ac:dyDescent="0.25">
      <c r="A10410" s="2" t="s">
        <v>1307</v>
      </c>
      <c r="B10410" s="2" t="s">
        <v>52487</v>
      </c>
      <c r="C10410" s="2" t="s">
        <v>43212</v>
      </c>
      <c r="D10410" s="2" t="s">
        <v>13949</v>
      </c>
      <c r="E10410" s="2" t="s">
        <v>52488</v>
      </c>
      <c r="F10410" s="3" t="s">
        <v>22</v>
      </c>
      <c r="G10410" s="6" t="s">
        <v>13951</v>
      </c>
      <c r="H10410" s="3">
        <v>1100</v>
      </c>
      <c r="I10410" s="2" t="s">
        <v>23</v>
      </c>
      <c r="J10410" s="7" t="s">
        <v>52489</v>
      </c>
      <c r="K10410" s="7" t="s">
        <v>13953</v>
      </c>
      <c r="L10410" s="7" t="s">
        <v>13954</v>
      </c>
      <c r="M10410" s="7" t="s">
        <v>13955</v>
      </c>
      <c r="N10410" s="7" t="s">
        <v>13956</v>
      </c>
      <c r="O10410" s="2" t="s">
        <v>332</v>
      </c>
      <c r="P10410" s="2" t="s">
        <v>173</v>
      </c>
      <c r="Q10410" s="2" t="s">
        <v>26</v>
      </c>
      <c r="R10410" s="2" t="s">
        <v>2873</v>
      </c>
      <c r="S10410" s="3">
        <v>25000000</v>
      </c>
      <c r="T10410" s="2"/>
    </row>
    <row r="10411" spans="1:20" ht="12.5" x14ac:dyDescent="0.25">
      <c r="A10411" s="2" t="s">
        <v>50366</v>
      </c>
      <c r="B10411" s="2" t="s">
        <v>182</v>
      </c>
      <c r="C10411" s="2" t="s">
        <v>8935</v>
      </c>
      <c r="D10411" s="2" t="s">
        <v>34810</v>
      </c>
      <c r="E10411" s="2" t="s">
        <v>52490</v>
      </c>
      <c r="F10411" s="3" t="s">
        <v>22</v>
      </c>
      <c r="G10411" s="6" t="s">
        <v>34812</v>
      </c>
      <c r="H10411" s="3">
        <v>410</v>
      </c>
      <c r="I10411" s="2" t="s">
        <v>23</v>
      </c>
      <c r="J10411" s="7" t="s">
        <v>52491</v>
      </c>
      <c r="K10411" s="7" t="s">
        <v>9339</v>
      </c>
      <c r="L10411" s="7" t="s">
        <v>34814</v>
      </c>
      <c r="M10411" s="2"/>
      <c r="N10411" s="7" t="s">
        <v>34815</v>
      </c>
      <c r="O10411" s="2" t="s">
        <v>59</v>
      </c>
      <c r="P10411" s="2" t="s">
        <v>59</v>
      </c>
      <c r="Q10411" s="2" t="s">
        <v>26</v>
      </c>
      <c r="R10411" s="2" t="s">
        <v>34816</v>
      </c>
      <c r="S10411" s="3">
        <v>226068000</v>
      </c>
      <c r="T10411" s="2"/>
    </row>
    <row r="10412" spans="1:20" ht="12.5" x14ac:dyDescent="0.25">
      <c r="A10412" s="2" t="s">
        <v>51144</v>
      </c>
      <c r="B10412" s="2" t="s">
        <v>52492</v>
      </c>
      <c r="C10412" s="2" t="s">
        <v>52493</v>
      </c>
      <c r="D10412" s="2" t="s">
        <v>648</v>
      </c>
      <c r="E10412" s="2" t="s">
        <v>52494</v>
      </c>
      <c r="F10412" s="3" t="s">
        <v>22</v>
      </c>
      <c r="G10412" s="3" t="s">
        <v>649</v>
      </c>
      <c r="H10412" s="3">
        <v>110</v>
      </c>
      <c r="I10412" s="2" t="s">
        <v>23</v>
      </c>
      <c r="J10412" s="7" t="s">
        <v>52495</v>
      </c>
      <c r="K10412" s="7" t="s">
        <v>650</v>
      </c>
      <c r="L10412" s="7" t="s">
        <v>651</v>
      </c>
      <c r="M10412" s="2"/>
      <c r="N10412" s="2"/>
      <c r="O10412" s="2" t="s">
        <v>332</v>
      </c>
      <c r="P10412" s="2" t="s">
        <v>173</v>
      </c>
      <c r="Q10412" s="2" t="s">
        <v>26</v>
      </c>
      <c r="R10412" s="2" t="s">
        <v>652</v>
      </c>
      <c r="S10412" s="3">
        <v>250000000</v>
      </c>
      <c r="T10412" s="2"/>
    </row>
    <row r="10413" spans="1:20" ht="12.5" x14ac:dyDescent="0.25">
      <c r="A10413" s="2" t="s">
        <v>35180</v>
      </c>
      <c r="B10413" s="2" t="s">
        <v>1169</v>
      </c>
      <c r="C10413" s="2" t="s">
        <v>40379</v>
      </c>
      <c r="D10413" s="2" t="s">
        <v>10064</v>
      </c>
      <c r="E10413" s="2" t="s">
        <v>52496</v>
      </c>
      <c r="F10413" s="3" t="s">
        <v>22</v>
      </c>
      <c r="G10413" s="6" t="s">
        <v>34278</v>
      </c>
      <c r="H10413" s="3">
        <v>240</v>
      </c>
      <c r="I10413" s="2" t="s">
        <v>23</v>
      </c>
      <c r="J10413" s="7" t="s">
        <v>52497</v>
      </c>
      <c r="K10413" s="7" t="s">
        <v>10068</v>
      </c>
      <c r="L10413" s="7" t="s">
        <v>10069</v>
      </c>
      <c r="M10413" s="2"/>
      <c r="N10413" s="2"/>
      <c r="O10413" s="2" t="s">
        <v>401</v>
      </c>
      <c r="P10413" s="2" t="s">
        <v>402</v>
      </c>
      <c r="Q10413" s="2" t="s">
        <v>26</v>
      </c>
      <c r="R10413" s="2" t="s">
        <v>10070</v>
      </c>
      <c r="S10413" s="3">
        <v>4963000</v>
      </c>
      <c r="T10413" s="2"/>
    </row>
    <row r="10414" spans="1:20" ht="12.5" x14ac:dyDescent="0.25">
      <c r="A10414" s="2" t="s">
        <v>422</v>
      </c>
      <c r="B10414" s="2" t="s">
        <v>4855</v>
      </c>
      <c r="C10414" s="2" t="s">
        <v>52498</v>
      </c>
      <c r="D10414" s="2" t="s">
        <v>39334</v>
      </c>
      <c r="E10414" s="2" t="s">
        <v>52499</v>
      </c>
      <c r="F10414" s="3" t="s">
        <v>22</v>
      </c>
      <c r="G10414" s="3" t="s">
        <v>39336</v>
      </c>
      <c r="H10414" s="3">
        <v>83</v>
      </c>
      <c r="I10414" s="2" t="s">
        <v>23</v>
      </c>
      <c r="J10414" s="7" t="s">
        <v>52500</v>
      </c>
      <c r="K10414" s="7" t="s">
        <v>39338</v>
      </c>
      <c r="L10414" s="7" t="s">
        <v>39339</v>
      </c>
      <c r="M10414" s="7" t="s">
        <v>39340</v>
      </c>
      <c r="N10414" s="7" t="s">
        <v>39341</v>
      </c>
      <c r="O10414" s="2" t="s">
        <v>59</v>
      </c>
      <c r="P10414" s="2" t="s">
        <v>59</v>
      </c>
      <c r="Q10414" s="2" t="s">
        <v>26</v>
      </c>
      <c r="R10414" s="2" t="s">
        <v>1927</v>
      </c>
      <c r="S10414" s="3">
        <v>80000000</v>
      </c>
      <c r="T10414" s="2"/>
    </row>
    <row r="10415" spans="1:20" ht="12.5" x14ac:dyDescent="0.25">
      <c r="A10415" s="2" t="s">
        <v>394</v>
      </c>
      <c r="B10415" s="2" t="s">
        <v>52501</v>
      </c>
      <c r="C10415" s="2" t="s">
        <v>52502</v>
      </c>
      <c r="D10415" s="2" t="s">
        <v>13034</v>
      </c>
      <c r="E10415" s="2" t="s">
        <v>52503</v>
      </c>
      <c r="F10415" s="3" t="s">
        <v>22</v>
      </c>
      <c r="G10415" s="6" t="s">
        <v>13036</v>
      </c>
      <c r="H10415" s="3">
        <v>140</v>
      </c>
      <c r="I10415" s="2" t="s">
        <v>23</v>
      </c>
      <c r="J10415" s="7" t="s">
        <v>52504</v>
      </c>
      <c r="K10415" s="7" t="s">
        <v>13038</v>
      </c>
      <c r="L10415" s="7" t="s">
        <v>13039</v>
      </c>
      <c r="M10415" s="7" t="s">
        <v>13040</v>
      </c>
      <c r="N10415" s="7" t="s">
        <v>13041</v>
      </c>
      <c r="O10415" s="2" t="s">
        <v>59</v>
      </c>
      <c r="P10415" s="2" t="s">
        <v>59</v>
      </c>
      <c r="Q10415" s="2" t="s">
        <v>26</v>
      </c>
      <c r="R10415" s="2" t="s">
        <v>13042</v>
      </c>
      <c r="S10415" s="3">
        <v>25000000</v>
      </c>
      <c r="T10415" s="2"/>
    </row>
    <row r="10416" spans="1:20" ht="12.5" x14ac:dyDescent="0.25">
      <c r="A10416" s="2" t="s">
        <v>1171</v>
      </c>
      <c r="B10416" s="2" t="s">
        <v>52505</v>
      </c>
      <c r="C10416" s="2" t="s">
        <v>52506</v>
      </c>
      <c r="D10416" s="2" t="s">
        <v>1144</v>
      </c>
      <c r="E10416" s="2" t="s">
        <v>52507</v>
      </c>
      <c r="F10416" s="3" t="s">
        <v>22</v>
      </c>
      <c r="G10416" s="2"/>
      <c r="H10416" s="3">
        <v>280</v>
      </c>
      <c r="I10416" s="2" t="s">
        <v>23</v>
      </c>
      <c r="J10416" s="7" t="s">
        <v>52508</v>
      </c>
      <c r="K10416" s="7" t="s">
        <v>1145</v>
      </c>
      <c r="L10416" s="7" t="s">
        <v>1146</v>
      </c>
      <c r="M10416" s="7" t="s">
        <v>1147</v>
      </c>
      <c r="N10416" s="7" t="s">
        <v>1148</v>
      </c>
      <c r="O10416" s="2" t="s">
        <v>59</v>
      </c>
      <c r="P10416" s="2" t="s">
        <v>59</v>
      </c>
      <c r="Q10416" s="2" t="s">
        <v>26</v>
      </c>
      <c r="R10416" s="2" t="s">
        <v>1149</v>
      </c>
      <c r="S10416" s="3">
        <v>22000000</v>
      </c>
      <c r="T10416" s="2"/>
    </row>
    <row r="10417" spans="1:20" ht="12.5" x14ac:dyDescent="0.25">
      <c r="A10417" s="2" t="s">
        <v>45917</v>
      </c>
      <c r="B10417" s="2" t="s">
        <v>52509</v>
      </c>
      <c r="C10417" s="2" t="s">
        <v>52510</v>
      </c>
      <c r="D10417" s="2" t="s">
        <v>10064</v>
      </c>
      <c r="E10417" s="2" t="s">
        <v>52511</v>
      </c>
      <c r="F10417" s="3" t="s">
        <v>22</v>
      </c>
      <c r="G10417" s="6" t="s">
        <v>34278</v>
      </c>
      <c r="H10417" s="3">
        <v>240</v>
      </c>
      <c r="I10417" s="2" t="s">
        <v>23</v>
      </c>
      <c r="J10417" s="7" t="s">
        <v>52512</v>
      </c>
      <c r="K10417" s="7" t="s">
        <v>10068</v>
      </c>
      <c r="L10417" s="7" t="s">
        <v>10069</v>
      </c>
      <c r="M10417" s="2"/>
      <c r="N10417" s="2"/>
      <c r="O10417" s="2" t="s">
        <v>2047</v>
      </c>
      <c r="P10417" s="2" t="s">
        <v>297</v>
      </c>
      <c r="Q10417" s="2" t="s">
        <v>26</v>
      </c>
      <c r="R10417" s="2" t="s">
        <v>10070</v>
      </c>
      <c r="S10417" s="3">
        <v>4963000</v>
      </c>
      <c r="T10417" s="2"/>
    </row>
    <row r="10418" spans="1:20" ht="12.5" x14ac:dyDescent="0.25">
      <c r="A10418" s="2" t="s">
        <v>52513</v>
      </c>
      <c r="B10418" s="2"/>
      <c r="C10418" s="2" t="s">
        <v>52514</v>
      </c>
      <c r="D10418" s="2" t="s">
        <v>2020</v>
      </c>
      <c r="E10418" s="2" t="s">
        <v>52515</v>
      </c>
      <c r="F10418" s="3" t="s">
        <v>22</v>
      </c>
      <c r="G10418" s="6" t="s">
        <v>2021</v>
      </c>
      <c r="H10418" s="3">
        <v>450</v>
      </c>
      <c r="I10418" s="2" t="s">
        <v>23</v>
      </c>
      <c r="J10418" s="7" t="s">
        <v>52516</v>
      </c>
      <c r="K10418" s="7" t="s">
        <v>2022</v>
      </c>
      <c r="L10418" s="7" t="s">
        <v>2023</v>
      </c>
      <c r="M10418" s="7" t="s">
        <v>2024</v>
      </c>
      <c r="N10418" s="7" t="s">
        <v>2025</v>
      </c>
      <c r="O10418" s="2" t="s">
        <v>3558</v>
      </c>
      <c r="P10418" s="2" t="s">
        <v>153</v>
      </c>
      <c r="Q10418" s="2" t="s">
        <v>26</v>
      </c>
      <c r="R10418" s="2" t="s">
        <v>929</v>
      </c>
      <c r="S10418" s="3">
        <v>1600000000</v>
      </c>
      <c r="T10418" s="2"/>
    </row>
    <row r="10419" spans="1:20" ht="12.5" x14ac:dyDescent="0.25">
      <c r="A10419" s="2" t="s">
        <v>52517</v>
      </c>
      <c r="B10419" s="2" t="s">
        <v>1277</v>
      </c>
      <c r="C10419" s="2" t="s">
        <v>24151</v>
      </c>
      <c r="D10419" s="2" t="s">
        <v>2020</v>
      </c>
      <c r="E10419" s="2" t="s">
        <v>52518</v>
      </c>
      <c r="F10419" s="3" t="s">
        <v>22</v>
      </c>
      <c r="G10419" s="6" t="s">
        <v>2021</v>
      </c>
      <c r="H10419" s="3">
        <v>450</v>
      </c>
      <c r="I10419" s="2" t="s">
        <v>23</v>
      </c>
      <c r="J10419" s="7" t="s">
        <v>52519</v>
      </c>
      <c r="K10419" s="7" t="s">
        <v>2022</v>
      </c>
      <c r="L10419" s="7" t="s">
        <v>2023</v>
      </c>
      <c r="M10419" s="7" t="s">
        <v>2024</v>
      </c>
      <c r="N10419" s="7" t="s">
        <v>2025</v>
      </c>
      <c r="O10419" s="2" t="s">
        <v>424</v>
      </c>
      <c r="P10419" s="2" t="s">
        <v>153</v>
      </c>
      <c r="Q10419" s="2" t="s">
        <v>26</v>
      </c>
      <c r="R10419" s="2" t="s">
        <v>929</v>
      </c>
      <c r="S10419" s="3">
        <v>1600000000</v>
      </c>
      <c r="T10419" s="2"/>
    </row>
    <row r="10420" spans="1:20" ht="12.5" x14ac:dyDescent="0.25">
      <c r="A10420" s="2" t="s">
        <v>2283</v>
      </c>
      <c r="B10420" s="2" t="s">
        <v>52520</v>
      </c>
      <c r="C10420" s="2" t="s">
        <v>52521</v>
      </c>
      <c r="D10420" s="2" t="s">
        <v>8260</v>
      </c>
      <c r="E10420" s="2" t="s">
        <v>52522</v>
      </c>
      <c r="F10420" s="3" t="s">
        <v>22</v>
      </c>
      <c r="G10420" s="6" t="s">
        <v>34073</v>
      </c>
      <c r="H10420" s="3">
        <v>89</v>
      </c>
      <c r="I10420" s="2" t="s">
        <v>23</v>
      </c>
      <c r="J10420" s="7" t="s">
        <v>52523</v>
      </c>
      <c r="K10420" s="7" t="s">
        <v>8264</v>
      </c>
      <c r="L10420" s="7" t="s">
        <v>8265</v>
      </c>
      <c r="M10420" s="7" t="s">
        <v>8266</v>
      </c>
      <c r="N10420" s="7" t="s">
        <v>8267</v>
      </c>
      <c r="O10420" s="2" t="s">
        <v>59</v>
      </c>
      <c r="P10420" s="2" t="s">
        <v>59</v>
      </c>
      <c r="Q10420" s="2" t="s">
        <v>26</v>
      </c>
      <c r="R10420" s="2" t="s">
        <v>8268</v>
      </c>
      <c r="S10420" s="3">
        <v>15700000</v>
      </c>
      <c r="T10420" s="2"/>
    </row>
    <row r="10421" spans="1:20" ht="12.5" x14ac:dyDescent="0.25">
      <c r="A10421" s="2" t="s">
        <v>52524</v>
      </c>
      <c r="B10421" s="2" t="s">
        <v>52525</v>
      </c>
      <c r="C10421" s="2" t="s">
        <v>7898</v>
      </c>
      <c r="D10421" s="2" t="s">
        <v>8504</v>
      </c>
      <c r="E10421" s="2" t="s">
        <v>52526</v>
      </c>
      <c r="F10421" s="3" t="s">
        <v>22</v>
      </c>
      <c r="G10421" s="6" t="s">
        <v>8506</v>
      </c>
      <c r="H10421" s="3">
        <v>110</v>
      </c>
      <c r="I10421" s="2" t="s">
        <v>23</v>
      </c>
      <c r="J10421" s="7" t="s">
        <v>52527</v>
      </c>
      <c r="K10421" s="7" t="s">
        <v>8508</v>
      </c>
      <c r="L10421" s="7" t="s">
        <v>8509</v>
      </c>
      <c r="M10421" s="7" t="s">
        <v>8510</v>
      </c>
      <c r="N10421" s="2"/>
      <c r="O10421" s="2" t="s">
        <v>332</v>
      </c>
      <c r="P10421" s="2" t="s">
        <v>173</v>
      </c>
      <c r="Q10421" s="2" t="s">
        <v>26</v>
      </c>
      <c r="R10421" s="2" t="s">
        <v>8511</v>
      </c>
      <c r="S10421" s="3">
        <v>185960000</v>
      </c>
      <c r="T10421" s="2"/>
    </row>
    <row r="10422" spans="1:20" ht="12.5" x14ac:dyDescent="0.25">
      <c r="A10422" s="2" t="s">
        <v>2260</v>
      </c>
      <c r="B10422" s="2" t="s">
        <v>52528</v>
      </c>
      <c r="C10422" s="2" t="s">
        <v>2961</v>
      </c>
      <c r="D10422" s="2" t="s">
        <v>44355</v>
      </c>
      <c r="E10422" s="2" t="s">
        <v>52529</v>
      </c>
      <c r="F10422" s="3" t="s">
        <v>22</v>
      </c>
      <c r="G10422" s="6" t="s">
        <v>44357</v>
      </c>
      <c r="H10422" s="3">
        <v>67</v>
      </c>
      <c r="I10422" s="2" t="s">
        <v>23</v>
      </c>
      <c r="J10422" s="7" t="s">
        <v>52530</v>
      </c>
      <c r="K10422" s="7" t="s">
        <v>44359</v>
      </c>
      <c r="L10422" s="7" t="s">
        <v>44360</v>
      </c>
      <c r="M10422" s="2"/>
      <c r="N10422" s="2"/>
      <c r="O10422" s="2" t="s">
        <v>506</v>
      </c>
      <c r="P10422" s="2" t="s">
        <v>507</v>
      </c>
      <c r="Q10422" s="2" t="s">
        <v>26</v>
      </c>
      <c r="R10422" s="2" t="s">
        <v>1910</v>
      </c>
      <c r="S10422" s="3">
        <v>1300000000</v>
      </c>
      <c r="T10422" s="2"/>
    </row>
    <row r="10423" spans="1:20" ht="12.5" x14ac:dyDescent="0.25">
      <c r="A10423" s="2" t="s">
        <v>1252</v>
      </c>
      <c r="B10423" s="2" t="s">
        <v>8312</v>
      </c>
      <c r="C10423" s="2" t="s">
        <v>52531</v>
      </c>
      <c r="D10423" s="2" t="s">
        <v>34670</v>
      </c>
      <c r="E10423" s="2" t="s">
        <v>52532</v>
      </c>
      <c r="F10423" s="3" t="s">
        <v>22</v>
      </c>
      <c r="G10423" s="6" t="s">
        <v>34672</v>
      </c>
      <c r="H10423" s="3">
        <v>170</v>
      </c>
      <c r="I10423" s="2" t="s">
        <v>23</v>
      </c>
      <c r="J10423" s="7" t="s">
        <v>52533</v>
      </c>
      <c r="K10423" s="7" t="s">
        <v>34674</v>
      </c>
      <c r="L10423" s="7" t="s">
        <v>34675</v>
      </c>
      <c r="M10423" s="2"/>
      <c r="N10423" s="2"/>
      <c r="O10423" s="2" t="s">
        <v>332</v>
      </c>
      <c r="P10423" s="2" t="s">
        <v>173</v>
      </c>
      <c r="Q10423" s="2" t="s">
        <v>26</v>
      </c>
      <c r="R10423" s="2" t="s">
        <v>4641</v>
      </c>
      <c r="S10423" s="3">
        <v>15700000</v>
      </c>
      <c r="T10423" s="2"/>
    </row>
    <row r="10424" spans="1:20" ht="12.5" x14ac:dyDescent="0.25">
      <c r="A10424" s="2" t="s">
        <v>138</v>
      </c>
      <c r="B10424" s="2" t="s">
        <v>52534</v>
      </c>
      <c r="C10424" s="2" t="s">
        <v>52535</v>
      </c>
      <c r="D10424" s="2" t="s">
        <v>1929</v>
      </c>
      <c r="E10424" s="2" t="s">
        <v>52536</v>
      </c>
      <c r="F10424" s="3" t="s">
        <v>22</v>
      </c>
      <c r="G10424" s="6" t="s">
        <v>1930</v>
      </c>
      <c r="H10424" s="3">
        <v>260</v>
      </c>
      <c r="I10424" s="2" t="s">
        <v>23</v>
      </c>
      <c r="J10424" s="7" t="s">
        <v>52537</v>
      </c>
      <c r="K10424" s="7" t="s">
        <v>1931</v>
      </c>
      <c r="L10424" s="7" t="s">
        <v>1932</v>
      </c>
      <c r="M10424" s="2"/>
      <c r="N10424" s="2"/>
      <c r="O10424" s="2" t="s">
        <v>21460</v>
      </c>
      <c r="P10424" s="2" t="s">
        <v>248</v>
      </c>
      <c r="Q10424" s="2" t="s">
        <v>26</v>
      </c>
      <c r="R10424" s="2" t="s">
        <v>1933</v>
      </c>
      <c r="S10424" s="2"/>
      <c r="T10424" s="2"/>
    </row>
    <row r="10425" spans="1:20" ht="12.5" x14ac:dyDescent="0.25">
      <c r="A10425" s="2" t="s">
        <v>68</v>
      </c>
      <c r="B10425" s="2" t="s">
        <v>47805</v>
      </c>
      <c r="C10425" s="2" t="s">
        <v>7256</v>
      </c>
      <c r="D10425" s="2" t="s">
        <v>17832</v>
      </c>
      <c r="E10425" s="2" t="s">
        <v>52538</v>
      </c>
      <c r="F10425" s="3" t="s">
        <v>22</v>
      </c>
      <c r="G10425" s="6" t="s">
        <v>17834</v>
      </c>
      <c r="H10425" s="3">
        <v>500</v>
      </c>
      <c r="I10425" s="2" t="s">
        <v>23</v>
      </c>
      <c r="J10425" s="7" t="s">
        <v>52539</v>
      </c>
      <c r="K10425" s="7" t="s">
        <v>17836</v>
      </c>
      <c r="L10425" s="7" t="s">
        <v>17837</v>
      </c>
      <c r="M10425" s="7" t="s">
        <v>17838</v>
      </c>
      <c r="N10425" s="7" t="s">
        <v>17839</v>
      </c>
      <c r="O10425" s="2" t="s">
        <v>45400</v>
      </c>
      <c r="P10425" s="2" t="s">
        <v>40</v>
      </c>
      <c r="Q10425" s="2" t="s">
        <v>26</v>
      </c>
      <c r="R10425" s="2" t="s">
        <v>17840</v>
      </c>
      <c r="S10425" s="3">
        <v>5000000</v>
      </c>
      <c r="T10425" s="2"/>
    </row>
    <row r="10426" spans="1:20" ht="12.5" x14ac:dyDescent="0.25">
      <c r="A10426" s="2" t="s">
        <v>1425</v>
      </c>
      <c r="B10426" s="2" t="s">
        <v>1151</v>
      </c>
      <c r="C10426" s="2" t="s">
        <v>52540</v>
      </c>
      <c r="D10426" s="2" t="s">
        <v>7919</v>
      </c>
      <c r="E10426" s="2" t="s">
        <v>52541</v>
      </c>
      <c r="F10426" s="3" t="s">
        <v>22</v>
      </c>
      <c r="G10426" s="6" t="s">
        <v>7921</v>
      </c>
      <c r="H10426" s="3">
        <v>110</v>
      </c>
      <c r="I10426" s="2" t="s">
        <v>23</v>
      </c>
      <c r="J10426" s="7" t="s">
        <v>52542</v>
      </c>
      <c r="K10426" s="7" t="s">
        <v>7923</v>
      </c>
      <c r="L10426" s="7" t="s">
        <v>7924</v>
      </c>
      <c r="M10426" s="7" t="s">
        <v>7925</v>
      </c>
      <c r="N10426" s="7" t="s">
        <v>7926</v>
      </c>
      <c r="O10426" s="2" t="s">
        <v>39496</v>
      </c>
      <c r="P10426" s="2" t="s">
        <v>59</v>
      </c>
      <c r="Q10426" s="2" t="s">
        <v>26</v>
      </c>
      <c r="R10426" s="2" t="s">
        <v>7927</v>
      </c>
      <c r="S10426" s="3">
        <v>39715000</v>
      </c>
      <c r="T10426" s="2"/>
    </row>
    <row r="10427" spans="1:20" ht="12.5" x14ac:dyDescent="0.25">
      <c r="A10427" s="2" t="s">
        <v>3133</v>
      </c>
      <c r="B10427" s="2" t="s">
        <v>267</v>
      </c>
      <c r="C10427" s="2" t="s">
        <v>38174</v>
      </c>
      <c r="D10427" s="2" t="s">
        <v>38175</v>
      </c>
      <c r="E10427" s="2" t="s">
        <v>52543</v>
      </c>
      <c r="F10427" s="3" t="s">
        <v>22</v>
      </c>
      <c r="G10427" s="2"/>
      <c r="H10427" s="3">
        <v>73</v>
      </c>
      <c r="I10427" s="2" t="s">
        <v>23</v>
      </c>
      <c r="J10427" s="7" t="s">
        <v>52544</v>
      </c>
      <c r="K10427" s="7" t="s">
        <v>19386</v>
      </c>
      <c r="L10427" s="7" t="s">
        <v>38178</v>
      </c>
      <c r="M10427" s="2"/>
      <c r="N10427" s="2"/>
      <c r="O10427" s="2" t="s">
        <v>107</v>
      </c>
      <c r="P10427" s="2" t="s">
        <v>40</v>
      </c>
      <c r="Q10427" s="2" t="s">
        <v>26</v>
      </c>
      <c r="R10427" s="2" t="s">
        <v>9229</v>
      </c>
      <c r="S10427" s="2"/>
      <c r="T10427" s="2"/>
    </row>
    <row r="10428" spans="1:20" ht="12.5" x14ac:dyDescent="0.25">
      <c r="A10428" s="2" t="s">
        <v>348</v>
      </c>
      <c r="B10428" s="2" t="s">
        <v>3876</v>
      </c>
      <c r="C10428" s="2" t="s">
        <v>7962</v>
      </c>
      <c r="D10428" s="2" t="s">
        <v>39820</v>
      </c>
      <c r="E10428" s="2" t="s">
        <v>52545</v>
      </c>
      <c r="F10428" s="3" t="s">
        <v>22</v>
      </c>
      <c r="G10428" s="6" t="s">
        <v>39822</v>
      </c>
      <c r="H10428" s="3">
        <v>72</v>
      </c>
      <c r="I10428" s="2" t="s">
        <v>23</v>
      </c>
      <c r="J10428" s="7" t="s">
        <v>52546</v>
      </c>
      <c r="K10428" s="7" t="s">
        <v>39824</v>
      </c>
      <c r="L10428" s="7" t="s">
        <v>39825</v>
      </c>
      <c r="M10428" s="2"/>
      <c r="N10428" s="2"/>
      <c r="O10428" s="2" t="s">
        <v>107</v>
      </c>
      <c r="P10428" s="2" t="s">
        <v>40</v>
      </c>
      <c r="Q10428" s="2" t="s">
        <v>26</v>
      </c>
      <c r="R10428" s="2" t="s">
        <v>39826</v>
      </c>
      <c r="S10428" s="3">
        <v>20625000</v>
      </c>
      <c r="T10428" s="2"/>
    </row>
    <row r="10429" spans="1:20" ht="12.5" x14ac:dyDescent="0.25">
      <c r="A10429" s="2" t="s">
        <v>52547</v>
      </c>
      <c r="B10429" s="2" t="s">
        <v>52548</v>
      </c>
      <c r="C10429" s="2" t="s">
        <v>49624</v>
      </c>
      <c r="D10429" s="2" t="s">
        <v>15322</v>
      </c>
      <c r="E10429" s="2" t="s">
        <v>52549</v>
      </c>
      <c r="F10429" s="3" t="s">
        <v>22</v>
      </c>
      <c r="G10429" s="3" t="s">
        <v>15324</v>
      </c>
      <c r="H10429" s="3">
        <v>92</v>
      </c>
      <c r="I10429" s="2" t="s">
        <v>23</v>
      </c>
      <c r="J10429" s="7" t="s">
        <v>52550</v>
      </c>
      <c r="K10429" s="7" t="s">
        <v>15326</v>
      </c>
      <c r="L10429" s="7" t="s">
        <v>15327</v>
      </c>
      <c r="M10429" s="7" t="s">
        <v>15328</v>
      </c>
      <c r="N10429" s="7" t="s">
        <v>15329</v>
      </c>
      <c r="O10429" s="2" t="s">
        <v>332</v>
      </c>
      <c r="P10429" s="2" t="s">
        <v>173</v>
      </c>
      <c r="Q10429" s="2" t="s">
        <v>26</v>
      </c>
      <c r="R10429" s="2" t="s">
        <v>15330</v>
      </c>
      <c r="S10429" s="3">
        <v>35000000</v>
      </c>
      <c r="T10429" s="2"/>
    </row>
    <row r="10430" spans="1:20" ht="12.5" x14ac:dyDescent="0.25">
      <c r="A10430" s="2" t="s">
        <v>11705</v>
      </c>
      <c r="B10430" s="2" t="s">
        <v>39149</v>
      </c>
      <c r="C10430" s="2" t="s">
        <v>10346</v>
      </c>
      <c r="D10430" s="2" t="s">
        <v>34119</v>
      </c>
      <c r="E10430" s="2" t="s">
        <v>52551</v>
      </c>
      <c r="F10430" s="3" t="s">
        <v>22</v>
      </c>
      <c r="G10430" s="6" t="s">
        <v>34121</v>
      </c>
      <c r="H10430" s="3">
        <v>420</v>
      </c>
      <c r="I10430" s="2" t="s">
        <v>23</v>
      </c>
      <c r="J10430" s="7" t="s">
        <v>52552</v>
      </c>
      <c r="K10430" s="7" t="s">
        <v>34123</v>
      </c>
      <c r="L10430" s="7" t="s">
        <v>34124</v>
      </c>
      <c r="M10430" s="2"/>
      <c r="N10430" s="7" t="s">
        <v>34125</v>
      </c>
      <c r="O10430" s="2" t="s">
        <v>39</v>
      </c>
      <c r="P10430" s="2" t="s">
        <v>40</v>
      </c>
      <c r="Q10430" s="2" t="s">
        <v>26</v>
      </c>
      <c r="R10430" s="2" t="s">
        <v>34126</v>
      </c>
      <c r="S10430" s="3">
        <v>78156000</v>
      </c>
      <c r="T10430" s="2"/>
    </row>
    <row r="10431" spans="1:20" ht="12.5" x14ac:dyDescent="0.25">
      <c r="A10431" s="2" t="s">
        <v>86</v>
      </c>
      <c r="B10431" s="2" t="s">
        <v>4327</v>
      </c>
      <c r="C10431" s="2" t="s">
        <v>7918</v>
      </c>
      <c r="D10431" s="2" t="s">
        <v>8198</v>
      </c>
      <c r="E10431" s="2" t="s">
        <v>52553</v>
      </c>
      <c r="F10431" s="3" t="s">
        <v>22</v>
      </c>
      <c r="G10431" s="2"/>
      <c r="H10431" s="3">
        <v>110</v>
      </c>
      <c r="I10431" s="2" t="s">
        <v>23</v>
      </c>
      <c r="J10431" s="7" t="s">
        <v>52554</v>
      </c>
      <c r="K10431" s="7" t="s">
        <v>8201</v>
      </c>
      <c r="L10431" s="7" t="s">
        <v>8202</v>
      </c>
      <c r="M10431" s="2"/>
      <c r="N10431" s="7" t="s">
        <v>8203</v>
      </c>
      <c r="O10431" s="2" t="s">
        <v>39</v>
      </c>
      <c r="P10431" s="2" t="s">
        <v>40</v>
      </c>
      <c r="Q10431" s="2" t="s">
        <v>26</v>
      </c>
      <c r="R10431" s="2" t="s">
        <v>8204</v>
      </c>
      <c r="S10431" s="3">
        <v>85000000</v>
      </c>
      <c r="T10431" s="2"/>
    </row>
    <row r="10432" spans="1:20" ht="12.5" x14ac:dyDescent="0.25">
      <c r="A10432" s="2" t="s">
        <v>756</v>
      </c>
      <c r="B10432" s="2" t="s">
        <v>52555</v>
      </c>
      <c r="C10432" s="2" t="s">
        <v>28361</v>
      </c>
      <c r="D10432" s="2" t="s">
        <v>36592</v>
      </c>
      <c r="E10432" s="2" t="s">
        <v>52556</v>
      </c>
      <c r="F10432" s="3" t="s">
        <v>22</v>
      </c>
      <c r="G10432" s="6" t="s">
        <v>36594</v>
      </c>
      <c r="H10432" s="3">
        <v>91</v>
      </c>
      <c r="I10432" s="2" t="s">
        <v>23</v>
      </c>
      <c r="J10432" s="7" t="s">
        <v>52557</v>
      </c>
      <c r="K10432" s="7" t="s">
        <v>36596</v>
      </c>
      <c r="L10432" s="7" t="s">
        <v>36597</v>
      </c>
      <c r="M10432" s="7" t="s">
        <v>36598</v>
      </c>
      <c r="N10432" s="7" t="s">
        <v>36599</v>
      </c>
      <c r="O10432" s="2" t="s">
        <v>52558</v>
      </c>
      <c r="P10432" s="2" t="s">
        <v>59</v>
      </c>
      <c r="Q10432" s="2" t="s">
        <v>26</v>
      </c>
      <c r="R10432" s="2" t="s">
        <v>3408</v>
      </c>
      <c r="S10432" s="3">
        <v>10276000</v>
      </c>
      <c r="T10432" s="2"/>
    </row>
    <row r="10433" spans="1:20" ht="12.5" x14ac:dyDescent="0.25">
      <c r="A10433" s="2" t="s">
        <v>4007</v>
      </c>
      <c r="B10433" s="2" t="s">
        <v>17723</v>
      </c>
      <c r="C10433" s="2" t="s">
        <v>7918</v>
      </c>
      <c r="D10433" s="2" t="s">
        <v>37701</v>
      </c>
      <c r="E10433" s="2" t="s">
        <v>52559</v>
      </c>
      <c r="F10433" s="3" t="s">
        <v>22</v>
      </c>
      <c r="G10433" s="3" t="s">
        <v>44308</v>
      </c>
      <c r="H10433" s="3">
        <v>96</v>
      </c>
      <c r="I10433" s="2" t="s">
        <v>23</v>
      </c>
      <c r="J10433" s="7" t="s">
        <v>52560</v>
      </c>
      <c r="K10433" s="7" t="s">
        <v>37705</v>
      </c>
      <c r="L10433" s="7" t="s">
        <v>37706</v>
      </c>
      <c r="M10433" s="7" t="s">
        <v>37707</v>
      </c>
      <c r="N10433" s="7" t="s">
        <v>37708</v>
      </c>
      <c r="O10433" s="2" t="s">
        <v>39</v>
      </c>
      <c r="P10433" s="2" t="s">
        <v>40</v>
      </c>
      <c r="Q10433" s="2" t="s">
        <v>26</v>
      </c>
      <c r="R10433" s="2" t="s">
        <v>737</v>
      </c>
      <c r="S10433" s="3">
        <v>15200000</v>
      </c>
      <c r="T10433" s="2"/>
    </row>
    <row r="10434" spans="1:20" ht="12.5" x14ac:dyDescent="0.25">
      <c r="A10434" s="2" t="s">
        <v>19156</v>
      </c>
      <c r="B10434" s="2" t="s">
        <v>52561</v>
      </c>
      <c r="C10434" s="2" t="s">
        <v>36782</v>
      </c>
      <c r="D10434" s="2" t="s">
        <v>15304</v>
      </c>
      <c r="E10434" s="2" t="s">
        <v>52562</v>
      </c>
      <c r="F10434" s="3" t="s">
        <v>22</v>
      </c>
      <c r="G10434" s="6" t="s">
        <v>15306</v>
      </c>
      <c r="H10434" s="3">
        <v>230</v>
      </c>
      <c r="I10434" s="2" t="s">
        <v>23</v>
      </c>
      <c r="J10434" s="7" t="s">
        <v>52563</v>
      </c>
      <c r="K10434" s="7" t="s">
        <v>15308</v>
      </c>
      <c r="L10434" s="7" t="s">
        <v>15309</v>
      </c>
      <c r="M10434" s="7" t="s">
        <v>15310</v>
      </c>
      <c r="N10434" s="7" t="s">
        <v>15311</v>
      </c>
      <c r="O10434" s="2" t="s">
        <v>39</v>
      </c>
      <c r="P10434" s="2" t="s">
        <v>40</v>
      </c>
      <c r="Q10434" s="2" t="s">
        <v>26</v>
      </c>
      <c r="R10434" s="2" t="s">
        <v>15312</v>
      </c>
      <c r="S10434" s="3">
        <v>16600000</v>
      </c>
      <c r="T10434" s="2"/>
    </row>
    <row r="10435" spans="1:20" ht="12.5" x14ac:dyDescent="0.25">
      <c r="A10435" s="2" t="s">
        <v>50752</v>
      </c>
      <c r="B10435" s="2" t="s">
        <v>52564</v>
      </c>
      <c r="C10435" s="2" t="s">
        <v>3277</v>
      </c>
      <c r="D10435" s="2" t="s">
        <v>16605</v>
      </c>
      <c r="E10435" s="2" t="s">
        <v>52565</v>
      </c>
      <c r="F10435" s="3" t="s">
        <v>22</v>
      </c>
      <c r="G10435" s="6" t="s">
        <v>16607</v>
      </c>
      <c r="H10435" s="3">
        <v>170</v>
      </c>
      <c r="I10435" s="2" t="s">
        <v>23</v>
      </c>
      <c r="J10435" s="7" t="s">
        <v>52566</v>
      </c>
      <c r="K10435" s="7" t="s">
        <v>16609</v>
      </c>
      <c r="L10435" s="7" t="s">
        <v>16610</v>
      </c>
      <c r="M10435" s="7" t="s">
        <v>16611</v>
      </c>
      <c r="N10435" s="7" t="s">
        <v>16612</v>
      </c>
      <c r="O10435" s="2" t="s">
        <v>24733</v>
      </c>
      <c r="P10435" s="2" t="s">
        <v>40</v>
      </c>
      <c r="Q10435" s="2" t="s">
        <v>26</v>
      </c>
      <c r="R10435" s="2" t="s">
        <v>3506</v>
      </c>
      <c r="S10435" s="3">
        <v>63100000</v>
      </c>
      <c r="T10435" s="2"/>
    </row>
    <row r="10436" spans="1:20" ht="12.5" x14ac:dyDescent="0.25">
      <c r="A10436" s="2" t="s">
        <v>2505</v>
      </c>
      <c r="B10436" s="2" t="s">
        <v>1507</v>
      </c>
      <c r="C10436" s="2" t="s">
        <v>36834</v>
      </c>
      <c r="D10436" s="2" t="s">
        <v>7267</v>
      </c>
      <c r="E10436" s="2" t="s">
        <v>52567</v>
      </c>
      <c r="F10436" s="3" t="s">
        <v>22</v>
      </c>
      <c r="G10436" s="6" t="s">
        <v>7269</v>
      </c>
      <c r="H10436" s="3">
        <v>330</v>
      </c>
      <c r="I10436" s="2" t="s">
        <v>23</v>
      </c>
      <c r="J10436" s="7" t="s">
        <v>52568</v>
      </c>
      <c r="K10436" s="7" t="s">
        <v>7271</v>
      </c>
      <c r="L10436" s="7" t="s">
        <v>7272</v>
      </c>
      <c r="M10436" s="7" t="s">
        <v>7273</v>
      </c>
      <c r="N10436" s="7" t="s">
        <v>7274</v>
      </c>
      <c r="O10436" s="2" t="s">
        <v>1275</v>
      </c>
      <c r="P10436" s="2" t="s">
        <v>218</v>
      </c>
      <c r="Q10436" s="2" t="s">
        <v>26</v>
      </c>
      <c r="R10436" s="2" t="s">
        <v>7275</v>
      </c>
      <c r="S10436" s="3">
        <v>12000000</v>
      </c>
      <c r="T10436" s="2"/>
    </row>
    <row r="10437" spans="1:20" ht="12.5" x14ac:dyDescent="0.25">
      <c r="A10437" s="2" t="s">
        <v>4712</v>
      </c>
      <c r="B10437" s="2" t="s">
        <v>10289</v>
      </c>
      <c r="C10437" s="2" t="s">
        <v>52569</v>
      </c>
      <c r="D10437" s="2" t="s">
        <v>2197</v>
      </c>
      <c r="E10437" s="2" t="s">
        <v>52570</v>
      </c>
      <c r="F10437" s="3" t="s">
        <v>22</v>
      </c>
      <c r="G10437" s="6" t="s">
        <v>2198</v>
      </c>
      <c r="H10437" s="3">
        <v>820</v>
      </c>
      <c r="I10437" s="2" t="s">
        <v>23</v>
      </c>
      <c r="J10437" s="7" t="s">
        <v>52571</v>
      </c>
      <c r="K10437" s="7" t="s">
        <v>2199</v>
      </c>
      <c r="L10437" s="7" t="s">
        <v>2200</v>
      </c>
      <c r="M10437" s="2"/>
      <c r="N10437" s="7" t="s">
        <v>2201</v>
      </c>
      <c r="O10437" s="2" t="s">
        <v>332</v>
      </c>
      <c r="P10437" s="2" t="s">
        <v>173</v>
      </c>
      <c r="Q10437" s="2" t="s">
        <v>26</v>
      </c>
      <c r="R10437" s="2" t="s">
        <v>1101</v>
      </c>
      <c r="S10437" s="3">
        <v>110728000</v>
      </c>
      <c r="T10437" s="2"/>
    </row>
    <row r="10438" spans="1:20" ht="12.5" x14ac:dyDescent="0.25">
      <c r="A10438" s="2" t="s">
        <v>2997</v>
      </c>
      <c r="B10438" s="2" t="s">
        <v>52572</v>
      </c>
      <c r="C10438" s="2" t="s">
        <v>2961</v>
      </c>
      <c r="D10438" s="2" t="s">
        <v>1922</v>
      </c>
      <c r="E10438" s="2" t="s">
        <v>52573</v>
      </c>
      <c r="F10438" s="3" t="s">
        <v>22</v>
      </c>
      <c r="G10438" s="6" t="s">
        <v>1923</v>
      </c>
      <c r="H10438" s="3">
        <v>890</v>
      </c>
      <c r="I10438" s="2" t="s">
        <v>23</v>
      </c>
      <c r="J10438" s="7" t="s">
        <v>52574</v>
      </c>
      <c r="K10438" s="7" t="s">
        <v>1924</v>
      </c>
      <c r="L10438" s="7" t="s">
        <v>1925</v>
      </c>
      <c r="M10438" s="2"/>
      <c r="N10438" s="7" t="s">
        <v>1926</v>
      </c>
      <c r="O10438" s="2" t="s">
        <v>33329</v>
      </c>
      <c r="P10438" s="2" t="s">
        <v>25</v>
      </c>
      <c r="Q10438" s="2" t="s">
        <v>26</v>
      </c>
      <c r="R10438" s="2" t="s">
        <v>1927</v>
      </c>
      <c r="S10438" s="3">
        <v>1000000000</v>
      </c>
      <c r="T10438" s="2"/>
    </row>
    <row r="10439" spans="1:20" ht="12.5" x14ac:dyDescent="0.25">
      <c r="A10439" s="2" t="s">
        <v>52575</v>
      </c>
      <c r="B10439" s="2" t="s">
        <v>52576</v>
      </c>
      <c r="C10439" s="2" t="s">
        <v>12736</v>
      </c>
      <c r="D10439" s="2" t="s">
        <v>9422</v>
      </c>
      <c r="E10439" s="2" t="s">
        <v>52577</v>
      </c>
      <c r="F10439" s="3" t="s">
        <v>22</v>
      </c>
      <c r="G10439" s="3" t="s">
        <v>9424</v>
      </c>
      <c r="H10439" s="3">
        <v>92</v>
      </c>
      <c r="I10439" s="2" t="s">
        <v>23</v>
      </c>
      <c r="J10439" s="7" t="s">
        <v>52578</v>
      </c>
      <c r="K10439" s="7" t="s">
        <v>9426</v>
      </c>
      <c r="L10439" s="7" t="s">
        <v>9427</v>
      </c>
      <c r="M10439" s="2"/>
      <c r="N10439" s="2"/>
      <c r="O10439" s="2" t="s">
        <v>217</v>
      </c>
      <c r="P10439" s="2" t="s">
        <v>218</v>
      </c>
      <c r="Q10439" s="2" t="s">
        <v>26</v>
      </c>
      <c r="R10439" s="2" t="s">
        <v>9428</v>
      </c>
      <c r="S10439" s="3">
        <v>60000000</v>
      </c>
      <c r="T10439" s="2"/>
    </row>
    <row r="10440" spans="1:20" ht="12.5" x14ac:dyDescent="0.25">
      <c r="A10440" s="2" t="s">
        <v>3543</v>
      </c>
      <c r="B10440" s="2" t="s">
        <v>2637</v>
      </c>
      <c r="C10440" s="2" t="s">
        <v>7962</v>
      </c>
      <c r="D10440" s="2" t="s">
        <v>38672</v>
      </c>
      <c r="E10440" s="2" t="s">
        <v>52579</v>
      </c>
      <c r="F10440" s="3" t="s">
        <v>22</v>
      </c>
      <c r="G10440" s="3" t="s">
        <v>38674</v>
      </c>
      <c r="H10440" s="3">
        <v>51</v>
      </c>
      <c r="I10440" s="2" t="s">
        <v>23</v>
      </c>
      <c r="J10440" s="7" t="s">
        <v>52580</v>
      </c>
      <c r="K10440" s="7" t="s">
        <v>38676</v>
      </c>
      <c r="L10440" s="7" t="s">
        <v>38677</v>
      </c>
      <c r="M10440" s="7" t="s">
        <v>38678</v>
      </c>
      <c r="N10440" s="7" t="s">
        <v>38679</v>
      </c>
      <c r="O10440" s="2" t="s">
        <v>332</v>
      </c>
      <c r="P10440" s="2" t="s">
        <v>173</v>
      </c>
      <c r="Q10440" s="2" t="s">
        <v>26</v>
      </c>
      <c r="R10440" s="2" t="s">
        <v>11140</v>
      </c>
      <c r="S10440" s="3">
        <v>78500000</v>
      </c>
      <c r="T10440" s="2"/>
    </row>
    <row r="10441" spans="1:20" ht="12.5" x14ac:dyDescent="0.25">
      <c r="A10441" s="2" t="s">
        <v>351</v>
      </c>
      <c r="B10441" s="2" t="s">
        <v>1230</v>
      </c>
      <c r="C10441" s="2" t="s">
        <v>5196</v>
      </c>
      <c r="D10441" s="2" t="s">
        <v>9826</v>
      </c>
      <c r="E10441" s="2" t="s">
        <v>52581</v>
      </c>
      <c r="F10441" s="3" t="s">
        <v>22</v>
      </c>
      <c r="G10441" s="6" t="s">
        <v>9828</v>
      </c>
      <c r="H10441" s="3">
        <v>200</v>
      </c>
      <c r="I10441" s="2" t="s">
        <v>23</v>
      </c>
      <c r="J10441" s="7" t="s">
        <v>52582</v>
      </c>
      <c r="K10441" s="7" t="s">
        <v>9830</v>
      </c>
      <c r="L10441" s="7" t="s">
        <v>9831</v>
      </c>
      <c r="M10441" s="7" t="s">
        <v>9832</v>
      </c>
      <c r="N10441" s="7" t="s">
        <v>9833</v>
      </c>
      <c r="O10441" s="2" t="s">
        <v>39</v>
      </c>
      <c r="P10441" s="2" t="s">
        <v>40</v>
      </c>
      <c r="Q10441" s="2" t="s">
        <v>26</v>
      </c>
      <c r="R10441" s="2" t="s">
        <v>9834</v>
      </c>
      <c r="S10441" s="3">
        <v>27500000</v>
      </c>
      <c r="T10441" s="2"/>
    </row>
    <row r="10442" spans="1:20" ht="12.5" x14ac:dyDescent="0.25">
      <c r="A10442" s="2" t="s">
        <v>52583</v>
      </c>
      <c r="B10442" s="2" t="s">
        <v>52584</v>
      </c>
      <c r="C10442" s="2" t="s">
        <v>4746</v>
      </c>
      <c r="D10442" s="2" t="s">
        <v>10155</v>
      </c>
      <c r="E10442" s="2" t="s">
        <v>52585</v>
      </c>
      <c r="F10442" s="3" t="s">
        <v>22</v>
      </c>
      <c r="G10442" s="6" t="s">
        <v>10157</v>
      </c>
      <c r="H10442" s="3">
        <v>810</v>
      </c>
      <c r="I10442" s="2" t="s">
        <v>23</v>
      </c>
      <c r="J10442" s="7" t="s">
        <v>52586</v>
      </c>
      <c r="K10442" s="7" t="s">
        <v>10159</v>
      </c>
      <c r="L10442" s="7" t="s">
        <v>10160</v>
      </c>
      <c r="M10442" s="7" t="s">
        <v>10161</v>
      </c>
      <c r="N10442" s="7" t="s">
        <v>10162</v>
      </c>
      <c r="O10442" s="2" t="s">
        <v>39</v>
      </c>
      <c r="P10442" s="2" t="s">
        <v>40</v>
      </c>
      <c r="Q10442" s="2" t="s">
        <v>26</v>
      </c>
      <c r="R10442" s="2" t="s">
        <v>10163</v>
      </c>
      <c r="S10442" s="3">
        <v>69375000</v>
      </c>
      <c r="T10442" s="2"/>
    </row>
    <row r="10443" spans="1:20" ht="12.5" x14ac:dyDescent="0.25">
      <c r="A10443" s="2" t="s">
        <v>32912</v>
      </c>
      <c r="B10443" s="2" t="s">
        <v>49985</v>
      </c>
      <c r="C10443" s="2" t="s">
        <v>7918</v>
      </c>
      <c r="D10443" s="2" t="s">
        <v>2197</v>
      </c>
      <c r="E10443" s="2" t="s">
        <v>52587</v>
      </c>
      <c r="F10443" s="3" t="s">
        <v>22</v>
      </c>
      <c r="G10443" s="6" t="s">
        <v>2198</v>
      </c>
      <c r="H10443" s="3">
        <v>820</v>
      </c>
      <c r="I10443" s="2" t="s">
        <v>23</v>
      </c>
      <c r="J10443" s="7" t="s">
        <v>52588</v>
      </c>
      <c r="K10443" s="7" t="s">
        <v>2199</v>
      </c>
      <c r="L10443" s="7" t="s">
        <v>2200</v>
      </c>
      <c r="M10443" s="2"/>
      <c r="N10443" s="7" t="s">
        <v>2201</v>
      </c>
      <c r="O10443" s="2" t="s">
        <v>39</v>
      </c>
      <c r="P10443" s="2" t="s">
        <v>40</v>
      </c>
      <c r="Q10443" s="2" t="s">
        <v>26</v>
      </c>
      <c r="R10443" s="2" t="s">
        <v>1101</v>
      </c>
      <c r="S10443" s="3">
        <v>110728000</v>
      </c>
      <c r="T10443" s="2"/>
    </row>
    <row r="10444" spans="1:20" ht="12.5" x14ac:dyDescent="0.25">
      <c r="A10444" s="2" t="s">
        <v>319</v>
      </c>
      <c r="B10444" s="2" t="s">
        <v>52589</v>
      </c>
      <c r="C10444" s="2" t="s">
        <v>52590</v>
      </c>
      <c r="D10444" s="2" t="s">
        <v>2020</v>
      </c>
      <c r="E10444" s="2" t="s">
        <v>52591</v>
      </c>
      <c r="F10444" s="3" t="s">
        <v>22</v>
      </c>
      <c r="G10444" s="6" t="s">
        <v>2021</v>
      </c>
      <c r="H10444" s="3">
        <v>450</v>
      </c>
      <c r="I10444" s="2" t="s">
        <v>23</v>
      </c>
      <c r="J10444" s="7" t="s">
        <v>52592</v>
      </c>
      <c r="K10444" s="7" t="s">
        <v>2022</v>
      </c>
      <c r="L10444" s="7" t="s">
        <v>2023</v>
      </c>
      <c r="M10444" s="7" t="s">
        <v>2024</v>
      </c>
      <c r="N10444" s="7" t="s">
        <v>2025</v>
      </c>
      <c r="O10444" s="2" t="s">
        <v>39</v>
      </c>
      <c r="P10444" s="2" t="s">
        <v>40</v>
      </c>
      <c r="Q10444" s="2" t="s">
        <v>26</v>
      </c>
      <c r="R10444" s="2" t="s">
        <v>929</v>
      </c>
      <c r="S10444" s="3">
        <v>1600000000</v>
      </c>
      <c r="T10444" s="2"/>
    </row>
    <row r="10445" spans="1:20" ht="12.5" x14ac:dyDescent="0.25">
      <c r="A10445" s="2" t="s">
        <v>3663</v>
      </c>
      <c r="B10445" s="2" t="s">
        <v>52593</v>
      </c>
      <c r="C10445" s="2" t="s">
        <v>4144</v>
      </c>
      <c r="D10445" s="2" t="s">
        <v>42894</v>
      </c>
      <c r="E10445" s="2" t="s">
        <v>52594</v>
      </c>
      <c r="F10445" s="3" t="s">
        <v>22</v>
      </c>
      <c r="G10445" s="6" t="s">
        <v>42896</v>
      </c>
      <c r="H10445" s="3">
        <v>980</v>
      </c>
      <c r="I10445" s="2" t="s">
        <v>23</v>
      </c>
      <c r="J10445" s="7" t="s">
        <v>52595</v>
      </c>
      <c r="K10445" s="7" t="s">
        <v>42898</v>
      </c>
      <c r="L10445" s="7" t="s">
        <v>42899</v>
      </c>
      <c r="M10445" s="7" t="s">
        <v>42900</v>
      </c>
      <c r="N10445" s="7" t="s">
        <v>42901</v>
      </c>
      <c r="O10445" s="2" t="s">
        <v>59</v>
      </c>
      <c r="P10445" s="2" t="s">
        <v>59</v>
      </c>
      <c r="Q10445" s="2" t="s">
        <v>26</v>
      </c>
      <c r="R10445" s="2" t="s">
        <v>42902</v>
      </c>
      <c r="S10445" s="3">
        <v>171800000</v>
      </c>
      <c r="T10445" s="2"/>
    </row>
    <row r="10446" spans="1:20" ht="12.5" x14ac:dyDescent="0.25">
      <c r="A10446" s="2" t="s">
        <v>52596</v>
      </c>
      <c r="B10446" s="2" t="s">
        <v>3477</v>
      </c>
      <c r="C10446" s="2" t="s">
        <v>24151</v>
      </c>
      <c r="D10446" s="2" t="s">
        <v>34146</v>
      </c>
      <c r="E10446" s="2" t="s">
        <v>52597</v>
      </c>
      <c r="F10446" s="3" t="s">
        <v>22</v>
      </c>
      <c r="G10446" s="2"/>
      <c r="H10446" s="3">
        <v>160</v>
      </c>
      <c r="I10446" s="2" t="s">
        <v>23</v>
      </c>
      <c r="J10446" s="7" t="s">
        <v>52598</v>
      </c>
      <c r="K10446" s="7" t="s">
        <v>34149</v>
      </c>
      <c r="L10446" s="7" t="s">
        <v>34150</v>
      </c>
      <c r="M10446" s="2"/>
      <c r="N10446" s="2"/>
      <c r="O10446" s="2" t="s">
        <v>39</v>
      </c>
      <c r="P10446" s="2" t="s">
        <v>40</v>
      </c>
      <c r="Q10446" s="2" t="s">
        <v>26</v>
      </c>
      <c r="R10446" s="2" t="s">
        <v>34151</v>
      </c>
      <c r="S10446" s="2"/>
      <c r="T10446" s="2"/>
    </row>
    <row r="10447" spans="1:20" ht="12.5" x14ac:dyDescent="0.25">
      <c r="A10447" s="2" t="s">
        <v>15938</v>
      </c>
      <c r="B10447" s="2" t="s">
        <v>52599</v>
      </c>
      <c r="C10447" s="2" t="s">
        <v>8935</v>
      </c>
      <c r="D10447" s="2" t="s">
        <v>1887</v>
      </c>
      <c r="E10447" s="2" t="s">
        <v>52600</v>
      </c>
      <c r="F10447" s="3" t="s">
        <v>22</v>
      </c>
      <c r="G10447" s="3" t="s">
        <v>1888</v>
      </c>
      <c r="H10447" s="3">
        <v>940</v>
      </c>
      <c r="I10447" s="2" t="s">
        <v>23</v>
      </c>
      <c r="J10447" s="7" t="s">
        <v>52601</v>
      </c>
      <c r="K10447" s="7" t="s">
        <v>1889</v>
      </c>
      <c r="L10447" s="7" t="s">
        <v>1890</v>
      </c>
      <c r="M10447" s="7" t="s">
        <v>1891</v>
      </c>
      <c r="N10447" s="7" t="s">
        <v>1892</v>
      </c>
      <c r="O10447" s="2" t="s">
        <v>39</v>
      </c>
      <c r="P10447" s="2" t="s">
        <v>40</v>
      </c>
      <c r="Q10447" s="2" t="s">
        <v>26</v>
      </c>
      <c r="R10447" s="2" t="s">
        <v>1893</v>
      </c>
      <c r="S10447" s="3">
        <v>514700000</v>
      </c>
      <c r="T10447" s="2"/>
    </row>
    <row r="10448" spans="1:20" ht="12.5" x14ac:dyDescent="0.25">
      <c r="A10448" s="2" t="s">
        <v>549</v>
      </c>
      <c r="B10448" s="2" t="s">
        <v>2509</v>
      </c>
      <c r="C10448" s="2" t="s">
        <v>4746</v>
      </c>
      <c r="D10448" s="2" t="s">
        <v>34327</v>
      </c>
      <c r="E10448" s="2" t="s">
        <v>52602</v>
      </c>
      <c r="F10448" s="3" t="s">
        <v>22</v>
      </c>
      <c r="G10448" s="3">
        <v>2157172900</v>
      </c>
      <c r="H10448" s="3">
        <v>120</v>
      </c>
      <c r="I10448" s="2" t="s">
        <v>23</v>
      </c>
      <c r="J10448" s="7" t="s">
        <v>52603</v>
      </c>
      <c r="K10448" s="7" t="s">
        <v>34330</v>
      </c>
      <c r="L10448" s="7" t="s">
        <v>34331</v>
      </c>
      <c r="M10448" s="7" t="s">
        <v>34332</v>
      </c>
      <c r="N10448" s="7" t="s">
        <v>34333</v>
      </c>
      <c r="O10448" s="2" t="s">
        <v>740</v>
      </c>
      <c r="P10448" s="2" t="s">
        <v>218</v>
      </c>
      <c r="Q10448" s="2" t="s">
        <v>26</v>
      </c>
      <c r="R10448" s="2" t="s">
        <v>34334</v>
      </c>
      <c r="S10448" s="3">
        <v>20000000</v>
      </c>
      <c r="T10448" s="2"/>
    </row>
    <row r="10449" spans="1:20" ht="12.5" x14ac:dyDescent="0.25">
      <c r="A10449" s="2" t="s">
        <v>2988</v>
      </c>
      <c r="B10449" s="2"/>
      <c r="C10449" s="2" t="s">
        <v>52604</v>
      </c>
      <c r="D10449" s="2" t="s">
        <v>8078</v>
      </c>
      <c r="E10449" s="2" t="s">
        <v>52605</v>
      </c>
      <c r="F10449" s="3" t="s">
        <v>22</v>
      </c>
      <c r="G10449" s="6" t="s">
        <v>8080</v>
      </c>
      <c r="H10449" s="3">
        <v>160</v>
      </c>
      <c r="I10449" s="2" t="s">
        <v>23</v>
      </c>
      <c r="J10449" s="7" t="s">
        <v>52606</v>
      </c>
      <c r="K10449" s="7" t="s">
        <v>8082</v>
      </c>
      <c r="L10449" s="7" t="s">
        <v>8083</v>
      </c>
      <c r="M10449" s="7" t="s">
        <v>8084</v>
      </c>
      <c r="N10449" s="7" t="s">
        <v>8085</v>
      </c>
      <c r="O10449" s="2" t="s">
        <v>424</v>
      </c>
      <c r="P10449" s="2" t="s">
        <v>153</v>
      </c>
      <c r="Q10449" s="2" t="s">
        <v>26</v>
      </c>
      <c r="R10449" s="2" t="s">
        <v>8086</v>
      </c>
      <c r="S10449" s="3">
        <v>6354000</v>
      </c>
      <c r="T10449" s="2"/>
    </row>
    <row r="10450" spans="1:20" ht="12.5" x14ac:dyDescent="0.25">
      <c r="A10450" s="2" t="s">
        <v>2403</v>
      </c>
      <c r="B10450" s="2" t="s">
        <v>40914</v>
      </c>
      <c r="C10450" s="2" t="s">
        <v>52607</v>
      </c>
      <c r="D10450" s="2" t="s">
        <v>34316</v>
      </c>
      <c r="E10450" s="2" t="s">
        <v>52608</v>
      </c>
      <c r="F10450" s="3" t="s">
        <v>22</v>
      </c>
      <c r="G10450" s="3" t="s">
        <v>34318</v>
      </c>
      <c r="H10450" s="3">
        <v>140</v>
      </c>
      <c r="I10450" s="2" t="s">
        <v>23</v>
      </c>
      <c r="J10450" s="7" t="s">
        <v>52609</v>
      </c>
      <c r="K10450" s="7" t="s">
        <v>34320</v>
      </c>
      <c r="L10450" s="7" t="s">
        <v>34321</v>
      </c>
      <c r="M10450" s="2"/>
      <c r="N10450" s="2"/>
      <c r="O10450" s="2" t="s">
        <v>59</v>
      </c>
      <c r="P10450" s="2" t="s">
        <v>59</v>
      </c>
      <c r="Q10450" s="2" t="s">
        <v>26</v>
      </c>
      <c r="R10450" s="2" t="s">
        <v>26</v>
      </c>
      <c r="S10450" s="2"/>
      <c r="T10450" s="2"/>
    </row>
    <row r="10451" spans="1:20" ht="12.5" x14ac:dyDescent="0.25">
      <c r="A10451" s="2" t="s">
        <v>196</v>
      </c>
      <c r="B10451" s="2" t="s">
        <v>52610</v>
      </c>
      <c r="C10451" s="2" t="s">
        <v>52611</v>
      </c>
      <c r="D10451" s="2" t="s">
        <v>819</v>
      </c>
      <c r="E10451" s="2" t="s">
        <v>52612</v>
      </c>
      <c r="F10451" s="3" t="s">
        <v>22</v>
      </c>
      <c r="G10451" s="3" t="s">
        <v>820</v>
      </c>
      <c r="H10451" s="3">
        <v>130</v>
      </c>
      <c r="I10451" s="2" t="s">
        <v>23</v>
      </c>
      <c r="J10451" s="7" t="s">
        <v>52613</v>
      </c>
      <c r="K10451" s="7" t="s">
        <v>821</v>
      </c>
      <c r="L10451" s="7" t="s">
        <v>822</v>
      </c>
      <c r="M10451" s="7" t="s">
        <v>823</v>
      </c>
      <c r="N10451" s="2"/>
      <c r="O10451" s="2" t="s">
        <v>107</v>
      </c>
      <c r="P10451" s="2" t="s">
        <v>40</v>
      </c>
      <c r="Q10451" s="2" t="s">
        <v>26</v>
      </c>
      <c r="R10451" s="2" t="s">
        <v>824</v>
      </c>
      <c r="S10451" s="3">
        <v>619857000</v>
      </c>
      <c r="T10451" s="2"/>
    </row>
    <row r="10452" spans="1:20" ht="12.5" x14ac:dyDescent="0.25">
      <c r="A10452" s="2" t="s">
        <v>2608</v>
      </c>
      <c r="B10452" s="2" t="s">
        <v>1079</v>
      </c>
      <c r="C10452" s="2" t="s">
        <v>4089</v>
      </c>
      <c r="D10452" s="2" t="s">
        <v>10389</v>
      </c>
      <c r="E10452" s="2" t="s">
        <v>52614</v>
      </c>
      <c r="F10452" s="3" t="s">
        <v>22</v>
      </c>
      <c r="G10452" s="6" t="s">
        <v>10391</v>
      </c>
      <c r="H10452" s="3">
        <v>410</v>
      </c>
      <c r="I10452" s="2" t="s">
        <v>23</v>
      </c>
      <c r="J10452" s="7" t="s">
        <v>52615</v>
      </c>
      <c r="K10452" s="7" t="s">
        <v>10393</v>
      </c>
      <c r="L10452" s="7" t="s">
        <v>10394</v>
      </c>
      <c r="M10452" s="2"/>
      <c r="N10452" s="7" t="s">
        <v>10395</v>
      </c>
      <c r="O10452" s="2" t="s">
        <v>3343</v>
      </c>
      <c r="P10452" s="2" t="s">
        <v>40</v>
      </c>
      <c r="Q10452" s="2" t="s">
        <v>26</v>
      </c>
      <c r="R10452" s="2" t="s">
        <v>10396</v>
      </c>
      <c r="S10452" s="3">
        <v>450000000</v>
      </c>
      <c r="T10452" s="2"/>
    </row>
    <row r="10453" spans="1:20" ht="12.5" x14ac:dyDescent="0.25">
      <c r="A10453" s="2" t="s">
        <v>546</v>
      </c>
      <c r="B10453" s="2" t="s">
        <v>31387</v>
      </c>
      <c r="C10453" s="2" t="s">
        <v>52616</v>
      </c>
      <c r="D10453" s="2" t="s">
        <v>13529</v>
      </c>
      <c r="E10453" s="2" t="s">
        <v>52617</v>
      </c>
      <c r="F10453" s="3" t="s">
        <v>22</v>
      </c>
      <c r="G10453" s="6" t="s">
        <v>13531</v>
      </c>
      <c r="H10453" s="3">
        <v>880</v>
      </c>
      <c r="I10453" s="2" t="s">
        <v>23</v>
      </c>
      <c r="J10453" s="7" t="s">
        <v>52618</v>
      </c>
      <c r="K10453" s="7" t="s">
        <v>13533</v>
      </c>
      <c r="L10453" s="7" t="s">
        <v>13534</v>
      </c>
      <c r="M10453" s="2"/>
      <c r="N10453" s="7" t="s">
        <v>13535</v>
      </c>
      <c r="O10453" s="2" t="s">
        <v>59</v>
      </c>
      <c r="P10453" s="2" t="s">
        <v>59</v>
      </c>
      <c r="Q10453" s="2" t="s">
        <v>26</v>
      </c>
      <c r="R10453" s="2" t="s">
        <v>13536</v>
      </c>
      <c r="S10453" s="3">
        <v>73000000</v>
      </c>
      <c r="T10453" s="2"/>
    </row>
    <row r="10454" spans="1:20" ht="12.5" x14ac:dyDescent="0.25">
      <c r="A10454" s="2" t="s">
        <v>52</v>
      </c>
      <c r="B10454" s="2" t="s">
        <v>267</v>
      </c>
      <c r="C10454" s="9" t="s">
        <v>40397</v>
      </c>
      <c r="D10454" s="2" t="s">
        <v>2020</v>
      </c>
      <c r="E10454" s="2" t="s">
        <v>52619</v>
      </c>
      <c r="F10454" s="3" t="s">
        <v>22</v>
      </c>
      <c r="G10454" s="6" t="s">
        <v>2021</v>
      </c>
      <c r="H10454" s="3">
        <v>450</v>
      </c>
      <c r="I10454" s="2" t="s">
        <v>23</v>
      </c>
      <c r="J10454" s="7" t="s">
        <v>52620</v>
      </c>
      <c r="K10454" s="7" t="s">
        <v>2022</v>
      </c>
      <c r="L10454" s="7" t="s">
        <v>2023</v>
      </c>
      <c r="M10454" s="7" t="s">
        <v>2024</v>
      </c>
      <c r="N10454" s="7" t="s">
        <v>2025</v>
      </c>
      <c r="O10454" s="2" t="s">
        <v>39</v>
      </c>
      <c r="P10454" s="2" t="s">
        <v>40</v>
      </c>
      <c r="Q10454" s="2" t="s">
        <v>26</v>
      </c>
      <c r="R10454" s="2" t="s">
        <v>929</v>
      </c>
      <c r="S10454" s="3">
        <v>1600000000</v>
      </c>
      <c r="T10454" s="2"/>
    </row>
    <row r="10455" spans="1:20" ht="12.5" x14ac:dyDescent="0.25">
      <c r="A10455" s="2" t="s">
        <v>52621</v>
      </c>
      <c r="B10455" s="2" t="s">
        <v>52622</v>
      </c>
      <c r="C10455" s="2" t="s">
        <v>52623</v>
      </c>
      <c r="D10455" s="2" t="s">
        <v>12460</v>
      </c>
      <c r="E10455" s="2" t="s">
        <v>52624</v>
      </c>
      <c r="F10455" s="3" t="s">
        <v>22</v>
      </c>
      <c r="G10455" s="2"/>
      <c r="H10455" s="3">
        <v>260</v>
      </c>
      <c r="I10455" s="2" t="s">
        <v>23</v>
      </c>
      <c r="J10455" s="7" t="s">
        <v>52625</v>
      </c>
      <c r="K10455" s="7" t="s">
        <v>12463</v>
      </c>
      <c r="L10455" s="7" t="s">
        <v>12464</v>
      </c>
      <c r="M10455" s="7" t="s">
        <v>12465</v>
      </c>
      <c r="N10455" s="7" t="s">
        <v>12466</v>
      </c>
      <c r="O10455" s="2" t="s">
        <v>228</v>
      </c>
      <c r="P10455" s="2" t="s">
        <v>25</v>
      </c>
      <c r="Q10455" s="2" t="s">
        <v>26</v>
      </c>
      <c r="R10455" s="2" t="s">
        <v>12467</v>
      </c>
      <c r="S10455" s="2"/>
      <c r="T10455" s="2"/>
    </row>
    <row r="10456" spans="1:20" ht="12.5" x14ac:dyDescent="0.25">
      <c r="A10456" s="2" t="s">
        <v>314</v>
      </c>
      <c r="B10456" s="2" t="s">
        <v>52626</v>
      </c>
      <c r="C10456" s="2" t="s">
        <v>45659</v>
      </c>
      <c r="D10456" s="2" t="s">
        <v>35187</v>
      </c>
      <c r="E10456" s="2" t="s">
        <v>52627</v>
      </c>
      <c r="F10456" s="3" t="s">
        <v>22</v>
      </c>
      <c r="G10456" s="6" t="s">
        <v>35189</v>
      </c>
      <c r="H10456" s="3">
        <v>130</v>
      </c>
      <c r="I10456" s="2" t="s">
        <v>23</v>
      </c>
      <c r="J10456" s="7" t="s">
        <v>52628</v>
      </c>
      <c r="K10456" s="7" t="s">
        <v>27314</v>
      </c>
      <c r="L10456" s="7" t="s">
        <v>35191</v>
      </c>
      <c r="M10456" s="7" t="s">
        <v>35192</v>
      </c>
      <c r="N10456" s="7" t="s">
        <v>35193</v>
      </c>
      <c r="O10456" s="2" t="s">
        <v>39</v>
      </c>
      <c r="P10456" s="2" t="s">
        <v>40</v>
      </c>
      <c r="Q10456" s="2" t="s">
        <v>26</v>
      </c>
      <c r="R10456" s="2" t="s">
        <v>35194</v>
      </c>
      <c r="S10456" s="3">
        <v>11200000</v>
      </c>
      <c r="T10456" s="2"/>
    </row>
    <row r="10457" spans="1:20" ht="12.5" x14ac:dyDescent="0.25">
      <c r="A10457" s="2" t="s">
        <v>13876</v>
      </c>
      <c r="B10457" s="2" t="s">
        <v>34543</v>
      </c>
      <c r="C10457" s="2" t="s">
        <v>1569</v>
      </c>
      <c r="D10457" s="2" t="s">
        <v>34086</v>
      </c>
      <c r="E10457" s="2" t="s">
        <v>52629</v>
      </c>
      <c r="F10457" s="3" t="s">
        <v>22</v>
      </c>
      <c r="G10457" s="3" t="s">
        <v>34088</v>
      </c>
      <c r="H10457" s="3">
        <v>330</v>
      </c>
      <c r="I10457" s="2" t="s">
        <v>23</v>
      </c>
      <c r="J10457" s="7" t="s">
        <v>52630</v>
      </c>
      <c r="K10457" s="7" t="s">
        <v>34090</v>
      </c>
      <c r="L10457" s="7" t="s">
        <v>34091</v>
      </c>
      <c r="M10457" s="7" t="s">
        <v>34092</v>
      </c>
      <c r="N10457" s="7" t="s">
        <v>34093</v>
      </c>
      <c r="O10457" s="2" t="s">
        <v>39</v>
      </c>
      <c r="P10457" s="2" t="s">
        <v>40</v>
      </c>
      <c r="Q10457" s="2" t="s">
        <v>26</v>
      </c>
      <c r="R10457" s="2" t="s">
        <v>34094</v>
      </c>
      <c r="S10457" s="3">
        <v>70000000</v>
      </c>
      <c r="T10457" s="2"/>
    </row>
    <row r="10458" spans="1:20" ht="12.5" x14ac:dyDescent="0.25">
      <c r="A10458" s="2" t="s">
        <v>52631</v>
      </c>
      <c r="B10458" s="2" t="s">
        <v>52632</v>
      </c>
      <c r="C10458" s="2" t="s">
        <v>52633</v>
      </c>
      <c r="D10458" s="2" t="s">
        <v>7639</v>
      </c>
      <c r="E10458" s="2" t="s">
        <v>52634</v>
      </c>
      <c r="F10458" s="3" t="s">
        <v>22</v>
      </c>
      <c r="G10458" s="6" t="s">
        <v>7641</v>
      </c>
      <c r="H10458" s="3">
        <v>140</v>
      </c>
      <c r="I10458" s="2" t="s">
        <v>23</v>
      </c>
      <c r="J10458" s="7" t="s">
        <v>52635</v>
      </c>
      <c r="K10458" s="7" t="s">
        <v>7643</v>
      </c>
      <c r="L10458" s="7" t="s">
        <v>7644</v>
      </c>
      <c r="M10458" s="7" t="s">
        <v>7645</v>
      </c>
      <c r="N10458" s="7" t="s">
        <v>7646</v>
      </c>
      <c r="O10458" s="2" t="s">
        <v>59</v>
      </c>
      <c r="P10458" s="2" t="s">
        <v>59</v>
      </c>
      <c r="Q10458" s="2" t="s">
        <v>26</v>
      </c>
      <c r="R10458" s="2" t="s">
        <v>7647</v>
      </c>
      <c r="S10458" s="3">
        <v>175000000</v>
      </c>
      <c r="T10458" s="2"/>
    </row>
    <row r="10459" spans="1:20" ht="12.5" x14ac:dyDescent="0.25">
      <c r="A10459" s="2" t="s">
        <v>52636</v>
      </c>
      <c r="B10459" s="2" t="s">
        <v>52637</v>
      </c>
      <c r="C10459" s="2" t="s">
        <v>52638</v>
      </c>
      <c r="D10459" s="2" t="s">
        <v>4212</v>
      </c>
      <c r="E10459" s="2" t="s">
        <v>52639</v>
      </c>
      <c r="F10459" s="3" t="s">
        <v>22</v>
      </c>
      <c r="G10459" s="2"/>
      <c r="H10459" s="3">
        <v>55</v>
      </c>
      <c r="I10459" s="2" t="s">
        <v>23</v>
      </c>
      <c r="J10459" s="7" t="s">
        <v>52640</v>
      </c>
      <c r="K10459" s="7" t="s">
        <v>95</v>
      </c>
      <c r="L10459" s="7" t="s">
        <v>96</v>
      </c>
      <c r="M10459" s="2"/>
      <c r="N10459" s="7" t="s">
        <v>97</v>
      </c>
      <c r="O10459" s="2" t="s">
        <v>15187</v>
      </c>
      <c r="P10459" s="2" t="s">
        <v>40</v>
      </c>
      <c r="Q10459" s="2" t="s">
        <v>26</v>
      </c>
      <c r="R10459" s="2" t="s">
        <v>98</v>
      </c>
      <c r="S10459" s="2"/>
      <c r="T10459" s="2"/>
    </row>
    <row r="10460" spans="1:20" ht="12.5" x14ac:dyDescent="0.25">
      <c r="A10460" s="2" t="s">
        <v>86</v>
      </c>
      <c r="B10460" s="2" t="s">
        <v>171</v>
      </c>
      <c r="C10460" s="2" t="s">
        <v>52641</v>
      </c>
      <c r="D10460" s="2" t="s">
        <v>2020</v>
      </c>
      <c r="E10460" s="2" t="s">
        <v>52642</v>
      </c>
      <c r="F10460" s="3" t="s">
        <v>22</v>
      </c>
      <c r="G10460" s="3" t="s">
        <v>11767</v>
      </c>
      <c r="H10460" s="3">
        <v>450</v>
      </c>
      <c r="I10460" s="2" t="s">
        <v>23</v>
      </c>
      <c r="J10460" s="7" t="s">
        <v>52643</v>
      </c>
      <c r="K10460" s="7" t="s">
        <v>2022</v>
      </c>
      <c r="L10460" s="7" t="s">
        <v>2023</v>
      </c>
      <c r="M10460" s="7" t="s">
        <v>2024</v>
      </c>
      <c r="N10460" s="7" t="s">
        <v>2025</v>
      </c>
      <c r="O10460" s="2" t="s">
        <v>332</v>
      </c>
      <c r="P10460" s="2" t="s">
        <v>173</v>
      </c>
      <c r="Q10460" s="2" t="s">
        <v>26</v>
      </c>
      <c r="R10460" s="2" t="s">
        <v>929</v>
      </c>
      <c r="S10460" s="3">
        <v>1600000000</v>
      </c>
      <c r="T10460" s="2"/>
    </row>
    <row r="10461" spans="1:20" ht="12.5" x14ac:dyDescent="0.25">
      <c r="A10461" s="2" t="s">
        <v>35263</v>
      </c>
      <c r="B10461" s="2" t="s">
        <v>52644</v>
      </c>
      <c r="C10461" s="2" t="s">
        <v>24151</v>
      </c>
      <c r="D10461" s="2" t="s">
        <v>1454</v>
      </c>
      <c r="E10461" s="2" t="s">
        <v>52645</v>
      </c>
      <c r="F10461" s="3" t="s">
        <v>22</v>
      </c>
      <c r="G10461" s="6" t="s">
        <v>1455</v>
      </c>
      <c r="H10461" s="3">
        <v>96</v>
      </c>
      <c r="I10461" s="2" t="s">
        <v>23</v>
      </c>
      <c r="J10461" s="7" t="s">
        <v>52646</v>
      </c>
      <c r="K10461" s="7" t="s">
        <v>1456</v>
      </c>
      <c r="L10461" s="7" t="s">
        <v>1457</v>
      </c>
      <c r="M10461" s="2"/>
      <c r="N10461" s="2"/>
      <c r="O10461" s="2" t="s">
        <v>901</v>
      </c>
      <c r="P10461" s="2" t="s">
        <v>40</v>
      </c>
      <c r="Q10461" s="2" t="s">
        <v>26</v>
      </c>
      <c r="R10461" s="2" t="s">
        <v>1459</v>
      </c>
      <c r="S10461" s="3">
        <v>50000000</v>
      </c>
      <c r="T10461" s="2"/>
    </row>
    <row r="10462" spans="1:20" ht="12.5" x14ac:dyDescent="0.25">
      <c r="A10462" s="2" t="s">
        <v>3205</v>
      </c>
      <c r="B10462" s="2" t="s">
        <v>3527</v>
      </c>
      <c r="C10462" s="2" t="s">
        <v>52647</v>
      </c>
      <c r="D10462" s="2" t="s">
        <v>14741</v>
      </c>
      <c r="E10462" s="2" t="s">
        <v>52648</v>
      </c>
      <c r="F10462" s="3" t="s">
        <v>22</v>
      </c>
      <c r="G10462" s="3" t="s">
        <v>14743</v>
      </c>
      <c r="H10462" s="3">
        <v>58</v>
      </c>
      <c r="I10462" s="2" t="s">
        <v>23</v>
      </c>
      <c r="J10462" s="7" t="s">
        <v>52649</v>
      </c>
      <c r="K10462" s="7" t="s">
        <v>14745</v>
      </c>
      <c r="L10462" s="7" t="s">
        <v>14746</v>
      </c>
      <c r="M10462" s="7" t="s">
        <v>14747</v>
      </c>
      <c r="N10462" s="7" t="s">
        <v>14748</v>
      </c>
      <c r="O10462" s="2" t="s">
        <v>868</v>
      </c>
      <c r="P10462" s="2" t="s">
        <v>264</v>
      </c>
      <c r="Q10462" s="2" t="s">
        <v>26</v>
      </c>
      <c r="R10462" s="2" t="s">
        <v>14749</v>
      </c>
      <c r="S10462" s="3">
        <v>13223000</v>
      </c>
      <c r="T10462" s="2"/>
    </row>
    <row r="10463" spans="1:20" ht="12.5" x14ac:dyDescent="0.25">
      <c r="A10463" s="2" t="s">
        <v>1226</v>
      </c>
      <c r="B10463" s="2" t="s">
        <v>4832</v>
      </c>
      <c r="C10463" s="2" t="s">
        <v>7918</v>
      </c>
      <c r="D10463" s="2" t="s">
        <v>14841</v>
      </c>
      <c r="E10463" s="2" t="s">
        <v>52650</v>
      </c>
      <c r="F10463" s="3" t="s">
        <v>22</v>
      </c>
      <c r="G10463" s="6" t="s">
        <v>14843</v>
      </c>
      <c r="H10463" s="3">
        <v>250</v>
      </c>
      <c r="I10463" s="2" t="s">
        <v>23</v>
      </c>
      <c r="J10463" s="7" t="s">
        <v>52651</v>
      </c>
      <c r="K10463" s="7" t="s">
        <v>14845</v>
      </c>
      <c r="L10463" s="7" t="s">
        <v>14846</v>
      </c>
      <c r="M10463" s="2"/>
      <c r="N10463" s="2"/>
      <c r="O10463" s="2" t="s">
        <v>59</v>
      </c>
      <c r="P10463" s="2" t="s">
        <v>59</v>
      </c>
      <c r="Q10463" s="2" t="s">
        <v>26</v>
      </c>
      <c r="R10463" s="2" t="s">
        <v>3438</v>
      </c>
      <c r="S10463" s="3">
        <v>80000000</v>
      </c>
      <c r="T10463" s="2"/>
    </row>
    <row r="10464" spans="1:20" ht="12.5" x14ac:dyDescent="0.25">
      <c r="A10464" s="2" t="s">
        <v>5166</v>
      </c>
      <c r="B10464" s="2" t="s">
        <v>6180</v>
      </c>
      <c r="C10464" s="2" t="s">
        <v>52652</v>
      </c>
      <c r="D10464" s="2" t="s">
        <v>23381</v>
      </c>
      <c r="E10464" s="2" t="s">
        <v>52653</v>
      </c>
      <c r="F10464" s="3" t="s">
        <v>22</v>
      </c>
      <c r="G10464" s="3" t="s">
        <v>1834</v>
      </c>
      <c r="H10464" s="3">
        <v>680</v>
      </c>
      <c r="I10464" s="2" t="s">
        <v>23</v>
      </c>
      <c r="J10464" s="7" t="s">
        <v>52654</v>
      </c>
      <c r="K10464" s="7" t="s">
        <v>1835</v>
      </c>
      <c r="L10464" s="7" t="s">
        <v>1836</v>
      </c>
      <c r="M10464" s="2"/>
      <c r="N10464" s="2"/>
      <c r="O10464" s="2" t="s">
        <v>427</v>
      </c>
      <c r="P10464" s="2" t="s">
        <v>153</v>
      </c>
      <c r="Q10464" s="2" t="s">
        <v>26</v>
      </c>
      <c r="R10464" s="2" t="s">
        <v>1837</v>
      </c>
      <c r="S10464" s="3">
        <v>15858000</v>
      </c>
      <c r="T10464" s="2"/>
    </row>
    <row r="10465" spans="1:20" ht="12.5" x14ac:dyDescent="0.25">
      <c r="A10465" s="2" t="s">
        <v>5066</v>
      </c>
      <c r="B10465" s="2" t="s">
        <v>14759</v>
      </c>
      <c r="C10465" s="2" t="s">
        <v>52655</v>
      </c>
      <c r="D10465" s="2" t="s">
        <v>34282</v>
      </c>
      <c r="E10465" s="2" t="s">
        <v>52656</v>
      </c>
      <c r="F10465" s="3" t="s">
        <v>22</v>
      </c>
      <c r="G10465" s="6" t="s">
        <v>34284</v>
      </c>
      <c r="H10465" s="3">
        <v>330</v>
      </c>
      <c r="I10465" s="2" t="s">
        <v>23</v>
      </c>
      <c r="J10465" s="7" t="s">
        <v>52657</v>
      </c>
      <c r="K10465" s="7" t="s">
        <v>34286</v>
      </c>
      <c r="L10465" s="7" t="s">
        <v>34287</v>
      </c>
      <c r="M10465" s="2"/>
      <c r="N10465" s="7" t="s">
        <v>34288</v>
      </c>
      <c r="O10465" s="2" t="s">
        <v>2309</v>
      </c>
      <c r="P10465" s="2" t="s">
        <v>173</v>
      </c>
      <c r="Q10465" s="2" t="s">
        <v>26</v>
      </c>
      <c r="R10465" s="2" t="s">
        <v>34289</v>
      </c>
      <c r="S10465" s="3">
        <v>10000000</v>
      </c>
      <c r="T10465" s="2"/>
    </row>
    <row r="10466" spans="1:20" ht="12.5" x14ac:dyDescent="0.25">
      <c r="A10466" s="2" t="s">
        <v>1141</v>
      </c>
      <c r="B10466" s="2" t="s">
        <v>3018</v>
      </c>
      <c r="C10466" s="2" t="s">
        <v>9298</v>
      </c>
      <c r="D10466" s="2" t="s">
        <v>1922</v>
      </c>
      <c r="E10466" s="2" t="s">
        <v>52658</v>
      </c>
      <c r="F10466" s="3" t="s">
        <v>22</v>
      </c>
      <c r="G10466" s="6" t="s">
        <v>1923</v>
      </c>
      <c r="H10466" s="3">
        <v>890</v>
      </c>
      <c r="I10466" s="2" t="s">
        <v>23</v>
      </c>
      <c r="J10466" s="7" t="s">
        <v>52659</v>
      </c>
      <c r="K10466" s="7" t="s">
        <v>1924</v>
      </c>
      <c r="L10466" s="7" t="s">
        <v>1925</v>
      </c>
      <c r="M10466" s="2"/>
      <c r="N10466" s="7" t="s">
        <v>1926</v>
      </c>
      <c r="O10466" s="2" t="s">
        <v>39</v>
      </c>
      <c r="P10466" s="2" t="s">
        <v>40</v>
      </c>
      <c r="Q10466" s="2" t="s">
        <v>26</v>
      </c>
      <c r="R10466" s="2" t="s">
        <v>1927</v>
      </c>
      <c r="S10466" s="3">
        <v>1000000000</v>
      </c>
      <c r="T10466" s="2"/>
    </row>
    <row r="10467" spans="1:20" ht="12.5" x14ac:dyDescent="0.25">
      <c r="A10467" s="2" t="s">
        <v>312</v>
      </c>
      <c r="B10467" s="2" t="s">
        <v>1738</v>
      </c>
      <c r="C10467" s="2" t="s">
        <v>42773</v>
      </c>
      <c r="D10467" s="2" t="s">
        <v>8994</v>
      </c>
      <c r="E10467" s="2" t="s">
        <v>52660</v>
      </c>
      <c r="F10467" s="3" t="s">
        <v>22</v>
      </c>
      <c r="G10467" s="3" t="s">
        <v>8996</v>
      </c>
      <c r="H10467" s="3">
        <v>260</v>
      </c>
      <c r="I10467" s="2" t="s">
        <v>23</v>
      </c>
      <c r="J10467" s="7" t="s">
        <v>52661</v>
      </c>
      <c r="K10467" s="7" t="s">
        <v>8998</v>
      </c>
      <c r="L10467" s="7" t="s">
        <v>8999</v>
      </c>
      <c r="M10467" s="7" t="s">
        <v>9000</v>
      </c>
      <c r="N10467" s="2"/>
      <c r="O10467" s="2" t="s">
        <v>228</v>
      </c>
      <c r="P10467" s="2" t="s">
        <v>25</v>
      </c>
      <c r="Q10467" s="2" t="s">
        <v>26</v>
      </c>
      <c r="R10467" s="2" t="s">
        <v>9001</v>
      </c>
      <c r="S10467" s="3">
        <v>10000000</v>
      </c>
      <c r="T10467" s="2"/>
    </row>
    <row r="10468" spans="1:20" ht="12.5" x14ac:dyDescent="0.25">
      <c r="A10468" s="2" t="s">
        <v>368</v>
      </c>
      <c r="B10468" s="2" t="s">
        <v>12374</v>
      </c>
      <c r="C10468" s="2" t="s">
        <v>4103</v>
      </c>
      <c r="D10468" s="2" t="s">
        <v>2020</v>
      </c>
      <c r="E10468" s="2" t="s">
        <v>52662</v>
      </c>
      <c r="F10468" s="3" t="s">
        <v>22</v>
      </c>
      <c r="G10468" s="6" t="s">
        <v>2021</v>
      </c>
      <c r="H10468" s="3">
        <v>450</v>
      </c>
      <c r="I10468" s="2" t="s">
        <v>23</v>
      </c>
      <c r="J10468" s="7" t="s">
        <v>52663</v>
      </c>
      <c r="K10468" s="7" t="s">
        <v>2022</v>
      </c>
      <c r="L10468" s="7" t="s">
        <v>2023</v>
      </c>
      <c r="M10468" s="7" t="s">
        <v>2024</v>
      </c>
      <c r="N10468" s="7" t="s">
        <v>2025</v>
      </c>
      <c r="O10468" s="2" t="s">
        <v>424</v>
      </c>
      <c r="P10468" s="2" t="s">
        <v>153</v>
      </c>
      <c r="Q10468" s="2" t="s">
        <v>26</v>
      </c>
      <c r="R10468" s="2" t="s">
        <v>929</v>
      </c>
      <c r="S10468" s="3">
        <v>1600000000</v>
      </c>
      <c r="T10468" s="2"/>
    </row>
    <row r="10469" spans="1:20" ht="12.5" x14ac:dyDescent="0.25">
      <c r="A10469" s="2" t="s">
        <v>2391</v>
      </c>
      <c r="B10469" s="2" t="s">
        <v>2112</v>
      </c>
      <c r="C10469" s="2" t="s">
        <v>52664</v>
      </c>
      <c r="D10469" s="2" t="s">
        <v>36592</v>
      </c>
      <c r="E10469" s="2" t="s">
        <v>52665</v>
      </c>
      <c r="F10469" s="3" t="s">
        <v>22</v>
      </c>
      <c r="G10469" s="6" t="s">
        <v>36594</v>
      </c>
      <c r="H10469" s="3">
        <v>91</v>
      </c>
      <c r="I10469" s="2" t="s">
        <v>23</v>
      </c>
      <c r="J10469" s="7" t="s">
        <v>52666</v>
      </c>
      <c r="K10469" s="7" t="s">
        <v>36596</v>
      </c>
      <c r="L10469" s="7" t="s">
        <v>36597</v>
      </c>
      <c r="M10469" s="7" t="s">
        <v>36598</v>
      </c>
      <c r="N10469" s="7" t="s">
        <v>36599</v>
      </c>
      <c r="O10469" s="2" t="s">
        <v>332</v>
      </c>
      <c r="P10469" s="2" t="s">
        <v>173</v>
      </c>
      <c r="Q10469" s="2" t="s">
        <v>26</v>
      </c>
      <c r="R10469" s="2" t="s">
        <v>3408</v>
      </c>
      <c r="S10469" s="3">
        <v>10276000</v>
      </c>
      <c r="T10469" s="2"/>
    </row>
    <row r="10470" spans="1:20" ht="12.5" x14ac:dyDescent="0.25">
      <c r="A10470" s="2" t="s">
        <v>68</v>
      </c>
      <c r="B10470" s="2" t="s">
        <v>51713</v>
      </c>
      <c r="C10470" s="2" t="s">
        <v>2961</v>
      </c>
      <c r="D10470" s="2" t="s">
        <v>8717</v>
      </c>
      <c r="E10470" s="2" t="s">
        <v>52667</v>
      </c>
      <c r="F10470" s="3" t="s">
        <v>22</v>
      </c>
      <c r="G10470" s="6" t="s">
        <v>8719</v>
      </c>
      <c r="H10470" s="3">
        <v>520</v>
      </c>
      <c r="I10470" s="2" t="s">
        <v>23</v>
      </c>
      <c r="J10470" s="7" t="s">
        <v>52668</v>
      </c>
      <c r="K10470" s="7" t="s">
        <v>8721</v>
      </c>
      <c r="L10470" s="7" t="s">
        <v>8722</v>
      </c>
      <c r="M10470" s="7" t="s">
        <v>8723</v>
      </c>
      <c r="N10470" s="7" t="s">
        <v>8724</v>
      </c>
      <c r="O10470" s="2" t="s">
        <v>163</v>
      </c>
      <c r="P10470" s="2" t="s">
        <v>153</v>
      </c>
      <c r="Q10470" s="2" t="s">
        <v>26</v>
      </c>
      <c r="R10470" s="2" t="s">
        <v>8725</v>
      </c>
      <c r="S10470" s="3">
        <v>22000000</v>
      </c>
      <c r="T10470" s="2"/>
    </row>
    <row r="10471" spans="1:20" ht="12.5" x14ac:dyDescent="0.25">
      <c r="A10471" s="2" t="s">
        <v>2746</v>
      </c>
      <c r="B10471" s="2" t="s">
        <v>4481</v>
      </c>
      <c r="C10471" s="2" t="s">
        <v>7898</v>
      </c>
      <c r="D10471" s="2" t="s">
        <v>1956</v>
      </c>
      <c r="E10471" s="2" t="s">
        <v>52669</v>
      </c>
      <c r="F10471" s="3" t="s">
        <v>22</v>
      </c>
      <c r="G10471" s="6" t="s">
        <v>1957</v>
      </c>
      <c r="H10471" s="3">
        <v>140</v>
      </c>
      <c r="I10471" s="2" t="s">
        <v>23</v>
      </c>
      <c r="J10471" s="7" t="s">
        <v>52670</v>
      </c>
      <c r="K10471" s="7" t="s">
        <v>1958</v>
      </c>
      <c r="L10471" s="7" t="s">
        <v>1959</v>
      </c>
      <c r="M10471" s="2"/>
      <c r="N10471" s="2"/>
      <c r="O10471" s="2" t="s">
        <v>39</v>
      </c>
      <c r="P10471" s="2" t="s">
        <v>40</v>
      </c>
      <c r="Q10471" s="2" t="s">
        <v>26</v>
      </c>
      <c r="R10471" s="2" t="s">
        <v>1459</v>
      </c>
      <c r="S10471" s="3">
        <v>280685000</v>
      </c>
      <c r="T10471" s="2"/>
    </row>
    <row r="10472" spans="1:20" ht="12.5" x14ac:dyDescent="0.25">
      <c r="A10472" s="2" t="s">
        <v>52671</v>
      </c>
      <c r="B10472" s="2" t="s">
        <v>52672</v>
      </c>
      <c r="C10472" s="2" t="s">
        <v>52673</v>
      </c>
      <c r="D10472" s="2" t="s">
        <v>34802</v>
      </c>
      <c r="E10472" s="2" t="s">
        <v>52674</v>
      </c>
      <c r="F10472" s="3" t="s">
        <v>22</v>
      </c>
      <c r="G10472" s="2"/>
      <c r="H10472" s="3">
        <v>300</v>
      </c>
      <c r="I10472" s="2" t="s">
        <v>23</v>
      </c>
      <c r="J10472" s="7" t="s">
        <v>52675</v>
      </c>
      <c r="K10472" s="7" t="s">
        <v>34805</v>
      </c>
      <c r="L10472" s="7" t="s">
        <v>34806</v>
      </c>
      <c r="M10472" s="7" t="s">
        <v>34807</v>
      </c>
      <c r="N10472" s="7" t="s">
        <v>34808</v>
      </c>
      <c r="O10472" s="2" t="s">
        <v>59</v>
      </c>
      <c r="P10472" s="2" t="s">
        <v>59</v>
      </c>
      <c r="Q10472" s="2" t="s">
        <v>26</v>
      </c>
      <c r="R10472" s="2" t="s">
        <v>34809</v>
      </c>
      <c r="S10472" s="2"/>
      <c r="T10472" s="2"/>
    </row>
    <row r="10473" spans="1:20" ht="12.5" x14ac:dyDescent="0.25">
      <c r="A10473" s="2" t="s">
        <v>414</v>
      </c>
      <c r="B10473" s="2" t="s">
        <v>52676</v>
      </c>
      <c r="C10473" s="2" t="s">
        <v>52677</v>
      </c>
      <c r="D10473" s="2" t="s">
        <v>14841</v>
      </c>
      <c r="E10473" s="2" t="s">
        <v>52678</v>
      </c>
      <c r="F10473" s="3" t="s">
        <v>22</v>
      </c>
      <c r="G10473" s="6" t="s">
        <v>14843</v>
      </c>
      <c r="H10473" s="3">
        <v>250</v>
      </c>
      <c r="I10473" s="2" t="s">
        <v>23</v>
      </c>
      <c r="J10473" s="7" t="s">
        <v>52679</v>
      </c>
      <c r="K10473" s="7" t="s">
        <v>14845</v>
      </c>
      <c r="L10473" s="7" t="s">
        <v>14846</v>
      </c>
      <c r="M10473" s="2"/>
      <c r="N10473" s="2"/>
      <c r="O10473" s="2" t="s">
        <v>59</v>
      </c>
      <c r="P10473" s="2" t="s">
        <v>59</v>
      </c>
      <c r="Q10473" s="2" t="s">
        <v>26</v>
      </c>
      <c r="R10473" s="2" t="s">
        <v>3438</v>
      </c>
      <c r="S10473" s="3">
        <v>80000000</v>
      </c>
      <c r="T10473" s="2"/>
    </row>
    <row r="10474" spans="1:20" ht="12.5" x14ac:dyDescent="0.25">
      <c r="A10474" s="2" t="s">
        <v>1205</v>
      </c>
      <c r="B10474" s="2" t="s">
        <v>1248</v>
      </c>
      <c r="C10474" s="2" t="s">
        <v>52680</v>
      </c>
      <c r="D10474" s="2" t="s">
        <v>8186</v>
      </c>
      <c r="E10474" s="2" t="s">
        <v>52681</v>
      </c>
      <c r="F10474" s="3" t="s">
        <v>22</v>
      </c>
      <c r="G10474" s="6" t="s">
        <v>8188</v>
      </c>
      <c r="H10474" s="3">
        <v>120</v>
      </c>
      <c r="I10474" s="2" t="s">
        <v>23</v>
      </c>
      <c r="J10474" s="7" t="s">
        <v>52682</v>
      </c>
      <c r="K10474" s="7" t="s">
        <v>8190</v>
      </c>
      <c r="L10474" s="7" t="s">
        <v>8191</v>
      </c>
      <c r="M10474" s="7" t="s">
        <v>8192</v>
      </c>
      <c r="N10474" s="7" t="s">
        <v>8193</v>
      </c>
      <c r="O10474" s="2" t="s">
        <v>228</v>
      </c>
      <c r="P10474" s="2" t="s">
        <v>25</v>
      </c>
      <c r="Q10474" s="2" t="s">
        <v>26</v>
      </c>
      <c r="R10474" s="2" t="s">
        <v>8194</v>
      </c>
      <c r="S10474" s="3">
        <v>78139000</v>
      </c>
      <c r="T10474" s="2"/>
    </row>
    <row r="10475" spans="1:20" ht="12.5" x14ac:dyDescent="0.25">
      <c r="A10475" s="2" t="s">
        <v>3273</v>
      </c>
      <c r="B10475" s="2" t="s">
        <v>52683</v>
      </c>
      <c r="C10475" s="2" t="s">
        <v>9429</v>
      </c>
      <c r="D10475" s="2" t="s">
        <v>12531</v>
      </c>
      <c r="E10475" s="2" t="s">
        <v>52684</v>
      </c>
      <c r="F10475" s="3" t="s">
        <v>22</v>
      </c>
      <c r="G10475" s="3" t="s">
        <v>12533</v>
      </c>
      <c r="H10475" s="3">
        <v>140</v>
      </c>
      <c r="I10475" s="2" t="s">
        <v>23</v>
      </c>
      <c r="J10475" s="7" t="s">
        <v>52685</v>
      </c>
      <c r="K10475" s="7" t="s">
        <v>12535</v>
      </c>
      <c r="L10475" s="7" t="s">
        <v>12536</v>
      </c>
      <c r="M10475" s="7" t="s">
        <v>12537</v>
      </c>
      <c r="N10475" s="7" t="s">
        <v>12538</v>
      </c>
      <c r="O10475" s="2" t="s">
        <v>332</v>
      </c>
      <c r="P10475" s="2" t="s">
        <v>173</v>
      </c>
      <c r="Q10475" s="2" t="s">
        <v>26</v>
      </c>
      <c r="R10475" s="2" t="s">
        <v>11140</v>
      </c>
      <c r="S10475" s="3">
        <v>23000000</v>
      </c>
      <c r="T10475" s="2"/>
    </row>
    <row r="10476" spans="1:20" ht="12.5" x14ac:dyDescent="0.25">
      <c r="A10476" s="2" t="s">
        <v>3310</v>
      </c>
      <c r="B10476" s="2" t="s">
        <v>35480</v>
      </c>
      <c r="C10476" s="2" t="s">
        <v>8935</v>
      </c>
      <c r="D10476" s="2" t="s">
        <v>2360</v>
      </c>
      <c r="E10476" s="2" t="s">
        <v>52686</v>
      </c>
      <c r="F10476" s="3" t="s">
        <v>22</v>
      </c>
      <c r="G10476" s="6" t="s">
        <v>2361</v>
      </c>
      <c r="H10476" s="3">
        <v>74</v>
      </c>
      <c r="I10476" s="2" t="s">
        <v>23</v>
      </c>
      <c r="J10476" s="7" t="s">
        <v>52687</v>
      </c>
      <c r="K10476" s="7" t="s">
        <v>2362</v>
      </c>
      <c r="L10476" s="7" t="s">
        <v>2363</v>
      </c>
      <c r="M10476" s="7" t="s">
        <v>2364</v>
      </c>
      <c r="N10476" s="2"/>
      <c r="O10476" s="2" t="s">
        <v>332</v>
      </c>
      <c r="P10476" s="2" t="s">
        <v>173</v>
      </c>
      <c r="Q10476" s="2" t="s">
        <v>26</v>
      </c>
      <c r="R10476" s="2" t="s">
        <v>2365</v>
      </c>
      <c r="S10476" s="3">
        <v>14790000</v>
      </c>
      <c r="T10476" s="2"/>
    </row>
    <row r="10477" spans="1:20" ht="12.5" x14ac:dyDescent="0.25">
      <c r="A10477" s="2" t="s">
        <v>2997</v>
      </c>
      <c r="B10477" s="2" t="s">
        <v>52688</v>
      </c>
      <c r="C10477" s="2" t="s">
        <v>7918</v>
      </c>
      <c r="D10477" s="2" t="s">
        <v>2007</v>
      </c>
      <c r="E10477" s="2" t="s">
        <v>52689</v>
      </c>
      <c r="F10477" s="3" t="s">
        <v>22</v>
      </c>
      <c r="G10477" s="6" t="s">
        <v>2008</v>
      </c>
      <c r="H10477" s="3">
        <v>65</v>
      </c>
      <c r="I10477" s="2" t="s">
        <v>23</v>
      </c>
      <c r="J10477" s="7" t="s">
        <v>52690</v>
      </c>
      <c r="K10477" s="7" t="s">
        <v>2009</v>
      </c>
      <c r="L10477" s="7" t="s">
        <v>2010</v>
      </c>
      <c r="M10477" s="7" t="s">
        <v>2011</v>
      </c>
      <c r="N10477" s="2"/>
      <c r="O10477" s="2" t="s">
        <v>59</v>
      </c>
      <c r="P10477" s="2" t="s">
        <v>59</v>
      </c>
      <c r="Q10477" s="2" t="s">
        <v>26</v>
      </c>
      <c r="R10477" s="2" t="s">
        <v>2012</v>
      </c>
      <c r="S10477" s="3">
        <v>15700000</v>
      </c>
      <c r="T10477" s="2"/>
    </row>
    <row r="10478" spans="1:20" ht="12.5" x14ac:dyDescent="0.25">
      <c r="A10478" s="2" t="s">
        <v>52691</v>
      </c>
      <c r="B10478" s="2" t="s">
        <v>1304</v>
      </c>
      <c r="C10478" s="2" t="s">
        <v>8935</v>
      </c>
      <c r="D10478" s="2" t="s">
        <v>1887</v>
      </c>
      <c r="E10478" s="2" t="s">
        <v>52692</v>
      </c>
      <c r="F10478" s="3" t="s">
        <v>22</v>
      </c>
      <c r="G10478" s="3" t="s">
        <v>1888</v>
      </c>
      <c r="H10478" s="3">
        <v>940</v>
      </c>
      <c r="I10478" s="2" t="s">
        <v>23</v>
      </c>
      <c r="J10478" s="7" t="s">
        <v>52693</v>
      </c>
      <c r="K10478" s="7" t="s">
        <v>1889</v>
      </c>
      <c r="L10478" s="7" t="s">
        <v>1890</v>
      </c>
      <c r="M10478" s="7" t="s">
        <v>1891</v>
      </c>
      <c r="N10478" s="7" t="s">
        <v>1892</v>
      </c>
      <c r="O10478" s="2" t="s">
        <v>740</v>
      </c>
      <c r="P10478" s="2" t="s">
        <v>218</v>
      </c>
      <c r="Q10478" s="2" t="s">
        <v>26</v>
      </c>
      <c r="R10478" s="2" t="s">
        <v>1893</v>
      </c>
      <c r="S10478" s="3">
        <v>514700000</v>
      </c>
      <c r="T10478" s="2"/>
    </row>
    <row r="10479" spans="1:20" ht="12.5" x14ac:dyDescent="0.25">
      <c r="A10479" s="2" t="s">
        <v>2687</v>
      </c>
      <c r="B10479" s="2" t="s">
        <v>52694</v>
      </c>
      <c r="C10479" s="2" t="s">
        <v>52695</v>
      </c>
      <c r="D10479" s="2" t="s">
        <v>1793</v>
      </c>
      <c r="E10479" s="2" t="s">
        <v>52696</v>
      </c>
      <c r="F10479" s="3" t="s">
        <v>22</v>
      </c>
      <c r="G10479" s="3">
        <v>4047972067</v>
      </c>
      <c r="H10479" s="3">
        <v>180</v>
      </c>
      <c r="I10479" s="2" t="s">
        <v>23</v>
      </c>
      <c r="J10479" s="7" t="s">
        <v>52697</v>
      </c>
      <c r="K10479" s="7" t="s">
        <v>1794</v>
      </c>
      <c r="L10479" s="7" t="s">
        <v>1795</v>
      </c>
      <c r="M10479" s="7" t="s">
        <v>1796</v>
      </c>
      <c r="N10479" s="7" t="s">
        <v>1797</v>
      </c>
      <c r="O10479" s="2" t="s">
        <v>201</v>
      </c>
      <c r="P10479" s="2" t="s">
        <v>309</v>
      </c>
      <c r="Q10479" s="2" t="s">
        <v>26</v>
      </c>
      <c r="R10479" s="2" t="s">
        <v>1798</v>
      </c>
      <c r="S10479" s="3">
        <v>8106000</v>
      </c>
      <c r="T10479" s="2"/>
    </row>
    <row r="10480" spans="1:20" ht="12.5" x14ac:dyDescent="0.25">
      <c r="A10480" s="2" t="s">
        <v>567</v>
      </c>
      <c r="B10480" s="2" t="s">
        <v>52698</v>
      </c>
      <c r="C10480" s="2" t="s">
        <v>2961</v>
      </c>
      <c r="D10480" s="2" t="s">
        <v>2072</v>
      </c>
      <c r="E10480" s="2" t="s">
        <v>52699</v>
      </c>
      <c r="F10480" s="3" t="s">
        <v>22</v>
      </c>
      <c r="G10480" s="6" t="s">
        <v>2073</v>
      </c>
      <c r="H10480" s="3">
        <v>81</v>
      </c>
      <c r="I10480" s="2" t="s">
        <v>23</v>
      </c>
      <c r="J10480" s="7" t="s">
        <v>52700</v>
      </c>
      <c r="K10480" s="7" t="s">
        <v>2074</v>
      </c>
      <c r="L10480" s="7" t="s">
        <v>2075</v>
      </c>
      <c r="M10480" s="2"/>
      <c r="N10480" s="2"/>
      <c r="O10480" s="2" t="s">
        <v>1353</v>
      </c>
      <c r="P10480" s="2" t="s">
        <v>149</v>
      </c>
      <c r="Q10480" s="2" t="s">
        <v>26</v>
      </c>
      <c r="R10480" s="2" t="s">
        <v>1941</v>
      </c>
      <c r="S10480" s="3">
        <v>20000000</v>
      </c>
      <c r="T10480" s="2"/>
    </row>
    <row r="10481" spans="1:20" ht="12.5" x14ac:dyDescent="0.25">
      <c r="A10481" s="2" t="s">
        <v>1276</v>
      </c>
      <c r="B10481" s="2" t="s">
        <v>6883</v>
      </c>
      <c r="C10481" s="2" t="s">
        <v>7236</v>
      </c>
      <c r="D10481" s="2" t="s">
        <v>8206</v>
      </c>
      <c r="E10481" s="2" t="s">
        <v>52701</v>
      </c>
      <c r="F10481" s="3" t="s">
        <v>22</v>
      </c>
      <c r="G10481" s="3" t="s">
        <v>24815</v>
      </c>
      <c r="H10481" s="3">
        <v>500</v>
      </c>
      <c r="I10481" s="2" t="s">
        <v>23</v>
      </c>
      <c r="J10481" s="7" t="s">
        <v>52702</v>
      </c>
      <c r="K10481" s="7" t="s">
        <v>8210</v>
      </c>
      <c r="L10481" s="7" t="s">
        <v>8211</v>
      </c>
      <c r="M10481" s="7" t="s">
        <v>8212</v>
      </c>
      <c r="N10481" s="7" t="s">
        <v>8213</v>
      </c>
      <c r="O10481" s="2" t="s">
        <v>39</v>
      </c>
      <c r="P10481" s="2" t="s">
        <v>40</v>
      </c>
      <c r="Q10481" s="2" t="s">
        <v>26</v>
      </c>
      <c r="R10481" s="2" t="s">
        <v>24817</v>
      </c>
      <c r="S10481" s="3">
        <v>35000000</v>
      </c>
      <c r="T10481" s="2"/>
    </row>
    <row r="10482" spans="1:20" ht="12.5" x14ac:dyDescent="0.25">
      <c r="A10482" s="2" t="s">
        <v>351</v>
      </c>
      <c r="B10482" s="2" t="s">
        <v>10384</v>
      </c>
      <c r="C10482" s="2" t="s">
        <v>4421</v>
      </c>
      <c r="D10482" s="2" t="s">
        <v>43025</v>
      </c>
      <c r="E10482" s="2" t="s">
        <v>52703</v>
      </c>
      <c r="F10482" s="3" t="s">
        <v>22</v>
      </c>
      <c r="G10482" s="6" t="s">
        <v>43027</v>
      </c>
      <c r="H10482" s="3">
        <v>630</v>
      </c>
      <c r="I10482" s="2" t="s">
        <v>23</v>
      </c>
      <c r="J10482" s="7" t="s">
        <v>52704</v>
      </c>
      <c r="K10482" s="7" t="s">
        <v>43029</v>
      </c>
      <c r="L10482" s="7" t="s">
        <v>43030</v>
      </c>
      <c r="M10482" s="7" t="s">
        <v>43031</v>
      </c>
      <c r="N10482" s="7" t="s">
        <v>43032</v>
      </c>
      <c r="O10482" s="2" t="s">
        <v>140</v>
      </c>
      <c r="P10482" s="2" t="s">
        <v>40</v>
      </c>
      <c r="Q10482" s="2" t="s">
        <v>26</v>
      </c>
      <c r="R10482" s="2" t="s">
        <v>4641</v>
      </c>
      <c r="S10482" s="3">
        <v>27400000</v>
      </c>
      <c r="T10482" s="2"/>
    </row>
    <row r="10483" spans="1:20" ht="12.5" x14ac:dyDescent="0.25">
      <c r="A10483" s="2" t="s">
        <v>52705</v>
      </c>
      <c r="B10483" s="2" t="s">
        <v>52706</v>
      </c>
      <c r="C10483" s="2" t="s">
        <v>52707</v>
      </c>
      <c r="D10483" s="2" t="s">
        <v>13949</v>
      </c>
      <c r="E10483" s="2" t="s">
        <v>52708</v>
      </c>
      <c r="F10483" s="3" t="s">
        <v>22</v>
      </c>
      <c r="G10483" s="6" t="s">
        <v>13951</v>
      </c>
      <c r="H10483" s="3">
        <v>1100</v>
      </c>
      <c r="I10483" s="2" t="s">
        <v>23</v>
      </c>
      <c r="J10483" s="7" t="s">
        <v>52709</v>
      </c>
      <c r="K10483" s="7" t="s">
        <v>13953</v>
      </c>
      <c r="L10483" s="7" t="s">
        <v>13954</v>
      </c>
      <c r="M10483" s="7" t="s">
        <v>13955</v>
      </c>
      <c r="N10483" s="7" t="s">
        <v>13956</v>
      </c>
      <c r="O10483" s="2" t="s">
        <v>3343</v>
      </c>
      <c r="P10483" s="2" t="s">
        <v>40</v>
      </c>
      <c r="Q10483" s="2" t="s">
        <v>26</v>
      </c>
      <c r="R10483" s="2" t="s">
        <v>2873</v>
      </c>
      <c r="S10483" s="3">
        <v>25000000</v>
      </c>
      <c r="T10483" s="2"/>
    </row>
    <row r="10484" spans="1:20" ht="12.5" x14ac:dyDescent="0.25">
      <c r="A10484" s="2" t="s">
        <v>414</v>
      </c>
      <c r="B10484" s="2" t="s">
        <v>4335</v>
      </c>
      <c r="C10484" s="2" t="s">
        <v>7962</v>
      </c>
      <c r="D10484" s="2" t="s">
        <v>11425</v>
      </c>
      <c r="E10484" s="2" t="s">
        <v>52710</v>
      </c>
      <c r="F10484" s="3" t="s">
        <v>22</v>
      </c>
      <c r="G10484" s="6" t="s">
        <v>11427</v>
      </c>
      <c r="H10484" s="3">
        <v>83</v>
      </c>
      <c r="I10484" s="2" t="s">
        <v>23</v>
      </c>
      <c r="J10484" s="7" t="s">
        <v>52711</v>
      </c>
      <c r="K10484" s="7" t="s">
        <v>11429</v>
      </c>
      <c r="L10484" s="7" t="s">
        <v>11430</v>
      </c>
      <c r="M10484" s="2"/>
      <c r="N10484" s="7" t="s">
        <v>11431</v>
      </c>
      <c r="O10484" s="2" t="s">
        <v>3050</v>
      </c>
      <c r="P10484" s="2" t="s">
        <v>40</v>
      </c>
      <c r="Q10484" s="2" t="s">
        <v>26</v>
      </c>
      <c r="R10484" s="2" t="s">
        <v>11432</v>
      </c>
      <c r="S10484" s="3">
        <v>15700000</v>
      </c>
      <c r="T10484" s="2"/>
    </row>
    <row r="10485" spans="1:20" ht="12.5" x14ac:dyDescent="0.25">
      <c r="A10485" s="2" t="s">
        <v>2777</v>
      </c>
      <c r="B10485" s="2" t="s">
        <v>194</v>
      </c>
      <c r="C10485" s="2" t="s">
        <v>7962</v>
      </c>
      <c r="D10485" s="2" t="s">
        <v>13546</v>
      </c>
      <c r="E10485" s="2" t="s">
        <v>52712</v>
      </c>
      <c r="F10485" s="3" t="s">
        <v>22</v>
      </c>
      <c r="G10485" s="6" t="s">
        <v>13548</v>
      </c>
      <c r="H10485" s="3">
        <v>170</v>
      </c>
      <c r="I10485" s="2" t="s">
        <v>23</v>
      </c>
      <c r="J10485" s="7" t="s">
        <v>52713</v>
      </c>
      <c r="K10485" s="7" t="s">
        <v>13550</v>
      </c>
      <c r="L10485" s="7" t="s">
        <v>13551</v>
      </c>
      <c r="M10485" s="2"/>
      <c r="N10485" s="7" t="s">
        <v>13552</v>
      </c>
      <c r="O10485" s="2" t="s">
        <v>740</v>
      </c>
      <c r="P10485" s="2" t="s">
        <v>218</v>
      </c>
      <c r="Q10485" s="2" t="s">
        <v>26</v>
      </c>
      <c r="R10485" s="2" t="s">
        <v>13553</v>
      </c>
      <c r="S10485" s="3">
        <v>1000000000</v>
      </c>
      <c r="T10485" s="2"/>
    </row>
    <row r="10486" spans="1:20" ht="12.5" x14ac:dyDescent="0.25">
      <c r="A10486" s="2" t="s">
        <v>13782</v>
      </c>
      <c r="B10486" s="2" t="s">
        <v>52714</v>
      </c>
      <c r="C10486" s="2" t="s">
        <v>7236</v>
      </c>
      <c r="D10486" s="2" t="s">
        <v>7267</v>
      </c>
      <c r="E10486" s="2" t="s">
        <v>52715</v>
      </c>
      <c r="F10486" s="3" t="s">
        <v>22</v>
      </c>
      <c r="G10486" s="6" t="s">
        <v>7269</v>
      </c>
      <c r="H10486" s="3">
        <v>330</v>
      </c>
      <c r="I10486" s="2" t="s">
        <v>23</v>
      </c>
      <c r="J10486" s="7" t="s">
        <v>52716</v>
      </c>
      <c r="K10486" s="7" t="s">
        <v>7271</v>
      </c>
      <c r="L10486" s="7" t="s">
        <v>7272</v>
      </c>
      <c r="M10486" s="7" t="s">
        <v>7273</v>
      </c>
      <c r="N10486" s="7" t="s">
        <v>7274</v>
      </c>
      <c r="O10486" s="2" t="s">
        <v>59</v>
      </c>
      <c r="P10486" s="2" t="s">
        <v>59</v>
      </c>
      <c r="Q10486" s="2" t="s">
        <v>26</v>
      </c>
      <c r="R10486" s="2" t="s">
        <v>7275</v>
      </c>
      <c r="S10486" s="3">
        <v>12000000</v>
      </c>
      <c r="T10486" s="2"/>
    </row>
    <row r="10487" spans="1:20" ht="12.5" x14ac:dyDescent="0.25">
      <c r="A10487" s="2" t="s">
        <v>348</v>
      </c>
      <c r="B10487" s="2" t="s">
        <v>52717</v>
      </c>
      <c r="C10487" s="2" t="s">
        <v>4746</v>
      </c>
      <c r="D10487" s="2" t="s">
        <v>1922</v>
      </c>
      <c r="E10487" s="2" t="s">
        <v>52718</v>
      </c>
      <c r="F10487" s="3" t="s">
        <v>22</v>
      </c>
      <c r="G10487" s="6" t="s">
        <v>1923</v>
      </c>
      <c r="H10487" s="3">
        <v>890</v>
      </c>
      <c r="I10487" s="2" t="s">
        <v>23</v>
      </c>
      <c r="J10487" s="7" t="s">
        <v>52719</v>
      </c>
      <c r="K10487" s="7" t="s">
        <v>1924</v>
      </c>
      <c r="L10487" s="7" t="s">
        <v>1925</v>
      </c>
      <c r="M10487" s="2"/>
      <c r="N10487" s="7" t="s">
        <v>1926</v>
      </c>
      <c r="O10487" s="2" t="s">
        <v>59</v>
      </c>
      <c r="P10487" s="2" t="s">
        <v>59</v>
      </c>
      <c r="Q10487" s="2" t="s">
        <v>26</v>
      </c>
      <c r="R10487" s="2" t="s">
        <v>1927</v>
      </c>
      <c r="S10487" s="3">
        <v>1000000000</v>
      </c>
      <c r="T10487" s="2"/>
    </row>
    <row r="10488" spans="1:20" ht="12.5" x14ac:dyDescent="0.25">
      <c r="A10488" s="2" t="s">
        <v>2997</v>
      </c>
      <c r="B10488" s="2" t="s">
        <v>1474</v>
      </c>
      <c r="C10488" s="2" t="s">
        <v>52720</v>
      </c>
      <c r="D10488" s="2" t="s">
        <v>7552</v>
      </c>
      <c r="E10488" s="2" t="s">
        <v>52721</v>
      </c>
      <c r="F10488" s="3" t="s">
        <v>22</v>
      </c>
      <c r="G10488" s="6" t="s">
        <v>7554</v>
      </c>
      <c r="H10488" s="3">
        <v>390</v>
      </c>
      <c r="I10488" s="2" t="s">
        <v>23</v>
      </c>
      <c r="J10488" s="7" t="s">
        <v>52722</v>
      </c>
      <c r="K10488" s="7" t="s">
        <v>7556</v>
      </c>
      <c r="L10488" s="7" t="s">
        <v>7557</v>
      </c>
      <c r="M10488" s="7" t="s">
        <v>7558</v>
      </c>
      <c r="N10488" s="7" t="s">
        <v>7559</v>
      </c>
      <c r="O10488" s="2" t="s">
        <v>59</v>
      </c>
      <c r="P10488" s="2" t="s">
        <v>59</v>
      </c>
      <c r="Q10488" s="2" t="s">
        <v>26</v>
      </c>
      <c r="R10488" s="2" t="s">
        <v>7560</v>
      </c>
      <c r="S10488" s="3">
        <v>15700000</v>
      </c>
      <c r="T10488" s="2"/>
    </row>
    <row r="10489" spans="1:20" ht="12.5" x14ac:dyDescent="0.25">
      <c r="A10489" s="2" t="s">
        <v>1025</v>
      </c>
      <c r="B10489" s="2" t="s">
        <v>141</v>
      </c>
      <c r="C10489" s="2" t="s">
        <v>7962</v>
      </c>
      <c r="D10489" s="2" t="s">
        <v>45079</v>
      </c>
      <c r="E10489" s="2" t="s">
        <v>52723</v>
      </c>
      <c r="F10489" s="3" t="s">
        <v>22</v>
      </c>
      <c r="G10489" s="3" t="s">
        <v>45081</v>
      </c>
      <c r="H10489" s="3">
        <v>51</v>
      </c>
      <c r="I10489" s="2" t="s">
        <v>23</v>
      </c>
      <c r="J10489" s="7" t="s">
        <v>52724</v>
      </c>
      <c r="K10489" s="7" t="s">
        <v>45083</v>
      </c>
      <c r="L10489" s="7" t="s">
        <v>45084</v>
      </c>
      <c r="M10489" s="2"/>
      <c r="N10489" s="2"/>
      <c r="O10489" s="2" t="s">
        <v>854</v>
      </c>
      <c r="P10489" s="2" t="s">
        <v>131</v>
      </c>
      <c r="Q10489" s="2" t="s">
        <v>26</v>
      </c>
      <c r="R10489" s="2" t="s">
        <v>45085</v>
      </c>
      <c r="S10489" s="3">
        <v>174000000</v>
      </c>
      <c r="T10489" s="2"/>
    </row>
    <row r="10490" spans="1:20" ht="12.5" x14ac:dyDescent="0.25">
      <c r="A10490" s="2" t="s">
        <v>348</v>
      </c>
      <c r="B10490" s="2" t="s">
        <v>3876</v>
      </c>
      <c r="C10490" s="2" t="s">
        <v>52725</v>
      </c>
      <c r="D10490" s="2" t="s">
        <v>2197</v>
      </c>
      <c r="E10490" s="2" t="s">
        <v>52726</v>
      </c>
      <c r="F10490" s="3" t="s">
        <v>22</v>
      </c>
      <c r="G10490" s="6" t="s">
        <v>2198</v>
      </c>
      <c r="H10490" s="3">
        <v>820</v>
      </c>
      <c r="I10490" s="2" t="s">
        <v>23</v>
      </c>
      <c r="J10490" s="7" t="s">
        <v>52727</v>
      </c>
      <c r="K10490" s="7" t="s">
        <v>2199</v>
      </c>
      <c r="L10490" s="7" t="s">
        <v>2200</v>
      </c>
      <c r="M10490" s="2"/>
      <c r="N10490" s="7" t="s">
        <v>2201</v>
      </c>
      <c r="O10490" s="2" t="s">
        <v>332</v>
      </c>
      <c r="P10490" s="2" t="s">
        <v>173</v>
      </c>
      <c r="Q10490" s="2" t="s">
        <v>26</v>
      </c>
      <c r="R10490" s="2" t="s">
        <v>1101</v>
      </c>
      <c r="S10490" s="3">
        <v>110728000</v>
      </c>
      <c r="T10490" s="2"/>
    </row>
    <row r="10491" spans="1:20" ht="12.5" x14ac:dyDescent="0.25">
      <c r="A10491" s="2" t="s">
        <v>4912</v>
      </c>
      <c r="B10491" s="2" t="s">
        <v>52728</v>
      </c>
      <c r="C10491" s="2" t="s">
        <v>6269</v>
      </c>
      <c r="D10491" s="2" t="s">
        <v>34591</v>
      </c>
      <c r="E10491" s="2" t="s">
        <v>52729</v>
      </c>
      <c r="F10491" s="3" t="s">
        <v>22</v>
      </c>
      <c r="G10491" s="3">
        <v>6502484393</v>
      </c>
      <c r="H10491" s="3">
        <v>62</v>
      </c>
      <c r="I10491" s="2" t="s">
        <v>23</v>
      </c>
      <c r="J10491" s="7" t="s">
        <v>52730</v>
      </c>
      <c r="K10491" s="7" t="s">
        <v>34594</v>
      </c>
      <c r="L10491" s="7" t="s">
        <v>34595</v>
      </c>
      <c r="M10491" s="7" t="s">
        <v>34596</v>
      </c>
      <c r="N10491" s="7" t="s">
        <v>34597</v>
      </c>
      <c r="O10491" s="2" t="s">
        <v>39</v>
      </c>
      <c r="P10491" s="2" t="s">
        <v>40</v>
      </c>
      <c r="Q10491" s="2" t="s">
        <v>26</v>
      </c>
      <c r="R10491" s="2" t="s">
        <v>12175</v>
      </c>
      <c r="S10491" s="3">
        <v>14896000</v>
      </c>
      <c r="T10491" s="2"/>
    </row>
    <row r="10492" spans="1:20" ht="12.5" x14ac:dyDescent="0.25">
      <c r="A10492" s="2" t="s">
        <v>3490</v>
      </c>
      <c r="B10492" s="2" t="s">
        <v>17677</v>
      </c>
      <c r="C10492" s="2" t="s">
        <v>52731</v>
      </c>
      <c r="D10492" s="2" t="s">
        <v>2197</v>
      </c>
      <c r="E10492" s="2" t="s">
        <v>52732</v>
      </c>
      <c r="F10492" s="3" t="s">
        <v>22</v>
      </c>
      <c r="G10492" s="6" t="s">
        <v>2198</v>
      </c>
      <c r="H10492" s="3">
        <v>820</v>
      </c>
      <c r="I10492" s="2" t="s">
        <v>23</v>
      </c>
      <c r="J10492" s="7" t="s">
        <v>52733</v>
      </c>
      <c r="K10492" s="7" t="s">
        <v>2199</v>
      </c>
      <c r="L10492" s="7" t="s">
        <v>2200</v>
      </c>
      <c r="M10492" s="2"/>
      <c r="N10492" s="7" t="s">
        <v>2201</v>
      </c>
      <c r="O10492" s="2" t="s">
        <v>332</v>
      </c>
      <c r="P10492" s="2" t="s">
        <v>173</v>
      </c>
      <c r="Q10492" s="2" t="s">
        <v>26</v>
      </c>
      <c r="R10492" s="2" t="s">
        <v>1101</v>
      </c>
      <c r="S10492" s="3">
        <v>110728000</v>
      </c>
      <c r="T10492" s="2"/>
    </row>
    <row r="10493" spans="1:20" ht="12.5" x14ac:dyDescent="0.25">
      <c r="A10493" s="2" t="s">
        <v>4149</v>
      </c>
      <c r="B10493" s="2" t="s">
        <v>13275</v>
      </c>
      <c r="C10493" s="2" t="s">
        <v>52734</v>
      </c>
      <c r="D10493" s="2" t="s">
        <v>18651</v>
      </c>
      <c r="E10493" s="2" t="s">
        <v>52735</v>
      </c>
      <c r="F10493" s="3" t="s">
        <v>22</v>
      </c>
      <c r="G10493" s="6" t="s">
        <v>18653</v>
      </c>
      <c r="H10493" s="3">
        <v>140</v>
      </c>
      <c r="I10493" s="2" t="s">
        <v>23</v>
      </c>
      <c r="J10493" s="7" t="s">
        <v>52736</v>
      </c>
      <c r="K10493" s="7" t="s">
        <v>18655</v>
      </c>
      <c r="L10493" s="7" t="s">
        <v>18656</v>
      </c>
      <c r="M10493" s="7" t="s">
        <v>18657</v>
      </c>
      <c r="N10493" s="7" t="s">
        <v>18658</v>
      </c>
      <c r="O10493" s="2" t="s">
        <v>43344</v>
      </c>
      <c r="P10493" s="2" t="s">
        <v>40</v>
      </c>
      <c r="Q10493" s="2" t="s">
        <v>26</v>
      </c>
      <c r="R10493" s="2" t="s">
        <v>3438</v>
      </c>
      <c r="S10493" s="3">
        <v>6541000</v>
      </c>
      <c r="T10493" s="2"/>
    </row>
    <row r="10494" spans="1:20" ht="12.5" x14ac:dyDescent="0.25">
      <c r="A10494" s="2" t="s">
        <v>77</v>
      </c>
      <c r="B10494" s="2" t="s">
        <v>52737</v>
      </c>
      <c r="C10494" s="2" t="s">
        <v>7329</v>
      </c>
      <c r="D10494" s="2" t="s">
        <v>8249</v>
      </c>
      <c r="E10494" s="2" t="s">
        <v>52738</v>
      </c>
      <c r="F10494" s="3" t="s">
        <v>22</v>
      </c>
      <c r="G10494" s="6" t="s">
        <v>8251</v>
      </c>
      <c r="H10494" s="3">
        <v>57</v>
      </c>
      <c r="I10494" s="2" t="s">
        <v>23</v>
      </c>
      <c r="J10494" s="7" t="s">
        <v>52739</v>
      </c>
      <c r="K10494" s="7" t="s">
        <v>8253</v>
      </c>
      <c r="L10494" s="7" t="s">
        <v>8254</v>
      </c>
      <c r="M10494" s="7" t="s">
        <v>8255</v>
      </c>
      <c r="N10494" s="7" t="s">
        <v>8256</v>
      </c>
      <c r="O10494" s="2" t="s">
        <v>39</v>
      </c>
      <c r="P10494" s="2" t="s">
        <v>40</v>
      </c>
      <c r="Q10494" s="2" t="s">
        <v>26</v>
      </c>
      <c r="R10494" s="2" t="s">
        <v>8257</v>
      </c>
      <c r="S10494" s="3">
        <v>10000000</v>
      </c>
      <c r="T10494" s="2"/>
    </row>
    <row r="10495" spans="1:20" ht="12.5" x14ac:dyDescent="0.25">
      <c r="A10495" s="2" t="s">
        <v>1189</v>
      </c>
      <c r="B10495" s="2" t="s">
        <v>3378</v>
      </c>
      <c r="C10495" s="2" t="s">
        <v>34128</v>
      </c>
      <c r="D10495" s="2" t="s">
        <v>11712</v>
      </c>
      <c r="E10495" s="2" t="s">
        <v>52740</v>
      </c>
      <c r="F10495" s="3" t="s">
        <v>22</v>
      </c>
      <c r="G10495" s="6" t="s">
        <v>11714</v>
      </c>
      <c r="H10495" s="3">
        <v>190</v>
      </c>
      <c r="I10495" s="2" t="s">
        <v>23</v>
      </c>
      <c r="J10495" s="7" t="s">
        <v>52741</v>
      </c>
      <c r="K10495" s="7" t="s">
        <v>11716</v>
      </c>
      <c r="L10495" s="7" t="s">
        <v>11717</v>
      </c>
      <c r="M10495" s="7" t="s">
        <v>11718</v>
      </c>
      <c r="N10495" s="7" t="s">
        <v>11719</v>
      </c>
      <c r="O10495" s="2" t="s">
        <v>346</v>
      </c>
      <c r="P10495" s="2" t="s">
        <v>201</v>
      </c>
      <c r="Q10495" s="2" t="s">
        <v>26</v>
      </c>
      <c r="R10495" s="2" t="s">
        <v>11720</v>
      </c>
      <c r="S10495" s="3">
        <v>2400000</v>
      </c>
      <c r="T10495" s="2"/>
    </row>
    <row r="10496" spans="1:20" ht="12.5" x14ac:dyDescent="0.25">
      <c r="A10496" s="2" t="s">
        <v>24637</v>
      </c>
      <c r="B10496" s="2" t="s">
        <v>52742</v>
      </c>
      <c r="C10496" s="2" t="s">
        <v>4144</v>
      </c>
      <c r="D10496" s="2" t="s">
        <v>42894</v>
      </c>
      <c r="E10496" s="2" t="s">
        <v>52743</v>
      </c>
      <c r="F10496" s="3" t="s">
        <v>22</v>
      </c>
      <c r="G10496" s="6" t="s">
        <v>42896</v>
      </c>
      <c r="H10496" s="3">
        <v>980</v>
      </c>
      <c r="I10496" s="2" t="s">
        <v>23</v>
      </c>
      <c r="J10496" s="7" t="s">
        <v>52744</v>
      </c>
      <c r="K10496" s="7" t="s">
        <v>42898</v>
      </c>
      <c r="L10496" s="7" t="s">
        <v>42899</v>
      </c>
      <c r="M10496" s="7" t="s">
        <v>42900</v>
      </c>
      <c r="N10496" s="7" t="s">
        <v>42901</v>
      </c>
      <c r="O10496" s="2" t="s">
        <v>740</v>
      </c>
      <c r="P10496" s="2" t="s">
        <v>218</v>
      </c>
      <c r="Q10496" s="2" t="s">
        <v>26</v>
      </c>
      <c r="R10496" s="2" t="s">
        <v>42902</v>
      </c>
      <c r="S10496" s="3">
        <v>171800000</v>
      </c>
      <c r="T10496" s="2"/>
    </row>
    <row r="10497" spans="1:20" ht="12.5" x14ac:dyDescent="0.25">
      <c r="A10497" s="2" t="s">
        <v>4401</v>
      </c>
      <c r="B10497" s="2" t="s">
        <v>52745</v>
      </c>
      <c r="C10497" s="2" t="s">
        <v>52746</v>
      </c>
      <c r="D10497" s="2" t="s">
        <v>2020</v>
      </c>
      <c r="E10497" s="2" t="s">
        <v>52747</v>
      </c>
      <c r="F10497" s="3" t="s">
        <v>22</v>
      </c>
      <c r="G10497" s="6" t="s">
        <v>2021</v>
      </c>
      <c r="H10497" s="3">
        <v>450</v>
      </c>
      <c r="I10497" s="2" t="s">
        <v>23</v>
      </c>
      <c r="J10497" s="7" t="s">
        <v>52748</v>
      </c>
      <c r="K10497" s="7" t="s">
        <v>2022</v>
      </c>
      <c r="L10497" s="7" t="s">
        <v>2023</v>
      </c>
      <c r="M10497" s="7" t="s">
        <v>2024</v>
      </c>
      <c r="N10497" s="7" t="s">
        <v>2025</v>
      </c>
      <c r="O10497" s="2" t="s">
        <v>424</v>
      </c>
      <c r="P10497" s="2" t="s">
        <v>153</v>
      </c>
      <c r="Q10497" s="2" t="s">
        <v>26</v>
      </c>
      <c r="R10497" s="2" t="s">
        <v>929</v>
      </c>
      <c r="S10497" s="3">
        <v>1600000000</v>
      </c>
      <c r="T10497" s="2"/>
    </row>
    <row r="10498" spans="1:20" ht="12.5" x14ac:dyDescent="0.25">
      <c r="A10498" s="2" t="s">
        <v>3455</v>
      </c>
      <c r="B10498" s="2" t="s">
        <v>8381</v>
      </c>
      <c r="C10498" s="2" t="s">
        <v>52749</v>
      </c>
      <c r="D10498" s="2" t="s">
        <v>10196</v>
      </c>
      <c r="E10498" s="2" t="s">
        <v>52750</v>
      </c>
      <c r="F10498" s="3" t="s">
        <v>22</v>
      </c>
      <c r="G10498" s="6" t="s">
        <v>34235</v>
      </c>
      <c r="H10498" s="3">
        <v>380</v>
      </c>
      <c r="I10498" s="2" t="s">
        <v>23</v>
      </c>
      <c r="J10498" s="7" t="s">
        <v>52751</v>
      </c>
      <c r="K10498" s="7" t="s">
        <v>10199</v>
      </c>
      <c r="L10498" s="7" t="s">
        <v>10200</v>
      </c>
      <c r="M10498" s="7" t="s">
        <v>10201</v>
      </c>
      <c r="N10498" s="7" t="s">
        <v>10202</v>
      </c>
      <c r="O10498" s="2" t="s">
        <v>59</v>
      </c>
      <c r="P10498" s="2" t="s">
        <v>59</v>
      </c>
      <c r="Q10498" s="2" t="s">
        <v>26</v>
      </c>
      <c r="R10498" s="2" t="s">
        <v>10204</v>
      </c>
      <c r="S10498" s="3">
        <v>10286000</v>
      </c>
      <c r="T10498" s="2"/>
    </row>
    <row r="10499" spans="1:20" ht="12.5" x14ac:dyDescent="0.25">
      <c r="A10499" s="2" t="s">
        <v>319</v>
      </c>
      <c r="B10499" s="2" t="s">
        <v>2764</v>
      </c>
      <c r="C10499" s="2" t="s">
        <v>25029</v>
      </c>
      <c r="D10499" s="2" t="s">
        <v>2040</v>
      </c>
      <c r="E10499" s="2" t="s">
        <v>52752</v>
      </c>
      <c r="F10499" s="3" t="s">
        <v>22</v>
      </c>
      <c r="G10499" s="6" t="s">
        <v>2041</v>
      </c>
      <c r="H10499" s="3">
        <v>85</v>
      </c>
      <c r="I10499" s="2" t="s">
        <v>23</v>
      </c>
      <c r="J10499" s="7" t="s">
        <v>52753</v>
      </c>
      <c r="K10499" s="7" t="s">
        <v>2042</v>
      </c>
      <c r="L10499" s="7" t="s">
        <v>2043</v>
      </c>
      <c r="M10499" s="2"/>
      <c r="N10499" s="2"/>
      <c r="O10499" s="2" t="s">
        <v>39781</v>
      </c>
      <c r="P10499" s="2" t="s">
        <v>153</v>
      </c>
      <c r="Q10499" s="2" t="s">
        <v>26</v>
      </c>
      <c r="R10499" s="2" t="s">
        <v>2044</v>
      </c>
      <c r="S10499" s="3">
        <v>229271000</v>
      </c>
      <c r="T10499" s="2"/>
    </row>
    <row r="10500" spans="1:20" ht="12.5" x14ac:dyDescent="0.25">
      <c r="A10500" s="2" t="s">
        <v>1092</v>
      </c>
      <c r="B10500" s="2" t="s">
        <v>14590</v>
      </c>
      <c r="C10500" s="2" t="s">
        <v>8624</v>
      </c>
      <c r="D10500" s="2" t="s">
        <v>35303</v>
      </c>
      <c r="E10500" s="2" t="s">
        <v>52754</v>
      </c>
      <c r="F10500" s="3" t="s">
        <v>22</v>
      </c>
      <c r="G10500" s="3" t="s">
        <v>35305</v>
      </c>
      <c r="H10500" s="3">
        <v>160</v>
      </c>
      <c r="I10500" s="2" t="s">
        <v>23</v>
      </c>
      <c r="J10500" s="7" t="s">
        <v>52755</v>
      </c>
      <c r="K10500" s="7" t="s">
        <v>35307</v>
      </c>
      <c r="L10500" s="7" t="s">
        <v>35308</v>
      </c>
      <c r="M10500" s="2"/>
      <c r="N10500" s="7" t="s">
        <v>35309</v>
      </c>
      <c r="O10500" s="2" t="s">
        <v>30947</v>
      </c>
      <c r="P10500" s="2" t="s">
        <v>497</v>
      </c>
      <c r="Q10500" s="2" t="s">
        <v>26</v>
      </c>
      <c r="R10500" s="2" t="s">
        <v>35310</v>
      </c>
      <c r="S10500" s="3">
        <v>9948000</v>
      </c>
      <c r="T10500" s="2"/>
    </row>
    <row r="10501" spans="1:20" ht="12.5" x14ac:dyDescent="0.25">
      <c r="A10501" s="2" t="s">
        <v>4015</v>
      </c>
      <c r="B10501" s="2" t="s">
        <v>37413</v>
      </c>
      <c r="C10501" s="2" t="s">
        <v>7236</v>
      </c>
      <c r="D10501" s="2" t="s">
        <v>8206</v>
      </c>
      <c r="E10501" s="2" t="s">
        <v>52756</v>
      </c>
      <c r="F10501" s="3" t="s">
        <v>22</v>
      </c>
      <c r="G10501" s="3" t="s">
        <v>24815</v>
      </c>
      <c r="H10501" s="3">
        <v>500</v>
      </c>
      <c r="I10501" s="2" t="s">
        <v>23</v>
      </c>
      <c r="J10501" s="7" t="s">
        <v>52757</v>
      </c>
      <c r="K10501" s="7" t="s">
        <v>8210</v>
      </c>
      <c r="L10501" s="7" t="s">
        <v>8211</v>
      </c>
      <c r="M10501" s="7" t="s">
        <v>8212</v>
      </c>
      <c r="N10501" s="7" t="s">
        <v>8213</v>
      </c>
      <c r="O10501" s="2" t="s">
        <v>39</v>
      </c>
      <c r="P10501" s="2" t="s">
        <v>40</v>
      </c>
      <c r="Q10501" s="2" t="s">
        <v>26</v>
      </c>
      <c r="R10501" s="2" t="s">
        <v>24817</v>
      </c>
      <c r="S10501" s="3">
        <v>35000000</v>
      </c>
      <c r="T10501" s="2"/>
    </row>
    <row r="10502" spans="1:20" ht="12.5" x14ac:dyDescent="0.25">
      <c r="A10502" s="2" t="s">
        <v>52758</v>
      </c>
      <c r="B10502" s="2" t="s">
        <v>48813</v>
      </c>
      <c r="C10502" s="2" t="s">
        <v>52759</v>
      </c>
      <c r="D10502" s="2" t="s">
        <v>2124</v>
      </c>
      <c r="E10502" s="2" t="s">
        <v>52760</v>
      </c>
      <c r="F10502" s="3" t="s">
        <v>22</v>
      </c>
      <c r="G10502" s="3" t="s">
        <v>2125</v>
      </c>
      <c r="H10502" s="3">
        <v>290</v>
      </c>
      <c r="I10502" s="2" t="s">
        <v>23</v>
      </c>
      <c r="J10502" s="7" t="s">
        <v>52761</v>
      </c>
      <c r="K10502" s="7" t="s">
        <v>2126</v>
      </c>
      <c r="L10502" s="7" t="s">
        <v>2127</v>
      </c>
      <c r="M10502" s="7" t="s">
        <v>2128</v>
      </c>
      <c r="N10502" s="7" t="s">
        <v>2129</v>
      </c>
      <c r="O10502" s="2"/>
      <c r="P10502" s="2" t="s">
        <v>173</v>
      </c>
      <c r="Q10502" s="2" t="s">
        <v>26</v>
      </c>
      <c r="R10502" s="2" t="s">
        <v>2130</v>
      </c>
      <c r="S10502" s="3">
        <v>20000000</v>
      </c>
      <c r="T10502" s="2"/>
    </row>
    <row r="10503" spans="1:20" ht="12.5" x14ac:dyDescent="0.25">
      <c r="A10503" s="2" t="s">
        <v>52762</v>
      </c>
      <c r="B10503" s="2" t="s">
        <v>52763</v>
      </c>
      <c r="C10503" s="2" t="s">
        <v>52764</v>
      </c>
      <c r="D10503" s="2" t="s">
        <v>2303</v>
      </c>
      <c r="E10503" s="2" t="s">
        <v>52765</v>
      </c>
      <c r="F10503" s="3" t="s">
        <v>22</v>
      </c>
      <c r="G10503" s="6" t="s">
        <v>2304</v>
      </c>
      <c r="H10503" s="3">
        <v>220</v>
      </c>
      <c r="I10503" s="2" t="s">
        <v>23</v>
      </c>
      <c r="J10503" s="7" t="s">
        <v>52766</v>
      </c>
      <c r="K10503" s="7" t="s">
        <v>2305</v>
      </c>
      <c r="L10503" s="7" t="s">
        <v>2306</v>
      </c>
      <c r="M10503" s="7" t="s">
        <v>2307</v>
      </c>
      <c r="N10503" s="7" t="s">
        <v>2308</v>
      </c>
      <c r="O10503" s="2" t="s">
        <v>715</v>
      </c>
      <c r="P10503" s="2" t="s">
        <v>40</v>
      </c>
      <c r="Q10503" s="2" t="s">
        <v>26</v>
      </c>
      <c r="R10503" s="2" t="s">
        <v>2310</v>
      </c>
      <c r="S10503" s="3">
        <v>7341000</v>
      </c>
      <c r="T10503" s="2"/>
    </row>
    <row r="10504" spans="1:20" ht="12.5" x14ac:dyDescent="0.25">
      <c r="A10504" s="2" t="s">
        <v>1120</v>
      </c>
      <c r="B10504" s="2" t="s">
        <v>1256</v>
      </c>
      <c r="C10504" s="2" t="s">
        <v>52767</v>
      </c>
      <c r="D10504" s="2" t="s">
        <v>2386</v>
      </c>
      <c r="E10504" s="2" t="s">
        <v>52768</v>
      </c>
      <c r="F10504" s="3" t="s">
        <v>22</v>
      </c>
      <c r="G10504" s="3" t="s">
        <v>2387</v>
      </c>
      <c r="H10504" s="3">
        <v>110</v>
      </c>
      <c r="I10504" s="2" t="s">
        <v>23</v>
      </c>
      <c r="J10504" s="7" t="s">
        <v>52769</v>
      </c>
      <c r="K10504" s="7" t="s">
        <v>2388</v>
      </c>
      <c r="L10504" s="7" t="s">
        <v>2389</v>
      </c>
      <c r="M10504" s="2"/>
      <c r="N10504" s="2"/>
      <c r="O10504" s="2" t="s">
        <v>59</v>
      </c>
      <c r="P10504" s="2" t="s">
        <v>59</v>
      </c>
      <c r="Q10504" s="2" t="s">
        <v>26</v>
      </c>
      <c r="R10504" s="2" t="s">
        <v>2390</v>
      </c>
      <c r="S10504" s="3">
        <v>15000000</v>
      </c>
      <c r="T10504" s="2"/>
    </row>
    <row r="10505" spans="1:20" ht="12.5" x14ac:dyDescent="0.25">
      <c r="A10505" s="2" t="s">
        <v>52770</v>
      </c>
      <c r="B10505" s="2" t="s">
        <v>52771</v>
      </c>
      <c r="C10505" s="2" t="s">
        <v>52772</v>
      </c>
      <c r="D10505" s="2" t="s">
        <v>10251</v>
      </c>
      <c r="E10505" s="2" t="s">
        <v>52773</v>
      </c>
      <c r="F10505" s="3" t="s">
        <v>22</v>
      </c>
      <c r="G10505" s="6" t="s">
        <v>10253</v>
      </c>
      <c r="H10505" s="3">
        <v>96</v>
      </c>
      <c r="I10505" s="2" t="s">
        <v>23</v>
      </c>
      <c r="J10505" s="7" t="s">
        <v>52774</v>
      </c>
      <c r="K10505" s="7" t="s">
        <v>10255</v>
      </c>
      <c r="L10505" s="7" t="s">
        <v>10256</v>
      </c>
      <c r="M10505" s="2"/>
      <c r="N10505" s="7" t="s">
        <v>10257</v>
      </c>
      <c r="O10505" s="2" t="s">
        <v>107</v>
      </c>
      <c r="P10505" s="2" t="s">
        <v>40</v>
      </c>
      <c r="Q10505" s="2" t="s">
        <v>26</v>
      </c>
      <c r="R10505" s="2" t="s">
        <v>10258</v>
      </c>
      <c r="S10505" s="3">
        <v>13500000</v>
      </c>
      <c r="T10505" s="2"/>
    </row>
    <row r="10506" spans="1:20" ht="12.5" x14ac:dyDescent="0.25">
      <c r="A10506" s="2" t="s">
        <v>52775</v>
      </c>
      <c r="B10506" s="2" t="s">
        <v>2895</v>
      </c>
      <c r="C10506" s="2" t="s">
        <v>34306</v>
      </c>
      <c r="D10506" s="2" t="s">
        <v>2020</v>
      </c>
      <c r="E10506" s="2" t="s">
        <v>52776</v>
      </c>
      <c r="F10506" s="3" t="s">
        <v>22</v>
      </c>
      <c r="G10506" s="6" t="s">
        <v>2021</v>
      </c>
      <c r="H10506" s="3">
        <v>450</v>
      </c>
      <c r="I10506" s="2" t="s">
        <v>23</v>
      </c>
      <c r="J10506" s="7" t="s">
        <v>52777</v>
      </c>
      <c r="K10506" s="7" t="s">
        <v>2022</v>
      </c>
      <c r="L10506" s="7" t="s">
        <v>2023</v>
      </c>
      <c r="M10506" s="7" t="s">
        <v>2024</v>
      </c>
      <c r="N10506" s="7" t="s">
        <v>2025</v>
      </c>
      <c r="O10506" s="2"/>
      <c r="P10506" s="2"/>
      <c r="Q10506" s="2" t="s">
        <v>26</v>
      </c>
      <c r="R10506" s="2" t="s">
        <v>929</v>
      </c>
      <c r="S10506" s="3">
        <v>1600000000</v>
      </c>
      <c r="T10506" s="2"/>
    </row>
    <row r="10507" spans="1:20" ht="12.5" x14ac:dyDescent="0.25">
      <c r="A10507" s="2" t="s">
        <v>2793</v>
      </c>
      <c r="B10507" s="2" t="s">
        <v>3756</v>
      </c>
      <c r="C10507" s="2" t="s">
        <v>43001</v>
      </c>
      <c r="D10507" s="2" t="s">
        <v>42894</v>
      </c>
      <c r="E10507" s="2" t="s">
        <v>52778</v>
      </c>
      <c r="F10507" s="3" t="s">
        <v>22</v>
      </c>
      <c r="G10507" s="6" t="s">
        <v>42896</v>
      </c>
      <c r="H10507" s="3">
        <v>980</v>
      </c>
      <c r="I10507" s="2" t="s">
        <v>23</v>
      </c>
      <c r="J10507" s="7" t="s">
        <v>52779</v>
      </c>
      <c r="K10507" s="7" t="s">
        <v>42898</v>
      </c>
      <c r="L10507" s="7" t="s">
        <v>42899</v>
      </c>
      <c r="M10507" s="7" t="s">
        <v>42900</v>
      </c>
      <c r="N10507" s="7" t="s">
        <v>42901</v>
      </c>
      <c r="O10507" s="2" t="s">
        <v>346</v>
      </c>
      <c r="P10507" s="2" t="s">
        <v>201</v>
      </c>
      <c r="Q10507" s="2" t="s">
        <v>26</v>
      </c>
      <c r="R10507" s="2" t="s">
        <v>42902</v>
      </c>
      <c r="S10507" s="3">
        <v>171800000</v>
      </c>
      <c r="T10507" s="2"/>
    </row>
    <row r="10508" spans="1:20" ht="12.5" x14ac:dyDescent="0.25">
      <c r="A10508" s="2" t="s">
        <v>193</v>
      </c>
      <c r="B10508" s="2" t="s">
        <v>52780</v>
      </c>
      <c r="C10508" s="2" t="s">
        <v>21311</v>
      </c>
      <c r="D10508" s="2" t="s">
        <v>7762</v>
      </c>
      <c r="E10508" s="2" t="s">
        <v>52781</v>
      </c>
      <c r="F10508" s="3" t="s">
        <v>22</v>
      </c>
      <c r="G10508" s="3" t="s">
        <v>7764</v>
      </c>
      <c r="H10508" s="3">
        <v>110</v>
      </c>
      <c r="I10508" s="2" t="s">
        <v>23</v>
      </c>
      <c r="J10508" s="7" t="s">
        <v>52782</v>
      </c>
      <c r="K10508" s="7" t="s">
        <v>7766</v>
      </c>
      <c r="L10508" s="7" t="s">
        <v>7767</v>
      </c>
      <c r="M10508" s="7" t="s">
        <v>7768</v>
      </c>
      <c r="N10508" s="7" t="s">
        <v>7769</v>
      </c>
      <c r="O10508" s="2" t="s">
        <v>59</v>
      </c>
      <c r="P10508" s="2" t="s">
        <v>59</v>
      </c>
      <c r="Q10508" s="2" t="s">
        <v>26</v>
      </c>
      <c r="R10508" s="2" t="s">
        <v>7770</v>
      </c>
      <c r="S10508" s="3">
        <v>5644000</v>
      </c>
      <c r="T10508" s="2"/>
    </row>
    <row r="10509" spans="1:20" ht="12.5" x14ac:dyDescent="0.25">
      <c r="A10509" s="2" t="s">
        <v>3060</v>
      </c>
      <c r="B10509" s="2" t="s">
        <v>52783</v>
      </c>
      <c r="C10509" s="2" t="s">
        <v>52784</v>
      </c>
      <c r="D10509" s="2" t="s">
        <v>13529</v>
      </c>
      <c r="E10509" s="2" t="s">
        <v>52785</v>
      </c>
      <c r="F10509" s="3" t="s">
        <v>22</v>
      </c>
      <c r="G10509" s="6" t="s">
        <v>13531</v>
      </c>
      <c r="H10509" s="3">
        <v>880</v>
      </c>
      <c r="I10509" s="2" t="s">
        <v>23</v>
      </c>
      <c r="J10509" s="7" t="s">
        <v>52786</v>
      </c>
      <c r="K10509" s="7" t="s">
        <v>13533</v>
      </c>
      <c r="L10509" s="7" t="s">
        <v>13534</v>
      </c>
      <c r="M10509" s="2"/>
      <c r="N10509" s="7" t="s">
        <v>13535</v>
      </c>
      <c r="O10509" s="2" t="s">
        <v>59</v>
      </c>
      <c r="P10509" s="2" t="s">
        <v>59</v>
      </c>
      <c r="Q10509" s="2" t="s">
        <v>26</v>
      </c>
      <c r="R10509" s="2" t="s">
        <v>13536</v>
      </c>
      <c r="S10509" s="3">
        <v>73000000</v>
      </c>
      <c r="T10509" s="2"/>
    </row>
    <row r="10510" spans="1:20" ht="12.5" x14ac:dyDescent="0.25">
      <c r="A10510" s="2" t="s">
        <v>2980</v>
      </c>
      <c r="B10510" s="2" t="s">
        <v>3997</v>
      </c>
      <c r="C10510" s="2" t="s">
        <v>52787</v>
      </c>
      <c r="D10510" s="2" t="s">
        <v>42894</v>
      </c>
      <c r="E10510" s="2" t="s">
        <v>52788</v>
      </c>
      <c r="F10510" s="3" t="s">
        <v>22</v>
      </c>
      <c r="G10510" s="6" t="s">
        <v>42896</v>
      </c>
      <c r="H10510" s="3">
        <v>980</v>
      </c>
      <c r="I10510" s="2" t="s">
        <v>23</v>
      </c>
      <c r="J10510" s="7" t="s">
        <v>52789</v>
      </c>
      <c r="K10510" s="7" t="s">
        <v>42898</v>
      </c>
      <c r="L10510" s="7" t="s">
        <v>42899</v>
      </c>
      <c r="M10510" s="7" t="s">
        <v>42900</v>
      </c>
      <c r="N10510" s="7" t="s">
        <v>42901</v>
      </c>
      <c r="O10510" s="2" t="s">
        <v>346</v>
      </c>
      <c r="P10510" s="2" t="s">
        <v>201</v>
      </c>
      <c r="Q10510" s="2" t="s">
        <v>26</v>
      </c>
      <c r="R10510" s="2" t="s">
        <v>42902</v>
      </c>
      <c r="S10510" s="3">
        <v>171800000</v>
      </c>
      <c r="T10510" s="2"/>
    </row>
    <row r="10511" spans="1:20" ht="12.5" x14ac:dyDescent="0.25">
      <c r="A10511" s="2" t="s">
        <v>1109</v>
      </c>
      <c r="B10511" s="2" t="s">
        <v>15673</v>
      </c>
      <c r="C10511" s="2" t="s">
        <v>11499</v>
      </c>
      <c r="D10511" s="2" t="s">
        <v>10064</v>
      </c>
      <c r="E10511" s="2" t="s">
        <v>52790</v>
      </c>
      <c r="F10511" s="3" t="s">
        <v>22</v>
      </c>
      <c r="G10511" s="6" t="s">
        <v>34278</v>
      </c>
      <c r="H10511" s="3">
        <v>240</v>
      </c>
      <c r="I10511" s="2" t="s">
        <v>23</v>
      </c>
      <c r="J10511" s="7" t="s">
        <v>52791</v>
      </c>
      <c r="K10511" s="7" t="s">
        <v>10068</v>
      </c>
      <c r="L10511" s="7" t="s">
        <v>10069</v>
      </c>
      <c r="M10511" s="2"/>
      <c r="N10511" s="2"/>
      <c r="O10511" s="2" t="s">
        <v>59</v>
      </c>
      <c r="P10511" s="2" t="s">
        <v>59</v>
      </c>
      <c r="Q10511" s="2" t="s">
        <v>26</v>
      </c>
      <c r="R10511" s="2" t="s">
        <v>10070</v>
      </c>
      <c r="S10511" s="3">
        <v>4963000</v>
      </c>
      <c r="T10511" s="2"/>
    </row>
    <row r="10512" spans="1:20" ht="12.5" x14ac:dyDescent="0.25">
      <c r="A10512" s="2" t="s">
        <v>157</v>
      </c>
      <c r="B10512" s="2" t="s">
        <v>8119</v>
      </c>
      <c r="C10512" s="2" t="s">
        <v>52792</v>
      </c>
      <c r="D10512" s="2" t="s">
        <v>10165</v>
      </c>
      <c r="E10512" s="2" t="s">
        <v>52793</v>
      </c>
      <c r="F10512" s="3" t="s">
        <v>22</v>
      </c>
      <c r="G10512" s="3">
        <v>2066217200</v>
      </c>
      <c r="H10512" s="3">
        <v>95</v>
      </c>
      <c r="I10512" s="2" t="s">
        <v>23</v>
      </c>
      <c r="J10512" s="7" t="s">
        <v>52794</v>
      </c>
      <c r="K10512" s="7" t="s">
        <v>10168</v>
      </c>
      <c r="L10512" s="7" t="s">
        <v>10169</v>
      </c>
      <c r="M10512" s="2"/>
      <c r="N10512" s="7" t="s">
        <v>10170</v>
      </c>
      <c r="O10512" s="2" t="s">
        <v>332</v>
      </c>
      <c r="P10512" s="2" t="s">
        <v>173</v>
      </c>
      <c r="Q10512" s="2" t="s">
        <v>26</v>
      </c>
      <c r="R10512" s="2" t="s">
        <v>10171</v>
      </c>
      <c r="S10512" s="3">
        <v>8362000</v>
      </c>
      <c r="T10512" s="2"/>
    </row>
    <row r="10513" spans="1:20" ht="12.5" x14ac:dyDescent="0.25">
      <c r="A10513" s="2" t="s">
        <v>68</v>
      </c>
      <c r="B10513" s="2" t="s">
        <v>2975</v>
      </c>
      <c r="C10513" s="2" t="s">
        <v>2961</v>
      </c>
      <c r="D10513" s="2" t="s">
        <v>35534</v>
      </c>
      <c r="E10513" s="2" t="s">
        <v>52795</v>
      </c>
      <c r="F10513" s="3" t="s">
        <v>22</v>
      </c>
      <c r="G10513" s="3" t="s">
        <v>35536</v>
      </c>
      <c r="H10513" s="3">
        <v>51</v>
      </c>
      <c r="I10513" s="2" t="s">
        <v>23</v>
      </c>
      <c r="J10513" s="7" t="s">
        <v>52796</v>
      </c>
      <c r="K10513" s="7" t="s">
        <v>35538</v>
      </c>
      <c r="L10513" s="7" t="s">
        <v>35539</v>
      </c>
      <c r="M10513" s="2"/>
      <c r="N10513" s="7" t="s">
        <v>35540</v>
      </c>
      <c r="O10513" s="2" t="s">
        <v>59</v>
      </c>
      <c r="P10513" s="2" t="s">
        <v>59</v>
      </c>
      <c r="Q10513" s="2" t="s">
        <v>26</v>
      </c>
      <c r="R10513" s="2" t="s">
        <v>8443</v>
      </c>
      <c r="S10513" s="3">
        <v>75000000</v>
      </c>
      <c r="T10513" s="2"/>
    </row>
    <row r="10514" spans="1:20" ht="12.5" x14ac:dyDescent="0.25">
      <c r="A10514" s="2" t="s">
        <v>3738</v>
      </c>
      <c r="B10514" s="2" t="s">
        <v>52797</v>
      </c>
      <c r="C10514" s="2" t="s">
        <v>52798</v>
      </c>
      <c r="D10514" s="2" t="s">
        <v>2878</v>
      </c>
      <c r="E10514" s="2" t="s">
        <v>52799</v>
      </c>
      <c r="F10514" s="3" t="s">
        <v>22</v>
      </c>
      <c r="G10514" s="6" t="s">
        <v>2879</v>
      </c>
      <c r="H10514" s="3">
        <v>65</v>
      </c>
      <c r="I10514" s="2" t="s">
        <v>23</v>
      </c>
      <c r="J10514" s="7" t="s">
        <v>52800</v>
      </c>
      <c r="K10514" s="7" t="s">
        <v>2880</v>
      </c>
      <c r="L10514" s="7" t="s">
        <v>2881</v>
      </c>
      <c r="M10514" s="2"/>
      <c r="N10514" s="7" t="s">
        <v>2882</v>
      </c>
      <c r="O10514" s="2" t="s">
        <v>424</v>
      </c>
      <c r="P10514" s="2" t="s">
        <v>153</v>
      </c>
      <c r="Q10514" s="2" t="s">
        <v>26</v>
      </c>
      <c r="R10514" s="2" t="s">
        <v>2884</v>
      </c>
      <c r="S10514" s="3">
        <v>15000000</v>
      </c>
      <c r="T10514" s="2"/>
    </row>
    <row r="10515" spans="1:20" ht="12.5" x14ac:dyDescent="0.25">
      <c r="A10515" s="2" t="s">
        <v>2469</v>
      </c>
      <c r="B10515" s="2" t="s">
        <v>52801</v>
      </c>
      <c r="C10515" s="2" t="s">
        <v>52802</v>
      </c>
      <c r="D10515" s="2" t="s">
        <v>1887</v>
      </c>
      <c r="E10515" s="2" t="s">
        <v>52803</v>
      </c>
      <c r="F10515" s="3" t="s">
        <v>22</v>
      </c>
      <c r="G10515" s="3" t="s">
        <v>1888</v>
      </c>
      <c r="H10515" s="3">
        <v>940</v>
      </c>
      <c r="I10515" s="2" t="s">
        <v>23</v>
      </c>
      <c r="J10515" s="7" t="s">
        <v>52804</v>
      </c>
      <c r="K10515" s="7" t="s">
        <v>1889</v>
      </c>
      <c r="L10515" s="7" t="s">
        <v>1890</v>
      </c>
      <c r="M10515" s="7" t="s">
        <v>1891</v>
      </c>
      <c r="N10515" s="7" t="s">
        <v>1892</v>
      </c>
      <c r="O10515" s="2" t="s">
        <v>39</v>
      </c>
      <c r="P10515" s="2" t="s">
        <v>40</v>
      </c>
      <c r="Q10515" s="2" t="s">
        <v>26</v>
      </c>
      <c r="R10515" s="2" t="s">
        <v>1893</v>
      </c>
      <c r="S10515" s="3">
        <v>514700000</v>
      </c>
      <c r="T10515" s="2"/>
    </row>
    <row r="10516" spans="1:20" ht="12.5" x14ac:dyDescent="0.25">
      <c r="A10516" s="2" t="s">
        <v>414</v>
      </c>
      <c r="B10516" s="2" t="s">
        <v>52805</v>
      </c>
      <c r="C10516" s="2" t="s">
        <v>7898</v>
      </c>
      <c r="D10516" s="2" t="s">
        <v>7715</v>
      </c>
      <c r="E10516" s="2" t="s">
        <v>52806</v>
      </c>
      <c r="F10516" s="3" t="s">
        <v>22</v>
      </c>
      <c r="G10516" s="6" t="s">
        <v>7717</v>
      </c>
      <c r="H10516" s="3">
        <v>55</v>
      </c>
      <c r="I10516" s="2" t="s">
        <v>23</v>
      </c>
      <c r="J10516" s="7" t="s">
        <v>52807</v>
      </c>
      <c r="K10516" s="7" t="s">
        <v>7719</v>
      </c>
      <c r="L10516" s="7" t="s">
        <v>7720</v>
      </c>
      <c r="M10516" s="2"/>
      <c r="N10516" s="7" t="s">
        <v>7721</v>
      </c>
      <c r="O10516" s="2" t="s">
        <v>39</v>
      </c>
      <c r="P10516" s="2" t="s">
        <v>40</v>
      </c>
      <c r="Q10516" s="2" t="s">
        <v>26</v>
      </c>
      <c r="R10516" s="2" t="s">
        <v>7722</v>
      </c>
      <c r="S10516" s="3">
        <v>20000000</v>
      </c>
      <c r="T10516" s="2"/>
    </row>
    <row r="10517" spans="1:20" ht="12.5" x14ac:dyDescent="0.25">
      <c r="A10517" s="2" t="s">
        <v>531</v>
      </c>
      <c r="B10517" s="2" t="s">
        <v>52808</v>
      </c>
      <c r="C10517" s="2" t="s">
        <v>52809</v>
      </c>
      <c r="D10517" s="2" t="s">
        <v>19259</v>
      </c>
      <c r="E10517" s="2" t="s">
        <v>52810</v>
      </c>
      <c r="F10517" s="3" t="s">
        <v>22</v>
      </c>
      <c r="G10517" s="6" t="s">
        <v>42920</v>
      </c>
      <c r="H10517" s="3">
        <v>1600</v>
      </c>
      <c r="I10517" s="2" t="s">
        <v>23</v>
      </c>
      <c r="J10517" s="7" t="s">
        <v>52811</v>
      </c>
      <c r="K10517" s="7" t="s">
        <v>19262</v>
      </c>
      <c r="L10517" s="7" t="s">
        <v>19263</v>
      </c>
      <c r="M10517" s="7" t="s">
        <v>19264</v>
      </c>
      <c r="N10517" s="7" t="s">
        <v>19265</v>
      </c>
      <c r="O10517" s="2" t="s">
        <v>878</v>
      </c>
      <c r="P10517" s="2" t="s">
        <v>697</v>
      </c>
      <c r="Q10517" s="2" t="s">
        <v>26</v>
      </c>
      <c r="R10517" s="2" t="s">
        <v>19266</v>
      </c>
      <c r="S10517" s="3">
        <v>45000000</v>
      </c>
      <c r="T10517" s="2"/>
    </row>
    <row r="10518" spans="1:20" ht="12.5" x14ac:dyDescent="0.25">
      <c r="A10518" s="2" t="s">
        <v>52812</v>
      </c>
      <c r="B10518" s="2" t="s">
        <v>52813</v>
      </c>
      <c r="C10518" s="2" t="s">
        <v>24151</v>
      </c>
      <c r="D10518" s="2" t="s">
        <v>441</v>
      </c>
      <c r="E10518" s="2" t="s">
        <v>52814</v>
      </c>
      <c r="F10518" s="3" t="s">
        <v>22</v>
      </c>
      <c r="G10518" s="6" t="s">
        <v>442</v>
      </c>
      <c r="H10518" s="3">
        <v>60</v>
      </c>
      <c r="I10518" s="2" t="s">
        <v>23</v>
      </c>
      <c r="J10518" s="7" t="s">
        <v>52815</v>
      </c>
      <c r="K10518" s="7" t="s">
        <v>443</v>
      </c>
      <c r="L10518" s="7" t="s">
        <v>444</v>
      </c>
      <c r="M10518" s="2"/>
      <c r="N10518" s="2"/>
      <c r="O10518" s="2" t="s">
        <v>772</v>
      </c>
      <c r="P10518" s="2" t="s">
        <v>40</v>
      </c>
      <c r="Q10518" s="2" t="s">
        <v>26</v>
      </c>
      <c r="R10518" s="2" t="s">
        <v>445</v>
      </c>
      <c r="S10518" s="3">
        <v>17304000</v>
      </c>
      <c r="T10518" s="2"/>
    </row>
    <row r="10519" spans="1:20" ht="12.5" x14ac:dyDescent="0.25">
      <c r="A10519" s="2" t="s">
        <v>86</v>
      </c>
      <c r="B10519" s="2" t="s">
        <v>1463</v>
      </c>
      <c r="C10519" s="2" t="s">
        <v>48270</v>
      </c>
      <c r="D10519" s="2" t="s">
        <v>626</v>
      </c>
      <c r="E10519" s="2" t="s">
        <v>52816</v>
      </c>
      <c r="F10519" s="3" t="s">
        <v>22</v>
      </c>
      <c r="G10519" s="3" t="s">
        <v>627</v>
      </c>
      <c r="H10519" s="3">
        <v>65</v>
      </c>
      <c r="I10519" s="2" t="s">
        <v>23</v>
      </c>
      <c r="J10519" s="7" t="s">
        <v>52817</v>
      </c>
      <c r="K10519" s="7" t="s">
        <v>628</v>
      </c>
      <c r="L10519" s="7" t="s">
        <v>629</v>
      </c>
      <c r="M10519" s="2"/>
      <c r="N10519" s="2"/>
      <c r="O10519" s="2" t="s">
        <v>3882</v>
      </c>
      <c r="P10519" s="2" t="s">
        <v>395</v>
      </c>
      <c r="Q10519" s="2" t="s">
        <v>26</v>
      </c>
      <c r="R10519" s="2" t="s">
        <v>630</v>
      </c>
      <c r="S10519" s="3">
        <v>450000000</v>
      </c>
      <c r="T10519" s="2"/>
    </row>
    <row r="10520" spans="1:20" ht="12.5" x14ac:dyDescent="0.25">
      <c r="A10520" s="2" t="s">
        <v>17653</v>
      </c>
      <c r="B10520" s="2" t="s">
        <v>52818</v>
      </c>
      <c r="C10520" s="2" t="s">
        <v>4484</v>
      </c>
      <c r="D10520" s="2" t="s">
        <v>2040</v>
      </c>
      <c r="E10520" s="2" t="s">
        <v>52819</v>
      </c>
      <c r="F10520" s="3" t="s">
        <v>22</v>
      </c>
      <c r="G10520" s="6" t="s">
        <v>2041</v>
      </c>
      <c r="H10520" s="3">
        <v>85</v>
      </c>
      <c r="I10520" s="2" t="s">
        <v>23</v>
      </c>
      <c r="J10520" s="7" t="s">
        <v>52820</v>
      </c>
      <c r="K10520" s="7" t="s">
        <v>2042</v>
      </c>
      <c r="L10520" s="7" t="s">
        <v>2043</v>
      </c>
      <c r="M10520" s="2"/>
      <c r="N10520" s="2"/>
      <c r="O10520" s="2" t="s">
        <v>163</v>
      </c>
      <c r="P10520" s="2" t="s">
        <v>153</v>
      </c>
      <c r="Q10520" s="2" t="s">
        <v>26</v>
      </c>
      <c r="R10520" s="2" t="s">
        <v>2044</v>
      </c>
      <c r="S10520" s="3">
        <v>229271000</v>
      </c>
      <c r="T10520" s="2"/>
    </row>
    <row r="10521" spans="1:20" ht="12.5" x14ac:dyDescent="0.25">
      <c r="A10521" s="2" t="s">
        <v>4097</v>
      </c>
      <c r="B10521" s="2" t="s">
        <v>52821</v>
      </c>
      <c r="C10521" s="2" t="s">
        <v>7898</v>
      </c>
      <c r="D10521" s="2" t="s">
        <v>10389</v>
      </c>
      <c r="E10521" s="2" t="s">
        <v>52822</v>
      </c>
      <c r="F10521" s="3" t="s">
        <v>22</v>
      </c>
      <c r="G10521" s="6" t="s">
        <v>10391</v>
      </c>
      <c r="H10521" s="3">
        <v>410</v>
      </c>
      <c r="I10521" s="2" t="s">
        <v>23</v>
      </c>
      <c r="J10521" s="7" t="s">
        <v>52823</v>
      </c>
      <c r="K10521" s="7" t="s">
        <v>10393</v>
      </c>
      <c r="L10521" s="7" t="s">
        <v>10394</v>
      </c>
      <c r="M10521" s="2"/>
      <c r="N10521" s="7" t="s">
        <v>10395</v>
      </c>
      <c r="O10521" s="2" t="s">
        <v>59</v>
      </c>
      <c r="P10521" s="2" t="s">
        <v>59</v>
      </c>
      <c r="Q10521" s="2" t="s">
        <v>26</v>
      </c>
      <c r="R10521" s="2" t="s">
        <v>10396</v>
      </c>
      <c r="S10521" s="3">
        <v>450000000</v>
      </c>
      <c r="T10521" s="2"/>
    </row>
    <row r="10522" spans="1:20" ht="12.5" x14ac:dyDescent="0.25">
      <c r="A10522" s="2" t="s">
        <v>245</v>
      </c>
      <c r="B10522" s="2" t="s">
        <v>43591</v>
      </c>
      <c r="C10522" s="2" t="s">
        <v>7256</v>
      </c>
      <c r="D10522" s="2" t="s">
        <v>37988</v>
      </c>
      <c r="E10522" s="2" t="s">
        <v>52824</v>
      </c>
      <c r="F10522" s="3" t="s">
        <v>22</v>
      </c>
      <c r="G10522" s="6" t="s">
        <v>37990</v>
      </c>
      <c r="H10522" s="3">
        <v>62</v>
      </c>
      <c r="I10522" s="2" t="s">
        <v>23</v>
      </c>
      <c r="J10522" s="7" t="s">
        <v>52825</v>
      </c>
      <c r="K10522" s="7" t="s">
        <v>37992</v>
      </c>
      <c r="L10522" s="7" t="s">
        <v>37993</v>
      </c>
      <c r="M10522" s="2"/>
      <c r="N10522" s="2"/>
      <c r="O10522" s="2" t="s">
        <v>2331</v>
      </c>
      <c r="P10522" s="2" t="s">
        <v>40</v>
      </c>
      <c r="Q10522" s="2" t="s">
        <v>26</v>
      </c>
      <c r="R10522" s="2" t="s">
        <v>37994</v>
      </c>
      <c r="S10522" s="2"/>
      <c r="T10522" s="2"/>
    </row>
    <row r="10523" spans="1:20" ht="12.5" x14ac:dyDescent="0.25">
      <c r="A10523" s="2" t="s">
        <v>1463</v>
      </c>
      <c r="B10523" s="2" t="s">
        <v>52826</v>
      </c>
      <c r="C10523" s="2" t="s">
        <v>7962</v>
      </c>
      <c r="D10523" s="2" t="s">
        <v>8994</v>
      </c>
      <c r="E10523" s="2" t="s">
        <v>52827</v>
      </c>
      <c r="F10523" s="3" t="s">
        <v>22</v>
      </c>
      <c r="G10523" s="3" t="s">
        <v>8996</v>
      </c>
      <c r="H10523" s="3">
        <v>260</v>
      </c>
      <c r="I10523" s="2" t="s">
        <v>23</v>
      </c>
      <c r="J10523" s="7" t="s">
        <v>52828</v>
      </c>
      <c r="K10523" s="7" t="s">
        <v>8998</v>
      </c>
      <c r="L10523" s="7" t="s">
        <v>8999</v>
      </c>
      <c r="M10523" s="7" t="s">
        <v>9000</v>
      </c>
      <c r="N10523" s="2"/>
      <c r="O10523" s="2" t="s">
        <v>228</v>
      </c>
      <c r="P10523" s="2" t="s">
        <v>25</v>
      </c>
      <c r="Q10523" s="2" t="s">
        <v>26</v>
      </c>
      <c r="R10523" s="2" t="s">
        <v>9001</v>
      </c>
      <c r="S10523" s="3">
        <v>10000000</v>
      </c>
      <c r="T10523" s="2"/>
    </row>
    <row r="10524" spans="1:20" ht="12.5" x14ac:dyDescent="0.25">
      <c r="A10524" s="2" t="s">
        <v>5027</v>
      </c>
      <c r="B10524" s="2" t="s">
        <v>100</v>
      </c>
      <c r="C10524" s="2" t="s">
        <v>4746</v>
      </c>
      <c r="D10524" s="2" t="s">
        <v>34562</v>
      </c>
      <c r="E10524" s="2" t="s">
        <v>52829</v>
      </c>
      <c r="F10524" s="3" t="s">
        <v>22</v>
      </c>
      <c r="G10524" s="6" t="s">
        <v>34564</v>
      </c>
      <c r="H10524" s="3">
        <v>61</v>
      </c>
      <c r="I10524" s="2" t="s">
        <v>23</v>
      </c>
      <c r="J10524" s="7" t="s">
        <v>52830</v>
      </c>
      <c r="K10524" s="7" t="s">
        <v>34566</v>
      </c>
      <c r="L10524" s="7" t="s">
        <v>34567</v>
      </c>
      <c r="M10524" s="7" t="s">
        <v>34568</v>
      </c>
      <c r="N10524" s="7" t="s">
        <v>34569</v>
      </c>
      <c r="O10524" s="2" t="s">
        <v>1660</v>
      </c>
      <c r="P10524" s="2" t="s">
        <v>1661</v>
      </c>
      <c r="Q10524" s="2" t="s">
        <v>26</v>
      </c>
      <c r="R10524" s="2" t="s">
        <v>34570</v>
      </c>
      <c r="S10524" s="3">
        <v>1400000</v>
      </c>
      <c r="T10524" s="2"/>
    </row>
    <row r="10525" spans="1:20" ht="12.5" x14ac:dyDescent="0.25">
      <c r="A10525" s="2" t="s">
        <v>28051</v>
      </c>
      <c r="B10525" s="2" t="s">
        <v>52831</v>
      </c>
      <c r="C10525" s="2" t="s">
        <v>7898</v>
      </c>
      <c r="D10525" s="2" t="s">
        <v>2197</v>
      </c>
      <c r="E10525" s="2" t="s">
        <v>52832</v>
      </c>
      <c r="F10525" s="3" t="s">
        <v>22</v>
      </c>
      <c r="G10525" s="6" t="s">
        <v>2198</v>
      </c>
      <c r="H10525" s="3">
        <v>820</v>
      </c>
      <c r="I10525" s="2" t="s">
        <v>23</v>
      </c>
      <c r="J10525" s="7" t="s">
        <v>52833</v>
      </c>
      <c r="K10525" s="7" t="s">
        <v>2199</v>
      </c>
      <c r="L10525" s="7" t="s">
        <v>2200</v>
      </c>
      <c r="M10525" s="2"/>
      <c r="N10525" s="7" t="s">
        <v>2201</v>
      </c>
      <c r="O10525" s="2" t="s">
        <v>332</v>
      </c>
      <c r="P10525" s="2" t="s">
        <v>173</v>
      </c>
      <c r="Q10525" s="2" t="s">
        <v>26</v>
      </c>
      <c r="R10525" s="2" t="s">
        <v>1101</v>
      </c>
      <c r="S10525" s="3">
        <v>110728000</v>
      </c>
      <c r="T10525" s="2"/>
    </row>
    <row r="10526" spans="1:20" ht="12.5" x14ac:dyDescent="0.25">
      <c r="A10526" s="2" t="s">
        <v>52834</v>
      </c>
      <c r="B10526" s="2" t="s">
        <v>52835</v>
      </c>
      <c r="C10526" s="2" t="s">
        <v>52836</v>
      </c>
      <c r="D10526" s="2" t="s">
        <v>648</v>
      </c>
      <c r="E10526" s="2" t="s">
        <v>52837</v>
      </c>
      <c r="F10526" s="3" t="s">
        <v>22</v>
      </c>
      <c r="G10526" s="3" t="s">
        <v>649</v>
      </c>
      <c r="H10526" s="3">
        <v>110</v>
      </c>
      <c r="I10526" s="2" t="s">
        <v>23</v>
      </c>
      <c r="J10526" s="7" t="s">
        <v>52838</v>
      </c>
      <c r="K10526" s="7" t="s">
        <v>650</v>
      </c>
      <c r="L10526" s="7" t="s">
        <v>651</v>
      </c>
      <c r="M10526" s="2"/>
      <c r="N10526" s="2"/>
      <c r="O10526" s="2" t="s">
        <v>332</v>
      </c>
      <c r="P10526" s="2" t="s">
        <v>173</v>
      </c>
      <c r="Q10526" s="2" t="s">
        <v>26</v>
      </c>
      <c r="R10526" s="2" t="s">
        <v>652</v>
      </c>
      <c r="S10526" s="3">
        <v>250000000</v>
      </c>
      <c r="T10526" s="2"/>
    </row>
    <row r="10527" spans="1:20" ht="12.5" x14ac:dyDescent="0.25">
      <c r="A10527" s="2" t="s">
        <v>52839</v>
      </c>
      <c r="B10527" s="2" t="s">
        <v>52840</v>
      </c>
      <c r="C10527" s="2" t="s">
        <v>43235</v>
      </c>
      <c r="D10527" s="2" t="s">
        <v>42894</v>
      </c>
      <c r="E10527" s="2" t="s">
        <v>52841</v>
      </c>
      <c r="F10527" s="3" t="s">
        <v>22</v>
      </c>
      <c r="G10527" s="6" t="s">
        <v>42896</v>
      </c>
      <c r="H10527" s="3">
        <v>980</v>
      </c>
      <c r="I10527" s="2" t="s">
        <v>23</v>
      </c>
      <c r="J10527" s="7" t="s">
        <v>52842</v>
      </c>
      <c r="K10527" s="7" t="s">
        <v>42898</v>
      </c>
      <c r="L10527" s="7" t="s">
        <v>42899</v>
      </c>
      <c r="M10527" s="7" t="s">
        <v>42900</v>
      </c>
      <c r="N10527" s="7" t="s">
        <v>42901</v>
      </c>
      <c r="O10527" s="2" t="s">
        <v>59</v>
      </c>
      <c r="P10527" s="2" t="s">
        <v>59</v>
      </c>
      <c r="Q10527" s="2" t="s">
        <v>26</v>
      </c>
      <c r="R10527" s="2" t="s">
        <v>42902</v>
      </c>
      <c r="S10527" s="3">
        <v>171800000</v>
      </c>
      <c r="T10527" s="2"/>
    </row>
    <row r="10528" spans="1:20" ht="12.5" x14ac:dyDescent="0.25">
      <c r="A10528" s="2" t="s">
        <v>165</v>
      </c>
      <c r="B10528" s="2" t="s">
        <v>52843</v>
      </c>
      <c r="C10528" s="2" t="s">
        <v>7329</v>
      </c>
      <c r="D10528" s="2" t="s">
        <v>15971</v>
      </c>
      <c r="E10528" s="2" t="s">
        <v>52844</v>
      </c>
      <c r="F10528" s="3" t="s">
        <v>22</v>
      </c>
      <c r="G10528" s="6" t="s">
        <v>15973</v>
      </c>
      <c r="H10528" s="3">
        <v>68</v>
      </c>
      <c r="I10528" s="2" t="s">
        <v>23</v>
      </c>
      <c r="J10528" s="7" t="s">
        <v>52845</v>
      </c>
      <c r="K10528" s="7" t="s">
        <v>15975</v>
      </c>
      <c r="L10528" s="7" t="s">
        <v>15976</v>
      </c>
      <c r="M10528" s="2"/>
      <c r="N10528" s="7" t="s">
        <v>15977</v>
      </c>
      <c r="O10528" s="2" t="s">
        <v>39</v>
      </c>
      <c r="P10528" s="2" t="s">
        <v>40</v>
      </c>
      <c r="Q10528" s="2" t="s">
        <v>26</v>
      </c>
      <c r="R10528" s="2" t="s">
        <v>15979</v>
      </c>
      <c r="S10528" s="2"/>
      <c r="T10528" s="2"/>
    </row>
    <row r="10529" spans="1:20" ht="12.5" x14ac:dyDescent="0.25">
      <c r="A10529" s="2" t="s">
        <v>1205</v>
      </c>
      <c r="B10529" s="2" t="s">
        <v>52846</v>
      </c>
      <c r="C10529" s="2" t="s">
        <v>8624</v>
      </c>
      <c r="D10529" s="2" t="s">
        <v>7552</v>
      </c>
      <c r="E10529" s="2" t="s">
        <v>52847</v>
      </c>
      <c r="F10529" s="3" t="s">
        <v>22</v>
      </c>
      <c r="G10529" s="6" t="s">
        <v>7554</v>
      </c>
      <c r="H10529" s="3">
        <v>390</v>
      </c>
      <c r="I10529" s="2" t="s">
        <v>23</v>
      </c>
      <c r="J10529" s="7" t="s">
        <v>52848</v>
      </c>
      <c r="K10529" s="7" t="s">
        <v>7556</v>
      </c>
      <c r="L10529" s="7" t="s">
        <v>7557</v>
      </c>
      <c r="M10529" s="7" t="s">
        <v>7558</v>
      </c>
      <c r="N10529" s="7" t="s">
        <v>7559</v>
      </c>
      <c r="O10529" s="2" t="s">
        <v>59</v>
      </c>
      <c r="P10529" s="2" t="s">
        <v>59</v>
      </c>
      <c r="Q10529" s="2" t="s">
        <v>26</v>
      </c>
      <c r="R10529" s="2" t="s">
        <v>7560</v>
      </c>
      <c r="S10529" s="3">
        <v>15700000</v>
      </c>
      <c r="T10529" s="2"/>
    </row>
    <row r="10530" spans="1:20" ht="12.5" x14ac:dyDescent="0.25">
      <c r="A10530" s="2" t="s">
        <v>2886</v>
      </c>
      <c r="B10530" s="2" t="s">
        <v>4656</v>
      </c>
      <c r="C10530" s="2" t="s">
        <v>2961</v>
      </c>
      <c r="D10530" s="2" t="s">
        <v>2348</v>
      </c>
      <c r="E10530" s="2" t="s">
        <v>52849</v>
      </c>
      <c r="F10530" s="3" t="s">
        <v>22</v>
      </c>
      <c r="G10530" s="2"/>
      <c r="H10530" s="3">
        <v>74</v>
      </c>
      <c r="I10530" s="2" t="s">
        <v>23</v>
      </c>
      <c r="J10530" s="7" t="s">
        <v>52850</v>
      </c>
      <c r="K10530" s="7" t="s">
        <v>2349</v>
      </c>
      <c r="L10530" s="7" t="s">
        <v>2350</v>
      </c>
      <c r="M10530" s="2"/>
      <c r="N10530" s="7" t="s">
        <v>2351</v>
      </c>
      <c r="O10530" s="2" t="s">
        <v>39</v>
      </c>
      <c r="P10530" s="2" t="s">
        <v>40</v>
      </c>
      <c r="Q10530" s="2" t="s">
        <v>26</v>
      </c>
      <c r="R10530" s="2" t="s">
        <v>2352</v>
      </c>
      <c r="S10530" s="2"/>
      <c r="T10530" s="2"/>
    </row>
    <row r="10531" spans="1:20" ht="12.5" x14ac:dyDescent="0.25">
      <c r="A10531" s="2" t="s">
        <v>464</v>
      </c>
      <c r="B10531" s="2" t="s">
        <v>52851</v>
      </c>
      <c r="C10531" s="2" t="s">
        <v>47767</v>
      </c>
      <c r="D10531" s="2" t="s">
        <v>34562</v>
      </c>
      <c r="E10531" s="2" t="s">
        <v>52852</v>
      </c>
      <c r="F10531" s="3" t="s">
        <v>22</v>
      </c>
      <c r="G10531" s="6" t="s">
        <v>34564</v>
      </c>
      <c r="H10531" s="3">
        <v>61</v>
      </c>
      <c r="I10531" s="2" t="s">
        <v>23</v>
      </c>
      <c r="J10531" s="7" t="s">
        <v>52853</v>
      </c>
      <c r="K10531" s="7" t="s">
        <v>34566</v>
      </c>
      <c r="L10531" s="7" t="s">
        <v>34567</v>
      </c>
      <c r="M10531" s="7" t="s">
        <v>34568</v>
      </c>
      <c r="N10531" s="7" t="s">
        <v>34569</v>
      </c>
      <c r="O10531" s="2" t="s">
        <v>1660</v>
      </c>
      <c r="P10531" s="2" t="s">
        <v>1661</v>
      </c>
      <c r="Q10531" s="2" t="s">
        <v>26</v>
      </c>
      <c r="R10531" s="2" t="s">
        <v>34570</v>
      </c>
      <c r="S10531" s="3">
        <v>1400000</v>
      </c>
      <c r="T10531" s="2"/>
    </row>
    <row r="10532" spans="1:20" ht="12.5" x14ac:dyDescent="0.25">
      <c r="A10532" s="2" t="s">
        <v>1470</v>
      </c>
      <c r="B10532" s="2" t="s">
        <v>52854</v>
      </c>
      <c r="C10532" s="2" t="s">
        <v>52855</v>
      </c>
      <c r="D10532" s="2" t="s">
        <v>34119</v>
      </c>
      <c r="E10532" s="2" t="s">
        <v>52856</v>
      </c>
      <c r="F10532" s="3" t="s">
        <v>22</v>
      </c>
      <c r="G10532" s="6" t="s">
        <v>34121</v>
      </c>
      <c r="H10532" s="3">
        <v>420</v>
      </c>
      <c r="I10532" s="2" t="s">
        <v>23</v>
      </c>
      <c r="J10532" s="7" t="s">
        <v>52857</v>
      </c>
      <c r="K10532" s="7" t="s">
        <v>34123</v>
      </c>
      <c r="L10532" s="7" t="s">
        <v>34124</v>
      </c>
      <c r="M10532" s="2"/>
      <c r="N10532" s="7" t="s">
        <v>34125</v>
      </c>
      <c r="O10532" s="2" t="s">
        <v>189</v>
      </c>
      <c r="P10532" s="2" t="s">
        <v>40</v>
      </c>
      <c r="Q10532" s="2" t="s">
        <v>26</v>
      </c>
      <c r="R10532" s="2" t="s">
        <v>34126</v>
      </c>
      <c r="S10532" s="3">
        <v>78156000</v>
      </c>
      <c r="T10532" s="3">
        <v>1</v>
      </c>
    </row>
    <row r="10533" spans="1:20" ht="12.5" x14ac:dyDescent="0.25">
      <c r="A10533" s="2" t="s">
        <v>52858</v>
      </c>
      <c r="B10533" s="2" t="s">
        <v>3607</v>
      </c>
      <c r="C10533" s="2" t="s">
        <v>7918</v>
      </c>
      <c r="D10533" s="2" t="s">
        <v>27842</v>
      </c>
      <c r="E10533" s="2" t="s">
        <v>52859</v>
      </c>
      <c r="F10533" s="3" t="s">
        <v>22</v>
      </c>
      <c r="G10533" s="6" t="s">
        <v>27844</v>
      </c>
      <c r="H10533" s="3">
        <v>67</v>
      </c>
      <c r="I10533" s="2" t="s">
        <v>23</v>
      </c>
      <c r="J10533" s="7" t="s">
        <v>52860</v>
      </c>
      <c r="K10533" s="7" t="s">
        <v>27846</v>
      </c>
      <c r="L10533" s="7" t="s">
        <v>27847</v>
      </c>
      <c r="M10533" s="7" t="s">
        <v>27848</v>
      </c>
      <c r="N10533" s="7" t="s">
        <v>27849</v>
      </c>
      <c r="O10533" s="2" t="s">
        <v>740</v>
      </c>
      <c r="P10533" s="2" t="s">
        <v>218</v>
      </c>
      <c r="Q10533" s="2" t="s">
        <v>26</v>
      </c>
      <c r="R10533" s="2" t="s">
        <v>27850</v>
      </c>
      <c r="S10533" s="3">
        <v>30000000</v>
      </c>
      <c r="T10533" s="2"/>
    </row>
    <row r="10534" spans="1:20" ht="12.5" x14ac:dyDescent="0.25">
      <c r="A10534" s="2" t="s">
        <v>4402</v>
      </c>
      <c r="B10534" s="2" t="s">
        <v>1277</v>
      </c>
      <c r="C10534" s="2" t="s">
        <v>52861</v>
      </c>
      <c r="D10534" s="2" t="s">
        <v>42894</v>
      </c>
      <c r="E10534" s="2" t="s">
        <v>52862</v>
      </c>
      <c r="F10534" s="3" t="s">
        <v>22</v>
      </c>
      <c r="G10534" s="6" t="s">
        <v>42896</v>
      </c>
      <c r="H10534" s="3">
        <v>980</v>
      </c>
      <c r="I10534" s="2" t="s">
        <v>23</v>
      </c>
      <c r="J10534" s="7" t="s">
        <v>52863</v>
      </c>
      <c r="K10534" s="7" t="s">
        <v>42898</v>
      </c>
      <c r="L10534" s="7" t="s">
        <v>42899</v>
      </c>
      <c r="M10534" s="7" t="s">
        <v>42900</v>
      </c>
      <c r="N10534" s="7" t="s">
        <v>42901</v>
      </c>
      <c r="O10534" s="2" t="s">
        <v>4969</v>
      </c>
      <c r="P10534" s="2" t="s">
        <v>201</v>
      </c>
      <c r="Q10534" s="2" t="s">
        <v>26</v>
      </c>
      <c r="R10534" s="2" t="s">
        <v>42902</v>
      </c>
      <c r="S10534" s="3">
        <v>171800000</v>
      </c>
      <c r="T10534" s="2"/>
    </row>
    <row r="10535" spans="1:20" ht="12.5" x14ac:dyDescent="0.25">
      <c r="A10535" s="2" t="s">
        <v>600</v>
      </c>
      <c r="B10535" s="2" t="s">
        <v>52864</v>
      </c>
      <c r="C10535" s="2" t="s">
        <v>52865</v>
      </c>
      <c r="D10535" s="2" t="s">
        <v>42894</v>
      </c>
      <c r="E10535" s="2" t="s">
        <v>52866</v>
      </c>
      <c r="F10535" s="3" t="s">
        <v>22</v>
      </c>
      <c r="G10535" s="6" t="s">
        <v>42896</v>
      </c>
      <c r="H10535" s="3">
        <v>980</v>
      </c>
      <c r="I10535" s="2" t="s">
        <v>23</v>
      </c>
      <c r="J10535" s="7" t="s">
        <v>52867</v>
      </c>
      <c r="K10535" s="7" t="s">
        <v>42898</v>
      </c>
      <c r="L10535" s="7" t="s">
        <v>42899</v>
      </c>
      <c r="M10535" s="7" t="s">
        <v>42900</v>
      </c>
      <c r="N10535" s="7" t="s">
        <v>42901</v>
      </c>
      <c r="O10535" s="2" t="s">
        <v>346</v>
      </c>
      <c r="P10535" s="2" t="s">
        <v>201</v>
      </c>
      <c r="Q10535" s="2" t="s">
        <v>26</v>
      </c>
      <c r="R10535" s="2" t="s">
        <v>42902</v>
      </c>
      <c r="S10535" s="3">
        <v>171800000</v>
      </c>
      <c r="T10535" s="2"/>
    </row>
    <row r="10536" spans="1:20" ht="12.5" x14ac:dyDescent="0.25">
      <c r="A10536" s="2" t="s">
        <v>4356</v>
      </c>
      <c r="B10536" s="2" t="s">
        <v>1973</v>
      </c>
      <c r="C10536" s="2" t="s">
        <v>52868</v>
      </c>
      <c r="D10536" s="2" t="s">
        <v>8260</v>
      </c>
      <c r="E10536" s="2" t="s">
        <v>52869</v>
      </c>
      <c r="F10536" s="3" t="s">
        <v>22</v>
      </c>
      <c r="G10536" s="6" t="s">
        <v>34073</v>
      </c>
      <c r="H10536" s="3">
        <v>89</v>
      </c>
      <c r="I10536" s="2" t="s">
        <v>23</v>
      </c>
      <c r="J10536" s="7" t="s">
        <v>52870</v>
      </c>
      <c r="K10536" s="7" t="s">
        <v>8264</v>
      </c>
      <c r="L10536" s="7" t="s">
        <v>8265</v>
      </c>
      <c r="M10536" s="7" t="s">
        <v>8266</v>
      </c>
      <c r="N10536" s="7" t="s">
        <v>8267</v>
      </c>
      <c r="O10536" s="2" t="s">
        <v>59</v>
      </c>
      <c r="P10536" s="2" t="s">
        <v>59</v>
      </c>
      <c r="Q10536" s="2" t="s">
        <v>26</v>
      </c>
      <c r="R10536" s="2" t="s">
        <v>8268</v>
      </c>
      <c r="S10536" s="3">
        <v>15700000</v>
      </c>
      <c r="T10536" s="2"/>
    </row>
    <row r="10537" spans="1:20" ht="12.5" x14ac:dyDescent="0.25">
      <c r="A10537" s="2" t="s">
        <v>52871</v>
      </c>
      <c r="B10537" s="2" t="s">
        <v>52872</v>
      </c>
      <c r="C10537" s="2" t="s">
        <v>7962</v>
      </c>
      <c r="D10537" s="2" t="s">
        <v>8994</v>
      </c>
      <c r="E10537" s="2" t="s">
        <v>52873</v>
      </c>
      <c r="F10537" s="3" t="s">
        <v>22</v>
      </c>
      <c r="G10537" s="3" t="s">
        <v>8996</v>
      </c>
      <c r="H10537" s="3">
        <v>260</v>
      </c>
      <c r="I10537" s="2" t="s">
        <v>23</v>
      </c>
      <c r="J10537" s="7" t="s">
        <v>52874</v>
      </c>
      <c r="K10537" s="7" t="s">
        <v>8998</v>
      </c>
      <c r="L10537" s="7" t="s">
        <v>8999</v>
      </c>
      <c r="M10537" s="7" t="s">
        <v>9000</v>
      </c>
      <c r="N10537" s="2"/>
      <c r="O10537" s="2" t="s">
        <v>52875</v>
      </c>
      <c r="P10537" s="2" t="s">
        <v>25</v>
      </c>
      <c r="Q10537" s="2" t="s">
        <v>26</v>
      </c>
      <c r="R10537" s="2" t="s">
        <v>9001</v>
      </c>
      <c r="S10537" s="3">
        <v>10000000</v>
      </c>
      <c r="T10537" s="2"/>
    </row>
    <row r="10538" spans="1:20" ht="12.5" x14ac:dyDescent="0.25">
      <c r="A10538" s="2" t="s">
        <v>138</v>
      </c>
      <c r="B10538" s="2" t="s">
        <v>52876</v>
      </c>
      <c r="C10538" s="2" t="s">
        <v>44100</v>
      </c>
      <c r="D10538" s="2" t="s">
        <v>27842</v>
      </c>
      <c r="E10538" s="2" t="s">
        <v>52877</v>
      </c>
      <c r="F10538" s="3" t="s">
        <v>22</v>
      </c>
      <c r="G10538" s="6" t="s">
        <v>27844</v>
      </c>
      <c r="H10538" s="3">
        <v>67</v>
      </c>
      <c r="I10538" s="2" t="s">
        <v>23</v>
      </c>
      <c r="J10538" s="7" t="s">
        <v>52878</v>
      </c>
      <c r="K10538" s="7" t="s">
        <v>27846</v>
      </c>
      <c r="L10538" s="7" t="s">
        <v>27847</v>
      </c>
      <c r="M10538" s="7" t="s">
        <v>27848</v>
      </c>
      <c r="N10538" s="7" t="s">
        <v>27849</v>
      </c>
      <c r="O10538" s="2" t="s">
        <v>740</v>
      </c>
      <c r="P10538" s="2" t="s">
        <v>218</v>
      </c>
      <c r="Q10538" s="2" t="s">
        <v>26</v>
      </c>
      <c r="R10538" s="2" t="s">
        <v>27850</v>
      </c>
      <c r="S10538" s="3">
        <v>30000000</v>
      </c>
      <c r="T10538" s="2"/>
    </row>
    <row r="10539" spans="1:20" ht="12.5" x14ac:dyDescent="0.25">
      <c r="A10539" s="2" t="s">
        <v>381</v>
      </c>
      <c r="B10539" s="2" t="s">
        <v>39726</v>
      </c>
      <c r="C10539" s="2" t="s">
        <v>51210</v>
      </c>
      <c r="D10539" s="2" t="s">
        <v>10432</v>
      </c>
      <c r="E10539" s="2" t="s">
        <v>52879</v>
      </c>
      <c r="F10539" s="3" t="s">
        <v>22</v>
      </c>
      <c r="G10539" s="6" t="s">
        <v>10434</v>
      </c>
      <c r="H10539" s="3">
        <v>54</v>
      </c>
      <c r="I10539" s="2" t="s">
        <v>23</v>
      </c>
      <c r="J10539" s="7" t="s">
        <v>52880</v>
      </c>
      <c r="K10539" s="7" t="s">
        <v>10436</v>
      </c>
      <c r="L10539" s="7" t="s">
        <v>10437</v>
      </c>
      <c r="M10539" s="2"/>
      <c r="N10539" s="2"/>
      <c r="O10539" s="2" t="s">
        <v>39</v>
      </c>
      <c r="P10539" s="2" t="s">
        <v>40</v>
      </c>
      <c r="Q10539" s="2" t="s">
        <v>26</v>
      </c>
      <c r="R10539" s="2" t="s">
        <v>10438</v>
      </c>
      <c r="S10539" s="3">
        <v>20000000</v>
      </c>
      <c r="T10539" s="2"/>
    </row>
    <row r="10540" spans="1:20" ht="12.5" x14ac:dyDescent="0.25">
      <c r="A10540" s="2" t="s">
        <v>1815</v>
      </c>
      <c r="B10540" s="2" t="s">
        <v>8966</v>
      </c>
      <c r="C10540" s="2" t="s">
        <v>7918</v>
      </c>
      <c r="D10540" s="2" t="s">
        <v>34146</v>
      </c>
      <c r="E10540" s="2" t="s">
        <v>52881</v>
      </c>
      <c r="F10540" s="3" t="s">
        <v>22</v>
      </c>
      <c r="G10540" s="2"/>
      <c r="H10540" s="3">
        <v>160</v>
      </c>
      <c r="I10540" s="2" t="s">
        <v>23</v>
      </c>
      <c r="J10540" s="7" t="s">
        <v>52882</v>
      </c>
      <c r="K10540" s="7" t="s">
        <v>34149</v>
      </c>
      <c r="L10540" s="7" t="s">
        <v>34150</v>
      </c>
      <c r="M10540" s="2"/>
      <c r="N10540" s="2"/>
      <c r="O10540" s="2" t="s">
        <v>39</v>
      </c>
      <c r="P10540" s="2" t="s">
        <v>40</v>
      </c>
      <c r="Q10540" s="2" t="s">
        <v>26</v>
      </c>
      <c r="R10540" s="2" t="s">
        <v>34151</v>
      </c>
      <c r="S10540" s="2"/>
      <c r="T10540" s="2"/>
    </row>
    <row r="10541" spans="1:20" ht="12.5" x14ac:dyDescent="0.25">
      <c r="A10541" s="2" t="s">
        <v>51001</v>
      </c>
      <c r="B10541" s="2" t="s">
        <v>52883</v>
      </c>
      <c r="C10541" s="2" t="s">
        <v>24151</v>
      </c>
      <c r="D10541" s="2" t="s">
        <v>7723</v>
      </c>
      <c r="E10541" s="2" t="s">
        <v>52884</v>
      </c>
      <c r="F10541" s="3" t="s">
        <v>22</v>
      </c>
      <c r="G10541" s="6" t="s">
        <v>7725</v>
      </c>
      <c r="H10541" s="3">
        <v>66</v>
      </c>
      <c r="I10541" s="2" t="s">
        <v>23</v>
      </c>
      <c r="J10541" s="7" t="s">
        <v>52885</v>
      </c>
      <c r="K10541" s="7" t="s">
        <v>7727</v>
      </c>
      <c r="L10541" s="7" t="s">
        <v>7728</v>
      </c>
      <c r="M10541" s="7" t="s">
        <v>7729</v>
      </c>
      <c r="N10541" s="7" t="s">
        <v>7730</v>
      </c>
      <c r="O10541" s="2" t="s">
        <v>39</v>
      </c>
      <c r="P10541" s="2" t="s">
        <v>40</v>
      </c>
      <c r="Q10541" s="2" t="s">
        <v>26</v>
      </c>
      <c r="R10541" s="2" t="s">
        <v>7731</v>
      </c>
      <c r="S10541" s="3">
        <v>30000000</v>
      </c>
      <c r="T10541" s="2"/>
    </row>
    <row r="10542" spans="1:20" ht="12.5" x14ac:dyDescent="0.25">
      <c r="A10542" s="2" t="s">
        <v>2078</v>
      </c>
      <c r="B10542" s="2" t="s">
        <v>8485</v>
      </c>
      <c r="C10542" s="2" t="s">
        <v>8935</v>
      </c>
      <c r="D10542" s="2" t="s">
        <v>952</v>
      </c>
      <c r="E10542" s="2" t="s">
        <v>52886</v>
      </c>
      <c r="F10542" s="3" t="s">
        <v>22</v>
      </c>
      <c r="G10542" s="3" t="s">
        <v>953</v>
      </c>
      <c r="H10542" s="3">
        <v>80</v>
      </c>
      <c r="I10542" s="2" t="s">
        <v>23</v>
      </c>
      <c r="J10542" s="7" t="s">
        <v>52887</v>
      </c>
      <c r="K10542" s="7" t="s">
        <v>954</v>
      </c>
      <c r="L10542" s="7" t="s">
        <v>955</v>
      </c>
      <c r="M10542" s="2"/>
      <c r="N10542" s="7" t="s">
        <v>956</v>
      </c>
      <c r="O10542" s="2" t="s">
        <v>163</v>
      </c>
      <c r="P10542" s="2" t="s">
        <v>153</v>
      </c>
      <c r="Q10542" s="2" t="s">
        <v>26</v>
      </c>
      <c r="R10542" s="2" t="s">
        <v>957</v>
      </c>
      <c r="S10542" s="3">
        <v>11793000</v>
      </c>
      <c r="T10542" s="2"/>
    </row>
    <row r="10543" spans="1:20" ht="12.5" x14ac:dyDescent="0.25">
      <c r="A10543" s="2" t="s">
        <v>8312</v>
      </c>
      <c r="B10543" s="2" t="s">
        <v>52888</v>
      </c>
      <c r="C10543" s="2" t="s">
        <v>4212</v>
      </c>
      <c r="D10543" s="2" t="s">
        <v>1922</v>
      </c>
      <c r="E10543" s="2" t="s">
        <v>52889</v>
      </c>
      <c r="F10543" s="3" t="s">
        <v>22</v>
      </c>
      <c r="G10543" s="6" t="s">
        <v>1923</v>
      </c>
      <c r="H10543" s="3">
        <v>890</v>
      </c>
      <c r="I10543" s="2" t="s">
        <v>23</v>
      </c>
      <c r="J10543" s="7" t="s">
        <v>52890</v>
      </c>
      <c r="K10543" s="7" t="s">
        <v>1924</v>
      </c>
      <c r="L10543" s="7" t="s">
        <v>1925</v>
      </c>
      <c r="M10543" s="2"/>
      <c r="N10543" s="7" t="s">
        <v>1926</v>
      </c>
      <c r="O10543" s="2" t="s">
        <v>9049</v>
      </c>
      <c r="P10543" s="2" t="s">
        <v>59</v>
      </c>
      <c r="Q10543" s="2" t="s">
        <v>26</v>
      </c>
      <c r="R10543" s="2" t="s">
        <v>1927</v>
      </c>
      <c r="S10543" s="3">
        <v>1000000000</v>
      </c>
      <c r="T10543" s="2"/>
    </row>
    <row r="10544" spans="1:20" ht="12.5" x14ac:dyDescent="0.25">
      <c r="A10544" s="2" t="s">
        <v>52891</v>
      </c>
      <c r="B10544" s="2" t="s">
        <v>52892</v>
      </c>
      <c r="C10544" s="2" t="s">
        <v>52893</v>
      </c>
      <c r="D10544" s="2" t="s">
        <v>1144</v>
      </c>
      <c r="E10544" s="2" t="s">
        <v>52894</v>
      </c>
      <c r="F10544" s="3" t="s">
        <v>22</v>
      </c>
      <c r="G10544" s="2"/>
      <c r="H10544" s="3">
        <v>280</v>
      </c>
      <c r="I10544" s="2" t="s">
        <v>23</v>
      </c>
      <c r="J10544" s="7" t="s">
        <v>52895</v>
      </c>
      <c r="K10544" s="7" t="s">
        <v>1145</v>
      </c>
      <c r="L10544" s="7" t="s">
        <v>1146</v>
      </c>
      <c r="M10544" s="7" t="s">
        <v>1147</v>
      </c>
      <c r="N10544" s="7" t="s">
        <v>1148</v>
      </c>
      <c r="O10544" s="2" t="s">
        <v>39</v>
      </c>
      <c r="P10544" s="2" t="s">
        <v>40</v>
      </c>
      <c r="Q10544" s="2" t="s">
        <v>26</v>
      </c>
      <c r="R10544" s="2" t="s">
        <v>1149</v>
      </c>
      <c r="S10544" s="3">
        <v>22000000</v>
      </c>
      <c r="T10544" s="2"/>
    </row>
    <row r="10545" spans="1:20" ht="12.5" x14ac:dyDescent="0.25">
      <c r="A10545" s="2" t="s">
        <v>52896</v>
      </c>
      <c r="B10545" s="2" t="s">
        <v>2975</v>
      </c>
      <c r="C10545" s="2" t="s">
        <v>4429</v>
      </c>
      <c r="D10545" s="2" t="s">
        <v>8186</v>
      </c>
      <c r="E10545" s="2" t="s">
        <v>52897</v>
      </c>
      <c r="F10545" s="3" t="s">
        <v>22</v>
      </c>
      <c r="G10545" s="6" t="s">
        <v>8188</v>
      </c>
      <c r="H10545" s="3">
        <v>120</v>
      </c>
      <c r="I10545" s="2" t="s">
        <v>23</v>
      </c>
      <c r="J10545" s="7" t="s">
        <v>52898</v>
      </c>
      <c r="K10545" s="7" t="s">
        <v>8190</v>
      </c>
      <c r="L10545" s="7" t="s">
        <v>8191</v>
      </c>
      <c r="M10545" s="7" t="s">
        <v>8192</v>
      </c>
      <c r="N10545" s="7" t="s">
        <v>8193</v>
      </c>
      <c r="O10545" s="2"/>
      <c r="P10545" s="2"/>
      <c r="Q10545" s="2" t="s">
        <v>26</v>
      </c>
      <c r="R10545" s="2" t="s">
        <v>8194</v>
      </c>
      <c r="S10545" s="3">
        <v>78139000</v>
      </c>
      <c r="T10545" s="2"/>
    </row>
    <row r="10546" spans="1:20" ht="12.5" x14ac:dyDescent="0.25">
      <c r="A10546" s="2" t="s">
        <v>8258</v>
      </c>
      <c r="B10546" s="2" t="s">
        <v>40757</v>
      </c>
      <c r="C10546" s="2" t="s">
        <v>2961</v>
      </c>
      <c r="D10546" s="2" t="s">
        <v>11598</v>
      </c>
      <c r="E10546" s="2" t="s">
        <v>52899</v>
      </c>
      <c r="F10546" s="3" t="s">
        <v>22</v>
      </c>
      <c r="G10546" s="6" t="s">
        <v>11600</v>
      </c>
      <c r="H10546" s="3">
        <v>160</v>
      </c>
      <c r="I10546" s="2" t="s">
        <v>23</v>
      </c>
      <c r="J10546" s="7" t="s">
        <v>52900</v>
      </c>
      <c r="K10546" s="7" t="s">
        <v>11602</v>
      </c>
      <c r="L10546" s="7" t="s">
        <v>11603</v>
      </c>
      <c r="M10546" s="7" t="s">
        <v>11604</v>
      </c>
      <c r="N10546" s="2"/>
      <c r="O10546" s="2" t="s">
        <v>332</v>
      </c>
      <c r="P10546" s="2" t="s">
        <v>173</v>
      </c>
      <c r="Q10546" s="2" t="s">
        <v>26</v>
      </c>
      <c r="R10546" s="2" t="s">
        <v>11605</v>
      </c>
      <c r="S10546" s="2"/>
      <c r="T10546" s="2"/>
    </row>
    <row r="10547" spans="1:20" ht="12.5" x14ac:dyDescent="0.25">
      <c r="A10547" s="2" t="s">
        <v>4512</v>
      </c>
      <c r="B10547" s="2" t="s">
        <v>4713</v>
      </c>
      <c r="C10547" s="2" t="s">
        <v>7962</v>
      </c>
      <c r="D10547" s="2" t="s">
        <v>7543</v>
      </c>
      <c r="E10547" s="2" t="s">
        <v>52901</v>
      </c>
      <c r="F10547" s="3" t="s">
        <v>22</v>
      </c>
      <c r="G10547" s="3" t="s">
        <v>7545</v>
      </c>
      <c r="H10547" s="3">
        <v>56</v>
      </c>
      <c r="I10547" s="2" t="s">
        <v>23</v>
      </c>
      <c r="J10547" s="7" t="s">
        <v>52902</v>
      </c>
      <c r="K10547" s="7" t="s">
        <v>7547</v>
      </c>
      <c r="L10547" s="7" t="s">
        <v>7548</v>
      </c>
      <c r="M10547" s="7" t="s">
        <v>7549</v>
      </c>
      <c r="N10547" s="7" t="s">
        <v>7550</v>
      </c>
      <c r="O10547" s="2" t="s">
        <v>1024</v>
      </c>
      <c r="P10547" s="2" t="s">
        <v>25</v>
      </c>
      <c r="Q10547" s="2" t="s">
        <v>26</v>
      </c>
      <c r="R10547" s="2" t="s">
        <v>737</v>
      </c>
      <c r="S10547" s="3">
        <v>24345000</v>
      </c>
      <c r="T10547" s="2"/>
    </row>
    <row r="10548" spans="1:20" ht="12.5" x14ac:dyDescent="0.25">
      <c r="A10548" s="2" t="s">
        <v>245</v>
      </c>
      <c r="B10548" s="2" t="s">
        <v>52903</v>
      </c>
      <c r="C10548" s="2" t="s">
        <v>4746</v>
      </c>
      <c r="D10548" s="2" t="s">
        <v>7649</v>
      </c>
      <c r="E10548" s="2" t="s">
        <v>52904</v>
      </c>
      <c r="F10548" s="3" t="s">
        <v>22</v>
      </c>
      <c r="G10548" s="6" t="s">
        <v>7651</v>
      </c>
      <c r="H10548" s="3">
        <v>160</v>
      </c>
      <c r="I10548" s="2" t="s">
        <v>23</v>
      </c>
      <c r="J10548" s="7" t="s">
        <v>52905</v>
      </c>
      <c r="K10548" s="7" t="s">
        <v>7653</v>
      </c>
      <c r="L10548" s="7" t="s">
        <v>7654</v>
      </c>
      <c r="M10548" s="2"/>
      <c r="N10548" s="7" t="s">
        <v>7655</v>
      </c>
      <c r="O10548" s="2" t="s">
        <v>1992</v>
      </c>
      <c r="P10548" s="2" t="s">
        <v>40</v>
      </c>
      <c r="Q10548" s="2" t="s">
        <v>26</v>
      </c>
      <c r="R10548" s="2" t="s">
        <v>7656</v>
      </c>
      <c r="S10548" s="3">
        <v>28000000</v>
      </c>
      <c r="T10548" s="2"/>
    </row>
    <row r="10549" spans="1:20" ht="12.5" x14ac:dyDescent="0.25">
      <c r="A10549" s="2" t="s">
        <v>34196</v>
      </c>
      <c r="B10549" s="2" t="s">
        <v>52906</v>
      </c>
      <c r="C10549" s="2" t="s">
        <v>52907</v>
      </c>
      <c r="D10549" s="2" t="s">
        <v>1887</v>
      </c>
      <c r="E10549" s="2" t="s">
        <v>52908</v>
      </c>
      <c r="F10549" s="3" t="s">
        <v>22</v>
      </c>
      <c r="G10549" s="3" t="s">
        <v>1888</v>
      </c>
      <c r="H10549" s="3">
        <v>940</v>
      </c>
      <c r="I10549" s="2" t="s">
        <v>23</v>
      </c>
      <c r="J10549" s="7" t="s">
        <v>52909</v>
      </c>
      <c r="K10549" s="7" t="s">
        <v>1889</v>
      </c>
      <c r="L10549" s="7" t="s">
        <v>1890</v>
      </c>
      <c r="M10549" s="7" t="s">
        <v>1891</v>
      </c>
      <c r="N10549" s="7" t="s">
        <v>1892</v>
      </c>
      <c r="O10549" s="2" t="s">
        <v>52910</v>
      </c>
      <c r="P10549" s="2" t="s">
        <v>218</v>
      </c>
      <c r="Q10549" s="2" t="s">
        <v>26</v>
      </c>
      <c r="R10549" s="2" t="s">
        <v>1893</v>
      </c>
      <c r="S10549" s="3">
        <v>514700000</v>
      </c>
      <c r="T10549" s="2"/>
    </row>
    <row r="10550" spans="1:20" ht="12.5" x14ac:dyDescent="0.25">
      <c r="A10550" s="2" t="s">
        <v>3133</v>
      </c>
      <c r="B10550" s="2" t="s">
        <v>119</v>
      </c>
      <c r="C10550" s="2" t="s">
        <v>39921</v>
      </c>
      <c r="D10550" s="2" t="s">
        <v>10064</v>
      </c>
      <c r="E10550" s="2" t="s">
        <v>52911</v>
      </c>
      <c r="F10550" s="3" t="s">
        <v>22</v>
      </c>
      <c r="G10550" s="6" t="s">
        <v>34278</v>
      </c>
      <c r="H10550" s="3">
        <v>240</v>
      </c>
      <c r="I10550" s="2" t="s">
        <v>23</v>
      </c>
      <c r="J10550" s="7" t="s">
        <v>52912</v>
      </c>
      <c r="K10550" s="7" t="s">
        <v>10068</v>
      </c>
      <c r="L10550" s="7" t="s">
        <v>10069</v>
      </c>
      <c r="M10550" s="2"/>
      <c r="N10550" s="2"/>
      <c r="O10550" s="2" t="s">
        <v>201</v>
      </c>
      <c r="P10550" s="2" t="s">
        <v>309</v>
      </c>
      <c r="Q10550" s="2" t="s">
        <v>26</v>
      </c>
      <c r="R10550" s="2" t="s">
        <v>10070</v>
      </c>
      <c r="S10550" s="3">
        <v>4963000</v>
      </c>
      <c r="T10550" s="2"/>
    </row>
    <row r="10551" spans="1:20" ht="12.5" x14ac:dyDescent="0.25">
      <c r="A10551" s="2" t="s">
        <v>4182</v>
      </c>
      <c r="B10551" s="2" t="s">
        <v>10973</v>
      </c>
      <c r="C10551" s="2" t="s">
        <v>4746</v>
      </c>
      <c r="D10551" s="2" t="s">
        <v>7649</v>
      </c>
      <c r="E10551" s="2" t="s">
        <v>52913</v>
      </c>
      <c r="F10551" s="3" t="s">
        <v>22</v>
      </c>
      <c r="G10551" s="6" t="s">
        <v>7651</v>
      </c>
      <c r="H10551" s="3">
        <v>160</v>
      </c>
      <c r="I10551" s="2" t="s">
        <v>23</v>
      </c>
      <c r="J10551" s="7" t="s">
        <v>52914</v>
      </c>
      <c r="K10551" s="7" t="s">
        <v>7653</v>
      </c>
      <c r="L10551" s="7" t="s">
        <v>7654</v>
      </c>
      <c r="M10551" s="2"/>
      <c r="N10551" s="7" t="s">
        <v>7655</v>
      </c>
      <c r="O10551" s="2" t="s">
        <v>107</v>
      </c>
      <c r="P10551" s="2" t="s">
        <v>40</v>
      </c>
      <c r="Q10551" s="2" t="s">
        <v>26</v>
      </c>
      <c r="R10551" s="2" t="s">
        <v>7656</v>
      </c>
      <c r="S10551" s="3">
        <v>28000000</v>
      </c>
      <c r="T10551" s="2"/>
    </row>
    <row r="10552" spans="1:20" ht="12.5" x14ac:dyDescent="0.25">
      <c r="A10552" s="2" t="s">
        <v>1472</v>
      </c>
      <c r="B10552" s="2" t="s">
        <v>52915</v>
      </c>
      <c r="C10552" s="2" t="s">
        <v>4746</v>
      </c>
      <c r="D10552" s="2" t="s">
        <v>13546</v>
      </c>
      <c r="E10552" s="2" t="s">
        <v>52916</v>
      </c>
      <c r="F10552" s="3" t="s">
        <v>22</v>
      </c>
      <c r="G10552" s="6" t="s">
        <v>13548</v>
      </c>
      <c r="H10552" s="3">
        <v>170</v>
      </c>
      <c r="I10552" s="2" t="s">
        <v>23</v>
      </c>
      <c r="J10552" s="7" t="s">
        <v>52917</v>
      </c>
      <c r="K10552" s="7" t="s">
        <v>13550</v>
      </c>
      <c r="L10552" s="7" t="s">
        <v>13551</v>
      </c>
      <c r="M10552" s="2"/>
      <c r="N10552" s="7" t="s">
        <v>13552</v>
      </c>
      <c r="O10552" s="2" t="s">
        <v>740</v>
      </c>
      <c r="P10552" s="2" t="s">
        <v>218</v>
      </c>
      <c r="Q10552" s="2" t="s">
        <v>26</v>
      </c>
      <c r="R10552" s="2" t="s">
        <v>13553</v>
      </c>
      <c r="S10552" s="3">
        <v>1000000000</v>
      </c>
      <c r="T10552" s="2"/>
    </row>
    <row r="10553" spans="1:20" ht="12.5" x14ac:dyDescent="0.25">
      <c r="A10553" s="2" t="s">
        <v>52918</v>
      </c>
      <c r="B10553" s="2" t="s">
        <v>52919</v>
      </c>
      <c r="C10553" s="2" t="s">
        <v>52920</v>
      </c>
      <c r="D10553" s="8">
        <v>1984</v>
      </c>
      <c r="E10553" s="2" t="s">
        <v>52921</v>
      </c>
      <c r="F10553" s="3" t="s">
        <v>22</v>
      </c>
      <c r="G10553" s="2"/>
      <c r="H10553" s="3">
        <v>580</v>
      </c>
      <c r="I10553" s="2" t="s">
        <v>23</v>
      </c>
      <c r="J10553" s="7" t="s">
        <v>52922</v>
      </c>
      <c r="K10553" s="7" t="s">
        <v>14912</v>
      </c>
      <c r="L10553" s="7" t="s">
        <v>14913</v>
      </c>
      <c r="M10553" s="2"/>
      <c r="N10553" s="7" t="s">
        <v>14914</v>
      </c>
      <c r="O10553" s="2" t="s">
        <v>163</v>
      </c>
      <c r="P10553" s="2" t="s">
        <v>153</v>
      </c>
      <c r="Q10553" s="2" t="s">
        <v>26</v>
      </c>
      <c r="R10553" s="2" t="s">
        <v>1820</v>
      </c>
      <c r="S10553" s="2"/>
      <c r="T10553" s="2"/>
    </row>
    <row r="10554" spans="1:20" ht="12.5" x14ac:dyDescent="0.25">
      <c r="A10554" s="2" t="s">
        <v>2333</v>
      </c>
      <c r="B10554" s="2" t="s">
        <v>52923</v>
      </c>
      <c r="C10554" s="2" t="s">
        <v>11499</v>
      </c>
      <c r="D10554" s="2" t="s">
        <v>2020</v>
      </c>
      <c r="E10554" s="2" t="s">
        <v>52924</v>
      </c>
      <c r="F10554" s="3" t="s">
        <v>22</v>
      </c>
      <c r="G10554" s="6" t="s">
        <v>2021</v>
      </c>
      <c r="H10554" s="3">
        <v>450</v>
      </c>
      <c r="I10554" s="2" t="s">
        <v>23</v>
      </c>
      <c r="J10554" s="7" t="s">
        <v>52925</v>
      </c>
      <c r="K10554" s="7" t="s">
        <v>2022</v>
      </c>
      <c r="L10554" s="7" t="s">
        <v>2023</v>
      </c>
      <c r="M10554" s="7" t="s">
        <v>2024</v>
      </c>
      <c r="N10554" s="7" t="s">
        <v>2025</v>
      </c>
      <c r="O10554" s="2" t="s">
        <v>228</v>
      </c>
      <c r="P10554" s="2" t="s">
        <v>25</v>
      </c>
      <c r="Q10554" s="2" t="s">
        <v>26</v>
      </c>
      <c r="R10554" s="2" t="s">
        <v>929</v>
      </c>
      <c r="S10554" s="3">
        <v>1600000000</v>
      </c>
      <c r="T10554" s="2"/>
    </row>
    <row r="10555" spans="1:20" ht="12.5" x14ac:dyDescent="0.25">
      <c r="A10555" s="2" t="s">
        <v>3361</v>
      </c>
      <c r="B10555" s="2" t="s">
        <v>4352</v>
      </c>
      <c r="C10555" s="2" t="s">
        <v>7962</v>
      </c>
      <c r="D10555" s="2" t="s">
        <v>9204</v>
      </c>
      <c r="E10555" s="2" t="s">
        <v>52926</v>
      </c>
      <c r="F10555" s="3" t="s">
        <v>22</v>
      </c>
      <c r="G10555" s="6" t="s">
        <v>9206</v>
      </c>
      <c r="H10555" s="3">
        <v>64</v>
      </c>
      <c r="I10555" s="2" t="s">
        <v>23</v>
      </c>
      <c r="J10555" s="7" t="s">
        <v>52927</v>
      </c>
      <c r="K10555" s="7" t="s">
        <v>9208</v>
      </c>
      <c r="L10555" s="7" t="s">
        <v>9209</v>
      </c>
      <c r="M10555" s="7" t="s">
        <v>9210</v>
      </c>
      <c r="N10555" s="7" t="s">
        <v>9211</v>
      </c>
      <c r="O10555" s="2" t="s">
        <v>59</v>
      </c>
      <c r="P10555" s="2" t="s">
        <v>59</v>
      </c>
      <c r="Q10555" s="2" t="s">
        <v>26</v>
      </c>
      <c r="R10555" s="2" t="s">
        <v>9212</v>
      </c>
      <c r="S10555" s="3">
        <v>15351000</v>
      </c>
      <c r="T10555" s="2"/>
    </row>
    <row r="10556" spans="1:20" ht="12.5" x14ac:dyDescent="0.25">
      <c r="A10556" s="2" t="s">
        <v>1966</v>
      </c>
      <c r="B10556" s="2" t="s">
        <v>937</v>
      </c>
      <c r="C10556" s="2" t="s">
        <v>7918</v>
      </c>
      <c r="D10556" s="2" t="s">
        <v>626</v>
      </c>
      <c r="E10556" s="2" t="s">
        <v>52928</v>
      </c>
      <c r="F10556" s="3" t="s">
        <v>22</v>
      </c>
      <c r="G10556" s="3" t="s">
        <v>627</v>
      </c>
      <c r="H10556" s="3">
        <v>65</v>
      </c>
      <c r="I10556" s="2" t="s">
        <v>23</v>
      </c>
      <c r="J10556" s="7" t="s">
        <v>52929</v>
      </c>
      <c r="K10556" s="7" t="s">
        <v>628</v>
      </c>
      <c r="L10556" s="7" t="s">
        <v>629</v>
      </c>
      <c r="M10556" s="2"/>
      <c r="N10556" s="2"/>
      <c r="O10556" s="2"/>
      <c r="P10556" s="2"/>
      <c r="Q10556" s="2" t="s">
        <v>26</v>
      </c>
      <c r="R10556" s="2" t="s">
        <v>630</v>
      </c>
      <c r="S10556" s="3">
        <v>450000000</v>
      </c>
      <c r="T10556" s="2"/>
    </row>
    <row r="10557" spans="1:20" ht="12.5" x14ac:dyDescent="0.25">
      <c r="A10557" s="2" t="s">
        <v>13691</v>
      </c>
      <c r="B10557" s="2" t="s">
        <v>2164</v>
      </c>
      <c r="C10557" s="2" t="s">
        <v>4746</v>
      </c>
      <c r="D10557" s="2" t="s">
        <v>2619</v>
      </c>
      <c r="E10557" s="2" t="s">
        <v>52930</v>
      </c>
      <c r="F10557" s="3" t="s">
        <v>22</v>
      </c>
      <c r="G10557" s="3" t="s">
        <v>2620</v>
      </c>
      <c r="H10557" s="3">
        <v>52</v>
      </c>
      <c r="I10557" s="2" t="s">
        <v>23</v>
      </c>
      <c r="J10557" s="7" t="s">
        <v>52931</v>
      </c>
      <c r="K10557" s="7" t="s">
        <v>2621</v>
      </c>
      <c r="L10557" s="7" t="s">
        <v>2622</v>
      </c>
      <c r="M10557" s="2"/>
      <c r="N10557" s="2"/>
      <c r="O10557" s="2" t="s">
        <v>228</v>
      </c>
      <c r="P10557" s="2" t="s">
        <v>25</v>
      </c>
      <c r="Q10557" s="2" t="s">
        <v>26</v>
      </c>
      <c r="R10557" s="2" t="s">
        <v>2624</v>
      </c>
      <c r="S10557" s="3">
        <v>15000000</v>
      </c>
      <c r="T10557" s="2"/>
    </row>
    <row r="10558" spans="1:20" ht="12.5" x14ac:dyDescent="0.25">
      <c r="A10558" s="2" t="s">
        <v>567</v>
      </c>
      <c r="B10558" s="2" t="s">
        <v>52932</v>
      </c>
      <c r="C10558" s="2" t="s">
        <v>4917</v>
      </c>
      <c r="D10558" s="2" t="s">
        <v>34185</v>
      </c>
      <c r="E10558" s="2" t="s">
        <v>52933</v>
      </c>
      <c r="F10558" s="3" t="s">
        <v>22</v>
      </c>
      <c r="G10558" s="6" t="s">
        <v>34187</v>
      </c>
      <c r="H10558" s="3">
        <v>390</v>
      </c>
      <c r="I10558" s="2" t="s">
        <v>23</v>
      </c>
      <c r="J10558" s="7" t="s">
        <v>52934</v>
      </c>
      <c r="K10558" s="7" t="s">
        <v>34189</v>
      </c>
      <c r="L10558" s="7" t="s">
        <v>34190</v>
      </c>
      <c r="M10558" s="7" t="s">
        <v>34191</v>
      </c>
      <c r="N10558" s="7" t="s">
        <v>34192</v>
      </c>
      <c r="O10558" s="2" t="s">
        <v>39</v>
      </c>
      <c r="P10558" s="2" t="s">
        <v>40</v>
      </c>
      <c r="Q10558" s="2" t="s">
        <v>26</v>
      </c>
      <c r="R10558" s="2" t="s">
        <v>34193</v>
      </c>
      <c r="S10558" s="3">
        <v>295218000</v>
      </c>
      <c r="T10558" s="2"/>
    </row>
    <row r="10559" spans="1:20" ht="12.5" x14ac:dyDescent="0.25">
      <c r="A10559" s="2" t="s">
        <v>1396</v>
      </c>
      <c r="B10559" s="2" t="s">
        <v>52935</v>
      </c>
      <c r="C10559" s="2" t="s">
        <v>7962</v>
      </c>
      <c r="D10559" s="2" t="s">
        <v>2360</v>
      </c>
      <c r="E10559" s="2" t="s">
        <v>52936</v>
      </c>
      <c r="F10559" s="3" t="s">
        <v>22</v>
      </c>
      <c r="G10559" s="6" t="s">
        <v>2361</v>
      </c>
      <c r="H10559" s="3">
        <v>74</v>
      </c>
      <c r="I10559" s="2" t="s">
        <v>23</v>
      </c>
      <c r="J10559" s="7" t="s">
        <v>52937</v>
      </c>
      <c r="K10559" s="7" t="s">
        <v>2362</v>
      </c>
      <c r="L10559" s="7" t="s">
        <v>2363</v>
      </c>
      <c r="M10559" s="7" t="s">
        <v>2364</v>
      </c>
      <c r="N10559" s="2"/>
      <c r="O10559" s="2" t="s">
        <v>228</v>
      </c>
      <c r="P10559" s="2" t="s">
        <v>25</v>
      </c>
      <c r="Q10559" s="2" t="s">
        <v>26</v>
      </c>
      <c r="R10559" s="2" t="s">
        <v>2365</v>
      </c>
      <c r="S10559" s="3">
        <v>14790000</v>
      </c>
      <c r="T10559" s="2"/>
    </row>
    <row r="10560" spans="1:20" ht="12.5" x14ac:dyDescent="0.25">
      <c r="A10560" s="2" t="s">
        <v>2608</v>
      </c>
      <c r="B10560" s="2" t="s">
        <v>335</v>
      </c>
      <c r="C10560" s="2" t="s">
        <v>8624</v>
      </c>
      <c r="D10560" s="2" t="s">
        <v>7543</v>
      </c>
      <c r="E10560" s="2" t="s">
        <v>52938</v>
      </c>
      <c r="F10560" s="3" t="s">
        <v>22</v>
      </c>
      <c r="G10560" s="3" t="s">
        <v>7545</v>
      </c>
      <c r="H10560" s="3">
        <v>56</v>
      </c>
      <c r="I10560" s="2" t="s">
        <v>23</v>
      </c>
      <c r="J10560" s="7" t="s">
        <v>52939</v>
      </c>
      <c r="K10560" s="7" t="s">
        <v>7547</v>
      </c>
      <c r="L10560" s="7" t="s">
        <v>7548</v>
      </c>
      <c r="M10560" s="7" t="s">
        <v>7549</v>
      </c>
      <c r="N10560" s="7" t="s">
        <v>7550</v>
      </c>
      <c r="O10560" s="2" t="s">
        <v>39</v>
      </c>
      <c r="P10560" s="2" t="s">
        <v>40</v>
      </c>
      <c r="Q10560" s="2" t="s">
        <v>26</v>
      </c>
      <c r="R10560" s="2" t="s">
        <v>737</v>
      </c>
      <c r="S10560" s="3">
        <v>24345000</v>
      </c>
      <c r="T10560" s="2"/>
    </row>
    <row r="10561" spans="1:20" ht="12.5" x14ac:dyDescent="0.25">
      <c r="A10561" s="2" t="s">
        <v>52940</v>
      </c>
      <c r="B10561" s="2" t="s">
        <v>30001</v>
      </c>
      <c r="C10561" s="2" t="s">
        <v>11499</v>
      </c>
      <c r="D10561" s="2" t="s">
        <v>37701</v>
      </c>
      <c r="E10561" s="2" t="s">
        <v>52941</v>
      </c>
      <c r="F10561" s="3" t="s">
        <v>22</v>
      </c>
      <c r="G10561" s="3" t="s">
        <v>44308</v>
      </c>
      <c r="H10561" s="3">
        <v>96</v>
      </c>
      <c r="I10561" s="2" t="s">
        <v>23</v>
      </c>
      <c r="J10561" s="7" t="s">
        <v>52942</v>
      </c>
      <c r="K10561" s="7" t="s">
        <v>37705</v>
      </c>
      <c r="L10561" s="7" t="s">
        <v>37706</v>
      </c>
      <c r="M10561" s="7" t="s">
        <v>37707</v>
      </c>
      <c r="N10561" s="7" t="s">
        <v>37708</v>
      </c>
      <c r="O10561" s="2" t="s">
        <v>59</v>
      </c>
      <c r="P10561" s="2" t="s">
        <v>59</v>
      </c>
      <c r="Q10561" s="2" t="s">
        <v>26</v>
      </c>
      <c r="R10561" s="2" t="s">
        <v>737</v>
      </c>
      <c r="S10561" s="3">
        <v>15200000</v>
      </c>
      <c r="T10561" s="2"/>
    </row>
    <row r="10562" spans="1:20" ht="12.5" x14ac:dyDescent="0.25">
      <c r="A10562" s="2" t="s">
        <v>414</v>
      </c>
      <c r="B10562" s="2" t="s">
        <v>52943</v>
      </c>
      <c r="C10562" s="2" t="s">
        <v>8624</v>
      </c>
      <c r="D10562" s="2" t="s">
        <v>35400</v>
      </c>
      <c r="E10562" s="2" t="s">
        <v>52944</v>
      </c>
      <c r="F10562" s="3" t="s">
        <v>22</v>
      </c>
      <c r="G10562" s="3" t="s">
        <v>35402</v>
      </c>
      <c r="H10562" s="3">
        <v>110</v>
      </c>
      <c r="I10562" s="2" t="s">
        <v>23</v>
      </c>
      <c r="J10562" s="7" t="s">
        <v>52945</v>
      </c>
      <c r="K10562" s="7" t="s">
        <v>35404</v>
      </c>
      <c r="L10562" s="7" t="s">
        <v>35405</v>
      </c>
      <c r="M10562" s="2"/>
      <c r="N10562" s="2"/>
      <c r="O10562" s="2" t="s">
        <v>228</v>
      </c>
      <c r="P10562" s="2" t="s">
        <v>25</v>
      </c>
      <c r="Q10562" s="2" t="s">
        <v>26</v>
      </c>
      <c r="R10562" s="2" t="s">
        <v>1927</v>
      </c>
      <c r="S10562" s="2"/>
      <c r="T10562" s="2"/>
    </row>
    <row r="10563" spans="1:20" ht="12.5" x14ac:dyDescent="0.25">
      <c r="A10563" s="2" t="s">
        <v>1240</v>
      </c>
      <c r="B10563" s="2" t="s">
        <v>18366</v>
      </c>
      <c r="C10563" s="2" t="s">
        <v>52946</v>
      </c>
      <c r="D10563" s="2" t="s">
        <v>34802</v>
      </c>
      <c r="E10563" s="2" t="s">
        <v>52947</v>
      </c>
      <c r="F10563" s="3" t="s">
        <v>22</v>
      </c>
      <c r="G10563" s="2"/>
      <c r="H10563" s="3">
        <v>300</v>
      </c>
      <c r="I10563" s="2" t="s">
        <v>23</v>
      </c>
      <c r="J10563" s="7" t="s">
        <v>52948</v>
      </c>
      <c r="K10563" s="7" t="s">
        <v>34805</v>
      </c>
      <c r="L10563" s="7" t="s">
        <v>34806</v>
      </c>
      <c r="M10563" s="7" t="s">
        <v>34807</v>
      </c>
      <c r="N10563" s="7" t="s">
        <v>34808</v>
      </c>
      <c r="O10563" s="2" t="s">
        <v>52949</v>
      </c>
      <c r="P10563" s="2" t="s">
        <v>755</v>
      </c>
      <c r="Q10563" s="2" t="s">
        <v>26</v>
      </c>
      <c r="R10563" s="2" t="s">
        <v>34809</v>
      </c>
      <c r="S10563" s="2"/>
      <c r="T10563" s="2"/>
    </row>
    <row r="10564" spans="1:20" ht="12.5" x14ac:dyDescent="0.25">
      <c r="A10564" s="2" t="s">
        <v>1247</v>
      </c>
      <c r="B10564" s="2" t="s">
        <v>52950</v>
      </c>
      <c r="C10564" s="2" t="s">
        <v>7918</v>
      </c>
      <c r="D10564" s="2" t="s">
        <v>8198</v>
      </c>
      <c r="E10564" s="2" t="s">
        <v>52951</v>
      </c>
      <c r="F10564" s="3" t="s">
        <v>22</v>
      </c>
      <c r="G10564" s="2"/>
      <c r="H10564" s="3">
        <v>110</v>
      </c>
      <c r="I10564" s="2" t="s">
        <v>23</v>
      </c>
      <c r="J10564" s="7" t="s">
        <v>52952</v>
      </c>
      <c r="K10564" s="7" t="s">
        <v>8201</v>
      </c>
      <c r="L10564" s="7" t="s">
        <v>8202</v>
      </c>
      <c r="M10564" s="2"/>
      <c r="N10564" s="7" t="s">
        <v>8203</v>
      </c>
      <c r="O10564" s="2" t="s">
        <v>39</v>
      </c>
      <c r="P10564" s="2" t="s">
        <v>40</v>
      </c>
      <c r="Q10564" s="2" t="s">
        <v>26</v>
      </c>
      <c r="R10564" s="2" t="s">
        <v>8204</v>
      </c>
      <c r="S10564" s="3">
        <v>85000000</v>
      </c>
      <c r="T10564" s="2"/>
    </row>
    <row r="10565" spans="1:20" ht="12.5" x14ac:dyDescent="0.25">
      <c r="A10565" s="2" t="s">
        <v>77</v>
      </c>
      <c r="B10565" s="2" t="s">
        <v>52953</v>
      </c>
      <c r="C10565" s="2" t="s">
        <v>4746</v>
      </c>
      <c r="D10565" s="2" t="s">
        <v>9326</v>
      </c>
      <c r="E10565" s="2" t="s">
        <v>52954</v>
      </c>
      <c r="F10565" s="3" t="s">
        <v>22</v>
      </c>
      <c r="G10565" s="6" t="s">
        <v>34163</v>
      </c>
      <c r="H10565" s="3">
        <v>360</v>
      </c>
      <c r="I10565" s="2" t="s">
        <v>23</v>
      </c>
      <c r="J10565" s="7" t="s">
        <v>52955</v>
      </c>
      <c r="K10565" s="7" t="s">
        <v>9330</v>
      </c>
      <c r="L10565" s="7" t="s">
        <v>9331</v>
      </c>
      <c r="M10565" s="7" t="s">
        <v>9332</v>
      </c>
      <c r="N10565" s="7" t="s">
        <v>9333</v>
      </c>
      <c r="O10565" s="2" t="s">
        <v>332</v>
      </c>
      <c r="P10565" s="2" t="s">
        <v>173</v>
      </c>
      <c r="Q10565" s="2" t="s">
        <v>26</v>
      </c>
      <c r="R10565" s="2" t="s">
        <v>9334</v>
      </c>
      <c r="S10565" s="3">
        <v>71683000</v>
      </c>
      <c r="T10565" s="2"/>
    </row>
    <row r="10566" spans="1:20" ht="12.5" x14ac:dyDescent="0.25">
      <c r="A10566" s="2" t="s">
        <v>52956</v>
      </c>
      <c r="B10566" s="2" t="s">
        <v>52957</v>
      </c>
      <c r="C10566" s="2" t="s">
        <v>52958</v>
      </c>
      <c r="D10566" s="2" t="s">
        <v>34185</v>
      </c>
      <c r="E10566" s="2" t="s">
        <v>52959</v>
      </c>
      <c r="F10566" s="3" t="s">
        <v>22</v>
      </c>
      <c r="G10566" s="6" t="s">
        <v>34187</v>
      </c>
      <c r="H10566" s="3">
        <v>390</v>
      </c>
      <c r="I10566" s="2" t="s">
        <v>23</v>
      </c>
      <c r="J10566" s="7" t="s">
        <v>52960</v>
      </c>
      <c r="K10566" s="7" t="s">
        <v>34189</v>
      </c>
      <c r="L10566" s="7" t="s">
        <v>34190</v>
      </c>
      <c r="M10566" s="7" t="s">
        <v>34191</v>
      </c>
      <c r="N10566" s="7" t="s">
        <v>34192</v>
      </c>
      <c r="O10566" s="2" t="s">
        <v>117</v>
      </c>
      <c r="P10566" s="2" t="s">
        <v>40</v>
      </c>
      <c r="Q10566" s="2" t="s">
        <v>26</v>
      </c>
      <c r="R10566" s="2" t="s">
        <v>34193</v>
      </c>
      <c r="S10566" s="3">
        <v>295218000</v>
      </c>
      <c r="T10566" s="2"/>
    </row>
    <row r="10567" spans="1:20" ht="12.5" x14ac:dyDescent="0.25">
      <c r="A10567" s="2" t="s">
        <v>138</v>
      </c>
      <c r="B10567" s="2" t="s">
        <v>1298</v>
      </c>
      <c r="C10567" s="2" t="s">
        <v>8935</v>
      </c>
      <c r="D10567" s="2" t="s">
        <v>2348</v>
      </c>
      <c r="E10567" s="2" t="s">
        <v>52961</v>
      </c>
      <c r="F10567" s="3" t="s">
        <v>22</v>
      </c>
      <c r="G10567" s="2"/>
      <c r="H10567" s="3">
        <v>74</v>
      </c>
      <c r="I10567" s="2" t="s">
        <v>23</v>
      </c>
      <c r="J10567" s="7" t="s">
        <v>52962</v>
      </c>
      <c r="K10567" s="7" t="s">
        <v>2349</v>
      </c>
      <c r="L10567" s="7" t="s">
        <v>2350</v>
      </c>
      <c r="M10567" s="2"/>
      <c r="N10567" s="7" t="s">
        <v>2351</v>
      </c>
      <c r="O10567" s="2" t="s">
        <v>59</v>
      </c>
      <c r="P10567" s="2" t="s">
        <v>59</v>
      </c>
      <c r="Q10567" s="2" t="s">
        <v>26</v>
      </c>
      <c r="R10567" s="2" t="s">
        <v>2352</v>
      </c>
      <c r="S10567" s="2"/>
      <c r="T10567" s="2"/>
    </row>
    <row r="10568" spans="1:20" ht="12.5" x14ac:dyDescent="0.25">
      <c r="A10568" s="2" t="s">
        <v>22573</v>
      </c>
      <c r="B10568" s="2" t="s">
        <v>1999</v>
      </c>
      <c r="C10568" s="2" t="s">
        <v>4144</v>
      </c>
      <c r="D10568" s="2" t="s">
        <v>42894</v>
      </c>
      <c r="E10568" s="2" t="s">
        <v>52963</v>
      </c>
      <c r="F10568" s="3" t="s">
        <v>22</v>
      </c>
      <c r="G10568" s="6" t="s">
        <v>42896</v>
      </c>
      <c r="H10568" s="3">
        <v>980</v>
      </c>
      <c r="I10568" s="2" t="s">
        <v>23</v>
      </c>
      <c r="J10568" s="7" t="s">
        <v>52964</v>
      </c>
      <c r="K10568" s="7" t="s">
        <v>42898</v>
      </c>
      <c r="L10568" s="7" t="s">
        <v>42899</v>
      </c>
      <c r="M10568" s="7" t="s">
        <v>42900</v>
      </c>
      <c r="N10568" s="7" t="s">
        <v>42901</v>
      </c>
      <c r="O10568" s="2" t="s">
        <v>59</v>
      </c>
      <c r="P10568" s="2" t="s">
        <v>59</v>
      </c>
      <c r="Q10568" s="2" t="s">
        <v>26</v>
      </c>
      <c r="R10568" s="2" t="s">
        <v>42902</v>
      </c>
      <c r="S10568" s="3">
        <v>171800000</v>
      </c>
      <c r="T10568" s="2"/>
    </row>
    <row r="10569" spans="1:20" ht="12.5" x14ac:dyDescent="0.25">
      <c r="A10569" s="2" t="s">
        <v>138</v>
      </c>
      <c r="B10569" s="2" t="s">
        <v>52965</v>
      </c>
      <c r="C10569" s="2" t="s">
        <v>11499</v>
      </c>
      <c r="D10569" s="2" t="s">
        <v>41033</v>
      </c>
      <c r="E10569" s="2" t="s">
        <v>52966</v>
      </c>
      <c r="F10569" s="3" t="s">
        <v>22</v>
      </c>
      <c r="G10569" s="6" t="s">
        <v>41035</v>
      </c>
      <c r="H10569" s="3">
        <v>500</v>
      </c>
      <c r="I10569" s="2" t="s">
        <v>23</v>
      </c>
      <c r="J10569" s="7" t="s">
        <v>52967</v>
      </c>
      <c r="K10569" s="7" t="s">
        <v>41037</v>
      </c>
      <c r="L10569" s="7" t="s">
        <v>41038</v>
      </c>
      <c r="M10569" s="7" t="s">
        <v>41039</v>
      </c>
      <c r="N10569" s="7" t="s">
        <v>41040</v>
      </c>
      <c r="O10569" s="2" t="s">
        <v>143</v>
      </c>
      <c r="P10569" s="2" t="s">
        <v>144</v>
      </c>
      <c r="Q10569" s="2" t="s">
        <v>26</v>
      </c>
      <c r="R10569" s="2" t="s">
        <v>41041</v>
      </c>
      <c r="S10569" s="3">
        <v>2970000</v>
      </c>
      <c r="T10569" s="2"/>
    </row>
    <row r="10570" spans="1:20" ht="12.5" x14ac:dyDescent="0.25">
      <c r="A10570" s="2" t="s">
        <v>52968</v>
      </c>
      <c r="B10570" s="2" t="s">
        <v>52969</v>
      </c>
      <c r="C10570" s="2" t="s">
        <v>26173</v>
      </c>
      <c r="D10570" s="2" t="s">
        <v>831</v>
      </c>
      <c r="E10570" s="2" t="s">
        <v>52970</v>
      </c>
      <c r="F10570" s="3" t="s">
        <v>22</v>
      </c>
      <c r="G10570" s="6" t="s">
        <v>832</v>
      </c>
      <c r="H10570" s="3">
        <v>86</v>
      </c>
      <c r="I10570" s="2" t="s">
        <v>23</v>
      </c>
      <c r="J10570" s="7" t="s">
        <v>52971</v>
      </c>
      <c r="K10570" s="7" t="s">
        <v>833</v>
      </c>
      <c r="L10570" s="7" t="s">
        <v>834</v>
      </c>
      <c r="M10570" s="2"/>
      <c r="N10570" s="2"/>
      <c r="O10570" s="2" t="s">
        <v>998</v>
      </c>
      <c r="P10570" s="2" t="s">
        <v>131</v>
      </c>
      <c r="Q10570" s="2" t="s">
        <v>26</v>
      </c>
      <c r="R10570" s="2" t="s">
        <v>835</v>
      </c>
      <c r="S10570" s="3">
        <v>194500000</v>
      </c>
      <c r="T10570" s="2"/>
    </row>
    <row r="10571" spans="1:20" ht="12.5" x14ac:dyDescent="0.25">
      <c r="A10571" s="2" t="s">
        <v>12944</v>
      </c>
      <c r="B10571" s="2" t="s">
        <v>52972</v>
      </c>
      <c r="C10571" s="2" t="s">
        <v>2961</v>
      </c>
      <c r="D10571" s="2" t="s">
        <v>38515</v>
      </c>
      <c r="E10571" s="2" t="s">
        <v>52973</v>
      </c>
      <c r="F10571" s="3" t="s">
        <v>22</v>
      </c>
      <c r="G10571" s="6" t="s">
        <v>38517</v>
      </c>
      <c r="H10571" s="3">
        <v>280</v>
      </c>
      <c r="I10571" s="2" t="s">
        <v>23</v>
      </c>
      <c r="J10571" s="7" t="s">
        <v>52974</v>
      </c>
      <c r="K10571" s="7" t="s">
        <v>38519</v>
      </c>
      <c r="L10571" s="7" t="s">
        <v>38520</v>
      </c>
      <c r="M10571" s="7" t="s">
        <v>38521</v>
      </c>
      <c r="N10571" s="7" t="s">
        <v>38522</v>
      </c>
      <c r="O10571" s="2" t="s">
        <v>39</v>
      </c>
      <c r="P10571" s="2" t="s">
        <v>40</v>
      </c>
      <c r="Q10571" s="2" t="s">
        <v>26</v>
      </c>
      <c r="R10571" s="2" t="s">
        <v>38523</v>
      </c>
      <c r="S10571" s="3">
        <v>14935000</v>
      </c>
      <c r="T10571" s="2"/>
    </row>
    <row r="10572" spans="1:20" ht="12.5" x14ac:dyDescent="0.25">
      <c r="A10572" s="2" t="s">
        <v>1470</v>
      </c>
      <c r="B10572" s="2" t="s">
        <v>11470</v>
      </c>
      <c r="C10572" s="2" t="s">
        <v>43110</v>
      </c>
      <c r="D10572" s="2" t="s">
        <v>42894</v>
      </c>
      <c r="E10572" s="2" t="s">
        <v>52975</v>
      </c>
      <c r="F10572" s="3" t="s">
        <v>22</v>
      </c>
      <c r="G10572" s="6" t="s">
        <v>42896</v>
      </c>
      <c r="H10572" s="3">
        <v>980</v>
      </c>
      <c r="I10572" s="2" t="s">
        <v>23</v>
      </c>
      <c r="J10572" s="7" t="s">
        <v>52976</v>
      </c>
      <c r="K10572" s="7" t="s">
        <v>42898</v>
      </c>
      <c r="L10572" s="7" t="s">
        <v>42899</v>
      </c>
      <c r="M10572" s="7" t="s">
        <v>42900</v>
      </c>
      <c r="N10572" s="7" t="s">
        <v>42901</v>
      </c>
      <c r="O10572" s="2" t="s">
        <v>346</v>
      </c>
      <c r="P10572" s="2" t="s">
        <v>201</v>
      </c>
      <c r="Q10572" s="2" t="s">
        <v>26</v>
      </c>
      <c r="R10572" s="2" t="s">
        <v>42902</v>
      </c>
      <c r="S10572" s="3">
        <v>171800000</v>
      </c>
      <c r="T10572" s="2"/>
    </row>
    <row r="10573" spans="1:20" ht="12.5" x14ac:dyDescent="0.25">
      <c r="A10573" s="2" t="s">
        <v>567</v>
      </c>
      <c r="B10573" s="2" t="s">
        <v>5062</v>
      </c>
      <c r="C10573" s="2" t="s">
        <v>52977</v>
      </c>
      <c r="D10573" s="2" t="s">
        <v>10378</v>
      </c>
      <c r="E10573" s="2" t="s">
        <v>52978</v>
      </c>
      <c r="F10573" s="3" t="s">
        <v>22</v>
      </c>
      <c r="G10573" s="3" t="s">
        <v>11767</v>
      </c>
      <c r="H10573" s="3">
        <v>130</v>
      </c>
      <c r="I10573" s="2" t="s">
        <v>23</v>
      </c>
      <c r="J10573" s="7" t="s">
        <v>52979</v>
      </c>
      <c r="K10573" s="7" t="s">
        <v>35745</v>
      </c>
      <c r="L10573" s="7" t="s">
        <v>10381</v>
      </c>
      <c r="M10573" s="7" t="s">
        <v>2024</v>
      </c>
      <c r="N10573" s="7" t="s">
        <v>10382</v>
      </c>
      <c r="O10573" s="2" t="s">
        <v>424</v>
      </c>
      <c r="P10573" s="2" t="s">
        <v>153</v>
      </c>
      <c r="Q10573" s="2" t="s">
        <v>26</v>
      </c>
      <c r="R10573" s="2" t="s">
        <v>4755</v>
      </c>
      <c r="S10573" s="2"/>
      <c r="T10573" s="2"/>
    </row>
    <row r="10574" spans="1:20" ht="12.5" x14ac:dyDescent="0.25">
      <c r="A10574" s="2" t="s">
        <v>319</v>
      </c>
      <c r="B10574" s="2" t="s">
        <v>5913</v>
      </c>
      <c r="C10574" s="2" t="s">
        <v>34457</v>
      </c>
      <c r="D10574" s="2" t="s">
        <v>8217</v>
      </c>
      <c r="E10574" s="2" t="s">
        <v>52980</v>
      </c>
      <c r="F10574" s="3" t="s">
        <v>22</v>
      </c>
      <c r="G10574" s="3" t="s">
        <v>8219</v>
      </c>
      <c r="H10574" s="3">
        <v>520</v>
      </c>
      <c r="I10574" s="2" t="s">
        <v>23</v>
      </c>
      <c r="J10574" s="7" t="s">
        <v>52981</v>
      </c>
      <c r="K10574" s="7" t="s">
        <v>8221</v>
      </c>
      <c r="L10574" s="7" t="s">
        <v>8222</v>
      </c>
      <c r="M10574" s="2"/>
      <c r="N10574" s="7" t="s">
        <v>8223</v>
      </c>
      <c r="O10574" s="2" t="s">
        <v>332</v>
      </c>
      <c r="P10574" s="2" t="s">
        <v>173</v>
      </c>
      <c r="Q10574" s="2" t="s">
        <v>26</v>
      </c>
      <c r="R10574" s="2" t="s">
        <v>652</v>
      </c>
      <c r="S10574" s="3">
        <v>306280000</v>
      </c>
      <c r="T10574" s="2"/>
    </row>
    <row r="10575" spans="1:20" ht="12.5" x14ac:dyDescent="0.25">
      <c r="A10575" s="2" t="s">
        <v>52982</v>
      </c>
      <c r="B10575" s="2" t="s">
        <v>1132</v>
      </c>
      <c r="C10575" s="2" t="s">
        <v>2964</v>
      </c>
      <c r="D10575" s="2" t="s">
        <v>2020</v>
      </c>
      <c r="E10575" s="2" t="s">
        <v>52983</v>
      </c>
      <c r="F10575" s="3" t="s">
        <v>22</v>
      </c>
      <c r="G10575" s="6" t="s">
        <v>2021</v>
      </c>
      <c r="H10575" s="3">
        <v>450</v>
      </c>
      <c r="I10575" s="2" t="s">
        <v>23</v>
      </c>
      <c r="J10575" s="7" t="s">
        <v>52984</v>
      </c>
      <c r="K10575" s="7" t="s">
        <v>2022</v>
      </c>
      <c r="L10575" s="7" t="s">
        <v>2023</v>
      </c>
      <c r="M10575" s="7" t="s">
        <v>2024</v>
      </c>
      <c r="N10575" s="7" t="s">
        <v>2025</v>
      </c>
      <c r="O10575" s="2" t="s">
        <v>39</v>
      </c>
      <c r="P10575" s="2" t="s">
        <v>40</v>
      </c>
      <c r="Q10575" s="2" t="s">
        <v>26</v>
      </c>
      <c r="R10575" s="2" t="s">
        <v>929</v>
      </c>
      <c r="S10575" s="3">
        <v>1600000000</v>
      </c>
      <c r="T10575" s="2"/>
    </row>
    <row r="10576" spans="1:20" ht="12.5" x14ac:dyDescent="0.25">
      <c r="A10576" s="2" t="s">
        <v>464</v>
      </c>
      <c r="B10576" s="2" t="s">
        <v>10384</v>
      </c>
      <c r="C10576" s="2" t="s">
        <v>37900</v>
      </c>
      <c r="D10576" s="2" t="s">
        <v>10389</v>
      </c>
      <c r="E10576" s="2" t="s">
        <v>52985</v>
      </c>
      <c r="F10576" s="3" t="s">
        <v>22</v>
      </c>
      <c r="G10576" s="6" t="s">
        <v>10391</v>
      </c>
      <c r="H10576" s="3">
        <v>410</v>
      </c>
      <c r="I10576" s="2" t="s">
        <v>23</v>
      </c>
      <c r="J10576" s="7" t="s">
        <v>52986</v>
      </c>
      <c r="K10576" s="7" t="s">
        <v>10393</v>
      </c>
      <c r="L10576" s="7" t="s">
        <v>10394</v>
      </c>
      <c r="M10576" s="2"/>
      <c r="N10576" s="7" t="s">
        <v>10395</v>
      </c>
      <c r="O10576" s="2" t="s">
        <v>39</v>
      </c>
      <c r="P10576" s="2" t="s">
        <v>40</v>
      </c>
      <c r="Q10576" s="2" t="s">
        <v>26</v>
      </c>
      <c r="R10576" s="2" t="s">
        <v>10396</v>
      </c>
      <c r="S10576" s="3">
        <v>450000000</v>
      </c>
      <c r="T10576" s="2"/>
    </row>
    <row r="10577" spans="1:20" ht="12.5" x14ac:dyDescent="0.25">
      <c r="A10577" s="2" t="s">
        <v>4544</v>
      </c>
      <c r="B10577" s="2" t="s">
        <v>52987</v>
      </c>
      <c r="C10577" s="2" t="s">
        <v>43119</v>
      </c>
      <c r="D10577" s="2" t="s">
        <v>1956</v>
      </c>
      <c r="E10577" s="2" t="s">
        <v>52988</v>
      </c>
      <c r="F10577" s="3" t="s">
        <v>22</v>
      </c>
      <c r="G10577" s="6" t="s">
        <v>1957</v>
      </c>
      <c r="H10577" s="3">
        <v>140</v>
      </c>
      <c r="I10577" s="2" t="s">
        <v>23</v>
      </c>
      <c r="J10577" s="7" t="s">
        <v>52989</v>
      </c>
      <c r="K10577" s="7" t="s">
        <v>1958</v>
      </c>
      <c r="L10577" s="7" t="s">
        <v>1959</v>
      </c>
      <c r="M10577" s="2"/>
      <c r="N10577" s="2"/>
      <c r="O10577" s="2" t="s">
        <v>983</v>
      </c>
      <c r="P10577" s="2" t="s">
        <v>173</v>
      </c>
      <c r="Q10577" s="2" t="s">
        <v>26</v>
      </c>
      <c r="R10577" s="2" t="s">
        <v>1459</v>
      </c>
      <c r="S10577" s="3">
        <v>280685000</v>
      </c>
      <c r="T10577" s="2"/>
    </row>
    <row r="10578" spans="1:20" ht="12.5" x14ac:dyDescent="0.25">
      <c r="A10578" s="2" t="s">
        <v>2333</v>
      </c>
      <c r="B10578" s="2" t="s">
        <v>52990</v>
      </c>
      <c r="C10578" s="2" t="s">
        <v>7898</v>
      </c>
      <c r="D10578" s="2" t="s">
        <v>34282</v>
      </c>
      <c r="E10578" s="2" t="s">
        <v>52991</v>
      </c>
      <c r="F10578" s="3" t="s">
        <v>22</v>
      </c>
      <c r="G10578" s="6" t="s">
        <v>34284</v>
      </c>
      <c r="H10578" s="3">
        <v>330</v>
      </c>
      <c r="I10578" s="2" t="s">
        <v>23</v>
      </c>
      <c r="J10578" s="7" t="s">
        <v>52992</v>
      </c>
      <c r="K10578" s="7" t="s">
        <v>34286</v>
      </c>
      <c r="L10578" s="7" t="s">
        <v>34287</v>
      </c>
      <c r="M10578" s="2"/>
      <c r="N10578" s="7" t="s">
        <v>34288</v>
      </c>
      <c r="O10578" s="2" t="s">
        <v>2309</v>
      </c>
      <c r="P10578" s="2" t="s">
        <v>173</v>
      </c>
      <c r="Q10578" s="2" t="s">
        <v>26</v>
      </c>
      <c r="R10578" s="2" t="s">
        <v>34289</v>
      </c>
      <c r="S10578" s="3">
        <v>10000000</v>
      </c>
      <c r="T10578" s="2"/>
    </row>
    <row r="10579" spans="1:20" ht="12.5" x14ac:dyDescent="0.25">
      <c r="A10579" s="2" t="s">
        <v>289</v>
      </c>
      <c r="B10579" s="2" t="s">
        <v>3876</v>
      </c>
      <c r="C10579" s="2" t="s">
        <v>6209</v>
      </c>
      <c r="D10579" s="2" t="s">
        <v>34129</v>
      </c>
      <c r="E10579" s="2" t="s">
        <v>52993</v>
      </c>
      <c r="F10579" s="3" t="s">
        <v>22</v>
      </c>
      <c r="G10579" s="2"/>
      <c r="H10579" s="3">
        <v>110</v>
      </c>
      <c r="I10579" s="2" t="s">
        <v>23</v>
      </c>
      <c r="J10579" s="7" t="s">
        <v>52994</v>
      </c>
      <c r="K10579" s="7" t="s">
        <v>34132</v>
      </c>
      <c r="L10579" s="7" t="s">
        <v>34133</v>
      </c>
      <c r="M10579" s="7" t="s">
        <v>34134</v>
      </c>
      <c r="N10579" s="7" t="s">
        <v>34135</v>
      </c>
      <c r="O10579" s="2" t="s">
        <v>201</v>
      </c>
      <c r="P10579" s="2" t="s">
        <v>309</v>
      </c>
      <c r="Q10579" s="2" t="s">
        <v>26</v>
      </c>
      <c r="R10579" s="2" t="s">
        <v>209</v>
      </c>
      <c r="S10579" s="2"/>
      <c r="T10579" s="2"/>
    </row>
    <row r="10580" spans="1:20" ht="12.5" x14ac:dyDescent="0.25">
      <c r="A10580" s="2" t="s">
        <v>52995</v>
      </c>
      <c r="B10580" s="2" t="s">
        <v>52996</v>
      </c>
      <c r="C10580" s="2" t="s">
        <v>6321</v>
      </c>
      <c r="D10580" s="2" t="s">
        <v>2360</v>
      </c>
      <c r="E10580" s="2" t="s">
        <v>52997</v>
      </c>
      <c r="F10580" s="3" t="s">
        <v>22</v>
      </c>
      <c r="G10580" s="6" t="s">
        <v>2361</v>
      </c>
      <c r="H10580" s="3">
        <v>74</v>
      </c>
      <c r="I10580" s="2" t="s">
        <v>23</v>
      </c>
      <c r="J10580" s="7" t="s">
        <v>52998</v>
      </c>
      <c r="K10580" s="7" t="s">
        <v>2362</v>
      </c>
      <c r="L10580" s="7" t="s">
        <v>2363</v>
      </c>
      <c r="M10580" s="7" t="s">
        <v>2364</v>
      </c>
      <c r="N10580" s="2"/>
      <c r="O10580" s="2" t="s">
        <v>228</v>
      </c>
      <c r="P10580" s="2" t="s">
        <v>25</v>
      </c>
      <c r="Q10580" s="2" t="s">
        <v>26</v>
      </c>
      <c r="R10580" s="2" t="s">
        <v>2365</v>
      </c>
      <c r="S10580" s="3">
        <v>14790000</v>
      </c>
      <c r="T10580" s="2"/>
    </row>
    <row r="10581" spans="1:20" ht="12.5" x14ac:dyDescent="0.25">
      <c r="A10581" s="2" t="s">
        <v>1189</v>
      </c>
      <c r="B10581" s="2" t="s">
        <v>2831</v>
      </c>
      <c r="C10581" s="2" t="s">
        <v>45431</v>
      </c>
      <c r="D10581" s="2" t="s">
        <v>52999</v>
      </c>
      <c r="E10581" s="2" t="s">
        <v>53000</v>
      </c>
      <c r="F10581" s="3" t="s">
        <v>22</v>
      </c>
      <c r="G10581" s="3" t="s">
        <v>53001</v>
      </c>
      <c r="H10581" s="3">
        <v>120</v>
      </c>
      <c r="I10581" s="2" t="s">
        <v>23</v>
      </c>
      <c r="J10581" s="7" t="s">
        <v>53002</v>
      </c>
      <c r="K10581" s="7" t="s">
        <v>53003</v>
      </c>
      <c r="L10581" s="7" t="s">
        <v>53004</v>
      </c>
      <c r="M10581" s="2"/>
      <c r="N10581" s="2"/>
      <c r="O10581" s="2" t="s">
        <v>59</v>
      </c>
      <c r="P10581" s="2" t="s">
        <v>59</v>
      </c>
      <c r="Q10581" s="2" t="s">
        <v>26</v>
      </c>
      <c r="R10581" s="2" t="s">
        <v>53005</v>
      </c>
      <c r="S10581" s="3">
        <v>13000000</v>
      </c>
      <c r="T10581" s="2"/>
    </row>
    <row r="10582" spans="1:20" ht="12.5" x14ac:dyDescent="0.25">
      <c r="A10582" s="2" t="s">
        <v>53006</v>
      </c>
      <c r="B10582" s="2" t="s">
        <v>53007</v>
      </c>
      <c r="C10582" s="2" t="s">
        <v>3796</v>
      </c>
      <c r="D10582" s="2" t="s">
        <v>12628</v>
      </c>
      <c r="E10582" s="2" t="s">
        <v>53008</v>
      </c>
      <c r="F10582" s="3" t="s">
        <v>22</v>
      </c>
      <c r="G10582" s="2"/>
      <c r="H10582" s="3">
        <v>150</v>
      </c>
      <c r="I10582" s="2" t="s">
        <v>23</v>
      </c>
      <c r="J10582" s="7" t="s">
        <v>53009</v>
      </c>
      <c r="K10582" s="7" t="s">
        <v>12631</v>
      </c>
      <c r="L10582" s="7" t="s">
        <v>12632</v>
      </c>
      <c r="M10582" s="2"/>
      <c r="N10582" s="7" t="s">
        <v>12633</v>
      </c>
      <c r="O10582" s="2" t="s">
        <v>2334</v>
      </c>
      <c r="P10582" s="2" t="s">
        <v>297</v>
      </c>
      <c r="Q10582" s="2" t="s">
        <v>26</v>
      </c>
      <c r="R10582" s="2" t="s">
        <v>11371</v>
      </c>
      <c r="S10582" s="3">
        <v>4500000</v>
      </c>
      <c r="T10582" s="2"/>
    </row>
    <row r="10583" spans="1:20" ht="12.5" x14ac:dyDescent="0.25">
      <c r="A10583" s="2" t="s">
        <v>36932</v>
      </c>
      <c r="B10583" s="2" t="s">
        <v>18879</v>
      </c>
      <c r="C10583" s="2" t="s">
        <v>53010</v>
      </c>
      <c r="D10583" s="2" t="s">
        <v>11631</v>
      </c>
      <c r="E10583" s="2" t="s">
        <v>53011</v>
      </c>
      <c r="F10583" s="3" t="s">
        <v>22</v>
      </c>
      <c r="G10583" s="3" t="s">
        <v>11633</v>
      </c>
      <c r="H10583" s="3">
        <v>71</v>
      </c>
      <c r="I10583" s="2" t="s">
        <v>23</v>
      </c>
      <c r="J10583" s="7" t="s">
        <v>53012</v>
      </c>
      <c r="K10583" s="7" t="s">
        <v>11635</v>
      </c>
      <c r="L10583" s="7" t="s">
        <v>11636</v>
      </c>
      <c r="M10583" s="7" t="s">
        <v>11637</v>
      </c>
      <c r="N10583" s="7" t="s">
        <v>11638</v>
      </c>
      <c r="O10583" s="2" t="s">
        <v>59</v>
      </c>
      <c r="P10583" s="2" t="s">
        <v>59</v>
      </c>
      <c r="Q10583" s="2" t="s">
        <v>26</v>
      </c>
      <c r="R10583" s="2" t="s">
        <v>11640</v>
      </c>
      <c r="S10583" s="3">
        <v>10000000</v>
      </c>
      <c r="T10583" s="2"/>
    </row>
    <row r="10584" spans="1:20" ht="12.5" x14ac:dyDescent="0.25">
      <c r="A10584" s="2" t="s">
        <v>590</v>
      </c>
      <c r="B10584" s="2" t="s">
        <v>19833</v>
      </c>
      <c r="C10584" s="2" t="s">
        <v>25029</v>
      </c>
      <c r="D10584" s="2" t="s">
        <v>1195</v>
      </c>
      <c r="E10584" s="2" t="s">
        <v>53013</v>
      </c>
      <c r="F10584" s="3" t="s">
        <v>22</v>
      </c>
      <c r="G10584" s="3">
        <v>5045224850</v>
      </c>
      <c r="H10584" s="3">
        <v>160</v>
      </c>
      <c r="I10584" s="2" t="s">
        <v>23</v>
      </c>
      <c r="J10584" s="7" t="s">
        <v>53014</v>
      </c>
      <c r="K10584" s="7" t="s">
        <v>1196</v>
      </c>
      <c r="L10584" s="7" t="s">
        <v>1197</v>
      </c>
      <c r="M10584" s="7" t="s">
        <v>1198</v>
      </c>
      <c r="N10584" s="7" t="s">
        <v>1199</v>
      </c>
      <c r="O10584" s="2" t="s">
        <v>332</v>
      </c>
      <c r="P10584" s="2" t="s">
        <v>173</v>
      </c>
      <c r="Q10584" s="2" t="s">
        <v>26</v>
      </c>
      <c r="R10584" s="2" t="s">
        <v>1200</v>
      </c>
      <c r="S10584" s="3">
        <v>15700000</v>
      </c>
      <c r="T10584" s="2"/>
    </row>
    <row r="10585" spans="1:20" ht="12.5" x14ac:dyDescent="0.25">
      <c r="A10585" s="2" t="s">
        <v>1078</v>
      </c>
      <c r="B10585" s="2" t="s">
        <v>53015</v>
      </c>
      <c r="C10585" s="2" t="s">
        <v>53016</v>
      </c>
      <c r="D10585" s="2" t="s">
        <v>13240</v>
      </c>
      <c r="E10585" s="2" t="s">
        <v>53017</v>
      </c>
      <c r="F10585" s="3" t="s">
        <v>22</v>
      </c>
      <c r="G10585" s="6" t="s">
        <v>13242</v>
      </c>
      <c r="H10585" s="3">
        <v>110</v>
      </c>
      <c r="I10585" s="2" t="s">
        <v>23</v>
      </c>
      <c r="J10585" s="7" t="s">
        <v>53018</v>
      </c>
      <c r="K10585" s="7" t="s">
        <v>13244</v>
      </c>
      <c r="L10585" s="7" t="s">
        <v>13245</v>
      </c>
      <c r="M10585" s="7" t="s">
        <v>13246</v>
      </c>
      <c r="N10585" s="7" t="s">
        <v>13247</v>
      </c>
      <c r="O10585" s="2" t="s">
        <v>2819</v>
      </c>
      <c r="P10585" s="2" t="s">
        <v>681</v>
      </c>
      <c r="Q10585" s="2" t="s">
        <v>26</v>
      </c>
      <c r="R10585" s="2" t="s">
        <v>13248</v>
      </c>
      <c r="S10585" s="3">
        <v>1000000</v>
      </c>
      <c r="T10585" s="2"/>
    </row>
    <row r="10586" spans="1:20" ht="12.5" x14ac:dyDescent="0.25">
      <c r="A10586" s="2" t="s">
        <v>38884</v>
      </c>
      <c r="B10586" s="2" t="s">
        <v>53019</v>
      </c>
      <c r="C10586" s="2" t="s">
        <v>8993</v>
      </c>
      <c r="D10586" s="2" t="s">
        <v>53020</v>
      </c>
      <c r="E10586" s="2" t="s">
        <v>53021</v>
      </c>
      <c r="F10586" s="3" t="s">
        <v>22</v>
      </c>
      <c r="G10586" s="6" t="s">
        <v>53022</v>
      </c>
      <c r="H10586" s="3">
        <v>81</v>
      </c>
      <c r="I10586" s="2" t="s">
        <v>23</v>
      </c>
      <c r="J10586" s="7" t="s">
        <v>53023</v>
      </c>
      <c r="K10586" s="7" t="s">
        <v>53024</v>
      </c>
      <c r="L10586" s="7" t="s">
        <v>53025</v>
      </c>
      <c r="M10586" s="7" t="s">
        <v>53026</v>
      </c>
      <c r="N10586" s="7" t="s">
        <v>53027</v>
      </c>
      <c r="O10586" s="2" t="s">
        <v>59</v>
      </c>
      <c r="P10586" s="2" t="s">
        <v>59</v>
      </c>
      <c r="Q10586" s="2" t="s">
        <v>26</v>
      </c>
      <c r="R10586" s="2" t="s">
        <v>53028</v>
      </c>
      <c r="S10586" s="3">
        <v>6685000</v>
      </c>
      <c r="T10586" s="2"/>
    </row>
    <row r="10587" spans="1:20" ht="12.5" x14ac:dyDescent="0.25">
      <c r="A10587" s="2" t="s">
        <v>18817</v>
      </c>
      <c r="B10587" s="2" t="s">
        <v>53029</v>
      </c>
      <c r="C10587" s="2" t="s">
        <v>7329</v>
      </c>
      <c r="D10587" s="2" t="s">
        <v>10071</v>
      </c>
      <c r="E10587" s="2" t="s">
        <v>53030</v>
      </c>
      <c r="F10587" s="3" t="s">
        <v>22</v>
      </c>
      <c r="G10587" s="6" t="s">
        <v>10073</v>
      </c>
      <c r="H10587" s="3">
        <v>83</v>
      </c>
      <c r="I10587" s="2" t="s">
        <v>23</v>
      </c>
      <c r="J10587" s="7" t="s">
        <v>53031</v>
      </c>
      <c r="K10587" s="7" t="s">
        <v>10075</v>
      </c>
      <c r="L10587" s="7" t="s">
        <v>10076</v>
      </c>
      <c r="M10587" s="7" t="s">
        <v>10077</v>
      </c>
      <c r="N10587" s="7" t="s">
        <v>10078</v>
      </c>
      <c r="O10587" s="2" t="s">
        <v>772</v>
      </c>
      <c r="P10587" s="2" t="s">
        <v>40</v>
      </c>
      <c r="Q10587" s="2" t="s">
        <v>26</v>
      </c>
      <c r="R10587" s="2" t="s">
        <v>10079</v>
      </c>
      <c r="S10587" s="3">
        <v>37610000</v>
      </c>
      <c r="T10587" s="2"/>
    </row>
    <row r="10588" spans="1:20" ht="12.5" x14ac:dyDescent="0.25">
      <c r="A10588" s="2" t="s">
        <v>33</v>
      </c>
      <c r="B10588" s="2" t="s">
        <v>53032</v>
      </c>
      <c r="C10588" s="2" t="s">
        <v>42542</v>
      </c>
      <c r="D10588" s="2" t="s">
        <v>34670</v>
      </c>
      <c r="E10588" s="2" t="s">
        <v>53033</v>
      </c>
      <c r="F10588" s="3" t="s">
        <v>22</v>
      </c>
      <c r="G10588" s="6" t="s">
        <v>34672</v>
      </c>
      <c r="H10588" s="3">
        <v>170</v>
      </c>
      <c r="I10588" s="2" t="s">
        <v>23</v>
      </c>
      <c r="J10588" s="7" t="s">
        <v>53034</v>
      </c>
      <c r="K10588" s="7" t="s">
        <v>34674</v>
      </c>
      <c r="L10588" s="7" t="s">
        <v>34675</v>
      </c>
      <c r="M10588" s="2"/>
      <c r="N10588" s="2"/>
      <c r="O10588" s="2" t="s">
        <v>39</v>
      </c>
      <c r="P10588" s="2" t="s">
        <v>40</v>
      </c>
      <c r="Q10588" s="2" t="s">
        <v>26</v>
      </c>
      <c r="R10588" s="2" t="s">
        <v>4641</v>
      </c>
      <c r="S10588" s="3">
        <v>15700000</v>
      </c>
      <c r="T10588" s="2"/>
    </row>
    <row r="10589" spans="1:20" ht="12.5" x14ac:dyDescent="0.25">
      <c r="A10589" s="2" t="s">
        <v>12563</v>
      </c>
      <c r="B10589" s="2" t="s">
        <v>53035</v>
      </c>
      <c r="C10589" s="2" t="s">
        <v>7329</v>
      </c>
      <c r="D10589" s="2" t="s">
        <v>8249</v>
      </c>
      <c r="E10589" s="2" t="s">
        <v>53036</v>
      </c>
      <c r="F10589" s="3" t="s">
        <v>22</v>
      </c>
      <c r="G10589" s="6" t="s">
        <v>8251</v>
      </c>
      <c r="H10589" s="3">
        <v>57</v>
      </c>
      <c r="I10589" s="2" t="s">
        <v>23</v>
      </c>
      <c r="J10589" s="7" t="s">
        <v>53037</v>
      </c>
      <c r="K10589" s="7" t="s">
        <v>8253</v>
      </c>
      <c r="L10589" s="7" t="s">
        <v>8254</v>
      </c>
      <c r="M10589" s="7" t="s">
        <v>8255</v>
      </c>
      <c r="N10589" s="7" t="s">
        <v>8256</v>
      </c>
      <c r="O10589" s="2" t="s">
        <v>39</v>
      </c>
      <c r="P10589" s="2" t="s">
        <v>40</v>
      </c>
      <c r="Q10589" s="2" t="s">
        <v>26</v>
      </c>
      <c r="R10589" s="2" t="s">
        <v>8257</v>
      </c>
      <c r="S10589" s="3">
        <v>10000000</v>
      </c>
      <c r="T10589" s="2"/>
    </row>
    <row r="10590" spans="1:20" ht="12.5" x14ac:dyDescent="0.25">
      <c r="A10590" s="2" t="s">
        <v>2225</v>
      </c>
      <c r="B10590" s="2" t="s">
        <v>53038</v>
      </c>
      <c r="C10590" s="2" t="s">
        <v>7962</v>
      </c>
      <c r="D10590" s="2" t="s">
        <v>34327</v>
      </c>
      <c r="E10590" s="2" t="s">
        <v>53039</v>
      </c>
      <c r="F10590" s="3" t="s">
        <v>22</v>
      </c>
      <c r="G10590" s="3">
        <v>2157172900</v>
      </c>
      <c r="H10590" s="3">
        <v>120</v>
      </c>
      <c r="I10590" s="2" t="s">
        <v>23</v>
      </c>
      <c r="J10590" s="7" t="s">
        <v>53040</v>
      </c>
      <c r="K10590" s="7" t="s">
        <v>34330</v>
      </c>
      <c r="L10590" s="7" t="s">
        <v>34331</v>
      </c>
      <c r="M10590" s="7" t="s">
        <v>34332</v>
      </c>
      <c r="N10590" s="7" t="s">
        <v>34333</v>
      </c>
      <c r="O10590" s="2" t="s">
        <v>998</v>
      </c>
      <c r="P10590" s="2" t="s">
        <v>131</v>
      </c>
      <c r="Q10590" s="2" t="s">
        <v>26</v>
      </c>
      <c r="R10590" s="2" t="s">
        <v>34334</v>
      </c>
      <c r="S10590" s="3">
        <v>20000000</v>
      </c>
      <c r="T10590" s="2"/>
    </row>
    <row r="10591" spans="1:20" ht="12.5" x14ac:dyDescent="0.25">
      <c r="A10591" s="2" t="s">
        <v>348</v>
      </c>
      <c r="B10591" s="2" t="s">
        <v>882</v>
      </c>
      <c r="C10591" s="2" t="s">
        <v>175</v>
      </c>
      <c r="D10591" s="2" t="s">
        <v>37251</v>
      </c>
      <c r="E10591" s="2" t="s">
        <v>53041</v>
      </c>
      <c r="F10591" s="3" t="s">
        <v>22</v>
      </c>
      <c r="G10591" s="3">
        <v>3017627070</v>
      </c>
      <c r="H10591" s="3">
        <v>230</v>
      </c>
      <c r="I10591" s="2" t="s">
        <v>23</v>
      </c>
      <c r="J10591" s="7" t="s">
        <v>53042</v>
      </c>
      <c r="K10591" s="7" t="s">
        <v>37254</v>
      </c>
      <c r="L10591" s="7" t="s">
        <v>37255</v>
      </c>
      <c r="M10591" s="7" t="s">
        <v>37256</v>
      </c>
      <c r="N10591" s="7" t="s">
        <v>37257</v>
      </c>
      <c r="O10591" s="2" t="s">
        <v>5799</v>
      </c>
      <c r="P10591" s="2" t="s">
        <v>40</v>
      </c>
      <c r="Q10591" s="2" t="s">
        <v>26</v>
      </c>
      <c r="R10591" s="2" t="s">
        <v>37258</v>
      </c>
      <c r="S10591" s="3">
        <v>5000000</v>
      </c>
      <c r="T10591" s="2"/>
    </row>
    <row r="10592" spans="1:20" ht="12.5" x14ac:dyDescent="0.25">
      <c r="A10592" s="2" t="s">
        <v>1205</v>
      </c>
      <c r="B10592" s="2" t="s">
        <v>2626</v>
      </c>
      <c r="C10592" s="2" t="s">
        <v>33892</v>
      </c>
      <c r="D10592" s="2" t="s">
        <v>40671</v>
      </c>
      <c r="E10592" s="2" t="s">
        <v>53043</v>
      </c>
      <c r="F10592" s="3" t="s">
        <v>22</v>
      </c>
      <c r="G10592" s="6" t="s">
        <v>40673</v>
      </c>
      <c r="H10592" s="3">
        <v>62</v>
      </c>
      <c r="I10592" s="2" t="s">
        <v>23</v>
      </c>
      <c r="J10592" s="7" t="s">
        <v>53044</v>
      </c>
      <c r="K10592" s="7" t="s">
        <v>40675</v>
      </c>
      <c r="L10592" s="7" t="s">
        <v>40676</v>
      </c>
      <c r="M10592" s="7" t="s">
        <v>40677</v>
      </c>
      <c r="N10592" s="7" t="s">
        <v>40678</v>
      </c>
      <c r="O10592" s="2" t="s">
        <v>143</v>
      </c>
      <c r="P10592" s="2" t="s">
        <v>144</v>
      </c>
      <c r="Q10592" s="2" t="s">
        <v>26</v>
      </c>
      <c r="R10592" s="2" t="s">
        <v>40679</v>
      </c>
      <c r="S10592" s="3">
        <v>10856000</v>
      </c>
      <c r="T10592" s="2"/>
    </row>
    <row r="10593" spans="1:20" ht="12.5" x14ac:dyDescent="0.25">
      <c r="A10593" s="2" t="s">
        <v>1205</v>
      </c>
      <c r="B10593" s="2" t="s">
        <v>53045</v>
      </c>
      <c r="C10593" s="2" t="s">
        <v>7962</v>
      </c>
      <c r="D10593" s="2" t="s">
        <v>35100</v>
      </c>
      <c r="E10593" s="2" t="s">
        <v>53046</v>
      </c>
      <c r="F10593" s="3" t="s">
        <v>22</v>
      </c>
      <c r="G10593" s="6" t="s">
        <v>35102</v>
      </c>
      <c r="H10593" s="3">
        <v>58</v>
      </c>
      <c r="I10593" s="2" t="s">
        <v>23</v>
      </c>
      <c r="J10593" s="7" t="s">
        <v>53047</v>
      </c>
      <c r="K10593" s="7" t="s">
        <v>21774</v>
      </c>
      <c r="L10593" s="7" t="s">
        <v>35104</v>
      </c>
      <c r="M10593" s="7" t="s">
        <v>35105</v>
      </c>
      <c r="N10593" s="7" t="s">
        <v>35106</v>
      </c>
      <c r="O10593" s="2" t="s">
        <v>39</v>
      </c>
      <c r="P10593" s="2" t="s">
        <v>40</v>
      </c>
      <c r="Q10593" s="2" t="s">
        <v>26</v>
      </c>
      <c r="R10593" s="2" t="s">
        <v>35107</v>
      </c>
      <c r="S10593" s="2"/>
      <c r="T10593" s="2"/>
    </row>
    <row r="10594" spans="1:20" ht="12.5" x14ac:dyDescent="0.25">
      <c r="A10594" s="2" t="s">
        <v>2852</v>
      </c>
      <c r="B10594" s="2" t="s">
        <v>53048</v>
      </c>
      <c r="C10594" s="2" t="s">
        <v>7898</v>
      </c>
      <c r="D10594" s="2" t="s">
        <v>10165</v>
      </c>
      <c r="E10594" s="2" t="s">
        <v>53049</v>
      </c>
      <c r="F10594" s="3" t="s">
        <v>22</v>
      </c>
      <c r="G10594" s="3">
        <v>2066217200</v>
      </c>
      <c r="H10594" s="3">
        <v>95</v>
      </c>
      <c r="I10594" s="2" t="s">
        <v>23</v>
      </c>
      <c r="J10594" s="7" t="s">
        <v>53050</v>
      </c>
      <c r="K10594" s="7" t="s">
        <v>10168</v>
      </c>
      <c r="L10594" s="7" t="s">
        <v>10169</v>
      </c>
      <c r="M10594" s="2"/>
      <c r="N10594" s="7" t="s">
        <v>10170</v>
      </c>
      <c r="O10594" s="2" t="s">
        <v>346</v>
      </c>
      <c r="P10594" s="2" t="s">
        <v>201</v>
      </c>
      <c r="Q10594" s="2" t="s">
        <v>26</v>
      </c>
      <c r="R10594" s="2" t="s">
        <v>10171</v>
      </c>
      <c r="S10594" s="3">
        <v>8362000</v>
      </c>
      <c r="T10594" s="2"/>
    </row>
    <row r="10595" spans="1:20" ht="12.5" x14ac:dyDescent="0.25">
      <c r="A10595" s="2" t="s">
        <v>53051</v>
      </c>
      <c r="B10595" s="2" t="s">
        <v>3510</v>
      </c>
      <c r="C10595" s="2" t="s">
        <v>53052</v>
      </c>
      <c r="D10595" s="2" t="s">
        <v>11876</v>
      </c>
      <c r="E10595" s="2" t="s">
        <v>53053</v>
      </c>
      <c r="F10595" s="3" t="s">
        <v>22</v>
      </c>
      <c r="G10595" s="3" t="s">
        <v>11878</v>
      </c>
      <c r="H10595" s="3">
        <v>260</v>
      </c>
      <c r="I10595" s="2" t="s">
        <v>23</v>
      </c>
      <c r="J10595" s="7" t="s">
        <v>53054</v>
      </c>
      <c r="K10595" s="7" t="s">
        <v>11880</v>
      </c>
      <c r="L10595" s="7" t="s">
        <v>11881</v>
      </c>
      <c r="M10595" s="7" t="s">
        <v>11882</v>
      </c>
      <c r="N10595" s="7" t="s">
        <v>11883</v>
      </c>
      <c r="O10595" s="2" t="s">
        <v>740</v>
      </c>
      <c r="P10595" s="2" t="s">
        <v>218</v>
      </c>
      <c r="Q10595" s="2" t="s">
        <v>26</v>
      </c>
      <c r="R10595" s="2" t="s">
        <v>11884</v>
      </c>
      <c r="S10595" s="3">
        <v>5288000</v>
      </c>
      <c r="T10595" s="2"/>
    </row>
    <row r="10596" spans="1:20" ht="12.5" x14ac:dyDescent="0.25">
      <c r="A10596" s="2" t="s">
        <v>3487</v>
      </c>
      <c r="B10596" s="2" t="s">
        <v>20028</v>
      </c>
      <c r="C10596" s="2" t="s">
        <v>10820</v>
      </c>
      <c r="D10596" s="2" t="s">
        <v>382</v>
      </c>
      <c r="E10596" s="2" t="s">
        <v>53055</v>
      </c>
      <c r="F10596" s="3" t="s">
        <v>22</v>
      </c>
      <c r="G10596" s="3" t="s">
        <v>383</v>
      </c>
      <c r="H10596" s="3">
        <v>130</v>
      </c>
      <c r="I10596" s="2" t="s">
        <v>23</v>
      </c>
      <c r="J10596" s="7" t="s">
        <v>53056</v>
      </c>
      <c r="K10596" s="7" t="s">
        <v>384</v>
      </c>
      <c r="L10596" s="7" t="s">
        <v>385</v>
      </c>
      <c r="M10596" s="2"/>
      <c r="N10596" s="7" t="s">
        <v>386</v>
      </c>
      <c r="O10596" s="2" t="s">
        <v>5877</v>
      </c>
      <c r="P10596" s="2" t="s">
        <v>516</v>
      </c>
      <c r="Q10596" s="2" t="s">
        <v>26</v>
      </c>
      <c r="R10596" s="2" t="s">
        <v>387</v>
      </c>
      <c r="S10596" s="3">
        <v>9359000</v>
      </c>
      <c r="T10596" s="2"/>
    </row>
    <row r="10597" spans="1:20" ht="12.5" x14ac:dyDescent="0.25">
      <c r="A10597" s="2" t="s">
        <v>312</v>
      </c>
      <c r="B10597" s="2" t="s">
        <v>41023</v>
      </c>
      <c r="C10597" s="2" t="s">
        <v>53057</v>
      </c>
      <c r="D10597" s="2" t="s">
        <v>2124</v>
      </c>
      <c r="E10597" s="2" t="s">
        <v>53058</v>
      </c>
      <c r="F10597" s="3" t="s">
        <v>22</v>
      </c>
      <c r="G10597" s="3" t="s">
        <v>2125</v>
      </c>
      <c r="H10597" s="3">
        <v>290</v>
      </c>
      <c r="I10597" s="2" t="s">
        <v>23</v>
      </c>
      <c r="J10597" s="7" t="s">
        <v>53059</v>
      </c>
      <c r="K10597" s="7" t="s">
        <v>2126</v>
      </c>
      <c r="L10597" s="7" t="s">
        <v>2127</v>
      </c>
      <c r="M10597" s="7" t="s">
        <v>2128</v>
      </c>
      <c r="N10597" s="7" t="s">
        <v>2129</v>
      </c>
      <c r="O10597" s="2" t="s">
        <v>332</v>
      </c>
      <c r="P10597" s="2" t="s">
        <v>173</v>
      </c>
      <c r="Q10597" s="2" t="s">
        <v>26</v>
      </c>
      <c r="R10597" s="2" t="s">
        <v>2130</v>
      </c>
      <c r="S10597" s="3">
        <v>20000000</v>
      </c>
      <c r="T10597" s="2"/>
    </row>
    <row r="10598" spans="1:20" ht="12.5" x14ac:dyDescent="0.25">
      <c r="A10598" s="2" t="s">
        <v>3738</v>
      </c>
      <c r="B10598" s="2" t="s">
        <v>53060</v>
      </c>
      <c r="C10598" s="2" t="s">
        <v>41488</v>
      </c>
      <c r="D10598" s="2" t="s">
        <v>34086</v>
      </c>
      <c r="E10598" s="2" t="s">
        <v>53061</v>
      </c>
      <c r="F10598" s="3" t="s">
        <v>22</v>
      </c>
      <c r="G10598" s="3" t="s">
        <v>34088</v>
      </c>
      <c r="H10598" s="3">
        <v>330</v>
      </c>
      <c r="I10598" s="2" t="s">
        <v>23</v>
      </c>
      <c r="J10598" s="7" t="s">
        <v>53062</v>
      </c>
      <c r="K10598" s="7" t="s">
        <v>34090</v>
      </c>
      <c r="L10598" s="7" t="s">
        <v>34091</v>
      </c>
      <c r="M10598" s="7" t="s">
        <v>34092</v>
      </c>
      <c r="N10598" s="7" t="s">
        <v>34093</v>
      </c>
      <c r="O10598" s="2" t="s">
        <v>39</v>
      </c>
      <c r="P10598" s="2" t="s">
        <v>40</v>
      </c>
      <c r="Q10598" s="2" t="s">
        <v>26</v>
      </c>
      <c r="R10598" s="2" t="s">
        <v>34094</v>
      </c>
      <c r="S10598" s="3">
        <v>70000000</v>
      </c>
      <c r="T10598" s="2"/>
    </row>
    <row r="10599" spans="1:20" ht="12.5" x14ac:dyDescent="0.25">
      <c r="A10599" s="2" t="s">
        <v>3746</v>
      </c>
      <c r="B10599" s="2" t="s">
        <v>53063</v>
      </c>
      <c r="C10599" s="2" t="s">
        <v>4281</v>
      </c>
      <c r="D10599" s="2" t="s">
        <v>42894</v>
      </c>
      <c r="E10599" s="2" t="s">
        <v>53064</v>
      </c>
      <c r="F10599" s="3" t="s">
        <v>22</v>
      </c>
      <c r="G10599" s="6" t="s">
        <v>42896</v>
      </c>
      <c r="H10599" s="3">
        <v>980</v>
      </c>
      <c r="I10599" s="2" t="s">
        <v>23</v>
      </c>
      <c r="J10599" s="7" t="s">
        <v>53065</v>
      </c>
      <c r="K10599" s="7" t="s">
        <v>42898</v>
      </c>
      <c r="L10599" s="7" t="s">
        <v>42899</v>
      </c>
      <c r="M10599" s="7" t="s">
        <v>42900</v>
      </c>
      <c r="N10599" s="7" t="s">
        <v>42901</v>
      </c>
      <c r="O10599" s="2" t="s">
        <v>346</v>
      </c>
      <c r="P10599" s="2" t="s">
        <v>201</v>
      </c>
      <c r="Q10599" s="2" t="s">
        <v>26</v>
      </c>
      <c r="R10599" s="2" t="s">
        <v>42902</v>
      </c>
      <c r="S10599" s="3">
        <v>171800000</v>
      </c>
      <c r="T10599" s="2"/>
    </row>
    <row r="10600" spans="1:20" ht="12.5" x14ac:dyDescent="0.25">
      <c r="A10600" s="2" t="s">
        <v>230</v>
      </c>
      <c r="B10600" s="2" t="s">
        <v>53066</v>
      </c>
      <c r="C10600" s="2" t="s">
        <v>8624</v>
      </c>
      <c r="D10600" s="2" t="s">
        <v>1949</v>
      </c>
      <c r="E10600" s="2" t="s">
        <v>53067</v>
      </c>
      <c r="F10600" s="3" t="s">
        <v>22</v>
      </c>
      <c r="G10600" s="6" t="s">
        <v>1950</v>
      </c>
      <c r="H10600" s="3">
        <v>190</v>
      </c>
      <c r="I10600" s="2" t="s">
        <v>23</v>
      </c>
      <c r="J10600" s="7" t="s">
        <v>53068</v>
      </c>
      <c r="K10600" s="7" t="s">
        <v>1951</v>
      </c>
      <c r="L10600" s="7" t="s">
        <v>1952</v>
      </c>
      <c r="M10600" s="2"/>
      <c r="N10600" s="7" t="s">
        <v>1953</v>
      </c>
      <c r="O10600" s="2" t="s">
        <v>59</v>
      </c>
      <c r="P10600" s="2" t="s">
        <v>59</v>
      </c>
      <c r="Q10600" s="2" t="s">
        <v>26</v>
      </c>
      <c r="R10600" s="2" t="s">
        <v>1954</v>
      </c>
      <c r="S10600" s="3">
        <v>5500000</v>
      </c>
      <c r="T10600" s="2"/>
    </row>
    <row r="10601" spans="1:20" ht="12.5" x14ac:dyDescent="0.25">
      <c r="A10601" s="2" t="s">
        <v>53069</v>
      </c>
      <c r="B10601" s="2" t="s">
        <v>53070</v>
      </c>
      <c r="C10601" s="2" t="s">
        <v>53071</v>
      </c>
      <c r="D10601" s="2" t="s">
        <v>36265</v>
      </c>
      <c r="E10601" s="2" t="s">
        <v>53072</v>
      </c>
      <c r="F10601" s="3" t="s">
        <v>22</v>
      </c>
      <c r="G10601" s="2"/>
      <c r="H10601" s="3">
        <v>87</v>
      </c>
      <c r="I10601" s="2" t="s">
        <v>23</v>
      </c>
      <c r="J10601" s="7" t="s">
        <v>53073</v>
      </c>
      <c r="K10601" s="7" t="s">
        <v>36268</v>
      </c>
      <c r="L10601" s="7" t="s">
        <v>36269</v>
      </c>
      <c r="M10601" s="7" t="s">
        <v>36270</v>
      </c>
      <c r="N10601" s="7" t="s">
        <v>36271</v>
      </c>
      <c r="O10601" s="2" t="s">
        <v>1159</v>
      </c>
      <c r="P10601" s="2" t="s">
        <v>516</v>
      </c>
      <c r="Q10601" s="2" t="s">
        <v>26</v>
      </c>
      <c r="R10601" s="2" t="s">
        <v>36273</v>
      </c>
      <c r="S10601" s="3">
        <v>1000000</v>
      </c>
      <c r="T10601" s="2"/>
    </row>
    <row r="10602" spans="1:20" ht="12.5" x14ac:dyDescent="0.25">
      <c r="A10602" s="2" t="s">
        <v>16883</v>
      </c>
      <c r="B10602" s="2" t="s">
        <v>53074</v>
      </c>
      <c r="C10602" s="2" t="s">
        <v>53075</v>
      </c>
      <c r="D10602" s="2" t="s">
        <v>24857</v>
      </c>
      <c r="E10602" s="2" t="s">
        <v>53076</v>
      </c>
      <c r="F10602" s="3" t="s">
        <v>22</v>
      </c>
      <c r="G10602" s="6" t="s">
        <v>24859</v>
      </c>
      <c r="H10602" s="3">
        <v>57</v>
      </c>
      <c r="I10602" s="2" t="s">
        <v>23</v>
      </c>
      <c r="J10602" s="7" t="s">
        <v>53077</v>
      </c>
      <c r="K10602" s="7" t="s">
        <v>24861</v>
      </c>
      <c r="L10602" s="7" t="s">
        <v>24862</v>
      </c>
      <c r="M10602" s="7" t="s">
        <v>24863</v>
      </c>
      <c r="N10602" s="7" t="s">
        <v>24864</v>
      </c>
      <c r="O10602" s="2" t="s">
        <v>2331</v>
      </c>
      <c r="P10602" s="2" t="s">
        <v>40</v>
      </c>
      <c r="Q10602" s="2" t="s">
        <v>26</v>
      </c>
      <c r="R10602" s="2" t="s">
        <v>24865</v>
      </c>
      <c r="S10602" s="2"/>
      <c r="T10602" s="2"/>
    </row>
    <row r="10603" spans="1:20" ht="12.5" x14ac:dyDescent="0.25">
      <c r="A10603" s="2" t="s">
        <v>514</v>
      </c>
      <c r="B10603" s="2" t="s">
        <v>53078</v>
      </c>
      <c r="C10603" s="2" t="s">
        <v>53079</v>
      </c>
      <c r="D10603" s="2" t="s">
        <v>34282</v>
      </c>
      <c r="E10603" s="2" t="s">
        <v>53080</v>
      </c>
      <c r="F10603" s="3" t="s">
        <v>22</v>
      </c>
      <c r="G10603" s="6" t="s">
        <v>34284</v>
      </c>
      <c r="H10603" s="3">
        <v>330</v>
      </c>
      <c r="I10603" s="2" t="s">
        <v>23</v>
      </c>
      <c r="J10603" s="7" t="s">
        <v>53081</v>
      </c>
      <c r="K10603" s="7" t="s">
        <v>34286</v>
      </c>
      <c r="L10603" s="7" t="s">
        <v>34287</v>
      </c>
      <c r="M10603" s="2"/>
      <c r="N10603" s="7" t="s">
        <v>34288</v>
      </c>
      <c r="O10603" s="2" t="s">
        <v>2309</v>
      </c>
      <c r="P10603" s="2" t="s">
        <v>173</v>
      </c>
      <c r="Q10603" s="2" t="s">
        <v>26</v>
      </c>
      <c r="R10603" s="2" t="s">
        <v>34289</v>
      </c>
      <c r="S10603" s="3">
        <v>10000000</v>
      </c>
      <c r="T10603" s="2"/>
    </row>
    <row r="10604" spans="1:20" ht="12.5" x14ac:dyDescent="0.25">
      <c r="A10604" s="2" t="s">
        <v>25582</v>
      </c>
      <c r="B10604" s="2" t="s">
        <v>53082</v>
      </c>
      <c r="C10604" s="2" t="s">
        <v>53083</v>
      </c>
      <c r="D10604" s="2" t="s">
        <v>10759</v>
      </c>
      <c r="E10604" s="2" t="s">
        <v>53084</v>
      </c>
      <c r="F10604" s="3" t="s">
        <v>22</v>
      </c>
      <c r="G10604" s="3" t="s">
        <v>10761</v>
      </c>
      <c r="H10604" s="3">
        <v>64</v>
      </c>
      <c r="I10604" s="2" t="s">
        <v>23</v>
      </c>
      <c r="J10604" s="7" t="s">
        <v>53085</v>
      </c>
      <c r="K10604" s="7" t="s">
        <v>10763</v>
      </c>
      <c r="L10604" s="7" t="s">
        <v>10764</v>
      </c>
      <c r="M10604" s="2"/>
      <c r="N10604" s="2"/>
      <c r="O10604" s="2" t="s">
        <v>228</v>
      </c>
      <c r="P10604" s="2" t="s">
        <v>25</v>
      </c>
      <c r="Q10604" s="2" t="s">
        <v>26</v>
      </c>
      <c r="R10604" s="2" t="s">
        <v>10765</v>
      </c>
      <c r="S10604" s="3">
        <v>26700000</v>
      </c>
      <c r="T10604" s="2"/>
    </row>
    <row r="10605" spans="1:20" ht="12.5" x14ac:dyDescent="0.25">
      <c r="A10605" s="2" t="s">
        <v>1226</v>
      </c>
      <c r="B10605" s="2" t="s">
        <v>22527</v>
      </c>
      <c r="C10605" s="2" t="s">
        <v>7918</v>
      </c>
      <c r="D10605" s="2" t="s">
        <v>11598</v>
      </c>
      <c r="E10605" s="2" t="s">
        <v>53086</v>
      </c>
      <c r="F10605" s="3" t="s">
        <v>22</v>
      </c>
      <c r="G10605" s="6" t="s">
        <v>11600</v>
      </c>
      <c r="H10605" s="3">
        <v>160</v>
      </c>
      <c r="I10605" s="2" t="s">
        <v>23</v>
      </c>
      <c r="J10605" s="7" t="s">
        <v>53087</v>
      </c>
      <c r="K10605" s="7" t="s">
        <v>11602</v>
      </c>
      <c r="L10605" s="7" t="s">
        <v>11603</v>
      </c>
      <c r="M10605" s="7" t="s">
        <v>11604</v>
      </c>
      <c r="N10605" s="2"/>
      <c r="O10605" s="2" t="s">
        <v>332</v>
      </c>
      <c r="P10605" s="2" t="s">
        <v>173</v>
      </c>
      <c r="Q10605" s="2" t="s">
        <v>26</v>
      </c>
      <c r="R10605" s="2" t="s">
        <v>11605</v>
      </c>
      <c r="S10605" s="2"/>
      <c r="T10605" s="2"/>
    </row>
    <row r="10606" spans="1:20" ht="12.5" x14ac:dyDescent="0.25">
      <c r="A10606" s="2" t="s">
        <v>14401</v>
      </c>
      <c r="B10606" s="2" t="s">
        <v>53088</v>
      </c>
      <c r="C10606" s="2" t="s">
        <v>53089</v>
      </c>
      <c r="D10606" s="2" t="s">
        <v>43025</v>
      </c>
      <c r="E10606" s="2" t="s">
        <v>53090</v>
      </c>
      <c r="F10606" s="3" t="s">
        <v>22</v>
      </c>
      <c r="G10606" s="6" t="s">
        <v>43027</v>
      </c>
      <c r="H10606" s="3">
        <v>630</v>
      </c>
      <c r="I10606" s="2" t="s">
        <v>23</v>
      </c>
      <c r="J10606" s="7" t="s">
        <v>53091</v>
      </c>
      <c r="K10606" s="7" t="s">
        <v>43029</v>
      </c>
      <c r="L10606" s="7" t="s">
        <v>43030</v>
      </c>
      <c r="M10606" s="7" t="s">
        <v>43031</v>
      </c>
      <c r="N10606" s="7" t="s">
        <v>43032</v>
      </c>
      <c r="O10606" s="2" t="s">
        <v>998</v>
      </c>
      <c r="P10606" s="2" t="s">
        <v>131</v>
      </c>
      <c r="Q10606" s="2" t="s">
        <v>26</v>
      </c>
      <c r="R10606" s="2" t="s">
        <v>4641</v>
      </c>
      <c r="S10606" s="3">
        <v>27400000</v>
      </c>
      <c r="T10606" s="2"/>
    </row>
    <row r="10607" spans="1:20" ht="12.5" x14ac:dyDescent="0.25">
      <c r="A10607" s="2" t="s">
        <v>10039</v>
      </c>
      <c r="B10607" s="2" t="s">
        <v>1151</v>
      </c>
      <c r="C10607" s="2" t="s">
        <v>7256</v>
      </c>
      <c r="D10607" s="2" t="s">
        <v>49443</v>
      </c>
      <c r="E10607" s="2" t="s">
        <v>53092</v>
      </c>
      <c r="F10607" s="3" t="s">
        <v>22</v>
      </c>
      <c r="G10607" s="6" t="s">
        <v>49445</v>
      </c>
      <c r="H10607" s="3">
        <v>85</v>
      </c>
      <c r="I10607" s="2" t="s">
        <v>23</v>
      </c>
      <c r="J10607" s="7" t="s">
        <v>53093</v>
      </c>
      <c r="K10607" s="7" t="s">
        <v>39737</v>
      </c>
      <c r="L10607" s="7" t="s">
        <v>49447</v>
      </c>
      <c r="M10607" s="2"/>
      <c r="N10607" s="7" t="s">
        <v>49448</v>
      </c>
      <c r="O10607" s="2" t="s">
        <v>332</v>
      </c>
      <c r="P10607" s="2" t="s">
        <v>173</v>
      </c>
      <c r="Q10607" s="2" t="s">
        <v>26</v>
      </c>
      <c r="R10607" s="2" t="s">
        <v>3438</v>
      </c>
      <c r="S10607" s="3">
        <v>65147000</v>
      </c>
      <c r="T10607" s="2"/>
    </row>
    <row r="10608" spans="1:20" ht="12.5" x14ac:dyDescent="0.25">
      <c r="A10608" s="2" t="s">
        <v>12716</v>
      </c>
      <c r="B10608" s="2" t="s">
        <v>48098</v>
      </c>
      <c r="C10608" s="2" t="s">
        <v>48508</v>
      </c>
      <c r="D10608" s="2" t="s">
        <v>9326</v>
      </c>
      <c r="E10608" s="2" t="s">
        <v>53094</v>
      </c>
      <c r="F10608" s="3" t="s">
        <v>22</v>
      </c>
      <c r="G10608" s="6" t="s">
        <v>34163</v>
      </c>
      <c r="H10608" s="3">
        <v>360</v>
      </c>
      <c r="I10608" s="2" t="s">
        <v>23</v>
      </c>
      <c r="J10608" s="7" t="s">
        <v>53095</v>
      </c>
      <c r="K10608" s="7" t="s">
        <v>9330</v>
      </c>
      <c r="L10608" s="7" t="s">
        <v>9331</v>
      </c>
      <c r="M10608" s="7" t="s">
        <v>9332</v>
      </c>
      <c r="N10608" s="7" t="s">
        <v>9333</v>
      </c>
      <c r="O10608" s="2" t="s">
        <v>39</v>
      </c>
      <c r="P10608" s="2" t="s">
        <v>40</v>
      </c>
      <c r="Q10608" s="2" t="s">
        <v>26</v>
      </c>
      <c r="R10608" s="2" t="s">
        <v>9334</v>
      </c>
      <c r="S10608" s="3">
        <v>71683000</v>
      </c>
      <c r="T10608" s="2"/>
    </row>
    <row r="10609" spans="1:20" ht="12.5" x14ac:dyDescent="0.25">
      <c r="A10609" s="2" t="s">
        <v>3310</v>
      </c>
      <c r="B10609" s="2" t="s">
        <v>425</v>
      </c>
      <c r="C10609" s="2" t="s">
        <v>11499</v>
      </c>
      <c r="D10609" s="2" t="s">
        <v>38672</v>
      </c>
      <c r="E10609" s="2" t="s">
        <v>53096</v>
      </c>
      <c r="F10609" s="3" t="s">
        <v>22</v>
      </c>
      <c r="G10609" s="3" t="s">
        <v>38674</v>
      </c>
      <c r="H10609" s="3">
        <v>51</v>
      </c>
      <c r="I10609" s="2" t="s">
        <v>23</v>
      </c>
      <c r="J10609" s="7" t="s">
        <v>53097</v>
      </c>
      <c r="K10609" s="7" t="s">
        <v>38676</v>
      </c>
      <c r="L10609" s="7" t="s">
        <v>38677</v>
      </c>
      <c r="M10609" s="7" t="s">
        <v>38678</v>
      </c>
      <c r="N10609" s="7" t="s">
        <v>38679</v>
      </c>
      <c r="O10609" s="2" t="s">
        <v>332</v>
      </c>
      <c r="P10609" s="2" t="s">
        <v>173</v>
      </c>
      <c r="Q10609" s="2" t="s">
        <v>26</v>
      </c>
      <c r="R10609" s="2" t="s">
        <v>11140</v>
      </c>
      <c r="S10609" s="3">
        <v>78500000</v>
      </c>
      <c r="T10609" s="2"/>
    </row>
    <row r="10610" spans="1:20" ht="12.5" x14ac:dyDescent="0.25">
      <c r="A10610" s="2" t="s">
        <v>53098</v>
      </c>
      <c r="B10610" s="2" t="s">
        <v>53099</v>
      </c>
      <c r="C10610" s="2" t="s">
        <v>53100</v>
      </c>
      <c r="D10610" s="2" t="s">
        <v>1922</v>
      </c>
      <c r="E10610" s="2" t="s">
        <v>53101</v>
      </c>
      <c r="F10610" s="3" t="s">
        <v>22</v>
      </c>
      <c r="G10610" s="6" t="s">
        <v>1923</v>
      </c>
      <c r="H10610" s="3">
        <v>890</v>
      </c>
      <c r="I10610" s="2" t="s">
        <v>23</v>
      </c>
      <c r="J10610" s="7" t="s">
        <v>53102</v>
      </c>
      <c r="K10610" s="7" t="s">
        <v>1924</v>
      </c>
      <c r="L10610" s="7" t="s">
        <v>1925</v>
      </c>
      <c r="M10610" s="2"/>
      <c r="N10610" s="7" t="s">
        <v>1926</v>
      </c>
      <c r="O10610" s="2" t="s">
        <v>59</v>
      </c>
      <c r="P10610" s="2" t="s">
        <v>59</v>
      </c>
      <c r="Q10610" s="2" t="s">
        <v>26</v>
      </c>
      <c r="R10610" s="2" t="s">
        <v>1927</v>
      </c>
      <c r="S10610" s="3">
        <v>1000000000</v>
      </c>
      <c r="T10610" s="2"/>
    </row>
    <row r="10611" spans="1:20" ht="12.5" x14ac:dyDescent="0.25">
      <c r="A10611" s="2" t="s">
        <v>220</v>
      </c>
      <c r="B10611" s="2" t="s">
        <v>2421</v>
      </c>
      <c r="C10611" s="2" t="s">
        <v>4746</v>
      </c>
      <c r="D10611" s="2" t="s">
        <v>9326</v>
      </c>
      <c r="E10611" s="2" t="s">
        <v>53103</v>
      </c>
      <c r="F10611" s="3" t="s">
        <v>22</v>
      </c>
      <c r="G10611" s="6" t="s">
        <v>34163</v>
      </c>
      <c r="H10611" s="3">
        <v>360</v>
      </c>
      <c r="I10611" s="2" t="s">
        <v>23</v>
      </c>
      <c r="J10611" s="7" t="s">
        <v>53104</v>
      </c>
      <c r="K10611" s="7" t="s">
        <v>9330</v>
      </c>
      <c r="L10611" s="7" t="s">
        <v>9331</v>
      </c>
      <c r="M10611" s="7" t="s">
        <v>9332</v>
      </c>
      <c r="N10611" s="7" t="s">
        <v>9333</v>
      </c>
      <c r="O10611" s="2" t="s">
        <v>59</v>
      </c>
      <c r="P10611" s="2" t="s">
        <v>59</v>
      </c>
      <c r="Q10611" s="2" t="s">
        <v>26</v>
      </c>
      <c r="R10611" s="2" t="s">
        <v>9334</v>
      </c>
      <c r="S10611" s="3">
        <v>71683000</v>
      </c>
      <c r="T10611" s="2"/>
    </row>
    <row r="10612" spans="1:20" ht="12.5" x14ac:dyDescent="0.25">
      <c r="A10612" s="2" t="s">
        <v>3999</v>
      </c>
      <c r="B10612" s="2" t="s">
        <v>2977</v>
      </c>
      <c r="C10612" s="2" t="s">
        <v>7962</v>
      </c>
      <c r="D10612" s="2" t="s">
        <v>8994</v>
      </c>
      <c r="E10612" s="2" t="s">
        <v>53105</v>
      </c>
      <c r="F10612" s="3" t="s">
        <v>22</v>
      </c>
      <c r="G10612" s="3" t="s">
        <v>8996</v>
      </c>
      <c r="H10612" s="3">
        <v>260</v>
      </c>
      <c r="I10612" s="2" t="s">
        <v>23</v>
      </c>
      <c r="J10612" s="7" t="s">
        <v>53106</v>
      </c>
      <c r="K10612" s="7" t="s">
        <v>8998</v>
      </c>
      <c r="L10612" s="7" t="s">
        <v>8999</v>
      </c>
      <c r="M10612" s="7" t="s">
        <v>9000</v>
      </c>
      <c r="N10612" s="2"/>
      <c r="O10612" s="2" t="s">
        <v>228</v>
      </c>
      <c r="P10612" s="2" t="s">
        <v>25</v>
      </c>
      <c r="Q10612" s="2" t="s">
        <v>26</v>
      </c>
      <c r="R10612" s="2" t="s">
        <v>9001</v>
      </c>
      <c r="S10612" s="3">
        <v>10000000</v>
      </c>
      <c r="T10612" s="2"/>
    </row>
    <row r="10613" spans="1:20" ht="12.5" x14ac:dyDescent="0.25">
      <c r="A10613" s="2" t="s">
        <v>2258</v>
      </c>
      <c r="B10613" s="2" t="s">
        <v>53107</v>
      </c>
      <c r="C10613" s="2" t="s">
        <v>43170</v>
      </c>
      <c r="D10613" s="2" t="s">
        <v>8367</v>
      </c>
      <c r="E10613" s="2" t="s">
        <v>53108</v>
      </c>
      <c r="F10613" s="3" t="s">
        <v>22</v>
      </c>
      <c r="G10613" s="3" t="s">
        <v>8369</v>
      </c>
      <c r="H10613" s="3">
        <v>55</v>
      </c>
      <c r="I10613" s="2" t="s">
        <v>23</v>
      </c>
      <c r="J10613" s="7" t="s">
        <v>53109</v>
      </c>
      <c r="K10613" s="7" t="s">
        <v>8371</v>
      </c>
      <c r="L10613" s="7" t="s">
        <v>8372</v>
      </c>
      <c r="M10613" s="7" t="s">
        <v>8373</v>
      </c>
      <c r="N10613" s="7" t="s">
        <v>8374</v>
      </c>
      <c r="O10613" s="2" t="s">
        <v>332</v>
      </c>
      <c r="P10613" s="2" t="s">
        <v>173</v>
      </c>
      <c r="Q10613" s="2" t="s">
        <v>26</v>
      </c>
      <c r="R10613" s="2" t="s">
        <v>8375</v>
      </c>
      <c r="S10613" s="3">
        <v>6000000</v>
      </c>
      <c r="T10613" s="2"/>
    </row>
    <row r="10614" spans="1:20" ht="12.5" x14ac:dyDescent="0.25">
      <c r="A10614" s="2" t="s">
        <v>53110</v>
      </c>
      <c r="B10614" s="2" t="s">
        <v>53111</v>
      </c>
      <c r="C10614" s="2" t="s">
        <v>53112</v>
      </c>
      <c r="D10614" s="2" t="s">
        <v>13949</v>
      </c>
      <c r="E10614" s="2" t="s">
        <v>53113</v>
      </c>
      <c r="F10614" s="3" t="s">
        <v>22</v>
      </c>
      <c r="G10614" s="6" t="s">
        <v>13951</v>
      </c>
      <c r="H10614" s="3">
        <v>1100</v>
      </c>
      <c r="I10614" s="2" t="s">
        <v>23</v>
      </c>
      <c r="J10614" s="7" t="s">
        <v>53114</v>
      </c>
      <c r="K10614" s="7" t="s">
        <v>13953</v>
      </c>
      <c r="L10614" s="7" t="s">
        <v>13954</v>
      </c>
      <c r="M10614" s="7" t="s">
        <v>13955</v>
      </c>
      <c r="N10614" s="7" t="s">
        <v>13956</v>
      </c>
      <c r="O10614" s="2" t="s">
        <v>5799</v>
      </c>
      <c r="P10614" s="2" t="s">
        <v>40</v>
      </c>
      <c r="Q10614" s="2" t="s">
        <v>26</v>
      </c>
      <c r="R10614" s="2" t="s">
        <v>2873</v>
      </c>
      <c r="S10614" s="3">
        <v>25000000</v>
      </c>
      <c r="T10614" s="2"/>
    </row>
    <row r="10615" spans="1:20" ht="12.5" x14ac:dyDescent="0.25">
      <c r="A10615" s="2" t="s">
        <v>2608</v>
      </c>
      <c r="B10615" s="2" t="s">
        <v>6177</v>
      </c>
      <c r="C10615" s="2" t="s">
        <v>7918</v>
      </c>
      <c r="D10615" s="2" t="s">
        <v>10742</v>
      </c>
      <c r="E10615" s="2" t="s">
        <v>53115</v>
      </c>
      <c r="F10615" s="3" t="s">
        <v>22</v>
      </c>
      <c r="G10615" s="6" t="s">
        <v>10744</v>
      </c>
      <c r="H10615" s="3">
        <v>150</v>
      </c>
      <c r="I10615" s="2" t="s">
        <v>23</v>
      </c>
      <c r="J10615" s="7" t="s">
        <v>53116</v>
      </c>
      <c r="K10615" s="7" t="s">
        <v>10746</v>
      </c>
      <c r="L10615" s="7" t="s">
        <v>10747</v>
      </c>
      <c r="M10615" s="7" t="s">
        <v>10748</v>
      </c>
      <c r="N10615" s="7" t="s">
        <v>10749</v>
      </c>
      <c r="O10615" s="2" t="s">
        <v>39</v>
      </c>
      <c r="P10615" s="2" t="s">
        <v>40</v>
      </c>
      <c r="Q10615" s="2" t="s">
        <v>26</v>
      </c>
      <c r="R10615" s="2" t="s">
        <v>1940</v>
      </c>
      <c r="S10615" s="3">
        <v>80000000</v>
      </c>
      <c r="T10615" s="2"/>
    </row>
    <row r="10616" spans="1:20" ht="12.5" x14ac:dyDescent="0.25">
      <c r="A10616" s="2" t="s">
        <v>2311</v>
      </c>
      <c r="B10616" s="2" t="s">
        <v>53117</v>
      </c>
      <c r="C10616" s="2" t="s">
        <v>44579</v>
      </c>
      <c r="D10616" s="2" t="s">
        <v>42894</v>
      </c>
      <c r="E10616" s="2" t="s">
        <v>53118</v>
      </c>
      <c r="F10616" s="3" t="s">
        <v>22</v>
      </c>
      <c r="G10616" s="6" t="s">
        <v>42896</v>
      </c>
      <c r="H10616" s="3">
        <v>980</v>
      </c>
      <c r="I10616" s="2" t="s">
        <v>23</v>
      </c>
      <c r="J10616" s="7" t="s">
        <v>53119</v>
      </c>
      <c r="K10616" s="7" t="s">
        <v>42898</v>
      </c>
      <c r="L10616" s="7" t="s">
        <v>42899</v>
      </c>
      <c r="M10616" s="7" t="s">
        <v>42900</v>
      </c>
      <c r="N10616" s="7" t="s">
        <v>42901</v>
      </c>
      <c r="O10616" s="2" t="s">
        <v>346</v>
      </c>
      <c r="P10616" s="2" t="s">
        <v>201</v>
      </c>
      <c r="Q10616" s="2" t="s">
        <v>26</v>
      </c>
      <c r="R10616" s="2" t="s">
        <v>42902</v>
      </c>
      <c r="S10616" s="3">
        <v>171800000</v>
      </c>
      <c r="T10616" s="2"/>
    </row>
    <row r="10617" spans="1:20" ht="12.5" x14ac:dyDescent="0.25">
      <c r="A10617" s="2" t="s">
        <v>10268</v>
      </c>
      <c r="B10617" s="2" t="s">
        <v>53120</v>
      </c>
      <c r="C10617" s="2" t="s">
        <v>9417</v>
      </c>
      <c r="D10617" s="2" t="s">
        <v>732</v>
      </c>
      <c r="E10617" s="2" t="s">
        <v>53121</v>
      </c>
      <c r="F10617" s="3" t="s">
        <v>22</v>
      </c>
      <c r="G10617" s="6" t="s">
        <v>733</v>
      </c>
      <c r="H10617" s="3">
        <v>56</v>
      </c>
      <c r="I10617" s="2" t="s">
        <v>23</v>
      </c>
      <c r="J10617" s="7" t="s">
        <v>53122</v>
      </c>
      <c r="K10617" s="7" t="s">
        <v>734</v>
      </c>
      <c r="L10617" s="7" t="s">
        <v>735</v>
      </c>
      <c r="M10617" s="2"/>
      <c r="N10617" s="7" t="s">
        <v>736</v>
      </c>
      <c r="O10617" s="2" t="s">
        <v>401</v>
      </c>
      <c r="P10617" s="2" t="s">
        <v>402</v>
      </c>
      <c r="Q10617" s="2" t="s">
        <v>26</v>
      </c>
      <c r="R10617" s="2" t="s">
        <v>737</v>
      </c>
      <c r="S10617" s="3">
        <v>9621000</v>
      </c>
      <c r="T10617" s="2"/>
    </row>
    <row r="10618" spans="1:20" ht="12.5" x14ac:dyDescent="0.25">
      <c r="A10618" s="2" t="s">
        <v>2557</v>
      </c>
      <c r="B10618" s="2" t="s">
        <v>5666</v>
      </c>
      <c r="C10618" s="2" t="s">
        <v>53123</v>
      </c>
      <c r="D10618" s="2" t="s">
        <v>1956</v>
      </c>
      <c r="E10618" s="2" t="s">
        <v>53124</v>
      </c>
      <c r="F10618" s="3" t="s">
        <v>22</v>
      </c>
      <c r="G10618" s="6" t="s">
        <v>1957</v>
      </c>
      <c r="H10618" s="3">
        <v>140</v>
      </c>
      <c r="I10618" s="2" t="s">
        <v>23</v>
      </c>
      <c r="J10618" s="7" t="s">
        <v>53125</v>
      </c>
      <c r="K10618" s="7" t="s">
        <v>1958</v>
      </c>
      <c r="L10618" s="7" t="s">
        <v>1959</v>
      </c>
      <c r="M10618" s="2"/>
      <c r="N10618" s="2"/>
      <c r="O10618" s="2" t="s">
        <v>59</v>
      </c>
      <c r="P10618" s="2" t="s">
        <v>59</v>
      </c>
      <c r="Q10618" s="2" t="s">
        <v>26</v>
      </c>
      <c r="R10618" s="2" t="s">
        <v>1459</v>
      </c>
      <c r="S10618" s="3">
        <v>280685000</v>
      </c>
      <c r="T10618" s="2"/>
    </row>
    <row r="10619" spans="1:20" ht="12.5" x14ac:dyDescent="0.25">
      <c r="A10619" s="2" t="s">
        <v>17665</v>
      </c>
      <c r="B10619" s="2" t="s">
        <v>4713</v>
      </c>
      <c r="C10619" s="2" t="s">
        <v>7898</v>
      </c>
      <c r="D10619" s="2" t="s">
        <v>17832</v>
      </c>
      <c r="E10619" s="2" t="s">
        <v>53126</v>
      </c>
      <c r="F10619" s="3" t="s">
        <v>22</v>
      </c>
      <c r="G10619" s="6" t="s">
        <v>17834</v>
      </c>
      <c r="H10619" s="3">
        <v>500</v>
      </c>
      <c r="I10619" s="2" t="s">
        <v>23</v>
      </c>
      <c r="J10619" s="7" t="s">
        <v>53127</v>
      </c>
      <c r="K10619" s="7" t="s">
        <v>17836</v>
      </c>
      <c r="L10619" s="7" t="s">
        <v>17837</v>
      </c>
      <c r="M10619" s="7" t="s">
        <v>17838</v>
      </c>
      <c r="N10619" s="7" t="s">
        <v>17839</v>
      </c>
      <c r="O10619" s="2" t="s">
        <v>39</v>
      </c>
      <c r="P10619" s="2" t="s">
        <v>40</v>
      </c>
      <c r="Q10619" s="2" t="s">
        <v>26</v>
      </c>
      <c r="R10619" s="2" t="s">
        <v>17840</v>
      </c>
      <c r="S10619" s="3">
        <v>5000000</v>
      </c>
      <c r="T10619" s="2"/>
    </row>
    <row r="10620" spans="1:20" ht="12.5" x14ac:dyDescent="0.25">
      <c r="A10620" s="2" t="s">
        <v>11466</v>
      </c>
      <c r="B10620" s="2" t="s">
        <v>53128</v>
      </c>
      <c r="C10620" s="2" t="s">
        <v>3303</v>
      </c>
      <c r="D10620" s="2" t="s">
        <v>7864</v>
      </c>
      <c r="E10620" s="2" t="s">
        <v>53129</v>
      </c>
      <c r="F10620" s="3" t="s">
        <v>22</v>
      </c>
      <c r="G10620" s="6" t="s">
        <v>7866</v>
      </c>
      <c r="H10620" s="3">
        <v>250</v>
      </c>
      <c r="I10620" s="2" t="s">
        <v>23</v>
      </c>
      <c r="J10620" s="7" t="s">
        <v>53130</v>
      </c>
      <c r="K10620" s="7" t="s">
        <v>7868</v>
      </c>
      <c r="L10620" s="7" t="s">
        <v>7869</v>
      </c>
      <c r="M10620" s="7" t="s">
        <v>7870</v>
      </c>
      <c r="N10620" s="2"/>
      <c r="O10620" s="2" t="s">
        <v>59</v>
      </c>
      <c r="P10620" s="2" t="s">
        <v>59</v>
      </c>
      <c r="Q10620" s="2" t="s">
        <v>26</v>
      </c>
      <c r="R10620" s="2" t="s">
        <v>7871</v>
      </c>
      <c r="S10620" s="3">
        <v>1000000000</v>
      </c>
      <c r="T10620" s="2"/>
    </row>
    <row r="10621" spans="1:20" ht="12.5" x14ac:dyDescent="0.25">
      <c r="A10621" s="2" t="s">
        <v>138</v>
      </c>
      <c r="B10621" s="2" t="s">
        <v>53131</v>
      </c>
      <c r="C10621" s="2" t="s">
        <v>4746</v>
      </c>
      <c r="D10621" s="2" t="s">
        <v>8504</v>
      </c>
      <c r="E10621" s="2" t="s">
        <v>53132</v>
      </c>
      <c r="F10621" s="3" t="s">
        <v>22</v>
      </c>
      <c r="G10621" s="6" t="s">
        <v>8506</v>
      </c>
      <c r="H10621" s="3">
        <v>110</v>
      </c>
      <c r="I10621" s="2" t="s">
        <v>23</v>
      </c>
      <c r="J10621" s="7" t="s">
        <v>53133</v>
      </c>
      <c r="K10621" s="7" t="s">
        <v>8508</v>
      </c>
      <c r="L10621" s="7" t="s">
        <v>8509</v>
      </c>
      <c r="M10621" s="7" t="s">
        <v>8510</v>
      </c>
      <c r="N10621" s="2"/>
      <c r="O10621" s="2" t="s">
        <v>332</v>
      </c>
      <c r="P10621" s="2" t="s">
        <v>173</v>
      </c>
      <c r="Q10621" s="2" t="s">
        <v>26</v>
      </c>
      <c r="R10621" s="2" t="s">
        <v>8511</v>
      </c>
      <c r="S10621" s="3">
        <v>185960000</v>
      </c>
      <c r="T10621" s="2"/>
    </row>
    <row r="10622" spans="1:20" ht="12.5" x14ac:dyDescent="0.25">
      <c r="A10622" s="2" t="s">
        <v>53134</v>
      </c>
      <c r="B10622" s="2" t="s">
        <v>4604</v>
      </c>
      <c r="C10622" s="2" t="s">
        <v>53135</v>
      </c>
      <c r="D10622" s="2" t="s">
        <v>42894</v>
      </c>
      <c r="E10622" s="2" t="s">
        <v>53136</v>
      </c>
      <c r="F10622" s="3" t="s">
        <v>22</v>
      </c>
      <c r="G10622" s="6" t="s">
        <v>42896</v>
      </c>
      <c r="H10622" s="3">
        <v>980</v>
      </c>
      <c r="I10622" s="2" t="s">
        <v>23</v>
      </c>
      <c r="J10622" s="7" t="s">
        <v>53137</v>
      </c>
      <c r="K10622" s="7" t="s">
        <v>42898</v>
      </c>
      <c r="L10622" s="7" t="s">
        <v>42899</v>
      </c>
      <c r="M10622" s="7" t="s">
        <v>42900</v>
      </c>
      <c r="N10622" s="7" t="s">
        <v>42901</v>
      </c>
      <c r="O10622" s="2" t="s">
        <v>59</v>
      </c>
      <c r="P10622" s="2" t="s">
        <v>59</v>
      </c>
      <c r="Q10622" s="2" t="s">
        <v>26</v>
      </c>
      <c r="R10622" s="2" t="s">
        <v>42902</v>
      </c>
      <c r="S10622" s="3">
        <v>171800000</v>
      </c>
      <c r="T10622" s="2"/>
    </row>
    <row r="10623" spans="1:20" ht="12.5" x14ac:dyDescent="0.25">
      <c r="A10623" s="2" t="s">
        <v>210</v>
      </c>
      <c r="B10623" s="2" t="s">
        <v>53138</v>
      </c>
      <c r="C10623" s="2" t="s">
        <v>7962</v>
      </c>
      <c r="D10623" s="2" t="s">
        <v>39317</v>
      </c>
      <c r="E10623" s="2" t="s">
        <v>53139</v>
      </c>
      <c r="F10623" s="3" t="s">
        <v>22</v>
      </c>
      <c r="G10623" s="3" t="s">
        <v>39319</v>
      </c>
      <c r="H10623" s="3">
        <v>52</v>
      </c>
      <c r="I10623" s="2" t="s">
        <v>23</v>
      </c>
      <c r="J10623" s="7" t="s">
        <v>53140</v>
      </c>
      <c r="K10623" s="7" t="s">
        <v>39321</v>
      </c>
      <c r="L10623" s="7" t="s">
        <v>39322</v>
      </c>
      <c r="M10623" s="2"/>
      <c r="N10623" s="7" t="s">
        <v>39323</v>
      </c>
      <c r="O10623" s="2" t="s">
        <v>374</v>
      </c>
      <c r="P10623" s="2" t="s">
        <v>375</v>
      </c>
      <c r="Q10623" s="2" t="s">
        <v>26</v>
      </c>
      <c r="R10623" s="2" t="s">
        <v>39324</v>
      </c>
      <c r="S10623" s="3">
        <v>10000000</v>
      </c>
      <c r="T10623" s="2"/>
    </row>
    <row r="10624" spans="1:20" ht="12.5" x14ac:dyDescent="0.25">
      <c r="A10624" s="2" t="s">
        <v>53141</v>
      </c>
      <c r="B10624" s="2" t="s">
        <v>53142</v>
      </c>
      <c r="C10624" s="2" t="s">
        <v>7918</v>
      </c>
      <c r="D10624" s="2" t="s">
        <v>8260</v>
      </c>
      <c r="E10624" s="2" t="s">
        <v>53143</v>
      </c>
      <c r="F10624" s="3" t="s">
        <v>22</v>
      </c>
      <c r="G10624" s="6" t="s">
        <v>34073</v>
      </c>
      <c r="H10624" s="3">
        <v>89</v>
      </c>
      <c r="I10624" s="2" t="s">
        <v>23</v>
      </c>
      <c r="J10624" s="7" t="s">
        <v>53144</v>
      </c>
      <c r="K10624" s="7" t="s">
        <v>8264</v>
      </c>
      <c r="L10624" s="7" t="s">
        <v>8265</v>
      </c>
      <c r="M10624" s="7" t="s">
        <v>8266</v>
      </c>
      <c r="N10624" s="7" t="s">
        <v>8267</v>
      </c>
      <c r="O10624" s="2" t="s">
        <v>59</v>
      </c>
      <c r="P10624" s="2" t="s">
        <v>59</v>
      </c>
      <c r="Q10624" s="2" t="s">
        <v>26</v>
      </c>
      <c r="R10624" s="2" t="s">
        <v>8268</v>
      </c>
      <c r="S10624" s="3">
        <v>15700000</v>
      </c>
      <c r="T10624" s="2"/>
    </row>
    <row r="10625" spans="1:20" ht="12.5" x14ac:dyDescent="0.25">
      <c r="A10625" s="2" t="s">
        <v>567</v>
      </c>
      <c r="B10625" s="2" t="s">
        <v>2472</v>
      </c>
      <c r="C10625" s="2" t="s">
        <v>37908</v>
      </c>
      <c r="D10625" s="2" t="s">
        <v>7649</v>
      </c>
      <c r="E10625" s="2" t="s">
        <v>53145</v>
      </c>
      <c r="F10625" s="3" t="s">
        <v>22</v>
      </c>
      <c r="G10625" s="6" t="s">
        <v>7651</v>
      </c>
      <c r="H10625" s="3">
        <v>160</v>
      </c>
      <c r="I10625" s="2" t="s">
        <v>23</v>
      </c>
      <c r="J10625" s="7" t="s">
        <v>53146</v>
      </c>
      <c r="K10625" s="7" t="s">
        <v>7653</v>
      </c>
      <c r="L10625" s="7" t="s">
        <v>7654</v>
      </c>
      <c r="M10625" s="2"/>
      <c r="N10625" s="7" t="s">
        <v>7655</v>
      </c>
      <c r="O10625" s="2" t="s">
        <v>107</v>
      </c>
      <c r="P10625" s="2" t="s">
        <v>40</v>
      </c>
      <c r="Q10625" s="2" t="s">
        <v>26</v>
      </c>
      <c r="R10625" s="2" t="s">
        <v>7656</v>
      </c>
      <c r="S10625" s="3">
        <v>28000000</v>
      </c>
      <c r="T10625" s="2"/>
    </row>
    <row r="10626" spans="1:20" ht="12.5" x14ac:dyDescent="0.25">
      <c r="A10626" s="2" t="s">
        <v>731</v>
      </c>
      <c r="B10626" s="2" t="s">
        <v>53147</v>
      </c>
      <c r="C10626" s="2" t="s">
        <v>53148</v>
      </c>
      <c r="D10626" s="2" t="s">
        <v>8367</v>
      </c>
      <c r="E10626" s="2" t="s">
        <v>53149</v>
      </c>
      <c r="F10626" s="3" t="s">
        <v>22</v>
      </c>
      <c r="G10626" s="3" t="s">
        <v>8369</v>
      </c>
      <c r="H10626" s="3">
        <v>55</v>
      </c>
      <c r="I10626" s="2" t="s">
        <v>23</v>
      </c>
      <c r="J10626" s="7" t="s">
        <v>53150</v>
      </c>
      <c r="K10626" s="7" t="s">
        <v>8371</v>
      </c>
      <c r="L10626" s="7" t="s">
        <v>8372</v>
      </c>
      <c r="M10626" s="7" t="s">
        <v>8373</v>
      </c>
      <c r="N10626" s="7" t="s">
        <v>8374</v>
      </c>
      <c r="O10626" s="2" t="s">
        <v>50221</v>
      </c>
      <c r="P10626" s="2" t="s">
        <v>173</v>
      </c>
      <c r="Q10626" s="2" t="s">
        <v>26</v>
      </c>
      <c r="R10626" s="2" t="s">
        <v>8375</v>
      </c>
      <c r="S10626" s="3">
        <v>6000000</v>
      </c>
      <c r="T10626" s="2"/>
    </row>
    <row r="10627" spans="1:20" ht="12.5" x14ac:dyDescent="0.25">
      <c r="A10627" s="2" t="s">
        <v>10338</v>
      </c>
      <c r="B10627" s="2" t="s">
        <v>53151</v>
      </c>
      <c r="C10627" s="2" t="s">
        <v>53152</v>
      </c>
      <c r="D10627" s="2" t="s">
        <v>10155</v>
      </c>
      <c r="E10627" s="2" t="s">
        <v>53153</v>
      </c>
      <c r="F10627" s="3" t="s">
        <v>22</v>
      </c>
      <c r="G10627" s="6" t="s">
        <v>10157</v>
      </c>
      <c r="H10627" s="3">
        <v>810</v>
      </c>
      <c r="I10627" s="2" t="s">
        <v>23</v>
      </c>
      <c r="J10627" s="7" t="s">
        <v>53154</v>
      </c>
      <c r="K10627" s="7" t="s">
        <v>10159</v>
      </c>
      <c r="L10627" s="7" t="s">
        <v>10160</v>
      </c>
      <c r="M10627" s="7" t="s">
        <v>10161</v>
      </c>
      <c r="N10627" s="7" t="s">
        <v>10162</v>
      </c>
      <c r="O10627" s="2" t="s">
        <v>39</v>
      </c>
      <c r="P10627" s="2" t="s">
        <v>40</v>
      </c>
      <c r="Q10627" s="2" t="s">
        <v>26</v>
      </c>
      <c r="R10627" s="2" t="s">
        <v>10163</v>
      </c>
      <c r="S10627" s="3">
        <v>69375000</v>
      </c>
      <c r="T10627" s="2"/>
    </row>
    <row r="10628" spans="1:20" ht="12.5" x14ac:dyDescent="0.25">
      <c r="A10628" s="2" t="s">
        <v>1325</v>
      </c>
      <c r="B10628" s="2" t="s">
        <v>53155</v>
      </c>
      <c r="C10628" s="2" t="s">
        <v>11499</v>
      </c>
      <c r="D10628" s="2" t="s">
        <v>10326</v>
      </c>
      <c r="E10628" s="2" t="s">
        <v>53156</v>
      </c>
      <c r="F10628" s="3" t="s">
        <v>22</v>
      </c>
      <c r="G10628" s="3" t="s">
        <v>10328</v>
      </c>
      <c r="H10628" s="3">
        <v>290</v>
      </c>
      <c r="I10628" s="2" t="s">
        <v>23</v>
      </c>
      <c r="J10628" s="7" t="s">
        <v>53157</v>
      </c>
      <c r="K10628" s="7" t="s">
        <v>10330</v>
      </c>
      <c r="L10628" s="7" t="s">
        <v>10331</v>
      </c>
      <c r="M10628" s="2"/>
      <c r="N10628" s="2"/>
      <c r="O10628" s="2" t="s">
        <v>59</v>
      </c>
      <c r="P10628" s="2" t="s">
        <v>59</v>
      </c>
      <c r="Q10628" s="2" t="s">
        <v>26</v>
      </c>
      <c r="R10628" s="2" t="s">
        <v>10332</v>
      </c>
      <c r="S10628" s="3">
        <v>37210000</v>
      </c>
      <c r="T10628" s="2"/>
    </row>
    <row r="10629" spans="1:20" ht="12.5" x14ac:dyDescent="0.25">
      <c r="A10629" s="2" t="s">
        <v>854</v>
      </c>
      <c r="B10629" s="2" t="s">
        <v>3854</v>
      </c>
      <c r="C10629" s="2" t="s">
        <v>11499</v>
      </c>
      <c r="D10629" s="2" t="s">
        <v>13034</v>
      </c>
      <c r="E10629" s="2" t="s">
        <v>53158</v>
      </c>
      <c r="F10629" s="3" t="s">
        <v>22</v>
      </c>
      <c r="G10629" s="6" t="s">
        <v>13036</v>
      </c>
      <c r="H10629" s="3">
        <v>140</v>
      </c>
      <c r="I10629" s="2" t="s">
        <v>23</v>
      </c>
      <c r="J10629" s="7" t="s">
        <v>53159</v>
      </c>
      <c r="K10629" s="7" t="s">
        <v>13038</v>
      </c>
      <c r="L10629" s="7" t="s">
        <v>13039</v>
      </c>
      <c r="M10629" s="7" t="s">
        <v>13040</v>
      </c>
      <c r="N10629" s="7" t="s">
        <v>13041</v>
      </c>
      <c r="O10629" s="2" t="s">
        <v>772</v>
      </c>
      <c r="P10629" s="2" t="s">
        <v>40</v>
      </c>
      <c r="Q10629" s="2" t="s">
        <v>26</v>
      </c>
      <c r="R10629" s="2" t="s">
        <v>13042</v>
      </c>
      <c r="S10629" s="3">
        <v>25000000</v>
      </c>
      <c r="T10629" s="2"/>
    </row>
    <row r="10630" spans="1:20" ht="12.5" x14ac:dyDescent="0.25">
      <c r="A10630" s="2" t="s">
        <v>464</v>
      </c>
      <c r="B10630" s="2" t="s">
        <v>28217</v>
      </c>
      <c r="C10630" s="2" t="s">
        <v>36861</v>
      </c>
      <c r="D10630" s="2" t="s">
        <v>2701</v>
      </c>
      <c r="E10630" s="2" t="s">
        <v>53160</v>
      </c>
      <c r="F10630" s="3" t="s">
        <v>22</v>
      </c>
      <c r="G10630" s="3" t="s">
        <v>2702</v>
      </c>
      <c r="H10630" s="3">
        <v>400</v>
      </c>
      <c r="I10630" s="2" t="s">
        <v>23</v>
      </c>
      <c r="J10630" s="7" t="s">
        <v>53161</v>
      </c>
      <c r="K10630" s="7" t="s">
        <v>2703</v>
      </c>
      <c r="L10630" s="7" t="s">
        <v>2704</v>
      </c>
      <c r="M10630" s="2"/>
      <c r="N10630" s="2"/>
      <c r="O10630" s="2" t="s">
        <v>39</v>
      </c>
      <c r="P10630" s="2" t="s">
        <v>40</v>
      </c>
      <c r="Q10630" s="2" t="s">
        <v>26</v>
      </c>
      <c r="R10630" s="2" t="s">
        <v>2705</v>
      </c>
      <c r="S10630" s="2"/>
      <c r="T10630" s="2"/>
    </row>
    <row r="10631" spans="1:20" ht="12.5" x14ac:dyDescent="0.25">
      <c r="A10631" s="2" t="s">
        <v>4153</v>
      </c>
      <c r="B10631" s="2" t="s">
        <v>53162</v>
      </c>
      <c r="C10631" s="2" t="s">
        <v>53163</v>
      </c>
      <c r="D10631" s="2" t="s">
        <v>13529</v>
      </c>
      <c r="E10631" s="2" t="s">
        <v>53164</v>
      </c>
      <c r="F10631" s="3" t="s">
        <v>22</v>
      </c>
      <c r="G10631" s="6" t="s">
        <v>13531</v>
      </c>
      <c r="H10631" s="3">
        <v>880</v>
      </c>
      <c r="I10631" s="2" t="s">
        <v>23</v>
      </c>
      <c r="J10631" s="7" t="s">
        <v>53165</v>
      </c>
      <c r="K10631" s="7" t="s">
        <v>13533</v>
      </c>
      <c r="L10631" s="7" t="s">
        <v>13534</v>
      </c>
      <c r="M10631" s="2"/>
      <c r="N10631" s="7" t="s">
        <v>13535</v>
      </c>
      <c r="O10631" s="2" t="s">
        <v>228</v>
      </c>
      <c r="P10631" s="2" t="s">
        <v>25</v>
      </c>
      <c r="Q10631" s="2" t="s">
        <v>26</v>
      </c>
      <c r="R10631" s="2" t="s">
        <v>13536</v>
      </c>
      <c r="S10631" s="3">
        <v>73000000</v>
      </c>
      <c r="T10631" s="2"/>
    </row>
    <row r="10632" spans="1:20" ht="12.5" x14ac:dyDescent="0.25">
      <c r="A10632" s="2" t="s">
        <v>220</v>
      </c>
      <c r="B10632" s="2" t="s">
        <v>53166</v>
      </c>
      <c r="C10632" s="2" t="s">
        <v>4746</v>
      </c>
      <c r="D10632" s="2" t="s">
        <v>39317</v>
      </c>
      <c r="E10632" s="2" t="s">
        <v>53167</v>
      </c>
      <c r="F10632" s="3" t="s">
        <v>22</v>
      </c>
      <c r="G10632" s="3" t="s">
        <v>39319</v>
      </c>
      <c r="H10632" s="3">
        <v>52</v>
      </c>
      <c r="I10632" s="2" t="s">
        <v>23</v>
      </c>
      <c r="J10632" s="7" t="s">
        <v>53168</v>
      </c>
      <c r="K10632" s="7" t="s">
        <v>39321</v>
      </c>
      <c r="L10632" s="7" t="s">
        <v>39322</v>
      </c>
      <c r="M10632" s="2"/>
      <c r="N10632" s="7" t="s">
        <v>39323</v>
      </c>
      <c r="O10632" s="2" t="s">
        <v>217</v>
      </c>
      <c r="P10632" s="2" t="s">
        <v>218</v>
      </c>
      <c r="Q10632" s="2" t="s">
        <v>26</v>
      </c>
      <c r="R10632" s="2" t="s">
        <v>39324</v>
      </c>
      <c r="S10632" s="3">
        <v>10000000</v>
      </c>
      <c r="T10632" s="2"/>
    </row>
    <row r="10633" spans="1:20" ht="12.5" x14ac:dyDescent="0.25">
      <c r="A10633" s="2" t="s">
        <v>53169</v>
      </c>
      <c r="B10633" s="2" t="s">
        <v>1744</v>
      </c>
      <c r="C10633" s="2" t="s">
        <v>7962</v>
      </c>
      <c r="D10633" s="2" t="s">
        <v>7534</v>
      </c>
      <c r="E10633" s="2" t="s">
        <v>53170</v>
      </c>
      <c r="F10633" s="3" t="s">
        <v>22</v>
      </c>
      <c r="G10633" s="6" t="s">
        <v>38256</v>
      </c>
      <c r="H10633" s="3">
        <v>75</v>
      </c>
      <c r="I10633" s="2" t="s">
        <v>23</v>
      </c>
      <c r="J10633" s="7" t="s">
        <v>53171</v>
      </c>
      <c r="K10633" s="7" t="s">
        <v>7537</v>
      </c>
      <c r="L10633" s="7" t="s">
        <v>7538</v>
      </c>
      <c r="M10633" s="7" t="s">
        <v>7539</v>
      </c>
      <c r="N10633" s="7" t="s">
        <v>7540</v>
      </c>
      <c r="O10633" s="2" t="s">
        <v>107</v>
      </c>
      <c r="P10633" s="2" t="s">
        <v>40</v>
      </c>
      <c r="Q10633" s="2" t="s">
        <v>26</v>
      </c>
      <c r="R10633" s="2" t="s">
        <v>7541</v>
      </c>
      <c r="S10633" s="2"/>
      <c r="T10633" s="2"/>
    </row>
    <row r="10634" spans="1:20" ht="12.5" x14ac:dyDescent="0.25">
      <c r="A10634" s="2" t="s">
        <v>53172</v>
      </c>
      <c r="B10634" s="2" t="s">
        <v>53173</v>
      </c>
      <c r="C10634" s="2" t="s">
        <v>3072</v>
      </c>
      <c r="D10634" s="2" t="s">
        <v>37557</v>
      </c>
      <c r="E10634" s="2" t="s">
        <v>53174</v>
      </c>
      <c r="F10634" s="3" t="s">
        <v>22</v>
      </c>
      <c r="G10634" s="6" t="s">
        <v>37559</v>
      </c>
      <c r="H10634" s="3">
        <v>64</v>
      </c>
      <c r="I10634" s="2" t="s">
        <v>23</v>
      </c>
      <c r="J10634" s="7" t="s">
        <v>53175</v>
      </c>
      <c r="K10634" s="7" t="s">
        <v>37561</v>
      </c>
      <c r="L10634" s="7" t="s">
        <v>37562</v>
      </c>
      <c r="M10634" s="2"/>
      <c r="N10634" s="7" t="s">
        <v>37563</v>
      </c>
      <c r="O10634" s="2" t="s">
        <v>228</v>
      </c>
      <c r="P10634" s="2" t="s">
        <v>25</v>
      </c>
      <c r="Q10634" s="2" t="s">
        <v>26</v>
      </c>
      <c r="R10634" s="2" t="s">
        <v>37564</v>
      </c>
      <c r="S10634" s="3">
        <v>7000000</v>
      </c>
      <c r="T10634" s="2"/>
    </row>
    <row r="10635" spans="1:20" ht="12.5" x14ac:dyDescent="0.25">
      <c r="A10635" s="2" t="s">
        <v>3610</v>
      </c>
      <c r="B10635" s="2" t="s">
        <v>312</v>
      </c>
      <c r="C10635" s="2" t="s">
        <v>4746</v>
      </c>
      <c r="D10635" s="2" t="s">
        <v>34336</v>
      </c>
      <c r="E10635" s="2" t="s">
        <v>53176</v>
      </c>
      <c r="F10635" s="3" t="s">
        <v>22</v>
      </c>
      <c r="G10635" s="3">
        <v>3128951000</v>
      </c>
      <c r="H10635" s="3">
        <v>140</v>
      </c>
      <c r="I10635" s="2" t="s">
        <v>23</v>
      </c>
      <c r="J10635" s="7" t="s">
        <v>53177</v>
      </c>
      <c r="K10635" s="7" t="s">
        <v>34339</v>
      </c>
      <c r="L10635" s="7" t="s">
        <v>34340</v>
      </c>
      <c r="M10635" s="2"/>
      <c r="N10635" s="2"/>
      <c r="O10635" s="2" t="s">
        <v>228</v>
      </c>
      <c r="P10635" s="2" t="s">
        <v>25</v>
      </c>
      <c r="Q10635" s="2" t="s">
        <v>26</v>
      </c>
      <c r="R10635" s="2" t="s">
        <v>8002</v>
      </c>
      <c r="S10635" s="3">
        <v>200000000</v>
      </c>
      <c r="T10635" s="2"/>
    </row>
    <row r="10636" spans="1:20" ht="12.5" x14ac:dyDescent="0.25">
      <c r="A10636" s="2" t="s">
        <v>3786</v>
      </c>
      <c r="B10636" s="2" t="s">
        <v>53178</v>
      </c>
      <c r="C10636" s="2" t="s">
        <v>24151</v>
      </c>
      <c r="D10636" s="2" t="s">
        <v>34336</v>
      </c>
      <c r="E10636" s="2" t="s">
        <v>53179</v>
      </c>
      <c r="F10636" s="3" t="s">
        <v>22</v>
      </c>
      <c r="G10636" s="3">
        <v>3128951000</v>
      </c>
      <c r="H10636" s="3">
        <v>140</v>
      </c>
      <c r="I10636" s="2" t="s">
        <v>23</v>
      </c>
      <c r="J10636" s="7" t="s">
        <v>53180</v>
      </c>
      <c r="K10636" s="7" t="s">
        <v>34339</v>
      </c>
      <c r="L10636" s="7" t="s">
        <v>34340</v>
      </c>
      <c r="M10636" s="2"/>
      <c r="N10636" s="2"/>
      <c r="O10636" s="2" t="s">
        <v>228</v>
      </c>
      <c r="P10636" s="2" t="s">
        <v>25</v>
      </c>
      <c r="Q10636" s="2" t="s">
        <v>26</v>
      </c>
      <c r="R10636" s="2" t="s">
        <v>8002</v>
      </c>
      <c r="S10636" s="3">
        <v>200000000</v>
      </c>
      <c r="T10636" s="2"/>
    </row>
    <row r="10637" spans="1:20" ht="12.5" x14ac:dyDescent="0.25">
      <c r="A10637" s="2" t="s">
        <v>5666</v>
      </c>
      <c r="B10637" s="2" t="s">
        <v>53181</v>
      </c>
      <c r="C10637" s="2" t="s">
        <v>16544</v>
      </c>
      <c r="D10637" s="2" t="s">
        <v>2297</v>
      </c>
      <c r="E10637" s="2" t="s">
        <v>53182</v>
      </c>
      <c r="F10637" s="3" t="s">
        <v>22</v>
      </c>
      <c r="G10637" s="3" t="s">
        <v>2298</v>
      </c>
      <c r="H10637" s="3">
        <v>62</v>
      </c>
      <c r="I10637" s="2" t="s">
        <v>23</v>
      </c>
      <c r="J10637" s="7" t="s">
        <v>53183</v>
      </c>
      <c r="K10637" s="7" t="s">
        <v>2299</v>
      </c>
      <c r="L10637" s="7" t="s">
        <v>2300</v>
      </c>
      <c r="M10637" s="2"/>
      <c r="N10637" s="2"/>
      <c r="O10637" s="2" t="s">
        <v>228</v>
      </c>
      <c r="P10637" s="2" t="s">
        <v>25</v>
      </c>
      <c r="Q10637" s="2" t="s">
        <v>26</v>
      </c>
      <c r="R10637" s="2" t="s">
        <v>2301</v>
      </c>
      <c r="S10637" s="3">
        <v>29000000</v>
      </c>
      <c r="T10637" s="2"/>
    </row>
    <row r="10638" spans="1:20" ht="12.5" x14ac:dyDescent="0.25">
      <c r="A10638" s="2" t="s">
        <v>53184</v>
      </c>
      <c r="B10638" s="2"/>
      <c r="C10638" s="2" t="s">
        <v>2961</v>
      </c>
      <c r="D10638" s="2" t="s">
        <v>8513</v>
      </c>
      <c r="E10638" s="2" t="s">
        <v>53185</v>
      </c>
      <c r="F10638" s="3" t="s">
        <v>22</v>
      </c>
      <c r="G10638" s="3" t="s">
        <v>8515</v>
      </c>
      <c r="H10638" s="3">
        <v>94</v>
      </c>
      <c r="I10638" s="2" t="s">
        <v>23</v>
      </c>
      <c r="J10638" s="7" t="s">
        <v>53186</v>
      </c>
      <c r="K10638" s="7" t="s">
        <v>8517</v>
      </c>
      <c r="L10638" s="7" t="s">
        <v>8518</v>
      </c>
      <c r="M10638" s="2"/>
      <c r="N10638" s="2"/>
      <c r="O10638" s="2" t="s">
        <v>332</v>
      </c>
      <c r="P10638" s="2" t="s">
        <v>173</v>
      </c>
      <c r="Q10638" s="2" t="s">
        <v>26</v>
      </c>
      <c r="R10638" s="2" t="s">
        <v>4470</v>
      </c>
      <c r="S10638" s="2"/>
      <c r="T10638" s="2"/>
    </row>
    <row r="10639" spans="1:20" ht="12.5" x14ac:dyDescent="0.25">
      <c r="A10639" s="2" t="s">
        <v>138</v>
      </c>
      <c r="B10639" s="2" t="s">
        <v>2895</v>
      </c>
      <c r="C10639" s="2" t="s">
        <v>2964</v>
      </c>
      <c r="D10639" s="2" t="s">
        <v>10389</v>
      </c>
      <c r="E10639" s="2" t="s">
        <v>53187</v>
      </c>
      <c r="F10639" s="3" t="s">
        <v>22</v>
      </c>
      <c r="G10639" s="6" t="s">
        <v>10391</v>
      </c>
      <c r="H10639" s="3">
        <v>410</v>
      </c>
      <c r="I10639" s="2" t="s">
        <v>23</v>
      </c>
      <c r="J10639" s="7" t="s">
        <v>53188</v>
      </c>
      <c r="K10639" s="7" t="s">
        <v>10393</v>
      </c>
      <c r="L10639" s="7" t="s">
        <v>10394</v>
      </c>
      <c r="M10639" s="2"/>
      <c r="N10639" s="7" t="s">
        <v>10395</v>
      </c>
      <c r="O10639" s="2" t="s">
        <v>39</v>
      </c>
      <c r="P10639" s="2" t="s">
        <v>40</v>
      </c>
      <c r="Q10639" s="2" t="s">
        <v>26</v>
      </c>
      <c r="R10639" s="2" t="s">
        <v>10396</v>
      </c>
      <c r="S10639" s="3">
        <v>450000000</v>
      </c>
      <c r="T10639" s="2"/>
    </row>
    <row r="10640" spans="1:20" ht="12.5" x14ac:dyDescent="0.25">
      <c r="A10640" s="2" t="s">
        <v>425</v>
      </c>
      <c r="B10640" s="2" t="s">
        <v>3485</v>
      </c>
      <c r="C10640" s="2" t="s">
        <v>53189</v>
      </c>
      <c r="D10640" s="2" t="s">
        <v>42894</v>
      </c>
      <c r="E10640" s="2" t="s">
        <v>53190</v>
      </c>
      <c r="F10640" s="3" t="s">
        <v>22</v>
      </c>
      <c r="G10640" s="6" t="s">
        <v>42896</v>
      </c>
      <c r="H10640" s="3">
        <v>980</v>
      </c>
      <c r="I10640" s="2" t="s">
        <v>23</v>
      </c>
      <c r="J10640" s="7" t="s">
        <v>53191</v>
      </c>
      <c r="K10640" s="7" t="s">
        <v>42898</v>
      </c>
      <c r="L10640" s="7" t="s">
        <v>42899</v>
      </c>
      <c r="M10640" s="7" t="s">
        <v>42900</v>
      </c>
      <c r="N10640" s="7" t="s">
        <v>42901</v>
      </c>
      <c r="O10640" s="2" t="s">
        <v>107</v>
      </c>
      <c r="P10640" s="2" t="s">
        <v>40</v>
      </c>
      <c r="Q10640" s="2" t="s">
        <v>26</v>
      </c>
      <c r="R10640" s="2" t="s">
        <v>42902</v>
      </c>
      <c r="S10640" s="3">
        <v>171800000</v>
      </c>
      <c r="T10640" s="2"/>
    </row>
    <row r="10641" spans="1:20" ht="12.5" x14ac:dyDescent="0.25">
      <c r="A10641" s="2" t="s">
        <v>1356</v>
      </c>
      <c r="B10641" s="2" t="s">
        <v>53192</v>
      </c>
      <c r="C10641" s="2" t="s">
        <v>53193</v>
      </c>
      <c r="D10641" s="2" t="s">
        <v>13949</v>
      </c>
      <c r="E10641" s="2" t="s">
        <v>53194</v>
      </c>
      <c r="F10641" s="3" t="s">
        <v>22</v>
      </c>
      <c r="G10641" s="6" t="s">
        <v>13951</v>
      </c>
      <c r="H10641" s="3">
        <v>1100</v>
      </c>
      <c r="I10641" s="2" t="s">
        <v>23</v>
      </c>
      <c r="J10641" s="7" t="s">
        <v>53195</v>
      </c>
      <c r="K10641" s="7" t="s">
        <v>13953</v>
      </c>
      <c r="L10641" s="7" t="s">
        <v>13954</v>
      </c>
      <c r="M10641" s="7" t="s">
        <v>13955</v>
      </c>
      <c r="N10641" s="7" t="s">
        <v>13956</v>
      </c>
      <c r="O10641" s="2" t="s">
        <v>24061</v>
      </c>
      <c r="P10641" s="2" t="s">
        <v>3416</v>
      </c>
      <c r="Q10641" s="2" t="s">
        <v>26</v>
      </c>
      <c r="R10641" s="2" t="s">
        <v>2873</v>
      </c>
      <c r="S10641" s="3">
        <v>25000000</v>
      </c>
      <c r="T10641" s="2"/>
    </row>
    <row r="10642" spans="1:20" ht="12.5" x14ac:dyDescent="0.25">
      <c r="A10642" s="2" t="s">
        <v>417</v>
      </c>
      <c r="B10642" s="2" t="s">
        <v>53196</v>
      </c>
      <c r="C10642" s="2" t="s">
        <v>4746</v>
      </c>
      <c r="D10642" s="2" t="s">
        <v>1887</v>
      </c>
      <c r="E10642" s="2" t="s">
        <v>53197</v>
      </c>
      <c r="F10642" s="3" t="s">
        <v>22</v>
      </c>
      <c r="G10642" s="3" t="s">
        <v>1888</v>
      </c>
      <c r="H10642" s="3">
        <v>940</v>
      </c>
      <c r="I10642" s="2" t="s">
        <v>23</v>
      </c>
      <c r="J10642" s="7" t="s">
        <v>53198</v>
      </c>
      <c r="K10642" s="7" t="s">
        <v>1889</v>
      </c>
      <c r="L10642" s="7" t="s">
        <v>1890</v>
      </c>
      <c r="M10642" s="7" t="s">
        <v>1891</v>
      </c>
      <c r="N10642" s="7" t="s">
        <v>1892</v>
      </c>
      <c r="O10642" s="2" t="s">
        <v>39</v>
      </c>
      <c r="P10642" s="2" t="s">
        <v>40</v>
      </c>
      <c r="Q10642" s="2" t="s">
        <v>26</v>
      </c>
      <c r="R10642" s="2" t="s">
        <v>1893</v>
      </c>
      <c r="S10642" s="3">
        <v>514700000</v>
      </c>
      <c r="T10642" s="2"/>
    </row>
    <row r="10643" spans="1:20" ht="12.5" x14ac:dyDescent="0.25">
      <c r="A10643" s="2" t="s">
        <v>1257</v>
      </c>
      <c r="B10643" s="2" t="s">
        <v>53199</v>
      </c>
      <c r="C10643" s="2" t="s">
        <v>53200</v>
      </c>
      <c r="D10643" s="2" t="s">
        <v>7723</v>
      </c>
      <c r="E10643" s="2" t="s">
        <v>53201</v>
      </c>
      <c r="F10643" s="3" t="s">
        <v>22</v>
      </c>
      <c r="G10643" s="6" t="s">
        <v>7725</v>
      </c>
      <c r="H10643" s="3">
        <v>66</v>
      </c>
      <c r="I10643" s="2" t="s">
        <v>23</v>
      </c>
      <c r="J10643" s="7" t="s">
        <v>53202</v>
      </c>
      <c r="K10643" s="7" t="s">
        <v>7727</v>
      </c>
      <c r="L10643" s="7" t="s">
        <v>7728</v>
      </c>
      <c r="M10643" s="7" t="s">
        <v>7729</v>
      </c>
      <c r="N10643" s="7" t="s">
        <v>7730</v>
      </c>
      <c r="O10643" s="2" t="s">
        <v>1707</v>
      </c>
      <c r="P10643" s="2" t="s">
        <v>40</v>
      </c>
      <c r="Q10643" s="2" t="s">
        <v>26</v>
      </c>
      <c r="R10643" s="2" t="s">
        <v>7731</v>
      </c>
      <c r="S10643" s="3">
        <v>30000000</v>
      </c>
      <c r="T10643" s="2"/>
    </row>
    <row r="10644" spans="1:20" ht="12.5" x14ac:dyDescent="0.25">
      <c r="A10644" s="2" t="s">
        <v>1257</v>
      </c>
      <c r="B10644" s="2" t="s">
        <v>53203</v>
      </c>
      <c r="C10644" s="2" t="s">
        <v>7962</v>
      </c>
      <c r="D10644" s="2" t="s">
        <v>12260</v>
      </c>
      <c r="E10644" s="2" t="s">
        <v>53204</v>
      </c>
      <c r="F10644" s="3" t="s">
        <v>22</v>
      </c>
      <c r="G10644" s="2"/>
      <c r="H10644" s="3">
        <v>450</v>
      </c>
      <c r="I10644" s="2" t="s">
        <v>23</v>
      </c>
      <c r="J10644" s="7" t="s">
        <v>53205</v>
      </c>
      <c r="K10644" s="7" t="s">
        <v>12263</v>
      </c>
      <c r="L10644" s="7" t="s">
        <v>12264</v>
      </c>
      <c r="M10644" s="7" t="s">
        <v>12265</v>
      </c>
      <c r="N10644" s="7" t="s">
        <v>12266</v>
      </c>
      <c r="O10644" s="2" t="s">
        <v>59</v>
      </c>
      <c r="P10644" s="2" t="s">
        <v>59</v>
      </c>
      <c r="Q10644" s="2" t="s">
        <v>26</v>
      </c>
      <c r="R10644" s="2" t="s">
        <v>12267</v>
      </c>
      <c r="S10644" s="3">
        <v>110606000</v>
      </c>
      <c r="T10644" s="2"/>
    </row>
    <row r="10645" spans="1:20" ht="12.5" x14ac:dyDescent="0.25">
      <c r="A10645" s="2" t="s">
        <v>4015</v>
      </c>
      <c r="B10645" s="2" t="s">
        <v>53206</v>
      </c>
      <c r="C10645" s="2" t="s">
        <v>8935</v>
      </c>
      <c r="D10645" s="2" t="s">
        <v>2360</v>
      </c>
      <c r="E10645" s="2" t="s">
        <v>53207</v>
      </c>
      <c r="F10645" s="3" t="s">
        <v>22</v>
      </c>
      <c r="G10645" s="6" t="s">
        <v>2361</v>
      </c>
      <c r="H10645" s="3">
        <v>74</v>
      </c>
      <c r="I10645" s="2" t="s">
        <v>23</v>
      </c>
      <c r="J10645" s="7" t="s">
        <v>53208</v>
      </c>
      <c r="K10645" s="7" t="s">
        <v>2362</v>
      </c>
      <c r="L10645" s="7" t="s">
        <v>2363</v>
      </c>
      <c r="M10645" s="7" t="s">
        <v>2364</v>
      </c>
      <c r="N10645" s="2"/>
      <c r="O10645" s="2" t="s">
        <v>228</v>
      </c>
      <c r="P10645" s="2" t="s">
        <v>25</v>
      </c>
      <c r="Q10645" s="2" t="s">
        <v>26</v>
      </c>
      <c r="R10645" s="2" t="s">
        <v>2365</v>
      </c>
      <c r="S10645" s="3">
        <v>14790000</v>
      </c>
      <c r="T10645" s="2"/>
    </row>
    <row r="10646" spans="1:20" ht="12.5" x14ac:dyDescent="0.25">
      <c r="A10646" s="2" t="s">
        <v>4967</v>
      </c>
      <c r="B10646" s="2" t="s">
        <v>53209</v>
      </c>
      <c r="C10646" s="2" t="s">
        <v>4746</v>
      </c>
      <c r="D10646" s="2" t="s">
        <v>11568</v>
      </c>
      <c r="E10646" s="2" t="s">
        <v>53210</v>
      </c>
      <c r="F10646" s="3" t="s">
        <v>22</v>
      </c>
      <c r="G10646" s="6" t="s">
        <v>11570</v>
      </c>
      <c r="H10646" s="3">
        <v>66</v>
      </c>
      <c r="I10646" s="2" t="s">
        <v>23</v>
      </c>
      <c r="J10646" s="7" t="s">
        <v>53211</v>
      </c>
      <c r="K10646" s="7" t="s">
        <v>11572</v>
      </c>
      <c r="L10646" s="7" t="s">
        <v>11573</v>
      </c>
      <c r="M10646" s="2"/>
      <c r="N10646" s="2"/>
      <c r="O10646" s="2" t="s">
        <v>39</v>
      </c>
      <c r="P10646" s="2" t="s">
        <v>40</v>
      </c>
      <c r="Q10646" s="2" t="s">
        <v>26</v>
      </c>
      <c r="R10646" s="2" t="s">
        <v>229</v>
      </c>
      <c r="S10646" s="3">
        <v>6160000</v>
      </c>
      <c r="T10646" s="2"/>
    </row>
    <row r="10647" spans="1:20" ht="12.5" x14ac:dyDescent="0.25">
      <c r="A10647" s="2" t="s">
        <v>53212</v>
      </c>
      <c r="B10647" s="2" t="s">
        <v>53213</v>
      </c>
      <c r="C10647" s="2" t="s">
        <v>7256</v>
      </c>
      <c r="D10647" s="2" t="s">
        <v>37988</v>
      </c>
      <c r="E10647" s="2" t="s">
        <v>53214</v>
      </c>
      <c r="F10647" s="3" t="s">
        <v>22</v>
      </c>
      <c r="G10647" s="6" t="s">
        <v>37990</v>
      </c>
      <c r="H10647" s="3">
        <v>62</v>
      </c>
      <c r="I10647" s="2" t="s">
        <v>23</v>
      </c>
      <c r="J10647" s="7" t="s">
        <v>53215</v>
      </c>
      <c r="K10647" s="7" t="s">
        <v>37992</v>
      </c>
      <c r="L10647" s="7" t="s">
        <v>37993</v>
      </c>
      <c r="M10647" s="2"/>
      <c r="N10647" s="2"/>
      <c r="O10647" s="2" t="s">
        <v>107</v>
      </c>
      <c r="P10647" s="2" t="s">
        <v>40</v>
      </c>
      <c r="Q10647" s="2" t="s">
        <v>26</v>
      </c>
      <c r="R10647" s="2" t="s">
        <v>37994</v>
      </c>
      <c r="S10647" s="2"/>
      <c r="T10647" s="2"/>
    </row>
    <row r="10648" spans="1:20" ht="12.5" x14ac:dyDescent="0.25">
      <c r="A10648" s="2" t="s">
        <v>1508</v>
      </c>
      <c r="B10648" s="2" t="s">
        <v>53216</v>
      </c>
      <c r="C10648" s="2" t="s">
        <v>3796</v>
      </c>
      <c r="D10648" s="2" t="s">
        <v>7307</v>
      </c>
      <c r="E10648" s="2" t="s">
        <v>53217</v>
      </c>
      <c r="F10648" s="3" t="s">
        <v>22</v>
      </c>
      <c r="G10648" s="3">
        <v>3012722318</v>
      </c>
      <c r="H10648" s="3">
        <v>150</v>
      </c>
      <c r="I10648" s="2" t="s">
        <v>23</v>
      </c>
      <c r="J10648" s="7" t="s">
        <v>53218</v>
      </c>
      <c r="K10648" s="7" t="s">
        <v>7310</v>
      </c>
      <c r="L10648" s="7" t="s">
        <v>7311</v>
      </c>
      <c r="M10648" s="7" t="s">
        <v>7312</v>
      </c>
      <c r="N10648" s="7" t="s">
        <v>7313</v>
      </c>
      <c r="O10648" s="2" t="s">
        <v>3227</v>
      </c>
      <c r="P10648" s="2" t="s">
        <v>40</v>
      </c>
      <c r="Q10648" s="2" t="s">
        <v>26</v>
      </c>
      <c r="R10648" s="2" t="s">
        <v>7314</v>
      </c>
      <c r="S10648" s="3">
        <v>400000000</v>
      </c>
      <c r="T10648" s="2"/>
    </row>
    <row r="10649" spans="1:20" ht="12.5" x14ac:dyDescent="0.25">
      <c r="A10649" s="2" t="s">
        <v>2341</v>
      </c>
      <c r="B10649" s="2" t="s">
        <v>53219</v>
      </c>
      <c r="C10649" s="2" t="s">
        <v>53220</v>
      </c>
      <c r="D10649" s="2" t="s">
        <v>4891</v>
      </c>
      <c r="E10649" s="2" t="s">
        <v>53221</v>
      </c>
      <c r="F10649" s="3" t="s">
        <v>22</v>
      </c>
      <c r="G10649" s="2"/>
      <c r="H10649" s="3">
        <v>97</v>
      </c>
      <c r="I10649" s="2" t="s">
        <v>23</v>
      </c>
      <c r="J10649" s="7" t="s">
        <v>53222</v>
      </c>
      <c r="K10649" s="7" t="s">
        <v>4892</v>
      </c>
      <c r="L10649" s="7" t="s">
        <v>4893</v>
      </c>
      <c r="M10649" s="7" t="s">
        <v>4894</v>
      </c>
      <c r="N10649" s="2"/>
      <c r="O10649" s="2" t="s">
        <v>59</v>
      </c>
      <c r="P10649" s="2" t="s">
        <v>59</v>
      </c>
      <c r="Q10649" s="2" t="s">
        <v>26</v>
      </c>
      <c r="R10649" s="2" t="s">
        <v>4895</v>
      </c>
      <c r="S10649" s="2"/>
      <c r="T10649" s="2"/>
    </row>
    <row r="10650" spans="1:20" ht="12.5" x14ac:dyDescent="0.25">
      <c r="A10650" s="2" t="s">
        <v>3622</v>
      </c>
      <c r="B10650" s="2" t="s">
        <v>924</v>
      </c>
      <c r="C10650" s="2" t="s">
        <v>7256</v>
      </c>
      <c r="D10650" s="2" t="s">
        <v>21454</v>
      </c>
      <c r="E10650" s="2" t="s">
        <v>53223</v>
      </c>
      <c r="F10650" s="3" t="s">
        <v>22</v>
      </c>
      <c r="G10650" s="2"/>
      <c r="H10650" s="3">
        <v>66</v>
      </c>
      <c r="I10650" s="2" t="s">
        <v>23</v>
      </c>
      <c r="J10650" s="7" t="s">
        <v>53224</v>
      </c>
      <c r="K10650" s="7" t="s">
        <v>9278</v>
      </c>
      <c r="L10650" s="7" t="s">
        <v>21457</v>
      </c>
      <c r="M10650" s="2"/>
      <c r="N10650" s="2"/>
      <c r="O10650" s="2" t="s">
        <v>39</v>
      </c>
      <c r="P10650" s="2" t="s">
        <v>40</v>
      </c>
      <c r="Q10650" s="2" t="s">
        <v>26</v>
      </c>
      <c r="R10650" s="2" t="s">
        <v>2814</v>
      </c>
      <c r="S10650" s="3">
        <v>12000000</v>
      </c>
      <c r="T10650" s="2"/>
    </row>
    <row r="10651" spans="1:20" ht="12.5" x14ac:dyDescent="0.25">
      <c r="A10651" s="2" t="s">
        <v>10473</v>
      </c>
      <c r="B10651" s="2" t="s">
        <v>53225</v>
      </c>
      <c r="C10651" s="2" t="s">
        <v>44629</v>
      </c>
      <c r="D10651" s="2" t="s">
        <v>42894</v>
      </c>
      <c r="E10651" s="2" t="s">
        <v>53226</v>
      </c>
      <c r="F10651" s="3" t="s">
        <v>22</v>
      </c>
      <c r="G10651" s="6" t="s">
        <v>42896</v>
      </c>
      <c r="H10651" s="3">
        <v>980</v>
      </c>
      <c r="I10651" s="2" t="s">
        <v>23</v>
      </c>
      <c r="J10651" s="7" t="s">
        <v>53227</v>
      </c>
      <c r="K10651" s="7" t="s">
        <v>42898</v>
      </c>
      <c r="L10651" s="7" t="s">
        <v>42899</v>
      </c>
      <c r="M10651" s="7" t="s">
        <v>42900</v>
      </c>
      <c r="N10651" s="7" t="s">
        <v>42901</v>
      </c>
      <c r="O10651" s="2" t="s">
        <v>39</v>
      </c>
      <c r="P10651" s="2" t="s">
        <v>40</v>
      </c>
      <c r="Q10651" s="2" t="s">
        <v>26</v>
      </c>
      <c r="R10651" s="2" t="s">
        <v>42902</v>
      </c>
      <c r="S10651" s="3">
        <v>171800000</v>
      </c>
      <c r="T10651" s="2"/>
    </row>
    <row r="10652" spans="1:20" ht="12.5" x14ac:dyDescent="0.25">
      <c r="A10652" s="2" t="s">
        <v>1942</v>
      </c>
      <c r="B10652" s="2" t="s">
        <v>53228</v>
      </c>
      <c r="C10652" s="2" t="s">
        <v>53229</v>
      </c>
      <c r="D10652" s="2" t="s">
        <v>43025</v>
      </c>
      <c r="E10652" s="2" t="s">
        <v>53230</v>
      </c>
      <c r="F10652" s="3" t="s">
        <v>22</v>
      </c>
      <c r="G10652" s="6" t="s">
        <v>43027</v>
      </c>
      <c r="H10652" s="3">
        <v>630</v>
      </c>
      <c r="I10652" s="2" t="s">
        <v>23</v>
      </c>
      <c r="J10652" s="7" t="s">
        <v>53231</v>
      </c>
      <c r="K10652" s="7" t="s">
        <v>43029</v>
      </c>
      <c r="L10652" s="7" t="s">
        <v>43030</v>
      </c>
      <c r="M10652" s="7" t="s">
        <v>43031</v>
      </c>
      <c r="N10652" s="7" t="s">
        <v>43032</v>
      </c>
      <c r="O10652" s="2" t="s">
        <v>550</v>
      </c>
      <c r="P10652" s="2" t="s">
        <v>201</v>
      </c>
      <c r="Q10652" s="2" t="s">
        <v>26</v>
      </c>
      <c r="R10652" s="2" t="s">
        <v>4641</v>
      </c>
      <c r="S10652" s="3">
        <v>27400000</v>
      </c>
      <c r="T10652" s="2"/>
    </row>
    <row r="10653" spans="1:20" ht="12.5" x14ac:dyDescent="0.25">
      <c r="A10653" s="2" t="s">
        <v>646</v>
      </c>
      <c r="B10653" s="2" t="s">
        <v>53232</v>
      </c>
      <c r="C10653" s="2" t="s">
        <v>36178</v>
      </c>
      <c r="D10653" s="2" t="s">
        <v>8249</v>
      </c>
      <c r="E10653" s="2" t="s">
        <v>53233</v>
      </c>
      <c r="F10653" s="3" t="s">
        <v>22</v>
      </c>
      <c r="G10653" s="6" t="s">
        <v>8251</v>
      </c>
      <c r="H10653" s="3">
        <v>57</v>
      </c>
      <c r="I10653" s="2" t="s">
        <v>23</v>
      </c>
      <c r="J10653" s="7" t="s">
        <v>53234</v>
      </c>
      <c r="K10653" s="7" t="s">
        <v>8253</v>
      </c>
      <c r="L10653" s="7" t="s">
        <v>8254</v>
      </c>
      <c r="M10653" s="7" t="s">
        <v>8255</v>
      </c>
      <c r="N10653" s="7" t="s">
        <v>8256</v>
      </c>
      <c r="O10653" s="2" t="s">
        <v>39</v>
      </c>
      <c r="P10653" s="2" t="s">
        <v>40</v>
      </c>
      <c r="Q10653" s="2" t="s">
        <v>26</v>
      </c>
      <c r="R10653" s="2" t="s">
        <v>8257</v>
      </c>
      <c r="S10653" s="3">
        <v>10000000</v>
      </c>
      <c r="T10653" s="2"/>
    </row>
    <row r="10654" spans="1:20" ht="12.5" x14ac:dyDescent="0.25">
      <c r="A10654" s="2" t="s">
        <v>53235</v>
      </c>
      <c r="B10654" s="2" t="s">
        <v>2545</v>
      </c>
      <c r="C10654" s="2" t="s">
        <v>7918</v>
      </c>
      <c r="D10654" s="2" t="s">
        <v>34670</v>
      </c>
      <c r="E10654" s="2" t="s">
        <v>53236</v>
      </c>
      <c r="F10654" s="3" t="s">
        <v>22</v>
      </c>
      <c r="G10654" s="6" t="s">
        <v>34672</v>
      </c>
      <c r="H10654" s="3">
        <v>170</v>
      </c>
      <c r="I10654" s="2" t="s">
        <v>23</v>
      </c>
      <c r="J10654" s="7" t="s">
        <v>53237</v>
      </c>
      <c r="K10654" s="7" t="s">
        <v>34674</v>
      </c>
      <c r="L10654" s="7" t="s">
        <v>34675</v>
      </c>
      <c r="M10654" s="2"/>
      <c r="N10654" s="2"/>
      <c r="O10654" s="2" t="s">
        <v>39</v>
      </c>
      <c r="P10654" s="2" t="s">
        <v>40</v>
      </c>
      <c r="Q10654" s="2" t="s">
        <v>26</v>
      </c>
      <c r="R10654" s="2" t="s">
        <v>4641</v>
      </c>
      <c r="S10654" s="3">
        <v>15700000</v>
      </c>
      <c r="T10654" s="2"/>
    </row>
    <row r="10655" spans="1:20" ht="12.5" x14ac:dyDescent="0.25">
      <c r="A10655" s="2" t="s">
        <v>1226</v>
      </c>
      <c r="B10655" s="2" t="s">
        <v>3132</v>
      </c>
      <c r="C10655" s="2" t="s">
        <v>53238</v>
      </c>
      <c r="D10655" s="2" t="s">
        <v>35400</v>
      </c>
      <c r="E10655" s="2" t="s">
        <v>53239</v>
      </c>
      <c r="F10655" s="3" t="s">
        <v>22</v>
      </c>
      <c r="G10655" s="3" t="s">
        <v>35402</v>
      </c>
      <c r="H10655" s="3">
        <v>110</v>
      </c>
      <c r="I10655" s="2" t="s">
        <v>23</v>
      </c>
      <c r="J10655" s="7" t="s">
        <v>53240</v>
      </c>
      <c r="K10655" s="7" t="s">
        <v>35404</v>
      </c>
      <c r="L10655" s="7" t="s">
        <v>35405</v>
      </c>
      <c r="M10655" s="2"/>
      <c r="N10655" s="2"/>
      <c r="O10655" s="2" t="s">
        <v>998</v>
      </c>
      <c r="P10655" s="2" t="s">
        <v>131</v>
      </c>
      <c r="Q10655" s="2" t="s">
        <v>26</v>
      </c>
      <c r="R10655" s="2" t="s">
        <v>1927</v>
      </c>
      <c r="S10655" s="2"/>
      <c r="T10655" s="2"/>
    </row>
    <row r="10656" spans="1:20" ht="12.5" x14ac:dyDescent="0.25">
      <c r="A10656" s="2" t="s">
        <v>425</v>
      </c>
      <c r="B10656" s="2" t="s">
        <v>4450</v>
      </c>
      <c r="C10656" s="2" t="s">
        <v>53241</v>
      </c>
      <c r="D10656" s="2" t="s">
        <v>4212</v>
      </c>
      <c r="E10656" s="2" t="s">
        <v>53242</v>
      </c>
      <c r="F10656" s="3" t="s">
        <v>22</v>
      </c>
      <c r="G10656" s="2"/>
      <c r="H10656" s="3">
        <v>55</v>
      </c>
      <c r="I10656" s="2" t="s">
        <v>23</v>
      </c>
      <c r="J10656" s="7" t="s">
        <v>53243</v>
      </c>
      <c r="K10656" s="7" t="s">
        <v>95</v>
      </c>
      <c r="L10656" s="7" t="s">
        <v>96</v>
      </c>
      <c r="M10656" s="2"/>
      <c r="N10656" s="7" t="s">
        <v>97</v>
      </c>
      <c r="O10656" s="2" t="s">
        <v>39</v>
      </c>
      <c r="P10656" s="2" t="s">
        <v>40</v>
      </c>
      <c r="Q10656" s="2" t="s">
        <v>26</v>
      </c>
      <c r="R10656" s="2" t="s">
        <v>98</v>
      </c>
      <c r="S10656" s="2"/>
      <c r="T10656" s="2"/>
    </row>
    <row r="10657" spans="1:20" ht="12.5" x14ac:dyDescent="0.25">
      <c r="A10657" s="2" t="s">
        <v>53244</v>
      </c>
      <c r="B10657" s="2" t="s">
        <v>21487</v>
      </c>
      <c r="C10657" s="2" t="s">
        <v>53245</v>
      </c>
      <c r="D10657" s="2" t="s">
        <v>359</v>
      </c>
      <c r="E10657" s="2" t="s">
        <v>53246</v>
      </c>
      <c r="F10657" s="3" t="s">
        <v>22</v>
      </c>
      <c r="G10657" s="6" t="s">
        <v>360</v>
      </c>
      <c r="H10657" s="3">
        <v>140</v>
      </c>
      <c r="I10657" s="2" t="s">
        <v>23</v>
      </c>
      <c r="J10657" s="7" t="s">
        <v>53247</v>
      </c>
      <c r="K10657" s="7" t="s">
        <v>361</v>
      </c>
      <c r="L10657" s="7" t="s">
        <v>362</v>
      </c>
      <c r="M10657" s="7" t="s">
        <v>363</v>
      </c>
      <c r="N10657" s="7" t="s">
        <v>364</v>
      </c>
      <c r="O10657" s="2" t="s">
        <v>228</v>
      </c>
      <c r="P10657" s="2" t="s">
        <v>25</v>
      </c>
      <c r="Q10657" s="2" t="s">
        <v>26</v>
      </c>
      <c r="R10657" s="2" t="s">
        <v>365</v>
      </c>
      <c r="S10657" s="2"/>
      <c r="T10657" s="2"/>
    </row>
    <row r="10658" spans="1:20" ht="12.5" x14ac:dyDescent="0.25">
      <c r="A10658" s="2" t="s">
        <v>27</v>
      </c>
      <c r="B10658" s="2" t="s">
        <v>53248</v>
      </c>
      <c r="C10658" s="2" t="s">
        <v>24151</v>
      </c>
      <c r="D10658" s="2" t="s">
        <v>9826</v>
      </c>
      <c r="E10658" s="2" t="s">
        <v>53249</v>
      </c>
      <c r="F10658" s="3" t="s">
        <v>22</v>
      </c>
      <c r="G10658" s="6" t="s">
        <v>9828</v>
      </c>
      <c r="H10658" s="3">
        <v>200</v>
      </c>
      <c r="I10658" s="2" t="s">
        <v>23</v>
      </c>
      <c r="J10658" s="7" t="s">
        <v>53250</v>
      </c>
      <c r="K10658" s="7" t="s">
        <v>9830</v>
      </c>
      <c r="L10658" s="7" t="s">
        <v>9831</v>
      </c>
      <c r="M10658" s="7" t="s">
        <v>9832</v>
      </c>
      <c r="N10658" s="7" t="s">
        <v>9833</v>
      </c>
      <c r="O10658" s="2" t="s">
        <v>53251</v>
      </c>
      <c r="P10658" s="2" t="s">
        <v>681</v>
      </c>
      <c r="Q10658" s="2" t="s">
        <v>26</v>
      </c>
      <c r="R10658" s="2" t="s">
        <v>9834</v>
      </c>
      <c r="S10658" s="3">
        <v>27500000</v>
      </c>
      <c r="T10658" s="2"/>
    </row>
    <row r="10659" spans="1:20" ht="12.5" x14ac:dyDescent="0.25">
      <c r="A10659" s="2" t="s">
        <v>809</v>
      </c>
      <c r="B10659" s="2" t="s">
        <v>4316</v>
      </c>
      <c r="C10659" s="2" t="s">
        <v>7898</v>
      </c>
      <c r="D10659" s="2" t="s">
        <v>8427</v>
      </c>
      <c r="E10659" s="2" t="s">
        <v>53252</v>
      </c>
      <c r="F10659" s="3" t="s">
        <v>22</v>
      </c>
      <c r="G10659" s="6" t="s">
        <v>8429</v>
      </c>
      <c r="H10659" s="3">
        <v>51</v>
      </c>
      <c r="I10659" s="2" t="s">
        <v>23</v>
      </c>
      <c r="J10659" s="7" t="s">
        <v>53253</v>
      </c>
      <c r="K10659" s="7" t="s">
        <v>8431</v>
      </c>
      <c r="L10659" s="7" t="s">
        <v>8432</v>
      </c>
      <c r="M10659" s="2"/>
      <c r="N10659" s="7" t="s">
        <v>8433</v>
      </c>
      <c r="O10659" s="2" t="s">
        <v>1110</v>
      </c>
      <c r="P10659" s="2" t="s">
        <v>131</v>
      </c>
      <c r="Q10659" s="2" t="s">
        <v>26</v>
      </c>
      <c r="R10659" s="2" t="s">
        <v>8434</v>
      </c>
      <c r="S10659" s="3">
        <v>4000000</v>
      </c>
      <c r="T10659" s="2"/>
    </row>
    <row r="10660" spans="1:20" ht="12.5" x14ac:dyDescent="0.25">
      <c r="A10660" s="2" t="s">
        <v>394</v>
      </c>
      <c r="B10660" s="2" t="s">
        <v>2314</v>
      </c>
      <c r="C10660" s="2" t="s">
        <v>53254</v>
      </c>
      <c r="D10660" s="2" t="s">
        <v>2284</v>
      </c>
      <c r="E10660" s="2" t="s">
        <v>53255</v>
      </c>
      <c r="F10660" s="3" t="s">
        <v>22</v>
      </c>
      <c r="G10660" s="6" t="s">
        <v>2285</v>
      </c>
      <c r="H10660" s="3">
        <v>290</v>
      </c>
      <c r="I10660" s="2" t="s">
        <v>23</v>
      </c>
      <c r="J10660" s="7" t="s">
        <v>53256</v>
      </c>
      <c r="K10660" s="7" t="s">
        <v>2286</v>
      </c>
      <c r="L10660" s="7" t="s">
        <v>2287</v>
      </c>
      <c r="M10660" s="2"/>
      <c r="N10660" s="7" t="s">
        <v>2288</v>
      </c>
      <c r="O10660" s="2" t="s">
        <v>332</v>
      </c>
      <c r="P10660" s="2" t="s">
        <v>173</v>
      </c>
      <c r="Q10660" s="2" t="s">
        <v>26</v>
      </c>
      <c r="R10660" s="2" t="s">
        <v>2289</v>
      </c>
      <c r="S10660" s="3">
        <v>12000000</v>
      </c>
      <c r="T10660" s="2"/>
    </row>
    <row r="10661" spans="1:20" ht="12.5" x14ac:dyDescent="0.25">
      <c r="A10661" s="2" t="s">
        <v>19797</v>
      </c>
      <c r="B10661" s="2" t="s">
        <v>52233</v>
      </c>
      <c r="C10661" s="2" t="s">
        <v>4757</v>
      </c>
      <c r="D10661" s="2" t="s">
        <v>4233</v>
      </c>
      <c r="E10661" s="2" t="s">
        <v>53257</v>
      </c>
      <c r="F10661" s="3" t="s">
        <v>22</v>
      </c>
      <c r="G10661" s="2"/>
      <c r="H10661" s="3">
        <v>96</v>
      </c>
      <c r="I10661" s="2" t="s">
        <v>23</v>
      </c>
      <c r="J10661" s="7" t="s">
        <v>53258</v>
      </c>
      <c r="K10661" s="7" t="s">
        <v>4234</v>
      </c>
      <c r="L10661" s="7" t="s">
        <v>4235</v>
      </c>
      <c r="M10661" s="7" t="s">
        <v>4236</v>
      </c>
      <c r="N10661" s="7" t="s">
        <v>4237</v>
      </c>
      <c r="O10661" s="2" t="s">
        <v>59</v>
      </c>
      <c r="P10661" s="2" t="s">
        <v>59</v>
      </c>
      <c r="Q10661" s="2" t="s">
        <v>26</v>
      </c>
      <c r="R10661" s="2" t="s">
        <v>4238</v>
      </c>
      <c r="S10661" s="3">
        <v>15700000</v>
      </c>
      <c r="T10661" s="2"/>
    </row>
    <row r="10662" spans="1:20" ht="12.5" x14ac:dyDescent="0.25">
      <c r="A10662" s="2" t="s">
        <v>3455</v>
      </c>
      <c r="B10662" s="2" t="s">
        <v>139</v>
      </c>
      <c r="C10662" s="2" t="s">
        <v>25029</v>
      </c>
      <c r="D10662" s="2" t="s">
        <v>2040</v>
      </c>
      <c r="E10662" s="2" t="s">
        <v>53259</v>
      </c>
      <c r="F10662" s="3" t="s">
        <v>22</v>
      </c>
      <c r="G10662" s="6" t="s">
        <v>2041</v>
      </c>
      <c r="H10662" s="3">
        <v>85</v>
      </c>
      <c r="I10662" s="2" t="s">
        <v>23</v>
      </c>
      <c r="J10662" s="7" t="s">
        <v>53260</v>
      </c>
      <c r="K10662" s="7" t="s">
        <v>2042</v>
      </c>
      <c r="L10662" s="7" t="s">
        <v>2043</v>
      </c>
      <c r="M10662" s="2"/>
      <c r="N10662" s="2"/>
      <c r="O10662" s="2" t="s">
        <v>163</v>
      </c>
      <c r="P10662" s="2" t="s">
        <v>153</v>
      </c>
      <c r="Q10662" s="2" t="s">
        <v>26</v>
      </c>
      <c r="R10662" s="2" t="s">
        <v>2044</v>
      </c>
      <c r="S10662" s="3">
        <v>229271000</v>
      </c>
      <c r="T10662" s="2"/>
    </row>
    <row r="10663" spans="1:20" ht="12.5" x14ac:dyDescent="0.25">
      <c r="A10663" s="2" t="s">
        <v>900</v>
      </c>
      <c r="B10663" s="2" t="s">
        <v>53261</v>
      </c>
      <c r="C10663" s="2" t="s">
        <v>11499</v>
      </c>
      <c r="D10663" s="2" t="s">
        <v>2965</v>
      </c>
      <c r="E10663" s="2" t="s">
        <v>53262</v>
      </c>
      <c r="F10663" s="3" t="s">
        <v>22</v>
      </c>
      <c r="G10663" s="6" t="s">
        <v>2966</v>
      </c>
      <c r="H10663" s="3">
        <v>140</v>
      </c>
      <c r="I10663" s="2" t="s">
        <v>23</v>
      </c>
      <c r="J10663" s="7" t="s">
        <v>53263</v>
      </c>
      <c r="K10663" s="7" t="s">
        <v>2967</v>
      </c>
      <c r="L10663" s="7" t="s">
        <v>2968</v>
      </c>
      <c r="M10663" s="7" t="s">
        <v>2969</v>
      </c>
      <c r="N10663" s="2"/>
      <c r="O10663" s="2" t="s">
        <v>39</v>
      </c>
      <c r="P10663" s="2" t="s">
        <v>40</v>
      </c>
      <c r="Q10663" s="2" t="s">
        <v>26</v>
      </c>
      <c r="R10663" s="2" t="s">
        <v>2884</v>
      </c>
      <c r="S10663" s="3">
        <v>50000000</v>
      </c>
      <c r="T10663" s="2"/>
    </row>
    <row r="10664" spans="1:20" ht="12.5" x14ac:dyDescent="0.25">
      <c r="A10664" s="2" t="s">
        <v>165</v>
      </c>
      <c r="B10664" s="2" t="s">
        <v>53264</v>
      </c>
      <c r="C10664" s="2" t="s">
        <v>4746</v>
      </c>
      <c r="D10664" s="2" t="s">
        <v>39317</v>
      </c>
      <c r="E10664" s="2" t="s">
        <v>53265</v>
      </c>
      <c r="F10664" s="3" t="s">
        <v>22</v>
      </c>
      <c r="G10664" s="3" t="s">
        <v>39319</v>
      </c>
      <c r="H10664" s="3">
        <v>52</v>
      </c>
      <c r="I10664" s="2" t="s">
        <v>23</v>
      </c>
      <c r="J10664" s="7" t="s">
        <v>53266</v>
      </c>
      <c r="K10664" s="7" t="s">
        <v>39321</v>
      </c>
      <c r="L10664" s="7" t="s">
        <v>39322</v>
      </c>
      <c r="M10664" s="2"/>
      <c r="N10664" s="7" t="s">
        <v>39323</v>
      </c>
      <c r="O10664" s="2" t="s">
        <v>374</v>
      </c>
      <c r="P10664" s="2" t="s">
        <v>375</v>
      </c>
      <c r="Q10664" s="2" t="s">
        <v>26</v>
      </c>
      <c r="R10664" s="2" t="s">
        <v>39324</v>
      </c>
      <c r="S10664" s="3">
        <v>10000000</v>
      </c>
      <c r="T10664" s="2"/>
    </row>
    <row r="10665" spans="1:20" ht="12.5" x14ac:dyDescent="0.25">
      <c r="A10665" s="2" t="s">
        <v>1720</v>
      </c>
      <c r="B10665" s="2" t="s">
        <v>7062</v>
      </c>
      <c r="C10665" s="2" t="s">
        <v>40467</v>
      </c>
      <c r="D10665" s="2" t="s">
        <v>42894</v>
      </c>
      <c r="E10665" s="2" t="s">
        <v>53267</v>
      </c>
      <c r="F10665" s="3" t="s">
        <v>22</v>
      </c>
      <c r="G10665" s="6" t="s">
        <v>42896</v>
      </c>
      <c r="H10665" s="3">
        <v>980</v>
      </c>
      <c r="I10665" s="2" t="s">
        <v>23</v>
      </c>
      <c r="J10665" s="7" t="s">
        <v>53268</v>
      </c>
      <c r="K10665" s="7" t="s">
        <v>42898</v>
      </c>
      <c r="L10665" s="7" t="s">
        <v>42899</v>
      </c>
      <c r="M10665" s="7" t="s">
        <v>42900</v>
      </c>
      <c r="N10665" s="7" t="s">
        <v>42901</v>
      </c>
      <c r="O10665" s="2" t="s">
        <v>424</v>
      </c>
      <c r="P10665" s="2" t="s">
        <v>153</v>
      </c>
      <c r="Q10665" s="2" t="s">
        <v>26</v>
      </c>
      <c r="R10665" s="2" t="s">
        <v>42902</v>
      </c>
      <c r="S10665" s="3">
        <v>171800000</v>
      </c>
      <c r="T10665" s="2"/>
    </row>
    <row r="10666" spans="1:20" ht="12.5" x14ac:dyDescent="0.25">
      <c r="A10666" s="2" t="s">
        <v>1205</v>
      </c>
      <c r="B10666" s="2" t="s">
        <v>997</v>
      </c>
      <c r="C10666" s="2" t="s">
        <v>44</v>
      </c>
      <c r="D10666" s="2" t="s">
        <v>43478</v>
      </c>
      <c r="E10666" s="2" t="s">
        <v>53269</v>
      </c>
      <c r="F10666" s="3" t="s">
        <v>22</v>
      </c>
      <c r="G10666" s="3" t="s">
        <v>43480</v>
      </c>
      <c r="H10666" s="3">
        <v>52</v>
      </c>
      <c r="I10666" s="2" t="s">
        <v>23</v>
      </c>
      <c r="J10666" s="7" t="s">
        <v>53270</v>
      </c>
      <c r="K10666" s="7" t="s">
        <v>43482</v>
      </c>
      <c r="L10666" s="7" t="s">
        <v>43483</v>
      </c>
      <c r="M10666" s="7" t="s">
        <v>43484</v>
      </c>
      <c r="N10666" s="7" t="s">
        <v>43485</v>
      </c>
      <c r="O10666" s="2" t="s">
        <v>2958</v>
      </c>
      <c r="P10666" s="2" t="s">
        <v>122</v>
      </c>
      <c r="Q10666" s="2" t="s">
        <v>26</v>
      </c>
      <c r="R10666" s="2" t="s">
        <v>43486</v>
      </c>
      <c r="S10666" s="3">
        <v>7000000</v>
      </c>
      <c r="T10666" s="2"/>
    </row>
    <row r="10667" spans="1:20" ht="12.5" x14ac:dyDescent="0.25">
      <c r="A10667" s="2" t="s">
        <v>3719</v>
      </c>
      <c r="B10667" s="2" t="s">
        <v>53271</v>
      </c>
      <c r="C10667" s="2" t="s">
        <v>53272</v>
      </c>
      <c r="D10667" s="2" t="s">
        <v>2291</v>
      </c>
      <c r="E10667" s="2" t="s">
        <v>53273</v>
      </c>
      <c r="F10667" s="3" t="s">
        <v>22</v>
      </c>
      <c r="G10667" s="6" t="s">
        <v>2292</v>
      </c>
      <c r="H10667" s="3">
        <v>82</v>
      </c>
      <c r="I10667" s="2" t="s">
        <v>23</v>
      </c>
      <c r="J10667" s="7" t="s">
        <v>53274</v>
      </c>
      <c r="K10667" s="7" t="s">
        <v>2293</v>
      </c>
      <c r="L10667" s="7" t="s">
        <v>2294</v>
      </c>
      <c r="M10667" s="7" t="s">
        <v>2295</v>
      </c>
      <c r="N10667" s="2"/>
      <c r="O10667" s="2" t="s">
        <v>59</v>
      </c>
      <c r="P10667" s="2" t="s">
        <v>59</v>
      </c>
      <c r="Q10667" s="2" t="s">
        <v>26</v>
      </c>
      <c r="R10667" s="2" t="s">
        <v>2296</v>
      </c>
      <c r="S10667" s="3">
        <v>13587000</v>
      </c>
      <c r="T10667" s="2"/>
    </row>
    <row r="10668" spans="1:20" ht="12.5" x14ac:dyDescent="0.25">
      <c r="A10668" s="2" t="s">
        <v>424</v>
      </c>
      <c r="B10668" s="2" t="s">
        <v>882</v>
      </c>
      <c r="C10668" s="2" t="s">
        <v>53275</v>
      </c>
      <c r="D10668" s="2" t="s">
        <v>35187</v>
      </c>
      <c r="E10668" s="2" t="s">
        <v>53276</v>
      </c>
      <c r="F10668" s="3" t="s">
        <v>22</v>
      </c>
      <c r="G10668" s="6" t="s">
        <v>35189</v>
      </c>
      <c r="H10668" s="3">
        <v>130</v>
      </c>
      <c r="I10668" s="2" t="s">
        <v>23</v>
      </c>
      <c r="J10668" s="7" t="s">
        <v>53277</v>
      </c>
      <c r="K10668" s="7" t="s">
        <v>27314</v>
      </c>
      <c r="L10668" s="7" t="s">
        <v>35191</v>
      </c>
      <c r="M10668" s="7" t="s">
        <v>35192</v>
      </c>
      <c r="N10668" s="7" t="s">
        <v>35193</v>
      </c>
      <c r="O10668" s="2" t="s">
        <v>2765</v>
      </c>
      <c r="P10668" s="2" t="s">
        <v>264</v>
      </c>
      <c r="Q10668" s="2" t="s">
        <v>26</v>
      </c>
      <c r="R10668" s="2" t="s">
        <v>35194</v>
      </c>
      <c r="S10668" s="3">
        <v>11200000</v>
      </c>
      <c r="T10668" s="2"/>
    </row>
    <row r="10669" spans="1:20" ht="12.5" x14ac:dyDescent="0.25">
      <c r="A10669" s="2" t="s">
        <v>3674</v>
      </c>
      <c r="B10669" s="2" t="s">
        <v>53278</v>
      </c>
      <c r="C10669" s="2" t="s">
        <v>53279</v>
      </c>
      <c r="D10669" s="2" t="s">
        <v>34086</v>
      </c>
      <c r="E10669" s="2" t="s">
        <v>53280</v>
      </c>
      <c r="F10669" s="3" t="s">
        <v>22</v>
      </c>
      <c r="G10669" s="3" t="s">
        <v>34088</v>
      </c>
      <c r="H10669" s="3">
        <v>330</v>
      </c>
      <c r="I10669" s="2" t="s">
        <v>23</v>
      </c>
      <c r="J10669" s="7" t="s">
        <v>53281</v>
      </c>
      <c r="K10669" s="7" t="s">
        <v>34090</v>
      </c>
      <c r="L10669" s="7" t="s">
        <v>34091</v>
      </c>
      <c r="M10669" s="7" t="s">
        <v>34092</v>
      </c>
      <c r="N10669" s="7" t="s">
        <v>34093</v>
      </c>
      <c r="O10669" s="2" t="s">
        <v>39</v>
      </c>
      <c r="P10669" s="2" t="s">
        <v>40</v>
      </c>
      <c r="Q10669" s="2" t="s">
        <v>26</v>
      </c>
      <c r="R10669" s="2" t="s">
        <v>34094</v>
      </c>
      <c r="S10669" s="3">
        <v>70000000</v>
      </c>
      <c r="T10669" s="2"/>
    </row>
    <row r="10670" spans="1:20" ht="12.5" x14ac:dyDescent="0.25">
      <c r="A10670" s="2" t="s">
        <v>1226</v>
      </c>
      <c r="B10670" s="2" t="s">
        <v>53282</v>
      </c>
      <c r="C10670" s="2" t="s">
        <v>53283</v>
      </c>
      <c r="D10670" s="2" t="s">
        <v>42894</v>
      </c>
      <c r="E10670" s="2" t="s">
        <v>53284</v>
      </c>
      <c r="F10670" s="3" t="s">
        <v>22</v>
      </c>
      <c r="G10670" s="6" t="s">
        <v>42896</v>
      </c>
      <c r="H10670" s="3">
        <v>980</v>
      </c>
      <c r="I10670" s="2" t="s">
        <v>23</v>
      </c>
      <c r="J10670" s="7" t="s">
        <v>53285</v>
      </c>
      <c r="K10670" s="7" t="s">
        <v>42898</v>
      </c>
      <c r="L10670" s="7" t="s">
        <v>42899</v>
      </c>
      <c r="M10670" s="7" t="s">
        <v>42900</v>
      </c>
      <c r="N10670" s="7" t="s">
        <v>42901</v>
      </c>
      <c r="O10670" s="2" t="s">
        <v>59</v>
      </c>
      <c r="P10670" s="2" t="s">
        <v>59</v>
      </c>
      <c r="Q10670" s="2" t="s">
        <v>26</v>
      </c>
      <c r="R10670" s="2" t="s">
        <v>42902</v>
      </c>
      <c r="S10670" s="3">
        <v>171800000</v>
      </c>
      <c r="T10670" s="2"/>
    </row>
    <row r="10671" spans="1:20" ht="12.5" x14ac:dyDescent="0.25">
      <c r="A10671" s="2" t="s">
        <v>53286</v>
      </c>
      <c r="B10671" s="2" t="s">
        <v>53287</v>
      </c>
      <c r="C10671" s="2" t="s">
        <v>41191</v>
      </c>
      <c r="D10671" s="2" t="s">
        <v>8717</v>
      </c>
      <c r="E10671" s="2" t="s">
        <v>53288</v>
      </c>
      <c r="F10671" s="3" t="s">
        <v>22</v>
      </c>
      <c r="G10671" s="6" t="s">
        <v>8719</v>
      </c>
      <c r="H10671" s="3">
        <v>520</v>
      </c>
      <c r="I10671" s="2" t="s">
        <v>23</v>
      </c>
      <c r="J10671" s="7" t="s">
        <v>53289</v>
      </c>
      <c r="K10671" s="7" t="s">
        <v>8721</v>
      </c>
      <c r="L10671" s="7" t="s">
        <v>8722</v>
      </c>
      <c r="M10671" s="7" t="s">
        <v>8723</v>
      </c>
      <c r="N10671" s="7" t="s">
        <v>8724</v>
      </c>
      <c r="O10671" s="2" t="s">
        <v>632</v>
      </c>
      <c r="P10671" s="2" t="s">
        <v>173</v>
      </c>
      <c r="Q10671" s="2" t="s">
        <v>26</v>
      </c>
      <c r="R10671" s="2" t="s">
        <v>8725</v>
      </c>
      <c r="S10671" s="3">
        <v>22000000</v>
      </c>
      <c r="T10671" s="2"/>
    </row>
    <row r="10672" spans="1:20" ht="12.5" x14ac:dyDescent="0.25">
      <c r="A10672" s="2" t="s">
        <v>118</v>
      </c>
      <c r="B10672" s="2" t="s">
        <v>53290</v>
      </c>
      <c r="C10672" s="2" t="s">
        <v>11499</v>
      </c>
      <c r="D10672" s="2" t="s">
        <v>45079</v>
      </c>
      <c r="E10672" s="2" t="s">
        <v>53291</v>
      </c>
      <c r="F10672" s="3" t="s">
        <v>22</v>
      </c>
      <c r="G10672" s="3" t="s">
        <v>45081</v>
      </c>
      <c r="H10672" s="3">
        <v>51</v>
      </c>
      <c r="I10672" s="2" t="s">
        <v>23</v>
      </c>
      <c r="J10672" s="7" t="s">
        <v>53292</v>
      </c>
      <c r="K10672" s="7" t="s">
        <v>45083</v>
      </c>
      <c r="L10672" s="7" t="s">
        <v>45084</v>
      </c>
      <c r="M10672" s="2"/>
      <c r="N10672" s="2"/>
      <c r="O10672" s="2" t="s">
        <v>998</v>
      </c>
      <c r="P10672" s="2" t="s">
        <v>131</v>
      </c>
      <c r="Q10672" s="2" t="s">
        <v>26</v>
      </c>
      <c r="R10672" s="2" t="s">
        <v>45085</v>
      </c>
      <c r="S10672" s="3">
        <v>174000000</v>
      </c>
      <c r="T10672" s="2"/>
    </row>
    <row r="10673" spans="1:20" ht="12.5" x14ac:dyDescent="0.25">
      <c r="A10673" s="2" t="s">
        <v>3964</v>
      </c>
      <c r="B10673" s="2" t="s">
        <v>16467</v>
      </c>
      <c r="C10673" s="2" t="s">
        <v>53293</v>
      </c>
      <c r="D10673" s="2" t="s">
        <v>10165</v>
      </c>
      <c r="E10673" s="2" t="s">
        <v>53294</v>
      </c>
      <c r="F10673" s="3" t="s">
        <v>22</v>
      </c>
      <c r="G10673" s="3">
        <v>2066217200</v>
      </c>
      <c r="H10673" s="3">
        <v>95</v>
      </c>
      <c r="I10673" s="2" t="s">
        <v>23</v>
      </c>
      <c r="J10673" s="7" t="s">
        <v>53295</v>
      </c>
      <c r="K10673" s="7" t="s">
        <v>10168</v>
      </c>
      <c r="L10673" s="7" t="s">
        <v>10169</v>
      </c>
      <c r="M10673" s="2"/>
      <c r="N10673" s="7" t="s">
        <v>10170</v>
      </c>
      <c r="O10673" s="2" t="s">
        <v>346</v>
      </c>
      <c r="P10673" s="2" t="s">
        <v>201</v>
      </c>
      <c r="Q10673" s="2" t="s">
        <v>26</v>
      </c>
      <c r="R10673" s="2" t="s">
        <v>10171</v>
      </c>
      <c r="S10673" s="3">
        <v>8362000</v>
      </c>
      <c r="T10673" s="2"/>
    </row>
    <row r="10674" spans="1:20" ht="12.5" x14ac:dyDescent="0.25">
      <c r="A10674" s="2" t="s">
        <v>53296</v>
      </c>
      <c r="B10674" s="2" t="s">
        <v>53297</v>
      </c>
      <c r="C10674" s="2" t="s">
        <v>38500</v>
      </c>
      <c r="D10674" s="2" t="s">
        <v>10389</v>
      </c>
      <c r="E10674" s="2" t="s">
        <v>53298</v>
      </c>
      <c r="F10674" s="3" t="s">
        <v>22</v>
      </c>
      <c r="G10674" s="6" t="s">
        <v>10391</v>
      </c>
      <c r="H10674" s="3">
        <v>410</v>
      </c>
      <c r="I10674" s="2" t="s">
        <v>23</v>
      </c>
      <c r="J10674" s="7" t="s">
        <v>53299</v>
      </c>
      <c r="K10674" s="7" t="s">
        <v>10393</v>
      </c>
      <c r="L10674" s="7" t="s">
        <v>10394</v>
      </c>
      <c r="M10674" s="2"/>
      <c r="N10674" s="7" t="s">
        <v>10395</v>
      </c>
      <c r="O10674" s="2" t="s">
        <v>39</v>
      </c>
      <c r="P10674" s="2" t="s">
        <v>40</v>
      </c>
      <c r="Q10674" s="2" t="s">
        <v>26</v>
      </c>
      <c r="R10674" s="2" t="s">
        <v>10396</v>
      </c>
      <c r="S10674" s="3">
        <v>450000000</v>
      </c>
      <c r="T10674" s="2"/>
    </row>
    <row r="10675" spans="1:20" ht="12.5" x14ac:dyDescent="0.25">
      <c r="A10675" s="2" t="s">
        <v>3738</v>
      </c>
      <c r="B10675" s="2" t="s">
        <v>53300</v>
      </c>
      <c r="C10675" s="2" t="s">
        <v>53301</v>
      </c>
      <c r="D10675" s="2" t="s">
        <v>8186</v>
      </c>
      <c r="E10675" s="2" t="s">
        <v>53302</v>
      </c>
      <c r="F10675" s="3" t="s">
        <v>22</v>
      </c>
      <c r="G10675" s="6" t="s">
        <v>8188</v>
      </c>
      <c r="H10675" s="3">
        <v>120</v>
      </c>
      <c r="I10675" s="2" t="s">
        <v>23</v>
      </c>
      <c r="J10675" s="7" t="s">
        <v>53303</v>
      </c>
      <c r="K10675" s="7" t="s">
        <v>8190</v>
      </c>
      <c r="L10675" s="7" t="s">
        <v>8191</v>
      </c>
      <c r="M10675" s="7" t="s">
        <v>8192</v>
      </c>
      <c r="N10675" s="7" t="s">
        <v>8193</v>
      </c>
      <c r="O10675" s="2" t="s">
        <v>39</v>
      </c>
      <c r="P10675" s="2" t="s">
        <v>40</v>
      </c>
      <c r="Q10675" s="2" t="s">
        <v>26</v>
      </c>
      <c r="R10675" s="2" t="s">
        <v>8194</v>
      </c>
      <c r="S10675" s="3">
        <v>78139000</v>
      </c>
      <c r="T10675" s="2"/>
    </row>
    <row r="10676" spans="1:20" ht="12.5" x14ac:dyDescent="0.25">
      <c r="A10676" s="2" t="s">
        <v>4820</v>
      </c>
      <c r="B10676" s="2" t="s">
        <v>38715</v>
      </c>
      <c r="C10676" s="2" t="s">
        <v>53304</v>
      </c>
      <c r="D10676" s="2" t="s">
        <v>12260</v>
      </c>
      <c r="E10676" s="2" t="s">
        <v>53305</v>
      </c>
      <c r="F10676" s="3" t="s">
        <v>22</v>
      </c>
      <c r="G10676" s="2"/>
      <c r="H10676" s="3">
        <v>450</v>
      </c>
      <c r="I10676" s="2" t="s">
        <v>23</v>
      </c>
      <c r="J10676" s="7" t="s">
        <v>53306</v>
      </c>
      <c r="K10676" s="7" t="s">
        <v>12263</v>
      </c>
      <c r="L10676" s="7" t="s">
        <v>12264</v>
      </c>
      <c r="M10676" s="7" t="s">
        <v>12265</v>
      </c>
      <c r="N10676" s="7" t="s">
        <v>12266</v>
      </c>
      <c r="O10676" s="2" t="s">
        <v>59</v>
      </c>
      <c r="P10676" s="2" t="s">
        <v>59</v>
      </c>
      <c r="Q10676" s="2" t="s">
        <v>26</v>
      </c>
      <c r="R10676" s="2" t="s">
        <v>12267</v>
      </c>
      <c r="S10676" s="3">
        <v>110606000</v>
      </c>
      <c r="T10676" s="2"/>
    </row>
    <row r="10677" spans="1:20" ht="12.5" x14ac:dyDescent="0.25">
      <c r="A10677" s="2" t="s">
        <v>3987</v>
      </c>
      <c r="B10677" s="2" t="s">
        <v>53307</v>
      </c>
      <c r="C10677" s="2" t="s">
        <v>7898</v>
      </c>
      <c r="D10677" s="2" t="s">
        <v>1929</v>
      </c>
      <c r="E10677" s="2" t="s">
        <v>53308</v>
      </c>
      <c r="F10677" s="3" t="s">
        <v>22</v>
      </c>
      <c r="G10677" s="6" t="s">
        <v>1930</v>
      </c>
      <c r="H10677" s="3">
        <v>260</v>
      </c>
      <c r="I10677" s="2" t="s">
        <v>23</v>
      </c>
      <c r="J10677" s="7" t="s">
        <v>53309</v>
      </c>
      <c r="K10677" s="7" t="s">
        <v>1931</v>
      </c>
      <c r="L10677" s="7" t="s">
        <v>1932</v>
      </c>
      <c r="M10677" s="2"/>
      <c r="N10677" s="2"/>
      <c r="O10677" s="2" t="s">
        <v>332</v>
      </c>
      <c r="P10677" s="2" t="s">
        <v>173</v>
      </c>
      <c r="Q10677" s="2" t="s">
        <v>26</v>
      </c>
      <c r="R10677" s="2" t="s">
        <v>1933</v>
      </c>
      <c r="S10677" s="2"/>
      <c r="T10677" s="2"/>
    </row>
    <row r="10678" spans="1:20" ht="12.5" x14ac:dyDescent="0.25">
      <c r="A10678" s="2" t="s">
        <v>53310</v>
      </c>
      <c r="B10678" s="2"/>
      <c r="C10678" s="2" t="s">
        <v>21311</v>
      </c>
      <c r="D10678" s="2" t="s">
        <v>47992</v>
      </c>
      <c r="E10678" s="2" t="s">
        <v>53311</v>
      </c>
      <c r="F10678" s="3" t="s">
        <v>22</v>
      </c>
      <c r="G10678" s="2"/>
      <c r="H10678" s="3">
        <v>88</v>
      </c>
      <c r="I10678" s="2" t="s">
        <v>23</v>
      </c>
      <c r="J10678" s="7" t="s">
        <v>53312</v>
      </c>
      <c r="K10678" s="7" t="s">
        <v>47995</v>
      </c>
      <c r="L10678" s="7" t="s">
        <v>47996</v>
      </c>
      <c r="M10678" s="2"/>
      <c r="N10678" s="2"/>
      <c r="O10678" s="2" t="s">
        <v>53313</v>
      </c>
      <c r="P10678" s="2" t="s">
        <v>25</v>
      </c>
      <c r="Q10678" s="2" t="s">
        <v>26</v>
      </c>
      <c r="R10678" s="2" t="s">
        <v>38146</v>
      </c>
      <c r="S10678" s="2"/>
      <c r="T10678" s="2"/>
    </row>
    <row r="10679" spans="1:20" ht="12.5" x14ac:dyDescent="0.25">
      <c r="A10679" s="2" t="s">
        <v>35627</v>
      </c>
      <c r="B10679" s="2" t="s">
        <v>924</v>
      </c>
      <c r="C10679" s="2" t="s">
        <v>5202</v>
      </c>
      <c r="D10679" s="2" t="s">
        <v>43055</v>
      </c>
      <c r="E10679" s="2" t="s">
        <v>53314</v>
      </c>
      <c r="F10679" s="3" t="s">
        <v>22</v>
      </c>
      <c r="G10679" s="6" t="s">
        <v>43057</v>
      </c>
      <c r="H10679" s="3">
        <v>890</v>
      </c>
      <c r="I10679" s="2" t="s">
        <v>23</v>
      </c>
      <c r="J10679" s="7" t="s">
        <v>53315</v>
      </c>
      <c r="K10679" s="7" t="s">
        <v>43059</v>
      </c>
      <c r="L10679" s="7" t="s">
        <v>43060</v>
      </c>
      <c r="M10679" s="7" t="s">
        <v>43061</v>
      </c>
      <c r="N10679" s="7" t="s">
        <v>43062</v>
      </c>
      <c r="O10679" s="2" t="s">
        <v>59</v>
      </c>
      <c r="P10679" s="2" t="s">
        <v>59</v>
      </c>
      <c r="Q10679" s="2" t="s">
        <v>26</v>
      </c>
      <c r="R10679" s="2" t="s">
        <v>43063</v>
      </c>
      <c r="S10679" s="3">
        <v>73000000</v>
      </c>
      <c r="T10679" s="2"/>
    </row>
    <row r="10680" spans="1:20" ht="12.5" x14ac:dyDescent="0.25">
      <c r="A10680" s="2" t="s">
        <v>3131</v>
      </c>
      <c r="B10680" s="2" t="s">
        <v>3109</v>
      </c>
      <c r="C10680" s="2" t="s">
        <v>7962</v>
      </c>
      <c r="D10680" s="2" t="s">
        <v>10299</v>
      </c>
      <c r="E10680" s="2" t="s">
        <v>53316</v>
      </c>
      <c r="F10680" s="3" t="s">
        <v>22</v>
      </c>
      <c r="G10680" s="6" t="s">
        <v>33769</v>
      </c>
      <c r="H10680" s="3">
        <v>70</v>
      </c>
      <c r="I10680" s="2" t="s">
        <v>23</v>
      </c>
      <c r="J10680" s="7" t="s">
        <v>53317</v>
      </c>
      <c r="K10680" s="7" t="s">
        <v>10303</v>
      </c>
      <c r="L10680" s="7" t="s">
        <v>10304</v>
      </c>
      <c r="M10680" s="7" t="s">
        <v>10305</v>
      </c>
      <c r="N10680" s="7" t="s">
        <v>10306</v>
      </c>
      <c r="O10680" s="2" t="s">
        <v>39</v>
      </c>
      <c r="P10680" s="2" t="s">
        <v>40</v>
      </c>
      <c r="Q10680" s="2" t="s">
        <v>26</v>
      </c>
      <c r="R10680" s="2" t="s">
        <v>10307</v>
      </c>
      <c r="S10680" s="3">
        <v>18187000</v>
      </c>
      <c r="T10680" s="2"/>
    </row>
    <row r="10681" spans="1:20" ht="12.5" x14ac:dyDescent="0.25">
      <c r="A10681" s="2" t="s">
        <v>483</v>
      </c>
      <c r="B10681" s="2" t="s">
        <v>53318</v>
      </c>
      <c r="C10681" s="2" t="s">
        <v>10346</v>
      </c>
      <c r="D10681" s="2" t="s">
        <v>8198</v>
      </c>
      <c r="E10681" s="2" t="s">
        <v>53319</v>
      </c>
      <c r="F10681" s="3" t="s">
        <v>22</v>
      </c>
      <c r="G10681" s="2"/>
      <c r="H10681" s="3">
        <v>110</v>
      </c>
      <c r="I10681" s="2" t="s">
        <v>23</v>
      </c>
      <c r="J10681" s="7" t="s">
        <v>53320</v>
      </c>
      <c r="K10681" s="7" t="s">
        <v>8201</v>
      </c>
      <c r="L10681" s="7" t="s">
        <v>8202</v>
      </c>
      <c r="M10681" s="2"/>
      <c r="N10681" s="7" t="s">
        <v>8203</v>
      </c>
      <c r="O10681" s="2" t="s">
        <v>39</v>
      </c>
      <c r="P10681" s="2" t="s">
        <v>40</v>
      </c>
      <c r="Q10681" s="2" t="s">
        <v>26</v>
      </c>
      <c r="R10681" s="2" t="s">
        <v>8204</v>
      </c>
      <c r="S10681" s="3">
        <v>85000000</v>
      </c>
      <c r="T10681" s="2"/>
    </row>
    <row r="10682" spans="1:20" ht="12.5" x14ac:dyDescent="0.25">
      <c r="A10682" s="2" t="s">
        <v>679</v>
      </c>
      <c r="B10682" s="2" t="s">
        <v>53321</v>
      </c>
      <c r="C10682" s="2" t="s">
        <v>4746</v>
      </c>
      <c r="D10682" s="2" t="s">
        <v>1956</v>
      </c>
      <c r="E10682" s="2" t="s">
        <v>53322</v>
      </c>
      <c r="F10682" s="3" t="s">
        <v>22</v>
      </c>
      <c r="G10682" s="6" t="s">
        <v>1957</v>
      </c>
      <c r="H10682" s="3">
        <v>140</v>
      </c>
      <c r="I10682" s="2" t="s">
        <v>23</v>
      </c>
      <c r="J10682" s="7" t="s">
        <v>53323</v>
      </c>
      <c r="K10682" s="7" t="s">
        <v>1958</v>
      </c>
      <c r="L10682" s="7" t="s">
        <v>1959</v>
      </c>
      <c r="M10682" s="2"/>
      <c r="N10682" s="2"/>
      <c r="O10682" s="2" t="s">
        <v>332</v>
      </c>
      <c r="P10682" s="2" t="s">
        <v>173</v>
      </c>
      <c r="Q10682" s="2" t="s">
        <v>26</v>
      </c>
      <c r="R10682" s="2" t="s">
        <v>1459</v>
      </c>
      <c r="S10682" s="3">
        <v>280685000</v>
      </c>
      <c r="T10682" s="2"/>
    </row>
    <row r="10683" spans="1:20" ht="12.5" x14ac:dyDescent="0.25">
      <c r="A10683" s="2" t="s">
        <v>16435</v>
      </c>
      <c r="B10683" s="2" t="s">
        <v>53324</v>
      </c>
      <c r="C10683" s="2" t="s">
        <v>53325</v>
      </c>
      <c r="D10683" s="2" t="s">
        <v>42894</v>
      </c>
      <c r="E10683" s="2" t="s">
        <v>53326</v>
      </c>
      <c r="F10683" s="3" t="s">
        <v>22</v>
      </c>
      <c r="G10683" s="6" t="s">
        <v>42896</v>
      </c>
      <c r="H10683" s="3">
        <v>980</v>
      </c>
      <c r="I10683" s="2" t="s">
        <v>23</v>
      </c>
      <c r="J10683" s="7" t="s">
        <v>53327</v>
      </c>
      <c r="K10683" s="7" t="s">
        <v>42898</v>
      </c>
      <c r="L10683" s="7" t="s">
        <v>42899</v>
      </c>
      <c r="M10683" s="7" t="s">
        <v>42900</v>
      </c>
      <c r="N10683" s="7" t="s">
        <v>42901</v>
      </c>
      <c r="O10683" s="2" t="s">
        <v>346</v>
      </c>
      <c r="P10683" s="2" t="s">
        <v>201</v>
      </c>
      <c r="Q10683" s="2" t="s">
        <v>26</v>
      </c>
      <c r="R10683" s="2" t="s">
        <v>42902</v>
      </c>
      <c r="S10683" s="3">
        <v>171800000</v>
      </c>
      <c r="T10683" s="3">
        <v>1</v>
      </c>
    </row>
    <row r="10684" spans="1:20" ht="12.5" x14ac:dyDescent="0.25">
      <c r="A10684" s="2" t="s">
        <v>489</v>
      </c>
      <c r="B10684" s="2" t="s">
        <v>5476</v>
      </c>
      <c r="C10684" s="2" t="s">
        <v>53328</v>
      </c>
      <c r="D10684" s="2" t="s">
        <v>21203</v>
      </c>
      <c r="E10684" s="2" t="s">
        <v>53329</v>
      </c>
      <c r="F10684" s="3" t="s">
        <v>22</v>
      </c>
      <c r="G10684" s="3" t="s">
        <v>21205</v>
      </c>
      <c r="H10684" s="3">
        <v>130</v>
      </c>
      <c r="I10684" s="2" t="s">
        <v>23</v>
      </c>
      <c r="J10684" s="7" t="s">
        <v>53330</v>
      </c>
      <c r="K10684" s="7" t="s">
        <v>21207</v>
      </c>
      <c r="L10684" s="7" t="s">
        <v>21208</v>
      </c>
      <c r="M10684" s="2"/>
      <c r="N10684" s="2"/>
      <c r="O10684" s="2"/>
      <c r="P10684" s="2"/>
      <c r="Q10684" s="2" t="s">
        <v>26</v>
      </c>
      <c r="R10684" s="2" t="s">
        <v>21209</v>
      </c>
      <c r="S10684" s="3">
        <v>78500000</v>
      </c>
      <c r="T10684" s="2"/>
    </row>
    <row r="10685" spans="1:20" ht="12.5" x14ac:dyDescent="0.25">
      <c r="A10685" s="2" t="s">
        <v>53331</v>
      </c>
      <c r="B10685" s="2" t="s">
        <v>138</v>
      </c>
      <c r="C10685" s="2" t="s">
        <v>34169</v>
      </c>
      <c r="D10685" s="2" t="s">
        <v>34810</v>
      </c>
      <c r="E10685" s="2" t="s">
        <v>53332</v>
      </c>
      <c r="F10685" s="3" t="s">
        <v>22</v>
      </c>
      <c r="G10685" s="6" t="s">
        <v>34812</v>
      </c>
      <c r="H10685" s="3">
        <v>410</v>
      </c>
      <c r="I10685" s="2" t="s">
        <v>23</v>
      </c>
      <c r="J10685" s="7" t="s">
        <v>53333</v>
      </c>
      <c r="K10685" s="7" t="s">
        <v>9339</v>
      </c>
      <c r="L10685" s="7" t="s">
        <v>34814</v>
      </c>
      <c r="M10685" s="2"/>
      <c r="N10685" s="7" t="s">
        <v>34815</v>
      </c>
      <c r="O10685" s="2" t="s">
        <v>59</v>
      </c>
      <c r="P10685" s="2" t="s">
        <v>59</v>
      </c>
      <c r="Q10685" s="2" t="s">
        <v>26</v>
      </c>
      <c r="R10685" s="2" t="s">
        <v>34816</v>
      </c>
      <c r="S10685" s="3">
        <v>226068000</v>
      </c>
      <c r="T10685" s="2"/>
    </row>
    <row r="10686" spans="1:20" ht="12.5" x14ac:dyDescent="0.25">
      <c r="A10686" s="2" t="s">
        <v>23676</v>
      </c>
      <c r="B10686" s="2" t="s">
        <v>53334</v>
      </c>
      <c r="C10686" s="2" t="s">
        <v>7918</v>
      </c>
      <c r="D10686" s="2" t="s">
        <v>13546</v>
      </c>
      <c r="E10686" s="2" t="s">
        <v>53335</v>
      </c>
      <c r="F10686" s="3" t="s">
        <v>22</v>
      </c>
      <c r="G10686" s="6" t="s">
        <v>13548</v>
      </c>
      <c r="H10686" s="3">
        <v>170</v>
      </c>
      <c r="I10686" s="2" t="s">
        <v>23</v>
      </c>
      <c r="J10686" s="7" t="s">
        <v>53336</v>
      </c>
      <c r="K10686" s="7" t="s">
        <v>13550</v>
      </c>
      <c r="L10686" s="7" t="s">
        <v>13551</v>
      </c>
      <c r="M10686" s="2"/>
      <c r="N10686" s="7" t="s">
        <v>13552</v>
      </c>
      <c r="O10686" s="2" t="s">
        <v>740</v>
      </c>
      <c r="P10686" s="2" t="s">
        <v>218</v>
      </c>
      <c r="Q10686" s="2" t="s">
        <v>26</v>
      </c>
      <c r="R10686" s="2" t="s">
        <v>13553</v>
      </c>
      <c r="S10686" s="3">
        <v>1000000000</v>
      </c>
      <c r="T10686" s="2"/>
    </row>
    <row r="10687" spans="1:20" ht="12.5" x14ac:dyDescent="0.25">
      <c r="A10687" s="2" t="s">
        <v>1189</v>
      </c>
      <c r="B10687" s="2" t="s">
        <v>3737</v>
      </c>
      <c r="C10687" s="2" t="s">
        <v>53337</v>
      </c>
      <c r="D10687" s="2" t="s">
        <v>1960</v>
      </c>
      <c r="E10687" s="2" t="s">
        <v>53338</v>
      </c>
      <c r="F10687" s="3" t="s">
        <v>22</v>
      </c>
      <c r="G10687" s="3" t="s">
        <v>3945</v>
      </c>
      <c r="H10687" s="3">
        <v>61</v>
      </c>
      <c r="I10687" s="2" t="s">
        <v>23</v>
      </c>
      <c r="J10687" s="7" t="s">
        <v>53339</v>
      </c>
      <c r="K10687" s="7" t="s">
        <v>1962</v>
      </c>
      <c r="L10687" s="7" t="s">
        <v>1963</v>
      </c>
      <c r="M10687" s="2"/>
      <c r="N10687" s="7" t="s">
        <v>1964</v>
      </c>
      <c r="O10687" s="2" t="s">
        <v>332</v>
      </c>
      <c r="P10687" s="2" t="s">
        <v>173</v>
      </c>
      <c r="Q10687" s="2" t="s">
        <v>26</v>
      </c>
      <c r="R10687" s="2" t="s">
        <v>1965</v>
      </c>
      <c r="S10687" s="3">
        <v>14158000</v>
      </c>
      <c r="T10687" s="2"/>
    </row>
    <row r="10688" spans="1:20" ht="12.5" x14ac:dyDescent="0.25">
      <c r="A10688" s="2" t="s">
        <v>53340</v>
      </c>
      <c r="B10688" s="2" t="s">
        <v>53341</v>
      </c>
      <c r="C10688" s="2" t="s">
        <v>53342</v>
      </c>
      <c r="D10688" s="2" t="s">
        <v>18098</v>
      </c>
      <c r="E10688" s="2" t="s">
        <v>53343</v>
      </c>
      <c r="F10688" s="3" t="s">
        <v>22</v>
      </c>
      <c r="G10688" s="6" t="s">
        <v>18100</v>
      </c>
      <c r="H10688" s="3">
        <v>64</v>
      </c>
      <c r="I10688" s="2" t="s">
        <v>23</v>
      </c>
      <c r="J10688" s="7" t="s">
        <v>53344</v>
      </c>
      <c r="K10688" s="7" t="s">
        <v>18102</v>
      </c>
      <c r="L10688" s="7" t="s">
        <v>18103</v>
      </c>
      <c r="M10688" s="7" t="s">
        <v>18104</v>
      </c>
      <c r="N10688" s="7" t="s">
        <v>18105</v>
      </c>
      <c r="O10688" s="2" t="s">
        <v>59</v>
      </c>
      <c r="P10688" s="2" t="s">
        <v>59</v>
      </c>
      <c r="Q10688" s="2" t="s">
        <v>26</v>
      </c>
      <c r="R10688" s="2" t="s">
        <v>18106</v>
      </c>
      <c r="S10688" s="3">
        <v>12000000</v>
      </c>
      <c r="T10688" s="2"/>
    </row>
    <row r="10689" spans="1:20" ht="12.5" x14ac:dyDescent="0.25">
      <c r="A10689" s="2" t="s">
        <v>2988</v>
      </c>
      <c r="B10689" s="2" t="s">
        <v>53345</v>
      </c>
      <c r="C10689" s="2" t="s">
        <v>34774</v>
      </c>
      <c r="D10689" s="2" t="s">
        <v>34775</v>
      </c>
      <c r="E10689" s="2" t="s">
        <v>53346</v>
      </c>
      <c r="F10689" s="3" t="s">
        <v>22</v>
      </c>
      <c r="G10689" s="3" t="s">
        <v>34777</v>
      </c>
      <c r="H10689" s="3">
        <v>490</v>
      </c>
      <c r="I10689" s="2" t="s">
        <v>23</v>
      </c>
      <c r="J10689" s="7" t="s">
        <v>53347</v>
      </c>
      <c r="K10689" s="7" t="s">
        <v>34779</v>
      </c>
      <c r="L10689" s="7" t="s">
        <v>34780</v>
      </c>
      <c r="M10689" s="2"/>
      <c r="N10689" s="2"/>
      <c r="O10689" s="2" t="s">
        <v>143</v>
      </c>
      <c r="P10689" s="2" t="s">
        <v>144</v>
      </c>
      <c r="Q10689" s="2" t="s">
        <v>26</v>
      </c>
      <c r="R10689" s="2" t="s">
        <v>536</v>
      </c>
      <c r="S10689" s="3">
        <v>15530000</v>
      </c>
      <c r="T10689" s="2"/>
    </row>
    <row r="10690" spans="1:20" ht="12.5" x14ac:dyDescent="0.25">
      <c r="A10690" s="2" t="s">
        <v>16427</v>
      </c>
      <c r="B10690" s="2" t="s">
        <v>41140</v>
      </c>
      <c r="C10690" s="2" t="s">
        <v>7898</v>
      </c>
      <c r="D10690" s="2" t="s">
        <v>7833</v>
      </c>
      <c r="E10690" s="2" t="s">
        <v>53348</v>
      </c>
      <c r="F10690" s="3" t="s">
        <v>22</v>
      </c>
      <c r="G10690" s="3" t="s">
        <v>7835</v>
      </c>
      <c r="H10690" s="3">
        <v>120</v>
      </c>
      <c r="I10690" s="2" t="s">
        <v>23</v>
      </c>
      <c r="J10690" s="7" t="s">
        <v>53349</v>
      </c>
      <c r="K10690" s="7" t="s">
        <v>7837</v>
      </c>
      <c r="L10690" s="7" t="s">
        <v>7838</v>
      </c>
      <c r="M10690" s="2"/>
      <c r="N10690" s="7" t="s">
        <v>7839</v>
      </c>
      <c r="O10690" s="2" t="s">
        <v>332</v>
      </c>
      <c r="P10690" s="2" t="s">
        <v>173</v>
      </c>
      <c r="Q10690" s="2" t="s">
        <v>26</v>
      </c>
      <c r="R10690" s="2" t="s">
        <v>7840</v>
      </c>
      <c r="S10690" s="3">
        <v>20000000</v>
      </c>
      <c r="T10690" s="2"/>
    </row>
    <row r="10691" spans="1:20" ht="12.5" x14ac:dyDescent="0.25">
      <c r="A10691" s="2" t="s">
        <v>464</v>
      </c>
      <c r="B10691" s="2" t="s">
        <v>53350</v>
      </c>
      <c r="C10691" s="2" t="s">
        <v>4746</v>
      </c>
      <c r="D10691" s="2" t="s">
        <v>2348</v>
      </c>
      <c r="E10691" s="2" t="s">
        <v>53351</v>
      </c>
      <c r="F10691" s="3" t="s">
        <v>22</v>
      </c>
      <c r="G10691" s="2"/>
      <c r="H10691" s="3">
        <v>74</v>
      </c>
      <c r="I10691" s="2" t="s">
        <v>23</v>
      </c>
      <c r="J10691" s="7" t="s">
        <v>53352</v>
      </c>
      <c r="K10691" s="7" t="s">
        <v>2349</v>
      </c>
      <c r="L10691" s="7" t="s">
        <v>2350</v>
      </c>
      <c r="M10691" s="2"/>
      <c r="N10691" s="7" t="s">
        <v>2351</v>
      </c>
      <c r="O10691" s="2" t="s">
        <v>39</v>
      </c>
      <c r="P10691" s="2" t="s">
        <v>40</v>
      </c>
      <c r="Q10691" s="2" t="s">
        <v>26</v>
      </c>
      <c r="R10691" s="2" t="s">
        <v>2352</v>
      </c>
      <c r="S10691" s="2"/>
      <c r="T10691" s="2"/>
    </row>
    <row r="10692" spans="1:20" ht="12.5" x14ac:dyDescent="0.25">
      <c r="A10692" s="2" t="s">
        <v>53353</v>
      </c>
      <c r="B10692" s="2" t="s">
        <v>53354</v>
      </c>
      <c r="C10692" s="2" t="s">
        <v>53355</v>
      </c>
      <c r="D10692" s="2" t="s">
        <v>8217</v>
      </c>
      <c r="E10692" s="2" t="s">
        <v>53356</v>
      </c>
      <c r="F10692" s="3" t="s">
        <v>22</v>
      </c>
      <c r="G10692" s="3" t="s">
        <v>8219</v>
      </c>
      <c r="H10692" s="3">
        <v>520</v>
      </c>
      <c r="I10692" s="2" t="s">
        <v>23</v>
      </c>
      <c r="J10692" s="7" t="s">
        <v>53357</v>
      </c>
      <c r="K10692" s="7" t="s">
        <v>8221</v>
      </c>
      <c r="L10692" s="7" t="s">
        <v>8222</v>
      </c>
      <c r="M10692" s="2"/>
      <c r="N10692" s="7" t="s">
        <v>8223</v>
      </c>
      <c r="O10692" s="2" t="s">
        <v>332</v>
      </c>
      <c r="P10692" s="2" t="s">
        <v>173</v>
      </c>
      <c r="Q10692" s="2" t="s">
        <v>26</v>
      </c>
      <c r="R10692" s="2" t="s">
        <v>652</v>
      </c>
      <c r="S10692" s="3">
        <v>306280000</v>
      </c>
      <c r="T10692" s="2"/>
    </row>
    <row r="10693" spans="1:20" ht="12.5" x14ac:dyDescent="0.25">
      <c r="A10693" s="2" t="s">
        <v>1375</v>
      </c>
      <c r="B10693" s="2" t="s">
        <v>53358</v>
      </c>
      <c r="C10693" s="2" t="s">
        <v>51090</v>
      </c>
      <c r="D10693" s="2" t="s">
        <v>10389</v>
      </c>
      <c r="E10693" s="2" t="s">
        <v>53359</v>
      </c>
      <c r="F10693" s="3" t="s">
        <v>22</v>
      </c>
      <c r="G10693" s="6" t="s">
        <v>10391</v>
      </c>
      <c r="H10693" s="3">
        <v>410</v>
      </c>
      <c r="I10693" s="2" t="s">
        <v>23</v>
      </c>
      <c r="J10693" s="7" t="s">
        <v>53360</v>
      </c>
      <c r="K10693" s="7" t="s">
        <v>10393</v>
      </c>
      <c r="L10693" s="7" t="s">
        <v>10394</v>
      </c>
      <c r="M10693" s="2"/>
      <c r="N10693" s="7" t="s">
        <v>10395</v>
      </c>
      <c r="O10693" s="2" t="s">
        <v>59</v>
      </c>
      <c r="P10693" s="2" t="s">
        <v>59</v>
      </c>
      <c r="Q10693" s="2" t="s">
        <v>26</v>
      </c>
      <c r="R10693" s="2" t="s">
        <v>10396</v>
      </c>
      <c r="S10693" s="3">
        <v>450000000</v>
      </c>
      <c r="T10693" s="2"/>
    </row>
    <row r="10694" spans="1:20" ht="12.5" x14ac:dyDescent="0.25">
      <c r="A10694" s="2" t="s">
        <v>1205</v>
      </c>
      <c r="B10694" s="2" t="s">
        <v>17541</v>
      </c>
      <c r="C10694" s="2" t="s">
        <v>7236</v>
      </c>
      <c r="D10694" s="2" t="s">
        <v>10742</v>
      </c>
      <c r="E10694" s="2" t="s">
        <v>53361</v>
      </c>
      <c r="F10694" s="3" t="s">
        <v>22</v>
      </c>
      <c r="G10694" s="6" t="s">
        <v>10744</v>
      </c>
      <c r="H10694" s="3">
        <v>150</v>
      </c>
      <c r="I10694" s="2" t="s">
        <v>23</v>
      </c>
      <c r="J10694" s="7" t="s">
        <v>53362</v>
      </c>
      <c r="K10694" s="7" t="s">
        <v>10746</v>
      </c>
      <c r="L10694" s="7" t="s">
        <v>10747</v>
      </c>
      <c r="M10694" s="7" t="s">
        <v>10748</v>
      </c>
      <c r="N10694" s="7" t="s">
        <v>10749</v>
      </c>
      <c r="O10694" s="2" t="s">
        <v>39</v>
      </c>
      <c r="P10694" s="2" t="s">
        <v>40</v>
      </c>
      <c r="Q10694" s="2" t="s">
        <v>26</v>
      </c>
      <c r="R10694" s="2" t="s">
        <v>1940</v>
      </c>
      <c r="S10694" s="3">
        <v>80000000</v>
      </c>
      <c r="T10694" s="2"/>
    </row>
    <row r="10695" spans="1:20" ht="12.5" x14ac:dyDescent="0.25">
      <c r="A10695" s="2" t="s">
        <v>53363</v>
      </c>
      <c r="B10695" s="2" t="s">
        <v>53364</v>
      </c>
      <c r="C10695" s="2" t="s">
        <v>53365</v>
      </c>
      <c r="D10695" s="2" t="s">
        <v>19502</v>
      </c>
      <c r="E10695" s="2" t="s">
        <v>53366</v>
      </c>
      <c r="F10695" s="3" t="s">
        <v>22</v>
      </c>
      <c r="G10695" s="6" t="s">
        <v>19504</v>
      </c>
      <c r="H10695" s="3">
        <v>100</v>
      </c>
      <c r="I10695" s="2" t="s">
        <v>23</v>
      </c>
      <c r="J10695" s="7" t="s">
        <v>53367</v>
      </c>
      <c r="K10695" s="7" t="s">
        <v>19506</v>
      </c>
      <c r="L10695" s="7" t="s">
        <v>19507</v>
      </c>
      <c r="M10695" s="7" t="s">
        <v>19508</v>
      </c>
      <c r="N10695" s="7" t="s">
        <v>19509</v>
      </c>
      <c r="O10695" s="2" t="s">
        <v>3358</v>
      </c>
      <c r="P10695" s="2" t="s">
        <v>40</v>
      </c>
      <c r="Q10695" s="2" t="s">
        <v>26</v>
      </c>
      <c r="R10695" s="2" t="s">
        <v>730</v>
      </c>
      <c r="S10695" s="2"/>
      <c r="T10695" s="2"/>
    </row>
    <row r="10696" spans="1:20" ht="12.5" x14ac:dyDescent="0.25">
      <c r="A10696" s="2" t="s">
        <v>53368</v>
      </c>
      <c r="B10696" s="2" t="s">
        <v>53369</v>
      </c>
      <c r="C10696" s="2" t="s">
        <v>53370</v>
      </c>
      <c r="D10696" s="2" t="s">
        <v>14940</v>
      </c>
      <c r="E10696" s="2" t="s">
        <v>53371</v>
      </c>
      <c r="F10696" s="3" t="s">
        <v>22</v>
      </c>
      <c r="G10696" s="6" t="s">
        <v>14942</v>
      </c>
      <c r="H10696" s="3">
        <v>76</v>
      </c>
      <c r="I10696" s="2" t="s">
        <v>23</v>
      </c>
      <c r="J10696" s="7" t="s">
        <v>53372</v>
      </c>
      <c r="K10696" s="7" t="s">
        <v>14944</v>
      </c>
      <c r="L10696" s="7" t="s">
        <v>14945</v>
      </c>
      <c r="M10696" s="7" t="s">
        <v>14946</v>
      </c>
      <c r="N10696" s="7" t="s">
        <v>14947</v>
      </c>
      <c r="O10696" s="2" t="s">
        <v>772</v>
      </c>
      <c r="P10696" s="2" t="s">
        <v>40</v>
      </c>
      <c r="Q10696" s="2" t="s">
        <v>26</v>
      </c>
      <c r="R10696" s="2" t="s">
        <v>14948</v>
      </c>
      <c r="S10696" s="3">
        <v>30419000</v>
      </c>
      <c r="T10696" s="2"/>
    </row>
    <row r="10697" spans="1:20" ht="12.5" x14ac:dyDescent="0.25">
      <c r="A10697" s="2" t="s">
        <v>289</v>
      </c>
      <c r="B10697" s="2" t="s">
        <v>53373</v>
      </c>
      <c r="C10697" s="2" t="s">
        <v>2961</v>
      </c>
      <c r="D10697" s="2" t="s">
        <v>7864</v>
      </c>
      <c r="E10697" s="2" t="s">
        <v>53374</v>
      </c>
      <c r="F10697" s="3" t="s">
        <v>22</v>
      </c>
      <c r="G10697" s="6" t="s">
        <v>7866</v>
      </c>
      <c r="H10697" s="3">
        <v>250</v>
      </c>
      <c r="I10697" s="2" t="s">
        <v>23</v>
      </c>
      <c r="J10697" s="7" t="s">
        <v>53375</v>
      </c>
      <c r="K10697" s="7" t="s">
        <v>7868</v>
      </c>
      <c r="L10697" s="7" t="s">
        <v>7869</v>
      </c>
      <c r="M10697" s="7" t="s">
        <v>7870</v>
      </c>
      <c r="N10697" s="2"/>
      <c r="O10697" s="2" t="s">
        <v>59</v>
      </c>
      <c r="P10697" s="2" t="s">
        <v>59</v>
      </c>
      <c r="Q10697" s="2" t="s">
        <v>26</v>
      </c>
      <c r="R10697" s="2" t="s">
        <v>7871</v>
      </c>
      <c r="S10697" s="3">
        <v>1000000000</v>
      </c>
      <c r="T10697" s="2"/>
    </row>
    <row r="10698" spans="1:20" ht="12.5" x14ac:dyDescent="0.25">
      <c r="A10698" s="2" t="s">
        <v>2929</v>
      </c>
      <c r="B10698" s="2" t="s">
        <v>6696</v>
      </c>
      <c r="C10698" s="2" t="s">
        <v>4876</v>
      </c>
      <c r="D10698" s="2" t="s">
        <v>8513</v>
      </c>
      <c r="E10698" s="2" t="s">
        <v>53376</v>
      </c>
      <c r="F10698" s="3" t="s">
        <v>22</v>
      </c>
      <c r="G10698" s="3" t="s">
        <v>8515</v>
      </c>
      <c r="H10698" s="3">
        <v>94</v>
      </c>
      <c r="I10698" s="2" t="s">
        <v>23</v>
      </c>
      <c r="J10698" s="7" t="s">
        <v>53377</v>
      </c>
      <c r="K10698" s="7" t="s">
        <v>8517</v>
      </c>
      <c r="L10698" s="7" t="s">
        <v>8518</v>
      </c>
      <c r="M10698" s="2"/>
      <c r="N10698" s="2"/>
      <c r="O10698" s="2" t="s">
        <v>332</v>
      </c>
      <c r="P10698" s="2" t="s">
        <v>173</v>
      </c>
      <c r="Q10698" s="2" t="s">
        <v>26</v>
      </c>
      <c r="R10698" s="2" t="s">
        <v>4470</v>
      </c>
      <c r="S10698" s="2"/>
      <c r="T10698" s="2"/>
    </row>
    <row r="10699" spans="1:20" ht="12.5" x14ac:dyDescent="0.25">
      <c r="A10699" s="2" t="s">
        <v>818</v>
      </c>
      <c r="B10699" s="2" t="s">
        <v>53378</v>
      </c>
      <c r="C10699" s="2" t="s">
        <v>53379</v>
      </c>
      <c r="D10699" s="2" t="s">
        <v>12033</v>
      </c>
      <c r="E10699" s="2" t="s">
        <v>53380</v>
      </c>
      <c r="F10699" s="3" t="s">
        <v>22</v>
      </c>
      <c r="G10699" s="6" t="s">
        <v>12035</v>
      </c>
      <c r="H10699" s="3">
        <v>80</v>
      </c>
      <c r="I10699" s="2" t="s">
        <v>23</v>
      </c>
      <c r="J10699" s="7" t="s">
        <v>53381</v>
      </c>
      <c r="K10699" s="7" t="s">
        <v>12037</v>
      </c>
      <c r="L10699" s="7" t="s">
        <v>12038</v>
      </c>
      <c r="M10699" s="2"/>
      <c r="N10699" s="7" t="s">
        <v>12039</v>
      </c>
      <c r="O10699" s="2" t="s">
        <v>59</v>
      </c>
      <c r="P10699" s="2" t="s">
        <v>59</v>
      </c>
      <c r="Q10699" s="2" t="s">
        <v>26</v>
      </c>
      <c r="R10699" s="2" t="s">
        <v>12040</v>
      </c>
      <c r="S10699" s="3">
        <v>2000000</v>
      </c>
      <c r="T10699" s="2"/>
    </row>
    <row r="10700" spans="1:20" ht="12.5" x14ac:dyDescent="0.25">
      <c r="A10700" s="2" t="s">
        <v>771</v>
      </c>
      <c r="B10700" s="2" t="s">
        <v>53382</v>
      </c>
      <c r="C10700" s="2" t="s">
        <v>4090</v>
      </c>
      <c r="D10700" s="2" t="s">
        <v>1929</v>
      </c>
      <c r="E10700" s="2" t="s">
        <v>53383</v>
      </c>
      <c r="F10700" s="3" t="s">
        <v>22</v>
      </c>
      <c r="G10700" s="6" t="s">
        <v>1930</v>
      </c>
      <c r="H10700" s="3">
        <v>260</v>
      </c>
      <c r="I10700" s="2" t="s">
        <v>23</v>
      </c>
      <c r="J10700" s="7" t="s">
        <v>53384</v>
      </c>
      <c r="K10700" s="7" t="s">
        <v>1931</v>
      </c>
      <c r="L10700" s="7" t="s">
        <v>1932</v>
      </c>
      <c r="M10700" s="2"/>
      <c r="N10700" s="2"/>
      <c r="O10700" s="2" t="s">
        <v>53385</v>
      </c>
      <c r="P10700" s="2" t="s">
        <v>248</v>
      </c>
      <c r="Q10700" s="2" t="s">
        <v>26</v>
      </c>
      <c r="R10700" s="2" t="s">
        <v>1933</v>
      </c>
      <c r="S10700" s="2"/>
      <c r="T10700" s="2"/>
    </row>
    <row r="10701" spans="1:20" ht="12.5" x14ac:dyDescent="0.25">
      <c r="A10701" s="2" t="s">
        <v>245</v>
      </c>
      <c r="B10701" s="2" t="s">
        <v>53386</v>
      </c>
      <c r="C10701" s="2" t="s">
        <v>53387</v>
      </c>
      <c r="D10701" s="2" t="s">
        <v>10064</v>
      </c>
      <c r="E10701" s="2" t="s">
        <v>53388</v>
      </c>
      <c r="F10701" s="3" t="s">
        <v>22</v>
      </c>
      <c r="G10701" s="6" t="s">
        <v>34278</v>
      </c>
      <c r="H10701" s="3">
        <v>240</v>
      </c>
      <c r="I10701" s="2" t="s">
        <v>23</v>
      </c>
      <c r="J10701" s="7" t="s">
        <v>53389</v>
      </c>
      <c r="K10701" s="7" t="s">
        <v>10068</v>
      </c>
      <c r="L10701" s="7" t="s">
        <v>10069</v>
      </c>
      <c r="M10701" s="2"/>
      <c r="N10701" s="2"/>
      <c r="O10701" s="2" t="s">
        <v>2047</v>
      </c>
      <c r="P10701" s="2" t="s">
        <v>297</v>
      </c>
      <c r="Q10701" s="2" t="s">
        <v>26</v>
      </c>
      <c r="R10701" s="2" t="s">
        <v>10070</v>
      </c>
      <c r="S10701" s="3">
        <v>4963000</v>
      </c>
      <c r="T10701" s="2"/>
    </row>
    <row r="10702" spans="1:20" ht="12.5" x14ac:dyDescent="0.25">
      <c r="A10702" s="2" t="s">
        <v>348</v>
      </c>
      <c r="B10702" s="2" t="s">
        <v>3132</v>
      </c>
      <c r="C10702" s="2" t="s">
        <v>53390</v>
      </c>
      <c r="D10702" s="2" t="s">
        <v>12033</v>
      </c>
      <c r="E10702" s="2" t="s">
        <v>53391</v>
      </c>
      <c r="F10702" s="3" t="s">
        <v>22</v>
      </c>
      <c r="G10702" s="6" t="s">
        <v>12035</v>
      </c>
      <c r="H10702" s="3">
        <v>80</v>
      </c>
      <c r="I10702" s="2" t="s">
        <v>23</v>
      </c>
      <c r="J10702" s="7" t="s">
        <v>53392</v>
      </c>
      <c r="K10702" s="7" t="s">
        <v>12037</v>
      </c>
      <c r="L10702" s="7" t="s">
        <v>12038</v>
      </c>
      <c r="M10702" s="2"/>
      <c r="N10702" s="7" t="s">
        <v>12039</v>
      </c>
      <c r="O10702" s="2" t="s">
        <v>59</v>
      </c>
      <c r="P10702" s="2" t="s">
        <v>59</v>
      </c>
      <c r="Q10702" s="2" t="s">
        <v>26</v>
      </c>
      <c r="R10702" s="2" t="s">
        <v>12040</v>
      </c>
      <c r="S10702" s="3">
        <v>2000000</v>
      </c>
      <c r="T10702" s="2"/>
    </row>
    <row r="10703" spans="1:20" ht="12.5" x14ac:dyDescent="0.25">
      <c r="A10703" s="2" t="s">
        <v>53393</v>
      </c>
      <c r="B10703" s="2" t="s">
        <v>53394</v>
      </c>
      <c r="C10703" s="2" t="s">
        <v>53395</v>
      </c>
      <c r="D10703" s="2" t="s">
        <v>18651</v>
      </c>
      <c r="E10703" s="2" t="s">
        <v>53396</v>
      </c>
      <c r="F10703" s="3" t="s">
        <v>22</v>
      </c>
      <c r="G10703" s="6" t="s">
        <v>18653</v>
      </c>
      <c r="H10703" s="3">
        <v>140</v>
      </c>
      <c r="I10703" s="2" t="s">
        <v>23</v>
      </c>
      <c r="J10703" s="7" t="s">
        <v>53397</v>
      </c>
      <c r="K10703" s="7" t="s">
        <v>18655</v>
      </c>
      <c r="L10703" s="7" t="s">
        <v>18656</v>
      </c>
      <c r="M10703" s="7" t="s">
        <v>18657</v>
      </c>
      <c r="N10703" s="7" t="s">
        <v>18658</v>
      </c>
      <c r="O10703" s="2" t="s">
        <v>2033</v>
      </c>
      <c r="P10703" s="2" t="s">
        <v>218</v>
      </c>
      <c r="Q10703" s="2" t="s">
        <v>26</v>
      </c>
      <c r="R10703" s="2" t="s">
        <v>3438</v>
      </c>
      <c r="S10703" s="3">
        <v>6541000</v>
      </c>
      <c r="T10703" s="2"/>
    </row>
    <row r="10704" spans="1:20" ht="12.5" x14ac:dyDescent="0.25">
      <c r="A10704" s="2" t="s">
        <v>319</v>
      </c>
      <c r="B10704" s="2" t="s">
        <v>53398</v>
      </c>
      <c r="C10704" s="2" t="s">
        <v>12736</v>
      </c>
      <c r="D10704" s="2" t="s">
        <v>36866</v>
      </c>
      <c r="E10704" s="2" t="s">
        <v>53399</v>
      </c>
      <c r="F10704" s="3" t="s">
        <v>22</v>
      </c>
      <c r="G10704" s="2"/>
      <c r="H10704" s="3">
        <v>150</v>
      </c>
      <c r="I10704" s="2" t="s">
        <v>23</v>
      </c>
      <c r="J10704" s="7" t="s">
        <v>53400</v>
      </c>
      <c r="K10704" s="7" t="s">
        <v>36869</v>
      </c>
      <c r="L10704" s="7" t="s">
        <v>36870</v>
      </c>
      <c r="M10704" s="2"/>
      <c r="N10704" s="2"/>
      <c r="O10704" s="2" t="s">
        <v>59</v>
      </c>
      <c r="P10704" s="2" t="s">
        <v>59</v>
      </c>
      <c r="Q10704" s="2" t="s">
        <v>26</v>
      </c>
      <c r="R10704" s="2" t="s">
        <v>36871</v>
      </c>
      <c r="S10704" s="3">
        <v>55000000</v>
      </c>
      <c r="T10704" s="2"/>
    </row>
    <row r="10705" spans="1:20" ht="12.5" x14ac:dyDescent="0.25">
      <c r="A10705" s="2" t="s">
        <v>3311</v>
      </c>
      <c r="B10705" s="2" t="s">
        <v>15482</v>
      </c>
      <c r="C10705" s="2" t="s">
        <v>53401</v>
      </c>
      <c r="D10705" s="2" t="s">
        <v>10742</v>
      </c>
      <c r="E10705" s="2" t="s">
        <v>53402</v>
      </c>
      <c r="F10705" s="3" t="s">
        <v>22</v>
      </c>
      <c r="G10705" s="6" t="s">
        <v>10744</v>
      </c>
      <c r="H10705" s="3">
        <v>150</v>
      </c>
      <c r="I10705" s="2" t="s">
        <v>23</v>
      </c>
      <c r="J10705" s="7" t="s">
        <v>53403</v>
      </c>
      <c r="K10705" s="7" t="s">
        <v>10746</v>
      </c>
      <c r="L10705" s="7" t="s">
        <v>10747</v>
      </c>
      <c r="M10705" s="7" t="s">
        <v>10748</v>
      </c>
      <c r="N10705" s="7" t="s">
        <v>10749</v>
      </c>
      <c r="O10705" s="2" t="s">
        <v>189</v>
      </c>
      <c r="P10705" s="2" t="s">
        <v>40</v>
      </c>
      <c r="Q10705" s="2" t="s">
        <v>26</v>
      </c>
      <c r="R10705" s="2" t="s">
        <v>1940</v>
      </c>
      <c r="S10705" s="3">
        <v>80000000</v>
      </c>
      <c r="T10705" s="2"/>
    </row>
    <row r="10706" spans="1:20" ht="12.5" x14ac:dyDescent="0.25">
      <c r="A10706" s="2" t="s">
        <v>1642</v>
      </c>
      <c r="B10706" s="2" t="s">
        <v>53404</v>
      </c>
      <c r="C10706" s="2" t="s">
        <v>8935</v>
      </c>
      <c r="D10706" s="2" t="s">
        <v>10759</v>
      </c>
      <c r="E10706" s="2" t="s">
        <v>53405</v>
      </c>
      <c r="F10706" s="3" t="s">
        <v>22</v>
      </c>
      <c r="G10706" s="3" t="s">
        <v>10761</v>
      </c>
      <c r="H10706" s="3">
        <v>64</v>
      </c>
      <c r="I10706" s="2" t="s">
        <v>23</v>
      </c>
      <c r="J10706" s="7" t="s">
        <v>53406</v>
      </c>
      <c r="K10706" s="7" t="s">
        <v>10763</v>
      </c>
      <c r="L10706" s="7" t="s">
        <v>10764</v>
      </c>
      <c r="M10706" s="2"/>
      <c r="N10706" s="2"/>
      <c r="O10706" s="2" t="s">
        <v>59</v>
      </c>
      <c r="P10706" s="2" t="s">
        <v>59</v>
      </c>
      <c r="Q10706" s="2" t="s">
        <v>26</v>
      </c>
      <c r="R10706" s="2" t="s">
        <v>10765</v>
      </c>
      <c r="S10706" s="3">
        <v>26700000</v>
      </c>
      <c r="T10706" s="2"/>
    </row>
    <row r="10707" spans="1:20" ht="12.5" x14ac:dyDescent="0.25">
      <c r="A10707" s="2" t="s">
        <v>53407</v>
      </c>
      <c r="B10707" s="2" t="s">
        <v>2411</v>
      </c>
      <c r="C10707" s="2" t="s">
        <v>53408</v>
      </c>
      <c r="D10707" s="2" t="s">
        <v>42175</v>
      </c>
      <c r="E10707" s="2" t="s">
        <v>53409</v>
      </c>
      <c r="F10707" s="3" t="s">
        <v>22</v>
      </c>
      <c r="G10707" s="3" t="s">
        <v>42177</v>
      </c>
      <c r="H10707" s="3">
        <v>74</v>
      </c>
      <c r="I10707" s="2" t="s">
        <v>23</v>
      </c>
      <c r="J10707" s="7" t="s">
        <v>53410</v>
      </c>
      <c r="K10707" s="7" t="s">
        <v>42179</v>
      </c>
      <c r="L10707" s="7" t="s">
        <v>42180</v>
      </c>
      <c r="M10707" s="7" t="s">
        <v>42181</v>
      </c>
      <c r="N10707" s="7" t="s">
        <v>42182</v>
      </c>
      <c r="O10707" s="2" t="s">
        <v>4467</v>
      </c>
      <c r="P10707" s="2" t="s">
        <v>149</v>
      </c>
      <c r="Q10707" s="2" t="s">
        <v>26</v>
      </c>
      <c r="R10707" s="2" t="s">
        <v>42183</v>
      </c>
      <c r="S10707" s="3">
        <v>13993000</v>
      </c>
      <c r="T10707" s="2"/>
    </row>
    <row r="10708" spans="1:20" ht="12.5" x14ac:dyDescent="0.25">
      <c r="A10708" s="2" t="s">
        <v>28235</v>
      </c>
      <c r="B10708" s="2" t="s">
        <v>53411</v>
      </c>
      <c r="C10708" s="2" t="s">
        <v>25029</v>
      </c>
      <c r="D10708" s="2" t="s">
        <v>1956</v>
      </c>
      <c r="E10708" s="2" t="s">
        <v>53412</v>
      </c>
      <c r="F10708" s="3" t="s">
        <v>22</v>
      </c>
      <c r="G10708" s="6" t="s">
        <v>1957</v>
      </c>
      <c r="H10708" s="3">
        <v>140</v>
      </c>
      <c r="I10708" s="2" t="s">
        <v>23</v>
      </c>
      <c r="J10708" s="7" t="s">
        <v>53413</v>
      </c>
      <c r="K10708" s="7" t="s">
        <v>1958</v>
      </c>
      <c r="L10708" s="7" t="s">
        <v>1959</v>
      </c>
      <c r="M10708" s="2"/>
      <c r="N10708" s="2"/>
      <c r="O10708" s="2" t="s">
        <v>332</v>
      </c>
      <c r="P10708" s="2" t="s">
        <v>173</v>
      </c>
      <c r="Q10708" s="2" t="s">
        <v>26</v>
      </c>
      <c r="R10708" s="2" t="s">
        <v>1459</v>
      </c>
      <c r="S10708" s="3">
        <v>280685000</v>
      </c>
      <c r="T10708" s="2"/>
    </row>
    <row r="10709" spans="1:20" ht="12.5" x14ac:dyDescent="0.25">
      <c r="A10709" s="2" t="s">
        <v>53414</v>
      </c>
      <c r="B10709" s="2" t="s">
        <v>53415</v>
      </c>
      <c r="C10709" s="2" t="s">
        <v>10346</v>
      </c>
      <c r="D10709" s="2" t="s">
        <v>34119</v>
      </c>
      <c r="E10709" s="2" t="s">
        <v>53416</v>
      </c>
      <c r="F10709" s="3" t="s">
        <v>22</v>
      </c>
      <c r="G10709" s="6" t="s">
        <v>34121</v>
      </c>
      <c r="H10709" s="3">
        <v>420</v>
      </c>
      <c r="I10709" s="2" t="s">
        <v>23</v>
      </c>
      <c r="J10709" s="7" t="s">
        <v>53417</v>
      </c>
      <c r="K10709" s="7" t="s">
        <v>34123</v>
      </c>
      <c r="L10709" s="7" t="s">
        <v>34124</v>
      </c>
      <c r="M10709" s="2"/>
      <c r="N10709" s="7" t="s">
        <v>34125</v>
      </c>
      <c r="O10709" s="2" t="s">
        <v>59</v>
      </c>
      <c r="P10709" s="2" t="s">
        <v>59</v>
      </c>
      <c r="Q10709" s="2" t="s">
        <v>26</v>
      </c>
      <c r="R10709" s="2" t="s">
        <v>34126</v>
      </c>
      <c r="S10709" s="3">
        <v>78156000</v>
      </c>
      <c r="T10709" s="2"/>
    </row>
    <row r="10710" spans="1:20" ht="12.5" x14ac:dyDescent="0.25">
      <c r="A10710" s="2" t="s">
        <v>911</v>
      </c>
      <c r="B10710" s="2" t="s">
        <v>53418</v>
      </c>
      <c r="C10710" s="2" t="s">
        <v>4746</v>
      </c>
      <c r="D10710" s="2" t="s">
        <v>11568</v>
      </c>
      <c r="E10710" s="2" t="s">
        <v>53419</v>
      </c>
      <c r="F10710" s="3" t="s">
        <v>22</v>
      </c>
      <c r="G10710" s="6" t="s">
        <v>11570</v>
      </c>
      <c r="H10710" s="3">
        <v>66</v>
      </c>
      <c r="I10710" s="2" t="s">
        <v>23</v>
      </c>
      <c r="J10710" s="7" t="s">
        <v>53420</v>
      </c>
      <c r="K10710" s="7" t="s">
        <v>11572</v>
      </c>
      <c r="L10710" s="7" t="s">
        <v>11573</v>
      </c>
      <c r="M10710" s="2"/>
      <c r="N10710" s="2"/>
      <c r="O10710" s="2" t="s">
        <v>59</v>
      </c>
      <c r="P10710" s="2" t="s">
        <v>59</v>
      </c>
      <c r="Q10710" s="2" t="s">
        <v>26</v>
      </c>
      <c r="R10710" s="2" t="s">
        <v>229</v>
      </c>
      <c r="S10710" s="3">
        <v>6160000</v>
      </c>
      <c r="T10710" s="2"/>
    </row>
    <row r="10711" spans="1:20" ht="12.5" x14ac:dyDescent="0.25">
      <c r="A10711" s="2" t="s">
        <v>33</v>
      </c>
      <c r="B10711" s="2" t="s">
        <v>14422</v>
      </c>
      <c r="C10711" s="2" t="s">
        <v>8935</v>
      </c>
      <c r="D10711" s="2" t="s">
        <v>1887</v>
      </c>
      <c r="E10711" s="2" t="s">
        <v>53421</v>
      </c>
      <c r="F10711" s="3" t="s">
        <v>22</v>
      </c>
      <c r="G10711" s="3" t="s">
        <v>1888</v>
      </c>
      <c r="H10711" s="3">
        <v>940</v>
      </c>
      <c r="I10711" s="2" t="s">
        <v>23</v>
      </c>
      <c r="J10711" s="7" t="s">
        <v>53422</v>
      </c>
      <c r="K10711" s="7" t="s">
        <v>1889</v>
      </c>
      <c r="L10711" s="7" t="s">
        <v>1890</v>
      </c>
      <c r="M10711" s="7" t="s">
        <v>1891</v>
      </c>
      <c r="N10711" s="7" t="s">
        <v>1892</v>
      </c>
      <c r="O10711" s="2" t="s">
        <v>59</v>
      </c>
      <c r="P10711" s="2" t="s">
        <v>59</v>
      </c>
      <c r="Q10711" s="2" t="s">
        <v>26</v>
      </c>
      <c r="R10711" s="2" t="s">
        <v>1893</v>
      </c>
      <c r="S10711" s="3">
        <v>514700000</v>
      </c>
      <c r="T10711" s="2"/>
    </row>
    <row r="10712" spans="1:20" ht="12.5" x14ac:dyDescent="0.25">
      <c r="A10712" s="2" t="s">
        <v>381</v>
      </c>
      <c r="B10712" s="2" t="s">
        <v>4451</v>
      </c>
      <c r="C10712" s="2" t="s">
        <v>24792</v>
      </c>
      <c r="D10712" s="2" t="s">
        <v>13096</v>
      </c>
      <c r="E10712" s="2" t="s">
        <v>53423</v>
      </c>
      <c r="F10712" s="3" t="s">
        <v>22</v>
      </c>
      <c r="G10712" s="6" t="s">
        <v>13098</v>
      </c>
      <c r="H10712" s="3">
        <v>84</v>
      </c>
      <c r="I10712" s="2" t="s">
        <v>23</v>
      </c>
      <c r="J10712" s="7" t="s">
        <v>53424</v>
      </c>
      <c r="K10712" s="7" t="s">
        <v>13100</v>
      </c>
      <c r="L10712" s="7" t="s">
        <v>13101</v>
      </c>
      <c r="M10712" s="7" t="s">
        <v>13102</v>
      </c>
      <c r="N10712" s="7" t="s">
        <v>13103</v>
      </c>
      <c r="O10712" s="2" t="s">
        <v>1110</v>
      </c>
      <c r="P10712" s="2" t="s">
        <v>131</v>
      </c>
      <c r="Q10712" s="2" t="s">
        <v>26</v>
      </c>
      <c r="R10712" s="2" t="s">
        <v>13104</v>
      </c>
      <c r="S10712" s="3">
        <v>8397000</v>
      </c>
      <c r="T10712" s="2"/>
    </row>
    <row r="10713" spans="1:20" ht="12.5" x14ac:dyDescent="0.25">
      <c r="A10713" s="2" t="s">
        <v>220</v>
      </c>
      <c r="B10713" s="2" t="s">
        <v>1257</v>
      </c>
      <c r="C10713" s="2" t="s">
        <v>53425</v>
      </c>
      <c r="D10713" s="2" t="s">
        <v>12460</v>
      </c>
      <c r="E10713" s="2" t="s">
        <v>53426</v>
      </c>
      <c r="F10713" s="3" t="s">
        <v>22</v>
      </c>
      <c r="G10713" s="2"/>
      <c r="H10713" s="3">
        <v>260</v>
      </c>
      <c r="I10713" s="2" t="s">
        <v>23</v>
      </c>
      <c r="J10713" s="7" t="s">
        <v>53427</v>
      </c>
      <c r="K10713" s="7" t="s">
        <v>12463</v>
      </c>
      <c r="L10713" s="7" t="s">
        <v>12464</v>
      </c>
      <c r="M10713" s="7" t="s">
        <v>12465</v>
      </c>
      <c r="N10713" s="7" t="s">
        <v>12466</v>
      </c>
      <c r="O10713" s="2" t="s">
        <v>995</v>
      </c>
      <c r="P10713" s="2" t="s">
        <v>395</v>
      </c>
      <c r="Q10713" s="2" t="s">
        <v>26</v>
      </c>
      <c r="R10713" s="2" t="s">
        <v>12467</v>
      </c>
      <c r="S10713" s="2"/>
      <c r="T10713" s="2"/>
    </row>
    <row r="10714" spans="1:20" ht="12.5" x14ac:dyDescent="0.25">
      <c r="A10714" s="2" t="s">
        <v>35467</v>
      </c>
      <c r="B10714" s="2" t="s">
        <v>950</v>
      </c>
      <c r="C10714" s="2" t="s">
        <v>50648</v>
      </c>
      <c r="D10714" s="2" t="s">
        <v>13546</v>
      </c>
      <c r="E10714" s="2" t="s">
        <v>53428</v>
      </c>
      <c r="F10714" s="3" t="s">
        <v>22</v>
      </c>
      <c r="G10714" s="6" t="s">
        <v>13548</v>
      </c>
      <c r="H10714" s="3">
        <v>170</v>
      </c>
      <c r="I10714" s="2" t="s">
        <v>23</v>
      </c>
      <c r="J10714" s="7" t="s">
        <v>53429</v>
      </c>
      <c r="K10714" s="7" t="s">
        <v>13550</v>
      </c>
      <c r="L10714" s="7" t="s">
        <v>13551</v>
      </c>
      <c r="M10714" s="2"/>
      <c r="N10714" s="7" t="s">
        <v>13552</v>
      </c>
      <c r="O10714" s="2" t="s">
        <v>39</v>
      </c>
      <c r="P10714" s="2" t="s">
        <v>40</v>
      </c>
      <c r="Q10714" s="2" t="s">
        <v>26</v>
      </c>
      <c r="R10714" s="2" t="s">
        <v>13553</v>
      </c>
      <c r="S10714" s="3">
        <v>1000000000</v>
      </c>
      <c r="T10714" s="2"/>
    </row>
    <row r="10715" spans="1:20" ht="12.5" x14ac:dyDescent="0.25">
      <c r="A10715" s="2" t="s">
        <v>489</v>
      </c>
      <c r="B10715" s="2" t="s">
        <v>53430</v>
      </c>
      <c r="C10715" s="2" t="s">
        <v>7962</v>
      </c>
      <c r="D10715" s="2" t="s">
        <v>34591</v>
      </c>
      <c r="E10715" s="2" t="s">
        <v>53431</v>
      </c>
      <c r="F10715" s="3" t="s">
        <v>22</v>
      </c>
      <c r="G10715" s="3">
        <v>6502484393</v>
      </c>
      <c r="H10715" s="3">
        <v>62</v>
      </c>
      <c r="I10715" s="2" t="s">
        <v>23</v>
      </c>
      <c r="J10715" s="7" t="s">
        <v>53432</v>
      </c>
      <c r="K10715" s="7" t="s">
        <v>34594</v>
      </c>
      <c r="L10715" s="7" t="s">
        <v>34595</v>
      </c>
      <c r="M10715" s="7" t="s">
        <v>34596</v>
      </c>
      <c r="N10715" s="7" t="s">
        <v>34597</v>
      </c>
      <c r="O10715" s="2" t="s">
        <v>39</v>
      </c>
      <c r="P10715" s="2" t="s">
        <v>40</v>
      </c>
      <c r="Q10715" s="2" t="s">
        <v>26</v>
      </c>
      <c r="R10715" s="2" t="s">
        <v>12175</v>
      </c>
      <c r="S10715" s="3">
        <v>14896000</v>
      </c>
      <c r="T10715" s="2"/>
    </row>
    <row r="10716" spans="1:20" ht="12.5" x14ac:dyDescent="0.25">
      <c r="A10716" s="2" t="s">
        <v>348</v>
      </c>
      <c r="B10716" s="2" t="s">
        <v>53433</v>
      </c>
      <c r="C10716" s="2" t="s">
        <v>2961</v>
      </c>
      <c r="D10716" s="2" t="s">
        <v>1887</v>
      </c>
      <c r="E10716" s="2" t="s">
        <v>53434</v>
      </c>
      <c r="F10716" s="3" t="s">
        <v>22</v>
      </c>
      <c r="G10716" s="3" t="s">
        <v>1888</v>
      </c>
      <c r="H10716" s="3">
        <v>940</v>
      </c>
      <c r="I10716" s="2" t="s">
        <v>23</v>
      </c>
      <c r="J10716" s="7" t="s">
        <v>53435</v>
      </c>
      <c r="K10716" s="7" t="s">
        <v>1889</v>
      </c>
      <c r="L10716" s="7" t="s">
        <v>1890</v>
      </c>
      <c r="M10716" s="7" t="s">
        <v>1891</v>
      </c>
      <c r="N10716" s="7" t="s">
        <v>1892</v>
      </c>
      <c r="O10716" s="2" t="s">
        <v>59</v>
      </c>
      <c r="P10716" s="2" t="s">
        <v>59</v>
      </c>
      <c r="Q10716" s="2" t="s">
        <v>26</v>
      </c>
      <c r="R10716" s="2" t="s">
        <v>1893</v>
      </c>
      <c r="S10716" s="3">
        <v>514700000</v>
      </c>
      <c r="T10716" s="2"/>
    </row>
    <row r="10717" spans="1:20" ht="12.5" x14ac:dyDescent="0.25">
      <c r="A10717" s="2" t="s">
        <v>817</v>
      </c>
      <c r="B10717" s="2" t="s">
        <v>378</v>
      </c>
      <c r="C10717" s="2" t="s">
        <v>45211</v>
      </c>
      <c r="D10717" s="2" t="s">
        <v>2197</v>
      </c>
      <c r="E10717" s="2" t="s">
        <v>53436</v>
      </c>
      <c r="F10717" s="3" t="s">
        <v>22</v>
      </c>
      <c r="G10717" s="6" t="s">
        <v>2198</v>
      </c>
      <c r="H10717" s="3">
        <v>820</v>
      </c>
      <c r="I10717" s="2" t="s">
        <v>23</v>
      </c>
      <c r="J10717" s="7" t="s">
        <v>53437</v>
      </c>
      <c r="K10717" s="7" t="s">
        <v>2199</v>
      </c>
      <c r="L10717" s="7" t="s">
        <v>2200</v>
      </c>
      <c r="M10717" s="2"/>
      <c r="N10717" s="7" t="s">
        <v>2201</v>
      </c>
      <c r="O10717" s="2" t="s">
        <v>332</v>
      </c>
      <c r="P10717" s="2" t="s">
        <v>173</v>
      </c>
      <c r="Q10717" s="2" t="s">
        <v>26</v>
      </c>
      <c r="R10717" s="2" t="s">
        <v>1101</v>
      </c>
      <c r="S10717" s="3">
        <v>110728000</v>
      </c>
      <c r="T10717" s="2"/>
    </row>
    <row r="10718" spans="1:20" ht="12.5" x14ac:dyDescent="0.25">
      <c r="A10718" s="2" t="s">
        <v>116</v>
      </c>
      <c r="B10718" s="2" t="s">
        <v>42218</v>
      </c>
      <c r="C10718" s="2" t="s">
        <v>8624</v>
      </c>
      <c r="D10718" s="2" t="s">
        <v>8260</v>
      </c>
      <c r="E10718" s="2" t="s">
        <v>53438</v>
      </c>
      <c r="F10718" s="3" t="s">
        <v>22</v>
      </c>
      <c r="G10718" s="6" t="s">
        <v>34073</v>
      </c>
      <c r="H10718" s="3">
        <v>89</v>
      </c>
      <c r="I10718" s="2" t="s">
        <v>23</v>
      </c>
      <c r="J10718" s="7" t="s">
        <v>53439</v>
      </c>
      <c r="K10718" s="7" t="s">
        <v>8264</v>
      </c>
      <c r="L10718" s="7" t="s">
        <v>8265</v>
      </c>
      <c r="M10718" s="7" t="s">
        <v>8266</v>
      </c>
      <c r="N10718" s="7" t="s">
        <v>8267</v>
      </c>
      <c r="O10718" s="2" t="s">
        <v>59</v>
      </c>
      <c r="P10718" s="2" t="s">
        <v>59</v>
      </c>
      <c r="Q10718" s="2" t="s">
        <v>26</v>
      </c>
      <c r="R10718" s="2" t="s">
        <v>8268</v>
      </c>
      <c r="S10718" s="3">
        <v>15700000</v>
      </c>
      <c r="T10718" s="2"/>
    </row>
    <row r="10719" spans="1:20" ht="12.5" x14ac:dyDescent="0.25">
      <c r="A10719" s="2" t="s">
        <v>53440</v>
      </c>
      <c r="B10719" s="2" t="s">
        <v>26993</v>
      </c>
      <c r="C10719" s="2" t="s">
        <v>53441</v>
      </c>
      <c r="D10719" s="2" t="s">
        <v>19259</v>
      </c>
      <c r="E10719" s="2" t="s">
        <v>53442</v>
      </c>
      <c r="F10719" s="3" t="s">
        <v>22</v>
      </c>
      <c r="G10719" s="6" t="s">
        <v>42920</v>
      </c>
      <c r="H10719" s="3">
        <v>1600</v>
      </c>
      <c r="I10719" s="2" t="s">
        <v>23</v>
      </c>
      <c r="J10719" s="7" t="s">
        <v>53443</v>
      </c>
      <c r="K10719" s="7" t="s">
        <v>19262</v>
      </c>
      <c r="L10719" s="7" t="s">
        <v>19263</v>
      </c>
      <c r="M10719" s="7" t="s">
        <v>19264</v>
      </c>
      <c r="N10719" s="7" t="s">
        <v>19265</v>
      </c>
      <c r="O10719" s="2" t="s">
        <v>59</v>
      </c>
      <c r="P10719" s="2" t="s">
        <v>59</v>
      </c>
      <c r="Q10719" s="2" t="s">
        <v>26</v>
      </c>
      <c r="R10719" s="2" t="s">
        <v>19266</v>
      </c>
      <c r="S10719" s="3">
        <v>45000000</v>
      </c>
      <c r="T10719" s="2"/>
    </row>
    <row r="10720" spans="1:20" ht="12.5" x14ac:dyDescent="0.25">
      <c r="A10720" s="2" t="s">
        <v>53444</v>
      </c>
      <c r="B10720" s="2" t="s">
        <v>53445</v>
      </c>
      <c r="C10720" s="2" t="s">
        <v>88</v>
      </c>
      <c r="D10720" s="2" t="s">
        <v>43037</v>
      </c>
      <c r="E10720" s="2" t="s">
        <v>53446</v>
      </c>
      <c r="F10720" s="3" t="s">
        <v>22</v>
      </c>
      <c r="G10720" s="6" t="s">
        <v>43039</v>
      </c>
      <c r="H10720" s="3">
        <v>62</v>
      </c>
      <c r="I10720" s="2" t="s">
        <v>23</v>
      </c>
      <c r="J10720" s="7" t="s">
        <v>53447</v>
      </c>
      <c r="K10720" s="7" t="s">
        <v>43041</v>
      </c>
      <c r="L10720" s="7" t="s">
        <v>43042</v>
      </c>
      <c r="M10720" s="7" t="s">
        <v>43043</v>
      </c>
      <c r="N10720" s="7" t="s">
        <v>43044</v>
      </c>
      <c r="O10720" s="2" t="s">
        <v>4443</v>
      </c>
      <c r="P10720" s="2" t="s">
        <v>218</v>
      </c>
      <c r="Q10720" s="2" t="s">
        <v>26</v>
      </c>
      <c r="R10720" s="2" t="s">
        <v>43045</v>
      </c>
      <c r="S10720" s="3">
        <v>10868000000</v>
      </c>
      <c r="T10720" s="2"/>
    </row>
    <row r="10721" spans="1:20" ht="12.5" x14ac:dyDescent="0.25">
      <c r="A10721" s="2" t="s">
        <v>1496</v>
      </c>
      <c r="B10721" s="2" t="s">
        <v>2842</v>
      </c>
      <c r="C10721" s="2" t="s">
        <v>4746</v>
      </c>
      <c r="D10721" s="2" t="s">
        <v>1887</v>
      </c>
      <c r="E10721" s="2" t="s">
        <v>53448</v>
      </c>
      <c r="F10721" s="3" t="s">
        <v>22</v>
      </c>
      <c r="G10721" s="3" t="s">
        <v>1888</v>
      </c>
      <c r="H10721" s="3">
        <v>940</v>
      </c>
      <c r="I10721" s="2" t="s">
        <v>23</v>
      </c>
      <c r="J10721" s="7" t="s">
        <v>53449</v>
      </c>
      <c r="K10721" s="7" t="s">
        <v>1889</v>
      </c>
      <c r="L10721" s="7" t="s">
        <v>1890</v>
      </c>
      <c r="M10721" s="7" t="s">
        <v>1891</v>
      </c>
      <c r="N10721" s="7" t="s">
        <v>1892</v>
      </c>
      <c r="O10721" s="2" t="s">
        <v>228</v>
      </c>
      <c r="P10721" s="2" t="s">
        <v>25</v>
      </c>
      <c r="Q10721" s="2" t="s">
        <v>26</v>
      </c>
      <c r="R10721" s="2" t="s">
        <v>1893</v>
      </c>
      <c r="S10721" s="3">
        <v>514700000</v>
      </c>
      <c r="T10721" s="2"/>
    </row>
    <row r="10722" spans="1:20" ht="12.5" x14ac:dyDescent="0.25">
      <c r="A10722" s="2" t="s">
        <v>2372</v>
      </c>
      <c r="B10722" s="2" t="s">
        <v>41469</v>
      </c>
      <c r="C10722" s="2" t="s">
        <v>11499</v>
      </c>
      <c r="D10722" s="2" t="s">
        <v>34327</v>
      </c>
      <c r="E10722" s="2" t="s">
        <v>53450</v>
      </c>
      <c r="F10722" s="3" t="s">
        <v>22</v>
      </c>
      <c r="G10722" s="3">
        <v>2157172900</v>
      </c>
      <c r="H10722" s="3">
        <v>120</v>
      </c>
      <c r="I10722" s="2" t="s">
        <v>23</v>
      </c>
      <c r="J10722" s="7" t="s">
        <v>53451</v>
      </c>
      <c r="K10722" s="7" t="s">
        <v>34330</v>
      </c>
      <c r="L10722" s="7" t="s">
        <v>34331</v>
      </c>
      <c r="M10722" s="7" t="s">
        <v>34332</v>
      </c>
      <c r="N10722" s="7" t="s">
        <v>34333</v>
      </c>
      <c r="O10722" s="2" t="s">
        <v>998</v>
      </c>
      <c r="P10722" s="2" t="s">
        <v>131</v>
      </c>
      <c r="Q10722" s="2" t="s">
        <v>26</v>
      </c>
      <c r="R10722" s="2" t="s">
        <v>34334</v>
      </c>
      <c r="S10722" s="3">
        <v>20000000</v>
      </c>
      <c r="T10722" s="2"/>
    </row>
    <row r="10723" spans="1:20" ht="12.5" x14ac:dyDescent="0.25">
      <c r="A10723" s="2" t="s">
        <v>53452</v>
      </c>
      <c r="B10723" s="2" t="s">
        <v>53453</v>
      </c>
      <c r="C10723" s="2" t="s">
        <v>53454</v>
      </c>
      <c r="D10723" s="2" t="s">
        <v>14940</v>
      </c>
      <c r="E10723" s="2" t="s">
        <v>53455</v>
      </c>
      <c r="F10723" s="3" t="s">
        <v>22</v>
      </c>
      <c r="G10723" s="6" t="s">
        <v>14942</v>
      </c>
      <c r="H10723" s="3">
        <v>76</v>
      </c>
      <c r="I10723" s="2" t="s">
        <v>23</v>
      </c>
      <c r="J10723" s="7" t="s">
        <v>53456</v>
      </c>
      <c r="K10723" s="7" t="s">
        <v>14944</v>
      </c>
      <c r="L10723" s="7" t="s">
        <v>14945</v>
      </c>
      <c r="M10723" s="7" t="s">
        <v>14946</v>
      </c>
      <c r="N10723" s="7" t="s">
        <v>14947</v>
      </c>
      <c r="O10723" s="2" t="s">
        <v>39</v>
      </c>
      <c r="P10723" s="2" t="s">
        <v>40</v>
      </c>
      <c r="Q10723" s="2" t="s">
        <v>26</v>
      </c>
      <c r="R10723" s="2" t="s">
        <v>14948</v>
      </c>
      <c r="S10723" s="3">
        <v>30419000</v>
      </c>
      <c r="T10723" s="2"/>
    </row>
    <row r="10724" spans="1:20" ht="12.5" x14ac:dyDescent="0.25">
      <c r="A10724" s="2" t="s">
        <v>348</v>
      </c>
      <c r="B10724" s="2" t="s">
        <v>53457</v>
      </c>
      <c r="C10724" s="2" t="s">
        <v>53458</v>
      </c>
      <c r="D10724" s="2" t="s">
        <v>9422</v>
      </c>
      <c r="E10724" s="2" t="s">
        <v>53459</v>
      </c>
      <c r="F10724" s="3" t="s">
        <v>22</v>
      </c>
      <c r="G10724" s="3" t="s">
        <v>9424</v>
      </c>
      <c r="H10724" s="3">
        <v>92</v>
      </c>
      <c r="I10724" s="2" t="s">
        <v>23</v>
      </c>
      <c r="J10724" s="7" t="s">
        <v>53460</v>
      </c>
      <c r="K10724" s="7" t="s">
        <v>9426</v>
      </c>
      <c r="L10724" s="7" t="s">
        <v>9427</v>
      </c>
      <c r="M10724" s="2"/>
      <c r="N10724" s="2"/>
      <c r="O10724" s="2" t="s">
        <v>217</v>
      </c>
      <c r="P10724" s="2" t="s">
        <v>218</v>
      </c>
      <c r="Q10724" s="2" t="s">
        <v>26</v>
      </c>
      <c r="R10724" s="2" t="s">
        <v>9428</v>
      </c>
      <c r="S10724" s="3">
        <v>60000000</v>
      </c>
      <c r="T10724" s="2"/>
    </row>
    <row r="10725" spans="1:20" ht="12.5" x14ac:dyDescent="0.25">
      <c r="A10725" s="2" t="s">
        <v>1520</v>
      </c>
      <c r="B10725" s="2" t="s">
        <v>53461</v>
      </c>
      <c r="C10725" s="2" t="s">
        <v>53462</v>
      </c>
      <c r="D10725" s="2" t="s">
        <v>10389</v>
      </c>
      <c r="E10725" s="2" t="s">
        <v>53463</v>
      </c>
      <c r="F10725" s="3" t="s">
        <v>22</v>
      </c>
      <c r="G10725" s="6" t="s">
        <v>10391</v>
      </c>
      <c r="H10725" s="3">
        <v>410</v>
      </c>
      <c r="I10725" s="2" t="s">
        <v>23</v>
      </c>
      <c r="J10725" s="7" t="s">
        <v>53464</v>
      </c>
      <c r="K10725" s="7" t="s">
        <v>10393</v>
      </c>
      <c r="L10725" s="7" t="s">
        <v>10394</v>
      </c>
      <c r="M10725" s="2"/>
      <c r="N10725" s="7" t="s">
        <v>10395</v>
      </c>
      <c r="O10725" s="2" t="s">
        <v>59</v>
      </c>
      <c r="P10725" s="2" t="s">
        <v>59</v>
      </c>
      <c r="Q10725" s="2" t="s">
        <v>26</v>
      </c>
      <c r="R10725" s="2" t="s">
        <v>10396</v>
      </c>
      <c r="S10725" s="3">
        <v>450000000</v>
      </c>
      <c r="T10725" s="2"/>
    </row>
    <row r="10726" spans="1:20" ht="12.5" x14ac:dyDescent="0.25">
      <c r="A10726" s="2" t="s">
        <v>4092</v>
      </c>
      <c r="B10726" s="2" t="s">
        <v>53465</v>
      </c>
      <c r="C10726" s="2" t="s">
        <v>53466</v>
      </c>
      <c r="D10726" s="2" t="s">
        <v>7534</v>
      </c>
      <c r="E10726" s="2" t="s">
        <v>53467</v>
      </c>
      <c r="F10726" s="3" t="s">
        <v>22</v>
      </c>
      <c r="G10726" s="6" t="s">
        <v>38256</v>
      </c>
      <c r="H10726" s="3">
        <v>75</v>
      </c>
      <c r="I10726" s="2" t="s">
        <v>23</v>
      </c>
      <c r="J10726" s="7" t="s">
        <v>53468</v>
      </c>
      <c r="K10726" s="7" t="s">
        <v>7537</v>
      </c>
      <c r="L10726" s="7" t="s">
        <v>7538</v>
      </c>
      <c r="M10726" s="7" t="s">
        <v>7539</v>
      </c>
      <c r="N10726" s="7" t="s">
        <v>7540</v>
      </c>
      <c r="O10726" s="2" t="s">
        <v>1267</v>
      </c>
      <c r="P10726" s="2" t="s">
        <v>40</v>
      </c>
      <c r="Q10726" s="2" t="s">
        <v>26</v>
      </c>
      <c r="R10726" s="2" t="s">
        <v>7541</v>
      </c>
      <c r="S10726" s="2"/>
      <c r="T10726" s="2"/>
    </row>
    <row r="10727" spans="1:20" ht="12.5" x14ac:dyDescent="0.25">
      <c r="A10727" s="2" t="s">
        <v>3439</v>
      </c>
      <c r="B10727" s="2" t="s">
        <v>53469</v>
      </c>
      <c r="C10727" s="2" t="s">
        <v>34774</v>
      </c>
      <c r="D10727" s="2" t="s">
        <v>34775</v>
      </c>
      <c r="E10727" s="2" t="s">
        <v>53470</v>
      </c>
      <c r="F10727" s="3" t="s">
        <v>22</v>
      </c>
      <c r="G10727" s="3" t="s">
        <v>34777</v>
      </c>
      <c r="H10727" s="3">
        <v>490</v>
      </c>
      <c r="I10727" s="2" t="s">
        <v>23</v>
      </c>
      <c r="J10727" s="7" t="s">
        <v>53471</v>
      </c>
      <c r="K10727" s="7" t="s">
        <v>34779</v>
      </c>
      <c r="L10727" s="7" t="s">
        <v>34780</v>
      </c>
      <c r="M10727" s="2"/>
      <c r="N10727" s="2"/>
      <c r="O10727" s="2" t="s">
        <v>346</v>
      </c>
      <c r="P10727" s="2" t="s">
        <v>201</v>
      </c>
      <c r="Q10727" s="2" t="s">
        <v>26</v>
      </c>
      <c r="R10727" s="2" t="s">
        <v>536</v>
      </c>
      <c r="S10727" s="3">
        <v>15530000</v>
      </c>
      <c r="T10727" s="2"/>
    </row>
    <row r="10728" spans="1:20" ht="12.5" x14ac:dyDescent="0.25">
      <c r="A10728" s="2" t="s">
        <v>937</v>
      </c>
      <c r="B10728" s="2" t="s">
        <v>4979</v>
      </c>
      <c r="C10728" s="2" t="s">
        <v>10346</v>
      </c>
      <c r="D10728" s="2" t="s">
        <v>591</v>
      </c>
      <c r="E10728" s="2" t="s">
        <v>53472</v>
      </c>
      <c r="F10728" s="3" t="s">
        <v>22</v>
      </c>
      <c r="G10728" s="6" t="s">
        <v>592</v>
      </c>
      <c r="H10728" s="3">
        <v>75</v>
      </c>
      <c r="I10728" s="2" t="s">
        <v>23</v>
      </c>
      <c r="J10728" s="7" t="s">
        <v>53473</v>
      </c>
      <c r="K10728" s="7" t="s">
        <v>593</v>
      </c>
      <c r="L10728" s="7" t="s">
        <v>594</v>
      </c>
      <c r="M10728" s="2"/>
      <c r="N10728" s="2"/>
      <c r="O10728" s="2" t="s">
        <v>59</v>
      </c>
      <c r="P10728" s="2" t="s">
        <v>59</v>
      </c>
      <c r="Q10728" s="2" t="s">
        <v>26</v>
      </c>
      <c r="R10728" s="2" t="s">
        <v>595</v>
      </c>
      <c r="S10728" s="3">
        <v>250000000</v>
      </c>
      <c r="T10728" s="2"/>
    </row>
    <row r="10729" spans="1:20" ht="12.5" x14ac:dyDescent="0.25">
      <c r="A10729" s="2" t="s">
        <v>2542</v>
      </c>
      <c r="B10729" s="2" t="s">
        <v>53474</v>
      </c>
      <c r="C10729" s="2" t="s">
        <v>46897</v>
      </c>
      <c r="D10729" s="2" t="s">
        <v>16605</v>
      </c>
      <c r="E10729" s="2" t="s">
        <v>53475</v>
      </c>
      <c r="F10729" s="3" t="s">
        <v>22</v>
      </c>
      <c r="G10729" s="6" t="s">
        <v>16607</v>
      </c>
      <c r="H10729" s="3">
        <v>170</v>
      </c>
      <c r="I10729" s="2" t="s">
        <v>23</v>
      </c>
      <c r="J10729" s="7" t="s">
        <v>53476</v>
      </c>
      <c r="K10729" s="7" t="s">
        <v>16609</v>
      </c>
      <c r="L10729" s="7" t="s">
        <v>16610</v>
      </c>
      <c r="M10729" s="7" t="s">
        <v>16611</v>
      </c>
      <c r="N10729" s="7" t="s">
        <v>16612</v>
      </c>
      <c r="O10729" s="2" t="s">
        <v>772</v>
      </c>
      <c r="P10729" s="2" t="s">
        <v>40</v>
      </c>
      <c r="Q10729" s="2" t="s">
        <v>26</v>
      </c>
      <c r="R10729" s="2" t="s">
        <v>3506</v>
      </c>
      <c r="S10729" s="3">
        <v>63100000</v>
      </c>
      <c r="T10729" s="2"/>
    </row>
    <row r="10730" spans="1:20" ht="12.5" x14ac:dyDescent="0.25">
      <c r="A10730" s="2" t="s">
        <v>77</v>
      </c>
      <c r="B10730" s="2" t="s">
        <v>26111</v>
      </c>
      <c r="C10730" s="2" t="s">
        <v>7962</v>
      </c>
      <c r="D10730" s="2" t="s">
        <v>9826</v>
      </c>
      <c r="E10730" s="2" t="s">
        <v>53477</v>
      </c>
      <c r="F10730" s="3" t="s">
        <v>22</v>
      </c>
      <c r="G10730" s="6" t="s">
        <v>9828</v>
      </c>
      <c r="H10730" s="3">
        <v>200</v>
      </c>
      <c r="I10730" s="2" t="s">
        <v>23</v>
      </c>
      <c r="J10730" s="7" t="s">
        <v>53478</v>
      </c>
      <c r="K10730" s="7" t="s">
        <v>9830</v>
      </c>
      <c r="L10730" s="7" t="s">
        <v>9831</v>
      </c>
      <c r="M10730" s="7" t="s">
        <v>9832</v>
      </c>
      <c r="N10730" s="7" t="s">
        <v>9833</v>
      </c>
      <c r="O10730" s="2" t="s">
        <v>332</v>
      </c>
      <c r="P10730" s="2" t="s">
        <v>173</v>
      </c>
      <c r="Q10730" s="2" t="s">
        <v>26</v>
      </c>
      <c r="R10730" s="2" t="s">
        <v>9834</v>
      </c>
      <c r="S10730" s="3">
        <v>27500000</v>
      </c>
      <c r="T10730" s="2"/>
    </row>
    <row r="10731" spans="1:20" ht="12.5" x14ac:dyDescent="0.25">
      <c r="A10731" s="2" t="s">
        <v>1092</v>
      </c>
      <c r="B10731" s="2" t="s">
        <v>1305</v>
      </c>
      <c r="C10731" s="2" t="s">
        <v>53479</v>
      </c>
      <c r="D10731" s="2" t="s">
        <v>2277</v>
      </c>
      <c r="E10731" s="2" t="s">
        <v>53480</v>
      </c>
      <c r="F10731" s="3" t="s">
        <v>22</v>
      </c>
      <c r="G10731" s="3" t="s">
        <v>2278</v>
      </c>
      <c r="H10731" s="3">
        <v>83</v>
      </c>
      <c r="I10731" s="2" t="s">
        <v>23</v>
      </c>
      <c r="J10731" s="7" t="s">
        <v>53481</v>
      </c>
      <c r="K10731" s="7" t="s">
        <v>2279</v>
      </c>
      <c r="L10731" s="7" t="s">
        <v>2280</v>
      </c>
      <c r="M10731" s="2"/>
      <c r="N10731" s="7" t="s">
        <v>2281</v>
      </c>
      <c r="O10731" s="2"/>
      <c r="P10731" s="2"/>
      <c r="Q10731" s="2" t="s">
        <v>26</v>
      </c>
      <c r="R10731" s="2" t="s">
        <v>2282</v>
      </c>
      <c r="S10731" s="3">
        <v>8499000</v>
      </c>
      <c r="T10731" s="2"/>
    </row>
    <row r="10732" spans="1:20" ht="12.5" x14ac:dyDescent="0.25">
      <c r="A10732" s="2" t="s">
        <v>817</v>
      </c>
      <c r="B10732" s="2" t="s">
        <v>10690</v>
      </c>
      <c r="C10732" s="2" t="s">
        <v>7918</v>
      </c>
      <c r="D10732" s="2" t="s">
        <v>8436</v>
      </c>
      <c r="E10732" s="2" t="s">
        <v>53482</v>
      </c>
      <c r="F10732" s="3" t="s">
        <v>22</v>
      </c>
      <c r="G10732" s="6" t="s">
        <v>8438</v>
      </c>
      <c r="H10732" s="3">
        <v>84</v>
      </c>
      <c r="I10732" s="2" t="s">
        <v>23</v>
      </c>
      <c r="J10732" s="7" t="s">
        <v>53483</v>
      </c>
      <c r="K10732" s="7" t="s">
        <v>8440</v>
      </c>
      <c r="L10732" s="7" t="s">
        <v>8441</v>
      </c>
      <c r="M10732" s="2"/>
      <c r="N10732" s="7" t="s">
        <v>8442</v>
      </c>
      <c r="O10732" s="2" t="s">
        <v>59</v>
      </c>
      <c r="P10732" s="2" t="s">
        <v>59</v>
      </c>
      <c r="Q10732" s="2" t="s">
        <v>26</v>
      </c>
      <c r="R10732" s="2" t="s">
        <v>8443</v>
      </c>
      <c r="S10732" s="3">
        <v>11140000</v>
      </c>
      <c r="T10732" s="2"/>
    </row>
    <row r="10733" spans="1:20" ht="12.5" x14ac:dyDescent="0.25">
      <c r="A10733" s="2" t="s">
        <v>53484</v>
      </c>
      <c r="B10733" s="2" t="s">
        <v>53485</v>
      </c>
      <c r="C10733" s="2" t="s">
        <v>8935</v>
      </c>
      <c r="D10733" s="2" t="s">
        <v>43055</v>
      </c>
      <c r="E10733" s="2" t="s">
        <v>53486</v>
      </c>
      <c r="F10733" s="3" t="s">
        <v>22</v>
      </c>
      <c r="G10733" s="6" t="s">
        <v>43057</v>
      </c>
      <c r="H10733" s="3">
        <v>890</v>
      </c>
      <c r="I10733" s="2" t="s">
        <v>23</v>
      </c>
      <c r="J10733" s="7" t="s">
        <v>53487</v>
      </c>
      <c r="K10733" s="7" t="s">
        <v>43059</v>
      </c>
      <c r="L10733" s="7" t="s">
        <v>43060</v>
      </c>
      <c r="M10733" s="7" t="s">
        <v>43061</v>
      </c>
      <c r="N10733" s="7" t="s">
        <v>43062</v>
      </c>
      <c r="O10733" s="2" t="s">
        <v>59</v>
      </c>
      <c r="P10733" s="2" t="s">
        <v>59</v>
      </c>
      <c r="Q10733" s="2" t="s">
        <v>26</v>
      </c>
      <c r="R10733" s="2" t="s">
        <v>43063</v>
      </c>
      <c r="S10733" s="3">
        <v>73000000</v>
      </c>
      <c r="T10733" s="2"/>
    </row>
    <row r="10734" spans="1:20" ht="12.5" x14ac:dyDescent="0.25">
      <c r="A10734" s="2" t="s">
        <v>348</v>
      </c>
      <c r="B10734" s="2" t="s">
        <v>472</v>
      </c>
      <c r="C10734" s="2" t="s">
        <v>4320</v>
      </c>
      <c r="D10734" s="2" t="s">
        <v>4415</v>
      </c>
      <c r="E10734" s="2" t="s">
        <v>53488</v>
      </c>
      <c r="F10734" s="3" t="s">
        <v>22</v>
      </c>
      <c r="G10734" s="6" t="s">
        <v>4416</v>
      </c>
      <c r="H10734" s="3">
        <v>72</v>
      </c>
      <c r="I10734" s="2" t="s">
        <v>23</v>
      </c>
      <c r="J10734" s="7" t="s">
        <v>53489</v>
      </c>
      <c r="K10734" s="7" t="s">
        <v>4417</v>
      </c>
      <c r="L10734" s="7" t="s">
        <v>4418</v>
      </c>
      <c r="M10734" s="2"/>
      <c r="N10734" s="2"/>
      <c r="O10734" s="2" t="s">
        <v>59</v>
      </c>
      <c r="P10734" s="2" t="s">
        <v>59</v>
      </c>
      <c r="Q10734" s="2" t="s">
        <v>26</v>
      </c>
      <c r="R10734" s="2" t="s">
        <v>4419</v>
      </c>
      <c r="S10734" s="3">
        <v>10000000</v>
      </c>
      <c r="T10734" s="2"/>
    </row>
    <row r="10735" spans="1:20" ht="12.5" x14ac:dyDescent="0.25">
      <c r="A10735" s="2" t="s">
        <v>11453</v>
      </c>
      <c r="B10735" s="2" t="s">
        <v>34801</v>
      </c>
      <c r="C10735" s="2" t="s">
        <v>7918</v>
      </c>
      <c r="D10735" s="2" t="s">
        <v>8198</v>
      </c>
      <c r="E10735" s="2" t="s">
        <v>53490</v>
      </c>
      <c r="F10735" s="3" t="s">
        <v>22</v>
      </c>
      <c r="G10735" s="2"/>
      <c r="H10735" s="3">
        <v>110</v>
      </c>
      <c r="I10735" s="2" t="s">
        <v>23</v>
      </c>
      <c r="J10735" s="7" t="s">
        <v>53491</v>
      </c>
      <c r="K10735" s="7" t="s">
        <v>8201</v>
      </c>
      <c r="L10735" s="7" t="s">
        <v>8202</v>
      </c>
      <c r="M10735" s="2"/>
      <c r="N10735" s="7" t="s">
        <v>8203</v>
      </c>
      <c r="O10735" s="2" t="s">
        <v>39</v>
      </c>
      <c r="P10735" s="2" t="s">
        <v>40</v>
      </c>
      <c r="Q10735" s="2" t="s">
        <v>26</v>
      </c>
      <c r="R10735" s="2" t="s">
        <v>8204</v>
      </c>
      <c r="S10735" s="3">
        <v>85000000</v>
      </c>
      <c r="T10735" s="2"/>
    </row>
    <row r="10736" spans="1:20" ht="12.5" x14ac:dyDescent="0.25">
      <c r="A10736" s="2" t="s">
        <v>4532</v>
      </c>
      <c r="B10736" s="2" t="s">
        <v>53492</v>
      </c>
      <c r="C10736" s="2" t="s">
        <v>8624</v>
      </c>
      <c r="D10736" s="2" t="s">
        <v>1454</v>
      </c>
      <c r="E10736" s="2" t="s">
        <v>53493</v>
      </c>
      <c r="F10736" s="3" t="s">
        <v>22</v>
      </c>
      <c r="G10736" s="6" t="s">
        <v>1455</v>
      </c>
      <c r="H10736" s="3">
        <v>96</v>
      </c>
      <c r="I10736" s="2" t="s">
        <v>23</v>
      </c>
      <c r="J10736" s="7" t="s">
        <v>53494</v>
      </c>
      <c r="K10736" s="7" t="s">
        <v>1456</v>
      </c>
      <c r="L10736" s="7" t="s">
        <v>1457</v>
      </c>
      <c r="M10736" s="2"/>
      <c r="N10736" s="2"/>
      <c r="O10736" s="2" t="s">
        <v>228</v>
      </c>
      <c r="P10736" s="2" t="s">
        <v>25</v>
      </c>
      <c r="Q10736" s="2" t="s">
        <v>26</v>
      </c>
      <c r="R10736" s="2" t="s">
        <v>1459</v>
      </c>
      <c r="S10736" s="3">
        <v>50000000</v>
      </c>
      <c r="T10736" s="2"/>
    </row>
    <row r="10737" spans="1:20" ht="12.5" x14ac:dyDescent="0.25">
      <c r="A10737" s="2" t="s">
        <v>53495</v>
      </c>
      <c r="B10737" s="2" t="s">
        <v>53496</v>
      </c>
      <c r="C10737" s="2" t="s">
        <v>32567</v>
      </c>
      <c r="D10737" s="2" t="s">
        <v>10742</v>
      </c>
      <c r="E10737" s="2" t="s">
        <v>53497</v>
      </c>
      <c r="F10737" s="3" t="s">
        <v>22</v>
      </c>
      <c r="G10737" s="6" t="s">
        <v>10744</v>
      </c>
      <c r="H10737" s="3">
        <v>150</v>
      </c>
      <c r="I10737" s="2" t="s">
        <v>23</v>
      </c>
      <c r="J10737" s="7" t="s">
        <v>53498</v>
      </c>
      <c r="K10737" s="7" t="s">
        <v>10746</v>
      </c>
      <c r="L10737" s="7" t="s">
        <v>10747</v>
      </c>
      <c r="M10737" s="7" t="s">
        <v>10748</v>
      </c>
      <c r="N10737" s="7" t="s">
        <v>10749</v>
      </c>
      <c r="O10737" s="2" t="s">
        <v>189</v>
      </c>
      <c r="P10737" s="2" t="s">
        <v>40</v>
      </c>
      <c r="Q10737" s="2" t="s">
        <v>26</v>
      </c>
      <c r="R10737" s="2" t="s">
        <v>1940</v>
      </c>
      <c r="S10737" s="3">
        <v>80000000</v>
      </c>
      <c r="T10737" s="2"/>
    </row>
    <row r="10738" spans="1:20" ht="12.5" x14ac:dyDescent="0.25">
      <c r="A10738" s="2" t="s">
        <v>3029</v>
      </c>
      <c r="B10738" s="2" t="s">
        <v>3642</v>
      </c>
      <c r="C10738" s="2" t="s">
        <v>42542</v>
      </c>
      <c r="D10738" s="2" t="s">
        <v>441</v>
      </c>
      <c r="E10738" s="2" t="s">
        <v>53499</v>
      </c>
      <c r="F10738" s="3" t="s">
        <v>22</v>
      </c>
      <c r="G10738" s="6" t="s">
        <v>442</v>
      </c>
      <c r="H10738" s="3">
        <v>60</v>
      </c>
      <c r="I10738" s="2" t="s">
        <v>23</v>
      </c>
      <c r="J10738" s="7" t="s">
        <v>53500</v>
      </c>
      <c r="K10738" s="7" t="s">
        <v>443</v>
      </c>
      <c r="L10738" s="7" t="s">
        <v>444</v>
      </c>
      <c r="M10738" s="2"/>
      <c r="N10738" s="2"/>
      <c r="O10738" s="2" t="s">
        <v>59</v>
      </c>
      <c r="P10738" s="2" t="s">
        <v>59</v>
      </c>
      <c r="Q10738" s="2" t="s">
        <v>26</v>
      </c>
      <c r="R10738" s="2" t="s">
        <v>445</v>
      </c>
      <c r="S10738" s="3">
        <v>17304000</v>
      </c>
      <c r="T10738" s="2"/>
    </row>
    <row r="10739" spans="1:20" ht="12.5" x14ac:dyDescent="0.25">
      <c r="A10739" s="2" t="s">
        <v>1863</v>
      </c>
      <c r="B10739" s="2" t="s">
        <v>53501</v>
      </c>
      <c r="C10739" s="2" t="s">
        <v>7962</v>
      </c>
      <c r="D10739" s="2" t="s">
        <v>34086</v>
      </c>
      <c r="E10739" s="2" t="s">
        <v>53502</v>
      </c>
      <c r="F10739" s="3" t="s">
        <v>22</v>
      </c>
      <c r="G10739" s="3" t="s">
        <v>34088</v>
      </c>
      <c r="H10739" s="3">
        <v>330</v>
      </c>
      <c r="I10739" s="2" t="s">
        <v>23</v>
      </c>
      <c r="J10739" s="7" t="s">
        <v>53503</v>
      </c>
      <c r="K10739" s="7" t="s">
        <v>34090</v>
      </c>
      <c r="L10739" s="7" t="s">
        <v>34091</v>
      </c>
      <c r="M10739" s="7" t="s">
        <v>34092</v>
      </c>
      <c r="N10739" s="7" t="s">
        <v>34093</v>
      </c>
      <c r="O10739" s="2" t="s">
        <v>39</v>
      </c>
      <c r="P10739" s="2" t="s">
        <v>40</v>
      </c>
      <c r="Q10739" s="2" t="s">
        <v>26</v>
      </c>
      <c r="R10739" s="2" t="s">
        <v>34094</v>
      </c>
      <c r="S10739" s="3">
        <v>70000000</v>
      </c>
      <c r="T10739" s="2"/>
    </row>
    <row r="10740" spans="1:20" ht="12.5" x14ac:dyDescent="0.25">
      <c r="A10740" s="2" t="s">
        <v>1109</v>
      </c>
      <c r="B10740" s="2" t="s">
        <v>1721</v>
      </c>
      <c r="C10740" s="2" t="s">
        <v>10346</v>
      </c>
      <c r="D10740" s="2" t="s">
        <v>10251</v>
      </c>
      <c r="E10740" s="2" t="s">
        <v>53504</v>
      </c>
      <c r="F10740" s="3" t="s">
        <v>22</v>
      </c>
      <c r="G10740" s="6" t="s">
        <v>10253</v>
      </c>
      <c r="H10740" s="3">
        <v>96</v>
      </c>
      <c r="I10740" s="2" t="s">
        <v>23</v>
      </c>
      <c r="J10740" s="7" t="s">
        <v>53505</v>
      </c>
      <c r="K10740" s="7" t="s">
        <v>10255</v>
      </c>
      <c r="L10740" s="7" t="s">
        <v>10256</v>
      </c>
      <c r="M10740" s="2"/>
      <c r="N10740" s="7" t="s">
        <v>10257</v>
      </c>
      <c r="O10740" s="2" t="s">
        <v>107</v>
      </c>
      <c r="P10740" s="2" t="s">
        <v>40</v>
      </c>
      <c r="Q10740" s="2" t="s">
        <v>26</v>
      </c>
      <c r="R10740" s="2" t="s">
        <v>10258</v>
      </c>
      <c r="S10740" s="3">
        <v>13500000</v>
      </c>
      <c r="T10740" s="2"/>
    </row>
    <row r="10741" spans="1:20" ht="12.5" x14ac:dyDescent="0.25">
      <c r="A10741" s="2" t="s">
        <v>53506</v>
      </c>
      <c r="B10741" s="2" t="s">
        <v>3735</v>
      </c>
      <c r="C10741" s="2" t="s">
        <v>7962</v>
      </c>
      <c r="D10741" s="2" t="s">
        <v>10180</v>
      </c>
      <c r="E10741" s="2" t="s">
        <v>53507</v>
      </c>
      <c r="F10741" s="3" t="s">
        <v>22</v>
      </c>
      <c r="G10741" s="6" t="s">
        <v>10182</v>
      </c>
      <c r="H10741" s="3">
        <v>90</v>
      </c>
      <c r="I10741" s="2" t="s">
        <v>23</v>
      </c>
      <c r="J10741" s="7" t="s">
        <v>53508</v>
      </c>
      <c r="K10741" s="7" t="s">
        <v>10184</v>
      </c>
      <c r="L10741" s="7" t="s">
        <v>10185</v>
      </c>
      <c r="M10741" s="7" t="s">
        <v>10186</v>
      </c>
      <c r="N10741" s="7" t="s">
        <v>10187</v>
      </c>
      <c r="O10741" s="2" t="s">
        <v>189</v>
      </c>
      <c r="P10741" s="2" t="s">
        <v>40</v>
      </c>
      <c r="Q10741" s="2" t="s">
        <v>26</v>
      </c>
      <c r="R10741" s="2" t="s">
        <v>10188</v>
      </c>
      <c r="S10741" s="3">
        <v>5000000</v>
      </c>
      <c r="T10741" s="2"/>
    </row>
    <row r="10742" spans="1:20" ht="12.5" x14ac:dyDescent="0.25">
      <c r="A10742" s="2" t="s">
        <v>47387</v>
      </c>
      <c r="B10742" s="2" t="s">
        <v>53509</v>
      </c>
      <c r="C10742" s="2" t="s">
        <v>7962</v>
      </c>
      <c r="D10742" s="2" t="s">
        <v>12033</v>
      </c>
      <c r="E10742" s="2" t="s">
        <v>53510</v>
      </c>
      <c r="F10742" s="3" t="s">
        <v>22</v>
      </c>
      <c r="G10742" s="6" t="s">
        <v>12035</v>
      </c>
      <c r="H10742" s="3">
        <v>80</v>
      </c>
      <c r="I10742" s="2" t="s">
        <v>23</v>
      </c>
      <c r="J10742" s="7" t="s">
        <v>53511</v>
      </c>
      <c r="K10742" s="7" t="s">
        <v>12037</v>
      </c>
      <c r="L10742" s="7" t="s">
        <v>12038</v>
      </c>
      <c r="M10742" s="2"/>
      <c r="N10742" s="7" t="s">
        <v>12039</v>
      </c>
      <c r="O10742" s="2" t="s">
        <v>59</v>
      </c>
      <c r="P10742" s="2" t="s">
        <v>59</v>
      </c>
      <c r="Q10742" s="2" t="s">
        <v>26</v>
      </c>
      <c r="R10742" s="2" t="s">
        <v>12040</v>
      </c>
      <c r="S10742" s="3">
        <v>2000000</v>
      </c>
      <c r="T10742" s="2"/>
    </row>
    <row r="10743" spans="1:20" ht="12.5" x14ac:dyDescent="0.25">
      <c r="A10743" s="2" t="s">
        <v>220</v>
      </c>
      <c r="B10743" s="2" t="s">
        <v>2951</v>
      </c>
      <c r="C10743" s="2" t="s">
        <v>11499</v>
      </c>
      <c r="D10743" s="2" t="s">
        <v>2284</v>
      </c>
      <c r="E10743" s="2" t="s">
        <v>53512</v>
      </c>
      <c r="F10743" s="3" t="s">
        <v>22</v>
      </c>
      <c r="G10743" s="6" t="s">
        <v>2285</v>
      </c>
      <c r="H10743" s="3">
        <v>290</v>
      </c>
      <c r="I10743" s="2" t="s">
        <v>23</v>
      </c>
      <c r="J10743" s="7" t="s">
        <v>53513</v>
      </c>
      <c r="K10743" s="7" t="s">
        <v>2286</v>
      </c>
      <c r="L10743" s="7" t="s">
        <v>2287</v>
      </c>
      <c r="M10743" s="2"/>
      <c r="N10743" s="7" t="s">
        <v>2288</v>
      </c>
      <c r="O10743" s="2" t="s">
        <v>59</v>
      </c>
      <c r="P10743" s="2" t="s">
        <v>59</v>
      </c>
      <c r="Q10743" s="2" t="s">
        <v>26</v>
      </c>
      <c r="R10743" s="2" t="s">
        <v>2289</v>
      </c>
      <c r="S10743" s="3">
        <v>12000000</v>
      </c>
      <c r="T10743" s="2"/>
    </row>
    <row r="10744" spans="1:20" ht="12.5" x14ac:dyDescent="0.25">
      <c r="A10744" s="2" t="s">
        <v>165</v>
      </c>
      <c r="B10744" s="2" t="s">
        <v>53514</v>
      </c>
      <c r="C10744" s="2" t="s">
        <v>4739</v>
      </c>
      <c r="D10744" s="2" t="s">
        <v>36759</v>
      </c>
      <c r="E10744" s="2" t="s">
        <v>53515</v>
      </c>
      <c r="F10744" s="3" t="s">
        <v>22</v>
      </c>
      <c r="G10744" s="2"/>
      <c r="H10744" s="3">
        <v>260</v>
      </c>
      <c r="I10744" s="2" t="s">
        <v>23</v>
      </c>
      <c r="J10744" s="7" t="s">
        <v>53516</v>
      </c>
      <c r="K10744" s="7" t="s">
        <v>53517</v>
      </c>
      <c r="L10744" s="7" t="s">
        <v>36763</v>
      </c>
      <c r="M10744" s="2"/>
      <c r="N10744" s="2"/>
      <c r="O10744" s="2" t="s">
        <v>39</v>
      </c>
      <c r="P10744" s="2" t="s">
        <v>40</v>
      </c>
      <c r="Q10744" s="2" t="s">
        <v>26</v>
      </c>
      <c r="R10744" s="2"/>
      <c r="S10744" s="2"/>
      <c r="T10744" s="2"/>
    </row>
    <row r="10745" spans="1:20" ht="12.5" x14ac:dyDescent="0.25">
      <c r="A10745" s="2" t="s">
        <v>257</v>
      </c>
      <c r="B10745" s="2" t="s">
        <v>39944</v>
      </c>
      <c r="C10745" s="2" t="s">
        <v>53518</v>
      </c>
      <c r="D10745" s="2" t="s">
        <v>9326</v>
      </c>
      <c r="E10745" s="2" t="s">
        <v>53519</v>
      </c>
      <c r="F10745" s="3" t="s">
        <v>22</v>
      </c>
      <c r="G10745" s="6" t="s">
        <v>34163</v>
      </c>
      <c r="H10745" s="3">
        <v>360</v>
      </c>
      <c r="I10745" s="2" t="s">
        <v>23</v>
      </c>
      <c r="J10745" s="7" t="s">
        <v>53520</v>
      </c>
      <c r="K10745" s="7" t="s">
        <v>9330</v>
      </c>
      <c r="L10745" s="7" t="s">
        <v>9331</v>
      </c>
      <c r="M10745" s="7" t="s">
        <v>9332</v>
      </c>
      <c r="N10745" s="7" t="s">
        <v>9333</v>
      </c>
      <c r="O10745" s="2" t="s">
        <v>1600</v>
      </c>
      <c r="P10745" s="2" t="s">
        <v>144</v>
      </c>
      <c r="Q10745" s="2" t="s">
        <v>26</v>
      </c>
      <c r="R10745" s="2" t="s">
        <v>9334</v>
      </c>
      <c r="S10745" s="3">
        <v>71683000</v>
      </c>
      <c r="T10745" s="2"/>
    </row>
    <row r="10746" spans="1:20" ht="12.5" x14ac:dyDescent="0.25">
      <c r="A10746" s="2" t="s">
        <v>53521</v>
      </c>
      <c r="B10746" s="2" t="s">
        <v>23496</v>
      </c>
      <c r="C10746" s="2" t="s">
        <v>7256</v>
      </c>
      <c r="D10746" s="2" t="s">
        <v>12603</v>
      </c>
      <c r="E10746" s="2" t="s">
        <v>53522</v>
      </c>
      <c r="F10746" s="3" t="s">
        <v>22</v>
      </c>
      <c r="G10746" s="2"/>
      <c r="H10746" s="3">
        <v>170</v>
      </c>
      <c r="I10746" s="2" t="s">
        <v>23</v>
      </c>
      <c r="J10746" s="7" t="s">
        <v>53523</v>
      </c>
      <c r="K10746" s="7" t="s">
        <v>12606</v>
      </c>
      <c r="L10746" s="7" t="s">
        <v>12607</v>
      </c>
      <c r="M10746" s="7" t="s">
        <v>12608</v>
      </c>
      <c r="N10746" s="7" t="s">
        <v>12609</v>
      </c>
      <c r="O10746" s="2" t="s">
        <v>163</v>
      </c>
      <c r="P10746" s="2" t="s">
        <v>153</v>
      </c>
      <c r="Q10746" s="2" t="s">
        <v>26</v>
      </c>
      <c r="R10746" s="2" t="s">
        <v>12610</v>
      </c>
      <c r="S10746" s="3">
        <v>11000000</v>
      </c>
      <c r="T10746" s="2"/>
    </row>
    <row r="10747" spans="1:20" ht="12.5" x14ac:dyDescent="0.25">
      <c r="A10747" s="2" t="s">
        <v>2695</v>
      </c>
      <c r="B10747" s="2" t="s">
        <v>53524</v>
      </c>
      <c r="C10747" s="2" t="s">
        <v>4746</v>
      </c>
      <c r="D10747" s="2" t="s">
        <v>16614</v>
      </c>
      <c r="E10747" s="2" t="s">
        <v>53525</v>
      </c>
      <c r="F10747" s="3" t="s">
        <v>22</v>
      </c>
      <c r="G10747" s="6" t="s">
        <v>16616</v>
      </c>
      <c r="H10747" s="3">
        <v>160</v>
      </c>
      <c r="I10747" s="2" t="s">
        <v>23</v>
      </c>
      <c r="J10747" s="7" t="s">
        <v>53526</v>
      </c>
      <c r="K10747" s="7" t="s">
        <v>16618</v>
      </c>
      <c r="L10747" s="7" t="s">
        <v>16619</v>
      </c>
      <c r="M10747" s="7" t="s">
        <v>16620</v>
      </c>
      <c r="N10747" s="7" t="s">
        <v>16621</v>
      </c>
      <c r="O10747" s="2" t="s">
        <v>201</v>
      </c>
      <c r="P10747" s="2" t="s">
        <v>309</v>
      </c>
      <c r="Q10747" s="2" t="s">
        <v>26</v>
      </c>
      <c r="R10747" s="2" t="s">
        <v>16622</v>
      </c>
      <c r="S10747" s="3">
        <v>11852000</v>
      </c>
      <c r="T10747" s="2"/>
    </row>
    <row r="10748" spans="1:20" ht="12.5" x14ac:dyDescent="0.25">
      <c r="A10748" s="2" t="s">
        <v>1942</v>
      </c>
      <c r="B10748" s="2" t="s">
        <v>3748</v>
      </c>
      <c r="C10748" s="2" t="s">
        <v>11499</v>
      </c>
      <c r="D10748" s="2" t="s">
        <v>1195</v>
      </c>
      <c r="E10748" s="2" t="s">
        <v>53527</v>
      </c>
      <c r="F10748" s="3" t="s">
        <v>22</v>
      </c>
      <c r="G10748" s="3">
        <v>5045224850</v>
      </c>
      <c r="H10748" s="3">
        <v>160</v>
      </c>
      <c r="I10748" s="2" t="s">
        <v>23</v>
      </c>
      <c r="J10748" s="7" t="s">
        <v>53528</v>
      </c>
      <c r="K10748" s="7" t="s">
        <v>1196</v>
      </c>
      <c r="L10748" s="7" t="s">
        <v>1197</v>
      </c>
      <c r="M10748" s="7" t="s">
        <v>1198</v>
      </c>
      <c r="N10748" s="7" t="s">
        <v>1199</v>
      </c>
      <c r="O10748" s="2" t="s">
        <v>247</v>
      </c>
      <c r="P10748" s="2" t="s">
        <v>248</v>
      </c>
      <c r="Q10748" s="2" t="s">
        <v>26</v>
      </c>
      <c r="R10748" s="2" t="s">
        <v>1200</v>
      </c>
      <c r="S10748" s="3">
        <v>15700000</v>
      </c>
      <c r="T10748" s="2"/>
    </row>
    <row r="10749" spans="1:20" ht="12.5" x14ac:dyDescent="0.25">
      <c r="A10749" s="2" t="s">
        <v>842</v>
      </c>
      <c r="B10749" s="2" t="s">
        <v>53529</v>
      </c>
      <c r="C10749" s="2" t="s">
        <v>8624</v>
      </c>
      <c r="D10749" s="2" t="s">
        <v>13546</v>
      </c>
      <c r="E10749" s="2" t="s">
        <v>53530</v>
      </c>
      <c r="F10749" s="3" t="s">
        <v>22</v>
      </c>
      <c r="G10749" s="6" t="s">
        <v>13548</v>
      </c>
      <c r="H10749" s="3">
        <v>170</v>
      </c>
      <c r="I10749" s="2" t="s">
        <v>23</v>
      </c>
      <c r="J10749" s="7" t="s">
        <v>53531</v>
      </c>
      <c r="K10749" s="7" t="s">
        <v>13550</v>
      </c>
      <c r="L10749" s="7" t="s">
        <v>13551</v>
      </c>
      <c r="M10749" s="2"/>
      <c r="N10749" s="7" t="s">
        <v>13552</v>
      </c>
      <c r="O10749" s="2" t="s">
        <v>143</v>
      </c>
      <c r="P10749" s="2" t="s">
        <v>144</v>
      </c>
      <c r="Q10749" s="2" t="s">
        <v>26</v>
      </c>
      <c r="R10749" s="2" t="s">
        <v>13553</v>
      </c>
      <c r="S10749" s="3">
        <v>1000000000</v>
      </c>
      <c r="T10749" s="2"/>
    </row>
    <row r="10750" spans="1:20" ht="12.5" x14ac:dyDescent="0.25">
      <c r="A10750" s="2" t="s">
        <v>6732</v>
      </c>
      <c r="B10750" s="2" t="s">
        <v>53532</v>
      </c>
      <c r="C10750" s="2" t="s">
        <v>7962</v>
      </c>
      <c r="D10750" s="2" t="s">
        <v>10299</v>
      </c>
      <c r="E10750" s="2" t="s">
        <v>53533</v>
      </c>
      <c r="F10750" s="3" t="s">
        <v>22</v>
      </c>
      <c r="G10750" s="6" t="s">
        <v>33769</v>
      </c>
      <c r="H10750" s="3">
        <v>70</v>
      </c>
      <c r="I10750" s="2" t="s">
        <v>23</v>
      </c>
      <c r="J10750" s="7" t="s">
        <v>53534</v>
      </c>
      <c r="K10750" s="7" t="s">
        <v>10303</v>
      </c>
      <c r="L10750" s="7" t="s">
        <v>10304</v>
      </c>
      <c r="M10750" s="7" t="s">
        <v>10305</v>
      </c>
      <c r="N10750" s="7" t="s">
        <v>10306</v>
      </c>
      <c r="O10750" s="2" t="s">
        <v>772</v>
      </c>
      <c r="P10750" s="2" t="s">
        <v>40</v>
      </c>
      <c r="Q10750" s="2" t="s">
        <v>26</v>
      </c>
      <c r="R10750" s="2" t="s">
        <v>10307</v>
      </c>
      <c r="S10750" s="3">
        <v>18187000</v>
      </c>
      <c r="T10750" s="2"/>
    </row>
    <row r="10751" spans="1:20" ht="12.5" x14ac:dyDescent="0.25">
      <c r="A10751" s="2" t="s">
        <v>68</v>
      </c>
      <c r="B10751" s="2" t="s">
        <v>647</v>
      </c>
      <c r="C10751" s="2" t="s">
        <v>11499</v>
      </c>
      <c r="D10751" s="2" t="s">
        <v>1887</v>
      </c>
      <c r="E10751" s="2" t="s">
        <v>53535</v>
      </c>
      <c r="F10751" s="3" t="s">
        <v>22</v>
      </c>
      <c r="G10751" s="3" t="s">
        <v>1888</v>
      </c>
      <c r="H10751" s="3">
        <v>940</v>
      </c>
      <c r="I10751" s="2" t="s">
        <v>23</v>
      </c>
      <c r="J10751" s="7" t="s">
        <v>53536</v>
      </c>
      <c r="K10751" s="7" t="s">
        <v>1889</v>
      </c>
      <c r="L10751" s="7" t="s">
        <v>1890</v>
      </c>
      <c r="M10751" s="7" t="s">
        <v>1891</v>
      </c>
      <c r="N10751" s="7" t="s">
        <v>1892</v>
      </c>
      <c r="O10751" s="2" t="s">
        <v>332</v>
      </c>
      <c r="P10751" s="2" t="s">
        <v>173</v>
      </c>
      <c r="Q10751" s="2" t="s">
        <v>26</v>
      </c>
      <c r="R10751" s="2" t="s">
        <v>1893</v>
      </c>
      <c r="S10751" s="3">
        <v>514700000</v>
      </c>
      <c r="T10751" s="2"/>
    </row>
    <row r="10752" spans="1:20" ht="12.5" x14ac:dyDescent="0.25">
      <c r="A10752" s="2" t="s">
        <v>42</v>
      </c>
      <c r="B10752" s="2" t="s">
        <v>744</v>
      </c>
      <c r="C10752" s="2" t="s">
        <v>24151</v>
      </c>
      <c r="D10752" s="2" t="s">
        <v>2473</v>
      </c>
      <c r="E10752" s="2" t="s">
        <v>53537</v>
      </c>
      <c r="F10752" s="3" t="s">
        <v>22</v>
      </c>
      <c r="G10752" s="6" t="s">
        <v>2474</v>
      </c>
      <c r="H10752" s="3">
        <v>57</v>
      </c>
      <c r="I10752" s="2" t="s">
        <v>23</v>
      </c>
      <c r="J10752" s="7" t="s">
        <v>53538</v>
      </c>
      <c r="K10752" s="7" t="s">
        <v>2475</v>
      </c>
      <c r="L10752" s="7" t="s">
        <v>2476</v>
      </c>
      <c r="M10752" s="7" t="s">
        <v>2477</v>
      </c>
      <c r="N10752" s="7" t="s">
        <v>2478</v>
      </c>
      <c r="O10752" s="2" t="s">
        <v>39</v>
      </c>
      <c r="P10752" s="2" t="s">
        <v>40</v>
      </c>
      <c r="Q10752" s="2" t="s">
        <v>26</v>
      </c>
      <c r="R10752" s="2" t="s">
        <v>2479</v>
      </c>
      <c r="S10752" s="3">
        <v>14616000</v>
      </c>
      <c r="T10752" s="2"/>
    </row>
    <row r="10753" spans="1:20" ht="12.5" x14ac:dyDescent="0.25">
      <c r="A10753" s="2" t="s">
        <v>53539</v>
      </c>
      <c r="B10753" s="2" t="s">
        <v>11864</v>
      </c>
      <c r="C10753" s="2" t="s">
        <v>51104</v>
      </c>
      <c r="D10753" s="2" t="s">
        <v>42894</v>
      </c>
      <c r="E10753" s="2" t="s">
        <v>53540</v>
      </c>
      <c r="F10753" s="3" t="s">
        <v>22</v>
      </c>
      <c r="G10753" s="6" t="s">
        <v>42896</v>
      </c>
      <c r="H10753" s="3">
        <v>980</v>
      </c>
      <c r="I10753" s="2" t="s">
        <v>23</v>
      </c>
      <c r="J10753" s="7" t="s">
        <v>53541</v>
      </c>
      <c r="K10753" s="7" t="s">
        <v>42898</v>
      </c>
      <c r="L10753" s="7" t="s">
        <v>42899</v>
      </c>
      <c r="M10753" s="7" t="s">
        <v>42900</v>
      </c>
      <c r="N10753" s="7" t="s">
        <v>42901</v>
      </c>
      <c r="O10753" s="2" t="s">
        <v>346</v>
      </c>
      <c r="P10753" s="2" t="s">
        <v>201</v>
      </c>
      <c r="Q10753" s="2" t="s">
        <v>26</v>
      </c>
      <c r="R10753" s="2" t="s">
        <v>42902</v>
      </c>
      <c r="S10753" s="3">
        <v>171800000</v>
      </c>
      <c r="T10753" s="2"/>
    </row>
    <row r="10754" spans="1:20" ht="12.5" x14ac:dyDescent="0.25">
      <c r="A10754" s="2" t="s">
        <v>138</v>
      </c>
      <c r="B10754" s="2" t="s">
        <v>4344</v>
      </c>
      <c r="C10754" s="2" t="s">
        <v>7918</v>
      </c>
      <c r="D10754" s="2" t="s">
        <v>9422</v>
      </c>
      <c r="E10754" s="2" t="s">
        <v>53542</v>
      </c>
      <c r="F10754" s="3" t="s">
        <v>22</v>
      </c>
      <c r="G10754" s="3" t="s">
        <v>9424</v>
      </c>
      <c r="H10754" s="3">
        <v>92</v>
      </c>
      <c r="I10754" s="2" t="s">
        <v>23</v>
      </c>
      <c r="J10754" s="7" t="s">
        <v>53543</v>
      </c>
      <c r="K10754" s="7" t="s">
        <v>9426</v>
      </c>
      <c r="L10754" s="7" t="s">
        <v>9427</v>
      </c>
      <c r="M10754" s="2"/>
      <c r="N10754" s="2"/>
      <c r="O10754" s="2" t="s">
        <v>217</v>
      </c>
      <c r="P10754" s="2" t="s">
        <v>218</v>
      </c>
      <c r="Q10754" s="2" t="s">
        <v>26</v>
      </c>
      <c r="R10754" s="2" t="s">
        <v>9428</v>
      </c>
      <c r="S10754" s="3">
        <v>60000000</v>
      </c>
      <c r="T10754" s="2"/>
    </row>
    <row r="10755" spans="1:20" ht="12.5" x14ac:dyDescent="0.25">
      <c r="A10755" s="2" t="s">
        <v>53544</v>
      </c>
      <c r="B10755" s="2" t="s">
        <v>29013</v>
      </c>
      <c r="C10755" s="2" t="s">
        <v>53545</v>
      </c>
      <c r="D10755" s="2" t="s">
        <v>35400</v>
      </c>
      <c r="E10755" s="2" t="s">
        <v>53546</v>
      </c>
      <c r="F10755" s="3" t="s">
        <v>22</v>
      </c>
      <c r="G10755" s="3" t="s">
        <v>35402</v>
      </c>
      <c r="H10755" s="3">
        <v>110</v>
      </c>
      <c r="I10755" s="2" t="s">
        <v>23</v>
      </c>
      <c r="J10755" s="7" t="s">
        <v>53547</v>
      </c>
      <c r="K10755" s="7" t="s">
        <v>35404</v>
      </c>
      <c r="L10755" s="7" t="s">
        <v>35405</v>
      </c>
      <c r="M10755" s="2"/>
      <c r="N10755" s="2"/>
      <c r="O10755" s="2" t="s">
        <v>998</v>
      </c>
      <c r="P10755" s="2" t="s">
        <v>131</v>
      </c>
      <c r="Q10755" s="2" t="s">
        <v>26</v>
      </c>
      <c r="R10755" s="2" t="s">
        <v>1927</v>
      </c>
      <c r="S10755" s="2"/>
      <c r="T10755" s="2"/>
    </row>
    <row r="10756" spans="1:20" ht="12.5" x14ac:dyDescent="0.25">
      <c r="A10756" s="2" t="s">
        <v>425</v>
      </c>
      <c r="B10756" s="2" t="s">
        <v>1151</v>
      </c>
      <c r="C10756" s="2" t="s">
        <v>53548</v>
      </c>
      <c r="D10756" s="2" t="s">
        <v>23381</v>
      </c>
      <c r="E10756" s="2" t="s">
        <v>53549</v>
      </c>
      <c r="F10756" s="3" t="s">
        <v>22</v>
      </c>
      <c r="G10756" s="3" t="s">
        <v>1834</v>
      </c>
      <c r="H10756" s="3">
        <v>680</v>
      </c>
      <c r="I10756" s="2" t="s">
        <v>23</v>
      </c>
      <c r="J10756" s="7" t="s">
        <v>53550</v>
      </c>
      <c r="K10756" s="7" t="s">
        <v>1835</v>
      </c>
      <c r="L10756" s="7" t="s">
        <v>1836</v>
      </c>
      <c r="M10756" s="2"/>
      <c r="N10756" s="2"/>
      <c r="O10756" s="2" t="s">
        <v>427</v>
      </c>
      <c r="P10756" s="2" t="s">
        <v>153</v>
      </c>
      <c r="Q10756" s="2" t="s">
        <v>26</v>
      </c>
      <c r="R10756" s="2" t="s">
        <v>1837</v>
      </c>
      <c r="S10756" s="3">
        <v>15858000</v>
      </c>
      <c r="T10756" s="2"/>
    </row>
    <row r="10757" spans="1:20" ht="12.5" x14ac:dyDescent="0.25">
      <c r="A10757" s="2" t="s">
        <v>7831</v>
      </c>
      <c r="B10757" s="2" t="s">
        <v>1033</v>
      </c>
      <c r="C10757" s="2" t="s">
        <v>53551</v>
      </c>
      <c r="D10757" s="2" t="s">
        <v>42175</v>
      </c>
      <c r="E10757" s="2" t="s">
        <v>53552</v>
      </c>
      <c r="F10757" s="3" t="s">
        <v>22</v>
      </c>
      <c r="G10757" s="3" t="s">
        <v>42177</v>
      </c>
      <c r="H10757" s="3">
        <v>74</v>
      </c>
      <c r="I10757" s="2" t="s">
        <v>23</v>
      </c>
      <c r="J10757" s="7" t="s">
        <v>53553</v>
      </c>
      <c r="K10757" s="7" t="s">
        <v>42179</v>
      </c>
      <c r="L10757" s="7" t="s">
        <v>42180</v>
      </c>
      <c r="M10757" s="7" t="s">
        <v>42181</v>
      </c>
      <c r="N10757" s="7" t="s">
        <v>42182</v>
      </c>
      <c r="O10757" s="2" t="s">
        <v>4467</v>
      </c>
      <c r="P10757" s="2" t="s">
        <v>149</v>
      </c>
      <c r="Q10757" s="2" t="s">
        <v>26</v>
      </c>
      <c r="R10757" s="2" t="s">
        <v>42183</v>
      </c>
      <c r="S10757" s="3">
        <v>13993000</v>
      </c>
      <c r="T10757" s="2"/>
    </row>
    <row r="10758" spans="1:20" ht="12.5" x14ac:dyDescent="0.25">
      <c r="A10758" s="2" t="s">
        <v>1409</v>
      </c>
      <c r="B10758" s="2" t="s">
        <v>53554</v>
      </c>
      <c r="C10758" s="2" t="s">
        <v>53555</v>
      </c>
      <c r="D10758" s="2" t="s">
        <v>2654</v>
      </c>
      <c r="E10758" s="2" t="s">
        <v>53556</v>
      </c>
      <c r="F10758" s="3" t="s">
        <v>22</v>
      </c>
      <c r="G10758" s="6" t="s">
        <v>2655</v>
      </c>
      <c r="H10758" s="3">
        <v>56</v>
      </c>
      <c r="I10758" s="2" t="s">
        <v>23</v>
      </c>
      <c r="J10758" s="7" t="s">
        <v>53557</v>
      </c>
      <c r="K10758" s="7" t="s">
        <v>2656</v>
      </c>
      <c r="L10758" s="7" t="s">
        <v>2657</v>
      </c>
      <c r="M10758" s="7" t="s">
        <v>2658</v>
      </c>
      <c r="N10758" s="7" t="s">
        <v>2659</v>
      </c>
      <c r="O10758" s="2" t="s">
        <v>59</v>
      </c>
      <c r="P10758" s="2" t="s">
        <v>59</v>
      </c>
      <c r="Q10758" s="2" t="s">
        <v>26</v>
      </c>
      <c r="R10758" s="2" t="s">
        <v>1101</v>
      </c>
      <c r="S10758" s="3">
        <v>8000000</v>
      </c>
      <c r="T10758" s="2"/>
    </row>
    <row r="10759" spans="1:20" ht="12.5" x14ac:dyDescent="0.25">
      <c r="A10759" s="2" t="s">
        <v>53558</v>
      </c>
      <c r="B10759" s="2" t="s">
        <v>12162</v>
      </c>
      <c r="C10759" s="2" t="s">
        <v>2961</v>
      </c>
      <c r="D10759" s="2" t="s">
        <v>8513</v>
      </c>
      <c r="E10759" s="2" t="s">
        <v>53559</v>
      </c>
      <c r="F10759" s="3" t="s">
        <v>22</v>
      </c>
      <c r="G10759" s="3" t="s">
        <v>8515</v>
      </c>
      <c r="H10759" s="3">
        <v>94</v>
      </c>
      <c r="I10759" s="2" t="s">
        <v>23</v>
      </c>
      <c r="J10759" s="7" t="s">
        <v>53560</v>
      </c>
      <c r="K10759" s="7" t="s">
        <v>8517</v>
      </c>
      <c r="L10759" s="7" t="s">
        <v>8518</v>
      </c>
      <c r="M10759" s="2"/>
      <c r="N10759" s="2"/>
      <c r="O10759" s="2" t="s">
        <v>332</v>
      </c>
      <c r="P10759" s="2" t="s">
        <v>173</v>
      </c>
      <c r="Q10759" s="2" t="s">
        <v>26</v>
      </c>
      <c r="R10759" s="2" t="s">
        <v>4470</v>
      </c>
      <c r="S10759" s="2"/>
      <c r="T10759" s="2"/>
    </row>
    <row r="10760" spans="1:20" ht="12.5" x14ac:dyDescent="0.25">
      <c r="A10760" s="2" t="s">
        <v>53561</v>
      </c>
      <c r="B10760" s="2" t="s">
        <v>53562</v>
      </c>
      <c r="C10760" s="2" t="s">
        <v>53563</v>
      </c>
      <c r="D10760" s="2" t="s">
        <v>359</v>
      </c>
      <c r="E10760" s="2" t="s">
        <v>53564</v>
      </c>
      <c r="F10760" s="3" t="s">
        <v>22</v>
      </c>
      <c r="G10760" s="6" t="s">
        <v>360</v>
      </c>
      <c r="H10760" s="3">
        <v>140</v>
      </c>
      <c r="I10760" s="2" t="s">
        <v>23</v>
      </c>
      <c r="J10760" s="7" t="s">
        <v>53565</v>
      </c>
      <c r="K10760" s="7" t="s">
        <v>361</v>
      </c>
      <c r="L10760" s="7" t="s">
        <v>362</v>
      </c>
      <c r="M10760" s="7" t="s">
        <v>363</v>
      </c>
      <c r="N10760" s="7" t="s">
        <v>364</v>
      </c>
      <c r="O10760" s="2" t="s">
        <v>39</v>
      </c>
      <c r="P10760" s="2" t="s">
        <v>40</v>
      </c>
      <c r="Q10760" s="2" t="s">
        <v>26</v>
      </c>
      <c r="R10760" s="2" t="s">
        <v>365</v>
      </c>
      <c r="S10760" s="2"/>
      <c r="T10760" s="2"/>
    </row>
    <row r="10761" spans="1:20" ht="12.5" x14ac:dyDescent="0.25">
      <c r="A10761" s="2" t="s">
        <v>1425</v>
      </c>
      <c r="B10761" s="2" t="s">
        <v>28227</v>
      </c>
      <c r="C10761" s="2" t="s">
        <v>49671</v>
      </c>
      <c r="D10761" s="2" t="s">
        <v>7649</v>
      </c>
      <c r="E10761" s="2" t="s">
        <v>53566</v>
      </c>
      <c r="F10761" s="3" t="s">
        <v>22</v>
      </c>
      <c r="G10761" s="6" t="s">
        <v>7651</v>
      </c>
      <c r="H10761" s="3">
        <v>160</v>
      </c>
      <c r="I10761" s="2" t="s">
        <v>23</v>
      </c>
      <c r="J10761" s="7" t="s">
        <v>53567</v>
      </c>
      <c r="K10761" s="7" t="s">
        <v>7653</v>
      </c>
      <c r="L10761" s="7" t="s">
        <v>7654</v>
      </c>
      <c r="M10761" s="2"/>
      <c r="N10761" s="7" t="s">
        <v>7655</v>
      </c>
      <c r="O10761" s="2" t="s">
        <v>107</v>
      </c>
      <c r="P10761" s="2" t="s">
        <v>40</v>
      </c>
      <c r="Q10761" s="2" t="s">
        <v>26</v>
      </c>
      <c r="R10761" s="2" t="s">
        <v>7656</v>
      </c>
      <c r="S10761" s="3">
        <v>28000000</v>
      </c>
      <c r="T10761" s="2"/>
    </row>
    <row r="10762" spans="1:20" ht="12.5" x14ac:dyDescent="0.25">
      <c r="A10762" s="2" t="s">
        <v>99</v>
      </c>
      <c r="B10762" s="2" t="s">
        <v>53568</v>
      </c>
      <c r="C10762" s="2" t="s">
        <v>53569</v>
      </c>
      <c r="D10762" s="2" t="s">
        <v>359</v>
      </c>
      <c r="E10762" s="2" t="s">
        <v>53570</v>
      </c>
      <c r="F10762" s="3" t="s">
        <v>22</v>
      </c>
      <c r="G10762" s="6" t="s">
        <v>360</v>
      </c>
      <c r="H10762" s="3">
        <v>140</v>
      </c>
      <c r="I10762" s="2" t="s">
        <v>23</v>
      </c>
      <c r="J10762" s="7" t="s">
        <v>53571</v>
      </c>
      <c r="K10762" s="7" t="s">
        <v>361</v>
      </c>
      <c r="L10762" s="7" t="s">
        <v>362</v>
      </c>
      <c r="M10762" s="7" t="s">
        <v>363</v>
      </c>
      <c r="N10762" s="7" t="s">
        <v>364</v>
      </c>
      <c r="O10762" s="2" t="s">
        <v>39</v>
      </c>
      <c r="P10762" s="2" t="s">
        <v>40</v>
      </c>
      <c r="Q10762" s="2" t="s">
        <v>26</v>
      </c>
      <c r="R10762" s="2" t="s">
        <v>365</v>
      </c>
      <c r="S10762" s="2"/>
      <c r="T10762" s="2"/>
    </row>
    <row r="10763" spans="1:20" ht="12.5" x14ac:dyDescent="0.25">
      <c r="A10763" s="2" t="s">
        <v>4462</v>
      </c>
      <c r="B10763" s="2" t="s">
        <v>53572</v>
      </c>
      <c r="C10763" s="2" t="s">
        <v>53573</v>
      </c>
      <c r="D10763" s="2" t="s">
        <v>3634</v>
      </c>
      <c r="E10763" s="2" t="s">
        <v>53574</v>
      </c>
      <c r="F10763" s="3" t="s">
        <v>22</v>
      </c>
      <c r="G10763" s="6" t="s">
        <v>3635</v>
      </c>
      <c r="H10763" s="3">
        <v>53</v>
      </c>
      <c r="I10763" s="2" t="s">
        <v>23</v>
      </c>
      <c r="J10763" s="7" t="s">
        <v>53575</v>
      </c>
      <c r="K10763" s="7" t="s">
        <v>3636</v>
      </c>
      <c r="L10763" s="7" t="s">
        <v>3637</v>
      </c>
      <c r="M10763" s="2"/>
      <c r="N10763" s="7" t="s">
        <v>3638</v>
      </c>
      <c r="O10763" s="2"/>
      <c r="P10763" s="2"/>
      <c r="Q10763" s="2" t="s">
        <v>26</v>
      </c>
      <c r="R10763" s="2" t="s">
        <v>3639</v>
      </c>
      <c r="S10763" s="3">
        <v>15700000</v>
      </c>
      <c r="T10763" s="2"/>
    </row>
    <row r="10764" spans="1:20" ht="12.5" x14ac:dyDescent="0.25">
      <c r="A10764" s="2" t="s">
        <v>489</v>
      </c>
      <c r="B10764" s="2" t="s">
        <v>53576</v>
      </c>
      <c r="C10764" s="2" t="s">
        <v>7918</v>
      </c>
      <c r="D10764" s="2" t="s">
        <v>10432</v>
      </c>
      <c r="E10764" s="2" t="s">
        <v>53577</v>
      </c>
      <c r="F10764" s="3" t="s">
        <v>22</v>
      </c>
      <c r="G10764" s="6" t="s">
        <v>10434</v>
      </c>
      <c r="H10764" s="3">
        <v>54</v>
      </c>
      <c r="I10764" s="2" t="s">
        <v>23</v>
      </c>
      <c r="J10764" s="7" t="s">
        <v>53578</v>
      </c>
      <c r="K10764" s="7" t="s">
        <v>10436</v>
      </c>
      <c r="L10764" s="7" t="s">
        <v>10437</v>
      </c>
      <c r="M10764" s="2"/>
      <c r="N10764" s="2"/>
      <c r="O10764" s="2" t="s">
        <v>39</v>
      </c>
      <c r="P10764" s="2" t="s">
        <v>40</v>
      </c>
      <c r="Q10764" s="2" t="s">
        <v>26</v>
      </c>
      <c r="R10764" s="2" t="s">
        <v>10438</v>
      </c>
      <c r="S10764" s="3">
        <v>20000000</v>
      </c>
      <c r="T10764" s="2"/>
    </row>
    <row r="10765" spans="1:20" ht="12.5" x14ac:dyDescent="0.25">
      <c r="A10765" s="2" t="s">
        <v>2005</v>
      </c>
      <c r="B10765" s="2" t="s">
        <v>4951</v>
      </c>
      <c r="C10765" s="2" t="s">
        <v>53579</v>
      </c>
      <c r="D10765" s="2" t="s">
        <v>53580</v>
      </c>
      <c r="E10765" s="2" t="s">
        <v>53581</v>
      </c>
      <c r="F10765" s="3" t="s">
        <v>22</v>
      </c>
      <c r="G10765" s="3" t="s">
        <v>53582</v>
      </c>
      <c r="H10765" s="3">
        <v>54</v>
      </c>
      <c r="I10765" s="2" t="s">
        <v>23</v>
      </c>
      <c r="J10765" s="7" t="s">
        <v>53583</v>
      </c>
      <c r="K10765" s="7" t="s">
        <v>53584</v>
      </c>
      <c r="L10765" s="7" t="s">
        <v>53585</v>
      </c>
      <c r="M10765" s="2"/>
      <c r="N10765" s="2"/>
      <c r="O10765" s="2" t="s">
        <v>10104</v>
      </c>
      <c r="P10765" s="2" t="s">
        <v>144</v>
      </c>
      <c r="Q10765" s="2" t="s">
        <v>26</v>
      </c>
      <c r="R10765" s="2" t="s">
        <v>53586</v>
      </c>
      <c r="S10765" s="3">
        <v>8082000</v>
      </c>
      <c r="T10765" s="2"/>
    </row>
    <row r="10766" spans="1:20" ht="12.5" x14ac:dyDescent="0.25">
      <c r="A10766" s="2" t="s">
        <v>2523</v>
      </c>
      <c r="B10766" s="2" t="s">
        <v>53587</v>
      </c>
      <c r="C10766" s="2" t="s">
        <v>53588</v>
      </c>
      <c r="D10766" s="2" t="s">
        <v>1929</v>
      </c>
      <c r="E10766" s="2" t="s">
        <v>53589</v>
      </c>
      <c r="F10766" s="3" t="s">
        <v>22</v>
      </c>
      <c r="G10766" s="6" t="s">
        <v>1930</v>
      </c>
      <c r="H10766" s="3">
        <v>260</v>
      </c>
      <c r="I10766" s="2" t="s">
        <v>23</v>
      </c>
      <c r="J10766" s="7" t="s">
        <v>53590</v>
      </c>
      <c r="K10766" s="7" t="s">
        <v>53591</v>
      </c>
      <c r="L10766" s="7" t="s">
        <v>1932</v>
      </c>
      <c r="M10766" s="2"/>
      <c r="N10766" s="2"/>
      <c r="O10766" s="2"/>
      <c r="P10766" s="2"/>
      <c r="Q10766" s="2" t="s">
        <v>26</v>
      </c>
      <c r="R10766" s="2" t="s">
        <v>1933</v>
      </c>
      <c r="S10766" s="2"/>
      <c r="T10766" s="2"/>
    </row>
    <row r="10767" spans="1:20" ht="12.5" x14ac:dyDescent="0.25">
      <c r="A10767" s="2" t="s">
        <v>753</v>
      </c>
      <c r="B10767" s="2" t="s">
        <v>53592</v>
      </c>
      <c r="C10767" s="2" t="s">
        <v>7962</v>
      </c>
      <c r="D10767" s="2" t="s">
        <v>34735</v>
      </c>
      <c r="E10767" s="2" t="s">
        <v>53593</v>
      </c>
      <c r="F10767" s="3" t="s">
        <v>22</v>
      </c>
      <c r="G10767" s="3" t="s">
        <v>34737</v>
      </c>
      <c r="H10767" s="3">
        <v>120</v>
      </c>
      <c r="I10767" s="2" t="s">
        <v>23</v>
      </c>
      <c r="J10767" s="7" t="s">
        <v>53594</v>
      </c>
      <c r="K10767" s="7" t="s">
        <v>34739</v>
      </c>
      <c r="L10767" s="7" t="s">
        <v>34740</v>
      </c>
      <c r="M10767" s="7" t="s">
        <v>34741</v>
      </c>
      <c r="N10767" s="7" t="s">
        <v>34742</v>
      </c>
      <c r="O10767" s="2" t="s">
        <v>2865</v>
      </c>
      <c r="P10767" s="2" t="s">
        <v>264</v>
      </c>
      <c r="Q10767" s="2" t="s">
        <v>26</v>
      </c>
      <c r="R10767" s="2" t="s">
        <v>34743</v>
      </c>
      <c r="S10767" s="3">
        <v>15095000</v>
      </c>
      <c r="T10767" s="2"/>
    </row>
    <row r="10768" spans="1:20" ht="12.5" x14ac:dyDescent="0.25">
      <c r="A10768" s="2" t="s">
        <v>99</v>
      </c>
      <c r="B10768" s="2" t="s">
        <v>4034</v>
      </c>
      <c r="C10768" s="2" t="s">
        <v>8935</v>
      </c>
      <c r="D10768" s="2" t="s">
        <v>8513</v>
      </c>
      <c r="E10768" s="2" t="s">
        <v>53595</v>
      </c>
      <c r="F10768" s="3" t="s">
        <v>22</v>
      </c>
      <c r="G10768" s="3" t="s">
        <v>8515</v>
      </c>
      <c r="H10768" s="3">
        <v>94</v>
      </c>
      <c r="I10768" s="2" t="s">
        <v>23</v>
      </c>
      <c r="J10768" s="7" t="s">
        <v>53596</v>
      </c>
      <c r="K10768" s="7" t="s">
        <v>8517</v>
      </c>
      <c r="L10768" s="7" t="s">
        <v>8518</v>
      </c>
      <c r="M10768" s="2"/>
      <c r="N10768" s="2"/>
      <c r="O10768" s="2" t="s">
        <v>332</v>
      </c>
      <c r="P10768" s="2" t="s">
        <v>173</v>
      </c>
      <c r="Q10768" s="2" t="s">
        <v>26</v>
      </c>
      <c r="R10768" s="2" t="s">
        <v>4470</v>
      </c>
      <c r="S10768" s="2"/>
      <c r="T10768" s="2"/>
    </row>
    <row r="10769" spans="1:20" ht="12.5" x14ac:dyDescent="0.25">
      <c r="A10769" s="2" t="s">
        <v>99</v>
      </c>
      <c r="B10769" s="2" t="s">
        <v>53597</v>
      </c>
      <c r="C10769" s="2" t="s">
        <v>53598</v>
      </c>
      <c r="D10769" s="2" t="s">
        <v>28</v>
      </c>
      <c r="E10769" s="2" t="s">
        <v>53599</v>
      </c>
      <c r="F10769" s="3" t="s">
        <v>22</v>
      </c>
      <c r="G10769" s="2"/>
      <c r="H10769" s="3">
        <v>62</v>
      </c>
      <c r="I10769" s="2" t="s">
        <v>23</v>
      </c>
      <c r="J10769" s="7" t="s">
        <v>53600</v>
      </c>
      <c r="K10769" s="7" t="s">
        <v>29</v>
      </c>
      <c r="L10769" s="7" t="s">
        <v>30</v>
      </c>
      <c r="M10769" s="2"/>
      <c r="N10769" s="2"/>
      <c r="O10769" s="2" t="s">
        <v>1150</v>
      </c>
      <c r="P10769" s="2" t="s">
        <v>530</v>
      </c>
      <c r="Q10769" s="2" t="s">
        <v>26</v>
      </c>
      <c r="R10769" s="2" t="s">
        <v>32</v>
      </c>
      <c r="S10769" s="2"/>
      <c r="T10769" s="2"/>
    </row>
    <row r="10770" spans="1:20" ht="12.5" x14ac:dyDescent="0.25">
      <c r="A10770" s="2" t="s">
        <v>9194</v>
      </c>
      <c r="B10770" s="2" t="s">
        <v>53601</v>
      </c>
      <c r="C10770" s="2" t="s">
        <v>24151</v>
      </c>
      <c r="D10770" s="2" t="s">
        <v>9747</v>
      </c>
      <c r="E10770" s="2" t="s">
        <v>53602</v>
      </c>
      <c r="F10770" s="3" t="s">
        <v>22</v>
      </c>
      <c r="G10770" s="3" t="s">
        <v>9749</v>
      </c>
      <c r="H10770" s="3">
        <v>110</v>
      </c>
      <c r="I10770" s="2" t="s">
        <v>23</v>
      </c>
      <c r="J10770" s="7" t="s">
        <v>53603</v>
      </c>
      <c r="K10770" s="7" t="s">
        <v>9751</v>
      </c>
      <c r="L10770" s="7" t="s">
        <v>9752</v>
      </c>
      <c r="M10770" s="7" t="s">
        <v>9753</v>
      </c>
      <c r="N10770" s="7" t="s">
        <v>9754</v>
      </c>
      <c r="O10770" s="2" t="s">
        <v>140</v>
      </c>
      <c r="P10770" s="2" t="s">
        <v>40</v>
      </c>
      <c r="Q10770" s="2" t="s">
        <v>26</v>
      </c>
      <c r="R10770" s="2" t="s">
        <v>9755</v>
      </c>
      <c r="S10770" s="3">
        <v>7000000</v>
      </c>
      <c r="T10770" s="2"/>
    </row>
    <row r="10771" spans="1:20" ht="12.5" x14ac:dyDescent="0.25">
      <c r="A10771" s="2" t="s">
        <v>16027</v>
      </c>
      <c r="B10771" s="2" t="s">
        <v>15321</v>
      </c>
      <c r="C10771" s="2" t="s">
        <v>2961</v>
      </c>
      <c r="D10771" s="2" t="s">
        <v>19874</v>
      </c>
      <c r="E10771" s="2" t="s">
        <v>53604</v>
      </c>
      <c r="F10771" s="3" t="s">
        <v>22</v>
      </c>
      <c r="G10771" s="3" t="s">
        <v>19876</v>
      </c>
      <c r="H10771" s="3">
        <v>120</v>
      </c>
      <c r="I10771" s="2" t="s">
        <v>23</v>
      </c>
      <c r="J10771" s="7" t="s">
        <v>53605</v>
      </c>
      <c r="K10771" s="7" t="s">
        <v>19878</v>
      </c>
      <c r="L10771" s="7" t="s">
        <v>19879</v>
      </c>
      <c r="M10771" s="2"/>
      <c r="N10771" s="2"/>
      <c r="O10771" s="2" t="s">
        <v>740</v>
      </c>
      <c r="P10771" s="2" t="s">
        <v>218</v>
      </c>
      <c r="Q10771" s="2" t="s">
        <v>26</v>
      </c>
      <c r="R10771" s="2" t="s">
        <v>1837</v>
      </c>
      <c r="S10771" s="3">
        <v>22500000</v>
      </c>
      <c r="T10771" s="2"/>
    </row>
    <row r="10772" spans="1:20" ht="12.5" x14ac:dyDescent="0.25">
      <c r="A10772" s="2" t="s">
        <v>42</v>
      </c>
      <c r="B10772" s="2" t="s">
        <v>480</v>
      </c>
      <c r="C10772" s="2" t="s">
        <v>53606</v>
      </c>
      <c r="D10772" s="2" t="s">
        <v>12260</v>
      </c>
      <c r="E10772" s="2" t="s">
        <v>53607</v>
      </c>
      <c r="F10772" s="3" t="s">
        <v>22</v>
      </c>
      <c r="G10772" s="2"/>
      <c r="H10772" s="3">
        <v>450</v>
      </c>
      <c r="I10772" s="2" t="s">
        <v>23</v>
      </c>
      <c r="J10772" s="7" t="s">
        <v>53608</v>
      </c>
      <c r="K10772" s="7" t="s">
        <v>12263</v>
      </c>
      <c r="L10772" s="7" t="s">
        <v>12264</v>
      </c>
      <c r="M10772" s="7" t="s">
        <v>12265</v>
      </c>
      <c r="N10772" s="7" t="s">
        <v>12266</v>
      </c>
      <c r="O10772" s="2" t="s">
        <v>59</v>
      </c>
      <c r="P10772" s="2" t="s">
        <v>59</v>
      </c>
      <c r="Q10772" s="2" t="s">
        <v>26</v>
      </c>
      <c r="R10772" s="2" t="s">
        <v>12267</v>
      </c>
      <c r="S10772" s="3">
        <v>110606000</v>
      </c>
      <c r="T10772" s="2"/>
    </row>
    <row r="10773" spans="1:20" ht="12.5" x14ac:dyDescent="0.25">
      <c r="A10773" s="2" t="s">
        <v>1474</v>
      </c>
      <c r="B10773" s="2" t="s">
        <v>53609</v>
      </c>
      <c r="C10773" s="2" t="s">
        <v>24754</v>
      </c>
      <c r="D10773" s="2" t="s">
        <v>1144</v>
      </c>
      <c r="E10773" s="2" t="s">
        <v>53610</v>
      </c>
      <c r="F10773" s="3" t="s">
        <v>22</v>
      </c>
      <c r="G10773" s="2"/>
      <c r="H10773" s="3">
        <v>280</v>
      </c>
      <c r="I10773" s="2" t="s">
        <v>23</v>
      </c>
      <c r="J10773" s="7" t="s">
        <v>53611</v>
      </c>
      <c r="K10773" s="7" t="s">
        <v>1145</v>
      </c>
      <c r="L10773" s="7" t="s">
        <v>1146</v>
      </c>
      <c r="M10773" s="7" t="s">
        <v>1147</v>
      </c>
      <c r="N10773" s="7" t="s">
        <v>1148</v>
      </c>
      <c r="O10773" s="2" t="s">
        <v>39</v>
      </c>
      <c r="P10773" s="2" t="s">
        <v>40</v>
      </c>
      <c r="Q10773" s="2" t="s">
        <v>26</v>
      </c>
      <c r="R10773" s="2" t="s">
        <v>1149</v>
      </c>
      <c r="S10773" s="3">
        <v>22000000</v>
      </c>
      <c r="T10773" s="2"/>
    </row>
    <row r="10774" spans="1:20" ht="12.5" x14ac:dyDescent="0.25">
      <c r="A10774" s="2" t="s">
        <v>1396</v>
      </c>
      <c r="B10774" s="2" t="s">
        <v>53612</v>
      </c>
      <c r="C10774" s="2" t="s">
        <v>36313</v>
      </c>
      <c r="D10774" s="2" t="s">
        <v>9326</v>
      </c>
      <c r="E10774" s="2" t="s">
        <v>53613</v>
      </c>
      <c r="F10774" s="3" t="s">
        <v>22</v>
      </c>
      <c r="G10774" s="6" t="s">
        <v>34163</v>
      </c>
      <c r="H10774" s="3">
        <v>360</v>
      </c>
      <c r="I10774" s="2" t="s">
        <v>23</v>
      </c>
      <c r="J10774" s="7" t="s">
        <v>53614</v>
      </c>
      <c r="K10774" s="7" t="s">
        <v>9330</v>
      </c>
      <c r="L10774" s="7" t="s">
        <v>9331</v>
      </c>
      <c r="M10774" s="7" t="s">
        <v>9332</v>
      </c>
      <c r="N10774" s="7" t="s">
        <v>9333</v>
      </c>
      <c r="O10774" s="2"/>
      <c r="P10774" s="2"/>
      <c r="Q10774" s="2" t="s">
        <v>26</v>
      </c>
      <c r="R10774" s="2" t="s">
        <v>9334</v>
      </c>
      <c r="S10774" s="3">
        <v>71683000</v>
      </c>
      <c r="T10774" s="2"/>
    </row>
    <row r="10775" spans="1:20" ht="12.5" x14ac:dyDescent="0.25">
      <c r="A10775" s="2" t="s">
        <v>988</v>
      </c>
      <c r="B10775" s="2" t="s">
        <v>53615</v>
      </c>
      <c r="C10775" s="2" t="s">
        <v>47373</v>
      </c>
      <c r="D10775" s="2" t="s">
        <v>34562</v>
      </c>
      <c r="E10775" s="2" t="s">
        <v>53616</v>
      </c>
      <c r="F10775" s="3" t="s">
        <v>22</v>
      </c>
      <c r="G10775" s="6" t="s">
        <v>34564</v>
      </c>
      <c r="H10775" s="3">
        <v>61</v>
      </c>
      <c r="I10775" s="2" t="s">
        <v>23</v>
      </c>
      <c r="J10775" s="7" t="s">
        <v>53617</v>
      </c>
      <c r="K10775" s="7" t="s">
        <v>34566</v>
      </c>
      <c r="L10775" s="7" t="s">
        <v>34567</v>
      </c>
      <c r="M10775" s="7" t="s">
        <v>34568</v>
      </c>
      <c r="N10775" s="7" t="s">
        <v>34569</v>
      </c>
      <c r="O10775" s="2" t="s">
        <v>1660</v>
      </c>
      <c r="P10775" s="2" t="s">
        <v>1661</v>
      </c>
      <c r="Q10775" s="2" t="s">
        <v>26</v>
      </c>
      <c r="R10775" s="2" t="s">
        <v>34570</v>
      </c>
      <c r="S10775" s="3">
        <v>1400000</v>
      </c>
      <c r="T10775" s="2"/>
    </row>
    <row r="10776" spans="1:20" ht="12.5" x14ac:dyDescent="0.25">
      <c r="A10776" s="2" t="s">
        <v>920</v>
      </c>
      <c r="B10776" s="2" t="s">
        <v>53618</v>
      </c>
      <c r="C10776" s="2" t="s">
        <v>2961</v>
      </c>
      <c r="D10776" s="2" t="s">
        <v>7552</v>
      </c>
      <c r="E10776" s="2" t="s">
        <v>53619</v>
      </c>
      <c r="F10776" s="3" t="s">
        <v>22</v>
      </c>
      <c r="G10776" s="6" t="s">
        <v>7554</v>
      </c>
      <c r="H10776" s="3">
        <v>390</v>
      </c>
      <c r="I10776" s="2" t="s">
        <v>23</v>
      </c>
      <c r="J10776" s="7" t="s">
        <v>53620</v>
      </c>
      <c r="K10776" s="7" t="s">
        <v>7556</v>
      </c>
      <c r="L10776" s="7" t="s">
        <v>7557</v>
      </c>
      <c r="M10776" s="7" t="s">
        <v>7558</v>
      </c>
      <c r="N10776" s="7" t="s">
        <v>7559</v>
      </c>
      <c r="O10776" s="2" t="s">
        <v>59</v>
      </c>
      <c r="P10776" s="2" t="s">
        <v>59</v>
      </c>
      <c r="Q10776" s="2" t="s">
        <v>26</v>
      </c>
      <c r="R10776" s="2" t="s">
        <v>7560</v>
      </c>
      <c r="S10776" s="3">
        <v>15700000</v>
      </c>
      <c r="T10776" s="2"/>
    </row>
    <row r="10777" spans="1:20" ht="12.5" x14ac:dyDescent="0.25">
      <c r="A10777" s="2" t="s">
        <v>3786</v>
      </c>
      <c r="B10777" s="2" t="s">
        <v>46121</v>
      </c>
      <c r="C10777" s="2" t="s">
        <v>53621</v>
      </c>
      <c r="D10777" s="2" t="s">
        <v>8994</v>
      </c>
      <c r="E10777" s="2" t="s">
        <v>53622</v>
      </c>
      <c r="F10777" s="3" t="s">
        <v>22</v>
      </c>
      <c r="G10777" s="3" t="s">
        <v>8996</v>
      </c>
      <c r="H10777" s="3">
        <v>260</v>
      </c>
      <c r="I10777" s="2" t="s">
        <v>23</v>
      </c>
      <c r="J10777" s="7" t="s">
        <v>53623</v>
      </c>
      <c r="K10777" s="7" t="s">
        <v>8998</v>
      </c>
      <c r="L10777" s="7" t="s">
        <v>8999</v>
      </c>
      <c r="M10777" s="7" t="s">
        <v>9000</v>
      </c>
      <c r="N10777" s="2"/>
      <c r="O10777" s="2" t="s">
        <v>39</v>
      </c>
      <c r="P10777" s="2" t="s">
        <v>40</v>
      </c>
      <c r="Q10777" s="2" t="s">
        <v>26</v>
      </c>
      <c r="R10777" s="2" t="s">
        <v>9001</v>
      </c>
      <c r="S10777" s="3">
        <v>10000000</v>
      </c>
      <c r="T10777" s="2"/>
    </row>
    <row r="10778" spans="1:20" ht="12.5" x14ac:dyDescent="0.25">
      <c r="A10778" s="2" t="s">
        <v>230</v>
      </c>
      <c r="B10778" s="2" t="s">
        <v>4601</v>
      </c>
      <c r="C10778" s="2" t="s">
        <v>53624</v>
      </c>
      <c r="D10778" s="2" t="s">
        <v>13371</v>
      </c>
      <c r="E10778" s="2" t="s">
        <v>53625</v>
      </c>
      <c r="F10778" s="3" t="s">
        <v>22</v>
      </c>
      <c r="G10778" s="2"/>
      <c r="H10778" s="3">
        <v>110</v>
      </c>
      <c r="I10778" s="2" t="s">
        <v>23</v>
      </c>
      <c r="J10778" s="7" t="s">
        <v>53626</v>
      </c>
      <c r="K10778" s="7" t="s">
        <v>13374</v>
      </c>
      <c r="L10778" s="7" t="s">
        <v>13375</v>
      </c>
      <c r="M10778" s="2"/>
      <c r="N10778" s="2"/>
      <c r="O10778" s="2" t="s">
        <v>1458</v>
      </c>
      <c r="P10778" s="2" t="s">
        <v>40</v>
      </c>
      <c r="Q10778" s="2" t="s">
        <v>26</v>
      </c>
      <c r="R10778" s="2" t="s">
        <v>13376</v>
      </c>
      <c r="S10778" s="2"/>
      <c r="T10778" s="2"/>
    </row>
    <row r="10779" spans="1:20" ht="12.5" x14ac:dyDescent="0.25">
      <c r="A10779" s="2" t="s">
        <v>4227</v>
      </c>
      <c r="B10779" s="2" t="s">
        <v>53627</v>
      </c>
      <c r="C10779" s="2" t="s">
        <v>7918</v>
      </c>
      <c r="D10779" s="2" t="s">
        <v>7715</v>
      </c>
      <c r="E10779" s="2" t="s">
        <v>53628</v>
      </c>
      <c r="F10779" s="3" t="s">
        <v>22</v>
      </c>
      <c r="G10779" s="6" t="s">
        <v>7717</v>
      </c>
      <c r="H10779" s="3">
        <v>55</v>
      </c>
      <c r="I10779" s="2" t="s">
        <v>23</v>
      </c>
      <c r="J10779" s="7" t="s">
        <v>53629</v>
      </c>
      <c r="K10779" s="7" t="s">
        <v>7719</v>
      </c>
      <c r="L10779" s="7" t="s">
        <v>7720</v>
      </c>
      <c r="M10779" s="2"/>
      <c r="N10779" s="7" t="s">
        <v>7721</v>
      </c>
      <c r="O10779" s="2" t="s">
        <v>998</v>
      </c>
      <c r="P10779" s="2" t="s">
        <v>131</v>
      </c>
      <c r="Q10779" s="2" t="s">
        <v>26</v>
      </c>
      <c r="R10779" s="2" t="s">
        <v>7722</v>
      </c>
      <c r="S10779" s="3">
        <v>20000000</v>
      </c>
      <c r="T10779" s="2"/>
    </row>
    <row r="10780" spans="1:20" ht="12.5" x14ac:dyDescent="0.25">
      <c r="A10780" s="2" t="s">
        <v>412</v>
      </c>
      <c r="B10780" s="2" t="s">
        <v>53630</v>
      </c>
      <c r="C10780" s="2" t="s">
        <v>5279</v>
      </c>
      <c r="D10780" s="2" t="s">
        <v>45048</v>
      </c>
      <c r="E10780" s="2" t="s">
        <v>53631</v>
      </c>
      <c r="F10780" s="3" t="s">
        <v>22</v>
      </c>
      <c r="G10780" s="3" t="s">
        <v>45050</v>
      </c>
      <c r="H10780" s="3">
        <v>59</v>
      </c>
      <c r="I10780" s="2" t="s">
        <v>23</v>
      </c>
      <c r="J10780" s="7" t="s">
        <v>53632</v>
      </c>
      <c r="K10780" s="7" t="s">
        <v>45052</v>
      </c>
      <c r="L10780" s="7" t="s">
        <v>45053</v>
      </c>
      <c r="M10780" s="7" t="s">
        <v>45054</v>
      </c>
      <c r="N10780" s="7" t="s">
        <v>45055</v>
      </c>
      <c r="O10780" s="2" t="s">
        <v>107</v>
      </c>
      <c r="P10780" s="2" t="s">
        <v>40</v>
      </c>
      <c r="Q10780" s="2" t="s">
        <v>26</v>
      </c>
      <c r="R10780" s="2" t="s">
        <v>45056</v>
      </c>
      <c r="S10780" s="3">
        <v>250000000</v>
      </c>
      <c r="T10780" s="2"/>
    </row>
    <row r="10781" spans="1:20" ht="12.5" x14ac:dyDescent="0.25">
      <c r="A10781" s="2" t="s">
        <v>368</v>
      </c>
      <c r="B10781" s="2" t="s">
        <v>3825</v>
      </c>
      <c r="C10781" s="2" t="s">
        <v>53633</v>
      </c>
      <c r="D10781" s="2" t="s">
        <v>2277</v>
      </c>
      <c r="E10781" s="2" t="s">
        <v>53634</v>
      </c>
      <c r="F10781" s="3" t="s">
        <v>22</v>
      </c>
      <c r="G10781" s="3" t="s">
        <v>2278</v>
      </c>
      <c r="H10781" s="3">
        <v>83</v>
      </c>
      <c r="I10781" s="2" t="s">
        <v>23</v>
      </c>
      <c r="J10781" s="7" t="s">
        <v>53635</v>
      </c>
      <c r="K10781" s="7" t="s">
        <v>2279</v>
      </c>
      <c r="L10781" s="7" t="s">
        <v>2280</v>
      </c>
      <c r="M10781" s="2"/>
      <c r="N10781" s="7" t="s">
        <v>2281</v>
      </c>
      <c r="O10781" s="2" t="s">
        <v>2047</v>
      </c>
      <c r="P10781" s="2" t="s">
        <v>297</v>
      </c>
      <c r="Q10781" s="2" t="s">
        <v>26</v>
      </c>
      <c r="R10781" s="2" t="s">
        <v>2282</v>
      </c>
      <c r="S10781" s="3">
        <v>8499000</v>
      </c>
      <c r="T10781" s="2"/>
    </row>
    <row r="10782" spans="1:20" ht="12.5" x14ac:dyDescent="0.25">
      <c r="A10782" s="2" t="s">
        <v>53636</v>
      </c>
      <c r="B10782" s="2" t="s">
        <v>10668</v>
      </c>
      <c r="C10782" s="2" t="s">
        <v>53637</v>
      </c>
      <c r="D10782" s="2" t="s">
        <v>36265</v>
      </c>
      <c r="E10782" s="2" t="s">
        <v>53638</v>
      </c>
      <c r="F10782" s="3" t="s">
        <v>22</v>
      </c>
      <c r="G10782" s="2"/>
      <c r="H10782" s="3">
        <v>87</v>
      </c>
      <c r="I10782" s="2" t="s">
        <v>23</v>
      </c>
      <c r="J10782" s="7" t="s">
        <v>53639</v>
      </c>
      <c r="K10782" s="7" t="s">
        <v>36268</v>
      </c>
      <c r="L10782" s="7" t="s">
        <v>36269</v>
      </c>
      <c r="M10782" s="7" t="s">
        <v>36270</v>
      </c>
      <c r="N10782" s="7" t="s">
        <v>36271</v>
      </c>
      <c r="O10782" s="2" t="s">
        <v>59</v>
      </c>
      <c r="P10782" s="2" t="s">
        <v>59</v>
      </c>
      <c r="Q10782" s="2" t="s">
        <v>26</v>
      </c>
      <c r="R10782" s="2" t="s">
        <v>36273</v>
      </c>
      <c r="S10782" s="3">
        <v>1000000</v>
      </c>
      <c r="T10782" s="2"/>
    </row>
    <row r="10783" spans="1:20" ht="12.5" x14ac:dyDescent="0.25">
      <c r="A10783" s="2" t="s">
        <v>86</v>
      </c>
      <c r="B10783" s="2" t="s">
        <v>33953</v>
      </c>
      <c r="C10783" s="2" t="s">
        <v>10388</v>
      </c>
      <c r="D10783" s="2" t="s">
        <v>10389</v>
      </c>
      <c r="E10783" s="2" t="s">
        <v>53640</v>
      </c>
      <c r="F10783" s="3" t="s">
        <v>22</v>
      </c>
      <c r="G10783" s="6" t="s">
        <v>10391</v>
      </c>
      <c r="H10783" s="3">
        <v>410</v>
      </c>
      <c r="I10783" s="2" t="s">
        <v>23</v>
      </c>
      <c r="J10783" s="7" t="s">
        <v>53641</v>
      </c>
      <c r="K10783" s="7" t="s">
        <v>10393</v>
      </c>
      <c r="L10783" s="7" t="s">
        <v>10394</v>
      </c>
      <c r="M10783" s="2"/>
      <c r="N10783" s="7" t="s">
        <v>10395</v>
      </c>
      <c r="O10783" s="2" t="s">
        <v>59</v>
      </c>
      <c r="P10783" s="2" t="s">
        <v>59</v>
      </c>
      <c r="Q10783" s="2" t="s">
        <v>26</v>
      </c>
      <c r="R10783" s="2" t="s">
        <v>10396</v>
      </c>
      <c r="S10783" s="3">
        <v>450000000</v>
      </c>
      <c r="T10783" s="2"/>
    </row>
    <row r="10784" spans="1:20" ht="12.5" x14ac:dyDescent="0.25">
      <c r="A10784" s="2" t="s">
        <v>2929</v>
      </c>
      <c r="B10784" s="2" t="s">
        <v>22934</v>
      </c>
      <c r="C10784" s="2" t="s">
        <v>53642</v>
      </c>
      <c r="D10784" s="2" t="s">
        <v>41500</v>
      </c>
      <c r="E10784" s="2" t="s">
        <v>53643</v>
      </c>
      <c r="F10784" s="3" t="s">
        <v>22</v>
      </c>
      <c r="G10784" s="6" t="s">
        <v>41502</v>
      </c>
      <c r="H10784" s="3">
        <v>170</v>
      </c>
      <c r="I10784" s="2" t="s">
        <v>23</v>
      </c>
      <c r="J10784" s="7" t="s">
        <v>53644</v>
      </c>
      <c r="K10784" s="7" t="s">
        <v>41504</v>
      </c>
      <c r="L10784" s="7" t="s">
        <v>41505</v>
      </c>
      <c r="M10784" s="7" t="s">
        <v>41506</v>
      </c>
      <c r="N10784" s="7" t="s">
        <v>41507</v>
      </c>
      <c r="O10784" s="2" t="s">
        <v>59</v>
      </c>
      <c r="P10784" s="2" t="s">
        <v>59</v>
      </c>
      <c r="Q10784" s="2" t="s">
        <v>26</v>
      </c>
      <c r="R10784" s="2"/>
      <c r="S10784" s="3">
        <v>29037000</v>
      </c>
      <c r="T10784" s="2"/>
    </row>
    <row r="10785" spans="1:20" ht="12.5" x14ac:dyDescent="0.25">
      <c r="A10785" s="2" t="s">
        <v>1072</v>
      </c>
      <c r="B10785" s="2" t="s">
        <v>27374</v>
      </c>
      <c r="C10785" s="2" t="s">
        <v>39310</v>
      </c>
      <c r="D10785" s="2" t="s">
        <v>69</v>
      </c>
      <c r="E10785" s="2" t="s">
        <v>53645</v>
      </c>
      <c r="F10785" s="3" t="s">
        <v>22</v>
      </c>
      <c r="G10785" s="3" t="s">
        <v>70</v>
      </c>
      <c r="H10785" s="3">
        <v>52</v>
      </c>
      <c r="I10785" s="2" t="s">
        <v>23</v>
      </c>
      <c r="J10785" s="7" t="s">
        <v>53646</v>
      </c>
      <c r="K10785" s="7" t="s">
        <v>71</v>
      </c>
      <c r="L10785" s="7" t="s">
        <v>72</v>
      </c>
      <c r="M10785" s="2"/>
      <c r="N10785" s="7" t="s">
        <v>73</v>
      </c>
      <c r="O10785" s="2" t="s">
        <v>59</v>
      </c>
      <c r="P10785" s="2" t="s">
        <v>59</v>
      </c>
      <c r="Q10785" s="2" t="s">
        <v>26</v>
      </c>
      <c r="R10785" s="2" t="s">
        <v>76</v>
      </c>
      <c r="S10785" s="3">
        <v>50000000</v>
      </c>
      <c r="T10785" s="2"/>
    </row>
    <row r="10786" spans="1:20" ht="12.5" x14ac:dyDescent="0.25">
      <c r="A10786" s="2" t="s">
        <v>319</v>
      </c>
      <c r="B10786" s="2" t="s">
        <v>29045</v>
      </c>
      <c r="C10786" s="2" t="s">
        <v>8935</v>
      </c>
      <c r="D10786" s="2" t="s">
        <v>1968</v>
      </c>
      <c r="E10786" s="2" t="s">
        <v>53647</v>
      </c>
      <c r="F10786" s="3" t="s">
        <v>22</v>
      </c>
      <c r="G10786" s="3" t="s">
        <v>1969</v>
      </c>
      <c r="H10786" s="3">
        <v>63</v>
      </c>
      <c r="I10786" s="2" t="s">
        <v>23</v>
      </c>
      <c r="J10786" s="7" t="s">
        <v>53648</v>
      </c>
      <c r="K10786" s="7" t="s">
        <v>1970</v>
      </c>
      <c r="L10786" s="7" t="s">
        <v>1971</v>
      </c>
      <c r="M10786" s="2"/>
      <c r="N10786" s="2"/>
      <c r="O10786" s="2" t="s">
        <v>506</v>
      </c>
      <c r="P10786" s="2" t="s">
        <v>507</v>
      </c>
      <c r="Q10786" s="2" t="s">
        <v>26</v>
      </c>
      <c r="R10786" s="2" t="s">
        <v>1972</v>
      </c>
      <c r="S10786" s="3">
        <v>825000000</v>
      </c>
      <c r="T10786" s="2"/>
    </row>
    <row r="10787" spans="1:20" ht="12.5" x14ac:dyDescent="0.25">
      <c r="A10787" s="2" t="s">
        <v>3352</v>
      </c>
      <c r="B10787" s="2" t="s">
        <v>2600</v>
      </c>
      <c r="C10787" s="2" t="s">
        <v>10346</v>
      </c>
      <c r="D10787" s="2" t="s">
        <v>591</v>
      </c>
      <c r="E10787" s="2" t="s">
        <v>53649</v>
      </c>
      <c r="F10787" s="3" t="s">
        <v>22</v>
      </c>
      <c r="G10787" s="6" t="s">
        <v>592</v>
      </c>
      <c r="H10787" s="3">
        <v>75</v>
      </c>
      <c r="I10787" s="2" t="s">
        <v>23</v>
      </c>
      <c r="J10787" s="7" t="s">
        <v>53650</v>
      </c>
      <c r="K10787" s="7" t="s">
        <v>593</v>
      </c>
      <c r="L10787" s="7" t="s">
        <v>594</v>
      </c>
      <c r="M10787" s="2"/>
      <c r="N10787" s="2"/>
      <c r="O10787" s="2" t="s">
        <v>59</v>
      </c>
      <c r="P10787" s="2" t="s">
        <v>59</v>
      </c>
      <c r="Q10787" s="2" t="s">
        <v>26</v>
      </c>
      <c r="R10787" s="2" t="s">
        <v>595</v>
      </c>
      <c r="S10787" s="3">
        <v>250000000</v>
      </c>
      <c r="T10787" s="2"/>
    </row>
    <row r="10788" spans="1:20" ht="12.5" x14ac:dyDescent="0.25">
      <c r="A10788" s="2" t="s">
        <v>53651</v>
      </c>
      <c r="B10788" s="2" t="s">
        <v>53652</v>
      </c>
      <c r="C10788" s="2" t="s">
        <v>7236</v>
      </c>
      <c r="D10788" s="2" t="s">
        <v>12713</v>
      </c>
      <c r="E10788" s="2" t="s">
        <v>53653</v>
      </c>
      <c r="F10788" s="3" t="s">
        <v>22</v>
      </c>
      <c r="G10788" s="6" t="s">
        <v>2930</v>
      </c>
      <c r="H10788" s="3">
        <v>58</v>
      </c>
      <c r="I10788" s="2" t="s">
        <v>23</v>
      </c>
      <c r="J10788" s="7" t="s">
        <v>53654</v>
      </c>
      <c r="K10788" s="7" t="s">
        <v>2931</v>
      </c>
      <c r="L10788" s="7" t="s">
        <v>2932</v>
      </c>
      <c r="M10788" s="2"/>
      <c r="N10788" s="7" t="s">
        <v>2933</v>
      </c>
      <c r="O10788" s="2" t="s">
        <v>2309</v>
      </c>
      <c r="P10788" s="2" t="s">
        <v>173</v>
      </c>
      <c r="Q10788" s="2" t="s">
        <v>26</v>
      </c>
      <c r="R10788" s="2" t="s">
        <v>2934</v>
      </c>
      <c r="S10788" s="3">
        <v>7000000</v>
      </c>
      <c r="T10788" s="2"/>
    </row>
    <row r="10789" spans="1:20" ht="12.5" x14ac:dyDescent="0.25">
      <c r="A10789" s="2" t="s">
        <v>1226</v>
      </c>
      <c r="B10789" s="2" t="s">
        <v>53655</v>
      </c>
      <c r="C10789" s="2" t="s">
        <v>91</v>
      </c>
      <c r="D10789" s="2" t="s">
        <v>12637</v>
      </c>
      <c r="E10789" s="2" t="s">
        <v>53656</v>
      </c>
      <c r="F10789" s="3" t="s">
        <v>22</v>
      </c>
      <c r="G10789" s="2"/>
      <c r="H10789" s="3">
        <v>98</v>
      </c>
      <c r="I10789" s="2" t="s">
        <v>23</v>
      </c>
      <c r="J10789" s="7" t="s">
        <v>53657</v>
      </c>
      <c r="K10789" s="7" t="s">
        <v>12640</v>
      </c>
      <c r="L10789" s="7" t="s">
        <v>12641</v>
      </c>
      <c r="M10789" s="2"/>
      <c r="N10789" s="2"/>
      <c r="O10789" s="2" t="s">
        <v>424</v>
      </c>
      <c r="P10789" s="2" t="s">
        <v>153</v>
      </c>
      <c r="Q10789" s="2" t="s">
        <v>26</v>
      </c>
      <c r="R10789" s="2" t="s">
        <v>2902</v>
      </c>
      <c r="S10789" s="2"/>
      <c r="T10789" s="2"/>
    </row>
    <row r="10790" spans="1:20" ht="12.5" x14ac:dyDescent="0.25">
      <c r="A10790" s="2" t="s">
        <v>11893</v>
      </c>
      <c r="B10790" s="2" t="s">
        <v>53658</v>
      </c>
      <c r="C10790" s="2" t="s">
        <v>8624</v>
      </c>
      <c r="D10790" s="2" t="s">
        <v>2297</v>
      </c>
      <c r="E10790" s="2" t="s">
        <v>53659</v>
      </c>
      <c r="F10790" s="3" t="s">
        <v>22</v>
      </c>
      <c r="G10790" s="3" t="s">
        <v>2298</v>
      </c>
      <c r="H10790" s="3">
        <v>62</v>
      </c>
      <c r="I10790" s="2" t="s">
        <v>23</v>
      </c>
      <c r="J10790" s="7" t="s">
        <v>53660</v>
      </c>
      <c r="K10790" s="7" t="s">
        <v>2299</v>
      </c>
      <c r="L10790" s="7" t="s">
        <v>2300</v>
      </c>
      <c r="M10790" s="2"/>
      <c r="N10790" s="2"/>
      <c r="O10790" s="2" t="s">
        <v>53661</v>
      </c>
      <c r="P10790" s="2" t="s">
        <v>395</v>
      </c>
      <c r="Q10790" s="2" t="s">
        <v>26</v>
      </c>
      <c r="R10790" s="2" t="s">
        <v>2301</v>
      </c>
      <c r="S10790" s="3">
        <v>29000000</v>
      </c>
      <c r="T10790" s="2"/>
    </row>
    <row r="10791" spans="1:20" ht="12.5" x14ac:dyDescent="0.25">
      <c r="A10791" s="2" t="s">
        <v>348</v>
      </c>
      <c r="B10791" s="2" t="s">
        <v>53662</v>
      </c>
      <c r="C10791" s="2" t="s">
        <v>38750</v>
      </c>
      <c r="D10791" s="2" t="s">
        <v>382</v>
      </c>
      <c r="E10791" s="2" t="s">
        <v>53663</v>
      </c>
      <c r="F10791" s="3" t="s">
        <v>22</v>
      </c>
      <c r="G10791" s="3" t="s">
        <v>383</v>
      </c>
      <c r="H10791" s="3">
        <v>130</v>
      </c>
      <c r="I10791" s="2" t="s">
        <v>23</v>
      </c>
      <c r="J10791" s="7" t="s">
        <v>53664</v>
      </c>
      <c r="K10791" s="7" t="s">
        <v>384</v>
      </c>
      <c r="L10791" s="7" t="s">
        <v>385</v>
      </c>
      <c r="M10791" s="2"/>
      <c r="N10791" s="7" t="s">
        <v>386</v>
      </c>
      <c r="O10791" s="2" t="s">
        <v>421</v>
      </c>
      <c r="P10791" s="2" t="s">
        <v>31</v>
      </c>
      <c r="Q10791" s="2" t="s">
        <v>26</v>
      </c>
      <c r="R10791" s="2" t="s">
        <v>387</v>
      </c>
      <c r="S10791" s="3">
        <v>9359000</v>
      </c>
      <c r="T10791" s="2"/>
    </row>
    <row r="10792" spans="1:20" ht="12.5" x14ac:dyDescent="0.25">
      <c r="A10792" s="2" t="s">
        <v>3379</v>
      </c>
      <c r="B10792" s="2" t="s">
        <v>53665</v>
      </c>
      <c r="C10792" s="2" t="s">
        <v>4144</v>
      </c>
      <c r="D10792" s="2" t="s">
        <v>42894</v>
      </c>
      <c r="E10792" s="2" t="s">
        <v>53666</v>
      </c>
      <c r="F10792" s="3" t="s">
        <v>22</v>
      </c>
      <c r="G10792" s="6" t="s">
        <v>42896</v>
      </c>
      <c r="H10792" s="3">
        <v>980</v>
      </c>
      <c r="I10792" s="2" t="s">
        <v>23</v>
      </c>
      <c r="J10792" s="7" t="s">
        <v>53667</v>
      </c>
      <c r="K10792" s="7" t="s">
        <v>42898</v>
      </c>
      <c r="L10792" s="7" t="s">
        <v>42899</v>
      </c>
      <c r="M10792" s="7" t="s">
        <v>42900</v>
      </c>
      <c r="N10792" s="7" t="s">
        <v>42901</v>
      </c>
      <c r="O10792" s="2" t="s">
        <v>346</v>
      </c>
      <c r="P10792" s="2" t="s">
        <v>201</v>
      </c>
      <c r="Q10792" s="2" t="s">
        <v>26</v>
      </c>
      <c r="R10792" s="2" t="s">
        <v>42902</v>
      </c>
      <c r="S10792" s="3">
        <v>171800000</v>
      </c>
      <c r="T10792" s="2"/>
    </row>
    <row r="10793" spans="1:20" ht="12.5" x14ac:dyDescent="0.25">
      <c r="A10793" s="2" t="s">
        <v>1063</v>
      </c>
      <c r="B10793" s="2" t="s">
        <v>3606</v>
      </c>
      <c r="C10793" s="2" t="s">
        <v>53668</v>
      </c>
      <c r="D10793" s="2" t="s">
        <v>8186</v>
      </c>
      <c r="E10793" s="2" t="s">
        <v>53669</v>
      </c>
      <c r="F10793" s="3" t="s">
        <v>22</v>
      </c>
      <c r="G10793" s="6" t="s">
        <v>8188</v>
      </c>
      <c r="H10793" s="3">
        <v>120</v>
      </c>
      <c r="I10793" s="2" t="s">
        <v>23</v>
      </c>
      <c r="J10793" s="7" t="s">
        <v>53670</v>
      </c>
      <c r="K10793" s="7" t="s">
        <v>8190</v>
      </c>
      <c r="L10793" s="7" t="s">
        <v>8191</v>
      </c>
      <c r="M10793" s="7" t="s">
        <v>8192</v>
      </c>
      <c r="N10793" s="7" t="s">
        <v>8193</v>
      </c>
      <c r="O10793" s="2" t="s">
        <v>39</v>
      </c>
      <c r="P10793" s="2" t="s">
        <v>40</v>
      </c>
      <c r="Q10793" s="2" t="s">
        <v>26</v>
      </c>
      <c r="R10793" s="2" t="s">
        <v>8194</v>
      </c>
      <c r="S10793" s="3">
        <v>78139000</v>
      </c>
      <c r="T10793" s="2"/>
    </row>
    <row r="10794" spans="1:20" ht="12.5" x14ac:dyDescent="0.25">
      <c r="A10794" s="2" t="s">
        <v>351</v>
      </c>
      <c r="B10794" s="2" t="s">
        <v>8359</v>
      </c>
      <c r="C10794" s="2" t="s">
        <v>53671</v>
      </c>
      <c r="D10794" s="2" t="s">
        <v>35731</v>
      </c>
      <c r="E10794" s="2" t="s">
        <v>53672</v>
      </c>
      <c r="F10794" s="3" t="s">
        <v>22</v>
      </c>
      <c r="G10794" s="3" t="s">
        <v>35733</v>
      </c>
      <c r="H10794" s="3">
        <v>320</v>
      </c>
      <c r="I10794" s="2" t="s">
        <v>23</v>
      </c>
      <c r="J10794" s="7" t="s">
        <v>53673</v>
      </c>
      <c r="K10794" s="7" t="s">
        <v>35735</v>
      </c>
      <c r="L10794" s="7" t="s">
        <v>35736</v>
      </c>
      <c r="M10794" s="2"/>
      <c r="N10794" s="7" t="s">
        <v>35737</v>
      </c>
      <c r="O10794" s="2" t="s">
        <v>39</v>
      </c>
      <c r="P10794" s="2" t="s">
        <v>40</v>
      </c>
      <c r="Q10794" s="2" t="s">
        <v>26</v>
      </c>
      <c r="R10794" s="2" t="s">
        <v>35738</v>
      </c>
      <c r="S10794" s="2"/>
      <c r="T10794" s="2"/>
    </row>
    <row r="10795" spans="1:20" ht="12.5" x14ac:dyDescent="0.25">
      <c r="A10795" s="2" t="s">
        <v>1435</v>
      </c>
      <c r="B10795" s="2" t="s">
        <v>53674</v>
      </c>
      <c r="C10795" s="2" t="s">
        <v>53675</v>
      </c>
      <c r="D10795" s="2" t="s">
        <v>42894</v>
      </c>
      <c r="E10795" s="2" t="s">
        <v>53676</v>
      </c>
      <c r="F10795" s="3" t="s">
        <v>22</v>
      </c>
      <c r="G10795" s="6" t="s">
        <v>42896</v>
      </c>
      <c r="H10795" s="3">
        <v>980</v>
      </c>
      <c r="I10795" s="2" t="s">
        <v>23</v>
      </c>
      <c r="J10795" s="7" t="s">
        <v>53677</v>
      </c>
      <c r="K10795" s="7" t="s">
        <v>42898</v>
      </c>
      <c r="L10795" s="7" t="s">
        <v>42899</v>
      </c>
      <c r="M10795" s="7" t="s">
        <v>42900</v>
      </c>
      <c r="N10795" s="7" t="s">
        <v>42901</v>
      </c>
      <c r="O10795" s="2"/>
      <c r="P10795" s="2"/>
      <c r="Q10795" s="2" t="s">
        <v>26</v>
      </c>
      <c r="R10795" s="2" t="s">
        <v>42902</v>
      </c>
      <c r="S10795" s="3">
        <v>171800000</v>
      </c>
      <c r="T10795" s="2"/>
    </row>
    <row r="10796" spans="1:20" ht="12.5" x14ac:dyDescent="0.25">
      <c r="A10796" s="2" t="s">
        <v>53678</v>
      </c>
      <c r="B10796" s="2" t="s">
        <v>53679</v>
      </c>
      <c r="C10796" s="2" t="s">
        <v>26173</v>
      </c>
      <c r="D10796" s="2" t="s">
        <v>14741</v>
      </c>
      <c r="E10796" s="2" t="s">
        <v>53680</v>
      </c>
      <c r="F10796" s="3" t="s">
        <v>22</v>
      </c>
      <c r="G10796" s="3" t="s">
        <v>14743</v>
      </c>
      <c r="H10796" s="3">
        <v>58</v>
      </c>
      <c r="I10796" s="2" t="s">
        <v>23</v>
      </c>
      <c r="J10796" s="7" t="s">
        <v>53681</v>
      </c>
      <c r="K10796" s="7" t="s">
        <v>14745</v>
      </c>
      <c r="L10796" s="7" t="s">
        <v>14746</v>
      </c>
      <c r="M10796" s="7" t="s">
        <v>14747</v>
      </c>
      <c r="N10796" s="7" t="s">
        <v>14748</v>
      </c>
      <c r="O10796" s="2" t="s">
        <v>868</v>
      </c>
      <c r="P10796" s="2" t="s">
        <v>264</v>
      </c>
      <c r="Q10796" s="2" t="s">
        <v>26</v>
      </c>
      <c r="R10796" s="2" t="s">
        <v>14749</v>
      </c>
      <c r="S10796" s="3">
        <v>13223000</v>
      </c>
      <c r="T10796" s="2"/>
    </row>
    <row r="10797" spans="1:20" ht="12.5" x14ac:dyDescent="0.25">
      <c r="A10797" s="2" t="s">
        <v>53682</v>
      </c>
      <c r="B10797" s="2" t="s">
        <v>1169</v>
      </c>
      <c r="C10797" s="2" t="s">
        <v>23422</v>
      </c>
      <c r="D10797" s="2" t="s">
        <v>28</v>
      </c>
      <c r="E10797" s="2" t="s">
        <v>53683</v>
      </c>
      <c r="F10797" s="3" t="s">
        <v>22</v>
      </c>
      <c r="G10797" s="2"/>
      <c r="H10797" s="3">
        <v>62</v>
      </c>
      <c r="I10797" s="2" t="s">
        <v>23</v>
      </c>
      <c r="J10797" s="7" t="s">
        <v>53684</v>
      </c>
      <c r="K10797" s="7" t="s">
        <v>29</v>
      </c>
      <c r="L10797" s="7" t="s">
        <v>30</v>
      </c>
      <c r="M10797" s="2"/>
      <c r="N10797" s="2"/>
      <c r="O10797" s="2" t="s">
        <v>228</v>
      </c>
      <c r="P10797" s="2" t="s">
        <v>25</v>
      </c>
      <c r="Q10797" s="2" t="s">
        <v>26</v>
      </c>
      <c r="R10797" s="2" t="s">
        <v>32</v>
      </c>
      <c r="S10797" s="2"/>
      <c r="T10797" s="2"/>
    </row>
    <row r="10798" spans="1:20" ht="12.5" x14ac:dyDescent="0.25">
      <c r="A10798" s="2" t="s">
        <v>1472</v>
      </c>
      <c r="B10798" s="2" t="s">
        <v>15820</v>
      </c>
      <c r="C10798" s="2" t="s">
        <v>53685</v>
      </c>
      <c r="D10798" s="2" t="s">
        <v>16605</v>
      </c>
      <c r="E10798" s="2" t="s">
        <v>53686</v>
      </c>
      <c r="F10798" s="3" t="s">
        <v>22</v>
      </c>
      <c r="G10798" s="6" t="s">
        <v>16607</v>
      </c>
      <c r="H10798" s="3">
        <v>170</v>
      </c>
      <c r="I10798" s="2" t="s">
        <v>23</v>
      </c>
      <c r="J10798" s="7" t="s">
        <v>53687</v>
      </c>
      <c r="K10798" s="7" t="s">
        <v>16609</v>
      </c>
      <c r="L10798" s="7" t="s">
        <v>16610</v>
      </c>
      <c r="M10798" s="7" t="s">
        <v>16611</v>
      </c>
      <c r="N10798" s="7" t="s">
        <v>16612</v>
      </c>
      <c r="O10798" s="2" t="s">
        <v>39</v>
      </c>
      <c r="P10798" s="2" t="s">
        <v>40</v>
      </c>
      <c r="Q10798" s="2" t="s">
        <v>26</v>
      </c>
      <c r="R10798" s="2" t="s">
        <v>3506</v>
      </c>
      <c r="S10798" s="3">
        <v>63100000</v>
      </c>
      <c r="T10798" s="2"/>
    </row>
    <row r="10799" spans="1:20" ht="12.5" x14ac:dyDescent="0.25">
      <c r="A10799" s="2" t="s">
        <v>50834</v>
      </c>
      <c r="B10799" s="2" t="s">
        <v>660</v>
      </c>
      <c r="C10799" s="2" t="s">
        <v>53688</v>
      </c>
      <c r="D10799" s="2" t="s">
        <v>37126</v>
      </c>
      <c r="E10799" s="2" t="s">
        <v>53689</v>
      </c>
      <c r="F10799" s="3" t="s">
        <v>22</v>
      </c>
      <c r="G10799" s="3" t="s">
        <v>37128</v>
      </c>
      <c r="H10799" s="3">
        <v>80</v>
      </c>
      <c r="I10799" s="2" t="s">
        <v>23</v>
      </c>
      <c r="J10799" s="7" t="s">
        <v>53690</v>
      </c>
      <c r="K10799" s="7" t="s">
        <v>37130</v>
      </c>
      <c r="L10799" s="7" t="s">
        <v>37131</v>
      </c>
      <c r="M10799" s="2"/>
      <c r="N10799" s="7" t="s">
        <v>37132</v>
      </c>
      <c r="O10799" s="2" t="s">
        <v>1031</v>
      </c>
      <c r="P10799" s="2" t="s">
        <v>40</v>
      </c>
      <c r="Q10799" s="2" t="s">
        <v>26</v>
      </c>
      <c r="R10799" s="2" t="s">
        <v>37133</v>
      </c>
      <c r="S10799" s="3">
        <v>8694000</v>
      </c>
      <c r="T10799" s="2"/>
    </row>
    <row r="10800" spans="1:20" ht="12.5" x14ac:dyDescent="0.25">
      <c r="A10800" s="2" t="s">
        <v>1341</v>
      </c>
      <c r="B10800" s="2" t="s">
        <v>53691</v>
      </c>
      <c r="C10800" s="2" t="s">
        <v>53692</v>
      </c>
      <c r="D10800" s="2" t="s">
        <v>42894</v>
      </c>
      <c r="E10800" s="2" t="s">
        <v>53693</v>
      </c>
      <c r="F10800" s="3" t="s">
        <v>22</v>
      </c>
      <c r="G10800" s="6" t="s">
        <v>42896</v>
      </c>
      <c r="H10800" s="3">
        <v>980</v>
      </c>
      <c r="I10800" s="2" t="s">
        <v>23</v>
      </c>
      <c r="J10800" s="7" t="s">
        <v>53694</v>
      </c>
      <c r="K10800" s="7" t="s">
        <v>42898</v>
      </c>
      <c r="L10800" s="7" t="s">
        <v>42899</v>
      </c>
      <c r="M10800" s="7" t="s">
        <v>42900</v>
      </c>
      <c r="N10800" s="7" t="s">
        <v>42901</v>
      </c>
      <c r="O10800" s="2" t="s">
        <v>346</v>
      </c>
      <c r="P10800" s="2" t="s">
        <v>201</v>
      </c>
      <c r="Q10800" s="2" t="s">
        <v>26</v>
      </c>
      <c r="R10800" s="2" t="s">
        <v>42902</v>
      </c>
      <c r="S10800" s="3">
        <v>171800000</v>
      </c>
      <c r="T10800" s="2"/>
    </row>
    <row r="10801" spans="1:20" ht="12.5" x14ac:dyDescent="0.25">
      <c r="A10801" s="2" t="s">
        <v>1341</v>
      </c>
      <c r="B10801" s="2" t="s">
        <v>53695</v>
      </c>
      <c r="C10801" s="2" t="s">
        <v>53696</v>
      </c>
      <c r="D10801" s="2" t="s">
        <v>12033</v>
      </c>
      <c r="E10801" s="2" t="s">
        <v>53697</v>
      </c>
      <c r="F10801" s="3" t="s">
        <v>22</v>
      </c>
      <c r="G10801" s="6" t="s">
        <v>12035</v>
      </c>
      <c r="H10801" s="3">
        <v>80</v>
      </c>
      <c r="I10801" s="2" t="s">
        <v>23</v>
      </c>
      <c r="J10801" s="7" t="s">
        <v>53698</v>
      </c>
      <c r="K10801" s="7" t="s">
        <v>12037</v>
      </c>
      <c r="L10801" s="7" t="s">
        <v>12038</v>
      </c>
      <c r="M10801" s="2"/>
      <c r="N10801" s="7" t="s">
        <v>12039</v>
      </c>
      <c r="O10801" s="2" t="s">
        <v>53699</v>
      </c>
      <c r="P10801" s="2" t="s">
        <v>1258</v>
      </c>
      <c r="Q10801" s="2" t="s">
        <v>26</v>
      </c>
      <c r="R10801" s="2" t="s">
        <v>12040</v>
      </c>
      <c r="S10801" s="3">
        <v>2000000</v>
      </c>
      <c r="T10801" s="2"/>
    </row>
    <row r="10802" spans="1:20" ht="12.5" x14ac:dyDescent="0.25">
      <c r="A10802" s="2" t="s">
        <v>2573</v>
      </c>
      <c r="B10802" s="2" t="s">
        <v>53700</v>
      </c>
      <c r="C10802" s="2" t="s">
        <v>53701</v>
      </c>
      <c r="D10802" s="2" t="s">
        <v>4648</v>
      </c>
      <c r="E10802" s="2" t="s">
        <v>53702</v>
      </c>
      <c r="F10802" s="3" t="s">
        <v>22</v>
      </c>
      <c r="G10802" s="6" t="s">
        <v>4649</v>
      </c>
      <c r="H10802" s="3">
        <v>120</v>
      </c>
      <c r="I10802" s="2" t="s">
        <v>23</v>
      </c>
      <c r="J10802" s="7" t="s">
        <v>53703</v>
      </c>
      <c r="K10802" s="7" t="s">
        <v>4650</v>
      </c>
      <c r="L10802" s="7" t="s">
        <v>4651</v>
      </c>
      <c r="M10802" s="7" t="s">
        <v>4652</v>
      </c>
      <c r="N10802" s="7" t="s">
        <v>4653</v>
      </c>
      <c r="O10802" s="2" t="s">
        <v>39</v>
      </c>
      <c r="P10802" s="2" t="s">
        <v>40</v>
      </c>
      <c r="Q10802" s="2" t="s">
        <v>26</v>
      </c>
      <c r="R10802" s="2" t="s">
        <v>4654</v>
      </c>
      <c r="S10802" s="3">
        <v>59000000</v>
      </c>
      <c r="T10802" s="2"/>
    </row>
    <row r="10803" spans="1:20" ht="12.5" x14ac:dyDescent="0.25">
      <c r="A10803" s="2" t="s">
        <v>118</v>
      </c>
      <c r="B10803" s="2" t="s">
        <v>53704</v>
      </c>
      <c r="C10803" s="2" t="s">
        <v>2961</v>
      </c>
      <c r="D10803" s="2" t="s">
        <v>7864</v>
      </c>
      <c r="E10803" s="2" t="s">
        <v>53705</v>
      </c>
      <c r="F10803" s="3" t="s">
        <v>22</v>
      </c>
      <c r="G10803" s="6" t="s">
        <v>7866</v>
      </c>
      <c r="H10803" s="3">
        <v>250</v>
      </c>
      <c r="I10803" s="2" t="s">
        <v>23</v>
      </c>
      <c r="J10803" s="7" t="s">
        <v>53706</v>
      </c>
      <c r="K10803" s="7" t="s">
        <v>7868</v>
      </c>
      <c r="L10803" s="7" t="s">
        <v>7869</v>
      </c>
      <c r="M10803" s="7" t="s">
        <v>7870</v>
      </c>
      <c r="N10803" s="2"/>
      <c r="O10803" s="2" t="s">
        <v>59</v>
      </c>
      <c r="P10803" s="2" t="s">
        <v>59</v>
      </c>
      <c r="Q10803" s="2" t="s">
        <v>26</v>
      </c>
      <c r="R10803" s="2" t="s">
        <v>7871</v>
      </c>
      <c r="S10803" s="3">
        <v>1000000000</v>
      </c>
      <c r="T10803" s="2"/>
    </row>
    <row r="10804" spans="1:20" ht="12.5" x14ac:dyDescent="0.25">
      <c r="A10804" s="2" t="s">
        <v>319</v>
      </c>
      <c r="B10804" s="2" t="s">
        <v>2895</v>
      </c>
      <c r="C10804" s="2" t="s">
        <v>7962</v>
      </c>
      <c r="D10804" s="2" t="s">
        <v>1669</v>
      </c>
      <c r="E10804" s="2" t="s">
        <v>53707</v>
      </c>
      <c r="F10804" s="3" t="s">
        <v>22</v>
      </c>
      <c r="G10804" s="6" t="s">
        <v>1670</v>
      </c>
      <c r="H10804" s="3">
        <v>57</v>
      </c>
      <c r="I10804" s="2" t="s">
        <v>23</v>
      </c>
      <c r="J10804" s="7" t="s">
        <v>53708</v>
      </c>
      <c r="K10804" s="7" t="s">
        <v>1671</v>
      </c>
      <c r="L10804" s="7" t="s">
        <v>1672</v>
      </c>
      <c r="M10804" s="7" t="s">
        <v>1673</v>
      </c>
      <c r="N10804" s="7" t="s">
        <v>1674</v>
      </c>
      <c r="O10804" s="2" t="s">
        <v>39</v>
      </c>
      <c r="P10804" s="2" t="s">
        <v>40</v>
      </c>
      <c r="Q10804" s="2" t="s">
        <v>26</v>
      </c>
      <c r="R10804" s="2" t="s">
        <v>1675</v>
      </c>
      <c r="S10804" s="3">
        <v>50000000</v>
      </c>
      <c r="T10804" s="2"/>
    </row>
    <row r="10805" spans="1:20" ht="12.5" x14ac:dyDescent="0.25">
      <c r="A10805" s="2" t="s">
        <v>4354</v>
      </c>
      <c r="B10805" s="2" t="s">
        <v>53709</v>
      </c>
      <c r="C10805" s="2" t="s">
        <v>29393</v>
      </c>
      <c r="D10805" s="2" t="s">
        <v>3634</v>
      </c>
      <c r="E10805" s="2" t="s">
        <v>53710</v>
      </c>
      <c r="F10805" s="3" t="s">
        <v>22</v>
      </c>
      <c r="G10805" s="6" t="s">
        <v>3635</v>
      </c>
      <c r="H10805" s="3">
        <v>53</v>
      </c>
      <c r="I10805" s="2" t="s">
        <v>23</v>
      </c>
      <c r="J10805" s="7" t="s">
        <v>53711</v>
      </c>
      <c r="K10805" s="7" t="s">
        <v>3636</v>
      </c>
      <c r="L10805" s="7" t="s">
        <v>3637</v>
      </c>
      <c r="M10805" s="2"/>
      <c r="N10805" s="7" t="s">
        <v>3638</v>
      </c>
      <c r="O10805" s="2" t="s">
        <v>3006</v>
      </c>
      <c r="P10805" s="2" t="s">
        <v>507</v>
      </c>
      <c r="Q10805" s="2" t="s">
        <v>26</v>
      </c>
      <c r="R10805" s="2" t="s">
        <v>3639</v>
      </c>
      <c r="S10805" s="3">
        <v>15700000</v>
      </c>
      <c r="T10805" s="2"/>
    </row>
    <row r="10806" spans="1:20" ht="12.5" x14ac:dyDescent="0.25">
      <c r="A10806" s="2" t="s">
        <v>724</v>
      </c>
      <c r="B10806" s="2" t="s">
        <v>53712</v>
      </c>
      <c r="C10806" s="2" t="s">
        <v>7918</v>
      </c>
      <c r="D10806" s="2" t="s">
        <v>1974</v>
      </c>
      <c r="E10806" s="2" t="s">
        <v>53713</v>
      </c>
      <c r="F10806" s="3" t="s">
        <v>22</v>
      </c>
      <c r="G10806" s="6" t="s">
        <v>1975</v>
      </c>
      <c r="H10806" s="3">
        <v>130</v>
      </c>
      <c r="I10806" s="2" t="s">
        <v>23</v>
      </c>
      <c r="J10806" s="7" t="s">
        <v>53714</v>
      </c>
      <c r="K10806" s="7" t="s">
        <v>1976</v>
      </c>
      <c r="L10806" s="7" t="s">
        <v>1977</v>
      </c>
      <c r="M10806" s="2"/>
      <c r="N10806" s="2"/>
      <c r="O10806" s="2" t="s">
        <v>53715</v>
      </c>
      <c r="P10806" s="2" t="s">
        <v>497</v>
      </c>
      <c r="Q10806" s="2" t="s">
        <v>26</v>
      </c>
      <c r="R10806" s="2" t="s">
        <v>1978</v>
      </c>
      <c r="S10806" s="3">
        <v>30000000</v>
      </c>
      <c r="T10806" s="2"/>
    </row>
    <row r="10807" spans="1:20" ht="12.5" x14ac:dyDescent="0.25">
      <c r="A10807" s="2" t="s">
        <v>220</v>
      </c>
      <c r="B10807" s="2" t="s">
        <v>53716</v>
      </c>
      <c r="C10807" s="2" t="s">
        <v>8935</v>
      </c>
      <c r="D10807" s="2" t="s">
        <v>8436</v>
      </c>
      <c r="E10807" s="2" t="s">
        <v>53717</v>
      </c>
      <c r="F10807" s="3" t="s">
        <v>22</v>
      </c>
      <c r="G10807" s="6" t="s">
        <v>8438</v>
      </c>
      <c r="H10807" s="3">
        <v>84</v>
      </c>
      <c r="I10807" s="2" t="s">
        <v>23</v>
      </c>
      <c r="J10807" s="7" t="s">
        <v>53718</v>
      </c>
      <c r="K10807" s="7" t="s">
        <v>8440</v>
      </c>
      <c r="L10807" s="7" t="s">
        <v>8441</v>
      </c>
      <c r="M10807" s="2"/>
      <c r="N10807" s="7" t="s">
        <v>8442</v>
      </c>
      <c r="O10807" s="2" t="s">
        <v>59</v>
      </c>
      <c r="P10807" s="2" t="s">
        <v>59</v>
      </c>
      <c r="Q10807" s="2" t="s">
        <v>26</v>
      </c>
      <c r="R10807" s="2" t="s">
        <v>8443</v>
      </c>
      <c r="S10807" s="3">
        <v>11140000</v>
      </c>
      <c r="T10807" s="2"/>
    </row>
    <row r="10808" spans="1:20" ht="12.5" x14ac:dyDescent="0.25">
      <c r="A10808" s="2" t="s">
        <v>1462</v>
      </c>
      <c r="B10808" s="2" t="s">
        <v>2637</v>
      </c>
      <c r="C10808" s="2" t="s">
        <v>7898</v>
      </c>
      <c r="D10808" s="2" t="s">
        <v>2386</v>
      </c>
      <c r="E10808" s="2" t="s">
        <v>53719</v>
      </c>
      <c r="F10808" s="3" t="s">
        <v>22</v>
      </c>
      <c r="G10808" s="3" t="s">
        <v>2387</v>
      </c>
      <c r="H10808" s="3">
        <v>110</v>
      </c>
      <c r="I10808" s="2" t="s">
        <v>23</v>
      </c>
      <c r="J10808" s="7" t="s">
        <v>53720</v>
      </c>
      <c r="K10808" s="7" t="s">
        <v>2388</v>
      </c>
      <c r="L10808" s="7" t="s">
        <v>2389</v>
      </c>
      <c r="M10808" s="2"/>
      <c r="N10808" s="2"/>
      <c r="O10808" s="2" t="s">
        <v>59</v>
      </c>
      <c r="P10808" s="2" t="s">
        <v>59</v>
      </c>
      <c r="Q10808" s="2" t="s">
        <v>26</v>
      </c>
      <c r="R10808" s="2" t="s">
        <v>2390</v>
      </c>
      <c r="S10808" s="3">
        <v>15000000</v>
      </c>
      <c r="T10808" s="2"/>
    </row>
    <row r="10809" spans="1:20" ht="12.5" x14ac:dyDescent="0.25">
      <c r="A10809" s="2" t="s">
        <v>514</v>
      </c>
      <c r="B10809" s="2" t="s">
        <v>53721</v>
      </c>
      <c r="C10809" s="2" t="s">
        <v>53722</v>
      </c>
      <c r="D10809" s="2" t="s">
        <v>9826</v>
      </c>
      <c r="E10809" s="2" t="s">
        <v>53723</v>
      </c>
      <c r="F10809" s="3" t="s">
        <v>22</v>
      </c>
      <c r="G10809" s="6" t="s">
        <v>9828</v>
      </c>
      <c r="H10809" s="3">
        <v>200</v>
      </c>
      <c r="I10809" s="2" t="s">
        <v>23</v>
      </c>
      <c r="J10809" s="7" t="s">
        <v>53724</v>
      </c>
      <c r="K10809" s="7" t="s">
        <v>9830</v>
      </c>
      <c r="L10809" s="7" t="s">
        <v>9831</v>
      </c>
      <c r="M10809" s="7" t="s">
        <v>9832</v>
      </c>
      <c r="N10809" s="7" t="s">
        <v>9833</v>
      </c>
      <c r="O10809" s="2" t="s">
        <v>39</v>
      </c>
      <c r="P10809" s="2" t="s">
        <v>40</v>
      </c>
      <c r="Q10809" s="2" t="s">
        <v>26</v>
      </c>
      <c r="R10809" s="2" t="s">
        <v>9834</v>
      </c>
      <c r="S10809" s="3">
        <v>27500000</v>
      </c>
      <c r="T10809" s="2"/>
    </row>
    <row r="10810" spans="1:20" ht="12.5" x14ac:dyDescent="0.25">
      <c r="A10810" s="2" t="s">
        <v>3258</v>
      </c>
      <c r="B10810" s="2" t="s">
        <v>53725</v>
      </c>
      <c r="C10810" s="2" t="s">
        <v>11499</v>
      </c>
      <c r="D10810" s="2" t="s">
        <v>382</v>
      </c>
      <c r="E10810" s="2" t="s">
        <v>53726</v>
      </c>
      <c r="F10810" s="3" t="s">
        <v>22</v>
      </c>
      <c r="G10810" s="3" t="s">
        <v>383</v>
      </c>
      <c r="H10810" s="3">
        <v>130</v>
      </c>
      <c r="I10810" s="2" t="s">
        <v>23</v>
      </c>
      <c r="J10810" s="7" t="s">
        <v>53727</v>
      </c>
      <c r="K10810" s="7" t="s">
        <v>384</v>
      </c>
      <c r="L10810" s="7" t="s">
        <v>385</v>
      </c>
      <c r="M10810" s="2"/>
      <c r="N10810" s="7" t="s">
        <v>386</v>
      </c>
      <c r="O10810" s="2" t="s">
        <v>228</v>
      </c>
      <c r="P10810" s="2" t="s">
        <v>25</v>
      </c>
      <c r="Q10810" s="2" t="s">
        <v>26</v>
      </c>
      <c r="R10810" s="2" t="s">
        <v>387</v>
      </c>
      <c r="S10810" s="3">
        <v>9359000</v>
      </c>
      <c r="T10810" s="2"/>
    </row>
    <row r="10811" spans="1:20" ht="12.5" x14ac:dyDescent="0.25">
      <c r="A10811" s="2" t="s">
        <v>53728</v>
      </c>
      <c r="B10811" s="2" t="s">
        <v>699</v>
      </c>
      <c r="C10811" s="2" t="s">
        <v>24125</v>
      </c>
      <c r="D10811" s="2" t="s">
        <v>4648</v>
      </c>
      <c r="E10811" s="2" t="s">
        <v>53729</v>
      </c>
      <c r="F10811" s="3" t="s">
        <v>22</v>
      </c>
      <c r="G10811" s="6" t="s">
        <v>4649</v>
      </c>
      <c r="H10811" s="3">
        <v>120</v>
      </c>
      <c r="I10811" s="2" t="s">
        <v>23</v>
      </c>
      <c r="J10811" s="7" t="s">
        <v>53730</v>
      </c>
      <c r="K10811" s="7" t="s">
        <v>4650</v>
      </c>
      <c r="L10811" s="7" t="s">
        <v>4651</v>
      </c>
      <c r="M10811" s="7" t="s">
        <v>4652</v>
      </c>
      <c r="N10811" s="7" t="s">
        <v>4653</v>
      </c>
      <c r="O10811" s="2" t="s">
        <v>39</v>
      </c>
      <c r="P10811" s="2" t="s">
        <v>40</v>
      </c>
      <c r="Q10811" s="2" t="s">
        <v>26</v>
      </c>
      <c r="R10811" s="2" t="s">
        <v>4654</v>
      </c>
      <c r="S10811" s="3">
        <v>59000000</v>
      </c>
      <c r="T10811" s="2"/>
    </row>
    <row r="10812" spans="1:20" ht="12.5" x14ac:dyDescent="0.25">
      <c r="A10812" s="2" t="s">
        <v>53731</v>
      </c>
      <c r="B10812" s="2" t="s">
        <v>3623</v>
      </c>
      <c r="C10812" s="2" t="s">
        <v>53732</v>
      </c>
      <c r="D10812" s="2" t="s">
        <v>53733</v>
      </c>
      <c r="E10812" s="2" t="s">
        <v>53734</v>
      </c>
      <c r="F10812" s="3" t="s">
        <v>22</v>
      </c>
      <c r="G10812" s="2"/>
      <c r="H10812" s="3">
        <v>57</v>
      </c>
      <c r="I10812" s="2" t="s">
        <v>23</v>
      </c>
      <c r="J10812" s="7" t="s">
        <v>53735</v>
      </c>
      <c r="K10812" s="7" t="s">
        <v>53736</v>
      </c>
      <c r="L10812" s="7" t="s">
        <v>53737</v>
      </c>
      <c r="M10812" s="2"/>
      <c r="N10812" s="2"/>
      <c r="O10812" s="2" t="s">
        <v>107</v>
      </c>
      <c r="P10812" s="2" t="s">
        <v>40</v>
      </c>
      <c r="Q10812" s="2" t="s">
        <v>26</v>
      </c>
      <c r="R10812" s="2" t="s">
        <v>32736</v>
      </c>
      <c r="S10812" s="2"/>
      <c r="T10812" s="2"/>
    </row>
    <row r="10813" spans="1:20" ht="12.5" x14ac:dyDescent="0.25">
      <c r="A10813" s="2" t="s">
        <v>348</v>
      </c>
      <c r="B10813" s="2" t="s">
        <v>53738</v>
      </c>
      <c r="C10813" s="2" t="s">
        <v>2964</v>
      </c>
      <c r="D10813" s="2" t="s">
        <v>10378</v>
      </c>
      <c r="E10813" s="2" t="s">
        <v>53739</v>
      </c>
      <c r="F10813" s="3" t="s">
        <v>22</v>
      </c>
      <c r="G10813" s="3" t="s">
        <v>11767</v>
      </c>
      <c r="H10813" s="3">
        <v>130</v>
      </c>
      <c r="I10813" s="2" t="s">
        <v>23</v>
      </c>
      <c r="J10813" s="7" t="s">
        <v>53740</v>
      </c>
      <c r="K10813" s="7" t="s">
        <v>2022</v>
      </c>
      <c r="L10813" s="7" t="s">
        <v>10381</v>
      </c>
      <c r="M10813" s="7" t="s">
        <v>2024</v>
      </c>
      <c r="N10813" s="7" t="s">
        <v>10382</v>
      </c>
      <c r="O10813" s="2" t="s">
        <v>228</v>
      </c>
      <c r="P10813" s="2" t="s">
        <v>25</v>
      </c>
      <c r="Q10813" s="2" t="s">
        <v>26</v>
      </c>
      <c r="R10813" s="2" t="s">
        <v>4755</v>
      </c>
      <c r="S10813" s="2"/>
      <c r="T10813" s="2"/>
    </row>
    <row r="10814" spans="1:20" ht="12.5" x14ac:dyDescent="0.25">
      <c r="A10814" s="2" t="s">
        <v>2260</v>
      </c>
      <c r="B10814" s="2" t="s">
        <v>16802</v>
      </c>
      <c r="C10814" s="2" t="s">
        <v>7962</v>
      </c>
      <c r="D10814" s="2" t="s">
        <v>34086</v>
      </c>
      <c r="E10814" s="2" t="s">
        <v>53741</v>
      </c>
      <c r="F10814" s="3" t="s">
        <v>22</v>
      </c>
      <c r="G10814" s="3" t="s">
        <v>34088</v>
      </c>
      <c r="H10814" s="3">
        <v>330</v>
      </c>
      <c r="I10814" s="2" t="s">
        <v>23</v>
      </c>
      <c r="J10814" s="7" t="s">
        <v>53742</v>
      </c>
      <c r="K10814" s="7" t="s">
        <v>34090</v>
      </c>
      <c r="L10814" s="7" t="s">
        <v>34091</v>
      </c>
      <c r="M10814" s="7" t="s">
        <v>34092</v>
      </c>
      <c r="N10814" s="7" t="s">
        <v>34093</v>
      </c>
      <c r="O10814" s="2" t="s">
        <v>39</v>
      </c>
      <c r="P10814" s="2" t="s">
        <v>40</v>
      </c>
      <c r="Q10814" s="2" t="s">
        <v>26</v>
      </c>
      <c r="R10814" s="2" t="s">
        <v>34094</v>
      </c>
      <c r="S10814" s="3">
        <v>70000000</v>
      </c>
      <c r="T10814" s="2"/>
    </row>
    <row r="10815" spans="1:20" ht="12.5" x14ac:dyDescent="0.25">
      <c r="A10815" s="2" t="s">
        <v>19396</v>
      </c>
      <c r="B10815" s="2" t="s">
        <v>4759</v>
      </c>
      <c r="C10815" s="2" t="s">
        <v>8935</v>
      </c>
      <c r="D10815" s="2" t="s">
        <v>13546</v>
      </c>
      <c r="E10815" s="2" t="s">
        <v>53743</v>
      </c>
      <c r="F10815" s="3" t="s">
        <v>22</v>
      </c>
      <c r="G10815" s="6" t="s">
        <v>13548</v>
      </c>
      <c r="H10815" s="3">
        <v>170</v>
      </c>
      <c r="I10815" s="2" t="s">
        <v>23</v>
      </c>
      <c r="J10815" s="7" t="s">
        <v>53744</v>
      </c>
      <c r="K10815" s="7" t="s">
        <v>13550</v>
      </c>
      <c r="L10815" s="7" t="s">
        <v>13551</v>
      </c>
      <c r="M10815" s="2"/>
      <c r="N10815" s="7" t="s">
        <v>13552</v>
      </c>
      <c r="O10815" s="2" t="s">
        <v>59</v>
      </c>
      <c r="P10815" s="2" t="s">
        <v>59</v>
      </c>
      <c r="Q10815" s="2" t="s">
        <v>26</v>
      </c>
      <c r="R10815" s="2" t="s">
        <v>13553</v>
      </c>
      <c r="S10815" s="3">
        <v>1000000000</v>
      </c>
      <c r="T10815" s="2"/>
    </row>
    <row r="10816" spans="1:20" ht="12.5" x14ac:dyDescent="0.25">
      <c r="A10816" s="2" t="s">
        <v>53051</v>
      </c>
      <c r="B10816" s="2" t="s">
        <v>53745</v>
      </c>
      <c r="C10816" s="2" t="s">
        <v>25993</v>
      </c>
      <c r="D10816" s="2" t="s">
        <v>2072</v>
      </c>
      <c r="E10816" s="2" t="s">
        <v>53746</v>
      </c>
      <c r="F10816" s="3" t="s">
        <v>22</v>
      </c>
      <c r="G10816" s="6" t="s">
        <v>2073</v>
      </c>
      <c r="H10816" s="3">
        <v>81</v>
      </c>
      <c r="I10816" s="2" t="s">
        <v>23</v>
      </c>
      <c r="J10816" s="7" t="s">
        <v>53747</v>
      </c>
      <c r="K10816" s="7" t="s">
        <v>2074</v>
      </c>
      <c r="L10816" s="7" t="s">
        <v>2075</v>
      </c>
      <c r="M10816" s="2"/>
      <c r="N10816" s="2"/>
      <c r="O10816" s="2" t="s">
        <v>59</v>
      </c>
      <c r="P10816" s="2" t="s">
        <v>59</v>
      </c>
      <c r="Q10816" s="2" t="s">
        <v>26</v>
      </c>
      <c r="R10816" s="2" t="s">
        <v>1941</v>
      </c>
      <c r="S10816" s="3">
        <v>20000000</v>
      </c>
      <c r="T10816" s="2"/>
    </row>
    <row r="10817" spans="1:20" ht="12.5" x14ac:dyDescent="0.25">
      <c r="A10817" s="2" t="s">
        <v>11705</v>
      </c>
      <c r="B10817" s="2" t="s">
        <v>53748</v>
      </c>
      <c r="C10817" s="2" t="s">
        <v>53749</v>
      </c>
      <c r="D10817" s="2" t="s">
        <v>34670</v>
      </c>
      <c r="E10817" s="2" t="s">
        <v>53750</v>
      </c>
      <c r="F10817" s="3" t="s">
        <v>22</v>
      </c>
      <c r="G10817" s="6" t="s">
        <v>34672</v>
      </c>
      <c r="H10817" s="3">
        <v>170</v>
      </c>
      <c r="I10817" s="2" t="s">
        <v>23</v>
      </c>
      <c r="J10817" s="7" t="s">
        <v>53751</v>
      </c>
      <c r="K10817" s="7" t="s">
        <v>34674</v>
      </c>
      <c r="L10817" s="7" t="s">
        <v>34675</v>
      </c>
      <c r="M10817" s="2"/>
      <c r="N10817" s="2"/>
      <c r="O10817" s="2" t="s">
        <v>332</v>
      </c>
      <c r="P10817" s="2" t="s">
        <v>173</v>
      </c>
      <c r="Q10817" s="2" t="s">
        <v>26</v>
      </c>
      <c r="R10817" s="2" t="s">
        <v>4641</v>
      </c>
      <c r="S10817" s="3">
        <v>15700000</v>
      </c>
      <c r="T10817" s="2"/>
    </row>
    <row r="10818" spans="1:20" ht="12.5" x14ac:dyDescent="0.25">
      <c r="A10818" s="2" t="s">
        <v>470</v>
      </c>
      <c r="B10818" s="2" t="s">
        <v>396</v>
      </c>
      <c r="C10818" s="2" t="s">
        <v>43113</v>
      </c>
      <c r="D10818" s="2" t="s">
        <v>42894</v>
      </c>
      <c r="E10818" s="2" t="s">
        <v>53752</v>
      </c>
      <c r="F10818" s="3" t="s">
        <v>22</v>
      </c>
      <c r="G10818" s="6" t="s">
        <v>42896</v>
      </c>
      <c r="H10818" s="3">
        <v>980</v>
      </c>
      <c r="I10818" s="2" t="s">
        <v>23</v>
      </c>
      <c r="J10818" s="7" t="s">
        <v>53753</v>
      </c>
      <c r="K10818" s="7" t="s">
        <v>42898</v>
      </c>
      <c r="L10818" s="7" t="s">
        <v>42899</v>
      </c>
      <c r="M10818" s="7" t="s">
        <v>42900</v>
      </c>
      <c r="N10818" s="7" t="s">
        <v>42901</v>
      </c>
      <c r="O10818" s="2" t="s">
        <v>59</v>
      </c>
      <c r="P10818" s="2" t="s">
        <v>59</v>
      </c>
      <c r="Q10818" s="2" t="s">
        <v>26</v>
      </c>
      <c r="R10818" s="2" t="s">
        <v>42902</v>
      </c>
      <c r="S10818" s="3">
        <v>171800000</v>
      </c>
      <c r="T10818" s="2"/>
    </row>
    <row r="10819" spans="1:20" ht="12.5" x14ac:dyDescent="0.25">
      <c r="A10819" s="2" t="s">
        <v>2608</v>
      </c>
      <c r="B10819" s="2" t="s">
        <v>53754</v>
      </c>
      <c r="C10819" s="2" t="s">
        <v>53755</v>
      </c>
      <c r="D10819" s="2" t="s">
        <v>42894</v>
      </c>
      <c r="E10819" s="2" t="s">
        <v>53756</v>
      </c>
      <c r="F10819" s="3" t="s">
        <v>22</v>
      </c>
      <c r="G10819" s="6" t="s">
        <v>42896</v>
      </c>
      <c r="H10819" s="3">
        <v>980</v>
      </c>
      <c r="I10819" s="2" t="s">
        <v>23</v>
      </c>
      <c r="J10819" s="7" t="s">
        <v>53757</v>
      </c>
      <c r="K10819" s="7" t="s">
        <v>42898</v>
      </c>
      <c r="L10819" s="7" t="s">
        <v>42899</v>
      </c>
      <c r="M10819" s="7" t="s">
        <v>42900</v>
      </c>
      <c r="N10819" s="7" t="s">
        <v>42901</v>
      </c>
      <c r="O10819" s="2" t="s">
        <v>346</v>
      </c>
      <c r="P10819" s="2" t="s">
        <v>201</v>
      </c>
      <c r="Q10819" s="2" t="s">
        <v>26</v>
      </c>
      <c r="R10819" s="2" t="s">
        <v>42902</v>
      </c>
      <c r="S10819" s="3">
        <v>171800000</v>
      </c>
      <c r="T10819" s="2"/>
    </row>
    <row r="10820" spans="1:20" ht="12.5" x14ac:dyDescent="0.25">
      <c r="A10820" s="2" t="s">
        <v>3768</v>
      </c>
      <c r="B10820" s="2" t="s">
        <v>2822</v>
      </c>
      <c r="C10820" s="2" t="s">
        <v>51522</v>
      </c>
      <c r="D10820" s="2" t="s">
        <v>9326</v>
      </c>
      <c r="E10820" s="2" t="s">
        <v>53758</v>
      </c>
      <c r="F10820" s="3" t="s">
        <v>22</v>
      </c>
      <c r="G10820" s="6" t="s">
        <v>34163</v>
      </c>
      <c r="H10820" s="3">
        <v>360</v>
      </c>
      <c r="I10820" s="2" t="s">
        <v>23</v>
      </c>
      <c r="J10820" s="7" t="s">
        <v>53759</v>
      </c>
      <c r="K10820" s="7" t="s">
        <v>9330</v>
      </c>
      <c r="L10820" s="7" t="s">
        <v>9331</v>
      </c>
      <c r="M10820" s="7" t="s">
        <v>9332</v>
      </c>
      <c r="N10820" s="7" t="s">
        <v>9333</v>
      </c>
      <c r="O10820" s="2" t="s">
        <v>332</v>
      </c>
      <c r="P10820" s="2" t="s">
        <v>173</v>
      </c>
      <c r="Q10820" s="2" t="s">
        <v>26</v>
      </c>
      <c r="R10820" s="2" t="s">
        <v>9334</v>
      </c>
      <c r="S10820" s="3">
        <v>71683000</v>
      </c>
      <c r="T10820" s="2"/>
    </row>
    <row r="10821" spans="1:20" ht="12.5" x14ac:dyDescent="0.25">
      <c r="A10821" s="2" t="s">
        <v>53760</v>
      </c>
      <c r="B10821" s="2" t="s">
        <v>4280</v>
      </c>
      <c r="C10821" s="2" t="s">
        <v>4789</v>
      </c>
      <c r="D10821" s="2" t="s">
        <v>10064</v>
      </c>
      <c r="E10821" s="2" t="s">
        <v>53761</v>
      </c>
      <c r="F10821" s="3" t="s">
        <v>22</v>
      </c>
      <c r="G10821" s="6" t="s">
        <v>34278</v>
      </c>
      <c r="H10821" s="3">
        <v>240</v>
      </c>
      <c r="I10821" s="2" t="s">
        <v>23</v>
      </c>
      <c r="J10821" s="7" t="s">
        <v>53762</v>
      </c>
      <c r="K10821" s="7" t="s">
        <v>10068</v>
      </c>
      <c r="L10821" s="7" t="s">
        <v>10069</v>
      </c>
      <c r="M10821" s="2"/>
      <c r="N10821" s="2"/>
      <c r="O10821" s="2" t="s">
        <v>401</v>
      </c>
      <c r="P10821" s="2" t="s">
        <v>402</v>
      </c>
      <c r="Q10821" s="2" t="s">
        <v>26</v>
      </c>
      <c r="R10821" s="2" t="s">
        <v>10070</v>
      </c>
      <c r="S10821" s="3">
        <v>4963000</v>
      </c>
      <c r="T10821" s="2"/>
    </row>
    <row r="10822" spans="1:20" ht="12.5" x14ac:dyDescent="0.25">
      <c r="A10822" s="2" t="s">
        <v>4506</v>
      </c>
      <c r="B10822" s="2" t="s">
        <v>53763</v>
      </c>
      <c r="C10822" s="2" t="s">
        <v>9429</v>
      </c>
      <c r="D10822" s="2" t="s">
        <v>27842</v>
      </c>
      <c r="E10822" s="2" t="s">
        <v>53764</v>
      </c>
      <c r="F10822" s="3" t="s">
        <v>22</v>
      </c>
      <c r="G10822" s="6" t="s">
        <v>27844</v>
      </c>
      <c r="H10822" s="3">
        <v>67</v>
      </c>
      <c r="I10822" s="2" t="s">
        <v>23</v>
      </c>
      <c r="J10822" s="7" t="s">
        <v>53765</v>
      </c>
      <c r="K10822" s="7" t="s">
        <v>27846</v>
      </c>
      <c r="L10822" s="7" t="s">
        <v>27847</v>
      </c>
      <c r="M10822" s="7" t="s">
        <v>27848</v>
      </c>
      <c r="N10822" s="7" t="s">
        <v>27849</v>
      </c>
      <c r="O10822" s="2" t="s">
        <v>740</v>
      </c>
      <c r="P10822" s="2" t="s">
        <v>218</v>
      </c>
      <c r="Q10822" s="2" t="s">
        <v>26</v>
      </c>
      <c r="R10822" s="2" t="s">
        <v>27850</v>
      </c>
      <c r="S10822" s="3">
        <v>30000000</v>
      </c>
      <c r="T10822" s="2"/>
    </row>
    <row r="10823" spans="1:20" ht="12.5" x14ac:dyDescent="0.25">
      <c r="A10823" s="2" t="s">
        <v>1427</v>
      </c>
      <c r="B10823" s="2" t="s">
        <v>53766</v>
      </c>
      <c r="C10823" s="2" t="s">
        <v>5763</v>
      </c>
      <c r="D10823" s="2" t="s">
        <v>34775</v>
      </c>
      <c r="E10823" s="2" t="s">
        <v>53767</v>
      </c>
      <c r="F10823" s="3" t="s">
        <v>22</v>
      </c>
      <c r="G10823" s="3" t="s">
        <v>34777</v>
      </c>
      <c r="H10823" s="3">
        <v>490</v>
      </c>
      <c r="I10823" s="2" t="s">
        <v>23</v>
      </c>
      <c r="J10823" s="7" t="s">
        <v>53768</v>
      </c>
      <c r="K10823" s="7" t="s">
        <v>34779</v>
      </c>
      <c r="L10823" s="7" t="s">
        <v>34780</v>
      </c>
      <c r="M10823" s="2"/>
      <c r="N10823" s="2"/>
      <c r="O10823" s="2" t="s">
        <v>2309</v>
      </c>
      <c r="P10823" s="2" t="s">
        <v>173</v>
      </c>
      <c r="Q10823" s="2" t="s">
        <v>26</v>
      </c>
      <c r="R10823" s="2" t="s">
        <v>536</v>
      </c>
      <c r="S10823" s="3">
        <v>15530000</v>
      </c>
      <c r="T10823" s="2"/>
    </row>
    <row r="10824" spans="1:20" ht="12.5" x14ac:dyDescent="0.25">
      <c r="A10824" s="2" t="s">
        <v>50107</v>
      </c>
      <c r="B10824" s="2" t="s">
        <v>53769</v>
      </c>
      <c r="C10824" s="2" t="s">
        <v>53770</v>
      </c>
      <c r="D10824" s="2" t="s">
        <v>18098</v>
      </c>
      <c r="E10824" s="2" t="s">
        <v>53771</v>
      </c>
      <c r="F10824" s="3" t="s">
        <v>22</v>
      </c>
      <c r="G10824" s="6" t="s">
        <v>18100</v>
      </c>
      <c r="H10824" s="3">
        <v>64</v>
      </c>
      <c r="I10824" s="2" t="s">
        <v>23</v>
      </c>
      <c r="J10824" s="7" t="s">
        <v>53772</v>
      </c>
      <c r="K10824" s="7" t="s">
        <v>18102</v>
      </c>
      <c r="L10824" s="7" t="s">
        <v>18103</v>
      </c>
      <c r="M10824" s="7" t="s">
        <v>18104</v>
      </c>
      <c r="N10824" s="7" t="s">
        <v>18105</v>
      </c>
      <c r="O10824" s="2" t="s">
        <v>53773</v>
      </c>
      <c r="P10824" s="2" t="s">
        <v>697</v>
      </c>
      <c r="Q10824" s="2" t="s">
        <v>26</v>
      </c>
      <c r="R10824" s="2" t="s">
        <v>18106</v>
      </c>
      <c r="S10824" s="3">
        <v>12000000</v>
      </c>
      <c r="T10824" s="2"/>
    </row>
    <row r="10825" spans="1:20" ht="12.5" x14ac:dyDescent="0.25">
      <c r="A10825" s="2" t="s">
        <v>2793</v>
      </c>
      <c r="B10825" s="2" t="s">
        <v>118</v>
      </c>
      <c r="C10825" s="2" t="s">
        <v>53774</v>
      </c>
      <c r="D10825" s="2" t="s">
        <v>42894</v>
      </c>
      <c r="E10825" s="2" t="s">
        <v>53775</v>
      </c>
      <c r="F10825" s="3" t="s">
        <v>22</v>
      </c>
      <c r="G10825" s="6" t="s">
        <v>42896</v>
      </c>
      <c r="H10825" s="3">
        <v>980</v>
      </c>
      <c r="I10825" s="2" t="s">
        <v>23</v>
      </c>
      <c r="J10825" s="7" t="s">
        <v>53776</v>
      </c>
      <c r="K10825" s="7" t="s">
        <v>42898</v>
      </c>
      <c r="L10825" s="7" t="s">
        <v>42899</v>
      </c>
      <c r="M10825" s="7" t="s">
        <v>42900</v>
      </c>
      <c r="N10825" s="7" t="s">
        <v>42901</v>
      </c>
      <c r="O10825" s="2" t="s">
        <v>59</v>
      </c>
      <c r="P10825" s="2" t="s">
        <v>59</v>
      </c>
      <c r="Q10825" s="2" t="s">
        <v>26</v>
      </c>
      <c r="R10825" s="2" t="s">
        <v>42902</v>
      </c>
      <c r="S10825" s="3">
        <v>171800000</v>
      </c>
      <c r="T10825" s="2"/>
    </row>
    <row r="10826" spans="1:20" ht="12.5" x14ac:dyDescent="0.25">
      <c r="A10826" s="2" t="s">
        <v>464</v>
      </c>
      <c r="B10826" s="2" t="s">
        <v>53777</v>
      </c>
      <c r="C10826" s="2" t="s">
        <v>53778</v>
      </c>
      <c r="D10826" s="2" t="s">
        <v>13773</v>
      </c>
      <c r="E10826" s="2" t="s">
        <v>53779</v>
      </c>
      <c r="F10826" s="3" t="s">
        <v>22</v>
      </c>
      <c r="G10826" s="3" t="s">
        <v>13775</v>
      </c>
      <c r="H10826" s="3">
        <v>210</v>
      </c>
      <c r="I10826" s="2" t="s">
        <v>23</v>
      </c>
      <c r="J10826" s="7" t="s">
        <v>53780</v>
      </c>
      <c r="K10826" s="7" t="s">
        <v>13777</v>
      </c>
      <c r="L10826" s="7" t="s">
        <v>13778</v>
      </c>
      <c r="M10826" s="7" t="s">
        <v>13779</v>
      </c>
      <c r="N10826" s="7" t="s">
        <v>13780</v>
      </c>
      <c r="O10826" s="2"/>
      <c r="P10826" s="2" t="s">
        <v>40</v>
      </c>
      <c r="Q10826" s="2" t="s">
        <v>26</v>
      </c>
      <c r="R10826" s="2" t="s">
        <v>13781</v>
      </c>
      <c r="S10826" s="3">
        <v>8227000</v>
      </c>
      <c r="T10826" s="2"/>
    </row>
    <row r="10827" spans="1:20" ht="12.5" x14ac:dyDescent="0.25">
      <c r="A10827" s="2" t="s">
        <v>4462</v>
      </c>
      <c r="B10827" s="2" t="s">
        <v>53781</v>
      </c>
      <c r="C10827" s="2" t="s">
        <v>53782</v>
      </c>
      <c r="D10827" s="2" t="s">
        <v>7552</v>
      </c>
      <c r="E10827" s="2" t="s">
        <v>53783</v>
      </c>
      <c r="F10827" s="3" t="s">
        <v>22</v>
      </c>
      <c r="G10827" s="6" t="s">
        <v>7554</v>
      </c>
      <c r="H10827" s="3">
        <v>390</v>
      </c>
      <c r="I10827" s="2" t="s">
        <v>23</v>
      </c>
      <c r="J10827" s="7" t="s">
        <v>53784</v>
      </c>
      <c r="K10827" s="7" t="s">
        <v>7556</v>
      </c>
      <c r="L10827" s="7" t="s">
        <v>7557</v>
      </c>
      <c r="M10827" s="7" t="s">
        <v>7558</v>
      </c>
      <c r="N10827" s="7" t="s">
        <v>7559</v>
      </c>
      <c r="O10827" s="2" t="s">
        <v>59</v>
      </c>
      <c r="P10827" s="2" t="s">
        <v>59</v>
      </c>
      <c r="Q10827" s="2" t="s">
        <v>26</v>
      </c>
      <c r="R10827" s="2" t="s">
        <v>7560</v>
      </c>
      <c r="S10827" s="3">
        <v>15700000</v>
      </c>
      <c r="T10827" s="2"/>
    </row>
    <row r="10828" spans="1:20" ht="12.5" x14ac:dyDescent="0.25">
      <c r="A10828" s="2" t="s">
        <v>1189</v>
      </c>
      <c r="B10828" s="2" t="s">
        <v>201</v>
      </c>
      <c r="C10828" s="2" t="s">
        <v>41694</v>
      </c>
      <c r="D10828" s="2" t="s">
        <v>34327</v>
      </c>
      <c r="E10828" s="2" t="s">
        <v>53785</v>
      </c>
      <c r="F10828" s="3" t="s">
        <v>22</v>
      </c>
      <c r="G10828" s="3">
        <v>2157172900</v>
      </c>
      <c r="H10828" s="3">
        <v>120</v>
      </c>
      <c r="I10828" s="2" t="s">
        <v>23</v>
      </c>
      <c r="J10828" s="7" t="s">
        <v>53786</v>
      </c>
      <c r="K10828" s="7" t="s">
        <v>34330</v>
      </c>
      <c r="L10828" s="7" t="s">
        <v>34331</v>
      </c>
      <c r="M10828" s="7" t="s">
        <v>34332</v>
      </c>
      <c r="N10828" s="7" t="s">
        <v>34333</v>
      </c>
      <c r="O10828" s="2" t="s">
        <v>998</v>
      </c>
      <c r="P10828" s="2" t="s">
        <v>131</v>
      </c>
      <c r="Q10828" s="2" t="s">
        <v>26</v>
      </c>
      <c r="R10828" s="2" t="s">
        <v>34334</v>
      </c>
      <c r="S10828" s="3">
        <v>20000000</v>
      </c>
      <c r="T10828" s="2"/>
    </row>
    <row r="10829" spans="1:20" ht="12.5" x14ac:dyDescent="0.25">
      <c r="A10829" s="2" t="s">
        <v>2372</v>
      </c>
      <c r="B10829" s="2" t="s">
        <v>53787</v>
      </c>
      <c r="C10829" s="2" t="s">
        <v>7898</v>
      </c>
      <c r="D10829" s="2" t="s">
        <v>1692</v>
      </c>
      <c r="E10829" s="2" t="s">
        <v>53788</v>
      </c>
      <c r="F10829" s="3" t="s">
        <v>22</v>
      </c>
      <c r="G10829" s="6" t="s">
        <v>1693</v>
      </c>
      <c r="H10829" s="3">
        <v>57</v>
      </c>
      <c r="I10829" s="2" t="s">
        <v>23</v>
      </c>
      <c r="J10829" s="7" t="s">
        <v>53789</v>
      </c>
      <c r="K10829" s="7" t="s">
        <v>1694</v>
      </c>
      <c r="L10829" s="7" t="s">
        <v>1695</v>
      </c>
      <c r="M10829" s="2"/>
      <c r="N10829" s="2"/>
      <c r="O10829" s="2" t="s">
        <v>424</v>
      </c>
      <c r="P10829" s="2" t="s">
        <v>153</v>
      </c>
      <c r="Q10829" s="2" t="s">
        <v>26</v>
      </c>
      <c r="R10829" s="2" t="s">
        <v>1696</v>
      </c>
      <c r="S10829" s="3">
        <v>15000000</v>
      </c>
      <c r="T10829" s="2"/>
    </row>
    <row r="10830" spans="1:20" ht="12.5" x14ac:dyDescent="0.25">
      <c r="A10830" s="2" t="s">
        <v>4254</v>
      </c>
      <c r="B10830" s="2" t="s">
        <v>53790</v>
      </c>
      <c r="C10830" s="2" t="s">
        <v>35891</v>
      </c>
      <c r="D10830" s="2" t="s">
        <v>8436</v>
      </c>
      <c r="E10830" s="2" t="s">
        <v>53791</v>
      </c>
      <c r="F10830" s="3" t="s">
        <v>22</v>
      </c>
      <c r="G10830" s="6" t="s">
        <v>8438</v>
      </c>
      <c r="H10830" s="3">
        <v>84</v>
      </c>
      <c r="I10830" s="2" t="s">
        <v>23</v>
      </c>
      <c r="J10830" s="7" t="s">
        <v>53792</v>
      </c>
      <c r="K10830" s="7" t="s">
        <v>8440</v>
      </c>
      <c r="L10830" s="7" t="s">
        <v>8441</v>
      </c>
      <c r="M10830" s="2"/>
      <c r="N10830" s="7" t="s">
        <v>8442</v>
      </c>
      <c r="O10830" s="2" t="s">
        <v>59</v>
      </c>
      <c r="P10830" s="2" t="s">
        <v>59</v>
      </c>
      <c r="Q10830" s="2" t="s">
        <v>26</v>
      </c>
      <c r="R10830" s="2" t="s">
        <v>8443</v>
      </c>
      <c r="S10830" s="3">
        <v>11140000</v>
      </c>
      <c r="T10830" s="2"/>
    </row>
    <row r="10831" spans="1:20" ht="12.5" x14ac:dyDescent="0.25">
      <c r="A10831" s="2" t="s">
        <v>118</v>
      </c>
      <c r="B10831" s="2" t="s">
        <v>3005</v>
      </c>
      <c r="C10831" s="2" t="s">
        <v>2964</v>
      </c>
      <c r="D10831" s="2" t="s">
        <v>34775</v>
      </c>
      <c r="E10831" s="2" t="s">
        <v>53793</v>
      </c>
      <c r="F10831" s="3" t="s">
        <v>22</v>
      </c>
      <c r="G10831" s="3" t="s">
        <v>34777</v>
      </c>
      <c r="H10831" s="3">
        <v>490</v>
      </c>
      <c r="I10831" s="2" t="s">
        <v>23</v>
      </c>
      <c r="J10831" s="7" t="s">
        <v>53794</v>
      </c>
      <c r="K10831" s="7" t="s">
        <v>34779</v>
      </c>
      <c r="L10831" s="7" t="s">
        <v>34780</v>
      </c>
      <c r="M10831" s="2"/>
      <c r="N10831" s="2"/>
      <c r="O10831" s="2" t="s">
        <v>424</v>
      </c>
      <c r="P10831" s="2" t="s">
        <v>153</v>
      </c>
      <c r="Q10831" s="2" t="s">
        <v>26</v>
      </c>
      <c r="R10831" s="2" t="s">
        <v>536</v>
      </c>
      <c r="S10831" s="3">
        <v>15530000</v>
      </c>
      <c r="T10831" s="2"/>
    </row>
    <row r="10832" spans="1:20" ht="12.5" x14ac:dyDescent="0.25">
      <c r="A10832" s="2" t="s">
        <v>1226</v>
      </c>
      <c r="B10832" s="2" t="s">
        <v>53795</v>
      </c>
      <c r="C10832" s="2" t="s">
        <v>36648</v>
      </c>
      <c r="D10832" s="2" t="s">
        <v>27864</v>
      </c>
      <c r="E10832" s="2" t="s">
        <v>53796</v>
      </c>
      <c r="F10832" s="3" t="s">
        <v>22</v>
      </c>
      <c r="G10832" s="2"/>
      <c r="H10832" s="3">
        <v>71</v>
      </c>
      <c r="I10832" s="2" t="s">
        <v>23</v>
      </c>
      <c r="J10832" s="7" t="s">
        <v>53797</v>
      </c>
      <c r="K10832" s="7" t="s">
        <v>27867</v>
      </c>
      <c r="L10832" s="7" t="s">
        <v>27868</v>
      </c>
      <c r="M10832" s="2"/>
      <c r="N10832" s="7" t="s">
        <v>27869</v>
      </c>
      <c r="O10832" s="2" t="s">
        <v>346</v>
      </c>
      <c r="P10832" s="2" t="s">
        <v>201</v>
      </c>
      <c r="Q10832" s="2" t="s">
        <v>26</v>
      </c>
      <c r="R10832" s="2" t="s">
        <v>27870</v>
      </c>
      <c r="S10832" s="3">
        <v>5000000</v>
      </c>
      <c r="T10832" s="2"/>
    </row>
    <row r="10833" spans="1:20" ht="12.5" x14ac:dyDescent="0.25">
      <c r="A10833" s="2" t="s">
        <v>53798</v>
      </c>
      <c r="B10833" s="2" t="s">
        <v>53799</v>
      </c>
      <c r="C10833" s="2" t="s">
        <v>11499</v>
      </c>
      <c r="D10833" s="2" t="s">
        <v>27864</v>
      </c>
      <c r="E10833" s="2" t="s">
        <v>53800</v>
      </c>
      <c r="F10833" s="3" t="s">
        <v>22</v>
      </c>
      <c r="G10833" s="2"/>
      <c r="H10833" s="3">
        <v>71</v>
      </c>
      <c r="I10833" s="2" t="s">
        <v>23</v>
      </c>
      <c r="J10833" s="7" t="s">
        <v>53801</v>
      </c>
      <c r="K10833" s="7" t="s">
        <v>27867</v>
      </c>
      <c r="L10833" s="7" t="s">
        <v>27868</v>
      </c>
      <c r="M10833" s="2"/>
      <c r="N10833" s="7" t="s">
        <v>27869</v>
      </c>
      <c r="O10833" s="2" t="s">
        <v>39</v>
      </c>
      <c r="P10833" s="2" t="s">
        <v>40</v>
      </c>
      <c r="Q10833" s="2" t="s">
        <v>26</v>
      </c>
      <c r="R10833" s="2" t="s">
        <v>27870</v>
      </c>
      <c r="S10833" s="3">
        <v>5000000</v>
      </c>
      <c r="T10833" s="2"/>
    </row>
    <row r="10834" spans="1:20" ht="12.5" x14ac:dyDescent="0.25">
      <c r="A10834" s="2" t="s">
        <v>53802</v>
      </c>
      <c r="B10834" s="2" t="s">
        <v>9003</v>
      </c>
      <c r="C10834" s="2" t="s">
        <v>53803</v>
      </c>
      <c r="D10834" s="2" t="s">
        <v>12531</v>
      </c>
      <c r="E10834" s="2" t="s">
        <v>53804</v>
      </c>
      <c r="F10834" s="3" t="s">
        <v>22</v>
      </c>
      <c r="G10834" s="3" t="s">
        <v>12533</v>
      </c>
      <c r="H10834" s="3">
        <v>140</v>
      </c>
      <c r="I10834" s="2" t="s">
        <v>23</v>
      </c>
      <c r="J10834" s="7" t="s">
        <v>53805</v>
      </c>
      <c r="K10834" s="7" t="s">
        <v>12535</v>
      </c>
      <c r="L10834" s="7" t="s">
        <v>12536</v>
      </c>
      <c r="M10834" s="7" t="s">
        <v>12537</v>
      </c>
      <c r="N10834" s="7" t="s">
        <v>12538</v>
      </c>
      <c r="O10834" s="2" t="s">
        <v>3159</v>
      </c>
      <c r="P10834" s="2" t="s">
        <v>40</v>
      </c>
      <c r="Q10834" s="2" t="s">
        <v>26</v>
      </c>
      <c r="R10834" s="2" t="s">
        <v>11140</v>
      </c>
      <c r="S10834" s="3">
        <v>23000000</v>
      </c>
      <c r="T10834" s="2"/>
    </row>
    <row r="10835" spans="1:20" ht="12.5" x14ac:dyDescent="0.25">
      <c r="A10835" s="2" t="s">
        <v>37285</v>
      </c>
      <c r="B10835" s="2" t="s">
        <v>39468</v>
      </c>
      <c r="C10835" s="2" t="s">
        <v>38500</v>
      </c>
      <c r="D10835" s="2" t="s">
        <v>10432</v>
      </c>
      <c r="E10835" s="2" t="s">
        <v>53806</v>
      </c>
      <c r="F10835" s="3" t="s">
        <v>22</v>
      </c>
      <c r="G10835" s="6" t="s">
        <v>10434</v>
      </c>
      <c r="H10835" s="3">
        <v>54</v>
      </c>
      <c r="I10835" s="2" t="s">
        <v>23</v>
      </c>
      <c r="J10835" s="7" t="s">
        <v>53807</v>
      </c>
      <c r="K10835" s="7" t="s">
        <v>10436</v>
      </c>
      <c r="L10835" s="7" t="s">
        <v>10437</v>
      </c>
      <c r="M10835" s="2"/>
      <c r="N10835" s="2"/>
      <c r="O10835" s="2" t="s">
        <v>39</v>
      </c>
      <c r="P10835" s="2" t="s">
        <v>40</v>
      </c>
      <c r="Q10835" s="2" t="s">
        <v>26</v>
      </c>
      <c r="R10835" s="2" t="s">
        <v>10438</v>
      </c>
      <c r="S10835" s="3">
        <v>20000000</v>
      </c>
      <c r="T10835" s="2"/>
    </row>
    <row r="10836" spans="1:20" ht="12.5" x14ac:dyDescent="0.25">
      <c r="A10836" s="2" t="s">
        <v>53808</v>
      </c>
      <c r="B10836" s="2" t="s">
        <v>53809</v>
      </c>
      <c r="C10836" s="2" t="s">
        <v>53810</v>
      </c>
      <c r="D10836" s="2" t="s">
        <v>8994</v>
      </c>
      <c r="E10836" s="2" t="s">
        <v>53811</v>
      </c>
      <c r="F10836" s="3" t="s">
        <v>22</v>
      </c>
      <c r="G10836" s="3" t="s">
        <v>8996</v>
      </c>
      <c r="H10836" s="3">
        <v>260</v>
      </c>
      <c r="I10836" s="2" t="s">
        <v>23</v>
      </c>
      <c r="J10836" s="7" t="s">
        <v>53812</v>
      </c>
      <c r="K10836" s="7" t="s">
        <v>8998</v>
      </c>
      <c r="L10836" s="7" t="s">
        <v>8999</v>
      </c>
      <c r="M10836" s="7" t="s">
        <v>9000</v>
      </c>
      <c r="N10836" s="2"/>
      <c r="O10836" s="2" t="s">
        <v>228</v>
      </c>
      <c r="P10836" s="2" t="s">
        <v>25</v>
      </c>
      <c r="Q10836" s="2" t="s">
        <v>26</v>
      </c>
      <c r="R10836" s="2" t="s">
        <v>9001</v>
      </c>
      <c r="S10836" s="3">
        <v>10000000</v>
      </c>
      <c r="T10836" s="2"/>
    </row>
    <row r="10837" spans="1:20" ht="12.5" x14ac:dyDescent="0.25">
      <c r="A10837" s="2" t="s">
        <v>53813</v>
      </c>
      <c r="B10837" s="2" t="s">
        <v>53814</v>
      </c>
      <c r="C10837" s="2" t="s">
        <v>4746</v>
      </c>
      <c r="D10837" s="2" t="s">
        <v>12531</v>
      </c>
      <c r="E10837" s="2" t="s">
        <v>53815</v>
      </c>
      <c r="F10837" s="3" t="s">
        <v>22</v>
      </c>
      <c r="G10837" s="3" t="s">
        <v>12533</v>
      </c>
      <c r="H10837" s="3">
        <v>140</v>
      </c>
      <c r="I10837" s="2" t="s">
        <v>23</v>
      </c>
      <c r="J10837" s="7" t="s">
        <v>53816</v>
      </c>
      <c r="K10837" s="7" t="s">
        <v>12535</v>
      </c>
      <c r="L10837" s="7" t="s">
        <v>12536</v>
      </c>
      <c r="M10837" s="7" t="s">
        <v>12537</v>
      </c>
      <c r="N10837" s="7" t="s">
        <v>12538</v>
      </c>
      <c r="O10837" s="2" t="s">
        <v>39</v>
      </c>
      <c r="P10837" s="2" t="s">
        <v>40</v>
      </c>
      <c r="Q10837" s="2" t="s">
        <v>26</v>
      </c>
      <c r="R10837" s="2" t="s">
        <v>11140</v>
      </c>
      <c r="S10837" s="3">
        <v>23000000</v>
      </c>
      <c r="T10837" s="2"/>
    </row>
    <row r="10838" spans="1:20" ht="12.5" x14ac:dyDescent="0.25">
      <c r="A10838" s="2" t="s">
        <v>4201</v>
      </c>
      <c r="B10838" s="2" t="s">
        <v>53817</v>
      </c>
      <c r="C10838" s="2" t="s">
        <v>53818</v>
      </c>
      <c r="D10838" s="2" t="s">
        <v>10759</v>
      </c>
      <c r="E10838" s="2" t="s">
        <v>53819</v>
      </c>
      <c r="F10838" s="3" t="s">
        <v>22</v>
      </c>
      <c r="G10838" s="3" t="s">
        <v>10761</v>
      </c>
      <c r="H10838" s="3">
        <v>64</v>
      </c>
      <c r="I10838" s="2" t="s">
        <v>23</v>
      </c>
      <c r="J10838" s="7" t="s">
        <v>53820</v>
      </c>
      <c r="K10838" s="7" t="s">
        <v>10763</v>
      </c>
      <c r="L10838" s="7" t="s">
        <v>10764</v>
      </c>
      <c r="M10838" s="2"/>
      <c r="N10838" s="2"/>
      <c r="O10838" s="2" t="s">
        <v>228</v>
      </c>
      <c r="P10838" s="2" t="s">
        <v>25</v>
      </c>
      <c r="Q10838" s="2" t="s">
        <v>26</v>
      </c>
      <c r="R10838" s="2" t="s">
        <v>10765</v>
      </c>
      <c r="S10838" s="3">
        <v>26700000</v>
      </c>
      <c r="T10838" s="2"/>
    </row>
    <row r="10839" spans="1:20" ht="12.5" x14ac:dyDescent="0.25">
      <c r="A10839" s="2" t="s">
        <v>817</v>
      </c>
      <c r="B10839" s="2" t="s">
        <v>6372</v>
      </c>
      <c r="C10839" s="2" t="s">
        <v>26909</v>
      </c>
      <c r="D10839" s="2" t="s">
        <v>2701</v>
      </c>
      <c r="E10839" s="2" t="s">
        <v>53821</v>
      </c>
      <c r="F10839" s="3" t="s">
        <v>22</v>
      </c>
      <c r="G10839" s="3" t="s">
        <v>2702</v>
      </c>
      <c r="H10839" s="3">
        <v>400</v>
      </c>
      <c r="I10839" s="2" t="s">
        <v>23</v>
      </c>
      <c r="J10839" s="7" t="s">
        <v>53822</v>
      </c>
      <c r="K10839" s="7" t="s">
        <v>2703</v>
      </c>
      <c r="L10839" s="7" t="s">
        <v>2704</v>
      </c>
      <c r="M10839" s="2"/>
      <c r="N10839" s="2"/>
      <c r="O10839" s="2"/>
      <c r="P10839" s="2"/>
      <c r="Q10839" s="2" t="s">
        <v>26</v>
      </c>
      <c r="R10839" s="2" t="s">
        <v>2705</v>
      </c>
      <c r="S10839" s="2"/>
      <c r="T10839" s="2"/>
    </row>
    <row r="10840" spans="1:20" ht="12.5" x14ac:dyDescent="0.25">
      <c r="A10840" s="2" t="s">
        <v>3186</v>
      </c>
      <c r="B10840" s="2" t="s">
        <v>1443</v>
      </c>
      <c r="C10840" s="2" t="s">
        <v>21311</v>
      </c>
      <c r="D10840" s="2" t="s">
        <v>9343</v>
      </c>
      <c r="E10840" s="2" t="s">
        <v>53823</v>
      </c>
      <c r="F10840" s="3" t="s">
        <v>22</v>
      </c>
      <c r="G10840" s="6" t="s">
        <v>9345</v>
      </c>
      <c r="H10840" s="3">
        <v>170</v>
      </c>
      <c r="I10840" s="2" t="s">
        <v>23</v>
      </c>
      <c r="J10840" s="7" t="s">
        <v>53824</v>
      </c>
      <c r="K10840" s="7" t="s">
        <v>9347</v>
      </c>
      <c r="L10840" s="7" t="s">
        <v>9348</v>
      </c>
      <c r="M10840" s="2"/>
      <c r="N10840" s="7" t="s">
        <v>9349</v>
      </c>
      <c r="O10840" s="2" t="s">
        <v>39</v>
      </c>
      <c r="P10840" s="2" t="s">
        <v>40</v>
      </c>
      <c r="Q10840" s="2" t="s">
        <v>26</v>
      </c>
      <c r="R10840" s="2" t="s">
        <v>3270</v>
      </c>
      <c r="S10840" s="3">
        <v>1082000</v>
      </c>
      <c r="T10840" s="2"/>
    </row>
    <row r="10841" spans="1:20" ht="12.5" x14ac:dyDescent="0.25">
      <c r="A10841" s="2" t="s">
        <v>4843</v>
      </c>
      <c r="B10841" s="2" t="s">
        <v>7413</v>
      </c>
      <c r="C10841" s="2" t="s">
        <v>36131</v>
      </c>
      <c r="D10841" s="2" t="s">
        <v>16605</v>
      </c>
      <c r="E10841" s="2" t="s">
        <v>53825</v>
      </c>
      <c r="F10841" s="3" t="s">
        <v>22</v>
      </c>
      <c r="G10841" s="6" t="s">
        <v>16607</v>
      </c>
      <c r="H10841" s="3">
        <v>170</v>
      </c>
      <c r="I10841" s="2" t="s">
        <v>23</v>
      </c>
      <c r="J10841" s="7" t="s">
        <v>53826</v>
      </c>
      <c r="K10841" s="7" t="s">
        <v>16609</v>
      </c>
      <c r="L10841" s="7" t="s">
        <v>16610</v>
      </c>
      <c r="M10841" s="7" t="s">
        <v>16611</v>
      </c>
      <c r="N10841" s="7" t="s">
        <v>16612</v>
      </c>
      <c r="O10841" s="2" t="s">
        <v>39</v>
      </c>
      <c r="P10841" s="2" t="s">
        <v>40</v>
      </c>
      <c r="Q10841" s="2" t="s">
        <v>26</v>
      </c>
      <c r="R10841" s="2" t="s">
        <v>3506</v>
      </c>
      <c r="S10841" s="3">
        <v>63100000</v>
      </c>
      <c r="T10841" s="2"/>
    </row>
    <row r="10842" spans="1:20" ht="12.5" x14ac:dyDescent="0.25">
      <c r="A10842" s="2" t="s">
        <v>348</v>
      </c>
      <c r="B10842" s="2" t="s">
        <v>3642</v>
      </c>
      <c r="C10842" s="2" t="s">
        <v>33892</v>
      </c>
      <c r="D10842" s="2" t="s">
        <v>1929</v>
      </c>
      <c r="E10842" s="2" t="s">
        <v>53827</v>
      </c>
      <c r="F10842" s="3" t="s">
        <v>22</v>
      </c>
      <c r="G10842" s="6" t="s">
        <v>1930</v>
      </c>
      <c r="H10842" s="3">
        <v>260</v>
      </c>
      <c r="I10842" s="2" t="s">
        <v>23</v>
      </c>
      <c r="J10842" s="7" t="s">
        <v>53828</v>
      </c>
      <c r="K10842" s="7" t="s">
        <v>1931</v>
      </c>
      <c r="L10842" s="7" t="s">
        <v>1932</v>
      </c>
      <c r="M10842" s="2"/>
      <c r="N10842" s="2"/>
      <c r="O10842" s="2" t="s">
        <v>48963</v>
      </c>
      <c r="P10842" s="2" t="s">
        <v>149</v>
      </c>
      <c r="Q10842" s="2" t="s">
        <v>26</v>
      </c>
      <c r="R10842" s="2" t="s">
        <v>1933</v>
      </c>
      <c r="S10842" s="2"/>
      <c r="T10842" s="2"/>
    </row>
    <row r="10843" spans="1:20" ht="12.5" x14ac:dyDescent="0.25">
      <c r="A10843" s="2" t="s">
        <v>1460</v>
      </c>
      <c r="B10843" s="2" t="s">
        <v>3852</v>
      </c>
      <c r="C10843" s="2" t="s">
        <v>4144</v>
      </c>
      <c r="D10843" s="2" t="s">
        <v>42894</v>
      </c>
      <c r="E10843" s="2" t="s">
        <v>53829</v>
      </c>
      <c r="F10843" s="3" t="s">
        <v>22</v>
      </c>
      <c r="G10843" s="6" t="s">
        <v>42896</v>
      </c>
      <c r="H10843" s="3">
        <v>980</v>
      </c>
      <c r="I10843" s="2" t="s">
        <v>23</v>
      </c>
      <c r="J10843" s="7" t="s">
        <v>53830</v>
      </c>
      <c r="K10843" s="7" t="s">
        <v>42898</v>
      </c>
      <c r="L10843" s="7" t="s">
        <v>42899</v>
      </c>
      <c r="M10843" s="7" t="s">
        <v>42900</v>
      </c>
      <c r="N10843" s="7" t="s">
        <v>42901</v>
      </c>
      <c r="O10843" s="2" t="s">
        <v>59</v>
      </c>
      <c r="P10843" s="2" t="s">
        <v>59</v>
      </c>
      <c r="Q10843" s="2" t="s">
        <v>26</v>
      </c>
      <c r="R10843" s="2" t="s">
        <v>42902</v>
      </c>
      <c r="S10843" s="3">
        <v>171800000</v>
      </c>
      <c r="T10843" s="2"/>
    </row>
    <row r="10844" spans="1:20" ht="12.5" x14ac:dyDescent="0.25">
      <c r="A10844" s="2" t="s">
        <v>53831</v>
      </c>
      <c r="B10844" s="2" t="s">
        <v>53832</v>
      </c>
      <c r="C10844" s="2" t="s">
        <v>53833</v>
      </c>
      <c r="D10844" s="2" t="s">
        <v>11458</v>
      </c>
      <c r="E10844" s="2" t="s">
        <v>53834</v>
      </c>
      <c r="F10844" s="3" t="s">
        <v>22</v>
      </c>
      <c r="G10844" s="6" t="s">
        <v>11460</v>
      </c>
      <c r="H10844" s="3">
        <v>71</v>
      </c>
      <c r="I10844" s="2" t="s">
        <v>23</v>
      </c>
      <c r="J10844" s="7" t="s">
        <v>53835</v>
      </c>
      <c r="K10844" s="7" t="s">
        <v>11462</v>
      </c>
      <c r="L10844" s="7" t="s">
        <v>11463</v>
      </c>
      <c r="M10844" s="2"/>
      <c r="N10844" s="7" t="s">
        <v>11464</v>
      </c>
      <c r="O10844" s="2" t="s">
        <v>1844</v>
      </c>
      <c r="P10844" s="2" t="s">
        <v>173</v>
      </c>
      <c r="Q10844" s="2" t="s">
        <v>26</v>
      </c>
      <c r="R10844" s="2" t="s">
        <v>11465</v>
      </c>
      <c r="S10844" s="2"/>
      <c r="T10844" s="2"/>
    </row>
    <row r="10845" spans="1:20" ht="12.5" x14ac:dyDescent="0.25">
      <c r="A10845" s="2" t="s">
        <v>2454</v>
      </c>
      <c r="B10845" s="2" t="s">
        <v>53836</v>
      </c>
      <c r="C10845" s="2" t="s">
        <v>11499</v>
      </c>
      <c r="D10845" s="2" t="s">
        <v>34775</v>
      </c>
      <c r="E10845" s="2" t="s">
        <v>53837</v>
      </c>
      <c r="F10845" s="3" t="s">
        <v>22</v>
      </c>
      <c r="G10845" s="3" t="s">
        <v>34777</v>
      </c>
      <c r="H10845" s="3">
        <v>490</v>
      </c>
      <c r="I10845" s="2" t="s">
        <v>23</v>
      </c>
      <c r="J10845" s="7" t="s">
        <v>53838</v>
      </c>
      <c r="K10845" s="7" t="s">
        <v>34779</v>
      </c>
      <c r="L10845" s="7" t="s">
        <v>34780</v>
      </c>
      <c r="M10845" s="2"/>
      <c r="N10845" s="2"/>
      <c r="O10845" s="2" t="s">
        <v>346</v>
      </c>
      <c r="P10845" s="2" t="s">
        <v>201</v>
      </c>
      <c r="Q10845" s="2" t="s">
        <v>26</v>
      </c>
      <c r="R10845" s="2" t="s">
        <v>536</v>
      </c>
      <c r="S10845" s="3">
        <v>15530000</v>
      </c>
      <c r="T10845" s="2"/>
    </row>
    <row r="10846" spans="1:20" ht="12.5" x14ac:dyDescent="0.25">
      <c r="A10846" s="2" t="s">
        <v>3352</v>
      </c>
      <c r="B10846" s="2" t="s">
        <v>7593</v>
      </c>
      <c r="C10846" s="2" t="s">
        <v>30855</v>
      </c>
      <c r="D10846" s="2" t="s">
        <v>37557</v>
      </c>
      <c r="E10846" s="2" t="s">
        <v>53839</v>
      </c>
      <c r="F10846" s="3" t="s">
        <v>22</v>
      </c>
      <c r="G10846" s="6" t="s">
        <v>37559</v>
      </c>
      <c r="H10846" s="3">
        <v>64</v>
      </c>
      <c r="I10846" s="2" t="s">
        <v>23</v>
      </c>
      <c r="J10846" s="7" t="s">
        <v>53840</v>
      </c>
      <c r="K10846" s="7" t="s">
        <v>37561</v>
      </c>
      <c r="L10846" s="7" t="s">
        <v>37562</v>
      </c>
      <c r="M10846" s="2"/>
      <c r="N10846" s="7" t="s">
        <v>37563</v>
      </c>
      <c r="O10846" s="2" t="s">
        <v>228</v>
      </c>
      <c r="P10846" s="2" t="s">
        <v>25</v>
      </c>
      <c r="Q10846" s="2" t="s">
        <v>26</v>
      </c>
      <c r="R10846" s="2" t="s">
        <v>37564</v>
      </c>
      <c r="S10846" s="3">
        <v>7000000</v>
      </c>
      <c r="T10846" s="2"/>
    </row>
    <row r="10847" spans="1:20" ht="12.5" x14ac:dyDescent="0.25">
      <c r="A10847" s="2" t="s">
        <v>2721</v>
      </c>
      <c r="B10847" s="2" t="s">
        <v>40827</v>
      </c>
      <c r="C10847" s="2" t="s">
        <v>43001</v>
      </c>
      <c r="D10847" s="2" t="s">
        <v>42894</v>
      </c>
      <c r="E10847" s="2" t="s">
        <v>53841</v>
      </c>
      <c r="F10847" s="3" t="s">
        <v>22</v>
      </c>
      <c r="G10847" s="6" t="s">
        <v>42896</v>
      </c>
      <c r="H10847" s="3">
        <v>980</v>
      </c>
      <c r="I10847" s="2" t="s">
        <v>23</v>
      </c>
      <c r="J10847" s="7" t="s">
        <v>53842</v>
      </c>
      <c r="K10847" s="7" t="s">
        <v>42898</v>
      </c>
      <c r="L10847" s="7" t="s">
        <v>42899</v>
      </c>
      <c r="M10847" s="7" t="s">
        <v>42900</v>
      </c>
      <c r="N10847" s="7" t="s">
        <v>42901</v>
      </c>
      <c r="O10847" s="2" t="s">
        <v>346</v>
      </c>
      <c r="P10847" s="2" t="s">
        <v>201</v>
      </c>
      <c r="Q10847" s="2" t="s">
        <v>26</v>
      </c>
      <c r="R10847" s="2" t="s">
        <v>42902</v>
      </c>
      <c r="S10847" s="3">
        <v>171800000</v>
      </c>
      <c r="T10847" s="2"/>
    </row>
    <row r="10848" spans="1:20" ht="12.5" x14ac:dyDescent="0.25">
      <c r="A10848" s="2" t="s">
        <v>1470</v>
      </c>
      <c r="B10848" s="2" t="s">
        <v>53843</v>
      </c>
      <c r="C10848" s="2" t="s">
        <v>2964</v>
      </c>
      <c r="D10848" s="2" t="s">
        <v>53844</v>
      </c>
      <c r="E10848" s="2" t="s">
        <v>53845</v>
      </c>
      <c r="F10848" s="3" t="s">
        <v>22</v>
      </c>
      <c r="G10848" s="6" t="s">
        <v>53846</v>
      </c>
      <c r="H10848" s="3">
        <v>52</v>
      </c>
      <c r="I10848" s="2" t="s">
        <v>23</v>
      </c>
      <c r="J10848" s="7" t="s">
        <v>53847</v>
      </c>
      <c r="K10848" s="7" t="s">
        <v>53848</v>
      </c>
      <c r="L10848" s="7" t="s">
        <v>53849</v>
      </c>
      <c r="M10848" s="2"/>
      <c r="N10848" s="2"/>
      <c r="O10848" s="2" t="s">
        <v>59</v>
      </c>
      <c r="P10848" s="2" t="s">
        <v>59</v>
      </c>
      <c r="Q10848" s="2" t="s">
        <v>26</v>
      </c>
      <c r="R10848" s="2" t="s">
        <v>53850</v>
      </c>
      <c r="S10848" s="3">
        <v>20000000</v>
      </c>
      <c r="T10848" s="2"/>
    </row>
    <row r="10849" spans="1:20" ht="12.5" x14ac:dyDescent="0.25">
      <c r="A10849" s="2" t="s">
        <v>312</v>
      </c>
      <c r="B10849" s="2" t="s">
        <v>15763</v>
      </c>
      <c r="C10849" s="2" t="s">
        <v>53851</v>
      </c>
      <c r="D10849" s="2" t="s">
        <v>34670</v>
      </c>
      <c r="E10849" s="2" t="s">
        <v>53852</v>
      </c>
      <c r="F10849" s="3" t="s">
        <v>22</v>
      </c>
      <c r="G10849" s="6" t="s">
        <v>34672</v>
      </c>
      <c r="H10849" s="3">
        <v>170</v>
      </c>
      <c r="I10849" s="2" t="s">
        <v>23</v>
      </c>
      <c r="J10849" s="7" t="s">
        <v>53853</v>
      </c>
      <c r="K10849" s="7" t="s">
        <v>34674</v>
      </c>
      <c r="L10849" s="7" t="s">
        <v>34675</v>
      </c>
      <c r="M10849" s="2"/>
      <c r="N10849" s="2"/>
      <c r="O10849" s="2" t="s">
        <v>59</v>
      </c>
      <c r="P10849" s="2" t="s">
        <v>59</v>
      </c>
      <c r="Q10849" s="2" t="s">
        <v>26</v>
      </c>
      <c r="R10849" s="2" t="s">
        <v>4641</v>
      </c>
      <c r="S10849" s="3">
        <v>15700000</v>
      </c>
      <c r="T10849" s="2"/>
    </row>
    <row r="10850" spans="1:20" ht="12.5" x14ac:dyDescent="0.25">
      <c r="A10850" s="2" t="s">
        <v>53854</v>
      </c>
      <c r="B10850" s="2" t="s">
        <v>53855</v>
      </c>
      <c r="C10850" s="2" t="s">
        <v>7256</v>
      </c>
      <c r="D10850" s="2" t="s">
        <v>12111</v>
      </c>
      <c r="E10850" s="2" t="s">
        <v>53856</v>
      </c>
      <c r="F10850" s="3" t="s">
        <v>22</v>
      </c>
      <c r="G10850" s="6" t="s">
        <v>12113</v>
      </c>
      <c r="H10850" s="3">
        <v>51</v>
      </c>
      <c r="I10850" s="2" t="s">
        <v>23</v>
      </c>
      <c r="J10850" s="7" t="s">
        <v>53857</v>
      </c>
      <c r="K10850" s="7" t="s">
        <v>12115</v>
      </c>
      <c r="L10850" s="7" t="s">
        <v>12116</v>
      </c>
      <c r="M10850" s="2"/>
      <c r="N10850" s="7" t="s">
        <v>12117</v>
      </c>
      <c r="O10850" s="2" t="s">
        <v>424</v>
      </c>
      <c r="P10850" s="2" t="s">
        <v>153</v>
      </c>
      <c r="Q10850" s="2" t="s">
        <v>26</v>
      </c>
      <c r="R10850" s="2" t="s">
        <v>12118</v>
      </c>
      <c r="S10850" s="2"/>
      <c r="T10850" s="2"/>
    </row>
    <row r="10851" spans="1:20" ht="12.5" x14ac:dyDescent="0.25">
      <c r="A10851" s="2" t="s">
        <v>470</v>
      </c>
      <c r="B10851" s="2" t="s">
        <v>1809</v>
      </c>
      <c r="C10851" s="2" t="s">
        <v>10346</v>
      </c>
      <c r="D10851" s="2" t="s">
        <v>8198</v>
      </c>
      <c r="E10851" s="2" t="s">
        <v>53858</v>
      </c>
      <c r="F10851" s="3" t="s">
        <v>22</v>
      </c>
      <c r="G10851" s="2"/>
      <c r="H10851" s="3">
        <v>110</v>
      </c>
      <c r="I10851" s="2" t="s">
        <v>23</v>
      </c>
      <c r="J10851" s="7" t="s">
        <v>53859</v>
      </c>
      <c r="K10851" s="7" t="s">
        <v>8201</v>
      </c>
      <c r="L10851" s="7" t="s">
        <v>8202</v>
      </c>
      <c r="M10851" s="2"/>
      <c r="N10851" s="7" t="s">
        <v>8203</v>
      </c>
      <c r="O10851" s="2" t="s">
        <v>772</v>
      </c>
      <c r="P10851" s="2" t="s">
        <v>40</v>
      </c>
      <c r="Q10851" s="2" t="s">
        <v>26</v>
      </c>
      <c r="R10851" s="2" t="s">
        <v>8204</v>
      </c>
      <c r="S10851" s="3">
        <v>85000000</v>
      </c>
      <c r="T10851" s="2"/>
    </row>
    <row r="10852" spans="1:20" ht="12.5" x14ac:dyDescent="0.25">
      <c r="A10852" s="2" t="s">
        <v>4092</v>
      </c>
      <c r="B10852" s="2" t="s">
        <v>53860</v>
      </c>
      <c r="C10852" s="2" t="s">
        <v>13053</v>
      </c>
      <c r="D10852" s="2" t="s">
        <v>41500</v>
      </c>
      <c r="E10852" s="2" t="s">
        <v>53861</v>
      </c>
      <c r="F10852" s="3" t="s">
        <v>22</v>
      </c>
      <c r="G10852" s="6" t="s">
        <v>41502</v>
      </c>
      <c r="H10852" s="3">
        <v>170</v>
      </c>
      <c r="I10852" s="2" t="s">
        <v>23</v>
      </c>
      <c r="J10852" s="7" t="s">
        <v>53862</v>
      </c>
      <c r="K10852" s="7" t="s">
        <v>41504</v>
      </c>
      <c r="L10852" s="7" t="s">
        <v>41505</v>
      </c>
      <c r="M10852" s="7" t="s">
        <v>41506</v>
      </c>
      <c r="N10852" s="7" t="s">
        <v>41507</v>
      </c>
      <c r="O10852" s="2" t="s">
        <v>59</v>
      </c>
      <c r="P10852" s="2" t="s">
        <v>59</v>
      </c>
      <c r="Q10852" s="2" t="s">
        <v>26</v>
      </c>
      <c r="R10852" s="2"/>
      <c r="S10852" s="3">
        <v>29037000</v>
      </c>
      <c r="T10852" s="2"/>
    </row>
    <row r="10853" spans="1:20" ht="12.5" x14ac:dyDescent="0.25">
      <c r="A10853" s="2" t="s">
        <v>2721</v>
      </c>
      <c r="B10853" s="2" t="s">
        <v>53863</v>
      </c>
      <c r="C10853" s="2" t="s">
        <v>53864</v>
      </c>
      <c r="D10853" s="2" t="s">
        <v>1922</v>
      </c>
      <c r="E10853" s="2" t="s">
        <v>53865</v>
      </c>
      <c r="F10853" s="3" t="s">
        <v>22</v>
      </c>
      <c r="G10853" s="6" t="s">
        <v>1923</v>
      </c>
      <c r="H10853" s="3">
        <v>890</v>
      </c>
      <c r="I10853" s="2" t="s">
        <v>23</v>
      </c>
      <c r="J10853" s="7" t="s">
        <v>53866</v>
      </c>
      <c r="K10853" s="7" t="s">
        <v>1924</v>
      </c>
      <c r="L10853" s="7" t="s">
        <v>1925</v>
      </c>
      <c r="M10853" s="2"/>
      <c r="N10853" s="7" t="s">
        <v>1926</v>
      </c>
      <c r="O10853" s="2" t="s">
        <v>59</v>
      </c>
      <c r="P10853" s="2" t="s">
        <v>59</v>
      </c>
      <c r="Q10853" s="2" t="s">
        <v>26</v>
      </c>
      <c r="R10853" s="2" t="s">
        <v>1927</v>
      </c>
      <c r="S10853" s="3">
        <v>1000000000</v>
      </c>
      <c r="T10853" s="2"/>
    </row>
    <row r="10854" spans="1:20" ht="12.5" x14ac:dyDescent="0.25">
      <c r="A10854" s="2" t="s">
        <v>3193</v>
      </c>
      <c r="B10854" s="2" t="s">
        <v>53867</v>
      </c>
      <c r="C10854" s="2" t="s">
        <v>53868</v>
      </c>
      <c r="D10854" s="2" t="s">
        <v>2473</v>
      </c>
      <c r="E10854" s="2" t="s">
        <v>53869</v>
      </c>
      <c r="F10854" s="3" t="s">
        <v>22</v>
      </c>
      <c r="G10854" s="6" t="s">
        <v>2474</v>
      </c>
      <c r="H10854" s="3">
        <v>57</v>
      </c>
      <c r="I10854" s="2" t="s">
        <v>23</v>
      </c>
      <c r="J10854" s="7" t="s">
        <v>53870</v>
      </c>
      <c r="K10854" s="7" t="s">
        <v>2475</v>
      </c>
      <c r="L10854" s="7" t="s">
        <v>2476</v>
      </c>
      <c r="M10854" s="7" t="s">
        <v>2477</v>
      </c>
      <c r="N10854" s="7" t="s">
        <v>2478</v>
      </c>
      <c r="O10854" s="2" t="s">
        <v>189</v>
      </c>
      <c r="P10854" s="2" t="s">
        <v>40</v>
      </c>
      <c r="Q10854" s="2" t="s">
        <v>26</v>
      </c>
      <c r="R10854" s="2" t="s">
        <v>2479</v>
      </c>
      <c r="S10854" s="3">
        <v>14616000</v>
      </c>
      <c r="T10854" s="2"/>
    </row>
    <row r="10855" spans="1:20" ht="12.5" x14ac:dyDescent="0.25">
      <c r="A10855" s="2" t="s">
        <v>7831</v>
      </c>
      <c r="B10855" s="2" t="s">
        <v>53871</v>
      </c>
      <c r="C10855" s="2" t="s">
        <v>53872</v>
      </c>
      <c r="D10855" s="2" t="s">
        <v>42175</v>
      </c>
      <c r="E10855" s="2" t="s">
        <v>53873</v>
      </c>
      <c r="F10855" s="3" t="s">
        <v>22</v>
      </c>
      <c r="G10855" s="3" t="s">
        <v>42177</v>
      </c>
      <c r="H10855" s="3">
        <v>74</v>
      </c>
      <c r="I10855" s="2" t="s">
        <v>23</v>
      </c>
      <c r="J10855" s="7" t="s">
        <v>53874</v>
      </c>
      <c r="K10855" s="7" t="s">
        <v>42179</v>
      </c>
      <c r="L10855" s="7" t="s">
        <v>42180</v>
      </c>
      <c r="M10855" s="7" t="s">
        <v>42181</v>
      </c>
      <c r="N10855" s="7" t="s">
        <v>42182</v>
      </c>
      <c r="O10855" s="2" t="s">
        <v>4467</v>
      </c>
      <c r="P10855" s="2" t="s">
        <v>149</v>
      </c>
      <c r="Q10855" s="2" t="s">
        <v>26</v>
      </c>
      <c r="R10855" s="2" t="s">
        <v>42183</v>
      </c>
      <c r="S10855" s="3">
        <v>13993000</v>
      </c>
      <c r="T10855" s="2"/>
    </row>
    <row r="10856" spans="1:20" ht="12.5" x14ac:dyDescent="0.25">
      <c r="A10856" s="2" t="s">
        <v>422</v>
      </c>
      <c r="B10856" s="2" t="s">
        <v>2046</v>
      </c>
      <c r="C10856" s="2" t="s">
        <v>172</v>
      </c>
      <c r="D10856" s="2" t="s">
        <v>39709</v>
      </c>
      <c r="E10856" s="2" t="s">
        <v>53875</v>
      </c>
      <c r="F10856" s="3" t="s">
        <v>22</v>
      </c>
      <c r="G10856" s="6" t="s">
        <v>39711</v>
      </c>
      <c r="H10856" s="3">
        <v>59</v>
      </c>
      <c r="I10856" s="2" t="s">
        <v>23</v>
      </c>
      <c r="J10856" s="7" t="s">
        <v>53876</v>
      </c>
      <c r="K10856" s="7" t="s">
        <v>39713</v>
      </c>
      <c r="L10856" s="7" t="s">
        <v>39714</v>
      </c>
      <c r="M10856" s="7" t="s">
        <v>39715</v>
      </c>
      <c r="N10856" s="7" t="s">
        <v>39716</v>
      </c>
      <c r="O10856" s="2" t="s">
        <v>3535</v>
      </c>
      <c r="P10856" s="2" t="s">
        <v>40</v>
      </c>
      <c r="Q10856" s="2" t="s">
        <v>26</v>
      </c>
      <c r="R10856" s="2" t="s">
        <v>1675</v>
      </c>
      <c r="S10856" s="3">
        <v>5000000</v>
      </c>
      <c r="T10856" s="2"/>
    </row>
    <row r="10857" spans="1:20" ht="12.5" x14ac:dyDescent="0.25">
      <c r="A10857" s="2" t="s">
        <v>52</v>
      </c>
      <c r="B10857" s="2" t="s">
        <v>1208</v>
      </c>
      <c r="C10857" s="2" t="s">
        <v>53877</v>
      </c>
      <c r="D10857" s="2" t="s">
        <v>34282</v>
      </c>
      <c r="E10857" s="2" t="s">
        <v>53878</v>
      </c>
      <c r="F10857" s="3" t="s">
        <v>22</v>
      </c>
      <c r="G10857" s="6" t="s">
        <v>34284</v>
      </c>
      <c r="H10857" s="3">
        <v>330</v>
      </c>
      <c r="I10857" s="2" t="s">
        <v>23</v>
      </c>
      <c r="J10857" s="7" t="s">
        <v>53879</v>
      </c>
      <c r="K10857" s="7" t="s">
        <v>34286</v>
      </c>
      <c r="L10857" s="7" t="s">
        <v>34287</v>
      </c>
      <c r="M10857" s="2"/>
      <c r="N10857" s="7" t="s">
        <v>34288</v>
      </c>
      <c r="O10857" s="2" t="s">
        <v>2309</v>
      </c>
      <c r="P10857" s="2" t="s">
        <v>173</v>
      </c>
      <c r="Q10857" s="2" t="s">
        <v>26</v>
      </c>
      <c r="R10857" s="2" t="s">
        <v>34289</v>
      </c>
      <c r="S10857" s="3">
        <v>10000000</v>
      </c>
      <c r="T10857" s="2"/>
    </row>
    <row r="10858" spans="1:20" ht="12.5" x14ac:dyDescent="0.25">
      <c r="A10858" s="2" t="s">
        <v>116</v>
      </c>
      <c r="B10858" s="2" t="s">
        <v>53880</v>
      </c>
      <c r="C10858" s="2" t="s">
        <v>88</v>
      </c>
      <c r="D10858" s="2" t="s">
        <v>37775</v>
      </c>
      <c r="E10858" s="2" t="s">
        <v>53881</v>
      </c>
      <c r="F10858" s="3" t="s">
        <v>22</v>
      </c>
      <c r="G10858" s="3" t="s">
        <v>37777</v>
      </c>
      <c r="H10858" s="3">
        <v>170</v>
      </c>
      <c r="I10858" s="2" t="s">
        <v>23</v>
      </c>
      <c r="J10858" s="7" t="s">
        <v>53882</v>
      </c>
      <c r="K10858" s="7" t="s">
        <v>37779</v>
      </c>
      <c r="L10858" s="7" t="s">
        <v>37780</v>
      </c>
      <c r="M10858" s="7" t="s">
        <v>37781</v>
      </c>
      <c r="N10858" s="7" t="s">
        <v>37782</v>
      </c>
      <c r="O10858" s="2" t="s">
        <v>39</v>
      </c>
      <c r="P10858" s="2" t="s">
        <v>40</v>
      </c>
      <c r="Q10858" s="2" t="s">
        <v>26</v>
      </c>
      <c r="R10858" s="2" t="s">
        <v>15229</v>
      </c>
      <c r="S10858" s="3">
        <v>2234000</v>
      </c>
      <c r="T10858" s="2"/>
    </row>
    <row r="10859" spans="1:20" ht="12.5" x14ac:dyDescent="0.25">
      <c r="A10859" s="2" t="s">
        <v>412</v>
      </c>
      <c r="B10859" s="2" t="s">
        <v>53883</v>
      </c>
      <c r="C10859" s="2" t="s">
        <v>4098</v>
      </c>
      <c r="D10859" s="2" t="s">
        <v>43055</v>
      </c>
      <c r="E10859" s="2" t="s">
        <v>53884</v>
      </c>
      <c r="F10859" s="3" t="s">
        <v>22</v>
      </c>
      <c r="G10859" s="6" t="s">
        <v>43057</v>
      </c>
      <c r="H10859" s="3">
        <v>890</v>
      </c>
      <c r="I10859" s="2" t="s">
        <v>23</v>
      </c>
      <c r="J10859" s="7" t="s">
        <v>53885</v>
      </c>
      <c r="K10859" s="7" t="s">
        <v>43059</v>
      </c>
      <c r="L10859" s="7" t="s">
        <v>43060</v>
      </c>
      <c r="M10859" s="7" t="s">
        <v>43061</v>
      </c>
      <c r="N10859" s="7" t="s">
        <v>43062</v>
      </c>
      <c r="O10859" s="2" t="s">
        <v>59</v>
      </c>
      <c r="P10859" s="2" t="s">
        <v>59</v>
      </c>
      <c r="Q10859" s="2" t="s">
        <v>26</v>
      </c>
      <c r="R10859" s="2" t="s">
        <v>43063</v>
      </c>
      <c r="S10859" s="3">
        <v>73000000</v>
      </c>
      <c r="T10859" s="2"/>
    </row>
    <row r="10860" spans="1:20" ht="12.5" x14ac:dyDescent="0.25">
      <c r="A10860" s="2" t="s">
        <v>267</v>
      </c>
      <c r="B10860" s="2" t="s">
        <v>7343</v>
      </c>
      <c r="C10860" s="2" t="s">
        <v>7962</v>
      </c>
      <c r="D10860" s="2" t="s">
        <v>36881</v>
      </c>
      <c r="E10860" s="2" t="s">
        <v>53886</v>
      </c>
      <c r="F10860" s="3" t="s">
        <v>22</v>
      </c>
      <c r="G10860" s="6" t="s">
        <v>36883</v>
      </c>
      <c r="H10860" s="3">
        <v>110</v>
      </c>
      <c r="I10860" s="2" t="s">
        <v>23</v>
      </c>
      <c r="J10860" s="7" t="s">
        <v>53887</v>
      </c>
      <c r="K10860" s="7" t="s">
        <v>36885</v>
      </c>
      <c r="L10860" s="7" t="s">
        <v>36886</v>
      </c>
      <c r="M10860" s="7" t="s">
        <v>36887</v>
      </c>
      <c r="N10860" s="7" t="s">
        <v>36888</v>
      </c>
      <c r="O10860" s="2" t="s">
        <v>39</v>
      </c>
      <c r="P10860" s="2" t="s">
        <v>40</v>
      </c>
      <c r="Q10860" s="2" t="s">
        <v>26</v>
      </c>
      <c r="R10860" s="2" t="s">
        <v>36889</v>
      </c>
      <c r="S10860" s="3">
        <v>21267000</v>
      </c>
      <c r="T10860" s="2"/>
    </row>
    <row r="10861" spans="1:20" ht="12.5" x14ac:dyDescent="0.25">
      <c r="A10861" s="2" t="s">
        <v>12855</v>
      </c>
      <c r="B10861" s="2" t="s">
        <v>53888</v>
      </c>
      <c r="C10861" s="2" t="s">
        <v>53889</v>
      </c>
      <c r="D10861" s="2" t="s">
        <v>11425</v>
      </c>
      <c r="E10861" s="2" t="s">
        <v>53890</v>
      </c>
      <c r="F10861" s="3" t="s">
        <v>22</v>
      </c>
      <c r="G10861" s="6" t="s">
        <v>11427</v>
      </c>
      <c r="H10861" s="3">
        <v>83</v>
      </c>
      <c r="I10861" s="2" t="s">
        <v>23</v>
      </c>
      <c r="J10861" s="7" t="s">
        <v>53891</v>
      </c>
      <c r="K10861" s="7" t="s">
        <v>11429</v>
      </c>
      <c r="L10861" s="7" t="s">
        <v>11430</v>
      </c>
      <c r="M10861" s="2"/>
      <c r="N10861" s="7" t="s">
        <v>11431</v>
      </c>
      <c r="O10861" s="2" t="s">
        <v>53892</v>
      </c>
      <c r="P10861" s="2" t="s">
        <v>131</v>
      </c>
      <c r="Q10861" s="2" t="s">
        <v>26</v>
      </c>
      <c r="R10861" s="2" t="s">
        <v>11432</v>
      </c>
      <c r="S10861" s="3">
        <v>15700000</v>
      </c>
      <c r="T10861" s="2"/>
    </row>
    <row r="10862" spans="1:20" ht="12.5" x14ac:dyDescent="0.25">
      <c r="A10862" s="2" t="s">
        <v>174</v>
      </c>
      <c r="B10862" s="2" t="s">
        <v>53893</v>
      </c>
      <c r="C10862" s="2" t="s">
        <v>7236</v>
      </c>
      <c r="D10862" s="2" t="s">
        <v>9326</v>
      </c>
      <c r="E10862" s="2" t="s">
        <v>53894</v>
      </c>
      <c r="F10862" s="3" t="s">
        <v>22</v>
      </c>
      <c r="G10862" s="6" t="s">
        <v>34163</v>
      </c>
      <c r="H10862" s="3">
        <v>360</v>
      </c>
      <c r="I10862" s="2" t="s">
        <v>23</v>
      </c>
      <c r="J10862" s="7" t="s">
        <v>53895</v>
      </c>
      <c r="K10862" s="7" t="s">
        <v>9330</v>
      </c>
      <c r="L10862" s="7" t="s">
        <v>9331</v>
      </c>
      <c r="M10862" s="7" t="s">
        <v>9332</v>
      </c>
      <c r="N10862" s="7" t="s">
        <v>9333</v>
      </c>
      <c r="O10862" s="2" t="s">
        <v>772</v>
      </c>
      <c r="P10862" s="2" t="s">
        <v>40</v>
      </c>
      <c r="Q10862" s="2" t="s">
        <v>26</v>
      </c>
      <c r="R10862" s="2" t="s">
        <v>9334</v>
      </c>
      <c r="S10862" s="3">
        <v>71683000</v>
      </c>
      <c r="T10862" s="2"/>
    </row>
    <row r="10863" spans="1:20" ht="12.5" x14ac:dyDescent="0.25">
      <c r="A10863" s="2" t="s">
        <v>53134</v>
      </c>
      <c r="B10863" s="2" t="s">
        <v>53896</v>
      </c>
      <c r="C10863" s="2" t="s">
        <v>34457</v>
      </c>
      <c r="D10863" s="2" t="s">
        <v>8217</v>
      </c>
      <c r="E10863" s="2" t="s">
        <v>53897</v>
      </c>
      <c r="F10863" s="3" t="s">
        <v>22</v>
      </c>
      <c r="G10863" s="3" t="s">
        <v>8219</v>
      </c>
      <c r="H10863" s="3">
        <v>520</v>
      </c>
      <c r="I10863" s="2" t="s">
        <v>23</v>
      </c>
      <c r="J10863" s="7" t="s">
        <v>53898</v>
      </c>
      <c r="K10863" s="7" t="s">
        <v>8221</v>
      </c>
      <c r="L10863" s="7" t="s">
        <v>8222</v>
      </c>
      <c r="M10863" s="2"/>
      <c r="N10863" s="7" t="s">
        <v>8223</v>
      </c>
      <c r="O10863" s="2" t="s">
        <v>332</v>
      </c>
      <c r="P10863" s="2" t="s">
        <v>173</v>
      </c>
      <c r="Q10863" s="2" t="s">
        <v>26</v>
      </c>
      <c r="R10863" s="2" t="s">
        <v>652</v>
      </c>
      <c r="S10863" s="3">
        <v>306280000</v>
      </c>
      <c r="T10863" s="2"/>
    </row>
    <row r="10864" spans="1:20" ht="12.5" x14ac:dyDescent="0.25">
      <c r="A10864" s="2" t="s">
        <v>53899</v>
      </c>
      <c r="B10864" s="2" t="s">
        <v>53900</v>
      </c>
      <c r="C10864" s="2" t="s">
        <v>12736</v>
      </c>
      <c r="D10864" s="2" t="s">
        <v>36866</v>
      </c>
      <c r="E10864" s="2" t="s">
        <v>53901</v>
      </c>
      <c r="F10864" s="3" t="s">
        <v>22</v>
      </c>
      <c r="G10864" s="2"/>
      <c r="H10864" s="3">
        <v>150</v>
      </c>
      <c r="I10864" s="2" t="s">
        <v>23</v>
      </c>
      <c r="J10864" s="7" t="s">
        <v>53902</v>
      </c>
      <c r="K10864" s="7" t="s">
        <v>36869</v>
      </c>
      <c r="L10864" s="7" t="s">
        <v>36870</v>
      </c>
      <c r="M10864" s="2"/>
      <c r="N10864" s="2"/>
      <c r="O10864" s="2"/>
      <c r="P10864" s="2"/>
      <c r="Q10864" s="2" t="s">
        <v>26</v>
      </c>
      <c r="R10864" s="2" t="s">
        <v>36871</v>
      </c>
      <c r="S10864" s="3">
        <v>55000000</v>
      </c>
      <c r="T10864" s="2"/>
    </row>
    <row r="10865" spans="1:20" ht="12.5" x14ac:dyDescent="0.25">
      <c r="A10865" s="2" t="s">
        <v>53903</v>
      </c>
      <c r="B10865" s="2" t="s">
        <v>6946</v>
      </c>
      <c r="C10865" s="2" t="s">
        <v>11499</v>
      </c>
      <c r="D10865" s="2" t="s">
        <v>22294</v>
      </c>
      <c r="E10865" s="2" t="s">
        <v>53904</v>
      </c>
      <c r="F10865" s="3" t="s">
        <v>22</v>
      </c>
      <c r="G10865" s="6" t="s">
        <v>38153</v>
      </c>
      <c r="H10865" s="3">
        <v>72</v>
      </c>
      <c r="I10865" s="2" t="s">
        <v>23</v>
      </c>
      <c r="J10865" s="7" t="s">
        <v>53905</v>
      </c>
      <c r="K10865" s="7" t="s">
        <v>22298</v>
      </c>
      <c r="L10865" s="7" t="s">
        <v>22299</v>
      </c>
      <c r="M10865" s="2"/>
      <c r="N10865" s="7" t="s">
        <v>22300</v>
      </c>
      <c r="O10865" s="2" t="s">
        <v>59</v>
      </c>
      <c r="P10865" s="2" t="s">
        <v>59</v>
      </c>
      <c r="Q10865" s="2" t="s">
        <v>26</v>
      </c>
      <c r="R10865" s="2" t="s">
        <v>22302</v>
      </c>
      <c r="S10865" s="3">
        <v>10000000</v>
      </c>
      <c r="T10865" s="2"/>
    </row>
    <row r="10866" spans="1:20" ht="12.5" x14ac:dyDescent="0.25">
      <c r="A10866" s="2" t="s">
        <v>18484</v>
      </c>
      <c r="B10866" s="2" t="s">
        <v>53906</v>
      </c>
      <c r="C10866" s="2" t="s">
        <v>4144</v>
      </c>
      <c r="D10866" s="2" t="s">
        <v>42894</v>
      </c>
      <c r="E10866" s="2" t="s">
        <v>53907</v>
      </c>
      <c r="F10866" s="3" t="s">
        <v>22</v>
      </c>
      <c r="G10866" s="6" t="s">
        <v>42896</v>
      </c>
      <c r="H10866" s="3">
        <v>980</v>
      </c>
      <c r="I10866" s="2" t="s">
        <v>23</v>
      </c>
      <c r="J10866" s="7" t="s">
        <v>53908</v>
      </c>
      <c r="K10866" s="7" t="s">
        <v>42898</v>
      </c>
      <c r="L10866" s="7" t="s">
        <v>42899</v>
      </c>
      <c r="M10866" s="7" t="s">
        <v>42900</v>
      </c>
      <c r="N10866" s="7" t="s">
        <v>42901</v>
      </c>
      <c r="O10866" s="2" t="s">
        <v>346</v>
      </c>
      <c r="P10866" s="2" t="s">
        <v>201</v>
      </c>
      <c r="Q10866" s="2" t="s">
        <v>26</v>
      </c>
      <c r="R10866" s="2" t="s">
        <v>42902</v>
      </c>
      <c r="S10866" s="3">
        <v>171800000</v>
      </c>
      <c r="T10866" s="2"/>
    </row>
    <row r="10867" spans="1:20" ht="12.5" x14ac:dyDescent="0.25">
      <c r="A10867" s="2" t="s">
        <v>99</v>
      </c>
      <c r="B10867" s="2" t="s">
        <v>2948</v>
      </c>
      <c r="C10867" s="2" t="s">
        <v>7898</v>
      </c>
      <c r="D10867" s="2" t="s">
        <v>2938</v>
      </c>
      <c r="E10867" s="2" t="s">
        <v>53909</v>
      </c>
      <c r="F10867" s="3" t="s">
        <v>22</v>
      </c>
      <c r="G10867" s="6" t="s">
        <v>2939</v>
      </c>
      <c r="H10867" s="3">
        <v>68</v>
      </c>
      <c r="I10867" s="2" t="s">
        <v>23</v>
      </c>
      <c r="J10867" s="7" t="s">
        <v>53910</v>
      </c>
      <c r="K10867" s="7" t="s">
        <v>2940</v>
      </c>
      <c r="L10867" s="7" t="s">
        <v>2941</v>
      </c>
      <c r="M10867" s="7" t="s">
        <v>2942</v>
      </c>
      <c r="N10867" s="7" t="s">
        <v>2943</v>
      </c>
      <c r="O10867" s="2"/>
      <c r="P10867" s="2"/>
      <c r="Q10867" s="2" t="s">
        <v>26</v>
      </c>
      <c r="R10867" s="2" t="s">
        <v>2944</v>
      </c>
      <c r="S10867" s="3">
        <v>78400000</v>
      </c>
      <c r="T10867" s="2"/>
    </row>
    <row r="10868" spans="1:20" ht="12.5" x14ac:dyDescent="0.25">
      <c r="A10868" s="2" t="s">
        <v>53911</v>
      </c>
      <c r="B10868" s="2" t="s">
        <v>299</v>
      </c>
      <c r="C10868" s="2" t="s">
        <v>53912</v>
      </c>
      <c r="D10868" s="2" t="s">
        <v>12126</v>
      </c>
      <c r="E10868" s="2" t="s">
        <v>53913</v>
      </c>
      <c r="F10868" s="3" t="s">
        <v>22</v>
      </c>
      <c r="G10868" s="6" t="s">
        <v>12128</v>
      </c>
      <c r="H10868" s="3">
        <v>380</v>
      </c>
      <c r="I10868" s="2" t="s">
        <v>23</v>
      </c>
      <c r="J10868" s="7" t="s">
        <v>53914</v>
      </c>
      <c r="K10868" s="7" t="s">
        <v>12130</v>
      </c>
      <c r="L10868" s="7" t="s">
        <v>12131</v>
      </c>
      <c r="M10868" s="7" t="s">
        <v>12132</v>
      </c>
      <c r="N10868" s="7" t="s">
        <v>12133</v>
      </c>
      <c r="O10868" s="2" t="s">
        <v>59</v>
      </c>
      <c r="P10868" s="2" t="s">
        <v>59</v>
      </c>
      <c r="Q10868" s="2" t="s">
        <v>26</v>
      </c>
      <c r="R10868" s="2" t="s">
        <v>12134</v>
      </c>
      <c r="S10868" s="3">
        <v>5000000</v>
      </c>
      <c r="T10868" s="2"/>
    </row>
    <row r="10869" spans="1:20" ht="12.5" x14ac:dyDescent="0.25">
      <c r="A10869" s="2" t="s">
        <v>8475</v>
      </c>
      <c r="B10869" s="2" t="s">
        <v>2556</v>
      </c>
      <c r="C10869" s="2" t="s">
        <v>53915</v>
      </c>
      <c r="D10869" s="2" t="s">
        <v>7552</v>
      </c>
      <c r="E10869" s="2" t="s">
        <v>53916</v>
      </c>
      <c r="F10869" s="3" t="s">
        <v>22</v>
      </c>
      <c r="G10869" s="6" t="s">
        <v>7554</v>
      </c>
      <c r="H10869" s="3">
        <v>390</v>
      </c>
      <c r="I10869" s="2" t="s">
        <v>23</v>
      </c>
      <c r="J10869" s="7" t="s">
        <v>53917</v>
      </c>
      <c r="K10869" s="7" t="s">
        <v>7556</v>
      </c>
      <c r="L10869" s="7" t="s">
        <v>7557</v>
      </c>
      <c r="M10869" s="7" t="s">
        <v>7558</v>
      </c>
      <c r="N10869" s="7" t="s">
        <v>7559</v>
      </c>
      <c r="O10869" s="2" t="s">
        <v>59</v>
      </c>
      <c r="P10869" s="2" t="s">
        <v>59</v>
      </c>
      <c r="Q10869" s="2" t="s">
        <v>26</v>
      </c>
      <c r="R10869" s="2" t="s">
        <v>7560</v>
      </c>
      <c r="S10869" s="3">
        <v>15700000</v>
      </c>
      <c r="T10869" s="2"/>
    </row>
    <row r="10870" spans="1:20" ht="12.5" x14ac:dyDescent="0.25">
      <c r="A10870" s="2" t="s">
        <v>425</v>
      </c>
      <c r="B10870" s="2" t="s">
        <v>53918</v>
      </c>
      <c r="C10870" s="2" t="s">
        <v>2961</v>
      </c>
      <c r="D10870" s="2" t="s">
        <v>2124</v>
      </c>
      <c r="E10870" s="2" t="s">
        <v>53919</v>
      </c>
      <c r="F10870" s="3" t="s">
        <v>22</v>
      </c>
      <c r="G10870" s="3" t="s">
        <v>2125</v>
      </c>
      <c r="H10870" s="3">
        <v>290</v>
      </c>
      <c r="I10870" s="2" t="s">
        <v>23</v>
      </c>
      <c r="J10870" s="7" t="s">
        <v>53920</v>
      </c>
      <c r="K10870" s="7" t="s">
        <v>2126</v>
      </c>
      <c r="L10870" s="7" t="s">
        <v>2127</v>
      </c>
      <c r="M10870" s="7" t="s">
        <v>2128</v>
      </c>
      <c r="N10870" s="7" t="s">
        <v>2129</v>
      </c>
      <c r="O10870" s="2" t="s">
        <v>332</v>
      </c>
      <c r="P10870" s="2" t="s">
        <v>173</v>
      </c>
      <c r="Q10870" s="2" t="s">
        <v>26</v>
      </c>
      <c r="R10870" s="2" t="s">
        <v>2130</v>
      </c>
      <c r="S10870" s="3">
        <v>20000000</v>
      </c>
      <c r="T10870" s="2"/>
    </row>
    <row r="10871" spans="1:20" ht="12.5" x14ac:dyDescent="0.25">
      <c r="A10871" s="2" t="s">
        <v>4736</v>
      </c>
      <c r="B10871" s="2" t="s">
        <v>100</v>
      </c>
      <c r="C10871" s="2" t="s">
        <v>11499</v>
      </c>
      <c r="D10871" s="2" t="s">
        <v>2124</v>
      </c>
      <c r="E10871" s="2" t="s">
        <v>53921</v>
      </c>
      <c r="F10871" s="3" t="s">
        <v>22</v>
      </c>
      <c r="G10871" s="3" t="s">
        <v>2125</v>
      </c>
      <c r="H10871" s="3">
        <v>290</v>
      </c>
      <c r="I10871" s="2" t="s">
        <v>23</v>
      </c>
      <c r="J10871" s="7" t="s">
        <v>53922</v>
      </c>
      <c r="K10871" s="7" t="s">
        <v>2126</v>
      </c>
      <c r="L10871" s="7" t="s">
        <v>2127</v>
      </c>
      <c r="M10871" s="7" t="s">
        <v>2128</v>
      </c>
      <c r="N10871" s="7" t="s">
        <v>2129</v>
      </c>
      <c r="O10871" s="2" t="s">
        <v>332</v>
      </c>
      <c r="P10871" s="2" t="s">
        <v>173</v>
      </c>
      <c r="Q10871" s="2" t="s">
        <v>26</v>
      </c>
      <c r="R10871" s="2" t="s">
        <v>2130</v>
      </c>
      <c r="S10871" s="3">
        <v>20000000</v>
      </c>
      <c r="T10871" s="2"/>
    </row>
    <row r="10872" spans="1:20" ht="12.5" x14ac:dyDescent="0.25">
      <c r="A10872" s="2" t="s">
        <v>53923</v>
      </c>
      <c r="B10872" s="2" t="s">
        <v>53924</v>
      </c>
      <c r="C10872" s="2" t="s">
        <v>7918</v>
      </c>
      <c r="D10872" s="2" t="s">
        <v>12269</v>
      </c>
      <c r="E10872" s="2" t="s">
        <v>53925</v>
      </c>
      <c r="F10872" s="3" t="s">
        <v>22</v>
      </c>
      <c r="G10872" s="6" t="s">
        <v>12271</v>
      </c>
      <c r="H10872" s="3">
        <v>180</v>
      </c>
      <c r="I10872" s="2" t="s">
        <v>23</v>
      </c>
      <c r="J10872" s="7" t="s">
        <v>53926</v>
      </c>
      <c r="K10872" s="7" t="s">
        <v>12273</v>
      </c>
      <c r="L10872" s="7" t="s">
        <v>12274</v>
      </c>
      <c r="M10872" s="2"/>
      <c r="N10872" s="7" t="s">
        <v>12275</v>
      </c>
      <c r="O10872" s="2" t="s">
        <v>59</v>
      </c>
      <c r="P10872" s="2" t="s">
        <v>59</v>
      </c>
      <c r="Q10872" s="2" t="s">
        <v>26</v>
      </c>
      <c r="R10872" s="2" t="s">
        <v>12276</v>
      </c>
      <c r="S10872" s="3">
        <v>153421000</v>
      </c>
      <c r="T10872" s="2"/>
    </row>
    <row r="10873" spans="1:20" ht="12.5" x14ac:dyDescent="0.25">
      <c r="A10873" s="2" t="s">
        <v>724</v>
      </c>
      <c r="B10873" s="2" t="s">
        <v>53927</v>
      </c>
      <c r="C10873" s="2" t="s">
        <v>46304</v>
      </c>
      <c r="D10873" s="2" t="s">
        <v>42894</v>
      </c>
      <c r="E10873" s="2" t="s">
        <v>53928</v>
      </c>
      <c r="F10873" s="3" t="s">
        <v>22</v>
      </c>
      <c r="G10873" s="6" t="s">
        <v>42896</v>
      </c>
      <c r="H10873" s="3">
        <v>980</v>
      </c>
      <c r="I10873" s="2" t="s">
        <v>23</v>
      </c>
      <c r="J10873" s="7" t="s">
        <v>53929</v>
      </c>
      <c r="K10873" s="7" t="s">
        <v>42898</v>
      </c>
      <c r="L10873" s="7" t="s">
        <v>42899</v>
      </c>
      <c r="M10873" s="7" t="s">
        <v>42900</v>
      </c>
      <c r="N10873" s="7" t="s">
        <v>42901</v>
      </c>
      <c r="O10873" s="2" t="s">
        <v>59</v>
      </c>
      <c r="P10873" s="2" t="s">
        <v>59</v>
      </c>
      <c r="Q10873" s="2" t="s">
        <v>26</v>
      </c>
      <c r="R10873" s="2" t="s">
        <v>42902</v>
      </c>
      <c r="S10873" s="3">
        <v>171800000</v>
      </c>
      <c r="T10873" s="2"/>
    </row>
    <row r="10874" spans="1:20" ht="12.5" x14ac:dyDescent="0.25">
      <c r="A10874" s="2" t="s">
        <v>53930</v>
      </c>
      <c r="B10874" s="2" t="s">
        <v>4459</v>
      </c>
      <c r="C10874" s="2" t="s">
        <v>7898</v>
      </c>
      <c r="D10874" s="2" t="s">
        <v>34282</v>
      </c>
      <c r="E10874" s="2" t="s">
        <v>53931</v>
      </c>
      <c r="F10874" s="3" t="s">
        <v>22</v>
      </c>
      <c r="G10874" s="6" t="s">
        <v>34284</v>
      </c>
      <c r="H10874" s="3">
        <v>330</v>
      </c>
      <c r="I10874" s="2" t="s">
        <v>23</v>
      </c>
      <c r="J10874" s="7" t="s">
        <v>53932</v>
      </c>
      <c r="K10874" s="7" t="s">
        <v>34286</v>
      </c>
      <c r="L10874" s="7" t="s">
        <v>34287</v>
      </c>
      <c r="M10874" s="2"/>
      <c r="N10874" s="7" t="s">
        <v>34288</v>
      </c>
      <c r="O10874" s="2" t="s">
        <v>332</v>
      </c>
      <c r="P10874" s="2" t="s">
        <v>173</v>
      </c>
      <c r="Q10874" s="2" t="s">
        <v>26</v>
      </c>
      <c r="R10874" s="2" t="s">
        <v>34289</v>
      </c>
      <c r="S10874" s="3">
        <v>10000000</v>
      </c>
      <c r="T10874" s="2"/>
    </row>
    <row r="10875" spans="1:20" ht="12.5" x14ac:dyDescent="0.25">
      <c r="A10875" s="2" t="s">
        <v>53933</v>
      </c>
      <c r="B10875" s="2" t="s">
        <v>3445</v>
      </c>
      <c r="C10875" s="2" t="s">
        <v>7918</v>
      </c>
      <c r="D10875" s="2" t="s">
        <v>2020</v>
      </c>
      <c r="E10875" s="2" t="s">
        <v>53934</v>
      </c>
      <c r="F10875" s="3" t="s">
        <v>22</v>
      </c>
      <c r="G10875" s="6" t="s">
        <v>2021</v>
      </c>
      <c r="H10875" s="3">
        <v>450</v>
      </c>
      <c r="I10875" s="2" t="s">
        <v>23</v>
      </c>
      <c r="J10875" s="7" t="s">
        <v>53935</v>
      </c>
      <c r="K10875" s="7" t="s">
        <v>2022</v>
      </c>
      <c r="L10875" s="7" t="s">
        <v>2023</v>
      </c>
      <c r="M10875" s="7" t="s">
        <v>2024</v>
      </c>
      <c r="N10875" s="7" t="s">
        <v>2025</v>
      </c>
      <c r="O10875" s="2" t="s">
        <v>59</v>
      </c>
      <c r="P10875" s="2" t="s">
        <v>59</v>
      </c>
      <c r="Q10875" s="2" t="s">
        <v>26</v>
      </c>
      <c r="R10875" s="2" t="s">
        <v>929</v>
      </c>
      <c r="S10875" s="3">
        <v>1600000000</v>
      </c>
      <c r="T10875" s="2"/>
    </row>
    <row r="10876" spans="1:20" ht="12.5" x14ac:dyDescent="0.25">
      <c r="A10876" s="2" t="s">
        <v>3047</v>
      </c>
      <c r="B10876" s="2" t="s">
        <v>14587</v>
      </c>
      <c r="C10876" s="2" t="s">
        <v>11499</v>
      </c>
      <c r="D10876" s="2" t="s">
        <v>48616</v>
      </c>
      <c r="E10876" s="2" t="s">
        <v>53936</v>
      </c>
      <c r="F10876" s="3" t="s">
        <v>22</v>
      </c>
      <c r="G10876" s="3" t="s">
        <v>48618</v>
      </c>
      <c r="H10876" s="3">
        <v>56</v>
      </c>
      <c r="I10876" s="2" t="s">
        <v>23</v>
      </c>
      <c r="J10876" s="7" t="s">
        <v>53937</v>
      </c>
      <c r="K10876" s="7" t="s">
        <v>48620</v>
      </c>
      <c r="L10876" s="7" t="s">
        <v>48621</v>
      </c>
      <c r="M10876" s="2"/>
      <c r="N10876" s="2"/>
      <c r="O10876" s="2" t="s">
        <v>2331</v>
      </c>
      <c r="P10876" s="2" t="s">
        <v>40</v>
      </c>
      <c r="Q10876" s="2" t="s">
        <v>26</v>
      </c>
      <c r="R10876" s="2" t="s">
        <v>48622</v>
      </c>
      <c r="S10876" s="2"/>
      <c r="T10876" s="2"/>
    </row>
    <row r="10877" spans="1:20" ht="12.5" x14ac:dyDescent="0.25">
      <c r="A10877" s="2" t="s">
        <v>24198</v>
      </c>
      <c r="B10877" s="2" t="s">
        <v>3016</v>
      </c>
      <c r="C10877" s="2" t="s">
        <v>44810</v>
      </c>
      <c r="D10877" s="2" t="s">
        <v>10155</v>
      </c>
      <c r="E10877" s="2" t="s">
        <v>53938</v>
      </c>
      <c r="F10877" s="3" t="s">
        <v>22</v>
      </c>
      <c r="G10877" s="6" t="s">
        <v>10157</v>
      </c>
      <c r="H10877" s="3">
        <v>810</v>
      </c>
      <c r="I10877" s="2" t="s">
        <v>23</v>
      </c>
      <c r="J10877" s="7" t="s">
        <v>53939</v>
      </c>
      <c r="K10877" s="7" t="s">
        <v>10159</v>
      </c>
      <c r="L10877" s="7" t="s">
        <v>10160</v>
      </c>
      <c r="M10877" s="7" t="s">
        <v>10161</v>
      </c>
      <c r="N10877" s="7" t="s">
        <v>10162</v>
      </c>
      <c r="O10877" s="2" t="s">
        <v>140</v>
      </c>
      <c r="P10877" s="2" t="s">
        <v>40</v>
      </c>
      <c r="Q10877" s="2" t="s">
        <v>26</v>
      </c>
      <c r="R10877" s="2" t="s">
        <v>10163</v>
      </c>
      <c r="S10877" s="3">
        <v>69375000</v>
      </c>
      <c r="T10877" s="2"/>
    </row>
    <row r="10878" spans="1:20" ht="12.5" x14ac:dyDescent="0.25">
      <c r="A10878" s="2" t="s">
        <v>86</v>
      </c>
      <c r="B10878" s="2" t="s">
        <v>47289</v>
      </c>
      <c r="C10878" s="2" t="s">
        <v>31941</v>
      </c>
      <c r="D10878" s="2" t="s">
        <v>35100</v>
      </c>
      <c r="E10878" s="2" t="s">
        <v>53940</v>
      </c>
      <c r="F10878" s="3" t="s">
        <v>22</v>
      </c>
      <c r="G10878" s="6" t="s">
        <v>35102</v>
      </c>
      <c r="H10878" s="3">
        <v>58</v>
      </c>
      <c r="I10878" s="2" t="s">
        <v>23</v>
      </c>
      <c r="J10878" s="7" t="s">
        <v>53941</v>
      </c>
      <c r="K10878" s="7" t="s">
        <v>21774</v>
      </c>
      <c r="L10878" s="7" t="s">
        <v>35104</v>
      </c>
      <c r="M10878" s="7" t="s">
        <v>35105</v>
      </c>
      <c r="N10878" s="7" t="s">
        <v>35106</v>
      </c>
      <c r="O10878" s="2" t="s">
        <v>39</v>
      </c>
      <c r="P10878" s="2" t="s">
        <v>40</v>
      </c>
      <c r="Q10878" s="2" t="s">
        <v>26</v>
      </c>
      <c r="R10878" s="2" t="s">
        <v>35107</v>
      </c>
      <c r="S10878" s="2"/>
      <c r="T10878" s="2"/>
    </row>
    <row r="10879" spans="1:20" ht="12.5" x14ac:dyDescent="0.25">
      <c r="A10879" s="2" t="s">
        <v>40980</v>
      </c>
      <c r="B10879" s="2" t="s">
        <v>53942</v>
      </c>
      <c r="C10879" s="2" t="s">
        <v>11499</v>
      </c>
      <c r="D10879" s="2" t="s">
        <v>8504</v>
      </c>
      <c r="E10879" s="2" t="s">
        <v>53943</v>
      </c>
      <c r="F10879" s="3" t="s">
        <v>22</v>
      </c>
      <c r="G10879" s="6" t="s">
        <v>8506</v>
      </c>
      <c r="H10879" s="3">
        <v>110</v>
      </c>
      <c r="I10879" s="2" t="s">
        <v>23</v>
      </c>
      <c r="J10879" s="7" t="s">
        <v>53944</v>
      </c>
      <c r="K10879" s="7" t="s">
        <v>8508</v>
      </c>
      <c r="L10879" s="7" t="s">
        <v>8509</v>
      </c>
      <c r="M10879" s="7" t="s">
        <v>8510</v>
      </c>
      <c r="N10879" s="2"/>
      <c r="O10879" s="2" t="s">
        <v>332</v>
      </c>
      <c r="P10879" s="2" t="s">
        <v>173</v>
      </c>
      <c r="Q10879" s="2" t="s">
        <v>26</v>
      </c>
      <c r="R10879" s="2" t="s">
        <v>8511</v>
      </c>
      <c r="S10879" s="3">
        <v>185960000</v>
      </c>
      <c r="T10879" s="2"/>
    </row>
    <row r="10880" spans="1:20" ht="12.5" x14ac:dyDescent="0.25">
      <c r="A10880" s="2" t="s">
        <v>2988</v>
      </c>
      <c r="B10880" s="2" t="s">
        <v>24236</v>
      </c>
      <c r="C10880" s="2" t="s">
        <v>53945</v>
      </c>
      <c r="D10880" s="2" t="s">
        <v>8994</v>
      </c>
      <c r="E10880" s="2" t="s">
        <v>53946</v>
      </c>
      <c r="F10880" s="3" t="s">
        <v>22</v>
      </c>
      <c r="G10880" s="3" t="s">
        <v>8996</v>
      </c>
      <c r="H10880" s="3">
        <v>260</v>
      </c>
      <c r="I10880" s="2" t="s">
        <v>23</v>
      </c>
      <c r="J10880" s="7" t="s">
        <v>53947</v>
      </c>
      <c r="K10880" s="7" t="s">
        <v>8998</v>
      </c>
      <c r="L10880" s="7" t="s">
        <v>8999</v>
      </c>
      <c r="M10880" s="7" t="s">
        <v>9000</v>
      </c>
      <c r="N10880" s="2"/>
      <c r="O10880" s="2" t="s">
        <v>228</v>
      </c>
      <c r="P10880" s="2" t="s">
        <v>25</v>
      </c>
      <c r="Q10880" s="2" t="s">
        <v>26</v>
      </c>
      <c r="R10880" s="2" t="s">
        <v>9001</v>
      </c>
      <c r="S10880" s="3">
        <v>10000000</v>
      </c>
      <c r="T10880" s="2"/>
    </row>
    <row r="10881" spans="1:20" ht="12.5" x14ac:dyDescent="0.25">
      <c r="A10881" s="2" t="s">
        <v>724</v>
      </c>
      <c r="B10881" s="2" t="s">
        <v>194</v>
      </c>
      <c r="C10881" s="2" t="s">
        <v>4536</v>
      </c>
      <c r="D10881" s="2" t="s">
        <v>13546</v>
      </c>
      <c r="E10881" s="2" t="s">
        <v>53948</v>
      </c>
      <c r="F10881" s="3" t="s">
        <v>22</v>
      </c>
      <c r="G10881" s="6" t="s">
        <v>13548</v>
      </c>
      <c r="H10881" s="3">
        <v>170</v>
      </c>
      <c r="I10881" s="2" t="s">
        <v>23</v>
      </c>
      <c r="J10881" s="7" t="s">
        <v>53949</v>
      </c>
      <c r="K10881" s="7" t="s">
        <v>13550</v>
      </c>
      <c r="L10881" s="7" t="s">
        <v>13551</v>
      </c>
      <c r="M10881" s="2"/>
      <c r="N10881" s="7" t="s">
        <v>13552</v>
      </c>
      <c r="O10881" s="2" t="s">
        <v>228</v>
      </c>
      <c r="P10881" s="2" t="s">
        <v>25</v>
      </c>
      <c r="Q10881" s="2" t="s">
        <v>26</v>
      </c>
      <c r="R10881" s="2" t="s">
        <v>13553</v>
      </c>
      <c r="S10881" s="3">
        <v>1000000000</v>
      </c>
      <c r="T10881" s="2"/>
    </row>
    <row r="10882" spans="1:20" ht="12.5" x14ac:dyDescent="0.25">
      <c r="A10882" s="2" t="s">
        <v>1774</v>
      </c>
      <c r="B10882" s="2" t="s">
        <v>1045</v>
      </c>
      <c r="C10882" s="2" t="s">
        <v>53950</v>
      </c>
      <c r="D10882" s="2" t="s">
        <v>36048</v>
      </c>
      <c r="E10882" s="2" t="s">
        <v>53951</v>
      </c>
      <c r="F10882" s="3" t="s">
        <v>22</v>
      </c>
      <c r="G10882" s="3" t="s">
        <v>36050</v>
      </c>
      <c r="H10882" s="3">
        <v>94</v>
      </c>
      <c r="I10882" s="2" t="s">
        <v>23</v>
      </c>
      <c r="J10882" s="7" t="s">
        <v>53952</v>
      </c>
      <c r="K10882" s="7" t="s">
        <v>36052</v>
      </c>
      <c r="L10882" s="7" t="s">
        <v>36053</v>
      </c>
      <c r="M10882" s="2"/>
      <c r="N10882" s="2"/>
      <c r="O10882" s="2" t="s">
        <v>53953</v>
      </c>
      <c r="P10882" s="2" t="s">
        <v>153</v>
      </c>
      <c r="Q10882" s="2" t="s">
        <v>26</v>
      </c>
      <c r="R10882" s="2" t="s">
        <v>36054</v>
      </c>
      <c r="S10882" s="3">
        <v>40598000</v>
      </c>
      <c r="T10882" s="2"/>
    </row>
    <row r="10883" spans="1:20" ht="12.5" x14ac:dyDescent="0.25">
      <c r="A10883" s="2" t="s">
        <v>549</v>
      </c>
      <c r="B10883" s="2" t="s">
        <v>7343</v>
      </c>
      <c r="C10883" s="2" t="s">
        <v>53954</v>
      </c>
      <c r="D10883" s="2" t="s">
        <v>53955</v>
      </c>
      <c r="E10883" s="2" t="s">
        <v>53956</v>
      </c>
      <c r="F10883" s="3" t="s">
        <v>22</v>
      </c>
      <c r="G10883" s="2"/>
      <c r="H10883" s="3">
        <v>95</v>
      </c>
      <c r="I10883" s="2" t="s">
        <v>23</v>
      </c>
      <c r="J10883" s="7" t="s">
        <v>53957</v>
      </c>
      <c r="K10883" s="7" t="s">
        <v>53958</v>
      </c>
      <c r="L10883" s="7" t="s">
        <v>53959</v>
      </c>
      <c r="M10883" s="7" t="s">
        <v>53960</v>
      </c>
      <c r="N10883" s="7" t="s">
        <v>53961</v>
      </c>
      <c r="O10883" s="2" t="s">
        <v>228</v>
      </c>
      <c r="P10883" s="2" t="s">
        <v>25</v>
      </c>
      <c r="Q10883" s="2" t="s">
        <v>26</v>
      </c>
      <c r="R10883" s="2" t="s">
        <v>53962</v>
      </c>
      <c r="S10883" s="3">
        <v>19063000</v>
      </c>
      <c r="T10883" s="2"/>
    </row>
    <row r="10884" spans="1:20" ht="12.5" x14ac:dyDescent="0.25">
      <c r="A10884" s="2" t="s">
        <v>41211</v>
      </c>
      <c r="B10884" s="2" t="s">
        <v>53963</v>
      </c>
      <c r="C10884" s="2" t="s">
        <v>7918</v>
      </c>
      <c r="D10884" s="2" t="s">
        <v>30053</v>
      </c>
      <c r="E10884" s="2" t="s">
        <v>53964</v>
      </c>
      <c r="F10884" s="3" t="s">
        <v>22</v>
      </c>
      <c r="G10884" s="3" t="s">
        <v>30055</v>
      </c>
      <c r="H10884" s="3">
        <v>58</v>
      </c>
      <c r="I10884" s="2" t="s">
        <v>23</v>
      </c>
      <c r="J10884" s="7" t="s">
        <v>53965</v>
      </c>
      <c r="K10884" s="7" t="s">
        <v>30057</v>
      </c>
      <c r="L10884" s="7" t="s">
        <v>30058</v>
      </c>
      <c r="M10884" s="2"/>
      <c r="N10884" s="2"/>
      <c r="O10884" s="2" t="s">
        <v>59</v>
      </c>
      <c r="P10884" s="2" t="s">
        <v>59</v>
      </c>
      <c r="Q10884" s="2" t="s">
        <v>26</v>
      </c>
      <c r="R10884" s="2" t="s">
        <v>30059</v>
      </c>
      <c r="S10884" s="3">
        <v>11429000</v>
      </c>
      <c r="T10884" s="2"/>
    </row>
    <row r="10885" spans="1:20" ht="12.5" x14ac:dyDescent="0.25">
      <c r="A10885" s="2" t="s">
        <v>1078</v>
      </c>
      <c r="B10885" s="2" t="s">
        <v>53966</v>
      </c>
      <c r="C10885" s="2" t="s">
        <v>7962</v>
      </c>
      <c r="D10885" s="2" t="s">
        <v>39317</v>
      </c>
      <c r="E10885" s="2" t="s">
        <v>53967</v>
      </c>
      <c r="F10885" s="3" t="s">
        <v>22</v>
      </c>
      <c r="G10885" s="3" t="s">
        <v>39319</v>
      </c>
      <c r="H10885" s="3">
        <v>52</v>
      </c>
      <c r="I10885" s="2" t="s">
        <v>23</v>
      </c>
      <c r="J10885" s="7" t="s">
        <v>53968</v>
      </c>
      <c r="K10885" s="7" t="s">
        <v>39321</v>
      </c>
      <c r="L10885" s="7" t="s">
        <v>39322</v>
      </c>
      <c r="M10885" s="2"/>
      <c r="N10885" s="7" t="s">
        <v>39323</v>
      </c>
      <c r="O10885" s="2" t="s">
        <v>374</v>
      </c>
      <c r="P10885" s="2" t="s">
        <v>375</v>
      </c>
      <c r="Q10885" s="2" t="s">
        <v>26</v>
      </c>
      <c r="R10885" s="2" t="s">
        <v>39324</v>
      </c>
      <c r="S10885" s="3">
        <v>10000000</v>
      </c>
      <c r="T10885" s="2"/>
    </row>
    <row r="10886" spans="1:20" ht="12.5" x14ac:dyDescent="0.25">
      <c r="A10886" s="2" t="s">
        <v>731</v>
      </c>
      <c r="B10886" s="2" t="s">
        <v>28979</v>
      </c>
      <c r="C10886" s="2" t="s">
        <v>11499</v>
      </c>
      <c r="D10886" s="2" t="s">
        <v>8994</v>
      </c>
      <c r="E10886" s="2" t="s">
        <v>53969</v>
      </c>
      <c r="F10886" s="3" t="s">
        <v>22</v>
      </c>
      <c r="G10886" s="3" t="s">
        <v>8996</v>
      </c>
      <c r="H10886" s="3">
        <v>260</v>
      </c>
      <c r="I10886" s="2" t="s">
        <v>23</v>
      </c>
      <c r="J10886" s="7" t="s">
        <v>53970</v>
      </c>
      <c r="K10886" s="7" t="s">
        <v>8998</v>
      </c>
      <c r="L10886" s="7" t="s">
        <v>8999</v>
      </c>
      <c r="M10886" s="7" t="s">
        <v>9000</v>
      </c>
      <c r="N10886" s="2"/>
      <c r="O10886" s="2" t="s">
        <v>59</v>
      </c>
      <c r="P10886" s="2" t="s">
        <v>59</v>
      </c>
      <c r="Q10886" s="2" t="s">
        <v>26</v>
      </c>
      <c r="R10886" s="2" t="s">
        <v>9001</v>
      </c>
      <c r="S10886" s="3">
        <v>10000000</v>
      </c>
      <c r="T10886" s="2"/>
    </row>
    <row r="10887" spans="1:20" ht="12.5" x14ac:dyDescent="0.25">
      <c r="A10887" s="2" t="s">
        <v>3704</v>
      </c>
      <c r="B10887" s="2" t="s">
        <v>53971</v>
      </c>
      <c r="C10887" s="2" t="s">
        <v>4746</v>
      </c>
      <c r="D10887" s="2" t="s">
        <v>8217</v>
      </c>
      <c r="E10887" s="2" t="s">
        <v>53972</v>
      </c>
      <c r="F10887" s="3" t="s">
        <v>22</v>
      </c>
      <c r="G10887" s="3" t="s">
        <v>8219</v>
      </c>
      <c r="H10887" s="3">
        <v>520</v>
      </c>
      <c r="I10887" s="2" t="s">
        <v>23</v>
      </c>
      <c r="J10887" s="7" t="s">
        <v>53973</v>
      </c>
      <c r="K10887" s="7" t="s">
        <v>8221</v>
      </c>
      <c r="L10887" s="7" t="s">
        <v>8222</v>
      </c>
      <c r="M10887" s="2"/>
      <c r="N10887" s="7" t="s">
        <v>8223</v>
      </c>
      <c r="O10887" s="2" t="s">
        <v>39</v>
      </c>
      <c r="P10887" s="2" t="s">
        <v>40</v>
      </c>
      <c r="Q10887" s="2" t="s">
        <v>26</v>
      </c>
      <c r="R10887" s="2" t="s">
        <v>652</v>
      </c>
      <c r="S10887" s="3">
        <v>306280000</v>
      </c>
      <c r="T10887" s="2"/>
    </row>
    <row r="10888" spans="1:20" ht="12.5" x14ac:dyDescent="0.25">
      <c r="A10888" s="2" t="s">
        <v>937</v>
      </c>
      <c r="B10888" s="2" t="s">
        <v>53974</v>
      </c>
      <c r="C10888" s="2" t="s">
        <v>53975</v>
      </c>
      <c r="D10888" s="2" t="s">
        <v>34086</v>
      </c>
      <c r="E10888" s="2" t="s">
        <v>53976</v>
      </c>
      <c r="F10888" s="3" t="s">
        <v>22</v>
      </c>
      <c r="G10888" s="3" t="s">
        <v>34088</v>
      </c>
      <c r="H10888" s="3">
        <v>330</v>
      </c>
      <c r="I10888" s="2" t="s">
        <v>23</v>
      </c>
      <c r="J10888" s="7" t="s">
        <v>53977</v>
      </c>
      <c r="K10888" s="7" t="s">
        <v>34090</v>
      </c>
      <c r="L10888" s="7" t="s">
        <v>34091</v>
      </c>
      <c r="M10888" s="7" t="s">
        <v>34092</v>
      </c>
      <c r="N10888" s="7" t="s">
        <v>34093</v>
      </c>
      <c r="O10888" s="2" t="s">
        <v>39</v>
      </c>
      <c r="P10888" s="2" t="s">
        <v>40</v>
      </c>
      <c r="Q10888" s="2" t="s">
        <v>26</v>
      </c>
      <c r="R10888" s="2" t="s">
        <v>34094</v>
      </c>
      <c r="S10888" s="3">
        <v>70000000</v>
      </c>
      <c r="T10888" s="2"/>
    </row>
    <row r="10889" spans="1:20" ht="12.5" x14ac:dyDescent="0.25">
      <c r="A10889" s="2" t="s">
        <v>2391</v>
      </c>
      <c r="B10889" s="2" t="s">
        <v>53978</v>
      </c>
      <c r="C10889" s="2" t="s">
        <v>53979</v>
      </c>
      <c r="D10889" s="2" t="s">
        <v>2716</v>
      </c>
      <c r="E10889" s="2" t="s">
        <v>53980</v>
      </c>
      <c r="F10889" s="3" t="s">
        <v>22</v>
      </c>
      <c r="G10889" s="6" t="s">
        <v>2717</v>
      </c>
      <c r="H10889" s="3">
        <v>52</v>
      </c>
      <c r="I10889" s="2" t="s">
        <v>23</v>
      </c>
      <c r="J10889" s="7" t="s">
        <v>53981</v>
      </c>
      <c r="K10889" s="7" t="s">
        <v>2718</v>
      </c>
      <c r="L10889" s="7" t="s">
        <v>2719</v>
      </c>
      <c r="M10889" s="2"/>
      <c r="N10889" s="7" t="s">
        <v>2720</v>
      </c>
      <c r="O10889" s="2" t="s">
        <v>2047</v>
      </c>
      <c r="P10889" s="2" t="s">
        <v>297</v>
      </c>
      <c r="Q10889" s="2" t="s">
        <v>26</v>
      </c>
      <c r="R10889" s="2" t="s">
        <v>209</v>
      </c>
      <c r="S10889" s="3">
        <v>10000000</v>
      </c>
      <c r="T10889" s="2"/>
    </row>
    <row r="10890" spans="1:20" ht="12.5" x14ac:dyDescent="0.25">
      <c r="A10890" s="2" t="s">
        <v>4254</v>
      </c>
      <c r="B10890" s="2" t="s">
        <v>3854</v>
      </c>
      <c r="C10890" s="2" t="s">
        <v>53982</v>
      </c>
      <c r="D10890" s="2" t="s">
        <v>10155</v>
      </c>
      <c r="E10890" s="2" t="s">
        <v>53983</v>
      </c>
      <c r="F10890" s="3" t="s">
        <v>22</v>
      </c>
      <c r="G10890" s="6" t="s">
        <v>10157</v>
      </c>
      <c r="H10890" s="3">
        <v>810</v>
      </c>
      <c r="I10890" s="2" t="s">
        <v>23</v>
      </c>
      <c r="J10890" s="7" t="s">
        <v>53984</v>
      </c>
      <c r="K10890" s="7" t="s">
        <v>10159</v>
      </c>
      <c r="L10890" s="7" t="s">
        <v>10160</v>
      </c>
      <c r="M10890" s="7" t="s">
        <v>10161</v>
      </c>
      <c r="N10890" s="7" t="s">
        <v>10162</v>
      </c>
      <c r="O10890" s="2" t="s">
        <v>39</v>
      </c>
      <c r="P10890" s="2" t="s">
        <v>40</v>
      </c>
      <c r="Q10890" s="2" t="s">
        <v>26</v>
      </c>
      <c r="R10890" s="2" t="s">
        <v>10163</v>
      </c>
      <c r="S10890" s="3">
        <v>69375000</v>
      </c>
      <c r="T10890" s="2"/>
    </row>
    <row r="10891" spans="1:20" ht="12.5" x14ac:dyDescent="0.25">
      <c r="A10891" s="2" t="s">
        <v>9730</v>
      </c>
      <c r="B10891" s="2" t="s">
        <v>1588</v>
      </c>
      <c r="C10891" s="2" t="s">
        <v>11499</v>
      </c>
      <c r="D10891" s="2" t="s">
        <v>4212</v>
      </c>
      <c r="E10891" s="2" t="s">
        <v>53985</v>
      </c>
      <c r="F10891" s="3" t="s">
        <v>22</v>
      </c>
      <c r="G10891" s="2"/>
      <c r="H10891" s="3">
        <v>55</v>
      </c>
      <c r="I10891" s="2" t="s">
        <v>23</v>
      </c>
      <c r="J10891" s="7" t="s">
        <v>53986</v>
      </c>
      <c r="K10891" s="7" t="s">
        <v>95</v>
      </c>
      <c r="L10891" s="7" t="s">
        <v>96</v>
      </c>
      <c r="M10891" s="2"/>
      <c r="N10891" s="7" t="s">
        <v>97</v>
      </c>
      <c r="O10891" s="2" t="s">
        <v>189</v>
      </c>
      <c r="P10891" s="2" t="s">
        <v>40</v>
      </c>
      <c r="Q10891" s="2" t="s">
        <v>26</v>
      </c>
      <c r="R10891" s="2" t="s">
        <v>98</v>
      </c>
      <c r="S10891" s="2"/>
      <c r="T10891" s="2"/>
    </row>
    <row r="10892" spans="1:20" ht="12.5" x14ac:dyDescent="0.25">
      <c r="A10892" s="2" t="s">
        <v>6895</v>
      </c>
      <c r="B10892" s="2" t="s">
        <v>11491</v>
      </c>
      <c r="C10892" s="2" t="s">
        <v>34920</v>
      </c>
      <c r="D10892" s="2" t="s">
        <v>12628</v>
      </c>
      <c r="E10892" s="2" t="s">
        <v>53987</v>
      </c>
      <c r="F10892" s="3" t="s">
        <v>22</v>
      </c>
      <c r="G10892" s="2"/>
      <c r="H10892" s="3">
        <v>150</v>
      </c>
      <c r="I10892" s="2" t="s">
        <v>23</v>
      </c>
      <c r="J10892" s="7" t="s">
        <v>53988</v>
      </c>
      <c r="K10892" s="7" t="s">
        <v>12631</v>
      </c>
      <c r="L10892" s="7" t="s">
        <v>12632</v>
      </c>
      <c r="M10892" s="2"/>
      <c r="N10892" s="7" t="s">
        <v>12633</v>
      </c>
      <c r="O10892" s="2" t="s">
        <v>39</v>
      </c>
      <c r="P10892" s="2" t="s">
        <v>40</v>
      </c>
      <c r="Q10892" s="2" t="s">
        <v>26</v>
      </c>
      <c r="R10892" s="2" t="s">
        <v>11371</v>
      </c>
      <c r="S10892" s="3">
        <v>4500000</v>
      </c>
      <c r="T10892" s="2"/>
    </row>
    <row r="10893" spans="1:20" ht="12.5" x14ac:dyDescent="0.25">
      <c r="A10893" s="2" t="s">
        <v>53989</v>
      </c>
      <c r="B10893" s="2" t="s">
        <v>46121</v>
      </c>
      <c r="C10893" s="2" t="s">
        <v>775</v>
      </c>
      <c r="D10893" s="2" t="s">
        <v>7649</v>
      </c>
      <c r="E10893" s="2" t="s">
        <v>53990</v>
      </c>
      <c r="F10893" s="3" t="s">
        <v>22</v>
      </c>
      <c r="G10893" s="6" t="s">
        <v>7651</v>
      </c>
      <c r="H10893" s="3">
        <v>160</v>
      </c>
      <c r="I10893" s="2" t="s">
        <v>23</v>
      </c>
      <c r="J10893" s="7" t="s">
        <v>53991</v>
      </c>
      <c r="K10893" s="7" t="s">
        <v>7653</v>
      </c>
      <c r="L10893" s="7" t="s">
        <v>7654</v>
      </c>
      <c r="M10893" s="2"/>
      <c r="N10893" s="7" t="s">
        <v>7655</v>
      </c>
      <c r="O10893" s="2" t="s">
        <v>1458</v>
      </c>
      <c r="P10893" s="2" t="s">
        <v>40</v>
      </c>
      <c r="Q10893" s="2" t="s">
        <v>26</v>
      </c>
      <c r="R10893" s="2" t="s">
        <v>7656</v>
      </c>
      <c r="S10893" s="3">
        <v>28000000</v>
      </c>
      <c r="T10893" s="2"/>
    </row>
    <row r="10894" spans="1:20" ht="12.5" x14ac:dyDescent="0.25">
      <c r="A10894" s="2" t="s">
        <v>77</v>
      </c>
      <c r="B10894" s="2" t="s">
        <v>446</v>
      </c>
      <c r="C10894" s="2" t="s">
        <v>2961</v>
      </c>
      <c r="D10894" s="2" t="s">
        <v>8386</v>
      </c>
      <c r="E10894" s="2" t="s">
        <v>53992</v>
      </c>
      <c r="F10894" s="3" t="s">
        <v>22</v>
      </c>
      <c r="G10894" s="6" t="s">
        <v>8388</v>
      </c>
      <c r="H10894" s="3">
        <v>54</v>
      </c>
      <c r="I10894" s="2" t="s">
        <v>23</v>
      </c>
      <c r="J10894" s="7" t="s">
        <v>53993</v>
      </c>
      <c r="K10894" s="7" t="s">
        <v>8390</v>
      </c>
      <c r="L10894" s="7" t="s">
        <v>8391</v>
      </c>
      <c r="M10894" s="7" t="s">
        <v>8392</v>
      </c>
      <c r="N10894" s="7" t="s">
        <v>8393</v>
      </c>
      <c r="O10894" s="2" t="s">
        <v>346</v>
      </c>
      <c r="P10894" s="2" t="s">
        <v>201</v>
      </c>
      <c r="Q10894" s="2" t="s">
        <v>26</v>
      </c>
      <c r="R10894" s="2" t="s">
        <v>8394</v>
      </c>
      <c r="S10894" s="3">
        <v>32500000</v>
      </c>
      <c r="T10894" s="2"/>
    </row>
    <row r="10895" spans="1:20" ht="12.5" x14ac:dyDescent="0.25">
      <c r="A10895" s="2" t="s">
        <v>24637</v>
      </c>
      <c r="B10895" s="2" t="s">
        <v>53994</v>
      </c>
      <c r="C10895" s="2" t="s">
        <v>7898</v>
      </c>
      <c r="D10895" s="2" t="s">
        <v>7552</v>
      </c>
      <c r="E10895" s="2" t="s">
        <v>53995</v>
      </c>
      <c r="F10895" s="3" t="s">
        <v>22</v>
      </c>
      <c r="G10895" s="6" t="s">
        <v>7554</v>
      </c>
      <c r="H10895" s="3">
        <v>390</v>
      </c>
      <c r="I10895" s="2" t="s">
        <v>23</v>
      </c>
      <c r="J10895" s="7" t="s">
        <v>53996</v>
      </c>
      <c r="K10895" s="7" t="s">
        <v>7556</v>
      </c>
      <c r="L10895" s="7" t="s">
        <v>7557</v>
      </c>
      <c r="M10895" s="7" t="s">
        <v>7558</v>
      </c>
      <c r="N10895" s="7" t="s">
        <v>7559</v>
      </c>
      <c r="O10895" s="2" t="s">
        <v>59</v>
      </c>
      <c r="P10895" s="2" t="s">
        <v>59</v>
      </c>
      <c r="Q10895" s="2" t="s">
        <v>26</v>
      </c>
      <c r="R10895" s="2" t="s">
        <v>7560</v>
      </c>
      <c r="S10895" s="3">
        <v>15700000</v>
      </c>
      <c r="T10895" s="2"/>
    </row>
    <row r="10896" spans="1:20" ht="12.5" x14ac:dyDescent="0.25">
      <c r="A10896" s="2" t="s">
        <v>794</v>
      </c>
      <c r="B10896" s="2" t="s">
        <v>901</v>
      </c>
      <c r="C10896" s="2" t="s">
        <v>8624</v>
      </c>
      <c r="D10896" s="2" t="s">
        <v>35400</v>
      </c>
      <c r="E10896" s="2" t="s">
        <v>53997</v>
      </c>
      <c r="F10896" s="3" t="s">
        <v>22</v>
      </c>
      <c r="G10896" s="3" t="s">
        <v>35402</v>
      </c>
      <c r="H10896" s="3">
        <v>110</v>
      </c>
      <c r="I10896" s="2" t="s">
        <v>23</v>
      </c>
      <c r="J10896" s="7" t="s">
        <v>53998</v>
      </c>
      <c r="K10896" s="7" t="s">
        <v>35404</v>
      </c>
      <c r="L10896" s="7" t="s">
        <v>35405</v>
      </c>
      <c r="M10896" s="2"/>
      <c r="N10896" s="2"/>
      <c r="O10896" s="2" t="s">
        <v>3764</v>
      </c>
      <c r="P10896" s="2" t="s">
        <v>264</v>
      </c>
      <c r="Q10896" s="2" t="s">
        <v>26</v>
      </c>
      <c r="R10896" s="2" t="s">
        <v>1927</v>
      </c>
      <c r="S10896" s="2"/>
      <c r="T10896" s="2"/>
    </row>
    <row r="10897" spans="1:20" ht="12.5" x14ac:dyDescent="0.25">
      <c r="A10897" s="2" t="s">
        <v>3961</v>
      </c>
      <c r="B10897" s="2" t="s">
        <v>53999</v>
      </c>
      <c r="C10897" s="2" t="s">
        <v>7962</v>
      </c>
      <c r="D10897" s="2" t="s">
        <v>43055</v>
      </c>
      <c r="E10897" s="2" t="s">
        <v>54000</v>
      </c>
      <c r="F10897" s="3" t="s">
        <v>22</v>
      </c>
      <c r="G10897" s="6" t="s">
        <v>43057</v>
      </c>
      <c r="H10897" s="3">
        <v>890</v>
      </c>
      <c r="I10897" s="2" t="s">
        <v>23</v>
      </c>
      <c r="J10897" s="7" t="s">
        <v>54001</v>
      </c>
      <c r="K10897" s="7" t="s">
        <v>43059</v>
      </c>
      <c r="L10897" s="7" t="s">
        <v>43060</v>
      </c>
      <c r="M10897" s="7" t="s">
        <v>43061</v>
      </c>
      <c r="N10897" s="7" t="s">
        <v>43062</v>
      </c>
      <c r="O10897" s="2" t="s">
        <v>59</v>
      </c>
      <c r="P10897" s="2" t="s">
        <v>59</v>
      </c>
      <c r="Q10897" s="2" t="s">
        <v>26</v>
      </c>
      <c r="R10897" s="2" t="s">
        <v>43063</v>
      </c>
      <c r="S10897" s="3">
        <v>73000000</v>
      </c>
      <c r="T10897" s="2"/>
    </row>
    <row r="10898" spans="1:20" ht="12.5" x14ac:dyDescent="0.25">
      <c r="A10898" s="2" t="s">
        <v>54002</v>
      </c>
      <c r="B10898" s="2" t="s">
        <v>54003</v>
      </c>
      <c r="C10898" s="2" t="s">
        <v>54004</v>
      </c>
      <c r="D10898" s="2" t="s">
        <v>34282</v>
      </c>
      <c r="E10898" s="2" t="s">
        <v>54005</v>
      </c>
      <c r="F10898" s="3" t="s">
        <v>22</v>
      </c>
      <c r="G10898" s="6" t="s">
        <v>34284</v>
      </c>
      <c r="H10898" s="3">
        <v>330</v>
      </c>
      <c r="I10898" s="2" t="s">
        <v>23</v>
      </c>
      <c r="J10898" s="7" t="s">
        <v>54006</v>
      </c>
      <c r="K10898" s="7" t="s">
        <v>34286</v>
      </c>
      <c r="L10898" s="7" t="s">
        <v>34287</v>
      </c>
      <c r="M10898" s="2"/>
      <c r="N10898" s="7" t="s">
        <v>34288</v>
      </c>
      <c r="O10898" s="2" t="s">
        <v>59</v>
      </c>
      <c r="P10898" s="2" t="s">
        <v>59</v>
      </c>
      <c r="Q10898" s="2" t="s">
        <v>26</v>
      </c>
      <c r="R10898" s="2" t="s">
        <v>34289</v>
      </c>
      <c r="S10898" s="3">
        <v>10000000</v>
      </c>
      <c r="T10898" s="2"/>
    </row>
    <row r="10899" spans="1:20" ht="12.5" x14ac:dyDescent="0.25">
      <c r="A10899" s="2" t="s">
        <v>2625</v>
      </c>
      <c r="B10899" s="2" t="s">
        <v>2960</v>
      </c>
      <c r="C10899" s="2" t="s">
        <v>101</v>
      </c>
      <c r="D10899" s="2" t="s">
        <v>38672</v>
      </c>
      <c r="E10899" s="2" t="s">
        <v>54007</v>
      </c>
      <c r="F10899" s="3" t="s">
        <v>22</v>
      </c>
      <c r="G10899" s="3" t="s">
        <v>38674</v>
      </c>
      <c r="H10899" s="3">
        <v>51</v>
      </c>
      <c r="I10899" s="2" t="s">
        <v>23</v>
      </c>
      <c r="J10899" s="7" t="s">
        <v>54008</v>
      </c>
      <c r="K10899" s="7" t="s">
        <v>38676</v>
      </c>
      <c r="L10899" s="7" t="s">
        <v>38677</v>
      </c>
      <c r="M10899" s="7" t="s">
        <v>38678</v>
      </c>
      <c r="N10899" s="7" t="s">
        <v>38679</v>
      </c>
      <c r="O10899" s="2" t="s">
        <v>39</v>
      </c>
      <c r="P10899" s="2" t="s">
        <v>40</v>
      </c>
      <c r="Q10899" s="2" t="s">
        <v>26</v>
      </c>
      <c r="R10899" s="2" t="s">
        <v>11140</v>
      </c>
      <c r="S10899" s="3">
        <v>78500000</v>
      </c>
      <c r="T10899" s="2"/>
    </row>
    <row r="10900" spans="1:20" ht="12.5" x14ac:dyDescent="0.25">
      <c r="A10900" s="2" t="s">
        <v>19779</v>
      </c>
      <c r="B10900" s="2" t="s">
        <v>54009</v>
      </c>
      <c r="C10900" s="2" t="s">
        <v>4746</v>
      </c>
      <c r="D10900" s="2" t="s">
        <v>9326</v>
      </c>
      <c r="E10900" s="2" t="s">
        <v>54010</v>
      </c>
      <c r="F10900" s="3" t="s">
        <v>22</v>
      </c>
      <c r="G10900" s="6" t="s">
        <v>34163</v>
      </c>
      <c r="H10900" s="3">
        <v>360</v>
      </c>
      <c r="I10900" s="2" t="s">
        <v>23</v>
      </c>
      <c r="J10900" s="7" t="s">
        <v>54011</v>
      </c>
      <c r="K10900" s="7" t="s">
        <v>9330</v>
      </c>
      <c r="L10900" s="7" t="s">
        <v>9331</v>
      </c>
      <c r="M10900" s="7" t="s">
        <v>9332</v>
      </c>
      <c r="N10900" s="7" t="s">
        <v>9333</v>
      </c>
      <c r="O10900" s="2" t="s">
        <v>332</v>
      </c>
      <c r="P10900" s="2" t="s">
        <v>173</v>
      </c>
      <c r="Q10900" s="2" t="s">
        <v>26</v>
      </c>
      <c r="R10900" s="2" t="s">
        <v>9334</v>
      </c>
      <c r="S10900" s="3">
        <v>71683000</v>
      </c>
      <c r="T10900" s="2"/>
    </row>
    <row r="10901" spans="1:20" ht="12.5" x14ac:dyDescent="0.25">
      <c r="A10901" s="2" t="s">
        <v>854</v>
      </c>
      <c r="B10901" s="2" t="s">
        <v>2314</v>
      </c>
      <c r="C10901" s="2" t="s">
        <v>21311</v>
      </c>
      <c r="D10901" s="2" t="s">
        <v>7752</v>
      </c>
      <c r="E10901" s="2" t="s">
        <v>54012</v>
      </c>
      <c r="F10901" s="3" t="s">
        <v>22</v>
      </c>
      <c r="G10901" s="6" t="s">
        <v>7754</v>
      </c>
      <c r="H10901" s="3">
        <v>140</v>
      </c>
      <c r="I10901" s="2" t="s">
        <v>23</v>
      </c>
      <c r="J10901" s="7" t="s">
        <v>54013</v>
      </c>
      <c r="K10901" s="7" t="s">
        <v>7756</v>
      </c>
      <c r="L10901" s="7" t="s">
        <v>7757</v>
      </c>
      <c r="M10901" s="7" t="s">
        <v>7758</v>
      </c>
      <c r="N10901" s="7" t="s">
        <v>7759</v>
      </c>
      <c r="O10901" s="2" t="s">
        <v>772</v>
      </c>
      <c r="P10901" s="2" t="s">
        <v>40</v>
      </c>
      <c r="Q10901" s="2" t="s">
        <v>26</v>
      </c>
      <c r="R10901" s="2" t="s">
        <v>7761</v>
      </c>
      <c r="S10901" s="3">
        <v>2911000</v>
      </c>
      <c r="T10901" s="2"/>
    </row>
    <row r="10902" spans="1:20" ht="12.5" x14ac:dyDescent="0.25">
      <c r="A10902" s="2" t="s">
        <v>54014</v>
      </c>
      <c r="B10902" s="2" t="s">
        <v>54015</v>
      </c>
      <c r="C10902" s="2" t="s">
        <v>11499</v>
      </c>
      <c r="D10902" s="2" t="s">
        <v>12269</v>
      </c>
      <c r="E10902" s="2" t="s">
        <v>54016</v>
      </c>
      <c r="F10902" s="3" t="s">
        <v>22</v>
      </c>
      <c r="G10902" s="6" t="s">
        <v>12271</v>
      </c>
      <c r="H10902" s="3">
        <v>180</v>
      </c>
      <c r="I10902" s="2" t="s">
        <v>23</v>
      </c>
      <c r="J10902" s="7" t="s">
        <v>54017</v>
      </c>
      <c r="K10902" s="7" t="s">
        <v>12273</v>
      </c>
      <c r="L10902" s="7" t="s">
        <v>12274</v>
      </c>
      <c r="M10902" s="2"/>
      <c r="N10902" s="7" t="s">
        <v>12275</v>
      </c>
      <c r="O10902" s="2" t="s">
        <v>59</v>
      </c>
      <c r="P10902" s="2" t="s">
        <v>59</v>
      </c>
      <c r="Q10902" s="2" t="s">
        <v>26</v>
      </c>
      <c r="R10902" s="2" t="s">
        <v>12276</v>
      </c>
      <c r="S10902" s="3">
        <v>153421000</v>
      </c>
      <c r="T10902" s="2"/>
    </row>
    <row r="10903" spans="1:20" ht="12.5" x14ac:dyDescent="0.25">
      <c r="A10903" s="2" t="s">
        <v>2695</v>
      </c>
      <c r="B10903" s="2" t="s">
        <v>54018</v>
      </c>
      <c r="C10903" s="2" t="s">
        <v>44629</v>
      </c>
      <c r="D10903" s="2" t="s">
        <v>874</v>
      </c>
      <c r="E10903" s="2" t="s">
        <v>54019</v>
      </c>
      <c r="F10903" s="3" t="s">
        <v>22</v>
      </c>
      <c r="G10903" s="3" t="s">
        <v>875</v>
      </c>
      <c r="H10903" s="3">
        <v>80</v>
      </c>
      <c r="I10903" s="2" t="s">
        <v>23</v>
      </c>
      <c r="J10903" s="7" t="s">
        <v>54020</v>
      </c>
      <c r="K10903" s="7" t="s">
        <v>876</v>
      </c>
      <c r="L10903" s="7" t="s">
        <v>877</v>
      </c>
      <c r="M10903" s="2"/>
      <c r="N10903" s="2"/>
      <c r="O10903" s="2" t="s">
        <v>878</v>
      </c>
      <c r="P10903" s="2" t="s">
        <v>697</v>
      </c>
      <c r="Q10903" s="2" t="s">
        <v>26</v>
      </c>
      <c r="R10903" s="2" t="s">
        <v>879</v>
      </c>
      <c r="S10903" s="3">
        <v>2000000</v>
      </c>
      <c r="T10903" s="2"/>
    </row>
    <row r="10904" spans="1:20" ht="12.5" x14ac:dyDescent="0.25">
      <c r="A10904" s="2" t="s">
        <v>2372</v>
      </c>
      <c r="B10904" s="2" t="s">
        <v>54021</v>
      </c>
      <c r="C10904" s="2" t="s">
        <v>7918</v>
      </c>
      <c r="D10904" s="2" t="s">
        <v>4822</v>
      </c>
      <c r="E10904" s="2" t="s">
        <v>54022</v>
      </c>
      <c r="F10904" s="3" t="s">
        <v>22</v>
      </c>
      <c r="G10904" s="6" t="s">
        <v>4823</v>
      </c>
      <c r="H10904" s="3">
        <v>66</v>
      </c>
      <c r="I10904" s="2" t="s">
        <v>23</v>
      </c>
      <c r="J10904" s="7" t="s">
        <v>54023</v>
      </c>
      <c r="K10904" s="7" t="s">
        <v>4824</v>
      </c>
      <c r="L10904" s="7" t="s">
        <v>4825</v>
      </c>
      <c r="M10904" s="2"/>
      <c r="N10904" s="2"/>
      <c r="O10904" s="2" t="s">
        <v>107</v>
      </c>
      <c r="P10904" s="2" t="s">
        <v>40</v>
      </c>
      <c r="Q10904" s="2" t="s">
        <v>26</v>
      </c>
      <c r="R10904" s="2" t="s">
        <v>4826</v>
      </c>
      <c r="S10904" s="3">
        <v>10383000</v>
      </c>
      <c r="T10904" s="2"/>
    </row>
    <row r="10905" spans="1:20" ht="12.5" x14ac:dyDescent="0.25">
      <c r="A10905" s="2" t="s">
        <v>54024</v>
      </c>
      <c r="B10905" s="2" t="s">
        <v>54025</v>
      </c>
      <c r="C10905" s="2" t="s">
        <v>24151</v>
      </c>
      <c r="D10905" s="2" t="s">
        <v>1922</v>
      </c>
      <c r="E10905" s="2" t="s">
        <v>54026</v>
      </c>
      <c r="F10905" s="3" t="s">
        <v>22</v>
      </c>
      <c r="G10905" s="6" t="s">
        <v>1923</v>
      </c>
      <c r="H10905" s="3">
        <v>890</v>
      </c>
      <c r="I10905" s="2" t="s">
        <v>23</v>
      </c>
      <c r="J10905" s="7" t="s">
        <v>54027</v>
      </c>
      <c r="K10905" s="7" t="s">
        <v>1924</v>
      </c>
      <c r="L10905" s="7" t="s">
        <v>1925</v>
      </c>
      <c r="M10905" s="2"/>
      <c r="N10905" s="7" t="s">
        <v>1926</v>
      </c>
      <c r="O10905" s="2" t="s">
        <v>39</v>
      </c>
      <c r="P10905" s="2" t="s">
        <v>40</v>
      </c>
      <c r="Q10905" s="2" t="s">
        <v>26</v>
      </c>
      <c r="R10905" s="2" t="s">
        <v>1927</v>
      </c>
      <c r="S10905" s="3">
        <v>1000000000</v>
      </c>
      <c r="T10905" s="3">
        <v>1</v>
      </c>
    </row>
    <row r="10906" spans="1:20" ht="12.5" x14ac:dyDescent="0.25">
      <c r="A10906" s="2" t="s">
        <v>54028</v>
      </c>
      <c r="B10906" s="2" t="s">
        <v>54029</v>
      </c>
      <c r="C10906" s="2" t="s">
        <v>54030</v>
      </c>
      <c r="D10906" s="2" t="s">
        <v>34775</v>
      </c>
      <c r="E10906" s="2" t="s">
        <v>54031</v>
      </c>
      <c r="F10906" s="3" t="s">
        <v>22</v>
      </c>
      <c r="G10906" s="3" t="s">
        <v>34777</v>
      </c>
      <c r="H10906" s="3">
        <v>490</v>
      </c>
      <c r="I10906" s="2" t="s">
        <v>23</v>
      </c>
      <c r="J10906" s="7" t="s">
        <v>54032</v>
      </c>
      <c r="K10906" s="7" t="s">
        <v>34779</v>
      </c>
      <c r="L10906" s="7" t="s">
        <v>34780</v>
      </c>
      <c r="M10906" s="2"/>
      <c r="N10906" s="2"/>
      <c r="O10906" s="2" t="s">
        <v>39</v>
      </c>
      <c r="P10906" s="2" t="s">
        <v>40</v>
      </c>
      <c r="Q10906" s="2" t="s">
        <v>26</v>
      </c>
      <c r="R10906" s="2" t="s">
        <v>536</v>
      </c>
      <c r="S10906" s="3">
        <v>15530000</v>
      </c>
      <c r="T10906" s="2"/>
    </row>
    <row r="10907" spans="1:20" ht="12.5" x14ac:dyDescent="0.25">
      <c r="A10907" s="2" t="s">
        <v>54033</v>
      </c>
      <c r="B10907" s="2" t="s">
        <v>5040</v>
      </c>
      <c r="C10907" s="2" t="s">
        <v>54034</v>
      </c>
      <c r="D10907" s="2" t="s">
        <v>36866</v>
      </c>
      <c r="E10907" s="2" t="s">
        <v>54035</v>
      </c>
      <c r="F10907" s="3" t="s">
        <v>22</v>
      </c>
      <c r="G10907" s="2"/>
      <c r="H10907" s="3">
        <v>150</v>
      </c>
      <c r="I10907" s="2" t="s">
        <v>23</v>
      </c>
      <c r="J10907" s="7" t="s">
        <v>54036</v>
      </c>
      <c r="K10907" s="7" t="s">
        <v>36869</v>
      </c>
      <c r="L10907" s="7" t="s">
        <v>36870</v>
      </c>
      <c r="M10907" s="2"/>
      <c r="N10907" s="2"/>
      <c r="O10907" s="2" t="s">
        <v>59</v>
      </c>
      <c r="P10907" s="2" t="s">
        <v>59</v>
      </c>
      <c r="Q10907" s="2" t="s">
        <v>26</v>
      </c>
      <c r="R10907" s="2" t="s">
        <v>36871</v>
      </c>
      <c r="S10907" s="3">
        <v>55000000</v>
      </c>
      <c r="T10907" s="2"/>
    </row>
    <row r="10908" spans="1:20" ht="12.5" x14ac:dyDescent="0.25">
      <c r="A10908" s="2" t="s">
        <v>3609</v>
      </c>
      <c r="B10908" s="2" t="s">
        <v>54037</v>
      </c>
      <c r="C10908" s="2" t="s">
        <v>4746</v>
      </c>
      <c r="D10908" s="2" t="s">
        <v>2284</v>
      </c>
      <c r="E10908" s="2" t="s">
        <v>54038</v>
      </c>
      <c r="F10908" s="3" t="s">
        <v>22</v>
      </c>
      <c r="G10908" s="6" t="s">
        <v>2285</v>
      </c>
      <c r="H10908" s="3">
        <v>290</v>
      </c>
      <c r="I10908" s="2" t="s">
        <v>23</v>
      </c>
      <c r="J10908" s="7" t="s">
        <v>54039</v>
      </c>
      <c r="K10908" s="7" t="s">
        <v>2286</v>
      </c>
      <c r="L10908" s="7" t="s">
        <v>2287</v>
      </c>
      <c r="M10908" s="2"/>
      <c r="N10908" s="7" t="s">
        <v>2288</v>
      </c>
      <c r="O10908" s="2" t="s">
        <v>59</v>
      </c>
      <c r="P10908" s="2" t="s">
        <v>59</v>
      </c>
      <c r="Q10908" s="2" t="s">
        <v>26</v>
      </c>
      <c r="R10908" s="2" t="s">
        <v>2289</v>
      </c>
      <c r="S10908" s="3">
        <v>12000000</v>
      </c>
      <c r="T10908" s="2"/>
    </row>
    <row r="10909" spans="1:20" ht="12.5" x14ac:dyDescent="0.25">
      <c r="A10909" s="2" t="s">
        <v>40006</v>
      </c>
      <c r="B10909" s="2" t="s">
        <v>3640</v>
      </c>
      <c r="C10909" s="2" t="s">
        <v>7329</v>
      </c>
      <c r="D10909" s="2" t="s">
        <v>15304</v>
      </c>
      <c r="E10909" s="2" t="s">
        <v>54040</v>
      </c>
      <c r="F10909" s="3" t="s">
        <v>22</v>
      </c>
      <c r="G10909" s="6" t="s">
        <v>15306</v>
      </c>
      <c r="H10909" s="3">
        <v>230</v>
      </c>
      <c r="I10909" s="2" t="s">
        <v>23</v>
      </c>
      <c r="J10909" s="7" t="s">
        <v>54041</v>
      </c>
      <c r="K10909" s="7" t="s">
        <v>15308</v>
      </c>
      <c r="L10909" s="7" t="s">
        <v>15309</v>
      </c>
      <c r="M10909" s="7" t="s">
        <v>15310</v>
      </c>
      <c r="N10909" s="7" t="s">
        <v>15311</v>
      </c>
      <c r="O10909" s="2" t="s">
        <v>189</v>
      </c>
      <c r="P10909" s="2" t="s">
        <v>40</v>
      </c>
      <c r="Q10909" s="2" t="s">
        <v>26</v>
      </c>
      <c r="R10909" s="2" t="s">
        <v>15312</v>
      </c>
      <c r="S10909" s="3">
        <v>16600000</v>
      </c>
      <c r="T10909" s="2"/>
    </row>
    <row r="10910" spans="1:20" ht="12.5" x14ac:dyDescent="0.25">
      <c r="A10910" s="2" t="s">
        <v>54042</v>
      </c>
      <c r="B10910" s="2" t="s">
        <v>19653</v>
      </c>
      <c r="C10910" s="2" t="s">
        <v>24151</v>
      </c>
      <c r="D10910" s="2" t="s">
        <v>35100</v>
      </c>
      <c r="E10910" s="2" t="s">
        <v>54043</v>
      </c>
      <c r="F10910" s="3" t="s">
        <v>22</v>
      </c>
      <c r="G10910" s="6" t="s">
        <v>35102</v>
      </c>
      <c r="H10910" s="3">
        <v>58</v>
      </c>
      <c r="I10910" s="2" t="s">
        <v>23</v>
      </c>
      <c r="J10910" s="7" t="s">
        <v>54044</v>
      </c>
      <c r="K10910" s="7" t="s">
        <v>21774</v>
      </c>
      <c r="L10910" s="7" t="s">
        <v>35104</v>
      </c>
      <c r="M10910" s="7" t="s">
        <v>35105</v>
      </c>
      <c r="N10910" s="7" t="s">
        <v>35106</v>
      </c>
      <c r="O10910" s="2" t="s">
        <v>424</v>
      </c>
      <c r="P10910" s="2" t="s">
        <v>153</v>
      </c>
      <c r="Q10910" s="2" t="s">
        <v>26</v>
      </c>
      <c r="R10910" s="2" t="s">
        <v>35107</v>
      </c>
      <c r="S10910" s="2"/>
      <c r="T10910" s="2"/>
    </row>
    <row r="10911" spans="1:20" ht="12.5" x14ac:dyDescent="0.25">
      <c r="A10911" s="2" t="s">
        <v>1103</v>
      </c>
      <c r="B10911" s="2" t="s">
        <v>54045</v>
      </c>
      <c r="C10911" s="2" t="s">
        <v>7918</v>
      </c>
      <c r="D10911" s="2" t="s">
        <v>39820</v>
      </c>
      <c r="E10911" s="2" t="s">
        <v>54046</v>
      </c>
      <c r="F10911" s="3" t="s">
        <v>22</v>
      </c>
      <c r="G10911" s="6" t="s">
        <v>39822</v>
      </c>
      <c r="H10911" s="3">
        <v>72</v>
      </c>
      <c r="I10911" s="2" t="s">
        <v>23</v>
      </c>
      <c r="J10911" s="7" t="s">
        <v>54047</v>
      </c>
      <c r="K10911" s="7" t="s">
        <v>39824</v>
      </c>
      <c r="L10911" s="7" t="s">
        <v>39825</v>
      </c>
      <c r="M10911" s="2"/>
      <c r="N10911" s="2"/>
      <c r="O10911" s="2" t="s">
        <v>107</v>
      </c>
      <c r="P10911" s="2" t="s">
        <v>40</v>
      </c>
      <c r="Q10911" s="2" t="s">
        <v>26</v>
      </c>
      <c r="R10911" s="2" t="s">
        <v>39826</v>
      </c>
      <c r="S10911" s="3">
        <v>20625000</v>
      </c>
      <c r="T10911" s="2"/>
    </row>
    <row r="10912" spans="1:20" ht="12.5" x14ac:dyDescent="0.25">
      <c r="A10912" s="2" t="s">
        <v>61</v>
      </c>
      <c r="B10912" s="2" t="s">
        <v>54048</v>
      </c>
      <c r="C10912" s="2" t="s">
        <v>7962</v>
      </c>
      <c r="D10912" s="2" t="s">
        <v>7307</v>
      </c>
      <c r="E10912" s="2" t="s">
        <v>54049</v>
      </c>
      <c r="F10912" s="3" t="s">
        <v>22</v>
      </c>
      <c r="G10912" s="3">
        <v>3012722318</v>
      </c>
      <c r="H10912" s="3">
        <v>150</v>
      </c>
      <c r="I10912" s="2" t="s">
        <v>23</v>
      </c>
      <c r="J10912" s="7" t="s">
        <v>54050</v>
      </c>
      <c r="K10912" s="7" t="s">
        <v>7310</v>
      </c>
      <c r="L10912" s="7" t="s">
        <v>7311</v>
      </c>
      <c r="M10912" s="7" t="s">
        <v>7312</v>
      </c>
      <c r="N10912" s="7" t="s">
        <v>7313</v>
      </c>
      <c r="O10912" s="2" t="s">
        <v>39</v>
      </c>
      <c r="P10912" s="2" t="s">
        <v>40</v>
      </c>
      <c r="Q10912" s="2" t="s">
        <v>26</v>
      </c>
      <c r="R10912" s="2" t="s">
        <v>7314</v>
      </c>
      <c r="S10912" s="3">
        <v>400000000</v>
      </c>
      <c r="T10912" s="2"/>
    </row>
    <row r="10913" spans="1:20" ht="12.5" x14ac:dyDescent="0.25">
      <c r="A10913" s="2" t="s">
        <v>559</v>
      </c>
      <c r="B10913" s="2" t="s">
        <v>267</v>
      </c>
      <c r="C10913" s="2" t="s">
        <v>4757</v>
      </c>
      <c r="D10913" s="2" t="s">
        <v>18098</v>
      </c>
      <c r="E10913" s="2" t="s">
        <v>54051</v>
      </c>
      <c r="F10913" s="3" t="s">
        <v>22</v>
      </c>
      <c r="G10913" s="6" t="s">
        <v>18100</v>
      </c>
      <c r="H10913" s="3">
        <v>64</v>
      </c>
      <c r="I10913" s="2" t="s">
        <v>23</v>
      </c>
      <c r="J10913" s="7" t="s">
        <v>54052</v>
      </c>
      <c r="K10913" s="7" t="s">
        <v>18102</v>
      </c>
      <c r="L10913" s="7" t="s">
        <v>18103</v>
      </c>
      <c r="M10913" s="7" t="s">
        <v>18104</v>
      </c>
      <c r="N10913" s="7" t="s">
        <v>18105</v>
      </c>
      <c r="O10913" s="2" t="s">
        <v>39</v>
      </c>
      <c r="P10913" s="2" t="s">
        <v>40</v>
      </c>
      <c r="Q10913" s="2" t="s">
        <v>26</v>
      </c>
      <c r="R10913" s="2" t="s">
        <v>18106</v>
      </c>
      <c r="S10913" s="3">
        <v>12000000</v>
      </c>
      <c r="T10913" s="2"/>
    </row>
    <row r="10914" spans="1:20" ht="12.5" x14ac:dyDescent="0.25">
      <c r="A10914" s="2" t="s">
        <v>61</v>
      </c>
      <c r="B10914" s="2" t="s">
        <v>54053</v>
      </c>
      <c r="C10914" s="2" t="s">
        <v>29393</v>
      </c>
      <c r="D10914" s="2" t="s">
        <v>9245</v>
      </c>
      <c r="E10914" s="2" t="s">
        <v>54054</v>
      </c>
      <c r="F10914" s="3" t="s">
        <v>22</v>
      </c>
      <c r="G10914" s="6" t="s">
        <v>9247</v>
      </c>
      <c r="H10914" s="3">
        <v>140</v>
      </c>
      <c r="I10914" s="2" t="s">
        <v>23</v>
      </c>
      <c r="J10914" s="7" t="s">
        <v>54055</v>
      </c>
      <c r="K10914" s="7" t="s">
        <v>9249</v>
      </c>
      <c r="L10914" s="7" t="s">
        <v>9250</v>
      </c>
      <c r="M10914" s="7" t="s">
        <v>9251</v>
      </c>
      <c r="N10914" s="7" t="s">
        <v>9252</v>
      </c>
      <c r="O10914" s="2" t="s">
        <v>332</v>
      </c>
      <c r="P10914" s="2" t="s">
        <v>173</v>
      </c>
      <c r="Q10914" s="2" t="s">
        <v>26</v>
      </c>
      <c r="R10914" s="2" t="s">
        <v>9253</v>
      </c>
      <c r="S10914" s="2"/>
      <c r="T10914" s="2"/>
    </row>
    <row r="10915" spans="1:20" ht="12.5" x14ac:dyDescent="0.25">
      <c r="A10915" s="2" t="s">
        <v>353</v>
      </c>
      <c r="B10915" s="2" t="s">
        <v>3041</v>
      </c>
      <c r="C10915" s="2" t="s">
        <v>7228</v>
      </c>
      <c r="D10915" s="2" t="s">
        <v>37506</v>
      </c>
      <c r="E10915" s="2" t="s">
        <v>54056</v>
      </c>
      <c r="F10915" s="3" t="s">
        <v>22</v>
      </c>
      <c r="G10915" s="2"/>
      <c r="H10915" s="3">
        <v>78</v>
      </c>
      <c r="I10915" s="2" t="s">
        <v>23</v>
      </c>
      <c r="J10915" s="7" t="s">
        <v>54057</v>
      </c>
      <c r="K10915" s="7" t="s">
        <v>54058</v>
      </c>
      <c r="L10915" s="7" t="s">
        <v>37510</v>
      </c>
      <c r="M10915" s="2"/>
      <c r="N10915" s="2"/>
      <c r="O10915" s="2" t="s">
        <v>39</v>
      </c>
      <c r="P10915" s="2" t="s">
        <v>40</v>
      </c>
      <c r="Q10915" s="2" t="s">
        <v>26</v>
      </c>
      <c r="R10915" s="2" t="s">
        <v>730</v>
      </c>
      <c r="S10915" s="2"/>
      <c r="T10915" s="2"/>
    </row>
    <row r="10916" spans="1:20" ht="12.5" x14ac:dyDescent="0.25">
      <c r="A10916" s="2" t="s">
        <v>54059</v>
      </c>
      <c r="B10916" s="2" t="s">
        <v>54060</v>
      </c>
      <c r="C10916" s="2" t="s">
        <v>4518</v>
      </c>
      <c r="D10916" s="2" t="s">
        <v>13939</v>
      </c>
      <c r="E10916" s="2" t="s">
        <v>54061</v>
      </c>
      <c r="F10916" s="3" t="s">
        <v>22</v>
      </c>
      <c r="G10916" s="6" t="s">
        <v>13941</v>
      </c>
      <c r="H10916" s="3">
        <v>140</v>
      </c>
      <c r="I10916" s="2" t="s">
        <v>23</v>
      </c>
      <c r="J10916" s="7" t="s">
        <v>54062</v>
      </c>
      <c r="K10916" s="7" t="s">
        <v>13943</v>
      </c>
      <c r="L10916" s="7" t="s">
        <v>13944</v>
      </c>
      <c r="M10916" s="7" t="s">
        <v>13945</v>
      </c>
      <c r="N10916" s="7" t="s">
        <v>13946</v>
      </c>
      <c r="O10916" s="2" t="s">
        <v>39</v>
      </c>
      <c r="P10916" s="2" t="s">
        <v>40</v>
      </c>
      <c r="Q10916" s="2" t="s">
        <v>26</v>
      </c>
      <c r="R10916" s="2" t="s">
        <v>13947</v>
      </c>
      <c r="S10916" s="2"/>
      <c r="T10916" s="2"/>
    </row>
    <row r="10917" spans="1:20" ht="12.5" x14ac:dyDescent="0.25">
      <c r="A10917" s="2" t="s">
        <v>4254</v>
      </c>
      <c r="B10917" s="2" t="s">
        <v>1709</v>
      </c>
      <c r="C10917" s="2" t="s">
        <v>7898</v>
      </c>
      <c r="D10917" s="2" t="s">
        <v>8217</v>
      </c>
      <c r="E10917" s="2" t="s">
        <v>54063</v>
      </c>
      <c r="F10917" s="3" t="s">
        <v>22</v>
      </c>
      <c r="G10917" s="3" t="s">
        <v>8219</v>
      </c>
      <c r="H10917" s="3">
        <v>520</v>
      </c>
      <c r="I10917" s="2" t="s">
        <v>23</v>
      </c>
      <c r="J10917" s="7" t="s">
        <v>54064</v>
      </c>
      <c r="K10917" s="7" t="s">
        <v>8221</v>
      </c>
      <c r="L10917" s="7" t="s">
        <v>8222</v>
      </c>
      <c r="M10917" s="2"/>
      <c r="N10917" s="7" t="s">
        <v>8223</v>
      </c>
      <c r="O10917" s="2" t="s">
        <v>772</v>
      </c>
      <c r="P10917" s="2" t="s">
        <v>40</v>
      </c>
      <c r="Q10917" s="2" t="s">
        <v>26</v>
      </c>
      <c r="R10917" s="2" t="s">
        <v>652</v>
      </c>
      <c r="S10917" s="3">
        <v>306280000</v>
      </c>
      <c r="T10917" s="2"/>
    </row>
    <row r="10918" spans="1:20" ht="12.5" x14ac:dyDescent="0.25">
      <c r="A10918" s="2" t="s">
        <v>29537</v>
      </c>
      <c r="B10918" s="2" t="s">
        <v>54065</v>
      </c>
      <c r="C10918" s="2" t="s">
        <v>42542</v>
      </c>
      <c r="D10918" s="2" t="s">
        <v>34146</v>
      </c>
      <c r="E10918" s="2" t="s">
        <v>54066</v>
      </c>
      <c r="F10918" s="3" t="s">
        <v>22</v>
      </c>
      <c r="G10918" s="2"/>
      <c r="H10918" s="3">
        <v>160</v>
      </c>
      <c r="I10918" s="2" t="s">
        <v>23</v>
      </c>
      <c r="J10918" s="7" t="s">
        <v>54067</v>
      </c>
      <c r="K10918" s="7" t="s">
        <v>34149</v>
      </c>
      <c r="L10918" s="7" t="s">
        <v>34150</v>
      </c>
      <c r="M10918" s="2"/>
      <c r="N10918" s="2"/>
      <c r="O10918" s="2" t="s">
        <v>2331</v>
      </c>
      <c r="P10918" s="2" t="s">
        <v>40</v>
      </c>
      <c r="Q10918" s="2" t="s">
        <v>26</v>
      </c>
      <c r="R10918" s="2" t="s">
        <v>34151</v>
      </c>
      <c r="S10918" s="2"/>
      <c r="T10918" s="2"/>
    </row>
    <row r="10919" spans="1:20" ht="12.5" x14ac:dyDescent="0.25">
      <c r="A10919" s="2" t="s">
        <v>1226</v>
      </c>
      <c r="B10919" s="2" t="s">
        <v>45863</v>
      </c>
      <c r="C10919" s="2" t="s">
        <v>53283</v>
      </c>
      <c r="D10919" s="2" t="s">
        <v>42894</v>
      </c>
      <c r="E10919" s="2" t="s">
        <v>54068</v>
      </c>
      <c r="F10919" s="3" t="s">
        <v>22</v>
      </c>
      <c r="G10919" s="6" t="s">
        <v>42896</v>
      </c>
      <c r="H10919" s="3">
        <v>980</v>
      </c>
      <c r="I10919" s="2" t="s">
        <v>23</v>
      </c>
      <c r="J10919" s="7" t="s">
        <v>54069</v>
      </c>
      <c r="K10919" s="7" t="s">
        <v>42898</v>
      </c>
      <c r="L10919" s="7" t="s">
        <v>42899</v>
      </c>
      <c r="M10919" s="7" t="s">
        <v>42900</v>
      </c>
      <c r="N10919" s="7" t="s">
        <v>42901</v>
      </c>
      <c r="O10919" s="2"/>
      <c r="P10919" s="2" t="s">
        <v>59</v>
      </c>
      <c r="Q10919" s="2" t="s">
        <v>26</v>
      </c>
      <c r="R10919" s="2" t="s">
        <v>42902</v>
      </c>
      <c r="S10919" s="3">
        <v>171800000</v>
      </c>
      <c r="T10919" s="2"/>
    </row>
    <row r="10920" spans="1:20" ht="12.5" x14ac:dyDescent="0.25">
      <c r="A10920" s="2" t="s">
        <v>257</v>
      </c>
      <c r="B10920" s="2" t="s">
        <v>4716</v>
      </c>
      <c r="C10920" s="2" t="s">
        <v>4746</v>
      </c>
      <c r="D10920" s="2" t="s">
        <v>1195</v>
      </c>
      <c r="E10920" s="2" t="s">
        <v>54070</v>
      </c>
      <c r="F10920" s="3" t="s">
        <v>22</v>
      </c>
      <c r="G10920" s="3">
        <v>5045224850</v>
      </c>
      <c r="H10920" s="3">
        <v>160</v>
      </c>
      <c r="I10920" s="2" t="s">
        <v>23</v>
      </c>
      <c r="J10920" s="7" t="s">
        <v>54071</v>
      </c>
      <c r="K10920" s="7" t="s">
        <v>1196</v>
      </c>
      <c r="L10920" s="7" t="s">
        <v>1197</v>
      </c>
      <c r="M10920" s="7" t="s">
        <v>1198</v>
      </c>
      <c r="N10920" s="7" t="s">
        <v>1199</v>
      </c>
      <c r="O10920" s="2" t="s">
        <v>74</v>
      </c>
      <c r="P10920" s="2" t="s">
        <v>75</v>
      </c>
      <c r="Q10920" s="2" t="s">
        <v>26</v>
      </c>
      <c r="R10920" s="2" t="s">
        <v>1200</v>
      </c>
      <c r="S10920" s="3">
        <v>15700000</v>
      </c>
      <c r="T10920" s="2"/>
    </row>
    <row r="10921" spans="1:20" ht="12.5" x14ac:dyDescent="0.25">
      <c r="A10921" s="2" t="s">
        <v>2888</v>
      </c>
      <c r="B10921" s="2" t="s">
        <v>54072</v>
      </c>
      <c r="C10921" s="2" t="s">
        <v>52855</v>
      </c>
      <c r="D10921" s="2" t="s">
        <v>2072</v>
      </c>
      <c r="E10921" s="2" t="s">
        <v>54073</v>
      </c>
      <c r="F10921" s="3" t="s">
        <v>22</v>
      </c>
      <c r="G10921" s="6" t="s">
        <v>2073</v>
      </c>
      <c r="H10921" s="3">
        <v>81</v>
      </c>
      <c r="I10921" s="2" t="s">
        <v>23</v>
      </c>
      <c r="J10921" s="7" t="s">
        <v>54074</v>
      </c>
      <c r="K10921" s="7" t="s">
        <v>2074</v>
      </c>
      <c r="L10921" s="7" t="s">
        <v>2075</v>
      </c>
      <c r="M10921" s="2"/>
      <c r="N10921" s="2"/>
      <c r="O10921" s="2" t="s">
        <v>59</v>
      </c>
      <c r="P10921" s="2" t="s">
        <v>59</v>
      </c>
      <c r="Q10921" s="2" t="s">
        <v>26</v>
      </c>
      <c r="R10921" s="2" t="s">
        <v>1941</v>
      </c>
      <c r="S10921" s="3">
        <v>20000000</v>
      </c>
      <c r="T10921" s="2"/>
    </row>
    <row r="10922" spans="1:20" ht="12.5" x14ac:dyDescent="0.25">
      <c r="A10922" s="2" t="s">
        <v>496</v>
      </c>
      <c r="B10922" s="2" t="s">
        <v>54075</v>
      </c>
      <c r="C10922" s="2" t="s">
        <v>2964</v>
      </c>
      <c r="D10922" s="2" t="s">
        <v>16605</v>
      </c>
      <c r="E10922" s="2" t="s">
        <v>54076</v>
      </c>
      <c r="F10922" s="3" t="s">
        <v>22</v>
      </c>
      <c r="G10922" s="6" t="s">
        <v>16607</v>
      </c>
      <c r="H10922" s="3">
        <v>170</v>
      </c>
      <c r="I10922" s="2" t="s">
        <v>23</v>
      </c>
      <c r="J10922" s="7" t="s">
        <v>54077</v>
      </c>
      <c r="K10922" s="7" t="s">
        <v>16609</v>
      </c>
      <c r="L10922" s="7" t="s">
        <v>16610</v>
      </c>
      <c r="M10922" s="7" t="s">
        <v>16611</v>
      </c>
      <c r="N10922" s="7" t="s">
        <v>16612</v>
      </c>
      <c r="O10922" s="2" t="s">
        <v>772</v>
      </c>
      <c r="P10922" s="2" t="s">
        <v>40</v>
      </c>
      <c r="Q10922" s="2" t="s">
        <v>26</v>
      </c>
      <c r="R10922" s="2" t="s">
        <v>3506</v>
      </c>
      <c r="S10922" s="3">
        <v>63100000</v>
      </c>
      <c r="T10922" s="2"/>
    </row>
    <row r="10923" spans="1:20" ht="12.5" x14ac:dyDescent="0.25">
      <c r="A10923" s="2" t="s">
        <v>54078</v>
      </c>
      <c r="B10923" s="2" t="s">
        <v>54079</v>
      </c>
      <c r="C10923" s="2" t="s">
        <v>54080</v>
      </c>
      <c r="D10923" s="2" t="s">
        <v>37775</v>
      </c>
      <c r="E10923" s="2" t="s">
        <v>54081</v>
      </c>
      <c r="F10923" s="3" t="s">
        <v>22</v>
      </c>
      <c r="G10923" s="3" t="s">
        <v>37777</v>
      </c>
      <c r="H10923" s="3">
        <v>170</v>
      </c>
      <c r="I10923" s="2" t="s">
        <v>23</v>
      </c>
      <c r="J10923" s="7" t="s">
        <v>54082</v>
      </c>
      <c r="K10923" s="7" t="s">
        <v>37779</v>
      </c>
      <c r="L10923" s="7" t="s">
        <v>37780</v>
      </c>
      <c r="M10923" s="7" t="s">
        <v>37781</v>
      </c>
      <c r="N10923" s="7" t="s">
        <v>37782</v>
      </c>
      <c r="O10923" s="2" t="s">
        <v>39</v>
      </c>
      <c r="P10923" s="2" t="s">
        <v>40</v>
      </c>
      <c r="Q10923" s="2" t="s">
        <v>26</v>
      </c>
      <c r="R10923" s="2" t="s">
        <v>15229</v>
      </c>
      <c r="S10923" s="3">
        <v>2234000</v>
      </c>
      <c r="T10923" s="2"/>
    </row>
    <row r="10924" spans="1:20" ht="12.5" x14ac:dyDescent="0.25">
      <c r="A10924" s="2" t="s">
        <v>773</v>
      </c>
      <c r="B10924" s="2" t="s">
        <v>54083</v>
      </c>
      <c r="C10924" s="2" t="s">
        <v>26659</v>
      </c>
      <c r="D10924" s="2" t="s">
        <v>10196</v>
      </c>
      <c r="E10924" s="2" t="s">
        <v>54084</v>
      </c>
      <c r="F10924" s="3" t="s">
        <v>22</v>
      </c>
      <c r="G10924" s="6" t="s">
        <v>34235</v>
      </c>
      <c r="H10924" s="3">
        <v>380</v>
      </c>
      <c r="I10924" s="2" t="s">
        <v>23</v>
      </c>
      <c r="J10924" s="7" t="s">
        <v>54085</v>
      </c>
      <c r="K10924" s="7" t="s">
        <v>10199</v>
      </c>
      <c r="L10924" s="7" t="s">
        <v>10200</v>
      </c>
      <c r="M10924" s="7" t="s">
        <v>10201</v>
      </c>
      <c r="N10924" s="7" t="s">
        <v>10202</v>
      </c>
      <c r="O10924" s="2" t="s">
        <v>59</v>
      </c>
      <c r="P10924" s="2" t="s">
        <v>59</v>
      </c>
      <c r="Q10924" s="2" t="s">
        <v>26</v>
      </c>
      <c r="R10924" s="2" t="s">
        <v>10204</v>
      </c>
      <c r="S10924" s="3">
        <v>10286000</v>
      </c>
      <c r="T10924" s="2"/>
    </row>
    <row r="10925" spans="1:20" ht="12.5" x14ac:dyDescent="0.25">
      <c r="A10925" s="2" t="s">
        <v>2346</v>
      </c>
      <c r="B10925" s="2" t="s">
        <v>54086</v>
      </c>
      <c r="C10925" s="2" t="s">
        <v>54087</v>
      </c>
      <c r="D10925" s="2" t="s">
        <v>42894</v>
      </c>
      <c r="E10925" s="2" t="s">
        <v>54088</v>
      </c>
      <c r="F10925" s="3" t="s">
        <v>22</v>
      </c>
      <c r="G10925" s="6" t="s">
        <v>42896</v>
      </c>
      <c r="H10925" s="3">
        <v>980</v>
      </c>
      <c r="I10925" s="2" t="s">
        <v>23</v>
      </c>
      <c r="J10925" s="7" t="s">
        <v>54089</v>
      </c>
      <c r="K10925" s="7" t="s">
        <v>42898</v>
      </c>
      <c r="L10925" s="7" t="s">
        <v>42899</v>
      </c>
      <c r="M10925" s="7" t="s">
        <v>42900</v>
      </c>
      <c r="N10925" s="7" t="s">
        <v>42901</v>
      </c>
      <c r="O10925" s="2" t="s">
        <v>346</v>
      </c>
      <c r="P10925" s="2" t="s">
        <v>201</v>
      </c>
      <c r="Q10925" s="2" t="s">
        <v>26</v>
      </c>
      <c r="R10925" s="2" t="s">
        <v>42902</v>
      </c>
      <c r="S10925" s="3">
        <v>171800000</v>
      </c>
      <c r="T10925" s="2"/>
    </row>
    <row r="10926" spans="1:20" ht="12.5" x14ac:dyDescent="0.25">
      <c r="A10926" s="2" t="s">
        <v>4401</v>
      </c>
      <c r="B10926" s="2" t="s">
        <v>50196</v>
      </c>
      <c r="C10926" s="2" t="s">
        <v>7329</v>
      </c>
      <c r="D10926" s="2" t="s">
        <v>16605</v>
      </c>
      <c r="E10926" s="2" t="s">
        <v>54090</v>
      </c>
      <c r="F10926" s="3" t="s">
        <v>22</v>
      </c>
      <c r="G10926" s="6" t="s">
        <v>16607</v>
      </c>
      <c r="H10926" s="3">
        <v>170</v>
      </c>
      <c r="I10926" s="2" t="s">
        <v>23</v>
      </c>
      <c r="J10926" s="7" t="s">
        <v>54091</v>
      </c>
      <c r="K10926" s="7" t="s">
        <v>16609</v>
      </c>
      <c r="L10926" s="7" t="s">
        <v>16610</v>
      </c>
      <c r="M10926" s="7" t="s">
        <v>16611</v>
      </c>
      <c r="N10926" s="7" t="s">
        <v>16612</v>
      </c>
      <c r="O10926" s="2" t="s">
        <v>39</v>
      </c>
      <c r="P10926" s="2" t="s">
        <v>40</v>
      </c>
      <c r="Q10926" s="2" t="s">
        <v>26</v>
      </c>
      <c r="R10926" s="2" t="s">
        <v>3506</v>
      </c>
      <c r="S10926" s="3">
        <v>63100000</v>
      </c>
      <c r="T10926" s="2"/>
    </row>
    <row r="10927" spans="1:20" ht="12.5" x14ac:dyDescent="0.25">
      <c r="A10927" s="2" t="s">
        <v>1608</v>
      </c>
      <c r="B10927" s="2" t="s">
        <v>378</v>
      </c>
      <c r="C10927" s="2" t="s">
        <v>54092</v>
      </c>
      <c r="D10927" s="2" t="s">
        <v>16605</v>
      </c>
      <c r="E10927" s="2" t="s">
        <v>54093</v>
      </c>
      <c r="F10927" s="3" t="s">
        <v>22</v>
      </c>
      <c r="G10927" s="6" t="s">
        <v>16607</v>
      </c>
      <c r="H10927" s="3">
        <v>170</v>
      </c>
      <c r="I10927" s="2" t="s">
        <v>23</v>
      </c>
      <c r="J10927" s="7" t="s">
        <v>54094</v>
      </c>
      <c r="K10927" s="7" t="s">
        <v>16609</v>
      </c>
      <c r="L10927" s="7" t="s">
        <v>16610</v>
      </c>
      <c r="M10927" s="7" t="s">
        <v>16611</v>
      </c>
      <c r="N10927" s="7" t="s">
        <v>16612</v>
      </c>
      <c r="O10927" s="2" t="s">
        <v>772</v>
      </c>
      <c r="P10927" s="2" t="s">
        <v>40</v>
      </c>
      <c r="Q10927" s="2" t="s">
        <v>26</v>
      </c>
      <c r="R10927" s="2" t="s">
        <v>3506</v>
      </c>
      <c r="S10927" s="3">
        <v>63100000</v>
      </c>
      <c r="T10927" s="2"/>
    </row>
    <row r="10928" spans="1:20" ht="12.5" x14ac:dyDescent="0.25">
      <c r="A10928" s="2" t="s">
        <v>567</v>
      </c>
      <c r="B10928" s="2" t="s">
        <v>31254</v>
      </c>
      <c r="C10928" s="2" t="s">
        <v>54095</v>
      </c>
      <c r="D10928" s="2" t="s">
        <v>1195</v>
      </c>
      <c r="E10928" s="2" t="s">
        <v>54096</v>
      </c>
      <c r="F10928" s="3" t="s">
        <v>22</v>
      </c>
      <c r="G10928" s="3">
        <v>5045224850</v>
      </c>
      <c r="H10928" s="3">
        <v>160</v>
      </c>
      <c r="I10928" s="2" t="s">
        <v>23</v>
      </c>
      <c r="J10928" s="7" t="s">
        <v>54097</v>
      </c>
      <c r="K10928" s="7" t="s">
        <v>1196</v>
      </c>
      <c r="L10928" s="7" t="s">
        <v>1197</v>
      </c>
      <c r="M10928" s="7" t="s">
        <v>1198</v>
      </c>
      <c r="N10928" s="7" t="s">
        <v>1199</v>
      </c>
      <c r="O10928" s="2" t="s">
        <v>54098</v>
      </c>
      <c r="P10928" s="2" t="s">
        <v>75</v>
      </c>
      <c r="Q10928" s="2" t="s">
        <v>26</v>
      </c>
      <c r="R10928" s="2" t="s">
        <v>1200</v>
      </c>
      <c r="S10928" s="3">
        <v>15700000</v>
      </c>
      <c r="T10928" s="2"/>
    </row>
    <row r="10929" spans="1:20" ht="12.5" x14ac:dyDescent="0.25">
      <c r="A10929" s="2" t="s">
        <v>3152</v>
      </c>
      <c r="B10929" s="2" t="s">
        <v>3948</v>
      </c>
      <c r="C10929" s="2" t="s">
        <v>7918</v>
      </c>
      <c r="D10929" s="2" t="s">
        <v>1195</v>
      </c>
      <c r="E10929" s="2" t="s">
        <v>54099</v>
      </c>
      <c r="F10929" s="3" t="s">
        <v>22</v>
      </c>
      <c r="G10929" s="3">
        <v>5045224850</v>
      </c>
      <c r="H10929" s="3">
        <v>160</v>
      </c>
      <c r="I10929" s="2" t="s">
        <v>23</v>
      </c>
      <c r="J10929" s="7" t="s">
        <v>54100</v>
      </c>
      <c r="K10929" s="7" t="s">
        <v>1196</v>
      </c>
      <c r="L10929" s="7" t="s">
        <v>1197</v>
      </c>
      <c r="M10929" s="7" t="s">
        <v>1198</v>
      </c>
      <c r="N10929" s="7" t="s">
        <v>1199</v>
      </c>
      <c r="O10929" s="2" t="s">
        <v>74</v>
      </c>
      <c r="P10929" s="2" t="s">
        <v>75</v>
      </c>
      <c r="Q10929" s="2" t="s">
        <v>26</v>
      </c>
      <c r="R10929" s="2" t="s">
        <v>1200</v>
      </c>
      <c r="S10929" s="3">
        <v>15700000</v>
      </c>
      <c r="T10929" s="2"/>
    </row>
    <row r="10930" spans="1:20" ht="12.5" x14ac:dyDescent="0.25">
      <c r="A10930" s="2" t="s">
        <v>9502</v>
      </c>
      <c r="B10930" s="2" t="s">
        <v>4078</v>
      </c>
      <c r="C10930" s="2" t="s">
        <v>54101</v>
      </c>
      <c r="D10930" s="2" t="s">
        <v>1922</v>
      </c>
      <c r="E10930" s="2" t="s">
        <v>54102</v>
      </c>
      <c r="F10930" s="3" t="s">
        <v>22</v>
      </c>
      <c r="G10930" s="6" t="s">
        <v>1923</v>
      </c>
      <c r="H10930" s="3">
        <v>890</v>
      </c>
      <c r="I10930" s="2" t="s">
        <v>23</v>
      </c>
      <c r="J10930" s="7" t="s">
        <v>54103</v>
      </c>
      <c r="K10930" s="7" t="s">
        <v>1924</v>
      </c>
      <c r="L10930" s="7" t="s">
        <v>1925</v>
      </c>
      <c r="M10930" s="2"/>
      <c r="N10930" s="7" t="s">
        <v>1926</v>
      </c>
      <c r="O10930" s="2" t="s">
        <v>59</v>
      </c>
      <c r="P10930" s="2" t="s">
        <v>59</v>
      </c>
      <c r="Q10930" s="2" t="s">
        <v>26</v>
      </c>
      <c r="R10930" s="2" t="s">
        <v>1927</v>
      </c>
      <c r="S10930" s="3">
        <v>1000000000</v>
      </c>
      <c r="T10930" s="2"/>
    </row>
    <row r="10931" spans="1:20" ht="12.5" x14ac:dyDescent="0.25">
      <c r="A10931" s="2" t="s">
        <v>3160</v>
      </c>
      <c r="B10931" s="2" t="s">
        <v>5396</v>
      </c>
      <c r="C10931" s="2" t="s">
        <v>54104</v>
      </c>
      <c r="D10931" s="2" t="s">
        <v>34086</v>
      </c>
      <c r="E10931" s="2" t="s">
        <v>54105</v>
      </c>
      <c r="F10931" s="3" t="s">
        <v>22</v>
      </c>
      <c r="G10931" s="3" t="s">
        <v>34088</v>
      </c>
      <c r="H10931" s="3">
        <v>330</v>
      </c>
      <c r="I10931" s="2" t="s">
        <v>23</v>
      </c>
      <c r="J10931" s="7" t="s">
        <v>54106</v>
      </c>
      <c r="K10931" s="7" t="s">
        <v>34090</v>
      </c>
      <c r="L10931" s="7" t="s">
        <v>34091</v>
      </c>
      <c r="M10931" s="7" t="s">
        <v>34092</v>
      </c>
      <c r="N10931" s="7" t="s">
        <v>34093</v>
      </c>
      <c r="O10931" s="2" t="s">
        <v>39</v>
      </c>
      <c r="P10931" s="2" t="s">
        <v>40</v>
      </c>
      <c r="Q10931" s="2" t="s">
        <v>26</v>
      </c>
      <c r="R10931" s="2" t="s">
        <v>34094</v>
      </c>
      <c r="S10931" s="3">
        <v>70000000</v>
      </c>
      <c r="T10931" s="2"/>
    </row>
    <row r="10932" spans="1:20" ht="12.5" x14ac:dyDescent="0.25">
      <c r="A10932" s="2" t="s">
        <v>2164</v>
      </c>
      <c r="B10932" s="2" t="s">
        <v>54107</v>
      </c>
      <c r="C10932" s="2" t="s">
        <v>7898</v>
      </c>
      <c r="D10932" s="2" t="s">
        <v>8513</v>
      </c>
      <c r="E10932" s="2" t="s">
        <v>54108</v>
      </c>
      <c r="F10932" s="3" t="s">
        <v>22</v>
      </c>
      <c r="G10932" s="3" t="s">
        <v>8515</v>
      </c>
      <c r="H10932" s="3">
        <v>94</v>
      </c>
      <c r="I10932" s="2" t="s">
        <v>23</v>
      </c>
      <c r="J10932" s="7" t="s">
        <v>54109</v>
      </c>
      <c r="K10932" s="7" t="s">
        <v>8517</v>
      </c>
      <c r="L10932" s="7" t="s">
        <v>8518</v>
      </c>
      <c r="M10932" s="2"/>
      <c r="N10932" s="2"/>
      <c r="O10932" s="2" t="s">
        <v>332</v>
      </c>
      <c r="P10932" s="2" t="s">
        <v>173</v>
      </c>
      <c r="Q10932" s="2" t="s">
        <v>26</v>
      </c>
      <c r="R10932" s="2" t="s">
        <v>4470</v>
      </c>
      <c r="S10932" s="2"/>
      <c r="T10932" s="2"/>
    </row>
    <row r="10933" spans="1:20" ht="12.5" x14ac:dyDescent="0.25">
      <c r="A10933" s="2" t="s">
        <v>1460</v>
      </c>
      <c r="B10933" s="2" t="s">
        <v>16140</v>
      </c>
      <c r="C10933" s="2" t="s">
        <v>7918</v>
      </c>
      <c r="D10933" s="2" t="s">
        <v>746</v>
      </c>
      <c r="E10933" s="2" t="s">
        <v>54110</v>
      </c>
      <c r="F10933" s="3" t="s">
        <v>22</v>
      </c>
      <c r="G10933" s="6" t="s">
        <v>747</v>
      </c>
      <c r="H10933" s="3">
        <v>110</v>
      </c>
      <c r="I10933" s="2" t="s">
        <v>23</v>
      </c>
      <c r="J10933" s="7" t="s">
        <v>54111</v>
      </c>
      <c r="K10933" s="7" t="s">
        <v>748</v>
      </c>
      <c r="L10933" s="7" t="s">
        <v>749</v>
      </c>
      <c r="M10933" s="7" t="s">
        <v>750</v>
      </c>
      <c r="N10933" s="7" t="s">
        <v>751</v>
      </c>
      <c r="O10933" s="2" t="s">
        <v>39</v>
      </c>
      <c r="P10933" s="2" t="s">
        <v>40</v>
      </c>
      <c r="Q10933" s="2" t="s">
        <v>26</v>
      </c>
      <c r="R10933" s="2" t="s">
        <v>752</v>
      </c>
      <c r="S10933" s="3">
        <v>31000000</v>
      </c>
      <c r="T10933" s="2"/>
    </row>
    <row r="10934" spans="1:20" ht="12.5" x14ac:dyDescent="0.25">
      <c r="A10934" s="2" t="s">
        <v>6976</v>
      </c>
      <c r="B10934" s="2" t="s">
        <v>4801</v>
      </c>
      <c r="C10934" s="2" t="s">
        <v>9295</v>
      </c>
      <c r="D10934" s="2" t="s">
        <v>39820</v>
      </c>
      <c r="E10934" s="2" t="s">
        <v>54112</v>
      </c>
      <c r="F10934" s="3" t="s">
        <v>22</v>
      </c>
      <c r="G10934" s="6" t="s">
        <v>39822</v>
      </c>
      <c r="H10934" s="3">
        <v>72</v>
      </c>
      <c r="I10934" s="2" t="s">
        <v>23</v>
      </c>
      <c r="J10934" s="7" t="s">
        <v>54113</v>
      </c>
      <c r="K10934" s="7" t="s">
        <v>39824</v>
      </c>
      <c r="L10934" s="7" t="s">
        <v>39825</v>
      </c>
      <c r="M10934" s="2"/>
      <c r="N10934" s="2"/>
      <c r="O10934" s="2" t="s">
        <v>107</v>
      </c>
      <c r="P10934" s="2" t="s">
        <v>40</v>
      </c>
      <c r="Q10934" s="2" t="s">
        <v>26</v>
      </c>
      <c r="R10934" s="2" t="s">
        <v>39826</v>
      </c>
      <c r="S10934" s="3">
        <v>20625000</v>
      </c>
      <c r="T10934" s="2"/>
    </row>
    <row r="10935" spans="1:20" ht="12.5" x14ac:dyDescent="0.25">
      <c r="A10935" s="2" t="s">
        <v>54114</v>
      </c>
      <c r="B10935" s="2" t="s">
        <v>54115</v>
      </c>
      <c r="C10935" s="2" t="s">
        <v>4746</v>
      </c>
      <c r="D10935" s="2" t="s">
        <v>2197</v>
      </c>
      <c r="E10935" s="2" t="s">
        <v>54116</v>
      </c>
      <c r="F10935" s="3" t="s">
        <v>22</v>
      </c>
      <c r="G10935" s="6" t="s">
        <v>2198</v>
      </c>
      <c r="H10935" s="3">
        <v>820</v>
      </c>
      <c r="I10935" s="2" t="s">
        <v>23</v>
      </c>
      <c r="J10935" s="7" t="s">
        <v>54117</v>
      </c>
      <c r="K10935" s="7" t="s">
        <v>2199</v>
      </c>
      <c r="L10935" s="7" t="s">
        <v>2200</v>
      </c>
      <c r="M10935" s="2"/>
      <c r="N10935" s="7" t="s">
        <v>2201</v>
      </c>
      <c r="O10935" s="2" t="s">
        <v>332</v>
      </c>
      <c r="P10935" s="2" t="s">
        <v>173</v>
      </c>
      <c r="Q10935" s="2" t="s">
        <v>26</v>
      </c>
      <c r="R10935" s="2" t="s">
        <v>1101</v>
      </c>
      <c r="S10935" s="3">
        <v>110728000</v>
      </c>
      <c r="T10935" s="2"/>
    </row>
    <row r="10936" spans="1:20" ht="12.5" x14ac:dyDescent="0.25">
      <c r="A10936" s="2" t="s">
        <v>54118</v>
      </c>
      <c r="B10936" s="2" t="s">
        <v>54119</v>
      </c>
      <c r="C10936" s="2" t="s">
        <v>7918</v>
      </c>
      <c r="D10936" s="2" t="s">
        <v>37701</v>
      </c>
      <c r="E10936" s="2" t="s">
        <v>54120</v>
      </c>
      <c r="F10936" s="3" t="s">
        <v>22</v>
      </c>
      <c r="G10936" s="3" t="s">
        <v>44308</v>
      </c>
      <c r="H10936" s="3">
        <v>96</v>
      </c>
      <c r="I10936" s="2" t="s">
        <v>23</v>
      </c>
      <c r="J10936" s="7" t="s">
        <v>54121</v>
      </c>
      <c r="K10936" s="7" t="s">
        <v>37705</v>
      </c>
      <c r="L10936" s="7" t="s">
        <v>37706</v>
      </c>
      <c r="M10936" s="7" t="s">
        <v>37707</v>
      </c>
      <c r="N10936" s="7" t="s">
        <v>37708</v>
      </c>
      <c r="O10936" s="2" t="s">
        <v>39</v>
      </c>
      <c r="P10936" s="2" t="s">
        <v>40</v>
      </c>
      <c r="Q10936" s="2" t="s">
        <v>26</v>
      </c>
      <c r="R10936" s="2" t="s">
        <v>737</v>
      </c>
      <c r="S10936" s="3">
        <v>15200000</v>
      </c>
      <c r="T10936" s="2"/>
    </row>
    <row r="10937" spans="1:20" ht="12.5" x14ac:dyDescent="0.25">
      <c r="A10937" s="2" t="s">
        <v>496</v>
      </c>
      <c r="B10937" s="2" t="s">
        <v>54122</v>
      </c>
      <c r="C10937" s="2" t="s">
        <v>26332</v>
      </c>
      <c r="D10937" s="2" t="s">
        <v>37557</v>
      </c>
      <c r="E10937" s="2" t="s">
        <v>54123</v>
      </c>
      <c r="F10937" s="3" t="s">
        <v>22</v>
      </c>
      <c r="G10937" s="6" t="s">
        <v>37559</v>
      </c>
      <c r="H10937" s="3">
        <v>64</v>
      </c>
      <c r="I10937" s="2" t="s">
        <v>23</v>
      </c>
      <c r="J10937" s="7" t="s">
        <v>54124</v>
      </c>
      <c r="K10937" s="7" t="s">
        <v>37561</v>
      </c>
      <c r="L10937" s="7" t="s">
        <v>37562</v>
      </c>
      <c r="M10937" s="2"/>
      <c r="N10937" s="7" t="s">
        <v>37563</v>
      </c>
      <c r="O10937" s="2" t="s">
        <v>228</v>
      </c>
      <c r="P10937" s="2" t="s">
        <v>25</v>
      </c>
      <c r="Q10937" s="2" t="s">
        <v>26</v>
      </c>
      <c r="R10937" s="2" t="s">
        <v>37564</v>
      </c>
      <c r="S10937" s="3">
        <v>7000000</v>
      </c>
      <c r="T10937" s="2"/>
    </row>
    <row r="10938" spans="1:20" ht="12.5" x14ac:dyDescent="0.25">
      <c r="A10938" s="2" t="s">
        <v>54125</v>
      </c>
      <c r="B10938" s="2" t="s">
        <v>54126</v>
      </c>
      <c r="C10938" s="2" t="s">
        <v>2961</v>
      </c>
      <c r="D10938" s="2" t="s">
        <v>14841</v>
      </c>
      <c r="E10938" s="2" t="s">
        <v>54127</v>
      </c>
      <c r="F10938" s="3" t="s">
        <v>22</v>
      </c>
      <c r="G10938" s="6" t="s">
        <v>14843</v>
      </c>
      <c r="H10938" s="3">
        <v>250</v>
      </c>
      <c r="I10938" s="2" t="s">
        <v>23</v>
      </c>
      <c r="J10938" s="7" t="s">
        <v>54128</v>
      </c>
      <c r="K10938" s="7" t="s">
        <v>14845</v>
      </c>
      <c r="L10938" s="7" t="s">
        <v>14846</v>
      </c>
      <c r="M10938" s="2"/>
      <c r="N10938" s="2"/>
      <c r="O10938" s="2" t="s">
        <v>59</v>
      </c>
      <c r="P10938" s="2" t="s">
        <v>59</v>
      </c>
      <c r="Q10938" s="2" t="s">
        <v>26</v>
      </c>
      <c r="R10938" s="2" t="s">
        <v>3438</v>
      </c>
      <c r="S10938" s="3">
        <v>80000000</v>
      </c>
      <c r="T10938" s="2"/>
    </row>
    <row r="10939" spans="1:20" ht="12.5" x14ac:dyDescent="0.25">
      <c r="A10939" s="2" t="s">
        <v>1453</v>
      </c>
      <c r="B10939" s="2" t="s">
        <v>3297</v>
      </c>
      <c r="C10939" s="2" t="s">
        <v>54129</v>
      </c>
      <c r="D10939" s="2" t="s">
        <v>1956</v>
      </c>
      <c r="E10939" s="2" t="s">
        <v>54130</v>
      </c>
      <c r="F10939" s="3" t="s">
        <v>22</v>
      </c>
      <c r="G10939" s="6" t="s">
        <v>1957</v>
      </c>
      <c r="H10939" s="3">
        <v>140</v>
      </c>
      <c r="I10939" s="2" t="s">
        <v>23</v>
      </c>
      <c r="J10939" s="7" t="s">
        <v>54131</v>
      </c>
      <c r="K10939" s="7" t="s">
        <v>1958</v>
      </c>
      <c r="L10939" s="7" t="s">
        <v>1959</v>
      </c>
      <c r="M10939" s="2"/>
      <c r="N10939" s="2"/>
      <c r="O10939" s="2" t="s">
        <v>39</v>
      </c>
      <c r="P10939" s="2" t="s">
        <v>40</v>
      </c>
      <c r="Q10939" s="2" t="s">
        <v>26</v>
      </c>
      <c r="R10939" s="2" t="s">
        <v>1459</v>
      </c>
      <c r="S10939" s="3">
        <v>280685000</v>
      </c>
      <c r="T10939" s="2"/>
    </row>
    <row r="10940" spans="1:20" ht="12.5" x14ac:dyDescent="0.25">
      <c r="A10940" s="2" t="s">
        <v>3708</v>
      </c>
      <c r="B10940" s="2" t="s">
        <v>54132</v>
      </c>
      <c r="C10940" s="2" t="s">
        <v>54133</v>
      </c>
      <c r="D10940" s="2" t="s">
        <v>34282</v>
      </c>
      <c r="E10940" s="2" t="s">
        <v>54134</v>
      </c>
      <c r="F10940" s="3" t="s">
        <v>22</v>
      </c>
      <c r="G10940" s="6" t="s">
        <v>34284</v>
      </c>
      <c r="H10940" s="3">
        <v>330</v>
      </c>
      <c r="I10940" s="2" t="s">
        <v>23</v>
      </c>
      <c r="J10940" s="7" t="s">
        <v>54135</v>
      </c>
      <c r="K10940" s="7" t="s">
        <v>34286</v>
      </c>
      <c r="L10940" s="7" t="s">
        <v>34287</v>
      </c>
      <c r="M10940" s="2"/>
      <c r="N10940" s="7" t="s">
        <v>34288</v>
      </c>
      <c r="O10940" s="2" t="s">
        <v>332</v>
      </c>
      <c r="P10940" s="2" t="s">
        <v>173</v>
      </c>
      <c r="Q10940" s="2" t="s">
        <v>26</v>
      </c>
      <c r="R10940" s="2" t="s">
        <v>34289</v>
      </c>
      <c r="S10940" s="3">
        <v>10000000</v>
      </c>
      <c r="T10940" s="2"/>
    </row>
    <row r="10941" spans="1:20" ht="12.5" x14ac:dyDescent="0.25">
      <c r="A10941" s="2" t="s">
        <v>5969</v>
      </c>
      <c r="B10941" s="2" t="s">
        <v>54136</v>
      </c>
      <c r="C10941" s="2" t="s">
        <v>4754</v>
      </c>
      <c r="D10941" s="2" t="s">
        <v>34185</v>
      </c>
      <c r="E10941" s="2" t="s">
        <v>54137</v>
      </c>
      <c r="F10941" s="3" t="s">
        <v>22</v>
      </c>
      <c r="G10941" s="6" t="s">
        <v>34187</v>
      </c>
      <c r="H10941" s="3">
        <v>390</v>
      </c>
      <c r="I10941" s="2" t="s">
        <v>23</v>
      </c>
      <c r="J10941" s="7" t="s">
        <v>54138</v>
      </c>
      <c r="K10941" s="7" t="s">
        <v>34189</v>
      </c>
      <c r="L10941" s="7" t="s">
        <v>34190</v>
      </c>
      <c r="M10941" s="7" t="s">
        <v>34191</v>
      </c>
      <c r="N10941" s="7" t="s">
        <v>34192</v>
      </c>
      <c r="O10941" s="2" t="s">
        <v>424</v>
      </c>
      <c r="P10941" s="2" t="s">
        <v>153</v>
      </c>
      <c r="Q10941" s="2" t="s">
        <v>26</v>
      </c>
      <c r="R10941" s="2" t="s">
        <v>34193</v>
      </c>
      <c r="S10941" s="3">
        <v>295218000</v>
      </c>
      <c r="T10941" s="2"/>
    </row>
    <row r="10942" spans="1:20" ht="12.5" x14ac:dyDescent="0.25">
      <c r="A10942" s="2" t="s">
        <v>4051</v>
      </c>
      <c r="B10942" s="2" t="s">
        <v>54139</v>
      </c>
      <c r="C10942" s="2" t="s">
        <v>2961</v>
      </c>
      <c r="D10942" s="2" t="s">
        <v>43471</v>
      </c>
      <c r="E10942" s="2" t="s">
        <v>54140</v>
      </c>
      <c r="F10942" s="3" t="s">
        <v>22</v>
      </c>
      <c r="G10942" s="6" t="s">
        <v>43473</v>
      </c>
      <c r="H10942" s="3">
        <v>62</v>
      </c>
      <c r="I10942" s="2" t="s">
        <v>23</v>
      </c>
      <c r="J10942" s="7" t="s">
        <v>54141</v>
      </c>
      <c r="K10942" s="7" t="s">
        <v>30305</v>
      </c>
      <c r="L10942" s="7" t="s">
        <v>43475</v>
      </c>
      <c r="M10942" s="2"/>
      <c r="N10942" s="2"/>
      <c r="O10942" s="2" t="s">
        <v>59</v>
      </c>
      <c r="P10942" s="2" t="s">
        <v>59</v>
      </c>
      <c r="Q10942" s="2" t="s">
        <v>26</v>
      </c>
      <c r="R10942" s="2" t="s">
        <v>19232</v>
      </c>
      <c r="S10942" s="3">
        <v>8000000</v>
      </c>
      <c r="T10942" s="2"/>
    </row>
    <row r="10943" spans="1:20" ht="12.5" x14ac:dyDescent="0.25">
      <c r="A10943" s="2" t="s">
        <v>381</v>
      </c>
      <c r="B10943" s="2" t="s">
        <v>54142</v>
      </c>
      <c r="C10943" s="2" t="s">
        <v>10346</v>
      </c>
      <c r="D10943" s="2" t="s">
        <v>10251</v>
      </c>
      <c r="E10943" s="2" t="s">
        <v>54143</v>
      </c>
      <c r="F10943" s="3" t="s">
        <v>22</v>
      </c>
      <c r="G10943" s="6" t="s">
        <v>10253</v>
      </c>
      <c r="H10943" s="3">
        <v>96</v>
      </c>
      <c r="I10943" s="2" t="s">
        <v>23</v>
      </c>
      <c r="J10943" s="7" t="s">
        <v>54144</v>
      </c>
      <c r="K10943" s="7" t="s">
        <v>10255</v>
      </c>
      <c r="L10943" s="7" t="s">
        <v>10256</v>
      </c>
      <c r="M10943" s="2"/>
      <c r="N10943" s="7" t="s">
        <v>10257</v>
      </c>
      <c r="O10943" s="2" t="s">
        <v>107</v>
      </c>
      <c r="P10943" s="2" t="s">
        <v>40</v>
      </c>
      <c r="Q10943" s="2" t="s">
        <v>26</v>
      </c>
      <c r="R10943" s="2" t="s">
        <v>10258</v>
      </c>
      <c r="S10943" s="3">
        <v>13500000</v>
      </c>
      <c r="T10943" s="2"/>
    </row>
    <row r="10944" spans="1:20" ht="12.5" x14ac:dyDescent="0.25">
      <c r="A10944" s="2" t="s">
        <v>567</v>
      </c>
      <c r="B10944" s="2" t="s">
        <v>32609</v>
      </c>
      <c r="C10944" s="2" t="s">
        <v>7962</v>
      </c>
      <c r="D10944" s="2" t="s">
        <v>34670</v>
      </c>
      <c r="E10944" s="2" t="s">
        <v>54145</v>
      </c>
      <c r="F10944" s="3" t="s">
        <v>22</v>
      </c>
      <c r="G10944" s="6" t="s">
        <v>34672</v>
      </c>
      <c r="H10944" s="3">
        <v>170</v>
      </c>
      <c r="I10944" s="2" t="s">
        <v>23</v>
      </c>
      <c r="J10944" s="7" t="s">
        <v>54146</v>
      </c>
      <c r="K10944" s="7" t="s">
        <v>34674</v>
      </c>
      <c r="L10944" s="7" t="s">
        <v>34675</v>
      </c>
      <c r="M10944" s="2"/>
      <c r="N10944" s="2"/>
      <c r="O10944" s="2" t="s">
        <v>39</v>
      </c>
      <c r="P10944" s="2" t="s">
        <v>40</v>
      </c>
      <c r="Q10944" s="2" t="s">
        <v>26</v>
      </c>
      <c r="R10944" s="2" t="s">
        <v>4641</v>
      </c>
      <c r="S10944" s="3">
        <v>15700000</v>
      </c>
      <c r="T10944" s="2"/>
    </row>
    <row r="10945" spans="1:20" ht="12.5" x14ac:dyDescent="0.25">
      <c r="A10945" s="2" t="s">
        <v>3987</v>
      </c>
      <c r="B10945" s="2" t="s">
        <v>54147</v>
      </c>
      <c r="C10945" s="2" t="s">
        <v>54148</v>
      </c>
      <c r="D10945" s="2" t="s">
        <v>10196</v>
      </c>
      <c r="E10945" s="2" t="s">
        <v>54149</v>
      </c>
      <c r="F10945" s="3" t="s">
        <v>22</v>
      </c>
      <c r="G10945" s="6" t="s">
        <v>34235</v>
      </c>
      <c r="H10945" s="3">
        <v>380</v>
      </c>
      <c r="I10945" s="2" t="s">
        <v>23</v>
      </c>
      <c r="J10945" s="7" t="s">
        <v>54150</v>
      </c>
      <c r="K10945" s="7" t="s">
        <v>10199</v>
      </c>
      <c r="L10945" s="7" t="s">
        <v>10200</v>
      </c>
      <c r="M10945" s="7" t="s">
        <v>10201</v>
      </c>
      <c r="N10945" s="7" t="s">
        <v>10202</v>
      </c>
      <c r="O10945" s="2" t="s">
        <v>39</v>
      </c>
      <c r="P10945" s="2" t="s">
        <v>40</v>
      </c>
      <c r="Q10945" s="2" t="s">
        <v>26</v>
      </c>
      <c r="R10945" s="2" t="s">
        <v>10204</v>
      </c>
      <c r="S10945" s="3">
        <v>10286000</v>
      </c>
      <c r="T10945" s="2"/>
    </row>
    <row r="10946" spans="1:20" ht="12.5" x14ac:dyDescent="0.25">
      <c r="A10946" s="2" t="s">
        <v>1081</v>
      </c>
      <c r="B10946" s="2" t="s">
        <v>54151</v>
      </c>
      <c r="C10946" s="2" t="s">
        <v>54152</v>
      </c>
      <c r="D10946" s="2" t="s">
        <v>42894</v>
      </c>
      <c r="E10946" s="2" t="s">
        <v>54153</v>
      </c>
      <c r="F10946" s="3" t="s">
        <v>22</v>
      </c>
      <c r="G10946" s="6" t="s">
        <v>42896</v>
      </c>
      <c r="H10946" s="3">
        <v>980</v>
      </c>
      <c r="I10946" s="2" t="s">
        <v>23</v>
      </c>
      <c r="J10946" s="7" t="s">
        <v>54154</v>
      </c>
      <c r="K10946" s="7" t="s">
        <v>42898</v>
      </c>
      <c r="L10946" s="7" t="s">
        <v>42899</v>
      </c>
      <c r="M10946" s="7" t="s">
        <v>42900</v>
      </c>
      <c r="N10946" s="7" t="s">
        <v>42901</v>
      </c>
      <c r="O10946" s="2" t="s">
        <v>39</v>
      </c>
      <c r="P10946" s="2" t="s">
        <v>40</v>
      </c>
      <c r="Q10946" s="2" t="s">
        <v>26</v>
      </c>
      <c r="R10946" s="2" t="s">
        <v>42902</v>
      </c>
      <c r="S10946" s="3">
        <v>171800000</v>
      </c>
      <c r="T10946" s="2"/>
    </row>
    <row r="10947" spans="1:20" ht="12.5" x14ac:dyDescent="0.25">
      <c r="A10947" s="2" t="s">
        <v>1642</v>
      </c>
      <c r="B10947" s="2" t="s">
        <v>3018</v>
      </c>
      <c r="C10947" s="2" t="s">
        <v>3026</v>
      </c>
      <c r="D10947" s="2" t="s">
        <v>40458</v>
      </c>
      <c r="E10947" s="2" t="s">
        <v>54155</v>
      </c>
      <c r="F10947" s="3" t="s">
        <v>22</v>
      </c>
      <c r="G10947" s="2"/>
      <c r="H10947" s="3">
        <v>410</v>
      </c>
      <c r="I10947" s="2" t="s">
        <v>23</v>
      </c>
      <c r="J10947" s="7" t="s">
        <v>54156</v>
      </c>
      <c r="K10947" s="7" t="s">
        <v>40461</v>
      </c>
      <c r="L10947" s="7" t="s">
        <v>40462</v>
      </c>
      <c r="M10947" s="2"/>
      <c r="N10947" s="7" t="s">
        <v>40463</v>
      </c>
      <c r="O10947" s="2" t="s">
        <v>59</v>
      </c>
      <c r="P10947" s="2" t="s">
        <v>59</v>
      </c>
      <c r="Q10947" s="2" t="s">
        <v>26</v>
      </c>
      <c r="R10947" s="2" t="s">
        <v>40464</v>
      </c>
      <c r="S10947" s="3">
        <v>13719000</v>
      </c>
      <c r="T10947" s="2"/>
    </row>
    <row r="10948" spans="1:20" ht="12.5" x14ac:dyDescent="0.25">
      <c r="A10948" s="2" t="s">
        <v>14465</v>
      </c>
      <c r="B10948" s="2" t="s">
        <v>54157</v>
      </c>
      <c r="C10948" s="2" t="s">
        <v>2998</v>
      </c>
      <c r="D10948" s="2" t="s">
        <v>28</v>
      </c>
      <c r="E10948" s="2" t="s">
        <v>54158</v>
      </c>
      <c r="F10948" s="3" t="s">
        <v>22</v>
      </c>
      <c r="G10948" s="2"/>
      <c r="H10948" s="3">
        <v>62</v>
      </c>
      <c r="I10948" s="2" t="s">
        <v>23</v>
      </c>
      <c r="J10948" s="7" t="s">
        <v>54159</v>
      </c>
      <c r="K10948" s="7" t="s">
        <v>29</v>
      </c>
      <c r="L10948" s="7" t="s">
        <v>30</v>
      </c>
      <c r="M10948" s="2"/>
      <c r="N10948" s="2"/>
      <c r="O10948" s="2" t="s">
        <v>4592</v>
      </c>
      <c r="P10948" s="2" t="s">
        <v>248</v>
      </c>
      <c r="Q10948" s="2" t="s">
        <v>26</v>
      </c>
      <c r="R10948" s="2" t="s">
        <v>32</v>
      </c>
      <c r="S10948" s="2"/>
      <c r="T10948" s="2"/>
    </row>
    <row r="10949" spans="1:20" ht="12.5" x14ac:dyDescent="0.25">
      <c r="A10949" s="2" t="s">
        <v>32912</v>
      </c>
      <c r="B10949" s="2" t="s">
        <v>133</v>
      </c>
      <c r="C10949" s="2" t="s">
        <v>7918</v>
      </c>
      <c r="D10949" s="2" t="s">
        <v>961</v>
      </c>
      <c r="E10949" s="2" t="s">
        <v>54160</v>
      </c>
      <c r="F10949" s="3" t="s">
        <v>22</v>
      </c>
      <c r="G10949" s="3" t="s">
        <v>962</v>
      </c>
      <c r="H10949" s="3">
        <v>92</v>
      </c>
      <c r="I10949" s="2" t="s">
        <v>23</v>
      </c>
      <c r="J10949" s="7" t="s">
        <v>54161</v>
      </c>
      <c r="K10949" s="7" t="s">
        <v>963</v>
      </c>
      <c r="L10949" s="7" t="s">
        <v>964</v>
      </c>
      <c r="M10949" s="2"/>
      <c r="N10949" s="7" t="s">
        <v>965</v>
      </c>
      <c r="O10949" s="2" t="s">
        <v>59</v>
      </c>
      <c r="P10949" s="2" t="s">
        <v>59</v>
      </c>
      <c r="Q10949" s="2" t="s">
        <v>26</v>
      </c>
      <c r="R10949" s="2" t="s">
        <v>966</v>
      </c>
      <c r="S10949" s="3">
        <v>8546000</v>
      </c>
      <c r="T10949" s="2"/>
    </row>
    <row r="10950" spans="1:20" ht="12.5" x14ac:dyDescent="0.25">
      <c r="A10950" s="2" t="s">
        <v>9730</v>
      </c>
      <c r="B10950" s="2" t="s">
        <v>54162</v>
      </c>
      <c r="C10950" s="2" t="s">
        <v>54163</v>
      </c>
      <c r="D10950" s="2" t="s">
        <v>4415</v>
      </c>
      <c r="E10950" s="2" t="s">
        <v>54164</v>
      </c>
      <c r="F10950" s="3" t="s">
        <v>22</v>
      </c>
      <c r="G10950" s="6" t="s">
        <v>4416</v>
      </c>
      <c r="H10950" s="3">
        <v>72</v>
      </c>
      <c r="I10950" s="2" t="s">
        <v>23</v>
      </c>
      <c r="J10950" s="7" t="s">
        <v>54165</v>
      </c>
      <c r="K10950" s="7" t="s">
        <v>4417</v>
      </c>
      <c r="L10950" s="7" t="s">
        <v>4418</v>
      </c>
      <c r="M10950" s="2"/>
      <c r="N10950" s="2"/>
      <c r="O10950" s="2" t="s">
        <v>228</v>
      </c>
      <c r="P10950" s="2" t="s">
        <v>25</v>
      </c>
      <c r="Q10950" s="2" t="s">
        <v>26</v>
      </c>
      <c r="R10950" s="2" t="s">
        <v>4419</v>
      </c>
      <c r="S10950" s="3">
        <v>10000000</v>
      </c>
      <c r="T10950" s="2"/>
    </row>
    <row r="10951" spans="1:20" ht="12.5" x14ac:dyDescent="0.25">
      <c r="A10951" s="2" t="s">
        <v>3987</v>
      </c>
      <c r="B10951" s="2" t="s">
        <v>3790</v>
      </c>
      <c r="C10951" s="2" t="s">
        <v>54166</v>
      </c>
      <c r="D10951" s="2" t="s">
        <v>36574</v>
      </c>
      <c r="E10951" s="2" t="s">
        <v>54167</v>
      </c>
      <c r="F10951" s="3" t="s">
        <v>22</v>
      </c>
      <c r="G10951" s="3" t="s">
        <v>36576</v>
      </c>
      <c r="H10951" s="3">
        <v>65</v>
      </c>
      <c r="I10951" s="2" t="s">
        <v>23</v>
      </c>
      <c r="J10951" s="7" t="s">
        <v>54168</v>
      </c>
      <c r="K10951" s="7" t="s">
        <v>36578</v>
      </c>
      <c r="L10951" s="7" t="s">
        <v>36579</v>
      </c>
      <c r="M10951" s="2"/>
      <c r="N10951" s="2"/>
      <c r="O10951" s="2" t="s">
        <v>228</v>
      </c>
      <c r="P10951" s="2" t="s">
        <v>25</v>
      </c>
      <c r="Q10951" s="2" t="s">
        <v>26</v>
      </c>
      <c r="R10951" s="2" t="s">
        <v>1225</v>
      </c>
      <c r="S10951" s="3">
        <v>15000000</v>
      </c>
      <c r="T10951" s="2"/>
    </row>
    <row r="10952" spans="1:20" ht="12.5" x14ac:dyDescent="0.25">
      <c r="A10952" s="2" t="s">
        <v>543</v>
      </c>
      <c r="B10952" s="2" t="s">
        <v>54169</v>
      </c>
      <c r="C10952" s="2" t="s">
        <v>21311</v>
      </c>
      <c r="D10952" s="2" t="s">
        <v>7752</v>
      </c>
      <c r="E10952" s="2" t="s">
        <v>54170</v>
      </c>
      <c r="F10952" s="3" t="s">
        <v>22</v>
      </c>
      <c r="G10952" s="6" t="s">
        <v>7754</v>
      </c>
      <c r="H10952" s="3">
        <v>140</v>
      </c>
      <c r="I10952" s="2" t="s">
        <v>23</v>
      </c>
      <c r="J10952" s="7" t="s">
        <v>54171</v>
      </c>
      <c r="K10952" s="7" t="s">
        <v>7756</v>
      </c>
      <c r="L10952" s="7" t="s">
        <v>7757</v>
      </c>
      <c r="M10952" s="7" t="s">
        <v>7758</v>
      </c>
      <c r="N10952" s="7" t="s">
        <v>7759</v>
      </c>
      <c r="O10952" s="2" t="s">
        <v>140</v>
      </c>
      <c r="P10952" s="2" t="s">
        <v>40</v>
      </c>
      <c r="Q10952" s="2" t="s">
        <v>26</v>
      </c>
      <c r="R10952" s="2" t="s">
        <v>7761</v>
      </c>
      <c r="S10952" s="3">
        <v>2911000</v>
      </c>
      <c r="T10952" s="2"/>
    </row>
    <row r="10953" spans="1:20" ht="12.5" x14ac:dyDescent="0.25">
      <c r="A10953" s="2" t="s">
        <v>1470</v>
      </c>
      <c r="B10953" s="2" t="s">
        <v>3854</v>
      </c>
      <c r="C10953" s="2" t="s">
        <v>8935</v>
      </c>
      <c r="D10953" s="2" t="s">
        <v>34336</v>
      </c>
      <c r="E10953" s="2" t="s">
        <v>54172</v>
      </c>
      <c r="F10953" s="3" t="s">
        <v>22</v>
      </c>
      <c r="G10953" s="3">
        <v>3128951000</v>
      </c>
      <c r="H10953" s="3">
        <v>140</v>
      </c>
      <c r="I10953" s="2" t="s">
        <v>23</v>
      </c>
      <c r="J10953" s="7" t="s">
        <v>54173</v>
      </c>
      <c r="K10953" s="7" t="s">
        <v>34339</v>
      </c>
      <c r="L10953" s="7" t="s">
        <v>34340</v>
      </c>
      <c r="M10953" s="2"/>
      <c r="N10953" s="2"/>
      <c r="O10953" s="2" t="s">
        <v>228</v>
      </c>
      <c r="P10953" s="2" t="s">
        <v>25</v>
      </c>
      <c r="Q10953" s="2" t="s">
        <v>26</v>
      </c>
      <c r="R10953" s="2" t="s">
        <v>8002</v>
      </c>
      <c r="S10953" s="3">
        <v>200000000</v>
      </c>
      <c r="T10953" s="2"/>
    </row>
    <row r="10954" spans="1:20" ht="12.5" x14ac:dyDescent="0.25">
      <c r="A10954" s="2" t="s">
        <v>28636</v>
      </c>
      <c r="B10954" s="2" t="s">
        <v>54174</v>
      </c>
      <c r="C10954" s="2" t="s">
        <v>54175</v>
      </c>
      <c r="D10954" s="2" t="s">
        <v>8078</v>
      </c>
      <c r="E10954" s="2" t="s">
        <v>54176</v>
      </c>
      <c r="F10954" s="3" t="s">
        <v>22</v>
      </c>
      <c r="G10954" s="6" t="s">
        <v>8080</v>
      </c>
      <c r="H10954" s="3">
        <v>160</v>
      </c>
      <c r="I10954" s="2" t="s">
        <v>23</v>
      </c>
      <c r="J10954" s="7" t="s">
        <v>54177</v>
      </c>
      <c r="K10954" s="7" t="s">
        <v>8082</v>
      </c>
      <c r="L10954" s="7" t="s">
        <v>8083</v>
      </c>
      <c r="M10954" s="7" t="s">
        <v>8084</v>
      </c>
      <c r="N10954" s="7" t="s">
        <v>8085</v>
      </c>
      <c r="O10954" s="2" t="s">
        <v>419</v>
      </c>
      <c r="P10954" s="2" t="s">
        <v>420</v>
      </c>
      <c r="Q10954" s="2" t="s">
        <v>26</v>
      </c>
      <c r="R10954" s="2" t="s">
        <v>8086</v>
      </c>
      <c r="S10954" s="3">
        <v>6354000</v>
      </c>
      <c r="T10954" s="2"/>
    </row>
    <row r="10955" spans="1:20" ht="12.5" x14ac:dyDescent="0.25">
      <c r="A10955" s="2" t="s">
        <v>54178</v>
      </c>
      <c r="B10955" s="2" t="s">
        <v>54179</v>
      </c>
      <c r="C10955" s="2" t="s">
        <v>6561</v>
      </c>
      <c r="D10955" s="2" t="s">
        <v>15688</v>
      </c>
      <c r="E10955" s="2" t="s">
        <v>54180</v>
      </c>
      <c r="F10955" s="3" t="s">
        <v>22</v>
      </c>
      <c r="G10955" s="2"/>
      <c r="H10955" s="3">
        <v>180</v>
      </c>
      <c r="I10955" s="2" t="s">
        <v>23</v>
      </c>
      <c r="J10955" s="7" t="s">
        <v>54181</v>
      </c>
      <c r="K10955" s="7" t="s">
        <v>15691</v>
      </c>
      <c r="L10955" s="7" t="s">
        <v>15692</v>
      </c>
      <c r="M10955" s="7" t="s">
        <v>15693</v>
      </c>
      <c r="N10955" s="7" t="s">
        <v>15694</v>
      </c>
      <c r="O10955" s="2" t="s">
        <v>59</v>
      </c>
      <c r="P10955" s="2" t="s">
        <v>59</v>
      </c>
      <c r="Q10955" s="2" t="s">
        <v>26</v>
      </c>
      <c r="R10955" s="2" t="s">
        <v>15695</v>
      </c>
      <c r="S10955" s="3">
        <v>10000000</v>
      </c>
      <c r="T10955" s="2"/>
    </row>
    <row r="10956" spans="1:20" ht="12.5" x14ac:dyDescent="0.25">
      <c r="A10956" s="2" t="s">
        <v>36206</v>
      </c>
      <c r="B10956" s="2" t="s">
        <v>54182</v>
      </c>
      <c r="C10956" s="2" t="s">
        <v>54183</v>
      </c>
      <c r="D10956" s="2" t="s">
        <v>23381</v>
      </c>
      <c r="E10956" s="2" t="s">
        <v>54184</v>
      </c>
      <c r="F10956" s="3" t="s">
        <v>22</v>
      </c>
      <c r="G10956" s="3" t="s">
        <v>1834</v>
      </c>
      <c r="H10956" s="3">
        <v>680</v>
      </c>
      <c r="I10956" s="2" t="s">
        <v>23</v>
      </c>
      <c r="J10956" s="7" t="s">
        <v>54185</v>
      </c>
      <c r="K10956" s="7" t="s">
        <v>1835</v>
      </c>
      <c r="L10956" s="7" t="s">
        <v>1836</v>
      </c>
      <c r="M10956" s="2"/>
      <c r="N10956" s="2"/>
      <c r="O10956" s="2" t="s">
        <v>427</v>
      </c>
      <c r="P10956" s="2" t="s">
        <v>153</v>
      </c>
      <c r="Q10956" s="2" t="s">
        <v>26</v>
      </c>
      <c r="R10956" s="2" t="s">
        <v>1837</v>
      </c>
      <c r="S10956" s="3">
        <v>15858000</v>
      </c>
      <c r="T10956" s="2"/>
    </row>
    <row r="10957" spans="1:20" ht="12.5" x14ac:dyDescent="0.25">
      <c r="A10957" s="2" t="s">
        <v>753</v>
      </c>
      <c r="B10957" s="2" t="s">
        <v>54186</v>
      </c>
      <c r="C10957" s="2" t="s">
        <v>11499</v>
      </c>
      <c r="D10957" s="2" t="s">
        <v>7715</v>
      </c>
      <c r="E10957" s="2" t="s">
        <v>54187</v>
      </c>
      <c r="F10957" s="3" t="s">
        <v>22</v>
      </c>
      <c r="G10957" s="6" t="s">
        <v>7717</v>
      </c>
      <c r="H10957" s="3">
        <v>55</v>
      </c>
      <c r="I10957" s="2" t="s">
        <v>23</v>
      </c>
      <c r="J10957" s="7" t="s">
        <v>54188</v>
      </c>
      <c r="K10957" s="7" t="s">
        <v>7719</v>
      </c>
      <c r="L10957" s="7" t="s">
        <v>7720</v>
      </c>
      <c r="M10957" s="2"/>
      <c r="N10957" s="7" t="s">
        <v>7721</v>
      </c>
      <c r="O10957" s="2" t="s">
        <v>247</v>
      </c>
      <c r="P10957" s="2" t="s">
        <v>248</v>
      </c>
      <c r="Q10957" s="2" t="s">
        <v>26</v>
      </c>
      <c r="R10957" s="2" t="s">
        <v>7722</v>
      </c>
      <c r="S10957" s="3">
        <v>20000000</v>
      </c>
      <c r="T10957" s="2"/>
    </row>
    <row r="10958" spans="1:20" ht="12.5" x14ac:dyDescent="0.25">
      <c r="A10958" s="2" t="s">
        <v>1520</v>
      </c>
      <c r="B10958" s="2" t="s">
        <v>54189</v>
      </c>
      <c r="C10958" s="2" t="s">
        <v>2964</v>
      </c>
      <c r="D10958" s="2" t="s">
        <v>34775</v>
      </c>
      <c r="E10958" s="2" t="s">
        <v>54190</v>
      </c>
      <c r="F10958" s="3" t="s">
        <v>22</v>
      </c>
      <c r="G10958" s="3" t="s">
        <v>34777</v>
      </c>
      <c r="H10958" s="3">
        <v>490</v>
      </c>
      <c r="I10958" s="2" t="s">
        <v>23</v>
      </c>
      <c r="J10958" s="7" t="s">
        <v>54191</v>
      </c>
      <c r="K10958" s="7" t="s">
        <v>34779</v>
      </c>
      <c r="L10958" s="7" t="s">
        <v>34780</v>
      </c>
      <c r="M10958" s="2"/>
      <c r="N10958" s="2"/>
      <c r="O10958" s="2" t="s">
        <v>228</v>
      </c>
      <c r="P10958" s="2" t="s">
        <v>25</v>
      </c>
      <c r="Q10958" s="2" t="s">
        <v>26</v>
      </c>
      <c r="R10958" s="2" t="s">
        <v>536</v>
      </c>
      <c r="S10958" s="3">
        <v>15530000</v>
      </c>
      <c r="T10958" s="2"/>
    </row>
    <row r="10959" spans="1:20" ht="12.5" x14ac:dyDescent="0.25">
      <c r="A10959" s="2" t="s">
        <v>54192</v>
      </c>
      <c r="B10959" s="2" t="s">
        <v>1691</v>
      </c>
      <c r="C10959" s="2" t="s">
        <v>7918</v>
      </c>
      <c r="D10959" s="2" t="s">
        <v>7864</v>
      </c>
      <c r="E10959" s="2" t="s">
        <v>54193</v>
      </c>
      <c r="F10959" s="3" t="s">
        <v>22</v>
      </c>
      <c r="G10959" s="6" t="s">
        <v>7866</v>
      </c>
      <c r="H10959" s="3">
        <v>250</v>
      </c>
      <c r="I10959" s="2" t="s">
        <v>23</v>
      </c>
      <c r="J10959" s="7" t="s">
        <v>54194</v>
      </c>
      <c r="K10959" s="7" t="s">
        <v>7868</v>
      </c>
      <c r="L10959" s="7" t="s">
        <v>7869</v>
      </c>
      <c r="M10959" s="7" t="s">
        <v>7870</v>
      </c>
      <c r="N10959" s="2"/>
      <c r="O10959" s="2" t="s">
        <v>59</v>
      </c>
      <c r="P10959" s="2" t="s">
        <v>59</v>
      </c>
      <c r="Q10959" s="2" t="s">
        <v>26</v>
      </c>
      <c r="R10959" s="2" t="s">
        <v>7871</v>
      </c>
      <c r="S10959" s="3">
        <v>1000000000</v>
      </c>
      <c r="T10959" s="2"/>
    </row>
    <row r="10960" spans="1:20" ht="12.5" x14ac:dyDescent="0.25">
      <c r="A10960" s="2" t="s">
        <v>1815</v>
      </c>
      <c r="B10960" s="2" t="s">
        <v>54195</v>
      </c>
      <c r="C10960" s="2" t="s">
        <v>43609</v>
      </c>
      <c r="D10960" s="2" t="s">
        <v>42894</v>
      </c>
      <c r="E10960" s="2" t="s">
        <v>54196</v>
      </c>
      <c r="F10960" s="3" t="s">
        <v>22</v>
      </c>
      <c r="G10960" s="6" t="s">
        <v>42896</v>
      </c>
      <c r="H10960" s="3">
        <v>980</v>
      </c>
      <c r="I10960" s="2" t="s">
        <v>23</v>
      </c>
      <c r="J10960" s="7" t="s">
        <v>54197</v>
      </c>
      <c r="K10960" s="7" t="s">
        <v>42898</v>
      </c>
      <c r="L10960" s="7" t="s">
        <v>42899</v>
      </c>
      <c r="M10960" s="7" t="s">
        <v>42900</v>
      </c>
      <c r="N10960" s="7" t="s">
        <v>42901</v>
      </c>
      <c r="O10960" s="2" t="s">
        <v>59</v>
      </c>
      <c r="P10960" s="2" t="s">
        <v>59</v>
      </c>
      <c r="Q10960" s="2" t="s">
        <v>26</v>
      </c>
      <c r="R10960" s="2" t="s">
        <v>42902</v>
      </c>
      <c r="S10960" s="3">
        <v>171800000</v>
      </c>
      <c r="T10960" s="2"/>
    </row>
    <row r="10961" spans="1:20" ht="12.5" x14ac:dyDescent="0.25">
      <c r="A10961" s="2" t="s">
        <v>567</v>
      </c>
      <c r="B10961" s="2" t="s">
        <v>27159</v>
      </c>
      <c r="C10961" s="2" t="s">
        <v>25881</v>
      </c>
      <c r="D10961" s="2" t="s">
        <v>10165</v>
      </c>
      <c r="E10961" s="2" t="s">
        <v>54198</v>
      </c>
      <c r="F10961" s="3" t="s">
        <v>22</v>
      </c>
      <c r="G10961" s="3">
        <v>2066217200</v>
      </c>
      <c r="H10961" s="3">
        <v>95</v>
      </c>
      <c r="I10961" s="2" t="s">
        <v>23</v>
      </c>
      <c r="J10961" s="7" t="s">
        <v>54199</v>
      </c>
      <c r="K10961" s="7" t="s">
        <v>10168</v>
      </c>
      <c r="L10961" s="7" t="s">
        <v>10169</v>
      </c>
      <c r="M10961" s="2"/>
      <c r="N10961" s="7" t="s">
        <v>10170</v>
      </c>
      <c r="O10961" s="2" t="s">
        <v>2331</v>
      </c>
      <c r="P10961" s="2" t="s">
        <v>40</v>
      </c>
      <c r="Q10961" s="2" t="s">
        <v>26</v>
      </c>
      <c r="R10961" s="2" t="s">
        <v>10171</v>
      </c>
      <c r="S10961" s="3">
        <v>8362000</v>
      </c>
      <c r="T10961" s="2"/>
    </row>
    <row r="10962" spans="1:20" ht="12.5" x14ac:dyDescent="0.25">
      <c r="A10962" s="2" t="s">
        <v>773</v>
      </c>
      <c r="B10962" s="2" t="s">
        <v>974</v>
      </c>
      <c r="C10962" s="2" t="s">
        <v>43609</v>
      </c>
      <c r="D10962" s="2" t="s">
        <v>42894</v>
      </c>
      <c r="E10962" s="2" t="s">
        <v>54200</v>
      </c>
      <c r="F10962" s="3" t="s">
        <v>22</v>
      </c>
      <c r="G10962" s="6" t="s">
        <v>42896</v>
      </c>
      <c r="H10962" s="3">
        <v>980</v>
      </c>
      <c r="I10962" s="2" t="s">
        <v>23</v>
      </c>
      <c r="J10962" s="7" t="s">
        <v>54201</v>
      </c>
      <c r="K10962" s="7" t="s">
        <v>42898</v>
      </c>
      <c r="L10962" s="7" t="s">
        <v>42899</v>
      </c>
      <c r="M10962" s="7" t="s">
        <v>42900</v>
      </c>
      <c r="N10962" s="7" t="s">
        <v>42901</v>
      </c>
      <c r="O10962" s="2" t="s">
        <v>59</v>
      </c>
      <c r="P10962" s="2" t="s">
        <v>59</v>
      </c>
      <c r="Q10962" s="2" t="s">
        <v>26</v>
      </c>
      <c r="R10962" s="2" t="s">
        <v>42902</v>
      </c>
      <c r="S10962" s="3">
        <v>171800000</v>
      </c>
      <c r="T10962" s="2"/>
    </row>
    <row r="10963" spans="1:20" ht="12.5" x14ac:dyDescent="0.25">
      <c r="A10963" s="2" t="s">
        <v>4624</v>
      </c>
      <c r="B10963" s="2"/>
      <c r="C10963" s="2" t="s">
        <v>7898</v>
      </c>
      <c r="D10963" s="2" t="s">
        <v>12242</v>
      </c>
      <c r="E10963" s="2" t="s">
        <v>54202</v>
      </c>
      <c r="F10963" s="3" t="s">
        <v>22</v>
      </c>
      <c r="G10963" s="3" t="s">
        <v>12244</v>
      </c>
      <c r="H10963" s="3">
        <v>99</v>
      </c>
      <c r="I10963" s="2" t="s">
        <v>23</v>
      </c>
      <c r="J10963" s="7" t="s">
        <v>54203</v>
      </c>
      <c r="K10963" s="7" t="s">
        <v>12246</v>
      </c>
      <c r="L10963" s="7" t="s">
        <v>12247</v>
      </c>
      <c r="M10963" s="2"/>
      <c r="N10963" s="7" t="s">
        <v>12248</v>
      </c>
      <c r="O10963" s="2"/>
      <c r="P10963" s="2"/>
      <c r="Q10963" s="2" t="s">
        <v>26</v>
      </c>
      <c r="R10963" s="2" t="s">
        <v>12249</v>
      </c>
      <c r="S10963" s="3">
        <v>50000000</v>
      </c>
      <c r="T10963" s="2"/>
    </row>
    <row r="10964" spans="1:20" ht="12.5" x14ac:dyDescent="0.25">
      <c r="T10964" s="2"/>
    </row>
    <row r="10965" spans="1:20" ht="12.5" x14ac:dyDescent="0.25">
      <c r="T10965" s="2"/>
    </row>
    <row r="10966" spans="1:20" ht="12.5" x14ac:dyDescent="0.25">
      <c r="T10966" s="2"/>
    </row>
    <row r="10967" spans="1:20" ht="12.5" x14ac:dyDescent="0.25">
      <c r="T10967" s="2"/>
    </row>
    <row r="10968" spans="1:20" ht="12.5" x14ac:dyDescent="0.25">
      <c r="T10968" s="2"/>
    </row>
    <row r="10969" spans="1:20" ht="12.5" x14ac:dyDescent="0.25">
      <c r="T10969" s="2"/>
    </row>
    <row r="10970" spans="1:20" ht="12.5" x14ac:dyDescent="0.25">
      <c r="T10970" s="2"/>
    </row>
    <row r="10971" spans="1:20" ht="12.5" x14ac:dyDescent="0.25">
      <c r="T10971" s="2"/>
    </row>
    <row r="10972" spans="1:20" ht="12.5" x14ac:dyDescent="0.25">
      <c r="T10972" s="2"/>
    </row>
    <row r="10973" spans="1:20" ht="12.5" x14ac:dyDescent="0.25">
      <c r="T10973" s="2"/>
    </row>
    <row r="10974" spans="1:20" ht="12.5" x14ac:dyDescent="0.25">
      <c r="T10974" s="2"/>
    </row>
    <row r="10975" spans="1:20" ht="12.5" x14ac:dyDescent="0.25">
      <c r="T10975" s="2"/>
    </row>
    <row r="10976" spans="1:20" ht="12.5" x14ac:dyDescent="0.25">
      <c r="T10976" s="2"/>
    </row>
    <row r="10977" spans="20:20" ht="12.5" x14ac:dyDescent="0.25">
      <c r="T10977" s="2"/>
    </row>
    <row r="10978" spans="20:20" ht="12.5" x14ac:dyDescent="0.25">
      <c r="T10978" s="2"/>
    </row>
    <row r="10979" spans="20:20" ht="12.5" x14ac:dyDescent="0.25">
      <c r="T10979" s="2"/>
    </row>
    <row r="10980" spans="20:20" ht="12.5" x14ac:dyDescent="0.25">
      <c r="T10980" s="2"/>
    </row>
    <row r="10981" spans="20:20" ht="12.5" x14ac:dyDescent="0.25">
      <c r="T10981" s="2"/>
    </row>
    <row r="10982" spans="20:20" ht="12.5" x14ac:dyDescent="0.25">
      <c r="T10982" s="2"/>
    </row>
    <row r="10983" spans="20:20" ht="12.5" x14ac:dyDescent="0.25">
      <c r="T10983" s="2"/>
    </row>
    <row r="10984" spans="20:20" ht="12.5" x14ac:dyDescent="0.25">
      <c r="T10984" s="2"/>
    </row>
    <row r="10985" spans="20:20" ht="12.5" x14ac:dyDescent="0.25">
      <c r="T10985" s="2"/>
    </row>
    <row r="10986" spans="20:20" ht="12.5" x14ac:dyDescent="0.25">
      <c r="T10986" s="2"/>
    </row>
    <row r="10987" spans="20:20" ht="12.5" x14ac:dyDescent="0.25">
      <c r="T10987" s="2"/>
    </row>
    <row r="10988" spans="20:20" ht="12.5" x14ac:dyDescent="0.25">
      <c r="T10988" s="2"/>
    </row>
    <row r="10989" spans="20:20" ht="12.5" x14ac:dyDescent="0.25">
      <c r="T10989" s="2"/>
    </row>
    <row r="10990" spans="20:20" ht="12.5" x14ac:dyDescent="0.25">
      <c r="T10990" s="2"/>
    </row>
    <row r="10991" spans="20:20" ht="12.5" x14ac:dyDescent="0.25">
      <c r="T10991" s="2"/>
    </row>
    <row r="10992" spans="20:20" ht="12.5" x14ac:dyDescent="0.25">
      <c r="T10992" s="2"/>
    </row>
    <row r="10993" spans="20:20" ht="12.5" x14ac:dyDescent="0.25">
      <c r="T10993" s="3">
        <v>2</v>
      </c>
    </row>
    <row r="10994" spans="20:20" ht="12.5" x14ac:dyDescent="0.25">
      <c r="T10994" s="2"/>
    </row>
    <row r="10995" spans="20:20" ht="12.5" x14ac:dyDescent="0.25">
      <c r="T10995" s="2"/>
    </row>
    <row r="10996" spans="20:20" ht="12.5" x14ac:dyDescent="0.25">
      <c r="T10996" s="2"/>
    </row>
    <row r="10997" spans="20:20" ht="12.5" x14ac:dyDescent="0.25">
      <c r="T10997" s="2"/>
    </row>
    <row r="10998" spans="20:20" ht="12.5" x14ac:dyDescent="0.25">
      <c r="T10998" s="2"/>
    </row>
    <row r="10999" spans="20:20" ht="12.5" x14ac:dyDescent="0.25">
      <c r="T10999" s="2"/>
    </row>
    <row r="11000" spans="20:20" ht="12.5" x14ac:dyDescent="0.25">
      <c r="T11000" s="2"/>
    </row>
    <row r="11001" spans="20:20" ht="12.5" x14ac:dyDescent="0.25">
      <c r="T11001" s="2"/>
    </row>
    <row r="11002" spans="20:20" ht="12.5" x14ac:dyDescent="0.25">
      <c r="T11002" s="2"/>
    </row>
    <row r="11003" spans="20:20" ht="12.5" x14ac:dyDescent="0.25">
      <c r="T11003" s="2"/>
    </row>
    <row r="11004" spans="20:20" ht="12.5" x14ac:dyDescent="0.25">
      <c r="T11004" s="2"/>
    </row>
    <row r="11005" spans="20:20" ht="12.5" x14ac:dyDescent="0.25">
      <c r="T11005" s="2"/>
    </row>
    <row r="11006" spans="20:20" ht="12.5" x14ac:dyDescent="0.25">
      <c r="T11006" s="2"/>
    </row>
    <row r="11007" spans="20:20" ht="12.5" x14ac:dyDescent="0.25">
      <c r="T11007" s="2"/>
    </row>
    <row r="11008" spans="20:20" ht="12.5" x14ac:dyDescent="0.25">
      <c r="T11008" s="2"/>
    </row>
    <row r="11009" spans="20:20" ht="12.5" x14ac:dyDescent="0.25">
      <c r="T11009" s="2"/>
    </row>
    <row r="11010" spans="20:20" ht="12.5" x14ac:dyDescent="0.25">
      <c r="T11010" s="2"/>
    </row>
    <row r="11011" spans="20:20" ht="12.5" x14ac:dyDescent="0.25">
      <c r="T11011" s="2"/>
    </row>
    <row r="11012" spans="20:20" ht="12.5" x14ac:dyDescent="0.25">
      <c r="T11012" s="2"/>
    </row>
    <row r="11013" spans="20:20" ht="12.5" x14ac:dyDescent="0.25">
      <c r="T11013" s="2"/>
    </row>
    <row r="11014" spans="20:20" ht="12.5" x14ac:dyDescent="0.25">
      <c r="T11014" s="2"/>
    </row>
    <row r="11015" spans="20:20" ht="12.5" x14ac:dyDescent="0.25">
      <c r="T11015" s="2"/>
    </row>
    <row r="11016" spans="20:20" ht="12.5" x14ac:dyDescent="0.25">
      <c r="T11016" s="2"/>
    </row>
    <row r="11017" spans="20:20" ht="12.5" x14ac:dyDescent="0.25">
      <c r="T11017" s="2"/>
    </row>
    <row r="11018" spans="20:20" ht="12.5" x14ac:dyDescent="0.25">
      <c r="T11018" s="2"/>
    </row>
    <row r="11019" spans="20:20" ht="12.5" x14ac:dyDescent="0.25">
      <c r="T11019" s="2"/>
    </row>
    <row r="11020" spans="20:20" ht="12.5" x14ac:dyDescent="0.25">
      <c r="T11020" s="2"/>
    </row>
    <row r="11021" spans="20:20" ht="12.5" x14ac:dyDescent="0.25">
      <c r="T11021" s="2"/>
    </row>
    <row r="11022" spans="20:20" ht="12.5" x14ac:dyDescent="0.25">
      <c r="T11022" s="2"/>
    </row>
    <row r="11023" spans="20:20" ht="12.5" x14ac:dyDescent="0.25">
      <c r="T11023" s="2"/>
    </row>
    <row r="11024" spans="20:20" ht="12.5" x14ac:dyDescent="0.25">
      <c r="T11024" s="2"/>
    </row>
    <row r="11025" spans="20:20" ht="12.5" x14ac:dyDescent="0.25">
      <c r="T11025" s="2"/>
    </row>
    <row r="11026" spans="20:20" ht="12.5" x14ac:dyDescent="0.25">
      <c r="T11026" s="2"/>
    </row>
    <row r="11027" spans="20:20" ht="12.5" x14ac:dyDescent="0.25">
      <c r="T11027" s="2"/>
    </row>
    <row r="11028" spans="20:20" ht="12.5" x14ac:dyDescent="0.25">
      <c r="T11028" s="2"/>
    </row>
    <row r="11029" spans="20:20" ht="12.5" x14ac:dyDescent="0.25">
      <c r="T11029" s="2"/>
    </row>
    <row r="11030" spans="20:20" ht="12.5" x14ac:dyDescent="0.25">
      <c r="T11030" s="2"/>
    </row>
    <row r="11031" spans="20:20" ht="12.5" x14ac:dyDescent="0.25">
      <c r="T11031" s="2"/>
    </row>
    <row r="11032" spans="20:20" ht="12.5" x14ac:dyDescent="0.25">
      <c r="T11032" s="2"/>
    </row>
    <row r="11033" spans="20:20" ht="12.5" x14ac:dyDescent="0.25">
      <c r="T11033" s="2"/>
    </row>
    <row r="11034" spans="20:20" ht="12.5" x14ac:dyDescent="0.25">
      <c r="T11034" s="2"/>
    </row>
    <row r="11035" spans="20:20" ht="12.5" x14ac:dyDescent="0.25">
      <c r="T11035" s="2"/>
    </row>
    <row r="11036" spans="20:20" ht="12.5" x14ac:dyDescent="0.25">
      <c r="T11036" s="2"/>
    </row>
    <row r="11037" spans="20:20" ht="12.5" x14ac:dyDescent="0.25">
      <c r="T11037" s="2"/>
    </row>
    <row r="11038" spans="20:20" ht="12.5" x14ac:dyDescent="0.25">
      <c r="T11038" s="2"/>
    </row>
    <row r="11039" spans="20:20" ht="12.5" x14ac:dyDescent="0.25">
      <c r="T11039" s="2"/>
    </row>
    <row r="11040" spans="20:20" ht="12.5" x14ac:dyDescent="0.25">
      <c r="T11040" s="2"/>
    </row>
    <row r="11041" spans="20:20" ht="12.5" x14ac:dyDescent="0.25">
      <c r="T11041" s="2"/>
    </row>
    <row r="11042" spans="20:20" ht="12.5" x14ac:dyDescent="0.25">
      <c r="T11042" s="2"/>
    </row>
    <row r="11043" spans="20:20" ht="12.5" x14ac:dyDescent="0.25">
      <c r="T11043" s="2"/>
    </row>
    <row r="11044" spans="20:20" ht="12.5" x14ac:dyDescent="0.25">
      <c r="T11044" s="2"/>
    </row>
    <row r="11045" spans="20:20" ht="12.5" x14ac:dyDescent="0.25">
      <c r="T11045" s="2"/>
    </row>
    <row r="11046" spans="20:20" ht="12.5" x14ac:dyDescent="0.25">
      <c r="T11046" s="3">
        <v>1</v>
      </c>
    </row>
    <row r="11047" spans="20:20" ht="12.5" x14ac:dyDescent="0.25">
      <c r="T11047" s="2"/>
    </row>
    <row r="11048" spans="20:20" ht="12.5" x14ac:dyDescent="0.25">
      <c r="T11048" s="2"/>
    </row>
    <row r="11049" spans="20:20" ht="12.5" x14ac:dyDescent="0.25">
      <c r="T11049" s="2"/>
    </row>
    <row r="11050" spans="20:20" ht="12.5" x14ac:dyDescent="0.25">
      <c r="T11050" s="2"/>
    </row>
    <row r="11051" spans="20:20" ht="12.5" x14ac:dyDescent="0.25">
      <c r="T11051" s="3">
        <v>2</v>
      </c>
    </row>
    <row r="11052" spans="20:20" ht="12.5" x14ac:dyDescent="0.25">
      <c r="T11052" s="2"/>
    </row>
    <row r="11053" spans="20:20" ht="12.5" x14ac:dyDescent="0.25">
      <c r="T11053" s="2"/>
    </row>
    <row r="11054" spans="20:20" ht="12.5" x14ac:dyDescent="0.25">
      <c r="T11054" s="2"/>
    </row>
    <row r="11055" spans="20:20" ht="12.5" x14ac:dyDescent="0.25">
      <c r="T11055" s="2"/>
    </row>
    <row r="11056" spans="20:20" ht="12.5" x14ac:dyDescent="0.25">
      <c r="T11056" s="2"/>
    </row>
    <row r="11057" spans="20:20" ht="12.5" x14ac:dyDescent="0.25">
      <c r="T11057" s="2"/>
    </row>
    <row r="11058" spans="20:20" ht="12.5" x14ac:dyDescent="0.25">
      <c r="T11058" s="2"/>
    </row>
    <row r="11059" spans="20:20" ht="12.5" x14ac:dyDescent="0.25">
      <c r="T11059" s="2"/>
    </row>
    <row r="11060" spans="20:20" ht="12.5" x14ac:dyDescent="0.25">
      <c r="T11060" s="2"/>
    </row>
    <row r="11061" spans="20:20" ht="12.5" x14ac:dyDescent="0.25">
      <c r="T11061" s="2"/>
    </row>
    <row r="11062" spans="20:20" ht="12.5" x14ac:dyDescent="0.25">
      <c r="T11062" s="2"/>
    </row>
    <row r="11063" spans="20:20" ht="12.5" x14ac:dyDescent="0.25">
      <c r="T11063" s="2"/>
    </row>
    <row r="11064" spans="20:20" ht="12.5" x14ac:dyDescent="0.25">
      <c r="T11064" s="2"/>
    </row>
    <row r="11065" spans="20:20" ht="12.5" x14ac:dyDescent="0.25">
      <c r="T11065" s="2"/>
    </row>
    <row r="11066" spans="20:20" ht="12.5" x14ac:dyDescent="0.25">
      <c r="T11066" s="2"/>
    </row>
    <row r="11067" spans="20:20" ht="12.5" x14ac:dyDescent="0.25">
      <c r="T11067" s="2"/>
    </row>
    <row r="11068" spans="20:20" ht="12.5" x14ac:dyDescent="0.25">
      <c r="T11068" s="2"/>
    </row>
    <row r="11069" spans="20:20" ht="12.5" x14ac:dyDescent="0.25">
      <c r="T11069" s="2"/>
    </row>
    <row r="11070" spans="20:20" ht="12.5" x14ac:dyDescent="0.25">
      <c r="T11070" s="2"/>
    </row>
    <row r="11071" spans="20:20" ht="12.5" x14ac:dyDescent="0.25">
      <c r="T11071" s="2"/>
    </row>
    <row r="11072" spans="20:20" ht="12.5" x14ac:dyDescent="0.25">
      <c r="T11072" s="2"/>
    </row>
    <row r="11073" spans="20:20" ht="12.5" x14ac:dyDescent="0.25">
      <c r="T11073" s="2"/>
    </row>
    <row r="11074" spans="20:20" ht="12.5" x14ac:dyDescent="0.25">
      <c r="T11074" s="2"/>
    </row>
    <row r="11075" spans="20:20" ht="12.5" x14ac:dyDescent="0.25">
      <c r="T11075" s="2"/>
    </row>
    <row r="11076" spans="20:20" ht="12.5" x14ac:dyDescent="0.25">
      <c r="T11076" s="2"/>
    </row>
    <row r="11077" spans="20:20" ht="12.5" x14ac:dyDescent="0.25">
      <c r="T11077" s="2"/>
    </row>
    <row r="11078" spans="20:20" ht="12.5" x14ac:dyDescent="0.25">
      <c r="T11078" s="2"/>
    </row>
    <row r="11079" spans="20:20" ht="12.5" x14ac:dyDescent="0.25">
      <c r="T11079" s="2"/>
    </row>
    <row r="11080" spans="20:20" ht="12.5" x14ac:dyDescent="0.25">
      <c r="T11080" s="2"/>
    </row>
    <row r="11081" spans="20:20" ht="12.5" x14ac:dyDescent="0.25">
      <c r="T11081" s="2"/>
    </row>
    <row r="11082" spans="20:20" ht="12.5" x14ac:dyDescent="0.25">
      <c r="T11082" s="2"/>
    </row>
    <row r="11083" spans="20:20" ht="12.5" x14ac:dyDescent="0.25">
      <c r="T11083" s="2"/>
    </row>
    <row r="11084" spans="20:20" ht="12.5" x14ac:dyDescent="0.25">
      <c r="T11084" s="2"/>
    </row>
    <row r="11085" spans="20:20" ht="12.5" x14ac:dyDescent="0.25">
      <c r="T11085" s="2"/>
    </row>
    <row r="11086" spans="20:20" ht="12.5" x14ac:dyDescent="0.25">
      <c r="T11086" s="2"/>
    </row>
    <row r="11087" spans="20:20" ht="12.5" x14ac:dyDescent="0.25">
      <c r="T11087" s="2"/>
    </row>
    <row r="11088" spans="20:20" ht="12.5" x14ac:dyDescent="0.25">
      <c r="T11088" s="2"/>
    </row>
    <row r="11089" spans="20:20" ht="12.5" x14ac:dyDescent="0.25">
      <c r="T11089" s="2"/>
    </row>
    <row r="11090" spans="20:20" ht="12.5" x14ac:dyDescent="0.25">
      <c r="T11090" s="2"/>
    </row>
    <row r="11091" spans="20:20" ht="12.5" x14ac:dyDescent="0.25">
      <c r="T11091" s="2"/>
    </row>
    <row r="11092" spans="20:20" ht="12.5" x14ac:dyDescent="0.25">
      <c r="T11092" s="2"/>
    </row>
    <row r="11093" spans="20:20" ht="12.5" x14ac:dyDescent="0.25">
      <c r="T11093" s="2"/>
    </row>
    <row r="11094" spans="20:20" ht="12.5" x14ac:dyDescent="0.25">
      <c r="T11094" s="2"/>
    </row>
    <row r="11095" spans="20:20" ht="12.5" x14ac:dyDescent="0.25">
      <c r="T11095" s="2"/>
    </row>
    <row r="11096" spans="20:20" ht="12.5" x14ac:dyDescent="0.25">
      <c r="T11096" s="2"/>
    </row>
    <row r="11097" spans="20:20" ht="12.5" x14ac:dyDescent="0.25">
      <c r="T11097" s="2"/>
    </row>
    <row r="11098" spans="20:20" ht="12.5" x14ac:dyDescent="0.25">
      <c r="T11098" s="2"/>
    </row>
    <row r="11099" spans="20:20" ht="12.5" x14ac:dyDescent="0.25">
      <c r="T11099" s="2"/>
    </row>
    <row r="11100" spans="20:20" ht="12.5" x14ac:dyDescent="0.25">
      <c r="T11100" s="2"/>
    </row>
    <row r="11101" spans="20:20" ht="12.5" x14ac:dyDescent="0.25">
      <c r="T11101" s="2"/>
    </row>
    <row r="11102" spans="20:20" ht="12.5" x14ac:dyDescent="0.25">
      <c r="T11102" s="2"/>
    </row>
    <row r="11103" spans="20:20" ht="12.5" x14ac:dyDescent="0.25">
      <c r="T11103" s="2"/>
    </row>
    <row r="11104" spans="20:20" ht="12.5" x14ac:dyDescent="0.25">
      <c r="T11104" s="2"/>
    </row>
    <row r="11105" spans="20:20" ht="12.5" x14ac:dyDescent="0.25">
      <c r="T11105" s="2"/>
    </row>
    <row r="11106" spans="20:20" ht="12.5" x14ac:dyDescent="0.25">
      <c r="T11106" s="2"/>
    </row>
    <row r="11107" spans="20:20" ht="12.5" x14ac:dyDescent="0.25">
      <c r="T11107" s="2"/>
    </row>
    <row r="11108" spans="20:20" ht="12.5" x14ac:dyDescent="0.25">
      <c r="T11108" s="2"/>
    </row>
    <row r="11109" spans="20:20" ht="12.5" x14ac:dyDescent="0.25">
      <c r="T11109" s="2"/>
    </row>
    <row r="11110" spans="20:20" ht="12.5" x14ac:dyDescent="0.25">
      <c r="T11110" s="2"/>
    </row>
    <row r="11111" spans="20:20" ht="12.5" x14ac:dyDescent="0.25">
      <c r="T11111" s="2"/>
    </row>
    <row r="11112" spans="20:20" ht="12.5" x14ac:dyDescent="0.25">
      <c r="T11112" s="2"/>
    </row>
    <row r="11113" spans="20:20" ht="12.5" x14ac:dyDescent="0.25">
      <c r="T11113" s="2"/>
    </row>
    <row r="11114" spans="20:20" ht="12.5" x14ac:dyDescent="0.25">
      <c r="T11114" s="2"/>
    </row>
    <row r="11115" spans="20:20" ht="12.5" x14ac:dyDescent="0.25">
      <c r="T11115" s="2"/>
    </row>
    <row r="11116" spans="20:20" ht="12.5" x14ac:dyDescent="0.25">
      <c r="T11116" s="2"/>
    </row>
    <row r="11117" spans="20:20" ht="12.5" x14ac:dyDescent="0.25">
      <c r="T11117" s="2"/>
    </row>
    <row r="11118" spans="20:20" ht="12.5" x14ac:dyDescent="0.25">
      <c r="T11118" s="2"/>
    </row>
    <row r="11119" spans="20:20" ht="12.5" x14ac:dyDescent="0.25">
      <c r="T11119" s="2"/>
    </row>
    <row r="11120" spans="20:20" ht="12.5" x14ac:dyDescent="0.25">
      <c r="T11120" s="2"/>
    </row>
    <row r="11121" spans="20:20" ht="12.5" x14ac:dyDescent="0.25">
      <c r="T11121" s="2"/>
    </row>
    <row r="11122" spans="20:20" ht="12.5" x14ac:dyDescent="0.25">
      <c r="T11122" s="2"/>
    </row>
    <row r="11123" spans="20:20" ht="12.5" x14ac:dyDescent="0.25">
      <c r="T11123" s="2"/>
    </row>
    <row r="11124" spans="20:20" ht="12.5" x14ac:dyDescent="0.25">
      <c r="T11124" s="2"/>
    </row>
    <row r="11125" spans="20:20" ht="12.5" x14ac:dyDescent="0.25">
      <c r="T11125" s="2"/>
    </row>
    <row r="11126" spans="20:20" ht="12.5" x14ac:dyDescent="0.25">
      <c r="T11126" s="2"/>
    </row>
    <row r="11127" spans="20:20" ht="12.5" x14ac:dyDescent="0.25">
      <c r="T11127" s="2"/>
    </row>
    <row r="11128" spans="20:20" ht="12.5" x14ac:dyDescent="0.25">
      <c r="T11128" s="2"/>
    </row>
    <row r="11129" spans="20:20" ht="12.5" x14ac:dyDescent="0.25">
      <c r="T11129" s="2"/>
    </row>
    <row r="11130" spans="20:20" ht="12.5" x14ac:dyDescent="0.25">
      <c r="T11130" s="2"/>
    </row>
    <row r="11131" spans="20:20" ht="12.5" x14ac:dyDescent="0.25">
      <c r="T11131" s="2"/>
    </row>
    <row r="11132" spans="20:20" ht="12.5" x14ac:dyDescent="0.25">
      <c r="T11132" s="2"/>
    </row>
    <row r="11133" spans="20:20" ht="12.5" x14ac:dyDescent="0.25">
      <c r="T11133" s="2"/>
    </row>
    <row r="11134" spans="20:20" ht="12.5" x14ac:dyDescent="0.25">
      <c r="T11134" s="2"/>
    </row>
    <row r="11135" spans="20:20" ht="12.5" x14ac:dyDescent="0.25">
      <c r="T11135" s="2"/>
    </row>
    <row r="11136" spans="20:20" ht="12.5" x14ac:dyDescent="0.25">
      <c r="T11136" s="2"/>
    </row>
    <row r="11137" spans="20:20" ht="12.5" x14ac:dyDescent="0.25">
      <c r="T11137" s="2"/>
    </row>
    <row r="11138" spans="20:20" ht="12.5" x14ac:dyDescent="0.25">
      <c r="T11138" s="2"/>
    </row>
    <row r="11139" spans="20:20" ht="12.5" x14ac:dyDescent="0.25">
      <c r="T11139" s="2"/>
    </row>
    <row r="11140" spans="20:20" ht="12.5" x14ac:dyDescent="0.25">
      <c r="T11140" s="2"/>
    </row>
    <row r="11141" spans="20:20" ht="12.5" x14ac:dyDescent="0.25">
      <c r="T11141" s="2"/>
    </row>
    <row r="11142" spans="20:20" ht="12.5" x14ac:dyDescent="0.25">
      <c r="T11142" s="2"/>
    </row>
    <row r="11143" spans="20:20" ht="12.5" x14ac:dyDescent="0.25">
      <c r="T11143" s="2"/>
    </row>
    <row r="11144" spans="20:20" ht="12.5" x14ac:dyDescent="0.25">
      <c r="T11144" s="2"/>
    </row>
    <row r="11145" spans="20:20" ht="12.5" x14ac:dyDescent="0.25">
      <c r="T11145" s="2"/>
    </row>
    <row r="11146" spans="20:20" ht="12.5" x14ac:dyDescent="0.25">
      <c r="T11146" s="2"/>
    </row>
    <row r="11147" spans="20:20" ht="12.5" x14ac:dyDescent="0.25">
      <c r="T11147" s="2"/>
    </row>
    <row r="11148" spans="20:20" ht="12.5" x14ac:dyDescent="0.25">
      <c r="T11148" s="2"/>
    </row>
    <row r="11149" spans="20:20" ht="12.5" x14ac:dyDescent="0.25">
      <c r="T11149" s="2"/>
    </row>
    <row r="11150" spans="20:20" ht="12.5" x14ac:dyDescent="0.25">
      <c r="T11150" s="2"/>
    </row>
    <row r="11151" spans="20:20" ht="12.5" x14ac:dyDescent="0.25">
      <c r="T11151" s="2"/>
    </row>
    <row r="11152" spans="20:20" ht="12.5" x14ac:dyDescent="0.25">
      <c r="T11152" s="2"/>
    </row>
    <row r="11153" spans="20:20" ht="12.5" x14ac:dyDescent="0.25">
      <c r="T11153" s="2"/>
    </row>
    <row r="11154" spans="20:20" ht="12.5" x14ac:dyDescent="0.25">
      <c r="T11154" s="2"/>
    </row>
    <row r="11155" spans="20:20" ht="12.5" x14ac:dyDescent="0.25">
      <c r="T11155" s="2"/>
    </row>
    <row r="11156" spans="20:20" ht="12.5" x14ac:dyDescent="0.25">
      <c r="T11156" s="2"/>
    </row>
    <row r="11157" spans="20:20" ht="12.5" x14ac:dyDescent="0.25">
      <c r="T11157" s="2"/>
    </row>
    <row r="11158" spans="20:20" ht="12.5" x14ac:dyDescent="0.25">
      <c r="T11158" s="2"/>
    </row>
    <row r="11159" spans="20:20" ht="12.5" x14ac:dyDescent="0.25">
      <c r="T11159" s="2"/>
    </row>
    <row r="11160" spans="20:20" ht="12.5" x14ac:dyDescent="0.25">
      <c r="T11160" s="2"/>
    </row>
    <row r="11161" spans="20:20" ht="12.5" x14ac:dyDescent="0.25">
      <c r="T11161" s="2"/>
    </row>
    <row r="11162" spans="20:20" ht="12.5" x14ac:dyDescent="0.25">
      <c r="T11162" s="2"/>
    </row>
    <row r="11163" spans="20:20" ht="12.5" x14ac:dyDescent="0.25">
      <c r="T11163" s="2"/>
    </row>
    <row r="11164" spans="20:20" ht="12.5" x14ac:dyDescent="0.25">
      <c r="T11164" s="2"/>
    </row>
    <row r="11165" spans="20:20" ht="12.5" x14ac:dyDescent="0.25">
      <c r="T11165" s="2"/>
    </row>
    <row r="11166" spans="20:20" ht="12.5" x14ac:dyDescent="0.25">
      <c r="T11166" s="2"/>
    </row>
    <row r="11167" spans="20:20" ht="12.5" x14ac:dyDescent="0.25">
      <c r="T11167" s="2"/>
    </row>
    <row r="11168" spans="20:20" ht="12.5" x14ac:dyDescent="0.25">
      <c r="T11168" s="2"/>
    </row>
    <row r="11169" spans="20:20" ht="12.5" x14ac:dyDescent="0.25">
      <c r="T11169" s="2"/>
    </row>
    <row r="11170" spans="20:20" ht="12.5" x14ac:dyDescent="0.25">
      <c r="T11170" s="2"/>
    </row>
    <row r="11171" spans="20:20" ht="12.5" x14ac:dyDescent="0.25">
      <c r="T11171" s="2"/>
    </row>
    <row r="11172" spans="20:20" ht="12.5" x14ac:dyDescent="0.25">
      <c r="T11172" s="2"/>
    </row>
    <row r="11173" spans="20:20" ht="12.5" x14ac:dyDescent="0.25">
      <c r="T11173" s="2"/>
    </row>
    <row r="11174" spans="20:20" ht="12.5" x14ac:dyDescent="0.25">
      <c r="T11174" s="2"/>
    </row>
    <row r="11175" spans="20:20" ht="12.5" x14ac:dyDescent="0.25">
      <c r="T11175" s="2"/>
    </row>
    <row r="11176" spans="20:20" ht="12.5" x14ac:dyDescent="0.25">
      <c r="T11176" s="2"/>
    </row>
    <row r="11177" spans="20:20" ht="12.5" x14ac:dyDescent="0.25">
      <c r="T11177" s="2"/>
    </row>
    <row r="11178" spans="20:20" ht="12.5" x14ac:dyDescent="0.25">
      <c r="T11178" s="2"/>
    </row>
    <row r="11179" spans="20:20" ht="12.5" x14ac:dyDescent="0.25">
      <c r="T11179" s="2"/>
    </row>
    <row r="11180" spans="20:20" ht="12.5" x14ac:dyDescent="0.25">
      <c r="T11180" s="2"/>
    </row>
    <row r="11181" spans="20:20" ht="12.5" x14ac:dyDescent="0.25">
      <c r="T11181" s="2"/>
    </row>
    <row r="11182" spans="20:20" ht="12.5" x14ac:dyDescent="0.25">
      <c r="T11182" s="2"/>
    </row>
    <row r="11183" spans="20:20" ht="12.5" x14ac:dyDescent="0.25">
      <c r="T11183" s="2"/>
    </row>
    <row r="11184" spans="20:20" ht="12.5" x14ac:dyDescent="0.25">
      <c r="T11184" s="2"/>
    </row>
    <row r="11185" spans="20:20" ht="12.5" x14ac:dyDescent="0.25">
      <c r="T11185" s="2"/>
    </row>
    <row r="11186" spans="20:20" ht="12.5" x14ac:dyDescent="0.25">
      <c r="T11186" s="2"/>
    </row>
    <row r="11187" spans="20:20" ht="12.5" x14ac:dyDescent="0.25">
      <c r="T11187" s="2"/>
    </row>
    <row r="11188" spans="20:20" ht="12.5" x14ac:dyDescent="0.25">
      <c r="T11188" s="2"/>
    </row>
    <row r="11189" spans="20:20" ht="12.5" x14ac:dyDescent="0.25">
      <c r="T11189" s="2"/>
    </row>
    <row r="11190" spans="20:20" ht="12.5" x14ac:dyDescent="0.25">
      <c r="T11190" s="2"/>
    </row>
    <row r="11191" spans="20:20" ht="12.5" x14ac:dyDescent="0.25">
      <c r="T11191" s="2"/>
    </row>
    <row r="11192" spans="20:20" ht="12.5" x14ac:dyDescent="0.25">
      <c r="T11192" s="2"/>
    </row>
    <row r="11193" spans="20:20" ht="12.5" x14ac:dyDescent="0.25">
      <c r="T11193" s="2"/>
    </row>
    <row r="11194" spans="20:20" ht="12.5" x14ac:dyDescent="0.25">
      <c r="T11194" s="2"/>
    </row>
    <row r="11195" spans="20:20" ht="12.5" x14ac:dyDescent="0.25">
      <c r="T11195" s="2"/>
    </row>
    <row r="11196" spans="20:20" ht="12.5" x14ac:dyDescent="0.25">
      <c r="T11196" s="2"/>
    </row>
    <row r="11197" spans="20:20" ht="12.5" x14ac:dyDescent="0.25">
      <c r="T11197" s="2"/>
    </row>
    <row r="11198" spans="20:20" ht="12.5" x14ac:dyDescent="0.25">
      <c r="T11198" s="2"/>
    </row>
    <row r="11199" spans="20:20" ht="12.5" x14ac:dyDescent="0.25">
      <c r="T11199" s="2"/>
    </row>
    <row r="11200" spans="20:20" ht="12.5" x14ac:dyDescent="0.25">
      <c r="T11200" s="2"/>
    </row>
    <row r="11201" spans="20:20" ht="12.5" x14ac:dyDescent="0.25">
      <c r="T11201" s="2"/>
    </row>
    <row r="11202" spans="20:20" ht="12.5" x14ac:dyDescent="0.25">
      <c r="T11202" s="2"/>
    </row>
    <row r="11203" spans="20:20" ht="12.5" x14ac:dyDescent="0.25">
      <c r="T11203" s="2"/>
    </row>
    <row r="11204" spans="20:20" ht="12.5" x14ac:dyDescent="0.25">
      <c r="T11204" s="2"/>
    </row>
    <row r="11205" spans="20:20" ht="12.5" x14ac:dyDescent="0.25">
      <c r="T11205" s="2"/>
    </row>
    <row r="11206" spans="20:20" ht="12.5" x14ac:dyDescent="0.25">
      <c r="T11206" s="2"/>
    </row>
    <row r="11207" spans="20:20" ht="12.5" x14ac:dyDescent="0.25">
      <c r="T11207" s="2"/>
    </row>
    <row r="11208" spans="20:20" ht="12.5" x14ac:dyDescent="0.25">
      <c r="T11208" s="2"/>
    </row>
    <row r="11209" spans="20:20" ht="12.5" x14ac:dyDescent="0.25">
      <c r="T11209" s="2"/>
    </row>
    <row r="11210" spans="20:20" ht="12.5" x14ac:dyDescent="0.25">
      <c r="T11210" s="2"/>
    </row>
    <row r="11211" spans="20:20" ht="12.5" x14ac:dyDescent="0.25">
      <c r="T11211" s="2"/>
    </row>
    <row r="11212" spans="20:20" ht="12.5" x14ac:dyDescent="0.25">
      <c r="T11212" s="2"/>
    </row>
    <row r="11213" spans="20:20" ht="12.5" x14ac:dyDescent="0.25">
      <c r="T11213" s="2"/>
    </row>
    <row r="11214" spans="20:20" ht="12.5" x14ac:dyDescent="0.25">
      <c r="T11214" s="2"/>
    </row>
    <row r="11215" spans="20:20" ht="12.5" x14ac:dyDescent="0.25">
      <c r="T11215" s="2"/>
    </row>
    <row r="11216" spans="20:20" ht="12.5" x14ac:dyDescent="0.25">
      <c r="T11216" s="2"/>
    </row>
    <row r="11217" spans="20:20" ht="12.5" x14ac:dyDescent="0.25">
      <c r="T11217" s="2"/>
    </row>
    <row r="11218" spans="20:20" ht="12.5" x14ac:dyDescent="0.25">
      <c r="T11218" s="2"/>
    </row>
    <row r="11219" spans="20:20" ht="12.5" x14ac:dyDescent="0.25">
      <c r="T11219" s="2"/>
    </row>
    <row r="11220" spans="20:20" ht="12.5" x14ac:dyDescent="0.25">
      <c r="T11220" s="2"/>
    </row>
    <row r="11221" spans="20:20" ht="12.5" x14ac:dyDescent="0.25">
      <c r="T11221" s="2"/>
    </row>
    <row r="11222" spans="20:20" ht="12.5" x14ac:dyDescent="0.25">
      <c r="T11222" s="2"/>
    </row>
    <row r="11223" spans="20:20" ht="12.5" x14ac:dyDescent="0.25">
      <c r="T11223" s="2"/>
    </row>
    <row r="11224" spans="20:20" ht="12.5" x14ac:dyDescent="0.25">
      <c r="T11224" s="2"/>
    </row>
    <row r="11225" spans="20:20" ht="12.5" x14ac:dyDescent="0.25">
      <c r="T11225" s="2"/>
    </row>
    <row r="11226" spans="20:20" ht="12.5" x14ac:dyDescent="0.25">
      <c r="T11226" s="2"/>
    </row>
    <row r="11227" spans="20:20" ht="12.5" x14ac:dyDescent="0.25">
      <c r="T11227" s="2"/>
    </row>
    <row r="11228" spans="20:20" ht="12.5" x14ac:dyDescent="0.25">
      <c r="T11228" s="2"/>
    </row>
    <row r="11229" spans="20:20" ht="12.5" x14ac:dyDescent="0.25">
      <c r="T11229" s="2"/>
    </row>
    <row r="11230" spans="20:20" ht="12.5" x14ac:dyDescent="0.25">
      <c r="T11230" s="2"/>
    </row>
    <row r="11231" spans="20:20" ht="12.5" x14ac:dyDescent="0.25">
      <c r="T11231" s="2"/>
    </row>
    <row r="11232" spans="20:20" ht="12.5" x14ac:dyDescent="0.25">
      <c r="T11232" s="2"/>
    </row>
    <row r="11233" spans="20:20" ht="12.5" x14ac:dyDescent="0.25">
      <c r="T11233" s="2"/>
    </row>
    <row r="11234" spans="20:20" ht="12.5" x14ac:dyDescent="0.25">
      <c r="T11234" s="2"/>
    </row>
    <row r="11235" spans="20:20" ht="12.5" x14ac:dyDescent="0.25">
      <c r="T11235" s="2"/>
    </row>
    <row r="11236" spans="20:20" ht="12.5" x14ac:dyDescent="0.25">
      <c r="T11236" s="2"/>
    </row>
    <row r="11237" spans="20:20" ht="12.5" x14ac:dyDescent="0.25">
      <c r="T11237" s="2"/>
    </row>
    <row r="11238" spans="20:20" ht="12.5" x14ac:dyDescent="0.25">
      <c r="T11238" s="2"/>
    </row>
    <row r="11239" spans="20:20" ht="12.5" x14ac:dyDescent="0.25">
      <c r="T11239" s="2"/>
    </row>
    <row r="11240" spans="20:20" ht="12.5" x14ac:dyDescent="0.25">
      <c r="T11240" s="2"/>
    </row>
    <row r="11241" spans="20:20" ht="12.5" x14ac:dyDescent="0.25">
      <c r="T11241" s="2"/>
    </row>
    <row r="11242" spans="20:20" ht="12.5" x14ac:dyDescent="0.25">
      <c r="T11242" s="2"/>
    </row>
    <row r="11243" spans="20:20" ht="12.5" x14ac:dyDescent="0.25">
      <c r="T11243" s="2"/>
    </row>
    <row r="11244" spans="20:20" ht="12.5" x14ac:dyDescent="0.25">
      <c r="T11244" s="2"/>
    </row>
    <row r="11245" spans="20:20" ht="12.5" x14ac:dyDescent="0.25">
      <c r="T11245" s="2"/>
    </row>
    <row r="11246" spans="20:20" ht="12.5" x14ac:dyDescent="0.25">
      <c r="T11246" s="2"/>
    </row>
    <row r="11247" spans="20:20" ht="12.5" x14ac:dyDescent="0.25">
      <c r="T11247" s="2"/>
    </row>
    <row r="11248" spans="20:20" ht="12.5" x14ac:dyDescent="0.25">
      <c r="T11248" s="2"/>
    </row>
    <row r="11249" spans="20:20" ht="12.5" x14ac:dyDescent="0.25">
      <c r="T11249" s="2"/>
    </row>
    <row r="11250" spans="20:20" ht="12.5" x14ac:dyDescent="0.25">
      <c r="T11250" s="2"/>
    </row>
    <row r="11251" spans="20:20" ht="12.5" x14ac:dyDescent="0.25">
      <c r="T11251" s="2"/>
    </row>
    <row r="11252" spans="20:20" ht="12.5" x14ac:dyDescent="0.25">
      <c r="T11252" s="2"/>
    </row>
    <row r="11253" spans="20:20" ht="12.5" x14ac:dyDescent="0.25">
      <c r="T11253" s="2"/>
    </row>
    <row r="11254" spans="20:20" ht="12.5" x14ac:dyDescent="0.25">
      <c r="T11254" s="2"/>
    </row>
    <row r="11255" spans="20:20" ht="12.5" x14ac:dyDescent="0.25">
      <c r="T11255" s="2"/>
    </row>
    <row r="11256" spans="20:20" ht="12.5" x14ac:dyDescent="0.25">
      <c r="T11256" s="2"/>
    </row>
    <row r="11257" spans="20:20" ht="12.5" x14ac:dyDescent="0.25">
      <c r="T11257" s="2"/>
    </row>
    <row r="11258" spans="20:20" ht="12.5" x14ac:dyDescent="0.25">
      <c r="T11258" s="2"/>
    </row>
    <row r="11259" spans="20:20" ht="12.5" x14ac:dyDescent="0.25">
      <c r="T11259" s="2"/>
    </row>
    <row r="11260" spans="20:20" ht="12.5" x14ac:dyDescent="0.25">
      <c r="T11260" s="2"/>
    </row>
    <row r="11261" spans="20:20" ht="12.5" x14ac:dyDescent="0.25">
      <c r="T11261" s="2"/>
    </row>
    <row r="11262" spans="20:20" ht="12.5" x14ac:dyDescent="0.25">
      <c r="T11262" s="2"/>
    </row>
    <row r="11263" spans="20:20" ht="12.5" x14ac:dyDescent="0.25">
      <c r="T11263" s="2"/>
    </row>
    <row r="11264" spans="20:20" ht="12.5" x14ac:dyDescent="0.25">
      <c r="T11264" s="2"/>
    </row>
    <row r="11265" spans="20:20" ht="12.5" x14ac:dyDescent="0.25">
      <c r="T11265" s="2"/>
    </row>
    <row r="11266" spans="20:20" ht="12.5" x14ac:dyDescent="0.25">
      <c r="T11266" s="2"/>
    </row>
    <row r="11267" spans="20:20" ht="12.5" x14ac:dyDescent="0.25">
      <c r="T11267" s="2"/>
    </row>
    <row r="11268" spans="20:20" ht="12.5" x14ac:dyDescent="0.25">
      <c r="T11268" s="2"/>
    </row>
    <row r="11269" spans="20:20" ht="12.5" x14ac:dyDescent="0.25">
      <c r="T11269" s="2"/>
    </row>
    <row r="11270" spans="20:20" ht="12.5" x14ac:dyDescent="0.25">
      <c r="T11270" s="2"/>
    </row>
    <row r="11271" spans="20:20" ht="12.5" x14ac:dyDescent="0.25">
      <c r="T11271" s="2"/>
    </row>
    <row r="11272" spans="20:20" ht="12.5" x14ac:dyDescent="0.25">
      <c r="T11272" s="2"/>
    </row>
    <row r="11273" spans="20:20" ht="12.5" x14ac:dyDescent="0.25">
      <c r="T11273" s="2"/>
    </row>
    <row r="11274" spans="20:20" ht="12.5" x14ac:dyDescent="0.25">
      <c r="T11274" s="2"/>
    </row>
    <row r="11275" spans="20:20" ht="12.5" x14ac:dyDescent="0.25">
      <c r="T11275" s="2"/>
    </row>
    <row r="11276" spans="20:20" ht="12.5" x14ac:dyDescent="0.25">
      <c r="T11276" s="2"/>
    </row>
    <row r="11277" spans="20:20" ht="12.5" x14ac:dyDescent="0.25">
      <c r="T11277" s="2"/>
    </row>
    <row r="11278" spans="20:20" ht="12.5" x14ac:dyDescent="0.25">
      <c r="T11278" s="2"/>
    </row>
    <row r="11279" spans="20:20" ht="12.5" x14ac:dyDescent="0.25">
      <c r="T11279" s="2"/>
    </row>
    <row r="11280" spans="20:20" ht="12.5" x14ac:dyDescent="0.25">
      <c r="T11280" s="2"/>
    </row>
    <row r="11281" spans="20:20" ht="12.5" x14ac:dyDescent="0.25">
      <c r="T11281" s="2"/>
    </row>
    <row r="11282" spans="20:20" ht="12.5" x14ac:dyDescent="0.25">
      <c r="T11282" s="2"/>
    </row>
    <row r="11283" spans="20:20" ht="12.5" x14ac:dyDescent="0.25">
      <c r="T11283" s="2"/>
    </row>
    <row r="11284" spans="20:20" ht="12.5" x14ac:dyDescent="0.25">
      <c r="T11284" s="2"/>
    </row>
    <row r="11285" spans="20:20" ht="12.5" x14ac:dyDescent="0.25">
      <c r="T11285" s="2"/>
    </row>
    <row r="11286" spans="20:20" ht="12.5" x14ac:dyDescent="0.25">
      <c r="T11286" s="2"/>
    </row>
    <row r="11287" spans="20:20" ht="12.5" x14ac:dyDescent="0.25">
      <c r="T11287" s="2"/>
    </row>
    <row r="11288" spans="20:20" ht="12.5" x14ac:dyDescent="0.25">
      <c r="T11288" s="2"/>
    </row>
    <row r="11289" spans="20:20" ht="12.5" x14ac:dyDescent="0.25">
      <c r="T11289" s="2"/>
    </row>
    <row r="11290" spans="20:20" ht="12.5" x14ac:dyDescent="0.25">
      <c r="T11290" s="2"/>
    </row>
    <row r="11291" spans="20:20" ht="12.5" x14ac:dyDescent="0.25">
      <c r="T11291" s="2"/>
    </row>
    <row r="11292" spans="20:20" ht="12.5" x14ac:dyDescent="0.25">
      <c r="T11292" s="2"/>
    </row>
    <row r="11293" spans="20:20" ht="12.5" x14ac:dyDescent="0.25">
      <c r="T11293" s="2"/>
    </row>
    <row r="11294" spans="20:20" ht="12.5" x14ac:dyDescent="0.25">
      <c r="T11294" s="2"/>
    </row>
    <row r="11295" spans="20:20" ht="12.5" x14ac:dyDescent="0.25">
      <c r="T11295" s="2"/>
    </row>
    <row r="11296" spans="20:20" ht="12.5" x14ac:dyDescent="0.25">
      <c r="T11296" s="2"/>
    </row>
    <row r="11297" spans="20:20" ht="12.5" x14ac:dyDescent="0.25">
      <c r="T11297" s="2"/>
    </row>
    <row r="11298" spans="20:20" ht="12.5" x14ac:dyDescent="0.25">
      <c r="T11298" s="2"/>
    </row>
    <row r="11299" spans="20:20" ht="12.5" x14ac:dyDescent="0.25">
      <c r="T11299" s="2"/>
    </row>
    <row r="11300" spans="20:20" ht="12.5" x14ac:dyDescent="0.25">
      <c r="T11300" s="2"/>
    </row>
    <row r="11301" spans="20:20" ht="12.5" x14ac:dyDescent="0.25">
      <c r="T11301" s="2"/>
    </row>
    <row r="11302" spans="20:20" ht="12.5" x14ac:dyDescent="0.25">
      <c r="T11302" s="2"/>
    </row>
    <row r="11303" spans="20:20" ht="12.5" x14ac:dyDescent="0.25">
      <c r="T11303" s="2"/>
    </row>
    <row r="11304" spans="20:20" ht="12.5" x14ac:dyDescent="0.25">
      <c r="T11304" s="2"/>
    </row>
    <row r="11305" spans="20:20" ht="12.5" x14ac:dyDescent="0.25">
      <c r="T11305" s="2"/>
    </row>
    <row r="11306" spans="20:20" ht="12.5" x14ac:dyDescent="0.25">
      <c r="T11306" s="2"/>
    </row>
    <row r="11307" spans="20:20" ht="12.5" x14ac:dyDescent="0.25">
      <c r="T11307" s="2"/>
    </row>
    <row r="11308" spans="20:20" ht="12.5" x14ac:dyDescent="0.25">
      <c r="T11308" s="2"/>
    </row>
    <row r="11309" spans="20:20" ht="12.5" x14ac:dyDescent="0.25">
      <c r="T11309" s="2"/>
    </row>
    <row r="11310" spans="20:20" ht="12.5" x14ac:dyDescent="0.25">
      <c r="T11310" s="2"/>
    </row>
    <row r="11311" spans="20:20" ht="12.5" x14ac:dyDescent="0.25">
      <c r="T11311" s="2"/>
    </row>
    <row r="11312" spans="20:20" ht="12.5" x14ac:dyDescent="0.25">
      <c r="T11312" s="2"/>
    </row>
    <row r="11313" spans="20:20" ht="12.5" x14ac:dyDescent="0.25">
      <c r="T11313" s="2"/>
    </row>
    <row r="11314" spans="20:20" ht="12.5" x14ac:dyDescent="0.25">
      <c r="T11314" s="2"/>
    </row>
    <row r="11315" spans="20:20" ht="12.5" x14ac:dyDescent="0.25">
      <c r="T11315" s="2"/>
    </row>
    <row r="11316" spans="20:20" ht="12.5" x14ac:dyDescent="0.25">
      <c r="T11316" s="2"/>
    </row>
    <row r="11317" spans="20:20" ht="12.5" x14ac:dyDescent="0.25">
      <c r="T11317" s="2"/>
    </row>
    <row r="11318" spans="20:20" ht="12.5" x14ac:dyDescent="0.25">
      <c r="T11318" s="2"/>
    </row>
    <row r="11319" spans="20:20" ht="12.5" x14ac:dyDescent="0.25">
      <c r="T11319" s="2"/>
    </row>
    <row r="11320" spans="20:20" ht="12.5" x14ac:dyDescent="0.25">
      <c r="T11320" s="2"/>
    </row>
    <row r="11321" spans="20:20" ht="12.5" x14ac:dyDescent="0.25">
      <c r="T11321" s="2"/>
    </row>
    <row r="11322" spans="20:20" ht="12.5" x14ac:dyDescent="0.25">
      <c r="T11322" s="2"/>
    </row>
    <row r="11323" spans="20:20" ht="12.5" x14ac:dyDescent="0.25">
      <c r="T11323" s="2"/>
    </row>
    <row r="11324" spans="20:20" ht="12.5" x14ac:dyDescent="0.25">
      <c r="T11324" s="2"/>
    </row>
    <row r="11325" spans="20:20" ht="12.5" x14ac:dyDescent="0.25">
      <c r="T11325" s="2"/>
    </row>
    <row r="11326" spans="20:20" ht="12.5" x14ac:dyDescent="0.25">
      <c r="T11326" s="2"/>
    </row>
    <row r="11327" spans="20:20" ht="12.5" x14ac:dyDescent="0.25">
      <c r="T11327" s="2"/>
    </row>
    <row r="11328" spans="20:20" ht="12.5" x14ac:dyDescent="0.25">
      <c r="T11328" s="2"/>
    </row>
    <row r="11329" spans="20:20" ht="12.5" x14ac:dyDescent="0.25">
      <c r="T11329" s="2"/>
    </row>
    <row r="11330" spans="20:20" ht="12.5" x14ac:dyDescent="0.25">
      <c r="T11330" s="2"/>
    </row>
    <row r="11331" spans="20:20" ht="12.5" x14ac:dyDescent="0.25">
      <c r="T11331" s="2"/>
    </row>
    <row r="11332" spans="20:20" ht="12.5" x14ac:dyDescent="0.25">
      <c r="T11332" s="2"/>
    </row>
    <row r="11333" spans="20:20" ht="12.5" x14ac:dyDescent="0.25">
      <c r="T11333" s="2"/>
    </row>
    <row r="11334" spans="20:20" ht="12.5" x14ac:dyDescent="0.25">
      <c r="T11334" s="2"/>
    </row>
    <row r="11335" spans="20:20" ht="12.5" x14ac:dyDescent="0.25">
      <c r="T11335" s="2"/>
    </row>
    <row r="11336" spans="20:20" ht="12.5" x14ac:dyDescent="0.25">
      <c r="T11336" s="2"/>
    </row>
    <row r="11337" spans="20:20" ht="12.5" x14ac:dyDescent="0.25">
      <c r="T11337" s="2"/>
    </row>
    <row r="11338" spans="20:20" ht="12.5" x14ac:dyDescent="0.25">
      <c r="T11338" s="2"/>
    </row>
    <row r="11339" spans="20:20" ht="12.5" x14ac:dyDescent="0.25">
      <c r="T11339" s="2"/>
    </row>
    <row r="11340" spans="20:20" ht="12.5" x14ac:dyDescent="0.25">
      <c r="T11340" s="2"/>
    </row>
    <row r="11341" spans="20:20" ht="12.5" x14ac:dyDescent="0.25">
      <c r="T11341" s="2"/>
    </row>
    <row r="11342" spans="20:20" ht="12.5" x14ac:dyDescent="0.25">
      <c r="T11342" s="2"/>
    </row>
    <row r="11343" spans="20:20" ht="12.5" x14ac:dyDescent="0.25">
      <c r="T11343" s="2"/>
    </row>
    <row r="11344" spans="20:20" ht="12.5" x14ac:dyDescent="0.25">
      <c r="T11344" s="2"/>
    </row>
    <row r="11345" spans="20:20" ht="12.5" x14ac:dyDescent="0.25">
      <c r="T11345" s="2"/>
    </row>
    <row r="11346" spans="20:20" ht="12.5" x14ac:dyDescent="0.25">
      <c r="T11346" s="2"/>
    </row>
    <row r="11347" spans="20:20" ht="12.5" x14ac:dyDescent="0.25">
      <c r="T11347" s="2"/>
    </row>
    <row r="11348" spans="20:20" ht="12.5" x14ac:dyDescent="0.25">
      <c r="T11348" s="2"/>
    </row>
    <row r="11349" spans="20:20" ht="12.5" x14ac:dyDescent="0.25">
      <c r="T11349" s="2"/>
    </row>
    <row r="11350" spans="20:20" ht="12.5" x14ac:dyDescent="0.25">
      <c r="T11350" s="2"/>
    </row>
    <row r="11351" spans="20:20" ht="12.5" x14ac:dyDescent="0.25">
      <c r="T11351" s="2"/>
    </row>
    <row r="11352" spans="20:20" ht="12.5" x14ac:dyDescent="0.25">
      <c r="T11352" s="2"/>
    </row>
    <row r="11353" spans="20:20" ht="12.5" x14ac:dyDescent="0.25">
      <c r="T11353" s="2"/>
    </row>
    <row r="11354" spans="20:20" ht="12.5" x14ac:dyDescent="0.25">
      <c r="T11354" s="2"/>
    </row>
    <row r="11355" spans="20:20" ht="12.5" x14ac:dyDescent="0.25">
      <c r="T11355" s="2"/>
    </row>
    <row r="11356" spans="20:20" ht="12.5" x14ac:dyDescent="0.25">
      <c r="T11356" s="2"/>
    </row>
    <row r="11357" spans="20:20" ht="12.5" x14ac:dyDescent="0.25">
      <c r="T11357" s="2"/>
    </row>
    <row r="11358" spans="20:20" ht="12.5" x14ac:dyDescent="0.25">
      <c r="T11358" s="2"/>
    </row>
    <row r="11359" spans="20:20" ht="12.5" x14ac:dyDescent="0.25">
      <c r="T11359" s="2"/>
    </row>
    <row r="11360" spans="20:20" ht="12.5" x14ac:dyDescent="0.25">
      <c r="T11360" s="2"/>
    </row>
    <row r="11361" spans="20:20" ht="12.5" x14ac:dyDescent="0.25">
      <c r="T11361" s="2"/>
    </row>
    <row r="11362" spans="20:20" ht="12.5" x14ac:dyDescent="0.25">
      <c r="T11362" s="2"/>
    </row>
    <row r="11363" spans="20:20" ht="12.5" x14ac:dyDescent="0.25">
      <c r="T11363" s="2"/>
    </row>
    <row r="11364" spans="20:20" ht="12.5" x14ac:dyDescent="0.25">
      <c r="T11364" s="2"/>
    </row>
    <row r="11365" spans="20:20" ht="12.5" x14ac:dyDescent="0.25">
      <c r="T11365" s="2"/>
    </row>
    <row r="11366" spans="20:20" ht="12.5" x14ac:dyDescent="0.25">
      <c r="T11366" s="2"/>
    </row>
    <row r="11367" spans="20:20" ht="12.5" x14ac:dyDescent="0.25">
      <c r="T11367" s="2"/>
    </row>
    <row r="11368" spans="20:20" ht="12.5" x14ac:dyDescent="0.25">
      <c r="T11368" s="2"/>
    </row>
    <row r="11369" spans="20:20" ht="12.5" x14ac:dyDescent="0.25">
      <c r="T11369" s="2"/>
    </row>
    <row r="11370" spans="20:20" ht="12.5" x14ac:dyDescent="0.25">
      <c r="T11370" s="2"/>
    </row>
    <row r="11371" spans="20:20" ht="12.5" x14ac:dyDescent="0.25">
      <c r="T11371" s="2"/>
    </row>
    <row r="11372" spans="20:20" ht="12.5" x14ac:dyDescent="0.25">
      <c r="T11372" s="2"/>
    </row>
    <row r="11373" spans="20:20" ht="12.5" x14ac:dyDescent="0.25">
      <c r="T11373" s="2"/>
    </row>
    <row r="11374" spans="20:20" ht="12.5" x14ac:dyDescent="0.25">
      <c r="T11374" s="2"/>
    </row>
    <row r="11375" spans="20:20" ht="12.5" x14ac:dyDescent="0.25">
      <c r="T11375" s="2"/>
    </row>
    <row r="11376" spans="20:20" ht="12.5" x14ac:dyDescent="0.25">
      <c r="T11376" s="2"/>
    </row>
    <row r="11377" spans="20:20" ht="12.5" x14ac:dyDescent="0.25">
      <c r="T11377" s="2"/>
    </row>
    <row r="11378" spans="20:20" ht="12.5" x14ac:dyDescent="0.25">
      <c r="T11378" s="2"/>
    </row>
    <row r="11379" spans="20:20" ht="12.5" x14ac:dyDescent="0.25">
      <c r="T11379" s="2"/>
    </row>
    <row r="11380" spans="20:20" ht="12.5" x14ac:dyDescent="0.25">
      <c r="T11380" s="2"/>
    </row>
    <row r="11381" spans="20:20" ht="12.5" x14ac:dyDescent="0.25">
      <c r="T11381" s="2"/>
    </row>
    <row r="11382" spans="20:20" ht="12.5" x14ac:dyDescent="0.25">
      <c r="T11382" s="2"/>
    </row>
    <row r="11383" spans="20:20" ht="12.5" x14ac:dyDescent="0.25">
      <c r="T11383" s="2"/>
    </row>
    <row r="11384" spans="20:20" ht="12.5" x14ac:dyDescent="0.25">
      <c r="T11384" s="2"/>
    </row>
    <row r="11385" spans="20:20" ht="12.5" x14ac:dyDescent="0.25">
      <c r="T11385" s="2"/>
    </row>
    <row r="11386" spans="20:20" ht="12.5" x14ac:dyDescent="0.25">
      <c r="T11386" s="2"/>
    </row>
    <row r="11387" spans="20:20" ht="12.5" x14ac:dyDescent="0.25">
      <c r="T11387" s="2"/>
    </row>
    <row r="11388" spans="20:20" ht="12.5" x14ac:dyDescent="0.25">
      <c r="T11388" s="2"/>
    </row>
    <row r="11389" spans="20:20" ht="12.5" x14ac:dyDescent="0.25">
      <c r="T11389" s="2"/>
    </row>
    <row r="11390" spans="20:20" ht="12.5" x14ac:dyDescent="0.25">
      <c r="T11390" s="2"/>
    </row>
    <row r="11391" spans="20:20" ht="12.5" x14ac:dyDescent="0.25">
      <c r="T11391" s="2"/>
    </row>
    <row r="11392" spans="20:20" ht="12.5" x14ac:dyDescent="0.25">
      <c r="T11392" s="2"/>
    </row>
    <row r="11393" spans="20:20" ht="12.5" x14ac:dyDescent="0.25">
      <c r="T11393" s="2"/>
    </row>
    <row r="11394" spans="20:20" ht="12.5" x14ac:dyDescent="0.25">
      <c r="T11394" s="2"/>
    </row>
    <row r="11395" spans="20:20" ht="12.5" x14ac:dyDescent="0.25">
      <c r="T11395" s="2"/>
    </row>
    <row r="11396" spans="20:20" ht="12.5" x14ac:dyDescent="0.25">
      <c r="T11396" s="2"/>
    </row>
    <row r="11397" spans="20:20" ht="12.5" x14ac:dyDescent="0.25">
      <c r="T11397" s="2"/>
    </row>
    <row r="11398" spans="20:20" ht="12.5" x14ac:dyDescent="0.25">
      <c r="T11398" s="2"/>
    </row>
    <row r="11399" spans="20:20" ht="12.5" x14ac:dyDescent="0.25">
      <c r="T11399" s="2"/>
    </row>
    <row r="11400" spans="20:20" ht="12.5" x14ac:dyDescent="0.25">
      <c r="T11400" s="2"/>
    </row>
    <row r="11401" spans="20:20" ht="12.5" x14ac:dyDescent="0.25">
      <c r="T11401" s="2"/>
    </row>
    <row r="11402" spans="20:20" ht="12.5" x14ac:dyDescent="0.25">
      <c r="T11402" s="2"/>
    </row>
    <row r="11403" spans="20:20" ht="12.5" x14ac:dyDescent="0.25">
      <c r="T11403" s="2"/>
    </row>
    <row r="11404" spans="20:20" ht="12.5" x14ac:dyDescent="0.25">
      <c r="T11404" s="2"/>
    </row>
    <row r="11405" spans="20:20" ht="12.5" x14ac:dyDescent="0.25">
      <c r="T11405" s="2"/>
    </row>
    <row r="11406" spans="20:20" ht="12.5" x14ac:dyDescent="0.25">
      <c r="T11406" s="2"/>
    </row>
    <row r="11407" spans="20:20" ht="12.5" x14ac:dyDescent="0.25">
      <c r="T11407" s="2"/>
    </row>
    <row r="11408" spans="20:20" ht="12.5" x14ac:dyDescent="0.25">
      <c r="T11408" s="2"/>
    </row>
    <row r="11409" spans="20:20" ht="12.5" x14ac:dyDescent="0.25">
      <c r="T11409" s="2"/>
    </row>
    <row r="11410" spans="20:20" ht="12.5" x14ac:dyDescent="0.25">
      <c r="T11410" s="2"/>
    </row>
    <row r="11411" spans="20:20" ht="12.5" x14ac:dyDescent="0.25">
      <c r="T11411" s="2"/>
    </row>
    <row r="11412" spans="20:20" ht="12.5" x14ac:dyDescent="0.25">
      <c r="T11412" s="2"/>
    </row>
    <row r="11413" spans="20:20" ht="12.5" x14ac:dyDescent="0.25">
      <c r="T11413" s="2"/>
    </row>
    <row r="11414" spans="20:20" ht="12.5" x14ac:dyDescent="0.25">
      <c r="T11414" s="2"/>
    </row>
    <row r="11415" spans="20:20" ht="12.5" x14ac:dyDescent="0.25">
      <c r="T11415" s="2"/>
    </row>
    <row r="11416" spans="20:20" ht="12.5" x14ac:dyDescent="0.25">
      <c r="T11416" s="2"/>
    </row>
    <row r="11417" spans="20:20" ht="12.5" x14ac:dyDescent="0.25">
      <c r="T11417" s="2"/>
    </row>
    <row r="11418" spans="20:20" ht="12.5" x14ac:dyDescent="0.25">
      <c r="T11418" s="2"/>
    </row>
    <row r="11419" spans="20:20" ht="12.5" x14ac:dyDescent="0.25">
      <c r="T11419" s="2"/>
    </row>
    <row r="11420" spans="20:20" ht="12.5" x14ac:dyDescent="0.25">
      <c r="T11420" s="2"/>
    </row>
    <row r="11421" spans="20:20" ht="12.5" x14ac:dyDescent="0.25">
      <c r="T11421" s="2"/>
    </row>
    <row r="11422" spans="20:20" ht="12.5" x14ac:dyDescent="0.25">
      <c r="T11422" s="2"/>
    </row>
    <row r="11423" spans="20:20" ht="12.5" x14ac:dyDescent="0.25">
      <c r="T11423" s="2"/>
    </row>
    <row r="11424" spans="20:20" ht="12.5" x14ac:dyDescent="0.25">
      <c r="T11424" s="2"/>
    </row>
    <row r="11425" spans="20:20" ht="12.5" x14ac:dyDescent="0.25">
      <c r="T11425" s="2"/>
    </row>
    <row r="11426" spans="20:20" ht="12.5" x14ac:dyDescent="0.25">
      <c r="T11426" s="2"/>
    </row>
    <row r="11427" spans="20:20" ht="12.5" x14ac:dyDescent="0.25">
      <c r="T11427" s="2"/>
    </row>
    <row r="11428" spans="20:20" ht="12.5" x14ac:dyDescent="0.25">
      <c r="T11428" s="2"/>
    </row>
    <row r="11429" spans="20:20" ht="12.5" x14ac:dyDescent="0.25">
      <c r="T11429" s="2"/>
    </row>
    <row r="11430" spans="20:20" ht="12.5" x14ac:dyDescent="0.25">
      <c r="T11430" s="2"/>
    </row>
    <row r="11431" spans="20:20" ht="12.5" x14ac:dyDescent="0.25">
      <c r="T11431" s="2"/>
    </row>
    <row r="11432" spans="20:20" ht="12.5" x14ac:dyDescent="0.25">
      <c r="T11432" s="2"/>
    </row>
    <row r="11433" spans="20:20" ht="12.5" x14ac:dyDescent="0.25">
      <c r="T11433" s="2"/>
    </row>
    <row r="11434" spans="20:20" ht="12.5" x14ac:dyDescent="0.25">
      <c r="T11434" s="2"/>
    </row>
    <row r="11435" spans="20:20" ht="12.5" x14ac:dyDescent="0.25">
      <c r="T11435" s="2"/>
    </row>
    <row r="11436" spans="20:20" ht="12.5" x14ac:dyDescent="0.25">
      <c r="T11436" s="2"/>
    </row>
    <row r="11437" spans="20:20" ht="12.5" x14ac:dyDescent="0.25">
      <c r="T11437" s="2"/>
    </row>
    <row r="11438" spans="20:20" ht="12.5" x14ac:dyDescent="0.25">
      <c r="T11438" s="2"/>
    </row>
    <row r="11439" spans="20:20" ht="12.5" x14ac:dyDescent="0.25">
      <c r="T11439" s="2"/>
    </row>
    <row r="11440" spans="20:20" ht="12.5" x14ac:dyDescent="0.25">
      <c r="T11440" s="2"/>
    </row>
    <row r="11441" spans="20:20" ht="12.5" x14ac:dyDescent="0.25">
      <c r="T11441" s="2"/>
    </row>
    <row r="11442" spans="20:20" ht="12.5" x14ac:dyDescent="0.25">
      <c r="T11442" s="2"/>
    </row>
    <row r="11443" spans="20:20" ht="12.5" x14ac:dyDescent="0.25">
      <c r="T11443" s="2"/>
    </row>
    <row r="11444" spans="20:20" ht="12.5" x14ac:dyDescent="0.25">
      <c r="T11444" s="2"/>
    </row>
    <row r="11445" spans="20:20" ht="12.5" x14ac:dyDescent="0.25">
      <c r="T11445" s="2"/>
    </row>
    <row r="11446" spans="20:20" ht="12.5" x14ac:dyDescent="0.25">
      <c r="T11446" s="2"/>
    </row>
    <row r="11447" spans="20:20" ht="12.5" x14ac:dyDescent="0.25">
      <c r="T11447" s="3">
        <v>2</v>
      </c>
    </row>
    <row r="11448" spans="20:20" ht="12.5" x14ac:dyDescent="0.25">
      <c r="T11448" s="2"/>
    </row>
    <row r="11449" spans="20:20" ht="12.5" x14ac:dyDescent="0.25">
      <c r="T11449" s="2"/>
    </row>
    <row r="11450" spans="20:20" ht="12.5" x14ac:dyDescent="0.25">
      <c r="T11450" s="2"/>
    </row>
    <row r="11451" spans="20:20" ht="12.5" x14ac:dyDescent="0.25">
      <c r="T11451" s="2"/>
    </row>
    <row r="11452" spans="20:20" ht="12.5" x14ac:dyDescent="0.25">
      <c r="T11452" s="2"/>
    </row>
    <row r="11453" spans="20:20" ht="12.5" x14ac:dyDescent="0.25">
      <c r="T11453" s="2"/>
    </row>
    <row r="11454" spans="20:20" ht="12.5" x14ac:dyDescent="0.25">
      <c r="T11454" s="2"/>
    </row>
    <row r="11455" spans="20:20" ht="12.5" x14ac:dyDescent="0.25">
      <c r="T11455" s="2"/>
    </row>
    <row r="11456" spans="20:20" ht="12.5" x14ac:dyDescent="0.25">
      <c r="T11456" s="2"/>
    </row>
    <row r="11457" spans="20:20" ht="12.5" x14ac:dyDescent="0.25">
      <c r="T11457" s="2"/>
    </row>
    <row r="11458" spans="20:20" ht="12.5" x14ac:dyDescent="0.25">
      <c r="T11458" s="2"/>
    </row>
    <row r="11459" spans="20:20" ht="12.5" x14ac:dyDescent="0.25">
      <c r="T11459" s="2"/>
    </row>
    <row r="11460" spans="20:20" ht="12.5" x14ac:dyDescent="0.25">
      <c r="T11460" s="2"/>
    </row>
    <row r="11461" spans="20:20" ht="12.5" x14ac:dyDescent="0.25">
      <c r="T11461" s="2"/>
    </row>
    <row r="11462" spans="20:20" ht="12.5" x14ac:dyDescent="0.25">
      <c r="T11462" s="2"/>
    </row>
    <row r="11463" spans="20:20" ht="12.5" x14ac:dyDescent="0.25">
      <c r="T11463" s="2"/>
    </row>
    <row r="11464" spans="20:20" ht="12.5" x14ac:dyDescent="0.25">
      <c r="T11464" s="2"/>
    </row>
    <row r="11465" spans="20:20" ht="12.5" x14ac:dyDescent="0.25">
      <c r="T11465" s="2"/>
    </row>
    <row r="11466" spans="20:20" ht="12.5" x14ac:dyDescent="0.25">
      <c r="T11466" s="2"/>
    </row>
    <row r="11467" spans="20:20" ht="12.5" x14ac:dyDescent="0.25">
      <c r="T11467" s="2"/>
    </row>
    <row r="11468" spans="20:20" ht="12.5" x14ac:dyDescent="0.25">
      <c r="T11468" s="2"/>
    </row>
    <row r="11469" spans="20:20" ht="12.5" x14ac:dyDescent="0.25">
      <c r="T11469" s="2"/>
    </row>
    <row r="11470" spans="20:20" ht="12.5" x14ac:dyDescent="0.25">
      <c r="T11470" s="2"/>
    </row>
    <row r="11471" spans="20:20" ht="12.5" x14ac:dyDescent="0.25">
      <c r="T11471" s="2"/>
    </row>
    <row r="11472" spans="20:20" ht="12.5" x14ac:dyDescent="0.25">
      <c r="T11472" s="2"/>
    </row>
    <row r="11473" spans="20:20" ht="12.5" x14ac:dyDescent="0.25">
      <c r="T11473" s="2"/>
    </row>
    <row r="11474" spans="20:20" ht="12.5" x14ac:dyDescent="0.25">
      <c r="T11474" s="2"/>
    </row>
    <row r="11475" spans="20:20" ht="12.5" x14ac:dyDescent="0.25">
      <c r="T11475" s="2"/>
    </row>
    <row r="11476" spans="20:20" ht="12.5" x14ac:dyDescent="0.25">
      <c r="T11476" s="2"/>
    </row>
    <row r="11477" spans="20:20" ht="12.5" x14ac:dyDescent="0.25">
      <c r="T11477" s="2"/>
    </row>
    <row r="11478" spans="20:20" ht="12.5" x14ac:dyDescent="0.25">
      <c r="T11478" s="2"/>
    </row>
    <row r="11479" spans="20:20" ht="12.5" x14ac:dyDescent="0.25">
      <c r="T11479" s="2"/>
    </row>
    <row r="11480" spans="20:20" ht="12.5" x14ac:dyDescent="0.25">
      <c r="T11480" s="2"/>
    </row>
    <row r="11481" spans="20:20" ht="12.5" x14ac:dyDescent="0.25">
      <c r="T11481" s="2"/>
    </row>
    <row r="11482" spans="20:20" ht="12.5" x14ac:dyDescent="0.25">
      <c r="T11482" s="2"/>
    </row>
    <row r="11483" spans="20:20" ht="12.5" x14ac:dyDescent="0.25">
      <c r="T11483" s="2"/>
    </row>
    <row r="11484" spans="20:20" ht="12.5" x14ac:dyDescent="0.25">
      <c r="T11484" s="3">
        <v>2</v>
      </c>
    </row>
    <row r="11485" spans="20:20" ht="12.5" x14ac:dyDescent="0.25">
      <c r="T11485" s="2"/>
    </row>
    <row r="11486" spans="20:20" ht="12.5" x14ac:dyDescent="0.25">
      <c r="T11486" s="2"/>
    </row>
    <row r="11487" spans="20:20" ht="12.5" x14ac:dyDescent="0.25">
      <c r="T11487" s="2"/>
    </row>
    <row r="11488" spans="20:20" ht="12.5" x14ac:dyDescent="0.25">
      <c r="T11488" s="2"/>
    </row>
    <row r="11489" spans="20:20" ht="12.5" x14ac:dyDescent="0.25">
      <c r="T11489" s="2"/>
    </row>
    <row r="11490" spans="20:20" ht="12.5" x14ac:dyDescent="0.25">
      <c r="T11490" s="2"/>
    </row>
    <row r="11491" spans="20:20" ht="12.5" x14ac:dyDescent="0.25">
      <c r="T11491" s="2"/>
    </row>
    <row r="11492" spans="20:20" ht="12.5" x14ac:dyDescent="0.25">
      <c r="T11492" s="2"/>
    </row>
    <row r="11493" spans="20:20" ht="12.5" x14ac:dyDescent="0.25">
      <c r="T11493" s="2"/>
    </row>
    <row r="11494" spans="20:20" ht="12.5" x14ac:dyDescent="0.25">
      <c r="T11494" s="2"/>
    </row>
    <row r="11495" spans="20:20" ht="12.5" x14ac:dyDescent="0.25">
      <c r="T11495" s="2"/>
    </row>
    <row r="11496" spans="20:20" ht="12.5" x14ac:dyDescent="0.25">
      <c r="T11496" s="2"/>
    </row>
    <row r="11497" spans="20:20" ht="12.5" x14ac:dyDescent="0.25">
      <c r="T11497" s="2"/>
    </row>
    <row r="11498" spans="20:20" ht="12.5" x14ac:dyDescent="0.25">
      <c r="T11498" s="2"/>
    </row>
    <row r="11499" spans="20:20" ht="12.5" x14ac:dyDescent="0.25">
      <c r="T11499" s="2"/>
    </row>
    <row r="11500" spans="20:20" ht="12.5" x14ac:dyDescent="0.25">
      <c r="T11500" s="2"/>
    </row>
    <row r="11501" spans="20:20" ht="12.5" x14ac:dyDescent="0.25">
      <c r="T11501" s="2"/>
    </row>
    <row r="11502" spans="20:20" ht="12.5" x14ac:dyDescent="0.25">
      <c r="T11502" s="2"/>
    </row>
    <row r="11503" spans="20:20" ht="12.5" x14ac:dyDescent="0.25">
      <c r="T11503" s="2"/>
    </row>
    <row r="11504" spans="20:20" ht="12.5" x14ac:dyDescent="0.25">
      <c r="T11504" s="2"/>
    </row>
    <row r="11505" spans="20:20" ht="12.5" x14ac:dyDescent="0.25">
      <c r="T11505" s="2"/>
    </row>
    <row r="11506" spans="20:20" ht="12.5" x14ac:dyDescent="0.25">
      <c r="T11506" s="2"/>
    </row>
    <row r="11507" spans="20:20" ht="12.5" x14ac:dyDescent="0.25">
      <c r="T11507" s="2"/>
    </row>
    <row r="11508" spans="20:20" ht="12.5" x14ac:dyDescent="0.25">
      <c r="T11508" s="2"/>
    </row>
    <row r="11509" spans="20:20" ht="12.5" x14ac:dyDescent="0.25">
      <c r="T11509" s="2"/>
    </row>
    <row r="11510" spans="20:20" ht="12.5" x14ac:dyDescent="0.25">
      <c r="T11510" s="2"/>
    </row>
    <row r="11511" spans="20:20" ht="12.5" x14ac:dyDescent="0.25">
      <c r="T11511" s="2"/>
    </row>
    <row r="11512" spans="20:20" ht="12.5" x14ac:dyDescent="0.25">
      <c r="T11512" s="2"/>
    </row>
    <row r="11513" spans="20:20" ht="12.5" x14ac:dyDescent="0.25">
      <c r="T11513" s="2"/>
    </row>
    <row r="11514" spans="20:20" ht="12.5" x14ac:dyDescent="0.25">
      <c r="T11514" s="2"/>
    </row>
    <row r="11515" spans="20:20" ht="12.5" x14ac:dyDescent="0.25">
      <c r="T11515" s="2"/>
    </row>
    <row r="11516" spans="20:20" ht="12.5" x14ac:dyDescent="0.25">
      <c r="T11516" s="2"/>
    </row>
    <row r="11517" spans="20:20" ht="12.5" x14ac:dyDescent="0.25">
      <c r="T11517" s="2"/>
    </row>
    <row r="11518" spans="20:20" ht="12.5" x14ac:dyDescent="0.25">
      <c r="T11518" s="2"/>
    </row>
    <row r="11519" spans="20:20" ht="12.5" x14ac:dyDescent="0.25">
      <c r="T11519" s="2"/>
    </row>
    <row r="11520" spans="20:20" ht="12.5" x14ac:dyDescent="0.25">
      <c r="T11520" s="2"/>
    </row>
    <row r="11521" spans="20:20" ht="12.5" x14ac:dyDescent="0.25">
      <c r="T11521" s="2"/>
    </row>
    <row r="11522" spans="20:20" ht="12.5" x14ac:dyDescent="0.25">
      <c r="T11522" s="2"/>
    </row>
    <row r="11523" spans="20:20" ht="12.5" x14ac:dyDescent="0.25">
      <c r="T11523" s="2"/>
    </row>
    <row r="11524" spans="20:20" ht="12.5" x14ac:dyDescent="0.25">
      <c r="T11524" s="2"/>
    </row>
    <row r="11525" spans="20:20" ht="12.5" x14ac:dyDescent="0.25">
      <c r="T11525" s="2"/>
    </row>
    <row r="11526" spans="20:20" ht="12.5" x14ac:dyDescent="0.25">
      <c r="T11526" s="2"/>
    </row>
    <row r="11527" spans="20:20" ht="12.5" x14ac:dyDescent="0.25">
      <c r="T11527" s="2"/>
    </row>
    <row r="11528" spans="20:20" ht="12.5" x14ac:dyDescent="0.25">
      <c r="T11528" s="2"/>
    </row>
    <row r="11529" spans="20:20" ht="12.5" x14ac:dyDescent="0.25">
      <c r="T11529" s="2"/>
    </row>
    <row r="11530" spans="20:20" ht="12.5" x14ac:dyDescent="0.25">
      <c r="T11530" s="2"/>
    </row>
    <row r="11531" spans="20:20" ht="12.5" x14ac:dyDescent="0.25">
      <c r="T11531" s="2"/>
    </row>
    <row r="11532" spans="20:20" ht="12.5" x14ac:dyDescent="0.25">
      <c r="T11532" s="2"/>
    </row>
    <row r="11533" spans="20:20" ht="12.5" x14ac:dyDescent="0.25">
      <c r="T11533" s="2"/>
    </row>
    <row r="11534" spans="20:20" ht="12.5" x14ac:dyDescent="0.25">
      <c r="T11534" s="2"/>
    </row>
    <row r="11535" spans="20:20" ht="12.5" x14ac:dyDescent="0.25">
      <c r="T11535" s="2"/>
    </row>
    <row r="11536" spans="20:20" ht="12.5" x14ac:dyDescent="0.25">
      <c r="T11536" s="2"/>
    </row>
    <row r="11537" spans="20:20" ht="12.5" x14ac:dyDescent="0.25">
      <c r="T11537" s="2"/>
    </row>
    <row r="11538" spans="20:20" ht="12.5" x14ac:dyDescent="0.25">
      <c r="T11538" s="2"/>
    </row>
    <row r="11539" spans="20:20" ht="12.5" x14ac:dyDescent="0.25">
      <c r="T11539" s="2"/>
    </row>
    <row r="11540" spans="20:20" ht="12.5" x14ac:dyDescent="0.25">
      <c r="T11540" s="2"/>
    </row>
    <row r="11541" spans="20:20" ht="12.5" x14ac:dyDescent="0.25">
      <c r="T11541" s="2"/>
    </row>
    <row r="11542" spans="20:20" ht="12.5" x14ac:dyDescent="0.25">
      <c r="T11542" s="2"/>
    </row>
    <row r="11543" spans="20:20" ht="12.5" x14ac:dyDescent="0.25">
      <c r="T11543" s="2"/>
    </row>
    <row r="11544" spans="20:20" ht="12.5" x14ac:dyDescent="0.25">
      <c r="T11544" s="2"/>
    </row>
    <row r="11545" spans="20:20" ht="12.5" x14ac:dyDescent="0.25">
      <c r="T11545" s="2"/>
    </row>
    <row r="11546" spans="20:20" ht="12.5" x14ac:dyDescent="0.25">
      <c r="T11546" s="2"/>
    </row>
    <row r="11547" spans="20:20" ht="12.5" x14ac:dyDescent="0.25">
      <c r="T11547" s="2"/>
    </row>
    <row r="11548" spans="20:20" ht="12.5" x14ac:dyDescent="0.25">
      <c r="T11548" s="2"/>
    </row>
    <row r="11549" spans="20:20" ht="12.5" x14ac:dyDescent="0.25">
      <c r="T11549" s="2"/>
    </row>
    <row r="11550" spans="20:20" ht="12.5" x14ac:dyDescent="0.25">
      <c r="T11550" s="2"/>
    </row>
    <row r="11551" spans="20:20" ht="12.5" x14ac:dyDescent="0.25">
      <c r="T11551" s="2"/>
    </row>
    <row r="11552" spans="20:20" ht="12.5" x14ac:dyDescent="0.25">
      <c r="T11552" s="2"/>
    </row>
    <row r="11553" spans="20:20" ht="12.5" x14ac:dyDescent="0.25">
      <c r="T11553" s="2"/>
    </row>
    <row r="11554" spans="20:20" ht="12.5" x14ac:dyDescent="0.25">
      <c r="T11554" s="2"/>
    </row>
    <row r="11555" spans="20:20" ht="12.5" x14ac:dyDescent="0.25">
      <c r="T11555" s="2"/>
    </row>
    <row r="11556" spans="20:20" ht="12.5" x14ac:dyDescent="0.25">
      <c r="T11556" s="2"/>
    </row>
    <row r="11557" spans="20:20" ht="12.5" x14ac:dyDescent="0.25">
      <c r="T11557" s="2"/>
    </row>
    <row r="11558" spans="20:20" ht="12.5" x14ac:dyDescent="0.25">
      <c r="T11558" s="2"/>
    </row>
    <row r="11559" spans="20:20" ht="12.5" x14ac:dyDescent="0.25">
      <c r="T11559" s="2"/>
    </row>
    <row r="11560" spans="20:20" ht="12.5" x14ac:dyDescent="0.25">
      <c r="T11560" s="2"/>
    </row>
    <row r="11561" spans="20:20" ht="12.5" x14ac:dyDescent="0.25">
      <c r="T11561" s="2"/>
    </row>
    <row r="11562" spans="20:20" ht="12.5" x14ac:dyDescent="0.25">
      <c r="T11562" s="2"/>
    </row>
    <row r="11563" spans="20:20" ht="12.5" x14ac:dyDescent="0.25">
      <c r="T11563" s="2"/>
    </row>
    <row r="11564" spans="20:20" ht="12.5" x14ac:dyDescent="0.25">
      <c r="T11564" s="2"/>
    </row>
    <row r="11565" spans="20:20" ht="12.5" x14ac:dyDescent="0.25">
      <c r="T11565" s="2"/>
    </row>
    <row r="11566" spans="20:20" ht="12.5" x14ac:dyDescent="0.25">
      <c r="T11566" s="2"/>
    </row>
    <row r="11567" spans="20:20" ht="12.5" x14ac:dyDescent="0.25">
      <c r="T11567" s="2"/>
    </row>
    <row r="11568" spans="20:20" ht="12.5" x14ac:dyDescent="0.25">
      <c r="T11568" s="2"/>
    </row>
    <row r="11569" spans="20:20" ht="12.5" x14ac:dyDescent="0.25">
      <c r="T11569" s="2"/>
    </row>
    <row r="11570" spans="20:20" ht="12.5" x14ac:dyDescent="0.25">
      <c r="T11570" s="2"/>
    </row>
    <row r="11571" spans="20:20" ht="12.5" x14ac:dyDescent="0.25">
      <c r="T11571" s="2"/>
    </row>
    <row r="11572" spans="20:20" ht="12.5" x14ac:dyDescent="0.25">
      <c r="T11572" s="2"/>
    </row>
    <row r="11573" spans="20:20" ht="12.5" x14ac:dyDescent="0.25">
      <c r="T11573" s="2"/>
    </row>
    <row r="11574" spans="20:20" ht="12.5" x14ac:dyDescent="0.25">
      <c r="T11574" s="2"/>
    </row>
    <row r="11575" spans="20:20" ht="12.5" x14ac:dyDescent="0.25">
      <c r="T11575" s="2"/>
    </row>
    <row r="11576" spans="20:20" ht="12.5" x14ac:dyDescent="0.25">
      <c r="T11576" s="2"/>
    </row>
    <row r="11577" spans="20:20" ht="12.5" x14ac:dyDescent="0.25">
      <c r="T11577" s="2"/>
    </row>
    <row r="11578" spans="20:20" ht="12.5" x14ac:dyDescent="0.25">
      <c r="T11578" s="2"/>
    </row>
    <row r="11579" spans="20:20" ht="12.5" x14ac:dyDescent="0.25">
      <c r="T11579" s="2"/>
    </row>
    <row r="11580" spans="20:20" ht="12.5" x14ac:dyDescent="0.25">
      <c r="T11580" s="2"/>
    </row>
    <row r="11581" spans="20:20" ht="12.5" x14ac:dyDescent="0.25">
      <c r="T11581" s="2"/>
    </row>
    <row r="11582" spans="20:20" ht="12.5" x14ac:dyDescent="0.25">
      <c r="T11582" s="2"/>
    </row>
    <row r="11583" spans="20:20" ht="12.5" x14ac:dyDescent="0.25">
      <c r="T11583" s="2"/>
    </row>
    <row r="11584" spans="20:20" ht="12.5" x14ac:dyDescent="0.25">
      <c r="T11584" s="2"/>
    </row>
    <row r="11585" spans="20:20" ht="12.5" x14ac:dyDescent="0.25">
      <c r="T11585" s="2"/>
    </row>
    <row r="11586" spans="20:20" ht="12.5" x14ac:dyDescent="0.25">
      <c r="T11586" s="2"/>
    </row>
    <row r="11587" spans="20:20" ht="12.5" x14ac:dyDescent="0.25">
      <c r="T11587" s="2"/>
    </row>
    <row r="11588" spans="20:20" ht="12.5" x14ac:dyDescent="0.25">
      <c r="T11588" s="2"/>
    </row>
    <row r="11589" spans="20:20" ht="12.5" x14ac:dyDescent="0.25">
      <c r="T11589" s="2"/>
    </row>
    <row r="11590" spans="20:20" ht="12.5" x14ac:dyDescent="0.25">
      <c r="T11590" s="2"/>
    </row>
    <row r="11591" spans="20:20" ht="12.5" x14ac:dyDescent="0.25">
      <c r="T11591" s="2"/>
    </row>
    <row r="11592" spans="20:20" ht="12.5" x14ac:dyDescent="0.25">
      <c r="T11592" s="2"/>
    </row>
    <row r="11593" spans="20:20" ht="12.5" x14ac:dyDescent="0.25">
      <c r="T11593" s="2"/>
    </row>
    <row r="11594" spans="20:20" ht="12.5" x14ac:dyDescent="0.25">
      <c r="T11594" s="2"/>
    </row>
    <row r="11595" spans="20:20" ht="12.5" x14ac:dyDescent="0.25">
      <c r="T11595" s="2"/>
    </row>
    <row r="11596" spans="20:20" ht="12.5" x14ac:dyDescent="0.25">
      <c r="T11596" s="2"/>
    </row>
    <row r="11597" spans="20:20" ht="12.5" x14ac:dyDescent="0.25">
      <c r="T11597" s="2"/>
    </row>
    <row r="11598" spans="20:20" ht="12.5" x14ac:dyDescent="0.25">
      <c r="T11598" s="2"/>
    </row>
    <row r="11599" spans="20:20" ht="12.5" x14ac:dyDescent="0.25">
      <c r="T11599" s="2"/>
    </row>
    <row r="11600" spans="20:20" ht="12.5" x14ac:dyDescent="0.25">
      <c r="T11600" s="2"/>
    </row>
    <row r="11601" spans="20:20" ht="12.5" x14ac:dyDescent="0.25">
      <c r="T11601" s="2"/>
    </row>
    <row r="11602" spans="20:20" ht="12.5" x14ac:dyDescent="0.25">
      <c r="T11602" s="2"/>
    </row>
    <row r="11603" spans="20:20" ht="12.5" x14ac:dyDescent="0.25">
      <c r="T11603" s="2"/>
    </row>
    <row r="11604" spans="20:20" ht="12.5" x14ac:dyDescent="0.25">
      <c r="T11604" s="2"/>
    </row>
    <row r="11605" spans="20:20" ht="12.5" x14ac:dyDescent="0.25">
      <c r="T11605" s="2"/>
    </row>
    <row r="11606" spans="20:20" ht="12.5" x14ac:dyDescent="0.25">
      <c r="T11606" s="2"/>
    </row>
    <row r="11607" spans="20:20" ht="12.5" x14ac:dyDescent="0.25">
      <c r="T11607" s="2"/>
    </row>
    <row r="11608" spans="20:20" ht="12.5" x14ac:dyDescent="0.25">
      <c r="T11608" s="2"/>
    </row>
    <row r="11609" spans="20:20" ht="12.5" x14ac:dyDescent="0.25">
      <c r="T11609" s="2"/>
    </row>
    <row r="11610" spans="20:20" ht="12.5" x14ac:dyDescent="0.25">
      <c r="T11610" s="2"/>
    </row>
    <row r="11611" spans="20:20" ht="12.5" x14ac:dyDescent="0.25">
      <c r="T11611" s="2"/>
    </row>
    <row r="11612" spans="20:20" ht="12.5" x14ac:dyDescent="0.25">
      <c r="T11612" s="2"/>
    </row>
    <row r="11613" spans="20:20" ht="12.5" x14ac:dyDescent="0.25">
      <c r="T11613" s="2"/>
    </row>
    <row r="11614" spans="20:20" ht="12.5" x14ac:dyDescent="0.25">
      <c r="T11614" s="2"/>
    </row>
    <row r="11615" spans="20:20" ht="12.5" x14ac:dyDescent="0.25">
      <c r="T11615" s="2"/>
    </row>
    <row r="11616" spans="20:20" ht="12.5" x14ac:dyDescent="0.25">
      <c r="T11616" s="2"/>
    </row>
    <row r="11617" spans="20:20" ht="12.5" x14ac:dyDescent="0.25">
      <c r="T11617" s="2"/>
    </row>
    <row r="11618" spans="20:20" ht="12.5" x14ac:dyDescent="0.25">
      <c r="T11618" s="2"/>
    </row>
    <row r="11619" spans="20:20" ht="12.5" x14ac:dyDescent="0.25">
      <c r="T11619" s="2"/>
    </row>
    <row r="11620" spans="20:20" ht="12.5" x14ac:dyDescent="0.25">
      <c r="T11620" s="2"/>
    </row>
    <row r="11621" spans="20:20" ht="12.5" x14ac:dyDescent="0.25">
      <c r="T11621" s="2"/>
    </row>
    <row r="11622" spans="20:20" ht="12.5" x14ac:dyDescent="0.25">
      <c r="T11622" s="2"/>
    </row>
    <row r="11623" spans="20:20" ht="12.5" x14ac:dyDescent="0.25">
      <c r="T11623" s="2"/>
    </row>
    <row r="11624" spans="20:20" ht="12.5" x14ac:dyDescent="0.25">
      <c r="T11624" s="2"/>
    </row>
    <row r="11625" spans="20:20" ht="12.5" x14ac:dyDescent="0.25">
      <c r="T11625" s="2"/>
    </row>
    <row r="11626" spans="20:20" ht="12.5" x14ac:dyDescent="0.25">
      <c r="T11626" s="2"/>
    </row>
    <row r="11627" spans="20:20" ht="12.5" x14ac:dyDescent="0.25">
      <c r="T11627" s="2"/>
    </row>
    <row r="11628" spans="20:20" ht="12.5" x14ac:dyDescent="0.25">
      <c r="T11628" s="2"/>
    </row>
    <row r="11629" spans="20:20" ht="12.5" x14ac:dyDescent="0.25">
      <c r="T11629" s="2"/>
    </row>
    <row r="11630" spans="20:20" ht="12.5" x14ac:dyDescent="0.25">
      <c r="T11630" s="2"/>
    </row>
    <row r="11631" spans="20:20" ht="12.5" x14ac:dyDescent="0.25">
      <c r="T11631" s="2"/>
    </row>
    <row r="11632" spans="20:20" ht="12.5" x14ac:dyDescent="0.25">
      <c r="T11632" s="2"/>
    </row>
    <row r="11633" spans="20:20" ht="12.5" x14ac:dyDescent="0.25">
      <c r="T11633" s="2"/>
    </row>
    <row r="11634" spans="20:20" ht="12.5" x14ac:dyDescent="0.25">
      <c r="T11634" s="2"/>
    </row>
    <row r="11635" spans="20:20" ht="12.5" x14ac:dyDescent="0.25">
      <c r="T11635" s="2"/>
    </row>
    <row r="11636" spans="20:20" ht="12.5" x14ac:dyDescent="0.25">
      <c r="T11636" s="2"/>
    </row>
    <row r="11637" spans="20:20" ht="12.5" x14ac:dyDescent="0.25">
      <c r="T11637" s="2"/>
    </row>
    <row r="11638" spans="20:20" ht="12.5" x14ac:dyDescent="0.25">
      <c r="T11638" s="2"/>
    </row>
    <row r="11639" spans="20:20" ht="12.5" x14ac:dyDescent="0.25">
      <c r="T11639" s="2"/>
    </row>
    <row r="11640" spans="20:20" ht="12.5" x14ac:dyDescent="0.25">
      <c r="T11640" s="2"/>
    </row>
    <row r="11641" spans="20:20" ht="12.5" x14ac:dyDescent="0.25">
      <c r="T11641" s="2"/>
    </row>
    <row r="11642" spans="20:20" ht="12.5" x14ac:dyDescent="0.25">
      <c r="T11642" s="2"/>
    </row>
    <row r="11643" spans="20:20" ht="12.5" x14ac:dyDescent="0.25">
      <c r="T11643" s="2"/>
    </row>
    <row r="11644" spans="20:20" ht="12.5" x14ac:dyDescent="0.25">
      <c r="T11644" s="2"/>
    </row>
    <row r="11645" spans="20:20" ht="12.5" x14ac:dyDescent="0.25">
      <c r="T11645" s="2"/>
    </row>
    <row r="11646" spans="20:20" ht="12.5" x14ac:dyDescent="0.25">
      <c r="T11646" s="2"/>
    </row>
    <row r="11647" spans="20:20" ht="12.5" x14ac:dyDescent="0.25">
      <c r="T11647" s="2"/>
    </row>
    <row r="11648" spans="20:20" ht="12.5" x14ac:dyDescent="0.25">
      <c r="T11648" s="2"/>
    </row>
    <row r="11649" spans="20:20" ht="12.5" x14ac:dyDescent="0.25">
      <c r="T11649" s="2"/>
    </row>
    <row r="11650" spans="20:20" ht="12.5" x14ac:dyDescent="0.25">
      <c r="T11650" s="2"/>
    </row>
    <row r="11651" spans="20:20" ht="12.5" x14ac:dyDescent="0.25">
      <c r="T11651" s="2"/>
    </row>
    <row r="11652" spans="20:20" ht="12.5" x14ac:dyDescent="0.25">
      <c r="T11652" s="2"/>
    </row>
    <row r="11653" spans="20:20" ht="12.5" x14ac:dyDescent="0.25">
      <c r="T11653" s="2"/>
    </row>
    <row r="11654" spans="20:20" ht="12.5" x14ac:dyDescent="0.25">
      <c r="T11654" s="2"/>
    </row>
    <row r="11655" spans="20:20" ht="12.5" x14ac:dyDescent="0.25">
      <c r="T11655" s="2"/>
    </row>
    <row r="11656" spans="20:20" ht="12.5" x14ac:dyDescent="0.25">
      <c r="T11656" s="2"/>
    </row>
    <row r="11657" spans="20:20" ht="12.5" x14ac:dyDescent="0.25">
      <c r="T11657" s="2"/>
    </row>
    <row r="11658" spans="20:20" ht="12.5" x14ac:dyDescent="0.25">
      <c r="T11658" s="2"/>
    </row>
    <row r="11659" spans="20:20" ht="12.5" x14ac:dyDescent="0.25">
      <c r="T11659" s="2"/>
    </row>
    <row r="11660" spans="20:20" ht="12.5" x14ac:dyDescent="0.25">
      <c r="T11660" s="2"/>
    </row>
    <row r="11661" spans="20:20" ht="12.5" x14ac:dyDescent="0.25">
      <c r="T11661" s="2"/>
    </row>
    <row r="11662" spans="20:20" ht="12.5" x14ac:dyDescent="0.25">
      <c r="T11662" s="2"/>
    </row>
    <row r="11663" spans="20:20" ht="12.5" x14ac:dyDescent="0.25">
      <c r="T11663" s="2"/>
    </row>
    <row r="11664" spans="20:20" ht="12.5" x14ac:dyDescent="0.25">
      <c r="T11664" s="2"/>
    </row>
    <row r="11665" spans="20:20" ht="12.5" x14ac:dyDescent="0.25">
      <c r="T11665" s="2"/>
    </row>
    <row r="11666" spans="20:20" ht="12.5" x14ac:dyDescent="0.25">
      <c r="T11666" s="2"/>
    </row>
    <row r="11667" spans="20:20" ht="12.5" x14ac:dyDescent="0.25">
      <c r="T11667" s="2"/>
    </row>
    <row r="11668" spans="20:20" ht="12.5" x14ac:dyDescent="0.25">
      <c r="T11668" s="2"/>
    </row>
    <row r="11669" spans="20:20" ht="12.5" x14ac:dyDescent="0.25">
      <c r="T11669" s="2"/>
    </row>
    <row r="11670" spans="20:20" ht="12.5" x14ac:dyDescent="0.25">
      <c r="T11670" s="2"/>
    </row>
    <row r="11671" spans="20:20" ht="12.5" x14ac:dyDescent="0.25">
      <c r="T11671" s="2"/>
    </row>
    <row r="11672" spans="20:20" ht="12.5" x14ac:dyDescent="0.25">
      <c r="T11672" s="2"/>
    </row>
    <row r="11673" spans="20:20" ht="12.5" x14ac:dyDescent="0.25">
      <c r="T11673" s="2"/>
    </row>
    <row r="11674" spans="20:20" ht="12.5" x14ac:dyDescent="0.25">
      <c r="T11674" s="2"/>
    </row>
    <row r="11675" spans="20:20" ht="12.5" x14ac:dyDescent="0.25">
      <c r="T11675" s="2"/>
    </row>
    <row r="11676" spans="20:20" ht="12.5" x14ac:dyDescent="0.25">
      <c r="T11676" s="2"/>
    </row>
    <row r="11677" spans="20:20" ht="12.5" x14ac:dyDescent="0.25">
      <c r="T11677" s="2"/>
    </row>
    <row r="11678" spans="20:20" ht="12.5" x14ac:dyDescent="0.25">
      <c r="T11678" s="2"/>
    </row>
    <row r="11679" spans="20:20" ht="12.5" x14ac:dyDescent="0.25">
      <c r="T11679" s="2"/>
    </row>
    <row r="11680" spans="20:20" ht="12.5" x14ac:dyDescent="0.25">
      <c r="T11680" s="2"/>
    </row>
    <row r="11681" spans="20:20" ht="12.5" x14ac:dyDescent="0.25">
      <c r="T11681" s="2"/>
    </row>
    <row r="11682" spans="20:20" ht="12.5" x14ac:dyDescent="0.25">
      <c r="T11682" s="2"/>
    </row>
    <row r="11683" spans="20:20" ht="12.5" x14ac:dyDescent="0.25">
      <c r="T11683" s="2"/>
    </row>
    <row r="11684" spans="20:20" ht="12.5" x14ac:dyDescent="0.25">
      <c r="T11684" s="2"/>
    </row>
    <row r="11685" spans="20:20" ht="12.5" x14ac:dyDescent="0.25">
      <c r="T11685" s="2"/>
    </row>
    <row r="11686" spans="20:20" ht="12.5" x14ac:dyDescent="0.25">
      <c r="T11686" s="2"/>
    </row>
    <row r="11687" spans="20:20" ht="12.5" x14ac:dyDescent="0.25">
      <c r="T11687" s="2"/>
    </row>
    <row r="11688" spans="20:20" ht="12.5" x14ac:dyDescent="0.25">
      <c r="T11688" s="2"/>
    </row>
    <row r="11689" spans="20:20" ht="12.5" x14ac:dyDescent="0.25">
      <c r="T11689" s="2"/>
    </row>
    <row r="11690" spans="20:20" ht="12.5" x14ac:dyDescent="0.25">
      <c r="T11690" s="2"/>
    </row>
    <row r="11691" spans="20:20" ht="12.5" x14ac:dyDescent="0.25">
      <c r="T11691" s="2"/>
    </row>
    <row r="11692" spans="20:20" ht="12.5" x14ac:dyDescent="0.25">
      <c r="T11692" s="2"/>
    </row>
    <row r="11693" spans="20:20" ht="12.5" x14ac:dyDescent="0.25">
      <c r="T11693" s="2"/>
    </row>
    <row r="11694" spans="20:20" ht="12.5" x14ac:dyDescent="0.25">
      <c r="T11694" s="2"/>
    </row>
    <row r="11695" spans="20:20" ht="12.5" x14ac:dyDescent="0.25">
      <c r="T11695" s="3">
        <v>2</v>
      </c>
    </row>
    <row r="11696" spans="20:20" ht="12.5" x14ac:dyDescent="0.25">
      <c r="T11696" s="2"/>
    </row>
    <row r="11697" spans="20:20" ht="12.5" x14ac:dyDescent="0.25">
      <c r="T11697" s="2"/>
    </row>
    <row r="11698" spans="20:20" ht="12.5" x14ac:dyDescent="0.25">
      <c r="T11698" s="2"/>
    </row>
    <row r="11699" spans="20:20" ht="12.5" x14ac:dyDescent="0.25">
      <c r="T11699" s="2"/>
    </row>
    <row r="11700" spans="20:20" ht="12.5" x14ac:dyDescent="0.25">
      <c r="T11700" s="2"/>
    </row>
    <row r="11701" spans="20:20" ht="12.5" x14ac:dyDescent="0.25">
      <c r="T11701" s="2"/>
    </row>
    <row r="11702" spans="20:20" ht="12.5" x14ac:dyDescent="0.25">
      <c r="T11702" s="2"/>
    </row>
    <row r="11703" spans="20:20" ht="12.5" x14ac:dyDescent="0.25">
      <c r="T11703" s="2"/>
    </row>
    <row r="11704" spans="20:20" ht="12.5" x14ac:dyDescent="0.25">
      <c r="T11704" s="2"/>
    </row>
    <row r="11705" spans="20:20" ht="12.5" x14ac:dyDescent="0.25">
      <c r="T11705" s="2"/>
    </row>
    <row r="11706" spans="20:20" ht="12.5" x14ac:dyDescent="0.25">
      <c r="T11706" s="2"/>
    </row>
    <row r="11707" spans="20:20" ht="12.5" x14ac:dyDescent="0.25">
      <c r="T11707" s="2"/>
    </row>
    <row r="11708" spans="20:20" ht="12.5" x14ac:dyDescent="0.25">
      <c r="T11708" s="2"/>
    </row>
    <row r="11709" spans="20:20" ht="12.5" x14ac:dyDescent="0.25">
      <c r="T11709" s="2"/>
    </row>
    <row r="11710" spans="20:20" ht="12.5" x14ac:dyDescent="0.25">
      <c r="T11710" s="2"/>
    </row>
    <row r="11711" spans="20:20" ht="12.5" x14ac:dyDescent="0.25">
      <c r="T11711" s="2"/>
    </row>
    <row r="11712" spans="20:20" ht="12.5" x14ac:dyDescent="0.25">
      <c r="T11712" s="2"/>
    </row>
    <row r="11713" spans="20:20" ht="12.5" x14ac:dyDescent="0.25">
      <c r="T11713" s="2"/>
    </row>
    <row r="11714" spans="20:20" ht="12.5" x14ac:dyDescent="0.25">
      <c r="T11714" s="2"/>
    </row>
    <row r="11715" spans="20:20" ht="12.5" x14ac:dyDescent="0.25">
      <c r="T11715" s="2"/>
    </row>
    <row r="11716" spans="20:20" ht="12.5" x14ac:dyDescent="0.25">
      <c r="T11716" s="2"/>
    </row>
    <row r="11717" spans="20:20" ht="12.5" x14ac:dyDescent="0.25">
      <c r="T11717" s="2"/>
    </row>
    <row r="11718" spans="20:20" ht="12.5" x14ac:dyDescent="0.25">
      <c r="T11718" s="2"/>
    </row>
    <row r="11719" spans="20:20" ht="12.5" x14ac:dyDescent="0.25">
      <c r="T11719" s="2"/>
    </row>
    <row r="11720" spans="20:20" ht="12.5" x14ac:dyDescent="0.25">
      <c r="T11720" s="2"/>
    </row>
    <row r="11721" spans="20:20" ht="12.5" x14ac:dyDescent="0.25">
      <c r="T11721" s="2"/>
    </row>
    <row r="11722" spans="20:20" ht="12.5" x14ac:dyDescent="0.25">
      <c r="T11722" s="2"/>
    </row>
    <row r="11723" spans="20:20" ht="12.5" x14ac:dyDescent="0.25">
      <c r="T11723" s="2"/>
    </row>
    <row r="11724" spans="20:20" ht="12.5" x14ac:dyDescent="0.25">
      <c r="T11724" s="2"/>
    </row>
    <row r="11725" spans="20:20" ht="12.5" x14ac:dyDescent="0.25">
      <c r="T11725" s="2"/>
    </row>
    <row r="11726" spans="20:20" ht="12.5" x14ac:dyDescent="0.25">
      <c r="T11726" s="2"/>
    </row>
    <row r="11727" spans="20:20" ht="12.5" x14ac:dyDescent="0.25">
      <c r="T11727" s="2"/>
    </row>
    <row r="11728" spans="20:20" ht="12.5" x14ac:dyDescent="0.25">
      <c r="T11728" s="2"/>
    </row>
    <row r="11729" spans="20:20" ht="12.5" x14ac:dyDescent="0.25">
      <c r="T11729" s="2"/>
    </row>
    <row r="11730" spans="20:20" ht="12.5" x14ac:dyDescent="0.25">
      <c r="T11730" s="2"/>
    </row>
    <row r="11731" spans="20:20" ht="12.5" x14ac:dyDescent="0.25">
      <c r="T11731" s="2"/>
    </row>
    <row r="11732" spans="20:20" ht="12.5" x14ac:dyDescent="0.25">
      <c r="T11732" s="2"/>
    </row>
    <row r="11733" spans="20:20" ht="12.5" x14ac:dyDescent="0.25">
      <c r="T11733" s="2"/>
    </row>
    <row r="11734" spans="20:20" ht="12.5" x14ac:dyDescent="0.25">
      <c r="T11734" s="2"/>
    </row>
    <row r="11735" spans="20:20" ht="12.5" x14ac:dyDescent="0.25">
      <c r="T11735" s="2"/>
    </row>
    <row r="11736" spans="20:20" ht="12.5" x14ac:dyDescent="0.25">
      <c r="T11736" s="2"/>
    </row>
    <row r="11737" spans="20:20" ht="12.5" x14ac:dyDescent="0.25">
      <c r="T11737" s="2"/>
    </row>
    <row r="11738" spans="20:20" ht="12.5" x14ac:dyDescent="0.25">
      <c r="T11738" s="2"/>
    </row>
    <row r="11739" spans="20:20" ht="12.5" x14ac:dyDescent="0.25">
      <c r="T11739" s="2"/>
    </row>
    <row r="11740" spans="20:20" ht="12.5" x14ac:dyDescent="0.25">
      <c r="T11740" s="2"/>
    </row>
    <row r="11741" spans="20:20" ht="12.5" x14ac:dyDescent="0.25">
      <c r="T11741" s="2"/>
    </row>
    <row r="11742" spans="20:20" ht="12.5" x14ac:dyDescent="0.25">
      <c r="T11742" s="2"/>
    </row>
    <row r="11743" spans="20:20" ht="12.5" x14ac:dyDescent="0.25">
      <c r="T11743" s="2"/>
    </row>
    <row r="11744" spans="20:20" ht="12.5" x14ac:dyDescent="0.25">
      <c r="T11744" s="2"/>
    </row>
    <row r="11745" spans="20:20" ht="12.5" x14ac:dyDescent="0.25">
      <c r="T11745" s="2"/>
    </row>
    <row r="11746" spans="20:20" ht="12.5" x14ac:dyDescent="0.25">
      <c r="T11746" s="2"/>
    </row>
    <row r="11747" spans="20:20" ht="12.5" x14ac:dyDescent="0.25">
      <c r="T11747" s="2"/>
    </row>
    <row r="11748" spans="20:20" ht="12.5" x14ac:dyDescent="0.25">
      <c r="T11748" s="2"/>
    </row>
    <row r="11749" spans="20:20" ht="12.5" x14ac:dyDescent="0.25">
      <c r="T11749" s="2"/>
    </row>
    <row r="11750" spans="20:20" ht="12.5" x14ac:dyDescent="0.25">
      <c r="T11750" s="2"/>
    </row>
    <row r="11751" spans="20:20" ht="12.5" x14ac:dyDescent="0.25">
      <c r="T11751" s="2"/>
    </row>
    <row r="11752" spans="20:20" ht="12.5" x14ac:dyDescent="0.25">
      <c r="T11752" s="2"/>
    </row>
    <row r="11753" spans="20:20" ht="12.5" x14ac:dyDescent="0.25">
      <c r="T11753" s="2"/>
    </row>
    <row r="11754" spans="20:20" ht="12.5" x14ac:dyDescent="0.25">
      <c r="T11754" s="2"/>
    </row>
    <row r="11755" spans="20:20" ht="12.5" x14ac:dyDescent="0.25">
      <c r="T11755" s="2"/>
    </row>
    <row r="11756" spans="20:20" ht="12.5" x14ac:dyDescent="0.25">
      <c r="T11756" s="2"/>
    </row>
    <row r="11757" spans="20:20" ht="12.5" x14ac:dyDescent="0.25">
      <c r="T11757" s="2"/>
    </row>
    <row r="11758" spans="20:20" ht="12.5" x14ac:dyDescent="0.25">
      <c r="T11758" s="2"/>
    </row>
    <row r="11759" spans="20:20" ht="12.5" x14ac:dyDescent="0.25">
      <c r="T11759" s="2"/>
    </row>
    <row r="11760" spans="20:20" ht="12.5" x14ac:dyDescent="0.25">
      <c r="T11760" s="2"/>
    </row>
    <row r="11761" spans="20:20" ht="12.5" x14ac:dyDescent="0.25">
      <c r="T11761" s="2"/>
    </row>
    <row r="11762" spans="20:20" ht="12.5" x14ac:dyDescent="0.25">
      <c r="T11762" s="2"/>
    </row>
    <row r="11763" spans="20:20" ht="12.5" x14ac:dyDescent="0.25">
      <c r="T11763" s="2"/>
    </row>
    <row r="11764" spans="20:20" ht="12.5" x14ac:dyDescent="0.25">
      <c r="T11764" s="2"/>
    </row>
    <row r="11765" spans="20:20" ht="12.5" x14ac:dyDescent="0.25">
      <c r="T11765" s="2"/>
    </row>
    <row r="11766" spans="20:20" ht="12.5" x14ac:dyDescent="0.25">
      <c r="T11766" s="2"/>
    </row>
    <row r="11767" spans="20:20" ht="12.5" x14ac:dyDescent="0.25">
      <c r="T11767" s="2"/>
    </row>
    <row r="11768" spans="20:20" ht="12.5" x14ac:dyDescent="0.25">
      <c r="T11768" s="2"/>
    </row>
    <row r="11769" spans="20:20" ht="12.5" x14ac:dyDescent="0.25">
      <c r="T11769" s="2"/>
    </row>
    <row r="11770" spans="20:20" ht="12.5" x14ac:dyDescent="0.25">
      <c r="T11770" s="2"/>
    </row>
    <row r="11771" spans="20:20" ht="12.5" x14ac:dyDescent="0.25">
      <c r="T11771" s="2"/>
    </row>
    <row r="11772" spans="20:20" ht="12.5" x14ac:dyDescent="0.25">
      <c r="T11772" s="2"/>
    </row>
    <row r="11773" spans="20:20" ht="12.5" x14ac:dyDescent="0.25">
      <c r="T11773" s="2"/>
    </row>
    <row r="11774" spans="20:20" ht="12.5" x14ac:dyDescent="0.25">
      <c r="T11774" s="2"/>
    </row>
    <row r="11775" spans="20:20" ht="12.5" x14ac:dyDescent="0.25">
      <c r="T11775" s="2"/>
    </row>
    <row r="11776" spans="20:20" ht="12.5" x14ac:dyDescent="0.25">
      <c r="T11776" s="2"/>
    </row>
    <row r="11777" spans="20:20" ht="12.5" x14ac:dyDescent="0.25">
      <c r="T11777" s="2"/>
    </row>
    <row r="11778" spans="20:20" ht="12.5" x14ac:dyDescent="0.25">
      <c r="T11778" s="2"/>
    </row>
    <row r="11779" spans="20:20" ht="12.5" x14ac:dyDescent="0.25">
      <c r="T11779" s="2"/>
    </row>
    <row r="11780" spans="20:20" ht="12.5" x14ac:dyDescent="0.25">
      <c r="T11780" s="2"/>
    </row>
    <row r="11781" spans="20:20" ht="12.5" x14ac:dyDescent="0.25">
      <c r="T11781" s="2"/>
    </row>
    <row r="11782" spans="20:20" ht="12.5" x14ac:dyDescent="0.25">
      <c r="T11782" s="2"/>
    </row>
    <row r="11783" spans="20:20" ht="12.5" x14ac:dyDescent="0.25">
      <c r="T11783" s="2"/>
    </row>
    <row r="11784" spans="20:20" ht="12.5" x14ac:dyDescent="0.25">
      <c r="T11784" s="2"/>
    </row>
    <row r="11785" spans="20:20" ht="12.5" x14ac:dyDescent="0.25">
      <c r="T11785" s="2"/>
    </row>
    <row r="11786" spans="20:20" ht="12.5" x14ac:dyDescent="0.25">
      <c r="T11786" s="2"/>
    </row>
    <row r="11787" spans="20:20" ht="12.5" x14ac:dyDescent="0.25">
      <c r="T11787" s="2"/>
    </row>
    <row r="11788" spans="20:20" ht="12.5" x14ac:dyDescent="0.25">
      <c r="T11788" s="2"/>
    </row>
    <row r="11789" spans="20:20" ht="12.5" x14ac:dyDescent="0.25">
      <c r="T11789" s="2"/>
    </row>
    <row r="11790" spans="20:20" ht="12.5" x14ac:dyDescent="0.25">
      <c r="T11790" s="2"/>
    </row>
    <row r="11791" spans="20:20" ht="12.5" x14ac:dyDescent="0.25">
      <c r="T11791" s="2"/>
    </row>
    <row r="11792" spans="20:20" ht="12.5" x14ac:dyDescent="0.25">
      <c r="T11792" s="2"/>
    </row>
    <row r="11793" spans="20:20" ht="12.5" x14ac:dyDescent="0.25">
      <c r="T11793" s="2"/>
    </row>
    <row r="11794" spans="20:20" ht="12.5" x14ac:dyDescent="0.25">
      <c r="T11794" s="2"/>
    </row>
    <row r="11795" spans="20:20" ht="12.5" x14ac:dyDescent="0.25">
      <c r="T11795" s="2"/>
    </row>
    <row r="11796" spans="20:20" ht="12.5" x14ac:dyDescent="0.25">
      <c r="T11796" s="2"/>
    </row>
    <row r="11797" spans="20:20" ht="12.5" x14ac:dyDescent="0.25">
      <c r="T11797" s="2"/>
    </row>
    <row r="11798" spans="20:20" ht="12.5" x14ac:dyDescent="0.25">
      <c r="T11798" s="2"/>
    </row>
    <row r="11799" spans="20:20" ht="12.5" x14ac:dyDescent="0.25">
      <c r="T11799" s="2"/>
    </row>
    <row r="11800" spans="20:20" ht="12.5" x14ac:dyDescent="0.25">
      <c r="T11800" s="2"/>
    </row>
    <row r="11801" spans="20:20" ht="12.5" x14ac:dyDescent="0.25">
      <c r="T11801" s="2"/>
    </row>
    <row r="11802" spans="20:20" ht="12.5" x14ac:dyDescent="0.25">
      <c r="T11802" s="2"/>
    </row>
    <row r="11803" spans="20:20" ht="12.5" x14ac:dyDescent="0.25">
      <c r="T11803" s="2"/>
    </row>
    <row r="11804" spans="20:20" ht="12.5" x14ac:dyDescent="0.25">
      <c r="T11804" s="2"/>
    </row>
    <row r="11805" spans="20:20" ht="12.5" x14ac:dyDescent="0.25">
      <c r="T11805" s="2"/>
    </row>
    <row r="11806" spans="20:20" ht="12.5" x14ac:dyDescent="0.25">
      <c r="T11806" s="2"/>
    </row>
    <row r="11807" spans="20:20" ht="12.5" x14ac:dyDescent="0.25">
      <c r="T11807" s="2"/>
    </row>
    <row r="11808" spans="20:20" ht="12.5" x14ac:dyDescent="0.25">
      <c r="T11808" s="2"/>
    </row>
    <row r="11809" spans="20:20" ht="12.5" x14ac:dyDescent="0.25">
      <c r="T11809" s="2"/>
    </row>
    <row r="11810" spans="20:20" ht="12.5" x14ac:dyDescent="0.25">
      <c r="T11810" s="2"/>
    </row>
    <row r="11811" spans="20:20" ht="12.5" x14ac:dyDescent="0.25">
      <c r="T11811" s="2"/>
    </row>
    <row r="11812" spans="20:20" ht="12.5" x14ac:dyDescent="0.25">
      <c r="T11812" s="2"/>
    </row>
    <row r="11813" spans="20:20" ht="12.5" x14ac:dyDescent="0.25">
      <c r="T11813" s="2"/>
    </row>
    <row r="11814" spans="20:20" ht="12.5" x14ac:dyDescent="0.25">
      <c r="T11814" s="2"/>
    </row>
    <row r="11815" spans="20:20" ht="12.5" x14ac:dyDescent="0.25">
      <c r="T11815" s="2"/>
    </row>
    <row r="11816" spans="20:20" ht="12.5" x14ac:dyDescent="0.25">
      <c r="T11816" s="2"/>
    </row>
    <row r="11817" spans="20:20" ht="12.5" x14ac:dyDescent="0.25">
      <c r="T11817" s="2"/>
    </row>
    <row r="11818" spans="20:20" ht="12.5" x14ac:dyDescent="0.25">
      <c r="T11818" s="2"/>
    </row>
    <row r="11819" spans="20:20" ht="12.5" x14ac:dyDescent="0.25">
      <c r="T11819" s="2"/>
    </row>
    <row r="11820" spans="20:20" ht="12.5" x14ac:dyDescent="0.25">
      <c r="T11820" s="2"/>
    </row>
    <row r="11821" spans="20:20" ht="12.5" x14ac:dyDescent="0.25">
      <c r="T11821" s="2"/>
    </row>
    <row r="11822" spans="20:20" ht="12.5" x14ac:dyDescent="0.25">
      <c r="T11822" s="2"/>
    </row>
    <row r="11823" spans="20:20" ht="12.5" x14ac:dyDescent="0.25">
      <c r="T11823" s="2"/>
    </row>
    <row r="11824" spans="20:20" ht="12.5" x14ac:dyDescent="0.25">
      <c r="T11824" s="2"/>
    </row>
    <row r="11825" spans="20:20" ht="12.5" x14ac:dyDescent="0.25">
      <c r="T11825" s="2"/>
    </row>
    <row r="11826" spans="20:20" ht="12.5" x14ac:dyDescent="0.25">
      <c r="T11826" s="2"/>
    </row>
    <row r="11827" spans="20:20" ht="12.5" x14ac:dyDescent="0.25">
      <c r="T11827" s="2"/>
    </row>
    <row r="11828" spans="20:20" ht="12.5" x14ac:dyDescent="0.25">
      <c r="T11828" s="2"/>
    </row>
    <row r="11829" spans="20:20" ht="12.5" x14ac:dyDescent="0.25">
      <c r="T11829" s="2"/>
    </row>
    <row r="11830" spans="20:20" ht="12.5" x14ac:dyDescent="0.25">
      <c r="T11830" s="2"/>
    </row>
    <row r="11831" spans="20:20" ht="12.5" x14ac:dyDescent="0.25">
      <c r="T11831" s="2"/>
    </row>
    <row r="11832" spans="20:20" ht="12.5" x14ac:dyDescent="0.25">
      <c r="T11832" s="2"/>
    </row>
    <row r="11833" spans="20:20" ht="12.5" x14ac:dyDescent="0.25">
      <c r="T11833" s="2"/>
    </row>
    <row r="11834" spans="20:20" ht="12.5" x14ac:dyDescent="0.25">
      <c r="T11834" s="2"/>
    </row>
    <row r="11835" spans="20:20" ht="12.5" x14ac:dyDescent="0.25">
      <c r="T11835" s="2"/>
    </row>
    <row r="11836" spans="20:20" ht="12.5" x14ac:dyDescent="0.25">
      <c r="T11836" s="2"/>
    </row>
    <row r="11837" spans="20:20" ht="12.5" x14ac:dyDescent="0.25">
      <c r="T11837" s="2"/>
    </row>
    <row r="11838" spans="20:20" ht="12.5" x14ac:dyDescent="0.25">
      <c r="T11838" s="2"/>
    </row>
    <row r="11839" spans="20:20" ht="12.5" x14ac:dyDescent="0.25">
      <c r="T11839" s="2"/>
    </row>
    <row r="11840" spans="20:20" ht="12.5" x14ac:dyDescent="0.25">
      <c r="T11840" s="2"/>
    </row>
    <row r="11841" spans="20:20" ht="12.5" x14ac:dyDescent="0.25">
      <c r="T11841" s="2"/>
    </row>
    <row r="11842" spans="20:20" ht="12.5" x14ac:dyDescent="0.25">
      <c r="T11842" s="2"/>
    </row>
    <row r="11843" spans="20:20" ht="12.5" x14ac:dyDescent="0.25">
      <c r="T11843" s="2"/>
    </row>
    <row r="11844" spans="20:20" ht="12.5" x14ac:dyDescent="0.25">
      <c r="T11844" s="2"/>
    </row>
    <row r="11845" spans="20:20" ht="12.5" x14ac:dyDescent="0.25">
      <c r="T11845" s="2"/>
    </row>
    <row r="11846" spans="20:20" ht="12.5" x14ac:dyDescent="0.25">
      <c r="T11846" s="2"/>
    </row>
    <row r="11847" spans="20:20" ht="12.5" x14ac:dyDescent="0.25">
      <c r="T11847" s="2"/>
    </row>
    <row r="11848" spans="20:20" ht="12.5" x14ac:dyDescent="0.25">
      <c r="T11848" s="2"/>
    </row>
    <row r="11849" spans="20:20" ht="12.5" x14ac:dyDescent="0.25">
      <c r="T11849" s="2"/>
    </row>
    <row r="11850" spans="20:20" ht="12.5" x14ac:dyDescent="0.25">
      <c r="T11850" s="2"/>
    </row>
    <row r="11851" spans="20:20" ht="12.5" x14ac:dyDescent="0.25">
      <c r="T11851" s="2"/>
    </row>
    <row r="11852" spans="20:20" ht="12.5" x14ac:dyDescent="0.25">
      <c r="T11852" s="2"/>
    </row>
    <row r="11853" spans="20:20" ht="12.5" x14ac:dyDescent="0.25">
      <c r="T11853" s="2"/>
    </row>
    <row r="11854" spans="20:20" ht="12.5" x14ac:dyDescent="0.25">
      <c r="T11854" s="2"/>
    </row>
    <row r="11855" spans="20:20" ht="12.5" x14ac:dyDescent="0.25">
      <c r="T11855" s="2"/>
    </row>
    <row r="11856" spans="20:20" ht="12.5" x14ac:dyDescent="0.25">
      <c r="T11856" s="2"/>
    </row>
    <row r="11857" spans="20:20" ht="12.5" x14ac:dyDescent="0.25">
      <c r="T11857" s="2"/>
    </row>
    <row r="11858" spans="20:20" ht="12.5" x14ac:dyDescent="0.25">
      <c r="T11858" s="2"/>
    </row>
    <row r="11859" spans="20:20" ht="12.5" x14ac:dyDescent="0.25">
      <c r="T11859" s="2"/>
    </row>
    <row r="11860" spans="20:20" ht="12.5" x14ac:dyDescent="0.25">
      <c r="T11860" s="2"/>
    </row>
    <row r="11861" spans="20:20" ht="12.5" x14ac:dyDescent="0.25">
      <c r="T11861" s="2"/>
    </row>
    <row r="11862" spans="20:20" ht="12.5" x14ac:dyDescent="0.25">
      <c r="T11862" s="2"/>
    </row>
    <row r="11863" spans="20:20" ht="12.5" x14ac:dyDescent="0.25">
      <c r="T11863" s="2"/>
    </row>
    <row r="11864" spans="20:20" ht="12.5" x14ac:dyDescent="0.25">
      <c r="T11864" s="2"/>
    </row>
    <row r="11865" spans="20:20" ht="12.5" x14ac:dyDescent="0.25">
      <c r="T11865" s="2"/>
    </row>
    <row r="11866" spans="20:20" ht="12.5" x14ac:dyDescent="0.25">
      <c r="T11866" s="2"/>
    </row>
    <row r="11867" spans="20:20" ht="12.5" x14ac:dyDescent="0.25">
      <c r="T11867" s="2"/>
    </row>
    <row r="11868" spans="20:20" ht="12.5" x14ac:dyDescent="0.25">
      <c r="T11868" s="2"/>
    </row>
    <row r="11869" spans="20:20" ht="12.5" x14ac:dyDescent="0.25">
      <c r="T11869" s="2"/>
    </row>
    <row r="11870" spans="20:20" ht="12.5" x14ac:dyDescent="0.25">
      <c r="T11870" s="2"/>
    </row>
    <row r="11871" spans="20:20" ht="12.5" x14ac:dyDescent="0.25">
      <c r="T11871" s="2"/>
    </row>
    <row r="11872" spans="20:20" ht="12.5" x14ac:dyDescent="0.25">
      <c r="T11872" s="2"/>
    </row>
    <row r="11873" spans="20:20" ht="12.5" x14ac:dyDescent="0.25">
      <c r="T11873" s="2"/>
    </row>
    <row r="11874" spans="20:20" ht="12.5" x14ac:dyDescent="0.25">
      <c r="T11874" s="2"/>
    </row>
    <row r="11875" spans="20:20" ht="12.5" x14ac:dyDescent="0.25">
      <c r="T11875" s="2"/>
    </row>
    <row r="11876" spans="20:20" ht="12.5" x14ac:dyDescent="0.25">
      <c r="T11876" s="2"/>
    </row>
    <row r="11877" spans="20:20" ht="12.5" x14ac:dyDescent="0.25">
      <c r="T11877" s="2"/>
    </row>
    <row r="11878" spans="20:20" ht="12.5" x14ac:dyDescent="0.25">
      <c r="T11878" s="2"/>
    </row>
    <row r="11879" spans="20:20" ht="12.5" x14ac:dyDescent="0.25">
      <c r="T11879" s="2"/>
    </row>
    <row r="11880" spans="20:20" ht="12.5" x14ac:dyDescent="0.25">
      <c r="T11880" s="2"/>
    </row>
    <row r="11881" spans="20:20" ht="12.5" x14ac:dyDescent="0.25">
      <c r="T11881" s="2"/>
    </row>
    <row r="11882" spans="20:20" ht="12.5" x14ac:dyDescent="0.25">
      <c r="T11882" s="2"/>
    </row>
    <row r="11883" spans="20:20" ht="12.5" x14ac:dyDescent="0.25">
      <c r="T11883" s="2"/>
    </row>
    <row r="11884" spans="20:20" ht="12.5" x14ac:dyDescent="0.25">
      <c r="T11884" s="2"/>
    </row>
    <row r="11885" spans="20:20" ht="12.5" x14ac:dyDescent="0.25">
      <c r="T11885" s="2"/>
    </row>
    <row r="11886" spans="20:20" ht="12.5" x14ac:dyDescent="0.25">
      <c r="T11886" s="2"/>
    </row>
    <row r="11887" spans="20:20" ht="12.5" x14ac:dyDescent="0.25">
      <c r="T11887" s="2"/>
    </row>
    <row r="11888" spans="20:20" ht="12.5" x14ac:dyDescent="0.25">
      <c r="T11888" s="2"/>
    </row>
    <row r="11889" spans="20:20" ht="12.5" x14ac:dyDescent="0.25">
      <c r="T11889" s="2"/>
    </row>
    <row r="11890" spans="20:20" ht="12.5" x14ac:dyDescent="0.25">
      <c r="T11890" s="2"/>
    </row>
    <row r="11891" spans="20:20" ht="12.5" x14ac:dyDescent="0.25">
      <c r="T11891" s="2"/>
    </row>
  </sheetData>
  <conditionalFormatting sqref="E1:E10963">
    <cfRule type="expression" dxfId="0" priority="1">
      <formula>COUNTIF(E:E,E1)&gt;1</formula>
    </cfRule>
  </conditionalFormatting>
  <hyperlinks>
    <hyperlink ref="J2" r:id="rId1" xr:uid="{00000000-0004-0000-0000-00005A2A0000}"/>
    <hyperlink ref="K2" r:id="rId2" xr:uid="{00000000-0004-0000-0000-00005B2A0000}"/>
    <hyperlink ref="L2" r:id="rId3" xr:uid="{00000000-0004-0000-0000-00005C2A0000}"/>
    <hyperlink ref="J3" r:id="rId4" xr:uid="{00000000-0004-0000-0000-00005D2A0000}"/>
    <hyperlink ref="K3" r:id="rId5" xr:uid="{00000000-0004-0000-0000-00005E2A0000}"/>
    <hyperlink ref="L3" r:id="rId6" xr:uid="{00000000-0004-0000-0000-00005F2A0000}"/>
    <hyperlink ref="N3" r:id="rId7" xr:uid="{00000000-0004-0000-0000-0000602A0000}"/>
    <hyperlink ref="J4" r:id="rId8" xr:uid="{00000000-0004-0000-0000-0000612A0000}"/>
    <hyperlink ref="K4" r:id="rId9" xr:uid="{00000000-0004-0000-0000-0000622A0000}"/>
    <hyperlink ref="L4" r:id="rId10" xr:uid="{00000000-0004-0000-0000-0000632A0000}"/>
    <hyperlink ref="J5" r:id="rId11" xr:uid="{00000000-0004-0000-0000-0000642A0000}"/>
    <hyperlink ref="K5" r:id="rId12" xr:uid="{00000000-0004-0000-0000-0000652A0000}"/>
    <hyperlink ref="L5" r:id="rId13" xr:uid="{00000000-0004-0000-0000-0000662A0000}"/>
    <hyperlink ref="N5" r:id="rId14" xr:uid="{00000000-0004-0000-0000-0000672A0000}"/>
    <hyperlink ref="J6" r:id="rId15" xr:uid="{00000000-0004-0000-0000-0000682A0000}"/>
    <hyperlink ref="K6" r:id="rId16" xr:uid="{00000000-0004-0000-0000-0000692A0000}"/>
    <hyperlink ref="L6" r:id="rId17" xr:uid="{00000000-0004-0000-0000-00006A2A0000}"/>
    <hyperlink ref="M6" r:id="rId18" xr:uid="{00000000-0004-0000-0000-00006B2A0000}"/>
    <hyperlink ref="J7" r:id="rId19" xr:uid="{00000000-0004-0000-0000-00006C2A0000}"/>
    <hyperlink ref="K7" r:id="rId20" xr:uid="{00000000-0004-0000-0000-00006D2A0000}"/>
    <hyperlink ref="L7" r:id="rId21" xr:uid="{00000000-0004-0000-0000-00006E2A0000}"/>
    <hyperlink ref="M7" r:id="rId22" xr:uid="{00000000-0004-0000-0000-00006F2A0000}"/>
    <hyperlink ref="J8" r:id="rId23" xr:uid="{00000000-0004-0000-0000-0000702A0000}"/>
    <hyperlink ref="K8" r:id="rId24" xr:uid="{00000000-0004-0000-0000-0000712A0000}"/>
    <hyperlink ref="L8" r:id="rId25" xr:uid="{00000000-0004-0000-0000-0000722A0000}"/>
    <hyperlink ref="N8" r:id="rId26" xr:uid="{00000000-0004-0000-0000-0000732A0000}"/>
    <hyperlink ref="J9" r:id="rId27" xr:uid="{00000000-0004-0000-0000-0000742A0000}"/>
    <hyperlink ref="K9" r:id="rId28" xr:uid="{00000000-0004-0000-0000-0000752A0000}"/>
    <hyperlink ref="L9" r:id="rId29" xr:uid="{00000000-0004-0000-0000-0000762A0000}"/>
    <hyperlink ref="J10" r:id="rId30" xr:uid="{00000000-0004-0000-0000-0000772A0000}"/>
    <hyperlink ref="K10" r:id="rId31" xr:uid="{00000000-0004-0000-0000-0000782A0000}"/>
    <hyperlink ref="L10" r:id="rId32" xr:uid="{00000000-0004-0000-0000-0000792A0000}"/>
    <hyperlink ref="J11" r:id="rId33" xr:uid="{00000000-0004-0000-0000-00007A2A0000}"/>
    <hyperlink ref="K11" r:id="rId34" xr:uid="{00000000-0004-0000-0000-00007B2A0000}"/>
    <hyperlink ref="L11" r:id="rId35" xr:uid="{00000000-0004-0000-0000-00007C2A0000}"/>
    <hyperlink ref="J12" r:id="rId36" xr:uid="{00000000-0004-0000-0000-00007D2A0000}"/>
    <hyperlink ref="K12" r:id="rId37" xr:uid="{00000000-0004-0000-0000-00007E2A0000}"/>
    <hyperlink ref="L12" r:id="rId38" xr:uid="{00000000-0004-0000-0000-00007F2A0000}"/>
    <hyperlink ref="J13" r:id="rId39" xr:uid="{00000000-0004-0000-0000-0000802A0000}"/>
    <hyperlink ref="K13" r:id="rId40" xr:uid="{00000000-0004-0000-0000-0000812A0000}"/>
    <hyperlink ref="L13" r:id="rId41" xr:uid="{00000000-0004-0000-0000-0000822A0000}"/>
    <hyperlink ref="N13" r:id="rId42" xr:uid="{00000000-0004-0000-0000-0000832A0000}"/>
    <hyperlink ref="J14" r:id="rId43" xr:uid="{00000000-0004-0000-0000-0000842A0000}"/>
    <hyperlink ref="K14" r:id="rId44" xr:uid="{00000000-0004-0000-0000-0000852A0000}"/>
    <hyperlink ref="L14" r:id="rId45" xr:uid="{00000000-0004-0000-0000-0000862A0000}"/>
    <hyperlink ref="M14" r:id="rId46" xr:uid="{00000000-0004-0000-0000-0000872A0000}"/>
    <hyperlink ref="N14" r:id="rId47" xr:uid="{00000000-0004-0000-0000-0000882A0000}"/>
    <hyperlink ref="J15" r:id="rId48" xr:uid="{00000000-0004-0000-0000-0000892A0000}"/>
    <hyperlink ref="K15" r:id="rId49" xr:uid="{00000000-0004-0000-0000-00008A2A0000}"/>
    <hyperlink ref="L15" r:id="rId50" xr:uid="{00000000-0004-0000-0000-00008B2A0000}"/>
    <hyperlink ref="J16" r:id="rId51" xr:uid="{00000000-0004-0000-0000-00008C2A0000}"/>
    <hyperlink ref="K16" r:id="rId52" xr:uid="{00000000-0004-0000-0000-00008D2A0000}"/>
    <hyperlink ref="L16" r:id="rId53" xr:uid="{00000000-0004-0000-0000-00008E2A0000}"/>
    <hyperlink ref="M16" r:id="rId54" xr:uid="{00000000-0004-0000-0000-00008F2A0000}"/>
    <hyperlink ref="N16" r:id="rId55" xr:uid="{00000000-0004-0000-0000-0000902A0000}"/>
    <hyperlink ref="J17" r:id="rId56" xr:uid="{00000000-0004-0000-0000-0000912A0000}"/>
    <hyperlink ref="K17" r:id="rId57" xr:uid="{00000000-0004-0000-0000-0000922A0000}"/>
    <hyperlink ref="L17" r:id="rId58" xr:uid="{00000000-0004-0000-0000-0000932A0000}"/>
    <hyperlink ref="J18" r:id="rId59" xr:uid="{00000000-0004-0000-0000-0000942A0000}"/>
    <hyperlink ref="K18" r:id="rId60" xr:uid="{00000000-0004-0000-0000-0000952A0000}"/>
    <hyperlink ref="L18" r:id="rId61" xr:uid="{00000000-0004-0000-0000-0000962A0000}"/>
    <hyperlink ref="J19" r:id="rId62" xr:uid="{00000000-0004-0000-0000-0000972A0000}"/>
    <hyperlink ref="K19" r:id="rId63" xr:uid="{00000000-0004-0000-0000-0000982A0000}"/>
    <hyperlink ref="L19" r:id="rId64" xr:uid="{00000000-0004-0000-0000-0000992A0000}"/>
    <hyperlink ref="J20" r:id="rId65" xr:uid="{00000000-0004-0000-0000-00009A2A0000}"/>
    <hyperlink ref="K20" r:id="rId66" xr:uid="{00000000-0004-0000-0000-00009B2A0000}"/>
    <hyperlink ref="L20" r:id="rId67" xr:uid="{00000000-0004-0000-0000-00009C2A0000}"/>
    <hyperlink ref="J21" r:id="rId68" xr:uid="{00000000-0004-0000-0000-00009D2A0000}"/>
    <hyperlink ref="K21" r:id="rId69" xr:uid="{00000000-0004-0000-0000-00009E2A0000}"/>
    <hyperlink ref="L21" r:id="rId70" xr:uid="{00000000-0004-0000-0000-00009F2A0000}"/>
    <hyperlink ref="J22" r:id="rId71" xr:uid="{00000000-0004-0000-0000-0000A02A0000}"/>
    <hyperlink ref="K22" r:id="rId72" xr:uid="{00000000-0004-0000-0000-0000A12A0000}"/>
    <hyperlink ref="L22" r:id="rId73" xr:uid="{00000000-0004-0000-0000-0000A22A0000}"/>
    <hyperlink ref="N22" r:id="rId74" xr:uid="{00000000-0004-0000-0000-0000A32A0000}"/>
    <hyperlink ref="J23" r:id="rId75" xr:uid="{00000000-0004-0000-0000-0000A42A0000}"/>
    <hyperlink ref="K23" r:id="rId76" xr:uid="{00000000-0004-0000-0000-0000A52A0000}"/>
    <hyperlink ref="L23" r:id="rId77" xr:uid="{00000000-0004-0000-0000-0000A62A0000}"/>
    <hyperlink ref="N23" r:id="rId78" xr:uid="{00000000-0004-0000-0000-0000A72A0000}"/>
    <hyperlink ref="J24" r:id="rId79" xr:uid="{00000000-0004-0000-0000-0000A82A0000}"/>
    <hyperlink ref="K24" r:id="rId80" xr:uid="{00000000-0004-0000-0000-0000A92A0000}"/>
    <hyperlink ref="L24" r:id="rId81" xr:uid="{00000000-0004-0000-0000-0000AA2A0000}"/>
    <hyperlink ref="N24" r:id="rId82" xr:uid="{00000000-0004-0000-0000-0000AB2A0000}"/>
    <hyperlink ref="J25" r:id="rId83" xr:uid="{00000000-0004-0000-0000-0000AC2A0000}"/>
    <hyperlink ref="K25" r:id="rId84" xr:uid="{00000000-0004-0000-0000-0000AD2A0000}"/>
    <hyperlink ref="L25" r:id="rId85" xr:uid="{00000000-0004-0000-0000-0000AE2A0000}"/>
    <hyperlink ref="J26" r:id="rId86" xr:uid="{00000000-0004-0000-0000-0000AF2A0000}"/>
    <hyperlink ref="K26" r:id="rId87" xr:uid="{00000000-0004-0000-0000-0000B02A0000}"/>
    <hyperlink ref="L26" r:id="rId88" xr:uid="{00000000-0004-0000-0000-0000B12A0000}"/>
    <hyperlink ref="J27" r:id="rId89" xr:uid="{00000000-0004-0000-0000-0000B22A0000}"/>
    <hyperlink ref="K27" r:id="rId90" xr:uid="{00000000-0004-0000-0000-0000B32A0000}"/>
    <hyperlink ref="L27" r:id="rId91" xr:uid="{00000000-0004-0000-0000-0000B42A0000}"/>
    <hyperlink ref="J28" r:id="rId92" xr:uid="{00000000-0004-0000-0000-0000B52A0000}"/>
    <hyperlink ref="K28" r:id="rId93" xr:uid="{00000000-0004-0000-0000-0000B62A0000}"/>
    <hyperlink ref="L28" r:id="rId94" xr:uid="{00000000-0004-0000-0000-0000B72A0000}"/>
    <hyperlink ref="J29" r:id="rId95" xr:uid="{00000000-0004-0000-0000-0000B82A0000}"/>
    <hyperlink ref="K29" r:id="rId96" xr:uid="{00000000-0004-0000-0000-0000B92A0000}"/>
    <hyperlink ref="L29" r:id="rId97" xr:uid="{00000000-0004-0000-0000-0000BA2A0000}"/>
    <hyperlink ref="J30" r:id="rId98" xr:uid="{00000000-0004-0000-0000-0000BB2A0000}"/>
    <hyperlink ref="K30" r:id="rId99" xr:uid="{00000000-0004-0000-0000-0000BC2A0000}"/>
    <hyperlink ref="L30" r:id="rId100" xr:uid="{00000000-0004-0000-0000-0000BD2A0000}"/>
    <hyperlink ref="N30" r:id="rId101" xr:uid="{00000000-0004-0000-0000-0000BE2A0000}"/>
    <hyperlink ref="J31" r:id="rId102" xr:uid="{00000000-0004-0000-0000-0000BF2A0000}"/>
    <hyperlink ref="K31" r:id="rId103" xr:uid="{00000000-0004-0000-0000-0000C02A0000}"/>
    <hyperlink ref="L31" r:id="rId104" xr:uid="{00000000-0004-0000-0000-0000C12A0000}"/>
    <hyperlink ref="N31" r:id="rId105" xr:uid="{00000000-0004-0000-0000-0000C22A0000}"/>
    <hyperlink ref="J32" r:id="rId106" xr:uid="{00000000-0004-0000-0000-0000C32A0000}"/>
    <hyperlink ref="K32" r:id="rId107" xr:uid="{00000000-0004-0000-0000-0000C42A0000}"/>
    <hyperlink ref="L32" r:id="rId108" xr:uid="{00000000-0004-0000-0000-0000C52A0000}"/>
    <hyperlink ref="J33" r:id="rId109" xr:uid="{00000000-0004-0000-0000-0000C62A0000}"/>
    <hyperlink ref="K33" r:id="rId110" xr:uid="{00000000-0004-0000-0000-0000C72A0000}"/>
    <hyperlink ref="L33" r:id="rId111" xr:uid="{00000000-0004-0000-0000-0000C82A0000}"/>
    <hyperlink ref="N33" r:id="rId112" xr:uid="{00000000-0004-0000-0000-0000C92A0000}"/>
    <hyperlink ref="J34" r:id="rId113" xr:uid="{00000000-0004-0000-0000-0000CA2A0000}"/>
    <hyperlink ref="K34" r:id="rId114" xr:uid="{00000000-0004-0000-0000-0000CB2A0000}"/>
    <hyperlink ref="L34" r:id="rId115" xr:uid="{00000000-0004-0000-0000-0000CC2A0000}"/>
    <hyperlink ref="J35" r:id="rId116" xr:uid="{00000000-0004-0000-0000-0000CD2A0000}"/>
    <hyperlink ref="K35" r:id="rId117" xr:uid="{00000000-0004-0000-0000-0000CE2A0000}"/>
    <hyperlink ref="L35" r:id="rId118" xr:uid="{00000000-0004-0000-0000-0000CF2A0000}"/>
    <hyperlink ref="N35" r:id="rId119" xr:uid="{00000000-0004-0000-0000-0000D02A0000}"/>
    <hyperlink ref="J36" r:id="rId120" xr:uid="{00000000-0004-0000-0000-0000D12A0000}"/>
    <hyperlink ref="K36" r:id="rId121" xr:uid="{00000000-0004-0000-0000-0000D22A0000}"/>
    <hyperlink ref="L36" r:id="rId122" xr:uid="{00000000-0004-0000-0000-0000D32A0000}"/>
    <hyperlink ref="J37" r:id="rId123" xr:uid="{00000000-0004-0000-0000-0000D42A0000}"/>
    <hyperlink ref="K37" r:id="rId124" xr:uid="{00000000-0004-0000-0000-0000D52A0000}"/>
    <hyperlink ref="L37" r:id="rId125" xr:uid="{00000000-0004-0000-0000-0000D62A0000}"/>
    <hyperlink ref="J38" r:id="rId126" xr:uid="{00000000-0004-0000-0000-0000D72A0000}"/>
    <hyperlink ref="K38" r:id="rId127" xr:uid="{00000000-0004-0000-0000-0000D82A0000}"/>
    <hyperlink ref="M38" r:id="rId128" xr:uid="{00000000-0004-0000-0000-0000D92A0000}"/>
    <hyperlink ref="N38" r:id="rId129" xr:uid="{00000000-0004-0000-0000-0000DA2A0000}"/>
    <hyperlink ref="J39" r:id="rId130" xr:uid="{00000000-0004-0000-0000-0000DB2A0000}"/>
    <hyperlink ref="K39" r:id="rId131" xr:uid="{00000000-0004-0000-0000-0000DC2A0000}"/>
    <hyperlink ref="L39" r:id="rId132" xr:uid="{00000000-0004-0000-0000-0000DD2A0000}"/>
    <hyperlink ref="J40" r:id="rId133" xr:uid="{00000000-0004-0000-0000-0000DE2A0000}"/>
    <hyperlink ref="K40" r:id="rId134" xr:uid="{00000000-0004-0000-0000-0000DF2A0000}"/>
    <hyperlink ref="L40" r:id="rId135" xr:uid="{00000000-0004-0000-0000-0000E02A0000}"/>
    <hyperlink ref="J41" r:id="rId136" xr:uid="{00000000-0004-0000-0000-0000E12A0000}"/>
    <hyperlink ref="K41" r:id="rId137" xr:uid="{00000000-0004-0000-0000-0000E22A0000}"/>
    <hyperlink ref="L41" r:id="rId138" xr:uid="{00000000-0004-0000-0000-0000E32A0000}"/>
    <hyperlink ref="J42" r:id="rId139" xr:uid="{00000000-0004-0000-0000-0000E42A0000}"/>
    <hyperlink ref="K42" r:id="rId140" xr:uid="{00000000-0004-0000-0000-0000E52A0000}"/>
    <hyperlink ref="L42" r:id="rId141" xr:uid="{00000000-0004-0000-0000-0000E62A0000}"/>
    <hyperlink ref="M42" r:id="rId142" xr:uid="{00000000-0004-0000-0000-0000E72A0000}"/>
    <hyperlink ref="N42" r:id="rId143" xr:uid="{00000000-0004-0000-0000-0000E82A0000}"/>
    <hyperlink ref="J43" r:id="rId144" xr:uid="{00000000-0004-0000-0000-0000E92A0000}"/>
    <hyperlink ref="K43" r:id="rId145" xr:uid="{00000000-0004-0000-0000-0000EA2A0000}"/>
    <hyperlink ref="L43" r:id="rId146" xr:uid="{00000000-0004-0000-0000-0000EB2A0000}"/>
    <hyperlink ref="J44" r:id="rId147" xr:uid="{00000000-0004-0000-0000-0000EC2A0000}"/>
    <hyperlink ref="K44" r:id="rId148" xr:uid="{00000000-0004-0000-0000-0000ED2A0000}"/>
    <hyperlink ref="L44" r:id="rId149" xr:uid="{00000000-0004-0000-0000-0000EE2A0000}"/>
    <hyperlink ref="M44" r:id="rId150" xr:uid="{00000000-0004-0000-0000-0000EF2A0000}"/>
    <hyperlink ref="N44" r:id="rId151" xr:uid="{00000000-0004-0000-0000-0000F02A0000}"/>
    <hyperlink ref="J45" r:id="rId152" xr:uid="{00000000-0004-0000-0000-0000F12A0000}"/>
    <hyperlink ref="K45" r:id="rId153" xr:uid="{00000000-0004-0000-0000-0000F22A0000}"/>
    <hyperlink ref="L45" r:id="rId154" xr:uid="{00000000-0004-0000-0000-0000F32A0000}"/>
    <hyperlink ref="M45" r:id="rId155" xr:uid="{00000000-0004-0000-0000-0000F42A0000}"/>
    <hyperlink ref="J46" r:id="rId156" xr:uid="{00000000-0004-0000-0000-0000F52A0000}"/>
    <hyperlink ref="K46" r:id="rId157" xr:uid="{00000000-0004-0000-0000-0000F62A0000}"/>
    <hyperlink ref="L46" r:id="rId158" xr:uid="{00000000-0004-0000-0000-0000F72A0000}"/>
    <hyperlink ref="M46" r:id="rId159" xr:uid="{00000000-0004-0000-0000-0000F82A0000}"/>
    <hyperlink ref="N46" r:id="rId160" xr:uid="{00000000-0004-0000-0000-0000F92A0000}"/>
    <hyperlink ref="J47" r:id="rId161" xr:uid="{00000000-0004-0000-0000-0000FA2A0000}"/>
    <hyperlink ref="K47" r:id="rId162" xr:uid="{00000000-0004-0000-0000-0000FB2A0000}"/>
    <hyperlink ref="L47" r:id="rId163" xr:uid="{00000000-0004-0000-0000-0000FC2A0000}"/>
    <hyperlink ref="M47" r:id="rId164" xr:uid="{00000000-0004-0000-0000-0000FD2A0000}"/>
    <hyperlink ref="J48" r:id="rId165" xr:uid="{00000000-0004-0000-0000-0000FE2A0000}"/>
    <hyperlink ref="K48" r:id="rId166" xr:uid="{00000000-0004-0000-0000-0000FF2A0000}"/>
    <hyperlink ref="L48" r:id="rId167" xr:uid="{00000000-0004-0000-0000-0000002B0000}"/>
    <hyperlink ref="M48" r:id="rId168" xr:uid="{00000000-0004-0000-0000-0000012B0000}"/>
    <hyperlink ref="N48" r:id="rId169" xr:uid="{00000000-0004-0000-0000-0000022B0000}"/>
    <hyperlink ref="J49" r:id="rId170" xr:uid="{00000000-0004-0000-0000-0000032B0000}"/>
    <hyperlink ref="K49" r:id="rId171" xr:uid="{00000000-0004-0000-0000-0000042B0000}"/>
    <hyperlink ref="L49" r:id="rId172" xr:uid="{00000000-0004-0000-0000-0000052B0000}"/>
    <hyperlink ref="J50" r:id="rId173" xr:uid="{00000000-0004-0000-0000-0000062B0000}"/>
    <hyperlink ref="K50" r:id="rId174" xr:uid="{00000000-0004-0000-0000-0000072B0000}"/>
    <hyperlink ref="L50" r:id="rId175" xr:uid="{00000000-0004-0000-0000-0000082B0000}"/>
    <hyperlink ref="J51" r:id="rId176" xr:uid="{00000000-0004-0000-0000-0000092B0000}"/>
    <hyperlink ref="K51" r:id="rId177" xr:uid="{00000000-0004-0000-0000-00000A2B0000}"/>
    <hyperlink ref="L51" r:id="rId178" xr:uid="{00000000-0004-0000-0000-00000B2B0000}"/>
    <hyperlink ref="M51" r:id="rId179" xr:uid="{00000000-0004-0000-0000-00000C2B0000}"/>
    <hyperlink ref="N51" r:id="rId180" xr:uid="{00000000-0004-0000-0000-00000D2B0000}"/>
    <hyperlink ref="J52" r:id="rId181" xr:uid="{00000000-0004-0000-0000-00000E2B0000}"/>
    <hyperlink ref="K52" r:id="rId182" xr:uid="{00000000-0004-0000-0000-00000F2B0000}"/>
    <hyperlink ref="L52" r:id="rId183" xr:uid="{00000000-0004-0000-0000-0000102B0000}"/>
    <hyperlink ref="J53" r:id="rId184" xr:uid="{00000000-0004-0000-0000-0000112B0000}"/>
    <hyperlink ref="K53" r:id="rId185" xr:uid="{00000000-0004-0000-0000-0000122B0000}"/>
    <hyperlink ref="L53" r:id="rId186" xr:uid="{00000000-0004-0000-0000-0000132B0000}"/>
    <hyperlink ref="M53" r:id="rId187" xr:uid="{00000000-0004-0000-0000-0000142B0000}"/>
    <hyperlink ref="N53" r:id="rId188" xr:uid="{00000000-0004-0000-0000-0000152B0000}"/>
    <hyperlink ref="J54" r:id="rId189" xr:uid="{00000000-0004-0000-0000-0000162B0000}"/>
    <hyperlink ref="K54" r:id="rId190" xr:uid="{00000000-0004-0000-0000-0000172B0000}"/>
    <hyperlink ref="L54" r:id="rId191" xr:uid="{00000000-0004-0000-0000-0000182B0000}"/>
    <hyperlink ref="J55" r:id="rId192" xr:uid="{00000000-0004-0000-0000-0000192B0000}"/>
    <hyperlink ref="K55" r:id="rId193" xr:uid="{00000000-0004-0000-0000-00001A2B0000}"/>
    <hyperlink ref="L55" r:id="rId194" xr:uid="{00000000-0004-0000-0000-00001B2B0000}"/>
    <hyperlink ref="N55" r:id="rId195" xr:uid="{00000000-0004-0000-0000-00001C2B0000}"/>
    <hyperlink ref="J56" r:id="rId196" xr:uid="{00000000-0004-0000-0000-00001D2B0000}"/>
    <hyperlink ref="K56" r:id="rId197" xr:uid="{00000000-0004-0000-0000-00001E2B0000}"/>
    <hyperlink ref="L56" r:id="rId198" xr:uid="{00000000-0004-0000-0000-00001F2B0000}"/>
    <hyperlink ref="N56" r:id="rId199" xr:uid="{00000000-0004-0000-0000-0000202B0000}"/>
    <hyperlink ref="J57" r:id="rId200" xr:uid="{00000000-0004-0000-0000-0000212B0000}"/>
    <hyperlink ref="K57" r:id="rId201" xr:uid="{00000000-0004-0000-0000-0000222B0000}"/>
    <hyperlink ref="L57" r:id="rId202" xr:uid="{00000000-0004-0000-0000-0000232B0000}"/>
    <hyperlink ref="N57" r:id="rId203" xr:uid="{00000000-0004-0000-0000-0000242B0000}"/>
    <hyperlink ref="J58" r:id="rId204" xr:uid="{00000000-0004-0000-0000-0000252B0000}"/>
    <hyperlink ref="K58" r:id="rId205" xr:uid="{00000000-0004-0000-0000-0000262B0000}"/>
    <hyperlink ref="L58" r:id="rId206" xr:uid="{00000000-0004-0000-0000-0000272B0000}"/>
    <hyperlink ref="N58" r:id="rId207" xr:uid="{00000000-0004-0000-0000-0000282B0000}"/>
    <hyperlink ref="J59" r:id="rId208" xr:uid="{00000000-0004-0000-0000-0000292B0000}"/>
    <hyperlink ref="K59" r:id="rId209" xr:uid="{00000000-0004-0000-0000-00002A2B0000}"/>
    <hyperlink ref="L59" r:id="rId210" xr:uid="{00000000-0004-0000-0000-00002B2B0000}"/>
    <hyperlink ref="J60" r:id="rId211" xr:uid="{00000000-0004-0000-0000-00002C2B0000}"/>
    <hyperlink ref="K60" r:id="rId212" xr:uid="{00000000-0004-0000-0000-00002D2B0000}"/>
    <hyperlink ref="L60" r:id="rId213" xr:uid="{00000000-0004-0000-0000-00002E2B0000}"/>
    <hyperlink ref="M60" r:id="rId214" xr:uid="{00000000-0004-0000-0000-00002F2B0000}"/>
    <hyperlink ref="N60" r:id="rId215" xr:uid="{00000000-0004-0000-0000-0000302B0000}"/>
    <hyperlink ref="J61" r:id="rId216" xr:uid="{00000000-0004-0000-0000-0000312B0000}"/>
    <hyperlink ref="K61" r:id="rId217" xr:uid="{00000000-0004-0000-0000-0000322B0000}"/>
    <hyperlink ref="L61" r:id="rId218" xr:uid="{00000000-0004-0000-0000-0000332B0000}"/>
    <hyperlink ref="J62" r:id="rId219" xr:uid="{00000000-0004-0000-0000-0000342B0000}"/>
    <hyperlink ref="K62" r:id="rId220" xr:uid="{00000000-0004-0000-0000-0000352B0000}"/>
    <hyperlink ref="L62" r:id="rId221" xr:uid="{00000000-0004-0000-0000-0000362B0000}"/>
    <hyperlink ref="J63" r:id="rId222" xr:uid="{00000000-0004-0000-0000-0000372B0000}"/>
    <hyperlink ref="K63" r:id="rId223" xr:uid="{00000000-0004-0000-0000-0000382B0000}"/>
    <hyperlink ref="L63" r:id="rId224" xr:uid="{00000000-0004-0000-0000-0000392B0000}"/>
    <hyperlink ref="M63" r:id="rId225" xr:uid="{00000000-0004-0000-0000-00003A2B0000}"/>
    <hyperlink ref="J64" r:id="rId226" xr:uid="{00000000-0004-0000-0000-00003B2B0000}"/>
    <hyperlink ref="K64" r:id="rId227" xr:uid="{00000000-0004-0000-0000-00003C2B0000}"/>
    <hyperlink ref="L64" r:id="rId228" xr:uid="{00000000-0004-0000-0000-00003D2B0000}"/>
    <hyperlink ref="J65" r:id="rId229" xr:uid="{00000000-0004-0000-0000-00003E2B0000}"/>
    <hyperlink ref="K65" r:id="rId230" xr:uid="{00000000-0004-0000-0000-00003F2B0000}"/>
    <hyperlink ref="L65" r:id="rId231" xr:uid="{00000000-0004-0000-0000-0000402B0000}"/>
    <hyperlink ref="J66" r:id="rId232" xr:uid="{00000000-0004-0000-0000-0000412B0000}"/>
    <hyperlink ref="K66" r:id="rId233" xr:uid="{00000000-0004-0000-0000-0000422B0000}"/>
    <hyperlink ref="L66" r:id="rId234" xr:uid="{00000000-0004-0000-0000-0000432B0000}"/>
    <hyperlink ref="J67" r:id="rId235" xr:uid="{00000000-0004-0000-0000-0000442B0000}"/>
    <hyperlink ref="K67" r:id="rId236" xr:uid="{00000000-0004-0000-0000-0000452B0000}"/>
    <hyperlink ref="L67" r:id="rId237" xr:uid="{00000000-0004-0000-0000-0000462B0000}"/>
    <hyperlink ref="J68" r:id="rId238" xr:uid="{00000000-0004-0000-0000-0000472B0000}"/>
    <hyperlink ref="K68" r:id="rId239" xr:uid="{00000000-0004-0000-0000-0000482B0000}"/>
    <hyperlink ref="L68" r:id="rId240" xr:uid="{00000000-0004-0000-0000-0000492B0000}"/>
    <hyperlink ref="J69" r:id="rId241" xr:uid="{00000000-0004-0000-0000-00004A2B0000}"/>
    <hyperlink ref="K69" r:id="rId242" xr:uid="{00000000-0004-0000-0000-00004B2B0000}"/>
    <hyperlink ref="L69" r:id="rId243" xr:uid="{00000000-0004-0000-0000-00004C2B0000}"/>
    <hyperlink ref="M69" r:id="rId244" xr:uid="{00000000-0004-0000-0000-00004D2B0000}"/>
    <hyperlink ref="N69" r:id="rId245" xr:uid="{00000000-0004-0000-0000-00004E2B0000}"/>
    <hyperlink ref="J70" r:id="rId246" xr:uid="{00000000-0004-0000-0000-00004F2B0000}"/>
    <hyperlink ref="K70" r:id="rId247" xr:uid="{00000000-0004-0000-0000-0000502B0000}"/>
    <hyperlink ref="L70" r:id="rId248" xr:uid="{00000000-0004-0000-0000-0000512B0000}"/>
    <hyperlink ref="J71" r:id="rId249" xr:uid="{00000000-0004-0000-0000-0000522B0000}"/>
    <hyperlink ref="K71" r:id="rId250" xr:uid="{00000000-0004-0000-0000-0000532B0000}"/>
    <hyperlink ref="L71" r:id="rId251" xr:uid="{00000000-0004-0000-0000-0000542B0000}"/>
    <hyperlink ref="J72" r:id="rId252" xr:uid="{00000000-0004-0000-0000-0000552B0000}"/>
    <hyperlink ref="K72" r:id="rId253" xr:uid="{00000000-0004-0000-0000-0000562B0000}"/>
    <hyperlink ref="L72" r:id="rId254" xr:uid="{00000000-0004-0000-0000-0000572B0000}"/>
    <hyperlink ref="M72" r:id="rId255" xr:uid="{00000000-0004-0000-0000-0000582B0000}"/>
    <hyperlink ref="N72" r:id="rId256" xr:uid="{00000000-0004-0000-0000-0000592B0000}"/>
    <hyperlink ref="J73" r:id="rId257" xr:uid="{00000000-0004-0000-0000-00005A2B0000}"/>
    <hyperlink ref="K73" r:id="rId258" xr:uid="{00000000-0004-0000-0000-00005B2B0000}"/>
    <hyperlink ref="L73" r:id="rId259" xr:uid="{00000000-0004-0000-0000-00005C2B0000}"/>
    <hyperlink ref="N73" r:id="rId260" xr:uid="{00000000-0004-0000-0000-00005D2B0000}"/>
    <hyperlink ref="J74" r:id="rId261" xr:uid="{00000000-0004-0000-0000-00005E2B0000}"/>
    <hyperlink ref="K74" r:id="rId262" xr:uid="{00000000-0004-0000-0000-00005F2B0000}"/>
    <hyperlink ref="L74" r:id="rId263" xr:uid="{00000000-0004-0000-0000-0000602B0000}"/>
    <hyperlink ref="J75" r:id="rId264" xr:uid="{00000000-0004-0000-0000-0000612B0000}"/>
    <hyperlink ref="K75" r:id="rId265" xr:uid="{00000000-0004-0000-0000-0000622B0000}"/>
    <hyperlink ref="L75" r:id="rId266" xr:uid="{00000000-0004-0000-0000-0000632B0000}"/>
    <hyperlink ref="M75" r:id="rId267" xr:uid="{00000000-0004-0000-0000-0000642B0000}"/>
    <hyperlink ref="N75" r:id="rId268" xr:uid="{00000000-0004-0000-0000-0000652B0000}"/>
    <hyperlink ref="J76" r:id="rId269" xr:uid="{00000000-0004-0000-0000-0000662B0000}"/>
    <hyperlink ref="K76" r:id="rId270" xr:uid="{00000000-0004-0000-0000-0000672B0000}"/>
    <hyperlink ref="L76" r:id="rId271" xr:uid="{00000000-0004-0000-0000-0000682B0000}"/>
    <hyperlink ref="J77" r:id="rId272" xr:uid="{00000000-0004-0000-0000-0000692B0000}"/>
    <hyperlink ref="K77" r:id="rId273" xr:uid="{00000000-0004-0000-0000-00006A2B0000}"/>
    <hyperlink ref="L77" r:id="rId274" xr:uid="{00000000-0004-0000-0000-00006B2B0000}"/>
    <hyperlink ref="J78" r:id="rId275" xr:uid="{00000000-0004-0000-0000-00006C2B0000}"/>
    <hyperlink ref="K78" r:id="rId276" xr:uid="{00000000-0004-0000-0000-00006D2B0000}"/>
    <hyperlink ref="L78" r:id="rId277" xr:uid="{00000000-0004-0000-0000-00006E2B0000}"/>
    <hyperlink ref="N78" r:id="rId278" xr:uid="{00000000-0004-0000-0000-00006F2B0000}"/>
    <hyperlink ref="J79" r:id="rId279" xr:uid="{00000000-0004-0000-0000-0000702B0000}"/>
    <hyperlink ref="K79" r:id="rId280" xr:uid="{00000000-0004-0000-0000-0000712B0000}"/>
    <hyperlink ref="L79" r:id="rId281" xr:uid="{00000000-0004-0000-0000-0000722B0000}"/>
    <hyperlink ref="N79" r:id="rId282" xr:uid="{00000000-0004-0000-0000-0000732B0000}"/>
    <hyperlink ref="J80" r:id="rId283" xr:uid="{00000000-0004-0000-0000-0000742B0000}"/>
    <hyperlink ref="K80" r:id="rId284" xr:uid="{00000000-0004-0000-0000-0000752B0000}"/>
    <hyperlink ref="L80" r:id="rId285" xr:uid="{00000000-0004-0000-0000-0000762B0000}"/>
    <hyperlink ref="J81" r:id="rId286" xr:uid="{00000000-0004-0000-0000-0000772B0000}"/>
    <hyperlink ref="K81" r:id="rId287" xr:uid="{00000000-0004-0000-0000-0000782B0000}"/>
    <hyperlink ref="L81" r:id="rId288" xr:uid="{00000000-0004-0000-0000-0000792B0000}"/>
    <hyperlink ref="M81" r:id="rId289" xr:uid="{00000000-0004-0000-0000-00007A2B0000}"/>
    <hyperlink ref="N81" r:id="rId290" xr:uid="{00000000-0004-0000-0000-00007B2B0000}"/>
    <hyperlink ref="J82" r:id="rId291" xr:uid="{00000000-0004-0000-0000-00007C2B0000}"/>
    <hyperlink ref="K82" r:id="rId292" xr:uid="{00000000-0004-0000-0000-00007D2B0000}"/>
    <hyperlink ref="L82" r:id="rId293" xr:uid="{00000000-0004-0000-0000-00007E2B0000}"/>
    <hyperlink ref="J83" r:id="rId294" xr:uid="{00000000-0004-0000-0000-00007F2B0000}"/>
    <hyperlink ref="K83" r:id="rId295" xr:uid="{00000000-0004-0000-0000-0000802B0000}"/>
    <hyperlink ref="L83" r:id="rId296" xr:uid="{00000000-0004-0000-0000-0000812B0000}"/>
    <hyperlink ref="M83" r:id="rId297" xr:uid="{00000000-0004-0000-0000-0000822B0000}"/>
    <hyperlink ref="J84" r:id="rId298" xr:uid="{00000000-0004-0000-0000-0000832B0000}"/>
    <hyperlink ref="K84" r:id="rId299" xr:uid="{00000000-0004-0000-0000-0000842B0000}"/>
    <hyperlink ref="L84" r:id="rId300" xr:uid="{00000000-0004-0000-0000-0000852B0000}"/>
    <hyperlink ref="J85" r:id="rId301" xr:uid="{00000000-0004-0000-0000-0000862B0000}"/>
    <hyperlink ref="K85" r:id="rId302" xr:uid="{00000000-0004-0000-0000-0000872B0000}"/>
    <hyperlink ref="L85" r:id="rId303" xr:uid="{00000000-0004-0000-0000-0000882B0000}"/>
    <hyperlink ref="N85" r:id="rId304" xr:uid="{00000000-0004-0000-0000-0000892B0000}"/>
    <hyperlink ref="J86" r:id="rId305" xr:uid="{00000000-0004-0000-0000-00008A2B0000}"/>
    <hyperlink ref="K86" r:id="rId306" xr:uid="{00000000-0004-0000-0000-00008B2B0000}"/>
    <hyperlink ref="L86" r:id="rId307" xr:uid="{00000000-0004-0000-0000-00008C2B0000}"/>
    <hyperlink ref="M86" r:id="rId308" xr:uid="{00000000-0004-0000-0000-00008D2B0000}"/>
    <hyperlink ref="N86" r:id="rId309" xr:uid="{00000000-0004-0000-0000-00008E2B0000}"/>
    <hyperlink ref="J87" r:id="rId310" xr:uid="{00000000-0004-0000-0000-00008F2B0000}"/>
    <hyperlink ref="K87" r:id="rId311" xr:uid="{00000000-0004-0000-0000-0000902B0000}"/>
    <hyperlink ref="L87" r:id="rId312" xr:uid="{00000000-0004-0000-0000-0000912B0000}"/>
    <hyperlink ref="N87" r:id="rId313" xr:uid="{00000000-0004-0000-0000-0000922B0000}"/>
    <hyperlink ref="J88" r:id="rId314" xr:uid="{00000000-0004-0000-0000-0000932B0000}"/>
    <hyperlink ref="K88" r:id="rId315" xr:uid="{00000000-0004-0000-0000-0000942B0000}"/>
    <hyperlink ref="L88" r:id="rId316" xr:uid="{00000000-0004-0000-0000-0000952B0000}"/>
    <hyperlink ref="J89" r:id="rId317" xr:uid="{00000000-0004-0000-0000-0000962B0000}"/>
    <hyperlink ref="K89" r:id="rId318" xr:uid="{00000000-0004-0000-0000-0000972B0000}"/>
    <hyperlink ref="L89" r:id="rId319" xr:uid="{00000000-0004-0000-0000-0000982B0000}"/>
    <hyperlink ref="J90" r:id="rId320" xr:uid="{00000000-0004-0000-0000-0000992B0000}"/>
    <hyperlink ref="K90" r:id="rId321" xr:uid="{00000000-0004-0000-0000-00009A2B0000}"/>
    <hyperlink ref="L90" r:id="rId322" xr:uid="{00000000-0004-0000-0000-00009B2B0000}"/>
    <hyperlink ref="M90" r:id="rId323" xr:uid="{00000000-0004-0000-0000-00009C2B0000}"/>
    <hyperlink ref="N90" r:id="rId324" xr:uid="{00000000-0004-0000-0000-00009D2B0000}"/>
    <hyperlink ref="J91" r:id="rId325" xr:uid="{00000000-0004-0000-0000-00009E2B0000}"/>
    <hyperlink ref="K91" r:id="rId326" xr:uid="{00000000-0004-0000-0000-00009F2B0000}"/>
    <hyperlink ref="L91" r:id="rId327" xr:uid="{00000000-0004-0000-0000-0000A02B0000}"/>
    <hyperlink ref="J92" r:id="rId328" xr:uid="{00000000-0004-0000-0000-0000A12B0000}"/>
    <hyperlink ref="K92" r:id="rId329" xr:uid="{00000000-0004-0000-0000-0000A22B0000}"/>
    <hyperlink ref="L92" r:id="rId330" xr:uid="{00000000-0004-0000-0000-0000A32B0000}"/>
    <hyperlink ref="M92" r:id="rId331" xr:uid="{00000000-0004-0000-0000-0000A42B0000}"/>
    <hyperlink ref="J93" r:id="rId332" xr:uid="{00000000-0004-0000-0000-0000A52B0000}"/>
    <hyperlink ref="K93" r:id="rId333" xr:uid="{00000000-0004-0000-0000-0000A62B0000}"/>
    <hyperlink ref="L93" r:id="rId334" xr:uid="{00000000-0004-0000-0000-0000A72B0000}"/>
    <hyperlink ref="J94" r:id="rId335" xr:uid="{00000000-0004-0000-0000-0000A82B0000}"/>
    <hyperlink ref="K94" r:id="rId336" xr:uid="{00000000-0004-0000-0000-0000A92B0000}"/>
    <hyperlink ref="L94" r:id="rId337" xr:uid="{00000000-0004-0000-0000-0000AA2B0000}"/>
    <hyperlink ref="J95" r:id="rId338" xr:uid="{00000000-0004-0000-0000-0000AB2B0000}"/>
    <hyperlink ref="K95" r:id="rId339" xr:uid="{00000000-0004-0000-0000-0000AC2B0000}"/>
    <hyperlink ref="L95" r:id="rId340" xr:uid="{00000000-0004-0000-0000-0000AD2B0000}"/>
    <hyperlink ref="M95" r:id="rId341" xr:uid="{00000000-0004-0000-0000-0000AE2B0000}"/>
    <hyperlink ref="N95" r:id="rId342" xr:uid="{00000000-0004-0000-0000-0000AF2B0000}"/>
    <hyperlink ref="J96" r:id="rId343" xr:uid="{00000000-0004-0000-0000-0000B02B0000}"/>
    <hyperlink ref="K96" r:id="rId344" xr:uid="{00000000-0004-0000-0000-0000B12B0000}"/>
    <hyperlink ref="L96" r:id="rId345" xr:uid="{00000000-0004-0000-0000-0000B22B0000}"/>
    <hyperlink ref="J97" r:id="rId346" xr:uid="{00000000-0004-0000-0000-0000B32B0000}"/>
    <hyperlink ref="K97" r:id="rId347" xr:uid="{00000000-0004-0000-0000-0000B42B0000}"/>
    <hyperlink ref="L97" r:id="rId348" xr:uid="{00000000-0004-0000-0000-0000B52B0000}"/>
    <hyperlink ref="J98" r:id="rId349" xr:uid="{00000000-0004-0000-0000-0000B62B0000}"/>
    <hyperlink ref="K98" r:id="rId350" xr:uid="{00000000-0004-0000-0000-0000B72B0000}"/>
    <hyperlink ref="L98" r:id="rId351" xr:uid="{00000000-0004-0000-0000-0000B82B0000}"/>
    <hyperlink ref="M98" r:id="rId352" xr:uid="{00000000-0004-0000-0000-0000B92B0000}"/>
    <hyperlink ref="J99" r:id="rId353" xr:uid="{00000000-0004-0000-0000-0000BA2B0000}"/>
    <hyperlink ref="K99" r:id="rId354" xr:uid="{00000000-0004-0000-0000-0000BB2B0000}"/>
    <hyperlink ref="L99" r:id="rId355" xr:uid="{00000000-0004-0000-0000-0000BC2B0000}"/>
    <hyperlink ref="M99" r:id="rId356" xr:uid="{00000000-0004-0000-0000-0000BD2B0000}"/>
    <hyperlink ref="J100" r:id="rId357" xr:uid="{00000000-0004-0000-0000-0000BE2B0000}"/>
    <hyperlink ref="K100" r:id="rId358" xr:uid="{00000000-0004-0000-0000-0000BF2B0000}"/>
    <hyperlink ref="L100" r:id="rId359" xr:uid="{00000000-0004-0000-0000-0000C02B0000}"/>
    <hyperlink ref="N100" r:id="rId360" xr:uid="{00000000-0004-0000-0000-0000C12B0000}"/>
    <hyperlink ref="J101" r:id="rId361" xr:uid="{00000000-0004-0000-0000-0000C22B0000}"/>
    <hyperlink ref="K101" r:id="rId362" xr:uid="{00000000-0004-0000-0000-0000C32B0000}"/>
    <hyperlink ref="L101" r:id="rId363" xr:uid="{00000000-0004-0000-0000-0000C42B0000}"/>
    <hyperlink ref="J102" r:id="rId364" xr:uid="{00000000-0004-0000-0000-0000C52B0000}"/>
    <hyperlink ref="K102" r:id="rId365" xr:uid="{00000000-0004-0000-0000-0000C62B0000}"/>
    <hyperlink ref="L102" r:id="rId366" xr:uid="{00000000-0004-0000-0000-0000C72B0000}"/>
    <hyperlink ref="M102" r:id="rId367" xr:uid="{00000000-0004-0000-0000-0000C82B0000}"/>
    <hyperlink ref="N102" r:id="rId368" xr:uid="{00000000-0004-0000-0000-0000C92B0000}"/>
    <hyperlink ref="J103" r:id="rId369" xr:uid="{00000000-0004-0000-0000-0000CA2B0000}"/>
    <hyperlink ref="K103" r:id="rId370" xr:uid="{00000000-0004-0000-0000-0000CB2B0000}"/>
    <hyperlink ref="L103" r:id="rId371" xr:uid="{00000000-0004-0000-0000-0000CC2B0000}"/>
    <hyperlink ref="J104" r:id="rId372" xr:uid="{00000000-0004-0000-0000-0000CD2B0000}"/>
    <hyperlink ref="K104" r:id="rId373" xr:uid="{00000000-0004-0000-0000-0000CE2B0000}"/>
    <hyperlink ref="L104" r:id="rId374" xr:uid="{00000000-0004-0000-0000-0000CF2B0000}"/>
    <hyperlink ref="M104" r:id="rId375" xr:uid="{00000000-0004-0000-0000-0000D02B0000}"/>
    <hyperlink ref="N104" r:id="rId376" xr:uid="{00000000-0004-0000-0000-0000D12B0000}"/>
    <hyperlink ref="J105" r:id="rId377" xr:uid="{00000000-0004-0000-0000-0000D22B0000}"/>
    <hyperlink ref="K105" r:id="rId378" xr:uid="{00000000-0004-0000-0000-0000D32B0000}"/>
    <hyperlink ref="L105" r:id="rId379" xr:uid="{00000000-0004-0000-0000-0000D42B0000}"/>
    <hyperlink ref="N105" r:id="rId380" xr:uid="{00000000-0004-0000-0000-0000D52B0000}"/>
    <hyperlink ref="J106" r:id="rId381" xr:uid="{00000000-0004-0000-0000-0000D62B0000}"/>
    <hyperlink ref="K106" r:id="rId382" xr:uid="{00000000-0004-0000-0000-0000D72B0000}"/>
    <hyperlink ref="L106" r:id="rId383" xr:uid="{00000000-0004-0000-0000-0000D82B0000}"/>
    <hyperlink ref="J107" r:id="rId384" xr:uid="{00000000-0004-0000-0000-0000D92B0000}"/>
    <hyperlink ref="K107" r:id="rId385" xr:uid="{00000000-0004-0000-0000-0000DA2B0000}"/>
    <hyperlink ref="L107" r:id="rId386" xr:uid="{00000000-0004-0000-0000-0000DB2B0000}"/>
    <hyperlink ref="J108" r:id="rId387" xr:uid="{00000000-0004-0000-0000-0000DC2B0000}"/>
    <hyperlink ref="K108" r:id="rId388" xr:uid="{00000000-0004-0000-0000-0000DD2B0000}"/>
    <hyperlink ref="L108" r:id="rId389" xr:uid="{00000000-0004-0000-0000-0000DE2B0000}"/>
    <hyperlink ref="J109" r:id="rId390" xr:uid="{00000000-0004-0000-0000-0000DF2B0000}"/>
    <hyperlink ref="K109" r:id="rId391" xr:uid="{00000000-0004-0000-0000-0000E02B0000}"/>
    <hyperlink ref="L109" r:id="rId392" xr:uid="{00000000-0004-0000-0000-0000E12B0000}"/>
    <hyperlink ref="J110" r:id="rId393" xr:uid="{00000000-0004-0000-0000-0000E22B0000}"/>
    <hyperlink ref="K110" r:id="rId394" xr:uid="{00000000-0004-0000-0000-0000E32B0000}"/>
    <hyperlink ref="L110" r:id="rId395" xr:uid="{00000000-0004-0000-0000-0000E42B0000}"/>
    <hyperlink ref="N110" r:id="rId396" xr:uid="{00000000-0004-0000-0000-0000E52B0000}"/>
    <hyperlink ref="J111" r:id="rId397" xr:uid="{00000000-0004-0000-0000-0000E62B0000}"/>
    <hyperlink ref="K111" r:id="rId398" xr:uid="{00000000-0004-0000-0000-0000E72B0000}"/>
    <hyperlink ref="L111" r:id="rId399" xr:uid="{00000000-0004-0000-0000-0000E82B0000}"/>
    <hyperlink ref="J112" r:id="rId400" xr:uid="{00000000-0004-0000-0000-0000E92B0000}"/>
    <hyperlink ref="K112" r:id="rId401" xr:uid="{00000000-0004-0000-0000-0000EA2B0000}"/>
    <hyperlink ref="L112" r:id="rId402" xr:uid="{00000000-0004-0000-0000-0000EB2B0000}"/>
    <hyperlink ref="N112" r:id="rId403" xr:uid="{00000000-0004-0000-0000-0000EC2B0000}"/>
    <hyperlink ref="J113" r:id="rId404" xr:uid="{00000000-0004-0000-0000-0000ED2B0000}"/>
    <hyperlink ref="K113" r:id="rId405" xr:uid="{00000000-0004-0000-0000-0000EE2B0000}"/>
    <hyperlink ref="L113" r:id="rId406" xr:uid="{00000000-0004-0000-0000-0000EF2B0000}"/>
    <hyperlink ref="M113" r:id="rId407" xr:uid="{00000000-0004-0000-0000-0000F02B0000}"/>
    <hyperlink ref="N113" r:id="rId408" xr:uid="{00000000-0004-0000-0000-0000F12B0000}"/>
    <hyperlink ref="J114" r:id="rId409" xr:uid="{00000000-0004-0000-0000-0000F22B0000}"/>
    <hyperlink ref="K114" r:id="rId410" xr:uid="{00000000-0004-0000-0000-0000F32B0000}"/>
    <hyperlink ref="L114" r:id="rId411" xr:uid="{00000000-0004-0000-0000-0000F42B0000}"/>
    <hyperlink ref="M114" r:id="rId412" xr:uid="{00000000-0004-0000-0000-0000F52B0000}"/>
    <hyperlink ref="N114" r:id="rId413" xr:uid="{00000000-0004-0000-0000-0000F62B0000}"/>
    <hyperlink ref="J115" r:id="rId414" xr:uid="{00000000-0004-0000-0000-0000F72B0000}"/>
    <hyperlink ref="K115" r:id="rId415" xr:uid="{00000000-0004-0000-0000-0000F82B0000}"/>
    <hyperlink ref="L115" r:id="rId416" xr:uid="{00000000-0004-0000-0000-0000F92B0000}"/>
    <hyperlink ref="J116" r:id="rId417" xr:uid="{00000000-0004-0000-0000-0000FA2B0000}"/>
    <hyperlink ref="K116" r:id="rId418" xr:uid="{00000000-0004-0000-0000-0000FB2B0000}"/>
    <hyperlink ref="L116" r:id="rId419" xr:uid="{00000000-0004-0000-0000-0000FC2B0000}"/>
    <hyperlink ref="J117" r:id="rId420" xr:uid="{00000000-0004-0000-0000-0000FD2B0000}"/>
    <hyperlink ref="K117" r:id="rId421" xr:uid="{00000000-0004-0000-0000-0000FE2B0000}"/>
    <hyperlink ref="L117" r:id="rId422" xr:uid="{00000000-0004-0000-0000-0000FF2B0000}"/>
    <hyperlink ref="M117" r:id="rId423" xr:uid="{00000000-0004-0000-0000-0000002C0000}"/>
    <hyperlink ref="N117" r:id="rId424" xr:uid="{00000000-0004-0000-0000-0000012C0000}"/>
    <hyperlink ref="J118" r:id="rId425" xr:uid="{00000000-0004-0000-0000-0000022C0000}"/>
    <hyperlink ref="K118" r:id="rId426" xr:uid="{00000000-0004-0000-0000-0000032C0000}"/>
    <hyperlink ref="L118" r:id="rId427" xr:uid="{00000000-0004-0000-0000-0000042C0000}"/>
    <hyperlink ref="J119" r:id="rId428" xr:uid="{00000000-0004-0000-0000-0000052C0000}"/>
    <hyperlink ref="K119" r:id="rId429" xr:uid="{00000000-0004-0000-0000-0000062C0000}"/>
    <hyperlink ref="L119" r:id="rId430" xr:uid="{00000000-0004-0000-0000-0000072C0000}"/>
    <hyperlink ref="J120" r:id="rId431" xr:uid="{00000000-0004-0000-0000-0000082C0000}"/>
    <hyperlink ref="K120" r:id="rId432" xr:uid="{00000000-0004-0000-0000-0000092C0000}"/>
    <hyperlink ref="L120" r:id="rId433" xr:uid="{00000000-0004-0000-0000-00000A2C0000}"/>
    <hyperlink ref="M120" r:id="rId434" xr:uid="{00000000-0004-0000-0000-00000B2C0000}"/>
    <hyperlink ref="J121" r:id="rId435" xr:uid="{00000000-0004-0000-0000-00000C2C0000}"/>
    <hyperlink ref="K121" r:id="rId436" xr:uid="{00000000-0004-0000-0000-00000D2C0000}"/>
    <hyperlink ref="L121" r:id="rId437" xr:uid="{00000000-0004-0000-0000-00000E2C0000}"/>
    <hyperlink ref="J122" r:id="rId438" xr:uid="{00000000-0004-0000-0000-00000F2C0000}"/>
    <hyperlink ref="K122" r:id="rId439" xr:uid="{00000000-0004-0000-0000-0000102C0000}"/>
    <hyperlink ref="L122" r:id="rId440" xr:uid="{00000000-0004-0000-0000-0000112C0000}"/>
    <hyperlink ref="J123" r:id="rId441" xr:uid="{00000000-0004-0000-0000-0000122C0000}"/>
    <hyperlink ref="K123" r:id="rId442" xr:uid="{00000000-0004-0000-0000-0000132C0000}"/>
    <hyperlink ref="L123" r:id="rId443" xr:uid="{00000000-0004-0000-0000-0000142C0000}"/>
    <hyperlink ref="J124" r:id="rId444" xr:uid="{00000000-0004-0000-0000-0000152C0000}"/>
    <hyperlink ref="K124" r:id="rId445" xr:uid="{00000000-0004-0000-0000-0000162C0000}"/>
    <hyperlink ref="L124" r:id="rId446" xr:uid="{00000000-0004-0000-0000-0000172C0000}"/>
    <hyperlink ref="N124" r:id="rId447" xr:uid="{00000000-0004-0000-0000-0000182C0000}"/>
    <hyperlink ref="J125" r:id="rId448" xr:uid="{00000000-0004-0000-0000-0000192C0000}"/>
    <hyperlink ref="K125" r:id="rId449" xr:uid="{00000000-0004-0000-0000-00001A2C0000}"/>
    <hyperlink ref="L125" r:id="rId450" xr:uid="{00000000-0004-0000-0000-00001B2C0000}"/>
    <hyperlink ref="M125" r:id="rId451" xr:uid="{00000000-0004-0000-0000-00001C2C0000}"/>
    <hyperlink ref="N125" r:id="rId452" xr:uid="{00000000-0004-0000-0000-00001D2C0000}"/>
    <hyperlink ref="J126" r:id="rId453" xr:uid="{00000000-0004-0000-0000-00001E2C0000}"/>
    <hyperlink ref="K126" r:id="rId454" xr:uid="{00000000-0004-0000-0000-00001F2C0000}"/>
    <hyperlink ref="L126" r:id="rId455" xr:uid="{00000000-0004-0000-0000-0000202C0000}"/>
    <hyperlink ref="M126" r:id="rId456" xr:uid="{00000000-0004-0000-0000-0000212C0000}"/>
    <hyperlink ref="N126" r:id="rId457" xr:uid="{00000000-0004-0000-0000-0000222C0000}"/>
    <hyperlink ref="J127" r:id="rId458" xr:uid="{00000000-0004-0000-0000-0000232C0000}"/>
    <hyperlink ref="K127" r:id="rId459" xr:uid="{00000000-0004-0000-0000-0000242C0000}"/>
    <hyperlink ref="L127" r:id="rId460" xr:uid="{00000000-0004-0000-0000-0000252C0000}"/>
    <hyperlink ref="J128" r:id="rId461" xr:uid="{00000000-0004-0000-0000-0000262C0000}"/>
    <hyperlink ref="K128" r:id="rId462" xr:uid="{00000000-0004-0000-0000-0000272C0000}"/>
    <hyperlink ref="L128" r:id="rId463" xr:uid="{00000000-0004-0000-0000-0000282C0000}"/>
    <hyperlink ref="N128" r:id="rId464" xr:uid="{00000000-0004-0000-0000-0000292C0000}"/>
    <hyperlink ref="J129" r:id="rId465" xr:uid="{00000000-0004-0000-0000-00002A2C0000}"/>
    <hyperlink ref="K129" r:id="rId466" xr:uid="{00000000-0004-0000-0000-00002B2C0000}"/>
    <hyperlink ref="L129" r:id="rId467" xr:uid="{00000000-0004-0000-0000-00002C2C0000}"/>
    <hyperlink ref="N129" r:id="rId468" xr:uid="{00000000-0004-0000-0000-00002D2C0000}"/>
    <hyperlink ref="J130" r:id="rId469" xr:uid="{00000000-0004-0000-0000-00002E2C0000}"/>
    <hyperlink ref="K130" r:id="rId470" xr:uid="{00000000-0004-0000-0000-00002F2C0000}"/>
    <hyperlink ref="L130" r:id="rId471" xr:uid="{00000000-0004-0000-0000-0000302C0000}"/>
    <hyperlink ref="J131" r:id="rId472" xr:uid="{00000000-0004-0000-0000-0000312C0000}"/>
    <hyperlink ref="K131" r:id="rId473" xr:uid="{00000000-0004-0000-0000-0000322C0000}"/>
    <hyperlink ref="L131" r:id="rId474" xr:uid="{00000000-0004-0000-0000-0000332C0000}"/>
    <hyperlink ref="J132" r:id="rId475" xr:uid="{00000000-0004-0000-0000-0000342C0000}"/>
    <hyperlink ref="K132" r:id="rId476" xr:uid="{00000000-0004-0000-0000-0000352C0000}"/>
    <hyperlink ref="L132" r:id="rId477" xr:uid="{00000000-0004-0000-0000-0000362C0000}"/>
    <hyperlink ref="N132" r:id="rId478" xr:uid="{00000000-0004-0000-0000-0000372C0000}"/>
    <hyperlink ref="J133" r:id="rId479" xr:uid="{00000000-0004-0000-0000-0000382C0000}"/>
    <hyperlink ref="K133" r:id="rId480" xr:uid="{00000000-0004-0000-0000-0000392C0000}"/>
    <hyperlink ref="L133" r:id="rId481" xr:uid="{00000000-0004-0000-0000-00003A2C0000}"/>
    <hyperlink ref="M133" r:id="rId482" xr:uid="{00000000-0004-0000-0000-00003B2C0000}"/>
    <hyperlink ref="N133" r:id="rId483" xr:uid="{00000000-0004-0000-0000-00003C2C0000}"/>
    <hyperlink ref="J134" r:id="rId484" xr:uid="{00000000-0004-0000-0000-00003D2C0000}"/>
    <hyperlink ref="K134" r:id="rId485" xr:uid="{00000000-0004-0000-0000-00003E2C0000}"/>
    <hyperlink ref="L134" r:id="rId486" xr:uid="{00000000-0004-0000-0000-00003F2C0000}"/>
    <hyperlink ref="N134" r:id="rId487" xr:uid="{00000000-0004-0000-0000-0000402C0000}"/>
    <hyperlink ref="J135" r:id="rId488" xr:uid="{00000000-0004-0000-0000-0000412C0000}"/>
    <hyperlink ref="K135" r:id="rId489" xr:uid="{00000000-0004-0000-0000-0000422C0000}"/>
    <hyperlink ref="L135" r:id="rId490" xr:uid="{00000000-0004-0000-0000-0000432C0000}"/>
    <hyperlink ref="J136" r:id="rId491" xr:uid="{00000000-0004-0000-0000-0000442C0000}"/>
    <hyperlink ref="K136" r:id="rId492" xr:uid="{00000000-0004-0000-0000-0000452C0000}"/>
    <hyperlink ref="L136" r:id="rId493" xr:uid="{00000000-0004-0000-0000-0000462C0000}"/>
    <hyperlink ref="J137" r:id="rId494" xr:uid="{00000000-0004-0000-0000-0000472C0000}"/>
    <hyperlink ref="K137" r:id="rId495" xr:uid="{00000000-0004-0000-0000-0000482C0000}"/>
    <hyperlink ref="L137" r:id="rId496" xr:uid="{00000000-0004-0000-0000-0000492C0000}"/>
    <hyperlink ref="N137" r:id="rId497" xr:uid="{00000000-0004-0000-0000-00004A2C0000}"/>
    <hyperlink ref="J138" r:id="rId498" xr:uid="{00000000-0004-0000-0000-00004B2C0000}"/>
    <hyperlink ref="K138" r:id="rId499" xr:uid="{00000000-0004-0000-0000-00004C2C0000}"/>
    <hyperlink ref="L138" r:id="rId500" xr:uid="{00000000-0004-0000-0000-00004D2C0000}"/>
    <hyperlink ref="J139" r:id="rId501" xr:uid="{00000000-0004-0000-0000-00004E2C0000}"/>
    <hyperlink ref="K139" r:id="rId502" xr:uid="{00000000-0004-0000-0000-00004F2C0000}"/>
    <hyperlink ref="L139" r:id="rId503" xr:uid="{00000000-0004-0000-0000-0000502C0000}"/>
    <hyperlink ref="J140" r:id="rId504" xr:uid="{00000000-0004-0000-0000-0000512C0000}"/>
    <hyperlink ref="K140" r:id="rId505" xr:uid="{00000000-0004-0000-0000-0000522C0000}"/>
    <hyperlink ref="L140" r:id="rId506" xr:uid="{00000000-0004-0000-0000-0000532C0000}"/>
    <hyperlink ref="J141" r:id="rId507" xr:uid="{00000000-0004-0000-0000-0000542C0000}"/>
    <hyperlink ref="K141" r:id="rId508" xr:uid="{00000000-0004-0000-0000-0000552C0000}"/>
    <hyperlink ref="L141" r:id="rId509" xr:uid="{00000000-0004-0000-0000-0000562C0000}"/>
    <hyperlink ref="J142" r:id="rId510" xr:uid="{00000000-0004-0000-0000-0000572C0000}"/>
    <hyperlink ref="K142" r:id="rId511" xr:uid="{00000000-0004-0000-0000-0000582C0000}"/>
    <hyperlink ref="L142" r:id="rId512" xr:uid="{00000000-0004-0000-0000-0000592C0000}"/>
    <hyperlink ref="M142" r:id="rId513" xr:uid="{00000000-0004-0000-0000-00005A2C0000}"/>
    <hyperlink ref="J143" r:id="rId514" xr:uid="{00000000-0004-0000-0000-00005B2C0000}"/>
    <hyperlink ref="K143" r:id="rId515" xr:uid="{00000000-0004-0000-0000-00005C2C0000}"/>
    <hyperlink ref="L143" r:id="rId516" xr:uid="{00000000-0004-0000-0000-00005D2C0000}"/>
    <hyperlink ref="J144" r:id="rId517" xr:uid="{00000000-0004-0000-0000-00005E2C0000}"/>
    <hyperlink ref="K144" r:id="rId518" xr:uid="{00000000-0004-0000-0000-00005F2C0000}"/>
    <hyperlink ref="L144" r:id="rId519" xr:uid="{00000000-0004-0000-0000-0000602C0000}"/>
    <hyperlink ref="J145" r:id="rId520" xr:uid="{00000000-0004-0000-0000-0000612C0000}"/>
    <hyperlink ref="K145" r:id="rId521" xr:uid="{00000000-0004-0000-0000-0000622C0000}"/>
    <hyperlink ref="L145" r:id="rId522" xr:uid="{00000000-0004-0000-0000-0000632C0000}"/>
    <hyperlink ref="M145" r:id="rId523" xr:uid="{00000000-0004-0000-0000-0000642C0000}"/>
    <hyperlink ref="N145" r:id="rId524" xr:uid="{00000000-0004-0000-0000-0000652C0000}"/>
    <hyperlink ref="J146" r:id="rId525" xr:uid="{00000000-0004-0000-0000-0000662C0000}"/>
    <hyperlink ref="K146" r:id="rId526" xr:uid="{00000000-0004-0000-0000-0000672C0000}"/>
    <hyperlink ref="L146" r:id="rId527" xr:uid="{00000000-0004-0000-0000-0000682C0000}"/>
    <hyperlink ref="J147" r:id="rId528" xr:uid="{00000000-0004-0000-0000-0000692C0000}"/>
    <hyperlink ref="K147" r:id="rId529" xr:uid="{00000000-0004-0000-0000-00006A2C0000}"/>
    <hyperlink ref="L147" r:id="rId530" xr:uid="{00000000-0004-0000-0000-00006B2C0000}"/>
    <hyperlink ref="M147" r:id="rId531" xr:uid="{00000000-0004-0000-0000-00006C2C0000}"/>
    <hyperlink ref="N147" r:id="rId532" xr:uid="{00000000-0004-0000-0000-00006D2C0000}"/>
    <hyperlink ref="J148" r:id="rId533" xr:uid="{00000000-0004-0000-0000-00006E2C0000}"/>
    <hyperlink ref="K148" r:id="rId534" xr:uid="{00000000-0004-0000-0000-00006F2C0000}"/>
    <hyperlink ref="L148" r:id="rId535" xr:uid="{00000000-0004-0000-0000-0000702C0000}"/>
    <hyperlink ref="J149" r:id="rId536" xr:uid="{00000000-0004-0000-0000-0000712C0000}"/>
    <hyperlink ref="K149" r:id="rId537" xr:uid="{00000000-0004-0000-0000-0000722C0000}"/>
    <hyperlink ref="L149" r:id="rId538" xr:uid="{00000000-0004-0000-0000-0000732C0000}"/>
    <hyperlink ref="M149" r:id="rId539" xr:uid="{00000000-0004-0000-0000-0000742C0000}"/>
    <hyperlink ref="N149" r:id="rId540" xr:uid="{00000000-0004-0000-0000-0000752C0000}"/>
    <hyperlink ref="J150" r:id="rId541" xr:uid="{00000000-0004-0000-0000-0000762C0000}"/>
    <hyperlink ref="K150" r:id="rId542" xr:uid="{00000000-0004-0000-0000-0000772C0000}"/>
    <hyperlink ref="L150" r:id="rId543" xr:uid="{00000000-0004-0000-0000-0000782C0000}"/>
    <hyperlink ref="J151" r:id="rId544" xr:uid="{00000000-0004-0000-0000-0000792C0000}"/>
    <hyperlink ref="K151" r:id="rId545" xr:uid="{00000000-0004-0000-0000-00007A2C0000}"/>
    <hyperlink ref="L151" r:id="rId546" xr:uid="{00000000-0004-0000-0000-00007B2C0000}"/>
    <hyperlink ref="N151" r:id="rId547" xr:uid="{00000000-0004-0000-0000-00007C2C0000}"/>
    <hyperlink ref="J152" r:id="rId548" xr:uid="{00000000-0004-0000-0000-00007D2C0000}"/>
    <hyperlink ref="K152" r:id="rId549" xr:uid="{00000000-0004-0000-0000-00007E2C0000}"/>
    <hyperlink ref="L152" r:id="rId550" xr:uid="{00000000-0004-0000-0000-00007F2C0000}"/>
    <hyperlink ref="N152" r:id="rId551" xr:uid="{00000000-0004-0000-0000-0000802C0000}"/>
    <hyperlink ref="J153" r:id="rId552" xr:uid="{00000000-0004-0000-0000-0000812C0000}"/>
    <hyperlink ref="K153" r:id="rId553" xr:uid="{00000000-0004-0000-0000-0000822C0000}"/>
    <hyperlink ref="L153" r:id="rId554" xr:uid="{00000000-0004-0000-0000-0000832C0000}"/>
    <hyperlink ref="M153" r:id="rId555" xr:uid="{00000000-0004-0000-0000-0000842C0000}"/>
    <hyperlink ref="N153" r:id="rId556" xr:uid="{00000000-0004-0000-0000-0000852C0000}"/>
    <hyperlink ref="J154" r:id="rId557" xr:uid="{00000000-0004-0000-0000-0000862C0000}"/>
    <hyperlink ref="K154" r:id="rId558" xr:uid="{00000000-0004-0000-0000-0000872C0000}"/>
    <hyperlink ref="L154" r:id="rId559" xr:uid="{00000000-0004-0000-0000-0000882C0000}"/>
    <hyperlink ref="J155" r:id="rId560" xr:uid="{00000000-0004-0000-0000-0000892C0000}"/>
    <hyperlink ref="K155" r:id="rId561" xr:uid="{00000000-0004-0000-0000-00008A2C0000}"/>
    <hyperlink ref="L155" r:id="rId562" xr:uid="{00000000-0004-0000-0000-00008B2C0000}"/>
    <hyperlink ref="J156" r:id="rId563" xr:uid="{00000000-0004-0000-0000-00008C2C0000}"/>
    <hyperlink ref="K156" r:id="rId564" xr:uid="{00000000-0004-0000-0000-00008D2C0000}"/>
    <hyperlink ref="L156" r:id="rId565" xr:uid="{00000000-0004-0000-0000-00008E2C0000}"/>
    <hyperlink ref="N156" r:id="rId566" xr:uid="{00000000-0004-0000-0000-00008F2C0000}"/>
    <hyperlink ref="J157" r:id="rId567" xr:uid="{00000000-0004-0000-0000-0000902C0000}"/>
    <hyperlink ref="K157" r:id="rId568" xr:uid="{00000000-0004-0000-0000-0000912C0000}"/>
    <hyperlink ref="L157" r:id="rId569" xr:uid="{00000000-0004-0000-0000-0000922C0000}"/>
    <hyperlink ref="J158" r:id="rId570" xr:uid="{00000000-0004-0000-0000-0000932C0000}"/>
    <hyperlink ref="K158" r:id="rId571" xr:uid="{00000000-0004-0000-0000-0000942C0000}"/>
    <hyperlink ref="L158" r:id="rId572" xr:uid="{00000000-0004-0000-0000-0000952C0000}"/>
    <hyperlink ref="M158" r:id="rId573" xr:uid="{00000000-0004-0000-0000-0000962C0000}"/>
    <hyperlink ref="N158" r:id="rId574" xr:uid="{00000000-0004-0000-0000-0000972C0000}"/>
    <hyperlink ref="J159" r:id="rId575" xr:uid="{00000000-0004-0000-0000-0000982C0000}"/>
    <hyperlink ref="K159" r:id="rId576" xr:uid="{00000000-0004-0000-0000-0000992C0000}"/>
    <hyperlink ref="L159" r:id="rId577" xr:uid="{00000000-0004-0000-0000-00009A2C0000}"/>
    <hyperlink ref="N159" r:id="rId578" xr:uid="{00000000-0004-0000-0000-00009B2C0000}"/>
    <hyperlink ref="J160" r:id="rId579" xr:uid="{00000000-0004-0000-0000-00009C2C0000}"/>
    <hyperlink ref="K160" r:id="rId580" xr:uid="{00000000-0004-0000-0000-00009D2C0000}"/>
    <hyperlink ref="L160" r:id="rId581" xr:uid="{00000000-0004-0000-0000-00009E2C0000}"/>
    <hyperlink ref="J161" r:id="rId582" xr:uid="{00000000-0004-0000-0000-00009F2C0000}"/>
    <hyperlink ref="K161" r:id="rId583" xr:uid="{00000000-0004-0000-0000-0000A02C0000}"/>
    <hyperlink ref="L161" r:id="rId584" xr:uid="{00000000-0004-0000-0000-0000A12C0000}"/>
    <hyperlink ref="J162" r:id="rId585" xr:uid="{00000000-0004-0000-0000-0000A22C0000}"/>
    <hyperlink ref="K162" r:id="rId586" xr:uid="{00000000-0004-0000-0000-0000A32C0000}"/>
    <hyperlink ref="L162" r:id="rId587" xr:uid="{00000000-0004-0000-0000-0000A42C0000}"/>
    <hyperlink ref="J163" r:id="rId588" xr:uid="{00000000-0004-0000-0000-0000A52C0000}"/>
    <hyperlink ref="K163" r:id="rId589" xr:uid="{00000000-0004-0000-0000-0000A62C0000}"/>
    <hyperlink ref="L163" r:id="rId590" xr:uid="{00000000-0004-0000-0000-0000A72C0000}"/>
    <hyperlink ref="J164" r:id="rId591" xr:uid="{00000000-0004-0000-0000-0000A82C0000}"/>
    <hyperlink ref="K164" r:id="rId592" xr:uid="{00000000-0004-0000-0000-0000A92C0000}"/>
    <hyperlink ref="L164" r:id="rId593" xr:uid="{00000000-0004-0000-0000-0000AA2C0000}"/>
    <hyperlink ref="J165" r:id="rId594" xr:uid="{00000000-0004-0000-0000-0000AB2C0000}"/>
    <hyperlink ref="K165" r:id="rId595" xr:uid="{00000000-0004-0000-0000-0000AC2C0000}"/>
    <hyperlink ref="L165" r:id="rId596" xr:uid="{00000000-0004-0000-0000-0000AD2C0000}"/>
    <hyperlink ref="N165" r:id="rId597" xr:uid="{00000000-0004-0000-0000-0000AE2C0000}"/>
    <hyperlink ref="J166" r:id="rId598" xr:uid="{00000000-0004-0000-0000-0000AF2C0000}"/>
    <hyperlink ref="K166" r:id="rId599" xr:uid="{00000000-0004-0000-0000-0000B02C0000}"/>
    <hyperlink ref="L166" r:id="rId600" xr:uid="{00000000-0004-0000-0000-0000B12C0000}"/>
    <hyperlink ref="N166" r:id="rId601" xr:uid="{00000000-0004-0000-0000-0000B22C0000}"/>
    <hyperlink ref="J167" r:id="rId602" xr:uid="{00000000-0004-0000-0000-0000B32C0000}"/>
    <hyperlink ref="K167" r:id="rId603" xr:uid="{00000000-0004-0000-0000-0000B42C0000}"/>
    <hyperlink ref="L167" r:id="rId604" xr:uid="{00000000-0004-0000-0000-0000B52C0000}"/>
    <hyperlink ref="J168" r:id="rId605" xr:uid="{00000000-0004-0000-0000-0000B62C0000}"/>
    <hyperlink ref="K168" r:id="rId606" xr:uid="{00000000-0004-0000-0000-0000B72C0000}"/>
    <hyperlink ref="L168" r:id="rId607" xr:uid="{00000000-0004-0000-0000-0000B82C0000}"/>
    <hyperlink ref="J169" r:id="rId608" xr:uid="{00000000-0004-0000-0000-0000B92C0000}"/>
    <hyperlink ref="K169" r:id="rId609" xr:uid="{00000000-0004-0000-0000-0000BA2C0000}"/>
    <hyperlink ref="L169" r:id="rId610" xr:uid="{00000000-0004-0000-0000-0000BB2C0000}"/>
    <hyperlink ref="J170" r:id="rId611" xr:uid="{00000000-0004-0000-0000-0000BC2C0000}"/>
    <hyperlink ref="K170" r:id="rId612" xr:uid="{00000000-0004-0000-0000-0000BD2C0000}"/>
    <hyperlink ref="L170" r:id="rId613" xr:uid="{00000000-0004-0000-0000-0000BE2C0000}"/>
    <hyperlink ref="M170" r:id="rId614" xr:uid="{00000000-0004-0000-0000-0000BF2C0000}"/>
    <hyperlink ref="N170" r:id="rId615" xr:uid="{00000000-0004-0000-0000-0000C02C0000}"/>
    <hyperlink ref="J171" r:id="rId616" xr:uid="{00000000-0004-0000-0000-0000C12C0000}"/>
    <hyperlink ref="K171" r:id="rId617" xr:uid="{00000000-0004-0000-0000-0000C22C0000}"/>
    <hyperlink ref="L171" r:id="rId618" xr:uid="{00000000-0004-0000-0000-0000C32C0000}"/>
    <hyperlink ref="J172" r:id="rId619" xr:uid="{00000000-0004-0000-0000-0000C42C0000}"/>
    <hyperlink ref="K172" r:id="rId620" xr:uid="{00000000-0004-0000-0000-0000C52C0000}"/>
    <hyperlink ref="L172" r:id="rId621" xr:uid="{00000000-0004-0000-0000-0000C62C0000}"/>
    <hyperlink ref="J173" r:id="rId622" xr:uid="{00000000-0004-0000-0000-0000C72C0000}"/>
    <hyperlink ref="K173" r:id="rId623" xr:uid="{00000000-0004-0000-0000-0000C82C0000}"/>
    <hyperlink ref="L173" r:id="rId624" xr:uid="{00000000-0004-0000-0000-0000C92C0000}"/>
    <hyperlink ref="J174" r:id="rId625" xr:uid="{00000000-0004-0000-0000-0000CA2C0000}"/>
    <hyperlink ref="K174" r:id="rId626" xr:uid="{00000000-0004-0000-0000-0000CB2C0000}"/>
    <hyperlink ref="L174" r:id="rId627" xr:uid="{00000000-0004-0000-0000-0000CC2C0000}"/>
    <hyperlink ref="M174" r:id="rId628" xr:uid="{00000000-0004-0000-0000-0000CD2C0000}"/>
    <hyperlink ref="N174" r:id="rId629" xr:uid="{00000000-0004-0000-0000-0000CE2C0000}"/>
    <hyperlink ref="J175" r:id="rId630" xr:uid="{00000000-0004-0000-0000-0000CF2C0000}"/>
    <hyperlink ref="K175" r:id="rId631" xr:uid="{00000000-0004-0000-0000-0000D02C0000}"/>
    <hyperlink ref="L175" r:id="rId632" xr:uid="{00000000-0004-0000-0000-0000D12C0000}"/>
    <hyperlink ref="J176" r:id="rId633" xr:uid="{00000000-0004-0000-0000-0000D22C0000}"/>
    <hyperlink ref="K176" r:id="rId634" xr:uid="{00000000-0004-0000-0000-0000D32C0000}"/>
    <hyperlink ref="L176" r:id="rId635" xr:uid="{00000000-0004-0000-0000-0000D42C0000}"/>
    <hyperlink ref="J177" r:id="rId636" xr:uid="{00000000-0004-0000-0000-0000D52C0000}"/>
    <hyperlink ref="K177" r:id="rId637" xr:uid="{00000000-0004-0000-0000-0000D62C0000}"/>
    <hyperlink ref="L177" r:id="rId638" xr:uid="{00000000-0004-0000-0000-0000D72C0000}"/>
    <hyperlink ref="M177" r:id="rId639" xr:uid="{00000000-0004-0000-0000-0000D82C0000}"/>
    <hyperlink ref="J178" r:id="rId640" xr:uid="{00000000-0004-0000-0000-0000D92C0000}"/>
    <hyperlink ref="K178" r:id="rId641" xr:uid="{00000000-0004-0000-0000-0000DA2C0000}"/>
    <hyperlink ref="L178" r:id="rId642" xr:uid="{00000000-0004-0000-0000-0000DB2C0000}"/>
    <hyperlink ref="N178" r:id="rId643" xr:uid="{00000000-0004-0000-0000-0000DC2C0000}"/>
    <hyperlink ref="J179" r:id="rId644" xr:uid="{00000000-0004-0000-0000-0000DD2C0000}"/>
    <hyperlink ref="K179" r:id="rId645" xr:uid="{00000000-0004-0000-0000-0000DE2C0000}"/>
    <hyperlink ref="L179" r:id="rId646" xr:uid="{00000000-0004-0000-0000-0000DF2C0000}"/>
    <hyperlink ref="N179" r:id="rId647" xr:uid="{00000000-0004-0000-0000-0000E02C0000}"/>
    <hyperlink ref="J180" r:id="rId648" xr:uid="{00000000-0004-0000-0000-0000E12C0000}"/>
    <hyperlink ref="K180" r:id="rId649" xr:uid="{00000000-0004-0000-0000-0000E22C0000}"/>
    <hyperlink ref="L180" r:id="rId650" xr:uid="{00000000-0004-0000-0000-0000E32C0000}"/>
    <hyperlink ref="J181" r:id="rId651" xr:uid="{00000000-0004-0000-0000-0000E42C0000}"/>
    <hyperlink ref="K181" r:id="rId652" xr:uid="{00000000-0004-0000-0000-0000E52C0000}"/>
    <hyperlink ref="L181" r:id="rId653" xr:uid="{00000000-0004-0000-0000-0000E62C0000}"/>
    <hyperlink ref="J182" r:id="rId654" xr:uid="{00000000-0004-0000-0000-0000E72C0000}"/>
    <hyperlink ref="K182" r:id="rId655" xr:uid="{00000000-0004-0000-0000-0000E82C0000}"/>
    <hyperlink ref="L182" r:id="rId656" xr:uid="{00000000-0004-0000-0000-0000E92C0000}"/>
    <hyperlink ref="J183" r:id="rId657" xr:uid="{00000000-0004-0000-0000-0000EA2C0000}"/>
    <hyperlink ref="K183" r:id="rId658" xr:uid="{00000000-0004-0000-0000-0000EB2C0000}"/>
    <hyperlink ref="L183" r:id="rId659" xr:uid="{00000000-0004-0000-0000-0000EC2C0000}"/>
    <hyperlink ref="J184" r:id="rId660" xr:uid="{00000000-0004-0000-0000-0000ED2C0000}"/>
    <hyperlink ref="K184" r:id="rId661" xr:uid="{00000000-0004-0000-0000-0000EE2C0000}"/>
    <hyperlink ref="L184" r:id="rId662" xr:uid="{00000000-0004-0000-0000-0000EF2C0000}"/>
    <hyperlink ref="J185" r:id="rId663" xr:uid="{00000000-0004-0000-0000-0000F02C0000}"/>
    <hyperlink ref="K185" r:id="rId664" xr:uid="{00000000-0004-0000-0000-0000F12C0000}"/>
    <hyperlink ref="L185" r:id="rId665" xr:uid="{00000000-0004-0000-0000-0000F22C0000}"/>
    <hyperlink ref="J186" r:id="rId666" xr:uid="{00000000-0004-0000-0000-0000F32C0000}"/>
    <hyperlink ref="K186" r:id="rId667" xr:uid="{00000000-0004-0000-0000-0000F42C0000}"/>
    <hyperlink ref="L186" r:id="rId668" xr:uid="{00000000-0004-0000-0000-0000F52C0000}"/>
    <hyperlink ref="M186" r:id="rId669" xr:uid="{00000000-0004-0000-0000-0000F62C0000}"/>
    <hyperlink ref="N186" r:id="rId670" xr:uid="{00000000-0004-0000-0000-0000F72C0000}"/>
    <hyperlink ref="J187" r:id="rId671" xr:uid="{00000000-0004-0000-0000-0000F82C0000}"/>
    <hyperlink ref="K187" r:id="rId672" xr:uid="{00000000-0004-0000-0000-0000F92C0000}"/>
    <hyperlink ref="L187" r:id="rId673" xr:uid="{00000000-0004-0000-0000-0000FA2C0000}"/>
    <hyperlink ref="J188" r:id="rId674" xr:uid="{00000000-0004-0000-0000-0000FB2C0000}"/>
    <hyperlink ref="K188" r:id="rId675" xr:uid="{00000000-0004-0000-0000-0000FC2C0000}"/>
    <hyperlink ref="L188" r:id="rId676" xr:uid="{00000000-0004-0000-0000-0000FD2C0000}"/>
    <hyperlink ref="M188" r:id="rId677" xr:uid="{00000000-0004-0000-0000-0000FE2C0000}"/>
    <hyperlink ref="N188" r:id="rId678" xr:uid="{00000000-0004-0000-0000-0000FF2C0000}"/>
    <hyperlink ref="J189" r:id="rId679" xr:uid="{00000000-0004-0000-0000-0000002D0000}"/>
    <hyperlink ref="K189" r:id="rId680" xr:uid="{00000000-0004-0000-0000-0000012D0000}"/>
    <hyperlink ref="L189" r:id="rId681" xr:uid="{00000000-0004-0000-0000-0000022D0000}"/>
    <hyperlink ref="J190" r:id="rId682" xr:uid="{00000000-0004-0000-0000-0000032D0000}"/>
    <hyperlink ref="K190" r:id="rId683" xr:uid="{00000000-0004-0000-0000-0000042D0000}"/>
    <hyperlink ref="L190" r:id="rId684" xr:uid="{00000000-0004-0000-0000-0000052D0000}"/>
    <hyperlink ref="J191" r:id="rId685" xr:uid="{00000000-0004-0000-0000-0000062D0000}"/>
    <hyperlink ref="K191" r:id="rId686" xr:uid="{00000000-0004-0000-0000-0000072D0000}"/>
    <hyperlink ref="L191" r:id="rId687" xr:uid="{00000000-0004-0000-0000-0000082D0000}"/>
    <hyperlink ref="J192" r:id="rId688" xr:uid="{00000000-0004-0000-0000-0000092D0000}"/>
    <hyperlink ref="K192" r:id="rId689" xr:uid="{00000000-0004-0000-0000-00000A2D0000}"/>
    <hyperlink ref="L192" r:id="rId690" xr:uid="{00000000-0004-0000-0000-00000B2D0000}"/>
    <hyperlink ref="M192" r:id="rId691" xr:uid="{00000000-0004-0000-0000-00000C2D0000}"/>
    <hyperlink ref="J193" r:id="rId692" xr:uid="{00000000-0004-0000-0000-00000D2D0000}"/>
    <hyperlink ref="K193" r:id="rId693" xr:uid="{00000000-0004-0000-0000-00000E2D0000}"/>
    <hyperlink ref="L193" r:id="rId694" xr:uid="{00000000-0004-0000-0000-00000F2D0000}"/>
    <hyperlink ref="N193" r:id="rId695" xr:uid="{00000000-0004-0000-0000-0000102D0000}"/>
    <hyperlink ref="J194" r:id="rId696" xr:uid="{00000000-0004-0000-0000-0000112D0000}"/>
    <hyperlink ref="K194" r:id="rId697" xr:uid="{00000000-0004-0000-0000-0000122D0000}"/>
    <hyperlink ref="L194" r:id="rId698" xr:uid="{00000000-0004-0000-0000-0000132D0000}"/>
    <hyperlink ref="N194" r:id="rId699" xr:uid="{00000000-0004-0000-0000-0000142D0000}"/>
    <hyperlink ref="J195" r:id="rId700" xr:uid="{00000000-0004-0000-0000-0000152D0000}"/>
    <hyperlink ref="K195" r:id="rId701" xr:uid="{00000000-0004-0000-0000-0000162D0000}"/>
    <hyperlink ref="L195" r:id="rId702" xr:uid="{00000000-0004-0000-0000-0000172D0000}"/>
    <hyperlink ref="N195" r:id="rId703" xr:uid="{00000000-0004-0000-0000-0000182D0000}"/>
    <hyperlink ref="J196" r:id="rId704" xr:uid="{00000000-0004-0000-0000-0000192D0000}"/>
    <hyperlink ref="K196" r:id="rId705" xr:uid="{00000000-0004-0000-0000-00001A2D0000}"/>
    <hyperlink ref="L196" r:id="rId706" xr:uid="{00000000-0004-0000-0000-00001B2D0000}"/>
    <hyperlink ref="J197" r:id="rId707" xr:uid="{00000000-0004-0000-0000-00001C2D0000}"/>
    <hyperlink ref="K197" r:id="rId708" xr:uid="{00000000-0004-0000-0000-00001D2D0000}"/>
    <hyperlink ref="L197" r:id="rId709" xr:uid="{00000000-0004-0000-0000-00001E2D0000}"/>
    <hyperlink ref="J198" r:id="rId710" xr:uid="{00000000-0004-0000-0000-00001F2D0000}"/>
    <hyperlink ref="K198" r:id="rId711" xr:uid="{00000000-0004-0000-0000-0000202D0000}"/>
    <hyperlink ref="L198" r:id="rId712" xr:uid="{00000000-0004-0000-0000-0000212D0000}"/>
    <hyperlink ref="M198" r:id="rId713" xr:uid="{00000000-0004-0000-0000-0000222D0000}"/>
    <hyperlink ref="N198" r:id="rId714" xr:uid="{00000000-0004-0000-0000-0000232D0000}"/>
    <hyperlink ref="J199" r:id="rId715" xr:uid="{00000000-0004-0000-0000-0000242D0000}"/>
    <hyperlink ref="K199" r:id="rId716" xr:uid="{00000000-0004-0000-0000-0000252D0000}"/>
    <hyperlink ref="L199" r:id="rId717" xr:uid="{00000000-0004-0000-0000-0000262D0000}"/>
    <hyperlink ref="J200" r:id="rId718" xr:uid="{00000000-0004-0000-0000-0000272D0000}"/>
    <hyperlink ref="K200" r:id="rId719" xr:uid="{00000000-0004-0000-0000-0000282D0000}"/>
    <hyperlink ref="L200" r:id="rId720" xr:uid="{00000000-0004-0000-0000-0000292D0000}"/>
    <hyperlink ref="J201" r:id="rId721" xr:uid="{00000000-0004-0000-0000-00002A2D0000}"/>
    <hyperlink ref="K201" r:id="rId722" xr:uid="{00000000-0004-0000-0000-00002B2D0000}"/>
    <hyperlink ref="L201" r:id="rId723" xr:uid="{00000000-0004-0000-0000-00002C2D0000}"/>
    <hyperlink ref="J202" r:id="rId724" xr:uid="{00000000-0004-0000-0000-00002D2D0000}"/>
    <hyperlink ref="K202" r:id="rId725" xr:uid="{00000000-0004-0000-0000-00002E2D0000}"/>
    <hyperlink ref="L202" r:id="rId726" xr:uid="{00000000-0004-0000-0000-00002F2D0000}"/>
    <hyperlink ref="J203" r:id="rId727" xr:uid="{00000000-0004-0000-0000-0000302D0000}"/>
    <hyperlink ref="K203" r:id="rId728" xr:uid="{00000000-0004-0000-0000-0000312D0000}"/>
    <hyperlink ref="L203" r:id="rId729" xr:uid="{00000000-0004-0000-0000-0000322D0000}"/>
    <hyperlink ref="J204" r:id="rId730" xr:uid="{00000000-0004-0000-0000-0000332D0000}"/>
    <hyperlink ref="K204" r:id="rId731" xr:uid="{00000000-0004-0000-0000-0000342D0000}"/>
    <hyperlink ref="L204" r:id="rId732" xr:uid="{00000000-0004-0000-0000-0000352D0000}"/>
    <hyperlink ref="J205" r:id="rId733" xr:uid="{00000000-0004-0000-0000-0000362D0000}"/>
    <hyperlink ref="K205" r:id="rId734" xr:uid="{00000000-0004-0000-0000-0000372D0000}"/>
    <hyperlink ref="L205" r:id="rId735" xr:uid="{00000000-0004-0000-0000-0000382D0000}"/>
    <hyperlink ref="J206" r:id="rId736" xr:uid="{00000000-0004-0000-0000-0000392D0000}"/>
    <hyperlink ref="K206" r:id="rId737" xr:uid="{00000000-0004-0000-0000-00003A2D0000}"/>
    <hyperlink ref="L206" r:id="rId738" xr:uid="{00000000-0004-0000-0000-00003B2D0000}"/>
    <hyperlink ref="J207" r:id="rId739" xr:uid="{00000000-0004-0000-0000-00003C2D0000}"/>
    <hyperlink ref="K207" r:id="rId740" xr:uid="{00000000-0004-0000-0000-00003D2D0000}"/>
    <hyperlink ref="L207" r:id="rId741" xr:uid="{00000000-0004-0000-0000-00003E2D0000}"/>
    <hyperlink ref="J208" r:id="rId742" xr:uid="{00000000-0004-0000-0000-00003F2D0000}"/>
    <hyperlink ref="K208" r:id="rId743" xr:uid="{00000000-0004-0000-0000-0000402D0000}"/>
    <hyperlink ref="L208" r:id="rId744" xr:uid="{00000000-0004-0000-0000-0000412D0000}"/>
    <hyperlink ref="J209" r:id="rId745" xr:uid="{00000000-0004-0000-0000-0000422D0000}"/>
    <hyperlink ref="K209" r:id="rId746" xr:uid="{00000000-0004-0000-0000-0000432D0000}"/>
    <hyperlink ref="L209" r:id="rId747" xr:uid="{00000000-0004-0000-0000-0000442D0000}"/>
    <hyperlink ref="J210" r:id="rId748" xr:uid="{00000000-0004-0000-0000-0000452D0000}"/>
    <hyperlink ref="K210" r:id="rId749" xr:uid="{00000000-0004-0000-0000-0000462D0000}"/>
    <hyperlink ref="L210" r:id="rId750" xr:uid="{00000000-0004-0000-0000-0000472D0000}"/>
    <hyperlink ref="M210" r:id="rId751" xr:uid="{00000000-0004-0000-0000-0000482D0000}"/>
    <hyperlink ref="N210" r:id="rId752" xr:uid="{00000000-0004-0000-0000-0000492D0000}"/>
    <hyperlink ref="J211" r:id="rId753" xr:uid="{00000000-0004-0000-0000-00004A2D0000}"/>
    <hyperlink ref="K211" r:id="rId754" xr:uid="{00000000-0004-0000-0000-00004B2D0000}"/>
    <hyperlink ref="L211" r:id="rId755" xr:uid="{00000000-0004-0000-0000-00004C2D0000}"/>
    <hyperlink ref="M211" r:id="rId756" xr:uid="{00000000-0004-0000-0000-00004D2D0000}"/>
    <hyperlink ref="N211" r:id="rId757" xr:uid="{00000000-0004-0000-0000-00004E2D0000}"/>
    <hyperlink ref="J212" r:id="rId758" xr:uid="{00000000-0004-0000-0000-00004F2D0000}"/>
    <hyperlink ref="K212" r:id="rId759" xr:uid="{00000000-0004-0000-0000-0000502D0000}"/>
    <hyperlink ref="L212" r:id="rId760" xr:uid="{00000000-0004-0000-0000-0000512D0000}"/>
    <hyperlink ref="J213" r:id="rId761" xr:uid="{00000000-0004-0000-0000-0000522D0000}"/>
    <hyperlink ref="K213" r:id="rId762" xr:uid="{00000000-0004-0000-0000-0000532D0000}"/>
    <hyperlink ref="L213" r:id="rId763" xr:uid="{00000000-0004-0000-0000-0000542D0000}"/>
    <hyperlink ref="J214" r:id="rId764" xr:uid="{00000000-0004-0000-0000-0000552D0000}"/>
    <hyperlink ref="K214" r:id="rId765" xr:uid="{00000000-0004-0000-0000-0000562D0000}"/>
    <hyperlink ref="L214" r:id="rId766" xr:uid="{00000000-0004-0000-0000-0000572D0000}"/>
    <hyperlink ref="M214" r:id="rId767" xr:uid="{00000000-0004-0000-0000-0000582D0000}"/>
    <hyperlink ref="N214" r:id="rId768" xr:uid="{00000000-0004-0000-0000-0000592D0000}"/>
    <hyperlink ref="J215" r:id="rId769" xr:uid="{00000000-0004-0000-0000-00005A2D0000}"/>
    <hyperlink ref="K215" r:id="rId770" xr:uid="{00000000-0004-0000-0000-00005B2D0000}"/>
    <hyperlink ref="L215" r:id="rId771" xr:uid="{00000000-0004-0000-0000-00005C2D0000}"/>
    <hyperlink ref="M215" r:id="rId772" xr:uid="{00000000-0004-0000-0000-00005D2D0000}"/>
    <hyperlink ref="N215" r:id="rId773" xr:uid="{00000000-0004-0000-0000-00005E2D0000}"/>
    <hyperlink ref="J216" r:id="rId774" xr:uid="{00000000-0004-0000-0000-00005F2D0000}"/>
    <hyperlink ref="K216" r:id="rId775" xr:uid="{00000000-0004-0000-0000-0000602D0000}"/>
    <hyperlink ref="L216" r:id="rId776" xr:uid="{00000000-0004-0000-0000-0000612D0000}"/>
    <hyperlink ref="J217" r:id="rId777" xr:uid="{00000000-0004-0000-0000-0000622D0000}"/>
    <hyperlink ref="K217" r:id="rId778" xr:uid="{00000000-0004-0000-0000-0000632D0000}"/>
    <hyperlink ref="L217" r:id="rId779" xr:uid="{00000000-0004-0000-0000-0000642D0000}"/>
    <hyperlink ref="J218" r:id="rId780" xr:uid="{00000000-0004-0000-0000-0000652D0000}"/>
    <hyperlink ref="K218" r:id="rId781" xr:uid="{00000000-0004-0000-0000-0000662D0000}"/>
    <hyperlink ref="L218" r:id="rId782" xr:uid="{00000000-0004-0000-0000-0000672D0000}"/>
    <hyperlink ref="M218" r:id="rId783" xr:uid="{00000000-0004-0000-0000-0000682D0000}"/>
    <hyperlink ref="N218" r:id="rId784" xr:uid="{00000000-0004-0000-0000-0000692D0000}"/>
    <hyperlink ref="J219" r:id="rId785" xr:uid="{00000000-0004-0000-0000-00006A2D0000}"/>
    <hyperlink ref="K219" r:id="rId786" xr:uid="{00000000-0004-0000-0000-00006B2D0000}"/>
    <hyperlink ref="L219" r:id="rId787" xr:uid="{00000000-0004-0000-0000-00006C2D0000}"/>
    <hyperlink ref="J220" r:id="rId788" xr:uid="{00000000-0004-0000-0000-00006D2D0000}"/>
    <hyperlink ref="K220" r:id="rId789" xr:uid="{00000000-0004-0000-0000-00006E2D0000}"/>
    <hyperlink ref="L220" r:id="rId790" xr:uid="{00000000-0004-0000-0000-00006F2D0000}"/>
    <hyperlink ref="M220" r:id="rId791" xr:uid="{00000000-0004-0000-0000-0000702D0000}"/>
    <hyperlink ref="J221" r:id="rId792" xr:uid="{00000000-0004-0000-0000-0000712D0000}"/>
    <hyperlink ref="K221" r:id="rId793" xr:uid="{00000000-0004-0000-0000-0000722D0000}"/>
    <hyperlink ref="L221" r:id="rId794" xr:uid="{00000000-0004-0000-0000-0000732D0000}"/>
    <hyperlink ref="N221" r:id="rId795" xr:uid="{00000000-0004-0000-0000-0000742D0000}"/>
    <hyperlink ref="J222" r:id="rId796" xr:uid="{00000000-0004-0000-0000-0000752D0000}"/>
    <hyperlink ref="K222" r:id="rId797" xr:uid="{00000000-0004-0000-0000-0000762D0000}"/>
    <hyperlink ref="L222" r:id="rId798" xr:uid="{00000000-0004-0000-0000-0000772D0000}"/>
    <hyperlink ref="M222" r:id="rId799" xr:uid="{00000000-0004-0000-0000-0000782D0000}"/>
    <hyperlink ref="J223" r:id="rId800" xr:uid="{00000000-0004-0000-0000-0000792D0000}"/>
    <hyperlink ref="K223" r:id="rId801" xr:uid="{00000000-0004-0000-0000-00007A2D0000}"/>
    <hyperlink ref="L223" r:id="rId802" xr:uid="{00000000-0004-0000-0000-00007B2D0000}"/>
    <hyperlink ref="M223" r:id="rId803" xr:uid="{00000000-0004-0000-0000-00007C2D0000}"/>
    <hyperlink ref="N223" r:id="rId804" xr:uid="{00000000-0004-0000-0000-00007D2D0000}"/>
    <hyperlink ref="J224" r:id="rId805" xr:uid="{00000000-0004-0000-0000-00007E2D0000}"/>
    <hyperlink ref="K224" r:id="rId806" xr:uid="{00000000-0004-0000-0000-00007F2D0000}"/>
    <hyperlink ref="L224" r:id="rId807" xr:uid="{00000000-0004-0000-0000-0000802D0000}"/>
    <hyperlink ref="N224" r:id="rId808" xr:uid="{00000000-0004-0000-0000-0000812D0000}"/>
    <hyperlink ref="J225" r:id="rId809" xr:uid="{00000000-0004-0000-0000-0000822D0000}"/>
    <hyperlink ref="K225" r:id="rId810" xr:uid="{00000000-0004-0000-0000-0000832D0000}"/>
    <hyperlink ref="L225" r:id="rId811" xr:uid="{00000000-0004-0000-0000-0000842D0000}"/>
    <hyperlink ref="M225" r:id="rId812" xr:uid="{00000000-0004-0000-0000-0000852D0000}"/>
    <hyperlink ref="N225" r:id="rId813" xr:uid="{00000000-0004-0000-0000-0000862D0000}"/>
    <hyperlink ref="J226" r:id="rId814" xr:uid="{00000000-0004-0000-0000-0000872D0000}"/>
    <hyperlink ref="K226" r:id="rId815" xr:uid="{00000000-0004-0000-0000-0000882D0000}"/>
    <hyperlink ref="L226" r:id="rId816" xr:uid="{00000000-0004-0000-0000-0000892D0000}"/>
    <hyperlink ref="J227" r:id="rId817" xr:uid="{00000000-0004-0000-0000-00008A2D0000}"/>
    <hyperlink ref="K227" r:id="rId818" xr:uid="{00000000-0004-0000-0000-00008B2D0000}"/>
    <hyperlink ref="L227" r:id="rId819" xr:uid="{00000000-0004-0000-0000-00008C2D0000}"/>
    <hyperlink ref="J228" r:id="rId820" xr:uid="{00000000-0004-0000-0000-00008D2D0000}"/>
    <hyperlink ref="K228" r:id="rId821" xr:uid="{00000000-0004-0000-0000-00008E2D0000}"/>
    <hyperlink ref="L228" r:id="rId822" xr:uid="{00000000-0004-0000-0000-00008F2D0000}"/>
    <hyperlink ref="N228" r:id="rId823" xr:uid="{00000000-0004-0000-0000-0000902D0000}"/>
    <hyperlink ref="J229" r:id="rId824" xr:uid="{00000000-0004-0000-0000-0000912D0000}"/>
    <hyperlink ref="K229" r:id="rId825" xr:uid="{00000000-0004-0000-0000-0000922D0000}"/>
    <hyperlink ref="L229" r:id="rId826" xr:uid="{00000000-0004-0000-0000-0000932D0000}"/>
    <hyperlink ref="J230" r:id="rId827" xr:uid="{00000000-0004-0000-0000-0000942D0000}"/>
    <hyperlink ref="K230" r:id="rId828" xr:uid="{00000000-0004-0000-0000-0000952D0000}"/>
    <hyperlink ref="L230" r:id="rId829" xr:uid="{00000000-0004-0000-0000-0000962D0000}"/>
    <hyperlink ref="N230" r:id="rId830" xr:uid="{00000000-0004-0000-0000-0000972D0000}"/>
    <hyperlink ref="J231" r:id="rId831" xr:uid="{00000000-0004-0000-0000-0000982D0000}"/>
    <hyperlink ref="K231" r:id="rId832" xr:uid="{00000000-0004-0000-0000-0000992D0000}"/>
    <hyperlink ref="L231" r:id="rId833" xr:uid="{00000000-0004-0000-0000-00009A2D0000}"/>
    <hyperlink ref="N231" r:id="rId834" xr:uid="{00000000-0004-0000-0000-00009B2D0000}"/>
    <hyperlink ref="J232" r:id="rId835" xr:uid="{00000000-0004-0000-0000-00009C2D0000}"/>
    <hyperlink ref="K232" r:id="rId836" xr:uid="{00000000-0004-0000-0000-00009D2D0000}"/>
    <hyperlink ref="L232" r:id="rId837" xr:uid="{00000000-0004-0000-0000-00009E2D0000}"/>
    <hyperlink ref="J233" r:id="rId838" xr:uid="{00000000-0004-0000-0000-00009F2D0000}"/>
    <hyperlink ref="K233" r:id="rId839" xr:uid="{00000000-0004-0000-0000-0000A02D0000}"/>
    <hyperlink ref="L233" r:id="rId840" xr:uid="{00000000-0004-0000-0000-0000A12D0000}"/>
    <hyperlink ref="J234" r:id="rId841" xr:uid="{00000000-0004-0000-0000-0000A22D0000}"/>
    <hyperlink ref="K234" r:id="rId842" xr:uid="{00000000-0004-0000-0000-0000A32D0000}"/>
    <hyperlink ref="L234" r:id="rId843" xr:uid="{00000000-0004-0000-0000-0000A42D0000}"/>
    <hyperlink ref="J235" r:id="rId844" xr:uid="{00000000-0004-0000-0000-0000A52D0000}"/>
    <hyperlink ref="K235" r:id="rId845" xr:uid="{00000000-0004-0000-0000-0000A62D0000}"/>
    <hyperlink ref="L235" r:id="rId846" xr:uid="{00000000-0004-0000-0000-0000A72D0000}"/>
    <hyperlink ref="N235" r:id="rId847" xr:uid="{00000000-0004-0000-0000-0000A82D0000}"/>
    <hyperlink ref="J236" r:id="rId848" xr:uid="{00000000-0004-0000-0000-0000A92D0000}"/>
    <hyperlink ref="K236" r:id="rId849" xr:uid="{00000000-0004-0000-0000-0000AA2D0000}"/>
    <hyperlink ref="L236" r:id="rId850" xr:uid="{00000000-0004-0000-0000-0000AB2D0000}"/>
    <hyperlink ref="N236" r:id="rId851" xr:uid="{00000000-0004-0000-0000-0000AC2D0000}"/>
    <hyperlink ref="J237" r:id="rId852" xr:uid="{00000000-0004-0000-0000-0000AD2D0000}"/>
    <hyperlink ref="K237" r:id="rId853" xr:uid="{00000000-0004-0000-0000-0000AE2D0000}"/>
    <hyperlink ref="L237" r:id="rId854" xr:uid="{00000000-0004-0000-0000-0000AF2D0000}"/>
    <hyperlink ref="J238" r:id="rId855" xr:uid="{00000000-0004-0000-0000-0000B02D0000}"/>
    <hyperlink ref="K238" r:id="rId856" xr:uid="{00000000-0004-0000-0000-0000B12D0000}"/>
    <hyperlink ref="L238" r:id="rId857" xr:uid="{00000000-0004-0000-0000-0000B22D0000}"/>
    <hyperlink ref="M238" r:id="rId858" xr:uid="{00000000-0004-0000-0000-0000B32D0000}"/>
    <hyperlink ref="N238" r:id="rId859" xr:uid="{00000000-0004-0000-0000-0000B42D0000}"/>
    <hyperlink ref="J239" r:id="rId860" xr:uid="{00000000-0004-0000-0000-0000B52D0000}"/>
    <hyperlink ref="K239" r:id="rId861" xr:uid="{00000000-0004-0000-0000-0000B62D0000}"/>
    <hyperlink ref="L239" r:id="rId862" xr:uid="{00000000-0004-0000-0000-0000B72D0000}"/>
    <hyperlink ref="M239" r:id="rId863" xr:uid="{00000000-0004-0000-0000-0000B82D0000}"/>
    <hyperlink ref="J240" r:id="rId864" xr:uid="{00000000-0004-0000-0000-0000B92D0000}"/>
    <hyperlink ref="K240" r:id="rId865" xr:uid="{00000000-0004-0000-0000-0000BA2D0000}"/>
    <hyperlink ref="L240" r:id="rId866" xr:uid="{00000000-0004-0000-0000-0000BB2D0000}"/>
    <hyperlink ref="J241" r:id="rId867" xr:uid="{00000000-0004-0000-0000-0000BC2D0000}"/>
    <hyperlink ref="K241" r:id="rId868" xr:uid="{00000000-0004-0000-0000-0000BD2D0000}"/>
    <hyperlink ref="L241" r:id="rId869" xr:uid="{00000000-0004-0000-0000-0000BE2D0000}"/>
    <hyperlink ref="J242" r:id="rId870" xr:uid="{00000000-0004-0000-0000-0000BF2D0000}"/>
    <hyperlink ref="K242" r:id="rId871" xr:uid="{00000000-0004-0000-0000-0000C02D0000}"/>
    <hyperlink ref="L242" r:id="rId872" xr:uid="{00000000-0004-0000-0000-0000C12D0000}"/>
    <hyperlink ref="M242" r:id="rId873" xr:uid="{00000000-0004-0000-0000-0000C22D0000}"/>
    <hyperlink ref="N242" r:id="rId874" xr:uid="{00000000-0004-0000-0000-0000C32D0000}"/>
    <hyperlink ref="J243" r:id="rId875" xr:uid="{00000000-0004-0000-0000-0000C42D0000}"/>
    <hyperlink ref="K243" r:id="rId876" xr:uid="{00000000-0004-0000-0000-0000C52D0000}"/>
    <hyperlink ref="L243" r:id="rId877" xr:uid="{00000000-0004-0000-0000-0000C62D0000}"/>
    <hyperlink ref="J244" r:id="rId878" xr:uid="{00000000-0004-0000-0000-0000C72D0000}"/>
    <hyperlink ref="K244" r:id="rId879" xr:uid="{00000000-0004-0000-0000-0000C82D0000}"/>
    <hyperlink ref="L244" r:id="rId880" xr:uid="{00000000-0004-0000-0000-0000C92D0000}"/>
    <hyperlink ref="J245" r:id="rId881" xr:uid="{00000000-0004-0000-0000-0000CA2D0000}"/>
    <hyperlink ref="K245" r:id="rId882" xr:uid="{00000000-0004-0000-0000-0000CB2D0000}"/>
    <hyperlink ref="L245" r:id="rId883" xr:uid="{00000000-0004-0000-0000-0000CC2D0000}"/>
    <hyperlink ref="M245" r:id="rId884" xr:uid="{00000000-0004-0000-0000-0000CD2D0000}"/>
    <hyperlink ref="N245" r:id="rId885" xr:uid="{00000000-0004-0000-0000-0000CE2D0000}"/>
    <hyperlink ref="J246" r:id="rId886" xr:uid="{00000000-0004-0000-0000-0000CF2D0000}"/>
    <hyperlink ref="K246" r:id="rId887" xr:uid="{00000000-0004-0000-0000-0000D02D0000}"/>
    <hyperlink ref="L246" r:id="rId888" xr:uid="{00000000-0004-0000-0000-0000D12D0000}"/>
    <hyperlink ref="J247" r:id="rId889" xr:uid="{00000000-0004-0000-0000-0000D22D0000}"/>
    <hyperlink ref="K247" r:id="rId890" xr:uid="{00000000-0004-0000-0000-0000D32D0000}"/>
    <hyperlink ref="L247" r:id="rId891" xr:uid="{00000000-0004-0000-0000-0000D42D0000}"/>
    <hyperlink ref="J248" r:id="rId892" xr:uid="{00000000-0004-0000-0000-0000D52D0000}"/>
    <hyperlink ref="K248" r:id="rId893" xr:uid="{00000000-0004-0000-0000-0000D62D0000}"/>
    <hyperlink ref="L248" r:id="rId894" xr:uid="{00000000-0004-0000-0000-0000D72D0000}"/>
    <hyperlink ref="N248" r:id="rId895" xr:uid="{00000000-0004-0000-0000-0000D82D0000}"/>
    <hyperlink ref="J249" r:id="rId896" xr:uid="{00000000-0004-0000-0000-0000D92D0000}"/>
    <hyperlink ref="K249" r:id="rId897" xr:uid="{00000000-0004-0000-0000-0000DA2D0000}"/>
    <hyperlink ref="L249" r:id="rId898" xr:uid="{00000000-0004-0000-0000-0000DB2D0000}"/>
    <hyperlink ref="N249" r:id="rId899" xr:uid="{00000000-0004-0000-0000-0000DC2D0000}"/>
    <hyperlink ref="J250" r:id="rId900" xr:uid="{00000000-0004-0000-0000-0000DD2D0000}"/>
    <hyperlink ref="K250" r:id="rId901" xr:uid="{00000000-0004-0000-0000-0000DE2D0000}"/>
    <hyperlink ref="L250" r:id="rId902" xr:uid="{00000000-0004-0000-0000-0000DF2D0000}"/>
    <hyperlink ref="M250" r:id="rId903" xr:uid="{00000000-0004-0000-0000-0000E02D0000}"/>
    <hyperlink ref="N250" r:id="rId904" xr:uid="{00000000-0004-0000-0000-0000E12D0000}"/>
    <hyperlink ref="J251" r:id="rId905" xr:uid="{00000000-0004-0000-0000-0000E22D0000}"/>
    <hyperlink ref="K251" r:id="rId906" xr:uid="{00000000-0004-0000-0000-0000E32D0000}"/>
    <hyperlink ref="L251" r:id="rId907" xr:uid="{00000000-0004-0000-0000-0000E42D0000}"/>
    <hyperlink ref="J252" r:id="rId908" xr:uid="{00000000-0004-0000-0000-0000E52D0000}"/>
    <hyperlink ref="K252" r:id="rId909" xr:uid="{00000000-0004-0000-0000-0000E62D0000}"/>
    <hyperlink ref="L252" r:id="rId910" xr:uid="{00000000-0004-0000-0000-0000E72D0000}"/>
    <hyperlink ref="J253" r:id="rId911" xr:uid="{00000000-0004-0000-0000-0000E82D0000}"/>
    <hyperlink ref="K253" r:id="rId912" xr:uid="{00000000-0004-0000-0000-0000E92D0000}"/>
    <hyperlink ref="L253" r:id="rId913" xr:uid="{00000000-0004-0000-0000-0000EA2D0000}"/>
    <hyperlink ref="J254" r:id="rId914" xr:uid="{00000000-0004-0000-0000-0000EB2D0000}"/>
    <hyperlink ref="K254" r:id="rId915" xr:uid="{00000000-0004-0000-0000-0000EC2D0000}"/>
    <hyperlink ref="L254" r:id="rId916" xr:uid="{00000000-0004-0000-0000-0000ED2D0000}"/>
    <hyperlink ref="J255" r:id="rId917" xr:uid="{00000000-0004-0000-0000-0000EE2D0000}"/>
    <hyperlink ref="K255" r:id="rId918" xr:uid="{00000000-0004-0000-0000-0000EF2D0000}"/>
    <hyperlink ref="L255" r:id="rId919" xr:uid="{00000000-0004-0000-0000-0000F02D0000}"/>
    <hyperlink ref="M255" r:id="rId920" xr:uid="{00000000-0004-0000-0000-0000F12D0000}"/>
    <hyperlink ref="N255" r:id="rId921" xr:uid="{00000000-0004-0000-0000-0000F22D0000}"/>
    <hyperlink ref="J256" r:id="rId922" xr:uid="{00000000-0004-0000-0000-0000F32D0000}"/>
    <hyperlink ref="K256" r:id="rId923" xr:uid="{00000000-0004-0000-0000-0000F42D0000}"/>
    <hyperlink ref="L256" r:id="rId924" xr:uid="{00000000-0004-0000-0000-0000F52D0000}"/>
    <hyperlink ref="J257" r:id="rId925" xr:uid="{00000000-0004-0000-0000-0000F62D0000}"/>
    <hyperlink ref="K257" r:id="rId926" xr:uid="{00000000-0004-0000-0000-0000F72D0000}"/>
    <hyperlink ref="L257" r:id="rId927" xr:uid="{00000000-0004-0000-0000-0000F82D0000}"/>
    <hyperlink ref="J258" r:id="rId928" xr:uid="{00000000-0004-0000-0000-0000F92D0000}"/>
    <hyperlink ref="K258" r:id="rId929" xr:uid="{00000000-0004-0000-0000-0000FA2D0000}"/>
    <hyperlink ref="L258" r:id="rId930" xr:uid="{00000000-0004-0000-0000-0000FB2D0000}"/>
    <hyperlink ref="M258" r:id="rId931" xr:uid="{00000000-0004-0000-0000-0000FC2D0000}"/>
    <hyperlink ref="N258" r:id="rId932" xr:uid="{00000000-0004-0000-0000-0000FD2D0000}"/>
    <hyperlink ref="J259" r:id="rId933" xr:uid="{00000000-0004-0000-0000-0000FE2D0000}"/>
    <hyperlink ref="K259" r:id="rId934" xr:uid="{00000000-0004-0000-0000-0000FF2D0000}"/>
    <hyperlink ref="L259" r:id="rId935" xr:uid="{00000000-0004-0000-0000-0000002E0000}"/>
    <hyperlink ref="J260" r:id="rId936" xr:uid="{00000000-0004-0000-0000-0000012E0000}"/>
    <hyperlink ref="K260" r:id="rId937" xr:uid="{00000000-0004-0000-0000-0000022E0000}"/>
    <hyperlink ref="L260" r:id="rId938" xr:uid="{00000000-0004-0000-0000-0000032E0000}"/>
    <hyperlink ref="M260" r:id="rId939" xr:uid="{00000000-0004-0000-0000-0000042E0000}"/>
    <hyperlink ref="N260" r:id="rId940" xr:uid="{00000000-0004-0000-0000-0000052E0000}"/>
    <hyperlink ref="J261" r:id="rId941" xr:uid="{00000000-0004-0000-0000-0000062E0000}"/>
    <hyperlink ref="K261" r:id="rId942" xr:uid="{00000000-0004-0000-0000-0000072E0000}"/>
    <hyperlink ref="L261" r:id="rId943" xr:uid="{00000000-0004-0000-0000-0000082E0000}"/>
    <hyperlink ref="J262" r:id="rId944" xr:uid="{00000000-0004-0000-0000-0000092E0000}"/>
    <hyperlink ref="K262" r:id="rId945" xr:uid="{00000000-0004-0000-0000-00000A2E0000}"/>
    <hyperlink ref="L262" r:id="rId946" xr:uid="{00000000-0004-0000-0000-00000B2E0000}"/>
    <hyperlink ref="J263" r:id="rId947" xr:uid="{00000000-0004-0000-0000-00000C2E0000}"/>
    <hyperlink ref="K263" r:id="rId948" xr:uid="{00000000-0004-0000-0000-00000D2E0000}"/>
    <hyperlink ref="L263" r:id="rId949" xr:uid="{00000000-0004-0000-0000-00000E2E0000}"/>
    <hyperlink ref="J264" r:id="rId950" xr:uid="{00000000-0004-0000-0000-00000F2E0000}"/>
    <hyperlink ref="K264" r:id="rId951" xr:uid="{00000000-0004-0000-0000-0000102E0000}"/>
    <hyperlink ref="L264" r:id="rId952" xr:uid="{00000000-0004-0000-0000-0000112E0000}"/>
    <hyperlink ref="M264" r:id="rId953" xr:uid="{00000000-0004-0000-0000-0000122E0000}"/>
    <hyperlink ref="N264" r:id="rId954" xr:uid="{00000000-0004-0000-0000-0000132E0000}"/>
    <hyperlink ref="J265" r:id="rId955" xr:uid="{00000000-0004-0000-0000-0000142E0000}"/>
    <hyperlink ref="K265" r:id="rId956" xr:uid="{00000000-0004-0000-0000-0000152E0000}"/>
    <hyperlink ref="L265" r:id="rId957" xr:uid="{00000000-0004-0000-0000-0000162E0000}"/>
    <hyperlink ref="J266" r:id="rId958" xr:uid="{00000000-0004-0000-0000-0000172E0000}"/>
    <hyperlink ref="K266" r:id="rId959" xr:uid="{00000000-0004-0000-0000-0000182E0000}"/>
    <hyperlink ref="L266" r:id="rId960" xr:uid="{00000000-0004-0000-0000-0000192E0000}"/>
    <hyperlink ref="J267" r:id="rId961" xr:uid="{00000000-0004-0000-0000-00001A2E0000}"/>
    <hyperlink ref="K267" r:id="rId962" xr:uid="{00000000-0004-0000-0000-00001B2E0000}"/>
    <hyperlink ref="L267" r:id="rId963" xr:uid="{00000000-0004-0000-0000-00001C2E0000}"/>
    <hyperlink ref="N267" r:id="rId964" xr:uid="{00000000-0004-0000-0000-00001D2E0000}"/>
    <hyperlink ref="J268" r:id="rId965" xr:uid="{00000000-0004-0000-0000-00001E2E0000}"/>
    <hyperlink ref="K268" r:id="rId966" xr:uid="{00000000-0004-0000-0000-00001F2E0000}"/>
    <hyperlink ref="L268" r:id="rId967" xr:uid="{00000000-0004-0000-0000-0000202E0000}"/>
    <hyperlink ref="J269" r:id="rId968" xr:uid="{00000000-0004-0000-0000-0000212E0000}"/>
    <hyperlink ref="K269" r:id="rId969" xr:uid="{00000000-0004-0000-0000-0000222E0000}"/>
    <hyperlink ref="L269" r:id="rId970" xr:uid="{00000000-0004-0000-0000-0000232E0000}"/>
    <hyperlink ref="M269" r:id="rId971" xr:uid="{00000000-0004-0000-0000-0000242E0000}"/>
    <hyperlink ref="N269" r:id="rId972" xr:uid="{00000000-0004-0000-0000-0000252E0000}"/>
    <hyperlink ref="J270" r:id="rId973" xr:uid="{00000000-0004-0000-0000-0000262E0000}"/>
    <hyperlink ref="K270" r:id="rId974" xr:uid="{00000000-0004-0000-0000-0000272E0000}"/>
    <hyperlink ref="L270" r:id="rId975" xr:uid="{00000000-0004-0000-0000-0000282E0000}"/>
    <hyperlink ref="J271" r:id="rId976" xr:uid="{00000000-0004-0000-0000-0000292E0000}"/>
    <hyperlink ref="K271" r:id="rId977" xr:uid="{00000000-0004-0000-0000-00002A2E0000}"/>
    <hyperlink ref="L271" r:id="rId978" xr:uid="{00000000-0004-0000-0000-00002B2E0000}"/>
    <hyperlink ref="M271" r:id="rId979" xr:uid="{00000000-0004-0000-0000-00002C2E0000}"/>
    <hyperlink ref="N271" r:id="rId980" xr:uid="{00000000-0004-0000-0000-00002D2E0000}"/>
    <hyperlink ref="J272" r:id="rId981" xr:uid="{00000000-0004-0000-0000-00002E2E0000}"/>
    <hyperlink ref="K272" r:id="rId982" xr:uid="{00000000-0004-0000-0000-00002F2E0000}"/>
    <hyperlink ref="L272" r:id="rId983" xr:uid="{00000000-0004-0000-0000-0000302E0000}"/>
    <hyperlink ref="M272" r:id="rId984" xr:uid="{00000000-0004-0000-0000-0000312E0000}"/>
    <hyperlink ref="J273" r:id="rId985" xr:uid="{00000000-0004-0000-0000-0000322E0000}"/>
    <hyperlink ref="K273" r:id="rId986" xr:uid="{00000000-0004-0000-0000-0000332E0000}"/>
    <hyperlink ref="L273" r:id="rId987" xr:uid="{00000000-0004-0000-0000-0000342E0000}"/>
    <hyperlink ref="J274" r:id="rId988" xr:uid="{00000000-0004-0000-0000-0000352E0000}"/>
    <hyperlink ref="K274" r:id="rId989" xr:uid="{00000000-0004-0000-0000-0000362E0000}"/>
    <hyperlink ref="L274" r:id="rId990" xr:uid="{00000000-0004-0000-0000-0000372E0000}"/>
    <hyperlink ref="M274" r:id="rId991" xr:uid="{00000000-0004-0000-0000-0000382E0000}"/>
    <hyperlink ref="N274" r:id="rId992" xr:uid="{00000000-0004-0000-0000-0000392E0000}"/>
    <hyperlink ref="J275" r:id="rId993" xr:uid="{00000000-0004-0000-0000-00003A2E0000}"/>
    <hyperlink ref="K275" r:id="rId994" xr:uid="{00000000-0004-0000-0000-00003B2E0000}"/>
    <hyperlink ref="L275" r:id="rId995" xr:uid="{00000000-0004-0000-0000-00003C2E0000}"/>
    <hyperlink ref="J276" r:id="rId996" xr:uid="{00000000-0004-0000-0000-00003D2E0000}"/>
    <hyperlink ref="K276" r:id="rId997" xr:uid="{00000000-0004-0000-0000-00003E2E0000}"/>
    <hyperlink ref="L276" r:id="rId998" xr:uid="{00000000-0004-0000-0000-00003F2E0000}"/>
    <hyperlink ref="M276" r:id="rId999" xr:uid="{00000000-0004-0000-0000-0000402E0000}"/>
    <hyperlink ref="N276" r:id="rId1000" xr:uid="{00000000-0004-0000-0000-0000412E0000}"/>
    <hyperlink ref="J277" r:id="rId1001" xr:uid="{00000000-0004-0000-0000-0000422E0000}"/>
    <hyperlink ref="K277" r:id="rId1002" xr:uid="{00000000-0004-0000-0000-0000432E0000}"/>
    <hyperlink ref="L277" r:id="rId1003" xr:uid="{00000000-0004-0000-0000-0000442E0000}"/>
    <hyperlink ref="J278" r:id="rId1004" xr:uid="{00000000-0004-0000-0000-0000452E0000}"/>
    <hyperlink ref="K278" r:id="rId1005" xr:uid="{00000000-0004-0000-0000-0000462E0000}"/>
    <hyperlink ref="L278" r:id="rId1006" xr:uid="{00000000-0004-0000-0000-0000472E0000}"/>
    <hyperlink ref="J279" r:id="rId1007" xr:uid="{00000000-0004-0000-0000-0000482E0000}"/>
    <hyperlink ref="K279" r:id="rId1008" xr:uid="{00000000-0004-0000-0000-0000492E0000}"/>
    <hyperlink ref="L279" r:id="rId1009" xr:uid="{00000000-0004-0000-0000-00004A2E0000}"/>
    <hyperlink ref="J280" r:id="rId1010" xr:uid="{00000000-0004-0000-0000-00004B2E0000}"/>
    <hyperlink ref="K280" r:id="rId1011" xr:uid="{00000000-0004-0000-0000-00004C2E0000}"/>
    <hyperlink ref="L280" r:id="rId1012" xr:uid="{00000000-0004-0000-0000-00004D2E0000}"/>
    <hyperlink ref="J281" r:id="rId1013" xr:uid="{00000000-0004-0000-0000-00004E2E0000}"/>
    <hyperlink ref="K281" r:id="rId1014" xr:uid="{00000000-0004-0000-0000-00004F2E0000}"/>
    <hyperlink ref="L281" r:id="rId1015" xr:uid="{00000000-0004-0000-0000-0000502E0000}"/>
    <hyperlink ref="N281" r:id="rId1016" xr:uid="{00000000-0004-0000-0000-0000512E0000}"/>
    <hyperlink ref="J282" r:id="rId1017" xr:uid="{00000000-0004-0000-0000-0000522E0000}"/>
    <hyperlink ref="K282" r:id="rId1018" xr:uid="{00000000-0004-0000-0000-0000532E0000}"/>
    <hyperlink ref="L282" r:id="rId1019" xr:uid="{00000000-0004-0000-0000-0000542E0000}"/>
    <hyperlink ref="N282" r:id="rId1020" xr:uid="{00000000-0004-0000-0000-0000552E0000}"/>
    <hyperlink ref="J283" r:id="rId1021" xr:uid="{00000000-0004-0000-0000-0000562E0000}"/>
    <hyperlink ref="K283" r:id="rId1022" xr:uid="{00000000-0004-0000-0000-0000572E0000}"/>
    <hyperlink ref="L283" r:id="rId1023" xr:uid="{00000000-0004-0000-0000-0000582E0000}"/>
    <hyperlink ref="J284" r:id="rId1024" xr:uid="{00000000-0004-0000-0000-0000592E0000}"/>
    <hyperlink ref="K284" r:id="rId1025" xr:uid="{00000000-0004-0000-0000-00005A2E0000}"/>
    <hyperlink ref="L284" r:id="rId1026" xr:uid="{00000000-0004-0000-0000-00005B2E0000}"/>
    <hyperlink ref="J285" r:id="rId1027" xr:uid="{00000000-0004-0000-0000-00005C2E0000}"/>
    <hyperlink ref="K285" r:id="rId1028" xr:uid="{00000000-0004-0000-0000-00005D2E0000}"/>
    <hyperlink ref="L285" r:id="rId1029" xr:uid="{00000000-0004-0000-0000-00005E2E0000}"/>
    <hyperlink ref="M285" r:id="rId1030" xr:uid="{00000000-0004-0000-0000-00005F2E0000}"/>
    <hyperlink ref="N285" r:id="rId1031" xr:uid="{00000000-0004-0000-0000-0000602E0000}"/>
    <hyperlink ref="J286" r:id="rId1032" xr:uid="{00000000-0004-0000-0000-0000612E0000}"/>
    <hyperlink ref="K286" r:id="rId1033" xr:uid="{00000000-0004-0000-0000-0000622E0000}"/>
    <hyperlink ref="L286" r:id="rId1034" xr:uid="{00000000-0004-0000-0000-0000632E0000}"/>
    <hyperlink ref="M286" r:id="rId1035" xr:uid="{00000000-0004-0000-0000-0000642E0000}"/>
    <hyperlink ref="N286" r:id="rId1036" xr:uid="{00000000-0004-0000-0000-0000652E0000}"/>
    <hyperlink ref="J287" r:id="rId1037" xr:uid="{00000000-0004-0000-0000-0000662E0000}"/>
    <hyperlink ref="K287" r:id="rId1038" xr:uid="{00000000-0004-0000-0000-0000672E0000}"/>
    <hyperlink ref="L287" r:id="rId1039" xr:uid="{00000000-0004-0000-0000-0000682E0000}"/>
    <hyperlink ref="N287" r:id="rId1040" xr:uid="{00000000-0004-0000-0000-0000692E0000}"/>
    <hyperlink ref="J288" r:id="rId1041" xr:uid="{00000000-0004-0000-0000-00006A2E0000}"/>
    <hyperlink ref="K288" r:id="rId1042" xr:uid="{00000000-0004-0000-0000-00006B2E0000}"/>
    <hyperlink ref="L288" r:id="rId1043" xr:uid="{00000000-0004-0000-0000-00006C2E0000}"/>
    <hyperlink ref="J289" r:id="rId1044" xr:uid="{00000000-0004-0000-0000-00006D2E0000}"/>
    <hyperlink ref="K289" r:id="rId1045" xr:uid="{00000000-0004-0000-0000-00006E2E0000}"/>
    <hyperlink ref="L289" r:id="rId1046" xr:uid="{00000000-0004-0000-0000-00006F2E0000}"/>
    <hyperlink ref="M289" r:id="rId1047" xr:uid="{00000000-0004-0000-0000-0000702E0000}"/>
    <hyperlink ref="N289" r:id="rId1048" xr:uid="{00000000-0004-0000-0000-0000712E0000}"/>
    <hyperlink ref="J290" r:id="rId1049" xr:uid="{00000000-0004-0000-0000-0000722E0000}"/>
    <hyperlink ref="K290" r:id="rId1050" xr:uid="{00000000-0004-0000-0000-0000732E0000}"/>
    <hyperlink ref="L290" r:id="rId1051" xr:uid="{00000000-0004-0000-0000-0000742E0000}"/>
    <hyperlink ref="M290" r:id="rId1052" xr:uid="{00000000-0004-0000-0000-0000752E0000}"/>
    <hyperlink ref="J291" r:id="rId1053" xr:uid="{00000000-0004-0000-0000-0000762E0000}"/>
    <hyperlink ref="K291" r:id="rId1054" xr:uid="{00000000-0004-0000-0000-0000772E0000}"/>
    <hyperlink ref="L291" r:id="rId1055" xr:uid="{00000000-0004-0000-0000-0000782E0000}"/>
    <hyperlink ref="M291" r:id="rId1056" xr:uid="{00000000-0004-0000-0000-0000792E0000}"/>
    <hyperlink ref="J292" r:id="rId1057" xr:uid="{00000000-0004-0000-0000-00007A2E0000}"/>
    <hyperlink ref="K292" r:id="rId1058" xr:uid="{00000000-0004-0000-0000-00007B2E0000}"/>
    <hyperlink ref="L292" r:id="rId1059" xr:uid="{00000000-0004-0000-0000-00007C2E0000}"/>
    <hyperlink ref="M292" r:id="rId1060" xr:uid="{00000000-0004-0000-0000-00007D2E0000}"/>
    <hyperlink ref="J293" r:id="rId1061" xr:uid="{00000000-0004-0000-0000-00007E2E0000}"/>
    <hyperlink ref="K293" r:id="rId1062" xr:uid="{00000000-0004-0000-0000-00007F2E0000}"/>
    <hyperlink ref="L293" r:id="rId1063" xr:uid="{00000000-0004-0000-0000-0000802E0000}"/>
    <hyperlink ref="J294" r:id="rId1064" xr:uid="{00000000-0004-0000-0000-0000812E0000}"/>
    <hyperlink ref="K294" r:id="rId1065" xr:uid="{00000000-0004-0000-0000-0000822E0000}"/>
    <hyperlink ref="L294" r:id="rId1066" xr:uid="{00000000-0004-0000-0000-0000832E0000}"/>
    <hyperlink ref="J295" r:id="rId1067" xr:uid="{00000000-0004-0000-0000-0000842E0000}"/>
    <hyperlink ref="K295" r:id="rId1068" xr:uid="{00000000-0004-0000-0000-0000852E0000}"/>
    <hyperlink ref="L295" r:id="rId1069" xr:uid="{00000000-0004-0000-0000-0000862E0000}"/>
    <hyperlink ref="J296" r:id="rId1070" xr:uid="{00000000-0004-0000-0000-0000872E0000}"/>
    <hyperlink ref="K296" r:id="rId1071" xr:uid="{00000000-0004-0000-0000-0000882E0000}"/>
    <hyperlink ref="L296" r:id="rId1072" xr:uid="{00000000-0004-0000-0000-0000892E0000}"/>
    <hyperlink ref="M296" r:id="rId1073" xr:uid="{00000000-0004-0000-0000-00008A2E0000}"/>
    <hyperlink ref="N296" r:id="rId1074" xr:uid="{00000000-0004-0000-0000-00008B2E0000}"/>
    <hyperlink ref="J297" r:id="rId1075" xr:uid="{00000000-0004-0000-0000-00008C2E0000}"/>
    <hyperlink ref="K297" r:id="rId1076" xr:uid="{00000000-0004-0000-0000-00008D2E0000}"/>
    <hyperlink ref="L297" r:id="rId1077" xr:uid="{00000000-0004-0000-0000-00008E2E0000}"/>
    <hyperlink ref="M297" r:id="rId1078" xr:uid="{00000000-0004-0000-0000-00008F2E0000}"/>
    <hyperlink ref="N297" r:id="rId1079" xr:uid="{00000000-0004-0000-0000-0000902E0000}"/>
    <hyperlink ref="J298" r:id="rId1080" xr:uid="{00000000-0004-0000-0000-0000912E0000}"/>
    <hyperlink ref="K298" r:id="rId1081" xr:uid="{00000000-0004-0000-0000-0000922E0000}"/>
    <hyperlink ref="L298" r:id="rId1082" xr:uid="{00000000-0004-0000-0000-0000932E0000}"/>
    <hyperlink ref="M298" r:id="rId1083" xr:uid="{00000000-0004-0000-0000-0000942E0000}"/>
    <hyperlink ref="N298" r:id="rId1084" xr:uid="{00000000-0004-0000-0000-0000952E0000}"/>
    <hyperlink ref="J299" r:id="rId1085" xr:uid="{00000000-0004-0000-0000-0000962E0000}"/>
    <hyperlink ref="K299" r:id="rId1086" xr:uid="{00000000-0004-0000-0000-0000972E0000}"/>
    <hyperlink ref="L299" r:id="rId1087" xr:uid="{00000000-0004-0000-0000-0000982E0000}"/>
    <hyperlink ref="M299" r:id="rId1088" xr:uid="{00000000-0004-0000-0000-0000992E0000}"/>
    <hyperlink ref="N299" r:id="rId1089" xr:uid="{00000000-0004-0000-0000-00009A2E0000}"/>
    <hyperlink ref="J300" r:id="rId1090" xr:uid="{00000000-0004-0000-0000-00009B2E0000}"/>
    <hyperlink ref="K300" r:id="rId1091" xr:uid="{00000000-0004-0000-0000-00009C2E0000}"/>
    <hyperlink ref="L300" r:id="rId1092" xr:uid="{00000000-0004-0000-0000-00009D2E0000}"/>
    <hyperlink ref="J301" r:id="rId1093" xr:uid="{00000000-0004-0000-0000-00009E2E0000}"/>
    <hyperlink ref="K301" r:id="rId1094" xr:uid="{00000000-0004-0000-0000-00009F2E0000}"/>
    <hyperlink ref="L301" r:id="rId1095" xr:uid="{00000000-0004-0000-0000-0000A02E0000}"/>
    <hyperlink ref="N301" r:id="rId1096" xr:uid="{00000000-0004-0000-0000-0000A12E0000}"/>
    <hyperlink ref="J302" r:id="rId1097" xr:uid="{00000000-0004-0000-0000-0000A22E0000}"/>
    <hyperlink ref="K302" r:id="rId1098" xr:uid="{00000000-0004-0000-0000-0000A32E0000}"/>
    <hyperlink ref="L302" r:id="rId1099" xr:uid="{00000000-0004-0000-0000-0000A42E0000}"/>
    <hyperlink ref="J303" r:id="rId1100" xr:uid="{00000000-0004-0000-0000-0000A52E0000}"/>
    <hyperlink ref="K303" r:id="rId1101" xr:uid="{00000000-0004-0000-0000-0000A62E0000}"/>
    <hyperlink ref="L303" r:id="rId1102" xr:uid="{00000000-0004-0000-0000-0000A72E0000}"/>
    <hyperlink ref="M303" r:id="rId1103" xr:uid="{00000000-0004-0000-0000-0000A82E0000}"/>
    <hyperlink ref="N303" r:id="rId1104" xr:uid="{00000000-0004-0000-0000-0000A92E0000}"/>
    <hyperlink ref="J304" r:id="rId1105" xr:uid="{00000000-0004-0000-0000-0000AA2E0000}"/>
    <hyperlink ref="K304" r:id="rId1106" xr:uid="{00000000-0004-0000-0000-0000AB2E0000}"/>
    <hyperlink ref="L304" r:id="rId1107" xr:uid="{00000000-0004-0000-0000-0000AC2E0000}"/>
    <hyperlink ref="J305" r:id="rId1108" xr:uid="{00000000-0004-0000-0000-0000AD2E0000}"/>
    <hyperlink ref="K305" r:id="rId1109" xr:uid="{00000000-0004-0000-0000-0000AE2E0000}"/>
    <hyperlink ref="L305" r:id="rId1110" xr:uid="{00000000-0004-0000-0000-0000AF2E0000}"/>
    <hyperlink ref="J306" r:id="rId1111" xr:uid="{00000000-0004-0000-0000-0000B02E0000}"/>
    <hyperlink ref="K306" r:id="rId1112" xr:uid="{00000000-0004-0000-0000-0000B12E0000}"/>
    <hyperlink ref="L306" r:id="rId1113" xr:uid="{00000000-0004-0000-0000-0000B22E0000}"/>
    <hyperlink ref="J307" r:id="rId1114" xr:uid="{00000000-0004-0000-0000-0000B32E0000}"/>
    <hyperlink ref="K307" r:id="rId1115" xr:uid="{00000000-0004-0000-0000-0000B42E0000}"/>
    <hyperlink ref="L307" r:id="rId1116" xr:uid="{00000000-0004-0000-0000-0000B52E0000}"/>
    <hyperlink ref="J308" r:id="rId1117" xr:uid="{00000000-0004-0000-0000-0000B62E0000}"/>
    <hyperlink ref="K308" r:id="rId1118" xr:uid="{00000000-0004-0000-0000-0000B72E0000}"/>
    <hyperlink ref="L308" r:id="rId1119" xr:uid="{00000000-0004-0000-0000-0000B82E0000}"/>
    <hyperlink ref="J309" r:id="rId1120" xr:uid="{00000000-0004-0000-0000-0000B92E0000}"/>
    <hyperlink ref="K309" r:id="rId1121" xr:uid="{00000000-0004-0000-0000-0000BA2E0000}"/>
    <hyperlink ref="L309" r:id="rId1122" xr:uid="{00000000-0004-0000-0000-0000BB2E0000}"/>
    <hyperlink ref="N309" r:id="rId1123" xr:uid="{00000000-0004-0000-0000-0000BC2E0000}"/>
    <hyperlink ref="J310" r:id="rId1124" xr:uid="{00000000-0004-0000-0000-0000BD2E0000}"/>
    <hyperlink ref="K310" r:id="rId1125" xr:uid="{00000000-0004-0000-0000-0000BE2E0000}"/>
    <hyperlink ref="L310" r:id="rId1126" xr:uid="{00000000-0004-0000-0000-0000BF2E0000}"/>
    <hyperlink ref="J311" r:id="rId1127" xr:uid="{00000000-0004-0000-0000-0000C02E0000}"/>
    <hyperlink ref="K311" r:id="rId1128" xr:uid="{00000000-0004-0000-0000-0000C12E0000}"/>
    <hyperlink ref="L311" r:id="rId1129" xr:uid="{00000000-0004-0000-0000-0000C22E0000}"/>
    <hyperlink ref="J312" r:id="rId1130" xr:uid="{00000000-0004-0000-0000-0000C32E0000}"/>
    <hyperlink ref="K312" r:id="rId1131" xr:uid="{00000000-0004-0000-0000-0000C42E0000}"/>
    <hyperlink ref="L312" r:id="rId1132" xr:uid="{00000000-0004-0000-0000-0000C52E0000}"/>
    <hyperlink ref="M312" r:id="rId1133" xr:uid="{00000000-0004-0000-0000-0000C62E0000}"/>
    <hyperlink ref="N312" r:id="rId1134" xr:uid="{00000000-0004-0000-0000-0000C72E0000}"/>
    <hyperlink ref="J313" r:id="rId1135" xr:uid="{00000000-0004-0000-0000-0000C82E0000}"/>
    <hyperlink ref="K313" r:id="rId1136" xr:uid="{00000000-0004-0000-0000-0000C92E0000}"/>
    <hyperlink ref="L313" r:id="rId1137" xr:uid="{00000000-0004-0000-0000-0000CA2E0000}"/>
    <hyperlink ref="M313" r:id="rId1138" xr:uid="{00000000-0004-0000-0000-0000CB2E0000}"/>
    <hyperlink ref="N313" r:id="rId1139" xr:uid="{00000000-0004-0000-0000-0000CC2E0000}"/>
    <hyperlink ref="J314" r:id="rId1140" xr:uid="{00000000-0004-0000-0000-0000CD2E0000}"/>
    <hyperlink ref="K314" r:id="rId1141" xr:uid="{00000000-0004-0000-0000-0000CE2E0000}"/>
    <hyperlink ref="L314" r:id="rId1142" xr:uid="{00000000-0004-0000-0000-0000CF2E0000}"/>
    <hyperlink ref="J315" r:id="rId1143" xr:uid="{00000000-0004-0000-0000-0000D02E0000}"/>
    <hyperlink ref="K315" r:id="rId1144" xr:uid="{00000000-0004-0000-0000-0000D12E0000}"/>
    <hyperlink ref="L315" r:id="rId1145" xr:uid="{00000000-0004-0000-0000-0000D22E0000}"/>
    <hyperlink ref="J316" r:id="rId1146" xr:uid="{00000000-0004-0000-0000-0000D32E0000}"/>
    <hyperlink ref="K316" r:id="rId1147" xr:uid="{00000000-0004-0000-0000-0000D42E0000}"/>
    <hyperlink ref="L316" r:id="rId1148" xr:uid="{00000000-0004-0000-0000-0000D52E0000}"/>
    <hyperlink ref="J317" r:id="rId1149" xr:uid="{00000000-0004-0000-0000-0000D62E0000}"/>
    <hyperlink ref="K317" r:id="rId1150" xr:uid="{00000000-0004-0000-0000-0000D72E0000}"/>
    <hyperlink ref="L317" r:id="rId1151" xr:uid="{00000000-0004-0000-0000-0000D82E0000}"/>
    <hyperlink ref="J318" r:id="rId1152" xr:uid="{00000000-0004-0000-0000-0000D92E0000}"/>
    <hyperlink ref="K318" r:id="rId1153" xr:uid="{00000000-0004-0000-0000-0000DA2E0000}"/>
    <hyperlink ref="L318" r:id="rId1154" xr:uid="{00000000-0004-0000-0000-0000DB2E0000}"/>
    <hyperlink ref="J319" r:id="rId1155" xr:uid="{00000000-0004-0000-0000-0000DC2E0000}"/>
    <hyperlink ref="K319" r:id="rId1156" xr:uid="{00000000-0004-0000-0000-0000DD2E0000}"/>
    <hyperlink ref="L319" r:id="rId1157" xr:uid="{00000000-0004-0000-0000-0000DE2E0000}"/>
    <hyperlink ref="J320" r:id="rId1158" xr:uid="{00000000-0004-0000-0000-0000DF2E0000}"/>
    <hyperlink ref="K320" r:id="rId1159" xr:uid="{00000000-0004-0000-0000-0000E02E0000}"/>
    <hyperlink ref="L320" r:id="rId1160" xr:uid="{00000000-0004-0000-0000-0000E12E0000}"/>
    <hyperlink ref="J321" r:id="rId1161" xr:uid="{00000000-0004-0000-0000-0000E22E0000}"/>
    <hyperlink ref="K321" r:id="rId1162" xr:uid="{00000000-0004-0000-0000-0000E32E0000}"/>
    <hyperlink ref="L321" r:id="rId1163" xr:uid="{00000000-0004-0000-0000-0000E42E0000}"/>
    <hyperlink ref="J322" r:id="rId1164" xr:uid="{00000000-0004-0000-0000-0000E52E0000}"/>
    <hyperlink ref="K322" r:id="rId1165" xr:uid="{00000000-0004-0000-0000-0000E62E0000}"/>
    <hyperlink ref="L322" r:id="rId1166" xr:uid="{00000000-0004-0000-0000-0000E72E0000}"/>
    <hyperlink ref="J323" r:id="rId1167" xr:uid="{00000000-0004-0000-0000-0000E82E0000}"/>
    <hyperlink ref="K323" r:id="rId1168" xr:uid="{00000000-0004-0000-0000-0000E92E0000}"/>
    <hyperlink ref="L323" r:id="rId1169" xr:uid="{00000000-0004-0000-0000-0000EA2E0000}"/>
    <hyperlink ref="J324" r:id="rId1170" xr:uid="{00000000-0004-0000-0000-0000EB2E0000}"/>
    <hyperlink ref="K324" r:id="rId1171" xr:uid="{00000000-0004-0000-0000-0000EC2E0000}"/>
    <hyperlink ref="L324" r:id="rId1172" xr:uid="{00000000-0004-0000-0000-0000ED2E0000}"/>
    <hyperlink ref="N324" r:id="rId1173" xr:uid="{00000000-0004-0000-0000-0000EE2E0000}"/>
    <hyperlink ref="J325" r:id="rId1174" xr:uid="{00000000-0004-0000-0000-0000EF2E0000}"/>
    <hyperlink ref="K325" r:id="rId1175" xr:uid="{00000000-0004-0000-0000-0000F02E0000}"/>
    <hyperlink ref="L325" r:id="rId1176" xr:uid="{00000000-0004-0000-0000-0000F12E0000}"/>
    <hyperlink ref="M325" r:id="rId1177" xr:uid="{00000000-0004-0000-0000-0000F22E0000}"/>
    <hyperlink ref="J326" r:id="rId1178" xr:uid="{00000000-0004-0000-0000-0000F32E0000}"/>
    <hyperlink ref="K326" r:id="rId1179" xr:uid="{00000000-0004-0000-0000-0000F42E0000}"/>
    <hyperlink ref="L326" r:id="rId1180" xr:uid="{00000000-0004-0000-0000-0000F52E0000}"/>
    <hyperlink ref="M326" r:id="rId1181" xr:uid="{00000000-0004-0000-0000-0000F62E0000}"/>
    <hyperlink ref="N326" r:id="rId1182" xr:uid="{00000000-0004-0000-0000-0000F72E0000}"/>
    <hyperlink ref="J327" r:id="rId1183" xr:uid="{00000000-0004-0000-0000-0000F82E0000}"/>
    <hyperlink ref="K327" r:id="rId1184" xr:uid="{00000000-0004-0000-0000-0000F92E0000}"/>
    <hyperlink ref="L327" r:id="rId1185" xr:uid="{00000000-0004-0000-0000-0000FA2E0000}"/>
    <hyperlink ref="M327" r:id="rId1186" xr:uid="{00000000-0004-0000-0000-0000FB2E0000}"/>
    <hyperlink ref="N327" r:id="rId1187" xr:uid="{00000000-0004-0000-0000-0000FC2E0000}"/>
    <hyperlink ref="J328" r:id="rId1188" xr:uid="{00000000-0004-0000-0000-0000FD2E0000}"/>
    <hyperlink ref="K328" r:id="rId1189" xr:uid="{00000000-0004-0000-0000-0000FE2E0000}"/>
    <hyperlink ref="L328" r:id="rId1190" xr:uid="{00000000-0004-0000-0000-0000FF2E0000}"/>
    <hyperlink ref="M328" r:id="rId1191" xr:uid="{00000000-0004-0000-0000-0000002F0000}"/>
    <hyperlink ref="N328" r:id="rId1192" xr:uid="{00000000-0004-0000-0000-0000012F0000}"/>
    <hyperlink ref="J329" r:id="rId1193" xr:uid="{00000000-0004-0000-0000-0000022F0000}"/>
    <hyperlink ref="K329" r:id="rId1194" xr:uid="{00000000-0004-0000-0000-0000032F0000}"/>
    <hyperlink ref="L329" r:id="rId1195" xr:uid="{00000000-0004-0000-0000-0000042F0000}"/>
    <hyperlink ref="N329" r:id="rId1196" xr:uid="{00000000-0004-0000-0000-0000052F0000}"/>
    <hyperlink ref="J330" r:id="rId1197" xr:uid="{00000000-0004-0000-0000-0000062F0000}"/>
    <hyperlink ref="K330" r:id="rId1198" xr:uid="{00000000-0004-0000-0000-0000072F0000}"/>
    <hyperlink ref="L330" r:id="rId1199" xr:uid="{00000000-0004-0000-0000-0000082F0000}"/>
    <hyperlink ref="N330" r:id="rId1200" xr:uid="{00000000-0004-0000-0000-0000092F0000}"/>
    <hyperlink ref="J331" r:id="rId1201" xr:uid="{00000000-0004-0000-0000-00000A2F0000}"/>
    <hyperlink ref="K331" r:id="rId1202" xr:uid="{00000000-0004-0000-0000-00000B2F0000}"/>
    <hyperlink ref="L331" r:id="rId1203" xr:uid="{00000000-0004-0000-0000-00000C2F0000}"/>
    <hyperlink ref="J332" r:id="rId1204" xr:uid="{00000000-0004-0000-0000-00000D2F0000}"/>
    <hyperlink ref="K332" r:id="rId1205" xr:uid="{00000000-0004-0000-0000-00000E2F0000}"/>
    <hyperlink ref="L332" r:id="rId1206" xr:uid="{00000000-0004-0000-0000-00000F2F0000}"/>
    <hyperlink ref="J333" r:id="rId1207" xr:uid="{00000000-0004-0000-0000-0000102F0000}"/>
    <hyperlink ref="K333" r:id="rId1208" xr:uid="{00000000-0004-0000-0000-0000112F0000}"/>
    <hyperlink ref="L333" r:id="rId1209" xr:uid="{00000000-0004-0000-0000-0000122F0000}"/>
    <hyperlink ref="J334" r:id="rId1210" xr:uid="{00000000-0004-0000-0000-0000132F0000}"/>
    <hyperlink ref="K334" r:id="rId1211" xr:uid="{00000000-0004-0000-0000-0000142F0000}"/>
    <hyperlink ref="L334" r:id="rId1212" xr:uid="{00000000-0004-0000-0000-0000152F0000}"/>
    <hyperlink ref="M334" r:id="rId1213" xr:uid="{00000000-0004-0000-0000-0000162F0000}"/>
    <hyperlink ref="N334" r:id="rId1214" xr:uid="{00000000-0004-0000-0000-0000172F0000}"/>
    <hyperlink ref="J335" r:id="rId1215" xr:uid="{00000000-0004-0000-0000-0000182F0000}"/>
    <hyperlink ref="K335" r:id="rId1216" xr:uid="{00000000-0004-0000-0000-0000192F0000}"/>
    <hyperlink ref="L335" r:id="rId1217" xr:uid="{00000000-0004-0000-0000-00001A2F0000}"/>
    <hyperlink ref="N335" r:id="rId1218" xr:uid="{00000000-0004-0000-0000-00001B2F0000}"/>
    <hyperlink ref="J336" r:id="rId1219" xr:uid="{00000000-0004-0000-0000-00001C2F0000}"/>
    <hyperlink ref="K336" r:id="rId1220" xr:uid="{00000000-0004-0000-0000-00001D2F0000}"/>
    <hyperlink ref="L336" r:id="rId1221" xr:uid="{00000000-0004-0000-0000-00001E2F0000}"/>
    <hyperlink ref="N336" r:id="rId1222" xr:uid="{00000000-0004-0000-0000-00001F2F0000}"/>
    <hyperlink ref="J337" r:id="rId1223" xr:uid="{00000000-0004-0000-0000-0000202F0000}"/>
    <hyperlink ref="K337" r:id="rId1224" xr:uid="{00000000-0004-0000-0000-0000212F0000}"/>
    <hyperlink ref="L337" r:id="rId1225" xr:uid="{00000000-0004-0000-0000-0000222F0000}"/>
    <hyperlink ref="N337" r:id="rId1226" xr:uid="{00000000-0004-0000-0000-0000232F0000}"/>
    <hyperlink ref="J338" r:id="rId1227" xr:uid="{00000000-0004-0000-0000-0000242F0000}"/>
    <hyperlink ref="K338" r:id="rId1228" xr:uid="{00000000-0004-0000-0000-0000252F0000}"/>
    <hyperlink ref="L338" r:id="rId1229" xr:uid="{00000000-0004-0000-0000-0000262F0000}"/>
    <hyperlink ref="M338" r:id="rId1230" xr:uid="{00000000-0004-0000-0000-0000272F0000}"/>
    <hyperlink ref="N338" r:id="rId1231" xr:uid="{00000000-0004-0000-0000-0000282F0000}"/>
    <hyperlink ref="J339" r:id="rId1232" xr:uid="{00000000-0004-0000-0000-0000292F0000}"/>
    <hyperlink ref="K339" r:id="rId1233" xr:uid="{00000000-0004-0000-0000-00002A2F0000}"/>
    <hyperlink ref="L339" r:id="rId1234" xr:uid="{00000000-0004-0000-0000-00002B2F0000}"/>
    <hyperlink ref="J340" r:id="rId1235" xr:uid="{00000000-0004-0000-0000-00002C2F0000}"/>
    <hyperlink ref="K340" r:id="rId1236" xr:uid="{00000000-0004-0000-0000-00002D2F0000}"/>
    <hyperlink ref="L340" r:id="rId1237" xr:uid="{00000000-0004-0000-0000-00002E2F0000}"/>
    <hyperlink ref="M340" r:id="rId1238" xr:uid="{00000000-0004-0000-0000-00002F2F0000}"/>
    <hyperlink ref="N340" r:id="rId1239" xr:uid="{00000000-0004-0000-0000-0000302F0000}"/>
    <hyperlink ref="J341" r:id="rId1240" xr:uid="{00000000-0004-0000-0000-0000312F0000}"/>
    <hyperlink ref="K341" r:id="rId1241" xr:uid="{00000000-0004-0000-0000-0000322F0000}"/>
    <hyperlink ref="L341" r:id="rId1242" xr:uid="{00000000-0004-0000-0000-0000332F0000}"/>
    <hyperlink ref="M341" r:id="rId1243" xr:uid="{00000000-0004-0000-0000-0000342F0000}"/>
    <hyperlink ref="N341" r:id="rId1244" xr:uid="{00000000-0004-0000-0000-0000352F0000}"/>
    <hyperlink ref="J342" r:id="rId1245" xr:uid="{00000000-0004-0000-0000-0000362F0000}"/>
    <hyperlink ref="K342" r:id="rId1246" xr:uid="{00000000-0004-0000-0000-0000372F0000}"/>
    <hyperlink ref="L342" r:id="rId1247" xr:uid="{00000000-0004-0000-0000-0000382F0000}"/>
    <hyperlink ref="J343" r:id="rId1248" xr:uid="{00000000-0004-0000-0000-0000392F0000}"/>
    <hyperlink ref="K343" r:id="rId1249" xr:uid="{00000000-0004-0000-0000-00003A2F0000}"/>
    <hyperlink ref="L343" r:id="rId1250" xr:uid="{00000000-0004-0000-0000-00003B2F0000}"/>
    <hyperlink ref="J344" r:id="rId1251" xr:uid="{00000000-0004-0000-0000-00003C2F0000}"/>
    <hyperlink ref="K344" r:id="rId1252" xr:uid="{00000000-0004-0000-0000-00003D2F0000}"/>
    <hyperlink ref="L344" r:id="rId1253" xr:uid="{00000000-0004-0000-0000-00003E2F0000}"/>
    <hyperlink ref="J345" r:id="rId1254" xr:uid="{00000000-0004-0000-0000-00003F2F0000}"/>
    <hyperlink ref="K345" r:id="rId1255" xr:uid="{00000000-0004-0000-0000-0000402F0000}"/>
    <hyperlink ref="L345" r:id="rId1256" xr:uid="{00000000-0004-0000-0000-0000412F0000}"/>
    <hyperlink ref="N345" r:id="rId1257" xr:uid="{00000000-0004-0000-0000-0000422F0000}"/>
    <hyperlink ref="J346" r:id="rId1258" xr:uid="{00000000-0004-0000-0000-0000432F0000}"/>
    <hyperlink ref="K346" r:id="rId1259" xr:uid="{00000000-0004-0000-0000-0000442F0000}"/>
    <hyperlink ref="L346" r:id="rId1260" xr:uid="{00000000-0004-0000-0000-0000452F0000}"/>
    <hyperlink ref="J347" r:id="rId1261" xr:uid="{00000000-0004-0000-0000-0000462F0000}"/>
    <hyperlink ref="K347" r:id="rId1262" xr:uid="{00000000-0004-0000-0000-0000472F0000}"/>
    <hyperlink ref="L347" r:id="rId1263" xr:uid="{00000000-0004-0000-0000-0000482F0000}"/>
    <hyperlink ref="J348" r:id="rId1264" xr:uid="{00000000-0004-0000-0000-0000492F0000}"/>
    <hyperlink ref="K348" r:id="rId1265" xr:uid="{00000000-0004-0000-0000-00004A2F0000}"/>
    <hyperlink ref="L348" r:id="rId1266" xr:uid="{00000000-0004-0000-0000-00004B2F0000}"/>
    <hyperlink ref="M348" r:id="rId1267" xr:uid="{00000000-0004-0000-0000-00004C2F0000}"/>
    <hyperlink ref="J349" r:id="rId1268" xr:uid="{00000000-0004-0000-0000-00004D2F0000}"/>
    <hyperlink ref="K349" r:id="rId1269" xr:uid="{00000000-0004-0000-0000-00004E2F0000}"/>
    <hyperlink ref="L349" r:id="rId1270" xr:uid="{00000000-0004-0000-0000-00004F2F0000}"/>
    <hyperlink ref="N349" r:id="rId1271" xr:uid="{00000000-0004-0000-0000-0000502F0000}"/>
    <hyperlink ref="J350" r:id="rId1272" xr:uid="{00000000-0004-0000-0000-0000512F0000}"/>
    <hyperlink ref="K350" r:id="rId1273" xr:uid="{00000000-0004-0000-0000-0000522F0000}"/>
    <hyperlink ref="L350" r:id="rId1274" xr:uid="{00000000-0004-0000-0000-0000532F0000}"/>
    <hyperlink ref="N350" r:id="rId1275" xr:uid="{00000000-0004-0000-0000-0000542F0000}"/>
    <hyperlink ref="J351" r:id="rId1276" xr:uid="{00000000-0004-0000-0000-0000552F0000}"/>
    <hyperlink ref="K351" r:id="rId1277" xr:uid="{00000000-0004-0000-0000-0000562F0000}"/>
    <hyperlink ref="L351" r:id="rId1278" xr:uid="{00000000-0004-0000-0000-0000572F0000}"/>
    <hyperlink ref="M351" r:id="rId1279" xr:uid="{00000000-0004-0000-0000-0000582F0000}"/>
    <hyperlink ref="J352" r:id="rId1280" xr:uid="{00000000-0004-0000-0000-0000592F0000}"/>
    <hyperlink ref="K352" r:id="rId1281" xr:uid="{00000000-0004-0000-0000-00005A2F0000}"/>
    <hyperlink ref="L352" r:id="rId1282" xr:uid="{00000000-0004-0000-0000-00005B2F0000}"/>
    <hyperlink ref="M352" r:id="rId1283" xr:uid="{00000000-0004-0000-0000-00005C2F0000}"/>
    <hyperlink ref="N352" r:id="rId1284" xr:uid="{00000000-0004-0000-0000-00005D2F0000}"/>
    <hyperlink ref="J353" r:id="rId1285" xr:uid="{00000000-0004-0000-0000-00005E2F0000}"/>
    <hyperlink ref="K353" r:id="rId1286" xr:uid="{00000000-0004-0000-0000-00005F2F0000}"/>
    <hyperlink ref="L353" r:id="rId1287" xr:uid="{00000000-0004-0000-0000-0000602F0000}"/>
    <hyperlink ref="N353" r:id="rId1288" xr:uid="{00000000-0004-0000-0000-0000612F0000}"/>
    <hyperlink ref="J354" r:id="rId1289" xr:uid="{00000000-0004-0000-0000-0000622F0000}"/>
    <hyperlink ref="K354" r:id="rId1290" xr:uid="{00000000-0004-0000-0000-0000632F0000}"/>
    <hyperlink ref="L354" r:id="rId1291" xr:uid="{00000000-0004-0000-0000-0000642F0000}"/>
    <hyperlink ref="N354" r:id="rId1292" xr:uid="{00000000-0004-0000-0000-0000652F0000}"/>
    <hyperlink ref="J355" r:id="rId1293" xr:uid="{00000000-0004-0000-0000-0000662F0000}"/>
    <hyperlink ref="K355" r:id="rId1294" xr:uid="{00000000-0004-0000-0000-0000672F0000}"/>
    <hyperlink ref="L355" r:id="rId1295" xr:uid="{00000000-0004-0000-0000-0000682F0000}"/>
    <hyperlink ref="M355" r:id="rId1296" xr:uid="{00000000-0004-0000-0000-0000692F0000}"/>
    <hyperlink ref="N355" r:id="rId1297" xr:uid="{00000000-0004-0000-0000-00006A2F0000}"/>
    <hyperlink ref="J356" r:id="rId1298" xr:uid="{00000000-0004-0000-0000-00006B2F0000}"/>
    <hyperlink ref="K356" r:id="rId1299" xr:uid="{00000000-0004-0000-0000-00006C2F0000}"/>
    <hyperlink ref="L356" r:id="rId1300" xr:uid="{00000000-0004-0000-0000-00006D2F0000}"/>
    <hyperlink ref="N356" r:id="rId1301" xr:uid="{00000000-0004-0000-0000-00006E2F0000}"/>
    <hyperlink ref="J357" r:id="rId1302" xr:uid="{00000000-0004-0000-0000-00006F2F0000}"/>
    <hyperlink ref="K357" r:id="rId1303" xr:uid="{00000000-0004-0000-0000-0000702F0000}"/>
    <hyperlink ref="L357" r:id="rId1304" xr:uid="{00000000-0004-0000-0000-0000712F0000}"/>
    <hyperlink ref="J358" r:id="rId1305" xr:uid="{00000000-0004-0000-0000-0000722F0000}"/>
    <hyperlink ref="K358" r:id="rId1306" xr:uid="{00000000-0004-0000-0000-0000732F0000}"/>
    <hyperlink ref="L358" r:id="rId1307" xr:uid="{00000000-0004-0000-0000-0000742F0000}"/>
    <hyperlink ref="N358" r:id="rId1308" xr:uid="{00000000-0004-0000-0000-0000752F0000}"/>
    <hyperlink ref="J359" r:id="rId1309" xr:uid="{00000000-0004-0000-0000-0000762F0000}"/>
    <hyperlink ref="K359" r:id="rId1310" xr:uid="{00000000-0004-0000-0000-0000772F0000}"/>
    <hyperlink ref="L359" r:id="rId1311" xr:uid="{00000000-0004-0000-0000-0000782F0000}"/>
    <hyperlink ref="M359" r:id="rId1312" xr:uid="{00000000-0004-0000-0000-0000792F0000}"/>
    <hyperlink ref="N359" r:id="rId1313" xr:uid="{00000000-0004-0000-0000-00007A2F0000}"/>
    <hyperlink ref="J360" r:id="rId1314" xr:uid="{00000000-0004-0000-0000-00007B2F0000}"/>
    <hyperlink ref="K360" r:id="rId1315" xr:uid="{00000000-0004-0000-0000-00007C2F0000}"/>
    <hyperlink ref="L360" r:id="rId1316" xr:uid="{00000000-0004-0000-0000-00007D2F0000}"/>
    <hyperlink ref="M360" r:id="rId1317" xr:uid="{00000000-0004-0000-0000-00007E2F0000}"/>
    <hyperlink ref="J361" r:id="rId1318" xr:uid="{00000000-0004-0000-0000-00007F2F0000}"/>
    <hyperlink ref="K361" r:id="rId1319" xr:uid="{00000000-0004-0000-0000-0000802F0000}"/>
    <hyperlink ref="L361" r:id="rId1320" xr:uid="{00000000-0004-0000-0000-0000812F0000}"/>
    <hyperlink ref="J362" r:id="rId1321" xr:uid="{00000000-0004-0000-0000-0000822F0000}"/>
    <hyperlink ref="K362" r:id="rId1322" xr:uid="{00000000-0004-0000-0000-0000832F0000}"/>
    <hyperlink ref="L362" r:id="rId1323" xr:uid="{00000000-0004-0000-0000-0000842F0000}"/>
    <hyperlink ref="J363" r:id="rId1324" xr:uid="{00000000-0004-0000-0000-0000852F0000}"/>
    <hyperlink ref="K363" r:id="rId1325" xr:uid="{00000000-0004-0000-0000-0000862F0000}"/>
    <hyperlink ref="L363" r:id="rId1326" xr:uid="{00000000-0004-0000-0000-0000872F0000}"/>
    <hyperlink ref="J364" r:id="rId1327" xr:uid="{00000000-0004-0000-0000-0000882F0000}"/>
    <hyperlink ref="K364" r:id="rId1328" xr:uid="{00000000-0004-0000-0000-0000892F0000}"/>
    <hyperlink ref="L364" r:id="rId1329" xr:uid="{00000000-0004-0000-0000-00008A2F0000}"/>
    <hyperlink ref="J365" r:id="rId1330" xr:uid="{00000000-0004-0000-0000-00008B2F0000}"/>
    <hyperlink ref="K365" r:id="rId1331" xr:uid="{00000000-0004-0000-0000-00008C2F0000}"/>
    <hyperlink ref="L365" r:id="rId1332" xr:uid="{00000000-0004-0000-0000-00008D2F0000}"/>
    <hyperlink ref="J366" r:id="rId1333" xr:uid="{00000000-0004-0000-0000-00008E2F0000}"/>
    <hyperlink ref="K366" r:id="rId1334" xr:uid="{00000000-0004-0000-0000-00008F2F0000}"/>
    <hyperlink ref="L366" r:id="rId1335" xr:uid="{00000000-0004-0000-0000-0000902F0000}"/>
    <hyperlink ref="N366" r:id="rId1336" xr:uid="{00000000-0004-0000-0000-0000912F0000}"/>
    <hyperlink ref="J367" r:id="rId1337" xr:uid="{00000000-0004-0000-0000-0000922F0000}"/>
    <hyperlink ref="K367" r:id="rId1338" xr:uid="{00000000-0004-0000-0000-0000932F0000}"/>
    <hyperlink ref="L367" r:id="rId1339" xr:uid="{00000000-0004-0000-0000-0000942F0000}"/>
    <hyperlink ref="J368" r:id="rId1340" xr:uid="{00000000-0004-0000-0000-0000952F0000}"/>
    <hyperlink ref="K368" r:id="rId1341" xr:uid="{00000000-0004-0000-0000-0000962F0000}"/>
    <hyperlink ref="L368" r:id="rId1342" xr:uid="{00000000-0004-0000-0000-0000972F0000}"/>
    <hyperlink ref="M368" r:id="rId1343" xr:uid="{00000000-0004-0000-0000-0000982F0000}"/>
    <hyperlink ref="N368" r:id="rId1344" xr:uid="{00000000-0004-0000-0000-0000992F0000}"/>
    <hyperlink ref="J369" r:id="rId1345" xr:uid="{00000000-0004-0000-0000-00009A2F0000}"/>
    <hyperlink ref="K369" r:id="rId1346" xr:uid="{00000000-0004-0000-0000-00009B2F0000}"/>
    <hyperlink ref="L369" r:id="rId1347" xr:uid="{00000000-0004-0000-0000-00009C2F0000}"/>
    <hyperlink ref="J370" r:id="rId1348" xr:uid="{00000000-0004-0000-0000-00009D2F0000}"/>
    <hyperlink ref="K370" r:id="rId1349" xr:uid="{00000000-0004-0000-0000-00009E2F0000}"/>
    <hyperlink ref="L370" r:id="rId1350" xr:uid="{00000000-0004-0000-0000-00009F2F0000}"/>
    <hyperlink ref="M370" r:id="rId1351" xr:uid="{00000000-0004-0000-0000-0000A02F0000}"/>
    <hyperlink ref="N370" r:id="rId1352" xr:uid="{00000000-0004-0000-0000-0000A12F0000}"/>
    <hyperlink ref="J371" r:id="rId1353" xr:uid="{00000000-0004-0000-0000-0000A22F0000}"/>
    <hyperlink ref="K371" r:id="rId1354" xr:uid="{00000000-0004-0000-0000-0000A32F0000}"/>
    <hyperlink ref="L371" r:id="rId1355" xr:uid="{00000000-0004-0000-0000-0000A42F0000}"/>
    <hyperlink ref="M371" r:id="rId1356" xr:uid="{00000000-0004-0000-0000-0000A52F0000}"/>
    <hyperlink ref="J372" r:id="rId1357" xr:uid="{00000000-0004-0000-0000-0000A62F0000}"/>
    <hyperlink ref="K372" r:id="rId1358" xr:uid="{00000000-0004-0000-0000-0000A72F0000}"/>
    <hyperlink ref="L372" r:id="rId1359" xr:uid="{00000000-0004-0000-0000-0000A82F0000}"/>
    <hyperlink ref="N372" r:id="rId1360" xr:uid="{00000000-0004-0000-0000-0000A92F0000}"/>
    <hyperlink ref="J373" r:id="rId1361" xr:uid="{00000000-0004-0000-0000-0000AA2F0000}"/>
    <hyperlink ref="K373" r:id="rId1362" xr:uid="{00000000-0004-0000-0000-0000AB2F0000}"/>
    <hyperlink ref="L373" r:id="rId1363" xr:uid="{00000000-0004-0000-0000-0000AC2F0000}"/>
    <hyperlink ref="M373" r:id="rId1364" xr:uid="{00000000-0004-0000-0000-0000AD2F0000}"/>
    <hyperlink ref="N373" r:id="rId1365" location="!/muckerlab" xr:uid="{00000000-0004-0000-0000-0000AE2F0000}"/>
    <hyperlink ref="J374" r:id="rId1366" xr:uid="{00000000-0004-0000-0000-0000AF2F0000}"/>
    <hyperlink ref="K374" r:id="rId1367" xr:uid="{00000000-0004-0000-0000-0000B02F0000}"/>
    <hyperlink ref="L374" r:id="rId1368" xr:uid="{00000000-0004-0000-0000-0000B12F0000}"/>
    <hyperlink ref="N374" r:id="rId1369" xr:uid="{00000000-0004-0000-0000-0000B22F0000}"/>
    <hyperlink ref="J375" r:id="rId1370" xr:uid="{00000000-0004-0000-0000-0000B32F0000}"/>
    <hyperlink ref="K375" r:id="rId1371" xr:uid="{00000000-0004-0000-0000-0000B42F0000}"/>
    <hyperlink ref="L375" r:id="rId1372" xr:uid="{00000000-0004-0000-0000-0000B52F0000}"/>
    <hyperlink ref="N375" r:id="rId1373" xr:uid="{00000000-0004-0000-0000-0000B62F0000}"/>
    <hyperlink ref="J376" r:id="rId1374" xr:uid="{00000000-0004-0000-0000-0000B72F0000}"/>
    <hyperlink ref="K376" r:id="rId1375" xr:uid="{00000000-0004-0000-0000-0000B82F0000}"/>
    <hyperlink ref="L376" r:id="rId1376" xr:uid="{00000000-0004-0000-0000-0000B92F0000}"/>
    <hyperlink ref="M376" r:id="rId1377" xr:uid="{00000000-0004-0000-0000-0000BA2F0000}"/>
    <hyperlink ref="J377" r:id="rId1378" xr:uid="{00000000-0004-0000-0000-0000BB2F0000}"/>
    <hyperlink ref="K377" r:id="rId1379" xr:uid="{00000000-0004-0000-0000-0000BC2F0000}"/>
    <hyperlink ref="L377" r:id="rId1380" xr:uid="{00000000-0004-0000-0000-0000BD2F0000}"/>
    <hyperlink ref="N377" r:id="rId1381" xr:uid="{00000000-0004-0000-0000-0000BE2F0000}"/>
    <hyperlink ref="J378" r:id="rId1382" xr:uid="{00000000-0004-0000-0000-0000BF2F0000}"/>
    <hyperlink ref="K378" r:id="rId1383" xr:uid="{00000000-0004-0000-0000-0000C02F0000}"/>
    <hyperlink ref="L378" r:id="rId1384" xr:uid="{00000000-0004-0000-0000-0000C12F0000}"/>
    <hyperlink ref="M378" r:id="rId1385" xr:uid="{00000000-0004-0000-0000-0000C22F0000}"/>
    <hyperlink ref="N378" r:id="rId1386" xr:uid="{00000000-0004-0000-0000-0000C32F0000}"/>
    <hyperlink ref="J379" r:id="rId1387" xr:uid="{00000000-0004-0000-0000-0000C42F0000}"/>
    <hyperlink ref="K379" r:id="rId1388" xr:uid="{00000000-0004-0000-0000-0000C52F0000}"/>
    <hyperlink ref="L379" r:id="rId1389" xr:uid="{00000000-0004-0000-0000-0000C62F0000}"/>
    <hyperlink ref="J380" r:id="rId1390" xr:uid="{00000000-0004-0000-0000-0000C72F0000}"/>
    <hyperlink ref="K380" r:id="rId1391" xr:uid="{00000000-0004-0000-0000-0000C82F0000}"/>
    <hyperlink ref="L380" r:id="rId1392" xr:uid="{00000000-0004-0000-0000-0000C92F0000}"/>
    <hyperlink ref="J381" r:id="rId1393" xr:uid="{00000000-0004-0000-0000-0000CA2F0000}"/>
    <hyperlink ref="K381" r:id="rId1394" xr:uid="{00000000-0004-0000-0000-0000CB2F0000}"/>
    <hyperlink ref="L381" r:id="rId1395" xr:uid="{00000000-0004-0000-0000-0000CC2F0000}"/>
    <hyperlink ref="J382" r:id="rId1396" xr:uid="{00000000-0004-0000-0000-0000CD2F0000}"/>
    <hyperlink ref="K382" r:id="rId1397" xr:uid="{00000000-0004-0000-0000-0000CE2F0000}"/>
    <hyperlink ref="L382" r:id="rId1398" xr:uid="{00000000-0004-0000-0000-0000CF2F0000}"/>
    <hyperlink ref="J383" r:id="rId1399" xr:uid="{00000000-0004-0000-0000-0000D02F0000}"/>
    <hyperlink ref="K383" r:id="rId1400" xr:uid="{00000000-0004-0000-0000-0000D12F0000}"/>
    <hyperlink ref="L383" r:id="rId1401" xr:uid="{00000000-0004-0000-0000-0000D22F0000}"/>
    <hyperlink ref="J384" r:id="rId1402" xr:uid="{00000000-0004-0000-0000-0000D32F0000}"/>
    <hyperlink ref="K384" r:id="rId1403" xr:uid="{00000000-0004-0000-0000-0000D42F0000}"/>
    <hyperlink ref="L384" r:id="rId1404" xr:uid="{00000000-0004-0000-0000-0000D52F0000}"/>
    <hyperlink ref="J385" r:id="rId1405" xr:uid="{00000000-0004-0000-0000-0000D62F0000}"/>
    <hyperlink ref="K385" r:id="rId1406" xr:uid="{00000000-0004-0000-0000-0000D72F0000}"/>
    <hyperlink ref="L385" r:id="rId1407" xr:uid="{00000000-0004-0000-0000-0000D82F0000}"/>
    <hyperlink ref="J386" r:id="rId1408" xr:uid="{00000000-0004-0000-0000-0000D92F0000}"/>
    <hyperlink ref="K386" r:id="rId1409" xr:uid="{00000000-0004-0000-0000-0000DA2F0000}"/>
    <hyperlink ref="L386" r:id="rId1410" xr:uid="{00000000-0004-0000-0000-0000DB2F0000}"/>
    <hyperlink ref="J387" r:id="rId1411" xr:uid="{00000000-0004-0000-0000-0000DC2F0000}"/>
    <hyperlink ref="K387" r:id="rId1412" xr:uid="{00000000-0004-0000-0000-0000DD2F0000}"/>
    <hyperlink ref="L387" r:id="rId1413" xr:uid="{00000000-0004-0000-0000-0000DE2F0000}"/>
    <hyperlink ref="J388" r:id="rId1414" xr:uid="{00000000-0004-0000-0000-0000DF2F0000}"/>
    <hyperlink ref="K388" r:id="rId1415" xr:uid="{00000000-0004-0000-0000-0000E02F0000}"/>
    <hyperlink ref="L388" r:id="rId1416" xr:uid="{00000000-0004-0000-0000-0000E12F0000}"/>
    <hyperlink ref="J389" r:id="rId1417" xr:uid="{00000000-0004-0000-0000-0000E22F0000}"/>
    <hyperlink ref="K389" r:id="rId1418" xr:uid="{00000000-0004-0000-0000-0000E32F0000}"/>
    <hyperlink ref="L389" r:id="rId1419" xr:uid="{00000000-0004-0000-0000-0000E42F0000}"/>
    <hyperlink ref="J390" r:id="rId1420" xr:uid="{00000000-0004-0000-0000-0000E52F0000}"/>
    <hyperlink ref="K390" r:id="rId1421" xr:uid="{00000000-0004-0000-0000-0000E62F0000}"/>
    <hyperlink ref="L390" r:id="rId1422" xr:uid="{00000000-0004-0000-0000-0000E72F0000}"/>
    <hyperlink ref="J391" r:id="rId1423" xr:uid="{00000000-0004-0000-0000-0000E82F0000}"/>
    <hyperlink ref="K391" r:id="rId1424" xr:uid="{00000000-0004-0000-0000-0000E92F0000}"/>
    <hyperlink ref="L391" r:id="rId1425" xr:uid="{00000000-0004-0000-0000-0000EA2F0000}"/>
    <hyperlink ref="M391" r:id="rId1426" xr:uid="{00000000-0004-0000-0000-0000EB2F0000}"/>
    <hyperlink ref="J392" r:id="rId1427" xr:uid="{00000000-0004-0000-0000-0000EC2F0000}"/>
    <hyperlink ref="K392" r:id="rId1428" xr:uid="{00000000-0004-0000-0000-0000ED2F0000}"/>
    <hyperlink ref="L392" r:id="rId1429" xr:uid="{00000000-0004-0000-0000-0000EE2F0000}"/>
    <hyperlink ref="M392" r:id="rId1430" xr:uid="{00000000-0004-0000-0000-0000EF2F0000}"/>
    <hyperlink ref="J393" r:id="rId1431" xr:uid="{00000000-0004-0000-0000-0000F02F0000}"/>
    <hyperlink ref="K393" r:id="rId1432" xr:uid="{00000000-0004-0000-0000-0000F12F0000}"/>
    <hyperlink ref="L393" r:id="rId1433" xr:uid="{00000000-0004-0000-0000-0000F22F0000}"/>
    <hyperlink ref="J394" r:id="rId1434" xr:uid="{00000000-0004-0000-0000-0000F32F0000}"/>
    <hyperlink ref="K394" r:id="rId1435" xr:uid="{00000000-0004-0000-0000-0000F42F0000}"/>
    <hyperlink ref="L394" r:id="rId1436" xr:uid="{00000000-0004-0000-0000-0000F52F0000}"/>
    <hyperlink ref="M394" r:id="rId1437" xr:uid="{00000000-0004-0000-0000-0000F62F0000}"/>
    <hyperlink ref="N394" r:id="rId1438" xr:uid="{00000000-0004-0000-0000-0000F72F0000}"/>
    <hyperlink ref="J395" r:id="rId1439" xr:uid="{00000000-0004-0000-0000-0000F82F0000}"/>
    <hyperlink ref="K395" r:id="rId1440" xr:uid="{00000000-0004-0000-0000-0000F92F0000}"/>
    <hyperlink ref="L395" r:id="rId1441" xr:uid="{00000000-0004-0000-0000-0000FA2F0000}"/>
    <hyperlink ref="M395" r:id="rId1442" xr:uid="{00000000-0004-0000-0000-0000FB2F0000}"/>
    <hyperlink ref="J396" r:id="rId1443" xr:uid="{00000000-0004-0000-0000-0000FC2F0000}"/>
    <hyperlink ref="K396" r:id="rId1444" xr:uid="{00000000-0004-0000-0000-0000FD2F0000}"/>
    <hyperlink ref="L396" r:id="rId1445" xr:uid="{00000000-0004-0000-0000-0000FE2F0000}"/>
    <hyperlink ref="J397" r:id="rId1446" xr:uid="{00000000-0004-0000-0000-0000FF2F0000}"/>
    <hyperlink ref="K397" r:id="rId1447" xr:uid="{00000000-0004-0000-0000-000000300000}"/>
    <hyperlink ref="L397" r:id="rId1448" xr:uid="{00000000-0004-0000-0000-000001300000}"/>
    <hyperlink ref="N397" r:id="rId1449" xr:uid="{00000000-0004-0000-0000-000002300000}"/>
    <hyperlink ref="J398" r:id="rId1450" xr:uid="{00000000-0004-0000-0000-000003300000}"/>
    <hyperlink ref="K398" r:id="rId1451" xr:uid="{00000000-0004-0000-0000-000004300000}"/>
    <hyperlink ref="L398" r:id="rId1452" xr:uid="{00000000-0004-0000-0000-000005300000}"/>
    <hyperlink ref="N398" r:id="rId1453" xr:uid="{00000000-0004-0000-0000-000006300000}"/>
    <hyperlink ref="J399" r:id="rId1454" xr:uid="{00000000-0004-0000-0000-000007300000}"/>
    <hyperlink ref="K399" r:id="rId1455" xr:uid="{00000000-0004-0000-0000-000008300000}"/>
    <hyperlink ref="L399" r:id="rId1456" xr:uid="{00000000-0004-0000-0000-000009300000}"/>
    <hyperlink ref="N399" r:id="rId1457" xr:uid="{00000000-0004-0000-0000-00000A300000}"/>
    <hyperlink ref="J400" r:id="rId1458" xr:uid="{00000000-0004-0000-0000-00000B300000}"/>
    <hyperlink ref="K400" r:id="rId1459" xr:uid="{00000000-0004-0000-0000-00000C300000}"/>
    <hyperlink ref="L400" r:id="rId1460" xr:uid="{00000000-0004-0000-0000-00000D300000}"/>
    <hyperlink ref="J401" r:id="rId1461" xr:uid="{00000000-0004-0000-0000-00000E300000}"/>
    <hyperlink ref="K401" r:id="rId1462" xr:uid="{00000000-0004-0000-0000-00000F300000}"/>
    <hyperlink ref="L401" r:id="rId1463" xr:uid="{00000000-0004-0000-0000-000010300000}"/>
    <hyperlink ref="N401" r:id="rId1464" xr:uid="{00000000-0004-0000-0000-000011300000}"/>
    <hyperlink ref="J402" r:id="rId1465" xr:uid="{00000000-0004-0000-0000-000012300000}"/>
    <hyperlink ref="K402" r:id="rId1466" xr:uid="{00000000-0004-0000-0000-000013300000}"/>
    <hyperlink ref="L402" r:id="rId1467" xr:uid="{00000000-0004-0000-0000-000014300000}"/>
    <hyperlink ref="J403" r:id="rId1468" xr:uid="{00000000-0004-0000-0000-000015300000}"/>
    <hyperlink ref="K403" r:id="rId1469" xr:uid="{00000000-0004-0000-0000-000016300000}"/>
    <hyperlink ref="L403" r:id="rId1470" xr:uid="{00000000-0004-0000-0000-000017300000}"/>
    <hyperlink ref="J404" r:id="rId1471" xr:uid="{00000000-0004-0000-0000-000018300000}"/>
    <hyperlink ref="K404" r:id="rId1472" xr:uid="{00000000-0004-0000-0000-000019300000}"/>
    <hyperlink ref="L404" r:id="rId1473" xr:uid="{00000000-0004-0000-0000-00001A300000}"/>
    <hyperlink ref="M404" r:id="rId1474" xr:uid="{00000000-0004-0000-0000-00001B300000}"/>
    <hyperlink ref="J405" r:id="rId1475" xr:uid="{00000000-0004-0000-0000-00001C300000}"/>
    <hyperlink ref="K405" r:id="rId1476" xr:uid="{00000000-0004-0000-0000-00001D300000}"/>
    <hyperlink ref="L405" r:id="rId1477" xr:uid="{00000000-0004-0000-0000-00001E300000}"/>
    <hyperlink ref="M405" r:id="rId1478" xr:uid="{00000000-0004-0000-0000-00001F300000}"/>
    <hyperlink ref="J406" r:id="rId1479" xr:uid="{00000000-0004-0000-0000-000020300000}"/>
    <hyperlink ref="K406" r:id="rId1480" xr:uid="{00000000-0004-0000-0000-000021300000}"/>
    <hyperlink ref="L406" r:id="rId1481" xr:uid="{00000000-0004-0000-0000-000022300000}"/>
    <hyperlink ref="M406" r:id="rId1482" xr:uid="{00000000-0004-0000-0000-000023300000}"/>
    <hyperlink ref="N406" r:id="rId1483" xr:uid="{00000000-0004-0000-0000-000024300000}"/>
    <hyperlink ref="J407" r:id="rId1484" xr:uid="{00000000-0004-0000-0000-000025300000}"/>
    <hyperlink ref="K407" r:id="rId1485" xr:uid="{00000000-0004-0000-0000-000026300000}"/>
    <hyperlink ref="L407" r:id="rId1486" xr:uid="{00000000-0004-0000-0000-000027300000}"/>
    <hyperlink ref="M407" r:id="rId1487" xr:uid="{00000000-0004-0000-0000-000028300000}"/>
    <hyperlink ref="N407" r:id="rId1488" xr:uid="{00000000-0004-0000-0000-000029300000}"/>
    <hyperlink ref="J408" r:id="rId1489" xr:uid="{00000000-0004-0000-0000-00002A300000}"/>
    <hyperlink ref="K408" r:id="rId1490" xr:uid="{00000000-0004-0000-0000-00002B300000}"/>
    <hyperlink ref="L408" r:id="rId1491" xr:uid="{00000000-0004-0000-0000-00002C300000}"/>
    <hyperlink ref="M408" r:id="rId1492" xr:uid="{00000000-0004-0000-0000-00002D300000}"/>
    <hyperlink ref="N408" r:id="rId1493" xr:uid="{00000000-0004-0000-0000-00002E300000}"/>
    <hyperlink ref="J409" r:id="rId1494" xr:uid="{00000000-0004-0000-0000-00002F300000}"/>
    <hyperlink ref="K409" r:id="rId1495" xr:uid="{00000000-0004-0000-0000-000030300000}"/>
    <hyperlink ref="L409" r:id="rId1496" xr:uid="{00000000-0004-0000-0000-000031300000}"/>
    <hyperlink ref="M409" r:id="rId1497" xr:uid="{00000000-0004-0000-0000-000032300000}"/>
    <hyperlink ref="N409" r:id="rId1498" xr:uid="{00000000-0004-0000-0000-000033300000}"/>
    <hyperlink ref="J410" r:id="rId1499" xr:uid="{00000000-0004-0000-0000-000034300000}"/>
    <hyperlink ref="K410" r:id="rId1500" xr:uid="{00000000-0004-0000-0000-000035300000}"/>
    <hyperlink ref="L410" r:id="rId1501" xr:uid="{00000000-0004-0000-0000-000036300000}"/>
    <hyperlink ref="J411" r:id="rId1502" xr:uid="{00000000-0004-0000-0000-000037300000}"/>
    <hyperlink ref="K411" r:id="rId1503" xr:uid="{00000000-0004-0000-0000-000038300000}"/>
    <hyperlink ref="L411" r:id="rId1504" xr:uid="{00000000-0004-0000-0000-000039300000}"/>
    <hyperlink ref="J412" r:id="rId1505" xr:uid="{00000000-0004-0000-0000-00003A300000}"/>
    <hyperlink ref="K412" r:id="rId1506" xr:uid="{00000000-0004-0000-0000-00003B300000}"/>
    <hyperlink ref="L412" r:id="rId1507" xr:uid="{00000000-0004-0000-0000-00003C300000}"/>
    <hyperlink ref="J413" r:id="rId1508" xr:uid="{00000000-0004-0000-0000-00003D300000}"/>
    <hyperlink ref="K413" r:id="rId1509" xr:uid="{00000000-0004-0000-0000-00003E300000}"/>
    <hyperlink ref="L413" r:id="rId1510" xr:uid="{00000000-0004-0000-0000-00003F300000}"/>
    <hyperlink ref="J414" r:id="rId1511" xr:uid="{00000000-0004-0000-0000-000040300000}"/>
    <hyperlink ref="K414" r:id="rId1512" xr:uid="{00000000-0004-0000-0000-000041300000}"/>
    <hyperlink ref="L414" r:id="rId1513" xr:uid="{00000000-0004-0000-0000-000042300000}"/>
    <hyperlink ref="N414" r:id="rId1514" xr:uid="{00000000-0004-0000-0000-000043300000}"/>
    <hyperlink ref="J415" r:id="rId1515" xr:uid="{00000000-0004-0000-0000-000044300000}"/>
    <hyperlink ref="K415" r:id="rId1516" xr:uid="{00000000-0004-0000-0000-000045300000}"/>
    <hyperlink ref="L415" r:id="rId1517" xr:uid="{00000000-0004-0000-0000-000046300000}"/>
    <hyperlink ref="J416" r:id="rId1518" xr:uid="{00000000-0004-0000-0000-000047300000}"/>
    <hyperlink ref="K416" r:id="rId1519" xr:uid="{00000000-0004-0000-0000-000048300000}"/>
    <hyperlink ref="L416" r:id="rId1520" xr:uid="{00000000-0004-0000-0000-000049300000}"/>
    <hyperlink ref="N416" r:id="rId1521" xr:uid="{00000000-0004-0000-0000-00004A300000}"/>
    <hyperlink ref="J417" r:id="rId1522" xr:uid="{00000000-0004-0000-0000-00004B300000}"/>
    <hyperlink ref="K417" r:id="rId1523" xr:uid="{00000000-0004-0000-0000-00004C300000}"/>
    <hyperlink ref="L417" r:id="rId1524" xr:uid="{00000000-0004-0000-0000-00004D300000}"/>
    <hyperlink ref="J418" r:id="rId1525" xr:uid="{00000000-0004-0000-0000-00004E300000}"/>
    <hyperlink ref="K418" r:id="rId1526" xr:uid="{00000000-0004-0000-0000-00004F300000}"/>
    <hyperlink ref="L418" r:id="rId1527" xr:uid="{00000000-0004-0000-0000-000050300000}"/>
    <hyperlink ref="J419" r:id="rId1528" xr:uid="{00000000-0004-0000-0000-000051300000}"/>
    <hyperlink ref="K419" r:id="rId1529" xr:uid="{00000000-0004-0000-0000-000052300000}"/>
    <hyperlink ref="L419" r:id="rId1530" xr:uid="{00000000-0004-0000-0000-000053300000}"/>
    <hyperlink ref="M419" r:id="rId1531" xr:uid="{00000000-0004-0000-0000-000054300000}"/>
    <hyperlink ref="N419" r:id="rId1532" xr:uid="{00000000-0004-0000-0000-000055300000}"/>
    <hyperlink ref="J420" r:id="rId1533" xr:uid="{00000000-0004-0000-0000-000056300000}"/>
    <hyperlink ref="K420" r:id="rId1534" xr:uid="{00000000-0004-0000-0000-000057300000}"/>
    <hyperlink ref="L420" r:id="rId1535" xr:uid="{00000000-0004-0000-0000-000058300000}"/>
    <hyperlink ref="M420" r:id="rId1536" xr:uid="{00000000-0004-0000-0000-000059300000}"/>
    <hyperlink ref="N420" r:id="rId1537" xr:uid="{00000000-0004-0000-0000-00005A300000}"/>
    <hyperlink ref="J421" r:id="rId1538" xr:uid="{00000000-0004-0000-0000-00005B300000}"/>
    <hyperlink ref="K421" r:id="rId1539" xr:uid="{00000000-0004-0000-0000-00005C300000}"/>
    <hyperlink ref="L421" r:id="rId1540" xr:uid="{00000000-0004-0000-0000-00005D300000}"/>
    <hyperlink ref="N421" r:id="rId1541" xr:uid="{00000000-0004-0000-0000-00005E300000}"/>
    <hyperlink ref="J422" r:id="rId1542" xr:uid="{00000000-0004-0000-0000-00005F300000}"/>
    <hyperlink ref="K422" r:id="rId1543" xr:uid="{00000000-0004-0000-0000-000060300000}"/>
    <hyperlink ref="L422" r:id="rId1544" xr:uid="{00000000-0004-0000-0000-000061300000}"/>
    <hyperlink ref="J423" r:id="rId1545" xr:uid="{00000000-0004-0000-0000-000062300000}"/>
    <hyperlink ref="K423" r:id="rId1546" xr:uid="{00000000-0004-0000-0000-000063300000}"/>
    <hyperlink ref="L423" r:id="rId1547" xr:uid="{00000000-0004-0000-0000-000064300000}"/>
    <hyperlink ref="N423" r:id="rId1548" xr:uid="{00000000-0004-0000-0000-000065300000}"/>
    <hyperlink ref="J424" r:id="rId1549" xr:uid="{00000000-0004-0000-0000-000066300000}"/>
    <hyperlink ref="K424" r:id="rId1550" xr:uid="{00000000-0004-0000-0000-000067300000}"/>
    <hyperlink ref="L424" r:id="rId1551" xr:uid="{00000000-0004-0000-0000-000068300000}"/>
    <hyperlink ref="J425" r:id="rId1552" xr:uid="{00000000-0004-0000-0000-000069300000}"/>
    <hyperlink ref="K425" r:id="rId1553" xr:uid="{00000000-0004-0000-0000-00006A300000}"/>
    <hyperlink ref="L425" r:id="rId1554" xr:uid="{00000000-0004-0000-0000-00006B300000}"/>
    <hyperlink ref="M425" r:id="rId1555" xr:uid="{00000000-0004-0000-0000-00006C300000}"/>
    <hyperlink ref="N425" r:id="rId1556" xr:uid="{00000000-0004-0000-0000-00006D300000}"/>
    <hyperlink ref="J426" r:id="rId1557" xr:uid="{00000000-0004-0000-0000-00006E300000}"/>
    <hyperlink ref="K426" r:id="rId1558" xr:uid="{00000000-0004-0000-0000-00006F300000}"/>
    <hyperlink ref="L426" r:id="rId1559" xr:uid="{00000000-0004-0000-0000-000070300000}"/>
    <hyperlink ref="J427" r:id="rId1560" xr:uid="{00000000-0004-0000-0000-000071300000}"/>
    <hyperlink ref="K427" r:id="rId1561" xr:uid="{00000000-0004-0000-0000-000072300000}"/>
    <hyperlink ref="L427" r:id="rId1562" xr:uid="{00000000-0004-0000-0000-000073300000}"/>
    <hyperlink ref="J428" r:id="rId1563" xr:uid="{00000000-0004-0000-0000-000074300000}"/>
    <hyperlink ref="K428" r:id="rId1564" xr:uid="{00000000-0004-0000-0000-000075300000}"/>
    <hyperlink ref="L428" r:id="rId1565" xr:uid="{00000000-0004-0000-0000-000076300000}"/>
    <hyperlink ref="M428" r:id="rId1566" xr:uid="{00000000-0004-0000-0000-000077300000}"/>
    <hyperlink ref="N428" r:id="rId1567" xr:uid="{00000000-0004-0000-0000-000078300000}"/>
    <hyperlink ref="J429" r:id="rId1568" xr:uid="{00000000-0004-0000-0000-000079300000}"/>
    <hyperlink ref="K429" r:id="rId1569" xr:uid="{00000000-0004-0000-0000-00007A300000}"/>
    <hyperlink ref="L429" r:id="rId1570" xr:uid="{00000000-0004-0000-0000-00007B300000}"/>
    <hyperlink ref="J430" r:id="rId1571" xr:uid="{00000000-0004-0000-0000-00007C300000}"/>
    <hyperlink ref="K430" r:id="rId1572" xr:uid="{00000000-0004-0000-0000-00007D300000}"/>
    <hyperlink ref="L430" r:id="rId1573" xr:uid="{00000000-0004-0000-0000-00007E300000}"/>
    <hyperlink ref="J431" r:id="rId1574" xr:uid="{00000000-0004-0000-0000-00007F300000}"/>
    <hyperlink ref="K431" r:id="rId1575" xr:uid="{00000000-0004-0000-0000-000080300000}"/>
    <hyperlink ref="L431" r:id="rId1576" xr:uid="{00000000-0004-0000-0000-000081300000}"/>
    <hyperlink ref="J432" r:id="rId1577" xr:uid="{00000000-0004-0000-0000-000082300000}"/>
    <hyperlink ref="K432" r:id="rId1578" xr:uid="{00000000-0004-0000-0000-000083300000}"/>
    <hyperlink ref="L432" r:id="rId1579" xr:uid="{00000000-0004-0000-0000-000084300000}"/>
    <hyperlink ref="J433" r:id="rId1580" xr:uid="{00000000-0004-0000-0000-000085300000}"/>
    <hyperlink ref="K433" r:id="rId1581" xr:uid="{00000000-0004-0000-0000-000086300000}"/>
    <hyperlink ref="L433" r:id="rId1582" xr:uid="{00000000-0004-0000-0000-000087300000}"/>
    <hyperlink ref="N433" r:id="rId1583" xr:uid="{00000000-0004-0000-0000-000088300000}"/>
    <hyperlink ref="J434" r:id="rId1584" xr:uid="{00000000-0004-0000-0000-000089300000}"/>
    <hyperlink ref="K434" r:id="rId1585" xr:uid="{00000000-0004-0000-0000-00008A300000}"/>
    <hyperlink ref="L434" r:id="rId1586" xr:uid="{00000000-0004-0000-0000-00008B300000}"/>
    <hyperlink ref="N434" r:id="rId1587" xr:uid="{00000000-0004-0000-0000-00008C300000}"/>
    <hyperlink ref="J435" r:id="rId1588" xr:uid="{00000000-0004-0000-0000-00008D300000}"/>
    <hyperlink ref="K435" r:id="rId1589" xr:uid="{00000000-0004-0000-0000-00008E300000}"/>
    <hyperlink ref="L435" r:id="rId1590" xr:uid="{00000000-0004-0000-0000-00008F300000}"/>
    <hyperlink ref="N435" r:id="rId1591" xr:uid="{00000000-0004-0000-0000-000090300000}"/>
    <hyperlink ref="J436" r:id="rId1592" xr:uid="{00000000-0004-0000-0000-000091300000}"/>
    <hyperlink ref="K436" r:id="rId1593" xr:uid="{00000000-0004-0000-0000-000092300000}"/>
    <hyperlink ref="L436" r:id="rId1594" xr:uid="{00000000-0004-0000-0000-000093300000}"/>
    <hyperlink ref="J437" r:id="rId1595" xr:uid="{00000000-0004-0000-0000-000094300000}"/>
    <hyperlink ref="K437" r:id="rId1596" xr:uid="{00000000-0004-0000-0000-000095300000}"/>
    <hyperlink ref="L437" r:id="rId1597" xr:uid="{00000000-0004-0000-0000-000096300000}"/>
    <hyperlink ref="J438" r:id="rId1598" xr:uid="{00000000-0004-0000-0000-000097300000}"/>
    <hyperlink ref="K438" r:id="rId1599" xr:uid="{00000000-0004-0000-0000-000098300000}"/>
    <hyperlink ref="L438" r:id="rId1600" xr:uid="{00000000-0004-0000-0000-000099300000}"/>
    <hyperlink ref="J439" r:id="rId1601" xr:uid="{00000000-0004-0000-0000-00009A300000}"/>
    <hyperlink ref="K439" r:id="rId1602" xr:uid="{00000000-0004-0000-0000-00009B300000}"/>
    <hyperlink ref="L439" r:id="rId1603" xr:uid="{00000000-0004-0000-0000-00009C300000}"/>
    <hyperlink ref="J440" r:id="rId1604" xr:uid="{00000000-0004-0000-0000-00009D300000}"/>
    <hyperlink ref="K440" r:id="rId1605" xr:uid="{00000000-0004-0000-0000-00009E300000}"/>
    <hyperlink ref="L440" r:id="rId1606" xr:uid="{00000000-0004-0000-0000-00009F300000}"/>
    <hyperlink ref="N440" r:id="rId1607" xr:uid="{00000000-0004-0000-0000-0000A0300000}"/>
    <hyperlink ref="J441" r:id="rId1608" xr:uid="{00000000-0004-0000-0000-0000A1300000}"/>
    <hyperlink ref="K441" r:id="rId1609" xr:uid="{00000000-0004-0000-0000-0000A2300000}"/>
    <hyperlink ref="L441" r:id="rId1610" xr:uid="{00000000-0004-0000-0000-0000A3300000}"/>
    <hyperlink ref="J442" r:id="rId1611" xr:uid="{00000000-0004-0000-0000-0000A4300000}"/>
    <hyperlink ref="K442" r:id="rId1612" xr:uid="{00000000-0004-0000-0000-0000A5300000}"/>
    <hyperlink ref="L442" r:id="rId1613" xr:uid="{00000000-0004-0000-0000-0000A6300000}"/>
    <hyperlink ref="M442" r:id="rId1614" xr:uid="{00000000-0004-0000-0000-0000A7300000}"/>
    <hyperlink ref="N442" r:id="rId1615" xr:uid="{00000000-0004-0000-0000-0000A8300000}"/>
    <hyperlink ref="J443" r:id="rId1616" xr:uid="{00000000-0004-0000-0000-0000A9300000}"/>
    <hyperlink ref="K443" r:id="rId1617" xr:uid="{00000000-0004-0000-0000-0000AA300000}"/>
    <hyperlink ref="L443" r:id="rId1618" xr:uid="{00000000-0004-0000-0000-0000AB300000}"/>
    <hyperlink ref="J444" r:id="rId1619" xr:uid="{00000000-0004-0000-0000-0000AC300000}"/>
    <hyperlink ref="K444" r:id="rId1620" xr:uid="{00000000-0004-0000-0000-0000AD300000}"/>
    <hyperlink ref="L444" r:id="rId1621" xr:uid="{00000000-0004-0000-0000-0000AE300000}"/>
    <hyperlink ref="M444" r:id="rId1622" xr:uid="{00000000-0004-0000-0000-0000AF300000}"/>
    <hyperlink ref="N444" r:id="rId1623" location="!/muckerlab" xr:uid="{00000000-0004-0000-0000-0000B0300000}"/>
    <hyperlink ref="J445" r:id="rId1624" xr:uid="{00000000-0004-0000-0000-0000B1300000}"/>
    <hyperlink ref="K445" r:id="rId1625" xr:uid="{00000000-0004-0000-0000-0000B2300000}"/>
    <hyperlink ref="L445" r:id="rId1626" xr:uid="{00000000-0004-0000-0000-0000B3300000}"/>
    <hyperlink ref="M445" r:id="rId1627" xr:uid="{00000000-0004-0000-0000-0000B4300000}"/>
    <hyperlink ref="N445" r:id="rId1628" xr:uid="{00000000-0004-0000-0000-0000B5300000}"/>
    <hyperlink ref="J446" r:id="rId1629" xr:uid="{00000000-0004-0000-0000-0000B6300000}"/>
    <hyperlink ref="K446" r:id="rId1630" xr:uid="{00000000-0004-0000-0000-0000B7300000}"/>
    <hyperlink ref="L446" r:id="rId1631" xr:uid="{00000000-0004-0000-0000-0000B8300000}"/>
    <hyperlink ref="N446" r:id="rId1632" xr:uid="{00000000-0004-0000-0000-0000B9300000}"/>
    <hyperlink ref="J447" r:id="rId1633" xr:uid="{00000000-0004-0000-0000-0000BA300000}"/>
    <hyperlink ref="K447" r:id="rId1634" xr:uid="{00000000-0004-0000-0000-0000BB300000}"/>
    <hyperlink ref="L447" r:id="rId1635" xr:uid="{00000000-0004-0000-0000-0000BC300000}"/>
    <hyperlink ref="M447" r:id="rId1636" xr:uid="{00000000-0004-0000-0000-0000BD300000}"/>
    <hyperlink ref="N447" r:id="rId1637" xr:uid="{00000000-0004-0000-0000-0000BE300000}"/>
    <hyperlink ref="J448" r:id="rId1638" xr:uid="{00000000-0004-0000-0000-0000BF300000}"/>
    <hyperlink ref="K448" r:id="rId1639" xr:uid="{00000000-0004-0000-0000-0000C0300000}"/>
    <hyperlink ref="L448" r:id="rId1640" xr:uid="{00000000-0004-0000-0000-0000C1300000}"/>
    <hyperlink ref="N448" r:id="rId1641" xr:uid="{00000000-0004-0000-0000-0000C2300000}"/>
    <hyperlink ref="J449" r:id="rId1642" xr:uid="{00000000-0004-0000-0000-0000C3300000}"/>
    <hyperlink ref="K449" r:id="rId1643" xr:uid="{00000000-0004-0000-0000-0000C4300000}"/>
    <hyperlink ref="L449" r:id="rId1644" xr:uid="{00000000-0004-0000-0000-0000C5300000}"/>
    <hyperlink ref="J450" r:id="rId1645" xr:uid="{00000000-0004-0000-0000-0000C6300000}"/>
    <hyperlink ref="K450" r:id="rId1646" xr:uid="{00000000-0004-0000-0000-0000C7300000}"/>
    <hyperlink ref="L450" r:id="rId1647" xr:uid="{00000000-0004-0000-0000-0000C8300000}"/>
    <hyperlink ref="M450" r:id="rId1648" xr:uid="{00000000-0004-0000-0000-0000C9300000}"/>
    <hyperlink ref="J451" r:id="rId1649" xr:uid="{00000000-0004-0000-0000-0000CA300000}"/>
    <hyperlink ref="K451" r:id="rId1650" xr:uid="{00000000-0004-0000-0000-0000CB300000}"/>
    <hyperlink ref="L451" r:id="rId1651" xr:uid="{00000000-0004-0000-0000-0000CC300000}"/>
    <hyperlink ref="J452" r:id="rId1652" xr:uid="{00000000-0004-0000-0000-0000CD300000}"/>
    <hyperlink ref="K452" r:id="rId1653" xr:uid="{00000000-0004-0000-0000-0000CE300000}"/>
    <hyperlink ref="L452" r:id="rId1654" xr:uid="{00000000-0004-0000-0000-0000CF300000}"/>
    <hyperlink ref="J453" r:id="rId1655" xr:uid="{00000000-0004-0000-0000-0000D0300000}"/>
    <hyperlink ref="K453" r:id="rId1656" xr:uid="{00000000-0004-0000-0000-0000D1300000}"/>
    <hyperlink ref="L453" r:id="rId1657" xr:uid="{00000000-0004-0000-0000-0000D2300000}"/>
    <hyperlink ref="M453" r:id="rId1658" xr:uid="{00000000-0004-0000-0000-0000D3300000}"/>
    <hyperlink ref="N453" r:id="rId1659" xr:uid="{00000000-0004-0000-0000-0000D4300000}"/>
    <hyperlink ref="J454" r:id="rId1660" xr:uid="{00000000-0004-0000-0000-0000D5300000}"/>
    <hyperlink ref="K454" r:id="rId1661" xr:uid="{00000000-0004-0000-0000-0000D6300000}"/>
    <hyperlink ref="L454" r:id="rId1662" xr:uid="{00000000-0004-0000-0000-0000D7300000}"/>
    <hyperlink ref="N454" r:id="rId1663" xr:uid="{00000000-0004-0000-0000-0000D8300000}"/>
    <hyperlink ref="J455" r:id="rId1664" xr:uid="{00000000-0004-0000-0000-0000D9300000}"/>
    <hyperlink ref="K455" r:id="rId1665" xr:uid="{00000000-0004-0000-0000-0000DA300000}"/>
    <hyperlink ref="L455" r:id="rId1666" xr:uid="{00000000-0004-0000-0000-0000DB300000}"/>
    <hyperlink ref="M455" r:id="rId1667" xr:uid="{00000000-0004-0000-0000-0000DC300000}"/>
    <hyperlink ref="N455" r:id="rId1668" xr:uid="{00000000-0004-0000-0000-0000DD300000}"/>
    <hyperlink ref="J456" r:id="rId1669" xr:uid="{00000000-0004-0000-0000-0000DE300000}"/>
    <hyperlink ref="K456" r:id="rId1670" xr:uid="{00000000-0004-0000-0000-0000DF300000}"/>
    <hyperlink ref="L456" r:id="rId1671" xr:uid="{00000000-0004-0000-0000-0000E0300000}"/>
    <hyperlink ref="N456" r:id="rId1672" xr:uid="{00000000-0004-0000-0000-0000E1300000}"/>
    <hyperlink ref="J457" r:id="rId1673" xr:uid="{00000000-0004-0000-0000-0000E2300000}"/>
    <hyperlink ref="K457" r:id="rId1674" xr:uid="{00000000-0004-0000-0000-0000E3300000}"/>
    <hyperlink ref="L457" r:id="rId1675" xr:uid="{00000000-0004-0000-0000-0000E4300000}"/>
    <hyperlink ref="M457" r:id="rId1676" xr:uid="{00000000-0004-0000-0000-0000E5300000}"/>
    <hyperlink ref="N457" r:id="rId1677" xr:uid="{00000000-0004-0000-0000-0000E6300000}"/>
    <hyperlink ref="J458" r:id="rId1678" xr:uid="{00000000-0004-0000-0000-0000E7300000}"/>
    <hyperlink ref="K458" r:id="rId1679" xr:uid="{00000000-0004-0000-0000-0000E8300000}"/>
    <hyperlink ref="L458" r:id="rId1680" xr:uid="{00000000-0004-0000-0000-0000E9300000}"/>
    <hyperlink ref="M458" r:id="rId1681" xr:uid="{00000000-0004-0000-0000-0000EA300000}"/>
    <hyperlink ref="N458" r:id="rId1682" xr:uid="{00000000-0004-0000-0000-0000EB300000}"/>
    <hyperlink ref="J459" r:id="rId1683" xr:uid="{00000000-0004-0000-0000-0000EC300000}"/>
    <hyperlink ref="K459" r:id="rId1684" xr:uid="{00000000-0004-0000-0000-0000ED300000}"/>
    <hyperlink ref="L459" r:id="rId1685" xr:uid="{00000000-0004-0000-0000-0000EE300000}"/>
    <hyperlink ref="J460" r:id="rId1686" xr:uid="{00000000-0004-0000-0000-0000EF300000}"/>
    <hyperlink ref="K460" r:id="rId1687" xr:uid="{00000000-0004-0000-0000-0000F0300000}"/>
    <hyperlink ref="L460" r:id="rId1688" xr:uid="{00000000-0004-0000-0000-0000F1300000}"/>
    <hyperlink ref="M460" r:id="rId1689" xr:uid="{00000000-0004-0000-0000-0000F2300000}"/>
    <hyperlink ref="J461" r:id="rId1690" xr:uid="{00000000-0004-0000-0000-0000F3300000}"/>
    <hyperlink ref="K461" r:id="rId1691" xr:uid="{00000000-0004-0000-0000-0000F4300000}"/>
    <hyperlink ref="L461" r:id="rId1692" xr:uid="{00000000-0004-0000-0000-0000F5300000}"/>
    <hyperlink ref="M461" r:id="rId1693" xr:uid="{00000000-0004-0000-0000-0000F6300000}"/>
    <hyperlink ref="N461" r:id="rId1694" xr:uid="{00000000-0004-0000-0000-0000F7300000}"/>
    <hyperlink ref="J462" r:id="rId1695" xr:uid="{00000000-0004-0000-0000-0000F8300000}"/>
    <hyperlink ref="K462" r:id="rId1696" xr:uid="{00000000-0004-0000-0000-0000F9300000}"/>
    <hyperlink ref="L462" r:id="rId1697" xr:uid="{00000000-0004-0000-0000-0000FA300000}"/>
    <hyperlink ref="M462" r:id="rId1698" xr:uid="{00000000-0004-0000-0000-0000FB300000}"/>
    <hyperlink ref="J463" r:id="rId1699" xr:uid="{00000000-0004-0000-0000-0000FC300000}"/>
    <hyperlink ref="K463" r:id="rId1700" xr:uid="{00000000-0004-0000-0000-0000FD300000}"/>
    <hyperlink ref="L463" r:id="rId1701" xr:uid="{00000000-0004-0000-0000-0000FE300000}"/>
    <hyperlink ref="M463" r:id="rId1702" xr:uid="{00000000-0004-0000-0000-0000FF300000}"/>
    <hyperlink ref="N463" r:id="rId1703" xr:uid="{00000000-0004-0000-0000-000000310000}"/>
    <hyperlink ref="J464" r:id="rId1704" xr:uid="{00000000-0004-0000-0000-000001310000}"/>
    <hyperlink ref="K464" r:id="rId1705" xr:uid="{00000000-0004-0000-0000-000002310000}"/>
    <hyperlink ref="L464" r:id="rId1706" xr:uid="{00000000-0004-0000-0000-000003310000}"/>
    <hyperlink ref="M464" r:id="rId1707" xr:uid="{00000000-0004-0000-0000-000004310000}"/>
    <hyperlink ref="N464" r:id="rId1708" xr:uid="{00000000-0004-0000-0000-000005310000}"/>
    <hyperlink ref="J465" r:id="rId1709" xr:uid="{00000000-0004-0000-0000-000006310000}"/>
    <hyperlink ref="K465" r:id="rId1710" xr:uid="{00000000-0004-0000-0000-000007310000}"/>
    <hyperlink ref="L465" r:id="rId1711" xr:uid="{00000000-0004-0000-0000-000008310000}"/>
    <hyperlink ref="J466" r:id="rId1712" xr:uid="{00000000-0004-0000-0000-000009310000}"/>
    <hyperlink ref="K466" r:id="rId1713" xr:uid="{00000000-0004-0000-0000-00000A310000}"/>
    <hyperlink ref="L466" r:id="rId1714" xr:uid="{00000000-0004-0000-0000-00000B310000}"/>
    <hyperlink ref="J467" r:id="rId1715" xr:uid="{00000000-0004-0000-0000-00000C310000}"/>
    <hyperlink ref="K467" r:id="rId1716" xr:uid="{00000000-0004-0000-0000-00000D310000}"/>
    <hyperlink ref="L467" r:id="rId1717" xr:uid="{00000000-0004-0000-0000-00000E310000}"/>
    <hyperlink ref="M467" r:id="rId1718" xr:uid="{00000000-0004-0000-0000-00000F310000}"/>
    <hyperlink ref="N467" r:id="rId1719" xr:uid="{00000000-0004-0000-0000-000010310000}"/>
    <hyperlink ref="J468" r:id="rId1720" xr:uid="{00000000-0004-0000-0000-000011310000}"/>
    <hyperlink ref="K468" r:id="rId1721" xr:uid="{00000000-0004-0000-0000-000012310000}"/>
    <hyperlink ref="L468" r:id="rId1722" xr:uid="{00000000-0004-0000-0000-000013310000}"/>
    <hyperlink ref="M468" r:id="rId1723" xr:uid="{00000000-0004-0000-0000-000014310000}"/>
    <hyperlink ref="N468" r:id="rId1724" xr:uid="{00000000-0004-0000-0000-000015310000}"/>
    <hyperlink ref="J469" r:id="rId1725" xr:uid="{00000000-0004-0000-0000-000016310000}"/>
    <hyperlink ref="K469" r:id="rId1726" xr:uid="{00000000-0004-0000-0000-000017310000}"/>
    <hyperlink ref="L469" r:id="rId1727" xr:uid="{00000000-0004-0000-0000-000018310000}"/>
    <hyperlink ref="J470" r:id="rId1728" xr:uid="{00000000-0004-0000-0000-000019310000}"/>
    <hyperlink ref="K470" r:id="rId1729" xr:uid="{00000000-0004-0000-0000-00001A310000}"/>
    <hyperlink ref="L470" r:id="rId1730" xr:uid="{00000000-0004-0000-0000-00001B310000}"/>
    <hyperlink ref="J471" r:id="rId1731" xr:uid="{00000000-0004-0000-0000-00001C310000}"/>
    <hyperlink ref="K471" r:id="rId1732" xr:uid="{00000000-0004-0000-0000-00001D310000}"/>
    <hyperlink ref="L471" r:id="rId1733" xr:uid="{00000000-0004-0000-0000-00001E310000}"/>
    <hyperlink ref="J472" r:id="rId1734" xr:uid="{00000000-0004-0000-0000-00001F310000}"/>
    <hyperlink ref="K472" r:id="rId1735" xr:uid="{00000000-0004-0000-0000-000020310000}"/>
    <hyperlink ref="L472" r:id="rId1736" xr:uid="{00000000-0004-0000-0000-000021310000}"/>
    <hyperlink ref="J473" r:id="rId1737" xr:uid="{00000000-0004-0000-0000-000022310000}"/>
    <hyperlink ref="K473" r:id="rId1738" xr:uid="{00000000-0004-0000-0000-000023310000}"/>
    <hyperlink ref="L473" r:id="rId1739" xr:uid="{00000000-0004-0000-0000-000024310000}"/>
    <hyperlink ref="J474" r:id="rId1740" xr:uid="{00000000-0004-0000-0000-000025310000}"/>
    <hyperlink ref="K474" r:id="rId1741" xr:uid="{00000000-0004-0000-0000-000026310000}"/>
    <hyperlink ref="L474" r:id="rId1742" xr:uid="{00000000-0004-0000-0000-000027310000}"/>
    <hyperlink ref="J475" r:id="rId1743" xr:uid="{00000000-0004-0000-0000-000028310000}"/>
    <hyperlink ref="K475" r:id="rId1744" xr:uid="{00000000-0004-0000-0000-000029310000}"/>
    <hyperlink ref="L475" r:id="rId1745" xr:uid="{00000000-0004-0000-0000-00002A310000}"/>
    <hyperlink ref="N475" r:id="rId1746" xr:uid="{00000000-0004-0000-0000-00002B310000}"/>
    <hyperlink ref="J476" r:id="rId1747" xr:uid="{00000000-0004-0000-0000-00002C310000}"/>
    <hyperlink ref="K476" r:id="rId1748" xr:uid="{00000000-0004-0000-0000-00002D310000}"/>
    <hyperlink ref="L476" r:id="rId1749" xr:uid="{00000000-0004-0000-0000-00002E310000}"/>
    <hyperlink ref="J477" r:id="rId1750" xr:uid="{00000000-0004-0000-0000-00002F310000}"/>
    <hyperlink ref="K477" r:id="rId1751" xr:uid="{00000000-0004-0000-0000-000030310000}"/>
    <hyperlink ref="L477" r:id="rId1752" xr:uid="{00000000-0004-0000-0000-000031310000}"/>
    <hyperlink ref="J478" r:id="rId1753" xr:uid="{00000000-0004-0000-0000-000032310000}"/>
    <hyperlink ref="K478" r:id="rId1754" xr:uid="{00000000-0004-0000-0000-000033310000}"/>
    <hyperlink ref="L478" r:id="rId1755" xr:uid="{00000000-0004-0000-0000-000034310000}"/>
    <hyperlink ref="J479" r:id="rId1756" xr:uid="{00000000-0004-0000-0000-000035310000}"/>
    <hyperlink ref="K479" r:id="rId1757" xr:uid="{00000000-0004-0000-0000-000036310000}"/>
    <hyperlink ref="L479" r:id="rId1758" xr:uid="{00000000-0004-0000-0000-000037310000}"/>
    <hyperlink ref="J480" r:id="rId1759" xr:uid="{00000000-0004-0000-0000-000038310000}"/>
    <hyperlink ref="K480" r:id="rId1760" xr:uid="{00000000-0004-0000-0000-000039310000}"/>
    <hyperlink ref="L480" r:id="rId1761" xr:uid="{00000000-0004-0000-0000-00003A310000}"/>
    <hyperlink ref="N480" r:id="rId1762" xr:uid="{00000000-0004-0000-0000-00003B310000}"/>
    <hyperlink ref="J481" r:id="rId1763" xr:uid="{00000000-0004-0000-0000-00003C310000}"/>
    <hyperlink ref="K481" r:id="rId1764" xr:uid="{00000000-0004-0000-0000-00003D310000}"/>
    <hyperlink ref="L481" r:id="rId1765" xr:uid="{00000000-0004-0000-0000-00003E310000}"/>
    <hyperlink ref="J482" r:id="rId1766" xr:uid="{00000000-0004-0000-0000-00003F310000}"/>
    <hyperlink ref="K482" r:id="rId1767" xr:uid="{00000000-0004-0000-0000-000040310000}"/>
    <hyperlink ref="L482" r:id="rId1768" xr:uid="{00000000-0004-0000-0000-000041310000}"/>
    <hyperlink ref="M482" r:id="rId1769" xr:uid="{00000000-0004-0000-0000-000042310000}"/>
    <hyperlink ref="J483" r:id="rId1770" xr:uid="{00000000-0004-0000-0000-000043310000}"/>
    <hyperlink ref="K483" r:id="rId1771" xr:uid="{00000000-0004-0000-0000-000044310000}"/>
    <hyperlink ref="L483" r:id="rId1772" xr:uid="{00000000-0004-0000-0000-000045310000}"/>
    <hyperlink ref="J484" r:id="rId1773" xr:uid="{00000000-0004-0000-0000-000046310000}"/>
    <hyperlink ref="K484" r:id="rId1774" xr:uid="{00000000-0004-0000-0000-000047310000}"/>
    <hyperlink ref="L484" r:id="rId1775" xr:uid="{00000000-0004-0000-0000-000048310000}"/>
    <hyperlink ref="M484" r:id="rId1776" xr:uid="{00000000-0004-0000-0000-000049310000}"/>
    <hyperlink ref="N484" r:id="rId1777" xr:uid="{00000000-0004-0000-0000-00004A310000}"/>
    <hyperlink ref="J485" r:id="rId1778" xr:uid="{00000000-0004-0000-0000-00004B310000}"/>
    <hyperlink ref="K485" r:id="rId1779" xr:uid="{00000000-0004-0000-0000-00004C310000}"/>
    <hyperlink ref="L485" r:id="rId1780" xr:uid="{00000000-0004-0000-0000-00004D310000}"/>
    <hyperlink ref="M485" r:id="rId1781" xr:uid="{00000000-0004-0000-0000-00004E310000}"/>
    <hyperlink ref="N485" r:id="rId1782" xr:uid="{00000000-0004-0000-0000-00004F310000}"/>
    <hyperlink ref="J486" r:id="rId1783" xr:uid="{00000000-0004-0000-0000-000050310000}"/>
    <hyperlink ref="K486" r:id="rId1784" xr:uid="{00000000-0004-0000-0000-000051310000}"/>
    <hyperlink ref="L486" r:id="rId1785" xr:uid="{00000000-0004-0000-0000-000052310000}"/>
    <hyperlink ref="M486" r:id="rId1786" xr:uid="{00000000-0004-0000-0000-000053310000}"/>
    <hyperlink ref="N486" r:id="rId1787" xr:uid="{00000000-0004-0000-0000-000054310000}"/>
    <hyperlink ref="J487" r:id="rId1788" xr:uid="{00000000-0004-0000-0000-000055310000}"/>
    <hyperlink ref="K487" r:id="rId1789" xr:uid="{00000000-0004-0000-0000-000056310000}"/>
    <hyperlink ref="L487" r:id="rId1790" xr:uid="{00000000-0004-0000-0000-000057310000}"/>
    <hyperlink ref="J488" r:id="rId1791" xr:uid="{00000000-0004-0000-0000-000058310000}"/>
    <hyperlink ref="K488" r:id="rId1792" xr:uid="{00000000-0004-0000-0000-000059310000}"/>
    <hyperlink ref="L488" r:id="rId1793" xr:uid="{00000000-0004-0000-0000-00005A310000}"/>
    <hyperlink ref="J489" r:id="rId1794" xr:uid="{00000000-0004-0000-0000-00005B310000}"/>
    <hyperlink ref="K489" r:id="rId1795" xr:uid="{00000000-0004-0000-0000-00005C310000}"/>
    <hyperlink ref="L489" r:id="rId1796" xr:uid="{00000000-0004-0000-0000-00005D310000}"/>
    <hyperlink ref="J490" r:id="rId1797" xr:uid="{00000000-0004-0000-0000-00005E310000}"/>
    <hyperlink ref="K490" r:id="rId1798" xr:uid="{00000000-0004-0000-0000-00005F310000}"/>
    <hyperlink ref="L490" r:id="rId1799" xr:uid="{00000000-0004-0000-0000-000060310000}"/>
    <hyperlink ref="M490" r:id="rId1800" xr:uid="{00000000-0004-0000-0000-000061310000}"/>
    <hyperlink ref="N490" r:id="rId1801" xr:uid="{00000000-0004-0000-0000-000062310000}"/>
    <hyperlink ref="J491" r:id="rId1802" xr:uid="{00000000-0004-0000-0000-000063310000}"/>
    <hyperlink ref="K491" r:id="rId1803" xr:uid="{00000000-0004-0000-0000-000064310000}"/>
    <hyperlink ref="L491" r:id="rId1804" xr:uid="{00000000-0004-0000-0000-000065310000}"/>
    <hyperlink ref="J492" r:id="rId1805" xr:uid="{00000000-0004-0000-0000-000066310000}"/>
    <hyperlink ref="K492" r:id="rId1806" xr:uid="{00000000-0004-0000-0000-000067310000}"/>
    <hyperlink ref="L492" r:id="rId1807" xr:uid="{00000000-0004-0000-0000-000068310000}"/>
    <hyperlink ref="J493" r:id="rId1808" xr:uid="{00000000-0004-0000-0000-000069310000}"/>
    <hyperlink ref="K493" r:id="rId1809" xr:uid="{00000000-0004-0000-0000-00006A310000}"/>
    <hyperlink ref="L493" r:id="rId1810" xr:uid="{00000000-0004-0000-0000-00006B310000}"/>
    <hyperlink ref="J494" r:id="rId1811" xr:uid="{00000000-0004-0000-0000-00006C310000}"/>
    <hyperlink ref="K494" r:id="rId1812" xr:uid="{00000000-0004-0000-0000-00006D310000}"/>
    <hyperlink ref="L494" r:id="rId1813" xr:uid="{00000000-0004-0000-0000-00006E310000}"/>
    <hyperlink ref="J495" r:id="rId1814" xr:uid="{00000000-0004-0000-0000-00006F310000}"/>
    <hyperlink ref="K495" r:id="rId1815" xr:uid="{00000000-0004-0000-0000-000070310000}"/>
    <hyperlink ref="L495" r:id="rId1816" xr:uid="{00000000-0004-0000-0000-000071310000}"/>
    <hyperlink ref="J496" r:id="rId1817" xr:uid="{00000000-0004-0000-0000-000072310000}"/>
    <hyperlink ref="K496" r:id="rId1818" xr:uid="{00000000-0004-0000-0000-000073310000}"/>
    <hyperlink ref="L496" r:id="rId1819" xr:uid="{00000000-0004-0000-0000-000074310000}"/>
    <hyperlink ref="J497" r:id="rId1820" xr:uid="{00000000-0004-0000-0000-000075310000}"/>
    <hyperlink ref="K497" r:id="rId1821" xr:uid="{00000000-0004-0000-0000-000076310000}"/>
    <hyperlink ref="L497" r:id="rId1822" xr:uid="{00000000-0004-0000-0000-000077310000}"/>
    <hyperlink ref="J498" r:id="rId1823" xr:uid="{00000000-0004-0000-0000-000078310000}"/>
    <hyperlink ref="K498" r:id="rId1824" xr:uid="{00000000-0004-0000-0000-000079310000}"/>
    <hyperlink ref="L498" r:id="rId1825" xr:uid="{00000000-0004-0000-0000-00007A310000}"/>
    <hyperlink ref="M498" r:id="rId1826" xr:uid="{00000000-0004-0000-0000-00007B310000}"/>
    <hyperlink ref="N498" r:id="rId1827" xr:uid="{00000000-0004-0000-0000-00007C310000}"/>
    <hyperlink ref="J499" r:id="rId1828" xr:uid="{00000000-0004-0000-0000-00007D310000}"/>
    <hyperlink ref="K499" r:id="rId1829" xr:uid="{00000000-0004-0000-0000-00007E310000}"/>
    <hyperlink ref="L499" r:id="rId1830" xr:uid="{00000000-0004-0000-0000-00007F310000}"/>
    <hyperlink ref="N499" r:id="rId1831" xr:uid="{00000000-0004-0000-0000-000080310000}"/>
    <hyperlink ref="J500" r:id="rId1832" xr:uid="{00000000-0004-0000-0000-000081310000}"/>
    <hyperlink ref="K500" r:id="rId1833" xr:uid="{00000000-0004-0000-0000-000082310000}"/>
    <hyperlink ref="L500" r:id="rId1834" xr:uid="{00000000-0004-0000-0000-000083310000}"/>
    <hyperlink ref="M500" r:id="rId1835" xr:uid="{00000000-0004-0000-0000-000084310000}"/>
    <hyperlink ref="J501" r:id="rId1836" xr:uid="{00000000-0004-0000-0000-000085310000}"/>
    <hyperlink ref="K501" r:id="rId1837" xr:uid="{00000000-0004-0000-0000-000086310000}"/>
    <hyperlink ref="L501" r:id="rId1838" xr:uid="{00000000-0004-0000-0000-000087310000}"/>
    <hyperlink ref="J502" r:id="rId1839" xr:uid="{00000000-0004-0000-0000-000088310000}"/>
    <hyperlink ref="K502" r:id="rId1840" xr:uid="{00000000-0004-0000-0000-000089310000}"/>
    <hyperlink ref="L502" r:id="rId1841" xr:uid="{00000000-0004-0000-0000-00008A310000}"/>
    <hyperlink ref="J503" r:id="rId1842" xr:uid="{00000000-0004-0000-0000-00008B310000}"/>
    <hyperlink ref="K503" r:id="rId1843" xr:uid="{00000000-0004-0000-0000-00008C310000}"/>
    <hyperlink ref="L503" r:id="rId1844" xr:uid="{00000000-0004-0000-0000-00008D310000}"/>
    <hyperlink ref="J504" r:id="rId1845" xr:uid="{00000000-0004-0000-0000-00008E310000}"/>
    <hyperlink ref="K504" r:id="rId1846" xr:uid="{00000000-0004-0000-0000-00008F310000}"/>
    <hyperlink ref="L504" r:id="rId1847" xr:uid="{00000000-0004-0000-0000-000090310000}"/>
    <hyperlink ref="M504" r:id="rId1848" xr:uid="{00000000-0004-0000-0000-000091310000}"/>
    <hyperlink ref="N504" r:id="rId1849" xr:uid="{00000000-0004-0000-0000-000092310000}"/>
    <hyperlink ref="J505" r:id="rId1850" xr:uid="{00000000-0004-0000-0000-000093310000}"/>
    <hyperlink ref="K505" r:id="rId1851" xr:uid="{00000000-0004-0000-0000-000094310000}"/>
    <hyperlink ref="L505" r:id="rId1852" xr:uid="{00000000-0004-0000-0000-000095310000}"/>
    <hyperlink ref="J506" r:id="rId1853" xr:uid="{00000000-0004-0000-0000-000096310000}"/>
    <hyperlink ref="K506" r:id="rId1854" xr:uid="{00000000-0004-0000-0000-000097310000}"/>
    <hyperlink ref="L506" r:id="rId1855" xr:uid="{00000000-0004-0000-0000-000098310000}"/>
    <hyperlink ref="J507" r:id="rId1856" xr:uid="{00000000-0004-0000-0000-000099310000}"/>
    <hyperlink ref="K507" r:id="rId1857" xr:uid="{00000000-0004-0000-0000-00009A310000}"/>
    <hyperlink ref="L507" r:id="rId1858" xr:uid="{00000000-0004-0000-0000-00009B310000}"/>
    <hyperlink ref="J508" r:id="rId1859" xr:uid="{00000000-0004-0000-0000-00009C310000}"/>
    <hyperlink ref="K508" r:id="rId1860" xr:uid="{00000000-0004-0000-0000-00009D310000}"/>
    <hyperlink ref="L508" r:id="rId1861" xr:uid="{00000000-0004-0000-0000-00009E310000}"/>
    <hyperlink ref="J509" r:id="rId1862" xr:uid="{00000000-0004-0000-0000-00009F310000}"/>
    <hyperlink ref="K509" r:id="rId1863" xr:uid="{00000000-0004-0000-0000-0000A0310000}"/>
    <hyperlink ref="L509" r:id="rId1864" xr:uid="{00000000-0004-0000-0000-0000A1310000}"/>
    <hyperlink ref="M509" r:id="rId1865" xr:uid="{00000000-0004-0000-0000-0000A2310000}"/>
    <hyperlink ref="N509" r:id="rId1866" xr:uid="{00000000-0004-0000-0000-0000A3310000}"/>
    <hyperlink ref="J510" r:id="rId1867" xr:uid="{00000000-0004-0000-0000-0000A4310000}"/>
    <hyperlink ref="K510" r:id="rId1868" xr:uid="{00000000-0004-0000-0000-0000A5310000}"/>
    <hyperlink ref="L510" r:id="rId1869" xr:uid="{00000000-0004-0000-0000-0000A6310000}"/>
    <hyperlink ref="N510" r:id="rId1870" xr:uid="{00000000-0004-0000-0000-0000A7310000}"/>
    <hyperlink ref="J511" r:id="rId1871" xr:uid="{00000000-0004-0000-0000-0000A8310000}"/>
    <hyperlink ref="K511" r:id="rId1872" xr:uid="{00000000-0004-0000-0000-0000A9310000}"/>
    <hyperlink ref="L511" r:id="rId1873" xr:uid="{00000000-0004-0000-0000-0000AA310000}"/>
    <hyperlink ref="M511" r:id="rId1874" xr:uid="{00000000-0004-0000-0000-0000AB310000}"/>
    <hyperlink ref="N511" r:id="rId1875" xr:uid="{00000000-0004-0000-0000-0000AC310000}"/>
    <hyperlink ref="J512" r:id="rId1876" xr:uid="{00000000-0004-0000-0000-0000AD310000}"/>
    <hyperlink ref="K512" r:id="rId1877" xr:uid="{00000000-0004-0000-0000-0000AE310000}"/>
    <hyperlink ref="L512" r:id="rId1878" xr:uid="{00000000-0004-0000-0000-0000AF310000}"/>
    <hyperlink ref="M512" r:id="rId1879" xr:uid="{00000000-0004-0000-0000-0000B0310000}"/>
    <hyperlink ref="N512" r:id="rId1880" xr:uid="{00000000-0004-0000-0000-0000B1310000}"/>
    <hyperlink ref="J513" r:id="rId1881" xr:uid="{00000000-0004-0000-0000-0000B2310000}"/>
    <hyperlink ref="K513" r:id="rId1882" xr:uid="{00000000-0004-0000-0000-0000B3310000}"/>
    <hyperlink ref="L513" r:id="rId1883" xr:uid="{00000000-0004-0000-0000-0000B4310000}"/>
    <hyperlink ref="J514" r:id="rId1884" xr:uid="{00000000-0004-0000-0000-0000B5310000}"/>
    <hyperlink ref="K514" r:id="rId1885" xr:uid="{00000000-0004-0000-0000-0000B6310000}"/>
    <hyperlink ref="L514" r:id="rId1886" xr:uid="{00000000-0004-0000-0000-0000B7310000}"/>
    <hyperlink ref="J515" r:id="rId1887" xr:uid="{00000000-0004-0000-0000-0000B8310000}"/>
    <hyperlink ref="K515" r:id="rId1888" xr:uid="{00000000-0004-0000-0000-0000B9310000}"/>
    <hyperlink ref="L515" r:id="rId1889" xr:uid="{00000000-0004-0000-0000-0000BA310000}"/>
    <hyperlink ref="N515" r:id="rId1890" xr:uid="{00000000-0004-0000-0000-0000BB310000}"/>
    <hyperlink ref="J516" r:id="rId1891" xr:uid="{00000000-0004-0000-0000-0000BC310000}"/>
    <hyperlink ref="K516" r:id="rId1892" xr:uid="{00000000-0004-0000-0000-0000BD310000}"/>
    <hyperlink ref="L516" r:id="rId1893" xr:uid="{00000000-0004-0000-0000-0000BE310000}"/>
    <hyperlink ref="J517" r:id="rId1894" xr:uid="{00000000-0004-0000-0000-0000BF310000}"/>
    <hyperlink ref="K517" r:id="rId1895" xr:uid="{00000000-0004-0000-0000-0000C0310000}"/>
    <hyperlink ref="L517" r:id="rId1896" xr:uid="{00000000-0004-0000-0000-0000C1310000}"/>
    <hyperlink ref="J518" r:id="rId1897" xr:uid="{00000000-0004-0000-0000-0000C2310000}"/>
    <hyperlink ref="K518" r:id="rId1898" xr:uid="{00000000-0004-0000-0000-0000C3310000}"/>
    <hyperlink ref="L518" r:id="rId1899" xr:uid="{00000000-0004-0000-0000-0000C4310000}"/>
    <hyperlink ref="J519" r:id="rId1900" xr:uid="{00000000-0004-0000-0000-0000C5310000}"/>
    <hyperlink ref="K519" r:id="rId1901" xr:uid="{00000000-0004-0000-0000-0000C6310000}"/>
    <hyperlink ref="L519" r:id="rId1902" xr:uid="{00000000-0004-0000-0000-0000C7310000}"/>
    <hyperlink ref="N519" r:id="rId1903" xr:uid="{00000000-0004-0000-0000-0000C8310000}"/>
    <hyperlink ref="J520" r:id="rId1904" xr:uid="{00000000-0004-0000-0000-0000C9310000}"/>
    <hyperlink ref="K520" r:id="rId1905" xr:uid="{00000000-0004-0000-0000-0000CA310000}"/>
    <hyperlink ref="L520" r:id="rId1906" xr:uid="{00000000-0004-0000-0000-0000CB310000}"/>
    <hyperlink ref="N520" r:id="rId1907" xr:uid="{00000000-0004-0000-0000-0000CC310000}"/>
    <hyperlink ref="J521" r:id="rId1908" xr:uid="{00000000-0004-0000-0000-0000CD310000}"/>
    <hyperlink ref="K521" r:id="rId1909" xr:uid="{00000000-0004-0000-0000-0000CE310000}"/>
    <hyperlink ref="L521" r:id="rId1910" xr:uid="{00000000-0004-0000-0000-0000CF310000}"/>
    <hyperlink ref="M521" r:id="rId1911" xr:uid="{00000000-0004-0000-0000-0000D0310000}"/>
    <hyperlink ref="N521" r:id="rId1912" xr:uid="{00000000-0004-0000-0000-0000D1310000}"/>
    <hyperlink ref="J522" r:id="rId1913" xr:uid="{00000000-0004-0000-0000-0000D2310000}"/>
    <hyperlink ref="K522" r:id="rId1914" xr:uid="{00000000-0004-0000-0000-0000D3310000}"/>
    <hyperlink ref="L522" r:id="rId1915" xr:uid="{00000000-0004-0000-0000-0000D4310000}"/>
    <hyperlink ref="M522" r:id="rId1916" xr:uid="{00000000-0004-0000-0000-0000D5310000}"/>
    <hyperlink ref="N522" r:id="rId1917" xr:uid="{00000000-0004-0000-0000-0000D6310000}"/>
    <hyperlink ref="J523" r:id="rId1918" xr:uid="{00000000-0004-0000-0000-0000D7310000}"/>
    <hyperlink ref="K523" r:id="rId1919" xr:uid="{00000000-0004-0000-0000-0000D8310000}"/>
    <hyperlink ref="L523" r:id="rId1920" xr:uid="{00000000-0004-0000-0000-0000D9310000}"/>
    <hyperlink ref="N523" r:id="rId1921" xr:uid="{00000000-0004-0000-0000-0000DA310000}"/>
    <hyperlink ref="J524" r:id="rId1922" xr:uid="{00000000-0004-0000-0000-0000DB310000}"/>
    <hyperlink ref="K524" r:id="rId1923" xr:uid="{00000000-0004-0000-0000-0000DC310000}"/>
    <hyperlink ref="L524" r:id="rId1924" xr:uid="{00000000-0004-0000-0000-0000DD310000}"/>
    <hyperlink ref="N524" r:id="rId1925" xr:uid="{00000000-0004-0000-0000-0000DE310000}"/>
    <hyperlink ref="J525" r:id="rId1926" xr:uid="{00000000-0004-0000-0000-0000DF310000}"/>
    <hyperlink ref="K525" r:id="rId1927" xr:uid="{00000000-0004-0000-0000-0000E0310000}"/>
    <hyperlink ref="L525" r:id="rId1928" xr:uid="{00000000-0004-0000-0000-0000E1310000}"/>
    <hyperlink ref="J526" r:id="rId1929" xr:uid="{00000000-0004-0000-0000-0000E2310000}"/>
    <hyperlink ref="K526" r:id="rId1930" xr:uid="{00000000-0004-0000-0000-0000E3310000}"/>
    <hyperlink ref="L526" r:id="rId1931" xr:uid="{00000000-0004-0000-0000-0000E4310000}"/>
    <hyperlink ref="J527" r:id="rId1932" xr:uid="{00000000-0004-0000-0000-0000E5310000}"/>
    <hyperlink ref="K527" r:id="rId1933" xr:uid="{00000000-0004-0000-0000-0000E6310000}"/>
    <hyperlink ref="L527" r:id="rId1934" xr:uid="{00000000-0004-0000-0000-0000E7310000}"/>
    <hyperlink ref="N527" r:id="rId1935" xr:uid="{00000000-0004-0000-0000-0000E8310000}"/>
    <hyperlink ref="J528" r:id="rId1936" xr:uid="{00000000-0004-0000-0000-0000E9310000}"/>
    <hyperlink ref="K528" r:id="rId1937" xr:uid="{00000000-0004-0000-0000-0000EA310000}"/>
    <hyperlink ref="L528" r:id="rId1938" xr:uid="{00000000-0004-0000-0000-0000EB310000}"/>
    <hyperlink ref="J529" r:id="rId1939" xr:uid="{00000000-0004-0000-0000-0000EC310000}"/>
    <hyperlink ref="K529" r:id="rId1940" xr:uid="{00000000-0004-0000-0000-0000ED310000}"/>
    <hyperlink ref="L529" r:id="rId1941" xr:uid="{00000000-0004-0000-0000-0000EE310000}"/>
    <hyperlink ref="M529" r:id="rId1942" xr:uid="{00000000-0004-0000-0000-0000EF310000}"/>
    <hyperlink ref="N529" r:id="rId1943" xr:uid="{00000000-0004-0000-0000-0000F0310000}"/>
    <hyperlink ref="J530" r:id="rId1944" xr:uid="{00000000-0004-0000-0000-0000F1310000}"/>
    <hyperlink ref="K530" r:id="rId1945" xr:uid="{00000000-0004-0000-0000-0000F2310000}"/>
    <hyperlink ref="L530" r:id="rId1946" xr:uid="{00000000-0004-0000-0000-0000F3310000}"/>
    <hyperlink ref="M530" r:id="rId1947" xr:uid="{00000000-0004-0000-0000-0000F4310000}"/>
    <hyperlink ref="N530" r:id="rId1948" xr:uid="{00000000-0004-0000-0000-0000F5310000}"/>
    <hyperlink ref="J531" r:id="rId1949" xr:uid="{00000000-0004-0000-0000-0000F6310000}"/>
    <hyperlink ref="K531" r:id="rId1950" xr:uid="{00000000-0004-0000-0000-0000F7310000}"/>
    <hyperlink ref="L531" r:id="rId1951" xr:uid="{00000000-0004-0000-0000-0000F8310000}"/>
    <hyperlink ref="J532" r:id="rId1952" xr:uid="{00000000-0004-0000-0000-0000F9310000}"/>
    <hyperlink ref="K532" r:id="rId1953" xr:uid="{00000000-0004-0000-0000-0000FA310000}"/>
    <hyperlink ref="L532" r:id="rId1954" xr:uid="{00000000-0004-0000-0000-0000FB310000}"/>
    <hyperlink ref="M532" r:id="rId1955" xr:uid="{00000000-0004-0000-0000-0000FC310000}"/>
    <hyperlink ref="N532" r:id="rId1956" xr:uid="{00000000-0004-0000-0000-0000FD310000}"/>
    <hyperlink ref="J533" r:id="rId1957" xr:uid="{00000000-0004-0000-0000-0000FE310000}"/>
    <hyperlink ref="K533" r:id="rId1958" xr:uid="{00000000-0004-0000-0000-0000FF310000}"/>
    <hyperlink ref="L533" r:id="rId1959" xr:uid="{00000000-0004-0000-0000-000000320000}"/>
    <hyperlink ref="M533" r:id="rId1960" xr:uid="{00000000-0004-0000-0000-000001320000}"/>
    <hyperlink ref="N533" r:id="rId1961" xr:uid="{00000000-0004-0000-0000-000002320000}"/>
    <hyperlink ref="J534" r:id="rId1962" xr:uid="{00000000-0004-0000-0000-000003320000}"/>
    <hyperlink ref="K534" r:id="rId1963" xr:uid="{00000000-0004-0000-0000-000004320000}"/>
    <hyperlink ref="L534" r:id="rId1964" xr:uid="{00000000-0004-0000-0000-000005320000}"/>
    <hyperlink ref="N534" r:id="rId1965" xr:uid="{00000000-0004-0000-0000-000006320000}"/>
    <hyperlink ref="J535" r:id="rId1966" xr:uid="{00000000-0004-0000-0000-000007320000}"/>
    <hyperlink ref="K535" r:id="rId1967" xr:uid="{00000000-0004-0000-0000-000008320000}"/>
    <hyperlink ref="L535" r:id="rId1968" xr:uid="{00000000-0004-0000-0000-000009320000}"/>
    <hyperlink ref="N535" r:id="rId1969" xr:uid="{00000000-0004-0000-0000-00000A320000}"/>
    <hyperlink ref="J536" r:id="rId1970" xr:uid="{00000000-0004-0000-0000-00000B320000}"/>
    <hyperlink ref="K536" r:id="rId1971" xr:uid="{00000000-0004-0000-0000-00000C320000}"/>
    <hyperlink ref="L536" r:id="rId1972" xr:uid="{00000000-0004-0000-0000-00000D320000}"/>
    <hyperlink ref="M536" r:id="rId1973" xr:uid="{00000000-0004-0000-0000-00000E320000}"/>
    <hyperlink ref="N536" r:id="rId1974" xr:uid="{00000000-0004-0000-0000-00000F320000}"/>
    <hyperlink ref="J537" r:id="rId1975" xr:uid="{00000000-0004-0000-0000-000010320000}"/>
    <hyperlink ref="K537" r:id="rId1976" xr:uid="{00000000-0004-0000-0000-000011320000}"/>
    <hyperlink ref="L537" r:id="rId1977" xr:uid="{00000000-0004-0000-0000-000012320000}"/>
    <hyperlink ref="M537" r:id="rId1978" xr:uid="{00000000-0004-0000-0000-000013320000}"/>
    <hyperlink ref="N537" r:id="rId1979" xr:uid="{00000000-0004-0000-0000-000014320000}"/>
    <hyperlink ref="J538" r:id="rId1980" xr:uid="{00000000-0004-0000-0000-000015320000}"/>
    <hyperlink ref="K538" r:id="rId1981" xr:uid="{00000000-0004-0000-0000-000016320000}"/>
    <hyperlink ref="L538" r:id="rId1982" xr:uid="{00000000-0004-0000-0000-000017320000}"/>
    <hyperlink ref="J539" r:id="rId1983" xr:uid="{00000000-0004-0000-0000-000018320000}"/>
    <hyperlink ref="K539" r:id="rId1984" xr:uid="{00000000-0004-0000-0000-000019320000}"/>
    <hyperlink ref="L539" r:id="rId1985" xr:uid="{00000000-0004-0000-0000-00001A320000}"/>
    <hyperlink ref="J540" r:id="rId1986" xr:uid="{00000000-0004-0000-0000-00001B320000}"/>
    <hyperlink ref="K540" r:id="rId1987" xr:uid="{00000000-0004-0000-0000-00001C320000}"/>
    <hyperlink ref="L540" r:id="rId1988" xr:uid="{00000000-0004-0000-0000-00001D320000}"/>
    <hyperlink ref="N540" r:id="rId1989" xr:uid="{00000000-0004-0000-0000-00001E320000}"/>
    <hyperlink ref="J541" r:id="rId1990" xr:uid="{00000000-0004-0000-0000-00001F320000}"/>
    <hyperlink ref="K541" r:id="rId1991" xr:uid="{00000000-0004-0000-0000-000020320000}"/>
    <hyperlink ref="L541" r:id="rId1992" xr:uid="{00000000-0004-0000-0000-000021320000}"/>
    <hyperlink ref="M541" r:id="rId1993" xr:uid="{00000000-0004-0000-0000-000022320000}"/>
    <hyperlink ref="N541" r:id="rId1994" xr:uid="{00000000-0004-0000-0000-000023320000}"/>
    <hyperlink ref="J542" r:id="rId1995" xr:uid="{00000000-0004-0000-0000-000024320000}"/>
    <hyperlink ref="K542" r:id="rId1996" xr:uid="{00000000-0004-0000-0000-000025320000}"/>
    <hyperlink ref="L542" r:id="rId1997" xr:uid="{00000000-0004-0000-0000-000026320000}"/>
    <hyperlink ref="J543" r:id="rId1998" xr:uid="{00000000-0004-0000-0000-000027320000}"/>
    <hyperlink ref="K543" r:id="rId1999" xr:uid="{00000000-0004-0000-0000-000028320000}"/>
    <hyperlink ref="L543" r:id="rId2000" xr:uid="{00000000-0004-0000-0000-000029320000}"/>
    <hyperlink ref="N543" r:id="rId2001" xr:uid="{00000000-0004-0000-0000-00002A320000}"/>
    <hyperlink ref="J544" r:id="rId2002" xr:uid="{00000000-0004-0000-0000-00002B320000}"/>
    <hyperlink ref="K544" r:id="rId2003" xr:uid="{00000000-0004-0000-0000-00002C320000}"/>
    <hyperlink ref="L544" r:id="rId2004" xr:uid="{00000000-0004-0000-0000-00002D320000}"/>
    <hyperlink ref="M544" r:id="rId2005" xr:uid="{00000000-0004-0000-0000-00002E320000}"/>
    <hyperlink ref="N544" r:id="rId2006" xr:uid="{00000000-0004-0000-0000-00002F320000}"/>
    <hyperlink ref="J545" r:id="rId2007" xr:uid="{00000000-0004-0000-0000-000030320000}"/>
    <hyperlink ref="K545" r:id="rId2008" xr:uid="{00000000-0004-0000-0000-000031320000}"/>
    <hyperlink ref="L545" r:id="rId2009" xr:uid="{00000000-0004-0000-0000-000032320000}"/>
    <hyperlink ref="J546" r:id="rId2010" xr:uid="{00000000-0004-0000-0000-000033320000}"/>
    <hyperlink ref="K546" r:id="rId2011" xr:uid="{00000000-0004-0000-0000-000034320000}"/>
    <hyperlink ref="L546" r:id="rId2012" xr:uid="{00000000-0004-0000-0000-000035320000}"/>
    <hyperlink ref="M546" r:id="rId2013" xr:uid="{00000000-0004-0000-0000-000036320000}"/>
    <hyperlink ref="N546" r:id="rId2014" xr:uid="{00000000-0004-0000-0000-000037320000}"/>
    <hyperlink ref="J547" r:id="rId2015" xr:uid="{00000000-0004-0000-0000-000038320000}"/>
    <hyperlink ref="K547" r:id="rId2016" xr:uid="{00000000-0004-0000-0000-000039320000}"/>
    <hyperlink ref="L547" r:id="rId2017" xr:uid="{00000000-0004-0000-0000-00003A320000}"/>
    <hyperlink ref="M547" r:id="rId2018" xr:uid="{00000000-0004-0000-0000-00003B320000}"/>
    <hyperlink ref="N547" r:id="rId2019" xr:uid="{00000000-0004-0000-0000-00003C320000}"/>
    <hyperlink ref="J548" r:id="rId2020" xr:uid="{00000000-0004-0000-0000-00003D320000}"/>
    <hyperlink ref="K548" r:id="rId2021" xr:uid="{00000000-0004-0000-0000-00003E320000}"/>
    <hyperlink ref="L548" r:id="rId2022" xr:uid="{00000000-0004-0000-0000-00003F320000}"/>
    <hyperlink ref="M548" r:id="rId2023" xr:uid="{00000000-0004-0000-0000-000040320000}"/>
    <hyperlink ref="N548" r:id="rId2024" xr:uid="{00000000-0004-0000-0000-000041320000}"/>
    <hyperlink ref="J549" r:id="rId2025" xr:uid="{00000000-0004-0000-0000-000042320000}"/>
    <hyperlink ref="K549" r:id="rId2026" xr:uid="{00000000-0004-0000-0000-000043320000}"/>
    <hyperlink ref="L549" r:id="rId2027" xr:uid="{00000000-0004-0000-0000-000044320000}"/>
    <hyperlink ref="M549" r:id="rId2028" xr:uid="{00000000-0004-0000-0000-000045320000}"/>
    <hyperlink ref="N549" r:id="rId2029" xr:uid="{00000000-0004-0000-0000-000046320000}"/>
    <hyperlink ref="J550" r:id="rId2030" xr:uid="{00000000-0004-0000-0000-000047320000}"/>
    <hyperlink ref="K550" r:id="rId2031" xr:uid="{00000000-0004-0000-0000-000048320000}"/>
    <hyperlink ref="L550" r:id="rId2032" xr:uid="{00000000-0004-0000-0000-000049320000}"/>
    <hyperlink ref="N550" r:id="rId2033" xr:uid="{00000000-0004-0000-0000-00004A320000}"/>
    <hyperlink ref="J551" r:id="rId2034" xr:uid="{00000000-0004-0000-0000-00004B320000}"/>
    <hyperlink ref="K551" r:id="rId2035" xr:uid="{00000000-0004-0000-0000-00004C320000}"/>
    <hyperlink ref="L551" r:id="rId2036" xr:uid="{00000000-0004-0000-0000-00004D320000}"/>
    <hyperlink ref="M551" r:id="rId2037" xr:uid="{00000000-0004-0000-0000-00004E320000}"/>
    <hyperlink ref="N551" r:id="rId2038" xr:uid="{00000000-0004-0000-0000-00004F320000}"/>
    <hyperlink ref="J552" r:id="rId2039" xr:uid="{00000000-0004-0000-0000-000050320000}"/>
    <hyperlink ref="K552" r:id="rId2040" xr:uid="{00000000-0004-0000-0000-000051320000}"/>
    <hyperlink ref="L552" r:id="rId2041" xr:uid="{00000000-0004-0000-0000-000052320000}"/>
    <hyperlink ref="M552" r:id="rId2042" xr:uid="{00000000-0004-0000-0000-000053320000}"/>
    <hyperlink ref="J553" r:id="rId2043" xr:uid="{00000000-0004-0000-0000-000054320000}"/>
    <hyperlink ref="K553" r:id="rId2044" xr:uid="{00000000-0004-0000-0000-000055320000}"/>
    <hyperlink ref="L553" r:id="rId2045" xr:uid="{00000000-0004-0000-0000-000056320000}"/>
    <hyperlink ref="J554" r:id="rId2046" xr:uid="{00000000-0004-0000-0000-000057320000}"/>
    <hyperlink ref="K554" r:id="rId2047" xr:uid="{00000000-0004-0000-0000-000058320000}"/>
    <hyperlink ref="L554" r:id="rId2048" xr:uid="{00000000-0004-0000-0000-000059320000}"/>
    <hyperlink ref="N554" r:id="rId2049" xr:uid="{00000000-0004-0000-0000-00005A320000}"/>
    <hyperlink ref="J555" r:id="rId2050" xr:uid="{00000000-0004-0000-0000-00005B320000}"/>
    <hyperlink ref="K555" r:id="rId2051" xr:uid="{00000000-0004-0000-0000-00005C320000}"/>
    <hyperlink ref="L555" r:id="rId2052" xr:uid="{00000000-0004-0000-0000-00005D320000}"/>
    <hyperlink ref="N555" r:id="rId2053" xr:uid="{00000000-0004-0000-0000-00005E320000}"/>
    <hyperlink ref="J556" r:id="rId2054" xr:uid="{00000000-0004-0000-0000-00005F320000}"/>
    <hyperlink ref="K556" r:id="rId2055" xr:uid="{00000000-0004-0000-0000-000060320000}"/>
    <hyperlink ref="L556" r:id="rId2056" xr:uid="{00000000-0004-0000-0000-000061320000}"/>
    <hyperlink ref="N556" r:id="rId2057" xr:uid="{00000000-0004-0000-0000-000062320000}"/>
    <hyperlink ref="J557" r:id="rId2058" xr:uid="{00000000-0004-0000-0000-000063320000}"/>
    <hyperlink ref="K557" r:id="rId2059" xr:uid="{00000000-0004-0000-0000-000064320000}"/>
    <hyperlink ref="L557" r:id="rId2060" xr:uid="{00000000-0004-0000-0000-000065320000}"/>
    <hyperlink ref="J558" r:id="rId2061" xr:uid="{00000000-0004-0000-0000-000066320000}"/>
    <hyperlink ref="K558" r:id="rId2062" xr:uid="{00000000-0004-0000-0000-000067320000}"/>
    <hyperlink ref="L558" r:id="rId2063" xr:uid="{00000000-0004-0000-0000-000068320000}"/>
    <hyperlink ref="M558" r:id="rId2064" xr:uid="{00000000-0004-0000-0000-000069320000}"/>
    <hyperlink ref="N558" r:id="rId2065" xr:uid="{00000000-0004-0000-0000-00006A320000}"/>
    <hyperlink ref="J559" r:id="rId2066" xr:uid="{00000000-0004-0000-0000-00006B320000}"/>
    <hyperlink ref="K559" r:id="rId2067" xr:uid="{00000000-0004-0000-0000-00006C320000}"/>
    <hyperlink ref="L559" r:id="rId2068" xr:uid="{00000000-0004-0000-0000-00006D320000}"/>
    <hyperlink ref="J560" r:id="rId2069" xr:uid="{00000000-0004-0000-0000-00006E320000}"/>
    <hyperlink ref="K560" r:id="rId2070" xr:uid="{00000000-0004-0000-0000-00006F320000}"/>
    <hyperlink ref="L560" r:id="rId2071" xr:uid="{00000000-0004-0000-0000-000070320000}"/>
    <hyperlink ref="M560" r:id="rId2072" xr:uid="{00000000-0004-0000-0000-000071320000}"/>
    <hyperlink ref="J561" r:id="rId2073" xr:uid="{00000000-0004-0000-0000-000072320000}"/>
    <hyperlink ref="K561" r:id="rId2074" xr:uid="{00000000-0004-0000-0000-000073320000}"/>
    <hyperlink ref="L561" r:id="rId2075" xr:uid="{00000000-0004-0000-0000-000074320000}"/>
    <hyperlink ref="J562" r:id="rId2076" xr:uid="{00000000-0004-0000-0000-000075320000}"/>
    <hyperlink ref="K562" r:id="rId2077" xr:uid="{00000000-0004-0000-0000-000076320000}"/>
    <hyperlink ref="L562" r:id="rId2078" xr:uid="{00000000-0004-0000-0000-000077320000}"/>
    <hyperlink ref="J563" r:id="rId2079" xr:uid="{00000000-0004-0000-0000-000078320000}"/>
    <hyperlink ref="K563" r:id="rId2080" xr:uid="{00000000-0004-0000-0000-000079320000}"/>
    <hyperlink ref="L563" r:id="rId2081" xr:uid="{00000000-0004-0000-0000-00007A320000}"/>
    <hyperlink ref="N563" r:id="rId2082" xr:uid="{00000000-0004-0000-0000-00007B320000}"/>
    <hyperlink ref="J564" r:id="rId2083" xr:uid="{00000000-0004-0000-0000-00007C320000}"/>
    <hyperlink ref="K564" r:id="rId2084" xr:uid="{00000000-0004-0000-0000-00007D320000}"/>
    <hyperlink ref="L564" r:id="rId2085" xr:uid="{00000000-0004-0000-0000-00007E320000}"/>
    <hyperlink ref="M564" r:id="rId2086" xr:uid="{00000000-0004-0000-0000-00007F320000}"/>
    <hyperlink ref="N564" r:id="rId2087" xr:uid="{00000000-0004-0000-0000-000080320000}"/>
    <hyperlink ref="J565" r:id="rId2088" xr:uid="{00000000-0004-0000-0000-000081320000}"/>
    <hyperlink ref="K565" r:id="rId2089" xr:uid="{00000000-0004-0000-0000-000082320000}"/>
    <hyperlink ref="L565" r:id="rId2090" xr:uid="{00000000-0004-0000-0000-000083320000}"/>
    <hyperlink ref="M565" r:id="rId2091" xr:uid="{00000000-0004-0000-0000-000084320000}"/>
    <hyperlink ref="J566" r:id="rId2092" xr:uid="{00000000-0004-0000-0000-000085320000}"/>
    <hyperlink ref="K566" r:id="rId2093" xr:uid="{00000000-0004-0000-0000-000086320000}"/>
    <hyperlink ref="L566" r:id="rId2094" xr:uid="{00000000-0004-0000-0000-000087320000}"/>
    <hyperlink ref="M566" r:id="rId2095" xr:uid="{00000000-0004-0000-0000-000088320000}"/>
    <hyperlink ref="N566" r:id="rId2096" xr:uid="{00000000-0004-0000-0000-000089320000}"/>
    <hyperlink ref="J567" r:id="rId2097" xr:uid="{00000000-0004-0000-0000-00008A320000}"/>
    <hyperlink ref="K567" r:id="rId2098" xr:uid="{00000000-0004-0000-0000-00008B320000}"/>
    <hyperlink ref="L567" r:id="rId2099" xr:uid="{00000000-0004-0000-0000-00008C320000}"/>
    <hyperlink ref="D568" r:id="rId2100" xr:uid="{00000000-0004-0000-0000-00008D320000}"/>
    <hyperlink ref="J568" r:id="rId2101" xr:uid="{00000000-0004-0000-0000-00008E320000}"/>
    <hyperlink ref="K568" r:id="rId2102" xr:uid="{00000000-0004-0000-0000-00008F320000}"/>
    <hyperlink ref="L568" r:id="rId2103" xr:uid="{00000000-0004-0000-0000-000090320000}"/>
    <hyperlink ref="J569" r:id="rId2104" xr:uid="{00000000-0004-0000-0000-000091320000}"/>
    <hyperlink ref="K569" r:id="rId2105" xr:uid="{00000000-0004-0000-0000-000092320000}"/>
    <hyperlink ref="L569" r:id="rId2106" xr:uid="{00000000-0004-0000-0000-000093320000}"/>
    <hyperlink ref="J570" r:id="rId2107" xr:uid="{00000000-0004-0000-0000-000094320000}"/>
    <hyperlink ref="K570" r:id="rId2108" xr:uid="{00000000-0004-0000-0000-000095320000}"/>
    <hyperlink ref="L570" r:id="rId2109" xr:uid="{00000000-0004-0000-0000-000096320000}"/>
    <hyperlink ref="M570" r:id="rId2110" xr:uid="{00000000-0004-0000-0000-000097320000}"/>
    <hyperlink ref="N570" r:id="rId2111" xr:uid="{00000000-0004-0000-0000-000098320000}"/>
    <hyperlink ref="J571" r:id="rId2112" xr:uid="{00000000-0004-0000-0000-000099320000}"/>
    <hyperlink ref="K571" r:id="rId2113" xr:uid="{00000000-0004-0000-0000-00009A320000}"/>
    <hyperlink ref="L571" r:id="rId2114" xr:uid="{00000000-0004-0000-0000-00009B320000}"/>
    <hyperlink ref="M571" r:id="rId2115" xr:uid="{00000000-0004-0000-0000-00009C320000}"/>
    <hyperlink ref="N571" r:id="rId2116" xr:uid="{00000000-0004-0000-0000-00009D320000}"/>
    <hyperlink ref="J572" r:id="rId2117" xr:uid="{00000000-0004-0000-0000-00009E320000}"/>
    <hyperlink ref="K572" r:id="rId2118" xr:uid="{00000000-0004-0000-0000-00009F320000}"/>
    <hyperlink ref="L572" r:id="rId2119" xr:uid="{00000000-0004-0000-0000-0000A0320000}"/>
    <hyperlink ref="M572" r:id="rId2120" xr:uid="{00000000-0004-0000-0000-0000A1320000}"/>
    <hyperlink ref="N572" r:id="rId2121" xr:uid="{00000000-0004-0000-0000-0000A2320000}"/>
    <hyperlink ref="J573" r:id="rId2122" xr:uid="{00000000-0004-0000-0000-0000A3320000}"/>
    <hyperlink ref="K573" r:id="rId2123" xr:uid="{00000000-0004-0000-0000-0000A4320000}"/>
    <hyperlink ref="L573" r:id="rId2124" xr:uid="{00000000-0004-0000-0000-0000A5320000}"/>
    <hyperlink ref="M573" r:id="rId2125" xr:uid="{00000000-0004-0000-0000-0000A6320000}"/>
    <hyperlink ref="N573" r:id="rId2126" xr:uid="{00000000-0004-0000-0000-0000A7320000}"/>
    <hyperlink ref="J574" r:id="rId2127" xr:uid="{00000000-0004-0000-0000-0000A8320000}"/>
    <hyperlink ref="K574" r:id="rId2128" xr:uid="{00000000-0004-0000-0000-0000A9320000}"/>
    <hyperlink ref="L574" r:id="rId2129" xr:uid="{00000000-0004-0000-0000-0000AA320000}"/>
    <hyperlink ref="J575" r:id="rId2130" xr:uid="{00000000-0004-0000-0000-0000AB320000}"/>
    <hyperlink ref="K575" r:id="rId2131" xr:uid="{00000000-0004-0000-0000-0000AC320000}"/>
    <hyperlink ref="L575" r:id="rId2132" xr:uid="{00000000-0004-0000-0000-0000AD320000}"/>
    <hyperlink ref="J576" r:id="rId2133" xr:uid="{00000000-0004-0000-0000-0000AE320000}"/>
    <hyperlink ref="K576" r:id="rId2134" xr:uid="{00000000-0004-0000-0000-0000AF320000}"/>
    <hyperlink ref="L576" r:id="rId2135" xr:uid="{00000000-0004-0000-0000-0000B0320000}"/>
    <hyperlink ref="M576" r:id="rId2136" xr:uid="{00000000-0004-0000-0000-0000B1320000}"/>
    <hyperlink ref="N576" r:id="rId2137" xr:uid="{00000000-0004-0000-0000-0000B2320000}"/>
    <hyperlink ref="J577" r:id="rId2138" xr:uid="{00000000-0004-0000-0000-0000B3320000}"/>
    <hyperlink ref="K577" r:id="rId2139" xr:uid="{00000000-0004-0000-0000-0000B4320000}"/>
    <hyperlink ref="L577" r:id="rId2140" xr:uid="{00000000-0004-0000-0000-0000B5320000}"/>
    <hyperlink ref="N577" r:id="rId2141" xr:uid="{00000000-0004-0000-0000-0000B6320000}"/>
    <hyperlink ref="J578" r:id="rId2142" xr:uid="{00000000-0004-0000-0000-0000B7320000}"/>
    <hyperlink ref="K578" r:id="rId2143" xr:uid="{00000000-0004-0000-0000-0000B8320000}"/>
    <hyperlink ref="L578" r:id="rId2144" xr:uid="{00000000-0004-0000-0000-0000B9320000}"/>
    <hyperlink ref="M578" r:id="rId2145" xr:uid="{00000000-0004-0000-0000-0000BA320000}"/>
    <hyperlink ref="N578" r:id="rId2146" xr:uid="{00000000-0004-0000-0000-0000BB320000}"/>
    <hyperlink ref="J579" r:id="rId2147" xr:uid="{00000000-0004-0000-0000-0000BC320000}"/>
    <hyperlink ref="K579" r:id="rId2148" xr:uid="{00000000-0004-0000-0000-0000BD320000}"/>
    <hyperlink ref="L579" r:id="rId2149" xr:uid="{00000000-0004-0000-0000-0000BE320000}"/>
    <hyperlink ref="N579" r:id="rId2150" xr:uid="{00000000-0004-0000-0000-0000BF320000}"/>
    <hyperlink ref="J580" r:id="rId2151" xr:uid="{00000000-0004-0000-0000-0000C0320000}"/>
    <hyperlink ref="K580" r:id="rId2152" xr:uid="{00000000-0004-0000-0000-0000C1320000}"/>
    <hyperlink ref="L580" r:id="rId2153" xr:uid="{00000000-0004-0000-0000-0000C2320000}"/>
    <hyperlink ref="J581" r:id="rId2154" xr:uid="{00000000-0004-0000-0000-0000C3320000}"/>
    <hyperlink ref="K581" r:id="rId2155" xr:uid="{00000000-0004-0000-0000-0000C4320000}"/>
    <hyperlink ref="L581" r:id="rId2156" xr:uid="{00000000-0004-0000-0000-0000C5320000}"/>
    <hyperlink ref="M581" r:id="rId2157" xr:uid="{00000000-0004-0000-0000-0000C6320000}"/>
    <hyperlink ref="N581" r:id="rId2158" xr:uid="{00000000-0004-0000-0000-0000C7320000}"/>
    <hyperlink ref="J582" r:id="rId2159" xr:uid="{00000000-0004-0000-0000-0000C8320000}"/>
    <hyperlink ref="K582" r:id="rId2160" xr:uid="{00000000-0004-0000-0000-0000C9320000}"/>
    <hyperlink ref="L582" r:id="rId2161" xr:uid="{00000000-0004-0000-0000-0000CA320000}"/>
    <hyperlink ref="N582" r:id="rId2162" xr:uid="{00000000-0004-0000-0000-0000CB320000}"/>
    <hyperlink ref="J583" r:id="rId2163" xr:uid="{00000000-0004-0000-0000-0000CC320000}"/>
    <hyperlink ref="K583" r:id="rId2164" xr:uid="{00000000-0004-0000-0000-0000CD320000}"/>
    <hyperlink ref="L583" r:id="rId2165" xr:uid="{00000000-0004-0000-0000-0000CE320000}"/>
    <hyperlink ref="J584" r:id="rId2166" xr:uid="{00000000-0004-0000-0000-0000CF320000}"/>
    <hyperlink ref="K584" r:id="rId2167" xr:uid="{00000000-0004-0000-0000-0000D0320000}"/>
    <hyperlink ref="L584" r:id="rId2168" xr:uid="{00000000-0004-0000-0000-0000D1320000}"/>
    <hyperlink ref="N584" r:id="rId2169" xr:uid="{00000000-0004-0000-0000-0000D2320000}"/>
    <hyperlink ref="J585" r:id="rId2170" xr:uid="{00000000-0004-0000-0000-0000D3320000}"/>
    <hyperlink ref="K585" r:id="rId2171" xr:uid="{00000000-0004-0000-0000-0000D4320000}"/>
    <hyperlink ref="L585" r:id="rId2172" xr:uid="{00000000-0004-0000-0000-0000D5320000}"/>
    <hyperlink ref="J586" r:id="rId2173" xr:uid="{00000000-0004-0000-0000-0000D6320000}"/>
    <hyperlink ref="K586" r:id="rId2174" xr:uid="{00000000-0004-0000-0000-0000D7320000}"/>
    <hyperlink ref="L586" r:id="rId2175" xr:uid="{00000000-0004-0000-0000-0000D8320000}"/>
    <hyperlink ref="M586" r:id="rId2176" xr:uid="{00000000-0004-0000-0000-0000D9320000}"/>
    <hyperlink ref="N586" r:id="rId2177" location="!/GCVP" xr:uid="{00000000-0004-0000-0000-0000DA320000}"/>
    <hyperlink ref="J587" r:id="rId2178" xr:uid="{00000000-0004-0000-0000-0000DB320000}"/>
    <hyperlink ref="K587" r:id="rId2179" xr:uid="{00000000-0004-0000-0000-0000DC320000}"/>
    <hyperlink ref="L587" r:id="rId2180" xr:uid="{00000000-0004-0000-0000-0000DD320000}"/>
    <hyperlink ref="N587" r:id="rId2181" xr:uid="{00000000-0004-0000-0000-0000DE320000}"/>
    <hyperlink ref="J588" r:id="rId2182" xr:uid="{00000000-0004-0000-0000-0000DF320000}"/>
    <hyperlink ref="K588" r:id="rId2183" xr:uid="{00000000-0004-0000-0000-0000E0320000}"/>
    <hyperlink ref="L588" r:id="rId2184" xr:uid="{00000000-0004-0000-0000-0000E1320000}"/>
    <hyperlink ref="N588" r:id="rId2185" xr:uid="{00000000-0004-0000-0000-0000E2320000}"/>
    <hyperlink ref="J589" r:id="rId2186" xr:uid="{00000000-0004-0000-0000-0000E3320000}"/>
    <hyperlink ref="K589" r:id="rId2187" xr:uid="{00000000-0004-0000-0000-0000E4320000}"/>
    <hyperlink ref="L589" r:id="rId2188" xr:uid="{00000000-0004-0000-0000-0000E5320000}"/>
    <hyperlink ref="M589" r:id="rId2189" xr:uid="{00000000-0004-0000-0000-0000E6320000}"/>
    <hyperlink ref="N589" r:id="rId2190" xr:uid="{00000000-0004-0000-0000-0000E7320000}"/>
    <hyperlink ref="J590" r:id="rId2191" xr:uid="{00000000-0004-0000-0000-0000E8320000}"/>
    <hyperlink ref="K590" r:id="rId2192" xr:uid="{00000000-0004-0000-0000-0000E9320000}"/>
    <hyperlink ref="L590" r:id="rId2193" xr:uid="{00000000-0004-0000-0000-0000EA320000}"/>
    <hyperlink ref="J591" r:id="rId2194" xr:uid="{00000000-0004-0000-0000-0000EB320000}"/>
    <hyperlink ref="K591" r:id="rId2195" xr:uid="{00000000-0004-0000-0000-0000EC320000}"/>
    <hyperlink ref="L591" r:id="rId2196" xr:uid="{00000000-0004-0000-0000-0000ED320000}"/>
    <hyperlink ref="M591" r:id="rId2197" xr:uid="{00000000-0004-0000-0000-0000EE320000}"/>
    <hyperlink ref="N591" r:id="rId2198" xr:uid="{00000000-0004-0000-0000-0000EF320000}"/>
    <hyperlink ref="J592" r:id="rId2199" xr:uid="{00000000-0004-0000-0000-0000F0320000}"/>
    <hyperlink ref="K592" r:id="rId2200" xr:uid="{00000000-0004-0000-0000-0000F1320000}"/>
    <hyperlink ref="L592" r:id="rId2201" xr:uid="{00000000-0004-0000-0000-0000F2320000}"/>
    <hyperlink ref="J593" r:id="rId2202" xr:uid="{00000000-0004-0000-0000-0000F3320000}"/>
    <hyperlink ref="K593" r:id="rId2203" xr:uid="{00000000-0004-0000-0000-0000F4320000}"/>
    <hyperlink ref="L593" r:id="rId2204" xr:uid="{00000000-0004-0000-0000-0000F5320000}"/>
    <hyperlink ref="J594" r:id="rId2205" xr:uid="{00000000-0004-0000-0000-0000F6320000}"/>
    <hyperlink ref="K594" r:id="rId2206" xr:uid="{00000000-0004-0000-0000-0000F7320000}"/>
    <hyperlink ref="L594" r:id="rId2207" xr:uid="{00000000-0004-0000-0000-0000F8320000}"/>
    <hyperlink ref="M594" r:id="rId2208" xr:uid="{00000000-0004-0000-0000-0000F9320000}"/>
    <hyperlink ref="N594" r:id="rId2209" xr:uid="{00000000-0004-0000-0000-0000FA320000}"/>
    <hyperlink ref="J595" r:id="rId2210" xr:uid="{00000000-0004-0000-0000-0000FB320000}"/>
    <hyperlink ref="K595" r:id="rId2211" xr:uid="{00000000-0004-0000-0000-0000FC320000}"/>
    <hyperlink ref="L595" r:id="rId2212" xr:uid="{00000000-0004-0000-0000-0000FD320000}"/>
    <hyperlink ref="N595" r:id="rId2213" xr:uid="{00000000-0004-0000-0000-0000FE320000}"/>
    <hyperlink ref="J596" r:id="rId2214" xr:uid="{00000000-0004-0000-0000-0000FF320000}"/>
    <hyperlink ref="K596" r:id="rId2215" xr:uid="{00000000-0004-0000-0000-000000330000}"/>
    <hyperlink ref="L596" r:id="rId2216" xr:uid="{00000000-0004-0000-0000-000001330000}"/>
    <hyperlink ref="N596" r:id="rId2217" xr:uid="{00000000-0004-0000-0000-000002330000}"/>
    <hyperlink ref="J597" r:id="rId2218" xr:uid="{00000000-0004-0000-0000-000003330000}"/>
    <hyperlink ref="K597" r:id="rId2219" xr:uid="{00000000-0004-0000-0000-000004330000}"/>
    <hyperlink ref="L597" r:id="rId2220" xr:uid="{00000000-0004-0000-0000-000005330000}"/>
    <hyperlink ref="M597" r:id="rId2221" xr:uid="{00000000-0004-0000-0000-000006330000}"/>
    <hyperlink ref="N597" r:id="rId2222" xr:uid="{00000000-0004-0000-0000-000007330000}"/>
    <hyperlink ref="J598" r:id="rId2223" xr:uid="{00000000-0004-0000-0000-000008330000}"/>
    <hyperlink ref="K598" r:id="rId2224" xr:uid="{00000000-0004-0000-0000-000009330000}"/>
    <hyperlink ref="L598" r:id="rId2225" xr:uid="{00000000-0004-0000-0000-00000A330000}"/>
    <hyperlink ref="M598" r:id="rId2226" xr:uid="{00000000-0004-0000-0000-00000B330000}"/>
    <hyperlink ref="N598" r:id="rId2227" xr:uid="{00000000-0004-0000-0000-00000C330000}"/>
    <hyperlink ref="J599" r:id="rId2228" xr:uid="{00000000-0004-0000-0000-00000D330000}"/>
    <hyperlink ref="K599" r:id="rId2229" xr:uid="{00000000-0004-0000-0000-00000E330000}"/>
    <hyperlink ref="L599" r:id="rId2230" xr:uid="{00000000-0004-0000-0000-00000F330000}"/>
    <hyperlink ref="M599" r:id="rId2231" xr:uid="{00000000-0004-0000-0000-000010330000}"/>
    <hyperlink ref="N599" r:id="rId2232" xr:uid="{00000000-0004-0000-0000-000011330000}"/>
    <hyperlink ref="J600" r:id="rId2233" xr:uid="{00000000-0004-0000-0000-000012330000}"/>
    <hyperlink ref="K600" r:id="rId2234" xr:uid="{00000000-0004-0000-0000-000013330000}"/>
    <hyperlink ref="L600" r:id="rId2235" xr:uid="{00000000-0004-0000-0000-000014330000}"/>
    <hyperlink ref="N600" r:id="rId2236" xr:uid="{00000000-0004-0000-0000-000015330000}"/>
    <hyperlink ref="J601" r:id="rId2237" xr:uid="{00000000-0004-0000-0000-000016330000}"/>
    <hyperlink ref="K601" r:id="rId2238" xr:uid="{00000000-0004-0000-0000-000017330000}"/>
    <hyperlink ref="L601" r:id="rId2239" xr:uid="{00000000-0004-0000-0000-000018330000}"/>
    <hyperlink ref="M601" r:id="rId2240" xr:uid="{00000000-0004-0000-0000-000019330000}"/>
    <hyperlink ref="N601" r:id="rId2241" xr:uid="{00000000-0004-0000-0000-00001A330000}"/>
    <hyperlink ref="J602" r:id="rId2242" xr:uid="{00000000-0004-0000-0000-00001B330000}"/>
    <hyperlink ref="K602" r:id="rId2243" xr:uid="{00000000-0004-0000-0000-00001C330000}"/>
    <hyperlink ref="L602" r:id="rId2244" xr:uid="{00000000-0004-0000-0000-00001D330000}"/>
    <hyperlink ref="M602" r:id="rId2245" xr:uid="{00000000-0004-0000-0000-00001E330000}"/>
    <hyperlink ref="N602" r:id="rId2246" xr:uid="{00000000-0004-0000-0000-00001F330000}"/>
    <hyperlink ref="J603" r:id="rId2247" xr:uid="{00000000-0004-0000-0000-000020330000}"/>
    <hyperlink ref="K603" r:id="rId2248" xr:uid="{00000000-0004-0000-0000-000021330000}"/>
    <hyperlink ref="L603" r:id="rId2249" xr:uid="{00000000-0004-0000-0000-000022330000}"/>
    <hyperlink ref="N603" r:id="rId2250" xr:uid="{00000000-0004-0000-0000-000023330000}"/>
    <hyperlink ref="J604" r:id="rId2251" xr:uid="{00000000-0004-0000-0000-000024330000}"/>
    <hyperlink ref="K604" r:id="rId2252" xr:uid="{00000000-0004-0000-0000-000025330000}"/>
    <hyperlink ref="L604" r:id="rId2253" xr:uid="{00000000-0004-0000-0000-000026330000}"/>
    <hyperlink ref="J605" r:id="rId2254" xr:uid="{00000000-0004-0000-0000-000027330000}"/>
    <hyperlink ref="K605" r:id="rId2255" xr:uid="{00000000-0004-0000-0000-000028330000}"/>
    <hyperlink ref="L605" r:id="rId2256" xr:uid="{00000000-0004-0000-0000-000029330000}"/>
    <hyperlink ref="M605" r:id="rId2257" xr:uid="{00000000-0004-0000-0000-00002A330000}"/>
    <hyperlink ref="N605" r:id="rId2258" xr:uid="{00000000-0004-0000-0000-00002B330000}"/>
    <hyperlink ref="J606" r:id="rId2259" xr:uid="{00000000-0004-0000-0000-00002C330000}"/>
    <hyperlink ref="K606" r:id="rId2260" xr:uid="{00000000-0004-0000-0000-00002D330000}"/>
    <hyperlink ref="L606" r:id="rId2261" xr:uid="{00000000-0004-0000-0000-00002E330000}"/>
    <hyperlink ref="M606" r:id="rId2262" xr:uid="{00000000-0004-0000-0000-00002F330000}"/>
    <hyperlink ref="N606" r:id="rId2263" location="!/GCVP" xr:uid="{00000000-0004-0000-0000-000030330000}"/>
    <hyperlink ref="J607" r:id="rId2264" xr:uid="{00000000-0004-0000-0000-000031330000}"/>
    <hyperlink ref="K607" r:id="rId2265" xr:uid="{00000000-0004-0000-0000-000032330000}"/>
    <hyperlink ref="L607" r:id="rId2266" xr:uid="{00000000-0004-0000-0000-000033330000}"/>
    <hyperlink ref="N607" r:id="rId2267" xr:uid="{00000000-0004-0000-0000-000034330000}"/>
    <hyperlink ref="J608" r:id="rId2268" xr:uid="{00000000-0004-0000-0000-000035330000}"/>
    <hyperlink ref="K608" r:id="rId2269" xr:uid="{00000000-0004-0000-0000-000036330000}"/>
    <hyperlink ref="L608" r:id="rId2270" xr:uid="{00000000-0004-0000-0000-000037330000}"/>
    <hyperlink ref="J609" r:id="rId2271" xr:uid="{00000000-0004-0000-0000-000038330000}"/>
    <hyperlink ref="K609" r:id="rId2272" xr:uid="{00000000-0004-0000-0000-000039330000}"/>
    <hyperlink ref="L609" r:id="rId2273" xr:uid="{00000000-0004-0000-0000-00003A330000}"/>
    <hyperlink ref="M609" r:id="rId2274" xr:uid="{00000000-0004-0000-0000-00003B330000}"/>
    <hyperlink ref="N609" r:id="rId2275" xr:uid="{00000000-0004-0000-0000-00003C330000}"/>
    <hyperlink ref="J610" r:id="rId2276" xr:uid="{00000000-0004-0000-0000-00003D330000}"/>
    <hyperlink ref="K610" r:id="rId2277" xr:uid="{00000000-0004-0000-0000-00003E330000}"/>
    <hyperlink ref="L610" r:id="rId2278" xr:uid="{00000000-0004-0000-0000-00003F330000}"/>
    <hyperlink ref="J611" r:id="rId2279" xr:uid="{00000000-0004-0000-0000-000040330000}"/>
    <hyperlink ref="K611" r:id="rId2280" xr:uid="{00000000-0004-0000-0000-000041330000}"/>
    <hyperlink ref="L611" r:id="rId2281" xr:uid="{00000000-0004-0000-0000-000042330000}"/>
    <hyperlink ref="M611" r:id="rId2282" xr:uid="{00000000-0004-0000-0000-000043330000}"/>
    <hyperlink ref="N611" r:id="rId2283" xr:uid="{00000000-0004-0000-0000-000044330000}"/>
    <hyperlink ref="J612" r:id="rId2284" xr:uid="{00000000-0004-0000-0000-000045330000}"/>
    <hyperlink ref="K612" r:id="rId2285" xr:uid="{00000000-0004-0000-0000-000046330000}"/>
    <hyperlink ref="L612" r:id="rId2286" xr:uid="{00000000-0004-0000-0000-000047330000}"/>
    <hyperlink ref="N612" r:id="rId2287" xr:uid="{00000000-0004-0000-0000-000048330000}"/>
    <hyperlink ref="J613" r:id="rId2288" xr:uid="{00000000-0004-0000-0000-000049330000}"/>
    <hyperlink ref="K613" r:id="rId2289" xr:uid="{00000000-0004-0000-0000-00004A330000}"/>
    <hyperlink ref="L613" r:id="rId2290" xr:uid="{00000000-0004-0000-0000-00004B330000}"/>
    <hyperlink ref="J614" r:id="rId2291" xr:uid="{00000000-0004-0000-0000-00004C330000}"/>
    <hyperlink ref="K614" r:id="rId2292" xr:uid="{00000000-0004-0000-0000-00004D330000}"/>
    <hyperlink ref="L614" r:id="rId2293" xr:uid="{00000000-0004-0000-0000-00004E330000}"/>
    <hyperlink ref="M614" r:id="rId2294" xr:uid="{00000000-0004-0000-0000-00004F330000}"/>
    <hyperlink ref="N614" r:id="rId2295" xr:uid="{00000000-0004-0000-0000-000050330000}"/>
    <hyperlink ref="J615" r:id="rId2296" xr:uid="{00000000-0004-0000-0000-000051330000}"/>
    <hyperlink ref="K615" r:id="rId2297" xr:uid="{00000000-0004-0000-0000-000052330000}"/>
    <hyperlink ref="L615" r:id="rId2298" xr:uid="{00000000-0004-0000-0000-000053330000}"/>
    <hyperlink ref="M615" r:id="rId2299" xr:uid="{00000000-0004-0000-0000-000054330000}"/>
    <hyperlink ref="N615" r:id="rId2300" location="!/GCVP" xr:uid="{00000000-0004-0000-0000-000055330000}"/>
    <hyperlink ref="J616" r:id="rId2301" xr:uid="{00000000-0004-0000-0000-000056330000}"/>
    <hyperlink ref="K616" r:id="rId2302" xr:uid="{00000000-0004-0000-0000-000057330000}"/>
    <hyperlink ref="L616" r:id="rId2303" xr:uid="{00000000-0004-0000-0000-000058330000}"/>
    <hyperlink ref="M616" r:id="rId2304" xr:uid="{00000000-0004-0000-0000-000059330000}"/>
    <hyperlink ref="J617" r:id="rId2305" xr:uid="{00000000-0004-0000-0000-00005A330000}"/>
    <hyperlink ref="K617" r:id="rId2306" xr:uid="{00000000-0004-0000-0000-00005B330000}"/>
    <hyperlink ref="L617" r:id="rId2307" xr:uid="{00000000-0004-0000-0000-00005C330000}"/>
    <hyperlink ref="J618" r:id="rId2308" xr:uid="{00000000-0004-0000-0000-00005D330000}"/>
    <hyperlink ref="K618" r:id="rId2309" xr:uid="{00000000-0004-0000-0000-00005E330000}"/>
    <hyperlink ref="L618" r:id="rId2310" xr:uid="{00000000-0004-0000-0000-00005F330000}"/>
    <hyperlink ref="J619" r:id="rId2311" xr:uid="{00000000-0004-0000-0000-000060330000}"/>
    <hyperlink ref="K619" r:id="rId2312" xr:uid="{00000000-0004-0000-0000-000061330000}"/>
    <hyperlink ref="L619" r:id="rId2313" xr:uid="{00000000-0004-0000-0000-000062330000}"/>
    <hyperlink ref="J620" r:id="rId2314" xr:uid="{00000000-0004-0000-0000-000063330000}"/>
    <hyperlink ref="K620" r:id="rId2315" xr:uid="{00000000-0004-0000-0000-000064330000}"/>
    <hyperlink ref="L620" r:id="rId2316" xr:uid="{00000000-0004-0000-0000-000065330000}"/>
    <hyperlink ref="J621" r:id="rId2317" xr:uid="{00000000-0004-0000-0000-000066330000}"/>
    <hyperlink ref="K621" r:id="rId2318" xr:uid="{00000000-0004-0000-0000-000067330000}"/>
    <hyperlink ref="L621" r:id="rId2319" xr:uid="{00000000-0004-0000-0000-000068330000}"/>
    <hyperlink ref="M621" r:id="rId2320" xr:uid="{00000000-0004-0000-0000-000069330000}"/>
    <hyperlink ref="N621" r:id="rId2321" xr:uid="{00000000-0004-0000-0000-00006A330000}"/>
    <hyperlink ref="J622" r:id="rId2322" xr:uid="{00000000-0004-0000-0000-00006B330000}"/>
    <hyperlink ref="K622" r:id="rId2323" xr:uid="{00000000-0004-0000-0000-00006C330000}"/>
    <hyperlink ref="L622" r:id="rId2324" xr:uid="{00000000-0004-0000-0000-00006D330000}"/>
    <hyperlink ref="M622" r:id="rId2325" xr:uid="{00000000-0004-0000-0000-00006E330000}"/>
    <hyperlink ref="J623" r:id="rId2326" xr:uid="{00000000-0004-0000-0000-00006F330000}"/>
    <hyperlink ref="K623" r:id="rId2327" xr:uid="{00000000-0004-0000-0000-000070330000}"/>
    <hyperlink ref="L623" r:id="rId2328" xr:uid="{00000000-0004-0000-0000-000071330000}"/>
    <hyperlink ref="M623" r:id="rId2329" xr:uid="{00000000-0004-0000-0000-000072330000}"/>
    <hyperlink ref="N623" r:id="rId2330" xr:uid="{00000000-0004-0000-0000-000073330000}"/>
    <hyperlink ref="J624" r:id="rId2331" xr:uid="{00000000-0004-0000-0000-000074330000}"/>
    <hyperlink ref="K624" r:id="rId2332" xr:uid="{00000000-0004-0000-0000-000075330000}"/>
    <hyperlink ref="L624" r:id="rId2333" xr:uid="{00000000-0004-0000-0000-000076330000}"/>
    <hyperlink ref="J625" r:id="rId2334" xr:uid="{00000000-0004-0000-0000-000077330000}"/>
    <hyperlink ref="K625" r:id="rId2335" xr:uid="{00000000-0004-0000-0000-000078330000}"/>
    <hyperlink ref="L625" r:id="rId2336" xr:uid="{00000000-0004-0000-0000-000079330000}"/>
    <hyperlink ref="J626" r:id="rId2337" xr:uid="{00000000-0004-0000-0000-00007A330000}"/>
    <hyperlink ref="K626" r:id="rId2338" xr:uid="{00000000-0004-0000-0000-00007B330000}"/>
    <hyperlink ref="L626" r:id="rId2339" xr:uid="{00000000-0004-0000-0000-00007C330000}"/>
    <hyperlink ref="J627" r:id="rId2340" xr:uid="{00000000-0004-0000-0000-00007D330000}"/>
    <hyperlink ref="K627" r:id="rId2341" xr:uid="{00000000-0004-0000-0000-00007E330000}"/>
    <hyperlink ref="L627" r:id="rId2342" xr:uid="{00000000-0004-0000-0000-00007F330000}"/>
    <hyperlink ref="M627" r:id="rId2343" xr:uid="{00000000-0004-0000-0000-000080330000}"/>
    <hyperlink ref="N627" r:id="rId2344" xr:uid="{00000000-0004-0000-0000-000081330000}"/>
    <hyperlink ref="J628" r:id="rId2345" xr:uid="{00000000-0004-0000-0000-000082330000}"/>
    <hyperlink ref="K628" r:id="rId2346" xr:uid="{00000000-0004-0000-0000-000083330000}"/>
    <hyperlink ref="L628" r:id="rId2347" xr:uid="{00000000-0004-0000-0000-000084330000}"/>
    <hyperlink ref="J629" r:id="rId2348" xr:uid="{00000000-0004-0000-0000-000085330000}"/>
    <hyperlink ref="K629" r:id="rId2349" xr:uid="{00000000-0004-0000-0000-000086330000}"/>
    <hyperlink ref="L629" r:id="rId2350" xr:uid="{00000000-0004-0000-0000-000087330000}"/>
    <hyperlink ref="N629" r:id="rId2351" xr:uid="{00000000-0004-0000-0000-000088330000}"/>
    <hyperlink ref="J630" r:id="rId2352" xr:uid="{00000000-0004-0000-0000-000089330000}"/>
    <hyperlink ref="K630" r:id="rId2353" xr:uid="{00000000-0004-0000-0000-00008A330000}"/>
    <hyperlink ref="L630" r:id="rId2354" xr:uid="{00000000-0004-0000-0000-00008B330000}"/>
    <hyperlink ref="J631" r:id="rId2355" xr:uid="{00000000-0004-0000-0000-00008C330000}"/>
    <hyperlink ref="K631" r:id="rId2356" xr:uid="{00000000-0004-0000-0000-00008D330000}"/>
    <hyperlink ref="L631" r:id="rId2357" xr:uid="{00000000-0004-0000-0000-00008E330000}"/>
    <hyperlink ref="N631" r:id="rId2358" xr:uid="{00000000-0004-0000-0000-00008F330000}"/>
    <hyperlink ref="J632" r:id="rId2359" xr:uid="{00000000-0004-0000-0000-000090330000}"/>
    <hyperlink ref="K632" r:id="rId2360" xr:uid="{00000000-0004-0000-0000-000091330000}"/>
    <hyperlink ref="L632" r:id="rId2361" xr:uid="{00000000-0004-0000-0000-000092330000}"/>
    <hyperlink ref="M632" r:id="rId2362" xr:uid="{00000000-0004-0000-0000-000093330000}"/>
    <hyperlink ref="N632" r:id="rId2363" xr:uid="{00000000-0004-0000-0000-000094330000}"/>
    <hyperlink ref="J633" r:id="rId2364" xr:uid="{00000000-0004-0000-0000-000095330000}"/>
    <hyperlink ref="K633" r:id="rId2365" xr:uid="{00000000-0004-0000-0000-000096330000}"/>
    <hyperlink ref="L633" r:id="rId2366" xr:uid="{00000000-0004-0000-0000-000097330000}"/>
    <hyperlink ref="J634" r:id="rId2367" xr:uid="{00000000-0004-0000-0000-000098330000}"/>
    <hyperlink ref="K634" r:id="rId2368" xr:uid="{00000000-0004-0000-0000-000099330000}"/>
    <hyperlink ref="L634" r:id="rId2369" xr:uid="{00000000-0004-0000-0000-00009A330000}"/>
    <hyperlink ref="J635" r:id="rId2370" xr:uid="{00000000-0004-0000-0000-00009B330000}"/>
    <hyperlink ref="K635" r:id="rId2371" xr:uid="{00000000-0004-0000-0000-00009C330000}"/>
    <hyperlink ref="L635" r:id="rId2372" xr:uid="{00000000-0004-0000-0000-00009D330000}"/>
    <hyperlink ref="M635" r:id="rId2373" xr:uid="{00000000-0004-0000-0000-00009E330000}"/>
    <hyperlink ref="N635" r:id="rId2374" xr:uid="{00000000-0004-0000-0000-00009F330000}"/>
    <hyperlink ref="J636" r:id="rId2375" xr:uid="{00000000-0004-0000-0000-0000A0330000}"/>
    <hyperlink ref="K636" r:id="rId2376" xr:uid="{00000000-0004-0000-0000-0000A1330000}"/>
    <hyperlink ref="L636" r:id="rId2377" xr:uid="{00000000-0004-0000-0000-0000A2330000}"/>
    <hyperlink ref="N636" r:id="rId2378" xr:uid="{00000000-0004-0000-0000-0000A3330000}"/>
    <hyperlink ref="J637" r:id="rId2379" xr:uid="{00000000-0004-0000-0000-0000A4330000}"/>
    <hyperlink ref="K637" r:id="rId2380" xr:uid="{00000000-0004-0000-0000-0000A5330000}"/>
    <hyperlink ref="L637" r:id="rId2381" xr:uid="{00000000-0004-0000-0000-0000A6330000}"/>
    <hyperlink ref="M637" r:id="rId2382" xr:uid="{00000000-0004-0000-0000-0000A7330000}"/>
    <hyperlink ref="N637" r:id="rId2383" xr:uid="{00000000-0004-0000-0000-0000A8330000}"/>
    <hyperlink ref="J638" r:id="rId2384" xr:uid="{00000000-0004-0000-0000-0000A9330000}"/>
    <hyperlink ref="K638" r:id="rId2385" xr:uid="{00000000-0004-0000-0000-0000AA330000}"/>
    <hyperlink ref="L638" r:id="rId2386" xr:uid="{00000000-0004-0000-0000-0000AB330000}"/>
    <hyperlink ref="N638" r:id="rId2387" xr:uid="{00000000-0004-0000-0000-0000AC330000}"/>
    <hyperlink ref="J639" r:id="rId2388" xr:uid="{00000000-0004-0000-0000-0000AD330000}"/>
    <hyperlink ref="K639" r:id="rId2389" xr:uid="{00000000-0004-0000-0000-0000AE330000}"/>
    <hyperlink ref="L639" r:id="rId2390" xr:uid="{00000000-0004-0000-0000-0000AF330000}"/>
    <hyperlink ref="J640" r:id="rId2391" xr:uid="{00000000-0004-0000-0000-0000B0330000}"/>
    <hyperlink ref="K640" r:id="rId2392" xr:uid="{00000000-0004-0000-0000-0000B1330000}"/>
    <hyperlink ref="L640" r:id="rId2393" xr:uid="{00000000-0004-0000-0000-0000B2330000}"/>
    <hyperlink ref="M640" r:id="rId2394" xr:uid="{00000000-0004-0000-0000-0000B3330000}"/>
    <hyperlink ref="J641" r:id="rId2395" xr:uid="{00000000-0004-0000-0000-0000B4330000}"/>
    <hyperlink ref="K641" r:id="rId2396" xr:uid="{00000000-0004-0000-0000-0000B5330000}"/>
    <hyperlink ref="L641" r:id="rId2397" xr:uid="{00000000-0004-0000-0000-0000B6330000}"/>
    <hyperlink ref="M641" r:id="rId2398" xr:uid="{00000000-0004-0000-0000-0000B7330000}"/>
    <hyperlink ref="J642" r:id="rId2399" xr:uid="{00000000-0004-0000-0000-0000B8330000}"/>
    <hyperlink ref="K642" r:id="rId2400" xr:uid="{00000000-0004-0000-0000-0000B9330000}"/>
    <hyperlink ref="L642" r:id="rId2401" xr:uid="{00000000-0004-0000-0000-0000BA330000}"/>
    <hyperlink ref="J643" r:id="rId2402" xr:uid="{00000000-0004-0000-0000-0000BB330000}"/>
    <hyperlink ref="K643" r:id="rId2403" xr:uid="{00000000-0004-0000-0000-0000BC330000}"/>
    <hyperlink ref="L643" r:id="rId2404" xr:uid="{00000000-0004-0000-0000-0000BD330000}"/>
    <hyperlink ref="J644" r:id="rId2405" xr:uid="{00000000-0004-0000-0000-0000BE330000}"/>
    <hyperlink ref="K644" r:id="rId2406" xr:uid="{00000000-0004-0000-0000-0000BF330000}"/>
    <hyperlink ref="L644" r:id="rId2407" xr:uid="{00000000-0004-0000-0000-0000C0330000}"/>
    <hyperlink ref="N644" r:id="rId2408" xr:uid="{00000000-0004-0000-0000-0000C1330000}"/>
    <hyperlink ref="J645" r:id="rId2409" xr:uid="{00000000-0004-0000-0000-0000C2330000}"/>
    <hyperlink ref="K645" r:id="rId2410" xr:uid="{00000000-0004-0000-0000-0000C3330000}"/>
    <hyperlink ref="L645" r:id="rId2411" xr:uid="{00000000-0004-0000-0000-0000C4330000}"/>
    <hyperlink ref="N645" r:id="rId2412" xr:uid="{00000000-0004-0000-0000-0000C5330000}"/>
    <hyperlink ref="J646" r:id="rId2413" xr:uid="{00000000-0004-0000-0000-0000C6330000}"/>
    <hyperlink ref="K646" r:id="rId2414" xr:uid="{00000000-0004-0000-0000-0000C7330000}"/>
    <hyperlink ref="L646" r:id="rId2415" xr:uid="{00000000-0004-0000-0000-0000C8330000}"/>
    <hyperlink ref="J647" r:id="rId2416" xr:uid="{00000000-0004-0000-0000-0000C9330000}"/>
    <hyperlink ref="K647" r:id="rId2417" xr:uid="{00000000-0004-0000-0000-0000CA330000}"/>
    <hyperlink ref="L647" r:id="rId2418" xr:uid="{00000000-0004-0000-0000-0000CB330000}"/>
    <hyperlink ref="M647" r:id="rId2419" xr:uid="{00000000-0004-0000-0000-0000CC330000}"/>
    <hyperlink ref="N647" r:id="rId2420" xr:uid="{00000000-0004-0000-0000-0000CD330000}"/>
    <hyperlink ref="J648" r:id="rId2421" xr:uid="{00000000-0004-0000-0000-0000CE330000}"/>
    <hyperlink ref="K648" r:id="rId2422" xr:uid="{00000000-0004-0000-0000-0000CF330000}"/>
    <hyperlink ref="L648" r:id="rId2423" xr:uid="{00000000-0004-0000-0000-0000D0330000}"/>
    <hyperlink ref="J649" r:id="rId2424" xr:uid="{00000000-0004-0000-0000-0000D1330000}"/>
    <hyperlink ref="K649" r:id="rId2425" xr:uid="{00000000-0004-0000-0000-0000D2330000}"/>
    <hyperlink ref="L649" r:id="rId2426" xr:uid="{00000000-0004-0000-0000-0000D3330000}"/>
    <hyperlink ref="N649" r:id="rId2427" xr:uid="{00000000-0004-0000-0000-0000D4330000}"/>
    <hyperlink ref="J650" r:id="rId2428" xr:uid="{00000000-0004-0000-0000-0000D5330000}"/>
    <hyperlink ref="K650" r:id="rId2429" xr:uid="{00000000-0004-0000-0000-0000D6330000}"/>
    <hyperlink ref="L650" r:id="rId2430" xr:uid="{00000000-0004-0000-0000-0000D7330000}"/>
    <hyperlink ref="J651" r:id="rId2431" xr:uid="{00000000-0004-0000-0000-0000D8330000}"/>
    <hyperlink ref="K651" r:id="rId2432" xr:uid="{00000000-0004-0000-0000-0000D9330000}"/>
    <hyperlink ref="L651" r:id="rId2433" xr:uid="{00000000-0004-0000-0000-0000DA330000}"/>
    <hyperlink ref="J652" r:id="rId2434" xr:uid="{00000000-0004-0000-0000-0000DB330000}"/>
    <hyperlink ref="K652" r:id="rId2435" xr:uid="{00000000-0004-0000-0000-0000DC330000}"/>
    <hyperlink ref="L652" r:id="rId2436" xr:uid="{00000000-0004-0000-0000-0000DD330000}"/>
    <hyperlink ref="J653" r:id="rId2437" xr:uid="{00000000-0004-0000-0000-0000DE330000}"/>
    <hyperlink ref="K653" r:id="rId2438" xr:uid="{00000000-0004-0000-0000-0000DF330000}"/>
    <hyperlink ref="L653" r:id="rId2439" xr:uid="{00000000-0004-0000-0000-0000E0330000}"/>
    <hyperlink ref="M653" r:id="rId2440" xr:uid="{00000000-0004-0000-0000-0000E1330000}"/>
    <hyperlink ref="N653" r:id="rId2441" xr:uid="{00000000-0004-0000-0000-0000E2330000}"/>
    <hyperlink ref="J654" r:id="rId2442" xr:uid="{00000000-0004-0000-0000-0000E3330000}"/>
    <hyperlink ref="K654" r:id="rId2443" xr:uid="{00000000-0004-0000-0000-0000E4330000}"/>
    <hyperlink ref="L654" r:id="rId2444" xr:uid="{00000000-0004-0000-0000-0000E5330000}"/>
    <hyperlink ref="J655" r:id="rId2445" xr:uid="{00000000-0004-0000-0000-0000E6330000}"/>
    <hyperlink ref="K655" r:id="rId2446" xr:uid="{00000000-0004-0000-0000-0000E7330000}"/>
    <hyperlink ref="L655" r:id="rId2447" xr:uid="{00000000-0004-0000-0000-0000E8330000}"/>
    <hyperlink ref="J656" r:id="rId2448" xr:uid="{00000000-0004-0000-0000-0000E9330000}"/>
    <hyperlink ref="K656" r:id="rId2449" xr:uid="{00000000-0004-0000-0000-0000EA330000}"/>
    <hyperlink ref="L656" r:id="rId2450" xr:uid="{00000000-0004-0000-0000-0000EB330000}"/>
    <hyperlink ref="N656" r:id="rId2451" xr:uid="{00000000-0004-0000-0000-0000EC330000}"/>
    <hyperlink ref="J657" r:id="rId2452" xr:uid="{00000000-0004-0000-0000-0000ED330000}"/>
    <hyperlink ref="K657" r:id="rId2453" xr:uid="{00000000-0004-0000-0000-0000EE330000}"/>
    <hyperlink ref="L657" r:id="rId2454" xr:uid="{00000000-0004-0000-0000-0000EF330000}"/>
    <hyperlink ref="N657" r:id="rId2455" xr:uid="{00000000-0004-0000-0000-0000F0330000}"/>
    <hyperlink ref="J658" r:id="rId2456" xr:uid="{00000000-0004-0000-0000-0000F1330000}"/>
    <hyperlink ref="K658" r:id="rId2457" xr:uid="{00000000-0004-0000-0000-0000F2330000}"/>
    <hyperlink ref="L658" r:id="rId2458" xr:uid="{00000000-0004-0000-0000-0000F3330000}"/>
    <hyperlink ref="M658" r:id="rId2459" xr:uid="{00000000-0004-0000-0000-0000F4330000}"/>
    <hyperlink ref="N658" r:id="rId2460" xr:uid="{00000000-0004-0000-0000-0000F5330000}"/>
    <hyperlink ref="J659" r:id="rId2461" xr:uid="{00000000-0004-0000-0000-0000F6330000}"/>
    <hyperlink ref="K659" r:id="rId2462" xr:uid="{00000000-0004-0000-0000-0000F7330000}"/>
    <hyperlink ref="L659" r:id="rId2463" xr:uid="{00000000-0004-0000-0000-0000F8330000}"/>
    <hyperlink ref="J660" r:id="rId2464" xr:uid="{00000000-0004-0000-0000-0000F9330000}"/>
    <hyperlink ref="K660" r:id="rId2465" xr:uid="{00000000-0004-0000-0000-0000FA330000}"/>
    <hyperlink ref="L660" r:id="rId2466" xr:uid="{00000000-0004-0000-0000-0000FB330000}"/>
    <hyperlink ref="N660" r:id="rId2467" xr:uid="{00000000-0004-0000-0000-0000FC330000}"/>
    <hyperlink ref="J661" r:id="rId2468" xr:uid="{00000000-0004-0000-0000-0000FD330000}"/>
    <hyperlink ref="K661" r:id="rId2469" xr:uid="{00000000-0004-0000-0000-0000FE330000}"/>
    <hyperlink ref="L661" r:id="rId2470" xr:uid="{00000000-0004-0000-0000-0000FF330000}"/>
    <hyperlink ref="M661" r:id="rId2471" xr:uid="{00000000-0004-0000-0000-000000340000}"/>
    <hyperlink ref="N661" r:id="rId2472" location="!/GCVP" xr:uid="{00000000-0004-0000-0000-000001340000}"/>
    <hyperlink ref="J662" r:id="rId2473" xr:uid="{00000000-0004-0000-0000-000002340000}"/>
    <hyperlink ref="K662" r:id="rId2474" xr:uid="{00000000-0004-0000-0000-000003340000}"/>
    <hyperlink ref="L662" r:id="rId2475" xr:uid="{00000000-0004-0000-0000-000004340000}"/>
    <hyperlink ref="M662" r:id="rId2476" xr:uid="{00000000-0004-0000-0000-000005340000}"/>
    <hyperlink ref="N662" r:id="rId2477" xr:uid="{00000000-0004-0000-0000-000006340000}"/>
    <hyperlink ref="J663" r:id="rId2478" xr:uid="{00000000-0004-0000-0000-000007340000}"/>
    <hyperlink ref="K663" r:id="rId2479" xr:uid="{00000000-0004-0000-0000-000008340000}"/>
    <hyperlink ref="L663" r:id="rId2480" xr:uid="{00000000-0004-0000-0000-000009340000}"/>
    <hyperlink ref="M663" r:id="rId2481" xr:uid="{00000000-0004-0000-0000-00000A340000}"/>
    <hyperlink ref="N663" r:id="rId2482" xr:uid="{00000000-0004-0000-0000-00000B340000}"/>
    <hyperlink ref="J664" r:id="rId2483" xr:uid="{00000000-0004-0000-0000-00000C340000}"/>
    <hyperlink ref="K664" r:id="rId2484" xr:uid="{00000000-0004-0000-0000-00000D340000}"/>
    <hyperlink ref="L664" r:id="rId2485" xr:uid="{00000000-0004-0000-0000-00000E340000}"/>
    <hyperlink ref="N664" r:id="rId2486" xr:uid="{00000000-0004-0000-0000-00000F340000}"/>
    <hyperlink ref="J665" r:id="rId2487" xr:uid="{00000000-0004-0000-0000-000010340000}"/>
    <hyperlink ref="K665" r:id="rId2488" xr:uid="{00000000-0004-0000-0000-000011340000}"/>
    <hyperlink ref="L665" r:id="rId2489" xr:uid="{00000000-0004-0000-0000-000012340000}"/>
    <hyperlink ref="M665" r:id="rId2490" xr:uid="{00000000-0004-0000-0000-000013340000}"/>
    <hyperlink ref="N665" r:id="rId2491" xr:uid="{00000000-0004-0000-0000-000014340000}"/>
    <hyperlink ref="J666" r:id="rId2492" xr:uid="{00000000-0004-0000-0000-000015340000}"/>
    <hyperlink ref="K666" r:id="rId2493" xr:uid="{00000000-0004-0000-0000-000016340000}"/>
    <hyperlink ref="L666" r:id="rId2494" xr:uid="{00000000-0004-0000-0000-000017340000}"/>
    <hyperlink ref="N666" r:id="rId2495" xr:uid="{00000000-0004-0000-0000-000018340000}"/>
    <hyperlink ref="J667" r:id="rId2496" xr:uid="{00000000-0004-0000-0000-000019340000}"/>
    <hyperlink ref="K667" r:id="rId2497" xr:uid="{00000000-0004-0000-0000-00001A340000}"/>
    <hyperlink ref="L667" r:id="rId2498" xr:uid="{00000000-0004-0000-0000-00001B340000}"/>
    <hyperlink ref="N667" r:id="rId2499" xr:uid="{00000000-0004-0000-0000-00001C340000}"/>
    <hyperlink ref="J668" r:id="rId2500" xr:uid="{00000000-0004-0000-0000-00001D340000}"/>
    <hyperlink ref="K668" r:id="rId2501" xr:uid="{00000000-0004-0000-0000-00001E340000}"/>
    <hyperlink ref="L668" r:id="rId2502" xr:uid="{00000000-0004-0000-0000-00001F340000}"/>
    <hyperlink ref="N668" r:id="rId2503" xr:uid="{00000000-0004-0000-0000-000020340000}"/>
    <hyperlink ref="J669" r:id="rId2504" xr:uid="{00000000-0004-0000-0000-000021340000}"/>
    <hyperlink ref="K669" r:id="rId2505" xr:uid="{00000000-0004-0000-0000-000022340000}"/>
    <hyperlink ref="L669" r:id="rId2506" xr:uid="{00000000-0004-0000-0000-000023340000}"/>
    <hyperlink ref="N669" r:id="rId2507" xr:uid="{00000000-0004-0000-0000-000024340000}"/>
    <hyperlink ref="J670" r:id="rId2508" xr:uid="{00000000-0004-0000-0000-000025340000}"/>
    <hyperlink ref="K670" r:id="rId2509" xr:uid="{00000000-0004-0000-0000-000026340000}"/>
    <hyperlink ref="L670" r:id="rId2510" xr:uid="{00000000-0004-0000-0000-000027340000}"/>
    <hyperlink ref="M670" r:id="rId2511" xr:uid="{00000000-0004-0000-0000-000028340000}"/>
    <hyperlink ref="N670" r:id="rId2512" xr:uid="{00000000-0004-0000-0000-000029340000}"/>
    <hyperlink ref="J671" r:id="rId2513" xr:uid="{00000000-0004-0000-0000-00002A340000}"/>
    <hyperlink ref="K671" r:id="rId2514" xr:uid="{00000000-0004-0000-0000-00002B340000}"/>
    <hyperlink ref="L671" r:id="rId2515" xr:uid="{00000000-0004-0000-0000-00002C340000}"/>
    <hyperlink ref="M671" r:id="rId2516" xr:uid="{00000000-0004-0000-0000-00002D340000}"/>
    <hyperlink ref="N671" r:id="rId2517" xr:uid="{00000000-0004-0000-0000-00002E340000}"/>
    <hyperlink ref="J672" r:id="rId2518" xr:uid="{00000000-0004-0000-0000-00002F340000}"/>
    <hyperlink ref="K672" r:id="rId2519" xr:uid="{00000000-0004-0000-0000-000030340000}"/>
    <hyperlink ref="L672" r:id="rId2520" xr:uid="{00000000-0004-0000-0000-000031340000}"/>
    <hyperlink ref="M672" r:id="rId2521" xr:uid="{00000000-0004-0000-0000-000032340000}"/>
    <hyperlink ref="N672" r:id="rId2522" xr:uid="{00000000-0004-0000-0000-000033340000}"/>
    <hyperlink ref="J673" r:id="rId2523" xr:uid="{00000000-0004-0000-0000-000034340000}"/>
    <hyperlink ref="K673" r:id="rId2524" xr:uid="{00000000-0004-0000-0000-000035340000}"/>
    <hyperlink ref="L673" r:id="rId2525" xr:uid="{00000000-0004-0000-0000-000036340000}"/>
    <hyperlink ref="M673" r:id="rId2526" xr:uid="{00000000-0004-0000-0000-000037340000}"/>
    <hyperlink ref="N673" r:id="rId2527" xr:uid="{00000000-0004-0000-0000-000038340000}"/>
    <hyperlink ref="J674" r:id="rId2528" xr:uid="{00000000-0004-0000-0000-000039340000}"/>
    <hyperlink ref="K674" r:id="rId2529" xr:uid="{00000000-0004-0000-0000-00003A340000}"/>
    <hyperlink ref="L674" r:id="rId2530" xr:uid="{00000000-0004-0000-0000-00003B340000}"/>
    <hyperlink ref="M674" r:id="rId2531" xr:uid="{00000000-0004-0000-0000-00003C340000}"/>
    <hyperlink ref="N674" r:id="rId2532" xr:uid="{00000000-0004-0000-0000-00003D340000}"/>
    <hyperlink ref="J675" r:id="rId2533" xr:uid="{00000000-0004-0000-0000-00003E340000}"/>
    <hyperlink ref="K675" r:id="rId2534" xr:uid="{00000000-0004-0000-0000-00003F340000}"/>
    <hyperlink ref="L675" r:id="rId2535" xr:uid="{00000000-0004-0000-0000-000040340000}"/>
    <hyperlink ref="J676" r:id="rId2536" xr:uid="{00000000-0004-0000-0000-000041340000}"/>
    <hyperlink ref="K676" r:id="rId2537" xr:uid="{00000000-0004-0000-0000-000042340000}"/>
    <hyperlink ref="L676" r:id="rId2538" xr:uid="{00000000-0004-0000-0000-000043340000}"/>
    <hyperlink ref="N676" r:id="rId2539" xr:uid="{00000000-0004-0000-0000-000044340000}"/>
    <hyperlink ref="J677" r:id="rId2540" xr:uid="{00000000-0004-0000-0000-000045340000}"/>
    <hyperlink ref="K677" r:id="rId2541" xr:uid="{00000000-0004-0000-0000-000046340000}"/>
    <hyperlink ref="L677" r:id="rId2542" xr:uid="{00000000-0004-0000-0000-000047340000}"/>
    <hyperlink ref="M677" r:id="rId2543" xr:uid="{00000000-0004-0000-0000-000048340000}"/>
    <hyperlink ref="N677" r:id="rId2544" xr:uid="{00000000-0004-0000-0000-000049340000}"/>
    <hyperlink ref="J678" r:id="rId2545" xr:uid="{00000000-0004-0000-0000-00004A340000}"/>
    <hyperlink ref="K678" r:id="rId2546" xr:uid="{00000000-0004-0000-0000-00004B340000}"/>
    <hyperlink ref="L678" r:id="rId2547" xr:uid="{00000000-0004-0000-0000-00004C340000}"/>
    <hyperlink ref="N678" r:id="rId2548" xr:uid="{00000000-0004-0000-0000-00004D340000}"/>
    <hyperlink ref="J679" r:id="rId2549" xr:uid="{00000000-0004-0000-0000-00004E340000}"/>
    <hyperlink ref="K679" r:id="rId2550" xr:uid="{00000000-0004-0000-0000-00004F340000}"/>
    <hyperlink ref="L679" r:id="rId2551" xr:uid="{00000000-0004-0000-0000-000050340000}"/>
    <hyperlink ref="M679" r:id="rId2552" xr:uid="{00000000-0004-0000-0000-000051340000}"/>
    <hyperlink ref="N679" r:id="rId2553" xr:uid="{00000000-0004-0000-0000-000052340000}"/>
    <hyperlink ref="J680" r:id="rId2554" xr:uid="{00000000-0004-0000-0000-000053340000}"/>
    <hyperlink ref="K680" r:id="rId2555" xr:uid="{00000000-0004-0000-0000-000054340000}"/>
    <hyperlink ref="L680" r:id="rId2556" xr:uid="{00000000-0004-0000-0000-000055340000}"/>
    <hyperlink ref="M680" r:id="rId2557" xr:uid="{00000000-0004-0000-0000-000056340000}"/>
    <hyperlink ref="N680" r:id="rId2558" xr:uid="{00000000-0004-0000-0000-000057340000}"/>
    <hyperlink ref="J681" r:id="rId2559" xr:uid="{00000000-0004-0000-0000-000058340000}"/>
    <hyperlink ref="K681" r:id="rId2560" xr:uid="{00000000-0004-0000-0000-000059340000}"/>
    <hyperlink ref="L681" r:id="rId2561" xr:uid="{00000000-0004-0000-0000-00005A340000}"/>
    <hyperlink ref="J682" r:id="rId2562" xr:uid="{00000000-0004-0000-0000-00005B340000}"/>
    <hyperlink ref="K682" r:id="rId2563" xr:uid="{00000000-0004-0000-0000-00005C340000}"/>
    <hyperlink ref="L682" r:id="rId2564" xr:uid="{00000000-0004-0000-0000-00005D340000}"/>
    <hyperlink ref="J683" r:id="rId2565" xr:uid="{00000000-0004-0000-0000-00005E340000}"/>
    <hyperlink ref="K683" r:id="rId2566" xr:uid="{00000000-0004-0000-0000-00005F340000}"/>
    <hyperlink ref="L683" r:id="rId2567" xr:uid="{00000000-0004-0000-0000-000060340000}"/>
    <hyperlink ref="M683" r:id="rId2568" xr:uid="{00000000-0004-0000-0000-000061340000}"/>
    <hyperlink ref="N683" r:id="rId2569" xr:uid="{00000000-0004-0000-0000-000062340000}"/>
    <hyperlink ref="J684" r:id="rId2570" xr:uid="{00000000-0004-0000-0000-000063340000}"/>
    <hyperlink ref="K684" r:id="rId2571" xr:uid="{00000000-0004-0000-0000-000064340000}"/>
    <hyperlink ref="L684" r:id="rId2572" xr:uid="{00000000-0004-0000-0000-000065340000}"/>
    <hyperlink ref="J685" r:id="rId2573" xr:uid="{00000000-0004-0000-0000-000066340000}"/>
    <hyperlink ref="K685" r:id="rId2574" xr:uid="{00000000-0004-0000-0000-000067340000}"/>
    <hyperlink ref="L685" r:id="rId2575" xr:uid="{00000000-0004-0000-0000-000068340000}"/>
    <hyperlink ref="M685" r:id="rId2576" xr:uid="{00000000-0004-0000-0000-000069340000}"/>
    <hyperlink ref="N685" r:id="rId2577" xr:uid="{00000000-0004-0000-0000-00006A340000}"/>
    <hyperlink ref="J686" r:id="rId2578" xr:uid="{00000000-0004-0000-0000-00006B340000}"/>
    <hyperlink ref="K686" r:id="rId2579" xr:uid="{00000000-0004-0000-0000-00006C340000}"/>
    <hyperlink ref="L686" r:id="rId2580" xr:uid="{00000000-0004-0000-0000-00006D340000}"/>
    <hyperlink ref="M686" r:id="rId2581" xr:uid="{00000000-0004-0000-0000-00006E340000}"/>
    <hyperlink ref="N686" r:id="rId2582" xr:uid="{00000000-0004-0000-0000-00006F340000}"/>
    <hyperlink ref="J687" r:id="rId2583" xr:uid="{00000000-0004-0000-0000-000070340000}"/>
    <hyperlink ref="K687" r:id="rId2584" xr:uid="{00000000-0004-0000-0000-000071340000}"/>
    <hyperlink ref="L687" r:id="rId2585" xr:uid="{00000000-0004-0000-0000-000072340000}"/>
    <hyperlink ref="M687" r:id="rId2586" xr:uid="{00000000-0004-0000-0000-000073340000}"/>
    <hyperlink ref="N687" r:id="rId2587" xr:uid="{00000000-0004-0000-0000-000074340000}"/>
    <hyperlink ref="J688" r:id="rId2588" xr:uid="{00000000-0004-0000-0000-000075340000}"/>
    <hyperlink ref="K688" r:id="rId2589" xr:uid="{00000000-0004-0000-0000-000076340000}"/>
    <hyperlink ref="L688" r:id="rId2590" xr:uid="{00000000-0004-0000-0000-000077340000}"/>
    <hyperlink ref="M688" r:id="rId2591" xr:uid="{00000000-0004-0000-0000-000078340000}"/>
    <hyperlink ref="N688" r:id="rId2592" xr:uid="{00000000-0004-0000-0000-000079340000}"/>
    <hyperlink ref="J689" r:id="rId2593" xr:uid="{00000000-0004-0000-0000-00007A340000}"/>
    <hyperlink ref="K689" r:id="rId2594" xr:uid="{00000000-0004-0000-0000-00007B340000}"/>
    <hyperlink ref="L689" r:id="rId2595" xr:uid="{00000000-0004-0000-0000-00007C340000}"/>
    <hyperlink ref="M689" r:id="rId2596" xr:uid="{00000000-0004-0000-0000-00007D340000}"/>
    <hyperlink ref="J690" r:id="rId2597" xr:uid="{00000000-0004-0000-0000-00007E340000}"/>
    <hyperlink ref="K690" r:id="rId2598" xr:uid="{00000000-0004-0000-0000-00007F340000}"/>
    <hyperlink ref="L690" r:id="rId2599" xr:uid="{00000000-0004-0000-0000-000080340000}"/>
    <hyperlink ref="N690" r:id="rId2600" xr:uid="{00000000-0004-0000-0000-000081340000}"/>
    <hyperlink ref="J691" r:id="rId2601" xr:uid="{00000000-0004-0000-0000-000082340000}"/>
    <hyperlink ref="K691" r:id="rId2602" xr:uid="{00000000-0004-0000-0000-000083340000}"/>
    <hyperlink ref="L691" r:id="rId2603" xr:uid="{00000000-0004-0000-0000-000084340000}"/>
    <hyperlink ref="M691" r:id="rId2604" xr:uid="{00000000-0004-0000-0000-000085340000}"/>
    <hyperlink ref="N691" r:id="rId2605" xr:uid="{00000000-0004-0000-0000-000086340000}"/>
    <hyperlink ref="J692" r:id="rId2606" xr:uid="{00000000-0004-0000-0000-000087340000}"/>
    <hyperlink ref="K692" r:id="rId2607" xr:uid="{00000000-0004-0000-0000-000088340000}"/>
    <hyperlink ref="L692" r:id="rId2608" xr:uid="{00000000-0004-0000-0000-000089340000}"/>
    <hyperlink ref="J693" r:id="rId2609" xr:uid="{00000000-0004-0000-0000-00008A340000}"/>
    <hyperlink ref="K693" r:id="rId2610" xr:uid="{00000000-0004-0000-0000-00008B340000}"/>
    <hyperlink ref="L693" r:id="rId2611" xr:uid="{00000000-0004-0000-0000-00008C340000}"/>
    <hyperlink ref="N693" r:id="rId2612" xr:uid="{00000000-0004-0000-0000-00008D340000}"/>
    <hyperlink ref="J694" r:id="rId2613" xr:uid="{00000000-0004-0000-0000-00008E340000}"/>
    <hyperlink ref="K694" r:id="rId2614" xr:uid="{00000000-0004-0000-0000-00008F340000}"/>
    <hyperlink ref="L694" r:id="rId2615" xr:uid="{00000000-0004-0000-0000-000090340000}"/>
    <hyperlink ref="M694" r:id="rId2616" xr:uid="{00000000-0004-0000-0000-000091340000}"/>
    <hyperlink ref="N694" r:id="rId2617" xr:uid="{00000000-0004-0000-0000-000092340000}"/>
    <hyperlink ref="J695" r:id="rId2618" xr:uid="{00000000-0004-0000-0000-000093340000}"/>
    <hyperlink ref="K695" r:id="rId2619" xr:uid="{00000000-0004-0000-0000-000094340000}"/>
    <hyperlink ref="L695" r:id="rId2620" xr:uid="{00000000-0004-0000-0000-000095340000}"/>
    <hyperlink ref="N695" r:id="rId2621" xr:uid="{00000000-0004-0000-0000-000096340000}"/>
    <hyperlink ref="J696" r:id="rId2622" xr:uid="{00000000-0004-0000-0000-000097340000}"/>
    <hyperlink ref="K696" r:id="rId2623" xr:uid="{00000000-0004-0000-0000-000098340000}"/>
    <hyperlink ref="L696" r:id="rId2624" xr:uid="{00000000-0004-0000-0000-000099340000}"/>
    <hyperlink ref="J697" r:id="rId2625" xr:uid="{00000000-0004-0000-0000-00009A340000}"/>
    <hyperlink ref="K697" r:id="rId2626" xr:uid="{00000000-0004-0000-0000-00009B340000}"/>
    <hyperlink ref="L697" r:id="rId2627" xr:uid="{00000000-0004-0000-0000-00009C340000}"/>
    <hyperlink ref="N697" r:id="rId2628" xr:uid="{00000000-0004-0000-0000-00009D340000}"/>
    <hyperlink ref="J698" r:id="rId2629" xr:uid="{00000000-0004-0000-0000-00009E340000}"/>
    <hyperlink ref="K698" r:id="rId2630" xr:uid="{00000000-0004-0000-0000-00009F340000}"/>
    <hyperlink ref="L698" r:id="rId2631" xr:uid="{00000000-0004-0000-0000-0000A0340000}"/>
    <hyperlink ref="N698" r:id="rId2632" xr:uid="{00000000-0004-0000-0000-0000A1340000}"/>
    <hyperlink ref="J699" r:id="rId2633" xr:uid="{00000000-0004-0000-0000-0000A2340000}"/>
    <hyperlink ref="K699" r:id="rId2634" xr:uid="{00000000-0004-0000-0000-0000A3340000}"/>
    <hyperlink ref="L699" r:id="rId2635" xr:uid="{00000000-0004-0000-0000-0000A4340000}"/>
    <hyperlink ref="J700" r:id="rId2636" xr:uid="{00000000-0004-0000-0000-0000A5340000}"/>
    <hyperlink ref="K700" r:id="rId2637" xr:uid="{00000000-0004-0000-0000-0000A6340000}"/>
    <hyperlink ref="L700" r:id="rId2638" xr:uid="{00000000-0004-0000-0000-0000A7340000}"/>
    <hyperlink ref="N700" r:id="rId2639" xr:uid="{00000000-0004-0000-0000-0000A8340000}"/>
    <hyperlink ref="J701" r:id="rId2640" xr:uid="{00000000-0004-0000-0000-0000A9340000}"/>
    <hyperlink ref="K701" r:id="rId2641" xr:uid="{00000000-0004-0000-0000-0000AA340000}"/>
    <hyperlink ref="L701" r:id="rId2642" xr:uid="{00000000-0004-0000-0000-0000AB340000}"/>
    <hyperlink ref="N701" r:id="rId2643" xr:uid="{00000000-0004-0000-0000-0000AC340000}"/>
    <hyperlink ref="J702" r:id="rId2644" xr:uid="{00000000-0004-0000-0000-0000AD340000}"/>
    <hyperlink ref="K702" r:id="rId2645" xr:uid="{00000000-0004-0000-0000-0000AE340000}"/>
    <hyperlink ref="L702" r:id="rId2646" xr:uid="{00000000-0004-0000-0000-0000AF340000}"/>
    <hyperlink ref="M702" r:id="rId2647" xr:uid="{00000000-0004-0000-0000-0000B0340000}"/>
    <hyperlink ref="N702" r:id="rId2648" xr:uid="{00000000-0004-0000-0000-0000B1340000}"/>
    <hyperlink ref="J703" r:id="rId2649" xr:uid="{00000000-0004-0000-0000-0000B2340000}"/>
    <hyperlink ref="K703" r:id="rId2650" xr:uid="{00000000-0004-0000-0000-0000B3340000}"/>
    <hyperlink ref="L703" r:id="rId2651" xr:uid="{00000000-0004-0000-0000-0000B4340000}"/>
    <hyperlink ref="M703" r:id="rId2652" xr:uid="{00000000-0004-0000-0000-0000B5340000}"/>
    <hyperlink ref="N703" r:id="rId2653" xr:uid="{00000000-0004-0000-0000-0000B6340000}"/>
    <hyperlink ref="J704" r:id="rId2654" xr:uid="{00000000-0004-0000-0000-0000B7340000}"/>
    <hyperlink ref="K704" r:id="rId2655" xr:uid="{00000000-0004-0000-0000-0000B8340000}"/>
    <hyperlink ref="L704" r:id="rId2656" xr:uid="{00000000-0004-0000-0000-0000B9340000}"/>
    <hyperlink ref="J705" r:id="rId2657" xr:uid="{00000000-0004-0000-0000-0000BA340000}"/>
    <hyperlink ref="K705" r:id="rId2658" xr:uid="{00000000-0004-0000-0000-0000BB340000}"/>
    <hyperlink ref="L705" r:id="rId2659" xr:uid="{00000000-0004-0000-0000-0000BC340000}"/>
    <hyperlink ref="J706" r:id="rId2660" xr:uid="{00000000-0004-0000-0000-0000BD340000}"/>
    <hyperlink ref="K706" r:id="rId2661" xr:uid="{00000000-0004-0000-0000-0000BE340000}"/>
    <hyperlink ref="L706" r:id="rId2662" xr:uid="{00000000-0004-0000-0000-0000BF340000}"/>
    <hyperlink ref="J707" r:id="rId2663" xr:uid="{00000000-0004-0000-0000-0000C0340000}"/>
    <hyperlink ref="K707" r:id="rId2664" xr:uid="{00000000-0004-0000-0000-0000C1340000}"/>
    <hyperlink ref="L707" r:id="rId2665" xr:uid="{00000000-0004-0000-0000-0000C2340000}"/>
    <hyperlink ref="M707" r:id="rId2666" xr:uid="{00000000-0004-0000-0000-0000C3340000}"/>
    <hyperlink ref="N707" r:id="rId2667" xr:uid="{00000000-0004-0000-0000-0000C4340000}"/>
    <hyperlink ref="J708" r:id="rId2668" xr:uid="{00000000-0004-0000-0000-0000C5340000}"/>
    <hyperlink ref="K708" r:id="rId2669" xr:uid="{00000000-0004-0000-0000-0000C6340000}"/>
    <hyperlink ref="L708" r:id="rId2670" xr:uid="{00000000-0004-0000-0000-0000C7340000}"/>
    <hyperlink ref="J709" r:id="rId2671" xr:uid="{00000000-0004-0000-0000-0000C8340000}"/>
    <hyperlink ref="K709" r:id="rId2672" xr:uid="{00000000-0004-0000-0000-0000C9340000}"/>
    <hyperlink ref="L709" r:id="rId2673" xr:uid="{00000000-0004-0000-0000-0000CA340000}"/>
    <hyperlink ref="N709" r:id="rId2674" xr:uid="{00000000-0004-0000-0000-0000CB340000}"/>
    <hyperlink ref="J710" r:id="rId2675" xr:uid="{00000000-0004-0000-0000-0000CC340000}"/>
    <hyperlink ref="K710" r:id="rId2676" xr:uid="{00000000-0004-0000-0000-0000CD340000}"/>
    <hyperlink ref="L710" r:id="rId2677" xr:uid="{00000000-0004-0000-0000-0000CE340000}"/>
    <hyperlink ref="J711" r:id="rId2678" xr:uid="{00000000-0004-0000-0000-0000CF340000}"/>
    <hyperlink ref="K711" r:id="rId2679" xr:uid="{00000000-0004-0000-0000-0000D0340000}"/>
    <hyperlink ref="L711" r:id="rId2680" xr:uid="{00000000-0004-0000-0000-0000D1340000}"/>
    <hyperlink ref="M711" r:id="rId2681" xr:uid="{00000000-0004-0000-0000-0000D2340000}"/>
    <hyperlink ref="J712" r:id="rId2682" xr:uid="{00000000-0004-0000-0000-0000D3340000}"/>
    <hyperlink ref="K712" r:id="rId2683" xr:uid="{00000000-0004-0000-0000-0000D4340000}"/>
    <hyperlink ref="L712" r:id="rId2684" xr:uid="{00000000-0004-0000-0000-0000D5340000}"/>
    <hyperlink ref="J713" r:id="rId2685" xr:uid="{00000000-0004-0000-0000-0000D6340000}"/>
    <hyperlink ref="K713" r:id="rId2686" xr:uid="{00000000-0004-0000-0000-0000D7340000}"/>
    <hyperlink ref="L713" r:id="rId2687" xr:uid="{00000000-0004-0000-0000-0000D8340000}"/>
    <hyperlink ref="J714" r:id="rId2688" xr:uid="{00000000-0004-0000-0000-0000D9340000}"/>
    <hyperlink ref="K714" r:id="rId2689" xr:uid="{00000000-0004-0000-0000-0000DA340000}"/>
    <hyperlink ref="L714" r:id="rId2690" xr:uid="{00000000-0004-0000-0000-0000DB340000}"/>
    <hyperlink ref="J715" r:id="rId2691" xr:uid="{00000000-0004-0000-0000-0000DC340000}"/>
    <hyperlink ref="K715" r:id="rId2692" xr:uid="{00000000-0004-0000-0000-0000DD340000}"/>
    <hyperlink ref="L715" r:id="rId2693" xr:uid="{00000000-0004-0000-0000-0000DE340000}"/>
    <hyperlink ref="J716" r:id="rId2694" xr:uid="{00000000-0004-0000-0000-0000DF340000}"/>
    <hyperlink ref="K716" r:id="rId2695" xr:uid="{00000000-0004-0000-0000-0000E0340000}"/>
    <hyperlink ref="L716" r:id="rId2696" xr:uid="{00000000-0004-0000-0000-0000E1340000}"/>
    <hyperlink ref="J717" r:id="rId2697" xr:uid="{00000000-0004-0000-0000-0000E2340000}"/>
    <hyperlink ref="K717" r:id="rId2698" xr:uid="{00000000-0004-0000-0000-0000E3340000}"/>
    <hyperlink ref="L717" r:id="rId2699" xr:uid="{00000000-0004-0000-0000-0000E4340000}"/>
    <hyperlink ref="N717" r:id="rId2700" xr:uid="{00000000-0004-0000-0000-0000E5340000}"/>
    <hyperlink ref="J718" r:id="rId2701" xr:uid="{00000000-0004-0000-0000-0000E6340000}"/>
    <hyperlink ref="K718" r:id="rId2702" xr:uid="{00000000-0004-0000-0000-0000E7340000}"/>
    <hyperlink ref="L718" r:id="rId2703" xr:uid="{00000000-0004-0000-0000-0000E8340000}"/>
    <hyperlink ref="M718" r:id="rId2704" xr:uid="{00000000-0004-0000-0000-0000E9340000}"/>
    <hyperlink ref="N718" r:id="rId2705" xr:uid="{00000000-0004-0000-0000-0000EA340000}"/>
    <hyperlink ref="J719" r:id="rId2706" xr:uid="{00000000-0004-0000-0000-0000EB340000}"/>
    <hyperlink ref="K719" r:id="rId2707" xr:uid="{00000000-0004-0000-0000-0000EC340000}"/>
    <hyperlink ref="L719" r:id="rId2708" xr:uid="{00000000-0004-0000-0000-0000ED340000}"/>
    <hyperlink ref="J720" r:id="rId2709" xr:uid="{00000000-0004-0000-0000-0000EE340000}"/>
    <hyperlink ref="K720" r:id="rId2710" xr:uid="{00000000-0004-0000-0000-0000EF340000}"/>
    <hyperlink ref="L720" r:id="rId2711" xr:uid="{00000000-0004-0000-0000-0000F0340000}"/>
    <hyperlink ref="M720" r:id="rId2712" xr:uid="{00000000-0004-0000-0000-0000F1340000}"/>
    <hyperlink ref="N720" r:id="rId2713" xr:uid="{00000000-0004-0000-0000-0000F2340000}"/>
    <hyperlink ref="J721" r:id="rId2714" xr:uid="{00000000-0004-0000-0000-0000F3340000}"/>
    <hyperlink ref="K721" r:id="rId2715" xr:uid="{00000000-0004-0000-0000-0000F4340000}"/>
    <hyperlink ref="L721" r:id="rId2716" xr:uid="{00000000-0004-0000-0000-0000F5340000}"/>
    <hyperlink ref="J722" r:id="rId2717" xr:uid="{00000000-0004-0000-0000-0000F6340000}"/>
    <hyperlink ref="K722" r:id="rId2718" xr:uid="{00000000-0004-0000-0000-0000F7340000}"/>
    <hyperlink ref="L722" r:id="rId2719" xr:uid="{00000000-0004-0000-0000-0000F8340000}"/>
    <hyperlink ref="J723" r:id="rId2720" xr:uid="{00000000-0004-0000-0000-0000F9340000}"/>
    <hyperlink ref="K723" r:id="rId2721" xr:uid="{00000000-0004-0000-0000-0000FA340000}"/>
    <hyperlink ref="L723" r:id="rId2722" xr:uid="{00000000-0004-0000-0000-0000FB340000}"/>
    <hyperlink ref="N723" r:id="rId2723" xr:uid="{00000000-0004-0000-0000-0000FC340000}"/>
    <hyperlink ref="J724" r:id="rId2724" xr:uid="{00000000-0004-0000-0000-0000FD340000}"/>
    <hyperlink ref="K724" r:id="rId2725" xr:uid="{00000000-0004-0000-0000-0000FE340000}"/>
    <hyperlink ref="L724" r:id="rId2726" xr:uid="{00000000-0004-0000-0000-0000FF340000}"/>
    <hyperlink ref="M724" r:id="rId2727" xr:uid="{00000000-0004-0000-0000-000000350000}"/>
    <hyperlink ref="J725" r:id="rId2728" xr:uid="{00000000-0004-0000-0000-000001350000}"/>
    <hyperlink ref="K725" r:id="rId2729" xr:uid="{00000000-0004-0000-0000-000002350000}"/>
    <hyperlink ref="L725" r:id="rId2730" xr:uid="{00000000-0004-0000-0000-000003350000}"/>
    <hyperlink ref="J726" r:id="rId2731" xr:uid="{00000000-0004-0000-0000-000004350000}"/>
    <hyperlink ref="K726" r:id="rId2732" xr:uid="{00000000-0004-0000-0000-000005350000}"/>
    <hyperlink ref="L726" r:id="rId2733" xr:uid="{00000000-0004-0000-0000-000006350000}"/>
    <hyperlink ref="J727" r:id="rId2734" xr:uid="{00000000-0004-0000-0000-000007350000}"/>
    <hyperlink ref="K727" r:id="rId2735" xr:uid="{00000000-0004-0000-0000-000008350000}"/>
    <hyperlink ref="L727" r:id="rId2736" xr:uid="{00000000-0004-0000-0000-000009350000}"/>
    <hyperlink ref="M727" r:id="rId2737" xr:uid="{00000000-0004-0000-0000-00000A350000}"/>
    <hyperlink ref="N727" r:id="rId2738" xr:uid="{00000000-0004-0000-0000-00000B350000}"/>
    <hyperlink ref="J728" r:id="rId2739" xr:uid="{00000000-0004-0000-0000-00000C350000}"/>
    <hyperlink ref="K728" r:id="rId2740" xr:uid="{00000000-0004-0000-0000-00000D350000}"/>
    <hyperlink ref="L728" r:id="rId2741" xr:uid="{00000000-0004-0000-0000-00000E350000}"/>
    <hyperlink ref="M728" r:id="rId2742" xr:uid="{00000000-0004-0000-0000-00000F350000}"/>
    <hyperlink ref="N728" r:id="rId2743" xr:uid="{00000000-0004-0000-0000-000010350000}"/>
    <hyperlink ref="J729" r:id="rId2744" xr:uid="{00000000-0004-0000-0000-000011350000}"/>
    <hyperlink ref="K729" r:id="rId2745" xr:uid="{00000000-0004-0000-0000-000012350000}"/>
    <hyperlink ref="L729" r:id="rId2746" xr:uid="{00000000-0004-0000-0000-000013350000}"/>
    <hyperlink ref="M729" r:id="rId2747" xr:uid="{00000000-0004-0000-0000-000014350000}"/>
    <hyperlink ref="N729" r:id="rId2748" xr:uid="{00000000-0004-0000-0000-000015350000}"/>
    <hyperlink ref="J730" r:id="rId2749" xr:uid="{00000000-0004-0000-0000-000016350000}"/>
    <hyperlink ref="K730" r:id="rId2750" xr:uid="{00000000-0004-0000-0000-000017350000}"/>
    <hyperlink ref="L730" r:id="rId2751" xr:uid="{00000000-0004-0000-0000-000018350000}"/>
    <hyperlink ref="M730" r:id="rId2752" xr:uid="{00000000-0004-0000-0000-000019350000}"/>
    <hyperlink ref="N730" r:id="rId2753" xr:uid="{00000000-0004-0000-0000-00001A350000}"/>
    <hyperlink ref="J731" r:id="rId2754" xr:uid="{00000000-0004-0000-0000-00001B350000}"/>
    <hyperlink ref="K731" r:id="rId2755" xr:uid="{00000000-0004-0000-0000-00001C350000}"/>
    <hyperlink ref="L731" r:id="rId2756" xr:uid="{00000000-0004-0000-0000-00001D350000}"/>
    <hyperlink ref="N731" r:id="rId2757" xr:uid="{00000000-0004-0000-0000-00001E350000}"/>
    <hyperlink ref="J732" r:id="rId2758" xr:uid="{00000000-0004-0000-0000-00001F350000}"/>
    <hyperlink ref="K732" r:id="rId2759" xr:uid="{00000000-0004-0000-0000-000020350000}"/>
    <hyperlink ref="L732" r:id="rId2760" xr:uid="{00000000-0004-0000-0000-000021350000}"/>
    <hyperlink ref="M732" r:id="rId2761" xr:uid="{00000000-0004-0000-0000-000022350000}"/>
    <hyperlink ref="N732" r:id="rId2762" xr:uid="{00000000-0004-0000-0000-000023350000}"/>
    <hyperlink ref="J733" r:id="rId2763" xr:uid="{00000000-0004-0000-0000-000024350000}"/>
    <hyperlink ref="K733" r:id="rId2764" xr:uid="{00000000-0004-0000-0000-000025350000}"/>
    <hyperlink ref="L733" r:id="rId2765" xr:uid="{00000000-0004-0000-0000-000026350000}"/>
    <hyperlink ref="M733" r:id="rId2766" xr:uid="{00000000-0004-0000-0000-000027350000}"/>
    <hyperlink ref="N733" r:id="rId2767" xr:uid="{00000000-0004-0000-0000-000028350000}"/>
    <hyperlink ref="J734" r:id="rId2768" xr:uid="{00000000-0004-0000-0000-000029350000}"/>
    <hyperlink ref="K734" r:id="rId2769" xr:uid="{00000000-0004-0000-0000-00002A350000}"/>
    <hyperlink ref="L734" r:id="rId2770" xr:uid="{00000000-0004-0000-0000-00002B350000}"/>
    <hyperlink ref="J735" r:id="rId2771" xr:uid="{00000000-0004-0000-0000-00002C350000}"/>
    <hyperlink ref="K735" r:id="rId2772" xr:uid="{00000000-0004-0000-0000-00002D350000}"/>
    <hyperlink ref="L735" r:id="rId2773" xr:uid="{00000000-0004-0000-0000-00002E350000}"/>
    <hyperlink ref="N735" r:id="rId2774" xr:uid="{00000000-0004-0000-0000-00002F350000}"/>
    <hyperlink ref="J736" r:id="rId2775" xr:uid="{00000000-0004-0000-0000-000030350000}"/>
    <hyperlink ref="K736" r:id="rId2776" xr:uid="{00000000-0004-0000-0000-000031350000}"/>
    <hyperlink ref="L736" r:id="rId2777" xr:uid="{00000000-0004-0000-0000-000032350000}"/>
    <hyperlink ref="J737" r:id="rId2778" xr:uid="{00000000-0004-0000-0000-000033350000}"/>
    <hyperlink ref="K737" r:id="rId2779" xr:uid="{00000000-0004-0000-0000-000034350000}"/>
    <hyperlink ref="L737" r:id="rId2780" xr:uid="{00000000-0004-0000-0000-000035350000}"/>
    <hyperlink ref="N737" r:id="rId2781" xr:uid="{00000000-0004-0000-0000-000036350000}"/>
    <hyperlink ref="J738" r:id="rId2782" xr:uid="{00000000-0004-0000-0000-000037350000}"/>
    <hyperlink ref="K738" r:id="rId2783" xr:uid="{00000000-0004-0000-0000-000038350000}"/>
    <hyperlink ref="L738" r:id="rId2784" xr:uid="{00000000-0004-0000-0000-000039350000}"/>
    <hyperlink ref="M738" r:id="rId2785" xr:uid="{00000000-0004-0000-0000-00003A350000}"/>
    <hyperlink ref="N738" r:id="rId2786" xr:uid="{00000000-0004-0000-0000-00003B350000}"/>
    <hyperlink ref="J739" r:id="rId2787" xr:uid="{00000000-0004-0000-0000-00003C350000}"/>
    <hyperlink ref="K739" r:id="rId2788" xr:uid="{00000000-0004-0000-0000-00003D350000}"/>
    <hyperlink ref="L739" r:id="rId2789" xr:uid="{00000000-0004-0000-0000-00003E350000}"/>
    <hyperlink ref="M739" r:id="rId2790" xr:uid="{00000000-0004-0000-0000-00003F350000}"/>
    <hyperlink ref="J740" r:id="rId2791" xr:uid="{00000000-0004-0000-0000-000040350000}"/>
    <hyperlink ref="K740" r:id="rId2792" xr:uid="{00000000-0004-0000-0000-000041350000}"/>
    <hyperlink ref="L740" r:id="rId2793" xr:uid="{00000000-0004-0000-0000-000042350000}"/>
    <hyperlink ref="M740" r:id="rId2794" xr:uid="{00000000-0004-0000-0000-000043350000}"/>
    <hyperlink ref="N740" r:id="rId2795" xr:uid="{00000000-0004-0000-0000-000044350000}"/>
    <hyperlink ref="J741" r:id="rId2796" xr:uid="{00000000-0004-0000-0000-000045350000}"/>
    <hyperlink ref="K741" r:id="rId2797" xr:uid="{00000000-0004-0000-0000-000046350000}"/>
    <hyperlink ref="L741" r:id="rId2798" xr:uid="{00000000-0004-0000-0000-000047350000}"/>
    <hyperlink ref="J742" r:id="rId2799" xr:uid="{00000000-0004-0000-0000-000048350000}"/>
    <hyperlink ref="K742" r:id="rId2800" xr:uid="{00000000-0004-0000-0000-000049350000}"/>
    <hyperlink ref="L742" r:id="rId2801" xr:uid="{00000000-0004-0000-0000-00004A350000}"/>
    <hyperlink ref="M742" r:id="rId2802" xr:uid="{00000000-0004-0000-0000-00004B350000}"/>
    <hyperlink ref="N742" r:id="rId2803" xr:uid="{00000000-0004-0000-0000-00004C350000}"/>
    <hyperlink ref="J743" r:id="rId2804" xr:uid="{00000000-0004-0000-0000-00004D350000}"/>
    <hyperlink ref="K743" r:id="rId2805" xr:uid="{00000000-0004-0000-0000-00004E350000}"/>
    <hyperlink ref="L743" r:id="rId2806" xr:uid="{00000000-0004-0000-0000-00004F350000}"/>
    <hyperlink ref="M743" r:id="rId2807" xr:uid="{00000000-0004-0000-0000-000050350000}"/>
    <hyperlink ref="N743" r:id="rId2808" xr:uid="{00000000-0004-0000-0000-000051350000}"/>
    <hyperlink ref="J744" r:id="rId2809" xr:uid="{00000000-0004-0000-0000-000052350000}"/>
    <hyperlink ref="K744" r:id="rId2810" xr:uid="{00000000-0004-0000-0000-000053350000}"/>
    <hyperlink ref="L744" r:id="rId2811" xr:uid="{00000000-0004-0000-0000-000054350000}"/>
    <hyperlink ref="J745" r:id="rId2812" xr:uid="{00000000-0004-0000-0000-000055350000}"/>
    <hyperlink ref="K745" r:id="rId2813" xr:uid="{00000000-0004-0000-0000-000056350000}"/>
    <hyperlink ref="L745" r:id="rId2814" xr:uid="{00000000-0004-0000-0000-000057350000}"/>
    <hyperlink ref="M745" r:id="rId2815" xr:uid="{00000000-0004-0000-0000-000058350000}"/>
    <hyperlink ref="J746" r:id="rId2816" xr:uid="{00000000-0004-0000-0000-000059350000}"/>
    <hyperlink ref="K746" r:id="rId2817" xr:uid="{00000000-0004-0000-0000-00005A350000}"/>
    <hyperlink ref="L746" r:id="rId2818" xr:uid="{00000000-0004-0000-0000-00005B350000}"/>
    <hyperlink ref="N746" r:id="rId2819" xr:uid="{00000000-0004-0000-0000-00005C350000}"/>
    <hyperlink ref="J747" r:id="rId2820" xr:uid="{00000000-0004-0000-0000-00005D350000}"/>
    <hyperlink ref="K747" r:id="rId2821" xr:uid="{00000000-0004-0000-0000-00005E350000}"/>
    <hyperlink ref="L747" r:id="rId2822" xr:uid="{00000000-0004-0000-0000-00005F350000}"/>
    <hyperlink ref="J748" r:id="rId2823" xr:uid="{00000000-0004-0000-0000-000060350000}"/>
    <hyperlink ref="K748" r:id="rId2824" xr:uid="{00000000-0004-0000-0000-000061350000}"/>
    <hyperlink ref="L748" r:id="rId2825" xr:uid="{00000000-0004-0000-0000-000062350000}"/>
    <hyperlink ref="J749" r:id="rId2826" xr:uid="{00000000-0004-0000-0000-000063350000}"/>
    <hyperlink ref="K749" r:id="rId2827" xr:uid="{00000000-0004-0000-0000-000064350000}"/>
    <hyperlink ref="L749" r:id="rId2828" xr:uid="{00000000-0004-0000-0000-000065350000}"/>
    <hyperlink ref="J750" r:id="rId2829" xr:uid="{00000000-0004-0000-0000-000066350000}"/>
    <hyperlink ref="K750" r:id="rId2830" xr:uid="{00000000-0004-0000-0000-000067350000}"/>
    <hyperlink ref="L750" r:id="rId2831" xr:uid="{00000000-0004-0000-0000-000068350000}"/>
    <hyperlink ref="J751" r:id="rId2832" xr:uid="{00000000-0004-0000-0000-000069350000}"/>
    <hyperlink ref="K751" r:id="rId2833" xr:uid="{00000000-0004-0000-0000-00006A350000}"/>
    <hyperlink ref="L751" r:id="rId2834" xr:uid="{00000000-0004-0000-0000-00006B350000}"/>
    <hyperlink ref="M751" r:id="rId2835" xr:uid="{00000000-0004-0000-0000-00006C350000}"/>
    <hyperlink ref="N751" r:id="rId2836" xr:uid="{00000000-0004-0000-0000-00006D350000}"/>
    <hyperlink ref="J752" r:id="rId2837" xr:uid="{00000000-0004-0000-0000-00006E350000}"/>
    <hyperlink ref="K752" r:id="rId2838" xr:uid="{00000000-0004-0000-0000-00006F350000}"/>
    <hyperlink ref="L752" r:id="rId2839" xr:uid="{00000000-0004-0000-0000-000070350000}"/>
    <hyperlink ref="N752" r:id="rId2840" xr:uid="{00000000-0004-0000-0000-000071350000}"/>
    <hyperlink ref="J753" r:id="rId2841" xr:uid="{00000000-0004-0000-0000-000072350000}"/>
    <hyperlink ref="K753" r:id="rId2842" xr:uid="{00000000-0004-0000-0000-000073350000}"/>
    <hyperlink ref="L753" r:id="rId2843" xr:uid="{00000000-0004-0000-0000-000074350000}"/>
    <hyperlink ref="J754" r:id="rId2844" xr:uid="{00000000-0004-0000-0000-000075350000}"/>
    <hyperlink ref="K754" r:id="rId2845" xr:uid="{00000000-0004-0000-0000-000076350000}"/>
    <hyperlink ref="L754" r:id="rId2846" xr:uid="{00000000-0004-0000-0000-000077350000}"/>
    <hyperlink ref="J755" r:id="rId2847" xr:uid="{00000000-0004-0000-0000-000078350000}"/>
    <hyperlink ref="K755" r:id="rId2848" xr:uid="{00000000-0004-0000-0000-000079350000}"/>
    <hyperlink ref="L755" r:id="rId2849" xr:uid="{00000000-0004-0000-0000-00007A350000}"/>
    <hyperlink ref="J756" r:id="rId2850" xr:uid="{00000000-0004-0000-0000-00007B350000}"/>
    <hyperlink ref="K756" r:id="rId2851" xr:uid="{00000000-0004-0000-0000-00007C350000}"/>
    <hyperlink ref="L756" r:id="rId2852" xr:uid="{00000000-0004-0000-0000-00007D350000}"/>
    <hyperlink ref="M756" r:id="rId2853" xr:uid="{00000000-0004-0000-0000-00007E350000}"/>
    <hyperlink ref="N756" r:id="rId2854" xr:uid="{00000000-0004-0000-0000-00007F350000}"/>
    <hyperlink ref="J757" r:id="rId2855" xr:uid="{00000000-0004-0000-0000-000080350000}"/>
    <hyperlink ref="K757" r:id="rId2856" xr:uid="{00000000-0004-0000-0000-000081350000}"/>
    <hyperlink ref="L757" r:id="rId2857" xr:uid="{00000000-0004-0000-0000-000082350000}"/>
    <hyperlink ref="J758" r:id="rId2858" xr:uid="{00000000-0004-0000-0000-000083350000}"/>
    <hyperlink ref="K758" r:id="rId2859" xr:uid="{00000000-0004-0000-0000-000084350000}"/>
    <hyperlink ref="L758" r:id="rId2860" xr:uid="{00000000-0004-0000-0000-000085350000}"/>
    <hyperlink ref="J759" r:id="rId2861" xr:uid="{00000000-0004-0000-0000-000086350000}"/>
    <hyperlink ref="K759" r:id="rId2862" xr:uid="{00000000-0004-0000-0000-000087350000}"/>
    <hyperlink ref="L759" r:id="rId2863" xr:uid="{00000000-0004-0000-0000-000088350000}"/>
    <hyperlink ref="J760" r:id="rId2864" xr:uid="{00000000-0004-0000-0000-000089350000}"/>
    <hyperlink ref="K760" r:id="rId2865" xr:uid="{00000000-0004-0000-0000-00008A350000}"/>
    <hyperlink ref="L760" r:id="rId2866" xr:uid="{00000000-0004-0000-0000-00008B350000}"/>
    <hyperlink ref="J761" r:id="rId2867" xr:uid="{00000000-0004-0000-0000-00008C350000}"/>
    <hyperlink ref="K761" r:id="rId2868" xr:uid="{00000000-0004-0000-0000-00008D350000}"/>
    <hyperlink ref="L761" r:id="rId2869" xr:uid="{00000000-0004-0000-0000-00008E350000}"/>
    <hyperlink ref="J762" r:id="rId2870" xr:uid="{00000000-0004-0000-0000-00008F350000}"/>
    <hyperlink ref="K762" r:id="rId2871" xr:uid="{00000000-0004-0000-0000-000090350000}"/>
    <hyperlink ref="L762" r:id="rId2872" xr:uid="{00000000-0004-0000-0000-000091350000}"/>
    <hyperlink ref="J763" r:id="rId2873" xr:uid="{00000000-0004-0000-0000-000092350000}"/>
    <hyperlink ref="K763" r:id="rId2874" xr:uid="{00000000-0004-0000-0000-000093350000}"/>
    <hyperlink ref="L763" r:id="rId2875" xr:uid="{00000000-0004-0000-0000-000094350000}"/>
    <hyperlink ref="N763" r:id="rId2876" xr:uid="{00000000-0004-0000-0000-000095350000}"/>
    <hyperlink ref="J764" r:id="rId2877" xr:uid="{00000000-0004-0000-0000-000096350000}"/>
    <hyperlink ref="K764" r:id="rId2878" xr:uid="{00000000-0004-0000-0000-000097350000}"/>
    <hyperlink ref="L764" r:id="rId2879" xr:uid="{00000000-0004-0000-0000-000098350000}"/>
    <hyperlink ref="J765" r:id="rId2880" xr:uid="{00000000-0004-0000-0000-000099350000}"/>
    <hyperlink ref="K765" r:id="rId2881" xr:uid="{00000000-0004-0000-0000-00009A350000}"/>
    <hyperlink ref="L765" r:id="rId2882" xr:uid="{00000000-0004-0000-0000-00009B350000}"/>
    <hyperlink ref="J766" r:id="rId2883" xr:uid="{00000000-0004-0000-0000-00009C350000}"/>
    <hyperlink ref="K766" r:id="rId2884" xr:uid="{00000000-0004-0000-0000-00009D350000}"/>
    <hyperlink ref="L766" r:id="rId2885" xr:uid="{00000000-0004-0000-0000-00009E350000}"/>
    <hyperlink ref="J767" r:id="rId2886" xr:uid="{00000000-0004-0000-0000-00009F350000}"/>
    <hyperlink ref="K767" r:id="rId2887" xr:uid="{00000000-0004-0000-0000-0000A0350000}"/>
    <hyperlink ref="L767" r:id="rId2888" xr:uid="{00000000-0004-0000-0000-0000A1350000}"/>
    <hyperlink ref="N767" r:id="rId2889" xr:uid="{00000000-0004-0000-0000-0000A2350000}"/>
    <hyperlink ref="J768" r:id="rId2890" xr:uid="{00000000-0004-0000-0000-0000A3350000}"/>
    <hyperlink ref="K768" r:id="rId2891" xr:uid="{00000000-0004-0000-0000-0000A4350000}"/>
    <hyperlink ref="L768" r:id="rId2892" xr:uid="{00000000-0004-0000-0000-0000A5350000}"/>
    <hyperlink ref="J769" r:id="rId2893" xr:uid="{00000000-0004-0000-0000-0000A6350000}"/>
    <hyperlink ref="K769" r:id="rId2894" xr:uid="{00000000-0004-0000-0000-0000A7350000}"/>
    <hyperlink ref="L769" r:id="rId2895" xr:uid="{00000000-0004-0000-0000-0000A8350000}"/>
    <hyperlink ref="M769" r:id="rId2896" xr:uid="{00000000-0004-0000-0000-0000A9350000}"/>
    <hyperlink ref="N769" r:id="rId2897" xr:uid="{00000000-0004-0000-0000-0000AA350000}"/>
    <hyperlink ref="J770" r:id="rId2898" xr:uid="{00000000-0004-0000-0000-0000AB350000}"/>
    <hyperlink ref="K770" r:id="rId2899" xr:uid="{00000000-0004-0000-0000-0000AC350000}"/>
    <hyperlink ref="L770" r:id="rId2900" xr:uid="{00000000-0004-0000-0000-0000AD350000}"/>
    <hyperlink ref="J771" r:id="rId2901" xr:uid="{00000000-0004-0000-0000-0000AE350000}"/>
    <hyperlink ref="K771" r:id="rId2902" xr:uid="{00000000-0004-0000-0000-0000AF350000}"/>
    <hyperlink ref="L771" r:id="rId2903" xr:uid="{00000000-0004-0000-0000-0000B0350000}"/>
    <hyperlink ref="J772" r:id="rId2904" xr:uid="{00000000-0004-0000-0000-0000B1350000}"/>
    <hyperlink ref="K772" r:id="rId2905" xr:uid="{00000000-0004-0000-0000-0000B2350000}"/>
    <hyperlink ref="L772" r:id="rId2906" xr:uid="{00000000-0004-0000-0000-0000B3350000}"/>
    <hyperlink ref="N772" r:id="rId2907" xr:uid="{00000000-0004-0000-0000-0000B4350000}"/>
    <hyperlink ref="J773" r:id="rId2908" xr:uid="{00000000-0004-0000-0000-0000B5350000}"/>
    <hyperlink ref="K773" r:id="rId2909" xr:uid="{00000000-0004-0000-0000-0000B6350000}"/>
    <hyperlink ref="L773" r:id="rId2910" xr:uid="{00000000-0004-0000-0000-0000B7350000}"/>
    <hyperlink ref="J774" r:id="rId2911" xr:uid="{00000000-0004-0000-0000-0000B8350000}"/>
    <hyperlink ref="K774" r:id="rId2912" xr:uid="{00000000-0004-0000-0000-0000B9350000}"/>
    <hyperlink ref="L774" r:id="rId2913" xr:uid="{00000000-0004-0000-0000-0000BA350000}"/>
    <hyperlink ref="J775" r:id="rId2914" xr:uid="{00000000-0004-0000-0000-0000BB350000}"/>
    <hyperlink ref="K775" r:id="rId2915" xr:uid="{00000000-0004-0000-0000-0000BC350000}"/>
    <hyperlink ref="L775" r:id="rId2916" xr:uid="{00000000-0004-0000-0000-0000BD350000}"/>
    <hyperlink ref="M775" r:id="rId2917" xr:uid="{00000000-0004-0000-0000-0000BE350000}"/>
    <hyperlink ref="N775" r:id="rId2918" xr:uid="{00000000-0004-0000-0000-0000BF350000}"/>
    <hyperlink ref="J776" r:id="rId2919" xr:uid="{00000000-0004-0000-0000-0000C0350000}"/>
    <hyperlink ref="K776" r:id="rId2920" xr:uid="{00000000-0004-0000-0000-0000C1350000}"/>
    <hyperlink ref="L776" r:id="rId2921" xr:uid="{00000000-0004-0000-0000-0000C2350000}"/>
    <hyperlink ref="J777" r:id="rId2922" xr:uid="{00000000-0004-0000-0000-0000C3350000}"/>
    <hyperlink ref="K777" r:id="rId2923" xr:uid="{00000000-0004-0000-0000-0000C4350000}"/>
    <hyperlink ref="L777" r:id="rId2924" xr:uid="{00000000-0004-0000-0000-0000C5350000}"/>
    <hyperlink ref="M777" r:id="rId2925" xr:uid="{00000000-0004-0000-0000-0000C6350000}"/>
    <hyperlink ref="N777" r:id="rId2926" xr:uid="{00000000-0004-0000-0000-0000C7350000}"/>
    <hyperlink ref="J778" r:id="rId2927" xr:uid="{00000000-0004-0000-0000-0000C8350000}"/>
    <hyperlink ref="K778" r:id="rId2928" xr:uid="{00000000-0004-0000-0000-0000C9350000}"/>
    <hyperlink ref="L778" r:id="rId2929" xr:uid="{00000000-0004-0000-0000-0000CA350000}"/>
    <hyperlink ref="J779" r:id="rId2930" xr:uid="{00000000-0004-0000-0000-0000CB350000}"/>
    <hyperlink ref="K779" r:id="rId2931" xr:uid="{00000000-0004-0000-0000-0000CC350000}"/>
    <hyperlink ref="L779" r:id="rId2932" xr:uid="{00000000-0004-0000-0000-0000CD350000}"/>
    <hyperlink ref="M779" r:id="rId2933" xr:uid="{00000000-0004-0000-0000-0000CE350000}"/>
    <hyperlink ref="N779" r:id="rId2934" xr:uid="{00000000-0004-0000-0000-0000CF350000}"/>
    <hyperlink ref="J780" r:id="rId2935" xr:uid="{00000000-0004-0000-0000-0000D0350000}"/>
    <hyperlink ref="K780" r:id="rId2936" xr:uid="{00000000-0004-0000-0000-0000D1350000}"/>
    <hyperlink ref="L780" r:id="rId2937" xr:uid="{00000000-0004-0000-0000-0000D2350000}"/>
    <hyperlink ref="J781" r:id="rId2938" xr:uid="{00000000-0004-0000-0000-0000D3350000}"/>
    <hyperlink ref="K781" r:id="rId2939" xr:uid="{00000000-0004-0000-0000-0000D4350000}"/>
    <hyperlink ref="L781" r:id="rId2940" xr:uid="{00000000-0004-0000-0000-0000D5350000}"/>
    <hyperlink ref="M781" r:id="rId2941" xr:uid="{00000000-0004-0000-0000-0000D6350000}"/>
    <hyperlink ref="J782" r:id="rId2942" xr:uid="{00000000-0004-0000-0000-0000D7350000}"/>
    <hyperlink ref="K782" r:id="rId2943" xr:uid="{00000000-0004-0000-0000-0000D8350000}"/>
    <hyperlink ref="L782" r:id="rId2944" xr:uid="{00000000-0004-0000-0000-0000D9350000}"/>
    <hyperlink ref="M782" r:id="rId2945" xr:uid="{00000000-0004-0000-0000-0000DA350000}"/>
    <hyperlink ref="N782" r:id="rId2946" xr:uid="{00000000-0004-0000-0000-0000DB350000}"/>
    <hyperlink ref="J783" r:id="rId2947" xr:uid="{00000000-0004-0000-0000-0000DC350000}"/>
    <hyperlink ref="K783" r:id="rId2948" xr:uid="{00000000-0004-0000-0000-0000DD350000}"/>
    <hyperlink ref="L783" r:id="rId2949" xr:uid="{00000000-0004-0000-0000-0000DE350000}"/>
    <hyperlink ref="M783" r:id="rId2950" xr:uid="{00000000-0004-0000-0000-0000DF350000}"/>
    <hyperlink ref="N783" r:id="rId2951" xr:uid="{00000000-0004-0000-0000-0000E0350000}"/>
    <hyperlink ref="J784" r:id="rId2952" xr:uid="{00000000-0004-0000-0000-0000E1350000}"/>
    <hyperlink ref="K784" r:id="rId2953" xr:uid="{00000000-0004-0000-0000-0000E2350000}"/>
    <hyperlink ref="L784" r:id="rId2954" xr:uid="{00000000-0004-0000-0000-0000E3350000}"/>
    <hyperlink ref="M784" r:id="rId2955" xr:uid="{00000000-0004-0000-0000-0000E4350000}"/>
    <hyperlink ref="N784" r:id="rId2956" xr:uid="{00000000-0004-0000-0000-0000E5350000}"/>
    <hyperlink ref="J785" r:id="rId2957" xr:uid="{00000000-0004-0000-0000-0000E6350000}"/>
    <hyperlink ref="K785" r:id="rId2958" xr:uid="{00000000-0004-0000-0000-0000E7350000}"/>
    <hyperlink ref="L785" r:id="rId2959" xr:uid="{00000000-0004-0000-0000-0000E8350000}"/>
    <hyperlink ref="M785" r:id="rId2960" xr:uid="{00000000-0004-0000-0000-0000E9350000}"/>
    <hyperlink ref="N785" r:id="rId2961" xr:uid="{00000000-0004-0000-0000-0000EA350000}"/>
    <hyperlink ref="J786" r:id="rId2962" xr:uid="{00000000-0004-0000-0000-0000EB350000}"/>
    <hyperlink ref="K786" r:id="rId2963" xr:uid="{00000000-0004-0000-0000-0000EC350000}"/>
    <hyperlink ref="L786" r:id="rId2964" xr:uid="{00000000-0004-0000-0000-0000ED350000}"/>
    <hyperlink ref="M786" r:id="rId2965" xr:uid="{00000000-0004-0000-0000-0000EE350000}"/>
    <hyperlink ref="N786" r:id="rId2966" xr:uid="{00000000-0004-0000-0000-0000EF350000}"/>
    <hyperlink ref="J787" r:id="rId2967" xr:uid="{00000000-0004-0000-0000-0000F0350000}"/>
    <hyperlink ref="K787" r:id="rId2968" xr:uid="{00000000-0004-0000-0000-0000F1350000}"/>
    <hyperlink ref="L787" r:id="rId2969" xr:uid="{00000000-0004-0000-0000-0000F2350000}"/>
    <hyperlink ref="N787" r:id="rId2970" xr:uid="{00000000-0004-0000-0000-0000F3350000}"/>
    <hyperlink ref="J788" r:id="rId2971" xr:uid="{00000000-0004-0000-0000-0000F4350000}"/>
    <hyperlink ref="K788" r:id="rId2972" xr:uid="{00000000-0004-0000-0000-0000F5350000}"/>
    <hyperlink ref="L788" r:id="rId2973" xr:uid="{00000000-0004-0000-0000-0000F6350000}"/>
    <hyperlink ref="M788" r:id="rId2974" xr:uid="{00000000-0004-0000-0000-0000F7350000}"/>
    <hyperlink ref="N788" r:id="rId2975" xr:uid="{00000000-0004-0000-0000-0000F8350000}"/>
    <hyperlink ref="J789" r:id="rId2976" xr:uid="{00000000-0004-0000-0000-0000F9350000}"/>
    <hyperlink ref="K789" r:id="rId2977" xr:uid="{00000000-0004-0000-0000-0000FA350000}"/>
    <hyperlink ref="L789" r:id="rId2978" xr:uid="{00000000-0004-0000-0000-0000FB350000}"/>
    <hyperlink ref="J790" r:id="rId2979" xr:uid="{00000000-0004-0000-0000-0000FC350000}"/>
    <hyperlink ref="K790" r:id="rId2980" xr:uid="{00000000-0004-0000-0000-0000FD350000}"/>
    <hyperlink ref="L790" r:id="rId2981" xr:uid="{00000000-0004-0000-0000-0000FE350000}"/>
    <hyperlink ref="J791" r:id="rId2982" xr:uid="{00000000-0004-0000-0000-0000FF350000}"/>
    <hyperlink ref="K791" r:id="rId2983" xr:uid="{00000000-0004-0000-0000-000000360000}"/>
    <hyperlink ref="L791" r:id="rId2984" xr:uid="{00000000-0004-0000-0000-000001360000}"/>
    <hyperlink ref="M791" r:id="rId2985" xr:uid="{00000000-0004-0000-0000-000002360000}"/>
    <hyperlink ref="N791" r:id="rId2986" xr:uid="{00000000-0004-0000-0000-000003360000}"/>
    <hyperlink ref="J792" r:id="rId2987" xr:uid="{00000000-0004-0000-0000-000004360000}"/>
    <hyperlink ref="K792" r:id="rId2988" xr:uid="{00000000-0004-0000-0000-000005360000}"/>
    <hyperlink ref="L792" r:id="rId2989" xr:uid="{00000000-0004-0000-0000-000006360000}"/>
    <hyperlink ref="J793" r:id="rId2990" xr:uid="{00000000-0004-0000-0000-000007360000}"/>
    <hyperlink ref="K793" r:id="rId2991" xr:uid="{00000000-0004-0000-0000-000008360000}"/>
    <hyperlink ref="L793" r:id="rId2992" xr:uid="{00000000-0004-0000-0000-000009360000}"/>
    <hyperlink ref="N793" r:id="rId2993" xr:uid="{00000000-0004-0000-0000-00000A360000}"/>
    <hyperlink ref="J794" r:id="rId2994" xr:uid="{00000000-0004-0000-0000-00000B360000}"/>
    <hyperlink ref="K794" r:id="rId2995" xr:uid="{00000000-0004-0000-0000-00000C360000}"/>
    <hyperlink ref="L794" r:id="rId2996" xr:uid="{00000000-0004-0000-0000-00000D360000}"/>
    <hyperlink ref="J795" r:id="rId2997" xr:uid="{00000000-0004-0000-0000-00000E360000}"/>
    <hyperlink ref="K795" r:id="rId2998" xr:uid="{00000000-0004-0000-0000-00000F360000}"/>
    <hyperlink ref="L795" r:id="rId2999" xr:uid="{00000000-0004-0000-0000-000010360000}"/>
    <hyperlink ref="J796" r:id="rId3000" xr:uid="{00000000-0004-0000-0000-000011360000}"/>
    <hyperlink ref="K796" r:id="rId3001" xr:uid="{00000000-0004-0000-0000-000012360000}"/>
    <hyperlink ref="L796" r:id="rId3002" xr:uid="{00000000-0004-0000-0000-000013360000}"/>
    <hyperlink ref="N796" r:id="rId3003" xr:uid="{00000000-0004-0000-0000-000014360000}"/>
    <hyperlink ref="J797" r:id="rId3004" xr:uid="{00000000-0004-0000-0000-000015360000}"/>
    <hyperlink ref="K797" r:id="rId3005" xr:uid="{00000000-0004-0000-0000-000016360000}"/>
    <hyperlink ref="L797" r:id="rId3006" xr:uid="{00000000-0004-0000-0000-000017360000}"/>
    <hyperlink ref="J798" r:id="rId3007" xr:uid="{00000000-0004-0000-0000-000018360000}"/>
    <hyperlink ref="K798" r:id="rId3008" xr:uid="{00000000-0004-0000-0000-000019360000}"/>
    <hyperlink ref="L798" r:id="rId3009" xr:uid="{00000000-0004-0000-0000-00001A360000}"/>
    <hyperlink ref="J799" r:id="rId3010" xr:uid="{00000000-0004-0000-0000-00001B360000}"/>
    <hyperlink ref="K799" r:id="rId3011" xr:uid="{00000000-0004-0000-0000-00001C360000}"/>
    <hyperlink ref="L799" r:id="rId3012" xr:uid="{00000000-0004-0000-0000-00001D360000}"/>
    <hyperlink ref="N799" r:id="rId3013" xr:uid="{00000000-0004-0000-0000-00001E360000}"/>
    <hyperlink ref="J800" r:id="rId3014" xr:uid="{00000000-0004-0000-0000-00001F360000}"/>
    <hyperlink ref="K800" r:id="rId3015" xr:uid="{00000000-0004-0000-0000-000020360000}"/>
    <hyperlink ref="L800" r:id="rId3016" xr:uid="{00000000-0004-0000-0000-000021360000}"/>
    <hyperlink ref="M800" r:id="rId3017" xr:uid="{00000000-0004-0000-0000-000022360000}"/>
    <hyperlink ref="N800" r:id="rId3018" xr:uid="{00000000-0004-0000-0000-000023360000}"/>
    <hyperlink ref="J801" r:id="rId3019" xr:uid="{00000000-0004-0000-0000-000024360000}"/>
    <hyperlink ref="K801" r:id="rId3020" xr:uid="{00000000-0004-0000-0000-000025360000}"/>
    <hyperlink ref="L801" r:id="rId3021" xr:uid="{00000000-0004-0000-0000-000026360000}"/>
    <hyperlink ref="M801" r:id="rId3022" xr:uid="{00000000-0004-0000-0000-000027360000}"/>
    <hyperlink ref="N801" r:id="rId3023" xr:uid="{00000000-0004-0000-0000-000028360000}"/>
    <hyperlink ref="J802" r:id="rId3024" xr:uid="{00000000-0004-0000-0000-000029360000}"/>
    <hyperlink ref="K802" r:id="rId3025" xr:uid="{00000000-0004-0000-0000-00002A360000}"/>
    <hyperlink ref="L802" r:id="rId3026" xr:uid="{00000000-0004-0000-0000-00002B360000}"/>
    <hyperlink ref="J803" r:id="rId3027" xr:uid="{00000000-0004-0000-0000-00002C360000}"/>
    <hyperlink ref="K803" r:id="rId3028" xr:uid="{00000000-0004-0000-0000-00002D360000}"/>
    <hyperlink ref="L803" r:id="rId3029" xr:uid="{00000000-0004-0000-0000-00002E360000}"/>
    <hyperlink ref="M803" r:id="rId3030" xr:uid="{00000000-0004-0000-0000-00002F360000}"/>
    <hyperlink ref="N803" r:id="rId3031" xr:uid="{00000000-0004-0000-0000-000030360000}"/>
    <hyperlink ref="J804" r:id="rId3032" xr:uid="{00000000-0004-0000-0000-000031360000}"/>
    <hyperlink ref="K804" r:id="rId3033" xr:uid="{00000000-0004-0000-0000-000032360000}"/>
    <hyperlink ref="L804" r:id="rId3034" xr:uid="{00000000-0004-0000-0000-000033360000}"/>
    <hyperlink ref="J805" r:id="rId3035" xr:uid="{00000000-0004-0000-0000-000034360000}"/>
    <hyperlink ref="K805" r:id="rId3036" xr:uid="{00000000-0004-0000-0000-000035360000}"/>
    <hyperlink ref="L805" r:id="rId3037" xr:uid="{00000000-0004-0000-0000-000036360000}"/>
    <hyperlink ref="M805" r:id="rId3038" xr:uid="{00000000-0004-0000-0000-000037360000}"/>
    <hyperlink ref="N805" r:id="rId3039" xr:uid="{00000000-0004-0000-0000-000038360000}"/>
    <hyperlink ref="J806" r:id="rId3040" xr:uid="{00000000-0004-0000-0000-000039360000}"/>
    <hyperlink ref="K806" r:id="rId3041" xr:uid="{00000000-0004-0000-0000-00003A360000}"/>
    <hyperlink ref="L806" r:id="rId3042" xr:uid="{00000000-0004-0000-0000-00003B360000}"/>
    <hyperlink ref="M806" r:id="rId3043" xr:uid="{00000000-0004-0000-0000-00003C360000}"/>
    <hyperlink ref="N806" r:id="rId3044" xr:uid="{00000000-0004-0000-0000-00003D360000}"/>
    <hyperlink ref="J807" r:id="rId3045" xr:uid="{00000000-0004-0000-0000-00003E360000}"/>
    <hyperlink ref="K807" r:id="rId3046" xr:uid="{00000000-0004-0000-0000-00003F360000}"/>
    <hyperlink ref="L807" r:id="rId3047" xr:uid="{00000000-0004-0000-0000-000040360000}"/>
    <hyperlink ref="M807" r:id="rId3048" xr:uid="{00000000-0004-0000-0000-000041360000}"/>
    <hyperlink ref="N807" r:id="rId3049" xr:uid="{00000000-0004-0000-0000-000042360000}"/>
    <hyperlink ref="J808" r:id="rId3050" xr:uid="{00000000-0004-0000-0000-000043360000}"/>
    <hyperlink ref="K808" r:id="rId3051" xr:uid="{00000000-0004-0000-0000-000044360000}"/>
    <hyperlink ref="L808" r:id="rId3052" xr:uid="{00000000-0004-0000-0000-000045360000}"/>
    <hyperlink ref="N808" r:id="rId3053" xr:uid="{00000000-0004-0000-0000-000046360000}"/>
    <hyperlink ref="J809" r:id="rId3054" xr:uid="{00000000-0004-0000-0000-000047360000}"/>
    <hyperlink ref="K809" r:id="rId3055" xr:uid="{00000000-0004-0000-0000-000048360000}"/>
    <hyperlink ref="L809" r:id="rId3056" xr:uid="{00000000-0004-0000-0000-000049360000}"/>
    <hyperlink ref="N809" r:id="rId3057" xr:uid="{00000000-0004-0000-0000-00004A360000}"/>
    <hyperlink ref="J810" r:id="rId3058" xr:uid="{00000000-0004-0000-0000-00004B360000}"/>
    <hyperlink ref="K810" r:id="rId3059" xr:uid="{00000000-0004-0000-0000-00004C360000}"/>
    <hyperlink ref="L810" r:id="rId3060" xr:uid="{00000000-0004-0000-0000-00004D360000}"/>
    <hyperlink ref="M810" r:id="rId3061" xr:uid="{00000000-0004-0000-0000-00004E360000}"/>
    <hyperlink ref="N810" r:id="rId3062" xr:uid="{00000000-0004-0000-0000-00004F360000}"/>
    <hyperlink ref="J811" r:id="rId3063" xr:uid="{00000000-0004-0000-0000-000050360000}"/>
    <hyperlink ref="K811" r:id="rId3064" xr:uid="{00000000-0004-0000-0000-000051360000}"/>
    <hyperlink ref="L811" r:id="rId3065" xr:uid="{00000000-0004-0000-0000-000052360000}"/>
    <hyperlink ref="M811" r:id="rId3066" xr:uid="{00000000-0004-0000-0000-000053360000}"/>
    <hyperlink ref="N811" r:id="rId3067" xr:uid="{00000000-0004-0000-0000-000054360000}"/>
    <hyperlink ref="J812" r:id="rId3068" xr:uid="{00000000-0004-0000-0000-000055360000}"/>
    <hyperlink ref="K812" r:id="rId3069" xr:uid="{00000000-0004-0000-0000-000056360000}"/>
    <hyperlink ref="L812" r:id="rId3070" xr:uid="{00000000-0004-0000-0000-000057360000}"/>
    <hyperlink ref="M812" r:id="rId3071" xr:uid="{00000000-0004-0000-0000-000058360000}"/>
    <hyperlink ref="N812" r:id="rId3072" xr:uid="{00000000-0004-0000-0000-000059360000}"/>
    <hyperlink ref="J813" r:id="rId3073" xr:uid="{00000000-0004-0000-0000-00005A360000}"/>
    <hyperlink ref="K813" r:id="rId3074" xr:uid="{00000000-0004-0000-0000-00005B360000}"/>
    <hyperlink ref="L813" r:id="rId3075" xr:uid="{00000000-0004-0000-0000-00005C360000}"/>
    <hyperlink ref="M813" r:id="rId3076" xr:uid="{00000000-0004-0000-0000-00005D360000}"/>
    <hyperlink ref="N813" r:id="rId3077" xr:uid="{00000000-0004-0000-0000-00005E360000}"/>
    <hyperlink ref="J814" r:id="rId3078" xr:uid="{00000000-0004-0000-0000-00005F360000}"/>
    <hyperlink ref="K814" r:id="rId3079" xr:uid="{00000000-0004-0000-0000-000060360000}"/>
    <hyperlink ref="L814" r:id="rId3080" xr:uid="{00000000-0004-0000-0000-000061360000}"/>
    <hyperlink ref="M814" r:id="rId3081" xr:uid="{00000000-0004-0000-0000-000062360000}"/>
    <hyperlink ref="N814" r:id="rId3082" xr:uid="{00000000-0004-0000-0000-000063360000}"/>
    <hyperlink ref="J815" r:id="rId3083" xr:uid="{00000000-0004-0000-0000-000064360000}"/>
    <hyperlink ref="K815" r:id="rId3084" xr:uid="{00000000-0004-0000-0000-000065360000}"/>
    <hyperlink ref="L815" r:id="rId3085" xr:uid="{00000000-0004-0000-0000-000066360000}"/>
    <hyperlink ref="M815" r:id="rId3086" xr:uid="{00000000-0004-0000-0000-000067360000}"/>
    <hyperlink ref="N815" r:id="rId3087" xr:uid="{00000000-0004-0000-0000-000068360000}"/>
    <hyperlink ref="J816" r:id="rId3088" xr:uid="{00000000-0004-0000-0000-000069360000}"/>
    <hyperlink ref="K816" r:id="rId3089" xr:uid="{00000000-0004-0000-0000-00006A360000}"/>
    <hyperlink ref="L816" r:id="rId3090" xr:uid="{00000000-0004-0000-0000-00006B360000}"/>
    <hyperlink ref="N816" r:id="rId3091" xr:uid="{00000000-0004-0000-0000-00006C360000}"/>
    <hyperlink ref="J817" r:id="rId3092" xr:uid="{00000000-0004-0000-0000-00006D360000}"/>
    <hyperlink ref="K817" r:id="rId3093" xr:uid="{00000000-0004-0000-0000-00006E360000}"/>
    <hyperlink ref="L817" r:id="rId3094" xr:uid="{00000000-0004-0000-0000-00006F360000}"/>
    <hyperlink ref="N817" r:id="rId3095" xr:uid="{00000000-0004-0000-0000-000070360000}"/>
    <hyperlink ref="J818" r:id="rId3096" xr:uid="{00000000-0004-0000-0000-000071360000}"/>
    <hyperlink ref="K818" r:id="rId3097" xr:uid="{00000000-0004-0000-0000-000072360000}"/>
    <hyperlink ref="L818" r:id="rId3098" xr:uid="{00000000-0004-0000-0000-000073360000}"/>
    <hyperlink ref="M818" r:id="rId3099" xr:uid="{00000000-0004-0000-0000-000074360000}"/>
    <hyperlink ref="N818" r:id="rId3100" xr:uid="{00000000-0004-0000-0000-000075360000}"/>
    <hyperlink ref="J819" r:id="rId3101" xr:uid="{00000000-0004-0000-0000-000076360000}"/>
    <hyperlink ref="K819" r:id="rId3102" xr:uid="{00000000-0004-0000-0000-000077360000}"/>
    <hyperlink ref="L819" r:id="rId3103" xr:uid="{00000000-0004-0000-0000-000078360000}"/>
    <hyperlink ref="M819" r:id="rId3104" xr:uid="{00000000-0004-0000-0000-000079360000}"/>
    <hyperlink ref="N819" r:id="rId3105" xr:uid="{00000000-0004-0000-0000-00007A360000}"/>
    <hyperlink ref="J820" r:id="rId3106" xr:uid="{00000000-0004-0000-0000-00007B360000}"/>
    <hyperlink ref="K820" r:id="rId3107" xr:uid="{00000000-0004-0000-0000-00007C360000}"/>
    <hyperlink ref="L820" r:id="rId3108" xr:uid="{00000000-0004-0000-0000-00007D360000}"/>
    <hyperlink ref="J821" r:id="rId3109" xr:uid="{00000000-0004-0000-0000-00007E360000}"/>
    <hyperlink ref="K821" r:id="rId3110" xr:uid="{00000000-0004-0000-0000-00007F360000}"/>
    <hyperlink ref="L821" r:id="rId3111" xr:uid="{00000000-0004-0000-0000-000080360000}"/>
    <hyperlink ref="M821" r:id="rId3112" xr:uid="{00000000-0004-0000-0000-000081360000}"/>
    <hyperlink ref="N821" r:id="rId3113" xr:uid="{00000000-0004-0000-0000-000082360000}"/>
    <hyperlink ref="J822" r:id="rId3114" xr:uid="{00000000-0004-0000-0000-000083360000}"/>
    <hyperlink ref="K822" r:id="rId3115" xr:uid="{00000000-0004-0000-0000-000084360000}"/>
    <hyperlink ref="L822" r:id="rId3116" xr:uid="{00000000-0004-0000-0000-000085360000}"/>
    <hyperlink ref="J823" r:id="rId3117" xr:uid="{00000000-0004-0000-0000-000086360000}"/>
    <hyperlink ref="K823" r:id="rId3118" xr:uid="{00000000-0004-0000-0000-000087360000}"/>
    <hyperlink ref="L823" r:id="rId3119" xr:uid="{00000000-0004-0000-0000-000088360000}"/>
    <hyperlink ref="J824" r:id="rId3120" xr:uid="{00000000-0004-0000-0000-000089360000}"/>
    <hyperlink ref="K824" r:id="rId3121" xr:uid="{00000000-0004-0000-0000-00008A360000}"/>
    <hyperlink ref="L824" r:id="rId3122" xr:uid="{00000000-0004-0000-0000-00008B360000}"/>
    <hyperlink ref="J825" r:id="rId3123" xr:uid="{00000000-0004-0000-0000-00008C360000}"/>
    <hyperlink ref="K825" r:id="rId3124" xr:uid="{00000000-0004-0000-0000-00008D360000}"/>
    <hyperlink ref="L825" r:id="rId3125" xr:uid="{00000000-0004-0000-0000-00008E360000}"/>
    <hyperlink ref="N825" r:id="rId3126" xr:uid="{00000000-0004-0000-0000-00008F360000}"/>
    <hyperlink ref="J826" r:id="rId3127" xr:uid="{00000000-0004-0000-0000-000090360000}"/>
    <hyperlink ref="K826" r:id="rId3128" xr:uid="{00000000-0004-0000-0000-000091360000}"/>
    <hyperlink ref="L826" r:id="rId3129" xr:uid="{00000000-0004-0000-0000-000092360000}"/>
    <hyperlink ref="J827" r:id="rId3130" xr:uid="{00000000-0004-0000-0000-000093360000}"/>
    <hyperlink ref="K827" r:id="rId3131" xr:uid="{00000000-0004-0000-0000-000094360000}"/>
    <hyperlink ref="L827" r:id="rId3132" xr:uid="{00000000-0004-0000-0000-000095360000}"/>
    <hyperlink ref="N827" r:id="rId3133" xr:uid="{00000000-0004-0000-0000-000096360000}"/>
    <hyperlink ref="J828" r:id="rId3134" xr:uid="{00000000-0004-0000-0000-000097360000}"/>
    <hyperlink ref="K828" r:id="rId3135" xr:uid="{00000000-0004-0000-0000-000098360000}"/>
    <hyperlink ref="L828" r:id="rId3136" xr:uid="{00000000-0004-0000-0000-000099360000}"/>
    <hyperlink ref="J829" r:id="rId3137" xr:uid="{00000000-0004-0000-0000-00009A360000}"/>
    <hyperlink ref="K829" r:id="rId3138" xr:uid="{00000000-0004-0000-0000-00009B360000}"/>
    <hyperlink ref="L829" r:id="rId3139" xr:uid="{00000000-0004-0000-0000-00009C360000}"/>
    <hyperlink ref="J830" r:id="rId3140" xr:uid="{00000000-0004-0000-0000-00009D360000}"/>
    <hyperlink ref="K830" r:id="rId3141" xr:uid="{00000000-0004-0000-0000-00009E360000}"/>
    <hyperlink ref="L830" r:id="rId3142" xr:uid="{00000000-0004-0000-0000-00009F360000}"/>
    <hyperlink ref="M830" r:id="rId3143" xr:uid="{00000000-0004-0000-0000-0000A0360000}"/>
    <hyperlink ref="N830" r:id="rId3144" xr:uid="{00000000-0004-0000-0000-0000A1360000}"/>
    <hyperlink ref="J831" r:id="rId3145" xr:uid="{00000000-0004-0000-0000-0000A2360000}"/>
    <hyperlink ref="K831" r:id="rId3146" xr:uid="{00000000-0004-0000-0000-0000A3360000}"/>
    <hyperlink ref="L831" r:id="rId3147" xr:uid="{00000000-0004-0000-0000-0000A4360000}"/>
    <hyperlink ref="J832" r:id="rId3148" xr:uid="{00000000-0004-0000-0000-0000A5360000}"/>
    <hyperlink ref="K832" r:id="rId3149" xr:uid="{00000000-0004-0000-0000-0000A6360000}"/>
    <hyperlink ref="L832" r:id="rId3150" xr:uid="{00000000-0004-0000-0000-0000A7360000}"/>
    <hyperlink ref="N832" r:id="rId3151" xr:uid="{00000000-0004-0000-0000-0000A8360000}"/>
    <hyperlink ref="J833" r:id="rId3152" xr:uid="{00000000-0004-0000-0000-0000A9360000}"/>
    <hyperlink ref="K833" r:id="rId3153" xr:uid="{00000000-0004-0000-0000-0000AA360000}"/>
    <hyperlink ref="L833" r:id="rId3154" xr:uid="{00000000-0004-0000-0000-0000AB360000}"/>
    <hyperlink ref="N833" r:id="rId3155" xr:uid="{00000000-0004-0000-0000-0000AC360000}"/>
    <hyperlink ref="J834" r:id="rId3156" xr:uid="{00000000-0004-0000-0000-0000AD360000}"/>
    <hyperlink ref="K834" r:id="rId3157" xr:uid="{00000000-0004-0000-0000-0000AE360000}"/>
    <hyperlink ref="L834" r:id="rId3158" xr:uid="{00000000-0004-0000-0000-0000AF360000}"/>
    <hyperlink ref="N834" r:id="rId3159" xr:uid="{00000000-0004-0000-0000-0000B0360000}"/>
    <hyperlink ref="J835" r:id="rId3160" xr:uid="{00000000-0004-0000-0000-0000B1360000}"/>
    <hyperlink ref="K835" r:id="rId3161" xr:uid="{00000000-0004-0000-0000-0000B2360000}"/>
    <hyperlink ref="L835" r:id="rId3162" xr:uid="{00000000-0004-0000-0000-0000B3360000}"/>
    <hyperlink ref="N835" r:id="rId3163" xr:uid="{00000000-0004-0000-0000-0000B4360000}"/>
    <hyperlink ref="J836" r:id="rId3164" xr:uid="{00000000-0004-0000-0000-0000B5360000}"/>
    <hyperlink ref="K836" r:id="rId3165" xr:uid="{00000000-0004-0000-0000-0000B6360000}"/>
    <hyperlink ref="L836" r:id="rId3166" xr:uid="{00000000-0004-0000-0000-0000B7360000}"/>
    <hyperlink ref="J837" r:id="rId3167" xr:uid="{00000000-0004-0000-0000-0000B8360000}"/>
    <hyperlink ref="K837" r:id="rId3168" xr:uid="{00000000-0004-0000-0000-0000B9360000}"/>
    <hyperlink ref="L837" r:id="rId3169" xr:uid="{00000000-0004-0000-0000-0000BA360000}"/>
    <hyperlink ref="J838" r:id="rId3170" xr:uid="{00000000-0004-0000-0000-0000BB360000}"/>
    <hyperlink ref="K838" r:id="rId3171" xr:uid="{00000000-0004-0000-0000-0000BC360000}"/>
    <hyperlink ref="L838" r:id="rId3172" xr:uid="{00000000-0004-0000-0000-0000BD360000}"/>
    <hyperlink ref="J839" r:id="rId3173" xr:uid="{00000000-0004-0000-0000-0000BE360000}"/>
    <hyperlink ref="K839" r:id="rId3174" xr:uid="{00000000-0004-0000-0000-0000BF360000}"/>
    <hyperlink ref="L839" r:id="rId3175" xr:uid="{00000000-0004-0000-0000-0000C0360000}"/>
    <hyperlink ref="J840" r:id="rId3176" xr:uid="{00000000-0004-0000-0000-0000C1360000}"/>
    <hyperlink ref="K840" r:id="rId3177" xr:uid="{00000000-0004-0000-0000-0000C2360000}"/>
    <hyperlink ref="L840" r:id="rId3178" xr:uid="{00000000-0004-0000-0000-0000C3360000}"/>
    <hyperlink ref="J841" r:id="rId3179" xr:uid="{00000000-0004-0000-0000-0000C4360000}"/>
    <hyperlink ref="K841" r:id="rId3180" xr:uid="{00000000-0004-0000-0000-0000C5360000}"/>
    <hyperlink ref="L841" r:id="rId3181" xr:uid="{00000000-0004-0000-0000-0000C6360000}"/>
    <hyperlink ref="M841" r:id="rId3182" xr:uid="{00000000-0004-0000-0000-0000C7360000}"/>
    <hyperlink ref="N841" r:id="rId3183" xr:uid="{00000000-0004-0000-0000-0000C8360000}"/>
    <hyperlink ref="J842" r:id="rId3184" xr:uid="{00000000-0004-0000-0000-0000C9360000}"/>
    <hyperlink ref="K842" r:id="rId3185" xr:uid="{00000000-0004-0000-0000-0000CA360000}"/>
    <hyperlink ref="L842" r:id="rId3186" xr:uid="{00000000-0004-0000-0000-0000CB360000}"/>
    <hyperlink ref="M842" r:id="rId3187" xr:uid="{00000000-0004-0000-0000-0000CC360000}"/>
    <hyperlink ref="N842" r:id="rId3188" xr:uid="{00000000-0004-0000-0000-0000CD360000}"/>
    <hyperlink ref="J843" r:id="rId3189" xr:uid="{00000000-0004-0000-0000-0000CE360000}"/>
    <hyperlink ref="K843" r:id="rId3190" xr:uid="{00000000-0004-0000-0000-0000CF360000}"/>
    <hyperlink ref="L843" r:id="rId3191" xr:uid="{00000000-0004-0000-0000-0000D0360000}"/>
    <hyperlink ref="J844" r:id="rId3192" xr:uid="{00000000-0004-0000-0000-0000D1360000}"/>
    <hyperlink ref="K844" r:id="rId3193" xr:uid="{00000000-0004-0000-0000-0000D2360000}"/>
    <hyperlink ref="L844" r:id="rId3194" xr:uid="{00000000-0004-0000-0000-0000D3360000}"/>
    <hyperlink ref="N844" r:id="rId3195" xr:uid="{00000000-0004-0000-0000-0000D4360000}"/>
    <hyperlink ref="J845" r:id="rId3196" xr:uid="{00000000-0004-0000-0000-0000D5360000}"/>
    <hyperlink ref="K845" r:id="rId3197" xr:uid="{00000000-0004-0000-0000-0000D6360000}"/>
    <hyperlink ref="L845" r:id="rId3198" xr:uid="{00000000-0004-0000-0000-0000D7360000}"/>
    <hyperlink ref="M845" r:id="rId3199" xr:uid="{00000000-0004-0000-0000-0000D8360000}"/>
    <hyperlink ref="N845" r:id="rId3200" xr:uid="{00000000-0004-0000-0000-0000D9360000}"/>
    <hyperlink ref="J846" r:id="rId3201" xr:uid="{00000000-0004-0000-0000-0000DA360000}"/>
    <hyperlink ref="K846" r:id="rId3202" xr:uid="{00000000-0004-0000-0000-0000DB360000}"/>
    <hyperlink ref="L846" r:id="rId3203" xr:uid="{00000000-0004-0000-0000-0000DC360000}"/>
    <hyperlink ref="J847" r:id="rId3204" xr:uid="{00000000-0004-0000-0000-0000DD360000}"/>
    <hyperlink ref="K847" r:id="rId3205" xr:uid="{00000000-0004-0000-0000-0000DE360000}"/>
    <hyperlink ref="L847" r:id="rId3206" xr:uid="{00000000-0004-0000-0000-0000DF360000}"/>
    <hyperlink ref="J848" r:id="rId3207" xr:uid="{00000000-0004-0000-0000-0000E0360000}"/>
    <hyperlink ref="K848" r:id="rId3208" xr:uid="{00000000-0004-0000-0000-0000E1360000}"/>
    <hyperlink ref="L848" r:id="rId3209" xr:uid="{00000000-0004-0000-0000-0000E2360000}"/>
    <hyperlink ref="J849" r:id="rId3210" xr:uid="{00000000-0004-0000-0000-0000E3360000}"/>
    <hyperlink ref="K849" r:id="rId3211" xr:uid="{00000000-0004-0000-0000-0000E4360000}"/>
    <hyperlink ref="L849" r:id="rId3212" xr:uid="{00000000-0004-0000-0000-0000E5360000}"/>
    <hyperlink ref="M849" r:id="rId3213" xr:uid="{00000000-0004-0000-0000-0000E6360000}"/>
    <hyperlink ref="N849" r:id="rId3214" xr:uid="{00000000-0004-0000-0000-0000E7360000}"/>
    <hyperlink ref="J850" r:id="rId3215" xr:uid="{00000000-0004-0000-0000-0000E8360000}"/>
    <hyperlink ref="K850" r:id="rId3216" xr:uid="{00000000-0004-0000-0000-0000E9360000}"/>
    <hyperlink ref="L850" r:id="rId3217" xr:uid="{00000000-0004-0000-0000-0000EA360000}"/>
    <hyperlink ref="J851" r:id="rId3218" xr:uid="{00000000-0004-0000-0000-0000EB360000}"/>
    <hyperlink ref="K851" r:id="rId3219" xr:uid="{00000000-0004-0000-0000-0000EC360000}"/>
    <hyperlink ref="L851" r:id="rId3220" xr:uid="{00000000-0004-0000-0000-0000ED360000}"/>
    <hyperlink ref="J852" r:id="rId3221" xr:uid="{00000000-0004-0000-0000-0000EE360000}"/>
    <hyperlink ref="K852" r:id="rId3222" xr:uid="{00000000-0004-0000-0000-0000EF360000}"/>
    <hyperlink ref="L852" r:id="rId3223" xr:uid="{00000000-0004-0000-0000-0000F0360000}"/>
    <hyperlink ref="M852" r:id="rId3224" xr:uid="{00000000-0004-0000-0000-0000F1360000}"/>
    <hyperlink ref="N852" r:id="rId3225" xr:uid="{00000000-0004-0000-0000-0000F2360000}"/>
    <hyperlink ref="J853" r:id="rId3226" xr:uid="{00000000-0004-0000-0000-0000F3360000}"/>
    <hyperlink ref="K853" r:id="rId3227" xr:uid="{00000000-0004-0000-0000-0000F4360000}"/>
    <hyperlink ref="L853" r:id="rId3228" xr:uid="{00000000-0004-0000-0000-0000F5360000}"/>
    <hyperlink ref="J854" r:id="rId3229" xr:uid="{00000000-0004-0000-0000-0000F6360000}"/>
    <hyperlink ref="K854" r:id="rId3230" xr:uid="{00000000-0004-0000-0000-0000F7360000}"/>
    <hyperlink ref="L854" r:id="rId3231" xr:uid="{00000000-0004-0000-0000-0000F8360000}"/>
    <hyperlink ref="J855" r:id="rId3232" xr:uid="{00000000-0004-0000-0000-0000F9360000}"/>
    <hyperlink ref="K855" r:id="rId3233" xr:uid="{00000000-0004-0000-0000-0000FA360000}"/>
    <hyperlink ref="L855" r:id="rId3234" xr:uid="{00000000-0004-0000-0000-0000FB360000}"/>
    <hyperlink ref="N855" r:id="rId3235" xr:uid="{00000000-0004-0000-0000-0000FC360000}"/>
    <hyperlink ref="J856" r:id="rId3236" xr:uid="{00000000-0004-0000-0000-0000FD360000}"/>
    <hyperlink ref="K856" r:id="rId3237" xr:uid="{00000000-0004-0000-0000-0000FE360000}"/>
    <hyperlink ref="L856" r:id="rId3238" xr:uid="{00000000-0004-0000-0000-0000FF360000}"/>
    <hyperlink ref="N856" r:id="rId3239" xr:uid="{00000000-0004-0000-0000-000000370000}"/>
    <hyperlink ref="J857" r:id="rId3240" xr:uid="{00000000-0004-0000-0000-000001370000}"/>
    <hyperlink ref="K857" r:id="rId3241" xr:uid="{00000000-0004-0000-0000-000002370000}"/>
    <hyperlink ref="L857" r:id="rId3242" xr:uid="{00000000-0004-0000-0000-000003370000}"/>
    <hyperlink ref="J858" r:id="rId3243" xr:uid="{00000000-0004-0000-0000-000004370000}"/>
    <hyperlink ref="K858" r:id="rId3244" xr:uid="{00000000-0004-0000-0000-000005370000}"/>
    <hyperlink ref="L858" r:id="rId3245" xr:uid="{00000000-0004-0000-0000-000006370000}"/>
    <hyperlink ref="J859" r:id="rId3246" xr:uid="{00000000-0004-0000-0000-000007370000}"/>
    <hyperlink ref="K859" r:id="rId3247" xr:uid="{00000000-0004-0000-0000-000008370000}"/>
    <hyperlink ref="L859" r:id="rId3248" xr:uid="{00000000-0004-0000-0000-000009370000}"/>
    <hyperlink ref="N859" r:id="rId3249" xr:uid="{00000000-0004-0000-0000-00000A370000}"/>
    <hyperlink ref="J860" r:id="rId3250" xr:uid="{00000000-0004-0000-0000-00000B370000}"/>
    <hyperlink ref="K860" r:id="rId3251" xr:uid="{00000000-0004-0000-0000-00000C370000}"/>
    <hyperlink ref="L860" r:id="rId3252" xr:uid="{00000000-0004-0000-0000-00000D370000}"/>
    <hyperlink ref="J861" r:id="rId3253" xr:uid="{00000000-0004-0000-0000-00000E370000}"/>
    <hyperlink ref="K861" r:id="rId3254" xr:uid="{00000000-0004-0000-0000-00000F370000}"/>
    <hyperlink ref="L861" r:id="rId3255" xr:uid="{00000000-0004-0000-0000-000010370000}"/>
    <hyperlink ref="N861" r:id="rId3256" xr:uid="{00000000-0004-0000-0000-000011370000}"/>
    <hyperlink ref="J862" r:id="rId3257" xr:uid="{00000000-0004-0000-0000-000012370000}"/>
    <hyperlink ref="K862" r:id="rId3258" xr:uid="{00000000-0004-0000-0000-000013370000}"/>
    <hyperlink ref="L862" r:id="rId3259" xr:uid="{00000000-0004-0000-0000-000014370000}"/>
    <hyperlink ref="N862" r:id="rId3260" xr:uid="{00000000-0004-0000-0000-000015370000}"/>
    <hyperlink ref="J863" r:id="rId3261" xr:uid="{00000000-0004-0000-0000-000016370000}"/>
    <hyperlink ref="K863" r:id="rId3262" xr:uid="{00000000-0004-0000-0000-000017370000}"/>
    <hyperlink ref="L863" r:id="rId3263" xr:uid="{00000000-0004-0000-0000-000018370000}"/>
    <hyperlink ref="M863" r:id="rId3264" xr:uid="{00000000-0004-0000-0000-000019370000}"/>
    <hyperlink ref="N863" r:id="rId3265" xr:uid="{00000000-0004-0000-0000-00001A370000}"/>
    <hyperlink ref="J864" r:id="rId3266" xr:uid="{00000000-0004-0000-0000-00001B370000}"/>
    <hyperlink ref="K864" r:id="rId3267" xr:uid="{00000000-0004-0000-0000-00001C370000}"/>
    <hyperlink ref="L864" r:id="rId3268" xr:uid="{00000000-0004-0000-0000-00001D370000}"/>
    <hyperlink ref="N864" r:id="rId3269" xr:uid="{00000000-0004-0000-0000-00001E370000}"/>
    <hyperlink ref="J865" r:id="rId3270" xr:uid="{00000000-0004-0000-0000-00001F370000}"/>
    <hyperlink ref="K865" r:id="rId3271" xr:uid="{00000000-0004-0000-0000-000020370000}"/>
    <hyperlink ref="L865" r:id="rId3272" xr:uid="{00000000-0004-0000-0000-000021370000}"/>
    <hyperlink ref="N865" r:id="rId3273" xr:uid="{00000000-0004-0000-0000-000022370000}"/>
    <hyperlink ref="J866" r:id="rId3274" xr:uid="{00000000-0004-0000-0000-000023370000}"/>
    <hyperlink ref="K866" r:id="rId3275" xr:uid="{00000000-0004-0000-0000-000024370000}"/>
    <hyperlink ref="L866" r:id="rId3276" xr:uid="{00000000-0004-0000-0000-000025370000}"/>
    <hyperlink ref="J867" r:id="rId3277" xr:uid="{00000000-0004-0000-0000-000026370000}"/>
    <hyperlink ref="K867" r:id="rId3278" xr:uid="{00000000-0004-0000-0000-000027370000}"/>
    <hyperlink ref="L867" r:id="rId3279" xr:uid="{00000000-0004-0000-0000-000028370000}"/>
    <hyperlink ref="M867" r:id="rId3280" xr:uid="{00000000-0004-0000-0000-000029370000}"/>
    <hyperlink ref="J868" r:id="rId3281" xr:uid="{00000000-0004-0000-0000-00002A370000}"/>
    <hyperlink ref="K868" r:id="rId3282" xr:uid="{00000000-0004-0000-0000-00002B370000}"/>
    <hyperlink ref="L868" r:id="rId3283" xr:uid="{00000000-0004-0000-0000-00002C370000}"/>
    <hyperlink ref="N868" r:id="rId3284" xr:uid="{00000000-0004-0000-0000-00002D370000}"/>
    <hyperlink ref="J869" r:id="rId3285" xr:uid="{00000000-0004-0000-0000-00002E370000}"/>
    <hyperlink ref="K869" r:id="rId3286" xr:uid="{00000000-0004-0000-0000-00002F370000}"/>
    <hyperlink ref="L869" r:id="rId3287" xr:uid="{00000000-0004-0000-0000-000030370000}"/>
    <hyperlink ref="M869" r:id="rId3288" xr:uid="{00000000-0004-0000-0000-000031370000}"/>
    <hyperlink ref="N869" r:id="rId3289" xr:uid="{00000000-0004-0000-0000-000032370000}"/>
    <hyperlink ref="J870" r:id="rId3290" xr:uid="{00000000-0004-0000-0000-000033370000}"/>
    <hyperlink ref="K870" r:id="rId3291" xr:uid="{00000000-0004-0000-0000-000034370000}"/>
    <hyperlink ref="L870" r:id="rId3292" xr:uid="{00000000-0004-0000-0000-000035370000}"/>
    <hyperlink ref="J871" r:id="rId3293" xr:uid="{00000000-0004-0000-0000-000036370000}"/>
    <hyperlink ref="K871" r:id="rId3294" xr:uid="{00000000-0004-0000-0000-000037370000}"/>
    <hyperlink ref="L871" r:id="rId3295" xr:uid="{00000000-0004-0000-0000-000038370000}"/>
    <hyperlink ref="J872" r:id="rId3296" xr:uid="{00000000-0004-0000-0000-000039370000}"/>
    <hyperlink ref="K872" r:id="rId3297" xr:uid="{00000000-0004-0000-0000-00003A370000}"/>
    <hyperlink ref="L872" r:id="rId3298" xr:uid="{00000000-0004-0000-0000-00003B370000}"/>
    <hyperlink ref="N872" r:id="rId3299" xr:uid="{00000000-0004-0000-0000-00003C370000}"/>
    <hyperlink ref="J873" r:id="rId3300" xr:uid="{00000000-0004-0000-0000-00003D370000}"/>
    <hyperlink ref="K873" r:id="rId3301" xr:uid="{00000000-0004-0000-0000-00003E370000}"/>
    <hyperlink ref="L873" r:id="rId3302" xr:uid="{00000000-0004-0000-0000-00003F370000}"/>
    <hyperlink ref="J874" r:id="rId3303" xr:uid="{00000000-0004-0000-0000-000040370000}"/>
    <hyperlink ref="K874" r:id="rId3304" xr:uid="{00000000-0004-0000-0000-000041370000}"/>
    <hyperlink ref="L874" r:id="rId3305" xr:uid="{00000000-0004-0000-0000-000042370000}"/>
    <hyperlink ref="M874" r:id="rId3306" xr:uid="{00000000-0004-0000-0000-000043370000}"/>
    <hyperlink ref="N874" r:id="rId3307" xr:uid="{00000000-0004-0000-0000-000044370000}"/>
    <hyperlink ref="J875" r:id="rId3308" xr:uid="{00000000-0004-0000-0000-000045370000}"/>
    <hyperlink ref="K875" r:id="rId3309" xr:uid="{00000000-0004-0000-0000-000046370000}"/>
    <hyperlink ref="L875" r:id="rId3310" xr:uid="{00000000-0004-0000-0000-000047370000}"/>
    <hyperlink ref="N875" r:id="rId3311" xr:uid="{00000000-0004-0000-0000-000048370000}"/>
    <hyperlink ref="J876" r:id="rId3312" xr:uid="{00000000-0004-0000-0000-000049370000}"/>
    <hyperlink ref="K876" r:id="rId3313" xr:uid="{00000000-0004-0000-0000-00004A370000}"/>
    <hyperlink ref="L876" r:id="rId3314" xr:uid="{00000000-0004-0000-0000-00004B370000}"/>
    <hyperlink ref="J877" r:id="rId3315" xr:uid="{00000000-0004-0000-0000-00004C370000}"/>
    <hyperlink ref="K877" r:id="rId3316" xr:uid="{00000000-0004-0000-0000-00004D370000}"/>
    <hyperlink ref="L877" r:id="rId3317" xr:uid="{00000000-0004-0000-0000-00004E370000}"/>
    <hyperlink ref="N877" r:id="rId3318" xr:uid="{00000000-0004-0000-0000-00004F370000}"/>
    <hyperlink ref="J878" r:id="rId3319" xr:uid="{00000000-0004-0000-0000-000050370000}"/>
    <hyperlink ref="K878" r:id="rId3320" xr:uid="{00000000-0004-0000-0000-000051370000}"/>
    <hyperlink ref="L878" r:id="rId3321" xr:uid="{00000000-0004-0000-0000-000052370000}"/>
    <hyperlink ref="J879" r:id="rId3322" xr:uid="{00000000-0004-0000-0000-000053370000}"/>
    <hyperlink ref="K879" r:id="rId3323" xr:uid="{00000000-0004-0000-0000-000054370000}"/>
    <hyperlink ref="L879" r:id="rId3324" xr:uid="{00000000-0004-0000-0000-000055370000}"/>
    <hyperlink ref="N879" r:id="rId3325" xr:uid="{00000000-0004-0000-0000-000056370000}"/>
    <hyperlink ref="J880" r:id="rId3326" xr:uid="{00000000-0004-0000-0000-000057370000}"/>
    <hyperlink ref="K880" r:id="rId3327" xr:uid="{00000000-0004-0000-0000-000058370000}"/>
    <hyperlink ref="L880" r:id="rId3328" xr:uid="{00000000-0004-0000-0000-000059370000}"/>
    <hyperlink ref="J881" r:id="rId3329" xr:uid="{00000000-0004-0000-0000-00005A370000}"/>
    <hyperlink ref="K881" r:id="rId3330" xr:uid="{00000000-0004-0000-0000-00005B370000}"/>
    <hyperlink ref="L881" r:id="rId3331" xr:uid="{00000000-0004-0000-0000-00005C370000}"/>
    <hyperlink ref="M881" r:id="rId3332" xr:uid="{00000000-0004-0000-0000-00005D370000}"/>
    <hyperlink ref="J882" r:id="rId3333" xr:uid="{00000000-0004-0000-0000-00005E370000}"/>
    <hyperlink ref="K882" r:id="rId3334" xr:uid="{00000000-0004-0000-0000-00005F370000}"/>
    <hyperlink ref="L882" r:id="rId3335" xr:uid="{00000000-0004-0000-0000-000060370000}"/>
    <hyperlink ref="J883" r:id="rId3336" xr:uid="{00000000-0004-0000-0000-000061370000}"/>
    <hyperlink ref="K883" r:id="rId3337" xr:uid="{00000000-0004-0000-0000-000062370000}"/>
    <hyperlink ref="L883" r:id="rId3338" xr:uid="{00000000-0004-0000-0000-000063370000}"/>
    <hyperlink ref="J884" r:id="rId3339" xr:uid="{00000000-0004-0000-0000-000064370000}"/>
    <hyperlink ref="K884" r:id="rId3340" xr:uid="{00000000-0004-0000-0000-000065370000}"/>
    <hyperlink ref="L884" r:id="rId3341" xr:uid="{00000000-0004-0000-0000-000066370000}"/>
    <hyperlink ref="J885" r:id="rId3342" xr:uid="{00000000-0004-0000-0000-000067370000}"/>
    <hyperlink ref="K885" r:id="rId3343" xr:uid="{00000000-0004-0000-0000-000068370000}"/>
    <hyperlink ref="L885" r:id="rId3344" xr:uid="{00000000-0004-0000-0000-000069370000}"/>
    <hyperlink ref="N885" r:id="rId3345" xr:uid="{00000000-0004-0000-0000-00006A370000}"/>
    <hyperlink ref="J886" r:id="rId3346" xr:uid="{00000000-0004-0000-0000-00006B370000}"/>
    <hyperlink ref="K886" r:id="rId3347" xr:uid="{00000000-0004-0000-0000-00006C370000}"/>
    <hyperlink ref="L886" r:id="rId3348" xr:uid="{00000000-0004-0000-0000-00006D370000}"/>
    <hyperlink ref="N886" r:id="rId3349" xr:uid="{00000000-0004-0000-0000-00006E370000}"/>
    <hyperlink ref="J887" r:id="rId3350" xr:uid="{00000000-0004-0000-0000-00006F370000}"/>
    <hyperlink ref="K887" r:id="rId3351" xr:uid="{00000000-0004-0000-0000-000070370000}"/>
    <hyperlink ref="L887" r:id="rId3352" xr:uid="{00000000-0004-0000-0000-000071370000}"/>
    <hyperlink ref="N887" r:id="rId3353" xr:uid="{00000000-0004-0000-0000-000072370000}"/>
    <hyperlink ref="J888" r:id="rId3354" xr:uid="{00000000-0004-0000-0000-000073370000}"/>
    <hyperlink ref="K888" r:id="rId3355" xr:uid="{00000000-0004-0000-0000-000074370000}"/>
    <hyperlink ref="L888" r:id="rId3356" xr:uid="{00000000-0004-0000-0000-000075370000}"/>
    <hyperlink ref="J889" r:id="rId3357" xr:uid="{00000000-0004-0000-0000-000076370000}"/>
    <hyperlink ref="K889" r:id="rId3358" xr:uid="{00000000-0004-0000-0000-000077370000}"/>
    <hyperlink ref="L889" r:id="rId3359" xr:uid="{00000000-0004-0000-0000-000078370000}"/>
    <hyperlink ref="J890" r:id="rId3360" xr:uid="{00000000-0004-0000-0000-000079370000}"/>
    <hyperlink ref="K890" r:id="rId3361" xr:uid="{00000000-0004-0000-0000-00007A370000}"/>
    <hyperlink ref="L890" r:id="rId3362" xr:uid="{00000000-0004-0000-0000-00007B370000}"/>
    <hyperlink ref="M890" r:id="rId3363" xr:uid="{00000000-0004-0000-0000-00007C370000}"/>
    <hyperlink ref="N890" r:id="rId3364" xr:uid="{00000000-0004-0000-0000-00007D370000}"/>
    <hyperlink ref="J891" r:id="rId3365" xr:uid="{00000000-0004-0000-0000-00007E370000}"/>
    <hyperlink ref="K891" r:id="rId3366" xr:uid="{00000000-0004-0000-0000-00007F370000}"/>
    <hyperlink ref="L891" r:id="rId3367" xr:uid="{00000000-0004-0000-0000-000080370000}"/>
    <hyperlink ref="M891" r:id="rId3368" xr:uid="{00000000-0004-0000-0000-000081370000}"/>
    <hyperlink ref="N891" r:id="rId3369" xr:uid="{00000000-0004-0000-0000-000082370000}"/>
    <hyperlink ref="J892" r:id="rId3370" xr:uid="{00000000-0004-0000-0000-000083370000}"/>
    <hyperlink ref="K892" r:id="rId3371" xr:uid="{00000000-0004-0000-0000-000084370000}"/>
    <hyperlink ref="L892" r:id="rId3372" xr:uid="{00000000-0004-0000-0000-000085370000}"/>
    <hyperlink ref="J893" r:id="rId3373" xr:uid="{00000000-0004-0000-0000-000086370000}"/>
    <hyperlink ref="K893" r:id="rId3374" xr:uid="{00000000-0004-0000-0000-000087370000}"/>
    <hyperlink ref="L893" r:id="rId3375" xr:uid="{00000000-0004-0000-0000-000088370000}"/>
    <hyperlink ref="J894" r:id="rId3376" xr:uid="{00000000-0004-0000-0000-000089370000}"/>
    <hyperlink ref="K894" r:id="rId3377" xr:uid="{00000000-0004-0000-0000-00008A370000}"/>
    <hyperlink ref="L894" r:id="rId3378" xr:uid="{00000000-0004-0000-0000-00008B370000}"/>
    <hyperlink ref="J895" r:id="rId3379" xr:uid="{00000000-0004-0000-0000-00008C370000}"/>
    <hyperlink ref="K895" r:id="rId3380" xr:uid="{00000000-0004-0000-0000-00008D370000}"/>
    <hyperlink ref="L895" r:id="rId3381" xr:uid="{00000000-0004-0000-0000-00008E370000}"/>
    <hyperlink ref="M895" r:id="rId3382" xr:uid="{00000000-0004-0000-0000-00008F370000}"/>
    <hyperlink ref="N895" r:id="rId3383" xr:uid="{00000000-0004-0000-0000-000090370000}"/>
    <hyperlink ref="J896" r:id="rId3384" xr:uid="{00000000-0004-0000-0000-000091370000}"/>
    <hyperlink ref="K896" r:id="rId3385" xr:uid="{00000000-0004-0000-0000-000092370000}"/>
    <hyperlink ref="L896" r:id="rId3386" xr:uid="{00000000-0004-0000-0000-000093370000}"/>
    <hyperlink ref="N896" r:id="rId3387" xr:uid="{00000000-0004-0000-0000-000094370000}"/>
    <hyperlink ref="J897" r:id="rId3388" xr:uid="{00000000-0004-0000-0000-000095370000}"/>
    <hyperlink ref="K897" r:id="rId3389" xr:uid="{00000000-0004-0000-0000-000096370000}"/>
    <hyperlink ref="L897" r:id="rId3390" xr:uid="{00000000-0004-0000-0000-000097370000}"/>
    <hyperlink ref="N897" r:id="rId3391" xr:uid="{00000000-0004-0000-0000-000098370000}"/>
    <hyperlink ref="J898" r:id="rId3392" xr:uid="{00000000-0004-0000-0000-000099370000}"/>
    <hyperlink ref="K898" r:id="rId3393" xr:uid="{00000000-0004-0000-0000-00009A370000}"/>
    <hyperlink ref="L898" r:id="rId3394" xr:uid="{00000000-0004-0000-0000-00009B370000}"/>
    <hyperlink ref="N898" r:id="rId3395" xr:uid="{00000000-0004-0000-0000-00009C370000}"/>
    <hyperlink ref="J899" r:id="rId3396" xr:uid="{00000000-0004-0000-0000-00009D370000}"/>
    <hyperlink ref="K899" r:id="rId3397" xr:uid="{00000000-0004-0000-0000-00009E370000}"/>
    <hyperlink ref="L899" r:id="rId3398" xr:uid="{00000000-0004-0000-0000-00009F370000}"/>
    <hyperlink ref="M899" r:id="rId3399" xr:uid="{00000000-0004-0000-0000-0000A0370000}"/>
    <hyperlink ref="N899" r:id="rId3400" xr:uid="{00000000-0004-0000-0000-0000A1370000}"/>
    <hyperlink ref="J900" r:id="rId3401" xr:uid="{00000000-0004-0000-0000-0000A2370000}"/>
    <hyperlink ref="K900" r:id="rId3402" xr:uid="{00000000-0004-0000-0000-0000A3370000}"/>
    <hyperlink ref="L900" r:id="rId3403" xr:uid="{00000000-0004-0000-0000-0000A4370000}"/>
    <hyperlink ref="N900" r:id="rId3404" location="!/m2jr" xr:uid="{00000000-0004-0000-0000-0000A5370000}"/>
    <hyperlink ref="J901" r:id="rId3405" xr:uid="{00000000-0004-0000-0000-0000A6370000}"/>
    <hyperlink ref="K901" r:id="rId3406" xr:uid="{00000000-0004-0000-0000-0000A7370000}"/>
    <hyperlink ref="L901" r:id="rId3407" xr:uid="{00000000-0004-0000-0000-0000A8370000}"/>
    <hyperlink ref="M901" r:id="rId3408" xr:uid="{00000000-0004-0000-0000-0000A9370000}"/>
    <hyperlink ref="N901" r:id="rId3409" xr:uid="{00000000-0004-0000-0000-0000AA370000}"/>
    <hyperlink ref="J902" r:id="rId3410" xr:uid="{00000000-0004-0000-0000-0000AB370000}"/>
    <hyperlink ref="K902" r:id="rId3411" xr:uid="{00000000-0004-0000-0000-0000AC370000}"/>
    <hyperlink ref="L902" r:id="rId3412" xr:uid="{00000000-0004-0000-0000-0000AD370000}"/>
    <hyperlink ref="M902" r:id="rId3413" xr:uid="{00000000-0004-0000-0000-0000AE370000}"/>
    <hyperlink ref="N902" r:id="rId3414" xr:uid="{00000000-0004-0000-0000-0000AF370000}"/>
    <hyperlink ref="J903" r:id="rId3415" xr:uid="{00000000-0004-0000-0000-0000B0370000}"/>
    <hyperlink ref="K903" r:id="rId3416" xr:uid="{00000000-0004-0000-0000-0000B1370000}"/>
    <hyperlink ref="L903" r:id="rId3417" xr:uid="{00000000-0004-0000-0000-0000B2370000}"/>
    <hyperlink ref="M903" r:id="rId3418" xr:uid="{00000000-0004-0000-0000-0000B3370000}"/>
    <hyperlink ref="N903" r:id="rId3419" xr:uid="{00000000-0004-0000-0000-0000B4370000}"/>
    <hyperlink ref="J904" r:id="rId3420" xr:uid="{00000000-0004-0000-0000-0000B5370000}"/>
    <hyperlink ref="K904" r:id="rId3421" xr:uid="{00000000-0004-0000-0000-0000B6370000}"/>
    <hyperlink ref="L904" r:id="rId3422" xr:uid="{00000000-0004-0000-0000-0000B7370000}"/>
    <hyperlink ref="J905" r:id="rId3423" xr:uid="{00000000-0004-0000-0000-0000B8370000}"/>
    <hyperlink ref="K905" r:id="rId3424" xr:uid="{00000000-0004-0000-0000-0000B9370000}"/>
    <hyperlink ref="L905" r:id="rId3425" xr:uid="{00000000-0004-0000-0000-0000BA370000}"/>
    <hyperlink ref="M905" r:id="rId3426" xr:uid="{00000000-0004-0000-0000-0000BB370000}"/>
    <hyperlink ref="N905" r:id="rId3427" xr:uid="{00000000-0004-0000-0000-0000BC370000}"/>
    <hyperlink ref="J906" r:id="rId3428" xr:uid="{00000000-0004-0000-0000-0000BD370000}"/>
    <hyperlink ref="K906" r:id="rId3429" xr:uid="{00000000-0004-0000-0000-0000BE370000}"/>
    <hyperlink ref="L906" r:id="rId3430" xr:uid="{00000000-0004-0000-0000-0000BF370000}"/>
    <hyperlink ref="M906" r:id="rId3431" xr:uid="{00000000-0004-0000-0000-0000C0370000}"/>
    <hyperlink ref="N906" r:id="rId3432" xr:uid="{00000000-0004-0000-0000-0000C1370000}"/>
    <hyperlink ref="J907" r:id="rId3433" xr:uid="{00000000-0004-0000-0000-0000C2370000}"/>
    <hyperlink ref="K907" r:id="rId3434" xr:uid="{00000000-0004-0000-0000-0000C3370000}"/>
    <hyperlink ref="L907" r:id="rId3435" xr:uid="{00000000-0004-0000-0000-0000C4370000}"/>
    <hyperlink ref="N907" r:id="rId3436" xr:uid="{00000000-0004-0000-0000-0000C5370000}"/>
    <hyperlink ref="J908" r:id="rId3437" xr:uid="{00000000-0004-0000-0000-0000C6370000}"/>
    <hyperlink ref="K908" r:id="rId3438" xr:uid="{00000000-0004-0000-0000-0000C7370000}"/>
    <hyperlink ref="L908" r:id="rId3439" xr:uid="{00000000-0004-0000-0000-0000C8370000}"/>
    <hyperlink ref="N908" r:id="rId3440" xr:uid="{00000000-0004-0000-0000-0000C9370000}"/>
    <hyperlink ref="J909" r:id="rId3441" xr:uid="{00000000-0004-0000-0000-0000CA370000}"/>
    <hyperlink ref="K909" r:id="rId3442" xr:uid="{00000000-0004-0000-0000-0000CB370000}"/>
    <hyperlink ref="L909" r:id="rId3443" xr:uid="{00000000-0004-0000-0000-0000CC370000}"/>
    <hyperlink ref="J910" r:id="rId3444" xr:uid="{00000000-0004-0000-0000-0000CD370000}"/>
    <hyperlink ref="K910" r:id="rId3445" xr:uid="{00000000-0004-0000-0000-0000CE370000}"/>
    <hyperlink ref="L910" r:id="rId3446" xr:uid="{00000000-0004-0000-0000-0000CF370000}"/>
    <hyperlink ref="M910" r:id="rId3447" xr:uid="{00000000-0004-0000-0000-0000D0370000}"/>
    <hyperlink ref="N910" r:id="rId3448" xr:uid="{00000000-0004-0000-0000-0000D1370000}"/>
    <hyperlink ref="J911" r:id="rId3449" xr:uid="{00000000-0004-0000-0000-0000D2370000}"/>
    <hyperlink ref="K911" r:id="rId3450" xr:uid="{00000000-0004-0000-0000-0000D3370000}"/>
    <hyperlink ref="L911" r:id="rId3451" xr:uid="{00000000-0004-0000-0000-0000D4370000}"/>
    <hyperlink ref="M911" r:id="rId3452" xr:uid="{00000000-0004-0000-0000-0000D5370000}"/>
    <hyperlink ref="N911" r:id="rId3453" xr:uid="{00000000-0004-0000-0000-0000D6370000}"/>
    <hyperlink ref="J912" r:id="rId3454" xr:uid="{00000000-0004-0000-0000-0000D7370000}"/>
    <hyperlink ref="K912" r:id="rId3455" xr:uid="{00000000-0004-0000-0000-0000D8370000}"/>
    <hyperlink ref="L912" r:id="rId3456" xr:uid="{00000000-0004-0000-0000-0000D9370000}"/>
    <hyperlink ref="M912" r:id="rId3457" xr:uid="{00000000-0004-0000-0000-0000DA370000}"/>
    <hyperlink ref="N912" r:id="rId3458" xr:uid="{00000000-0004-0000-0000-0000DB370000}"/>
    <hyperlink ref="J913" r:id="rId3459" xr:uid="{00000000-0004-0000-0000-0000DC370000}"/>
    <hyperlink ref="K913" r:id="rId3460" xr:uid="{00000000-0004-0000-0000-0000DD370000}"/>
    <hyperlink ref="L913" r:id="rId3461" xr:uid="{00000000-0004-0000-0000-0000DE370000}"/>
    <hyperlink ref="M913" r:id="rId3462" xr:uid="{00000000-0004-0000-0000-0000DF370000}"/>
    <hyperlink ref="N913" r:id="rId3463" xr:uid="{00000000-0004-0000-0000-0000E0370000}"/>
    <hyperlink ref="J914" r:id="rId3464" xr:uid="{00000000-0004-0000-0000-0000E1370000}"/>
    <hyperlink ref="K914" r:id="rId3465" xr:uid="{00000000-0004-0000-0000-0000E2370000}"/>
    <hyperlink ref="L914" r:id="rId3466" xr:uid="{00000000-0004-0000-0000-0000E3370000}"/>
    <hyperlink ref="J915" r:id="rId3467" xr:uid="{00000000-0004-0000-0000-0000E4370000}"/>
    <hyperlink ref="K915" r:id="rId3468" xr:uid="{00000000-0004-0000-0000-0000E5370000}"/>
    <hyperlink ref="L915" r:id="rId3469" xr:uid="{00000000-0004-0000-0000-0000E6370000}"/>
    <hyperlink ref="J916" r:id="rId3470" xr:uid="{00000000-0004-0000-0000-0000E7370000}"/>
    <hyperlink ref="K916" r:id="rId3471" xr:uid="{00000000-0004-0000-0000-0000E8370000}"/>
    <hyperlink ref="L916" r:id="rId3472" xr:uid="{00000000-0004-0000-0000-0000E9370000}"/>
    <hyperlink ref="N916" r:id="rId3473" xr:uid="{00000000-0004-0000-0000-0000EA370000}"/>
    <hyperlink ref="J917" r:id="rId3474" xr:uid="{00000000-0004-0000-0000-0000EB370000}"/>
    <hyperlink ref="K917" r:id="rId3475" xr:uid="{00000000-0004-0000-0000-0000EC370000}"/>
    <hyperlink ref="L917" r:id="rId3476" xr:uid="{00000000-0004-0000-0000-0000ED370000}"/>
    <hyperlink ref="M917" r:id="rId3477" xr:uid="{00000000-0004-0000-0000-0000EE370000}"/>
    <hyperlink ref="N917" r:id="rId3478" xr:uid="{00000000-0004-0000-0000-0000EF370000}"/>
    <hyperlink ref="J918" r:id="rId3479" xr:uid="{00000000-0004-0000-0000-0000F0370000}"/>
    <hyperlink ref="K918" r:id="rId3480" xr:uid="{00000000-0004-0000-0000-0000F1370000}"/>
    <hyperlink ref="L918" r:id="rId3481" xr:uid="{00000000-0004-0000-0000-0000F2370000}"/>
    <hyperlink ref="J919" r:id="rId3482" xr:uid="{00000000-0004-0000-0000-0000F3370000}"/>
    <hyperlink ref="K919" r:id="rId3483" xr:uid="{00000000-0004-0000-0000-0000F4370000}"/>
    <hyperlink ref="L919" r:id="rId3484" xr:uid="{00000000-0004-0000-0000-0000F5370000}"/>
    <hyperlink ref="M919" r:id="rId3485" xr:uid="{00000000-0004-0000-0000-0000F6370000}"/>
    <hyperlink ref="N919" r:id="rId3486" xr:uid="{00000000-0004-0000-0000-0000F7370000}"/>
    <hyperlink ref="J920" r:id="rId3487" xr:uid="{00000000-0004-0000-0000-0000F8370000}"/>
    <hyperlink ref="K920" r:id="rId3488" xr:uid="{00000000-0004-0000-0000-0000F9370000}"/>
    <hyperlink ref="L920" r:id="rId3489" xr:uid="{00000000-0004-0000-0000-0000FA370000}"/>
    <hyperlink ref="M920" r:id="rId3490" xr:uid="{00000000-0004-0000-0000-0000FB370000}"/>
    <hyperlink ref="N920" r:id="rId3491" xr:uid="{00000000-0004-0000-0000-0000FC370000}"/>
    <hyperlink ref="J921" r:id="rId3492" xr:uid="{00000000-0004-0000-0000-0000FD370000}"/>
    <hyperlink ref="K921" r:id="rId3493" xr:uid="{00000000-0004-0000-0000-0000FE370000}"/>
    <hyperlink ref="L921" r:id="rId3494" xr:uid="{00000000-0004-0000-0000-0000FF370000}"/>
    <hyperlink ref="J922" r:id="rId3495" xr:uid="{00000000-0004-0000-0000-000000380000}"/>
    <hyperlink ref="K922" r:id="rId3496" xr:uid="{00000000-0004-0000-0000-000001380000}"/>
    <hyperlink ref="L922" r:id="rId3497" xr:uid="{00000000-0004-0000-0000-000002380000}"/>
    <hyperlink ref="M922" r:id="rId3498" xr:uid="{00000000-0004-0000-0000-000003380000}"/>
    <hyperlink ref="N922" r:id="rId3499" xr:uid="{00000000-0004-0000-0000-000004380000}"/>
    <hyperlink ref="J923" r:id="rId3500" xr:uid="{00000000-0004-0000-0000-000005380000}"/>
    <hyperlink ref="K923" r:id="rId3501" xr:uid="{00000000-0004-0000-0000-000006380000}"/>
    <hyperlink ref="L923" r:id="rId3502" xr:uid="{00000000-0004-0000-0000-000007380000}"/>
    <hyperlink ref="M923" r:id="rId3503" xr:uid="{00000000-0004-0000-0000-000008380000}"/>
    <hyperlink ref="N923" r:id="rId3504" xr:uid="{00000000-0004-0000-0000-000009380000}"/>
    <hyperlink ref="J924" r:id="rId3505" xr:uid="{00000000-0004-0000-0000-00000A380000}"/>
    <hyperlink ref="K924" r:id="rId3506" xr:uid="{00000000-0004-0000-0000-00000B380000}"/>
    <hyperlink ref="L924" r:id="rId3507" xr:uid="{00000000-0004-0000-0000-00000C380000}"/>
    <hyperlink ref="J925" r:id="rId3508" xr:uid="{00000000-0004-0000-0000-00000D380000}"/>
    <hyperlink ref="K925" r:id="rId3509" xr:uid="{00000000-0004-0000-0000-00000E380000}"/>
    <hyperlink ref="L925" r:id="rId3510" xr:uid="{00000000-0004-0000-0000-00000F380000}"/>
    <hyperlink ref="M925" r:id="rId3511" xr:uid="{00000000-0004-0000-0000-000010380000}"/>
    <hyperlink ref="N925" r:id="rId3512" xr:uid="{00000000-0004-0000-0000-000011380000}"/>
    <hyperlink ref="J926" r:id="rId3513" xr:uid="{00000000-0004-0000-0000-000012380000}"/>
    <hyperlink ref="K926" r:id="rId3514" xr:uid="{00000000-0004-0000-0000-000013380000}"/>
    <hyperlink ref="L926" r:id="rId3515" xr:uid="{00000000-0004-0000-0000-000014380000}"/>
    <hyperlink ref="J927" r:id="rId3516" xr:uid="{00000000-0004-0000-0000-000015380000}"/>
    <hyperlink ref="K927" r:id="rId3517" xr:uid="{00000000-0004-0000-0000-000016380000}"/>
    <hyperlink ref="L927" r:id="rId3518" xr:uid="{00000000-0004-0000-0000-000017380000}"/>
    <hyperlink ref="J928" r:id="rId3519" xr:uid="{00000000-0004-0000-0000-000018380000}"/>
    <hyperlink ref="K928" r:id="rId3520" xr:uid="{00000000-0004-0000-0000-000019380000}"/>
    <hyperlink ref="L928" r:id="rId3521" xr:uid="{00000000-0004-0000-0000-00001A380000}"/>
    <hyperlink ref="M928" r:id="rId3522" xr:uid="{00000000-0004-0000-0000-00001B380000}"/>
    <hyperlink ref="N928" r:id="rId3523" xr:uid="{00000000-0004-0000-0000-00001C380000}"/>
    <hyperlink ref="J929" r:id="rId3524" xr:uid="{00000000-0004-0000-0000-00001D380000}"/>
    <hyperlink ref="K929" r:id="rId3525" xr:uid="{00000000-0004-0000-0000-00001E380000}"/>
    <hyperlink ref="L929" r:id="rId3526" xr:uid="{00000000-0004-0000-0000-00001F380000}"/>
    <hyperlink ref="J930" r:id="rId3527" xr:uid="{00000000-0004-0000-0000-000020380000}"/>
    <hyperlink ref="K930" r:id="rId3528" xr:uid="{00000000-0004-0000-0000-000021380000}"/>
    <hyperlink ref="L930" r:id="rId3529" xr:uid="{00000000-0004-0000-0000-000022380000}"/>
    <hyperlink ref="N930" r:id="rId3530" xr:uid="{00000000-0004-0000-0000-000023380000}"/>
    <hyperlink ref="J931" r:id="rId3531" xr:uid="{00000000-0004-0000-0000-000024380000}"/>
    <hyperlink ref="K931" r:id="rId3532" xr:uid="{00000000-0004-0000-0000-000025380000}"/>
    <hyperlink ref="L931" r:id="rId3533" xr:uid="{00000000-0004-0000-0000-000026380000}"/>
    <hyperlink ref="N931" r:id="rId3534" xr:uid="{00000000-0004-0000-0000-000027380000}"/>
    <hyperlink ref="J932" r:id="rId3535" xr:uid="{00000000-0004-0000-0000-000028380000}"/>
    <hyperlink ref="K932" r:id="rId3536" xr:uid="{00000000-0004-0000-0000-000029380000}"/>
    <hyperlink ref="L932" r:id="rId3537" xr:uid="{00000000-0004-0000-0000-00002A380000}"/>
    <hyperlink ref="N932" r:id="rId3538" xr:uid="{00000000-0004-0000-0000-00002B380000}"/>
    <hyperlink ref="J933" r:id="rId3539" xr:uid="{00000000-0004-0000-0000-00002C380000}"/>
    <hyperlink ref="K933" r:id="rId3540" xr:uid="{00000000-0004-0000-0000-00002D380000}"/>
    <hyperlink ref="L933" r:id="rId3541" xr:uid="{00000000-0004-0000-0000-00002E380000}"/>
    <hyperlink ref="N933" r:id="rId3542" xr:uid="{00000000-0004-0000-0000-00002F380000}"/>
    <hyperlink ref="J934" r:id="rId3543" xr:uid="{00000000-0004-0000-0000-000030380000}"/>
    <hyperlink ref="K934" r:id="rId3544" xr:uid="{00000000-0004-0000-0000-000031380000}"/>
    <hyperlink ref="L934" r:id="rId3545" xr:uid="{00000000-0004-0000-0000-000032380000}"/>
    <hyperlink ref="M934" r:id="rId3546" xr:uid="{00000000-0004-0000-0000-000033380000}"/>
    <hyperlink ref="N934" r:id="rId3547" xr:uid="{00000000-0004-0000-0000-000034380000}"/>
    <hyperlink ref="J935" r:id="rId3548" xr:uid="{00000000-0004-0000-0000-000035380000}"/>
    <hyperlink ref="K935" r:id="rId3549" xr:uid="{00000000-0004-0000-0000-000036380000}"/>
    <hyperlink ref="L935" r:id="rId3550" xr:uid="{00000000-0004-0000-0000-000037380000}"/>
    <hyperlink ref="J936" r:id="rId3551" xr:uid="{00000000-0004-0000-0000-000038380000}"/>
    <hyperlink ref="K936" r:id="rId3552" xr:uid="{00000000-0004-0000-0000-000039380000}"/>
    <hyperlink ref="L936" r:id="rId3553" xr:uid="{00000000-0004-0000-0000-00003A380000}"/>
    <hyperlink ref="M936" r:id="rId3554" xr:uid="{00000000-0004-0000-0000-00003B380000}"/>
    <hyperlink ref="N936" r:id="rId3555" xr:uid="{00000000-0004-0000-0000-00003C380000}"/>
    <hyperlink ref="J937" r:id="rId3556" xr:uid="{00000000-0004-0000-0000-00003D380000}"/>
    <hyperlink ref="K937" r:id="rId3557" xr:uid="{00000000-0004-0000-0000-00003E380000}"/>
    <hyperlink ref="L937" r:id="rId3558" xr:uid="{00000000-0004-0000-0000-00003F380000}"/>
    <hyperlink ref="M937" r:id="rId3559" xr:uid="{00000000-0004-0000-0000-000040380000}"/>
    <hyperlink ref="N937" r:id="rId3560" xr:uid="{00000000-0004-0000-0000-000041380000}"/>
    <hyperlink ref="J938" r:id="rId3561" xr:uid="{00000000-0004-0000-0000-000042380000}"/>
    <hyperlink ref="K938" r:id="rId3562" xr:uid="{00000000-0004-0000-0000-000043380000}"/>
    <hyperlink ref="L938" r:id="rId3563" xr:uid="{00000000-0004-0000-0000-000044380000}"/>
    <hyperlink ref="N938" r:id="rId3564" xr:uid="{00000000-0004-0000-0000-000045380000}"/>
    <hyperlink ref="J939" r:id="rId3565" xr:uid="{00000000-0004-0000-0000-000046380000}"/>
    <hyperlink ref="K939" r:id="rId3566" xr:uid="{00000000-0004-0000-0000-000047380000}"/>
    <hyperlink ref="L939" r:id="rId3567" xr:uid="{00000000-0004-0000-0000-000048380000}"/>
    <hyperlink ref="M939" r:id="rId3568" xr:uid="{00000000-0004-0000-0000-000049380000}"/>
    <hyperlink ref="N939" r:id="rId3569" xr:uid="{00000000-0004-0000-0000-00004A380000}"/>
    <hyperlink ref="J940" r:id="rId3570" xr:uid="{00000000-0004-0000-0000-00004B380000}"/>
    <hyperlink ref="K940" r:id="rId3571" xr:uid="{00000000-0004-0000-0000-00004C380000}"/>
    <hyperlink ref="L940" r:id="rId3572" xr:uid="{00000000-0004-0000-0000-00004D380000}"/>
    <hyperlink ref="M940" r:id="rId3573" xr:uid="{00000000-0004-0000-0000-00004E380000}"/>
    <hyperlink ref="J941" r:id="rId3574" xr:uid="{00000000-0004-0000-0000-00004F380000}"/>
    <hyperlink ref="K941" r:id="rId3575" xr:uid="{00000000-0004-0000-0000-000050380000}"/>
    <hyperlink ref="L941" r:id="rId3576" xr:uid="{00000000-0004-0000-0000-000051380000}"/>
    <hyperlink ref="J942" r:id="rId3577" xr:uid="{00000000-0004-0000-0000-000052380000}"/>
    <hyperlink ref="K942" r:id="rId3578" xr:uid="{00000000-0004-0000-0000-000053380000}"/>
    <hyperlink ref="L942" r:id="rId3579" xr:uid="{00000000-0004-0000-0000-000054380000}"/>
    <hyperlink ref="J943" r:id="rId3580" xr:uid="{00000000-0004-0000-0000-000055380000}"/>
    <hyperlink ref="K943" r:id="rId3581" xr:uid="{00000000-0004-0000-0000-000056380000}"/>
    <hyperlink ref="L943" r:id="rId3582" xr:uid="{00000000-0004-0000-0000-000057380000}"/>
    <hyperlink ref="J944" r:id="rId3583" xr:uid="{00000000-0004-0000-0000-000058380000}"/>
    <hyperlink ref="K944" r:id="rId3584" xr:uid="{00000000-0004-0000-0000-000059380000}"/>
    <hyperlink ref="L944" r:id="rId3585" xr:uid="{00000000-0004-0000-0000-00005A380000}"/>
    <hyperlink ref="N944" r:id="rId3586" xr:uid="{00000000-0004-0000-0000-00005B380000}"/>
    <hyperlink ref="J945" r:id="rId3587" xr:uid="{00000000-0004-0000-0000-00005C380000}"/>
    <hyperlink ref="K945" r:id="rId3588" xr:uid="{00000000-0004-0000-0000-00005D380000}"/>
    <hyperlink ref="L945" r:id="rId3589" xr:uid="{00000000-0004-0000-0000-00005E380000}"/>
    <hyperlink ref="N945" r:id="rId3590" xr:uid="{00000000-0004-0000-0000-00005F380000}"/>
    <hyperlink ref="J946" r:id="rId3591" xr:uid="{00000000-0004-0000-0000-000060380000}"/>
    <hyperlink ref="K946" r:id="rId3592" xr:uid="{00000000-0004-0000-0000-000061380000}"/>
    <hyperlink ref="L946" r:id="rId3593" xr:uid="{00000000-0004-0000-0000-000062380000}"/>
    <hyperlink ref="J947" r:id="rId3594" xr:uid="{00000000-0004-0000-0000-000063380000}"/>
    <hyperlink ref="K947" r:id="rId3595" xr:uid="{00000000-0004-0000-0000-000064380000}"/>
    <hyperlink ref="L947" r:id="rId3596" xr:uid="{00000000-0004-0000-0000-000065380000}"/>
    <hyperlink ref="M947" r:id="rId3597" xr:uid="{00000000-0004-0000-0000-000066380000}"/>
    <hyperlink ref="N947" r:id="rId3598" xr:uid="{00000000-0004-0000-0000-000067380000}"/>
    <hyperlink ref="J948" r:id="rId3599" xr:uid="{00000000-0004-0000-0000-000068380000}"/>
    <hyperlink ref="K948" r:id="rId3600" xr:uid="{00000000-0004-0000-0000-000069380000}"/>
    <hyperlink ref="L948" r:id="rId3601" xr:uid="{00000000-0004-0000-0000-00006A380000}"/>
    <hyperlink ref="M948" r:id="rId3602" xr:uid="{00000000-0004-0000-0000-00006B380000}"/>
    <hyperlink ref="N948" r:id="rId3603" xr:uid="{00000000-0004-0000-0000-00006C380000}"/>
    <hyperlink ref="J949" r:id="rId3604" xr:uid="{00000000-0004-0000-0000-00006D380000}"/>
    <hyperlink ref="K949" r:id="rId3605" xr:uid="{00000000-0004-0000-0000-00006E380000}"/>
    <hyperlink ref="L949" r:id="rId3606" xr:uid="{00000000-0004-0000-0000-00006F380000}"/>
    <hyperlink ref="N949" r:id="rId3607" xr:uid="{00000000-0004-0000-0000-000070380000}"/>
    <hyperlink ref="J950" r:id="rId3608" xr:uid="{00000000-0004-0000-0000-000071380000}"/>
    <hyperlink ref="K950" r:id="rId3609" xr:uid="{00000000-0004-0000-0000-000072380000}"/>
    <hyperlink ref="L950" r:id="rId3610" xr:uid="{00000000-0004-0000-0000-000073380000}"/>
    <hyperlink ref="M950" r:id="rId3611" xr:uid="{00000000-0004-0000-0000-000074380000}"/>
    <hyperlink ref="N950" r:id="rId3612" xr:uid="{00000000-0004-0000-0000-000075380000}"/>
    <hyperlink ref="J951" r:id="rId3613" xr:uid="{00000000-0004-0000-0000-000076380000}"/>
    <hyperlink ref="K951" r:id="rId3614" xr:uid="{00000000-0004-0000-0000-000077380000}"/>
    <hyperlink ref="L951" r:id="rId3615" xr:uid="{00000000-0004-0000-0000-000078380000}"/>
    <hyperlink ref="J952" r:id="rId3616" xr:uid="{00000000-0004-0000-0000-000079380000}"/>
    <hyperlink ref="K952" r:id="rId3617" xr:uid="{00000000-0004-0000-0000-00007A380000}"/>
    <hyperlink ref="L952" r:id="rId3618" xr:uid="{00000000-0004-0000-0000-00007B380000}"/>
    <hyperlink ref="J953" r:id="rId3619" xr:uid="{00000000-0004-0000-0000-00007C380000}"/>
    <hyperlink ref="K953" r:id="rId3620" xr:uid="{00000000-0004-0000-0000-00007D380000}"/>
    <hyperlink ref="L953" r:id="rId3621" xr:uid="{00000000-0004-0000-0000-00007E380000}"/>
    <hyperlink ref="M953" r:id="rId3622" xr:uid="{00000000-0004-0000-0000-00007F380000}"/>
    <hyperlink ref="N953" r:id="rId3623" xr:uid="{00000000-0004-0000-0000-000080380000}"/>
    <hyperlink ref="J954" r:id="rId3624" xr:uid="{00000000-0004-0000-0000-000081380000}"/>
    <hyperlink ref="K954" r:id="rId3625" xr:uid="{00000000-0004-0000-0000-000082380000}"/>
    <hyperlink ref="L954" r:id="rId3626" xr:uid="{00000000-0004-0000-0000-000083380000}"/>
    <hyperlink ref="J955" r:id="rId3627" xr:uid="{00000000-0004-0000-0000-000084380000}"/>
    <hyperlink ref="K955" r:id="rId3628" xr:uid="{00000000-0004-0000-0000-000085380000}"/>
    <hyperlink ref="L955" r:id="rId3629" xr:uid="{00000000-0004-0000-0000-000086380000}"/>
    <hyperlink ref="N955" r:id="rId3630" xr:uid="{00000000-0004-0000-0000-000087380000}"/>
    <hyperlink ref="J956" r:id="rId3631" xr:uid="{00000000-0004-0000-0000-000088380000}"/>
    <hyperlink ref="K956" r:id="rId3632" xr:uid="{00000000-0004-0000-0000-000089380000}"/>
    <hyperlink ref="L956" r:id="rId3633" xr:uid="{00000000-0004-0000-0000-00008A380000}"/>
    <hyperlink ref="M956" r:id="rId3634" xr:uid="{00000000-0004-0000-0000-00008B380000}"/>
    <hyperlink ref="N956" r:id="rId3635" xr:uid="{00000000-0004-0000-0000-00008C380000}"/>
    <hyperlink ref="J957" r:id="rId3636" xr:uid="{00000000-0004-0000-0000-00008D380000}"/>
    <hyperlink ref="K957" r:id="rId3637" xr:uid="{00000000-0004-0000-0000-00008E380000}"/>
    <hyperlink ref="L957" r:id="rId3638" xr:uid="{00000000-0004-0000-0000-00008F380000}"/>
    <hyperlink ref="M957" r:id="rId3639" xr:uid="{00000000-0004-0000-0000-000090380000}"/>
    <hyperlink ref="N957" r:id="rId3640" xr:uid="{00000000-0004-0000-0000-000091380000}"/>
    <hyperlink ref="J958" r:id="rId3641" xr:uid="{00000000-0004-0000-0000-000092380000}"/>
    <hyperlink ref="K958" r:id="rId3642" xr:uid="{00000000-0004-0000-0000-000093380000}"/>
    <hyperlink ref="L958" r:id="rId3643" xr:uid="{00000000-0004-0000-0000-000094380000}"/>
    <hyperlink ref="J959" r:id="rId3644" xr:uid="{00000000-0004-0000-0000-000095380000}"/>
    <hyperlink ref="K959" r:id="rId3645" xr:uid="{00000000-0004-0000-0000-000096380000}"/>
    <hyperlink ref="L959" r:id="rId3646" xr:uid="{00000000-0004-0000-0000-000097380000}"/>
    <hyperlink ref="J960" r:id="rId3647" xr:uid="{00000000-0004-0000-0000-000098380000}"/>
    <hyperlink ref="K960" r:id="rId3648" xr:uid="{00000000-0004-0000-0000-000099380000}"/>
    <hyperlink ref="L960" r:id="rId3649" xr:uid="{00000000-0004-0000-0000-00009A380000}"/>
    <hyperlink ref="M960" r:id="rId3650" xr:uid="{00000000-0004-0000-0000-00009B380000}"/>
    <hyperlink ref="N960" r:id="rId3651" xr:uid="{00000000-0004-0000-0000-00009C380000}"/>
    <hyperlink ref="J961" r:id="rId3652" xr:uid="{00000000-0004-0000-0000-00009D380000}"/>
    <hyperlink ref="K961" r:id="rId3653" xr:uid="{00000000-0004-0000-0000-00009E380000}"/>
    <hyperlink ref="L961" r:id="rId3654" xr:uid="{00000000-0004-0000-0000-00009F380000}"/>
    <hyperlink ref="M961" r:id="rId3655" xr:uid="{00000000-0004-0000-0000-0000A0380000}"/>
    <hyperlink ref="N961" r:id="rId3656" xr:uid="{00000000-0004-0000-0000-0000A1380000}"/>
    <hyperlink ref="J962" r:id="rId3657" xr:uid="{00000000-0004-0000-0000-0000A2380000}"/>
    <hyperlink ref="K962" r:id="rId3658" xr:uid="{00000000-0004-0000-0000-0000A3380000}"/>
    <hyperlink ref="L962" r:id="rId3659" xr:uid="{00000000-0004-0000-0000-0000A4380000}"/>
    <hyperlink ref="M962" r:id="rId3660" xr:uid="{00000000-0004-0000-0000-0000A5380000}"/>
    <hyperlink ref="N962" r:id="rId3661" xr:uid="{00000000-0004-0000-0000-0000A6380000}"/>
    <hyperlink ref="J963" r:id="rId3662" xr:uid="{00000000-0004-0000-0000-0000A7380000}"/>
    <hyperlink ref="K963" r:id="rId3663" xr:uid="{00000000-0004-0000-0000-0000A8380000}"/>
    <hyperlink ref="L963" r:id="rId3664" xr:uid="{00000000-0004-0000-0000-0000A9380000}"/>
    <hyperlink ref="N963" r:id="rId3665" xr:uid="{00000000-0004-0000-0000-0000AA380000}"/>
    <hyperlink ref="J964" r:id="rId3666" xr:uid="{00000000-0004-0000-0000-0000AB380000}"/>
    <hyperlink ref="K964" r:id="rId3667" xr:uid="{00000000-0004-0000-0000-0000AC380000}"/>
    <hyperlink ref="L964" r:id="rId3668" xr:uid="{00000000-0004-0000-0000-0000AD380000}"/>
    <hyperlink ref="J965" r:id="rId3669" xr:uid="{00000000-0004-0000-0000-0000AE380000}"/>
    <hyperlink ref="K965" r:id="rId3670" xr:uid="{00000000-0004-0000-0000-0000AF380000}"/>
    <hyperlink ref="L965" r:id="rId3671" xr:uid="{00000000-0004-0000-0000-0000B0380000}"/>
    <hyperlink ref="N965" r:id="rId3672" xr:uid="{00000000-0004-0000-0000-0000B1380000}"/>
    <hyperlink ref="J966" r:id="rId3673" xr:uid="{00000000-0004-0000-0000-0000B2380000}"/>
    <hyperlink ref="K966" r:id="rId3674" xr:uid="{00000000-0004-0000-0000-0000B3380000}"/>
    <hyperlink ref="L966" r:id="rId3675" xr:uid="{00000000-0004-0000-0000-0000B4380000}"/>
    <hyperlink ref="M966" r:id="rId3676" xr:uid="{00000000-0004-0000-0000-0000B5380000}"/>
    <hyperlink ref="N966" r:id="rId3677" xr:uid="{00000000-0004-0000-0000-0000B6380000}"/>
    <hyperlink ref="J967" r:id="rId3678" xr:uid="{00000000-0004-0000-0000-0000B7380000}"/>
    <hyperlink ref="K967" r:id="rId3679" xr:uid="{00000000-0004-0000-0000-0000B8380000}"/>
    <hyperlink ref="L967" r:id="rId3680" xr:uid="{00000000-0004-0000-0000-0000B9380000}"/>
    <hyperlink ref="J968" r:id="rId3681" xr:uid="{00000000-0004-0000-0000-0000BA380000}"/>
    <hyperlink ref="K968" r:id="rId3682" xr:uid="{00000000-0004-0000-0000-0000BB380000}"/>
    <hyperlink ref="L968" r:id="rId3683" xr:uid="{00000000-0004-0000-0000-0000BC380000}"/>
    <hyperlink ref="M968" r:id="rId3684" xr:uid="{00000000-0004-0000-0000-0000BD380000}"/>
    <hyperlink ref="N968" r:id="rId3685" xr:uid="{00000000-0004-0000-0000-0000BE380000}"/>
    <hyperlink ref="J969" r:id="rId3686" xr:uid="{00000000-0004-0000-0000-0000BF380000}"/>
    <hyperlink ref="K969" r:id="rId3687" xr:uid="{00000000-0004-0000-0000-0000C0380000}"/>
    <hyperlink ref="L969" r:id="rId3688" xr:uid="{00000000-0004-0000-0000-0000C1380000}"/>
    <hyperlink ref="J970" r:id="rId3689" xr:uid="{00000000-0004-0000-0000-0000C2380000}"/>
    <hyperlink ref="K970" r:id="rId3690" xr:uid="{00000000-0004-0000-0000-0000C3380000}"/>
    <hyperlink ref="L970" r:id="rId3691" xr:uid="{00000000-0004-0000-0000-0000C4380000}"/>
    <hyperlink ref="J971" r:id="rId3692" xr:uid="{00000000-0004-0000-0000-0000C5380000}"/>
    <hyperlink ref="K971" r:id="rId3693" xr:uid="{00000000-0004-0000-0000-0000C6380000}"/>
    <hyperlink ref="L971" r:id="rId3694" xr:uid="{00000000-0004-0000-0000-0000C7380000}"/>
    <hyperlink ref="J972" r:id="rId3695" xr:uid="{00000000-0004-0000-0000-0000C8380000}"/>
    <hyperlink ref="K972" r:id="rId3696" xr:uid="{00000000-0004-0000-0000-0000C9380000}"/>
    <hyperlink ref="L972" r:id="rId3697" xr:uid="{00000000-0004-0000-0000-0000CA380000}"/>
    <hyperlink ref="M972" r:id="rId3698" xr:uid="{00000000-0004-0000-0000-0000CB380000}"/>
    <hyperlink ref="N972" r:id="rId3699" xr:uid="{00000000-0004-0000-0000-0000CC380000}"/>
    <hyperlink ref="J973" r:id="rId3700" xr:uid="{00000000-0004-0000-0000-0000CD380000}"/>
    <hyperlink ref="K973" r:id="rId3701" xr:uid="{00000000-0004-0000-0000-0000CE380000}"/>
    <hyperlink ref="L973" r:id="rId3702" xr:uid="{00000000-0004-0000-0000-0000CF380000}"/>
    <hyperlink ref="M973" r:id="rId3703" xr:uid="{00000000-0004-0000-0000-0000D0380000}"/>
    <hyperlink ref="N973" r:id="rId3704" xr:uid="{00000000-0004-0000-0000-0000D1380000}"/>
    <hyperlink ref="J974" r:id="rId3705" xr:uid="{00000000-0004-0000-0000-0000D2380000}"/>
    <hyperlink ref="K974" r:id="rId3706" xr:uid="{00000000-0004-0000-0000-0000D3380000}"/>
    <hyperlink ref="L974" r:id="rId3707" xr:uid="{00000000-0004-0000-0000-0000D4380000}"/>
    <hyperlink ref="N974" r:id="rId3708" xr:uid="{00000000-0004-0000-0000-0000D5380000}"/>
    <hyperlink ref="J975" r:id="rId3709" xr:uid="{00000000-0004-0000-0000-0000D6380000}"/>
    <hyperlink ref="K975" r:id="rId3710" xr:uid="{00000000-0004-0000-0000-0000D7380000}"/>
    <hyperlink ref="L975" r:id="rId3711" xr:uid="{00000000-0004-0000-0000-0000D8380000}"/>
    <hyperlink ref="M975" r:id="rId3712" xr:uid="{00000000-0004-0000-0000-0000D9380000}"/>
    <hyperlink ref="N975" r:id="rId3713" xr:uid="{00000000-0004-0000-0000-0000DA380000}"/>
    <hyperlink ref="J976" r:id="rId3714" xr:uid="{00000000-0004-0000-0000-0000DB380000}"/>
    <hyperlink ref="K976" r:id="rId3715" xr:uid="{00000000-0004-0000-0000-0000DC380000}"/>
    <hyperlink ref="L976" r:id="rId3716" xr:uid="{00000000-0004-0000-0000-0000DD380000}"/>
    <hyperlink ref="M976" r:id="rId3717" xr:uid="{00000000-0004-0000-0000-0000DE380000}"/>
    <hyperlink ref="N976" r:id="rId3718" xr:uid="{00000000-0004-0000-0000-0000DF380000}"/>
    <hyperlink ref="J977" r:id="rId3719" xr:uid="{00000000-0004-0000-0000-0000E0380000}"/>
    <hyperlink ref="K977" r:id="rId3720" xr:uid="{00000000-0004-0000-0000-0000E1380000}"/>
    <hyperlink ref="L977" r:id="rId3721" xr:uid="{00000000-0004-0000-0000-0000E2380000}"/>
    <hyperlink ref="N977" r:id="rId3722" xr:uid="{00000000-0004-0000-0000-0000E3380000}"/>
    <hyperlink ref="J978" r:id="rId3723" xr:uid="{00000000-0004-0000-0000-0000E4380000}"/>
    <hyperlink ref="K978" r:id="rId3724" xr:uid="{00000000-0004-0000-0000-0000E5380000}"/>
    <hyperlink ref="L978" r:id="rId3725" xr:uid="{00000000-0004-0000-0000-0000E6380000}"/>
    <hyperlink ref="M978" r:id="rId3726" xr:uid="{00000000-0004-0000-0000-0000E7380000}"/>
    <hyperlink ref="N978" r:id="rId3727" xr:uid="{00000000-0004-0000-0000-0000E8380000}"/>
    <hyperlink ref="J979" r:id="rId3728" xr:uid="{00000000-0004-0000-0000-0000E9380000}"/>
    <hyperlink ref="K979" r:id="rId3729" xr:uid="{00000000-0004-0000-0000-0000EA380000}"/>
    <hyperlink ref="L979" r:id="rId3730" xr:uid="{00000000-0004-0000-0000-0000EB380000}"/>
    <hyperlink ref="J980" r:id="rId3731" xr:uid="{00000000-0004-0000-0000-0000EC380000}"/>
    <hyperlink ref="K980" r:id="rId3732" xr:uid="{00000000-0004-0000-0000-0000ED380000}"/>
    <hyperlink ref="L980" r:id="rId3733" xr:uid="{00000000-0004-0000-0000-0000EE380000}"/>
    <hyperlink ref="J981" r:id="rId3734" xr:uid="{00000000-0004-0000-0000-0000EF380000}"/>
    <hyperlink ref="K981" r:id="rId3735" xr:uid="{00000000-0004-0000-0000-0000F0380000}"/>
    <hyperlink ref="L981" r:id="rId3736" xr:uid="{00000000-0004-0000-0000-0000F1380000}"/>
    <hyperlink ref="N981" r:id="rId3737" xr:uid="{00000000-0004-0000-0000-0000F2380000}"/>
    <hyperlink ref="J982" r:id="rId3738" xr:uid="{00000000-0004-0000-0000-0000F3380000}"/>
    <hyperlink ref="K982" r:id="rId3739" xr:uid="{00000000-0004-0000-0000-0000F4380000}"/>
    <hyperlink ref="L982" r:id="rId3740" xr:uid="{00000000-0004-0000-0000-0000F5380000}"/>
    <hyperlink ref="M982" r:id="rId3741" xr:uid="{00000000-0004-0000-0000-0000F6380000}"/>
    <hyperlink ref="N982" r:id="rId3742" xr:uid="{00000000-0004-0000-0000-0000F7380000}"/>
    <hyperlink ref="J983" r:id="rId3743" xr:uid="{00000000-0004-0000-0000-0000F8380000}"/>
    <hyperlink ref="K983" r:id="rId3744" xr:uid="{00000000-0004-0000-0000-0000F9380000}"/>
    <hyperlink ref="L983" r:id="rId3745" xr:uid="{00000000-0004-0000-0000-0000FA380000}"/>
    <hyperlink ref="J984" r:id="rId3746" xr:uid="{00000000-0004-0000-0000-0000FB380000}"/>
    <hyperlink ref="K984" r:id="rId3747" xr:uid="{00000000-0004-0000-0000-0000FC380000}"/>
    <hyperlink ref="L984" r:id="rId3748" xr:uid="{00000000-0004-0000-0000-0000FD380000}"/>
    <hyperlink ref="M984" r:id="rId3749" xr:uid="{00000000-0004-0000-0000-0000FE380000}"/>
    <hyperlink ref="N984" r:id="rId3750" xr:uid="{00000000-0004-0000-0000-0000FF380000}"/>
    <hyperlink ref="J985" r:id="rId3751" xr:uid="{00000000-0004-0000-0000-000000390000}"/>
    <hyperlink ref="K985" r:id="rId3752" xr:uid="{00000000-0004-0000-0000-000001390000}"/>
    <hyperlink ref="L985" r:id="rId3753" xr:uid="{00000000-0004-0000-0000-000002390000}"/>
    <hyperlink ref="N985" r:id="rId3754" xr:uid="{00000000-0004-0000-0000-000003390000}"/>
    <hyperlink ref="J986" r:id="rId3755" xr:uid="{00000000-0004-0000-0000-000004390000}"/>
    <hyperlink ref="K986" r:id="rId3756" xr:uid="{00000000-0004-0000-0000-000005390000}"/>
    <hyperlink ref="L986" r:id="rId3757" xr:uid="{00000000-0004-0000-0000-000006390000}"/>
    <hyperlink ref="M986" r:id="rId3758" xr:uid="{00000000-0004-0000-0000-000007390000}"/>
    <hyperlink ref="N986" r:id="rId3759" xr:uid="{00000000-0004-0000-0000-000008390000}"/>
    <hyperlink ref="J987" r:id="rId3760" xr:uid="{00000000-0004-0000-0000-000009390000}"/>
    <hyperlink ref="K987" r:id="rId3761" xr:uid="{00000000-0004-0000-0000-00000A390000}"/>
    <hyperlink ref="L987" r:id="rId3762" xr:uid="{00000000-0004-0000-0000-00000B390000}"/>
    <hyperlink ref="N987" r:id="rId3763" xr:uid="{00000000-0004-0000-0000-00000C390000}"/>
    <hyperlink ref="J988" r:id="rId3764" xr:uid="{00000000-0004-0000-0000-00000D390000}"/>
    <hyperlink ref="K988" r:id="rId3765" xr:uid="{00000000-0004-0000-0000-00000E390000}"/>
    <hyperlink ref="L988" r:id="rId3766" xr:uid="{00000000-0004-0000-0000-00000F390000}"/>
    <hyperlink ref="N988" r:id="rId3767" xr:uid="{00000000-0004-0000-0000-000010390000}"/>
    <hyperlink ref="J989" r:id="rId3768" xr:uid="{00000000-0004-0000-0000-000011390000}"/>
    <hyperlink ref="K989" r:id="rId3769" xr:uid="{00000000-0004-0000-0000-000012390000}"/>
    <hyperlink ref="L989" r:id="rId3770" xr:uid="{00000000-0004-0000-0000-000013390000}"/>
    <hyperlink ref="M989" r:id="rId3771" xr:uid="{00000000-0004-0000-0000-000014390000}"/>
    <hyperlink ref="N989" r:id="rId3772" xr:uid="{00000000-0004-0000-0000-000015390000}"/>
    <hyperlink ref="J990" r:id="rId3773" xr:uid="{00000000-0004-0000-0000-000016390000}"/>
    <hyperlink ref="K990" r:id="rId3774" xr:uid="{00000000-0004-0000-0000-000017390000}"/>
    <hyperlink ref="L990" r:id="rId3775" xr:uid="{00000000-0004-0000-0000-000018390000}"/>
    <hyperlink ref="N990" r:id="rId3776" xr:uid="{00000000-0004-0000-0000-000019390000}"/>
    <hyperlink ref="J991" r:id="rId3777" xr:uid="{00000000-0004-0000-0000-00001A390000}"/>
    <hyperlink ref="K991" r:id="rId3778" xr:uid="{00000000-0004-0000-0000-00001B390000}"/>
    <hyperlink ref="L991" r:id="rId3779" xr:uid="{00000000-0004-0000-0000-00001C390000}"/>
    <hyperlink ref="J992" r:id="rId3780" xr:uid="{00000000-0004-0000-0000-00001D390000}"/>
    <hyperlink ref="K992" r:id="rId3781" xr:uid="{00000000-0004-0000-0000-00001E390000}"/>
    <hyperlink ref="L992" r:id="rId3782" xr:uid="{00000000-0004-0000-0000-00001F390000}"/>
    <hyperlink ref="M992" r:id="rId3783" xr:uid="{00000000-0004-0000-0000-000020390000}"/>
    <hyperlink ref="N992" r:id="rId3784" xr:uid="{00000000-0004-0000-0000-000021390000}"/>
    <hyperlink ref="J993" r:id="rId3785" xr:uid="{00000000-0004-0000-0000-000022390000}"/>
    <hyperlink ref="K993" r:id="rId3786" xr:uid="{00000000-0004-0000-0000-000023390000}"/>
    <hyperlink ref="L993" r:id="rId3787" xr:uid="{00000000-0004-0000-0000-000024390000}"/>
    <hyperlink ref="N993" r:id="rId3788" xr:uid="{00000000-0004-0000-0000-000025390000}"/>
    <hyperlink ref="J994" r:id="rId3789" xr:uid="{00000000-0004-0000-0000-000026390000}"/>
    <hyperlink ref="K994" r:id="rId3790" xr:uid="{00000000-0004-0000-0000-000027390000}"/>
    <hyperlink ref="L994" r:id="rId3791" xr:uid="{00000000-0004-0000-0000-000028390000}"/>
    <hyperlink ref="N994" r:id="rId3792" xr:uid="{00000000-0004-0000-0000-000029390000}"/>
    <hyperlink ref="J995" r:id="rId3793" xr:uid="{00000000-0004-0000-0000-00002A390000}"/>
    <hyperlink ref="K995" r:id="rId3794" xr:uid="{00000000-0004-0000-0000-00002B390000}"/>
    <hyperlink ref="L995" r:id="rId3795" xr:uid="{00000000-0004-0000-0000-00002C390000}"/>
    <hyperlink ref="M995" r:id="rId3796" xr:uid="{00000000-0004-0000-0000-00002D390000}"/>
    <hyperlink ref="N995" r:id="rId3797" xr:uid="{00000000-0004-0000-0000-00002E390000}"/>
    <hyperlink ref="J996" r:id="rId3798" xr:uid="{00000000-0004-0000-0000-00002F390000}"/>
    <hyperlink ref="K996" r:id="rId3799" xr:uid="{00000000-0004-0000-0000-000030390000}"/>
    <hyperlink ref="L996" r:id="rId3800" xr:uid="{00000000-0004-0000-0000-000031390000}"/>
    <hyperlink ref="N996" r:id="rId3801" xr:uid="{00000000-0004-0000-0000-000032390000}"/>
    <hyperlink ref="J997" r:id="rId3802" xr:uid="{00000000-0004-0000-0000-000033390000}"/>
    <hyperlink ref="K997" r:id="rId3803" xr:uid="{00000000-0004-0000-0000-000034390000}"/>
    <hyperlink ref="L997" r:id="rId3804" xr:uid="{00000000-0004-0000-0000-000035390000}"/>
    <hyperlink ref="J998" r:id="rId3805" xr:uid="{00000000-0004-0000-0000-000036390000}"/>
    <hyperlink ref="K998" r:id="rId3806" xr:uid="{00000000-0004-0000-0000-000037390000}"/>
    <hyperlink ref="L998" r:id="rId3807" xr:uid="{00000000-0004-0000-0000-000038390000}"/>
    <hyperlink ref="J999" r:id="rId3808" xr:uid="{00000000-0004-0000-0000-000039390000}"/>
    <hyperlink ref="K999" r:id="rId3809" xr:uid="{00000000-0004-0000-0000-00003A390000}"/>
    <hyperlink ref="L999" r:id="rId3810" xr:uid="{00000000-0004-0000-0000-00003B390000}"/>
    <hyperlink ref="J1000" r:id="rId3811" xr:uid="{00000000-0004-0000-0000-00003C390000}"/>
    <hyperlink ref="K1000" r:id="rId3812" xr:uid="{00000000-0004-0000-0000-00003D390000}"/>
    <hyperlink ref="L1000" r:id="rId3813" xr:uid="{00000000-0004-0000-0000-00003E390000}"/>
    <hyperlink ref="M1000" r:id="rId3814" xr:uid="{00000000-0004-0000-0000-00003F390000}"/>
    <hyperlink ref="N1000" r:id="rId3815" xr:uid="{00000000-0004-0000-0000-000040390000}"/>
    <hyperlink ref="J1001" r:id="rId3816" xr:uid="{00000000-0004-0000-0000-000041390000}"/>
    <hyperlink ref="K1001" r:id="rId3817" xr:uid="{00000000-0004-0000-0000-000042390000}"/>
    <hyperlink ref="L1001" r:id="rId3818" xr:uid="{00000000-0004-0000-0000-000043390000}"/>
    <hyperlink ref="J1002" r:id="rId3819" xr:uid="{00000000-0004-0000-0000-000044390000}"/>
    <hyperlink ref="K1002" r:id="rId3820" xr:uid="{00000000-0004-0000-0000-000045390000}"/>
    <hyperlink ref="L1002" r:id="rId3821" xr:uid="{00000000-0004-0000-0000-000046390000}"/>
    <hyperlink ref="J1003" r:id="rId3822" xr:uid="{00000000-0004-0000-0000-000047390000}"/>
    <hyperlink ref="K1003" r:id="rId3823" xr:uid="{00000000-0004-0000-0000-000048390000}"/>
    <hyperlink ref="L1003" r:id="rId3824" xr:uid="{00000000-0004-0000-0000-000049390000}"/>
    <hyperlink ref="J1004" r:id="rId3825" xr:uid="{00000000-0004-0000-0000-00004A390000}"/>
    <hyperlink ref="K1004" r:id="rId3826" xr:uid="{00000000-0004-0000-0000-00004B390000}"/>
    <hyperlink ref="L1004" r:id="rId3827" xr:uid="{00000000-0004-0000-0000-00004C390000}"/>
    <hyperlink ref="J1005" r:id="rId3828" xr:uid="{00000000-0004-0000-0000-00004D390000}"/>
    <hyperlink ref="K1005" r:id="rId3829" xr:uid="{00000000-0004-0000-0000-00004E390000}"/>
    <hyperlink ref="L1005" r:id="rId3830" xr:uid="{00000000-0004-0000-0000-00004F390000}"/>
    <hyperlink ref="M1005" r:id="rId3831" xr:uid="{00000000-0004-0000-0000-000050390000}"/>
    <hyperlink ref="N1005" r:id="rId3832" xr:uid="{00000000-0004-0000-0000-000051390000}"/>
    <hyperlink ref="J1006" r:id="rId3833" xr:uid="{00000000-0004-0000-0000-000052390000}"/>
    <hyperlink ref="K1006" r:id="rId3834" xr:uid="{00000000-0004-0000-0000-000053390000}"/>
    <hyperlink ref="L1006" r:id="rId3835" xr:uid="{00000000-0004-0000-0000-000054390000}"/>
    <hyperlink ref="J1007" r:id="rId3836" xr:uid="{00000000-0004-0000-0000-000055390000}"/>
    <hyperlink ref="K1007" r:id="rId3837" xr:uid="{00000000-0004-0000-0000-000056390000}"/>
    <hyperlink ref="L1007" r:id="rId3838" xr:uid="{00000000-0004-0000-0000-000057390000}"/>
    <hyperlink ref="M1007" r:id="rId3839" xr:uid="{00000000-0004-0000-0000-000058390000}"/>
    <hyperlink ref="N1007" r:id="rId3840" xr:uid="{00000000-0004-0000-0000-000059390000}"/>
    <hyperlink ref="J1008" r:id="rId3841" xr:uid="{00000000-0004-0000-0000-00005A390000}"/>
    <hyperlink ref="K1008" r:id="rId3842" xr:uid="{00000000-0004-0000-0000-00005B390000}"/>
    <hyperlink ref="L1008" r:id="rId3843" xr:uid="{00000000-0004-0000-0000-00005C390000}"/>
    <hyperlink ref="M1008" r:id="rId3844" xr:uid="{00000000-0004-0000-0000-00005D390000}"/>
    <hyperlink ref="N1008" r:id="rId3845" xr:uid="{00000000-0004-0000-0000-00005E390000}"/>
    <hyperlink ref="J1009" r:id="rId3846" xr:uid="{00000000-0004-0000-0000-00005F390000}"/>
    <hyperlink ref="K1009" r:id="rId3847" xr:uid="{00000000-0004-0000-0000-000060390000}"/>
    <hyperlink ref="L1009" r:id="rId3848" xr:uid="{00000000-0004-0000-0000-000061390000}"/>
    <hyperlink ref="M1009" r:id="rId3849" xr:uid="{00000000-0004-0000-0000-000062390000}"/>
    <hyperlink ref="N1009" r:id="rId3850" xr:uid="{00000000-0004-0000-0000-000063390000}"/>
    <hyperlink ref="J1010" r:id="rId3851" xr:uid="{00000000-0004-0000-0000-000064390000}"/>
    <hyperlink ref="K1010" r:id="rId3852" xr:uid="{00000000-0004-0000-0000-000065390000}"/>
    <hyperlink ref="L1010" r:id="rId3853" xr:uid="{00000000-0004-0000-0000-000066390000}"/>
    <hyperlink ref="N1010" r:id="rId3854" xr:uid="{00000000-0004-0000-0000-000067390000}"/>
    <hyperlink ref="J1011" r:id="rId3855" xr:uid="{00000000-0004-0000-0000-000068390000}"/>
    <hyperlink ref="K1011" r:id="rId3856" xr:uid="{00000000-0004-0000-0000-000069390000}"/>
    <hyperlink ref="L1011" r:id="rId3857" xr:uid="{00000000-0004-0000-0000-00006A390000}"/>
    <hyperlink ref="N1011" r:id="rId3858" xr:uid="{00000000-0004-0000-0000-00006B390000}"/>
    <hyperlink ref="D1012" r:id="rId3859" xr:uid="{00000000-0004-0000-0000-00006C390000}"/>
    <hyperlink ref="J1012" r:id="rId3860" xr:uid="{00000000-0004-0000-0000-00006D390000}"/>
    <hyperlink ref="K1012" r:id="rId3861" xr:uid="{00000000-0004-0000-0000-00006E390000}"/>
    <hyperlink ref="L1012" r:id="rId3862" xr:uid="{00000000-0004-0000-0000-00006F390000}"/>
    <hyperlink ref="M1012" r:id="rId3863" xr:uid="{00000000-0004-0000-0000-000070390000}"/>
    <hyperlink ref="N1012" r:id="rId3864" xr:uid="{00000000-0004-0000-0000-000071390000}"/>
    <hyperlink ref="J1013" r:id="rId3865" xr:uid="{00000000-0004-0000-0000-000072390000}"/>
    <hyperlink ref="K1013" r:id="rId3866" xr:uid="{00000000-0004-0000-0000-000073390000}"/>
    <hyperlink ref="L1013" r:id="rId3867" xr:uid="{00000000-0004-0000-0000-000074390000}"/>
    <hyperlink ref="J1014" r:id="rId3868" xr:uid="{00000000-0004-0000-0000-000075390000}"/>
    <hyperlink ref="K1014" r:id="rId3869" xr:uid="{00000000-0004-0000-0000-000076390000}"/>
    <hyperlink ref="L1014" r:id="rId3870" xr:uid="{00000000-0004-0000-0000-000077390000}"/>
    <hyperlink ref="J1015" r:id="rId3871" xr:uid="{00000000-0004-0000-0000-000078390000}"/>
    <hyperlink ref="K1015" r:id="rId3872" xr:uid="{00000000-0004-0000-0000-000079390000}"/>
    <hyperlink ref="L1015" r:id="rId3873" xr:uid="{00000000-0004-0000-0000-00007A390000}"/>
    <hyperlink ref="J1016" r:id="rId3874" xr:uid="{00000000-0004-0000-0000-00007B390000}"/>
    <hyperlink ref="K1016" r:id="rId3875" xr:uid="{00000000-0004-0000-0000-00007C390000}"/>
    <hyperlink ref="L1016" r:id="rId3876" xr:uid="{00000000-0004-0000-0000-00007D390000}"/>
    <hyperlink ref="J1017" r:id="rId3877" xr:uid="{00000000-0004-0000-0000-00007E390000}"/>
    <hyperlink ref="K1017" r:id="rId3878" xr:uid="{00000000-0004-0000-0000-00007F390000}"/>
    <hyperlink ref="L1017" r:id="rId3879" xr:uid="{00000000-0004-0000-0000-000080390000}"/>
    <hyperlink ref="J1018" r:id="rId3880" xr:uid="{00000000-0004-0000-0000-000081390000}"/>
    <hyperlink ref="K1018" r:id="rId3881" xr:uid="{00000000-0004-0000-0000-000082390000}"/>
    <hyperlink ref="L1018" r:id="rId3882" xr:uid="{00000000-0004-0000-0000-000083390000}"/>
    <hyperlink ref="J1019" r:id="rId3883" xr:uid="{00000000-0004-0000-0000-000084390000}"/>
    <hyperlink ref="K1019" r:id="rId3884" xr:uid="{00000000-0004-0000-0000-000085390000}"/>
    <hyperlink ref="L1019" r:id="rId3885" xr:uid="{00000000-0004-0000-0000-000086390000}"/>
    <hyperlink ref="N1019" r:id="rId3886" xr:uid="{00000000-0004-0000-0000-000087390000}"/>
    <hyperlink ref="J1020" r:id="rId3887" xr:uid="{00000000-0004-0000-0000-000088390000}"/>
    <hyperlink ref="K1020" r:id="rId3888" xr:uid="{00000000-0004-0000-0000-000089390000}"/>
    <hyperlink ref="L1020" r:id="rId3889" xr:uid="{00000000-0004-0000-0000-00008A390000}"/>
    <hyperlink ref="J1021" r:id="rId3890" xr:uid="{00000000-0004-0000-0000-00008B390000}"/>
    <hyperlink ref="K1021" r:id="rId3891" xr:uid="{00000000-0004-0000-0000-00008C390000}"/>
    <hyperlink ref="L1021" r:id="rId3892" xr:uid="{00000000-0004-0000-0000-00008D390000}"/>
    <hyperlink ref="M1021" r:id="rId3893" xr:uid="{00000000-0004-0000-0000-00008E390000}"/>
    <hyperlink ref="J1022" r:id="rId3894" xr:uid="{00000000-0004-0000-0000-00008F390000}"/>
    <hyperlink ref="K1022" r:id="rId3895" xr:uid="{00000000-0004-0000-0000-000090390000}"/>
    <hyperlink ref="L1022" r:id="rId3896" xr:uid="{00000000-0004-0000-0000-000091390000}"/>
    <hyperlink ref="J1023" r:id="rId3897" xr:uid="{00000000-0004-0000-0000-000092390000}"/>
    <hyperlink ref="K1023" r:id="rId3898" xr:uid="{00000000-0004-0000-0000-000093390000}"/>
    <hyperlink ref="L1023" r:id="rId3899" xr:uid="{00000000-0004-0000-0000-000094390000}"/>
    <hyperlink ref="M1023" r:id="rId3900" xr:uid="{00000000-0004-0000-0000-000095390000}"/>
    <hyperlink ref="J1024" r:id="rId3901" xr:uid="{00000000-0004-0000-0000-000096390000}"/>
    <hyperlink ref="K1024" r:id="rId3902" xr:uid="{00000000-0004-0000-0000-000097390000}"/>
    <hyperlink ref="L1024" r:id="rId3903" xr:uid="{00000000-0004-0000-0000-000098390000}"/>
    <hyperlink ref="J1025" r:id="rId3904" xr:uid="{00000000-0004-0000-0000-000099390000}"/>
    <hyperlink ref="K1025" r:id="rId3905" xr:uid="{00000000-0004-0000-0000-00009A390000}"/>
    <hyperlink ref="L1025" r:id="rId3906" xr:uid="{00000000-0004-0000-0000-00009B390000}"/>
    <hyperlink ref="J1026" r:id="rId3907" xr:uid="{00000000-0004-0000-0000-00009C390000}"/>
    <hyperlink ref="K1026" r:id="rId3908" xr:uid="{00000000-0004-0000-0000-00009D390000}"/>
    <hyperlink ref="L1026" r:id="rId3909" xr:uid="{00000000-0004-0000-0000-00009E390000}"/>
    <hyperlink ref="N1026" r:id="rId3910" xr:uid="{00000000-0004-0000-0000-00009F390000}"/>
    <hyperlink ref="J1027" r:id="rId3911" xr:uid="{00000000-0004-0000-0000-0000A0390000}"/>
    <hyperlink ref="K1027" r:id="rId3912" xr:uid="{00000000-0004-0000-0000-0000A1390000}"/>
    <hyperlink ref="L1027" r:id="rId3913" xr:uid="{00000000-0004-0000-0000-0000A2390000}"/>
    <hyperlink ref="M1027" r:id="rId3914" xr:uid="{00000000-0004-0000-0000-0000A3390000}"/>
    <hyperlink ref="N1027" r:id="rId3915" xr:uid="{00000000-0004-0000-0000-0000A4390000}"/>
    <hyperlink ref="J1028" r:id="rId3916" xr:uid="{00000000-0004-0000-0000-0000A5390000}"/>
    <hyperlink ref="K1028" r:id="rId3917" xr:uid="{00000000-0004-0000-0000-0000A6390000}"/>
    <hyperlink ref="L1028" r:id="rId3918" xr:uid="{00000000-0004-0000-0000-0000A7390000}"/>
    <hyperlink ref="M1028" r:id="rId3919" xr:uid="{00000000-0004-0000-0000-0000A8390000}"/>
    <hyperlink ref="N1028" r:id="rId3920" xr:uid="{00000000-0004-0000-0000-0000A9390000}"/>
    <hyperlink ref="J1029" r:id="rId3921" xr:uid="{00000000-0004-0000-0000-0000AA390000}"/>
    <hyperlink ref="K1029" r:id="rId3922" xr:uid="{00000000-0004-0000-0000-0000AB390000}"/>
    <hyperlink ref="L1029" r:id="rId3923" xr:uid="{00000000-0004-0000-0000-0000AC390000}"/>
    <hyperlink ref="J1030" r:id="rId3924" xr:uid="{00000000-0004-0000-0000-0000AD390000}"/>
    <hyperlink ref="K1030" r:id="rId3925" xr:uid="{00000000-0004-0000-0000-0000AE390000}"/>
    <hyperlink ref="L1030" r:id="rId3926" xr:uid="{00000000-0004-0000-0000-0000AF390000}"/>
    <hyperlink ref="J1031" r:id="rId3927" xr:uid="{00000000-0004-0000-0000-0000B0390000}"/>
    <hyperlink ref="K1031" r:id="rId3928" xr:uid="{00000000-0004-0000-0000-0000B1390000}"/>
    <hyperlink ref="L1031" r:id="rId3929" xr:uid="{00000000-0004-0000-0000-0000B2390000}"/>
    <hyperlink ref="N1031" r:id="rId3930" xr:uid="{00000000-0004-0000-0000-0000B3390000}"/>
    <hyperlink ref="J1032" r:id="rId3931" xr:uid="{00000000-0004-0000-0000-0000B4390000}"/>
    <hyperlink ref="K1032" r:id="rId3932" xr:uid="{00000000-0004-0000-0000-0000B5390000}"/>
    <hyperlink ref="L1032" r:id="rId3933" xr:uid="{00000000-0004-0000-0000-0000B6390000}"/>
    <hyperlink ref="M1032" r:id="rId3934" xr:uid="{00000000-0004-0000-0000-0000B7390000}"/>
    <hyperlink ref="N1032" r:id="rId3935" xr:uid="{00000000-0004-0000-0000-0000B8390000}"/>
    <hyperlink ref="J1033" r:id="rId3936" xr:uid="{00000000-0004-0000-0000-0000B9390000}"/>
    <hyperlink ref="K1033" r:id="rId3937" xr:uid="{00000000-0004-0000-0000-0000BA390000}"/>
    <hyperlink ref="L1033" r:id="rId3938" xr:uid="{00000000-0004-0000-0000-0000BB390000}"/>
    <hyperlink ref="N1033" r:id="rId3939" xr:uid="{00000000-0004-0000-0000-0000BC390000}"/>
    <hyperlink ref="J1034" r:id="rId3940" xr:uid="{00000000-0004-0000-0000-0000BD390000}"/>
    <hyperlink ref="K1034" r:id="rId3941" xr:uid="{00000000-0004-0000-0000-0000BE390000}"/>
    <hyperlink ref="L1034" r:id="rId3942" xr:uid="{00000000-0004-0000-0000-0000BF390000}"/>
    <hyperlink ref="J1035" r:id="rId3943" xr:uid="{00000000-0004-0000-0000-0000C0390000}"/>
    <hyperlink ref="K1035" r:id="rId3944" xr:uid="{00000000-0004-0000-0000-0000C1390000}"/>
    <hyperlink ref="L1035" r:id="rId3945" xr:uid="{00000000-0004-0000-0000-0000C2390000}"/>
    <hyperlink ref="M1035" r:id="rId3946" xr:uid="{00000000-0004-0000-0000-0000C3390000}"/>
    <hyperlink ref="N1035" r:id="rId3947" xr:uid="{00000000-0004-0000-0000-0000C4390000}"/>
    <hyperlink ref="J1036" r:id="rId3948" xr:uid="{00000000-0004-0000-0000-0000C5390000}"/>
    <hyperlink ref="K1036" r:id="rId3949" xr:uid="{00000000-0004-0000-0000-0000C6390000}"/>
    <hyperlink ref="L1036" r:id="rId3950" xr:uid="{00000000-0004-0000-0000-0000C7390000}"/>
    <hyperlink ref="M1036" r:id="rId3951" xr:uid="{00000000-0004-0000-0000-0000C8390000}"/>
    <hyperlink ref="N1036" r:id="rId3952" xr:uid="{00000000-0004-0000-0000-0000C9390000}"/>
    <hyperlink ref="J1037" r:id="rId3953" xr:uid="{00000000-0004-0000-0000-0000CA390000}"/>
    <hyperlink ref="K1037" r:id="rId3954" xr:uid="{00000000-0004-0000-0000-0000CB390000}"/>
    <hyperlink ref="L1037" r:id="rId3955" xr:uid="{00000000-0004-0000-0000-0000CC390000}"/>
    <hyperlink ref="N1037" r:id="rId3956" xr:uid="{00000000-0004-0000-0000-0000CD390000}"/>
    <hyperlink ref="J1038" r:id="rId3957" xr:uid="{00000000-0004-0000-0000-0000CE390000}"/>
    <hyperlink ref="K1038" r:id="rId3958" xr:uid="{00000000-0004-0000-0000-0000CF390000}"/>
    <hyperlink ref="L1038" r:id="rId3959" xr:uid="{00000000-0004-0000-0000-0000D0390000}"/>
    <hyperlink ref="M1038" r:id="rId3960" xr:uid="{00000000-0004-0000-0000-0000D1390000}"/>
    <hyperlink ref="N1038" r:id="rId3961" xr:uid="{00000000-0004-0000-0000-0000D2390000}"/>
    <hyperlink ref="J1039" r:id="rId3962" xr:uid="{00000000-0004-0000-0000-0000D3390000}"/>
    <hyperlink ref="K1039" r:id="rId3963" xr:uid="{00000000-0004-0000-0000-0000D4390000}"/>
    <hyperlink ref="L1039" r:id="rId3964" xr:uid="{00000000-0004-0000-0000-0000D5390000}"/>
    <hyperlink ref="M1039" r:id="rId3965" xr:uid="{00000000-0004-0000-0000-0000D6390000}"/>
    <hyperlink ref="J1040" r:id="rId3966" xr:uid="{00000000-0004-0000-0000-0000D7390000}"/>
    <hyperlink ref="K1040" r:id="rId3967" xr:uid="{00000000-0004-0000-0000-0000D8390000}"/>
    <hyperlink ref="L1040" r:id="rId3968" xr:uid="{00000000-0004-0000-0000-0000D9390000}"/>
    <hyperlink ref="J1041" r:id="rId3969" xr:uid="{00000000-0004-0000-0000-0000DA390000}"/>
    <hyperlink ref="K1041" r:id="rId3970" xr:uid="{00000000-0004-0000-0000-0000DB390000}"/>
    <hyperlink ref="L1041" r:id="rId3971" xr:uid="{00000000-0004-0000-0000-0000DC390000}"/>
    <hyperlink ref="M1041" r:id="rId3972" xr:uid="{00000000-0004-0000-0000-0000DD390000}"/>
    <hyperlink ref="N1041" r:id="rId3973" xr:uid="{00000000-0004-0000-0000-0000DE390000}"/>
    <hyperlink ref="J1042" r:id="rId3974" xr:uid="{00000000-0004-0000-0000-0000DF390000}"/>
    <hyperlink ref="K1042" r:id="rId3975" xr:uid="{00000000-0004-0000-0000-0000E0390000}"/>
    <hyperlink ref="L1042" r:id="rId3976" xr:uid="{00000000-0004-0000-0000-0000E1390000}"/>
    <hyperlink ref="J1043" r:id="rId3977" xr:uid="{00000000-0004-0000-0000-0000E2390000}"/>
    <hyperlink ref="K1043" r:id="rId3978" xr:uid="{00000000-0004-0000-0000-0000E3390000}"/>
    <hyperlink ref="L1043" r:id="rId3979" xr:uid="{00000000-0004-0000-0000-0000E4390000}"/>
    <hyperlink ref="J1044" r:id="rId3980" xr:uid="{00000000-0004-0000-0000-0000E5390000}"/>
    <hyperlink ref="K1044" r:id="rId3981" xr:uid="{00000000-0004-0000-0000-0000E6390000}"/>
    <hyperlink ref="L1044" r:id="rId3982" xr:uid="{00000000-0004-0000-0000-0000E7390000}"/>
    <hyperlink ref="J1045" r:id="rId3983" xr:uid="{00000000-0004-0000-0000-0000E8390000}"/>
    <hyperlink ref="K1045" r:id="rId3984" xr:uid="{00000000-0004-0000-0000-0000E9390000}"/>
    <hyperlink ref="L1045" r:id="rId3985" xr:uid="{00000000-0004-0000-0000-0000EA390000}"/>
    <hyperlink ref="M1045" r:id="rId3986" xr:uid="{00000000-0004-0000-0000-0000EB390000}"/>
    <hyperlink ref="N1045" r:id="rId3987" xr:uid="{00000000-0004-0000-0000-0000EC390000}"/>
    <hyperlink ref="J1046" r:id="rId3988" xr:uid="{00000000-0004-0000-0000-0000ED390000}"/>
    <hyperlink ref="K1046" r:id="rId3989" xr:uid="{00000000-0004-0000-0000-0000EE390000}"/>
    <hyperlink ref="L1046" r:id="rId3990" xr:uid="{00000000-0004-0000-0000-0000EF390000}"/>
    <hyperlink ref="N1046" r:id="rId3991" xr:uid="{00000000-0004-0000-0000-0000F0390000}"/>
    <hyperlink ref="J1047" r:id="rId3992" xr:uid="{00000000-0004-0000-0000-0000F1390000}"/>
    <hyperlink ref="K1047" r:id="rId3993" xr:uid="{00000000-0004-0000-0000-0000F2390000}"/>
    <hyperlink ref="L1047" r:id="rId3994" xr:uid="{00000000-0004-0000-0000-0000F3390000}"/>
    <hyperlink ref="N1047" r:id="rId3995" location="!/m2jr" xr:uid="{00000000-0004-0000-0000-0000F4390000}"/>
    <hyperlink ref="J1048" r:id="rId3996" xr:uid="{00000000-0004-0000-0000-0000F5390000}"/>
    <hyperlink ref="K1048" r:id="rId3997" xr:uid="{00000000-0004-0000-0000-0000F6390000}"/>
    <hyperlink ref="L1048" r:id="rId3998" xr:uid="{00000000-0004-0000-0000-0000F7390000}"/>
    <hyperlink ref="N1048" r:id="rId3999" xr:uid="{00000000-0004-0000-0000-0000F8390000}"/>
    <hyperlink ref="J1049" r:id="rId4000" xr:uid="{00000000-0004-0000-0000-0000F9390000}"/>
    <hyperlink ref="K1049" r:id="rId4001" xr:uid="{00000000-0004-0000-0000-0000FA390000}"/>
    <hyperlink ref="L1049" r:id="rId4002" xr:uid="{00000000-0004-0000-0000-0000FB390000}"/>
    <hyperlink ref="J1050" r:id="rId4003" xr:uid="{00000000-0004-0000-0000-0000FC390000}"/>
    <hyperlink ref="K1050" r:id="rId4004" xr:uid="{00000000-0004-0000-0000-0000FD390000}"/>
    <hyperlink ref="L1050" r:id="rId4005" xr:uid="{00000000-0004-0000-0000-0000FE390000}"/>
    <hyperlink ref="J1051" r:id="rId4006" xr:uid="{00000000-0004-0000-0000-0000FF390000}"/>
    <hyperlink ref="K1051" r:id="rId4007" xr:uid="{00000000-0004-0000-0000-0000003A0000}"/>
    <hyperlink ref="L1051" r:id="rId4008" xr:uid="{00000000-0004-0000-0000-0000013A0000}"/>
    <hyperlink ref="M1051" r:id="rId4009" xr:uid="{00000000-0004-0000-0000-0000023A0000}"/>
    <hyperlink ref="N1051" r:id="rId4010" xr:uid="{00000000-0004-0000-0000-0000033A0000}"/>
    <hyperlink ref="J1052" r:id="rId4011" xr:uid="{00000000-0004-0000-0000-0000043A0000}"/>
    <hyperlink ref="K1052" r:id="rId4012" xr:uid="{00000000-0004-0000-0000-0000053A0000}"/>
    <hyperlink ref="L1052" r:id="rId4013" xr:uid="{00000000-0004-0000-0000-0000063A0000}"/>
    <hyperlink ref="J1053" r:id="rId4014" xr:uid="{00000000-0004-0000-0000-0000073A0000}"/>
    <hyperlink ref="K1053" r:id="rId4015" xr:uid="{00000000-0004-0000-0000-0000083A0000}"/>
    <hyperlink ref="L1053" r:id="rId4016" xr:uid="{00000000-0004-0000-0000-0000093A0000}"/>
    <hyperlink ref="J1054" r:id="rId4017" xr:uid="{00000000-0004-0000-0000-00000A3A0000}"/>
    <hyperlink ref="K1054" r:id="rId4018" xr:uid="{00000000-0004-0000-0000-00000B3A0000}"/>
    <hyperlink ref="L1054" r:id="rId4019" xr:uid="{00000000-0004-0000-0000-00000C3A0000}"/>
    <hyperlink ref="J1055" r:id="rId4020" xr:uid="{00000000-0004-0000-0000-00000D3A0000}"/>
    <hyperlink ref="K1055" r:id="rId4021" xr:uid="{00000000-0004-0000-0000-00000E3A0000}"/>
    <hyperlink ref="L1055" r:id="rId4022" xr:uid="{00000000-0004-0000-0000-00000F3A0000}"/>
    <hyperlink ref="J1056" r:id="rId4023" xr:uid="{00000000-0004-0000-0000-0000103A0000}"/>
    <hyperlink ref="K1056" r:id="rId4024" xr:uid="{00000000-0004-0000-0000-0000113A0000}"/>
    <hyperlink ref="L1056" r:id="rId4025" xr:uid="{00000000-0004-0000-0000-0000123A0000}"/>
    <hyperlink ref="J1057" r:id="rId4026" xr:uid="{00000000-0004-0000-0000-0000133A0000}"/>
    <hyperlink ref="K1057" r:id="rId4027" xr:uid="{00000000-0004-0000-0000-0000143A0000}"/>
    <hyperlink ref="L1057" r:id="rId4028" xr:uid="{00000000-0004-0000-0000-0000153A0000}"/>
    <hyperlink ref="M1057" r:id="rId4029" xr:uid="{00000000-0004-0000-0000-0000163A0000}"/>
    <hyperlink ref="N1057" r:id="rId4030" xr:uid="{00000000-0004-0000-0000-0000173A0000}"/>
    <hyperlink ref="J1058" r:id="rId4031" xr:uid="{00000000-0004-0000-0000-0000183A0000}"/>
    <hyperlink ref="K1058" r:id="rId4032" xr:uid="{00000000-0004-0000-0000-0000193A0000}"/>
    <hyperlink ref="L1058" r:id="rId4033" xr:uid="{00000000-0004-0000-0000-00001A3A0000}"/>
    <hyperlink ref="J1059" r:id="rId4034" xr:uid="{00000000-0004-0000-0000-00001B3A0000}"/>
    <hyperlink ref="K1059" r:id="rId4035" xr:uid="{00000000-0004-0000-0000-00001C3A0000}"/>
    <hyperlink ref="L1059" r:id="rId4036" xr:uid="{00000000-0004-0000-0000-00001D3A0000}"/>
    <hyperlink ref="N1059" r:id="rId4037" xr:uid="{00000000-0004-0000-0000-00001E3A0000}"/>
    <hyperlink ref="J1060" r:id="rId4038" xr:uid="{00000000-0004-0000-0000-00001F3A0000}"/>
    <hyperlink ref="K1060" r:id="rId4039" xr:uid="{00000000-0004-0000-0000-0000203A0000}"/>
    <hyperlink ref="L1060" r:id="rId4040" xr:uid="{00000000-0004-0000-0000-0000213A0000}"/>
    <hyperlink ref="M1060" r:id="rId4041" xr:uid="{00000000-0004-0000-0000-0000223A0000}"/>
    <hyperlink ref="N1060" r:id="rId4042" xr:uid="{00000000-0004-0000-0000-0000233A0000}"/>
    <hyperlink ref="J1061" r:id="rId4043" xr:uid="{00000000-0004-0000-0000-0000243A0000}"/>
    <hyperlink ref="K1061" r:id="rId4044" xr:uid="{00000000-0004-0000-0000-0000253A0000}"/>
    <hyperlink ref="L1061" r:id="rId4045" xr:uid="{00000000-0004-0000-0000-0000263A0000}"/>
    <hyperlink ref="J1062" r:id="rId4046" xr:uid="{00000000-0004-0000-0000-0000273A0000}"/>
    <hyperlink ref="K1062" r:id="rId4047" xr:uid="{00000000-0004-0000-0000-0000283A0000}"/>
    <hyperlink ref="L1062" r:id="rId4048" xr:uid="{00000000-0004-0000-0000-0000293A0000}"/>
    <hyperlink ref="J1063" r:id="rId4049" xr:uid="{00000000-0004-0000-0000-00002A3A0000}"/>
    <hyperlink ref="K1063" r:id="rId4050" xr:uid="{00000000-0004-0000-0000-00002B3A0000}"/>
    <hyperlink ref="L1063" r:id="rId4051" xr:uid="{00000000-0004-0000-0000-00002C3A0000}"/>
    <hyperlink ref="J1064" r:id="rId4052" xr:uid="{00000000-0004-0000-0000-00002D3A0000}"/>
    <hyperlink ref="K1064" r:id="rId4053" xr:uid="{00000000-0004-0000-0000-00002E3A0000}"/>
    <hyperlink ref="L1064" r:id="rId4054" xr:uid="{00000000-0004-0000-0000-00002F3A0000}"/>
    <hyperlink ref="M1064" r:id="rId4055" xr:uid="{00000000-0004-0000-0000-0000303A0000}"/>
    <hyperlink ref="N1064" r:id="rId4056" xr:uid="{00000000-0004-0000-0000-0000313A0000}"/>
    <hyperlink ref="J1065" r:id="rId4057" xr:uid="{00000000-0004-0000-0000-0000323A0000}"/>
    <hyperlink ref="K1065" r:id="rId4058" xr:uid="{00000000-0004-0000-0000-0000333A0000}"/>
    <hyperlink ref="L1065" r:id="rId4059" xr:uid="{00000000-0004-0000-0000-0000343A0000}"/>
    <hyperlink ref="N1065" r:id="rId4060" xr:uid="{00000000-0004-0000-0000-0000353A0000}"/>
    <hyperlink ref="J1066" r:id="rId4061" xr:uid="{00000000-0004-0000-0000-0000363A0000}"/>
    <hyperlink ref="K1066" r:id="rId4062" xr:uid="{00000000-0004-0000-0000-0000373A0000}"/>
    <hyperlink ref="L1066" r:id="rId4063" xr:uid="{00000000-0004-0000-0000-0000383A0000}"/>
    <hyperlink ref="M1066" r:id="rId4064" xr:uid="{00000000-0004-0000-0000-0000393A0000}"/>
    <hyperlink ref="N1066" r:id="rId4065" xr:uid="{00000000-0004-0000-0000-00003A3A0000}"/>
    <hyperlink ref="J1067" r:id="rId4066" xr:uid="{00000000-0004-0000-0000-00003B3A0000}"/>
    <hyperlink ref="K1067" r:id="rId4067" xr:uid="{00000000-0004-0000-0000-00003C3A0000}"/>
    <hyperlink ref="L1067" r:id="rId4068" xr:uid="{00000000-0004-0000-0000-00003D3A0000}"/>
    <hyperlink ref="J1068" r:id="rId4069" xr:uid="{00000000-0004-0000-0000-00003E3A0000}"/>
    <hyperlink ref="K1068" r:id="rId4070" xr:uid="{00000000-0004-0000-0000-00003F3A0000}"/>
    <hyperlink ref="L1068" r:id="rId4071" xr:uid="{00000000-0004-0000-0000-0000403A0000}"/>
    <hyperlink ref="M1068" r:id="rId4072" xr:uid="{00000000-0004-0000-0000-0000413A0000}"/>
    <hyperlink ref="N1068" r:id="rId4073" xr:uid="{00000000-0004-0000-0000-0000423A0000}"/>
    <hyperlink ref="J1069" r:id="rId4074" xr:uid="{00000000-0004-0000-0000-0000433A0000}"/>
    <hyperlink ref="K1069" r:id="rId4075" xr:uid="{00000000-0004-0000-0000-0000443A0000}"/>
    <hyperlink ref="L1069" r:id="rId4076" xr:uid="{00000000-0004-0000-0000-0000453A0000}"/>
    <hyperlink ref="M1069" r:id="rId4077" xr:uid="{00000000-0004-0000-0000-0000463A0000}"/>
    <hyperlink ref="N1069" r:id="rId4078" xr:uid="{00000000-0004-0000-0000-0000473A0000}"/>
    <hyperlink ref="J1070" r:id="rId4079" xr:uid="{00000000-0004-0000-0000-0000483A0000}"/>
    <hyperlink ref="K1070" r:id="rId4080" xr:uid="{00000000-0004-0000-0000-0000493A0000}"/>
    <hyperlink ref="L1070" r:id="rId4081" xr:uid="{00000000-0004-0000-0000-00004A3A0000}"/>
    <hyperlink ref="N1070" r:id="rId4082" xr:uid="{00000000-0004-0000-0000-00004B3A0000}"/>
    <hyperlink ref="J1071" r:id="rId4083" xr:uid="{00000000-0004-0000-0000-00004C3A0000}"/>
    <hyperlink ref="K1071" r:id="rId4084" xr:uid="{00000000-0004-0000-0000-00004D3A0000}"/>
    <hyperlink ref="L1071" r:id="rId4085" xr:uid="{00000000-0004-0000-0000-00004E3A0000}"/>
    <hyperlink ref="M1071" r:id="rId4086" xr:uid="{00000000-0004-0000-0000-00004F3A0000}"/>
    <hyperlink ref="N1071" r:id="rId4087" xr:uid="{00000000-0004-0000-0000-0000503A0000}"/>
    <hyperlink ref="J1072" r:id="rId4088" xr:uid="{00000000-0004-0000-0000-0000513A0000}"/>
    <hyperlink ref="K1072" r:id="rId4089" xr:uid="{00000000-0004-0000-0000-0000523A0000}"/>
    <hyperlink ref="L1072" r:id="rId4090" xr:uid="{00000000-0004-0000-0000-0000533A0000}"/>
    <hyperlink ref="M1072" r:id="rId4091" xr:uid="{00000000-0004-0000-0000-0000543A0000}"/>
    <hyperlink ref="N1072" r:id="rId4092" xr:uid="{00000000-0004-0000-0000-0000553A0000}"/>
    <hyperlink ref="J1073" r:id="rId4093" xr:uid="{00000000-0004-0000-0000-0000563A0000}"/>
    <hyperlink ref="K1073" r:id="rId4094" xr:uid="{00000000-0004-0000-0000-0000573A0000}"/>
    <hyperlink ref="L1073" r:id="rId4095" xr:uid="{00000000-0004-0000-0000-0000583A0000}"/>
    <hyperlink ref="M1073" r:id="rId4096" xr:uid="{00000000-0004-0000-0000-0000593A0000}"/>
    <hyperlink ref="N1073" r:id="rId4097" xr:uid="{00000000-0004-0000-0000-00005A3A0000}"/>
    <hyperlink ref="J1074" r:id="rId4098" xr:uid="{00000000-0004-0000-0000-00005B3A0000}"/>
    <hyperlink ref="K1074" r:id="rId4099" xr:uid="{00000000-0004-0000-0000-00005C3A0000}"/>
    <hyperlink ref="L1074" r:id="rId4100" xr:uid="{00000000-0004-0000-0000-00005D3A0000}"/>
    <hyperlink ref="M1074" r:id="rId4101" xr:uid="{00000000-0004-0000-0000-00005E3A0000}"/>
    <hyperlink ref="N1074" r:id="rId4102" xr:uid="{00000000-0004-0000-0000-00005F3A0000}"/>
    <hyperlink ref="J1075" r:id="rId4103" xr:uid="{00000000-0004-0000-0000-0000603A0000}"/>
    <hyperlink ref="K1075" r:id="rId4104" xr:uid="{00000000-0004-0000-0000-0000613A0000}"/>
    <hyperlink ref="L1075" r:id="rId4105" xr:uid="{00000000-0004-0000-0000-0000623A0000}"/>
    <hyperlink ref="J1076" r:id="rId4106" xr:uid="{00000000-0004-0000-0000-0000633A0000}"/>
    <hyperlink ref="K1076" r:id="rId4107" xr:uid="{00000000-0004-0000-0000-0000643A0000}"/>
    <hyperlink ref="L1076" r:id="rId4108" xr:uid="{00000000-0004-0000-0000-0000653A0000}"/>
    <hyperlink ref="J1077" r:id="rId4109" xr:uid="{00000000-0004-0000-0000-0000663A0000}"/>
    <hyperlink ref="K1077" r:id="rId4110" xr:uid="{00000000-0004-0000-0000-0000673A0000}"/>
    <hyperlink ref="L1077" r:id="rId4111" xr:uid="{00000000-0004-0000-0000-0000683A0000}"/>
    <hyperlink ref="N1077" r:id="rId4112" xr:uid="{00000000-0004-0000-0000-0000693A0000}"/>
    <hyperlink ref="J1078" r:id="rId4113" xr:uid="{00000000-0004-0000-0000-00006A3A0000}"/>
    <hyperlink ref="K1078" r:id="rId4114" xr:uid="{00000000-0004-0000-0000-00006B3A0000}"/>
    <hyperlink ref="L1078" r:id="rId4115" xr:uid="{00000000-0004-0000-0000-00006C3A0000}"/>
    <hyperlink ref="M1078" r:id="rId4116" xr:uid="{00000000-0004-0000-0000-00006D3A0000}"/>
    <hyperlink ref="N1078" r:id="rId4117" xr:uid="{00000000-0004-0000-0000-00006E3A0000}"/>
    <hyperlink ref="J1079" r:id="rId4118" xr:uid="{00000000-0004-0000-0000-00006F3A0000}"/>
    <hyperlink ref="L1079" r:id="rId4119" xr:uid="{00000000-0004-0000-0000-0000703A0000}"/>
    <hyperlink ref="J1080" r:id="rId4120" xr:uid="{00000000-0004-0000-0000-0000713A0000}"/>
    <hyperlink ref="K1080" r:id="rId4121" xr:uid="{00000000-0004-0000-0000-0000723A0000}"/>
    <hyperlink ref="L1080" r:id="rId4122" xr:uid="{00000000-0004-0000-0000-0000733A0000}"/>
    <hyperlink ref="M1080" r:id="rId4123" xr:uid="{00000000-0004-0000-0000-0000743A0000}"/>
    <hyperlink ref="N1080" r:id="rId4124" xr:uid="{00000000-0004-0000-0000-0000753A0000}"/>
    <hyperlink ref="J1081" r:id="rId4125" xr:uid="{00000000-0004-0000-0000-0000763A0000}"/>
    <hyperlink ref="K1081" r:id="rId4126" xr:uid="{00000000-0004-0000-0000-0000773A0000}"/>
    <hyperlink ref="L1081" r:id="rId4127" xr:uid="{00000000-0004-0000-0000-0000783A0000}"/>
    <hyperlink ref="J1082" r:id="rId4128" xr:uid="{00000000-0004-0000-0000-0000793A0000}"/>
    <hyperlink ref="K1082" r:id="rId4129" xr:uid="{00000000-0004-0000-0000-00007A3A0000}"/>
    <hyperlink ref="L1082" r:id="rId4130" xr:uid="{00000000-0004-0000-0000-00007B3A0000}"/>
    <hyperlink ref="J1083" r:id="rId4131" xr:uid="{00000000-0004-0000-0000-00007C3A0000}"/>
    <hyperlink ref="K1083" r:id="rId4132" xr:uid="{00000000-0004-0000-0000-00007D3A0000}"/>
    <hyperlink ref="L1083" r:id="rId4133" xr:uid="{00000000-0004-0000-0000-00007E3A0000}"/>
    <hyperlink ref="M1083" r:id="rId4134" xr:uid="{00000000-0004-0000-0000-00007F3A0000}"/>
    <hyperlink ref="N1083" r:id="rId4135" xr:uid="{00000000-0004-0000-0000-0000803A0000}"/>
    <hyperlink ref="J1084" r:id="rId4136" xr:uid="{00000000-0004-0000-0000-0000813A0000}"/>
    <hyperlink ref="K1084" r:id="rId4137" xr:uid="{00000000-0004-0000-0000-0000823A0000}"/>
    <hyperlink ref="L1084" r:id="rId4138" xr:uid="{00000000-0004-0000-0000-0000833A0000}"/>
    <hyperlink ref="J1085" r:id="rId4139" xr:uid="{00000000-0004-0000-0000-0000843A0000}"/>
    <hyperlink ref="K1085" r:id="rId4140" xr:uid="{00000000-0004-0000-0000-0000853A0000}"/>
    <hyperlink ref="L1085" r:id="rId4141" xr:uid="{00000000-0004-0000-0000-0000863A0000}"/>
    <hyperlink ref="N1085" r:id="rId4142" xr:uid="{00000000-0004-0000-0000-0000873A0000}"/>
    <hyperlink ref="J1086" r:id="rId4143" xr:uid="{00000000-0004-0000-0000-0000883A0000}"/>
    <hyperlink ref="K1086" r:id="rId4144" xr:uid="{00000000-0004-0000-0000-0000893A0000}"/>
    <hyperlink ref="L1086" r:id="rId4145" xr:uid="{00000000-0004-0000-0000-00008A3A0000}"/>
    <hyperlink ref="M1086" r:id="rId4146" xr:uid="{00000000-0004-0000-0000-00008B3A0000}"/>
    <hyperlink ref="J1087" r:id="rId4147" xr:uid="{00000000-0004-0000-0000-00008C3A0000}"/>
    <hyperlink ref="K1087" r:id="rId4148" xr:uid="{00000000-0004-0000-0000-00008D3A0000}"/>
    <hyperlink ref="L1087" r:id="rId4149" xr:uid="{00000000-0004-0000-0000-00008E3A0000}"/>
    <hyperlink ref="J1088" r:id="rId4150" xr:uid="{00000000-0004-0000-0000-00008F3A0000}"/>
    <hyperlink ref="K1088" r:id="rId4151" xr:uid="{00000000-0004-0000-0000-0000903A0000}"/>
    <hyperlink ref="L1088" r:id="rId4152" xr:uid="{00000000-0004-0000-0000-0000913A0000}"/>
    <hyperlink ref="J1089" r:id="rId4153" xr:uid="{00000000-0004-0000-0000-0000923A0000}"/>
    <hyperlink ref="K1089" r:id="rId4154" xr:uid="{00000000-0004-0000-0000-0000933A0000}"/>
    <hyperlink ref="L1089" r:id="rId4155" xr:uid="{00000000-0004-0000-0000-0000943A0000}"/>
    <hyperlink ref="M1089" r:id="rId4156" xr:uid="{00000000-0004-0000-0000-0000953A0000}"/>
    <hyperlink ref="N1089" r:id="rId4157" xr:uid="{00000000-0004-0000-0000-0000963A0000}"/>
    <hyperlink ref="J1090" r:id="rId4158" xr:uid="{00000000-0004-0000-0000-0000973A0000}"/>
    <hyperlink ref="K1090" r:id="rId4159" xr:uid="{00000000-0004-0000-0000-0000983A0000}"/>
    <hyperlink ref="L1090" r:id="rId4160" xr:uid="{00000000-0004-0000-0000-0000993A0000}"/>
    <hyperlink ref="J1091" r:id="rId4161" xr:uid="{00000000-0004-0000-0000-00009A3A0000}"/>
    <hyperlink ref="K1091" r:id="rId4162" xr:uid="{00000000-0004-0000-0000-00009B3A0000}"/>
    <hyperlink ref="L1091" r:id="rId4163" xr:uid="{00000000-0004-0000-0000-00009C3A0000}"/>
    <hyperlink ref="J1092" r:id="rId4164" xr:uid="{00000000-0004-0000-0000-00009D3A0000}"/>
    <hyperlink ref="K1092" r:id="rId4165" xr:uid="{00000000-0004-0000-0000-00009E3A0000}"/>
    <hyperlink ref="L1092" r:id="rId4166" xr:uid="{00000000-0004-0000-0000-00009F3A0000}"/>
    <hyperlink ref="N1092" r:id="rId4167" xr:uid="{00000000-0004-0000-0000-0000A03A0000}"/>
    <hyperlink ref="J1093" r:id="rId4168" xr:uid="{00000000-0004-0000-0000-0000A13A0000}"/>
    <hyperlink ref="K1093" r:id="rId4169" xr:uid="{00000000-0004-0000-0000-0000A23A0000}"/>
    <hyperlink ref="L1093" r:id="rId4170" xr:uid="{00000000-0004-0000-0000-0000A33A0000}"/>
    <hyperlink ref="J1094" r:id="rId4171" xr:uid="{00000000-0004-0000-0000-0000A43A0000}"/>
    <hyperlink ref="K1094" r:id="rId4172" xr:uid="{00000000-0004-0000-0000-0000A53A0000}"/>
    <hyperlink ref="L1094" r:id="rId4173" xr:uid="{00000000-0004-0000-0000-0000A63A0000}"/>
    <hyperlink ref="J1095" r:id="rId4174" xr:uid="{00000000-0004-0000-0000-0000A73A0000}"/>
    <hyperlink ref="K1095" r:id="rId4175" xr:uid="{00000000-0004-0000-0000-0000A83A0000}"/>
    <hyperlink ref="L1095" r:id="rId4176" xr:uid="{00000000-0004-0000-0000-0000A93A0000}"/>
    <hyperlink ref="M1095" r:id="rId4177" xr:uid="{00000000-0004-0000-0000-0000AA3A0000}"/>
    <hyperlink ref="N1095" r:id="rId4178" xr:uid="{00000000-0004-0000-0000-0000AB3A0000}"/>
    <hyperlink ref="J1096" r:id="rId4179" xr:uid="{00000000-0004-0000-0000-0000AC3A0000}"/>
    <hyperlink ref="K1096" r:id="rId4180" xr:uid="{00000000-0004-0000-0000-0000AD3A0000}"/>
    <hyperlink ref="L1096" r:id="rId4181" xr:uid="{00000000-0004-0000-0000-0000AE3A0000}"/>
    <hyperlink ref="N1096" r:id="rId4182" xr:uid="{00000000-0004-0000-0000-0000AF3A0000}"/>
    <hyperlink ref="J1097" r:id="rId4183" xr:uid="{00000000-0004-0000-0000-0000B03A0000}"/>
    <hyperlink ref="K1097" r:id="rId4184" xr:uid="{00000000-0004-0000-0000-0000B13A0000}"/>
    <hyperlink ref="L1097" r:id="rId4185" xr:uid="{00000000-0004-0000-0000-0000B23A0000}"/>
    <hyperlink ref="N1097" r:id="rId4186" xr:uid="{00000000-0004-0000-0000-0000B33A0000}"/>
    <hyperlink ref="J1098" r:id="rId4187" xr:uid="{00000000-0004-0000-0000-0000B43A0000}"/>
    <hyperlink ref="K1098" r:id="rId4188" xr:uid="{00000000-0004-0000-0000-0000B53A0000}"/>
    <hyperlink ref="L1098" r:id="rId4189" xr:uid="{00000000-0004-0000-0000-0000B63A0000}"/>
    <hyperlink ref="N1098" r:id="rId4190" xr:uid="{00000000-0004-0000-0000-0000B73A0000}"/>
    <hyperlink ref="J1099" r:id="rId4191" xr:uid="{00000000-0004-0000-0000-0000B83A0000}"/>
    <hyperlink ref="K1099" r:id="rId4192" xr:uid="{00000000-0004-0000-0000-0000B93A0000}"/>
    <hyperlink ref="L1099" r:id="rId4193" xr:uid="{00000000-0004-0000-0000-0000BA3A0000}"/>
    <hyperlink ref="J1100" r:id="rId4194" xr:uid="{00000000-0004-0000-0000-0000BB3A0000}"/>
    <hyperlink ref="K1100" r:id="rId4195" xr:uid="{00000000-0004-0000-0000-0000BC3A0000}"/>
    <hyperlink ref="L1100" r:id="rId4196" xr:uid="{00000000-0004-0000-0000-0000BD3A0000}"/>
    <hyperlink ref="N1100" r:id="rId4197" xr:uid="{00000000-0004-0000-0000-0000BE3A0000}"/>
    <hyperlink ref="J1101" r:id="rId4198" xr:uid="{00000000-0004-0000-0000-0000BF3A0000}"/>
    <hyperlink ref="K1101" r:id="rId4199" xr:uid="{00000000-0004-0000-0000-0000C03A0000}"/>
    <hyperlink ref="L1101" r:id="rId4200" xr:uid="{00000000-0004-0000-0000-0000C13A0000}"/>
    <hyperlink ref="N1101" r:id="rId4201" xr:uid="{00000000-0004-0000-0000-0000C23A0000}"/>
    <hyperlink ref="J1102" r:id="rId4202" xr:uid="{00000000-0004-0000-0000-0000C33A0000}"/>
    <hyperlink ref="K1102" r:id="rId4203" xr:uid="{00000000-0004-0000-0000-0000C43A0000}"/>
    <hyperlink ref="L1102" r:id="rId4204" xr:uid="{00000000-0004-0000-0000-0000C53A0000}"/>
    <hyperlink ref="J1103" r:id="rId4205" xr:uid="{00000000-0004-0000-0000-0000C63A0000}"/>
    <hyperlink ref="K1103" r:id="rId4206" xr:uid="{00000000-0004-0000-0000-0000C73A0000}"/>
    <hyperlink ref="L1103" r:id="rId4207" xr:uid="{00000000-0004-0000-0000-0000C83A0000}"/>
    <hyperlink ref="J1104" r:id="rId4208" xr:uid="{00000000-0004-0000-0000-0000C93A0000}"/>
    <hyperlink ref="K1104" r:id="rId4209" xr:uid="{00000000-0004-0000-0000-0000CA3A0000}"/>
    <hyperlink ref="L1104" r:id="rId4210" xr:uid="{00000000-0004-0000-0000-0000CB3A0000}"/>
    <hyperlink ref="J1105" r:id="rId4211" xr:uid="{00000000-0004-0000-0000-0000CC3A0000}"/>
    <hyperlink ref="K1105" r:id="rId4212" xr:uid="{00000000-0004-0000-0000-0000CD3A0000}"/>
    <hyperlink ref="L1105" r:id="rId4213" xr:uid="{00000000-0004-0000-0000-0000CE3A0000}"/>
    <hyperlink ref="J1106" r:id="rId4214" xr:uid="{00000000-0004-0000-0000-0000CF3A0000}"/>
    <hyperlink ref="K1106" r:id="rId4215" xr:uid="{00000000-0004-0000-0000-0000D03A0000}"/>
    <hyperlink ref="L1106" r:id="rId4216" xr:uid="{00000000-0004-0000-0000-0000D13A0000}"/>
    <hyperlink ref="J1107" r:id="rId4217" xr:uid="{00000000-0004-0000-0000-0000D23A0000}"/>
    <hyperlink ref="K1107" r:id="rId4218" xr:uid="{00000000-0004-0000-0000-0000D33A0000}"/>
    <hyperlink ref="L1107" r:id="rId4219" xr:uid="{00000000-0004-0000-0000-0000D43A0000}"/>
    <hyperlink ref="M1107" r:id="rId4220" xr:uid="{00000000-0004-0000-0000-0000D53A0000}"/>
    <hyperlink ref="N1107" r:id="rId4221" xr:uid="{00000000-0004-0000-0000-0000D63A0000}"/>
    <hyperlink ref="J1108" r:id="rId4222" xr:uid="{00000000-0004-0000-0000-0000D73A0000}"/>
    <hyperlink ref="K1108" r:id="rId4223" xr:uid="{00000000-0004-0000-0000-0000D83A0000}"/>
    <hyperlink ref="L1108" r:id="rId4224" xr:uid="{00000000-0004-0000-0000-0000D93A0000}"/>
    <hyperlink ref="J1109" r:id="rId4225" xr:uid="{00000000-0004-0000-0000-0000DA3A0000}"/>
    <hyperlink ref="K1109" r:id="rId4226" xr:uid="{00000000-0004-0000-0000-0000DB3A0000}"/>
    <hyperlink ref="L1109" r:id="rId4227" xr:uid="{00000000-0004-0000-0000-0000DC3A0000}"/>
    <hyperlink ref="M1109" r:id="rId4228" xr:uid="{00000000-0004-0000-0000-0000DD3A0000}"/>
    <hyperlink ref="N1109" r:id="rId4229" xr:uid="{00000000-0004-0000-0000-0000DE3A0000}"/>
    <hyperlink ref="J1110" r:id="rId4230" xr:uid="{00000000-0004-0000-0000-0000DF3A0000}"/>
    <hyperlink ref="K1110" r:id="rId4231" xr:uid="{00000000-0004-0000-0000-0000E03A0000}"/>
    <hyperlink ref="L1110" r:id="rId4232" xr:uid="{00000000-0004-0000-0000-0000E13A0000}"/>
    <hyperlink ref="J1111" r:id="rId4233" xr:uid="{00000000-0004-0000-0000-0000E23A0000}"/>
    <hyperlink ref="K1111" r:id="rId4234" xr:uid="{00000000-0004-0000-0000-0000E33A0000}"/>
    <hyperlink ref="L1111" r:id="rId4235" xr:uid="{00000000-0004-0000-0000-0000E43A0000}"/>
    <hyperlink ref="J1112" r:id="rId4236" xr:uid="{00000000-0004-0000-0000-0000E53A0000}"/>
    <hyperlink ref="K1112" r:id="rId4237" xr:uid="{00000000-0004-0000-0000-0000E63A0000}"/>
    <hyperlink ref="L1112" r:id="rId4238" xr:uid="{00000000-0004-0000-0000-0000E73A0000}"/>
    <hyperlink ref="M1112" r:id="rId4239" xr:uid="{00000000-0004-0000-0000-0000E83A0000}"/>
    <hyperlink ref="N1112" r:id="rId4240" xr:uid="{00000000-0004-0000-0000-0000E93A0000}"/>
    <hyperlink ref="J1113" r:id="rId4241" xr:uid="{00000000-0004-0000-0000-0000EA3A0000}"/>
    <hyperlink ref="K1113" r:id="rId4242" xr:uid="{00000000-0004-0000-0000-0000EB3A0000}"/>
    <hyperlink ref="L1113" r:id="rId4243" xr:uid="{00000000-0004-0000-0000-0000EC3A0000}"/>
    <hyperlink ref="J1114" r:id="rId4244" xr:uid="{00000000-0004-0000-0000-0000ED3A0000}"/>
    <hyperlink ref="K1114" r:id="rId4245" xr:uid="{00000000-0004-0000-0000-0000EE3A0000}"/>
    <hyperlink ref="L1114" r:id="rId4246" xr:uid="{00000000-0004-0000-0000-0000EF3A0000}"/>
    <hyperlink ref="J1115" r:id="rId4247" xr:uid="{00000000-0004-0000-0000-0000F03A0000}"/>
    <hyperlink ref="K1115" r:id="rId4248" xr:uid="{00000000-0004-0000-0000-0000F13A0000}"/>
    <hyperlink ref="L1115" r:id="rId4249" xr:uid="{00000000-0004-0000-0000-0000F23A0000}"/>
    <hyperlink ref="J1116" r:id="rId4250" xr:uid="{00000000-0004-0000-0000-0000F33A0000}"/>
    <hyperlink ref="K1116" r:id="rId4251" xr:uid="{00000000-0004-0000-0000-0000F43A0000}"/>
    <hyperlink ref="L1116" r:id="rId4252" xr:uid="{00000000-0004-0000-0000-0000F53A0000}"/>
    <hyperlink ref="J1117" r:id="rId4253" xr:uid="{00000000-0004-0000-0000-0000F63A0000}"/>
    <hyperlink ref="K1117" r:id="rId4254" xr:uid="{00000000-0004-0000-0000-0000F73A0000}"/>
    <hyperlink ref="L1117" r:id="rId4255" xr:uid="{00000000-0004-0000-0000-0000F83A0000}"/>
    <hyperlink ref="J1118" r:id="rId4256" xr:uid="{00000000-0004-0000-0000-0000F93A0000}"/>
    <hyperlink ref="K1118" r:id="rId4257" xr:uid="{00000000-0004-0000-0000-0000FA3A0000}"/>
    <hyperlink ref="L1118" r:id="rId4258" xr:uid="{00000000-0004-0000-0000-0000FB3A0000}"/>
    <hyperlink ref="N1118" r:id="rId4259" xr:uid="{00000000-0004-0000-0000-0000FC3A0000}"/>
    <hyperlink ref="J1119" r:id="rId4260" xr:uid="{00000000-0004-0000-0000-0000FD3A0000}"/>
    <hyperlink ref="K1119" r:id="rId4261" xr:uid="{00000000-0004-0000-0000-0000FE3A0000}"/>
    <hyperlink ref="L1119" r:id="rId4262" xr:uid="{00000000-0004-0000-0000-0000FF3A0000}"/>
    <hyperlink ref="M1119" r:id="rId4263" xr:uid="{00000000-0004-0000-0000-0000003B0000}"/>
    <hyperlink ref="J1120" r:id="rId4264" xr:uid="{00000000-0004-0000-0000-0000013B0000}"/>
    <hyperlink ref="K1120" r:id="rId4265" xr:uid="{00000000-0004-0000-0000-0000023B0000}"/>
    <hyperlink ref="L1120" r:id="rId4266" xr:uid="{00000000-0004-0000-0000-0000033B0000}"/>
    <hyperlink ref="J1121" r:id="rId4267" xr:uid="{00000000-0004-0000-0000-0000043B0000}"/>
    <hyperlink ref="K1121" r:id="rId4268" xr:uid="{00000000-0004-0000-0000-0000053B0000}"/>
    <hyperlink ref="L1121" r:id="rId4269" xr:uid="{00000000-0004-0000-0000-0000063B0000}"/>
    <hyperlink ref="M1121" r:id="rId4270" xr:uid="{00000000-0004-0000-0000-0000073B0000}"/>
    <hyperlink ref="N1121" r:id="rId4271" xr:uid="{00000000-0004-0000-0000-0000083B0000}"/>
    <hyperlink ref="J1122" r:id="rId4272" xr:uid="{00000000-0004-0000-0000-0000093B0000}"/>
    <hyperlink ref="K1122" r:id="rId4273" xr:uid="{00000000-0004-0000-0000-00000A3B0000}"/>
    <hyperlink ref="L1122" r:id="rId4274" xr:uid="{00000000-0004-0000-0000-00000B3B0000}"/>
    <hyperlink ref="M1122" r:id="rId4275" xr:uid="{00000000-0004-0000-0000-00000C3B0000}"/>
    <hyperlink ref="N1122" r:id="rId4276" xr:uid="{00000000-0004-0000-0000-00000D3B0000}"/>
    <hyperlink ref="J1123" r:id="rId4277" xr:uid="{00000000-0004-0000-0000-00000E3B0000}"/>
    <hyperlink ref="K1123" r:id="rId4278" xr:uid="{00000000-0004-0000-0000-00000F3B0000}"/>
    <hyperlink ref="L1123" r:id="rId4279" xr:uid="{00000000-0004-0000-0000-0000103B0000}"/>
    <hyperlink ref="M1123" r:id="rId4280" xr:uid="{00000000-0004-0000-0000-0000113B0000}"/>
    <hyperlink ref="N1123" r:id="rId4281" xr:uid="{00000000-0004-0000-0000-0000123B0000}"/>
    <hyperlink ref="J1124" r:id="rId4282" xr:uid="{00000000-0004-0000-0000-0000133B0000}"/>
    <hyperlink ref="K1124" r:id="rId4283" xr:uid="{00000000-0004-0000-0000-0000143B0000}"/>
    <hyperlink ref="L1124" r:id="rId4284" xr:uid="{00000000-0004-0000-0000-0000153B0000}"/>
    <hyperlink ref="N1124" r:id="rId4285" xr:uid="{00000000-0004-0000-0000-0000163B0000}"/>
    <hyperlink ref="J1125" r:id="rId4286" xr:uid="{00000000-0004-0000-0000-0000173B0000}"/>
    <hyperlink ref="K1125" r:id="rId4287" xr:uid="{00000000-0004-0000-0000-0000183B0000}"/>
    <hyperlink ref="L1125" r:id="rId4288" xr:uid="{00000000-0004-0000-0000-0000193B0000}"/>
    <hyperlink ref="M1125" r:id="rId4289" xr:uid="{00000000-0004-0000-0000-00001A3B0000}"/>
    <hyperlink ref="N1125" r:id="rId4290" xr:uid="{00000000-0004-0000-0000-00001B3B0000}"/>
    <hyperlink ref="J1126" r:id="rId4291" xr:uid="{00000000-0004-0000-0000-00001C3B0000}"/>
    <hyperlink ref="K1126" r:id="rId4292" xr:uid="{00000000-0004-0000-0000-00001D3B0000}"/>
    <hyperlink ref="L1126" r:id="rId4293" xr:uid="{00000000-0004-0000-0000-00001E3B0000}"/>
    <hyperlink ref="M1126" r:id="rId4294" xr:uid="{00000000-0004-0000-0000-00001F3B0000}"/>
    <hyperlink ref="N1126" r:id="rId4295" xr:uid="{00000000-0004-0000-0000-0000203B0000}"/>
    <hyperlink ref="J1127" r:id="rId4296" xr:uid="{00000000-0004-0000-0000-0000213B0000}"/>
    <hyperlink ref="K1127" r:id="rId4297" xr:uid="{00000000-0004-0000-0000-0000223B0000}"/>
    <hyperlink ref="L1127" r:id="rId4298" xr:uid="{00000000-0004-0000-0000-0000233B0000}"/>
    <hyperlink ref="J1128" r:id="rId4299" xr:uid="{00000000-0004-0000-0000-0000243B0000}"/>
    <hyperlink ref="K1128" r:id="rId4300" xr:uid="{00000000-0004-0000-0000-0000253B0000}"/>
    <hyperlink ref="L1128" r:id="rId4301" xr:uid="{00000000-0004-0000-0000-0000263B0000}"/>
    <hyperlink ref="N1128" r:id="rId4302" xr:uid="{00000000-0004-0000-0000-0000273B0000}"/>
    <hyperlink ref="J1129" r:id="rId4303" xr:uid="{00000000-0004-0000-0000-0000283B0000}"/>
    <hyperlink ref="K1129" r:id="rId4304" xr:uid="{00000000-0004-0000-0000-0000293B0000}"/>
    <hyperlink ref="L1129" r:id="rId4305" xr:uid="{00000000-0004-0000-0000-00002A3B0000}"/>
    <hyperlink ref="N1129" r:id="rId4306" xr:uid="{00000000-0004-0000-0000-00002B3B0000}"/>
    <hyperlink ref="J1130" r:id="rId4307" xr:uid="{00000000-0004-0000-0000-00002C3B0000}"/>
    <hyperlink ref="K1130" r:id="rId4308" xr:uid="{00000000-0004-0000-0000-00002D3B0000}"/>
    <hyperlink ref="L1130" r:id="rId4309" xr:uid="{00000000-0004-0000-0000-00002E3B0000}"/>
    <hyperlink ref="N1130" r:id="rId4310" xr:uid="{00000000-0004-0000-0000-00002F3B0000}"/>
    <hyperlink ref="J1131" r:id="rId4311" xr:uid="{00000000-0004-0000-0000-0000303B0000}"/>
    <hyperlink ref="K1131" r:id="rId4312" xr:uid="{00000000-0004-0000-0000-0000313B0000}"/>
    <hyperlink ref="L1131" r:id="rId4313" xr:uid="{00000000-0004-0000-0000-0000323B0000}"/>
    <hyperlink ref="M1131" r:id="rId4314" xr:uid="{00000000-0004-0000-0000-0000333B0000}"/>
    <hyperlink ref="N1131" r:id="rId4315" xr:uid="{00000000-0004-0000-0000-0000343B0000}"/>
    <hyperlink ref="J1132" r:id="rId4316" xr:uid="{00000000-0004-0000-0000-0000353B0000}"/>
    <hyperlink ref="K1132" r:id="rId4317" xr:uid="{00000000-0004-0000-0000-0000363B0000}"/>
    <hyperlink ref="L1132" r:id="rId4318" xr:uid="{00000000-0004-0000-0000-0000373B0000}"/>
    <hyperlink ref="J1133" r:id="rId4319" xr:uid="{00000000-0004-0000-0000-0000383B0000}"/>
    <hyperlink ref="K1133" r:id="rId4320" xr:uid="{00000000-0004-0000-0000-0000393B0000}"/>
    <hyperlink ref="L1133" r:id="rId4321" xr:uid="{00000000-0004-0000-0000-00003A3B0000}"/>
    <hyperlink ref="M1133" r:id="rId4322" xr:uid="{00000000-0004-0000-0000-00003B3B0000}"/>
    <hyperlink ref="N1133" r:id="rId4323" xr:uid="{00000000-0004-0000-0000-00003C3B0000}"/>
    <hyperlink ref="J1134" r:id="rId4324" xr:uid="{00000000-0004-0000-0000-00003D3B0000}"/>
    <hyperlink ref="K1134" r:id="rId4325" xr:uid="{00000000-0004-0000-0000-00003E3B0000}"/>
    <hyperlink ref="L1134" r:id="rId4326" xr:uid="{00000000-0004-0000-0000-00003F3B0000}"/>
    <hyperlink ref="N1134" r:id="rId4327" xr:uid="{00000000-0004-0000-0000-0000403B0000}"/>
    <hyperlink ref="J1135" r:id="rId4328" xr:uid="{00000000-0004-0000-0000-0000413B0000}"/>
    <hyperlink ref="K1135" r:id="rId4329" xr:uid="{00000000-0004-0000-0000-0000423B0000}"/>
    <hyperlink ref="L1135" r:id="rId4330" xr:uid="{00000000-0004-0000-0000-0000433B0000}"/>
    <hyperlink ref="M1135" r:id="rId4331" xr:uid="{00000000-0004-0000-0000-0000443B0000}"/>
    <hyperlink ref="N1135" r:id="rId4332" xr:uid="{00000000-0004-0000-0000-0000453B0000}"/>
    <hyperlink ref="J1136" r:id="rId4333" xr:uid="{00000000-0004-0000-0000-0000463B0000}"/>
    <hyperlink ref="K1136" r:id="rId4334" xr:uid="{00000000-0004-0000-0000-0000473B0000}"/>
    <hyperlink ref="L1136" r:id="rId4335" xr:uid="{00000000-0004-0000-0000-0000483B0000}"/>
    <hyperlink ref="M1136" r:id="rId4336" xr:uid="{00000000-0004-0000-0000-0000493B0000}"/>
    <hyperlink ref="N1136" r:id="rId4337" xr:uid="{00000000-0004-0000-0000-00004A3B0000}"/>
    <hyperlink ref="J1137" r:id="rId4338" xr:uid="{00000000-0004-0000-0000-00004B3B0000}"/>
    <hyperlink ref="K1137" r:id="rId4339" xr:uid="{00000000-0004-0000-0000-00004C3B0000}"/>
    <hyperlink ref="L1137" r:id="rId4340" xr:uid="{00000000-0004-0000-0000-00004D3B0000}"/>
    <hyperlink ref="M1137" r:id="rId4341" xr:uid="{00000000-0004-0000-0000-00004E3B0000}"/>
    <hyperlink ref="N1137" r:id="rId4342" xr:uid="{00000000-0004-0000-0000-00004F3B0000}"/>
    <hyperlink ref="J1138" r:id="rId4343" xr:uid="{00000000-0004-0000-0000-0000503B0000}"/>
    <hyperlink ref="K1138" r:id="rId4344" xr:uid="{00000000-0004-0000-0000-0000513B0000}"/>
    <hyperlink ref="L1138" r:id="rId4345" xr:uid="{00000000-0004-0000-0000-0000523B0000}"/>
    <hyperlink ref="J1139" r:id="rId4346" xr:uid="{00000000-0004-0000-0000-0000533B0000}"/>
    <hyperlink ref="K1139" r:id="rId4347" xr:uid="{00000000-0004-0000-0000-0000543B0000}"/>
    <hyperlink ref="L1139" r:id="rId4348" xr:uid="{00000000-0004-0000-0000-0000553B0000}"/>
    <hyperlink ref="J1140" r:id="rId4349" xr:uid="{00000000-0004-0000-0000-0000563B0000}"/>
    <hyperlink ref="K1140" r:id="rId4350" xr:uid="{00000000-0004-0000-0000-0000573B0000}"/>
    <hyperlink ref="L1140" r:id="rId4351" xr:uid="{00000000-0004-0000-0000-0000583B0000}"/>
    <hyperlink ref="N1140" r:id="rId4352" xr:uid="{00000000-0004-0000-0000-0000593B0000}"/>
    <hyperlink ref="J1141" r:id="rId4353" xr:uid="{00000000-0004-0000-0000-00005A3B0000}"/>
    <hyperlink ref="K1141" r:id="rId4354" xr:uid="{00000000-0004-0000-0000-00005B3B0000}"/>
    <hyperlink ref="L1141" r:id="rId4355" xr:uid="{00000000-0004-0000-0000-00005C3B0000}"/>
    <hyperlink ref="M1141" r:id="rId4356" xr:uid="{00000000-0004-0000-0000-00005D3B0000}"/>
    <hyperlink ref="N1141" r:id="rId4357" xr:uid="{00000000-0004-0000-0000-00005E3B0000}"/>
    <hyperlink ref="J1142" r:id="rId4358" xr:uid="{00000000-0004-0000-0000-00005F3B0000}"/>
    <hyperlink ref="K1142" r:id="rId4359" xr:uid="{00000000-0004-0000-0000-0000603B0000}"/>
    <hyperlink ref="L1142" r:id="rId4360" xr:uid="{00000000-0004-0000-0000-0000613B0000}"/>
    <hyperlink ref="M1142" r:id="rId4361" xr:uid="{00000000-0004-0000-0000-0000623B0000}"/>
    <hyperlink ref="N1142" r:id="rId4362" xr:uid="{00000000-0004-0000-0000-0000633B0000}"/>
    <hyperlink ref="J1143" r:id="rId4363" xr:uid="{00000000-0004-0000-0000-0000643B0000}"/>
    <hyperlink ref="K1143" r:id="rId4364" xr:uid="{00000000-0004-0000-0000-0000653B0000}"/>
    <hyperlink ref="L1143" r:id="rId4365" xr:uid="{00000000-0004-0000-0000-0000663B0000}"/>
    <hyperlink ref="J1144" r:id="rId4366" xr:uid="{00000000-0004-0000-0000-0000673B0000}"/>
    <hyperlink ref="K1144" r:id="rId4367" xr:uid="{00000000-0004-0000-0000-0000683B0000}"/>
    <hyperlink ref="L1144" r:id="rId4368" xr:uid="{00000000-0004-0000-0000-0000693B0000}"/>
    <hyperlink ref="M1144" r:id="rId4369" xr:uid="{00000000-0004-0000-0000-00006A3B0000}"/>
    <hyperlink ref="N1144" r:id="rId4370" xr:uid="{00000000-0004-0000-0000-00006B3B0000}"/>
    <hyperlink ref="J1145" r:id="rId4371" xr:uid="{00000000-0004-0000-0000-00006C3B0000}"/>
    <hyperlink ref="K1145" r:id="rId4372" xr:uid="{00000000-0004-0000-0000-00006D3B0000}"/>
    <hyperlink ref="L1145" r:id="rId4373" xr:uid="{00000000-0004-0000-0000-00006E3B0000}"/>
    <hyperlink ref="M1145" r:id="rId4374" xr:uid="{00000000-0004-0000-0000-00006F3B0000}"/>
    <hyperlink ref="N1145" r:id="rId4375" xr:uid="{00000000-0004-0000-0000-0000703B0000}"/>
    <hyperlink ref="J1146" r:id="rId4376" xr:uid="{00000000-0004-0000-0000-0000713B0000}"/>
    <hyperlink ref="K1146" r:id="rId4377" xr:uid="{00000000-0004-0000-0000-0000723B0000}"/>
    <hyperlink ref="L1146" r:id="rId4378" xr:uid="{00000000-0004-0000-0000-0000733B0000}"/>
    <hyperlink ref="M1146" r:id="rId4379" xr:uid="{00000000-0004-0000-0000-0000743B0000}"/>
    <hyperlink ref="N1146" r:id="rId4380" xr:uid="{00000000-0004-0000-0000-0000753B0000}"/>
    <hyperlink ref="J1147" r:id="rId4381" xr:uid="{00000000-0004-0000-0000-0000763B0000}"/>
    <hyperlink ref="K1147" r:id="rId4382" xr:uid="{00000000-0004-0000-0000-0000773B0000}"/>
    <hyperlink ref="L1147" r:id="rId4383" xr:uid="{00000000-0004-0000-0000-0000783B0000}"/>
    <hyperlink ref="N1147" r:id="rId4384" xr:uid="{00000000-0004-0000-0000-0000793B0000}"/>
    <hyperlink ref="J1148" r:id="rId4385" xr:uid="{00000000-0004-0000-0000-00007A3B0000}"/>
    <hyperlink ref="K1148" r:id="rId4386" xr:uid="{00000000-0004-0000-0000-00007B3B0000}"/>
    <hyperlink ref="L1148" r:id="rId4387" xr:uid="{00000000-0004-0000-0000-00007C3B0000}"/>
    <hyperlink ref="M1148" r:id="rId4388" xr:uid="{00000000-0004-0000-0000-00007D3B0000}"/>
    <hyperlink ref="N1148" r:id="rId4389" xr:uid="{00000000-0004-0000-0000-00007E3B0000}"/>
    <hyperlink ref="J1149" r:id="rId4390" xr:uid="{00000000-0004-0000-0000-00007F3B0000}"/>
    <hyperlink ref="K1149" r:id="rId4391" xr:uid="{00000000-0004-0000-0000-0000803B0000}"/>
    <hyperlink ref="L1149" r:id="rId4392" xr:uid="{00000000-0004-0000-0000-0000813B0000}"/>
    <hyperlink ref="M1149" r:id="rId4393" xr:uid="{00000000-0004-0000-0000-0000823B0000}"/>
    <hyperlink ref="N1149" r:id="rId4394" xr:uid="{00000000-0004-0000-0000-0000833B0000}"/>
    <hyperlink ref="J1150" r:id="rId4395" xr:uid="{00000000-0004-0000-0000-0000843B0000}"/>
    <hyperlink ref="K1150" r:id="rId4396" xr:uid="{00000000-0004-0000-0000-0000853B0000}"/>
    <hyperlink ref="L1150" r:id="rId4397" xr:uid="{00000000-0004-0000-0000-0000863B0000}"/>
    <hyperlink ref="M1150" r:id="rId4398" xr:uid="{00000000-0004-0000-0000-0000873B0000}"/>
    <hyperlink ref="N1150" r:id="rId4399" xr:uid="{00000000-0004-0000-0000-0000883B0000}"/>
    <hyperlink ref="J1151" r:id="rId4400" xr:uid="{00000000-0004-0000-0000-0000893B0000}"/>
    <hyperlink ref="K1151" r:id="rId4401" xr:uid="{00000000-0004-0000-0000-00008A3B0000}"/>
    <hyperlink ref="L1151" r:id="rId4402" xr:uid="{00000000-0004-0000-0000-00008B3B0000}"/>
    <hyperlink ref="J1152" r:id="rId4403" xr:uid="{00000000-0004-0000-0000-00008C3B0000}"/>
    <hyperlink ref="K1152" r:id="rId4404" xr:uid="{00000000-0004-0000-0000-00008D3B0000}"/>
    <hyperlink ref="L1152" r:id="rId4405" xr:uid="{00000000-0004-0000-0000-00008E3B0000}"/>
    <hyperlink ref="M1152" r:id="rId4406" xr:uid="{00000000-0004-0000-0000-00008F3B0000}"/>
    <hyperlink ref="N1152" r:id="rId4407" xr:uid="{00000000-0004-0000-0000-0000903B0000}"/>
    <hyperlink ref="J1153" r:id="rId4408" xr:uid="{00000000-0004-0000-0000-0000913B0000}"/>
    <hyperlink ref="K1153" r:id="rId4409" xr:uid="{00000000-0004-0000-0000-0000923B0000}"/>
    <hyperlink ref="L1153" r:id="rId4410" xr:uid="{00000000-0004-0000-0000-0000933B0000}"/>
    <hyperlink ref="N1153" r:id="rId4411" xr:uid="{00000000-0004-0000-0000-0000943B0000}"/>
    <hyperlink ref="J1154" r:id="rId4412" xr:uid="{00000000-0004-0000-0000-0000953B0000}"/>
    <hyperlink ref="K1154" r:id="rId4413" xr:uid="{00000000-0004-0000-0000-0000963B0000}"/>
    <hyperlink ref="L1154" r:id="rId4414" xr:uid="{00000000-0004-0000-0000-0000973B0000}"/>
    <hyperlink ref="M1154" r:id="rId4415" xr:uid="{00000000-0004-0000-0000-0000983B0000}"/>
    <hyperlink ref="N1154" r:id="rId4416" xr:uid="{00000000-0004-0000-0000-0000993B0000}"/>
    <hyperlink ref="J1155" r:id="rId4417" xr:uid="{00000000-0004-0000-0000-00009A3B0000}"/>
    <hyperlink ref="K1155" r:id="rId4418" xr:uid="{00000000-0004-0000-0000-00009B3B0000}"/>
    <hyperlink ref="L1155" r:id="rId4419" xr:uid="{00000000-0004-0000-0000-00009C3B0000}"/>
    <hyperlink ref="M1155" r:id="rId4420" xr:uid="{00000000-0004-0000-0000-00009D3B0000}"/>
    <hyperlink ref="J1156" r:id="rId4421" xr:uid="{00000000-0004-0000-0000-00009E3B0000}"/>
    <hyperlink ref="K1156" r:id="rId4422" xr:uid="{00000000-0004-0000-0000-00009F3B0000}"/>
    <hyperlink ref="L1156" r:id="rId4423" xr:uid="{00000000-0004-0000-0000-0000A03B0000}"/>
    <hyperlink ref="J1157" r:id="rId4424" xr:uid="{00000000-0004-0000-0000-0000A13B0000}"/>
    <hyperlink ref="K1157" r:id="rId4425" xr:uid="{00000000-0004-0000-0000-0000A23B0000}"/>
    <hyperlink ref="L1157" r:id="rId4426" xr:uid="{00000000-0004-0000-0000-0000A33B0000}"/>
    <hyperlink ref="N1157" r:id="rId4427" xr:uid="{00000000-0004-0000-0000-0000A43B0000}"/>
    <hyperlink ref="J1158" r:id="rId4428" xr:uid="{00000000-0004-0000-0000-0000A53B0000}"/>
    <hyperlink ref="K1158" r:id="rId4429" xr:uid="{00000000-0004-0000-0000-0000A63B0000}"/>
    <hyperlink ref="L1158" r:id="rId4430" xr:uid="{00000000-0004-0000-0000-0000A73B0000}"/>
    <hyperlink ref="N1158" r:id="rId4431" xr:uid="{00000000-0004-0000-0000-0000A83B0000}"/>
    <hyperlink ref="J1159" r:id="rId4432" xr:uid="{00000000-0004-0000-0000-0000A93B0000}"/>
    <hyperlink ref="K1159" r:id="rId4433" xr:uid="{00000000-0004-0000-0000-0000AA3B0000}"/>
    <hyperlink ref="L1159" r:id="rId4434" xr:uid="{00000000-0004-0000-0000-0000AB3B0000}"/>
    <hyperlink ref="J1160" r:id="rId4435" xr:uid="{00000000-0004-0000-0000-0000AC3B0000}"/>
    <hyperlink ref="K1160" r:id="rId4436" xr:uid="{00000000-0004-0000-0000-0000AD3B0000}"/>
    <hyperlink ref="L1160" r:id="rId4437" xr:uid="{00000000-0004-0000-0000-0000AE3B0000}"/>
    <hyperlink ref="M1160" r:id="rId4438" xr:uid="{00000000-0004-0000-0000-0000AF3B0000}"/>
    <hyperlink ref="N1160" r:id="rId4439" xr:uid="{00000000-0004-0000-0000-0000B03B0000}"/>
    <hyperlink ref="J1161" r:id="rId4440" xr:uid="{00000000-0004-0000-0000-0000B13B0000}"/>
    <hyperlink ref="K1161" r:id="rId4441" xr:uid="{00000000-0004-0000-0000-0000B23B0000}"/>
    <hyperlink ref="L1161" r:id="rId4442" xr:uid="{00000000-0004-0000-0000-0000B33B0000}"/>
    <hyperlink ref="M1161" r:id="rId4443" xr:uid="{00000000-0004-0000-0000-0000B43B0000}"/>
    <hyperlink ref="N1161" r:id="rId4444" xr:uid="{00000000-0004-0000-0000-0000B53B0000}"/>
    <hyperlink ref="J1162" r:id="rId4445" xr:uid="{00000000-0004-0000-0000-0000B63B0000}"/>
    <hyperlink ref="K1162" r:id="rId4446" xr:uid="{00000000-0004-0000-0000-0000B73B0000}"/>
    <hyperlink ref="L1162" r:id="rId4447" xr:uid="{00000000-0004-0000-0000-0000B83B0000}"/>
    <hyperlink ref="N1162" r:id="rId4448" xr:uid="{00000000-0004-0000-0000-0000B93B0000}"/>
    <hyperlink ref="J1163" r:id="rId4449" xr:uid="{00000000-0004-0000-0000-0000BA3B0000}"/>
    <hyperlink ref="K1163" r:id="rId4450" xr:uid="{00000000-0004-0000-0000-0000BB3B0000}"/>
    <hyperlink ref="L1163" r:id="rId4451" xr:uid="{00000000-0004-0000-0000-0000BC3B0000}"/>
    <hyperlink ref="N1163" r:id="rId4452" xr:uid="{00000000-0004-0000-0000-0000BD3B0000}"/>
    <hyperlink ref="J1164" r:id="rId4453" xr:uid="{00000000-0004-0000-0000-0000BE3B0000}"/>
    <hyperlink ref="K1164" r:id="rId4454" xr:uid="{00000000-0004-0000-0000-0000BF3B0000}"/>
    <hyperlink ref="L1164" r:id="rId4455" xr:uid="{00000000-0004-0000-0000-0000C03B0000}"/>
    <hyperlink ref="M1164" r:id="rId4456" xr:uid="{00000000-0004-0000-0000-0000C13B0000}"/>
    <hyperlink ref="N1164" r:id="rId4457" xr:uid="{00000000-0004-0000-0000-0000C23B0000}"/>
    <hyperlink ref="J1165" r:id="rId4458" xr:uid="{00000000-0004-0000-0000-0000C33B0000}"/>
    <hyperlink ref="K1165" r:id="rId4459" xr:uid="{00000000-0004-0000-0000-0000C43B0000}"/>
    <hyperlink ref="L1165" r:id="rId4460" xr:uid="{00000000-0004-0000-0000-0000C53B0000}"/>
    <hyperlink ref="N1165" r:id="rId4461" xr:uid="{00000000-0004-0000-0000-0000C63B0000}"/>
    <hyperlink ref="J1166" r:id="rId4462" xr:uid="{00000000-0004-0000-0000-0000C73B0000}"/>
    <hyperlink ref="K1166" r:id="rId4463" xr:uid="{00000000-0004-0000-0000-0000C83B0000}"/>
    <hyperlink ref="L1166" r:id="rId4464" xr:uid="{00000000-0004-0000-0000-0000C93B0000}"/>
    <hyperlink ref="J1167" r:id="rId4465" xr:uid="{00000000-0004-0000-0000-0000CA3B0000}"/>
    <hyperlink ref="K1167" r:id="rId4466" xr:uid="{00000000-0004-0000-0000-0000CB3B0000}"/>
    <hyperlink ref="L1167" r:id="rId4467" xr:uid="{00000000-0004-0000-0000-0000CC3B0000}"/>
    <hyperlink ref="J1168" r:id="rId4468" xr:uid="{00000000-0004-0000-0000-0000CD3B0000}"/>
    <hyperlink ref="K1168" r:id="rId4469" xr:uid="{00000000-0004-0000-0000-0000CE3B0000}"/>
    <hyperlink ref="L1168" r:id="rId4470" xr:uid="{00000000-0004-0000-0000-0000CF3B0000}"/>
    <hyperlink ref="N1168" r:id="rId4471" xr:uid="{00000000-0004-0000-0000-0000D03B0000}"/>
    <hyperlink ref="J1169" r:id="rId4472" xr:uid="{00000000-0004-0000-0000-0000D13B0000}"/>
    <hyperlink ref="K1169" r:id="rId4473" xr:uid="{00000000-0004-0000-0000-0000D23B0000}"/>
    <hyperlink ref="L1169" r:id="rId4474" xr:uid="{00000000-0004-0000-0000-0000D33B0000}"/>
    <hyperlink ref="J1170" r:id="rId4475" xr:uid="{00000000-0004-0000-0000-0000D43B0000}"/>
    <hyperlink ref="K1170" r:id="rId4476" xr:uid="{00000000-0004-0000-0000-0000D53B0000}"/>
    <hyperlink ref="L1170" r:id="rId4477" xr:uid="{00000000-0004-0000-0000-0000D63B0000}"/>
    <hyperlink ref="M1170" r:id="rId4478" xr:uid="{00000000-0004-0000-0000-0000D73B0000}"/>
    <hyperlink ref="N1170" r:id="rId4479" xr:uid="{00000000-0004-0000-0000-0000D83B0000}"/>
    <hyperlink ref="J1171" r:id="rId4480" xr:uid="{00000000-0004-0000-0000-0000D93B0000}"/>
    <hyperlink ref="K1171" r:id="rId4481" xr:uid="{00000000-0004-0000-0000-0000DA3B0000}"/>
    <hyperlink ref="L1171" r:id="rId4482" xr:uid="{00000000-0004-0000-0000-0000DB3B0000}"/>
    <hyperlink ref="J1172" r:id="rId4483" xr:uid="{00000000-0004-0000-0000-0000DC3B0000}"/>
    <hyperlink ref="K1172" r:id="rId4484" xr:uid="{00000000-0004-0000-0000-0000DD3B0000}"/>
    <hyperlink ref="L1172" r:id="rId4485" xr:uid="{00000000-0004-0000-0000-0000DE3B0000}"/>
    <hyperlink ref="N1172" r:id="rId4486" xr:uid="{00000000-0004-0000-0000-0000DF3B0000}"/>
    <hyperlink ref="J1173" r:id="rId4487" xr:uid="{00000000-0004-0000-0000-0000E03B0000}"/>
    <hyperlink ref="K1173" r:id="rId4488" xr:uid="{00000000-0004-0000-0000-0000E13B0000}"/>
    <hyperlink ref="L1173" r:id="rId4489" xr:uid="{00000000-0004-0000-0000-0000E23B0000}"/>
    <hyperlink ref="J1174" r:id="rId4490" xr:uid="{00000000-0004-0000-0000-0000E33B0000}"/>
    <hyperlink ref="K1174" r:id="rId4491" xr:uid="{00000000-0004-0000-0000-0000E43B0000}"/>
    <hyperlink ref="L1174" r:id="rId4492" xr:uid="{00000000-0004-0000-0000-0000E53B0000}"/>
    <hyperlink ref="M1174" r:id="rId4493" xr:uid="{00000000-0004-0000-0000-0000E63B0000}"/>
    <hyperlink ref="N1174" r:id="rId4494" xr:uid="{00000000-0004-0000-0000-0000E73B0000}"/>
    <hyperlink ref="J1175" r:id="rId4495" xr:uid="{00000000-0004-0000-0000-0000E83B0000}"/>
    <hyperlink ref="K1175" r:id="rId4496" xr:uid="{00000000-0004-0000-0000-0000E93B0000}"/>
    <hyperlink ref="L1175" r:id="rId4497" xr:uid="{00000000-0004-0000-0000-0000EA3B0000}"/>
    <hyperlink ref="M1175" r:id="rId4498" xr:uid="{00000000-0004-0000-0000-0000EB3B0000}"/>
    <hyperlink ref="N1175" r:id="rId4499" xr:uid="{00000000-0004-0000-0000-0000EC3B0000}"/>
    <hyperlink ref="J1176" r:id="rId4500" xr:uid="{00000000-0004-0000-0000-0000ED3B0000}"/>
    <hyperlink ref="K1176" r:id="rId4501" xr:uid="{00000000-0004-0000-0000-0000EE3B0000}"/>
    <hyperlink ref="L1176" r:id="rId4502" xr:uid="{00000000-0004-0000-0000-0000EF3B0000}"/>
    <hyperlink ref="J1177" r:id="rId4503" xr:uid="{00000000-0004-0000-0000-0000F03B0000}"/>
    <hyperlink ref="K1177" r:id="rId4504" xr:uid="{00000000-0004-0000-0000-0000F13B0000}"/>
    <hyperlink ref="L1177" r:id="rId4505" xr:uid="{00000000-0004-0000-0000-0000F23B0000}"/>
    <hyperlink ref="J1178" r:id="rId4506" xr:uid="{00000000-0004-0000-0000-0000F33B0000}"/>
    <hyperlink ref="K1178" r:id="rId4507" xr:uid="{00000000-0004-0000-0000-0000F43B0000}"/>
    <hyperlink ref="L1178" r:id="rId4508" xr:uid="{00000000-0004-0000-0000-0000F53B0000}"/>
    <hyperlink ref="M1178" r:id="rId4509" xr:uid="{00000000-0004-0000-0000-0000F63B0000}"/>
    <hyperlink ref="N1178" r:id="rId4510" xr:uid="{00000000-0004-0000-0000-0000F73B0000}"/>
    <hyperlink ref="J1179" r:id="rId4511" xr:uid="{00000000-0004-0000-0000-0000F83B0000}"/>
    <hyperlink ref="K1179" r:id="rId4512" xr:uid="{00000000-0004-0000-0000-0000F93B0000}"/>
    <hyperlink ref="L1179" r:id="rId4513" xr:uid="{00000000-0004-0000-0000-0000FA3B0000}"/>
    <hyperlink ref="M1179" r:id="rId4514" xr:uid="{00000000-0004-0000-0000-0000FB3B0000}"/>
    <hyperlink ref="N1179" r:id="rId4515" xr:uid="{00000000-0004-0000-0000-0000FC3B0000}"/>
    <hyperlink ref="J1180" r:id="rId4516" xr:uid="{00000000-0004-0000-0000-0000FD3B0000}"/>
    <hyperlink ref="K1180" r:id="rId4517" xr:uid="{00000000-0004-0000-0000-0000FE3B0000}"/>
    <hyperlink ref="L1180" r:id="rId4518" xr:uid="{00000000-0004-0000-0000-0000FF3B0000}"/>
    <hyperlink ref="J1181" r:id="rId4519" xr:uid="{00000000-0004-0000-0000-0000003C0000}"/>
    <hyperlink ref="K1181" r:id="rId4520" xr:uid="{00000000-0004-0000-0000-0000013C0000}"/>
    <hyperlink ref="L1181" r:id="rId4521" xr:uid="{00000000-0004-0000-0000-0000023C0000}"/>
    <hyperlink ref="N1181" r:id="rId4522" xr:uid="{00000000-0004-0000-0000-0000033C0000}"/>
    <hyperlink ref="J1182" r:id="rId4523" xr:uid="{00000000-0004-0000-0000-0000043C0000}"/>
    <hyperlink ref="K1182" r:id="rId4524" xr:uid="{00000000-0004-0000-0000-0000053C0000}"/>
    <hyperlink ref="L1182" r:id="rId4525" xr:uid="{00000000-0004-0000-0000-0000063C0000}"/>
    <hyperlink ref="N1182" r:id="rId4526" xr:uid="{00000000-0004-0000-0000-0000073C0000}"/>
    <hyperlink ref="J1183" r:id="rId4527" xr:uid="{00000000-0004-0000-0000-0000083C0000}"/>
    <hyperlink ref="K1183" r:id="rId4528" xr:uid="{00000000-0004-0000-0000-0000093C0000}"/>
    <hyperlink ref="L1183" r:id="rId4529" xr:uid="{00000000-0004-0000-0000-00000A3C0000}"/>
    <hyperlink ref="M1183" r:id="rId4530" xr:uid="{00000000-0004-0000-0000-00000B3C0000}"/>
    <hyperlink ref="N1183" r:id="rId4531" xr:uid="{00000000-0004-0000-0000-00000C3C0000}"/>
    <hyperlink ref="J1184" r:id="rId4532" xr:uid="{00000000-0004-0000-0000-00000D3C0000}"/>
    <hyperlink ref="K1184" r:id="rId4533" xr:uid="{00000000-0004-0000-0000-00000E3C0000}"/>
    <hyperlink ref="L1184" r:id="rId4534" xr:uid="{00000000-0004-0000-0000-00000F3C0000}"/>
    <hyperlink ref="N1184" r:id="rId4535" xr:uid="{00000000-0004-0000-0000-0000103C0000}"/>
    <hyperlink ref="J1185" r:id="rId4536" xr:uid="{00000000-0004-0000-0000-0000113C0000}"/>
    <hyperlink ref="K1185" r:id="rId4537" xr:uid="{00000000-0004-0000-0000-0000123C0000}"/>
    <hyperlink ref="L1185" r:id="rId4538" xr:uid="{00000000-0004-0000-0000-0000133C0000}"/>
    <hyperlink ref="M1185" r:id="rId4539" xr:uid="{00000000-0004-0000-0000-0000143C0000}"/>
    <hyperlink ref="N1185" r:id="rId4540" xr:uid="{00000000-0004-0000-0000-0000153C0000}"/>
    <hyperlink ref="J1186" r:id="rId4541" xr:uid="{00000000-0004-0000-0000-0000163C0000}"/>
    <hyperlink ref="K1186" r:id="rId4542" xr:uid="{00000000-0004-0000-0000-0000173C0000}"/>
    <hyperlink ref="L1186" r:id="rId4543" xr:uid="{00000000-0004-0000-0000-0000183C0000}"/>
    <hyperlink ref="J1187" r:id="rId4544" xr:uid="{00000000-0004-0000-0000-0000193C0000}"/>
    <hyperlink ref="K1187" r:id="rId4545" xr:uid="{00000000-0004-0000-0000-00001A3C0000}"/>
    <hyperlink ref="L1187" r:id="rId4546" xr:uid="{00000000-0004-0000-0000-00001B3C0000}"/>
    <hyperlink ref="N1187" r:id="rId4547" xr:uid="{00000000-0004-0000-0000-00001C3C0000}"/>
    <hyperlink ref="J1188" r:id="rId4548" xr:uid="{00000000-0004-0000-0000-00001D3C0000}"/>
    <hyperlink ref="K1188" r:id="rId4549" xr:uid="{00000000-0004-0000-0000-00001E3C0000}"/>
    <hyperlink ref="L1188" r:id="rId4550" xr:uid="{00000000-0004-0000-0000-00001F3C0000}"/>
    <hyperlink ref="N1188" r:id="rId4551" xr:uid="{00000000-0004-0000-0000-0000203C0000}"/>
    <hyperlink ref="J1189" r:id="rId4552" xr:uid="{00000000-0004-0000-0000-0000213C0000}"/>
    <hyperlink ref="K1189" r:id="rId4553" xr:uid="{00000000-0004-0000-0000-0000223C0000}"/>
    <hyperlink ref="L1189" r:id="rId4554" xr:uid="{00000000-0004-0000-0000-0000233C0000}"/>
    <hyperlink ref="M1189" r:id="rId4555" xr:uid="{00000000-0004-0000-0000-0000243C0000}"/>
    <hyperlink ref="N1189" r:id="rId4556" xr:uid="{00000000-0004-0000-0000-0000253C0000}"/>
    <hyperlink ref="J1190" r:id="rId4557" xr:uid="{00000000-0004-0000-0000-0000263C0000}"/>
    <hyperlink ref="K1190" r:id="rId4558" xr:uid="{00000000-0004-0000-0000-0000273C0000}"/>
    <hyperlink ref="L1190" r:id="rId4559" xr:uid="{00000000-0004-0000-0000-0000283C0000}"/>
    <hyperlink ref="J1191" r:id="rId4560" xr:uid="{00000000-0004-0000-0000-0000293C0000}"/>
    <hyperlink ref="K1191" r:id="rId4561" xr:uid="{00000000-0004-0000-0000-00002A3C0000}"/>
    <hyperlink ref="L1191" r:id="rId4562" xr:uid="{00000000-0004-0000-0000-00002B3C0000}"/>
    <hyperlink ref="M1191" r:id="rId4563" xr:uid="{00000000-0004-0000-0000-00002C3C0000}"/>
    <hyperlink ref="N1191" r:id="rId4564" xr:uid="{00000000-0004-0000-0000-00002D3C0000}"/>
    <hyperlink ref="J1192" r:id="rId4565" xr:uid="{00000000-0004-0000-0000-00002E3C0000}"/>
    <hyperlink ref="K1192" r:id="rId4566" xr:uid="{00000000-0004-0000-0000-00002F3C0000}"/>
    <hyperlink ref="L1192" r:id="rId4567" xr:uid="{00000000-0004-0000-0000-0000303C0000}"/>
    <hyperlink ref="M1192" r:id="rId4568" xr:uid="{00000000-0004-0000-0000-0000313C0000}"/>
    <hyperlink ref="N1192" r:id="rId4569" location="!/GCVP" xr:uid="{00000000-0004-0000-0000-0000323C0000}"/>
    <hyperlink ref="J1193" r:id="rId4570" xr:uid="{00000000-0004-0000-0000-0000333C0000}"/>
    <hyperlink ref="K1193" r:id="rId4571" xr:uid="{00000000-0004-0000-0000-0000343C0000}"/>
    <hyperlink ref="L1193" r:id="rId4572" xr:uid="{00000000-0004-0000-0000-0000353C0000}"/>
    <hyperlink ref="M1193" r:id="rId4573" xr:uid="{00000000-0004-0000-0000-0000363C0000}"/>
    <hyperlink ref="N1193" r:id="rId4574" xr:uid="{00000000-0004-0000-0000-0000373C0000}"/>
    <hyperlink ref="J1194" r:id="rId4575" xr:uid="{00000000-0004-0000-0000-0000383C0000}"/>
    <hyperlink ref="K1194" r:id="rId4576" xr:uid="{00000000-0004-0000-0000-0000393C0000}"/>
    <hyperlink ref="L1194" r:id="rId4577" xr:uid="{00000000-0004-0000-0000-00003A3C0000}"/>
    <hyperlink ref="M1194" r:id="rId4578" xr:uid="{00000000-0004-0000-0000-00003B3C0000}"/>
    <hyperlink ref="N1194" r:id="rId4579" xr:uid="{00000000-0004-0000-0000-00003C3C0000}"/>
    <hyperlink ref="J1195" r:id="rId4580" xr:uid="{00000000-0004-0000-0000-00003D3C0000}"/>
    <hyperlink ref="K1195" r:id="rId4581" xr:uid="{00000000-0004-0000-0000-00003E3C0000}"/>
    <hyperlink ref="L1195" r:id="rId4582" xr:uid="{00000000-0004-0000-0000-00003F3C0000}"/>
    <hyperlink ref="M1195" r:id="rId4583" xr:uid="{00000000-0004-0000-0000-0000403C0000}"/>
    <hyperlink ref="N1195" r:id="rId4584" xr:uid="{00000000-0004-0000-0000-0000413C0000}"/>
    <hyperlink ref="J1196" r:id="rId4585" xr:uid="{00000000-0004-0000-0000-0000423C0000}"/>
    <hyperlink ref="K1196" r:id="rId4586" xr:uid="{00000000-0004-0000-0000-0000433C0000}"/>
    <hyperlink ref="L1196" r:id="rId4587" xr:uid="{00000000-0004-0000-0000-0000443C0000}"/>
    <hyperlink ref="M1196" r:id="rId4588" xr:uid="{00000000-0004-0000-0000-0000453C0000}"/>
    <hyperlink ref="N1196" r:id="rId4589" xr:uid="{00000000-0004-0000-0000-0000463C0000}"/>
    <hyperlink ref="J1197" r:id="rId4590" xr:uid="{00000000-0004-0000-0000-0000473C0000}"/>
    <hyperlink ref="K1197" r:id="rId4591" xr:uid="{00000000-0004-0000-0000-0000483C0000}"/>
    <hyperlink ref="L1197" r:id="rId4592" xr:uid="{00000000-0004-0000-0000-0000493C0000}"/>
    <hyperlink ref="M1197" r:id="rId4593" xr:uid="{00000000-0004-0000-0000-00004A3C0000}"/>
    <hyperlink ref="N1197" r:id="rId4594" xr:uid="{00000000-0004-0000-0000-00004B3C0000}"/>
    <hyperlink ref="J1198" r:id="rId4595" xr:uid="{00000000-0004-0000-0000-00004C3C0000}"/>
    <hyperlink ref="K1198" r:id="rId4596" xr:uid="{00000000-0004-0000-0000-00004D3C0000}"/>
    <hyperlink ref="L1198" r:id="rId4597" xr:uid="{00000000-0004-0000-0000-00004E3C0000}"/>
    <hyperlink ref="N1198" r:id="rId4598" xr:uid="{00000000-0004-0000-0000-00004F3C0000}"/>
    <hyperlink ref="J1199" r:id="rId4599" xr:uid="{00000000-0004-0000-0000-0000503C0000}"/>
    <hyperlink ref="K1199" r:id="rId4600" xr:uid="{00000000-0004-0000-0000-0000513C0000}"/>
    <hyperlink ref="L1199" r:id="rId4601" xr:uid="{00000000-0004-0000-0000-0000523C0000}"/>
    <hyperlink ref="M1199" r:id="rId4602" xr:uid="{00000000-0004-0000-0000-0000533C0000}"/>
    <hyperlink ref="N1199" r:id="rId4603" xr:uid="{00000000-0004-0000-0000-0000543C0000}"/>
    <hyperlink ref="J1200" r:id="rId4604" xr:uid="{00000000-0004-0000-0000-0000553C0000}"/>
    <hyperlink ref="K1200" r:id="rId4605" xr:uid="{00000000-0004-0000-0000-0000563C0000}"/>
    <hyperlink ref="L1200" r:id="rId4606" xr:uid="{00000000-0004-0000-0000-0000573C0000}"/>
    <hyperlink ref="M1200" r:id="rId4607" xr:uid="{00000000-0004-0000-0000-0000583C0000}"/>
    <hyperlink ref="N1200" r:id="rId4608" xr:uid="{00000000-0004-0000-0000-0000593C0000}"/>
    <hyperlink ref="J1201" r:id="rId4609" xr:uid="{00000000-0004-0000-0000-00005A3C0000}"/>
    <hyperlink ref="K1201" r:id="rId4610" xr:uid="{00000000-0004-0000-0000-00005B3C0000}"/>
    <hyperlink ref="L1201" r:id="rId4611" xr:uid="{00000000-0004-0000-0000-00005C3C0000}"/>
    <hyperlink ref="J1202" r:id="rId4612" xr:uid="{00000000-0004-0000-0000-00005D3C0000}"/>
    <hyperlink ref="K1202" r:id="rId4613" xr:uid="{00000000-0004-0000-0000-00005E3C0000}"/>
    <hyperlink ref="L1202" r:id="rId4614" xr:uid="{00000000-0004-0000-0000-00005F3C0000}"/>
    <hyperlink ref="M1202" r:id="rId4615" xr:uid="{00000000-0004-0000-0000-0000603C0000}"/>
    <hyperlink ref="N1202" r:id="rId4616" xr:uid="{00000000-0004-0000-0000-0000613C0000}"/>
    <hyperlink ref="J1203" r:id="rId4617" xr:uid="{00000000-0004-0000-0000-0000623C0000}"/>
    <hyperlink ref="K1203" r:id="rId4618" xr:uid="{00000000-0004-0000-0000-0000633C0000}"/>
    <hyperlink ref="L1203" r:id="rId4619" xr:uid="{00000000-0004-0000-0000-0000643C0000}"/>
    <hyperlink ref="M1203" r:id="rId4620" xr:uid="{00000000-0004-0000-0000-0000653C0000}"/>
    <hyperlink ref="N1203" r:id="rId4621" xr:uid="{00000000-0004-0000-0000-0000663C0000}"/>
    <hyperlink ref="J1204" r:id="rId4622" xr:uid="{00000000-0004-0000-0000-0000673C0000}"/>
    <hyperlink ref="K1204" r:id="rId4623" xr:uid="{00000000-0004-0000-0000-0000683C0000}"/>
    <hyperlink ref="L1204" r:id="rId4624" xr:uid="{00000000-0004-0000-0000-0000693C0000}"/>
    <hyperlink ref="J1205" r:id="rId4625" xr:uid="{00000000-0004-0000-0000-00006A3C0000}"/>
    <hyperlink ref="K1205" r:id="rId4626" xr:uid="{00000000-0004-0000-0000-00006B3C0000}"/>
    <hyperlink ref="L1205" r:id="rId4627" xr:uid="{00000000-0004-0000-0000-00006C3C0000}"/>
    <hyperlink ref="N1205" r:id="rId4628" xr:uid="{00000000-0004-0000-0000-00006D3C0000}"/>
    <hyperlink ref="J1206" r:id="rId4629" xr:uid="{00000000-0004-0000-0000-00006E3C0000}"/>
    <hyperlink ref="K1206" r:id="rId4630" xr:uid="{00000000-0004-0000-0000-00006F3C0000}"/>
    <hyperlink ref="L1206" r:id="rId4631" xr:uid="{00000000-0004-0000-0000-0000703C0000}"/>
    <hyperlink ref="M1206" r:id="rId4632" xr:uid="{00000000-0004-0000-0000-0000713C0000}"/>
    <hyperlink ref="N1206" r:id="rId4633" xr:uid="{00000000-0004-0000-0000-0000723C0000}"/>
    <hyperlink ref="J1207" r:id="rId4634" xr:uid="{00000000-0004-0000-0000-0000733C0000}"/>
    <hyperlink ref="K1207" r:id="rId4635" xr:uid="{00000000-0004-0000-0000-0000743C0000}"/>
    <hyperlink ref="L1207" r:id="rId4636" xr:uid="{00000000-0004-0000-0000-0000753C0000}"/>
    <hyperlink ref="M1207" r:id="rId4637" xr:uid="{00000000-0004-0000-0000-0000763C0000}"/>
    <hyperlink ref="N1207" r:id="rId4638" xr:uid="{00000000-0004-0000-0000-0000773C0000}"/>
    <hyperlink ref="J1208" r:id="rId4639" xr:uid="{00000000-0004-0000-0000-0000783C0000}"/>
    <hyperlink ref="K1208" r:id="rId4640" xr:uid="{00000000-0004-0000-0000-0000793C0000}"/>
    <hyperlink ref="L1208" r:id="rId4641" xr:uid="{00000000-0004-0000-0000-00007A3C0000}"/>
    <hyperlink ref="N1208" r:id="rId4642" xr:uid="{00000000-0004-0000-0000-00007B3C0000}"/>
    <hyperlink ref="J1209" r:id="rId4643" xr:uid="{00000000-0004-0000-0000-00007C3C0000}"/>
    <hyperlink ref="K1209" r:id="rId4644" xr:uid="{00000000-0004-0000-0000-00007D3C0000}"/>
    <hyperlink ref="L1209" r:id="rId4645" xr:uid="{00000000-0004-0000-0000-00007E3C0000}"/>
    <hyperlink ref="N1209" r:id="rId4646" xr:uid="{00000000-0004-0000-0000-00007F3C0000}"/>
    <hyperlink ref="J1210" r:id="rId4647" xr:uid="{00000000-0004-0000-0000-0000803C0000}"/>
    <hyperlink ref="K1210" r:id="rId4648" xr:uid="{00000000-0004-0000-0000-0000813C0000}"/>
    <hyperlink ref="L1210" r:id="rId4649" xr:uid="{00000000-0004-0000-0000-0000823C0000}"/>
    <hyperlink ref="J1211" r:id="rId4650" xr:uid="{00000000-0004-0000-0000-0000833C0000}"/>
    <hyperlink ref="K1211" r:id="rId4651" xr:uid="{00000000-0004-0000-0000-0000843C0000}"/>
    <hyperlink ref="L1211" r:id="rId4652" xr:uid="{00000000-0004-0000-0000-0000853C0000}"/>
    <hyperlink ref="N1211" r:id="rId4653" xr:uid="{00000000-0004-0000-0000-0000863C0000}"/>
    <hyperlink ref="J1212" r:id="rId4654" xr:uid="{00000000-0004-0000-0000-0000873C0000}"/>
    <hyperlink ref="K1212" r:id="rId4655" xr:uid="{00000000-0004-0000-0000-0000883C0000}"/>
    <hyperlink ref="L1212" r:id="rId4656" xr:uid="{00000000-0004-0000-0000-0000893C0000}"/>
    <hyperlink ref="M1212" r:id="rId4657" xr:uid="{00000000-0004-0000-0000-00008A3C0000}"/>
    <hyperlink ref="N1212" r:id="rId4658" xr:uid="{00000000-0004-0000-0000-00008B3C0000}"/>
    <hyperlink ref="J1213" r:id="rId4659" xr:uid="{00000000-0004-0000-0000-00008C3C0000}"/>
    <hyperlink ref="K1213" r:id="rId4660" xr:uid="{00000000-0004-0000-0000-00008D3C0000}"/>
    <hyperlink ref="L1213" r:id="rId4661" xr:uid="{00000000-0004-0000-0000-00008E3C0000}"/>
    <hyperlink ref="J1214" r:id="rId4662" xr:uid="{00000000-0004-0000-0000-00008F3C0000}"/>
    <hyperlink ref="K1214" r:id="rId4663" xr:uid="{00000000-0004-0000-0000-0000903C0000}"/>
    <hyperlink ref="L1214" r:id="rId4664" xr:uid="{00000000-0004-0000-0000-0000913C0000}"/>
    <hyperlink ref="N1214" r:id="rId4665" xr:uid="{00000000-0004-0000-0000-0000923C0000}"/>
    <hyperlink ref="J1215" r:id="rId4666" xr:uid="{00000000-0004-0000-0000-0000933C0000}"/>
    <hyperlink ref="K1215" r:id="rId4667" xr:uid="{00000000-0004-0000-0000-0000943C0000}"/>
    <hyperlink ref="L1215" r:id="rId4668" xr:uid="{00000000-0004-0000-0000-0000953C0000}"/>
    <hyperlink ref="J1216" r:id="rId4669" xr:uid="{00000000-0004-0000-0000-0000963C0000}"/>
    <hyperlink ref="K1216" r:id="rId4670" xr:uid="{00000000-0004-0000-0000-0000973C0000}"/>
    <hyperlink ref="L1216" r:id="rId4671" xr:uid="{00000000-0004-0000-0000-0000983C0000}"/>
    <hyperlink ref="J1217" r:id="rId4672" xr:uid="{00000000-0004-0000-0000-0000993C0000}"/>
    <hyperlink ref="K1217" r:id="rId4673" xr:uid="{00000000-0004-0000-0000-00009A3C0000}"/>
    <hyperlink ref="L1217" r:id="rId4674" xr:uid="{00000000-0004-0000-0000-00009B3C0000}"/>
    <hyperlink ref="N1217" r:id="rId4675" xr:uid="{00000000-0004-0000-0000-00009C3C0000}"/>
    <hyperlink ref="J1218" r:id="rId4676" xr:uid="{00000000-0004-0000-0000-00009D3C0000}"/>
    <hyperlink ref="K1218" r:id="rId4677" xr:uid="{00000000-0004-0000-0000-00009E3C0000}"/>
    <hyperlink ref="L1218" r:id="rId4678" xr:uid="{00000000-0004-0000-0000-00009F3C0000}"/>
    <hyperlink ref="M1218" r:id="rId4679" xr:uid="{00000000-0004-0000-0000-0000A03C0000}"/>
    <hyperlink ref="J1219" r:id="rId4680" xr:uid="{00000000-0004-0000-0000-0000A13C0000}"/>
    <hyperlink ref="K1219" r:id="rId4681" xr:uid="{00000000-0004-0000-0000-0000A23C0000}"/>
    <hyperlink ref="L1219" r:id="rId4682" xr:uid="{00000000-0004-0000-0000-0000A33C0000}"/>
    <hyperlink ref="N1219" r:id="rId4683" xr:uid="{00000000-0004-0000-0000-0000A43C0000}"/>
    <hyperlink ref="J1220" r:id="rId4684" xr:uid="{00000000-0004-0000-0000-0000A53C0000}"/>
    <hyperlink ref="K1220" r:id="rId4685" xr:uid="{00000000-0004-0000-0000-0000A63C0000}"/>
    <hyperlink ref="L1220" r:id="rId4686" xr:uid="{00000000-0004-0000-0000-0000A73C0000}"/>
    <hyperlink ref="M1220" r:id="rId4687" xr:uid="{00000000-0004-0000-0000-0000A83C0000}"/>
    <hyperlink ref="N1220" r:id="rId4688" xr:uid="{00000000-0004-0000-0000-0000A93C0000}"/>
    <hyperlink ref="J1221" r:id="rId4689" xr:uid="{00000000-0004-0000-0000-0000AA3C0000}"/>
    <hyperlink ref="K1221" r:id="rId4690" xr:uid="{00000000-0004-0000-0000-0000AB3C0000}"/>
    <hyperlink ref="L1221" r:id="rId4691" xr:uid="{00000000-0004-0000-0000-0000AC3C0000}"/>
    <hyperlink ref="N1221" r:id="rId4692" xr:uid="{00000000-0004-0000-0000-0000AD3C0000}"/>
    <hyperlink ref="J1222" r:id="rId4693" xr:uid="{00000000-0004-0000-0000-0000AE3C0000}"/>
    <hyperlink ref="K1222" r:id="rId4694" xr:uid="{00000000-0004-0000-0000-0000AF3C0000}"/>
    <hyperlink ref="L1222" r:id="rId4695" xr:uid="{00000000-0004-0000-0000-0000B03C0000}"/>
    <hyperlink ref="M1222" r:id="rId4696" xr:uid="{00000000-0004-0000-0000-0000B13C0000}"/>
    <hyperlink ref="J1223" r:id="rId4697" xr:uid="{00000000-0004-0000-0000-0000B23C0000}"/>
    <hyperlink ref="K1223" r:id="rId4698" xr:uid="{00000000-0004-0000-0000-0000B33C0000}"/>
    <hyperlink ref="L1223" r:id="rId4699" xr:uid="{00000000-0004-0000-0000-0000B43C0000}"/>
    <hyperlink ref="M1223" r:id="rId4700" xr:uid="{00000000-0004-0000-0000-0000B53C0000}"/>
    <hyperlink ref="J1224" r:id="rId4701" xr:uid="{00000000-0004-0000-0000-0000B63C0000}"/>
    <hyperlink ref="K1224" r:id="rId4702" xr:uid="{00000000-0004-0000-0000-0000B73C0000}"/>
    <hyperlink ref="L1224" r:id="rId4703" xr:uid="{00000000-0004-0000-0000-0000B83C0000}"/>
    <hyperlink ref="N1224" r:id="rId4704" xr:uid="{00000000-0004-0000-0000-0000B93C0000}"/>
    <hyperlink ref="J1225" r:id="rId4705" xr:uid="{00000000-0004-0000-0000-0000BA3C0000}"/>
    <hyperlink ref="K1225" r:id="rId4706" xr:uid="{00000000-0004-0000-0000-0000BB3C0000}"/>
    <hyperlink ref="L1225" r:id="rId4707" xr:uid="{00000000-0004-0000-0000-0000BC3C0000}"/>
    <hyperlink ref="M1225" r:id="rId4708" xr:uid="{00000000-0004-0000-0000-0000BD3C0000}"/>
    <hyperlink ref="N1225" r:id="rId4709" xr:uid="{00000000-0004-0000-0000-0000BE3C0000}"/>
    <hyperlink ref="J1226" r:id="rId4710" xr:uid="{00000000-0004-0000-0000-0000BF3C0000}"/>
    <hyperlink ref="K1226" r:id="rId4711" xr:uid="{00000000-0004-0000-0000-0000C03C0000}"/>
    <hyperlink ref="L1226" r:id="rId4712" xr:uid="{00000000-0004-0000-0000-0000C13C0000}"/>
    <hyperlink ref="J1227" r:id="rId4713" xr:uid="{00000000-0004-0000-0000-0000C23C0000}"/>
    <hyperlink ref="K1227" r:id="rId4714" xr:uid="{00000000-0004-0000-0000-0000C33C0000}"/>
    <hyperlink ref="L1227" r:id="rId4715" xr:uid="{00000000-0004-0000-0000-0000C43C0000}"/>
    <hyperlink ref="J1228" r:id="rId4716" xr:uid="{00000000-0004-0000-0000-0000C53C0000}"/>
    <hyperlink ref="K1228" r:id="rId4717" xr:uid="{00000000-0004-0000-0000-0000C63C0000}"/>
    <hyperlink ref="L1228" r:id="rId4718" xr:uid="{00000000-0004-0000-0000-0000C73C0000}"/>
    <hyperlink ref="N1228" r:id="rId4719" xr:uid="{00000000-0004-0000-0000-0000C83C0000}"/>
    <hyperlink ref="J1229" r:id="rId4720" xr:uid="{00000000-0004-0000-0000-0000C93C0000}"/>
    <hyperlink ref="K1229" r:id="rId4721" xr:uid="{00000000-0004-0000-0000-0000CA3C0000}"/>
    <hyperlink ref="L1229" r:id="rId4722" xr:uid="{00000000-0004-0000-0000-0000CB3C0000}"/>
    <hyperlink ref="M1229" r:id="rId4723" xr:uid="{00000000-0004-0000-0000-0000CC3C0000}"/>
    <hyperlink ref="N1229" r:id="rId4724" xr:uid="{00000000-0004-0000-0000-0000CD3C0000}"/>
    <hyperlink ref="J1230" r:id="rId4725" xr:uid="{00000000-0004-0000-0000-0000CE3C0000}"/>
    <hyperlink ref="K1230" r:id="rId4726" xr:uid="{00000000-0004-0000-0000-0000CF3C0000}"/>
    <hyperlink ref="L1230" r:id="rId4727" xr:uid="{00000000-0004-0000-0000-0000D03C0000}"/>
    <hyperlink ref="N1230" r:id="rId4728" xr:uid="{00000000-0004-0000-0000-0000D13C0000}"/>
    <hyperlink ref="J1231" r:id="rId4729" xr:uid="{00000000-0004-0000-0000-0000D23C0000}"/>
    <hyperlink ref="K1231" r:id="rId4730" xr:uid="{00000000-0004-0000-0000-0000D33C0000}"/>
    <hyperlink ref="L1231" r:id="rId4731" xr:uid="{00000000-0004-0000-0000-0000D43C0000}"/>
    <hyperlink ref="M1231" r:id="rId4732" xr:uid="{00000000-0004-0000-0000-0000D53C0000}"/>
    <hyperlink ref="N1231" r:id="rId4733" xr:uid="{00000000-0004-0000-0000-0000D63C0000}"/>
    <hyperlink ref="J1232" r:id="rId4734" xr:uid="{00000000-0004-0000-0000-0000D73C0000}"/>
    <hyperlink ref="K1232" r:id="rId4735" xr:uid="{00000000-0004-0000-0000-0000D83C0000}"/>
    <hyperlink ref="L1232" r:id="rId4736" xr:uid="{00000000-0004-0000-0000-0000D93C0000}"/>
    <hyperlink ref="J1233" r:id="rId4737" xr:uid="{00000000-0004-0000-0000-0000DA3C0000}"/>
    <hyperlink ref="K1233" r:id="rId4738" xr:uid="{00000000-0004-0000-0000-0000DB3C0000}"/>
    <hyperlink ref="L1233" r:id="rId4739" xr:uid="{00000000-0004-0000-0000-0000DC3C0000}"/>
    <hyperlink ref="N1233" r:id="rId4740" xr:uid="{00000000-0004-0000-0000-0000DD3C0000}"/>
    <hyperlink ref="J1234" r:id="rId4741" xr:uid="{00000000-0004-0000-0000-0000DE3C0000}"/>
    <hyperlink ref="K1234" r:id="rId4742" xr:uid="{00000000-0004-0000-0000-0000DF3C0000}"/>
    <hyperlink ref="L1234" r:id="rId4743" xr:uid="{00000000-0004-0000-0000-0000E03C0000}"/>
    <hyperlink ref="J1235" r:id="rId4744" xr:uid="{00000000-0004-0000-0000-0000E13C0000}"/>
    <hyperlink ref="K1235" r:id="rId4745" xr:uid="{00000000-0004-0000-0000-0000E23C0000}"/>
    <hyperlink ref="L1235" r:id="rId4746" xr:uid="{00000000-0004-0000-0000-0000E33C0000}"/>
    <hyperlink ref="M1235" r:id="rId4747" xr:uid="{00000000-0004-0000-0000-0000E43C0000}"/>
    <hyperlink ref="N1235" r:id="rId4748" xr:uid="{00000000-0004-0000-0000-0000E53C0000}"/>
    <hyperlink ref="J1236" r:id="rId4749" xr:uid="{00000000-0004-0000-0000-0000E63C0000}"/>
    <hyperlink ref="K1236" r:id="rId4750" xr:uid="{00000000-0004-0000-0000-0000E73C0000}"/>
    <hyperlink ref="L1236" r:id="rId4751" xr:uid="{00000000-0004-0000-0000-0000E83C0000}"/>
    <hyperlink ref="J1237" r:id="rId4752" xr:uid="{00000000-0004-0000-0000-0000E93C0000}"/>
    <hyperlink ref="K1237" r:id="rId4753" xr:uid="{00000000-0004-0000-0000-0000EA3C0000}"/>
    <hyperlink ref="L1237" r:id="rId4754" xr:uid="{00000000-0004-0000-0000-0000EB3C0000}"/>
    <hyperlink ref="J1238" r:id="rId4755" xr:uid="{00000000-0004-0000-0000-0000EC3C0000}"/>
    <hyperlink ref="K1238" r:id="rId4756" xr:uid="{00000000-0004-0000-0000-0000ED3C0000}"/>
    <hyperlink ref="L1238" r:id="rId4757" xr:uid="{00000000-0004-0000-0000-0000EE3C0000}"/>
    <hyperlink ref="M1238" r:id="rId4758" xr:uid="{00000000-0004-0000-0000-0000EF3C0000}"/>
    <hyperlink ref="N1238" r:id="rId4759" xr:uid="{00000000-0004-0000-0000-0000F03C0000}"/>
    <hyperlink ref="J1239" r:id="rId4760" xr:uid="{00000000-0004-0000-0000-0000F13C0000}"/>
    <hyperlink ref="K1239" r:id="rId4761" xr:uid="{00000000-0004-0000-0000-0000F23C0000}"/>
    <hyperlink ref="L1239" r:id="rId4762" xr:uid="{00000000-0004-0000-0000-0000F33C0000}"/>
    <hyperlink ref="J1240" r:id="rId4763" xr:uid="{00000000-0004-0000-0000-0000F43C0000}"/>
    <hyperlink ref="K1240" r:id="rId4764" xr:uid="{00000000-0004-0000-0000-0000F53C0000}"/>
    <hyperlink ref="L1240" r:id="rId4765" xr:uid="{00000000-0004-0000-0000-0000F63C0000}"/>
    <hyperlink ref="N1240" r:id="rId4766" xr:uid="{00000000-0004-0000-0000-0000F73C0000}"/>
    <hyperlink ref="J1241" r:id="rId4767" xr:uid="{00000000-0004-0000-0000-0000F83C0000}"/>
    <hyperlink ref="K1241" r:id="rId4768" xr:uid="{00000000-0004-0000-0000-0000F93C0000}"/>
    <hyperlink ref="L1241" r:id="rId4769" xr:uid="{00000000-0004-0000-0000-0000FA3C0000}"/>
    <hyperlink ref="J1242" r:id="rId4770" xr:uid="{00000000-0004-0000-0000-0000FB3C0000}"/>
    <hyperlink ref="K1242" r:id="rId4771" xr:uid="{00000000-0004-0000-0000-0000FC3C0000}"/>
    <hyperlink ref="L1242" r:id="rId4772" xr:uid="{00000000-0004-0000-0000-0000FD3C0000}"/>
    <hyperlink ref="J1243" r:id="rId4773" xr:uid="{00000000-0004-0000-0000-0000FE3C0000}"/>
    <hyperlink ref="K1243" r:id="rId4774" xr:uid="{00000000-0004-0000-0000-0000FF3C0000}"/>
    <hyperlink ref="L1243" r:id="rId4775" xr:uid="{00000000-0004-0000-0000-0000003D0000}"/>
    <hyperlink ref="M1243" r:id="rId4776" xr:uid="{00000000-0004-0000-0000-0000013D0000}"/>
    <hyperlink ref="N1243" r:id="rId4777" xr:uid="{00000000-0004-0000-0000-0000023D0000}"/>
    <hyperlink ref="J1244" r:id="rId4778" xr:uid="{00000000-0004-0000-0000-0000033D0000}"/>
    <hyperlink ref="K1244" r:id="rId4779" xr:uid="{00000000-0004-0000-0000-0000043D0000}"/>
    <hyperlink ref="L1244" r:id="rId4780" xr:uid="{00000000-0004-0000-0000-0000053D0000}"/>
    <hyperlink ref="J1245" r:id="rId4781" xr:uid="{00000000-0004-0000-0000-0000063D0000}"/>
    <hyperlink ref="K1245" r:id="rId4782" xr:uid="{00000000-0004-0000-0000-0000073D0000}"/>
    <hyperlink ref="L1245" r:id="rId4783" xr:uid="{00000000-0004-0000-0000-0000083D0000}"/>
    <hyperlink ref="M1245" r:id="rId4784" xr:uid="{00000000-0004-0000-0000-0000093D0000}"/>
    <hyperlink ref="J1246" r:id="rId4785" xr:uid="{00000000-0004-0000-0000-00000A3D0000}"/>
    <hyperlink ref="K1246" r:id="rId4786" xr:uid="{00000000-0004-0000-0000-00000B3D0000}"/>
    <hyperlink ref="L1246" r:id="rId4787" xr:uid="{00000000-0004-0000-0000-00000C3D0000}"/>
    <hyperlink ref="M1246" r:id="rId4788" xr:uid="{00000000-0004-0000-0000-00000D3D0000}"/>
    <hyperlink ref="N1246" r:id="rId4789" xr:uid="{00000000-0004-0000-0000-00000E3D0000}"/>
    <hyperlink ref="J1247" r:id="rId4790" xr:uid="{00000000-0004-0000-0000-00000F3D0000}"/>
    <hyperlink ref="K1247" r:id="rId4791" xr:uid="{00000000-0004-0000-0000-0000103D0000}"/>
    <hyperlink ref="L1247" r:id="rId4792" xr:uid="{00000000-0004-0000-0000-0000113D0000}"/>
    <hyperlink ref="M1247" r:id="rId4793" xr:uid="{00000000-0004-0000-0000-0000123D0000}"/>
    <hyperlink ref="N1247" r:id="rId4794" xr:uid="{00000000-0004-0000-0000-0000133D0000}"/>
    <hyperlink ref="J1248" r:id="rId4795" xr:uid="{00000000-0004-0000-0000-0000143D0000}"/>
    <hyperlink ref="K1248" r:id="rId4796" xr:uid="{00000000-0004-0000-0000-0000153D0000}"/>
    <hyperlink ref="L1248" r:id="rId4797" xr:uid="{00000000-0004-0000-0000-0000163D0000}"/>
    <hyperlink ref="M1248" r:id="rId4798" xr:uid="{00000000-0004-0000-0000-0000173D0000}"/>
    <hyperlink ref="N1248" r:id="rId4799" xr:uid="{00000000-0004-0000-0000-0000183D0000}"/>
    <hyperlink ref="J1249" r:id="rId4800" xr:uid="{00000000-0004-0000-0000-0000193D0000}"/>
    <hyperlink ref="K1249" r:id="rId4801" xr:uid="{00000000-0004-0000-0000-00001A3D0000}"/>
    <hyperlink ref="L1249" r:id="rId4802" xr:uid="{00000000-0004-0000-0000-00001B3D0000}"/>
    <hyperlink ref="N1249" r:id="rId4803" xr:uid="{00000000-0004-0000-0000-00001C3D0000}"/>
    <hyperlink ref="J1250" r:id="rId4804" xr:uid="{00000000-0004-0000-0000-00001D3D0000}"/>
    <hyperlink ref="K1250" r:id="rId4805" xr:uid="{00000000-0004-0000-0000-00001E3D0000}"/>
    <hyperlink ref="L1250" r:id="rId4806" xr:uid="{00000000-0004-0000-0000-00001F3D0000}"/>
    <hyperlink ref="N1250" r:id="rId4807" xr:uid="{00000000-0004-0000-0000-0000203D0000}"/>
    <hyperlink ref="J1251" r:id="rId4808" xr:uid="{00000000-0004-0000-0000-0000213D0000}"/>
    <hyperlink ref="K1251" r:id="rId4809" xr:uid="{00000000-0004-0000-0000-0000223D0000}"/>
    <hyperlink ref="L1251" r:id="rId4810" xr:uid="{00000000-0004-0000-0000-0000233D0000}"/>
    <hyperlink ref="J1252" r:id="rId4811" xr:uid="{00000000-0004-0000-0000-0000243D0000}"/>
    <hyperlink ref="K1252" r:id="rId4812" xr:uid="{00000000-0004-0000-0000-0000253D0000}"/>
    <hyperlink ref="L1252" r:id="rId4813" xr:uid="{00000000-0004-0000-0000-0000263D0000}"/>
    <hyperlink ref="J1253" r:id="rId4814" xr:uid="{00000000-0004-0000-0000-0000273D0000}"/>
    <hyperlink ref="K1253" r:id="rId4815" xr:uid="{00000000-0004-0000-0000-0000283D0000}"/>
    <hyperlink ref="L1253" r:id="rId4816" xr:uid="{00000000-0004-0000-0000-0000293D0000}"/>
    <hyperlink ref="J1254" r:id="rId4817" xr:uid="{00000000-0004-0000-0000-00002A3D0000}"/>
    <hyperlink ref="K1254" r:id="rId4818" xr:uid="{00000000-0004-0000-0000-00002B3D0000}"/>
    <hyperlink ref="L1254" r:id="rId4819" xr:uid="{00000000-0004-0000-0000-00002C3D0000}"/>
    <hyperlink ref="J1255" r:id="rId4820" xr:uid="{00000000-0004-0000-0000-00002D3D0000}"/>
    <hyperlink ref="K1255" r:id="rId4821" xr:uid="{00000000-0004-0000-0000-00002E3D0000}"/>
    <hyperlink ref="L1255" r:id="rId4822" xr:uid="{00000000-0004-0000-0000-00002F3D0000}"/>
    <hyperlink ref="N1255" r:id="rId4823" xr:uid="{00000000-0004-0000-0000-0000303D0000}"/>
    <hyperlink ref="J1256" r:id="rId4824" xr:uid="{00000000-0004-0000-0000-0000313D0000}"/>
    <hyperlink ref="K1256" r:id="rId4825" xr:uid="{00000000-0004-0000-0000-0000323D0000}"/>
    <hyperlink ref="L1256" r:id="rId4826" xr:uid="{00000000-0004-0000-0000-0000333D0000}"/>
    <hyperlink ref="M1256" r:id="rId4827" xr:uid="{00000000-0004-0000-0000-0000343D0000}"/>
    <hyperlink ref="N1256" r:id="rId4828" xr:uid="{00000000-0004-0000-0000-0000353D0000}"/>
    <hyperlink ref="J1257" r:id="rId4829" xr:uid="{00000000-0004-0000-0000-0000363D0000}"/>
    <hyperlink ref="K1257" r:id="rId4830" xr:uid="{00000000-0004-0000-0000-0000373D0000}"/>
    <hyperlink ref="L1257" r:id="rId4831" xr:uid="{00000000-0004-0000-0000-0000383D0000}"/>
    <hyperlink ref="J1258" r:id="rId4832" xr:uid="{00000000-0004-0000-0000-0000393D0000}"/>
    <hyperlink ref="K1258" r:id="rId4833" xr:uid="{00000000-0004-0000-0000-00003A3D0000}"/>
    <hyperlink ref="L1258" r:id="rId4834" xr:uid="{00000000-0004-0000-0000-00003B3D0000}"/>
    <hyperlink ref="N1258" r:id="rId4835" xr:uid="{00000000-0004-0000-0000-00003C3D0000}"/>
    <hyperlink ref="J1259" r:id="rId4836" xr:uid="{00000000-0004-0000-0000-00003D3D0000}"/>
    <hyperlink ref="K1259" r:id="rId4837" xr:uid="{00000000-0004-0000-0000-00003E3D0000}"/>
    <hyperlink ref="L1259" r:id="rId4838" xr:uid="{00000000-0004-0000-0000-00003F3D0000}"/>
    <hyperlink ref="M1259" r:id="rId4839" xr:uid="{00000000-0004-0000-0000-0000403D0000}"/>
    <hyperlink ref="J1260" r:id="rId4840" xr:uid="{00000000-0004-0000-0000-0000413D0000}"/>
    <hyperlink ref="K1260" r:id="rId4841" xr:uid="{00000000-0004-0000-0000-0000423D0000}"/>
    <hyperlink ref="L1260" r:id="rId4842" xr:uid="{00000000-0004-0000-0000-0000433D0000}"/>
    <hyperlink ref="J1261" r:id="rId4843" xr:uid="{00000000-0004-0000-0000-0000443D0000}"/>
    <hyperlink ref="K1261" r:id="rId4844" xr:uid="{00000000-0004-0000-0000-0000453D0000}"/>
    <hyperlink ref="L1261" r:id="rId4845" xr:uid="{00000000-0004-0000-0000-0000463D0000}"/>
    <hyperlink ref="N1261" r:id="rId4846" xr:uid="{00000000-0004-0000-0000-0000473D0000}"/>
    <hyperlink ref="J1262" r:id="rId4847" xr:uid="{00000000-0004-0000-0000-0000483D0000}"/>
    <hyperlink ref="K1262" r:id="rId4848" xr:uid="{00000000-0004-0000-0000-0000493D0000}"/>
    <hyperlink ref="L1262" r:id="rId4849" xr:uid="{00000000-0004-0000-0000-00004A3D0000}"/>
    <hyperlink ref="M1262" r:id="rId4850" xr:uid="{00000000-0004-0000-0000-00004B3D0000}"/>
    <hyperlink ref="N1262" r:id="rId4851" xr:uid="{00000000-0004-0000-0000-00004C3D0000}"/>
    <hyperlink ref="J1263" r:id="rId4852" xr:uid="{00000000-0004-0000-0000-00004D3D0000}"/>
    <hyperlink ref="K1263" r:id="rId4853" xr:uid="{00000000-0004-0000-0000-00004E3D0000}"/>
    <hyperlink ref="L1263" r:id="rId4854" xr:uid="{00000000-0004-0000-0000-00004F3D0000}"/>
    <hyperlink ref="N1263" r:id="rId4855" xr:uid="{00000000-0004-0000-0000-0000503D0000}"/>
    <hyperlink ref="J1264" r:id="rId4856" xr:uid="{00000000-0004-0000-0000-0000513D0000}"/>
    <hyperlink ref="K1264" r:id="rId4857" xr:uid="{00000000-0004-0000-0000-0000523D0000}"/>
    <hyperlink ref="L1264" r:id="rId4858" xr:uid="{00000000-0004-0000-0000-0000533D0000}"/>
    <hyperlink ref="J1265" r:id="rId4859" xr:uid="{00000000-0004-0000-0000-0000543D0000}"/>
    <hyperlink ref="K1265" r:id="rId4860" xr:uid="{00000000-0004-0000-0000-0000553D0000}"/>
    <hyperlink ref="L1265" r:id="rId4861" xr:uid="{00000000-0004-0000-0000-0000563D0000}"/>
    <hyperlink ref="J1266" r:id="rId4862" xr:uid="{00000000-0004-0000-0000-0000573D0000}"/>
    <hyperlink ref="K1266" r:id="rId4863" xr:uid="{00000000-0004-0000-0000-0000583D0000}"/>
    <hyperlink ref="L1266" r:id="rId4864" xr:uid="{00000000-0004-0000-0000-0000593D0000}"/>
    <hyperlink ref="M1266" r:id="rId4865" xr:uid="{00000000-0004-0000-0000-00005A3D0000}"/>
    <hyperlink ref="N1266" r:id="rId4866" xr:uid="{00000000-0004-0000-0000-00005B3D0000}"/>
    <hyperlink ref="J1267" r:id="rId4867" xr:uid="{00000000-0004-0000-0000-00005C3D0000}"/>
    <hyperlink ref="K1267" r:id="rId4868" xr:uid="{00000000-0004-0000-0000-00005D3D0000}"/>
    <hyperlink ref="L1267" r:id="rId4869" xr:uid="{00000000-0004-0000-0000-00005E3D0000}"/>
    <hyperlink ref="N1267" r:id="rId4870" xr:uid="{00000000-0004-0000-0000-00005F3D0000}"/>
    <hyperlink ref="J1268" r:id="rId4871" xr:uid="{00000000-0004-0000-0000-0000603D0000}"/>
    <hyperlink ref="K1268" r:id="rId4872" xr:uid="{00000000-0004-0000-0000-0000613D0000}"/>
    <hyperlink ref="L1268" r:id="rId4873" xr:uid="{00000000-0004-0000-0000-0000623D0000}"/>
    <hyperlink ref="J1269" r:id="rId4874" xr:uid="{00000000-0004-0000-0000-0000633D0000}"/>
    <hyperlink ref="K1269" r:id="rId4875" xr:uid="{00000000-0004-0000-0000-0000643D0000}"/>
    <hyperlink ref="L1269" r:id="rId4876" xr:uid="{00000000-0004-0000-0000-0000653D0000}"/>
    <hyperlink ref="M1269" r:id="rId4877" xr:uid="{00000000-0004-0000-0000-0000663D0000}"/>
    <hyperlink ref="N1269" r:id="rId4878" xr:uid="{00000000-0004-0000-0000-0000673D0000}"/>
    <hyperlink ref="J1270" r:id="rId4879" xr:uid="{00000000-0004-0000-0000-0000683D0000}"/>
    <hyperlink ref="K1270" r:id="rId4880" xr:uid="{00000000-0004-0000-0000-0000693D0000}"/>
    <hyperlink ref="L1270" r:id="rId4881" xr:uid="{00000000-0004-0000-0000-00006A3D0000}"/>
    <hyperlink ref="N1270" r:id="rId4882" xr:uid="{00000000-0004-0000-0000-00006B3D0000}"/>
    <hyperlink ref="J1271" r:id="rId4883" xr:uid="{00000000-0004-0000-0000-00006C3D0000}"/>
    <hyperlink ref="K1271" r:id="rId4884" xr:uid="{00000000-0004-0000-0000-00006D3D0000}"/>
    <hyperlink ref="L1271" r:id="rId4885" xr:uid="{00000000-0004-0000-0000-00006E3D0000}"/>
    <hyperlink ref="J1272" r:id="rId4886" xr:uid="{00000000-0004-0000-0000-00006F3D0000}"/>
    <hyperlink ref="K1272" r:id="rId4887" xr:uid="{00000000-0004-0000-0000-0000703D0000}"/>
    <hyperlink ref="L1272" r:id="rId4888" xr:uid="{00000000-0004-0000-0000-0000713D0000}"/>
    <hyperlink ref="J1273" r:id="rId4889" xr:uid="{00000000-0004-0000-0000-0000723D0000}"/>
    <hyperlink ref="K1273" r:id="rId4890" xr:uid="{00000000-0004-0000-0000-0000733D0000}"/>
    <hyperlink ref="L1273" r:id="rId4891" xr:uid="{00000000-0004-0000-0000-0000743D0000}"/>
    <hyperlink ref="J1274" r:id="rId4892" xr:uid="{00000000-0004-0000-0000-0000753D0000}"/>
    <hyperlink ref="K1274" r:id="rId4893" xr:uid="{00000000-0004-0000-0000-0000763D0000}"/>
    <hyperlink ref="L1274" r:id="rId4894" xr:uid="{00000000-0004-0000-0000-0000773D0000}"/>
    <hyperlink ref="J1275" r:id="rId4895" xr:uid="{00000000-0004-0000-0000-0000783D0000}"/>
    <hyperlink ref="K1275" r:id="rId4896" xr:uid="{00000000-0004-0000-0000-0000793D0000}"/>
    <hyperlink ref="L1275" r:id="rId4897" xr:uid="{00000000-0004-0000-0000-00007A3D0000}"/>
    <hyperlink ref="N1275" r:id="rId4898" xr:uid="{00000000-0004-0000-0000-00007B3D0000}"/>
    <hyperlink ref="J1276" r:id="rId4899" xr:uid="{00000000-0004-0000-0000-00007C3D0000}"/>
    <hyperlink ref="K1276" r:id="rId4900" xr:uid="{00000000-0004-0000-0000-00007D3D0000}"/>
    <hyperlink ref="L1276" r:id="rId4901" xr:uid="{00000000-0004-0000-0000-00007E3D0000}"/>
    <hyperlink ref="J1277" r:id="rId4902" xr:uid="{00000000-0004-0000-0000-00007F3D0000}"/>
    <hyperlink ref="K1277" r:id="rId4903" xr:uid="{00000000-0004-0000-0000-0000803D0000}"/>
    <hyperlink ref="L1277" r:id="rId4904" xr:uid="{00000000-0004-0000-0000-0000813D0000}"/>
    <hyperlink ref="J1278" r:id="rId4905" xr:uid="{00000000-0004-0000-0000-0000823D0000}"/>
    <hyperlink ref="K1278" r:id="rId4906" xr:uid="{00000000-0004-0000-0000-0000833D0000}"/>
    <hyperlink ref="L1278" r:id="rId4907" xr:uid="{00000000-0004-0000-0000-0000843D0000}"/>
    <hyperlink ref="N1278" r:id="rId4908" xr:uid="{00000000-0004-0000-0000-0000853D0000}"/>
    <hyperlink ref="J1279" r:id="rId4909" xr:uid="{00000000-0004-0000-0000-0000863D0000}"/>
    <hyperlink ref="K1279" r:id="rId4910" xr:uid="{00000000-0004-0000-0000-0000873D0000}"/>
    <hyperlink ref="L1279" r:id="rId4911" xr:uid="{00000000-0004-0000-0000-0000883D0000}"/>
    <hyperlink ref="M1279" r:id="rId4912" xr:uid="{00000000-0004-0000-0000-0000893D0000}"/>
    <hyperlink ref="N1279" r:id="rId4913" xr:uid="{00000000-0004-0000-0000-00008A3D0000}"/>
    <hyperlink ref="J1280" r:id="rId4914" xr:uid="{00000000-0004-0000-0000-00008B3D0000}"/>
    <hyperlink ref="K1280" r:id="rId4915" xr:uid="{00000000-0004-0000-0000-00008C3D0000}"/>
    <hyperlink ref="L1280" r:id="rId4916" xr:uid="{00000000-0004-0000-0000-00008D3D0000}"/>
    <hyperlink ref="J1281" r:id="rId4917" xr:uid="{00000000-0004-0000-0000-00008E3D0000}"/>
    <hyperlink ref="K1281" r:id="rId4918" xr:uid="{00000000-0004-0000-0000-00008F3D0000}"/>
    <hyperlink ref="L1281" r:id="rId4919" xr:uid="{00000000-0004-0000-0000-0000903D0000}"/>
    <hyperlink ref="N1281" r:id="rId4920" xr:uid="{00000000-0004-0000-0000-0000913D0000}"/>
    <hyperlink ref="J1282" r:id="rId4921" xr:uid="{00000000-0004-0000-0000-0000923D0000}"/>
    <hyperlink ref="K1282" r:id="rId4922" xr:uid="{00000000-0004-0000-0000-0000933D0000}"/>
    <hyperlink ref="L1282" r:id="rId4923" xr:uid="{00000000-0004-0000-0000-0000943D0000}"/>
    <hyperlink ref="N1282" r:id="rId4924" xr:uid="{00000000-0004-0000-0000-0000953D0000}"/>
    <hyperlink ref="J1283" r:id="rId4925" xr:uid="{00000000-0004-0000-0000-0000963D0000}"/>
    <hyperlink ref="K1283" r:id="rId4926" xr:uid="{00000000-0004-0000-0000-0000973D0000}"/>
    <hyperlink ref="L1283" r:id="rId4927" xr:uid="{00000000-0004-0000-0000-0000983D0000}"/>
    <hyperlink ref="N1283" r:id="rId4928" location="!/insightpartners" xr:uid="{00000000-0004-0000-0000-0000993D0000}"/>
    <hyperlink ref="J1284" r:id="rId4929" xr:uid="{00000000-0004-0000-0000-00009A3D0000}"/>
    <hyperlink ref="K1284" r:id="rId4930" xr:uid="{00000000-0004-0000-0000-00009B3D0000}"/>
    <hyperlink ref="L1284" r:id="rId4931" xr:uid="{00000000-0004-0000-0000-00009C3D0000}"/>
    <hyperlink ref="N1284" r:id="rId4932" xr:uid="{00000000-0004-0000-0000-00009D3D0000}"/>
    <hyperlink ref="J1285" r:id="rId4933" xr:uid="{00000000-0004-0000-0000-00009E3D0000}"/>
    <hyperlink ref="K1285" r:id="rId4934" xr:uid="{00000000-0004-0000-0000-00009F3D0000}"/>
    <hyperlink ref="L1285" r:id="rId4935" xr:uid="{00000000-0004-0000-0000-0000A03D0000}"/>
    <hyperlink ref="N1285" r:id="rId4936" xr:uid="{00000000-0004-0000-0000-0000A13D0000}"/>
    <hyperlink ref="J1286" r:id="rId4937" xr:uid="{00000000-0004-0000-0000-0000A23D0000}"/>
    <hyperlink ref="K1286" r:id="rId4938" xr:uid="{00000000-0004-0000-0000-0000A33D0000}"/>
    <hyperlink ref="L1286" r:id="rId4939" xr:uid="{00000000-0004-0000-0000-0000A43D0000}"/>
    <hyperlink ref="M1286" r:id="rId4940" xr:uid="{00000000-0004-0000-0000-0000A53D0000}"/>
    <hyperlink ref="N1286" r:id="rId4941" xr:uid="{00000000-0004-0000-0000-0000A63D0000}"/>
    <hyperlink ref="J1287" r:id="rId4942" xr:uid="{00000000-0004-0000-0000-0000A73D0000}"/>
    <hyperlink ref="K1287" r:id="rId4943" xr:uid="{00000000-0004-0000-0000-0000A83D0000}"/>
    <hyperlink ref="L1287" r:id="rId4944" xr:uid="{00000000-0004-0000-0000-0000A93D0000}"/>
    <hyperlink ref="N1287" r:id="rId4945" xr:uid="{00000000-0004-0000-0000-0000AA3D0000}"/>
    <hyperlink ref="J1288" r:id="rId4946" xr:uid="{00000000-0004-0000-0000-0000AB3D0000}"/>
    <hyperlink ref="K1288" r:id="rId4947" xr:uid="{00000000-0004-0000-0000-0000AC3D0000}"/>
    <hyperlink ref="L1288" r:id="rId4948" xr:uid="{00000000-0004-0000-0000-0000AD3D0000}"/>
    <hyperlink ref="N1288" r:id="rId4949" xr:uid="{00000000-0004-0000-0000-0000AE3D0000}"/>
    <hyperlink ref="J1289" r:id="rId4950" xr:uid="{00000000-0004-0000-0000-0000AF3D0000}"/>
    <hyperlink ref="K1289" r:id="rId4951" xr:uid="{00000000-0004-0000-0000-0000B03D0000}"/>
    <hyperlink ref="L1289" r:id="rId4952" xr:uid="{00000000-0004-0000-0000-0000B13D0000}"/>
    <hyperlink ref="J1290" r:id="rId4953" xr:uid="{00000000-0004-0000-0000-0000B23D0000}"/>
    <hyperlink ref="K1290" r:id="rId4954" xr:uid="{00000000-0004-0000-0000-0000B33D0000}"/>
    <hyperlink ref="L1290" r:id="rId4955" xr:uid="{00000000-0004-0000-0000-0000B43D0000}"/>
    <hyperlink ref="M1290" r:id="rId4956" xr:uid="{00000000-0004-0000-0000-0000B53D0000}"/>
    <hyperlink ref="N1290" r:id="rId4957" xr:uid="{00000000-0004-0000-0000-0000B63D0000}"/>
    <hyperlink ref="J1291" r:id="rId4958" xr:uid="{00000000-0004-0000-0000-0000B73D0000}"/>
    <hyperlink ref="K1291" r:id="rId4959" xr:uid="{00000000-0004-0000-0000-0000B83D0000}"/>
    <hyperlink ref="L1291" r:id="rId4960" xr:uid="{00000000-0004-0000-0000-0000B93D0000}"/>
    <hyperlink ref="J1292" r:id="rId4961" xr:uid="{00000000-0004-0000-0000-0000BA3D0000}"/>
    <hyperlink ref="K1292" r:id="rId4962" xr:uid="{00000000-0004-0000-0000-0000BB3D0000}"/>
    <hyperlink ref="L1292" r:id="rId4963" xr:uid="{00000000-0004-0000-0000-0000BC3D0000}"/>
    <hyperlink ref="N1292" r:id="rId4964" xr:uid="{00000000-0004-0000-0000-0000BD3D0000}"/>
    <hyperlink ref="J1293" r:id="rId4965" xr:uid="{00000000-0004-0000-0000-0000BE3D0000}"/>
    <hyperlink ref="K1293" r:id="rId4966" xr:uid="{00000000-0004-0000-0000-0000BF3D0000}"/>
    <hyperlink ref="L1293" r:id="rId4967" xr:uid="{00000000-0004-0000-0000-0000C03D0000}"/>
    <hyperlink ref="M1293" r:id="rId4968" xr:uid="{00000000-0004-0000-0000-0000C13D0000}"/>
    <hyperlink ref="N1293" r:id="rId4969" xr:uid="{00000000-0004-0000-0000-0000C23D0000}"/>
    <hyperlink ref="J1294" r:id="rId4970" xr:uid="{00000000-0004-0000-0000-0000C33D0000}"/>
    <hyperlink ref="K1294" r:id="rId4971" xr:uid="{00000000-0004-0000-0000-0000C43D0000}"/>
    <hyperlink ref="L1294" r:id="rId4972" xr:uid="{00000000-0004-0000-0000-0000C53D0000}"/>
    <hyperlink ref="N1294" r:id="rId4973" xr:uid="{00000000-0004-0000-0000-0000C63D0000}"/>
    <hyperlink ref="J1295" r:id="rId4974" xr:uid="{00000000-0004-0000-0000-0000C73D0000}"/>
    <hyperlink ref="K1295" r:id="rId4975" xr:uid="{00000000-0004-0000-0000-0000C83D0000}"/>
    <hyperlink ref="L1295" r:id="rId4976" xr:uid="{00000000-0004-0000-0000-0000C93D0000}"/>
    <hyperlink ref="N1295" r:id="rId4977" xr:uid="{00000000-0004-0000-0000-0000CA3D0000}"/>
    <hyperlink ref="J1296" r:id="rId4978" xr:uid="{00000000-0004-0000-0000-0000CB3D0000}"/>
    <hyperlink ref="K1296" r:id="rId4979" xr:uid="{00000000-0004-0000-0000-0000CC3D0000}"/>
    <hyperlink ref="L1296" r:id="rId4980" xr:uid="{00000000-0004-0000-0000-0000CD3D0000}"/>
    <hyperlink ref="N1296" r:id="rId4981" xr:uid="{00000000-0004-0000-0000-0000CE3D0000}"/>
    <hyperlink ref="J1297" r:id="rId4982" xr:uid="{00000000-0004-0000-0000-0000CF3D0000}"/>
    <hyperlink ref="K1297" r:id="rId4983" xr:uid="{00000000-0004-0000-0000-0000D03D0000}"/>
    <hyperlink ref="L1297" r:id="rId4984" xr:uid="{00000000-0004-0000-0000-0000D13D0000}"/>
    <hyperlink ref="N1297" r:id="rId4985" xr:uid="{00000000-0004-0000-0000-0000D23D0000}"/>
    <hyperlink ref="J1298" r:id="rId4986" xr:uid="{00000000-0004-0000-0000-0000D33D0000}"/>
    <hyperlink ref="K1298" r:id="rId4987" xr:uid="{00000000-0004-0000-0000-0000D43D0000}"/>
    <hyperlink ref="L1298" r:id="rId4988" xr:uid="{00000000-0004-0000-0000-0000D53D0000}"/>
    <hyperlink ref="N1298" r:id="rId4989" xr:uid="{00000000-0004-0000-0000-0000D63D0000}"/>
    <hyperlink ref="J1299" r:id="rId4990" xr:uid="{00000000-0004-0000-0000-0000D73D0000}"/>
    <hyperlink ref="K1299" r:id="rId4991" xr:uid="{00000000-0004-0000-0000-0000D83D0000}"/>
    <hyperlink ref="L1299" r:id="rId4992" xr:uid="{00000000-0004-0000-0000-0000D93D0000}"/>
    <hyperlink ref="J1300" r:id="rId4993" xr:uid="{00000000-0004-0000-0000-0000DA3D0000}"/>
    <hyperlink ref="K1300" r:id="rId4994" xr:uid="{00000000-0004-0000-0000-0000DB3D0000}"/>
    <hyperlink ref="L1300" r:id="rId4995" xr:uid="{00000000-0004-0000-0000-0000DC3D0000}"/>
    <hyperlink ref="N1300" r:id="rId4996" xr:uid="{00000000-0004-0000-0000-0000DD3D0000}"/>
    <hyperlink ref="J1301" r:id="rId4997" xr:uid="{00000000-0004-0000-0000-0000DE3D0000}"/>
    <hyperlink ref="K1301" r:id="rId4998" xr:uid="{00000000-0004-0000-0000-0000DF3D0000}"/>
    <hyperlink ref="L1301" r:id="rId4999" xr:uid="{00000000-0004-0000-0000-0000E03D0000}"/>
    <hyperlink ref="M1301" r:id="rId5000" xr:uid="{00000000-0004-0000-0000-0000E13D0000}"/>
    <hyperlink ref="N1301" r:id="rId5001" xr:uid="{00000000-0004-0000-0000-0000E23D0000}"/>
    <hyperlink ref="J1302" r:id="rId5002" xr:uid="{00000000-0004-0000-0000-0000E33D0000}"/>
    <hyperlink ref="K1302" r:id="rId5003" xr:uid="{00000000-0004-0000-0000-0000E43D0000}"/>
    <hyperlink ref="L1302" r:id="rId5004" xr:uid="{00000000-0004-0000-0000-0000E53D0000}"/>
    <hyperlink ref="M1302" r:id="rId5005" xr:uid="{00000000-0004-0000-0000-0000E63D0000}"/>
    <hyperlink ref="N1302" r:id="rId5006" xr:uid="{00000000-0004-0000-0000-0000E73D0000}"/>
    <hyperlink ref="J1303" r:id="rId5007" xr:uid="{00000000-0004-0000-0000-0000E83D0000}"/>
    <hyperlink ref="K1303" r:id="rId5008" xr:uid="{00000000-0004-0000-0000-0000E93D0000}"/>
    <hyperlink ref="L1303" r:id="rId5009" xr:uid="{00000000-0004-0000-0000-0000EA3D0000}"/>
    <hyperlink ref="N1303" r:id="rId5010" xr:uid="{00000000-0004-0000-0000-0000EB3D0000}"/>
    <hyperlink ref="J1304" r:id="rId5011" xr:uid="{00000000-0004-0000-0000-0000EC3D0000}"/>
    <hyperlink ref="K1304" r:id="rId5012" xr:uid="{00000000-0004-0000-0000-0000ED3D0000}"/>
    <hyperlink ref="L1304" r:id="rId5013" xr:uid="{00000000-0004-0000-0000-0000EE3D0000}"/>
    <hyperlink ref="M1304" r:id="rId5014" xr:uid="{00000000-0004-0000-0000-0000EF3D0000}"/>
    <hyperlink ref="N1304" r:id="rId5015" xr:uid="{00000000-0004-0000-0000-0000F03D0000}"/>
    <hyperlink ref="J1305" r:id="rId5016" xr:uid="{00000000-0004-0000-0000-0000F13D0000}"/>
    <hyperlink ref="K1305" r:id="rId5017" xr:uid="{00000000-0004-0000-0000-0000F23D0000}"/>
    <hyperlink ref="L1305" r:id="rId5018" xr:uid="{00000000-0004-0000-0000-0000F33D0000}"/>
    <hyperlink ref="M1305" r:id="rId5019" xr:uid="{00000000-0004-0000-0000-0000F43D0000}"/>
    <hyperlink ref="N1305" r:id="rId5020" xr:uid="{00000000-0004-0000-0000-0000F53D0000}"/>
    <hyperlink ref="J1306" r:id="rId5021" xr:uid="{00000000-0004-0000-0000-0000F63D0000}"/>
    <hyperlink ref="K1306" r:id="rId5022" xr:uid="{00000000-0004-0000-0000-0000F73D0000}"/>
    <hyperlink ref="L1306" r:id="rId5023" xr:uid="{00000000-0004-0000-0000-0000F83D0000}"/>
    <hyperlink ref="M1306" r:id="rId5024" xr:uid="{00000000-0004-0000-0000-0000F93D0000}"/>
    <hyperlink ref="N1306" r:id="rId5025" xr:uid="{00000000-0004-0000-0000-0000FA3D0000}"/>
    <hyperlink ref="J1307" r:id="rId5026" xr:uid="{00000000-0004-0000-0000-0000FB3D0000}"/>
    <hyperlink ref="K1307" r:id="rId5027" xr:uid="{00000000-0004-0000-0000-0000FC3D0000}"/>
    <hyperlink ref="L1307" r:id="rId5028" xr:uid="{00000000-0004-0000-0000-0000FD3D0000}"/>
    <hyperlink ref="M1307" r:id="rId5029" xr:uid="{00000000-0004-0000-0000-0000FE3D0000}"/>
    <hyperlink ref="J1308" r:id="rId5030" xr:uid="{00000000-0004-0000-0000-0000FF3D0000}"/>
    <hyperlink ref="K1308" r:id="rId5031" xr:uid="{00000000-0004-0000-0000-0000003E0000}"/>
    <hyperlink ref="L1308" r:id="rId5032" xr:uid="{00000000-0004-0000-0000-0000013E0000}"/>
    <hyperlink ref="N1308" r:id="rId5033" xr:uid="{00000000-0004-0000-0000-0000023E0000}"/>
    <hyperlink ref="J1309" r:id="rId5034" xr:uid="{00000000-0004-0000-0000-0000033E0000}"/>
    <hyperlink ref="K1309" r:id="rId5035" xr:uid="{00000000-0004-0000-0000-0000043E0000}"/>
    <hyperlink ref="L1309" r:id="rId5036" xr:uid="{00000000-0004-0000-0000-0000053E0000}"/>
    <hyperlink ref="M1309" r:id="rId5037" xr:uid="{00000000-0004-0000-0000-0000063E0000}"/>
    <hyperlink ref="N1309" r:id="rId5038" xr:uid="{00000000-0004-0000-0000-0000073E0000}"/>
    <hyperlink ref="J1310" r:id="rId5039" xr:uid="{00000000-0004-0000-0000-0000083E0000}"/>
    <hyperlink ref="K1310" r:id="rId5040" xr:uid="{00000000-0004-0000-0000-0000093E0000}"/>
    <hyperlink ref="L1310" r:id="rId5041" xr:uid="{00000000-0004-0000-0000-00000A3E0000}"/>
    <hyperlink ref="M1310" r:id="rId5042" xr:uid="{00000000-0004-0000-0000-00000B3E0000}"/>
    <hyperlink ref="N1310" r:id="rId5043" location="!/muckerlab" xr:uid="{00000000-0004-0000-0000-00000C3E0000}"/>
    <hyperlink ref="J1311" r:id="rId5044" xr:uid="{00000000-0004-0000-0000-00000D3E0000}"/>
    <hyperlink ref="K1311" r:id="rId5045" xr:uid="{00000000-0004-0000-0000-00000E3E0000}"/>
    <hyperlink ref="L1311" r:id="rId5046" xr:uid="{00000000-0004-0000-0000-00000F3E0000}"/>
    <hyperlink ref="N1311" r:id="rId5047" xr:uid="{00000000-0004-0000-0000-0000103E0000}"/>
    <hyperlink ref="J1312" r:id="rId5048" xr:uid="{00000000-0004-0000-0000-0000113E0000}"/>
    <hyperlink ref="K1312" r:id="rId5049" xr:uid="{00000000-0004-0000-0000-0000123E0000}"/>
    <hyperlink ref="L1312" r:id="rId5050" xr:uid="{00000000-0004-0000-0000-0000133E0000}"/>
    <hyperlink ref="N1312" r:id="rId5051" xr:uid="{00000000-0004-0000-0000-0000143E0000}"/>
    <hyperlink ref="J1313" r:id="rId5052" xr:uid="{00000000-0004-0000-0000-0000153E0000}"/>
    <hyperlink ref="K1313" r:id="rId5053" xr:uid="{00000000-0004-0000-0000-0000163E0000}"/>
    <hyperlink ref="L1313" r:id="rId5054" xr:uid="{00000000-0004-0000-0000-0000173E0000}"/>
    <hyperlink ref="N1313" r:id="rId5055" xr:uid="{00000000-0004-0000-0000-0000183E0000}"/>
    <hyperlink ref="J1314" r:id="rId5056" xr:uid="{00000000-0004-0000-0000-0000193E0000}"/>
    <hyperlink ref="K1314" r:id="rId5057" xr:uid="{00000000-0004-0000-0000-00001A3E0000}"/>
    <hyperlink ref="L1314" r:id="rId5058" xr:uid="{00000000-0004-0000-0000-00001B3E0000}"/>
    <hyperlink ref="M1314" r:id="rId5059" xr:uid="{00000000-0004-0000-0000-00001C3E0000}"/>
    <hyperlink ref="N1314" r:id="rId5060" xr:uid="{00000000-0004-0000-0000-00001D3E0000}"/>
    <hyperlink ref="J1315" r:id="rId5061" xr:uid="{00000000-0004-0000-0000-00001E3E0000}"/>
    <hyperlink ref="K1315" r:id="rId5062" xr:uid="{00000000-0004-0000-0000-00001F3E0000}"/>
    <hyperlink ref="L1315" r:id="rId5063" xr:uid="{00000000-0004-0000-0000-0000203E0000}"/>
    <hyperlink ref="M1315" r:id="rId5064" xr:uid="{00000000-0004-0000-0000-0000213E0000}"/>
    <hyperlink ref="N1315" r:id="rId5065" xr:uid="{00000000-0004-0000-0000-0000223E0000}"/>
    <hyperlink ref="J1316" r:id="rId5066" xr:uid="{00000000-0004-0000-0000-0000233E0000}"/>
    <hyperlink ref="K1316" r:id="rId5067" xr:uid="{00000000-0004-0000-0000-0000243E0000}"/>
    <hyperlink ref="L1316" r:id="rId5068" xr:uid="{00000000-0004-0000-0000-0000253E0000}"/>
    <hyperlink ref="M1316" r:id="rId5069" xr:uid="{00000000-0004-0000-0000-0000263E0000}"/>
    <hyperlink ref="N1316" r:id="rId5070" xr:uid="{00000000-0004-0000-0000-0000273E0000}"/>
    <hyperlink ref="J1317" r:id="rId5071" xr:uid="{00000000-0004-0000-0000-0000283E0000}"/>
    <hyperlink ref="K1317" r:id="rId5072" xr:uid="{00000000-0004-0000-0000-0000293E0000}"/>
    <hyperlink ref="L1317" r:id="rId5073" xr:uid="{00000000-0004-0000-0000-00002A3E0000}"/>
    <hyperlink ref="M1317" r:id="rId5074" xr:uid="{00000000-0004-0000-0000-00002B3E0000}"/>
    <hyperlink ref="N1317" r:id="rId5075" xr:uid="{00000000-0004-0000-0000-00002C3E0000}"/>
    <hyperlink ref="J1318" r:id="rId5076" xr:uid="{00000000-0004-0000-0000-00002D3E0000}"/>
    <hyperlink ref="K1318" r:id="rId5077" xr:uid="{00000000-0004-0000-0000-00002E3E0000}"/>
    <hyperlink ref="L1318" r:id="rId5078" xr:uid="{00000000-0004-0000-0000-00002F3E0000}"/>
    <hyperlink ref="M1318" r:id="rId5079" xr:uid="{00000000-0004-0000-0000-0000303E0000}"/>
    <hyperlink ref="N1318" r:id="rId5080" xr:uid="{00000000-0004-0000-0000-0000313E0000}"/>
    <hyperlink ref="J1319" r:id="rId5081" xr:uid="{00000000-0004-0000-0000-0000323E0000}"/>
    <hyperlink ref="K1319" r:id="rId5082" xr:uid="{00000000-0004-0000-0000-0000333E0000}"/>
    <hyperlink ref="L1319" r:id="rId5083" xr:uid="{00000000-0004-0000-0000-0000343E0000}"/>
    <hyperlink ref="N1319" r:id="rId5084" xr:uid="{00000000-0004-0000-0000-0000353E0000}"/>
    <hyperlink ref="J1320" r:id="rId5085" xr:uid="{00000000-0004-0000-0000-0000363E0000}"/>
    <hyperlink ref="K1320" r:id="rId5086" xr:uid="{00000000-0004-0000-0000-0000373E0000}"/>
    <hyperlink ref="L1320" r:id="rId5087" xr:uid="{00000000-0004-0000-0000-0000383E0000}"/>
    <hyperlink ref="M1320" r:id="rId5088" xr:uid="{00000000-0004-0000-0000-0000393E0000}"/>
    <hyperlink ref="N1320" r:id="rId5089" xr:uid="{00000000-0004-0000-0000-00003A3E0000}"/>
    <hyperlink ref="J1321" r:id="rId5090" xr:uid="{00000000-0004-0000-0000-00003B3E0000}"/>
    <hyperlink ref="K1321" r:id="rId5091" xr:uid="{00000000-0004-0000-0000-00003C3E0000}"/>
    <hyperlink ref="L1321" r:id="rId5092" xr:uid="{00000000-0004-0000-0000-00003D3E0000}"/>
    <hyperlink ref="J1322" r:id="rId5093" xr:uid="{00000000-0004-0000-0000-00003E3E0000}"/>
    <hyperlink ref="K1322" r:id="rId5094" xr:uid="{00000000-0004-0000-0000-00003F3E0000}"/>
    <hyperlink ref="L1322" r:id="rId5095" xr:uid="{00000000-0004-0000-0000-0000403E0000}"/>
    <hyperlink ref="J1323" r:id="rId5096" xr:uid="{00000000-0004-0000-0000-0000413E0000}"/>
    <hyperlink ref="K1323" r:id="rId5097" xr:uid="{00000000-0004-0000-0000-0000423E0000}"/>
    <hyperlink ref="L1323" r:id="rId5098" xr:uid="{00000000-0004-0000-0000-0000433E0000}"/>
    <hyperlink ref="M1323" r:id="rId5099" xr:uid="{00000000-0004-0000-0000-0000443E0000}"/>
    <hyperlink ref="N1323" r:id="rId5100" xr:uid="{00000000-0004-0000-0000-0000453E0000}"/>
    <hyperlink ref="J1324" r:id="rId5101" xr:uid="{00000000-0004-0000-0000-0000463E0000}"/>
    <hyperlink ref="K1324" r:id="rId5102" xr:uid="{00000000-0004-0000-0000-0000473E0000}"/>
    <hyperlink ref="L1324" r:id="rId5103" xr:uid="{00000000-0004-0000-0000-0000483E0000}"/>
    <hyperlink ref="M1324" r:id="rId5104" xr:uid="{00000000-0004-0000-0000-0000493E0000}"/>
    <hyperlink ref="N1324" r:id="rId5105" xr:uid="{00000000-0004-0000-0000-00004A3E0000}"/>
    <hyperlink ref="J1325" r:id="rId5106" xr:uid="{00000000-0004-0000-0000-00004B3E0000}"/>
    <hyperlink ref="K1325" r:id="rId5107" xr:uid="{00000000-0004-0000-0000-00004C3E0000}"/>
    <hyperlink ref="L1325" r:id="rId5108" xr:uid="{00000000-0004-0000-0000-00004D3E0000}"/>
    <hyperlink ref="J1326" r:id="rId5109" xr:uid="{00000000-0004-0000-0000-00004E3E0000}"/>
    <hyperlink ref="K1326" r:id="rId5110" xr:uid="{00000000-0004-0000-0000-00004F3E0000}"/>
    <hyperlink ref="L1326" r:id="rId5111" xr:uid="{00000000-0004-0000-0000-0000503E0000}"/>
    <hyperlink ref="N1326" r:id="rId5112" xr:uid="{00000000-0004-0000-0000-0000513E0000}"/>
    <hyperlink ref="J1327" r:id="rId5113" xr:uid="{00000000-0004-0000-0000-0000523E0000}"/>
    <hyperlink ref="K1327" r:id="rId5114" xr:uid="{00000000-0004-0000-0000-0000533E0000}"/>
    <hyperlink ref="L1327" r:id="rId5115" xr:uid="{00000000-0004-0000-0000-0000543E0000}"/>
    <hyperlink ref="J1328" r:id="rId5116" xr:uid="{00000000-0004-0000-0000-0000553E0000}"/>
    <hyperlink ref="K1328" r:id="rId5117" xr:uid="{00000000-0004-0000-0000-0000563E0000}"/>
    <hyperlink ref="L1328" r:id="rId5118" xr:uid="{00000000-0004-0000-0000-0000573E0000}"/>
    <hyperlink ref="N1328" r:id="rId5119" xr:uid="{00000000-0004-0000-0000-0000583E0000}"/>
    <hyperlink ref="J1329" r:id="rId5120" xr:uid="{00000000-0004-0000-0000-0000593E0000}"/>
    <hyperlink ref="K1329" r:id="rId5121" xr:uid="{00000000-0004-0000-0000-00005A3E0000}"/>
    <hyperlink ref="L1329" r:id="rId5122" xr:uid="{00000000-0004-0000-0000-00005B3E0000}"/>
    <hyperlink ref="J1330" r:id="rId5123" xr:uid="{00000000-0004-0000-0000-00005C3E0000}"/>
    <hyperlink ref="K1330" r:id="rId5124" xr:uid="{00000000-0004-0000-0000-00005D3E0000}"/>
    <hyperlink ref="L1330" r:id="rId5125" xr:uid="{00000000-0004-0000-0000-00005E3E0000}"/>
    <hyperlink ref="M1330" r:id="rId5126" xr:uid="{00000000-0004-0000-0000-00005F3E0000}"/>
    <hyperlink ref="J1331" r:id="rId5127" xr:uid="{00000000-0004-0000-0000-0000603E0000}"/>
    <hyperlink ref="K1331" r:id="rId5128" xr:uid="{00000000-0004-0000-0000-0000613E0000}"/>
    <hyperlink ref="L1331" r:id="rId5129" xr:uid="{00000000-0004-0000-0000-0000623E0000}"/>
    <hyperlink ref="N1331" r:id="rId5130" xr:uid="{00000000-0004-0000-0000-0000633E0000}"/>
    <hyperlink ref="J1332" r:id="rId5131" xr:uid="{00000000-0004-0000-0000-0000643E0000}"/>
    <hyperlink ref="K1332" r:id="rId5132" xr:uid="{00000000-0004-0000-0000-0000653E0000}"/>
    <hyperlink ref="L1332" r:id="rId5133" xr:uid="{00000000-0004-0000-0000-0000663E0000}"/>
    <hyperlink ref="N1332" r:id="rId5134" xr:uid="{00000000-0004-0000-0000-0000673E0000}"/>
    <hyperlink ref="J1333" r:id="rId5135" xr:uid="{00000000-0004-0000-0000-0000683E0000}"/>
    <hyperlink ref="K1333" r:id="rId5136" xr:uid="{00000000-0004-0000-0000-0000693E0000}"/>
    <hyperlink ref="L1333" r:id="rId5137" xr:uid="{00000000-0004-0000-0000-00006A3E0000}"/>
    <hyperlink ref="N1333" r:id="rId5138" xr:uid="{00000000-0004-0000-0000-00006B3E0000}"/>
    <hyperlink ref="J1334" r:id="rId5139" xr:uid="{00000000-0004-0000-0000-00006C3E0000}"/>
    <hyperlink ref="K1334" r:id="rId5140" xr:uid="{00000000-0004-0000-0000-00006D3E0000}"/>
    <hyperlink ref="L1334" r:id="rId5141" xr:uid="{00000000-0004-0000-0000-00006E3E0000}"/>
    <hyperlink ref="M1334" r:id="rId5142" xr:uid="{00000000-0004-0000-0000-00006F3E0000}"/>
    <hyperlink ref="N1334" r:id="rId5143" xr:uid="{00000000-0004-0000-0000-0000703E0000}"/>
    <hyperlink ref="J1335" r:id="rId5144" xr:uid="{00000000-0004-0000-0000-0000713E0000}"/>
    <hyperlink ref="K1335" r:id="rId5145" xr:uid="{00000000-0004-0000-0000-0000723E0000}"/>
    <hyperlink ref="L1335" r:id="rId5146" xr:uid="{00000000-0004-0000-0000-0000733E0000}"/>
    <hyperlink ref="N1335" r:id="rId5147" xr:uid="{00000000-0004-0000-0000-0000743E0000}"/>
    <hyperlink ref="J1336" r:id="rId5148" xr:uid="{00000000-0004-0000-0000-0000753E0000}"/>
    <hyperlink ref="K1336" r:id="rId5149" xr:uid="{00000000-0004-0000-0000-0000763E0000}"/>
    <hyperlink ref="L1336" r:id="rId5150" xr:uid="{00000000-0004-0000-0000-0000773E0000}"/>
    <hyperlink ref="M1336" r:id="rId5151" xr:uid="{00000000-0004-0000-0000-0000783E0000}"/>
    <hyperlink ref="N1336" r:id="rId5152" xr:uid="{00000000-0004-0000-0000-0000793E0000}"/>
    <hyperlink ref="J1337" r:id="rId5153" xr:uid="{00000000-0004-0000-0000-00007A3E0000}"/>
    <hyperlink ref="K1337" r:id="rId5154" xr:uid="{00000000-0004-0000-0000-00007B3E0000}"/>
    <hyperlink ref="L1337" r:id="rId5155" xr:uid="{00000000-0004-0000-0000-00007C3E0000}"/>
    <hyperlink ref="J1338" r:id="rId5156" xr:uid="{00000000-0004-0000-0000-00007D3E0000}"/>
    <hyperlink ref="K1338" r:id="rId5157" xr:uid="{00000000-0004-0000-0000-00007E3E0000}"/>
    <hyperlink ref="L1338" r:id="rId5158" xr:uid="{00000000-0004-0000-0000-00007F3E0000}"/>
    <hyperlink ref="M1338" r:id="rId5159" xr:uid="{00000000-0004-0000-0000-0000803E0000}"/>
    <hyperlink ref="N1338" r:id="rId5160" xr:uid="{00000000-0004-0000-0000-0000813E0000}"/>
    <hyperlink ref="J1339" r:id="rId5161" xr:uid="{00000000-0004-0000-0000-0000823E0000}"/>
    <hyperlink ref="K1339" r:id="rId5162" xr:uid="{00000000-0004-0000-0000-0000833E0000}"/>
    <hyperlink ref="L1339" r:id="rId5163" xr:uid="{00000000-0004-0000-0000-0000843E0000}"/>
    <hyperlink ref="M1339" r:id="rId5164" xr:uid="{00000000-0004-0000-0000-0000853E0000}"/>
    <hyperlink ref="N1339" r:id="rId5165" xr:uid="{00000000-0004-0000-0000-0000863E0000}"/>
    <hyperlink ref="J1340" r:id="rId5166" xr:uid="{00000000-0004-0000-0000-0000873E0000}"/>
    <hyperlink ref="K1340" r:id="rId5167" xr:uid="{00000000-0004-0000-0000-0000883E0000}"/>
    <hyperlink ref="L1340" r:id="rId5168" xr:uid="{00000000-0004-0000-0000-0000893E0000}"/>
    <hyperlink ref="J1341" r:id="rId5169" xr:uid="{00000000-0004-0000-0000-00008A3E0000}"/>
    <hyperlink ref="K1341" r:id="rId5170" xr:uid="{00000000-0004-0000-0000-00008B3E0000}"/>
    <hyperlink ref="L1341" r:id="rId5171" xr:uid="{00000000-0004-0000-0000-00008C3E0000}"/>
    <hyperlink ref="N1341" r:id="rId5172" xr:uid="{00000000-0004-0000-0000-00008D3E0000}"/>
    <hyperlink ref="J1342" r:id="rId5173" xr:uid="{00000000-0004-0000-0000-00008E3E0000}"/>
    <hyperlink ref="K1342" r:id="rId5174" xr:uid="{00000000-0004-0000-0000-00008F3E0000}"/>
    <hyperlink ref="L1342" r:id="rId5175" xr:uid="{00000000-0004-0000-0000-0000903E0000}"/>
    <hyperlink ref="M1342" r:id="rId5176" xr:uid="{00000000-0004-0000-0000-0000913E0000}"/>
    <hyperlink ref="N1342" r:id="rId5177" xr:uid="{00000000-0004-0000-0000-0000923E0000}"/>
    <hyperlink ref="J1343" r:id="rId5178" xr:uid="{00000000-0004-0000-0000-0000933E0000}"/>
    <hyperlink ref="K1343" r:id="rId5179" xr:uid="{00000000-0004-0000-0000-0000943E0000}"/>
    <hyperlink ref="L1343" r:id="rId5180" xr:uid="{00000000-0004-0000-0000-0000953E0000}"/>
    <hyperlink ref="J1344" r:id="rId5181" xr:uid="{00000000-0004-0000-0000-0000963E0000}"/>
    <hyperlink ref="K1344" r:id="rId5182" xr:uid="{00000000-0004-0000-0000-0000973E0000}"/>
    <hyperlink ref="L1344" r:id="rId5183" xr:uid="{00000000-0004-0000-0000-0000983E0000}"/>
    <hyperlink ref="J1345" r:id="rId5184" xr:uid="{00000000-0004-0000-0000-0000993E0000}"/>
    <hyperlink ref="K1345" r:id="rId5185" xr:uid="{00000000-0004-0000-0000-00009A3E0000}"/>
    <hyperlink ref="L1345" r:id="rId5186" xr:uid="{00000000-0004-0000-0000-00009B3E0000}"/>
    <hyperlink ref="J1346" r:id="rId5187" xr:uid="{00000000-0004-0000-0000-00009C3E0000}"/>
    <hyperlink ref="K1346" r:id="rId5188" xr:uid="{00000000-0004-0000-0000-00009D3E0000}"/>
    <hyperlink ref="L1346" r:id="rId5189" xr:uid="{00000000-0004-0000-0000-00009E3E0000}"/>
    <hyperlink ref="J1347" r:id="rId5190" xr:uid="{00000000-0004-0000-0000-00009F3E0000}"/>
    <hyperlink ref="K1347" r:id="rId5191" xr:uid="{00000000-0004-0000-0000-0000A03E0000}"/>
    <hyperlink ref="L1347" r:id="rId5192" xr:uid="{00000000-0004-0000-0000-0000A13E0000}"/>
    <hyperlink ref="J1348" r:id="rId5193" xr:uid="{00000000-0004-0000-0000-0000A23E0000}"/>
    <hyperlink ref="K1348" r:id="rId5194" xr:uid="{00000000-0004-0000-0000-0000A33E0000}"/>
    <hyperlink ref="L1348" r:id="rId5195" xr:uid="{00000000-0004-0000-0000-0000A43E0000}"/>
    <hyperlink ref="M1348" r:id="rId5196" xr:uid="{00000000-0004-0000-0000-0000A53E0000}"/>
    <hyperlink ref="N1348" r:id="rId5197" xr:uid="{00000000-0004-0000-0000-0000A63E0000}"/>
    <hyperlink ref="J1349" r:id="rId5198" xr:uid="{00000000-0004-0000-0000-0000A73E0000}"/>
    <hyperlink ref="K1349" r:id="rId5199" xr:uid="{00000000-0004-0000-0000-0000A83E0000}"/>
    <hyperlink ref="L1349" r:id="rId5200" xr:uid="{00000000-0004-0000-0000-0000A93E0000}"/>
    <hyperlink ref="J1350" r:id="rId5201" xr:uid="{00000000-0004-0000-0000-0000AA3E0000}"/>
    <hyperlink ref="K1350" r:id="rId5202" xr:uid="{00000000-0004-0000-0000-0000AB3E0000}"/>
    <hyperlink ref="L1350" r:id="rId5203" xr:uid="{00000000-0004-0000-0000-0000AC3E0000}"/>
    <hyperlink ref="J1351" r:id="rId5204" xr:uid="{00000000-0004-0000-0000-0000AD3E0000}"/>
    <hyperlink ref="K1351" r:id="rId5205" xr:uid="{00000000-0004-0000-0000-0000AE3E0000}"/>
    <hyperlink ref="L1351" r:id="rId5206" xr:uid="{00000000-0004-0000-0000-0000AF3E0000}"/>
    <hyperlink ref="N1351" r:id="rId5207" xr:uid="{00000000-0004-0000-0000-0000B03E0000}"/>
    <hyperlink ref="J1352" r:id="rId5208" xr:uid="{00000000-0004-0000-0000-0000B13E0000}"/>
    <hyperlink ref="K1352" r:id="rId5209" xr:uid="{00000000-0004-0000-0000-0000B23E0000}"/>
    <hyperlink ref="L1352" r:id="rId5210" xr:uid="{00000000-0004-0000-0000-0000B33E0000}"/>
    <hyperlink ref="M1352" r:id="rId5211" xr:uid="{00000000-0004-0000-0000-0000B43E0000}"/>
    <hyperlink ref="N1352" r:id="rId5212" xr:uid="{00000000-0004-0000-0000-0000B53E0000}"/>
    <hyperlink ref="J1353" r:id="rId5213" xr:uid="{00000000-0004-0000-0000-0000B63E0000}"/>
    <hyperlink ref="K1353" r:id="rId5214" xr:uid="{00000000-0004-0000-0000-0000B73E0000}"/>
    <hyperlink ref="L1353" r:id="rId5215" xr:uid="{00000000-0004-0000-0000-0000B83E0000}"/>
    <hyperlink ref="M1353" r:id="rId5216" xr:uid="{00000000-0004-0000-0000-0000B93E0000}"/>
    <hyperlink ref="N1353" r:id="rId5217" xr:uid="{00000000-0004-0000-0000-0000BA3E0000}"/>
    <hyperlink ref="J1354" r:id="rId5218" xr:uid="{00000000-0004-0000-0000-0000BB3E0000}"/>
    <hyperlink ref="K1354" r:id="rId5219" xr:uid="{00000000-0004-0000-0000-0000BC3E0000}"/>
    <hyperlink ref="L1354" r:id="rId5220" xr:uid="{00000000-0004-0000-0000-0000BD3E0000}"/>
    <hyperlink ref="J1355" r:id="rId5221" xr:uid="{00000000-0004-0000-0000-0000BE3E0000}"/>
    <hyperlink ref="K1355" r:id="rId5222" xr:uid="{00000000-0004-0000-0000-0000BF3E0000}"/>
    <hyperlink ref="L1355" r:id="rId5223" xr:uid="{00000000-0004-0000-0000-0000C03E0000}"/>
    <hyperlink ref="N1355" r:id="rId5224" xr:uid="{00000000-0004-0000-0000-0000C13E0000}"/>
    <hyperlink ref="J1356" r:id="rId5225" xr:uid="{00000000-0004-0000-0000-0000C23E0000}"/>
    <hyperlink ref="K1356" r:id="rId5226" xr:uid="{00000000-0004-0000-0000-0000C33E0000}"/>
    <hyperlink ref="L1356" r:id="rId5227" xr:uid="{00000000-0004-0000-0000-0000C43E0000}"/>
    <hyperlink ref="J1357" r:id="rId5228" xr:uid="{00000000-0004-0000-0000-0000C53E0000}"/>
    <hyperlink ref="K1357" r:id="rId5229" xr:uid="{00000000-0004-0000-0000-0000C63E0000}"/>
    <hyperlink ref="L1357" r:id="rId5230" xr:uid="{00000000-0004-0000-0000-0000C73E0000}"/>
    <hyperlink ref="N1357" r:id="rId5231" xr:uid="{00000000-0004-0000-0000-0000C83E0000}"/>
    <hyperlink ref="J1358" r:id="rId5232" xr:uid="{00000000-0004-0000-0000-0000C93E0000}"/>
    <hyperlink ref="K1358" r:id="rId5233" xr:uid="{00000000-0004-0000-0000-0000CA3E0000}"/>
    <hyperlink ref="L1358" r:id="rId5234" xr:uid="{00000000-0004-0000-0000-0000CB3E0000}"/>
    <hyperlink ref="J1359" r:id="rId5235" xr:uid="{00000000-0004-0000-0000-0000CC3E0000}"/>
    <hyperlink ref="K1359" r:id="rId5236" xr:uid="{00000000-0004-0000-0000-0000CD3E0000}"/>
    <hyperlink ref="L1359" r:id="rId5237" xr:uid="{00000000-0004-0000-0000-0000CE3E0000}"/>
    <hyperlink ref="M1359" r:id="rId5238" xr:uid="{00000000-0004-0000-0000-0000CF3E0000}"/>
    <hyperlink ref="N1359" r:id="rId5239" xr:uid="{00000000-0004-0000-0000-0000D03E0000}"/>
    <hyperlink ref="J1360" r:id="rId5240" xr:uid="{00000000-0004-0000-0000-0000D13E0000}"/>
    <hyperlink ref="K1360" r:id="rId5241" xr:uid="{00000000-0004-0000-0000-0000D23E0000}"/>
    <hyperlink ref="L1360" r:id="rId5242" xr:uid="{00000000-0004-0000-0000-0000D33E0000}"/>
    <hyperlink ref="J1361" r:id="rId5243" xr:uid="{00000000-0004-0000-0000-0000D43E0000}"/>
    <hyperlink ref="K1361" r:id="rId5244" xr:uid="{00000000-0004-0000-0000-0000D53E0000}"/>
    <hyperlink ref="L1361" r:id="rId5245" xr:uid="{00000000-0004-0000-0000-0000D63E0000}"/>
    <hyperlink ref="N1361" r:id="rId5246" xr:uid="{00000000-0004-0000-0000-0000D73E0000}"/>
    <hyperlink ref="J1362" r:id="rId5247" xr:uid="{00000000-0004-0000-0000-0000D83E0000}"/>
    <hyperlink ref="K1362" r:id="rId5248" xr:uid="{00000000-0004-0000-0000-0000D93E0000}"/>
    <hyperlink ref="L1362" r:id="rId5249" xr:uid="{00000000-0004-0000-0000-0000DA3E0000}"/>
    <hyperlink ref="N1362" r:id="rId5250" xr:uid="{00000000-0004-0000-0000-0000DB3E0000}"/>
    <hyperlink ref="J1363" r:id="rId5251" xr:uid="{00000000-0004-0000-0000-0000DC3E0000}"/>
    <hyperlink ref="K1363" r:id="rId5252" xr:uid="{00000000-0004-0000-0000-0000DD3E0000}"/>
    <hyperlink ref="L1363" r:id="rId5253" xr:uid="{00000000-0004-0000-0000-0000DE3E0000}"/>
    <hyperlink ref="J1364" r:id="rId5254" xr:uid="{00000000-0004-0000-0000-0000DF3E0000}"/>
    <hyperlink ref="K1364" r:id="rId5255" xr:uid="{00000000-0004-0000-0000-0000E03E0000}"/>
    <hyperlink ref="L1364" r:id="rId5256" xr:uid="{00000000-0004-0000-0000-0000E13E0000}"/>
    <hyperlink ref="M1364" r:id="rId5257" xr:uid="{00000000-0004-0000-0000-0000E23E0000}"/>
    <hyperlink ref="N1364" r:id="rId5258" xr:uid="{00000000-0004-0000-0000-0000E33E0000}"/>
    <hyperlink ref="J1365" r:id="rId5259" xr:uid="{00000000-0004-0000-0000-0000E43E0000}"/>
    <hyperlink ref="K1365" r:id="rId5260" xr:uid="{00000000-0004-0000-0000-0000E53E0000}"/>
    <hyperlink ref="L1365" r:id="rId5261" xr:uid="{00000000-0004-0000-0000-0000E63E0000}"/>
    <hyperlink ref="J1366" r:id="rId5262" xr:uid="{00000000-0004-0000-0000-0000E73E0000}"/>
    <hyperlink ref="K1366" r:id="rId5263" xr:uid="{00000000-0004-0000-0000-0000E83E0000}"/>
    <hyperlink ref="L1366" r:id="rId5264" xr:uid="{00000000-0004-0000-0000-0000E93E0000}"/>
    <hyperlink ref="J1367" r:id="rId5265" xr:uid="{00000000-0004-0000-0000-0000EA3E0000}"/>
    <hyperlink ref="K1367" r:id="rId5266" xr:uid="{00000000-0004-0000-0000-0000EB3E0000}"/>
    <hyperlink ref="L1367" r:id="rId5267" xr:uid="{00000000-0004-0000-0000-0000EC3E0000}"/>
    <hyperlink ref="M1367" r:id="rId5268" xr:uid="{00000000-0004-0000-0000-0000ED3E0000}"/>
    <hyperlink ref="N1367" r:id="rId5269" xr:uid="{00000000-0004-0000-0000-0000EE3E0000}"/>
    <hyperlink ref="J1368" r:id="rId5270" xr:uid="{00000000-0004-0000-0000-0000EF3E0000}"/>
    <hyperlink ref="K1368" r:id="rId5271" xr:uid="{00000000-0004-0000-0000-0000F03E0000}"/>
    <hyperlink ref="L1368" r:id="rId5272" xr:uid="{00000000-0004-0000-0000-0000F13E0000}"/>
    <hyperlink ref="N1368" r:id="rId5273" xr:uid="{00000000-0004-0000-0000-0000F23E0000}"/>
    <hyperlink ref="J1369" r:id="rId5274" xr:uid="{00000000-0004-0000-0000-0000F33E0000}"/>
    <hyperlink ref="K1369" r:id="rId5275" xr:uid="{00000000-0004-0000-0000-0000F43E0000}"/>
    <hyperlink ref="L1369" r:id="rId5276" xr:uid="{00000000-0004-0000-0000-0000F53E0000}"/>
    <hyperlink ref="N1369" r:id="rId5277" xr:uid="{00000000-0004-0000-0000-0000F63E0000}"/>
    <hyperlink ref="J1370" r:id="rId5278" xr:uid="{00000000-0004-0000-0000-0000F73E0000}"/>
    <hyperlink ref="K1370" r:id="rId5279" xr:uid="{00000000-0004-0000-0000-0000F83E0000}"/>
    <hyperlink ref="L1370" r:id="rId5280" xr:uid="{00000000-0004-0000-0000-0000F93E0000}"/>
    <hyperlink ref="M1370" r:id="rId5281" xr:uid="{00000000-0004-0000-0000-0000FA3E0000}"/>
    <hyperlink ref="N1370" r:id="rId5282" xr:uid="{00000000-0004-0000-0000-0000FB3E0000}"/>
    <hyperlink ref="J1371" r:id="rId5283" xr:uid="{00000000-0004-0000-0000-0000FC3E0000}"/>
    <hyperlink ref="K1371" r:id="rId5284" xr:uid="{00000000-0004-0000-0000-0000FD3E0000}"/>
    <hyperlink ref="L1371" r:id="rId5285" xr:uid="{00000000-0004-0000-0000-0000FE3E0000}"/>
    <hyperlink ref="M1371" r:id="rId5286" xr:uid="{00000000-0004-0000-0000-0000FF3E0000}"/>
    <hyperlink ref="N1371" r:id="rId5287" xr:uid="{00000000-0004-0000-0000-0000003F0000}"/>
    <hyperlink ref="J1372" r:id="rId5288" xr:uid="{00000000-0004-0000-0000-0000013F0000}"/>
    <hyperlink ref="K1372" r:id="rId5289" xr:uid="{00000000-0004-0000-0000-0000023F0000}"/>
    <hyperlink ref="L1372" r:id="rId5290" xr:uid="{00000000-0004-0000-0000-0000033F0000}"/>
    <hyperlink ref="N1372" r:id="rId5291" xr:uid="{00000000-0004-0000-0000-0000043F0000}"/>
    <hyperlink ref="J1373" r:id="rId5292" xr:uid="{00000000-0004-0000-0000-0000053F0000}"/>
    <hyperlink ref="K1373" r:id="rId5293" xr:uid="{00000000-0004-0000-0000-0000063F0000}"/>
    <hyperlink ref="L1373" r:id="rId5294" xr:uid="{00000000-0004-0000-0000-0000073F0000}"/>
    <hyperlink ref="M1373" r:id="rId5295" xr:uid="{00000000-0004-0000-0000-0000083F0000}"/>
    <hyperlink ref="N1373" r:id="rId5296" xr:uid="{00000000-0004-0000-0000-0000093F0000}"/>
    <hyperlink ref="J1374" r:id="rId5297" xr:uid="{00000000-0004-0000-0000-00000A3F0000}"/>
    <hyperlink ref="K1374" r:id="rId5298" xr:uid="{00000000-0004-0000-0000-00000B3F0000}"/>
    <hyperlink ref="L1374" r:id="rId5299" xr:uid="{00000000-0004-0000-0000-00000C3F0000}"/>
    <hyperlink ref="M1374" r:id="rId5300" xr:uid="{00000000-0004-0000-0000-00000D3F0000}"/>
    <hyperlink ref="N1374" r:id="rId5301" xr:uid="{00000000-0004-0000-0000-00000E3F0000}"/>
    <hyperlink ref="J1375" r:id="rId5302" xr:uid="{00000000-0004-0000-0000-00000F3F0000}"/>
    <hyperlink ref="K1375" r:id="rId5303" xr:uid="{00000000-0004-0000-0000-0000103F0000}"/>
    <hyperlink ref="L1375" r:id="rId5304" xr:uid="{00000000-0004-0000-0000-0000113F0000}"/>
    <hyperlink ref="J1376" r:id="rId5305" xr:uid="{00000000-0004-0000-0000-0000123F0000}"/>
    <hyperlink ref="K1376" r:id="rId5306" xr:uid="{00000000-0004-0000-0000-0000133F0000}"/>
    <hyperlink ref="L1376" r:id="rId5307" xr:uid="{00000000-0004-0000-0000-0000143F0000}"/>
    <hyperlink ref="M1376" r:id="rId5308" xr:uid="{00000000-0004-0000-0000-0000153F0000}"/>
    <hyperlink ref="N1376" r:id="rId5309" xr:uid="{00000000-0004-0000-0000-0000163F0000}"/>
    <hyperlink ref="J1377" r:id="rId5310" xr:uid="{00000000-0004-0000-0000-0000173F0000}"/>
    <hyperlink ref="K1377" r:id="rId5311" xr:uid="{00000000-0004-0000-0000-0000183F0000}"/>
    <hyperlink ref="L1377" r:id="rId5312" xr:uid="{00000000-0004-0000-0000-0000193F0000}"/>
    <hyperlink ref="J1378" r:id="rId5313" xr:uid="{00000000-0004-0000-0000-00001A3F0000}"/>
    <hyperlink ref="K1378" r:id="rId5314" xr:uid="{00000000-0004-0000-0000-00001B3F0000}"/>
    <hyperlink ref="L1378" r:id="rId5315" xr:uid="{00000000-0004-0000-0000-00001C3F0000}"/>
    <hyperlink ref="M1378" r:id="rId5316" xr:uid="{00000000-0004-0000-0000-00001D3F0000}"/>
    <hyperlink ref="N1378" r:id="rId5317" xr:uid="{00000000-0004-0000-0000-00001E3F0000}"/>
    <hyperlink ref="J1379" r:id="rId5318" xr:uid="{00000000-0004-0000-0000-00001F3F0000}"/>
    <hyperlink ref="K1379" r:id="rId5319" xr:uid="{00000000-0004-0000-0000-0000203F0000}"/>
    <hyperlink ref="L1379" r:id="rId5320" xr:uid="{00000000-0004-0000-0000-0000213F0000}"/>
    <hyperlink ref="N1379" r:id="rId5321" xr:uid="{00000000-0004-0000-0000-0000223F0000}"/>
    <hyperlink ref="J1380" r:id="rId5322" xr:uid="{00000000-0004-0000-0000-0000233F0000}"/>
    <hyperlink ref="K1380" r:id="rId5323" xr:uid="{00000000-0004-0000-0000-0000243F0000}"/>
    <hyperlink ref="L1380" r:id="rId5324" xr:uid="{00000000-0004-0000-0000-0000253F0000}"/>
    <hyperlink ref="M1380" r:id="rId5325" xr:uid="{00000000-0004-0000-0000-0000263F0000}"/>
    <hyperlink ref="N1380" r:id="rId5326" xr:uid="{00000000-0004-0000-0000-0000273F0000}"/>
    <hyperlink ref="J1381" r:id="rId5327" xr:uid="{00000000-0004-0000-0000-0000283F0000}"/>
    <hyperlink ref="K1381" r:id="rId5328" xr:uid="{00000000-0004-0000-0000-0000293F0000}"/>
    <hyperlink ref="L1381" r:id="rId5329" xr:uid="{00000000-0004-0000-0000-00002A3F0000}"/>
    <hyperlink ref="J1382" r:id="rId5330" xr:uid="{00000000-0004-0000-0000-00002B3F0000}"/>
    <hyperlink ref="K1382" r:id="rId5331" xr:uid="{00000000-0004-0000-0000-00002C3F0000}"/>
    <hyperlink ref="L1382" r:id="rId5332" xr:uid="{00000000-0004-0000-0000-00002D3F0000}"/>
    <hyperlink ref="N1382" r:id="rId5333" xr:uid="{00000000-0004-0000-0000-00002E3F0000}"/>
    <hyperlink ref="J1383" r:id="rId5334" xr:uid="{00000000-0004-0000-0000-00002F3F0000}"/>
    <hyperlink ref="K1383" r:id="rId5335" xr:uid="{00000000-0004-0000-0000-0000303F0000}"/>
    <hyperlink ref="L1383" r:id="rId5336" xr:uid="{00000000-0004-0000-0000-0000313F0000}"/>
    <hyperlink ref="J1384" r:id="rId5337" xr:uid="{00000000-0004-0000-0000-0000323F0000}"/>
    <hyperlink ref="K1384" r:id="rId5338" xr:uid="{00000000-0004-0000-0000-0000333F0000}"/>
    <hyperlink ref="L1384" r:id="rId5339" xr:uid="{00000000-0004-0000-0000-0000343F0000}"/>
    <hyperlink ref="M1384" r:id="rId5340" xr:uid="{00000000-0004-0000-0000-0000353F0000}"/>
    <hyperlink ref="J1385" r:id="rId5341" xr:uid="{00000000-0004-0000-0000-0000363F0000}"/>
    <hyperlink ref="K1385" r:id="rId5342" xr:uid="{00000000-0004-0000-0000-0000373F0000}"/>
    <hyperlink ref="L1385" r:id="rId5343" xr:uid="{00000000-0004-0000-0000-0000383F0000}"/>
    <hyperlink ref="M1385" r:id="rId5344" xr:uid="{00000000-0004-0000-0000-0000393F0000}"/>
    <hyperlink ref="N1385" r:id="rId5345" xr:uid="{00000000-0004-0000-0000-00003A3F0000}"/>
    <hyperlink ref="J1386" r:id="rId5346" xr:uid="{00000000-0004-0000-0000-00003B3F0000}"/>
    <hyperlink ref="K1386" r:id="rId5347" xr:uid="{00000000-0004-0000-0000-00003C3F0000}"/>
    <hyperlink ref="L1386" r:id="rId5348" xr:uid="{00000000-0004-0000-0000-00003D3F0000}"/>
    <hyperlink ref="M1386" r:id="rId5349" xr:uid="{00000000-0004-0000-0000-00003E3F0000}"/>
    <hyperlink ref="N1386" r:id="rId5350" xr:uid="{00000000-0004-0000-0000-00003F3F0000}"/>
    <hyperlink ref="J1387" r:id="rId5351" xr:uid="{00000000-0004-0000-0000-0000403F0000}"/>
    <hyperlink ref="K1387" r:id="rId5352" xr:uid="{00000000-0004-0000-0000-0000413F0000}"/>
    <hyperlink ref="L1387" r:id="rId5353" xr:uid="{00000000-0004-0000-0000-0000423F0000}"/>
    <hyperlink ref="M1387" r:id="rId5354" xr:uid="{00000000-0004-0000-0000-0000433F0000}"/>
    <hyperlink ref="N1387" r:id="rId5355" xr:uid="{00000000-0004-0000-0000-0000443F0000}"/>
    <hyperlink ref="J1388" r:id="rId5356" xr:uid="{00000000-0004-0000-0000-0000453F0000}"/>
    <hyperlink ref="K1388" r:id="rId5357" xr:uid="{00000000-0004-0000-0000-0000463F0000}"/>
    <hyperlink ref="L1388" r:id="rId5358" xr:uid="{00000000-0004-0000-0000-0000473F0000}"/>
    <hyperlink ref="M1388" r:id="rId5359" xr:uid="{00000000-0004-0000-0000-0000483F0000}"/>
    <hyperlink ref="N1388" r:id="rId5360" xr:uid="{00000000-0004-0000-0000-0000493F0000}"/>
    <hyperlink ref="J1389" r:id="rId5361" xr:uid="{00000000-0004-0000-0000-00004A3F0000}"/>
    <hyperlink ref="K1389" r:id="rId5362" xr:uid="{00000000-0004-0000-0000-00004B3F0000}"/>
    <hyperlink ref="L1389" r:id="rId5363" xr:uid="{00000000-0004-0000-0000-00004C3F0000}"/>
    <hyperlink ref="J1390" r:id="rId5364" xr:uid="{00000000-0004-0000-0000-00004D3F0000}"/>
    <hyperlink ref="K1390" r:id="rId5365" xr:uid="{00000000-0004-0000-0000-00004E3F0000}"/>
    <hyperlink ref="L1390" r:id="rId5366" xr:uid="{00000000-0004-0000-0000-00004F3F0000}"/>
    <hyperlink ref="M1390" r:id="rId5367" xr:uid="{00000000-0004-0000-0000-0000503F0000}"/>
    <hyperlink ref="N1390" r:id="rId5368" xr:uid="{00000000-0004-0000-0000-0000513F0000}"/>
    <hyperlink ref="J1391" r:id="rId5369" xr:uid="{00000000-0004-0000-0000-0000523F0000}"/>
    <hyperlink ref="K1391" r:id="rId5370" xr:uid="{00000000-0004-0000-0000-0000533F0000}"/>
    <hyperlink ref="L1391" r:id="rId5371" xr:uid="{00000000-0004-0000-0000-0000543F0000}"/>
    <hyperlink ref="N1391" r:id="rId5372" xr:uid="{00000000-0004-0000-0000-0000553F0000}"/>
    <hyperlink ref="J1392" r:id="rId5373" xr:uid="{00000000-0004-0000-0000-0000563F0000}"/>
    <hyperlink ref="K1392" r:id="rId5374" xr:uid="{00000000-0004-0000-0000-0000573F0000}"/>
    <hyperlink ref="L1392" r:id="rId5375" xr:uid="{00000000-0004-0000-0000-0000583F0000}"/>
    <hyperlink ref="N1392" r:id="rId5376" xr:uid="{00000000-0004-0000-0000-0000593F0000}"/>
    <hyperlink ref="J1393" r:id="rId5377" xr:uid="{00000000-0004-0000-0000-00005A3F0000}"/>
    <hyperlink ref="K1393" r:id="rId5378" xr:uid="{00000000-0004-0000-0000-00005B3F0000}"/>
    <hyperlink ref="L1393" r:id="rId5379" xr:uid="{00000000-0004-0000-0000-00005C3F0000}"/>
    <hyperlink ref="J1394" r:id="rId5380" xr:uid="{00000000-0004-0000-0000-00005D3F0000}"/>
    <hyperlink ref="K1394" r:id="rId5381" xr:uid="{00000000-0004-0000-0000-00005E3F0000}"/>
    <hyperlink ref="L1394" r:id="rId5382" xr:uid="{00000000-0004-0000-0000-00005F3F0000}"/>
    <hyperlink ref="M1394" r:id="rId5383" xr:uid="{00000000-0004-0000-0000-0000603F0000}"/>
    <hyperlink ref="N1394" r:id="rId5384" xr:uid="{00000000-0004-0000-0000-0000613F0000}"/>
    <hyperlink ref="J1395" r:id="rId5385" xr:uid="{00000000-0004-0000-0000-0000623F0000}"/>
    <hyperlink ref="K1395" r:id="rId5386" xr:uid="{00000000-0004-0000-0000-0000633F0000}"/>
    <hyperlink ref="L1395" r:id="rId5387" xr:uid="{00000000-0004-0000-0000-0000643F0000}"/>
    <hyperlink ref="J1396" r:id="rId5388" xr:uid="{00000000-0004-0000-0000-0000653F0000}"/>
    <hyperlink ref="K1396" r:id="rId5389" xr:uid="{00000000-0004-0000-0000-0000663F0000}"/>
    <hyperlink ref="L1396" r:id="rId5390" xr:uid="{00000000-0004-0000-0000-0000673F0000}"/>
    <hyperlink ref="M1396" r:id="rId5391" xr:uid="{00000000-0004-0000-0000-0000683F0000}"/>
    <hyperlink ref="N1396" r:id="rId5392" xr:uid="{00000000-0004-0000-0000-0000693F0000}"/>
    <hyperlink ref="J1397" r:id="rId5393" xr:uid="{00000000-0004-0000-0000-00006A3F0000}"/>
    <hyperlink ref="K1397" r:id="rId5394" xr:uid="{00000000-0004-0000-0000-00006B3F0000}"/>
    <hyperlink ref="L1397" r:id="rId5395" xr:uid="{00000000-0004-0000-0000-00006C3F0000}"/>
    <hyperlink ref="J1398" r:id="rId5396" xr:uid="{00000000-0004-0000-0000-00006D3F0000}"/>
    <hyperlink ref="K1398" r:id="rId5397" xr:uid="{00000000-0004-0000-0000-00006E3F0000}"/>
    <hyperlink ref="L1398" r:id="rId5398" xr:uid="{00000000-0004-0000-0000-00006F3F0000}"/>
    <hyperlink ref="J1399" r:id="rId5399" xr:uid="{00000000-0004-0000-0000-0000703F0000}"/>
    <hyperlink ref="K1399" r:id="rId5400" xr:uid="{00000000-0004-0000-0000-0000713F0000}"/>
    <hyperlink ref="L1399" r:id="rId5401" xr:uid="{00000000-0004-0000-0000-0000723F0000}"/>
    <hyperlink ref="N1399" r:id="rId5402" xr:uid="{00000000-0004-0000-0000-0000733F0000}"/>
    <hyperlink ref="J1400" r:id="rId5403" xr:uid="{00000000-0004-0000-0000-0000743F0000}"/>
    <hyperlink ref="K1400" r:id="rId5404" xr:uid="{00000000-0004-0000-0000-0000753F0000}"/>
    <hyperlink ref="L1400" r:id="rId5405" xr:uid="{00000000-0004-0000-0000-0000763F0000}"/>
    <hyperlink ref="J1401" r:id="rId5406" xr:uid="{00000000-0004-0000-0000-0000773F0000}"/>
    <hyperlink ref="K1401" r:id="rId5407" xr:uid="{00000000-0004-0000-0000-0000783F0000}"/>
    <hyperlink ref="L1401" r:id="rId5408" xr:uid="{00000000-0004-0000-0000-0000793F0000}"/>
    <hyperlink ref="N1401" r:id="rId5409" xr:uid="{00000000-0004-0000-0000-00007A3F0000}"/>
    <hyperlink ref="J1402" r:id="rId5410" xr:uid="{00000000-0004-0000-0000-00007B3F0000}"/>
    <hyperlink ref="K1402" r:id="rId5411" xr:uid="{00000000-0004-0000-0000-00007C3F0000}"/>
    <hyperlink ref="L1402" r:id="rId5412" xr:uid="{00000000-0004-0000-0000-00007D3F0000}"/>
    <hyperlink ref="M1402" r:id="rId5413" xr:uid="{00000000-0004-0000-0000-00007E3F0000}"/>
    <hyperlink ref="N1402" r:id="rId5414" xr:uid="{00000000-0004-0000-0000-00007F3F0000}"/>
    <hyperlink ref="J1403" r:id="rId5415" xr:uid="{00000000-0004-0000-0000-0000803F0000}"/>
    <hyperlink ref="K1403" r:id="rId5416" xr:uid="{00000000-0004-0000-0000-0000813F0000}"/>
    <hyperlink ref="L1403" r:id="rId5417" xr:uid="{00000000-0004-0000-0000-0000823F0000}"/>
    <hyperlink ref="J1404" r:id="rId5418" xr:uid="{00000000-0004-0000-0000-0000833F0000}"/>
    <hyperlink ref="K1404" r:id="rId5419" xr:uid="{00000000-0004-0000-0000-0000843F0000}"/>
    <hyperlink ref="L1404" r:id="rId5420" xr:uid="{00000000-0004-0000-0000-0000853F0000}"/>
    <hyperlink ref="J1405" r:id="rId5421" xr:uid="{00000000-0004-0000-0000-0000863F0000}"/>
    <hyperlink ref="K1405" r:id="rId5422" xr:uid="{00000000-0004-0000-0000-0000873F0000}"/>
    <hyperlink ref="L1405" r:id="rId5423" xr:uid="{00000000-0004-0000-0000-0000883F0000}"/>
    <hyperlink ref="J1406" r:id="rId5424" xr:uid="{00000000-0004-0000-0000-0000893F0000}"/>
    <hyperlink ref="K1406" r:id="rId5425" xr:uid="{00000000-0004-0000-0000-00008A3F0000}"/>
    <hyperlink ref="L1406" r:id="rId5426" xr:uid="{00000000-0004-0000-0000-00008B3F0000}"/>
    <hyperlink ref="J1407" r:id="rId5427" xr:uid="{00000000-0004-0000-0000-00008C3F0000}"/>
    <hyperlink ref="K1407" r:id="rId5428" xr:uid="{00000000-0004-0000-0000-00008D3F0000}"/>
    <hyperlink ref="L1407" r:id="rId5429" xr:uid="{00000000-0004-0000-0000-00008E3F0000}"/>
    <hyperlink ref="N1407" r:id="rId5430" xr:uid="{00000000-0004-0000-0000-00008F3F0000}"/>
    <hyperlink ref="J1408" r:id="rId5431" xr:uid="{00000000-0004-0000-0000-0000903F0000}"/>
    <hyperlink ref="K1408" r:id="rId5432" xr:uid="{00000000-0004-0000-0000-0000913F0000}"/>
    <hyperlink ref="L1408" r:id="rId5433" xr:uid="{00000000-0004-0000-0000-0000923F0000}"/>
    <hyperlink ref="M1408" r:id="rId5434" xr:uid="{00000000-0004-0000-0000-0000933F0000}"/>
    <hyperlink ref="N1408" r:id="rId5435" xr:uid="{00000000-0004-0000-0000-0000943F0000}"/>
    <hyperlink ref="J1409" r:id="rId5436" xr:uid="{00000000-0004-0000-0000-0000953F0000}"/>
    <hyperlink ref="K1409" r:id="rId5437" xr:uid="{00000000-0004-0000-0000-0000963F0000}"/>
    <hyperlink ref="L1409" r:id="rId5438" xr:uid="{00000000-0004-0000-0000-0000973F0000}"/>
    <hyperlink ref="J1410" r:id="rId5439" xr:uid="{00000000-0004-0000-0000-0000983F0000}"/>
    <hyperlink ref="K1410" r:id="rId5440" xr:uid="{00000000-0004-0000-0000-0000993F0000}"/>
    <hyperlink ref="L1410" r:id="rId5441" xr:uid="{00000000-0004-0000-0000-00009A3F0000}"/>
    <hyperlink ref="J1411" r:id="rId5442" xr:uid="{00000000-0004-0000-0000-00009B3F0000}"/>
    <hyperlink ref="K1411" r:id="rId5443" xr:uid="{00000000-0004-0000-0000-00009C3F0000}"/>
    <hyperlink ref="L1411" r:id="rId5444" xr:uid="{00000000-0004-0000-0000-00009D3F0000}"/>
    <hyperlink ref="N1411" r:id="rId5445" xr:uid="{00000000-0004-0000-0000-00009E3F0000}"/>
    <hyperlink ref="J1412" r:id="rId5446" xr:uid="{00000000-0004-0000-0000-00009F3F0000}"/>
    <hyperlink ref="K1412" r:id="rId5447" xr:uid="{00000000-0004-0000-0000-0000A03F0000}"/>
    <hyperlink ref="L1412" r:id="rId5448" xr:uid="{00000000-0004-0000-0000-0000A13F0000}"/>
    <hyperlink ref="M1412" r:id="rId5449" xr:uid="{00000000-0004-0000-0000-0000A23F0000}"/>
    <hyperlink ref="N1412" r:id="rId5450" xr:uid="{00000000-0004-0000-0000-0000A33F0000}"/>
    <hyperlink ref="J1413" r:id="rId5451" xr:uid="{00000000-0004-0000-0000-0000A43F0000}"/>
    <hyperlink ref="K1413" r:id="rId5452" xr:uid="{00000000-0004-0000-0000-0000A53F0000}"/>
    <hyperlink ref="L1413" r:id="rId5453" xr:uid="{00000000-0004-0000-0000-0000A63F0000}"/>
    <hyperlink ref="J1414" r:id="rId5454" xr:uid="{00000000-0004-0000-0000-0000A73F0000}"/>
    <hyperlink ref="K1414" r:id="rId5455" xr:uid="{00000000-0004-0000-0000-0000A83F0000}"/>
    <hyperlink ref="L1414" r:id="rId5456" xr:uid="{00000000-0004-0000-0000-0000A93F0000}"/>
    <hyperlink ref="N1414" r:id="rId5457" xr:uid="{00000000-0004-0000-0000-0000AA3F0000}"/>
    <hyperlink ref="J1415" r:id="rId5458" xr:uid="{00000000-0004-0000-0000-0000AB3F0000}"/>
    <hyperlink ref="K1415" r:id="rId5459" xr:uid="{00000000-0004-0000-0000-0000AC3F0000}"/>
    <hyperlink ref="L1415" r:id="rId5460" xr:uid="{00000000-0004-0000-0000-0000AD3F0000}"/>
    <hyperlink ref="M1415" r:id="rId5461" xr:uid="{00000000-0004-0000-0000-0000AE3F0000}"/>
    <hyperlink ref="J1416" r:id="rId5462" xr:uid="{00000000-0004-0000-0000-0000AF3F0000}"/>
    <hyperlink ref="K1416" r:id="rId5463" xr:uid="{00000000-0004-0000-0000-0000B03F0000}"/>
    <hyperlink ref="L1416" r:id="rId5464" xr:uid="{00000000-0004-0000-0000-0000B13F0000}"/>
    <hyperlink ref="N1416" r:id="rId5465" xr:uid="{00000000-0004-0000-0000-0000B23F0000}"/>
    <hyperlink ref="J1417" r:id="rId5466" xr:uid="{00000000-0004-0000-0000-0000B33F0000}"/>
    <hyperlink ref="K1417" r:id="rId5467" xr:uid="{00000000-0004-0000-0000-0000B43F0000}"/>
    <hyperlink ref="L1417" r:id="rId5468" xr:uid="{00000000-0004-0000-0000-0000B53F0000}"/>
    <hyperlink ref="M1417" r:id="rId5469" xr:uid="{00000000-0004-0000-0000-0000B63F0000}"/>
    <hyperlink ref="N1417" r:id="rId5470" xr:uid="{00000000-0004-0000-0000-0000B73F0000}"/>
    <hyperlink ref="J1418" r:id="rId5471" xr:uid="{00000000-0004-0000-0000-0000B83F0000}"/>
    <hyperlink ref="K1418" r:id="rId5472" xr:uid="{00000000-0004-0000-0000-0000B93F0000}"/>
    <hyperlink ref="L1418" r:id="rId5473" xr:uid="{00000000-0004-0000-0000-0000BA3F0000}"/>
    <hyperlink ref="J1419" r:id="rId5474" xr:uid="{00000000-0004-0000-0000-0000BB3F0000}"/>
    <hyperlink ref="K1419" r:id="rId5475" xr:uid="{00000000-0004-0000-0000-0000BC3F0000}"/>
    <hyperlink ref="L1419" r:id="rId5476" xr:uid="{00000000-0004-0000-0000-0000BD3F0000}"/>
    <hyperlink ref="M1419" r:id="rId5477" xr:uid="{00000000-0004-0000-0000-0000BE3F0000}"/>
    <hyperlink ref="N1419" r:id="rId5478" xr:uid="{00000000-0004-0000-0000-0000BF3F0000}"/>
    <hyperlink ref="J1420" r:id="rId5479" xr:uid="{00000000-0004-0000-0000-0000C03F0000}"/>
    <hyperlink ref="K1420" r:id="rId5480" xr:uid="{00000000-0004-0000-0000-0000C13F0000}"/>
    <hyperlink ref="L1420" r:id="rId5481" xr:uid="{00000000-0004-0000-0000-0000C23F0000}"/>
    <hyperlink ref="N1420" r:id="rId5482" xr:uid="{00000000-0004-0000-0000-0000C33F0000}"/>
    <hyperlink ref="J1421" r:id="rId5483" xr:uid="{00000000-0004-0000-0000-0000C43F0000}"/>
    <hyperlink ref="K1421" r:id="rId5484" xr:uid="{00000000-0004-0000-0000-0000C53F0000}"/>
    <hyperlink ref="L1421" r:id="rId5485" xr:uid="{00000000-0004-0000-0000-0000C63F0000}"/>
    <hyperlink ref="J1422" r:id="rId5486" xr:uid="{00000000-0004-0000-0000-0000C73F0000}"/>
    <hyperlink ref="K1422" r:id="rId5487" xr:uid="{00000000-0004-0000-0000-0000C83F0000}"/>
    <hyperlink ref="L1422" r:id="rId5488" xr:uid="{00000000-0004-0000-0000-0000C93F0000}"/>
    <hyperlink ref="N1422" r:id="rId5489" xr:uid="{00000000-0004-0000-0000-0000CA3F0000}"/>
    <hyperlink ref="J1423" r:id="rId5490" xr:uid="{00000000-0004-0000-0000-0000CB3F0000}"/>
    <hyperlink ref="K1423" r:id="rId5491" xr:uid="{00000000-0004-0000-0000-0000CC3F0000}"/>
    <hyperlink ref="L1423" r:id="rId5492" xr:uid="{00000000-0004-0000-0000-0000CD3F0000}"/>
    <hyperlink ref="N1423" r:id="rId5493" xr:uid="{00000000-0004-0000-0000-0000CE3F0000}"/>
    <hyperlink ref="J1424" r:id="rId5494" xr:uid="{00000000-0004-0000-0000-0000CF3F0000}"/>
    <hyperlink ref="K1424" r:id="rId5495" xr:uid="{00000000-0004-0000-0000-0000D03F0000}"/>
    <hyperlink ref="L1424" r:id="rId5496" xr:uid="{00000000-0004-0000-0000-0000D13F0000}"/>
    <hyperlink ref="M1424" r:id="rId5497" xr:uid="{00000000-0004-0000-0000-0000D23F0000}"/>
    <hyperlink ref="N1424" r:id="rId5498" xr:uid="{00000000-0004-0000-0000-0000D33F0000}"/>
    <hyperlink ref="J1425" r:id="rId5499" xr:uid="{00000000-0004-0000-0000-0000D43F0000}"/>
    <hyperlink ref="K1425" r:id="rId5500" xr:uid="{00000000-0004-0000-0000-0000D53F0000}"/>
    <hyperlink ref="L1425" r:id="rId5501" xr:uid="{00000000-0004-0000-0000-0000D63F0000}"/>
    <hyperlink ref="N1425" r:id="rId5502" xr:uid="{00000000-0004-0000-0000-0000D73F0000}"/>
    <hyperlink ref="J1426" r:id="rId5503" xr:uid="{00000000-0004-0000-0000-0000D83F0000}"/>
    <hyperlink ref="K1426" r:id="rId5504" xr:uid="{00000000-0004-0000-0000-0000D93F0000}"/>
    <hyperlink ref="L1426" r:id="rId5505" xr:uid="{00000000-0004-0000-0000-0000DA3F0000}"/>
    <hyperlink ref="J1427" r:id="rId5506" xr:uid="{00000000-0004-0000-0000-0000DB3F0000}"/>
    <hyperlink ref="K1427" r:id="rId5507" xr:uid="{00000000-0004-0000-0000-0000DC3F0000}"/>
    <hyperlink ref="L1427" r:id="rId5508" xr:uid="{00000000-0004-0000-0000-0000DD3F0000}"/>
    <hyperlink ref="M1427" r:id="rId5509" xr:uid="{00000000-0004-0000-0000-0000DE3F0000}"/>
    <hyperlink ref="N1427" r:id="rId5510" xr:uid="{00000000-0004-0000-0000-0000DF3F0000}"/>
    <hyperlink ref="J1428" r:id="rId5511" xr:uid="{00000000-0004-0000-0000-0000E03F0000}"/>
    <hyperlink ref="K1428" r:id="rId5512" xr:uid="{00000000-0004-0000-0000-0000E13F0000}"/>
    <hyperlink ref="L1428" r:id="rId5513" xr:uid="{00000000-0004-0000-0000-0000E23F0000}"/>
    <hyperlink ref="N1428" r:id="rId5514" xr:uid="{00000000-0004-0000-0000-0000E33F0000}"/>
    <hyperlink ref="J1429" r:id="rId5515" xr:uid="{00000000-0004-0000-0000-0000E43F0000}"/>
    <hyperlink ref="K1429" r:id="rId5516" xr:uid="{00000000-0004-0000-0000-0000E53F0000}"/>
    <hyperlink ref="L1429" r:id="rId5517" xr:uid="{00000000-0004-0000-0000-0000E63F0000}"/>
    <hyperlink ref="J1430" r:id="rId5518" xr:uid="{00000000-0004-0000-0000-0000E73F0000}"/>
    <hyperlink ref="K1430" r:id="rId5519" xr:uid="{00000000-0004-0000-0000-0000E83F0000}"/>
    <hyperlink ref="L1430" r:id="rId5520" xr:uid="{00000000-0004-0000-0000-0000E93F0000}"/>
    <hyperlink ref="J1431" r:id="rId5521" xr:uid="{00000000-0004-0000-0000-0000EA3F0000}"/>
    <hyperlink ref="K1431" r:id="rId5522" xr:uid="{00000000-0004-0000-0000-0000EB3F0000}"/>
    <hyperlink ref="L1431" r:id="rId5523" xr:uid="{00000000-0004-0000-0000-0000EC3F0000}"/>
    <hyperlink ref="M1431" r:id="rId5524" xr:uid="{00000000-0004-0000-0000-0000ED3F0000}"/>
    <hyperlink ref="N1431" r:id="rId5525" xr:uid="{00000000-0004-0000-0000-0000EE3F0000}"/>
    <hyperlink ref="J1432" r:id="rId5526" xr:uid="{00000000-0004-0000-0000-0000EF3F0000}"/>
    <hyperlink ref="K1432" r:id="rId5527" xr:uid="{00000000-0004-0000-0000-0000F03F0000}"/>
    <hyperlink ref="L1432" r:id="rId5528" xr:uid="{00000000-0004-0000-0000-0000F13F0000}"/>
    <hyperlink ref="J1433" r:id="rId5529" xr:uid="{00000000-0004-0000-0000-0000F23F0000}"/>
    <hyperlink ref="K1433" r:id="rId5530" xr:uid="{00000000-0004-0000-0000-0000F33F0000}"/>
    <hyperlink ref="L1433" r:id="rId5531" xr:uid="{00000000-0004-0000-0000-0000F43F0000}"/>
    <hyperlink ref="J1434" r:id="rId5532" xr:uid="{00000000-0004-0000-0000-0000F53F0000}"/>
    <hyperlink ref="K1434" r:id="rId5533" xr:uid="{00000000-0004-0000-0000-0000F63F0000}"/>
    <hyperlink ref="L1434" r:id="rId5534" xr:uid="{00000000-0004-0000-0000-0000F73F0000}"/>
    <hyperlink ref="N1434" r:id="rId5535" xr:uid="{00000000-0004-0000-0000-0000F83F0000}"/>
    <hyperlink ref="J1435" r:id="rId5536" xr:uid="{00000000-0004-0000-0000-0000F93F0000}"/>
    <hyperlink ref="K1435" r:id="rId5537" xr:uid="{00000000-0004-0000-0000-0000FA3F0000}"/>
    <hyperlink ref="L1435" r:id="rId5538" xr:uid="{00000000-0004-0000-0000-0000FB3F0000}"/>
    <hyperlink ref="M1435" r:id="rId5539" xr:uid="{00000000-0004-0000-0000-0000FC3F0000}"/>
    <hyperlink ref="N1435" r:id="rId5540" xr:uid="{00000000-0004-0000-0000-0000FD3F0000}"/>
    <hyperlink ref="J1436" r:id="rId5541" xr:uid="{00000000-0004-0000-0000-0000FE3F0000}"/>
    <hyperlink ref="K1436" r:id="rId5542" xr:uid="{00000000-0004-0000-0000-0000FF3F0000}"/>
    <hyperlink ref="L1436" r:id="rId5543" xr:uid="{00000000-0004-0000-0000-000000400000}"/>
    <hyperlink ref="J1437" r:id="rId5544" xr:uid="{00000000-0004-0000-0000-000001400000}"/>
    <hyperlink ref="K1437" r:id="rId5545" xr:uid="{00000000-0004-0000-0000-000002400000}"/>
    <hyperlink ref="L1437" r:id="rId5546" xr:uid="{00000000-0004-0000-0000-000003400000}"/>
    <hyperlink ref="J1438" r:id="rId5547" xr:uid="{00000000-0004-0000-0000-000004400000}"/>
    <hyperlink ref="K1438" r:id="rId5548" xr:uid="{00000000-0004-0000-0000-000005400000}"/>
    <hyperlink ref="L1438" r:id="rId5549" xr:uid="{00000000-0004-0000-0000-000006400000}"/>
    <hyperlink ref="M1438" r:id="rId5550" xr:uid="{00000000-0004-0000-0000-000007400000}"/>
    <hyperlink ref="N1438" r:id="rId5551" xr:uid="{00000000-0004-0000-0000-000008400000}"/>
    <hyperlink ref="J1439" r:id="rId5552" xr:uid="{00000000-0004-0000-0000-000009400000}"/>
    <hyperlink ref="K1439" r:id="rId5553" xr:uid="{00000000-0004-0000-0000-00000A400000}"/>
    <hyperlink ref="L1439" r:id="rId5554" xr:uid="{00000000-0004-0000-0000-00000B400000}"/>
    <hyperlink ref="J1440" r:id="rId5555" xr:uid="{00000000-0004-0000-0000-00000C400000}"/>
    <hyperlink ref="K1440" r:id="rId5556" xr:uid="{00000000-0004-0000-0000-00000D400000}"/>
    <hyperlink ref="L1440" r:id="rId5557" xr:uid="{00000000-0004-0000-0000-00000E400000}"/>
    <hyperlink ref="M1440" r:id="rId5558" xr:uid="{00000000-0004-0000-0000-00000F400000}"/>
    <hyperlink ref="N1440" r:id="rId5559" xr:uid="{00000000-0004-0000-0000-000010400000}"/>
    <hyperlink ref="J1441" r:id="rId5560" xr:uid="{00000000-0004-0000-0000-000011400000}"/>
    <hyperlink ref="K1441" r:id="rId5561" xr:uid="{00000000-0004-0000-0000-000012400000}"/>
    <hyperlink ref="L1441" r:id="rId5562" xr:uid="{00000000-0004-0000-0000-000013400000}"/>
    <hyperlink ref="J1442" r:id="rId5563" xr:uid="{00000000-0004-0000-0000-000014400000}"/>
    <hyperlink ref="K1442" r:id="rId5564" xr:uid="{00000000-0004-0000-0000-000015400000}"/>
    <hyperlink ref="L1442" r:id="rId5565" xr:uid="{00000000-0004-0000-0000-000016400000}"/>
    <hyperlink ref="J1443" r:id="rId5566" xr:uid="{00000000-0004-0000-0000-000017400000}"/>
    <hyperlink ref="K1443" r:id="rId5567" xr:uid="{00000000-0004-0000-0000-000018400000}"/>
    <hyperlink ref="L1443" r:id="rId5568" xr:uid="{00000000-0004-0000-0000-000019400000}"/>
    <hyperlink ref="J1444" r:id="rId5569" xr:uid="{00000000-0004-0000-0000-00001A400000}"/>
    <hyperlink ref="K1444" r:id="rId5570" xr:uid="{00000000-0004-0000-0000-00001B400000}"/>
    <hyperlink ref="L1444" r:id="rId5571" xr:uid="{00000000-0004-0000-0000-00001C400000}"/>
    <hyperlink ref="N1444" r:id="rId5572" xr:uid="{00000000-0004-0000-0000-00001D400000}"/>
    <hyperlink ref="J1445" r:id="rId5573" xr:uid="{00000000-0004-0000-0000-00001E400000}"/>
    <hyperlink ref="K1445" r:id="rId5574" xr:uid="{00000000-0004-0000-0000-00001F400000}"/>
    <hyperlink ref="L1445" r:id="rId5575" xr:uid="{00000000-0004-0000-0000-000020400000}"/>
    <hyperlink ref="N1445" r:id="rId5576" xr:uid="{00000000-0004-0000-0000-000021400000}"/>
    <hyperlink ref="J1446" r:id="rId5577" xr:uid="{00000000-0004-0000-0000-000022400000}"/>
    <hyperlink ref="K1446" r:id="rId5578" xr:uid="{00000000-0004-0000-0000-000023400000}"/>
    <hyperlink ref="L1446" r:id="rId5579" xr:uid="{00000000-0004-0000-0000-000024400000}"/>
    <hyperlink ref="N1446" r:id="rId5580" xr:uid="{00000000-0004-0000-0000-000025400000}"/>
    <hyperlink ref="J1447" r:id="rId5581" xr:uid="{00000000-0004-0000-0000-000026400000}"/>
    <hyperlink ref="K1447" r:id="rId5582" xr:uid="{00000000-0004-0000-0000-000027400000}"/>
    <hyperlink ref="L1447" r:id="rId5583" xr:uid="{00000000-0004-0000-0000-000028400000}"/>
    <hyperlink ref="J1448" r:id="rId5584" xr:uid="{00000000-0004-0000-0000-000029400000}"/>
    <hyperlink ref="K1448" r:id="rId5585" xr:uid="{00000000-0004-0000-0000-00002A400000}"/>
    <hyperlink ref="L1448" r:id="rId5586" xr:uid="{00000000-0004-0000-0000-00002B400000}"/>
    <hyperlink ref="J1449" r:id="rId5587" xr:uid="{00000000-0004-0000-0000-00002C400000}"/>
    <hyperlink ref="K1449" r:id="rId5588" xr:uid="{00000000-0004-0000-0000-00002D400000}"/>
    <hyperlink ref="L1449" r:id="rId5589" xr:uid="{00000000-0004-0000-0000-00002E400000}"/>
    <hyperlink ref="M1449" r:id="rId5590" xr:uid="{00000000-0004-0000-0000-00002F400000}"/>
    <hyperlink ref="N1449" r:id="rId5591" xr:uid="{00000000-0004-0000-0000-000030400000}"/>
    <hyperlink ref="J1450" r:id="rId5592" xr:uid="{00000000-0004-0000-0000-000031400000}"/>
    <hyperlink ref="K1450" r:id="rId5593" xr:uid="{00000000-0004-0000-0000-000032400000}"/>
    <hyperlink ref="L1450" r:id="rId5594" xr:uid="{00000000-0004-0000-0000-000033400000}"/>
    <hyperlink ref="J1451" r:id="rId5595" xr:uid="{00000000-0004-0000-0000-000034400000}"/>
    <hyperlink ref="K1451" r:id="rId5596" xr:uid="{00000000-0004-0000-0000-000035400000}"/>
    <hyperlink ref="L1451" r:id="rId5597" xr:uid="{00000000-0004-0000-0000-000036400000}"/>
    <hyperlink ref="J1452" r:id="rId5598" xr:uid="{00000000-0004-0000-0000-000037400000}"/>
    <hyperlink ref="K1452" r:id="rId5599" xr:uid="{00000000-0004-0000-0000-000038400000}"/>
    <hyperlink ref="L1452" r:id="rId5600" xr:uid="{00000000-0004-0000-0000-000039400000}"/>
    <hyperlink ref="M1452" r:id="rId5601" xr:uid="{00000000-0004-0000-0000-00003A400000}"/>
    <hyperlink ref="N1452" r:id="rId5602" xr:uid="{00000000-0004-0000-0000-00003B400000}"/>
    <hyperlink ref="J1453" r:id="rId5603" xr:uid="{00000000-0004-0000-0000-00003C400000}"/>
    <hyperlink ref="K1453" r:id="rId5604" xr:uid="{00000000-0004-0000-0000-00003D400000}"/>
    <hyperlink ref="L1453" r:id="rId5605" xr:uid="{00000000-0004-0000-0000-00003E400000}"/>
    <hyperlink ref="J1454" r:id="rId5606" xr:uid="{00000000-0004-0000-0000-00003F400000}"/>
    <hyperlink ref="K1454" r:id="rId5607" xr:uid="{00000000-0004-0000-0000-000040400000}"/>
    <hyperlink ref="L1454" r:id="rId5608" xr:uid="{00000000-0004-0000-0000-000041400000}"/>
    <hyperlink ref="M1454" r:id="rId5609" xr:uid="{00000000-0004-0000-0000-000042400000}"/>
    <hyperlink ref="N1454" r:id="rId5610" xr:uid="{00000000-0004-0000-0000-000043400000}"/>
    <hyperlink ref="J1455" r:id="rId5611" xr:uid="{00000000-0004-0000-0000-000044400000}"/>
    <hyperlink ref="K1455" r:id="rId5612" xr:uid="{00000000-0004-0000-0000-000045400000}"/>
    <hyperlink ref="L1455" r:id="rId5613" xr:uid="{00000000-0004-0000-0000-000046400000}"/>
    <hyperlink ref="M1455" r:id="rId5614" xr:uid="{00000000-0004-0000-0000-000047400000}"/>
    <hyperlink ref="N1455" r:id="rId5615" xr:uid="{00000000-0004-0000-0000-000048400000}"/>
    <hyperlink ref="J1456" r:id="rId5616" xr:uid="{00000000-0004-0000-0000-000049400000}"/>
    <hyperlink ref="K1456" r:id="rId5617" xr:uid="{00000000-0004-0000-0000-00004A400000}"/>
    <hyperlink ref="L1456" r:id="rId5618" xr:uid="{00000000-0004-0000-0000-00004B400000}"/>
    <hyperlink ref="N1456" r:id="rId5619" xr:uid="{00000000-0004-0000-0000-00004C400000}"/>
    <hyperlink ref="J1457" r:id="rId5620" xr:uid="{00000000-0004-0000-0000-00004D400000}"/>
    <hyperlink ref="K1457" r:id="rId5621" xr:uid="{00000000-0004-0000-0000-00004E400000}"/>
    <hyperlink ref="L1457" r:id="rId5622" xr:uid="{00000000-0004-0000-0000-00004F400000}"/>
    <hyperlink ref="M1457" r:id="rId5623" xr:uid="{00000000-0004-0000-0000-000050400000}"/>
    <hyperlink ref="N1457" r:id="rId5624" xr:uid="{00000000-0004-0000-0000-000051400000}"/>
    <hyperlink ref="J1458" r:id="rId5625" xr:uid="{00000000-0004-0000-0000-000052400000}"/>
    <hyperlink ref="K1458" r:id="rId5626" xr:uid="{00000000-0004-0000-0000-000053400000}"/>
    <hyperlink ref="L1458" r:id="rId5627" xr:uid="{00000000-0004-0000-0000-000054400000}"/>
    <hyperlink ref="J1459" r:id="rId5628" xr:uid="{00000000-0004-0000-0000-000055400000}"/>
    <hyperlink ref="K1459" r:id="rId5629" xr:uid="{00000000-0004-0000-0000-000056400000}"/>
    <hyperlink ref="L1459" r:id="rId5630" xr:uid="{00000000-0004-0000-0000-000057400000}"/>
    <hyperlink ref="M1459" r:id="rId5631" xr:uid="{00000000-0004-0000-0000-000058400000}"/>
    <hyperlink ref="N1459" r:id="rId5632" xr:uid="{00000000-0004-0000-0000-000059400000}"/>
    <hyperlink ref="J1460" r:id="rId5633" xr:uid="{00000000-0004-0000-0000-00005A400000}"/>
    <hyperlink ref="K1460" r:id="rId5634" xr:uid="{00000000-0004-0000-0000-00005B400000}"/>
    <hyperlink ref="L1460" r:id="rId5635" xr:uid="{00000000-0004-0000-0000-00005C400000}"/>
    <hyperlink ref="M1460" r:id="rId5636" xr:uid="{00000000-0004-0000-0000-00005D400000}"/>
    <hyperlink ref="N1460" r:id="rId5637" xr:uid="{00000000-0004-0000-0000-00005E400000}"/>
    <hyperlink ref="J1461" r:id="rId5638" xr:uid="{00000000-0004-0000-0000-00005F400000}"/>
    <hyperlink ref="K1461" r:id="rId5639" xr:uid="{00000000-0004-0000-0000-000060400000}"/>
    <hyperlink ref="L1461" r:id="rId5640" xr:uid="{00000000-0004-0000-0000-000061400000}"/>
    <hyperlink ref="M1461" r:id="rId5641" xr:uid="{00000000-0004-0000-0000-000062400000}"/>
    <hyperlink ref="N1461" r:id="rId5642" xr:uid="{00000000-0004-0000-0000-000063400000}"/>
    <hyperlink ref="J1462" r:id="rId5643" xr:uid="{00000000-0004-0000-0000-000064400000}"/>
    <hyperlink ref="K1462" r:id="rId5644" xr:uid="{00000000-0004-0000-0000-000065400000}"/>
    <hyperlink ref="L1462" r:id="rId5645" xr:uid="{00000000-0004-0000-0000-000066400000}"/>
    <hyperlink ref="N1462" r:id="rId5646" xr:uid="{00000000-0004-0000-0000-000067400000}"/>
    <hyperlink ref="J1463" r:id="rId5647" xr:uid="{00000000-0004-0000-0000-000068400000}"/>
    <hyperlink ref="K1463" r:id="rId5648" xr:uid="{00000000-0004-0000-0000-000069400000}"/>
    <hyperlink ref="L1463" r:id="rId5649" xr:uid="{00000000-0004-0000-0000-00006A400000}"/>
    <hyperlink ref="M1463" r:id="rId5650" xr:uid="{00000000-0004-0000-0000-00006B400000}"/>
    <hyperlink ref="N1463" r:id="rId5651" xr:uid="{00000000-0004-0000-0000-00006C400000}"/>
    <hyperlink ref="J1464" r:id="rId5652" xr:uid="{00000000-0004-0000-0000-00006D400000}"/>
    <hyperlink ref="K1464" r:id="rId5653" xr:uid="{00000000-0004-0000-0000-00006E400000}"/>
    <hyperlink ref="L1464" r:id="rId5654" xr:uid="{00000000-0004-0000-0000-00006F400000}"/>
    <hyperlink ref="M1464" r:id="rId5655" xr:uid="{00000000-0004-0000-0000-000070400000}"/>
    <hyperlink ref="N1464" r:id="rId5656" xr:uid="{00000000-0004-0000-0000-000071400000}"/>
    <hyperlink ref="J1465" r:id="rId5657" xr:uid="{00000000-0004-0000-0000-000072400000}"/>
    <hyperlink ref="K1465" r:id="rId5658" xr:uid="{00000000-0004-0000-0000-000073400000}"/>
    <hyperlink ref="L1465" r:id="rId5659" xr:uid="{00000000-0004-0000-0000-000074400000}"/>
    <hyperlink ref="N1465" r:id="rId5660" xr:uid="{00000000-0004-0000-0000-000075400000}"/>
    <hyperlink ref="J1466" r:id="rId5661" xr:uid="{00000000-0004-0000-0000-000076400000}"/>
    <hyperlink ref="K1466" r:id="rId5662" xr:uid="{00000000-0004-0000-0000-000077400000}"/>
    <hyperlink ref="L1466" r:id="rId5663" xr:uid="{00000000-0004-0000-0000-000078400000}"/>
    <hyperlink ref="N1466" r:id="rId5664" xr:uid="{00000000-0004-0000-0000-000079400000}"/>
    <hyperlink ref="J1467" r:id="rId5665" xr:uid="{00000000-0004-0000-0000-00007A400000}"/>
    <hyperlink ref="K1467" r:id="rId5666" xr:uid="{00000000-0004-0000-0000-00007B400000}"/>
    <hyperlink ref="L1467" r:id="rId5667" xr:uid="{00000000-0004-0000-0000-00007C400000}"/>
    <hyperlink ref="N1467" r:id="rId5668" xr:uid="{00000000-0004-0000-0000-00007D400000}"/>
    <hyperlink ref="J1468" r:id="rId5669" xr:uid="{00000000-0004-0000-0000-00007E400000}"/>
    <hyperlink ref="K1468" r:id="rId5670" xr:uid="{00000000-0004-0000-0000-00007F400000}"/>
    <hyperlink ref="L1468" r:id="rId5671" xr:uid="{00000000-0004-0000-0000-000080400000}"/>
    <hyperlink ref="N1468" r:id="rId5672" xr:uid="{00000000-0004-0000-0000-000081400000}"/>
    <hyperlink ref="J1469" r:id="rId5673" xr:uid="{00000000-0004-0000-0000-000082400000}"/>
    <hyperlink ref="K1469" r:id="rId5674" xr:uid="{00000000-0004-0000-0000-000083400000}"/>
    <hyperlink ref="L1469" r:id="rId5675" xr:uid="{00000000-0004-0000-0000-000084400000}"/>
    <hyperlink ref="N1469" r:id="rId5676" xr:uid="{00000000-0004-0000-0000-000085400000}"/>
    <hyperlink ref="J1470" r:id="rId5677" xr:uid="{00000000-0004-0000-0000-000086400000}"/>
    <hyperlink ref="K1470" r:id="rId5678" xr:uid="{00000000-0004-0000-0000-000087400000}"/>
    <hyperlink ref="L1470" r:id="rId5679" xr:uid="{00000000-0004-0000-0000-000088400000}"/>
    <hyperlink ref="M1470" r:id="rId5680" xr:uid="{00000000-0004-0000-0000-000089400000}"/>
    <hyperlink ref="J1471" r:id="rId5681" xr:uid="{00000000-0004-0000-0000-00008A400000}"/>
    <hyperlink ref="K1471" r:id="rId5682" xr:uid="{00000000-0004-0000-0000-00008B400000}"/>
    <hyperlink ref="L1471" r:id="rId5683" xr:uid="{00000000-0004-0000-0000-00008C400000}"/>
    <hyperlink ref="J1472" r:id="rId5684" xr:uid="{00000000-0004-0000-0000-00008D400000}"/>
    <hyperlink ref="K1472" r:id="rId5685" xr:uid="{00000000-0004-0000-0000-00008E400000}"/>
    <hyperlink ref="L1472" r:id="rId5686" xr:uid="{00000000-0004-0000-0000-00008F400000}"/>
    <hyperlink ref="D1473" r:id="rId5687" xr:uid="{00000000-0004-0000-0000-000090400000}"/>
    <hyperlink ref="J1473" r:id="rId5688" xr:uid="{00000000-0004-0000-0000-000091400000}"/>
    <hyperlink ref="K1473" r:id="rId5689" xr:uid="{00000000-0004-0000-0000-000092400000}"/>
    <hyperlink ref="L1473" r:id="rId5690" xr:uid="{00000000-0004-0000-0000-000093400000}"/>
    <hyperlink ref="M1473" r:id="rId5691" xr:uid="{00000000-0004-0000-0000-000094400000}"/>
    <hyperlink ref="N1473" r:id="rId5692" xr:uid="{00000000-0004-0000-0000-000095400000}"/>
    <hyperlink ref="J1474" r:id="rId5693" xr:uid="{00000000-0004-0000-0000-000096400000}"/>
    <hyperlink ref="K1474" r:id="rId5694" xr:uid="{00000000-0004-0000-0000-000097400000}"/>
    <hyperlink ref="L1474" r:id="rId5695" xr:uid="{00000000-0004-0000-0000-000098400000}"/>
    <hyperlink ref="M1474" r:id="rId5696" xr:uid="{00000000-0004-0000-0000-000099400000}"/>
    <hyperlink ref="N1474" r:id="rId5697" xr:uid="{00000000-0004-0000-0000-00009A400000}"/>
    <hyperlink ref="J1475" r:id="rId5698" xr:uid="{00000000-0004-0000-0000-00009B400000}"/>
    <hyperlink ref="K1475" r:id="rId5699" xr:uid="{00000000-0004-0000-0000-00009C400000}"/>
    <hyperlink ref="L1475" r:id="rId5700" xr:uid="{00000000-0004-0000-0000-00009D400000}"/>
    <hyperlink ref="N1475" r:id="rId5701" xr:uid="{00000000-0004-0000-0000-00009E400000}"/>
    <hyperlink ref="J1476" r:id="rId5702" xr:uid="{00000000-0004-0000-0000-00009F400000}"/>
    <hyperlink ref="K1476" r:id="rId5703" xr:uid="{00000000-0004-0000-0000-0000A0400000}"/>
    <hyperlink ref="L1476" r:id="rId5704" xr:uid="{00000000-0004-0000-0000-0000A1400000}"/>
    <hyperlink ref="J1477" r:id="rId5705" xr:uid="{00000000-0004-0000-0000-0000A2400000}"/>
    <hyperlink ref="K1477" r:id="rId5706" xr:uid="{00000000-0004-0000-0000-0000A3400000}"/>
    <hyperlink ref="L1477" r:id="rId5707" xr:uid="{00000000-0004-0000-0000-0000A4400000}"/>
    <hyperlink ref="J1478" r:id="rId5708" xr:uid="{00000000-0004-0000-0000-0000A5400000}"/>
    <hyperlink ref="K1478" r:id="rId5709" xr:uid="{00000000-0004-0000-0000-0000A6400000}"/>
    <hyperlink ref="L1478" r:id="rId5710" xr:uid="{00000000-0004-0000-0000-0000A7400000}"/>
    <hyperlink ref="M1478" r:id="rId5711" xr:uid="{00000000-0004-0000-0000-0000A8400000}"/>
    <hyperlink ref="N1478" r:id="rId5712" xr:uid="{00000000-0004-0000-0000-0000A9400000}"/>
    <hyperlink ref="J1479" r:id="rId5713" xr:uid="{00000000-0004-0000-0000-0000AA400000}"/>
    <hyperlink ref="K1479" r:id="rId5714" xr:uid="{00000000-0004-0000-0000-0000AB400000}"/>
    <hyperlink ref="L1479" r:id="rId5715" xr:uid="{00000000-0004-0000-0000-0000AC400000}"/>
    <hyperlink ref="M1479" r:id="rId5716" xr:uid="{00000000-0004-0000-0000-0000AD400000}"/>
    <hyperlink ref="J1480" r:id="rId5717" xr:uid="{00000000-0004-0000-0000-0000AE400000}"/>
    <hyperlink ref="K1480" r:id="rId5718" xr:uid="{00000000-0004-0000-0000-0000AF400000}"/>
    <hyperlink ref="L1480" r:id="rId5719" xr:uid="{00000000-0004-0000-0000-0000B0400000}"/>
    <hyperlink ref="N1480" r:id="rId5720" xr:uid="{00000000-0004-0000-0000-0000B1400000}"/>
    <hyperlink ref="J1481" r:id="rId5721" xr:uid="{00000000-0004-0000-0000-0000B2400000}"/>
    <hyperlink ref="K1481" r:id="rId5722" xr:uid="{00000000-0004-0000-0000-0000B3400000}"/>
    <hyperlink ref="L1481" r:id="rId5723" xr:uid="{00000000-0004-0000-0000-0000B4400000}"/>
    <hyperlink ref="M1481" r:id="rId5724" xr:uid="{00000000-0004-0000-0000-0000B5400000}"/>
    <hyperlink ref="N1481" r:id="rId5725" xr:uid="{00000000-0004-0000-0000-0000B6400000}"/>
    <hyperlink ref="J1482" r:id="rId5726" xr:uid="{00000000-0004-0000-0000-0000B7400000}"/>
    <hyperlink ref="K1482" r:id="rId5727" xr:uid="{00000000-0004-0000-0000-0000B8400000}"/>
    <hyperlink ref="L1482" r:id="rId5728" xr:uid="{00000000-0004-0000-0000-0000B9400000}"/>
    <hyperlink ref="J1483" r:id="rId5729" xr:uid="{00000000-0004-0000-0000-0000BA400000}"/>
    <hyperlink ref="K1483" r:id="rId5730" xr:uid="{00000000-0004-0000-0000-0000BB400000}"/>
    <hyperlink ref="L1483" r:id="rId5731" xr:uid="{00000000-0004-0000-0000-0000BC400000}"/>
    <hyperlink ref="J1484" r:id="rId5732" xr:uid="{00000000-0004-0000-0000-0000BD400000}"/>
    <hyperlink ref="K1484" r:id="rId5733" xr:uid="{00000000-0004-0000-0000-0000BE400000}"/>
    <hyperlink ref="L1484" r:id="rId5734" xr:uid="{00000000-0004-0000-0000-0000BF400000}"/>
    <hyperlink ref="M1484" r:id="rId5735" xr:uid="{00000000-0004-0000-0000-0000C0400000}"/>
    <hyperlink ref="N1484" r:id="rId5736" xr:uid="{00000000-0004-0000-0000-0000C1400000}"/>
    <hyperlink ref="J1485" r:id="rId5737" xr:uid="{00000000-0004-0000-0000-0000C2400000}"/>
    <hyperlink ref="K1485" r:id="rId5738" xr:uid="{00000000-0004-0000-0000-0000C3400000}"/>
    <hyperlink ref="L1485" r:id="rId5739" xr:uid="{00000000-0004-0000-0000-0000C4400000}"/>
    <hyperlink ref="N1485" r:id="rId5740" xr:uid="{00000000-0004-0000-0000-0000C5400000}"/>
    <hyperlink ref="J1486" r:id="rId5741" xr:uid="{00000000-0004-0000-0000-0000C6400000}"/>
    <hyperlink ref="K1486" r:id="rId5742" xr:uid="{00000000-0004-0000-0000-0000C7400000}"/>
    <hyperlink ref="L1486" r:id="rId5743" xr:uid="{00000000-0004-0000-0000-0000C8400000}"/>
    <hyperlink ref="J1487" r:id="rId5744" xr:uid="{00000000-0004-0000-0000-0000C9400000}"/>
    <hyperlink ref="K1487" r:id="rId5745" xr:uid="{00000000-0004-0000-0000-0000CA400000}"/>
    <hyperlink ref="L1487" r:id="rId5746" xr:uid="{00000000-0004-0000-0000-0000CB400000}"/>
    <hyperlink ref="M1487" r:id="rId5747" xr:uid="{00000000-0004-0000-0000-0000CC400000}"/>
    <hyperlink ref="N1487" r:id="rId5748" xr:uid="{00000000-0004-0000-0000-0000CD400000}"/>
    <hyperlink ref="J1488" r:id="rId5749" xr:uid="{00000000-0004-0000-0000-0000CE400000}"/>
    <hyperlink ref="K1488" r:id="rId5750" xr:uid="{00000000-0004-0000-0000-0000CF400000}"/>
    <hyperlink ref="L1488" r:id="rId5751" xr:uid="{00000000-0004-0000-0000-0000D0400000}"/>
    <hyperlink ref="M1488" r:id="rId5752" xr:uid="{00000000-0004-0000-0000-0000D1400000}"/>
    <hyperlink ref="N1488" r:id="rId5753" location="!/iwpgh" xr:uid="{00000000-0004-0000-0000-0000D2400000}"/>
    <hyperlink ref="J1489" r:id="rId5754" xr:uid="{00000000-0004-0000-0000-0000D3400000}"/>
    <hyperlink ref="K1489" r:id="rId5755" xr:uid="{00000000-0004-0000-0000-0000D4400000}"/>
    <hyperlink ref="L1489" r:id="rId5756" xr:uid="{00000000-0004-0000-0000-0000D5400000}"/>
    <hyperlink ref="N1489" r:id="rId5757" xr:uid="{00000000-0004-0000-0000-0000D6400000}"/>
    <hyperlink ref="J1490" r:id="rId5758" xr:uid="{00000000-0004-0000-0000-0000D7400000}"/>
    <hyperlink ref="K1490" r:id="rId5759" xr:uid="{00000000-0004-0000-0000-0000D8400000}"/>
    <hyperlink ref="L1490" r:id="rId5760" xr:uid="{00000000-0004-0000-0000-0000D9400000}"/>
    <hyperlink ref="J1491" r:id="rId5761" xr:uid="{00000000-0004-0000-0000-0000DA400000}"/>
    <hyperlink ref="K1491" r:id="rId5762" xr:uid="{00000000-0004-0000-0000-0000DB400000}"/>
    <hyperlink ref="L1491" r:id="rId5763" xr:uid="{00000000-0004-0000-0000-0000DC400000}"/>
    <hyperlink ref="N1491" r:id="rId5764" xr:uid="{00000000-0004-0000-0000-0000DD400000}"/>
    <hyperlink ref="J1492" r:id="rId5765" xr:uid="{00000000-0004-0000-0000-0000DE400000}"/>
    <hyperlink ref="L1492" r:id="rId5766" xr:uid="{00000000-0004-0000-0000-0000DF400000}"/>
    <hyperlink ref="J1493" r:id="rId5767" xr:uid="{00000000-0004-0000-0000-0000E0400000}"/>
    <hyperlink ref="K1493" r:id="rId5768" xr:uid="{00000000-0004-0000-0000-0000E1400000}"/>
    <hyperlink ref="L1493" r:id="rId5769" xr:uid="{00000000-0004-0000-0000-0000E2400000}"/>
    <hyperlink ref="J1494" r:id="rId5770" xr:uid="{00000000-0004-0000-0000-0000E3400000}"/>
    <hyperlink ref="K1494" r:id="rId5771" xr:uid="{00000000-0004-0000-0000-0000E4400000}"/>
    <hyperlink ref="L1494" r:id="rId5772" xr:uid="{00000000-0004-0000-0000-0000E5400000}"/>
    <hyperlink ref="J1495" r:id="rId5773" xr:uid="{00000000-0004-0000-0000-0000E6400000}"/>
    <hyperlink ref="K1495" r:id="rId5774" xr:uid="{00000000-0004-0000-0000-0000E7400000}"/>
    <hyperlink ref="L1495" r:id="rId5775" xr:uid="{00000000-0004-0000-0000-0000E8400000}"/>
    <hyperlink ref="N1495" r:id="rId5776" xr:uid="{00000000-0004-0000-0000-0000E9400000}"/>
    <hyperlink ref="J1496" r:id="rId5777" xr:uid="{00000000-0004-0000-0000-0000EA400000}"/>
    <hyperlink ref="K1496" r:id="rId5778" xr:uid="{00000000-0004-0000-0000-0000EB400000}"/>
    <hyperlink ref="L1496" r:id="rId5779" xr:uid="{00000000-0004-0000-0000-0000EC400000}"/>
    <hyperlink ref="M1496" r:id="rId5780" xr:uid="{00000000-0004-0000-0000-0000ED400000}"/>
    <hyperlink ref="J1497" r:id="rId5781" xr:uid="{00000000-0004-0000-0000-0000EE400000}"/>
    <hyperlink ref="K1497" r:id="rId5782" xr:uid="{00000000-0004-0000-0000-0000EF400000}"/>
    <hyperlink ref="L1497" r:id="rId5783" xr:uid="{00000000-0004-0000-0000-0000F0400000}"/>
    <hyperlink ref="M1497" r:id="rId5784" xr:uid="{00000000-0004-0000-0000-0000F1400000}"/>
    <hyperlink ref="N1497" r:id="rId5785" xr:uid="{00000000-0004-0000-0000-0000F2400000}"/>
    <hyperlink ref="J1498" r:id="rId5786" xr:uid="{00000000-0004-0000-0000-0000F3400000}"/>
    <hyperlink ref="K1498" r:id="rId5787" xr:uid="{00000000-0004-0000-0000-0000F4400000}"/>
    <hyperlink ref="L1498" r:id="rId5788" xr:uid="{00000000-0004-0000-0000-0000F5400000}"/>
    <hyperlink ref="M1498" r:id="rId5789" xr:uid="{00000000-0004-0000-0000-0000F6400000}"/>
    <hyperlink ref="J1499" r:id="rId5790" xr:uid="{00000000-0004-0000-0000-0000F7400000}"/>
    <hyperlink ref="K1499" r:id="rId5791" xr:uid="{00000000-0004-0000-0000-0000F8400000}"/>
    <hyperlink ref="L1499" r:id="rId5792" xr:uid="{00000000-0004-0000-0000-0000F9400000}"/>
    <hyperlink ref="J1500" r:id="rId5793" xr:uid="{00000000-0004-0000-0000-0000FA400000}"/>
    <hyperlink ref="K1500" r:id="rId5794" xr:uid="{00000000-0004-0000-0000-0000FB400000}"/>
    <hyperlink ref="L1500" r:id="rId5795" xr:uid="{00000000-0004-0000-0000-0000FC400000}"/>
    <hyperlink ref="M1500" r:id="rId5796" xr:uid="{00000000-0004-0000-0000-0000FD400000}"/>
    <hyperlink ref="N1500" r:id="rId5797" xr:uid="{00000000-0004-0000-0000-0000FE400000}"/>
    <hyperlink ref="J1501" r:id="rId5798" xr:uid="{00000000-0004-0000-0000-0000FF400000}"/>
    <hyperlink ref="K1501" r:id="rId5799" xr:uid="{00000000-0004-0000-0000-000000410000}"/>
    <hyperlink ref="L1501" r:id="rId5800" xr:uid="{00000000-0004-0000-0000-000001410000}"/>
    <hyperlink ref="M1501" r:id="rId5801" xr:uid="{00000000-0004-0000-0000-000002410000}"/>
    <hyperlink ref="N1501" r:id="rId5802" xr:uid="{00000000-0004-0000-0000-000003410000}"/>
    <hyperlink ref="J1502" r:id="rId5803" xr:uid="{00000000-0004-0000-0000-000004410000}"/>
    <hyperlink ref="K1502" r:id="rId5804" xr:uid="{00000000-0004-0000-0000-000005410000}"/>
    <hyperlink ref="L1502" r:id="rId5805" xr:uid="{00000000-0004-0000-0000-000006410000}"/>
    <hyperlink ref="J1503" r:id="rId5806" xr:uid="{00000000-0004-0000-0000-000007410000}"/>
    <hyperlink ref="K1503" r:id="rId5807" xr:uid="{00000000-0004-0000-0000-000008410000}"/>
    <hyperlink ref="L1503" r:id="rId5808" xr:uid="{00000000-0004-0000-0000-000009410000}"/>
    <hyperlink ref="J1504" r:id="rId5809" xr:uid="{00000000-0004-0000-0000-00000A410000}"/>
    <hyperlink ref="K1504" r:id="rId5810" xr:uid="{00000000-0004-0000-0000-00000B410000}"/>
    <hyperlink ref="L1504" r:id="rId5811" xr:uid="{00000000-0004-0000-0000-00000C410000}"/>
    <hyperlink ref="M1504" r:id="rId5812" xr:uid="{00000000-0004-0000-0000-00000D410000}"/>
    <hyperlink ref="N1504" r:id="rId5813" xr:uid="{00000000-0004-0000-0000-00000E410000}"/>
    <hyperlink ref="J1505" r:id="rId5814" xr:uid="{00000000-0004-0000-0000-00000F410000}"/>
    <hyperlink ref="K1505" r:id="rId5815" xr:uid="{00000000-0004-0000-0000-000010410000}"/>
    <hyperlink ref="L1505" r:id="rId5816" xr:uid="{00000000-0004-0000-0000-000011410000}"/>
    <hyperlink ref="J1506" r:id="rId5817" xr:uid="{00000000-0004-0000-0000-000012410000}"/>
    <hyperlink ref="K1506" r:id="rId5818" xr:uid="{00000000-0004-0000-0000-000013410000}"/>
    <hyperlink ref="L1506" r:id="rId5819" xr:uid="{00000000-0004-0000-0000-000014410000}"/>
    <hyperlink ref="N1506" r:id="rId5820" xr:uid="{00000000-0004-0000-0000-000015410000}"/>
    <hyperlink ref="J1507" r:id="rId5821" xr:uid="{00000000-0004-0000-0000-000016410000}"/>
    <hyperlink ref="K1507" r:id="rId5822" xr:uid="{00000000-0004-0000-0000-000017410000}"/>
    <hyperlink ref="L1507" r:id="rId5823" xr:uid="{00000000-0004-0000-0000-000018410000}"/>
    <hyperlink ref="M1507" r:id="rId5824" xr:uid="{00000000-0004-0000-0000-000019410000}"/>
    <hyperlink ref="N1507" r:id="rId5825" xr:uid="{00000000-0004-0000-0000-00001A410000}"/>
    <hyperlink ref="J1508" r:id="rId5826" xr:uid="{00000000-0004-0000-0000-00001B410000}"/>
    <hyperlink ref="K1508" r:id="rId5827" xr:uid="{00000000-0004-0000-0000-00001C410000}"/>
    <hyperlink ref="L1508" r:id="rId5828" xr:uid="{00000000-0004-0000-0000-00001D410000}"/>
    <hyperlink ref="J1509" r:id="rId5829" xr:uid="{00000000-0004-0000-0000-00001E410000}"/>
    <hyperlink ref="K1509" r:id="rId5830" xr:uid="{00000000-0004-0000-0000-00001F410000}"/>
    <hyperlink ref="L1509" r:id="rId5831" xr:uid="{00000000-0004-0000-0000-000020410000}"/>
    <hyperlink ref="J1510" r:id="rId5832" xr:uid="{00000000-0004-0000-0000-000021410000}"/>
    <hyperlink ref="K1510" r:id="rId5833" xr:uid="{00000000-0004-0000-0000-000022410000}"/>
    <hyperlink ref="L1510" r:id="rId5834" xr:uid="{00000000-0004-0000-0000-000023410000}"/>
    <hyperlink ref="J1511" r:id="rId5835" xr:uid="{00000000-0004-0000-0000-000024410000}"/>
    <hyperlink ref="K1511" r:id="rId5836" xr:uid="{00000000-0004-0000-0000-000025410000}"/>
    <hyperlink ref="L1511" r:id="rId5837" xr:uid="{00000000-0004-0000-0000-000026410000}"/>
    <hyperlink ref="J1512" r:id="rId5838" xr:uid="{00000000-0004-0000-0000-000027410000}"/>
    <hyperlink ref="K1512" r:id="rId5839" xr:uid="{00000000-0004-0000-0000-000028410000}"/>
    <hyperlink ref="L1512" r:id="rId5840" xr:uid="{00000000-0004-0000-0000-000029410000}"/>
    <hyperlink ref="N1512" r:id="rId5841" xr:uid="{00000000-0004-0000-0000-00002A410000}"/>
    <hyperlink ref="J1513" r:id="rId5842" xr:uid="{00000000-0004-0000-0000-00002B410000}"/>
    <hyperlink ref="K1513" r:id="rId5843" xr:uid="{00000000-0004-0000-0000-00002C410000}"/>
    <hyperlink ref="L1513" r:id="rId5844" xr:uid="{00000000-0004-0000-0000-00002D410000}"/>
    <hyperlink ref="N1513" r:id="rId5845" xr:uid="{00000000-0004-0000-0000-00002E410000}"/>
    <hyperlink ref="J1514" r:id="rId5846" xr:uid="{00000000-0004-0000-0000-00002F410000}"/>
    <hyperlink ref="K1514" r:id="rId5847" xr:uid="{00000000-0004-0000-0000-000030410000}"/>
    <hyperlink ref="L1514" r:id="rId5848" xr:uid="{00000000-0004-0000-0000-000031410000}"/>
    <hyperlink ref="M1514" r:id="rId5849" xr:uid="{00000000-0004-0000-0000-000032410000}"/>
    <hyperlink ref="N1514" r:id="rId5850" xr:uid="{00000000-0004-0000-0000-000033410000}"/>
    <hyperlink ref="J1515" r:id="rId5851" xr:uid="{00000000-0004-0000-0000-000034410000}"/>
    <hyperlink ref="K1515" r:id="rId5852" xr:uid="{00000000-0004-0000-0000-000035410000}"/>
    <hyperlink ref="L1515" r:id="rId5853" xr:uid="{00000000-0004-0000-0000-000036410000}"/>
    <hyperlink ref="J1516" r:id="rId5854" xr:uid="{00000000-0004-0000-0000-000037410000}"/>
    <hyperlink ref="K1516" r:id="rId5855" xr:uid="{00000000-0004-0000-0000-000038410000}"/>
    <hyperlink ref="L1516" r:id="rId5856" xr:uid="{00000000-0004-0000-0000-000039410000}"/>
    <hyperlink ref="J1517" r:id="rId5857" xr:uid="{00000000-0004-0000-0000-00003A410000}"/>
    <hyperlink ref="K1517" r:id="rId5858" xr:uid="{00000000-0004-0000-0000-00003B410000}"/>
    <hyperlink ref="L1517" r:id="rId5859" xr:uid="{00000000-0004-0000-0000-00003C410000}"/>
    <hyperlink ref="J1518" r:id="rId5860" xr:uid="{00000000-0004-0000-0000-00003D410000}"/>
    <hyperlink ref="K1518" r:id="rId5861" xr:uid="{00000000-0004-0000-0000-00003E410000}"/>
    <hyperlink ref="L1518" r:id="rId5862" xr:uid="{00000000-0004-0000-0000-00003F410000}"/>
    <hyperlink ref="J1519" r:id="rId5863" xr:uid="{00000000-0004-0000-0000-000040410000}"/>
    <hyperlink ref="K1519" r:id="rId5864" xr:uid="{00000000-0004-0000-0000-000041410000}"/>
    <hyperlink ref="L1519" r:id="rId5865" xr:uid="{00000000-0004-0000-0000-000042410000}"/>
    <hyperlink ref="J1520" r:id="rId5866" xr:uid="{00000000-0004-0000-0000-000043410000}"/>
    <hyperlink ref="K1520" r:id="rId5867" xr:uid="{00000000-0004-0000-0000-000044410000}"/>
    <hyperlink ref="L1520" r:id="rId5868" xr:uid="{00000000-0004-0000-0000-000045410000}"/>
    <hyperlink ref="J1521" r:id="rId5869" xr:uid="{00000000-0004-0000-0000-000046410000}"/>
    <hyperlink ref="K1521" r:id="rId5870" xr:uid="{00000000-0004-0000-0000-000047410000}"/>
    <hyperlink ref="L1521" r:id="rId5871" xr:uid="{00000000-0004-0000-0000-000048410000}"/>
    <hyperlink ref="M1521" r:id="rId5872" xr:uid="{00000000-0004-0000-0000-000049410000}"/>
    <hyperlink ref="N1521" r:id="rId5873" xr:uid="{00000000-0004-0000-0000-00004A410000}"/>
    <hyperlink ref="J1522" r:id="rId5874" xr:uid="{00000000-0004-0000-0000-00004B410000}"/>
    <hyperlink ref="K1522" r:id="rId5875" xr:uid="{00000000-0004-0000-0000-00004C410000}"/>
    <hyperlink ref="L1522" r:id="rId5876" xr:uid="{00000000-0004-0000-0000-00004D410000}"/>
    <hyperlink ref="M1522" r:id="rId5877" xr:uid="{00000000-0004-0000-0000-00004E410000}"/>
    <hyperlink ref="N1522" r:id="rId5878" xr:uid="{00000000-0004-0000-0000-00004F410000}"/>
    <hyperlink ref="J1523" r:id="rId5879" xr:uid="{00000000-0004-0000-0000-000050410000}"/>
    <hyperlink ref="K1523" r:id="rId5880" xr:uid="{00000000-0004-0000-0000-000051410000}"/>
    <hyperlink ref="L1523" r:id="rId5881" xr:uid="{00000000-0004-0000-0000-000052410000}"/>
    <hyperlink ref="J1524" r:id="rId5882" xr:uid="{00000000-0004-0000-0000-000053410000}"/>
    <hyperlink ref="K1524" r:id="rId5883" xr:uid="{00000000-0004-0000-0000-000054410000}"/>
    <hyperlink ref="L1524" r:id="rId5884" xr:uid="{00000000-0004-0000-0000-000055410000}"/>
    <hyperlink ref="J1525" r:id="rId5885" xr:uid="{00000000-0004-0000-0000-000056410000}"/>
    <hyperlink ref="K1525" r:id="rId5886" xr:uid="{00000000-0004-0000-0000-000057410000}"/>
    <hyperlink ref="L1525" r:id="rId5887" xr:uid="{00000000-0004-0000-0000-000058410000}"/>
    <hyperlink ref="J1526" r:id="rId5888" xr:uid="{00000000-0004-0000-0000-000059410000}"/>
    <hyperlink ref="K1526" r:id="rId5889" xr:uid="{00000000-0004-0000-0000-00005A410000}"/>
    <hyperlink ref="L1526" r:id="rId5890" xr:uid="{00000000-0004-0000-0000-00005B410000}"/>
    <hyperlink ref="M1526" r:id="rId5891" xr:uid="{00000000-0004-0000-0000-00005C410000}"/>
    <hyperlink ref="N1526" r:id="rId5892" xr:uid="{00000000-0004-0000-0000-00005D410000}"/>
    <hyperlink ref="J1527" r:id="rId5893" xr:uid="{00000000-0004-0000-0000-00005E410000}"/>
    <hyperlink ref="K1527" r:id="rId5894" xr:uid="{00000000-0004-0000-0000-00005F410000}"/>
    <hyperlink ref="L1527" r:id="rId5895" xr:uid="{00000000-0004-0000-0000-000060410000}"/>
    <hyperlink ref="M1527" r:id="rId5896" xr:uid="{00000000-0004-0000-0000-000061410000}"/>
    <hyperlink ref="N1527" r:id="rId5897" xr:uid="{00000000-0004-0000-0000-000062410000}"/>
    <hyperlink ref="J1528" r:id="rId5898" xr:uid="{00000000-0004-0000-0000-000063410000}"/>
    <hyperlink ref="K1528" r:id="rId5899" xr:uid="{00000000-0004-0000-0000-000064410000}"/>
    <hyperlink ref="L1528" r:id="rId5900" xr:uid="{00000000-0004-0000-0000-000065410000}"/>
    <hyperlink ref="M1528" r:id="rId5901" xr:uid="{00000000-0004-0000-0000-000066410000}"/>
    <hyperlink ref="N1528" r:id="rId5902" xr:uid="{00000000-0004-0000-0000-000067410000}"/>
    <hyperlink ref="J1529" r:id="rId5903" xr:uid="{00000000-0004-0000-0000-000068410000}"/>
    <hyperlink ref="K1529" r:id="rId5904" xr:uid="{00000000-0004-0000-0000-000069410000}"/>
    <hyperlink ref="L1529" r:id="rId5905" xr:uid="{00000000-0004-0000-0000-00006A410000}"/>
    <hyperlink ref="N1529" r:id="rId5906" xr:uid="{00000000-0004-0000-0000-00006B410000}"/>
    <hyperlink ref="J1530" r:id="rId5907" xr:uid="{00000000-0004-0000-0000-00006C410000}"/>
    <hyperlink ref="K1530" r:id="rId5908" xr:uid="{00000000-0004-0000-0000-00006D410000}"/>
    <hyperlink ref="L1530" r:id="rId5909" xr:uid="{00000000-0004-0000-0000-00006E410000}"/>
    <hyperlink ref="J1531" r:id="rId5910" xr:uid="{00000000-0004-0000-0000-00006F410000}"/>
    <hyperlink ref="K1531" r:id="rId5911" xr:uid="{00000000-0004-0000-0000-000070410000}"/>
    <hyperlink ref="L1531" r:id="rId5912" xr:uid="{00000000-0004-0000-0000-000071410000}"/>
    <hyperlink ref="M1531" r:id="rId5913" xr:uid="{00000000-0004-0000-0000-000072410000}"/>
    <hyperlink ref="N1531" r:id="rId5914" xr:uid="{00000000-0004-0000-0000-000073410000}"/>
    <hyperlink ref="J1532" r:id="rId5915" xr:uid="{00000000-0004-0000-0000-000074410000}"/>
    <hyperlink ref="K1532" r:id="rId5916" xr:uid="{00000000-0004-0000-0000-000075410000}"/>
    <hyperlink ref="L1532" r:id="rId5917" xr:uid="{00000000-0004-0000-0000-000076410000}"/>
    <hyperlink ref="N1532" r:id="rId5918" xr:uid="{00000000-0004-0000-0000-000077410000}"/>
    <hyperlink ref="J1533" r:id="rId5919" xr:uid="{00000000-0004-0000-0000-000078410000}"/>
    <hyperlink ref="K1533" r:id="rId5920" xr:uid="{00000000-0004-0000-0000-000079410000}"/>
    <hyperlink ref="L1533" r:id="rId5921" xr:uid="{00000000-0004-0000-0000-00007A410000}"/>
    <hyperlink ref="M1533" r:id="rId5922" xr:uid="{00000000-0004-0000-0000-00007B410000}"/>
    <hyperlink ref="N1533" r:id="rId5923" xr:uid="{00000000-0004-0000-0000-00007C410000}"/>
    <hyperlink ref="J1534" r:id="rId5924" xr:uid="{00000000-0004-0000-0000-00007D410000}"/>
    <hyperlink ref="K1534" r:id="rId5925" xr:uid="{00000000-0004-0000-0000-00007E410000}"/>
    <hyperlink ref="L1534" r:id="rId5926" xr:uid="{00000000-0004-0000-0000-00007F410000}"/>
    <hyperlink ref="M1534" r:id="rId5927" xr:uid="{00000000-0004-0000-0000-000080410000}"/>
    <hyperlink ref="N1534" r:id="rId5928" xr:uid="{00000000-0004-0000-0000-000081410000}"/>
    <hyperlink ref="J1535" r:id="rId5929" xr:uid="{00000000-0004-0000-0000-000082410000}"/>
    <hyperlink ref="K1535" r:id="rId5930" xr:uid="{00000000-0004-0000-0000-000083410000}"/>
    <hyperlink ref="L1535" r:id="rId5931" xr:uid="{00000000-0004-0000-0000-000084410000}"/>
    <hyperlink ref="M1535" r:id="rId5932" xr:uid="{00000000-0004-0000-0000-000085410000}"/>
    <hyperlink ref="N1535" r:id="rId5933" xr:uid="{00000000-0004-0000-0000-000086410000}"/>
    <hyperlink ref="J1536" r:id="rId5934" xr:uid="{00000000-0004-0000-0000-000087410000}"/>
    <hyperlink ref="K1536" r:id="rId5935" xr:uid="{00000000-0004-0000-0000-000088410000}"/>
    <hyperlink ref="L1536" r:id="rId5936" xr:uid="{00000000-0004-0000-0000-000089410000}"/>
    <hyperlink ref="M1536" r:id="rId5937" xr:uid="{00000000-0004-0000-0000-00008A410000}"/>
    <hyperlink ref="N1536" r:id="rId5938" xr:uid="{00000000-0004-0000-0000-00008B410000}"/>
    <hyperlink ref="J1537" r:id="rId5939" xr:uid="{00000000-0004-0000-0000-00008C410000}"/>
    <hyperlink ref="K1537" r:id="rId5940" xr:uid="{00000000-0004-0000-0000-00008D410000}"/>
    <hyperlink ref="L1537" r:id="rId5941" xr:uid="{00000000-0004-0000-0000-00008E410000}"/>
    <hyperlink ref="J1538" r:id="rId5942" xr:uid="{00000000-0004-0000-0000-00008F410000}"/>
    <hyperlink ref="K1538" r:id="rId5943" xr:uid="{00000000-0004-0000-0000-000090410000}"/>
    <hyperlink ref="L1538" r:id="rId5944" xr:uid="{00000000-0004-0000-0000-000091410000}"/>
    <hyperlink ref="M1538" r:id="rId5945" xr:uid="{00000000-0004-0000-0000-000092410000}"/>
    <hyperlink ref="N1538" r:id="rId5946" xr:uid="{00000000-0004-0000-0000-000093410000}"/>
    <hyperlink ref="J1539" r:id="rId5947" xr:uid="{00000000-0004-0000-0000-000094410000}"/>
    <hyperlink ref="K1539" r:id="rId5948" xr:uid="{00000000-0004-0000-0000-000095410000}"/>
    <hyperlink ref="L1539" r:id="rId5949" xr:uid="{00000000-0004-0000-0000-000096410000}"/>
    <hyperlink ref="N1539" r:id="rId5950" xr:uid="{00000000-0004-0000-0000-000097410000}"/>
    <hyperlink ref="J1540" r:id="rId5951" xr:uid="{00000000-0004-0000-0000-000098410000}"/>
    <hyperlink ref="K1540" r:id="rId5952" xr:uid="{00000000-0004-0000-0000-000099410000}"/>
    <hyperlink ref="L1540" r:id="rId5953" xr:uid="{00000000-0004-0000-0000-00009A410000}"/>
    <hyperlink ref="M1540" r:id="rId5954" xr:uid="{00000000-0004-0000-0000-00009B410000}"/>
    <hyperlink ref="N1540" r:id="rId5955" xr:uid="{00000000-0004-0000-0000-00009C410000}"/>
    <hyperlink ref="J1541" r:id="rId5956" xr:uid="{00000000-0004-0000-0000-00009D410000}"/>
    <hyperlink ref="K1541" r:id="rId5957" xr:uid="{00000000-0004-0000-0000-00009E410000}"/>
    <hyperlink ref="L1541" r:id="rId5958" xr:uid="{00000000-0004-0000-0000-00009F410000}"/>
    <hyperlink ref="J1542" r:id="rId5959" xr:uid="{00000000-0004-0000-0000-0000A0410000}"/>
    <hyperlink ref="K1542" r:id="rId5960" xr:uid="{00000000-0004-0000-0000-0000A1410000}"/>
    <hyperlink ref="L1542" r:id="rId5961" xr:uid="{00000000-0004-0000-0000-0000A2410000}"/>
    <hyperlink ref="M1542" r:id="rId5962" xr:uid="{00000000-0004-0000-0000-0000A3410000}"/>
    <hyperlink ref="N1542" r:id="rId5963" xr:uid="{00000000-0004-0000-0000-0000A4410000}"/>
    <hyperlink ref="J1543" r:id="rId5964" xr:uid="{00000000-0004-0000-0000-0000A5410000}"/>
    <hyperlink ref="K1543" r:id="rId5965" xr:uid="{00000000-0004-0000-0000-0000A6410000}"/>
    <hyperlink ref="L1543" r:id="rId5966" xr:uid="{00000000-0004-0000-0000-0000A7410000}"/>
    <hyperlink ref="N1543" r:id="rId5967" xr:uid="{00000000-0004-0000-0000-0000A8410000}"/>
    <hyperlink ref="J1544" r:id="rId5968" xr:uid="{00000000-0004-0000-0000-0000A9410000}"/>
    <hyperlink ref="K1544" r:id="rId5969" xr:uid="{00000000-0004-0000-0000-0000AA410000}"/>
    <hyperlink ref="L1544" r:id="rId5970" xr:uid="{00000000-0004-0000-0000-0000AB410000}"/>
    <hyperlink ref="N1544" r:id="rId5971" xr:uid="{00000000-0004-0000-0000-0000AC410000}"/>
    <hyperlink ref="J1545" r:id="rId5972" xr:uid="{00000000-0004-0000-0000-0000AD410000}"/>
    <hyperlink ref="K1545" r:id="rId5973" xr:uid="{00000000-0004-0000-0000-0000AE410000}"/>
    <hyperlink ref="L1545" r:id="rId5974" xr:uid="{00000000-0004-0000-0000-0000AF410000}"/>
    <hyperlink ref="J1546" r:id="rId5975" xr:uid="{00000000-0004-0000-0000-0000B0410000}"/>
    <hyperlink ref="K1546" r:id="rId5976" xr:uid="{00000000-0004-0000-0000-0000B1410000}"/>
    <hyperlink ref="L1546" r:id="rId5977" xr:uid="{00000000-0004-0000-0000-0000B2410000}"/>
    <hyperlink ref="J1547" r:id="rId5978" xr:uid="{00000000-0004-0000-0000-0000B3410000}"/>
    <hyperlink ref="K1547" r:id="rId5979" xr:uid="{00000000-0004-0000-0000-0000B4410000}"/>
    <hyperlink ref="L1547" r:id="rId5980" xr:uid="{00000000-0004-0000-0000-0000B5410000}"/>
    <hyperlink ref="M1547" r:id="rId5981" xr:uid="{00000000-0004-0000-0000-0000B6410000}"/>
    <hyperlink ref="N1547" r:id="rId5982" xr:uid="{00000000-0004-0000-0000-0000B7410000}"/>
    <hyperlink ref="J1548" r:id="rId5983" xr:uid="{00000000-0004-0000-0000-0000B8410000}"/>
    <hyperlink ref="K1548" r:id="rId5984" xr:uid="{00000000-0004-0000-0000-0000B9410000}"/>
    <hyperlink ref="L1548" r:id="rId5985" xr:uid="{00000000-0004-0000-0000-0000BA410000}"/>
    <hyperlink ref="N1548" r:id="rId5986" xr:uid="{00000000-0004-0000-0000-0000BB410000}"/>
    <hyperlink ref="J1549" r:id="rId5987" xr:uid="{00000000-0004-0000-0000-0000BC410000}"/>
    <hyperlink ref="K1549" r:id="rId5988" xr:uid="{00000000-0004-0000-0000-0000BD410000}"/>
    <hyperlink ref="L1549" r:id="rId5989" xr:uid="{00000000-0004-0000-0000-0000BE410000}"/>
    <hyperlink ref="M1549" r:id="rId5990" xr:uid="{00000000-0004-0000-0000-0000BF410000}"/>
    <hyperlink ref="N1549" r:id="rId5991" xr:uid="{00000000-0004-0000-0000-0000C0410000}"/>
    <hyperlink ref="J1550" r:id="rId5992" xr:uid="{00000000-0004-0000-0000-0000C1410000}"/>
    <hyperlink ref="K1550" r:id="rId5993" xr:uid="{00000000-0004-0000-0000-0000C2410000}"/>
    <hyperlink ref="L1550" r:id="rId5994" xr:uid="{00000000-0004-0000-0000-0000C3410000}"/>
    <hyperlink ref="M1550" r:id="rId5995" xr:uid="{00000000-0004-0000-0000-0000C4410000}"/>
    <hyperlink ref="N1550" r:id="rId5996" xr:uid="{00000000-0004-0000-0000-0000C5410000}"/>
    <hyperlink ref="J1551" r:id="rId5997" xr:uid="{00000000-0004-0000-0000-0000C6410000}"/>
    <hyperlink ref="K1551" r:id="rId5998" xr:uid="{00000000-0004-0000-0000-0000C7410000}"/>
    <hyperlink ref="L1551" r:id="rId5999" xr:uid="{00000000-0004-0000-0000-0000C8410000}"/>
    <hyperlink ref="M1551" r:id="rId6000" xr:uid="{00000000-0004-0000-0000-0000C9410000}"/>
    <hyperlink ref="N1551" r:id="rId6001" xr:uid="{00000000-0004-0000-0000-0000CA410000}"/>
    <hyperlink ref="J1552" r:id="rId6002" xr:uid="{00000000-0004-0000-0000-0000CB410000}"/>
    <hyperlink ref="K1552" r:id="rId6003" xr:uid="{00000000-0004-0000-0000-0000CC410000}"/>
    <hyperlink ref="L1552" r:id="rId6004" xr:uid="{00000000-0004-0000-0000-0000CD410000}"/>
    <hyperlink ref="J1553" r:id="rId6005" xr:uid="{00000000-0004-0000-0000-0000CE410000}"/>
    <hyperlink ref="K1553" r:id="rId6006" xr:uid="{00000000-0004-0000-0000-0000CF410000}"/>
    <hyperlink ref="L1553" r:id="rId6007" xr:uid="{00000000-0004-0000-0000-0000D0410000}"/>
    <hyperlink ref="N1553" r:id="rId6008" xr:uid="{00000000-0004-0000-0000-0000D1410000}"/>
    <hyperlink ref="J1554" r:id="rId6009" xr:uid="{00000000-0004-0000-0000-0000D2410000}"/>
    <hyperlink ref="K1554" r:id="rId6010" xr:uid="{00000000-0004-0000-0000-0000D3410000}"/>
    <hyperlink ref="L1554" r:id="rId6011" xr:uid="{00000000-0004-0000-0000-0000D4410000}"/>
    <hyperlink ref="N1554" r:id="rId6012" xr:uid="{00000000-0004-0000-0000-0000D5410000}"/>
    <hyperlink ref="J1555" r:id="rId6013" xr:uid="{00000000-0004-0000-0000-0000D6410000}"/>
    <hyperlink ref="K1555" r:id="rId6014" xr:uid="{00000000-0004-0000-0000-0000D7410000}"/>
    <hyperlink ref="L1555" r:id="rId6015" xr:uid="{00000000-0004-0000-0000-0000D8410000}"/>
    <hyperlink ref="J1556" r:id="rId6016" xr:uid="{00000000-0004-0000-0000-0000D9410000}"/>
    <hyperlink ref="K1556" r:id="rId6017" xr:uid="{00000000-0004-0000-0000-0000DA410000}"/>
    <hyperlink ref="L1556" r:id="rId6018" xr:uid="{00000000-0004-0000-0000-0000DB410000}"/>
    <hyperlink ref="J1557" r:id="rId6019" xr:uid="{00000000-0004-0000-0000-0000DC410000}"/>
    <hyperlink ref="K1557" r:id="rId6020" xr:uid="{00000000-0004-0000-0000-0000DD410000}"/>
    <hyperlink ref="L1557" r:id="rId6021" xr:uid="{00000000-0004-0000-0000-0000DE410000}"/>
    <hyperlink ref="J1558" r:id="rId6022" xr:uid="{00000000-0004-0000-0000-0000DF410000}"/>
    <hyperlink ref="K1558" r:id="rId6023" xr:uid="{00000000-0004-0000-0000-0000E0410000}"/>
    <hyperlink ref="L1558" r:id="rId6024" xr:uid="{00000000-0004-0000-0000-0000E1410000}"/>
    <hyperlink ref="J1559" r:id="rId6025" xr:uid="{00000000-0004-0000-0000-0000E2410000}"/>
    <hyperlink ref="K1559" r:id="rId6026" xr:uid="{00000000-0004-0000-0000-0000E3410000}"/>
    <hyperlink ref="L1559" r:id="rId6027" xr:uid="{00000000-0004-0000-0000-0000E4410000}"/>
    <hyperlink ref="M1559" r:id="rId6028" xr:uid="{00000000-0004-0000-0000-0000E5410000}"/>
    <hyperlink ref="N1559" r:id="rId6029" xr:uid="{00000000-0004-0000-0000-0000E6410000}"/>
    <hyperlink ref="J1560" r:id="rId6030" xr:uid="{00000000-0004-0000-0000-0000E7410000}"/>
    <hyperlink ref="K1560" r:id="rId6031" xr:uid="{00000000-0004-0000-0000-0000E8410000}"/>
    <hyperlink ref="L1560" r:id="rId6032" xr:uid="{00000000-0004-0000-0000-0000E9410000}"/>
    <hyperlink ref="N1560" r:id="rId6033" xr:uid="{00000000-0004-0000-0000-0000EA410000}"/>
    <hyperlink ref="J1561" r:id="rId6034" xr:uid="{00000000-0004-0000-0000-0000EB410000}"/>
    <hyperlink ref="K1561" r:id="rId6035" xr:uid="{00000000-0004-0000-0000-0000EC410000}"/>
    <hyperlink ref="L1561" r:id="rId6036" xr:uid="{00000000-0004-0000-0000-0000ED410000}"/>
    <hyperlink ref="M1561" r:id="rId6037" xr:uid="{00000000-0004-0000-0000-0000EE410000}"/>
    <hyperlink ref="N1561" r:id="rId6038" xr:uid="{00000000-0004-0000-0000-0000EF410000}"/>
    <hyperlink ref="J1562" r:id="rId6039" xr:uid="{00000000-0004-0000-0000-0000F0410000}"/>
    <hyperlink ref="K1562" r:id="rId6040" xr:uid="{00000000-0004-0000-0000-0000F1410000}"/>
    <hyperlink ref="L1562" r:id="rId6041" xr:uid="{00000000-0004-0000-0000-0000F2410000}"/>
    <hyperlink ref="N1562" r:id="rId6042" xr:uid="{00000000-0004-0000-0000-0000F3410000}"/>
    <hyperlink ref="J1563" r:id="rId6043" xr:uid="{00000000-0004-0000-0000-0000F4410000}"/>
    <hyperlink ref="K1563" r:id="rId6044" xr:uid="{00000000-0004-0000-0000-0000F5410000}"/>
    <hyperlink ref="L1563" r:id="rId6045" xr:uid="{00000000-0004-0000-0000-0000F6410000}"/>
    <hyperlink ref="M1563" r:id="rId6046" xr:uid="{00000000-0004-0000-0000-0000F7410000}"/>
    <hyperlink ref="N1563" r:id="rId6047" xr:uid="{00000000-0004-0000-0000-0000F8410000}"/>
    <hyperlink ref="J1564" r:id="rId6048" xr:uid="{00000000-0004-0000-0000-0000F9410000}"/>
    <hyperlink ref="K1564" r:id="rId6049" xr:uid="{00000000-0004-0000-0000-0000FA410000}"/>
    <hyperlink ref="L1564" r:id="rId6050" xr:uid="{00000000-0004-0000-0000-0000FB410000}"/>
    <hyperlink ref="J1565" r:id="rId6051" xr:uid="{00000000-0004-0000-0000-0000FC410000}"/>
    <hyperlink ref="K1565" r:id="rId6052" xr:uid="{00000000-0004-0000-0000-0000FD410000}"/>
    <hyperlink ref="L1565" r:id="rId6053" xr:uid="{00000000-0004-0000-0000-0000FE410000}"/>
    <hyperlink ref="M1565" r:id="rId6054" xr:uid="{00000000-0004-0000-0000-0000FF410000}"/>
    <hyperlink ref="N1565" r:id="rId6055" xr:uid="{00000000-0004-0000-0000-000000420000}"/>
    <hyperlink ref="J1566" r:id="rId6056" xr:uid="{00000000-0004-0000-0000-000001420000}"/>
    <hyperlink ref="K1566" r:id="rId6057" xr:uid="{00000000-0004-0000-0000-000002420000}"/>
    <hyperlink ref="L1566" r:id="rId6058" xr:uid="{00000000-0004-0000-0000-000003420000}"/>
    <hyperlink ref="J1567" r:id="rId6059" xr:uid="{00000000-0004-0000-0000-000004420000}"/>
    <hyperlink ref="K1567" r:id="rId6060" xr:uid="{00000000-0004-0000-0000-000005420000}"/>
    <hyperlink ref="L1567" r:id="rId6061" xr:uid="{00000000-0004-0000-0000-000006420000}"/>
    <hyperlink ref="M1567" r:id="rId6062" xr:uid="{00000000-0004-0000-0000-000007420000}"/>
    <hyperlink ref="N1567" r:id="rId6063" xr:uid="{00000000-0004-0000-0000-000008420000}"/>
    <hyperlink ref="J1568" r:id="rId6064" xr:uid="{00000000-0004-0000-0000-000009420000}"/>
    <hyperlink ref="K1568" r:id="rId6065" xr:uid="{00000000-0004-0000-0000-00000A420000}"/>
    <hyperlink ref="L1568" r:id="rId6066" xr:uid="{00000000-0004-0000-0000-00000B420000}"/>
    <hyperlink ref="M1568" r:id="rId6067" xr:uid="{00000000-0004-0000-0000-00000C420000}"/>
    <hyperlink ref="N1568" r:id="rId6068" xr:uid="{00000000-0004-0000-0000-00000D420000}"/>
    <hyperlink ref="J1569" r:id="rId6069" xr:uid="{00000000-0004-0000-0000-00000E420000}"/>
    <hyperlink ref="K1569" r:id="rId6070" xr:uid="{00000000-0004-0000-0000-00000F420000}"/>
    <hyperlink ref="L1569" r:id="rId6071" xr:uid="{00000000-0004-0000-0000-000010420000}"/>
    <hyperlink ref="J1570" r:id="rId6072" xr:uid="{00000000-0004-0000-0000-000011420000}"/>
    <hyperlink ref="K1570" r:id="rId6073" xr:uid="{00000000-0004-0000-0000-000012420000}"/>
    <hyperlink ref="L1570" r:id="rId6074" xr:uid="{00000000-0004-0000-0000-000013420000}"/>
    <hyperlink ref="M1570" r:id="rId6075" xr:uid="{00000000-0004-0000-0000-000014420000}"/>
    <hyperlink ref="N1570" r:id="rId6076" xr:uid="{00000000-0004-0000-0000-000015420000}"/>
    <hyperlink ref="J1571" r:id="rId6077" xr:uid="{00000000-0004-0000-0000-000016420000}"/>
    <hyperlink ref="K1571" r:id="rId6078" xr:uid="{00000000-0004-0000-0000-000017420000}"/>
    <hyperlink ref="L1571" r:id="rId6079" xr:uid="{00000000-0004-0000-0000-000018420000}"/>
    <hyperlink ref="J1572" r:id="rId6080" xr:uid="{00000000-0004-0000-0000-000019420000}"/>
    <hyperlink ref="K1572" r:id="rId6081" xr:uid="{00000000-0004-0000-0000-00001A420000}"/>
    <hyperlink ref="L1572" r:id="rId6082" xr:uid="{00000000-0004-0000-0000-00001B420000}"/>
    <hyperlink ref="M1572" r:id="rId6083" xr:uid="{00000000-0004-0000-0000-00001C420000}"/>
    <hyperlink ref="J1573" r:id="rId6084" xr:uid="{00000000-0004-0000-0000-00001D420000}"/>
    <hyperlink ref="K1573" r:id="rId6085" xr:uid="{00000000-0004-0000-0000-00001E420000}"/>
    <hyperlink ref="L1573" r:id="rId6086" xr:uid="{00000000-0004-0000-0000-00001F420000}"/>
    <hyperlink ref="M1573" r:id="rId6087" xr:uid="{00000000-0004-0000-0000-000020420000}"/>
    <hyperlink ref="N1573" r:id="rId6088" xr:uid="{00000000-0004-0000-0000-000021420000}"/>
    <hyperlink ref="J1574" r:id="rId6089" xr:uid="{00000000-0004-0000-0000-000022420000}"/>
    <hyperlink ref="K1574" r:id="rId6090" xr:uid="{00000000-0004-0000-0000-000023420000}"/>
    <hyperlink ref="L1574" r:id="rId6091" xr:uid="{00000000-0004-0000-0000-000024420000}"/>
    <hyperlink ref="J1575" r:id="rId6092" xr:uid="{00000000-0004-0000-0000-000025420000}"/>
    <hyperlink ref="K1575" r:id="rId6093" xr:uid="{00000000-0004-0000-0000-000026420000}"/>
    <hyperlink ref="L1575" r:id="rId6094" xr:uid="{00000000-0004-0000-0000-000027420000}"/>
    <hyperlink ref="M1575" r:id="rId6095" xr:uid="{00000000-0004-0000-0000-000028420000}"/>
    <hyperlink ref="N1575" r:id="rId6096" xr:uid="{00000000-0004-0000-0000-000029420000}"/>
    <hyperlink ref="J1576" r:id="rId6097" xr:uid="{00000000-0004-0000-0000-00002A420000}"/>
    <hyperlink ref="K1576" r:id="rId6098" xr:uid="{00000000-0004-0000-0000-00002B420000}"/>
    <hyperlink ref="L1576" r:id="rId6099" xr:uid="{00000000-0004-0000-0000-00002C420000}"/>
    <hyperlink ref="J1577" r:id="rId6100" xr:uid="{00000000-0004-0000-0000-00002D420000}"/>
    <hyperlink ref="K1577" r:id="rId6101" xr:uid="{00000000-0004-0000-0000-00002E420000}"/>
    <hyperlink ref="L1577" r:id="rId6102" xr:uid="{00000000-0004-0000-0000-00002F420000}"/>
    <hyperlink ref="J1578" r:id="rId6103" xr:uid="{00000000-0004-0000-0000-000030420000}"/>
    <hyperlink ref="K1578" r:id="rId6104" xr:uid="{00000000-0004-0000-0000-000031420000}"/>
    <hyperlink ref="L1578" r:id="rId6105" xr:uid="{00000000-0004-0000-0000-000032420000}"/>
    <hyperlink ref="M1578" r:id="rId6106" xr:uid="{00000000-0004-0000-0000-000033420000}"/>
    <hyperlink ref="N1578" r:id="rId6107" xr:uid="{00000000-0004-0000-0000-000034420000}"/>
    <hyperlink ref="J1579" r:id="rId6108" xr:uid="{00000000-0004-0000-0000-000035420000}"/>
    <hyperlink ref="K1579" r:id="rId6109" xr:uid="{00000000-0004-0000-0000-000036420000}"/>
    <hyperlink ref="L1579" r:id="rId6110" xr:uid="{00000000-0004-0000-0000-000037420000}"/>
    <hyperlink ref="M1579" r:id="rId6111" xr:uid="{00000000-0004-0000-0000-000038420000}"/>
    <hyperlink ref="N1579" r:id="rId6112" xr:uid="{00000000-0004-0000-0000-000039420000}"/>
    <hyperlink ref="J1580" r:id="rId6113" xr:uid="{00000000-0004-0000-0000-00003A420000}"/>
    <hyperlink ref="K1580" r:id="rId6114" xr:uid="{00000000-0004-0000-0000-00003B420000}"/>
    <hyperlink ref="L1580" r:id="rId6115" xr:uid="{00000000-0004-0000-0000-00003C420000}"/>
    <hyperlink ref="J1581" r:id="rId6116" xr:uid="{00000000-0004-0000-0000-00003D420000}"/>
    <hyperlink ref="K1581" r:id="rId6117" xr:uid="{00000000-0004-0000-0000-00003E420000}"/>
    <hyperlink ref="L1581" r:id="rId6118" xr:uid="{00000000-0004-0000-0000-00003F420000}"/>
    <hyperlink ref="M1581" r:id="rId6119" xr:uid="{00000000-0004-0000-0000-000040420000}"/>
    <hyperlink ref="N1581" r:id="rId6120" xr:uid="{00000000-0004-0000-0000-000041420000}"/>
    <hyperlink ref="J1582" r:id="rId6121" xr:uid="{00000000-0004-0000-0000-000042420000}"/>
    <hyperlink ref="K1582" r:id="rId6122" xr:uid="{00000000-0004-0000-0000-000043420000}"/>
    <hyperlink ref="L1582" r:id="rId6123" xr:uid="{00000000-0004-0000-0000-000044420000}"/>
    <hyperlink ref="N1582" r:id="rId6124" xr:uid="{00000000-0004-0000-0000-000045420000}"/>
    <hyperlink ref="J1583" r:id="rId6125" xr:uid="{00000000-0004-0000-0000-000046420000}"/>
    <hyperlink ref="K1583" r:id="rId6126" xr:uid="{00000000-0004-0000-0000-000047420000}"/>
    <hyperlink ref="L1583" r:id="rId6127" xr:uid="{00000000-0004-0000-0000-000048420000}"/>
    <hyperlink ref="J1584" r:id="rId6128" xr:uid="{00000000-0004-0000-0000-000049420000}"/>
    <hyperlink ref="K1584" r:id="rId6129" xr:uid="{00000000-0004-0000-0000-00004A420000}"/>
    <hyperlink ref="L1584" r:id="rId6130" xr:uid="{00000000-0004-0000-0000-00004B420000}"/>
    <hyperlink ref="N1584" r:id="rId6131" xr:uid="{00000000-0004-0000-0000-00004C420000}"/>
    <hyperlink ref="J1585" r:id="rId6132" xr:uid="{00000000-0004-0000-0000-00004D420000}"/>
    <hyperlink ref="K1585" r:id="rId6133" xr:uid="{00000000-0004-0000-0000-00004E420000}"/>
    <hyperlink ref="L1585" r:id="rId6134" xr:uid="{00000000-0004-0000-0000-00004F420000}"/>
    <hyperlink ref="J1586" r:id="rId6135" xr:uid="{00000000-0004-0000-0000-000050420000}"/>
    <hyperlink ref="K1586" r:id="rId6136" xr:uid="{00000000-0004-0000-0000-000051420000}"/>
    <hyperlink ref="L1586" r:id="rId6137" xr:uid="{00000000-0004-0000-0000-000052420000}"/>
    <hyperlink ref="J1587" r:id="rId6138" xr:uid="{00000000-0004-0000-0000-000053420000}"/>
    <hyperlink ref="K1587" r:id="rId6139" xr:uid="{00000000-0004-0000-0000-000054420000}"/>
    <hyperlink ref="L1587" r:id="rId6140" xr:uid="{00000000-0004-0000-0000-000055420000}"/>
    <hyperlink ref="M1587" r:id="rId6141" xr:uid="{00000000-0004-0000-0000-000056420000}"/>
    <hyperlink ref="N1587" r:id="rId6142" xr:uid="{00000000-0004-0000-0000-000057420000}"/>
    <hyperlink ref="J1588" r:id="rId6143" xr:uid="{00000000-0004-0000-0000-000058420000}"/>
    <hyperlink ref="K1588" r:id="rId6144" xr:uid="{00000000-0004-0000-0000-000059420000}"/>
    <hyperlink ref="L1588" r:id="rId6145" xr:uid="{00000000-0004-0000-0000-00005A420000}"/>
    <hyperlink ref="M1588" r:id="rId6146" xr:uid="{00000000-0004-0000-0000-00005B420000}"/>
    <hyperlink ref="N1588" r:id="rId6147" xr:uid="{00000000-0004-0000-0000-00005C420000}"/>
    <hyperlink ref="J1589" r:id="rId6148" xr:uid="{00000000-0004-0000-0000-00005D420000}"/>
    <hyperlink ref="K1589" r:id="rId6149" xr:uid="{00000000-0004-0000-0000-00005E420000}"/>
    <hyperlink ref="L1589" r:id="rId6150" xr:uid="{00000000-0004-0000-0000-00005F420000}"/>
    <hyperlink ref="N1589" r:id="rId6151" xr:uid="{00000000-0004-0000-0000-000060420000}"/>
    <hyperlink ref="J1590" r:id="rId6152" xr:uid="{00000000-0004-0000-0000-000061420000}"/>
    <hyperlink ref="K1590" r:id="rId6153" xr:uid="{00000000-0004-0000-0000-000062420000}"/>
    <hyperlink ref="L1590" r:id="rId6154" xr:uid="{00000000-0004-0000-0000-000063420000}"/>
    <hyperlink ref="J1591" r:id="rId6155" xr:uid="{00000000-0004-0000-0000-000064420000}"/>
    <hyperlink ref="K1591" r:id="rId6156" xr:uid="{00000000-0004-0000-0000-000065420000}"/>
    <hyperlink ref="L1591" r:id="rId6157" xr:uid="{00000000-0004-0000-0000-000066420000}"/>
    <hyperlink ref="N1591" r:id="rId6158" xr:uid="{00000000-0004-0000-0000-000067420000}"/>
    <hyperlink ref="J1592" r:id="rId6159" xr:uid="{00000000-0004-0000-0000-000068420000}"/>
    <hyperlink ref="K1592" r:id="rId6160" xr:uid="{00000000-0004-0000-0000-000069420000}"/>
    <hyperlink ref="L1592" r:id="rId6161" xr:uid="{00000000-0004-0000-0000-00006A420000}"/>
    <hyperlink ref="M1592" r:id="rId6162" xr:uid="{00000000-0004-0000-0000-00006B420000}"/>
    <hyperlink ref="N1592" r:id="rId6163" xr:uid="{00000000-0004-0000-0000-00006C420000}"/>
    <hyperlink ref="J1593" r:id="rId6164" xr:uid="{00000000-0004-0000-0000-00006D420000}"/>
    <hyperlink ref="K1593" r:id="rId6165" xr:uid="{00000000-0004-0000-0000-00006E420000}"/>
    <hyperlink ref="L1593" r:id="rId6166" xr:uid="{00000000-0004-0000-0000-00006F420000}"/>
    <hyperlink ref="J1594" r:id="rId6167" xr:uid="{00000000-0004-0000-0000-000070420000}"/>
    <hyperlink ref="K1594" r:id="rId6168" xr:uid="{00000000-0004-0000-0000-000071420000}"/>
    <hyperlink ref="L1594" r:id="rId6169" xr:uid="{00000000-0004-0000-0000-000072420000}"/>
    <hyperlink ref="M1594" r:id="rId6170" xr:uid="{00000000-0004-0000-0000-000073420000}"/>
    <hyperlink ref="N1594" r:id="rId6171" xr:uid="{00000000-0004-0000-0000-000074420000}"/>
    <hyperlink ref="J1595" r:id="rId6172" xr:uid="{00000000-0004-0000-0000-000075420000}"/>
    <hyperlink ref="K1595" r:id="rId6173" xr:uid="{00000000-0004-0000-0000-000076420000}"/>
    <hyperlink ref="L1595" r:id="rId6174" xr:uid="{00000000-0004-0000-0000-000077420000}"/>
    <hyperlink ref="M1595" r:id="rId6175" xr:uid="{00000000-0004-0000-0000-000078420000}"/>
    <hyperlink ref="N1595" r:id="rId6176" xr:uid="{00000000-0004-0000-0000-000079420000}"/>
    <hyperlink ref="J1596" r:id="rId6177" xr:uid="{00000000-0004-0000-0000-00007A420000}"/>
    <hyperlink ref="K1596" r:id="rId6178" xr:uid="{00000000-0004-0000-0000-00007B420000}"/>
    <hyperlink ref="L1596" r:id="rId6179" xr:uid="{00000000-0004-0000-0000-00007C420000}"/>
    <hyperlink ref="N1596" r:id="rId6180" xr:uid="{00000000-0004-0000-0000-00007D420000}"/>
    <hyperlink ref="J1597" r:id="rId6181" xr:uid="{00000000-0004-0000-0000-00007E420000}"/>
    <hyperlink ref="K1597" r:id="rId6182" xr:uid="{00000000-0004-0000-0000-00007F420000}"/>
    <hyperlink ref="L1597" r:id="rId6183" xr:uid="{00000000-0004-0000-0000-000080420000}"/>
    <hyperlink ref="M1597" r:id="rId6184" xr:uid="{00000000-0004-0000-0000-000081420000}"/>
    <hyperlink ref="N1597" r:id="rId6185" xr:uid="{00000000-0004-0000-0000-000082420000}"/>
    <hyperlink ref="J1598" r:id="rId6186" xr:uid="{00000000-0004-0000-0000-000083420000}"/>
    <hyperlink ref="K1598" r:id="rId6187" xr:uid="{00000000-0004-0000-0000-000084420000}"/>
    <hyperlink ref="L1598" r:id="rId6188" xr:uid="{00000000-0004-0000-0000-000085420000}"/>
    <hyperlink ref="M1598" r:id="rId6189" xr:uid="{00000000-0004-0000-0000-000086420000}"/>
    <hyperlink ref="N1598" r:id="rId6190" xr:uid="{00000000-0004-0000-0000-000087420000}"/>
    <hyperlink ref="J1599" r:id="rId6191" xr:uid="{00000000-0004-0000-0000-000088420000}"/>
    <hyperlink ref="K1599" r:id="rId6192" xr:uid="{00000000-0004-0000-0000-000089420000}"/>
    <hyperlink ref="L1599" r:id="rId6193" xr:uid="{00000000-0004-0000-0000-00008A420000}"/>
    <hyperlink ref="N1599" r:id="rId6194" xr:uid="{00000000-0004-0000-0000-00008B420000}"/>
    <hyperlink ref="J1600" r:id="rId6195" xr:uid="{00000000-0004-0000-0000-00008C420000}"/>
    <hyperlink ref="K1600" r:id="rId6196" xr:uid="{00000000-0004-0000-0000-00008D420000}"/>
    <hyperlink ref="L1600" r:id="rId6197" xr:uid="{00000000-0004-0000-0000-00008E420000}"/>
    <hyperlink ref="M1600" r:id="rId6198" xr:uid="{00000000-0004-0000-0000-00008F420000}"/>
    <hyperlink ref="N1600" r:id="rId6199" xr:uid="{00000000-0004-0000-0000-000090420000}"/>
    <hyperlink ref="J1601" r:id="rId6200" xr:uid="{00000000-0004-0000-0000-000091420000}"/>
    <hyperlink ref="K1601" r:id="rId6201" xr:uid="{00000000-0004-0000-0000-000092420000}"/>
    <hyperlink ref="L1601" r:id="rId6202" xr:uid="{00000000-0004-0000-0000-000093420000}"/>
    <hyperlink ref="M1601" r:id="rId6203" xr:uid="{00000000-0004-0000-0000-000094420000}"/>
    <hyperlink ref="N1601" r:id="rId6204" xr:uid="{00000000-0004-0000-0000-000095420000}"/>
    <hyperlink ref="J1602" r:id="rId6205" xr:uid="{00000000-0004-0000-0000-000096420000}"/>
    <hyperlink ref="K1602" r:id="rId6206" xr:uid="{00000000-0004-0000-0000-000097420000}"/>
    <hyperlink ref="L1602" r:id="rId6207" xr:uid="{00000000-0004-0000-0000-000098420000}"/>
    <hyperlink ref="M1602" r:id="rId6208" xr:uid="{00000000-0004-0000-0000-000099420000}"/>
    <hyperlink ref="N1602" r:id="rId6209" xr:uid="{00000000-0004-0000-0000-00009A420000}"/>
    <hyperlink ref="J1603" r:id="rId6210" xr:uid="{00000000-0004-0000-0000-00009B420000}"/>
    <hyperlink ref="K1603" r:id="rId6211" xr:uid="{00000000-0004-0000-0000-00009C420000}"/>
    <hyperlink ref="L1603" r:id="rId6212" xr:uid="{00000000-0004-0000-0000-00009D420000}"/>
    <hyperlink ref="J1604" r:id="rId6213" xr:uid="{00000000-0004-0000-0000-00009E420000}"/>
    <hyperlink ref="K1604" r:id="rId6214" xr:uid="{00000000-0004-0000-0000-00009F420000}"/>
    <hyperlink ref="L1604" r:id="rId6215" xr:uid="{00000000-0004-0000-0000-0000A0420000}"/>
    <hyperlink ref="N1604" r:id="rId6216" xr:uid="{00000000-0004-0000-0000-0000A1420000}"/>
    <hyperlink ref="J1605" r:id="rId6217" xr:uid="{00000000-0004-0000-0000-0000A2420000}"/>
    <hyperlink ref="K1605" r:id="rId6218" xr:uid="{00000000-0004-0000-0000-0000A3420000}"/>
    <hyperlink ref="L1605" r:id="rId6219" xr:uid="{00000000-0004-0000-0000-0000A4420000}"/>
    <hyperlink ref="N1605" r:id="rId6220" xr:uid="{00000000-0004-0000-0000-0000A5420000}"/>
    <hyperlink ref="J1606" r:id="rId6221" xr:uid="{00000000-0004-0000-0000-0000A6420000}"/>
    <hyperlink ref="K1606" r:id="rId6222" xr:uid="{00000000-0004-0000-0000-0000A7420000}"/>
    <hyperlink ref="L1606" r:id="rId6223" xr:uid="{00000000-0004-0000-0000-0000A8420000}"/>
    <hyperlink ref="J1607" r:id="rId6224" xr:uid="{00000000-0004-0000-0000-0000A9420000}"/>
    <hyperlink ref="K1607" r:id="rId6225" xr:uid="{00000000-0004-0000-0000-0000AA420000}"/>
    <hyperlink ref="L1607" r:id="rId6226" xr:uid="{00000000-0004-0000-0000-0000AB420000}"/>
    <hyperlink ref="N1607" r:id="rId6227" xr:uid="{00000000-0004-0000-0000-0000AC420000}"/>
    <hyperlink ref="J1608" r:id="rId6228" xr:uid="{00000000-0004-0000-0000-0000AD420000}"/>
    <hyperlink ref="K1608" r:id="rId6229" xr:uid="{00000000-0004-0000-0000-0000AE420000}"/>
    <hyperlink ref="L1608" r:id="rId6230" xr:uid="{00000000-0004-0000-0000-0000AF420000}"/>
    <hyperlink ref="M1608" r:id="rId6231" xr:uid="{00000000-0004-0000-0000-0000B0420000}"/>
    <hyperlink ref="N1608" r:id="rId6232" xr:uid="{00000000-0004-0000-0000-0000B1420000}"/>
    <hyperlink ref="J1609" r:id="rId6233" xr:uid="{00000000-0004-0000-0000-0000B2420000}"/>
    <hyperlink ref="K1609" r:id="rId6234" xr:uid="{00000000-0004-0000-0000-0000B3420000}"/>
    <hyperlink ref="L1609" r:id="rId6235" xr:uid="{00000000-0004-0000-0000-0000B4420000}"/>
    <hyperlink ref="J1610" r:id="rId6236" xr:uid="{00000000-0004-0000-0000-0000B5420000}"/>
    <hyperlink ref="K1610" r:id="rId6237" xr:uid="{00000000-0004-0000-0000-0000B6420000}"/>
    <hyperlink ref="L1610" r:id="rId6238" xr:uid="{00000000-0004-0000-0000-0000B7420000}"/>
    <hyperlink ref="M1610" r:id="rId6239" xr:uid="{00000000-0004-0000-0000-0000B8420000}"/>
    <hyperlink ref="N1610" r:id="rId6240" xr:uid="{00000000-0004-0000-0000-0000B9420000}"/>
    <hyperlink ref="J1611" r:id="rId6241" xr:uid="{00000000-0004-0000-0000-0000BA420000}"/>
    <hyperlink ref="K1611" r:id="rId6242" xr:uid="{00000000-0004-0000-0000-0000BB420000}"/>
    <hyperlink ref="L1611" r:id="rId6243" xr:uid="{00000000-0004-0000-0000-0000BC420000}"/>
    <hyperlink ref="M1611" r:id="rId6244" xr:uid="{00000000-0004-0000-0000-0000BD420000}"/>
    <hyperlink ref="N1611" r:id="rId6245" xr:uid="{00000000-0004-0000-0000-0000BE420000}"/>
    <hyperlink ref="J1612" r:id="rId6246" xr:uid="{00000000-0004-0000-0000-0000BF420000}"/>
    <hyperlink ref="K1612" r:id="rId6247" xr:uid="{00000000-0004-0000-0000-0000C0420000}"/>
    <hyperlink ref="L1612" r:id="rId6248" xr:uid="{00000000-0004-0000-0000-0000C1420000}"/>
    <hyperlink ref="M1612" r:id="rId6249" xr:uid="{00000000-0004-0000-0000-0000C2420000}"/>
    <hyperlink ref="N1612" r:id="rId6250" xr:uid="{00000000-0004-0000-0000-0000C3420000}"/>
    <hyperlink ref="J1613" r:id="rId6251" xr:uid="{00000000-0004-0000-0000-0000C4420000}"/>
    <hyperlink ref="K1613" r:id="rId6252" xr:uid="{00000000-0004-0000-0000-0000C5420000}"/>
    <hyperlink ref="L1613" r:id="rId6253" xr:uid="{00000000-0004-0000-0000-0000C6420000}"/>
    <hyperlink ref="M1613" r:id="rId6254" xr:uid="{00000000-0004-0000-0000-0000C7420000}"/>
    <hyperlink ref="N1613" r:id="rId6255" xr:uid="{00000000-0004-0000-0000-0000C8420000}"/>
    <hyperlink ref="J1614" r:id="rId6256" xr:uid="{00000000-0004-0000-0000-0000C9420000}"/>
    <hyperlink ref="K1614" r:id="rId6257" xr:uid="{00000000-0004-0000-0000-0000CA420000}"/>
    <hyperlink ref="L1614" r:id="rId6258" xr:uid="{00000000-0004-0000-0000-0000CB420000}"/>
    <hyperlink ref="M1614" r:id="rId6259" xr:uid="{00000000-0004-0000-0000-0000CC420000}"/>
    <hyperlink ref="N1614" r:id="rId6260" xr:uid="{00000000-0004-0000-0000-0000CD420000}"/>
    <hyperlink ref="J1615" r:id="rId6261" xr:uid="{00000000-0004-0000-0000-0000CE420000}"/>
    <hyperlink ref="K1615" r:id="rId6262" xr:uid="{00000000-0004-0000-0000-0000CF420000}"/>
    <hyperlink ref="L1615" r:id="rId6263" xr:uid="{00000000-0004-0000-0000-0000D0420000}"/>
    <hyperlink ref="M1615" r:id="rId6264" xr:uid="{00000000-0004-0000-0000-0000D1420000}"/>
    <hyperlink ref="N1615" r:id="rId6265" xr:uid="{00000000-0004-0000-0000-0000D2420000}"/>
    <hyperlink ref="J1616" r:id="rId6266" xr:uid="{00000000-0004-0000-0000-0000D3420000}"/>
    <hyperlink ref="K1616" r:id="rId6267" xr:uid="{00000000-0004-0000-0000-0000D4420000}"/>
    <hyperlink ref="L1616" r:id="rId6268" xr:uid="{00000000-0004-0000-0000-0000D5420000}"/>
    <hyperlink ref="M1616" r:id="rId6269" xr:uid="{00000000-0004-0000-0000-0000D6420000}"/>
    <hyperlink ref="N1616" r:id="rId6270" xr:uid="{00000000-0004-0000-0000-0000D7420000}"/>
    <hyperlink ref="J1617" r:id="rId6271" xr:uid="{00000000-0004-0000-0000-0000D8420000}"/>
    <hyperlink ref="K1617" r:id="rId6272" xr:uid="{00000000-0004-0000-0000-0000D9420000}"/>
    <hyperlink ref="L1617" r:id="rId6273" xr:uid="{00000000-0004-0000-0000-0000DA420000}"/>
    <hyperlink ref="J1618" r:id="rId6274" xr:uid="{00000000-0004-0000-0000-0000DB420000}"/>
    <hyperlink ref="K1618" r:id="rId6275" xr:uid="{00000000-0004-0000-0000-0000DC420000}"/>
    <hyperlink ref="L1618" r:id="rId6276" xr:uid="{00000000-0004-0000-0000-0000DD420000}"/>
    <hyperlink ref="N1618" r:id="rId6277" xr:uid="{00000000-0004-0000-0000-0000DE420000}"/>
    <hyperlink ref="J1619" r:id="rId6278" xr:uid="{00000000-0004-0000-0000-0000DF420000}"/>
    <hyperlink ref="K1619" r:id="rId6279" xr:uid="{00000000-0004-0000-0000-0000E0420000}"/>
    <hyperlink ref="L1619" r:id="rId6280" xr:uid="{00000000-0004-0000-0000-0000E1420000}"/>
    <hyperlink ref="M1619" r:id="rId6281" xr:uid="{00000000-0004-0000-0000-0000E2420000}"/>
    <hyperlink ref="N1619" r:id="rId6282" xr:uid="{00000000-0004-0000-0000-0000E3420000}"/>
    <hyperlink ref="J1620" r:id="rId6283" xr:uid="{00000000-0004-0000-0000-0000E4420000}"/>
    <hyperlink ref="K1620" r:id="rId6284" xr:uid="{00000000-0004-0000-0000-0000E5420000}"/>
    <hyperlink ref="L1620" r:id="rId6285" xr:uid="{00000000-0004-0000-0000-0000E6420000}"/>
    <hyperlink ref="N1620" r:id="rId6286" xr:uid="{00000000-0004-0000-0000-0000E7420000}"/>
    <hyperlink ref="J1621" r:id="rId6287" xr:uid="{00000000-0004-0000-0000-0000E8420000}"/>
    <hyperlink ref="K1621" r:id="rId6288" xr:uid="{00000000-0004-0000-0000-0000E9420000}"/>
    <hyperlink ref="L1621" r:id="rId6289" xr:uid="{00000000-0004-0000-0000-0000EA420000}"/>
    <hyperlink ref="M1621" r:id="rId6290" xr:uid="{00000000-0004-0000-0000-0000EB420000}"/>
    <hyperlink ref="N1621" r:id="rId6291" xr:uid="{00000000-0004-0000-0000-0000EC420000}"/>
    <hyperlink ref="J1622" r:id="rId6292" xr:uid="{00000000-0004-0000-0000-0000ED420000}"/>
    <hyperlink ref="K1622" r:id="rId6293" xr:uid="{00000000-0004-0000-0000-0000EE420000}"/>
    <hyperlink ref="L1622" r:id="rId6294" xr:uid="{00000000-0004-0000-0000-0000EF420000}"/>
    <hyperlink ref="J1623" r:id="rId6295" xr:uid="{00000000-0004-0000-0000-0000F0420000}"/>
    <hyperlink ref="K1623" r:id="rId6296" xr:uid="{00000000-0004-0000-0000-0000F1420000}"/>
    <hyperlink ref="L1623" r:id="rId6297" xr:uid="{00000000-0004-0000-0000-0000F2420000}"/>
    <hyperlink ref="J1624" r:id="rId6298" xr:uid="{00000000-0004-0000-0000-0000F3420000}"/>
    <hyperlink ref="K1624" r:id="rId6299" xr:uid="{00000000-0004-0000-0000-0000F4420000}"/>
    <hyperlink ref="L1624" r:id="rId6300" xr:uid="{00000000-0004-0000-0000-0000F5420000}"/>
    <hyperlink ref="N1624" r:id="rId6301" xr:uid="{00000000-0004-0000-0000-0000F6420000}"/>
    <hyperlink ref="J1625" r:id="rId6302" xr:uid="{00000000-0004-0000-0000-0000F7420000}"/>
    <hyperlink ref="K1625" r:id="rId6303" xr:uid="{00000000-0004-0000-0000-0000F8420000}"/>
    <hyperlink ref="L1625" r:id="rId6304" xr:uid="{00000000-0004-0000-0000-0000F9420000}"/>
    <hyperlink ref="J1626" r:id="rId6305" xr:uid="{00000000-0004-0000-0000-0000FA420000}"/>
    <hyperlink ref="K1626" r:id="rId6306" xr:uid="{00000000-0004-0000-0000-0000FB420000}"/>
    <hyperlink ref="L1626" r:id="rId6307" xr:uid="{00000000-0004-0000-0000-0000FC420000}"/>
    <hyperlink ref="N1626" r:id="rId6308" xr:uid="{00000000-0004-0000-0000-0000FD420000}"/>
    <hyperlink ref="J1627" r:id="rId6309" xr:uid="{00000000-0004-0000-0000-0000FE420000}"/>
    <hyperlink ref="K1627" r:id="rId6310" xr:uid="{00000000-0004-0000-0000-0000FF420000}"/>
    <hyperlink ref="L1627" r:id="rId6311" xr:uid="{00000000-0004-0000-0000-000000430000}"/>
    <hyperlink ref="J1628" r:id="rId6312" xr:uid="{00000000-0004-0000-0000-000001430000}"/>
    <hyperlink ref="K1628" r:id="rId6313" xr:uid="{00000000-0004-0000-0000-000002430000}"/>
    <hyperlink ref="L1628" r:id="rId6314" xr:uid="{00000000-0004-0000-0000-000003430000}"/>
    <hyperlink ref="M1628" r:id="rId6315" xr:uid="{00000000-0004-0000-0000-000004430000}"/>
    <hyperlink ref="N1628" r:id="rId6316" xr:uid="{00000000-0004-0000-0000-000005430000}"/>
    <hyperlink ref="J1629" r:id="rId6317" xr:uid="{00000000-0004-0000-0000-000006430000}"/>
    <hyperlink ref="K1629" r:id="rId6318" xr:uid="{00000000-0004-0000-0000-000007430000}"/>
    <hyperlink ref="L1629" r:id="rId6319" xr:uid="{00000000-0004-0000-0000-000008430000}"/>
    <hyperlink ref="M1629" r:id="rId6320" xr:uid="{00000000-0004-0000-0000-000009430000}"/>
    <hyperlink ref="N1629" r:id="rId6321" xr:uid="{00000000-0004-0000-0000-00000A430000}"/>
    <hyperlink ref="J1630" r:id="rId6322" xr:uid="{00000000-0004-0000-0000-00000B430000}"/>
    <hyperlink ref="K1630" r:id="rId6323" xr:uid="{00000000-0004-0000-0000-00000C430000}"/>
    <hyperlink ref="L1630" r:id="rId6324" xr:uid="{00000000-0004-0000-0000-00000D430000}"/>
    <hyperlink ref="N1630" r:id="rId6325" xr:uid="{00000000-0004-0000-0000-00000E430000}"/>
    <hyperlink ref="J1631" r:id="rId6326" xr:uid="{00000000-0004-0000-0000-00000F430000}"/>
    <hyperlink ref="K1631" r:id="rId6327" xr:uid="{00000000-0004-0000-0000-000010430000}"/>
    <hyperlink ref="L1631" r:id="rId6328" xr:uid="{00000000-0004-0000-0000-000011430000}"/>
    <hyperlink ref="N1631" r:id="rId6329" xr:uid="{00000000-0004-0000-0000-000012430000}"/>
    <hyperlink ref="J1632" r:id="rId6330" xr:uid="{00000000-0004-0000-0000-000013430000}"/>
    <hyperlink ref="K1632" r:id="rId6331" xr:uid="{00000000-0004-0000-0000-000014430000}"/>
    <hyperlink ref="L1632" r:id="rId6332" xr:uid="{00000000-0004-0000-0000-000015430000}"/>
    <hyperlink ref="M1632" r:id="rId6333" xr:uid="{00000000-0004-0000-0000-000016430000}"/>
    <hyperlink ref="N1632" r:id="rId6334" xr:uid="{00000000-0004-0000-0000-000017430000}"/>
    <hyperlink ref="J1633" r:id="rId6335" xr:uid="{00000000-0004-0000-0000-000018430000}"/>
    <hyperlink ref="K1633" r:id="rId6336" xr:uid="{00000000-0004-0000-0000-000019430000}"/>
    <hyperlink ref="L1633" r:id="rId6337" xr:uid="{00000000-0004-0000-0000-00001A430000}"/>
    <hyperlink ref="M1633" r:id="rId6338" xr:uid="{00000000-0004-0000-0000-00001B430000}"/>
    <hyperlink ref="N1633" r:id="rId6339" xr:uid="{00000000-0004-0000-0000-00001C430000}"/>
    <hyperlink ref="J1634" r:id="rId6340" xr:uid="{00000000-0004-0000-0000-00001D430000}"/>
    <hyperlink ref="K1634" r:id="rId6341" xr:uid="{00000000-0004-0000-0000-00001E430000}"/>
    <hyperlink ref="L1634" r:id="rId6342" xr:uid="{00000000-0004-0000-0000-00001F430000}"/>
    <hyperlink ref="N1634" r:id="rId6343" xr:uid="{00000000-0004-0000-0000-000020430000}"/>
    <hyperlink ref="J1635" r:id="rId6344" xr:uid="{00000000-0004-0000-0000-000021430000}"/>
    <hyperlink ref="K1635" r:id="rId6345" xr:uid="{00000000-0004-0000-0000-000022430000}"/>
    <hyperlink ref="L1635" r:id="rId6346" xr:uid="{00000000-0004-0000-0000-000023430000}"/>
    <hyperlink ref="M1635" r:id="rId6347" xr:uid="{00000000-0004-0000-0000-000024430000}"/>
    <hyperlink ref="N1635" r:id="rId6348" xr:uid="{00000000-0004-0000-0000-000025430000}"/>
    <hyperlink ref="J1636" r:id="rId6349" xr:uid="{00000000-0004-0000-0000-000026430000}"/>
    <hyperlink ref="K1636" r:id="rId6350" xr:uid="{00000000-0004-0000-0000-000027430000}"/>
    <hyperlink ref="L1636" r:id="rId6351" xr:uid="{00000000-0004-0000-0000-000028430000}"/>
    <hyperlink ref="M1636" r:id="rId6352" xr:uid="{00000000-0004-0000-0000-000029430000}"/>
    <hyperlink ref="N1636" r:id="rId6353" xr:uid="{00000000-0004-0000-0000-00002A430000}"/>
    <hyperlink ref="J1637" r:id="rId6354" xr:uid="{00000000-0004-0000-0000-00002B430000}"/>
    <hyperlink ref="K1637" r:id="rId6355" xr:uid="{00000000-0004-0000-0000-00002C430000}"/>
    <hyperlink ref="L1637" r:id="rId6356" xr:uid="{00000000-0004-0000-0000-00002D430000}"/>
    <hyperlink ref="N1637" r:id="rId6357" xr:uid="{00000000-0004-0000-0000-00002E430000}"/>
    <hyperlink ref="J1638" r:id="rId6358" xr:uid="{00000000-0004-0000-0000-00002F430000}"/>
    <hyperlink ref="K1638" r:id="rId6359" xr:uid="{00000000-0004-0000-0000-000030430000}"/>
    <hyperlink ref="L1638" r:id="rId6360" xr:uid="{00000000-0004-0000-0000-000031430000}"/>
    <hyperlink ref="M1638" r:id="rId6361" xr:uid="{00000000-0004-0000-0000-000032430000}"/>
    <hyperlink ref="N1638" r:id="rId6362" xr:uid="{00000000-0004-0000-0000-000033430000}"/>
    <hyperlink ref="J1639" r:id="rId6363" xr:uid="{00000000-0004-0000-0000-000034430000}"/>
    <hyperlink ref="K1639" r:id="rId6364" xr:uid="{00000000-0004-0000-0000-000035430000}"/>
    <hyperlink ref="L1639" r:id="rId6365" xr:uid="{00000000-0004-0000-0000-000036430000}"/>
    <hyperlink ref="J1640" r:id="rId6366" xr:uid="{00000000-0004-0000-0000-000037430000}"/>
    <hyperlink ref="K1640" r:id="rId6367" xr:uid="{00000000-0004-0000-0000-000038430000}"/>
    <hyperlink ref="L1640" r:id="rId6368" xr:uid="{00000000-0004-0000-0000-000039430000}"/>
    <hyperlink ref="J1641" r:id="rId6369" xr:uid="{00000000-0004-0000-0000-00003A430000}"/>
    <hyperlink ref="K1641" r:id="rId6370" xr:uid="{00000000-0004-0000-0000-00003B430000}"/>
    <hyperlink ref="L1641" r:id="rId6371" xr:uid="{00000000-0004-0000-0000-00003C430000}"/>
    <hyperlink ref="J1642" r:id="rId6372" xr:uid="{00000000-0004-0000-0000-00003D430000}"/>
    <hyperlink ref="K1642" r:id="rId6373" xr:uid="{00000000-0004-0000-0000-00003E430000}"/>
    <hyperlink ref="L1642" r:id="rId6374" xr:uid="{00000000-0004-0000-0000-00003F430000}"/>
    <hyperlink ref="J1643" r:id="rId6375" xr:uid="{00000000-0004-0000-0000-000040430000}"/>
    <hyperlink ref="K1643" r:id="rId6376" xr:uid="{00000000-0004-0000-0000-000041430000}"/>
    <hyperlink ref="L1643" r:id="rId6377" xr:uid="{00000000-0004-0000-0000-000042430000}"/>
    <hyperlink ref="M1643" r:id="rId6378" xr:uid="{00000000-0004-0000-0000-000043430000}"/>
    <hyperlink ref="N1643" r:id="rId6379" xr:uid="{00000000-0004-0000-0000-000044430000}"/>
    <hyperlink ref="J1644" r:id="rId6380" xr:uid="{00000000-0004-0000-0000-000045430000}"/>
    <hyperlink ref="K1644" r:id="rId6381" xr:uid="{00000000-0004-0000-0000-000046430000}"/>
    <hyperlink ref="L1644" r:id="rId6382" xr:uid="{00000000-0004-0000-0000-000047430000}"/>
    <hyperlink ref="N1644" r:id="rId6383" xr:uid="{00000000-0004-0000-0000-000048430000}"/>
    <hyperlink ref="J1645" r:id="rId6384" xr:uid="{00000000-0004-0000-0000-000049430000}"/>
    <hyperlink ref="K1645" r:id="rId6385" xr:uid="{00000000-0004-0000-0000-00004A430000}"/>
    <hyperlink ref="L1645" r:id="rId6386" xr:uid="{00000000-0004-0000-0000-00004B430000}"/>
    <hyperlink ref="M1645" r:id="rId6387" xr:uid="{00000000-0004-0000-0000-00004C430000}"/>
    <hyperlink ref="N1645" r:id="rId6388" xr:uid="{00000000-0004-0000-0000-00004D430000}"/>
    <hyperlink ref="J1646" r:id="rId6389" xr:uid="{00000000-0004-0000-0000-00004E430000}"/>
    <hyperlink ref="K1646" r:id="rId6390" xr:uid="{00000000-0004-0000-0000-00004F430000}"/>
    <hyperlink ref="L1646" r:id="rId6391" xr:uid="{00000000-0004-0000-0000-000050430000}"/>
    <hyperlink ref="M1646" r:id="rId6392" xr:uid="{00000000-0004-0000-0000-000051430000}"/>
    <hyperlink ref="N1646" r:id="rId6393" xr:uid="{00000000-0004-0000-0000-000052430000}"/>
    <hyperlink ref="J1647" r:id="rId6394" xr:uid="{00000000-0004-0000-0000-000053430000}"/>
    <hyperlink ref="K1647" r:id="rId6395" xr:uid="{00000000-0004-0000-0000-000054430000}"/>
    <hyperlink ref="L1647" r:id="rId6396" xr:uid="{00000000-0004-0000-0000-000055430000}"/>
    <hyperlink ref="J1648" r:id="rId6397" xr:uid="{00000000-0004-0000-0000-000056430000}"/>
    <hyperlink ref="K1648" r:id="rId6398" xr:uid="{00000000-0004-0000-0000-000057430000}"/>
    <hyperlink ref="L1648" r:id="rId6399" xr:uid="{00000000-0004-0000-0000-000058430000}"/>
    <hyperlink ref="M1648" r:id="rId6400" xr:uid="{00000000-0004-0000-0000-000059430000}"/>
    <hyperlink ref="N1648" r:id="rId6401" xr:uid="{00000000-0004-0000-0000-00005A430000}"/>
    <hyperlink ref="J1649" r:id="rId6402" xr:uid="{00000000-0004-0000-0000-00005B430000}"/>
    <hyperlink ref="K1649" r:id="rId6403" xr:uid="{00000000-0004-0000-0000-00005C430000}"/>
    <hyperlink ref="L1649" r:id="rId6404" xr:uid="{00000000-0004-0000-0000-00005D430000}"/>
    <hyperlink ref="N1649" r:id="rId6405" xr:uid="{00000000-0004-0000-0000-00005E430000}"/>
    <hyperlink ref="J1650" r:id="rId6406" xr:uid="{00000000-0004-0000-0000-00005F430000}"/>
    <hyperlink ref="K1650" r:id="rId6407" xr:uid="{00000000-0004-0000-0000-000060430000}"/>
    <hyperlink ref="L1650" r:id="rId6408" xr:uid="{00000000-0004-0000-0000-000061430000}"/>
    <hyperlink ref="N1650" r:id="rId6409" xr:uid="{00000000-0004-0000-0000-000062430000}"/>
    <hyperlink ref="J1651" r:id="rId6410" xr:uid="{00000000-0004-0000-0000-000063430000}"/>
    <hyperlink ref="K1651" r:id="rId6411" xr:uid="{00000000-0004-0000-0000-000064430000}"/>
    <hyperlink ref="L1651" r:id="rId6412" xr:uid="{00000000-0004-0000-0000-000065430000}"/>
    <hyperlink ref="N1651" r:id="rId6413" xr:uid="{00000000-0004-0000-0000-000066430000}"/>
    <hyperlink ref="J1652" r:id="rId6414" xr:uid="{00000000-0004-0000-0000-000067430000}"/>
    <hyperlink ref="K1652" r:id="rId6415" xr:uid="{00000000-0004-0000-0000-000068430000}"/>
    <hyperlink ref="L1652" r:id="rId6416" xr:uid="{00000000-0004-0000-0000-000069430000}"/>
    <hyperlink ref="M1652" r:id="rId6417" xr:uid="{00000000-0004-0000-0000-00006A430000}"/>
    <hyperlink ref="N1652" r:id="rId6418" xr:uid="{00000000-0004-0000-0000-00006B430000}"/>
    <hyperlink ref="J1653" r:id="rId6419" xr:uid="{00000000-0004-0000-0000-00006C430000}"/>
    <hyperlink ref="K1653" r:id="rId6420" xr:uid="{00000000-0004-0000-0000-00006D430000}"/>
    <hyperlink ref="L1653" r:id="rId6421" xr:uid="{00000000-0004-0000-0000-00006E430000}"/>
    <hyperlink ref="N1653" r:id="rId6422" xr:uid="{00000000-0004-0000-0000-00006F430000}"/>
    <hyperlink ref="J1654" r:id="rId6423" xr:uid="{00000000-0004-0000-0000-000070430000}"/>
    <hyperlink ref="K1654" r:id="rId6424" xr:uid="{00000000-0004-0000-0000-000071430000}"/>
    <hyperlink ref="L1654" r:id="rId6425" xr:uid="{00000000-0004-0000-0000-000072430000}"/>
    <hyperlink ref="M1654" r:id="rId6426" xr:uid="{00000000-0004-0000-0000-000073430000}"/>
    <hyperlink ref="N1654" r:id="rId6427" xr:uid="{00000000-0004-0000-0000-000074430000}"/>
    <hyperlink ref="J1655" r:id="rId6428" xr:uid="{00000000-0004-0000-0000-000075430000}"/>
    <hyperlink ref="K1655" r:id="rId6429" xr:uid="{00000000-0004-0000-0000-000076430000}"/>
    <hyperlink ref="L1655" r:id="rId6430" xr:uid="{00000000-0004-0000-0000-000077430000}"/>
    <hyperlink ref="J1656" r:id="rId6431" xr:uid="{00000000-0004-0000-0000-000078430000}"/>
    <hyperlink ref="K1656" r:id="rId6432" xr:uid="{00000000-0004-0000-0000-000079430000}"/>
    <hyperlink ref="L1656" r:id="rId6433" xr:uid="{00000000-0004-0000-0000-00007A430000}"/>
    <hyperlink ref="J1657" r:id="rId6434" xr:uid="{00000000-0004-0000-0000-00007B430000}"/>
    <hyperlink ref="K1657" r:id="rId6435" xr:uid="{00000000-0004-0000-0000-00007C430000}"/>
    <hyperlink ref="L1657" r:id="rId6436" xr:uid="{00000000-0004-0000-0000-00007D430000}"/>
    <hyperlink ref="J1658" r:id="rId6437" xr:uid="{00000000-0004-0000-0000-00007E430000}"/>
    <hyperlink ref="K1658" r:id="rId6438" xr:uid="{00000000-0004-0000-0000-00007F430000}"/>
    <hyperlink ref="L1658" r:id="rId6439" xr:uid="{00000000-0004-0000-0000-000080430000}"/>
    <hyperlink ref="J1659" r:id="rId6440" xr:uid="{00000000-0004-0000-0000-000081430000}"/>
    <hyperlink ref="K1659" r:id="rId6441" xr:uid="{00000000-0004-0000-0000-000082430000}"/>
    <hyperlink ref="L1659" r:id="rId6442" xr:uid="{00000000-0004-0000-0000-000083430000}"/>
    <hyperlink ref="J1660" r:id="rId6443" xr:uid="{00000000-0004-0000-0000-000084430000}"/>
    <hyperlink ref="K1660" r:id="rId6444" xr:uid="{00000000-0004-0000-0000-000085430000}"/>
    <hyperlink ref="L1660" r:id="rId6445" xr:uid="{00000000-0004-0000-0000-000086430000}"/>
    <hyperlink ref="J1661" r:id="rId6446" xr:uid="{00000000-0004-0000-0000-000087430000}"/>
    <hyperlink ref="K1661" r:id="rId6447" xr:uid="{00000000-0004-0000-0000-000088430000}"/>
    <hyperlink ref="L1661" r:id="rId6448" xr:uid="{00000000-0004-0000-0000-000089430000}"/>
    <hyperlink ref="M1661" r:id="rId6449" xr:uid="{00000000-0004-0000-0000-00008A430000}"/>
    <hyperlink ref="N1661" r:id="rId6450" xr:uid="{00000000-0004-0000-0000-00008B430000}"/>
    <hyperlink ref="J1662" r:id="rId6451" xr:uid="{00000000-0004-0000-0000-00008C430000}"/>
    <hyperlink ref="K1662" r:id="rId6452" xr:uid="{00000000-0004-0000-0000-00008D430000}"/>
    <hyperlink ref="L1662" r:id="rId6453" xr:uid="{00000000-0004-0000-0000-00008E430000}"/>
    <hyperlink ref="J1663" r:id="rId6454" xr:uid="{00000000-0004-0000-0000-00008F430000}"/>
    <hyperlink ref="K1663" r:id="rId6455" xr:uid="{00000000-0004-0000-0000-000090430000}"/>
    <hyperlink ref="L1663" r:id="rId6456" xr:uid="{00000000-0004-0000-0000-000091430000}"/>
    <hyperlink ref="N1663" r:id="rId6457" xr:uid="{00000000-0004-0000-0000-000092430000}"/>
    <hyperlink ref="J1664" r:id="rId6458" xr:uid="{00000000-0004-0000-0000-000093430000}"/>
    <hyperlink ref="K1664" r:id="rId6459" xr:uid="{00000000-0004-0000-0000-000094430000}"/>
    <hyperlink ref="L1664" r:id="rId6460" xr:uid="{00000000-0004-0000-0000-000095430000}"/>
    <hyperlink ref="N1664" r:id="rId6461" xr:uid="{00000000-0004-0000-0000-000096430000}"/>
    <hyperlink ref="J1665" r:id="rId6462" xr:uid="{00000000-0004-0000-0000-000097430000}"/>
    <hyperlink ref="K1665" r:id="rId6463" xr:uid="{00000000-0004-0000-0000-000098430000}"/>
    <hyperlink ref="L1665" r:id="rId6464" xr:uid="{00000000-0004-0000-0000-000099430000}"/>
    <hyperlink ref="J1666" r:id="rId6465" xr:uid="{00000000-0004-0000-0000-00009A430000}"/>
    <hyperlink ref="K1666" r:id="rId6466" xr:uid="{00000000-0004-0000-0000-00009B430000}"/>
    <hyperlink ref="L1666" r:id="rId6467" xr:uid="{00000000-0004-0000-0000-00009C430000}"/>
    <hyperlink ref="J1667" r:id="rId6468" xr:uid="{00000000-0004-0000-0000-00009D430000}"/>
    <hyperlink ref="K1667" r:id="rId6469" xr:uid="{00000000-0004-0000-0000-00009E430000}"/>
    <hyperlink ref="L1667" r:id="rId6470" xr:uid="{00000000-0004-0000-0000-00009F430000}"/>
    <hyperlink ref="J1668" r:id="rId6471" xr:uid="{00000000-0004-0000-0000-0000A0430000}"/>
    <hyperlink ref="K1668" r:id="rId6472" xr:uid="{00000000-0004-0000-0000-0000A1430000}"/>
    <hyperlink ref="L1668" r:id="rId6473" xr:uid="{00000000-0004-0000-0000-0000A2430000}"/>
    <hyperlink ref="N1668" r:id="rId6474" xr:uid="{00000000-0004-0000-0000-0000A3430000}"/>
    <hyperlink ref="J1669" r:id="rId6475" xr:uid="{00000000-0004-0000-0000-0000A4430000}"/>
    <hyperlink ref="K1669" r:id="rId6476" xr:uid="{00000000-0004-0000-0000-0000A5430000}"/>
    <hyperlink ref="L1669" r:id="rId6477" xr:uid="{00000000-0004-0000-0000-0000A6430000}"/>
    <hyperlink ref="M1669" r:id="rId6478" xr:uid="{00000000-0004-0000-0000-0000A7430000}"/>
    <hyperlink ref="N1669" r:id="rId6479" xr:uid="{00000000-0004-0000-0000-0000A8430000}"/>
    <hyperlink ref="J1670" r:id="rId6480" xr:uid="{00000000-0004-0000-0000-0000A9430000}"/>
    <hyperlink ref="K1670" r:id="rId6481" xr:uid="{00000000-0004-0000-0000-0000AA430000}"/>
    <hyperlink ref="L1670" r:id="rId6482" xr:uid="{00000000-0004-0000-0000-0000AB430000}"/>
    <hyperlink ref="N1670" r:id="rId6483" xr:uid="{00000000-0004-0000-0000-0000AC430000}"/>
    <hyperlink ref="J1671" r:id="rId6484" xr:uid="{00000000-0004-0000-0000-0000AD430000}"/>
    <hyperlink ref="K1671" r:id="rId6485" xr:uid="{00000000-0004-0000-0000-0000AE430000}"/>
    <hyperlink ref="L1671" r:id="rId6486" xr:uid="{00000000-0004-0000-0000-0000AF430000}"/>
    <hyperlink ref="N1671" r:id="rId6487" xr:uid="{00000000-0004-0000-0000-0000B0430000}"/>
    <hyperlink ref="J1672" r:id="rId6488" xr:uid="{00000000-0004-0000-0000-0000B1430000}"/>
    <hyperlink ref="K1672" r:id="rId6489" xr:uid="{00000000-0004-0000-0000-0000B2430000}"/>
    <hyperlink ref="L1672" r:id="rId6490" xr:uid="{00000000-0004-0000-0000-0000B3430000}"/>
    <hyperlink ref="M1672" r:id="rId6491" xr:uid="{00000000-0004-0000-0000-0000B4430000}"/>
    <hyperlink ref="N1672" r:id="rId6492" xr:uid="{00000000-0004-0000-0000-0000B5430000}"/>
    <hyperlink ref="J1673" r:id="rId6493" xr:uid="{00000000-0004-0000-0000-0000B6430000}"/>
    <hyperlink ref="K1673" r:id="rId6494" xr:uid="{00000000-0004-0000-0000-0000B7430000}"/>
    <hyperlink ref="L1673" r:id="rId6495" xr:uid="{00000000-0004-0000-0000-0000B8430000}"/>
    <hyperlink ref="M1673" r:id="rId6496" xr:uid="{00000000-0004-0000-0000-0000B9430000}"/>
    <hyperlink ref="N1673" r:id="rId6497" xr:uid="{00000000-0004-0000-0000-0000BA430000}"/>
    <hyperlink ref="J1674" r:id="rId6498" xr:uid="{00000000-0004-0000-0000-0000BB430000}"/>
    <hyperlink ref="K1674" r:id="rId6499" xr:uid="{00000000-0004-0000-0000-0000BC430000}"/>
    <hyperlink ref="L1674" r:id="rId6500" xr:uid="{00000000-0004-0000-0000-0000BD430000}"/>
    <hyperlink ref="M1674" r:id="rId6501" xr:uid="{00000000-0004-0000-0000-0000BE430000}"/>
    <hyperlink ref="N1674" r:id="rId6502" xr:uid="{00000000-0004-0000-0000-0000BF430000}"/>
    <hyperlink ref="J1675" r:id="rId6503" xr:uid="{00000000-0004-0000-0000-0000C0430000}"/>
    <hyperlink ref="K1675" r:id="rId6504" xr:uid="{00000000-0004-0000-0000-0000C1430000}"/>
    <hyperlink ref="L1675" r:id="rId6505" xr:uid="{00000000-0004-0000-0000-0000C2430000}"/>
    <hyperlink ref="M1675" r:id="rId6506" xr:uid="{00000000-0004-0000-0000-0000C3430000}"/>
    <hyperlink ref="J1676" r:id="rId6507" xr:uid="{00000000-0004-0000-0000-0000C4430000}"/>
    <hyperlink ref="K1676" r:id="rId6508" xr:uid="{00000000-0004-0000-0000-0000C5430000}"/>
    <hyperlink ref="L1676" r:id="rId6509" xr:uid="{00000000-0004-0000-0000-0000C6430000}"/>
    <hyperlink ref="J1677" r:id="rId6510" xr:uid="{00000000-0004-0000-0000-0000C7430000}"/>
    <hyperlink ref="K1677" r:id="rId6511" xr:uid="{00000000-0004-0000-0000-0000C8430000}"/>
    <hyperlink ref="L1677" r:id="rId6512" xr:uid="{00000000-0004-0000-0000-0000C9430000}"/>
    <hyperlink ref="J1678" r:id="rId6513" xr:uid="{00000000-0004-0000-0000-0000CA430000}"/>
    <hyperlink ref="K1678" r:id="rId6514" xr:uid="{00000000-0004-0000-0000-0000CB430000}"/>
    <hyperlink ref="L1678" r:id="rId6515" xr:uid="{00000000-0004-0000-0000-0000CC430000}"/>
    <hyperlink ref="J1679" r:id="rId6516" xr:uid="{00000000-0004-0000-0000-0000CD430000}"/>
    <hyperlink ref="K1679" r:id="rId6517" xr:uid="{00000000-0004-0000-0000-0000CE430000}"/>
    <hyperlink ref="L1679" r:id="rId6518" xr:uid="{00000000-0004-0000-0000-0000CF430000}"/>
    <hyperlink ref="J1680" r:id="rId6519" xr:uid="{00000000-0004-0000-0000-0000D0430000}"/>
    <hyperlink ref="K1680" r:id="rId6520" xr:uid="{00000000-0004-0000-0000-0000D1430000}"/>
    <hyperlink ref="L1680" r:id="rId6521" xr:uid="{00000000-0004-0000-0000-0000D2430000}"/>
    <hyperlink ref="M1680" r:id="rId6522" xr:uid="{00000000-0004-0000-0000-0000D3430000}"/>
    <hyperlink ref="N1680" r:id="rId6523" xr:uid="{00000000-0004-0000-0000-0000D4430000}"/>
    <hyperlink ref="J1681" r:id="rId6524" xr:uid="{00000000-0004-0000-0000-0000D5430000}"/>
    <hyperlink ref="K1681" r:id="rId6525" xr:uid="{00000000-0004-0000-0000-0000D6430000}"/>
    <hyperlink ref="L1681" r:id="rId6526" xr:uid="{00000000-0004-0000-0000-0000D7430000}"/>
    <hyperlink ref="J1682" r:id="rId6527" xr:uid="{00000000-0004-0000-0000-0000D8430000}"/>
    <hyperlink ref="K1682" r:id="rId6528" xr:uid="{00000000-0004-0000-0000-0000D9430000}"/>
    <hyperlink ref="L1682" r:id="rId6529" xr:uid="{00000000-0004-0000-0000-0000DA430000}"/>
    <hyperlink ref="J1683" r:id="rId6530" xr:uid="{00000000-0004-0000-0000-0000DB430000}"/>
    <hyperlink ref="K1683" r:id="rId6531" xr:uid="{00000000-0004-0000-0000-0000DC430000}"/>
    <hyperlink ref="L1683" r:id="rId6532" xr:uid="{00000000-0004-0000-0000-0000DD430000}"/>
    <hyperlink ref="N1683" r:id="rId6533" xr:uid="{00000000-0004-0000-0000-0000DE430000}"/>
    <hyperlink ref="J1684" r:id="rId6534" xr:uid="{00000000-0004-0000-0000-0000DF430000}"/>
    <hyperlink ref="K1684" r:id="rId6535" xr:uid="{00000000-0004-0000-0000-0000E0430000}"/>
    <hyperlink ref="L1684" r:id="rId6536" xr:uid="{00000000-0004-0000-0000-0000E1430000}"/>
    <hyperlink ref="J1685" r:id="rId6537" xr:uid="{00000000-0004-0000-0000-0000E2430000}"/>
    <hyperlink ref="K1685" r:id="rId6538" xr:uid="{00000000-0004-0000-0000-0000E3430000}"/>
    <hyperlink ref="L1685" r:id="rId6539" xr:uid="{00000000-0004-0000-0000-0000E4430000}"/>
    <hyperlink ref="J1686" r:id="rId6540" xr:uid="{00000000-0004-0000-0000-0000E5430000}"/>
    <hyperlink ref="K1686" r:id="rId6541" xr:uid="{00000000-0004-0000-0000-0000E6430000}"/>
    <hyperlink ref="L1686" r:id="rId6542" xr:uid="{00000000-0004-0000-0000-0000E7430000}"/>
    <hyperlink ref="M1686" r:id="rId6543" xr:uid="{00000000-0004-0000-0000-0000E8430000}"/>
    <hyperlink ref="N1686" r:id="rId6544" xr:uid="{00000000-0004-0000-0000-0000E9430000}"/>
    <hyperlink ref="J1687" r:id="rId6545" xr:uid="{00000000-0004-0000-0000-0000EA430000}"/>
    <hyperlink ref="K1687" r:id="rId6546" xr:uid="{00000000-0004-0000-0000-0000EB430000}"/>
    <hyperlink ref="L1687" r:id="rId6547" xr:uid="{00000000-0004-0000-0000-0000EC430000}"/>
    <hyperlink ref="M1687" r:id="rId6548" xr:uid="{00000000-0004-0000-0000-0000ED430000}"/>
    <hyperlink ref="N1687" r:id="rId6549" xr:uid="{00000000-0004-0000-0000-0000EE430000}"/>
    <hyperlink ref="J1688" r:id="rId6550" xr:uid="{00000000-0004-0000-0000-0000EF430000}"/>
    <hyperlink ref="K1688" r:id="rId6551" xr:uid="{00000000-0004-0000-0000-0000F0430000}"/>
    <hyperlink ref="L1688" r:id="rId6552" xr:uid="{00000000-0004-0000-0000-0000F1430000}"/>
    <hyperlink ref="M1688" r:id="rId6553" xr:uid="{00000000-0004-0000-0000-0000F2430000}"/>
    <hyperlink ref="J1689" r:id="rId6554" xr:uid="{00000000-0004-0000-0000-0000F3430000}"/>
    <hyperlink ref="K1689" r:id="rId6555" xr:uid="{00000000-0004-0000-0000-0000F4430000}"/>
    <hyperlink ref="L1689" r:id="rId6556" xr:uid="{00000000-0004-0000-0000-0000F5430000}"/>
    <hyperlink ref="M1689" r:id="rId6557" xr:uid="{00000000-0004-0000-0000-0000F6430000}"/>
    <hyperlink ref="N1689" r:id="rId6558" xr:uid="{00000000-0004-0000-0000-0000F7430000}"/>
    <hyperlink ref="J1690" r:id="rId6559" xr:uid="{00000000-0004-0000-0000-0000F8430000}"/>
    <hyperlink ref="K1690" r:id="rId6560" xr:uid="{00000000-0004-0000-0000-0000F9430000}"/>
    <hyperlink ref="L1690" r:id="rId6561" xr:uid="{00000000-0004-0000-0000-0000FA430000}"/>
    <hyperlink ref="M1690" r:id="rId6562" xr:uid="{00000000-0004-0000-0000-0000FB430000}"/>
    <hyperlink ref="N1690" r:id="rId6563" xr:uid="{00000000-0004-0000-0000-0000FC430000}"/>
    <hyperlink ref="J1691" r:id="rId6564" xr:uid="{00000000-0004-0000-0000-0000FD430000}"/>
    <hyperlink ref="K1691" r:id="rId6565" xr:uid="{00000000-0004-0000-0000-0000FE430000}"/>
    <hyperlink ref="L1691" r:id="rId6566" xr:uid="{00000000-0004-0000-0000-0000FF430000}"/>
    <hyperlink ref="M1691" r:id="rId6567" xr:uid="{00000000-0004-0000-0000-000000440000}"/>
    <hyperlink ref="N1691" r:id="rId6568" xr:uid="{00000000-0004-0000-0000-000001440000}"/>
    <hyperlink ref="J1692" r:id="rId6569" xr:uid="{00000000-0004-0000-0000-000002440000}"/>
    <hyperlink ref="K1692" r:id="rId6570" xr:uid="{00000000-0004-0000-0000-000003440000}"/>
    <hyperlink ref="L1692" r:id="rId6571" xr:uid="{00000000-0004-0000-0000-000004440000}"/>
    <hyperlink ref="N1692" r:id="rId6572" xr:uid="{00000000-0004-0000-0000-000005440000}"/>
    <hyperlink ref="J1693" r:id="rId6573" xr:uid="{00000000-0004-0000-0000-000006440000}"/>
    <hyperlink ref="K1693" r:id="rId6574" xr:uid="{00000000-0004-0000-0000-000007440000}"/>
    <hyperlink ref="L1693" r:id="rId6575" xr:uid="{00000000-0004-0000-0000-000008440000}"/>
    <hyperlink ref="J1694" r:id="rId6576" xr:uid="{00000000-0004-0000-0000-000009440000}"/>
    <hyperlink ref="K1694" r:id="rId6577" xr:uid="{00000000-0004-0000-0000-00000A440000}"/>
    <hyperlink ref="L1694" r:id="rId6578" xr:uid="{00000000-0004-0000-0000-00000B440000}"/>
    <hyperlink ref="M1694" r:id="rId6579" xr:uid="{00000000-0004-0000-0000-00000C440000}"/>
    <hyperlink ref="N1694" r:id="rId6580" xr:uid="{00000000-0004-0000-0000-00000D440000}"/>
    <hyperlink ref="J1695" r:id="rId6581" xr:uid="{00000000-0004-0000-0000-00000E440000}"/>
    <hyperlink ref="K1695" r:id="rId6582" xr:uid="{00000000-0004-0000-0000-00000F440000}"/>
    <hyperlink ref="L1695" r:id="rId6583" xr:uid="{00000000-0004-0000-0000-000010440000}"/>
    <hyperlink ref="M1695" r:id="rId6584" xr:uid="{00000000-0004-0000-0000-000011440000}"/>
    <hyperlink ref="N1695" r:id="rId6585" xr:uid="{00000000-0004-0000-0000-000012440000}"/>
    <hyperlink ref="J1696" r:id="rId6586" xr:uid="{00000000-0004-0000-0000-000013440000}"/>
    <hyperlink ref="K1696" r:id="rId6587" xr:uid="{00000000-0004-0000-0000-000014440000}"/>
    <hyperlink ref="L1696" r:id="rId6588" xr:uid="{00000000-0004-0000-0000-000015440000}"/>
    <hyperlink ref="J1697" r:id="rId6589" xr:uid="{00000000-0004-0000-0000-000016440000}"/>
    <hyperlink ref="K1697" r:id="rId6590" xr:uid="{00000000-0004-0000-0000-000017440000}"/>
    <hyperlink ref="L1697" r:id="rId6591" xr:uid="{00000000-0004-0000-0000-000018440000}"/>
    <hyperlink ref="M1697" r:id="rId6592" xr:uid="{00000000-0004-0000-0000-000019440000}"/>
    <hyperlink ref="N1697" r:id="rId6593" xr:uid="{00000000-0004-0000-0000-00001A440000}"/>
    <hyperlink ref="J1698" r:id="rId6594" xr:uid="{00000000-0004-0000-0000-00001B440000}"/>
    <hyperlink ref="K1698" r:id="rId6595" xr:uid="{00000000-0004-0000-0000-00001C440000}"/>
    <hyperlink ref="L1698" r:id="rId6596" xr:uid="{00000000-0004-0000-0000-00001D440000}"/>
    <hyperlink ref="M1698" r:id="rId6597" xr:uid="{00000000-0004-0000-0000-00001E440000}"/>
    <hyperlink ref="N1698" r:id="rId6598" xr:uid="{00000000-0004-0000-0000-00001F440000}"/>
    <hyperlink ref="J1699" r:id="rId6599" xr:uid="{00000000-0004-0000-0000-000020440000}"/>
    <hyperlink ref="K1699" r:id="rId6600" xr:uid="{00000000-0004-0000-0000-000021440000}"/>
    <hyperlink ref="L1699" r:id="rId6601" xr:uid="{00000000-0004-0000-0000-000022440000}"/>
    <hyperlink ref="N1699" r:id="rId6602" xr:uid="{00000000-0004-0000-0000-000023440000}"/>
    <hyperlink ref="J1700" r:id="rId6603" xr:uid="{00000000-0004-0000-0000-000024440000}"/>
    <hyperlink ref="K1700" r:id="rId6604" xr:uid="{00000000-0004-0000-0000-000025440000}"/>
    <hyperlink ref="L1700" r:id="rId6605" xr:uid="{00000000-0004-0000-0000-000026440000}"/>
    <hyperlink ref="M1700" r:id="rId6606" xr:uid="{00000000-0004-0000-0000-000027440000}"/>
    <hyperlink ref="N1700" r:id="rId6607" xr:uid="{00000000-0004-0000-0000-000028440000}"/>
    <hyperlink ref="J1701" r:id="rId6608" xr:uid="{00000000-0004-0000-0000-000029440000}"/>
    <hyperlink ref="K1701" r:id="rId6609" xr:uid="{00000000-0004-0000-0000-00002A440000}"/>
    <hyperlink ref="L1701" r:id="rId6610" xr:uid="{00000000-0004-0000-0000-00002B440000}"/>
    <hyperlink ref="M1701" r:id="rId6611" xr:uid="{00000000-0004-0000-0000-00002C440000}"/>
    <hyperlink ref="N1701" r:id="rId6612" xr:uid="{00000000-0004-0000-0000-00002D440000}"/>
    <hyperlink ref="J1702" r:id="rId6613" xr:uid="{00000000-0004-0000-0000-00002E440000}"/>
    <hyperlink ref="K1702" r:id="rId6614" xr:uid="{00000000-0004-0000-0000-00002F440000}"/>
    <hyperlink ref="L1702" r:id="rId6615" xr:uid="{00000000-0004-0000-0000-000030440000}"/>
    <hyperlink ref="M1702" r:id="rId6616" xr:uid="{00000000-0004-0000-0000-000031440000}"/>
    <hyperlink ref="N1702" r:id="rId6617" xr:uid="{00000000-0004-0000-0000-000032440000}"/>
    <hyperlink ref="J1703" r:id="rId6618" xr:uid="{00000000-0004-0000-0000-000033440000}"/>
    <hyperlink ref="K1703" r:id="rId6619" xr:uid="{00000000-0004-0000-0000-000034440000}"/>
    <hyperlink ref="L1703" r:id="rId6620" xr:uid="{00000000-0004-0000-0000-000035440000}"/>
    <hyperlink ref="J1704" r:id="rId6621" xr:uid="{00000000-0004-0000-0000-000036440000}"/>
    <hyperlink ref="K1704" r:id="rId6622" xr:uid="{00000000-0004-0000-0000-000037440000}"/>
    <hyperlink ref="L1704" r:id="rId6623" xr:uid="{00000000-0004-0000-0000-000038440000}"/>
    <hyperlink ref="N1704" r:id="rId6624" xr:uid="{00000000-0004-0000-0000-000039440000}"/>
    <hyperlink ref="J1705" r:id="rId6625" xr:uid="{00000000-0004-0000-0000-00003A440000}"/>
    <hyperlink ref="K1705" r:id="rId6626" xr:uid="{00000000-0004-0000-0000-00003B440000}"/>
    <hyperlink ref="L1705" r:id="rId6627" xr:uid="{00000000-0004-0000-0000-00003C440000}"/>
    <hyperlink ref="J1706" r:id="rId6628" xr:uid="{00000000-0004-0000-0000-00003D440000}"/>
    <hyperlink ref="K1706" r:id="rId6629" xr:uid="{00000000-0004-0000-0000-00003E440000}"/>
    <hyperlink ref="L1706" r:id="rId6630" xr:uid="{00000000-0004-0000-0000-00003F440000}"/>
    <hyperlink ref="M1706" r:id="rId6631" xr:uid="{00000000-0004-0000-0000-000040440000}"/>
    <hyperlink ref="N1706" r:id="rId6632" xr:uid="{00000000-0004-0000-0000-000041440000}"/>
    <hyperlink ref="J1707" r:id="rId6633" xr:uid="{00000000-0004-0000-0000-000042440000}"/>
    <hyperlink ref="K1707" r:id="rId6634" xr:uid="{00000000-0004-0000-0000-000043440000}"/>
    <hyperlink ref="L1707" r:id="rId6635" xr:uid="{00000000-0004-0000-0000-000044440000}"/>
    <hyperlink ref="M1707" r:id="rId6636" xr:uid="{00000000-0004-0000-0000-000045440000}"/>
    <hyperlink ref="N1707" r:id="rId6637" xr:uid="{00000000-0004-0000-0000-000046440000}"/>
    <hyperlink ref="J1708" r:id="rId6638" xr:uid="{00000000-0004-0000-0000-000047440000}"/>
    <hyperlink ref="K1708" r:id="rId6639" xr:uid="{00000000-0004-0000-0000-000048440000}"/>
    <hyperlink ref="L1708" r:id="rId6640" xr:uid="{00000000-0004-0000-0000-000049440000}"/>
    <hyperlink ref="M1708" r:id="rId6641" xr:uid="{00000000-0004-0000-0000-00004A440000}"/>
    <hyperlink ref="N1708" r:id="rId6642" xr:uid="{00000000-0004-0000-0000-00004B440000}"/>
    <hyperlink ref="J1709" r:id="rId6643" xr:uid="{00000000-0004-0000-0000-00004C440000}"/>
    <hyperlink ref="K1709" r:id="rId6644" xr:uid="{00000000-0004-0000-0000-00004D440000}"/>
    <hyperlink ref="L1709" r:id="rId6645" xr:uid="{00000000-0004-0000-0000-00004E440000}"/>
    <hyperlink ref="N1709" r:id="rId6646" xr:uid="{00000000-0004-0000-0000-00004F440000}"/>
    <hyperlink ref="J1710" r:id="rId6647" xr:uid="{00000000-0004-0000-0000-000050440000}"/>
    <hyperlink ref="K1710" r:id="rId6648" xr:uid="{00000000-0004-0000-0000-000051440000}"/>
    <hyperlink ref="L1710" r:id="rId6649" xr:uid="{00000000-0004-0000-0000-000052440000}"/>
    <hyperlink ref="N1710" r:id="rId6650" xr:uid="{00000000-0004-0000-0000-000053440000}"/>
    <hyperlink ref="J1711" r:id="rId6651" xr:uid="{00000000-0004-0000-0000-000054440000}"/>
    <hyperlink ref="K1711" r:id="rId6652" xr:uid="{00000000-0004-0000-0000-000055440000}"/>
    <hyperlink ref="L1711" r:id="rId6653" xr:uid="{00000000-0004-0000-0000-000056440000}"/>
    <hyperlink ref="N1711" r:id="rId6654" xr:uid="{00000000-0004-0000-0000-000057440000}"/>
    <hyperlink ref="J1712" r:id="rId6655" xr:uid="{00000000-0004-0000-0000-000058440000}"/>
    <hyperlink ref="K1712" r:id="rId6656" xr:uid="{00000000-0004-0000-0000-000059440000}"/>
    <hyperlink ref="L1712" r:id="rId6657" xr:uid="{00000000-0004-0000-0000-00005A440000}"/>
    <hyperlink ref="M1712" r:id="rId6658" xr:uid="{00000000-0004-0000-0000-00005B440000}"/>
    <hyperlink ref="J1713" r:id="rId6659" xr:uid="{00000000-0004-0000-0000-00005C440000}"/>
    <hyperlink ref="K1713" r:id="rId6660" xr:uid="{00000000-0004-0000-0000-00005D440000}"/>
    <hyperlink ref="L1713" r:id="rId6661" xr:uid="{00000000-0004-0000-0000-00005E440000}"/>
    <hyperlink ref="M1713" r:id="rId6662" xr:uid="{00000000-0004-0000-0000-00005F440000}"/>
    <hyperlink ref="N1713" r:id="rId6663" xr:uid="{00000000-0004-0000-0000-000060440000}"/>
    <hyperlink ref="J1714" r:id="rId6664" xr:uid="{00000000-0004-0000-0000-000061440000}"/>
    <hyperlink ref="K1714" r:id="rId6665" xr:uid="{00000000-0004-0000-0000-000062440000}"/>
    <hyperlink ref="L1714" r:id="rId6666" xr:uid="{00000000-0004-0000-0000-000063440000}"/>
    <hyperlink ref="M1714" r:id="rId6667" xr:uid="{00000000-0004-0000-0000-000064440000}"/>
    <hyperlink ref="N1714" r:id="rId6668" xr:uid="{00000000-0004-0000-0000-000065440000}"/>
    <hyperlink ref="J1715" r:id="rId6669" xr:uid="{00000000-0004-0000-0000-000066440000}"/>
    <hyperlink ref="K1715" r:id="rId6670" xr:uid="{00000000-0004-0000-0000-000067440000}"/>
    <hyperlink ref="L1715" r:id="rId6671" xr:uid="{00000000-0004-0000-0000-000068440000}"/>
    <hyperlink ref="M1715" r:id="rId6672" xr:uid="{00000000-0004-0000-0000-000069440000}"/>
    <hyperlink ref="J1716" r:id="rId6673" xr:uid="{00000000-0004-0000-0000-00006A440000}"/>
    <hyperlink ref="K1716" r:id="rId6674" xr:uid="{00000000-0004-0000-0000-00006B440000}"/>
    <hyperlink ref="L1716" r:id="rId6675" xr:uid="{00000000-0004-0000-0000-00006C440000}"/>
    <hyperlink ref="J1717" r:id="rId6676" xr:uid="{00000000-0004-0000-0000-00006D440000}"/>
    <hyperlink ref="K1717" r:id="rId6677" xr:uid="{00000000-0004-0000-0000-00006E440000}"/>
    <hyperlink ref="L1717" r:id="rId6678" xr:uid="{00000000-0004-0000-0000-00006F440000}"/>
    <hyperlink ref="M1717" r:id="rId6679" xr:uid="{00000000-0004-0000-0000-000070440000}"/>
    <hyperlink ref="N1717" r:id="rId6680" xr:uid="{00000000-0004-0000-0000-000071440000}"/>
    <hyperlink ref="J1718" r:id="rId6681" xr:uid="{00000000-0004-0000-0000-000072440000}"/>
    <hyperlink ref="K1718" r:id="rId6682" xr:uid="{00000000-0004-0000-0000-000073440000}"/>
    <hyperlink ref="L1718" r:id="rId6683" xr:uid="{00000000-0004-0000-0000-000074440000}"/>
    <hyperlink ref="N1718" r:id="rId6684" xr:uid="{00000000-0004-0000-0000-000075440000}"/>
    <hyperlink ref="J1719" r:id="rId6685" xr:uid="{00000000-0004-0000-0000-000076440000}"/>
    <hyperlink ref="K1719" r:id="rId6686" xr:uid="{00000000-0004-0000-0000-000077440000}"/>
    <hyperlink ref="L1719" r:id="rId6687" xr:uid="{00000000-0004-0000-0000-000078440000}"/>
    <hyperlink ref="N1719" r:id="rId6688" xr:uid="{00000000-0004-0000-0000-000079440000}"/>
    <hyperlink ref="J1720" r:id="rId6689" xr:uid="{00000000-0004-0000-0000-00007A440000}"/>
    <hyperlink ref="K1720" r:id="rId6690" xr:uid="{00000000-0004-0000-0000-00007B440000}"/>
    <hyperlink ref="L1720" r:id="rId6691" xr:uid="{00000000-0004-0000-0000-00007C440000}"/>
    <hyperlink ref="M1720" r:id="rId6692" xr:uid="{00000000-0004-0000-0000-00007D440000}"/>
    <hyperlink ref="N1720" r:id="rId6693" xr:uid="{00000000-0004-0000-0000-00007E440000}"/>
    <hyperlink ref="J1721" r:id="rId6694" xr:uid="{00000000-0004-0000-0000-00007F440000}"/>
    <hyperlink ref="K1721" r:id="rId6695" xr:uid="{00000000-0004-0000-0000-000080440000}"/>
    <hyperlink ref="L1721" r:id="rId6696" xr:uid="{00000000-0004-0000-0000-000081440000}"/>
    <hyperlink ref="J1722" r:id="rId6697" xr:uid="{00000000-0004-0000-0000-000082440000}"/>
    <hyperlink ref="K1722" r:id="rId6698" xr:uid="{00000000-0004-0000-0000-000083440000}"/>
    <hyperlink ref="L1722" r:id="rId6699" xr:uid="{00000000-0004-0000-0000-000084440000}"/>
    <hyperlink ref="J1723" r:id="rId6700" xr:uid="{00000000-0004-0000-0000-000085440000}"/>
    <hyperlink ref="K1723" r:id="rId6701" xr:uid="{00000000-0004-0000-0000-000086440000}"/>
    <hyperlink ref="L1723" r:id="rId6702" xr:uid="{00000000-0004-0000-0000-000087440000}"/>
    <hyperlink ref="J1724" r:id="rId6703" xr:uid="{00000000-0004-0000-0000-000088440000}"/>
    <hyperlink ref="K1724" r:id="rId6704" xr:uid="{00000000-0004-0000-0000-000089440000}"/>
    <hyperlink ref="L1724" r:id="rId6705" xr:uid="{00000000-0004-0000-0000-00008A440000}"/>
    <hyperlink ref="J1725" r:id="rId6706" xr:uid="{00000000-0004-0000-0000-00008B440000}"/>
    <hyperlink ref="K1725" r:id="rId6707" xr:uid="{00000000-0004-0000-0000-00008C440000}"/>
    <hyperlink ref="L1725" r:id="rId6708" xr:uid="{00000000-0004-0000-0000-00008D440000}"/>
    <hyperlink ref="J1726" r:id="rId6709" xr:uid="{00000000-0004-0000-0000-00008E440000}"/>
    <hyperlink ref="K1726" r:id="rId6710" xr:uid="{00000000-0004-0000-0000-00008F440000}"/>
    <hyperlink ref="L1726" r:id="rId6711" xr:uid="{00000000-0004-0000-0000-000090440000}"/>
    <hyperlink ref="N1726" r:id="rId6712" xr:uid="{00000000-0004-0000-0000-000091440000}"/>
    <hyperlink ref="J1727" r:id="rId6713" xr:uid="{00000000-0004-0000-0000-000092440000}"/>
    <hyperlink ref="K1727" r:id="rId6714" xr:uid="{00000000-0004-0000-0000-000093440000}"/>
    <hyperlink ref="L1727" r:id="rId6715" xr:uid="{00000000-0004-0000-0000-000094440000}"/>
    <hyperlink ref="J1728" r:id="rId6716" xr:uid="{00000000-0004-0000-0000-000095440000}"/>
    <hyperlink ref="K1728" r:id="rId6717" xr:uid="{00000000-0004-0000-0000-000096440000}"/>
    <hyperlink ref="L1728" r:id="rId6718" xr:uid="{00000000-0004-0000-0000-000097440000}"/>
    <hyperlink ref="J1729" r:id="rId6719" xr:uid="{00000000-0004-0000-0000-000098440000}"/>
    <hyperlink ref="K1729" r:id="rId6720" xr:uid="{00000000-0004-0000-0000-000099440000}"/>
    <hyperlink ref="L1729" r:id="rId6721" xr:uid="{00000000-0004-0000-0000-00009A440000}"/>
    <hyperlink ref="M1729" r:id="rId6722" xr:uid="{00000000-0004-0000-0000-00009B440000}"/>
    <hyperlink ref="N1729" r:id="rId6723" xr:uid="{00000000-0004-0000-0000-00009C440000}"/>
    <hyperlink ref="J1730" r:id="rId6724" xr:uid="{00000000-0004-0000-0000-00009D440000}"/>
    <hyperlink ref="K1730" r:id="rId6725" xr:uid="{00000000-0004-0000-0000-00009E440000}"/>
    <hyperlink ref="L1730" r:id="rId6726" xr:uid="{00000000-0004-0000-0000-00009F440000}"/>
    <hyperlink ref="N1730" r:id="rId6727" xr:uid="{00000000-0004-0000-0000-0000A0440000}"/>
    <hyperlink ref="J1731" r:id="rId6728" xr:uid="{00000000-0004-0000-0000-0000A1440000}"/>
    <hyperlink ref="K1731" r:id="rId6729" xr:uid="{00000000-0004-0000-0000-0000A2440000}"/>
    <hyperlink ref="L1731" r:id="rId6730" xr:uid="{00000000-0004-0000-0000-0000A3440000}"/>
    <hyperlink ref="M1731" r:id="rId6731" xr:uid="{00000000-0004-0000-0000-0000A4440000}"/>
    <hyperlink ref="N1731" r:id="rId6732" xr:uid="{00000000-0004-0000-0000-0000A5440000}"/>
    <hyperlink ref="J1732" r:id="rId6733" xr:uid="{00000000-0004-0000-0000-0000A6440000}"/>
    <hyperlink ref="K1732" r:id="rId6734" xr:uid="{00000000-0004-0000-0000-0000A7440000}"/>
    <hyperlink ref="L1732" r:id="rId6735" xr:uid="{00000000-0004-0000-0000-0000A8440000}"/>
    <hyperlink ref="J1733" r:id="rId6736" xr:uid="{00000000-0004-0000-0000-0000A9440000}"/>
    <hyperlink ref="K1733" r:id="rId6737" xr:uid="{00000000-0004-0000-0000-0000AA440000}"/>
    <hyperlink ref="L1733" r:id="rId6738" xr:uid="{00000000-0004-0000-0000-0000AB440000}"/>
    <hyperlink ref="M1733" r:id="rId6739" xr:uid="{00000000-0004-0000-0000-0000AC440000}"/>
    <hyperlink ref="N1733" r:id="rId6740" xr:uid="{00000000-0004-0000-0000-0000AD440000}"/>
    <hyperlink ref="J1734" r:id="rId6741" xr:uid="{00000000-0004-0000-0000-0000AE440000}"/>
    <hyperlink ref="K1734" r:id="rId6742" xr:uid="{00000000-0004-0000-0000-0000AF440000}"/>
    <hyperlink ref="L1734" r:id="rId6743" xr:uid="{00000000-0004-0000-0000-0000B0440000}"/>
    <hyperlink ref="M1734" r:id="rId6744" xr:uid="{00000000-0004-0000-0000-0000B1440000}"/>
    <hyperlink ref="N1734" r:id="rId6745" xr:uid="{00000000-0004-0000-0000-0000B2440000}"/>
    <hyperlink ref="J1735" r:id="rId6746" xr:uid="{00000000-0004-0000-0000-0000B3440000}"/>
    <hyperlink ref="K1735" r:id="rId6747" xr:uid="{00000000-0004-0000-0000-0000B4440000}"/>
    <hyperlink ref="L1735" r:id="rId6748" xr:uid="{00000000-0004-0000-0000-0000B5440000}"/>
    <hyperlink ref="N1735" r:id="rId6749" xr:uid="{00000000-0004-0000-0000-0000B6440000}"/>
    <hyperlink ref="J1736" r:id="rId6750" xr:uid="{00000000-0004-0000-0000-0000B7440000}"/>
    <hyperlink ref="K1736" r:id="rId6751" xr:uid="{00000000-0004-0000-0000-0000B8440000}"/>
    <hyperlink ref="L1736" r:id="rId6752" xr:uid="{00000000-0004-0000-0000-0000B9440000}"/>
    <hyperlink ref="N1736" r:id="rId6753" xr:uid="{00000000-0004-0000-0000-0000BA440000}"/>
    <hyperlink ref="J1737" r:id="rId6754" xr:uid="{00000000-0004-0000-0000-0000BB440000}"/>
    <hyperlink ref="K1737" r:id="rId6755" xr:uid="{00000000-0004-0000-0000-0000BC440000}"/>
    <hyperlink ref="L1737" r:id="rId6756" xr:uid="{00000000-0004-0000-0000-0000BD440000}"/>
    <hyperlink ref="M1737" r:id="rId6757" xr:uid="{00000000-0004-0000-0000-0000BE440000}"/>
    <hyperlink ref="N1737" r:id="rId6758" xr:uid="{00000000-0004-0000-0000-0000BF440000}"/>
    <hyperlink ref="J1738" r:id="rId6759" xr:uid="{00000000-0004-0000-0000-0000C0440000}"/>
    <hyperlink ref="K1738" r:id="rId6760" xr:uid="{00000000-0004-0000-0000-0000C1440000}"/>
    <hyperlink ref="L1738" r:id="rId6761" xr:uid="{00000000-0004-0000-0000-0000C2440000}"/>
    <hyperlink ref="J1739" r:id="rId6762" xr:uid="{00000000-0004-0000-0000-0000C3440000}"/>
    <hyperlink ref="K1739" r:id="rId6763" xr:uid="{00000000-0004-0000-0000-0000C4440000}"/>
    <hyperlink ref="L1739" r:id="rId6764" xr:uid="{00000000-0004-0000-0000-0000C5440000}"/>
    <hyperlink ref="M1739" r:id="rId6765" xr:uid="{00000000-0004-0000-0000-0000C6440000}"/>
    <hyperlink ref="N1739" r:id="rId6766" xr:uid="{00000000-0004-0000-0000-0000C7440000}"/>
    <hyperlink ref="J1740" r:id="rId6767" xr:uid="{00000000-0004-0000-0000-0000C8440000}"/>
    <hyperlink ref="K1740" r:id="rId6768" xr:uid="{00000000-0004-0000-0000-0000C9440000}"/>
    <hyperlink ref="L1740" r:id="rId6769" xr:uid="{00000000-0004-0000-0000-0000CA440000}"/>
    <hyperlink ref="J1741" r:id="rId6770" xr:uid="{00000000-0004-0000-0000-0000CB440000}"/>
    <hyperlink ref="K1741" r:id="rId6771" xr:uid="{00000000-0004-0000-0000-0000CC440000}"/>
    <hyperlink ref="L1741" r:id="rId6772" xr:uid="{00000000-0004-0000-0000-0000CD440000}"/>
    <hyperlink ref="J1742" r:id="rId6773" xr:uid="{00000000-0004-0000-0000-0000CE440000}"/>
    <hyperlink ref="K1742" r:id="rId6774" xr:uid="{00000000-0004-0000-0000-0000CF440000}"/>
    <hyperlink ref="L1742" r:id="rId6775" xr:uid="{00000000-0004-0000-0000-0000D0440000}"/>
    <hyperlink ref="N1742" r:id="rId6776" xr:uid="{00000000-0004-0000-0000-0000D1440000}"/>
    <hyperlink ref="J1743" r:id="rId6777" xr:uid="{00000000-0004-0000-0000-0000D2440000}"/>
    <hyperlink ref="K1743" r:id="rId6778" xr:uid="{00000000-0004-0000-0000-0000D3440000}"/>
    <hyperlink ref="L1743" r:id="rId6779" xr:uid="{00000000-0004-0000-0000-0000D4440000}"/>
    <hyperlink ref="N1743" r:id="rId6780" xr:uid="{00000000-0004-0000-0000-0000D5440000}"/>
    <hyperlink ref="J1744" r:id="rId6781" xr:uid="{00000000-0004-0000-0000-0000D6440000}"/>
    <hyperlink ref="K1744" r:id="rId6782" xr:uid="{00000000-0004-0000-0000-0000D7440000}"/>
    <hyperlink ref="L1744" r:id="rId6783" xr:uid="{00000000-0004-0000-0000-0000D8440000}"/>
    <hyperlink ref="N1744" r:id="rId6784" xr:uid="{00000000-0004-0000-0000-0000D9440000}"/>
    <hyperlink ref="J1745" r:id="rId6785" xr:uid="{00000000-0004-0000-0000-0000DA440000}"/>
    <hyperlink ref="K1745" r:id="rId6786" xr:uid="{00000000-0004-0000-0000-0000DB440000}"/>
    <hyperlink ref="L1745" r:id="rId6787" xr:uid="{00000000-0004-0000-0000-0000DC440000}"/>
    <hyperlink ref="J1746" r:id="rId6788" xr:uid="{00000000-0004-0000-0000-0000DD440000}"/>
    <hyperlink ref="K1746" r:id="rId6789" xr:uid="{00000000-0004-0000-0000-0000DE440000}"/>
    <hyperlink ref="L1746" r:id="rId6790" xr:uid="{00000000-0004-0000-0000-0000DF440000}"/>
    <hyperlink ref="J1747" r:id="rId6791" xr:uid="{00000000-0004-0000-0000-0000E0440000}"/>
    <hyperlink ref="K1747" r:id="rId6792" xr:uid="{00000000-0004-0000-0000-0000E1440000}"/>
    <hyperlink ref="L1747" r:id="rId6793" xr:uid="{00000000-0004-0000-0000-0000E2440000}"/>
    <hyperlink ref="N1747" r:id="rId6794" xr:uid="{00000000-0004-0000-0000-0000E3440000}"/>
    <hyperlink ref="J1748" r:id="rId6795" xr:uid="{00000000-0004-0000-0000-0000E4440000}"/>
    <hyperlink ref="K1748" r:id="rId6796" xr:uid="{00000000-0004-0000-0000-0000E5440000}"/>
    <hyperlink ref="L1748" r:id="rId6797" xr:uid="{00000000-0004-0000-0000-0000E6440000}"/>
    <hyperlink ref="J1749" r:id="rId6798" xr:uid="{00000000-0004-0000-0000-0000E7440000}"/>
    <hyperlink ref="K1749" r:id="rId6799" xr:uid="{00000000-0004-0000-0000-0000E8440000}"/>
    <hyperlink ref="L1749" r:id="rId6800" xr:uid="{00000000-0004-0000-0000-0000E9440000}"/>
    <hyperlink ref="N1749" r:id="rId6801" xr:uid="{00000000-0004-0000-0000-0000EA440000}"/>
    <hyperlink ref="J1750" r:id="rId6802" xr:uid="{00000000-0004-0000-0000-0000EB440000}"/>
    <hyperlink ref="K1750" r:id="rId6803" xr:uid="{00000000-0004-0000-0000-0000EC440000}"/>
    <hyperlink ref="L1750" r:id="rId6804" xr:uid="{00000000-0004-0000-0000-0000ED440000}"/>
    <hyperlink ref="N1750" r:id="rId6805" xr:uid="{00000000-0004-0000-0000-0000EE440000}"/>
    <hyperlink ref="J1751" r:id="rId6806" xr:uid="{00000000-0004-0000-0000-0000EF440000}"/>
    <hyperlink ref="K1751" r:id="rId6807" xr:uid="{00000000-0004-0000-0000-0000F0440000}"/>
    <hyperlink ref="L1751" r:id="rId6808" xr:uid="{00000000-0004-0000-0000-0000F1440000}"/>
    <hyperlink ref="J1752" r:id="rId6809" xr:uid="{00000000-0004-0000-0000-0000F2440000}"/>
    <hyperlink ref="K1752" r:id="rId6810" xr:uid="{00000000-0004-0000-0000-0000F3440000}"/>
    <hyperlink ref="L1752" r:id="rId6811" xr:uid="{00000000-0004-0000-0000-0000F4440000}"/>
    <hyperlink ref="M1752" r:id="rId6812" xr:uid="{00000000-0004-0000-0000-0000F5440000}"/>
    <hyperlink ref="N1752" r:id="rId6813" xr:uid="{00000000-0004-0000-0000-0000F6440000}"/>
    <hyperlink ref="J1753" r:id="rId6814" xr:uid="{00000000-0004-0000-0000-0000F7440000}"/>
    <hyperlink ref="K1753" r:id="rId6815" xr:uid="{00000000-0004-0000-0000-0000F8440000}"/>
    <hyperlink ref="L1753" r:id="rId6816" xr:uid="{00000000-0004-0000-0000-0000F9440000}"/>
    <hyperlink ref="N1753" r:id="rId6817" xr:uid="{00000000-0004-0000-0000-0000FA440000}"/>
    <hyperlink ref="J1754" r:id="rId6818" xr:uid="{00000000-0004-0000-0000-0000FB440000}"/>
    <hyperlink ref="K1754" r:id="rId6819" xr:uid="{00000000-0004-0000-0000-0000FC440000}"/>
    <hyperlink ref="L1754" r:id="rId6820" xr:uid="{00000000-0004-0000-0000-0000FD440000}"/>
    <hyperlink ref="N1754" r:id="rId6821" xr:uid="{00000000-0004-0000-0000-0000FE440000}"/>
    <hyperlink ref="J1755" r:id="rId6822" xr:uid="{00000000-0004-0000-0000-0000FF440000}"/>
    <hyperlink ref="K1755" r:id="rId6823" xr:uid="{00000000-0004-0000-0000-000000450000}"/>
    <hyperlink ref="L1755" r:id="rId6824" xr:uid="{00000000-0004-0000-0000-000001450000}"/>
    <hyperlink ref="J1756" r:id="rId6825" xr:uid="{00000000-0004-0000-0000-000002450000}"/>
    <hyperlink ref="K1756" r:id="rId6826" xr:uid="{00000000-0004-0000-0000-000003450000}"/>
    <hyperlink ref="L1756" r:id="rId6827" xr:uid="{00000000-0004-0000-0000-000004450000}"/>
    <hyperlink ref="N1756" r:id="rId6828" xr:uid="{00000000-0004-0000-0000-000005450000}"/>
    <hyperlink ref="J1757" r:id="rId6829" xr:uid="{00000000-0004-0000-0000-000006450000}"/>
    <hyperlink ref="K1757" r:id="rId6830" xr:uid="{00000000-0004-0000-0000-000007450000}"/>
    <hyperlink ref="L1757" r:id="rId6831" xr:uid="{00000000-0004-0000-0000-000008450000}"/>
    <hyperlink ref="J1758" r:id="rId6832" xr:uid="{00000000-0004-0000-0000-000009450000}"/>
    <hyperlink ref="K1758" r:id="rId6833" xr:uid="{00000000-0004-0000-0000-00000A450000}"/>
    <hyperlink ref="L1758" r:id="rId6834" xr:uid="{00000000-0004-0000-0000-00000B450000}"/>
    <hyperlink ref="J1759" r:id="rId6835" xr:uid="{00000000-0004-0000-0000-00000C450000}"/>
    <hyperlink ref="K1759" r:id="rId6836" xr:uid="{00000000-0004-0000-0000-00000D450000}"/>
    <hyperlink ref="L1759" r:id="rId6837" xr:uid="{00000000-0004-0000-0000-00000E450000}"/>
    <hyperlink ref="M1759" r:id="rId6838" xr:uid="{00000000-0004-0000-0000-00000F450000}"/>
    <hyperlink ref="N1759" r:id="rId6839" xr:uid="{00000000-0004-0000-0000-000010450000}"/>
    <hyperlink ref="J1760" r:id="rId6840" xr:uid="{00000000-0004-0000-0000-000011450000}"/>
    <hyperlink ref="K1760" r:id="rId6841" xr:uid="{00000000-0004-0000-0000-000012450000}"/>
    <hyperlink ref="L1760" r:id="rId6842" xr:uid="{00000000-0004-0000-0000-000013450000}"/>
    <hyperlink ref="J1761" r:id="rId6843" xr:uid="{00000000-0004-0000-0000-000014450000}"/>
    <hyperlink ref="K1761" r:id="rId6844" xr:uid="{00000000-0004-0000-0000-000015450000}"/>
    <hyperlink ref="L1761" r:id="rId6845" xr:uid="{00000000-0004-0000-0000-000016450000}"/>
    <hyperlink ref="N1761" r:id="rId6846" xr:uid="{00000000-0004-0000-0000-000017450000}"/>
    <hyperlink ref="J1762" r:id="rId6847" xr:uid="{00000000-0004-0000-0000-000018450000}"/>
    <hyperlink ref="K1762" r:id="rId6848" xr:uid="{00000000-0004-0000-0000-000019450000}"/>
    <hyperlink ref="L1762" r:id="rId6849" xr:uid="{00000000-0004-0000-0000-00001A450000}"/>
    <hyperlink ref="J1763" r:id="rId6850" xr:uid="{00000000-0004-0000-0000-00001B450000}"/>
    <hyperlink ref="K1763" r:id="rId6851" xr:uid="{00000000-0004-0000-0000-00001C450000}"/>
    <hyperlink ref="L1763" r:id="rId6852" xr:uid="{00000000-0004-0000-0000-00001D450000}"/>
    <hyperlink ref="J1764" r:id="rId6853" xr:uid="{00000000-0004-0000-0000-00001E450000}"/>
    <hyperlink ref="K1764" r:id="rId6854" xr:uid="{00000000-0004-0000-0000-00001F450000}"/>
    <hyperlink ref="L1764" r:id="rId6855" xr:uid="{00000000-0004-0000-0000-000020450000}"/>
    <hyperlink ref="M1764" r:id="rId6856" xr:uid="{00000000-0004-0000-0000-000021450000}"/>
    <hyperlink ref="N1764" r:id="rId6857" xr:uid="{00000000-0004-0000-0000-000022450000}"/>
    <hyperlink ref="J1765" r:id="rId6858" xr:uid="{00000000-0004-0000-0000-000023450000}"/>
    <hyperlink ref="K1765" r:id="rId6859" xr:uid="{00000000-0004-0000-0000-000024450000}"/>
    <hyperlink ref="L1765" r:id="rId6860" xr:uid="{00000000-0004-0000-0000-000025450000}"/>
    <hyperlink ref="M1765" r:id="rId6861" xr:uid="{00000000-0004-0000-0000-000026450000}"/>
    <hyperlink ref="J1766" r:id="rId6862" xr:uid="{00000000-0004-0000-0000-000027450000}"/>
    <hyperlink ref="K1766" r:id="rId6863" xr:uid="{00000000-0004-0000-0000-000028450000}"/>
    <hyperlink ref="L1766" r:id="rId6864" xr:uid="{00000000-0004-0000-0000-000029450000}"/>
    <hyperlink ref="J1767" r:id="rId6865" xr:uid="{00000000-0004-0000-0000-00002A450000}"/>
    <hyperlink ref="K1767" r:id="rId6866" xr:uid="{00000000-0004-0000-0000-00002B450000}"/>
    <hyperlink ref="L1767" r:id="rId6867" xr:uid="{00000000-0004-0000-0000-00002C450000}"/>
    <hyperlink ref="J1768" r:id="rId6868" xr:uid="{00000000-0004-0000-0000-00002D450000}"/>
    <hyperlink ref="K1768" r:id="rId6869" xr:uid="{00000000-0004-0000-0000-00002E450000}"/>
    <hyperlink ref="L1768" r:id="rId6870" xr:uid="{00000000-0004-0000-0000-00002F450000}"/>
    <hyperlink ref="N1768" r:id="rId6871" xr:uid="{00000000-0004-0000-0000-000030450000}"/>
    <hyperlink ref="J1769" r:id="rId6872" xr:uid="{00000000-0004-0000-0000-000031450000}"/>
    <hyperlink ref="K1769" r:id="rId6873" xr:uid="{00000000-0004-0000-0000-000032450000}"/>
    <hyperlink ref="L1769" r:id="rId6874" xr:uid="{00000000-0004-0000-0000-000033450000}"/>
    <hyperlink ref="M1769" r:id="rId6875" xr:uid="{00000000-0004-0000-0000-000034450000}"/>
    <hyperlink ref="N1769" r:id="rId6876" xr:uid="{00000000-0004-0000-0000-000035450000}"/>
    <hyperlink ref="J1770" r:id="rId6877" xr:uid="{00000000-0004-0000-0000-000036450000}"/>
    <hyperlink ref="K1770" r:id="rId6878" xr:uid="{00000000-0004-0000-0000-000037450000}"/>
    <hyperlink ref="L1770" r:id="rId6879" xr:uid="{00000000-0004-0000-0000-000038450000}"/>
    <hyperlink ref="N1770" r:id="rId6880" xr:uid="{00000000-0004-0000-0000-000039450000}"/>
    <hyperlink ref="J1771" r:id="rId6881" xr:uid="{00000000-0004-0000-0000-00003A450000}"/>
    <hyperlink ref="K1771" r:id="rId6882" xr:uid="{00000000-0004-0000-0000-00003B450000}"/>
    <hyperlink ref="L1771" r:id="rId6883" xr:uid="{00000000-0004-0000-0000-00003C450000}"/>
    <hyperlink ref="J1772" r:id="rId6884" xr:uid="{00000000-0004-0000-0000-00003D450000}"/>
    <hyperlink ref="K1772" r:id="rId6885" xr:uid="{00000000-0004-0000-0000-00003E450000}"/>
    <hyperlink ref="L1772" r:id="rId6886" xr:uid="{00000000-0004-0000-0000-00003F450000}"/>
    <hyperlink ref="J1773" r:id="rId6887" xr:uid="{00000000-0004-0000-0000-000040450000}"/>
    <hyperlink ref="K1773" r:id="rId6888" xr:uid="{00000000-0004-0000-0000-000041450000}"/>
    <hyperlink ref="L1773" r:id="rId6889" xr:uid="{00000000-0004-0000-0000-000042450000}"/>
    <hyperlink ref="M1773" r:id="rId6890" xr:uid="{00000000-0004-0000-0000-000043450000}"/>
    <hyperlink ref="N1773" r:id="rId6891" xr:uid="{00000000-0004-0000-0000-000044450000}"/>
    <hyperlink ref="J1774" r:id="rId6892" xr:uid="{00000000-0004-0000-0000-000045450000}"/>
    <hyperlink ref="K1774" r:id="rId6893" xr:uid="{00000000-0004-0000-0000-000046450000}"/>
    <hyperlink ref="L1774" r:id="rId6894" xr:uid="{00000000-0004-0000-0000-000047450000}"/>
    <hyperlink ref="M1774" r:id="rId6895" xr:uid="{00000000-0004-0000-0000-000048450000}"/>
    <hyperlink ref="N1774" r:id="rId6896" xr:uid="{00000000-0004-0000-0000-000049450000}"/>
    <hyperlink ref="J1775" r:id="rId6897" xr:uid="{00000000-0004-0000-0000-00004A450000}"/>
    <hyperlink ref="K1775" r:id="rId6898" xr:uid="{00000000-0004-0000-0000-00004B450000}"/>
    <hyperlink ref="L1775" r:id="rId6899" xr:uid="{00000000-0004-0000-0000-00004C450000}"/>
    <hyperlink ref="J1776" r:id="rId6900" xr:uid="{00000000-0004-0000-0000-00004D450000}"/>
    <hyperlink ref="K1776" r:id="rId6901" xr:uid="{00000000-0004-0000-0000-00004E450000}"/>
    <hyperlink ref="L1776" r:id="rId6902" xr:uid="{00000000-0004-0000-0000-00004F450000}"/>
    <hyperlink ref="J1777" r:id="rId6903" xr:uid="{00000000-0004-0000-0000-000050450000}"/>
    <hyperlink ref="K1777" r:id="rId6904" xr:uid="{00000000-0004-0000-0000-000051450000}"/>
    <hyperlink ref="L1777" r:id="rId6905" xr:uid="{00000000-0004-0000-0000-000052450000}"/>
    <hyperlink ref="M1777" r:id="rId6906" xr:uid="{00000000-0004-0000-0000-000053450000}"/>
    <hyperlink ref="N1777" r:id="rId6907" xr:uid="{00000000-0004-0000-0000-000054450000}"/>
    <hyperlink ref="J1778" r:id="rId6908" xr:uid="{00000000-0004-0000-0000-000055450000}"/>
    <hyperlink ref="K1778" r:id="rId6909" xr:uid="{00000000-0004-0000-0000-000056450000}"/>
    <hyperlink ref="L1778" r:id="rId6910" xr:uid="{00000000-0004-0000-0000-000057450000}"/>
    <hyperlink ref="M1778" r:id="rId6911" xr:uid="{00000000-0004-0000-0000-000058450000}"/>
    <hyperlink ref="N1778" r:id="rId6912" xr:uid="{00000000-0004-0000-0000-000059450000}"/>
    <hyperlink ref="J1779" r:id="rId6913" xr:uid="{00000000-0004-0000-0000-00005A450000}"/>
    <hyperlink ref="K1779" r:id="rId6914" xr:uid="{00000000-0004-0000-0000-00005B450000}"/>
    <hyperlink ref="L1779" r:id="rId6915" xr:uid="{00000000-0004-0000-0000-00005C450000}"/>
    <hyperlink ref="N1779" r:id="rId6916" xr:uid="{00000000-0004-0000-0000-00005D450000}"/>
    <hyperlink ref="J1780" r:id="rId6917" xr:uid="{00000000-0004-0000-0000-00005E450000}"/>
    <hyperlink ref="K1780" r:id="rId6918" xr:uid="{00000000-0004-0000-0000-00005F450000}"/>
    <hyperlink ref="L1780" r:id="rId6919" xr:uid="{00000000-0004-0000-0000-000060450000}"/>
    <hyperlink ref="M1780" r:id="rId6920" xr:uid="{00000000-0004-0000-0000-000061450000}"/>
    <hyperlink ref="N1780" r:id="rId6921" xr:uid="{00000000-0004-0000-0000-000062450000}"/>
    <hyperlink ref="J1781" r:id="rId6922" xr:uid="{00000000-0004-0000-0000-000063450000}"/>
    <hyperlink ref="K1781" r:id="rId6923" xr:uid="{00000000-0004-0000-0000-000064450000}"/>
    <hyperlink ref="L1781" r:id="rId6924" xr:uid="{00000000-0004-0000-0000-000065450000}"/>
    <hyperlink ref="J1782" r:id="rId6925" xr:uid="{00000000-0004-0000-0000-000066450000}"/>
    <hyperlink ref="K1782" r:id="rId6926" xr:uid="{00000000-0004-0000-0000-000067450000}"/>
    <hyperlink ref="L1782" r:id="rId6927" xr:uid="{00000000-0004-0000-0000-000068450000}"/>
    <hyperlink ref="M1782" r:id="rId6928" xr:uid="{00000000-0004-0000-0000-000069450000}"/>
    <hyperlink ref="N1782" r:id="rId6929" xr:uid="{00000000-0004-0000-0000-00006A450000}"/>
    <hyperlink ref="J1783" r:id="rId6930" xr:uid="{00000000-0004-0000-0000-00006B450000}"/>
    <hyperlink ref="K1783" r:id="rId6931" xr:uid="{00000000-0004-0000-0000-00006C450000}"/>
    <hyperlink ref="L1783" r:id="rId6932" xr:uid="{00000000-0004-0000-0000-00006D450000}"/>
    <hyperlink ref="M1783" r:id="rId6933" xr:uid="{00000000-0004-0000-0000-00006E450000}"/>
    <hyperlink ref="N1783" r:id="rId6934" xr:uid="{00000000-0004-0000-0000-00006F450000}"/>
    <hyperlink ref="J1784" r:id="rId6935" xr:uid="{00000000-0004-0000-0000-000070450000}"/>
    <hyperlink ref="K1784" r:id="rId6936" xr:uid="{00000000-0004-0000-0000-000071450000}"/>
    <hyperlink ref="L1784" r:id="rId6937" xr:uid="{00000000-0004-0000-0000-000072450000}"/>
    <hyperlink ref="M1784" r:id="rId6938" xr:uid="{00000000-0004-0000-0000-000073450000}"/>
    <hyperlink ref="N1784" r:id="rId6939" location="!/GCVP" xr:uid="{00000000-0004-0000-0000-000074450000}"/>
    <hyperlink ref="J1785" r:id="rId6940" xr:uid="{00000000-0004-0000-0000-000075450000}"/>
    <hyperlink ref="K1785" r:id="rId6941" xr:uid="{00000000-0004-0000-0000-000076450000}"/>
    <hyperlink ref="L1785" r:id="rId6942" xr:uid="{00000000-0004-0000-0000-000077450000}"/>
    <hyperlink ref="M1785" r:id="rId6943" xr:uid="{00000000-0004-0000-0000-000078450000}"/>
    <hyperlink ref="N1785" r:id="rId6944" xr:uid="{00000000-0004-0000-0000-000079450000}"/>
    <hyperlink ref="J1786" r:id="rId6945" xr:uid="{00000000-0004-0000-0000-00007A450000}"/>
    <hyperlink ref="K1786" r:id="rId6946" xr:uid="{00000000-0004-0000-0000-00007B450000}"/>
    <hyperlink ref="L1786" r:id="rId6947" xr:uid="{00000000-0004-0000-0000-00007C450000}"/>
    <hyperlink ref="N1786" r:id="rId6948" xr:uid="{00000000-0004-0000-0000-00007D450000}"/>
    <hyperlink ref="J1787" r:id="rId6949" xr:uid="{00000000-0004-0000-0000-00007E450000}"/>
    <hyperlink ref="K1787" r:id="rId6950" xr:uid="{00000000-0004-0000-0000-00007F450000}"/>
    <hyperlink ref="L1787" r:id="rId6951" xr:uid="{00000000-0004-0000-0000-000080450000}"/>
    <hyperlink ref="M1787" r:id="rId6952" xr:uid="{00000000-0004-0000-0000-000081450000}"/>
    <hyperlink ref="N1787" r:id="rId6953" xr:uid="{00000000-0004-0000-0000-000082450000}"/>
    <hyperlink ref="J1788" r:id="rId6954" xr:uid="{00000000-0004-0000-0000-000083450000}"/>
    <hyperlink ref="K1788" r:id="rId6955" xr:uid="{00000000-0004-0000-0000-000084450000}"/>
    <hyperlink ref="L1788" r:id="rId6956" xr:uid="{00000000-0004-0000-0000-000085450000}"/>
    <hyperlink ref="M1788" r:id="rId6957" xr:uid="{00000000-0004-0000-0000-000086450000}"/>
    <hyperlink ref="N1788" r:id="rId6958" xr:uid="{00000000-0004-0000-0000-000087450000}"/>
    <hyperlink ref="J1789" r:id="rId6959" xr:uid="{00000000-0004-0000-0000-000088450000}"/>
    <hyperlink ref="K1789" r:id="rId6960" xr:uid="{00000000-0004-0000-0000-000089450000}"/>
    <hyperlink ref="L1789" r:id="rId6961" xr:uid="{00000000-0004-0000-0000-00008A450000}"/>
    <hyperlink ref="M1789" r:id="rId6962" xr:uid="{00000000-0004-0000-0000-00008B450000}"/>
    <hyperlink ref="N1789" r:id="rId6963" xr:uid="{00000000-0004-0000-0000-00008C450000}"/>
    <hyperlink ref="J1790" r:id="rId6964" xr:uid="{00000000-0004-0000-0000-00008D450000}"/>
    <hyperlink ref="K1790" r:id="rId6965" xr:uid="{00000000-0004-0000-0000-00008E450000}"/>
    <hyperlink ref="L1790" r:id="rId6966" xr:uid="{00000000-0004-0000-0000-00008F450000}"/>
    <hyperlink ref="J1791" r:id="rId6967" xr:uid="{00000000-0004-0000-0000-000090450000}"/>
    <hyperlink ref="K1791" r:id="rId6968" xr:uid="{00000000-0004-0000-0000-000091450000}"/>
    <hyperlink ref="L1791" r:id="rId6969" xr:uid="{00000000-0004-0000-0000-000092450000}"/>
    <hyperlink ref="J1792" r:id="rId6970" xr:uid="{00000000-0004-0000-0000-000093450000}"/>
    <hyperlink ref="K1792" r:id="rId6971" xr:uid="{00000000-0004-0000-0000-000094450000}"/>
    <hyperlink ref="L1792" r:id="rId6972" xr:uid="{00000000-0004-0000-0000-000095450000}"/>
    <hyperlink ref="N1792" r:id="rId6973" xr:uid="{00000000-0004-0000-0000-000096450000}"/>
    <hyperlink ref="J1793" r:id="rId6974" xr:uid="{00000000-0004-0000-0000-000097450000}"/>
    <hyperlink ref="L1793" r:id="rId6975" xr:uid="{00000000-0004-0000-0000-000098450000}"/>
    <hyperlink ref="J1794" r:id="rId6976" xr:uid="{00000000-0004-0000-0000-000099450000}"/>
    <hyperlink ref="K1794" r:id="rId6977" xr:uid="{00000000-0004-0000-0000-00009A450000}"/>
    <hyperlink ref="L1794" r:id="rId6978" xr:uid="{00000000-0004-0000-0000-00009B450000}"/>
    <hyperlink ref="J1795" r:id="rId6979" xr:uid="{00000000-0004-0000-0000-00009C450000}"/>
    <hyperlink ref="K1795" r:id="rId6980" xr:uid="{00000000-0004-0000-0000-00009D450000}"/>
    <hyperlink ref="L1795" r:id="rId6981" xr:uid="{00000000-0004-0000-0000-00009E450000}"/>
    <hyperlink ref="M1795" r:id="rId6982" xr:uid="{00000000-0004-0000-0000-00009F450000}"/>
    <hyperlink ref="N1795" r:id="rId6983" xr:uid="{00000000-0004-0000-0000-0000A0450000}"/>
    <hyperlink ref="J1796" r:id="rId6984" xr:uid="{00000000-0004-0000-0000-0000A1450000}"/>
    <hyperlink ref="K1796" r:id="rId6985" xr:uid="{00000000-0004-0000-0000-0000A2450000}"/>
    <hyperlink ref="L1796" r:id="rId6986" xr:uid="{00000000-0004-0000-0000-0000A3450000}"/>
    <hyperlink ref="N1796" r:id="rId6987" xr:uid="{00000000-0004-0000-0000-0000A4450000}"/>
    <hyperlink ref="J1797" r:id="rId6988" xr:uid="{00000000-0004-0000-0000-0000A5450000}"/>
    <hyperlink ref="K1797" r:id="rId6989" xr:uid="{00000000-0004-0000-0000-0000A6450000}"/>
    <hyperlink ref="L1797" r:id="rId6990" xr:uid="{00000000-0004-0000-0000-0000A7450000}"/>
    <hyperlink ref="J1798" r:id="rId6991" xr:uid="{00000000-0004-0000-0000-0000A8450000}"/>
    <hyperlink ref="K1798" r:id="rId6992" xr:uid="{00000000-0004-0000-0000-0000A9450000}"/>
    <hyperlink ref="L1798" r:id="rId6993" xr:uid="{00000000-0004-0000-0000-0000AA450000}"/>
    <hyperlink ref="N1798" r:id="rId6994" xr:uid="{00000000-0004-0000-0000-0000AB450000}"/>
    <hyperlink ref="J1799" r:id="rId6995" xr:uid="{00000000-0004-0000-0000-0000AC450000}"/>
    <hyperlink ref="K1799" r:id="rId6996" xr:uid="{00000000-0004-0000-0000-0000AD450000}"/>
    <hyperlink ref="L1799" r:id="rId6997" xr:uid="{00000000-0004-0000-0000-0000AE450000}"/>
    <hyperlink ref="M1799" r:id="rId6998" xr:uid="{00000000-0004-0000-0000-0000AF450000}"/>
    <hyperlink ref="N1799" r:id="rId6999" xr:uid="{00000000-0004-0000-0000-0000B0450000}"/>
    <hyperlink ref="J1800" r:id="rId7000" xr:uid="{00000000-0004-0000-0000-0000B1450000}"/>
    <hyperlink ref="K1800" r:id="rId7001" xr:uid="{00000000-0004-0000-0000-0000B2450000}"/>
    <hyperlink ref="L1800" r:id="rId7002" xr:uid="{00000000-0004-0000-0000-0000B3450000}"/>
    <hyperlink ref="M1800" r:id="rId7003" xr:uid="{00000000-0004-0000-0000-0000B4450000}"/>
    <hyperlink ref="J1801" r:id="rId7004" xr:uid="{00000000-0004-0000-0000-0000B5450000}"/>
    <hyperlink ref="K1801" r:id="rId7005" xr:uid="{00000000-0004-0000-0000-0000B6450000}"/>
    <hyperlink ref="L1801" r:id="rId7006" xr:uid="{00000000-0004-0000-0000-0000B7450000}"/>
    <hyperlink ref="J1802" r:id="rId7007" xr:uid="{00000000-0004-0000-0000-0000B8450000}"/>
    <hyperlink ref="K1802" r:id="rId7008" xr:uid="{00000000-0004-0000-0000-0000B9450000}"/>
    <hyperlink ref="L1802" r:id="rId7009" xr:uid="{00000000-0004-0000-0000-0000BA450000}"/>
    <hyperlink ref="N1802" r:id="rId7010" xr:uid="{00000000-0004-0000-0000-0000BB450000}"/>
    <hyperlink ref="J1803" r:id="rId7011" xr:uid="{00000000-0004-0000-0000-0000BC450000}"/>
    <hyperlink ref="K1803" r:id="rId7012" xr:uid="{00000000-0004-0000-0000-0000BD450000}"/>
    <hyperlink ref="L1803" r:id="rId7013" xr:uid="{00000000-0004-0000-0000-0000BE450000}"/>
    <hyperlink ref="D1804" r:id="rId7014" xr:uid="{00000000-0004-0000-0000-0000BF450000}"/>
    <hyperlink ref="J1804" r:id="rId7015" xr:uid="{00000000-0004-0000-0000-0000C0450000}"/>
    <hyperlink ref="K1804" r:id="rId7016" xr:uid="{00000000-0004-0000-0000-0000C1450000}"/>
    <hyperlink ref="L1804" r:id="rId7017" xr:uid="{00000000-0004-0000-0000-0000C2450000}"/>
    <hyperlink ref="M1804" r:id="rId7018" xr:uid="{00000000-0004-0000-0000-0000C3450000}"/>
    <hyperlink ref="N1804" r:id="rId7019" xr:uid="{00000000-0004-0000-0000-0000C4450000}"/>
    <hyperlink ref="J1805" r:id="rId7020" xr:uid="{00000000-0004-0000-0000-0000C5450000}"/>
    <hyperlink ref="K1805" r:id="rId7021" xr:uid="{00000000-0004-0000-0000-0000C6450000}"/>
    <hyperlink ref="L1805" r:id="rId7022" xr:uid="{00000000-0004-0000-0000-0000C7450000}"/>
    <hyperlink ref="M1805" r:id="rId7023" xr:uid="{00000000-0004-0000-0000-0000C8450000}"/>
    <hyperlink ref="N1805" r:id="rId7024" xr:uid="{00000000-0004-0000-0000-0000C9450000}"/>
    <hyperlink ref="J1806" r:id="rId7025" xr:uid="{00000000-0004-0000-0000-0000CA450000}"/>
    <hyperlink ref="K1806" r:id="rId7026" xr:uid="{00000000-0004-0000-0000-0000CB450000}"/>
    <hyperlink ref="L1806" r:id="rId7027" xr:uid="{00000000-0004-0000-0000-0000CC450000}"/>
    <hyperlink ref="J1807" r:id="rId7028" xr:uid="{00000000-0004-0000-0000-0000CD450000}"/>
    <hyperlink ref="K1807" r:id="rId7029" xr:uid="{00000000-0004-0000-0000-0000CE450000}"/>
    <hyperlink ref="L1807" r:id="rId7030" xr:uid="{00000000-0004-0000-0000-0000CF450000}"/>
    <hyperlink ref="M1807" r:id="rId7031" xr:uid="{00000000-0004-0000-0000-0000D0450000}"/>
    <hyperlink ref="N1807" r:id="rId7032" xr:uid="{00000000-0004-0000-0000-0000D1450000}"/>
    <hyperlink ref="J1808" r:id="rId7033" xr:uid="{00000000-0004-0000-0000-0000D2450000}"/>
    <hyperlink ref="K1808" r:id="rId7034" xr:uid="{00000000-0004-0000-0000-0000D3450000}"/>
    <hyperlink ref="L1808" r:id="rId7035" xr:uid="{00000000-0004-0000-0000-0000D4450000}"/>
    <hyperlink ref="N1808" r:id="rId7036" xr:uid="{00000000-0004-0000-0000-0000D5450000}"/>
    <hyperlink ref="J1809" r:id="rId7037" xr:uid="{00000000-0004-0000-0000-0000D6450000}"/>
    <hyperlink ref="K1809" r:id="rId7038" xr:uid="{00000000-0004-0000-0000-0000D7450000}"/>
    <hyperlink ref="L1809" r:id="rId7039" xr:uid="{00000000-0004-0000-0000-0000D8450000}"/>
    <hyperlink ref="J1810" r:id="rId7040" xr:uid="{00000000-0004-0000-0000-0000D9450000}"/>
    <hyperlink ref="K1810" r:id="rId7041" xr:uid="{00000000-0004-0000-0000-0000DA450000}"/>
    <hyperlink ref="L1810" r:id="rId7042" xr:uid="{00000000-0004-0000-0000-0000DB450000}"/>
    <hyperlink ref="N1810" r:id="rId7043" xr:uid="{00000000-0004-0000-0000-0000DC450000}"/>
    <hyperlink ref="J1811" r:id="rId7044" xr:uid="{00000000-0004-0000-0000-0000DD450000}"/>
    <hyperlink ref="K1811" r:id="rId7045" xr:uid="{00000000-0004-0000-0000-0000DE450000}"/>
    <hyperlink ref="L1811" r:id="rId7046" xr:uid="{00000000-0004-0000-0000-0000DF450000}"/>
    <hyperlink ref="M1811" r:id="rId7047" xr:uid="{00000000-0004-0000-0000-0000E0450000}"/>
    <hyperlink ref="N1811" r:id="rId7048" xr:uid="{00000000-0004-0000-0000-0000E1450000}"/>
    <hyperlink ref="J1812" r:id="rId7049" xr:uid="{00000000-0004-0000-0000-0000E2450000}"/>
    <hyperlink ref="K1812" r:id="rId7050" xr:uid="{00000000-0004-0000-0000-0000E3450000}"/>
    <hyperlink ref="L1812" r:id="rId7051" xr:uid="{00000000-0004-0000-0000-0000E4450000}"/>
    <hyperlink ref="M1812" r:id="rId7052" xr:uid="{00000000-0004-0000-0000-0000E5450000}"/>
    <hyperlink ref="N1812" r:id="rId7053" xr:uid="{00000000-0004-0000-0000-0000E6450000}"/>
    <hyperlink ref="J1813" r:id="rId7054" xr:uid="{00000000-0004-0000-0000-0000E7450000}"/>
    <hyperlink ref="K1813" r:id="rId7055" xr:uid="{00000000-0004-0000-0000-0000E8450000}"/>
    <hyperlink ref="L1813" r:id="rId7056" xr:uid="{00000000-0004-0000-0000-0000E9450000}"/>
    <hyperlink ref="M1813" r:id="rId7057" xr:uid="{00000000-0004-0000-0000-0000EA450000}"/>
    <hyperlink ref="N1813" r:id="rId7058" xr:uid="{00000000-0004-0000-0000-0000EB450000}"/>
    <hyperlink ref="J1814" r:id="rId7059" xr:uid="{00000000-0004-0000-0000-0000EC450000}"/>
    <hyperlink ref="K1814" r:id="rId7060" xr:uid="{00000000-0004-0000-0000-0000ED450000}"/>
    <hyperlink ref="L1814" r:id="rId7061" xr:uid="{00000000-0004-0000-0000-0000EE450000}"/>
    <hyperlink ref="M1814" r:id="rId7062" xr:uid="{00000000-0004-0000-0000-0000EF450000}"/>
    <hyperlink ref="N1814" r:id="rId7063" xr:uid="{00000000-0004-0000-0000-0000F0450000}"/>
    <hyperlink ref="J1815" r:id="rId7064" xr:uid="{00000000-0004-0000-0000-0000F1450000}"/>
    <hyperlink ref="K1815" r:id="rId7065" xr:uid="{00000000-0004-0000-0000-0000F2450000}"/>
    <hyperlink ref="L1815" r:id="rId7066" xr:uid="{00000000-0004-0000-0000-0000F3450000}"/>
    <hyperlink ref="N1815" r:id="rId7067" xr:uid="{00000000-0004-0000-0000-0000F4450000}"/>
    <hyperlink ref="J1816" r:id="rId7068" xr:uid="{00000000-0004-0000-0000-0000F5450000}"/>
    <hyperlink ref="K1816" r:id="rId7069" xr:uid="{00000000-0004-0000-0000-0000F6450000}"/>
    <hyperlink ref="L1816" r:id="rId7070" xr:uid="{00000000-0004-0000-0000-0000F7450000}"/>
    <hyperlink ref="M1816" r:id="rId7071" xr:uid="{00000000-0004-0000-0000-0000F8450000}"/>
    <hyperlink ref="N1816" r:id="rId7072" xr:uid="{00000000-0004-0000-0000-0000F9450000}"/>
    <hyperlink ref="J1817" r:id="rId7073" xr:uid="{00000000-0004-0000-0000-0000FA450000}"/>
    <hyperlink ref="K1817" r:id="rId7074" xr:uid="{00000000-0004-0000-0000-0000FB450000}"/>
    <hyperlink ref="L1817" r:id="rId7075" xr:uid="{00000000-0004-0000-0000-0000FC450000}"/>
    <hyperlink ref="M1817" r:id="rId7076" xr:uid="{00000000-0004-0000-0000-0000FD450000}"/>
    <hyperlink ref="N1817" r:id="rId7077" xr:uid="{00000000-0004-0000-0000-0000FE450000}"/>
    <hyperlink ref="J1818" r:id="rId7078" xr:uid="{00000000-0004-0000-0000-0000FF450000}"/>
    <hyperlink ref="K1818" r:id="rId7079" xr:uid="{00000000-0004-0000-0000-000000460000}"/>
    <hyperlink ref="L1818" r:id="rId7080" xr:uid="{00000000-0004-0000-0000-000001460000}"/>
    <hyperlink ref="M1818" r:id="rId7081" xr:uid="{00000000-0004-0000-0000-000002460000}"/>
    <hyperlink ref="N1818" r:id="rId7082" xr:uid="{00000000-0004-0000-0000-000003460000}"/>
    <hyperlink ref="J1819" r:id="rId7083" xr:uid="{00000000-0004-0000-0000-000004460000}"/>
    <hyperlink ref="K1819" r:id="rId7084" xr:uid="{00000000-0004-0000-0000-000005460000}"/>
    <hyperlink ref="L1819" r:id="rId7085" xr:uid="{00000000-0004-0000-0000-000006460000}"/>
    <hyperlink ref="M1819" r:id="rId7086" xr:uid="{00000000-0004-0000-0000-000007460000}"/>
    <hyperlink ref="N1819" r:id="rId7087" xr:uid="{00000000-0004-0000-0000-000008460000}"/>
    <hyperlink ref="J1820" r:id="rId7088" xr:uid="{00000000-0004-0000-0000-000009460000}"/>
    <hyperlink ref="K1820" r:id="rId7089" xr:uid="{00000000-0004-0000-0000-00000A460000}"/>
    <hyperlink ref="L1820" r:id="rId7090" xr:uid="{00000000-0004-0000-0000-00000B460000}"/>
    <hyperlink ref="M1820" r:id="rId7091" xr:uid="{00000000-0004-0000-0000-00000C460000}"/>
    <hyperlink ref="N1820" r:id="rId7092" xr:uid="{00000000-0004-0000-0000-00000D460000}"/>
    <hyperlink ref="J1821" r:id="rId7093" xr:uid="{00000000-0004-0000-0000-00000E460000}"/>
    <hyperlink ref="K1821" r:id="rId7094" xr:uid="{00000000-0004-0000-0000-00000F460000}"/>
    <hyperlink ref="L1821" r:id="rId7095" xr:uid="{00000000-0004-0000-0000-000010460000}"/>
    <hyperlink ref="M1821" r:id="rId7096" xr:uid="{00000000-0004-0000-0000-000011460000}"/>
    <hyperlink ref="N1821" r:id="rId7097" xr:uid="{00000000-0004-0000-0000-000012460000}"/>
    <hyperlink ref="J1822" r:id="rId7098" xr:uid="{00000000-0004-0000-0000-000013460000}"/>
    <hyperlink ref="K1822" r:id="rId7099" xr:uid="{00000000-0004-0000-0000-000014460000}"/>
    <hyperlink ref="L1822" r:id="rId7100" xr:uid="{00000000-0004-0000-0000-000015460000}"/>
    <hyperlink ref="M1822" r:id="rId7101" xr:uid="{00000000-0004-0000-0000-000016460000}"/>
    <hyperlink ref="N1822" r:id="rId7102" xr:uid="{00000000-0004-0000-0000-000017460000}"/>
    <hyperlink ref="J1823" r:id="rId7103" xr:uid="{00000000-0004-0000-0000-000018460000}"/>
    <hyperlink ref="K1823" r:id="rId7104" xr:uid="{00000000-0004-0000-0000-000019460000}"/>
    <hyperlink ref="L1823" r:id="rId7105" xr:uid="{00000000-0004-0000-0000-00001A460000}"/>
    <hyperlink ref="M1823" r:id="rId7106" xr:uid="{00000000-0004-0000-0000-00001B460000}"/>
    <hyperlink ref="N1823" r:id="rId7107" xr:uid="{00000000-0004-0000-0000-00001C460000}"/>
    <hyperlink ref="J1824" r:id="rId7108" xr:uid="{00000000-0004-0000-0000-00001D460000}"/>
    <hyperlink ref="K1824" r:id="rId7109" xr:uid="{00000000-0004-0000-0000-00001E460000}"/>
    <hyperlink ref="L1824" r:id="rId7110" xr:uid="{00000000-0004-0000-0000-00001F460000}"/>
    <hyperlink ref="M1824" r:id="rId7111" xr:uid="{00000000-0004-0000-0000-000020460000}"/>
    <hyperlink ref="J1825" r:id="rId7112" xr:uid="{00000000-0004-0000-0000-000021460000}"/>
    <hyperlink ref="K1825" r:id="rId7113" xr:uid="{00000000-0004-0000-0000-000022460000}"/>
    <hyperlink ref="L1825" r:id="rId7114" xr:uid="{00000000-0004-0000-0000-000023460000}"/>
    <hyperlink ref="N1825" r:id="rId7115" xr:uid="{00000000-0004-0000-0000-000024460000}"/>
    <hyperlink ref="J1826" r:id="rId7116" xr:uid="{00000000-0004-0000-0000-000025460000}"/>
    <hyperlink ref="K1826" r:id="rId7117" xr:uid="{00000000-0004-0000-0000-000026460000}"/>
    <hyperlink ref="L1826" r:id="rId7118" xr:uid="{00000000-0004-0000-0000-000027460000}"/>
    <hyperlink ref="M1826" r:id="rId7119" xr:uid="{00000000-0004-0000-0000-000028460000}"/>
    <hyperlink ref="N1826" r:id="rId7120" xr:uid="{00000000-0004-0000-0000-000029460000}"/>
    <hyperlink ref="J1827" r:id="rId7121" xr:uid="{00000000-0004-0000-0000-00002A460000}"/>
    <hyperlink ref="K1827" r:id="rId7122" xr:uid="{00000000-0004-0000-0000-00002B460000}"/>
    <hyperlink ref="L1827" r:id="rId7123" xr:uid="{00000000-0004-0000-0000-00002C460000}"/>
    <hyperlink ref="M1827" r:id="rId7124" xr:uid="{00000000-0004-0000-0000-00002D460000}"/>
    <hyperlink ref="N1827" r:id="rId7125" xr:uid="{00000000-0004-0000-0000-00002E460000}"/>
    <hyperlink ref="J1828" r:id="rId7126" xr:uid="{00000000-0004-0000-0000-00002F460000}"/>
    <hyperlink ref="K1828" r:id="rId7127" xr:uid="{00000000-0004-0000-0000-000030460000}"/>
    <hyperlink ref="L1828" r:id="rId7128" xr:uid="{00000000-0004-0000-0000-000031460000}"/>
    <hyperlink ref="M1828" r:id="rId7129" xr:uid="{00000000-0004-0000-0000-000032460000}"/>
    <hyperlink ref="N1828" r:id="rId7130" xr:uid="{00000000-0004-0000-0000-000033460000}"/>
    <hyperlink ref="J1829" r:id="rId7131" xr:uid="{00000000-0004-0000-0000-000034460000}"/>
    <hyperlink ref="K1829" r:id="rId7132" xr:uid="{00000000-0004-0000-0000-000035460000}"/>
    <hyperlink ref="L1829" r:id="rId7133" xr:uid="{00000000-0004-0000-0000-000036460000}"/>
    <hyperlink ref="M1829" r:id="rId7134" xr:uid="{00000000-0004-0000-0000-000037460000}"/>
    <hyperlink ref="N1829" r:id="rId7135" xr:uid="{00000000-0004-0000-0000-000038460000}"/>
    <hyperlink ref="J1830" r:id="rId7136" xr:uid="{00000000-0004-0000-0000-000039460000}"/>
    <hyperlink ref="K1830" r:id="rId7137" xr:uid="{00000000-0004-0000-0000-00003A460000}"/>
    <hyperlink ref="L1830" r:id="rId7138" xr:uid="{00000000-0004-0000-0000-00003B460000}"/>
    <hyperlink ref="J1831" r:id="rId7139" xr:uid="{00000000-0004-0000-0000-00003C460000}"/>
    <hyperlink ref="K1831" r:id="rId7140" xr:uid="{00000000-0004-0000-0000-00003D460000}"/>
    <hyperlink ref="L1831" r:id="rId7141" xr:uid="{00000000-0004-0000-0000-00003E460000}"/>
    <hyperlink ref="J1832" r:id="rId7142" xr:uid="{00000000-0004-0000-0000-00003F460000}"/>
    <hyperlink ref="K1832" r:id="rId7143" xr:uid="{00000000-0004-0000-0000-000040460000}"/>
    <hyperlink ref="L1832" r:id="rId7144" xr:uid="{00000000-0004-0000-0000-000041460000}"/>
    <hyperlink ref="N1832" r:id="rId7145" xr:uid="{00000000-0004-0000-0000-000042460000}"/>
    <hyperlink ref="J1833" r:id="rId7146" xr:uid="{00000000-0004-0000-0000-000043460000}"/>
    <hyperlink ref="K1833" r:id="rId7147" xr:uid="{00000000-0004-0000-0000-000044460000}"/>
    <hyperlink ref="L1833" r:id="rId7148" xr:uid="{00000000-0004-0000-0000-000045460000}"/>
    <hyperlink ref="J1834" r:id="rId7149" xr:uid="{00000000-0004-0000-0000-000046460000}"/>
    <hyperlink ref="K1834" r:id="rId7150" xr:uid="{00000000-0004-0000-0000-000047460000}"/>
    <hyperlink ref="L1834" r:id="rId7151" xr:uid="{00000000-0004-0000-0000-000048460000}"/>
    <hyperlink ref="J1835" r:id="rId7152" xr:uid="{00000000-0004-0000-0000-000049460000}"/>
    <hyperlink ref="K1835" r:id="rId7153" xr:uid="{00000000-0004-0000-0000-00004A460000}"/>
    <hyperlink ref="L1835" r:id="rId7154" xr:uid="{00000000-0004-0000-0000-00004B460000}"/>
    <hyperlink ref="J1836" r:id="rId7155" xr:uid="{00000000-0004-0000-0000-00004C460000}"/>
    <hyperlink ref="K1836" r:id="rId7156" xr:uid="{00000000-0004-0000-0000-00004D460000}"/>
    <hyperlink ref="L1836" r:id="rId7157" xr:uid="{00000000-0004-0000-0000-00004E460000}"/>
    <hyperlink ref="J1837" r:id="rId7158" xr:uid="{00000000-0004-0000-0000-00004F460000}"/>
    <hyperlink ref="K1837" r:id="rId7159" xr:uid="{00000000-0004-0000-0000-000050460000}"/>
    <hyperlink ref="L1837" r:id="rId7160" xr:uid="{00000000-0004-0000-0000-000051460000}"/>
    <hyperlink ref="J1838" r:id="rId7161" xr:uid="{00000000-0004-0000-0000-000052460000}"/>
    <hyperlink ref="K1838" r:id="rId7162" xr:uid="{00000000-0004-0000-0000-000053460000}"/>
    <hyperlink ref="L1838" r:id="rId7163" xr:uid="{00000000-0004-0000-0000-000054460000}"/>
    <hyperlink ref="J1839" r:id="rId7164" xr:uid="{00000000-0004-0000-0000-000055460000}"/>
    <hyperlink ref="K1839" r:id="rId7165" xr:uid="{00000000-0004-0000-0000-000056460000}"/>
    <hyperlink ref="L1839" r:id="rId7166" xr:uid="{00000000-0004-0000-0000-000057460000}"/>
    <hyperlink ref="N1839" r:id="rId7167" xr:uid="{00000000-0004-0000-0000-000058460000}"/>
    <hyperlink ref="J1840" r:id="rId7168" xr:uid="{00000000-0004-0000-0000-000059460000}"/>
    <hyperlink ref="K1840" r:id="rId7169" xr:uid="{00000000-0004-0000-0000-00005A460000}"/>
    <hyperlink ref="L1840" r:id="rId7170" xr:uid="{00000000-0004-0000-0000-00005B460000}"/>
    <hyperlink ref="J1841" r:id="rId7171" xr:uid="{00000000-0004-0000-0000-00005C460000}"/>
    <hyperlink ref="K1841" r:id="rId7172" xr:uid="{00000000-0004-0000-0000-00005D460000}"/>
    <hyperlink ref="L1841" r:id="rId7173" xr:uid="{00000000-0004-0000-0000-00005E460000}"/>
    <hyperlink ref="N1841" r:id="rId7174" xr:uid="{00000000-0004-0000-0000-00005F460000}"/>
    <hyperlink ref="J1842" r:id="rId7175" xr:uid="{00000000-0004-0000-0000-000060460000}"/>
    <hyperlink ref="K1842" r:id="rId7176" xr:uid="{00000000-0004-0000-0000-000061460000}"/>
    <hyperlink ref="L1842" r:id="rId7177" xr:uid="{00000000-0004-0000-0000-000062460000}"/>
    <hyperlink ref="N1842" r:id="rId7178" xr:uid="{00000000-0004-0000-0000-000063460000}"/>
    <hyperlink ref="J1843" r:id="rId7179" xr:uid="{00000000-0004-0000-0000-000064460000}"/>
    <hyperlink ref="K1843" r:id="rId7180" xr:uid="{00000000-0004-0000-0000-000065460000}"/>
    <hyperlink ref="L1843" r:id="rId7181" xr:uid="{00000000-0004-0000-0000-000066460000}"/>
    <hyperlink ref="J1844" r:id="rId7182" xr:uid="{00000000-0004-0000-0000-000067460000}"/>
    <hyperlink ref="K1844" r:id="rId7183" xr:uid="{00000000-0004-0000-0000-000068460000}"/>
    <hyperlink ref="L1844" r:id="rId7184" xr:uid="{00000000-0004-0000-0000-000069460000}"/>
    <hyperlink ref="J1845" r:id="rId7185" xr:uid="{00000000-0004-0000-0000-00006A460000}"/>
    <hyperlink ref="K1845" r:id="rId7186" xr:uid="{00000000-0004-0000-0000-00006B460000}"/>
    <hyperlink ref="L1845" r:id="rId7187" xr:uid="{00000000-0004-0000-0000-00006C460000}"/>
    <hyperlink ref="J1846" r:id="rId7188" xr:uid="{00000000-0004-0000-0000-00006D460000}"/>
    <hyperlink ref="K1846" r:id="rId7189" xr:uid="{00000000-0004-0000-0000-00006E460000}"/>
    <hyperlink ref="L1846" r:id="rId7190" xr:uid="{00000000-0004-0000-0000-00006F460000}"/>
    <hyperlink ref="M1846" r:id="rId7191" xr:uid="{00000000-0004-0000-0000-000070460000}"/>
    <hyperlink ref="N1846" r:id="rId7192" xr:uid="{00000000-0004-0000-0000-000071460000}"/>
    <hyperlink ref="J1847" r:id="rId7193" xr:uid="{00000000-0004-0000-0000-000072460000}"/>
    <hyperlink ref="K1847" r:id="rId7194" xr:uid="{00000000-0004-0000-0000-000073460000}"/>
    <hyperlink ref="L1847" r:id="rId7195" xr:uid="{00000000-0004-0000-0000-000074460000}"/>
    <hyperlink ref="M1847" r:id="rId7196" xr:uid="{00000000-0004-0000-0000-000075460000}"/>
    <hyperlink ref="N1847" r:id="rId7197" xr:uid="{00000000-0004-0000-0000-000076460000}"/>
    <hyperlink ref="J1848" r:id="rId7198" xr:uid="{00000000-0004-0000-0000-000077460000}"/>
    <hyperlink ref="K1848" r:id="rId7199" xr:uid="{00000000-0004-0000-0000-000078460000}"/>
    <hyperlink ref="L1848" r:id="rId7200" xr:uid="{00000000-0004-0000-0000-000079460000}"/>
    <hyperlink ref="N1848" r:id="rId7201" xr:uid="{00000000-0004-0000-0000-00007A460000}"/>
    <hyperlink ref="D1849" r:id="rId7202" xr:uid="{00000000-0004-0000-0000-00007B460000}"/>
    <hyperlink ref="J1849" r:id="rId7203" xr:uid="{00000000-0004-0000-0000-00007C460000}"/>
    <hyperlink ref="K1849" r:id="rId7204" xr:uid="{00000000-0004-0000-0000-00007D460000}"/>
    <hyperlink ref="L1849" r:id="rId7205" xr:uid="{00000000-0004-0000-0000-00007E460000}"/>
    <hyperlink ref="N1849" r:id="rId7206" xr:uid="{00000000-0004-0000-0000-00007F460000}"/>
    <hyperlink ref="J1850" r:id="rId7207" xr:uid="{00000000-0004-0000-0000-000080460000}"/>
    <hyperlink ref="K1850" r:id="rId7208" xr:uid="{00000000-0004-0000-0000-000081460000}"/>
    <hyperlink ref="L1850" r:id="rId7209" xr:uid="{00000000-0004-0000-0000-000082460000}"/>
    <hyperlink ref="M1850" r:id="rId7210" xr:uid="{00000000-0004-0000-0000-000083460000}"/>
    <hyperlink ref="N1850" r:id="rId7211" xr:uid="{00000000-0004-0000-0000-000084460000}"/>
    <hyperlink ref="J1851" r:id="rId7212" xr:uid="{00000000-0004-0000-0000-000085460000}"/>
    <hyperlink ref="K1851" r:id="rId7213" xr:uid="{00000000-0004-0000-0000-000086460000}"/>
    <hyperlink ref="L1851" r:id="rId7214" xr:uid="{00000000-0004-0000-0000-000087460000}"/>
    <hyperlink ref="N1851" r:id="rId7215" xr:uid="{00000000-0004-0000-0000-000088460000}"/>
    <hyperlink ref="J1852" r:id="rId7216" xr:uid="{00000000-0004-0000-0000-000089460000}"/>
    <hyperlink ref="K1852" r:id="rId7217" xr:uid="{00000000-0004-0000-0000-00008A460000}"/>
    <hyperlink ref="L1852" r:id="rId7218" xr:uid="{00000000-0004-0000-0000-00008B460000}"/>
    <hyperlink ref="M1852" r:id="rId7219" xr:uid="{00000000-0004-0000-0000-00008C460000}"/>
    <hyperlink ref="N1852" r:id="rId7220" xr:uid="{00000000-0004-0000-0000-00008D460000}"/>
    <hyperlink ref="J1853" r:id="rId7221" xr:uid="{00000000-0004-0000-0000-00008E460000}"/>
    <hyperlink ref="K1853" r:id="rId7222" xr:uid="{00000000-0004-0000-0000-00008F460000}"/>
    <hyperlink ref="L1853" r:id="rId7223" xr:uid="{00000000-0004-0000-0000-000090460000}"/>
    <hyperlink ref="M1853" r:id="rId7224" xr:uid="{00000000-0004-0000-0000-000091460000}"/>
    <hyperlink ref="N1853" r:id="rId7225" xr:uid="{00000000-0004-0000-0000-000092460000}"/>
    <hyperlink ref="J1854" r:id="rId7226" xr:uid="{00000000-0004-0000-0000-000093460000}"/>
    <hyperlink ref="K1854" r:id="rId7227" xr:uid="{00000000-0004-0000-0000-000094460000}"/>
    <hyperlink ref="L1854" r:id="rId7228" xr:uid="{00000000-0004-0000-0000-000095460000}"/>
    <hyperlink ref="M1854" r:id="rId7229" xr:uid="{00000000-0004-0000-0000-000096460000}"/>
    <hyperlink ref="N1854" r:id="rId7230" xr:uid="{00000000-0004-0000-0000-000097460000}"/>
    <hyperlink ref="J1855" r:id="rId7231" xr:uid="{00000000-0004-0000-0000-000098460000}"/>
    <hyperlink ref="K1855" r:id="rId7232" xr:uid="{00000000-0004-0000-0000-000099460000}"/>
    <hyperlink ref="L1855" r:id="rId7233" xr:uid="{00000000-0004-0000-0000-00009A460000}"/>
    <hyperlink ref="N1855" r:id="rId7234" xr:uid="{00000000-0004-0000-0000-00009B460000}"/>
    <hyperlink ref="J1856" r:id="rId7235" xr:uid="{00000000-0004-0000-0000-00009C460000}"/>
    <hyperlink ref="K1856" r:id="rId7236" xr:uid="{00000000-0004-0000-0000-00009D460000}"/>
    <hyperlink ref="L1856" r:id="rId7237" xr:uid="{00000000-0004-0000-0000-00009E460000}"/>
    <hyperlink ref="J1857" r:id="rId7238" xr:uid="{00000000-0004-0000-0000-00009F460000}"/>
    <hyperlink ref="K1857" r:id="rId7239" xr:uid="{00000000-0004-0000-0000-0000A0460000}"/>
    <hyperlink ref="L1857" r:id="rId7240" xr:uid="{00000000-0004-0000-0000-0000A1460000}"/>
    <hyperlink ref="J1858" r:id="rId7241" xr:uid="{00000000-0004-0000-0000-0000A2460000}"/>
    <hyperlink ref="K1858" r:id="rId7242" xr:uid="{00000000-0004-0000-0000-0000A3460000}"/>
    <hyperlink ref="L1858" r:id="rId7243" xr:uid="{00000000-0004-0000-0000-0000A4460000}"/>
    <hyperlink ref="N1858" r:id="rId7244" xr:uid="{00000000-0004-0000-0000-0000A5460000}"/>
    <hyperlink ref="J1859" r:id="rId7245" xr:uid="{00000000-0004-0000-0000-0000A6460000}"/>
    <hyperlink ref="K1859" r:id="rId7246" xr:uid="{00000000-0004-0000-0000-0000A7460000}"/>
    <hyperlink ref="L1859" r:id="rId7247" xr:uid="{00000000-0004-0000-0000-0000A8460000}"/>
    <hyperlink ref="J1860" r:id="rId7248" xr:uid="{00000000-0004-0000-0000-0000A9460000}"/>
    <hyperlink ref="K1860" r:id="rId7249" xr:uid="{00000000-0004-0000-0000-0000AA460000}"/>
    <hyperlink ref="L1860" r:id="rId7250" xr:uid="{00000000-0004-0000-0000-0000AB460000}"/>
    <hyperlink ref="J1861" r:id="rId7251" xr:uid="{00000000-0004-0000-0000-0000AC460000}"/>
    <hyperlink ref="K1861" r:id="rId7252" xr:uid="{00000000-0004-0000-0000-0000AD460000}"/>
    <hyperlink ref="L1861" r:id="rId7253" xr:uid="{00000000-0004-0000-0000-0000AE460000}"/>
    <hyperlink ref="N1861" r:id="rId7254" xr:uid="{00000000-0004-0000-0000-0000AF460000}"/>
    <hyperlink ref="J1862" r:id="rId7255" xr:uid="{00000000-0004-0000-0000-0000B0460000}"/>
    <hyperlink ref="K1862" r:id="rId7256" xr:uid="{00000000-0004-0000-0000-0000B1460000}"/>
    <hyperlink ref="L1862" r:id="rId7257" xr:uid="{00000000-0004-0000-0000-0000B2460000}"/>
    <hyperlink ref="N1862" r:id="rId7258" xr:uid="{00000000-0004-0000-0000-0000B3460000}"/>
    <hyperlink ref="J1863" r:id="rId7259" xr:uid="{00000000-0004-0000-0000-0000B4460000}"/>
    <hyperlink ref="K1863" r:id="rId7260" xr:uid="{00000000-0004-0000-0000-0000B5460000}"/>
    <hyperlink ref="L1863" r:id="rId7261" xr:uid="{00000000-0004-0000-0000-0000B6460000}"/>
    <hyperlink ref="M1863" r:id="rId7262" xr:uid="{00000000-0004-0000-0000-0000B7460000}"/>
    <hyperlink ref="N1863" r:id="rId7263" xr:uid="{00000000-0004-0000-0000-0000B8460000}"/>
    <hyperlink ref="J1864" r:id="rId7264" xr:uid="{00000000-0004-0000-0000-0000B9460000}"/>
    <hyperlink ref="K1864" r:id="rId7265" xr:uid="{00000000-0004-0000-0000-0000BA460000}"/>
    <hyperlink ref="L1864" r:id="rId7266" xr:uid="{00000000-0004-0000-0000-0000BB460000}"/>
    <hyperlink ref="M1864" r:id="rId7267" xr:uid="{00000000-0004-0000-0000-0000BC460000}"/>
    <hyperlink ref="N1864" r:id="rId7268" xr:uid="{00000000-0004-0000-0000-0000BD460000}"/>
    <hyperlink ref="J1865" r:id="rId7269" xr:uid="{00000000-0004-0000-0000-0000BE460000}"/>
    <hyperlink ref="K1865" r:id="rId7270" xr:uid="{00000000-0004-0000-0000-0000BF460000}"/>
    <hyperlink ref="L1865" r:id="rId7271" xr:uid="{00000000-0004-0000-0000-0000C0460000}"/>
    <hyperlink ref="J1866" r:id="rId7272" xr:uid="{00000000-0004-0000-0000-0000C1460000}"/>
    <hyperlink ref="K1866" r:id="rId7273" xr:uid="{00000000-0004-0000-0000-0000C2460000}"/>
    <hyperlink ref="L1866" r:id="rId7274" xr:uid="{00000000-0004-0000-0000-0000C3460000}"/>
    <hyperlink ref="N1866" r:id="rId7275" xr:uid="{00000000-0004-0000-0000-0000C4460000}"/>
    <hyperlink ref="J1867" r:id="rId7276" xr:uid="{00000000-0004-0000-0000-0000C5460000}"/>
    <hyperlink ref="K1867" r:id="rId7277" xr:uid="{00000000-0004-0000-0000-0000C6460000}"/>
    <hyperlink ref="L1867" r:id="rId7278" xr:uid="{00000000-0004-0000-0000-0000C7460000}"/>
    <hyperlink ref="M1867" r:id="rId7279" xr:uid="{00000000-0004-0000-0000-0000C8460000}"/>
    <hyperlink ref="N1867" r:id="rId7280" xr:uid="{00000000-0004-0000-0000-0000C9460000}"/>
    <hyperlink ref="J1868" r:id="rId7281" xr:uid="{00000000-0004-0000-0000-0000CA460000}"/>
    <hyperlink ref="K1868" r:id="rId7282" xr:uid="{00000000-0004-0000-0000-0000CB460000}"/>
    <hyperlink ref="L1868" r:id="rId7283" xr:uid="{00000000-0004-0000-0000-0000CC460000}"/>
    <hyperlink ref="N1868" r:id="rId7284" xr:uid="{00000000-0004-0000-0000-0000CD460000}"/>
    <hyperlink ref="J1869" r:id="rId7285" xr:uid="{00000000-0004-0000-0000-0000CE460000}"/>
    <hyperlink ref="K1869" r:id="rId7286" xr:uid="{00000000-0004-0000-0000-0000CF460000}"/>
    <hyperlink ref="L1869" r:id="rId7287" xr:uid="{00000000-0004-0000-0000-0000D0460000}"/>
    <hyperlink ref="J1870" r:id="rId7288" xr:uid="{00000000-0004-0000-0000-0000D1460000}"/>
    <hyperlink ref="K1870" r:id="rId7289" xr:uid="{00000000-0004-0000-0000-0000D2460000}"/>
    <hyperlink ref="L1870" r:id="rId7290" xr:uid="{00000000-0004-0000-0000-0000D3460000}"/>
    <hyperlink ref="J1871" r:id="rId7291" xr:uid="{00000000-0004-0000-0000-0000D4460000}"/>
    <hyperlink ref="K1871" r:id="rId7292" xr:uid="{00000000-0004-0000-0000-0000D5460000}"/>
    <hyperlink ref="L1871" r:id="rId7293" xr:uid="{00000000-0004-0000-0000-0000D6460000}"/>
    <hyperlink ref="N1871" r:id="rId7294" xr:uid="{00000000-0004-0000-0000-0000D7460000}"/>
    <hyperlink ref="J1872" r:id="rId7295" xr:uid="{00000000-0004-0000-0000-0000D8460000}"/>
    <hyperlink ref="K1872" r:id="rId7296" xr:uid="{00000000-0004-0000-0000-0000D9460000}"/>
    <hyperlink ref="L1872" r:id="rId7297" xr:uid="{00000000-0004-0000-0000-0000DA460000}"/>
    <hyperlink ref="M1872" r:id="rId7298" xr:uid="{00000000-0004-0000-0000-0000DB460000}"/>
    <hyperlink ref="N1872" r:id="rId7299" xr:uid="{00000000-0004-0000-0000-0000DC460000}"/>
    <hyperlink ref="J1873" r:id="rId7300" xr:uid="{00000000-0004-0000-0000-0000DD460000}"/>
    <hyperlink ref="K1873" r:id="rId7301" xr:uid="{00000000-0004-0000-0000-0000DE460000}"/>
    <hyperlink ref="L1873" r:id="rId7302" xr:uid="{00000000-0004-0000-0000-0000DF460000}"/>
    <hyperlink ref="N1873" r:id="rId7303" xr:uid="{00000000-0004-0000-0000-0000E0460000}"/>
    <hyperlink ref="J1874" r:id="rId7304" xr:uid="{00000000-0004-0000-0000-0000E1460000}"/>
    <hyperlink ref="K1874" r:id="rId7305" xr:uid="{00000000-0004-0000-0000-0000E2460000}"/>
    <hyperlink ref="L1874" r:id="rId7306" xr:uid="{00000000-0004-0000-0000-0000E3460000}"/>
    <hyperlink ref="N1874" r:id="rId7307" xr:uid="{00000000-0004-0000-0000-0000E4460000}"/>
    <hyperlink ref="J1875" r:id="rId7308" xr:uid="{00000000-0004-0000-0000-0000E5460000}"/>
    <hyperlink ref="K1875" r:id="rId7309" xr:uid="{00000000-0004-0000-0000-0000E6460000}"/>
    <hyperlink ref="L1875" r:id="rId7310" xr:uid="{00000000-0004-0000-0000-0000E7460000}"/>
    <hyperlink ref="J1876" r:id="rId7311" xr:uid="{00000000-0004-0000-0000-0000E8460000}"/>
    <hyperlink ref="K1876" r:id="rId7312" xr:uid="{00000000-0004-0000-0000-0000E9460000}"/>
    <hyperlink ref="L1876" r:id="rId7313" xr:uid="{00000000-0004-0000-0000-0000EA460000}"/>
    <hyperlink ref="N1876" r:id="rId7314" xr:uid="{00000000-0004-0000-0000-0000EB460000}"/>
    <hyperlink ref="J1877" r:id="rId7315" xr:uid="{00000000-0004-0000-0000-0000EC460000}"/>
    <hyperlink ref="K1877" r:id="rId7316" xr:uid="{00000000-0004-0000-0000-0000ED460000}"/>
    <hyperlink ref="L1877" r:id="rId7317" xr:uid="{00000000-0004-0000-0000-0000EE460000}"/>
    <hyperlink ref="J1878" r:id="rId7318" xr:uid="{00000000-0004-0000-0000-0000EF460000}"/>
    <hyperlink ref="K1878" r:id="rId7319" xr:uid="{00000000-0004-0000-0000-0000F0460000}"/>
    <hyperlink ref="L1878" r:id="rId7320" xr:uid="{00000000-0004-0000-0000-0000F1460000}"/>
    <hyperlink ref="M1878" r:id="rId7321" xr:uid="{00000000-0004-0000-0000-0000F2460000}"/>
    <hyperlink ref="N1878" r:id="rId7322" xr:uid="{00000000-0004-0000-0000-0000F3460000}"/>
    <hyperlink ref="J1879" r:id="rId7323" xr:uid="{00000000-0004-0000-0000-0000F4460000}"/>
    <hyperlink ref="K1879" r:id="rId7324" xr:uid="{00000000-0004-0000-0000-0000F5460000}"/>
    <hyperlink ref="L1879" r:id="rId7325" xr:uid="{00000000-0004-0000-0000-0000F6460000}"/>
    <hyperlink ref="N1879" r:id="rId7326" xr:uid="{00000000-0004-0000-0000-0000F7460000}"/>
    <hyperlink ref="J1880" r:id="rId7327" xr:uid="{00000000-0004-0000-0000-0000F8460000}"/>
    <hyperlink ref="K1880" r:id="rId7328" xr:uid="{00000000-0004-0000-0000-0000F9460000}"/>
    <hyperlink ref="L1880" r:id="rId7329" xr:uid="{00000000-0004-0000-0000-0000FA460000}"/>
    <hyperlink ref="N1880" r:id="rId7330" xr:uid="{00000000-0004-0000-0000-0000FB460000}"/>
    <hyperlink ref="J1881" r:id="rId7331" xr:uid="{00000000-0004-0000-0000-0000FC460000}"/>
    <hyperlink ref="K1881" r:id="rId7332" xr:uid="{00000000-0004-0000-0000-0000FD460000}"/>
    <hyperlink ref="L1881" r:id="rId7333" xr:uid="{00000000-0004-0000-0000-0000FE460000}"/>
    <hyperlink ref="M1881" r:id="rId7334" xr:uid="{00000000-0004-0000-0000-0000FF460000}"/>
    <hyperlink ref="N1881" r:id="rId7335" xr:uid="{00000000-0004-0000-0000-000000470000}"/>
    <hyperlink ref="J1882" r:id="rId7336" xr:uid="{00000000-0004-0000-0000-000001470000}"/>
    <hyperlink ref="K1882" r:id="rId7337" xr:uid="{00000000-0004-0000-0000-000002470000}"/>
    <hyperlink ref="L1882" r:id="rId7338" xr:uid="{00000000-0004-0000-0000-000003470000}"/>
    <hyperlink ref="N1882" r:id="rId7339" xr:uid="{00000000-0004-0000-0000-000004470000}"/>
    <hyperlink ref="J1883" r:id="rId7340" xr:uid="{00000000-0004-0000-0000-000005470000}"/>
    <hyperlink ref="K1883" r:id="rId7341" xr:uid="{00000000-0004-0000-0000-000006470000}"/>
    <hyperlink ref="L1883" r:id="rId7342" xr:uid="{00000000-0004-0000-0000-000007470000}"/>
    <hyperlink ref="M1883" r:id="rId7343" xr:uid="{00000000-0004-0000-0000-000008470000}"/>
    <hyperlink ref="N1883" r:id="rId7344" xr:uid="{00000000-0004-0000-0000-000009470000}"/>
    <hyperlink ref="J1884" r:id="rId7345" xr:uid="{00000000-0004-0000-0000-00000A470000}"/>
    <hyperlink ref="K1884" r:id="rId7346" xr:uid="{00000000-0004-0000-0000-00000B470000}"/>
    <hyperlink ref="L1884" r:id="rId7347" xr:uid="{00000000-0004-0000-0000-00000C470000}"/>
    <hyperlink ref="M1884" r:id="rId7348" xr:uid="{00000000-0004-0000-0000-00000D470000}"/>
    <hyperlink ref="N1884" r:id="rId7349" xr:uid="{00000000-0004-0000-0000-00000E470000}"/>
    <hyperlink ref="J1885" r:id="rId7350" xr:uid="{00000000-0004-0000-0000-00000F470000}"/>
    <hyperlink ref="K1885" r:id="rId7351" xr:uid="{00000000-0004-0000-0000-000010470000}"/>
    <hyperlink ref="L1885" r:id="rId7352" xr:uid="{00000000-0004-0000-0000-000011470000}"/>
    <hyperlink ref="J1886" r:id="rId7353" xr:uid="{00000000-0004-0000-0000-000012470000}"/>
    <hyperlink ref="K1886" r:id="rId7354" xr:uid="{00000000-0004-0000-0000-000013470000}"/>
    <hyperlink ref="L1886" r:id="rId7355" xr:uid="{00000000-0004-0000-0000-000014470000}"/>
    <hyperlink ref="J1887" r:id="rId7356" xr:uid="{00000000-0004-0000-0000-000015470000}"/>
    <hyperlink ref="K1887" r:id="rId7357" xr:uid="{00000000-0004-0000-0000-000016470000}"/>
    <hyperlink ref="L1887" r:id="rId7358" xr:uid="{00000000-0004-0000-0000-000017470000}"/>
    <hyperlink ref="N1887" r:id="rId7359" xr:uid="{00000000-0004-0000-0000-000018470000}"/>
    <hyperlink ref="J1888" r:id="rId7360" xr:uid="{00000000-0004-0000-0000-000019470000}"/>
    <hyperlink ref="K1888" r:id="rId7361" xr:uid="{00000000-0004-0000-0000-00001A470000}"/>
    <hyperlink ref="L1888" r:id="rId7362" xr:uid="{00000000-0004-0000-0000-00001B470000}"/>
    <hyperlink ref="J1889" r:id="rId7363" xr:uid="{00000000-0004-0000-0000-00001C470000}"/>
    <hyperlink ref="K1889" r:id="rId7364" xr:uid="{00000000-0004-0000-0000-00001D470000}"/>
    <hyperlink ref="L1889" r:id="rId7365" xr:uid="{00000000-0004-0000-0000-00001E470000}"/>
    <hyperlink ref="J1890" r:id="rId7366" xr:uid="{00000000-0004-0000-0000-00001F470000}"/>
    <hyperlink ref="K1890" r:id="rId7367" xr:uid="{00000000-0004-0000-0000-000020470000}"/>
    <hyperlink ref="L1890" r:id="rId7368" xr:uid="{00000000-0004-0000-0000-000021470000}"/>
    <hyperlink ref="M1890" r:id="rId7369" xr:uid="{00000000-0004-0000-0000-000022470000}"/>
    <hyperlink ref="N1890" r:id="rId7370" xr:uid="{00000000-0004-0000-0000-000023470000}"/>
    <hyperlink ref="J1891" r:id="rId7371" xr:uid="{00000000-0004-0000-0000-000024470000}"/>
    <hyperlink ref="K1891" r:id="rId7372" xr:uid="{00000000-0004-0000-0000-000025470000}"/>
    <hyperlink ref="L1891" r:id="rId7373" xr:uid="{00000000-0004-0000-0000-000026470000}"/>
    <hyperlink ref="M1891" r:id="rId7374" xr:uid="{00000000-0004-0000-0000-000027470000}"/>
    <hyperlink ref="N1891" r:id="rId7375" xr:uid="{00000000-0004-0000-0000-000028470000}"/>
    <hyperlink ref="J1892" r:id="rId7376" xr:uid="{00000000-0004-0000-0000-000029470000}"/>
    <hyperlink ref="K1892" r:id="rId7377" xr:uid="{00000000-0004-0000-0000-00002A470000}"/>
    <hyperlink ref="L1892" r:id="rId7378" xr:uid="{00000000-0004-0000-0000-00002B470000}"/>
    <hyperlink ref="M1892" r:id="rId7379" xr:uid="{00000000-0004-0000-0000-00002C470000}"/>
    <hyperlink ref="N1892" r:id="rId7380" xr:uid="{00000000-0004-0000-0000-00002D470000}"/>
    <hyperlink ref="J1893" r:id="rId7381" xr:uid="{00000000-0004-0000-0000-00002E470000}"/>
    <hyperlink ref="K1893" r:id="rId7382" xr:uid="{00000000-0004-0000-0000-00002F470000}"/>
    <hyperlink ref="L1893" r:id="rId7383" xr:uid="{00000000-0004-0000-0000-000030470000}"/>
    <hyperlink ref="N1893" r:id="rId7384" xr:uid="{00000000-0004-0000-0000-000031470000}"/>
    <hyperlink ref="J1894" r:id="rId7385" xr:uid="{00000000-0004-0000-0000-000032470000}"/>
    <hyperlink ref="K1894" r:id="rId7386" xr:uid="{00000000-0004-0000-0000-000033470000}"/>
    <hyperlink ref="L1894" r:id="rId7387" xr:uid="{00000000-0004-0000-0000-000034470000}"/>
    <hyperlink ref="M1894" r:id="rId7388" xr:uid="{00000000-0004-0000-0000-000035470000}"/>
    <hyperlink ref="N1894" r:id="rId7389" xr:uid="{00000000-0004-0000-0000-000036470000}"/>
    <hyperlink ref="J1895" r:id="rId7390" xr:uid="{00000000-0004-0000-0000-000037470000}"/>
    <hyperlink ref="K1895" r:id="rId7391" xr:uid="{00000000-0004-0000-0000-000038470000}"/>
    <hyperlink ref="L1895" r:id="rId7392" xr:uid="{00000000-0004-0000-0000-000039470000}"/>
    <hyperlink ref="M1895" r:id="rId7393" xr:uid="{00000000-0004-0000-0000-00003A470000}"/>
    <hyperlink ref="N1895" r:id="rId7394" xr:uid="{00000000-0004-0000-0000-00003B470000}"/>
    <hyperlink ref="J1896" r:id="rId7395" xr:uid="{00000000-0004-0000-0000-00003C470000}"/>
    <hyperlink ref="K1896" r:id="rId7396" xr:uid="{00000000-0004-0000-0000-00003D470000}"/>
    <hyperlink ref="L1896" r:id="rId7397" xr:uid="{00000000-0004-0000-0000-00003E470000}"/>
    <hyperlink ref="J1897" r:id="rId7398" xr:uid="{00000000-0004-0000-0000-00003F470000}"/>
    <hyperlink ref="K1897" r:id="rId7399" xr:uid="{00000000-0004-0000-0000-000040470000}"/>
    <hyperlink ref="L1897" r:id="rId7400" xr:uid="{00000000-0004-0000-0000-000041470000}"/>
    <hyperlink ref="J1898" r:id="rId7401" xr:uid="{00000000-0004-0000-0000-000042470000}"/>
    <hyperlink ref="K1898" r:id="rId7402" xr:uid="{00000000-0004-0000-0000-000043470000}"/>
    <hyperlink ref="L1898" r:id="rId7403" xr:uid="{00000000-0004-0000-0000-000044470000}"/>
    <hyperlink ref="J1899" r:id="rId7404" xr:uid="{00000000-0004-0000-0000-000045470000}"/>
    <hyperlink ref="K1899" r:id="rId7405" xr:uid="{00000000-0004-0000-0000-000046470000}"/>
    <hyperlink ref="L1899" r:id="rId7406" xr:uid="{00000000-0004-0000-0000-000047470000}"/>
    <hyperlink ref="N1899" r:id="rId7407" xr:uid="{00000000-0004-0000-0000-000048470000}"/>
    <hyperlink ref="J1900" r:id="rId7408" xr:uid="{00000000-0004-0000-0000-000049470000}"/>
    <hyperlink ref="K1900" r:id="rId7409" xr:uid="{00000000-0004-0000-0000-00004A470000}"/>
    <hyperlink ref="L1900" r:id="rId7410" xr:uid="{00000000-0004-0000-0000-00004B470000}"/>
    <hyperlink ref="N1900" r:id="rId7411" xr:uid="{00000000-0004-0000-0000-00004C470000}"/>
    <hyperlink ref="J1901" r:id="rId7412" xr:uid="{00000000-0004-0000-0000-00004D470000}"/>
    <hyperlink ref="K1901" r:id="rId7413" xr:uid="{00000000-0004-0000-0000-00004E470000}"/>
    <hyperlink ref="L1901" r:id="rId7414" xr:uid="{00000000-0004-0000-0000-00004F470000}"/>
    <hyperlink ref="J1902" r:id="rId7415" xr:uid="{00000000-0004-0000-0000-000050470000}"/>
    <hyperlink ref="K1902" r:id="rId7416" xr:uid="{00000000-0004-0000-0000-000051470000}"/>
    <hyperlink ref="L1902" r:id="rId7417" xr:uid="{00000000-0004-0000-0000-000052470000}"/>
    <hyperlink ref="J1903" r:id="rId7418" xr:uid="{00000000-0004-0000-0000-000053470000}"/>
    <hyperlink ref="K1903" r:id="rId7419" xr:uid="{00000000-0004-0000-0000-000054470000}"/>
    <hyperlink ref="L1903" r:id="rId7420" xr:uid="{00000000-0004-0000-0000-000055470000}"/>
    <hyperlink ref="M1903" r:id="rId7421" xr:uid="{00000000-0004-0000-0000-000056470000}"/>
    <hyperlink ref="N1903" r:id="rId7422" xr:uid="{00000000-0004-0000-0000-000057470000}"/>
    <hyperlink ref="J1904" r:id="rId7423" xr:uid="{00000000-0004-0000-0000-000058470000}"/>
    <hyperlink ref="K1904" r:id="rId7424" xr:uid="{00000000-0004-0000-0000-000059470000}"/>
    <hyperlink ref="L1904" r:id="rId7425" xr:uid="{00000000-0004-0000-0000-00005A470000}"/>
    <hyperlink ref="J1905" r:id="rId7426" xr:uid="{00000000-0004-0000-0000-00005B470000}"/>
    <hyperlink ref="K1905" r:id="rId7427" xr:uid="{00000000-0004-0000-0000-00005C470000}"/>
    <hyperlink ref="L1905" r:id="rId7428" xr:uid="{00000000-0004-0000-0000-00005D470000}"/>
    <hyperlink ref="M1905" r:id="rId7429" xr:uid="{00000000-0004-0000-0000-00005E470000}"/>
    <hyperlink ref="N1905" r:id="rId7430" xr:uid="{00000000-0004-0000-0000-00005F470000}"/>
    <hyperlink ref="J1906" r:id="rId7431" xr:uid="{00000000-0004-0000-0000-000060470000}"/>
    <hyperlink ref="K1906" r:id="rId7432" xr:uid="{00000000-0004-0000-0000-000061470000}"/>
    <hyperlink ref="L1906" r:id="rId7433" xr:uid="{00000000-0004-0000-0000-000062470000}"/>
    <hyperlink ref="M1906" r:id="rId7434" xr:uid="{00000000-0004-0000-0000-000063470000}"/>
    <hyperlink ref="N1906" r:id="rId7435" xr:uid="{00000000-0004-0000-0000-000064470000}"/>
    <hyperlink ref="J1907" r:id="rId7436" xr:uid="{00000000-0004-0000-0000-000065470000}"/>
    <hyperlink ref="K1907" r:id="rId7437" xr:uid="{00000000-0004-0000-0000-000066470000}"/>
    <hyperlink ref="L1907" r:id="rId7438" xr:uid="{00000000-0004-0000-0000-000067470000}"/>
    <hyperlink ref="J1908" r:id="rId7439" xr:uid="{00000000-0004-0000-0000-000068470000}"/>
    <hyperlink ref="K1908" r:id="rId7440" xr:uid="{00000000-0004-0000-0000-000069470000}"/>
    <hyperlink ref="L1908" r:id="rId7441" xr:uid="{00000000-0004-0000-0000-00006A470000}"/>
    <hyperlink ref="J1909" r:id="rId7442" xr:uid="{00000000-0004-0000-0000-00006B470000}"/>
    <hyperlink ref="K1909" r:id="rId7443" xr:uid="{00000000-0004-0000-0000-00006C470000}"/>
    <hyperlink ref="L1909" r:id="rId7444" xr:uid="{00000000-0004-0000-0000-00006D470000}"/>
    <hyperlink ref="J1910" r:id="rId7445" xr:uid="{00000000-0004-0000-0000-00006E470000}"/>
    <hyperlink ref="K1910" r:id="rId7446" xr:uid="{00000000-0004-0000-0000-00006F470000}"/>
    <hyperlink ref="L1910" r:id="rId7447" xr:uid="{00000000-0004-0000-0000-000070470000}"/>
    <hyperlink ref="M1910" r:id="rId7448" xr:uid="{00000000-0004-0000-0000-000071470000}"/>
    <hyperlink ref="N1910" r:id="rId7449" xr:uid="{00000000-0004-0000-0000-000072470000}"/>
    <hyperlink ref="J1911" r:id="rId7450" xr:uid="{00000000-0004-0000-0000-000073470000}"/>
    <hyperlink ref="K1911" r:id="rId7451" xr:uid="{00000000-0004-0000-0000-000074470000}"/>
    <hyperlink ref="L1911" r:id="rId7452" xr:uid="{00000000-0004-0000-0000-000075470000}"/>
    <hyperlink ref="J1912" r:id="rId7453" xr:uid="{00000000-0004-0000-0000-000076470000}"/>
    <hyperlink ref="K1912" r:id="rId7454" xr:uid="{00000000-0004-0000-0000-000077470000}"/>
    <hyperlink ref="L1912" r:id="rId7455" xr:uid="{00000000-0004-0000-0000-000078470000}"/>
    <hyperlink ref="J1913" r:id="rId7456" xr:uid="{00000000-0004-0000-0000-000079470000}"/>
    <hyperlink ref="K1913" r:id="rId7457" xr:uid="{00000000-0004-0000-0000-00007A470000}"/>
    <hyperlink ref="L1913" r:id="rId7458" xr:uid="{00000000-0004-0000-0000-00007B470000}"/>
    <hyperlink ref="J1914" r:id="rId7459" xr:uid="{00000000-0004-0000-0000-00007C470000}"/>
    <hyperlink ref="K1914" r:id="rId7460" xr:uid="{00000000-0004-0000-0000-00007D470000}"/>
    <hyperlink ref="L1914" r:id="rId7461" xr:uid="{00000000-0004-0000-0000-00007E470000}"/>
    <hyperlink ref="J1915" r:id="rId7462" xr:uid="{00000000-0004-0000-0000-00007F470000}"/>
    <hyperlink ref="K1915" r:id="rId7463" xr:uid="{00000000-0004-0000-0000-000080470000}"/>
    <hyperlink ref="L1915" r:id="rId7464" xr:uid="{00000000-0004-0000-0000-000081470000}"/>
    <hyperlink ref="M1915" r:id="rId7465" xr:uid="{00000000-0004-0000-0000-000082470000}"/>
    <hyperlink ref="N1915" r:id="rId7466" xr:uid="{00000000-0004-0000-0000-000083470000}"/>
    <hyperlink ref="J1916" r:id="rId7467" xr:uid="{00000000-0004-0000-0000-000084470000}"/>
    <hyperlink ref="K1916" r:id="rId7468" xr:uid="{00000000-0004-0000-0000-000085470000}"/>
    <hyperlink ref="L1916" r:id="rId7469" xr:uid="{00000000-0004-0000-0000-000086470000}"/>
    <hyperlink ref="J1917" r:id="rId7470" xr:uid="{00000000-0004-0000-0000-000087470000}"/>
    <hyperlink ref="K1917" r:id="rId7471" xr:uid="{00000000-0004-0000-0000-000088470000}"/>
    <hyperlink ref="L1917" r:id="rId7472" xr:uid="{00000000-0004-0000-0000-000089470000}"/>
    <hyperlink ref="J1918" r:id="rId7473" xr:uid="{00000000-0004-0000-0000-00008A470000}"/>
    <hyperlink ref="K1918" r:id="rId7474" xr:uid="{00000000-0004-0000-0000-00008B470000}"/>
    <hyperlink ref="L1918" r:id="rId7475" xr:uid="{00000000-0004-0000-0000-00008C470000}"/>
    <hyperlink ref="N1918" r:id="rId7476" xr:uid="{00000000-0004-0000-0000-00008D470000}"/>
    <hyperlink ref="J1919" r:id="rId7477" xr:uid="{00000000-0004-0000-0000-00008E470000}"/>
    <hyperlink ref="K1919" r:id="rId7478" xr:uid="{00000000-0004-0000-0000-00008F470000}"/>
    <hyperlink ref="L1919" r:id="rId7479" xr:uid="{00000000-0004-0000-0000-000090470000}"/>
    <hyperlink ref="J1920" r:id="rId7480" xr:uid="{00000000-0004-0000-0000-000091470000}"/>
    <hyperlink ref="K1920" r:id="rId7481" xr:uid="{00000000-0004-0000-0000-000092470000}"/>
    <hyperlink ref="L1920" r:id="rId7482" xr:uid="{00000000-0004-0000-0000-000093470000}"/>
    <hyperlink ref="M1920" r:id="rId7483" xr:uid="{00000000-0004-0000-0000-000094470000}"/>
    <hyperlink ref="J1921" r:id="rId7484" xr:uid="{00000000-0004-0000-0000-000095470000}"/>
    <hyperlink ref="K1921" r:id="rId7485" xr:uid="{00000000-0004-0000-0000-000096470000}"/>
    <hyperlink ref="L1921" r:id="rId7486" xr:uid="{00000000-0004-0000-0000-000097470000}"/>
    <hyperlink ref="M1921" r:id="rId7487" xr:uid="{00000000-0004-0000-0000-000098470000}"/>
    <hyperlink ref="J1922" r:id="rId7488" xr:uid="{00000000-0004-0000-0000-000099470000}"/>
    <hyperlink ref="K1922" r:id="rId7489" xr:uid="{00000000-0004-0000-0000-00009A470000}"/>
    <hyperlink ref="L1922" r:id="rId7490" xr:uid="{00000000-0004-0000-0000-00009B470000}"/>
    <hyperlink ref="M1922" r:id="rId7491" xr:uid="{00000000-0004-0000-0000-00009C470000}"/>
    <hyperlink ref="N1922" r:id="rId7492" xr:uid="{00000000-0004-0000-0000-00009D470000}"/>
    <hyperlink ref="J1923" r:id="rId7493" xr:uid="{00000000-0004-0000-0000-00009E470000}"/>
    <hyperlink ref="K1923" r:id="rId7494" xr:uid="{00000000-0004-0000-0000-00009F470000}"/>
    <hyperlink ref="L1923" r:id="rId7495" xr:uid="{00000000-0004-0000-0000-0000A0470000}"/>
    <hyperlink ref="M1923" r:id="rId7496" xr:uid="{00000000-0004-0000-0000-0000A1470000}"/>
    <hyperlink ref="N1923" r:id="rId7497" xr:uid="{00000000-0004-0000-0000-0000A2470000}"/>
    <hyperlink ref="J1924" r:id="rId7498" xr:uid="{00000000-0004-0000-0000-0000A3470000}"/>
    <hyperlink ref="K1924" r:id="rId7499" xr:uid="{00000000-0004-0000-0000-0000A4470000}"/>
    <hyperlink ref="L1924" r:id="rId7500" xr:uid="{00000000-0004-0000-0000-0000A5470000}"/>
    <hyperlink ref="M1924" r:id="rId7501" xr:uid="{00000000-0004-0000-0000-0000A6470000}"/>
    <hyperlink ref="N1924" r:id="rId7502" xr:uid="{00000000-0004-0000-0000-0000A7470000}"/>
    <hyperlink ref="J1925" r:id="rId7503" xr:uid="{00000000-0004-0000-0000-0000A8470000}"/>
    <hyperlink ref="K1925" r:id="rId7504" xr:uid="{00000000-0004-0000-0000-0000A9470000}"/>
    <hyperlink ref="L1925" r:id="rId7505" xr:uid="{00000000-0004-0000-0000-0000AA470000}"/>
    <hyperlink ref="M1925" r:id="rId7506" xr:uid="{00000000-0004-0000-0000-0000AB470000}"/>
    <hyperlink ref="N1925" r:id="rId7507" xr:uid="{00000000-0004-0000-0000-0000AC470000}"/>
    <hyperlink ref="J1926" r:id="rId7508" xr:uid="{00000000-0004-0000-0000-0000AD470000}"/>
    <hyperlink ref="K1926" r:id="rId7509" xr:uid="{00000000-0004-0000-0000-0000AE470000}"/>
    <hyperlink ref="L1926" r:id="rId7510" xr:uid="{00000000-0004-0000-0000-0000AF470000}"/>
    <hyperlink ref="M1926" r:id="rId7511" xr:uid="{00000000-0004-0000-0000-0000B0470000}"/>
    <hyperlink ref="N1926" r:id="rId7512" xr:uid="{00000000-0004-0000-0000-0000B1470000}"/>
    <hyperlink ref="J1927" r:id="rId7513" xr:uid="{00000000-0004-0000-0000-0000B2470000}"/>
    <hyperlink ref="K1927" r:id="rId7514" xr:uid="{00000000-0004-0000-0000-0000B3470000}"/>
    <hyperlink ref="L1927" r:id="rId7515" xr:uid="{00000000-0004-0000-0000-0000B4470000}"/>
    <hyperlink ref="M1927" r:id="rId7516" xr:uid="{00000000-0004-0000-0000-0000B5470000}"/>
    <hyperlink ref="N1927" r:id="rId7517" xr:uid="{00000000-0004-0000-0000-0000B6470000}"/>
    <hyperlink ref="J1928" r:id="rId7518" xr:uid="{00000000-0004-0000-0000-0000B7470000}"/>
    <hyperlink ref="K1928" r:id="rId7519" xr:uid="{00000000-0004-0000-0000-0000B8470000}"/>
    <hyperlink ref="L1928" r:id="rId7520" xr:uid="{00000000-0004-0000-0000-0000B9470000}"/>
    <hyperlink ref="N1928" r:id="rId7521" xr:uid="{00000000-0004-0000-0000-0000BA470000}"/>
    <hyperlink ref="J1929" r:id="rId7522" xr:uid="{00000000-0004-0000-0000-0000BB470000}"/>
    <hyperlink ref="K1929" r:id="rId7523" xr:uid="{00000000-0004-0000-0000-0000BC470000}"/>
    <hyperlink ref="L1929" r:id="rId7524" xr:uid="{00000000-0004-0000-0000-0000BD470000}"/>
    <hyperlink ref="M1929" r:id="rId7525" xr:uid="{00000000-0004-0000-0000-0000BE470000}"/>
    <hyperlink ref="N1929" r:id="rId7526" xr:uid="{00000000-0004-0000-0000-0000BF470000}"/>
    <hyperlink ref="J1930" r:id="rId7527" xr:uid="{00000000-0004-0000-0000-0000C0470000}"/>
    <hyperlink ref="K1930" r:id="rId7528" xr:uid="{00000000-0004-0000-0000-0000C1470000}"/>
    <hyperlink ref="L1930" r:id="rId7529" xr:uid="{00000000-0004-0000-0000-0000C2470000}"/>
    <hyperlink ref="N1930" r:id="rId7530" xr:uid="{00000000-0004-0000-0000-0000C3470000}"/>
    <hyperlink ref="J1931" r:id="rId7531" xr:uid="{00000000-0004-0000-0000-0000C4470000}"/>
    <hyperlink ref="K1931" r:id="rId7532" xr:uid="{00000000-0004-0000-0000-0000C5470000}"/>
    <hyperlink ref="L1931" r:id="rId7533" xr:uid="{00000000-0004-0000-0000-0000C6470000}"/>
    <hyperlink ref="J1932" r:id="rId7534" xr:uid="{00000000-0004-0000-0000-0000C7470000}"/>
    <hyperlink ref="K1932" r:id="rId7535" xr:uid="{00000000-0004-0000-0000-0000C8470000}"/>
    <hyperlink ref="L1932" r:id="rId7536" xr:uid="{00000000-0004-0000-0000-0000C9470000}"/>
    <hyperlink ref="J1933" r:id="rId7537" xr:uid="{00000000-0004-0000-0000-0000CA470000}"/>
    <hyperlink ref="K1933" r:id="rId7538" xr:uid="{00000000-0004-0000-0000-0000CB470000}"/>
    <hyperlink ref="L1933" r:id="rId7539" xr:uid="{00000000-0004-0000-0000-0000CC470000}"/>
    <hyperlink ref="N1933" r:id="rId7540" xr:uid="{00000000-0004-0000-0000-0000CD470000}"/>
    <hyperlink ref="J1934" r:id="rId7541" xr:uid="{00000000-0004-0000-0000-0000CE470000}"/>
    <hyperlink ref="K1934" r:id="rId7542" xr:uid="{00000000-0004-0000-0000-0000CF470000}"/>
    <hyperlink ref="L1934" r:id="rId7543" xr:uid="{00000000-0004-0000-0000-0000D0470000}"/>
    <hyperlink ref="J1935" r:id="rId7544" xr:uid="{00000000-0004-0000-0000-0000D1470000}"/>
    <hyperlink ref="K1935" r:id="rId7545" xr:uid="{00000000-0004-0000-0000-0000D2470000}"/>
    <hyperlink ref="L1935" r:id="rId7546" xr:uid="{00000000-0004-0000-0000-0000D3470000}"/>
    <hyperlink ref="J1936" r:id="rId7547" xr:uid="{00000000-0004-0000-0000-0000D4470000}"/>
    <hyperlink ref="K1936" r:id="rId7548" xr:uid="{00000000-0004-0000-0000-0000D5470000}"/>
    <hyperlink ref="L1936" r:id="rId7549" xr:uid="{00000000-0004-0000-0000-0000D6470000}"/>
    <hyperlink ref="J1937" r:id="rId7550" xr:uid="{00000000-0004-0000-0000-0000D7470000}"/>
    <hyperlink ref="K1937" r:id="rId7551" xr:uid="{00000000-0004-0000-0000-0000D8470000}"/>
    <hyperlink ref="L1937" r:id="rId7552" xr:uid="{00000000-0004-0000-0000-0000D9470000}"/>
    <hyperlink ref="J1938" r:id="rId7553" xr:uid="{00000000-0004-0000-0000-0000DA470000}"/>
    <hyperlink ref="K1938" r:id="rId7554" xr:uid="{00000000-0004-0000-0000-0000DB470000}"/>
    <hyperlink ref="L1938" r:id="rId7555" xr:uid="{00000000-0004-0000-0000-0000DC470000}"/>
    <hyperlink ref="M1938" r:id="rId7556" xr:uid="{00000000-0004-0000-0000-0000DD470000}"/>
    <hyperlink ref="N1938" r:id="rId7557" xr:uid="{00000000-0004-0000-0000-0000DE470000}"/>
    <hyperlink ref="J1939" r:id="rId7558" xr:uid="{00000000-0004-0000-0000-0000DF470000}"/>
    <hyperlink ref="K1939" r:id="rId7559" xr:uid="{00000000-0004-0000-0000-0000E0470000}"/>
    <hyperlink ref="L1939" r:id="rId7560" xr:uid="{00000000-0004-0000-0000-0000E1470000}"/>
    <hyperlink ref="J1940" r:id="rId7561" xr:uid="{00000000-0004-0000-0000-0000E2470000}"/>
    <hyperlink ref="K1940" r:id="rId7562" xr:uid="{00000000-0004-0000-0000-0000E3470000}"/>
    <hyperlink ref="L1940" r:id="rId7563" xr:uid="{00000000-0004-0000-0000-0000E4470000}"/>
    <hyperlink ref="M1940" r:id="rId7564" xr:uid="{00000000-0004-0000-0000-0000E5470000}"/>
    <hyperlink ref="N1940" r:id="rId7565" xr:uid="{00000000-0004-0000-0000-0000E6470000}"/>
    <hyperlink ref="J1941" r:id="rId7566" xr:uid="{00000000-0004-0000-0000-0000E7470000}"/>
    <hyperlink ref="K1941" r:id="rId7567" xr:uid="{00000000-0004-0000-0000-0000E8470000}"/>
    <hyperlink ref="L1941" r:id="rId7568" xr:uid="{00000000-0004-0000-0000-0000E9470000}"/>
    <hyperlink ref="M1941" r:id="rId7569" xr:uid="{00000000-0004-0000-0000-0000EA470000}"/>
    <hyperlink ref="N1941" r:id="rId7570" xr:uid="{00000000-0004-0000-0000-0000EB470000}"/>
    <hyperlink ref="J1942" r:id="rId7571" xr:uid="{00000000-0004-0000-0000-0000EC470000}"/>
    <hyperlink ref="K1942" r:id="rId7572" xr:uid="{00000000-0004-0000-0000-0000ED470000}"/>
    <hyperlink ref="L1942" r:id="rId7573" xr:uid="{00000000-0004-0000-0000-0000EE470000}"/>
    <hyperlink ref="M1942" r:id="rId7574" xr:uid="{00000000-0004-0000-0000-0000EF470000}"/>
    <hyperlink ref="N1942" r:id="rId7575" xr:uid="{00000000-0004-0000-0000-0000F0470000}"/>
    <hyperlink ref="J1943" r:id="rId7576" xr:uid="{00000000-0004-0000-0000-0000F1470000}"/>
    <hyperlink ref="K1943" r:id="rId7577" xr:uid="{00000000-0004-0000-0000-0000F2470000}"/>
    <hyperlink ref="L1943" r:id="rId7578" xr:uid="{00000000-0004-0000-0000-0000F3470000}"/>
    <hyperlink ref="J1944" r:id="rId7579" xr:uid="{00000000-0004-0000-0000-0000F4470000}"/>
    <hyperlink ref="K1944" r:id="rId7580" xr:uid="{00000000-0004-0000-0000-0000F5470000}"/>
    <hyperlink ref="L1944" r:id="rId7581" xr:uid="{00000000-0004-0000-0000-0000F6470000}"/>
    <hyperlink ref="J1945" r:id="rId7582" xr:uid="{00000000-0004-0000-0000-0000F7470000}"/>
    <hyperlink ref="K1945" r:id="rId7583" xr:uid="{00000000-0004-0000-0000-0000F8470000}"/>
    <hyperlink ref="L1945" r:id="rId7584" xr:uid="{00000000-0004-0000-0000-0000F9470000}"/>
    <hyperlink ref="M1945" r:id="rId7585" xr:uid="{00000000-0004-0000-0000-0000FA470000}"/>
    <hyperlink ref="N1945" r:id="rId7586" xr:uid="{00000000-0004-0000-0000-0000FB470000}"/>
    <hyperlink ref="J1946" r:id="rId7587" xr:uid="{00000000-0004-0000-0000-0000FC470000}"/>
    <hyperlink ref="K1946" r:id="rId7588" xr:uid="{00000000-0004-0000-0000-0000FD470000}"/>
    <hyperlink ref="L1946" r:id="rId7589" xr:uid="{00000000-0004-0000-0000-0000FE470000}"/>
    <hyperlink ref="N1946" r:id="rId7590" xr:uid="{00000000-0004-0000-0000-0000FF470000}"/>
    <hyperlink ref="J1947" r:id="rId7591" xr:uid="{00000000-0004-0000-0000-000000480000}"/>
    <hyperlink ref="K1947" r:id="rId7592" xr:uid="{00000000-0004-0000-0000-000001480000}"/>
    <hyperlink ref="L1947" r:id="rId7593" xr:uid="{00000000-0004-0000-0000-000002480000}"/>
    <hyperlink ref="M1947" r:id="rId7594" xr:uid="{00000000-0004-0000-0000-000003480000}"/>
    <hyperlink ref="N1947" r:id="rId7595" xr:uid="{00000000-0004-0000-0000-000004480000}"/>
    <hyperlink ref="J1948" r:id="rId7596" xr:uid="{00000000-0004-0000-0000-000005480000}"/>
    <hyperlink ref="K1948" r:id="rId7597" xr:uid="{00000000-0004-0000-0000-000006480000}"/>
    <hyperlink ref="L1948" r:id="rId7598" xr:uid="{00000000-0004-0000-0000-000007480000}"/>
    <hyperlink ref="J1949" r:id="rId7599" xr:uid="{00000000-0004-0000-0000-000008480000}"/>
    <hyperlink ref="K1949" r:id="rId7600" xr:uid="{00000000-0004-0000-0000-000009480000}"/>
    <hyperlink ref="L1949" r:id="rId7601" xr:uid="{00000000-0004-0000-0000-00000A480000}"/>
    <hyperlink ref="M1949" r:id="rId7602" xr:uid="{00000000-0004-0000-0000-00000B480000}"/>
    <hyperlink ref="N1949" r:id="rId7603" xr:uid="{00000000-0004-0000-0000-00000C480000}"/>
    <hyperlink ref="J1950" r:id="rId7604" xr:uid="{00000000-0004-0000-0000-00000D480000}"/>
    <hyperlink ref="K1950" r:id="rId7605" xr:uid="{00000000-0004-0000-0000-00000E480000}"/>
    <hyperlink ref="L1950" r:id="rId7606" xr:uid="{00000000-0004-0000-0000-00000F480000}"/>
    <hyperlink ref="M1950" r:id="rId7607" xr:uid="{00000000-0004-0000-0000-000010480000}"/>
    <hyperlink ref="N1950" r:id="rId7608" xr:uid="{00000000-0004-0000-0000-000011480000}"/>
    <hyperlink ref="J1951" r:id="rId7609" xr:uid="{00000000-0004-0000-0000-000012480000}"/>
    <hyperlink ref="K1951" r:id="rId7610" xr:uid="{00000000-0004-0000-0000-000013480000}"/>
    <hyperlink ref="L1951" r:id="rId7611" xr:uid="{00000000-0004-0000-0000-000014480000}"/>
    <hyperlink ref="M1951" r:id="rId7612" xr:uid="{00000000-0004-0000-0000-000015480000}"/>
    <hyperlink ref="N1951" r:id="rId7613" xr:uid="{00000000-0004-0000-0000-000016480000}"/>
    <hyperlink ref="J1952" r:id="rId7614" xr:uid="{00000000-0004-0000-0000-000017480000}"/>
    <hyperlink ref="K1952" r:id="rId7615" xr:uid="{00000000-0004-0000-0000-000018480000}"/>
    <hyperlink ref="L1952" r:id="rId7616" xr:uid="{00000000-0004-0000-0000-000019480000}"/>
    <hyperlink ref="N1952" r:id="rId7617" xr:uid="{00000000-0004-0000-0000-00001A480000}"/>
    <hyperlink ref="J1953" r:id="rId7618" xr:uid="{00000000-0004-0000-0000-00001B480000}"/>
    <hyperlink ref="K1953" r:id="rId7619" xr:uid="{00000000-0004-0000-0000-00001C480000}"/>
    <hyperlink ref="L1953" r:id="rId7620" xr:uid="{00000000-0004-0000-0000-00001D480000}"/>
    <hyperlink ref="J1954" r:id="rId7621" xr:uid="{00000000-0004-0000-0000-00001E480000}"/>
    <hyperlink ref="K1954" r:id="rId7622" xr:uid="{00000000-0004-0000-0000-00001F480000}"/>
    <hyperlink ref="L1954" r:id="rId7623" xr:uid="{00000000-0004-0000-0000-000020480000}"/>
    <hyperlink ref="N1954" r:id="rId7624" xr:uid="{00000000-0004-0000-0000-000021480000}"/>
    <hyperlink ref="J1955" r:id="rId7625" xr:uid="{00000000-0004-0000-0000-000022480000}"/>
    <hyperlink ref="K1955" r:id="rId7626" xr:uid="{00000000-0004-0000-0000-000023480000}"/>
    <hyperlink ref="L1955" r:id="rId7627" xr:uid="{00000000-0004-0000-0000-000024480000}"/>
    <hyperlink ref="M1955" r:id="rId7628" xr:uid="{00000000-0004-0000-0000-000025480000}"/>
    <hyperlink ref="N1955" r:id="rId7629" xr:uid="{00000000-0004-0000-0000-000026480000}"/>
    <hyperlink ref="J1956" r:id="rId7630" xr:uid="{00000000-0004-0000-0000-000027480000}"/>
    <hyperlink ref="K1956" r:id="rId7631" xr:uid="{00000000-0004-0000-0000-000028480000}"/>
    <hyperlink ref="L1956" r:id="rId7632" xr:uid="{00000000-0004-0000-0000-000029480000}"/>
    <hyperlink ref="N1956" r:id="rId7633" xr:uid="{00000000-0004-0000-0000-00002A480000}"/>
    <hyperlink ref="J1957" r:id="rId7634" xr:uid="{00000000-0004-0000-0000-00002B480000}"/>
    <hyperlink ref="K1957" r:id="rId7635" xr:uid="{00000000-0004-0000-0000-00002C480000}"/>
    <hyperlink ref="L1957" r:id="rId7636" xr:uid="{00000000-0004-0000-0000-00002D480000}"/>
    <hyperlink ref="M1957" r:id="rId7637" xr:uid="{00000000-0004-0000-0000-00002E480000}"/>
    <hyperlink ref="N1957" r:id="rId7638" xr:uid="{00000000-0004-0000-0000-00002F480000}"/>
    <hyperlink ref="J1958" r:id="rId7639" xr:uid="{00000000-0004-0000-0000-000030480000}"/>
    <hyperlink ref="K1958" r:id="rId7640" xr:uid="{00000000-0004-0000-0000-000031480000}"/>
    <hyperlink ref="L1958" r:id="rId7641" xr:uid="{00000000-0004-0000-0000-000032480000}"/>
    <hyperlink ref="N1958" r:id="rId7642" xr:uid="{00000000-0004-0000-0000-000033480000}"/>
    <hyperlink ref="J1959" r:id="rId7643" xr:uid="{00000000-0004-0000-0000-000034480000}"/>
    <hyperlink ref="K1959" r:id="rId7644" xr:uid="{00000000-0004-0000-0000-000035480000}"/>
    <hyperlink ref="L1959" r:id="rId7645" xr:uid="{00000000-0004-0000-0000-000036480000}"/>
    <hyperlink ref="M1959" r:id="rId7646" xr:uid="{00000000-0004-0000-0000-000037480000}"/>
    <hyperlink ref="N1959" r:id="rId7647" xr:uid="{00000000-0004-0000-0000-000038480000}"/>
    <hyperlink ref="J1960" r:id="rId7648" xr:uid="{00000000-0004-0000-0000-000039480000}"/>
    <hyperlink ref="K1960" r:id="rId7649" xr:uid="{00000000-0004-0000-0000-00003A480000}"/>
    <hyperlink ref="L1960" r:id="rId7650" xr:uid="{00000000-0004-0000-0000-00003B480000}"/>
    <hyperlink ref="J1961" r:id="rId7651" xr:uid="{00000000-0004-0000-0000-00003C480000}"/>
    <hyperlink ref="K1961" r:id="rId7652" xr:uid="{00000000-0004-0000-0000-00003D480000}"/>
    <hyperlink ref="L1961" r:id="rId7653" xr:uid="{00000000-0004-0000-0000-00003E480000}"/>
    <hyperlink ref="N1961" r:id="rId7654" xr:uid="{00000000-0004-0000-0000-00003F480000}"/>
    <hyperlink ref="J1962" r:id="rId7655" xr:uid="{00000000-0004-0000-0000-000040480000}"/>
    <hyperlink ref="K1962" r:id="rId7656" xr:uid="{00000000-0004-0000-0000-000041480000}"/>
    <hyperlink ref="L1962" r:id="rId7657" xr:uid="{00000000-0004-0000-0000-000042480000}"/>
    <hyperlink ref="M1962" r:id="rId7658" xr:uid="{00000000-0004-0000-0000-000043480000}"/>
    <hyperlink ref="N1962" r:id="rId7659" xr:uid="{00000000-0004-0000-0000-000044480000}"/>
    <hyperlink ref="J1963" r:id="rId7660" xr:uid="{00000000-0004-0000-0000-000045480000}"/>
    <hyperlink ref="K1963" r:id="rId7661" xr:uid="{00000000-0004-0000-0000-000046480000}"/>
    <hyperlink ref="L1963" r:id="rId7662" xr:uid="{00000000-0004-0000-0000-000047480000}"/>
    <hyperlink ref="M1963" r:id="rId7663" xr:uid="{00000000-0004-0000-0000-000048480000}"/>
    <hyperlink ref="N1963" r:id="rId7664" xr:uid="{00000000-0004-0000-0000-000049480000}"/>
    <hyperlink ref="J1964" r:id="rId7665" xr:uid="{00000000-0004-0000-0000-00004A480000}"/>
    <hyperlink ref="K1964" r:id="rId7666" xr:uid="{00000000-0004-0000-0000-00004B480000}"/>
    <hyperlink ref="L1964" r:id="rId7667" xr:uid="{00000000-0004-0000-0000-00004C480000}"/>
    <hyperlink ref="M1964" r:id="rId7668" xr:uid="{00000000-0004-0000-0000-00004D480000}"/>
    <hyperlink ref="N1964" r:id="rId7669" xr:uid="{00000000-0004-0000-0000-00004E480000}"/>
    <hyperlink ref="J1965" r:id="rId7670" xr:uid="{00000000-0004-0000-0000-00004F480000}"/>
    <hyperlink ref="K1965" r:id="rId7671" xr:uid="{00000000-0004-0000-0000-000050480000}"/>
    <hyperlink ref="L1965" r:id="rId7672" xr:uid="{00000000-0004-0000-0000-000051480000}"/>
    <hyperlink ref="M1965" r:id="rId7673" xr:uid="{00000000-0004-0000-0000-000052480000}"/>
    <hyperlink ref="N1965" r:id="rId7674" xr:uid="{00000000-0004-0000-0000-000053480000}"/>
    <hyperlink ref="J1966" r:id="rId7675" xr:uid="{00000000-0004-0000-0000-000054480000}"/>
    <hyperlink ref="K1966" r:id="rId7676" xr:uid="{00000000-0004-0000-0000-000055480000}"/>
    <hyperlink ref="L1966" r:id="rId7677" xr:uid="{00000000-0004-0000-0000-000056480000}"/>
    <hyperlink ref="J1967" r:id="rId7678" xr:uid="{00000000-0004-0000-0000-000057480000}"/>
    <hyperlink ref="K1967" r:id="rId7679" xr:uid="{00000000-0004-0000-0000-000058480000}"/>
    <hyperlink ref="L1967" r:id="rId7680" xr:uid="{00000000-0004-0000-0000-000059480000}"/>
    <hyperlink ref="M1967" r:id="rId7681" xr:uid="{00000000-0004-0000-0000-00005A480000}"/>
    <hyperlink ref="N1967" r:id="rId7682" xr:uid="{00000000-0004-0000-0000-00005B480000}"/>
    <hyperlink ref="J1968" r:id="rId7683" xr:uid="{00000000-0004-0000-0000-00005C480000}"/>
    <hyperlink ref="K1968" r:id="rId7684" xr:uid="{00000000-0004-0000-0000-00005D480000}"/>
    <hyperlink ref="L1968" r:id="rId7685" xr:uid="{00000000-0004-0000-0000-00005E480000}"/>
    <hyperlink ref="N1968" r:id="rId7686" xr:uid="{00000000-0004-0000-0000-00005F480000}"/>
    <hyperlink ref="J1969" r:id="rId7687" xr:uid="{00000000-0004-0000-0000-000060480000}"/>
    <hyperlink ref="K1969" r:id="rId7688" xr:uid="{00000000-0004-0000-0000-000061480000}"/>
    <hyperlink ref="L1969" r:id="rId7689" xr:uid="{00000000-0004-0000-0000-000062480000}"/>
    <hyperlink ref="J1970" r:id="rId7690" xr:uid="{00000000-0004-0000-0000-000063480000}"/>
    <hyperlink ref="K1970" r:id="rId7691" xr:uid="{00000000-0004-0000-0000-000064480000}"/>
    <hyperlink ref="L1970" r:id="rId7692" xr:uid="{00000000-0004-0000-0000-000065480000}"/>
    <hyperlink ref="J1971" r:id="rId7693" xr:uid="{00000000-0004-0000-0000-000066480000}"/>
    <hyperlink ref="K1971" r:id="rId7694" xr:uid="{00000000-0004-0000-0000-000067480000}"/>
    <hyperlink ref="L1971" r:id="rId7695" xr:uid="{00000000-0004-0000-0000-000068480000}"/>
    <hyperlink ref="M1971" r:id="rId7696" xr:uid="{00000000-0004-0000-0000-000069480000}"/>
    <hyperlink ref="J1972" r:id="rId7697" xr:uid="{00000000-0004-0000-0000-00006A480000}"/>
    <hyperlink ref="K1972" r:id="rId7698" xr:uid="{00000000-0004-0000-0000-00006B480000}"/>
    <hyperlink ref="L1972" r:id="rId7699" xr:uid="{00000000-0004-0000-0000-00006C480000}"/>
    <hyperlink ref="M1972" r:id="rId7700" xr:uid="{00000000-0004-0000-0000-00006D480000}"/>
    <hyperlink ref="N1972" r:id="rId7701" xr:uid="{00000000-0004-0000-0000-00006E480000}"/>
    <hyperlink ref="J1973" r:id="rId7702" xr:uid="{00000000-0004-0000-0000-00006F480000}"/>
    <hyperlink ref="K1973" r:id="rId7703" xr:uid="{00000000-0004-0000-0000-000070480000}"/>
    <hyperlink ref="L1973" r:id="rId7704" xr:uid="{00000000-0004-0000-0000-000071480000}"/>
    <hyperlink ref="J1974" r:id="rId7705" xr:uid="{00000000-0004-0000-0000-000072480000}"/>
    <hyperlink ref="K1974" r:id="rId7706" xr:uid="{00000000-0004-0000-0000-000073480000}"/>
    <hyperlink ref="L1974" r:id="rId7707" xr:uid="{00000000-0004-0000-0000-000074480000}"/>
    <hyperlink ref="N1974" r:id="rId7708" xr:uid="{00000000-0004-0000-0000-000075480000}"/>
    <hyperlink ref="J1975" r:id="rId7709" xr:uid="{00000000-0004-0000-0000-000076480000}"/>
    <hyperlink ref="K1975" r:id="rId7710" xr:uid="{00000000-0004-0000-0000-000077480000}"/>
    <hyperlink ref="L1975" r:id="rId7711" xr:uid="{00000000-0004-0000-0000-000078480000}"/>
    <hyperlink ref="J1976" r:id="rId7712" xr:uid="{00000000-0004-0000-0000-000079480000}"/>
    <hyperlink ref="K1976" r:id="rId7713" xr:uid="{00000000-0004-0000-0000-00007A480000}"/>
    <hyperlink ref="L1976" r:id="rId7714" xr:uid="{00000000-0004-0000-0000-00007B480000}"/>
    <hyperlink ref="J1977" r:id="rId7715" xr:uid="{00000000-0004-0000-0000-00007C480000}"/>
    <hyperlink ref="K1977" r:id="rId7716" xr:uid="{00000000-0004-0000-0000-00007D480000}"/>
    <hyperlink ref="L1977" r:id="rId7717" xr:uid="{00000000-0004-0000-0000-00007E480000}"/>
    <hyperlink ref="N1977" r:id="rId7718" xr:uid="{00000000-0004-0000-0000-00007F480000}"/>
    <hyperlink ref="J1978" r:id="rId7719" xr:uid="{00000000-0004-0000-0000-000080480000}"/>
    <hyperlink ref="K1978" r:id="rId7720" xr:uid="{00000000-0004-0000-0000-000081480000}"/>
    <hyperlink ref="L1978" r:id="rId7721" xr:uid="{00000000-0004-0000-0000-000082480000}"/>
    <hyperlink ref="N1978" r:id="rId7722" xr:uid="{00000000-0004-0000-0000-000083480000}"/>
    <hyperlink ref="J1979" r:id="rId7723" xr:uid="{00000000-0004-0000-0000-000084480000}"/>
    <hyperlink ref="K1979" r:id="rId7724" xr:uid="{00000000-0004-0000-0000-000085480000}"/>
    <hyperlink ref="L1979" r:id="rId7725" xr:uid="{00000000-0004-0000-0000-000086480000}"/>
    <hyperlink ref="N1979" r:id="rId7726" xr:uid="{00000000-0004-0000-0000-000087480000}"/>
    <hyperlink ref="J1980" r:id="rId7727" xr:uid="{00000000-0004-0000-0000-000088480000}"/>
    <hyperlink ref="K1980" r:id="rId7728" xr:uid="{00000000-0004-0000-0000-000089480000}"/>
    <hyperlink ref="L1980" r:id="rId7729" xr:uid="{00000000-0004-0000-0000-00008A480000}"/>
    <hyperlink ref="N1980" r:id="rId7730" xr:uid="{00000000-0004-0000-0000-00008B480000}"/>
    <hyperlink ref="J1981" r:id="rId7731" xr:uid="{00000000-0004-0000-0000-00008C480000}"/>
    <hyperlink ref="K1981" r:id="rId7732" xr:uid="{00000000-0004-0000-0000-00008D480000}"/>
    <hyperlink ref="L1981" r:id="rId7733" xr:uid="{00000000-0004-0000-0000-00008E480000}"/>
    <hyperlink ref="J1982" r:id="rId7734" xr:uid="{00000000-0004-0000-0000-00008F480000}"/>
    <hyperlink ref="K1982" r:id="rId7735" xr:uid="{00000000-0004-0000-0000-000090480000}"/>
    <hyperlink ref="L1982" r:id="rId7736" xr:uid="{00000000-0004-0000-0000-000091480000}"/>
    <hyperlink ref="J1983" r:id="rId7737" xr:uid="{00000000-0004-0000-0000-000092480000}"/>
    <hyperlink ref="K1983" r:id="rId7738" xr:uid="{00000000-0004-0000-0000-000093480000}"/>
    <hyperlink ref="L1983" r:id="rId7739" xr:uid="{00000000-0004-0000-0000-000094480000}"/>
    <hyperlink ref="J1984" r:id="rId7740" xr:uid="{00000000-0004-0000-0000-000095480000}"/>
    <hyperlink ref="K1984" r:id="rId7741" xr:uid="{00000000-0004-0000-0000-000096480000}"/>
    <hyperlink ref="L1984" r:id="rId7742" xr:uid="{00000000-0004-0000-0000-000097480000}"/>
    <hyperlink ref="J1985" r:id="rId7743" xr:uid="{00000000-0004-0000-0000-000098480000}"/>
    <hyperlink ref="K1985" r:id="rId7744" xr:uid="{00000000-0004-0000-0000-000099480000}"/>
    <hyperlink ref="L1985" r:id="rId7745" xr:uid="{00000000-0004-0000-0000-00009A480000}"/>
    <hyperlink ref="J1986" r:id="rId7746" xr:uid="{00000000-0004-0000-0000-00009B480000}"/>
    <hyperlink ref="K1986" r:id="rId7747" xr:uid="{00000000-0004-0000-0000-00009C480000}"/>
    <hyperlink ref="L1986" r:id="rId7748" xr:uid="{00000000-0004-0000-0000-00009D480000}"/>
    <hyperlink ref="J1987" r:id="rId7749" xr:uid="{00000000-0004-0000-0000-00009E480000}"/>
    <hyperlink ref="K1987" r:id="rId7750" xr:uid="{00000000-0004-0000-0000-00009F480000}"/>
    <hyperlink ref="L1987" r:id="rId7751" xr:uid="{00000000-0004-0000-0000-0000A0480000}"/>
    <hyperlink ref="J1988" r:id="rId7752" xr:uid="{00000000-0004-0000-0000-0000A1480000}"/>
    <hyperlink ref="K1988" r:id="rId7753" xr:uid="{00000000-0004-0000-0000-0000A2480000}"/>
    <hyperlink ref="L1988" r:id="rId7754" xr:uid="{00000000-0004-0000-0000-0000A3480000}"/>
    <hyperlink ref="M1988" r:id="rId7755" xr:uid="{00000000-0004-0000-0000-0000A4480000}"/>
    <hyperlink ref="N1988" r:id="rId7756" xr:uid="{00000000-0004-0000-0000-0000A5480000}"/>
    <hyperlink ref="J1989" r:id="rId7757" xr:uid="{00000000-0004-0000-0000-0000A6480000}"/>
    <hyperlink ref="K1989" r:id="rId7758" xr:uid="{00000000-0004-0000-0000-0000A7480000}"/>
    <hyperlink ref="L1989" r:id="rId7759" xr:uid="{00000000-0004-0000-0000-0000A8480000}"/>
    <hyperlink ref="J1990" r:id="rId7760" xr:uid="{00000000-0004-0000-0000-0000A9480000}"/>
    <hyperlink ref="K1990" r:id="rId7761" xr:uid="{00000000-0004-0000-0000-0000AA480000}"/>
    <hyperlink ref="L1990" r:id="rId7762" xr:uid="{00000000-0004-0000-0000-0000AB480000}"/>
    <hyperlink ref="M1990" r:id="rId7763" xr:uid="{00000000-0004-0000-0000-0000AC480000}"/>
    <hyperlink ref="N1990" r:id="rId7764" xr:uid="{00000000-0004-0000-0000-0000AD480000}"/>
    <hyperlink ref="J1991" r:id="rId7765" xr:uid="{00000000-0004-0000-0000-0000AE480000}"/>
    <hyperlink ref="K1991" r:id="rId7766" xr:uid="{00000000-0004-0000-0000-0000AF480000}"/>
    <hyperlink ref="L1991" r:id="rId7767" xr:uid="{00000000-0004-0000-0000-0000B0480000}"/>
    <hyperlink ref="J1992" r:id="rId7768" xr:uid="{00000000-0004-0000-0000-0000B1480000}"/>
    <hyperlink ref="K1992" r:id="rId7769" xr:uid="{00000000-0004-0000-0000-0000B2480000}"/>
    <hyperlink ref="L1992" r:id="rId7770" xr:uid="{00000000-0004-0000-0000-0000B3480000}"/>
    <hyperlink ref="N1992" r:id="rId7771" xr:uid="{00000000-0004-0000-0000-0000B4480000}"/>
    <hyperlink ref="J1993" r:id="rId7772" xr:uid="{00000000-0004-0000-0000-0000B5480000}"/>
    <hyperlink ref="K1993" r:id="rId7773" xr:uid="{00000000-0004-0000-0000-0000B6480000}"/>
    <hyperlink ref="L1993" r:id="rId7774" xr:uid="{00000000-0004-0000-0000-0000B7480000}"/>
    <hyperlink ref="M1993" r:id="rId7775" xr:uid="{00000000-0004-0000-0000-0000B8480000}"/>
    <hyperlink ref="N1993" r:id="rId7776" xr:uid="{00000000-0004-0000-0000-0000B9480000}"/>
    <hyperlink ref="J1994" r:id="rId7777" xr:uid="{00000000-0004-0000-0000-0000BA480000}"/>
    <hyperlink ref="K1994" r:id="rId7778" xr:uid="{00000000-0004-0000-0000-0000BB480000}"/>
    <hyperlink ref="L1994" r:id="rId7779" xr:uid="{00000000-0004-0000-0000-0000BC480000}"/>
    <hyperlink ref="N1994" r:id="rId7780" xr:uid="{00000000-0004-0000-0000-0000BD480000}"/>
    <hyperlink ref="J1995" r:id="rId7781" xr:uid="{00000000-0004-0000-0000-0000BE480000}"/>
    <hyperlink ref="K1995" r:id="rId7782" xr:uid="{00000000-0004-0000-0000-0000BF480000}"/>
    <hyperlink ref="L1995" r:id="rId7783" xr:uid="{00000000-0004-0000-0000-0000C0480000}"/>
    <hyperlink ref="J1996" r:id="rId7784" xr:uid="{00000000-0004-0000-0000-0000C1480000}"/>
    <hyperlink ref="K1996" r:id="rId7785" xr:uid="{00000000-0004-0000-0000-0000C2480000}"/>
    <hyperlink ref="L1996" r:id="rId7786" xr:uid="{00000000-0004-0000-0000-0000C3480000}"/>
    <hyperlink ref="M1996" r:id="rId7787" xr:uid="{00000000-0004-0000-0000-0000C4480000}"/>
    <hyperlink ref="J1997" r:id="rId7788" xr:uid="{00000000-0004-0000-0000-0000C5480000}"/>
    <hyperlink ref="K1997" r:id="rId7789" xr:uid="{00000000-0004-0000-0000-0000C6480000}"/>
    <hyperlink ref="L1997" r:id="rId7790" xr:uid="{00000000-0004-0000-0000-0000C7480000}"/>
    <hyperlink ref="J1998" r:id="rId7791" xr:uid="{00000000-0004-0000-0000-0000C8480000}"/>
    <hyperlink ref="K1998" r:id="rId7792" xr:uid="{00000000-0004-0000-0000-0000C9480000}"/>
    <hyperlink ref="L1998" r:id="rId7793" xr:uid="{00000000-0004-0000-0000-0000CA480000}"/>
    <hyperlink ref="N1998" r:id="rId7794" xr:uid="{00000000-0004-0000-0000-0000CB480000}"/>
    <hyperlink ref="J1999" r:id="rId7795" xr:uid="{00000000-0004-0000-0000-0000CC480000}"/>
    <hyperlink ref="K1999" r:id="rId7796" xr:uid="{00000000-0004-0000-0000-0000CD480000}"/>
    <hyperlink ref="L1999" r:id="rId7797" xr:uid="{00000000-0004-0000-0000-0000CE480000}"/>
    <hyperlink ref="J2000" r:id="rId7798" xr:uid="{00000000-0004-0000-0000-0000CF480000}"/>
    <hyperlink ref="K2000" r:id="rId7799" xr:uid="{00000000-0004-0000-0000-0000D0480000}"/>
    <hyperlink ref="L2000" r:id="rId7800" xr:uid="{00000000-0004-0000-0000-0000D1480000}"/>
    <hyperlink ref="M2000" r:id="rId7801" xr:uid="{00000000-0004-0000-0000-0000D2480000}"/>
    <hyperlink ref="N2000" r:id="rId7802" xr:uid="{00000000-0004-0000-0000-0000D3480000}"/>
    <hyperlink ref="J2001" r:id="rId7803" xr:uid="{00000000-0004-0000-0000-0000D4480000}"/>
    <hyperlink ref="K2001" r:id="rId7804" xr:uid="{00000000-0004-0000-0000-0000D5480000}"/>
    <hyperlink ref="L2001" r:id="rId7805" xr:uid="{00000000-0004-0000-0000-0000D6480000}"/>
    <hyperlink ref="M2001" r:id="rId7806" xr:uid="{00000000-0004-0000-0000-0000D7480000}"/>
    <hyperlink ref="N2001" r:id="rId7807" xr:uid="{00000000-0004-0000-0000-0000D8480000}"/>
    <hyperlink ref="J2002" r:id="rId7808" xr:uid="{00000000-0004-0000-0000-0000D9480000}"/>
    <hyperlink ref="K2002" r:id="rId7809" xr:uid="{00000000-0004-0000-0000-0000DA480000}"/>
    <hyperlink ref="L2002" r:id="rId7810" xr:uid="{00000000-0004-0000-0000-0000DB480000}"/>
    <hyperlink ref="J2003" r:id="rId7811" xr:uid="{00000000-0004-0000-0000-0000DC480000}"/>
    <hyperlink ref="K2003" r:id="rId7812" xr:uid="{00000000-0004-0000-0000-0000DD480000}"/>
    <hyperlink ref="L2003" r:id="rId7813" xr:uid="{00000000-0004-0000-0000-0000DE480000}"/>
    <hyperlink ref="J2004" r:id="rId7814" xr:uid="{00000000-0004-0000-0000-0000DF480000}"/>
    <hyperlink ref="K2004" r:id="rId7815" xr:uid="{00000000-0004-0000-0000-0000E0480000}"/>
    <hyperlink ref="L2004" r:id="rId7816" xr:uid="{00000000-0004-0000-0000-0000E1480000}"/>
    <hyperlink ref="N2004" r:id="rId7817" xr:uid="{00000000-0004-0000-0000-0000E2480000}"/>
    <hyperlink ref="J2005" r:id="rId7818" xr:uid="{00000000-0004-0000-0000-0000E3480000}"/>
    <hyperlink ref="K2005" r:id="rId7819" xr:uid="{00000000-0004-0000-0000-0000E4480000}"/>
    <hyperlink ref="L2005" r:id="rId7820" xr:uid="{00000000-0004-0000-0000-0000E5480000}"/>
    <hyperlink ref="N2005" r:id="rId7821" xr:uid="{00000000-0004-0000-0000-0000E6480000}"/>
    <hyperlink ref="J2006" r:id="rId7822" xr:uid="{00000000-0004-0000-0000-0000E7480000}"/>
    <hyperlink ref="K2006" r:id="rId7823" xr:uid="{00000000-0004-0000-0000-0000E8480000}"/>
    <hyperlink ref="L2006" r:id="rId7824" xr:uid="{00000000-0004-0000-0000-0000E9480000}"/>
    <hyperlink ref="N2006" r:id="rId7825" xr:uid="{00000000-0004-0000-0000-0000EA480000}"/>
    <hyperlink ref="J2007" r:id="rId7826" xr:uid="{00000000-0004-0000-0000-0000EB480000}"/>
    <hyperlink ref="K2007" r:id="rId7827" xr:uid="{00000000-0004-0000-0000-0000EC480000}"/>
    <hyperlink ref="L2007" r:id="rId7828" xr:uid="{00000000-0004-0000-0000-0000ED480000}"/>
    <hyperlink ref="J2008" r:id="rId7829" xr:uid="{00000000-0004-0000-0000-0000EE480000}"/>
    <hyperlink ref="K2008" r:id="rId7830" xr:uid="{00000000-0004-0000-0000-0000EF480000}"/>
    <hyperlink ref="L2008" r:id="rId7831" xr:uid="{00000000-0004-0000-0000-0000F0480000}"/>
    <hyperlink ref="M2008" r:id="rId7832" xr:uid="{00000000-0004-0000-0000-0000F1480000}"/>
    <hyperlink ref="N2008" r:id="rId7833" xr:uid="{00000000-0004-0000-0000-0000F2480000}"/>
    <hyperlink ref="J2009" r:id="rId7834" xr:uid="{00000000-0004-0000-0000-0000F3480000}"/>
    <hyperlink ref="K2009" r:id="rId7835" xr:uid="{00000000-0004-0000-0000-0000F4480000}"/>
    <hyperlink ref="L2009" r:id="rId7836" xr:uid="{00000000-0004-0000-0000-0000F5480000}"/>
    <hyperlink ref="M2009" r:id="rId7837" xr:uid="{00000000-0004-0000-0000-0000F6480000}"/>
    <hyperlink ref="J2010" r:id="rId7838" xr:uid="{00000000-0004-0000-0000-0000F7480000}"/>
    <hyperlink ref="K2010" r:id="rId7839" xr:uid="{00000000-0004-0000-0000-0000F8480000}"/>
    <hyperlink ref="L2010" r:id="rId7840" xr:uid="{00000000-0004-0000-0000-0000F9480000}"/>
    <hyperlink ref="M2010" r:id="rId7841" xr:uid="{00000000-0004-0000-0000-0000FA480000}"/>
    <hyperlink ref="J2011" r:id="rId7842" xr:uid="{00000000-0004-0000-0000-0000FB480000}"/>
    <hyperlink ref="K2011" r:id="rId7843" xr:uid="{00000000-0004-0000-0000-0000FC480000}"/>
    <hyperlink ref="L2011" r:id="rId7844" xr:uid="{00000000-0004-0000-0000-0000FD480000}"/>
    <hyperlink ref="N2011" r:id="rId7845" xr:uid="{00000000-0004-0000-0000-0000FE480000}"/>
    <hyperlink ref="J2012" r:id="rId7846" xr:uid="{00000000-0004-0000-0000-0000FF480000}"/>
    <hyperlink ref="K2012" r:id="rId7847" xr:uid="{00000000-0004-0000-0000-000000490000}"/>
    <hyperlink ref="L2012" r:id="rId7848" xr:uid="{00000000-0004-0000-0000-000001490000}"/>
    <hyperlink ref="N2012" r:id="rId7849" xr:uid="{00000000-0004-0000-0000-000002490000}"/>
    <hyperlink ref="J2013" r:id="rId7850" xr:uid="{00000000-0004-0000-0000-000003490000}"/>
    <hyperlink ref="K2013" r:id="rId7851" xr:uid="{00000000-0004-0000-0000-000004490000}"/>
    <hyperlink ref="L2013" r:id="rId7852" xr:uid="{00000000-0004-0000-0000-000005490000}"/>
    <hyperlink ref="N2013" r:id="rId7853" xr:uid="{00000000-0004-0000-0000-000006490000}"/>
    <hyperlink ref="J2014" r:id="rId7854" xr:uid="{00000000-0004-0000-0000-000007490000}"/>
    <hyperlink ref="K2014" r:id="rId7855" xr:uid="{00000000-0004-0000-0000-000008490000}"/>
    <hyperlink ref="L2014" r:id="rId7856" xr:uid="{00000000-0004-0000-0000-000009490000}"/>
    <hyperlink ref="M2014" r:id="rId7857" xr:uid="{00000000-0004-0000-0000-00000A490000}"/>
    <hyperlink ref="N2014" r:id="rId7858" xr:uid="{00000000-0004-0000-0000-00000B490000}"/>
    <hyperlink ref="J2015" r:id="rId7859" xr:uid="{00000000-0004-0000-0000-00000C490000}"/>
    <hyperlink ref="K2015" r:id="rId7860" xr:uid="{00000000-0004-0000-0000-00000D490000}"/>
    <hyperlink ref="L2015" r:id="rId7861" xr:uid="{00000000-0004-0000-0000-00000E490000}"/>
    <hyperlink ref="M2015" r:id="rId7862" xr:uid="{00000000-0004-0000-0000-00000F490000}"/>
    <hyperlink ref="N2015" r:id="rId7863" xr:uid="{00000000-0004-0000-0000-000010490000}"/>
    <hyperlink ref="J2016" r:id="rId7864" xr:uid="{00000000-0004-0000-0000-000011490000}"/>
    <hyperlink ref="K2016" r:id="rId7865" xr:uid="{00000000-0004-0000-0000-000012490000}"/>
    <hyperlink ref="L2016" r:id="rId7866" xr:uid="{00000000-0004-0000-0000-000013490000}"/>
    <hyperlink ref="J2017" r:id="rId7867" xr:uid="{00000000-0004-0000-0000-000014490000}"/>
    <hyperlink ref="K2017" r:id="rId7868" xr:uid="{00000000-0004-0000-0000-000015490000}"/>
    <hyperlink ref="L2017" r:id="rId7869" xr:uid="{00000000-0004-0000-0000-000016490000}"/>
    <hyperlink ref="J2018" r:id="rId7870" xr:uid="{00000000-0004-0000-0000-000017490000}"/>
    <hyperlink ref="K2018" r:id="rId7871" xr:uid="{00000000-0004-0000-0000-000018490000}"/>
    <hyperlink ref="L2018" r:id="rId7872" xr:uid="{00000000-0004-0000-0000-000019490000}"/>
    <hyperlink ref="N2018" r:id="rId7873" xr:uid="{00000000-0004-0000-0000-00001A490000}"/>
    <hyperlink ref="J2019" r:id="rId7874" xr:uid="{00000000-0004-0000-0000-00001B490000}"/>
    <hyperlink ref="K2019" r:id="rId7875" xr:uid="{00000000-0004-0000-0000-00001C490000}"/>
    <hyperlink ref="L2019" r:id="rId7876" xr:uid="{00000000-0004-0000-0000-00001D490000}"/>
    <hyperlink ref="M2019" r:id="rId7877" xr:uid="{00000000-0004-0000-0000-00001E490000}"/>
    <hyperlink ref="N2019" r:id="rId7878" xr:uid="{00000000-0004-0000-0000-00001F490000}"/>
    <hyperlink ref="J2020" r:id="rId7879" xr:uid="{00000000-0004-0000-0000-000020490000}"/>
    <hyperlink ref="K2020" r:id="rId7880" xr:uid="{00000000-0004-0000-0000-000021490000}"/>
    <hyperlink ref="L2020" r:id="rId7881" xr:uid="{00000000-0004-0000-0000-000022490000}"/>
    <hyperlink ref="N2020" r:id="rId7882" xr:uid="{00000000-0004-0000-0000-000023490000}"/>
    <hyperlink ref="J2021" r:id="rId7883" xr:uid="{00000000-0004-0000-0000-000024490000}"/>
    <hyperlink ref="K2021" r:id="rId7884" xr:uid="{00000000-0004-0000-0000-000025490000}"/>
    <hyperlink ref="L2021" r:id="rId7885" xr:uid="{00000000-0004-0000-0000-000026490000}"/>
    <hyperlink ref="J2022" r:id="rId7886" xr:uid="{00000000-0004-0000-0000-000027490000}"/>
    <hyperlink ref="K2022" r:id="rId7887" xr:uid="{00000000-0004-0000-0000-000028490000}"/>
    <hyperlink ref="L2022" r:id="rId7888" xr:uid="{00000000-0004-0000-0000-000029490000}"/>
    <hyperlink ref="M2022" r:id="rId7889" xr:uid="{00000000-0004-0000-0000-00002A490000}"/>
    <hyperlink ref="N2022" r:id="rId7890" xr:uid="{00000000-0004-0000-0000-00002B490000}"/>
    <hyperlink ref="J2023" r:id="rId7891" xr:uid="{00000000-0004-0000-0000-00002C490000}"/>
    <hyperlink ref="K2023" r:id="rId7892" xr:uid="{00000000-0004-0000-0000-00002D490000}"/>
    <hyperlink ref="L2023" r:id="rId7893" xr:uid="{00000000-0004-0000-0000-00002E490000}"/>
    <hyperlink ref="M2023" r:id="rId7894" xr:uid="{00000000-0004-0000-0000-00002F490000}"/>
    <hyperlink ref="N2023" r:id="rId7895" xr:uid="{00000000-0004-0000-0000-000030490000}"/>
    <hyperlink ref="J2024" r:id="rId7896" xr:uid="{00000000-0004-0000-0000-000031490000}"/>
    <hyperlink ref="K2024" r:id="rId7897" xr:uid="{00000000-0004-0000-0000-000032490000}"/>
    <hyperlink ref="L2024" r:id="rId7898" xr:uid="{00000000-0004-0000-0000-000033490000}"/>
    <hyperlink ref="J2025" r:id="rId7899" xr:uid="{00000000-0004-0000-0000-000034490000}"/>
    <hyperlink ref="K2025" r:id="rId7900" xr:uid="{00000000-0004-0000-0000-000035490000}"/>
    <hyperlink ref="L2025" r:id="rId7901" xr:uid="{00000000-0004-0000-0000-000036490000}"/>
    <hyperlink ref="M2025" r:id="rId7902" xr:uid="{00000000-0004-0000-0000-000037490000}"/>
    <hyperlink ref="N2025" r:id="rId7903" xr:uid="{00000000-0004-0000-0000-000038490000}"/>
    <hyperlink ref="J2026" r:id="rId7904" xr:uid="{00000000-0004-0000-0000-000039490000}"/>
    <hyperlink ref="K2026" r:id="rId7905" xr:uid="{00000000-0004-0000-0000-00003A490000}"/>
    <hyperlink ref="L2026" r:id="rId7906" xr:uid="{00000000-0004-0000-0000-00003B490000}"/>
    <hyperlink ref="M2026" r:id="rId7907" xr:uid="{00000000-0004-0000-0000-00003C490000}"/>
    <hyperlink ref="N2026" r:id="rId7908" xr:uid="{00000000-0004-0000-0000-00003D490000}"/>
    <hyperlink ref="J2027" r:id="rId7909" xr:uid="{00000000-0004-0000-0000-00003E490000}"/>
    <hyperlink ref="K2027" r:id="rId7910" xr:uid="{00000000-0004-0000-0000-00003F490000}"/>
    <hyperlink ref="L2027" r:id="rId7911" xr:uid="{00000000-0004-0000-0000-000040490000}"/>
    <hyperlink ref="M2027" r:id="rId7912" xr:uid="{00000000-0004-0000-0000-000041490000}"/>
    <hyperlink ref="N2027" r:id="rId7913" xr:uid="{00000000-0004-0000-0000-000042490000}"/>
    <hyperlink ref="J2028" r:id="rId7914" xr:uid="{00000000-0004-0000-0000-000043490000}"/>
    <hyperlink ref="K2028" r:id="rId7915" xr:uid="{00000000-0004-0000-0000-000044490000}"/>
    <hyperlink ref="L2028" r:id="rId7916" xr:uid="{00000000-0004-0000-0000-000045490000}"/>
    <hyperlink ref="M2028" r:id="rId7917" xr:uid="{00000000-0004-0000-0000-000046490000}"/>
    <hyperlink ref="N2028" r:id="rId7918" xr:uid="{00000000-0004-0000-0000-000047490000}"/>
    <hyperlink ref="J2029" r:id="rId7919" xr:uid="{00000000-0004-0000-0000-000048490000}"/>
    <hyperlink ref="K2029" r:id="rId7920" xr:uid="{00000000-0004-0000-0000-000049490000}"/>
    <hyperlink ref="L2029" r:id="rId7921" xr:uid="{00000000-0004-0000-0000-00004A490000}"/>
    <hyperlink ref="M2029" r:id="rId7922" xr:uid="{00000000-0004-0000-0000-00004B490000}"/>
    <hyperlink ref="N2029" r:id="rId7923" xr:uid="{00000000-0004-0000-0000-00004C490000}"/>
    <hyperlink ref="J2030" r:id="rId7924" xr:uid="{00000000-0004-0000-0000-00004D490000}"/>
    <hyperlink ref="K2030" r:id="rId7925" xr:uid="{00000000-0004-0000-0000-00004E490000}"/>
    <hyperlink ref="L2030" r:id="rId7926" xr:uid="{00000000-0004-0000-0000-00004F490000}"/>
    <hyperlink ref="M2030" r:id="rId7927" xr:uid="{00000000-0004-0000-0000-000050490000}"/>
    <hyperlink ref="N2030" r:id="rId7928" xr:uid="{00000000-0004-0000-0000-000051490000}"/>
    <hyperlink ref="J2031" r:id="rId7929" xr:uid="{00000000-0004-0000-0000-000052490000}"/>
    <hyperlink ref="K2031" r:id="rId7930" xr:uid="{00000000-0004-0000-0000-000053490000}"/>
    <hyperlink ref="L2031" r:id="rId7931" xr:uid="{00000000-0004-0000-0000-000054490000}"/>
    <hyperlink ref="J2032" r:id="rId7932" xr:uid="{00000000-0004-0000-0000-000055490000}"/>
    <hyperlink ref="K2032" r:id="rId7933" xr:uid="{00000000-0004-0000-0000-000056490000}"/>
    <hyperlink ref="L2032" r:id="rId7934" xr:uid="{00000000-0004-0000-0000-000057490000}"/>
    <hyperlink ref="M2032" r:id="rId7935" xr:uid="{00000000-0004-0000-0000-000058490000}"/>
    <hyperlink ref="N2032" r:id="rId7936" xr:uid="{00000000-0004-0000-0000-000059490000}"/>
    <hyperlink ref="J2033" r:id="rId7937" xr:uid="{00000000-0004-0000-0000-00005A490000}"/>
    <hyperlink ref="K2033" r:id="rId7938" xr:uid="{00000000-0004-0000-0000-00005B490000}"/>
    <hyperlink ref="L2033" r:id="rId7939" xr:uid="{00000000-0004-0000-0000-00005C490000}"/>
    <hyperlink ref="M2033" r:id="rId7940" xr:uid="{00000000-0004-0000-0000-00005D490000}"/>
    <hyperlink ref="N2033" r:id="rId7941" xr:uid="{00000000-0004-0000-0000-00005E490000}"/>
    <hyperlink ref="J2034" r:id="rId7942" xr:uid="{00000000-0004-0000-0000-00005F490000}"/>
    <hyperlink ref="K2034" r:id="rId7943" xr:uid="{00000000-0004-0000-0000-000060490000}"/>
    <hyperlink ref="L2034" r:id="rId7944" xr:uid="{00000000-0004-0000-0000-000061490000}"/>
    <hyperlink ref="N2034" r:id="rId7945" xr:uid="{00000000-0004-0000-0000-000062490000}"/>
    <hyperlink ref="J2035" r:id="rId7946" xr:uid="{00000000-0004-0000-0000-000063490000}"/>
    <hyperlink ref="K2035" r:id="rId7947" xr:uid="{00000000-0004-0000-0000-000064490000}"/>
    <hyperlink ref="L2035" r:id="rId7948" xr:uid="{00000000-0004-0000-0000-000065490000}"/>
    <hyperlink ref="J2036" r:id="rId7949" xr:uid="{00000000-0004-0000-0000-000066490000}"/>
    <hyperlink ref="K2036" r:id="rId7950" xr:uid="{00000000-0004-0000-0000-000067490000}"/>
    <hyperlink ref="L2036" r:id="rId7951" xr:uid="{00000000-0004-0000-0000-000068490000}"/>
    <hyperlink ref="J2037" r:id="rId7952" xr:uid="{00000000-0004-0000-0000-000069490000}"/>
    <hyperlink ref="K2037" r:id="rId7953" xr:uid="{00000000-0004-0000-0000-00006A490000}"/>
    <hyperlink ref="L2037" r:id="rId7954" xr:uid="{00000000-0004-0000-0000-00006B490000}"/>
    <hyperlink ref="M2037" r:id="rId7955" xr:uid="{00000000-0004-0000-0000-00006C490000}"/>
    <hyperlink ref="N2037" r:id="rId7956" xr:uid="{00000000-0004-0000-0000-00006D490000}"/>
    <hyperlink ref="J2038" r:id="rId7957" xr:uid="{00000000-0004-0000-0000-00006E490000}"/>
    <hyperlink ref="K2038" r:id="rId7958" xr:uid="{00000000-0004-0000-0000-00006F490000}"/>
    <hyperlink ref="L2038" r:id="rId7959" xr:uid="{00000000-0004-0000-0000-000070490000}"/>
    <hyperlink ref="N2038" r:id="rId7960" xr:uid="{00000000-0004-0000-0000-000071490000}"/>
    <hyperlink ref="J2039" r:id="rId7961" xr:uid="{00000000-0004-0000-0000-000072490000}"/>
    <hyperlink ref="K2039" r:id="rId7962" xr:uid="{00000000-0004-0000-0000-000073490000}"/>
    <hyperlink ref="L2039" r:id="rId7963" xr:uid="{00000000-0004-0000-0000-000074490000}"/>
    <hyperlink ref="J2040" r:id="rId7964" xr:uid="{00000000-0004-0000-0000-000075490000}"/>
    <hyperlink ref="K2040" r:id="rId7965" xr:uid="{00000000-0004-0000-0000-000076490000}"/>
    <hyperlink ref="L2040" r:id="rId7966" xr:uid="{00000000-0004-0000-0000-000077490000}"/>
    <hyperlink ref="M2040" r:id="rId7967" xr:uid="{00000000-0004-0000-0000-000078490000}"/>
    <hyperlink ref="N2040" r:id="rId7968" xr:uid="{00000000-0004-0000-0000-000079490000}"/>
    <hyperlink ref="J2041" r:id="rId7969" xr:uid="{00000000-0004-0000-0000-00007A490000}"/>
    <hyperlink ref="K2041" r:id="rId7970" xr:uid="{00000000-0004-0000-0000-00007B490000}"/>
    <hyperlink ref="L2041" r:id="rId7971" xr:uid="{00000000-0004-0000-0000-00007C490000}"/>
    <hyperlink ref="M2041" r:id="rId7972" xr:uid="{00000000-0004-0000-0000-00007D490000}"/>
    <hyperlink ref="N2041" r:id="rId7973" xr:uid="{00000000-0004-0000-0000-00007E490000}"/>
    <hyperlink ref="J2042" r:id="rId7974" xr:uid="{00000000-0004-0000-0000-00007F490000}"/>
    <hyperlink ref="K2042" r:id="rId7975" xr:uid="{00000000-0004-0000-0000-000080490000}"/>
    <hyperlink ref="L2042" r:id="rId7976" xr:uid="{00000000-0004-0000-0000-000081490000}"/>
    <hyperlink ref="M2042" r:id="rId7977" xr:uid="{00000000-0004-0000-0000-000082490000}"/>
    <hyperlink ref="N2042" r:id="rId7978" xr:uid="{00000000-0004-0000-0000-000083490000}"/>
    <hyperlink ref="J2043" r:id="rId7979" xr:uid="{00000000-0004-0000-0000-000084490000}"/>
    <hyperlink ref="K2043" r:id="rId7980" xr:uid="{00000000-0004-0000-0000-000085490000}"/>
    <hyperlink ref="L2043" r:id="rId7981" xr:uid="{00000000-0004-0000-0000-000086490000}"/>
    <hyperlink ref="N2043" r:id="rId7982" xr:uid="{00000000-0004-0000-0000-000087490000}"/>
    <hyperlink ref="J2044" r:id="rId7983" xr:uid="{00000000-0004-0000-0000-000088490000}"/>
    <hyperlink ref="K2044" r:id="rId7984" xr:uid="{00000000-0004-0000-0000-000089490000}"/>
    <hyperlink ref="L2044" r:id="rId7985" xr:uid="{00000000-0004-0000-0000-00008A490000}"/>
    <hyperlink ref="M2044" r:id="rId7986" xr:uid="{00000000-0004-0000-0000-00008B490000}"/>
    <hyperlink ref="N2044" r:id="rId7987" xr:uid="{00000000-0004-0000-0000-00008C490000}"/>
    <hyperlink ref="J2045" r:id="rId7988" xr:uid="{00000000-0004-0000-0000-00008D490000}"/>
    <hyperlink ref="K2045" r:id="rId7989" xr:uid="{00000000-0004-0000-0000-00008E490000}"/>
    <hyperlink ref="L2045" r:id="rId7990" xr:uid="{00000000-0004-0000-0000-00008F490000}"/>
    <hyperlink ref="M2045" r:id="rId7991" xr:uid="{00000000-0004-0000-0000-000090490000}"/>
    <hyperlink ref="N2045" r:id="rId7992" xr:uid="{00000000-0004-0000-0000-000091490000}"/>
    <hyperlink ref="J2046" r:id="rId7993" xr:uid="{00000000-0004-0000-0000-000092490000}"/>
    <hyperlink ref="K2046" r:id="rId7994" xr:uid="{00000000-0004-0000-0000-000093490000}"/>
    <hyperlink ref="L2046" r:id="rId7995" xr:uid="{00000000-0004-0000-0000-000094490000}"/>
    <hyperlink ref="N2046" r:id="rId7996" xr:uid="{00000000-0004-0000-0000-000095490000}"/>
    <hyperlink ref="J2047" r:id="rId7997" xr:uid="{00000000-0004-0000-0000-000096490000}"/>
    <hyperlink ref="K2047" r:id="rId7998" xr:uid="{00000000-0004-0000-0000-000097490000}"/>
    <hyperlink ref="L2047" r:id="rId7999" xr:uid="{00000000-0004-0000-0000-000098490000}"/>
    <hyperlink ref="M2047" r:id="rId8000" xr:uid="{00000000-0004-0000-0000-000099490000}"/>
    <hyperlink ref="N2047" r:id="rId8001" xr:uid="{00000000-0004-0000-0000-00009A490000}"/>
    <hyperlink ref="J2048" r:id="rId8002" xr:uid="{00000000-0004-0000-0000-00009B490000}"/>
    <hyperlink ref="K2048" r:id="rId8003" xr:uid="{00000000-0004-0000-0000-00009C490000}"/>
    <hyperlink ref="L2048" r:id="rId8004" xr:uid="{00000000-0004-0000-0000-00009D490000}"/>
    <hyperlink ref="M2048" r:id="rId8005" xr:uid="{00000000-0004-0000-0000-00009E490000}"/>
    <hyperlink ref="J2049" r:id="rId8006" xr:uid="{00000000-0004-0000-0000-00009F490000}"/>
    <hyperlink ref="K2049" r:id="rId8007" xr:uid="{00000000-0004-0000-0000-0000A0490000}"/>
    <hyperlink ref="L2049" r:id="rId8008" xr:uid="{00000000-0004-0000-0000-0000A1490000}"/>
    <hyperlink ref="J2050" r:id="rId8009" xr:uid="{00000000-0004-0000-0000-0000A2490000}"/>
    <hyperlink ref="K2050" r:id="rId8010" xr:uid="{00000000-0004-0000-0000-0000A3490000}"/>
    <hyperlink ref="L2050" r:id="rId8011" xr:uid="{00000000-0004-0000-0000-0000A4490000}"/>
    <hyperlink ref="J2051" r:id="rId8012" xr:uid="{00000000-0004-0000-0000-0000A5490000}"/>
    <hyperlink ref="K2051" r:id="rId8013" xr:uid="{00000000-0004-0000-0000-0000A6490000}"/>
    <hyperlink ref="L2051" r:id="rId8014" xr:uid="{00000000-0004-0000-0000-0000A7490000}"/>
    <hyperlink ref="M2051" r:id="rId8015" xr:uid="{00000000-0004-0000-0000-0000A8490000}"/>
    <hyperlink ref="N2051" r:id="rId8016" xr:uid="{00000000-0004-0000-0000-0000A9490000}"/>
    <hyperlink ref="J2052" r:id="rId8017" xr:uid="{00000000-0004-0000-0000-0000AA490000}"/>
    <hyperlink ref="K2052" r:id="rId8018" xr:uid="{00000000-0004-0000-0000-0000AB490000}"/>
    <hyperlink ref="L2052" r:id="rId8019" xr:uid="{00000000-0004-0000-0000-0000AC490000}"/>
    <hyperlink ref="M2052" r:id="rId8020" xr:uid="{00000000-0004-0000-0000-0000AD490000}"/>
    <hyperlink ref="N2052" r:id="rId8021" xr:uid="{00000000-0004-0000-0000-0000AE490000}"/>
    <hyperlink ref="J2053" r:id="rId8022" xr:uid="{00000000-0004-0000-0000-0000AF490000}"/>
    <hyperlink ref="K2053" r:id="rId8023" xr:uid="{00000000-0004-0000-0000-0000B0490000}"/>
    <hyperlink ref="L2053" r:id="rId8024" xr:uid="{00000000-0004-0000-0000-0000B1490000}"/>
    <hyperlink ref="J2054" r:id="rId8025" xr:uid="{00000000-0004-0000-0000-0000B2490000}"/>
    <hyperlink ref="K2054" r:id="rId8026" xr:uid="{00000000-0004-0000-0000-0000B3490000}"/>
    <hyperlink ref="L2054" r:id="rId8027" xr:uid="{00000000-0004-0000-0000-0000B4490000}"/>
    <hyperlink ref="J2055" r:id="rId8028" xr:uid="{00000000-0004-0000-0000-0000B5490000}"/>
    <hyperlink ref="K2055" r:id="rId8029" xr:uid="{00000000-0004-0000-0000-0000B6490000}"/>
    <hyperlink ref="L2055" r:id="rId8030" xr:uid="{00000000-0004-0000-0000-0000B7490000}"/>
    <hyperlink ref="N2055" r:id="rId8031" xr:uid="{00000000-0004-0000-0000-0000B8490000}"/>
    <hyperlink ref="J2056" r:id="rId8032" xr:uid="{00000000-0004-0000-0000-0000B9490000}"/>
    <hyperlink ref="K2056" r:id="rId8033" xr:uid="{00000000-0004-0000-0000-0000BA490000}"/>
    <hyperlink ref="L2056" r:id="rId8034" xr:uid="{00000000-0004-0000-0000-0000BB490000}"/>
    <hyperlink ref="J2057" r:id="rId8035" xr:uid="{00000000-0004-0000-0000-0000BC490000}"/>
    <hyperlink ref="K2057" r:id="rId8036" xr:uid="{00000000-0004-0000-0000-0000BD490000}"/>
    <hyperlink ref="L2057" r:id="rId8037" xr:uid="{00000000-0004-0000-0000-0000BE490000}"/>
    <hyperlink ref="M2057" r:id="rId8038" xr:uid="{00000000-0004-0000-0000-0000BF490000}"/>
    <hyperlink ref="N2057" r:id="rId8039" xr:uid="{00000000-0004-0000-0000-0000C0490000}"/>
    <hyperlink ref="J2058" r:id="rId8040" xr:uid="{00000000-0004-0000-0000-0000C1490000}"/>
    <hyperlink ref="K2058" r:id="rId8041" xr:uid="{00000000-0004-0000-0000-0000C2490000}"/>
    <hyperlink ref="L2058" r:id="rId8042" xr:uid="{00000000-0004-0000-0000-0000C3490000}"/>
    <hyperlink ref="M2058" r:id="rId8043" xr:uid="{00000000-0004-0000-0000-0000C4490000}"/>
    <hyperlink ref="N2058" r:id="rId8044" xr:uid="{00000000-0004-0000-0000-0000C5490000}"/>
    <hyperlink ref="J2059" r:id="rId8045" xr:uid="{00000000-0004-0000-0000-0000C6490000}"/>
    <hyperlink ref="K2059" r:id="rId8046" xr:uid="{00000000-0004-0000-0000-0000C7490000}"/>
    <hyperlink ref="L2059" r:id="rId8047" xr:uid="{00000000-0004-0000-0000-0000C8490000}"/>
    <hyperlink ref="M2059" r:id="rId8048" xr:uid="{00000000-0004-0000-0000-0000C9490000}"/>
    <hyperlink ref="N2059" r:id="rId8049" xr:uid="{00000000-0004-0000-0000-0000CA490000}"/>
    <hyperlink ref="J2060" r:id="rId8050" xr:uid="{00000000-0004-0000-0000-0000CB490000}"/>
    <hyperlink ref="K2060" r:id="rId8051" xr:uid="{00000000-0004-0000-0000-0000CC490000}"/>
    <hyperlink ref="L2060" r:id="rId8052" xr:uid="{00000000-0004-0000-0000-0000CD490000}"/>
    <hyperlink ref="M2060" r:id="rId8053" xr:uid="{00000000-0004-0000-0000-0000CE490000}"/>
    <hyperlink ref="N2060" r:id="rId8054" xr:uid="{00000000-0004-0000-0000-0000CF490000}"/>
    <hyperlink ref="J2061" r:id="rId8055" xr:uid="{00000000-0004-0000-0000-0000D0490000}"/>
    <hyperlink ref="K2061" r:id="rId8056" xr:uid="{00000000-0004-0000-0000-0000D1490000}"/>
    <hyperlink ref="L2061" r:id="rId8057" xr:uid="{00000000-0004-0000-0000-0000D2490000}"/>
    <hyperlink ref="J2062" r:id="rId8058" xr:uid="{00000000-0004-0000-0000-0000D3490000}"/>
    <hyperlink ref="K2062" r:id="rId8059" xr:uid="{00000000-0004-0000-0000-0000D4490000}"/>
    <hyperlink ref="L2062" r:id="rId8060" xr:uid="{00000000-0004-0000-0000-0000D5490000}"/>
    <hyperlink ref="M2062" r:id="rId8061" xr:uid="{00000000-0004-0000-0000-0000D6490000}"/>
    <hyperlink ref="N2062" r:id="rId8062" xr:uid="{00000000-0004-0000-0000-0000D7490000}"/>
    <hyperlink ref="J2063" r:id="rId8063" xr:uid="{00000000-0004-0000-0000-0000D8490000}"/>
    <hyperlink ref="K2063" r:id="rId8064" xr:uid="{00000000-0004-0000-0000-0000D9490000}"/>
    <hyperlink ref="L2063" r:id="rId8065" xr:uid="{00000000-0004-0000-0000-0000DA490000}"/>
    <hyperlink ref="J2064" r:id="rId8066" xr:uid="{00000000-0004-0000-0000-0000DB490000}"/>
    <hyperlink ref="K2064" r:id="rId8067" xr:uid="{00000000-0004-0000-0000-0000DC490000}"/>
    <hyperlink ref="L2064" r:id="rId8068" xr:uid="{00000000-0004-0000-0000-0000DD490000}"/>
    <hyperlink ref="J2065" r:id="rId8069" xr:uid="{00000000-0004-0000-0000-0000DE490000}"/>
    <hyperlink ref="K2065" r:id="rId8070" xr:uid="{00000000-0004-0000-0000-0000DF490000}"/>
    <hyperlink ref="L2065" r:id="rId8071" xr:uid="{00000000-0004-0000-0000-0000E0490000}"/>
    <hyperlink ref="J2066" r:id="rId8072" xr:uid="{00000000-0004-0000-0000-0000E1490000}"/>
    <hyperlink ref="K2066" r:id="rId8073" xr:uid="{00000000-0004-0000-0000-0000E2490000}"/>
    <hyperlink ref="L2066" r:id="rId8074" xr:uid="{00000000-0004-0000-0000-0000E3490000}"/>
    <hyperlink ref="J2067" r:id="rId8075" xr:uid="{00000000-0004-0000-0000-0000E4490000}"/>
    <hyperlink ref="K2067" r:id="rId8076" xr:uid="{00000000-0004-0000-0000-0000E5490000}"/>
    <hyperlink ref="L2067" r:id="rId8077" xr:uid="{00000000-0004-0000-0000-0000E6490000}"/>
    <hyperlink ref="J2068" r:id="rId8078" xr:uid="{00000000-0004-0000-0000-0000E7490000}"/>
    <hyperlink ref="K2068" r:id="rId8079" xr:uid="{00000000-0004-0000-0000-0000E8490000}"/>
    <hyperlink ref="L2068" r:id="rId8080" xr:uid="{00000000-0004-0000-0000-0000E9490000}"/>
    <hyperlink ref="J2069" r:id="rId8081" xr:uid="{00000000-0004-0000-0000-0000EA490000}"/>
    <hyperlink ref="K2069" r:id="rId8082" xr:uid="{00000000-0004-0000-0000-0000EB490000}"/>
    <hyperlink ref="L2069" r:id="rId8083" xr:uid="{00000000-0004-0000-0000-0000EC490000}"/>
    <hyperlink ref="J2070" r:id="rId8084" xr:uid="{00000000-0004-0000-0000-0000ED490000}"/>
    <hyperlink ref="K2070" r:id="rId8085" xr:uid="{00000000-0004-0000-0000-0000EE490000}"/>
    <hyperlink ref="L2070" r:id="rId8086" xr:uid="{00000000-0004-0000-0000-0000EF490000}"/>
    <hyperlink ref="J2071" r:id="rId8087" xr:uid="{00000000-0004-0000-0000-0000F0490000}"/>
    <hyperlink ref="L2071" r:id="rId8088" xr:uid="{00000000-0004-0000-0000-0000F1490000}"/>
    <hyperlink ref="N2071" r:id="rId8089" xr:uid="{00000000-0004-0000-0000-0000F2490000}"/>
    <hyperlink ref="J2072" r:id="rId8090" xr:uid="{00000000-0004-0000-0000-0000F3490000}"/>
    <hyperlink ref="K2072" r:id="rId8091" xr:uid="{00000000-0004-0000-0000-0000F4490000}"/>
    <hyperlink ref="L2072" r:id="rId8092" xr:uid="{00000000-0004-0000-0000-0000F5490000}"/>
    <hyperlink ref="J2073" r:id="rId8093" xr:uid="{00000000-0004-0000-0000-0000F6490000}"/>
    <hyperlink ref="K2073" r:id="rId8094" xr:uid="{00000000-0004-0000-0000-0000F7490000}"/>
    <hyperlink ref="L2073" r:id="rId8095" xr:uid="{00000000-0004-0000-0000-0000F8490000}"/>
    <hyperlink ref="J2074" r:id="rId8096" xr:uid="{00000000-0004-0000-0000-0000F9490000}"/>
    <hyperlink ref="K2074" r:id="rId8097" xr:uid="{00000000-0004-0000-0000-0000FA490000}"/>
    <hyperlink ref="L2074" r:id="rId8098" xr:uid="{00000000-0004-0000-0000-0000FB490000}"/>
    <hyperlink ref="J2075" r:id="rId8099" xr:uid="{00000000-0004-0000-0000-0000FC490000}"/>
    <hyperlink ref="K2075" r:id="rId8100" xr:uid="{00000000-0004-0000-0000-0000FD490000}"/>
    <hyperlink ref="L2075" r:id="rId8101" xr:uid="{00000000-0004-0000-0000-0000FE490000}"/>
    <hyperlink ref="N2075" r:id="rId8102" xr:uid="{00000000-0004-0000-0000-0000FF490000}"/>
    <hyperlink ref="J2076" r:id="rId8103" xr:uid="{00000000-0004-0000-0000-0000004A0000}"/>
    <hyperlink ref="K2076" r:id="rId8104" xr:uid="{00000000-0004-0000-0000-0000014A0000}"/>
    <hyperlink ref="L2076" r:id="rId8105" xr:uid="{00000000-0004-0000-0000-0000024A0000}"/>
    <hyperlink ref="N2076" r:id="rId8106" xr:uid="{00000000-0004-0000-0000-0000034A0000}"/>
    <hyperlink ref="J2077" r:id="rId8107" xr:uid="{00000000-0004-0000-0000-0000044A0000}"/>
    <hyperlink ref="K2077" r:id="rId8108" xr:uid="{00000000-0004-0000-0000-0000054A0000}"/>
    <hyperlink ref="L2077" r:id="rId8109" xr:uid="{00000000-0004-0000-0000-0000064A0000}"/>
    <hyperlink ref="M2077" r:id="rId8110" xr:uid="{00000000-0004-0000-0000-0000074A0000}"/>
    <hyperlink ref="N2077" r:id="rId8111" xr:uid="{00000000-0004-0000-0000-0000084A0000}"/>
    <hyperlink ref="J2078" r:id="rId8112" xr:uid="{00000000-0004-0000-0000-0000094A0000}"/>
    <hyperlink ref="K2078" r:id="rId8113" xr:uid="{00000000-0004-0000-0000-00000A4A0000}"/>
    <hyperlink ref="L2078" r:id="rId8114" xr:uid="{00000000-0004-0000-0000-00000B4A0000}"/>
    <hyperlink ref="M2078" r:id="rId8115" xr:uid="{00000000-0004-0000-0000-00000C4A0000}"/>
    <hyperlink ref="N2078" r:id="rId8116" xr:uid="{00000000-0004-0000-0000-00000D4A0000}"/>
    <hyperlink ref="J2079" r:id="rId8117" xr:uid="{00000000-0004-0000-0000-00000E4A0000}"/>
    <hyperlink ref="K2079" r:id="rId8118" xr:uid="{00000000-0004-0000-0000-00000F4A0000}"/>
    <hyperlink ref="L2079" r:id="rId8119" xr:uid="{00000000-0004-0000-0000-0000104A0000}"/>
    <hyperlink ref="M2079" r:id="rId8120" xr:uid="{00000000-0004-0000-0000-0000114A0000}"/>
    <hyperlink ref="N2079" r:id="rId8121" xr:uid="{00000000-0004-0000-0000-0000124A0000}"/>
    <hyperlink ref="J2080" r:id="rId8122" xr:uid="{00000000-0004-0000-0000-0000134A0000}"/>
    <hyperlink ref="K2080" r:id="rId8123" xr:uid="{00000000-0004-0000-0000-0000144A0000}"/>
    <hyperlink ref="L2080" r:id="rId8124" xr:uid="{00000000-0004-0000-0000-0000154A0000}"/>
    <hyperlink ref="J2081" r:id="rId8125" xr:uid="{00000000-0004-0000-0000-0000164A0000}"/>
    <hyperlink ref="K2081" r:id="rId8126" xr:uid="{00000000-0004-0000-0000-0000174A0000}"/>
    <hyperlink ref="L2081" r:id="rId8127" xr:uid="{00000000-0004-0000-0000-0000184A0000}"/>
    <hyperlink ref="J2082" r:id="rId8128" xr:uid="{00000000-0004-0000-0000-0000194A0000}"/>
    <hyperlink ref="K2082" r:id="rId8129" xr:uid="{00000000-0004-0000-0000-00001A4A0000}"/>
    <hyperlink ref="L2082" r:id="rId8130" xr:uid="{00000000-0004-0000-0000-00001B4A0000}"/>
    <hyperlink ref="M2082" r:id="rId8131" xr:uid="{00000000-0004-0000-0000-00001C4A0000}"/>
    <hyperlink ref="N2082" r:id="rId8132" xr:uid="{00000000-0004-0000-0000-00001D4A0000}"/>
    <hyperlink ref="J2083" r:id="rId8133" xr:uid="{00000000-0004-0000-0000-00001E4A0000}"/>
    <hyperlink ref="K2083" r:id="rId8134" xr:uid="{00000000-0004-0000-0000-00001F4A0000}"/>
    <hyperlink ref="L2083" r:id="rId8135" xr:uid="{00000000-0004-0000-0000-0000204A0000}"/>
    <hyperlink ref="M2083" r:id="rId8136" xr:uid="{00000000-0004-0000-0000-0000214A0000}"/>
    <hyperlink ref="J2084" r:id="rId8137" xr:uid="{00000000-0004-0000-0000-0000224A0000}"/>
    <hyperlink ref="K2084" r:id="rId8138" xr:uid="{00000000-0004-0000-0000-0000234A0000}"/>
    <hyperlink ref="L2084" r:id="rId8139" xr:uid="{00000000-0004-0000-0000-0000244A0000}"/>
    <hyperlink ref="J2085" r:id="rId8140" xr:uid="{00000000-0004-0000-0000-0000254A0000}"/>
    <hyperlink ref="K2085" r:id="rId8141" xr:uid="{00000000-0004-0000-0000-0000264A0000}"/>
    <hyperlink ref="L2085" r:id="rId8142" xr:uid="{00000000-0004-0000-0000-0000274A0000}"/>
    <hyperlink ref="J2086" r:id="rId8143" xr:uid="{00000000-0004-0000-0000-0000284A0000}"/>
    <hyperlink ref="K2086" r:id="rId8144" xr:uid="{00000000-0004-0000-0000-0000294A0000}"/>
    <hyperlink ref="L2086" r:id="rId8145" xr:uid="{00000000-0004-0000-0000-00002A4A0000}"/>
    <hyperlink ref="J2087" r:id="rId8146" xr:uid="{00000000-0004-0000-0000-00002B4A0000}"/>
    <hyperlink ref="K2087" r:id="rId8147" xr:uid="{00000000-0004-0000-0000-00002C4A0000}"/>
    <hyperlink ref="L2087" r:id="rId8148" xr:uid="{00000000-0004-0000-0000-00002D4A0000}"/>
    <hyperlink ref="M2087" r:id="rId8149" xr:uid="{00000000-0004-0000-0000-00002E4A0000}"/>
    <hyperlink ref="N2087" r:id="rId8150" xr:uid="{00000000-0004-0000-0000-00002F4A0000}"/>
    <hyperlink ref="J2088" r:id="rId8151" xr:uid="{00000000-0004-0000-0000-0000304A0000}"/>
    <hyperlink ref="K2088" r:id="rId8152" xr:uid="{00000000-0004-0000-0000-0000314A0000}"/>
    <hyperlink ref="L2088" r:id="rId8153" xr:uid="{00000000-0004-0000-0000-0000324A0000}"/>
    <hyperlink ref="J2089" r:id="rId8154" xr:uid="{00000000-0004-0000-0000-0000334A0000}"/>
    <hyperlink ref="K2089" r:id="rId8155" xr:uid="{00000000-0004-0000-0000-0000344A0000}"/>
    <hyperlink ref="L2089" r:id="rId8156" xr:uid="{00000000-0004-0000-0000-0000354A0000}"/>
    <hyperlink ref="J2090" r:id="rId8157" xr:uid="{00000000-0004-0000-0000-0000364A0000}"/>
    <hyperlink ref="K2090" r:id="rId8158" xr:uid="{00000000-0004-0000-0000-0000374A0000}"/>
    <hyperlink ref="L2090" r:id="rId8159" xr:uid="{00000000-0004-0000-0000-0000384A0000}"/>
    <hyperlink ref="N2090" r:id="rId8160" xr:uid="{00000000-0004-0000-0000-0000394A0000}"/>
    <hyperlink ref="J2091" r:id="rId8161" xr:uid="{00000000-0004-0000-0000-00003A4A0000}"/>
    <hyperlink ref="K2091" r:id="rId8162" xr:uid="{00000000-0004-0000-0000-00003B4A0000}"/>
    <hyperlink ref="L2091" r:id="rId8163" xr:uid="{00000000-0004-0000-0000-00003C4A0000}"/>
    <hyperlink ref="J2092" r:id="rId8164" xr:uid="{00000000-0004-0000-0000-00003D4A0000}"/>
    <hyperlink ref="K2092" r:id="rId8165" xr:uid="{00000000-0004-0000-0000-00003E4A0000}"/>
    <hyperlink ref="L2092" r:id="rId8166" xr:uid="{00000000-0004-0000-0000-00003F4A0000}"/>
    <hyperlink ref="M2092" r:id="rId8167" xr:uid="{00000000-0004-0000-0000-0000404A0000}"/>
    <hyperlink ref="N2092" r:id="rId8168" xr:uid="{00000000-0004-0000-0000-0000414A0000}"/>
    <hyperlink ref="J2093" r:id="rId8169" xr:uid="{00000000-0004-0000-0000-0000424A0000}"/>
    <hyperlink ref="K2093" r:id="rId8170" xr:uid="{00000000-0004-0000-0000-0000434A0000}"/>
    <hyperlink ref="L2093" r:id="rId8171" xr:uid="{00000000-0004-0000-0000-0000444A0000}"/>
    <hyperlink ref="J2094" r:id="rId8172" xr:uid="{00000000-0004-0000-0000-0000454A0000}"/>
    <hyperlink ref="K2094" r:id="rId8173" xr:uid="{00000000-0004-0000-0000-0000464A0000}"/>
    <hyperlink ref="L2094" r:id="rId8174" xr:uid="{00000000-0004-0000-0000-0000474A0000}"/>
    <hyperlink ref="M2094" r:id="rId8175" xr:uid="{00000000-0004-0000-0000-0000484A0000}"/>
    <hyperlink ref="N2094" r:id="rId8176" xr:uid="{00000000-0004-0000-0000-0000494A0000}"/>
    <hyperlink ref="J2095" r:id="rId8177" xr:uid="{00000000-0004-0000-0000-00004A4A0000}"/>
    <hyperlink ref="K2095" r:id="rId8178" xr:uid="{00000000-0004-0000-0000-00004B4A0000}"/>
    <hyperlink ref="L2095" r:id="rId8179" xr:uid="{00000000-0004-0000-0000-00004C4A0000}"/>
    <hyperlink ref="M2095" r:id="rId8180" xr:uid="{00000000-0004-0000-0000-00004D4A0000}"/>
    <hyperlink ref="N2095" r:id="rId8181" xr:uid="{00000000-0004-0000-0000-00004E4A0000}"/>
    <hyperlink ref="J2096" r:id="rId8182" xr:uid="{00000000-0004-0000-0000-00004F4A0000}"/>
    <hyperlink ref="K2096" r:id="rId8183" xr:uid="{00000000-0004-0000-0000-0000504A0000}"/>
    <hyperlink ref="L2096" r:id="rId8184" xr:uid="{00000000-0004-0000-0000-0000514A0000}"/>
    <hyperlink ref="M2096" r:id="rId8185" xr:uid="{00000000-0004-0000-0000-0000524A0000}"/>
    <hyperlink ref="N2096" r:id="rId8186" location="!/seedinvest_co" xr:uid="{00000000-0004-0000-0000-0000534A0000}"/>
    <hyperlink ref="J2097" r:id="rId8187" xr:uid="{00000000-0004-0000-0000-0000544A0000}"/>
    <hyperlink ref="K2097" r:id="rId8188" xr:uid="{00000000-0004-0000-0000-0000554A0000}"/>
    <hyperlink ref="L2097" r:id="rId8189" xr:uid="{00000000-0004-0000-0000-0000564A0000}"/>
    <hyperlink ref="N2097" r:id="rId8190" xr:uid="{00000000-0004-0000-0000-0000574A0000}"/>
    <hyperlink ref="J2098" r:id="rId8191" xr:uid="{00000000-0004-0000-0000-0000584A0000}"/>
    <hyperlink ref="K2098" r:id="rId8192" xr:uid="{00000000-0004-0000-0000-0000594A0000}"/>
    <hyperlink ref="L2098" r:id="rId8193" xr:uid="{00000000-0004-0000-0000-00005A4A0000}"/>
    <hyperlink ref="M2098" r:id="rId8194" xr:uid="{00000000-0004-0000-0000-00005B4A0000}"/>
    <hyperlink ref="J2099" r:id="rId8195" xr:uid="{00000000-0004-0000-0000-00005C4A0000}"/>
    <hyperlink ref="K2099" r:id="rId8196" xr:uid="{00000000-0004-0000-0000-00005D4A0000}"/>
    <hyperlink ref="L2099" r:id="rId8197" xr:uid="{00000000-0004-0000-0000-00005E4A0000}"/>
    <hyperlink ref="M2099" r:id="rId8198" xr:uid="{00000000-0004-0000-0000-00005F4A0000}"/>
    <hyperlink ref="N2099" r:id="rId8199" xr:uid="{00000000-0004-0000-0000-0000604A0000}"/>
    <hyperlink ref="J2100" r:id="rId8200" xr:uid="{00000000-0004-0000-0000-0000614A0000}"/>
    <hyperlink ref="K2100" r:id="rId8201" xr:uid="{00000000-0004-0000-0000-0000624A0000}"/>
    <hyperlink ref="L2100" r:id="rId8202" xr:uid="{00000000-0004-0000-0000-0000634A0000}"/>
    <hyperlink ref="M2100" r:id="rId8203" xr:uid="{00000000-0004-0000-0000-0000644A0000}"/>
    <hyperlink ref="N2100" r:id="rId8204" xr:uid="{00000000-0004-0000-0000-0000654A0000}"/>
    <hyperlink ref="J2101" r:id="rId8205" xr:uid="{00000000-0004-0000-0000-0000664A0000}"/>
    <hyperlink ref="K2101" r:id="rId8206" xr:uid="{00000000-0004-0000-0000-0000674A0000}"/>
    <hyperlink ref="L2101" r:id="rId8207" xr:uid="{00000000-0004-0000-0000-0000684A0000}"/>
    <hyperlink ref="M2101" r:id="rId8208" xr:uid="{00000000-0004-0000-0000-0000694A0000}"/>
    <hyperlink ref="N2101" r:id="rId8209" xr:uid="{00000000-0004-0000-0000-00006A4A0000}"/>
    <hyperlink ref="J2102" r:id="rId8210" xr:uid="{00000000-0004-0000-0000-00006B4A0000}"/>
    <hyperlink ref="K2102" r:id="rId8211" xr:uid="{00000000-0004-0000-0000-00006C4A0000}"/>
    <hyperlink ref="L2102" r:id="rId8212" xr:uid="{00000000-0004-0000-0000-00006D4A0000}"/>
    <hyperlink ref="M2102" r:id="rId8213" xr:uid="{00000000-0004-0000-0000-00006E4A0000}"/>
    <hyperlink ref="N2102" r:id="rId8214" xr:uid="{00000000-0004-0000-0000-00006F4A0000}"/>
    <hyperlink ref="J2103" r:id="rId8215" xr:uid="{00000000-0004-0000-0000-0000704A0000}"/>
    <hyperlink ref="K2103" r:id="rId8216" xr:uid="{00000000-0004-0000-0000-0000714A0000}"/>
    <hyperlink ref="L2103" r:id="rId8217" xr:uid="{00000000-0004-0000-0000-0000724A0000}"/>
    <hyperlink ref="N2103" r:id="rId8218" xr:uid="{00000000-0004-0000-0000-0000734A0000}"/>
    <hyperlink ref="J2104" r:id="rId8219" xr:uid="{00000000-0004-0000-0000-0000744A0000}"/>
    <hyperlink ref="K2104" r:id="rId8220" xr:uid="{00000000-0004-0000-0000-0000754A0000}"/>
    <hyperlink ref="L2104" r:id="rId8221" xr:uid="{00000000-0004-0000-0000-0000764A0000}"/>
    <hyperlink ref="M2104" r:id="rId8222" xr:uid="{00000000-0004-0000-0000-0000774A0000}"/>
    <hyperlink ref="N2104" r:id="rId8223" xr:uid="{00000000-0004-0000-0000-0000784A0000}"/>
    <hyperlink ref="J2105" r:id="rId8224" xr:uid="{00000000-0004-0000-0000-0000794A0000}"/>
    <hyperlink ref="K2105" r:id="rId8225" xr:uid="{00000000-0004-0000-0000-00007A4A0000}"/>
    <hyperlink ref="L2105" r:id="rId8226" xr:uid="{00000000-0004-0000-0000-00007B4A0000}"/>
    <hyperlink ref="M2105" r:id="rId8227" xr:uid="{00000000-0004-0000-0000-00007C4A0000}"/>
    <hyperlink ref="N2105" r:id="rId8228" xr:uid="{00000000-0004-0000-0000-00007D4A0000}"/>
    <hyperlink ref="J2106" r:id="rId8229" xr:uid="{00000000-0004-0000-0000-00007E4A0000}"/>
    <hyperlink ref="K2106" r:id="rId8230" xr:uid="{00000000-0004-0000-0000-00007F4A0000}"/>
    <hyperlink ref="L2106" r:id="rId8231" xr:uid="{00000000-0004-0000-0000-0000804A0000}"/>
    <hyperlink ref="M2106" r:id="rId8232" xr:uid="{00000000-0004-0000-0000-0000814A0000}"/>
    <hyperlink ref="N2106" r:id="rId8233" xr:uid="{00000000-0004-0000-0000-0000824A0000}"/>
    <hyperlink ref="J2107" r:id="rId8234" xr:uid="{00000000-0004-0000-0000-0000834A0000}"/>
    <hyperlink ref="K2107" r:id="rId8235" xr:uid="{00000000-0004-0000-0000-0000844A0000}"/>
    <hyperlink ref="L2107" r:id="rId8236" xr:uid="{00000000-0004-0000-0000-0000854A0000}"/>
    <hyperlink ref="M2107" r:id="rId8237" xr:uid="{00000000-0004-0000-0000-0000864A0000}"/>
    <hyperlink ref="N2107" r:id="rId8238" xr:uid="{00000000-0004-0000-0000-0000874A0000}"/>
    <hyperlink ref="J2108" r:id="rId8239" xr:uid="{00000000-0004-0000-0000-0000884A0000}"/>
    <hyperlink ref="K2108" r:id="rId8240" xr:uid="{00000000-0004-0000-0000-0000894A0000}"/>
    <hyperlink ref="L2108" r:id="rId8241" xr:uid="{00000000-0004-0000-0000-00008A4A0000}"/>
    <hyperlink ref="M2108" r:id="rId8242" xr:uid="{00000000-0004-0000-0000-00008B4A0000}"/>
    <hyperlink ref="N2108" r:id="rId8243" xr:uid="{00000000-0004-0000-0000-00008C4A0000}"/>
    <hyperlink ref="J2109" r:id="rId8244" xr:uid="{00000000-0004-0000-0000-00008D4A0000}"/>
    <hyperlink ref="K2109" r:id="rId8245" xr:uid="{00000000-0004-0000-0000-00008E4A0000}"/>
    <hyperlink ref="L2109" r:id="rId8246" xr:uid="{00000000-0004-0000-0000-00008F4A0000}"/>
    <hyperlink ref="M2109" r:id="rId8247" xr:uid="{00000000-0004-0000-0000-0000904A0000}"/>
    <hyperlink ref="N2109" r:id="rId8248" xr:uid="{00000000-0004-0000-0000-0000914A0000}"/>
    <hyperlink ref="J2110" r:id="rId8249" xr:uid="{00000000-0004-0000-0000-0000924A0000}"/>
    <hyperlink ref="K2110" r:id="rId8250" xr:uid="{00000000-0004-0000-0000-0000934A0000}"/>
    <hyperlink ref="L2110" r:id="rId8251" xr:uid="{00000000-0004-0000-0000-0000944A0000}"/>
    <hyperlink ref="J2111" r:id="rId8252" xr:uid="{00000000-0004-0000-0000-0000954A0000}"/>
    <hyperlink ref="K2111" r:id="rId8253" xr:uid="{00000000-0004-0000-0000-0000964A0000}"/>
    <hyperlink ref="L2111" r:id="rId8254" xr:uid="{00000000-0004-0000-0000-0000974A0000}"/>
    <hyperlink ref="M2111" r:id="rId8255" xr:uid="{00000000-0004-0000-0000-0000984A0000}"/>
    <hyperlink ref="N2111" r:id="rId8256" xr:uid="{00000000-0004-0000-0000-0000994A0000}"/>
    <hyperlink ref="J2112" r:id="rId8257" xr:uid="{00000000-0004-0000-0000-00009A4A0000}"/>
    <hyperlink ref="K2112" r:id="rId8258" xr:uid="{00000000-0004-0000-0000-00009B4A0000}"/>
    <hyperlink ref="L2112" r:id="rId8259" xr:uid="{00000000-0004-0000-0000-00009C4A0000}"/>
    <hyperlink ref="N2112" r:id="rId8260" xr:uid="{00000000-0004-0000-0000-00009D4A0000}"/>
    <hyperlink ref="J2113" r:id="rId8261" xr:uid="{00000000-0004-0000-0000-00009E4A0000}"/>
    <hyperlink ref="K2113" r:id="rId8262" xr:uid="{00000000-0004-0000-0000-00009F4A0000}"/>
    <hyperlink ref="L2113" r:id="rId8263" xr:uid="{00000000-0004-0000-0000-0000A04A0000}"/>
    <hyperlink ref="J2114" r:id="rId8264" xr:uid="{00000000-0004-0000-0000-0000A14A0000}"/>
    <hyperlink ref="K2114" r:id="rId8265" xr:uid="{00000000-0004-0000-0000-0000A24A0000}"/>
    <hyperlink ref="L2114" r:id="rId8266" xr:uid="{00000000-0004-0000-0000-0000A34A0000}"/>
    <hyperlink ref="M2114" r:id="rId8267" xr:uid="{00000000-0004-0000-0000-0000A44A0000}"/>
    <hyperlink ref="N2114" r:id="rId8268" xr:uid="{00000000-0004-0000-0000-0000A54A0000}"/>
    <hyperlink ref="J2115" r:id="rId8269" xr:uid="{00000000-0004-0000-0000-0000A64A0000}"/>
    <hyperlink ref="K2115" r:id="rId8270" xr:uid="{00000000-0004-0000-0000-0000A74A0000}"/>
    <hyperlink ref="L2115" r:id="rId8271" xr:uid="{00000000-0004-0000-0000-0000A84A0000}"/>
    <hyperlink ref="N2115" r:id="rId8272" xr:uid="{00000000-0004-0000-0000-0000A94A0000}"/>
    <hyperlink ref="J2116" r:id="rId8273" xr:uid="{00000000-0004-0000-0000-0000AA4A0000}"/>
    <hyperlink ref="K2116" r:id="rId8274" xr:uid="{00000000-0004-0000-0000-0000AB4A0000}"/>
    <hyperlink ref="L2116" r:id="rId8275" xr:uid="{00000000-0004-0000-0000-0000AC4A0000}"/>
    <hyperlink ref="N2116" r:id="rId8276" xr:uid="{00000000-0004-0000-0000-0000AD4A0000}"/>
    <hyperlink ref="J2117" r:id="rId8277" xr:uid="{00000000-0004-0000-0000-0000AE4A0000}"/>
    <hyperlink ref="K2117" r:id="rId8278" xr:uid="{00000000-0004-0000-0000-0000AF4A0000}"/>
    <hyperlink ref="L2117" r:id="rId8279" xr:uid="{00000000-0004-0000-0000-0000B04A0000}"/>
    <hyperlink ref="N2117" r:id="rId8280" xr:uid="{00000000-0004-0000-0000-0000B14A0000}"/>
    <hyperlink ref="J2118" r:id="rId8281" xr:uid="{00000000-0004-0000-0000-0000B24A0000}"/>
    <hyperlink ref="K2118" r:id="rId8282" xr:uid="{00000000-0004-0000-0000-0000B34A0000}"/>
    <hyperlink ref="L2118" r:id="rId8283" xr:uid="{00000000-0004-0000-0000-0000B44A0000}"/>
    <hyperlink ref="N2118" r:id="rId8284" xr:uid="{00000000-0004-0000-0000-0000B54A0000}"/>
    <hyperlink ref="J2119" r:id="rId8285" xr:uid="{00000000-0004-0000-0000-0000B64A0000}"/>
    <hyperlink ref="K2119" r:id="rId8286" xr:uid="{00000000-0004-0000-0000-0000B74A0000}"/>
    <hyperlink ref="L2119" r:id="rId8287" xr:uid="{00000000-0004-0000-0000-0000B84A0000}"/>
    <hyperlink ref="N2119" r:id="rId8288" xr:uid="{00000000-0004-0000-0000-0000B94A0000}"/>
    <hyperlink ref="J2120" r:id="rId8289" xr:uid="{00000000-0004-0000-0000-0000BA4A0000}"/>
    <hyperlink ref="K2120" r:id="rId8290" xr:uid="{00000000-0004-0000-0000-0000BB4A0000}"/>
    <hyperlink ref="L2120" r:id="rId8291" xr:uid="{00000000-0004-0000-0000-0000BC4A0000}"/>
    <hyperlink ref="J2121" r:id="rId8292" xr:uid="{00000000-0004-0000-0000-0000BD4A0000}"/>
    <hyperlink ref="K2121" r:id="rId8293" xr:uid="{00000000-0004-0000-0000-0000BE4A0000}"/>
    <hyperlink ref="L2121" r:id="rId8294" xr:uid="{00000000-0004-0000-0000-0000BF4A0000}"/>
    <hyperlink ref="J2122" r:id="rId8295" xr:uid="{00000000-0004-0000-0000-0000C04A0000}"/>
    <hyperlink ref="K2122" r:id="rId8296" xr:uid="{00000000-0004-0000-0000-0000C14A0000}"/>
    <hyperlink ref="L2122" r:id="rId8297" xr:uid="{00000000-0004-0000-0000-0000C24A0000}"/>
    <hyperlink ref="M2122" r:id="rId8298" xr:uid="{00000000-0004-0000-0000-0000C34A0000}"/>
    <hyperlink ref="N2122" r:id="rId8299" xr:uid="{00000000-0004-0000-0000-0000C44A0000}"/>
    <hyperlink ref="J2123" r:id="rId8300" xr:uid="{00000000-0004-0000-0000-0000C54A0000}"/>
    <hyperlink ref="K2123" r:id="rId8301" xr:uid="{00000000-0004-0000-0000-0000C64A0000}"/>
    <hyperlink ref="L2123" r:id="rId8302" xr:uid="{00000000-0004-0000-0000-0000C74A0000}"/>
    <hyperlink ref="J2124" r:id="rId8303" xr:uid="{00000000-0004-0000-0000-0000C84A0000}"/>
    <hyperlink ref="K2124" r:id="rId8304" xr:uid="{00000000-0004-0000-0000-0000C94A0000}"/>
    <hyperlink ref="L2124" r:id="rId8305" xr:uid="{00000000-0004-0000-0000-0000CA4A0000}"/>
    <hyperlink ref="J2125" r:id="rId8306" xr:uid="{00000000-0004-0000-0000-0000CB4A0000}"/>
    <hyperlink ref="K2125" r:id="rId8307" xr:uid="{00000000-0004-0000-0000-0000CC4A0000}"/>
    <hyperlink ref="L2125" r:id="rId8308" xr:uid="{00000000-0004-0000-0000-0000CD4A0000}"/>
    <hyperlink ref="M2125" r:id="rId8309" xr:uid="{00000000-0004-0000-0000-0000CE4A0000}"/>
    <hyperlink ref="J2126" r:id="rId8310" xr:uid="{00000000-0004-0000-0000-0000CF4A0000}"/>
    <hyperlink ref="K2126" r:id="rId8311" xr:uid="{00000000-0004-0000-0000-0000D04A0000}"/>
    <hyperlink ref="L2126" r:id="rId8312" xr:uid="{00000000-0004-0000-0000-0000D14A0000}"/>
    <hyperlink ref="J2127" r:id="rId8313" xr:uid="{00000000-0004-0000-0000-0000D24A0000}"/>
    <hyperlink ref="K2127" r:id="rId8314" xr:uid="{00000000-0004-0000-0000-0000D34A0000}"/>
    <hyperlink ref="L2127" r:id="rId8315" xr:uid="{00000000-0004-0000-0000-0000D44A0000}"/>
    <hyperlink ref="J2128" r:id="rId8316" xr:uid="{00000000-0004-0000-0000-0000D54A0000}"/>
    <hyperlink ref="K2128" r:id="rId8317" xr:uid="{00000000-0004-0000-0000-0000D64A0000}"/>
    <hyperlink ref="L2128" r:id="rId8318" xr:uid="{00000000-0004-0000-0000-0000D74A0000}"/>
    <hyperlink ref="J2129" r:id="rId8319" xr:uid="{00000000-0004-0000-0000-0000D84A0000}"/>
    <hyperlink ref="K2129" r:id="rId8320" xr:uid="{00000000-0004-0000-0000-0000D94A0000}"/>
    <hyperlink ref="L2129" r:id="rId8321" xr:uid="{00000000-0004-0000-0000-0000DA4A0000}"/>
    <hyperlink ref="J2130" r:id="rId8322" xr:uid="{00000000-0004-0000-0000-0000DB4A0000}"/>
    <hyperlink ref="K2130" r:id="rId8323" xr:uid="{00000000-0004-0000-0000-0000DC4A0000}"/>
    <hyperlink ref="L2130" r:id="rId8324" xr:uid="{00000000-0004-0000-0000-0000DD4A0000}"/>
    <hyperlink ref="N2130" r:id="rId8325" xr:uid="{00000000-0004-0000-0000-0000DE4A0000}"/>
    <hyperlink ref="J2131" r:id="rId8326" xr:uid="{00000000-0004-0000-0000-0000DF4A0000}"/>
    <hyperlink ref="K2131" r:id="rId8327" xr:uid="{00000000-0004-0000-0000-0000E04A0000}"/>
    <hyperlink ref="L2131" r:id="rId8328" xr:uid="{00000000-0004-0000-0000-0000E14A0000}"/>
    <hyperlink ref="J2132" r:id="rId8329" xr:uid="{00000000-0004-0000-0000-0000E24A0000}"/>
    <hyperlink ref="K2132" r:id="rId8330" xr:uid="{00000000-0004-0000-0000-0000E34A0000}"/>
    <hyperlink ref="L2132" r:id="rId8331" xr:uid="{00000000-0004-0000-0000-0000E44A0000}"/>
    <hyperlink ref="J2133" r:id="rId8332" xr:uid="{00000000-0004-0000-0000-0000E54A0000}"/>
    <hyperlink ref="K2133" r:id="rId8333" xr:uid="{00000000-0004-0000-0000-0000E64A0000}"/>
    <hyperlink ref="L2133" r:id="rId8334" xr:uid="{00000000-0004-0000-0000-0000E74A0000}"/>
    <hyperlink ref="M2133" r:id="rId8335" xr:uid="{00000000-0004-0000-0000-0000E84A0000}"/>
    <hyperlink ref="N2133" r:id="rId8336" xr:uid="{00000000-0004-0000-0000-0000E94A0000}"/>
    <hyperlink ref="J2134" r:id="rId8337" xr:uid="{00000000-0004-0000-0000-0000EA4A0000}"/>
    <hyperlink ref="K2134" r:id="rId8338" xr:uid="{00000000-0004-0000-0000-0000EB4A0000}"/>
    <hyperlink ref="L2134" r:id="rId8339" xr:uid="{00000000-0004-0000-0000-0000EC4A0000}"/>
    <hyperlink ref="M2134" r:id="rId8340" xr:uid="{00000000-0004-0000-0000-0000ED4A0000}"/>
    <hyperlink ref="N2134" r:id="rId8341" xr:uid="{00000000-0004-0000-0000-0000EE4A0000}"/>
    <hyperlink ref="J2135" r:id="rId8342" xr:uid="{00000000-0004-0000-0000-0000EF4A0000}"/>
    <hyperlink ref="K2135" r:id="rId8343" xr:uid="{00000000-0004-0000-0000-0000F04A0000}"/>
    <hyperlink ref="L2135" r:id="rId8344" xr:uid="{00000000-0004-0000-0000-0000F14A0000}"/>
    <hyperlink ref="J2136" r:id="rId8345" xr:uid="{00000000-0004-0000-0000-0000F24A0000}"/>
    <hyperlink ref="K2136" r:id="rId8346" xr:uid="{00000000-0004-0000-0000-0000F34A0000}"/>
    <hyperlink ref="L2136" r:id="rId8347" xr:uid="{00000000-0004-0000-0000-0000F44A0000}"/>
    <hyperlink ref="J2137" r:id="rId8348" xr:uid="{00000000-0004-0000-0000-0000F54A0000}"/>
    <hyperlink ref="K2137" r:id="rId8349" xr:uid="{00000000-0004-0000-0000-0000F64A0000}"/>
    <hyperlink ref="L2137" r:id="rId8350" xr:uid="{00000000-0004-0000-0000-0000F74A0000}"/>
    <hyperlink ref="J2138" r:id="rId8351" xr:uid="{00000000-0004-0000-0000-0000F84A0000}"/>
    <hyperlink ref="K2138" r:id="rId8352" xr:uid="{00000000-0004-0000-0000-0000F94A0000}"/>
    <hyperlink ref="L2138" r:id="rId8353" xr:uid="{00000000-0004-0000-0000-0000FA4A0000}"/>
    <hyperlink ref="M2138" r:id="rId8354" xr:uid="{00000000-0004-0000-0000-0000FB4A0000}"/>
    <hyperlink ref="N2138" r:id="rId8355" xr:uid="{00000000-0004-0000-0000-0000FC4A0000}"/>
    <hyperlink ref="J2139" r:id="rId8356" xr:uid="{00000000-0004-0000-0000-0000FD4A0000}"/>
    <hyperlink ref="K2139" r:id="rId8357" xr:uid="{00000000-0004-0000-0000-0000FE4A0000}"/>
    <hyperlink ref="L2139" r:id="rId8358" xr:uid="{00000000-0004-0000-0000-0000FF4A0000}"/>
    <hyperlink ref="N2139" r:id="rId8359" xr:uid="{00000000-0004-0000-0000-0000004B0000}"/>
    <hyperlink ref="J2140" r:id="rId8360" xr:uid="{00000000-0004-0000-0000-0000014B0000}"/>
    <hyperlink ref="K2140" r:id="rId8361" xr:uid="{00000000-0004-0000-0000-0000024B0000}"/>
    <hyperlink ref="L2140" r:id="rId8362" xr:uid="{00000000-0004-0000-0000-0000034B0000}"/>
    <hyperlink ref="M2140" r:id="rId8363" xr:uid="{00000000-0004-0000-0000-0000044B0000}"/>
    <hyperlink ref="N2140" r:id="rId8364" xr:uid="{00000000-0004-0000-0000-0000054B0000}"/>
    <hyperlink ref="J2141" r:id="rId8365" xr:uid="{00000000-0004-0000-0000-0000064B0000}"/>
    <hyperlink ref="K2141" r:id="rId8366" xr:uid="{00000000-0004-0000-0000-0000074B0000}"/>
    <hyperlink ref="L2141" r:id="rId8367" xr:uid="{00000000-0004-0000-0000-0000084B0000}"/>
    <hyperlink ref="N2141" r:id="rId8368" xr:uid="{00000000-0004-0000-0000-0000094B0000}"/>
    <hyperlink ref="J2142" r:id="rId8369" xr:uid="{00000000-0004-0000-0000-00000A4B0000}"/>
    <hyperlink ref="K2142" r:id="rId8370" xr:uid="{00000000-0004-0000-0000-00000B4B0000}"/>
    <hyperlink ref="L2142" r:id="rId8371" xr:uid="{00000000-0004-0000-0000-00000C4B0000}"/>
    <hyperlink ref="N2142" r:id="rId8372" xr:uid="{00000000-0004-0000-0000-00000D4B0000}"/>
    <hyperlink ref="J2143" r:id="rId8373" xr:uid="{00000000-0004-0000-0000-00000E4B0000}"/>
    <hyperlink ref="K2143" r:id="rId8374" xr:uid="{00000000-0004-0000-0000-00000F4B0000}"/>
    <hyperlink ref="L2143" r:id="rId8375" xr:uid="{00000000-0004-0000-0000-0000104B0000}"/>
    <hyperlink ref="M2143" r:id="rId8376" xr:uid="{00000000-0004-0000-0000-0000114B0000}"/>
    <hyperlink ref="N2143" r:id="rId8377" xr:uid="{00000000-0004-0000-0000-0000124B0000}"/>
    <hyperlink ref="J2144" r:id="rId8378" xr:uid="{00000000-0004-0000-0000-0000134B0000}"/>
    <hyperlink ref="K2144" r:id="rId8379" xr:uid="{00000000-0004-0000-0000-0000144B0000}"/>
    <hyperlink ref="L2144" r:id="rId8380" xr:uid="{00000000-0004-0000-0000-0000154B0000}"/>
    <hyperlink ref="J2145" r:id="rId8381" xr:uid="{00000000-0004-0000-0000-0000164B0000}"/>
    <hyperlink ref="K2145" r:id="rId8382" xr:uid="{00000000-0004-0000-0000-0000174B0000}"/>
    <hyperlink ref="L2145" r:id="rId8383" xr:uid="{00000000-0004-0000-0000-0000184B0000}"/>
    <hyperlink ref="N2145" r:id="rId8384" xr:uid="{00000000-0004-0000-0000-0000194B0000}"/>
    <hyperlink ref="J2146" r:id="rId8385" xr:uid="{00000000-0004-0000-0000-00001A4B0000}"/>
    <hyperlink ref="K2146" r:id="rId8386" xr:uid="{00000000-0004-0000-0000-00001B4B0000}"/>
    <hyperlink ref="L2146" r:id="rId8387" xr:uid="{00000000-0004-0000-0000-00001C4B0000}"/>
    <hyperlink ref="M2146" r:id="rId8388" xr:uid="{00000000-0004-0000-0000-00001D4B0000}"/>
    <hyperlink ref="J2147" r:id="rId8389" xr:uid="{00000000-0004-0000-0000-00001E4B0000}"/>
    <hyperlink ref="K2147" r:id="rId8390" xr:uid="{00000000-0004-0000-0000-00001F4B0000}"/>
    <hyperlink ref="L2147" r:id="rId8391" xr:uid="{00000000-0004-0000-0000-0000204B0000}"/>
    <hyperlink ref="J2148" r:id="rId8392" xr:uid="{00000000-0004-0000-0000-0000214B0000}"/>
    <hyperlink ref="K2148" r:id="rId8393" xr:uid="{00000000-0004-0000-0000-0000224B0000}"/>
    <hyperlink ref="L2148" r:id="rId8394" xr:uid="{00000000-0004-0000-0000-0000234B0000}"/>
    <hyperlink ref="M2148" r:id="rId8395" xr:uid="{00000000-0004-0000-0000-0000244B0000}"/>
    <hyperlink ref="J2149" r:id="rId8396" xr:uid="{00000000-0004-0000-0000-0000254B0000}"/>
    <hyperlink ref="K2149" r:id="rId8397" xr:uid="{00000000-0004-0000-0000-0000264B0000}"/>
    <hyperlink ref="L2149" r:id="rId8398" xr:uid="{00000000-0004-0000-0000-0000274B0000}"/>
    <hyperlink ref="M2149" r:id="rId8399" xr:uid="{00000000-0004-0000-0000-0000284B0000}"/>
    <hyperlink ref="N2149" r:id="rId8400" xr:uid="{00000000-0004-0000-0000-0000294B0000}"/>
    <hyperlink ref="J2150" r:id="rId8401" xr:uid="{00000000-0004-0000-0000-00002A4B0000}"/>
    <hyperlink ref="K2150" r:id="rId8402" xr:uid="{00000000-0004-0000-0000-00002B4B0000}"/>
    <hyperlink ref="L2150" r:id="rId8403" xr:uid="{00000000-0004-0000-0000-00002C4B0000}"/>
    <hyperlink ref="M2150" r:id="rId8404" xr:uid="{00000000-0004-0000-0000-00002D4B0000}"/>
    <hyperlink ref="N2150" r:id="rId8405" xr:uid="{00000000-0004-0000-0000-00002E4B0000}"/>
    <hyperlink ref="J2151" r:id="rId8406" xr:uid="{00000000-0004-0000-0000-00002F4B0000}"/>
    <hyperlink ref="K2151" r:id="rId8407" xr:uid="{00000000-0004-0000-0000-0000304B0000}"/>
    <hyperlink ref="L2151" r:id="rId8408" xr:uid="{00000000-0004-0000-0000-0000314B0000}"/>
    <hyperlink ref="M2151" r:id="rId8409" xr:uid="{00000000-0004-0000-0000-0000324B0000}"/>
    <hyperlink ref="N2151" r:id="rId8410" xr:uid="{00000000-0004-0000-0000-0000334B0000}"/>
    <hyperlink ref="J2152" r:id="rId8411" xr:uid="{00000000-0004-0000-0000-0000344B0000}"/>
    <hyperlink ref="K2152" r:id="rId8412" xr:uid="{00000000-0004-0000-0000-0000354B0000}"/>
    <hyperlink ref="L2152" r:id="rId8413" xr:uid="{00000000-0004-0000-0000-0000364B0000}"/>
    <hyperlink ref="N2152" r:id="rId8414" xr:uid="{00000000-0004-0000-0000-0000374B0000}"/>
    <hyperlink ref="J2153" r:id="rId8415" xr:uid="{00000000-0004-0000-0000-0000384B0000}"/>
    <hyperlink ref="K2153" r:id="rId8416" xr:uid="{00000000-0004-0000-0000-0000394B0000}"/>
    <hyperlink ref="L2153" r:id="rId8417" xr:uid="{00000000-0004-0000-0000-00003A4B0000}"/>
    <hyperlink ref="M2153" r:id="rId8418" xr:uid="{00000000-0004-0000-0000-00003B4B0000}"/>
    <hyperlink ref="N2153" r:id="rId8419" xr:uid="{00000000-0004-0000-0000-00003C4B0000}"/>
    <hyperlink ref="J2154" r:id="rId8420" xr:uid="{00000000-0004-0000-0000-00003D4B0000}"/>
    <hyperlink ref="K2154" r:id="rId8421" xr:uid="{00000000-0004-0000-0000-00003E4B0000}"/>
    <hyperlink ref="L2154" r:id="rId8422" xr:uid="{00000000-0004-0000-0000-00003F4B0000}"/>
    <hyperlink ref="N2154" r:id="rId8423" xr:uid="{00000000-0004-0000-0000-0000404B0000}"/>
    <hyperlink ref="J2155" r:id="rId8424" xr:uid="{00000000-0004-0000-0000-0000414B0000}"/>
    <hyperlink ref="K2155" r:id="rId8425" xr:uid="{00000000-0004-0000-0000-0000424B0000}"/>
    <hyperlink ref="L2155" r:id="rId8426" xr:uid="{00000000-0004-0000-0000-0000434B0000}"/>
    <hyperlink ref="N2155" r:id="rId8427" xr:uid="{00000000-0004-0000-0000-0000444B0000}"/>
    <hyperlink ref="J2156" r:id="rId8428" xr:uid="{00000000-0004-0000-0000-0000454B0000}"/>
    <hyperlink ref="K2156" r:id="rId8429" xr:uid="{00000000-0004-0000-0000-0000464B0000}"/>
    <hyperlink ref="L2156" r:id="rId8430" xr:uid="{00000000-0004-0000-0000-0000474B0000}"/>
    <hyperlink ref="M2156" r:id="rId8431" xr:uid="{00000000-0004-0000-0000-0000484B0000}"/>
    <hyperlink ref="N2156" r:id="rId8432" xr:uid="{00000000-0004-0000-0000-0000494B0000}"/>
    <hyperlink ref="J2157" r:id="rId8433" xr:uid="{00000000-0004-0000-0000-00004A4B0000}"/>
    <hyperlink ref="K2157" r:id="rId8434" xr:uid="{00000000-0004-0000-0000-00004B4B0000}"/>
    <hyperlink ref="L2157" r:id="rId8435" xr:uid="{00000000-0004-0000-0000-00004C4B0000}"/>
    <hyperlink ref="M2157" r:id="rId8436" xr:uid="{00000000-0004-0000-0000-00004D4B0000}"/>
    <hyperlink ref="N2157" r:id="rId8437" xr:uid="{00000000-0004-0000-0000-00004E4B0000}"/>
    <hyperlink ref="J2158" r:id="rId8438" xr:uid="{00000000-0004-0000-0000-00004F4B0000}"/>
    <hyperlink ref="K2158" r:id="rId8439" xr:uid="{00000000-0004-0000-0000-0000504B0000}"/>
    <hyperlink ref="L2158" r:id="rId8440" xr:uid="{00000000-0004-0000-0000-0000514B0000}"/>
    <hyperlink ref="N2158" r:id="rId8441" xr:uid="{00000000-0004-0000-0000-0000524B0000}"/>
    <hyperlink ref="J2159" r:id="rId8442" xr:uid="{00000000-0004-0000-0000-0000534B0000}"/>
    <hyperlink ref="K2159" r:id="rId8443" xr:uid="{00000000-0004-0000-0000-0000544B0000}"/>
    <hyperlink ref="L2159" r:id="rId8444" xr:uid="{00000000-0004-0000-0000-0000554B0000}"/>
    <hyperlink ref="N2159" r:id="rId8445" xr:uid="{00000000-0004-0000-0000-0000564B0000}"/>
    <hyperlink ref="J2160" r:id="rId8446" xr:uid="{00000000-0004-0000-0000-0000574B0000}"/>
    <hyperlink ref="K2160" r:id="rId8447" xr:uid="{00000000-0004-0000-0000-0000584B0000}"/>
    <hyperlink ref="L2160" r:id="rId8448" xr:uid="{00000000-0004-0000-0000-0000594B0000}"/>
    <hyperlink ref="J2161" r:id="rId8449" xr:uid="{00000000-0004-0000-0000-00005A4B0000}"/>
    <hyperlink ref="K2161" r:id="rId8450" xr:uid="{00000000-0004-0000-0000-00005B4B0000}"/>
    <hyperlink ref="L2161" r:id="rId8451" xr:uid="{00000000-0004-0000-0000-00005C4B0000}"/>
    <hyperlink ref="M2161" r:id="rId8452" xr:uid="{00000000-0004-0000-0000-00005D4B0000}"/>
    <hyperlink ref="N2161" r:id="rId8453" xr:uid="{00000000-0004-0000-0000-00005E4B0000}"/>
    <hyperlink ref="J2162" r:id="rId8454" xr:uid="{00000000-0004-0000-0000-00005F4B0000}"/>
    <hyperlink ref="K2162" r:id="rId8455" xr:uid="{00000000-0004-0000-0000-0000604B0000}"/>
    <hyperlink ref="L2162" r:id="rId8456" xr:uid="{00000000-0004-0000-0000-0000614B0000}"/>
    <hyperlink ref="J2163" r:id="rId8457" xr:uid="{00000000-0004-0000-0000-0000624B0000}"/>
    <hyperlink ref="K2163" r:id="rId8458" xr:uid="{00000000-0004-0000-0000-0000634B0000}"/>
    <hyperlink ref="L2163" r:id="rId8459" xr:uid="{00000000-0004-0000-0000-0000644B0000}"/>
    <hyperlink ref="M2163" r:id="rId8460" xr:uid="{00000000-0004-0000-0000-0000654B0000}"/>
    <hyperlink ref="N2163" r:id="rId8461" xr:uid="{00000000-0004-0000-0000-0000664B0000}"/>
    <hyperlink ref="J2164" r:id="rId8462" xr:uid="{00000000-0004-0000-0000-0000674B0000}"/>
    <hyperlink ref="K2164" r:id="rId8463" xr:uid="{00000000-0004-0000-0000-0000684B0000}"/>
    <hyperlink ref="L2164" r:id="rId8464" xr:uid="{00000000-0004-0000-0000-0000694B0000}"/>
    <hyperlink ref="M2164" r:id="rId8465" xr:uid="{00000000-0004-0000-0000-00006A4B0000}"/>
    <hyperlink ref="N2164" r:id="rId8466" xr:uid="{00000000-0004-0000-0000-00006B4B0000}"/>
    <hyperlink ref="J2165" r:id="rId8467" xr:uid="{00000000-0004-0000-0000-00006C4B0000}"/>
    <hyperlink ref="K2165" r:id="rId8468" xr:uid="{00000000-0004-0000-0000-00006D4B0000}"/>
    <hyperlink ref="L2165" r:id="rId8469" xr:uid="{00000000-0004-0000-0000-00006E4B0000}"/>
    <hyperlink ref="M2165" r:id="rId8470" xr:uid="{00000000-0004-0000-0000-00006F4B0000}"/>
    <hyperlink ref="N2165" r:id="rId8471" xr:uid="{00000000-0004-0000-0000-0000704B0000}"/>
    <hyperlink ref="J2166" r:id="rId8472" xr:uid="{00000000-0004-0000-0000-0000714B0000}"/>
    <hyperlink ref="K2166" r:id="rId8473" xr:uid="{00000000-0004-0000-0000-0000724B0000}"/>
    <hyperlink ref="L2166" r:id="rId8474" xr:uid="{00000000-0004-0000-0000-0000734B0000}"/>
    <hyperlink ref="N2166" r:id="rId8475" xr:uid="{00000000-0004-0000-0000-0000744B0000}"/>
    <hyperlink ref="J2167" r:id="rId8476" xr:uid="{00000000-0004-0000-0000-0000754B0000}"/>
    <hyperlink ref="K2167" r:id="rId8477" xr:uid="{00000000-0004-0000-0000-0000764B0000}"/>
    <hyperlink ref="L2167" r:id="rId8478" xr:uid="{00000000-0004-0000-0000-0000774B0000}"/>
    <hyperlink ref="M2167" r:id="rId8479" xr:uid="{00000000-0004-0000-0000-0000784B0000}"/>
    <hyperlink ref="N2167" r:id="rId8480" xr:uid="{00000000-0004-0000-0000-0000794B0000}"/>
    <hyperlink ref="J2168" r:id="rId8481" xr:uid="{00000000-0004-0000-0000-00007A4B0000}"/>
    <hyperlink ref="K2168" r:id="rId8482" xr:uid="{00000000-0004-0000-0000-00007B4B0000}"/>
    <hyperlink ref="L2168" r:id="rId8483" xr:uid="{00000000-0004-0000-0000-00007C4B0000}"/>
    <hyperlink ref="N2168" r:id="rId8484" xr:uid="{00000000-0004-0000-0000-00007D4B0000}"/>
    <hyperlink ref="J2169" r:id="rId8485" xr:uid="{00000000-0004-0000-0000-00007E4B0000}"/>
    <hyperlink ref="K2169" r:id="rId8486" xr:uid="{00000000-0004-0000-0000-00007F4B0000}"/>
    <hyperlink ref="L2169" r:id="rId8487" xr:uid="{00000000-0004-0000-0000-0000804B0000}"/>
    <hyperlink ref="M2169" r:id="rId8488" xr:uid="{00000000-0004-0000-0000-0000814B0000}"/>
    <hyperlink ref="J2170" r:id="rId8489" xr:uid="{00000000-0004-0000-0000-0000824B0000}"/>
    <hyperlink ref="K2170" r:id="rId8490" xr:uid="{00000000-0004-0000-0000-0000834B0000}"/>
    <hyperlink ref="L2170" r:id="rId8491" xr:uid="{00000000-0004-0000-0000-0000844B0000}"/>
    <hyperlink ref="M2170" r:id="rId8492" xr:uid="{00000000-0004-0000-0000-0000854B0000}"/>
    <hyperlink ref="N2170" r:id="rId8493" xr:uid="{00000000-0004-0000-0000-0000864B0000}"/>
    <hyperlink ref="J2171" r:id="rId8494" xr:uid="{00000000-0004-0000-0000-0000874B0000}"/>
    <hyperlink ref="K2171" r:id="rId8495" xr:uid="{00000000-0004-0000-0000-0000884B0000}"/>
    <hyperlink ref="L2171" r:id="rId8496" xr:uid="{00000000-0004-0000-0000-0000894B0000}"/>
    <hyperlink ref="N2171" r:id="rId8497" xr:uid="{00000000-0004-0000-0000-00008A4B0000}"/>
    <hyperlink ref="J2172" r:id="rId8498" xr:uid="{00000000-0004-0000-0000-00008B4B0000}"/>
    <hyperlink ref="K2172" r:id="rId8499" xr:uid="{00000000-0004-0000-0000-00008C4B0000}"/>
    <hyperlink ref="L2172" r:id="rId8500" xr:uid="{00000000-0004-0000-0000-00008D4B0000}"/>
    <hyperlink ref="M2172" r:id="rId8501" xr:uid="{00000000-0004-0000-0000-00008E4B0000}"/>
    <hyperlink ref="N2172" r:id="rId8502" xr:uid="{00000000-0004-0000-0000-00008F4B0000}"/>
    <hyperlink ref="J2173" r:id="rId8503" xr:uid="{00000000-0004-0000-0000-0000904B0000}"/>
    <hyperlink ref="K2173" r:id="rId8504" xr:uid="{00000000-0004-0000-0000-0000914B0000}"/>
    <hyperlink ref="L2173" r:id="rId8505" xr:uid="{00000000-0004-0000-0000-0000924B0000}"/>
    <hyperlink ref="N2173" r:id="rId8506" xr:uid="{00000000-0004-0000-0000-0000934B0000}"/>
    <hyperlink ref="J2174" r:id="rId8507" xr:uid="{00000000-0004-0000-0000-0000944B0000}"/>
    <hyperlink ref="K2174" r:id="rId8508" xr:uid="{00000000-0004-0000-0000-0000954B0000}"/>
    <hyperlink ref="L2174" r:id="rId8509" xr:uid="{00000000-0004-0000-0000-0000964B0000}"/>
    <hyperlink ref="J2175" r:id="rId8510" xr:uid="{00000000-0004-0000-0000-0000974B0000}"/>
    <hyperlink ref="K2175" r:id="rId8511" xr:uid="{00000000-0004-0000-0000-0000984B0000}"/>
    <hyperlink ref="L2175" r:id="rId8512" xr:uid="{00000000-0004-0000-0000-0000994B0000}"/>
    <hyperlink ref="N2175" r:id="rId8513" xr:uid="{00000000-0004-0000-0000-00009A4B0000}"/>
    <hyperlink ref="J2176" r:id="rId8514" xr:uid="{00000000-0004-0000-0000-00009B4B0000}"/>
    <hyperlink ref="K2176" r:id="rId8515" xr:uid="{00000000-0004-0000-0000-00009C4B0000}"/>
    <hyperlink ref="L2176" r:id="rId8516" xr:uid="{00000000-0004-0000-0000-00009D4B0000}"/>
    <hyperlink ref="J2177" r:id="rId8517" xr:uid="{00000000-0004-0000-0000-00009E4B0000}"/>
    <hyperlink ref="K2177" r:id="rId8518" xr:uid="{00000000-0004-0000-0000-00009F4B0000}"/>
    <hyperlink ref="L2177" r:id="rId8519" xr:uid="{00000000-0004-0000-0000-0000A04B0000}"/>
    <hyperlink ref="J2178" r:id="rId8520" xr:uid="{00000000-0004-0000-0000-0000A14B0000}"/>
    <hyperlink ref="K2178" r:id="rId8521" xr:uid="{00000000-0004-0000-0000-0000A24B0000}"/>
    <hyperlink ref="L2178" r:id="rId8522" xr:uid="{00000000-0004-0000-0000-0000A34B0000}"/>
    <hyperlink ref="J2179" r:id="rId8523" xr:uid="{00000000-0004-0000-0000-0000A44B0000}"/>
    <hyperlink ref="K2179" r:id="rId8524" xr:uid="{00000000-0004-0000-0000-0000A54B0000}"/>
    <hyperlink ref="L2179" r:id="rId8525" xr:uid="{00000000-0004-0000-0000-0000A64B0000}"/>
    <hyperlink ref="J2180" r:id="rId8526" xr:uid="{00000000-0004-0000-0000-0000A74B0000}"/>
    <hyperlink ref="K2180" r:id="rId8527" xr:uid="{00000000-0004-0000-0000-0000A84B0000}"/>
    <hyperlink ref="L2180" r:id="rId8528" xr:uid="{00000000-0004-0000-0000-0000A94B0000}"/>
    <hyperlink ref="M2180" r:id="rId8529" xr:uid="{00000000-0004-0000-0000-0000AA4B0000}"/>
    <hyperlink ref="J2181" r:id="rId8530" xr:uid="{00000000-0004-0000-0000-0000AB4B0000}"/>
    <hyperlink ref="K2181" r:id="rId8531" xr:uid="{00000000-0004-0000-0000-0000AC4B0000}"/>
    <hyperlink ref="L2181" r:id="rId8532" xr:uid="{00000000-0004-0000-0000-0000AD4B0000}"/>
    <hyperlink ref="J2182" r:id="rId8533" xr:uid="{00000000-0004-0000-0000-0000AE4B0000}"/>
    <hyperlink ref="K2182" r:id="rId8534" xr:uid="{00000000-0004-0000-0000-0000AF4B0000}"/>
    <hyperlink ref="L2182" r:id="rId8535" xr:uid="{00000000-0004-0000-0000-0000B04B0000}"/>
    <hyperlink ref="J2183" r:id="rId8536" xr:uid="{00000000-0004-0000-0000-0000B14B0000}"/>
    <hyperlink ref="K2183" r:id="rId8537" xr:uid="{00000000-0004-0000-0000-0000B24B0000}"/>
    <hyperlink ref="L2183" r:id="rId8538" xr:uid="{00000000-0004-0000-0000-0000B34B0000}"/>
    <hyperlink ref="M2183" r:id="rId8539" xr:uid="{00000000-0004-0000-0000-0000B44B0000}"/>
    <hyperlink ref="N2183" r:id="rId8540" xr:uid="{00000000-0004-0000-0000-0000B54B0000}"/>
    <hyperlink ref="J2184" r:id="rId8541" xr:uid="{00000000-0004-0000-0000-0000B64B0000}"/>
    <hyperlink ref="K2184" r:id="rId8542" xr:uid="{00000000-0004-0000-0000-0000B74B0000}"/>
    <hyperlink ref="L2184" r:id="rId8543" xr:uid="{00000000-0004-0000-0000-0000B84B0000}"/>
    <hyperlink ref="N2184" r:id="rId8544" xr:uid="{00000000-0004-0000-0000-0000B94B0000}"/>
    <hyperlink ref="J2185" r:id="rId8545" xr:uid="{00000000-0004-0000-0000-0000BA4B0000}"/>
    <hyperlink ref="K2185" r:id="rId8546" xr:uid="{00000000-0004-0000-0000-0000BB4B0000}"/>
    <hyperlink ref="L2185" r:id="rId8547" xr:uid="{00000000-0004-0000-0000-0000BC4B0000}"/>
    <hyperlink ref="J2186" r:id="rId8548" xr:uid="{00000000-0004-0000-0000-0000BD4B0000}"/>
    <hyperlink ref="K2186" r:id="rId8549" xr:uid="{00000000-0004-0000-0000-0000BE4B0000}"/>
    <hyperlink ref="L2186" r:id="rId8550" xr:uid="{00000000-0004-0000-0000-0000BF4B0000}"/>
    <hyperlink ref="J2187" r:id="rId8551" xr:uid="{00000000-0004-0000-0000-0000C04B0000}"/>
    <hyperlink ref="K2187" r:id="rId8552" xr:uid="{00000000-0004-0000-0000-0000C14B0000}"/>
    <hyperlink ref="L2187" r:id="rId8553" xr:uid="{00000000-0004-0000-0000-0000C24B0000}"/>
    <hyperlink ref="J2188" r:id="rId8554" xr:uid="{00000000-0004-0000-0000-0000C34B0000}"/>
    <hyperlink ref="K2188" r:id="rId8555" xr:uid="{00000000-0004-0000-0000-0000C44B0000}"/>
    <hyperlink ref="L2188" r:id="rId8556" xr:uid="{00000000-0004-0000-0000-0000C54B0000}"/>
    <hyperlink ref="M2188" r:id="rId8557" xr:uid="{00000000-0004-0000-0000-0000C64B0000}"/>
    <hyperlink ref="N2188" r:id="rId8558" xr:uid="{00000000-0004-0000-0000-0000C74B0000}"/>
    <hyperlink ref="J2189" r:id="rId8559" xr:uid="{00000000-0004-0000-0000-0000C84B0000}"/>
    <hyperlink ref="K2189" r:id="rId8560" xr:uid="{00000000-0004-0000-0000-0000C94B0000}"/>
    <hyperlink ref="L2189" r:id="rId8561" xr:uid="{00000000-0004-0000-0000-0000CA4B0000}"/>
    <hyperlink ref="M2189" r:id="rId8562" xr:uid="{00000000-0004-0000-0000-0000CB4B0000}"/>
    <hyperlink ref="N2189" r:id="rId8563" xr:uid="{00000000-0004-0000-0000-0000CC4B0000}"/>
    <hyperlink ref="J2190" r:id="rId8564" xr:uid="{00000000-0004-0000-0000-0000CD4B0000}"/>
    <hyperlink ref="K2190" r:id="rId8565" xr:uid="{00000000-0004-0000-0000-0000CE4B0000}"/>
    <hyperlink ref="L2190" r:id="rId8566" xr:uid="{00000000-0004-0000-0000-0000CF4B0000}"/>
    <hyperlink ref="J2191" r:id="rId8567" xr:uid="{00000000-0004-0000-0000-0000D04B0000}"/>
    <hyperlink ref="K2191" r:id="rId8568" xr:uid="{00000000-0004-0000-0000-0000D14B0000}"/>
    <hyperlink ref="L2191" r:id="rId8569" xr:uid="{00000000-0004-0000-0000-0000D24B0000}"/>
    <hyperlink ref="M2191" r:id="rId8570" xr:uid="{00000000-0004-0000-0000-0000D34B0000}"/>
    <hyperlink ref="N2191" r:id="rId8571" xr:uid="{00000000-0004-0000-0000-0000D44B0000}"/>
    <hyperlink ref="J2192" r:id="rId8572" xr:uid="{00000000-0004-0000-0000-0000D54B0000}"/>
    <hyperlink ref="K2192" r:id="rId8573" xr:uid="{00000000-0004-0000-0000-0000D64B0000}"/>
    <hyperlink ref="L2192" r:id="rId8574" xr:uid="{00000000-0004-0000-0000-0000D74B0000}"/>
    <hyperlink ref="N2192" r:id="rId8575" xr:uid="{00000000-0004-0000-0000-0000D84B0000}"/>
    <hyperlink ref="J2193" r:id="rId8576" xr:uid="{00000000-0004-0000-0000-0000D94B0000}"/>
    <hyperlink ref="K2193" r:id="rId8577" xr:uid="{00000000-0004-0000-0000-0000DA4B0000}"/>
    <hyperlink ref="L2193" r:id="rId8578" xr:uid="{00000000-0004-0000-0000-0000DB4B0000}"/>
    <hyperlink ref="M2193" r:id="rId8579" xr:uid="{00000000-0004-0000-0000-0000DC4B0000}"/>
    <hyperlink ref="N2193" r:id="rId8580" xr:uid="{00000000-0004-0000-0000-0000DD4B0000}"/>
    <hyperlink ref="J2194" r:id="rId8581" xr:uid="{00000000-0004-0000-0000-0000DE4B0000}"/>
    <hyperlink ref="K2194" r:id="rId8582" xr:uid="{00000000-0004-0000-0000-0000DF4B0000}"/>
    <hyperlink ref="L2194" r:id="rId8583" xr:uid="{00000000-0004-0000-0000-0000E04B0000}"/>
    <hyperlink ref="M2194" r:id="rId8584" xr:uid="{00000000-0004-0000-0000-0000E14B0000}"/>
    <hyperlink ref="N2194" r:id="rId8585" xr:uid="{00000000-0004-0000-0000-0000E24B0000}"/>
    <hyperlink ref="J2195" r:id="rId8586" xr:uid="{00000000-0004-0000-0000-0000E34B0000}"/>
    <hyperlink ref="K2195" r:id="rId8587" xr:uid="{00000000-0004-0000-0000-0000E44B0000}"/>
    <hyperlink ref="L2195" r:id="rId8588" xr:uid="{00000000-0004-0000-0000-0000E54B0000}"/>
    <hyperlink ref="M2195" r:id="rId8589" xr:uid="{00000000-0004-0000-0000-0000E64B0000}"/>
    <hyperlink ref="N2195" r:id="rId8590" xr:uid="{00000000-0004-0000-0000-0000E74B0000}"/>
    <hyperlink ref="J2196" r:id="rId8591" xr:uid="{00000000-0004-0000-0000-0000E84B0000}"/>
    <hyperlink ref="K2196" r:id="rId8592" xr:uid="{00000000-0004-0000-0000-0000E94B0000}"/>
    <hyperlink ref="L2196" r:id="rId8593" xr:uid="{00000000-0004-0000-0000-0000EA4B0000}"/>
    <hyperlink ref="J2197" r:id="rId8594" xr:uid="{00000000-0004-0000-0000-0000EB4B0000}"/>
    <hyperlink ref="K2197" r:id="rId8595" xr:uid="{00000000-0004-0000-0000-0000EC4B0000}"/>
    <hyperlink ref="L2197" r:id="rId8596" xr:uid="{00000000-0004-0000-0000-0000ED4B0000}"/>
    <hyperlink ref="J2198" r:id="rId8597" xr:uid="{00000000-0004-0000-0000-0000EE4B0000}"/>
    <hyperlink ref="K2198" r:id="rId8598" xr:uid="{00000000-0004-0000-0000-0000EF4B0000}"/>
    <hyperlink ref="L2198" r:id="rId8599" xr:uid="{00000000-0004-0000-0000-0000F04B0000}"/>
    <hyperlink ref="J2199" r:id="rId8600" xr:uid="{00000000-0004-0000-0000-0000F14B0000}"/>
    <hyperlink ref="K2199" r:id="rId8601" xr:uid="{00000000-0004-0000-0000-0000F24B0000}"/>
    <hyperlink ref="L2199" r:id="rId8602" xr:uid="{00000000-0004-0000-0000-0000F34B0000}"/>
    <hyperlink ref="N2199" r:id="rId8603" xr:uid="{00000000-0004-0000-0000-0000F44B0000}"/>
    <hyperlink ref="J2200" r:id="rId8604" xr:uid="{00000000-0004-0000-0000-0000F54B0000}"/>
    <hyperlink ref="K2200" r:id="rId8605" xr:uid="{00000000-0004-0000-0000-0000F64B0000}"/>
    <hyperlink ref="L2200" r:id="rId8606" xr:uid="{00000000-0004-0000-0000-0000F74B0000}"/>
    <hyperlink ref="M2200" r:id="rId8607" xr:uid="{00000000-0004-0000-0000-0000F84B0000}"/>
    <hyperlink ref="N2200" r:id="rId8608" xr:uid="{00000000-0004-0000-0000-0000F94B0000}"/>
    <hyperlink ref="J2201" r:id="rId8609" xr:uid="{00000000-0004-0000-0000-0000FA4B0000}"/>
    <hyperlink ref="K2201" r:id="rId8610" xr:uid="{00000000-0004-0000-0000-0000FB4B0000}"/>
    <hyperlink ref="L2201" r:id="rId8611" xr:uid="{00000000-0004-0000-0000-0000FC4B0000}"/>
    <hyperlink ref="N2201" r:id="rId8612" xr:uid="{00000000-0004-0000-0000-0000FD4B0000}"/>
    <hyperlink ref="J2202" r:id="rId8613" xr:uid="{00000000-0004-0000-0000-0000FE4B0000}"/>
    <hyperlink ref="K2202" r:id="rId8614" xr:uid="{00000000-0004-0000-0000-0000FF4B0000}"/>
    <hyperlink ref="L2202" r:id="rId8615" xr:uid="{00000000-0004-0000-0000-0000004C0000}"/>
    <hyperlink ref="N2202" r:id="rId8616" xr:uid="{00000000-0004-0000-0000-0000014C0000}"/>
    <hyperlink ref="J2203" r:id="rId8617" xr:uid="{00000000-0004-0000-0000-0000024C0000}"/>
    <hyperlink ref="K2203" r:id="rId8618" xr:uid="{00000000-0004-0000-0000-0000034C0000}"/>
    <hyperlink ref="L2203" r:id="rId8619" xr:uid="{00000000-0004-0000-0000-0000044C0000}"/>
    <hyperlink ref="N2203" r:id="rId8620" xr:uid="{00000000-0004-0000-0000-0000054C0000}"/>
    <hyperlink ref="J2204" r:id="rId8621" xr:uid="{00000000-0004-0000-0000-0000064C0000}"/>
    <hyperlink ref="K2204" r:id="rId8622" xr:uid="{00000000-0004-0000-0000-0000074C0000}"/>
    <hyperlink ref="L2204" r:id="rId8623" xr:uid="{00000000-0004-0000-0000-0000084C0000}"/>
    <hyperlink ref="N2204" r:id="rId8624" xr:uid="{00000000-0004-0000-0000-0000094C0000}"/>
    <hyperlink ref="J2205" r:id="rId8625" xr:uid="{00000000-0004-0000-0000-00000A4C0000}"/>
    <hyperlink ref="K2205" r:id="rId8626" xr:uid="{00000000-0004-0000-0000-00000B4C0000}"/>
    <hyperlink ref="L2205" r:id="rId8627" xr:uid="{00000000-0004-0000-0000-00000C4C0000}"/>
    <hyperlink ref="N2205" r:id="rId8628" xr:uid="{00000000-0004-0000-0000-00000D4C0000}"/>
    <hyperlink ref="J2206" r:id="rId8629" xr:uid="{00000000-0004-0000-0000-00000E4C0000}"/>
    <hyperlink ref="K2206" r:id="rId8630" xr:uid="{00000000-0004-0000-0000-00000F4C0000}"/>
    <hyperlink ref="L2206" r:id="rId8631" xr:uid="{00000000-0004-0000-0000-0000104C0000}"/>
    <hyperlink ref="N2206" r:id="rId8632" xr:uid="{00000000-0004-0000-0000-0000114C0000}"/>
    <hyperlink ref="J2207" r:id="rId8633" xr:uid="{00000000-0004-0000-0000-0000124C0000}"/>
    <hyperlink ref="K2207" r:id="rId8634" xr:uid="{00000000-0004-0000-0000-0000134C0000}"/>
    <hyperlink ref="L2207" r:id="rId8635" xr:uid="{00000000-0004-0000-0000-0000144C0000}"/>
    <hyperlink ref="M2207" r:id="rId8636" xr:uid="{00000000-0004-0000-0000-0000154C0000}"/>
    <hyperlink ref="N2207" r:id="rId8637" xr:uid="{00000000-0004-0000-0000-0000164C0000}"/>
    <hyperlink ref="J2208" r:id="rId8638" xr:uid="{00000000-0004-0000-0000-0000174C0000}"/>
    <hyperlink ref="K2208" r:id="rId8639" xr:uid="{00000000-0004-0000-0000-0000184C0000}"/>
    <hyperlink ref="L2208" r:id="rId8640" xr:uid="{00000000-0004-0000-0000-0000194C0000}"/>
    <hyperlink ref="J2209" r:id="rId8641" xr:uid="{00000000-0004-0000-0000-00001A4C0000}"/>
    <hyperlink ref="K2209" r:id="rId8642" xr:uid="{00000000-0004-0000-0000-00001B4C0000}"/>
    <hyperlink ref="L2209" r:id="rId8643" xr:uid="{00000000-0004-0000-0000-00001C4C0000}"/>
    <hyperlink ref="M2209" r:id="rId8644" xr:uid="{00000000-0004-0000-0000-00001D4C0000}"/>
    <hyperlink ref="N2209" r:id="rId8645" xr:uid="{00000000-0004-0000-0000-00001E4C0000}"/>
    <hyperlink ref="J2210" r:id="rId8646" xr:uid="{00000000-0004-0000-0000-00001F4C0000}"/>
    <hyperlink ref="K2210" r:id="rId8647" xr:uid="{00000000-0004-0000-0000-0000204C0000}"/>
    <hyperlink ref="L2210" r:id="rId8648" xr:uid="{00000000-0004-0000-0000-0000214C0000}"/>
    <hyperlink ref="J2211" r:id="rId8649" xr:uid="{00000000-0004-0000-0000-0000224C0000}"/>
    <hyperlink ref="K2211" r:id="rId8650" xr:uid="{00000000-0004-0000-0000-0000234C0000}"/>
    <hyperlink ref="L2211" r:id="rId8651" xr:uid="{00000000-0004-0000-0000-0000244C0000}"/>
    <hyperlink ref="J2212" r:id="rId8652" xr:uid="{00000000-0004-0000-0000-0000254C0000}"/>
    <hyperlink ref="K2212" r:id="rId8653" xr:uid="{00000000-0004-0000-0000-0000264C0000}"/>
    <hyperlink ref="L2212" r:id="rId8654" xr:uid="{00000000-0004-0000-0000-0000274C0000}"/>
    <hyperlink ref="M2212" r:id="rId8655" xr:uid="{00000000-0004-0000-0000-0000284C0000}"/>
    <hyperlink ref="N2212" r:id="rId8656" xr:uid="{00000000-0004-0000-0000-0000294C0000}"/>
    <hyperlink ref="J2213" r:id="rId8657" xr:uid="{00000000-0004-0000-0000-00002A4C0000}"/>
    <hyperlink ref="K2213" r:id="rId8658" xr:uid="{00000000-0004-0000-0000-00002B4C0000}"/>
    <hyperlink ref="L2213" r:id="rId8659" xr:uid="{00000000-0004-0000-0000-00002C4C0000}"/>
    <hyperlink ref="M2213" r:id="rId8660" xr:uid="{00000000-0004-0000-0000-00002D4C0000}"/>
    <hyperlink ref="J2214" r:id="rId8661" xr:uid="{00000000-0004-0000-0000-00002E4C0000}"/>
    <hyperlink ref="K2214" r:id="rId8662" xr:uid="{00000000-0004-0000-0000-00002F4C0000}"/>
    <hyperlink ref="L2214" r:id="rId8663" xr:uid="{00000000-0004-0000-0000-0000304C0000}"/>
    <hyperlink ref="M2214" r:id="rId8664" xr:uid="{00000000-0004-0000-0000-0000314C0000}"/>
    <hyperlink ref="N2214" r:id="rId8665" xr:uid="{00000000-0004-0000-0000-0000324C0000}"/>
    <hyperlink ref="J2215" r:id="rId8666" xr:uid="{00000000-0004-0000-0000-0000334C0000}"/>
    <hyperlink ref="K2215" r:id="rId8667" xr:uid="{00000000-0004-0000-0000-0000344C0000}"/>
    <hyperlink ref="L2215" r:id="rId8668" xr:uid="{00000000-0004-0000-0000-0000354C0000}"/>
    <hyperlink ref="M2215" r:id="rId8669" xr:uid="{00000000-0004-0000-0000-0000364C0000}"/>
    <hyperlink ref="N2215" r:id="rId8670" xr:uid="{00000000-0004-0000-0000-0000374C0000}"/>
    <hyperlink ref="J2216" r:id="rId8671" xr:uid="{00000000-0004-0000-0000-0000384C0000}"/>
    <hyperlink ref="K2216" r:id="rId8672" xr:uid="{00000000-0004-0000-0000-0000394C0000}"/>
    <hyperlink ref="L2216" r:id="rId8673" xr:uid="{00000000-0004-0000-0000-00003A4C0000}"/>
    <hyperlink ref="J2217" r:id="rId8674" xr:uid="{00000000-0004-0000-0000-00003B4C0000}"/>
    <hyperlink ref="K2217" r:id="rId8675" xr:uid="{00000000-0004-0000-0000-00003C4C0000}"/>
    <hyperlink ref="L2217" r:id="rId8676" xr:uid="{00000000-0004-0000-0000-00003D4C0000}"/>
    <hyperlink ref="J2218" r:id="rId8677" xr:uid="{00000000-0004-0000-0000-00003E4C0000}"/>
    <hyperlink ref="K2218" r:id="rId8678" xr:uid="{00000000-0004-0000-0000-00003F4C0000}"/>
    <hyperlink ref="L2218" r:id="rId8679" xr:uid="{00000000-0004-0000-0000-0000404C0000}"/>
    <hyperlink ref="M2218" r:id="rId8680" xr:uid="{00000000-0004-0000-0000-0000414C0000}"/>
    <hyperlink ref="N2218" r:id="rId8681" xr:uid="{00000000-0004-0000-0000-0000424C0000}"/>
    <hyperlink ref="J2219" r:id="rId8682" xr:uid="{00000000-0004-0000-0000-0000434C0000}"/>
    <hyperlink ref="K2219" r:id="rId8683" xr:uid="{00000000-0004-0000-0000-0000444C0000}"/>
    <hyperlink ref="L2219" r:id="rId8684" xr:uid="{00000000-0004-0000-0000-0000454C0000}"/>
    <hyperlink ref="M2219" r:id="rId8685" xr:uid="{00000000-0004-0000-0000-0000464C0000}"/>
    <hyperlink ref="N2219" r:id="rId8686" xr:uid="{00000000-0004-0000-0000-0000474C0000}"/>
    <hyperlink ref="J2220" r:id="rId8687" xr:uid="{00000000-0004-0000-0000-0000484C0000}"/>
    <hyperlink ref="K2220" r:id="rId8688" xr:uid="{00000000-0004-0000-0000-0000494C0000}"/>
    <hyperlink ref="L2220" r:id="rId8689" xr:uid="{00000000-0004-0000-0000-00004A4C0000}"/>
    <hyperlink ref="J2221" r:id="rId8690" xr:uid="{00000000-0004-0000-0000-00004B4C0000}"/>
    <hyperlink ref="K2221" r:id="rId8691" xr:uid="{00000000-0004-0000-0000-00004C4C0000}"/>
    <hyperlink ref="L2221" r:id="rId8692" xr:uid="{00000000-0004-0000-0000-00004D4C0000}"/>
    <hyperlink ref="M2221" r:id="rId8693" xr:uid="{00000000-0004-0000-0000-00004E4C0000}"/>
    <hyperlink ref="N2221" r:id="rId8694" xr:uid="{00000000-0004-0000-0000-00004F4C0000}"/>
    <hyperlink ref="J2222" r:id="rId8695" xr:uid="{00000000-0004-0000-0000-0000504C0000}"/>
    <hyperlink ref="K2222" r:id="rId8696" xr:uid="{00000000-0004-0000-0000-0000514C0000}"/>
    <hyperlink ref="L2222" r:id="rId8697" xr:uid="{00000000-0004-0000-0000-0000524C0000}"/>
    <hyperlink ref="J2223" r:id="rId8698" xr:uid="{00000000-0004-0000-0000-0000534C0000}"/>
    <hyperlink ref="K2223" r:id="rId8699" xr:uid="{00000000-0004-0000-0000-0000544C0000}"/>
    <hyperlink ref="L2223" r:id="rId8700" xr:uid="{00000000-0004-0000-0000-0000554C0000}"/>
    <hyperlink ref="J2224" r:id="rId8701" xr:uid="{00000000-0004-0000-0000-0000564C0000}"/>
    <hyperlink ref="K2224" r:id="rId8702" xr:uid="{00000000-0004-0000-0000-0000574C0000}"/>
    <hyperlink ref="L2224" r:id="rId8703" xr:uid="{00000000-0004-0000-0000-0000584C0000}"/>
    <hyperlink ref="M2224" r:id="rId8704" xr:uid="{00000000-0004-0000-0000-0000594C0000}"/>
    <hyperlink ref="J2225" r:id="rId8705" xr:uid="{00000000-0004-0000-0000-00005A4C0000}"/>
    <hyperlink ref="K2225" r:id="rId8706" xr:uid="{00000000-0004-0000-0000-00005B4C0000}"/>
    <hyperlink ref="L2225" r:id="rId8707" xr:uid="{00000000-0004-0000-0000-00005C4C0000}"/>
    <hyperlink ref="J2226" r:id="rId8708" xr:uid="{00000000-0004-0000-0000-00005D4C0000}"/>
    <hyperlink ref="K2226" r:id="rId8709" xr:uid="{00000000-0004-0000-0000-00005E4C0000}"/>
    <hyperlink ref="L2226" r:id="rId8710" xr:uid="{00000000-0004-0000-0000-00005F4C0000}"/>
    <hyperlink ref="M2226" r:id="rId8711" xr:uid="{00000000-0004-0000-0000-0000604C0000}"/>
    <hyperlink ref="N2226" r:id="rId8712" xr:uid="{00000000-0004-0000-0000-0000614C0000}"/>
    <hyperlink ref="J2227" r:id="rId8713" xr:uid="{00000000-0004-0000-0000-0000624C0000}"/>
    <hyperlink ref="K2227" r:id="rId8714" xr:uid="{00000000-0004-0000-0000-0000634C0000}"/>
    <hyperlink ref="L2227" r:id="rId8715" xr:uid="{00000000-0004-0000-0000-0000644C0000}"/>
    <hyperlink ref="J2228" r:id="rId8716" xr:uid="{00000000-0004-0000-0000-0000654C0000}"/>
    <hyperlink ref="K2228" r:id="rId8717" xr:uid="{00000000-0004-0000-0000-0000664C0000}"/>
    <hyperlink ref="L2228" r:id="rId8718" xr:uid="{00000000-0004-0000-0000-0000674C0000}"/>
    <hyperlink ref="N2228" r:id="rId8719" xr:uid="{00000000-0004-0000-0000-0000684C0000}"/>
    <hyperlink ref="J2229" r:id="rId8720" xr:uid="{00000000-0004-0000-0000-0000694C0000}"/>
    <hyperlink ref="K2229" r:id="rId8721" xr:uid="{00000000-0004-0000-0000-00006A4C0000}"/>
    <hyperlink ref="L2229" r:id="rId8722" xr:uid="{00000000-0004-0000-0000-00006B4C0000}"/>
    <hyperlink ref="N2229" r:id="rId8723" xr:uid="{00000000-0004-0000-0000-00006C4C0000}"/>
    <hyperlink ref="J2230" r:id="rId8724" xr:uid="{00000000-0004-0000-0000-00006D4C0000}"/>
    <hyperlink ref="K2230" r:id="rId8725" xr:uid="{00000000-0004-0000-0000-00006E4C0000}"/>
    <hyperlink ref="L2230" r:id="rId8726" xr:uid="{00000000-0004-0000-0000-00006F4C0000}"/>
    <hyperlink ref="J2231" r:id="rId8727" xr:uid="{00000000-0004-0000-0000-0000704C0000}"/>
    <hyperlink ref="K2231" r:id="rId8728" xr:uid="{00000000-0004-0000-0000-0000714C0000}"/>
    <hyperlink ref="L2231" r:id="rId8729" xr:uid="{00000000-0004-0000-0000-0000724C0000}"/>
    <hyperlink ref="J2232" r:id="rId8730" xr:uid="{00000000-0004-0000-0000-0000734C0000}"/>
    <hyperlink ref="K2232" r:id="rId8731" xr:uid="{00000000-0004-0000-0000-0000744C0000}"/>
    <hyperlink ref="L2232" r:id="rId8732" xr:uid="{00000000-0004-0000-0000-0000754C0000}"/>
    <hyperlink ref="M2232" r:id="rId8733" xr:uid="{00000000-0004-0000-0000-0000764C0000}"/>
    <hyperlink ref="N2232" r:id="rId8734" xr:uid="{00000000-0004-0000-0000-0000774C0000}"/>
    <hyperlink ref="J2233" r:id="rId8735" xr:uid="{00000000-0004-0000-0000-0000784C0000}"/>
    <hyperlink ref="K2233" r:id="rId8736" xr:uid="{00000000-0004-0000-0000-0000794C0000}"/>
    <hyperlink ref="L2233" r:id="rId8737" xr:uid="{00000000-0004-0000-0000-00007A4C0000}"/>
    <hyperlink ref="J2234" r:id="rId8738" xr:uid="{00000000-0004-0000-0000-00007B4C0000}"/>
    <hyperlink ref="K2234" r:id="rId8739" xr:uid="{00000000-0004-0000-0000-00007C4C0000}"/>
    <hyperlink ref="L2234" r:id="rId8740" xr:uid="{00000000-0004-0000-0000-00007D4C0000}"/>
    <hyperlink ref="N2234" r:id="rId8741" xr:uid="{00000000-0004-0000-0000-00007E4C0000}"/>
    <hyperlink ref="J2235" r:id="rId8742" xr:uid="{00000000-0004-0000-0000-00007F4C0000}"/>
    <hyperlink ref="K2235" r:id="rId8743" xr:uid="{00000000-0004-0000-0000-0000804C0000}"/>
    <hyperlink ref="L2235" r:id="rId8744" xr:uid="{00000000-0004-0000-0000-0000814C0000}"/>
    <hyperlink ref="J2236" r:id="rId8745" xr:uid="{00000000-0004-0000-0000-0000824C0000}"/>
    <hyperlink ref="K2236" r:id="rId8746" xr:uid="{00000000-0004-0000-0000-0000834C0000}"/>
    <hyperlink ref="L2236" r:id="rId8747" xr:uid="{00000000-0004-0000-0000-0000844C0000}"/>
    <hyperlink ref="N2236" r:id="rId8748" xr:uid="{00000000-0004-0000-0000-0000854C0000}"/>
    <hyperlink ref="J2237" r:id="rId8749" xr:uid="{00000000-0004-0000-0000-0000864C0000}"/>
    <hyperlink ref="K2237" r:id="rId8750" xr:uid="{00000000-0004-0000-0000-0000874C0000}"/>
    <hyperlink ref="L2237" r:id="rId8751" xr:uid="{00000000-0004-0000-0000-0000884C0000}"/>
    <hyperlink ref="J2238" r:id="rId8752" xr:uid="{00000000-0004-0000-0000-0000894C0000}"/>
    <hyperlink ref="K2238" r:id="rId8753" xr:uid="{00000000-0004-0000-0000-00008A4C0000}"/>
    <hyperlink ref="L2238" r:id="rId8754" xr:uid="{00000000-0004-0000-0000-00008B4C0000}"/>
    <hyperlink ref="N2238" r:id="rId8755" xr:uid="{00000000-0004-0000-0000-00008C4C0000}"/>
    <hyperlink ref="J2239" r:id="rId8756" xr:uid="{00000000-0004-0000-0000-00008D4C0000}"/>
    <hyperlink ref="K2239" r:id="rId8757" xr:uid="{00000000-0004-0000-0000-00008E4C0000}"/>
    <hyperlink ref="L2239" r:id="rId8758" xr:uid="{00000000-0004-0000-0000-00008F4C0000}"/>
    <hyperlink ref="J2240" r:id="rId8759" xr:uid="{00000000-0004-0000-0000-0000904C0000}"/>
    <hyperlink ref="K2240" r:id="rId8760" xr:uid="{00000000-0004-0000-0000-0000914C0000}"/>
    <hyperlink ref="L2240" r:id="rId8761" xr:uid="{00000000-0004-0000-0000-0000924C0000}"/>
    <hyperlink ref="J2241" r:id="rId8762" xr:uid="{00000000-0004-0000-0000-0000934C0000}"/>
    <hyperlink ref="K2241" r:id="rId8763" xr:uid="{00000000-0004-0000-0000-0000944C0000}"/>
    <hyperlink ref="L2241" r:id="rId8764" xr:uid="{00000000-0004-0000-0000-0000954C0000}"/>
    <hyperlink ref="J2242" r:id="rId8765" xr:uid="{00000000-0004-0000-0000-0000964C0000}"/>
    <hyperlink ref="K2242" r:id="rId8766" xr:uid="{00000000-0004-0000-0000-0000974C0000}"/>
    <hyperlink ref="L2242" r:id="rId8767" xr:uid="{00000000-0004-0000-0000-0000984C0000}"/>
    <hyperlink ref="M2242" r:id="rId8768" xr:uid="{00000000-0004-0000-0000-0000994C0000}"/>
    <hyperlink ref="N2242" r:id="rId8769" xr:uid="{00000000-0004-0000-0000-00009A4C0000}"/>
    <hyperlink ref="J2243" r:id="rId8770" xr:uid="{00000000-0004-0000-0000-00009B4C0000}"/>
    <hyperlink ref="K2243" r:id="rId8771" xr:uid="{00000000-0004-0000-0000-00009C4C0000}"/>
    <hyperlink ref="L2243" r:id="rId8772" xr:uid="{00000000-0004-0000-0000-00009D4C0000}"/>
    <hyperlink ref="J2244" r:id="rId8773" xr:uid="{00000000-0004-0000-0000-00009E4C0000}"/>
    <hyperlink ref="K2244" r:id="rId8774" xr:uid="{00000000-0004-0000-0000-00009F4C0000}"/>
    <hyperlink ref="L2244" r:id="rId8775" xr:uid="{00000000-0004-0000-0000-0000A04C0000}"/>
    <hyperlink ref="M2244" r:id="rId8776" xr:uid="{00000000-0004-0000-0000-0000A14C0000}"/>
    <hyperlink ref="N2244" r:id="rId8777" xr:uid="{00000000-0004-0000-0000-0000A24C0000}"/>
    <hyperlink ref="J2245" r:id="rId8778" xr:uid="{00000000-0004-0000-0000-0000A34C0000}"/>
    <hyperlink ref="K2245" r:id="rId8779" xr:uid="{00000000-0004-0000-0000-0000A44C0000}"/>
    <hyperlink ref="L2245" r:id="rId8780" xr:uid="{00000000-0004-0000-0000-0000A54C0000}"/>
    <hyperlink ref="J2246" r:id="rId8781" xr:uid="{00000000-0004-0000-0000-0000A64C0000}"/>
    <hyperlink ref="K2246" r:id="rId8782" xr:uid="{00000000-0004-0000-0000-0000A74C0000}"/>
    <hyperlink ref="L2246" r:id="rId8783" xr:uid="{00000000-0004-0000-0000-0000A84C0000}"/>
    <hyperlink ref="M2246" r:id="rId8784" xr:uid="{00000000-0004-0000-0000-0000A94C0000}"/>
    <hyperlink ref="N2246" r:id="rId8785" xr:uid="{00000000-0004-0000-0000-0000AA4C0000}"/>
    <hyperlink ref="J2247" r:id="rId8786" xr:uid="{00000000-0004-0000-0000-0000AB4C0000}"/>
    <hyperlink ref="K2247" r:id="rId8787" xr:uid="{00000000-0004-0000-0000-0000AC4C0000}"/>
    <hyperlink ref="L2247" r:id="rId8788" xr:uid="{00000000-0004-0000-0000-0000AD4C0000}"/>
    <hyperlink ref="N2247" r:id="rId8789" xr:uid="{00000000-0004-0000-0000-0000AE4C0000}"/>
    <hyperlink ref="J2248" r:id="rId8790" xr:uid="{00000000-0004-0000-0000-0000AF4C0000}"/>
    <hyperlink ref="K2248" r:id="rId8791" xr:uid="{00000000-0004-0000-0000-0000B04C0000}"/>
    <hyperlink ref="L2248" r:id="rId8792" xr:uid="{00000000-0004-0000-0000-0000B14C0000}"/>
    <hyperlink ref="J2249" r:id="rId8793" xr:uid="{00000000-0004-0000-0000-0000B24C0000}"/>
    <hyperlink ref="K2249" r:id="rId8794" xr:uid="{00000000-0004-0000-0000-0000B34C0000}"/>
    <hyperlink ref="L2249" r:id="rId8795" xr:uid="{00000000-0004-0000-0000-0000B44C0000}"/>
    <hyperlink ref="J2250" r:id="rId8796" xr:uid="{00000000-0004-0000-0000-0000B54C0000}"/>
    <hyperlink ref="K2250" r:id="rId8797" xr:uid="{00000000-0004-0000-0000-0000B64C0000}"/>
    <hyperlink ref="L2250" r:id="rId8798" xr:uid="{00000000-0004-0000-0000-0000B74C0000}"/>
    <hyperlink ref="J2251" r:id="rId8799" xr:uid="{00000000-0004-0000-0000-0000B84C0000}"/>
    <hyperlink ref="K2251" r:id="rId8800" xr:uid="{00000000-0004-0000-0000-0000B94C0000}"/>
    <hyperlink ref="L2251" r:id="rId8801" xr:uid="{00000000-0004-0000-0000-0000BA4C0000}"/>
    <hyperlink ref="M2251" r:id="rId8802" xr:uid="{00000000-0004-0000-0000-0000BB4C0000}"/>
    <hyperlink ref="J2252" r:id="rId8803" xr:uid="{00000000-0004-0000-0000-0000BC4C0000}"/>
    <hyperlink ref="K2252" r:id="rId8804" xr:uid="{00000000-0004-0000-0000-0000BD4C0000}"/>
    <hyperlink ref="L2252" r:id="rId8805" xr:uid="{00000000-0004-0000-0000-0000BE4C0000}"/>
    <hyperlink ref="N2252" r:id="rId8806" xr:uid="{00000000-0004-0000-0000-0000BF4C0000}"/>
    <hyperlink ref="J2253" r:id="rId8807" xr:uid="{00000000-0004-0000-0000-0000C04C0000}"/>
    <hyperlink ref="K2253" r:id="rId8808" xr:uid="{00000000-0004-0000-0000-0000C14C0000}"/>
    <hyperlink ref="L2253" r:id="rId8809" xr:uid="{00000000-0004-0000-0000-0000C24C0000}"/>
    <hyperlink ref="J2254" r:id="rId8810" xr:uid="{00000000-0004-0000-0000-0000C34C0000}"/>
    <hyperlink ref="K2254" r:id="rId8811" xr:uid="{00000000-0004-0000-0000-0000C44C0000}"/>
    <hyperlink ref="L2254" r:id="rId8812" xr:uid="{00000000-0004-0000-0000-0000C54C0000}"/>
    <hyperlink ref="N2254" r:id="rId8813" xr:uid="{00000000-0004-0000-0000-0000C64C0000}"/>
    <hyperlink ref="J2255" r:id="rId8814" xr:uid="{00000000-0004-0000-0000-0000C74C0000}"/>
    <hyperlink ref="K2255" r:id="rId8815" xr:uid="{00000000-0004-0000-0000-0000C84C0000}"/>
    <hyperlink ref="L2255" r:id="rId8816" xr:uid="{00000000-0004-0000-0000-0000C94C0000}"/>
    <hyperlink ref="M2255" r:id="rId8817" xr:uid="{00000000-0004-0000-0000-0000CA4C0000}"/>
    <hyperlink ref="N2255" r:id="rId8818" xr:uid="{00000000-0004-0000-0000-0000CB4C0000}"/>
    <hyperlink ref="D2256" r:id="rId8819" xr:uid="{00000000-0004-0000-0000-0000CC4C0000}"/>
    <hyperlink ref="J2256" r:id="rId8820" xr:uid="{00000000-0004-0000-0000-0000CD4C0000}"/>
    <hyperlink ref="K2256" r:id="rId8821" xr:uid="{00000000-0004-0000-0000-0000CE4C0000}"/>
    <hyperlink ref="L2256" r:id="rId8822" xr:uid="{00000000-0004-0000-0000-0000CF4C0000}"/>
    <hyperlink ref="M2256" r:id="rId8823" xr:uid="{00000000-0004-0000-0000-0000D04C0000}"/>
    <hyperlink ref="N2256" r:id="rId8824" xr:uid="{00000000-0004-0000-0000-0000D14C0000}"/>
    <hyperlink ref="J2257" r:id="rId8825" xr:uid="{00000000-0004-0000-0000-0000D24C0000}"/>
    <hyperlink ref="K2257" r:id="rId8826" xr:uid="{00000000-0004-0000-0000-0000D34C0000}"/>
    <hyperlink ref="L2257" r:id="rId8827" xr:uid="{00000000-0004-0000-0000-0000D44C0000}"/>
    <hyperlink ref="M2257" r:id="rId8828" xr:uid="{00000000-0004-0000-0000-0000D54C0000}"/>
    <hyperlink ref="N2257" r:id="rId8829" xr:uid="{00000000-0004-0000-0000-0000D64C0000}"/>
    <hyperlink ref="J2258" r:id="rId8830" xr:uid="{00000000-0004-0000-0000-0000D74C0000}"/>
    <hyperlink ref="K2258" r:id="rId8831" xr:uid="{00000000-0004-0000-0000-0000D84C0000}"/>
    <hyperlink ref="L2258" r:id="rId8832" xr:uid="{00000000-0004-0000-0000-0000D94C0000}"/>
    <hyperlink ref="M2258" r:id="rId8833" xr:uid="{00000000-0004-0000-0000-0000DA4C0000}"/>
    <hyperlink ref="N2258" r:id="rId8834" xr:uid="{00000000-0004-0000-0000-0000DB4C0000}"/>
    <hyperlink ref="J2259" r:id="rId8835" xr:uid="{00000000-0004-0000-0000-0000DC4C0000}"/>
    <hyperlink ref="K2259" r:id="rId8836" xr:uid="{00000000-0004-0000-0000-0000DD4C0000}"/>
    <hyperlink ref="L2259" r:id="rId8837" xr:uid="{00000000-0004-0000-0000-0000DE4C0000}"/>
    <hyperlink ref="J2260" r:id="rId8838" xr:uid="{00000000-0004-0000-0000-0000DF4C0000}"/>
    <hyperlink ref="K2260" r:id="rId8839" xr:uid="{00000000-0004-0000-0000-0000E04C0000}"/>
    <hyperlink ref="L2260" r:id="rId8840" xr:uid="{00000000-0004-0000-0000-0000E14C0000}"/>
    <hyperlink ref="J2261" r:id="rId8841" xr:uid="{00000000-0004-0000-0000-0000E24C0000}"/>
    <hyperlink ref="K2261" r:id="rId8842" xr:uid="{00000000-0004-0000-0000-0000E34C0000}"/>
    <hyperlink ref="L2261" r:id="rId8843" xr:uid="{00000000-0004-0000-0000-0000E44C0000}"/>
    <hyperlink ref="J2262" r:id="rId8844" xr:uid="{00000000-0004-0000-0000-0000E54C0000}"/>
    <hyperlink ref="K2262" r:id="rId8845" xr:uid="{00000000-0004-0000-0000-0000E64C0000}"/>
    <hyperlink ref="L2262" r:id="rId8846" xr:uid="{00000000-0004-0000-0000-0000E74C0000}"/>
    <hyperlink ref="J2263" r:id="rId8847" xr:uid="{00000000-0004-0000-0000-0000E84C0000}"/>
    <hyperlink ref="K2263" r:id="rId8848" xr:uid="{00000000-0004-0000-0000-0000E94C0000}"/>
    <hyperlink ref="L2263" r:id="rId8849" xr:uid="{00000000-0004-0000-0000-0000EA4C0000}"/>
    <hyperlink ref="M2263" r:id="rId8850" xr:uid="{00000000-0004-0000-0000-0000EB4C0000}"/>
    <hyperlink ref="J2264" r:id="rId8851" xr:uid="{00000000-0004-0000-0000-0000EC4C0000}"/>
    <hyperlink ref="K2264" r:id="rId8852" xr:uid="{00000000-0004-0000-0000-0000ED4C0000}"/>
    <hyperlink ref="L2264" r:id="rId8853" xr:uid="{00000000-0004-0000-0000-0000EE4C0000}"/>
    <hyperlink ref="N2264" r:id="rId8854" xr:uid="{00000000-0004-0000-0000-0000EF4C0000}"/>
    <hyperlink ref="J2265" r:id="rId8855" xr:uid="{00000000-0004-0000-0000-0000F04C0000}"/>
    <hyperlink ref="K2265" r:id="rId8856" xr:uid="{00000000-0004-0000-0000-0000F14C0000}"/>
    <hyperlink ref="L2265" r:id="rId8857" xr:uid="{00000000-0004-0000-0000-0000F24C0000}"/>
    <hyperlink ref="M2265" r:id="rId8858" xr:uid="{00000000-0004-0000-0000-0000F34C0000}"/>
    <hyperlink ref="J2266" r:id="rId8859" xr:uid="{00000000-0004-0000-0000-0000F44C0000}"/>
    <hyperlink ref="K2266" r:id="rId8860" xr:uid="{00000000-0004-0000-0000-0000F54C0000}"/>
    <hyperlink ref="L2266" r:id="rId8861" xr:uid="{00000000-0004-0000-0000-0000F64C0000}"/>
    <hyperlink ref="N2266" r:id="rId8862" xr:uid="{00000000-0004-0000-0000-0000F74C0000}"/>
    <hyperlink ref="J2267" r:id="rId8863" xr:uid="{00000000-0004-0000-0000-0000F84C0000}"/>
    <hyperlink ref="K2267" r:id="rId8864" xr:uid="{00000000-0004-0000-0000-0000F94C0000}"/>
    <hyperlink ref="L2267" r:id="rId8865" xr:uid="{00000000-0004-0000-0000-0000FA4C0000}"/>
    <hyperlink ref="M2267" r:id="rId8866" xr:uid="{00000000-0004-0000-0000-0000FB4C0000}"/>
    <hyperlink ref="N2267" r:id="rId8867" xr:uid="{00000000-0004-0000-0000-0000FC4C0000}"/>
    <hyperlink ref="J2268" r:id="rId8868" xr:uid="{00000000-0004-0000-0000-0000FD4C0000}"/>
    <hyperlink ref="K2268" r:id="rId8869" xr:uid="{00000000-0004-0000-0000-0000FE4C0000}"/>
    <hyperlink ref="L2268" r:id="rId8870" xr:uid="{00000000-0004-0000-0000-0000FF4C0000}"/>
    <hyperlink ref="M2268" r:id="rId8871" xr:uid="{00000000-0004-0000-0000-0000004D0000}"/>
    <hyperlink ref="N2268" r:id="rId8872" xr:uid="{00000000-0004-0000-0000-0000014D0000}"/>
    <hyperlink ref="J2269" r:id="rId8873" xr:uid="{00000000-0004-0000-0000-0000024D0000}"/>
    <hyperlink ref="K2269" r:id="rId8874" xr:uid="{00000000-0004-0000-0000-0000034D0000}"/>
    <hyperlink ref="L2269" r:id="rId8875" xr:uid="{00000000-0004-0000-0000-0000044D0000}"/>
    <hyperlink ref="N2269" r:id="rId8876" xr:uid="{00000000-0004-0000-0000-0000054D0000}"/>
    <hyperlink ref="J2270" r:id="rId8877" xr:uid="{00000000-0004-0000-0000-0000064D0000}"/>
    <hyperlink ref="K2270" r:id="rId8878" xr:uid="{00000000-0004-0000-0000-0000074D0000}"/>
    <hyperlink ref="L2270" r:id="rId8879" xr:uid="{00000000-0004-0000-0000-0000084D0000}"/>
    <hyperlink ref="M2270" r:id="rId8880" xr:uid="{00000000-0004-0000-0000-0000094D0000}"/>
    <hyperlink ref="N2270" r:id="rId8881" xr:uid="{00000000-0004-0000-0000-00000A4D0000}"/>
    <hyperlink ref="J2271" r:id="rId8882" xr:uid="{00000000-0004-0000-0000-00000B4D0000}"/>
    <hyperlink ref="K2271" r:id="rId8883" xr:uid="{00000000-0004-0000-0000-00000C4D0000}"/>
    <hyperlink ref="L2271" r:id="rId8884" xr:uid="{00000000-0004-0000-0000-00000D4D0000}"/>
    <hyperlink ref="J2272" r:id="rId8885" xr:uid="{00000000-0004-0000-0000-00000E4D0000}"/>
    <hyperlink ref="K2272" r:id="rId8886" xr:uid="{00000000-0004-0000-0000-00000F4D0000}"/>
    <hyperlink ref="L2272" r:id="rId8887" xr:uid="{00000000-0004-0000-0000-0000104D0000}"/>
    <hyperlink ref="N2272" r:id="rId8888" xr:uid="{00000000-0004-0000-0000-0000114D0000}"/>
    <hyperlink ref="J2273" r:id="rId8889" xr:uid="{00000000-0004-0000-0000-0000124D0000}"/>
    <hyperlink ref="K2273" r:id="rId8890" xr:uid="{00000000-0004-0000-0000-0000134D0000}"/>
    <hyperlink ref="L2273" r:id="rId8891" xr:uid="{00000000-0004-0000-0000-0000144D0000}"/>
    <hyperlink ref="J2274" r:id="rId8892" xr:uid="{00000000-0004-0000-0000-0000154D0000}"/>
    <hyperlink ref="K2274" r:id="rId8893" xr:uid="{00000000-0004-0000-0000-0000164D0000}"/>
    <hyperlink ref="L2274" r:id="rId8894" xr:uid="{00000000-0004-0000-0000-0000174D0000}"/>
    <hyperlink ref="J2275" r:id="rId8895" xr:uid="{00000000-0004-0000-0000-0000184D0000}"/>
    <hyperlink ref="K2275" r:id="rId8896" xr:uid="{00000000-0004-0000-0000-0000194D0000}"/>
    <hyperlink ref="L2275" r:id="rId8897" xr:uid="{00000000-0004-0000-0000-00001A4D0000}"/>
    <hyperlink ref="J2276" r:id="rId8898" xr:uid="{00000000-0004-0000-0000-00001B4D0000}"/>
    <hyperlink ref="K2276" r:id="rId8899" xr:uid="{00000000-0004-0000-0000-00001C4D0000}"/>
    <hyperlink ref="L2276" r:id="rId8900" xr:uid="{00000000-0004-0000-0000-00001D4D0000}"/>
    <hyperlink ref="J2277" r:id="rId8901" xr:uid="{00000000-0004-0000-0000-00001E4D0000}"/>
    <hyperlink ref="K2277" r:id="rId8902" xr:uid="{00000000-0004-0000-0000-00001F4D0000}"/>
    <hyperlink ref="L2277" r:id="rId8903" xr:uid="{00000000-0004-0000-0000-0000204D0000}"/>
    <hyperlink ref="J2278" r:id="rId8904" xr:uid="{00000000-0004-0000-0000-0000214D0000}"/>
    <hyperlink ref="K2278" r:id="rId8905" xr:uid="{00000000-0004-0000-0000-0000224D0000}"/>
    <hyperlink ref="L2278" r:id="rId8906" xr:uid="{00000000-0004-0000-0000-0000234D0000}"/>
    <hyperlink ref="J2279" r:id="rId8907" xr:uid="{00000000-0004-0000-0000-0000244D0000}"/>
    <hyperlink ref="K2279" r:id="rId8908" xr:uid="{00000000-0004-0000-0000-0000254D0000}"/>
    <hyperlink ref="L2279" r:id="rId8909" xr:uid="{00000000-0004-0000-0000-0000264D0000}"/>
    <hyperlink ref="J2280" r:id="rId8910" xr:uid="{00000000-0004-0000-0000-0000274D0000}"/>
    <hyperlink ref="K2280" r:id="rId8911" xr:uid="{00000000-0004-0000-0000-0000284D0000}"/>
    <hyperlink ref="L2280" r:id="rId8912" xr:uid="{00000000-0004-0000-0000-0000294D0000}"/>
    <hyperlink ref="J2281" r:id="rId8913" xr:uid="{00000000-0004-0000-0000-00002A4D0000}"/>
    <hyperlink ref="K2281" r:id="rId8914" xr:uid="{00000000-0004-0000-0000-00002B4D0000}"/>
    <hyperlink ref="L2281" r:id="rId8915" xr:uid="{00000000-0004-0000-0000-00002C4D0000}"/>
    <hyperlink ref="M2281" r:id="rId8916" xr:uid="{00000000-0004-0000-0000-00002D4D0000}"/>
    <hyperlink ref="N2281" r:id="rId8917" xr:uid="{00000000-0004-0000-0000-00002E4D0000}"/>
    <hyperlink ref="J2282" r:id="rId8918" xr:uid="{00000000-0004-0000-0000-00002F4D0000}"/>
    <hyperlink ref="K2282" r:id="rId8919" xr:uid="{00000000-0004-0000-0000-0000304D0000}"/>
    <hyperlink ref="L2282" r:id="rId8920" xr:uid="{00000000-0004-0000-0000-0000314D0000}"/>
    <hyperlink ref="M2282" r:id="rId8921" xr:uid="{00000000-0004-0000-0000-0000324D0000}"/>
    <hyperlink ref="N2282" r:id="rId8922" xr:uid="{00000000-0004-0000-0000-0000334D0000}"/>
    <hyperlink ref="J2283" r:id="rId8923" xr:uid="{00000000-0004-0000-0000-0000344D0000}"/>
    <hyperlink ref="K2283" r:id="rId8924" xr:uid="{00000000-0004-0000-0000-0000354D0000}"/>
    <hyperlink ref="L2283" r:id="rId8925" xr:uid="{00000000-0004-0000-0000-0000364D0000}"/>
    <hyperlink ref="N2283" r:id="rId8926" xr:uid="{00000000-0004-0000-0000-0000374D0000}"/>
    <hyperlink ref="J2284" r:id="rId8927" xr:uid="{00000000-0004-0000-0000-0000384D0000}"/>
    <hyperlink ref="K2284" r:id="rId8928" xr:uid="{00000000-0004-0000-0000-0000394D0000}"/>
    <hyperlink ref="L2284" r:id="rId8929" xr:uid="{00000000-0004-0000-0000-00003A4D0000}"/>
    <hyperlink ref="M2284" r:id="rId8930" xr:uid="{00000000-0004-0000-0000-00003B4D0000}"/>
    <hyperlink ref="N2284" r:id="rId8931" xr:uid="{00000000-0004-0000-0000-00003C4D0000}"/>
    <hyperlink ref="J2285" r:id="rId8932" xr:uid="{00000000-0004-0000-0000-00003D4D0000}"/>
    <hyperlink ref="K2285" r:id="rId8933" xr:uid="{00000000-0004-0000-0000-00003E4D0000}"/>
    <hyperlink ref="L2285" r:id="rId8934" xr:uid="{00000000-0004-0000-0000-00003F4D0000}"/>
    <hyperlink ref="M2285" r:id="rId8935" xr:uid="{00000000-0004-0000-0000-0000404D0000}"/>
    <hyperlink ref="N2285" r:id="rId8936" xr:uid="{00000000-0004-0000-0000-0000414D0000}"/>
    <hyperlink ref="J2286" r:id="rId8937" xr:uid="{00000000-0004-0000-0000-0000424D0000}"/>
    <hyperlink ref="K2286" r:id="rId8938" xr:uid="{00000000-0004-0000-0000-0000434D0000}"/>
    <hyperlink ref="L2286" r:id="rId8939" xr:uid="{00000000-0004-0000-0000-0000444D0000}"/>
    <hyperlink ref="M2286" r:id="rId8940" xr:uid="{00000000-0004-0000-0000-0000454D0000}"/>
    <hyperlink ref="N2286" r:id="rId8941" xr:uid="{00000000-0004-0000-0000-0000464D0000}"/>
    <hyperlink ref="J2287" r:id="rId8942" xr:uid="{00000000-0004-0000-0000-0000474D0000}"/>
    <hyperlink ref="K2287" r:id="rId8943" xr:uid="{00000000-0004-0000-0000-0000484D0000}"/>
    <hyperlink ref="L2287" r:id="rId8944" xr:uid="{00000000-0004-0000-0000-0000494D0000}"/>
    <hyperlink ref="M2287" r:id="rId8945" xr:uid="{00000000-0004-0000-0000-00004A4D0000}"/>
    <hyperlink ref="N2287" r:id="rId8946" xr:uid="{00000000-0004-0000-0000-00004B4D0000}"/>
    <hyperlink ref="J2288" r:id="rId8947" xr:uid="{00000000-0004-0000-0000-00004C4D0000}"/>
    <hyperlink ref="K2288" r:id="rId8948" xr:uid="{00000000-0004-0000-0000-00004D4D0000}"/>
    <hyperlink ref="L2288" r:id="rId8949" xr:uid="{00000000-0004-0000-0000-00004E4D0000}"/>
    <hyperlink ref="N2288" r:id="rId8950" xr:uid="{00000000-0004-0000-0000-00004F4D0000}"/>
    <hyperlink ref="J2289" r:id="rId8951" xr:uid="{00000000-0004-0000-0000-0000504D0000}"/>
    <hyperlink ref="K2289" r:id="rId8952" xr:uid="{00000000-0004-0000-0000-0000514D0000}"/>
    <hyperlink ref="L2289" r:id="rId8953" xr:uid="{00000000-0004-0000-0000-0000524D0000}"/>
    <hyperlink ref="M2289" r:id="rId8954" xr:uid="{00000000-0004-0000-0000-0000534D0000}"/>
    <hyperlink ref="N2289" r:id="rId8955" xr:uid="{00000000-0004-0000-0000-0000544D0000}"/>
    <hyperlink ref="J2290" r:id="rId8956" xr:uid="{00000000-0004-0000-0000-0000554D0000}"/>
    <hyperlink ref="K2290" r:id="rId8957" xr:uid="{00000000-0004-0000-0000-0000564D0000}"/>
    <hyperlink ref="L2290" r:id="rId8958" xr:uid="{00000000-0004-0000-0000-0000574D0000}"/>
    <hyperlink ref="M2290" r:id="rId8959" xr:uid="{00000000-0004-0000-0000-0000584D0000}"/>
    <hyperlink ref="N2290" r:id="rId8960" xr:uid="{00000000-0004-0000-0000-0000594D0000}"/>
    <hyperlink ref="J2291" r:id="rId8961" xr:uid="{00000000-0004-0000-0000-00005A4D0000}"/>
    <hyperlink ref="K2291" r:id="rId8962" xr:uid="{00000000-0004-0000-0000-00005B4D0000}"/>
    <hyperlink ref="L2291" r:id="rId8963" xr:uid="{00000000-0004-0000-0000-00005C4D0000}"/>
    <hyperlink ref="M2291" r:id="rId8964" xr:uid="{00000000-0004-0000-0000-00005D4D0000}"/>
    <hyperlink ref="N2291" r:id="rId8965" xr:uid="{00000000-0004-0000-0000-00005E4D0000}"/>
    <hyperlink ref="J2292" r:id="rId8966" xr:uid="{00000000-0004-0000-0000-00005F4D0000}"/>
    <hyperlink ref="K2292" r:id="rId8967" xr:uid="{00000000-0004-0000-0000-0000604D0000}"/>
    <hyperlink ref="L2292" r:id="rId8968" xr:uid="{00000000-0004-0000-0000-0000614D0000}"/>
    <hyperlink ref="J2293" r:id="rId8969" xr:uid="{00000000-0004-0000-0000-0000624D0000}"/>
    <hyperlink ref="K2293" r:id="rId8970" xr:uid="{00000000-0004-0000-0000-0000634D0000}"/>
    <hyperlink ref="L2293" r:id="rId8971" xr:uid="{00000000-0004-0000-0000-0000644D0000}"/>
    <hyperlink ref="M2293" r:id="rId8972" xr:uid="{00000000-0004-0000-0000-0000654D0000}"/>
    <hyperlink ref="J2294" r:id="rId8973" xr:uid="{00000000-0004-0000-0000-0000664D0000}"/>
    <hyperlink ref="K2294" r:id="rId8974" xr:uid="{00000000-0004-0000-0000-0000674D0000}"/>
    <hyperlink ref="L2294" r:id="rId8975" xr:uid="{00000000-0004-0000-0000-0000684D0000}"/>
    <hyperlink ref="J2295" r:id="rId8976" xr:uid="{00000000-0004-0000-0000-0000694D0000}"/>
    <hyperlink ref="K2295" r:id="rId8977" xr:uid="{00000000-0004-0000-0000-00006A4D0000}"/>
    <hyperlink ref="L2295" r:id="rId8978" xr:uid="{00000000-0004-0000-0000-00006B4D0000}"/>
    <hyperlink ref="J2296" r:id="rId8979" xr:uid="{00000000-0004-0000-0000-00006C4D0000}"/>
    <hyperlink ref="K2296" r:id="rId8980" xr:uid="{00000000-0004-0000-0000-00006D4D0000}"/>
    <hyperlink ref="L2296" r:id="rId8981" xr:uid="{00000000-0004-0000-0000-00006E4D0000}"/>
    <hyperlink ref="J2297" r:id="rId8982" xr:uid="{00000000-0004-0000-0000-00006F4D0000}"/>
    <hyperlink ref="K2297" r:id="rId8983" xr:uid="{00000000-0004-0000-0000-0000704D0000}"/>
    <hyperlink ref="L2297" r:id="rId8984" xr:uid="{00000000-0004-0000-0000-0000714D0000}"/>
    <hyperlink ref="J2298" r:id="rId8985" xr:uid="{00000000-0004-0000-0000-0000724D0000}"/>
    <hyperlink ref="K2298" r:id="rId8986" xr:uid="{00000000-0004-0000-0000-0000734D0000}"/>
    <hyperlink ref="L2298" r:id="rId8987" xr:uid="{00000000-0004-0000-0000-0000744D0000}"/>
    <hyperlink ref="M2298" r:id="rId8988" xr:uid="{00000000-0004-0000-0000-0000754D0000}"/>
    <hyperlink ref="N2298" r:id="rId8989" xr:uid="{00000000-0004-0000-0000-0000764D0000}"/>
    <hyperlink ref="J2299" r:id="rId8990" xr:uid="{00000000-0004-0000-0000-0000774D0000}"/>
    <hyperlink ref="K2299" r:id="rId8991" xr:uid="{00000000-0004-0000-0000-0000784D0000}"/>
    <hyperlink ref="L2299" r:id="rId8992" xr:uid="{00000000-0004-0000-0000-0000794D0000}"/>
    <hyperlink ref="M2299" r:id="rId8993" xr:uid="{00000000-0004-0000-0000-00007A4D0000}"/>
    <hyperlink ref="N2299" r:id="rId8994" xr:uid="{00000000-0004-0000-0000-00007B4D0000}"/>
    <hyperlink ref="J2300" r:id="rId8995" xr:uid="{00000000-0004-0000-0000-00007C4D0000}"/>
    <hyperlink ref="K2300" r:id="rId8996" xr:uid="{00000000-0004-0000-0000-00007D4D0000}"/>
    <hyperlink ref="L2300" r:id="rId8997" xr:uid="{00000000-0004-0000-0000-00007E4D0000}"/>
    <hyperlink ref="M2300" r:id="rId8998" xr:uid="{00000000-0004-0000-0000-00007F4D0000}"/>
    <hyperlink ref="N2300" r:id="rId8999" xr:uid="{00000000-0004-0000-0000-0000804D0000}"/>
    <hyperlink ref="J2301" r:id="rId9000" xr:uid="{00000000-0004-0000-0000-0000814D0000}"/>
    <hyperlink ref="K2301" r:id="rId9001" xr:uid="{00000000-0004-0000-0000-0000824D0000}"/>
    <hyperlink ref="L2301" r:id="rId9002" xr:uid="{00000000-0004-0000-0000-0000834D0000}"/>
    <hyperlink ref="M2301" r:id="rId9003" xr:uid="{00000000-0004-0000-0000-0000844D0000}"/>
    <hyperlink ref="N2301" r:id="rId9004" xr:uid="{00000000-0004-0000-0000-0000854D0000}"/>
    <hyperlink ref="J2302" r:id="rId9005" xr:uid="{00000000-0004-0000-0000-0000864D0000}"/>
    <hyperlink ref="K2302" r:id="rId9006" xr:uid="{00000000-0004-0000-0000-0000874D0000}"/>
    <hyperlink ref="L2302" r:id="rId9007" xr:uid="{00000000-0004-0000-0000-0000884D0000}"/>
    <hyperlink ref="M2302" r:id="rId9008" xr:uid="{00000000-0004-0000-0000-0000894D0000}"/>
    <hyperlink ref="N2302" r:id="rId9009" xr:uid="{00000000-0004-0000-0000-00008A4D0000}"/>
    <hyperlink ref="J2303" r:id="rId9010" xr:uid="{00000000-0004-0000-0000-00008B4D0000}"/>
    <hyperlink ref="K2303" r:id="rId9011" xr:uid="{00000000-0004-0000-0000-00008C4D0000}"/>
    <hyperlink ref="L2303" r:id="rId9012" xr:uid="{00000000-0004-0000-0000-00008D4D0000}"/>
    <hyperlink ref="N2303" r:id="rId9013" xr:uid="{00000000-0004-0000-0000-00008E4D0000}"/>
    <hyperlink ref="J2304" r:id="rId9014" xr:uid="{00000000-0004-0000-0000-00008F4D0000}"/>
    <hyperlink ref="K2304" r:id="rId9015" xr:uid="{00000000-0004-0000-0000-0000904D0000}"/>
    <hyperlink ref="L2304" r:id="rId9016" xr:uid="{00000000-0004-0000-0000-0000914D0000}"/>
    <hyperlink ref="M2304" r:id="rId9017" xr:uid="{00000000-0004-0000-0000-0000924D0000}"/>
    <hyperlink ref="N2304" r:id="rId9018" xr:uid="{00000000-0004-0000-0000-0000934D0000}"/>
    <hyperlink ref="J2305" r:id="rId9019" xr:uid="{00000000-0004-0000-0000-0000944D0000}"/>
    <hyperlink ref="K2305" r:id="rId9020" xr:uid="{00000000-0004-0000-0000-0000954D0000}"/>
    <hyperlink ref="L2305" r:id="rId9021" xr:uid="{00000000-0004-0000-0000-0000964D0000}"/>
    <hyperlink ref="M2305" r:id="rId9022" xr:uid="{00000000-0004-0000-0000-0000974D0000}"/>
    <hyperlink ref="N2305" r:id="rId9023" xr:uid="{00000000-0004-0000-0000-0000984D0000}"/>
    <hyperlink ref="J2306" r:id="rId9024" xr:uid="{00000000-0004-0000-0000-0000994D0000}"/>
    <hyperlink ref="K2306" r:id="rId9025" xr:uid="{00000000-0004-0000-0000-00009A4D0000}"/>
    <hyperlink ref="L2306" r:id="rId9026" xr:uid="{00000000-0004-0000-0000-00009B4D0000}"/>
    <hyperlink ref="M2306" r:id="rId9027" xr:uid="{00000000-0004-0000-0000-00009C4D0000}"/>
    <hyperlink ref="N2306" r:id="rId9028" xr:uid="{00000000-0004-0000-0000-00009D4D0000}"/>
    <hyperlink ref="J2307" r:id="rId9029" xr:uid="{00000000-0004-0000-0000-00009E4D0000}"/>
    <hyperlink ref="K2307" r:id="rId9030" xr:uid="{00000000-0004-0000-0000-00009F4D0000}"/>
    <hyperlink ref="L2307" r:id="rId9031" xr:uid="{00000000-0004-0000-0000-0000A04D0000}"/>
    <hyperlink ref="M2307" r:id="rId9032" xr:uid="{00000000-0004-0000-0000-0000A14D0000}"/>
    <hyperlink ref="N2307" r:id="rId9033" xr:uid="{00000000-0004-0000-0000-0000A24D0000}"/>
    <hyperlink ref="J2308" r:id="rId9034" xr:uid="{00000000-0004-0000-0000-0000A34D0000}"/>
    <hyperlink ref="K2308" r:id="rId9035" xr:uid="{00000000-0004-0000-0000-0000A44D0000}"/>
    <hyperlink ref="L2308" r:id="rId9036" xr:uid="{00000000-0004-0000-0000-0000A54D0000}"/>
    <hyperlink ref="M2308" r:id="rId9037" xr:uid="{00000000-0004-0000-0000-0000A64D0000}"/>
    <hyperlink ref="N2308" r:id="rId9038" xr:uid="{00000000-0004-0000-0000-0000A74D0000}"/>
    <hyperlink ref="J2309" r:id="rId9039" xr:uid="{00000000-0004-0000-0000-0000A84D0000}"/>
    <hyperlink ref="K2309" r:id="rId9040" xr:uid="{00000000-0004-0000-0000-0000A94D0000}"/>
    <hyperlink ref="L2309" r:id="rId9041" xr:uid="{00000000-0004-0000-0000-0000AA4D0000}"/>
    <hyperlink ref="J2310" r:id="rId9042" xr:uid="{00000000-0004-0000-0000-0000AB4D0000}"/>
    <hyperlink ref="K2310" r:id="rId9043" xr:uid="{00000000-0004-0000-0000-0000AC4D0000}"/>
    <hyperlink ref="L2310" r:id="rId9044" xr:uid="{00000000-0004-0000-0000-0000AD4D0000}"/>
    <hyperlink ref="M2310" r:id="rId9045" xr:uid="{00000000-0004-0000-0000-0000AE4D0000}"/>
    <hyperlink ref="N2310" r:id="rId9046" xr:uid="{00000000-0004-0000-0000-0000AF4D0000}"/>
    <hyperlink ref="J2311" r:id="rId9047" xr:uid="{00000000-0004-0000-0000-0000B04D0000}"/>
    <hyperlink ref="K2311" r:id="rId9048" xr:uid="{00000000-0004-0000-0000-0000B14D0000}"/>
    <hyperlink ref="L2311" r:id="rId9049" xr:uid="{00000000-0004-0000-0000-0000B24D0000}"/>
    <hyperlink ref="N2311" r:id="rId9050" xr:uid="{00000000-0004-0000-0000-0000B34D0000}"/>
    <hyperlink ref="J2312" r:id="rId9051" xr:uid="{00000000-0004-0000-0000-0000B44D0000}"/>
    <hyperlink ref="K2312" r:id="rId9052" xr:uid="{00000000-0004-0000-0000-0000B54D0000}"/>
    <hyperlink ref="L2312" r:id="rId9053" xr:uid="{00000000-0004-0000-0000-0000B64D0000}"/>
    <hyperlink ref="M2312" r:id="rId9054" xr:uid="{00000000-0004-0000-0000-0000B74D0000}"/>
    <hyperlink ref="N2312" r:id="rId9055" xr:uid="{00000000-0004-0000-0000-0000B84D0000}"/>
    <hyperlink ref="J2313" r:id="rId9056" xr:uid="{00000000-0004-0000-0000-0000B94D0000}"/>
    <hyperlink ref="K2313" r:id="rId9057" xr:uid="{00000000-0004-0000-0000-0000BA4D0000}"/>
    <hyperlink ref="L2313" r:id="rId9058" xr:uid="{00000000-0004-0000-0000-0000BB4D0000}"/>
    <hyperlink ref="M2313" r:id="rId9059" xr:uid="{00000000-0004-0000-0000-0000BC4D0000}"/>
    <hyperlink ref="N2313" r:id="rId9060" xr:uid="{00000000-0004-0000-0000-0000BD4D0000}"/>
    <hyperlink ref="J2314" r:id="rId9061" xr:uid="{00000000-0004-0000-0000-0000BE4D0000}"/>
    <hyperlink ref="K2314" r:id="rId9062" xr:uid="{00000000-0004-0000-0000-0000BF4D0000}"/>
    <hyperlink ref="L2314" r:id="rId9063" xr:uid="{00000000-0004-0000-0000-0000C04D0000}"/>
    <hyperlink ref="M2314" r:id="rId9064" xr:uid="{00000000-0004-0000-0000-0000C14D0000}"/>
    <hyperlink ref="N2314" r:id="rId9065" xr:uid="{00000000-0004-0000-0000-0000C24D0000}"/>
    <hyperlink ref="J2315" r:id="rId9066" xr:uid="{00000000-0004-0000-0000-0000C34D0000}"/>
    <hyperlink ref="K2315" r:id="rId9067" xr:uid="{00000000-0004-0000-0000-0000C44D0000}"/>
    <hyperlink ref="L2315" r:id="rId9068" xr:uid="{00000000-0004-0000-0000-0000C54D0000}"/>
    <hyperlink ref="M2315" r:id="rId9069" xr:uid="{00000000-0004-0000-0000-0000C64D0000}"/>
    <hyperlink ref="N2315" r:id="rId9070" xr:uid="{00000000-0004-0000-0000-0000C74D0000}"/>
    <hyperlink ref="J2316" r:id="rId9071" xr:uid="{00000000-0004-0000-0000-0000C84D0000}"/>
    <hyperlink ref="K2316" r:id="rId9072" xr:uid="{00000000-0004-0000-0000-0000C94D0000}"/>
    <hyperlink ref="L2316" r:id="rId9073" xr:uid="{00000000-0004-0000-0000-0000CA4D0000}"/>
    <hyperlink ref="N2316" r:id="rId9074" xr:uid="{00000000-0004-0000-0000-0000CB4D0000}"/>
    <hyperlink ref="J2317" r:id="rId9075" xr:uid="{00000000-0004-0000-0000-0000CC4D0000}"/>
    <hyperlink ref="K2317" r:id="rId9076" xr:uid="{00000000-0004-0000-0000-0000CD4D0000}"/>
    <hyperlink ref="L2317" r:id="rId9077" xr:uid="{00000000-0004-0000-0000-0000CE4D0000}"/>
    <hyperlink ref="J2318" r:id="rId9078" xr:uid="{00000000-0004-0000-0000-0000CF4D0000}"/>
    <hyperlink ref="K2318" r:id="rId9079" xr:uid="{00000000-0004-0000-0000-0000D04D0000}"/>
    <hyperlink ref="L2318" r:id="rId9080" xr:uid="{00000000-0004-0000-0000-0000D14D0000}"/>
    <hyperlink ref="J2319" r:id="rId9081" xr:uid="{00000000-0004-0000-0000-0000D24D0000}"/>
    <hyperlink ref="K2319" r:id="rId9082" xr:uid="{00000000-0004-0000-0000-0000D34D0000}"/>
    <hyperlink ref="L2319" r:id="rId9083" xr:uid="{00000000-0004-0000-0000-0000D44D0000}"/>
    <hyperlink ref="J2320" r:id="rId9084" xr:uid="{00000000-0004-0000-0000-0000D54D0000}"/>
    <hyperlink ref="K2320" r:id="rId9085" xr:uid="{00000000-0004-0000-0000-0000D64D0000}"/>
    <hyperlink ref="L2320" r:id="rId9086" xr:uid="{00000000-0004-0000-0000-0000D74D0000}"/>
    <hyperlink ref="M2320" r:id="rId9087" xr:uid="{00000000-0004-0000-0000-0000D84D0000}"/>
    <hyperlink ref="N2320" r:id="rId9088" xr:uid="{00000000-0004-0000-0000-0000D94D0000}"/>
    <hyperlink ref="J2321" r:id="rId9089" xr:uid="{00000000-0004-0000-0000-0000DA4D0000}"/>
    <hyperlink ref="K2321" r:id="rId9090" xr:uid="{00000000-0004-0000-0000-0000DB4D0000}"/>
    <hyperlink ref="L2321" r:id="rId9091" xr:uid="{00000000-0004-0000-0000-0000DC4D0000}"/>
    <hyperlink ref="N2321" r:id="rId9092" xr:uid="{00000000-0004-0000-0000-0000DD4D0000}"/>
    <hyperlink ref="J2322" r:id="rId9093" xr:uid="{00000000-0004-0000-0000-0000DE4D0000}"/>
    <hyperlink ref="K2322" r:id="rId9094" xr:uid="{00000000-0004-0000-0000-0000DF4D0000}"/>
    <hyperlink ref="L2322" r:id="rId9095" xr:uid="{00000000-0004-0000-0000-0000E04D0000}"/>
    <hyperlink ref="J2323" r:id="rId9096" xr:uid="{00000000-0004-0000-0000-0000E14D0000}"/>
    <hyperlink ref="K2323" r:id="rId9097" xr:uid="{00000000-0004-0000-0000-0000E24D0000}"/>
    <hyperlink ref="L2323" r:id="rId9098" xr:uid="{00000000-0004-0000-0000-0000E34D0000}"/>
    <hyperlink ref="N2323" r:id="rId9099" xr:uid="{00000000-0004-0000-0000-0000E44D0000}"/>
    <hyperlink ref="J2324" r:id="rId9100" xr:uid="{00000000-0004-0000-0000-0000E54D0000}"/>
    <hyperlink ref="K2324" r:id="rId9101" xr:uid="{00000000-0004-0000-0000-0000E64D0000}"/>
    <hyperlink ref="L2324" r:id="rId9102" xr:uid="{00000000-0004-0000-0000-0000E74D0000}"/>
    <hyperlink ref="M2324" r:id="rId9103" xr:uid="{00000000-0004-0000-0000-0000E84D0000}"/>
    <hyperlink ref="N2324" r:id="rId9104" xr:uid="{00000000-0004-0000-0000-0000E94D0000}"/>
    <hyperlink ref="J2325" r:id="rId9105" xr:uid="{00000000-0004-0000-0000-0000EA4D0000}"/>
    <hyperlink ref="K2325" r:id="rId9106" xr:uid="{00000000-0004-0000-0000-0000EB4D0000}"/>
    <hyperlink ref="L2325" r:id="rId9107" xr:uid="{00000000-0004-0000-0000-0000EC4D0000}"/>
    <hyperlink ref="N2325" r:id="rId9108" xr:uid="{00000000-0004-0000-0000-0000ED4D0000}"/>
    <hyperlink ref="J2326" r:id="rId9109" xr:uid="{00000000-0004-0000-0000-0000EE4D0000}"/>
    <hyperlink ref="K2326" r:id="rId9110" xr:uid="{00000000-0004-0000-0000-0000EF4D0000}"/>
    <hyperlink ref="L2326" r:id="rId9111" xr:uid="{00000000-0004-0000-0000-0000F04D0000}"/>
    <hyperlink ref="J2327" r:id="rId9112" xr:uid="{00000000-0004-0000-0000-0000F14D0000}"/>
    <hyperlink ref="K2327" r:id="rId9113" xr:uid="{00000000-0004-0000-0000-0000F24D0000}"/>
    <hyperlink ref="L2327" r:id="rId9114" xr:uid="{00000000-0004-0000-0000-0000F34D0000}"/>
    <hyperlink ref="M2327" r:id="rId9115" xr:uid="{00000000-0004-0000-0000-0000F44D0000}"/>
    <hyperlink ref="N2327" r:id="rId9116" xr:uid="{00000000-0004-0000-0000-0000F54D0000}"/>
    <hyperlink ref="J2328" r:id="rId9117" xr:uid="{00000000-0004-0000-0000-0000F64D0000}"/>
    <hyperlink ref="K2328" r:id="rId9118" xr:uid="{00000000-0004-0000-0000-0000F74D0000}"/>
    <hyperlink ref="L2328" r:id="rId9119" xr:uid="{00000000-0004-0000-0000-0000F84D0000}"/>
    <hyperlink ref="M2328" r:id="rId9120" xr:uid="{00000000-0004-0000-0000-0000F94D0000}"/>
    <hyperlink ref="N2328" r:id="rId9121" xr:uid="{00000000-0004-0000-0000-0000FA4D0000}"/>
    <hyperlink ref="J2329" r:id="rId9122" xr:uid="{00000000-0004-0000-0000-0000FB4D0000}"/>
    <hyperlink ref="K2329" r:id="rId9123" xr:uid="{00000000-0004-0000-0000-0000FC4D0000}"/>
    <hyperlink ref="L2329" r:id="rId9124" xr:uid="{00000000-0004-0000-0000-0000FD4D0000}"/>
    <hyperlink ref="M2329" r:id="rId9125" xr:uid="{00000000-0004-0000-0000-0000FE4D0000}"/>
    <hyperlink ref="J2330" r:id="rId9126" xr:uid="{00000000-0004-0000-0000-0000FF4D0000}"/>
    <hyperlink ref="K2330" r:id="rId9127" xr:uid="{00000000-0004-0000-0000-0000004E0000}"/>
    <hyperlink ref="L2330" r:id="rId9128" xr:uid="{00000000-0004-0000-0000-0000014E0000}"/>
    <hyperlink ref="J2331" r:id="rId9129" xr:uid="{00000000-0004-0000-0000-0000024E0000}"/>
    <hyperlink ref="K2331" r:id="rId9130" xr:uid="{00000000-0004-0000-0000-0000034E0000}"/>
    <hyperlink ref="L2331" r:id="rId9131" xr:uid="{00000000-0004-0000-0000-0000044E0000}"/>
    <hyperlink ref="J2332" r:id="rId9132" xr:uid="{00000000-0004-0000-0000-0000054E0000}"/>
    <hyperlink ref="K2332" r:id="rId9133" xr:uid="{00000000-0004-0000-0000-0000064E0000}"/>
    <hyperlink ref="L2332" r:id="rId9134" xr:uid="{00000000-0004-0000-0000-0000074E0000}"/>
    <hyperlink ref="J2333" r:id="rId9135" xr:uid="{00000000-0004-0000-0000-0000084E0000}"/>
    <hyperlink ref="K2333" r:id="rId9136" xr:uid="{00000000-0004-0000-0000-0000094E0000}"/>
    <hyperlink ref="L2333" r:id="rId9137" xr:uid="{00000000-0004-0000-0000-00000A4E0000}"/>
    <hyperlink ref="J2334" r:id="rId9138" xr:uid="{00000000-0004-0000-0000-00000B4E0000}"/>
    <hyperlink ref="K2334" r:id="rId9139" xr:uid="{00000000-0004-0000-0000-00000C4E0000}"/>
    <hyperlink ref="L2334" r:id="rId9140" xr:uid="{00000000-0004-0000-0000-00000D4E0000}"/>
    <hyperlink ref="J2335" r:id="rId9141" xr:uid="{00000000-0004-0000-0000-00000E4E0000}"/>
    <hyperlink ref="K2335" r:id="rId9142" xr:uid="{00000000-0004-0000-0000-00000F4E0000}"/>
    <hyperlink ref="L2335" r:id="rId9143" xr:uid="{00000000-0004-0000-0000-0000104E0000}"/>
    <hyperlink ref="J2336" r:id="rId9144" xr:uid="{00000000-0004-0000-0000-0000114E0000}"/>
    <hyperlink ref="K2336" r:id="rId9145" xr:uid="{00000000-0004-0000-0000-0000124E0000}"/>
    <hyperlink ref="L2336" r:id="rId9146" xr:uid="{00000000-0004-0000-0000-0000134E0000}"/>
    <hyperlink ref="M2336" r:id="rId9147" xr:uid="{00000000-0004-0000-0000-0000144E0000}"/>
    <hyperlink ref="N2336" r:id="rId9148" xr:uid="{00000000-0004-0000-0000-0000154E0000}"/>
    <hyperlink ref="J2337" r:id="rId9149" xr:uid="{00000000-0004-0000-0000-0000164E0000}"/>
    <hyperlink ref="K2337" r:id="rId9150" xr:uid="{00000000-0004-0000-0000-0000174E0000}"/>
    <hyperlink ref="L2337" r:id="rId9151" xr:uid="{00000000-0004-0000-0000-0000184E0000}"/>
    <hyperlink ref="J2338" r:id="rId9152" xr:uid="{00000000-0004-0000-0000-0000194E0000}"/>
    <hyperlink ref="K2338" r:id="rId9153" xr:uid="{00000000-0004-0000-0000-00001A4E0000}"/>
    <hyperlink ref="L2338" r:id="rId9154" xr:uid="{00000000-0004-0000-0000-00001B4E0000}"/>
    <hyperlink ref="J2339" r:id="rId9155" xr:uid="{00000000-0004-0000-0000-00001C4E0000}"/>
    <hyperlink ref="K2339" r:id="rId9156" xr:uid="{00000000-0004-0000-0000-00001D4E0000}"/>
    <hyperlink ref="L2339" r:id="rId9157" xr:uid="{00000000-0004-0000-0000-00001E4E0000}"/>
    <hyperlink ref="M2339" r:id="rId9158" xr:uid="{00000000-0004-0000-0000-00001F4E0000}"/>
    <hyperlink ref="N2339" r:id="rId9159" xr:uid="{00000000-0004-0000-0000-0000204E0000}"/>
    <hyperlink ref="J2340" r:id="rId9160" xr:uid="{00000000-0004-0000-0000-0000214E0000}"/>
    <hyperlink ref="K2340" r:id="rId9161" xr:uid="{00000000-0004-0000-0000-0000224E0000}"/>
    <hyperlink ref="L2340" r:id="rId9162" xr:uid="{00000000-0004-0000-0000-0000234E0000}"/>
    <hyperlink ref="N2340" r:id="rId9163" xr:uid="{00000000-0004-0000-0000-0000244E0000}"/>
    <hyperlink ref="J2341" r:id="rId9164" xr:uid="{00000000-0004-0000-0000-0000254E0000}"/>
    <hyperlink ref="K2341" r:id="rId9165" xr:uid="{00000000-0004-0000-0000-0000264E0000}"/>
    <hyperlink ref="L2341" r:id="rId9166" xr:uid="{00000000-0004-0000-0000-0000274E0000}"/>
    <hyperlink ref="J2342" r:id="rId9167" xr:uid="{00000000-0004-0000-0000-0000284E0000}"/>
    <hyperlink ref="K2342" r:id="rId9168" xr:uid="{00000000-0004-0000-0000-0000294E0000}"/>
    <hyperlink ref="L2342" r:id="rId9169" xr:uid="{00000000-0004-0000-0000-00002A4E0000}"/>
    <hyperlink ref="J2343" r:id="rId9170" xr:uid="{00000000-0004-0000-0000-00002B4E0000}"/>
    <hyperlink ref="K2343" r:id="rId9171" xr:uid="{00000000-0004-0000-0000-00002C4E0000}"/>
    <hyperlink ref="L2343" r:id="rId9172" xr:uid="{00000000-0004-0000-0000-00002D4E0000}"/>
    <hyperlink ref="M2343" r:id="rId9173" xr:uid="{00000000-0004-0000-0000-00002E4E0000}"/>
    <hyperlink ref="N2343" r:id="rId9174" xr:uid="{00000000-0004-0000-0000-00002F4E0000}"/>
    <hyperlink ref="J2344" r:id="rId9175" xr:uid="{00000000-0004-0000-0000-0000304E0000}"/>
    <hyperlink ref="K2344" r:id="rId9176" xr:uid="{00000000-0004-0000-0000-0000314E0000}"/>
    <hyperlink ref="L2344" r:id="rId9177" xr:uid="{00000000-0004-0000-0000-0000324E0000}"/>
    <hyperlink ref="M2344" r:id="rId9178" xr:uid="{00000000-0004-0000-0000-0000334E0000}"/>
    <hyperlink ref="N2344" r:id="rId9179" xr:uid="{00000000-0004-0000-0000-0000344E0000}"/>
    <hyperlink ref="J2345" r:id="rId9180" xr:uid="{00000000-0004-0000-0000-0000354E0000}"/>
    <hyperlink ref="K2345" r:id="rId9181" xr:uid="{00000000-0004-0000-0000-0000364E0000}"/>
    <hyperlink ref="L2345" r:id="rId9182" xr:uid="{00000000-0004-0000-0000-0000374E0000}"/>
    <hyperlink ref="J2346" r:id="rId9183" xr:uid="{00000000-0004-0000-0000-0000384E0000}"/>
    <hyperlink ref="K2346" r:id="rId9184" xr:uid="{00000000-0004-0000-0000-0000394E0000}"/>
    <hyperlink ref="L2346" r:id="rId9185" xr:uid="{00000000-0004-0000-0000-00003A4E0000}"/>
    <hyperlink ref="J2347" r:id="rId9186" xr:uid="{00000000-0004-0000-0000-00003B4E0000}"/>
    <hyperlink ref="K2347" r:id="rId9187" xr:uid="{00000000-0004-0000-0000-00003C4E0000}"/>
    <hyperlink ref="L2347" r:id="rId9188" xr:uid="{00000000-0004-0000-0000-00003D4E0000}"/>
    <hyperlink ref="J2348" r:id="rId9189" xr:uid="{00000000-0004-0000-0000-00003E4E0000}"/>
    <hyperlink ref="K2348" r:id="rId9190" xr:uid="{00000000-0004-0000-0000-00003F4E0000}"/>
    <hyperlink ref="L2348" r:id="rId9191" xr:uid="{00000000-0004-0000-0000-0000404E0000}"/>
    <hyperlink ref="M2348" r:id="rId9192" xr:uid="{00000000-0004-0000-0000-0000414E0000}"/>
    <hyperlink ref="N2348" r:id="rId9193" xr:uid="{00000000-0004-0000-0000-0000424E0000}"/>
    <hyperlink ref="J2349" r:id="rId9194" xr:uid="{00000000-0004-0000-0000-0000434E0000}"/>
    <hyperlink ref="K2349" r:id="rId9195" xr:uid="{00000000-0004-0000-0000-0000444E0000}"/>
    <hyperlink ref="L2349" r:id="rId9196" xr:uid="{00000000-0004-0000-0000-0000454E0000}"/>
    <hyperlink ref="J2350" r:id="rId9197" xr:uid="{00000000-0004-0000-0000-0000464E0000}"/>
    <hyperlink ref="K2350" r:id="rId9198" xr:uid="{00000000-0004-0000-0000-0000474E0000}"/>
    <hyperlink ref="L2350" r:id="rId9199" xr:uid="{00000000-0004-0000-0000-0000484E0000}"/>
    <hyperlink ref="J2351" r:id="rId9200" xr:uid="{00000000-0004-0000-0000-0000494E0000}"/>
    <hyperlink ref="K2351" r:id="rId9201" xr:uid="{00000000-0004-0000-0000-00004A4E0000}"/>
    <hyperlink ref="L2351" r:id="rId9202" xr:uid="{00000000-0004-0000-0000-00004B4E0000}"/>
    <hyperlink ref="M2351" r:id="rId9203" xr:uid="{00000000-0004-0000-0000-00004C4E0000}"/>
    <hyperlink ref="N2351" r:id="rId9204" xr:uid="{00000000-0004-0000-0000-00004D4E0000}"/>
    <hyperlink ref="J2352" r:id="rId9205" xr:uid="{00000000-0004-0000-0000-00004E4E0000}"/>
    <hyperlink ref="K2352" r:id="rId9206" xr:uid="{00000000-0004-0000-0000-00004F4E0000}"/>
    <hyperlink ref="L2352" r:id="rId9207" xr:uid="{00000000-0004-0000-0000-0000504E0000}"/>
    <hyperlink ref="N2352" r:id="rId9208" xr:uid="{00000000-0004-0000-0000-0000514E0000}"/>
    <hyperlink ref="J2353" r:id="rId9209" xr:uid="{00000000-0004-0000-0000-0000524E0000}"/>
    <hyperlink ref="K2353" r:id="rId9210" xr:uid="{00000000-0004-0000-0000-0000534E0000}"/>
    <hyperlink ref="L2353" r:id="rId9211" xr:uid="{00000000-0004-0000-0000-0000544E0000}"/>
    <hyperlink ref="N2353" r:id="rId9212" xr:uid="{00000000-0004-0000-0000-0000554E0000}"/>
    <hyperlink ref="J2354" r:id="rId9213" xr:uid="{00000000-0004-0000-0000-0000564E0000}"/>
    <hyperlink ref="K2354" r:id="rId9214" xr:uid="{00000000-0004-0000-0000-0000574E0000}"/>
    <hyperlink ref="L2354" r:id="rId9215" xr:uid="{00000000-0004-0000-0000-0000584E0000}"/>
    <hyperlink ref="J2355" r:id="rId9216" xr:uid="{00000000-0004-0000-0000-0000594E0000}"/>
    <hyperlink ref="K2355" r:id="rId9217" xr:uid="{00000000-0004-0000-0000-00005A4E0000}"/>
    <hyperlink ref="L2355" r:id="rId9218" xr:uid="{00000000-0004-0000-0000-00005B4E0000}"/>
    <hyperlink ref="M2355" r:id="rId9219" xr:uid="{00000000-0004-0000-0000-00005C4E0000}"/>
    <hyperlink ref="N2355" r:id="rId9220" xr:uid="{00000000-0004-0000-0000-00005D4E0000}"/>
    <hyperlink ref="J2356" r:id="rId9221" xr:uid="{00000000-0004-0000-0000-00005E4E0000}"/>
    <hyperlink ref="K2356" r:id="rId9222" xr:uid="{00000000-0004-0000-0000-00005F4E0000}"/>
    <hyperlink ref="L2356" r:id="rId9223" xr:uid="{00000000-0004-0000-0000-0000604E0000}"/>
    <hyperlink ref="N2356" r:id="rId9224" xr:uid="{00000000-0004-0000-0000-0000614E0000}"/>
    <hyperlink ref="J2357" r:id="rId9225" xr:uid="{00000000-0004-0000-0000-0000624E0000}"/>
    <hyperlink ref="K2357" r:id="rId9226" xr:uid="{00000000-0004-0000-0000-0000634E0000}"/>
    <hyperlink ref="L2357" r:id="rId9227" xr:uid="{00000000-0004-0000-0000-0000644E0000}"/>
    <hyperlink ref="M2357" r:id="rId9228" xr:uid="{00000000-0004-0000-0000-0000654E0000}"/>
    <hyperlink ref="N2357" r:id="rId9229" xr:uid="{00000000-0004-0000-0000-0000664E0000}"/>
    <hyperlink ref="J2358" r:id="rId9230" xr:uid="{00000000-0004-0000-0000-0000674E0000}"/>
    <hyperlink ref="K2358" r:id="rId9231" xr:uid="{00000000-0004-0000-0000-0000684E0000}"/>
    <hyperlink ref="L2358" r:id="rId9232" xr:uid="{00000000-0004-0000-0000-0000694E0000}"/>
    <hyperlink ref="M2358" r:id="rId9233" xr:uid="{00000000-0004-0000-0000-00006A4E0000}"/>
    <hyperlink ref="N2358" r:id="rId9234" xr:uid="{00000000-0004-0000-0000-00006B4E0000}"/>
    <hyperlink ref="J2359" r:id="rId9235" xr:uid="{00000000-0004-0000-0000-00006C4E0000}"/>
    <hyperlink ref="K2359" r:id="rId9236" xr:uid="{00000000-0004-0000-0000-00006D4E0000}"/>
    <hyperlink ref="L2359" r:id="rId9237" xr:uid="{00000000-0004-0000-0000-00006E4E0000}"/>
    <hyperlink ref="M2359" r:id="rId9238" xr:uid="{00000000-0004-0000-0000-00006F4E0000}"/>
    <hyperlink ref="N2359" r:id="rId9239" xr:uid="{00000000-0004-0000-0000-0000704E0000}"/>
    <hyperlink ref="J2360" r:id="rId9240" xr:uid="{00000000-0004-0000-0000-0000714E0000}"/>
    <hyperlink ref="K2360" r:id="rId9241" xr:uid="{00000000-0004-0000-0000-0000724E0000}"/>
    <hyperlink ref="L2360" r:id="rId9242" xr:uid="{00000000-0004-0000-0000-0000734E0000}"/>
    <hyperlink ref="M2360" r:id="rId9243" xr:uid="{00000000-0004-0000-0000-0000744E0000}"/>
    <hyperlink ref="N2360" r:id="rId9244" xr:uid="{00000000-0004-0000-0000-0000754E0000}"/>
    <hyperlink ref="J2361" r:id="rId9245" xr:uid="{00000000-0004-0000-0000-0000764E0000}"/>
    <hyperlink ref="K2361" r:id="rId9246" xr:uid="{00000000-0004-0000-0000-0000774E0000}"/>
    <hyperlink ref="L2361" r:id="rId9247" xr:uid="{00000000-0004-0000-0000-0000784E0000}"/>
    <hyperlink ref="M2361" r:id="rId9248" xr:uid="{00000000-0004-0000-0000-0000794E0000}"/>
    <hyperlink ref="J2362" r:id="rId9249" xr:uid="{00000000-0004-0000-0000-00007A4E0000}"/>
    <hyperlink ref="K2362" r:id="rId9250" xr:uid="{00000000-0004-0000-0000-00007B4E0000}"/>
    <hyperlink ref="L2362" r:id="rId9251" xr:uid="{00000000-0004-0000-0000-00007C4E0000}"/>
    <hyperlink ref="N2362" r:id="rId9252" xr:uid="{00000000-0004-0000-0000-00007D4E0000}"/>
    <hyperlink ref="J2363" r:id="rId9253" xr:uid="{00000000-0004-0000-0000-00007E4E0000}"/>
    <hyperlink ref="K2363" r:id="rId9254" xr:uid="{00000000-0004-0000-0000-00007F4E0000}"/>
    <hyperlink ref="L2363" r:id="rId9255" xr:uid="{00000000-0004-0000-0000-0000804E0000}"/>
    <hyperlink ref="J2364" r:id="rId9256" xr:uid="{00000000-0004-0000-0000-0000814E0000}"/>
    <hyperlink ref="K2364" r:id="rId9257" xr:uid="{00000000-0004-0000-0000-0000824E0000}"/>
    <hyperlink ref="L2364" r:id="rId9258" xr:uid="{00000000-0004-0000-0000-0000834E0000}"/>
    <hyperlink ref="M2364" r:id="rId9259" xr:uid="{00000000-0004-0000-0000-0000844E0000}"/>
    <hyperlink ref="N2364" r:id="rId9260" xr:uid="{00000000-0004-0000-0000-0000854E0000}"/>
    <hyperlink ref="J2365" r:id="rId9261" xr:uid="{00000000-0004-0000-0000-0000864E0000}"/>
    <hyperlink ref="K2365" r:id="rId9262" xr:uid="{00000000-0004-0000-0000-0000874E0000}"/>
    <hyperlink ref="L2365" r:id="rId9263" xr:uid="{00000000-0004-0000-0000-0000884E0000}"/>
    <hyperlink ref="M2365" r:id="rId9264" xr:uid="{00000000-0004-0000-0000-0000894E0000}"/>
    <hyperlink ref="N2365" r:id="rId9265" xr:uid="{00000000-0004-0000-0000-00008A4E0000}"/>
    <hyperlink ref="J2366" r:id="rId9266" xr:uid="{00000000-0004-0000-0000-00008B4E0000}"/>
    <hyperlink ref="K2366" r:id="rId9267" xr:uid="{00000000-0004-0000-0000-00008C4E0000}"/>
    <hyperlink ref="L2366" r:id="rId9268" xr:uid="{00000000-0004-0000-0000-00008D4E0000}"/>
    <hyperlink ref="J2367" r:id="rId9269" xr:uid="{00000000-0004-0000-0000-00008E4E0000}"/>
    <hyperlink ref="K2367" r:id="rId9270" xr:uid="{00000000-0004-0000-0000-00008F4E0000}"/>
    <hyperlink ref="L2367" r:id="rId9271" xr:uid="{00000000-0004-0000-0000-0000904E0000}"/>
    <hyperlink ref="J2368" r:id="rId9272" xr:uid="{00000000-0004-0000-0000-0000914E0000}"/>
    <hyperlink ref="K2368" r:id="rId9273" xr:uid="{00000000-0004-0000-0000-0000924E0000}"/>
    <hyperlink ref="L2368" r:id="rId9274" xr:uid="{00000000-0004-0000-0000-0000934E0000}"/>
    <hyperlink ref="M2368" r:id="rId9275" xr:uid="{00000000-0004-0000-0000-0000944E0000}"/>
    <hyperlink ref="N2368" r:id="rId9276" xr:uid="{00000000-0004-0000-0000-0000954E0000}"/>
    <hyperlink ref="J2369" r:id="rId9277" xr:uid="{00000000-0004-0000-0000-0000964E0000}"/>
    <hyperlink ref="K2369" r:id="rId9278" xr:uid="{00000000-0004-0000-0000-0000974E0000}"/>
    <hyperlink ref="L2369" r:id="rId9279" xr:uid="{00000000-0004-0000-0000-0000984E0000}"/>
    <hyperlink ref="J2370" r:id="rId9280" xr:uid="{00000000-0004-0000-0000-0000994E0000}"/>
    <hyperlink ref="K2370" r:id="rId9281" xr:uid="{00000000-0004-0000-0000-00009A4E0000}"/>
    <hyperlink ref="L2370" r:id="rId9282" xr:uid="{00000000-0004-0000-0000-00009B4E0000}"/>
    <hyperlink ref="J2371" r:id="rId9283" xr:uid="{00000000-0004-0000-0000-00009C4E0000}"/>
    <hyperlink ref="K2371" r:id="rId9284" xr:uid="{00000000-0004-0000-0000-00009D4E0000}"/>
    <hyperlink ref="L2371" r:id="rId9285" xr:uid="{00000000-0004-0000-0000-00009E4E0000}"/>
    <hyperlink ref="N2371" r:id="rId9286" xr:uid="{00000000-0004-0000-0000-00009F4E0000}"/>
    <hyperlink ref="J2372" r:id="rId9287" xr:uid="{00000000-0004-0000-0000-0000A04E0000}"/>
    <hyperlink ref="K2372" r:id="rId9288" xr:uid="{00000000-0004-0000-0000-0000A14E0000}"/>
    <hyperlink ref="L2372" r:id="rId9289" xr:uid="{00000000-0004-0000-0000-0000A24E0000}"/>
    <hyperlink ref="M2372" r:id="rId9290" xr:uid="{00000000-0004-0000-0000-0000A34E0000}"/>
    <hyperlink ref="J2373" r:id="rId9291" xr:uid="{00000000-0004-0000-0000-0000A44E0000}"/>
    <hyperlink ref="K2373" r:id="rId9292" xr:uid="{00000000-0004-0000-0000-0000A54E0000}"/>
    <hyperlink ref="L2373" r:id="rId9293" xr:uid="{00000000-0004-0000-0000-0000A64E0000}"/>
    <hyperlink ref="M2373" r:id="rId9294" xr:uid="{00000000-0004-0000-0000-0000A74E0000}"/>
    <hyperlink ref="N2373" r:id="rId9295" xr:uid="{00000000-0004-0000-0000-0000A84E0000}"/>
    <hyperlink ref="J2374" r:id="rId9296" xr:uid="{00000000-0004-0000-0000-0000A94E0000}"/>
    <hyperlink ref="K2374" r:id="rId9297" xr:uid="{00000000-0004-0000-0000-0000AA4E0000}"/>
    <hyperlink ref="L2374" r:id="rId9298" xr:uid="{00000000-0004-0000-0000-0000AB4E0000}"/>
    <hyperlink ref="M2374" r:id="rId9299" xr:uid="{00000000-0004-0000-0000-0000AC4E0000}"/>
    <hyperlink ref="N2374" r:id="rId9300" xr:uid="{00000000-0004-0000-0000-0000AD4E0000}"/>
    <hyperlink ref="J2375" r:id="rId9301" xr:uid="{00000000-0004-0000-0000-0000AE4E0000}"/>
    <hyperlink ref="K2375" r:id="rId9302" xr:uid="{00000000-0004-0000-0000-0000AF4E0000}"/>
    <hyperlink ref="L2375" r:id="rId9303" xr:uid="{00000000-0004-0000-0000-0000B04E0000}"/>
    <hyperlink ref="M2375" r:id="rId9304" xr:uid="{00000000-0004-0000-0000-0000B14E0000}"/>
    <hyperlink ref="N2375" r:id="rId9305" xr:uid="{00000000-0004-0000-0000-0000B24E0000}"/>
    <hyperlink ref="J2376" r:id="rId9306" xr:uid="{00000000-0004-0000-0000-0000B34E0000}"/>
    <hyperlink ref="K2376" r:id="rId9307" xr:uid="{00000000-0004-0000-0000-0000B44E0000}"/>
    <hyperlink ref="L2376" r:id="rId9308" xr:uid="{00000000-0004-0000-0000-0000B54E0000}"/>
    <hyperlink ref="J2377" r:id="rId9309" xr:uid="{00000000-0004-0000-0000-0000B64E0000}"/>
    <hyperlink ref="K2377" r:id="rId9310" xr:uid="{00000000-0004-0000-0000-0000B74E0000}"/>
    <hyperlink ref="L2377" r:id="rId9311" xr:uid="{00000000-0004-0000-0000-0000B84E0000}"/>
    <hyperlink ref="J2378" r:id="rId9312" xr:uid="{00000000-0004-0000-0000-0000B94E0000}"/>
    <hyperlink ref="K2378" r:id="rId9313" xr:uid="{00000000-0004-0000-0000-0000BA4E0000}"/>
    <hyperlink ref="L2378" r:id="rId9314" xr:uid="{00000000-0004-0000-0000-0000BB4E0000}"/>
    <hyperlink ref="J2379" r:id="rId9315" xr:uid="{00000000-0004-0000-0000-0000BC4E0000}"/>
    <hyperlink ref="K2379" r:id="rId9316" xr:uid="{00000000-0004-0000-0000-0000BD4E0000}"/>
    <hyperlink ref="L2379" r:id="rId9317" xr:uid="{00000000-0004-0000-0000-0000BE4E0000}"/>
    <hyperlink ref="M2379" r:id="rId9318" xr:uid="{00000000-0004-0000-0000-0000BF4E0000}"/>
    <hyperlink ref="N2379" r:id="rId9319" xr:uid="{00000000-0004-0000-0000-0000C04E0000}"/>
    <hyperlink ref="J2380" r:id="rId9320" xr:uid="{00000000-0004-0000-0000-0000C14E0000}"/>
    <hyperlink ref="K2380" r:id="rId9321" xr:uid="{00000000-0004-0000-0000-0000C24E0000}"/>
    <hyperlink ref="L2380" r:id="rId9322" xr:uid="{00000000-0004-0000-0000-0000C34E0000}"/>
    <hyperlink ref="J2381" r:id="rId9323" xr:uid="{00000000-0004-0000-0000-0000C44E0000}"/>
    <hyperlink ref="K2381" r:id="rId9324" xr:uid="{00000000-0004-0000-0000-0000C54E0000}"/>
    <hyperlink ref="L2381" r:id="rId9325" xr:uid="{00000000-0004-0000-0000-0000C64E0000}"/>
    <hyperlink ref="M2381" r:id="rId9326" xr:uid="{00000000-0004-0000-0000-0000C74E0000}"/>
    <hyperlink ref="N2381" r:id="rId9327" xr:uid="{00000000-0004-0000-0000-0000C84E0000}"/>
    <hyperlink ref="J2382" r:id="rId9328" xr:uid="{00000000-0004-0000-0000-0000C94E0000}"/>
    <hyperlink ref="K2382" r:id="rId9329" xr:uid="{00000000-0004-0000-0000-0000CA4E0000}"/>
    <hyperlink ref="L2382" r:id="rId9330" xr:uid="{00000000-0004-0000-0000-0000CB4E0000}"/>
    <hyperlink ref="J2383" r:id="rId9331" xr:uid="{00000000-0004-0000-0000-0000CC4E0000}"/>
    <hyperlink ref="K2383" r:id="rId9332" xr:uid="{00000000-0004-0000-0000-0000CD4E0000}"/>
    <hyperlink ref="L2383" r:id="rId9333" xr:uid="{00000000-0004-0000-0000-0000CE4E0000}"/>
    <hyperlink ref="J2384" r:id="rId9334" xr:uid="{00000000-0004-0000-0000-0000CF4E0000}"/>
    <hyperlink ref="K2384" r:id="rId9335" xr:uid="{00000000-0004-0000-0000-0000D04E0000}"/>
    <hyperlink ref="L2384" r:id="rId9336" xr:uid="{00000000-0004-0000-0000-0000D14E0000}"/>
    <hyperlink ref="J2385" r:id="rId9337" xr:uid="{00000000-0004-0000-0000-0000D24E0000}"/>
    <hyperlink ref="K2385" r:id="rId9338" xr:uid="{00000000-0004-0000-0000-0000D34E0000}"/>
    <hyperlink ref="L2385" r:id="rId9339" xr:uid="{00000000-0004-0000-0000-0000D44E0000}"/>
    <hyperlink ref="J2386" r:id="rId9340" xr:uid="{00000000-0004-0000-0000-0000D54E0000}"/>
    <hyperlink ref="K2386" r:id="rId9341" xr:uid="{00000000-0004-0000-0000-0000D64E0000}"/>
    <hyperlink ref="L2386" r:id="rId9342" xr:uid="{00000000-0004-0000-0000-0000D74E0000}"/>
    <hyperlink ref="J2387" r:id="rId9343" xr:uid="{00000000-0004-0000-0000-0000D84E0000}"/>
    <hyperlink ref="K2387" r:id="rId9344" xr:uid="{00000000-0004-0000-0000-0000D94E0000}"/>
    <hyperlink ref="L2387" r:id="rId9345" xr:uid="{00000000-0004-0000-0000-0000DA4E0000}"/>
    <hyperlink ref="N2387" r:id="rId9346" xr:uid="{00000000-0004-0000-0000-0000DB4E0000}"/>
    <hyperlink ref="J2388" r:id="rId9347" xr:uid="{00000000-0004-0000-0000-0000DC4E0000}"/>
    <hyperlink ref="K2388" r:id="rId9348" xr:uid="{00000000-0004-0000-0000-0000DD4E0000}"/>
    <hyperlink ref="L2388" r:id="rId9349" xr:uid="{00000000-0004-0000-0000-0000DE4E0000}"/>
    <hyperlink ref="J2389" r:id="rId9350" xr:uid="{00000000-0004-0000-0000-0000DF4E0000}"/>
    <hyperlink ref="K2389" r:id="rId9351" xr:uid="{00000000-0004-0000-0000-0000E04E0000}"/>
    <hyperlink ref="L2389" r:id="rId9352" xr:uid="{00000000-0004-0000-0000-0000E14E0000}"/>
    <hyperlink ref="M2389" r:id="rId9353" xr:uid="{00000000-0004-0000-0000-0000E24E0000}"/>
    <hyperlink ref="N2389" r:id="rId9354" xr:uid="{00000000-0004-0000-0000-0000E34E0000}"/>
    <hyperlink ref="J2390" r:id="rId9355" xr:uid="{00000000-0004-0000-0000-0000E44E0000}"/>
    <hyperlink ref="K2390" r:id="rId9356" xr:uid="{00000000-0004-0000-0000-0000E54E0000}"/>
    <hyperlink ref="L2390" r:id="rId9357" xr:uid="{00000000-0004-0000-0000-0000E64E0000}"/>
    <hyperlink ref="J2391" r:id="rId9358" xr:uid="{00000000-0004-0000-0000-0000E74E0000}"/>
    <hyperlink ref="K2391" r:id="rId9359" xr:uid="{00000000-0004-0000-0000-0000E84E0000}"/>
    <hyperlink ref="L2391" r:id="rId9360" xr:uid="{00000000-0004-0000-0000-0000E94E0000}"/>
    <hyperlink ref="N2391" r:id="rId9361" xr:uid="{00000000-0004-0000-0000-0000EA4E0000}"/>
    <hyperlink ref="J2392" r:id="rId9362" xr:uid="{00000000-0004-0000-0000-0000EB4E0000}"/>
    <hyperlink ref="K2392" r:id="rId9363" xr:uid="{00000000-0004-0000-0000-0000EC4E0000}"/>
    <hyperlink ref="L2392" r:id="rId9364" xr:uid="{00000000-0004-0000-0000-0000ED4E0000}"/>
    <hyperlink ref="M2392" r:id="rId9365" xr:uid="{00000000-0004-0000-0000-0000EE4E0000}"/>
    <hyperlink ref="N2392" r:id="rId9366" xr:uid="{00000000-0004-0000-0000-0000EF4E0000}"/>
    <hyperlink ref="J2393" r:id="rId9367" xr:uid="{00000000-0004-0000-0000-0000F04E0000}"/>
    <hyperlink ref="K2393" r:id="rId9368" xr:uid="{00000000-0004-0000-0000-0000F14E0000}"/>
    <hyperlink ref="L2393" r:id="rId9369" xr:uid="{00000000-0004-0000-0000-0000F24E0000}"/>
    <hyperlink ref="M2393" r:id="rId9370" xr:uid="{00000000-0004-0000-0000-0000F34E0000}"/>
    <hyperlink ref="N2393" r:id="rId9371" xr:uid="{00000000-0004-0000-0000-0000F44E0000}"/>
    <hyperlink ref="J2394" r:id="rId9372" xr:uid="{00000000-0004-0000-0000-0000F54E0000}"/>
    <hyperlink ref="K2394" r:id="rId9373" xr:uid="{00000000-0004-0000-0000-0000F64E0000}"/>
    <hyperlink ref="L2394" r:id="rId9374" xr:uid="{00000000-0004-0000-0000-0000F74E0000}"/>
    <hyperlink ref="J2395" r:id="rId9375" xr:uid="{00000000-0004-0000-0000-0000F84E0000}"/>
    <hyperlink ref="K2395" r:id="rId9376" xr:uid="{00000000-0004-0000-0000-0000F94E0000}"/>
    <hyperlink ref="L2395" r:id="rId9377" xr:uid="{00000000-0004-0000-0000-0000FA4E0000}"/>
    <hyperlink ref="M2395" r:id="rId9378" xr:uid="{00000000-0004-0000-0000-0000FB4E0000}"/>
    <hyperlink ref="N2395" r:id="rId9379" xr:uid="{00000000-0004-0000-0000-0000FC4E0000}"/>
    <hyperlink ref="J2396" r:id="rId9380" xr:uid="{00000000-0004-0000-0000-0000FD4E0000}"/>
    <hyperlink ref="K2396" r:id="rId9381" xr:uid="{00000000-0004-0000-0000-0000FE4E0000}"/>
    <hyperlink ref="L2396" r:id="rId9382" xr:uid="{00000000-0004-0000-0000-0000FF4E0000}"/>
    <hyperlink ref="M2396" r:id="rId9383" xr:uid="{00000000-0004-0000-0000-0000004F0000}"/>
    <hyperlink ref="N2396" r:id="rId9384" xr:uid="{00000000-0004-0000-0000-0000014F0000}"/>
    <hyperlink ref="J2397" r:id="rId9385" xr:uid="{00000000-0004-0000-0000-0000024F0000}"/>
    <hyperlink ref="K2397" r:id="rId9386" xr:uid="{00000000-0004-0000-0000-0000034F0000}"/>
    <hyperlink ref="L2397" r:id="rId9387" xr:uid="{00000000-0004-0000-0000-0000044F0000}"/>
    <hyperlink ref="M2397" r:id="rId9388" xr:uid="{00000000-0004-0000-0000-0000054F0000}"/>
    <hyperlink ref="N2397" r:id="rId9389" xr:uid="{00000000-0004-0000-0000-0000064F0000}"/>
    <hyperlink ref="J2398" r:id="rId9390" xr:uid="{00000000-0004-0000-0000-0000074F0000}"/>
    <hyperlink ref="K2398" r:id="rId9391" xr:uid="{00000000-0004-0000-0000-0000084F0000}"/>
    <hyperlink ref="L2398" r:id="rId9392" xr:uid="{00000000-0004-0000-0000-0000094F0000}"/>
    <hyperlink ref="J2399" r:id="rId9393" xr:uid="{00000000-0004-0000-0000-00000A4F0000}"/>
    <hyperlink ref="K2399" r:id="rId9394" xr:uid="{00000000-0004-0000-0000-00000B4F0000}"/>
    <hyperlink ref="L2399" r:id="rId9395" xr:uid="{00000000-0004-0000-0000-00000C4F0000}"/>
    <hyperlink ref="N2399" r:id="rId9396" xr:uid="{00000000-0004-0000-0000-00000D4F0000}"/>
    <hyperlink ref="J2400" r:id="rId9397" xr:uid="{00000000-0004-0000-0000-00000E4F0000}"/>
    <hyperlink ref="K2400" r:id="rId9398" xr:uid="{00000000-0004-0000-0000-00000F4F0000}"/>
    <hyperlink ref="L2400" r:id="rId9399" xr:uid="{00000000-0004-0000-0000-0000104F0000}"/>
    <hyperlink ref="J2401" r:id="rId9400" xr:uid="{00000000-0004-0000-0000-0000114F0000}"/>
    <hyperlink ref="K2401" r:id="rId9401" xr:uid="{00000000-0004-0000-0000-0000124F0000}"/>
    <hyperlink ref="L2401" r:id="rId9402" xr:uid="{00000000-0004-0000-0000-0000134F0000}"/>
    <hyperlink ref="N2401" r:id="rId9403" xr:uid="{00000000-0004-0000-0000-0000144F0000}"/>
    <hyperlink ref="J2402" r:id="rId9404" xr:uid="{00000000-0004-0000-0000-0000154F0000}"/>
    <hyperlink ref="K2402" r:id="rId9405" xr:uid="{00000000-0004-0000-0000-0000164F0000}"/>
    <hyperlink ref="L2402" r:id="rId9406" xr:uid="{00000000-0004-0000-0000-0000174F0000}"/>
    <hyperlink ref="N2402" r:id="rId9407" xr:uid="{00000000-0004-0000-0000-0000184F0000}"/>
    <hyperlink ref="J2403" r:id="rId9408" xr:uid="{00000000-0004-0000-0000-0000194F0000}"/>
    <hyperlink ref="K2403" r:id="rId9409" xr:uid="{00000000-0004-0000-0000-00001A4F0000}"/>
    <hyperlink ref="L2403" r:id="rId9410" xr:uid="{00000000-0004-0000-0000-00001B4F0000}"/>
    <hyperlink ref="J2404" r:id="rId9411" xr:uid="{00000000-0004-0000-0000-00001C4F0000}"/>
    <hyperlink ref="K2404" r:id="rId9412" xr:uid="{00000000-0004-0000-0000-00001D4F0000}"/>
    <hyperlink ref="L2404" r:id="rId9413" xr:uid="{00000000-0004-0000-0000-00001E4F0000}"/>
    <hyperlink ref="M2404" r:id="rId9414" xr:uid="{00000000-0004-0000-0000-00001F4F0000}"/>
    <hyperlink ref="N2404" r:id="rId9415" xr:uid="{00000000-0004-0000-0000-0000204F0000}"/>
    <hyperlink ref="J2405" r:id="rId9416" xr:uid="{00000000-0004-0000-0000-0000214F0000}"/>
    <hyperlink ref="K2405" r:id="rId9417" xr:uid="{00000000-0004-0000-0000-0000224F0000}"/>
    <hyperlink ref="L2405" r:id="rId9418" xr:uid="{00000000-0004-0000-0000-0000234F0000}"/>
    <hyperlink ref="N2405" r:id="rId9419" xr:uid="{00000000-0004-0000-0000-0000244F0000}"/>
    <hyperlink ref="J2406" r:id="rId9420" xr:uid="{00000000-0004-0000-0000-0000254F0000}"/>
    <hyperlink ref="K2406" r:id="rId9421" xr:uid="{00000000-0004-0000-0000-0000264F0000}"/>
    <hyperlink ref="L2406" r:id="rId9422" xr:uid="{00000000-0004-0000-0000-0000274F0000}"/>
    <hyperlink ref="N2406" r:id="rId9423" xr:uid="{00000000-0004-0000-0000-0000284F0000}"/>
    <hyperlink ref="J2407" r:id="rId9424" xr:uid="{00000000-0004-0000-0000-0000294F0000}"/>
    <hyperlink ref="K2407" r:id="rId9425" xr:uid="{00000000-0004-0000-0000-00002A4F0000}"/>
    <hyperlink ref="L2407" r:id="rId9426" xr:uid="{00000000-0004-0000-0000-00002B4F0000}"/>
    <hyperlink ref="J2408" r:id="rId9427" xr:uid="{00000000-0004-0000-0000-00002C4F0000}"/>
    <hyperlink ref="K2408" r:id="rId9428" xr:uid="{00000000-0004-0000-0000-00002D4F0000}"/>
    <hyperlink ref="L2408" r:id="rId9429" xr:uid="{00000000-0004-0000-0000-00002E4F0000}"/>
    <hyperlink ref="M2408" r:id="rId9430" xr:uid="{00000000-0004-0000-0000-00002F4F0000}"/>
    <hyperlink ref="N2408" r:id="rId9431" xr:uid="{00000000-0004-0000-0000-0000304F0000}"/>
    <hyperlink ref="J2409" r:id="rId9432" xr:uid="{00000000-0004-0000-0000-0000314F0000}"/>
    <hyperlink ref="K2409" r:id="rId9433" xr:uid="{00000000-0004-0000-0000-0000324F0000}"/>
    <hyperlink ref="L2409" r:id="rId9434" xr:uid="{00000000-0004-0000-0000-0000334F0000}"/>
    <hyperlink ref="M2409" r:id="rId9435" xr:uid="{00000000-0004-0000-0000-0000344F0000}"/>
    <hyperlink ref="N2409" r:id="rId9436" xr:uid="{00000000-0004-0000-0000-0000354F0000}"/>
    <hyperlink ref="J2410" r:id="rId9437" xr:uid="{00000000-0004-0000-0000-0000364F0000}"/>
    <hyperlink ref="K2410" r:id="rId9438" xr:uid="{00000000-0004-0000-0000-0000374F0000}"/>
    <hyperlink ref="L2410" r:id="rId9439" xr:uid="{00000000-0004-0000-0000-0000384F0000}"/>
    <hyperlink ref="J2411" r:id="rId9440" xr:uid="{00000000-0004-0000-0000-0000394F0000}"/>
    <hyperlink ref="K2411" r:id="rId9441" xr:uid="{00000000-0004-0000-0000-00003A4F0000}"/>
    <hyperlink ref="L2411" r:id="rId9442" xr:uid="{00000000-0004-0000-0000-00003B4F0000}"/>
    <hyperlink ref="J2412" r:id="rId9443" xr:uid="{00000000-0004-0000-0000-00003C4F0000}"/>
    <hyperlink ref="K2412" r:id="rId9444" xr:uid="{00000000-0004-0000-0000-00003D4F0000}"/>
    <hyperlink ref="L2412" r:id="rId9445" xr:uid="{00000000-0004-0000-0000-00003E4F0000}"/>
    <hyperlink ref="M2412" r:id="rId9446" xr:uid="{00000000-0004-0000-0000-00003F4F0000}"/>
    <hyperlink ref="N2412" r:id="rId9447" xr:uid="{00000000-0004-0000-0000-0000404F0000}"/>
    <hyperlink ref="J2413" r:id="rId9448" xr:uid="{00000000-0004-0000-0000-0000414F0000}"/>
    <hyperlink ref="K2413" r:id="rId9449" xr:uid="{00000000-0004-0000-0000-0000424F0000}"/>
    <hyperlink ref="L2413" r:id="rId9450" xr:uid="{00000000-0004-0000-0000-0000434F0000}"/>
    <hyperlink ref="N2413" r:id="rId9451" xr:uid="{00000000-0004-0000-0000-0000444F0000}"/>
    <hyperlink ref="J2414" r:id="rId9452" xr:uid="{00000000-0004-0000-0000-0000454F0000}"/>
    <hyperlink ref="K2414" r:id="rId9453" xr:uid="{00000000-0004-0000-0000-0000464F0000}"/>
    <hyperlink ref="L2414" r:id="rId9454" xr:uid="{00000000-0004-0000-0000-0000474F0000}"/>
    <hyperlink ref="M2414" r:id="rId9455" xr:uid="{00000000-0004-0000-0000-0000484F0000}"/>
    <hyperlink ref="N2414" r:id="rId9456" xr:uid="{00000000-0004-0000-0000-0000494F0000}"/>
    <hyperlink ref="J2415" r:id="rId9457" xr:uid="{00000000-0004-0000-0000-00004A4F0000}"/>
    <hyperlink ref="K2415" r:id="rId9458" xr:uid="{00000000-0004-0000-0000-00004B4F0000}"/>
    <hyperlink ref="L2415" r:id="rId9459" xr:uid="{00000000-0004-0000-0000-00004C4F0000}"/>
    <hyperlink ref="M2415" r:id="rId9460" xr:uid="{00000000-0004-0000-0000-00004D4F0000}"/>
    <hyperlink ref="N2415" r:id="rId9461" xr:uid="{00000000-0004-0000-0000-00004E4F0000}"/>
    <hyperlink ref="J2416" r:id="rId9462" xr:uid="{00000000-0004-0000-0000-00004F4F0000}"/>
    <hyperlink ref="K2416" r:id="rId9463" xr:uid="{00000000-0004-0000-0000-0000504F0000}"/>
    <hyperlink ref="L2416" r:id="rId9464" xr:uid="{00000000-0004-0000-0000-0000514F0000}"/>
    <hyperlink ref="N2416" r:id="rId9465" xr:uid="{00000000-0004-0000-0000-0000524F0000}"/>
    <hyperlink ref="J2417" r:id="rId9466" xr:uid="{00000000-0004-0000-0000-0000534F0000}"/>
    <hyperlink ref="K2417" r:id="rId9467" xr:uid="{00000000-0004-0000-0000-0000544F0000}"/>
    <hyperlink ref="L2417" r:id="rId9468" xr:uid="{00000000-0004-0000-0000-0000554F0000}"/>
    <hyperlink ref="M2417" r:id="rId9469" xr:uid="{00000000-0004-0000-0000-0000564F0000}"/>
    <hyperlink ref="N2417" r:id="rId9470" xr:uid="{00000000-0004-0000-0000-0000574F0000}"/>
    <hyperlink ref="J2418" r:id="rId9471" xr:uid="{00000000-0004-0000-0000-0000584F0000}"/>
    <hyperlink ref="K2418" r:id="rId9472" xr:uid="{00000000-0004-0000-0000-0000594F0000}"/>
    <hyperlink ref="L2418" r:id="rId9473" xr:uid="{00000000-0004-0000-0000-00005A4F0000}"/>
    <hyperlink ref="N2418" r:id="rId9474" xr:uid="{00000000-0004-0000-0000-00005B4F0000}"/>
    <hyperlink ref="J2419" r:id="rId9475" xr:uid="{00000000-0004-0000-0000-00005C4F0000}"/>
    <hyperlink ref="K2419" r:id="rId9476" xr:uid="{00000000-0004-0000-0000-00005D4F0000}"/>
    <hyperlink ref="L2419" r:id="rId9477" xr:uid="{00000000-0004-0000-0000-00005E4F0000}"/>
    <hyperlink ref="N2419" r:id="rId9478" xr:uid="{00000000-0004-0000-0000-00005F4F0000}"/>
    <hyperlink ref="J2420" r:id="rId9479" xr:uid="{00000000-0004-0000-0000-0000604F0000}"/>
    <hyperlink ref="K2420" r:id="rId9480" xr:uid="{00000000-0004-0000-0000-0000614F0000}"/>
    <hyperlink ref="L2420" r:id="rId9481" xr:uid="{00000000-0004-0000-0000-0000624F0000}"/>
    <hyperlink ref="N2420" r:id="rId9482" xr:uid="{00000000-0004-0000-0000-0000634F0000}"/>
    <hyperlink ref="J2421" r:id="rId9483" xr:uid="{00000000-0004-0000-0000-0000644F0000}"/>
    <hyperlink ref="K2421" r:id="rId9484" xr:uid="{00000000-0004-0000-0000-0000654F0000}"/>
    <hyperlink ref="L2421" r:id="rId9485" xr:uid="{00000000-0004-0000-0000-0000664F0000}"/>
    <hyperlink ref="M2421" r:id="rId9486" xr:uid="{00000000-0004-0000-0000-0000674F0000}"/>
    <hyperlink ref="N2421" r:id="rId9487" xr:uid="{00000000-0004-0000-0000-0000684F0000}"/>
    <hyperlink ref="J2422" r:id="rId9488" xr:uid="{00000000-0004-0000-0000-0000694F0000}"/>
    <hyperlink ref="K2422" r:id="rId9489" xr:uid="{00000000-0004-0000-0000-00006A4F0000}"/>
    <hyperlink ref="L2422" r:id="rId9490" xr:uid="{00000000-0004-0000-0000-00006B4F0000}"/>
    <hyperlink ref="J2423" r:id="rId9491" xr:uid="{00000000-0004-0000-0000-00006C4F0000}"/>
    <hyperlink ref="K2423" r:id="rId9492" xr:uid="{00000000-0004-0000-0000-00006D4F0000}"/>
    <hyperlink ref="L2423" r:id="rId9493" xr:uid="{00000000-0004-0000-0000-00006E4F0000}"/>
    <hyperlink ref="M2423" r:id="rId9494" xr:uid="{00000000-0004-0000-0000-00006F4F0000}"/>
    <hyperlink ref="N2423" r:id="rId9495" xr:uid="{00000000-0004-0000-0000-0000704F0000}"/>
    <hyperlink ref="J2424" r:id="rId9496" xr:uid="{00000000-0004-0000-0000-0000714F0000}"/>
    <hyperlink ref="K2424" r:id="rId9497" xr:uid="{00000000-0004-0000-0000-0000724F0000}"/>
    <hyperlink ref="L2424" r:id="rId9498" xr:uid="{00000000-0004-0000-0000-0000734F0000}"/>
    <hyperlink ref="J2425" r:id="rId9499" xr:uid="{00000000-0004-0000-0000-0000744F0000}"/>
    <hyperlink ref="K2425" r:id="rId9500" xr:uid="{00000000-0004-0000-0000-0000754F0000}"/>
    <hyperlink ref="L2425" r:id="rId9501" xr:uid="{00000000-0004-0000-0000-0000764F0000}"/>
    <hyperlink ref="M2425" r:id="rId9502" xr:uid="{00000000-0004-0000-0000-0000774F0000}"/>
    <hyperlink ref="N2425" r:id="rId9503" xr:uid="{00000000-0004-0000-0000-0000784F0000}"/>
    <hyperlink ref="J2426" r:id="rId9504" xr:uid="{00000000-0004-0000-0000-0000794F0000}"/>
    <hyperlink ref="K2426" r:id="rId9505" xr:uid="{00000000-0004-0000-0000-00007A4F0000}"/>
    <hyperlink ref="L2426" r:id="rId9506" xr:uid="{00000000-0004-0000-0000-00007B4F0000}"/>
    <hyperlink ref="N2426" r:id="rId9507" xr:uid="{00000000-0004-0000-0000-00007C4F0000}"/>
    <hyperlink ref="J2427" r:id="rId9508" xr:uid="{00000000-0004-0000-0000-00007D4F0000}"/>
    <hyperlink ref="K2427" r:id="rId9509" xr:uid="{00000000-0004-0000-0000-00007E4F0000}"/>
    <hyperlink ref="L2427" r:id="rId9510" xr:uid="{00000000-0004-0000-0000-00007F4F0000}"/>
    <hyperlink ref="M2427" r:id="rId9511" xr:uid="{00000000-0004-0000-0000-0000804F0000}"/>
    <hyperlink ref="N2427" r:id="rId9512" xr:uid="{00000000-0004-0000-0000-0000814F0000}"/>
    <hyperlink ref="J2428" r:id="rId9513" xr:uid="{00000000-0004-0000-0000-0000824F0000}"/>
    <hyperlink ref="K2428" r:id="rId9514" xr:uid="{00000000-0004-0000-0000-0000834F0000}"/>
    <hyperlink ref="L2428" r:id="rId9515" xr:uid="{00000000-0004-0000-0000-0000844F0000}"/>
    <hyperlink ref="M2428" r:id="rId9516" xr:uid="{00000000-0004-0000-0000-0000854F0000}"/>
    <hyperlink ref="N2428" r:id="rId9517" xr:uid="{00000000-0004-0000-0000-0000864F0000}"/>
    <hyperlink ref="J2429" r:id="rId9518" xr:uid="{00000000-0004-0000-0000-0000874F0000}"/>
    <hyperlink ref="K2429" r:id="rId9519" xr:uid="{00000000-0004-0000-0000-0000884F0000}"/>
    <hyperlink ref="L2429" r:id="rId9520" xr:uid="{00000000-0004-0000-0000-0000894F0000}"/>
    <hyperlink ref="J2430" r:id="rId9521" xr:uid="{00000000-0004-0000-0000-00008A4F0000}"/>
    <hyperlink ref="K2430" r:id="rId9522" xr:uid="{00000000-0004-0000-0000-00008B4F0000}"/>
    <hyperlink ref="L2430" r:id="rId9523" xr:uid="{00000000-0004-0000-0000-00008C4F0000}"/>
    <hyperlink ref="J2431" r:id="rId9524" xr:uid="{00000000-0004-0000-0000-00008D4F0000}"/>
    <hyperlink ref="K2431" r:id="rId9525" xr:uid="{00000000-0004-0000-0000-00008E4F0000}"/>
    <hyperlink ref="L2431" r:id="rId9526" xr:uid="{00000000-0004-0000-0000-00008F4F0000}"/>
    <hyperlink ref="J2432" r:id="rId9527" xr:uid="{00000000-0004-0000-0000-0000904F0000}"/>
    <hyperlink ref="K2432" r:id="rId9528" xr:uid="{00000000-0004-0000-0000-0000914F0000}"/>
    <hyperlink ref="L2432" r:id="rId9529" xr:uid="{00000000-0004-0000-0000-0000924F0000}"/>
    <hyperlink ref="M2432" r:id="rId9530" xr:uid="{00000000-0004-0000-0000-0000934F0000}"/>
    <hyperlink ref="N2432" r:id="rId9531" xr:uid="{00000000-0004-0000-0000-0000944F0000}"/>
    <hyperlink ref="J2433" r:id="rId9532" xr:uid="{00000000-0004-0000-0000-0000954F0000}"/>
    <hyperlink ref="K2433" r:id="rId9533" xr:uid="{00000000-0004-0000-0000-0000964F0000}"/>
    <hyperlink ref="L2433" r:id="rId9534" xr:uid="{00000000-0004-0000-0000-0000974F0000}"/>
    <hyperlink ref="N2433" r:id="rId9535" xr:uid="{00000000-0004-0000-0000-0000984F0000}"/>
    <hyperlink ref="J2434" r:id="rId9536" xr:uid="{00000000-0004-0000-0000-0000994F0000}"/>
    <hyperlink ref="K2434" r:id="rId9537" xr:uid="{00000000-0004-0000-0000-00009A4F0000}"/>
    <hyperlink ref="L2434" r:id="rId9538" xr:uid="{00000000-0004-0000-0000-00009B4F0000}"/>
    <hyperlink ref="M2434" r:id="rId9539" xr:uid="{00000000-0004-0000-0000-00009C4F0000}"/>
    <hyperlink ref="N2434" r:id="rId9540" xr:uid="{00000000-0004-0000-0000-00009D4F0000}"/>
    <hyperlink ref="J2435" r:id="rId9541" xr:uid="{00000000-0004-0000-0000-00009E4F0000}"/>
    <hyperlink ref="K2435" r:id="rId9542" xr:uid="{00000000-0004-0000-0000-00009F4F0000}"/>
    <hyperlink ref="L2435" r:id="rId9543" xr:uid="{00000000-0004-0000-0000-0000A04F0000}"/>
    <hyperlink ref="J2436" r:id="rId9544" xr:uid="{00000000-0004-0000-0000-0000A14F0000}"/>
    <hyperlink ref="K2436" r:id="rId9545" xr:uid="{00000000-0004-0000-0000-0000A24F0000}"/>
    <hyperlink ref="L2436" r:id="rId9546" xr:uid="{00000000-0004-0000-0000-0000A34F0000}"/>
    <hyperlink ref="N2436" r:id="rId9547" xr:uid="{00000000-0004-0000-0000-0000A44F0000}"/>
    <hyperlink ref="J2437" r:id="rId9548" xr:uid="{00000000-0004-0000-0000-0000A54F0000}"/>
    <hyperlink ref="K2437" r:id="rId9549" xr:uid="{00000000-0004-0000-0000-0000A64F0000}"/>
    <hyperlink ref="L2437" r:id="rId9550" xr:uid="{00000000-0004-0000-0000-0000A74F0000}"/>
    <hyperlink ref="N2437" r:id="rId9551" xr:uid="{00000000-0004-0000-0000-0000A84F0000}"/>
    <hyperlink ref="J2438" r:id="rId9552" xr:uid="{00000000-0004-0000-0000-0000A94F0000}"/>
    <hyperlink ref="K2438" r:id="rId9553" xr:uid="{00000000-0004-0000-0000-0000AA4F0000}"/>
    <hyperlink ref="L2438" r:id="rId9554" xr:uid="{00000000-0004-0000-0000-0000AB4F0000}"/>
    <hyperlink ref="N2438" r:id="rId9555" xr:uid="{00000000-0004-0000-0000-0000AC4F0000}"/>
    <hyperlink ref="J2439" r:id="rId9556" xr:uid="{00000000-0004-0000-0000-0000AD4F0000}"/>
    <hyperlink ref="K2439" r:id="rId9557" xr:uid="{00000000-0004-0000-0000-0000AE4F0000}"/>
    <hyperlink ref="L2439" r:id="rId9558" xr:uid="{00000000-0004-0000-0000-0000AF4F0000}"/>
    <hyperlink ref="J2440" r:id="rId9559" xr:uid="{00000000-0004-0000-0000-0000B04F0000}"/>
    <hyperlink ref="K2440" r:id="rId9560" xr:uid="{00000000-0004-0000-0000-0000B14F0000}"/>
    <hyperlink ref="L2440" r:id="rId9561" xr:uid="{00000000-0004-0000-0000-0000B24F0000}"/>
    <hyperlink ref="N2440" r:id="rId9562" xr:uid="{00000000-0004-0000-0000-0000B34F0000}"/>
    <hyperlink ref="J2441" r:id="rId9563" xr:uid="{00000000-0004-0000-0000-0000B44F0000}"/>
    <hyperlink ref="K2441" r:id="rId9564" xr:uid="{00000000-0004-0000-0000-0000B54F0000}"/>
    <hyperlink ref="L2441" r:id="rId9565" xr:uid="{00000000-0004-0000-0000-0000B64F0000}"/>
    <hyperlink ref="M2441" r:id="rId9566" xr:uid="{00000000-0004-0000-0000-0000B74F0000}"/>
    <hyperlink ref="J2442" r:id="rId9567" xr:uid="{00000000-0004-0000-0000-0000B84F0000}"/>
    <hyperlink ref="K2442" r:id="rId9568" xr:uid="{00000000-0004-0000-0000-0000B94F0000}"/>
    <hyperlink ref="L2442" r:id="rId9569" xr:uid="{00000000-0004-0000-0000-0000BA4F0000}"/>
    <hyperlink ref="J2443" r:id="rId9570" xr:uid="{00000000-0004-0000-0000-0000BB4F0000}"/>
    <hyperlink ref="K2443" r:id="rId9571" xr:uid="{00000000-0004-0000-0000-0000BC4F0000}"/>
    <hyperlink ref="L2443" r:id="rId9572" xr:uid="{00000000-0004-0000-0000-0000BD4F0000}"/>
    <hyperlink ref="J2444" r:id="rId9573" xr:uid="{00000000-0004-0000-0000-0000BE4F0000}"/>
    <hyperlink ref="K2444" r:id="rId9574" xr:uid="{00000000-0004-0000-0000-0000BF4F0000}"/>
    <hyperlink ref="L2444" r:id="rId9575" xr:uid="{00000000-0004-0000-0000-0000C04F0000}"/>
    <hyperlink ref="N2444" r:id="rId9576" xr:uid="{00000000-0004-0000-0000-0000C14F0000}"/>
    <hyperlink ref="J2445" r:id="rId9577" xr:uid="{00000000-0004-0000-0000-0000C24F0000}"/>
    <hyperlink ref="K2445" r:id="rId9578" xr:uid="{00000000-0004-0000-0000-0000C34F0000}"/>
    <hyperlink ref="L2445" r:id="rId9579" xr:uid="{00000000-0004-0000-0000-0000C44F0000}"/>
    <hyperlink ref="M2445" r:id="rId9580" xr:uid="{00000000-0004-0000-0000-0000C54F0000}"/>
    <hyperlink ref="N2445" r:id="rId9581" xr:uid="{00000000-0004-0000-0000-0000C64F0000}"/>
    <hyperlink ref="J2446" r:id="rId9582" xr:uid="{00000000-0004-0000-0000-0000C74F0000}"/>
    <hyperlink ref="K2446" r:id="rId9583" xr:uid="{00000000-0004-0000-0000-0000C84F0000}"/>
    <hyperlink ref="L2446" r:id="rId9584" xr:uid="{00000000-0004-0000-0000-0000C94F0000}"/>
    <hyperlink ref="N2446" r:id="rId9585" xr:uid="{00000000-0004-0000-0000-0000CA4F0000}"/>
    <hyperlink ref="J2447" r:id="rId9586" xr:uid="{00000000-0004-0000-0000-0000CB4F0000}"/>
    <hyperlink ref="K2447" r:id="rId9587" xr:uid="{00000000-0004-0000-0000-0000CC4F0000}"/>
    <hyperlink ref="L2447" r:id="rId9588" xr:uid="{00000000-0004-0000-0000-0000CD4F0000}"/>
    <hyperlink ref="M2447" r:id="rId9589" xr:uid="{00000000-0004-0000-0000-0000CE4F0000}"/>
    <hyperlink ref="N2447" r:id="rId9590" xr:uid="{00000000-0004-0000-0000-0000CF4F0000}"/>
    <hyperlink ref="J2448" r:id="rId9591" xr:uid="{00000000-0004-0000-0000-0000D04F0000}"/>
    <hyperlink ref="K2448" r:id="rId9592" xr:uid="{00000000-0004-0000-0000-0000D14F0000}"/>
    <hyperlink ref="L2448" r:id="rId9593" xr:uid="{00000000-0004-0000-0000-0000D24F0000}"/>
    <hyperlink ref="N2448" r:id="rId9594" xr:uid="{00000000-0004-0000-0000-0000D34F0000}"/>
    <hyperlink ref="J2449" r:id="rId9595" xr:uid="{00000000-0004-0000-0000-0000D44F0000}"/>
    <hyperlink ref="K2449" r:id="rId9596" xr:uid="{00000000-0004-0000-0000-0000D54F0000}"/>
    <hyperlink ref="L2449" r:id="rId9597" xr:uid="{00000000-0004-0000-0000-0000D64F0000}"/>
    <hyperlink ref="J2450" r:id="rId9598" xr:uid="{00000000-0004-0000-0000-0000D74F0000}"/>
    <hyperlink ref="K2450" r:id="rId9599" xr:uid="{00000000-0004-0000-0000-0000D84F0000}"/>
    <hyperlink ref="L2450" r:id="rId9600" xr:uid="{00000000-0004-0000-0000-0000D94F0000}"/>
    <hyperlink ref="J2451" r:id="rId9601" xr:uid="{00000000-0004-0000-0000-0000DA4F0000}"/>
    <hyperlink ref="K2451" r:id="rId9602" xr:uid="{00000000-0004-0000-0000-0000DB4F0000}"/>
    <hyperlink ref="L2451" r:id="rId9603" xr:uid="{00000000-0004-0000-0000-0000DC4F0000}"/>
    <hyperlink ref="J2452" r:id="rId9604" xr:uid="{00000000-0004-0000-0000-0000DD4F0000}"/>
    <hyperlink ref="K2452" r:id="rId9605" xr:uid="{00000000-0004-0000-0000-0000DE4F0000}"/>
    <hyperlink ref="L2452" r:id="rId9606" xr:uid="{00000000-0004-0000-0000-0000DF4F0000}"/>
    <hyperlink ref="M2452" r:id="rId9607" xr:uid="{00000000-0004-0000-0000-0000E04F0000}"/>
    <hyperlink ref="N2452" r:id="rId9608" xr:uid="{00000000-0004-0000-0000-0000E14F0000}"/>
    <hyperlink ref="J2453" r:id="rId9609" xr:uid="{00000000-0004-0000-0000-0000E24F0000}"/>
    <hyperlink ref="K2453" r:id="rId9610" xr:uid="{00000000-0004-0000-0000-0000E34F0000}"/>
    <hyperlink ref="L2453" r:id="rId9611" xr:uid="{00000000-0004-0000-0000-0000E44F0000}"/>
    <hyperlink ref="J2454" r:id="rId9612" xr:uid="{00000000-0004-0000-0000-0000E54F0000}"/>
    <hyperlink ref="K2454" r:id="rId9613" xr:uid="{00000000-0004-0000-0000-0000E64F0000}"/>
    <hyperlink ref="L2454" r:id="rId9614" xr:uid="{00000000-0004-0000-0000-0000E74F0000}"/>
    <hyperlink ref="J2455" r:id="rId9615" xr:uid="{00000000-0004-0000-0000-0000E84F0000}"/>
    <hyperlink ref="K2455" r:id="rId9616" xr:uid="{00000000-0004-0000-0000-0000E94F0000}"/>
    <hyperlink ref="L2455" r:id="rId9617" xr:uid="{00000000-0004-0000-0000-0000EA4F0000}"/>
    <hyperlink ref="J2456" r:id="rId9618" xr:uid="{00000000-0004-0000-0000-0000EB4F0000}"/>
    <hyperlink ref="K2456" r:id="rId9619" xr:uid="{00000000-0004-0000-0000-0000EC4F0000}"/>
    <hyperlink ref="L2456" r:id="rId9620" xr:uid="{00000000-0004-0000-0000-0000ED4F0000}"/>
    <hyperlink ref="J2457" r:id="rId9621" xr:uid="{00000000-0004-0000-0000-0000EE4F0000}"/>
    <hyperlink ref="K2457" r:id="rId9622" xr:uid="{00000000-0004-0000-0000-0000EF4F0000}"/>
    <hyperlink ref="L2457" r:id="rId9623" xr:uid="{00000000-0004-0000-0000-0000F04F0000}"/>
    <hyperlink ref="J2458" r:id="rId9624" xr:uid="{00000000-0004-0000-0000-0000F14F0000}"/>
    <hyperlink ref="K2458" r:id="rId9625" xr:uid="{00000000-0004-0000-0000-0000F24F0000}"/>
    <hyperlink ref="L2458" r:id="rId9626" xr:uid="{00000000-0004-0000-0000-0000F34F0000}"/>
    <hyperlink ref="J2459" r:id="rId9627" xr:uid="{00000000-0004-0000-0000-0000F44F0000}"/>
    <hyperlink ref="K2459" r:id="rId9628" xr:uid="{00000000-0004-0000-0000-0000F54F0000}"/>
    <hyperlink ref="L2459" r:id="rId9629" xr:uid="{00000000-0004-0000-0000-0000F64F0000}"/>
    <hyperlink ref="J2460" r:id="rId9630" xr:uid="{00000000-0004-0000-0000-0000F74F0000}"/>
    <hyperlink ref="K2460" r:id="rId9631" xr:uid="{00000000-0004-0000-0000-0000F84F0000}"/>
    <hyperlink ref="L2460" r:id="rId9632" xr:uid="{00000000-0004-0000-0000-0000F94F0000}"/>
    <hyperlink ref="J2461" r:id="rId9633" xr:uid="{00000000-0004-0000-0000-0000FA4F0000}"/>
    <hyperlink ref="K2461" r:id="rId9634" xr:uid="{00000000-0004-0000-0000-0000FB4F0000}"/>
    <hyperlink ref="L2461" r:id="rId9635" xr:uid="{00000000-0004-0000-0000-0000FC4F0000}"/>
    <hyperlink ref="J2462" r:id="rId9636" xr:uid="{00000000-0004-0000-0000-0000FD4F0000}"/>
    <hyperlink ref="K2462" r:id="rId9637" xr:uid="{00000000-0004-0000-0000-0000FE4F0000}"/>
    <hyperlink ref="L2462" r:id="rId9638" xr:uid="{00000000-0004-0000-0000-0000FF4F0000}"/>
    <hyperlink ref="M2462" r:id="rId9639" xr:uid="{00000000-0004-0000-0000-000000500000}"/>
    <hyperlink ref="N2462" r:id="rId9640" xr:uid="{00000000-0004-0000-0000-000001500000}"/>
    <hyperlink ref="J2463" r:id="rId9641" xr:uid="{00000000-0004-0000-0000-000002500000}"/>
    <hyperlink ref="K2463" r:id="rId9642" xr:uid="{00000000-0004-0000-0000-000003500000}"/>
    <hyperlink ref="L2463" r:id="rId9643" xr:uid="{00000000-0004-0000-0000-000004500000}"/>
    <hyperlink ref="J2464" r:id="rId9644" xr:uid="{00000000-0004-0000-0000-000005500000}"/>
    <hyperlink ref="K2464" r:id="rId9645" xr:uid="{00000000-0004-0000-0000-000006500000}"/>
    <hyperlink ref="L2464" r:id="rId9646" xr:uid="{00000000-0004-0000-0000-000007500000}"/>
    <hyperlink ref="N2464" r:id="rId9647" xr:uid="{00000000-0004-0000-0000-000008500000}"/>
    <hyperlink ref="J2465" r:id="rId9648" xr:uid="{00000000-0004-0000-0000-000009500000}"/>
    <hyperlink ref="K2465" r:id="rId9649" xr:uid="{00000000-0004-0000-0000-00000A500000}"/>
    <hyperlink ref="L2465" r:id="rId9650" xr:uid="{00000000-0004-0000-0000-00000B500000}"/>
    <hyperlink ref="J2466" r:id="rId9651" xr:uid="{00000000-0004-0000-0000-00000C500000}"/>
    <hyperlink ref="K2466" r:id="rId9652" xr:uid="{00000000-0004-0000-0000-00000D500000}"/>
    <hyperlink ref="L2466" r:id="rId9653" xr:uid="{00000000-0004-0000-0000-00000E500000}"/>
    <hyperlink ref="N2466" r:id="rId9654" xr:uid="{00000000-0004-0000-0000-00000F500000}"/>
    <hyperlink ref="J2467" r:id="rId9655" xr:uid="{00000000-0004-0000-0000-000010500000}"/>
    <hyperlink ref="K2467" r:id="rId9656" xr:uid="{00000000-0004-0000-0000-000011500000}"/>
    <hyperlink ref="L2467" r:id="rId9657" xr:uid="{00000000-0004-0000-0000-000012500000}"/>
    <hyperlink ref="N2467" r:id="rId9658" xr:uid="{00000000-0004-0000-0000-000013500000}"/>
    <hyperlink ref="J2468" r:id="rId9659" xr:uid="{00000000-0004-0000-0000-000014500000}"/>
    <hyperlink ref="K2468" r:id="rId9660" xr:uid="{00000000-0004-0000-0000-000015500000}"/>
    <hyperlink ref="L2468" r:id="rId9661" xr:uid="{00000000-0004-0000-0000-000016500000}"/>
    <hyperlink ref="J2469" r:id="rId9662" xr:uid="{00000000-0004-0000-0000-000017500000}"/>
    <hyperlink ref="K2469" r:id="rId9663" xr:uid="{00000000-0004-0000-0000-000018500000}"/>
    <hyperlink ref="L2469" r:id="rId9664" xr:uid="{00000000-0004-0000-0000-000019500000}"/>
    <hyperlink ref="J2470" r:id="rId9665" xr:uid="{00000000-0004-0000-0000-00001A500000}"/>
    <hyperlink ref="K2470" r:id="rId9666" xr:uid="{00000000-0004-0000-0000-00001B500000}"/>
    <hyperlink ref="L2470" r:id="rId9667" xr:uid="{00000000-0004-0000-0000-00001C500000}"/>
    <hyperlink ref="J2471" r:id="rId9668" xr:uid="{00000000-0004-0000-0000-00001D500000}"/>
    <hyperlink ref="K2471" r:id="rId9669" xr:uid="{00000000-0004-0000-0000-00001E500000}"/>
    <hyperlink ref="L2471" r:id="rId9670" xr:uid="{00000000-0004-0000-0000-00001F500000}"/>
    <hyperlink ref="M2471" r:id="rId9671" xr:uid="{00000000-0004-0000-0000-000020500000}"/>
    <hyperlink ref="N2471" r:id="rId9672" xr:uid="{00000000-0004-0000-0000-000021500000}"/>
    <hyperlink ref="J2472" r:id="rId9673" xr:uid="{00000000-0004-0000-0000-000022500000}"/>
    <hyperlink ref="K2472" r:id="rId9674" xr:uid="{00000000-0004-0000-0000-000023500000}"/>
    <hyperlink ref="L2472" r:id="rId9675" xr:uid="{00000000-0004-0000-0000-000024500000}"/>
    <hyperlink ref="N2472" r:id="rId9676" xr:uid="{00000000-0004-0000-0000-000025500000}"/>
    <hyperlink ref="J2473" r:id="rId9677" xr:uid="{00000000-0004-0000-0000-000026500000}"/>
    <hyperlink ref="K2473" r:id="rId9678" xr:uid="{00000000-0004-0000-0000-000027500000}"/>
    <hyperlink ref="L2473" r:id="rId9679" xr:uid="{00000000-0004-0000-0000-000028500000}"/>
    <hyperlink ref="M2473" r:id="rId9680" xr:uid="{00000000-0004-0000-0000-000029500000}"/>
    <hyperlink ref="N2473" r:id="rId9681" xr:uid="{00000000-0004-0000-0000-00002A500000}"/>
    <hyperlink ref="J2474" r:id="rId9682" xr:uid="{00000000-0004-0000-0000-00002B500000}"/>
    <hyperlink ref="K2474" r:id="rId9683" xr:uid="{00000000-0004-0000-0000-00002C500000}"/>
    <hyperlink ref="L2474" r:id="rId9684" xr:uid="{00000000-0004-0000-0000-00002D500000}"/>
    <hyperlink ref="N2474" r:id="rId9685" xr:uid="{00000000-0004-0000-0000-00002E500000}"/>
    <hyperlink ref="J2475" r:id="rId9686" xr:uid="{00000000-0004-0000-0000-00002F500000}"/>
    <hyperlink ref="K2475" r:id="rId9687" xr:uid="{00000000-0004-0000-0000-000030500000}"/>
    <hyperlink ref="L2475" r:id="rId9688" xr:uid="{00000000-0004-0000-0000-000031500000}"/>
    <hyperlink ref="J2476" r:id="rId9689" xr:uid="{00000000-0004-0000-0000-000032500000}"/>
    <hyperlink ref="K2476" r:id="rId9690" xr:uid="{00000000-0004-0000-0000-000033500000}"/>
    <hyperlink ref="L2476" r:id="rId9691" xr:uid="{00000000-0004-0000-0000-000034500000}"/>
    <hyperlink ref="J2477" r:id="rId9692" xr:uid="{00000000-0004-0000-0000-000035500000}"/>
    <hyperlink ref="K2477" r:id="rId9693" xr:uid="{00000000-0004-0000-0000-000036500000}"/>
    <hyperlink ref="L2477" r:id="rId9694" xr:uid="{00000000-0004-0000-0000-000037500000}"/>
    <hyperlink ref="J2478" r:id="rId9695" xr:uid="{00000000-0004-0000-0000-000038500000}"/>
    <hyperlink ref="K2478" r:id="rId9696" xr:uid="{00000000-0004-0000-0000-000039500000}"/>
    <hyperlink ref="L2478" r:id="rId9697" xr:uid="{00000000-0004-0000-0000-00003A500000}"/>
    <hyperlink ref="N2478" r:id="rId9698" xr:uid="{00000000-0004-0000-0000-00003B500000}"/>
    <hyperlink ref="J2479" r:id="rId9699" xr:uid="{00000000-0004-0000-0000-00003C500000}"/>
    <hyperlink ref="K2479" r:id="rId9700" xr:uid="{00000000-0004-0000-0000-00003D500000}"/>
    <hyperlink ref="L2479" r:id="rId9701" xr:uid="{00000000-0004-0000-0000-00003E500000}"/>
    <hyperlink ref="J2480" r:id="rId9702" xr:uid="{00000000-0004-0000-0000-00003F500000}"/>
    <hyperlink ref="K2480" r:id="rId9703" xr:uid="{00000000-0004-0000-0000-000040500000}"/>
    <hyperlink ref="L2480" r:id="rId9704" xr:uid="{00000000-0004-0000-0000-000041500000}"/>
    <hyperlink ref="M2480" r:id="rId9705" xr:uid="{00000000-0004-0000-0000-000042500000}"/>
    <hyperlink ref="N2480" r:id="rId9706" xr:uid="{00000000-0004-0000-0000-000043500000}"/>
    <hyperlink ref="J2481" r:id="rId9707" xr:uid="{00000000-0004-0000-0000-000044500000}"/>
    <hyperlink ref="K2481" r:id="rId9708" xr:uid="{00000000-0004-0000-0000-000045500000}"/>
    <hyperlink ref="L2481" r:id="rId9709" xr:uid="{00000000-0004-0000-0000-000046500000}"/>
    <hyperlink ref="M2481" r:id="rId9710" xr:uid="{00000000-0004-0000-0000-000047500000}"/>
    <hyperlink ref="N2481" r:id="rId9711" xr:uid="{00000000-0004-0000-0000-000048500000}"/>
    <hyperlink ref="J2482" r:id="rId9712" xr:uid="{00000000-0004-0000-0000-000049500000}"/>
    <hyperlink ref="K2482" r:id="rId9713" xr:uid="{00000000-0004-0000-0000-00004A500000}"/>
    <hyperlink ref="L2482" r:id="rId9714" xr:uid="{00000000-0004-0000-0000-00004B500000}"/>
    <hyperlink ref="J2483" r:id="rId9715" xr:uid="{00000000-0004-0000-0000-00004C500000}"/>
    <hyperlink ref="K2483" r:id="rId9716" xr:uid="{00000000-0004-0000-0000-00004D500000}"/>
    <hyperlink ref="L2483" r:id="rId9717" xr:uid="{00000000-0004-0000-0000-00004E500000}"/>
    <hyperlink ref="M2483" r:id="rId9718" xr:uid="{00000000-0004-0000-0000-00004F500000}"/>
    <hyperlink ref="N2483" r:id="rId9719" xr:uid="{00000000-0004-0000-0000-000050500000}"/>
    <hyperlink ref="J2484" r:id="rId9720" xr:uid="{00000000-0004-0000-0000-000051500000}"/>
    <hyperlink ref="K2484" r:id="rId9721" xr:uid="{00000000-0004-0000-0000-000052500000}"/>
    <hyperlink ref="L2484" r:id="rId9722" xr:uid="{00000000-0004-0000-0000-000053500000}"/>
    <hyperlink ref="M2484" r:id="rId9723" xr:uid="{00000000-0004-0000-0000-000054500000}"/>
    <hyperlink ref="N2484" r:id="rId9724" xr:uid="{00000000-0004-0000-0000-000055500000}"/>
    <hyperlink ref="J2485" r:id="rId9725" xr:uid="{00000000-0004-0000-0000-000056500000}"/>
    <hyperlink ref="K2485" r:id="rId9726" xr:uid="{00000000-0004-0000-0000-000057500000}"/>
    <hyperlink ref="L2485" r:id="rId9727" xr:uid="{00000000-0004-0000-0000-000058500000}"/>
    <hyperlink ref="N2485" r:id="rId9728" xr:uid="{00000000-0004-0000-0000-000059500000}"/>
    <hyperlink ref="J2486" r:id="rId9729" xr:uid="{00000000-0004-0000-0000-00005A500000}"/>
    <hyperlink ref="K2486" r:id="rId9730" xr:uid="{00000000-0004-0000-0000-00005B500000}"/>
    <hyperlink ref="L2486" r:id="rId9731" xr:uid="{00000000-0004-0000-0000-00005C500000}"/>
    <hyperlink ref="N2486" r:id="rId9732" xr:uid="{00000000-0004-0000-0000-00005D500000}"/>
    <hyperlink ref="J2487" r:id="rId9733" xr:uid="{00000000-0004-0000-0000-00005E500000}"/>
    <hyperlink ref="K2487" r:id="rId9734" xr:uid="{00000000-0004-0000-0000-00005F500000}"/>
    <hyperlink ref="L2487" r:id="rId9735" xr:uid="{00000000-0004-0000-0000-000060500000}"/>
    <hyperlink ref="N2487" r:id="rId9736" xr:uid="{00000000-0004-0000-0000-000061500000}"/>
    <hyperlink ref="J2488" r:id="rId9737" xr:uid="{00000000-0004-0000-0000-000062500000}"/>
    <hyperlink ref="K2488" r:id="rId9738" xr:uid="{00000000-0004-0000-0000-000063500000}"/>
    <hyperlink ref="L2488" r:id="rId9739" xr:uid="{00000000-0004-0000-0000-000064500000}"/>
    <hyperlink ref="M2488" r:id="rId9740" xr:uid="{00000000-0004-0000-0000-000065500000}"/>
    <hyperlink ref="N2488" r:id="rId9741" location="!/GCVP" xr:uid="{00000000-0004-0000-0000-000066500000}"/>
    <hyperlink ref="J2489" r:id="rId9742" xr:uid="{00000000-0004-0000-0000-000067500000}"/>
    <hyperlink ref="K2489" r:id="rId9743" xr:uid="{00000000-0004-0000-0000-000068500000}"/>
    <hyperlink ref="L2489" r:id="rId9744" xr:uid="{00000000-0004-0000-0000-000069500000}"/>
    <hyperlink ref="M2489" r:id="rId9745" xr:uid="{00000000-0004-0000-0000-00006A500000}"/>
    <hyperlink ref="N2489" r:id="rId9746" xr:uid="{00000000-0004-0000-0000-00006B500000}"/>
    <hyperlink ref="J2490" r:id="rId9747" xr:uid="{00000000-0004-0000-0000-00006C500000}"/>
    <hyperlink ref="K2490" r:id="rId9748" xr:uid="{00000000-0004-0000-0000-00006D500000}"/>
    <hyperlink ref="L2490" r:id="rId9749" xr:uid="{00000000-0004-0000-0000-00006E500000}"/>
    <hyperlink ref="M2490" r:id="rId9750" xr:uid="{00000000-0004-0000-0000-00006F500000}"/>
    <hyperlink ref="J2491" r:id="rId9751" xr:uid="{00000000-0004-0000-0000-000070500000}"/>
    <hyperlink ref="K2491" r:id="rId9752" xr:uid="{00000000-0004-0000-0000-000071500000}"/>
    <hyperlink ref="L2491" r:id="rId9753" xr:uid="{00000000-0004-0000-0000-000072500000}"/>
    <hyperlink ref="M2491" r:id="rId9754" xr:uid="{00000000-0004-0000-0000-000073500000}"/>
    <hyperlink ref="J2492" r:id="rId9755" xr:uid="{00000000-0004-0000-0000-000074500000}"/>
    <hyperlink ref="K2492" r:id="rId9756" xr:uid="{00000000-0004-0000-0000-000075500000}"/>
    <hyperlink ref="L2492" r:id="rId9757" xr:uid="{00000000-0004-0000-0000-000076500000}"/>
    <hyperlink ref="M2492" r:id="rId9758" xr:uid="{00000000-0004-0000-0000-000077500000}"/>
    <hyperlink ref="N2492" r:id="rId9759" xr:uid="{00000000-0004-0000-0000-000078500000}"/>
    <hyperlink ref="J2493" r:id="rId9760" xr:uid="{00000000-0004-0000-0000-000079500000}"/>
    <hyperlink ref="K2493" r:id="rId9761" xr:uid="{00000000-0004-0000-0000-00007A500000}"/>
    <hyperlink ref="L2493" r:id="rId9762" xr:uid="{00000000-0004-0000-0000-00007B500000}"/>
    <hyperlink ref="M2493" r:id="rId9763" xr:uid="{00000000-0004-0000-0000-00007C500000}"/>
    <hyperlink ref="N2493" r:id="rId9764" xr:uid="{00000000-0004-0000-0000-00007D500000}"/>
    <hyperlink ref="J2494" r:id="rId9765" xr:uid="{00000000-0004-0000-0000-00007E500000}"/>
    <hyperlink ref="K2494" r:id="rId9766" xr:uid="{00000000-0004-0000-0000-00007F500000}"/>
    <hyperlink ref="L2494" r:id="rId9767" xr:uid="{00000000-0004-0000-0000-000080500000}"/>
    <hyperlink ref="N2494" r:id="rId9768" xr:uid="{00000000-0004-0000-0000-000081500000}"/>
    <hyperlink ref="J2495" r:id="rId9769" xr:uid="{00000000-0004-0000-0000-000082500000}"/>
    <hyperlink ref="K2495" r:id="rId9770" xr:uid="{00000000-0004-0000-0000-000083500000}"/>
    <hyperlink ref="L2495" r:id="rId9771" xr:uid="{00000000-0004-0000-0000-000084500000}"/>
    <hyperlink ref="N2495" r:id="rId9772" xr:uid="{00000000-0004-0000-0000-000085500000}"/>
    <hyperlink ref="J2496" r:id="rId9773" xr:uid="{00000000-0004-0000-0000-000086500000}"/>
    <hyperlink ref="K2496" r:id="rId9774" xr:uid="{00000000-0004-0000-0000-000087500000}"/>
    <hyperlink ref="L2496" r:id="rId9775" xr:uid="{00000000-0004-0000-0000-000088500000}"/>
    <hyperlink ref="M2496" r:id="rId9776" xr:uid="{00000000-0004-0000-0000-000089500000}"/>
    <hyperlink ref="N2496" r:id="rId9777" xr:uid="{00000000-0004-0000-0000-00008A500000}"/>
    <hyperlink ref="J2497" r:id="rId9778" xr:uid="{00000000-0004-0000-0000-00008B500000}"/>
    <hyperlink ref="K2497" r:id="rId9779" xr:uid="{00000000-0004-0000-0000-00008C500000}"/>
    <hyperlink ref="L2497" r:id="rId9780" xr:uid="{00000000-0004-0000-0000-00008D500000}"/>
    <hyperlink ref="J2498" r:id="rId9781" xr:uid="{00000000-0004-0000-0000-00008E500000}"/>
    <hyperlink ref="K2498" r:id="rId9782" xr:uid="{00000000-0004-0000-0000-00008F500000}"/>
    <hyperlink ref="L2498" r:id="rId9783" xr:uid="{00000000-0004-0000-0000-000090500000}"/>
    <hyperlink ref="M2498" r:id="rId9784" xr:uid="{00000000-0004-0000-0000-000091500000}"/>
    <hyperlink ref="N2498" r:id="rId9785" xr:uid="{00000000-0004-0000-0000-000092500000}"/>
    <hyperlink ref="J2499" r:id="rId9786" xr:uid="{00000000-0004-0000-0000-000093500000}"/>
    <hyperlink ref="K2499" r:id="rId9787" xr:uid="{00000000-0004-0000-0000-000094500000}"/>
    <hyperlink ref="L2499" r:id="rId9788" xr:uid="{00000000-0004-0000-0000-000095500000}"/>
    <hyperlink ref="M2499" r:id="rId9789" xr:uid="{00000000-0004-0000-0000-000096500000}"/>
    <hyperlink ref="N2499" r:id="rId9790" xr:uid="{00000000-0004-0000-0000-000097500000}"/>
    <hyperlink ref="J2500" r:id="rId9791" xr:uid="{00000000-0004-0000-0000-000098500000}"/>
    <hyperlink ref="K2500" r:id="rId9792" xr:uid="{00000000-0004-0000-0000-000099500000}"/>
    <hyperlink ref="L2500" r:id="rId9793" xr:uid="{00000000-0004-0000-0000-00009A500000}"/>
    <hyperlink ref="M2500" r:id="rId9794" xr:uid="{00000000-0004-0000-0000-00009B500000}"/>
    <hyperlink ref="N2500" r:id="rId9795" xr:uid="{00000000-0004-0000-0000-00009C500000}"/>
    <hyperlink ref="J2501" r:id="rId9796" xr:uid="{00000000-0004-0000-0000-00009D500000}"/>
    <hyperlink ref="K2501" r:id="rId9797" xr:uid="{00000000-0004-0000-0000-00009E500000}"/>
    <hyperlink ref="L2501" r:id="rId9798" xr:uid="{00000000-0004-0000-0000-00009F500000}"/>
    <hyperlink ref="M2501" r:id="rId9799" xr:uid="{00000000-0004-0000-0000-0000A0500000}"/>
    <hyperlink ref="N2501" r:id="rId9800" xr:uid="{00000000-0004-0000-0000-0000A1500000}"/>
    <hyperlink ref="J2502" r:id="rId9801" xr:uid="{00000000-0004-0000-0000-0000A2500000}"/>
    <hyperlink ref="K2502" r:id="rId9802" xr:uid="{00000000-0004-0000-0000-0000A3500000}"/>
    <hyperlink ref="L2502" r:id="rId9803" xr:uid="{00000000-0004-0000-0000-0000A4500000}"/>
    <hyperlink ref="M2502" r:id="rId9804" xr:uid="{00000000-0004-0000-0000-0000A5500000}"/>
    <hyperlink ref="N2502" r:id="rId9805" xr:uid="{00000000-0004-0000-0000-0000A6500000}"/>
    <hyperlink ref="J2503" r:id="rId9806" xr:uid="{00000000-0004-0000-0000-0000A7500000}"/>
    <hyperlink ref="K2503" r:id="rId9807" xr:uid="{00000000-0004-0000-0000-0000A8500000}"/>
    <hyperlink ref="L2503" r:id="rId9808" xr:uid="{00000000-0004-0000-0000-0000A9500000}"/>
    <hyperlink ref="M2503" r:id="rId9809" xr:uid="{00000000-0004-0000-0000-0000AA500000}"/>
    <hyperlink ref="N2503" r:id="rId9810" xr:uid="{00000000-0004-0000-0000-0000AB500000}"/>
    <hyperlink ref="J2504" r:id="rId9811" xr:uid="{00000000-0004-0000-0000-0000AC500000}"/>
    <hyperlink ref="K2504" r:id="rId9812" xr:uid="{00000000-0004-0000-0000-0000AD500000}"/>
    <hyperlink ref="L2504" r:id="rId9813" xr:uid="{00000000-0004-0000-0000-0000AE500000}"/>
    <hyperlink ref="M2504" r:id="rId9814" xr:uid="{00000000-0004-0000-0000-0000AF500000}"/>
    <hyperlink ref="N2504" r:id="rId9815" xr:uid="{00000000-0004-0000-0000-0000B0500000}"/>
    <hyperlink ref="J2505" r:id="rId9816" xr:uid="{00000000-0004-0000-0000-0000B1500000}"/>
    <hyperlink ref="K2505" r:id="rId9817" xr:uid="{00000000-0004-0000-0000-0000B2500000}"/>
    <hyperlink ref="L2505" r:id="rId9818" xr:uid="{00000000-0004-0000-0000-0000B3500000}"/>
    <hyperlink ref="M2505" r:id="rId9819" xr:uid="{00000000-0004-0000-0000-0000B4500000}"/>
    <hyperlink ref="N2505" r:id="rId9820" xr:uid="{00000000-0004-0000-0000-0000B5500000}"/>
    <hyperlink ref="J2506" r:id="rId9821" xr:uid="{00000000-0004-0000-0000-0000B6500000}"/>
    <hyperlink ref="K2506" r:id="rId9822" xr:uid="{00000000-0004-0000-0000-0000B7500000}"/>
    <hyperlink ref="L2506" r:id="rId9823" xr:uid="{00000000-0004-0000-0000-0000B8500000}"/>
    <hyperlink ref="J2507" r:id="rId9824" xr:uid="{00000000-0004-0000-0000-0000B9500000}"/>
    <hyperlink ref="K2507" r:id="rId9825" xr:uid="{00000000-0004-0000-0000-0000BA500000}"/>
    <hyperlink ref="L2507" r:id="rId9826" xr:uid="{00000000-0004-0000-0000-0000BB500000}"/>
    <hyperlink ref="M2507" r:id="rId9827" xr:uid="{00000000-0004-0000-0000-0000BC500000}"/>
    <hyperlink ref="N2507" r:id="rId9828" xr:uid="{00000000-0004-0000-0000-0000BD500000}"/>
    <hyperlink ref="J2508" r:id="rId9829" xr:uid="{00000000-0004-0000-0000-0000BE500000}"/>
    <hyperlink ref="K2508" r:id="rId9830" xr:uid="{00000000-0004-0000-0000-0000BF500000}"/>
    <hyperlink ref="L2508" r:id="rId9831" xr:uid="{00000000-0004-0000-0000-0000C0500000}"/>
    <hyperlink ref="N2508" r:id="rId9832" xr:uid="{00000000-0004-0000-0000-0000C1500000}"/>
    <hyperlink ref="J2509" r:id="rId9833" xr:uid="{00000000-0004-0000-0000-0000C2500000}"/>
    <hyperlink ref="K2509" r:id="rId9834" xr:uid="{00000000-0004-0000-0000-0000C3500000}"/>
    <hyperlink ref="L2509" r:id="rId9835" xr:uid="{00000000-0004-0000-0000-0000C4500000}"/>
    <hyperlink ref="M2509" r:id="rId9836" xr:uid="{00000000-0004-0000-0000-0000C5500000}"/>
    <hyperlink ref="N2509" r:id="rId9837" xr:uid="{00000000-0004-0000-0000-0000C6500000}"/>
    <hyperlink ref="J2510" r:id="rId9838" xr:uid="{00000000-0004-0000-0000-0000C7500000}"/>
    <hyperlink ref="K2510" r:id="rId9839" xr:uid="{00000000-0004-0000-0000-0000C8500000}"/>
    <hyperlink ref="L2510" r:id="rId9840" xr:uid="{00000000-0004-0000-0000-0000C9500000}"/>
    <hyperlink ref="N2510" r:id="rId9841" xr:uid="{00000000-0004-0000-0000-0000CA500000}"/>
    <hyperlink ref="J2511" r:id="rId9842" xr:uid="{00000000-0004-0000-0000-0000CB500000}"/>
    <hyperlink ref="K2511" r:id="rId9843" xr:uid="{00000000-0004-0000-0000-0000CC500000}"/>
    <hyperlink ref="L2511" r:id="rId9844" xr:uid="{00000000-0004-0000-0000-0000CD500000}"/>
    <hyperlink ref="M2511" r:id="rId9845" xr:uid="{00000000-0004-0000-0000-0000CE500000}"/>
    <hyperlink ref="N2511" r:id="rId9846" xr:uid="{00000000-0004-0000-0000-0000CF500000}"/>
    <hyperlink ref="J2512" r:id="rId9847" xr:uid="{00000000-0004-0000-0000-0000D0500000}"/>
    <hyperlink ref="K2512" r:id="rId9848" xr:uid="{00000000-0004-0000-0000-0000D1500000}"/>
    <hyperlink ref="L2512" r:id="rId9849" xr:uid="{00000000-0004-0000-0000-0000D2500000}"/>
    <hyperlink ref="J2513" r:id="rId9850" xr:uid="{00000000-0004-0000-0000-0000D3500000}"/>
    <hyperlink ref="K2513" r:id="rId9851" xr:uid="{00000000-0004-0000-0000-0000D4500000}"/>
    <hyperlink ref="L2513" r:id="rId9852" xr:uid="{00000000-0004-0000-0000-0000D5500000}"/>
    <hyperlink ref="M2513" r:id="rId9853" xr:uid="{00000000-0004-0000-0000-0000D6500000}"/>
    <hyperlink ref="N2513" r:id="rId9854" xr:uid="{00000000-0004-0000-0000-0000D7500000}"/>
    <hyperlink ref="J2514" r:id="rId9855" xr:uid="{00000000-0004-0000-0000-0000D8500000}"/>
    <hyperlink ref="K2514" r:id="rId9856" xr:uid="{00000000-0004-0000-0000-0000D9500000}"/>
    <hyperlink ref="L2514" r:id="rId9857" xr:uid="{00000000-0004-0000-0000-0000DA500000}"/>
    <hyperlink ref="N2514" r:id="rId9858" xr:uid="{00000000-0004-0000-0000-0000DB500000}"/>
    <hyperlink ref="J2515" r:id="rId9859" xr:uid="{00000000-0004-0000-0000-0000DC500000}"/>
    <hyperlink ref="K2515" r:id="rId9860" xr:uid="{00000000-0004-0000-0000-0000DD500000}"/>
    <hyperlink ref="L2515" r:id="rId9861" xr:uid="{00000000-0004-0000-0000-0000DE500000}"/>
    <hyperlink ref="M2515" r:id="rId9862" xr:uid="{00000000-0004-0000-0000-0000DF500000}"/>
    <hyperlink ref="N2515" r:id="rId9863" xr:uid="{00000000-0004-0000-0000-0000E0500000}"/>
    <hyperlink ref="J2516" r:id="rId9864" xr:uid="{00000000-0004-0000-0000-0000E1500000}"/>
    <hyperlink ref="K2516" r:id="rId9865" xr:uid="{00000000-0004-0000-0000-0000E2500000}"/>
    <hyperlink ref="L2516" r:id="rId9866" xr:uid="{00000000-0004-0000-0000-0000E3500000}"/>
    <hyperlink ref="M2516" r:id="rId9867" xr:uid="{00000000-0004-0000-0000-0000E4500000}"/>
    <hyperlink ref="J2517" r:id="rId9868" xr:uid="{00000000-0004-0000-0000-0000E5500000}"/>
    <hyperlink ref="K2517" r:id="rId9869" xr:uid="{00000000-0004-0000-0000-0000E6500000}"/>
    <hyperlink ref="L2517" r:id="rId9870" xr:uid="{00000000-0004-0000-0000-0000E7500000}"/>
    <hyperlink ref="M2517" r:id="rId9871" xr:uid="{00000000-0004-0000-0000-0000E8500000}"/>
    <hyperlink ref="N2517" r:id="rId9872" xr:uid="{00000000-0004-0000-0000-0000E9500000}"/>
    <hyperlink ref="J2518" r:id="rId9873" xr:uid="{00000000-0004-0000-0000-0000EA500000}"/>
    <hyperlink ref="K2518" r:id="rId9874" xr:uid="{00000000-0004-0000-0000-0000EB500000}"/>
    <hyperlink ref="L2518" r:id="rId9875" xr:uid="{00000000-0004-0000-0000-0000EC500000}"/>
    <hyperlink ref="M2518" r:id="rId9876" xr:uid="{00000000-0004-0000-0000-0000ED500000}"/>
    <hyperlink ref="N2518" r:id="rId9877" xr:uid="{00000000-0004-0000-0000-0000EE500000}"/>
    <hyperlink ref="J2519" r:id="rId9878" xr:uid="{00000000-0004-0000-0000-0000EF500000}"/>
    <hyperlink ref="K2519" r:id="rId9879" xr:uid="{00000000-0004-0000-0000-0000F0500000}"/>
    <hyperlink ref="L2519" r:id="rId9880" xr:uid="{00000000-0004-0000-0000-0000F1500000}"/>
    <hyperlink ref="J2520" r:id="rId9881" xr:uid="{00000000-0004-0000-0000-0000F2500000}"/>
    <hyperlink ref="K2520" r:id="rId9882" xr:uid="{00000000-0004-0000-0000-0000F3500000}"/>
    <hyperlink ref="L2520" r:id="rId9883" xr:uid="{00000000-0004-0000-0000-0000F4500000}"/>
    <hyperlink ref="J2521" r:id="rId9884" xr:uid="{00000000-0004-0000-0000-0000F5500000}"/>
    <hyperlink ref="K2521" r:id="rId9885" xr:uid="{00000000-0004-0000-0000-0000F6500000}"/>
    <hyperlink ref="L2521" r:id="rId9886" xr:uid="{00000000-0004-0000-0000-0000F7500000}"/>
    <hyperlink ref="J2522" r:id="rId9887" xr:uid="{00000000-0004-0000-0000-0000F8500000}"/>
    <hyperlink ref="K2522" r:id="rId9888" xr:uid="{00000000-0004-0000-0000-0000F9500000}"/>
    <hyperlink ref="L2522" r:id="rId9889" xr:uid="{00000000-0004-0000-0000-0000FA500000}"/>
    <hyperlink ref="N2522" r:id="rId9890" xr:uid="{00000000-0004-0000-0000-0000FB500000}"/>
    <hyperlink ref="J2523" r:id="rId9891" xr:uid="{00000000-0004-0000-0000-0000FC500000}"/>
    <hyperlink ref="K2523" r:id="rId9892" xr:uid="{00000000-0004-0000-0000-0000FD500000}"/>
    <hyperlink ref="L2523" r:id="rId9893" xr:uid="{00000000-0004-0000-0000-0000FE500000}"/>
    <hyperlink ref="M2523" r:id="rId9894" xr:uid="{00000000-0004-0000-0000-0000FF500000}"/>
    <hyperlink ref="N2523" r:id="rId9895" xr:uid="{00000000-0004-0000-0000-000000510000}"/>
    <hyperlink ref="J2524" r:id="rId9896" xr:uid="{00000000-0004-0000-0000-000001510000}"/>
    <hyperlink ref="K2524" r:id="rId9897" xr:uid="{00000000-0004-0000-0000-000002510000}"/>
    <hyperlink ref="L2524" r:id="rId9898" xr:uid="{00000000-0004-0000-0000-000003510000}"/>
    <hyperlink ref="J2525" r:id="rId9899" xr:uid="{00000000-0004-0000-0000-000004510000}"/>
    <hyperlink ref="K2525" r:id="rId9900" xr:uid="{00000000-0004-0000-0000-000005510000}"/>
    <hyperlink ref="L2525" r:id="rId9901" xr:uid="{00000000-0004-0000-0000-000006510000}"/>
    <hyperlink ref="M2525" r:id="rId9902" xr:uid="{00000000-0004-0000-0000-000007510000}"/>
    <hyperlink ref="N2525" r:id="rId9903" xr:uid="{00000000-0004-0000-0000-000008510000}"/>
    <hyperlink ref="J2526" r:id="rId9904" xr:uid="{00000000-0004-0000-0000-000009510000}"/>
    <hyperlink ref="K2526" r:id="rId9905" xr:uid="{00000000-0004-0000-0000-00000A510000}"/>
    <hyperlink ref="L2526" r:id="rId9906" xr:uid="{00000000-0004-0000-0000-00000B510000}"/>
    <hyperlink ref="M2526" r:id="rId9907" xr:uid="{00000000-0004-0000-0000-00000C510000}"/>
    <hyperlink ref="N2526" r:id="rId9908" xr:uid="{00000000-0004-0000-0000-00000D510000}"/>
    <hyperlink ref="J2527" r:id="rId9909" xr:uid="{00000000-0004-0000-0000-00000E510000}"/>
    <hyperlink ref="K2527" r:id="rId9910" xr:uid="{00000000-0004-0000-0000-00000F510000}"/>
    <hyperlink ref="L2527" r:id="rId9911" xr:uid="{00000000-0004-0000-0000-000010510000}"/>
    <hyperlink ref="J2528" r:id="rId9912" xr:uid="{00000000-0004-0000-0000-000011510000}"/>
    <hyperlink ref="K2528" r:id="rId9913" xr:uid="{00000000-0004-0000-0000-000012510000}"/>
    <hyperlink ref="L2528" r:id="rId9914" xr:uid="{00000000-0004-0000-0000-000013510000}"/>
    <hyperlink ref="M2528" r:id="rId9915" xr:uid="{00000000-0004-0000-0000-000014510000}"/>
    <hyperlink ref="N2528" r:id="rId9916" xr:uid="{00000000-0004-0000-0000-000015510000}"/>
    <hyperlink ref="J2529" r:id="rId9917" xr:uid="{00000000-0004-0000-0000-000016510000}"/>
    <hyperlink ref="K2529" r:id="rId9918" xr:uid="{00000000-0004-0000-0000-000017510000}"/>
    <hyperlink ref="L2529" r:id="rId9919" xr:uid="{00000000-0004-0000-0000-000018510000}"/>
    <hyperlink ref="J2530" r:id="rId9920" xr:uid="{00000000-0004-0000-0000-000019510000}"/>
    <hyperlink ref="K2530" r:id="rId9921" xr:uid="{00000000-0004-0000-0000-00001A510000}"/>
    <hyperlink ref="L2530" r:id="rId9922" xr:uid="{00000000-0004-0000-0000-00001B510000}"/>
    <hyperlink ref="N2530" r:id="rId9923" xr:uid="{00000000-0004-0000-0000-00001C510000}"/>
    <hyperlink ref="J2531" r:id="rId9924" xr:uid="{00000000-0004-0000-0000-00001D510000}"/>
    <hyperlink ref="K2531" r:id="rId9925" xr:uid="{00000000-0004-0000-0000-00001E510000}"/>
    <hyperlink ref="L2531" r:id="rId9926" xr:uid="{00000000-0004-0000-0000-00001F510000}"/>
    <hyperlink ref="J2532" r:id="rId9927" xr:uid="{00000000-0004-0000-0000-000020510000}"/>
    <hyperlink ref="K2532" r:id="rId9928" xr:uid="{00000000-0004-0000-0000-000021510000}"/>
    <hyperlink ref="L2532" r:id="rId9929" xr:uid="{00000000-0004-0000-0000-000022510000}"/>
    <hyperlink ref="J2533" r:id="rId9930" xr:uid="{00000000-0004-0000-0000-000023510000}"/>
    <hyperlink ref="K2533" r:id="rId9931" xr:uid="{00000000-0004-0000-0000-000024510000}"/>
    <hyperlink ref="L2533" r:id="rId9932" xr:uid="{00000000-0004-0000-0000-000025510000}"/>
    <hyperlink ref="J2534" r:id="rId9933" xr:uid="{00000000-0004-0000-0000-000026510000}"/>
    <hyperlink ref="K2534" r:id="rId9934" xr:uid="{00000000-0004-0000-0000-000027510000}"/>
    <hyperlink ref="L2534" r:id="rId9935" xr:uid="{00000000-0004-0000-0000-000028510000}"/>
    <hyperlink ref="N2534" r:id="rId9936" xr:uid="{00000000-0004-0000-0000-000029510000}"/>
    <hyperlink ref="J2535" r:id="rId9937" xr:uid="{00000000-0004-0000-0000-00002A510000}"/>
    <hyperlink ref="K2535" r:id="rId9938" xr:uid="{00000000-0004-0000-0000-00002B510000}"/>
    <hyperlink ref="L2535" r:id="rId9939" xr:uid="{00000000-0004-0000-0000-00002C510000}"/>
    <hyperlink ref="J2536" r:id="rId9940" xr:uid="{00000000-0004-0000-0000-00002D510000}"/>
    <hyperlink ref="K2536" r:id="rId9941" xr:uid="{00000000-0004-0000-0000-00002E510000}"/>
    <hyperlink ref="L2536" r:id="rId9942" xr:uid="{00000000-0004-0000-0000-00002F510000}"/>
    <hyperlink ref="J2537" r:id="rId9943" xr:uid="{00000000-0004-0000-0000-000030510000}"/>
    <hyperlink ref="K2537" r:id="rId9944" xr:uid="{00000000-0004-0000-0000-000031510000}"/>
    <hyperlink ref="L2537" r:id="rId9945" xr:uid="{00000000-0004-0000-0000-000032510000}"/>
    <hyperlink ref="M2537" r:id="rId9946" xr:uid="{00000000-0004-0000-0000-000033510000}"/>
    <hyperlink ref="J2538" r:id="rId9947" xr:uid="{00000000-0004-0000-0000-000034510000}"/>
    <hyperlink ref="K2538" r:id="rId9948" xr:uid="{00000000-0004-0000-0000-000035510000}"/>
    <hyperlink ref="L2538" r:id="rId9949" xr:uid="{00000000-0004-0000-0000-000036510000}"/>
    <hyperlink ref="J2539" r:id="rId9950" xr:uid="{00000000-0004-0000-0000-000037510000}"/>
    <hyperlink ref="K2539" r:id="rId9951" xr:uid="{00000000-0004-0000-0000-000038510000}"/>
    <hyperlink ref="L2539" r:id="rId9952" xr:uid="{00000000-0004-0000-0000-000039510000}"/>
    <hyperlink ref="J2540" r:id="rId9953" xr:uid="{00000000-0004-0000-0000-00003A510000}"/>
    <hyperlink ref="K2540" r:id="rId9954" xr:uid="{00000000-0004-0000-0000-00003B510000}"/>
    <hyperlink ref="L2540" r:id="rId9955" xr:uid="{00000000-0004-0000-0000-00003C510000}"/>
    <hyperlink ref="J2541" r:id="rId9956" xr:uid="{00000000-0004-0000-0000-00003D510000}"/>
    <hyperlink ref="K2541" r:id="rId9957" xr:uid="{00000000-0004-0000-0000-00003E510000}"/>
    <hyperlink ref="L2541" r:id="rId9958" xr:uid="{00000000-0004-0000-0000-00003F510000}"/>
    <hyperlink ref="J2542" r:id="rId9959" xr:uid="{00000000-0004-0000-0000-000040510000}"/>
    <hyperlink ref="K2542" r:id="rId9960" xr:uid="{00000000-0004-0000-0000-000041510000}"/>
    <hyperlink ref="L2542" r:id="rId9961" xr:uid="{00000000-0004-0000-0000-000042510000}"/>
    <hyperlink ref="M2542" r:id="rId9962" xr:uid="{00000000-0004-0000-0000-000043510000}"/>
    <hyperlink ref="J2543" r:id="rId9963" xr:uid="{00000000-0004-0000-0000-000044510000}"/>
    <hyperlink ref="K2543" r:id="rId9964" xr:uid="{00000000-0004-0000-0000-000045510000}"/>
    <hyperlink ref="L2543" r:id="rId9965" xr:uid="{00000000-0004-0000-0000-000046510000}"/>
    <hyperlink ref="M2543" r:id="rId9966" xr:uid="{00000000-0004-0000-0000-000047510000}"/>
    <hyperlink ref="J2544" r:id="rId9967" xr:uid="{00000000-0004-0000-0000-000048510000}"/>
    <hyperlink ref="K2544" r:id="rId9968" xr:uid="{00000000-0004-0000-0000-000049510000}"/>
    <hyperlink ref="L2544" r:id="rId9969" xr:uid="{00000000-0004-0000-0000-00004A510000}"/>
    <hyperlink ref="J2545" r:id="rId9970" xr:uid="{00000000-0004-0000-0000-00004B510000}"/>
    <hyperlink ref="K2545" r:id="rId9971" xr:uid="{00000000-0004-0000-0000-00004C510000}"/>
    <hyperlink ref="L2545" r:id="rId9972" xr:uid="{00000000-0004-0000-0000-00004D510000}"/>
    <hyperlink ref="M2545" r:id="rId9973" xr:uid="{00000000-0004-0000-0000-00004E510000}"/>
    <hyperlink ref="N2545" r:id="rId9974" xr:uid="{00000000-0004-0000-0000-00004F510000}"/>
    <hyperlink ref="J2546" r:id="rId9975" xr:uid="{00000000-0004-0000-0000-000050510000}"/>
    <hyperlink ref="K2546" r:id="rId9976" xr:uid="{00000000-0004-0000-0000-000051510000}"/>
    <hyperlink ref="L2546" r:id="rId9977" xr:uid="{00000000-0004-0000-0000-000052510000}"/>
    <hyperlink ref="M2546" r:id="rId9978" xr:uid="{00000000-0004-0000-0000-000053510000}"/>
    <hyperlink ref="N2546" r:id="rId9979" xr:uid="{00000000-0004-0000-0000-000054510000}"/>
    <hyperlink ref="J2547" r:id="rId9980" xr:uid="{00000000-0004-0000-0000-000055510000}"/>
    <hyperlink ref="K2547" r:id="rId9981" xr:uid="{00000000-0004-0000-0000-000056510000}"/>
    <hyperlink ref="L2547" r:id="rId9982" xr:uid="{00000000-0004-0000-0000-000057510000}"/>
    <hyperlink ref="M2547" r:id="rId9983" xr:uid="{00000000-0004-0000-0000-000058510000}"/>
    <hyperlink ref="N2547" r:id="rId9984" xr:uid="{00000000-0004-0000-0000-000059510000}"/>
    <hyperlink ref="J2548" r:id="rId9985" xr:uid="{00000000-0004-0000-0000-00005A510000}"/>
    <hyperlink ref="K2548" r:id="rId9986" xr:uid="{00000000-0004-0000-0000-00005B510000}"/>
    <hyperlink ref="L2548" r:id="rId9987" xr:uid="{00000000-0004-0000-0000-00005C510000}"/>
    <hyperlink ref="J2549" r:id="rId9988" xr:uid="{00000000-0004-0000-0000-00005D510000}"/>
    <hyperlink ref="K2549" r:id="rId9989" xr:uid="{00000000-0004-0000-0000-00005E510000}"/>
    <hyperlink ref="L2549" r:id="rId9990" xr:uid="{00000000-0004-0000-0000-00005F510000}"/>
    <hyperlink ref="N2549" r:id="rId9991" xr:uid="{00000000-0004-0000-0000-000060510000}"/>
    <hyperlink ref="J2550" r:id="rId9992" xr:uid="{00000000-0004-0000-0000-000061510000}"/>
    <hyperlink ref="K2550" r:id="rId9993" xr:uid="{00000000-0004-0000-0000-000062510000}"/>
    <hyperlink ref="L2550" r:id="rId9994" xr:uid="{00000000-0004-0000-0000-000063510000}"/>
    <hyperlink ref="M2550" r:id="rId9995" xr:uid="{00000000-0004-0000-0000-000064510000}"/>
    <hyperlink ref="J2551" r:id="rId9996" xr:uid="{00000000-0004-0000-0000-000065510000}"/>
    <hyperlink ref="K2551" r:id="rId9997" xr:uid="{00000000-0004-0000-0000-000066510000}"/>
    <hyperlink ref="L2551" r:id="rId9998" xr:uid="{00000000-0004-0000-0000-000067510000}"/>
    <hyperlink ref="J2552" r:id="rId9999" xr:uid="{00000000-0004-0000-0000-000068510000}"/>
    <hyperlink ref="K2552" r:id="rId10000" xr:uid="{00000000-0004-0000-0000-000069510000}"/>
    <hyperlink ref="L2552" r:id="rId10001" xr:uid="{00000000-0004-0000-0000-00006A510000}"/>
    <hyperlink ref="J2553" r:id="rId10002" xr:uid="{00000000-0004-0000-0000-00006B510000}"/>
    <hyperlink ref="K2553" r:id="rId10003" xr:uid="{00000000-0004-0000-0000-00006C510000}"/>
    <hyperlink ref="L2553" r:id="rId10004" xr:uid="{00000000-0004-0000-0000-00006D510000}"/>
    <hyperlink ref="J2554" r:id="rId10005" xr:uid="{00000000-0004-0000-0000-00006E510000}"/>
    <hyperlink ref="K2554" r:id="rId10006" xr:uid="{00000000-0004-0000-0000-00006F510000}"/>
    <hyperlink ref="L2554" r:id="rId10007" xr:uid="{00000000-0004-0000-0000-000070510000}"/>
    <hyperlink ref="M2554" r:id="rId10008" xr:uid="{00000000-0004-0000-0000-000071510000}"/>
    <hyperlink ref="N2554" r:id="rId10009" location="!/500startups" xr:uid="{00000000-0004-0000-0000-000072510000}"/>
    <hyperlink ref="J2555" r:id="rId10010" xr:uid="{00000000-0004-0000-0000-000073510000}"/>
    <hyperlink ref="K2555" r:id="rId10011" xr:uid="{00000000-0004-0000-0000-000074510000}"/>
    <hyperlink ref="L2555" r:id="rId10012" xr:uid="{00000000-0004-0000-0000-000075510000}"/>
    <hyperlink ref="M2555" r:id="rId10013" xr:uid="{00000000-0004-0000-0000-000076510000}"/>
    <hyperlink ref="N2555" r:id="rId10014" xr:uid="{00000000-0004-0000-0000-000077510000}"/>
    <hyperlink ref="J2556" r:id="rId10015" xr:uid="{00000000-0004-0000-0000-000078510000}"/>
    <hyperlink ref="K2556" r:id="rId10016" xr:uid="{00000000-0004-0000-0000-000079510000}"/>
    <hyperlink ref="L2556" r:id="rId10017" xr:uid="{00000000-0004-0000-0000-00007A510000}"/>
    <hyperlink ref="J2557" r:id="rId10018" xr:uid="{00000000-0004-0000-0000-00007B510000}"/>
    <hyperlink ref="K2557" r:id="rId10019" xr:uid="{00000000-0004-0000-0000-00007C510000}"/>
    <hyperlink ref="L2557" r:id="rId10020" xr:uid="{00000000-0004-0000-0000-00007D510000}"/>
    <hyperlink ref="N2557" r:id="rId10021" xr:uid="{00000000-0004-0000-0000-00007E510000}"/>
    <hyperlink ref="J2558" r:id="rId10022" xr:uid="{00000000-0004-0000-0000-00007F510000}"/>
    <hyperlink ref="K2558" r:id="rId10023" xr:uid="{00000000-0004-0000-0000-000080510000}"/>
    <hyperlink ref="L2558" r:id="rId10024" xr:uid="{00000000-0004-0000-0000-000081510000}"/>
    <hyperlink ref="J2559" r:id="rId10025" xr:uid="{00000000-0004-0000-0000-000082510000}"/>
    <hyperlink ref="K2559" r:id="rId10026" xr:uid="{00000000-0004-0000-0000-000083510000}"/>
    <hyperlink ref="L2559" r:id="rId10027" xr:uid="{00000000-0004-0000-0000-000084510000}"/>
    <hyperlink ref="J2560" r:id="rId10028" xr:uid="{00000000-0004-0000-0000-000085510000}"/>
    <hyperlink ref="K2560" r:id="rId10029" xr:uid="{00000000-0004-0000-0000-000086510000}"/>
    <hyperlink ref="L2560" r:id="rId10030" xr:uid="{00000000-0004-0000-0000-000087510000}"/>
    <hyperlink ref="M2560" r:id="rId10031" xr:uid="{00000000-0004-0000-0000-000088510000}"/>
    <hyperlink ref="N2560" r:id="rId10032" xr:uid="{00000000-0004-0000-0000-000089510000}"/>
    <hyperlink ref="J2561" r:id="rId10033" xr:uid="{00000000-0004-0000-0000-00008A510000}"/>
    <hyperlink ref="K2561" r:id="rId10034" xr:uid="{00000000-0004-0000-0000-00008B510000}"/>
    <hyperlink ref="L2561" r:id="rId10035" xr:uid="{00000000-0004-0000-0000-00008C510000}"/>
    <hyperlink ref="N2561" r:id="rId10036" xr:uid="{00000000-0004-0000-0000-00008D510000}"/>
    <hyperlink ref="J2562" r:id="rId10037" xr:uid="{00000000-0004-0000-0000-00008E510000}"/>
    <hyperlink ref="K2562" r:id="rId10038" xr:uid="{00000000-0004-0000-0000-00008F510000}"/>
    <hyperlink ref="L2562" r:id="rId10039" xr:uid="{00000000-0004-0000-0000-000090510000}"/>
    <hyperlink ref="N2562" r:id="rId10040" xr:uid="{00000000-0004-0000-0000-000091510000}"/>
    <hyperlink ref="J2563" r:id="rId10041" xr:uid="{00000000-0004-0000-0000-000092510000}"/>
    <hyperlink ref="K2563" r:id="rId10042" xr:uid="{00000000-0004-0000-0000-000093510000}"/>
    <hyperlink ref="L2563" r:id="rId10043" xr:uid="{00000000-0004-0000-0000-000094510000}"/>
    <hyperlink ref="M2563" r:id="rId10044" xr:uid="{00000000-0004-0000-0000-000095510000}"/>
    <hyperlink ref="N2563" r:id="rId10045" xr:uid="{00000000-0004-0000-0000-000096510000}"/>
    <hyperlink ref="J2564" r:id="rId10046" xr:uid="{00000000-0004-0000-0000-000097510000}"/>
    <hyperlink ref="K2564" r:id="rId10047" xr:uid="{00000000-0004-0000-0000-000098510000}"/>
    <hyperlink ref="L2564" r:id="rId10048" xr:uid="{00000000-0004-0000-0000-000099510000}"/>
    <hyperlink ref="M2564" r:id="rId10049" xr:uid="{00000000-0004-0000-0000-00009A510000}"/>
    <hyperlink ref="N2564" r:id="rId10050" xr:uid="{00000000-0004-0000-0000-00009B510000}"/>
    <hyperlink ref="J2565" r:id="rId10051" xr:uid="{00000000-0004-0000-0000-00009C510000}"/>
    <hyperlink ref="K2565" r:id="rId10052" xr:uid="{00000000-0004-0000-0000-00009D510000}"/>
    <hyperlink ref="L2565" r:id="rId10053" xr:uid="{00000000-0004-0000-0000-00009E510000}"/>
    <hyperlink ref="N2565" r:id="rId10054" xr:uid="{00000000-0004-0000-0000-00009F510000}"/>
    <hyperlink ref="J2566" r:id="rId10055" xr:uid="{00000000-0004-0000-0000-0000A0510000}"/>
    <hyperlink ref="K2566" r:id="rId10056" xr:uid="{00000000-0004-0000-0000-0000A1510000}"/>
    <hyperlink ref="L2566" r:id="rId10057" xr:uid="{00000000-0004-0000-0000-0000A2510000}"/>
    <hyperlink ref="M2566" r:id="rId10058" xr:uid="{00000000-0004-0000-0000-0000A3510000}"/>
    <hyperlink ref="N2566" r:id="rId10059" xr:uid="{00000000-0004-0000-0000-0000A4510000}"/>
    <hyperlink ref="J2567" r:id="rId10060" xr:uid="{00000000-0004-0000-0000-0000A5510000}"/>
    <hyperlink ref="K2567" r:id="rId10061" xr:uid="{00000000-0004-0000-0000-0000A6510000}"/>
    <hyperlink ref="L2567" r:id="rId10062" xr:uid="{00000000-0004-0000-0000-0000A7510000}"/>
    <hyperlink ref="N2567" r:id="rId10063" xr:uid="{00000000-0004-0000-0000-0000A8510000}"/>
    <hyperlink ref="J2568" r:id="rId10064" xr:uid="{00000000-0004-0000-0000-0000A9510000}"/>
    <hyperlink ref="K2568" r:id="rId10065" xr:uid="{00000000-0004-0000-0000-0000AA510000}"/>
    <hyperlink ref="L2568" r:id="rId10066" xr:uid="{00000000-0004-0000-0000-0000AB510000}"/>
    <hyperlink ref="J2569" r:id="rId10067" xr:uid="{00000000-0004-0000-0000-0000AC510000}"/>
    <hyperlink ref="K2569" r:id="rId10068" xr:uid="{00000000-0004-0000-0000-0000AD510000}"/>
    <hyperlink ref="L2569" r:id="rId10069" xr:uid="{00000000-0004-0000-0000-0000AE510000}"/>
    <hyperlink ref="M2569" r:id="rId10070" xr:uid="{00000000-0004-0000-0000-0000AF510000}"/>
    <hyperlink ref="N2569" r:id="rId10071" xr:uid="{00000000-0004-0000-0000-0000B0510000}"/>
    <hyperlink ref="J2570" r:id="rId10072" xr:uid="{00000000-0004-0000-0000-0000B1510000}"/>
    <hyperlink ref="K2570" r:id="rId10073" xr:uid="{00000000-0004-0000-0000-0000B2510000}"/>
    <hyperlink ref="L2570" r:id="rId10074" xr:uid="{00000000-0004-0000-0000-0000B3510000}"/>
    <hyperlink ref="M2570" r:id="rId10075" xr:uid="{00000000-0004-0000-0000-0000B4510000}"/>
    <hyperlink ref="N2570" r:id="rId10076" xr:uid="{00000000-0004-0000-0000-0000B5510000}"/>
    <hyperlink ref="J2571" r:id="rId10077" xr:uid="{00000000-0004-0000-0000-0000B6510000}"/>
    <hyperlink ref="K2571" r:id="rId10078" xr:uid="{00000000-0004-0000-0000-0000B7510000}"/>
    <hyperlink ref="L2571" r:id="rId10079" xr:uid="{00000000-0004-0000-0000-0000B8510000}"/>
    <hyperlink ref="J2572" r:id="rId10080" xr:uid="{00000000-0004-0000-0000-0000B9510000}"/>
    <hyperlink ref="K2572" r:id="rId10081" xr:uid="{00000000-0004-0000-0000-0000BA510000}"/>
    <hyperlink ref="L2572" r:id="rId10082" xr:uid="{00000000-0004-0000-0000-0000BB510000}"/>
    <hyperlink ref="M2572" r:id="rId10083" xr:uid="{00000000-0004-0000-0000-0000BC510000}"/>
    <hyperlink ref="N2572" r:id="rId10084" xr:uid="{00000000-0004-0000-0000-0000BD510000}"/>
    <hyperlink ref="J2573" r:id="rId10085" xr:uid="{00000000-0004-0000-0000-0000BE510000}"/>
    <hyperlink ref="K2573" r:id="rId10086" xr:uid="{00000000-0004-0000-0000-0000BF510000}"/>
    <hyperlink ref="L2573" r:id="rId10087" xr:uid="{00000000-0004-0000-0000-0000C0510000}"/>
    <hyperlink ref="J2574" r:id="rId10088" xr:uid="{00000000-0004-0000-0000-0000C1510000}"/>
    <hyperlink ref="K2574" r:id="rId10089" xr:uid="{00000000-0004-0000-0000-0000C2510000}"/>
    <hyperlink ref="L2574" r:id="rId10090" xr:uid="{00000000-0004-0000-0000-0000C3510000}"/>
    <hyperlink ref="M2574" r:id="rId10091" xr:uid="{00000000-0004-0000-0000-0000C4510000}"/>
    <hyperlink ref="J2575" r:id="rId10092" xr:uid="{00000000-0004-0000-0000-0000C5510000}"/>
    <hyperlink ref="K2575" r:id="rId10093" xr:uid="{00000000-0004-0000-0000-0000C6510000}"/>
    <hyperlink ref="L2575" r:id="rId10094" xr:uid="{00000000-0004-0000-0000-0000C7510000}"/>
    <hyperlink ref="M2575" r:id="rId10095" xr:uid="{00000000-0004-0000-0000-0000C8510000}"/>
    <hyperlink ref="N2575" r:id="rId10096" xr:uid="{00000000-0004-0000-0000-0000C9510000}"/>
    <hyperlink ref="J2576" r:id="rId10097" xr:uid="{00000000-0004-0000-0000-0000CA510000}"/>
    <hyperlink ref="K2576" r:id="rId10098" xr:uid="{00000000-0004-0000-0000-0000CB510000}"/>
    <hyperlink ref="L2576" r:id="rId10099" xr:uid="{00000000-0004-0000-0000-0000CC510000}"/>
    <hyperlink ref="N2576" r:id="rId10100" xr:uid="{00000000-0004-0000-0000-0000CD510000}"/>
    <hyperlink ref="J2577" r:id="rId10101" xr:uid="{00000000-0004-0000-0000-0000CE510000}"/>
    <hyperlink ref="K2577" r:id="rId10102" xr:uid="{00000000-0004-0000-0000-0000CF510000}"/>
    <hyperlink ref="L2577" r:id="rId10103" xr:uid="{00000000-0004-0000-0000-0000D0510000}"/>
    <hyperlink ref="M2577" r:id="rId10104" xr:uid="{00000000-0004-0000-0000-0000D1510000}"/>
    <hyperlink ref="N2577" r:id="rId10105" location="!/GCVP" xr:uid="{00000000-0004-0000-0000-0000D2510000}"/>
    <hyperlink ref="J2578" r:id="rId10106" xr:uid="{00000000-0004-0000-0000-0000D3510000}"/>
    <hyperlink ref="K2578" r:id="rId10107" xr:uid="{00000000-0004-0000-0000-0000D4510000}"/>
    <hyperlink ref="L2578" r:id="rId10108" xr:uid="{00000000-0004-0000-0000-0000D5510000}"/>
    <hyperlink ref="N2578" r:id="rId10109" xr:uid="{00000000-0004-0000-0000-0000D6510000}"/>
    <hyperlink ref="J2579" r:id="rId10110" xr:uid="{00000000-0004-0000-0000-0000D7510000}"/>
    <hyperlink ref="K2579" r:id="rId10111" xr:uid="{00000000-0004-0000-0000-0000D8510000}"/>
    <hyperlink ref="L2579" r:id="rId10112" xr:uid="{00000000-0004-0000-0000-0000D9510000}"/>
    <hyperlink ref="M2579" r:id="rId10113" xr:uid="{00000000-0004-0000-0000-0000DA510000}"/>
    <hyperlink ref="N2579" r:id="rId10114" xr:uid="{00000000-0004-0000-0000-0000DB510000}"/>
    <hyperlink ref="J2580" r:id="rId10115" xr:uid="{00000000-0004-0000-0000-0000DC510000}"/>
    <hyperlink ref="K2580" r:id="rId10116" xr:uid="{00000000-0004-0000-0000-0000DD510000}"/>
    <hyperlink ref="L2580" r:id="rId10117" xr:uid="{00000000-0004-0000-0000-0000DE510000}"/>
    <hyperlink ref="M2580" r:id="rId10118" xr:uid="{00000000-0004-0000-0000-0000DF510000}"/>
    <hyperlink ref="J2581" r:id="rId10119" xr:uid="{00000000-0004-0000-0000-0000E0510000}"/>
    <hyperlink ref="K2581" r:id="rId10120" xr:uid="{00000000-0004-0000-0000-0000E1510000}"/>
    <hyperlink ref="L2581" r:id="rId10121" xr:uid="{00000000-0004-0000-0000-0000E2510000}"/>
    <hyperlink ref="M2581" r:id="rId10122" xr:uid="{00000000-0004-0000-0000-0000E3510000}"/>
    <hyperlink ref="N2581" r:id="rId10123" xr:uid="{00000000-0004-0000-0000-0000E4510000}"/>
    <hyperlink ref="J2582" r:id="rId10124" xr:uid="{00000000-0004-0000-0000-0000E5510000}"/>
    <hyperlink ref="K2582" r:id="rId10125" xr:uid="{00000000-0004-0000-0000-0000E6510000}"/>
    <hyperlink ref="L2582" r:id="rId10126" xr:uid="{00000000-0004-0000-0000-0000E7510000}"/>
    <hyperlink ref="M2582" r:id="rId10127" xr:uid="{00000000-0004-0000-0000-0000E8510000}"/>
    <hyperlink ref="N2582" r:id="rId10128" xr:uid="{00000000-0004-0000-0000-0000E9510000}"/>
    <hyperlink ref="J2583" r:id="rId10129" xr:uid="{00000000-0004-0000-0000-0000EA510000}"/>
    <hyperlink ref="K2583" r:id="rId10130" xr:uid="{00000000-0004-0000-0000-0000EB510000}"/>
    <hyperlink ref="L2583" r:id="rId10131" xr:uid="{00000000-0004-0000-0000-0000EC510000}"/>
    <hyperlink ref="M2583" r:id="rId10132" xr:uid="{00000000-0004-0000-0000-0000ED510000}"/>
    <hyperlink ref="N2583" r:id="rId10133" xr:uid="{00000000-0004-0000-0000-0000EE510000}"/>
    <hyperlink ref="J2584" r:id="rId10134" xr:uid="{00000000-0004-0000-0000-0000EF510000}"/>
    <hyperlink ref="K2584" r:id="rId10135" xr:uid="{00000000-0004-0000-0000-0000F0510000}"/>
    <hyperlink ref="L2584" r:id="rId10136" xr:uid="{00000000-0004-0000-0000-0000F1510000}"/>
    <hyperlink ref="J2585" r:id="rId10137" xr:uid="{00000000-0004-0000-0000-0000F2510000}"/>
    <hyperlink ref="K2585" r:id="rId10138" xr:uid="{00000000-0004-0000-0000-0000F3510000}"/>
    <hyperlink ref="L2585" r:id="rId10139" xr:uid="{00000000-0004-0000-0000-0000F4510000}"/>
    <hyperlink ref="J2586" r:id="rId10140" xr:uid="{00000000-0004-0000-0000-0000F5510000}"/>
    <hyperlink ref="K2586" r:id="rId10141" xr:uid="{00000000-0004-0000-0000-0000F6510000}"/>
    <hyperlink ref="L2586" r:id="rId10142" xr:uid="{00000000-0004-0000-0000-0000F7510000}"/>
    <hyperlink ref="M2586" r:id="rId10143" xr:uid="{00000000-0004-0000-0000-0000F8510000}"/>
    <hyperlink ref="N2586" r:id="rId10144" xr:uid="{00000000-0004-0000-0000-0000F9510000}"/>
    <hyperlink ref="J2587" r:id="rId10145" xr:uid="{00000000-0004-0000-0000-0000FA510000}"/>
    <hyperlink ref="K2587" r:id="rId10146" xr:uid="{00000000-0004-0000-0000-0000FB510000}"/>
    <hyperlink ref="L2587" r:id="rId10147" xr:uid="{00000000-0004-0000-0000-0000FC510000}"/>
    <hyperlink ref="M2587" r:id="rId10148" xr:uid="{00000000-0004-0000-0000-0000FD510000}"/>
    <hyperlink ref="N2587" r:id="rId10149" xr:uid="{00000000-0004-0000-0000-0000FE510000}"/>
    <hyperlink ref="J2588" r:id="rId10150" xr:uid="{00000000-0004-0000-0000-0000FF510000}"/>
    <hyperlink ref="K2588" r:id="rId10151" xr:uid="{00000000-0004-0000-0000-000000520000}"/>
    <hyperlink ref="L2588" r:id="rId10152" xr:uid="{00000000-0004-0000-0000-000001520000}"/>
    <hyperlink ref="J2589" r:id="rId10153" xr:uid="{00000000-0004-0000-0000-000002520000}"/>
    <hyperlink ref="K2589" r:id="rId10154" xr:uid="{00000000-0004-0000-0000-000003520000}"/>
    <hyperlink ref="L2589" r:id="rId10155" xr:uid="{00000000-0004-0000-0000-000004520000}"/>
    <hyperlink ref="N2589" r:id="rId10156" xr:uid="{00000000-0004-0000-0000-000005520000}"/>
    <hyperlink ref="J2590" r:id="rId10157" xr:uid="{00000000-0004-0000-0000-000006520000}"/>
    <hyperlink ref="K2590" r:id="rId10158" xr:uid="{00000000-0004-0000-0000-000007520000}"/>
    <hyperlink ref="L2590" r:id="rId10159" xr:uid="{00000000-0004-0000-0000-000008520000}"/>
    <hyperlink ref="M2590" r:id="rId10160" xr:uid="{00000000-0004-0000-0000-000009520000}"/>
    <hyperlink ref="N2590" r:id="rId10161" xr:uid="{00000000-0004-0000-0000-00000A520000}"/>
    <hyperlink ref="J2591" r:id="rId10162" xr:uid="{00000000-0004-0000-0000-00000B520000}"/>
    <hyperlink ref="K2591" r:id="rId10163" xr:uid="{00000000-0004-0000-0000-00000C520000}"/>
    <hyperlink ref="L2591" r:id="rId10164" xr:uid="{00000000-0004-0000-0000-00000D520000}"/>
    <hyperlink ref="N2591" r:id="rId10165" xr:uid="{00000000-0004-0000-0000-00000E520000}"/>
    <hyperlink ref="J2592" r:id="rId10166" xr:uid="{00000000-0004-0000-0000-00000F520000}"/>
    <hyperlink ref="K2592" r:id="rId10167" xr:uid="{00000000-0004-0000-0000-000010520000}"/>
    <hyperlink ref="L2592" r:id="rId10168" xr:uid="{00000000-0004-0000-0000-000011520000}"/>
    <hyperlink ref="N2592" r:id="rId10169" xr:uid="{00000000-0004-0000-0000-000012520000}"/>
    <hyperlink ref="J2593" r:id="rId10170" xr:uid="{00000000-0004-0000-0000-000013520000}"/>
    <hyperlink ref="K2593" r:id="rId10171" xr:uid="{00000000-0004-0000-0000-000014520000}"/>
    <hyperlink ref="L2593" r:id="rId10172" xr:uid="{00000000-0004-0000-0000-000015520000}"/>
    <hyperlink ref="M2593" r:id="rId10173" xr:uid="{00000000-0004-0000-0000-000016520000}"/>
    <hyperlink ref="N2593" r:id="rId10174" xr:uid="{00000000-0004-0000-0000-000017520000}"/>
    <hyperlink ref="J2594" r:id="rId10175" xr:uid="{00000000-0004-0000-0000-000018520000}"/>
    <hyperlink ref="K2594" r:id="rId10176" xr:uid="{00000000-0004-0000-0000-000019520000}"/>
    <hyperlink ref="L2594" r:id="rId10177" xr:uid="{00000000-0004-0000-0000-00001A520000}"/>
    <hyperlink ref="N2594" r:id="rId10178" xr:uid="{00000000-0004-0000-0000-00001B520000}"/>
    <hyperlink ref="J2595" r:id="rId10179" xr:uid="{00000000-0004-0000-0000-00001C520000}"/>
    <hyperlink ref="K2595" r:id="rId10180" xr:uid="{00000000-0004-0000-0000-00001D520000}"/>
    <hyperlink ref="L2595" r:id="rId10181" xr:uid="{00000000-0004-0000-0000-00001E520000}"/>
    <hyperlink ref="J2596" r:id="rId10182" xr:uid="{00000000-0004-0000-0000-00001F520000}"/>
    <hyperlink ref="K2596" r:id="rId10183" xr:uid="{00000000-0004-0000-0000-000020520000}"/>
    <hyperlink ref="L2596" r:id="rId10184" xr:uid="{00000000-0004-0000-0000-000021520000}"/>
    <hyperlink ref="M2596" r:id="rId10185" xr:uid="{00000000-0004-0000-0000-000022520000}"/>
    <hyperlink ref="N2596" r:id="rId10186" xr:uid="{00000000-0004-0000-0000-000023520000}"/>
    <hyperlink ref="J2597" r:id="rId10187" xr:uid="{00000000-0004-0000-0000-000024520000}"/>
    <hyperlink ref="K2597" r:id="rId10188" xr:uid="{00000000-0004-0000-0000-000025520000}"/>
    <hyperlink ref="L2597" r:id="rId10189" xr:uid="{00000000-0004-0000-0000-000026520000}"/>
    <hyperlink ref="M2597" r:id="rId10190" xr:uid="{00000000-0004-0000-0000-000027520000}"/>
    <hyperlink ref="N2597" r:id="rId10191" location="!/GCVP" xr:uid="{00000000-0004-0000-0000-000028520000}"/>
    <hyperlink ref="J2598" r:id="rId10192" xr:uid="{00000000-0004-0000-0000-000029520000}"/>
    <hyperlink ref="K2598" r:id="rId10193" xr:uid="{00000000-0004-0000-0000-00002A520000}"/>
    <hyperlink ref="L2598" r:id="rId10194" xr:uid="{00000000-0004-0000-0000-00002B520000}"/>
    <hyperlink ref="J2599" r:id="rId10195" xr:uid="{00000000-0004-0000-0000-00002C520000}"/>
    <hyperlink ref="K2599" r:id="rId10196" xr:uid="{00000000-0004-0000-0000-00002D520000}"/>
    <hyperlink ref="L2599" r:id="rId10197" xr:uid="{00000000-0004-0000-0000-00002E520000}"/>
    <hyperlink ref="M2599" r:id="rId10198" xr:uid="{00000000-0004-0000-0000-00002F520000}"/>
    <hyperlink ref="N2599" r:id="rId10199" xr:uid="{00000000-0004-0000-0000-000030520000}"/>
    <hyperlink ref="J2600" r:id="rId10200" xr:uid="{00000000-0004-0000-0000-000031520000}"/>
    <hyperlink ref="K2600" r:id="rId10201" xr:uid="{00000000-0004-0000-0000-000032520000}"/>
    <hyperlink ref="L2600" r:id="rId10202" xr:uid="{00000000-0004-0000-0000-000033520000}"/>
    <hyperlink ref="J2601" r:id="rId10203" xr:uid="{00000000-0004-0000-0000-000034520000}"/>
    <hyperlink ref="K2601" r:id="rId10204" xr:uid="{00000000-0004-0000-0000-000035520000}"/>
    <hyperlink ref="L2601" r:id="rId10205" xr:uid="{00000000-0004-0000-0000-000036520000}"/>
    <hyperlink ref="M2601" r:id="rId10206" xr:uid="{00000000-0004-0000-0000-000037520000}"/>
    <hyperlink ref="N2601" r:id="rId10207" xr:uid="{00000000-0004-0000-0000-000038520000}"/>
    <hyperlink ref="J2602" r:id="rId10208" xr:uid="{00000000-0004-0000-0000-000039520000}"/>
    <hyperlink ref="K2602" r:id="rId10209" xr:uid="{00000000-0004-0000-0000-00003A520000}"/>
    <hyperlink ref="L2602" r:id="rId10210" xr:uid="{00000000-0004-0000-0000-00003B520000}"/>
    <hyperlink ref="J2603" r:id="rId10211" xr:uid="{00000000-0004-0000-0000-00003C520000}"/>
    <hyperlink ref="K2603" r:id="rId10212" xr:uid="{00000000-0004-0000-0000-00003D520000}"/>
    <hyperlink ref="L2603" r:id="rId10213" xr:uid="{00000000-0004-0000-0000-00003E520000}"/>
    <hyperlink ref="J2604" r:id="rId10214" xr:uid="{00000000-0004-0000-0000-00003F520000}"/>
    <hyperlink ref="K2604" r:id="rId10215" xr:uid="{00000000-0004-0000-0000-000040520000}"/>
    <hyperlink ref="L2604" r:id="rId10216" xr:uid="{00000000-0004-0000-0000-000041520000}"/>
    <hyperlink ref="N2604" r:id="rId10217" xr:uid="{00000000-0004-0000-0000-000042520000}"/>
    <hyperlink ref="J2605" r:id="rId10218" xr:uid="{00000000-0004-0000-0000-000043520000}"/>
    <hyperlink ref="K2605" r:id="rId10219" xr:uid="{00000000-0004-0000-0000-000044520000}"/>
    <hyperlink ref="L2605" r:id="rId10220" xr:uid="{00000000-0004-0000-0000-000045520000}"/>
    <hyperlink ref="N2605" r:id="rId10221" xr:uid="{00000000-0004-0000-0000-000046520000}"/>
    <hyperlink ref="J2606" r:id="rId10222" xr:uid="{00000000-0004-0000-0000-000047520000}"/>
    <hyperlink ref="K2606" r:id="rId10223" xr:uid="{00000000-0004-0000-0000-000048520000}"/>
    <hyperlink ref="L2606" r:id="rId10224" xr:uid="{00000000-0004-0000-0000-000049520000}"/>
    <hyperlink ref="M2606" r:id="rId10225" xr:uid="{00000000-0004-0000-0000-00004A520000}"/>
    <hyperlink ref="N2606" r:id="rId10226" xr:uid="{00000000-0004-0000-0000-00004B520000}"/>
    <hyperlink ref="J2607" r:id="rId10227" xr:uid="{00000000-0004-0000-0000-00004C520000}"/>
    <hyperlink ref="K2607" r:id="rId10228" xr:uid="{00000000-0004-0000-0000-00004D520000}"/>
    <hyperlink ref="L2607" r:id="rId10229" xr:uid="{00000000-0004-0000-0000-00004E520000}"/>
    <hyperlink ref="M2607" r:id="rId10230" xr:uid="{00000000-0004-0000-0000-00004F520000}"/>
    <hyperlink ref="N2607" r:id="rId10231" xr:uid="{00000000-0004-0000-0000-000050520000}"/>
    <hyperlink ref="J2608" r:id="rId10232" xr:uid="{00000000-0004-0000-0000-000051520000}"/>
    <hyperlink ref="K2608" r:id="rId10233" xr:uid="{00000000-0004-0000-0000-000052520000}"/>
    <hyperlink ref="L2608" r:id="rId10234" xr:uid="{00000000-0004-0000-0000-000053520000}"/>
    <hyperlink ref="M2608" r:id="rId10235" xr:uid="{00000000-0004-0000-0000-000054520000}"/>
    <hyperlink ref="N2608" r:id="rId10236" xr:uid="{00000000-0004-0000-0000-000055520000}"/>
    <hyperlink ref="J2609" r:id="rId10237" xr:uid="{00000000-0004-0000-0000-000056520000}"/>
    <hyperlink ref="K2609" r:id="rId10238" xr:uid="{00000000-0004-0000-0000-000057520000}"/>
    <hyperlink ref="L2609" r:id="rId10239" xr:uid="{00000000-0004-0000-0000-000058520000}"/>
    <hyperlink ref="J2610" r:id="rId10240" xr:uid="{00000000-0004-0000-0000-000059520000}"/>
    <hyperlink ref="K2610" r:id="rId10241" xr:uid="{00000000-0004-0000-0000-00005A520000}"/>
    <hyperlink ref="L2610" r:id="rId10242" xr:uid="{00000000-0004-0000-0000-00005B520000}"/>
    <hyperlink ref="N2610" r:id="rId10243" xr:uid="{00000000-0004-0000-0000-00005C520000}"/>
    <hyperlink ref="J2611" r:id="rId10244" xr:uid="{00000000-0004-0000-0000-00005D520000}"/>
    <hyperlink ref="K2611" r:id="rId10245" xr:uid="{00000000-0004-0000-0000-00005E520000}"/>
    <hyperlink ref="L2611" r:id="rId10246" xr:uid="{00000000-0004-0000-0000-00005F520000}"/>
    <hyperlink ref="M2611" r:id="rId10247" xr:uid="{00000000-0004-0000-0000-000060520000}"/>
    <hyperlink ref="N2611" r:id="rId10248" xr:uid="{00000000-0004-0000-0000-000061520000}"/>
    <hyperlink ref="J2612" r:id="rId10249" xr:uid="{00000000-0004-0000-0000-000062520000}"/>
    <hyperlink ref="K2612" r:id="rId10250" xr:uid="{00000000-0004-0000-0000-000063520000}"/>
    <hyperlink ref="L2612" r:id="rId10251" xr:uid="{00000000-0004-0000-0000-000064520000}"/>
    <hyperlink ref="M2612" r:id="rId10252" xr:uid="{00000000-0004-0000-0000-000065520000}"/>
    <hyperlink ref="N2612" r:id="rId10253" xr:uid="{00000000-0004-0000-0000-000066520000}"/>
    <hyperlink ref="J2613" r:id="rId10254" xr:uid="{00000000-0004-0000-0000-000067520000}"/>
    <hyperlink ref="K2613" r:id="rId10255" xr:uid="{00000000-0004-0000-0000-000068520000}"/>
    <hyperlink ref="L2613" r:id="rId10256" xr:uid="{00000000-0004-0000-0000-000069520000}"/>
    <hyperlink ref="N2613" r:id="rId10257" xr:uid="{00000000-0004-0000-0000-00006A520000}"/>
    <hyperlink ref="J2614" r:id="rId10258" xr:uid="{00000000-0004-0000-0000-00006B520000}"/>
    <hyperlink ref="K2614" r:id="rId10259" xr:uid="{00000000-0004-0000-0000-00006C520000}"/>
    <hyperlink ref="L2614" r:id="rId10260" xr:uid="{00000000-0004-0000-0000-00006D520000}"/>
    <hyperlink ref="N2614" r:id="rId10261" xr:uid="{00000000-0004-0000-0000-00006E520000}"/>
    <hyperlink ref="J2615" r:id="rId10262" xr:uid="{00000000-0004-0000-0000-00006F520000}"/>
    <hyperlink ref="K2615" r:id="rId10263" xr:uid="{00000000-0004-0000-0000-000070520000}"/>
    <hyperlink ref="L2615" r:id="rId10264" xr:uid="{00000000-0004-0000-0000-000071520000}"/>
    <hyperlink ref="M2615" r:id="rId10265" xr:uid="{00000000-0004-0000-0000-000072520000}"/>
    <hyperlink ref="N2615" r:id="rId10266" xr:uid="{00000000-0004-0000-0000-000073520000}"/>
    <hyperlink ref="J2616" r:id="rId10267" xr:uid="{00000000-0004-0000-0000-000074520000}"/>
    <hyperlink ref="K2616" r:id="rId10268" xr:uid="{00000000-0004-0000-0000-000075520000}"/>
    <hyperlink ref="L2616" r:id="rId10269" xr:uid="{00000000-0004-0000-0000-000076520000}"/>
    <hyperlink ref="N2616" r:id="rId10270" xr:uid="{00000000-0004-0000-0000-000077520000}"/>
    <hyperlink ref="J2617" r:id="rId10271" xr:uid="{00000000-0004-0000-0000-000078520000}"/>
    <hyperlink ref="K2617" r:id="rId10272" xr:uid="{00000000-0004-0000-0000-000079520000}"/>
    <hyperlink ref="L2617" r:id="rId10273" xr:uid="{00000000-0004-0000-0000-00007A520000}"/>
    <hyperlink ref="M2617" r:id="rId10274" xr:uid="{00000000-0004-0000-0000-00007B520000}"/>
    <hyperlink ref="N2617" r:id="rId10275" xr:uid="{00000000-0004-0000-0000-00007C520000}"/>
    <hyperlink ref="J2618" r:id="rId10276" xr:uid="{00000000-0004-0000-0000-00007D520000}"/>
    <hyperlink ref="K2618" r:id="rId10277" xr:uid="{00000000-0004-0000-0000-00007E520000}"/>
    <hyperlink ref="L2618" r:id="rId10278" xr:uid="{00000000-0004-0000-0000-00007F520000}"/>
    <hyperlink ref="M2618" r:id="rId10279" xr:uid="{00000000-0004-0000-0000-000080520000}"/>
    <hyperlink ref="N2618" r:id="rId10280" xr:uid="{00000000-0004-0000-0000-000081520000}"/>
    <hyperlink ref="J2619" r:id="rId10281" xr:uid="{00000000-0004-0000-0000-000082520000}"/>
    <hyperlink ref="K2619" r:id="rId10282" xr:uid="{00000000-0004-0000-0000-000083520000}"/>
    <hyperlink ref="L2619" r:id="rId10283" xr:uid="{00000000-0004-0000-0000-000084520000}"/>
    <hyperlink ref="N2619" r:id="rId10284" xr:uid="{00000000-0004-0000-0000-000085520000}"/>
    <hyperlink ref="J2620" r:id="rId10285" xr:uid="{00000000-0004-0000-0000-000086520000}"/>
    <hyperlink ref="K2620" r:id="rId10286" xr:uid="{00000000-0004-0000-0000-000087520000}"/>
    <hyperlink ref="L2620" r:id="rId10287" xr:uid="{00000000-0004-0000-0000-000088520000}"/>
    <hyperlink ref="J2621" r:id="rId10288" xr:uid="{00000000-0004-0000-0000-000089520000}"/>
    <hyperlink ref="K2621" r:id="rId10289" xr:uid="{00000000-0004-0000-0000-00008A520000}"/>
    <hyperlink ref="L2621" r:id="rId10290" xr:uid="{00000000-0004-0000-0000-00008B520000}"/>
    <hyperlink ref="M2621" r:id="rId10291" xr:uid="{00000000-0004-0000-0000-00008C520000}"/>
    <hyperlink ref="N2621" r:id="rId10292" xr:uid="{00000000-0004-0000-0000-00008D520000}"/>
    <hyperlink ref="J2622" r:id="rId10293" xr:uid="{00000000-0004-0000-0000-00008E520000}"/>
    <hyperlink ref="K2622" r:id="rId10294" xr:uid="{00000000-0004-0000-0000-00008F520000}"/>
    <hyperlink ref="L2622" r:id="rId10295" xr:uid="{00000000-0004-0000-0000-000090520000}"/>
    <hyperlink ref="M2622" r:id="rId10296" xr:uid="{00000000-0004-0000-0000-000091520000}"/>
    <hyperlink ref="N2622" r:id="rId10297" xr:uid="{00000000-0004-0000-0000-000092520000}"/>
    <hyperlink ref="J2623" r:id="rId10298" xr:uid="{00000000-0004-0000-0000-000093520000}"/>
    <hyperlink ref="K2623" r:id="rId10299" xr:uid="{00000000-0004-0000-0000-000094520000}"/>
    <hyperlink ref="L2623" r:id="rId10300" xr:uid="{00000000-0004-0000-0000-000095520000}"/>
    <hyperlink ref="N2623" r:id="rId10301" xr:uid="{00000000-0004-0000-0000-000096520000}"/>
    <hyperlink ref="J2624" r:id="rId10302" xr:uid="{00000000-0004-0000-0000-000097520000}"/>
    <hyperlink ref="K2624" r:id="rId10303" xr:uid="{00000000-0004-0000-0000-000098520000}"/>
    <hyperlink ref="L2624" r:id="rId10304" xr:uid="{00000000-0004-0000-0000-000099520000}"/>
    <hyperlink ref="M2624" r:id="rId10305" xr:uid="{00000000-0004-0000-0000-00009A520000}"/>
    <hyperlink ref="N2624" r:id="rId10306" xr:uid="{00000000-0004-0000-0000-00009B520000}"/>
    <hyperlink ref="J2625" r:id="rId10307" xr:uid="{00000000-0004-0000-0000-00009C520000}"/>
    <hyperlink ref="K2625" r:id="rId10308" xr:uid="{00000000-0004-0000-0000-00009D520000}"/>
    <hyperlink ref="L2625" r:id="rId10309" xr:uid="{00000000-0004-0000-0000-00009E520000}"/>
    <hyperlink ref="M2625" r:id="rId10310" xr:uid="{00000000-0004-0000-0000-00009F520000}"/>
    <hyperlink ref="N2625" r:id="rId10311" xr:uid="{00000000-0004-0000-0000-0000A0520000}"/>
    <hyperlink ref="J2626" r:id="rId10312" xr:uid="{00000000-0004-0000-0000-0000A1520000}"/>
    <hyperlink ref="K2626" r:id="rId10313" xr:uid="{00000000-0004-0000-0000-0000A2520000}"/>
    <hyperlink ref="L2626" r:id="rId10314" xr:uid="{00000000-0004-0000-0000-0000A3520000}"/>
    <hyperlink ref="M2626" r:id="rId10315" xr:uid="{00000000-0004-0000-0000-0000A4520000}"/>
    <hyperlink ref="N2626" r:id="rId10316" location="!/500startups" xr:uid="{00000000-0004-0000-0000-0000A5520000}"/>
    <hyperlink ref="J2627" r:id="rId10317" xr:uid="{00000000-0004-0000-0000-0000A6520000}"/>
    <hyperlink ref="K2627" r:id="rId10318" xr:uid="{00000000-0004-0000-0000-0000A7520000}"/>
    <hyperlink ref="L2627" r:id="rId10319" xr:uid="{00000000-0004-0000-0000-0000A8520000}"/>
    <hyperlink ref="M2627" r:id="rId10320" xr:uid="{00000000-0004-0000-0000-0000A9520000}"/>
    <hyperlink ref="N2627" r:id="rId10321" xr:uid="{00000000-0004-0000-0000-0000AA520000}"/>
    <hyperlink ref="J2628" r:id="rId10322" xr:uid="{00000000-0004-0000-0000-0000AB520000}"/>
    <hyperlink ref="K2628" r:id="rId10323" xr:uid="{00000000-0004-0000-0000-0000AC520000}"/>
    <hyperlink ref="L2628" r:id="rId10324" xr:uid="{00000000-0004-0000-0000-0000AD520000}"/>
    <hyperlink ref="M2628" r:id="rId10325" xr:uid="{00000000-0004-0000-0000-0000AE520000}"/>
    <hyperlink ref="N2628" r:id="rId10326" xr:uid="{00000000-0004-0000-0000-0000AF520000}"/>
    <hyperlink ref="J2629" r:id="rId10327" xr:uid="{00000000-0004-0000-0000-0000B0520000}"/>
    <hyperlink ref="K2629" r:id="rId10328" xr:uid="{00000000-0004-0000-0000-0000B1520000}"/>
    <hyperlink ref="L2629" r:id="rId10329" xr:uid="{00000000-0004-0000-0000-0000B2520000}"/>
    <hyperlink ref="N2629" r:id="rId10330" xr:uid="{00000000-0004-0000-0000-0000B3520000}"/>
    <hyperlink ref="J2630" r:id="rId10331" xr:uid="{00000000-0004-0000-0000-0000B4520000}"/>
    <hyperlink ref="K2630" r:id="rId10332" xr:uid="{00000000-0004-0000-0000-0000B5520000}"/>
    <hyperlink ref="L2630" r:id="rId10333" xr:uid="{00000000-0004-0000-0000-0000B6520000}"/>
    <hyperlink ref="M2630" r:id="rId10334" xr:uid="{00000000-0004-0000-0000-0000B7520000}"/>
    <hyperlink ref="N2630" r:id="rId10335" xr:uid="{00000000-0004-0000-0000-0000B8520000}"/>
    <hyperlink ref="J2631" r:id="rId10336" xr:uid="{00000000-0004-0000-0000-0000B9520000}"/>
    <hyperlink ref="K2631" r:id="rId10337" xr:uid="{00000000-0004-0000-0000-0000BA520000}"/>
    <hyperlink ref="L2631" r:id="rId10338" xr:uid="{00000000-0004-0000-0000-0000BB520000}"/>
    <hyperlink ref="M2631" r:id="rId10339" xr:uid="{00000000-0004-0000-0000-0000BC520000}"/>
    <hyperlink ref="N2631" r:id="rId10340" xr:uid="{00000000-0004-0000-0000-0000BD520000}"/>
    <hyperlink ref="J2632" r:id="rId10341" xr:uid="{00000000-0004-0000-0000-0000BE520000}"/>
    <hyperlink ref="K2632" r:id="rId10342" xr:uid="{00000000-0004-0000-0000-0000BF520000}"/>
    <hyperlink ref="L2632" r:id="rId10343" xr:uid="{00000000-0004-0000-0000-0000C0520000}"/>
    <hyperlink ref="M2632" r:id="rId10344" xr:uid="{00000000-0004-0000-0000-0000C1520000}"/>
    <hyperlink ref="N2632" r:id="rId10345" xr:uid="{00000000-0004-0000-0000-0000C2520000}"/>
    <hyperlink ref="J2633" r:id="rId10346" xr:uid="{00000000-0004-0000-0000-0000C3520000}"/>
    <hyperlink ref="K2633" r:id="rId10347" xr:uid="{00000000-0004-0000-0000-0000C4520000}"/>
    <hyperlink ref="L2633" r:id="rId10348" xr:uid="{00000000-0004-0000-0000-0000C5520000}"/>
    <hyperlink ref="M2633" r:id="rId10349" xr:uid="{00000000-0004-0000-0000-0000C6520000}"/>
    <hyperlink ref="N2633" r:id="rId10350" xr:uid="{00000000-0004-0000-0000-0000C7520000}"/>
    <hyperlink ref="J2634" r:id="rId10351" xr:uid="{00000000-0004-0000-0000-0000C8520000}"/>
    <hyperlink ref="K2634" r:id="rId10352" xr:uid="{00000000-0004-0000-0000-0000C9520000}"/>
    <hyperlink ref="L2634" r:id="rId10353" xr:uid="{00000000-0004-0000-0000-0000CA520000}"/>
    <hyperlink ref="M2634" r:id="rId10354" xr:uid="{00000000-0004-0000-0000-0000CB520000}"/>
    <hyperlink ref="N2634" r:id="rId10355" xr:uid="{00000000-0004-0000-0000-0000CC520000}"/>
    <hyperlink ref="J2635" r:id="rId10356" xr:uid="{00000000-0004-0000-0000-0000CD520000}"/>
    <hyperlink ref="K2635" r:id="rId10357" xr:uid="{00000000-0004-0000-0000-0000CE520000}"/>
    <hyperlink ref="L2635" r:id="rId10358" xr:uid="{00000000-0004-0000-0000-0000CF520000}"/>
    <hyperlink ref="M2635" r:id="rId10359" xr:uid="{00000000-0004-0000-0000-0000D0520000}"/>
    <hyperlink ref="N2635" r:id="rId10360" xr:uid="{00000000-0004-0000-0000-0000D1520000}"/>
    <hyperlink ref="J2636" r:id="rId10361" xr:uid="{00000000-0004-0000-0000-0000D2520000}"/>
    <hyperlink ref="K2636" r:id="rId10362" xr:uid="{00000000-0004-0000-0000-0000D3520000}"/>
    <hyperlink ref="L2636" r:id="rId10363" xr:uid="{00000000-0004-0000-0000-0000D4520000}"/>
    <hyperlink ref="N2636" r:id="rId10364" xr:uid="{00000000-0004-0000-0000-0000D5520000}"/>
    <hyperlink ref="J2637" r:id="rId10365" xr:uid="{00000000-0004-0000-0000-0000D6520000}"/>
    <hyperlink ref="K2637" r:id="rId10366" xr:uid="{00000000-0004-0000-0000-0000D7520000}"/>
    <hyperlink ref="L2637" r:id="rId10367" xr:uid="{00000000-0004-0000-0000-0000D8520000}"/>
    <hyperlink ref="N2637" r:id="rId10368" xr:uid="{00000000-0004-0000-0000-0000D9520000}"/>
    <hyperlink ref="J2638" r:id="rId10369" xr:uid="{00000000-0004-0000-0000-0000DA520000}"/>
    <hyperlink ref="K2638" r:id="rId10370" xr:uid="{00000000-0004-0000-0000-0000DB520000}"/>
    <hyperlink ref="L2638" r:id="rId10371" xr:uid="{00000000-0004-0000-0000-0000DC520000}"/>
    <hyperlink ref="N2638" r:id="rId10372" xr:uid="{00000000-0004-0000-0000-0000DD520000}"/>
    <hyperlink ref="J2639" r:id="rId10373" xr:uid="{00000000-0004-0000-0000-0000DE520000}"/>
    <hyperlink ref="K2639" r:id="rId10374" xr:uid="{00000000-0004-0000-0000-0000DF520000}"/>
    <hyperlink ref="L2639" r:id="rId10375" xr:uid="{00000000-0004-0000-0000-0000E0520000}"/>
    <hyperlink ref="M2639" r:id="rId10376" xr:uid="{00000000-0004-0000-0000-0000E1520000}"/>
    <hyperlink ref="N2639" r:id="rId10377" xr:uid="{00000000-0004-0000-0000-0000E2520000}"/>
    <hyperlink ref="J2640" r:id="rId10378" xr:uid="{00000000-0004-0000-0000-0000E3520000}"/>
    <hyperlink ref="K2640" r:id="rId10379" xr:uid="{00000000-0004-0000-0000-0000E4520000}"/>
    <hyperlink ref="L2640" r:id="rId10380" xr:uid="{00000000-0004-0000-0000-0000E5520000}"/>
    <hyperlink ref="J2641" r:id="rId10381" xr:uid="{00000000-0004-0000-0000-0000E6520000}"/>
    <hyperlink ref="K2641" r:id="rId10382" xr:uid="{00000000-0004-0000-0000-0000E7520000}"/>
    <hyperlink ref="L2641" r:id="rId10383" xr:uid="{00000000-0004-0000-0000-0000E8520000}"/>
    <hyperlink ref="M2641" r:id="rId10384" xr:uid="{00000000-0004-0000-0000-0000E9520000}"/>
    <hyperlink ref="J2642" r:id="rId10385" xr:uid="{00000000-0004-0000-0000-0000EA520000}"/>
    <hyperlink ref="K2642" r:id="rId10386" xr:uid="{00000000-0004-0000-0000-0000EB520000}"/>
    <hyperlink ref="L2642" r:id="rId10387" xr:uid="{00000000-0004-0000-0000-0000EC520000}"/>
    <hyperlink ref="M2642" r:id="rId10388" xr:uid="{00000000-0004-0000-0000-0000ED520000}"/>
    <hyperlink ref="N2642" r:id="rId10389" xr:uid="{00000000-0004-0000-0000-0000EE520000}"/>
    <hyperlink ref="J2643" r:id="rId10390" xr:uid="{00000000-0004-0000-0000-0000EF520000}"/>
    <hyperlink ref="K2643" r:id="rId10391" xr:uid="{00000000-0004-0000-0000-0000F0520000}"/>
    <hyperlink ref="L2643" r:id="rId10392" xr:uid="{00000000-0004-0000-0000-0000F1520000}"/>
    <hyperlink ref="N2643" r:id="rId10393" xr:uid="{00000000-0004-0000-0000-0000F2520000}"/>
    <hyperlink ref="J2644" r:id="rId10394" xr:uid="{00000000-0004-0000-0000-0000F3520000}"/>
    <hyperlink ref="K2644" r:id="rId10395" xr:uid="{00000000-0004-0000-0000-0000F4520000}"/>
    <hyperlink ref="L2644" r:id="rId10396" xr:uid="{00000000-0004-0000-0000-0000F5520000}"/>
    <hyperlink ref="M2644" r:id="rId10397" xr:uid="{00000000-0004-0000-0000-0000F6520000}"/>
    <hyperlink ref="N2644" r:id="rId10398" xr:uid="{00000000-0004-0000-0000-0000F7520000}"/>
    <hyperlink ref="J2645" r:id="rId10399" xr:uid="{00000000-0004-0000-0000-0000F8520000}"/>
    <hyperlink ref="K2645" r:id="rId10400" xr:uid="{00000000-0004-0000-0000-0000F9520000}"/>
    <hyperlink ref="L2645" r:id="rId10401" xr:uid="{00000000-0004-0000-0000-0000FA520000}"/>
    <hyperlink ref="N2645" r:id="rId10402" xr:uid="{00000000-0004-0000-0000-0000FB520000}"/>
    <hyperlink ref="J2646" r:id="rId10403" xr:uid="{00000000-0004-0000-0000-0000FC520000}"/>
    <hyperlink ref="K2646" r:id="rId10404" xr:uid="{00000000-0004-0000-0000-0000FD520000}"/>
    <hyperlink ref="L2646" r:id="rId10405" xr:uid="{00000000-0004-0000-0000-0000FE520000}"/>
    <hyperlink ref="N2646" r:id="rId10406" xr:uid="{00000000-0004-0000-0000-0000FF520000}"/>
    <hyperlink ref="J2647" r:id="rId10407" xr:uid="{00000000-0004-0000-0000-000000530000}"/>
    <hyperlink ref="K2647" r:id="rId10408" xr:uid="{00000000-0004-0000-0000-000001530000}"/>
    <hyperlink ref="L2647" r:id="rId10409" xr:uid="{00000000-0004-0000-0000-000002530000}"/>
    <hyperlink ref="N2647" r:id="rId10410" xr:uid="{00000000-0004-0000-0000-000003530000}"/>
    <hyperlink ref="J2648" r:id="rId10411" xr:uid="{00000000-0004-0000-0000-000004530000}"/>
    <hyperlink ref="K2648" r:id="rId10412" xr:uid="{00000000-0004-0000-0000-000005530000}"/>
    <hyperlink ref="L2648" r:id="rId10413" xr:uid="{00000000-0004-0000-0000-000006530000}"/>
    <hyperlink ref="J2649" r:id="rId10414" xr:uid="{00000000-0004-0000-0000-000007530000}"/>
    <hyperlink ref="K2649" r:id="rId10415" xr:uid="{00000000-0004-0000-0000-000008530000}"/>
    <hyperlink ref="L2649" r:id="rId10416" xr:uid="{00000000-0004-0000-0000-000009530000}"/>
    <hyperlink ref="N2649" r:id="rId10417" xr:uid="{00000000-0004-0000-0000-00000A530000}"/>
    <hyperlink ref="J2650" r:id="rId10418" xr:uid="{00000000-0004-0000-0000-00000B530000}"/>
    <hyperlink ref="K2650" r:id="rId10419" xr:uid="{00000000-0004-0000-0000-00000C530000}"/>
    <hyperlink ref="L2650" r:id="rId10420" xr:uid="{00000000-0004-0000-0000-00000D530000}"/>
    <hyperlink ref="J2651" r:id="rId10421" xr:uid="{00000000-0004-0000-0000-00000E530000}"/>
    <hyperlink ref="K2651" r:id="rId10422" xr:uid="{00000000-0004-0000-0000-00000F530000}"/>
    <hyperlink ref="L2651" r:id="rId10423" xr:uid="{00000000-0004-0000-0000-000010530000}"/>
    <hyperlink ref="N2651" r:id="rId10424" xr:uid="{00000000-0004-0000-0000-000011530000}"/>
    <hyperlink ref="J2652" r:id="rId10425" xr:uid="{00000000-0004-0000-0000-000012530000}"/>
    <hyperlink ref="K2652" r:id="rId10426" xr:uid="{00000000-0004-0000-0000-000013530000}"/>
    <hyperlink ref="L2652" r:id="rId10427" xr:uid="{00000000-0004-0000-0000-000014530000}"/>
    <hyperlink ref="M2652" r:id="rId10428" xr:uid="{00000000-0004-0000-0000-000015530000}"/>
    <hyperlink ref="N2652" r:id="rId10429" xr:uid="{00000000-0004-0000-0000-000016530000}"/>
    <hyperlink ref="J2653" r:id="rId10430" xr:uid="{00000000-0004-0000-0000-000017530000}"/>
    <hyperlink ref="K2653" r:id="rId10431" xr:uid="{00000000-0004-0000-0000-000018530000}"/>
    <hyperlink ref="L2653" r:id="rId10432" xr:uid="{00000000-0004-0000-0000-000019530000}"/>
    <hyperlink ref="J2654" r:id="rId10433" xr:uid="{00000000-0004-0000-0000-00001A530000}"/>
    <hyperlink ref="K2654" r:id="rId10434" xr:uid="{00000000-0004-0000-0000-00001B530000}"/>
    <hyperlink ref="L2654" r:id="rId10435" xr:uid="{00000000-0004-0000-0000-00001C530000}"/>
    <hyperlink ref="J2655" r:id="rId10436" xr:uid="{00000000-0004-0000-0000-00001D530000}"/>
    <hyperlink ref="K2655" r:id="rId10437" xr:uid="{00000000-0004-0000-0000-00001E530000}"/>
    <hyperlink ref="L2655" r:id="rId10438" xr:uid="{00000000-0004-0000-0000-00001F530000}"/>
    <hyperlink ref="J2656" r:id="rId10439" xr:uid="{00000000-0004-0000-0000-000020530000}"/>
    <hyperlink ref="K2656" r:id="rId10440" xr:uid="{00000000-0004-0000-0000-000021530000}"/>
    <hyperlink ref="L2656" r:id="rId10441" xr:uid="{00000000-0004-0000-0000-000022530000}"/>
    <hyperlink ref="J2657" r:id="rId10442" xr:uid="{00000000-0004-0000-0000-000023530000}"/>
    <hyperlink ref="K2657" r:id="rId10443" xr:uid="{00000000-0004-0000-0000-000024530000}"/>
    <hyperlink ref="L2657" r:id="rId10444" xr:uid="{00000000-0004-0000-0000-000025530000}"/>
    <hyperlink ref="N2657" r:id="rId10445" xr:uid="{00000000-0004-0000-0000-000026530000}"/>
    <hyperlink ref="J2658" r:id="rId10446" xr:uid="{00000000-0004-0000-0000-000027530000}"/>
    <hyperlink ref="K2658" r:id="rId10447" xr:uid="{00000000-0004-0000-0000-000028530000}"/>
    <hyperlink ref="L2658" r:id="rId10448" xr:uid="{00000000-0004-0000-0000-000029530000}"/>
    <hyperlink ref="M2658" r:id="rId10449" xr:uid="{00000000-0004-0000-0000-00002A530000}"/>
    <hyperlink ref="N2658" r:id="rId10450" xr:uid="{00000000-0004-0000-0000-00002B530000}"/>
    <hyperlink ref="J2659" r:id="rId10451" xr:uid="{00000000-0004-0000-0000-00002C530000}"/>
    <hyperlink ref="K2659" r:id="rId10452" xr:uid="{00000000-0004-0000-0000-00002D530000}"/>
    <hyperlink ref="L2659" r:id="rId10453" xr:uid="{00000000-0004-0000-0000-00002E530000}"/>
    <hyperlink ref="N2659" r:id="rId10454" xr:uid="{00000000-0004-0000-0000-00002F530000}"/>
    <hyperlink ref="J2660" r:id="rId10455" xr:uid="{00000000-0004-0000-0000-000030530000}"/>
    <hyperlink ref="K2660" r:id="rId10456" xr:uid="{00000000-0004-0000-0000-000031530000}"/>
    <hyperlink ref="L2660" r:id="rId10457" xr:uid="{00000000-0004-0000-0000-000032530000}"/>
    <hyperlink ref="M2660" r:id="rId10458" xr:uid="{00000000-0004-0000-0000-000033530000}"/>
    <hyperlink ref="N2660" r:id="rId10459" xr:uid="{00000000-0004-0000-0000-000034530000}"/>
    <hyperlink ref="J2661" r:id="rId10460" xr:uid="{00000000-0004-0000-0000-000035530000}"/>
    <hyperlink ref="K2661" r:id="rId10461" xr:uid="{00000000-0004-0000-0000-000036530000}"/>
    <hyperlink ref="L2661" r:id="rId10462" xr:uid="{00000000-0004-0000-0000-000037530000}"/>
    <hyperlink ref="M2661" r:id="rId10463" xr:uid="{00000000-0004-0000-0000-000038530000}"/>
    <hyperlink ref="J2662" r:id="rId10464" xr:uid="{00000000-0004-0000-0000-000039530000}"/>
    <hyperlink ref="K2662" r:id="rId10465" xr:uid="{00000000-0004-0000-0000-00003A530000}"/>
    <hyperlink ref="L2662" r:id="rId10466" xr:uid="{00000000-0004-0000-0000-00003B530000}"/>
    <hyperlink ref="N2662" r:id="rId10467" xr:uid="{00000000-0004-0000-0000-00003C530000}"/>
    <hyperlink ref="J2663" r:id="rId10468" xr:uid="{00000000-0004-0000-0000-00003D530000}"/>
    <hyperlink ref="K2663" r:id="rId10469" xr:uid="{00000000-0004-0000-0000-00003E530000}"/>
    <hyperlink ref="L2663" r:id="rId10470" xr:uid="{00000000-0004-0000-0000-00003F530000}"/>
    <hyperlink ref="N2663" r:id="rId10471" xr:uid="{00000000-0004-0000-0000-000040530000}"/>
    <hyperlink ref="J2664" r:id="rId10472" xr:uid="{00000000-0004-0000-0000-000041530000}"/>
    <hyperlink ref="K2664" r:id="rId10473" xr:uid="{00000000-0004-0000-0000-000042530000}"/>
    <hyperlink ref="L2664" r:id="rId10474" xr:uid="{00000000-0004-0000-0000-000043530000}"/>
    <hyperlink ref="J2665" r:id="rId10475" xr:uid="{00000000-0004-0000-0000-000044530000}"/>
    <hyperlink ref="K2665" r:id="rId10476" xr:uid="{00000000-0004-0000-0000-000045530000}"/>
    <hyperlink ref="L2665" r:id="rId10477" xr:uid="{00000000-0004-0000-0000-000046530000}"/>
    <hyperlink ref="J2666" r:id="rId10478" xr:uid="{00000000-0004-0000-0000-000047530000}"/>
    <hyperlink ref="K2666" r:id="rId10479" xr:uid="{00000000-0004-0000-0000-000048530000}"/>
    <hyperlink ref="L2666" r:id="rId10480" xr:uid="{00000000-0004-0000-0000-000049530000}"/>
    <hyperlink ref="M2666" r:id="rId10481" xr:uid="{00000000-0004-0000-0000-00004A530000}"/>
    <hyperlink ref="N2666" r:id="rId10482" xr:uid="{00000000-0004-0000-0000-00004B530000}"/>
    <hyperlink ref="J2667" r:id="rId10483" xr:uid="{00000000-0004-0000-0000-00004C530000}"/>
    <hyperlink ref="K2667" r:id="rId10484" xr:uid="{00000000-0004-0000-0000-00004D530000}"/>
    <hyperlink ref="L2667" r:id="rId10485" xr:uid="{00000000-0004-0000-0000-00004E530000}"/>
    <hyperlink ref="M2667" r:id="rId10486" xr:uid="{00000000-0004-0000-0000-00004F530000}"/>
    <hyperlink ref="N2667" r:id="rId10487" xr:uid="{00000000-0004-0000-0000-000050530000}"/>
    <hyperlink ref="J2668" r:id="rId10488" xr:uid="{00000000-0004-0000-0000-000051530000}"/>
    <hyperlink ref="K2668" r:id="rId10489" xr:uid="{00000000-0004-0000-0000-000052530000}"/>
    <hyperlink ref="L2668" r:id="rId10490" xr:uid="{00000000-0004-0000-0000-000053530000}"/>
    <hyperlink ref="M2668" r:id="rId10491" xr:uid="{00000000-0004-0000-0000-000054530000}"/>
    <hyperlink ref="N2668" r:id="rId10492" xr:uid="{00000000-0004-0000-0000-000055530000}"/>
    <hyperlink ref="J2669" r:id="rId10493" xr:uid="{00000000-0004-0000-0000-000056530000}"/>
    <hyperlink ref="K2669" r:id="rId10494" xr:uid="{00000000-0004-0000-0000-000057530000}"/>
    <hyperlink ref="L2669" r:id="rId10495" xr:uid="{00000000-0004-0000-0000-000058530000}"/>
    <hyperlink ref="D2670" r:id="rId10496" xr:uid="{00000000-0004-0000-0000-000059530000}"/>
    <hyperlink ref="J2670" r:id="rId10497" xr:uid="{00000000-0004-0000-0000-00005A530000}"/>
    <hyperlink ref="K2670" r:id="rId10498" xr:uid="{00000000-0004-0000-0000-00005B530000}"/>
    <hyperlink ref="L2670" r:id="rId10499" xr:uid="{00000000-0004-0000-0000-00005C530000}"/>
    <hyperlink ref="J2671" r:id="rId10500" xr:uid="{00000000-0004-0000-0000-00005D530000}"/>
    <hyperlink ref="K2671" r:id="rId10501" xr:uid="{00000000-0004-0000-0000-00005E530000}"/>
    <hyperlink ref="L2671" r:id="rId10502" xr:uid="{00000000-0004-0000-0000-00005F530000}"/>
    <hyperlink ref="J2672" r:id="rId10503" xr:uid="{00000000-0004-0000-0000-000060530000}"/>
    <hyperlink ref="K2672" r:id="rId10504" xr:uid="{00000000-0004-0000-0000-000061530000}"/>
    <hyperlink ref="L2672" r:id="rId10505" xr:uid="{00000000-0004-0000-0000-000062530000}"/>
    <hyperlink ref="J2673" r:id="rId10506" xr:uid="{00000000-0004-0000-0000-000063530000}"/>
    <hyperlink ref="K2673" r:id="rId10507" xr:uid="{00000000-0004-0000-0000-000064530000}"/>
    <hyperlink ref="L2673" r:id="rId10508" xr:uid="{00000000-0004-0000-0000-000065530000}"/>
    <hyperlink ref="J2674" r:id="rId10509" xr:uid="{00000000-0004-0000-0000-000066530000}"/>
    <hyperlink ref="K2674" r:id="rId10510" xr:uid="{00000000-0004-0000-0000-000067530000}"/>
    <hyperlink ref="L2674" r:id="rId10511" xr:uid="{00000000-0004-0000-0000-000068530000}"/>
    <hyperlink ref="J2675" r:id="rId10512" xr:uid="{00000000-0004-0000-0000-000069530000}"/>
    <hyperlink ref="K2675" r:id="rId10513" xr:uid="{00000000-0004-0000-0000-00006A530000}"/>
    <hyperlink ref="L2675" r:id="rId10514" xr:uid="{00000000-0004-0000-0000-00006B530000}"/>
    <hyperlink ref="J2676" r:id="rId10515" xr:uid="{00000000-0004-0000-0000-00006C530000}"/>
    <hyperlink ref="K2676" r:id="rId10516" xr:uid="{00000000-0004-0000-0000-00006D530000}"/>
    <hyperlink ref="L2676" r:id="rId10517" xr:uid="{00000000-0004-0000-0000-00006E530000}"/>
    <hyperlink ref="J2677" r:id="rId10518" xr:uid="{00000000-0004-0000-0000-00006F530000}"/>
    <hyperlink ref="K2677" r:id="rId10519" xr:uid="{00000000-0004-0000-0000-000070530000}"/>
    <hyperlink ref="L2677" r:id="rId10520" xr:uid="{00000000-0004-0000-0000-000071530000}"/>
    <hyperlink ref="J2678" r:id="rId10521" xr:uid="{00000000-0004-0000-0000-000072530000}"/>
    <hyperlink ref="K2678" r:id="rId10522" xr:uid="{00000000-0004-0000-0000-000073530000}"/>
    <hyperlink ref="L2678" r:id="rId10523" xr:uid="{00000000-0004-0000-0000-000074530000}"/>
    <hyperlink ref="M2678" r:id="rId10524" xr:uid="{00000000-0004-0000-0000-000075530000}"/>
    <hyperlink ref="N2678" r:id="rId10525" xr:uid="{00000000-0004-0000-0000-000076530000}"/>
    <hyperlink ref="J2679" r:id="rId10526" xr:uid="{00000000-0004-0000-0000-000077530000}"/>
    <hyperlink ref="K2679" r:id="rId10527" xr:uid="{00000000-0004-0000-0000-000078530000}"/>
    <hyperlink ref="L2679" r:id="rId10528" xr:uid="{00000000-0004-0000-0000-000079530000}"/>
    <hyperlink ref="J2680" r:id="rId10529" xr:uid="{00000000-0004-0000-0000-00007A530000}"/>
    <hyperlink ref="K2680" r:id="rId10530" xr:uid="{00000000-0004-0000-0000-00007B530000}"/>
    <hyperlink ref="L2680" r:id="rId10531" xr:uid="{00000000-0004-0000-0000-00007C530000}"/>
    <hyperlink ref="J2681" r:id="rId10532" xr:uid="{00000000-0004-0000-0000-00007D530000}"/>
    <hyperlink ref="K2681" r:id="rId10533" xr:uid="{00000000-0004-0000-0000-00007E530000}"/>
    <hyperlink ref="L2681" r:id="rId10534" xr:uid="{00000000-0004-0000-0000-00007F530000}"/>
    <hyperlink ref="J2682" r:id="rId10535" xr:uid="{00000000-0004-0000-0000-000080530000}"/>
    <hyperlink ref="K2682" r:id="rId10536" xr:uid="{00000000-0004-0000-0000-000081530000}"/>
    <hyperlink ref="L2682" r:id="rId10537" xr:uid="{00000000-0004-0000-0000-000082530000}"/>
    <hyperlink ref="J2683" r:id="rId10538" xr:uid="{00000000-0004-0000-0000-000083530000}"/>
    <hyperlink ref="K2683" r:id="rId10539" xr:uid="{00000000-0004-0000-0000-000084530000}"/>
    <hyperlink ref="L2683" r:id="rId10540" xr:uid="{00000000-0004-0000-0000-000085530000}"/>
    <hyperlink ref="M2683" r:id="rId10541" xr:uid="{00000000-0004-0000-0000-000086530000}"/>
    <hyperlink ref="N2683" r:id="rId10542" xr:uid="{00000000-0004-0000-0000-000087530000}"/>
    <hyperlink ref="J2684" r:id="rId10543" xr:uid="{00000000-0004-0000-0000-000088530000}"/>
    <hyperlink ref="K2684" r:id="rId10544" xr:uid="{00000000-0004-0000-0000-000089530000}"/>
    <hyperlink ref="L2684" r:id="rId10545" xr:uid="{00000000-0004-0000-0000-00008A530000}"/>
    <hyperlink ref="J2685" r:id="rId10546" xr:uid="{00000000-0004-0000-0000-00008B530000}"/>
    <hyperlink ref="K2685" r:id="rId10547" xr:uid="{00000000-0004-0000-0000-00008C530000}"/>
    <hyperlink ref="L2685" r:id="rId10548" xr:uid="{00000000-0004-0000-0000-00008D530000}"/>
    <hyperlink ref="J2686" r:id="rId10549" xr:uid="{00000000-0004-0000-0000-00008E530000}"/>
    <hyperlink ref="K2686" r:id="rId10550" xr:uid="{00000000-0004-0000-0000-00008F530000}"/>
    <hyperlink ref="L2686" r:id="rId10551" xr:uid="{00000000-0004-0000-0000-000090530000}"/>
    <hyperlink ref="M2686" r:id="rId10552" xr:uid="{00000000-0004-0000-0000-000091530000}"/>
    <hyperlink ref="N2686" r:id="rId10553" xr:uid="{00000000-0004-0000-0000-000092530000}"/>
    <hyperlink ref="J2687" r:id="rId10554" xr:uid="{00000000-0004-0000-0000-000093530000}"/>
    <hyperlink ref="K2687" r:id="rId10555" xr:uid="{00000000-0004-0000-0000-000094530000}"/>
    <hyperlink ref="L2687" r:id="rId10556" xr:uid="{00000000-0004-0000-0000-000095530000}"/>
    <hyperlink ref="J2688" r:id="rId10557" xr:uid="{00000000-0004-0000-0000-000096530000}"/>
    <hyperlink ref="K2688" r:id="rId10558" xr:uid="{00000000-0004-0000-0000-000097530000}"/>
    <hyperlink ref="L2688" r:id="rId10559" xr:uid="{00000000-0004-0000-0000-000098530000}"/>
    <hyperlink ref="J2689" r:id="rId10560" xr:uid="{00000000-0004-0000-0000-000099530000}"/>
    <hyperlink ref="K2689" r:id="rId10561" xr:uid="{00000000-0004-0000-0000-00009A530000}"/>
    <hyperlink ref="L2689" r:id="rId10562" xr:uid="{00000000-0004-0000-0000-00009B530000}"/>
    <hyperlink ref="J2690" r:id="rId10563" xr:uid="{00000000-0004-0000-0000-00009C530000}"/>
    <hyperlink ref="K2690" r:id="rId10564" xr:uid="{00000000-0004-0000-0000-00009D530000}"/>
    <hyperlink ref="L2690" r:id="rId10565" xr:uid="{00000000-0004-0000-0000-00009E530000}"/>
    <hyperlink ref="M2690" r:id="rId10566" xr:uid="{00000000-0004-0000-0000-00009F530000}"/>
    <hyperlink ref="N2690" r:id="rId10567" location="!/SpringboardEnt" xr:uid="{00000000-0004-0000-0000-0000A0530000}"/>
    <hyperlink ref="J2691" r:id="rId10568" xr:uid="{00000000-0004-0000-0000-0000A1530000}"/>
    <hyperlink ref="K2691" r:id="rId10569" xr:uid="{00000000-0004-0000-0000-0000A2530000}"/>
    <hyperlink ref="L2691" r:id="rId10570" xr:uid="{00000000-0004-0000-0000-0000A3530000}"/>
    <hyperlink ref="J2692" r:id="rId10571" xr:uid="{00000000-0004-0000-0000-0000A4530000}"/>
    <hyperlink ref="K2692" r:id="rId10572" xr:uid="{00000000-0004-0000-0000-0000A5530000}"/>
    <hyperlink ref="L2692" r:id="rId10573" xr:uid="{00000000-0004-0000-0000-0000A6530000}"/>
    <hyperlink ref="J2693" r:id="rId10574" xr:uid="{00000000-0004-0000-0000-0000A7530000}"/>
    <hyperlink ref="K2693" r:id="rId10575" xr:uid="{00000000-0004-0000-0000-0000A8530000}"/>
    <hyperlink ref="L2693" r:id="rId10576" xr:uid="{00000000-0004-0000-0000-0000A9530000}"/>
    <hyperlink ref="M2693" r:id="rId10577" xr:uid="{00000000-0004-0000-0000-0000AA530000}"/>
    <hyperlink ref="N2693" r:id="rId10578" xr:uid="{00000000-0004-0000-0000-0000AB530000}"/>
    <hyperlink ref="J2694" r:id="rId10579" xr:uid="{00000000-0004-0000-0000-0000AC530000}"/>
    <hyperlink ref="K2694" r:id="rId10580" xr:uid="{00000000-0004-0000-0000-0000AD530000}"/>
    <hyperlink ref="L2694" r:id="rId10581" xr:uid="{00000000-0004-0000-0000-0000AE530000}"/>
    <hyperlink ref="M2694" r:id="rId10582" xr:uid="{00000000-0004-0000-0000-0000AF530000}"/>
    <hyperlink ref="J2695" r:id="rId10583" xr:uid="{00000000-0004-0000-0000-0000B0530000}"/>
    <hyperlink ref="K2695" r:id="rId10584" xr:uid="{00000000-0004-0000-0000-0000B1530000}"/>
    <hyperlink ref="L2695" r:id="rId10585" xr:uid="{00000000-0004-0000-0000-0000B2530000}"/>
    <hyperlink ref="M2695" r:id="rId10586" xr:uid="{00000000-0004-0000-0000-0000B3530000}"/>
    <hyperlink ref="N2695" r:id="rId10587" xr:uid="{00000000-0004-0000-0000-0000B4530000}"/>
    <hyperlink ref="J2696" r:id="rId10588" xr:uid="{00000000-0004-0000-0000-0000B5530000}"/>
    <hyperlink ref="K2696" r:id="rId10589" xr:uid="{00000000-0004-0000-0000-0000B6530000}"/>
    <hyperlink ref="L2696" r:id="rId10590" xr:uid="{00000000-0004-0000-0000-0000B7530000}"/>
    <hyperlink ref="J2697" r:id="rId10591" xr:uid="{00000000-0004-0000-0000-0000B8530000}"/>
    <hyperlink ref="K2697" r:id="rId10592" xr:uid="{00000000-0004-0000-0000-0000B9530000}"/>
    <hyperlink ref="L2697" r:id="rId10593" xr:uid="{00000000-0004-0000-0000-0000BA530000}"/>
    <hyperlink ref="J2698" r:id="rId10594" xr:uid="{00000000-0004-0000-0000-0000BB530000}"/>
    <hyperlink ref="K2698" r:id="rId10595" xr:uid="{00000000-0004-0000-0000-0000BC530000}"/>
    <hyperlink ref="L2698" r:id="rId10596" xr:uid="{00000000-0004-0000-0000-0000BD530000}"/>
    <hyperlink ref="M2698" r:id="rId10597" xr:uid="{00000000-0004-0000-0000-0000BE530000}"/>
    <hyperlink ref="N2698" r:id="rId10598" xr:uid="{00000000-0004-0000-0000-0000BF530000}"/>
    <hyperlink ref="J2699" r:id="rId10599" xr:uid="{00000000-0004-0000-0000-0000C0530000}"/>
    <hyperlink ref="K2699" r:id="rId10600" xr:uid="{00000000-0004-0000-0000-0000C1530000}"/>
    <hyperlink ref="L2699" r:id="rId10601" xr:uid="{00000000-0004-0000-0000-0000C2530000}"/>
    <hyperlink ref="J2700" r:id="rId10602" xr:uid="{00000000-0004-0000-0000-0000C3530000}"/>
    <hyperlink ref="K2700" r:id="rId10603" xr:uid="{00000000-0004-0000-0000-0000C4530000}"/>
    <hyperlink ref="L2700" r:id="rId10604" xr:uid="{00000000-0004-0000-0000-0000C5530000}"/>
    <hyperlink ref="M2700" r:id="rId10605" xr:uid="{00000000-0004-0000-0000-0000C6530000}"/>
    <hyperlink ref="N2700" r:id="rId10606" xr:uid="{00000000-0004-0000-0000-0000C7530000}"/>
    <hyperlink ref="J2701" r:id="rId10607" xr:uid="{00000000-0004-0000-0000-0000C8530000}"/>
    <hyperlink ref="K2701" r:id="rId10608" xr:uid="{00000000-0004-0000-0000-0000C9530000}"/>
    <hyperlink ref="L2701" r:id="rId10609" xr:uid="{00000000-0004-0000-0000-0000CA530000}"/>
    <hyperlink ref="M2701" r:id="rId10610" xr:uid="{00000000-0004-0000-0000-0000CB530000}"/>
    <hyperlink ref="N2701" r:id="rId10611" xr:uid="{00000000-0004-0000-0000-0000CC530000}"/>
    <hyperlink ref="J2702" r:id="rId10612" xr:uid="{00000000-0004-0000-0000-0000CD530000}"/>
    <hyperlink ref="K2702" r:id="rId10613" xr:uid="{00000000-0004-0000-0000-0000CE530000}"/>
    <hyperlink ref="L2702" r:id="rId10614" xr:uid="{00000000-0004-0000-0000-0000CF530000}"/>
    <hyperlink ref="J2703" r:id="rId10615" xr:uid="{00000000-0004-0000-0000-0000D0530000}"/>
    <hyperlink ref="K2703" r:id="rId10616" xr:uid="{00000000-0004-0000-0000-0000D1530000}"/>
    <hyperlink ref="L2703" r:id="rId10617" xr:uid="{00000000-0004-0000-0000-0000D2530000}"/>
    <hyperlink ref="M2703" r:id="rId10618" xr:uid="{00000000-0004-0000-0000-0000D3530000}"/>
    <hyperlink ref="N2703" r:id="rId10619" xr:uid="{00000000-0004-0000-0000-0000D4530000}"/>
    <hyperlink ref="J2704" r:id="rId10620" xr:uid="{00000000-0004-0000-0000-0000D5530000}"/>
    <hyperlink ref="K2704" r:id="rId10621" xr:uid="{00000000-0004-0000-0000-0000D6530000}"/>
    <hyperlink ref="L2704" r:id="rId10622" xr:uid="{00000000-0004-0000-0000-0000D7530000}"/>
    <hyperlink ref="J2705" r:id="rId10623" xr:uid="{00000000-0004-0000-0000-0000D8530000}"/>
    <hyperlink ref="K2705" r:id="rId10624" xr:uid="{00000000-0004-0000-0000-0000D9530000}"/>
    <hyperlink ref="L2705" r:id="rId10625" xr:uid="{00000000-0004-0000-0000-0000DA530000}"/>
    <hyperlink ref="M2705" r:id="rId10626" xr:uid="{00000000-0004-0000-0000-0000DB530000}"/>
    <hyperlink ref="J2706" r:id="rId10627" xr:uid="{00000000-0004-0000-0000-0000DC530000}"/>
    <hyperlink ref="K2706" r:id="rId10628" xr:uid="{00000000-0004-0000-0000-0000DD530000}"/>
    <hyperlink ref="L2706" r:id="rId10629" xr:uid="{00000000-0004-0000-0000-0000DE530000}"/>
    <hyperlink ref="M2706" r:id="rId10630" xr:uid="{00000000-0004-0000-0000-0000DF530000}"/>
    <hyperlink ref="N2706" r:id="rId10631" xr:uid="{00000000-0004-0000-0000-0000E0530000}"/>
    <hyperlink ref="J2707" r:id="rId10632" xr:uid="{00000000-0004-0000-0000-0000E1530000}"/>
    <hyperlink ref="K2707" r:id="rId10633" xr:uid="{00000000-0004-0000-0000-0000E2530000}"/>
    <hyperlink ref="L2707" r:id="rId10634" xr:uid="{00000000-0004-0000-0000-0000E3530000}"/>
    <hyperlink ref="N2707" r:id="rId10635" xr:uid="{00000000-0004-0000-0000-0000E4530000}"/>
    <hyperlink ref="J2708" r:id="rId10636" xr:uid="{00000000-0004-0000-0000-0000E5530000}"/>
    <hyperlink ref="K2708" r:id="rId10637" xr:uid="{00000000-0004-0000-0000-0000E6530000}"/>
    <hyperlink ref="L2708" r:id="rId10638" xr:uid="{00000000-0004-0000-0000-0000E7530000}"/>
    <hyperlink ref="J2709" r:id="rId10639" xr:uid="{00000000-0004-0000-0000-0000E8530000}"/>
    <hyperlink ref="K2709" r:id="rId10640" xr:uid="{00000000-0004-0000-0000-0000E9530000}"/>
    <hyperlink ref="L2709" r:id="rId10641" xr:uid="{00000000-0004-0000-0000-0000EA530000}"/>
    <hyperlink ref="J2710" r:id="rId10642" xr:uid="{00000000-0004-0000-0000-0000EB530000}"/>
    <hyperlink ref="K2710" r:id="rId10643" xr:uid="{00000000-0004-0000-0000-0000EC530000}"/>
    <hyperlink ref="L2710" r:id="rId10644" xr:uid="{00000000-0004-0000-0000-0000ED530000}"/>
    <hyperlink ref="J2711" r:id="rId10645" xr:uid="{00000000-0004-0000-0000-0000EE530000}"/>
    <hyperlink ref="K2711" r:id="rId10646" xr:uid="{00000000-0004-0000-0000-0000EF530000}"/>
    <hyperlink ref="L2711" r:id="rId10647" xr:uid="{00000000-0004-0000-0000-0000F0530000}"/>
    <hyperlink ref="J2712" r:id="rId10648" xr:uid="{00000000-0004-0000-0000-0000F1530000}"/>
    <hyperlink ref="K2712" r:id="rId10649" xr:uid="{00000000-0004-0000-0000-0000F2530000}"/>
    <hyperlink ref="L2712" r:id="rId10650" xr:uid="{00000000-0004-0000-0000-0000F3530000}"/>
    <hyperlink ref="M2712" r:id="rId10651" xr:uid="{00000000-0004-0000-0000-0000F4530000}"/>
    <hyperlink ref="N2712" r:id="rId10652" xr:uid="{00000000-0004-0000-0000-0000F5530000}"/>
    <hyperlink ref="J2713" r:id="rId10653" xr:uid="{00000000-0004-0000-0000-0000F6530000}"/>
    <hyperlink ref="K2713" r:id="rId10654" xr:uid="{00000000-0004-0000-0000-0000F7530000}"/>
    <hyperlink ref="L2713" r:id="rId10655" xr:uid="{00000000-0004-0000-0000-0000F8530000}"/>
    <hyperlink ref="J2714" r:id="rId10656" xr:uid="{00000000-0004-0000-0000-0000F9530000}"/>
    <hyperlink ref="K2714" r:id="rId10657" xr:uid="{00000000-0004-0000-0000-0000FA530000}"/>
    <hyperlink ref="L2714" r:id="rId10658" xr:uid="{00000000-0004-0000-0000-0000FB530000}"/>
    <hyperlink ref="N2714" r:id="rId10659" xr:uid="{00000000-0004-0000-0000-0000FC530000}"/>
    <hyperlink ref="J2715" r:id="rId10660" xr:uid="{00000000-0004-0000-0000-0000FD530000}"/>
    <hyperlink ref="K2715" r:id="rId10661" xr:uid="{00000000-0004-0000-0000-0000FE530000}"/>
    <hyperlink ref="L2715" r:id="rId10662" xr:uid="{00000000-0004-0000-0000-0000FF530000}"/>
    <hyperlink ref="N2715" r:id="rId10663" xr:uid="{00000000-0004-0000-0000-000000540000}"/>
    <hyperlink ref="J2716" r:id="rId10664" xr:uid="{00000000-0004-0000-0000-000001540000}"/>
    <hyperlink ref="K2716" r:id="rId10665" xr:uid="{00000000-0004-0000-0000-000002540000}"/>
    <hyperlink ref="L2716" r:id="rId10666" xr:uid="{00000000-0004-0000-0000-000003540000}"/>
    <hyperlink ref="N2716" r:id="rId10667" xr:uid="{00000000-0004-0000-0000-000004540000}"/>
    <hyperlink ref="J2717" r:id="rId10668" xr:uid="{00000000-0004-0000-0000-000005540000}"/>
    <hyperlink ref="K2717" r:id="rId10669" xr:uid="{00000000-0004-0000-0000-000006540000}"/>
    <hyperlink ref="L2717" r:id="rId10670" xr:uid="{00000000-0004-0000-0000-000007540000}"/>
    <hyperlink ref="M2717" r:id="rId10671" xr:uid="{00000000-0004-0000-0000-000008540000}"/>
    <hyperlink ref="N2717" r:id="rId10672" xr:uid="{00000000-0004-0000-0000-000009540000}"/>
    <hyperlink ref="J2718" r:id="rId10673" xr:uid="{00000000-0004-0000-0000-00000A540000}"/>
    <hyperlink ref="K2718" r:id="rId10674" xr:uid="{00000000-0004-0000-0000-00000B540000}"/>
    <hyperlink ref="L2718" r:id="rId10675" xr:uid="{00000000-0004-0000-0000-00000C540000}"/>
    <hyperlink ref="J2719" r:id="rId10676" xr:uid="{00000000-0004-0000-0000-00000D540000}"/>
    <hyperlink ref="K2719" r:id="rId10677" xr:uid="{00000000-0004-0000-0000-00000E540000}"/>
    <hyperlink ref="L2719" r:id="rId10678" xr:uid="{00000000-0004-0000-0000-00000F540000}"/>
    <hyperlink ref="M2719" r:id="rId10679" xr:uid="{00000000-0004-0000-0000-000010540000}"/>
    <hyperlink ref="N2719" r:id="rId10680" xr:uid="{00000000-0004-0000-0000-000011540000}"/>
    <hyperlink ref="J2720" r:id="rId10681" xr:uid="{00000000-0004-0000-0000-000012540000}"/>
    <hyperlink ref="K2720" r:id="rId10682" xr:uid="{00000000-0004-0000-0000-000013540000}"/>
    <hyperlink ref="L2720" r:id="rId10683" xr:uid="{00000000-0004-0000-0000-000014540000}"/>
    <hyperlink ref="M2720" r:id="rId10684" xr:uid="{00000000-0004-0000-0000-000015540000}"/>
    <hyperlink ref="N2720" r:id="rId10685" xr:uid="{00000000-0004-0000-0000-000016540000}"/>
    <hyperlink ref="J2721" r:id="rId10686" xr:uid="{00000000-0004-0000-0000-000017540000}"/>
    <hyperlink ref="K2721" r:id="rId10687" xr:uid="{00000000-0004-0000-0000-000018540000}"/>
    <hyperlink ref="L2721" r:id="rId10688" xr:uid="{00000000-0004-0000-0000-000019540000}"/>
    <hyperlink ref="N2721" r:id="rId10689" xr:uid="{00000000-0004-0000-0000-00001A540000}"/>
    <hyperlink ref="J2722" r:id="rId10690" xr:uid="{00000000-0004-0000-0000-00001B540000}"/>
    <hyperlink ref="K2722" r:id="rId10691" xr:uid="{00000000-0004-0000-0000-00001C540000}"/>
    <hyperlink ref="L2722" r:id="rId10692" xr:uid="{00000000-0004-0000-0000-00001D540000}"/>
    <hyperlink ref="M2722" r:id="rId10693" xr:uid="{00000000-0004-0000-0000-00001E540000}"/>
    <hyperlink ref="N2722" r:id="rId10694" xr:uid="{00000000-0004-0000-0000-00001F540000}"/>
    <hyperlink ref="J2723" r:id="rId10695" xr:uid="{00000000-0004-0000-0000-000020540000}"/>
    <hyperlink ref="K2723" r:id="rId10696" xr:uid="{00000000-0004-0000-0000-000021540000}"/>
    <hyperlink ref="L2723" r:id="rId10697" xr:uid="{00000000-0004-0000-0000-000022540000}"/>
    <hyperlink ref="M2723" r:id="rId10698" xr:uid="{00000000-0004-0000-0000-000023540000}"/>
    <hyperlink ref="N2723" r:id="rId10699" xr:uid="{00000000-0004-0000-0000-000024540000}"/>
    <hyperlink ref="J2724" r:id="rId10700" xr:uid="{00000000-0004-0000-0000-000025540000}"/>
    <hyperlink ref="K2724" r:id="rId10701" xr:uid="{00000000-0004-0000-0000-000026540000}"/>
    <hyperlink ref="L2724" r:id="rId10702" xr:uid="{00000000-0004-0000-0000-000027540000}"/>
    <hyperlink ref="J2725" r:id="rId10703" xr:uid="{00000000-0004-0000-0000-000028540000}"/>
    <hyperlink ref="K2725" r:id="rId10704" xr:uid="{00000000-0004-0000-0000-000029540000}"/>
    <hyperlink ref="L2725" r:id="rId10705" xr:uid="{00000000-0004-0000-0000-00002A540000}"/>
    <hyperlink ref="M2725" r:id="rId10706" xr:uid="{00000000-0004-0000-0000-00002B540000}"/>
    <hyperlink ref="N2725" r:id="rId10707" xr:uid="{00000000-0004-0000-0000-00002C540000}"/>
    <hyperlink ref="J2726" r:id="rId10708" xr:uid="{00000000-0004-0000-0000-00002D540000}"/>
    <hyperlink ref="K2726" r:id="rId10709" xr:uid="{00000000-0004-0000-0000-00002E540000}"/>
    <hyperlink ref="L2726" r:id="rId10710" xr:uid="{00000000-0004-0000-0000-00002F540000}"/>
    <hyperlink ref="M2726" r:id="rId10711" xr:uid="{00000000-0004-0000-0000-000030540000}"/>
    <hyperlink ref="N2726" r:id="rId10712" xr:uid="{00000000-0004-0000-0000-000031540000}"/>
    <hyperlink ref="J2727" r:id="rId10713" xr:uid="{00000000-0004-0000-0000-000032540000}"/>
    <hyperlink ref="K2727" r:id="rId10714" xr:uid="{00000000-0004-0000-0000-000033540000}"/>
    <hyperlink ref="L2727" r:id="rId10715" xr:uid="{00000000-0004-0000-0000-000034540000}"/>
    <hyperlink ref="M2727" r:id="rId10716" xr:uid="{00000000-0004-0000-0000-000035540000}"/>
    <hyperlink ref="N2727" r:id="rId10717" xr:uid="{00000000-0004-0000-0000-000036540000}"/>
    <hyperlink ref="J2728" r:id="rId10718" xr:uid="{00000000-0004-0000-0000-000037540000}"/>
    <hyperlink ref="K2728" r:id="rId10719" xr:uid="{00000000-0004-0000-0000-000038540000}"/>
    <hyperlink ref="L2728" r:id="rId10720" xr:uid="{00000000-0004-0000-0000-000039540000}"/>
    <hyperlink ref="M2728" r:id="rId10721" xr:uid="{00000000-0004-0000-0000-00003A540000}"/>
    <hyperlink ref="N2728" r:id="rId10722" xr:uid="{00000000-0004-0000-0000-00003B540000}"/>
    <hyperlink ref="J2729" r:id="rId10723" xr:uid="{00000000-0004-0000-0000-00003C540000}"/>
    <hyperlink ref="K2729" r:id="rId10724" xr:uid="{00000000-0004-0000-0000-00003D540000}"/>
    <hyperlink ref="L2729" r:id="rId10725" xr:uid="{00000000-0004-0000-0000-00003E540000}"/>
    <hyperlink ref="M2729" r:id="rId10726" xr:uid="{00000000-0004-0000-0000-00003F540000}"/>
    <hyperlink ref="N2729" r:id="rId10727" xr:uid="{00000000-0004-0000-0000-000040540000}"/>
    <hyperlink ref="J2730" r:id="rId10728" xr:uid="{00000000-0004-0000-0000-000041540000}"/>
    <hyperlink ref="K2730" r:id="rId10729" xr:uid="{00000000-0004-0000-0000-000042540000}"/>
    <hyperlink ref="L2730" r:id="rId10730" xr:uid="{00000000-0004-0000-0000-000043540000}"/>
    <hyperlink ref="M2730" r:id="rId10731" xr:uid="{00000000-0004-0000-0000-000044540000}"/>
    <hyperlink ref="N2730" r:id="rId10732" xr:uid="{00000000-0004-0000-0000-000045540000}"/>
    <hyperlink ref="J2731" r:id="rId10733" xr:uid="{00000000-0004-0000-0000-000046540000}"/>
    <hyperlink ref="K2731" r:id="rId10734" xr:uid="{00000000-0004-0000-0000-000047540000}"/>
    <hyperlink ref="L2731" r:id="rId10735" xr:uid="{00000000-0004-0000-0000-000048540000}"/>
    <hyperlink ref="M2731" r:id="rId10736" xr:uid="{00000000-0004-0000-0000-000049540000}"/>
    <hyperlink ref="N2731" r:id="rId10737" xr:uid="{00000000-0004-0000-0000-00004A540000}"/>
    <hyperlink ref="J2732" r:id="rId10738" xr:uid="{00000000-0004-0000-0000-00004B540000}"/>
    <hyperlink ref="K2732" r:id="rId10739" xr:uid="{00000000-0004-0000-0000-00004C540000}"/>
    <hyperlink ref="L2732" r:id="rId10740" xr:uid="{00000000-0004-0000-0000-00004D540000}"/>
    <hyperlink ref="N2732" r:id="rId10741" xr:uid="{00000000-0004-0000-0000-00004E540000}"/>
    <hyperlink ref="J2733" r:id="rId10742" xr:uid="{00000000-0004-0000-0000-00004F540000}"/>
    <hyperlink ref="K2733" r:id="rId10743" xr:uid="{00000000-0004-0000-0000-000050540000}"/>
    <hyperlink ref="L2733" r:id="rId10744" xr:uid="{00000000-0004-0000-0000-000051540000}"/>
    <hyperlink ref="M2733" r:id="rId10745" xr:uid="{00000000-0004-0000-0000-000052540000}"/>
    <hyperlink ref="J2734" r:id="rId10746" xr:uid="{00000000-0004-0000-0000-000053540000}"/>
    <hyperlink ref="K2734" r:id="rId10747" xr:uid="{00000000-0004-0000-0000-000054540000}"/>
    <hyperlink ref="L2734" r:id="rId10748" xr:uid="{00000000-0004-0000-0000-000055540000}"/>
    <hyperlink ref="J2735" r:id="rId10749" xr:uid="{00000000-0004-0000-0000-000056540000}"/>
    <hyperlink ref="K2735" r:id="rId10750" xr:uid="{00000000-0004-0000-0000-000057540000}"/>
    <hyperlink ref="L2735" r:id="rId10751" xr:uid="{00000000-0004-0000-0000-000058540000}"/>
    <hyperlink ref="M2735" r:id="rId10752" xr:uid="{00000000-0004-0000-0000-000059540000}"/>
    <hyperlink ref="N2735" r:id="rId10753" xr:uid="{00000000-0004-0000-0000-00005A540000}"/>
    <hyperlink ref="J2736" r:id="rId10754" xr:uid="{00000000-0004-0000-0000-00005B540000}"/>
    <hyperlink ref="K2736" r:id="rId10755" xr:uid="{00000000-0004-0000-0000-00005C540000}"/>
    <hyperlink ref="L2736" r:id="rId10756" xr:uid="{00000000-0004-0000-0000-00005D540000}"/>
    <hyperlink ref="M2736" r:id="rId10757" xr:uid="{00000000-0004-0000-0000-00005E540000}"/>
    <hyperlink ref="N2736" r:id="rId10758" xr:uid="{00000000-0004-0000-0000-00005F540000}"/>
    <hyperlink ref="J2737" r:id="rId10759" xr:uid="{00000000-0004-0000-0000-000060540000}"/>
    <hyperlink ref="K2737" r:id="rId10760" xr:uid="{00000000-0004-0000-0000-000061540000}"/>
    <hyperlink ref="L2737" r:id="rId10761" xr:uid="{00000000-0004-0000-0000-000062540000}"/>
    <hyperlink ref="M2737" r:id="rId10762" xr:uid="{00000000-0004-0000-0000-000063540000}"/>
    <hyperlink ref="N2737" r:id="rId10763" xr:uid="{00000000-0004-0000-0000-000064540000}"/>
    <hyperlink ref="J2738" r:id="rId10764" xr:uid="{00000000-0004-0000-0000-000065540000}"/>
    <hyperlink ref="K2738" r:id="rId10765" xr:uid="{00000000-0004-0000-0000-000066540000}"/>
    <hyperlink ref="L2738" r:id="rId10766" xr:uid="{00000000-0004-0000-0000-000067540000}"/>
    <hyperlink ref="M2738" r:id="rId10767" xr:uid="{00000000-0004-0000-0000-000068540000}"/>
    <hyperlink ref="N2738" r:id="rId10768" xr:uid="{00000000-0004-0000-0000-000069540000}"/>
    <hyperlink ref="J2739" r:id="rId10769" xr:uid="{00000000-0004-0000-0000-00006A540000}"/>
    <hyperlink ref="K2739" r:id="rId10770" xr:uid="{00000000-0004-0000-0000-00006B540000}"/>
    <hyperlink ref="L2739" r:id="rId10771" xr:uid="{00000000-0004-0000-0000-00006C540000}"/>
    <hyperlink ref="M2739" r:id="rId10772" xr:uid="{00000000-0004-0000-0000-00006D540000}"/>
    <hyperlink ref="N2739" r:id="rId10773" xr:uid="{00000000-0004-0000-0000-00006E540000}"/>
    <hyperlink ref="J2740" r:id="rId10774" xr:uid="{00000000-0004-0000-0000-00006F540000}"/>
    <hyperlink ref="K2740" r:id="rId10775" xr:uid="{00000000-0004-0000-0000-000070540000}"/>
    <hyperlink ref="L2740" r:id="rId10776" xr:uid="{00000000-0004-0000-0000-000071540000}"/>
    <hyperlink ref="M2740" r:id="rId10777" xr:uid="{00000000-0004-0000-0000-000072540000}"/>
    <hyperlink ref="N2740" r:id="rId10778" xr:uid="{00000000-0004-0000-0000-000073540000}"/>
    <hyperlink ref="J2741" r:id="rId10779" xr:uid="{00000000-0004-0000-0000-000074540000}"/>
    <hyperlink ref="K2741" r:id="rId10780" xr:uid="{00000000-0004-0000-0000-000075540000}"/>
    <hyperlink ref="L2741" r:id="rId10781" xr:uid="{00000000-0004-0000-0000-000076540000}"/>
    <hyperlink ref="N2741" r:id="rId10782" xr:uid="{00000000-0004-0000-0000-000077540000}"/>
    <hyperlink ref="J2742" r:id="rId10783" xr:uid="{00000000-0004-0000-0000-000078540000}"/>
    <hyperlink ref="K2742" r:id="rId10784" xr:uid="{00000000-0004-0000-0000-000079540000}"/>
    <hyperlink ref="L2742" r:id="rId10785" xr:uid="{00000000-0004-0000-0000-00007A540000}"/>
    <hyperlink ref="M2742" r:id="rId10786" xr:uid="{00000000-0004-0000-0000-00007B540000}"/>
    <hyperlink ref="N2742" r:id="rId10787" xr:uid="{00000000-0004-0000-0000-00007C540000}"/>
    <hyperlink ref="J2743" r:id="rId10788" xr:uid="{00000000-0004-0000-0000-00007D540000}"/>
    <hyperlink ref="K2743" r:id="rId10789" xr:uid="{00000000-0004-0000-0000-00007E540000}"/>
    <hyperlink ref="L2743" r:id="rId10790" xr:uid="{00000000-0004-0000-0000-00007F540000}"/>
    <hyperlink ref="M2743" r:id="rId10791" xr:uid="{00000000-0004-0000-0000-000080540000}"/>
    <hyperlink ref="N2743" r:id="rId10792" xr:uid="{00000000-0004-0000-0000-000081540000}"/>
    <hyperlink ref="J2744" r:id="rId10793" xr:uid="{00000000-0004-0000-0000-000082540000}"/>
    <hyperlink ref="K2744" r:id="rId10794" xr:uid="{00000000-0004-0000-0000-000083540000}"/>
    <hyperlink ref="L2744" r:id="rId10795" xr:uid="{00000000-0004-0000-0000-000084540000}"/>
    <hyperlink ref="M2744" r:id="rId10796" xr:uid="{00000000-0004-0000-0000-000085540000}"/>
    <hyperlink ref="N2744" r:id="rId10797" xr:uid="{00000000-0004-0000-0000-000086540000}"/>
    <hyperlink ref="J2745" r:id="rId10798" xr:uid="{00000000-0004-0000-0000-000087540000}"/>
    <hyperlink ref="K2745" r:id="rId10799" xr:uid="{00000000-0004-0000-0000-000088540000}"/>
    <hyperlink ref="L2745" r:id="rId10800" xr:uid="{00000000-0004-0000-0000-000089540000}"/>
    <hyperlink ref="M2745" r:id="rId10801" xr:uid="{00000000-0004-0000-0000-00008A540000}"/>
    <hyperlink ref="N2745" r:id="rId10802" xr:uid="{00000000-0004-0000-0000-00008B540000}"/>
    <hyperlink ref="J2746" r:id="rId10803" xr:uid="{00000000-0004-0000-0000-00008C540000}"/>
    <hyperlink ref="K2746" r:id="rId10804" xr:uid="{00000000-0004-0000-0000-00008D540000}"/>
    <hyperlink ref="L2746" r:id="rId10805" xr:uid="{00000000-0004-0000-0000-00008E540000}"/>
    <hyperlink ref="M2746" r:id="rId10806" xr:uid="{00000000-0004-0000-0000-00008F540000}"/>
    <hyperlink ref="N2746" r:id="rId10807" xr:uid="{00000000-0004-0000-0000-000090540000}"/>
    <hyperlink ref="J2747" r:id="rId10808" xr:uid="{00000000-0004-0000-0000-000091540000}"/>
    <hyperlink ref="K2747" r:id="rId10809" xr:uid="{00000000-0004-0000-0000-000092540000}"/>
    <hyperlink ref="L2747" r:id="rId10810" xr:uid="{00000000-0004-0000-0000-000093540000}"/>
    <hyperlink ref="M2747" r:id="rId10811" xr:uid="{00000000-0004-0000-0000-000094540000}"/>
    <hyperlink ref="N2747" r:id="rId10812" xr:uid="{00000000-0004-0000-0000-000095540000}"/>
    <hyperlink ref="J2748" r:id="rId10813" xr:uid="{00000000-0004-0000-0000-000096540000}"/>
    <hyperlink ref="K2748" r:id="rId10814" xr:uid="{00000000-0004-0000-0000-000097540000}"/>
    <hyperlink ref="L2748" r:id="rId10815" xr:uid="{00000000-0004-0000-0000-000098540000}"/>
    <hyperlink ref="N2748" r:id="rId10816" xr:uid="{00000000-0004-0000-0000-000099540000}"/>
    <hyperlink ref="J2749" r:id="rId10817" xr:uid="{00000000-0004-0000-0000-00009A540000}"/>
    <hyperlink ref="K2749" r:id="rId10818" xr:uid="{00000000-0004-0000-0000-00009B540000}"/>
    <hyperlink ref="L2749" r:id="rId10819" xr:uid="{00000000-0004-0000-0000-00009C540000}"/>
    <hyperlink ref="J2750" r:id="rId10820" xr:uid="{00000000-0004-0000-0000-00009D540000}"/>
    <hyperlink ref="K2750" r:id="rId10821" xr:uid="{00000000-0004-0000-0000-00009E540000}"/>
    <hyperlink ref="L2750" r:id="rId10822" xr:uid="{00000000-0004-0000-0000-00009F540000}"/>
    <hyperlink ref="N2750" r:id="rId10823" xr:uid="{00000000-0004-0000-0000-0000A0540000}"/>
    <hyperlink ref="J2751" r:id="rId10824" xr:uid="{00000000-0004-0000-0000-0000A1540000}"/>
    <hyperlink ref="K2751" r:id="rId10825" xr:uid="{00000000-0004-0000-0000-0000A2540000}"/>
    <hyperlink ref="L2751" r:id="rId10826" xr:uid="{00000000-0004-0000-0000-0000A3540000}"/>
    <hyperlink ref="J2752" r:id="rId10827" xr:uid="{00000000-0004-0000-0000-0000A4540000}"/>
    <hyperlink ref="K2752" r:id="rId10828" xr:uid="{00000000-0004-0000-0000-0000A5540000}"/>
    <hyperlink ref="L2752" r:id="rId10829" xr:uid="{00000000-0004-0000-0000-0000A6540000}"/>
    <hyperlink ref="M2752" r:id="rId10830" xr:uid="{00000000-0004-0000-0000-0000A7540000}"/>
    <hyperlink ref="N2752" r:id="rId10831" xr:uid="{00000000-0004-0000-0000-0000A8540000}"/>
    <hyperlink ref="J2753" r:id="rId10832" xr:uid="{00000000-0004-0000-0000-0000A9540000}"/>
    <hyperlink ref="K2753" r:id="rId10833" xr:uid="{00000000-0004-0000-0000-0000AA540000}"/>
    <hyperlink ref="L2753" r:id="rId10834" xr:uid="{00000000-0004-0000-0000-0000AB540000}"/>
    <hyperlink ref="N2753" r:id="rId10835" xr:uid="{00000000-0004-0000-0000-0000AC540000}"/>
    <hyperlink ref="J2754" r:id="rId10836" xr:uid="{00000000-0004-0000-0000-0000AD540000}"/>
    <hyperlink ref="K2754" r:id="rId10837" xr:uid="{00000000-0004-0000-0000-0000AE540000}"/>
    <hyperlink ref="L2754" r:id="rId10838" xr:uid="{00000000-0004-0000-0000-0000AF540000}"/>
    <hyperlink ref="J2755" r:id="rId10839" xr:uid="{00000000-0004-0000-0000-0000B0540000}"/>
    <hyperlink ref="K2755" r:id="rId10840" xr:uid="{00000000-0004-0000-0000-0000B1540000}"/>
    <hyperlink ref="L2755" r:id="rId10841" xr:uid="{00000000-0004-0000-0000-0000B2540000}"/>
    <hyperlink ref="J2756" r:id="rId10842" xr:uid="{00000000-0004-0000-0000-0000B3540000}"/>
    <hyperlink ref="K2756" r:id="rId10843" xr:uid="{00000000-0004-0000-0000-0000B4540000}"/>
    <hyperlink ref="L2756" r:id="rId10844" xr:uid="{00000000-0004-0000-0000-0000B5540000}"/>
    <hyperlink ref="N2756" r:id="rId10845" xr:uid="{00000000-0004-0000-0000-0000B6540000}"/>
    <hyperlink ref="J2757" r:id="rId10846" xr:uid="{00000000-0004-0000-0000-0000B7540000}"/>
    <hyperlink ref="K2757" r:id="rId10847" xr:uid="{00000000-0004-0000-0000-0000B8540000}"/>
    <hyperlink ref="L2757" r:id="rId10848" xr:uid="{00000000-0004-0000-0000-0000B9540000}"/>
    <hyperlink ref="N2757" r:id="rId10849" xr:uid="{00000000-0004-0000-0000-0000BA540000}"/>
    <hyperlink ref="J2758" r:id="rId10850" xr:uid="{00000000-0004-0000-0000-0000BB540000}"/>
    <hyperlink ref="K2758" r:id="rId10851" xr:uid="{00000000-0004-0000-0000-0000BC540000}"/>
    <hyperlink ref="L2758" r:id="rId10852" xr:uid="{00000000-0004-0000-0000-0000BD540000}"/>
    <hyperlink ref="M2758" r:id="rId10853" xr:uid="{00000000-0004-0000-0000-0000BE540000}"/>
    <hyperlink ref="N2758" r:id="rId10854" xr:uid="{00000000-0004-0000-0000-0000BF540000}"/>
    <hyperlink ref="J2759" r:id="rId10855" xr:uid="{00000000-0004-0000-0000-0000C0540000}"/>
    <hyperlink ref="K2759" r:id="rId10856" xr:uid="{00000000-0004-0000-0000-0000C1540000}"/>
    <hyperlink ref="L2759" r:id="rId10857" xr:uid="{00000000-0004-0000-0000-0000C2540000}"/>
    <hyperlink ref="J2760" r:id="rId10858" xr:uid="{00000000-0004-0000-0000-0000C3540000}"/>
    <hyperlink ref="K2760" r:id="rId10859" xr:uid="{00000000-0004-0000-0000-0000C4540000}"/>
    <hyperlink ref="L2760" r:id="rId10860" xr:uid="{00000000-0004-0000-0000-0000C5540000}"/>
    <hyperlink ref="N2760" r:id="rId10861" xr:uid="{00000000-0004-0000-0000-0000C6540000}"/>
    <hyperlink ref="J2761" r:id="rId10862" xr:uid="{00000000-0004-0000-0000-0000C7540000}"/>
    <hyperlink ref="K2761" r:id="rId10863" xr:uid="{00000000-0004-0000-0000-0000C8540000}"/>
    <hyperlink ref="L2761" r:id="rId10864" xr:uid="{00000000-0004-0000-0000-0000C9540000}"/>
    <hyperlink ref="M2761" r:id="rId10865" xr:uid="{00000000-0004-0000-0000-0000CA540000}"/>
    <hyperlink ref="N2761" r:id="rId10866" xr:uid="{00000000-0004-0000-0000-0000CB540000}"/>
    <hyperlink ref="J2762" r:id="rId10867" xr:uid="{00000000-0004-0000-0000-0000CC540000}"/>
    <hyperlink ref="K2762" r:id="rId10868" xr:uid="{00000000-0004-0000-0000-0000CD540000}"/>
    <hyperlink ref="L2762" r:id="rId10869" xr:uid="{00000000-0004-0000-0000-0000CE540000}"/>
    <hyperlink ref="J2763" r:id="rId10870" xr:uid="{00000000-0004-0000-0000-0000CF540000}"/>
    <hyperlink ref="K2763" r:id="rId10871" xr:uid="{00000000-0004-0000-0000-0000D0540000}"/>
    <hyperlink ref="L2763" r:id="rId10872" xr:uid="{00000000-0004-0000-0000-0000D1540000}"/>
    <hyperlink ref="N2763" r:id="rId10873" xr:uid="{00000000-0004-0000-0000-0000D2540000}"/>
    <hyperlink ref="J2764" r:id="rId10874" xr:uid="{00000000-0004-0000-0000-0000D3540000}"/>
    <hyperlink ref="K2764" r:id="rId10875" xr:uid="{00000000-0004-0000-0000-0000D4540000}"/>
    <hyperlink ref="L2764" r:id="rId10876" xr:uid="{00000000-0004-0000-0000-0000D5540000}"/>
    <hyperlink ref="N2764" r:id="rId10877" xr:uid="{00000000-0004-0000-0000-0000D6540000}"/>
    <hyperlink ref="J2765" r:id="rId10878" xr:uid="{00000000-0004-0000-0000-0000D7540000}"/>
    <hyperlink ref="K2765" r:id="rId10879" xr:uid="{00000000-0004-0000-0000-0000D8540000}"/>
    <hyperlink ref="L2765" r:id="rId10880" xr:uid="{00000000-0004-0000-0000-0000D9540000}"/>
    <hyperlink ref="N2765" r:id="rId10881" xr:uid="{00000000-0004-0000-0000-0000DA540000}"/>
    <hyperlink ref="J2766" r:id="rId10882" xr:uid="{00000000-0004-0000-0000-0000DB540000}"/>
    <hyperlink ref="K2766" r:id="rId10883" xr:uid="{00000000-0004-0000-0000-0000DC540000}"/>
    <hyperlink ref="L2766" r:id="rId10884" xr:uid="{00000000-0004-0000-0000-0000DD540000}"/>
    <hyperlink ref="J2767" r:id="rId10885" xr:uid="{00000000-0004-0000-0000-0000DE540000}"/>
    <hyperlink ref="K2767" r:id="rId10886" xr:uid="{00000000-0004-0000-0000-0000DF540000}"/>
    <hyperlink ref="L2767" r:id="rId10887" xr:uid="{00000000-0004-0000-0000-0000E0540000}"/>
    <hyperlink ref="M2767" r:id="rId10888" xr:uid="{00000000-0004-0000-0000-0000E1540000}"/>
    <hyperlink ref="N2767" r:id="rId10889" xr:uid="{00000000-0004-0000-0000-0000E2540000}"/>
    <hyperlink ref="J2768" r:id="rId10890" xr:uid="{00000000-0004-0000-0000-0000E3540000}"/>
    <hyperlink ref="K2768" r:id="rId10891" xr:uid="{00000000-0004-0000-0000-0000E4540000}"/>
    <hyperlink ref="L2768" r:id="rId10892" xr:uid="{00000000-0004-0000-0000-0000E5540000}"/>
    <hyperlink ref="M2768" r:id="rId10893" xr:uid="{00000000-0004-0000-0000-0000E6540000}"/>
    <hyperlink ref="N2768" r:id="rId10894" xr:uid="{00000000-0004-0000-0000-0000E7540000}"/>
    <hyperlink ref="J2769" r:id="rId10895" xr:uid="{00000000-0004-0000-0000-0000E8540000}"/>
    <hyperlink ref="K2769" r:id="rId10896" xr:uid="{00000000-0004-0000-0000-0000E9540000}"/>
    <hyperlink ref="L2769" r:id="rId10897" xr:uid="{00000000-0004-0000-0000-0000EA540000}"/>
    <hyperlink ref="N2769" r:id="rId10898" xr:uid="{00000000-0004-0000-0000-0000EB540000}"/>
    <hyperlink ref="J2770" r:id="rId10899" xr:uid="{00000000-0004-0000-0000-0000EC540000}"/>
    <hyperlink ref="K2770" r:id="rId10900" xr:uid="{00000000-0004-0000-0000-0000ED540000}"/>
    <hyperlink ref="L2770" r:id="rId10901" xr:uid="{00000000-0004-0000-0000-0000EE540000}"/>
    <hyperlink ref="M2770" r:id="rId10902" xr:uid="{00000000-0004-0000-0000-0000EF540000}"/>
    <hyperlink ref="N2770" r:id="rId10903" xr:uid="{00000000-0004-0000-0000-0000F0540000}"/>
    <hyperlink ref="J2771" r:id="rId10904" xr:uid="{00000000-0004-0000-0000-0000F1540000}"/>
    <hyperlink ref="K2771" r:id="rId10905" xr:uid="{00000000-0004-0000-0000-0000F2540000}"/>
    <hyperlink ref="L2771" r:id="rId10906" xr:uid="{00000000-0004-0000-0000-0000F3540000}"/>
    <hyperlink ref="N2771" r:id="rId10907" xr:uid="{00000000-0004-0000-0000-0000F4540000}"/>
    <hyperlink ref="J2772" r:id="rId10908" xr:uid="{00000000-0004-0000-0000-0000F5540000}"/>
    <hyperlink ref="K2772" r:id="rId10909" xr:uid="{00000000-0004-0000-0000-0000F6540000}"/>
    <hyperlink ref="L2772" r:id="rId10910" xr:uid="{00000000-0004-0000-0000-0000F7540000}"/>
    <hyperlink ref="J2773" r:id="rId10911" xr:uid="{00000000-0004-0000-0000-0000F8540000}"/>
    <hyperlink ref="K2773" r:id="rId10912" xr:uid="{00000000-0004-0000-0000-0000F9540000}"/>
    <hyperlink ref="L2773" r:id="rId10913" xr:uid="{00000000-0004-0000-0000-0000FA540000}"/>
    <hyperlink ref="M2773" r:id="rId10914" xr:uid="{00000000-0004-0000-0000-0000FB540000}"/>
    <hyperlink ref="N2773" r:id="rId10915" xr:uid="{00000000-0004-0000-0000-0000FC540000}"/>
    <hyperlink ref="J2774" r:id="rId10916" xr:uid="{00000000-0004-0000-0000-0000FD540000}"/>
    <hyperlink ref="K2774" r:id="rId10917" xr:uid="{00000000-0004-0000-0000-0000FE540000}"/>
    <hyperlink ref="L2774" r:id="rId10918" xr:uid="{00000000-0004-0000-0000-0000FF540000}"/>
    <hyperlink ref="J2775" r:id="rId10919" xr:uid="{00000000-0004-0000-0000-000000550000}"/>
    <hyperlink ref="K2775" r:id="rId10920" xr:uid="{00000000-0004-0000-0000-000001550000}"/>
    <hyperlink ref="L2775" r:id="rId10921" xr:uid="{00000000-0004-0000-0000-000002550000}"/>
    <hyperlink ref="J2776" r:id="rId10922" xr:uid="{00000000-0004-0000-0000-000003550000}"/>
    <hyperlink ref="K2776" r:id="rId10923" xr:uid="{00000000-0004-0000-0000-000004550000}"/>
    <hyperlink ref="L2776" r:id="rId10924" xr:uid="{00000000-0004-0000-0000-000005550000}"/>
    <hyperlink ref="J2777" r:id="rId10925" xr:uid="{00000000-0004-0000-0000-000006550000}"/>
    <hyperlink ref="K2777" r:id="rId10926" xr:uid="{00000000-0004-0000-0000-000007550000}"/>
    <hyperlink ref="L2777" r:id="rId10927" xr:uid="{00000000-0004-0000-0000-000008550000}"/>
    <hyperlink ref="J2778" r:id="rId10928" xr:uid="{00000000-0004-0000-0000-000009550000}"/>
    <hyperlink ref="K2778" r:id="rId10929" xr:uid="{00000000-0004-0000-0000-00000A550000}"/>
    <hyperlink ref="L2778" r:id="rId10930" xr:uid="{00000000-0004-0000-0000-00000B550000}"/>
    <hyperlink ref="J2779" r:id="rId10931" xr:uid="{00000000-0004-0000-0000-00000C550000}"/>
    <hyperlink ref="K2779" r:id="rId10932" xr:uid="{00000000-0004-0000-0000-00000D550000}"/>
    <hyperlink ref="L2779" r:id="rId10933" xr:uid="{00000000-0004-0000-0000-00000E550000}"/>
    <hyperlink ref="J2780" r:id="rId10934" xr:uid="{00000000-0004-0000-0000-00000F550000}"/>
    <hyperlink ref="K2780" r:id="rId10935" xr:uid="{00000000-0004-0000-0000-000010550000}"/>
    <hyperlink ref="L2780" r:id="rId10936" xr:uid="{00000000-0004-0000-0000-000011550000}"/>
    <hyperlink ref="J2781" r:id="rId10937" xr:uid="{00000000-0004-0000-0000-000012550000}"/>
    <hyperlink ref="K2781" r:id="rId10938" xr:uid="{00000000-0004-0000-0000-000013550000}"/>
    <hyperlink ref="L2781" r:id="rId10939" xr:uid="{00000000-0004-0000-0000-000014550000}"/>
    <hyperlink ref="M2781" r:id="rId10940" xr:uid="{00000000-0004-0000-0000-000015550000}"/>
    <hyperlink ref="N2781" r:id="rId10941" xr:uid="{00000000-0004-0000-0000-000016550000}"/>
    <hyperlink ref="J2782" r:id="rId10942" xr:uid="{00000000-0004-0000-0000-000017550000}"/>
    <hyperlink ref="K2782" r:id="rId10943" xr:uid="{00000000-0004-0000-0000-000018550000}"/>
    <hyperlink ref="L2782" r:id="rId10944" xr:uid="{00000000-0004-0000-0000-000019550000}"/>
    <hyperlink ref="J2783" r:id="rId10945" xr:uid="{00000000-0004-0000-0000-00001A550000}"/>
    <hyperlink ref="K2783" r:id="rId10946" xr:uid="{00000000-0004-0000-0000-00001B550000}"/>
    <hyperlink ref="L2783" r:id="rId10947" xr:uid="{00000000-0004-0000-0000-00001C550000}"/>
    <hyperlink ref="J2784" r:id="rId10948" xr:uid="{00000000-0004-0000-0000-00001D550000}"/>
    <hyperlink ref="K2784" r:id="rId10949" xr:uid="{00000000-0004-0000-0000-00001E550000}"/>
    <hyperlink ref="L2784" r:id="rId10950" xr:uid="{00000000-0004-0000-0000-00001F550000}"/>
    <hyperlink ref="J2785" r:id="rId10951" xr:uid="{00000000-0004-0000-0000-000020550000}"/>
    <hyperlink ref="K2785" r:id="rId10952" xr:uid="{00000000-0004-0000-0000-000021550000}"/>
    <hyperlink ref="L2785" r:id="rId10953" xr:uid="{00000000-0004-0000-0000-000022550000}"/>
    <hyperlink ref="J2786" r:id="rId10954" xr:uid="{00000000-0004-0000-0000-000023550000}"/>
    <hyperlink ref="K2786" r:id="rId10955" xr:uid="{00000000-0004-0000-0000-000024550000}"/>
    <hyperlink ref="L2786" r:id="rId10956" xr:uid="{00000000-0004-0000-0000-000025550000}"/>
    <hyperlink ref="N2786" r:id="rId10957" xr:uid="{00000000-0004-0000-0000-000026550000}"/>
    <hyperlink ref="J2787" r:id="rId10958" xr:uid="{00000000-0004-0000-0000-000027550000}"/>
    <hyperlink ref="K2787" r:id="rId10959" xr:uid="{00000000-0004-0000-0000-000028550000}"/>
    <hyperlink ref="L2787" r:id="rId10960" xr:uid="{00000000-0004-0000-0000-000029550000}"/>
    <hyperlink ref="M2787" r:id="rId10961" xr:uid="{00000000-0004-0000-0000-00002A550000}"/>
    <hyperlink ref="J2788" r:id="rId10962" xr:uid="{00000000-0004-0000-0000-00002B550000}"/>
    <hyperlink ref="K2788" r:id="rId10963" xr:uid="{00000000-0004-0000-0000-00002C550000}"/>
    <hyperlink ref="L2788" r:id="rId10964" xr:uid="{00000000-0004-0000-0000-00002D550000}"/>
    <hyperlink ref="J2789" r:id="rId10965" xr:uid="{00000000-0004-0000-0000-00002E550000}"/>
    <hyperlink ref="K2789" r:id="rId10966" xr:uid="{00000000-0004-0000-0000-00002F550000}"/>
    <hyperlink ref="L2789" r:id="rId10967" xr:uid="{00000000-0004-0000-0000-000030550000}"/>
    <hyperlink ref="M2789" r:id="rId10968" xr:uid="{00000000-0004-0000-0000-000031550000}"/>
    <hyperlink ref="N2789" r:id="rId10969" xr:uid="{00000000-0004-0000-0000-000032550000}"/>
    <hyperlink ref="J2790" r:id="rId10970" xr:uid="{00000000-0004-0000-0000-000033550000}"/>
    <hyperlink ref="K2790" r:id="rId10971" xr:uid="{00000000-0004-0000-0000-000034550000}"/>
    <hyperlink ref="L2790" r:id="rId10972" xr:uid="{00000000-0004-0000-0000-000035550000}"/>
    <hyperlink ref="J2791" r:id="rId10973" xr:uid="{00000000-0004-0000-0000-000036550000}"/>
    <hyperlink ref="K2791" r:id="rId10974" xr:uid="{00000000-0004-0000-0000-000037550000}"/>
    <hyperlink ref="L2791" r:id="rId10975" xr:uid="{00000000-0004-0000-0000-000038550000}"/>
    <hyperlink ref="J2792" r:id="rId10976" xr:uid="{00000000-0004-0000-0000-000039550000}"/>
    <hyperlink ref="K2792" r:id="rId10977" xr:uid="{00000000-0004-0000-0000-00003A550000}"/>
    <hyperlink ref="L2792" r:id="rId10978" xr:uid="{00000000-0004-0000-0000-00003B550000}"/>
    <hyperlink ref="J2793" r:id="rId10979" xr:uid="{00000000-0004-0000-0000-00003C550000}"/>
    <hyperlink ref="K2793" r:id="rId10980" xr:uid="{00000000-0004-0000-0000-00003D550000}"/>
    <hyperlink ref="L2793" r:id="rId10981" xr:uid="{00000000-0004-0000-0000-00003E550000}"/>
    <hyperlink ref="N2793" r:id="rId10982" xr:uid="{00000000-0004-0000-0000-00003F550000}"/>
    <hyperlink ref="J2794" r:id="rId10983" xr:uid="{00000000-0004-0000-0000-000040550000}"/>
    <hyperlink ref="K2794" r:id="rId10984" xr:uid="{00000000-0004-0000-0000-000041550000}"/>
    <hyperlink ref="L2794" r:id="rId10985" xr:uid="{00000000-0004-0000-0000-000042550000}"/>
    <hyperlink ref="M2794" r:id="rId10986" xr:uid="{00000000-0004-0000-0000-000043550000}"/>
    <hyperlink ref="N2794" r:id="rId10987" xr:uid="{00000000-0004-0000-0000-000044550000}"/>
    <hyperlink ref="J2795" r:id="rId10988" xr:uid="{00000000-0004-0000-0000-000045550000}"/>
    <hyperlink ref="K2795" r:id="rId10989" xr:uid="{00000000-0004-0000-0000-000046550000}"/>
    <hyperlink ref="L2795" r:id="rId10990" xr:uid="{00000000-0004-0000-0000-000047550000}"/>
    <hyperlink ref="J2796" r:id="rId10991" xr:uid="{00000000-0004-0000-0000-000048550000}"/>
    <hyperlink ref="K2796" r:id="rId10992" xr:uid="{00000000-0004-0000-0000-000049550000}"/>
    <hyperlink ref="L2796" r:id="rId10993" xr:uid="{00000000-0004-0000-0000-00004A550000}"/>
    <hyperlink ref="M2796" r:id="rId10994" xr:uid="{00000000-0004-0000-0000-00004B550000}"/>
    <hyperlink ref="N2796" r:id="rId10995" xr:uid="{00000000-0004-0000-0000-00004C550000}"/>
    <hyperlink ref="J2797" r:id="rId10996" xr:uid="{00000000-0004-0000-0000-00004D550000}"/>
    <hyperlink ref="K2797" r:id="rId10997" xr:uid="{00000000-0004-0000-0000-00004E550000}"/>
    <hyperlink ref="L2797" r:id="rId10998" xr:uid="{00000000-0004-0000-0000-00004F550000}"/>
    <hyperlink ref="M2797" r:id="rId10999" xr:uid="{00000000-0004-0000-0000-000050550000}"/>
    <hyperlink ref="N2797" r:id="rId11000" xr:uid="{00000000-0004-0000-0000-000051550000}"/>
    <hyperlink ref="J2798" r:id="rId11001" xr:uid="{00000000-0004-0000-0000-000052550000}"/>
    <hyperlink ref="K2798" r:id="rId11002" xr:uid="{00000000-0004-0000-0000-000053550000}"/>
    <hyperlink ref="L2798" r:id="rId11003" xr:uid="{00000000-0004-0000-0000-000054550000}"/>
    <hyperlink ref="J2799" r:id="rId11004" xr:uid="{00000000-0004-0000-0000-000055550000}"/>
    <hyperlink ref="K2799" r:id="rId11005" xr:uid="{00000000-0004-0000-0000-000056550000}"/>
    <hyperlink ref="L2799" r:id="rId11006" xr:uid="{00000000-0004-0000-0000-000057550000}"/>
    <hyperlink ref="M2799" r:id="rId11007" xr:uid="{00000000-0004-0000-0000-000058550000}"/>
    <hyperlink ref="N2799" r:id="rId11008" xr:uid="{00000000-0004-0000-0000-000059550000}"/>
    <hyperlink ref="J2800" r:id="rId11009" xr:uid="{00000000-0004-0000-0000-00005A550000}"/>
    <hyperlink ref="K2800" r:id="rId11010" xr:uid="{00000000-0004-0000-0000-00005B550000}"/>
    <hyperlink ref="L2800" r:id="rId11011" xr:uid="{00000000-0004-0000-0000-00005C550000}"/>
    <hyperlink ref="J2801" r:id="rId11012" xr:uid="{00000000-0004-0000-0000-00005D550000}"/>
    <hyperlink ref="K2801" r:id="rId11013" xr:uid="{00000000-0004-0000-0000-00005E550000}"/>
    <hyperlink ref="L2801" r:id="rId11014" xr:uid="{00000000-0004-0000-0000-00005F550000}"/>
    <hyperlink ref="N2801" r:id="rId11015" xr:uid="{00000000-0004-0000-0000-000060550000}"/>
    <hyperlink ref="J2802" r:id="rId11016" xr:uid="{00000000-0004-0000-0000-000061550000}"/>
    <hyperlink ref="K2802" r:id="rId11017" xr:uid="{00000000-0004-0000-0000-000062550000}"/>
    <hyperlink ref="L2802" r:id="rId11018" xr:uid="{00000000-0004-0000-0000-000063550000}"/>
    <hyperlink ref="N2802" r:id="rId11019" xr:uid="{00000000-0004-0000-0000-000064550000}"/>
    <hyperlink ref="J2803" r:id="rId11020" xr:uid="{00000000-0004-0000-0000-000065550000}"/>
    <hyperlink ref="K2803" r:id="rId11021" xr:uid="{00000000-0004-0000-0000-000066550000}"/>
    <hyperlink ref="L2803" r:id="rId11022" xr:uid="{00000000-0004-0000-0000-000067550000}"/>
    <hyperlink ref="M2803" r:id="rId11023" xr:uid="{00000000-0004-0000-0000-000068550000}"/>
    <hyperlink ref="N2803" r:id="rId11024" xr:uid="{00000000-0004-0000-0000-000069550000}"/>
    <hyperlink ref="J2804" r:id="rId11025" xr:uid="{00000000-0004-0000-0000-00006A550000}"/>
    <hyperlink ref="K2804" r:id="rId11026" xr:uid="{00000000-0004-0000-0000-00006B550000}"/>
    <hyperlink ref="L2804" r:id="rId11027" xr:uid="{00000000-0004-0000-0000-00006C550000}"/>
    <hyperlink ref="J2805" r:id="rId11028" xr:uid="{00000000-0004-0000-0000-00006D550000}"/>
    <hyperlink ref="K2805" r:id="rId11029" xr:uid="{00000000-0004-0000-0000-00006E550000}"/>
    <hyperlink ref="L2805" r:id="rId11030" xr:uid="{00000000-0004-0000-0000-00006F550000}"/>
    <hyperlink ref="N2805" r:id="rId11031" xr:uid="{00000000-0004-0000-0000-000070550000}"/>
    <hyperlink ref="J2806" r:id="rId11032" xr:uid="{00000000-0004-0000-0000-000071550000}"/>
    <hyperlink ref="K2806" r:id="rId11033" xr:uid="{00000000-0004-0000-0000-000072550000}"/>
    <hyperlink ref="L2806" r:id="rId11034" xr:uid="{00000000-0004-0000-0000-000073550000}"/>
    <hyperlink ref="M2806" r:id="rId11035" xr:uid="{00000000-0004-0000-0000-000074550000}"/>
    <hyperlink ref="N2806" r:id="rId11036" xr:uid="{00000000-0004-0000-0000-000075550000}"/>
    <hyperlink ref="J2807" r:id="rId11037" xr:uid="{00000000-0004-0000-0000-000076550000}"/>
    <hyperlink ref="K2807" r:id="rId11038" xr:uid="{00000000-0004-0000-0000-000077550000}"/>
    <hyperlink ref="L2807" r:id="rId11039" xr:uid="{00000000-0004-0000-0000-000078550000}"/>
    <hyperlink ref="M2807" r:id="rId11040" xr:uid="{00000000-0004-0000-0000-000079550000}"/>
    <hyperlink ref="N2807" r:id="rId11041" xr:uid="{00000000-0004-0000-0000-00007A550000}"/>
    <hyperlink ref="J2808" r:id="rId11042" xr:uid="{00000000-0004-0000-0000-00007B550000}"/>
    <hyperlink ref="K2808" r:id="rId11043" xr:uid="{00000000-0004-0000-0000-00007C550000}"/>
    <hyperlink ref="L2808" r:id="rId11044" xr:uid="{00000000-0004-0000-0000-00007D550000}"/>
    <hyperlink ref="N2808" r:id="rId11045" xr:uid="{00000000-0004-0000-0000-00007E550000}"/>
    <hyperlink ref="J2809" r:id="rId11046" xr:uid="{00000000-0004-0000-0000-00007F550000}"/>
    <hyperlink ref="K2809" r:id="rId11047" xr:uid="{00000000-0004-0000-0000-000080550000}"/>
    <hyperlink ref="L2809" r:id="rId11048" xr:uid="{00000000-0004-0000-0000-000081550000}"/>
    <hyperlink ref="N2809" r:id="rId11049" xr:uid="{00000000-0004-0000-0000-000082550000}"/>
    <hyperlink ref="J2810" r:id="rId11050" xr:uid="{00000000-0004-0000-0000-000083550000}"/>
    <hyperlink ref="K2810" r:id="rId11051" xr:uid="{00000000-0004-0000-0000-000084550000}"/>
    <hyperlink ref="L2810" r:id="rId11052" xr:uid="{00000000-0004-0000-0000-000085550000}"/>
    <hyperlink ref="N2810" r:id="rId11053" xr:uid="{00000000-0004-0000-0000-000086550000}"/>
    <hyperlink ref="J2811" r:id="rId11054" xr:uid="{00000000-0004-0000-0000-000087550000}"/>
    <hyperlink ref="K2811" r:id="rId11055" xr:uid="{00000000-0004-0000-0000-000088550000}"/>
    <hyperlink ref="L2811" r:id="rId11056" xr:uid="{00000000-0004-0000-0000-000089550000}"/>
    <hyperlink ref="J2812" r:id="rId11057" xr:uid="{00000000-0004-0000-0000-00008A550000}"/>
    <hyperlink ref="K2812" r:id="rId11058" xr:uid="{00000000-0004-0000-0000-00008B550000}"/>
    <hyperlink ref="L2812" r:id="rId11059" xr:uid="{00000000-0004-0000-0000-00008C550000}"/>
    <hyperlink ref="M2812" r:id="rId11060" xr:uid="{00000000-0004-0000-0000-00008D550000}"/>
    <hyperlink ref="N2812" r:id="rId11061" xr:uid="{00000000-0004-0000-0000-00008E550000}"/>
    <hyperlink ref="J2813" r:id="rId11062" xr:uid="{00000000-0004-0000-0000-00008F550000}"/>
    <hyperlink ref="K2813" r:id="rId11063" xr:uid="{00000000-0004-0000-0000-000090550000}"/>
    <hyperlink ref="L2813" r:id="rId11064" xr:uid="{00000000-0004-0000-0000-000091550000}"/>
    <hyperlink ref="N2813" r:id="rId11065" xr:uid="{00000000-0004-0000-0000-000092550000}"/>
    <hyperlink ref="J2814" r:id="rId11066" xr:uid="{00000000-0004-0000-0000-000093550000}"/>
    <hyperlink ref="K2814" r:id="rId11067" xr:uid="{00000000-0004-0000-0000-000094550000}"/>
    <hyperlink ref="L2814" r:id="rId11068" xr:uid="{00000000-0004-0000-0000-000095550000}"/>
    <hyperlink ref="J2815" r:id="rId11069" xr:uid="{00000000-0004-0000-0000-000096550000}"/>
    <hyperlink ref="K2815" r:id="rId11070" xr:uid="{00000000-0004-0000-0000-000097550000}"/>
    <hyperlink ref="L2815" r:id="rId11071" xr:uid="{00000000-0004-0000-0000-000098550000}"/>
    <hyperlink ref="N2815" r:id="rId11072" xr:uid="{00000000-0004-0000-0000-000099550000}"/>
    <hyperlink ref="J2816" r:id="rId11073" xr:uid="{00000000-0004-0000-0000-00009A550000}"/>
    <hyperlink ref="K2816" r:id="rId11074" xr:uid="{00000000-0004-0000-0000-00009B550000}"/>
    <hyperlink ref="L2816" r:id="rId11075" xr:uid="{00000000-0004-0000-0000-00009C550000}"/>
    <hyperlink ref="N2816" r:id="rId11076" xr:uid="{00000000-0004-0000-0000-00009D550000}"/>
    <hyperlink ref="J2817" r:id="rId11077" xr:uid="{00000000-0004-0000-0000-00009E550000}"/>
    <hyperlink ref="K2817" r:id="rId11078" xr:uid="{00000000-0004-0000-0000-00009F550000}"/>
    <hyperlink ref="L2817" r:id="rId11079" xr:uid="{00000000-0004-0000-0000-0000A0550000}"/>
    <hyperlink ref="J2818" r:id="rId11080" xr:uid="{00000000-0004-0000-0000-0000A1550000}"/>
    <hyperlink ref="K2818" r:id="rId11081" xr:uid="{00000000-0004-0000-0000-0000A2550000}"/>
    <hyperlink ref="L2818" r:id="rId11082" xr:uid="{00000000-0004-0000-0000-0000A3550000}"/>
    <hyperlink ref="N2818" r:id="rId11083" xr:uid="{00000000-0004-0000-0000-0000A4550000}"/>
    <hyperlink ref="J2819" r:id="rId11084" xr:uid="{00000000-0004-0000-0000-0000A5550000}"/>
    <hyperlink ref="K2819" r:id="rId11085" xr:uid="{00000000-0004-0000-0000-0000A6550000}"/>
    <hyperlink ref="L2819" r:id="rId11086" xr:uid="{00000000-0004-0000-0000-0000A7550000}"/>
    <hyperlink ref="M2819" r:id="rId11087" xr:uid="{00000000-0004-0000-0000-0000A8550000}"/>
    <hyperlink ref="N2819" r:id="rId11088" xr:uid="{00000000-0004-0000-0000-0000A9550000}"/>
    <hyperlink ref="J2820" r:id="rId11089" xr:uid="{00000000-0004-0000-0000-0000AA550000}"/>
    <hyperlink ref="K2820" r:id="rId11090" xr:uid="{00000000-0004-0000-0000-0000AB550000}"/>
    <hyperlink ref="L2820" r:id="rId11091" xr:uid="{00000000-0004-0000-0000-0000AC550000}"/>
    <hyperlink ref="M2820" r:id="rId11092" xr:uid="{00000000-0004-0000-0000-0000AD550000}"/>
    <hyperlink ref="N2820" r:id="rId11093" xr:uid="{00000000-0004-0000-0000-0000AE550000}"/>
    <hyperlink ref="J2821" r:id="rId11094" xr:uid="{00000000-0004-0000-0000-0000AF550000}"/>
    <hyperlink ref="K2821" r:id="rId11095" xr:uid="{00000000-0004-0000-0000-0000B0550000}"/>
    <hyperlink ref="L2821" r:id="rId11096" xr:uid="{00000000-0004-0000-0000-0000B1550000}"/>
    <hyperlink ref="J2822" r:id="rId11097" xr:uid="{00000000-0004-0000-0000-0000B2550000}"/>
    <hyperlink ref="K2822" r:id="rId11098" xr:uid="{00000000-0004-0000-0000-0000B3550000}"/>
    <hyperlink ref="L2822" r:id="rId11099" xr:uid="{00000000-0004-0000-0000-0000B4550000}"/>
    <hyperlink ref="M2822" r:id="rId11100" xr:uid="{00000000-0004-0000-0000-0000B5550000}"/>
    <hyperlink ref="N2822" r:id="rId11101" xr:uid="{00000000-0004-0000-0000-0000B6550000}"/>
    <hyperlink ref="J2823" r:id="rId11102" xr:uid="{00000000-0004-0000-0000-0000B7550000}"/>
    <hyperlink ref="K2823" r:id="rId11103" xr:uid="{00000000-0004-0000-0000-0000B8550000}"/>
    <hyperlink ref="L2823" r:id="rId11104" xr:uid="{00000000-0004-0000-0000-0000B9550000}"/>
    <hyperlink ref="N2823" r:id="rId11105" xr:uid="{00000000-0004-0000-0000-0000BA550000}"/>
    <hyperlink ref="J2824" r:id="rId11106" xr:uid="{00000000-0004-0000-0000-0000BB550000}"/>
    <hyperlink ref="K2824" r:id="rId11107" xr:uid="{00000000-0004-0000-0000-0000BC550000}"/>
    <hyperlink ref="L2824" r:id="rId11108" xr:uid="{00000000-0004-0000-0000-0000BD550000}"/>
    <hyperlink ref="J2825" r:id="rId11109" xr:uid="{00000000-0004-0000-0000-0000BE550000}"/>
    <hyperlink ref="K2825" r:id="rId11110" xr:uid="{00000000-0004-0000-0000-0000BF550000}"/>
    <hyperlink ref="L2825" r:id="rId11111" xr:uid="{00000000-0004-0000-0000-0000C0550000}"/>
    <hyperlink ref="J2826" r:id="rId11112" xr:uid="{00000000-0004-0000-0000-0000C1550000}"/>
    <hyperlink ref="K2826" r:id="rId11113" xr:uid="{00000000-0004-0000-0000-0000C2550000}"/>
    <hyperlink ref="L2826" r:id="rId11114" xr:uid="{00000000-0004-0000-0000-0000C3550000}"/>
    <hyperlink ref="N2826" r:id="rId11115" xr:uid="{00000000-0004-0000-0000-0000C4550000}"/>
    <hyperlink ref="J2827" r:id="rId11116" xr:uid="{00000000-0004-0000-0000-0000C5550000}"/>
    <hyperlink ref="K2827" r:id="rId11117" xr:uid="{00000000-0004-0000-0000-0000C6550000}"/>
    <hyperlink ref="L2827" r:id="rId11118" xr:uid="{00000000-0004-0000-0000-0000C7550000}"/>
    <hyperlink ref="M2827" r:id="rId11119" xr:uid="{00000000-0004-0000-0000-0000C8550000}"/>
    <hyperlink ref="J2828" r:id="rId11120" xr:uid="{00000000-0004-0000-0000-0000C9550000}"/>
    <hyperlink ref="K2828" r:id="rId11121" xr:uid="{00000000-0004-0000-0000-0000CA550000}"/>
    <hyperlink ref="L2828" r:id="rId11122" xr:uid="{00000000-0004-0000-0000-0000CB550000}"/>
    <hyperlink ref="J2829" r:id="rId11123" xr:uid="{00000000-0004-0000-0000-0000CC550000}"/>
    <hyperlink ref="K2829" r:id="rId11124" xr:uid="{00000000-0004-0000-0000-0000CD550000}"/>
    <hyperlink ref="L2829" r:id="rId11125" xr:uid="{00000000-0004-0000-0000-0000CE550000}"/>
    <hyperlink ref="J2830" r:id="rId11126" xr:uid="{00000000-0004-0000-0000-0000CF550000}"/>
    <hyperlink ref="K2830" r:id="rId11127" xr:uid="{00000000-0004-0000-0000-0000D0550000}"/>
    <hyperlink ref="L2830" r:id="rId11128" xr:uid="{00000000-0004-0000-0000-0000D1550000}"/>
    <hyperlink ref="J2831" r:id="rId11129" xr:uid="{00000000-0004-0000-0000-0000D2550000}"/>
    <hyperlink ref="K2831" r:id="rId11130" xr:uid="{00000000-0004-0000-0000-0000D3550000}"/>
    <hyperlink ref="L2831" r:id="rId11131" xr:uid="{00000000-0004-0000-0000-0000D4550000}"/>
    <hyperlink ref="J2832" r:id="rId11132" xr:uid="{00000000-0004-0000-0000-0000D5550000}"/>
    <hyperlink ref="K2832" r:id="rId11133" xr:uid="{00000000-0004-0000-0000-0000D6550000}"/>
    <hyperlink ref="L2832" r:id="rId11134" xr:uid="{00000000-0004-0000-0000-0000D7550000}"/>
    <hyperlink ref="J2833" r:id="rId11135" xr:uid="{00000000-0004-0000-0000-0000D8550000}"/>
    <hyperlink ref="K2833" r:id="rId11136" xr:uid="{00000000-0004-0000-0000-0000D9550000}"/>
    <hyperlink ref="L2833" r:id="rId11137" xr:uid="{00000000-0004-0000-0000-0000DA550000}"/>
    <hyperlink ref="J2834" r:id="rId11138" xr:uid="{00000000-0004-0000-0000-0000DB550000}"/>
    <hyperlink ref="K2834" r:id="rId11139" xr:uid="{00000000-0004-0000-0000-0000DC550000}"/>
    <hyperlink ref="L2834" r:id="rId11140" xr:uid="{00000000-0004-0000-0000-0000DD550000}"/>
    <hyperlink ref="J2835" r:id="rId11141" xr:uid="{00000000-0004-0000-0000-0000DE550000}"/>
    <hyperlink ref="K2835" r:id="rId11142" xr:uid="{00000000-0004-0000-0000-0000DF550000}"/>
    <hyperlink ref="L2835" r:id="rId11143" xr:uid="{00000000-0004-0000-0000-0000E0550000}"/>
    <hyperlink ref="J2836" r:id="rId11144" xr:uid="{00000000-0004-0000-0000-0000E1550000}"/>
    <hyperlink ref="K2836" r:id="rId11145" xr:uid="{00000000-0004-0000-0000-0000E2550000}"/>
    <hyperlink ref="L2836" r:id="rId11146" xr:uid="{00000000-0004-0000-0000-0000E3550000}"/>
    <hyperlink ref="J2837" r:id="rId11147" xr:uid="{00000000-0004-0000-0000-0000E4550000}"/>
    <hyperlink ref="K2837" r:id="rId11148" xr:uid="{00000000-0004-0000-0000-0000E5550000}"/>
    <hyperlink ref="L2837" r:id="rId11149" xr:uid="{00000000-0004-0000-0000-0000E6550000}"/>
    <hyperlink ref="J2838" r:id="rId11150" xr:uid="{00000000-0004-0000-0000-0000E7550000}"/>
    <hyperlink ref="K2838" r:id="rId11151" xr:uid="{00000000-0004-0000-0000-0000E8550000}"/>
    <hyperlink ref="L2838" r:id="rId11152" xr:uid="{00000000-0004-0000-0000-0000E9550000}"/>
    <hyperlink ref="N2838" r:id="rId11153" xr:uid="{00000000-0004-0000-0000-0000EA550000}"/>
    <hyperlink ref="J2839" r:id="rId11154" xr:uid="{00000000-0004-0000-0000-0000EB550000}"/>
    <hyperlink ref="K2839" r:id="rId11155" xr:uid="{00000000-0004-0000-0000-0000EC550000}"/>
    <hyperlink ref="L2839" r:id="rId11156" xr:uid="{00000000-0004-0000-0000-0000ED550000}"/>
    <hyperlink ref="J2840" r:id="rId11157" xr:uid="{00000000-0004-0000-0000-0000EE550000}"/>
    <hyperlink ref="K2840" r:id="rId11158" xr:uid="{00000000-0004-0000-0000-0000EF550000}"/>
    <hyperlink ref="L2840" r:id="rId11159" xr:uid="{00000000-0004-0000-0000-0000F0550000}"/>
    <hyperlink ref="J2841" r:id="rId11160" xr:uid="{00000000-0004-0000-0000-0000F1550000}"/>
    <hyperlink ref="K2841" r:id="rId11161" xr:uid="{00000000-0004-0000-0000-0000F2550000}"/>
    <hyperlink ref="L2841" r:id="rId11162" xr:uid="{00000000-0004-0000-0000-0000F3550000}"/>
    <hyperlink ref="M2841" r:id="rId11163" xr:uid="{00000000-0004-0000-0000-0000F4550000}"/>
    <hyperlink ref="N2841" r:id="rId11164" xr:uid="{00000000-0004-0000-0000-0000F5550000}"/>
    <hyperlink ref="J2842" r:id="rId11165" xr:uid="{00000000-0004-0000-0000-0000F6550000}"/>
    <hyperlink ref="K2842" r:id="rId11166" xr:uid="{00000000-0004-0000-0000-0000F7550000}"/>
    <hyperlink ref="L2842" r:id="rId11167" xr:uid="{00000000-0004-0000-0000-0000F8550000}"/>
    <hyperlink ref="M2842" r:id="rId11168" xr:uid="{00000000-0004-0000-0000-0000F9550000}"/>
    <hyperlink ref="N2842" r:id="rId11169" xr:uid="{00000000-0004-0000-0000-0000FA550000}"/>
    <hyperlink ref="J2843" r:id="rId11170" xr:uid="{00000000-0004-0000-0000-0000FB550000}"/>
    <hyperlink ref="K2843" r:id="rId11171" xr:uid="{00000000-0004-0000-0000-0000FC550000}"/>
    <hyperlink ref="L2843" r:id="rId11172" xr:uid="{00000000-0004-0000-0000-0000FD550000}"/>
    <hyperlink ref="J2844" r:id="rId11173" xr:uid="{00000000-0004-0000-0000-0000FE550000}"/>
    <hyperlink ref="K2844" r:id="rId11174" xr:uid="{00000000-0004-0000-0000-0000FF550000}"/>
    <hyperlink ref="L2844" r:id="rId11175" xr:uid="{00000000-0004-0000-0000-000000560000}"/>
    <hyperlink ref="J2845" r:id="rId11176" xr:uid="{00000000-0004-0000-0000-000001560000}"/>
    <hyperlink ref="K2845" r:id="rId11177" xr:uid="{00000000-0004-0000-0000-000002560000}"/>
    <hyperlink ref="L2845" r:id="rId11178" xr:uid="{00000000-0004-0000-0000-000003560000}"/>
    <hyperlink ref="M2845" r:id="rId11179" xr:uid="{00000000-0004-0000-0000-000004560000}"/>
    <hyperlink ref="N2845" r:id="rId11180" xr:uid="{00000000-0004-0000-0000-000005560000}"/>
    <hyperlink ref="J2846" r:id="rId11181" xr:uid="{00000000-0004-0000-0000-000006560000}"/>
    <hyperlink ref="K2846" r:id="rId11182" xr:uid="{00000000-0004-0000-0000-000007560000}"/>
    <hyperlink ref="L2846" r:id="rId11183" xr:uid="{00000000-0004-0000-0000-000008560000}"/>
    <hyperlink ref="J2847" r:id="rId11184" xr:uid="{00000000-0004-0000-0000-000009560000}"/>
    <hyperlink ref="K2847" r:id="rId11185" xr:uid="{00000000-0004-0000-0000-00000A560000}"/>
    <hyperlink ref="L2847" r:id="rId11186" xr:uid="{00000000-0004-0000-0000-00000B560000}"/>
    <hyperlink ref="M2847" r:id="rId11187" xr:uid="{00000000-0004-0000-0000-00000C560000}"/>
    <hyperlink ref="N2847" r:id="rId11188" xr:uid="{00000000-0004-0000-0000-00000D560000}"/>
    <hyperlink ref="J2848" r:id="rId11189" xr:uid="{00000000-0004-0000-0000-00000E560000}"/>
    <hyperlink ref="K2848" r:id="rId11190" xr:uid="{00000000-0004-0000-0000-00000F560000}"/>
    <hyperlink ref="L2848" r:id="rId11191" xr:uid="{00000000-0004-0000-0000-000010560000}"/>
    <hyperlink ref="J2849" r:id="rId11192" xr:uid="{00000000-0004-0000-0000-000011560000}"/>
    <hyperlink ref="K2849" r:id="rId11193" xr:uid="{00000000-0004-0000-0000-000012560000}"/>
    <hyperlink ref="L2849" r:id="rId11194" xr:uid="{00000000-0004-0000-0000-000013560000}"/>
    <hyperlink ref="J2850" r:id="rId11195" xr:uid="{00000000-0004-0000-0000-000014560000}"/>
    <hyperlink ref="K2850" r:id="rId11196" xr:uid="{00000000-0004-0000-0000-000015560000}"/>
    <hyperlink ref="L2850" r:id="rId11197" xr:uid="{00000000-0004-0000-0000-000016560000}"/>
    <hyperlink ref="J2851" r:id="rId11198" xr:uid="{00000000-0004-0000-0000-000017560000}"/>
    <hyperlink ref="K2851" r:id="rId11199" xr:uid="{00000000-0004-0000-0000-000018560000}"/>
    <hyperlink ref="L2851" r:id="rId11200" xr:uid="{00000000-0004-0000-0000-000019560000}"/>
    <hyperlink ref="M2851" r:id="rId11201" xr:uid="{00000000-0004-0000-0000-00001A560000}"/>
    <hyperlink ref="N2851" r:id="rId11202" xr:uid="{00000000-0004-0000-0000-00001B560000}"/>
    <hyperlink ref="J2852" r:id="rId11203" xr:uid="{00000000-0004-0000-0000-00001C560000}"/>
    <hyperlink ref="K2852" r:id="rId11204" xr:uid="{00000000-0004-0000-0000-00001D560000}"/>
    <hyperlink ref="L2852" r:id="rId11205" xr:uid="{00000000-0004-0000-0000-00001E560000}"/>
    <hyperlink ref="N2852" r:id="rId11206" xr:uid="{00000000-0004-0000-0000-00001F560000}"/>
    <hyperlink ref="J2853" r:id="rId11207" xr:uid="{00000000-0004-0000-0000-000020560000}"/>
    <hyperlink ref="K2853" r:id="rId11208" xr:uid="{00000000-0004-0000-0000-000021560000}"/>
    <hyperlink ref="L2853" r:id="rId11209" xr:uid="{00000000-0004-0000-0000-000022560000}"/>
    <hyperlink ref="M2853" r:id="rId11210" xr:uid="{00000000-0004-0000-0000-000023560000}"/>
    <hyperlink ref="N2853" r:id="rId11211" xr:uid="{00000000-0004-0000-0000-000024560000}"/>
    <hyperlink ref="J2854" r:id="rId11212" xr:uid="{00000000-0004-0000-0000-000025560000}"/>
    <hyperlink ref="K2854" r:id="rId11213" xr:uid="{00000000-0004-0000-0000-000026560000}"/>
    <hyperlink ref="L2854" r:id="rId11214" xr:uid="{00000000-0004-0000-0000-000027560000}"/>
    <hyperlink ref="M2854" r:id="rId11215" xr:uid="{00000000-0004-0000-0000-000028560000}"/>
    <hyperlink ref="N2854" r:id="rId11216" xr:uid="{00000000-0004-0000-0000-000029560000}"/>
    <hyperlink ref="J2855" r:id="rId11217" xr:uid="{00000000-0004-0000-0000-00002A560000}"/>
    <hyperlink ref="K2855" r:id="rId11218" xr:uid="{00000000-0004-0000-0000-00002B560000}"/>
    <hyperlink ref="L2855" r:id="rId11219" xr:uid="{00000000-0004-0000-0000-00002C560000}"/>
    <hyperlink ref="N2855" r:id="rId11220" xr:uid="{00000000-0004-0000-0000-00002D560000}"/>
    <hyperlink ref="J2856" r:id="rId11221" xr:uid="{00000000-0004-0000-0000-00002E560000}"/>
    <hyperlink ref="K2856" r:id="rId11222" xr:uid="{00000000-0004-0000-0000-00002F560000}"/>
    <hyperlink ref="L2856" r:id="rId11223" xr:uid="{00000000-0004-0000-0000-000030560000}"/>
    <hyperlink ref="J2857" r:id="rId11224" xr:uid="{00000000-0004-0000-0000-000031560000}"/>
    <hyperlink ref="K2857" r:id="rId11225" xr:uid="{00000000-0004-0000-0000-000032560000}"/>
    <hyperlink ref="L2857" r:id="rId11226" xr:uid="{00000000-0004-0000-0000-000033560000}"/>
    <hyperlink ref="J2858" r:id="rId11227" xr:uid="{00000000-0004-0000-0000-000034560000}"/>
    <hyperlink ref="K2858" r:id="rId11228" xr:uid="{00000000-0004-0000-0000-000035560000}"/>
    <hyperlink ref="L2858" r:id="rId11229" xr:uid="{00000000-0004-0000-0000-000036560000}"/>
    <hyperlink ref="M2858" r:id="rId11230" xr:uid="{00000000-0004-0000-0000-000037560000}"/>
    <hyperlink ref="N2858" r:id="rId11231" xr:uid="{00000000-0004-0000-0000-000038560000}"/>
    <hyperlink ref="J2859" r:id="rId11232" xr:uid="{00000000-0004-0000-0000-000039560000}"/>
    <hyperlink ref="K2859" r:id="rId11233" xr:uid="{00000000-0004-0000-0000-00003A560000}"/>
    <hyperlink ref="L2859" r:id="rId11234" xr:uid="{00000000-0004-0000-0000-00003B560000}"/>
    <hyperlink ref="M2859" r:id="rId11235" xr:uid="{00000000-0004-0000-0000-00003C560000}"/>
    <hyperlink ref="N2859" r:id="rId11236" xr:uid="{00000000-0004-0000-0000-00003D560000}"/>
    <hyperlink ref="J2860" r:id="rId11237" xr:uid="{00000000-0004-0000-0000-00003E560000}"/>
    <hyperlink ref="K2860" r:id="rId11238" xr:uid="{00000000-0004-0000-0000-00003F560000}"/>
    <hyperlink ref="L2860" r:id="rId11239" xr:uid="{00000000-0004-0000-0000-000040560000}"/>
    <hyperlink ref="N2860" r:id="rId11240" xr:uid="{00000000-0004-0000-0000-000041560000}"/>
    <hyperlink ref="J2861" r:id="rId11241" xr:uid="{00000000-0004-0000-0000-000042560000}"/>
    <hyperlink ref="K2861" r:id="rId11242" xr:uid="{00000000-0004-0000-0000-000043560000}"/>
    <hyperlink ref="L2861" r:id="rId11243" xr:uid="{00000000-0004-0000-0000-000044560000}"/>
    <hyperlink ref="M2861" r:id="rId11244" xr:uid="{00000000-0004-0000-0000-000045560000}"/>
    <hyperlink ref="N2861" r:id="rId11245" xr:uid="{00000000-0004-0000-0000-000046560000}"/>
    <hyperlink ref="J2862" r:id="rId11246" xr:uid="{00000000-0004-0000-0000-000047560000}"/>
    <hyperlink ref="K2862" r:id="rId11247" xr:uid="{00000000-0004-0000-0000-000048560000}"/>
    <hyperlink ref="L2862" r:id="rId11248" xr:uid="{00000000-0004-0000-0000-000049560000}"/>
    <hyperlink ref="M2862" r:id="rId11249" xr:uid="{00000000-0004-0000-0000-00004A560000}"/>
    <hyperlink ref="N2862" r:id="rId11250" xr:uid="{00000000-0004-0000-0000-00004B560000}"/>
    <hyperlink ref="J2863" r:id="rId11251" xr:uid="{00000000-0004-0000-0000-00004C560000}"/>
    <hyperlink ref="K2863" r:id="rId11252" xr:uid="{00000000-0004-0000-0000-00004D560000}"/>
    <hyperlink ref="L2863" r:id="rId11253" xr:uid="{00000000-0004-0000-0000-00004E560000}"/>
    <hyperlink ref="M2863" r:id="rId11254" xr:uid="{00000000-0004-0000-0000-00004F560000}"/>
    <hyperlink ref="N2863" r:id="rId11255" xr:uid="{00000000-0004-0000-0000-000050560000}"/>
    <hyperlink ref="J2864" r:id="rId11256" xr:uid="{00000000-0004-0000-0000-000051560000}"/>
    <hyperlink ref="K2864" r:id="rId11257" xr:uid="{00000000-0004-0000-0000-000052560000}"/>
    <hyperlink ref="L2864" r:id="rId11258" xr:uid="{00000000-0004-0000-0000-000053560000}"/>
    <hyperlink ref="J2865" r:id="rId11259" xr:uid="{00000000-0004-0000-0000-000054560000}"/>
    <hyperlink ref="K2865" r:id="rId11260" xr:uid="{00000000-0004-0000-0000-000055560000}"/>
    <hyperlink ref="L2865" r:id="rId11261" xr:uid="{00000000-0004-0000-0000-000056560000}"/>
    <hyperlink ref="J2866" r:id="rId11262" xr:uid="{00000000-0004-0000-0000-000057560000}"/>
    <hyperlink ref="K2866" r:id="rId11263" xr:uid="{00000000-0004-0000-0000-000058560000}"/>
    <hyperlink ref="L2866" r:id="rId11264" xr:uid="{00000000-0004-0000-0000-000059560000}"/>
    <hyperlink ref="J2867" r:id="rId11265" xr:uid="{00000000-0004-0000-0000-00005A560000}"/>
    <hyperlink ref="K2867" r:id="rId11266" xr:uid="{00000000-0004-0000-0000-00005B560000}"/>
    <hyperlink ref="L2867" r:id="rId11267" xr:uid="{00000000-0004-0000-0000-00005C560000}"/>
    <hyperlink ref="J2868" r:id="rId11268" xr:uid="{00000000-0004-0000-0000-00005D560000}"/>
    <hyperlink ref="K2868" r:id="rId11269" xr:uid="{00000000-0004-0000-0000-00005E560000}"/>
    <hyperlink ref="L2868" r:id="rId11270" xr:uid="{00000000-0004-0000-0000-00005F560000}"/>
    <hyperlink ref="J2869" r:id="rId11271" xr:uid="{00000000-0004-0000-0000-000060560000}"/>
    <hyperlink ref="K2869" r:id="rId11272" xr:uid="{00000000-0004-0000-0000-000061560000}"/>
    <hyperlink ref="L2869" r:id="rId11273" xr:uid="{00000000-0004-0000-0000-000062560000}"/>
    <hyperlink ref="M2869" r:id="rId11274" xr:uid="{00000000-0004-0000-0000-000063560000}"/>
    <hyperlink ref="N2869" r:id="rId11275" xr:uid="{00000000-0004-0000-0000-000064560000}"/>
    <hyperlink ref="J2870" r:id="rId11276" xr:uid="{00000000-0004-0000-0000-000065560000}"/>
    <hyperlink ref="K2870" r:id="rId11277" xr:uid="{00000000-0004-0000-0000-000066560000}"/>
    <hyperlink ref="L2870" r:id="rId11278" xr:uid="{00000000-0004-0000-0000-000067560000}"/>
    <hyperlink ref="M2870" r:id="rId11279" xr:uid="{00000000-0004-0000-0000-000068560000}"/>
    <hyperlink ref="N2870" r:id="rId11280" xr:uid="{00000000-0004-0000-0000-000069560000}"/>
    <hyperlink ref="J2871" r:id="rId11281" xr:uid="{00000000-0004-0000-0000-00006A560000}"/>
    <hyperlink ref="K2871" r:id="rId11282" xr:uid="{00000000-0004-0000-0000-00006B560000}"/>
    <hyperlink ref="L2871" r:id="rId11283" xr:uid="{00000000-0004-0000-0000-00006C560000}"/>
    <hyperlink ref="M2871" r:id="rId11284" xr:uid="{00000000-0004-0000-0000-00006D560000}"/>
    <hyperlink ref="N2871" r:id="rId11285" xr:uid="{00000000-0004-0000-0000-00006E560000}"/>
    <hyperlink ref="J2872" r:id="rId11286" xr:uid="{00000000-0004-0000-0000-00006F560000}"/>
    <hyperlink ref="K2872" r:id="rId11287" xr:uid="{00000000-0004-0000-0000-000070560000}"/>
    <hyperlink ref="L2872" r:id="rId11288" xr:uid="{00000000-0004-0000-0000-000071560000}"/>
    <hyperlink ref="M2872" r:id="rId11289" xr:uid="{00000000-0004-0000-0000-000072560000}"/>
    <hyperlink ref="N2872" r:id="rId11290" xr:uid="{00000000-0004-0000-0000-000073560000}"/>
    <hyperlink ref="J2873" r:id="rId11291" xr:uid="{00000000-0004-0000-0000-000074560000}"/>
    <hyperlink ref="K2873" r:id="rId11292" xr:uid="{00000000-0004-0000-0000-000075560000}"/>
    <hyperlink ref="L2873" r:id="rId11293" xr:uid="{00000000-0004-0000-0000-000076560000}"/>
    <hyperlink ref="N2873" r:id="rId11294" xr:uid="{00000000-0004-0000-0000-000077560000}"/>
    <hyperlink ref="J2874" r:id="rId11295" xr:uid="{00000000-0004-0000-0000-000078560000}"/>
    <hyperlink ref="K2874" r:id="rId11296" xr:uid="{00000000-0004-0000-0000-000079560000}"/>
    <hyperlink ref="L2874" r:id="rId11297" xr:uid="{00000000-0004-0000-0000-00007A560000}"/>
    <hyperlink ref="N2874" r:id="rId11298" xr:uid="{00000000-0004-0000-0000-00007B560000}"/>
    <hyperlink ref="J2875" r:id="rId11299" xr:uid="{00000000-0004-0000-0000-00007C560000}"/>
    <hyperlink ref="K2875" r:id="rId11300" xr:uid="{00000000-0004-0000-0000-00007D560000}"/>
    <hyperlink ref="L2875" r:id="rId11301" xr:uid="{00000000-0004-0000-0000-00007E560000}"/>
    <hyperlink ref="M2875" r:id="rId11302" xr:uid="{00000000-0004-0000-0000-00007F560000}"/>
    <hyperlink ref="J2876" r:id="rId11303" xr:uid="{00000000-0004-0000-0000-000080560000}"/>
    <hyperlink ref="K2876" r:id="rId11304" xr:uid="{00000000-0004-0000-0000-000081560000}"/>
    <hyperlink ref="L2876" r:id="rId11305" xr:uid="{00000000-0004-0000-0000-000082560000}"/>
    <hyperlink ref="M2876" r:id="rId11306" xr:uid="{00000000-0004-0000-0000-000083560000}"/>
    <hyperlink ref="N2876" r:id="rId11307" xr:uid="{00000000-0004-0000-0000-000084560000}"/>
    <hyperlink ref="J2877" r:id="rId11308" xr:uid="{00000000-0004-0000-0000-000085560000}"/>
    <hyperlink ref="K2877" r:id="rId11309" xr:uid="{00000000-0004-0000-0000-000086560000}"/>
    <hyperlink ref="L2877" r:id="rId11310" xr:uid="{00000000-0004-0000-0000-000087560000}"/>
    <hyperlink ref="N2877" r:id="rId11311" xr:uid="{00000000-0004-0000-0000-000088560000}"/>
    <hyperlink ref="J2878" r:id="rId11312" xr:uid="{00000000-0004-0000-0000-000089560000}"/>
    <hyperlink ref="K2878" r:id="rId11313" xr:uid="{00000000-0004-0000-0000-00008A560000}"/>
    <hyperlink ref="L2878" r:id="rId11314" xr:uid="{00000000-0004-0000-0000-00008B560000}"/>
    <hyperlink ref="J2879" r:id="rId11315" xr:uid="{00000000-0004-0000-0000-00008C560000}"/>
    <hyperlink ref="K2879" r:id="rId11316" xr:uid="{00000000-0004-0000-0000-00008D560000}"/>
    <hyperlink ref="L2879" r:id="rId11317" xr:uid="{00000000-0004-0000-0000-00008E560000}"/>
    <hyperlink ref="M2879" r:id="rId11318" xr:uid="{00000000-0004-0000-0000-00008F560000}"/>
    <hyperlink ref="N2879" r:id="rId11319" xr:uid="{00000000-0004-0000-0000-000090560000}"/>
    <hyperlink ref="J2880" r:id="rId11320" xr:uid="{00000000-0004-0000-0000-000091560000}"/>
    <hyperlink ref="K2880" r:id="rId11321" xr:uid="{00000000-0004-0000-0000-000092560000}"/>
    <hyperlink ref="L2880" r:id="rId11322" xr:uid="{00000000-0004-0000-0000-000093560000}"/>
    <hyperlink ref="M2880" r:id="rId11323" xr:uid="{00000000-0004-0000-0000-000094560000}"/>
    <hyperlink ref="N2880" r:id="rId11324" xr:uid="{00000000-0004-0000-0000-000095560000}"/>
    <hyperlink ref="J2881" r:id="rId11325" xr:uid="{00000000-0004-0000-0000-000096560000}"/>
    <hyperlink ref="K2881" r:id="rId11326" xr:uid="{00000000-0004-0000-0000-000097560000}"/>
    <hyperlink ref="L2881" r:id="rId11327" xr:uid="{00000000-0004-0000-0000-000098560000}"/>
    <hyperlink ref="J2882" r:id="rId11328" xr:uid="{00000000-0004-0000-0000-000099560000}"/>
    <hyperlink ref="K2882" r:id="rId11329" xr:uid="{00000000-0004-0000-0000-00009A560000}"/>
    <hyperlink ref="L2882" r:id="rId11330" xr:uid="{00000000-0004-0000-0000-00009B560000}"/>
    <hyperlink ref="J2883" r:id="rId11331" xr:uid="{00000000-0004-0000-0000-00009C560000}"/>
    <hyperlink ref="K2883" r:id="rId11332" xr:uid="{00000000-0004-0000-0000-00009D560000}"/>
    <hyperlink ref="L2883" r:id="rId11333" xr:uid="{00000000-0004-0000-0000-00009E560000}"/>
    <hyperlink ref="M2883" r:id="rId11334" xr:uid="{00000000-0004-0000-0000-00009F560000}"/>
    <hyperlink ref="N2883" r:id="rId11335" xr:uid="{00000000-0004-0000-0000-0000A0560000}"/>
    <hyperlink ref="J2884" r:id="rId11336" xr:uid="{00000000-0004-0000-0000-0000A1560000}"/>
    <hyperlink ref="K2884" r:id="rId11337" xr:uid="{00000000-0004-0000-0000-0000A2560000}"/>
    <hyperlink ref="L2884" r:id="rId11338" xr:uid="{00000000-0004-0000-0000-0000A3560000}"/>
    <hyperlink ref="J2885" r:id="rId11339" xr:uid="{00000000-0004-0000-0000-0000A4560000}"/>
    <hyperlink ref="K2885" r:id="rId11340" xr:uid="{00000000-0004-0000-0000-0000A5560000}"/>
    <hyperlink ref="L2885" r:id="rId11341" xr:uid="{00000000-0004-0000-0000-0000A6560000}"/>
    <hyperlink ref="J2886" r:id="rId11342" xr:uid="{00000000-0004-0000-0000-0000A7560000}"/>
    <hyperlink ref="K2886" r:id="rId11343" xr:uid="{00000000-0004-0000-0000-0000A8560000}"/>
    <hyperlink ref="L2886" r:id="rId11344" xr:uid="{00000000-0004-0000-0000-0000A9560000}"/>
    <hyperlink ref="M2886" r:id="rId11345" location="/pages/Ballast-Point-Ventures/412341630299" xr:uid="{00000000-0004-0000-0000-0000AA560000}"/>
    <hyperlink ref="N2886" r:id="rId11346" xr:uid="{00000000-0004-0000-0000-0000AB560000}"/>
    <hyperlink ref="J2887" r:id="rId11347" xr:uid="{00000000-0004-0000-0000-0000AC560000}"/>
    <hyperlink ref="K2887" r:id="rId11348" xr:uid="{00000000-0004-0000-0000-0000AD560000}"/>
    <hyperlink ref="L2887" r:id="rId11349" xr:uid="{00000000-0004-0000-0000-0000AE560000}"/>
    <hyperlink ref="M2887" r:id="rId11350" xr:uid="{00000000-0004-0000-0000-0000AF560000}"/>
    <hyperlink ref="J2888" r:id="rId11351" xr:uid="{00000000-0004-0000-0000-0000B0560000}"/>
    <hyperlink ref="K2888" r:id="rId11352" xr:uid="{00000000-0004-0000-0000-0000B1560000}"/>
    <hyperlink ref="L2888" r:id="rId11353" xr:uid="{00000000-0004-0000-0000-0000B2560000}"/>
    <hyperlink ref="J2889" r:id="rId11354" xr:uid="{00000000-0004-0000-0000-0000B3560000}"/>
    <hyperlink ref="K2889" r:id="rId11355" xr:uid="{00000000-0004-0000-0000-0000B4560000}"/>
    <hyperlink ref="L2889" r:id="rId11356" xr:uid="{00000000-0004-0000-0000-0000B5560000}"/>
    <hyperlink ref="J2890" r:id="rId11357" xr:uid="{00000000-0004-0000-0000-0000B6560000}"/>
    <hyperlink ref="K2890" r:id="rId11358" xr:uid="{00000000-0004-0000-0000-0000B7560000}"/>
    <hyperlink ref="L2890" r:id="rId11359" xr:uid="{00000000-0004-0000-0000-0000B8560000}"/>
    <hyperlink ref="M2890" r:id="rId11360" xr:uid="{00000000-0004-0000-0000-0000B9560000}"/>
    <hyperlink ref="N2890" r:id="rId11361" xr:uid="{00000000-0004-0000-0000-0000BA560000}"/>
    <hyperlink ref="J2891" r:id="rId11362" xr:uid="{00000000-0004-0000-0000-0000BB560000}"/>
    <hyperlink ref="K2891" r:id="rId11363" xr:uid="{00000000-0004-0000-0000-0000BC560000}"/>
    <hyperlink ref="L2891" r:id="rId11364" xr:uid="{00000000-0004-0000-0000-0000BD560000}"/>
    <hyperlink ref="M2891" r:id="rId11365" xr:uid="{00000000-0004-0000-0000-0000BE560000}"/>
    <hyperlink ref="N2891" r:id="rId11366" xr:uid="{00000000-0004-0000-0000-0000BF560000}"/>
    <hyperlink ref="J2892" r:id="rId11367" xr:uid="{00000000-0004-0000-0000-0000C0560000}"/>
    <hyperlink ref="K2892" r:id="rId11368" xr:uid="{00000000-0004-0000-0000-0000C1560000}"/>
    <hyperlink ref="L2892" r:id="rId11369" xr:uid="{00000000-0004-0000-0000-0000C2560000}"/>
    <hyperlink ref="M2892" r:id="rId11370" xr:uid="{00000000-0004-0000-0000-0000C3560000}"/>
    <hyperlink ref="N2892" r:id="rId11371" xr:uid="{00000000-0004-0000-0000-0000C4560000}"/>
    <hyperlink ref="J2893" r:id="rId11372" xr:uid="{00000000-0004-0000-0000-0000C5560000}"/>
    <hyperlink ref="K2893" r:id="rId11373" xr:uid="{00000000-0004-0000-0000-0000C6560000}"/>
    <hyperlink ref="L2893" r:id="rId11374" xr:uid="{00000000-0004-0000-0000-0000C7560000}"/>
    <hyperlink ref="N2893" r:id="rId11375" xr:uid="{00000000-0004-0000-0000-0000C8560000}"/>
    <hyperlink ref="J2894" r:id="rId11376" xr:uid="{00000000-0004-0000-0000-0000C9560000}"/>
    <hyperlink ref="K2894" r:id="rId11377" xr:uid="{00000000-0004-0000-0000-0000CA560000}"/>
    <hyperlink ref="L2894" r:id="rId11378" xr:uid="{00000000-0004-0000-0000-0000CB560000}"/>
    <hyperlink ref="J2895" r:id="rId11379" xr:uid="{00000000-0004-0000-0000-0000CC560000}"/>
    <hyperlink ref="K2895" r:id="rId11380" xr:uid="{00000000-0004-0000-0000-0000CD560000}"/>
    <hyperlink ref="L2895" r:id="rId11381" xr:uid="{00000000-0004-0000-0000-0000CE560000}"/>
    <hyperlink ref="M2895" r:id="rId11382" xr:uid="{00000000-0004-0000-0000-0000CF560000}"/>
    <hyperlink ref="N2895" r:id="rId11383" xr:uid="{00000000-0004-0000-0000-0000D0560000}"/>
    <hyperlink ref="J2896" r:id="rId11384" xr:uid="{00000000-0004-0000-0000-0000D1560000}"/>
    <hyperlink ref="K2896" r:id="rId11385" xr:uid="{00000000-0004-0000-0000-0000D2560000}"/>
    <hyperlink ref="L2896" r:id="rId11386" xr:uid="{00000000-0004-0000-0000-0000D3560000}"/>
    <hyperlink ref="N2896" r:id="rId11387" xr:uid="{00000000-0004-0000-0000-0000D4560000}"/>
    <hyperlink ref="J2897" r:id="rId11388" xr:uid="{00000000-0004-0000-0000-0000D5560000}"/>
    <hyperlink ref="K2897" r:id="rId11389" xr:uid="{00000000-0004-0000-0000-0000D6560000}"/>
    <hyperlink ref="L2897" r:id="rId11390" xr:uid="{00000000-0004-0000-0000-0000D7560000}"/>
    <hyperlink ref="M2897" r:id="rId11391" xr:uid="{00000000-0004-0000-0000-0000D8560000}"/>
    <hyperlink ref="N2897" r:id="rId11392" xr:uid="{00000000-0004-0000-0000-0000D9560000}"/>
    <hyperlink ref="J2898" r:id="rId11393" xr:uid="{00000000-0004-0000-0000-0000DA560000}"/>
    <hyperlink ref="K2898" r:id="rId11394" xr:uid="{00000000-0004-0000-0000-0000DB560000}"/>
    <hyperlink ref="L2898" r:id="rId11395" xr:uid="{00000000-0004-0000-0000-0000DC560000}"/>
    <hyperlink ref="J2899" r:id="rId11396" xr:uid="{00000000-0004-0000-0000-0000DD560000}"/>
    <hyperlink ref="K2899" r:id="rId11397" xr:uid="{00000000-0004-0000-0000-0000DE560000}"/>
    <hyperlink ref="L2899" r:id="rId11398" xr:uid="{00000000-0004-0000-0000-0000DF560000}"/>
    <hyperlink ref="M2899" r:id="rId11399" xr:uid="{00000000-0004-0000-0000-0000E0560000}"/>
    <hyperlink ref="N2899" r:id="rId11400" xr:uid="{00000000-0004-0000-0000-0000E1560000}"/>
    <hyperlink ref="J2900" r:id="rId11401" xr:uid="{00000000-0004-0000-0000-0000E2560000}"/>
    <hyperlink ref="K2900" r:id="rId11402" xr:uid="{00000000-0004-0000-0000-0000E3560000}"/>
    <hyperlink ref="L2900" r:id="rId11403" xr:uid="{00000000-0004-0000-0000-0000E4560000}"/>
    <hyperlink ref="N2900" r:id="rId11404" xr:uid="{00000000-0004-0000-0000-0000E5560000}"/>
    <hyperlink ref="J2901" r:id="rId11405" xr:uid="{00000000-0004-0000-0000-0000E6560000}"/>
    <hyperlink ref="K2901" r:id="rId11406" xr:uid="{00000000-0004-0000-0000-0000E7560000}"/>
    <hyperlink ref="L2901" r:id="rId11407" xr:uid="{00000000-0004-0000-0000-0000E8560000}"/>
    <hyperlink ref="N2901" r:id="rId11408" xr:uid="{00000000-0004-0000-0000-0000E9560000}"/>
    <hyperlink ref="J2902" r:id="rId11409" xr:uid="{00000000-0004-0000-0000-0000EA560000}"/>
    <hyperlink ref="K2902" r:id="rId11410" xr:uid="{00000000-0004-0000-0000-0000EB560000}"/>
    <hyperlink ref="L2902" r:id="rId11411" xr:uid="{00000000-0004-0000-0000-0000EC560000}"/>
    <hyperlink ref="J2903" r:id="rId11412" xr:uid="{00000000-0004-0000-0000-0000ED560000}"/>
    <hyperlink ref="K2903" r:id="rId11413" xr:uid="{00000000-0004-0000-0000-0000EE560000}"/>
    <hyperlink ref="L2903" r:id="rId11414" xr:uid="{00000000-0004-0000-0000-0000EF560000}"/>
    <hyperlink ref="J2904" r:id="rId11415" xr:uid="{00000000-0004-0000-0000-0000F0560000}"/>
    <hyperlink ref="K2904" r:id="rId11416" xr:uid="{00000000-0004-0000-0000-0000F1560000}"/>
    <hyperlink ref="L2904" r:id="rId11417" xr:uid="{00000000-0004-0000-0000-0000F2560000}"/>
    <hyperlink ref="M2904" r:id="rId11418" xr:uid="{00000000-0004-0000-0000-0000F3560000}"/>
    <hyperlink ref="N2904" r:id="rId11419" xr:uid="{00000000-0004-0000-0000-0000F4560000}"/>
    <hyperlink ref="J2905" r:id="rId11420" xr:uid="{00000000-0004-0000-0000-0000F5560000}"/>
    <hyperlink ref="K2905" r:id="rId11421" xr:uid="{00000000-0004-0000-0000-0000F6560000}"/>
    <hyperlink ref="L2905" r:id="rId11422" xr:uid="{00000000-0004-0000-0000-0000F7560000}"/>
    <hyperlink ref="J2906" r:id="rId11423" xr:uid="{00000000-0004-0000-0000-0000F8560000}"/>
    <hyperlink ref="K2906" r:id="rId11424" xr:uid="{00000000-0004-0000-0000-0000F9560000}"/>
    <hyperlink ref="L2906" r:id="rId11425" xr:uid="{00000000-0004-0000-0000-0000FA560000}"/>
    <hyperlink ref="J2907" r:id="rId11426" xr:uid="{00000000-0004-0000-0000-0000FB560000}"/>
    <hyperlink ref="K2907" r:id="rId11427" xr:uid="{00000000-0004-0000-0000-0000FC560000}"/>
    <hyperlink ref="L2907" r:id="rId11428" xr:uid="{00000000-0004-0000-0000-0000FD560000}"/>
    <hyperlink ref="J2908" r:id="rId11429" xr:uid="{00000000-0004-0000-0000-0000FE560000}"/>
    <hyperlink ref="K2908" r:id="rId11430" xr:uid="{00000000-0004-0000-0000-0000FF560000}"/>
    <hyperlink ref="L2908" r:id="rId11431" xr:uid="{00000000-0004-0000-0000-000000570000}"/>
    <hyperlink ref="J2909" r:id="rId11432" xr:uid="{00000000-0004-0000-0000-000001570000}"/>
    <hyperlink ref="K2909" r:id="rId11433" xr:uid="{00000000-0004-0000-0000-000002570000}"/>
    <hyperlink ref="L2909" r:id="rId11434" xr:uid="{00000000-0004-0000-0000-000003570000}"/>
    <hyperlink ref="J2910" r:id="rId11435" xr:uid="{00000000-0004-0000-0000-000004570000}"/>
    <hyperlink ref="K2910" r:id="rId11436" xr:uid="{00000000-0004-0000-0000-000005570000}"/>
    <hyperlink ref="L2910" r:id="rId11437" xr:uid="{00000000-0004-0000-0000-000006570000}"/>
    <hyperlink ref="J2911" r:id="rId11438" xr:uid="{00000000-0004-0000-0000-000007570000}"/>
    <hyperlink ref="K2911" r:id="rId11439" xr:uid="{00000000-0004-0000-0000-000008570000}"/>
    <hyperlink ref="L2911" r:id="rId11440" xr:uid="{00000000-0004-0000-0000-000009570000}"/>
    <hyperlink ref="J2912" r:id="rId11441" xr:uid="{00000000-0004-0000-0000-00000A570000}"/>
    <hyperlink ref="K2912" r:id="rId11442" xr:uid="{00000000-0004-0000-0000-00000B570000}"/>
    <hyperlink ref="L2912" r:id="rId11443" xr:uid="{00000000-0004-0000-0000-00000C570000}"/>
    <hyperlink ref="J2913" r:id="rId11444" xr:uid="{00000000-0004-0000-0000-00000D570000}"/>
    <hyperlink ref="K2913" r:id="rId11445" xr:uid="{00000000-0004-0000-0000-00000E570000}"/>
    <hyperlink ref="L2913" r:id="rId11446" xr:uid="{00000000-0004-0000-0000-00000F570000}"/>
    <hyperlink ref="J2914" r:id="rId11447" xr:uid="{00000000-0004-0000-0000-000010570000}"/>
    <hyperlink ref="K2914" r:id="rId11448" xr:uid="{00000000-0004-0000-0000-000011570000}"/>
    <hyperlink ref="L2914" r:id="rId11449" xr:uid="{00000000-0004-0000-0000-000012570000}"/>
    <hyperlink ref="J2915" r:id="rId11450" xr:uid="{00000000-0004-0000-0000-000013570000}"/>
    <hyperlink ref="K2915" r:id="rId11451" xr:uid="{00000000-0004-0000-0000-000014570000}"/>
    <hyperlink ref="L2915" r:id="rId11452" xr:uid="{00000000-0004-0000-0000-000015570000}"/>
    <hyperlink ref="J2916" r:id="rId11453" xr:uid="{00000000-0004-0000-0000-000016570000}"/>
    <hyperlink ref="K2916" r:id="rId11454" xr:uid="{00000000-0004-0000-0000-000017570000}"/>
    <hyperlink ref="L2916" r:id="rId11455" xr:uid="{00000000-0004-0000-0000-000018570000}"/>
    <hyperlink ref="J2917" r:id="rId11456" xr:uid="{00000000-0004-0000-0000-000019570000}"/>
    <hyperlink ref="K2917" r:id="rId11457" xr:uid="{00000000-0004-0000-0000-00001A570000}"/>
    <hyperlink ref="L2917" r:id="rId11458" xr:uid="{00000000-0004-0000-0000-00001B570000}"/>
    <hyperlink ref="M2917" r:id="rId11459" xr:uid="{00000000-0004-0000-0000-00001C570000}"/>
    <hyperlink ref="N2917" r:id="rId11460" xr:uid="{00000000-0004-0000-0000-00001D570000}"/>
    <hyperlink ref="J2918" r:id="rId11461" xr:uid="{00000000-0004-0000-0000-00001E570000}"/>
    <hyperlink ref="K2918" r:id="rId11462" xr:uid="{00000000-0004-0000-0000-00001F570000}"/>
    <hyperlink ref="L2918" r:id="rId11463" xr:uid="{00000000-0004-0000-0000-000020570000}"/>
    <hyperlink ref="J2919" r:id="rId11464" xr:uid="{00000000-0004-0000-0000-000021570000}"/>
    <hyperlink ref="K2919" r:id="rId11465" xr:uid="{00000000-0004-0000-0000-000022570000}"/>
    <hyperlink ref="L2919" r:id="rId11466" xr:uid="{00000000-0004-0000-0000-000023570000}"/>
    <hyperlink ref="J2920" r:id="rId11467" xr:uid="{00000000-0004-0000-0000-000024570000}"/>
    <hyperlink ref="K2920" r:id="rId11468" xr:uid="{00000000-0004-0000-0000-000025570000}"/>
    <hyperlink ref="L2920" r:id="rId11469" xr:uid="{00000000-0004-0000-0000-000026570000}"/>
    <hyperlink ref="J2921" r:id="rId11470" xr:uid="{00000000-0004-0000-0000-000027570000}"/>
    <hyperlink ref="K2921" r:id="rId11471" xr:uid="{00000000-0004-0000-0000-000028570000}"/>
    <hyperlink ref="L2921" r:id="rId11472" xr:uid="{00000000-0004-0000-0000-000029570000}"/>
    <hyperlink ref="M2921" r:id="rId11473" xr:uid="{00000000-0004-0000-0000-00002A570000}"/>
    <hyperlink ref="J2922" r:id="rId11474" xr:uid="{00000000-0004-0000-0000-00002B570000}"/>
    <hyperlink ref="K2922" r:id="rId11475" xr:uid="{00000000-0004-0000-0000-00002C570000}"/>
    <hyperlink ref="L2922" r:id="rId11476" xr:uid="{00000000-0004-0000-0000-00002D570000}"/>
    <hyperlink ref="J2923" r:id="rId11477" xr:uid="{00000000-0004-0000-0000-00002E570000}"/>
    <hyperlink ref="K2923" r:id="rId11478" xr:uid="{00000000-0004-0000-0000-00002F570000}"/>
    <hyperlink ref="L2923" r:id="rId11479" xr:uid="{00000000-0004-0000-0000-000030570000}"/>
    <hyperlink ref="N2923" r:id="rId11480" xr:uid="{00000000-0004-0000-0000-000031570000}"/>
    <hyperlink ref="J2924" r:id="rId11481" xr:uid="{00000000-0004-0000-0000-000032570000}"/>
    <hyperlink ref="K2924" r:id="rId11482" xr:uid="{00000000-0004-0000-0000-000033570000}"/>
    <hyperlink ref="L2924" r:id="rId11483" xr:uid="{00000000-0004-0000-0000-000034570000}"/>
    <hyperlink ref="J2925" r:id="rId11484" xr:uid="{00000000-0004-0000-0000-000035570000}"/>
    <hyperlink ref="K2925" r:id="rId11485" xr:uid="{00000000-0004-0000-0000-000036570000}"/>
    <hyperlink ref="L2925" r:id="rId11486" xr:uid="{00000000-0004-0000-0000-000037570000}"/>
    <hyperlink ref="M2925" r:id="rId11487" xr:uid="{00000000-0004-0000-0000-000038570000}"/>
    <hyperlink ref="N2925" r:id="rId11488" xr:uid="{00000000-0004-0000-0000-000039570000}"/>
    <hyperlink ref="J2926" r:id="rId11489" xr:uid="{00000000-0004-0000-0000-00003A570000}"/>
    <hyperlink ref="K2926" r:id="rId11490" xr:uid="{00000000-0004-0000-0000-00003B570000}"/>
    <hyperlink ref="L2926" r:id="rId11491" xr:uid="{00000000-0004-0000-0000-00003C570000}"/>
    <hyperlink ref="J2927" r:id="rId11492" xr:uid="{00000000-0004-0000-0000-00003D570000}"/>
    <hyperlink ref="K2927" r:id="rId11493" xr:uid="{00000000-0004-0000-0000-00003E570000}"/>
    <hyperlink ref="L2927" r:id="rId11494" xr:uid="{00000000-0004-0000-0000-00003F570000}"/>
    <hyperlink ref="M2927" r:id="rId11495" xr:uid="{00000000-0004-0000-0000-000040570000}"/>
    <hyperlink ref="N2927" r:id="rId11496" xr:uid="{00000000-0004-0000-0000-000041570000}"/>
    <hyperlink ref="J2928" r:id="rId11497" xr:uid="{00000000-0004-0000-0000-000042570000}"/>
    <hyperlink ref="K2928" r:id="rId11498" xr:uid="{00000000-0004-0000-0000-000043570000}"/>
    <hyperlink ref="L2928" r:id="rId11499" xr:uid="{00000000-0004-0000-0000-000044570000}"/>
    <hyperlink ref="M2928" r:id="rId11500" xr:uid="{00000000-0004-0000-0000-000045570000}"/>
    <hyperlink ref="N2928" r:id="rId11501" xr:uid="{00000000-0004-0000-0000-000046570000}"/>
    <hyperlink ref="J2929" r:id="rId11502" xr:uid="{00000000-0004-0000-0000-000047570000}"/>
    <hyperlink ref="K2929" r:id="rId11503" xr:uid="{00000000-0004-0000-0000-000048570000}"/>
    <hyperlink ref="L2929" r:id="rId11504" xr:uid="{00000000-0004-0000-0000-000049570000}"/>
    <hyperlink ref="J2930" r:id="rId11505" xr:uid="{00000000-0004-0000-0000-00004A570000}"/>
    <hyperlink ref="K2930" r:id="rId11506" xr:uid="{00000000-0004-0000-0000-00004B570000}"/>
    <hyperlink ref="L2930" r:id="rId11507" xr:uid="{00000000-0004-0000-0000-00004C570000}"/>
    <hyperlink ref="M2930" r:id="rId11508" xr:uid="{00000000-0004-0000-0000-00004D570000}"/>
    <hyperlink ref="N2930" r:id="rId11509" xr:uid="{00000000-0004-0000-0000-00004E570000}"/>
    <hyperlink ref="J2931" r:id="rId11510" xr:uid="{00000000-0004-0000-0000-00004F570000}"/>
    <hyperlink ref="K2931" r:id="rId11511" xr:uid="{00000000-0004-0000-0000-000050570000}"/>
    <hyperlink ref="L2931" r:id="rId11512" xr:uid="{00000000-0004-0000-0000-000051570000}"/>
    <hyperlink ref="M2931" r:id="rId11513" xr:uid="{00000000-0004-0000-0000-000052570000}"/>
    <hyperlink ref="N2931" r:id="rId11514" xr:uid="{00000000-0004-0000-0000-000053570000}"/>
    <hyperlink ref="J2932" r:id="rId11515" xr:uid="{00000000-0004-0000-0000-000054570000}"/>
    <hyperlink ref="K2932" r:id="rId11516" xr:uid="{00000000-0004-0000-0000-000055570000}"/>
    <hyperlink ref="L2932" r:id="rId11517" xr:uid="{00000000-0004-0000-0000-000056570000}"/>
    <hyperlink ref="J2933" r:id="rId11518" xr:uid="{00000000-0004-0000-0000-000057570000}"/>
    <hyperlink ref="K2933" r:id="rId11519" xr:uid="{00000000-0004-0000-0000-000058570000}"/>
    <hyperlink ref="L2933" r:id="rId11520" xr:uid="{00000000-0004-0000-0000-000059570000}"/>
    <hyperlink ref="J2934" r:id="rId11521" xr:uid="{00000000-0004-0000-0000-00005A570000}"/>
    <hyperlink ref="K2934" r:id="rId11522" xr:uid="{00000000-0004-0000-0000-00005B570000}"/>
    <hyperlink ref="L2934" r:id="rId11523" xr:uid="{00000000-0004-0000-0000-00005C570000}"/>
    <hyperlink ref="J2935" r:id="rId11524" xr:uid="{00000000-0004-0000-0000-00005D570000}"/>
    <hyperlink ref="K2935" r:id="rId11525" xr:uid="{00000000-0004-0000-0000-00005E570000}"/>
    <hyperlink ref="L2935" r:id="rId11526" xr:uid="{00000000-0004-0000-0000-00005F570000}"/>
    <hyperlink ref="M2935" r:id="rId11527" xr:uid="{00000000-0004-0000-0000-000060570000}"/>
    <hyperlink ref="N2935" r:id="rId11528" xr:uid="{00000000-0004-0000-0000-000061570000}"/>
    <hyperlink ref="J2936" r:id="rId11529" xr:uid="{00000000-0004-0000-0000-000062570000}"/>
    <hyperlink ref="K2936" r:id="rId11530" xr:uid="{00000000-0004-0000-0000-000063570000}"/>
    <hyperlink ref="L2936" r:id="rId11531" xr:uid="{00000000-0004-0000-0000-000064570000}"/>
    <hyperlink ref="J2937" r:id="rId11532" xr:uid="{00000000-0004-0000-0000-000065570000}"/>
    <hyperlink ref="K2937" r:id="rId11533" xr:uid="{00000000-0004-0000-0000-000066570000}"/>
    <hyperlink ref="L2937" r:id="rId11534" xr:uid="{00000000-0004-0000-0000-000067570000}"/>
    <hyperlink ref="J2938" r:id="rId11535" xr:uid="{00000000-0004-0000-0000-000068570000}"/>
    <hyperlink ref="K2938" r:id="rId11536" xr:uid="{00000000-0004-0000-0000-000069570000}"/>
    <hyperlink ref="L2938" r:id="rId11537" xr:uid="{00000000-0004-0000-0000-00006A570000}"/>
    <hyperlink ref="M2938" r:id="rId11538" xr:uid="{00000000-0004-0000-0000-00006B570000}"/>
    <hyperlink ref="N2938" r:id="rId11539" xr:uid="{00000000-0004-0000-0000-00006C570000}"/>
    <hyperlink ref="J2939" r:id="rId11540" xr:uid="{00000000-0004-0000-0000-00006D570000}"/>
    <hyperlink ref="K2939" r:id="rId11541" xr:uid="{00000000-0004-0000-0000-00006E570000}"/>
    <hyperlink ref="L2939" r:id="rId11542" xr:uid="{00000000-0004-0000-0000-00006F570000}"/>
    <hyperlink ref="N2939" r:id="rId11543" xr:uid="{00000000-0004-0000-0000-000070570000}"/>
    <hyperlink ref="J2940" r:id="rId11544" xr:uid="{00000000-0004-0000-0000-000071570000}"/>
    <hyperlink ref="K2940" r:id="rId11545" xr:uid="{00000000-0004-0000-0000-000072570000}"/>
    <hyperlink ref="L2940" r:id="rId11546" xr:uid="{00000000-0004-0000-0000-000073570000}"/>
    <hyperlink ref="J2941" r:id="rId11547" xr:uid="{00000000-0004-0000-0000-000074570000}"/>
    <hyperlink ref="K2941" r:id="rId11548" xr:uid="{00000000-0004-0000-0000-000075570000}"/>
    <hyperlink ref="L2941" r:id="rId11549" xr:uid="{00000000-0004-0000-0000-000076570000}"/>
    <hyperlink ref="N2941" r:id="rId11550" xr:uid="{00000000-0004-0000-0000-000077570000}"/>
    <hyperlink ref="J2942" r:id="rId11551" xr:uid="{00000000-0004-0000-0000-000078570000}"/>
    <hyperlink ref="K2942" r:id="rId11552" xr:uid="{00000000-0004-0000-0000-000079570000}"/>
    <hyperlink ref="L2942" r:id="rId11553" xr:uid="{00000000-0004-0000-0000-00007A570000}"/>
    <hyperlink ref="J2943" r:id="rId11554" xr:uid="{00000000-0004-0000-0000-00007B570000}"/>
    <hyperlink ref="K2943" r:id="rId11555" xr:uid="{00000000-0004-0000-0000-00007C570000}"/>
    <hyperlink ref="L2943" r:id="rId11556" xr:uid="{00000000-0004-0000-0000-00007D570000}"/>
    <hyperlink ref="M2943" r:id="rId11557" xr:uid="{00000000-0004-0000-0000-00007E570000}"/>
    <hyperlink ref="N2943" r:id="rId11558" xr:uid="{00000000-0004-0000-0000-00007F570000}"/>
    <hyperlink ref="J2944" r:id="rId11559" xr:uid="{00000000-0004-0000-0000-000080570000}"/>
    <hyperlink ref="K2944" r:id="rId11560" xr:uid="{00000000-0004-0000-0000-000081570000}"/>
    <hyperlink ref="L2944" r:id="rId11561" xr:uid="{00000000-0004-0000-0000-000082570000}"/>
    <hyperlink ref="M2944" r:id="rId11562" xr:uid="{00000000-0004-0000-0000-000083570000}"/>
    <hyperlink ref="N2944" r:id="rId11563" xr:uid="{00000000-0004-0000-0000-000084570000}"/>
    <hyperlink ref="J2945" r:id="rId11564" xr:uid="{00000000-0004-0000-0000-000085570000}"/>
    <hyperlink ref="K2945" r:id="rId11565" xr:uid="{00000000-0004-0000-0000-000086570000}"/>
    <hyperlink ref="L2945" r:id="rId11566" xr:uid="{00000000-0004-0000-0000-000087570000}"/>
    <hyperlink ref="J2946" r:id="rId11567" xr:uid="{00000000-0004-0000-0000-000088570000}"/>
    <hyperlink ref="K2946" r:id="rId11568" xr:uid="{00000000-0004-0000-0000-000089570000}"/>
    <hyperlink ref="L2946" r:id="rId11569" xr:uid="{00000000-0004-0000-0000-00008A570000}"/>
    <hyperlink ref="J2947" r:id="rId11570" xr:uid="{00000000-0004-0000-0000-00008B570000}"/>
    <hyperlink ref="K2947" r:id="rId11571" xr:uid="{00000000-0004-0000-0000-00008C570000}"/>
    <hyperlink ref="L2947" r:id="rId11572" xr:uid="{00000000-0004-0000-0000-00008D570000}"/>
    <hyperlink ref="K2948" r:id="rId11573" xr:uid="{00000000-0004-0000-0000-00008E570000}"/>
    <hyperlink ref="L2948" r:id="rId11574" xr:uid="{00000000-0004-0000-0000-00008F570000}"/>
    <hyperlink ref="J2949" r:id="rId11575" xr:uid="{00000000-0004-0000-0000-000090570000}"/>
    <hyperlink ref="K2949" r:id="rId11576" xr:uid="{00000000-0004-0000-0000-000091570000}"/>
    <hyperlink ref="L2949" r:id="rId11577" xr:uid="{00000000-0004-0000-0000-000092570000}"/>
    <hyperlink ref="N2949" r:id="rId11578" xr:uid="{00000000-0004-0000-0000-000093570000}"/>
    <hyperlink ref="J2950" r:id="rId11579" xr:uid="{00000000-0004-0000-0000-000094570000}"/>
    <hyperlink ref="K2950" r:id="rId11580" xr:uid="{00000000-0004-0000-0000-000095570000}"/>
    <hyperlink ref="L2950" r:id="rId11581" xr:uid="{00000000-0004-0000-0000-000096570000}"/>
    <hyperlink ref="J2951" r:id="rId11582" xr:uid="{00000000-0004-0000-0000-000097570000}"/>
    <hyperlink ref="K2951" r:id="rId11583" xr:uid="{00000000-0004-0000-0000-000098570000}"/>
    <hyperlink ref="L2951" r:id="rId11584" xr:uid="{00000000-0004-0000-0000-000099570000}"/>
    <hyperlink ref="J2952" r:id="rId11585" xr:uid="{00000000-0004-0000-0000-00009A570000}"/>
    <hyperlink ref="K2952" r:id="rId11586" xr:uid="{00000000-0004-0000-0000-00009B570000}"/>
    <hyperlink ref="L2952" r:id="rId11587" xr:uid="{00000000-0004-0000-0000-00009C570000}"/>
    <hyperlink ref="J2953" r:id="rId11588" xr:uid="{00000000-0004-0000-0000-00009D570000}"/>
    <hyperlink ref="K2953" r:id="rId11589" xr:uid="{00000000-0004-0000-0000-00009E570000}"/>
    <hyperlink ref="L2953" r:id="rId11590" xr:uid="{00000000-0004-0000-0000-00009F570000}"/>
    <hyperlink ref="M2953" r:id="rId11591" xr:uid="{00000000-0004-0000-0000-0000A0570000}"/>
    <hyperlink ref="N2953" r:id="rId11592" xr:uid="{00000000-0004-0000-0000-0000A1570000}"/>
    <hyperlink ref="J2954" r:id="rId11593" xr:uid="{00000000-0004-0000-0000-0000A2570000}"/>
    <hyperlink ref="K2954" r:id="rId11594" xr:uid="{00000000-0004-0000-0000-0000A3570000}"/>
    <hyperlink ref="L2954" r:id="rId11595" xr:uid="{00000000-0004-0000-0000-0000A4570000}"/>
    <hyperlink ref="J2955" r:id="rId11596" xr:uid="{00000000-0004-0000-0000-0000A5570000}"/>
    <hyperlink ref="K2955" r:id="rId11597" xr:uid="{00000000-0004-0000-0000-0000A6570000}"/>
    <hyperlink ref="L2955" r:id="rId11598" xr:uid="{00000000-0004-0000-0000-0000A7570000}"/>
    <hyperlink ref="J2956" r:id="rId11599" xr:uid="{00000000-0004-0000-0000-0000A8570000}"/>
    <hyperlink ref="K2956" r:id="rId11600" xr:uid="{00000000-0004-0000-0000-0000A9570000}"/>
    <hyperlink ref="L2956" r:id="rId11601" xr:uid="{00000000-0004-0000-0000-0000AA570000}"/>
    <hyperlink ref="J2957" r:id="rId11602" xr:uid="{00000000-0004-0000-0000-0000AB570000}"/>
    <hyperlink ref="K2957" r:id="rId11603" xr:uid="{00000000-0004-0000-0000-0000AC570000}"/>
    <hyperlink ref="L2957" r:id="rId11604" xr:uid="{00000000-0004-0000-0000-0000AD570000}"/>
    <hyperlink ref="N2957" r:id="rId11605" xr:uid="{00000000-0004-0000-0000-0000AE570000}"/>
    <hyperlink ref="J2958" r:id="rId11606" xr:uid="{00000000-0004-0000-0000-0000AF570000}"/>
    <hyperlink ref="K2958" r:id="rId11607" xr:uid="{00000000-0004-0000-0000-0000B0570000}"/>
    <hyperlink ref="L2958" r:id="rId11608" xr:uid="{00000000-0004-0000-0000-0000B1570000}"/>
    <hyperlink ref="J2959" r:id="rId11609" xr:uid="{00000000-0004-0000-0000-0000B2570000}"/>
    <hyperlink ref="K2959" r:id="rId11610" xr:uid="{00000000-0004-0000-0000-0000B3570000}"/>
    <hyperlink ref="L2959" r:id="rId11611" xr:uid="{00000000-0004-0000-0000-0000B4570000}"/>
    <hyperlink ref="J2960" r:id="rId11612" xr:uid="{00000000-0004-0000-0000-0000B5570000}"/>
    <hyperlink ref="K2960" r:id="rId11613" xr:uid="{00000000-0004-0000-0000-0000B6570000}"/>
    <hyperlink ref="L2960" r:id="rId11614" xr:uid="{00000000-0004-0000-0000-0000B7570000}"/>
    <hyperlink ref="M2960" r:id="rId11615" xr:uid="{00000000-0004-0000-0000-0000B8570000}"/>
    <hyperlink ref="J2961" r:id="rId11616" xr:uid="{00000000-0004-0000-0000-0000B9570000}"/>
    <hyperlink ref="K2961" r:id="rId11617" xr:uid="{00000000-0004-0000-0000-0000BA570000}"/>
    <hyperlink ref="L2961" r:id="rId11618" xr:uid="{00000000-0004-0000-0000-0000BB570000}"/>
    <hyperlink ref="J2962" r:id="rId11619" xr:uid="{00000000-0004-0000-0000-0000BC570000}"/>
    <hyperlink ref="K2962" r:id="rId11620" xr:uid="{00000000-0004-0000-0000-0000BD570000}"/>
    <hyperlink ref="L2962" r:id="rId11621" xr:uid="{00000000-0004-0000-0000-0000BE570000}"/>
    <hyperlink ref="M2962" r:id="rId11622" xr:uid="{00000000-0004-0000-0000-0000BF570000}"/>
    <hyperlink ref="N2962" r:id="rId11623" xr:uid="{00000000-0004-0000-0000-0000C0570000}"/>
    <hyperlink ref="J2963" r:id="rId11624" xr:uid="{00000000-0004-0000-0000-0000C1570000}"/>
    <hyperlink ref="K2963" r:id="rId11625" xr:uid="{00000000-0004-0000-0000-0000C2570000}"/>
    <hyperlink ref="L2963" r:id="rId11626" xr:uid="{00000000-0004-0000-0000-0000C3570000}"/>
    <hyperlink ref="M2963" r:id="rId11627" xr:uid="{00000000-0004-0000-0000-0000C4570000}"/>
    <hyperlink ref="N2963" r:id="rId11628" xr:uid="{00000000-0004-0000-0000-0000C5570000}"/>
    <hyperlink ref="J2964" r:id="rId11629" xr:uid="{00000000-0004-0000-0000-0000C6570000}"/>
    <hyperlink ref="K2964" r:id="rId11630" xr:uid="{00000000-0004-0000-0000-0000C7570000}"/>
    <hyperlink ref="L2964" r:id="rId11631" xr:uid="{00000000-0004-0000-0000-0000C8570000}"/>
    <hyperlink ref="J2965" r:id="rId11632" xr:uid="{00000000-0004-0000-0000-0000C9570000}"/>
    <hyperlink ref="K2965" r:id="rId11633" xr:uid="{00000000-0004-0000-0000-0000CA570000}"/>
    <hyperlink ref="L2965" r:id="rId11634" xr:uid="{00000000-0004-0000-0000-0000CB570000}"/>
    <hyperlink ref="N2965" r:id="rId11635" xr:uid="{00000000-0004-0000-0000-0000CC570000}"/>
    <hyperlink ref="J2966" r:id="rId11636" xr:uid="{00000000-0004-0000-0000-0000CD570000}"/>
    <hyperlink ref="K2966" r:id="rId11637" xr:uid="{00000000-0004-0000-0000-0000CE570000}"/>
    <hyperlink ref="L2966" r:id="rId11638" xr:uid="{00000000-0004-0000-0000-0000CF570000}"/>
    <hyperlink ref="N2966" r:id="rId11639" xr:uid="{00000000-0004-0000-0000-0000D0570000}"/>
    <hyperlink ref="J2967" r:id="rId11640" xr:uid="{00000000-0004-0000-0000-0000D1570000}"/>
    <hyperlink ref="K2967" r:id="rId11641" xr:uid="{00000000-0004-0000-0000-0000D2570000}"/>
    <hyperlink ref="L2967" r:id="rId11642" xr:uid="{00000000-0004-0000-0000-0000D3570000}"/>
    <hyperlink ref="N2967" r:id="rId11643" xr:uid="{00000000-0004-0000-0000-0000D4570000}"/>
    <hyperlink ref="J2968" r:id="rId11644" xr:uid="{00000000-0004-0000-0000-0000D5570000}"/>
    <hyperlink ref="K2968" r:id="rId11645" xr:uid="{00000000-0004-0000-0000-0000D6570000}"/>
    <hyperlink ref="L2968" r:id="rId11646" xr:uid="{00000000-0004-0000-0000-0000D7570000}"/>
    <hyperlink ref="M2968" r:id="rId11647" xr:uid="{00000000-0004-0000-0000-0000D8570000}"/>
    <hyperlink ref="N2968" r:id="rId11648" xr:uid="{00000000-0004-0000-0000-0000D9570000}"/>
    <hyperlink ref="J2969" r:id="rId11649" xr:uid="{00000000-0004-0000-0000-0000DA570000}"/>
    <hyperlink ref="K2969" r:id="rId11650" xr:uid="{00000000-0004-0000-0000-0000DB570000}"/>
    <hyperlink ref="L2969" r:id="rId11651" xr:uid="{00000000-0004-0000-0000-0000DC570000}"/>
    <hyperlink ref="N2969" r:id="rId11652" xr:uid="{00000000-0004-0000-0000-0000DD570000}"/>
    <hyperlink ref="J2970" r:id="rId11653" xr:uid="{00000000-0004-0000-0000-0000DE570000}"/>
    <hyperlink ref="K2970" r:id="rId11654" xr:uid="{00000000-0004-0000-0000-0000DF570000}"/>
    <hyperlink ref="L2970" r:id="rId11655" xr:uid="{00000000-0004-0000-0000-0000E0570000}"/>
    <hyperlink ref="J2971" r:id="rId11656" xr:uid="{00000000-0004-0000-0000-0000E1570000}"/>
    <hyperlink ref="K2971" r:id="rId11657" xr:uid="{00000000-0004-0000-0000-0000E2570000}"/>
    <hyperlink ref="L2971" r:id="rId11658" xr:uid="{00000000-0004-0000-0000-0000E3570000}"/>
    <hyperlink ref="J2972" r:id="rId11659" xr:uid="{00000000-0004-0000-0000-0000E4570000}"/>
    <hyperlink ref="K2972" r:id="rId11660" xr:uid="{00000000-0004-0000-0000-0000E5570000}"/>
    <hyperlink ref="L2972" r:id="rId11661" xr:uid="{00000000-0004-0000-0000-0000E6570000}"/>
    <hyperlink ref="N2972" r:id="rId11662" xr:uid="{00000000-0004-0000-0000-0000E7570000}"/>
    <hyperlink ref="J2973" r:id="rId11663" xr:uid="{00000000-0004-0000-0000-0000E8570000}"/>
    <hyperlink ref="K2973" r:id="rId11664" xr:uid="{00000000-0004-0000-0000-0000E9570000}"/>
    <hyperlink ref="L2973" r:id="rId11665" xr:uid="{00000000-0004-0000-0000-0000EA570000}"/>
    <hyperlink ref="N2973" r:id="rId11666" xr:uid="{00000000-0004-0000-0000-0000EB570000}"/>
    <hyperlink ref="J2974" r:id="rId11667" xr:uid="{00000000-0004-0000-0000-0000EC570000}"/>
    <hyperlink ref="K2974" r:id="rId11668" xr:uid="{00000000-0004-0000-0000-0000ED570000}"/>
    <hyperlink ref="L2974" r:id="rId11669" xr:uid="{00000000-0004-0000-0000-0000EE570000}"/>
    <hyperlink ref="N2974" r:id="rId11670" xr:uid="{00000000-0004-0000-0000-0000EF570000}"/>
    <hyperlink ref="J2975" r:id="rId11671" xr:uid="{00000000-0004-0000-0000-0000F0570000}"/>
    <hyperlink ref="K2975" r:id="rId11672" xr:uid="{00000000-0004-0000-0000-0000F1570000}"/>
    <hyperlink ref="L2975" r:id="rId11673" xr:uid="{00000000-0004-0000-0000-0000F2570000}"/>
    <hyperlink ref="M2975" r:id="rId11674" xr:uid="{00000000-0004-0000-0000-0000F3570000}"/>
    <hyperlink ref="N2975" r:id="rId11675" xr:uid="{00000000-0004-0000-0000-0000F4570000}"/>
    <hyperlink ref="J2976" r:id="rId11676" xr:uid="{00000000-0004-0000-0000-0000F5570000}"/>
    <hyperlink ref="K2976" r:id="rId11677" xr:uid="{00000000-0004-0000-0000-0000F6570000}"/>
    <hyperlink ref="L2976" r:id="rId11678" xr:uid="{00000000-0004-0000-0000-0000F7570000}"/>
    <hyperlink ref="J2977" r:id="rId11679" xr:uid="{00000000-0004-0000-0000-0000F8570000}"/>
    <hyperlink ref="K2977" r:id="rId11680" xr:uid="{00000000-0004-0000-0000-0000F9570000}"/>
    <hyperlink ref="L2977" r:id="rId11681" xr:uid="{00000000-0004-0000-0000-0000FA570000}"/>
    <hyperlink ref="J2978" r:id="rId11682" xr:uid="{00000000-0004-0000-0000-0000FB570000}"/>
    <hyperlink ref="K2978" r:id="rId11683" xr:uid="{00000000-0004-0000-0000-0000FC570000}"/>
    <hyperlink ref="L2978" r:id="rId11684" xr:uid="{00000000-0004-0000-0000-0000FD570000}"/>
    <hyperlink ref="M2978" r:id="rId11685" xr:uid="{00000000-0004-0000-0000-0000FE570000}"/>
    <hyperlink ref="N2978" r:id="rId11686" xr:uid="{00000000-0004-0000-0000-0000FF570000}"/>
    <hyperlink ref="J2979" r:id="rId11687" xr:uid="{00000000-0004-0000-0000-000000580000}"/>
    <hyperlink ref="K2979" r:id="rId11688" xr:uid="{00000000-0004-0000-0000-000001580000}"/>
    <hyperlink ref="L2979" r:id="rId11689" xr:uid="{00000000-0004-0000-0000-000002580000}"/>
    <hyperlink ref="M2979" r:id="rId11690" xr:uid="{00000000-0004-0000-0000-000003580000}"/>
    <hyperlink ref="N2979" r:id="rId11691" xr:uid="{00000000-0004-0000-0000-000004580000}"/>
    <hyperlink ref="J2980" r:id="rId11692" xr:uid="{00000000-0004-0000-0000-000005580000}"/>
    <hyperlink ref="K2980" r:id="rId11693" xr:uid="{00000000-0004-0000-0000-000006580000}"/>
    <hyperlink ref="L2980" r:id="rId11694" xr:uid="{00000000-0004-0000-0000-000007580000}"/>
    <hyperlink ref="M2980" r:id="rId11695" xr:uid="{00000000-0004-0000-0000-000008580000}"/>
    <hyperlink ref="N2980" r:id="rId11696" xr:uid="{00000000-0004-0000-0000-000009580000}"/>
    <hyperlink ref="J2981" r:id="rId11697" xr:uid="{00000000-0004-0000-0000-00000A580000}"/>
    <hyperlink ref="K2981" r:id="rId11698" xr:uid="{00000000-0004-0000-0000-00000B580000}"/>
    <hyperlink ref="L2981" r:id="rId11699" xr:uid="{00000000-0004-0000-0000-00000C580000}"/>
    <hyperlink ref="N2981" r:id="rId11700" xr:uid="{00000000-0004-0000-0000-00000D580000}"/>
    <hyperlink ref="J2982" r:id="rId11701" xr:uid="{00000000-0004-0000-0000-00000E580000}"/>
    <hyperlink ref="K2982" r:id="rId11702" xr:uid="{00000000-0004-0000-0000-00000F580000}"/>
    <hyperlink ref="L2982" r:id="rId11703" xr:uid="{00000000-0004-0000-0000-000010580000}"/>
    <hyperlink ref="J2983" r:id="rId11704" xr:uid="{00000000-0004-0000-0000-000011580000}"/>
    <hyperlink ref="K2983" r:id="rId11705" xr:uid="{00000000-0004-0000-0000-000012580000}"/>
    <hyperlink ref="L2983" r:id="rId11706" xr:uid="{00000000-0004-0000-0000-000013580000}"/>
    <hyperlink ref="J2984" r:id="rId11707" xr:uid="{00000000-0004-0000-0000-000014580000}"/>
    <hyperlink ref="K2984" r:id="rId11708" xr:uid="{00000000-0004-0000-0000-000015580000}"/>
    <hyperlink ref="L2984" r:id="rId11709" xr:uid="{00000000-0004-0000-0000-000016580000}"/>
    <hyperlink ref="J2985" r:id="rId11710" xr:uid="{00000000-0004-0000-0000-000017580000}"/>
    <hyperlink ref="K2985" r:id="rId11711" xr:uid="{00000000-0004-0000-0000-000018580000}"/>
    <hyperlink ref="L2985" r:id="rId11712" xr:uid="{00000000-0004-0000-0000-000019580000}"/>
    <hyperlink ref="M2985" r:id="rId11713" xr:uid="{00000000-0004-0000-0000-00001A580000}"/>
    <hyperlink ref="N2985" r:id="rId11714" xr:uid="{00000000-0004-0000-0000-00001B580000}"/>
    <hyperlink ref="J2986" r:id="rId11715" xr:uid="{00000000-0004-0000-0000-00001C580000}"/>
    <hyperlink ref="K2986" r:id="rId11716" xr:uid="{00000000-0004-0000-0000-00001D580000}"/>
    <hyperlink ref="L2986" r:id="rId11717" xr:uid="{00000000-0004-0000-0000-00001E580000}"/>
    <hyperlink ref="J2987" r:id="rId11718" xr:uid="{00000000-0004-0000-0000-00001F580000}"/>
    <hyperlink ref="K2987" r:id="rId11719" xr:uid="{00000000-0004-0000-0000-000020580000}"/>
    <hyperlink ref="L2987" r:id="rId11720" xr:uid="{00000000-0004-0000-0000-000021580000}"/>
    <hyperlink ref="M2987" r:id="rId11721" xr:uid="{00000000-0004-0000-0000-000022580000}"/>
    <hyperlink ref="N2987" r:id="rId11722" xr:uid="{00000000-0004-0000-0000-000023580000}"/>
    <hyperlink ref="J2988" r:id="rId11723" xr:uid="{00000000-0004-0000-0000-000024580000}"/>
    <hyperlink ref="K2988" r:id="rId11724" xr:uid="{00000000-0004-0000-0000-000025580000}"/>
    <hyperlink ref="L2988" r:id="rId11725" xr:uid="{00000000-0004-0000-0000-000026580000}"/>
    <hyperlink ref="J2989" r:id="rId11726" xr:uid="{00000000-0004-0000-0000-000027580000}"/>
    <hyperlink ref="K2989" r:id="rId11727" xr:uid="{00000000-0004-0000-0000-000028580000}"/>
    <hyperlink ref="L2989" r:id="rId11728" xr:uid="{00000000-0004-0000-0000-000029580000}"/>
    <hyperlink ref="J2990" r:id="rId11729" xr:uid="{00000000-0004-0000-0000-00002A580000}"/>
    <hyperlink ref="K2990" r:id="rId11730" xr:uid="{00000000-0004-0000-0000-00002B580000}"/>
    <hyperlink ref="L2990" r:id="rId11731" xr:uid="{00000000-0004-0000-0000-00002C580000}"/>
    <hyperlink ref="J2991" r:id="rId11732" xr:uid="{00000000-0004-0000-0000-00002D580000}"/>
    <hyperlink ref="K2991" r:id="rId11733" xr:uid="{00000000-0004-0000-0000-00002E580000}"/>
    <hyperlink ref="L2991" r:id="rId11734" xr:uid="{00000000-0004-0000-0000-00002F580000}"/>
    <hyperlink ref="J2992" r:id="rId11735" xr:uid="{00000000-0004-0000-0000-000030580000}"/>
    <hyperlink ref="K2992" r:id="rId11736" xr:uid="{00000000-0004-0000-0000-000031580000}"/>
    <hyperlink ref="L2992" r:id="rId11737" xr:uid="{00000000-0004-0000-0000-000032580000}"/>
    <hyperlink ref="J2993" r:id="rId11738" xr:uid="{00000000-0004-0000-0000-000033580000}"/>
    <hyperlink ref="K2993" r:id="rId11739" xr:uid="{00000000-0004-0000-0000-000034580000}"/>
    <hyperlink ref="L2993" r:id="rId11740" xr:uid="{00000000-0004-0000-0000-000035580000}"/>
    <hyperlink ref="J2994" r:id="rId11741" xr:uid="{00000000-0004-0000-0000-000036580000}"/>
    <hyperlink ref="K2994" r:id="rId11742" xr:uid="{00000000-0004-0000-0000-000037580000}"/>
    <hyperlink ref="L2994" r:id="rId11743" xr:uid="{00000000-0004-0000-0000-000038580000}"/>
    <hyperlink ref="J2995" r:id="rId11744" xr:uid="{00000000-0004-0000-0000-000039580000}"/>
    <hyperlink ref="K2995" r:id="rId11745" xr:uid="{00000000-0004-0000-0000-00003A580000}"/>
    <hyperlink ref="L2995" r:id="rId11746" xr:uid="{00000000-0004-0000-0000-00003B580000}"/>
    <hyperlink ref="M2995" r:id="rId11747" xr:uid="{00000000-0004-0000-0000-00003C580000}"/>
    <hyperlink ref="N2995" r:id="rId11748" xr:uid="{00000000-0004-0000-0000-00003D580000}"/>
    <hyperlink ref="J2996" r:id="rId11749" xr:uid="{00000000-0004-0000-0000-00003E580000}"/>
    <hyperlink ref="K2996" r:id="rId11750" xr:uid="{00000000-0004-0000-0000-00003F580000}"/>
    <hyperlink ref="L2996" r:id="rId11751" xr:uid="{00000000-0004-0000-0000-000040580000}"/>
    <hyperlink ref="M2996" r:id="rId11752" xr:uid="{00000000-0004-0000-0000-000041580000}"/>
    <hyperlink ref="N2996" r:id="rId11753" xr:uid="{00000000-0004-0000-0000-000042580000}"/>
    <hyperlink ref="J2997" r:id="rId11754" xr:uid="{00000000-0004-0000-0000-000043580000}"/>
    <hyperlink ref="K2997" r:id="rId11755" xr:uid="{00000000-0004-0000-0000-000044580000}"/>
    <hyperlink ref="L2997" r:id="rId11756" xr:uid="{00000000-0004-0000-0000-000045580000}"/>
    <hyperlink ref="M2997" r:id="rId11757" xr:uid="{00000000-0004-0000-0000-000046580000}"/>
    <hyperlink ref="N2997" r:id="rId11758" xr:uid="{00000000-0004-0000-0000-000047580000}"/>
    <hyperlink ref="J2998" r:id="rId11759" xr:uid="{00000000-0004-0000-0000-000048580000}"/>
    <hyperlink ref="K2998" r:id="rId11760" xr:uid="{00000000-0004-0000-0000-000049580000}"/>
    <hyperlink ref="L2998" r:id="rId11761" xr:uid="{00000000-0004-0000-0000-00004A580000}"/>
    <hyperlink ref="J2999" r:id="rId11762" xr:uid="{00000000-0004-0000-0000-00004B580000}"/>
    <hyperlink ref="K2999" r:id="rId11763" xr:uid="{00000000-0004-0000-0000-00004C580000}"/>
    <hyperlink ref="L2999" r:id="rId11764" xr:uid="{00000000-0004-0000-0000-00004D580000}"/>
    <hyperlink ref="N2999" r:id="rId11765" xr:uid="{00000000-0004-0000-0000-00004E580000}"/>
    <hyperlink ref="J3000" r:id="rId11766" xr:uid="{00000000-0004-0000-0000-00004F580000}"/>
    <hyperlink ref="K3000" r:id="rId11767" xr:uid="{00000000-0004-0000-0000-000050580000}"/>
    <hyperlink ref="L3000" r:id="rId11768" xr:uid="{00000000-0004-0000-0000-000051580000}"/>
    <hyperlink ref="N3000" r:id="rId11769" xr:uid="{00000000-0004-0000-0000-000052580000}"/>
    <hyperlink ref="J3001" r:id="rId11770" xr:uid="{00000000-0004-0000-0000-000053580000}"/>
    <hyperlink ref="K3001" r:id="rId11771" xr:uid="{00000000-0004-0000-0000-000054580000}"/>
    <hyperlink ref="L3001" r:id="rId11772" xr:uid="{00000000-0004-0000-0000-000055580000}"/>
    <hyperlink ref="N3001" r:id="rId11773" xr:uid="{00000000-0004-0000-0000-000056580000}"/>
    <hyperlink ref="J3002" r:id="rId11774" xr:uid="{00000000-0004-0000-0000-000057580000}"/>
    <hyperlink ref="K3002" r:id="rId11775" xr:uid="{00000000-0004-0000-0000-000058580000}"/>
    <hyperlink ref="L3002" r:id="rId11776" xr:uid="{00000000-0004-0000-0000-000059580000}"/>
    <hyperlink ref="M3002" r:id="rId11777" xr:uid="{00000000-0004-0000-0000-00005A580000}"/>
    <hyperlink ref="N3002" r:id="rId11778" xr:uid="{00000000-0004-0000-0000-00005B580000}"/>
    <hyperlink ref="J3003" r:id="rId11779" xr:uid="{00000000-0004-0000-0000-00005C580000}"/>
    <hyperlink ref="K3003" r:id="rId11780" xr:uid="{00000000-0004-0000-0000-00005D580000}"/>
    <hyperlink ref="L3003" r:id="rId11781" xr:uid="{00000000-0004-0000-0000-00005E580000}"/>
    <hyperlink ref="K3004" r:id="rId11782" xr:uid="{00000000-0004-0000-0000-00005F580000}"/>
    <hyperlink ref="L3004" r:id="rId11783" xr:uid="{00000000-0004-0000-0000-000060580000}"/>
    <hyperlink ref="J3005" r:id="rId11784" xr:uid="{00000000-0004-0000-0000-000061580000}"/>
    <hyperlink ref="K3005" r:id="rId11785" xr:uid="{00000000-0004-0000-0000-000062580000}"/>
    <hyperlink ref="L3005" r:id="rId11786" xr:uid="{00000000-0004-0000-0000-000063580000}"/>
    <hyperlink ref="J3006" r:id="rId11787" xr:uid="{00000000-0004-0000-0000-000064580000}"/>
    <hyperlink ref="K3006" r:id="rId11788" xr:uid="{00000000-0004-0000-0000-000065580000}"/>
    <hyperlink ref="L3006" r:id="rId11789" xr:uid="{00000000-0004-0000-0000-000066580000}"/>
    <hyperlink ref="N3006" r:id="rId11790" xr:uid="{00000000-0004-0000-0000-000067580000}"/>
    <hyperlink ref="J3007" r:id="rId11791" xr:uid="{00000000-0004-0000-0000-000068580000}"/>
    <hyperlink ref="K3007" r:id="rId11792" xr:uid="{00000000-0004-0000-0000-000069580000}"/>
    <hyperlink ref="L3007" r:id="rId11793" xr:uid="{00000000-0004-0000-0000-00006A580000}"/>
    <hyperlink ref="N3007" r:id="rId11794" xr:uid="{00000000-0004-0000-0000-00006B580000}"/>
    <hyperlink ref="J3008" r:id="rId11795" xr:uid="{00000000-0004-0000-0000-00006C580000}"/>
    <hyperlink ref="K3008" r:id="rId11796" xr:uid="{00000000-0004-0000-0000-00006D580000}"/>
    <hyperlink ref="L3008" r:id="rId11797" xr:uid="{00000000-0004-0000-0000-00006E580000}"/>
    <hyperlink ref="N3008" r:id="rId11798" xr:uid="{00000000-0004-0000-0000-00006F580000}"/>
    <hyperlink ref="J3009" r:id="rId11799" xr:uid="{00000000-0004-0000-0000-000070580000}"/>
    <hyperlink ref="K3009" r:id="rId11800" xr:uid="{00000000-0004-0000-0000-000071580000}"/>
    <hyperlink ref="L3009" r:id="rId11801" xr:uid="{00000000-0004-0000-0000-000072580000}"/>
    <hyperlink ref="J3010" r:id="rId11802" xr:uid="{00000000-0004-0000-0000-000073580000}"/>
    <hyperlink ref="K3010" r:id="rId11803" xr:uid="{00000000-0004-0000-0000-000074580000}"/>
    <hyperlink ref="L3010" r:id="rId11804" xr:uid="{00000000-0004-0000-0000-000075580000}"/>
    <hyperlink ref="J3011" r:id="rId11805" xr:uid="{00000000-0004-0000-0000-000076580000}"/>
    <hyperlink ref="K3011" r:id="rId11806" xr:uid="{00000000-0004-0000-0000-000077580000}"/>
    <hyperlink ref="L3011" r:id="rId11807" xr:uid="{00000000-0004-0000-0000-000078580000}"/>
    <hyperlink ref="M3011" r:id="rId11808" xr:uid="{00000000-0004-0000-0000-000079580000}"/>
    <hyperlink ref="N3011" r:id="rId11809" xr:uid="{00000000-0004-0000-0000-00007A580000}"/>
    <hyperlink ref="J3012" r:id="rId11810" xr:uid="{00000000-0004-0000-0000-00007B580000}"/>
    <hyperlink ref="K3012" r:id="rId11811" xr:uid="{00000000-0004-0000-0000-00007C580000}"/>
    <hyperlink ref="L3012" r:id="rId11812" xr:uid="{00000000-0004-0000-0000-00007D580000}"/>
    <hyperlink ref="N3012" r:id="rId11813" xr:uid="{00000000-0004-0000-0000-00007E580000}"/>
    <hyperlink ref="J3013" r:id="rId11814" xr:uid="{00000000-0004-0000-0000-00007F580000}"/>
    <hyperlink ref="K3013" r:id="rId11815" xr:uid="{00000000-0004-0000-0000-000080580000}"/>
    <hyperlink ref="L3013" r:id="rId11816" xr:uid="{00000000-0004-0000-0000-000081580000}"/>
    <hyperlink ref="J3014" r:id="rId11817" xr:uid="{00000000-0004-0000-0000-000082580000}"/>
    <hyperlink ref="K3014" r:id="rId11818" xr:uid="{00000000-0004-0000-0000-000083580000}"/>
    <hyperlink ref="L3014" r:id="rId11819" xr:uid="{00000000-0004-0000-0000-000084580000}"/>
    <hyperlink ref="M3014" r:id="rId11820" xr:uid="{00000000-0004-0000-0000-000085580000}"/>
    <hyperlink ref="N3014" r:id="rId11821" xr:uid="{00000000-0004-0000-0000-000086580000}"/>
    <hyperlink ref="J3015" r:id="rId11822" xr:uid="{00000000-0004-0000-0000-000087580000}"/>
    <hyperlink ref="K3015" r:id="rId11823" xr:uid="{00000000-0004-0000-0000-000088580000}"/>
    <hyperlink ref="L3015" r:id="rId11824" xr:uid="{00000000-0004-0000-0000-000089580000}"/>
    <hyperlink ref="N3015" r:id="rId11825" xr:uid="{00000000-0004-0000-0000-00008A580000}"/>
    <hyperlink ref="J3016" r:id="rId11826" xr:uid="{00000000-0004-0000-0000-00008B580000}"/>
    <hyperlink ref="K3016" r:id="rId11827" xr:uid="{00000000-0004-0000-0000-00008C580000}"/>
    <hyperlink ref="L3016" r:id="rId11828" xr:uid="{00000000-0004-0000-0000-00008D580000}"/>
    <hyperlink ref="N3016" r:id="rId11829" xr:uid="{00000000-0004-0000-0000-00008E580000}"/>
    <hyperlink ref="J3017" r:id="rId11830" xr:uid="{00000000-0004-0000-0000-00008F580000}"/>
    <hyperlink ref="K3017" r:id="rId11831" xr:uid="{00000000-0004-0000-0000-000090580000}"/>
    <hyperlink ref="L3017" r:id="rId11832" xr:uid="{00000000-0004-0000-0000-000091580000}"/>
    <hyperlink ref="J3018" r:id="rId11833" xr:uid="{00000000-0004-0000-0000-000092580000}"/>
    <hyperlink ref="K3018" r:id="rId11834" xr:uid="{00000000-0004-0000-0000-000093580000}"/>
    <hyperlink ref="L3018" r:id="rId11835" xr:uid="{00000000-0004-0000-0000-000094580000}"/>
    <hyperlink ref="J3019" r:id="rId11836" xr:uid="{00000000-0004-0000-0000-000095580000}"/>
    <hyperlink ref="K3019" r:id="rId11837" xr:uid="{00000000-0004-0000-0000-000096580000}"/>
    <hyperlink ref="L3019" r:id="rId11838" xr:uid="{00000000-0004-0000-0000-000097580000}"/>
    <hyperlink ref="N3019" r:id="rId11839" xr:uid="{00000000-0004-0000-0000-000098580000}"/>
    <hyperlink ref="J3020" r:id="rId11840" xr:uid="{00000000-0004-0000-0000-000099580000}"/>
    <hyperlink ref="K3020" r:id="rId11841" xr:uid="{00000000-0004-0000-0000-00009A580000}"/>
    <hyperlink ref="L3020" r:id="rId11842" xr:uid="{00000000-0004-0000-0000-00009B580000}"/>
    <hyperlink ref="M3020" r:id="rId11843" xr:uid="{00000000-0004-0000-0000-00009C580000}"/>
    <hyperlink ref="N3020" r:id="rId11844" xr:uid="{00000000-0004-0000-0000-00009D580000}"/>
    <hyperlink ref="J3021" r:id="rId11845" xr:uid="{00000000-0004-0000-0000-00009E580000}"/>
    <hyperlink ref="K3021" r:id="rId11846" xr:uid="{00000000-0004-0000-0000-00009F580000}"/>
    <hyperlink ref="L3021" r:id="rId11847" xr:uid="{00000000-0004-0000-0000-0000A0580000}"/>
    <hyperlink ref="M3021" r:id="rId11848" xr:uid="{00000000-0004-0000-0000-0000A1580000}"/>
    <hyperlink ref="N3021" r:id="rId11849" xr:uid="{00000000-0004-0000-0000-0000A2580000}"/>
    <hyperlink ref="J3022" r:id="rId11850" xr:uid="{00000000-0004-0000-0000-0000A3580000}"/>
    <hyperlink ref="K3022" r:id="rId11851" xr:uid="{00000000-0004-0000-0000-0000A4580000}"/>
    <hyperlink ref="L3022" r:id="rId11852" xr:uid="{00000000-0004-0000-0000-0000A5580000}"/>
    <hyperlink ref="J3023" r:id="rId11853" xr:uid="{00000000-0004-0000-0000-0000A6580000}"/>
    <hyperlink ref="K3023" r:id="rId11854" xr:uid="{00000000-0004-0000-0000-0000A7580000}"/>
    <hyperlink ref="L3023" r:id="rId11855" xr:uid="{00000000-0004-0000-0000-0000A8580000}"/>
    <hyperlink ref="J3024" r:id="rId11856" xr:uid="{00000000-0004-0000-0000-0000A9580000}"/>
    <hyperlink ref="K3024" r:id="rId11857" xr:uid="{00000000-0004-0000-0000-0000AA580000}"/>
    <hyperlink ref="L3024" r:id="rId11858" xr:uid="{00000000-0004-0000-0000-0000AB580000}"/>
    <hyperlink ref="J3025" r:id="rId11859" xr:uid="{00000000-0004-0000-0000-0000AC580000}"/>
    <hyperlink ref="K3025" r:id="rId11860" xr:uid="{00000000-0004-0000-0000-0000AD580000}"/>
    <hyperlink ref="L3025" r:id="rId11861" xr:uid="{00000000-0004-0000-0000-0000AE580000}"/>
    <hyperlink ref="J3026" r:id="rId11862" xr:uid="{00000000-0004-0000-0000-0000AF580000}"/>
    <hyperlink ref="K3026" r:id="rId11863" xr:uid="{00000000-0004-0000-0000-0000B0580000}"/>
    <hyperlink ref="L3026" r:id="rId11864" xr:uid="{00000000-0004-0000-0000-0000B1580000}"/>
    <hyperlink ref="J3027" r:id="rId11865" xr:uid="{00000000-0004-0000-0000-0000B2580000}"/>
    <hyperlink ref="K3027" r:id="rId11866" xr:uid="{00000000-0004-0000-0000-0000B3580000}"/>
    <hyperlink ref="L3027" r:id="rId11867" xr:uid="{00000000-0004-0000-0000-0000B4580000}"/>
    <hyperlink ref="J3028" r:id="rId11868" xr:uid="{00000000-0004-0000-0000-0000B5580000}"/>
    <hyperlink ref="K3028" r:id="rId11869" xr:uid="{00000000-0004-0000-0000-0000B6580000}"/>
    <hyperlink ref="L3028" r:id="rId11870" xr:uid="{00000000-0004-0000-0000-0000B7580000}"/>
    <hyperlink ref="J3029" r:id="rId11871" xr:uid="{00000000-0004-0000-0000-0000B8580000}"/>
    <hyperlink ref="K3029" r:id="rId11872" xr:uid="{00000000-0004-0000-0000-0000B9580000}"/>
    <hyperlink ref="L3029" r:id="rId11873" xr:uid="{00000000-0004-0000-0000-0000BA580000}"/>
    <hyperlink ref="N3029" r:id="rId11874" xr:uid="{00000000-0004-0000-0000-0000BB580000}"/>
    <hyperlink ref="J3030" r:id="rId11875" xr:uid="{00000000-0004-0000-0000-0000BC580000}"/>
    <hyperlink ref="K3030" r:id="rId11876" xr:uid="{00000000-0004-0000-0000-0000BD580000}"/>
    <hyperlink ref="L3030" r:id="rId11877" xr:uid="{00000000-0004-0000-0000-0000BE580000}"/>
    <hyperlink ref="N3030" r:id="rId11878" xr:uid="{00000000-0004-0000-0000-0000BF580000}"/>
    <hyperlink ref="J3031" r:id="rId11879" xr:uid="{00000000-0004-0000-0000-0000C0580000}"/>
    <hyperlink ref="K3031" r:id="rId11880" xr:uid="{00000000-0004-0000-0000-0000C1580000}"/>
    <hyperlink ref="L3031" r:id="rId11881" xr:uid="{00000000-0004-0000-0000-0000C2580000}"/>
    <hyperlink ref="J3032" r:id="rId11882" xr:uid="{00000000-0004-0000-0000-0000C3580000}"/>
    <hyperlink ref="K3032" r:id="rId11883" xr:uid="{00000000-0004-0000-0000-0000C4580000}"/>
    <hyperlink ref="L3032" r:id="rId11884" xr:uid="{00000000-0004-0000-0000-0000C5580000}"/>
    <hyperlink ref="M3032" r:id="rId11885" xr:uid="{00000000-0004-0000-0000-0000C6580000}"/>
    <hyperlink ref="N3032" r:id="rId11886" xr:uid="{00000000-0004-0000-0000-0000C7580000}"/>
    <hyperlink ref="J3033" r:id="rId11887" xr:uid="{00000000-0004-0000-0000-0000C8580000}"/>
    <hyperlink ref="K3033" r:id="rId11888" xr:uid="{00000000-0004-0000-0000-0000C9580000}"/>
    <hyperlink ref="L3033" r:id="rId11889" xr:uid="{00000000-0004-0000-0000-0000CA580000}"/>
    <hyperlink ref="J3034" r:id="rId11890" xr:uid="{00000000-0004-0000-0000-0000CB580000}"/>
    <hyperlink ref="K3034" r:id="rId11891" xr:uid="{00000000-0004-0000-0000-0000CC580000}"/>
    <hyperlink ref="L3034" r:id="rId11892" xr:uid="{00000000-0004-0000-0000-0000CD580000}"/>
    <hyperlink ref="J3035" r:id="rId11893" xr:uid="{00000000-0004-0000-0000-0000CE580000}"/>
    <hyperlink ref="K3035" r:id="rId11894" xr:uid="{00000000-0004-0000-0000-0000CF580000}"/>
    <hyperlink ref="L3035" r:id="rId11895" xr:uid="{00000000-0004-0000-0000-0000D0580000}"/>
    <hyperlink ref="M3035" r:id="rId11896" xr:uid="{00000000-0004-0000-0000-0000D1580000}"/>
    <hyperlink ref="N3035" r:id="rId11897" xr:uid="{00000000-0004-0000-0000-0000D2580000}"/>
    <hyperlink ref="J3036" r:id="rId11898" xr:uid="{00000000-0004-0000-0000-0000D3580000}"/>
    <hyperlink ref="K3036" r:id="rId11899" xr:uid="{00000000-0004-0000-0000-0000D4580000}"/>
    <hyperlink ref="L3036" r:id="rId11900" xr:uid="{00000000-0004-0000-0000-0000D5580000}"/>
    <hyperlink ref="J3037" r:id="rId11901" xr:uid="{00000000-0004-0000-0000-0000D6580000}"/>
    <hyperlink ref="K3037" r:id="rId11902" xr:uid="{00000000-0004-0000-0000-0000D7580000}"/>
    <hyperlink ref="L3037" r:id="rId11903" xr:uid="{00000000-0004-0000-0000-0000D8580000}"/>
    <hyperlink ref="J3038" r:id="rId11904" xr:uid="{00000000-0004-0000-0000-0000D9580000}"/>
    <hyperlink ref="K3038" r:id="rId11905" xr:uid="{00000000-0004-0000-0000-0000DA580000}"/>
    <hyperlink ref="L3038" r:id="rId11906" xr:uid="{00000000-0004-0000-0000-0000DB580000}"/>
    <hyperlink ref="J3039" r:id="rId11907" xr:uid="{00000000-0004-0000-0000-0000DC580000}"/>
    <hyperlink ref="K3039" r:id="rId11908" xr:uid="{00000000-0004-0000-0000-0000DD580000}"/>
    <hyperlink ref="L3039" r:id="rId11909" xr:uid="{00000000-0004-0000-0000-0000DE580000}"/>
    <hyperlink ref="M3039" r:id="rId11910" xr:uid="{00000000-0004-0000-0000-0000DF580000}"/>
    <hyperlink ref="N3039" r:id="rId11911" xr:uid="{00000000-0004-0000-0000-0000E0580000}"/>
    <hyperlink ref="J3040" r:id="rId11912" xr:uid="{00000000-0004-0000-0000-0000E1580000}"/>
    <hyperlink ref="K3040" r:id="rId11913" xr:uid="{00000000-0004-0000-0000-0000E2580000}"/>
    <hyperlink ref="L3040" r:id="rId11914" xr:uid="{00000000-0004-0000-0000-0000E3580000}"/>
    <hyperlink ref="J3041" r:id="rId11915" xr:uid="{00000000-0004-0000-0000-0000E4580000}"/>
    <hyperlink ref="K3041" r:id="rId11916" xr:uid="{00000000-0004-0000-0000-0000E5580000}"/>
    <hyperlink ref="L3041" r:id="rId11917" xr:uid="{00000000-0004-0000-0000-0000E6580000}"/>
    <hyperlink ref="J3042" r:id="rId11918" xr:uid="{00000000-0004-0000-0000-0000E7580000}"/>
    <hyperlink ref="K3042" r:id="rId11919" xr:uid="{00000000-0004-0000-0000-0000E8580000}"/>
    <hyperlink ref="L3042" r:id="rId11920" xr:uid="{00000000-0004-0000-0000-0000E9580000}"/>
    <hyperlink ref="M3042" r:id="rId11921" xr:uid="{00000000-0004-0000-0000-0000EA580000}"/>
    <hyperlink ref="N3042" r:id="rId11922" xr:uid="{00000000-0004-0000-0000-0000EB580000}"/>
    <hyperlink ref="J3043" r:id="rId11923" xr:uid="{00000000-0004-0000-0000-0000EC580000}"/>
    <hyperlink ref="K3043" r:id="rId11924" xr:uid="{00000000-0004-0000-0000-0000ED580000}"/>
    <hyperlink ref="L3043" r:id="rId11925" xr:uid="{00000000-0004-0000-0000-0000EE580000}"/>
    <hyperlink ref="N3043" r:id="rId11926" xr:uid="{00000000-0004-0000-0000-0000EF580000}"/>
    <hyperlink ref="J3044" r:id="rId11927" xr:uid="{00000000-0004-0000-0000-0000F0580000}"/>
    <hyperlink ref="K3044" r:id="rId11928" xr:uid="{00000000-0004-0000-0000-0000F1580000}"/>
    <hyperlink ref="L3044" r:id="rId11929" xr:uid="{00000000-0004-0000-0000-0000F2580000}"/>
    <hyperlink ref="J3045" r:id="rId11930" xr:uid="{00000000-0004-0000-0000-0000F3580000}"/>
    <hyperlink ref="K3045" r:id="rId11931" xr:uid="{00000000-0004-0000-0000-0000F4580000}"/>
    <hyperlink ref="L3045" r:id="rId11932" xr:uid="{00000000-0004-0000-0000-0000F5580000}"/>
    <hyperlink ref="J3046" r:id="rId11933" xr:uid="{00000000-0004-0000-0000-0000F6580000}"/>
    <hyperlink ref="K3046" r:id="rId11934" xr:uid="{00000000-0004-0000-0000-0000F7580000}"/>
    <hyperlink ref="L3046" r:id="rId11935" xr:uid="{00000000-0004-0000-0000-0000F8580000}"/>
    <hyperlink ref="N3046" r:id="rId11936" xr:uid="{00000000-0004-0000-0000-0000F9580000}"/>
    <hyperlink ref="J3047" r:id="rId11937" xr:uid="{00000000-0004-0000-0000-0000FA580000}"/>
    <hyperlink ref="K3047" r:id="rId11938" xr:uid="{00000000-0004-0000-0000-0000FB580000}"/>
    <hyperlink ref="L3047" r:id="rId11939" xr:uid="{00000000-0004-0000-0000-0000FC580000}"/>
    <hyperlink ref="J3048" r:id="rId11940" xr:uid="{00000000-0004-0000-0000-0000FD580000}"/>
    <hyperlink ref="K3048" r:id="rId11941" xr:uid="{00000000-0004-0000-0000-0000FE580000}"/>
    <hyperlink ref="L3048" r:id="rId11942" xr:uid="{00000000-0004-0000-0000-0000FF580000}"/>
    <hyperlink ref="M3048" r:id="rId11943" xr:uid="{00000000-0004-0000-0000-000000590000}"/>
    <hyperlink ref="N3048" r:id="rId11944" xr:uid="{00000000-0004-0000-0000-000001590000}"/>
    <hyperlink ref="J3049" r:id="rId11945" xr:uid="{00000000-0004-0000-0000-000002590000}"/>
    <hyperlink ref="K3049" r:id="rId11946" xr:uid="{00000000-0004-0000-0000-000003590000}"/>
    <hyperlink ref="L3049" r:id="rId11947" xr:uid="{00000000-0004-0000-0000-000004590000}"/>
    <hyperlink ref="J3050" r:id="rId11948" xr:uid="{00000000-0004-0000-0000-000005590000}"/>
    <hyperlink ref="K3050" r:id="rId11949" xr:uid="{00000000-0004-0000-0000-000006590000}"/>
    <hyperlink ref="L3050" r:id="rId11950" xr:uid="{00000000-0004-0000-0000-000007590000}"/>
    <hyperlink ref="J3051" r:id="rId11951" xr:uid="{00000000-0004-0000-0000-000008590000}"/>
    <hyperlink ref="K3051" r:id="rId11952" xr:uid="{00000000-0004-0000-0000-000009590000}"/>
    <hyperlink ref="L3051" r:id="rId11953" xr:uid="{00000000-0004-0000-0000-00000A590000}"/>
    <hyperlink ref="N3051" r:id="rId11954" xr:uid="{00000000-0004-0000-0000-00000B590000}"/>
    <hyperlink ref="J3052" r:id="rId11955" xr:uid="{00000000-0004-0000-0000-00000C590000}"/>
    <hyperlink ref="K3052" r:id="rId11956" xr:uid="{00000000-0004-0000-0000-00000D590000}"/>
    <hyperlink ref="L3052" r:id="rId11957" xr:uid="{00000000-0004-0000-0000-00000E590000}"/>
    <hyperlink ref="N3052" r:id="rId11958" xr:uid="{00000000-0004-0000-0000-00000F590000}"/>
    <hyperlink ref="J3053" r:id="rId11959" xr:uid="{00000000-0004-0000-0000-000010590000}"/>
    <hyperlink ref="K3053" r:id="rId11960" xr:uid="{00000000-0004-0000-0000-000011590000}"/>
    <hyperlink ref="L3053" r:id="rId11961" xr:uid="{00000000-0004-0000-0000-000012590000}"/>
    <hyperlink ref="N3053" r:id="rId11962" xr:uid="{00000000-0004-0000-0000-000013590000}"/>
    <hyperlink ref="J3054" r:id="rId11963" xr:uid="{00000000-0004-0000-0000-000014590000}"/>
    <hyperlink ref="K3054" r:id="rId11964" xr:uid="{00000000-0004-0000-0000-000015590000}"/>
    <hyperlink ref="L3054" r:id="rId11965" xr:uid="{00000000-0004-0000-0000-000016590000}"/>
    <hyperlink ref="N3054" r:id="rId11966" xr:uid="{00000000-0004-0000-0000-000017590000}"/>
    <hyperlink ref="J3055" r:id="rId11967" xr:uid="{00000000-0004-0000-0000-000018590000}"/>
    <hyperlink ref="K3055" r:id="rId11968" xr:uid="{00000000-0004-0000-0000-000019590000}"/>
    <hyperlink ref="L3055" r:id="rId11969" xr:uid="{00000000-0004-0000-0000-00001A590000}"/>
    <hyperlink ref="J3056" r:id="rId11970" xr:uid="{00000000-0004-0000-0000-00001B590000}"/>
    <hyperlink ref="K3056" r:id="rId11971" xr:uid="{00000000-0004-0000-0000-00001C590000}"/>
    <hyperlink ref="L3056" r:id="rId11972" xr:uid="{00000000-0004-0000-0000-00001D590000}"/>
    <hyperlink ref="N3056" r:id="rId11973" xr:uid="{00000000-0004-0000-0000-00001E590000}"/>
    <hyperlink ref="J3057" r:id="rId11974" xr:uid="{00000000-0004-0000-0000-00001F590000}"/>
    <hyperlink ref="K3057" r:id="rId11975" xr:uid="{00000000-0004-0000-0000-000020590000}"/>
    <hyperlink ref="L3057" r:id="rId11976" xr:uid="{00000000-0004-0000-0000-000021590000}"/>
    <hyperlink ref="J3058" r:id="rId11977" xr:uid="{00000000-0004-0000-0000-000022590000}"/>
    <hyperlink ref="K3058" r:id="rId11978" xr:uid="{00000000-0004-0000-0000-000023590000}"/>
    <hyperlink ref="L3058" r:id="rId11979" xr:uid="{00000000-0004-0000-0000-000024590000}"/>
    <hyperlink ref="J3059" r:id="rId11980" xr:uid="{00000000-0004-0000-0000-000025590000}"/>
    <hyperlink ref="K3059" r:id="rId11981" xr:uid="{00000000-0004-0000-0000-000026590000}"/>
    <hyperlink ref="L3059" r:id="rId11982" xr:uid="{00000000-0004-0000-0000-000027590000}"/>
    <hyperlink ref="J3060" r:id="rId11983" xr:uid="{00000000-0004-0000-0000-000028590000}"/>
    <hyperlink ref="K3060" r:id="rId11984" xr:uid="{00000000-0004-0000-0000-000029590000}"/>
    <hyperlink ref="L3060" r:id="rId11985" xr:uid="{00000000-0004-0000-0000-00002A590000}"/>
    <hyperlink ref="N3060" r:id="rId11986" xr:uid="{00000000-0004-0000-0000-00002B590000}"/>
    <hyperlink ref="J3061" r:id="rId11987" xr:uid="{00000000-0004-0000-0000-00002C590000}"/>
    <hyperlink ref="K3061" r:id="rId11988" xr:uid="{00000000-0004-0000-0000-00002D590000}"/>
    <hyperlink ref="L3061" r:id="rId11989" xr:uid="{00000000-0004-0000-0000-00002E590000}"/>
    <hyperlink ref="J3062" r:id="rId11990" xr:uid="{00000000-0004-0000-0000-00002F590000}"/>
    <hyperlink ref="K3062" r:id="rId11991" xr:uid="{00000000-0004-0000-0000-000030590000}"/>
    <hyperlink ref="L3062" r:id="rId11992" xr:uid="{00000000-0004-0000-0000-000031590000}"/>
    <hyperlink ref="J3063" r:id="rId11993" xr:uid="{00000000-0004-0000-0000-000032590000}"/>
    <hyperlink ref="K3063" r:id="rId11994" xr:uid="{00000000-0004-0000-0000-000033590000}"/>
    <hyperlink ref="L3063" r:id="rId11995" xr:uid="{00000000-0004-0000-0000-000034590000}"/>
    <hyperlink ref="J3064" r:id="rId11996" xr:uid="{00000000-0004-0000-0000-000035590000}"/>
    <hyperlink ref="K3064" r:id="rId11997" xr:uid="{00000000-0004-0000-0000-000036590000}"/>
    <hyperlink ref="L3064" r:id="rId11998" xr:uid="{00000000-0004-0000-0000-000037590000}"/>
    <hyperlink ref="J3065" r:id="rId11999" xr:uid="{00000000-0004-0000-0000-000038590000}"/>
    <hyperlink ref="K3065" r:id="rId12000" xr:uid="{00000000-0004-0000-0000-000039590000}"/>
    <hyperlink ref="L3065" r:id="rId12001" xr:uid="{00000000-0004-0000-0000-00003A590000}"/>
    <hyperlink ref="M3065" r:id="rId12002" xr:uid="{00000000-0004-0000-0000-00003B590000}"/>
    <hyperlink ref="N3065" r:id="rId12003" xr:uid="{00000000-0004-0000-0000-00003C590000}"/>
    <hyperlink ref="J3066" r:id="rId12004" xr:uid="{00000000-0004-0000-0000-00003D590000}"/>
    <hyperlink ref="K3066" r:id="rId12005" xr:uid="{00000000-0004-0000-0000-00003E590000}"/>
    <hyperlink ref="L3066" r:id="rId12006" xr:uid="{00000000-0004-0000-0000-00003F590000}"/>
    <hyperlink ref="J3067" r:id="rId12007" xr:uid="{00000000-0004-0000-0000-000040590000}"/>
    <hyperlink ref="K3067" r:id="rId12008" xr:uid="{00000000-0004-0000-0000-000041590000}"/>
    <hyperlink ref="L3067" r:id="rId12009" xr:uid="{00000000-0004-0000-0000-000042590000}"/>
    <hyperlink ref="J3068" r:id="rId12010" xr:uid="{00000000-0004-0000-0000-000043590000}"/>
    <hyperlink ref="K3068" r:id="rId12011" xr:uid="{00000000-0004-0000-0000-000044590000}"/>
    <hyperlink ref="L3068" r:id="rId12012" xr:uid="{00000000-0004-0000-0000-000045590000}"/>
    <hyperlink ref="J3069" r:id="rId12013" xr:uid="{00000000-0004-0000-0000-000046590000}"/>
    <hyperlink ref="K3069" r:id="rId12014" xr:uid="{00000000-0004-0000-0000-000047590000}"/>
    <hyperlink ref="L3069" r:id="rId12015" xr:uid="{00000000-0004-0000-0000-000048590000}"/>
    <hyperlink ref="J3070" r:id="rId12016" xr:uid="{00000000-0004-0000-0000-000049590000}"/>
    <hyperlink ref="K3070" r:id="rId12017" xr:uid="{00000000-0004-0000-0000-00004A590000}"/>
    <hyperlink ref="L3070" r:id="rId12018" xr:uid="{00000000-0004-0000-0000-00004B590000}"/>
    <hyperlink ref="J3071" r:id="rId12019" xr:uid="{00000000-0004-0000-0000-00004C590000}"/>
    <hyperlink ref="K3071" r:id="rId12020" xr:uid="{00000000-0004-0000-0000-00004D590000}"/>
    <hyperlink ref="L3071" r:id="rId12021" xr:uid="{00000000-0004-0000-0000-00004E590000}"/>
    <hyperlink ref="M3071" r:id="rId12022" xr:uid="{00000000-0004-0000-0000-00004F590000}"/>
    <hyperlink ref="N3071" r:id="rId12023" xr:uid="{00000000-0004-0000-0000-000050590000}"/>
    <hyperlink ref="J3072" r:id="rId12024" xr:uid="{00000000-0004-0000-0000-000051590000}"/>
    <hyperlink ref="K3072" r:id="rId12025" xr:uid="{00000000-0004-0000-0000-000052590000}"/>
    <hyperlink ref="L3072" r:id="rId12026" xr:uid="{00000000-0004-0000-0000-000053590000}"/>
    <hyperlink ref="J3073" r:id="rId12027" xr:uid="{00000000-0004-0000-0000-000054590000}"/>
    <hyperlink ref="K3073" r:id="rId12028" xr:uid="{00000000-0004-0000-0000-000055590000}"/>
    <hyperlink ref="L3073" r:id="rId12029" xr:uid="{00000000-0004-0000-0000-000056590000}"/>
    <hyperlink ref="J3074" r:id="rId12030" xr:uid="{00000000-0004-0000-0000-000057590000}"/>
    <hyperlink ref="K3074" r:id="rId12031" xr:uid="{00000000-0004-0000-0000-000058590000}"/>
    <hyperlink ref="L3074" r:id="rId12032" xr:uid="{00000000-0004-0000-0000-000059590000}"/>
    <hyperlink ref="J3075" r:id="rId12033" xr:uid="{00000000-0004-0000-0000-00005A590000}"/>
    <hyperlink ref="K3075" r:id="rId12034" xr:uid="{00000000-0004-0000-0000-00005B590000}"/>
    <hyperlink ref="L3075" r:id="rId12035" xr:uid="{00000000-0004-0000-0000-00005C590000}"/>
    <hyperlink ref="J3076" r:id="rId12036" xr:uid="{00000000-0004-0000-0000-00005D590000}"/>
    <hyperlink ref="K3076" r:id="rId12037" xr:uid="{00000000-0004-0000-0000-00005E590000}"/>
    <hyperlink ref="L3076" r:id="rId12038" xr:uid="{00000000-0004-0000-0000-00005F590000}"/>
    <hyperlink ref="M3076" r:id="rId12039" xr:uid="{00000000-0004-0000-0000-000060590000}"/>
    <hyperlink ref="N3076" r:id="rId12040" xr:uid="{00000000-0004-0000-0000-000061590000}"/>
    <hyperlink ref="J3077" r:id="rId12041" xr:uid="{00000000-0004-0000-0000-000062590000}"/>
    <hyperlink ref="K3077" r:id="rId12042" xr:uid="{00000000-0004-0000-0000-000063590000}"/>
    <hyperlink ref="L3077" r:id="rId12043" xr:uid="{00000000-0004-0000-0000-000064590000}"/>
    <hyperlink ref="J3078" r:id="rId12044" xr:uid="{00000000-0004-0000-0000-000065590000}"/>
    <hyperlink ref="K3078" r:id="rId12045" xr:uid="{00000000-0004-0000-0000-000066590000}"/>
    <hyperlink ref="L3078" r:id="rId12046" xr:uid="{00000000-0004-0000-0000-000067590000}"/>
    <hyperlink ref="J3079" r:id="rId12047" xr:uid="{00000000-0004-0000-0000-000068590000}"/>
    <hyperlink ref="K3079" r:id="rId12048" xr:uid="{00000000-0004-0000-0000-000069590000}"/>
    <hyperlink ref="L3079" r:id="rId12049" xr:uid="{00000000-0004-0000-0000-00006A590000}"/>
    <hyperlink ref="J3080" r:id="rId12050" xr:uid="{00000000-0004-0000-0000-00006B590000}"/>
    <hyperlink ref="K3080" r:id="rId12051" xr:uid="{00000000-0004-0000-0000-00006C590000}"/>
    <hyperlink ref="L3080" r:id="rId12052" xr:uid="{00000000-0004-0000-0000-00006D590000}"/>
    <hyperlink ref="J3081" r:id="rId12053" xr:uid="{00000000-0004-0000-0000-00006E590000}"/>
    <hyperlink ref="K3081" r:id="rId12054" xr:uid="{00000000-0004-0000-0000-00006F590000}"/>
    <hyperlink ref="L3081" r:id="rId12055" xr:uid="{00000000-0004-0000-0000-000070590000}"/>
    <hyperlink ref="J3082" r:id="rId12056" xr:uid="{00000000-0004-0000-0000-000071590000}"/>
    <hyperlink ref="K3082" r:id="rId12057" xr:uid="{00000000-0004-0000-0000-000072590000}"/>
    <hyperlink ref="L3082" r:id="rId12058" xr:uid="{00000000-0004-0000-0000-000073590000}"/>
    <hyperlink ref="J3083" r:id="rId12059" xr:uid="{00000000-0004-0000-0000-000074590000}"/>
    <hyperlink ref="K3083" r:id="rId12060" xr:uid="{00000000-0004-0000-0000-000075590000}"/>
    <hyperlink ref="L3083" r:id="rId12061" xr:uid="{00000000-0004-0000-0000-000076590000}"/>
    <hyperlink ref="J3084" r:id="rId12062" xr:uid="{00000000-0004-0000-0000-000077590000}"/>
    <hyperlink ref="K3084" r:id="rId12063" xr:uid="{00000000-0004-0000-0000-000078590000}"/>
    <hyperlink ref="L3084" r:id="rId12064" xr:uid="{00000000-0004-0000-0000-000079590000}"/>
    <hyperlink ref="J3085" r:id="rId12065" xr:uid="{00000000-0004-0000-0000-00007A590000}"/>
    <hyperlink ref="K3085" r:id="rId12066" xr:uid="{00000000-0004-0000-0000-00007B590000}"/>
    <hyperlink ref="L3085" r:id="rId12067" xr:uid="{00000000-0004-0000-0000-00007C590000}"/>
    <hyperlink ref="M3085" r:id="rId12068" xr:uid="{00000000-0004-0000-0000-00007D590000}"/>
    <hyperlink ref="N3085" r:id="rId12069" xr:uid="{00000000-0004-0000-0000-00007E590000}"/>
    <hyperlink ref="J3086" r:id="rId12070" xr:uid="{00000000-0004-0000-0000-00007F590000}"/>
    <hyperlink ref="K3086" r:id="rId12071" xr:uid="{00000000-0004-0000-0000-000080590000}"/>
    <hyperlink ref="L3086" r:id="rId12072" xr:uid="{00000000-0004-0000-0000-000081590000}"/>
    <hyperlink ref="J3087" r:id="rId12073" xr:uid="{00000000-0004-0000-0000-000082590000}"/>
    <hyperlink ref="K3087" r:id="rId12074" xr:uid="{00000000-0004-0000-0000-000083590000}"/>
    <hyperlink ref="L3087" r:id="rId12075" xr:uid="{00000000-0004-0000-0000-000084590000}"/>
    <hyperlink ref="J3088" r:id="rId12076" xr:uid="{00000000-0004-0000-0000-000085590000}"/>
    <hyperlink ref="K3088" r:id="rId12077" xr:uid="{00000000-0004-0000-0000-000086590000}"/>
    <hyperlink ref="L3088" r:id="rId12078" xr:uid="{00000000-0004-0000-0000-000087590000}"/>
    <hyperlink ref="J3089" r:id="rId12079" xr:uid="{00000000-0004-0000-0000-000088590000}"/>
    <hyperlink ref="K3089" r:id="rId12080" xr:uid="{00000000-0004-0000-0000-000089590000}"/>
    <hyperlink ref="L3089" r:id="rId12081" xr:uid="{00000000-0004-0000-0000-00008A590000}"/>
    <hyperlink ref="J3090" r:id="rId12082" xr:uid="{00000000-0004-0000-0000-00008B590000}"/>
    <hyperlink ref="K3090" r:id="rId12083" xr:uid="{00000000-0004-0000-0000-00008C590000}"/>
    <hyperlink ref="L3090" r:id="rId12084" xr:uid="{00000000-0004-0000-0000-00008D590000}"/>
    <hyperlink ref="J3091" r:id="rId12085" xr:uid="{00000000-0004-0000-0000-00008E590000}"/>
    <hyperlink ref="K3091" r:id="rId12086" xr:uid="{00000000-0004-0000-0000-00008F590000}"/>
    <hyperlink ref="L3091" r:id="rId12087" xr:uid="{00000000-0004-0000-0000-000090590000}"/>
    <hyperlink ref="J3092" r:id="rId12088" xr:uid="{00000000-0004-0000-0000-000091590000}"/>
    <hyperlink ref="K3092" r:id="rId12089" xr:uid="{00000000-0004-0000-0000-000092590000}"/>
    <hyperlink ref="L3092" r:id="rId12090" xr:uid="{00000000-0004-0000-0000-000093590000}"/>
    <hyperlink ref="J3093" r:id="rId12091" xr:uid="{00000000-0004-0000-0000-000094590000}"/>
    <hyperlink ref="K3093" r:id="rId12092" xr:uid="{00000000-0004-0000-0000-000095590000}"/>
    <hyperlink ref="L3093" r:id="rId12093" xr:uid="{00000000-0004-0000-0000-000096590000}"/>
    <hyperlink ref="N3093" r:id="rId12094" xr:uid="{00000000-0004-0000-0000-000097590000}"/>
    <hyperlink ref="J3094" r:id="rId12095" xr:uid="{00000000-0004-0000-0000-000098590000}"/>
    <hyperlink ref="K3094" r:id="rId12096" xr:uid="{00000000-0004-0000-0000-000099590000}"/>
    <hyperlink ref="L3094" r:id="rId12097" xr:uid="{00000000-0004-0000-0000-00009A590000}"/>
    <hyperlink ref="J3095" r:id="rId12098" xr:uid="{00000000-0004-0000-0000-00009B590000}"/>
    <hyperlink ref="K3095" r:id="rId12099" xr:uid="{00000000-0004-0000-0000-00009C590000}"/>
    <hyperlink ref="L3095" r:id="rId12100" xr:uid="{00000000-0004-0000-0000-00009D590000}"/>
    <hyperlink ref="J3096" r:id="rId12101" xr:uid="{00000000-0004-0000-0000-00009E590000}"/>
    <hyperlink ref="K3096" r:id="rId12102" xr:uid="{00000000-0004-0000-0000-00009F590000}"/>
    <hyperlink ref="L3096" r:id="rId12103" xr:uid="{00000000-0004-0000-0000-0000A0590000}"/>
    <hyperlink ref="J3097" r:id="rId12104" xr:uid="{00000000-0004-0000-0000-0000A1590000}"/>
    <hyperlink ref="K3097" r:id="rId12105" xr:uid="{00000000-0004-0000-0000-0000A2590000}"/>
    <hyperlink ref="L3097" r:id="rId12106" xr:uid="{00000000-0004-0000-0000-0000A3590000}"/>
    <hyperlink ref="J3098" r:id="rId12107" xr:uid="{00000000-0004-0000-0000-0000A4590000}"/>
    <hyperlink ref="K3098" r:id="rId12108" xr:uid="{00000000-0004-0000-0000-0000A5590000}"/>
    <hyperlink ref="L3098" r:id="rId12109" xr:uid="{00000000-0004-0000-0000-0000A6590000}"/>
    <hyperlink ref="M3098" r:id="rId12110" xr:uid="{00000000-0004-0000-0000-0000A7590000}"/>
    <hyperlink ref="N3098" r:id="rId12111" xr:uid="{00000000-0004-0000-0000-0000A8590000}"/>
    <hyperlink ref="J3099" r:id="rId12112" xr:uid="{00000000-0004-0000-0000-0000A9590000}"/>
    <hyperlink ref="K3099" r:id="rId12113" xr:uid="{00000000-0004-0000-0000-0000AA590000}"/>
    <hyperlink ref="L3099" r:id="rId12114" xr:uid="{00000000-0004-0000-0000-0000AB590000}"/>
    <hyperlink ref="J3100" r:id="rId12115" xr:uid="{00000000-0004-0000-0000-0000AC590000}"/>
    <hyperlink ref="K3100" r:id="rId12116" xr:uid="{00000000-0004-0000-0000-0000AD590000}"/>
    <hyperlink ref="L3100" r:id="rId12117" xr:uid="{00000000-0004-0000-0000-0000AE590000}"/>
    <hyperlink ref="J3101" r:id="rId12118" xr:uid="{00000000-0004-0000-0000-0000AF590000}"/>
    <hyperlink ref="K3101" r:id="rId12119" xr:uid="{00000000-0004-0000-0000-0000B0590000}"/>
    <hyperlink ref="L3101" r:id="rId12120" xr:uid="{00000000-0004-0000-0000-0000B1590000}"/>
    <hyperlink ref="M3101" r:id="rId12121" xr:uid="{00000000-0004-0000-0000-0000B2590000}"/>
    <hyperlink ref="N3101" r:id="rId12122" xr:uid="{00000000-0004-0000-0000-0000B3590000}"/>
    <hyperlink ref="J3102" r:id="rId12123" xr:uid="{00000000-0004-0000-0000-0000B4590000}"/>
    <hyperlink ref="K3102" r:id="rId12124" xr:uid="{00000000-0004-0000-0000-0000B5590000}"/>
    <hyperlink ref="L3102" r:id="rId12125" xr:uid="{00000000-0004-0000-0000-0000B6590000}"/>
    <hyperlink ref="M3102" r:id="rId12126" xr:uid="{00000000-0004-0000-0000-0000B7590000}"/>
    <hyperlink ref="N3102" r:id="rId12127" xr:uid="{00000000-0004-0000-0000-0000B8590000}"/>
    <hyperlink ref="J3103" r:id="rId12128" xr:uid="{00000000-0004-0000-0000-0000B9590000}"/>
    <hyperlink ref="K3103" r:id="rId12129" xr:uid="{00000000-0004-0000-0000-0000BA590000}"/>
    <hyperlink ref="L3103" r:id="rId12130" xr:uid="{00000000-0004-0000-0000-0000BB590000}"/>
    <hyperlink ref="M3103" r:id="rId12131" xr:uid="{00000000-0004-0000-0000-0000BC590000}"/>
    <hyperlink ref="N3103" r:id="rId12132" xr:uid="{00000000-0004-0000-0000-0000BD590000}"/>
    <hyperlink ref="J3104" r:id="rId12133" xr:uid="{00000000-0004-0000-0000-0000BE590000}"/>
    <hyperlink ref="K3104" r:id="rId12134" xr:uid="{00000000-0004-0000-0000-0000BF590000}"/>
    <hyperlink ref="L3104" r:id="rId12135" xr:uid="{00000000-0004-0000-0000-0000C0590000}"/>
    <hyperlink ref="M3104" r:id="rId12136" xr:uid="{00000000-0004-0000-0000-0000C1590000}"/>
    <hyperlink ref="N3104" r:id="rId12137" xr:uid="{00000000-0004-0000-0000-0000C2590000}"/>
    <hyperlink ref="J3105" r:id="rId12138" xr:uid="{00000000-0004-0000-0000-0000C3590000}"/>
    <hyperlink ref="K3105" r:id="rId12139" xr:uid="{00000000-0004-0000-0000-0000C4590000}"/>
    <hyperlink ref="L3105" r:id="rId12140" xr:uid="{00000000-0004-0000-0000-0000C5590000}"/>
    <hyperlink ref="J3106" r:id="rId12141" xr:uid="{00000000-0004-0000-0000-0000C6590000}"/>
    <hyperlink ref="K3106" r:id="rId12142" xr:uid="{00000000-0004-0000-0000-0000C7590000}"/>
    <hyperlink ref="L3106" r:id="rId12143" xr:uid="{00000000-0004-0000-0000-0000C8590000}"/>
    <hyperlink ref="J3107" r:id="rId12144" xr:uid="{00000000-0004-0000-0000-0000C9590000}"/>
    <hyperlink ref="K3107" r:id="rId12145" xr:uid="{00000000-0004-0000-0000-0000CA590000}"/>
    <hyperlink ref="L3107" r:id="rId12146" xr:uid="{00000000-0004-0000-0000-0000CB590000}"/>
    <hyperlink ref="J3108" r:id="rId12147" xr:uid="{00000000-0004-0000-0000-0000CC590000}"/>
    <hyperlink ref="K3108" r:id="rId12148" xr:uid="{00000000-0004-0000-0000-0000CD590000}"/>
    <hyperlink ref="L3108" r:id="rId12149" xr:uid="{00000000-0004-0000-0000-0000CE590000}"/>
    <hyperlink ref="J3109" r:id="rId12150" xr:uid="{00000000-0004-0000-0000-0000CF590000}"/>
    <hyperlink ref="K3109" r:id="rId12151" xr:uid="{00000000-0004-0000-0000-0000D0590000}"/>
    <hyperlink ref="L3109" r:id="rId12152" xr:uid="{00000000-0004-0000-0000-0000D1590000}"/>
    <hyperlink ref="J3110" r:id="rId12153" xr:uid="{00000000-0004-0000-0000-0000D2590000}"/>
    <hyperlink ref="K3110" r:id="rId12154" xr:uid="{00000000-0004-0000-0000-0000D3590000}"/>
    <hyperlink ref="L3110" r:id="rId12155" xr:uid="{00000000-0004-0000-0000-0000D4590000}"/>
    <hyperlink ref="J3111" r:id="rId12156" xr:uid="{00000000-0004-0000-0000-0000D5590000}"/>
    <hyperlink ref="K3111" r:id="rId12157" xr:uid="{00000000-0004-0000-0000-0000D6590000}"/>
    <hyperlink ref="L3111" r:id="rId12158" xr:uid="{00000000-0004-0000-0000-0000D7590000}"/>
    <hyperlink ref="J3112" r:id="rId12159" xr:uid="{00000000-0004-0000-0000-0000D8590000}"/>
    <hyperlink ref="K3112" r:id="rId12160" xr:uid="{00000000-0004-0000-0000-0000D9590000}"/>
    <hyperlink ref="L3112" r:id="rId12161" xr:uid="{00000000-0004-0000-0000-0000DA590000}"/>
    <hyperlink ref="J3113" r:id="rId12162" xr:uid="{00000000-0004-0000-0000-0000DB590000}"/>
    <hyperlink ref="K3113" r:id="rId12163" xr:uid="{00000000-0004-0000-0000-0000DC590000}"/>
    <hyperlink ref="L3113" r:id="rId12164" xr:uid="{00000000-0004-0000-0000-0000DD590000}"/>
    <hyperlink ref="J3114" r:id="rId12165" xr:uid="{00000000-0004-0000-0000-0000DE590000}"/>
    <hyperlink ref="K3114" r:id="rId12166" xr:uid="{00000000-0004-0000-0000-0000DF590000}"/>
    <hyperlink ref="L3114" r:id="rId12167" xr:uid="{00000000-0004-0000-0000-0000E0590000}"/>
    <hyperlink ref="J3115" r:id="rId12168" xr:uid="{00000000-0004-0000-0000-0000E1590000}"/>
    <hyperlink ref="K3115" r:id="rId12169" xr:uid="{00000000-0004-0000-0000-0000E2590000}"/>
    <hyperlink ref="L3115" r:id="rId12170" xr:uid="{00000000-0004-0000-0000-0000E3590000}"/>
    <hyperlink ref="J3116" r:id="rId12171" xr:uid="{00000000-0004-0000-0000-0000E4590000}"/>
    <hyperlink ref="K3116" r:id="rId12172" xr:uid="{00000000-0004-0000-0000-0000E5590000}"/>
    <hyperlink ref="L3116" r:id="rId12173" xr:uid="{00000000-0004-0000-0000-0000E6590000}"/>
    <hyperlink ref="J3117" r:id="rId12174" xr:uid="{00000000-0004-0000-0000-0000E7590000}"/>
    <hyperlink ref="K3117" r:id="rId12175" xr:uid="{00000000-0004-0000-0000-0000E8590000}"/>
    <hyperlink ref="L3117" r:id="rId12176" xr:uid="{00000000-0004-0000-0000-0000E9590000}"/>
    <hyperlink ref="J3118" r:id="rId12177" xr:uid="{00000000-0004-0000-0000-0000EA590000}"/>
    <hyperlink ref="K3118" r:id="rId12178" xr:uid="{00000000-0004-0000-0000-0000EB590000}"/>
    <hyperlink ref="L3118" r:id="rId12179" xr:uid="{00000000-0004-0000-0000-0000EC590000}"/>
    <hyperlink ref="J3119" r:id="rId12180" xr:uid="{00000000-0004-0000-0000-0000ED590000}"/>
    <hyperlink ref="K3119" r:id="rId12181" xr:uid="{00000000-0004-0000-0000-0000EE590000}"/>
    <hyperlink ref="L3119" r:id="rId12182" xr:uid="{00000000-0004-0000-0000-0000EF590000}"/>
    <hyperlink ref="J3120" r:id="rId12183" xr:uid="{00000000-0004-0000-0000-0000F0590000}"/>
    <hyperlink ref="K3120" r:id="rId12184" xr:uid="{00000000-0004-0000-0000-0000F1590000}"/>
    <hyperlink ref="L3120" r:id="rId12185" xr:uid="{00000000-0004-0000-0000-0000F2590000}"/>
    <hyperlink ref="J3121" r:id="rId12186" xr:uid="{00000000-0004-0000-0000-0000F3590000}"/>
    <hyperlink ref="K3121" r:id="rId12187" xr:uid="{00000000-0004-0000-0000-0000F4590000}"/>
    <hyperlink ref="L3121" r:id="rId12188" xr:uid="{00000000-0004-0000-0000-0000F5590000}"/>
    <hyperlink ref="J3122" r:id="rId12189" xr:uid="{00000000-0004-0000-0000-0000F6590000}"/>
    <hyperlink ref="K3122" r:id="rId12190" xr:uid="{00000000-0004-0000-0000-0000F7590000}"/>
    <hyperlink ref="L3122" r:id="rId12191" xr:uid="{00000000-0004-0000-0000-0000F8590000}"/>
    <hyperlink ref="J3123" r:id="rId12192" xr:uid="{00000000-0004-0000-0000-0000F9590000}"/>
    <hyperlink ref="K3123" r:id="rId12193" xr:uid="{00000000-0004-0000-0000-0000FA590000}"/>
    <hyperlink ref="L3123" r:id="rId12194" xr:uid="{00000000-0004-0000-0000-0000FB590000}"/>
    <hyperlink ref="J3124" r:id="rId12195" xr:uid="{00000000-0004-0000-0000-0000FC590000}"/>
    <hyperlink ref="K3124" r:id="rId12196" xr:uid="{00000000-0004-0000-0000-0000FD590000}"/>
    <hyperlink ref="L3124" r:id="rId12197" xr:uid="{00000000-0004-0000-0000-0000FE590000}"/>
    <hyperlink ref="J3125" r:id="rId12198" xr:uid="{00000000-0004-0000-0000-0000FF590000}"/>
    <hyperlink ref="K3125" r:id="rId12199" xr:uid="{00000000-0004-0000-0000-0000005A0000}"/>
    <hyperlink ref="L3125" r:id="rId12200" xr:uid="{00000000-0004-0000-0000-0000015A0000}"/>
    <hyperlink ref="J3126" r:id="rId12201" xr:uid="{00000000-0004-0000-0000-0000025A0000}"/>
    <hyperlink ref="K3126" r:id="rId12202" xr:uid="{00000000-0004-0000-0000-0000035A0000}"/>
    <hyperlink ref="L3126" r:id="rId12203" xr:uid="{00000000-0004-0000-0000-0000045A0000}"/>
    <hyperlink ref="J3127" r:id="rId12204" xr:uid="{00000000-0004-0000-0000-0000055A0000}"/>
    <hyperlink ref="K3127" r:id="rId12205" xr:uid="{00000000-0004-0000-0000-0000065A0000}"/>
    <hyperlink ref="L3127" r:id="rId12206" xr:uid="{00000000-0004-0000-0000-0000075A0000}"/>
    <hyperlink ref="J3128" r:id="rId12207" xr:uid="{00000000-0004-0000-0000-0000085A0000}"/>
    <hyperlink ref="K3128" r:id="rId12208" xr:uid="{00000000-0004-0000-0000-0000095A0000}"/>
    <hyperlink ref="L3128" r:id="rId12209" xr:uid="{00000000-0004-0000-0000-00000A5A0000}"/>
    <hyperlink ref="M3128" r:id="rId12210" xr:uid="{00000000-0004-0000-0000-00000B5A0000}"/>
    <hyperlink ref="N3128" r:id="rId12211" xr:uid="{00000000-0004-0000-0000-00000C5A0000}"/>
    <hyperlink ref="J3129" r:id="rId12212" xr:uid="{00000000-0004-0000-0000-00000D5A0000}"/>
    <hyperlink ref="K3129" r:id="rId12213" xr:uid="{00000000-0004-0000-0000-00000E5A0000}"/>
    <hyperlink ref="L3129" r:id="rId12214" xr:uid="{00000000-0004-0000-0000-00000F5A0000}"/>
    <hyperlink ref="J3130" r:id="rId12215" xr:uid="{00000000-0004-0000-0000-0000105A0000}"/>
    <hyperlink ref="K3130" r:id="rId12216" xr:uid="{00000000-0004-0000-0000-0000115A0000}"/>
    <hyperlink ref="L3130" r:id="rId12217" xr:uid="{00000000-0004-0000-0000-0000125A0000}"/>
    <hyperlink ref="J3131" r:id="rId12218" xr:uid="{00000000-0004-0000-0000-0000135A0000}"/>
    <hyperlink ref="K3131" r:id="rId12219" xr:uid="{00000000-0004-0000-0000-0000145A0000}"/>
    <hyperlink ref="L3131" r:id="rId12220" xr:uid="{00000000-0004-0000-0000-0000155A0000}"/>
    <hyperlink ref="M3131" r:id="rId12221" xr:uid="{00000000-0004-0000-0000-0000165A0000}"/>
    <hyperlink ref="N3131" r:id="rId12222" xr:uid="{00000000-0004-0000-0000-0000175A0000}"/>
    <hyperlink ref="J3132" r:id="rId12223" xr:uid="{00000000-0004-0000-0000-0000185A0000}"/>
    <hyperlink ref="K3132" r:id="rId12224" xr:uid="{00000000-0004-0000-0000-0000195A0000}"/>
    <hyperlink ref="L3132" r:id="rId12225" xr:uid="{00000000-0004-0000-0000-00001A5A0000}"/>
    <hyperlink ref="J3133" r:id="rId12226" xr:uid="{00000000-0004-0000-0000-00001B5A0000}"/>
    <hyperlink ref="K3133" r:id="rId12227" xr:uid="{00000000-0004-0000-0000-00001C5A0000}"/>
    <hyperlink ref="L3133" r:id="rId12228" xr:uid="{00000000-0004-0000-0000-00001D5A0000}"/>
    <hyperlink ref="N3133" r:id="rId12229" xr:uid="{00000000-0004-0000-0000-00001E5A0000}"/>
    <hyperlink ref="J3134" r:id="rId12230" xr:uid="{00000000-0004-0000-0000-00001F5A0000}"/>
    <hyperlink ref="K3134" r:id="rId12231" xr:uid="{00000000-0004-0000-0000-0000205A0000}"/>
    <hyperlink ref="L3134" r:id="rId12232" xr:uid="{00000000-0004-0000-0000-0000215A0000}"/>
    <hyperlink ref="J3135" r:id="rId12233" xr:uid="{00000000-0004-0000-0000-0000225A0000}"/>
    <hyperlink ref="K3135" r:id="rId12234" xr:uid="{00000000-0004-0000-0000-0000235A0000}"/>
    <hyperlink ref="L3135" r:id="rId12235" xr:uid="{00000000-0004-0000-0000-0000245A0000}"/>
    <hyperlink ref="J3136" r:id="rId12236" xr:uid="{00000000-0004-0000-0000-0000255A0000}"/>
    <hyperlink ref="K3136" r:id="rId12237" xr:uid="{00000000-0004-0000-0000-0000265A0000}"/>
    <hyperlink ref="L3136" r:id="rId12238" xr:uid="{00000000-0004-0000-0000-0000275A0000}"/>
    <hyperlink ref="N3136" r:id="rId12239" xr:uid="{00000000-0004-0000-0000-0000285A0000}"/>
    <hyperlink ref="J3137" r:id="rId12240" xr:uid="{00000000-0004-0000-0000-0000295A0000}"/>
    <hyperlink ref="K3137" r:id="rId12241" xr:uid="{00000000-0004-0000-0000-00002A5A0000}"/>
    <hyperlink ref="L3137" r:id="rId12242" xr:uid="{00000000-0004-0000-0000-00002B5A0000}"/>
    <hyperlink ref="M3137" r:id="rId12243" xr:uid="{00000000-0004-0000-0000-00002C5A0000}"/>
    <hyperlink ref="N3137" r:id="rId12244" xr:uid="{00000000-0004-0000-0000-00002D5A0000}"/>
    <hyperlink ref="J3138" r:id="rId12245" xr:uid="{00000000-0004-0000-0000-00002E5A0000}"/>
    <hyperlink ref="K3138" r:id="rId12246" xr:uid="{00000000-0004-0000-0000-00002F5A0000}"/>
    <hyperlink ref="L3138" r:id="rId12247" xr:uid="{00000000-0004-0000-0000-0000305A0000}"/>
    <hyperlink ref="J3139" r:id="rId12248" xr:uid="{00000000-0004-0000-0000-0000315A0000}"/>
    <hyperlink ref="K3139" r:id="rId12249" xr:uid="{00000000-0004-0000-0000-0000325A0000}"/>
    <hyperlink ref="L3139" r:id="rId12250" xr:uid="{00000000-0004-0000-0000-0000335A0000}"/>
    <hyperlink ref="M3139" r:id="rId12251" xr:uid="{00000000-0004-0000-0000-0000345A0000}"/>
    <hyperlink ref="N3139" r:id="rId12252" xr:uid="{00000000-0004-0000-0000-0000355A0000}"/>
    <hyperlink ref="J3140" r:id="rId12253" xr:uid="{00000000-0004-0000-0000-0000365A0000}"/>
    <hyperlink ref="K3140" r:id="rId12254" xr:uid="{00000000-0004-0000-0000-0000375A0000}"/>
    <hyperlink ref="L3140" r:id="rId12255" xr:uid="{00000000-0004-0000-0000-0000385A0000}"/>
    <hyperlink ref="M3140" r:id="rId12256" xr:uid="{00000000-0004-0000-0000-0000395A0000}"/>
    <hyperlink ref="N3140" r:id="rId12257" xr:uid="{00000000-0004-0000-0000-00003A5A0000}"/>
    <hyperlink ref="J3141" r:id="rId12258" xr:uid="{00000000-0004-0000-0000-00003B5A0000}"/>
    <hyperlink ref="K3141" r:id="rId12259" xr:uid="{00000000-0004-0000-0000-00003C5A0000}"/>
    <hyperlink ref="L3141" r:id="rId12260" xr:uid="{00000000-0004-0000-0000-00003D5A0000}"/>
    <hyperlink ref="N3141" r:id="rId12261" xr:uid="{00000000-0004-0000-0000-00003E5A0000}"/>
    <hyperlink ref="J3142" r:id="rId12262" xr:uid="{00000000-0004-0000-0000-00003F5A0000}"/>
    <hyperlink ref="K3142" r:id="rId12263" xr:uid="{00000000-0004-0000-0000-0000405A0000}"/>
    <hyperlink ref="L3142" r:id="rId12264" xr:uid="{00000000-0004-0000-0000-0000415A0000}"/>
    <hyperlink ref="J3143" r:id="rId12265" xr:uid="{00000000-0004-0000-0000-0000425A0000}"/>
    <hyperlink ref="K3143" r:id="rId12266" xr:uid="{00000000-0004-0000-0000-0000435A0000}"/>
    <hyperlink ref="L3143" r:id="rId12267" xr:uid="{00000000-0004-0000-0000-0000445A0000}"/>
    <hyperlink ref="M3143" r:id="rId12268" xr:uid="{00000000-0004-0000-0000-0000455A0000}"/>
    <hyperlink ref="N3143" r:id="rId12269" xr:uid="{00000000-0004-0000-0000-0000465A0000}"/>
    <hyperlink ref="J3144" r:id="rId12270" xr:uid="{00000000-0004-0000-0000-0000475A0000}"/>
    <hyperlink ref="K3144" r:id="rId12271" xr:uid="{00000000-0004-0000-0000-0000485A0000}"/>
    <hyperlink ref="L3144" r:id="rId12272" xr:uid="{00000000-0004-0000-0000-0000495A0000}"/>
    <hyperlink ref="J3145" r:id="rId12273" xr:uid="{00000000-0004-0000-0000-00004A5A0000}"/>
    <hyperlink ref="K3145" r:id="rId12274" xr:uid="{00000000-0004-0000-0000-00004B5A0000}"/>
    <hyperlink ref="L3145" r:id="rId12275" xr:uid="{00000000-0004-0000-0000-00004C5A0000}"/>
    <hyperlink ref="M3145" r:id="rId12276" xr:uid="{00000000-0004-0000-0000-00004D5A0000}"/>
    <hyperlink ref="N3145" r:id="rId12277" xr:uid="{00000000-0004-0000-0000-00004E5A0000}"/>
    <hyperlink ref="J3146" r:id="rId12278" xr:uid="{00000000-0004-0000-0000-00004F5A0000}"/>
    <hyperlink ref="K3146" r:id="rId12279" xr:uid="{00000000-0004-0000-0000-0000505A0000}"/>
    <hyperlink ref="L3146" r:id="rId12280" xr:uid="{00000000-0004-0000-0000-0000515A0000}"/>
    <hyperlink ref="N3146" r:id="rId12281" xr:uid="{00000000-0004-0000-0000-0000525A0000}"/>
    <hyperlink ref="J3147" r:id="rId12282" xr:uid="{00000000-0004-0000-0000-0000535A0000}"/>
    <hyperlink ref="K3147" r:id="rId12283" xr:uid="{00000000-0004-0000-0000-0000545A0000}"/>
    <hyperlink ref="L3147" r:id="rId12284" xr:uid="{00000000-0004-0000-0000-0000555A0000}"/>
    <hyperlink ref="N3147" r:id="rId12285" xr:uid="{00000000-0004-0000-0000-0000565A0000}"/>
    <hyperlink ref="J3148" r:id="rId12286" xr:uid="{00000000-0004-0000-0000-0000575A0000}"/>
    <hyperlink ref="K3148" r:id="rId12287" xr:uid="{00000000-0004-0000-0000-0000585A0000}"/>
    <hyperlink ref="L3148" r:id="rId12288" xr:uid="{00000000-0004-0000-0000-0000595A0000}"/>
    <hyperlink ref="N3148" r:id="rId12289" xr:uid="{00000000-0004-0000-0000-00005A5A0000}"/>
    <hyperlink ref="J3149" r:id="rId12290" xr:uid="{00000000-0004-0000-0000-00005B5A0000}"/>
    <hyperlink ref="K3149" r:id="rId12291" xr:uid="{00000000-0004-0000-0000-00005C5A0000}"/>
    <hyperlink ref="L3149" r:id="rId12292" xr:uid="{00000000-0004-0000-0000-00005D5A0000}"/>
    <hyperlink ref="J3150" r:id="rId12293" xr:uid="{00000000-0004-0000-0000-00005E5A0000}"/>
    <hyperlink ref="K3150" r:id="rId12294" xr:uid="{00000000-0004-0000-0000-00005F5A0000}"/>
    <hyperlink ref="L3150" r:id="rId12295" xr:uid="{00000000-0004-0000-0000-0000605A0000}"/>
    <hyperlink ref="J3151" r:id="rId12296" xr:uid="{00000000-0004-0000-0000-0000615A0000}"/>
    <hyperlink ref="K3151" r:id="rId12297" xr:uid="{00000000-0004-0000-0000-0000625A0000}"/>
    <hyperlink ref="L3151" r:id="rId12298" xr:uid="{00000000-0004-0000-0000-0000635A0000}"/>
    <hyperlink ref="J3152" r:id="rId12299" xr:uid="{00000000-0004-0000-0000-0000645A0000}"/>
    <hyperlink ref="K3152" r:id="rId12300" xr:uid="{00000000-0004-0000-0000-0000655A0000}"/>
    <hyperlink ref="L3152" r:id="rId12301" xr:uid="{00000000-0004-0000-0000-0000665A0000}"/>
    <hyperlink ref="J3153" r:id="rId12302" xr:uid="{00000000-0004-0000-0000-0000675A0000}"/>
    <hyperlink ref="K3153" r:id="rId12303" xr:uid="{00000000-0004-0000-0000-0000685A0000}"/>
    <hyperlink ref="L3153" r:id="rId12304" xr:uid="{00000000-0004-0000-0000-0000695A0000}"/>
    <hyperlink ref="J3154" r:id="rId12305" xr:uid="{00000000-0004-0000-0000-00006A5A0000}"/>
    <hyperlink ref="K3154" r:id="rId12306" xr:uid="{00000000-0004-0000-0000-00006B5A0000}"/>
    <hyperlink ref="L3154" r:id="rId12307" xr:uid="{00000000-0004-0000-0000-00006C5A0000}"/>
    <hyperlink ref="J3155" r:id="rId12308" xr:uid="{00000000-0004-0000-0000-00006D5A0000}"/>
    <hyperlink ref="K3155" r:id="rId12309" xr:uid="{00000000-0004-0000-0000-00006E5A0000}"/>
    <hyperlink ref="L3155" r:id="rId12310" xr:uid="{00000000-0004-0000-0000-00006F5A0000}"/>
    <hyperlink ref="M3155" r:id="rId12311" xr:uid="{00000000-0004-0000-0000-0000705A0000}"/>
    <hyperlink ref="N3155" r:id="rId12312" xr:uid="{00000000-0004-0000-0000-0000715A0000}"/>
    <hyperlink ref="J3156" r:id="rId12313" xr:uid="{00000000-0004-0000-0000-0000725A0000}"/>
    <hyperlink ref="K3156" r:id="rId12314" xr:uid="{00000000-0004-0000-0000-0000735A0000}"/>
    <hyperlink ref="L3156" r:id="rId12315" xr:uid="{00000000-0004-0000-0000-0000745A0000}"/>
    <hyperlink ref="J3157" r:id="rId12316" xr:uid="{00000000-0004-0000-0000-0000755A0000}"/>
    <hyperlink ref="K3157" r:id="rId12317" xr:uid="{00000000-0004-0000-0000-0000765A0000}"/>
    <hyperlink ref="L3157" r:id="rId12318" xr:uid="{00000000-0004-0000-0000-0000775A0000}"/>
    <hyperlink ref="M3157" r:id="rId12319" xr:uid="{00000000-0004-0000-0000-0000785A0000}"/>
    <hyperlink ref="N3157" r:id="rId12320" xr:uid="{00000000-0004-0000-0000-0000795A0000}"/>
    <hyperlink ref="J3158" r:id="rId12321" xr:uid="{00000000-0004-0000-0000-00007A5A0000}"/>
    <hyperlink ref="K3158" r:id="rId12322" xr:uid="{00000000-0004-0000-0000-00007B5A0000}"/>
    <hyperlink ref="L3158" r:id="rId12323" xr:uid="{00000000-0004-0000-0000-00007C5A0000}"/>
    <hyperlink ref="J3159" r:id="rId12324" xr:uid="{00000000-0004-0000-0000-00007D5A0000}"/>
    <hyperlink ref="K3159" r:id="rId12325" xr:uid="{00000000-0004-0000-0000-00007E5A0000}"/>
    <hyperlink ref="L3159" r:id="rId12326" xr:uid="{00000000-0004-0000-0000-00007F5A0000}"/>
    <hyperlink ref="J3160" r:id="rId12327" xr:uid="{00000000-0004-0000-0000-0000805A0000}"/>
    <hyperlink ref="K3160" r:id="rId12328" xr:uid="{00000000-0004-0000-0000-0000815A0000}"/>
    <hyperlink ref="L3160" r:id="rId12329" xr:uid="{00000000-0004-0000-0000-0000825A0000}"/>
    <hyperlink ref="M3160" r:id="rId12330" xr:uid="{00000000-0004-0000-0000-0000835A0000}"/>
    <hyperlink ref="N3160" r:id="rId12331" xr:uid="{00000000-0004-0000-0000-0000845A0000}"/>
    <hyperlink ref="J3161" r:id="rId12332" xr:uid="{00000000-0004-0000-0000-0000855A0000}"/>
    <hyperlink ref="K3161" r:id="rId12333" xr:uid="{00000000-0004-0000-0000-0000865A0000}"/>
    <hyperlink ref="L3161" r:id="rId12334" xr:uid="{00000000-0004-0000-0000-0000875A0000}"/>
    <hyperlink ref="J3162" r:id="rId12335" xr:uid="{00000000-0004-0000-0000-0000885A0000}"/>
    <hyperlink ref="K3162" r:id="rId12336" xr:uid="{00000000-0004-0000-0000-0000895A0000}"/>
    <hyperlink ref="L3162" r:id="rId12337" xr:uid="{00000000-0004-0000-0000-00008A5A0000}"/>
    <hyperlink ref="J3163" r:id="rId12338" xr:uid="{00000000-0004-0000-0000-00008B5A0000}"/>
    <hyperlink ref="K3163" r:id="rId12339" xr:uid="{00000000-0004-0000-0000-00008C5A0000}"/>
    <hyperlink ref="L3163" r:id="rId12340" xr:uid="{00000000-0004-0000-0000-00008D5A0000}"/>
    <hyperlink ref="J3164" r:id="rId12341" xr:uid="{00000000-0004-0000-0000-00008E5A0000}"/>
    <hyperlink ref="K3164" r:id="rId12342" xr:uid="{00000000-0004-0000-0000-00008F5A0000}"/>
    <hyperlink ref="L3164" r:id="rId12343" xr:uid="{00000000-0004-0000-0000-0000905A0000}"/>
    <hyperlink ref="J3165" r:id="rId12344" xr:uid="{00000000-0004-0000-0000-0000915A0000}"/>
    <hyperlink ref="K3165" r:id="rId12345" xr:uid="{00000000-0004-0000-0000-0000925A0000}"/>
    <hyperlink ref="L3165" r:id="rId12346" xr:uid="{00000000-0004-0000-0000-0000935A0000}"/>
    <hyperlink ref="J3166" r:id="rId12347" xr:uid="{00000000-0004-0000-0000-0000945A0000}"/>
    <hyperlink ref="K3166" r:id="rId12348" xr:uid="{00000000-0004-0000-0000-0000955A0000}"/>
    <hyperlink ref="L3166" r:id="rId12349" xr:uid="{00000000-0004-0000-0000-0000965A0000}"/>
    <hyperlink ref="J3167" r:id="rId12350" xr:uid="{00000000-0004-0000-0000-0000975A0000}"/>
    <hyperlink ref="K3167" r:id="rId12351" xr:uid="{00000000-0004-0000-0000-0000985A0000}"/>
    <hyperlink ref="L3167" r:id="rId12352" xr:uid="{00000000-0004-0000-0000-0000995A0000}"/>
    <hyperlink ref="J3168" r:id="rId12353" xr:uid="{00000000-0004-0000-0000-00009A5A0000}"/>
    <hyperlink ref="K3168" r:id="rId12354" xr:uid="{00000000-0004-0000-0000-00009B5A0000}"/>
    <hyperlink ref="L3168" r:id="rId12355" xr:uid="{00000000-0004-0000-0000-00009C5A0000}"/>
    <hyperlink ref="J3169" r:id="rId12356" xr:uid="{00000000-0004-0000-0000-00009D5A0000}"/>
    <hyperlink ref="K3169" r:id="rId12357" xr:uid="{00000000-0004-0000-0000-00009E5A0000}"/>
    <hyperlink ref="L3169" r:id="rId12358" xr:uid="{00000000-0004-0000-0000-00009F5A0000}"/>
    <hyperlink ref="J3170" r:id="rId12359" xr:uid="{00000000-0004-0000-0000-0000A05A0000}"/>
    <hyperlink ref="K3170" r:id="rId12360" xr:uid="{00000000-0004-0000-0000-0000A15A0000}"/>
    <hyperlink ref="L3170" r:id="rId12361" xr:uid="{00000000-0004-0000-0000-0000A25A0000}"/>
    <hyperlink ref="J3171" r:id="rId12362" xr:uid="{00000000-0004-0000-0000-0000A35A0000}"/>
    <hyperlink ref="K3171" r:id="rId12363" xr:uid="{00000000-0004-0000-0000-0000A45A0000}"/>
    <hyperlink ref="L3171" r:id="rId12364" xr:uid="{00000000-0004-0000-0000-0000A55A0000}"/>
    <hyperlink ref="J3172" r:id="rId12365" xr:uid="{00000000-0004-0000-0000-0000A65A0000}"/>
    <hyperlink ref="K3172" r:id="rId12366" xr:uid="{00000000-0004-0000-0000-0000A75A0000}"/>
    <hyperlink ref="L3172" r:id="rId12367" xr:uid="{00000000-0004-0000-0000-0000A85A0000}"/>
    <hyperlink ref="J3173" r:id="rId12368" xr:uid="{00000000-0004-0000-0000-0000A95A0000}"/>
    <hyperlink ref="K3173" r:id="rId12369" xr:uid="{00000000-0004-0000-0000-0000AA5A0000}"/>
    <hyperlink ref="L3173" r:id="rId12370" xr:uid="{00000000-0004-0000-0000-0000AB5A0000}"/>
    <hyperlink ref="N3173" r:id="rId12371" xr:uid="{00000000-0004-0000-0000-0000AC5A0000}"/>
    <hyperlink ref="J3174" r:id="rId12372" xr:uid="{00000000-0004-0000-0000-0000AD5A0000}"/>
    <hyperlink ref="K3174" r:id="rId12373" xr:uid="{00000000-0004-0000-0000-0000AE5A0000}"/>
    <hyperlink ref="L3174" r:id="rId12374" xr:uid="{00000000-0004-0000-0000-0000AF5A0000}"/>
    <hyperlink ref="J3175" r:id="rId12375" xr:uid="{00000000-0004-0000-0000-0000B05A0000}"/>
    <hyperlink ref="K3175" r:id="rId12376" xr:uid="{00000000-0004-0000-0000-0000B15A0000}"/>
    <hyperlink ref="L3175" r:id="rId12377" xr:uid="{00000000-0004-0000-0000-0000B25A0000}"/>
    <hyperlink ref="M3175" r:id="rId12378" xr:uid="{00000000-0004-0000-0000-0000B35A0000}"/>
    <hyperlink ref="N3175" r:id="rId12379" xr:uid="{00000000-0004-0000-0000-0000B45A0000}"/>
    <hyperlink ref="J3176" r:id="rId12380" xr:uid="{00000000-0004-0000-0000-0000B55A0000}"/>
    <hyperlink ref="K3176" r:id="rId12381" xr:uid="{00000000-0004-0000-0000-0000B65A0000}"/>
    <hyperlink ref="L3176" r:id="rId12382" xr:uid="{00000000-0004-0000-0000-0000B75A0000}"/>
    <hyperlink ref="J3177" r:id="rId12383" xr:uid="{00000000-0004-0000-0000-0000B85A0000}"/>
    <hyperlink ref="K3177" r:id="rId12384" xr:uid="{00000000-0004-0000-0000-0000B95A0000}"/>
    <hyperlink ref="L3177" r:id="rId12385" xr:uid="{00000000-0004-0000-0000-0000BA5A0000}"/>
    <hyperlink ref="N3177" r:id="rId12386" xr:uid="{00000000-0004-0000-0000-0000BB5A0000}"/>
    <hyperlink ref="J3178" r:id="rId12387" xr:uid="{00000000-0004-0000-0000-0000BC5A0000}"/>
    <hyperlink ref="K3178" r:id="rId12388" xr:uid="{00000000-0004-0000-0000-0000BD5A0000}"/>
    <hyperlink ref="L3178" r:id="rId12389" xr:uid="{00000000-0004-0000-0000-0000BE5A0000}"/>
    <hyperlink ref="N3178" r:id="rId12390" xr:uid="{00000000-0004-0000-0000-0000BF5A0000}"/>
    <hyperlink ref="J3179" r:id="rId12391" xr:uid="{00000000-0004-0000-0000-0000C05A0000}"/>
    <hyperlink ref="K3179" r:id="rId12392" xr:uid="{00000000-0004-0000-0000-0000C15A0000}"/>
    <hyperlink ref="L3179" r:id="rId12393" xr:uid="{00000000-0004-0000-0000-0000C25A0000}"/>
    <hyperlink ref="N3179" r:id="rId12394" xr:uid="{00000000-0004-0000-0000-0000C35A0000}"/>
    <hyperlink ref="J3180" r:id="rId12395" xr:uid="{00000000-0004-0000-0000-0000C45A0000}"/>
    <hyperlink ref="K3180" r:id="rId12396" xr:uid="{00000000-0004-0000-0000-0000C55A0000}"/>
    <hyperlink ref="L3180" r:id="rId12397" xr:uid="{00000000-0004-0000-0000-0000C65A0000}"/>
    <hyperlink ref="M3180" r:id="rId12398" xr:uid="{00000000-0004-0000-0000-0000C75A0000}"/>
    <hyperlink ref="N3180" r:id="rId12399" xr:uid="{00000000-0004-0000-0000-0000C85A0000}"/>
    <hyperlink ref="J3181" r:id="rId12400" xr:uid="{00000000-0004-0000-0000-0000C95A0000}"/>
    <hyperlink ref="K3181" r:id="rId12401" xr:uid="{00000000-0004-0000-0000-0000CA5A0000}"/>
    <hyperlink ref="L3181" r:id="rId12402" xr:uid="{00000000-0004-0000-0000-0000CB5A0000}"/>
    <hyperlink ref="N3181" r:id="rId12403" xr:uid="{00000000-0004-0000-0000-0000CC5A0000}"/>
    <hyperlink ref="J3182" r:id="rId12404" xr:uid="{00000000-0004-0000-0000-0000CD5A0000}"/>
    <hyperlink ref="K3182" r:id="rId12405" xr:uid="{00000000-0004-0000-0000-0000CE5A0000}"/>
    <hyperlink ref="L3182" r:id="rId12406" xr:uid="{00000000-0004-0000-0000-0000CF5A0000}"/>
    <hyperlink ref="M3182" r:id="rId12407" xr:uid="{00000000-0004-0000-0000-0000D05A0000}"/>
    <hyperlink ref="J3183" r:id="rId12408" xr:uid="{00000000-0004-0000-0000-0000D15A0000}"/>
    <hyperlink ref="K3183" r:id="rId12409" xr:uid="{00000000-0004-0000-0000-0000D25A0000}"/>
    <hyperlink ref="L3183" r:id="rId12410" xr:uid="{00000000-0004-0000-0000-0000D35A0000}"/>
    <hyperlink ref="M3183" r:id="rId12411" xr:uid="{00000000-0004-0000-0000-0000D45A0000}"/>
    <hyperlink ref="N3183" r:id="rId12412" xr:uid="{00000000-0004-0000-0000-0000D55A0000}"/>
    <hyperlink ref="J3184" r:id="rId12413" xr:uid="{00000000-0004-0000-0000-0000D65A0000}"/>
    <hyperlink ref="K3184" r:id="rId12414" xr:uid="{00000000-0004-0000-0000-0000D75A0000}"/>
    <hyperlink ref="L3184" r:id="rId12415" xr:uid="{00000000-0004-0000-0000-0000D85A0000}"/>
    <hyperlink ref="M3184" r:id="rId12416" xr:uid="{00000000-0004-0000-0000-0000D95A0000}"/>
    <hyperlink ref="N3184" r:id="rId12417" location="!/USV" xr:uid="{00000000-0004-0000-0000-0000DA5A0000}"/>
    <hyperlink ref="J3185" r:id="rId12418" xr:uid="{00000000-0004-0000-0000-0000DB5A0000}"/>
    <hyperlink ref="K3185" r:id="rId12419" xr:uid="{00000000-0004-0000-0000-0000DC5A0000}"/>
    <hyperlink ref="L3185" r:id="rId12420" xr:uid="{00000000-0004-0000-0000-0000DD5A0000}"/>
    <hyperlink ref="M3185" r:id="rId12421" xr:uid="{00000000-0004-0000-0000-0000DE5A0000}"/>
    <hyperlink ref="N3185" r:id="rId12422" xr:uid="{00000000-0004-0000-0000-0000DF5A0000}"/>
    <hyperlink ref="J3186" r:id="rId12423" xr:uid="{00000000-0004-0000-0000-0000E05A0000}"/>
    <hyperlink ref="K3186" r:id="rId12424" xr:uid="{00000000-0004-0000-0000-0000E15A0000}"/>
    <hyperlink ref="L3186" r:id="rId12425" xr:uid="{00000000-0004-0000-0000-0000E25A0000}"/>
    <hyperlink ref="N3186" r:id="rId12426" xr:uid="{00000000-0004-0000-0000-0000E35A0000}"/>
    <hyperlink ref="J3187" r:id="rId12427" xr:uid="{00000000-0004-0000-0000-0000E45A0000}"/>
    <hyperlink ref="K3187" r:id="rId12428" xr:uid="{00000000-0004-0000-0000-0000E55A0000}"/>
    <hyperlink ref="L3187" r:id="rId12429" xr:uid="{00000000-0004-0000-0000-0000E65A0000}"/>
    <hyperlink ref="J3188" r:id="rId12430" xr:uid="{00000000-0004-0000-0000-0000E75A0000}"/>
    <hyperlink ref="K3188" r:id="rId12431" xr:uid="{00000000-0004-0000-0000-0000E85A0000}"/>
    <hyperlink ref="L3188" r:id="rId12432" xr:uid="{00000000-0004-0000-0000-0000E95A0000}"/>
    <hyperlink ref="J3189" r:id="rId12433" xr:uid="{00000000-0004-0000-0000-0000EA5A0000}"/>
    <hyperlink ref="K3189" r:id="rId12434" xr:uid="{00000000-0004-0000-0000-0000EB5A0000}"/>
    <hyperlink ref="L3189" r:id="rId12435" xr:uid="{00000000-0004-0000-0000-0000EC5A0000}"/>
    <hyperlink ref="J3190" r:id="rId12436" xr:uid="{00000000-0004-0000-0000-0000ED5A0000}"/>
    <hyperlink ref="K3190" r:id="rId12437" xr:uid="{00000000-0004-0000-0000-0000EE5A0000}"/>
    <hyperlink ref="L3190" r:id="rId12438" xr:uid="{00000000-0004-0000-0000-0000EF5A0000}"/>
    <hyperlink ref="M3190" r:id="rId12439" xr:uid="{00000000-0004-0000-0000-0000F05A0000}"/>
    <hyperlink ref="J3191" r:id="rId12440" xr:uid="{00000000-0004-0000-0000-0000F15A0000}"/>
    <hyperlink ref="K3191" r:id="rId12441" xr:uid="{00000000-0004-0000-0000-0000F25A0000}"/>
    <hyperlink ref="L3191" r:id="rId12442" xr:uid="{00000000-0004-0000-0000-0000F35A0000}"/>
    <hyperlink ref="J3192" r:id="rId12443" xr:uid="{00000000-0004-0000-0000-0000F45A0000}"/>
    <hyperlink ref="K3192" r:id="rId12444" xr:uid="{00000000-0004-0000-0000-0000F55A0000}"/>
    <hyperlink ref="L3192" r:id="rId12445" xr:uid="{00000000-0004-0000-0000-0000F65A0000}"/>
    <hyperlink ref="J3193" r:id="rId12446" xr:uid="{00000000-0004-0000-0000-0000F75A0000}"/>
    <hyperlink ref="K3193" r:id="rId12447" xr:uid="{00000000-0004-0000-0000-0000F85A0000}"/>
    <hyperlink ref="L3193" r:id="rId12448" xr:uid="{00000000-0004-0000-0000-0000F95A0000}"/>
    <hyperlink ref="J3194" r:id="rId12449" xr:uid="{00000000-0004-0000-0000-0000FA5A0000}"/>
    <hyperlink ref="K3194" r:id="rId12450" xr:uid="{00000000-0004-0000-0000-0000FB5A0000}"/>
    <hyperlink ref="L3194" r:id="rId12451" xr:uid="{00000000-0004-0000-0000-0000FC5A0000}"/>
    <hyperlink ref="J3195" r:id="rId12452" xr:uid="{00000000-0004-0000-0000-0000FD5A0000}"/>
    <hyperlink ref="K3195" r:id="rId12453" xr:uid="{00000000-0004-0000-0000-0000FE5A0000}"/>
    <hyperlink ref="L3195" r:id="rId12454" xr:uid="{00000000-0004-0000-0000-0000FF5A0000}"/>
    <hyperlink ref="J3196" r:id="rId12455" xr:uid="{00000000-0004-0000-0000-0000005B0000}"/>
    <hyperlink ref="K3196" r:id="rId12456" xr:uid="{00000000-0004-0000-0000-0000015B0000}"/>
    <hyperlink ref="L3196" r:id="rId12457" xr:uid="{00000000-0004-0000-0000-0000025B0000}"/>
    <hyperlink ref="M3196" r:id="rId12458" xr:uid="{00000000-0004-0000-0000-0000035B0000}"/>
    <hyperlink ref="N3196" r:id="rId12459" xr:uid="{00000000-0004-0000-0000-0000045B0000}"/>
    <hyperlink ref="J3197" r:id="rId12460" xr:uid="{00000000-0004-0000-0000-0000055B0000}"/>
    <hyperlink ref="K3197" r:id="rId12461" xr:uid="{00000000-0004-0000-0000-0000065B0000}"/>
    <hyperlink ref="L3197" r:id="rId12462" xr:uid="{00000000-0004-0000-0000-0000075B0000}"/>
    <hyperlink ref="J3198" r:id="rId12463" xr:uid="{00000000-0004-0000-0000-0000085B0000}"/>
    <hyperlink ref="K3198" r:id="rId12464" xr:uid="{00000000-0004-0000-0000-0000095B0000}"/>
    <hyperlink ref="L3198" r:id="rId12465" xr:uid="{00000000-0004-0000-0000-00000A5B0000}"/>
    <hyperlink ref="J3199" r:id="rId12466" xr:uid="{00000000-0004-0000-0000-00000B5B0000}"/>
    <hyperlink ref="K3199" r:id="rId12467" xr:uid="{00000000-0004-0000-0000-00000C5B0000}"/>
    <hyperlink ref="L3199" r:id="rId12468" xr:uid="{00000000-0004-0000-0000-00000D5B0000}"/>
    <hyperlink ref="J3200" r:id="rId12469" xr:uid="{00000000-0004-0000-0000-00000E5B0000}"/>
    <hyperlink ref="K3200" r:id="rId12470" xr:uid="{00000000-0004-0000-0000-00000F5B0000}"/>
    <hyperlink ref="L3200" r:id="rId12471" xr:uid="{00000000-0004-0000-0000-0000105B0000}"/>
    <hyperlink ref="J3201" r:id="rId12472" xr:uid="{00000000-0004-0000-0000-0000115B0000}"/>
    <hyperlink ref="K3201" r:id="rId12473" xr:uid="{00000000-0004-0000-0000-0000125B0000}"/>
    <hyperlink ref="L3201" r:id="rId12474" xr:uid="{00000000-0004-0000-0000-0000135B0000}"/>
    <hyperlink ref="J3202" r:id="rId12475" xr:uid="{00000000-0004-0000-0000-0000145B0000}"/>
    <hyperlink ref="K3202" r:id="rId12476" xr:uid="{00000000-0004-0000-0000-0000155B0000}"/>
    <hyperlink ref="L3202" r:id="rId12477" xr:uid="{00000000-0004-0000-0000-0000165B0000}"/>
    <hyperlink ref="J3203" r:id="rId12478" xr:uid="{00000000-0004-0000-0000-0000175B0000}"/>
    <hyperlink ref="K3203" r:id="rId12479" xr:uid="{00000000-0004-0000-0000-0000185B0000}"/>
    <hyperlink ref="L3203" r:id="rId12480" xr:uid="{00000000-0004-0000-0000-0000195B0000}"/>
    <hyperlink ref="J3204" r:id="rId12481" xr:uid="{00000000-0004-0000-0000-00001A5B0000}"/>
    <hyperlink ref="K3204" r:id="rId12482" xr:uid="{00000000-0004-0000-0000-00001B5B0000}"/>
    <hyperlink ref="L3204" r:id="rId12483" xr:uid="{00000000-0004-0000-0000-00001C5B0000}"/>
    <hyperlink ref="J3205" r:id="rId12484" xr:uid="{00000000-0004-0000-0000-00001D5B0000}"/>
    <hyperlink ref="K3205" r:id="rId12485" xr:uid="{00000000-0004-0000-0000-00001E5B0000}"/>
    <hyperlink ref="L3205" r:id="rId12486" xr:uid="{00000000-0004-0000-0000-00001F5B0000}"/>
    <hyperlink ref="J3206" r:id="rId12487" xr:uid="{00000000-0004-0000-0000-0000205B0000}"/>
    <hyperlink ref="K3206" r:id="rId12488" xr:uid="{00000000-0004-0000-0000-0000215B0000}"/>
    <hyperlink ref="L3206" r:id="rId12489" xr:uid="{00000000-0004-0000-0000-0000225B0000}"/>
    <hyperlink ref="J3207" r:id="rId12490" xr:uid="{00000000-0004-0000-0000-0000235B0000}"/>
    <hyperlink ref="K3207" r:id="rId12491" xr:uid="{00000000-0004-0000-0000-0000245B0000}"/>
    <hyperlink ref="L3207" r:id="rId12492" xr:uid="{00000000-0004-0000-0000-0000255B0000}"/>
    <hyperlink ref="J3208" r:id="rId12493" xr:uid="{00000000-0004-0000-0000-0000265B0000}"/>
    <hyperlink ref="K3208" r:id="rId12494" xr:uid="{00000000-0004-0000-0000-0000275B0000}"/>
    <hyperlink ref="L3208" r:id="rId12495" xr:uid="{00000000-0004-0000-0000-0000285B0000}"/>
    <hyperlink ref="J3209" r:id="rId12496" xr:uid="{00000000-0004-0000-0000-0000295B0000}"/>
    <hyperlink ref="K3209" r:id="rId12497" xr:uid="{00000000-0004-0000-0000-00002A5B0000}"/>
    <hyperlink ref="L3209" r:id="rId12498" xr:uid="{00000000-0004-0000-0000-00002B5B0000}"/>
    <hyperlink ref="J3210" r:id="rId12499" xr:uid="{00000000-0004-0000-0000-00002C5B0000}"/>
    <hyperlink ref="K3210" r:id="rId12500" xr:uid="{00000000-0004-0000-0000-00002D5B0000}"/>
    <hyperlink ref="L3210" r:id="rId12501" xr:uid="{00000000-0004-0000-0000-00002E5B0000}"/>
    <hyperlink ref="J3211" r:id="rId12502" xr:uid="{00000000-0004-0000-0000-00002F5B0000}"/>
    <hyperlink ref="K3211" r:id="rId12503" xr:uid="{00000000-0004-0000-0000-0000305B0000}"/>
    <hyperlink ref="L3211" r:id="rId12504" xr:uid="{00000000-0004-0000-0000-0000315B0000}"/>
    <hyperlink ref="N3211" r:id="rId12505" xr:uid="{00000000-0004-0000-0000-0000325B0000}"/>
    <hyperlink ref="J3212" r:id="rId12506" xr:uid="{00000000-0004-0000-0000-0000335B0000}"/>
    <hyperlink ref="K3212" r:id="rId12507" xr:uid="{00000000-0004-0000-0000-0000345B0000}"/>
    <hyperlink ref="L3212" r:id="rId12508" xr:uid="{00000000-0004-0000-0000-0000355B0000}"/>
    <hyperlink ref="J3213" r:id="rId12509" xr:uid="{00000000-0004-0000-0000-0000365B0000}"/>
    <hyperlink ref="K3213" r:id="rId12510" xr:uid="{00000000-0004-0000-0000-0000375B0000}"/>
    <hyperlink ref="L3213" r:id="rId12511" xr:uid="{00000000-0004-0000-0000-0000385B0000}"/>
    <hyperlink ref="M3213" r:id="rId12512" xr:uid="{00000000-0004-0000-0000-0000395B0000}"/>
    <hyperlink ref="N3213" r:id="rId12513" xr:uid="{00000000-0004-0000-0000-00003A5B0000}"/>
    <hyperlink ref="J3214" r:id="rId12514" xr:uid="{00000000-0004-0000-0000-00003B5B0000}"/>
    <hyperlink ref="K3214" r:id="rId12515" xr:uid="{00000000-0004-0000-0000-00003C5B0000}"/>
    <hyperlink ref="L3214" r:id="rId12516" xr:uid="{00000000-0004-0000-0000-00003D5B0000}"/>
    <hyperlink ref="J3215" r:id="rId12517" xr:uid="{00000000-0004-0000-0000-00003E5B0000}"/>
    <hyperlink ref="K3215" r:id="rId12518" xr:uid="{00000000-0004-0000-0000-00003F5B0000}"/>
    <hyperlink ref="L3215" r:id="rId12519" xr:uid="{00000000-0004-0000-0000-0000405B0000}"/>
    <hyperlink ref="N3215" r:id="rId12520" xr:uid="{00000000-0004-0000-0000-0000415B0000}"/>
    <hyperlink ref="J3216" r:id="rId12521" xr:uid="{00000000-0004-0000-0000-0000425B0000}"/>
    <hyperlink ref="K3216" r:id="rId12522" xr:uid="{00000000-0004-0000-0000-0000435B0000}"/>
    <hyperlink ref="L3216" r:id="rId12523" xr:uid="{00000000-0004-0000-0000-0000445B0000}"/>
    <hyperlink ref="J3217" r:id="rId12524" xr:uid="{00000000-0004-0000-0000-0000455B0000}"/>
    <hyperlink ref="K3217" r:id="rId12525" xr:uid="{00000000-0004-0000-0000-0000465B0000}"/>
    <hyperlink ref="L3217" r:id="rId12526" xr:uid="{00000000-0004-0000-0000-0000475B0000}"/>
    <hyperlink ref="J3218" r:id="rId12527" xr:uid="{00000000-0004-0000-0000-0000485B0000}"/>
    <hyperlink ref="K3218" r:id="rId12528" xr:uid="{00000000-0004-0000-0000-0000495B0000}"/>
    <hyperlink ref="L3218" r:id="rId12529" xr:uid="{00000000-0004-0000-0000-00004A5B0000}"/>
    <hyperlink ref="J3219" r:id="rId12530" xr:uid="{00000000-0004-0000-0000-00004B5B0000}"/>
    <hyperlink ref="K3219" r:id="rId12531" xr:uid="{00000000-0004-0000-0000-00004C5B0000}"/>
    <hyperlink ref="L3219" r:id="rId12532" xr:uid="{00000000-0004-0000-0000-00004D5B0000}"/>
    <hyperlink ref="M3219" r:id="rId12533" xr:uid="{00000000-0004-0000-0000-00004E5B0000}"/>
    <hyperlink ref="J3220" r:id="rId12534" xr:uid="{00000000-0004-0000-0000-00004F5B0000}"/>
    <hyperlink ref="K3220" r:id="rId12535" xr:uid="{00000000-0004-0000-0000-0000505B0000}"/>
    <hyperlink ref="L3220" r:id="rId12536" xr:uid="{00000000-0004-0000-0000-0000515B0000}"/>
    <hyperlink ref="N3220" r:id="rId12537" xr:uid="{00000000-0004-0000-0000-0000525B0000}"/>
    <hyperlink ref="J3221" r:id="rId12538" xr:uid="{00000000-0004-0000-0000-0000535B0000}"/>
    <hyperlink ref="K3221" r:id="rId12539" xr:uid="{00000000-0004-0000-0000-0000545B0000}"/>
    <hyperlink ref="L3221" r:id="rId12540" xr:uid="{00000000-0004-0000-0000-0000555B0000}"/>
    <hyperlink ref="J3222" r:id="rId12541" xr:uid="{00000000-0004-0000-0000-0000565B0000}"/>
    <hyperlink ref="K3222" r:id="rId12542" xr:uid="{00000000-0004-0000-0000-0000575B0000}"/>
    <hyperlink ref="L3222" r:id="rId12543" xr:uid="{00000000-0004-0000-0000-0000585B0000}"/>
    <hyperlink ref="N3222" r:id="rId12544" xr:uid="{00000000-0004-0000-0000-0000595B0000}"/>
    <hyperlink ref="J3223" r:id="rId12545" xr:uid="{00000000-0004-0000-0000-00005A5B0000}"/>
    <hyperlink ref="K3223" r:id="rId12546" xr:uid="{00000000-0004-0000-0000-00005B5B0000}"/>
    <hyperlink ref="L3223" r:id="rId12547" xr:uid="{00000000-0004-0000-0000-00005C5B0000}"/>
    <hyperlink ref="J3224" r:id="rId12548" xr:uid="{00000000-0004-0000-0000-00005D5B0000}"/>
    <hyperlink ref="K3224" r:id="rId12549" xr:uid="{00000000-0004-0000-0000-00005E5B0000}"/>
    <hyperlink ref="L3224" r:id="rId12550" xr:uid="{00000000-0004-0000-0000-00005F5B0000}"/>
    <hyperlink ref="J3225" r:id="rId12551" xr:uid="{00000000-0004-0000-0000-0000605B0000}"/>
    <hyperlink ref="K3225" r:id="rId12552" xr:uid="{00000000-0004-0000-0000-0000615B0000}"/>
    <hyperlink ref="L3225" r:id="rId12553" xr:uid="{00000000-0004-0000-0000-0000625B0000}"/>
    <hyperlink ref="J3226" r:id="rId12554" xr:uid="{00000000-0004-0000-0000-0000635B0000}"/>
    <hyperlink ref="K3226" r:id="rId12555" xr:uid="{00000000-0004-0000-0000-0000645B0000}"/>
    <hyperlink ref="L3226" r:id="rId12556" xr:uid="{00000000-0004-0000-0000-0000655B0000}"/>
    <hyperlink ref="J3227" r:id="rId12557" xr:uid="{00000000-0004-0000-0000-0000665B0000}"/>
    <hyperlink ref="K3227" r:id="rId12558" xr:uid="{00000000-0004-0000-0000-0000675B0000}"/>
    <hyperlink ref="L3227" r:id="rId12559" xr:uid="{00000000-0004-0000-0000-0000685B0000}"/>
    <hyperlink ref="J3228" r:id="rId12560" xr:uid="{00000000-0004-0000-0000-0000695B0000}"/>
    <hyperlink ref="K3228" r:id="rId12561" xr:uid="{00000000-0004-0000-0000-00006A5B0000}"/>
    <hyperlink ref="L3228" r:id="rId12562" xr:uid="{00000000-0004-0000-0000-00006B5B0000}"/>
    <hyperlink ref="J3229" r:id="rId12563" xr:uid="{00000000-0004-0000-0000-00006C5B0000}"/>
    <hyperlink ref="K3229" r:id="rId12564" xr:uid="{00000000-0004-0000-0000-00006D5B0000}"/>
    <hyperlink ref="L3229" r:id="rId12565" xr:uid="{00000000-0004-0000-0000-00006E5B0000}"/>
    <hyperlink ref="J3230" r:id="rId12566" xr:uid="{00000000-0004-0000-0000-00006F5B0000}"/>
    <hyperlink ref="K3230" r:id="rId12567" xr:uid="{00000000-0004-0000-0000-0000705B0000}"/>
    <hyperlink ref="L3230" r:id="rId12568" xr:uid="{00000000-0004-0000-0000-0000715B0000}"/>
    <hyperlink ref="J3231" r:id="rId12569" xr:uid="{00000000-0004-0000-0000-0000725B0000}"/>
    <hyperlink ref="K3231" r:id="rId12570" xr:uid="{00000000-0004-0000-0000-0000735B0000}"/>
    <hyperlink ref="L3231" r:id="rId12571" xr:uid="{00000000-0004-0000-0000-0000745B0000}"/>
    <hyperlink ref="J3232" r:id="rId12572" xr:uid="{00000000-0004-0000-0000-0000755B0000}"/>
    <hyperlink ref="K3232" r:id="rId12573" xr:uid="{00000000-0004-0000-0000-0000765B0000}"/>
    <hyperlink ref="L3232" r:id="rId12574" xr:uid="{00000000-0004-0000-0000-0000775B0000}"/>
    <hyperlink ref="J3233" r:id="rId12575" xr:uid="{00000000-0004-0000-0000-0000785B0000}"/>
    <hyperlink ref="K3233" r:id="rId12576" xr:uid="{00000000-0004-0000-0000-0000795B0000}"/>
    <hyperlink ref="L3233" r:id="rId12577" xr:uid="{00000000-0004-0000-0000-00007A5B0000}"/>
    <hyperlink ref="J3234" r:id="rId12578" xr:uid="{00000000-0004-0000-0000-00007B5B0000}"/>
    <hyperlink ref="K3234" r:id="rId12579" xr:uid="{00000000-0004-0000-0000-00007C5B0000}"/>
    <hyperlink ref="L3234" r:id="rId12580" xr:uid="{00000000-0004-0000-0000-00007D5B0000}"/>
    <hyperlink ref="J3235" r:id="rId12581" xr:uid="{00000000-0004-0000-0000-00007E5B0000}"/>
    <hyperlink ref="K3235" r:id="rId12582" xr:uid="{00000000-0004-0000-0000-00007F5B0000}"/>
    <hyperlink ref="L3235" r:id="rId12583" xr:uid="{00000000-0004-0000-0000-0000805B0000}"/>
    <hyperlink ref="J3236" r:id="rId12584" xr:uid="{00000000-0004-0000-0000-0000815B0000}"/>
    <hyperlink ref="K3236" r:id="rId12585" xr:uid="{00000000-0004-0000-0000-0000825B0000}"/>
    <hyperlink ref="L3236" r:id="rId12586" xr:uid="{00000000-0004-0000-0000-0000835B0000}"/>
    <hyperlink ref="J3237" r:id="rId12587" xr:uid="{00000000-0004-0000-0000-0000845B0000}"/>
    <hyperlink ref="K3237" r:id="rId12588" xr:uid="{00000000-0004-0000-0000-0000855B0000}"/>
    <hyperlink ref="L3237" r:id="rId12589" xr:uid="{00000000-0004-0000-0000-0000865B0000}"/>
    <hyperlink ref="J3238" r:id="rId12590" xr:uid="{00000000-0004-0000-0000-0000875B0000}"/>
    <hyperlink ref="K3238" r:id="rId12591" xr:uid="{00000000-0004-0000-0000-0000885B0000}"/>
    <hyperlink ref="L3238" r:id="rId12592" xr:uid="{00000000-0004-0000-0000-0000895B0000}"/>
    <hyperlink ref="J3239" r:id="rId12593" xr:uid="{00000000-0004-0000-0000-00008A5B0000}"/>
    <hyperlink ref="K3239" r:id="rId12594" xr:uid="{00000000-0004-0000-0000-00008B5B0000}"/>
    <hyperlink ref="L3239" r:id="rId12595" xr:uid="{00000000-0004-0000-0000-00008C5B0000}"/>
    <hyperlink ref="J3240" r:id="rId12596" xr:uid="{00000000-0004-0000-0000-00008D5B0000}"/>
    <hyperlink ref="K3240" r:id="rId12597" xr:uid="{00000000-0004-0000-0000-00008E5B0000}"/>
    <hyperlink ref="L3240" r:id="rId12598" xr:uid="{00000000-0004-0000-0000-00008F5B0000}"/>
    <hyperlink ref="J3241" r:id="rId12599" xr:uid="{00000000-0004-0000-0000-0000905B0000}"/>
    <hyperlink ref="K3241" r:id="rId12600" xr:uid="{00000000-0004-0000-0000-0000915B0000}"/>
    <hyperlink ref="L3241" r:id="rId12601" xr:uid="{00000000-0004-0000-0000-0000925B0000}"/>
    <hyperlink ref="J3242" r:id="rId12602" xr:uid="{00000000-0004-0000-0000-0000935B0000}"/>
    <hyperlink ref="K3242" r:id="rId12603" xr:uid="{00000000-0004-0000-0000-0000945B0000}"/>
    <hyperlink ref="L3242" r:id="rId12604" xr:uid="{00000000-0004-0000-0000-0000955B0000}"/>
    <hyperlink ref="J3243" r:id="rId12605" xr:uid="{00000000-0004-0000-0000-0000965B0000}"/>
    <hyperlink ref="K3243" r:id="rId12606" xr:uid="{00000000-0004-0000-0000-0000975B0000}"/>
    <hyperlink ref="L3243" r:id="rId12607" xr:uid="{00000000-0004-0000-0000-0000985B0000}"/>
    <hyperlink ref="J3244" r:id="rId12608" xr:uid="{00000000-0004-0000-0000-0000995B0000}"/>
    <hyperlink ref="K3244" r:id="rId12609" xr:uid="{00000000-0004-0000-0000-00009A5B0000}"/>
    <hyperlink ref="L3244" r:id="rId12610" xr:uid="{00000000-0004-0000-0000-00009B5B0000}"/>
    <hyperlink ref="J3245" r:id="rId12611" xr:uid="{00000000-0004-0000-0000-00009C5B0000}"/>
    <hyperlink ref="K3245" r:id="rId12612" xr:uid="{00000000-0004-0000-0000-00009D5B0000}"/>
    <hyperlink ref="L3245" r:id="rId12613" xr:uid="{00000000-0004-0000-0000-00009E5B0000}"/>
    <hyperlink ref="J3246" r:id="rId12614" xr:uid="{00000000-0004-0000-0000-00009F5B0000}"/>
    <hyperlink ref="K3246" r:id="rId12615" xr:uid="{00000000-0004-0000-0000-0000A05B0000}"/>
    <hyperlink ref="L3246" r:id="rId12616" xr:uid="{00000000-0004-0000-0000-0000A15B0000}"/>
    <hyperlink ref="J3247" r:id="rId12617" xr:uid="{00000000-0004-0000-0000-0000A25B0000}"/>
    <hyperlink ref="K3247" r:id="rId12618" xr:uid="{00000000-0004-0000-0000-0000A35B0000}"/>
    <hyperlink ref="L3247" r:id="rId12619" xr:uid="{00000000-0004-0000-0000-0000A45B0000}"/>
    <hyperlink ref="J3248" r:id="rId12620" xr:uid="{00000000-0004-0000-0000-0000A55B0000}"/>
    <hyperlink ref="K3248" r:id="rId12621" xr:uid="{00000000-0004-0000-0000-0000A65B0000}"/>
    <hyperlink ref="L3248" r:id="rId12622" xr:uid="{00000000-0004-0000-0000-0000A75B0000}"/>
    <hyperlink ref="N3248" r:id="rId12623" xr:uid="{00000000-0004-0000-0000-0000A85B0000}"/>
    <hyperlink ref="J3249" r:id="rId12624" xr:uid="{00000000-0004-0000-0000-0000A95B0000}"/>
    <hyperlink ref="K3249" r:id="rId12625" xr:uid="{00000000-0004-0000-0000-0000AA5B0000}"/>
    <hyperlink ref="L3249" r:id="rId12626" xr:uid="{00000000-0004-0000-0000-0000AB5B0000}"/>
    <hyperlink ref="M3249" r:id="rId12627" xr:uid="{00000000-0004-0000-0000-0000AC5B0000}"/>
    <hyperlink ref="N3249" r:id="rId12628" xr:uid="{00000000-0004-0000-0000-0000AD5B0000}"/>
    <hyperlink ref="J3250" r:id="rId12629" xr:uid="{00000000-0004-0000-0000-0000AE5B0000}"/>
    <hyperlink ref="K3250" r:id="rId12630" xr:uid="{00000000-0004-0000-0000-0000AF5B0000}"/>
    <hyperlink ref="L3250" r:id="rId12631" xr:uid="{00000000-0004-0000-0000-0000B05B0000}"/>
    <hyperlink ref="J3251" r:id="rId12632" xr:uid="{00000000-0004-0000-0000-0000B15B0000}"/>
    <hyperlink ref="K3251" r:id="rId12633" xr:uid="{00000000-0004-0000-0000-0000B25B0000}"/>
    <hyperlink ref="L3251" r:id="rId12634" xr:uid="{00000000-0004-0000-0000-0000B35B0000}"/>
    <hyperlink ref="J3252" r:id="rId12635" xr:uid="{00000000-0004-0000-0000-0000B45B0000}"/>
    <hyperlink ref="K3252" r:id="rId12636" xr:uid="{00000000-0004-0000-0000-0000B55B0000}"/>
    <hyperlink ref="L3252" r:id="rId12637" xr:uid="{00000000-0004-0000-0000-0000B65B0000}"/>
    <hyperlink ref="M3252" r:id="rId12638" xr:uid="{00000000-0004-0000-0000-0000B75B0000}"/>
    <hyperlink ref="N3252" r:id="rId12639" xr:uid="{00000000-0004-0000-0000-0000B85B0000}"/>
    <hyperlink ref="J3253" r:id="rId12640" xr:uid="{00000000-0004-0000-0000-0000B95B0000}"/>
    <hyperlink ref="K3253" r:id="rId12641" xr:uid="{00000000-0004-0000-0000-0000BA5B0000}"/>
    <hyperlink ref="L3253" r:id="rId12642" xr:uid="{00000000-0004-0000-0000-0000BB5B0000}"/>
    <hyperlink ref="M3253" r:id="rId12643" xr:uid="{00000000-0004-0000-0000-0000BC5B0000}"/>
    <hyperlink ref="N3253" r:id="rId12644" xr:uid="{00000000-0004-0000-0000-0000BD5B0000}"/>
    <hyperlink ref="J3254" r:id="rId12645" xr:uid="{00000000-0004-0000-0000-0000BE5B0000}"/>
    <hyperlink ref="K3254" r:id="rId12646" xr:uid="{00000000-0004-0000-0000-0000BF5B0000}"/>
    <hyperlink ref="L3254" r:id="rId12647" xr:uid="{00000000-0004-0000-0000-0000C05B0000}"/>
    <hyperlink ref="J3255" r:id="rId12648" xr:uid="{00000000-0004-0000-0000-0000C15B0000}"/>
    <hyperlink ref="K3255" r:id="rId12649" xr:uid="{00000000-0004-0000-0000-0000C25B0000}"/>
    <hyperlink ref="L3255" r:id="rId12650" xr:uid="{00000000-0004-0000-0000-0000C35B0000}"/>
    <hyperlink ref="J3256" r:id="rId12651" xr:uid="{00000000-0004-0000-0000-0000C45B0000}"/>
    <hyperlink ref="K3256" r:id="rId12652" xr:uid="{00000000-0004-0000-0000-0000C55B0000}"/>
    <hyperlink ref="L3256" r:id="rId12653" xr:uid="{00000000-0004-0000-0000-0000C65B0000}"/>
    <hyperlink ref="N3256" r:id="rId12654" xr:uid="{00000000-0004-0000-0000-0000C75B0000}"/>
    <hyperlink ref="J3257" r:id="rId12655" xr:uid="{00000000-0004-0000-0000-0000C85B0000}"/>
    <hyperlink ref="K3257" r:id="rId12656" xr:uid="{00000000-0004-0000-0000-0000C95B0000}"/>
    <hyperlink ref="L3257" r:id="rId12657" xr:uid="{00000000-0004-0000-0000-0000CA5B0000}"/>
    <hyperlink ref="N3257" r:id="rId12658" xr:uid="{00000000-0004-0000-0000-0000CB5B0000}"/>
    <hyperlink ref="J3258" r:id="rId12659" xr:uid="{00000000-0004-0000-0000-0000CC5B0000}"/>
    <hyperlink ref="K3258" r:id="rId12660" xr:uid="{00000000-0004-0000-0000-0000CD5B0000}"/>
    <hyperlink ref="L3258" r:id="rId12661" xr:uid="{00000000-0004-0000-0000-0000CE5B0000}"/>
    <hyperlink ref="J3259" r:id="rId12662" xr:uid="{00000000-0004-0000-0000-0000CF5B0000}"/>
    <hyperlink ref="K3259" r:id="rId12663" xr:uid="{00000000-0004-0000-0000-0000D05B0000}"/>
    <hyperlink ref="L3259" r:id="rId12664" xr:uid="{00000000-0004-0000-0000-0000D15B0000}"/>
    <hyperlink ref="N3259" r:id="rId12665" xr:uid="{00000000-0004-0000-0000-0000D25B0000}"/>
    <hyperlink ref="J3260" r:id="rId12666" xr:uid="{00000000-0004-0000-0000-0000D35B0000}"/>
    <hyperlink ref="K3260" r:id="rId12667" xr:uid="{00000000-0004-0000-0000-0000D45B0000}"/>
    <hyperlink ref="L3260" r:id="rId12668" xr:uid="{00000000-0004-0000-0000-0000D55B0000}"/>
    <hyperlink ref="N3260" r:id="rId12669" xr:uid="{00000000-0004-0000-0000-0000D65B0000}"/>
    <hyperlink ref="J3261" r:id="rId12670" xr:uid="{00000000-0004-0000-0000-0000D75B0000}"/>
    <hyperlink ref="K3261" r:id="rId12671" xr:uid="{00000000-0004-0000-0000-0000D85B0000}"/>
    <hyperlink ref="L3261" r:id="rId12672" xr:uid="{00000000-0004-0000-0000-0000D95B0000}"/>
    <hyperlink ref="J3262" r:id="rId12673" xr:uid="{00000000-0004-0000-0000-0000DA5B0000}"/>
    <hyperlink ref="K3262" r:id="rId12674" xr:uid="{00000000-0004-0000-0000-0000DB5B0000}"/>
    <hyperlink ref="L3262" r:id="rId12675" xr:uid="{00000000-0004-0000-0000-0000DC5B0000}"/>
    <hyperlink ref="M3262" r:id="rId12676" xr:uid="{00000000-0004-0000-0000-0000DD5B0000}"/>
    <hyperlink ref="N3262" r:id="rId12677" xr:uid="{00000000-0004-0000-0000-0000DE5B0000}"/>
    <hyperlink ref="J3263" r:id="rId12678" xr:uid="{00000000-0004-0000-0000-0000DF5B0000}"/>
    <hyperlink ref="K3263" r:id="rId12679" xr:uid="{00000000-0004-0000-0000-0000E05B0000}"/>
    <hyperlink ref="L3263" r:id="rId12680" xr:uid="{00000000-0004-0000-0000-0000E15B0000}"/>
    <hyperlink ref="J3264" r:id="rId12681" xr:uid="{00000000-0004-0000-0000-0000E25B0000}"/>
    <hyperlink ref="K3264" r:id="rId12682" xr:uid="{00000000-0004-0000-0000-0000E35B0000}"/>
    <hyperlink ref="L3264" r:id="rId12683" xr:uid="{00000000-0004-0000-0000-0000E45B0000}"/>
    <hyperlink ref="M3264" r:id="rId12684" xr:uid="{00000000-0004-0000-0000-0000E55B0000}"/>
    <hyperlink ref="N3264" r:id="rId12685" xr:uid="{00000000-0004-0000-0000-0000E65B0000}"/>
    <hyperlink ref="J3265" r:id="rId12686" xr:uid="{00000000-0004-0000-0000-0000E75B0000}"/>
    <hyperlink ref="K3265" r:id="rId12687" xr:uid="{00000000-0004-0000-0000-0000E85B0000}"/>
    <hyperlink ref="L3265" r:id="rId12688" xr:uid="{00000000-0004-0000-0000-0000E95B0000}"/>
    <hyperlink ref="J3266" r:id="rId12689" xr:uid="{00000000-0004-0000-0000-0000EA5B0000}"/>
    <hyperlink ref="K3266" r:id="rId12690" xr:uid="{00000000-0004-0000-0000-0000EB5B0000}"/>
    <hyperlink ref="L3266" r:id="rId12691" xr:uid="{00000000-0004-0000-0000-0000EC5B0000}"/>
    <hyperlink ref="J3267" r:id="rId12692" xr:uid="{00000000-0004-0000-0000-0000ED5B0000}"/>
    <hyperlink ref="K3267" r:id="rId12693" xr:uid="{00000000-0004-0000-0000-0000EE5B0000}"/>
    <hyperlink ref="L3267" r:id="rId12694" xr:uid="{00000000-0004-0000-0000-0000EF5B0000}"/>
    <hyperlink ref="J3268" r:id="rId12695" xr:uid="{00000000-0004-0000-0000-0000F05B0000}"/>
    <hyperlink ref="K3268" r:id="rId12696" xr:uid="{00000000-0004-0000-0000-0000F15B0000}"/>
    <hyperlink ref="L3268" r:id="rId12697" xr:uid="{00000000-0004-0000-0000-0000F25B0000}"/>
    <hyperlink ref="J3269" r:id="rId12698" xr:uid="{00000000-0004-0000-0000-0000F35B0000}"/>
    <hyperlink ref="K3269" r:id="rId12699" xr:uid="{00000000-0004-0000-0000-0000F45B0000}"/>
    <hyperlink ref="L3269" r:id="rId12700" xr:uid="{00000000-0004-0000-0000-0000F55B0000}"/>
    <hyperlink ref="J3270" r:id="rId12701" xr:uid="{00000000-0004-0000-0000-0000F65B0000}"/>
    <hyperlink ref="K3270" r:id="rId12702" xr:uid="{00000000-0004-0000-0000-0000F75B0000}"/>
    <hyperlink ref="L3270" r:id="rId12703" xr:uid="{00000000-0004-0000-0000-0000F85B0000}"/>
    <hyperlink ref="J3271" r:id="rId12704" xr:uid="{00000000-0004-0000-0000-0000F95B0000}"/>
    <hyperlink ref="K3271" r:id="rId12705" xr:uid="{00000000-0004-0000-0000-0000FA5B0000}"/>
    <hyperlink ref="L3271" r:id="rId12706" xr:uid="{00000000-0004-0000-0000-0000FB5B0000}"/>
    <hyperlink ref="N3271" r:id="rId12707" xr:uid="{00000000-0004-0000-0000-0000FC5B0000}"/>
    <hyperlink ref="J3272" r:id="rId12708" xr:uid="{00000000-0004-0000-0000-0000FD5B0000}"/>
    <hyperlink ref="K3272" r:id="rId12709" xr:uid="{00000000-0004-0000-0000-0000FE5B0000}"/>
    <hyperlink ref="L3272" r:id="rId12710" xr:uid="{00000000-0004-0000-0000-0000FF5B0000}"/>
    <hyperlink ref="J3273" r:id="rId12711" xr:uid="{00000000-0004-0000-0000-0000005C0000}"/>
    <hyperlink ref="K3273" r:id="rId12712" xr:uid="{00000000-0004-0000-0000-0000015C0000}"/>
    <hyperlink ref="L3273" r:id="rId12713" xr:uid="{00000000-0004-0000-0000-0000025C0000}"/>
    <hyperlink ref="J3274" r:id="rId12714" xr:uid="{00000000-0004-0000-0000-0000035C0000}"/>
    <hyperlink ref="K3274" r:id="rId12715" xr:uid="{00000000-0004-0000-0000-0000045C0000}"/>
    <hyperlink ref="L3274" r:id="rId12716" xr:uid="{00000000-0004-0000-0000-0000055C0000}"/>
    <hyperlink ref="J3275" r:id="rId12717" xr:uid="{00000000-0004-0000-0000-0000065C0000}"/>
    <hyperlink ref="K3275" r:id="rId12718" xr:uid="{00000000-0004-0000-0000-0000075C0000}"/>
    <hyperlink ref="L3275" r:id="rId12719" xr:uid="{00000000-0004-0000-0000-0000085C0000}"/>
    <hyperlink ref="J3276" r:id="rId12720" xr:uid="{00000000-0004-0000-0000-0000095C0000}"/>
    <hyperlink ref="K3276" r:id="rId12721" xr:uid="{00000000-0004-0000-0000-00000A5C0000}"/>
    <hyperlink ref="L3276" r:id="rId12722" xr:uid="{00000000-0004-0000-0000-00000B5C0000}"/>
    <hyperlink ref="J3277" r:id="rId12723" xr:uid="{00000000-0004-0000-0000-00000C5C0000}"/>
    <hyperlink ref="K3277" r:id="rId12724" xr:uid="{00000000-0004-0000-0000-00000D5C0000}"/>
    <hyperlink ref="L3277" r:id="rId12725" xr:uid="{00000000-0004-0000-0000-00000E5C0000}"/>
    <hyperlink ref="J3278" r:id="rId12726" xr:uid="{00000000-0004-0000-0000-00000F5C0000}"/>
    <hyperlink ref="K3278" r:id="rId12727" xr:uid="{00000000-0004-0000-0000-0000105C0000}"/>
    <hyperlink ref="L3278" r:id="rId12728" xr:uid="{00000000-0004-0000-0000-0000115C0000}"/>
    <hyperlink ref="J3279" r:id="rId12729" xr:uid="{00000000-0004-0000-0000-0000125C0000}"/>
    <hyperlink ref="K3279" r:id="rId12730" xr:uid="{00000000-0004-0000-0000-0000135C0000}"/>
    <hyperlink ref="L3279" r:id="rId12731" xr:uid="{00000000-0004-0000-0000-0000145C0000}"/>
    <hyperlink ref="J3280" r:id="rId12732" xr:uid="{00000000-0004-0000-0000-0000155C0000}"/>
    <hyperlink ref="K3280" r:id="rId12733" xr:uid="{00000000-0004-0000-0000-0000165C0000}"/>
    <hyperlink ref="L3280" r:id="rId12734" xr:uid="{00000000-0004-0000-0000-0000175C0000}"/>
    <hyperlink ref="M3280" r:id="rId12735" xr:uid="{00000000-0004-0000-0000-0000185C0000}"/>
    <hyperlink ref="N3280" r:id="rId12736" xr:uid="{00000000-0004-0000-0000-0000195C0000}"/>
    <hyperlink ref="J3281" r:id="rId12737" xr:uid="{00000000-0004-0000-0000-00001A5C0000}"/>
    <hyperlink ref="K3281" r:id="rId12738" xr:uid="{00000000-0004-0000-0000-00001B5C0000}"/>
    <hyperlink ref="L3281" r:id="rId12739" xr:uid="{00000000-0004-0000-0000-00001C5C0000}"/>
    <hyperlink ref="J3282" r:id="rId12740" xr:uid="{00000000-0004-0000-0000-00001D5C0000}"/>
    <hyperlink ref="K3282" r:id="rId12741" xr:uid="{00000000-0004-0000-0000-00001E5C0000}"/>
    <hyperlink ref="L3282" r:id="rId12742" xr:uid="{00000000-0004-0000-0000-00001F5C0000}"/>
    <hyperlink ref="N3282" r:id="rId12743" xr:uid="{00000000-0004-0000-0000-0000205C0000}"/>
    <hyperlink ref="J3283" r:id="rId12744" xr:uid="{00000000-0004-0000-0000-0000215C0000}"/>
    <hyperlink ref="K3283" r:id="rId12745" xr:uid="{00000000-0004-0000-0000-0000225C0000}"/>
    <hyperlink ref="L3283" r:id="rId12746" xr:uid="{00000000-0004-0000-0000-0000235C0000}"/>
    <hyperlink ref="J3284" r:id="rId12747" xr:uid="{00000000-0004-0000-0000-0000245C0000}"/>
    <hyperlink ref="K3284" r:id="rId12748" xr:uid="{00000000-0004-0000-0000-0000255C0000}"/>
    <hyperlink ref="L3284" r:id="rId12749" xr:uid="{00000000-0004-0000-0000-0000265C0000}"/>
    <hyperlink ref="J3285" r:id="rId12750" xr:uid="{00000000-0004-0000-0000-0000275C0000}"/>
    <hyperlink ref="K3285" r:id="rId12751" xr:uid="{00000000-0004-0000-0000-0000285C0000}"/>
    <hyperlink ref="L3285" r:id="rId12752" xr:uid="{00000000-0004-0000-0000-0000295C0000}"/>
    <hyperlink ref="J3286" r:id="rId12753" xr:uid="{00000000-0004-0000-0000-00002A5C0000}"/>
    <hyperlink ref="K3286" r:id="rId12754" xr:uid="{00000000-0004-0000-0000-00002B5C0000}"/>
    <hyperlink ref="L3286" r:id="rId12755" xr:uid="{00000000-0004-0000-0000-00002C5C0000}"/>
    <hyperlink ref="M3286" r:id="rId12756" xr:uid="{00000000-0004-0000-0000-00002D5C0000}"/>
    <hyperlink ref="J3287" r:id="rId12757" xr:uid="{00000000-0004-0000-0000-00002E5C0000}"/>
    <hyperlink ref="K3287" r:id="rId12758" xr:uid="{00000000-0004-0000-0000-00002F5C0000}"/>
    <hyperlink ref="L3287" r:id="rId12759" xr:uid="{00000000-0004-0000-0000-0000305C0000}"/>
    <hyperlink ref="J3288" r:id="rId12760" xr:uid="{00000000-0004-0000-0000-0000315C0000}"/>
    <hyperlink ref="K3288" r:id="rId12761" xr:uid="{00000000-0004-0000-0000-0000325C0000}"/>
    <hyperlink ref="L3288" r:id="rId12762" xr:uid="{00000000-0004-0000-0000-0000335C0000}"/>
    <hyperlink ref="J3289" r:id="rId12763" xr:uid="{00000000-0004-0000-0000-0000345C0000}"/>
    <hyperlink ref="K3289" r:id="rId12764" xr:uid="{00000000-0004-0000-0000-0000355C0000}"/>
    <hyperlink ref="L3289" r:id="rId12765" xr:uid="{00000000-0004-0000-0000-0000365C0000}"/>
    <hyperlink ref="M3289" r:id="rId12766" xr:uid="{00000000-0004-0000-0000-0000375C0000}"/>
    <hyperlink ref="N3289" r:id="rId12767" xr:uid="{00000000-0004-0000-0000-0000385C0000}"/>
    <hyperlink ref="J3290" r:id="rId12768" xr:uid="{00000000-0004-0000-0000-0000395C0000}"/>
    <hyperlink ref="K3290" r:id="rId12769" xr:uid="{00000000-0004-0000-0000-00003A5C0000}"/>
    <hyperlink ref="L3290" r:id="rId12770" xr:uid="{00000000-0004-0000-0000-00003B5C0000}"/>
    <hyperlink ref="M3290" r:id="rId12771" xr:uid="{00000000-0004-0000-0000-00003C5C0000}"/>
    <hyperlink ref="N3290" r:id="rId12772" xr:uid="{00000000-0004-0000-0000-00003D5C0000}"/>
    <hyperlink ref="J3291" r:id="rId12773" xr:uid="{00000000-0004-0000-0000-00003E5C0000}"/>
    <hyperlink ref="K3291" r:id="rId12774" xr:uid="{00000000-0004-0000-0000-00003F5C0000}"/>
    <hyperlink ref="L3291" r:id="rId12775" xr:uid="{00000000-0004-0000-0000-0000405C0000}"/>
    <hyperlink ref="J3292" r:id="rId12776" xr:uid="{00000000-0004-0000-0000-0000415C0000}"/>
    <hyperlink ref="K3292" r:id="rId12777" xr:uid="{00000000-0004-0000-0000-0000425C0000}"/>
    <hyperlink ref="L3292" r:id="rId12778" xr:uid="{00000000-0004-0000-0000-0000435C0000}"/>
    <hyperlink ref="N3292" r:id="rId12779" xr:uid="{00000000-0004-0000-0000-0000445C0000}"/>
    <hyperlink ref="J3293" r:id="rId12780" xr:uid="{00000000-0004-0000-0000-0000455C0000}"/>
    <hyperlink ref="K3293" r:id="rId12781" xr:uid="{00000000-0004-0000-0000-0000465C0000}"/>
    <hyperlink ref="L3293" r:id="rId12782" xr:uid="{00000000-0004-0000-0000-0000475C0000}"/>
    <hyperlink ref="M3293" r:id="rId12783" xr:uid="{00000000-0004-0000-0000-0000485C0000}"/>
    <hyperlink ref="N3293" r:id="rId12784" xr:uid="{00000000-0004-0000-0000-0000495C0000}"/>
    <hyperlink ref="J3294" r:id="rId12785" xr:uid="{00000000-0004-0000-0000-00004A5C0000}"/>
    <hyperlink ref="K3294" r:id="rId12786" xr:uid="{00000000-0004-0000-0000-00004B5C0000}"/>
    <hyperlink ref="L3294" r:id="rId12787" xr:uid="{00000000-0004-0000-0000-00004C5C0000}"/>
    <hyperlink ref="J3295" r:id="rId12788" xr:uid="{00000000-0004-0000-0000-00004D5C0000}"/>
    <hyperlink ref="K3295" r:id="rId12789" xr:uid="{00000000-0004-0000-0000-00004E5C0000}"/>
    <hyperlink ref="L3295" r:id="rId12790" xr:uid="{00000000-0004-0000-0000-00004F5C0000}"/>
    <hyperlink ref="M3295" r:id="rId12791" xr:uid="{00000000-0004-0000-0000-0000505C0000}"/>
    <hyperlink ref="N3295" r:id="rId12792" xr:uid="{00000000-0004-0000-0000-0000515C0000}"/>
    <hyperlink ref="J3296" r:id="rId12793" xr:uid="{00000000-0004-0000-0000-0000525C0000}"/>
    <hyperlink ref="K3296" r:id="rId12794" xr:uid="{00000000-0004-0000-0000-0000535C0000}"/>
    <hyperlink ref="L3296" r:id="rId12795" xr:uid="{00000000-0004-0000-0000-0000545C0000}"/>
    <hyperlink ref="M3296" r:id="rId12796" xr:uid="{00000000-0004-0000-0000-0000555C0000}"/>
    <hyperlink ref="J3297" r:id="rId12797" xr:uid="{00000000-0004-0000-0000-0000565C0000}"/>
    <hyperlink ref="K3297" r:id="rId12798" xr:uid="{00000000-0004-0000-0000-0000575C0000}"/>
    <hyperlink ref="L3297" r:id="rId12799" xr:uid="{00000000-0004-0000-0000-0000585C0000}"/>
    <hyperlink ref="N3297" r:id="rId12800" xr:uid="{00000000-0004-0000-0000-0000595C0000}"/>
    <hyperlink ref="J3298" r:id="rId12801" xr:uid="{00000000-0004-0000-0000-00005A5C0000}"/>
    <hyperlink ref="K3298" r:id="rId12802" xr:uid="{00000000-0004-0000-0000-00005B5C0000}"/>
    <hyperlink ref="L3298" r:id="rId12803" xr:uid="{00000000-0004-0000-0000-00005C5C0000}"/>
    <hyperlink ref="J3299" r:id="rId12804" xr:uid="{00000000-0004-0000-0000-00005D5C0000}"/>
    <hyperlink ref="K3299" r:id="rId12805" xr:uid="{00000000-0004-0000-0000-00005E5C0000}"/>
    <hyperlink ref="L3299" r:id="rId12806" xr:uid="{00000000-0004-0000-0000-00005F5C0000}"/>
    <hyperlink ref="N3299" r:id="rId12807" xr:uid="{00000000-0004-0000-0000-0000605C0000}"/>
    <hyperlink ref="J3300" r:id="rId12808" xr:uid="{00000000-0004-0000-0000-0000615C0000}"/>
    <hyperlink ref="K3300" r:id="rId12809" xr:uid="{00000000-0004-0000-0000-0000625C0000}"/>
    <hyperlink ref="L3300" r:id="rId12810" xr:uid="{00000000-0004-0000-0000-0000635C0000}"/>
    <hyperlink ref="J3301" r:id="rId12811" xr:uid="{00000000-0004-0000-0000-0000645C0000}"/>
    <hyperlink ref="K3301" r:id="rId12812" xr:uid="{00000000-0004-0000-0000-0000655C0000}"/>
    <hyperlink ref="L3301" r:id="rId12813" xr:uid="{00000000-0004-0000-0000-0000665C0000}"/>
    <hyperlink ref="M3301" r:id="rId12814" xr:uid="{00000000-0004-0000-0000-0000675C0000}"/>
    <hyperlink ref="J3302" r:id="rId12815" xr:uid="{00000000-0004-0000-0000-0000685C0000}"/>
    <hyperlink ref="K3302" r:id="rId12816" xr:uid="{00000000-0004-0000-0000-0000695C0000}"/>
    <hyperlink ref="L3302" r:id="rId12817" xr:uid="{00000000-0004-0000-0000-00006A5C0000}"/>
    <hyperlink ref="J3303" r:id="rId12818" xr:uid="{00000000-0004-0000-0000-00006B5C0000}"/>
    <hyperlink ref="K3303" r:id="rId12819" xr:uid="{00000000-0004-0000-0000-00006C5C0000}"/>
    <hyperlink ref="L3303" r:id="rId12820" xr:uid="{00000000-0004-0000-0000-00006D5C0000}"/>
    <hyperlink ref="M3303" r:id="rId12821" xr:uid="{00000000-0004-0000-0000-00006E5C0000}"/>
    <hyperlink ref="N3303" r:id="rId12822" xr:uid="{00000000-0004-0000-0000-00006F5C0000}"/>
    <hyperlink ref="J3304" r:id="rId12823" xr:uid="{00000000-0004-0000-0000-0000705C0000}"/>
    <hyperlink ref="K3304" r:id="rId12824" xr:uid="{00000000-0004-0000-0000-0000715C0000}"/>
    <hyperlink ref="L3304" r:id="rId12825" xr:uid="{00000000-0004-0000-0000-0000725C0000}"/>
    <hyperlink ref="J3305" r:id="rId12826" xr:uid="{00000000-0004-0000-0000-0000735C0000}"/>
    <hyperlink ref="K3305" r:id="rId12827" xr:uid="{00000000-0004-0000-0000-0000745C0000}"/>
    <hyperlink ref="L3305" r:id="rId12828" xr:uid="{00000000-0004-0000-0000-0000755C0000}"/>
    <hyperlink ref="J3306" r:id="rId12829" xr:uid="{00000000-0004-0000-0000-0000765C0000}"/>
    <hyperlink ref="K3306" r:id="rId12830" xr:uid="{00000000-0004-0000-0000-0000775C0000}"/>
    <hyperlink ref="L3306" r:id="rId12831" xr:uid="{00000000-0004-0000-0000-0000785C0000}"/>
    <hyperlink ref="J3307" r:id="rId12832" xr:uid="{00000000-0004-0000-0000-0000795C0000}"/>
    <hyperlink ref="K3307" r:id="rId12833" xr:uid="{00000000-0004-0000-0000-00007A5C0000}"/>
    <hyperlink ref="L3307" r:id="rId12834" xr:uid="{00000000-0004-0000-0000-00007B5C0000}"/>
    <hyperlink ref="J3308" r:id="rId12835" xr:uid="{00000000-0004-0000-0000-00007C5C0000}"/>
    <hyperlink ref="K3308" r:id="rId12836" xr:uid="{00000000-0004-0000-0000-00007D5C0000}"/>
    <hyperlink ref="L3308" r:id="rId12837" xr:uid="{00000000-0004-0000-0000-00007E5C0000}"/>
    <hyperlink ref="J3309" r:id="rId12838" xr:uid="{00000000-0004-0000-0000-00007F5C0000}"/>
    <hyperlink ref="K3309" r:id="rId12839" xr:uid="{00000000-0004-0000-0000-0000805C0000}"/>
    <hyperlink ref="L3309" r:id="rId12840" xr:uid="{00000000-0004-0000-0000-0000815C0000}"/>
    <hyperlink ref="J3310" r:id="rId12841" xr:uid="{00000000-0004-0000-0000-0000825C0000}"/>
    <hyperlink ref="K3310" r:id="rId12842" xr:uid="{00000000-0004-0000-0000-0000835C0000}"/>
    <hyperlink ref="L3310" r:id="rId12843" xr:uid="{00000000-0004-0000-0000-0000845C0000}"/>
    <hyperlink ref="N3310" r:id="rId12844" xr:uid="{00000000-0004-0000-0000-0000855C0000}"/>
    <hyperlink ref="J3311" r:id="rId12845" xr:uid="{00000000-0004-0000-0000-0000865C0000}"/>
    <hyperlink ref="K3311" r:id="rId12846" xr:uid="{00000000-0004-0000-0000-0000875C0000}"/>
    <hyperlink ref="L3311" r:id="rId12847" xr:uid="{00000000-0004-0000-0000-0000885C0000}"/>
    <hyperlink ref="N3311" r:id="rId12848" xr:uid="{00000000-0004-0000-0000-0000895C0000}"/>
    <hyperlink ref="J3312" r:id="rId12849" xr:uid="{00000000-0004-0000-0000-00008A5C0000}"/>
    <hyperlink ref="K3312" r:id="rId12850" xr:uid="{00000000-0004-0000-0000-00008B5C0000}"/>
    <hyperlink ref="L3312" r:id="rId12851" xr:uid="{00000000-0004-0000-0000-00008C5C0000}"/>
    <hyperlink ref="J3313" r:id="rId12852" xr:uid="{00000000-0004-0000-0000-00008D5C0000}"/>
    <hyperlink ref="K3313" r:id="rId12853" xr:uid="{00000000-0004-0000-0000-00008E5C0000}"/>
    <hyperlink ref="L3313" r:id="rId12854" xr:uid="{00000000-0004-0000-0000-00008F5C0000}"/>
    <hyperlink ref="J3314" r:id="rId12855" xr:uid="{00000000-0004-0000-0000-0000905C0000}"/>
    <hyperlink ref="K3314" r:id="rId12856" xr:uid="{00000000-0004-0000-0000-0000915C0000}"/>
    <hyperlink ref="L3314" r:id="rId12857" xr:uid="{00000000-0004-0000-0000-0000925C0000}"/>
    <hyperlink ref="J3315" r:id="rId12858" xr:uid="{00000000-0004-0000-0000-0000935C0000}"/>
    <hyperlink ref="K3315" r:id="rId12859" xr:uid="{00000000-0004-0000-0000-0000945C0000}"/>
    <hyperlink ref="L3315" r:id="rId12860" xr:uid="{00000000-0004-0000-0000-0000955C0000}"/>
    <hyperlink ref="J3316" r:id="rId12861" xr:uid="{00000000-0004-0000-0000-0000965C0000}"/>
    <hyperlink ref="K3316" r:id="rId12862" xr:uid="{00000000-0004-0000-0000-0000975C0000}"/>
    <hyperlink ref="L3316" r:id="rId12863" xr:uid="{00000000-0004-0000-0000-0000985C0000}"/>
    <hyperlink ref="J3317" r:id="rId12864" xr:uid="{00000000-0004-0000-0000-0000995C0000}"/>
    <hyperlink ref="K3317" r:id="rId12865" xr:uid="{00000000-0004-0000-0000-00009A5C0000}"/>
    <hyperlink ref="L3317" r:id="rId12866" xr:uid="{00000000-0004-0000-0000-00009B5C0000}"/>
    <hyperlink ref="J3318" r:id="rId12867" xr:uid="{00000000-0004-0000-0000-00009C5C0000}"/>
    <hyperlink ref="K3318" r:id="rId12868" xr:uid="{00000000-0004-0000-0000-00009D5C0000}"/>
    <hyperlink ref="L3318" r:id="rId12869" xr:uid="{00000000-0004-0000-0000-00009E5C0000}"/>
    <hyperlink ref="M3318" r:id="rId12870" xr:uid="{00000000-0004-0000-0000-00009F5C0000}"/>
    <hyperlink ref="D3319" r:id="rId12871" xr:uid="{00000000-0004-0000-0000-0000A05C0000}"/>
    <hyperlink ref="J3319" r:id="rId12872" xr:uid="{00000000-0004-0000-0000-0000A15C0000}"/>
    <hyperlink ref="K3319" r:id="rId12873" xr:uid="{00000000-0004-0000-0000-0000A25C0000}"/>
    <hyperlink ref="L3319" r:id="rId12874" xr:uid="{00000000-0004-0000-0000-0000A35C0000}"/>
    <hyperlink ref="J3320" r:id="rId12875" xr:uid="{00000000-0004-0000-0000-0000A45C0000}"/>
    <hyperlink ref="K3320" r:id="rId12876" xr:uid="{00000000-0004-0000-0000-0000A55C0000}"/>
    <hyperlink ref="L3320" r:id="rId12877" xr:uid="{00000000-0004-0000-0000-0000A65C0000}"/>
    <hyperlink ref="J3321" r:id="rId12878" xr:uid="{00000000-0004-0000-0000-0000A75C0000}"/>
    <hyperlink ref="K3321" r:id="rId12879" xr:uid="{00000000-0004-0000-0000-0000A85C0000}"/>
    <hyperlink ref="L3321" r:id="rId12880" xr:uid="{00000000-0004-0000-0000-0000A95C0000}"/>
    <hyperlink ref="J3322" r:id="rId12881" xr:uid="{00000000-0004-0000-0000-0000AA5C0000}"/>
    <hyperlink ref="K3322" r:id="rId12882" xr:uid="{00000000-0004-0000-0000-0000AB5C0000}"/>
    <hyperlink ref="L3322" r:id="rId12883" xr:uid="{00000000-0004-0000-0000-0000AC5C0000}"/>
    <hyperlink ref="J3323" r:id="rId12884" xr:uid="{00000000-0004-0000-0000-0000AD5C0000}"/>
    <hyperlink ref="K3323" r:id="rId12885" xr:uid="{00000000-0004-0000-0000-0000AE5C0000}"/>
    <hyperlink ref="L3323" r:id="rId12886" xr:uid="{00000000-0004-0000-0000-0000AF5C0000}"/>
    <hyperlink ref="J3324" r:id="rId12887" xr:uid="{00000000-0004-0000-0000-0000B05C0000}"/>
    <hyperlink ref="K3324" r:id="rId12888" xr:uid="{00000000-0004-0000-0000-0000B15C0000}"/>
    <hyperlink ref="L3324" r:id="rId12889" xr:uid="{00000000-0004-0000-0000-0000B25C0000}"/>
    <hyperlink ref="J3325" r:id="rId12890" xr:uid="{00000000-0004-0000-0000-0000B35C0000}"/>
    <hyperlink ref="K3325" r:id="rId12891" xr:uid="{00000000-0004-0000-0000-0000B45C0000}"/>
    <hyperlink ref="L3325" r:id="rId12892" xr:uid="{00000000-0004-0000-0000-0000B55C0000}"/>
    <hyperlink ref="J3326" r:id="rId12893" xr:uid="{00000000-0004-0000-0000-0000B65C0000}"/>
    <hyperlink ref="K3326" r:id="rId12894" xr:uid="{00000000-0004-0000-0000-0000B75C0000}"/>
    <hyperlink ref="L3326" r:id="rId12895" xr:uid="{00000000-0004-0000-0000-0000B85C0000}"/>
    <hyperlink ref="M3326" r:id="rId12896" xr:uid="{00000000-0004-0000-0000-0000B95C0000}"/>
    <hyperlink ref="N3326" r:id="rId12897" xr:uid="{00000000-0004-0000-0000-0000BA5C0000}"/>
    <hyperlink ref="J3327" r:id="rId12898" xr:uid="{00000000-0004-0000-0000-0000BB5C0000}"/>
    <hyperlink ref="K3327" r:id="rId12899" xr:uid="{00000000-0004-0000-0000-0000BC5C0000}"/>
    <hyperlink ref="L3327" r:id="rId12900" xr:uid="{00000000-0004-0000-0000-0000BD5C0000}"/>
    <hyperlink ref="J3328" r:id="rId12901" xr:uid="{00000000-0004-0000-0000-0000BE5C0000}"/>
    <hyperlink ref="K3328" r:id="rId12902" xr:uid="{00000000-0004-0000-0000-0000BF5C0000}"/>
    <hyperlink ref="L3328" r:id="rId12903" xr:uid="{00000000-0004-0000-0000-0000C05C0000}"/>
    <hyperlink ref="J3329" r:id="rId12904" xr:uid="{00000000-0004-0000-0000-0000C15C0000}"/>
    <hyperlink ref="K3329" r:id="rId12905" xr:uid="{00000000-0004-0000-0000-0000C25C0000}"/>
    <hyperlink ref="L3329" r:id="rId12906" xr:uid="{00000000-0004-0000-0000-0000C35C0000}"/>
    <hyperlink ref="J3330" r:id="rId12907" xr:uid="{00000000-0004-0000-0000-0000C45C0000}"/>
    <hyperlink ref="K3330" r:id="rId12908" xr:uid="{00000000-0004-0000-0000-0000C55C0000}"/>
    <hyperlink ref="L3330" r:id="rId12909" xr:uid="{00000000-0004-0000-0000-0000C65C0000}"/>
    <hyperlink ref="J3331" r:id="rId12910" xr:uid="{00000000-0004-0000-0000-0000C75C0000}"/>
    <hyperlink ref="K3331" r:id="rId12911" xr:uid="{00000000-0004-0000-0000-0000C85C0000}"/>
    <hyperlink ref="L3331" r:id="rId12912" xr:uid="{00000000-0004-0000-0000-0000C95C0000}"/>
    <hyperlink ref="J3332" r:id="rId12913" xr:uid="{00000000-0004-0000-0000-0000CA5C0000}"/>
    <hyperlink ref="K3332" r:id="rId12914" xr:uid="{00000000-0004-0000-0000-0000CB5C0000}"/>
    <hyperlink ref="L3332" r:id="rId12915" xr:uid="{00000000-0004-0000-0000-0000CC5C0000}"/>
    <hyperlink ref="J3333" r:id="rId12916" xr:uid="{00000000-0004-0000-0000-0000CD5C0000}"/>
    <hyperlink ref="K3333" r:id="rId12917" xr:uid="{00000000-0004-0000-0000-0000CE5C0000}"/>
    <hyperlink ref="L3333" r:id="rId12918" xr:uid="{00000000-0004-0000-0000-0000CF5C0000}"/>
    <hyperlink ref="J3334" r:id="rId12919" xr:uid="{00000000-0004-0000-0000-0000D05C0000}"/>
    <hyperlink ref="K3334" r:id="rId12920" xr:uid="{00000000-0004-0000-0000-0000D15C0000}"/>
    <hyperlink ref="L3334" r:id="rId12921" xr:uid="{00000000-0004-0000-0000-0000D25C0000}"/>
    <hyperlink ref="J3335" r:id="rId12922" xr:uid="{00000000-0004-0000-0000-0000D35C0000}"/>
    <hyperlink ref="K3335" r:id="rId12923" xr:uid="{00000000-0004-0000-0000-0000D45C0000}"/>
    <hyperlink ref="L3335" r:id="rId12924" xr:uid="{00000000-0004-0000-0000-0000D55C0000}"/>
    <hyperlink ref="M3335" r:id="rId12925" xr:uid="{00000000-0004-0000-0000-0000D65C0000}"/>
    <hyperlink ref="J3336" r:id="rId12926" xr:uid="{00000000-0004-0000-0000-0000D75C0000}"/>
    <hyperlink ref="K3336" r:id="rId12927" xr:uid="{00000000-0004-0000-0000-0000D85C0000}"/>
    <hyperlink ref="L3336" r:id="rId12928" xr:uid="{00000000-0004-0000-0000-0000D95C0000}"/>
    <hyperlink ref="J3337" r:id="rId12929" xr:uid="{00000000-0004-0000-0000-0000DA5C0000}"/>
    <hyperlink ref="K3337" r:id="rId12930" xr:uid="{00000000-0004-0000-0000-0000DB5C0000}"/>
    <hyperlink ref="L3337" r:id="rId12931" xr:uid="{00000000-0004-0000-0000-0000DC5C0000}"/>
    <hyperlink ref="N3337" r:id="rId12932" xr:uid="{00000000-0004-0000-0000-0000DD5C0000}"/>
    <hyperlink ref="J3338" r:id="rId12933" xr:uid="{00000000-0004-0000-0000-0000DE5C0000}"/>
    <hyperlink ref="K3338" r:id="rId12934" xr:uid="{00000000-0004-0000-0000-0000DF5C0000}"/>
    <hyperlink ref="L3338" r:id="rId12935" xr:uid="{00000000-0004-0000-0000-0000E05C0000}"/>
    <hyperlink ref="J3339" r:id="rId12936" xr:uid="{00000000-0004-0000-0000-0000E15C0000}"/>
    <hyperlink ref="K3339" r:id="rId12937" xr:uid="{00000000-0004-0000-0000-0000E25C0000}"/>
    <hyperlink ref="L3339" r:id="rId12938" xr:uid="{00000000-0004-0000-0000-0000E35C0000}"/>
    <hyperlink ref="N3339" r:id="rId12939" xr:uid="{00000000-0004-0000-0000-0000E45C0000}"/>
    <hyperlink ref="J3340" r:id="rId12940" xr:uid="{00000000-0004-0000-0000-0000E55C0000}"/>
    <hyperlink ref="K3340" r:id="rId12941" xr:uid="{00000000-0004-0000-0000-0000E65C0000}"/>
    <hyperlink ref="L3340" r:id="rId12942" xr:uid="{00000000-0004-0000-0000-0000E75C0000}"/>
    <hyperlink ref="J3341" r:id="rId12943" xr:uid="{00000000-0004-0000-0000-0000E85C0000}"/>
    <hyperlink ref="K3341" r:id="rId12944" xr:uid="{00000000-0004-0000-0000-0000E95C0000}"/>
    <hyperlink ref="L3341" r:id="rId12945" xr:uid="{00000000-0004-0000-0000-0000EA5C0000}"/>
    <hyperlink ref="J3342" r:id="rId12946" xr:uid="{00000000-0004-0000-0000-0000EB5C0000}"/>
    <hyperlink ref="K3342" r:id="rId12947" xr:uid="{00000000-0004-0000-0000-0000EC5C0000}"/>
    <hyperlink ref="L3342" r:id="rId12948" xr:uid="{00000000-0004-0000-0000-0000ED5C0000}"/>
    <hyperlink ref="J3343" r:id="rId12949" xr:uid="{00000000-0004-0000-0000-0000EE5C0000}"/>
    <hyperlink ref="K3343" r:id="rId12950" xr:uid="{00000000-0004-0000-0000-0000EF5C0000}"/>
    <hyperlink ref="L3343" r:id="rId12951" xr:uid="{00000000-0004-0000-0000-0000F05C0000}"/>
    <hyperlink ref="J3344" r:id="rId12952" xr:uid="{00000000-0004-0000-0000-0000F15C0000}"/>
    <hyperlink ref="K3344" r:id="rId12953" xr:uid="{00000000-0004-0000-0000-0000F25C0000}"/>
    <hyperlink ref="L3344" r:id="rId12954" xr:uid="{00000000-0004-0000-0000-0000F35C0000}"/>
    <hyperlink ref="J3345" r:id="rId12955" xr:uid="{00000000-0004-0000-0000-0000F45C0000}"/>
    <hyperlink ref="K3345" r:id="rId12956" xr:uid="{00000000-0004-0000-0000-0000F55C0000}"/>
    <hyperlink ref="L3345" r:id="rId12957" xr:uid="{00000000-0004-0000-0000-0000F65C0000}"/>
    <hyperlink ref="J3346" r:id="rId12958" xr:uid="{00000000-0004-0000-0000-0000F75C0000}"/>
    <hyperlink ref="K3346" r:id="rId12959" xr:uid="{00000000-0004-0000-0000-0000F85C0000}"/>
    <hyperlink ref="L3346" r:id="rId12960" xr:uid="{00000000-0004-0000-0000-0000F95C0000}"/>
    <hyperlink ref="J3347" r:id="rId12961" xr:uid="{00000000-0004-0000-0000-0000FA5C0000}"/>
    <hyperlink ref="K3347" r:id="rId12962" xr:uid="{00000000-0004-0000-0000-0000FB5C0000}"/>
    <hyperlink ref="L3347" r:id="rId12963" xr:uid="{00000000-0004-0000-0000-0000FC5C0000}"/>
    <hyperlink ref="J3348" r:id="rId12964" xr:uid="{00000000-0004-0000-0000-0000FD5C0000}"/>
    <hyperlink ref="K3348" r:id="rId12965" xr:uid="{00000000-0004-0000-0000-0000FE5C0000}"/>
    <hyperlink ref="L3348" r:id="rId12966" xr:uid="{00000000-0004-0000-0000-0000FF5C0000}"/>
    <hyperlink ref="J3349" r:id="rId12967" xr:uid="{00000000-0004-0000-0000-0000005D0000}"/>
    <hyperlink ref="K3349" r:id="rId12968" xr:uid="{00000000-0004-0000-0000-0000015D0000}"/>
    <hyperlink ref="L3349" r:id="rId12969" xr:uid="{00000000-0004-0000-0000-0000025D0000}"/>
    <hyperlink ref="N3349" r:id="rId12970" xr:uid="{00000000-0004-0000-0000-0000035D0000}"/>
    <hyperlink ref="J3350" r:id="rId12971" xr:uid="{00000000-0004-0000-0000-0000045D0000}"/>
    <hyperlink ref="K3350" r:id="rId12972" xr:uid="{00000000-0004-0000-0000-0000055D0000}"/>
    <hyperlink ref="L3350" r:id="rId12973" xr:uid="{00000000-0004-0000-0000-0000065D0000}"/>
    <hyperlink ref="J3351" r:id="rId12974" xr:uid="{00000000-0004-0000-0000-0000075D0000}"/>
    <hyperlink ref="K3351" r:id="rId12975" xr:uid="{00000000-0004-0000-0000-0000085D0000}"/>
    <hyperlink ref="L3351" r:id="rId12976" xr:uid="{00000000-0004-0000-0000-0000095D0000}"/>
    <hyperlink ref="J3352" r:id="rId12977" xr:uid="{00000000-0004-0000-0000-00000A5D0000}"/>
    <hyperlink ref="K3352" r:id="rId12978" xr:uid="{00000000-0004-0000-0000-00000B5D0000}"/>
    <hyperlink ref="L3352" r:id="rId12979" xr:uid="{00000000-0004-0000-0000-00000C5D0000}"/>
    <hyperlink ref="J3353" r:id="rId12980" xr:uid="{00000000-0004-0000-0000-00000D5D0000}"/>
    <hyperlink ref="K3353" r:id="rId12981" xr:uid="{00000000-0004-0000-0000-00000E5D0000}"/>
    <hyperlink ref="L3353" r:id="rId12982" xr:uid="{00000000-0004-0000-0000-00000F5D0000}"/>
    <hyperlink ref="M3353" r:id="rId12983" xr:uid="{00000000-0004-0000-0000-0000105D0000}"/>
    <hyperlink ref="N3353" r:id="rId12984" xr:uid="{00000000-0004-0000-0000-0000115D0000}"/>
    <hyperlink ref="J3354" r:id="rId12985" xr:uid="{00000000-0004-0000-0000-0000125D0000}"/>
    <hyperlink ref="K3354" r:id="rId12986" xr:uid="{00000000-0004-0000-0000-0000135D0000}"/>
    <hyperlink ref="L3354" r:id="rId12987" xr:uid="{00000000-0004-0000-0000-0000145D0000}"/>
    <hyperlink ref="J3355" r:id="rId12988" xr:uid="{00000000-0004-0000-0000-0000155D0000}"/>
    <hyperlink ref="K3355" r:id="rId12989" xr:uid="{00000000-0004-0000-0000-0000165D0000}"/>
    <hyperlink ref="L3355" r:id="rId12990" xr:uid="{00000000-0004-0000-0000-0000175D0000}"/>
    <hyperlink ref="J3356" r:id="rId12991" xr:uid="{00000000-0004-0000-0000-0000185D0000}"/>
    <hyperlink ref="K3356" r:id="rId12992" xr:uid="{00000000-0004-0000-0000-0000195D0000}"/>
    <hyperlink ref="L3356" r:id="rId12993" xr:uid="{00000000-0004-0000-0000-00001A5D0000}"/>
    <hyperlink ref="J3357" r:id="rId12994" xr:uid="{00000000-0004-0000-0000-00001B5D0000}"/>
    <hyperlink ref="K3357" r:id="rId12995" xr:uid="{00000000-0004-0000-0000-00001C5D0000}"/>
    <hyperlink ref="L3357" r:id="rId12996" xr:uid="{00000000-0004-0000-0000-00001D5D0000}"/>
    <hyperlink ref="J3358" r:id="rId12997" xr:uid="{00000000-0004-0000-0000-00001E5D0000}"/>
    <hyperlink ref="K3358" r:id="rId12998" xr:uid="{00000000-0004-0000-0000-00001F5D0000}"/>
    <hyperlink ref="L3358" r:id="rId12999" xr:uid="{00000000-0004-0000-0000-0000205D0000}"/>
    <hyperlink ref="J3359" r:id="rId13000" xr:uid="{00000000-0004-0000-0000-0000215D0000}"/>
    <hyperlink ref="K3359" r:id="rId13001" xr:uid="{00000000-0004-0000-0000-0000225D0000}"/>
    <hyperlink ref="L3359" r:id="rId13002" xr:uid="{00000000-0004-0000-0000-0000235D0000}"/>
    <hyperlink ref="J3360" r:id="rId13003" xr:uid="{00000000-0004-0000-0000-0000245D0000}"/>
    <hyperlink ref="K3360" r:id="rId13004" xr:uid="{00000000-0004-0000-0000-0000255D0000}"/>
    <hyperlink ref="L3360" r:id="rId13005" xr:uid="{00000000-0004-0000-0000-0000265D0000}"/>
    <hyperlink ref="J3361" r:id="rId13006" xr:uid="{00000000-0004-0000-0000-0000275D0000}"/>
    <hyperlink ref="K3361" r:id="rId13007" xr:uid="{00000000-0004-0000-0000-0000285D0000}"/>
    <hyperlink ref="L3361" r:id="rId13008" xr:uid="{00000000-0004-0000-0000-0000295D0000}"/>
    <hyperlink ref="J3362" r:id="rId13009" xr:uid="{00000000-0004-0000-0000-00002A5D0000}"/>
    <hyperlink ref="K3362" r:id="rId13010" xr:uid="{00000000-0004-0000-0000-00002B5D0000}"/>
    <hyperlink ref="L3362" r:id="rId13011" xr:uid="{00000000-0004-0000-0000-00002C5D0000}"/>
    <hyperlink ref="J3363" r:id="rId13012" xr:uid="{00000000-0004-0000-0000-00002D5D0000}"/>
    <hyperlink ref="K3363" r:id="rId13013" xr:uid="{00000000-0004-0000-0000-00002E5D0000}"/>
    <hyperlink ref="L3363" r:id="rId13014" xr:uid="{00000000-0004-0000-0000-00002F5D0000}"/>
    <hyperlink ref="J3364" r:id="rId13015" xr:uid="{00000000-0004-0000-0000-0000305D0000}"/>
    <hyperlink ref="K3364" r:id="rId13016" xr:uid="{00000000-0004-0000-0000-0000315D0000}"/>
    <hyperlink ref="L3364" r:id="rId13017" xr:uid="{00000000-0004-0000-0000-0000325D0000}"/>
    <hyperlink ref="J3365" r:id="rId13018" xr:uid="{00000000-0004-0000-0000-0000335D0000}"/>
    <hyperlink ref="K3365" r:id="rId13019" xr:uid="{00000000-0004-0000-0000-0000345D0000}"/>
    <hyperlink ref="L3365" r:id="rId13020" xr:uid="{00000000-0004-0000-0000-0000355D0000}"/>
    <hyperlink ref="J3366" r:id="rId13021" xr:uid="{00000000-0004-0000-0000-0000365D0000}"/>
    <hyperlink ref="K3366" r:id="rId13022" xr:uid="{00000000-0004-0000-0000-0000375D0000}"/>
    <hyperlink ref="L3366" r:id="rId13023" xr:uid="{00000000-0004-0000-0000-0000385D0000}"/>
    <hyperlink ref="N3366" r:id="rId13024" xr:uid="{00000000-0004-0000-0000-0000395D0000}"/>
    <hyperlink ref="J3367" r:id="rId13025" xr:uid="{00000000-0004-0000-0000-00003A5D0000}"/>
    <hyperlink ref="K3367" r:id="rId13026" xr:uid="{00000000-0004-0000-0000-00003B5D0000}"/>
    <hyperlink ref="L3367" r:id="rId13027" xr:uid="{00000000-0004-0000-0000-00003C5D0000}"/>
    <hyperlink ref="J3368" r:id="rId13028" xr:uid="{00000000-0004-0000-0000-00003D5D0000}"/>
    <hyperlink ref="K3368" r:id="rId13029" xr:uid="{00000000-0004-0000-0000-00003E5D0000}"/>
    <hyperlink ref="L3368" r:id="rId13030" xr:uid="{00000000-0004-0000-0000-00003F5D0000}"/>
    <hyperlink ref="J3369" r:id="rId13031" xr:uid="{00000000-0004-0000-0000-0000405D0000}"/>
    <hyperlink ref="K3369" r:id="rId13032" xr:uid="{00000000-0004-0000-0000-0000415D0000}"/>
    <hyperlink ref="L3369" r:id="rId13033" xr:uid="{00000000-0004-0000-0000-0000425D0000}"/>
    <hyperlink ref="M3369" r:id="rId13034" xr:uid="{00000000-0004-0000-0000-0000435D0000}"/>
    <hyperlink ref="N3369" r:id="rId13035" xr:uid="{00000000-0004-0000-0000-0000445D0000}"/>
    <hyperlink ref="J3370" r:id="rId13036" xr:uid="{00000000-0004-0000-0000-0000455D0000}"/>
    <hyperlink ref="K3370" r:id="rId13037" xr:uid="{00000000-0004-0000-0000-0000465D0000}"/>
    <hyperlink ref="L3370" r:id="rId13038" xr:uid="{00000000-0004-0000-0000-0000475D0000}"/>
    <hyperlink ref="J3371" r:id="rId13039" xr:uid="{00000000-0004-0000-0000-0000485D0000}"/>
    <hyperlink ref="K3371" r:id="rId13040" xr:uid="{00000000-0004-0000-0000-0000495D0000}"/>
    <hyperlink ref="L3371" r:id="rId13041" xr:uid="{00000000-0004-0000-0000-00004A5D0000}"/>
    <hyperlink ref="J3372" r:id="rId13042" xr:uid="{00000000-0004-0000-0000-00004B5D0000}"/>
    <hyperlink ref="K3372" r:id="rId13043" xr:uid="{00000000-0004-0000-0000-00004C5D0000}"/>
    <hyperlink ref="L3372" r:id="rId13044" xr:uid="{00000000-0004-0000-0000-00004D5D0000}"/>
    <hyperlink ref="J3373" r:id="rId13045" xr:uid="{00000000-0004-0000-0000-00004E5D0000}"/>
    <hyperlink ref="K3373" r:id="rId13046" xr:uid="{00000000-0004-0000-0000-00004F5D0000}"/>
    <hyperlink ref="L3373" r:id="rId13047" xr:uid="{00000000-0004-0000-0000-0000505D0000}"/>
    <hyperlink ref="J3374" r:id="rId13048" xr:uid="{00000000-0004-0000-0000-0000515D0000}"/>
    <hyperlink ref="K3374" r:id="rId13049" xr:uid="{00000000-0004-0000-0000-0000525D0000}"/>
    <hyperlink ref="L3374" r:id="rId13050" xr:uid="{00000000-0004-0000-0000-0000535D0000}"/>
    <hyperlink ref="J3375" r:id="rId13051" xr:uid="{00000000-0004-0000-0000-0000545D0000}"/>
    <hyperlink ref="K3375" r:id="rId13052" xr:uid="{00000000-0004-0000-0000-0000555D0000}"/>
    <hyperlink ref="L3375" r:id="rId13053" xr:uid="{00000000-0004-0000-0000-0000565D0000}"/>
    <hyperlink ref="J3376" r:id="rId13054" xr:uid="{00000000-0004-0000-0000-0000575D0000}"/>
    <hyperlink ref="K3376" r:id="rId13055" xr:uid="{00000000-0004-0000-0000-0000585D0000}"/>
    <hyperlink ref="L3376" r:id="rId13056" xr:uid="{00000000-0004-0000-0000-0000595D0000}"/>
    <hyperlink ref="J3377" r:id="rId13057" xr:uid="{00000000-0004-0000-0000-00005A5D0000}"/>
    <hyperlink ref="K3377" r:id="rId13058" xr:uid="{00000000-0004-0000-0000-00005B5D0000}"/>
    <hyperlink ref="L3377" r:id="rId13059" xr:uid="{00000000-0004-0000-0000-00005C5D0000}"/>
    <hyperlink ref="J3378" r:id="rId13060" xr:uid="{00000000-0004-0000-0000-00005D5D0000}"/>
    <hyperlink ref="K3378" r:id="rId13061" xr:uid="{00000000-0004-0000-0000-00005E5D0000}"/>
    <hyperlink ref="L3378" r:id="rId13062" xr:uid="{00000000-0004-0000-0000-00005F5D0000}"/>
    <hyperlink ref="J3379" r:id="rId13063" xr:uid="{00000000-0004-0000-0000-0000605D0000}"/>
    <hyperlink ref="K3379" r:id="rId13064" xr:uid="{00000000-0004-0000-0000-0000615D0000}"/>
    <hyperlink ref="L3379" r:id="rId13065" xr:uid="{00000000-0004-0000-0000-0000625D0000}"/>
    <hyperlink ref="J3380" r:id="rId13066" xr:uid="{00000000-0004-0000-0000-0000635D0000}"/>
    <hyperlink ref="K3380" r:id="rId13067" xr:uid="{00000000-0004-0000-0000-0000645D0000}"/>
    <hyperlink ref="L3380" r:id="rId13068" xr:uid="{00000000-0004-0000-0000-0000655D0000}"/>
    <hyperlink ref="N3380" r:id="rId13069" xr:uid="{00000000-0004-0000-0000-0000665D0000}"/>
    <hyperlink ref="J3381" r:id="rId13070" xr:uid="{00000000-0004-0000-0000-0000675D0000}"/>
    <hyperlink ref="K3381" r:id="rId13071" xr:uid="{00000000-0004-0000-0000-0000685D0000}"/>
    <hyperlink ref="L3381" r:id="rId13072" xr:uid="{00000000-0004-0000-0000-0000695D0000}"/>
    <hyperlink ref="J3382" r:id="rId13073" xr:uid="{00000000-0004-0000-0000-00006A5D0000}"/>
    <hyperlink ref="K3382" r:id="rId13074" xr:uid="{00000000-0004-0000-0000-00006B5D0000}"/>
    <hyperlink ref="L3382" r:id="rId13075" xr:uid="{00000000-0004-0000-0000-00006C5D0000}"/>
    <hyperlink ref="J3383" r:id="rId13076" xr:uid="{00000000-0004-0000-0000-00006D5D0000}"/>
    <hyperlink ref="K3383" r:id="rId13077" xr:uid="{00000000-0004-0000-0000-00006E5D0000}"/>
    <hyperlink ref="L3383" r:id="rId13078" xr:uid="{00000000-0004-0000-0000-00006F5D0000}"/>
    <hyperlink ref="J3384" r:id="rId13079" xr:uid="{00000000-0004-0000-0000-0000705D0000}"/>
    <hyperlink ref="K3384" r:id="rId13080" xr:uid="{00000000-0004-0000-0000-0000715D0000}"/>
    <hyperlink ref="L3384" r:id="rId13081" xr:uid="{00000000-0004-0000-0000-0000725D0000}"/>
    <hyperlink ref="J3385" r:id="rId13082" xr:uid="{00000000-0004-0000-0000-0000735D0000}"/>
    <hyperlink ref="K3385" r:id="rId13083" xr:uid="{00000000-0004-0000-0000-0000745D0000}"/>
    <hyperlink ref="L3385" r:id="rId13084" xr:uid="{00000000-0004-0000-0000-0000755D0000}"/>
    <hyperlink ref="J3386" r:id="rId13085" xr:uid="{00000000-0004-0000-0000-0000765D0000}"/>
    <hyperlink ref="K3386" r:id="rId13086" xr:uid="{00000000-0004-0000-0000-0000775D0000}"/>
    <hyperlink ref="L3386" r:id="rId13087" xr:uid="{00000000-0004-0000-0000-0000785D0000}"/>
    <hyperlink ref="J3387" r:id="rId13088" xr:uid="{00000000-0004-0000-0000-0000795D0000}"/>
    <hyperlink ref="K3387" r:id="rId13089" xr:uid="{00000000-0004-0000-0000-00007A5D0000}"/>
    <hyperlink ref="L3387" r:id="rId13090" xr:uid="{00000000-0004-0000-0000-00007B5D0000}"/>
    <hyperlink ref="N3387" r:id="rId13091" xr:uid="{00000000-0004-0000-0000-00007C5D0000}"/>
    <hyperlink ref="J3388" r:id="rId13092" xr:uid="{00000000-0004-0000-0000-00007D5D0000}"/>
    <hyperlink ref="K3388" r:id="rId13093" xr:uid="{00000000-0004-0000-0000-00007E5D0000}"/>
    <hyperlink ref="L3388" r:id="rId13094" xr:uid="{00000000-0004-0000-0000-00007F5D0000}"/>
    <hyperlink ref="N3388" r:id="rId13095" xr:uid="{00000000-0004-0000-0000-0000805D0000}"/>
    <hyperlink ref="J3389" r:id="rId13096" xr:uid="{00000000-0004-0000-0000-0000815D0000}"/>
    <hyperlink ref="K3389" r:id="rId13097" xr:uid="{00000000-0004-0000-0000-0000825D0000}"/>
    <hyperlink ref="L3389" r:id="rId13098" xr:uid="{00000000-0004-0000-0000-0000835D0000}"/>
    <hyperlink ref="J3390" r:id="rId13099" xr:uid="{00000000-0004-0000-0000-0000845D0000}"/>
    <hyperlink ref="K3390" r:id="rId13100" xr:uid="{00000000-0004-0000-0000-0000855D0000}"/>
    <hyperlink ref="L3390" r:id="rId13101" xr:uid="{00000000-0004-0000-0000-0000865D0000}"/>
    <hyperlink ref="J3391" r:id="rId13102" xr:uid="{00000000-0004-0000-0000-0000875D0000}"/>
    <hyperlink ref="K3391" r:id="rId13103" xr:uid="{00000000-0004-0000-0000-0000885D0000}"/>
    <hyperlink ref="L3391" r:id="rId13104" xr:uid="{00000000-0004-0000-0000-0000895D0000}"/>
    <hyperlink ref="M3391" r:id="rId13105" xr:uid="{00000000-0004-0000-0000-00008A5D0000}"/>
    <hyperlink ref="N3391" r:id="rId13106" xr:uid="{00000000-0004-0000-0000-00008B5D0000}"/>
    <hyperlink ref="J3392" r:id="rId13107" xr:uid="{00000000-0004-0000-0000-00008C5D0000}"/>
    <hyperlink ref="K3392" r:id="rId13108" xr:uid="{00000000-0004-0000-0000-00008D5D0000}"/>
    <hyperlink ref="L3392" r:id="rId13109" xr:uid="{00000000-0004-0000-0000-00008E5D0000}"/>
    <hyperlink ref="M3392" r:id="rId13110" xr:uid="{00000000-0004-0000-0000-00008F5D0000}"/>
    <hyperlink ref="N3392" r:id="rId13111" xr:uid="{00000000-0004-0000-0000-0000905D0000}"/>
    <hyperlink ref="J3393" r:id="rId13112" xr:uid="{00000000-0004-0000-0000-0000915D0000}"/>
    <hyperlink ref="K3393" r:id="rId13113" xr:uid="{00000000-0004-0000-0000-0000925D0000}"/>
    <hyperlink ref="L3393" r:id="rId13114" xr:uid="{00000000-0004-0000-0000-0000935D0000}"/>
    <hyperlink ref="J3394" r:id="rId13115" xr:uid="{00000000-0004-0000-0000-0000945D0000}"/>
    <hyperlink ref="K3394" r:id="rId13116" xr:uid="{00000000-0004-0000-0000-0000955D0000}"/>
    <hyperlink ref="L3394" r:id="rId13117" xr:uid="{00000000-0004-0000-0000-0000965D0000}"/>
    <hyperlink ref="J3395" r:id="rId13118" xr:uid="{00000000-0004-0000-0000-0000975D0000}"/>
    <hyperlink ref="K3395" r:id="rId13119" xr:uid="{00000000-0004-0000-0000-0000985D0000}"/>
    <hyperlink ref="L3395" r:id="rId13120" xr:uid="{00000000-0004-0000-0000-0000995D0000}"/>
    <hyperlink ref="N3395" r:id="rId13121" xr:uid="{00000000-0004-0000-0000-00009A5D0000}"/>
    <hyperlink ref="J3396" r:id="rId13122" xr:uid="{00000000-0004-0000-0000-00009B5D0000}"/>
    <hyperlink ref="K3396" r:id="rId13123" xr:uid="{00000000-0004-0000-0000-00009C5D0000}"/>
    <hyperlink ref="L3396" r:id="rId13124" xr:uid="{00000000-0004-0000-0000-00009D5D0000}"/>
    <hyperlink ref="J3397" r:id="rId13125" xr:uid="{00000000-0004-0000-0000-00009E5D0000}"/>
    <hyperlink ref="K3397" r:id="rId13126" xr:uid="{00000000-0004-0000-0000-00009F5D0000}"/>
    <hyperlink ref="L3397" r:id="rId13127" xr:uid="{00000000-0004-0000-0000-0000A05D0000}"/>
    <hyperlink ref="M3397" r:id="rId13128" xr:uid="{00000000-0004-0000-0000-0000A15D0000}"/>
    <hyperlink ref="J3398" r:id="rId13129" xr:uid="{00000000-0004-0000-0000-0000A25D0000}"/>
    <hyperlink ref="K3398" r:id="rId13130" xr:uid="{00000000-0004-0000-0000-0000A35D0000}"/>
    <hyperlink ref="L3398" r:id="rId13131" xr:uid="{00000000-0004-0000-0000-0000A45D0000}"/>
    <hyperlink ref="J3399" r:id="rId13132" xr:uid="{00000000-0004-0000-0000-0000A55D0000}"/>
    <hyperlink ref="K3399" r:id="rId13133" xr:uid="{00000000-0004-0000-0000-0000A65D0000}"/>
    <hyperlink ref="L3399" r:id="rId13134" xr:uid="{00000000-0004-0000-0000-0000A75D0000}"/>
    <hyperlink ref="J3400" r:id="rId13135" xr:uid="{00000000-0004-0000-0000-0000A85D0000}"/>
    <hyperlink ref="K3400" r:id="rId13136" xr:uid="{00000000-0004-0000-0000-0000A95D0000}"/>
    <hyperlink ref="L3400" r:id="rId13137" xr:uid="{00000000-0004-0000-0000-0000AA5D0000}"/>
    <hyperlink ref="J3401" r:id="rId13138" xr:uid="{00000000-0004-0000-0000-0000AB5D0000}"/>
    <hyperlink ref="K3401" r:id="rId13139" xr:uid="{00000000-0004-0000-0000-0000AC5D0000}"/>
    <hyperlink ref="L3401" r:id="rId13140" xr:uid="{00000000-0004-0000-0000-0000AD5D0000}"/>
    <hyperlink ref="M3401" r:id="rId13141" xr:uid="{00000000-0004-0000-0000-0000AE5D0000}"/>
    <hyperlink ref="N3401" r:id="rId13142" xr:uid="{00000000-0004-0000-0000-0000AF5D0000}"/>
    <hyperlink ref="J3402" r:id="rId13143" xr:uid="{00000000-0004-0000-0000-0000B05D0000}"/>
    <hyperlink ref="K3402" r:id="rId13144" xr:uid="{00000000-0004-0000-0000-0000B15D0000}"/>
    <hyperlink ref="L3402" r:id="rId13145" xr:uid="{00000000-0004-0000-0000-0000B25D0000}"/>
    <hyperlink ref="M3402" r:id="rId13146" xr:uid="{00000000-0004-0000-0000-0000B35D0000}"/>
    <hyperlink ref="N3402" r:id="rId13147" xr:uid="{00000000-0004-0000-0000-0000B45D0000}"/>
    <hyperlink ref="J3403" r:id="rId13148" xr:uid="{00000000-0004-0000-0000-0000B55D0000}"/>
    <hyperlink ref="K3403" r:id="rId13149" xr:uid="{00000000-0004-0000-0000-0000B65D0000}"/>
    <hyperlink ref="L3403" r:id="rId13150" xr:uid="{00000000-0004-0000-0000-0000B75D0000}"/>
    <hyperlink ref="J3404" r:id="rId13151" xr:uid="{00000000-0004-0000-0000-0000B85D0000}"/>
    <hyperlink ref="K3404" r:id="rId13152" xr:uid="{00000000-0004-0000-0000-0000B95D0000}"/>
    <hyperlink ref="L3404" r:id="rId13153" xr:uid="{00000000-0004-0000-0000-0000BA5D0000}"/>
    <hyperlink ref="N3404" r:id="rId13154" xr:uid="{00000000-0004-0000-0000-0000BB5D0000}"/>
    <hyperlink ref="J3405" r:id="rId13155" xr:uid="{00000000-0004-0000-0000-0000BC5D0000}"/>
    <hyperlink ref="K3405" r:id="rId13156" xr:uid="{00000000-0004-0000-0000-0000BD5D0000}"/>
    <hyperlink ref="L3405" r:id="rId13157" xr:uid="{00000000-0004-0000-0000-0000BE5D0000}"/>
    <hyperlink ref="M3405" r:id="rId13158" xr:uid="{00000000-0004-0000-0000-0000BF5D0000}"/>
    <hyperlink ref="J3406" r:id="rId13159" xr:uid="{00000000-0004-0000-0000-0000C05D0000}"/>
    <hyperlink ref="K3406" r:id="rId13160" xr:uid="{00000000-0004-0000-0000-0000C15D0000}"/>
    <hyperlink ref="L3406" r:id="rId13161" xr:uid="{00000000-0004-0000-0000-0000C25D0000}"/>
    <hyperlink ref="J3407" r:id="rId13162" xr:uid="{00000000-0004-0000-0000-0000C35D0000}"/>
    <hyperlink ref="K3407" r:id="rId13163" xr:uid="{00000000-0004-0000-0000-0000C45D0000}"/>
    <hyperlink ref="L3407" r:id="rId13164" xr:uid="{00000000-0004-0000-0000-0000C55D0000}"/>
    <hyperlink ref="M3407" r:id="rId13165" xr:uid="{00000000-0004-0000-0000-0000C65D0000}"/>
    <hyperlink ref="N3407" r:id="rId13166" xr:uid="{00000000-0004-0000-0000-0000C75D0000}"/>
    <hyperlink ref="J3408" r:id="rId13167" xr:uid="{00000000-0004-0000-0000-0000C85D0000}"/>
    <hyperlink ref="K3408" r:id="rId13168" xr:uid="{00000000-0004-0000-0000-0000C95D0000}"/>
    <hyperlink ref="L3408" r:id="rId13169" xr:uid="{00000000-0004-0000-0000-0000CA5D0000}"/>
    <hyperlink ref="J3409" r:id="rId13170" xr:uid="{00000000-0004-0000-0000-0000CB5D0000}"/>
    <hyperlink ref="K3409" r:id="rId13171" xr:uid="{00000000-0004-0000-0000-0000CC5D0000}"/>
    <hyperlink ref="L3409" r:id="rId13172" xr:uid="{00000000-0004-0000-0000-0000CD5D0000}"/>
    <hyperlink ref="M3409" r:id="rId13173" xr:uid="{00000000-0004-0000-0000-0000CE5D0000}"/>
    <hyperlink ref="N3409" r:id="rId13174" xr:uid="{00000000-0004-0000-0000-0000CF5D0000}"/>
    <hyperlink ref="J3410" r:id="rId13175" xr:uid="{00000000-0004-0000-0000-0000D05D0000}"/>
    <hyperlink ref="K3410" r:id="rId13176" xr:uid="{00000000-0004-0000-0000-0000D15D0000}"/>
    <hyperlink ref="L3410" r:id="rId13177" xr:uid="{00000000-0004-0000-0000-0000D25D0000}"/>
    <hyperlink ref="J3411" r:id="rId13178" xr:uid="{00000000-0004-0000-0000-0000D35D0000}"/>
    <hyperlink ref="K3411" r:id="rId13179" xr:uid="{00000000-0004-0000-0000-0000D45D0000}"/>
    <hyperlink ref="L3411" r:id="rId13180" xr:uid="{00000000-0004-0000-0000-0000D55D0000}"/>
    <hyperlink ref="J3412" r:id="rId13181" xr:uid="{00000000-0004-0000-0000-0000D65D0000}"/>
    <hyperlink ref="K3412" r:id="rId13182" xr:uid="{00000000-0004-0000-0000-0000D75D0000}"/>
    <hyperlink ref="L3412" r:id="rId13183" xr:uid="{00000000-0004-0000-0000-0000D85D0000}"/>
    <hyperlink ref="J3413" r:id="rId13184" xr:uid="{00000000-0004-0000-0000-0000D95D0000}"/>
    <hyperlink ref="K3413" r:id="rId13185" xr:uid="{00000000-0004-0000-0000-0000DA5D0000}"/>
    <hyperlink ref="L3413" r:id="rId13186" xr:uid="{00000000-0004-0000-0000-0000DB5D0000}"/>
    <hyperlink ref="J3414" r:id="rId13187" xr:uid="{00000000-0004-0000-0000-0000DC5D0000}"/>
    <hyperlink ref="K3414" r:id="rId13188" xr:uid="{00000000-0004-0000-0000-0000DD5D0000}"/>
    <hyperlink ref="L3414" r:id="rId13189" xr:uid="{00000000-0004-0000-0000-0000DE5D0000}"/>
    <hyperlink ref="J3415" r:id="rId13190" xr:uid="{00000000-0004-0000-0000-0000DF5D0000}"/>
    <hyperlink ref="K3415" r:id="rId13191" xr:uid="{00000000-0004-0000-0000-0000E05D0000}"/>
    <hyperlink ref="L3415" r:id="rId13192" xr:uid="{00000000-0004-0000-0000-0000E15D0000}"/>
    <hyperlink ref="J3416" r:id="rId13193" xr:uid="{00000000-0004-0000-0000-0000E25D0000}"/>
    <hyperlink ref="K3416" r:id="rId13194" xr:uid="{00000000-0004-0000-0000-0000E35D0000}"/>
    <hyperlink ref="L3416" r:id="rId13195" xr:uid="{00000000-0004-0000-0000-0000E45D0000}"/>
    <hyperlink ref="J3417" r:id="rId13196" xr:uid="{00000000-0004-0000-0000-0000E55D0000}"/>
    <hyperlink ref="K3417" r:id="rId13197" xr:uid="{00000000-0004-0000-0000-0000E65D0000}"/>
    <hyperlink ref="L3417" r:id="rId13198" xr:uid="{00000000-0004-0000-0000-0000E75D0000}"/>
    <hyperlink ref="J3418" r:id="rId13199" xr:uid="{00000000-0004-0000-0000-0000E85D0000}"/>
    <hyperlink ref="K3418" r:id="rId13200" xr:uid="{00000000-0004-0000-0000-0000E95D0000}"/>
    <hyperlink ref="L3418" r:id="rId13201" xr:uid="{00000000-0004-0000-0000-0000EA5D0000}"/>
    <hyperlink ref="J3419" r:id="rId13202" xr:uid="{00000000-0004-0000-0000-0000EB5D0000}"/>
    <hyperlink ref="K3419" r:id="rId13203" xr:uid="{00000000-0004-0000-0000-0000EC5D0000}"/>
    <hyperlink ref="L3419" r:id="rId13204" xr:uid="{00000000-0004-0000-0000-0000ED5D0000}"/>
    <hyperlink ref="N3419" r:id="rId13205" xr:uid="{00000000-0004-0000-0000-0000EE5D0000}"/>
    <hyperlink ref="J3420" r:id="rId13206" xr:uid="{00000000-0004-0000-0000-0000EF5D0000}"/>
    <hyperlink ref="K3420" r:id="rId13207" xr:uid="{00000000-0004-0000-0000-0000F05D0000}"/>
    <hyperlink ref="L3420" r:id="rId13208" xr:uid="{00000000-0004-0000-0000-0000F15D0000}"/>
    <hyperlink ref="J3421" r:id="rId13209" xr:uid="{00000000-0004-0000-0000-0000F25D0000}"/>
    <hyperlink ref="K3421" r:id="rId13210" xr:uid="{00000000-0004-0000-0000-0000F35D0000}"/>
    <hyperlink ref="L3421" r:id="rId13211" xr:uid="{00000000-0004-0000-0000-0000F45D0000}"/>
    <hyperlink ref="J3422" r:id="rId13212" xr:uid="{00000000-0004-0000-0000-0000F55D0000}"/>
    <hyperlink ref="K3422" r:id="rId13213" xr:uid="{00000000-0004-0000-0000-0000F65D0000}"/>
    <hyperlink ref="L3422" r:id="rId13214" xr:uid="{00000000-0004-0000-0000-0000F75D0000}"/>
    <hyperlink ref="J3423" r:id="rId13215" xr:uid="{00000000-0004-0000-0000-0000F85D0000}"/>
    <hyperlink ref="K3423" r:id="rId13216" xr:uid="{00000000-0004-0000-0000-0000F95D0000}"/>
    <hyperlink ref="L3423" r:id="rId13217" xr:uid="{00000000-0004-0000-0000-0000FA5D0000}"/>
    <hyperlink ref="J3424" r:id="rId13218" xr:uid="{00000000-0004-0000-0000-0000FB5D0000}"/>
    <hyperlink ref="K3424" r:id="rId13219" xr:uid="{00000000-0004-0000-0000-0000FC5D0000}"/>
    <hyperlink ref="L3424" r:id="rId13220" xr:uid="{00000000-0004-0000-0000-0000FD5D0000}"/>
    <hyperlink ref="N3424" r:id="rId13221" xr:uid="{00000000-0004-0000-0000-0000FE5D0000}"/>
    <hyperlink ref="J3425" r:id="rId13222" xr:uid="{00000000-0004-0000-0000-0000FF5D0000}"/>
    <hyperlink ref="K3425" r:id="rId13223" xr:uid="{00000000-0004-0000-0000-0000005E0000}"/>
    <hyperlink ref="L3425" r:id="rId13224" xr:uid="{00000000-0004-0000-0000-0000015E0000}"/>
    <hyperlink ref="J3426" r:id="rId13225" xr:uid="{00000000-0004-0000-0000-0000025E0000}"/>
    <hyperlink ref="K3426" r:id="rId13226" xr:uid="{00000000-0004-0000-0000-0000035E0000}"/>
    <hyperlink ref="L3426" r:id="rId13227" xr:uid="{00000000-0004-0000-0000-0000045E0000}"/>
    <hyperlink ref="J3427" r:id="rId13228" xr:uid="{00000000-0004-0000-0000-0000055E0000}"/>
    <hyperlink ref="K3427" r:id="rId13229" xr:uid="{00000000-0004-0000-0000-0000065E0000}"/>
    <hyperlink ref="L3427" r:id="rId13230" xr:uid="{00000000-0004-0000-0000-0000075E0000}"/>
    <hyperlink ref="J3428" r:id="rId13231" xr:uid="{00000000-0004-0000-0000-0000085E0000}"/>
    <hyperlink ref="K3428" r:id="rId13232" xr:uid="{00000000-0004-0000-0000-0000095E0000}"/>
    <hyperlink ref="L3428" r:id="rId13233" xr:uid="{00000000-0004-0000-0000-00000A5E0000}"/>
    <hyperlink ref="J3429" r:id="rId13234" xr:uid="{00000000-0004-0000-0000-00000B5E0000}"/>
    <hyperlink ref="K3429" r:id="rId13235" xr:uid="{00000000-0004-0000-0000-00000C5E0000}"/>
    <hyperlink ref="L3429" r:id="rId13236" xr:uid="{00000000-0004-0000-0000-00000D5E0000}"/>
    <hyperlink ref="J3430" r:id="rId13237" xr:uid="{00000000-0004-0000-0000-00000E5E0000}"/>
    <hyperlink ref="K3430" r:id="rId13238" xr:uid="{00000000-0004-0000-0000-00000F5E0000}"/>
    <hyperlink ref="L3430" r:id="rId13239" xr:uid="{00000000-0004-0000-0000-0000105E0000}"/>
    <hyperlink ref="J3431" r:id="rId13240" xr:uid="{00000000-0004-0000-0000-0000115E0000}"/>
    <hyperlink ref="K3431" r:id="rId13241" xr:uid="{00000000-0004-0000-0000-0000125E0000}"/>
    <hyperlink ref="L3431" r:id="rId13242" xr:uid="{00000000-0004-0000-0000-0000135E0000}"/>
    <hyperlink ref="J3432" r:id="rId13243" xr:uid="{00000000-0004-0000-0000-0000145E0000}"/>
    <hyperlink ref="K3432" r:id="rId13244" xr:uid="{00000000-0004-0000-0000-0000155E0000}"/>
    <hyperlink ref="L3432" r:id="rId13245" xr:uid="{00000000-0004-0000-0000-0000165E0000}"/>
    <hyperlink ref="M3432" r:id="rId13246" xr:uid="{00000000-0004-0000-0000-0000175E0000}"/>
    <hyperlink ref="N3432" r:id="rId13247" xr:uid="{00000000-0004-0000-0000-0000185E0000}"/>
    <hyperlink ref="J3433" r:id="rId13248" xr:uid="{00000000-0004-0000-0000-0000195E0000}"/>
    <hyperlink ref="K3433" r:id="rId13249" xr:uid="{00000000-0004-0000-0000-00001A5E0000}"/>
    <hyperlink ref="L3433" r:id="rId13250" xr:uid="{00000000-0004-0000-0000-00001B5E0000}"/>
    <hyperlink ref="J3434" r:id="rId13251" xr:uid="{00000000-0004-0000-0000-00001C5E0000}"/>
    <hyperlink ref="K3434" r:id="rId13252" xr:uid="{00000000-0004-0000-0000-00001D5E0000}"/>
    <hyperlink ref="L3434" r:id="rId13253" xr:uid="{00000000-0004-0000-0000-00001E5E0000}"/>
    <hyperlink ref="J3435" r:id="rId13254" xr:uid="{00000000-0004-0000-0000-00001F5E0000}"/>
    <hyperlink ref="K3435" r:id="rId13255" xr:uid="{00000000-0004-0000-0000-0000205E0000}"/>
    <hyperlink ref="L3435" r:id="rId13256" xr:uid="{00000000-0004-0000-0000-0000215E0000}"/>
    <hyperlink ref="M3435" r:id="rId13257" xr:uid="{00000000-0004-0000-0000-0000225E0000}"/>
    <hyperlink ref="N3435" r:id="rId13258" xr:uid="{00000000-0004-0000-0000-0000235E0000}"/>
    <hyperlink ref="J3436" r:id="rId13259" xr:uid="{00000000-0004-0000-0000-0000245E0000}"/>
    <hyperlink ref="K3436" r:id="rId13260" xr:uid="{00000000-0004-0000-0000-0000255E0000}"/>
    <hyperlink ref="L3436" r:id="rId13261" xr:uid="{00000000-0004-0000-0000-0000265E0000}"/>
    <hyperlink ref="J3437" r:id="rId13262" xr:uid="{00000000-0004-0000-0000-0000275E0000}"/>
    <hyperlink ref="K3437" r:id="rId13263" xr:uid="{00000000-0004-0000-0000-0000285E0000}"/>
    <hyperlink ref="L3437" r:id="rId13264" xr:uid="{00000000-0004-0000-0000-0000295E0000}"/>
    <hyperlink ref="J3438" r:id="rId13265" xr:uid="{00000000-0004-0000-0000-00002A5E0000}"/>
    <hyperlink ref="K3438" r:id="rId13266" xr:uid="{00000000-0004-0000-0000-00002B5E0000}"/>
    <hyperlink ref="L3438" r:id="rId13267" xr:uid="{00000000-0004-0000-0000-00002C5E0000}"/>
    <hyperlink ref="J3439" r:id="rId13268" xr:uid="{00000000-0004-0000-0000-00002D5E0000}"/>
    <hyperlink ref="K3439" r:id="rId13269" xr:uid="{00000000-0004-0000-0000-00002E5E0000}"/>
    <hyperlink ref="L3439" r:id="rId13270" xr:uid="{00000000-0004-0000-0000-00002F5E0000}"/>
    <hyperlink ref="J3440" r:id="rId13271" xr:uid="{00000000-0004-0000-0000-0000305E0000}"/>
    <hyperlink ref="K3440" r:id="rId13272" xr:uid="{00000000-0004-0000-0000-0000315E0000}"/>
    <hyperlink ref="L3440" r:id="rId13273" xr:uid="{00000000-0004-0000-0000-0000325E0000}"/>
    <hyperlink ref="J3441" r:id="rId13274" xr:uid="{00000000-0004-0000-0000-0000335E0000}"/>
    <hyperlink ref="K3441" r:id="rId13275" xr:uid="{00000000-0004-0000-0000-0000345E0000}"/>
    <hyperlink ref="L3441" r:id="rId13276" xr:uid="{00000000-0004-0000-0000-0000355E0000}"/>
    <hyperlink ref="M3441" r:id="rId13277" xr:uid="{00000000-0004-0000-0000-0000365E0000}"/>
    <hyperlink ref="N3441" r:id="rId13278" xr:uid="{00000000-0004-0000-0000-0000375E0000}"/>
    <hyperlink ref="J3442" r:id="rId13279" xr:uid="{00000000-0004-0000-0000-0000385E0000}"/>
    <hyperlink ref="K3442" r:id="rId13280" xr:uid="{00000000-0004-0000-0000-0000395E0000}"/>
    <hyperlink ref="L3442" r:id="rId13281" xr:uid="{00000000-0004-0000-0000-00003A5E0000}"/>
    <hyperlink ref="N3442" r:id="rId13282" xr:uid="{00000000-0004-0000-0000-00003B5E0000}"/>
    <hyperlink ref="J3443" r:id="rId13283" xr:uid="{00000000-0004-0000-0000-00003C5E0000}"/>
    <hyperlink ref="K3443" r:id="rId13284" xr:uid="{00000000-0004-0000-0000-00003D5E0000}"/>
    <hyperlink ref="L3443" r:id="rId13285" xr:uid="{00000000-0004-0000-0000-00003E5E0000}"/>
    <hyperlink ref="J3444" r:id="rId13286" xr:uid="{00000000-0004-0000-0000-00003F5E0000}"/>
    <hyperlink ref="K3444" r:id="rId13287" xr:uid="{00000000-0004-0000-0000-0000405E0000}"/>
    <hyperlink ref="L3444" r:id="rId13288" xr:uid="{00000000-0004-0000-0000-0000415E0000}"/>
    <hyperlink ref="N3444" r:id="rId13289" xr:uid="{00000000-0004-0000-0000-0000425E0000}"/>
    <hyperlink ref="J3445" r:id="rId13290" xr:uid="{00000000-0004-0000-0000-0000435E0000}"/>
    <hyperlink ref="K3445" r:id="rId13291" xr:uid="{00000000-0004-0000-0000-0000445E0000}"/>
    <hyperlink ref="L3445" r:id="rId13292" xr:uid="{00000000-0004-0000-0000-0000455E0000}"/>
    <hyperlink ref="M3445" r:id="rId13293" xr:uid="{00000000-0004-0000-0000-0000465E0000}"/>
    <hyperlink ref="N3445" r:id="rId13294" xr:uid="{00000000-0004-0000-0000-0000475E0000}"/>
    <hyperlink ref="J3446" r:id="rId13295" xr:uid="{00000000-0004-0000-0000-0000485E0000}"/>
    <hyperlink ref="K3446" r:id="rId13296" xr:uid="{00000000-0004-0000-0000-0000495E0000}"/>
    <hyperlink ref="L3446" r:id="rId13297" xr:uid="{00000000-0004-0000-0000-00004A5E0000}"/>
    <hyperlink ref="M3446" r:id="rId13298" xr:uid="{00000000-0004-0000-0000-00004B5E0000}"/>
    <hyperlink ref="N3446" r:id="rId13299" xr:uid="{00000000-0004-0000-0000-00004C5E0000}"/>
    <hyperlink ref="J3447" r:id="rId13300" xr:uid="{00000000-0004-0000-0000-00004D5E0000}"/>
    <hyperlink ref="K3447" r:id="rId13301" xr:uid="{00000000-0004-0000-0000-00004E5E0000}"/>
    <hyperlink ref="L3447" r:id="rId13302" xr:uid="{00000000-0004-0000-0000-00004F5E0000}"/>
    <hyperlink ref="N3447" r:id="rId13303" xr:uid="{00000000-0004-0000-0000-0000505E0000}"/>
    <hyperlink ref="J3448" r:id="rId13304" xr:uid="{00000000-0004-0000-0000-0000515E0000}"/>
    <hyperlink ref="K3448" r:id="rId13305" xr:uid="{00000000-0004-0000-0000-0000525E0000}"/>
    <hyperlink ref="L3448" r:id="rId13306" xr:uid="{00000000-0004-0000-0000-0000535E0000}"/>
    <hyperlink ref="J3449" r:id="rId13307" xr:uid="{00000000-0004-0000-0000-0000545E0000}"/>
    <hyperlink ref="K3449" r:id="rId13308" xr:uid="{00000000-0004-0000-0000-0000555E0000}"/>
    <hyperlink ref="L3449" r:id="rId13309" xr:uid="{00000000-0004-0000-0000-0000565E0000}"/>
    <hyperlink ref="J3450" r:id="rId13310" xr:uid="{00000000-0004-0000-0000-0000575E0000}"/>
    <hyperlink ref="K3450" r:id="rId13311" xr:uid="{00000000-0004-0000-0000-0000585E0000}"/>
    <hyperlink ref="L3450" r:id="rId13312" xr:uid="{00000000-0004-0000-0000-0000595E0000}"/>
    <hyperlink ref="J3451" r:id="rId13313" xr:uid="{00000000-0004-0000-0000-00005A5E0000}"/>
    <hyperlink ref="K3451" r:id="rId13314" xr:uid="{00000000-0004-0000-0000-00005B5E0000}"/>
    <hyperlink ref="L3451" r:id="rId13315" xr:uid="{00000000-0004-0000-0000-00005C5E0000}"/>
    <hyperlink ref="J3452" r:id="rId13316" xr:uid="{00000000-0004-0000-0000-00005D5E0000}"/>
    <hyperlink ref="K3452" r:id="rId13317" xr:uid="{00000000-0004-0000-0000-00005E5E0000}"/>
    <hyperlink ref="L3452" r:id="rId13318" xr:uid="{00000000-0004-0000-0000-00005F5E0000}"/>
    <hyperlink ref="J3453" r:id="rId13319" xr:uid="{00000000-0004-0000-0000-0000605E0000}"/>
    <hyperlink ref="K3453" r:id="rId13320" xr:uid="{00000000-0004-0000-0000-0000615E0000}"/>
    <hyperlink ref="L3453" r:id="rId13321" xr:uid="{00000000-0004-0000-0000-0000625E0000}"/>
    <hyperlink ref="J3454" r:id="rId13322" xr:uid="{00000000-0004-0000-0000-0000635E0000}"/>
    <hyperlink ref="K3454" r:id="rId13323" xr:uid="{00000000-0004-0000-0000-0000645E0000}"/>
    <hyperlink ref="L3454" r:id="rId13324" xr:uid="{00000000-0004-0000-0000-0000655E0000}"/>
    <hyperlink ref="J3455" r:id="rId13325" xr:uid="{00000000-0004-0000-0000-0000665E0000}"/>
    <hyperlink ref="K3455" r:id="rId13326" xr:uid="{00000000-0004-0000-0000-0000675E0000}"/>
    <hyperlink ref="L3455" r:id="rId13327" xr:uid="{00000000-0004-0000-0000-0000685E0000}"/>
    <hyperlink ref="J3456" r:id="rId13328" xr:uid="{00000000-0004-0000-0000-0000695E0000}"/>
    <hyperlink ref="K3456" r:id="rId13329" xr:uid="{00000000-0004-0000-0000-00006A5E0000}"/>
    <hyperlink ref="L3456" r:id="rId13330" xr:uid="{00000000-0004-0000-0000-00006B5E0000}"/>
    <hyperlink ref="J3457" r:id="rId13331" xr:uid="{00000000-0004-0000-0000-00006C5E0000}"/>
    <hyperlink ref="K3457" r:id="rId13332" xr:uid="{00000000-0004-0000-0000-00006D5E0000}"/>
    <hyperlink ref="L3457" r:id="rId13333" xr:uid="{00000000-0004-0000-0000-00006E5E0000}"/>
    <hyperlink ref="J3458" r:id="rId13334" xr:uid="{00000000-0004-0000-0000-00006F5E0000}"/>
    <hyperlink ref="K3458" r:id="rId13335" xr:uid="{00000000-0004-0000-0000-0000705E0000}"/>
    <hyperlink ref="L3458" r:id="rId13336" xr:uid="{00000000-0004-0000-0000-0000715E0000}"/>
    <hyperlink ref="J3459" r:id="rId13337" xr:uid="{00000000-0004-0000-0000-0000725E0000}"/>
    <hyperlink ref="K3459" r:id="rId13338" xr:uid="{00000000-0004-0000-0000-0000735E0000}"/>
    <hyperlink ref="L3459" r:id="rId13339" xr:uid="{00000000-0004-0000-0000-0000745E0000}"/>
    <hyperlink ref="J3460" r:id="rId13340" xr:uid="{00000000-0004-0000-0000-0000755E0000}"/>
    <hyperlink ref="K3460" r:id="rId13341" xr:uid="{00000000-0004-0000-0000-0000765E0000}"/>
    <hyperlink ref="L3460" r:id="rId13342" xr:uid="{00000000-0004-0000-0000-0000775E0000}"/>
    <hyperlink ref="J3461" r:id="rId13343" xr:uid="{00000000-0004-0000-0000-0000785E0000}"/>
    <hyperlink ref="K3461" r:id="rId13344" xr:uid="{00000000-0004-0000-0000-0000795E0000}"/>
    <hyperlink ref="L3461" r:id="rId13345" xr:uid="{00000000-0004-0000-0000-00007A5E0000}"/>
    <hyperlink ref="J3462" r:id="rId13346" xr:uid="{00000000-0004-0000-0000-00007B5E0000}"/>
    <hyperlink ref="K3462" r:id="rId13347" xr:uid="{00000000-0004-0000-0000-00007C5E0000}"/>
    <hyperlink ref="L3462" r:id="rId13348" xr:uid="{00000000-0004-0000-0000-00007D5E0000}"/>
    <hyperlink ref="J3463" r:id="rId13349" xr:uid="{00000000-0004-0000-0000-00007E5E0000}"/>
    <hyperlink ref="K3463" r:id="rId13350" xr:uid="{00000000-0004-0000-0000-00007F5E0000}"/>
    <hyperlink ref="L3463" r:id="rId13351" xr:uid="{00000000-0004-0000-0000-0000805E0000}"/>
    <hyperlink ref="J3464" r:id="rId13352" xr:uid="{00000000-0004-0000-0000-0000815E0000}"/>
    <hyperlink ref="K3464" r:id="rId13353" xr:uid="{00000000-0004-0000-0000-0000825E0000}"/>
    <hyperlink ref="L3464" r:id="rId13354" xr:uid="{00000000-0004-0000-0000-0000835E0000}"/>
    <hyperlink ref="J3465" r:id="rId13355" xr:uid="{00000000-0004-0000-0000-0000845E0000}"/>
    <hyperlink ref="K3465" r:id="rId13356" xr:uid="{00000000-0004-0000-0000-0000855E0000}"/>
    <hyperlink ref="L3465" r:id="rId13357" xr:uid="{00000000-0004-0000-0000-0000865E0000}"/>
    <hyperlink ref="J3466" r:id="rId13358" xr:uid="{00000000-0004-0000-0000-0000875E0000}"/>
    <hyperlink ref="K3466" r:id="rId13359" xr:uid="{00000000-0004-0000-0000-0000885E0000}"/>
    <hyperlink ref="L3466" r:id="rId13360" xr:uid="{00000000-0004-0000-0000-0000895E0000}"/>
    <hyperlink ref="J3467" r:id="rId13361" xr:uid="{00000000-0004-0000-0000-00008A5E0000}"/>
    <hyperlink ref="K3467" r:id="rId13362" xr:uid="{00000000-0004-0000-0000-00008B5E0000}"/>
    <hyperlink ref="L3467" r:id="rId13363" xr:uid="{00000000-0004-0000-0000-00008C5E0000}"/>
    <hyperlink ref="J3468" r:id="rId13364" xr:uid="{00000000-0004-0000-0000-00008D5E0000}"/>
    <hyperlink ref="K3468" r:id="rId13365" xr:uid="{00000000-0004-0000-0000-00008E5E0000}"/>
    <hyperlink ref="L3468" r:id="rId13366" xr:uid="{00000000-0004-0000-0000-00008F5E0000}"/>
    <hyperlink ref="J3469" r:id="rId13367" xr:uid="{00000000-0004-0000-0000-0000905E0000}"/>
    <hyperlink ref="K3469" r:id="rId13368" xr:uid="{00000000-0004-0000-0000-0000915E0000}"/>
    <hyperlink ref="L3469" r:id="rId13369" xr:uid="{00000000-0004-0000-0000-0000925E0000}"/>
    <hyperlink ref="J3470" r:id="rId13370" xr:uid="{00000000-0004-0000-0000-0000935E0000}"/>
    <hyperlink ref="K3470" r:id="rId13371" xr:uid="{00000000-0004-0000-0000-0000945E0000}"/>
    <hyperlink ref="L3470" r:id="rId13372" xr:uid="{00000000-0004-0000-0000-0000955E0000}"/>
    <hyperlink ref="J3471" r:id="rId13373" xr:uid="{00000000-0004-0000-0000-0000965E0000}"/>
    <hyperlink ref="K3471" r:id="rId13374" xr:uid="{00000000-0004-0000-0000-0000975E0000}"/>
    <hyperlink ref="L3471" r:id="rId13375" xr:uid="{00000000-0004-0000-0000-0000985E0000}"/>
    <hyperlink ref="J3472" r:id="rId13376" xr:uid="{00000000-0004-0000-0000-0000995E0000}"/>
    <hyperlink ref="K3472" r:id="rId13377" xr:uid="{00000000-0004-0000-0000-00009A5E0000}"/>
    <hyperlink ref="L3472" r:id="rId13378" xr:uid="{00000000-0004-0000-0000-00009B5E0000}"/>
    <hyperlink ref="M3472" r:id="rId13379" xr:uid="{00000000-0004-0000-0000-00009C5E0000}"/>
    <hyperlink ref="N3472" r:id="rId13380" xr:uid="{00000000-0004-0000-0000-00009D5E0000}"/>
    <hyperlink ref="J3473" r:id="rId13381" xr:uid="{00000000-0004-0000-0000-00009E5E0000}"/>
    <hyperlink ref="K3473" r:id="rId13382" xr:uid="{00000000-0004-0000-0000-00009F5E0000}"/>
    <hyperlink ref="L3473" r:id="rId13383" xr:uid="{00000000-0004-0000-0000-0000A05E0000}"/>
    <hyperlink ref="J3474" r:id="rId13384" xr:uid="{00000000-0004-0000-0000-0000A15E0000}"/>
    <hyperlink ref="K3474" r:id="rId13385" xr:uid="{00000000-0004-0000-0000-0000A25E0000}"/>
    <hyperlink ref="L3474" r:id="rId13386" xr:uid="{00000000-0004-0000-0000-0000A35E0000}"/>
    <hyperlink ref="M3474" r:id="rId13387" xr:uid="{00000000-0004-0000-0000-0000A45E0000}"/>
    <hyperlink ref="N3474" r:id="rId13388" xr:uid="{00000000-0004-0000-0000-0000A55E0000}"/>
    <hyperlink ref="J3475" r:id="rId13389" xr:uid="{00000000-0004-0000-0000-0000A65E0000}"/>
    <hyperlink ref="K3475" r:id="rId13390" xr:uid="{00000000-0004-0000-0000-0000A75E0000}"/>
    <hyperlink ref="L3475" r:id="rId13391" xr:uid="{00000000-0004-0000-0000-0000A85E0000}"/>
    <hyperlink ref="N3475" r:id="rId13392" xr:uid="{00000000-0004-0000-0000-0000A95E0000}"/>
    <hyperlink ref="J3476" r:id="rId13393" xr:uid="{00000000-0004-0000-0000-0000AA5E0000}"/>
    <hyperlink ref="K3476" r:id="rId13394" xr:uid="{00000000-0004-0000-0000-0000AB5E0000}"/>
    <hyperlink ref="L3476" r:id="rId13395" xr:uid="{00000000-0004-0000-0000-0000AC5E0000}"/>
    <hyperlink ref="N3476" r:id="rId13396" xr:uid="{00000000-0004-0000-0000-0000AD5E0000}"/>
    <hyperlink ref="J3477" r:id="rId13397" xr:uid="{00000000-0004-0000-0000-0000AE5E0000}"/>
    <hyperlink ref="K3477" r:id="rId13398" xr:uid="{00000000-0004-0000-0000-0000AF5E0000}"/>
    <hyperlink ref="L3477" r:id="rId13399" xr:uid="{00000000-0004-0000-0000-0000B05E0000}"/>
    <hyperlink ref="M3477" r:id="rId13400" xr:uid="{00000000-0004-0000-0000-0000B15E0000}"/>
    <hyperlink ref="N3477" r:id="rId13401" xr:uid="{00000000-0004-0000-0000-0000B25E0000}"/>
    <hyperlink ref="J3478" r:id="rId13402" xr:uid="{00000000-0004-0000-0000-0000B35E0000}"/>
    <hyperlink ref="K3478" r:id="rId13403" xr:uid="{00000000-0004-0000-0000-0000B45E0000}"/>
    <hyperlink ref="L3478" r:id="rId13404" xr:uid="{00000000-0004-0000-0000-0000B55E0000}"/>
    <hyperlink ref="J3479" r:id="rId13405" xr:uid="{00000000-0004-0000-0000-0000B65E0000}"/>
    <hyperlink ref="K3479" r:id="rId13406" xr:uid="{00000000-0004-0000-0000-0000B75E0000}"/>
    <hyperlink ref="L3479" r:id="rId13407" xr:uid="{00000000-0004-0000-0000-0000B85E0000}"/>
    <hyperlink ref="J3480" r:id="rId13408" xr:uid="{00000000-0004-0000-0000-0000B95E0000}"/>
    <hyperlink ref="K3480" r:id="rId13409" xr:uid="{00000000-0004-0000-0000-0000BA5E0000}"/>
    <hyperlink ref="L3480" r:id="rId13410" xr:uid="{00000000-0004-0000-0000-0000BB5E0000}"/>
    <hyperlink ref="J3481" r:id="rId13411" xr:uid="{00000000-0004-0000-0000-0000BC5E0000}"/>
    <hyperlink ref="K3481" r:id="rId13412" xr:uid="{00000000-0004-0000-0000-0000BD5E0000}"/>
    <hyperlink ref="L3481" r:id="rId13413" xr:uid="{00000000-0004-0000-0000-0000BE5E0000}"/>
    <hyperlink ref="J3482" r:id="rId13414" xr:uid="{00000000-0004-0000-0000-0000BF5E0000}"/>
    <hyperlink ref="K3482" r:id="rId13415" xr:uid="{00000000-0004-0000-0000-0000C05E0000}"/>
    <hyperlink ref="L3482" r:id="rId13416" xr:uid="{00000000-0004-0000-0000-0000C15E0000}"/>
    <hyperlink ref="J3483" r:id="rId13417" xr:uid="{00000000-0004-0000-0000-0000C25E0000}"/>
    <hyperlink ref="K3483" r:id="rId13418" xr:uid="{00000000-0004-0000-0000-0000C35E0000}"/>
    <hyperlink ref="L3483" r:id="rId13419" xr:uid="{00000000-0004-0000-0000-0000C45E0000}"/>
    <hyperlink ref="J3484" r:id="rId13420" xr:uid="{00000000-0004-0000-0000-0000C55E0000}"/>
    <hyperlink ref="K3484" r:id="rId13421" xr:uid="{00000000-0004-0000-0000-0000C65E0000}"/>
    <hyperlink ref="L3484" r:id="rId13422" xr:uid="{00000000-0004-0000-0000-0000C75E0000}"/>
    <hyperlink ref="J3485" r:id="rId13423" xr:uid="{00000000-0004-0000-0000-0000C85E0000}"/>
    <hyperlink ref="K3485" r:id="rId13424" xr:uid="{00000000-0004-0000-0000-0000C95E0000}"/>
    <hyperlink ref="L3485" r:id="rId13425" xr:uid="{00000000-0004-0000-0000-0000CA5E0000}"/>
    <hyperlink ref="M3485" r:id="rId13426" xr:uid="{00000000-0004-0000-0000-0000CB5E0000}"/>
    <hyperlink ref="N3485" r:id="rId13427" xr:uid="{00000000-0004-0000-0000-0000CC5E0000}"/>
    <hyperlink ref="J3486" r:id="rId13428" xr:uid="{00000000-0004-0000-0000-0000CD5E0000}"/>
    <hyperlink ref="K3486" r:id="rId13429" xr:uid="{00000000-0004-0000-0000-0000CE5E0000}"/>
    <hyperlink ref="L3486" r:id="rId13430" xr:uid="{00000000-0004-0000-0000-0000CF5E0000}"/>
    <hyperlink ref="N3486" r:id="rId13431" xr:uid="{00000000-0004-0000-0000-0000D05E0000}"/>
    <hyperlink ref="J3487" r:id="rId13432" xr:uid="{00000000-0004-0000-0000-0000D15E0000}"/>
    <hyperlink ref="K3487" r:id="rId13433" xr:uid="{00000000-0004-0000-0000-0000D25E0000}"/>
    <hyperlink ref="L3487" r:id="rId13434" xr:uid="{00000000-0004-0000-0000-0000D35E0000}"/>
    <hyperlink ref="J3488" r:id="rId13435" xr:uid="{00000000-0004-0000-0000-0000D45E0000}"/>
    <hyperlink ref="K3488" r:id="rId13436" xr:uid="{00000000-0004-0000-0000-0000D55E0000}"/>
    <hyperlink ref="L3488" r:id="rId13437" xr:uid="{00000000-0004-0000-0000-0000D65E0000}"/>
    <hyperlink ref="J3489" r:id="rId13438" xr:uid="{00000000-0004-0000-0000-0000D75E0000}"/>
    <hyperlink ref="K3489" r:id="rId13439" xr:uid="{00000000-0004-0000-0000-0000D85E0000}"/>
    <hyperlink ref="L3489" r:id="rId13440" xr:uid="{00000000-0004-0000-0000-0000D95E0000}"/>
    <hyperlink ref="J3490" r:id="rId13441" xr:uid="{00000000-0004-0000-0000-0000DA5E0000}"/>
    <hyperlink ref="K3490" r:id="rId13442" xr:uid="{00000000-0004-0000-0000-0000DB5E0000}"/>
    <hyperlink ref="L3490" r:id="rId13443" xr:uid="{00000000-0004-0000-0000-0000DC5E0000}"/>
    <hyperlink ref="M3490" r:id="rId13444" xr:uid="{00000000-0004-0000-0000-0000DD5E0000}"/>
    <hyperlink ref="N3490" r:id="rId13445" xr:uid="{00000000-0004-0000-0000-0000DE5E0000}"/>
    <hyperlink ref="J3491" r:id="rId13446" xr:uid="{00000000-0004-0000-0000-0000DF5E0000}"/>
    <hyperlink ref="K3491" r:id="rId13447" xr:uid="{00000000-0004-0000-0000-0000E05E0000}"/>
    <hyperlink ref="L3491" r:id="rId13448" xr:uid="{00000000-0004-0000-0000-0000E15E0000}"/>
    <hyperlink ref="J3492" r:id="rId13449" xr:uid="{00000000-0004-0000-0000-0000E25E0000}"/>
    <hyperlink ref="K3492" r:id="rId13450" xr:uid="{00000000-0004-0000-0000-0000E35E0000}"/>
    <hyperlink ref="L3492" r:id="rId13451" xr:uid="{00000000-0004-0000-0000-0000E45E0000}"/>
    <hyperlink ref="M3492" r:id="rId13452" xr:uid="{00000000-0004-0000-0000-0000E55E0000}"/>
    <hyperlink ref="N3492" r:id="rId13453" xr:uid="{00000000-0004-0000-0000-0000E65E0000}"/>
    <hyperlink ref="J3493" r:id="rId13454" xr:uid="{00000000-0004-0000-0000-0000E75E0000}"/>
    <hyperlink ref="K3493" r:id="rId13455" xr:uid="{00000000-0004-0000-0000-0000E85E0000}"/>
    <hyperlink ref="L3493" r:id="rId13456" xr:uid="{00000000-0004-0000-0000-0000E95E0000}"/>
    <hyperlink ref="N3493" r:id="rId13457" xr:uid="{00000000-0004-0000-0000-0000EA5E0000}"/>
    <hyperlink ref="J3494" r:id="rId13458" xr:uid="{00000000-0004-0000-0000-0000EB5E0000}"/>
    <hyperlink ref="K3494" r:id="rId13459" xr:uid="{00000000-0004-0000-0000-0000EC5E0000}"/>
    <hyperlink ref="L3494" r:id="rId13460" xr:uid="{00000000-0004-0000-0000-0000ED5E0000}"/>
    <hyperlink ref="M3494" r:id="rId13461" xr:uid="{00000000-0004-0000-0000-0000EE5E0000}"/>
    <hyperlink ref="N3494" r:id="rId13462" xr:uid="{00000000-0004-0000-0000-0000EF5E0000}"/>
    <hyperlink ref="J3495" r:id="rId13463" xr:uid="{00000000-0004-0000-0000-0000F05E0000}"/>
    <hyperlink ref="K3495" r:id="rId13464" xr:uid="{00000000-0004-0000-0000-0000F15E0000}"/>
    <hyperlink ref="L3495" r:id="rId13465" xr:uid="{00000000-0004-0000-0000-0000F25E0000}"/>
    <hyperlink ref="J3496" r:id="rId13466" xr:uid="{00000000-0004-0000-0000-0000F35E0000}"/>
    <hyperlink ref="K3496" r:id="rId13467" xr:uid="{00000000-0004-0000-0000-0000F45E0000}"/>
    <hyperlink ref="L3496" r:id="rId13468" xr:uid="{00000000-0004-0000-0000-0000F55E0000}"/>
    <hyperlink ref="M3496" r:id="rId13469" xr:uid="{00000000-0004-0000-0000-0000F65E0000}"/>
    <hyperlink ref="N3496" r:id="rId13470" xr:uid="{00000000-0004-0000-0000-0000F75E0000}"/>
    <hyperlink ref="J3497" r:id="rId13471" xr:uid="{00000000-0004-0000-0000-0000F85E0000}"/>
    <hyperlink ref="K3497" r:id="rId13472" xr:uid="{00000000-0004-0000-0000-0000F95E0000}"/>
    <hyperlink ref="L3497" r:id="rId13473" xr:uid="{00000000-0004-0000-0000-0000FA5E0000}"/>
    <hyperlink ref="J3498" r:id="rId13474" xr:uid="{00000000-0004-0000-0000-0000FB5E0000}"/>
    <hyperlink ref="K3498" r:id="rId13475" xr:uid="{00000000-0004-0000-0000-0000FC5E0000}"/>
    <hyperlink ref="L3498" r:id="rId13476" xr:uid="{00000000-0004-0000-0000-0000FD5E0000}"/>
    <hyperlink ref="J3499" r:id="rId13477" xr:uid="{00000000-0004-0000-0000-0000FE5E0000}"/>
    <hyperlink ref="K3499" r:id="rId13478" xr:uid="{00000000-0004-0000-0000-0000FF5E0000}"/>
    <hyperlink ref="L3499" r:id="rId13479" xr:uid="{00000000-0004-0000-0000-0000005F0000}"/>
    <hyperlink ref="J3500" r:id="rId13480" xr:uid="{00000000-0004-0000-0000-0000015F0000}"/>
    <hyperlink ref="K3500" r:id="rId13481" xr:uid="{00000000-0004-0000-0000-0000025F0000}"/>
    <hyperlink ref="L3500" r:id="rId13482" xr:uid="{00000000-0004-0000-0000-0000035F0000}"/>
    <hyperlink ref="J3501" r:id="rId13483" xr:uid="{00000000-0004-0000-0000-0000045F0000}"/>
    <hyperlink ref="K3501" r:id="rId13484" xr:uid="{00000000-0004-0000-0000-0000055F0000}"/>
    <hyperlink ref="L3501" r:id="rId13485" xr:uid="{00000000-0004-0000-0000-0000065F0000}"/>
    <hyperlink ref="J3502" r:id="rId13486" xr:uid="{00000000-0004-0000-0000-0000075F0000}"/>
    <hyperlink ref="K3502" r:id="rId13487" xr:uid="{00000000-0004-0000-0000-0000085F0000}"/>
    <hyperlink ref="L3502" r:id="rId13488" xr:uid="{00000000-0004-0000-0000-0000095F0000}"/>
    <hyperlink ref="J3503" r:id="rId13489" xr:uid="{00000000-0004-0000-0000-00000A5F0000}"/>
    <hyperlink ref="K3503" r:id="rId13490" xr:uid="{00000000-0004-0000-0000-00000B5F0000}"/>
    <hyperlink ref="L3503" r:id="rId13491" xr:uid="{00000000-0004-0000-0000-00000C5F0000}"/>
    <hyperlink ref="J3504" r:id="rId13492" xr:uid="{00000000-0004-0000-0000-00000D5F0000}"/>
    <hyperlink ref="K3504" r:id="rId13493" xr:uid="{00000000-0004-0000-0000-00000E5F0000}"/>
    <hyperlink ref="L3504" r:id="rId13494" xr:uid="{00000000-0004-0000-0000-00000F5F0000}"/>
    <hyperlink ref="J3505" r:id="rId13495" xr:uid="{00000000-0004-0000-0000-0000105F0000}"/>
    <hyperlink ref="K3505" r:id="rId13496" xr:uid="{00000000-0004-0000-0000-0000115F0000}"/>
    <hyperlink ref="L3505" r:id="rId13497" xr:uid="{00000000-0004-0000-0000-0000125F0000}"/>
    <hyperlink ref="J3506" r:id="rId13498" xr:uid="{00000000-0004-0000-0000-0000135F0000}"/>
    <hyperlink ref="K3506" r:id="rId13499" xr:uid="{00000000-0004-0000-0000-0000145F0000}"/>
    <hyperlink ref="L3506" r:id="rId13500" xr:uid="{00000000-0004-0000-0000-0000155F0000}"/>
    <hyperlink ref="J3507" r:id="rId13501" xr:uid="{00000000-0004-0000-0000-0000165F0000}"/>
    <hyperlink ref="K3507" r:id="rId13502" xr:uid="{00000000-0004-0000-0000-0000175F0000}"/>
    <hyperlink ref="L3507" r:id="rId13503" xr:uid="{00000000-0004-0000-0000-0000185F0000}"/>
    <hyperlink ref="J3508" r:id="rId13504" xr:uid="{00000000-0004-0000-0000-0000195F0000}"/>
    <hyperlink ref="K3508" r:id="rId13505" xr:uid="{00000000-0004-0000-0000-00001A5F0000}"/>
    <hyperlink ref="L3508" r:id="rId13506" xr:uid="{00000000-0004-0000-0000-00001B5F0000}"/>
    <hyperlink ref="J3509" r:id="rId13507" xr:uid="{00000000-0004-0000-0000-00001C5F0000}"/>
    <hyperlink ref="K3509" r:id="rId13508" xr:uid="{00000000-0004-0000-0000-00001D5F0000}"/>
    <hyperlink ref="L3509" r:id="rId13509" xr:uid="{00000000-0004-0000-0000-00001E5F0000}"/>
    <hyperlink ref="J3510" r:id="rId13510" xr:uid="{00000000-0004-0000-0000-00001F5F0000}"/>
    <hyperlink ref="K3510" r:id="rId13511" xr:uid="{00000000-0004-0000-0000-0000205F0000}"/>
    <hyperlink ref="L3510" r:id="rId13512" xr:uid="{00000000-0004-0000-0000-0000215F0000}"/>
    <hyperlink ref="J3511" r:id="rId13513" xr:uid="{00000000-0004-0000-0000-0000225F0000}"/>
    <hyperlink ref="K3511" r:id="rId13514" xr:uid="{00000000-0004-0000-0000-0000235F0000}"/>
    <hyperlink ref="L3511" r:id="rId13515" xr:uid="{00000000-0004-0000-0000-0000245F0000}"/>
    <hyperlink ref="J3512" r:id="rId13516" xr:uid="{00000000-0004-0000-0000-0000255F0000}"/>
    <hyperlink ref="K3512" r:id="rId13517" xr:uid="{00000000-0004-0000-0000-0000265F0000}"/>
    <hyperlink ref="L3512" r:id="rId13518" xr:uid="{00000000-0004-0000-0000-0000275F0000}"/>
    <hyperlink ref="M3512" r:id="rId13519" xr:uid="{00000000-0004-0000-0000-0000285F0000}"/>
    <hyperlink ref="J3513" r:id="rId13520" xr:uid="{00000000-0004-0000-0000-0000295F0000}"/>
    <hyperlink ref="K3513" r:id="rId13521" xr:uid="{00000000-0004-0000-0000-00002A5F0000}"/>
    <hyperlink ref="L3513" r:id="rId13522" xr:uid="{00000000-0004-0000-0000-00002B5F0000}"/>
    <hyperlink ref="J3514" r:id="rId13523" xr:uid="{00000000-0004-0000-0000-00002C5F0000}"/>
    <hyperlink ref="K3514" r:id="rId13524" xr:uid="{00000000-0004-0000-0000-00002D5F0000}"/>
    <hyperlink ref="L3514" r:id="rId13525" xr:uid="{00000000-0004-0000-0000-00002E5F0000}"/>
    <hyperlink ref="J3515" r:id="rId13526" xr:uid="{00000000-0004-0000-0000-00002F5F0000}"/>
    <hyperlink ref="K3515" r:id="rId13527" xr:uid="{00000000-0004-0000-0000-0000305F0000}"/>
    <hyperlink ref="L3515" r:id="rId13528" xr:uid="{00000000-0004-0000-0000-0000315F0000}"/>
    <hyperlink ref="J3516" r:id="rId13529" xr:uid="{00000000-0004-0000-0000-0000325F0000}"/>
    <hyperlink ref="K3516" r:id="rId13530" xr:uid="{00000000-0004-0000-0000-0000335F0000}"/>
    <hyperlink ref="L3516" r:id="rId13531" xr:uid="{00000000-0004-0000-0000-0000345F0000}"/>
    <hyperlink ref="J3517" r:id="rId13532" xr:uid="{00000000-0004-0000-0000-0000355F0000}"/>
    <hyperlink ref="K3517" r:id="rId13533" xr:uid="{00000000-0004-0000-0000-0000365F0000}"/>
    <hyperlink ref="L3517" r:id="rId13534" xr:uid="{00000000-0004-0000-0000-0000375F0000}"/>
    <hyperlink ref="N3517" r:id="rId13535" xr:uid="{00000000-0004-0000-0000-0000385F0000}"/>
    <hyperlink ref="J3518" r:id="rId13536" xr:uid="{00000000-0004-0000-0000-0000395F0000}"/>
    <hyperlink ref="K3518" r:id="rId13537" xr:uid="{00000000-0004-0000-0000-00003A5F0000}"/>
    <hyperlink ref="L3518" r:id="rId13538" xr:uid="{00000000-0004-0000-0000-00003B5F0000}"/>
    <hyperlink ref="J3519" r:id="rId13539" xr:uid="{00000000-0004-0000-0000-00003C5F0000}"/>
    <hyperlink ref="K3519" r:id="rId13540" xr:uid="{00000000-0004-0000-0000-00003D5F0000}"/>
    <hyperlink ref="L3519" r:id="rId13541" xr:uid="{00000000-0004-0000-0000-00003E5F0000}"/>
    <hyperlink ref="J3520" r:id="rId13542" xr:uid="{00000000-0004-0000-0000-00003F5F0000}"/>
    <hyperlink ref="K3520" r:id="rId13543" xr:uid="{00000000-0004-0000-0000-0000405F0000}"/>
    <hyperlink ref="L3520" r:id="rId13544" xr:uid="{00000000-0004-0000-0000-0000415F0000}"/>
    <hyperlink ref="J3521" r:id="rId13545" xr:uid="{00000000-0004-0000-0000-0000425F0000}"/>
    <hyperlink ref="K3521" r:id="rId13546" xr:uid="{00000000-0004-0000-0000-0000435F0000}"/>
    <hyperlink ref="L3521" r:id="rId13547" xr:uid="{00000000-0004-0000-0000-0000445F0000}"/>
    <hyperlink ref="J3522" r:id="rId13548" xr:uid="{00000000-0004-0000-0000-0000455F0000}"/>
    <hyperlink ref="K3522" r:id="rId13549" xr:uid="{00000000-0004-0000-0000-0000465F0000}"/>
    <hyperlink ref="L3522" r:id="rId13550" xr:uid="{00000000-0004-0000-0000-0000475F0000}"/>
    <hyperlink ref="M3522" r:id="rId13551" xr:uid="{00000000-0004-0000-0000-0000485F0000}"/>
    <hyperlink ref="J3523" r:id="rId13552" xr:uid="{00000000-0004-0000-0000-0000495F0000}"/>
    <hyperlink ref="K3523" r:id="rId13553" xr:uid="{00000000-0004-0000-0000-00004A5F0000}"/>
    <hyperlink ref="L3523" r:id="rId13554" xr:uid="{00000000-0004-0000-0000-00004B5F0000}"/>
    <hyperlink ref="M3523" r:id="rId13555" xr:uid="{00000000-0004-0000-0000-00004C5F0000}"/>
    <hyperlink ref="N3523" r:id="rId13556" xr:uid="{00000000-0004-0000-0000-00004D5F0000}"/>
    <hyperlink ref="J3524" r:id="rId13557" xr:uid="{00000000-0004-0000-0000-00004E5F0000}"/>
    <hyperlink ref="K3524" r:id="rId13558" xr:uid="{00000000-0004-0000-0000-00004F5F0000}"/>
    <hyperlink ref="L3524" r:id="rId13559" xr:uid="{00000000-0004-0000-0000-0000505F0000}"/>
    <hyperlink ref="J3525" r:id="rId13560" xr:uid="{00000000-0004-0000-0000-0000515F0000}"/>
    <hyperlink ref="K3525" r:id="rId13561" xr:uid="{00000000-0004-0000-0000-0000525F0000}"/>
    <hyperlink ref="L3525" r:id="rId13562" xr:uid="{00000000-0004-0000-0000-0000535F0000}"/>
    <hyperlink ref="J3526" r:id="rId13563" xr:uid="{00000000-0004-0000-0000-0000545F0000}"/>
    <hyperlink ref="K3526" r:id="rId13564" xr:uid="{00000000-0004-0000-0000-0000555F0000}"/>
    <hyperlink ref="L3526" r:id="rId13565" xr:uid="{00000000-0004-0000-0000-0000565F0000}"/>
    <hyperlink ref="J3527" r:id="rId13566" xr:uid="{00000000-0004-0000-0000-0000575F0000}"/>
    <hyperlink ref="K3527" r:id="rId13567" xr:uid="{00000000-0004-0000-0000-0000585F0000}"/>
    <hyperlink ref="L3527" r:id="rId13568" xr:uid="{00000000-0004-0000-0000-0000595F0000}"/>
    <hyperlink ref="M3527" r:id="rId13569" xr:uid="{00000000-0004-0000-0000-00005A5F0000}"/>
    <hyperlink ref="N3527" r:id="rId13570" xr:uid="{00000000-0004-0000-0000-00005B5F0000}"/>
    <hyperlink ref="J3528" r:id="rId13571" xr:uid="{00000000-0004-0000-0000-00005C5F0000}"/>
    <hyperlink ref="K3528" r:id="rId13572" xr:uid="{00000000-0004-0000-0000-00005D5F0000}"/>
    <hyperlink ref="L3528" r:id="rId13573" xr:uid="{00000000-0004-0000-0000-00005E5F0000}"/>
    <hyperlink ref="J3529" r:id="rId13574" xr:uid="{00000000-0004-0000-0000-00005F5F0000}"/>
    <hyperlink ref="K3529" r:id="rId13575" xr:uid="{00000000-0004-0000-0000-0000605F0000}"/>
    <hyperlink ref="L3529" r:id="rId13576" xr:uid="{00000000-0004-0000-0000-0000615F0000}"/>
    <hyperlink ref="M3529" r:id="rId13577" xr:uid="{00000000-0004-0000-0000-0000625F0000}"/>
    <hyperlink ref="J3530" r:id="rId13578" xr:uid="{00000000-0004-0000-0000-0000635F0000}"/>
    <hyperlink ref="K3530" r:id="rId13579" xr:uid="{00000000-0004-0000-0000-0000645F0000}"/>
    <hyperlink ref="L3530" r:id="rId13580" xr:uid="{00000000-0004-0000-0000-0000655F0000}"/>
    <hyperlink ref="J3531" r:id="rId13581" xr:uid="{00000000-0004-0000-0000-0000665F0000}"/>
    <hyperlink ref="K3531" r:id="rId13582" xr:uid="{00000000-0004-0000-0000-0000675F0000}"/>
    <hyperlink ref="L3531" r:id="rId13583" xr:uid="{00000000-0004-0000-0000-0000685F0000}"/>
    <hyperlink ref="N3531" r:id="rId13584" xr:uid="{00000000-0004-0000-0000-0000695F0000}"/>
    <hyperlink ref="J3532" r:id="rId13585" xr:uid="{00000000-0004-0000-0000-00006A5F0000}"/>
    <hyperlink ref="K3532" r:id="rId13586" xr:uid="{00000000-0004-0000-0000-00006B5F0000}"/>
    <hyperlink ref="L3532" r:id="rId13587" xr:uid="{00000000-0004-0000-0000-00006C5F0000}"/>
    <hyperlink ref="J3533" r:id="rId13588" xr:uid="{00000000-0004-0000-0000-00006D5F0000}"/>
    <hyperlink ref="K3533" r:id="rId13589" xr:uid="{00000000-0004-0000-0000-00006E5F0000}"/>
    <hyperlink ref="L3533" r:id="rId13590" xr:uid="{00000000-0004-0000-0000-00006F5F0000}"/>
    <hyperlink ref="M3533" r:id="rId13591" xr:uid="{00000000-0004-0000-0000-0000705F0000}"/>
    <hyperlink ref="N3533" r:id="rId13592" xr:uid="{00000000-0004-0000-0000-0000715F0000}"/>
    <hyperlink ref="J3534" r:id="rId13593" xr:uid="{00000000-0004-0000-0000-0000725F0000}"/>
    <hyperlink ref="K3534" r:id="rId13594" xr:uid="{00000000-0004-0000-0000-0000735F0000}"/>
    <hyperlink ref="L3534" r:id="rId13595" xr:uid="{00000000-0004-0000-0000-0000745F0000}"/>
    <hyperlink ref="N3534" r:id="rId13596" xr:uid="{00000000-0004-0000-0000-0000755F0000}"/>
    <hyperlink ref="J3535" r:id="rId13597" xr:uid="{00000000-0004-0000-0000-0000765F0000}"/>
    <hyperlink ref="K3535" r:id="rId13598" xr:uid="{00000000-0004-0000-0000-0000775F0000}"/>
    <hyperlink ref="L3535" r:id="rId13599" xr:uid="{00000000-0004-0000-0000-0000785F0000}"/>
    <hyperlink ref="J3536" r:id="rId13600" xr:uid="{00000000-0004-0000-0000-0000795F0000}"/>
    <hyperlink ref="K3536" r:id="rId13601" xr:uid="{00000000-0004-0000-0000-00007A5F0000}"/>
    <hyperlink ref="L3536" r:id="rId13602" xr:uid="{00000000-0004-0000-0000-00007B5F0000}"/>
    <hyperlink ref="N3536" r:id="rId13603" xr:uid="{00000000-0004-0000-0000-00007C5F0000}"/>
    <hyperlink ref="J3537" r:id="rId13604" xr:uid="{00000000-0004-0000-0000-00007D5F0000}"/>
    <hyperlink ref="K3537" r:id="rId13605" xr:uid="{00000000-0004-0000-0000-00007E5F0000}"/>
    <hyperlink ref="L3537" r:id="rId13606" xr:uid="{00000000-0004-0000-0000-00007F5F0000}"/>
    <hyperlink ref="J3538" r:id="rId13607" xr:uid="{00000000-0004-0000-0000-0000805F0000}"/>
    <hyperlink ref="K3538" r:id="rId13608" xr:uid="{00000000-0004-0000-0000-0000815F0000}"/>
    <hyperlink ref="L3538" r:id="rId13609" xr:uid="{00000000-0004-0000-0000-0000825F0000}"/>
    <hyperlink ref="J3539" r:id="rId13610" xr:uid="{00000000-0004-0000-0000-0000835F0000}"/>
    <hyperlink ref="K3539" r:id="rId13611" xr:uid="{00000000-0004-0000-0000-0000845F0000}"/>
    <hyperlink ref="L3539" r:id="rId13612" xr:uid="{00000000-0004-0000-0000-0000855F0000}"/>
    <hyperlink ref="J3540" r:id="rId13613" xr:uid="{00000000-0004-0000-0000-0000865F0000}"/>
    <hyperlink ref="K3540" r:id="rId13614" xr:uid="{00000000-0004-0000-0000-0000875F0000}"/>
    <hyperlink ref="L3540" r:id="rId13615" xr:uid="{00000000-0004-0000-0000-0000885F0000}"/>
    <hyperlink ref="M3540" r:id="rId13616" xr:uid="{00000000-0004-0000-0000-0000895F0000}"/>
    <hyperlink ref="N3540" r:id="rId13617" xr:uid="{00000000-0004-0000-0000-00008A5F0000}"/>
    <hyperlink ref="J3541" r:id="rId13618" xr:uid="{00000000-0004-0000-0000-00008B5F0000}"/>
    <hyperlink ref="K3541" r:id="rId13619" xr:uid="{00000000-0004-0000-0000-00008C5F0000}"/>
    <hyperlink ref="L3541" r:id="rId13620" xr:uid="{00000000-0004-0000-0000-00008D5F0000}"/>
    <hyperlink ref="N3541" r:id="rId13621" xr:uid="{00000000-0004-0000-0000-00008E5F0000}"/>
    <hyperlink ref="J3542" r:id="rId13622" xr:uid="{00000000-0004-0000-0000-00008F5F0000}"/>
    <hyperlink ref="K3542" r:id="rId13623" xr:uid="{00000000-0004-0000-0000-0000905F0000}"/>
    <hyperlink ref="L3542" r:id="rId13624" xr:uid="{00000000-0004-0000-0000-0000915F0000}"/>
    <hyperlink ref="M3542" r:id="rId13625" xr:uid="{00000000-0004-0000-0000-0000925F0000}"/>
    <hyperlink ref="N3542" r:id="rId13626" xr:uid="{00000000-0004-0000-0000-0000935F0000}"/>
    <hyperlink ref="J3543" r:id="rId13627" xr:uid="{00000000-0004-0000-0000-0000945F0000}"/>
    <hyperlink ref="K3543" r:id="rId13628" xr:uid="{00000000-0004-0000-0000-0000955F0000}"/>
    <hyperlink ref="L3543" r:id="rId13629" xr:uid="{00000000-0004-0000-0000-0000965F0000}"/>
    <hyperlink ref="J3544" r:id="rId13630" xr:uid="{00000000-0004-0000-0000-0000975F0000}"/>
    <hyperlink ref="K3544" r:id="rId13631" xr:uid="{00000000-0004-0000-0000-0000985F0000}"/>
    <hyperlink ref="L3544" r:id="rId13632" xr:uid="{00000000-0004-0000-0000-0000995F0000}"/>
    <hyperlink ref="J3545" r:id="rId13633" xr:uid="{00000000-0004-0000-0000-00009A5F0000}"/>
    <hyperlink ref="K3545" r:id="rId13634" xr:uid="{00000000-0004-0000-0000-00009B5F0000}"/>
    <hyperlink ref="L3545" r:id="rId13635" xr:uid="{00000000-0004-0000-0000-00009C5F0000}"/>
    <hyperlink ref="J3546" r:id="rId13636" xr:uid="{00000000-0004-0000-0000-00009D5F0000}"/>
    <hyperlink ref="K3546" r:id="rId13637" xr:uid="{00000000-0004-0000-0000-00009E5F0000}"/>
    <hyperlink ref="L3546" r:id="rId13638" xr:uid="{00000000-0004-0000-0000-00009F5F0000}"/>
    <hyperlink ref="J3547" r:id="rId13639" xr:uid="{00000000-0004-0000-0000-0000A05F0000}"/>
    <hyperlink ref="K3547" r:id="rId13640" xr:uid="{00000000-0004-0000-0000-0000A15F0000}"/>
    <hyperlink ref="L3547" r:id="rId13641" xr:uid="{00000000-0004-0000-0000-0000A25F0000}"/>
    <hyperlink ref="J3548" r:id="rId13642" xr:uid="{00000000-0004-0000-0000-0000A35F0000}"/>
    <hyperlink ref="K3548" r:id="rId13643" xr:uid="{00000000-0004-0000-0000-0000A45F0000}"/>
    <hyperlink ref="L3548" r:id="rId13644" xr:uid="{00000000-0004-0000-0000-0000A55F0000}"/>
    <hyperlink ref="J3549" r:id="rId13645" xr:uid="{00000000-0004-0000-0000-0000A65F0000}"/>
    <hyperlink ref="K3549" r:id="rId13646" xr:uid="{00000000-0004-0000-0000-0000A75F0000}"/>
    <hyperlink ref="L3549" r:id="rId13647" xr:uid="{00000000-0004-0000-0000-0000A85F0000}"/>
    <hyperlink ref="J3550" r:id="rId13648" xr:uid="{00000000-0004-0000-0000-0000A95F0000}"/>
    <hyperlink ref="K3550" r:id="rId13649" xr:uid="{00000000-0004-0000-0000-0000AA5F0000}"/>
    <hyperlink ref="L3550" r:id="rId13650" xr:uid="{00000000-0004-0000-0000-0000AB5F0000}"/>
    <hyperlink ref="N3550" r:id="rId13651" xr:uid="{00000000-0004-0000-0000-0000AC5F0000}"/>
    <hyperlink ref="J3551" r:id="rId13652" xr:uid="{00000000-0004-0000-0000-0000AD5F0000}"/>
    <hyperlink ref="K3551" r:id="rId13653" xr:uid="{00000000-0004-0000-0000-0000AE5F0000}"/>
    <hyperlink ref="L3551" r:id="rId13654" xr:uid="{00000000-0004-0000-0000-0000AF5F0000}"/>
    <hyperlink ref="J3552" r:id="rId13655" xr:uid="{00000000-0004-0000-0000-0000B05F0000}"/>
    <hyperlink ref="K3552" r:id="rId13656" xr:uid="{00000000-0004-0000-0000-0000B15F0000}"/>
    <hyperlink ref="L3552" r:id="rId13657" xr:uid="{00000000-0004-0000-0000-0000B25F0000}"/>
    <hyperlink ref="J3553" r:id="rId13658" xr:uid="{00000000-0004-0000-0000-0000B35F0000}"/>
    <hyperlink ref="K3553" r:id="rId13659" xr:uid="{00000000-0004-0000-0000-0000B45F0000}"/>
    <hyperlink ref="L3553" r:id="rId13660" xr:uid="{00000000-0004-0000-0000-0000B55F0000}"/>
    <hyperlink ref="J3554" r:id="rId13661" xr:uid="{00000000-0004-0000-0000-0000B65F0000}"/>
    <hyperlink ref="K3554" r:id="rId13662" xr:uid="{00000000-0004-0000-0000-0000B75F0000}"/>
    <hyperlink ref="L3554" r:id="rId13663" xr:uid="{00000000-0004-0000-0000-0000B85F0000}"/>
    <hyperlink ref="J3555" r:id="rId13664" xr:uid="{00000000-0004-0000-0000-0000B95F0000}"/>
    <hyperlink ref="K3555" r:id="rId13665" xr:uid="{00000000-0004-0000-0000-0000BA5F0000}"/>
    <hyperlink ref="L3555" r:id="rId13666" xr:uid="{00000000-0004-0000-0000-0000BB5F0000}"/>
    <hyperlink ref="J3556" r:id="rId13667" xr:uid="{00000000-0004-0000-0000-0000BC5F0000}"/>
    <hyperlink ref="K3556" r:id="rId13668" xr:uid="{00000000-0004-0000-0000-0000BD5F0000}"/>
    <hyperlink ref="L3556" r:id="rId13669" xr:uid="{00000000-0004-0000-0000-0000BE5F0000}"/>
    <hyperlink ref="J3557" r:id="rId13670" xr:uid="{00000000-0004-0000-0000-0000BF5F0000}"/>
    <hyperlink ref="K3557" r:id="rId13671" xr:uid="{00000000-0004-0000-0000-0000C05F0000}"/>
    <hyperlink ref="L3557" r:id="rId13672" xr:uid="{00000000-0004-0000-0000-0000C15F0000}"/>
    <hyperlink ref="N3557" r:id="rId13673" xr:uid="{00000000-0004-0000-0000-0000C25F0000}"/>
    <hyperlink ref="J3558" r:id="rId13674" xr:uid="{00000000-0004-0000-0000-0000C35F0000}"/>
    <hyperlink ref="K3558" r:id="rId13675" xr:uid="{00000000-0004-0000-0000-0000C45F0000}"/>
    <hyperlink ref="L3558" r:id="rId13676" xr:uid="{00000000-0004-0000-0000-0000C55F0000}"/>
    <hyperlink ref="J3559" r:id="rId13677" xr:uid="{00000000-0004-0000-0000-0000C65F0000}"/>
    <hyperlink ref="K3559" r:id="rId13678" xr:uid="{00000000-0004-0000-0000-0000C75F0000}"/>
    <hyperlink ref="L3559" r:id="rId13679" xr:uid="{00000000-0004-0000-0000-0000C85F0000}"/>
    <hyperlink ref="J3560" r:id="rId13680" xr:uid="{00000000-0004-0000-0000-0000C95F0000}"/>
    <hyperlink ref="K3560" r:id="rId13681" xr:uid="{00000000-0004-0000-0000-0000CA5F0000}"/>
    <hyperlink ref="L3560" r:id="rId13682" xr:uid="{00000000-0004-0000-0000-0000CB5F0000}"/>
    <hyperlink ref="J3561" r:id="rId13683" xr:uid="{00000000-0004-0000-0000-0000CC5F0000}"/>
    <hyperlink ref="K3561" r:id="rId13684" xr:uid="{00000000-0004-0000-0000-0000CD5F0000}"/>
    <hyperlink ref="L3561" r:id="rId13685" xr:uid="{00000000-0004-0000-0000-0000CE5F0000}"/>
    <hyperlink ref="J3562" r:id="rId13686" xr:uid="{00000000-0004-0000-0000-0000CF5F0000}"/>
    <hyperlink ref="K3562" r:id="rId13687" xr:uid="{00000000-0004-0000-0000-0000D05F0000}"/>
    <hyperlink ref="L3562" r:id="rId13688" xr:uid="{00000000-0004-0000-0000-0000D15F0000}"/>
    <hyperlink ref="J3563" r:id="rId13689" xr:uid="{00000000-0004-0000-0000-0000D25F0000}"/>
    <hyperlink ref="K3563" r:id="rId13690" xr:uid="{00000000-0004-0000-0000-0000D35F0000}"/>
    <hyperlink ref="L3563" r:id="rId13691" xr:uid="{00000000-0004-0000-0000-0000D45F0000}"/>
    <hyperlink ref="J3564" r:id="rId13692" xr:uid="{00000000-0004-0000-0000-0000D55F0000}"/>
    <hyperlink ref="K3564" r:id="rId13693" xr:uid="{00000000-0004-0000-0000-0000D65F0000}"/>
    <hyperlink ref="L3564" r:id="rId13694" xr:uid="{00000000-0004-0000-0000-0000D75F0000}"/>
    <hyperlink ref="J3565" r:id="rId13695" xr:uid="{00000000-0004-0000-0000-0000D85F0000}"/>
    <hyperlink ref="K3565" r:id="rId13696" xr:uid="{00000000-0004-0000-0000-0000D95F0000}"/>
    <hyperlink ref="L3565" r:id="rId13697" xr:uid="{00000000-0004-0000-0000-0000DA5F0000}"/>
    <hyperlink ref="J3566" r:id="rId13698" xr:uid="{00000000-0004-0000-0000-0000DB5F0000}"/>
    <hyperlink ref="K3566" r:id="rId13699" xr:uid="{00000000-0004-0000-0000-0000DC5F0000}"/>
    <hyperlink ref="L3566" r:id="rId13700" xr:uid="{00000000-0004-0000-0000-0000DD5F0000}"/>
    <hyperlink ref="J3567" r:id="rId13701" xr:uid="{00000000-0004-0000-0000-0000DE5F0000}"/>
    <hyperlink ref="K3567" r:id="rId13702" xr:uid="{00000000-0004-0000-0000-0000DF5F0000}"/>
    <hyperlink ref="L3567" r:id="rId13703" xr:uid="{00000000-0004-0000-0000-0000E05F0000}"/>
    <hyperlink ref="J3568" r:id="rId13704" xr:uid="{00000000-0004-0000-0000-0000E15F0000}"/>
    <hyperlink ref="K3568" r:id="rId13705" xr:uid="{00000000-0004-0000-0000-0000E25F0000}"/>
    <hyperlink ref="L3568" r:id="rId13706" xr:uid="{00000000-0004-0000-0000-0000E35F0000}"/>
    <hyperlink ref="J3569" r:id="rId13707" xr:uid="{00000000-0004-0000-0000-0000E45F0000}"/>
    <hyperlink ref="K3569" r:id="rId13708" xr:uid="{00000000-0004-0000-0000-0000E55F0000}"/>
    <hyperlink ref="L3569" r:id="rId13709" xr:uid="{00000000-0004-0000-0000-0000E65F0000}"/>
    <hyperlink ref="J3570" r:id="rId13710" xr:uid="{00000000-0004-0000-0000-0000E75F0000}"/>
    <hyperlink ref="K3570" r:id="rId13711" xr:uid="{00000000-0004-0000-0000-0000E85F0000}"/>
    <hyperlink ref="L3570" r:id="rId13712" xr:uid="{00000000-0004-0000-0000-0000E95F0000}"/>
    <hyperlink ref="J3571" r:id="rId13713" xr:uid="{00000000-0004-0000-0000-0000EA5F0000}"/>
    <hyperlink ref="K3571" r:id="rId13714" xr:uid="{00000000-0004-0000-0000-0000EB5F0000}"/>
    <hyperlink ref="L3571" r:id="rId13715" xr:uid="{00000000-0004-0000-0000-0000EC5F0000}"/>
    <hyperlink ref="M3571" r:id="rId13716" xr:uid="{00000000-0004-0000-0000-0000ED5F0000}"/>
    <hyperlink ref="N3571" r:id="rId13717" xr:uid="{00000000-0004-0000-0000-0000EE5F0000}"/>
    <hyperlink ref="J3572" r:id="rId13718" xr:uid="{00000000-0004-0000-0000-0000EF5F0000}"/>
    <hyperlink ref="K3572" r:id="rId13719" xr:uid="{00000000-0004-0000-0000-0000F05F0000}"/>
    <hyperlink ref="L3572" r:id="rId13720" xr:uid="{00000000-0004-0000-0000-0000F15F0000}"/>
    <hyperlink ref="J3573" r:id="rId13721" xr:uid="{00000000-0004-0000-0000-0000F25F0000}"/>
    <hyperlink ref="K3573" r:id="rId13722" xr:uid="{00000000-0004-0000-0000-0000F35F0000}"/>
    <hyperlink ref="L3573" r:id="rId13723" xr:uid="{00000000-0004-0000-0000-0000F45F0000}"/>
    <hyperlink ref="J3574" r:id="rId13724" xr:uid="{00000000-0004-0000-0000-0000F55F0000}"/>
    <hyperlink ref="K3574" r:id="rId13725" xr:uid="{00000000-0004-0000-0000-0000F65F0000}"/>
    <hyperlink ref="L3574" r:id="rId13726" xr:uid="{00000000-0004-0000-0000-0000F75F0000}"/>
    <hyperlink ref="J3575" r:id="rId13727" xr:uid="{00000000-0004-0000-0000-0000F85F0000}"/>
    <hyperlink ref="K3575" r:id="rId13728" xr:uid="{00000000-0004-0000-0000-0000F95F0000}"/>
    <hyperlink ref="L3575" r:id="rId13729" xr:uid="{00000000-0004-0000-0000-0000FA5F0000}"/>
    <hyperlink ref="N3575" r:id="rId13730" xr:uid="{00000000-0004-0000-0000-0000FB5F0000}"/>
    <hyperlink ref="J3576" r:id="rId13731" xr:uid="{00000000-0004-0000-0000-0000FC5F0000}"/>
    <hyperlink ref="K3576" r:id="rId13732" xr:uid="{00000000-0004-0000-0000-0000FD5F0000}"/>
    <hyperlink ref="L3576" r:id="rId13733" xr:uid="{00000000-0004-0000-0000-0000FE5F0000}"/>
    <hyperlink ref="J3577" r:id="rId13734" xr:uid="{00000000-0004-0000-0000-0000FF5F0000}"/>
    <hyperlink ref="K3577" r:id="rId13735" xr:uid="{00000000-0004-0000-0000-000000600000}"/>
    <hyperlink ref="L3577" r:id="rId13736" xr:uid="{00000000-0004-0000-0000-000001600000}"/>
    <hyperlink ref="J3578" r:id="rId13737" xr:uid="{00000000-0004-0000-0000-000002600000}"/>
    <hyperlink ref="K3578" r:id="rId13738" xr:uid="{00000000-0004-0000-0000-000003600000}"/>
    <hyperlink ref="L3578" r:id="rId13739" xr:uid="{00000000-0004-0000-0000-000004600000}"/>
    <hyperlink ref="M3578" r:id="rId13740" xr:uid="{00000000-0004-0000-0000-000005600000}"/>
    <hyperlink ref="N3578" r:id="rId13741" xr:uid="{00000000-0004-0000-0000-000006600000}"/>
    <hyperlink ref="J3579" r:id="rId13742" xr:uid="{00000000-0004-0000-0000-000007600000}"/>
    <hyperlink ref="K3579" r:id="rId13743" xr:uid="{00000000-0004-0000-0000-000008600000}"/>
    <hyperlink ref="L3579" r:id="rId13744" xr:uid="{00000000-0004-0000-0000-000009600000}"/>
    <hyperlink ref="J3580" r:id="rId13745" xr:uid="{00000000-0004-0000-0000-00000A600000}"/>
    <hyperlink ref="K3580" r:id="rId13746" xr:uid="{00000000-0004-0000-0000-00000B600000}"/>
    <hyperlink ref="L3580" r:id="rId13747" xr:uid="{00000000-0004-0000-0000-00000C600000}"/>
    <hyperlink ref="J3581" r:id="rId13748" xr:uid="{00000000-0004-0000-0000-00000D600000}"/>
    <hyperlink ref="K3581" r:id="rId13749" xr:uid="{00000000-0004-0000-0000-00000E600000}"/>
    <hyperlink ref="L3581" r:id="rId13750" xr:uid="{00000000-0004-0000-0000-00000F600000}"/>
    <hyperlink ref="M3581" r:id="rId13751" xr:uid="{00000000-0004-0000-0000-000010600000}"/>
    <hyperlink ref="N3581" r:id="rId13752" xr:uid="{00000000-0004-0000-0000-000011600000}"/>
    <hyperlink ref="J3582" r:id="rId13753" xr:uid="{00000000-0004-0000-0000-000012600000}"/>
    <hyperlink ref="K3582" r:id="rId13754" xr:uid="{00000000-0004-0000-0000-000013600000}"/>
    <hyperlink ref="L3582" r:id="rId13755" xr:uid="{00000000-0004-0000-0000-000014600000}"/>
    <hyperlink ref="J3583" r:id="rId13756" xr:uid="{00000000-0004-0000-0000-000015600000}"/>
    <hyperlink ref="K3583" r:id="rId13757" xr:uid="{00000000-0004-0000-0000-000016600000}"/>
    <hyperlink ref="L3583" r:id="rId13758" xr:uid="{00000000-0004-0000-0000-000017600000}"/>
    <hyperlink ref="N3583" r:id="rId13759" xr:uid="{00000000-0004-0000-0000-000018600000}"/>
    <hyperlink ref="D3584" r:id="rId13760" xr:uid="{00000000-0004-0000-0000-000019600000}"/>
    <hyperlink ref="J3584" r:id="rId13761" xr:uid="{00000000-0004-0000-0000-00001A600000}"/>
    <hyperlink ref="K3584" r:id="rId13762" xr:uid="{00000000-0004-0000-0000-00001B600000}"/>
    <hyperlink ref="L3584" r:id="rId13763" xr:uid="{00000000-0004-0000-0000-00001C600000}"/>
    <hyperlink ref="N3584" r:id="rId13764" xr:uid="{00000000-0004-0000-0000-00001D600000}"/>
    <hyperlink ref="J3585" r:id="rId13765" xr:uid="{00000000-0004-0000-0000-00001E600000}"/>
    <hyperlink ref="K3585" r:id="rId13766" xr:uid="{00000000-0004-0000-0000-00001F600000}"/>
    <hyperlink ref="L3585" r:id="rId13767" xr:uid="{00000000-0004-0000-0000-000020600000}"/>
    <hyperlink ref="J3586" r:id="rId13768" xr:uid="{00000000-0004-0000-0000-000021600000}"/>
    <hyperlink ref="K3586" r:id="rId13769" xr:uid="{00000000-0004-0000-0000-000022600000}"/>
    <hyperlink ref="L3586" r:id="rId13770" xr:uid="{00000000-0004-0000-0000-000023600000}"/>
    <hyperlink ref="N3586" r:id="rId13771" xr:uid="{00000000-0004-0000-0000-000024600000}"/>
    <hyperlink ref="J3587" r:id="rId13772" xr:uid="{00000000-0004-0000-0000-000025600000}"/>
    <hyperlink ref="K3587" r:id="rId13773" xr:uid="{00000000-0004-0000-0000-000026600000}"/>
    <hyperlink ref="L3587" r:id="rId13774" xr:uid="{00000000-0004-0000-0000-000027600000}"/>
    <hyperlink ref="J3588" r:id="rId13775" xr:uid="{00000000-0004-0000-0000-000028600000}"/>
    <hyperlink ref="K3588" r:id="rId13776" xr:uid="{00000000-0004-0000-0000-000029600000}"/>
    <hyperlink ref="L3588" r:id="rId13777" xr:uid="{00000000-0004-0000-0000-00002A600000}"/>
    <hyperlink ref="M3588" r:id="rId13778" xr:uid="{00000000-0004-0000-0000-00002B600000}"/>
    <hyperlink ref="N3588" r:id="rId13779" xr:uid="{00000000-0004-0000-0000-00002C600000}"/>
    <hyperlink ref="J3589" r:id="rId13780" xr:uid="{00000000-0004-0000-0000-00002D600000}"/>
    <hyperlink ref="K3589" r:id="rId13781" xr:uid="{00000000-0004-0000-0000-00002E600000}"/>
    <hyperlink ref="L3589" r:id="rId13782" xr:uid="{00000000-0004-0000-0000-00002F600000}"/>
    <hyperlink ref="J3590" r:id="rId13783" xr:uid="{00000000-0004-0000-0000-000030600000}"/>
    <hyperlink ref="K3590" r:id="rId13784" xr:uid="{00000000-0004-0000-0000-000031600000}"/>
    <hyperlink ref="L3590" r:id="rId13785" xr:uid="{00000000-0004-0000-0000-000032600000}"/>
    <hyperlink ref="N3590" r:id="rId13786" xr:uid="{00000000-0004-0000-0000-000033600000}"/>
    <hyperlink ref="J3591" r:id="rId13787" xr:uid="{00000000-0004-0000-0000-000034600000}"/>
    <hyperlink ref="K3591" r:id="rId13788" xr:uid="{00000000-0004-0000-0000-000035600000}"/>
    <hyperlink ref="L3591" r:id="rId13789" xr:uid="{00000000-0004-0000-0000-000036600000}"/>
    <hyperlink ref="N3591" r:id="rId13790" xr:uid="{00000000-0004-0000-0000-000037600000}"/>
    <hyperlink ref="J3592" r:id="rId13791" xr:uid="{00000000-0004-0000-0000-000038600000}"/>
    <hyperlink ref="K3592" r:id="rId13792" xr:uid="{00000000-0004-0000-0000-000039600000}"/>
    <hyperlink ref="L3592" r:id="rId13793" xr:uid="{00000000-0004-0000-0000-00003A600000}"/>
    <hyperlink ref="J3593" r:id="rId13794" xr:uid="{00000000-0004-0000-0000-00003B600000}"/>
    <hyperlink ref="K3593" r:id="rId13795" xr:uid="{00000000-0004-0000-0000-00003C600000}"/>
    <hyperlink ref="L3593" r:id="rId13796" xr:uid="{00000000-0004-0000-0000-00003D600000}"/>
    <hyperlink ref="J3594" r:id="rId13797" xr:uid="{00000000-0004-0000-0000-00003E600000}"/>
    <hyperlink ref="K3594" r:id="rId13798" xr:uid="{00000000-0004-0000-0000-00003F600000}"/>
    <hyperlink ref="L3594" r:id="rId13799" xr:uid="{00000000-0004-0000-0000-000040600000}"/>
    <hyperlink ref="J3595" r:id="rId13800" xr:uid="{00000000-0004-0000-0000-000041600000}"/>
    <hyperlink ref="K3595" r:id="rId13801" xr:uid="{00000000-0004-0000-0000-000042600000}"/>
    <hyperlink ref="L3595" r:id="rId13802" xr:uid="{00000000-0004-0000-0000-000043600000}"/>
    <hyperlink ref="J3596" r:id="rId13803" xr:uid="{00000000-0004-0000-0000-000044600000}"/>
    <hyperlink ref="K3596" r:id="rId13804" xr:uid="{00000000-0004-0000-0000-000045600000}"/>
    <hyperlink ref="L3596" r:id="rId13805" xr:uid="{00000000-0004-0000-0000-000046600000}"/>
    <hyperlink ref="J3597" r:id="rId13806" xr:uid="{00000000-0004-0000-0000-000047600000}"/>
    <hyperlink ref="K3597" r:id="rId13807" xr:uid="{00000000-0004-0000-0000-000048600000}"/>
    <hyperlink ref="L3597" r:id="rId13808" xr:uid="{00000000-0004-0000-0000-000049600000}"/>
    <hyperlink ref="J3598" r:id="rId13809" xr:uid="{00000000-0004-0000-0000-00004A600000}"/>
    <hyperlink ref="K3598" r:id="rId13810" xr:uid="{00000000-0004-0000-0000-00004B600000}"/>
    <hyperlink ref="L3598" r:id="rId13811" xr:uid="{00000000-0004-0000-0000-00004C600000}"/>
    <hyperlink ref="J3599" r:id="rId13812" xr:uid="{00000000-0004-0000-0000-00004D600000}"/>
    <hyperlink ref="K3599" r:id="rId13813" xr:uid="{00000000-0004-0000-0000-00004E600000}"/>
    <hyperlink ref="L3599" r:id="rId13814" xr:uid="{00000000-0004-0000-0000-00004F600000}"/>
    <hyperlink ref="J3600" r:id="rId13815" xr:uid="{00000000-0004-0000-0000-000050600000}"/>
    <hyperlink ref="K3600" r:id="rId13816" xr:uid="{00000000-0004-0000-0000-000051600000}"/>
    <hyperlink ref="L3600" r:id="rId13817" xr:uid="{00000000-0004-0000-0000-000052600000}"/>
    <hyperlink ref="J3601" r:id="rId13818" xr:uid="{00000000-0004-0000-0000-000053600000}"/>
    <hyperlink ref="K3601" r:id="rId13819" xr:uid="{00000000-0004-0000-0000-000054600000}"/>
    <hyperlink ref="L3601" r:id="rId13820" xr:uid="{00000000-0004-0000-0000-000055600000}"/>
    <hyperlink ref="J3602" r:id="rId13821" xr:uid="{00000000-0004-0000-0000-000056600000}"/>
    <hyperlink ref="K3602" r:id="rId13822" xr:uid="{00000000-0004-0000-0000-000057600000}"/>
    <hyperlink ref="L3602" r:id="rId13823" xr:uid="{00000000-0004-0000-0000-000058600000}"/>
    <hyperlink ref="J3603" r:id="rId13824" xr:uid="{00000000-0004-0000-0000-000059600000}"/>
    <hyperlink ref="K3603" r:id="rId13825" xr:uid="{00000000-0004-0000-0000-00005A600000}"/>
    <hyperlink ref="L3603" r:id="rId13826" xr:uid="{00000000-0004-0000-0000-00005B600000}"/>
    <hyperlink ref="J3604" r:id="rId13827" xr:uid="{00000000-0004-0000-0000-00005C600000}"/>
    <hyperlink ref="K3604" r:id="rId13828" xr:uid="{00000000-0004-0000-0000-00005D600000}"/>
    <hyperlink ref="L3604" r:id="rId13829" xr:uid="{00000000-0004-0000-0000-00005E600000}"/>
    <hyperlink ref="J3605" r:id="rId13830" xr:uid="{00000000-0004-0000-0000-00005F600000}"/>
    <hyperlink ref="K3605" r:id="rId13831" xr:uid="{00000000-0004-0000-0000-000060600000}"/>
    <hyperlink ref="L3605" r:id="rId13832" xr:uid="{00000000-0004-0000-0000-000061600000}"/>
    <hyperlink ref="J3606" r:id="rId13833" xr:uid="{00000000-0004-0000-0000-000062600000}"/>
    <hyperlink ref="K3606" r:id="rId13834" xr:uid="{00000000-0004-0000-0000-000063600000}"/>
    <hyperlink ref="L3606" r:id="rId13835" xr:uid="{00000000-0004-0000-0000-000064600000}"/>
    <hyperlink ref="J3607" r:id="rId13836" xr:uid="{00000000-0004-0000-0000-000065600000}"/>
    <hyperlink ref="K3607" r:id="rId13837" xr:uid="{00000000-0004-0000-0000-000066600000}"/>
    <hyperlink ref="L3607" r:id="rId13838" xr:uid="{00000000-0004-0000-0000-000067600000}"/>
    <hyperlink ref="J3608" r:id="rId13839" xr:uid="{00000000-0004-0000-0000-000068600000}"/>
    <hyperlink ref="K3608" r:id="rId13840" xr:uid="{00000000-0004-0000-0000-000069600000}"/>
    <hyperlink ref="L3608" r:id="rId13841" xr:uid="{00000000-0004-0000-0000-00006A600000}"/>
    <hyperlink ref="J3609" r:id="rId13842" xr:uid="{00000000-0004-0000-0000-00006B600000}"/>
    <hyperlink ref="K3609" r:id="rId13843" xr:uid="{00000000-0004-0000-0000-00006C600000}"/>
    <hyperlink ref="L3609" r:id="rId13844" xr:uid="{00000000-0004-0000-0000-00006D600000}"/>
    <hyperlink ref="J3610" r:id="rId13845" xr:uid="{00000000-0004-0000-0000-00006E600000}"/>
    <hyperlink ref="K3610" r:id="rId13846" xr:uid="{00000000-0004-0000-0000-00006F600000}"/>
    <hyperlink ref="L3610" r:id="rId13847" xr:uid="{00000000-0004-0000-0000-000070600000}"/>
    <hyperlink ref="J3611" r:id="rId13848" xr:uid="{00000000-0004-0000-0000-000071600000}"/>
    <hyperlink ref="K3611" r:id="rId13849" xr:uid="{00000000-0004-0000-0000-000072600000}"/>
    <hyperlink ref="L3611" r:id="rId13850" xr:uid="{00000000-0004-0000-0000-000073600000}"/>
    <hyperlink ref="J3612" r:id="rId13851" xr:uid="{00000000-0004-0000-0000-000074600000}"/>
    <hyperlink ref="K3612" r:id="rId13852" xr:uid="{00000000-0004-0000-0000-000075600000}"/>
    <hyperlink ref="L3612" r:id="rId13853" xr:uid="{00000000-0004-0000-0000-000076600000}"/>
    <hyperlink ref="J3613" r:id="rId13854" xr:uid="{00000000-0004-0000-0000-000077600000}"/>
    <hyperlink ref="K3613" r:id="rId13855" xr:uid="{00000000-0004-0000-0000-000078600000}"/>
    <hyperlink ref="L3613" r:id="rId13856" xr:uid="{00000000-0004-0000-0000-000079600000}"/>
    <hyperlink ref="J3614" r:id="rId13857" xr:uid="{00000000-0004-0000-0000-00007A600000}"/>
    <hyperlink ref="K3614" r:id="rId13858" xr:uid="{00000000-0004-0000-0000-00007B600000}"/>
    <hyperlink ref="L3614" r:id="rId13859" xr:uid="{00000000-0004-0000-0000-00007C600000}"/>
    <hyperlink ref="J3615" r:id="rId13860" xr:uid="{00000000-0004-0000-0000-00007D600000}"/>
    <hyperlink ref="K3615" r:id="rId13861" xr:uid="{00000000-0004-0000-0000-00007E600000}"/>
    <hyperlink ref="L3615" r:id="rId13862" xr:uid="{00000000-0004-0000-0000-00007F600000}"/>
    <hyperlink ref="J3616" r:id="rId13863" xr:uid="{00000000-0004-0000-0000-000080600000}"/>
    <hyperlink ref="K3616" r:id="rId13864" xr:uid="{00000000-0004-0000-0000-000081600000}"/>
    <hyperlink ref="L3616" r:id="rId13865" xr:uid="{00000000-0004-0000-0000-000082600000}"/>
    <hyperlink ref="J3617" r:id="rId13866" xr:uid="{00000000-0004-0000-0000-000083600000}"/>
    <hyperlink ref="K3617" r:id="rId13867" xr:uid="{00000000-0004-0000-0000-000084600000}"/>
    <hyperlink ref="L3617" r:id="rId13868" xr:uid="{00000000-0004-0000-0000-000085600000}"/>
    <hyperlink ref="J3618" r:id="rId13869" xr:uid="{00000000-0004-0000-0000-000086600000}"/>
    <hyperlink ref="K3618" r:id="rId13870" xr:uid="{00000000-0004-0000-0000-000087600000}"/>
    <hyperlink ref="L3618" r:id="rId13871" xr:uid="{00000000-0004-0000-0000-000088600000}"/>
    <hyperlink ref="J3619" r:id="rId13872" xr:uid="{00000000-0004-0000-0000-000089600000}"/>
    <hyperlink ref="K3619" r:id="rId13873" xr:uid="{00000000-0004-0000-0000-00008A600000}"/>
    <hyperlink ref="L3619" r:id="rId13874" xr:uid="{00000000-0004-0000-0000-00008B600000}"/>
    <hyperlink ref="J3620" r:id="rId13875" xr:uid="{00000000-0004-0000-0000-00008C600000}"/>
    <hyperlink ref="K3620" r:id="rId13876" xr:uid="{00000000-0004-0000-0000-00008D600000}"/>
    <hyperlink ref="L3620" r:id="rId13877" xr:uid="{00000000-0004-0000-0000-00008E600000}"/>
    <hyperlink ref="J3621" r:id="rId13878" xr:uid="{00000000-0004-0000-0000-00008F600000}"/>
    <hyperlink ref="K3621" r:id="rId13879" xr:uid="{00000000-0004-0000-0000-000090600000}"/>
    <hyperlink ref="L3621" r:id="rId13880" xr:uid="{00000000-0004-0000-0000-000091600000}"/>
    <hyperlink ref="J3622" r:id="rId13881" xr:uid="{00000000-0004-0000-0000-000092600000}"/>
    <hyperlink ref="K3622" r:id="rId13882" xr:uid="{00000000-0004-0000-0000-000093600000}"/>
    <hyperlink ref="L3622" r:id="rId13883" xr:uid="{00000000-0004-0000-0000-000094600000}"/>
    <hyperlink ref="M3622" r:id="rId13884" xr:uid="{00000000-0004-0000-0000-000095600000}"/>
    <hyperlink ref="N3622" r:id="rId13885" xr:uid="{00000000-0004-0000-0000-000096600000}"/>
    <hyperlink ref="J3623" r:id="rId13886" xr:uid="{00000000-0004-0000-0000-000097600000}"/>
    <hyperlink ref="K3623" r:id="rId13887" xr:uid="{00000000-0004-0000-0000-000098600000}"/>
    <hyperlink ref="L3623" r:id="rId13888" xr:uid="{00000000-0004-0000-0000-000099600000}"/>
    <hyperlink ref="J3624" r:id="rId13889" xr:uid="{00000000-0004-0000-0000-00009A600000}"/>
    <hyperlink ref="K3624" r:id="rId13890" xr:uid="{00000000-0004-0000-0000-00009B600000}"/>
    <hyperlink ref="L3624" r:id="rId13891" xr:uid="{00000000-0004-0000-0000-00009C600000}"/>
    <hyperlink ref="M3624" r:id="rId13892" xr:uid="{00000000-0004-0000-0000-00009D600000}"/>
    <hyperlink ref="N3624" r:id="rId13893" xr:uid="{00000000-0004-0000-0000-00009E600000}"/>
    <hyperlink ref="J3625" r:id="rId13894" xr:uid="{00000000-0004-0000-0000-00009F600000}"/>
    <hyperlink ref="K3625" r:id="rId13895" xr:uid="{00000000-0004-0000-0000-0000A0600000}"/>
    <hyperlink ref="L3625" r:id="rId13896" xr:uid="{00000000-0004-0000-0000-0000A1600000}"/>
    <hyperlink ref="N3625" r:id="rId13897" xr:uid="{00000000-0004-0000-0000-0000A2600000}"/>
    <hyperlink ref="J3626" r:id="rId13898" xr:uid="{00000000-0004-0000-0000-0000A3600000}"/>
    <hyperlink ref="K3626" r:id="rId13899" xr:uid="{00000000-0004-0000-0000-0000A4600000}"/>
    <hyperlink ref="L3626" r:id="rId13900" xr:uid="{00000000-0004-0000-0000-0000A5600000}"/>
    <hyperlink ref="N3626" r:id="rId13901" xr:uid="{00000000-0004-0000-0000-0000A6600000}"/>
    <hyperlink ref="J3627" r:id="rId13902" xr:uid="{00000000-0004-0000-0000-0000A7600000}"/>
    <hyperlink ref="K3627" r:id="rId13903" xr:uid="{00000000-0004-0000-0000-0000A8600000}"/>
    <hyperlink ref="L3627" r:id="rId13904" xr:uid="{00000000-0004-0000-0000-0000A9600000}"/>
    <hyperlink ref="J3628" r:id="rId13905" xr:uid="{00000000-0004-0000-0000-0000AA600000}"/>
    <hyperlink ref="K3628" r:id="rId13906" xr:uid="{00000000-0004-0000-0000-0000AB600000}"/>
    <hyperlink ref="L3628" r:id="rId13907" xr:uid="{00000000-0004-0000-0000-0000AC600000}"/>
    <hyperlink ref="J3629" r:id="rId13908" xr:uid="{00000000-0004-0000-0000-0000AD600000}"/>
    <hyperlink ref="K3629" r:id="rId13909" xr:uid="{00000000-0004-0000-0000-0000AE600000}"/>
    <hyperlink ref="L3629" r:id="rId13910" xr:uid="{00000000-0004-0000-0000-0000AF600000}"/>
    <hyperlink ref="J3630" r:id="rId13911" xr:uid="{00000000-0004-0000-0000-0000B0600000}"/>
    <hyperlink ref="K3630" r:id="rId13912" xr:uid="{00000000-0004-0000-0000-0000B1600000}"/>
    <hyperlink ref="L3630" r:id="rId13913" xr:uid="{00000000-0004-0000-0000-0000B2600000}"/>
    <hyperlink ref="J3631" r:id="rId13914" xr:uid="{00000000-0004-0000-0000-0000B3600000}"/>
    <hyperlink ref="K3631" r:id="rId13915" xr:uid="{00000000-0004-0000-0000-0000B4600000}"/>
    <hyperlink ref="L3631" r:id="rId13916" xr:uid="{00000000-0004-0000-0000-0000B5600000}"/>
    <hyperlink ref="N3631" r:id="rId13917" xr:uid="{00000000-0004-0000-0000-0000B6600000}"/>
    <hyperlink ref="J3632" r:id="rId13918" xr:uid="{00000000-0004-0000-0000-0000B7600000}"/>
    <hyperlink ref="K3632" r:id="rId13919" xr:uid="{00000000-0004-0000-0000-0000B8600000}"/>
    <hyperlink ref="L3632" r:id="rId13920" xr:uid="{00000000-0004-0000-0000-0000B9600000}"/>
    <hyperlink ref="D3633" r:id="rId13921" xr:uid="{00000000-0004-0000-0000-0000BA600000}"/>
    <hyperlink ref="J3633" r:id="rId13922" xr:uid="{00000000-0004-0000-0000-0000BB600000}"/>
    <hyperlink ref="K3633" r:id="rId13923" xr:uid="{00000000-0004-0000-0000-0000BC600000}"/>
    <hyperlink ref="L3633" r:id="rId13924" xr:uid="{00000000-0004-0000-0000-0000BD600000}"/>
    <hyperlink ref="M3633" r:id="rId13925" xr:uid="{00000000-0004-0000-0000-0000BE600000}"/>
    <hyperlink ref="N3633" r:id="rId13926" xr:uid="{00000000-0004-0000-0000-0000BF600000}"/>
    <hyperlink ref="J3634" r:id="rId13927" xr:uid="{00000000-0004-0000-0000-0000C0600000}"/>
    <hyperlink ref="K3634" r:id="rId13928" xr:uid="{00000000-0004-0000-0000-0000C1600000}"/>
    <hyperlink ref="L3634" r:id="rId13929" xr:uid="{00000000-0004-0000-0000-0000C2600000}"/>
    <hyperlink ref="N3634" r:id="rId13930" xr:uid="{00000000-0004-0000-0000-0000C3600000}"/>
    <hyperlink ref="J3635" r:id="rId13931" xr:uid="{00000000-0004-0000-0000-0000C4600000}"/>
    <hyperlink ref="K3635" r:id="rId13932" xr:uid="{00000000-0004-0000-0000-0000C5600000}"/>
    <hyperlink ref="L3635" r:id="rId13933" xr:uid="{00000000-0004-0000-0000-0000C6600000}"/>
    <hyperlink ref="J3636" r:id="rId13934" xr:uid="{00000000-0004-0000-0000-0000C7600000}"/>
    <hyperlink ref="K3636" r:id="rId13935" xr:uid="{00000000-0004-0000-0000-0000C8600000}"/>
    <hyperlink ref="L3636" r:id="rId13936" xr:uid="{00000000-0004-0000-0000-0000C9600000}"/>
    <hyperlink ref="N3636" r:id="rId13937" xr:uid="{00000000-0004-0000-0000-0000CA600000}"/>
    <hyperlink ref="J3637" r:id="rId13938" xr:uid="{00000000-0004-0000-0000-0000CB600000}"/>
    <hyperlink ref="K3637" r:id="rId13939" xr:uid="{00000000-0004-0000-0000-0000CC600000}"/>
    <hyperlink ref="L3637" r:id="rId13940" xr:uid="{00000000-0004-0000-0000-0000CD600000}"/>
    <hyperlink ref="J3638" r:id="rId13941" xr:uid="{00000000-0004-0000-0000-0000CE600000}"/>
    <hyperlink ref="K3638" r:id="rId13942" xr:uid="{00000000-0004-0000-0000-0000CF600000}"/>
    <hyperlink ref="L3638" r:id="rId13943" xr:uid="{00000000-0004-0000-0000-0000D0600000}"/>
    <hyperlink ref="J3639" r:id="rId13944" xr:uid="{00000000-0004-0000-0000-0000D1600000}"/>
    <hyperlink ref="K3639" r:id="rId13945" xr:uid="{00000000-0004-0000-0000-0000D2600000}"/>
    <hyperlink ref="L3639" r:id="rId13946" xr:uid="{00000000-0004-0000-0000-0000D3600000}"/>
    <hyperlink ref="N3639" r:id="rId13947" xr:uid="{00000000-0004-0000-0000-0000D4600000}"/>
    <hyperlink ref="J3640" r:id="rId13948" xr:uid="{00000000-0004-0000-0000-0000D5600000}"/>
    <hyperlink ref="K3640" r:id="rId13949" xr:uid="{00000000-0004-0000-0000-0000D6600000}"/>
    <hyperlink ref="L3640" r:id="rId13950" xr:uid="{00000000-0004-0000-0000-0000D7600000}"/>
    <hyperlink ref="J3641" r:id="rId13951" xr:uid="{00000000-0004-0000-0000-0000D8600000}"/>
    <hyperlink ref="K3641" r:id="rId13952" xr:uid="{00000000-0004-0000-0000-0000D9600000}"/>
    <hyperlink ref="L3641" r:id="rId13953" xr:uid="{00000000-0004-0000-0000-0000DA600000}"/>
    <hyperlink ref="J3642" r:id="rId13954" xr:uid="{00000000-0004-0000-0000-0000DB600000}"/>
    <hyperlink ref="K3642" r:id="rId13955" xr:uid="{00000000-0004-0000-0000-0000DC600000}"/>
    <hyperlink ref="L3642" r:id="rId13956" xr:uid="{00000000-0004-0000-0000-0000DD600000}"/>
    <hyperlink ref="J3643" r:id="rId13957" xr:uid="{00000000-0004-0000-0000-0000DE600000}"/>
    <hyperlink ref="K3643" r:id="rId13958" xr:uid="{00000000-0004-0000-0000-0000DF600000}"/>
    <hyperlink ref="L3643" r:id="rId13959" xr:uid="{00000000-0004-0000-0000-0000E0600000}"/>
    <hyperlink ref="J3644" r:id="rId13960" xr:uid="{00000000-0004-0000-0000-0000E1600000}"/>
    <hyperlink ref="K3644" r:id="rId13961" xr:uid="{00000000-0004-0000-0000-0000E2600000}"/>
    <hyperlink ref="L3644" r:id="rId13962" xr:uid="{00000000-0004-0000-0000-0000E3600000}"/>
    <hyperlink ref="J3645" r:id="rId13963" xr:uid="{00000000-0004-0000-0000-0000E4600000}"/>
    <hyperlink ref="K3645" r:id="rId13964" xr:uid="{00000000-0004-0000-0000-0000E5600000}"/>
    <hyperlink ref="L3645" r:id="rId13965" xr:uid="{00000000-0004-0000-0000-0000E6600000}"/>
    <hyperlink ref="J3646" r:id="rId13966" xr:uid="{00000000-0004-0000-0000-0000E7600000}"/>
    <hyperlink ref="K3646" r:id="rId13967" xr:uid="{00000000-0004-0000-0000-0000E8600000}"/>
    <hyperlink ref="L3646" r:id="rId13968" xr:uid="{00000000-0004-0000-0000-0000E9600000}"/>
    <hyperlink ref="J3647" r:id="rId13969" xr:uid="{00000000-0004-0000-0000-0000EA600000}"/>
    <hyperlink ref="K3647" r:id="rId13970" xr:uid="{00000000-0004-0000-0000-0000EB600000}"/>
    <hyperlink ref="L3647" r:id="rId13971" xr:uid="{00000000-0004-0000-0000-0000EC600000}"/>
    <hyperlink ref="J3648" r:id="rId13972" xr:uid="{00000000-0004-0000-0000-0000ED600000}"/>
    <hyperlink ref="K3648" r:id="rId13973" xr:uid="{00000000-0004-0000-0000-0000EE600000}"/>
    <hyperlink ref="L3648" r:id="rId13974" xr:uid="{00000000-0004-0000-0000-0000EF600000}"/>
    <hyperlink ref="J3649" r:id="rId13975" xr:uid="{00000000-0004-0000-0000-0000F0600000}"/>
    <hyperlink ref="K3649" r:id="rId13976" xr:uid="{00000000-0004-0000-0000-0000F1600000}"/>
    <hyperlink ref="L3649" r:id="rId13977" xr:uid="{00000000-0004-0000-0000-0000F2600000}"/>
    <hyperlink ref="J3650" r:id="rId13978" xr:uid="{00000000-0004-0000-0000-0000F3600000}"/>
    <hyperlink ref="K3650" r:id="rId13979" xr:uid="{00000000-0004-0000-0000-0000F4600000}"/>
    <hyperlink ref="L3650" r:id="rId13980" xr:uid="{00000000-0004-0000-0000-0000F5600000}"/>
    <hyperlink ref="J3651" r:id="rId13981" xr:uid="{00000000-0004-0000-0000-0000F6600000}"/>
    <hyperlink ref="K3651" r:id="rId13982" xr:uid="{00000000-0004-0000-0000-0000F7600000}"/>
    <hyperlink ref="L3651" r:id="rId13983" xr:uid="{00000000-0004-0000-0000-0000F8600000}"/>
    <hyperlink ref="J3652" r:id="rId13984" xr:uid="{00000000-0004-0000-0000-0000F9600000}"/>
    <hyperlink ref="K3652" r:id="rId13985" xr:uid="{00000000-0004-0000-0000-0000FA600000}"/>
    <hyperlink ref="L3652" r:id="rId13986" xr:uid="{00000000-0004-0000-0000-0000FB600000}"/>
    <hyperlink ref="J3653" r:id="rId13987" xr:uid="{00000000-0004-0000-0000-0000FC600000}"/>
    <hyperlink ref="K3653" r:id="rId13988" xr:uid="{00000000-0004-0000-0000-0000FD600000}"/>
    <hyperlink ref="L3653" r:id="rId13989" xr:uid="{00000000-0004-0000-0000-0000FE600000}"/>
    <hyperlink ref="J3654" r:id="rId13990" xr:uid="{00000000-0004-0000-0000-0000FF600000}"/>
    <hyperlink ref="K3654" r:id="rId13991" xr:uid="{00000000-0004-0000-0000-000000610000}"/>
    <hyperlink ref="L3654" r:id="rId13992" xr:uid="{00000000-0004-0000-0000-000001610000}"/>
    <hyperlink ref="J3655" r:id="rId13993" xr:uid="{00000000-0004-0000-0000-000002610000}"/>
    <hyperlink ref="K3655" r:id="rId13994" xr:uid="{00000000-0004-0000-0000-000003610000}"/>
    <hyperlink ref="L3655" r:id="rId13995" xr:uid="{00000000-0004-0000-0000-000004610000}"/>
    <hyperlink ref="J3656" r:id="rId13996" xr:uid="{00000000-0004-0000-0000-000005610000}"/>
    <hyperlink ref="K3656" r:id="rId13997" xr:uid="{00000000-0004-0000-0000-000006610000}"/>
    <hyperlink ref="L3656" r:id="rId13998" xr:uid="{00000000-0004-0000-0000-000007610000}"/>
    <hyperlink ref="J3657" r:id="rId13999" xr:uid="{00000000-0004-0000-0000-000008610000}"/>
    <hyperlink ref="K3657" r:id="rId14000" xr:uid="{00000000-0004-0000-0000-000009610000}"/>
    <hyperlink ref="L3657" r:id="rId14001" xr:uid="{00000000-0004-0000-0000-00000A610000}"/>
    <hyperlink ref="N3657" r:id="rId14002" xr:uid="{00000000-0004-0000-0000-00000B610000}"/>
    <hyperlink ref="J3658" r:id="rId14003" xr:uid="{00000000-0004-0000-0000-00000C610000}"/>
    <hyperlink ref="K3658" r:id="rId14004" xr:uid="{00000000-0004-0000-0000-00000D610000}"/>
    <hyperlink ref="L3658" r:id="rId14005" xr:uid="{00000000-0004-0000-0000-00000E610000}"/>
    <hyperlink ref="J3659" r:id="rId14006" xr:uid="{00000000-0004-0000-0000-00000F610000}"/>
    <hyperlink ref="K3659" r:id="rId14007" xr:uid="{00000000-0004-0000-0000-000010610000}"/>
    <hyperlink ref="L3659" r:id="rId14008" xr:uid="{00000000-0004-0000-0000-000011610000}"/>
    <hyperlink ref="J3660" r:id="rId14009" xr:uid="{00000000-0004-0000-0000-000012610000}"/>
    <hyperlink ref="K3660" r:id="rId14010" xr:uid="{00000000-0004-0000-0000-000013610000}"/>
    <hyperlink ref="L3660" r:id="rId14011" xr:uid="{00000000-0004-0000-0000-000014610000}"/>
    <hyperlink ref="J3661" r:id="rId14012" xr:uid="{00000000-0004-0000-0000-000015610000}"/>
    <hyperlink ref="K3661" r:id="rId14013" xr:uid="{00000000-0004-0000-0000-000016610000}"/>
    <hyperlink ref="L3661" r:id="rId14014" xr:uid="{00000000-0004-0000-0000-000017610000}"/>
    <hyperlink ref="J3662" r:id="rId14015" xr:uid="{00000000-0004-0000-0000-000018610000}"/>
    <hyperlink ref="K3662" r:id="rId14016" xr:uid="{00000000-0004-0000-0000-000019610000}"/>
    <hyperlink ref="L3662" r:id="rId14017" xr:uid="{00000000-0004-0000-0000-00001A610000}"/>
    <hyperlink ref="J3663" r:id="rId14018" xr:uid="{00000000-0004-0000-0000-00001B610000}"/>
    <hyperlink ref="K3663" r:id="rId14019" xr:uid="{00000000-0004-0000-0000-00001C610000}"/>
    <hyperlink ref="L3663" r:id="rId14020" xr:uid="{00000000-0004-0000-0000-00001D610000}"/>
    <hyperlink ref="J3664" r:id="rId14021" xr:uid="{00000000-0004-0000-0000-00001E610000}"/>
    <hyperlink ref="K3664" r:id="rId14022" xr:uid="{00000000-0004-0000-0000-00001F610000}"/>
    <hyperlink ref="L3664" r:id="rId14023" xr:uid="{00000000-0004-0000-0000-000020610000}"/>
    <hyperlink ref="J3665" r:id="rId14024" xr:uid="{00000000-0004-0000-0000-000021610000}"/>
    <hyperlink ref="K3665" r:id="rId14025" xr:uid="{00000000-0004-0000-0000-000022610000}"/>
    <hyperlink ref="L3665" r:id="rId14026" xr:uid="{00000000-0004-0000-0000-000023610000}"/>
    <hyperlink ref="J3666" r:id="rId14027" xr:uid="{00000000-0004-0000-0000-000024610000}"/>
    <hyperlink ref="K3666" r:id="rId14028" xr:uid="{00000000-0004-0000-0000-000025610000}"/>
    <hyperlink ref="L3666" r:id="rId14029" xr:uid="{00000000-0004-0000-0000-000026610000}"/>
    <hyperlink ref="J3667" r:id="rId14030" xr:uid="{00000000-0004-0000-0000-000027610000}"/>
    <hyperlink ref="K3667" r:id="rId14031" xr:uid="{00000000-0004-0000-0000-000028610000}"/>
    <hyperlink ref="L3667" r:id="rId14032" xr:uid="{00000000-0004-0000-0000-000029610000}"/>
    <hyperlink ref="J3668" r:id="rId14033" xr:uid="{00000000-0004-0000-0000-00002A610000}"/>
    <hyperlink ref="K3668" r:id="rId14034" xr:uid="{00000000-0004-0000-0000-00002B610000}"/>
    <hyperlink ref="L3668" r:id="rId14035" xr:uid="{00000000-0004-0000-0000-00002C610000}"/>
    <hyperlink ref="J3669" r:id="rId14036" xr:uid="{00000000-0004-0000-0000-00002D610000}"/>
    <hyperlink ref="K3669" r:id="rId14037" xr:uid="{00000000-0004-0000-0000-00002E610000}"/>
    <hyperlink ref="L3669" r:id="rId14038" xr:uid="{00000000-0004-0000-0000-00002F610000}"/>
    <hyperlink ref="J3670" r:id="rId14039" xr:uid="{00000000-0004-0000-0000-000030610000}"/>
    <hyperlink ref="K3670" r:id="rId14040" xr:uid="{00000000-0004-0000-0000-000031610000}"/>
    <hyperlink ref="L3670" r:id="rId14041" xr:uid="{00000000-0004-0000-0000-000032610000}"/>
    <hyperlink ref="J3671" r:id="rId14042" xr:uid="{00000000-0004-0000-0000-000033610000}"/>
    <hyperlink ref="K3671" r:id="rId14043" xr:uid="{00000000-0004-0000-0000-000034610000}"/>
    <hyperlink ref="L3671" r:id="rId14044" xr:uid="{00000000-0004-0000-0000-000035610000}"/>
    <hyperlink ref="J3672" r:id="rId14045" xr:uid="{00000000-0004-0000-0000-000036610000}"/>
    <hyperlink ref="K3672" r:id="rId14046" xr:uid="{00000000-0004-0000-0000-000037610000}"/>
    <hyperlink ref="L3672" r:id="rId14047" xr:uid="{00000000-0004-0000-0000-000038610000}"/>
    <hyperlink ref="J3673" r:id="rId14048" xr:uid="{00000000-0004-0000-0000-000039610000}"/>
    <hyperlink ref="K3673" r:id="rId14049" xr:uid="{00000000-0004-0000-0000-00003A610000}"/>
    <hyperlink ref="L3673" r:id="rId14050" xr:uid="{00000000-0004-0000-0000-00003B610000}"/>
    <hyperlink ref="J3674" r:id="rId14051" xr:uid="{00000000-0004-0000-0000-00003C610000}"/>
    <hyperlink ref="K3674" r:id="rId14052" xr:uid="{00000000-0004-0000-0000-00003D610000}"/>
    <hyperlink ref="L3674" r:id="rId14053" xr:uid="{00000000-0004-0000-0000-00003E610000}"/>
    <hyperlink ref="M3674" r:id="rId14054" xr:uid="{00000000-0004-0000-0000-00003F610000}"/>
    <hyperlink ref="N3674" r:id="rId14055" xr:uid="{00000000-0004-0000-0000-000040610000}"/>
    <hyperlink ref="J3675" r:id="rId14056" xr:uid="{00000000-0004-0000-0000-000041610000}"/>
    <hyperlink ref="K3675" r:id="rId14057" xr:uid="{00000000-0004-0000-0000-000042610000}"/>
    <hyperlink ref="L3675" r:id="rId14058" xr:uid="{00000000-0004-0000-0000-000043610000}"/>
    <hyperlink ref="J3676" r:id="rId14059" xr:uid="{00000000-0004-0000-0000-000044610000}"/>
    <hyperlink ref="K3676" r:id="rId14060" xr:uid="{00000000-0004-0000-0000-000045610000}"/>
    <hyperlink ref="L3676" r:id="rId14061" xr:uid="{00000000-0004-0000-0000-000046610000}"/>
    <hyperlink ref="N3676" r:id="rId14062" xr:uid="{00000000-0004-0000-0000-000047610000}"/>
    <hyperlink ref="J3677" r:id="rId14063" xr:uid="{00000000-0004-0000-0000-000048610000}"/>
    <hyperlink ref="K3677" r:id="rId14064" xr:uid="{00000000-0004-0000-0000-000049610000}"/>
    <hyperlink ref="L3677" r:id="rId14065" xr:uid="{00000000-0004-0000-0000-00004A610000}"/>
    <hyperlink ref="M3677" r:id="rId14066" xr:uid="{00000000-0004-0000-0000-00004B610000}"/>
    <hyperlink ref="N3677" r:id="rId14067" location="!/seedinvest_co" xr:uid="{00000000-0004-0000-0000-00004C610000}"/>
    <hyperlink ref="J3678" r:id="rId14068" xr:uid="{00000000-0004-0000-0000-00004D610000}"/>
    <hyperlink ref="K3678" r:id="rId14069" xr:uid="{00000000-0004-0000-0000-00004E610000}"/>
    <hyperlink ref="L3678" r:id="rId14070" xr:uid="{00000000-0004-0000-0000-00004F610000}"/>
    <hyperlink ref="N3678" r:id="rId14071" xr:uid="{00000000-0004-0000-0000-000050610000}"/>
    <hyperlink ref="J3679" r:id="rId14072" xr:uid="{00000000-0004-0000-0000-000051610000}"/>
    <hyperlink ref="K3679" r:id="rId14073" xr:uid="{00000000-0004-0000-0000-000052610000}"/>
    <hyperlink ref="L3679" r:id="rId14074" xr:uid="{00000000-0004-0000-0000-000053610000}"/>
    <hyperlink ref="J3680" r:id="rId14075" xr:uid="{00000000-0004-0000-0000-000054610000}"/>
    <hyperlink ref="K3680" r:id="rId14076" xr:uid="{00000000-0004-0000-0000-000055610000}"/>
    <hyperlink ref="L3680" r:id="rId14077" xr:uid="{00000000-0004-0000-0000-000056610000}"/>
    <hyperlink ref="J3681" r:id="rId14078" xr:uid="{00000000-0004-0000-0000-000057610000}"/>
    <hyperlink ref="K3681" r:id="rId14079" xr:uid="{00000000-0004-0000-0000-000058610000}"/>
    <hyperlink ref="L3681" r:id="rId14080" xr:uid="{00000000-0004-0000-0000-000059610000}"/>
    <hyperlink ref="M3681" r:id="rId14081" xr:uid="{00000000-0004-0000-0000-00005A610000}"/>
    <hyperlink ref="N3681" r:id="rId14082" xr:uid="{00000000-0004-0000-0000-00005B610000}"/>
    <hyperlink ref="J3682" r:id="rId14083" xr:uid="{00000000-0004-0000-0000-00005C610000}"/>
    <hyperlink ref="K3682" r:id="rId14084" xr:uid="{00000000-0004-0000-0000-00005D610000}"/>
    <hyperlink ref="L3682" r:id="rId14085" xr:uid="{00000000-0004-0000-0000-00005E610000}"/>
    <hyperlink ref="J3683" r:id="rId14086" xr:uid="{00000000-0004-0000-0000-00005F610000}"/>
    <hyperlink ref="K3683" r:id="rId14087" xr:uid="{00000000-0004-0000-0000-000060610000}"/>
    <hyperlink ref="L3683" r:id="rId14088" xr:uid="{00000000-0004-0000-0000-000061610000}"/>
    <hyperlink ref="J3684" r:id="rId14089" xr:uid="{00000000-0004-0000-0000-000062610000}"/>
    <hyperlink ref="K3684" r:id="rId14090" xr:uid="{00000000-0004-0000-0000-000063610000}"/>
    <hyperlink ref="L3684" r:id="rId14091" xr:uid="{00000000-0004-0000-0000-000064610000}"/>
    <hyperlink ref="N3684" r:id="rId14092" xr:uid="{00000000-0004-0000-0000-000065610000}"/>
    <hyperlink ref="J3685" r:id="rId14093" xr:uid="{00000000-0004-0000-0000-000066610000}"/>
    <hyperlink ref="K3685" r:id="rId14094" xr:uid="{00000000-0004-0000-0000-000067610000}"/>
    <hyperlink ref="L3685" r:id="rId14095" xr:uid="{00000000-0004-0000-0000-000068610000}"/>
    <hyperlink ref="J3686" r:id="rId14096" xr:uid="{00000000-0004-0000-0000-000069610000}"/>
    <hyperlink ref="K3686" r:id="rId14097" xr:uid="{00000000-0004-0000-0000-00006A610000}"/>
    <hyperlink ref="L3686" r:id="rId14098" xr:uid="{00000000-0004-0000-0000-00006B610000}"/>
    <hyperlink ref="J3687" r:id="rId14099" xr:uid="{00000000-0004-0000-0000-00006C610000}"/>
    <hyperlink ref="K3687" r:id="rId14100" xr:uid="{00000000-0004-0000-0000-00006D610000}"/>
    <hyperlink ref="L3687" r:id="rId14101" xr:uid="{00000000-0004-0000-0000-00006E610000}"/>
    <hyperlink ref="J3688" r:id="rId14102" xr:uid="{00000000-0004-0000-0000-00006F610000}"/>
    <hyperlink ref="K3688" r:id="rId14103" xr:uid="{00000000-0004-0000-0000-000070610000}"/>
    <hyperlink ref="L3688" r:id="rId14104" xr:uid="{00000000-0004-0000-0000-000071610000}"/>
    <hyperlink ref="J3689" r:id="rId14105" xr:uid="{00000000-0004-0000-0000-000072610000}"/>
    <hyperlink ref="K3689" r:id="rId14106" xr:uid="{00000000-0004-0000-0000-000073610000}"/>
    <hyperlink ref="L3689" r:id="rId14107" xr:uid="{00000000-0004-0000-0000-000074610000}"/>
    <hyperlink ref="J3690" r:id="rId14108" xr:uid="{00000000-0004-0000-0000-000075610000}"/>
    <hyperlink ref="K3690" r:id="rId14109" xr:uid="{00000000-0004-0000-0000-000076610000}"/>
    <hyperlink ref="L3690" r:id="rId14110" xr:uid="{00000000-0004-0000-0000-000077610000}"/>
    <hyperlink ref="J3691" r:id="rId14111" xr:uid="{00000000-0004-0000-0000-000078610000}"/>
    <hyperlink ref="K3691" r:id="rId14112" xr:uid="{00000000-0004-0000-0000-000079610000}"/>
    <hyperlink ref="L3691" r:id="rId14113" xr:uid="{00000000-0004-0000-0000-00007A610000}"/>
    <hyperlink ref="M3691" r:id="rId14114" xr:uid="{00000000-0004-0000-0000-00007B610000}"/>
    <hyperlink ref="N3691" r:id="rId14115" xr:uid="{00000000-0004-0000-0000-00007C610000}"/>
    <hyperlink ref="J3692" r:id="rId14116" xr:uid="{00000000-0004-0000-0000-00007D610000}"/>
    <hyperlink ref="K3692" r:id="rId14117" xr:uid="{00000000-0004-0000-0000-00007E610000}"/>
    <hyperlink ref="L3692" r:id="rId14118" xr:uid="{00000000-0004-0000-0000-00007F610000}"/>
    <hyperlink ref="J3693" r:id="rId14119" xr:uid="{00000000-0004-0000-0000-000080610000}"/>
    <hyperlink ref="K3693" r:id="rId14120" xr:uid="{00000000-0004-0000-0000-000081610000}"/>
    <hyperlink ref="L3693" r:id="rId14121" xr:uid="{00000000-0004-0000-0000-000082610000}"/>
    <hyperlink ref="J3694" r:id="rId14122" xr:uid="{00000000-0004-0000-0000-000083610000}"/>
    <hyperlink ref="K3694" r:id="rId14123" xr:uid="{00000000-0004-0000-0000-000084610000}"/>
    <hyperlink ref="L3694" r:id="rId14124" xr:uid="{00000000-0004-0000-0000-000085610000}"/>
    <hyperlink ref="J3695" r:id="rId14125" xr:uid="{00000000-0004-0000-0000-000086610000}"/>
    <hyperlink ref="K3695" r:id="rId14126" xr:uid="{00000000-0004-0000-0000-000087610000}"/>
    <hyperlink ref="L3695" r:id="rId14127" xr:uid="{00000000-0004-0000-0000-000088610000}"/>
    <hyperlink ref="N3695" r:id="rId14128" xr:uid="{00000000-0004-0000-0000-000089610000}"/>
    <hyperlink ref="J3696" r:id="rId14129" xr:uid="{00000000-0004-0000-0000-00008A610000}"/>
    <hyperlink ref="K3696" r:id="rId14130" xr:uid="{00000000-0004-0000-0000-00008B610000}"/>
    <hyperlink ref="L3696" r:id="rId14131" xr:uid="{00000000-0004-0000-0000-00008C610000}"/>
    <hyperlink ref="J3697" r:id="rId14132" xr:uid="{00000000-0004-0000-0000-00008D610000}"/>
    <hyperlink ref="K3697" r:id="rId14133" xr:uid="{00000000-0004-0000-0000-00008E610000}"/>
    <hyperlink ref="L3697" r:id="rId14134" xr:uid="{00000000-0004-0000-0000-00008F610000}"/>
    <hyperlink ref="M3697" r:id="rId14135" xr:uid="{00000000-0004-0000-0000-000090610000}"/>
    <hyperlink ref="N3697" r:id="rId14136" xr:uid="{00000000-0004-0000-0000-000091610000}"/>
    <hyperlink ref="J3698" r:id="rId14137" xr:uid="{00000000-0004-0000-0000-000092610000}"/>
    <hyperlink ref="K3698" r:id="rId14138" xr:uid="{00000000-0004-0000-0000-000093610000}"/>
    <hyperlink ref="L3698" r:id="rId14139" xr:uid="{00000000-0004-0000-0000-000094610000}"/>
    <hyperlink ref="J3699" r:id="rId14140" xr:uid="{00000000-0004-0000-0000-000095610000}"/>
    <hyperlink ref="K3699" r:id="rId14141" xr:uid="{00000000-0004-0000-0000-000096610000}"/>
    <hyperlink ref="L3699" r:id="rId14142" xr:uid="{00000000-0004-0000-0000-000097610000}"/>
    <hyperlink ref="J3700" r:id="rId14143" xr:uid="{00000000-0004-0000-0000-000098610000}"/>
    <hyperlink ref="K3700" r:id="rId14144" xr:uid="{00000000-0004-0000-0000-000099610000}"/>
    <hyperlink ref="L3700" r:id="rId14145" xr:uid="{00000000-0004-0000-0000-00009A610000}"/>
    <hyperlink ref="J3701" r:id="rId14146" xr:uid="{00000000-0004-0000-0000-00009B610000}"/>
    <hyperlink ref="K3701" r:id="rId14147" xr:uid="{00000000-0004-0000-0000-00009C610000}"/>
    <hyperlink ref="L3701" r:id="rId14148" xr:uid="{00000000-0004-0000-0000-00009D610000}"/>
    <hyperlink ref="J3702" r:id="rId14149" xr:uid="{00000000-0004-0000-0000-00009E610000}"/>
    <hyperlink ref="K3702" r:id="rId14150" xr:uid="{00000000-0004-0000-0000-00009F610000}"/>
    <hyperlink ref="L3702" r:id="rId14151" xr:uid="{00000000-0004-0000-0000-0000A0610000}"/>
    <hyperlink ref="J3703" r:id="rId14152" xr:uid="{00000000-0004-0000-0000-0000A1610000}"/>
    <hyperlink ref="K3703" r:id="rId14153" xr:uid="{00000000-0004-0000-0000-0000A2610000}"/>
    <hyperlink ref="L3703" r:id="rId14154" xr:uid="{00000000-0004-0000-0000-0000A3610000}"/>
    <hyperlink ref="J3704" r:id="rId14155" xr:uid="{00000000-0004-0000-0000-0000A4610000}"/>
    <hyperlink ref="K3704" r:id="rId14156" xr:uid="{00000000-0004-0000-0000-0000A5610000}"/>
    <hyperlink ref="L3704" r:id="rId14157" xr:uid="{00000000-0004-0000-0000-0000A6610000}"/>
    <hyperlink ref="J3705" r:id="rId14158" xr:uid="{00000000-0004-0000-0000-0000A7610000}"/>
    <hyperlink ref="K3705" r:id="rId14159" xr:uid="{00000000-0004-0000-0000-0000A8610000}"/>
    <hyperlink ref="L3705" r:id="rId14160" xr:uid="{00000000-0004-0000-0000-0000A9610000}"/>
    <hyperlink ref="J3706" r:id="rId14161" xr:uid="{00000000-0004-0000-0000-0000AA610000}"/>
    <hyperlink ref="K3706" r:id="rId14162" xr:uid="{00000000-0004-0000-0000-0000AB610000}"/>
    <hyperlink ref="L3706" r:id="rId14163" xr:uid="{00000000-0004-0000-0000-0000AC610000}"/>
    <hyperlink ref="J3707" r:id="rId14164" xr:uid="{00000000-0004-0000-0000-0000AD610000}"/>
    <hyperlink ref="K3707" r:id="rId14165" xr:uid="{00000000-0004-0000-0000-0000AE610000}"/>
    <hyperlink ref="L3707" r:id="rId14166" xr:uid="{00000000-0004-0000-0000-0000AF610000}"/>
    <hyperlink ref="J3708" r:id="rId14167" xr:uid="{00000000-0004-0000-0000-0000B0610000}"/>
    <hyperlink ref="K3708" r:id="rId14168" xr:uid="{00000000-0004-0000-0000-0000B1610000}"/>
    <hyperlink ref="L3708" r:id="rId14169" xr:uid="{00000000-0004-0000-0000-0000B2610000}"/>
    <hyperlink ref="J3709" r:id="rId14170" xr:uid="{00000000-0004-0000-0000-0000B3610000}"/>
    <hyperlink ref="K3709" r:id="rId14171" xr:uid="{00000000-0004-0000-0000-0000B4610000}"/>
    <hyperlink ref="L3709" r:id="rId14172" xr:uid="{00000000-0004-0000-0000-0000B5610000}"/>
    <hyperlink ref="J3710" r:id="rId14173" xr:uid="{00000000-0004-0000-0000-0000B6610000}"/>
    <hyperlink ref="K3710" r:id="rId14174" xr:uid="{00000000-0004-0000-0000-0000B7610000}"/>
    <hyperlink ref="L3710" r:id="rId14175" xr:uid="{00000000-0004-0000-0000-0000B8610000}"/>
    <hyperlink ref="J3711" r:id="rId14176" xr:uid="{00000000-0004-0000-0000-0000B9610000}"/>
    <hyperlink ref="K3711" r:id="rId14177" xr:uid="{00000000-0004-0000-0000-0000BA610000}"/>
    <hyperlink ref="L3711" r:id="rId14178" xr:uid="{00000000-0004-0000-0000-0000BB610000}"/>
    <hyperlink ref="J3712" r:id="rId14179" xr:uid="{00000000-0004-0000-0000-0000BC610000}"/>
    <hyperlink ref="K3712" r:id="rId14180" xr:uid="{00000000-0004-0000-0000-0000BD610000}"/>
    <hyperlink ref="L3712" r:id="rId14181" xr:uid="{00000000-0004-0000-0000-0000BE610000}"/>
    <hyperlink ref="J3713" r:id="rId14182" xr:uid="{00000000-0004-0000-0000-0000BF610000}"/>
    <hyperlink ref="K3713" r:id="rId14183" xr:uid="{00000000-0004-0000-0000-0000C0610000}"/>
    <hyperlink ref="L3713" r:id="rId14184" xr:uid="{00000000-0004-0000-0000-0000C1610000}"/>
    <hyperlink ref="J3714" r:id="rId14185" xr:uid="{00000000-0004-0000-0000-0000C2610000}"/>
    <hyperlink ref="K3714" r:id="rId14186" xr:uid="{00000000-0004-0000-0000-0000C3610000}"/>
    <hyperlink ref="L3714" r:id="rId14187" xr:uid="{00000000-0004-0000-0000-0000C4610000}"/>
    <hyperlink ref="J3715" r:id="rId14188" xr:uid="{00000000-0004-0000-0000-0000C5610000}"/>
    <hyperlink ref="K3715" r:id="rId14189" xr:uid="{00000000-0004-0000-0000-0000C6610000}"/>
    <hyperlink ref="L3715" r:id="rId14190" xr:uid="{00000000-0004-0000-0000-0000C7610000}"/>
    <hyperlink ref="J3716" r:id="rId14191" xr:uid="{00000000-0004-0000-0000-0000C8610000}"/>
    <hyperlink ref="K3716" r:id="rId14192" xr:uid="{00000000-0004-0000-0000-0000C9610000}"/>
    <hyperlink ref="L3716" r:id="rId14193" xr:uid="{00000000-0004-0000-0000-0000CA610000}"/>
    <hyperlink ref="J3717" r:id="rId14194" xr:uid="{00000000-0004-0000-0000-0000CB610000}"/>
    <hyperlink ref="K3717" r:id="rId14195" xr:uid="{00000000-0004-0000-0000-0000CC610000}"/>
    <hyperlink ref="L3717" r:id="rId14196" xr:uid="{00000000-0004-0000-0000-0000CD610000}"/>
    <hyperlink ref="J3718" r:id="rId14197" xr:uid="{00000000-0004-0000-0000-0000CE610000}"/>
    <hyperlink ref="K3718" r:id="rId14198" xr:uid="{00000000-0004-0000-0000-0000CF610000}"/>
    <hyperlink ref="L3718" r:id="rId14199" xr:uid="{00000000-0004-0000-0000-0000D0610000}"/>
    <hyperlink ref="M3718" r:id="rId14200" xr:uid="{00000000-0004-0000-0000-0000D1610000}"/>
    <hyperlink ref="N3718" r:id="rId14201" xr:uid="{00000000-0004-0000-0000-0000D2610000}"/>
    <hyperlink ref="J3719" r:id="rId14202" xr:uid="{00000000-0004-0000-0000-0000D3610000}"/>
    <hyperlink ref="K3719" r:id="rId14203" xr:uid="{00000000-0004-0000-0000-0000D4610000}"/>
    <hyperlink ref="L3719" r:id="rId14204" xr:uid="{00000000-0004-0000-0000-0000D5610000}"/>
    <hyperlink ref="M3719" r:id="rId14205" xr:uid="{00000000-0004-0000-0000-0000D6610000}"/>
    <hyperlink ref="N3719" r:id="rId14206" xr:uid="{00000000-0004-0000-0000-0000D7610000}"/>
    <hyperlink ref="J3720" r:id="rId14207" xr:uid="{00000000-0004-0000-0000-0000D8610000}"/>
    <hyperlink ref="K3720" r:id="rId14208" xr:uid="{00000000-0004-0000-0000-0000D9610000}"/>
    <hyperlink ref="L3720" r:id="rId14209" xr:uid="{00000000-0004-0000-0000-0000DA610000}"/>
    <hyperlink ref="J3721" r:id="rId14210" xr:uid="{00000000-0004-0000-0000-0000DB610000}"/>
    <hyperlink ref="K3721" r:id="rId14211" xr:uid="{00000000-0004-0000-0000-0000DC610000}"/>
    <hyperlink ref="L3721" r:id="rId14212" xr:uid="{00000000-0004-0000-0000-0000DD610000}"/>
    <hyperlink ref="J3722" r:id="rId14213" xr:uid="{00000000-0004-0000-0000-0000DE610000}"/>
    <hyperlink ref="K3722" r:id="rId14214" xr:uid="{00000000-0004-0000-0000-0000DF610000}"/>
    <hyperlink ref="L3722" r:id="rId14215" xr:uid="{00000000-0004-0000-0000-0000E0610000}"/>
    <hyperlink ref="N3722" r:id="rId14216" xr:uid="{00000000-0004-0000-0000-0000E1610000}"/>
    <hyperlink ref="J3723" r:id="rId14217" xr:uid="{00000000-0004-0000-0000-0000E2610000}"/>
    <hyperlink ref="K3723" r:id="rId14218" xr:uid="{00000000-0004-0000-0000-0000E3610000}"/>
    <hyperlink ref="L3723" r:id="rId14219" xr:uid="{00000000-0004-0000-0000-0000E4610000}"/>
    <hyperlink ref="M3723" r:id="rId14220" xr:uid="{00000000-0004-0000-0000-0000E5610000}"/>
    <hyperlink ref="N3723" r:id="rId14221" xr:uid="{00000000-0004-0000-0000-0000E6610000}"/>
    <hyperlink ref="J3724" r:id="rId14222" xr:uid="{00000000-0004-0000-0000-0000E7610000}"/>
    <hyperlink ref="K3724" r:id="rId14223" xr:uid="{00000000-0004-0000-0000-0000E8610000}"/>
    <hyperlink ref="L3724" r:id="rId14224" xr:uid="{00000000-0004-0000-0000-0000E9610000}"/>
    <hyperlink ref="N3724" r:id="rId14225" xr:uid="{00000000-0004-0000-0000-0000EA610000}"/>
    <hyperlink ref="J3725" r:id="rId14226" xr:uid="{00000000-0004-0000-0000-0000EB610000}"/>
    <hyperlink ref="K3725" r:id="rId14227" xr:uid="{00000000-0004-0000-0000-0000EC610000}"/>
    <hyperlink ref="L3725" r:id="rId14228" xr:uid="{00000000-0004-0000-0000-0000ED610000}"/>
    <hyperlink ref="J3726" r:id="rId14229" xr:uid="{00000000-0004-0000-0000-0000EE610000}"/>
    <hyperlink ref="K3726" r:id="rId14230" xr:uid="{00000000-0004-0000-0000-0000EF610000}"/>
    <hyperlink ref="L3726" r:id="rId14231" xr:uid="{00000000-0004-0000-0000-0000F0610000}"/>
    <hyperlink ref="N3726" r:id="rId14232" xr:uid="{00000000-0004-0000-0000-0000F1610000}"/>
    <hyperlink ref="J3727" r:id="rId14233" xr:uid="{00000000-0004-0000-0000-0000F2610000}"/>
    <hyperlink ref="K3727" r:id="rId14234" xr:uid="{00000000-0004-0000-0000-0000F3610000}"/>
    <hyperlink ref="L3727" r:id="rId14235" xr:uid="{00000000-0004-0000-0000-0000F4610000}"/>
    <hyperlink ref="J3728" r:id="rId14236" xr:uid="{00000000-0004-0000-0000-0000F5610000}"/>
    <hyperlink ref="K3728" r:id="rId14237" xr:uid="{00000000-0004-0000-0000-0000F6610000}"/>
    <hyperlink ref="L3728" r:id="rId14238" xr:uid="{00000000-0004-0000-0000-0000F7610000}"/>
    <hyperlink ref="J3729" r:id="rId14239" xr:uid="{00000000-0004-0000-0000-0000F8610000}"/>
    <hyperlink ref="K3729" r:id="rId14240" xr:uid="{00000000-0004-0000-0000-0000F9610000}"/>
    <hyperlink ref="L3729" r:id="rId14241" xr:uid="{00000000-0004-0000-0000-0000FA610000}"/>
    <hyperlink ref="N3729" r:id="rId14242" xr:uid="{00000000-0004-0000-0000-0000FB610000}"/>
    <hyperlink ref="J3730" r:id="rId14243" xr:uid="{00000000-0004-0000-0000-0000FC610000}"/>
    <hyperlink ref="K3730" r:id="rId14244" xr:uid="{00000000-0004-0000-0000-0000FD610000}"/>
    <hyperlink ref="L3730" r:id="rId14245" xr:uid="{00000000-0004-0000-0000-0000FE610000}"/>
    <hyperlink ref="M3730" r:id="rId14246" xr:uid="{00000000-0004-0000-0000-0000FF610000}"/>
    <hyperlink ref="N3730" r:id="rId14247" xr:uid="{00000000-0004-0000-0000-000000620000}"/>
    <hyperlink ref="J3731" r:id="rId14248" xr:uid="{00000000-0004-0000-0000-000001620000}"/>
    <hyperlink ref="K3731" r:id="rId14249" xr:uid="{00000000-0004-0000-0000-000002620000}"/>
    <hyperlink ref="L3731" r:id="rId14250" xr:uid="{00000000-0004-0000-0000-000003620000}"/>
    <hyperlink ref="J3732" r:id="rId14251" xr:uid="{00000000-0004-0000-0000-000004620000}"/>
    <hyperlink ref="K3732" r:id="rId14252" xr:uid="{00000000-0004-0000-0000-000005620000}"/>
    <hyperlink ref="L3732" r:id="rId14253" xr:uid="{00000000-0004-0000-0000-000006620000}"/>
    <hyperlink ref="J3733" r:id="rId14254" xr:uid="{00000000-0004-0000-0000-000007620000}"/>
    <hyperlink ref="K3733" r:id="rId14255" xr:uid="{00000000-0004-0000-0000-000008620000}"/>
    <hyperlink ref="L3733" r:id="rId14256" xr:uid="{00000000-0004-0000-0000-000009620000}"/>
    <hyperlink ref="J3734" r:id="rId14257" xr:uid="{00000000-0004-0000-0000-00000A620000}"/>
    <hyperlink ref="K3734" r:id="rId14258" xr:uid="{00000000-0004-0000-0000-00000B620000}"/>
    <hyperlink ref="L3734" r:id="rId14259" xr:uid="{00000000-0004-0000-0000-00000C620000}"/>
    <hyperlink ref="J3735" r:id="rId14260" xr:uid="{00000000-0004-0000-0000-00000D620000}"/>
    <hyperlink ref="K3735" r:id="rId14261" xr:uid="{00000000-0004-0000-0000-00000E620000}"/>
    <hyperlink ref="L3735" r:id="rId14262" xr:uid="{00000000-0004-0000-0000-00000F620000}"/>
    <hyperlink ref="N3735" r:id="rId14263" xr:uid="{00000000-0004-0000-0000-000010620000}"/>
    <hyperlink ref="J3736" r:id="rId14264" xr:uid="{00000000-0004-0000-0000-000011620000}"/>
    <hyperlink ref="K3736" r:id="rId14265" xr:uid="{00000000-0004-0000-0000-000012620000}"/>
    <hyperlink ref="L3736" r:id="rId14266" xr:uid="{00000000-0004-0000-0000-000013620000}"/>
    <hyperlink ref="J3737" r:id="rId14267" xr:uid="{00000000-0004-0000-0000-000014620000}"/>
    <hyperlink ref="K3737" r:id="rId14268" xr:uid="{00000000-0004-0000-0000-000015620000}"/>
    <hyperlink ref="L3737" r:id="rId14269" xr:uid="{00000000-0004-0000-0000-000016620000}"/>
    <hyperlink ref="J3738" r:id="rId14270" xr:uid="{00000000-0004-0000-0000-000017620000}"/>
    <hyperlink ref="K3738" r:id="rId14271" xr:uid="{00000000-0004-0000-0000-000018620000}"/>
    <hyperlink ref="L3738" r:id="rId14272" xr:uid="{00000000-0004-0000-0000-000019620000}"/>
    <hyperlink ref="J3739" r:id="rId14273" xr:uid="{00000000-0004-0000-0000-00001A620000}"/>
    <hyperlink ref="K3739" r:id="rId14274" xr:uid="{00000000-0004-0000-0000-00001B620000}"/>
    <hyperlink ref="L3739" r:id="rId14275" xr:uid="{00000000-0004-0000-0000-00001C620000}"/>
    <hyperlink ref="M3739" r:id="rId14276" xr:uid="{00000000-0004-0000-0000-00001D620000}"/>
    <hyperlink ref="N3739" r:id="rId14277" xr:uid="{00000000-0004-0000-0000-00001E620000}"/>
    <hyperlink ref="J3740" r:id="rId14278" xr:uid="{00000000-0004-0000-0000-00001F620000}"/>
    <hyperlink ref="K3740" r:id="rId14279" xr:uid="{00000000-0004-0000-0000-000020620000}"/>
    <hyperlink ref="L3740" r:id="rId14280" xr:uid="{00000000-0004-0000-0000-000021620000}"/>
    <hyperlink ref="J3741" r:id="rId14281" xr:uid="{00000000-0004-0000-0000-000022620000}"/>
    <hyperlink ref="K3741" r:id="rId14282" xr:uid="{00000000-0004-0000-0000-000023620000}"/>
    <hyperlink ref="L3741" r:id="rId14283" xr:uid="{00000000-0004-0000-0000-000024620000}"/>
    <hyperlink ref="M3741" r:id="rId14284" xr:uid="{00000000-0004-0000-0000-000025620000}"/>
    <hyperlink ref="N3741" r:id="rId14285" xr:uid="{00000000-0004-0000-0000-000026620000}"/>
    <hyperlink ref="J3742" r:id="rId14286" xr:uid="{00000000-0004-0000-0000-000027620000}"/>
    <hyperlink ref="K3742" r:id="rId14287" xr:uid="{00000000-0004-0000-0000-000028620000}"/>
    <hyperlink ref="L3742" r:id="rId14288" xr:uid="{00000000-0004-0000-0000-000029620000}"/>
    <hyperlink ref="N3742" r:id="rId14289" xr:uid="{00000000-0004-0000-0000-00002A620000}"/>
    <hyperlink ref="J3743" r:id="rId14290" xr:uid="{00000000-0004-0000-0000-00002B620000}"/>
    <hyperlink ref="K3743" r:id="rId14291" xr:uid="{00000000-0004-0000-0000-00002C620000}"/>
    <hyperlink ref="L3743" r:id="rId14292" xr:uid="{00000000-0004-0000-0000-00002D620000}"/>
    <hyperlink ref="M3743" r:id="rId14293" xr:uid="{00000000-0004-0000-0000-00002E620000}"/>
    <hyperlink ref="N3743" r:id="rId14294" xr:uid="{00000000-0004-0000-0000-00002F620000}"/>
    <hyperlink ref="J3744" r:id="rId14295" xr:uid="{00000000-0004-0000-0000-000030620000}"/>
    <hyperlink ref="K3744" r:id="rId14296" xr:uid="{00000000-0004-0000-0000-000031620000}"/>
    <hyperlink ref="L3744" r:id="rId14297" xr:uid="{00000000-0004-0000-0000-000032620000}"/>
    <hyperlink ref="J3745" r:id="rId14298" xr:uid="{00000000-0004-0000-0000-000033620000}"/>
    <hyperlink ref="K3745" r:id="rId14299" xr:uid="{00000000-0004-0000-0000-000034620000}"/>
    <hyperlink ref="L3745" r:id="rId14300" xr:uid="{00000000-0004-0000-0000-000035620000}"/>
    <hyperlink ref="N3745" r:id="rId14301" xr:uid="{00000000-0004-0000-0000-000036620000}"/>
    <hyperlink ref="J3746" r:id="rId14302" xr:uid="{00000000-0004-0000-0000-000037620000}"/>
    <hyperlink ref="K3746" r:id="rId14303" xr:uid="{00000000-0004-0000-0000-000038620000}"/>
    <hyperlink ref="L3746" r:id="rId14304" xr:uid="{00000000-0004-0000-0000-000039620000}"/>
    <hyperlink ref="J3747" r:id="rId14305" xr:uid="{00000000-0004-0000-0000-00003A620000}"/>
    <hyperlink ref="K3747" r:id="rId14306" xr:uid="{00000000-0004-0000-0000-00003B620000}"/>
    <hyperlink ref="L3747" r:id="rId14307" xr:uid="{00000000-0004-0000-0000-00003C620000}"/>
    <hyperlink ref="J3748" r:id="rId14308" xr:uid="{00000000-0004-0000-0000-00003D620000}"/>
    <hyperlink ref="K3748" r:id="rId14309" xr:uid="{00000000-0004-0000-0000-00003E620000}"/>
    <hyperlink ref="L3748" r:id="rId14310" xr:uid="{00000000-0004-0000-0000-00003F620000}"/>
    <hyperlink ref="M3748" r:id="rId14311" xr:uid="{00000000-0004-0000-0000-000040620000}"/>
    <hyperlink ref="N3748" r:id="rId14312" xr:uid="{00000000-0004-0000-0000-000041620000}"/>
    <hyperlink ref="J3749" r:id="rId14313" xr:uid="{00000000-0004-0000-0000-000042620000}"/>
    <hyperlink ref="K3749" r:id="rId14314" xr:uid="{00000000-0004-0000-0000-000043620000}"/>
    <hyperlink ref="L3749" r:id="rId14315" xr:uid="{00000000-0004-0000-0000-000044620000}"/>
    <hyperlink ref="N3749" r:id="rId14316" xr:uid="{00000000-0004-0000-0000-000045620000}"/>
    <hyperlink ref="J3750" r:id="rId14317" xr:uid="{00000000-0004-0000-0000-000046620000}"/>
    <hyperlink ref="K3750" r:id="rId14318" xr:uid="{00000000-0004-0000-0000-000047620000}"/>
    <hyperlink ref="L3750" r:id="rId14319" xr:uid="{00000000-0004-0000-0000-000048620000}"/>
    <hyperlink ref="M3750" r:id="rId14320" xr:uid="{00000000-0004-0000-0000-000049620000}"/>
    <hyperlink ref="N3750" r:id="rId14321" xr:uid="{00000000-0004-0000-0000-00004A620000}"/>
    <hyperlink ref="J3751" r:id="rId14322" xr:uid="{00000000-0004-0000-0000-00004B620000}"/>
    <hyperlink ref="K3751" r:id="rId14323" xr:uid="{00000000-0004-0000-0000-00004C620000}"/>
    <hyperlink ref="L3751" r:id="rId14324" xr:uid="{00000000-0004-0000-0000-00004D620000}"/>
    <hyperlink ref="M3751" r:id="rId14325" xr:uid="{00000000-0004-0000-0000-00004E620000}"/>
    <hyperlink ref="N3751" r:id="rId14326" xr:uid="{00000000-0004-0000-0000-00004F620000}"/>
    <hyperlink ref="J3752" r:id="rId14327" xr:uid="{00000000-0004-0000-0000-000050620000}"/>
    <hyperlink ref="K3752" r:id="rId14328" xr:uid="{00000000-0004-0000-0000-000051620000}"/>
    <hyperlink ref="L3752" r:id="rId14329" xr:uid="{00000000-0004-0000-0000-000052620000}"/>
    <hyperlink ref="M3752" r:id="rId14330" xr:uid="{00000000-0004-0000-0000-000053620000}"/>
    <hyperlink ref="N3752" r:id="rId14331" xr:uid="{00000000-0004-0000-0000-000054620000}"/>
    <hyperlink ref="J3753" r:id="rId14332" xr:uid="{00000000-0004-0000-0000-000055620000}"/>
    <hyperlink ref="K3753" r:id="rId14333" xr:uid="{00000000-0004-0000-0000-000056620000}"/>
    <hyperlink ref="L3753" r:id="rId14334" xr:uid="{00000000-0004-0000-0000-000057620000}"/>
    <hyperlink ref="N3753" r:id="rId14335" xr:uid="{00000000-0004-0000-0000-000058620000}"/>
    <hyperlink ref="J3754" r:id="rId14336" xr:uid="{00000000-0004-0000-0000-000059620000}"/>
    <hyperlink ref="K3754" r:id="rId14337" xr:uid="{00000000-0004-0000-0000-00005A620000}"/>
    <hyperlink ref="L3754" r:id="rId14338" xr:uid="{00000000-0004-0000-0000-00005B620000}"/>
    <hyperlink ref="N3754" r:id="rId14339" xr:uid="{00000000-0004-0000-0000-00005C620000}"/>
    <hyperlink ref="J3755" r:id="rId14340" xr:uid="{00000000-0004-0000-0000-00005D620000}"/>
    <hyperlink ref="K3755" r:id="rId14341" xr:uid="{00000000-0004-0000-0000-00005E620000}"/>
    <hyperlink ref="L3755" r:id="rId14342" xr:uid="{00000000-0004-0000-0000-00005F620000}"/>
    <hyperlink ref="N3755" r:id="rId14343" xr:uid="{00000000-0004-0000-0000-000060620000}"/>
    <hyperlink ref="J3756" r:id="rId14344" xr:uid="{00000000-0004-0000-0000-000061620000}"/>
    <hyperlink ref="K3756" r:id="rId14345" xr:uid="{00000000-0004-0000-0000-000062620000}"/>
    <hyperlink ref="L3756" r:id="rId14346" xr:uid="{00000000-0004-0000-0000-000063620000}"/>
    <hyperlink ref="J3757" r:id="rId14347" xr:uid="{00000000-0004-0000-0000-000064620000}"/>
    <hyperlink ref="K3757" r:id="rId14348" xr:uid="{00000000-0004-0000-0000-000065620000}"/>
    <hyperlink ref="L3757" r:id="rId14349" xr:uid="{00000000-0004-0000-0000-000066620000}"/>
    <hyperlink ref="J3758" r:id="rId14350" xr:uid="{00000000-0004-0000-0000-000067620000}"/>
    <hyperlink ref="K3758" r:id="rId14351" xr:uid="{00000000-0004-0000-0000-000068620000}"/>
    <hyperlink ref="L3758" r:id="rId14352" xr:uid="{00000000-0004-0000-0000-000069620000}"/>
    <hyperlink ref="N3758" r:id="rId14353" xr:uid="{00000000-0004-0000-0000-00006A620000}"/>
    <hyperlink ref="J3759" r:id="rId14354" xr:uid="{00000000-0004-0000-0000-00006B620000}"/>
    <hyperlink ref="K3759" r:id="rId14355" xr:uid="{00000000-0004-0000-0000-00006C620000}"/>
    <hyperlink ref="L3759" r:id="rId14356" xr:uid="{00000000-0004-0000-0000-00006D620000}"/>
    <hyperlink ref="J3760" r:id="rId14357" xr:uid="{00000000-0004-0000-0000-00006E620000}"/>
    <hyperlink ref="K3760" r:id="rId14358" xr:uid="{00000000-0004-0000-0000-00006F620000}"/>
    <hyperlink ref="L3760" r:id="rId14359" xr:uid="{00000000-0004-0000-0000-000070620000}"/>
    <hyperlink ref="J3761" r:id="rId14360" xr:uid="{00000000-0004-0000-0000-000071620000}"/>
    <hyperlink ref="K3761" r:id="rId14361" xr:uid="{00000000-0004-0000-0000-000072620000}"/>
    <hyperlink ref="L3761" r:id="rId14362" xr:uid="{00000000-0004-0000-0000-000073620000}"/>
    <hyperlink ref="M3761" r:id="rId14363" xr:uid="{00000000-0004-0000-0000-000074620000}"/>
    <hyperlink ref="N3761" r:id="rId14364" xr:uid="{00000000-0004-0000-0000-000075620000}"/>
    <hyperlink ref="J3762" r:id="rId14365" xr:uid="{00000000-0004-0000-0000-000076620000}"/>
    <hyperlink ref="K3762" r:id="rId14366" xr:uid="{00000000-0004-0000-0000-000077620000}"/>
    <hyperlink ref="L3762" r:id="rId14367" xr:uid="{00000000-0004-0000-0000-000078620000}"/>
    <hyperlink ref="J3763" r:id="rId14368" xr:uid="{00000000-0004-0000-0000-000079620000}"/>
    <hyperlink ref="K3763" r:id="rId14369" xr:uid="{00000000-0004-0000-0000-00007A620000}"/>
    <hyperlink ref="L3763" r:id="rId14370" xr:uid="{00000000-0004-0000-0000-00007B620000}"/>
    <hyperlink ref="J3764" r:id="rId14371" xr:uid="{00000000-0004-0000-0000-00007C620000}"/>
    <hyperlink ref="K3764" r:id="rId14372" xr:uid="{00000000-0004-0000-0000-00007D620000}"/>
    <hyperlink ref="L3764" r:id="rId14373" xr:uid="{00000000-0004-0000-0000-00007E620000}"/>
    <hyperlink ref="J3765" r:id="rId14374" xr:uid="{00000000-0004-0000-0000-00007F620000}"/>
    <hyperlink ref="K3765" r:id="rId14375" xr:uid="{00000000-0004-0000-0000-000080620000}"/>
    <hyperlink ref="L3765" r:id="rId14376" xr:uid="{00000000-0004-0000-0000-000081620000}"/>
    <hyperlink ref="J3766" r:id="rId14377" xr:uid="{00000000-0004-0000-0000-000082620000}"/>
    <hyperlink ref="K3766" r:id="rId14378" xr:uid="{00000000-0004-0000-0000-000083620000}"/>
    <hyperlink ref="L3766" r:id="rId14379" xr:uid="{00000000-0004-0000-0000-000084620000}"/>
    <hyperlink ref="J3767" r:id="rId14380" xr:uid="{00000000-0004-0000-0000-000085620000}"/>
    <hyperlink ref="K3767" r:id="rId14381" xr:uid="{00000000-0004-0000-0000-000086620000}"/>
    <hyperlink ref="L3767" r:id="rId14382" xr:uid="{00000000-0004-0000-0000-000087620000}"/>
    <hyperlink ref="N3767" r:id="rId14383" xr:uid="{00000000-0004-0000-0000-000088620000}"/>
    <hyperlink ref="J3768" r:id="rId14384" xr:uid="{00000000-0004-0000-0000-000089620000}"/>
    <hyperlink ref="K3768" r:id="rId14385" xr:uid="{00000000-0004-0000-0000-00008A620000}"/>
    <hyperlink ref="L3768" r:id="rId14386" xr:uid="{00000000-0004-0000-0000-00008B620000}"/>
    <hyperlink ref="J3769" r:id="rId14387" xr:uid="{00000000-0004-0000-0000-00008C620000}"/>
    <hyperlink ref="K3769" r:id="rId14388" xr:uid="{00000000-0004-0000-0000-00008D620000}"/>
    <hyperlink ref="L3769" r:id="rId14389" xr:uid="{00000000-0004-0000-0000-00008E620000}"/>
    <hyperlink ref="J3770" r:id="rId14390" xr:uid="{00000000-0004-0000-0000-00008F620000}"/>
    <hyperlink ref="K3770" r:id="rId14391" xr:uid="{00000000-0004-0000-0000-000090620000}"/>
    <hyperlink ref="L3770" r:id="rId14392" xr:uid="{00000000-0004-0000-0000-000091620000}"/>
    <hyperlink ref="J3771" r:id="rId14393" xr:uid="{00000000-0004-0000-0000-000092620000}"/>
    <hyperlink ref="K3771" r:id="rId14394" xr:uid="{00000000-0004-0000-0000-000093620000}"/>
    <hyperlink ref="L3771" r:id="rId14395" xr:uid="{00000000-0004-0000-0000-000094620000}"/>
    <hyperlink ref="M3771" r:id="rId14396" xr:uid="{00000000-0004-0000-0000-000095620000}"/>
    <hyperlink ref="N3771" r:id="rId14397" xr:uid="{00000000-0004-0000-0000-000096620000}"/>
    <hyperlink ref="J3772" r:id="rId14398" xr:uid="{00000000-0004-0000-0000-000097620000}"/>
    <hyperlink ref="K3772" r:id="rId14399" xr:uid="{00000000-0004-0000-0000-000098620000}"/>
    <hyperlink ref="L3772" r:id="rId14400" xr:uid="{00000000-0004-0000-0000-000099620000}"/>
    <hyperlink ref="N3772" r:id="rId14401" xr:uid="{00000000-0004-0000-0000-00009A620000}"/>
    <hyperlink ref="J3773" r:id="rId14402" xr:uid="{00000000-0004-0000-0000-00009B620000}"/>
    <hyperlink ref="K3773" r:id="rId14403" xr:uid="{00000000-0004-0000-0000-00009C620000}"/>
    <hyperlink ref="L3773" r:id="rId14404" xr:uid="{00000000-0004-0000-0000-00009D620000}"/>
    <hyperlink ref="J3774" r:id="rId14405" xr:uid="{00000000-0004-0000-0000-00009E620000}"/>
    <hyperlink ref="K3774" r:id="rId14406" xr:uid="{00000000-0004-0000-0000-00009F620000}"/>
    <hyperlink ref="L3774" r:id="rId14407" xr:uid="{00000000-0004-0000-0000-0000A0620000}"/>
    <hyperlink ref="J3775" r:id="rId14408" xr:uid="{00000000-0004-0000-0000-0000A1620000}"/>
    <hyperlink ref="K3775" r:id="rId14409" xr:uid="{00000000-0004-0000-0000-0000A2620000}"/>
    <hyperlink ref="L3775" r:id="rId14410" xr:uid="{00000000-0004-0000-0000-0000A3620000}"/>
    <hyperlink ref="N3775" r:id="rId14411" xr:uid="{00000000-0004-0000-0000-0000A4620000}"/>
    <hyperlink ref="J3776" r:id="rId14412" xr:uid="{00000000-0004-0000-0000-0000A5620000}"/>
    <hyperlink ref="K3776" r:id="rId14413" xr:uid="{00000000-0004-0000-0000-0000A6620000}"/>
    <hyperlink ref="L3776" r:id="rId14414" xr:uid="{00000000-0004-0000-0000-0000A7620000}"/>
    <hyperlink ref="J3777" r:id="rId14415" xr:uid="{00000000-0004-0000-0000-0000A8620000}"/>
    <hyperlink ref="K3777" r:id="rId14416" xr:uid="{00000000-0004-0000-0000-0000A9620000}"/>
    <hyperlink ref="L3777" r:id="rId14417" xr:uid="{00000000-0004-0000-0000-0000AA620000}"/>
    <hyperlink ref="J3778" r:id="rId14418" xr:uid="{00000000-0004-0000-0000-0000AB620000}"/>
    <hyperlink ref="K3778" r:id="rId14419" xr:uid="{00000000-0004-0000-0000-0000AC620000}"/>
    <hyperlink ref="L3778" r:id="rId14420" xr:uid="{00000000-0004-0000-0000-0000AD620000}"/>
    <hyperlink ref="N3778" r:id="rId14421" xr:uid="{00000000-0004-0000-0000-0000AE620000}"/>
    <hyperlink ref="J3779" r:id="rId14422" xr:uid="{00000000-0004-0000-0000-0000AF620000}"/>
    <hyperlink ref="K3779" r:id="rId14423" xr:uid="{00000000-0004-0000-0000-0000B0620000}"/>
    <hyperlink ref="L3779" r:id="rId14424" xr:uid="{00000000-0004-0000-0000-0000B1620000}"/>
    <hyperlink ref="N3779" r:id="rId14425" xr:uid="{00000000-0004-0000-0000-0000B2620000}"/>
    <hyperlink ref="J3780" r:id="rId14426" xr:uid="{00000000-0004-0000-0000-0000B3620000}"/>
    <hyperlink ref="K3780" r:id="rId14427" xr:uid="{00000000-0004-0000-0000-0000B4620000}"/>
    <hyperlink ref="L3780" r:id="rId14428" xr:uid="{00000000-0004-0000-0000-0000B5620000}"/>
    <hyperlink ref="J3781" r:id="rId14429" xr:uid="{00000000-0004-0000-0000-0000B6620000}"/>
    <hyperlink ref="K3781" r:id="rId14430" xr:uid="{00000000-0004-0000-0000-0000B7620000}"/>
    <hyperlink ref="L3781" r:id="rId14431" xr:uid="{00000000-0004-0000-0000-0000B8620000}"/>
    <hyperlink ref="N3781" r:id="rId14432" xr:uid="{00000000-0004-0000-0000-0000B9620000}"/>
    <hyperlink ref="J3782" r:id="rId14433" xr:uid="{00000000-0004-0000-0000-0000BA620000}"/>
    <hyperlink ref="K3782" r:id="rId14434" xr:uid="{00000000-0004-0000-0000-0000BB620000}"/>
    <hyperlink ref="L3782" r:id="rId14435" xr:uid="{00000000-0004-0000-0000-0000BC620000}"/>
    <hyperlink ref="J3783" r:id="rId14436" xr:uid="{00000000-0004-0000-0000-0000BD620000}"/>
    <hyperlink ref="K3783" r:id="rId14437" xr:uid="{00000000-0004-0000-0000-0000BE620000}"/>
    <hyperlink ref="L3783" r:id="rId14438" xr:uid="{00000000-0004-0000-0000-0000BF620000}"/>
    <hyperlink ref="N3783" r:id="rId14439" xr:uid="{00000000-0004-0000-0000-0000C0620000}"/>
    <hyperlink ref="J3784" r:id="rId14440" xr:uid="{00000000-0004-0000-0000-0000C1620000}"/>
    <hyperlink ref="K3784" r:id="rId14441" xr:uid="{00000000-0004-0000-0000-0000C2620000}"/>
    <hyperlink ref="L3784" r:id="rId14442" xr:uid="{00000000-0004-0000-0000-0000C3620000}"/>
    <hyperlink ref="J3785" r:id="rId14443" xr:uid="{00000000-0004-0000-0000-0000C4620000}"/>
    <hyperlink ref="K3785" r:id="rId14444" xr:uid="{00000000-0004-0000-0000-0000C5620000}"/>
    <hyperlink ref="L3785" r:id="rId14445" xr:uid="{00000000-0004-0000-0000-0000C6620000}"/>
    <hyperlink ref="M3785" r:id="rId14446" xr:uid="{00000000-0004-0000-0000-0000C7620000}"/>
    <hyperlink ref="J3786" r:id="rId14447" xr:uid="{00000000-0004-0000-0000-0000C8620000}"/>
    <hyperlink ref="K3786" r:id="rId14448" xr:uid="{00000000-0004-0000-0000-0000C9620000}"/>
    <hyperlink ref="L3786" r:id="rId14449" xr:uid="{00000000-0004-0000-0000-0000CA620000}"/>
    <hyperlink ref="N3786" r:id="rId14450" xr:uid="{00000000-0004-0000-0000-0000CB620000}"/>
    <hyperlink ref="J3787" r:id="rId14451" xr:uid="{00000000-0004-0000-0000-0000CC620000}"/>
    <hyperlink ref="K3787" r:id="rId14452" xr:uid="{00000000-0004-0000-0000-0000CD620000}"/>
    <hyperlink ref="L3787" r:id="rId14453" xr:uid="{00000000-0004-0000-0000-0000CE620000}"/>
    <hyperlink ref="J3788" r:id="rId14454" xr:uid="{00000000-0004-0000-0000-0000CF620000}"/>
    <hyperlink ref="K3788" r:id="rId14455" xr:uid="{00000000-0004-0000-0000-0000D0620000}"/>
    <hyperlink ref="L3788" r:id="rId14456" xr:uid="{00000000-0004-0000-0000-0000D1620000}"/>
    <hyperlink ref="J3789" r:id="rId14457" xr:uid="{00000000-0004-0000-0000-0000D2620000}"/>
    <hyperlink ref="K3789" r:id="rId14458" xr:uid="{00000000-0004-0000-0000-0000D3620000}"/>
    <hyperlink ref="L3789" r:id="rId14459" xr:uid="{00000000-0004-0000-0000-0000D4620000}"/>
    <hyperlink ref="J3790" r:id="rId14460" xr:uid="{00000000-0004-0000-0000-0000D5620000}"/>
    <hyperlink ref="K3790" r:id="rId14461" xr:uid="{00000000-0004-0000-0000-0000D6620000}"/>
    <hyperlink ref="L3790" r:id="rId14462" xr:uid="{00000000-0004-0000-0000-0000D7620000}"/>
    <hyperlink ref="M3790" r:id="rId14463" xr:uid="{00000000-0004-0000-0000-0000D8620000}"/>
    <hyperlink ref="N3790" r:id="rId14464" xr:uid="{00000000-0004-0000-0000-0000D9620000}"/>
    <hyperlink ref="J3791" r:id="rId14465" xr:uid="{00000000-0004-0000-0000-0000DA620000}"/>
    <hyperlink ref="K3791" r:id="rId14466" xr:uid="{00000000-0004-0000-0000-0000DB620000}"/>
    <hyperlink ref="L3791" r:id="rId14467" xr:uid="{00000000-0004-0000-0000-0000DC620000}"/>
    <hyperlink ref="J3792" r:id="rId14468" xr:uid="{00000000-0004-0000-0000-0000DD620000}"/>
    <hyperlink ref="K3792" r:id="rId14469" xr:uid="{00000000-0004-0000-0000-0000DE620000}"/>
    <hyperlink ref="L3792" r:id="rId14470" xr:uid="{00000000-0004-0000-0000-0000DF620000}"/>
    <hyperlink ref="J3793" r:id="rId14471" xr:uid="{00000000-0004-0000-0000-0000E0620000}"/>
    <hyperlink ref="K3793" r:id="rId14472" xr:uid="{00000000-0004-0000-0000-0000E1620000}"/>
    <hyperlink ref="L3793" r:id="rId14473" xr:uid="{00000000-0004-0000-0000-0000E2620000}"/>
    <hyperlink ref="N3793" r:id="rId14474" xr:uid="{00000000-0004-0000-0000-0000E3620000}"/>
    <hyperlink ref="J3794" r:id="rId14475" xr:uid="{00000000-0004-0000-0000-0000E4620000}"/>
    <hyperlink ref="K3794" r:id="rId14476" xr:uid="{00000000-0004-0000-0000-0000E5620000}"/>
    <hyperlink ref="L3794" r:id="rId14477" xr:uid="{00000000-0004-0000-0000-0000E6620000}"/>
    <hyperlink ref="J3795" r:id="rId14478" xr:uid="{00000000-0004-0000-0000-0000E7620000}"/>
    <hyperlink ref="K3795" r:id="rId14479" xr:uid="{00000000-0004-0000-0000-0000E8620000}"/>
    <hyperlink ref="L3795" r:id="rId14480" xr:uid="{00000000-0004-0000-0000-0000E9620000}"/>
    <hyperlink ref="M3795" r:id="rId14481" xr:uid="{00000000-0004-0000-0000-0000EA620000}"/>
    <hyperlink ref="N3795" r:id="rId14482" xr:uid="{00000000-0004-0000-0000-0000EB620000}"/>
    <hyperlink ref="J3796" r:id="rId14483" xr:uid="{00000000-0004-0000-0000-0000EC620000}"/>
    <hyperlink ref="K3796" r:id="rId14484" xr:uid="{00000000-0004-0000-0000-0000ED620000}"/>
    <hyperlink ref="L3796" r:id="rId14485" xr:uid="{00000000-0004-0000-0000-0000EE620000}"/>
    <hyperlink ref="N3796" r:id="rId14486" xr:uid="{00000000-0004-0000-0000-0000EF620000}"/>
    <hyperlink ref="J3797" r:id="rId14487" xr:uid="{00000000-0004-0000-0000-0000F0620000}"/>
    <hyperlink ref="K3797" r:id="rId14488" xr:uid="{00000000-0004-0000-0000-0000F1620000}"/>
    <hyperlink ref="L3797" r:id="rId14489" xr:uid="{00000000-0004-0000-0000-0000F2620000}"/>
    <hyperlink ref="J3798" r:id="rId14490" xr:uid="{00000000-0004-0000-0000-0000F3620000}"/>
    <hyperlink ref="K3798" r:id="rId14491" xr:uid="{00000000-0004-0000-0000-0000F4620000}"/>
    <hyperlink ref="L3798" r:id="rId14492" xr:uid="{00000000-0004-0000-0000-0000F5620000}"/>
    <hyperlink ref="J3799" r:id="rId14493" xr:uid="{00000000-0004-0000-0000-0000F6620000}"/>
    <hyperlink ref="K3799" r:id="rId14494" xr:uid="{00000000-0004-0000-0000-0000F7620000}"/>
    <hyperlink ref="L3799" r:id="rId14495" xr:uid="{00000000-0004-0000-0000-0000F8620000}"/>
    <hyperlink ref="J3800" r:id="rId14496" xr:uid="{00000000-0004-0000-0000-0000F9620000}"/>
    <hyperlink ref="K3800" r:id="rId14497" xr:uid="{00000000-0004-0000-0000-0000FA620000}"/>
    <hyperlink ref="L3800" r:id="rId14498" xr:uid="{00000000-0004-0000-0000-0000FB620000}"/>
    <hyperlink ref="N3800" r:id="rId14499" xr:uid="{00000000-0004-0000-0000-0000FC620000}"/>
    <hyperlink ref="J3801" r:id="rId14500" xr:uid="{00000000-0004-0000-0000-0000FD620000}"/>
    <hyperlink ref="K3801" r:id="rId14501" xr:uid="{00000000-0004-0000-0000-0000FE620000}"/>
    <hyperlink ref="L3801" r:id="rId14502" xr:uid="{00000000-0004-0000-0000-0000FF620000}"/>
    <hyperlink ref="J3802" r:id="rId14503" xr:uid="{00000000-0004-0000-0000-000000630000}"/>
    <hyperlink ref="K3802" r:id="rId14504" xr:uid="{00000000-0004-0000-0000-000001630000}"/>
    <hyperlink ref="L3802" r:id="rId14505" xr:uid="{00000000-0004-0000-0000-000002630000}"/>
    <hyperlink ref="J3803" r:id="rId14506" xr:uid="{00000000-0004-0000-0000-000003630000}"/>
    <hyperlink ref="K3803" r:id="rId14507" xr:uid="{00000000-0004-0000-0000-000004630000}"/>
    <hyperlink ref="L3803" r:id="rId14508" xr:uid="{00000000-0004-0000-0000-000005630000}"/>
    <hyperlink ref="J3804" r:id="rId14509" xr:uid="{00000000-0004-0000-0000-000006630000}"/>
    <hyperlink ref="K3804" r:id="rId14510" xr:uid="{00000000-0004-0000-0000-000007630000}"/>
    <hyperlink ref="L3804" r:id="rId14511" xr:uid="{00000000-0004-0000-0000-000008630000}"/>
    <hyperlink ref="M3804" r:id="rId14512" xr:uid="{00000000-0004-0000-0000-000009630000}"/>
    <hyperlink ref="N3804" r:id="rId14513" xr:uid="{00000000-0004-0000-0000-00000A630000}"/>
    <hyperlink ref="J3805" r:id="rId14514" xr:uid="{00000000-0004-0000-0000-00000B630000}"/>
    <hyperlink ref="K3805" r:id="rId14515" xr:uid="{00000000-0004-0000-0000-00000C630000}"/>
    <hyperlink ref="L3805" r:id="rId14516" xr:uid="{00000000-0004-0000-0000-00000D630000}"/>
    <hyperlink ref="J3806" r:id="rId14517" xr:uid="{00000000-0004-0000-0000-00000E630000}"/>
    <hyperlink ref="K3806" r:id="rId14518" xr:uid="{00000000-0004-0000-0000-00000F630000}"/>
    <hyperlink ref="L3806" r:id="rId14519" xr:uid="{00000000-0004-0000-0000-000010630000}"/>
    <hyperlink ref="J3807" r:id="rId14520" xr:uid="{00000000-0004-0000-0000-000011630000}"/>
    <hyperlink ref="K3807" r:id="rId14521" xr:uid="{00000000-0004-0000-0000-000012630000}"/>
    <hyperlink ref="L3807" r:id="rId14522" xr:uid="{00000000-0004-0000-0000-000013630000}"/>
    <hyperlink ref="N3807" r:id="rId14523" xr:uid="{00000000-0004-0000-0000-000014630000}"/>
    <hyperlink ref="J3808" r:id="rId14524" xr:uid="{00000000-0004-0000-0000-000015630000}"/>
    <hyperlink ref="K3808" r:id="rId14525" xr:uid="{00000000-0004-0000-0000-000016630000}"/>
    <hyperlink ref="L3808" r:id="rId14526" xr:uid="{00000000-0004-0000-0000-000017630000}"/>
    <hyperlink ref="J3809" r:id="rId14527" xr:uid="{00000000-0004-0000-0000-000018630000}"/>
    <hyperlink ref="K3809" r:id="rId14528" xr:uid="{00000000-0004-0000-0000-000019630000}"/>
    <hyperlink ref="L3809" r:id="rId14529" xr:uid="{00000000-0004-0000-0000-00001A630000}"/>
    <hyperlink ref="N3809" r:id="rId14530" xr:uid="{00000000-0004-0000-0000-00001B630000}"/>
    <hyperlink ref="J3810" r:id="rId14531" xr:uid="{00000000-0004-0000-0000-00001C630000}"/>
    <hyperlink ref="K3810" r:id="rId14532" xr:uid="{00000000-0004-0000-0000-00001D630000}"/>
    <hyperlink ref="L3810" r:id="rId14533" xr:uid="{00000000-0004-0000-0000-00001E630000}"/>
    <hyperlink ref="N3810" r:id="rId14534" xr:uid="{00000000-0004-0000-0000-00001F630000}"/>
    <hyperlink ref="J3811" r:id="rId14535" xr:uid="{00000000-0004-0000-0000-000020630000}"/>
    <hyperlink ref="K3811" r:id="rId14536" xr:uid="{00000000-0004-0000-0000-000021630000}"/>
    <hyperlink ref="L3811" r:id="rId14537" xr:uid="{00000000-0004-0000-0000-000022630000}"/>
    <hyperlink ref="J3812" r:id="rId14538" xr:uid="{00000000-0004-0000-0000-000023630000}"/>
    <hyperlink ref="K3812" r:id="rId14539" xr:uid="{00000000-0004-0000-0000-000024630000}"/>
    <hyperlink ref="L3812" r:id="rId14540" xr:uid="{00000000-0004-0000-0000-000025630000}"/>
    <hyperlink ref="J3813" r:id="rId14541" xr:uid="{00000000-0004-0000-0000-000026630000}"/>
    <hyperlink ref="K3813" r:id="rId14542" xr:uid="{00000000-0004-0000-0000-000027630000}"/>
    <hyperlink ref="L3813" r:id="rId14543" xr:uid="{00000000-0004-0000-0000-000028630000}"/>
    <hyperlink ref="J3814" r:id="rId14544" xr:uid="{00000000-0004-0000-0000-000029630000}"/>
    <hyperlink ref="K3814" r:id="rId14545" xr:uid="{00000000-0004-0000-0000-00002A630000}"/>
    <hyperlink ref="L3814" r:id="rId14546" xr:uid="{00000000-0004-0000-0000-00002B630000}"/>
    <hyperlink ref="M3814" r:id="rId14547" xr:uid="{00000000-0004-0000-0000-00002C630000}"/>
    <hyperlink ref="N3814" r:id="rId14548" xr:uid="{00000000-0004-0000-0000-00002D630000}"/>
    <hyperlink ref="J3815" r:id="rId14549" xr:uid="{00000000-0004-0000-0000-00002E630000}"/>
    <hyperlink ref="K3815" r:id="rId14550" xr:uid="{00000000-0004-0000-0000-00002F630000}"/>
    <hyperlink ref="L3815" r:id="rId14551" xr:uid="{00000000-0004-0000-0000-000030630000}"/>
    <hyperlink ref="J3816" r:id="rId14552" xr:uid="{00000000-0004-0000-0000-000031630000}"/>
    <hyperlink ref="K3816" r:id="rId14553" xr:uid="{00000000-0004-0000-0000-000032630000}"/>
    <hyperlink ref="L3816" r:id="rId14554" xr:uid="{00000000-0004-0000-0000-000033630000}"/>
    <hyperlink ref="J3817" r:id="rId14555" xr:uid="{00000000-0004-0000-0000-000034630000}"/>
    <hyperlink ref="K3817" r:id="rId14556" xr:uid="{00000000-0004-0000-0000-000035630000}"/>
    <hyperlink ref="L3817" r:id="rId14557" xr:uid="{00000000-0004-0000-0000-000036630000}"/>
    <hyperlink ref="J3818" r:id="rId14558" xr:uid="{00000000-0004-0000-0000-000037630000}"/>
    <hyperlink ref="K3818" r:id="rId14559" xr:uid="{00000000-0004-0000-0000-000038630000}"/>
    <hyperlink ref="L3818" r:id="rId14560" xr:uid="{00000000-0004-0000-0000-000039630000}"/>
    <hyperlink ref="J3819" r:id="rId14561" xr:uid="{00000000-0004-0000-0000-00003A630000}"/>
    <hyperlink ref="K3819" r:id="rId14562" xr:uid="{00000000-0004-0000-0000-00003B630000}"/>
    <hyperlink ref="L3819" r:id="rId14563" xr:uid="{00000000-0004-0000-0000-00003C630000}"/>
    <hyperlink ref="N3819" r:id="rId14564" xr:uid="{00000000-0004-0000-0000-00003D630000}"/>
    <hyperlink ref="J3820" r:id="rId14565" xr:uid="{00000000-0004-0000-0000-00003E630000}"/>
    <hyperlink ref="K3820" r:id="rId14566" xr:uid="{00000000-0004-0000-0000-00003F630000}"/>
    <hyperlink ref="L3820" r:id="rId14567" xr:uid="{00000000-0004-0000-0000-000040630000}"/>
    <hyperlink ref="J3821" r:id="rId14568" xr:uid="{00000000-0004-0000-0000-000041630000}"/>
    <hyperlink ref="K3821" r:id="rId14569" xr:uid="{00000000-0004-0000-0000-000042630000}"/>
    <hyperlink ref="L3821" r:id="rId14570" xr:uid="{00000000-0004-0000-0000-000043630000}"/>
    <hyperlink ref="N3821" r:id="rId14571" xr:uid="{00000000-0004-0000-0000-000044630000}"/>
    <hyperlink ref="J3822" r:id="rId14572" xr:uid="{00000000-0004-0000-0000-000045630000}"/>
    <hyperlink ref="K3822" r:id="rId14573" xr:uid="{00000000-0004-0000-0000-000046630000}"/>
    <hyperlink ref="L3822" r:id="rId14574" xr:uid="{00000000-0004-0000-0000-000047630000}"/>
    <hyperlink ref="J3823" r:id="rId14575" xr:uid="{00000000-0004-0000-0000-000048630000}"/>
    <hyperlink ref="K3823" r:id="rId14576" xr:uid="{00000000-0004-0000-0000-000049630000}"/>
    <hyperlink ref="L3823" r:id="rId14577" xr:uid="{00000000-0004-0000-0000-00004A630000}"/>
    <hyperlink ref="J3824" r:id="rId14578" xr:uid="{00000000-0004-0000-0000-00004B630000}"/>
    <hyperlink ref="K3824" r:id="rId14579" xr:uid="{00000000-0004-0000-0000-00004C630000}"/>
    <hyperlink ref="L3824" r:id="rId14580" xr:uid="{00000000-0004-0000-0000-00004D630000}"/>
    <hyperlink ref="J3825" r:id="rId14581" xr:uid="{00000000-0004-0000-0000-00004E630000}"/>
    <hyperlink ref="K3825" r:id="rId14582" xr:uid="{00000000-0004-0000-0000-00004F630000}"/>
    <hyperlink ref="L3825" r:id="rId14583" xr:uid="{00000000-0004-0000-0000-000050630000}"/>
    <hyperlink ref="M3825" r:id="rId14584" xr:uid="{00000000-0004-0000-0000-000051630000}"/>
    <hyperlink ref="J3826" r:id="rId14585" xr:uid="{00000000-0004-0000-0000-000052630000}"/>
    <hyperlink ref="K3826" r:id="rId14586" xr:uid="{00000000-0004-0000-0000-000053630000}"/>
    <hyperlink ref="L3826" r:id="rId14587" xr:uid="{00000000-0004-0000-0000-000054630000}"/>
    <hyperlink ref="N3826" r:id="rId14588" xr:uid="{00000000-0004-0000-0000-000055630000}"/>
    <hyperlink ref="J3827" r:id="rId14589" xr:uid="{00000000-0004-0000-0000-000056630000}"/>
    <hyperlink ref="K3827" r:id="rId14590" xr:uid="{00000000-0004-0000-0000-000057630000}"/>
    <hyperlink ref="L3827" r:id="rId14591" xr:uid="{00000000-0004-0000-0000-000058630000}"/>
    <hyperlink ref="J3828" r:id="rId14592" xr:uid="{00000000-0004-0000-0000-000059630000}"/>
    <hyperlink ref="K3828" r:id="rId14593" xr:uid="{00000000-0004-0000-0000-00005A630000}"/>
    <hyperlink ref="L3828" r:id="rId14594" xr:uid="{00000000-0004-0000-0000-00005B630000}"/>
    <hyperlink ref="J3829" r:id="rId14595" xr:uid="{00000000-0004-0000-0000-00005C630000}"/>
    <hyperlink ref="K3829" r:id="rId14596" xr:uid="{00000000-0004-0000-0000-00005D630000}"/>
    <hyperlink ref="L3829" r:id="rId14597" xr:uid="{00000000-0004-0000-0000-00005E630000}"/>
    <hyperlink ref="M3829" r:id="rId14598" xr:uid="{00000000-0004-0000-0000-00005F630000}"/>
    <hyperlink ref="N3829" r:id="rId14599" xr:uid="{00000000-0004-0000-0000-000060630000}"/>
    <hyperlink ref="J3830" r:id="rId14600" xr:uid="{00000000-0004-0000-0000-000061630000}"/>
    <hyperlink ref="K3830" r:id="rId14601" xr:uid="{00000000-0004-0000-0000-000062630000}"/>
    <hyperlink ref="L3830" r:id="rId14602" xr:uid="{00000000-0004-0000-0000-000063630000}"/>
    <hyperlink ref="J3831" r:id="rId14603" xr:uid="{00000000-0004-0000-0000-000064630000}"/>
    <hyperlink ref="K3831" r:id="rId14604" xr:uid="{00000000-0004-0000-0000-000065630000}"/>
    <hyperlink ref="L3831" r:id="rId14605" xr:uid="{00000000-0004-0000-0000-000066630000}"/>
    <hyperlink ref="N3831" r:id="rId14606" xr:uid="{00000000-0004-0000-0000-000067630000}"/>
    <hyperlink ref="J3832" r:id="rId14607" xr:uid="{00000000-0004-0000-0000-000068630000}"/>
    <hyperlink ref="K3832" r:id="rId14608" xr:uid="{00000000-0004-0000-0000-000069630000}"/>
    <hyperlink ref="L3832" r:id="rId14609" xr:uid="{00000000-0004-0000-0000-00006A630000}"/>
    <hyperlink ref="J3833" r:id="rId14610" xr:uid="{00000000-0004-0000-0000-00006B630000}"/>
    <hyperlink ref="K3833" r:id="rId14611" xr:uid="{00000000-0004-0000-0000-00006C630000}"/>
    <hyperlink ref="L3833" r:id="rId14612" xr:uid="{00000000-0004-0000-0000-00006D630000}"/>
    <hyperlink ref="M3833" r:id="rId14613" xr:uid="{00000000-0004-0000-0000-00006E630000}"/>
    <hyperlink ref="N3833" r:id="rId14614" xr:uid="{00000000-0004-0000-0000-00006F630000}"/>
    <hyperlink ref="J3834" r:id="rId14615" xr:uid="{00000000-0004-0000-0000-000070630000}"/>
    <hyperlink ref="K3834" r:id="rId14616" xr:uid="{00000000-0004-0000-0000-000071630000}"/>
    <hyperlink ref="L3834" r:id="rId14617" xr:uid="{00000000-0004-0000-0000-000072630000}"/>
    <hyperlink ref="J3835" r:id="rId14618" xr:uid="{00000000-0004-0000-0000-000073630000}"/>
    <hyperlink ref="K3835" r:id="rId14619" xr:uid="{00000000-0004-0000-0000-000074630000}"/>
    <hyperlink ref="L3835" r:id="rId14620" xr:uid="{00000000-0004-0000-0000-000075630000}"/>
    <hyperlink ref="J3836" r:id="rId14621" xr:uid="{00000000-0004-0000-0000-000076630000}"/>
    <hyperlink ref="K3836" r:id="rId14622" xr:uid="{00000000-0004-0000-0000-000077630000}"/>
    <hyperlink ref="L3836" r:id="rId14623" xr:uid="{00000000-0004-0000-0000-000078630000}"/>
    <hyperlink ref="J3837" r:id="rId14624" xr:uid="{00000000-0004-0000-0000-000079630000}"/>
    <hyperlink ref="K3837" r:id="rId14625" xr:uid="{00000000-0004-0000-0000-00007A630000}"/>
    <hyperlink ref="L3837" r:id="rId14626" xr:uid="{00000000-0004-0000-0000-00007B630000}"/>
    <hyperlink ref="J3838" r:id="rId14627" xr:uid="{00000000-0004-0000-0000-00007C630000}"/>
    <hyperlink ref="K3838" r:id="rId14628" xr:uid="{00000000-0004-0000-0000-00007D630000}"/>
    <hyperlink ref="L3838" r:id="rId14629" xr:uid="{00000000-0004-0000-0000-00007E630000}"/>
    <hyperlink ref="N3838" r:id="rId14630" xr:uid="{00000000-0004-0000-0000-00007F630000}"/>
    <hyperlink ref="J3839" r:id="rId14631" xr:uid="{00000000-0004-0000-0000-000080630000}"/>
    <hyperlink ref="K3839" r:id="rId14632" xr:uid="{00000000-0004-0000-0000-000081630000}"/>
    <hyperlink ref="L3839" r:id="rId14633" xr:uid="{00000000-0004-0000-0000-000082630000}"/>
    <hyperlink ref="M3839" r:id="rId14634" xr:uid="{00000000-0004-0000-0000-000083630000}"/>
    <hyperlink ref="N3839" r:id="rId14635" xr:uid="{00000000-0004-0000-0000-000084630000}"/>
    <hyperlink ref="J3840" r:id="rId14636" xr:uid="{00000000-0004-0000-0000-000085630000}"/>
    <hyperlink ref="K3840" r:id="rId14637" xr:uid="{00000000-0004-0000-0000-000086630000}"/>
    <hyperlink ref="L3840" r:id="rId14638" xr:uid="{00000000-0004-0000-0000-000087630000}"/>
    <hyperlink ref="J3841" r:id="rId14639" xr:uid="{00000000-0004-0000-0000-000088630000}"/>
    <hyperlink ref="K3841" r:id="rId14640" xr:uid="{00000000-0004-0000-0000-000089630000}"/>
    <hyperlink ref="L3841" r:id="rId14641" xr:uid="{00000000-0004-0000-0000-00008A630000}"/>
    <hyperlink ref="J3842" r:id="rId14642" xr:uid="{00000000-0004-0000-0000-00008B630000}"/>
    <hyperlink ref="K3842" r:id="rId14643" xr:uid="{00000000-0004-0000-0000-00008C630000}"/>
    <hyperlink ref="L3842" r:id="rId14644" xr:uid="{00000000-0004-0000-0000-00008D630000}"/>
    <hyperlink ref="M3842" r:id="rId14645" xr:uid="{00000000-0004-0000-0000-00008E630000}"/>
    <hyperlink ref="N3842" r:id="rId14646" xr:uid="{00000000-0004-0000-0000-00008F630000}"/>
    <hyperlink ref="J3843" r:id="rId14647" xr:uid="{00000000-0004-0000-0000-000090630000}"/>
    <hyperlink ref="K3843" r:id="rId14648" xr:uid="{00000000-0004-0000-0000-000091630000}"/>
    <hyperlink ref="L3843" r:id="rId14649" xr:uid="{00000000-0004-0000-0000-000092630000}"/>
    <hyperlink ref="J3844" r:id="rId14650" xr:uid="{00000000-0004-0000-0000-000093630000}"/>
    <hyperlink ref="K3844" r:id="rId14651" xr:uid="{00000000-0004-0000-0000-000094630000}"/>
    <hyperlink ref="L3844" r:id="rId14652" xr:uid="{00000000-0004-0000-0000-000095630000}"/>
    <hyperlink ref="M3844" r:id="rId14653" xr:uid="{00000000-0004-0000-0000-000096630000}"/>
    <hyperlink ref="N3844" r:id="rId14654" xr:uid="{00000000-0004-0000-0000-000097630000}"/>
    <hyperlink ref="J3845" r:id="rId14655" xr:uid="{00000000-0004-0000-0000-000098630000}"/>
    <hyperlink ref="K3845" r:id="rId14656" xr:uid="{00000000-0004-0000-0000-000099630000}"/>
    <hyperlink ref="L3845" r:id="rId14657" xr:uid="{00000000-0004-0000-0000-00009A630000}"/>
    <hyperlink ref="N3845" r:id="rId14658" xr:uid="{00000000-0004-0000-0000-00009B630000}"/>
    <hyperlink ref="J3846" r:id="rId14659" xr:uid="{00000000-0004-0000-0000-00009C630000}"/>
    <hyperlink ref="K3846" r:id="rId14660" xr:uid="{00000000-0004-0000-0000-00009D630000}"/>
    <hyperlink ref="L3846" r:id="rId14661" xr:uid="{00000000-0004-0000-0000-00009E630000}"/>
    <hyperlink ref="N3846" r:id="rId14662" xr:uid="{00000000-0004-0000-0000-00009F630000}"/>
    <hyperlink ref="J3847" r:id="rId14663" xr:uid="{00000000-0004-0000-0000-0000A0630000}"/>
    <hyperlink ref="K3847" r:id="rId14664" xr:uid="{00000000-0004-0000-0000-0000A1630000}"/>
    <hyperlink ref="L3847" r:id="rId14665" xr:uid="{00000000-0004-0000-0000-0000A2630000}"/>
    <hyperlink ref="N3847" r:id="rId14666" xr:uid="{00000000-0004-0000-0000-0000A3630000}"/>
    <hyperlink ref="J3848" r:id="rId14667" xr:uid="{00000000-0004-0000-0000-0000A4630000}"/>
    <hyperlink ref="K3848" r:id="rId14668" xr:uid="{00000000-0004-0000-0000-0000A5630000}"/>
    <hyperlink ref="L3848" r:id="rId14669" xr:uid="{00000000-0004-0000-0000-0000A6630000}"/>
    <hyperlink ref="M3848" r:id="rId14670" xr:uid="{00000000-0004-0000-0000-0000A7630000}"/>
    <hyperlink ref="N3848" r:id="rId14671" xr:uid="{00000000-0004-0000-0000-0000A8630000}"/>
    <hyperlink ref="J3849" r:id="rId14672" xr:uid="{00000000-0004-0000-0000-0000A9630000}"/>
    <hyperlink ref="K3849" r:id="rId14673" xr:uid="{00000000-0004-0000-0000-0000AA630000}"/>
    <hyperlink ref="L3849" r:id="rId14674" xr:uid="{00000000-0004-0000-0000-0000AB630000}"/>
    <hyperlink ref="J3850" r:id="rId14675" xr:uid="{00000000-0004-0000-0000-0000AC630000}"/>
    <hyperlink ref="K3850" r:id="rId14676" xr:uid="{00000000-0004-0000-0000-0000AD630000}"/>
    <hyperlink ref="L3850" r:id="rId14677" xr:uid="{00000000-0004-0000-0000-0000AE630000}"/>
    <hyperlink ref="J3851" r:id="rId14678" xr:uid="{00000000-0004-0000-0000-0000AF630000}"/>
    <hyperlink ref="K3851" r:id="rId14679" xr:uid="{00000000-0004-0000-0000-0000B0630000}"/>
    <hyperlink ref="L3851" r:id="rId14680" xr:uid="{00000000-0004-0000-0000-0000B1630000}"/>
    <hyperlink ref="M3851" r:id="rId14681" xr:uid="{00000000-0004-0000-0000-0000B2630000}"/>
    <hyperlink ref="N3851" r:id="rId14682" xr:uid="{00000000-0004-0000-0000-0000B3630000}"/>
    <hyperlink ref="J3852" r:id="rId14683" xr:uid="{00000000-0004-0000-0000-0000B4630000}"/>
    <hyperlink ref="K3852" r:id="rId14684" xr:uid="{00000000-0004-0000-0000-0000B5630000}"/>
    <hyperlink ref="L3852" r:id="rId14685" xr:uid="{00000000-0004-0000-0000-0000B6630000}"/>
    <hyperlink ref="J3853" r:id="rId14686" xr:uid="{00000000-0004-0000-0000-0000B7630000}"/>
    <hyperlink ref="K3853" r:id="rId14687" xr:uid="{00000000-0004-0000-0000-0000B8630000}"/>
    <hyperlink ref="L3853" r:id="rId14688" xr:uid="{00000000-0004-0000-0000-0000B9630000}"/>
    <hyperlink ref="D3854" r:id="rId14689" xr:uid="{00000000-0004-0000-0000-0000BA630000}"/>
    <hyperlink ref="J3854" r:id="rId14690" xr:uid="{00000000-0004-0000-0000-0000BB630000}"/>
    <hyperlink ref="K3854" r:id="rId14691" xr:uid="{00000000-0004-0000-0000-0000BC630000}"/>
    <hyperlink ref="L3854" r:id="rId14692" xr:uid="{00000000-0004-0000-0000-0000BD630000}"/>
    <hyperlink ref="N3854" r:id="rId14693" xr:uid="{00000000-0004-0000-0000-0000BE630000}"/>
    <hyperlink ref="J3855" r:id="rId14694" xr:uid="{00000000-0004-0000-0000-0000BF630000}"/>
    <hyperlink ref="K3855" r:id="rId14695" xr:uid="{00000000-0004-0000-0000-0000C0630000}"/>
    <hyperlink ref="L3855" r:id="rId14696" xr:uid="{00000000-0004-0000-0000-0000C1630000}"/>
    <hyperlink ref="N3855" r:id="rId14697" xr:uid="{00000000-0004-0000-0000-0000C2630000}"/>
    <hyperlink ref="J3856" r:id="rId14698" xr:uid="{00000000-0004-0000-0000-0000C3630000}"/>
    <hyperlink ref="K3856" r:id="rId14699" xr:uid="{00000000-0004-0000-0000-0000C4630000}"/>
    <hyperlink ref="L3856" r:id="rId14700" xr:uid="{00000000-0004-0000-0000-0000C5630000}"/>
    <hyperlink ref="M3856" r:id="rId14701" xr:uid="{00000000-0004-0000-0000-0000C6630000}"/>
    <hyperlink ref="N3856" r:id="rId14702" xr:uid="{00000000-0004-0000-0000-0000C7630000}"/>
    <hyperlink ref="J3857" r:id="rId14703" xr:uid="{00000000-0004-0000-0000-0000C8630000}"/>
    <hyperlink ref="K3857" r:id="rId14704" xr:uid="{00000000-0004-0000-0000-0000C9630000}"/>
    <hyperlink ref="L3857" r:id="rId14705" xr:uid="{00000000-0004-0000-0000-0000CA630000}"/>
    <hyperlink ref="J3858" r:id="rId14706" xr:uid="{00000000-0004-0000-0000-0000CB630000}"/>
    <hyperlink ref="K3858" r:id="rId14707" xr:uid="{00000000-0004-0000-0000-0000CC630000}"/>
    <hyperlink ref="L3858" r:id="rId14708" xr:uid="{00000000-0004-0000-0000-0000CD630000}"/>
    <hyperlink ref="J3859" r:id="rId14709" xr:uid="{00000000-0004-0000-0000-0000CE630000}"/>
    <hyperlink ref="K3859" r:id="rId14710" xr:uid="{00000000-0004-0000-0000-0000CF630000}"/>
    <hyperlink ref="L3859" r:id="rId14711" xr:uid="{00000000-0004-0000-0000-0000D0630000}"/>
    <hyperlink ref="J3860" r:id="rId14712" xr:uid="{00000000-0004-0000-0000-0000D1630000}"/>
    <hyperlink ref="K3860" r:id="rId14713" xr:uid="{00000000-0004-0000-0000-0000D2630000}"/>
    <hyperlink ref="L3860" r:id="rId14714" xr:uid="{00000000-0004-0000-0000-0000D3630000}"/>
    <hyperlink ref="M3860" r:id="rId14715" xr:uid="{00000000-0004-0000-0000-0000D4630000}"/>
    <hyperlink ref="N3860" r:id="rId14716" xr:uid="{00000000-0004-0000-0000-0000D5630000}"/>
    <hyperlink ref="J3861" r:id="rId14717" xr:uid="{00000000-0004-0000-0000-0000D6630000}"/>
    <hyperlink ref="K3861" r:id="rId14718" xr:uid="{00000000-0004-0000-0000-0000D7630000}"/>
    <hyperlink ref="L3861" r:id="rId14719" xr:uid="{00000000-0004-0000-0000-0000D8630000}"/>
    <hyperlink ref="J3862" r:id="rId14720" xr:uid="{00000000-0004-0000-0000-0000D9630000}"/>
    <hyperlink ref="K3862" r:id="rId14721" xr:uid="{00000000-0004-0000-0000-0000DA630000}"/>
    <hyperlink ref="L3862" r:id="rId14722" xr:uid="{00000000-0004-0000-0000-0000DB630000}"/>
    <hyperlink ref="M3862" r:id="rId14723" xr:uid="{00000000-0004-0000-0000-0000DC630000}"/>
    <hyperlink ref="N3862" r:id="rId14724" xr:uid="{00000000-0004-0000-0000-0000DD630000}"/>
    <hyperlink ref="J3863" r:id="rId14725" xr:uid="{00000000-0004-0000-0000-0000DE630000}"/>
    <hyperlink ref="K3863" r:id="rId14726" xr:uid="{00000000-0004-0000-0000-0000DF630000}"/>
    <hyperlink ref="L3863" r:id="rId14727" xr:uid="{00000000-0004-0000-0000-0000E0630000}"/>
    <hyperlink ref="N3863" r:id="rId14728" xr:uid="{00000000-0004-0000-0000-0000E1630000}"/>
    <hyperlink ref="J3864" r:id="rId14729" xr:uid="{00000000-0004-0000-0000-0000E2630000}"/>
    <hyperlink ref="K3864" r:id="rId14730" xr:uid="{00000000-0004-0000-0000-0000E3630000}"/>
    <hyperlink ref="L3864" r:id="rId14731" xr:uid="{00000000-0004-0000-0000-0000E4630000}"/>
    <hyperlink ref="M3864" r:id="rId14732" xr:uid="{00000000-0004-0000-0000-0000E5630000}"/>
    <hyperlink ref="N3864" r:id="rId14733" xr:uid="{00000000-0004-0000-0000-0000E6630000}"/>
    <hyperlink ref="J3865" r:id="rId14734" xr:uid="{00000000-0004-0000-0000-0000E7630000}"/>
    <hyperlink ref="K3865" r:id="rId14735" xr:uid="{00000000-0004-0000-0000-0000E8630000}"/>
    <hyperlink ref="L3865" r:id="rId14736" xr:uid="{00000000-0004-0000-0000-0000E9630000}"/>
    <hyperlink ref="J3866" r:id="rId14737" xr:uid="{00000000-0004-0000-0000-0000EA630000}"/>
    <hyperlink ref="K3866" r:id="rId14738" xr:uid="{00000000-0004-0000-0000-0000EB630000}"/>
    <hyperlink ref="L3866" r:id="rId14739" xr:uid="{00000000-0004-0000-0000-0000EC630000}"/>
    <hyperlink ref="N3866" r:id="rId14740" xr:uid="{00000000-0004-0000-0000-0000ED630000}"/>
    <hyperlink ref="J3867" r:id="rId14741" xr:uid="{00000000-0004-0000-0000-0000EE630000}"/>
    <hyperlink ref="K3867" r:id="rId14742" xr:uid="{00000000-0004-0000-0000-0000EF630000}"/>
    <hyperlink ref="L3867" r:id="rId14743" xr:uid="{00000000-0004-0000-0000-0000F0630000}"/>
    <hyperlink ref="M3867" r:id="rId14744" xr:uid="{00000000-0004-0000-0000-0000F1630000}"/>
    <hyperlink ref="N3867" r:id="rId14745" xr:uid="{00000000-0004-0000-0000-0000F2630000}"/>
    <hyperlink ref="J3868" r:id="rId14746" xr:uid="{00000000-0004-0000-0000-0000F3630000}"/>
    <hyperlink ref="K3868" r:id="rId14747" xr:uid="{00000000-0004-0000-0000-0000F4630000}"/>
    <hyperlink ref="L3868" r:id="rId14748" xr:uid="{00000000-0004-0000-0000-0000F5630000}"/>
    <hyperlink ref="M3868" r:id="rId14749" xr:uid="{00000000-0004-0000-0000-0000F6630000}"/>
    <hyperlink ref="N3868" r:id="rId14750" xr:uid="{00000000-0004-0000-0000-0000F7630000}"/>
    <hyperlink ref="J3869" r:id="rId14751" xr:uid="{00000000-0004-0000-0000-0000F8630000}"/>
    <hyperlink ref="K3869" r:id="rId14752" xr:uid="{00000000-0004-0000-0000-0000F9630000}"/>
    <hyperlink ref="L3869" r:id="rId14753" xr:uid="{00000000-0004-0000-0000-0000FA630000}"/>
    <hyperlink ref="J3870" r:id="rId14754" xr:uid="{00000000-0004-0000-0000-0000FB630000}"/>
    <hyperlink ref="K3870" r:id="rId14755" xr:uid="{00000000-0004-0000-0000-0000FC630000}"/>
    <hyperlink ref="L3870" r:id="rId14756" xr:uid="{00000000-0004-0000-0000-0000FD630000}"/>
    <hyperlink ref="N3870" r:id="rId14757" xr:uid="{00000000-0004-0000-0000-0000FE630000}"/>
    <hyperlink ref="J3871" r:id="rId14758" xr:uid="{00000000-0004-0000-0000-0000FF630000}"/>
    <hyperlink ref="K3871" r:id="rId14759" xr:uid="{00000000-0004-0000-0000-000000640000}"/>
    <hyperlink ref="L3871" r:id="rId14760" xr:uid="{00000000-0004-0000-0000-000001640000}"/>
    <hyperlink ref="J3872" r:id="rId14761" xr:uid="{00000000-0004-0000-0000-000002640000}"/>
    <hyperlink ref="K3872" r:id="rId14762" xr:uid="{00000000-0004-0000-0000-000003640000}"/>
    <hyperlink ref="L3872" r:id="rId14763" xr:uid="{00000000-0004-0000-0000-000004640000}"/>
    <hyperlink ref="J3873" r:id="rId14764" xr:uid="{00000000-0004-0000-0000-000005640000}"/>
    <hyperlink ref="K3873" r:id="rId14765" xr:uid="{00000000-0004-0000-0000-000006640000}"/>
    <hyperlink ref="L3873" r:id="rId14766" xr:uid="{00000000-0004-0000-0000-000007640000}"/>
    <hyperlink ref="M3873" r:id="rId14767" xr:uid="{00000000-0004-0000-0000-000008640000}"/>
    <hyperlink ref="N3873" r:id="rId14768" xr:uid="{00000000-0004-0000-0000-000009640000}"/>
    <hyperlink ref="J3874" r:id="rId14769" xr:uid="{00000000-0004-0000-0000-00000A640000}"/>
    <hyperlink ref="K3874" r:id="rId14770" xr:uid="{00000000-0004-0000-0000-00000B640000}"/>
    <hyperlink ref="L3874" r:id="rId14771" xr:uid="{00000000-0004-0000-0000-00000C640000}"/>
    <hyperlink ref="M3874" r:id="rId14772" xr:uid="{00000000-0004-0000-0000-00000D640000}"/>
    <hyperlink ref="N3874" r:id="rId14773" xr:uid="{00000000-0004-0000-0000-00000E640000}"/>
    <hyperlink ref="J3875" r:id="rId14774" xr:uid="{00000000-0004-0000-0000-00000F640000}"/>
    <hyperlink ref="K3875" r:id="rId14775" xr:uid="{00000000-0004-0000-0000-000010640000}"/>
    <hyperlink ref="L3875" r:id="rId14776" xr:uid="{00000000-0004-0000-0000-000011640000}"/>
    <hyperlink ref="M3875" r:id="rId14777" xr:uid="{00000000-0004-0000-0000-000012640000}"/>
    <hyperlink ref="N3875" r:id="rId14778" xr:uid="{00000000-0004-0000-0000-000013640000}"/>
    <hyperlink ref="J3876" r:id="rId14779" xr:uid="{00000000-0004-0000-0000-000014640000}"/>
    <hyperlink ref="K3876" r:id="rId14780" xr:uid="{00000000-0004-0000-0000-000015640000}"/>
    <hyperlink ref="L3876" r:id="rId14781" xr:uid="{00000000-0004-0000-0000-000016640000}"/>
    <hyperlink ref="M3876" r:id="rId14782" xr:uid="{00000000-0004-0000-0000-000017640000}"/>
    <hyperlink ref="N3876" r:id="rId14783" xr:uid="{00000000-0004-0000-0000-000018640000}"/>
    <hyperlink ref="J3877" r:id="rId14784" xr:uid="{00000000-0004-0000-0000-000019640000}"/>
    <hyperlink ref="K3877" r:id="rId14785" xr:uid="{00000000-0004-0000-0000-00001A640000}"/>
    <hyperlink ref="L3877" r:id="rId14786" xr:uid="{00000000-0004-0000-0000-00001B640000}"/>
    <hyperlink ref="N3877" r:id="rId14787" xr:uid="{00000000-0004-0000-0000-00001C640000}"/>
    <hyperlink ref="J3878" r:id="rId14788" xr:uid="{00000000-0004-0000-0000-00001D640000}"/>
    <hyperlink ref="K3878" r:id="rId14789" xr:uid="{00000000-0004-0000-0000-00001E640000}"/>
    <hyperlink ref="L3878" r:id="rId14790" xr:uid="{00000000-0004-0000-0000-00001F640000}"/>
    <hyperlink ref="M3878" r:id="rId14791" xr:uid="{00000000-0004-0000-0000-000020640000}"/>
    <hyperlink ref="N3878" r:id="rId14792" xr:uid="{00000000-0004-0000-0000-000021640000}"/>
    <hyperlink ref="J3879" r:id="rId14793" xr:uid="{00000000-0004-0000-0000-000022640000}"/>
    <hyperlink ref="K3879" r:id="rId14794" xr:uid="{00000000-0004-0000-0000-000023640000}"/>
    <hyperlink ref="L3879" r:id="rId14795" xr:uid="{00000000-0004-0000-0000-000024640000}"/>
    <hyperlink ref="N3879" r:id="rId14796" xr:uid="{00000000-0004-0000-0000-000025640000}"/>
    <hyperlink ref="J3880" r:id="rId14797" xr:uid="{00000000-0004-0000-0000-000026640000}"/>
    <hyperlink ref="K3880" r:id="rId14798" xr:uid="{00000000-0004-0000-0000-000027640000}"/>
    <hyperlink ref="L3880" r:id="rId14799" xr:uid="{00000000-0004-0000-0000-000028640000}"/>
    <hyperlink ref="J3881" r:id="rId14800" xr:uid="{00000000-0004-0000-0000-000029640000}"/>
    <hyperlink ref="K3881" r:id="rId14801" xr:uid="{00000000-0004-0000-0000-00002A640000}"/>
    <hyperlink ref="L3881" r:id="rId14802" xr:uid="{00000000-0004-0000-0000-00002B640000}"/>
    <hyperlink ref="N3881" r:id="rId14803" xr:uid="{00000000-0004-0000-0000-00002C640000}"/>
    <hyperlink ref="J3882" r:id="rId14804" xr:uid="{00000000-0004-0000-0000-00002D640000}"/>
    <hyperlink ref="K3882" r:id="rId14805" xr:uid="{00000000-0004-0000-0000-00002E640000}"/>
    <hyperlink ref="L3882" r:id="rId14806" xr:uid="{00000000-0004-0000-0000-00002F640000}"/>
    <hyperlink ref="J3883" r:id="rId14807" xr:uid="{00000000-0004-0000-0000-000030640000}"/>
    <hyperlink ref="K3883" r:id="rId14808" xr:uid="{00000000-0004-0000-0000-000031640000}"/>
    <hyperlink ref="L3883" r:id="rId14809" xr:uid="{00000000-0004-0000-0000-000032640000}"/>
    <hyperlink ref="N3883" r:id="rId14810" xr:uid="{00000000-0004-0000-0000-000033640000}"/>
    <hyperlink ref="J3884" r:id="rId14811" xr:uid="{00000000-0004-0000-0000-000034640000}"/>
    <hyperlink ref="K3884" r:id="rId14812" xr:uid="{00000000-0004-0000-0000-000035640000}"/>
    <hyperlink ref="L3884" r:id="rId14813" xr:uid="{00000000-0004-0000-0000-000036640000}"/>
    <hyperlink ref="J3885" r:id="rId14814" xr:uid="{00000000-0004-0000-0000-000037640000}"/>
    <hyperlink ref="K3885" r:id="rId14815" xr:uid="{00000000-0004-0000-0000-000038640000}"/>
    <hyperlink ref="L3885" r:id="rId14816" xr:uid="{00000000-0004-0000-0000-000039640000}"/>
    <hyperlink ref="J3886" r:id="rId14817" xr:uid="{00000000-0004-0000-0000-00003A640000}"/>
    <hyperlink ref="K3886" r:id="rId14818" xr:uid="{00000000-0004-0000-0000-00003B640000}"/>
    <hyperlink ref="L3886" r:id="rId14819" xr:uid="{00000000-0004-0000-0000-00003C640000}"/>
    <hyperlink ref="J3887" r:id="rId14820" xr:uid="{00000000-0004-0000-0000-00003D640000}"/>
    <hyperlink ref="K3887" r:id="rId14821" xr:uid="{00000000-0004-0000-0000-00003E640000}"/>
    <hyperlink ref="L3887" r:id="rId14822" xr:uid="{00000000-0004-0000-0000-00003F640000}"/>
    <hyperlink ref="J3888" r:id="rId14823" xr:uid="{00000000-0004-0000-0000-000040640000}"/>
    <hyperlink ref="K3888" r:id="rId14824" xr:uid="{00000000-0004-0000-0000-000041640000}"/>
    <hyperlink ref="L3888" r:id="rId14825" xr:uid="{00000000-0004-0000-0000-000042640000}"/>
    <hyperlink ref="J3889" r:id="rId14826" xr:uid="{00000000-0004-0000-0000-000043640000}"/>
    <hyperlink ref="K3889" r:id="rId14827" xr:uid="{00000000-0004-0000-0000-000044640000}"/>
    <hyperlink ref="L3889" r:id="rId14828" xr:uid="{00000000-0004-0000-0000-000045640000}"/>
    <hyperlink ref="J3890" r:id="rId14829" xr:uid="{00000000-0004-0000-0000-000046640000}"/>
    <hyperlink ref="K3890" r:id="rId14830" xr:uid="{00000000-0004-0000-0000-000047640000}"/>
    <hyperlink ref="L3890" r:id="rId14831" xr:uid="{00000000-0004-0000-0000-000048640000}"/>
    <hyperlink ref="J3891" r:id="rId14832" xr:uid="{00000000-0004-0000-0000-000049640000}"/>
    <hyperlink ref="K3891" r:id="rId14833" xr:uid="{00000000-0004-0000-0000-00004A640000}"/>
    <hyperlink ref="L3891" r:id="rId14834" xr:uid="{00000000-0004-0000-0000-00004B640000}"/>
    <hyperlink ref="J3892" r:id="rId14835" xr:uid="{00000000-0004-0000-0000-00004C640000}"/>
    <hyperlink ref="K3892" r:id="rId14836" xr:uid="{00000000-0004-0000-0000-00004D640000}"/>
    <hyperlink ref="L3892" r:id="rId14837" xr:uid="{00000000-0004-0000-0000-00004E640000}"/>
    <hyperlink ref="M3892" r:id="rId14838" xr:uid="{00000000-0004-0000-0000-00004F640000}"/>
    <hyperlink ref="N3892" r:id="rId14839" xr:uid="{00000000-0004-0000-0000-000050640000}"/>
    <hyperlink ref="J3893" r:id="rId14840" xr:uid="{00000000-0004-0000-0000-000051640000}"/>
    <hyperlink ref="K3893" r:id="rId14841" xr:uid="{00000000-0004-0000-0000-000052640000}"/>
    <hyperlink ref="L3893" r:id="rId14842" xr:uid="{00000000-0004-0000-0000-000053640000}"/>
    <hyperlink ref="M3893" r:id="rId14843" xr:uid="{00000000-0004-0000-0000-000054640000}"/>
    <hyperlink ref="N3893" r:id="rId14844" xr:uid="{00000000-0004-0000-0000-000055640000}"/>
    <hyperlink ref="J3894" r:id="rId14845" xr:uid="{00000000-0004-0000-0000-000056640000}"/>
    <hyperlink ref="K3894" r:id="rId14846" xr:uid="{00000000-0004-0000-0000-000057640000}"/>
    <hyperlink ref="L3894" r:id="rId14847" xr:uid="{00000000-0004-0000-0000-000058640000}"/>
    <hyperlink ref="J3895" r:id="rId14848" xr:uid="{00000000-0004-0000-0000-000059640000}"/>
    <hyperlink ref="K3895" r:id="rId14849" xr:uid="{00000000-0004-0000-0000-00005A640000}"/>
    <hyperlink ref="L3895" r:id="rId14850" xr:uid="{00000000-0004-0000-0000-00005B640000}"/>
    <hyperlink ref="J3896" r:id="rId14851" xr:uid="{00000000-0004-0000-0000-00005C640000}"/>
    <hyperlink ref="K3896" r:id="rId14852" xr:uid="{00000000-0004-0000-0000-00005D640000}"/>
    <hyperlink ref="L3896" r:id="rId14853" xr:uid="{00000000-0004-0000-0000-00005E640000}"/>
    <hyperlink ref="J3897" r:id="rId14854" xr:uid="{00000000-0004-0000-0000-00005F640000}"/>
    <hyperlink ref="K3897" r:id="rId14855" xr:uid="{00000000-0004-0000-0000-000060640000}"/>
    <hyperlink ref="L3897" r:id="rId14856" xr:uid="{00000000-0004-0000-0000-000061640000}"/>
    <hyperlink ref="J3898" r:id="rId14857" xr:uid="{00000000-0004-0000-0000-000062640000}"/>
    <hyperlink ref="K3898" r:id="rId14858" xr:uid="{00000000-0004-0000-0000-000063640000}"/>
    <hyperlink ref="L3898" r:id="rId14859" xr:uid="{00000000-0004-0000-0000-000064640000}"/>
    <hyperlink ref="J3899" r:id="rId14860" xr:uid="{00000000-0004-0000-0000-000065640000}"/>
    <hyperlink ref="K3899" r:id="rId14861" xr:uid="{00000000-0004-0000-0000-000066640000}"/>
    <hyperlink ref="L3899" r:id="rId14862" xr:uid="{00000000-0004-0000-0000-000067640000}"/>
    <hyperlink ref="J3900" r:id="rId14863" xr:uid="{00000000-0004-0000-0000-000068640000}"/>
    <hyperlink ref="K3900" r:id="rId14864" xr:uid="{00000000-0004-0000-0000-000069640000}"/>
    <hyperlink ref="L3900" r:id="rId14865" xr:uid="{00000000-0004-0000-0000-00006A640000}"/>
    <hyperlink ref="J3901" r:id="rId14866" xr:uid="{00000000-0004-0000-0000-00006B640000}"/>
    <hyperlink ref="K3901" r:id="rId14867" xr:uid="{00000000-0004-0000-0000-00006C640000}"/>
    <hyperlink ref="L3901" r:id="rId14868" xr:uid="{00000000-0004-0000-0000-00006D640000}"/>
    <hyperlink ref="J3902" r:id="rId14869" xr:uid="{00000000-0004-0000-0000-00006E640000}"/>
    <hyperlink ref="K3902" r:id="rId14870" xr:uid="{00000000-0004-0000-0000-00006F640000}"/>
    <hyperlink ref="L3902" r:id="rId14871" xr:uid="{00000000-0004-0000-0000-000070640000}"/>
    <hyperlink ref="M3902" r:id="rId14872" xr:uid="{00000000-0004-0000-0000-000071640000}"/>
    <hyperlink ref="N3902" r:id="rId14873" xr:uid="{00000000-0004-0000-0000-000072640000}"/>
    <hyperlink ref="J3903" r:id="rId14874" xr:uid="{00000000-0004-0000-0000-000073640000}"/>
    <hyperlink ref="K3903" r:id="rId14875" xr:uid="{00000000-0004-0000-0000-000074640000}"/>
    <hyperlink ref="L3903" r:id="rId14876" xr:uid="{00000000-0004-0000-0000-000075640000}"/>
    <hyperlink ref="M3903" r:id="rId14877" xr:uid="{00000000-0004-0000-0000-000076640000}"/>
    <hyperlink ref="N3903" r:id="rId14878" xr:uid="{00000000-0004-0000-0000-000077640000}"/>
    <hyperlink ref="J3904" r:id="rId14879" xr:uid="{00000000-0004-0000-0000-000078640000}"/>
    <hyperlink ref="K3904" r:id="rId14880" xr:uid="{00000000-0004-0000-0000-000079640000}"/>
    <hyperlink ref="L3904" r:id="rId14881" xr:uid="{00000000-0004-0000-0000-00007A640000}"/>
    <hyperlink ref="J3905" r:id="rId14882" xr:uid="{00000000-0004-0000-0000-00007B640000}"/>
    <hyperlink ref="K3905" r:id="rId14883" xr:uid="{00000000-0004-0000-0000-00007C640000}"/>
    <hyperlink ref="L3905" r:id="rId14884" xr:uid="{00000000-0004-0000-0000-00007D640000}"/>
    <hyperlink ref="M3905" r:id="rId14885" xr:uid="{00000000-0004-0000-0000-00007E640000}"/>
    <hyperlink ref="N3905" r:id="rId14886" xr:uid="{00000000-0004-0000-0000-00007F640000}"/>
    <hyperlink ref="J3906" r:id="rId14887" xr:uid="{00000000-0004-0000-0000-000080640000}"/>
    <hyperlink ref="K3906" r:id="rId14888" xr:uid="{00000000-0004-0000-0000-000081640000}"/>
    <hyperlink ref="L3906" r:id="rId14889" xr:uid="{00000000-0004-0000-0000-000082640000}"/>
    <hyperlink ref="N3906" r:id="rId14890" xr:uid="{00000000-0004-0000-0000-000083640000}"/>
    <hyperlink ref="J3907" r:id="rId14891" xr:uid="{00000000-0004-0000-0000-000084640000}"/>
    <hyperlink ref="K3907" r:id="rId14892" xr:uid="{00000000-0004-0000-0000-000085640000}"/>
    <hyperlink ref="L3907" r:id="rId14893" xr:uid="{00000000-0004-0000-0000-000086640000}"/>
    <hyperlink ref="N3907" r:id="rId14894" xr:uid="{00000000-0004-0000-0000-000087640000}"/>
    <hyperlink ref="J3908" r:id="rId14895" xr:uid="{00000000-0004-0000-0000-000088640000}"/>
    <hyperlink ref="K3908" r:id="rId14896" xr:uid="{00000000-0004-0000-0000-000089640000}"/>
    <hyperlink ref="L3908" r:id="rId14897" xr:uid="{00000000-0004-0000-0000-00008A640000}"/>
    <hyperlink ref="M3908" r:id="rId14898" xr:uid="{00000000-0004-0000-0000-00008B640000}"/>
    <hyperlink ref="N3908" r:id="rId14899" location="!/DoubleRock" xr:uid="{00000000-0004-0000-0000-00008C640000}"/>
    <hyperlink ref="J3909" r:id="rId14900" xr:uid="{00000000-0004-0000-0000-00008D640000}"/>
    <hyperlink ref="K3909" r:id="rId14901" xr:uid="{00000000-0004-0000-0000-00008E640000}"/>
    <hyperlink ref="L3909" r:id="rId14902" xr:uid="{00000000-0004-0000-0000-00008F640000}"/>
    <hyperlink ref="J3910" r:id="rId14903" xr:uid="{00000000-0004-0000-0000-000090640000}"/>
    <hyperlink ref="K3910" r:id="rId14904" xr:uid="{00000000-0004-0000-0000-000091640000}"/>
    <hyperlink ref="L3910" r:id="rId14905" xr:uid="{00000000-0004-0000-0000-000092640000}"/>
    <hyperlink ref="J3911" r:id="rId14906" xr:uid="{00000000-0004-0000-0000-000093640000}"/>
    <hyperlink ref="K3911" r:id="rId14907" xr:uid="{00000000-0004-0000-0000-000094640000}"/>
    <hyperlink ref="L3911" r:id="rId14908" xr:uid="{00000000-0004-0000-0000-000095640000}"/>
    <hyperlink ref="J3912" r:id="rId14909" xr:uid="{00000000-0004-0000-0000-000096640000}"/>
    <hyperlink ref="K3912" r:id="rId14910" xr:uid="{00000000-0004-0000-0000-000097640000}"/>
    <hyperlink ref="L3912" r:id="rId14911" xr:uid="{00000000-0004-0000-0000-000098640000}"/>
    <hyperlink ref="M3912" r:id="rId14912" xr:uid="{00000000-0004-0000-0000-000099640000}"/>
    <hyperlink ref="N3912" r:id="rId14913" xr:uid="{00000000-0004-0000-0000-00009A640000}"/>
    <hyperlink ref="J3913" r:id="rId14914" xr:uid="{00000000-0004-0000-0000-00009B640000}"/>
    <hyperlink ref="K3913" r:id="rId14915" xr:uid="{00000000-0004-0000-0000-00009C640000}"/>
    <hyperlink ref="L3913" r:id="rId14916" xr:uid="{00000000-0004-0000-0000-00009D640000}"/>
    <hyperlink ref="J3914" r:id="rId14917" xr:uid="{00000000-0004-0000-0000-00009E640000}"/>
    <hyperlink ref="K3914" r:id="rId14918" xr:uid="{00000000-0004-0000-0000-00009F640000}"/>
    <hyperlink ref="L3914" r:id="rId14919" xr:uid="{00000000-0004-0000-0000-0000A0640000}"/>
    <hyperlink ref="J3915" r:id="rId14920" xr:uid="{00000000-0004-0000-0000-0000A1640000}"/>
    <hyperlink ref="K3915" r:id="rId14921" xr:uid="{00000000-0004-0000-0000-0000A2640000}"/>
    <hyperlink ref="L3915" r:id="rId14922" xr:uid="{00000000-0004-0000-0000-0000A3640000}"/>
    <hyperlink ref="J3916" r:id="rId14923" xr:uid="{00000000-0004-0000-0000-0000A4640000}"/>
    <hyperlink ref="K3916" r:id="rId14924" xr:uid="{00000000-0004-0000-0000-0000A5640000}"/>
    <hyperlink ref="L3916" r:id="rId14925" xr:uid="{00000000-0004-0000-0000-0000A6640000}"/>
    <hyperlink ref="M3916" r:id="rId14926" xr:uid="{00000000-0004-0000-0000-0000A7640000}"/>
    <hyperlink ref="N3916" r:id="rId14927" xr:uid="{00000000-0004-0000-0000-0000A8640000}"/>
    <hyperlink ref="J3917" r:id="rId14928" xr:uid="{00000000-0004-0000-0000-0000A9640000}"/>
    <hyperlink ref="K3917" r:id="rId14929" xr:uid="{00000000-0004-0000-0000-0000AA640000}"/>
    <hyperlink ref="L3917" r:id="rId14930" xr:uid="{00000000-0004-0000-0000-0000AB640000}"/>
    <hyperlink ref="N3917" r:id="rId14931" xr:uid="{00000000-0004-0000-0000-0000AC640000}"/>
    <hyperlink ref="J3918" r:id="rId14932" xr:uid="{00000000-0004-0000-0000-0000AD640000}"/>
    <hyperlink ref="K3918" r:id="rId14933" xr:uid="{00000000-0004-0000-0000-0000AE640000}"/>
    <hyperlink ref="L3918" r:id="rId14934" xr:uid="{00000000-0004-0000-0000-0000AF640000}"/>
    <hyperlink ref="M3918" r:id="rId14935" xr:uid="{00000000-0004-0000-0000-0000B0640000}"/>
    <hyperlink ref="N3918" r:id="rId14936" xr:uid="{00000000-0004-0000-0000-0000B1640000}"/>
    <hyperlink ref="J3919" r:id="rId14937" xr:uid="{00000000-0004-0000-0000-0000B2640000}"/>
    <hyperlink ref="K3919" r:id="rId14938" xr:uid="{00000000-0004-0000-0000-0000B3640000}"/>
    <hyperlink ref="L3919" r:id="rId14939" xr:uid="{00000000-0004-0000-0000-0000B4640000}"/>
    <hyperlink ref="N3919" r:id="rId14940" xr:uid="{00000000-0004-0000-0000-0000B5640000}"/>
    <hyperlink ref="J3920" r:id="rId14941" xr:uid="{00000000-0004-0000-0000-0000B6640000}"/>
    <hyperlink ref="K3920" r:id="rId14942" xr:uid="{00000000-0004-0000-0000-0000B7640000}"/>
    <hyperlink ref="L3920" r:id="rId14943" xr:uid="{00000000-0004-0000-0000-0000B8640000}"/>
    <hyperlink ref="J3921" r:id="rId14944" xr:uid="{00000000-0004-0000-0000-0000B9640000}"/>
    <hyperlink ref="K3921" r:id="rId14945" xr:uid="{00000000-0004-0000-0000-0000BA640000}"/>
    <hyperlink ref="L3921" r:id="rId14946" xr:uid="{00000000-0004-0000-0000-0000BB640000}"/>
    <hyperlink ref="J3922" r:id="rId14947" xr:uid="{00000000-0004-0000-0000-0000BC640000}"/>
    <hyperlink ref="K3922" r:id="rId14948" xr:uid="{00000000-0004-0000-0000-0000BD640000}"/>
    <hyperlink ref="L3922" r:id="rId14949" xr:uid="{00000000-0004-0000-0000-0000BE640000}"/>
    <hyperlink ref="J3923" r:id="rId14950" xr:uid="{00000000-0004-0000-0000-0000BF640000}"/>
    <hyperlink ref="K3923" r:id="rId14951" xr:uid="{00000000-0004-0000-0000-0000C0640000}"/>
    <hyperlink ref="L3923" r:id="rId14952" xr:uid="{00000000-0004-0000-0000-0000C1640000}"/>
    <hyperlink ref="M3923" r:id="rId14953" xr:uid="{00000000-0004-0000-0000-0000C2640000}"/>
    <hyperlink ref="N3923" r:id="rId14954" xr:uid="{00000000-0004-0000-0000-0000C3640000}"/>
    <hyperlink ref="J3924" r:id="rId14955" xr:uid="{00000000-0004-0000-0000-0000C4640000}"/>
    <hyperlink ref="K3924" r:id="rId14956" xr:uid="{00000000-0004-0000-0000-0000C5640000}"/>
    <hyperlink ref="L3924" r:id="rId14957" xr:uid="{00000000-0004-0000-0000-0000C6640000}"/>
    <hyperlink ref="N3924" r:id="rId14958" xr:uid="{00000000-0004-0000-0000-0000C7640000}"/>
    <hyperlink ref="J3925" r:id="rId14959" xr:uid="{00000000-0004-0000-0000-0000C8640000}"/>
    <hyperlink ref="K3925" r:id="rId14960" xr:uid="{00000000-0004-0000-0000-0000C9640000}"/>
    <hyperlink ref="L3925" r:id="rId14961" xr:uid="{00000000-0004-0000-0000-0000CA640000}"/>
    <hyperlink ref="N3925" r:id="rId14962" xr:uid="{00000000-0004-0000-0000-0000CB640000}"/>
    <hyperlink ref="J3926" r:id="rId14963" xr:uid="{00000000-0004-0000-0000-0000CC640000}"/>
    <hyperlink ref="K3926" r:id="rId14964" xr:uid="{00000000-0004-0000-0000-0000CD640000}"/>
    <hyperlink ref="L3926" r:id="rId14965" xr:uid="{00000000-0004-0000-0000-0000CE640000}"/>
    <hyperlink ref="J3927" r:id="rId14966" xr:uid="{00000000-0004-0000-0000-0000CF640000}"/>
    <hyperlink ref="K3927" r:id="rId14967" xr:uid="{00000000-0004-0000-0000-0000D0640000}"/>
    <hyperlink ref="L3927" r:id="rId14968" xr:uid="{00000000-0004-0000-0000-0000D1640000}"/>
    <hyperlink ref="J3928" r:id="rId14969" xr:uid="{00000000-0004-0000-0000-0000D2640000}"/>
    <hyperlink ref="K3928" r:id="rId14970" xr:uid="{00000000-0004-0000-0000-0000D3640000}"/>
    <hyperlink ref="L3928" r:id="rId14971" xr:uid="{00000000-0004-0000-0000-0000D4640000}"/>
    <hyperlink ref="J3929" r:id="rId14972" xr:uid="{00000000-0004-0000-0000-0000D5640000}"/>
    <hyperlink ref="K3929" r:id="rId14973" xr:uid="{00000000-0004-0000-0000-0000D6640000}"/>
    <hyperlink ref="L3929" r:id="rId14974" xr:uid="{00000000-0004-0000-0000-0000D7640000}"/>
    <hyperlink ref="J3930" r:id="rId14975" xr:uid="{00000000-0004-0000-0000-0000D8640000}"/>
    <hyperlink ref="K3930" r:id="rId14976" xr:uid="{00000000-0004-0000-0000-0000D9640000}"/>
    <hyperlink ref="L3930" r:id="rId14977" xr:uid="{00000000-0004-0000-0000-0000DA640000}"/>
    <hyperlink ref="J3931" r:id="rId14978" xr:uid="{00000000-0004-0000-0000-0000DB640000}"/>
    <hyperlink ref="K3931" r:id="rId14979" xr:uid="{00000000-0004-0000-0000-0000DC640000}"/>
    <hyperlink ref="L3931" r:id="rId14980" xr:uid="{00000000-0004-0000-0000-0000DD640000}"/>
    <hyperlink ref="J3932" r:id="rId14981" xr:uid="{00000000-0004-0000-0000-0000DE640000}"/>
    <hyperlink ref="K3932" r:id="rId14982" xr:uid="{00000000-0004-0000-0000-0000DF640000}"/>
    <hyperlink ref="L3932" r:id="rId14983" xr:uid="{00000000-0004-0000-0000-0000E0640000}"/>
    <hyperlink ref="M3932" r:id="rId14984" xr:uid="{00000000-0004-0000-0000-0000E1640000}"/>
    <hyperlink ref="J3933" r:id="rId14985" xr:uid="{00000000-0004-0000-0000-0000E2640000}"/>
    <hyperlink ref="K3933" r:id="rId14986" xr:uid="{00000000-0004-0000-0000-0000E3640000}"/>
    <hyperlink ref="L3933" r:id="rId14987" xr:uid="{00000000-0004-0000-0000-0000E4640000}"/>
    <hyperlink ref="J3934" r:id="rId14988" xr:uid="{00000000-0004-0000-0000-0000E5640000}"/>
    <hyperlink ref="K3934" r:id="rId14989" xr:uid="{00000000-0004-0000-0000-0000E6640000}"/>
    <hyperlink ref="L3934" r:id="rId14990" xr:uid="{00000000-0004-0000-0000-0000E7640000}"/>
    <hyperlink ref="J3935" r:id="rId14991" xr:uid="{00000000-0004-0000-0000-0000E8640000}"/>
    <hyperlink ref="K3935" r:id="rId14992" xr:uid="{00000000-0004-0000-0000-0000E9640000}"/>
    <hyperlink ref="L3935" r:id="rId14993" xr:uid="{00000000-0004-0000-0000-0000EA640000}"/>
    <hyperlink ref="J3936" r:id="rId14994" xr:uid="{00000000-0004-0000-0000-0000EB640000}"/>
    <hyperlink ref="K3936" r:id="rId14995" xr:uid="{00000000-0004-0000-0000-0000EC640000}"/>
    <hyperlink ref="L3936" r:id="rId14996" xr:uid="{00000000-0004-0000-0000-0000ED640000}"/>
    <hyperlink ref="M3936" r:id="rId14997" xr:uid="{00000000-0004-0000-0000-0000EE640000}"/>
    <hyperlink ref="N3936" r:id="rId14998" xr:uid="{00000000-0004-0000-0000-0000EF640000}"/>
    <hyperlink ref="J3937" r:id="rId14999" xr:uid="{00000000-0004-0000-0000-0000F0640000}"/>
    <hyperlink ref="K3937" r:id="rId15000" xr:uid="{00000000-0004-0000-0000-0000F1640000}"/>
    <hyperlink ref="L3937" r:id="rId15001" xr:uid="{00000000-0004-0000-0000-0000F2640000}"/>
    <hyperlink ref="J3938" r:id="rId15002" xr:uid="{00000000-0004-0000-0000-0000F3640000}"/>
    <hyperlink ref="K3938" r:id="rId15003" xr:uid="{00000000-0004-0000-0000-0000F4640000}"/>
    <hyperlink ref="L3938" r:id="rId15004" xr:uid="{00000000-0004-0000-0000-0000F5640000}"/>
    <hyperlink ref="M3938" r:id="rId15005" xr:uid="{00000000-0004-0000-0000-0000F6640000}"/>
    <hyperlink ref="N3938" r:id="rId15006" xr:uid="{00000000-0004-0000-0000-0000F7640000}"/>
    <hyperlink ref="J3939" r:id="rId15007" xr:uid="{00000000-0004-0000-0000-0000F8640000}"/>
    <hyperlink ref="K3939" r:id="rId15008" xr:uid="{00000000-0004-0000-0000-0000F9640000}"/>
    <hyperlink ref="L3939" r:id="rId15009" xr:uid="{00000000-0004-0000-0000-0000FA640000}"/>
    <hyperlink ref="N3939" r:id="rId15010" xr:uid="{00000000-0004-0000-0000-0000FB640000}"/>
    <hyperlink ref="J3940" r:id="rId15011" xr:uid="{00000000-0004-0000-0000-0000FC640000}"/>
    <hyperlink ref="K3940" r:id="rId15012" xr:uid="{00000000-0004-0000-0000-0000FD640000}"/>
    <hyperlink ref="L3940" r:id="rId15013" xr:uid="{00000000-0004-0000-0000-0000FE640000}"/>
    <hyperlink ref="J3941" r:id="rId15014" xr:uid="{00000000-0004-0000-0000-0000FF640000}"/>
    <hyperlink ref="K3941" r:id="rId15015" xr:uid="{00000000-0004-0000-0000-000000650000}"/>
    <hyperlink ref="L3941" r:id="rId15016" xr:uid="{00000000-0004-0000-0000-000001650000}"/>
    <hyperlink ref="N3941" r:id="rId15017" xr:uid="{00000000-0004-0000-0000-000002650000}"/>
    <hyperlink ref="J3942" r:id="rId15018" xr:uid="{00000000-0004-0000-0000-000003650000}"/>
    <hyperlink ref="K3942" r:id="rId15019" xr:uid="{00000000-0004-0000-0000-000004650000}"/>
    <hyperlink ref="L3942" r:id="rId15020" xr:uid="{00000000-0004-0000-0000-000005650000}"/>
    <hyperlink ref="N3942" r:id="rId15021" xr:uid="{00000000-0004-0000-0000-000006650000}"/>
    <hyperlink ref="J3943" r:id="rId15022" xr:uid="{00000000-0004-0000-0000-000007650000}"/>
    <hyperlink ref="K3943" r:id="rId15023" xr:uid="{00000000-0004-0000-0000-000008650000}"/>
    <hyperlink ref="L3943" r:id="rId15024" xr:uid="{00000000-0004-0000-0000-000009650000}"/>
    <hyperlink ref="M3943" r:id="rId15025" xr:uid="{00000000-0004-0000-0000-00000A650000}"/>
    <hyperlink ref="N3943" r:id="rId15026" xr:uid="{00000000-0004-0000-0000-00000B650000}"/>
    <hyperlink ref="J3944" r:id="rId15027" xr:uid="{00000000-0004-0000-0000-00000C650000}"/>
    <hyperlink ref="K3944" r:id="rId15028" xr:uid="{00000000-0004-0000-0000-00000D650000}"/>
    <hyperlink ref="L3944" r:id="rId15029" xr:uid="{00000000-0004-0000-0000-00000E650000}"/>
    <hyperlink ref="M3944" r:id="rId15030" xr:uid="{00000000-0004-0000-0000-00000F650000}"/>
    <hyperlink ref="N3944" r:id="rId15031" xr:uid="{00000000-0004-0000-0000-000010650000}"/>
    <hyperlink ref="J3945" r:id="rId15032" xr:uid="{00000000-0004-0000-0000-000011650000}"/>
    <hyperlink ref="K3945" r:id="rId15033" xr:uid="{00000000-0004-0000-0000-000012650000}"/>
    <hyperlink ref="L3945" r:id="rId15034" xr:uid="{00000000-0004-0000-0000-000013650000}"/>
    <hyperlink ref="J3946" r:id="rId15035" xr:uid="{00000000-0004-0000-0000-000014650000}"/>
    <hyperlink ref="K3946" r:id="rId15036" xr:uid="{00000000-0004-0000-0000-000015650000}"/>
    <hyperlink ref="L3946" r:id="rId15037" xr:uid="{00000000-0004-0000-0000-000016650000}"/>
    <hyperlink ref="N3946" r:id="rId15038" xr:uid="{00000000-0004-0000-0000-000017650000}"/>
    <hyperlink ref="J3947" r:id="rId15039" xr:uid="{00000000-0004-0000-0000-000018650000}"/>
    <hyperlink ref="K3947" r:id="rId15040" xr:uid="{00000000-0004-0000-0000-000019650000}"/>
    <hyperlink ref="L3947" r:id="rId15041" xr:uid="{00000000-0004-0000-0000-00001A650000}"/>
    <hyperlink ref="N3947" r:id="rId15042" xr:uid="{00000000-0004-0000-0000-00001B650000}"/>
    <hyperlink ref="J3948" r:id="rId15043" xr:uid="{00000000-0004-0000-0000-00001C650000}"/>
    <hyperlink ref="K3948" r:id="rId15044" xr:uid="{00000000-0004-0000-0000-00001D650000}"/>
    <hyperlink ref="L3948" r:id="rId15045" xr:uid="{00000000-0004-0000-0000-00001E650000}"/>
    <hyperlink ref="J3949" r:id="rId15046" xr:uid="{00000000-0004-0000-0000-00001F650000}"/>
    <hyperlink ref="K3949" r:id="rId15047" xr:uid="{00000000-0004-0000-0000-000020650000}"/>
    <hyperlink ref="L3949" r:id="rId15048" xr:uid="{00000000-0004-0000-0000-000021650000}"/>
    <hyperlink ref="J3950" r:id="rId15049" xr:uid="{00000000-0004-0000-0000-000022650000}"/>
    <hyperlink ref="K3950" r:id="rId15050" xr:uid="{00000000-0004-0000-0000-000023650000}"/>
    <hyperlink ref="L3950" r:id="rId15051" xr:uid="{00000000-0004-0000-0000-000024650000}"/>
    <hyperlink ref="J3951" r:id="rId15052" xr:uid="{00000000-0004-0000-0000-000025650000}"/>
    <hyperlink ref="K3951" r:id="rId15053" xr:uid="{00000000-0004-0000-0000-000026650000}"/>
    <hyperlink ref="L3951" r:id="rId15054" xr:uid="{00000000-0004-0000-0000-000027650000}"/>
    <hyperlink ref="J3952" r:id="rId15055" xr:uid="{00000000-0004-0000-0000-000028650000}"/>
    <hyperlink ref="K3952" r:id="rId15056" xr:uid="{00000000-0004-0000-0000-000029650000}"/>
    <hyperlink ref="L3952" r:id="rId15057" xr:uid="{00000000-0004-0000-0000-00002A650000}"/>
    <hyperlink ref="J3953" r:id="rId15058" xr:uid="{00000000-0004-0000-0000-00002B650000}"/>
    <hyperlink ref="K3953" r:id="rId15059" xr:uid="{00000000-0004-0000-0000-00002C650000}"/>
    <hyperlink ref="L3953" r:id="rId15060" xr:uid="{00000000-0004-0000-0000-00002D650000}"/>
    <hyperlink ref="J3954" r:id="rId15061" xr:uid="{00000000-0004-0000-0000-00002E650000}"/>
    <hyperlink ref="K3954" r:id="rId15062" xr:uid="{00000000-0004-0000-0000-00002F650000}"/>
    <hyperlink ref="L3954" r:id="rId15063" xr:uid="{00000000-0004-0000-0000-000030650000}"/>
    <hyperlink ref="M3954" r:id="rId15064" xr:uid="{00000000-0004-0000-0000-000031650000}"/>
    <hyperlink ref="N3954" r:id="rId15065" xr:uid="{00000000-0004-0000-0000-000032650000}"/>
    <hyperlink ref="J3955" r:id="rId15066" xr:uid="{00000000-0004-0000-0000-000033650000}"/>
    <hyperlink ref="K3955" r:id="rId15067" xr:uid="{00000000-0004-0000-0000-000034650000}"/>
    <hyperlink ref="L3955" r:id="rId15068" xr:uid="{00000000-0004-0000-0000-000035650000}"/>
    <hyperlink ref="M3955" r:id="rId15069" xr:uid="{00000000-0004-0000-0000-000036650000}"/>
    <hyperlink ref="N3955" r:id="rId15070" xr:uid="{00000000-0004-0000-0000-000037650000}"/>
    <hyperlink ref="D3956" r:id="rId15071" xr:uid="{00000000-0004-0000-0000-000038650000}"/>
    <hyperlink ref="J3956" r:id="rId15072" xr:uid="{00000000-0004-0000-0000-000039650000}"/>
    <hyperlink ref="K3956" r:id="rId15073" xr:uid="{00000000-0004-0000-0000-00003A650000}"/>
    <hyperlink ref="L3956" r:id="rId15074" xr:uid="{00000000-0004-0000-0000-00003B650000}"/>
    <hyperlink ref="J3957" r:id="rId15075" xr:uid="{00000000-0004-0000-0000-00003C650000}"/>
    <hyperlink ref="K3957" r:id="rId15076" xr:uid="{00000000-0004-0000-0000-00003D650000}"/>
    <hyperlink ref="L3957" r:id="rId15077" xr:uid="{00000000-0004-0000-0000-00003E650000}"/>
    <hyperlink ref="J3958" r:id="rId15078" xr:uid="{00000000-0004-0000-0000-00003F650000}"/>
    <hyperlink ref="K3958" r:id="rId15079" xr:uid="{00000000-0004-0000-0000-000040650000}"/>
    <hyperlink ref="L3958" r:id="rId15080" xr:uid="{00000000-0004-0000-0000-000041650000}"/>
    <hyperlink ref="J3959" r:id="rId15081" xr:uid="{00000000-0004-0000-0000-000042650000}"/>
    <hyperlink ref="K3959" r:id="rId15082" xr:uid="{00000000-0004-0000-0000-000043650000}"/>
    <hyperlink ref="L3959" r:id="rId15083" xr:uid="{00000000-0004-0000-0000-000044650000}"/>
    <hyperlink ref="M3959" r:id="rId15084" xr:uid="{00000000-0004-0000-0000-000045650000}"/>
    <hyperlink ref="J3960" r:id="rId15085" xr:uid="{00000000-0004-0000-0000-000046650000}"/>
    <hyperlink ref="K3960" r:id="rId15086" xr:uid="{00000000-0004-0000-0000-000047650000}"/>
    <hyperlink ref="L3960" r:id="rId15087" xr:uid="{00000000-0004-0000-0000-000048650000}"/>
    <hyperlink ref="M3960" r:id="rId15088" xr:uid="{00000000-0004-0000-0000-000049650000}"/>
    <hyperlink ref="N3960" r:id="rId15089" xr:uid="{00000000-0004-0000-0000-00004A650000}"/>
    <hyperlink ref="J3961" r:id="rId15090" xr:uid="{00000000-0004-0000-0000-00004B650000}"/>
    <hyperlink ref="K3961" r:id="rId15091" xr:uid="{00000000-0004-0000-0000-00004C650000}"/>
    <hyperlink ref="L3961" r:id="rId15092" xr:uid="{00000000-0004-0000-0000-00004D650000}"/>
    <hyperlink ref="N3961" r:id="rId15093" xr:uid="{00000000-0004-0000-0000-00004E650000}"/>
    <hyperlink ref="J3962" r:id="rId15094" xr:uid="{00000000-0004-0000-0000-00004F650000}"/>
    <hyperlink ref="K3962" r:id="rId15095" xr:uid="{00000000-0004-0000-0000-000050650000}"/>
    <hyperlink ref="L3962" r:id="rId15096" xr:uid="{00000000-0004-0000-0000-000051650000}"/>
    <hyperlink ref="M3962" r:id="rId15097" xr:uid="{00000000-0004-0000-0000-000052650000}"/>
    <hyperlink ref="J3963" r:id="rId15098" xr:uid="{00000000-0004-0000-0000-000053650000}"/>
    <hyperlink ref="K3963" r:id="rId15099" xr:uid="{00000000-0004-0000-0000-000054650000}"/>
    <hyperlink ref="L3963" r:id="rId15100" xr:uid="{00000000-0004-0000-0000-000055650000}"/>
    <hyperlink ref="J3964" r:id="rId15101" xr:uid="{00000000-0004-0000-0000-000056650000}"/>
    <hyperlink ref="K3964" r:id="rId15102" xr:uid="{00000000-0004-0000-0000-000057650000}"/>
    <hyperlink ref="L3964" r:id="rId15103" xr:uid="{00000000-0004-0000-0000-000058650000}"/>
    <hyperlink ref="M3964" r:id="rId15104" xr:uid="{00000000-0004-0000-0000-000059650000}"/>
    <hyperlink ref="J3965" r:id="rId15105" xr:uid="{00000000-0004-0000-0000-00005A650000}"/>
    <hyperlink ref="K3965" r:id="rId15106" xr:uid="{00000000-0004-0000-0000-00005B650000}"/>
    <hyperlink ref="L3965" r:id="rId15107" xr:uid="{00000000-0004-0000-0000-00005C650000}"/>
    <hyperlink ref="J3966" r:id="rId15108" xr:uid="{00000000-0004-0000-0000-00005D650000}"/>
    <hyperlink ref="K3966" r:id="rId15109" xr:uid="{00000000-0004-0000-0000-00005E650000}"/>
    <hyperlink ref="L3966" r:id="rId15110" xr:uid="{00000000-0004-0000-0000-00005F650000}"/>
    <hyperlink ref="J3967" r:id="rId15111" xr:uid="{00000000-0004-0000-0000-000060650000}"/>
    <hyperlink ref="K3967" r:id="rId15112" xr:uid="{00000000-0004-0000-0000-000061650000}"/>
    <hyperlink ref="L3967" r:id="rId15113" xr:uid="{00000000-0004-0000-0000-000062650000}"/>
    <hyperlink ref="J3968" r:id="rId15114" xr:uid="{00000000-0004-0000-0000-000063650000}"/>
    <hyperlink ref="K3968" r:id="rId15115" xr:uid="{00000000-0004-0000-0000-000064650000}"/>
    <hyperlink ref="L3968" r:id="rId15116" xr:uid="{00000000-0004-0000-0000-000065650000}"/>
    <hyperlink ref="J3969" r:id="rId15117" xr:uid="{00000000-0004-0000-0000-000066650000}"/>
    <hyperlink ref="K3969" r:id="rId15118" xr:uid="{00000000-0004-0000-0000-000067650000}"/>
    <hyperlink ref="L3969" r:id="rId15119" xr:uid="{00000000-0004-0000-0000-000068650000}"/>
    <hyperlink ref="D3970" r:id="rId15120" xr:uid="{00000000-0004-0000-0000-000069650000}"/>
    <hyperlink ref="J3970" r:id="rId15121" xr:uid="{00000000-0004-0000-0000-00006A650000}"/>
    <hyperlink ref="K3970" r:id="rId15122" xr:uid="{00000000-0004-0000-0000-00006B650000}"/>
    <hyperlink ref="L3970" r:id="rId15123" xr:uid="{00000000-0004-0000-0000-00006C650000}"/>
    <hyperlink ref="J3971" r:id="rId15124" xr:uid="{00000000-0004-0000-0000-00006D650000}"/>
    <hyperlink ref="K3971" r:id="rId15125" xr:uid="{00000000-0004-0000-0000-00006E650000}"/>
    <hyperlink ref="L3971" r:id="rId15126" xr:uid="{00000000-0004-0000-0000-00006F650000}"/>
    <hyperlink ref="J3972" r:id="rId15127" xr:uid="{00000000-0004-0000-0000-000070650000}"/>
    <hyperlink ref="K3972" r:id="rId15128" xr:uid="{00000000-0004-0000-0000-000071650000}"/>
    <hyperlink ref="L3972" r:id="rId15129" xr:uid="{00000000-0004-0000-0000-000072650000}"/>
    <hyperlink ref="N3972" r:id="rId15130" xr:uid="{00000000-0004-0000-0000-000073650000}"/>
    <hyperlink ref="J3973" r:id="rId15131" xr:uid="{00000000-0004-0000-0000-000074650000}"/>
    <hyperlink ref="K3973" r:id="rId15132" xr:uid="{00000000-0004-0000-0000-000075650000}"/>
    <hyperlink ref="L3973" r:id="rId15133" xr:uid="{00000000-0004-0000-0000-000076650000}"/>
    <hyperlink ref="J3974" r:id="rId15134" xr:uid="{00000000-0004-0000-0000-000077650000}"/>
    <hyperlink ref="K3974" r:id="rId15135" xr:uid="{00000000-0004-0000-0000-000078650000}"/>
    <hyperlink ref="L3974" r:id="rId15136" xr:uid="{00000000-0004-0000-0000-000079650000}"/>
    <hyperlink ref="J3975" r:id="rId15137" xr:uid="{00000000-0004-0000-0000-00007A650000}"/>
    <hyperlink ref="K3975" r:id="rId15138" xr:uid="{00000000-0004-0000-0000-00007B650000}"/>
    <hyperlink ref="L3975" r:id="rId15139" xr:uid="{00000000-0004-0000-0000-00007C650000}"/>
    <hyperlink ref="J3976" r:id="rId15140" xr:uid="{00000000-0004-0000-0000-00007D650000}"/>
    <hyperlink ref="K3976" r:id="rId15141" xr:uid="{00000000-0004-0000-0000-00007E650000}"/>
    <hyperlink ref="L3976" r:id="rId15142" xr:uid="{00000000-0004-0000-0000-00007F650000}"/>
    <hyperlink ref="J3977" r:id="rId15143" xr:uid="{00000000-0004-0000-0000-000080650000}"/>
    <hyperlink ref="K3977" r:id="rId15144" xr:uid="{00000000-0004-0000-0000-000081650000}"/>
    <hyperlink ref="L3977" r:id="rId15145" xr:uid="{00000000-0004-0000-0000-000082650000}"/>
    <hyperlink ref="J3978" r:id="rId15146" xr:uid="{00000000-0004-0000-0000-000083650000}"/>
    <hyperlink ref="K3978" r:id="rId15147" xr:uid="{00000000-0004-0000-0000-000084650000}"/>
    <hyperlink ref="L3978" r:id="rId15148" xr:uid="{00000000-0004-0000-0000-000085650000}"/>
    <hyperlink ref="J3979" r:id="rId15149" xr:uid="{00000000-0004-0000-0000-000086650000}"/>
    <hyperlink ref="K3979" r:id="rId15150" xr:uid="{00000000-0004-0000-0000-000087650000}"/>
    <hyperlink ref="L3979" r:id="rId15151" xr:uid="{00000000-0004-0000-0000-000088650000}"/>
    <hyperlink ref="J3980" r:id="rId15152" xr:uid="{00000000-0004-0000-0000-000089650000}"/>
    <hyperlink ref="K3980" r:id="rId15153" xr:uid="{00000000-0004-0000-0000-00008A650000}"/>
    <hyperlink ref="L3980" r:id="rId15154" xr:uid="{00000000-0004-0000-0000-00008B650000}"/>
    <hyperlink ref="J3981" r:id="rId15155" xr:uid="{00000000-0004-0000-0000-00008C650000}"/>
    <hyperlink ref="K3981" r:id="rId15156" xr:uid="{00000000-0004-0000-0000-00008D650000}"/>
    <hyperlink ref="L3981" r:id="rId15157" xr:uid="{00000000-0004-0000-0000-00008E650000}"/>
    <hyperlink ref="N3981" r:id="rId15158" xr:uid="{00000000-0004-0000-0000-00008F650000}"/>
    <hyperlink ref="J3982" r:id="rId15159" xr:uid="{00000000-0004-0000-0000-000090650000}"/>
    <hyperlink ref="K3982" r:id="rId15160" xr:uid="{00000000-0004-0000-0000-000091650000}"/>
    <hyperlink ref="L3982" r:id="rId15161" xr:uid="{00000000-0004-0000-0000-000092650000}"/>
    <hyperlink ref="J3983" r:id="rId15162" xr:uid="{00000000-0004-0000-0000-000093650000}"/>
    <hyperlink ref="K3983" r:id="rId15163" xr:uid="{00000000-0004-0000-0000-000094650000}"/>
    <hyperlink ref="L3983" r:id="rId15164" xr:uid="{00000000-0004-0000-0000-000095650000}"/>
    <hyperlink ref="J3984" r:id="rId15165" xr:uid="{00000000-0004-0000-0000-000096650000}"/>
    <hyperlink ref="K3984" r:id="rId15166" xr:uid="{00000000-0004-0000-0000-000097650000}"/>
    <hyperlink ref="L3984" r:id="rId15167" xr:uid="{00000000-0004-0000-0000-000098650000}"/>
    <hyperlink ref="J3985" r:id="rId15168" xr:uid="{00000000-0004-0000-0000-000099650000}"/>
    <hyperlink ref="K3985" r:id="rId15169" xr:uid="{00000000-0004-0000-0000-00009A650000}"/>
    <hyperlink ref="L3985" r:id="rId15170" xr:uid="{00000000-0004-0000-0000-00009B650000}"/>
    <hyperlink ref="J3986" r:id="rId15171" xr:uid="{00000000-0004-0000-0000-00009C650000}"/>
    <hyperlink ref="K3986" r:id="rId15172" xr:uid="{00000000-0004-0000-0000-00009D650000}"/>
    <hyperlink ref="L3986" r:id="rId15173" xr:uid="{00000000-0004-0000-0000-00009E650000}"/>
    <hyperlink ref="J3987" r:id="rId15174" xr:uid="{00000000-0004-0000-0000-00009F650000}"/>
    <hyperlink ref="K3987" r:id="rId15175" xr:uid="{00000000-0004-0000-0000-0000A0650000}"/>
    <hyperlink ref="L3987" r:id="rId15176" xr:uid="{00000000-0004-0000-0000-0000A1650000}"/>
    <hyperlink ref="J3988" r:id="rId15177" xr:uid="{00000000-0004-0000-0000-0000A2650000}"/>
    <hyperlink ref="K3988" r:id="rId15178" xr:uid="{00000000-0004-0000-0000-0000A3650000}"/>
    <hyperlink ref="L3988" r:id="rId15179" xr:uid="{00000000-0004-0000-0000-0000A4650000}"/>
    <hyperlink ref="N3988" r:id="rId15180" xr:uid="{00000000-0004-0000-0000-0000A5650000}"/>
    <hyperlink ref="J3989" r:id="rId15181" xr:uid="{00000000-0004-0000-0000-0000A6650000}"/>
    <hyperlink ref="K3989" r:id="rId15182" xr:uid="{00000000-0004-0000-0000-0000A7650000}"/>
    <hyperlink ref="L3989" r:id="rId15183" xr:uid="{00000000-0004-0000-0000-0000A8650000}"/>
    <hyperlink ref="J3990" r:id="rId15184" xr:uid="{00000000-0004-0000-0000-0000A9650000}"/>
    <hyperlink ref="K3990" r:id="rId15185" xr:uid="{00000000-0004-0000-0000-0000AA650000}"/>
    <hyperlink ref="L3990" r:id="rId15186" xr:uid="{00000000-0004-0000-0000-0000AB650000}"/>
    <hyperlink ref="M3990" r:id="rId15187" xr:uid="{00000000-0004-0000-0000-0000AC650000}"/>
    <hyperlink ref="N3990" r:id="rId15188" xr:uid="{00000000-0004-0000-0000-0000AD650000}"/>
    <hyperlink ref="J3991" r:id="rId15189" xr:uid="{00000000-0004-0000-0000-0000AE650000}"/>
    <hyperlink ref="K3991" r:id="rId15190" xr:uid="{00000000-0004-0000-0000-0000AF650000}"/>
    <hyperlink ref="L3991" r:id="rId15191" xr:uid="{00000000-0004-0000-0000-0000B0650000}"/>
    <hyperlink ref="N3991" r:id="rId15192" xr:uid="{00000000-0004-0000-0000-0000B1650000}"/>
    <hyperlink ref="J3992" r:id="rId15193" xr:uid="{00000000-0004-0000-0000-0000B2650000}"/>
    <hyperlink ref="K3992" r:id="rId15194" xr:uid="{00000000-0004-0000-0000-0000B3650000}"/>
    <hyperlink ref="L3992" r:id="rId15195" xr:uid="{00000000-0004-0000-0000-0000B4650000}"/>
    <hyperlink ref="J3993" r:id="rId15196" xr:uid="{00000000-0004-0000-0000-0000B5650000}"/>
    <hyperlink ref="K3993" r:id="rId15197" xr:uid="{00000000-0004-0000-0000-0000B6650000}"/>
    <hyperlink ref="L3993" r:id="rId15198" xr:uid="{00000000-0004-0000-0000-0000B7650000}"/>
    <hyperlink ref="J3994" r:id="rId15199" xr:uid="{00000000-0004-0000-0000-0000B8650000}"/>
    <hyperlink ref="K3994" r:id="rId15200" xr:uid="{00000000-0004-0000-0000-0000B9650000}"/>
    <hyperlink ref="L3994" r:id="rId15201" xr:uid="{00000000-0004-0000-0000-0000BA650000}"/>
    <hyperlink ref="J3995" r:id="rId15202" xr:uid="{00000000-0004-0000-0000-0000BB650000}"/>
    <hyperlink ref="K3995" r:id="rId15203" xr:uid="{00000000-0004-0000-0000-0000BC650000}"/>
    <hyperlink ref="L3995" r:id="rId15204" xr:uid="{00000000-0004-0000-0000-0000BD650000}"/>
    <hyperlink ref="J3996" r:id="rId15205" xr:uid="{00000000-0004-0000-0000-0000BE650000}"/>
    <hyperlink ref="K3996" r:id="rId15206" xr:uid="{00000000-0004-0000-0000-0000BF650000}"/>
    <hyperlink ref="L3996" r:id="rId15207" xr:uid="{00000000-0004-0000-0000-0000C0650000}"/>
    <hyperlink ref="M3996" r:id="rId15208" xr:uid="{00000000-0004-0000-0000-0000C1650000}"/>
    <hyperlink ref="N3996" r:id="rId15209" xr:uid="{00000000-0004-0000-0000-0000C2650000}"/>
    <hyperlink ref="J3997" r:id="rId15210" xr:uid="{00000000-0004-0000-0000-0000C3650000}"/>
    <hyperlink ref="K3997" r:id="rId15211" xr:uid="{00000000-0004-0000-0000-0000C4650000}"/>
    <hyperlink ref="L3997" r:id="rId15212" xr:uid="{00000000-0004-0000-0000-0000C5650000}"/>
    <hyperlink ref="J3998" r:id="rId15213" xr:uid="{00000000-0004-0000-0000-0000C6650000}"/>
    <hyperlink ref="K3998" r:id="rId15214" xr:uid="{00000000-0004-0000-0000-0000C7650000}"/>
    <hyperlink ref="L3998" r:id="rId15215" xr:uid="{00000000-0004-0000-0000-0000C8650000}"/>
    <hyperlink ref="N3998" r:id="rId15216" xr:uid="{00000000-0004-0000-0000-0000C9650000}"/>
    <hyperlink ref="J3999" r:id="rId15217" xr:uid="{00000000-0004-0000-0000-0000CA650000}"/>
    <hyperlink ref="K3999" r:id="rId15218" xr:uid="{00000000-0004-0000-0000-0000CB650000}"/>
    <hyperlink ref="L3999" r:id="rId15219" xr:uid="{00000000-0004-0000-0000-0000CC650000}"/>
    <hyperlink ref="N3999" r:id="rId15220" xr:uid="{00000000-0004-0000-0000-0000CD650000}"/>
    <hyperlink ref="J4000" r:id="rId15221" xr:uid="{00000000-0004-0000-0000-0000CE650000}"/>
    <hyperlink ref="K4000" r:id="rId15222" xr:uid="{00000000-0004-0000-0000-0000CF650000}"/>
    <hyperlink ref="L4000" r:id="rId15223" xr:uid="{00000000-0004-0000-0000-0000D0650000}"/>
    <hyperlink ref="J4001" r:id="rId15224" xr:uid="{00000000-0004-0000-0000-0000D1650000}"/>
    <hyperlink ref="K4001" r:id="rId15225" xr:uid="{00000000-0004-0000-0000-0000D2650000}"/>
    <hyperlink ref="L4001" r:id="rId15226" xr:uid="{00000000-0004-0000-0000-0000D3650000}"/>
    <hyperlink ref="J4002" r:id="rId15227" xr:uid="{00000000-0004-0000-0000-0000D4650000}"/>
    <hyperlink ref="K4002" r:id="rId15228" xr:uid="{00000000-0004-0000-0000-0000D5650000}"/>
    <hyperlink ref="L4002" r:id="rId15229" xr:uid="{00000000-0004-0000-0000-0000D6650000}"/>
    <hyperlink ref="J4003" r:id="rId15230" xr:uid="{00000000-0004-0000-0000-0000D7650000}"/>
    <hyperlink ref="K4003" r:id="rId15231" xr:uid="{00000000-0004-0000-0000-0000D8650000}"/>
    <hyperlink ref="L4003" r:id="rId15232" xr:uid="{00000000-0004-0000-0000-0000D9650000}"/>
    <hyperlink ref="J4004" r:id="rId15233" xr:uid="{00000000-0004-0000-0000-0000DA650000}"/>
    <hyperlink ref="K4004" r:id="rId15234" xr:uid="{00000000-0004-0000-0000-0000DB650000}"/>
    <hyperlink ref="L4004" r:id="rId15235" xr:uid="{00000000-0004-0000-0000-0000DC650000}"/>
    <hyperlink ref="J4005" r:id="rId15236" xr:uid="{00000000-0004-0000-0000-0000DD650000}"/>
    <hyperlink ref="K4005" r:id="rId15237" xr:uid="{00000000-0004-0000-0000-0000DE650000}"/>
    <hyperlink ref="L4005" r:id="rId15238" xr:uid="{00000000-0004-0000-0000-0000DF650000}"/>
    <hyperlink ref="N4005" r:id="rId15239" xr:uid="{00000000-0004-0000-0000-0000E0650000}"/>
    <hyperlink ref="J4006" r:id="rId15240" xr:uid="{00000000-0004-0000-0000-0000E1650000}"/>
    <hyperlink ref="K4006" r:id="rId15241" xr:uid="{00000000-0004-0000-0000-0000E2650000}"/>
    <hyperlink ref="L4006" r:id="rId15242" xr:uid="{00000000-0004-0000-0000-0000E3650000}"/>
    <hyperlink ref="J4007" r:id="rId15243" xr:uid="{00000000-0004-0000-0000-0000E4650000}"/>
    <hyperlink ref="K4007" r:id="rId15244" xr:uid="{00000000-0004-0000-0000-0000E5650000}"/>
    <hyperlink ref="L4007" r:id="rId15245" xr:uid="{00000000-0004-0000-0000-0000E6650000}"/>
    <hyperlink ref="J4008" r:id="rId15246" xr:uid="{00000000-0004-0000-0000-0000E7650000}"/>
    <hyperlink ref="K4008" r:id="rId15247" xr:uid="{00000000-0004-0000-0000-0000E8650000}"/>
    <hyperlink ref="L4008" r:id="rId15248" xr:uid="{00000000-0004-0000-0000-0000E9650000}"/>
    <hyperlink ref="J4009" r:id="rId15249" xr:uid="{00000000-0004-0000-0000-0000EA650000}"/>
    <hyperlink ref="K4009" r:id="rId15250" xr:uid="{00000000-0004-0000-0000-0000EB650000}"/>
    <hyperlink ref="L4009" r:id="rId15251" xr:uid="{00000000-0004-0000-0000-0000EC650000}"/>
    <hyperlink ref="J4010" r:id="rId15252" xr:uid="{00000000-0004-0000-0000-0000ED650000}"/>
    <hyperlink ref="K4010" r:id="rId15253" xr:uid="{00000000-0004-0000-0000-0000EE650000}"/>
    <hyperlink ref="L4010" r:id="rId15254" xr:uid="{00000000-0004-0000-0000-0000EF650000}"/>
    <hyperlink ref="N4010" r:id="rId15255" xr:uid="{00000000-0004-0000-0000-0000F0650000}"/>
    <hyperlink ref="J4011" r:id="rId15256" xr:uid="{00000000-0004-0000-0000-0000F1650000}"/>
    <hyperlink ref="K4011" r:id="rId15257" xr:uid="{00000000-0004-0000-0000-0000F2650000}"/>
    <hyperlink ref="L4011" r:id="rId15258" xr:uid="{00000000-0004-0000-0000-0000F3650000}"/>
    <hyperlink ref="J4012" r:id="rId15259" xr:uid="{00000000-0004-0000-0000-0000F4650000}"/>
    <hyperlink ref="K4012" r:id="rId15260" xr:uid="{00000000-0004-0000-0000-0000F5650000}"/>
    <hyperlink ref="L4012" r:id="rId15261" xr:uid="{00000000-0004-0000-0000-0000F6650000}"/>
    <hyperlink ref="J4013" r:id="rId15262" xr:uid="{00000000-0004-0000-0000-0000F7650000}"/>
    <hyperlink ref="K4013" r:id="rId15263" xr:uid="{00000000-0004-0000-0000-0000F8650000}"/>
    <hyperlink ref="L4013" r:id="rId15264" xr:uid="{00000000-0004-0000-0000-0000F9650000}"/>
    <hyperlink ref="J4014" r:id="rId15265" xr:uid="{00000000-0004-0000-0000-0000FA650000}"/>
    <hyperlink ref="K4014" r:id="rId15266" xr:uid="{00000000-0004-0000-0000-0000FB650000}"/>
    <hyperlink ref="L4014" r:id="rId15267" xr:uid="{00000000-0004-0000-0000-0000FC650000}"/>
    <hyperlink ref="J4015" r:id="rId15268" xr:uid="{00000000-0004-0000-0000-0000FD650000}"/>
    <hyperlink ref="K4015" r:id="rId15269" xr:uid="{00000000-0004-0000-0000-0000FE650000}"/>
    <hyperlink ref="L4015" r:id="rId15270" xr:uid="{00000000-0004-0000-0000-0000FF650000}"/>
    <hyperlink ref="J4016" r:id="rId15271" xr:uid="{00000000-0004-0000-0000-000000660000}"/>
    <hyperlink ref="K4016" r:id="rId15272" xr:uid="{00000000-0004-0000-0000-000001660000}"/>
    <hyperlink ref="L4016" r:id="rId15273" xr:uid="{00000000-0004-0000-0000-000002660000}"/>
    <hyperlink ref="J4017" r:id="rId15274" xr:uid="{00000000-0004-0000-0000-000003660000}"/>
    <hyperlink ref="K4017" r:id="rId15275" xr:uid="{00000000-0004-0000-0000-000004660000}"/>
    <hyperlink ref="L4017" r:id="rId15276" xr:uid="{00000000-0004-0000-0000-000005660000}"/>
    <hyperlink ref="M4017" r:id="rId15277" xr:uid="{00000000-0004-0000-0000-000006660000}"/>
    <hyperlink ref="N4017" r:id="rId15278" xr:uid="{00000000-0004-0000-0000-000007660000}"/>
    <hyperlink ref="J4018" r:id="rId15279" xr:uid="{00000000-0004-0000-0000-000008660000}"/>
    <hyperlink ref="K4018" r:id="rId15280" xr:uid="{00000000-0004-0000-0000-000009660000}"/>
    <hyperlink ref="L4018" r:id="rId15281" xr:uid="{00000000-0004-0000-0000-00000A660000}"/>
    <hyperlink ref="N4018" r:id="rId15282" xr:uid="{00000000-0004-0000-0000-00000B660000}"/>
    <hyperlink ref="J4019" r:id="rId15283" xr:uid="{00000000-0004-0000-0000-00000C660000}"/>
    <hyperlink ref="K4019" r:id="rId15284" xr:uid="{00000000-0004-0000-0000-00000D660000}"/>
    <hyperlink ref="L4019" r:id="rId15285" xr:uid="{00000000-0004-0000-0000-00000E660000}"/>
    <hyperlink ref="J4020" r:id="rId15286" xr:uid="{00000000-0004-0000-0000-00000F660000}"/>
    <hyperlink ref="K4020" r:id="rId15287" xr:uid="{00000000-0004-0000-0000-000010660000}"/>
    <hyperlink ref="L4020" r:id="rId15288" xr:uid="{00000000-0004-0000-0000-000011660000}"/>
    <hyperlink ref="J4021" r:id="rId15289" xr:uid="{00000000-0004-0000-0000-000012660000}"/>
    <hyperlink ref="K4021" r:id="rId15290" xr:uid="{00000000-0004-0000-0000-000013660000}"/>
    <hyperlink ref="L4021" r:id="rId15291" xr:uid="{00000000-0004-0000-0000-000014660000}"/>
    <hyperlink ref="J4022" r:id="rId15292" xr:uid="{00000000-0004-0000-0000-000015660000}"/>
    <hyperlink ref="K4022" r:id="rId15293" xr:uid="{00000000-0004-0000-0000-000016660000}"/>
    <hyperlink ref="L4022" r:id="rId15294" xr:uid="{00000000-0004-0000-0000-000017660000}"/>
    <hyperlink ref="J4023" r:id="rId15295" xr:uid="{00000000-0004-0000-0000-000018660000}"/>
    <hyperlink ref="K4023" r:id="rId15296" xr:uid="{00000000-0004-0000-0000-000019660000}"/>
    <hyperlink ref="L4023" r:id="rId15297" xr:uid="{00000000-0004-0000-0000-00001A660000}"/>
    <hyperlink ref="N4023" r:id="rId15298" xr:uid="{00000000-0004-0000-0000-00001B660000}"/>
    <hyperlink ref="J4024" r:id="rId15299" xr:uid="{00000000-0004-0000-0000-00001C660000}"/>
    <hyperlink ref="K4024" r:id="rId15300" xr:uid="{00000000-0004-0000-0000-00001D660000}"/>
    <hyperlink ref="L4024" r:id="rId15301" xr:uid="{00000000-0004-0000-0000-00001E660000}"/>
    <hyperlink ref="M4024" r:id="rId15302" xr:uid="{00000000-0004-0000-0000-00001F660000}"/>
    <hyperlink ref="N4024" r:id="rId15303" xr:uid="{00000000-0004-0000-0000-000020660000}"/>
    <hyperlink ref="J4025" r:id="rId15304" xr:uid="{00000000-0004-0000-0000-000021660000}"/>
    <hyperlink ref="K4025" r:id="rId15305" xr:uid="{00000000-0004-0000-0000-000022660000}"/>
    <hyperlink ref="L4025" r:id="rId15306" xr:uid="{00000000-0004-0000-0000-000023660000}"/>
    <hyperlink ref="M4025" r:id="rId15307" xr:uid="{00000000-0004-0000-0000-000024660000}"/>
    <hyperlink ref="N4025" r:id="rId15308" xr:uid="{00000000-0004-0000-0000-000025660000}"/>
    <hyperlink ref="J4026" r:id="rId15309" xr:uid="{00000000-0004-0000-0000-000026660000}"/>
    <hyperlink ref="K4026" r:id="rId15310" xr:uid="{00000000-0004-0000-0000-000027660000}"/>
    <hyperlink ref="L4026" r:id="rId15311" xr:uid="{00000000-0004-0000-0000-000028660000}"/>
    <hyperlink ref="J4027" r:id="rId15312" xr:uid="{00000000-0004-0000-0000-000029660000}"/>
    <hyperlink ref="K4027" r:id="rId15313" xr:uid="{00000000-0004-0000-0000-00002A660000}"/>
    <hyperlink ref="L4027" r:id="rId15314" xr:uid="{00000000-0004-0000-0000-00002B660000}"/>
    <hyperlink ref="N4027" r:id="rId15315" xr:uid="{00000000-0004-0000-0000-00002C660000}"/>
    <hyperlink ref="J4028" r:id="rId15316" xr:uid="{00000000-0004-0000-0000-00002D660000}"/>
    <hyperlink ref="K4028" r:id="rId15317" xr:uid="{00000000-0004-0000-0000-00002E660000}"/>
    <hyperlink ref="L4028" r:id="rId15318" xr:uid="{00000000-0004-0000-0000-00002F660000}"/>
    <hyperlink ref="N4028" r:id="rId15319" xr:uid="{00000000-0004-0000-0000-000030660000}"/>
    <hyperlink ref="J4029" r:id="rId15320" xr:uid="{00000000-0004-0000-0000-000031660000}"/>
    <hyperlink ref="K4029" r:id="rId15321" xr:uid="{00000000-0004-0000-0000-000032660000}"/>
    <hyperlink ref="L4029" r:id="rId15322" xr:uid="{00000000-0004-0000-0000-000033660000}"/>
    <hyperlink ref="M4029" r:id="rId15323" xr:uid="{00000000-0004-0000-0000-000034660000}"/>
    <hyperlink ref="N4029" r:id="rId15324" xr:uid="{00000000-0004-0000-0000-000035660000}"/>
    <hyperlink ref="J4030" r:id="rId15325" xr:uid="{00000000-0004-0000-0000-000036660000}"/>
    <hyperlink ref="K4030" r:id="rId15326" xr:uid="{00000000-0004-0000-0000-000037660000}"/>
    <hyperlink ref="L4030" r:id="rId15327" xr:uid="{00000000-0004-0000-0000-000038660000}"/>
    <hyperlink ref="J4031" r:id="rId15328" xr:uid="{00000000-0004-0000-0000-000039660000}"/>
    <hyperlink ref="K4031" r:id="rId15329" xr:uid="{00000000-0004-0000-0000-00003A660000}"/>
    <hyperlink ref="L4031" r:id="rId15330" xr:uid="{00000000-0004-0000-0000-00003B660000}"/>
    <hyperlink ref="J4032" r:id="rId15331" xr:uid="{00000000-0004-0000-0000-00003C660000}"/>
    <hyperlink ref="K4032" r:id="rId15332" xr:uid="{00000000-0004-0000-0000-00003D660000}"/>
    <hyperlink ref="L4032" r:id="rId15333" xr:uid="{00000000-0004-0000-0000-00003E660000}"/>
    <hyperlink ref="N4032" r:id="rId15334" xr:uid="{00000000-0004-0000-0000-00003F660000}"/>
    <hyperlink ref="J4033" r:id="rId15335" xr:uid="{00000000-0004-0000-0000-000040660000}"/>
    <hyperlink ref="K4033" r:id="rId15336" xr:uid="{00000000-0004-0000-0000-000041660000}"/>
    <hyperlink ref="L4033" r:id="rId15337" xr:uid="{00000000-0004-0000-0000-000042660000}"/>
    <hyperlink ref="J4034" r:id="rId15338" xr:uid="{00000000-0004-0000-0000-000043660000}"/>
    <hyperlink ref="K4034" r:id="rId15339" xr:uid="{00000000-0004-0000-0000-000044660000}"/>
    <hyperlink ref="L4034" r:id="rId15340" xr:uid="{00000000-0004-0000-0000-000045660000}"/>
    <hyperlink ref="J4035" r:id="rId15341" xr:uid="{00000000-0004-0000-0000-000046660000}"/>
    <hyperlink ref="K4035" r:id="rId15342" xr:uid="{00000000-0004-0000-0000-000047660000}"/>
    <hyperlink ref="L4035" r:id="rId15343" xr:uid="{00000000-0004-0000-0000-000048660000}"/>
    <hyperlink ref="J4036" r:id="rId15344" xr:uid="{00000000-0004-0000-0000-000049660000}"/>
    <hyperlink ref="K4036" r:id="rId15345" xr:uid="{00000000-0004-0000-0000-00004A660000}"/>
    <hyperlink ref="L4036" r:id="rId15346" xr:uid="{00000000-0004-0000-0000-00004B660000}"/>
    <hyperlink ref="J4037" r:id="rId15347" xr:uid="{00000000-0004-0000-0000-00004C660000}"/>
    <hyperlink ref="K4037" r:id="rId15348" xr:uid="{00000000-0004-0000-0000-00004D660000}"/>
    <hyperlink ref="L4037" r:id="rId15349" xr:uid="{00000000-0004-0000-0000-00004E660000}"/>
    <hyperlink ref="J4038" r:id="rId15350" xr:uid="{00000000-0004-0000-0000-00004F660000}"/>
    <hyperlink ref="K4038" r:id="rId15351" xr:uid="{00000000-0004-0000-0000-000050660000}"/>
    <hyperlink ref="L4038" r:id="rId15352" xr:uid="{00000000-0004-0000-0000-000051660000}"/>
    <hyperlink ref="N4038" r:id="rId15353" xr:uid="{00000000-0004-0000-0000-000052660000}"/>
    <hyperlink ref="J4039" r:id="rId15354" xr:uid="{00000000-0004-0000-0000-000053660000}"/>
    <hyperlink ref="K4039" r:id="rId15355" xr:uid="{00000000-0004-0000-0000-000054660000}"/>
    <hyperlink ref="L4039" r:id="rId15356" xr:uid="{00000000-0004-0000-0000-000055660000}"/>
    <hyperlink ref="J4040" r:id="rId15357" xr:uid="{00000000-0004-0000-0000-000056660000}"/>
    <hyperlink ref="K4040" r:id="rId15358" xr:uid="{00000000-0004-0000-0000-000057660000}"/>
    <hyperlink ref="L4040" r:id="rId15359" xr:uid="{00000000-0004-0000-0000-000058660000}"/>
    <hyperlink ref="J4041" r:id="rId15360" xr:uid="{00000000-0004-0000-0000-000059660000}"/>
    <hyperlink ref="K4041" r:id="rId15361" xr:uid="{00000000-0004-0000-0000-00005A660000}"/>
    <hyperlink ref="L4041" r:id="rId15362" xr:uid="{00000000-0004-0000-0000-00005B660000}"/>
    <hyperlink ref="J4042" r:id="rId15363" xr:uid="{00000000-0004-0000-0000-00005C660000}"/>
    <hyperlink ref="K4042" r:id="rId15364" xr:uid="{00000000-0004-0000-0000-00005D660000}"/>
    <hyperlink ref="L4042" r:id="rId15365" xr:uid="{00000000-0004-0000-0000-00005E660000}"/>
    <hyperlink ref="M4042" r:id="rId15366" xr:uid="{00000000-0004-0000-0000-00005F660000}"/>
    <hyperlink ref="N4042" r:id="rId15367" xr:uid="{00000000-0004-0000-0000-000060660000}"/>
    <hyperlink ref="J4043" r:id="rId15368" xr:uid="{00000000-0004-0000-0000-000061660000}"/>
    <hyperlink ref="K4043" r:id="rId15369" xr:uid="{00000000-0004-0000-0000-000062660000}"/>
    <hyperlink ref="L4043" r:id="rId15370" xr:uid="{00000000-0004-0000-0000-000063660000}"/>
    <hyperlink ref="M4043" r:id="rId15371" xr:uid="{00000000-0004-0000-0000-000064660000}"/>
    <hyperlink ref="J4044" r:id="rId15372" xr:uid="{00000000-0004-0000-0000-000065660000}"/>
    <hyperlink ref="K4044" r:id="rId15373" xr:uid="{00000000-0004-0000-0000-000066660000}"/>
    <hyperlink ref="L4044" r:id="rId15374" xr:uid="{00000000-0004-0000-0000-000067660000}"/>
    <hyperlink ref="N4044" r:id="rId15375" xr:uid="{00000000-0004-0000-0000-000068660000}"/>
    <hyperlink ref="J4045" r:id="rId15376" xr:uid="{00000000-0004-0000-0000-000069660000}"/>
    <hyperlink ref="K4045" r:id="rId15377" xr:uid="{00000000-0004-0000-0000-00006A660000}"/>
    <hyperlink ref="L4045" r:id="rId15378" xr:uid="{00000000-0004-0000-0000-00006B660000}"/>
    <hyperlink ref="N4045" r:id="rId15379" xr:uid="{00000000-0004-0000-0000-00006C660000}"/>
    <hyperlink ref="J4046" r:id="rId15380" xr:uid="{00000000-0004-0000-0000-00006D660000}"/>
    <hyperlink ref="K4046" r:id="rId15381" xr:uid="{00000000-0004-0000-0000-00006E660000}"/>
    <hyperlink ref="L4046" r:id="rId15382" xr:uid="{00000000-0004-0000-0000-00006F660000}"/>
    <hyperlink ref="J4047" r:id="rId15383" xr:uid="{00000000-0004-0000-0000-000070660000}"/>
    <hyperlink ref="K4047" r:id="rId15384" xr:uid="{00000000-0004-0000-0000-000071660000}"/>
    <hyperlink ref="L4047" r:id="rId15385" xr:uid="{00000000-0004-0000-0000-000072660000}"/>
    <hyperlink ref="J4048" r:id="rId15386" xr:uid="{00000000-0004-0000-0000-000073660000}"/>
    <hyperlink ref="K4048" r:id="rId15387" xr:uid="{00000000-0004-0000-0000-000074660000}"/>
    <hyperlink ref="L4048" r:id="rId15388" xr:uid="{00000000-0004-0000-0000-000075660000}"/>
    <hyperlink ref="J4049" r:id="rId15389" xr:uid="{00000000-0004-0000-0000-000076660000}"/>
    <hyperlink ref="K4049" r:id="rId15390" xr:uid="{00000000-0004-0000-0000-000077660000}"/>
    <hyperlink ref="L4049" r:id="rId15391" xr:uid="{00000000-0004-0000-0000-000078660000}"/>
    <hyperlink ref="N4049" r:id="rId15392" xr:uid="{00000000-0004-0000-0000-000079660000}"/>
    <hyperlink ref="J4050" r:id="rId15393" xr:uid="{00000000-0004-0000-0000-00007A660000}"/>
    <hyperlink ref="K4050" r:id="rId15394" xr:uid="{00000000-0004-0000-0000-00007B660000}"/>
    <hyperlink ref="L4050" r:id="rId15395" xr:uid="{00000000-0004-0000-0000-00007C660000}"/>
    <hyperlink ref="M4050" r:id="rId15396" xr:uid="{00000000-0004-0000-0000-00007D660000}"/>
    <hyperlink ref="N4050" r:id="rId15397" xr:uid="{00000000-0004-0000-0000-00007E660000}"/>
    <hyperlink ref="J4051" r:id="rId15398" xr:uid="{00000000-0004-0000-0000-00007F660000}"/>
    <hyperlink ref="K4051" r:id="rId15399" xr:uid="{00000000-0004-0000-0000-000080660000}"/>
    <hyperlink ref="L4051" r:id="rId15400" xr:uid="{00000000-0004-0000-0000-000081660000}"/>
    <hyperlink ref="J4052" r:id="rId15401" xr:uid="{00000000-0004-0000-0000-000082660000}"/>
    <hyperlink ref="K4052" r:id="rId15402" xr:uid="{00000000-0004-0000-0000-000083660000}"/>
    <hyperlink ref="L4052" r:id="rId15403" xr:uid="{00000000-0004-0000-0000-000084660000}"/>
    <hyperlink ref="M4052" r:id="rId15404" xr:uid="{00000000-0004-0000-0000-000085660000}"/>
    <hyperlink ref="J4053" r:id="rId15405" xr:uid="{00000000-0004-0000-0000-000086660000}"/>
    <hyperlink ref="K4053" r:id="rId15406" xr:uid="{00000000-0004-0000-0000-000087660000}"/>
    <hyperlink ref="L4053" r:id="rId15407" xr:uid="{00000000-0004-0000-0000-000088660000}"/>
    <hyperlink ref="J4054" r:id="rId15408" xr:uid="{00000000-0004-0000-0000-000089660000}"/>
    <hyperlink ref="K4054" r:id="rId15409" xr:uid="{00000000-0004-0000-0000-00008A660000}"/>
    <hyperlink ref="L4054" r:id="rId15410" xr:uid="{00000000-0004-0000-0000-00008B660000}"/>
    <hyperlink ref="N4054" r:id="rId15411" xr:uid="{00000000-0004-0000-0000-00008C660000}"/>
    <hyperlink ref="J4055" r:id="rId15412" xr:uid="{00000000-0004-0000-0000-00008D660000}"/>
    <hyperlink ref="K4055" r:id="rId15413" xr:uid="{00000000-0004-0000-0000-00008E660000}"/>
    <hyperlink ref="L4055" r:id="rId15414" xr:uid="{00000000-0004-0000-0000-00008F660000}"/>
    <hyperlink ref="M4055" r:id="rId15415" xr:uid="{00000000-0004-0000-0000-000090660000}"/>
    <hyperlink ref="N4055" r:id="rId15416" xr:uid="{00000000-0004-0000-0000-000091660000}"/>
    <hyperlink ref="J4056" r:id="rId15417" xr:uid="{00000000-0004-0000-0000-000092660000}"/>
    <hyperlink ref="K4056" r:id="rId15418" xr:uid="{00000000-0004-0000-0000-000093660000}"/>
    <hyperlink ref="L4056" r:id="rId15419" xr:uid="{00000000-0004-0000-0000-000094660000}"/>
    <hyperlink ref="J4057" r:id="rId15420" xr:uid="{00000000-0004-0000-0000-000095660000}"/>
    <hyperlink ref="K4057" r:id="rId15421" xr:uid="{00000000-0004-0000-0000-000096660000}"/>
    <hyperlink ref="L4057" r:id="rId15422" xr:uid="{00000000-0004-0000-0000-000097660000}"/>
    <hyperlink ref="J4058" r:id="rId15423" xr:uid="{00000000-0004-0000-0000-000098660000}"/>
    <hyperlink ref="K4058" r:id="rId15424" xr:uid="{00000000-0004-0000-0000-000099660000}"/>
    <hyperlink ref="L4058" r:id="rId15425" xr:uid="{00000000-0004-0000-0000-00009A660000}"/>
    <hyperlink ref="M4058" r:id="rId15426" xr:uid="{00000000-0004-0000-0000-00009B660000}"/>
    <hyperlink ref="N4058" r:id="rId15427" xr:uid="{00000000-0004-0000-0000-00009C660000}"/>
    <hyperlink ref="J4059" r:id="rId15428" xr:uid="{00000000-0004-0000-0000-00009D660000}"/>
    <hyperlink ref="K4059" r:id="rId15429" xr:uid="{00000000-0004-0000-0000-00009E660000}"/>
    <hyperlink ref="L4059" r:id="rId15430" xr:uid="{00000000-0004-0000-0000-00009F660000}"/>
    <hyperlink ref="M4059" r:id="rId15431" xr:uid="{00000000-0004-0000-0000-0000A0660000}"/>
    <hyperlink ref="J4060" r:id="rId15432" xr:uid="{00000000-0004-0000-0000-0000A1660000}"/>
    <hyperlink ref="K4060" r:id="rId15433" xr:uid="{00000000-0004-0000-0000-0000A2660000}"/>
    <hyperlink ref="L4060" r:id="rId15434" xr:uid="{00000000-0004-0000-0000-0000A3660000}"/>
    <hyperlink ref="J4061" r:id="rId15435" xr:uid="{00000000-0004-0000-0000-0000A4660000}"/>
    <hyperlink ref="K4061" r:id="rId15436" xr:uid="{00000000-0004-0000-0000-0000A5660000}"/>
    <hyperlink ref="L4061" r:id="rId15437" xr:uid="{00000000-0004-0000-0000-0000A6660000}"/>
    <hyperlink ref="M4061" r:id="rId15438" xr:uid="{00000000-0004-0000-0000-0000A7660000}"/>
    <hyperlink ref="J4062" r:id="rId15439" xr:uid="{00000000-0004-0000-0000-0000A8660000}"/>
    <hyperlink ref="K4062" r:id="rId15440" xr:uid="{00000000-0004-0000-0000-0000A9660000}"/>
    <hyperlink ref="L4062" r:id="rId15441" xr:uid="{00000000-0004-0000-0000-0000AA660000}"/>
    <hyperlink ref="J4063" r:id="rId15442" xr:uid="{00000000-0004-0000-0000-0000AB660000}"/>
    <hyperlink ref="K4063" r:id="rId15443" xr:uid="{00000000-0004-0000-0000-0000AC660000}"/>
    <hyperlink ref="L4063" r:id="rId15444" xr:uid="{00000000-0004-0000-0000-0000AD660000}"/>
    <hyperlink ref="J4064" r:id="rId15445" xr:uid="{00000000-0004-0000-0000-0000AE660000}"/>
    <hyperlink ref="K4064" r:id="rId15446" xr:uid="{00000000-0004-0000-0000-0000AF660000}"/>
    <hyperlink ref="L4064" r:id="rId15447" xr:uid="{00000000-0004-0000-0000-0000B0660000}"/>
    <hyperlink ref="M4064" r:id="rId15448" xr:uid="{00000000-0004-0000-0000-0000B1660000}"/>
    <hyperlink ref="J4065" r:id="rId15449" xr:uid="{00000000-0004-0000-0000-0000B2660000}"/>
    <hyperlink ref="K4065" r:id="rId15450" xr:uid="{00000000-0004-0000-0000-0000B3660000}"/>
    <hyperlink ref="L4065" r:id="rId15451" xr:uid="{00000000-0004-0000-0000-0000B4660000}"/>
    <hyperlink ref="M4065" r:id="rId15452" xr:uid="{00000000-0004-0000-0000-0000B5660000}"/>
    <hyperlink ref="N4065" r:id="rId15453" xr:uid="{00000000-0004-0000-0000-0000B6660000}"/>
    <hyperlink ref="J4066" r:id="rId15454" xr:uid="{00000000-0004-0000-0000-0000B7660000}"/>
    <hyperlink ref="K4066" r:id="rId15455" xr:uid="{00000000-0004-0000-0000-0000B8660000}"/>
    <hyperlink ref="L4066" r:id="rId15456" xr:uid="{00000000-0004-0000-0000-0000B9660000}"/>
    <hyperlink ref="M4066" r:id="rId15457" xr:uid="{00000000-0004-0000-0000-0000BA660000}"/>
    <hyperlink ref="N4066" r:id="rId15458" xr:uid="{00000000-0004-0000-0000-0000BB660000}"/>
    <hyperlink ref="J4067" r:id="rId15459" xr:uid="{00000000-0004-0000-0000-0000BC660000}"/>
    <hyperlink ref="K4067" r:id="rId15460" xr:uid="{00000000-0004-0000-0000-0000BD660000}"/>
    <hyperlink ref="L4067" r:id="rId15461" xr:uid="{00000000-0004-0000-0000-0000BE660000}"/>
    <hyperlink ref="J4068" r:id="rId15462" xr:uid="{00000000-0004-0000-0000-0000BF660000}"/>
    <hyperlink ref="K4068" r:id="rId15463" xr:uid="{00000000-0004-0000-0000-0000C0660000}"/>
    <hyperlink ref="L4068" r:id="rId15464" xr:uid="{00000000-0004-0000-0000-0000C1660000}"/>
    <hyperlink ref="J4069" r:id="rId15465" xr:uid="{00000000-0004-0000-0000-0000C2660000}"/>
    <hyperlink ref="K4069" r:id="rId15466" xr:uid="{00000000-0004-0000-0000-0000C3660000}"/>
    <hyperlink ref="L4069" r:id="rId15467" xr:uid="{00000000-0004-0000-0000-0000C4660000}"/>
    <hyperlink ref="J4070" r:id="rId15468" xr:uid="{00000000-0004-0000-0000-0000C5660000}"/>
    <hyperlink ref="K4070" r:id="rId15469" xr:uid="{00000000-0004-0000-0000-0000C6660000}"/>
    <hyperlink ref="L4070" r:id="rId15470" xr:uid="{00000000-0004-0000-0000-0000C7660000}"/>
    <hyperlink ref="J4071" r:id="rId15471" xr:uid="{00000000-0004-0000-0000-0000C8660000}"/>
    <hyperlink ref="K4071" r:id="rId15472" xr:uid="{00000000-0004-0000-0000-0000C9660000}"/>
    <hyperlink ref="L4071" r:id="rId15473" xr:uid="{00000000-0004-0000-0000-0000CA660000}"/>
    <hyperlink ref="M4071" r:id="rId15474" xr:uid="{00000000-0004-0000-0000-0000CB660000}"/>
    <hyperlink ref="N4071" r:id="rId15475" xr:uid="{00000000-0004-0000-0000-0000CC660000}"/>
    <hyperlink ref="J4072" r:id="rId15476" xr:uid="{00000000-0004-0000-0000-0000CD660000}"/>
    <hyperlink ref="K4072" r:id="rId15477" xr:uid="{00000000-0004-0000-0000-0000CE660000}"/>
    <hyperlink ref="L4072" r:id="rId15478" xr:uid="{00000000-0004-0000-0000-0000CF660000}"/>
    <hyperlink ref="M4072" r:id="rId15479" xr:uid="{00000000-0004-0000-0000-0000D0660000}"/>
    <hyperlink ref="N4072" r:id="rId15480" xr:uid="{00000000-0004-0000-0000-0000D1660000}"/>
    <hyperlink ref="J4073" r:id="rId15481" xr:uid="{00000000-0004-0000-0000-0000D2660000}"/>
    <hyperlink ref="K4073" r:id="rId15482" xr:uid="{00000000-0004-0000-0000-0000D3660000}"/>
    <hyperlink ref="L4073" r:id="rId15483" xr:uid="{00000000-0004-0000-0000-0000D4660000}"/>
    <hyperlink ref="N4073" r:id="rId15484" xr:uid="{00000000-0004-0000-0000-0000D5660000}"/>
    <hyperlink ref="J4074" r:id="rId15485" xr:uid="{00000000-0004-0000-0000-0000D6660000}"/>
    <hyperlink ref="K4074" r:id="rId15486" xr:uid="{00000000-0004-0000-0000-0000D7660000}"/>
    <hyperlink ref="L4074" r:id="rId15487" xr:uid="{00000000-0004-0000-0000-0000D8660000}"/>
    <hyperlink ref="J4075" r:id="rId15488" xr:uid="{00000000-0004-0000-0000-0000D9660000}"/>
    <hyperlink ref="K4075" r:id="rId15489" xr:uid="{00000000-0004-0000-0000-0000DA660000}"/>
    <hyperlink ref="L4075" r:id="rId15490" xr:uid="{00000000-0004-0000-0000-0000DB660000}"/>
    <hyperlink ref="N4075" r:id="rId15491" xr:uid="{00000000-0004-0000-0000-0000DC660000}"/>
    <hyperlink ref="J4076" r:id="rId15492" xr:uid="{00000000-0004-0000-0000-0000DD660000}"/>
    <hyperlink ref="K4076" r:id="rId15493" xr:uid="{00000000-0004-0000-0000-0000DE660000}"/>
    <hyperlink ref="L4076" r:id="rId15494" xr:uid="{00000000-0004-0000-0000-0000DF660000}"/>
    <hyperlink ref="J4077" r:id="rId15495" xr:uid="{00000000-0004-0000-0000-0000E0660000}"/>
    <hyperlink ref="K4077" r:id="rId15496" xr:uid="{00000000-0004-0000-0000-0000E1660000}"/>
    <hyperlink ref="L4077" r:id="rId15497" xr:uid="{00000000-0004-0000-0000-0000E2660000}"/>
    <hyperlink ref="M4077" r:id="rId15498" xr:uid="{00000000-0004-0000-0000-0000E3660000}"/>
    <hyperlink ref="N4077" r:id="rId15499" xr:uid="{00000000-0004-0000-0000-0000E4660000}"/>
    <hyperlink ref="J4078" r:id="rId15500" xr:uid="{00000000-0004-0000-0000-0000E5660000}"/>
    <hyperlink ref="K4078" r:id="rId15501" xr:uid="{00000000-0004-0000-0000-0000E6660000}"/>
    <hyperlink ref="L4078" r:id="rId15502" xr:uid="{00000000-0004-0000-0000-0000E7660000}"/>
    <hyperlink ref="J4079" r:id="rId15503" xr:uid="{00000000-0004-0000-0000-0000E8660000}"/>
    <hyperlink ref="K4079" r:id="rId15504" xr:uid="{00000000-0004-0000-0000-0000E9660000}"/>
    <hyperlink ref="L4079" r:id="rId15505" xr:uid="{00000000-0004-0000-0000-0000EA660000}"/>
    <hyperlink ref="J4080" r:id="rId15506" xr:uid="{00000000-0004-0000-0000-0000EB660000}"/>
    <hyperlink ref="K4080" r:id="rId15507" xr:uid="{00000000-0004-0000-0000-0000EC660000}"/>
    <hyperlink ref="L4080" r:id="rId15508" xr:uid="{00000000-0004-0000-0000-0000ED660000}"/>
    <hyperlink ref="J4081" r:id="rId15509" xr:uid="{00000000-0004-0000-0000-0000EE660000}"/>
    <hyperlink ref="K4081" r:id="rId15510" xr:uid="{00000000-0004-0000-0000-0000EF660000}"/>
    <hyperlink ref="L4081" r:id="rId15511" xr:uid="{00000000-0004-0000-0000-0000F0660000}"/>
    <hyperlink ref="M4081" r:id="rId15512" xr:uid="{00000000-0004-0000-0000-0000F1660000}"/>
    <hyperlink ref="N4081" r:id="rId15513" xr:uid="{00000000-0004-0000-0000-0000F2660000}"/>
    <hyperlink ref="J4082" r:id="rId15514" xr:uid="{00000000-0004-0000-0000-0000F3660000}"/>
    <hyperlink ref="K4082" r:id="rId15515" xr:uid="{00000000-0004-0000-0000-0000F4660000}"/>
    <hyperlink ref="L4082" r:id="rId15516" xr:uid="{00000000-0004-0000-0000-0000F5660000}"/>
    <hyperlink ref="J4083" r:id="rId15517" xr:uid="{00000000-0004-0000-0000-0000F6660000}"/>
    <hyperlink ref="K4083" r:id="rId15518" xr:uid="{00000000-0004-0000-0000-0000F7660000}"/>
    <hyperlink ref="L4083" r:id="rId15519" xr:uid="{00000000-0004-0000-0000-0000F8660000}"/>
    <hyperlink ref="N4083" r:id="rId15520" xr:uid="{00000000-0004-0000-0000-0000F9660000}"/>
    <hyperlink ref="J4084" r:id="rId15521" xr:uid="{00000000-0004-0000-0000-0000FA660000}"/>
    <hyperlink ref="K4084" r:id="rId15522" xr:uid="{00000000-0004-0000-0000-0000FB660000}"/>
    <hyperlink ref="L4084" r:id="rId15523" xr:uid="{00000000-0004-0000-0000-0000FC660000}"/>
    <hyperlink ref="J4085" r:id="rId15524" xr:uid="{00000000-0004-0000-0000-0000FD660000}"/>
    <hyperlink ref="K4085" r:id="rId15525" xr:uid="{00000000-0004-0000-0000-0000FE660000}"/>
    <hyperlink ref="L4085" r:id="rId15526" xr:uid="{00000000-0004-0000-0000-0000FF660000}"/>
    <hyperlink ref="J4086" r:id="rId15527" xr:uid="{00000000-0004-0000-0000-000000670000}"/>
    <hyperlink ref="K4086" r:id="rId15528" xr:uid="{00000000-0004-0000-0000-000001670000}"/>
    <hyperlink ref="L4086" r:id="rId15529" xr:uid="{00000000-0004-0000-0000-000002670000}"/>
    <hyperlink ref="M4086" r:id="rId15530" xr:uid="{00000000-0004-0000-0000-000003670000}"/>
    <hyperlink ref="N4086" r:id="rId15531" xr:uid="{00000000-0004-0000-0000-000004670000}"/>
    <hyperlink ref="J4087" r:id="rId15532" xr:uid="{00000000-0004-0000-0000-000005670000}"/>
    <hyperlink ref="K4087" r:id="rId15533" xr:uid="{00000000-0004-0000-0000-000006670000}"/>
    <hyperlink ref="L4087" r:id="rId15534" xr:uid="{00000000-0004-0000-0000-000007670000}"/>
    <hyperlink ref="J4088" r:id="rId15535" xr:uid="{00000000-0004-0000-0000-000008670000}"/>
    <hyperlink ref="K4088" r:id="rId15536" xr:uid="{00000000-0004-0000-0000-000009670000}"/>
    <hyperlink ref="L4088" r:id="rId15537" xr:uid="{00000000-0004-0000-0000-00000A670000}"/>
    <hyperlink ref="J4089" r:id="rId15538" xr:uid="{00000000-0004-0000-0000-00000B670000}"/>
    <hyperlink ref="K4089" r:id="rId15539" xr:uid="{00000000-0004-0000-0000-00000C670000}"/>
    <hyperlink ref="L4089" r:id="rId15540" xr:uid="{00000000-0004-0000-0000-00000D670000}"/>
    <hyperlink ref="J4090" r:id="rId15541" xr:uid="{00000000-0004-0000-0000-00000E670000}"/>
    <hyperlink ref="K4090" r:id="rId15542" xr:uid="{00000000-0004-0000-0000-00000F670000}"/>
    <hyperlink ref="L4090" r:id="rId15543" xr:uid="{00000000-0004-0000-0000-000010670000}"/>
    <hyperlink ref="J4091" r:id="rId15544" xr:uid="{00000000-0004-0000-0000-000011670000}"/>
    <hyperlink ref="K4091" r:id="rId15545" xr:uid="{00000000-0004-0000-0000-000012670000}"/>
    <hyperlink ref="L4091" r:id="rId15546" xr:uid="{00000000-0004-0000-0000-000013670000}"/>
    <hyperlink ref="J4092" r:id="rId15547" xr:uid="{00000000-0004-0000-0000-000014670000}"/>
    <hyperlink ref="K4092" r:id="rId15548" xr:uid="{00000000-0004-0000-0000-000015670000}"/>
    <hyperlink ref="L4092" r:id="rId15549" xr:uid="{00000000-0004-0000-0000-000016670000}"/>
    <hyperlink ref="M4092" r:id="rId15550" xr:uid="{00000000-0004-0000-0000-000017670000}"/>
    <hyperlink ref="N4092" r:id="rId15551" xr:uid="{00000000-0004-0000-0000-000018670000}"/>
    <hyperlink ref="J4093" r:id="rId15552" xr:uid="{00000000-0004-0000-0000-000019670000}"/>
    <hyperlink ref="K4093" r:id="rId15553" xr:uid="{00000000-0004-0000-0000-00001A670000}"/>
    <hyperlink ref="L4093" r:id="rId15554" xr:uid="{00000000-0004-0000-0000-00001B670000}"/>
    <hyperlink ref="N4093" r:id="rId15555" xr:uid="{00000000-0004-0000-0000-00001C670000}"/>
    <hyperlink ref="J4094" r:id="rId15556" xr:uid="{00000000-0004-0000-0000-00001D670000}"/>
    <hyperlink ref="K4094" r:id="rId15557" xr:uid="{00000000-0004-0000-0000-00001E670000}"/>
    <hyperlink ref="L4094" r:id="rId15558" xr:uid="{00000000-0004-0000-0000-00001F670000}"/>
    <hyperlink ref="J4095" r:id="rId15559" xr:uid="{00000000-0004-0000-0000-000020670000}"/>
    <hyperlink ref="K4095" r:id="rId15560" xr:uid="{00000000-0004-0000-0000-000021670000}"/>
    <hyperlink ref="L4095" r:id="rId15561" xr:uid="{00000000-0004-0000-0000-000022670000}"/>
    <hyperlink ref="J4096" r:id="rId15562" xr:uid="{00000000-0004-0000-0000-000023670000}"/>
    <hyperlink ref="K4096" r:id="rId15563" xr:uid="{00000000-0004-0000-0000-000024670000}"/>
    <hyperlink ref="L4096" r:id="rId15564" xr:uid="{00000000-0004-0000-0000-000025670000}"/>
    <hyperlink ref="J4097" r:id="rId15565" xr:uid="{00000000-0004-0000-0000-000026670000}"/>
    <hyperlink ref="K4097" r:id="rId15566" xr:uid="{00000000-0004-0000-0000-000027670000}"/>
    <hyperlink ref="L4097" r:id="rId15567" xr:uid="{00000000-0004-0000-0000-000028670000}"/>
    <hyperlink ref="M4097" r:id="rId15568" xr:uid="{00000000-0004-0000-0000-000029670000}"/>
    <hyperlink ref="J4098" r:id="rId15569" xr:uid="{00000000-0004-0000-0000-00002A670000}"/>
    <hyperlink ref="K4098" r:id="rId15570" xr:uid="{00000000-0004-0000-0000-00002B670000}"/>
    <hyperlink ref="L4098" r:id="rId15571" xr:uid="{00000000-0004-0000-0000-00002C670000}"/>
    <hyperlink ref="J4099" r:id="rId15572" xr:uid="{00000000-0004-0000-0000-00002D670000}"/>
    <hyperlink ref="K4099" r:id="rId15573" xr:uid="{00000000-0004-0000-0000-00002E670000}"/>
    <hyperlink ref="L4099" r:id="rId15574" xr:uid="{00000000-0004-0000-0000-00002F670000}"/>
    <hyperlink ref="J4100" r:id="rId15575" xr:uid="{00000000-0004-0000-0000-000030670000}"/>
    <hyperlink ref="K4100" r:id="rId15576" xr:uid="{00000000-0004-0000-0000-000031670000}"/>
    <hyperlink ref="L4100" r:id="rId15577" xr:uid="{00000000-0004-0000-0000-000032670000}"/>
    <hyperlink ref="J4101" r:id="rId15578" xr:uid="{00000000-0004-0000-0000-000033670000}"/>
    <hyperlink ref="K4101" r:id="rId15579" xr:uid="{00000000-0004-0000-0000-000034670000}"/>
    <hyperlink ref="L4101" r:id="rId15580" xr:uid="{00000000-0004-0000-0000-000035670000}"/>
    <hyperlink ref="J4102" r:id="rId15581" xr:uid="{00000000-0004-0000-0000-000036670000}"/>
    <hyperlink ref="K4102" r:id="rId15582" xr:uid="{00000000-0004-0000-0000-000037670000}"/>
    <hyperlink ref="L4102" r:id="rId15583" xr:uid="{00000000-0004-0000-0000-000038670000}"/>
    <hyperlink ref="J4103" r:id="rId15584" xr:uid="{00000000-0004-0000-0000-000039670000}"/>
    <hyperlink ref="K4103" r:id="rId15585" xr:uid="{00000000-0004-0000-0000-00003A670000}"/>
    <hyperlink ref="L4103" r:id="rId15586" xr:uid="{00000000-0004-0000-0000-00003B670000}"/>
    <hyperlink ref="N4103" r:id="rId15587" xr:uid="{00000000-0004-0000-0000-00003C670000}"/>
    <hyperlink ref="J4104" r:id="rId15588" xr:uid="{00000000-0004-0000-0000-00003D670000}"/>
    <hyperlink ref="K4104" r:id="rId15589" xr:uid="{00000000-0004-0000-0000-00003E670000}"/>
    <hyperlink ref="L4104" r:id="rId15590" xr:uid="{00000000-0004-0000-0000-00003F670000}"/>
    <hyperlink ref="M4104" r:id="rId15591" xr:uid="{00000000-0004-0000-0000-000040670000}"/>
    <hyperlink ref="N4104" r:id="rId15592" xr:uid="{00000000-0004-0000-0000-000041670000}"/>
    <hyperlink ref="J4105" r:id="rId15593" xr:uid="{00000000-0004-0000-0000-000042670000}"/>
    <hyperlink ref="K4105" r:id="rId15594" xr:uid="{00000000-0004-0000-0000-000043670000}"/>
    <hyperlink ref="L4105" r:id="rId15595" xr:uid="{00000000-0004-0000-0000-000044670000}"/>
    <hyperlink ref="M4105" r:id="rId15596" xr:uid="{00000000-0004-0000-0000-000045670000}"/>
    <hyperlink ref="N4105" r:id="rId15597" xr:uid="{00000000-0004-0000-0000-000046670000}"/>
    <hyperlink ref="J4106" r:id="rId15598" xr:uid="{00000000-0004-0000-0000-000047670000}"/>
    <hyperlink ref="K4106" r:id="rId15599" xr:uid="{00000000-0004-0000-0000-000048670000}"/>
    <hyperlink ref="L4106" r:id="rId15600" xr:uid="{00000000-0004-0000-0000-000049670000}"/>
    <hyperlink ref="J4107" r:id="rId15601" xr:uid="{00000000-0004-0000-0000-00004A670000}"/>
    <hyperlink ref="K4107" r:id="rId15602" xr:uid="{00000000-0004-0000-0000-00004B670000}"/>
    <hyperlink ref="L4107" r:id="rId15603" xr:uid="{00000000-0004-0000-0000-00004C670000}"/>
    <hyperlink ref="J4108" r:id="rId15604" xr:uid="{00000000-0004-0000-0000-00004D670000}"/>
    <hyperlink ref="K4108" r:id="rId15605" xr:uid="{00000000-0004-0000-0000-00004E670000}"/>
    <hyperlink ref="L4108" r:id="rId15606" xr:uid="{00000000-0004-0000-0000-00004F670000}"/>
    <hyperlink ref="N4108" r:id="rId15607" xr:uid="{00000000-0004-0000-0000-000050670000}"/>
    <hyperlink ref="J4109" r:id="rId15608" xr:uid="{00000000-0004-0000-0000-000051670000}"/>
    <hyperlink ref="K4109" r:id="rId15609" xr:uid="{00000000-0004-0000-0000-000052670000}"/>
    <hyperlink ref="L4109" r:id="rId15610" xr:uid="{00000000-0004-0000-0000-000053670000}"/>
    <hyperlink ref="J4110" r:id="rId15611" xr:uid="{00000000-0004-0000-0000-000054670000}"/>
    <hyperlink ref="K4110" r:id="rId15612" xr:uid="{00000000-0004-0000-0000-000055670000}"/>
    <hyperlink ref="L4110" r:id="rId15613" xr:uid="{00000000-0004-0000-0000-000056670000}"/>
    <hyperlink ref="J4111" r:id="rId15614" xr:uid="{00000000-0004-0000-0000-000057670000}"/>
    <hyperlink ref="K4111" r:id="rId15615" xr:uid="{00000000-0004-0000-0000-000058670000}"/>
    <hyperlink ref="L4111" r:id="rId15616" xr:uid="{00000000-0004-0000-0000-000059670000}"/>
    <hyperlink ref="J4112" r:id="rId15617" xr:uid="{00000000-0004-0000-0000-00005A670000}"/>
    <hyperlink ref="K4112" r:id="rId15618" xr:uid="{00000000-0004-0000-0000-00005B670000}"/>
    <hyperlink ref="L4112" r:id="rId15619" xr:uid="{00000000-0004-0000-0000-00005C670000}"/>
    <hyperlink ref="J4113" r:id="rId15620" xr:uid="{00000000-0004-0000-0000-00005D670000}"/>
    <hyperlink ref="K4113" r:id="rId15621" xr:uid="{00000000-0004-0000-0000-00005E670000}"/>
    <hyperlink ref="L4113" r:id="rId15622" xr:uid="{00000000-0004-0000-0000-00005F670000}"/>
    <hyperlink ref="N4113" r:id="rId15623" xr:uid="{00000000-0004-0000-0000-000060670000}"/>
    <hyperlink ref="J4114" r:id="rId15624" xr:uid="{00000000-0004-0000-0000-000061670000}"/>
    <hyperlink ref="K4114" r:id="rId15625" xr:uid="{00000000-0004-0000-0000-000062670000}"/>
    <hyperlink ref="L4114" r:id="rId15626" xr:uid="{00000000-0004-0000-0000-000063670000}"/>
    <hyperlink ref="N4114" r:id="rId15627" xr:uid="{00000000-0004-0000-0000-000064670000}"/>
    <hyperlink ref="J4115" r:id="rId15628" xr:uid="{00000000-0004-0000-0000-000065670000}"/>
    <hyperlink ref="K4115" r:id="rId15629" xr:uid="{00000000-0004-0000-0000-000066670000}"/>
    <hyperlink ref="L4115" r:id="rId15630" xr:uid="{00000000-0004-0000-0000-000067670000}"/>
    <hyperlink ref="J4116" r:id="rId15631" xr:uid="{00000000-0004-0000-0000-000068670000}"/>
    <hyperlink ref="K4116" r:id="rId15632" xr:uid="{00000000-0004-0000-0000-000069670000}"/>
    <hyperlink ref="L4116" r:id="rId15633" xr:uid="{00000000-0004-0000-0000-00006A670000}"/>
    <hyperlink ref="J4117" r:id="rId15634" xr:uid="{00000000-0004-0000-0000-00006B670000}"/>
    <hyperlink ref="K4117" r:id="rId15635" xr:uid="{00000000-0004-0000-0000-00006C670000}"/>
    <hyperlink ref="L4117" r:id="rId15636" xr:uid="{00000000-0004-0000-0000-00006D670000}"/>
    <hyperlink ref="J4118" r:id="rId15637" xr:uid="{00000000-0004-0000-0000-00006E670000}"/>
    <hyperlink ref="K4118" r:id="rId15638" xr:uid="{00000000-0004-0000-0000-00006F670000}"/>
    <hyperlink ref="L4118" r:id="rId15639" xr:uid="{00000000-0004-0000-0000-000070670000}"/>
    <hyperlink ref="M4118" r:id="rId15640" xr:uid="{00000000-0004-0000-0000-000071670000}"/>
    <hyperlink ref="N4118" r:id="rId15641" xr:uid="{00000000-0004-0000-0000-000072670000}"/>
    <hyperlink ref="J4119" r:id="rId15642" xr:uid="{00000000-0004-0000-0000-000073670000}"/>
    <hyperlink ref="K4119" r:id="rId15643" xr:uid="{00000000-0004-0000-0000-000074670000}"/>
    <hyperlink ref="L4119" r:id="rId15644" xr:uid="{00000000-0004-0000-0000-000075670000}"/>
    <hyperlink ref="M4119" r:id="rId15645" xr:uid="{00000000-0004-0000-0000-000076670000}"/>
    <hyperlink ref="N4119" r:id="rId15646" xr:uid="{00000000-0004-0000-0000-000077670000}"/>
    <hyperlink ref="J4120" r:id="rId15647" xr:uid="{00000000-0004-0000-0000-000078670000}"/>
    <hyperlink ref="K4120" r:id="rId15648" xr:uid="{00000000-0004-0000-0000-000079670000}"/>
    <hyperlink ref="L4120" r:id="rId15649" xr:uid="{00000000-0004-0000-0000-00007A670000}"/>
    <hyperlink ref="J4121" r:id="rId15650" xr:uid="{00000000-0004-0000-0000-00007B670000}"/>
    <hyperlink ref="K4121" r:id="rId15651" xr:uid="{00000000-0004-0000-0000-00007C670000}"/>
    <hyperlink ref="L4121" r:id="rId15652" xr:uid="{00000000-0004-0000-0000-00007D670000}"/>
    <hyperlink ref="M4121" r:id="rId15653" xr:uid="{00000000-0004-0000-0000-00007E670000}"/>
    <hyperlink ref="N4121" r:id="rId15654" xr:uid="{00000000-0004-0000-0000-00007F670000}"/>
    <hyperlink ref="J4122" r:id="rId15655" xr:uid="{00000000-0004-0000-0000-000080670000}"/>
    <hyperlink ref="K4122" r:id="rId15656" xr:uid="{00000000-0004-0000-0000-000081670000}"/>
    <hyperlink ref="L4122" r:id="rId15657" xr:uid="{00000000-0004-0000-0000-000082670000}"/>
    <hyperlink ref="J4123" r:id="rId15658" xr:uid="{00000000-0004-0000-0000-000083670000}"/>
    <hyperlink ref="K4123" r:id="rId15659" xr:uid="{00000000-0004-0000-0000-000084670000}"/>
    <hyperlink ref="L4123" r:id="rId15660" xr:uid="{00000000-0004-0000-0000-000085670000}"/>
    <hyperlink ref="N4123" r:id="rId15661" xr:uid="{00000000-0004-0000-0000-000086670000}"/>
    <hyperlink ref="J4124" r:id="rId15662" xr:uid="{00000000-0004-0000-0000-000087670000}"/>
    <hyperlink ref="K4124" r:id="rId15663" xr:uid="{00000000-0004-0000-0000-000088670000}"/>
    <hyperlink ref="L4124" r:id="rId15664" xr:uid="{00000000-0004-0000-0000-000089670000}"/>
    <hyperlink ref="J4125" r:id="rId15665" xr:uid="{00000000-0004-0000-0000-00008A670000}"/>
    <hyperlink ref="K4125" r:id="rId15666" xr:uid="{00000000-0004-0000-0000-00008B670000}"/>
    <hyperlink ref="L4125" r:id="rId15667" xr:uid="{00000000-0004-0000-0000-00008C670000}"/>
    <hyperlink ref="J4126" r:id="rId15668" xr:uid="{00000000-0004-0000-0000-00008D670000}"/>
    <hyperlink ref="K4126" r:id="rId15669" xr:uid="{00000000-0004-0000-0000-00008E670000}"/>
    <hyperlink ref="L4126" r:id="rId15670" xr:uid="{00000000-0004-0000-0000-00008F670000}"/>
    <hyperlink ref="J4127" r:id="rId15671" xr:uid="{00000000-0004-0000-0000-000090670000}"/>
    <hyperlink ref="K4127" r:id="rId15672" xr:uid="{00000000-0004-0000-0000-000091670000}"/>
    <hyperlink ref="L4127" r:id="rId15673" xr:uid="{00000000-0004-0000-0000-000092670000}"/>
    <hyperlink ref="J4128" r:id="rId15674" xr:uid="{00000000-0004-0000-0000-000093670000}"/>
    <hyperlink ref="K4128" r:id="rId15675" xr:uid="{00000000-0004-0000-0000-000094670000}"/>
    <hyperlink ref="L4128" r:id="rId15676" xr:uid="{00000000-0004-0000-0000-000095670000}"/>
    <hyperlink ref="M4128" r:id="rId15677" xr:uid="{00000000-0004-0000-0000-000096670000}"/>
    <hyperlink ref="N4128" r:id="rId15678" xr:uid="{00000000-0004-0000-0000-000097670000}"/>
    <hyperlink ref="J4129" r:id="rId15679" xr:uid="{00000000-0004-0000-0000-000098670000}"/>
    <hyperlink ref="K4129" r:id="rId15680" xr:uid="{00000000-0004-0000-0000-000099670000}"/>
    <hyperlink ref="L4129" r:id="rId15681" xr:uid="{00000000-0004-0000-0000-00009A670000}"/>
    <hyperlink ref="N4129" r:id="rId15682" xr:uid="{00000000-0004-0000-0000-00009B670000}"/>
    <hyperlink ref="J4130" r:id="rId15683" xr:uid="{00000000-0004-0000-0000-00009C670000}"/>
    <hyperlink ref="K4130" r:id="rId15684" xr:uid="{00000000-0004-0000-0000-00009D670000}"/>
    <hyperlink ref="L4130" r:id="rId15685" xr:uid="{00000000-0004-0000-0000-00009E670000}"/>
    <hyperlink ref="J4131" r:id="rId15686" xr:uid="{00000000-0004-0000-0000-00009F670000}"/>
    <hyperlink ref="K4131" r:id="rId15687" xr:uid="{00000000-0004-0000-0000-0000A0670000}"/>
    <hyperlink ref="L4131" r:id="rId15688" xr:uid="{00000000-0004-0000-0000-0000A1670000}"/>
    <hyperlink ref="J4132" r:id="rId15689" xr:uid="{00000000-0004-0000-0000-0000A2670000}"/>
    <hyperlink ref="K4132" r:id="rId15690" xr:uid="{00000000-0004-0000-0000-0000A3670000}"/>
    <hyperlink ref="L4132" r:id="rId15691" xr:uid="{00000000-0004-0000-0000-0000A4670000}"/>
    <hyperlink ref="J4133" r:id="rId15692" xr:uid="{00000000-0004-0000-0000-0000A5670000}"/>
    <hyperlink ref="K4133" r:id="rId15693" xr:uid="{00000000-0004-0000-0000-0000A6670000}"/>
    <hyperlink ref="L4133" r:id="rId15694" xr:uid="{00000000-0004-0000-0000-0000A7670000}"/>
    <hyperlink ref="J4134" r:id="rId15695" xr:uid="{00000000-0004-0000-0000-0000A8670000}"/>
    <hyperlink ref="K4134" r:id="rId15696" xr:uid="{00000000-0004-0000-0000-0000A9670000}"/>
    <hyperlink ref="L4134" r:id="rId15697" xr:uid="{00000000-0004-0000-0000-0000AA670000}"/>
    <hyperlink ref="J4135" r:id="rId15698" xr:uid="{00000000-0004-0000-0000-0000AB670000}"/>
    <hyperlink ref="K4135" r:id="rId15699" xr:uid="{00000000-0004-0000-0000-0000AC670000}"/>
    <hyperlink ref="L4135" r:id="rId15700" xr:uid="{00000000-0004-0000-0000-0000AD670000}"/>
    <hyperlink ref="J4136" r:id="rId15701" xr:uid="{00000000-0004-0000-0000-0000AE670000}"/>
    <hyperlink ref="K4136" r:id="rId15702" xr:uid="{00000000-0004-0000-0000-0000AF670000}"/>
    <hyperlink ref="L4136" r:id="rId15703" xr:uid="{00000000-0004-0000-0000-0000B0670000}"/>
    <hyperlink ref="M4136" r:id="rId15704" xr:uid="{00000000-0004-0000-0000-0000B1670000}"/>
    <hyperlink ref="N4136" r:id="rId15705" xr:uid="{00000000-0004-0000-0000-0000B2670000}"/>
    <hyperlink ref="J4137" r:id="rId15706" xr:uid="{00000000-0004-0000-0000-0000B3670000}"/>
    <hyperlink ref="K4137" r:id="rId15707" xr:uid="{00000000-0004-0000-0000-0000B4670000}"/>
    <hyperlink ref="L4137" r:id="rId15708" xr:uid="{00000000-0004-0000-0000-0000B5670000}"/>
    <hyperlink ref="J4138" r:id="rId15709" xr:uid="{00000000-0004-0000-0000-0000B6670000}"/>
    <hyperlink ref="K4138" r:id="rId15710" xr:uid="{00000000-0004-0000-0000-0000B7670000}"/>
    <hyperlink ref="L4138" r:id="rId15711" xr:uid="{00000000-0004-0000-0000-0000B8670000}"/>
    <hyperlink ref="J4139" r:id="rId15712" xr:uid="{00000000-0004-0000-0000-0000B9670000}"/>
    <hyperlink ref="K4139" r:id="rId15713" xr:uid="{00000000-0004-0000-0000-0000BA670000}"/>
    <hyperlink ref="L4139" r:id="rId15714" xr:uid="{00000000-0004-0000-0000-0000BB670000}"/>
    <hyperlink ref="J4140" r:id="rId15715" xr:uid="{00000000-0004-0000-0000-0000BC670000}"/>
    <hyperlink ref="K4140" r:id="rId15716" xr:uid="{00000000-0004-0000-0000-0000BD670000}"/>
    <hyperlink ref="L4140" r:id="rId15717" xr:uid="{00000000-0004-0000-0000-0000BE670000}"/>
    <hyperlink ref="J4141" r:id="rId15718" xr:uid="{00000000-0004-0000-0000-0000BF670000}"/>
    <hyperlink ref="K4141" r:id="rId15719" xr:uid="{00000000-0004-0000-0000-0000C0670000}"/>
    <hyperlink ref="L4141" r:id="rId15720" xr:uid="{00000000-0004-0000-0000-0000C1670000}"/>
    <hyperlink ref="J4142" r:id="rId15721" xr:uid="{00000000-0004-0000-0000-0000C2670000}"/>
    <hyperlink ref="K4142" r:id="rId15722" xr:uid="{00000000-0004-0000-0000-0000C3670000}"/>
    <hyperlink ref="L4142" r:id="rId15723" xr:uid="{00000000-0004-0000-0000-0000C4670000}"/>
    <hyperlink ref="M4142" r:id="rId15724" xr:uid="{00000000-0004-0000-0000-0000C5670000}"/>
    <hyperlink ref="N4142" r:id="rId15725" xr:uid="{00000000-0004-0000-0000-0000C6670000}"/>
    <hyperlink ref="J4143" r:id="rId15726" xr:uid="{00000000-0004-0000-0000-0000C7670000}"/>
    <hyperlink ref="K4143" r:id="rId15727" xr:uid="{00000000-0004-0000-0000-0000C8670000}"/>
    <hyperlink ref="L4143" r:id="rId15728" xr:uid="{00000000-0004-0000-0000-0000C9670000}"/>
    <hyperlink ref="J4144" r:id="rId15729" xr:uid="{00000000-0004-0000-0000-0000CA670000}"/>
    <hyperlink ref="K4144" r:id="rId15730" xr:uid="{00000000-0004-0000-0000-0000CB670000}"/>
    <hyperlink ref="L4144" r:id="rId15731" xr:uid="{00000000-0004-0000-0000-0000CC670000}"/>
    <hyperlink ref="J4145" r:id="rId15732" xr:uid="{00000000-0004-0000-0000-0000CD670000}"/>
    <hyperlink ref="K4145" r:id="rId15733" xr:uid="{00000000-0004-0000-0000-0000CE670000}"/>
    <hyperlink ref="L4145" r:id="rId15734" xr:uid="{00000000-0004-0000-0000-0000CF670000}"/>
    <hyperlink ref="J4146" r:id="rId15735" xr:uid="{00000000-0004-0000-0000-0000D0670000}"/>
    <hyperlink ref="K4146" r:id="rId15736" xr:uid="{00000000-0004-0000-0000-0000D1670000}"/>
    <hyperlink ref="L4146" r:id="rId15737" xr:uid="{00000000-0004-0000-0000-0000D2670000}"/>
    <hyperlink ref="J4147" r:id="rId15738" xr:uid="{00000000-0004-0000-0000-0000D3670000}"/>
    <hyperlink ref="K4147" r:id="rId15739" xr:uid="{00000000-0004-0000-0000-0000D4670000}"/>
    <hyperlink ref="L4147" r:id="rId15740" xr:uid="{00000000-0004-0000-0000-0000D5670000}"/>
    <hyperlink ref="J4148" r:id="rId15741" xr:uid="{00000000-0004-0000-0000-0000D6670000}"/>
    <hyperlink ref="K4148" r:id="rId15742" xr:uid="{00000000-0004-0000-0000-0000D7670000}"/>
    <hyperlink ref="L4148" r:id="rId15743" xr:uid="{00000000-0004-0000-0000-0000D8670000}"/>
    <hyperlink ref="N4148" r:id="rId15744" xr:uid="{00000000-0004-0000-0000-0000D9670000}"/>
    <hyperlink ref="J4149" r:id="rId15745" xr:uid="{00000000-0004-0000-0000-0000DA670000}"/>
    <hyperlink ref="K4149" r:id="rId15746" xr:uid="{00000000-0004-0000-0000-0000DB670000}"/>
    <hyperlink ref="L4149" r:id="rId15747" xr:uid="{00000000-0004-0000-0000-0000DC670000}"/>
    <hyperlink ref="J4150" r:id="rId15748" xr:uid="{00000000-0004-0000-0000-0000DD670000}"/>
    <hyperlink ref="K4150" r:id="rId15749" xr:uid="{00000000-0004-0000-0000-0000DE670000}"/>
    <hyperlink ref="L4150" r:id="rId15750" xr:uid="{00000000-0004-0000-0000-0000DF670000}"/>
    <hyperlink ref="M4150" r:id="rId15751" xr:uid="{00000000-0004-0000-0000-0000E0670000}"/>
    <hyperlink ref="N4150" r:id="rId15752" xr:uid="{00000000-0004-0000-0000-0000E1670000}"/>
    <hyperlink ref="J4151" r:id="rId15753" xr:uid="{00000000-0004-0000-0000-0000E2670000}"/>
    <hyperlink ref="K4151" r:id="rId15754" xr:uid="{00000000-0004-0000-0000-0000E3670000}"/>
    <hyperlink ref="L4151" r:id="rId15755" xr:uid="{00000000-0004-0000-0000-0000E4670000}"/>
    <hyperlink ref="J4152" r:id="rId15756" xr:uid="{00000000-0004-0000-0000-0000E5670000}"/>
    <hyperlink ref="K4152" r:id="rId15757" xr:uid="{00000000-0004-0000-0000-0000E6670000}"/>
    <hyperlink ref="L4152" r:id="rId15758" xr:uid="{00000000-0004-0000-0000-0000E7670000}"/>
    <hyperlink ref="J4153" r:id="rId15759" xr:uid="{00000000-0004-0000-0000-0000E8670000}"/>
    <hyperlink ref="K4153" r:id="rId15760" xr:uid="{00000000-0004-0000-0000-0000E9670000}"/>
    <hyperlink ref="L4153" r:id="rId15761" xr:uid="{00000000-0004-0000-0000-0000EA670000}"/>
    <hyperlink ref="M4153" r:id="rId15762" xr:uid="{00000000-0004-0000-0000-0000EB670000}"/>
    <hyperlink ref="J4154" r:id="rId15763" xr:uid="{00000000-0004-0000-0000-0000EC670000}"/>
    <hyperlink ref="K4154" r:id="rId15764" xr:uid="{00000000-0004-0000-0000-0000ED670000}"/>
    <hyperlink ref="L4154" r:id="rId15765" xr:uid="{00000000-0004-0000-0000-0000EE670000}"/>
    <hyperlink ref="J4155" r:id="rId15766" xr:uid="{00000000-0004-0000-0000-0000EF670000}"/>
    <hyperlink ref="K4155" r:id="rId15767" xr:uid="{00000000-0004-0000-0000-0000F0670000}"/>
    <hyperlink ref="L4155" r:id="rId15768" xr:uid="{00000000-0004-0000-0000-0000F1670000}"/>
    <hyperlink ref="N4155" r:id="rId15769" xr:uid="{00000000-0004-0000-0000-0000F2670000}"/>
    <hyperlink ref="J4156" r:id="rId15770" xr:uid="{00000000-0004-0000-0000-0000F3670000}"/>
    <hyperlink ref="K4156" r:id="rId15771" xr:uid="{00000000-0004-0000-0000-0000F4670000}"/>
    <hyperlink ref="L4156" r:id="rId15772" xr:uid="{00000000-0004-0000-0000-0000F5670000}"/>
    <hyperlink ref="J4157" r:id="rId15773" xr:uid="{00000000-0004-0000-0000-0000F6670000}"/>
    <hyperlink ref="K4157" r:id="rId15774" xr:uid="{00000000-0004-0000-0000-0000F7670000}"/>
    <hyperlink ref="L4157" r:id="rId15775" xr:uid="{00000000-0004-0000-0000-0000F8670000}"/>
    <hyperlink ref="N4157" r:id="rId15776" xr:uid="{00000000-0004-0000-0000-0000F9670000}"/>
    <hyperlink ref="J4158" r:id="rId15777" xr:uid="{00000000-0004-0000-0000-0000FA670000}"/>
    <hyperlink ref="K4158" r:id="rId15778" xr:uid="{00000000-0004-0000-0000-0000FB670000}"/>
    <hyperlink ref="L4158" r:id="rId15779" xr:uid="{00000000-0004-0000-0000-0000FC670000}"/>
    <hyperlink ref="N4158" r:id="rId15780" xr:uid="{00000000-0004-0000-0000-0000FD670000}"/>
    <hyperlink ref="J4159" r:id="rId15781" xr:uid="{00000000-0004-0000-0000-0000FE670000}"/>
    <hyperlink ref="K4159" r:id="rId15782" xr:uid="{00000000-0004-0000-0000-0000FF670000}"/>
    <hyperlink ref="L4159" r:id="rId15783" xr:uid="{00000000-0004-0000-0000-000000680000}"/>
    <hyperlink ref="J4160" r:id="rId15784" xr:uid="{00000000-0004-0000-0000-000001680000}"/>
    <hyperlink ref="K4160" r:id="rId15785" xr:uid="{00000000-0004-0000-0000-000002680000}"/>
    <hyperlink ref="L4160" r:id="rId15786" xr:uid="{00000000-0004-0000-0000-000003680000}"/>
    <hyperlink ref="J4161" r:id="rId15787" xr:uid="{00000000-0004-0000-0000-000004680000}"/>
    <hyperlink ref="K4161" r:id="rId15788" xr:uid="{00000000-0004-0000-0000-000005680000}"/>
    <hyperlink ref="L4161" r:id="rId15789" xr:uid="{00000000-0004-0000-0000-000006680000}"/>
    <hyperlink ref="J4162" r:id="rId15790" xr:uid="{00000000-0004-0000-0000-000007680000}"/>
    <hyperlink ref="K4162" r:id="rId15791" xr:uid="{00000000-0004-0000-0000-000008680000}"/>
    <hyperlink ref="L4162" r:id="rId15792" xr:uid="{00000000-0004-0000-0000-000009680000}"/>
    <hyperlink ref="N4162" r:id="rId15793" xr:uid="{00000000-0004-0000-0000-00000A680000}"/>
    <hyperlink ref="J4163" r:id="rId15794" xr:uid="{00000000-0004-0000-0000-00000B680000}"/>
    <hyperlink ref="K4163" r:id="rId15795" xr:uid="{00000000-0004-0000-0000-00000C680000}"/>
    <hyperlink ref="L4163" r:id="rId15796" xr:uid="{00000000-0004-0000-0000-00000D680000}"/>
    <hyperlink ref="J4164" r:id="rId15797" xr:uid="{00000000-0004-0000-0000-00000E680000}"/>
    <hyperlink ref="K4164" r:id="rId15798" xr:uid="{00000000-0004-0000-0000-00000F680000}"/>
    <hyperlink ref="L4164" r:id="rId15799" xr:uid="{00000000-0004-0000-0000-000010680000}"/>
    <hyperlink ref="M4164" r:id="rId15800" xr:uid="{00000000-0004-0000-0000-000011680000}"/>
    <hyperlink ref="J4165" r:id="rId15801" xr:uid="{00000000-0004-0000-0000-000012680000}"/>
    <hyperlink ref="K4165" r:id="rId15802" xr:uid="{00000000-0004-0000-0000-000013680000}"/>
    <hyperlink ref="L4165" r:id="rId15803" xr:uid="{00000000-0004-0000-0000-000014680000}"/>
    <hyperlink ref="M4165" r:id="rId15804" xr:uid="{00000000-0004-0000-0000-000015680000}"/>
    <hyperlink ref="N4165" r:id="rId15805" xr:uid="{00000000-0004-0000-0000-000016680000}"/>
    <hyperlink ref="J4166" r:id="rId15806" xr:uid="{00000000-0004-0000-0000-000017680000}"/>
    <hyperlink ref="K4166" r:id="rId15807" xr:uid="{00000000-0004-0000-0000-000018680000}"/>
    <hyperlink ref="L4166" r:id="rId15808" xr:uid="{00000000-0004-0000-0000-000019680000}"/>
    <hyperlink ref="J4167" r:id="rId15809" xr:uid="{00000000-0004-0000-0000-00001A680000}"/>
    <hyperlink ref="K4167" r:id="rId15810" xr:uid="{00000000-0004-0000-0000-00001B680000}"/>
    <hyperlink ref="L4167" r:id="rId15811" xr:uid="{00000000-0004-0000-0000-00001C680000}"/>
    <hyperlink ref="J4168" r:id="rId15812" xr:uid="{00000000-0004-0000-0000-00001D680000}"/>
    <hyperlink ref="K4168" r:id="rId15813" xr:uid="{00000000-0004-0000-0000-00001E680000}"/>
    <hyperlink ref="L4168" r:id="rId15814" xr:uid="{00000000-0004-0000-0000-00001F680000}"/>
    <hyperlink ref="N4168" r:id="rId15815" xr:uid="{00000000-0004-0000-0000-000020680000}"/>
    <hyperlink ref="J4169" r:id="rId15816" xr:uid="{00000000-0004-0000-0000-000021680000}"/>
    <hyperlink ref="K4169" r:id="rId15817" xr:uid="{00000000-0004-0000-0000-000022680000}"/>
    <hyperlink ref="L4169" r:id="rId15818" xr:uid="{00000000-0004-0000-0000-000023680000}"/>
    <hyperlink ref="J4170" r:id="rId15819" xr:uid="{00000000-0004-0000-0000-000024680000}"/>
    <hyperlink ref="K4170" r:id="rId15820" xr:uid="{00000000-0004-0000-0000-000025680000}"/>
    <hyperlink ref="L4170" r:id="rId15821" xr:uid="{00000000-0004-0000-0000-000026680000}"/>
    <hyperlink ref="N4170" r:id="rId15822" xr:uid="{00000000-0004-0000-0000-000027680000}"/>
    <hyperlink ref="J4171" r:id="rId15823" xr:uid="{00000000-0004-0000-0000-000028680000}"/>
    <hyperlink ref="K4171" r:id="rId15824" xr:uid="{00000000-0004-0000-0000-000029680000}"/>
    <hyperlink ref="L4171" r:id="rId15825" xr:uid="{00000000-0004-0000-0000-00002A680000}"/>
    <hyperlink ref="N4171" r:id="rId15826" xr:uid="{00000000-0004-0000-0000-00002B680000}"/>
    <hyperlink ref="J4172" r:id="rId15827" xr:uid="{00000000-0004-0000-0000-00002C680000}"/>
    <hyperlink ref="K4172" r:id="rId15828" xr:uid="{00000000-0004-0000-0000-00002D680000}"/>
    <hyperlink ref="L4172" r:id="rId15829" xr:uid="{00000000-0004-0000-0000-00002E680000}"/>
    <hyperlink ref="M4172" r:id="rId15830" xr:uid="{00000000-0004-0000-0000-00002F680000}"/>
    <hyperlink ref="J4173" r:id="rId15831" xr:uid="{00000000-0004-0000-0000-000030680000}"/>
    <hyperlink ref="K4173" r:id="rId15832" xr:uid="{00000000-0004-0000-0000-000031680000}"/>
    <hyperlink ref="L4173" r:id="rId15833" xr:uid="{00000000-0004-0000-0000-000032680000}"/>
    <hyperlink ref="J4174" r:id="rId15834" xr:uid="{00000000-0004-0000-0000-000033680000}"/>
    <hyperlink ref="K4174" r:id="rId15835" xr:uid="{00000000-0004-0000-0000-000034680000}"/>
    <hyperlink ref="L4174" r:id="rId15836" xr:uid="{00000000-0004-0000-0000-000035680000}"/>
    <hyperlink ref="J4175" r:id="rId15837" xr:uid="{00000000-0004-0000-0000-000036680000}"/>
    <hyperlink ref="K4175" r:id="rId15838" xr:uid="{00000000-0004-0000-0000-000037680000}"/>
    <hyperlink ref="L4175" r:id="rId15839" xr:uid="{00000000-0004-0000-0000-000038680000}"/>
    <hyperlink ref="J4176" r:id="rId15840" xr:uid="{00000000-0004-0000-0000-000039680000}"/>
    <hyperlink ref="K4176" r:id="rId15841" xr:uid="{00000000-0004-0000-0000-00003A680000}"/>
    <hyperlink ref="L4176" r:id="rId15842" xr:uid="{00000000-0004-0000-0000-00003B680000}"/>
    <hyperlink ref="N4176" r:id="rId15843" xr:uid="{00000000-0004-0000-0000-00003C680000}"/>
    <hyperlink ref="J4177" r:id="rId15844" xr:uid="{00000000-0004-0000-0000-00003D680000}"/>
    <hyperlink ref="K4177" r:id="rId15845" xr:uid="{00000000-0004-0000-0000-00003E680000}"/>
    <hyperlink ref="L4177" r:id="rId15846" xr:uid="{00000000-0004-0000-0000-00003F680000}"/>
    <hyperlink ref="M4177" r:id="rId15847" xr:uid="{00000000-0004-0000-0000-000040680000}"/>
    <hyperlink ref="J4178" r:id="rId15848" xr:uid="{00000000-0004-0000-0000-000041680000}"/>
    <hyperlink ref="K4178" r:id="rId15849" xr:uid="{00000000-0004-0000-0000-000042680000}"/>
    <hyperlink ref="L4178" r:id="rId15850" xr:uid="{00000000-0004-0000-0000-000043680000}"/>
    <hyperlink ref="J4179" r:id="rId15851" xr:uid="{00000000-0004-0000-0000-000044680000}"/>
    <hyperlink ref="K4179" r:id="rId15852" xr:uid="{00000000-0004-0000-0000-000045680000}"/>
    <hyperlink ref="L4179" r:id="rId15853" xr:uid="{00000000-0004-0000-0000-000046680000}"/>
    <hyperlink ref="J4180" r:id="rId15854" xr:uid="{00000000-0004-0000-0000-000047680000}"/>
    <hyperlink ref="K4180" r:id="rId15855" xr:uid="{00000000-0004-0000-0000-000048680000}"/>
    <hyperlink ref="L4180" r:id="rId15856" xr:uid="{00000000-0004-0000-0000-000049680000}"/>
    <hyperlink ref="M4180" r:id="rId15857" xr:uid="{00000000-0004-0000-0000-00004A680000}"/>
    <hyperlink ref="J4181" r:id="rId15858" xr:uid="{00000000-0004-0000-0000-00004B680000}"/>
    <hyperlink ref="K4181" r:id="rId15859" xr:uid="{00000000-0004-0000-0000-00004C680000}"/>
    <hyperlink ref="L4181" r:id="rId15860" xr:uid="{00000000-0004-0000-0000-00004D680000}"/>
    <hyperlink ref="J4182" r:id="rId15861" xr:uid="{00000000-0004-0000-0000-00004E680000}"/>
    <hyperlink ref="K4182" r:id="rId15862" xr:uid="{00000000-0004-0000-0000-00004F680000}"/>
    <hyperlink ref="L4182" r:id="rId15863" xr:uid="{00000000-0004-0000-0000-000050680000}"/>
    <hyperlink ref="J4183" r:id="rId15864" xr:uid="{00000000-0004-0000-0000-000051680000}"/>
    <hyperlink ref="K4183" r:id="rId15865" xr:uid="{00000000-0004-0000-0000-000052680000}"/>
    <hyperlink ref="L4183" r:id="rId15866" xr:uid="{00000000-0004-0000-0000-000053680000}"/>
    <hyperlink ref="N4183" r:id="rId15867" xr:uid="{00000000-0004-0000-0000-000054680000}"/>
    <hyperlink ref="J4184" r:id="rId15868" xr:uid="{00000000-0004-0000-0000-000055680000}"/>
    <hyperlink ref="K4184" r:id="rId15869" xr:uid="{00000000-0004-0000-0000-000056680000}"/>
    <hyperlink ref="L4184" r:id="rId15870" xr:uid="{00000000-0004-0000-0000-000057680000}"/>
    <hyperlink ref="M4184" r:id="rId15871" xr:uid="{00000000-0004-0000-0000-000058680000}"/>
    <hyperlink ref="N4184" r:id="rId15872" xr:uid="{00000000-0004-0000-0000-000059680000}"/>
    <hyperlink ref="J4185" r:id="rId15873" xr:uid="{00000000-0004-0000-0000-00005A680000}"/>
    <hyperlink ref="K4185" r:id="rId15874" xr:uid="{00000000-0004-0000-0000-00005B680000}"/>
    <hyperlink ref="L4185" r:id="rId15875" xr:uid="{00000000-0004-0000-0000-00005C680000}"/>
    <hyperlink ref="M4185" r:id="rId15876" xr:uid="{00000000-0004-0000-0000-00005D680000}"/>
    <hyperlink ref="J4186" r:id="rId15877" xr:uid="{00000000-0004-0000-0000-00005E680000}"/>
    <hyperlink ref="K4186" r:id="rId15878" xr:uid="{00000000-0004-0000-0000-00005F680000}"/>
    <hyperlink ref="L4186" r:id="rId15879" xr:uid="{00000000-0004-0000-0000-000060680000}"/>
    <hyperlink ref="J4187" r:id="rId15880" xr:uid="{00000000-0004-0000-0000-000061680000}"/>
    <hyperlink ref="K4187" r:id="rId15881" xr:uid="{00000000-0004-0000-0000-000062680000}"/>
    <hyperlink ref="L4187" r:id="rId15882" xr:uid="{00000000-0004-0000-0000-000063680000}"/>
    <hyperlink ref="J4188" r:id="rId15883" xr:uid="{00000000-0004-0000-0000-000064680000}"/>
    <hyperlink ref="K4188" r:id="rId15884" xr:uid="{00000000-0004-0000-0000-000065680000}"/>
    <hyperlink ref="L4188" r:id="rId15885" xr:uid="{00000000-0004-0000-0000-000066680000}"/>
    <hyperlink ref="J4189" r:id="rId15886" xr:uid="{00000000-0004-0000-0000-000067680000}"/>
    <hyperlink ref="K4189" r:id="rId15887" xr:uid="{00000000-0004-0000-0000-000068680000}"/>
    <hyperlink ref="L4189" r:id="rId15888" xr:uid="{00000000-0004-0000-0000-000069680000}"/>
    <hyperlink ref="J4190" r:id="rId15889" xr:uid="{00000000-0004-0000-0000-00006A680000}"/>
    <hyperlink ref="K4190" r:id="rId15890" xr:uid="{00000000-0004-0000-0000-00006B680000}"/>
    <hyperlink ref="L4190" r:id="rId15891" xr:uid="{00000000-0004-0000-0000-00006C680000}"/>
    <hyperlink ref="J4191" r:id="rId15892" xr:uid="{00000000-0004-0000-0000-00006D680000}"/>
    <hyperlink ref="K4191" r:id="rId15893" xr:uid="{00000000-0004-0000-0000-00006E680000}"/>
    <hyperlink ref="L4191" r:id="rId15894" xr:uid="{00000000-0004-0000-0000-00006F680000}"/>
    <hyperlink ref="J4192" r:id="rId15895" xr:uid="{00000000-0004-0000-0000-000070680000}"/>
    <hyperlink ref="K4192" r:id="rId15896" xr:uid="{00000000-0004-0000-0000-000071680000}"/>
    <hyperlink ref="L4192" r:id="rId15897" xr:uid="{00000000-0004-0000-0000-000072680000}"/>
    <hyperlink ref="J4193" r:id="rId15898" xr:uid="{00000000-0004-0000-0000-000073680000}"/>
    <hyperlink ref="K4193" r:id="rId15899" xr:uid="{00000000-0004-0000-0000-000074680000}"/>
    <hyperlink ref="L4193" r:id="rId15900" xr:uid="{00000000-0004-0000-0000-000075680000}"/>
    <hyperlink ref="J4194" r:id="rId15901" xr:uid="{00000000-0004-0000-0000-000076680000}"/>
    <hyperlink ref="K4194" r:id="rId15902" xr:uid="{00000000-0004-0000-0000-000077680000}"/>
    <hyperlink ref="L4194" r:id="rId15903" xr:uid="{00000000-0004-0000-0000-000078680000}"/>
    <hyperlink ref="M4194" r:id="rId15904" xr:uid="{00000000-0004-0000-0000-000079680000}"/>
    <hyperlink ref="N4194" r:id="rId15905" xr:uid="{00000000-0004-0000-0000-00007A680000}"/>
    <hyperlink ref="J4195" r:id="rId15906" xr:uid="{00000000-0004-0000-0000-00007B680000}"/>
    <hyperlink ref="K4195" r:id="rId15907" xr:uid="{00000000-0004-0000-0000-00007C680000}"/>
    <hyperlink ref="L4195" r:id="rId15908" xr:uid="{00000000-0004-0000-0000-00007D680000}"/>
    <hyperlink ref="J4196" r:id="rId15909" xr:uid="{00000000-0004-0000-0000-00007E680000}"/>
    <hyperlink ref="K4196" r:id="rId15910" xr:uid="{00000000-0004-0000-0000-00007F680000}"/>
    <hyperlink ref="L4196" r:id="rId15911" xr:uid="{00000000-0004-0000-0000-000080680000}"/>
    <hyperlink ref="J4197" r:id="rId15912" xr:uid="{00000000-0004-0000-0000-000081680000}"/>
    <hyperlink ref="K4197" r:id="rId15913" xr:uid="{00000000-0004-0000-0000-000082680000}"/>
    <hyperlink ref="L4197" r:id="rId15914" xr:uid="{00000000-0004-0000-0000-000083680000}"/>
    <hyperlink ref="J4198" r:id="rId15915" xr:uid="{00000000-0004-0000-0000-000084680000}"/>
    <hyperlink ref="K4198" r:id="rId15916" xr:uid="{00000000-0004-0000-0000-000085680000}"/>
    <hyperlink ref="L4198" r:id="rId15917" xr:uid="{00000000-0004-0000-0000-000086680000}"/>
    <hyperlink ref="M4198" r:id="rId15918" xr:uid="{00000000-0004-0000-0000-000087680000}"/>
    <hyperlink ref="N4198" r:id="rId15919" xr:uid="{00000000-0004-0000-0000-000088680000}"/>
    <hyperlink ref="J4199" r:id="rId15920" xr:uid="{00000000-0004-0000-0000-000089680000}"/>
    <hyperlink ref="K4199" r:id="rId15921" xr:uid="{00000000-0004-0000-0000-00008A680000}"/>
    <hyperlink ref="L4199" r:id="rId15922" xr:uid="{00000000-0004-0000-0000-00008B680000}"/>
    <hyperlink ref="M4199" r:id="rId15923" xr:uid="{00000000-0004-0000-0000-00008C680000}"/>
    <hyperlink ref="N4199" r:id="rId15924" xr:uid="{00000000-0004-0000-0000-00008D680000}"/>
    <hyperlink ref="J4200" r:id="rId15925" xr:uid="{00000000-0004-0000-0000-00008E680000}"/>
    <hyperlink ref="K4200" r:id="rId15926" xr:uid="{00000000-0004-0000-0000-00008F680000}"/>
    <hyperlink ref="L4200" r:id="rId15927" xr:uid="{00000000-0004-0000-0000-000090680000}"/>
    <hyperlink ref="J4201" r:id="rId15928" xr:uid="{00000000-0004-0000-0000-000091680000}"/>
    <hyperlink ref="K4201" r:id="rId15929" xr:uid="{00000000-0004-0000-0000-000092680000}"/>
    <hyperlink ref="L4201" r:id="rId15930" xr:uid="{00000000-0004-0000-0000-000093680000}"/>
    <hyperlink ref="J4202" r:id="rId15931" xr:uid="{00000000-0004-0000-0000-000094680000}"/>
    <hyperlink ref="K4202" r:id="rId15932" xr:uid="{00000000-0004-0000-0000-000095680000}"/>
    <hyperlink ref="L4202" r:id="rId15933" xr:uid="{00000000-0004-0000-0000-000096680000}"/>
    <hyperlink ref="M4202" r:id="rId15934" xr:uid="{00000000-0004-0000-0000-000097680000}"/>
    <hyperlink ref="N4202" r:id="rId15935" xr:uid="{00000000-0004-0000-0000-000098680000}"/>
    <hyperlink ref="J4203" r:id="rId15936" xr:uid="{00000000-0004-0000-0000-000099680000}"/>
    <hyperlink ref="K4203" r:id="rId15937" xr:uid="{00000000-0004-0000-0000-00009A680000}"/>
    <hyperlink ref="L4203" r:id="rId15938" xr:uid="{00000000-0004-0000-0000-00009B680000}"/>
    <hyperlink ref="M4203" r:id="rId15939" xr:uid="{00000000-0004-0000-0000-00009C680000}"/>
    <hyperlink ref="N4203" r:id="rId15940" xr:uid="{00000000-0004-0000-0000-00009D680000}"/>
    <hyperlink ref="J4204" r:id="rId15941" xr:uid="{00000000-0004-0000-0000-00009E680000}"/>
    <hyperlink ref="K4204" r:id="rId15942" xr:uid="{00000000-0004-0000-0000-00009F680000}"/>
    <hyperlink ref="L4204" r:id="rId15943" xr:uid="{00000000-0004-0000-0000-0000A0680000}"/>
    <hyperlink ref="N4204" r:id="rId15944" xr:uid="{00000000-0004-0000-0000-0000A1680000}"/>
    <hyperlink ref="J4205" r:id="rId15945" xr:uid="{00000000-0004-0000-0000-0000A2680000}"/>
    <hyperlink ref="K4205" r:id="rId15946" xr:uid="{00000000-0004-0000-0000-0000A3680000}"/>
    <hyperlink ref="L4205" r:id="rId15947" xr:uid="{00000000-0004-0000-0000-0000A4680000}"/>
    <hyperlink ref="J4206" r:id="rId15948" xr:uid="{00000000-0004-0000-0000-0000A5680000}"/>
    <hyperlink ref="K4206" r:id="rId15949" xr:uid="{00000000-0004-0000-0000-0000A6680000}"/>
    <hyperlink ref="L4206" r:id="rId15950" xr:uid="{00000000-0004-0000-0000-0000A7680000}"/>
    <hyperlink ref="N4206" r:id="rId15951" xr:uid="{00000000-0004-0000-0000-0000A8680000}"/>
    <hyperlink ref="J4207" r:id="rId15952" xr:uid="{00000000-0004-0000-0000-0000A9680000}"/>
    <hyperlink ref="K4207" r:id="rId15953" xr:uid="{00000000-0004-0000-0000-0000AA680000}"/>
    <hyperlink ref="L4207" r:id="rId15954" xr:uid="{00000000-0004-0000-0000-0000AB680000}"/>
    <hyperlink ref="N4207" r:id="rId15955" xr:uid="{00000000-0004-0000-0000-0000AC680000}"/>
    <hyperlink ref="J4208" r:id="rId15956" xr:uid="{00000000-0004-0000-0000-0000AD680000}"/>
    <hyperlink ref="K4208" r:id="rId15957" xr:uid="{00000000-0004-0000-0000-0000AE680000}"/>
    <hyperlink ref="L4208" r:id="rId15958" xr:uid="{00000000-0004-0000-0000-0000AF680000}"/>
    <hyperlink ref="M4208" r:id="rId15959" xr:uid="{00000000-0004-0000-0000-0000B0680000}"/>
    <hyperlink ref="N4208" r:id="rId15960" xr:uid="{00000000-0004-0000-0000-0000B1680000}"/>
    <hyperlink ref="J4209" r:id="rId15961" xr:uid="{00000000-0004-0000-0000-0000B2680000}"/>
    <hyperlink ref="K4209" r:id="rId15962" xr:uid="{00000000-0004-0000-0000-0000B3680000}"/>
    <hyperlink ref="L4209" r:id="rId15963" xr:uid="{00000000-0004-0000-0000-0000B4680000}"/>
    <hyperlink ref="J4210" r:id="rId15964" xr:uid="{00000000-0004-0000-0000-0000B5680000}"/>
    <hyperlink ref="K4210" r:id="rId15965" xr:uid="{00000000-0004-0000-0000-0000B6680000}"/>
    <hyperlink ref="L4210" r:id="rId15966" xr:uid="{00000000-0004-0000-0000-0000B7680000}"/>
    <hyperlink ref="J4211" r:id="rId15967" xr:uid="{00000000-0004-0000-0000-0000B8680000}"/>
    <hyperlink ref="K4211" r:id="rId15968" xr:uid="{00000000-0004-0000-0000-0000B9680000}"/>
    <hyperlink ref="L4211" r:id="rId15969" xr:uid="{00000000-0004-0000-0000-0000BA680000}"/>
    <hyperlink ref="N4211" r:id="rId15970" xr:uid="{00000000-0004-0000-0000-0000BB680000}"/>
    <hyperlink ref="J4212" r:id="rId15971" xr:uid="{00000000-0004-0000-0000-0000BC680000}"/>
    <hyperlink ref="K4212" r:id="rId15972" xr:uid="{00000000-0004-0000-0000-0000BD680000}"/>
    <hyperlink ref="L4212" r:id="rId15973" xr:uid="{00000000-0004-0000-0000-0000BE680000}"/>
    <hyperlink ref="J4213" r:id="rId15974" xr:uid="{00000000-0004-0000-0000-0000BF680000}"/>
    <hyperlink ref="K4213" r:id="rId15975" xr:uid="{00000000-0004-0000-0000-0000C0680000}"/>
    <hyperlink ref="L4213" r:id="rId15976" xr:uid="{00000000-0004-0000-0000-0000C1680000}"/>
    <hyperlink ref="M4213" r:id="rId15977" xr:uid="{00000000-0004-0000-0000-0000C2680000}"/>
    <hyperlink ref="N4213" r:id="rId15978" xr:uid="{00000000-0004-0000-0000-0000C3680000}"/>
    <hyperlink ref="J4214" r:id="rId15979" xr:uid="{00000000-0004-0000-0000-0000C4680000}"/>
    <hyperlink ref="K4214" r:id="rId15980" xr:uid="{00000000-0004-0000-0000-0000C5680000}"/>
    <hyperlink ref="L4214" r:id="rId15981" xr:uid="{00000000-0004-0000-0000-0000C6680000}"/>
    <hyperlink ref="M4214" r:id="rId15982" xr:uid="{00000000-0004-0000-0000-0000C7680000}"/>
    <hyperlink ref="N4214" r:id="rId15983" xr:uid="{00000000-0004-0000-0000-0000C8680000}"/>
    <hyperlink ref="J4215" r:id="rId15984" xr:uid="{00000000-0004-0000-0000-0000C9680000}"/>
    <hyperlink ref="K4215" r:id="rId15985" xr:uid="{00000000-0004-0000-0000-0000CA680000}"/>
    <hyperlink ref="L4215" r:id="rId15986" xr:uid="{00000000-0004-0000-0000-0000CB680000}"/>
    <hyperlink ref="J4216" r:id="rId15987" xr:uid="{00000000-0004-0000-0000-0000CC680000}"/>
    <hyperlink ref="K4216" r:id="rId15988" xr:uid="{00000000-0004-0000-0000-0000CD680000}"/>
    <hyperlink ref="L4216" r:id="rId15989" xr:uid="{00000000-0004-0000-0000-0000CE680000}"/>
    <hyperlink ref="N4216" r:id="rId15990" xr:uid="{00000000-0004-0000-0000-0000CF680000}"/>
    <hyperlink ref="J4217" r:id="rId15991" xr:uid="{00000000-0004-0000-0000-0000D0680000}"/>
    <hyperlink ref="K4217" r:id="rId15992" xr:uid="{00000000-0004-0000-0000-0000D1680000}"/>
    <hyperlink ref="L4217" r:id="rId15993" xr:uid="{00000000-0004-0000-0000-0000D2680000}"/>
    <hyperlink ref="J4218" r:id="rId15994" xr:uid="{00000000-0004-0000-0000-0000D3680000}"/>
    <hyperlink ref="K4218" r:id="rId15995" xr:uid="{00000000-0004-0000-0000-0000D4680000}"/>
    <hyperlink ref="L4218" r:id="rId15996" xr:uid="{00000000-0004-0000-0000-0000D5680000}"/>
    <hyperlink ref="J4219" r:id="rId15997" xr:uid="{00000000-0004-0000-0000-0000D6680000}"/>
    <hyperlink ref="K4219" r:id="rId15998" xr:uid="{00000000-0004-0000-0000-0000D7680000}"/>
    <hyperlink ref="L4219" r:id="rId15999" xr:uid="{00000000-0004-0000-0000-0000D8680000}"/>
    <hyperlink ref="M4219" r:id="rId16000" xr:uid="{00000000-0004-0000-0000-0000D9680000}"/>
    <hyperlink ref="N4219" r:id="rId16001" xr:uid="{00000000-0004-0000-0000-0000DA680000}"/>
    <hyperlink ref="J4220" r:id="rId16002" xr:uid="{00000000-0004-0000-0000-0000DB680000}"/>
    <hyperlink ref="K4220" r:id="rId16003" xr:uid="{00000000-0004-0000-0000-0000DC680000}"/>
    <hyperlink ref="L4220" r:id="rId16004" xr:uid="{00000000-0004-0000-0000-0000DD680000}"/>
    <hyperlink ref="J4221" r:id="rId16005" xr:uid="{00000000-0004-0000-0000-0000DE680000}"/>
    <hyperlink ref="K4221" r:id="rId16006" xr:uid="{00000000-0004-0000-0000-0000DF680000}"/>
    <hyperlink ref="L4221" r:id="rId16007" xr:uid="{00000000-0004-0000-0000-0000E0680000}"/>
    <hyperlink ref="M4221" r:id="rId16008" xr:uid="{00000000-0004-0000-0000-0000E1680000}"/>
    <hyperlink ref="N4221" r:id="rId16009" xr:uid="{00000000-0004-0000-0000-0000E2680000}"/>
    <hyperlink ref="J4222" r:id="rId16010" xr:uid="{00000000-0004-0000-0000-0000E3680000}"/>
    <hyperlink ref="K4222" r:id="rId16011" xr:uid="{00000000-0004-0000-0000-0000E4680000}"/>
    <hyperlink ref="L4222" r:id="rId16012" xr:uid="{00000000-0004-0000-0000-0000E5680000}"/>
    <hyperlink ref="J4223" r:id="rId16013" xr:uid="{00000000-0004-0000-0000-0000E6680000}"/>
    <hyperlink ref="K4223" r:id="rId16014" xr:uid="{00000000-0004-0000-0000-0000E7680000}"/>
    <hyperlink ref="L4223" r:id="rId16015" xr:uid="{00000000-0004-0000-0000-0000E8680000}"/>
    <hyperlink ref="J4224" r:id="rId16016" xr:uid="{00000000-0004-0000-0000-0000E9680000}"/>
    <hyperlink ref="K4224" r:id="rId16017" xr:uid="{00000000-0004-0000-0000-0000EA680000}"/>
    <hyperlink ref="L4224" r:id="rId16018" xr:uid="{00000000-0004-0000-0000-0000EB680000}"/>
    <hyperlink ref="J4225" r:id="rId16019" xr:uid="{00000000-0004-0000-0000-0000EC680000}"/>
    <hyperlink ref="K4225" r:id="rId16020" xr:uid="{00000000-0004-0000-0000-0000ED680000}"/>
    <hyperlink ref="L4225" r:id="rId16021" xr:uid="{00000000-0004-0000-0000-0000EE680000}"/>
    <hyperlink ref="J4226" r:id="rId16022" xr:uid="{00000000-0004-0000-0000-0000EF680000}"/>
    <hyperlink ref="K4226" r:id="rId16023" xr:uid="{00000000-0004-0000-0000-0000F0680000}"/>
    <hyperlink ref="L4226" r:id="rId16024" xr:uid="{00000000-0004-0000-0000-0000F1680000}"/>
    <hyperlink ref="N4226" r:id="rId16025" xr:uid="{00000000-0004-0000-0000-0000F2680000}"/>
    <hyperlink ref="J4227" r:id="rId16026" xr:uid="{00000000-0004-0000-0000-0000F3680000}"/>
    <hyperlink ref="K4227" r:id="rId16027" xr:uid="{00000000-0004-0000-0000-0000F4680000}"/>
    <hyperlink ref="L4227" r:id="rId16028" xr:uid="{00000000-0004-0000-0000-0000F5680000}"/>
    <hyperlink ref="J4228" r:id="rId16029" xr:uid="{00000000-0004-0000-0000-0000F6680000}"/>
    <hyperlink ref="K4228" r:id="rId16030" xr:uid="{00000000-0004-0000-0000-0000F7680000}"/>
    <hyperlink ref="L4228" r:id="rId16031" xr:uid="{00000000-0004-0000-0000-0000F8680000}"/>
    <hyperlink ref="J4229" r:id="rId16032" xr:uid="{00000000-0004-0000-0000-0000F9680000}"/>
    <hyperlink ref="K4229" r:id="rId16033" xr:uid="{00000000-0004-0000-0000-0000FA680000}"/>
    <hyperlink ref="L4229" r:id="rId16034" xr:uid="{00000000-0004-0000-0000-0000FB680000}"/>
    <hyperlink ref="M4229" r:id="rId16035" xr:uid="{00000000-0004-0000-0000-0000FC680000}"/>
    <hyperlink ref="N4229" r:id="rId16036" xr:uid="{00000000-0004-0000-0000-0000FD680000}"/>
    <hyperlink ref="J4230" r:id="rId16037" xr:uid="{00000000-0004-0000-0000-0000FE680000}"/>
    <hyperlink ref="K4230" r:id="rId16038" xr:uid="{00000000-0004-0000-0000-0000FF680000}"/>
    <hyperlink ref="L4230" r:id="rId16039" xr:uid="{00000000-0004-0000-0000-000000690000}"/>
    <hyperlink ref="M4230" r:id="rId16040" xr:uid="{00000000-0004-0000-0000-000001690000}"/>
    <hyperlink ref="N4230" r:id="rId16041" xr:uid="{00000000-0004-0000-0000-000002690000}"/>
    <hyperlink ref="J4231" r:id="rId16042" xr:uid="{00000000-0004-0000-0000-000003690000}"/>
    <hyperlink ref="K4231" r:id="rId16043" xr:uid="{00000000-0004-0000-0000-000004690000}"/>
    <hyperlink ref="L4231" r:id="rId16044" xr:uid="{00000000-0004-0000-0000-000005690000}"/>
    <hyperlink ref="J4232" r:id="rId16045" xr:uid="{00000000-0004-0000-0000-000006690000}"/>
    <hyperlink ref="K4232" r:id="rId16046" xr:uid="{00000000-0004-0000-0000-000007690000}"/>
    <hyperlink ref="L4232" r:id="rId16047" xr:uid="{00000000-0004-0000-0000-000008690000}"/>
    <hyperlink ref="J4233" r:id="rId16048" xr:uid="{00000000-0004-0000-0000-000009690000}"/>
    <hyperlink ref="K4233" r:id="rId16049" xr:uid="{00000000-0004-0000-0000-00000A690000}"/>
    <hyperlink ref="L4233" r:id="rId16050" xr:uid="{00000000-0004-0000-0000-00000B690000}"/>
    <hyperlink ref="N4233" r:id="rId16051" xr:uid="{00000000-0004-0000-0000-00000C690000}"/>
    <hyperlink ref="J4234" r:id="rId16052" xr:uid="{00000000-0004-0000-0000-00000D690000}"/>
    <hyperlink ref="K4234" r:id="rId16053" xr:uid="{00000000-0004-0000-0000-00000E690000}"/>
    <hyperlink ref="L4234" r:id="rId16054" xr:uid="{00000000-0004-0000-0000-00000F690000}"/>
    <hyperlink ref="M4234" r:id="rId16055" xr:uid="{00000000-0004-0000-0000-000010690000}"/>
    <hyperlink ref="N4234" r:id="rId16056" xr:uid="{00000000-0004-0000-0000-000011690000}"/>
    <hyperlink ref="J4235" r:id="rId16057" xr:uid="{00000000-0004-0000-0000-000012690000}"/>
    <hyperlink ref="K4235" r:id="rId16058" xr:uid="{00000000-0004-0000-0000-000013690000}"/>
    <hyperlink ref="L4235" r:id="rId16059" xr:uid="{00000000-0004-0000-0000-000014690000}"/>
    <hyperlink ref="M4235" r:id="rId16060" xr:uid="{00000000-0004-0000-0000-000015690000}"/>
    <hyperlink ref="N4235" r:id="rId16061" xr:uid="{00000000-0004-0000-0000-000016690000}"/>
    <hyperlink ref="J4236" r:id="rId16062" xr:uid="{00000000-0004-0000-0000-000017690000}"/>
    <hyperlink ref="K4236" r:id="rId16063" xr:uid="{00000000-0004-0000-0000-000018690000}"/>
    <hyperlink ref="L4236" r:id="rId16064" xr:uid="{00000000-0004-0000-0000-000019690000}"/>
    <hyperlink ref="J4237" r:id="rId16065" xr:uid="{00000000-0004-0000-0000-00001A690000}"/>
    <hyperlink ref="K4237" r:id="rId16066" xr:uid="{00000000-0004-0000-0000-00001B690000}"/>
    <hyperlink ref="L4237" r:id="rId16067" xr:uid="{00000000-0004-0000-0000-00001C690000}"/>
    <hyperlink ref="N4237" r:id="rId16068" xr:uid="{00000000-0004-0000-0000-00001D690000}"/>
    <hyperlink ref="J4238" r:id="rId16069" xr:uid="{00000000-0004-0000-0000-00001E690000}"/>
    <hyperlink ref="K4238" r:id="rId16070" xr:uid="{00000000-0004-0000-0000-00001F690000}"/>
    <hyperlink ref="L4238" r:id="rId16071" xr:uid="{00000000-0004-0000-0000-000020690000}"/>
    <hyperlink ref="M4238" r:id="rId16072" xr:uid="{00000000-0004-0000-0000-000021690000}"/>
    <hyperlink ref="N4238" r:id="rId16073" xr:uid="{00000000-0004-0000-0000-000022690000}"/>
    <hyperlink ref="J4239" r:id="rId16074" xr:uid="{00000000-0004-0000-0000-000023690000}"/>
    <hyperlink ref="K4239" r:id="rId16075" xr:uid="{00000000-0004-0000-0000-000024690000}"/>
    <hyperlink ref="L4239" r:id="rId16076" xr:uid="{00000000-0004-0000-0000-000025690000}"/>
    <hyperlink ref="M4239" r:id="rId16077" xr:uid="{00000000-0004-0000-0000-000026690000}"/>
    <hyperlink ref="J4240" r:id="rId16078" xr:uid="{00000000-0004-0000-0000-000027690000}"/>
    <hyperlink ref="K4240" r:id="rId16079" xr:uid="{00000000-0004-0000-0000-000028690000}"/>
    <hyperlink ref="L4240" r:id="rId16080" xr:uid="{00000000-0004-0000-0000-000029690000}"/>
    <hyperlink ref="J4241" r:id="rId16081" xr:uid="{00000000-0004-0000-0000-00002A690000}"/>
    <hyperlink ref="K4241" r:id="rId16082" xr:uid="{00000000-0004-0000-0000-00002B690000}"/>
    <hyperlink ref="L4241" r:id="rId16083" xr:uid="{00000000-0004-0000-0000-00002C690000}"/>
    <hyperlink ref="M4241" r:id="rId16084" xr:uid="{00000000-0004-0000-0000-00002D690000}"/>
    <hyperlink ref="N4241" r:id="rId16085" xr:uid="{00000000-0004-0000-0000-00002E690000}"/>
    <hyperlink ref="J4242" r:id="rId16086" xr:uid="{00000000-0004-0000-0000-00002F690000}"/>
    <hyperlink ref="K4242" r:id="rId16087" xr:uid="{00000000-0004-0000-0000-000030690000}"/>
    <hyperlink ref="L4242" r:id="rId16088" xr:uid="{00000000-0004-0000-0000-000031690000}"/>
    <hyperlink ref="J4243" r:id="rId16089" xr:uid="{00000000-0004-0000-0000-000032690000}"/>
    <hyperlink ref="K4243" r:id="rId16090" xr:uid="{00000000-0004-0000-0000-000033690000}"/>
    <hyperlink ref="L4243" r:id="rId16091" xr:uid="{00000000-0004-0000-0000-000034690000}"/>
    <hyperlink ref="J4244" r:id="rId16092" xr:uid="{00000000-0004-0000-0000-000035690000}"/>
    <hyperlink ref="K4244" r:id="rId16093" xr:uid="{00000000-0004-0000-0000-000036690000}"/>
    <hyperlink ref="L4244" r:id="rId16094" xr:uid="{00000000-0004-0000-0000-000037690000}"/>
    <hyperlink ref="J4245" r:id="rId16095" xr:uid="{00000000-0004-0000-0000-000038690000}"/>
    <hyperlink ref="K4245" r:id="rId16096" xr:uid="{00000000-0004-0000-0000-000039690000}"/>
    <hyperlink ref="L4245" r:id="rId16097" xr:uid="{00000000-0004-0000-0000-00003A690000}"/>
    <hyperlink ref="M4245" r:id="rId16098" xr:uid="{00000000-0004-0000-0000-00003B690000}"/>
    <hyperlink ref="N4245" r:id="rId16099" xr:uid="{00000000-0004-0000-0000-00003C690000}"/>
    <hyperlink ref="J4246" r:id="rId16100" xr:uid="{00000000-0004-0000-0000-00003D690000}"/>
    <hyperlink ref="K4246" r:id="rId16101" xr:uid="{00000000-0004-0000-0000-00003E690000}"/>
    <hyperlink ref="L4246" r:id="rId16102" xr:uid="{00000000-0004-0000-0000-00003F690000}"/>
    <hyperlink ref="J4247" r:id="rId16103" xr:uid="{00000000-0004-0000-0000-000040690000}"/>
    <hyperlink ref="K4247" r:id="rId16104" xr:uid="{00000000-0004-0000-0000-000041690000}"/>
    <hyperlink ref="L4247" r:id="rId16105" xr:uid="{00000000-0004-0000-0000-000042690000}"/>
    <hyperlink ref="J4248" r:id="rId16106" xr:uid="{00000000-0004-0000-0000-000043690000}"/>
    <hyperlink ref="K4248" r:id="rId16107" xr:uid="{00000000-0004-0000-0000-000044690000}"/>
    <hyperlink ref="L4248" r:id="rId16108" xr:uid="{00000000-0004-0000-0000-000045690000}"/>
    <hyperlink ref="M4248" r:id="rId16109" xr:uid="{00000000-0004-0000-0000-000046690000}"/>
    <hyperlink ref="N4248" r:id="rId16110" xr:uid="{00000000-0004-0000-0000-000047690000}"/>
    <hyperlink ref="J4249" r:id="rId16111" xr:uid="{00000000-0004-0000-0000-000048690000}"/>
    <hyperlink ref="K4249" r:id="rId16112" xr:uid="{00000000-0004-0000-0000-000049690000}"/>
    <hyperlink ref="L4249" r:id="rId16113" xr:uid="{00000000-0004-0000-0000-00004A690000}"/>
    <hyperlink ref="M4249" r:id="rId16114" xr:uid="{00000000-0004-0000-0000-00004B690000}"/>
    <hyperlink ref="N4249" r:id="rId16115" xr:uid="{00000000-0004-0000-0000-00004C690000}"/>
    <hyperlink ref="J4250" r:id="rId16116" xr:uid="{00000000-0004-0000-0000-00004D690000}"/>
    <hyperlink ref="K4250" r:id="rId16117" xr:uid="{00000000-0004-0000-0000-00004E690000}"/>
    <hyperlink ref="L4250" r:id="rId16118" xr:uid="{00000000-0004-0000-0000-00004F690000}"/>
    <hyperlink ref="M4250" r:id="rId16119" xr:uid="{00000000-0004-0000-0000-000050690000}"/>
    <hyperlink ref="N4250" r:id="rId16120" location="!/lemnoslabs" xr:uid="{00000000-0004-0000-0000-000051690000}"/>
    <hyperlink ref="J4251" r:id="rId16121" xr:uid="{00000000-0004-0000-0000-000052690000}"/>
    <hyperlink ref="K4251" r:id="rId16122" xr:uid="{00000000-0004-0000-0000-000053690000}"/>
    <hyperlink ref="L4251" r:id="rId16123" xr:uid="{00000000-0004-0000-0000-000054690000}"/>
    <hyperlink ref="N4251" r:id="rId16124" xr:uid="{00000000-0004-0000-0000-000055690000}"/>
    <hyperlink ref="J4252" r:id="rId16125" xr:uid="{00000000-0004-0000-0000-000056690000}"/>
    <hyperlink ref="K4252" r:id="rId16126" xr:uid="{00000000-0004-0000-0000-000057690000}"/>
    <hyperlink ref="L4252" r:id="rId16127" xr:uid="{00000000-0004-0000-0000-000058690000}"/>
    <hyperlink ref="J4253" r:id="rId16128" xr:uid="{00000000-0004-0000-0000-000059690000}"/>
    <hyperlink ref="K4253" r:id="rId16129" xr:uid="{00000000-0004-0000-0000-00005A690000}"/>
    <hyperlink ref="L4253" r:id="rId16130" xr:uid="{00000000-0004-0000-0000-00005B690000}"/>
    <hyperlink ref="J4254" r:id="rId16131" xr:uid="{00000000-0004-0000-0000-00005C690000}"/>
    <hyperlink ref="K4254" r:id="rId16132" xr:uid="{00000000-0004-0000-0000-00005D690000}"/>
    <hyperlink ref="L4254" r:id="rId16133" xr:uid="{00000000-0004-0000-0000-00005E690000}"/>
    <hyperlink ref="J4255" r:id="rId16134" xr:uid="{00000000-0004-0000-0000-00005F690000}"/>
    <hyperlink ref="K4255" r:id="rId16135" xr:uid="{00000000-0004-0000-0000-000060690000}"/>
    <hyperlink ref="L4255" r:id="rId16136" xr:uid="{00000000-0004-0000-0000-000061690000}"/>
    <hyperlink ref="N4255" r:id="rId16137" xr:uid="{00000000-0004-0000-0000-000062690000}"/>
    <hyperlink ref="J4256" r:id="rId16138" xr:uid="{00000000-0004-0000-0000-000063690000}"/>
    <hyperlink ref="K4256" r:id="rId16139" xr:uid="{00000000-0004-0000-0000-000064690000}"/>
    <hyperlink ref="L4256" r:id="rId16140" xr:uid="{00000000-0004-0000-0000-000065690000}"/>
    <hyperlink ref="J4257" r:id="rId16141" xr:uid="{00000000-0004-0000-0000-000066690000}"/>
    <hyperlink ref="K4257" r:id="rId16142" xr:uid="{00000000-0004-0000-0000-000067690000}"/>
    <hyperlink ref="L4257" r:id="rId16143" xr:uid="{00000000-0004-0000-0000-000068690000}"/>
    <hyperlink ref="J4258" r:id="rId16144" xr:uid="{00000000-0004-0000-0000-000069690000}"/>
    <hyperlink ref="K4258" r:id="rId16145" xr:uid="{00000000-0004-0000-0000-00006A690000}"/>
    <hyperlink ref="L4258" r:id="rId16146" xr:uid="{00000000-0004-0000-0000-00006B690000}"/>
    <hyperlink ref="M4258" r:id="rId16147" xr:uid="{00000000-0004-0000-0000-00006C690000}"/>
    <hyperlink ref="N4258" r:id="rId16148" xr:uid="{00000000-0004-0000-0000-00006D690000}"/>
    <hyperlink ref="J4259" r:id="rId16149" xr:uid="{00000000-0004-0000-0000-00006E690000}"/>
    <hyperlink ref="K4259" r:id="rId16150" xr:uid="{00000000-0004-0000-0000-00006F690000}"/>
    <hyperlink ref="L4259" r:id="rId16151" xr:uid="{00000000-0004-0000-0000-000070690000}"/>
    <hyperlink ref="N4259" r:id="rId16152" xr:uid="{00000000-0004-0000-0000-000071690000}"/>
    <hyperlink ref="J4260" r:id="rId16153" xr:uid="{00000000-0004-0000-0000-000072690000}"/>
    <hyperlink ref="K4260" r:id="rId16154" xr:uid="{00000000-0004-0000-0000-000073690000}"/>
    <hyperlink ref="L4260" r:id="rId16155" xr:uid="{00000000-0004-0000-0000-000074690000}"/>
    <hyperlink ref="J4261" r:id="rId16156" xr:uid="{00000000-0004-0000-0000-000075690000}"/>
    <hyperlink ref="K4261" r:id="rId16157" xr:uid="{00000000-0004-0000-0000-000076690000}"/>
    <hyperlink ref="L4261" r:id="rId16158" xr:uid="{00000000-0004-0000-0000-000077690000}"/>
    <hyperlink ref="N4261" r:id="rId16159" xr:uid="{00000000-0004-0000-0000-000078690000}"/>
    <hyperlink ref="J4262" r:id="rId16160" xr:uid="{00000000-0004-0000-0000-000079690000}"/>
    <hyperlink ref="K4262" r:id="rId16161" xr:uid="{00000000-0004-0000-0000-00007A690000}"/>
    <hyperlink ref="L4262" r:id="rId16162" xr:uid="{00000000-0004-0000-0000-00007B690000}"/>
    <hyperlink ref="M4262" r:id="rId16163" xr:uid="{00000000-0004-0000-0000-00007C690000}"/>
    <hyperlink ref="N4262" r:id="rId16164" xr:uid="{00000000-0004-0000-0000-00007D690000}"/>
    <hyperlink ref="J4263" r:id="rId16165" xr:uid="{00000000-0004-0000-0000-00007E690000}"/>
    <hyperlink ref="K4263" r:id="rId16166" xr:uid="{00000000-0004-0000-0000-00007F690000}"/>
    <hyperlink ref="L4263" r:id="rId16167" xr:uid="{00000000-0004-0000-0000-000080690000}"/>
    <hyperlink ref="J4264" r:id="rId16168" xr:uid="{00000000-0004-0000-0000-000081690000}"/>
    <hyperlink ref="K4264" r:id="rId16169" xr:uid="{00000000-0004-0000-0000-000082690000}"/>
    <hyperlink ref="L4264" r:id="rId16170" xr:uid="{00000000-0004-0000-0000-000083690000}"/>
    <hyperlink ref="M4264" r:id="rId16171" xr:uid="{00000000-0004-0000-0000-000084690000}"/>
    <hyperlink ref="N4264" r:id="rId16172" xr:uid="{00000000-0004-0000-0000-000085690000}"/>
    <hyperlink ref="J4265" r:id="rId16173" xr:uid="{00000000-0004-0000-0000-000086690000}"/>
    <hyperlink ref="K4265" r:id="rId16174" xr:uid="{00000000-0004-0000-0000-000087690000}"/>
    <hyperlink ref="L4265" r:id="rId16175" xr:uid="{00000000-0004-0000-0000-000088690000}"/>
    <hyperlink ref="J4266" r:id="rId16176" xr:uid="{00000000-0004-0000-0000-000089690000}"/>
    <hyperlink ref="K4266" r:id="rId16177" xr:uid="{00000000-0004-0000-0000-00008A690000}"/>
    <hyperlink ref="L4266" r:id="rId16178" xr:uid="{00000000-0004-0000-0000-00008B690000}"/>
    <hyperlink ref="M4266" r:id="rId16179" xr:uid="{00000000-0004-0000-0000-00008C690000}"/>
    <hyperlink ref="J4267" r:id="rId16180" xr:uid="{00000000-0004-0000-0000-00008D690000}"/>
    <hyperlink ref="K4267" r:id="rId16181" xr:uid="{00000000-0004-0000-0000-00008E690000}"/>
    <hyperlink ref="L4267" r:id="rId16182" xr:uid="{00000000-0004-0000-0000-00008F690000}"/>
    <hyperlink ref="M4267" r:id="rId16183" xr:uid="{00000000-0004-0000-0000-000090690000}"/>
    <hyperlink ref="N4267" r:id="rId16184" xr:uid="{00000000-0004-0000-0000-000091690000}"/>
    <hyperlink ref="J4268" r:id="rId16185" xr:uid="{00000000-0004-0000-0000-000092690000}"/>
    <hyperlink ref="K4268" r:id="rId16186" xr:uid="{00000000-0004-0000-0000-000093690000}"/>
    <hyperlink ref="L4268" r:id="rId16187" xr:uid="{00000000-0004-0000-0000-000094690000}"/>
    <hyperlink ref="J4269" r:id="rId16188" xr:uid="{00000000-0004-0000-0000-000095690000}"/>
    <hyperlink ref="K4269" r:id="rId16189" xr:uid="{00000000-0004-0000-0000-000096690000}"/>
    <hyperlink ref="L4269" r:id="rId16190" xr:uid="{00000000-0004-0000-0000-000097690000}"/>
    <hyperlink ref="J4270" r:id="rId16191" xr:uid="{00000000-0004-0000-0000-000098690000}"/>
    <hyperlink ref="K4270" r:id="rId16192" xr:uid="{00000000-0004-0000-0000-000099690000}"/>
    <hyperlink ref="L4270" r:id="rId16193" xr:uid="{00000000-0004-0000-0000-00009A690000}"/>
    <hyperlink ref="J4271" r:id="rId16194" xr:uid="{00000000-0004-0000-0000-00009B690000}"/>
    <hyperlink ref="K4271" r:id="rId16195" xr:uid="{00000000-0004-0000-0000-00009C690000}"/>
    <hyperlink ref="L4271" r:id="rId16196" xr:uid="{00000000-0004-0000-0000-00009D690000}"/>
    <hyperlink ref="J4272" r:id="rId16197" xr:uid="{00000000-0004-0000-0000-00009E690000}"/>
    <hyperlink ref="K4272" r:id="rId16198" xr:uid="{00000000-0004-0000-0000-00009F690000}"/>
    <hyperlink ref="L4272" r:id="rId16199" xr:uid="{00000000-0004-0000-0000-0000A0690000}"/>
    <hyperlink ref="J4273" r:id="rId16200" xr:uid="{00000000-0004-0000-0000-0000A1690000}"/>
    <hyperlink ref="K4273" r:id="rId16201" xr:uid="{00000000-0004-0000-0000-0000A2690000}"/>
    <hyperlink ref="L4273" r:id="rId16202" xr:uid="{00000000-0004-0000-0000-0000A3690000}"/>
    <hyperlink ref="J4274" r:id="rId16203" xr:uid="{00000000-0004-0000-0000-0000A4690000}"/>
    <hyperlink ref="K4274" r:id="rId16204" xr:uid="{00000000-0004-0000-0000-0000A5690000}"/>
    <hyperlink ref="L4274" r:id="rId16205" xr:uid="{00000000-0004-0000-0000-0000A6690000}"/>
    <hyperlink ref="M4274" r:id="rId16206" xr:uid="{00000000-0004-0000-0000-0000A7690000}"/>
    <hyperlink ref="N4274" r:id="rId16207" xr:uid="{00000000-0004-0000-0000-0000A8690000}"/>
    <hyperlink ref="J4275" r:id="rId16208" xr:uid="{00000000-0004-0000-0000-0000A9690000}"/>
    <hyperlink ref="K4275" r:id="rId16209" xr:uid="{00000000-0004-0000-0000-0000AA690000}"/>
    <hyperlink ref="L4275" r:id="rId16210" xr:uid="{00000000-0004-0000-0000-0000AB690000}"/>
    <hyperlink ref="J4276" r:id="rId16211" xr:uid="{00000000-0004-0000-0000-0000AC690000}"/>
    <hyperlink ref="K4276" r:id="rId16212" xr:uid="{00000000-0004-0000-0000-0000AD690000}"/>
    <hyperlink ref="L4276" r:id="rId16213" xr:uid="{00000000-0004-0000-0000-0000AE690000}"/>
    <hyperlink ref="N4276" r:id="rId16214" xr:uid="{00000000-0004-0000-0000-0000AF690000}"/>
    <hyperlink ref="J4277" r:id="rId16215" xr:uid="{00000000-0004-0000-0000-0000B0690000}"/>
    <hyperlink ref="K4277" r:id="rId16216" xr:uid="{00000000-0004-0000-0000-0000B1690000}"/>
    <hyperlink ref="L4277" r:id="rId16217" xr:uid="{00000000-0004-0000-0000-0000B2690000}"/>
    <hyperlink ref="J4278" r:id="rId16218" xr:uid="{00000000-0004-0000-0000-0000B3690000}"/>
    <hyperlink ref="K4278" r:id="rId16219" xr:uid="{00000000-0004-0000-0000-0000B4690000}"/>
    <hyperlink ref="L4278" r:id="rId16220" xr:uid="{00000000-0004-0000-0000-0000B5690000}"/>
    <hyperlink ref="J4279" r:id="rId16221" xr:uid="{00000000-0004-0000-0000-0000B6690000}"/>
    <hyperlink ref="K4279" r:id="rId16222" xr:uid="{00000000-0004-0000-0000-0000B7690000}"/>
    <hyperlink ref="L4279" r:id="rId16223" xr:uid="{00000000-0004-0000-0000-0000B8690000}"/>
    <hyperlink ref="M4279" r:id="rId16224" xr:uid="{00000000-0004-0000-0000-0000B9690000}"/>
    <hyperlink ref="N4279" r:id="rId16225" xr:uid="{00000000-0004-0000-0000-0000BA690000}"/>
    <hyperlink ref="J4280" r:id="rId16226" xr:uid="{00000000-0004-0000-0000-0000BB690000}"/>
    <hyperlink ref="K4280" r:id="rId16227" xr:uid="{00000000-0004-0000-0000-0000BC690000}"/>
    <hyperlink ref="L4280" r:id="rId16228" xr:uid="{00000000-0004-0000-0000-0000BD690000}"/>
    <hyperlink ref="J4281" r:id="rId16229" xr:uid="{00000000-0004-0000-0000-0000BE690000}"/>
    <hyperlink ref="K4281" r:id="rId16230" xr:uid="{00000000-0004-0000-0000-0000BF690000}"/>
    <hyperlink ref="L4281" r:id="rId16231" xr:uid="{00000000-0004-0000-0000-0000C0690000}"/>
    <hyperlink ref="J4282" r:id="rId16232" xr:uid="{00000000-0004-0000-0000-0000C1690000}"/>
    <hyperlink ref="K4282" r:id="rId16233" xr:uid="{00000000-0004-0000-0000-0000C2690000}"/>
    <hyperlink ref="L4282" r:id="rId16234" xr:uid="{00000000-0004-0000-0000-0000C3690000}"/>
    <hyperlink ref="J4283" r:id="rId16235" xr:uid="{00000000-0004-0000-0000-0000C4690000}"/>
    <hyperlink ref="K4283" r:id="rId16236" xr:uid="{00000000-0004-0000-0000-0000C5690000}"/>
    <hyperlink ref="L4283" r:id="rId16237" xr:uid="{00000000-0004-0000-0000-0000C6690000}"/>
    <hyperlink ref="J4284" r:id="rId16238" xr:uid="{00000000-0004-0000-0000-0000C7690000}"/>
    <hyperlink ref="K4284" r:id="rId16239" xr:uid="{00000000-0004-0000-0000-0000C8690000}"/>
    <hyperlink ref="L4284" r:id="rId16240" xr:uid="{00000000-0004-0000-0000-0000C9690000}"/>
    <hyperlink ref="N4284" r:id="rId16241" xr:uid="{00000000-0004-0000-0000-0000CA690000}"/>
    <hyperlink ref="J4285" r:id="rId16242" xr:uid="{00000000-0004-0000-0000-0000CB690000}"/>
    <hyperlink ref="K4285" r:id="rId16243" xr:uid="{00000000-0004-0000-0000-0000CC690000}"/>
    <hyperlink ref="L4285" r:id="rId16244" xr:uid="{00000000-0004-0000-0000-0000CD690000}"/>
    <hyperlink ref="M4285" r:id="rId16245" xr:uid="{00000000-0004-0000-0000-0000CE690000}"/>
    <hyperlink ref="J4286" r:id="rId16246" xr:uid="{00000000-0004-0000-0000-0000CF690000}"/>
    <hyperlink ref="K4286" r:id="rId16247" xr:uid="{00000000-0004-0000-0000-0000D0690000}"/>
    <hyperlink ref="L4286" r:id="rId16248" xr:uid="{00000000-0004-0000-0000-0000D1690000}"/>
    <hyperlink ref="J4287" r:id="rId16249" xr:uid="{00000000-0004-0000-0000-0000D2690000}"/>
    <hyperlink ref="K4287" r:id="rId16250" xr:uid="{00000000-0004-0000-0000-0000D3690000}"/>
    <hyperlink ref="L4287" r:id="rId16251" xr:uid="{00000000-0004-0000-0000-0000D4690000}"/>
    <hyperlink ref="N4287" r:id="rId16252" xr:uid="{00000000-0004-0000-0000-0000D5690000}"/>
    <hyperlink ref="J4288" r:id="rId16253" xr:uid="{00000000-0004-0000-0000-0000D6690000}"/>
    <hyperlink ref="K4288" r:id="rId16254" xr:uid="{00000000-0004-0000-0000-0000D7690000}"/>
    <hyperlink ref="L4288" r:id="rId16255" xr:uid="{00000000-0004-0000-0000-0000D8690000}"/>
    <hyperlink ref="J4289" r:id="rId16256" xr:uid="{00000000-0004-0000-0000-0000D9690000}"/>
    <hyperlink ref="K4289" r:id="rId16257" xr:uid="{00000000-0004-0000-0000-0000DA690000}"/>
    <hyperlink ref="L4289" r:id="rId16258" xr:uid="{00000000-0004-0000-0000-0000DB690000}"/>
    <hyperlink ref="J4290" r:id="rId16259" xr:uid="{00000000-0004-0000-0000-0000DC690000}"/>
    <hyperlink ref="K4290" r:id="rId16260" xr:uid="{00000000-0004-0000-0000-0000DD690000}"/>
    <hyperlink ref="L4290" r:id="rId16261" xr:uid="{00000000-0004-0000-0000-0000DE690000}"/>
    <hyperlink ref="J4291" r:id="rId16262" xr:uid="{00000000-0004-0000-0000-0000DF690000}"/>
    <hyperlink ref="K4291" r:id="rId16263" xr:uid="{00000000-0004-0000-0000-0000E0690000}"/>
    <hyperlink ref="L4291" r:id="rId16264" xr:uid="{00000000-0004-0000-0000-0000E1690000}"/>
    <hyperlink ref="J4292" r:id="rId16265" xr:uid="{00000000-0004-0000-0000-0000E2690000}"/>
    <hyperlink ref="K4292" r:id="rId16266" xr:uid="{00000000-0004-0000-0000-0000E3690000}"/>
    <hyperlink ref="L4292" r:id="rId16267" xr:uid="{00000000-0004-0000-0000-0000E4690000}"/>
    <hyperlink ref="J4293" r:id="rId16268" xr:uid="{00000000-0004-0000-0000-0000E5690000}"/>
    <hyperlink ref="K4293" r:id="rId16269" xr:uid="{00000000-0004-0000-0000-0000E6690000}"/>
    <hyperlink ref="L4293" r:id="rId16270" xr:uid="{00000000-0004-0000-0000-0000E7690000}"/>
    <hyperlink ref="J4294" r:id="rId16271" xr:uid="{00000000-0004-0000-0000-0000E8690000}"/>
    <hyperlink ref="K4294" r:id="rId16272" xr:uid="{00000000-0004-0000-0000-0000E9690000}"/>
    <hyperlink ref="L4294" r:id="rId16273" xr:uid="{00000000-0004-0000-0000-0000EA690000}"/>
    <hyperlink ref="M4294" r:id="rId16274" xr:uid="{00000000-0004-0000-0000-0000EB690000}"/>
    <hyperlink ref="J4295" r:id="rId16275" xr:uid="{00000000-0004-0000-0000-0000EC690000}"/>
    <hyperlink ref="K4295" r:id="rId16276" xr:uid="{00000000-0004-0000-0000-0000ED690000}"/>
    <hyperlink ref="L4295" r:id="rId16277" xr:uid="{00000000-0004-0000-0000-0000EE690000}"/>
    <hyperlink ref="J4296" r:id="rId16278" xr:uid="{00000000-0004-0000-0000-0000EF690000}"/>
    <hyperlink ref="K4296" r:id="rId16279" xr:uid="{00000000-0004-0000-0000-0000F0690000}"/>
    <hyperlink ref="L4296" r:id="rId16280" xr:uid="{00000000-0004-0000-0000-0000F1690000}"/>
    <hyperlink ref="M4296" r:id="rId16281" xr:uid="{00000000-0004-0000-0000-0000F2690000}"/>
    <hyperlink ref="N4296" r:id="rId16282" xr:uid="{00000000-0004-0000-0000-0000F3690000}"/>
    <hyperlink ref="J4297" r:id="rId16283" xr:uid="{00000000-0004-0000-0000-0000F4690000}"/>
    <hyperlink ref="K4297" r:id="rId16284" xr:uid="{00000000-0004-0000-0000-0000F5690000}"/>
    <hyperlink ref="L4297" r:id="rId16285" xr:uid="{00000000-0004-0000-0000-0000F6690000}"/>
    <hyperlink ref="J4298" r:id="rId16286" xr:uid="{00000000-0004-0000-0000-0000F7690000}"/>
    <hyperlink ref="K4298" r:id="rId16287" xr:uid="{00000000-0004-0000-0000-0000F8690000}"/>
    <hyperlink ref="L4298" r:id="rId16288" xr:uid="{00000000-0004-0000-0000-0000F9690000}"/>
    <hyperlink ref="M4298" r:id="rId16289" xr:uid="{00000000-0004-0000-0000-0000FA690000}"/>
    <hyperlink ref="N4298" r:id="rId16290" xr:uid="{00000000-0004-0000-0000-0000FB690000}"/>
    <hyperlink ref="J4299" r:id="rId16291" xr:uid="{00000000-0004-0000-0000-0000FC690000}"/>
    <hyperlink ref="K4299" r:id="rId16292" xr:uid="{00000000-0004-0000-0000-0000FD690000}"/>
    <hyperlink ref="L4299" r:id="rId16293" xr:uid="{00000000-0004-0000-0000-0000FE690000}"/>
    <hyperlink ref="J4300" r:id="rId16294" xr:uid="{00000000-0004-0000-0000-0000FF690000}"/>
    <hyperlink ref="K4300" r:id="rId16295" xr:uid="{00000000-0004-0000-0000-0000006A0000}"/>
    <hyperlink ref="L4300" r:id="rId16296" xr:uid="{00000000-0004-0000-0000-0000016A0000}"/>
    <hyperlink ref="J4301" r:id="rId16297" xr:uid="{00000000-0004-0000-0000-0000026A0000}"/>
    <hyperlink ref="K4301" r:id="rId16298" xr:uid="{00000000-0004-0000-0000-0000036A0000}"/>
    <hyperlink ref="L4301" r:id="rId16299" xr:uid="{00000000-0004-0000-0000-0000046A0000}"/>
    <hyperlink ref="J4302" r:id="rId16300" xr:uid="{00000000-0004-0000-0000-0000056A0000}"/>
    <hyperlink ref="K4302" r:id="rId16301" xr:uid="{00000000-0004-0000-0000-0000066A0000}"/>
    <hyperlink ref="L4302" r:id="rId16302" xr:uid="{00000000-0004-0000-0000-0000076A0000}"/>
    <hyperlink ref="J4303" r:id="rId16303" xr:uid="{00000000-0004-0000-0000-0000086A0000}"/>
    <hyperlink ref="K4303" r:id="rId16304" xr:uid="{00000000-0004-0000-0000-0000096A0000}"/>
    <hyperlink ref="L4303" r:id="rId16305" xr:uid="{00000000-0004-0000-0000-00000A6A0000}"/>
    <hyperlink ref="N4303" r:id="rId16306" xr:uid="{00000000-0004-0000-0000-00000B6A0000}"/>
    <hyperlink ref="J4304" r:id="rId16307" xr:uid="{00000000-0004-0000-0000-00000C6A0000}"/>
    <hyperlink ref="K4304" r:id="rId16308" xr:uid="{00000000-0004-0000-0000-00000D6A0000}"/>
    <hyperlink ref="L4304" r:id="rId16309" xr:uid="{00000000-0004-0000-0000-00000E6A0000}"/>
    <hyperlink ref="J4305" r:id="rId16310" xr:uid="{00000000-0004-0000-0000-00000F6A0000}"/>
    <hyperlink ref="K4305" r:id="rId16311" xr:uid="{00000000-0004-0000-0000-0000106A0000}"/>
    <hyperlink ref="L4305" r:id="rId16312" xr:uid="{00000000-0004-0000-0000-0000116A0000}"/>
    <hyperlink ref="J4306" r:id="rId16313" xr:uid="{00000000-0004-0000-0000-0000126A0000}"/>
    <hyperlink ref="K4306" r:id="rId16314" xr:uid="{00000000-0004-0000-0000-0000136A0000}"/>
    <hyperlink ref="L4306" r:id="rId16315" xr:uid="{00000000-0004-0000-0000-0000146A0000}"/>
    <hyperlink ref="J4307" r:id="rId16316" xr:uid="{00000000-0004-0000-0000-0000156A0000}"/>
    <hyperlink ref="K4307" r:id="rId16317" xr:uid="{00000000-0004-0000-0000-0000166A0000}"/>
    <hyperlink ref="L4307" r:id="rId16318" xr:uid="{00000000-0004-0000-0000-0000176A0000}"/>
    <hyperlink ref="J4308" r:id="rId16319" xr:uid="{00000000-0004-0000-0000-0000186A0000}"/>
    <hyperlink ref="K4308" r:id="rId16320" xr:uid="{00000000-0004-0000-0000-0000196A0000}"/>
    <hyperlink ref="L4308" r:id="rId16321" xr:uid="{00000000-0004-0000-0000-00001A6A0000}"/>
    <hyperlink ref="N4308" r:id="rId16322" xr:uid="{00000000-0004-0000-0000-00001B6A0000}"/>
    <hyperlink ref="J4309" r:id="rId16323" xr:uid="{00000000-0004-0000-0000-00001C6A0000}"/>
    <hyperlink ref="K4309" r:id="rId16324" xr:uid="{00000000-0004-0000-0000-00001D6A0000}"/>
    <hyperlink ref="L4309" r:id="rId16325" xr:uid="{00000000-0004-0000-0000-00001E6A0000}"/>
    <hyperlink ref="N4309" r:id="rId16326" xr:uid="{00000000-0004-0000-0000-00001F6A0000}"/>
    <hyperlink ref="J4310" r:id="rId16327" xr:uid="{00000000-0004-0000-0000-0000206A0000}"/>
    <hyperlink ref="K4310" r:id="rId16328" xr:uid="{00000000-0004-0000-0000-0000216A0000}"/>
    <hyperlink ref="L4310" r:id="rId16329" xr:uid="{00000000-0004-0000-0000-0000226A0000}"/>
    <hyperlink ref="N4310" r:id="rId16330" xr:uid="{00000000-0004-0000-0000-0000236A0000}"/>
    <hyperlink ref="J4311" r:id="rId16331" xr:uid="{00000000-0004-0000-0000-0000246A0000}"/>
    <hyperlink ref="K4311" r:id="rId16332" xr:uid="{00000000-0004-0000-0000-0000256A0000}"/>
    <hyperlink ref="L4311" r:id="rId16333" xr:uid="{00000000-0004-0000-0000-0000266A0000}"/>
    <hyperlink ref="N4311" r:id="rId16334" xr:uid="{00000000-0004-0000-0000-0000276A0000}"/>
    <hyperlink ref="J4312" r:id="rId16335" xr:uid="{00000000-0004-0000-0000-0000286A0000}"/>
    <hyperlink ref="K4312" r:id="rId16336" xr:uid="{00000000-0004-0000-0000-0000296A0000}"/>
    <hyperlink ref="L4312" r:id="rId16337" xr:uid="{00000000-0004-0000-0000-00002A6A0000}"/>
    <hyperlink ref="N4312" r:id="rId16338" xr:uid="{00000000-0004-0000-0000-00002B6A0000}"/>
    <hyperlink ref="J4313" r:id="rId16339" xr:uid="{00000000-0004-0000-0000-00002C6A0000}"/>
    <hyperlink ref="K4313" r:id="rId16340" xr:uid="{00000000-0004-0000-0000-00002D6A0000}"/>
    <hyperlink ref="L4313" r:id="rId16341" xr:uid="{00000000-0004-0000-0000-00002E6A0000}"/>
    <hyperlink ref="M4313" r:id="rId16342" xr:uid="{00000000-0004-0000-0000-00002F6A0000}"/>
    <hyperlink ref="N4313" r:id="rId16343" xr:uid="{00000000-0004-0000-0000-0000306A0000}"/>
    <hyperlink ref="J4314" r:id="rId16344" xr:uid="{00000000-0004-0000-0000-0000316A0000}"/>
    <hyperlink ref="K4314" r:id="rId16345" xr:uid="{00000000-0004-0000-0000-0000326A0000}"/>
    <hyperlink ref="L4314" r:id="rId16346" xr:uid="{00000000-0004-0000-0000-0000336A0000}"/>
    <hyperlink ref="J4315" r:id="rId16347" xr:uid="{00000000-0004-0000-0000-0000346A0000}"/>
    <hyperlink ref="K4315" r:id="rId16348" xr:uid="{00000000-0004-0000-0000-0000356A0000}"/>
    <hyperlink ref="L4315" r:id="rId16349" xr:uid="{00000000-0004-0000-0000-0000366A0000}"/>
    <hyperlink ref="J4316" r:id="rId16350" xr:uid="{00000000-0004-0000-0000-0000376A0000}"/>
    <hyperlink ref="K4316" r:id="rId16351" xr:uid="{00000000-0004-0000-0000-0000386A0000}"/>
    <hyperlink ref="L4316" r:id="rId16352" xr:uid="{00000000-0004-0000-0000-0000396A0000}"/>
    <hyperlink ref="N4316" r:id="rId16353" xr:uid="{00000000-0004-0000-0000-00003A6A0000}"/>
    <hyperlink ref="J4317" r:id="rId16354" xr:uid="{00000000-0004-0000-0000-00003B6A0000}"/>
    <hyperlink ref="K4317" r:id="rId16355" xr:uid="{00000000-0004-0000-0000-00003C6A0000}"/>
    <hyperlink ref="L4317" r:id="rId16356" xr:uid="{00000000-0004-0000-0000-00003D6A0000}"/>
    <hyperlink ref="J4318" r:id="rId16357" xr:uid="{00000000-0004-0000-0000-00003E6A0000}"/>
    <hyperlink ref="K4318" r:id="rId16358" xr:uid="{00000000-0004-0000-0000-00003F6A0000}"/>
    <hyperlink ref="L4318" r:id="rId16359" xr:uid="{00000000-0004-0000-0000-0000406A0000}"/>
    <hyperlink ref="J4319" r:id="rId16360" xr:uid="{00000000-0004-0000-0000-0000416A0000}"/>
    <hyperlink ref="K4319" r:id="rId16361" xr:uid="{00000000-0004-0000-0000-0000426A0000}"/>
    <hyperlink ref="L4319" r:id="rId16362" xr:uid="{00000000-0004-0000-0000-0000436A0000}"/>
    <hyperlink ref="J4320" r:id="rId16363" xr:uid="{00000000-0004-0000-0000-0000446A0000}"/>
    <hyperlink ref="K4320" r:id="rId16364" xr:uid="{00000000-0004-0000-0000-0000456A0000}"/>
    <hyperlink ref="L4320" r:id="rId16365" xr:uid="{00000000-0004-0000-0000-0000466A0000}"/>
    <hyperlink ref="M4320" r:id="rId16366" xr:uid="{00000000-0004-0000-0000-0000476A0000}"/>
    <hyperlink ref="N4320" r:id="rId16367" xr:uid="{00000000-0004-0000-0000-0000486A0000}"/>
    <hyperlink ref="J4321" r:id="rId16368" xr:uid="{00000000-0004-0000-0000-0000496A0000}"/>
    <hyperlink ref="K4321" r:id="rId16369" xr:uid="{00000000-0004-0000-0000-00004A6A0000}"/>
    <hyperlink ref="L4321" r:id="rId16370" xr:uid="{00000000-0004-0000-0000-00004B6A0000}"/>
    <hyperlink ref="J4322" r:id="rId16371" xr:uid="{00000000-0004-0000-0000-00004C6A0000}"/>
    <hyperlink ref="K4322" r:id="rId16372" xr:uid="{00000000-0004-0000-0000-00004D6A0000}"/>
    <hyperlink ref="L4322" r:id="rId16373" xr:uid="{00000000-0004-0000-0000-00004E6A0000}"/>
    <hyperlink ref="J4323" r:id="rId16374" xr:uid="{00000000-0004-0000-0000-00004F6A0000}"/>
    <hyperlink ref="K4323" r:id="rId16375" xr:uid="{00000000-0004-0000-0000-0000506A0000}"/>
    <hyperlink ref="L4323" r:id="rId16376" xr:uid="{00000000-0004-0000-0000-0000516A0000}"/>
    <hyperlink ref="M4323" r:id="rId16377" xr:uid="{00000000-0004-0000-0000-0000526A0000}"/>
    <hyperlink ref="N4323" r:id="rId16378" xr:uid="{00000000-0004-0000-0000-0000536A0000}"/>
    <hyperlink ref="J4324" r:id="rId16379" xr:uid="{00000000-0004-0000-0000-0000546A0000}"/>
    <hyperlink ref="K4324" r:id="rId16380" xr:uid="{00000000-0004-0000-0000-0000556A0000}"/>
    <hyperlink ref="L4324" r:id="rId16381" xr:uid="{00000000-0004-0000-0000-0000566A0000}"/>
    <hyperlink ref="J4325" r:id="rId16382" xr:uid="{00000000-0004-0000-0000-0000576A0000}"/>
    <hyperlink ref="K4325" r:id="rId16383" xr:uid="{00000000-0004-0000-0000-0000586A0000}"/>
    <hyperlink ref="L4325" r:id="rId16384" xr:uid="{00000000-0004-0000-0000-0000596A0000}"/>
    <hyperlink ref="J4326" r:id="rId16385" xr:uid="{00000000-0004-0000-0000-00005A6A0000}"/>
    <hyperlink ref="K4326" r:id="rId16386" xr:uid="{00000000-0004-0000-0000-00005B6A0000}"/>
    <hyperlink ref="L4326" r:id="rId16387" xr:uid="{00000000-0004-0000-0000-00005C6A0000}"/>
    <hyperlink ref="J4327" r:id="rId16388" xr:uid="{00000000-0004-0000-0000-00005D6A0000}"/>
    <hyperlink ref="K4327" r:id="rId16389" xr:uid="{00000000-0004-0000-0000-00005E6A0000}"/>
    <hyperlink ref="L4327" r:id="rId16390" xr:uid="{00000000-0004-0000-0000-00005F6A0000}"/>
    <hyperlink ref="J4328" r:id="rId16391" xr:uid="{00000000-0004-0000-0000-0000606A0000}"/>
    <hyperlink ref="K4328" r:id="rId16392" xr:uid="{00000000-0004-0000-0000-0000616A0000}"/>
    <hyperlink ref="L4328" r:id="rId16393" xr:uid="{00000000-0004-0000-0000-0000626A0000}"/>
    <hyperlink ref="J4329" r:id="rId16394" xr:uid="{00000000-0004-0000-0000-0000636A0000}"/>
    <hyperlink ref="K4329" r:id="rId16395" xr:uid="{00000000-0004-0000-0000-0000646A0000}"/>
    <hyperlink ref="L4329" r:id="rId16396" xr:uid="{00000000-0004-0000-0000-0000656A0000}"/>
    <hyperlink ref="J4330" r:id="rId16397" xr:uid="{00000000-0004-0000-0000-0000666A0000}"/>
    <hyperlink ref="K4330" r:id="rId16398" xr:uid="{00000000-0004-0000-0000-0000676A0000}"/>
    <hyperlink ref="L4330" r:id="rId16399" xr:uid="{00000000-0004-0000-0000-0000686A0000}"/>
    <hyperlink ref="J4331" r:id="rId16400" xr:uid="{00000000-0004-0000-0000-0000696A0000}"/>
    <hyperlink ref="K4331" r:id="rId16401" xr:uid="{00000000-0004-0000-0000-00006A6A0000}"/>
    <hyperlink ref="L4331" r:id="rId16402" xr:uid="{00000000-0004-0000-0000-00006B6A0000}"/>
    <hyperlink ref="J4332" r:id="rId16403" xr:uid="{00000000-0004-0000-0000-00006C6A0000}"/>
    <hyperlink ref="K4332" r:id="rId16404" xr:uid="{00000000-0004-0000-0000-00006D6A0000}"/>
    <hyperlink ref="L4332" r:id="rId16405" xr:uid="{00000000-0004-0000-0000-00006E6A0000}"/>
    <hyperlink ref="J4333" r:id="rId16406" xr:uid="{00000000-0004-0000-0000-00006F6A0000}"/>
    <hyperlink ref="K4333" r:id="rId16407" xr:uid="{00000000-0004-0000-0000-0000706A0000}"/>
    <hyperlink ref="L4333" r:id="rId16408" xr:uid="{00000000-0004-0000-0000-0000716A0000}"/>
    <hyperlink ref="J4334" r:id="rId16409" xr:uid="{00000000-0004-0000-0000-0000726A0000}"/>
    <hyperlink ref="K4334" r:id="rId16410" xr:uid="{00000000-0004-0000-0000-0000736A0000}"/>
    <hyperlink ref="L4334" r:id="rId16411" xr:uid="{00000000-0004-0000-0000-0000746A0000}"/>
    <hyperlink ref="J4335" r:id="rId16412" xr:uid="{00000000-0004-0000-0000-0000756A0000}"/>
    <hyperlink ref="K4335" r:id="rId16413" xr:uid="{00000000-0004-0000-0000-0000766A0000}"/>
    <hyperlink ref="L4335" r:id="rId16414" xr:uid="{00000000-0004-0000-0000-0000776A0000}"/>
    <hyperlink ref="M4335" r:id="rId16415" xr:uid="{00000000-0004-0000-0000-0000786A0000}"/>
    <hyperlink ref="J4336" r:id="rId16416" xr:uid="{00000000-0004-0000-0000-0000796A0000}"/>
    <hyperlink ref="K4336" r:id="rId16417" xr:uid="{00000000-0004-0000-0000-00007A6A0000}"/>
    <hyperlink ref="L4336" r:id="rId16418" xr:uid="{00000000-0004-0000-0000-00007B6A0000}"/>
    <hyperlink ref="M4336" r:id="rId16419" xr:uid="{00000000-0004-0000-0000-00007C6A0000}"/>
    <hyperlink ref="J4337" r:id="rId16420" xr:uid="{00000000-0004-0000-0000-00007D6A0000}"/>
    <hyperlink ref="K4337" r:id="rId16421" xr:uid="{00000000-0004-0000-0000-00007E6A0000}"/>
    <hyperlink ref="L4337" r:id="rId16422" xr:uid="{00000000-0004-0000-0000-00007F6A0000}"/>
    <hyperlink ref="N4337" r:id="rId16423" xr:uid="{00000000-0004-0000-0000-0000806A0000}"/>
    <hyperlink ref="J4338" r:id="rId16424" xr:uid="{00000000-0004-0000-0000-0000816A0000}"/>
    <hyperlink ref="K4338" r:id="rId16425" xr:uid="{00000000-0004-0000-0000-0000826A0000}"/>
    <hyperlink ref="L4338" r:id="rId16426" xr:uid="{00000000-0004-0000-0000-0000836A0000}"/>
    <hyperlink ref="J4339" r:id="rId16427" xr:uid="{00000000-0004-0000-0000-0000846A0000}"/>
    <hyperlink ref="K4339" r:id="rId16428" xr:uid="{00000000-0004-0000-0000-0000856A0000}"/>
    <hyperlink ref="L4339" r:id="rId16429" xr:uid="{00000000-0004-0000-0000-0000866A0000}"/>
    <hyperlink ref="J4340" r:id="rId16430" xr:uid="{00000000-0004-0000-0000-0000876A0000}"/>
    <hyperlink ref="K4340" r:id="rId16431" xr:uid="{00000000-0004-0000-0000-0000886A0000}"/>
    <hyperlink ref="L4340" r:id="rId16432" xr:uid="{00000000-0004-0000-0000-0000896A0000}"/>
    <hyperlink ref="M4340" r:id="rId16433" xr:uid="{00000000-0004-0000-0000-00008A6A0000}"/>
    <hyperlink ref="N4340" r:id="rId16434" xr:uid="{00000000-0004-0000-0000-00008B6A0000}"/>
    <hyperlink ref="J4341" r:id="rId16435" xr:uid="{00000000-0004-0000-0000-00008C6A0000}"/>
    <hyperlink ref="K4341" r:id="rId16436" xr:uid="{00000000-0004-0000-0000-00008D6A0000}"/>
    <hyperlink ref="L4341" r:id="rId16437" xr:uid="{00000000-0004-0000-0000-00008E6A0000}"/>
    <hyperlink ref="J4342" r:id="rId16438" xr:uid="{00000000-0004-0000-0000-00008F6A0000}"/>
    <hyperlink ref="K4342" r:id="rId16439" xr:uid="{00000000-0004-0000-0000-0000906A0000}"/>
    <hyperlink ref="L4342" r:id="rId16440" xr:uid="{00000000-0004-0000-0000-0000916A0000}"/>
    <hyperlink ref="J4343" r:id="rId16441" xr:uid="{00000000-0004-0000-0000-0000926A0000}"/>
    <hyperlink ref="K4343" r:id="rId16442" xr:uid="{00000000-0004-0000-0000-0000936A0000}"/>
    <hyperlink ref="L4343" r:id="rId16443" xr:uid="{00000000-0004-0000-0000-0000946A0000}"/>
    <hyperlink ref="M4343" r:id="rId16444" xr:uid="{00000000-0004-0000-0000-0000956A0000}"/>
    <hyperlink ref="J4344" r:id="rId16445" xr:uid="{00000000-0004-0000-0000-0000966A0000}"/>
    <hyperlink ref="K4344" r:id="rId16446" xr:uid="{00000000-0004-0000-0000-0000976A0000}"/>
    <hyperlink ref="L4344" r:id="rId16447" xr:uid="{00000000-0004-0000-0000-0000986A0000}"/>
    <hyperlink ref="J4345" r:id="rId16448" xr:uid="{00000000-0004-0000-0000-0000996A0000}"/>
    <hyperlink ref="K4345" r:id="rId16449" xr:uid="{00000000-0004-0000-0000-00009A6A0000}"/>
    <hyperlink ref="L4345" r:id="rId16450" xr:uid="{00000000-0004-0000-0000-00009B6A0000}"/>
    <hyperlink ref="J4346" r:id="rId16451" xr:uid="{00000000-0004-0000-0000-00009C6A0000}"/>
    <hyperlink ref="K4346" r:id="rId16452" xr:uid="{00000000-0004-0000-0000-00009D6A0000}"/>
    <hyperlink ref="L4346" r:id="rId16453" xr:uid="{00000000-0004-0000-0000-00009E6A0000}"/>
    <hyperlink ref="N4346" r:id="rId16454" xr:uid="{00000000-0004-0000-0000-00009F6A0000}"/>
    <hyperlink ref="J4347" r:id="rId16455" xr:uid="{00000000-0004-0000-0000-0000A06A0000}"/>
    <hyperlink ref="K4347" r:id="rId16456" xr:uid="{00000000-0004-0000-0000-0000A16A0000}"/>
    <hyperlink ref="L4347" r:id="rId16457" xr:uid="{00000000-0004-0000-0000-0000A26A0000}"/>
    <hyperlink ref="J4348" r:id="rId16458" xr:uid="{00000000-0004-0000-0000-0000A36A0000}"/>
    <hyperlink ref="K4348" r:id="rId16459" xr:uid="{00000000-0004-0000-0000-0000A46A0000}"/>
    <hyperlink ref="L4348" r:id="rId16460" xr:uid="{00000000-0004-0000-0000-0000A56A0000}"/>
    <hyperlink ref="M4348" r:id="rId16461" xr:uid="{00000000-0004-0000-0000-0000A66A0000}"/>
    <hyperlink ref="J4349" r:id="rId16462" xr:uid="{00000000-0004-0000-0000-0000A76A0000}"/>
    <hyperlink ref="K4349" r:id="rId16463" xr:uid="{00000000-0004-0000-0000-0000A86A0000}"/>
    <hyperlink ref="L4349" r:id="rId16464" xr:uid="{00000000-0004-0000-0000-0000A96A0000}"/>
    <hyperlink ref="J4350" r:id="rId16465" xr:uid="{00000000-0004-0000-0000-0000AA6A0000}"/>
    <hyperlink ref="K4350" r:id="rId16466" xr:uid="{00000000-0004-0000-0000-0000AB6A0000}"/>
    <hyperlink ref="L4350" r:id="rId16467" xr:uid="{00000000-0004-0000-0000-0000AC6A0000}"/>
    <hyperlink ref="J4351" r:id="rId16468" xr:uid="{00000000-0004-0000-0000-0000AD6A0000}"/>
    <hyperlink ref="K4351" r:id="rId16469" xr:uid="{00000000-0004-0000-0000-0000AE6A0000}"/>
    <hyperlink ref="L4351" r:id="rId16470" xr:uid="{00000000-0004-0000-0000-0000AF6A0000}"/>
    <hyperlink ref="N4351" r:id="rId16471" xr:uid="{00000000-0004-0000-0000-0000B06A0000}"/>
    <hyperlink ref="J4352" r:id="rId16472" xr:uid="{00000000-0004-0000-0000-0000B16A0000}"/>
    <hyperlink ref="K4352" r:id="rId16473" xr:uid="{00000000-0004-0000-0000-0000B26A0000}"/>
    <hyperlink ref="L4352" r:id="rId16474" xr:uid="{00000000-0004-0000-0000-0000B36A0000}"/>
    <hyperlink ref="J4353" r:id="rId16475" xr:uid="{00000000-0004-0000-0000-0000B46A0000}"/>
    <hyperlink ref="K4353" r:id="rId16476" xr:uid="{00000000-0004-0000-0000-0000B56A0000}"/>
    <hyperlink ref="L4353" r:id="rId16477" xr:uid="{00000000-0004-0000-0000-0000B66A0000}"/>
    <hyperlink ref="J4354" r:id="rId16478" xr:uid="{00000000-0004-0000-0000-0000B76A0000}"/>
    <hyperlink ref="K4354" r:id="rId16479" xr:uid="{00000000-0004-0000-0000-0000B86A0000}"/>
    <hyperlink ref="L4354" r:id="rId16480" xr:uid="{00000000-0004-0000-0000-0000B96A0000}"/>
    <hyperlink ref="J4355" r:id="rId16481" xr:uid="{00000000-0004-0000-0000-0000BA6A0000}"/>
    <hyperlink ref="K4355" r:id="rId16482" xr:uid="{00000000-0004-0000-0000-0000BB6A0000}"/>
    <hyperlink ref="L4355" r:id="rId16483" xr:uid="{00000000-0004-0000-0000-0000BC6A0000}"/>
    <hyperlink ref="M4355" r:id="rId16484" xr:uid="{00000000-0004-0000-0000-0000BD6A0000}"/>
    <hyperlink ref="N4355" r:id="rId16485" xr:uid="{00000000-0004-0000-0000-0000BE6A0000}"/>
    <hyperlink ref="J4356" r:id="rId16486" xr:uid="{00000000-0004-0000-0000-0000BF6A0000}"/>
    <hyperlink ref="K4356" r:id="rId16487" xr:uid="{00000000-0004-0000-0000-0000C06A0000}"/>
    <hyperlink ref="L4356" r:id="rId16488" xr:uid="{00000000-0004-0000-0000-0000C16A0000}"/>
    <hyperlink ref="M4356" r:id="rId16489" xr:uid="{00000000-0004-0000-0000-0000C26A0000}"/>
    <hyperlink ref="N4356" r:id="rId16490" xr:uid="{00000000-0004-0000-0000-0000C36A0000}"/>
    <hyperlink ref="J4357" r:id="rId16491" xr:uid="{00000000-0004-0000-0000-0000C46A0000}"/>
    <hyperlink ref="K4357" r:id="rId16492" xr:uid="{00000000-0004-0000-0000-0000C56A0000}"/>
    <hyperlink ref="L4357" r:id="rId16493" xr:uid="{00000000-0004-0000-0000-0000C66A0000}"/>
    <hyperlink ref="J4358" r:id="rId16494" xr:uid="{00000000-0004-0000-0000-0000C76A0000}"/>
    <hyperlink ref="K4358" r:id="rId16495" xr:uid="{00000000-0004-0000-0000-0000C86A0000}"/>
    <hyperlink ref="L4358" r:id="rId16496" xr:uid="{00000000-0004-0000-0000-0000C96A0000}"/>
    <hyperlink ref="J4359" r:id="rId16497" xr:uid="{00000000-0004-0000-0000-0000CA6A0000}"/>
    <hyperlink ref="K4359" r:id="rId16498" xr:uid="{00000000-0004-0000-0000-0000CB6A0000}"/>
    <hyperlink ref="L4359" r:id="rId16499" xr:uid="{00000000-0004-0000-0000-0000CC6A0000}"/>
    <hyperlink ref="J4360" r:id="rId16500" xr:uid="{00000000-0004-0000-0000-0000CD6A0000}"/>
    <hyperlink ref="K4360" r:id="rId16501" xr:uid="{00000000-0004-0000-0000-0000CE6A0000}"/>
    <hyperlink ref="L4360" r:id="rId16502" xr:uid="{00000000-0004-0000-0000-0000CF6A0000}"/>
    <hyperlink ref="J4361" r:id="rId16503" xr:uid="{00000000-0004-0000-0000-0000D06A0000}"/>
    <hyperlink ref="K4361" r:id="rId16504" xr:uid="{00000000-0004-0000-0000-0000D16A0000}"/>
    <hyperlink ref="L4361" r:id="rId16505" xr:uid="{00000000-0004-0000-0000-0000D26A0000}"/>
    <hyperlink ref="J4362" r:id="rId16506" xr:uid="{00000000-0004-0000-0000-0000D36A0000}"/>
    <hyperlink ref="K4362" r:id="rId16507" xr:uid="{00000000-0004-0000-0000-0000D46A0000}"/>
    <hyperlink ref="L4362" r:id="rId16508" xr:uid="{00000000-0004-0000-0000-0000D56A0000}"/>
    <hyperlink ref="J4363" r:id="rId16509" xr:uid="{00000000-0004-0000-0000-0000D66A0000}"/>
    <hyperlink ref="K4363" r:id="rId16510" xr:uid="{00000000-0004-0000-0000-0000D76A0000}"/>
    <hyperlink ref="L4363" r:id="rId16511" xr:uid="{00000000-0004-0000-0000-0000D86A0000}"/>
    <hyperlink ref="J4364" r:id="rId16512" xr:uid="{00000000-0004-0000-0000-0000D96A0000}"/>
    <hyperlink ref="K4364" r:id="rId16513" xr:uid="{00000000-0004-0000-0000-0000DA6A0000}"/>
    <hyperlink ref="L4364" r:id="rId16514" xr:uid="{00000000-0004-0000-0000-0000DB6A0000}"/>
    <hyperlink ref="M4364" r:id="rId16515" xr:uid="{00000000-0004-0000-0000-0000DC6A0000}"/>
    <hyperlink ref="J4365" r:id="rId16516" xr:uid="{00000000-0004-0000-0000-0000DD6A0000}"/>
    <hyperlink ref="K4365" r:id="rId16517" xr:uid="{00000000-0004-0000-0000-0000DE6A0000}"/>
    <hyperlink ref="L4365" r:id="rId16518" xr:uid="{00000000-0004-0000-0000-0000DF6A0000}"/>
    <hyperlink ref="J4366" r:id="rId16519" xr:uid="{00000000-0004-0000-0000-0000E06A0000}"/>
    <hyperlink ref="K4366" r:id="rId16520" xr:uid="{00000000-0004-0000-0000-0000E16A0000}"/>
    <hyperlink ref="L4366" r:id="rId16521" xr:uid="{00000000-0004-0000-0000-0000E26A0000}"/>
    <hyperlink ref="N4366" r:id="rId16522" xr:uid="{00000000-0004-0000-0000-0000E36A0000}"/>
    <hyperlink ref="J4367" r:id="rId16523" xr:uid="{00000000-0004-0000-0000-0000E46A0000}"/>
    <hyperlink ref="K4367" r:id="rId16524" xr:uid="{00000000-0004-0000-0000-0000E56A0000}"/>
    <hyperlink ref="L4367" r:id="rId16525" xr:uid="{00000000-0004-0000-0000-0000E66A0000}"/>
    <hyperlink ref="J4368" r:id="rId16526" xr:uid="{00000000-0004-0000-0000-0000E76A0000}"/>
    <hyperlink ref="K4368" r:id="rId16527" xr:uid="{00000000-0004-0000-0000-0000E86A0000}"/>
    <hyperlink ref="L4368" r:id="rId16528" xr:uid="{00000000-0004-0000-0000-0000E96A0000}"/>
    <hyperlink ref="J4369" r:id="rId16529" xr:uid="{00000000-0004-0000-0000-0000EA6A0000}"/>
    <hyperlink ref="K4369" r:id="rId16530" xr:uid="{00000000-0004-0000-0000-0000EB6A0000}"/>
    <hyperlink ref="L4369" r:id="rId16531" xr:uid="{00000000-0004-0000-0000-0000EC6A0000}"/>
    <hyperlink ref="J4370" r:id="rId16532" xr:uid="{00000000-0004-0000-0000-0000ED6A0000}"/>
    <hyperlink ref="K4370" r:id="rId16533" xr:uid="{00000000-0004-0000-0000-0000EE6A0000}"/>
    <hyperlink ref="L4370" r:id="rId16534" xr:uid="{00000000-0004-0000-0000-0000EF6A0000}"/>
    <hyperlink ref="J4371" r:id="rId16535" xr:uid="{00000000-0004-0000-0000-0000F06A0000}"/>
    <hyperlink ref="K4371" r:id="rId16536" xr:uid="{00000000-0004-0000-0000-0000F16A0000}"/>
    <hyperlink ref="L4371" r:id="rId16537" xr:uid="{00000000-0004-0000-0000-0000F26A0000}"/>
    <hyperlink ref="J4372" r:id="rId16538" xr:uid="{00000000-0004-0000-0000-0000F36A0000}"/>
    <hyperlink ref="K4372" r:id="rId16539" xr:uid="{00000000-0004-0000-0000-0000F46A0000}"/>
    <hyperlink ref="L4372" r:id="rId16540" xr:uid="{00000000-0004-0000-0000-0000F56A0000}"/>
    <hyperlink ref="J4373" r:id="rId16541" xr:uid="{00000000-0004-0000-0000-0000F66A0000}"/>
    <hyperlink ref="K4373" r:id="rId16542" xr:uid="{00000000-0004-0000-0000-0000F76A0000}"/>
    <hyperlink ref="L4373" r:id="rId16543" xr:uid="{00000000-0004-0000-0000-0000F86A0000}"/>
    <hyperlink ref="J4374" r:id="rId16544" xr:uid="{00000000-0004-0000-0000-0000F96A0000}"/>
    <hyperlink ref="K4374" r:id="rId16545" xr:uid="{00000000-0004-0000-0000-0000FA6A0000}"/>
    <hyperlink ref="L4374" r:id="rId16546" xr:uid="{00000000-0004-0000-0000-0000FB6A0000}"/>
    <hyperlink ref="J4375" r:id="rId16547" xr:uid="{00000000-0004-0000-0000-0000FC6A0000}"/>
    <hyperlink ref="K4375" r:id="rId16548" xr:uid="{00000000-0004-0000-0000-0000FD6A0000}"/>
    <hyperlink ref="L4375" r:id="rId16549" xr:uid="{00000000-0004-0000-0000-0000FE6A0000}"/>
    <hyperlink ref="N4375" r:id="rId16550" xr:uid="{00000000-0004-0000-0000-0000FF6A0000}"/>
    <hyperlink ref="J4376" r:id="rId16551" xr:uid="{00000000-0004-0000-0000-0000006B0000}"/>
    <hyperlink ref="K4376" r:id="rId16552" xr:uid="{00000000-0004-0000-0000-0000016B0000}"/>
    <hyperlink ref="L4376" r:id="rId16553" xr:uid="{00000000-0004-0000-0000-0000026B0000}"/>
    <hyperlink ref="M4376" r:id="rId16554" xr:uid="{00000000-0004-0000-0000-0000036B0000}"/>
    <hyperlink ref="N4376" r:id="rId16555" xr:uid="{00000000-0004-0000-0000-0000046B0000}"/>
    <hyperlink ref="J4377" r:id="rId16556" xr:uid="{00000000-0004-0000-0000-0000056B0000}"/>
    <hyperlink ref="K4377" r:id="rId16557" xr:uid="{00000000-0004-0000-0000-0000066B0000}"/>
    <hyperlink ref="L4377" r:id="rId16558" xr:uid="{00000000-0004-0000-0000-0000076B0000}"/>
    <hyperlink ref="N4377" r:id="rId16559" xr:uid="{00000000-0004-0000-0000-0000086B0000}"/>
    <hyperlink ref="J4378" r:id="rId16560" xr:uid="{00000000-0004-0000-0000-0000096B0000}"/>
    <hyperlink ref="K4378" r:id="rId16561" xr:uid="{00000000-0004-0000-0000-00000A6B0000}"/>
    <hyperlink ref="L4378" r:id="rId16562" xr:uid="{00000000-0004-0000-0000-00000B6B0000}"/>
    <hyperlink ref="M4378" r:id="rId16563" xr:uid="{00000000-0004-0000-0000-00000C6B0000}"/>
    <hyperlink ref="N4378" r:id="rId16564" xr:uid="{00000000-0004-0000-0000-00000D6B0000}"/>
    <hyperlink ref="J4379" r:id="rId16565" xr:uid="{00000000-0004-0000-0000-00000E6B0000}"/>
    <hyperlink ref="K4379" r:id="rId16566" xr:uid="{00000000-0004-0000-0000-00000F6B0000}"/>
    <hyperlink ref="L4379" r:id="rId16567" xr:uid="{00000000-0004-0000-0000-0000106B0000}"/>
    <hyperlink ref="M4379" r:id="rId16568" xr:uid="{00000000-0004-0000-0000-0000116B0000}"/>
    <hyperlink ref="N4379" r:id="rId16569" xr:uid="{00000000-0004-0000-0000-0000126B0000}"/>
    <hyperlink ref="J4380" r:id="rId16570" xr:uid="{00000000-0004-0000-0000-0000136B0000}"/>
    <hyperlink ref="K4380" r:id="rId16571" xr:uid="{00000000-0004-0000-0000-0000146B0000}"/>
    <hyperlink ref="L4380" r:id="rId16572" xr:uid="{00000000-0004-0000-0000-0000156B0000}"/>
    <hyperlink ref="J4381" r:id="rId16573" xr:uid="{00000000-0004-0000-0000-0000166B0000}"/>
    <hyperlink ref="K4381" r:id="rId16574" xr:uid="{00000000-0004-0000-0000-0000176B0000}"/>
    <hyperlink ref="L4381" r:id="rId16575" xr:uid="{00000000-0004-0000-0000-0000186B0000}"/>
    <hyperlink ref="M4381" r:id="rId16576" xr:uid="{00000000-0004-0000-0000-0000196B0000}"/>
    <hyperlink ref="N4381" r:id="rId16577" xr:uid="{00000000-0004-0000-0000-00001A6B0000}"/>
    <hyperlink ref="J4382" r:id="rId16578" xr:uid="{00000000-0004-0000-0000-00001B6B0000}"/>
    <hyperlink ref="K4382" r:id="rId16579" xr:uid="{00000000-0004-0000-0000-00001C6B0000}"/>
    <hyperlink ref="L4382" r:id="rId16580" xr:uid="{00000000-0004-0000-0000-00001D6B0000}"/>
    <hyperlink ref="J4383" r:id="rId16581" xr:uid="{00000000-0004-0000-0000-00001E6B0000}"/>
    <hyperlink ref="K4383" r:id="rId16582" xr:uid="{00000000-0004-0000-0000-00001F6B0000}"/>
    <hyperlink ref="L4383" r:id="rId16583" xr:uid="{00000000-0004-0000-0000-0000206B0000}"/>
    <hyperlink ref="M4383" r:id="rId16584" xr:uid="{00000000-0004-0000-0000-0000216B0000}"/>
    <hyperlink ref="N4383" r:id="rId16585" xr:uid="{00000000-0004-0000-0000-0000226B0000}"/>
    <hyperlink ref="J4384" r:id="rId16586" xr:uid="{00000000-0004-0000-0000-0000236B0000}"/>
    <hyperlink ref="K4384" r:id="rId16587" xr:uid="{00000000-0004-0000-0000-0000246B0000}"/>
    <hyperlink ref="L4384" r:id="rId16588" xr:uid="{00000000-0004-0000-0000-0000256B0000}"/>
    <hyperlink ref="N4384" r:id="rId16589" xr:uid="{00000000-0004-0000-0000-0000266B0000}"/>
    <hyperlink ref="J4385" r:id="rId16590" xr:uid="{00000000-0004-0000-0000-0000276B0000}"/>
    <hyperlink ref="K4385" r:id="rId16591" xr:uid="{00000000-0004-0000-0000-0000286B0000}"/>
    <hyperlink ref="L4385" r:id="rId16592" xr:uid="{00000000-0004-0000-0000-0000296B0000}"/>
    <hyperlink ref="J4386" r:id="rId16593" xr:uid="{00000000-0004-0000-0000-00002A6B0000}"/>
    <hyperlink ref="K4386" r:id="rId16594" xr:uid="{00000000-0004-0000-0000-00002B6B0000}"/>
    <hyperlink ref="L4386" r:id="rId16595" xr:uid="{00000000-0004-0000-0000-00002C6B0000}"/>
    <hyperlink ref="J4387" r:id="rId16596" xr:uid="{00000000-0004-0000-0000-00002D6B0000}"/>
    <hyperlink ref="K4387" r:id="rId16597" xr:uid="{00000000-0004-0000-0000-00002E6B0000}"/>
    <hyperlink ref="L4387" r:id="rId16598" xr:uid="{00000000-0004-0000-0000-00002F6B0000}"/>
    <hyperlink ref="N4387" r:id="rId16599" xr:uid="{00000000-0004-0000-0000-0000306B0000}"/>
    <hyperlink ref="J4388" r:id="rId16600" xr:uid="{00000000-0004-0000-0000-0000316B0000}"/>
    <hyperlink ref="K4388" r:id="rId16601" xr:uid="{00000000-0004-0000-0000-0000326B0000}"/>
    <hyperlink ref="L4388" r:id="rId16602" xr:uid="{00000000-0004-0000-0000-0000336B0000}"/>
    <hyperlink ref="J4389" r:id="rId16603" xr:uid="{00000000-0004-0000-0000-0000346B0000}"/>
    <hyperlink ref="K4389" r:id="rId16604" xr:uid="{00000000-0004-0000-0000-0000356B0000}"/>
    <hyperlink ref="L4389" r:id="rId16605" xr:uid="{00000000-0004-0000-0000-0000366B0000}"/>
    <hyperlink ref="J4390" r:id="rId16606" xr:uid="{00000000-0004-0000-0000-0000376B0000}"/>
    <hyperlink ref="K4390" r:id="rId16607" xr:uid="{00000000-0004-0000-0000-0000386B0000}"/>
    <hyperlink ref="L4390" r:id="rId16608" xr:uid="{00000000-0004-0000-0000-0000396B0000}"/>
    <hyperlink ref="J4391" r:id="rId16609" xr:uid="{00000000-0004-0000-0000-00003A6B0000}"/>
    <hyperlink ref="K4391" r:id="rId16610" xr:uid="{00000000-0004-0000-0000-00003B6B0000}"/>
    <hyperlink ref="L4391" r:id="rId16611" xr:uid="{00000000-0004-0000-0000-00003C6B0000}"/>
    <hyperlink ref="J4392" r:id="rId16612" xr:uid="{00000000-0004-0000-0000-00003D6B0000}"/>
    <hyperlink ref="K4392" r:id="rId16613" xr:uid="{00000000-0004-0000-0000-00003E6B0000}"/>
    <hyperlink ref="L4392" r:id="rId16614" xr:uid="{00000000-0004-0000-0000-00003F6B0000}"/>
    <hyperlink ref="J4393" r:id="rId16615" xr:uid="{00000000-0004-0000-0000-0000406B0000}"/>
    <hyperlink ref="K4393" r:id="rId16616" xr:uid="{00000000-0004-0000-0000-0000416B0000}"/>
    <hyperlink ref="L4393" r:id="rId16617" xr:uid="{00000000-0004-0000-0000-0000426B0000}"/>
    <hyperlink ref="J4394" r:id="rId16618" xr:uid="{00000000-0004-0000-0000-0000436B0000}"/>
    <hyperlink ref="K4394" r:id="rId16619" xr:uid="{00000000-0004-0000-0000-0000446B0000}"/>
    <hyperlink ref="L4394" r:id="rId16620" xr:uid="{00000000-0004-0000-0000-0000456B0000}"/>
    <hyperlink ref="J4395" r:id="rId16621" xr:uid="{00000000-0004-0000-0000-0000466B0000}"/>
    <hyperlink ref="K4395" r:id="rId16622" xr:uid="{00000000-0004-0000-0000-0000476B0000}"/>
    <hyperlink ref="L4395" r:id="rId16623" xr:uid="{00000000-0004-0000-0000-0000486B0000}"/>
    <hyperlink ref="J4396" r:id="rId16624" xr:uid="{00000000-0004-0000-0000-0000496B0000}"/>
    <hyperlink ref="K4396" r:id="rId16625" xr:uid="{00000000-0004-0000-0000-00004A6B0000}"/>
    <hyperlink ref="L4396" r:id="rId16626" xr:uid="{00000000-0004-0000-0000-00004B6B0000}"/>
    <hyperlink ref="N4396" r:id="rId16627" xr:uid="{00000000-0004-0000-0000-00004C6B0000}"/>
    <hyperlink ref="J4397" r:id="rId16628" xr:uid="{00000000-0004-0000-0000-00004D6B0000}"/>
    <hyperlink ref="K4397" r:id="rId16629" xr:uid="{00000000-0004-0000-0000-00004E6B0000}"/>
    <hyperlink ref="L4397" r:id="rId16630" xr:uid="{00000000-0004-0000-0000-00004F6B0000}"/>
    <hyperlink ref="M4397" r:id="rId16631" xr:uid="{00000000-0004-0000-0000-0000506B0000}"/>
    <hyperlink ref="N4397" r:id="rId16632" xr:uid="{00000000-0004-0000-0000-0000516B0000}"/>
    <hyperlink ref="J4398" r:id="rId16633" xr:uid="{00000000-0004-0000-0000-0000526B0000}"/>
    <hyperlink ref="K4398" r:id="rId16634" xr:uid="{00000000-0004-0000-0000-0000536B0000}"/>
    <hyperlink ref="L4398" r:id="rId16635" xr:uid="{00000000-0004-0000-0000-0000546B0000}"/>
    <hyperlink ref="J4399" r:id="rId16636" xr:uid="{00000000-0004-0000-0000-0000556B0000}"/>
    <hyperlink ref="K4399" r:id="rId16637" xr:uid="{00000000-0004-0000-0000-0000566B0000}"/>
    <hyperlink ref="L4399" r:id="rId16638" xr:uid="{00000000-0004-0000-0000-0000576B0000}"/>
    <hyperlink ref="J4400" r:id="rId16639" xr:uid="{00000000-0004-0000-0000-0000586B0000}"/>
    <hyperlink ref="K4400" r:id="rId16640" xr:uid="{00000000-0004-0000-0000-0000596B0000}"/>
    <hyperlink ref="L4400" r:id="rId16641" xr:uid="{00000000-0004-0000-0000-00005A6B0000}"/>
    <hyperlink ref="J4401" r:id="rId16642" xr:uid="{00000000-0004-0000-0000-00005B6B0000}"/>
    <hyperlink ref="K4401" r:id="rId16643" xr:uid="{00000000-0004-0000-0000-00005C6B0000}"/>
    <hyperlink ref="L4401" r:id="rId16644" xr:uid="{00000000-0004-0000-0000-00005D6B0000}"/>
    <hyperlink ref="J4402" r:id="rId16645" xr:uid="{00000000-0004-0000-0000-00005E6B0000}"/>
    <hyperlink ref="K4402" r:id="rId16646" xr:uid="{00000000-0004-0000-0000-00005F6B0000}"/>
    <hyperlink ref="L4402" r:id="rId16647" xr:uid="{00000000-0004-0000-0000-0000606B0000}"/>
    <hyperlink ref="J4403" r:id="rId16648" xr:uid="{00000000-0004-0000-0000-0000616B0000}"/>
    <hyperlink ref="K4403" r:id="rId16649" xr:uid="{00000000-0004-0000-0000-0000626B0000}"/>
    <hyperlink ref="L4403" r:id="rId16650" xr:uid="{00000000-0004-0000-0000-0000636B0000}"/>
    <hyperlink ref="N4403" r:id="rId16651" xr:uid="{00000000-0004-0000-0000-0000646B0000}"/>
    <hyperlink ref="J4404" r:id="rId16652" xr:uid="{00000000-0004-0000-0000-0000656B0000}"/>
    <hyperlink ref="K4404" r:id="rId16653" xr:uid="{00000000-0004-0000-0000-0000666B0000}"/>
    <hyperlink ref="L4404" r:id="rId16654" xr:uid="{00000000-0004-0000-0000-0000676B0000}"/>
    <hyperlink ref="J4405" r:id="rId16655" xr:uid="{00000000-0004-0000-0000-0000686B0000}"/>
    <hyperlink ref="K4405" r:id="rId16656" xr:uid="{00000000-0004-0000-0000-0000696B0000}"/>
    <hyperlink ref="L4405" r:id="rId16657" xr:uid="{00000000-0004-0000-0000-00006A6B0000}"/>
    <hyperlink ref="J4406" r:id="rId16658" xr:uid="{00000000-0004-0000-0000-00006B6B0000}"/>
    <hyperlink ref="K4406" r:id="rId16659" xr:uid="{00000000-0004-0000-0000-00006C6B0000}"/>
    <hyperlink ref="L4406" r:id="rId16660" xr:uid="{00000000-0004-0000-0000-00006D6B0000}"/>
    <hyperlink ref="N4406" r:id="rId16661" xr:uid="{00000000-0004-0000-0000-00006E6B0000}"/>
    <hyperlink ref="J4407" r:id="rId16662" xr:uid="{00000000-0004-0000-0000-00006F6B0000}"/>
    <hyperlink ref="K4407" r:id="rId16663" xr:uid="{00000000-0004-0000-0000-0000706B0000}"/>
    <hyperlink ref="L4407" r:id="rId16664" xr:uid="{00000000-0004-0000-0000-0000716B0000}"/>
    <hyperlink ref="J4408" r:id="rId16665" xr:uid="{00000000-0004-0000-0000-0000726B0000}"/>
    <hyperlink ref="K4408" r:id="rId16666" xr:uid="{00000000-0004-0000-0000-0000736B0000}"/>
    <hyperlink ref="L4408" r:id="rId16667" xr:uid="{00000000-0004-0000-0000-0000746B0000}"/>
    <hyperlink ref="J4409" r:id="rId16668" xr:uid="{00000000-0004-0000-0000-0000756B0000}"/>
    <hyperlink ref="K4409" r:id="rId16669" xr:uid="{00000000-0004-0000-0000-0000766B0000}"/>
    <hyperlink ref="L4409" r:id="rId16670" xr:uid="{00000000-0004-0000-0000-0000776B0000}"/>
    <hyperlink ref="N4409" r:id="rId16671" xr:uid="{00000000-0004-0000-0000-0000786B0000}"/>
    <hyperlink ref="J4410" r:id="rId16672" xr:uid="{00000000-0004-0000-0000-0000796B0000}"/>
    <hyperlink ref="K4410" r:id="rId16673" xr:uid="{00000000-0004-0000-0000-00007A6B0000}"/>
    <hyperlink ref="L4410" r:id="rId16674" xr:uid="{00000000-0004-0000-0000-00007B6B0000}"/>
    <hyperlink ref="J4411" r:id="rId16675" xr:uid="{00000000-0004-0000-0000-00007C6B0000}"/>
    <hyperlink ref="K4411" r:id="rId16676" xr:uid="{00000000-0004-0000-0000-00007D6B0000}"/>
    <hyperlink ref="L4411" r:id="rId16677" xr:uid="{00000000-0004-0000-0000-00007E6B0000}"/>
    <hyperlink ref="N4411" r:id="rId16678" xr:uid="{00000000-0004-0000-0000-00007F6B0000}"/>
    <hyperlink ref="J4412" r:id="rId16679" xr:uid="{00000000-0004-0000-0000-0000806B0000}"/>
    <hyperlink ref="K4412" r:id="rId16680" xr:uid="{00000000-0004-0000-0000-0000816B0000}"/>
    <hyperlink ref="L4412" r:id="rId16681" xr:uid="{00000000-0004-0000-0000-0000826B0000}"/>
    <hyperlink ref="M4412" r:id="rId16682" xr:uid="{00000000-0004-0000-0000-0000836B0000}"/>
    <hyperlink ref="N4412" r:id="rId16683" xr:uid="{00000000-0004-0000-0000-0000846B0000}"/>
    <hyperlink ref="J4413" r:id="rId16684" xr:uid="{00000000-0004-0000-0000-0000856B0000}"/>
    <hyperlink ref="K4413" r:id="rId16685" xr:uid="{00000000-0004-0000-0000-0000866B0000}"/>
    <hyperlink ref="L4413" r:id="rId16686" xr:uid="{00000000-0004-0000-0000-0000876B0000}"/>
    <hyperlink ref="J4414" r:id="rId16687" xr:uid="{00000000-0004-0000-0000-0000886B0000}"/>
    <hyperlink ref="K4414" r:id="rId16688" xr:uid="{00000000-0004-0000-0000-0000896B0000}"/>
    <hyperlink ref="L4414" r:id="rId16689" xr:uid="{00000000-0004-0000-0000-00008A6B0000}"/>
    <hyperlink ref="J4415" r:id="rId16690" xr:uid="{00000000-0004-0000-0000-00008B6B0000}"/>
    <hyperlink ref="K4415" r:id="rId16691" xr:uid="{00000000-0004-0000-0000-00008C6B0000}"/>
    <hyperlink ref="L4415" r:id="rId16692" xr:uid="{00000000-0004-0000-0000-00008D6B0000}"/>
    <hyperlink ref="J4416" r:id="rId16693" xr:uid="{00000000-0004-0000-0000-00008E6B0000}"/>
    <hyperlink ref="K4416" r:id="rId16694" xr:uid="{00000000-0004-0000-0000-00008F6B0000}"/>
    <hyperlink ref="L4416" r:id="rId16695" xr:uid="{00000000-0004-0000-0000-0000906B0000}"/>
    <hyperlink ref="M4416" r:id="rId16696" xr:uid="{00000000-0004-0000-0000-0000916B0000}"/>
    <hyperlink ref="N4416" r:id="rId16697" xr:uid="{00000000-0004-0000-0000-0000926B0000}"/>
    <hyperlink ref="J4417" r:id="rId16698" xr:uid="{00000000-0004-0000-0000-0000936B0000}"/>
    <hyperlink ref="K4417" r:id="rId16699" xr:uid="{00000000-0004-0000-0000-0000946B0000}"/>
    <hyperlink ref="L4417" r:id="rId16700" xr:uid="{00000000-0004-0000-0000-0000956B0000}"/>
    <hyperlink ref="N4417" r:id="rId16701" xr:uid="{00000000-0004-0000-0000-0000966B0000}"/>
    <hyperlink ref="J4418" r:id="rId16702" xr:uid="{00000000-0004-0000-0000-0000976B0000}"/>
    <hyperlink ref="K4418" r:id="rId16703" xr:uid="{00000000-0004-0000-0000-0000986B0000}"/>
    <hyperlink ref="L4418" r:id="rId16704" xr:uid="{00000000-0004-0000-0000-0000996B0000}"/>
    <hyperlink ref="M4418" r:id="rId16705" xr:uid="{00000000-0004-0000-0000-00009A6B0000}"/>
    <hyperlink ref="J4419" r:id="rId16706" xr:uid="{00000000-0004-0000-0000-00009B6B0000}"/>
    <hyperlink ref="K4419" r:id="rId16707" xr:uid="{00000000-0004-0000-0000-00009C6B0000}"/>
    <hyperlink ref="L4419" r:id="rId16708" xr:uid="{00000000-0004-0000-0000-00009D6B0000}"/>
    <hyperlink ref="J4420" r:id="rId16709" xr:uid="{00000000-0004-0000-0000-00009E6B0000}"/>
    <hyperlink ref="K4420" r:id="rId16710" xr:uid="{00000000-0004-0000-0000-00009F6B0000}"/>
    <hyperlink ref="L4420" r:id="rId16711" xr:uid="{00000000-0004-0000-0000-0000A06B0000}"/>
    <hyperlink ref="J4421" r:id="rId16712" xr:uid="{00000000-0004-0000-0000-0000A16B0000}"/>
    <hyperlink ref="K4421" r:id="rId16713" xr:uid="{00000000-0004-0000-0000-0000A26B0000}"/>
    <hyperlink ref="L4421" r:id="rId16714" xr:uid="{00000000-0004-0000-0000-0000A36B0000}"/>
    <hyperlink ref="J4422" r:id="rId16715" xr:uid="{00000000-0004-0000-0000-0000A46B0000}"/>
    <hyperlink ref="K4422" r:id="rId16716" xr:uid="{00000000-0004-0000-0000-0000A56B0000}"/>
    <hyperlink ref="L4422" r:id="rId16717" xr:uid="{00000000-0004-0000-0000-0000A66B0000}"/>
    <hyperlink ref="M4422" r:id="rId16718" xr:uid="{00000000-0004-0000-0000-0000A76B0000}"/>
    <hyperlink ref="N4422" r:id="rId16719" xr:uid="{00000000-0004-0000-0000-0000A86B0000}"/>
    <hyperlink ref="J4423" r:id="rId16720" xr:uid="{00000000-0004-0000-0000-0000A96B0000}"/>
    <hyperlink ref="K4423" r:id="rId16721" xr:uid="{00000000-0004-0000-0000-0000AA6B0000}"/>
    <hyperlink ref="L4423" r:id="rId16722" xr:uid="{00000000-0004-0000-0000-0000AB6B0000}"/>
    <hyperlink ref="J4424" r:id="rId16723" xr:uid="{00000000-0004-0000-0000-0000AC6B0000}"/>
    <hyperlink ref="K4424" r:id="rId16724" xr:uid="{00000000-0004-0000-0000-0000AD6B0000}"/>
    <hyperlink ref="L4424" r:id="rId16725" xr:uid="{00000000-0004-0000-0000-0000AE6B0000}"/>
    <hyperlink ref="N4424" r:id="rId16726" xr:uid="{00000000-0004-0000-0000-0000AF6B0000}"/>
    <hyperlink ref="J4425" r:id="rId16727" xr:uid="{00000000-0004-0000-0000-0000B06B0000}"/>
    <hyperlink ref="K4425" r:id="rId16728" xr:uid="{00000000-0004-0000-0000-0000B16B0000}"/>
    <hyperlink ref="L4425" r:id="rId16729" xr:uid="{00000000-0004-0000-0000-0000B26B0000}"/>
    <hyperlink ref="J4426" r:id="rId16730" xr:uid="{00000000-0004-0000-0000-0000B36B0000}"/>
    <hyperlink ref="K4426" r:id="rId16731" xr:uid="{00000000-0004-0000-0000-0000B46B0000}"/>
    <hyperlink ref="L4426" r:id="rId16732" xr:uid="{00000000-0004-0000-0000-0000B56B0000}"/>
    <hyperlink ref="J4427" r:id="rId16733" xr:uid="{00000000-0004-0000-0000-0000B66B0000}"/>
    <hyperlink ref="K4427" r:id="rId16734" xr:uid="{00000000-0004-0000-0000-0000B76B0000}"/>
    <hyperlink ref="L4427" r:id="rId16735" xr:uid="{00000000-0004-0000-0000-0000B86B0000}"/>
    <hyperlink ref="J4428" r:id="rId16736" xr:uid="{00000000-0004-0000-0000-0000B96B0000}"/>
    <hyperlink ref="K4428" r:id="rId16737" xr:uid="{00000000-0004-0000-0000-0000BA6B0000}"/>
    <hyperlink ref="L4428" r:id="rId16738" xr:uid="{00000000-0004-0000-0000-0000BB6B0000}"/>
    <hyperlink ref="N4428" r:id="rId16739" xr:uid="{00000000-0004-0000-0000-0000BC6B0000}"/>
    <hyperlink ref="J4429" r:id="rId16740" xr:uid="{00000000-0004-0000-0000-0000BD6B0000}"/>
    <hyperlink ref="K4429" r:id="rId16741" xr:uid="{00000000-0004-0000-0000-0000BE6B0000}"/>
    <hyperlink ref="L4429" r:id="rId16742" xr:uid="{00000000-0004-0000-0000-0000BF6B0000}"/>
    <hyperlink ref="M4429" r:id="rId16743" xr:uid="{00000000-0004-0000-0000-0000C06B0000}"/>
    <hyperlink ref="N4429" r:id="rId16744" xr:uid="{00000000-0004-0000-0000-0000C16B0000}"/>
    <hyperlink ref="J4430" r:id="rId16745" xr:uid="{00000000-0004-0000-0000-0000C26B0000}"/>
    <hyperlink ref="K4430" r:id="rId16746" xr:uid="{00000000-0004-0000-0000-0000C36B0000}"/>
    <hyperlink ref="L4430" r:id="rId16747" xr:uid="{00000000-0004-0000-0000-0000C46B0000}"/>
    <hyperlink ref="M4430" r:id="rId16748" xr:uid="{00000000-0004-0000-0000-0000C56B0000}"/>
    <hyperlink ref="N4430" r:id="rId16749" xr:uid="{00000000-0004-0000-0000-0000C66B0000}"/>
    <hyperlink ref="J4431" r:id="rId16750" xr:uid="{00000000-0004-0000-0000-0000C76B0000}"/>
    <hyperlink ref="K4431" r:id="rId16751" xr:uid="{00000000-0004-0000-0000-0000C86B0000}"/>
    <hyperlink ref="L4431" r:id="rId16752" xr:uid="{00000000-0004-0000-0000-0000C96B0000}"/>
    <hyperlink ref="M4431" r:id="rId16753" xr:uid="{00000000-0004-0000-0000-0000CA6B0000}"/>
    <hyperlink ref="N4431" r:id="rId16754" xr:uid="{00000000-0004-0000-0000-0000CB6B0000}"/>
    <hyperlink ref="J4432" r:id="rId16755" xr:uid="{00000000-0004-0000-0000-0000CC6B0000}"/>
    <hyperlink ref="K4432" r:id="rId16756" xr:uid="{00000000-0004-0000-0000-0000CD6B0000}"/>
    <hyperlink ref="L4432" r:id="rId16757" xr:uid="{00000000-0004-0000-0000-0000CE6B0000}"/>
    <hyperlink ref="J4433" r:id="rId16758" xr:uid="{00000000-0004-0000-0000-0000CF6B0000}"/>
    <hyperlink ref="K4433" r:id="rId16759" xr:uid="{00000000-0004-0000-0000-0000D06B0000}"/>
    <hyperlink ref="L4433" r:id="rId16760" xr:uid="{00000000-0004-0000-0000-0000D16B0000}"/>
    <hyperlink ref="J4434" r:id="rId16761" xr:uid="{00000000-0004-0000-0000-0000D26B0000}"/>
    <hyperlink ref="K4434" r:id="rId16762" xr:uid="{00000000-0004-0000-0000-0000D36B0000}"/>
    <hyperlink ref="L4434" r:id="rId16763" xr:uid="{00000000-0004-0000-0000-0000D46B0000}"/>
    <hyperlink ref="J4435" r:id="rId16764" xr:uid="{00000000-0004-0000-0000-0000D56B0000}"/>
    <hyperlink ref="K4435" r:id="rId16765" xr:uid="{00000000-0004-0000-0000-0000D66B0000}"/>
    <hyperlink ref="L4435" r:id="rId16766" xr:uid="{00000000-0004-0000-0000-0000D76B0000}"/>
    <hyperlink ref="J4436" r:id="rId16767" xr:uid="{00000000-0004-0000-0000-0000D86B0000}"/>
    <hyperlink ref="K4436" r:id="rId16768" xr:uid="{00000000-0004-0000-0000-0000D96B0000}"/>
    <hyperlink ref="L4436" r:id="rId16769" xr:uid="{00000000-0004-0000-0000-0000DA6B0000}"/>
    <hyperlink ref="J4437" r:id="rId16770" xr:uid="{00000000-0004-0000-0000-0000DB6B0000}"/>
    <hyperlink ref="K4437" r:id="rId16771" xr:uid="{00000000-0004-0000-0000-0000DC6B0000}"/>
    <hyperlink ref="L4437" r:id="rId16772" xr:uid="{00000000-0004-0000-0000-0000DD6B0000}"/>
    <hyperlink ref="J4438" r:id="rId16773" xr:uid="{00000000-0004-0000-0000-0000DE6B0000}"/>
    <hyperlink ref="K4438" r:id="rId16774" xr:uid="{00000000-0004-0000-0000-0000DF6B0000}"/>
    <hyperlink ref="L4438" r:id="rId16775" xr:uid="{00000000-0004-0000-0000-0000E06B0000}"/>
    <hyperlink ref="J4439" r:id="rId16776" xr:uid="{00000000-0004-0000-0000-0000E16B0000}"/>
    <hyperlink ref="K4439" r:id="rId16777" xr:uid="{00000000-0004-0000-0000-0000E26B0000}"/>
    <hyperlink ref="L4439" r:id="rId16778" xr:uid="{00000000-0004-0000-0000-0000E36B0000}"/>
    <hyperlink ref="J4440" r:id="rId16779" xr:uid="{00000000-0004-0000-0000-0000E46B0000}"/>
    <hyperlink ref="K4440" r:id="rId16780" xr:uid="{00000000-0004-0000-0000-0000E56B0000}"/>
    <hyperlink ref="L4440" r:id="rId16781" xr:uid="{00000000-0004-0000-0000-0000E66B0000}"/>
    <hyperlink ref="M4440" r:id="rId16782" xr:uid="{00000000-0004-0000-0000-0000E76B0000}"/>
    <hyperlink ref="N4440" r:id="rId16783" xr:uid="{00000000-0004-0000-0000-0000E86B0000}"/>
    <hyperlink ref="J4441" r:id="rId16784" xr:uid="{00000000-0004-0000-0000-0000E96B0000}"/>
    <hyperlink ref="K4441" r:id="rId16785" xr:uid="{00000000-0004-0000-0000-0000EA6B0000}"/>
    <hyperlink ref="L4441" r:id="rId16786" xr:uid="{00000000-0004-0000-0000-0000EB6B0000}"/>
    <hyperlink ref="M4441" r:id="rId16787" xr:uid="{00000000-0004-0000-0000-0000EC6B0000}"/>
    <hyperlink ref="N4441" r:id="rId16788" xr:uid="{00000000-0004-0000-0000-0000ED6B0000}"/>
    <hyperlink ref="J4442" r:id="rId16789" xr:uid="{00000000-0004-0000-0000-0000EE6B0000}"/>
    <hyperlink ref="K4442" r:id="rId16790" xr:uid="{00000000-0004-0000-0000-0000EF6B0000}"/>
    <hyperlink ref="L4442" r:id="rId16791" xr:uid="{00000000-0004-0000-0000-0000F06B0000}"/>
    <hyperlink ref="N4442" r:id="rId16792" xr:uid="{00000000-0004-0000-0000-0000F16B0000}"/>
    <hyperlink ref="J4443" r:id="rId16793" xr:uid="{00000000-0004-0000-0000-0000F26B0000}"/>
    <hyperlink ref="K4443" r:id="rId16794" xr:uid="{00000000-0004-0000-0000-0000F36B0000}"/>
    <hyperlink ref="L4443" r:id="rId16795" xr:uid="{00000000-0004-0000-0000-0000F46B0000}"/>
    <hyperlink ref="J4444" r:id="rId16796" xr:uid="{00000000-0004-0000-0000-0000F56B0000}"/>
    <hyperlink ref="K4444" r:id="rId16797" xr:uid="{00000000-0004-0000-0000-0000F66B0000}"/>
    <hyperlink ref="L4444" r:id="rId16798" xr:uid="{00000000-0004-0000-0000-0000F76B0000}"/>
    <hyperlink ref="N4444" r:id="rId16799" xr:uid="{00000000-0004-0000-0000-0000F86B0000}"/>
    <hyperlink ref="J4445" r:id="rId16800" xr:uid="{00000000-0004-0000-0000-0000F96B0000}"/>
    <hyperlink ref="K4445" r:id="rId16801" xr:uid="{00000000-0004-0000-0000-0000FA6B0000}"/>
    <hyperlink ref="L4445" r:id="rId16802" xr:uid="{00000000-0004-0000-0000-0000FB6B0000}"/>
    <hyperlink ref="M4445" r:id="rId16803" xr:uid="{00000000-0004-0000-0000-0000FC6B0000}"/>
    <hyperlink ref="N4445" r:id="rId16804" xr:uid="{00000000-0004-0000-0000-0000FD6B0000}"/>
    <hyperlink ref="J4446" r:id="rId16805" xr:uid="{00000000-0004-0000-0000-0000FE6B0000}"/>
    <hyperlink ref="K4446" r:id="rId16806" xr:uid="{00000000-0004-0000-0000-0000FF6B0000}"/>
    <hyperlink ref="L4446" r:id="rId16807" xr:uid="{00000000-0004-0000-0000-0000006C0000}"/>
    <hyperlink ref="J4447" r:id="rId16808" xr:uid="{00000000-0004-0000-0000-0000016C0000}"/>
    <hyperlink ref="K4447" r:id="rId16809" xr:uid="{00000000-0004-0000-0000-0000026C0000}"/>
    <hyperlink ref="L4447" r:id="rId16810" xr:uid="{00000000-0004-0000-0000-0000036C0000}"/>
    <hyperlink ref="M4447" r:id="rId16811" xr:uid="{00000000-0004-0000-0000-0000046C0000}"/>
    <hyperlink ref="N4447" r:id="rId16812" xr:uid="{00000000-0004-0000-0000-0000056C0000}"/>
    <hyperlink ref="J4448" r:id="rId16813" xr:uid="{00000000-0004-0000-0000-0000066C0000}"/>
    <hyperlink ref="K4448" r:id="rId16814" xr:uid="{00000000-0004-0000-0000-0000076C0000}"/>
    <hyperlink ref="L4448" r:id="rId16815" xr:uid="{00000000-0004-0000-0000-0000086C0000}"/>
    <hyperlink ref="J4449" r:id="rId16816" xr:uid="{00000000-0004-0000-0000-0000096C0000}"/>
    <hyperlink ref="K4449" r:id="rId16817" xr:uid="{00000000-0004-0000-0000-00000A6C0000}"/>
    <hyperlink ref="L4449" r:id="rId16818" xr:uid="{00000000-0004-0000-0000-00000B6C0000}"/>
    <hyperlink ref="J4450" r:id="rId16819" xr:uid="{00000000-0004-0000-0000-00000C6C0000}"/>
    <hyperlink ref="K4450" r:id="rId16820" xr:uid="{00000000-0004-0000-0000-00000D6C0000}"/>
    <hyperlink ref="L4450" r:id="rId16821" xr:uid="{00000000-0004-0000-0000-00000E6C0000}"/>
    <hyperlink ref="J4451" r:id="rId16822" xr:uid="{00000000-0004-0000-0000-00000F6C0000}"/>
    <hyperlink ref="K4451" r:id="rId16823" xr:uid="{00000000-0004-0000-0000-0000106C0000}"/>
    <hyperlink ref="L4451" r:id="rId16824" xr:uid="{00000000-0004-0000-0000-0000116C0000}"/>
    <hyperlink ref="J4452" r:id="rId16825" xr:uid="{00000000-0004-0000-0000-0000126C0000}"/>
    <hyperlink ref="K4452" r:id="rId16826" xr:uid="{00000000-0004-0000-0000-0000136C0000}"/>
    <hyperlink ref="L4452" r:id="rId16827" xr:uid="{00000000-0004-0000-0000-0000146C0000}"/>
    <hyperlink ref="J4453" r:id="rId16828" xr:uid="{00000000-0004-0000-0000-0000156C0000}"/>
    <hyperlink ref="K4453" r:id="rId16829" xr:uid="{00000000-0004-0000-0000-0000166C0000}"/>
    <hyperlink ref="L4453" r:id="rId16830" xr:uid="{00000000-0004-0000-0000-0000176C0000}"/>
    <hyperlink ref="J4454" r:id="rId16831" xr:uid="{00000000-0004-0000-0000-0000186C0000}"/>
    <hyperlink ref="K4454" r:id="rId16832" xr:uid="{00000000-0004-0000-0000-0000196C0000}"/>
    <hyperlink ref="L4454" r:id="rId16833" xr:uid="{00000000-0004-0000-0000-00001A6C0000}"/>
    <hyperlink ref="M4454" r:id="rId16834" xr:uid="{00000000-0004-0000-0000-00001B6C0000}"/>
    <hyperlink ref="N4454" r:id="rId16835" xr:uid="{00000000-0004-0000-0000-00001C6C0000}"/>
    <hyperlink ref="J4455" r:id="rId16836" xr:uid="{00000000-0004-0000-0000-00001D6C0000}"/>
    <hyperlink ref="K4455" r:id="rId16837" xr:uid="{00000000-0004-0000-0000-00001E6C0000}"/>
    <hyperlink ref="L4455" r:id="rId16838" xr:uid="{00000000-0004-0000-0000-00001F6C0000}"/>
    <hyperlink ref="N4455" r:id="rId16839" xr:uid="{00000000-0004-0000-0000-0000206C0000}"/>
    <hyperlink ref="J4456" r:id="rId16840" xr:uid="{00000000-0004-0000-0000-0000216C0000}"/>
    <hyperlink ref="K4456" r:id="rId16841" xr:uid="{00000000-0004-0000-0000-0000226C0000}"/>
    <hyperlink ref="L4456" r:id="rId16842" xr:uid="{00000000-0004-0000-0000-0000236C0000}"/>
    <hyperlink ref="J4457" r:id="rId16843" xr:uid="{00000000-0004-0000-0000-0000246C0000}"/>
    <hyperlink ref="K4457" r:id="rId16844" xr:uid="{00000000-0004-0000-0000-0000256C0000}"/>
    <hyperlink ref="L4457" r:id="rId16845" xr:uid="{00000000-0004-0000-0000-0000266C0000}"/>
    <hyperlink ref="J4458" r:id="rId16846" xr:uid="{00000000-0004-0000-0000-0000276C0000}"/>
    <hyperlink ref="K4458" r:id="rId16847" xr:uid="{00000000-0004-0000-0000-0000286C0000}"/>
    <hyperlink ref="L4458" r:id="rId16848" xr:uid="{00000000-0004-0000-0000-0000296C0000}"/>
    <hyperlink ref="J4459" r:id="rId16849" xr:uid="{00000000-0004-0000-0000-00002A6C0000}"/>
    <hyperlink ref="K4459" r:id="rId16850" xr:uid="{00000000-0004-0000-0000-00002B6C0000}"/>
    <hyperlink ref="L4459" r:id="rId16851" xr:uid="{00000000-0004-0000-0000-00002C6C0000}"/>
    <hyperlink ref="J4460" r:id="rId16852" xr:uid="{00000000-0004-0000-0000-00002D6C0000}"/>
    <hyperlink ref="K4460" r:id="rId16853" xr:uid="{00000000-0004-0000-0000-00002E6C0000}"/>
    <hyperlink ref="L4460" r:id="rId16854" xr:uid="{00000000-0004-0000-0000-00002F6C0000}"/>
    <hyperlink ref="N4460" r:id="rId16855" xr:uid="{00000000-0004-0000-0000-0000306C0000}"/>
    <hyperlink ref="J4461" r:id="rId16856" xr:uid="{00000000-0004-0000-0000-0000316C0000}"/>
    <hyperlink ref="K4461" r:id="rId16857" xr:uid="{00000000-0004-0000-0000-0000326C0000}"/>
    <hyperlink ref="L4461" r:id="rId16858" xr:uid="{00000000-0004-0000-0000-0000336C0000}"/>
    <hyperlink ref="J4462" r:id="rId16859" xr:uid="{00000000-0004-0000-0000-0000346C0000}"/>
    <hyperlink ref="K4462" r:id="rId16860" xr:uid="{00000000-0004-0000-0000-0000356C0000}"/>
    <hyperlink ref="L4462" r:id="rId16861" xr:uid="{00000000-0004-0000-0000-0000366C0000}"/>
    <hyperlink ref="J4463" r:id="rId16862" xr:uid="{00000000-0004-0000-0000-0000376C0000}"/>
    <hyperlink ref="K4463" r:id="rId16863" xr:uid="{00000000-0004-0000-0000-0000386C0000}"/>
    <hyperlink ref="L4463" r:id="rId16864" xr:uid="{00000000-0004-0000-0000-0000396C0000}"/>
    <hyperlink ref="J4464" r:id="rId16865" xr:uid="{00000000-0004-0000-0000-00003A6C0000}"/>
    <hyperlink ref="K4464" r:id="rId16866" xr:uid="{00000000-0004-0000-0000-00003B6C0000}"/>
    <hyperlink ref="L4464" r:id="rId16867" xr:uid="{00000000-0004-0000-0000-00003C6C0000}"/>
    <hyperlink ref="M4464" r:id="rId16868" xr:uid="{00000000-0004-0000-0000-00003D6C0000}"/>
    <hyperlink ref="N4464" r:id="rId16869" xr:uid="{00000000-0004-0000-0000-00003E6C0000}"/>
    <hyperlink ref="J4465" r:id="rId16870" xr:uid="{00000000-0004-0000-0000-00003F6C0000}"/>
    <hyperlink ref="K4465" r:id="rId16871" xr:uid="{00000000-0004-0000-0000-0000406C0000}"/>
    <hyperlink ref="L4465" r:id="rId16872" xr:uid="{00000000-0004-0000-0000-0000416C0000}"/>
    <hyperlink ref="N4465" r:id="rId16873" xr:uid="{00000000-0004-0000-0000-0000426C0000}"/>
    <hyperlink ref="J4466" r:id="rId16874" xr:uid="{00000000-0004-0000-0000-0000436C0000}"/>
    <hyperlink ref="K4466" r:id="rId16875" xr:uid="{00000000-0004-0000-0000-0000446C0000}"/>
    <hyperlink ref="L4466" r:id="rId16876" xr:uid="{00000000-0004-0000-0000-0000456C0000}"/>
    <hyperlink ref="N4466" r:id="rId16877" xr:uid="{00000000-0004-0000-0000-0000466C0000}"/>
    <hyperlink ref="J4467" r:id="rId16878" xr:uid="{00000000-0004-0000-0000-0000476C0000}"/>
    <hyperlink ref="K4467" r:id="rId16879" xr:uid="{00000000-0004-0000-0000-0000486C0000}"/>
    <hyperlink ref="L4467" r:id="rId16880" xr:uid="{00000000-0004-0000-0000-0000496C0000}"/>
    <hyperlink ref="J4468" r:id="rId16881" xr:uid="{00000000-0004-0000-0000-00004A6C0000}"/>
    <hyperlink ref="K4468" r:id="rId16882" xr:uid="{00000000-0004-0000-0000-00004B6C0000}"/>
    <hyperlink ref="L4468" r:id="rId16883" xr:uid="{00000000-0004-0000-0000-00004C6C0000}"/>
    <hyperlink ref="J4469" r:id="rId16884" xr:uid="{00000000-0004-0000-0000-00004D6C0000}"/>
    <hyperlink ref="K4469" r:id="rId16885" xr:uid="{00000000-0004-0000-0000-00004E6C0000}"/>
    <hyperlink ref="L4469" r:id="rId16886" xr:uid="{00000000-0004-0000-0000-00004F6C0000}"/>
    <hyperlink ref="J4470" r:id="rId16887" xr:uid="{00000000-0004-0000-0000-0000506C0000}"/>
    <hyperlink ref="K4470" r:id="rId16888" xr:uid="{00000000-0004-0000-0000-0000516C0000}"/>
    <hyperlink ref="L4470" r:id="rId16889" xr:uid="{00000000-0004-0000-0000-0000526C0000}"/>
    <hyperlink ref="J4471" r:id="rId16890" xr:uid="{00000000-0004-0000-0000-0000536C0000}"/>
    <hyperlink ref="K4471" r:id="rId16891" xr:uid="{00000000-0004-0000-0000-0000546C0000}"/>
    <hyperlink ref="L4471" r:id="rId16892" xr:uid="{00000000-0004-0000-0000-0000556C0000}"/>
    <hyperlink ref="J4472" r:id="rId16893" xr:uid="{00000000-0004-0000-0000-0000566C0000}"/>
    <hyperlink ref="K4472" r:id="rId16894" xr:uid="{00000000-0004-0000-0000-0000576C0000}"/>
    <hyperlink ref="L4472" r:id="rId16895" xr:uid="{00000000-0004-0000-0000-0000586C0000}"/>
    <hyperlink ref="M4472" r:id="rId16896" xr:uid="{00000000-0004-0000-0000-0000596C0000}"/>
    <hyperlink ref="N4472" r:id="rId16897" xr:uid="{00000000-0004-0000-0000-00005A6C0000}"/>
    <hyperlink ref="J4473" r:id="rId16898" xr:uid="{00000000-0004-0000-0000-00005B6C0000}"/>
    <hyperlink ref="K4473" r:id="rId16899" xr:uid="{00000000-0004-0000-0000-00005C6C0000}"/>
    <hyperlink ref="L4473" r:id="rId16900" xr:uid="{00000000-0004-0000-0000-00005D6C0000}"/>
    <hyperlink ref="J4474" r:id="rId16901" xr:uid="{00000000-0004-0000-0000-00005E6C0000}"/>
    <hyperlink ref="K4474" r:id="rId16902" xr:uid="{00000000-0004-0000-0000-00005F6C0000}"/>
    <hyperlink ref="L4474" r:id="rId16903" xr:uid="{00000000-0004-0000-0000-0000606C0000}"/>
    <hyperlink ref="J4475" r:id="rId16904" xr:uid="{00000000-0004-0000-0000-0000616C0000}"/>
    <hyperlink ref="K4475" r:id="rId16905" xr:uid="{00000000-0004-0000-0000-0000626C0000}"/>
    <hyperlink ref="L4475" r:id="rId16906" xr:uid="{00000000-0004-0000-0000-0000636C0000}"/>
    <hyperlink ref="M4475" r:id="rId16907" xr:uid="{00000000-0004-0000-0000-0000646C0000}"/>
    <hyperlink ref="N4475" r:id="rId16908" xr:uid="{00000000-0004-0000-0000-0000656C0000}"/>
    <hyperlink ref="J4476" r:id="rId16909" xr:uid="{00000000-0004-0000-0000-0000666C0000}"/>
    <hyperlink ref="K4476" r:id="rId16910" xr:uid="{00000000-0004-0000-0000-0000676C0000}"/>
    <hyperlink ref="L4476" r:id="rId16911" xr:uid="{00000000-0004-0000-0000-0000686C0000}"/>
    <hyperlink ref="J4477" r:id="rId16912" xr:uid="{00000000-0004-0000-0000-0000696C0000}"/>
    <hyperlink ref="K4477" r:id="rId16913" xr:uid="{00000000-0004-0000-0000-00006A6C0000}"/>
    <hyperlink ref="L4477" r:id="rId16914" xr:uid="{00000000-0004-0000-0000-00006B6C0000}"/>
    <hyperlink ref="M4477" r:id="rId16915" xr:uid="{00000000-0004-0000-0000-00006C6C0000}"/>
    <hyperlink ref="N4477" r:id="rId16916" xr:uid="{00000000-0004-0000-0000-00006D6C0000}"/>
    <hyperlink ref="J4478" r:id="rId16917" xr:uid="{00000000-0004-0000-0000-00006E6C0000}"/>
    <hyperlink ref="K4478" r:id="rId16918" xr:uid="{00000000-0004-0000-0000-00006F6C0000}"/>
    <hyperlink ref="L4478" r:id="rId16919" xr:uid="{00000000-0004-0000-0000-0000706C0000}"/>
    <hyperlink ref="N4478" r:id="rId16920" xr:uid="{00000000-0004-0000-0000-0000716C0000}"/>
    <hyperlink ref="J4479" r:id="rId16921" xr:uid="{00000000-0004-0000-0000-0000726C0000}"/>
    <hyperlink ref="K4479" r:id="rId16922" xr:uid="{00000000-0004-0000-0000-0000736C0000}"/>
    <hyperlink ref="L4479" r:id="rId16923" xr:uid="{00000000-0004-0000-0000-0000746C0000}"/>
    <hyperlink ref="J4480" r:id="rId16924" xr:uid="{00000000-0004-0000-0000-0000756C0000}"/>
    <hyperlink ref="K4480" r:id="rId16925" xr:uid="{00000000-0004-0000-0000-0000766C0000}"/>
    <hyperlink ref="L4480" r:id="rId16926" xr:uid="{00000000-0004-0000-0000-0000776C0000}"/>
    <hyperlink ref="J4481" r:id="rId16927" xr:uid="{00000000-0004-0000-0000-0000786C0000}"/>
    <hyperlink ref="K4481" r:id="rId16928" xr:uid="{00000000-0004-0000-0000-0000796C0000}"/>
    <hyperlink ref="L4481" r:id="rId16929" xr:uid="{00000000-0004-0000-0000-00007A6C0000}"/>
    <hyperlink ref="M4481" r:id="rId16930" xr:uid="{00000000-0004-0000-0000-00007B6C0000}"/>
    <hyperlink ref="N4481" r:id="rId16931" xr:uid="{00000000-0004-0000-0000-00007C6C0000}"/>
    <hyperlink ref="J4482" r:id="rId16932" xr:uid="{00000000-0004-0000-0000-00007D6C0000}"/>
    <hyperlink ref="K4482" r:id="rId16933" xr:uid="{00000000-0004-0000-0000-00007E6C0000}"/>
    <hyperlink ref="L4482" r:id="rId16934" xr:uid="{00000000-0004-0000-0000-00007F6C0000}"/>
    <hyperlink ref="J4483" r:id="rId16935" xr:uid="{00000000-0004-0000-0000-0000806C0000}"/>
    <hyperlink ref="K4483" r:id="rId16936" xr:uid="{00000000-0004-0000-0000-0000816C0000}"/>
    <hyperlink ref="L4483" r:id="rId16937" xr:uid="{00000000-0004-0000-0000-0000826C0000}"/>
    <hyperlink ref="J4484" r:id="rId16938" xr:uid="{00000000-0004-0000-0000-0000836C0000}"/>
    <hyperlink ref="K4484" r:id="rId16939" xr:uid="{00000000-0004-0000-0000-0000846C0000}"/>
    <hyperlink ref="L4484" r:id="rId16940" xr:uid="{00000000-0004-0000-0000-0000856C0000}"/>
    <hyperlink ref="J4485" r:id="rId16941" xr:uid="{00000000-0004-0000-0000-0000866C0000}"/>
    <hyperlink ref="K4485" r:id="rId16942" xr:uid="{00000000-0004-0000-0000-0000876C0000}"/>
    <hyperlink ref="L4485" r:id="rId16943" xr:uid="{00000000-0004-0000-0000-0000886C0000}"/>
    <hyperlink ref="J4486" r:id="rId16944" xr:uid="{00000000-0004-0000-0000-0000896C0000}"/>
    <hyperlink ref="K4486" r:id="rId16945" xr:uid="{00000000-0004-0000-0000-00008A6C0000}"/>
    <hyperlink ref="L4486" r:id="rId16946" xr:uid="{00000000-0004-0000-0000-00008B6C0000}"/>
    <hyperlink ref="J4487" r:id="rId16947" xr:uid="{00000000-0004-0000-0000-00008C6C0000}"/>
    <hyperlink ref="K4487" r:id="rId16948" xr:uid="{00000000-0004-0000-0000-00008D6C0000}"/>
    <hyperlink ref="L4487" r:id="rId16949" xr:uid="{00000000-0004-0000-0000-00008E6C0000}"/>
    <hyperlink ref="N4487" r:id="rId16950" xr:uid="{00000000-0004-0000-0000-00008F6C0000}"/>
    <hyperlink ref="J4488" r:id="rId16951" xr:uid="{00000000-0004-0000-0000-0000906C0000}"/>
    <hyperlink ref="K4488" r:id="rId16952" xr:uid="{00000000-0004-0000-0000-0000916C0000}"/>
    <hyperlink ref="L4488" r:id="rId16953" xr:uid="{00000000-0004-0000-0000-0000926C0000}"/>
    <hyperlink ref="M4488" r:id="rId16954" xr:uid="{00000000-0004-0000-0000-0000936C0000}"/>
    <hyperlink ref="N4488" r:id="rId16955" xr:uid="{00000000-0004-0000-0000-0000946C0000}"/>
    <hyperlink ref="J4489" r:id="rId16956" xr:uid="{00000000-0004-0000-0000-0000956C0000}"/>
    <hyperlink ref="K4489" r:id="rId16957" xr:uid="{00000000-0004-0000-0000-0000966C0000}"/>
    <hyperlink ref="L4489" r:id="rId16958" xr:uid="{00000000-0004-0000-0000-0000976C0000}"/>
    <hyperlink ref="J4490" r:id="rId16959" xr:uid="{00000000-0004-0000-0000-0000986C0000}"/>
    <hyperlink ref="K4490" r:id="rId16960" xr:uid="{00000000-0004-0000-0000-0000996C0000}"/>
    <hyperlink ref="L4490" r:id="rId16961" xr:uid="{00000000-0004-0000-0000-00009A6C0000}"/>
    <hyperlink ref="J4491" r:id="rId16962" xr:uid="{00000000-0004-0000-0000-00009B6C0000}"/>
    <hyperlink ref="K4491" r:id="rId16963" xr:uid="{00000000-0004-0000-0000-00009C6C0000}"/>
    <hyperlink ref="L4491" r:id="rId16964" xr:uid="{00000000-0004-0000-0000-00009D6C0000}"/>
    <hyperlink ref="J4492" r:id="rId16965" xr:uid="{00000000-0004-0000-0000-00009E6C0000}"/>
    <hyperlink ref="K4492" r:id="rId16966" xr:uid="{00000000-0004-0000-0000-00009F6C0000}"/>
    <hyperlink ref="L4492" r:id="rId16967" xr:uid="{00000000-0004-0000-0000-0000A06C0000}"/>
    <hyperlink ref="M4492" r:id="rId16968" xr:uid="{00000000-0004-0000-0000-0000A16C0000}"/>
    <hyperlink ref="N4492" r:id="rId16969" xr:uid="{00000000-0004-0000-0000-0000A26C0000}"/>
    <hyperlink ref="J4493" r:id="rId16970" xr:uid="{00000000-0004-0000-0000-0000A36C0000}"/>
    <hyperlink ref="K4493" r:id="rId16971" xr:uid="{00000000-0004-0000-0000-0000A46C0000}"/>
    <hyperlink ref="L4493" r:id="rId16972" xr:uid="{00000000-0004-0000-0000-0000A56C0000}"/>
    <hyperlink ref="J4494" r:id="rId16973" xr:uid="{00000000-0004-0000-0000-0000A66C0000}"/>
    <hyperlink ref="K4494" r:id="rId16974" xr:uid="{00000000-0004-0000-0000-0000A76C0000}"/>
    <hyperlink ref="L4494" r:id="rId16975" xr:uid="{00000000-0004-0000-0000-0000A86C0000}"/>
    <hyperlink ref="N4494" r:id="rId16976" xr:uid="{00000000-0004-0000-0000-0000A96C0000}"/>
    <hyperlink ref="J4495" r:id="rId16977" xr:uid="{00000000-0004-0000-0000-0000AA6C0000}"/>
    <hyperlink ref="K4495" r:id="rId16978" xr:uid="{00000000-0004-0000-0000-0000AB6C0000}"/>
    <hyperlink ref="L4495" r:id="rId16979" xr:uid="{00000000-0004-0000-0000-0000AC6C0000}"/>
    <hyperlink ref="J4496" r:id="rId16980" xr:uid="{00000000-0004-0000-0000-0000AD6C0000}"/>
    <hyperlink ref="K4496" r:id="rId16981" xr:uid="{00000000-0004-0000-0000-0000AE6C0000}"/>
    <hyperlink ref="L4496" r:id="rId16982" xr:uid="{00000000-0004-0000-0000-0000AF6C0000}"/>
    <hyperlink ref="J4497" r:id="rId16983" xr:uid="{00000000-0004-0000-0000-0000B06C0000}"/>
    <hyperlink ref="K4497" r:id="rId16984" xr:uid="{00000000-0004-0000-0000-0000B16C0000}"/>
    <hyperlink ref="L4497" r:id="rId16985" xr:uid="{00000000-0004-0000-0000-0000B26C0000}"/>
    <hyperlink ref="J4498" r:id="rId16986" xr:uid="{00000000-0004-0000-0000-0000B36C0000}"/>
    <hyperlink ref="K4498" r:id="rId16987" xr:uid="{00000000-0004-0000-0000-0000B46C0000}"/>
    <hyperlink ref="L4498" r:id="rId16988" xr:uid="{00000000-0004-0000-0000-0000B56C0000}"/>
    <hyperlink ref="J4499" r:id="rId16989" xr:uid="{00000000-0004-0000-0000-0000B66C0000}"/>
    <hyperlink ref="K4499" r:id="rId16990" xr:uid="{00000000-0004-0000-0000-0000B76C0000}"/>
    <hyperlink ref="L4499" r:id="rId16991" xr:uid="{00000000-0004-0000-0000-0000B86C0000}"/>
    <hyperlink ref="N4499" r:id="rId16992" xr:uid="{00000000-0004-0000-0000-0000B96C0000}"/>
    <hyperlink ref="J4500" r:id="rId16993" xr:uid="{00000000-0004-0000-0000-0000BA6C0000}"/>
    <hyperlink ref="K4500" r:id="rId16994" xr:uid="{00000000-0004-0000-0000-0000BB6C0000}"/>
    <hyperlink ref="L4500" r:id="rId16995" xr:uid="{00000000-0004-0000-0000-0000BC6C0000}"/>
    <hyperlink ref="J4501" r:id="rId16996" xr:uid="{00000000-0004-0000-0000-0000BD6C0000}"/>
    <hyperlink ref="K4501" r:id="rId16997" xr:uid="{00000000-0004-0000-0000-0000BE6C0000}"/>
    <hyperlink ref="L4501" r:id="rId16998" xr:uid="{00000000-0004-0000-0000-0000BF6C0000}"/>
    <hyperlink ref="J4502" r:id="rId16999" xr:uid="{00000000-0004-0000-0000-0000C06C0000}"/>
    <hyperlink ref="K4502" r:id="rId17000" xr:uid="{00000000-0004-0000-0000-0000C16C0000}"/>
    <hyperlink ref="L4502" r:id="rId17001" xr:uid="{00000000-0004-0000-0000-0000C26C0000}"/>
    <hyperlink ref="J4503" r:id="rId17002" xr:uid="{00000000-0004-0000-0000-0000C36C0000}"/>
    <hyperlink ref="K4503" r:id="rId17003" xr:uid="{00000000-0004-0000-0000-0000C46C0000}"/>
    <hyperlink ref="L4503" r:id="rId17004" xr:uid="{00000000-0004-0000-0000-0000C56C0000}"/>
    <hyperlink ref="N4503" r:id="rId17005" xr:uid="{00000000-0004-0000-0000-0000C66C0000}"/>
    <hyperlink ref="J4504" r:id="rId17006" xr:uid="{00000000-0004-0000-0000-0000C76C0000}"/>
    <hyperlink ref="K4504" r:id="rId17007" xr:uid="{00000000-0004-0000-0000-0000C86C0000}"/>
    <hyperlink ref="L4504" r:id="rId17008" xr:uid="{00000000-0004-0000-0000-0000C96C0000}"/>
    <hyperlink ref="J4505" r:id="rId17009" xr:uid="{00000000-0004-0000-0000-0000CA6C0000}"/>
    <hyperlink ref="K4505" r:id="rId17010" xr:uid="{00000000-0004-0000-0000-0000CB6C0000}"/>
    <hyperlink ref="L4505" r:id="rId17011" xr:uid="{00000000-0004-0000-0000-0000CC6C0000}"/>
    <hyperlink ref="J4506" r:id="rId17012" xr:uid="{00000000-0004-0000-0000-0000CD6C0000}"/>
    <hyperlink ref="K4506" r:id="rId17013" xr:uid="{00000000-0004-0000-0000-0000CE6C0000}"/>
    <hyperlink ref="L4506" r:id="rId17014" xr:uid="{00000000-0004-0000-0000-0000CF6C0000}"/>
    <hyperlink ref="J4507" r:id="rId17015" xr:uid="{00000000-0004-0000-0000-0000D06C0000}"/>
    <hyperlink ref="K4507" r:id="rId17016" xr:uid="{00000000-0004-0000-0000-0000D16C0000}"/>
    <hyperlink ref="L4507" r:id="rId17017" xr:uid="{00000000-0004-0000-0000-0000D26C0000}"/>
    <hyperlink ref="J4508" r:id="rId17018" xr:uid="{00000000-0004-0000-0000-0000D36C0000}"/>
    <hyperlink ref="K4508" r:id="rId17019" xr:uid="{00000000-0004-0000-0000-0000D46C0000}"/>
    <hyperlink ref="L4508" r:id="rId17020" xr:uid="{00000000-0004-0000-0000-0000D56C0000}"/>
    <hyperlink ref="M4508" r:id="rId17021" xr:uid="{00000000-0004-0000-0000-0000D66C0000}"/>
    <hyperlink ref="N4508" r:id="rId17022" xr:uid="{00000000-0004-0000-0000-0000D76C0000}"/>
    <hyperlink ref="J4509" r:id="rId17023" xr:uid="{00000000-0004-0000-0000-0000D86C0000}"/>
    <hyperlink ref="K4509" r:id="rId17024" xr:uid="{00000000-0004-0000-0000-0000D96C0000}"/>
    <hyperlink ref="L4509" r:id="rId17025" xr:uid="{00000000-0004-0000-0000-0000DA6C0000}"/>
    <hyperlink ref="J4510" r:id="rId17026" xr:uid="{00000000-0004-0000-0000-0000DB6C0000}"/>
    <hyperlink ref="K4510" r:id="rId17027" xr:uid="{00000000-0004-0000-0000-0000DC6C0000}"/>
    <hyperlink ref="L4510" r:id="rId17028" xr:uid="{00000000-0004-0000-0000-0000DD6C0000}"/>
    <hyperlink ref="M4510" r:id="rId17029" xr:uid="{00000000-0004-0000-0000-0000DE6C0000}"/>
    <hyperlink ref="N4510" r:id="rId17030" xr:uid="{00000000-0004-0000-0000-0000DF6C0000}"/>
    <hyperlink ref="J4511" r:id="rId17031" xr:uid="{00000000-0004-0000-0000-0000E06C0000}"/>
    <hyperlink ref="K4511" r:id="rId17032" xr:uid="{00000000-0004-0000-0000-0000E16C0000}"/>
    <hyperlink ref="L4511" r:id="rId17033" xr:uid="{00000000-0004-0000-0000-0000E26C0000}"/>
    <hyperlink ref="J4512" r:id="rId17034" xr:uid="{00000000-0004-0000-0000-0000E36C0000}"/>
    <hyperlink ref="K4512" r:id="rId17035" xr:uid="{00000000-0004-0000-0000-0000E46C0000}"/>
    <hyperlink ref="L4512" r:id="rId17036" xr:uid="{00000000-0004-0000-0000-0000E56C0000}"/>
    <hyperlink ref="J4513" r:id="rId17037" xr:uid="{00000000-0004-0000-0000-0000E66C0000}"/>
    <hyperlink ref="K4513" r:id="rId17038" xr:uid="{00000000-0004-0000-0000-0000E76C0000}"/>
    <hyperlink ref="L4513" r:id="rId17039" xr:uid="{00000000-0004-0000-0000-0000E86C0000}"/>
    <hyperlink ref="J4514" r:id="rId17040" xr:uid="{00000000-0004-0000-0000-0000E96C0000}"/>
    <hyperlink ref="K4514" r:id="rId17041" xr:uid="{00000000-0004-0000-0000-0000EA6C0000}"/>
    <hyperlink ref="L4514" r:id="rId17042" xr:uid="{00000000-0004-0000-0000-0000EB6C0000}"/>
    <hyperlink ref="N4514" r:id="rId17043" xr:uid="{00000000-0004-0000-0000-0000EC6C0000}"/>
    <hyperlink ref="J4515" r:id="rId17044" xr:uid="{00000000-0004-0000-0000-0000ED6C0000}"/>
    <hyperlink ref="K4515" r:id="rId17045" xr:uid="{00000000-0004-0000-0000-0000EE6C0000}"/>
    <hyperlink ref="L4515" r:id="rId17046" xr:uid="{00000000-0004-0000-0000-0000EF6C0000}"/>
    <hyperlink ref="M4515" r:id="rId17047" xr:uid="{00000000-0004-0000-0000-0000F06C0000}"/>
    <hyperlink ref="N4515" r:id="rId17048" xr:uid="{00000000-0004-0000-0000-0000F16C0000}"/>
    <hyperlink ref="J4516" r:id="rId17049" xr:uid="{00000000-0004-0000-0000-0000F26C0000}"/>
    <hyperlink ref="K4516" r:id="rId17050" xr:uid="{00000000-0004-0000-0000-0000F36C0000}"/>
    <hyperlink ref="L4516" r:id="rId17051" xr:uid="{00000000-0004-0000-0000-0000F46C0000}"/>
    <hyperlink ref="N4516" r:id="rId17052" xr:uid="{00000000-0004-0000-0000-0000F56C0000}"/>
    <hyperlink ref="J4517" r:id="rId17053" xr:uid="{00000000-0004-0000-0000-0000F66C0000}"/>
    <hyperlink ref="K4517" r:id="rId17054" xr:uid="{00000000-0004-0000-0000-0000F76C0000}"/>
    <hyperlink ref="L4517" r:id="rId17055" xr:uid="{00000000-0004-0000-0000-0000F86C0000}"/>
    <hyperlink ref="J4518" r:id="rId17056" xr:uid="{00000000-0004-0000-0000-0000F96C0000}"/>
    <hyperlink ref="K4518" r:id="rId17057" xr:uid="{00000000-0004-0000-0000-0000FA6C0000}"/>
    <hyperlink ref="L4518" r:id="rId17058" xr:uid="{00000000-0004-0000-0000-0000FB6C0000}"/>
    <hyperlink ref="J4519" r:id="rId17059" xr:uid="{00000000-0004-0000-0000-0000FC6C0000}"/>
    <hyperlink ref="K4519" r:id="rId17060" xr:uid="{00000000-0004-0000-0000-0000FD6C0000}"/>
    <hyperlink ref="L4519" r:id="rId17061" xr:uid="{00000000-0004-0000-0000-0000FE6C0000}"/>
    <hyperlink ref="M4519" r:id="rId17062" xr:uid="{00000000-0004-0000-0000-0000FF6C0000}"/>
    <hyperlink ref="N4519" r:id="rId17063" xr:uid="{00000000-0004-0000-0000-0000006D0000}"/>
    <hyperlink ref="J4520" r:id="rId17064" xr:uid="{00000000-0004-0000-0000-0000016D0000}"/>
    <hyperlink ref="K4520" r:id="rId17065" xr:uid="{00000000-0004-0000-0000-0000026D0000}"/>
    <hyperlink ref="L4520" r:id="rId17066" xr:uid="{00000000-0004-0000-0000-0000036D0000}"/>
    <hyperlink ref="J4521" r:id="rId17067" xr:uid="{00000000-0004-0000-0000-0000046D0000}"/>
    <hyperlink ref="K4521" r:id="rId17068" xr:uid="{00000000-0004-0000-0000-0000056D0000}"/>
    <hyperlink ref="L4521" r:id="rId17069" xr:uid="{00000000-0004-0000-0000-0000066D0000}"/>
    <hyperlink ref="M4521" r:id="rId17070" xr:uid="{00000000-0004-0000-0000-0000076D0000}"/>
    <hyperlink ref="N4521" r:id="rId17071" xr:uid="{00000000-0004-0000-0000-0000086D0000}"/>
    <hyperlink ref="J4522" r:id="rId17072" xr:uid="{00000000-0004-0000-0000-0000096D0000}"/>
    <hyperlink ref="K4522" r:id="rId17073" xr:uid="{00000000-0004-0000-0000-00000A6D0000}"/>
    <hyperlink ref="L4522" r:id="rId17074" xr:uid="{00000000-0004-0000-0000-00000B6D0000}"/>
    <hyperlink ref="M4522" r:id="rId17075" xr:uid="{00000000-0004-0000-0000-00000C6D0000}"/>
    <hyperlink ref="N4522" r:id="rId17076" xr:uid="{00000000-0004-0000-0000-00000D6D0000}"/>
    <hyperlink ref="J4523" r:id="rId17077" xr:uid="{00000000-0004-0000-0000-00000E6D0000}"/>
    <hyperlink ref="K4523" r:id="rId17078" xr:uid="{00000000-0004-0000-0000-00000F6D0000}"/>
    <hyperlink ref="L4523" r:id="rId17079" xr:uid="{00000000-0004-0000-0000-0000106D0000}"/>
    <hyperlink ref="M4523" r:id="rId17080" xr:uid="{00000000-0004-0000-0000-0000116D0000}"/>
    <hyperlink ref="N4523" r:id="rId17081" xr:uid="{00000000-0004-0000-0000-0000126D0000}"/>
    <hyperlink ref="J4524" r:id="rId17082" xr:uid="{00000000-0004-0000-0000-0000136D0000}"/>
    <hyperlink ref="K4524" r:id="rId17083" xr:uid="{00000000-0004-0000-0000-0000146D0000}"/>
    <hyperlink ref="L4524" r:id="rId17084" xr:uid="{00000000-0004-0000-0000-0000156D0000}"/>
    <hyperlink ref="M4524" r:id="rId17085" xr:uid="{00000000-0004-0000-0000-0000166D0000}"/>
    <hyperlink ref="J4525" r:id="rId17086" xr:uid="{00000000-0004-0000-0000-0000176D0000}"/>
    <hyperlink ref="K4525" r:id="rId17087" xr:uid="{00000000-0004-0000-0000-0000186D0000}"/>
    <hyperlink ref="L4525" r:id="rId17088" xr:uid="{00000000-0004-0000-0000-0000196D0000}"/>
    <hyperlink ref="M4525" r:id="rId17089" xr:uid="{00000000-0004-0000-0000-00001A6D0000}"/>
    <hyperlink ref="N4525" r:id="rId17090" xr:uid="{00000000-0004-0000-0000-00001B6D0000}"/>
    <hyperlink ref="J4526" r:id="rId17091" xr:uid="{00000000-0004-0000-0000-00001C6D0000}"/>
    <hyperlink ref="K4526" r:id="rId17092" xr:uid="{00000000-0004-0000-0000-00001D6D0000}"/>
    <hyperlink ref="L4526" r:id="rId17093" xr:uid="{00000000-0004-0000-0000-00001E6D0000}"/>
    <hyperlink ref="M4526" r:id="rId17094" xr:uid="{00000000-0004-0000-0000-00001F6D0000}"/>
    <hyperlink ref="N4526" r:id="rId17095" xr:uid="{00000000-0004-0000-0000-0000206D0000}"/>
    <hyperlink ref="J4527" r:id="rId17096" xr:uid="{00000000-0004-0000-0000-0000216D0000}"/>
    <hyperlink ref="K4527" r:id="rId17097" xr:uid="{00000000-0004-0000-0000-0000226D0000}"/>
    <hyperlink ref="L4527" r:id="rId17098" xr:uid="{00000000-0004-0000-0000-0000236D0000}"/>
    <hyperlink ref="J4528" r:id="rId17099" xr:uid="{00000000-0004-0000-0000-0000246D0000}"/>
    <hyperlink ref="K4528" r:id="rId17100" xr:uid="{00000000-0004-0000-0000-0000256D0000}"/>
    <hyperlink ref="L4528" r:id="rId17101" xr:uid="{00000000-0004-0000-0000-0000266D0000}"/>
    <hyperlink ref="J4529" r:id="rId17102" xr:uid="{00000000-0004-0000-0000-0000276D0000}"/>
    <hyperlink ref="K4529" r:id="rId17103" xr:uid="{00000000-0004-0000-0000-0000286D0000}"/>
    <hyperlink ref="L4529" r:id="rId17104" xr:uid="{00000000-0004-0000-0000-0000296D0000}"/>
    <hyperlink ref="J4530" r:id="rId17105" xr:uid="{00000000-0004-0000-0000-00002A6D0000}"/>
    <hyperlink ref="K4530" r:id="rId17106" xr:uid="{00000000-0004-0000-0000-00002B6D0000}"/>
    <hyperlink ref="L4530" r:id="rId17107" xr:uid="{00000000-0004-0000-0000-00002C6D0000}"/>
    <hyperlink ref="M4530" r:id="rId17108" xr:uid="{00000000-0004-0000-0000-00002D6D0000}"/>
    <hyperlink ref="N4530" r:id="rId17109" location="!/founderbootcamp" xr:uid="{00000000-0004-0000-0000-00002E6D0000}"/>
    <hyperlink ref="J4531" r:id="rId17110" xr:uid="{00000000-0004-0000-0000-00002F6D0000}"/>
    <hyperlink ref="K4531" r:id="rId17111" xr:uid="{00000000-0004-0000-0000-0000306D0000}"/>
    <hyperlink ref="L4531" r:id="rId17112" xr:uid="{00000000-0004-0000-0000-0000316D0000}"/>
    <hyperlink ref="J4532" r:id="rId17113" xr:uid="{00000000-0004-0000-0000-0000326D0000}"/>
    <hyperlink ref="K4532" r:id="rId17114" xr:uid="{00000000-0004-0000-0000-0000336D0000}"/>
    <hyperlink ref="L4532" r:id="rId17115" xr:uid="{00000000-0004-0000-0000-0000346D0000}"/>
    <hyperlink ref="J4533" r:id="rId17116" xr:uid="{00000000-0004-0000-0000-0000356D0000}"/>
    <hyperlink ref="K4533" r:id="rId17117" xr:uid="{00000000-0004-0000-0000-0000366D0000}"/>
    <hyperlink ref="L4533" r:id="rId17118" xr:uid="{00000000-0004-0000-0000-0000376D0000}"/>
    <hyperlink ref="J4534" r:id="rId17119" xr:uid="{00000000-0004-0000-0000-0000386D0000}"/>
    <hyperlink ref="K4534" r:id="rId17120" xr:uid="{00000000-0004-0000-0000-0000396D0000}"/>
    <hyperlink ref="L4534" r:id="rId17121" xr:uid="{00000000-0004-0000-0000-00003A6D0000}"/>
    <hyperlink ref="J4535" r:id="rId17122" xr:uid="{00000000-0004-0000-0000-00003B6D0000}"/>
    <hyperlink ref="K4535" r:id="rId17123" xr:uid="{00000000-0004-0000-0000-00003C6D0000}"/>
    <hyperlink ref="L4535" r:id="rId17124" xr:uid="{00000000-0004-0000-0000-00003D6D0000}"/>
    <hyperlink ref="J4536" r:id="rId17125" xr:uid="{00000000-0004-0000-0000-00003E6D0000}"/>
    <hyperlink ref="K4536" r:id="rId17126" xr:uid="{00000000-0004-0000-0000-00003F6D0000}"/>
    <hyperlink ref="L4536" r:id="rId17127" xr:uid="{00000000-0004-0000-0000-0000406D0000}"/>
    <hyperlink ref="J4537" r:id="rId17128" xr:uid="{00000000-0004-0000-0000-0000416D0000}"/>
    <hyperlink ref="K4537" r:id="rId17129" xr:uid="{00000000-0004-0000-0000-0000426D0000}"/>
    <hyperlink ref="L4537" r:id="rId17130" xr:uid="{00000000-0004-0000-0000-0000436D0000}"/>
    <hyperlink ref="J4538" r:id="rId17131" xr:uid="{00000000-0004-0000-0000-0000446D0000}"/>
    <hyperlink ref="K4538" r:id="rId17132" xr:uid="{00000000-0004-0000-0000-0000456D0000}"/>
    <hyperlink ref="L4538" r:id="rId17133" xr:uid="{00000000-0004-0000-0000-0000466D0000}"/>
    <hyperlink ref="J4539" r:id="rId17134" xr:uid="{00000000-0004-0000-0000-0000476D0000}"/>
    <hyperlink ref="K4539" r:id="rId17135" xr:uid="{00000000-0004-0000-0000-0000486D0000}"/>
    <hyperlink ref="L4539" r:id="rId17136" xr:uid="{00000000-0004-0000-0000-0000496D0000}"/>
    <hyperlink ref="N4539" r:id="rId17137" xr:uid="{00000000-0004-0000-0000-00004A6D0000}"/>
    <hyperlink ref="J4540" r:id="rId17138" xr:uid="{00000000-0004-0000-0000-00004B6D0000}"/>
    <hyperlink ref="K4540" r:id="rId17139" xr:uid="{00000000-0004-0000-0000-00004C6D0000}"/>
    <hyperlink ref="L4540" r:id="rId17140" xr:uid="{00000000-0004-0000-0000-00004D6D0000}"/>
    <hyperlink ref="J4541" r:id="rId17141" xr:uid="{00000000-0004-0000-0000-00004E6D0000}"/>
    <hyperlink ref="K4541" r:id="rId17142" xr:uid="{00000000-0004-0000-0000-00004F6D0000}"/>
    <hyperlink ref="L4541" r:id="rId17143" xr:uid="{00000000-0004-0000-0000-0000506D0000}"/>
    <hyperlink ref="J4542" r:id="rId17144" xr:uid="{00000000-0004-0000-0000-0000516D0000}"/>
    <hyperlink ref="K4542" r:id="rId17145" xr:uid="{00000000-0004-0000-0000-0000526D0000}"/>
    <hyperlink ref="L4542" r:id="rId17146" xr:uid="{00000000-0004-0000-0000-0000536D0000}"/>
    <hyperlink ref="M4542" r:id="rId17147" xr:uid="{00000000-0004-0000-0000-0000546D0000}"/>
    <hyperlink ref="N4542" r:id="rId17148" xr:uid="{00000000-0004-0000-0000-0000556D0000}"/>
    <hyperlink ref="J4543" r:id="rId17149" xr:uid="{00000000-0004-0000-0000-0000566D0000}"/>
    <hyperlink ref="K4543" r:id="rId17150" xr:uid="{00000000-0004-0000-0000-0000576D0000}"/>
    <hyperlink ref="L4543" r:id="rId17151" xr:uid="{00000000-0004-0000-0000-0000586D0000}"/>
    <hyperlink ref="M4543" r:id="rId17152" xr:uid="{00000000-0004-0000-0000-0000596D0000}"/>
    <hyperlink ref="N4543" r:id="rId17153" xr:uid="{00000000-0004-0000-0000-00005A6D0000}"/>
    <hyperlink ref="J4544" r:id="rId17154" xr:uid="{00000000-0004-0000-0000-00005B6D0000}"/>
    <hyperlink ref="K4544" r:id="rId17155" xr:uid="{00000000-0004-0000-0000-00005C6D0000}"/>
    <hyperlink ref="L4544" r:id="rId17156" xr:uid="{00000000-0004-0000-0000-00005D6D0000}"/>
    <hyperlink ref="N4544" r:id="rId17157" xr:uid="{00000000-0004-0000-0000-00005E6D0000}"/>
    <hyperlink ref="J4545" r:id="rId17158" xr:uid="{00000000-0004-0000-0000-00005F6D0000}"/>
    <hyperlink ref="K4545" r:id="rId17159" xr:uid="{00000000-0004-0000-0000-0000606D0000}"/>
    <hyperlink ref="L4545" r:id="rId17160" xr:uid="{00000000-0004-0000-0000-0000616D0000}"/>
    <hyperlink ref="M4545" r:id="rId17161" xr:uid="{00000000-0004-0000-0000-0000626D0000}"/>
    <hyperlink ref="J4546" r:id="rId17162" xr:uid="{00000000-0004-0000-0000-0000636D0000}"/>
    <hyperlink ref="K4546" r:id="rId17163" xr:uid="{00000000-0004-0000-0000-0000646D0000}"/>
    <hyperlink ref="L4546" r:id="rId17164" xr:uid="{00000000-0004-0000-0000-0000656D0000}"/>
    <hyperlink ref="M4546" r:id="rId17165" xr:uid="{00000000-0004-0000-0000-0000666D0000}"/>
    <hyperlink ref="N4546" r:id="rId17166" xr:uid="{00000000-0004-0000-0000-0000676D0000}"/>
    <hyperlink ref="J4547" r:id="rId17167" xr:uid="{00000000-0004-0000-0000-0000686D0000}"/>
    <hyperlink ref="K4547" r:id="rId17168" xr:uid="{00000000-0004-0000-0000-0000696D0000}"/>
    <hyperlink ref="L4547" r:id="rId17169" xr:uid="{00000000-0004-0000-0000-00006A6D0000}"/>
    <hyperlink ref="N4547" r:id="rId17170" xr:uid="{00000000-0004-0000-0000-00006B6D0000}"/>
    <hyperlink ref="J4548" r:id="rId17171" xr:uid="{00000000-0004-0000-0000-00006C6D0000}"/>
    <hyperlink ref="K4548" r:id="rId17172" xr:uid="{00000000-0004-0000-0000-00006D6D0000}"/>
    <hyperlink ref="L4548" r:id="rId17173" xr:uid="{00000000-0004-0000-0000-00006E6D0000}"/>
    <hyperlink ref="M4548" r:id="rId17174" xr:uid="{00000000-0004-0000-0000-00006F6D0000}"/>
    <hyperlink ref="N4548" r:id="rId17175" xr:uid="{00000000-0004-0000-0000-0000706D0000}"/>
    <hyperlink ref="J4549" r:id="rId17176" xr:uid="{00000000-0004-0000-0000-0000716D0000}"/>
    <hyperlink ref="K4549" r:id="rId17177" xr:uid="{00000000-0004-0000-0000-0000726D0000}"/>
    <hyperlink ref="L4549" r:id="rId17178" xr:uid="{00000000-0004-0000-0000-0000736D0000}"/>
    <hyperlink ref="M4549" r:id="rId17179" xr:uid="{00000000-0004-0000-0000-0000746D0000}"/>
    <hyperlink ref="J4550" r:id="rId17180" xr:uid="{00000000-0004-0000-0000-0000756D0000}"/>
    <hyperlink ref="K4550" r:id="rId17181" xr:uid="{00000000-0004-0000-0000-0000766D0000}"/>
    <hyperlink ref="L4550" r:id="rId17182" xr:uid="{00000000-0004-0000-0000-0000776D0000}"/>
    <hyperlink ref="N4550" r:id="rId17183" xr:uid="{00000000-0004-0000-0000-0000786D0000}"/>
    <hyperlink ref="J4551" r:id="rId17184" xr:uid="{00000000-0004-0000-0000-0000796D0000}"/>
    <hyperlink ref="K4551" r:id="rId17185" xr:uid="{00000000-0004-0000-0000-00007A6D0000}"/>
    <hyperlink ref="L4551" r:id="rId17186" xr:uid="{00000000-0004-0000-0000-00007B6D0000}"/>
    <hyperlink ref="M4551" r:id="rId17187" xr:uid="{00000000-0004-0000-0000-00007C6D0000}"/>
    <hyperlink ref="N4551" r:id="rId17188" xr:uid="{00000000-0004-0000-0000-00007D6D0000}"/>
    <hyperlink ref="J4552" r:id="rId17189" xr:uid="{00000000-0004-0000-0000-00007E6D0000}"/>
    <hyperlink ref="K4552" r:id="rId17190" xr:uid="{00000000-0004-0000-0000-00007F6D0000}"/>
    <hyperlink ref="L4552" r:id="rId17191" xr:uid="{00000000-0004-0000-0000-0000806D0000}"/>
    <hyperlink ref="J4553" r:id="rId17192" xr:uid="{00000000-0004-0000-0000-0000816D0000}"/>
    <hyperlink ref="K4553" r:id="rId17193" xr:uid="{00000000-0004-0000-0000-0000826D0000}"/>
    <hyperlink ref="L4553" r:id="rId17194" xr:uid="{00000000-0004-0000-0000-0000836D0000}"/>
    <hyperlink ref="N4553" r:id="rId17195" xr:uid="{00000000-0004-0000-0000-0000846D0000}"/>
    <hyperlink ref="J4554" r:id="rId17196" xr:uid="{00000000-0004-0000-0000-0000856D0000}"/>
    <hyperlink ref="K4554" r:id="rId17197" xr:uid="{00000000-0004-0000-0000-0000866D0000}"/>
    <hyperlink ref="L4554" r:id="rId17198" xr:uid="{00000000-0004-0000-0000-0000876D0000}"/>
    <hyperlink ref="J4555" r:id="rId17199" xr:uid="{00000000-0004-0000-0000-0000886D0000}"/>
    <hyperlink ref="K4555" r:id="rId17200" xr:uid="{00000000-0004-0000-0000-0000896D0000}"/>
    <hyperlink ref="L4555" r:id="rId17201" xr:uid="{00000000-0004-0000-0000-00008A6D0000}"/>
    <hyperlink ref="J4556" r:id="rId17202" xr:uid="{00000000-0004-0000-0000-00008B6D0000}"/>
    <hyperlink ref="K4556" r:id="rId17203" xr:uid="{00000000-0004-0000-0000-00008C6D0000}"/>
    <hyperlink ref="L4556" r:id="rId17204" xr:uid="{00000000-0004-0000-0000-00008D6D0000}"/>
    <hyperlink ref="N4556" r:id="rId17205" xr:uid="{00000000-0004-0000-0000-00008E6D0000}"/>
    <hyperlink ref="J4557" r:id="rId17206" xr:uid="{00000000-0004-0000-0000-00008F6D0000}"/>
    <hyperlink ref="K4557" r:id="rId17207" xr:uid="{00000000-0004-0000-0000-0000906D0000}"/>
    <hyperlink ref="L4557" r:id="rId17208" xr:uid="{00000000-0004-0000-0000-0000916D0000}"/>
    <hyperlink ref="J4558" r:id="rId17209" xr:uid="{00000000-0004-0000-0000-0000926D0000}"/>
    <hyperlink ref="K4558" r:id="rId17210" xr:uid="{00000000-0004-0000-0000-0000936D0000}"/>
    <hyperlink ref="L4558" r:id="rId17211" xr:uid="{00000000-0004-0000-0000-0000946D0000}"/>
    <hyperlink ref="M4558" r:id="rId17212" xr:uid="{00000000-0004-0000-0000-0000956D0000}"/>
    <hyperlink ref="N4558" r:id="rId17213" xr:uid="{00000000-0004-0000-0000-0000966D0000}"/>
    <hyperlink ref="J4559" r:id="rId17214" xr:uid="{00000000-0004-0000-0000-0000976D0000}"/>
    <hyperlink ref="K4559" r:id="rId17215" xr:uid="{00000000-0004-0000-0000-0000986D0000}"/>
    <hyperlink ref="L4559" r:id="rId17216" xr:uid="{00000000-0004-0000-0000-0000996D0000}"/>
    <hyperlink ref="J4560" r:id="rId17217" xr:uid="{00000000-0004-0000-0000-00009A6D0000}"/>
    <hyperlink ref="K4560" r:id="rId17218" xr:uid="{00000000-0004-0000-0000-00009B6D0000}"/>
    <hyperlink ref="L4560" r:id="rId17219" xr:uid="{00000000-0004-0000-0000-00009C6D0000}"/>
    <hyperlink ref="M4560" r:id="rId17220" xr:uid="{00000000-0004-0000-0000-00009D6D0000}"/>
    <hyperlink ref="N4560" r:id="rId17221" xr:uid="{00000000-0004-0000-0000-00009E6D0000}"/>
    <hyperlink ref="J4561" r:id="rId17222" xr:uid="{00000000-0004-0000-0000-00009F6D0000}"/>
    <hyperlink ref="K4561" r:id="rId17223" xr:uid="{00000000-0004-0000-0000-0000A06D0000}"/>
    <hyperlink ref="L4561" r:id="rId17224" xr:uid="{00000000-0004-0000-0000-0000A16D0000}"/>
    <hyperlink ref="J4562" r:id="rId17225" xr:uid="{00000000-0004-0000-0000-0000A26D0000}"/>
    <hyperlink ref="K4562" r:id="rId17226" xr:uid="{00000000-0004-0000-0000-0000A36D0000}"/>
    <hyperlink ref="L4562" r:id="rId17227" xr:uid="{00000000-0004-0000-0000-0000A46D0000}"/>
    <hyperlink ref="M4562" r:id="rId17228" xr:uid="{00000000-0004-0000-0000-0000A56D0000}"/>
    <hyperlink ref="N4562" r:id="rId17229" xr:uid="{00000000-0004-0000-0000-0000A66D0000}"/>
    <hyperlink ref="J4563" r:id="rId17230" xr:uid="{00000000-0004-0000-0000-0000A76D0000}"/>
    <hyperlink ref="K4563" r:id="rId17231" xr:uid="{00000000-0004-0000-0000-0000A86D0000}"/>
    <hyperlink ref="L4563" r:id="rId17232" xr:uid="{00000000-0004-0000-0000-0000A96D0000}"/>
    <hyperlink ref="J4564" r:id="rId17233" xr:uid="{00000000-0004-0000-0000-0000AA6D0000}"/>
    <hyperlink ref="K4564" r:id="rId17234" xr:uid="{00000000-0004-0000-0000-0000AB6D0000}"/>
    <hyperlink ref="L4564" r:id="rId17235" xr:uid="{00000000-0004-0000-0000-0000AC6D0000}"/>
    <hyperlink ref="M4564" r:id="rId17236" xr:uid="{00000000-0004-0000-0000-0000AD6D0000}"/>
    <hyperlink ref="N4564" r:id="rId17237" xr:uid="{00000000-0004-0000-0000-0000AE6D0000}"/>
    <hyperlink ref="J4565" r:id="rId17238" xr:uid="{00000000-0004-0000-0000-0000AF6D0000}"/>
    <hyperlink ref="K4565" r:id="rId17239" xr:uid="{00000000-0004-0000-0000-0000B06D0000}"/>
    <hyperlink ref="L4565" r:id="rId17240" xr:uid="{00000000-0004-0000-0000-0000B16D0000}"/>
    <hyperlink ref="N4565" r:id="rId17241" xr:uid="{00000000-0004-0000-0000-0000B26D0000}"/>
    <hyperlink ref="J4566" r:id="rId17242" xr:uid="{00000000-0004-0000-0000-0000B36D0000}"/>
    <hyperlink ref="K4566" r:id="rId17243" xr:uid="{00000000-0004-0000-0000-0000B46D0000}"/>
    <hyperlink ref="L4566" r:id="rId17244" xr:uid="{00000000-0004-0000-0000-0000B56D0000}"/>
    <hyperlink ref="J4567" r:id="rId17245" xr:uid="{00000000-0004-0000-0000-0000B66D0000}"/>
    <hyperlink ref="K4567" r:id="rId17246" xr:uid="{00000000-0004-0000-0000-0000B76D0000}"/>
    <hyperlink ref="L4567" r:id="rId17247" xr:uid="{00000000-0004-0000-0000-0000B86D0000}"/>
    <hyperlink ref="J4568" r:id="rId17248" xr:uid="{00000000-0004-0000-0000-0000B96D0000}"/>
    <hyperlink ref="K4568" r:id="rId17249" xr:uid="{00000000-0004-0000-0000-0000BA6D0000}"/>
    <hyperlink ref="L4568" r:id="rId17250" xr:uid="{00000000-0004-0000-0000-0000BB6D0000}"/>
    <hyperlink ref="M4568" r:id="rId17251" xr:uid="{00000000-0004-0000-0000-0000BC6D0000}"/>
    <hyperlink ref="N4568" r:id="rId17252" xr:uid="{00000000-0004-0000-0000-0000BD6D0000}"/>
    <hyperlink ref="J4569" r:id="rId17253" xr:uid="{00000000-0004-0000-0000-0000BE6D0000}"/>
    <hyperlink ref="K4569" r:id="rId17254" xr:uid="{00000000-0004-0000-0000-0000BF6D0000}"/>
    <hyperlink ref="L4569" r:id="rId17255" xr:uid="{00000000-0004-0000-0000-0000C06D0000}"/>
    <hyperlink ref="N4569" r:id="rId17256" xr:uid="{00000000-0004-0000-0000-0000C16D0000}"/>
    <hyperlink ref="J4570" r:id="rId17257" xr:uid="{00000000-0004-0000-0000-0000C26D0000}"/>
    <hyperlink ref="K4570" r:id="rId17258" xr:uid="{00000000-0004-0000-0000-0000C36D0000}"/>
    <hyperlink ref="L4570" r:id="rId17259" xr:uid="{00000000-0004-0000-0000-0000C46D0000}"/>
    <hyperlink ref="J4571" r:id="rId17260" xr:uid="{00000000-0004-0000-0000-0000C56D0000}"/>
    <hyperlink ref="K4571" r:id="rId17261" xr:uid="{00000000-0004-0000-0000-0000C66D0000}"/>
    <hyperlink ref="L4571" r:id="rId17262" xr:uid="{00000000-0004-0000-0000-0000C76D0000}"/>
    <hyperlink ref="J4572" r:id="rId17263" xr:uid="{00000000-0004-0000-0000-0000C86D0000}"/>
    <hyperlink ref="K4572" r:id="rId17264" xr:uid="{00000000-0004-0000-0000-0000C96D0000}"/>
    <hyperlink ref="L4572" r:id="rId17265" xr:uid="{00000000-0004-0000-0000-0000CA6D0000}"/>
    <hyperlink ref="J4573" r:id="rId17266" xr:uid="{00000000-0004-0000-0000-0000CB6D0000}"/>
    <hyperlink ref="K4573" r:id="rId17267" xr:uid="{00000000-0004-0000-0000-0000CC6D0000}"/>
    <hyperlink ref="L4573" r:id="rId17268" xr:uid="{00000000-0004-0000-0000-0000CD6D0000}"/>
    <hyperlink ref="J4574" r:id="rId17269" xr:uid="{00000000-0004-0000-0000-0000CE6D0000}"/>
    <hyperlink ref="K4574" r:id="rId17270" xr:uid="{00000000-0004-0000-0000-0000CF6D0000}"/>
    <hyperlink ref="L4574" r:id="rId17271" xr:uid="{00000000-0004-0000-0000-0000D06D0000}"/>
    <hyperlink ref="J4575" r:id="rId17272" xr:uid="{00000000-0004-0000-0000-0000D16D0000}"/>
    <hyperlink ref="K4575" r:id="rId17273" xr:uid="{00000000-0004-0000-0000-0000D26D0000}"/>
    <hyperlink ref="L4575" r:id="rId17274" xr:uid="{00000000-0004-0000-0000-0000D36D0000}"/>
    <hyperlink ref="J4576" r:id="rId17275" xr:uid="{00000000-0004-0000-0000-0000D46D0000}"/>
    <hyperlink ref="K4576" r:id="rId17276" xr:uid="{00000000-0004-0000-0000-0000D56D0000}"/>
    <hyperlink ref="L4576" r:id="rId17277" xr:uid="{00000000-0004-0000-0000-0000D66D0000}"/>
    <hyperlink ref="J4577" r:id="rId17278" xr:uid="{00000000-0004-0000-0000-0000D76D0000}"/>
    <hyperlink ref="K4577" r:id="rId17279" xr:uid="{00000000-0004-0000-0000-0000D86D0000}"/>
    <hyperlink ref="L4577" r:id="rId17280" xr:uid="{00000000-0004-0000-0000-0000D96D0000}"/>
    <hyperlink ref="M4577" r:id="rId17281" xr:uid="{00000000-0004-0000-0000-0000DA6D0000}"/>
    <hyperlink ref="N4577" r:id="rId17282" xr:uid="{00000000-0004-0000-0000-0000DB6D0000}"/>
    <hyperlink ref="J4578" r:id="rId17283" xr:uid="{00000000-0004-0000-0000-0000DC6D0000}"/>
    <hyperlink ref="K4578" r:id="rId17284" xr:uid="{00000000-0004-0000-0000-0000DD6D0000}"/>
    <hyperlink ref="L4578" r:id="rId17285" xr:uid="{00000000-0004-0000-0000-0000DE6D0000}"/>
    <hyperlink ref="J4579" r:id="rId17286" xr:uid="{00000000-0004-0000-0000-0000DF6D0000}"/>
    <hyperlink ref="K4579" r:id="rId17287" xr:uid="{00000000-0004-0000-0000-0000E06D0000}"/>
    <hyperlink ref="L4579" r:id="rId17288" xr:uid="{00000000-0004-0000-0000-0000E16D0000}"/>
    <hyperlink ref="J4580" r:id="rId17289" xr:uid="{00000000-0004-0000-0000-0000E26D0000}"/>
    <hyperlink ref="K4580" r:id="rId17290" xr:uid="{00000000-0004-0000-0000-0000E36D0000}"/>
    <hyperlink ref="L4580" r:id="rId17291" xr:uid="{00000000-0004-0000-0000-0000E46D0000}"/>
    <hyperlink ref="N4580" r:id="rId17292" xr:uid="{00000000-0004-0000-0000-0000E56D0000}"/>
    <hyperlink ref="J4581" r:id="rId17293" xr:uid="{00000000-0004-0000-0000-0000E66D0000}"/>
    <hyperlink ref="K4581" r:id="rId17294" xr:uid="{00000000-0004-0000-0000-0000E76D0000}"/>
    <hyperlink ref="L4581" r:id="rId17295" xr:uid="{00000000-0004-0000-0000-0000E86D0000}"/>
    <hyperlink ref="J4582" r:id="rId17296" xr:uid="{00000000-0004-0000-0000-0000E96D0000}"/>
    <hyperlink ref="K4582" r:id="rId17297" xr:uid="{00000000-0004-0000-0000-0000EA6D0000}"/>
    <hyperlink ref="L4582" r:id="rId17298" xr:uid="{00000000-0004-0000-0000-0000EB6D0000}"/>
    <hyperlink ref="J4583" r:id="rId17299" xr:uid="{00000000-0004-0000-0000-0000EC6D0000}"/>
    <hyperlink ref="K4583" r:id="rId17300" xr:uid="{00000000-0004-0000-0000-0000ED6D0000}"/>
    <hyperlink ref="L4583" r:id="rId17301" xr:uid="{00000000-0004-0000-0000-0000EE6D0000}"/>
    <hyperlink ref="J4584" r:id="rId17302" xr:uid="{00000000-0004-0000-0000-0000EF6D0000}"/>
    <hyperlink ref="K4584" r:id="rId17303" xr:uid="{00000000-0004-0000-0000-0000F06D0000}"/>
    <hyperlink ref="L4584" r:id="rId17304" xr:uid="{00000000-0004-0000-0000-0000F16D0000}"/>
    <hyperlink ref="N4584" r:id="rId17305" xr:uid="{00000000-0004-0000-0000-0000F26D0000}"/>
    <hyperlink ref="J4585" r:id="rId17306" xr:uid="{00000000-0004-0000-0000-0000F36D0000}"/>
    <hyperlink ref="K4585" r:id="rId17307" xr:uid="{00000000-0004-0000-0000-0000F46D0000}"/>
    <hyperlink ref="L4585" r:id="rId17308" xr:uid="{00000000-0004-0000-0000-0000F56D0000}"/>
    <hyperlink ref="J4586" r:id="rId17309" xr:uid="{00000000-0004-0000-0000-0000F66D0000}"/>
    <hyperlink ref="K4586" r:id="rId17310" xr:uid="{00000000-0004-0000-0000-0000F76D0000}"/>
    <hyperlink ref="L4586" r:id="rId17311" xr:uid="{00000000-0004-0000-0000-0000F86D0000}"/>
    <hyperlink ref="J4587" r:id="rId17312" xr:uid="{00000000-0004-0000-0000-0000F96D0000}"/>
    <hyperlink ref="K4587" r:id="rId17313" xr:uid="{00000000-0004-0000-0000-0000FA6D0000}"/>
    <hyperlink ref="L4587" r:id="rId17314" xr:uid="{00000000-0004-0000-0000-0000FB6D0000}"/>
    <hyperlink ref="N4587" r:id="rId17315" xr:uid="{00000000-0004-0000-0000-0000FC6D0000}"/>
    <hyperlink ref="J4588" r:id="rId17316" xr:uid="{00000000-0004-0000-0000-0000FD6D0000}"/>
    <hyperlink ref="K4588" r:id="rId17317" xr:uid="{00000000-0004-0000-0000-0000FE6D0000}"/>
    <hyperlink ref="L4588" r:id="rId17318" xr:uid="{00000000-0004-0000-0000-0000FF6D0000}"/>
    <hyperlink ref="J4589" r:id="rId17319" xr:uid="{00000000-0004-0000-0000-0000006E0000}"/>
    <hyperlink ref="K4589" r:id="rId17320" xr:uid="{00000000-0004-0000-0000-0000016E0000}"/>
    <hyperlink ref="L4589" r:id="rId17321" xr:uid="{00000000-0004-0000-0000-0000026E0000}"/>
    <hyperlink ref="J4590" r:id="rId17322" xr:uid="{00000000-0004-0000-0000-0000036E0000}"/>
    <hyperlink ref="K4590" r:id="rId17323" xr:uid="{00000000-0004-0000-0000-0000046E0000}"/>
    <hyperlink ref="L4590" r:id="rId17324" xr:uid="{00000000-0004-0000-0000-0000056E0000}"/>
    <hyperlink ref="J4591" r:id="rId17325" xr:uid="{00000000-0004-0000-0000-0000066E0000}"/>
    <hyperlink ref="K4591" r:id="rId17326" xr:uid="{00000000-0004-0000-0000-0000076E0000}"/>
    <hyperlink ref="L4591" r:id="rId17327" xr:uid="{00000000-0004-0000-0000-0000086E0000}"/>
    <hyperlink ref="J4592" r:id="rId17328" xr:uid="{00000000-0004-0000-0000-0000096E0000}"/>
    <hyperlink ref="K4592" r:id="rId17329" xr:uid="{00000000-0004-0000-0000-00000A6E0000}"/>
    <hyperlink ref="L4592" r:id="rId17330" xr:uid="{00000000-0004-0000-0000-00000B6E0000}"/>
    <hyperlink ref="J4593" r:id="rId17331" xr:uid="{00000000-0004-0000-0000-00000C6E0000}"/>
    <hyperlink ref="K4593" r:id="rId17332" xr:uid="{00000000-0004-0000-0000-00000D6E0000}"/>
    <hyperlink ref="L4593" r:id="rId17333" xr:uid="{00000000-0004-0000-0000-00000E6E0000}"/>
    <hyperlink ref="M4593" r:id="rId17334" xr:uid="{00000000-0004-0000-0000-00000F6E0000}"/>
    <hyperlink ref="J4594" r:id="rId17335" xr:uid="{00000000-0004-0000-0000-0000106E0000}"/>
    <hyperlink ref="K4594" r:id="rId17336" xr:uid="{00000000-0004-0000-0000-0000116E0000}"/>
    <hyperlink ref="L4594" r:id="rId17337" xr:uid="{00000000-0004-0000-0000-0000126E0000}"/>
    <hyperlink ref="N4594" r:id="rId17338" xr:uid="{00000000-0004-0000-0000-0000136E0000}"/>
    <hyperlink ref="J4595" r:id="rId17339" xr:uid="{00000000-0004-0000-0000-0000146E0000}"/>
    <hyperlink ref="K4595" r:id="rId17340" xr:uid="{00000000-0004-0000-0000-0000156E0000}"/>
    <hyperlink ref="L4595" r:id="rId17341" xr:uid="{00000000-0004-0000-0000-0000166E0000}"/>
    <hyperlink ref="N4595" r:id="rId17342" xr:uid="{00000000-0004-0000-0000-0000176E0000}"/>
    <hyperlink ref="J4596" r:id="rId17343" xr:uid="{00000000-0004-0000-0000-0000186E0000}"/>
    <hyperlink ref="K4596" r:id="rId17344" xr:uid="{00000000-0004-0000-0000-0000196E0000}"/>
    <hyperlink ref="L4596" r:id="rId17345" xr:uid="{00000000-0004-0000-0000-00001A6E0000}"/>
    <hyperlink ref="N4596" r:id="rId17346" xr:uid="{00000000-0004-0000-0000-00001B6E0000}"/>
    <hyperlink ref="J4597" r:id="rId17347" xr:uid="{00000000-0004-0000-0000-00001C6E0000}"/>
    <hyperlink ref="K4597" r:id="rId17348" xr:uid="{00000000-0004-0000-0000-00001D6E0000}"/>
    <hyperlink ref="L4597" r:id="rId17349" xr:uid="{00000000-0004-0000-0000-00001E6E0000}"/>
    <hyperlink ref="N4597" r:id="rId17350" xr:uid="{00000000-0004-0000-0000-00001F6E0000}"/>
    <hyperlink ref="J4598" r:id="rId17351" xr:uid="{00000000-0004-0000-0000-0000206E0000}"/>
    <hyperlink ref="K4598" r:id="rId17352" xr:uid="{00000000-0004-0000-0000-0000216E0000}"/>
    <hyperlink ref="L4598" r:id="rId17353" xr:uid="{00000000-0004-0000-0000-0000226E0000}"/>
    <hyperlink ref="J4599" r:id="rId17354" xr:uid="{00000000-0004-0000-0000-0000236E0000}"/>
    <hyperlink ref="K4599" r:id="rId17355" xr:uid="{00000000-0004-0000-0000-0000246E0000}"/>
    <hyperlink ref="L4599" r:id="rId17356" xr:uid="{00000000-0004-0000-0000-0000256E0000}"/>
    <hyperlink ref="M4599" r:id="rId17357" xr:uid="{00000000-0004-0000-0000-0000266E0000}"/>
    <hyperlink ref="N4599" r:id="rId17358" xr:uid="{00000000-0004-0000-0000-0000276E0000}"/>
    <hyperlink ref="J4600" r:id="rId17359" xr:uid="{00000000-0004-0000-0000-0000286E0000}"/>
    <hyperlink ref="K4600" r:id="rId17360" xr:uid="{00000000-0004-0000-0000-0000296E0000}"/>
    <hyperlink ref="L4600" r:id="rId17361" xr:uid="{00000000-0004-0000-0000-00002A6E0000}"/>
    <hyperlink ref="N4600" r:id="rId17362" xr:uid="{00000000-0004-0000-0000-00002B6E0000}"/>
    <hyperlink ref="J4601" r:id="rId17363" xr:uid="{00000000-0004-0000-0000-00002C6E0000}"/>
    <hyperlink ref="K4601" r:id="rId17364" xr:uid="{00000000-0004-0000-0000-00002D6E0000}"/>
    <hyperlink ref="L4601" r:id="rId17365" xr:uid="{00000000-0004-0000-0000-00002E6E0000}"/>
    <hyperlink ref="J4602" r:id="rId17366" xr:uid="{00000000-0004-0000-0000-00002F6E0000}"/>
    <hyperlink ref="K4602" r:id="rId17367" xr:uid="{00000000-0004-0000-0000-0000306E0000}"/>
    <hyperlink ref="L4602" r:id="rId17368" xr:uid="{00000000-0004-0000-0000-0000316E0000}"/>
    <hyperlink ref="J4603" r:id="rId17369" xr:uid="{00000000-0004-0000-0000-0000326E0000}"/>
    <hyperlink ref="K4603" r:id="rId17370" xr:uid="{00000000-0004-0000-0000-0000336E0000}"/>
    <hyperlink ref="L4603" r:id="rId17371" xr:uid="{00000000-0004-0000-0000-0000346E0000}"/>
    <hyperlink ref="J4604" r:id="rId17372" xr:uid="{00000000-0004-0000-0000-0000356E0000}"/>
    <hyperlink ref="K4604" r:id="rId17373" xr:uid="{00000000-0004-0000-0000-0000366E0000}"/>
    <hyperlink ref="L4604" r:id="rId17374" xr:uid="{00000000-0004-0000-0000-0000376E0000}"/>
    <hyperlink ref="M4604" r:id="rId17375" xr:uid="{00000000-0004-0000-0000-0000386E0000}"/>
    <hyperlink ref="N4604" r:id="rId17376" xr:uid="{00000000-0004-0000-0000-0000396E0000}"/>
    <hyperlink ref="J4605" r:id="rId17377" xr:uid="{00000000-0004-0000-0000-00003A6E0000}"/>
    <hyperlink ref="K4605" r:id="rId17378" xr:uid="{00000000-0004-0000-0000-00003B6E0000}"/>
    <hyperlink ref="L4605" r:id="rId17379" xr:uid="{00000000-0004-0000-0000-00003C6E0000}"/>
    <hyperlink ref="N4605" r:id="rId17380" xr:uid="{00000000-0004-0000-0000-00003D6E0000}"/>
    <hyperlink ref="J4606" r:id="rId17381" xr:uid="{00000000-0004-0000-0000-00003E6E0000}"/>
    <hyperlink ref="K4606" r:id="rId17382" xr:uid="{00000000-0004-0000-0000-00003F6E0000}"/>
    <hyperlink ref="L4606" r:id="rId17383" xr:uid="{00000000-0004-0000-0000-0000406E0000}"/>
    <hyperlink ref="J4607" r:id="rId17384" xr:uid="{00000000-0004-0000-0000-0000416E0000}"/>
    <hyperlink ref="K4607" r:id="rId17385" xr:uid="{00000000-0004-0000-0000-0000426E0000}"/>
    <hyperlink ref="L4607" r:id="rId17386" xr:uid="{00000000-0004-0000-0000-0000436E0000}"/>
    <hyperlink ref="J4608" r:id="rId17387" xr:uid="{00000000-0004-0000-0000-0000446E0000}"/>
    <hyperlink ref="K4608" r:id="rId17388" xr:uid="{00000000-0004-0000-0000-0000456E0000}"/>
    <hyperlink ref="L4608" r:id="rId17389" xr:uid="{00000000-0004-0000-0000-0000466E0000}"/>
    <hyperlink ref="J4609" r:id="rId17390" xr:uid="{00000000-0004-0000-0000-0000476E0000}"/>
    <hyperlink ref="K4609" r:id="rId17391" xr:uid="{00000000-0004-0000-0000-0000486E0000}"/>
    <hyperlink ref="L4609" r:id="rId17392" xr:uid="{00000000-0004-0000-0000-0000496E0000}"/>
    <hyperlink ref="M4609" r:id="rId17393" xr:uid="{00000000-0004-0000-0000-00004A6E0000}"/>
    <hyperlink ref="N4609" r:id="rId17394" xr:uid="{00000000-0004-0000-0000-00004B6E0000}"/>
    <hyperlink ref="J4610" r:id="rId17395" xr:uid="{00000000-0004-0000-0000-00004C6E0000}"/>
    <hyperlink ref="K4610" r:id="rId17396" xr:uid="{00000000-0004-0000-0000-00004D6E0000}"/>
    <hyperlink ref="L4610" r:id="rId17397" xr:uid="{00000000-0004-0000-0000-00004E6E0000}"/>
    <hyperlink ref="M4610" r:id="rId17398" xr:uid="{00000000-0004-0000-0000-00004F6E0000}"/>
    <hyperlink ref="N4610" r:id="rId17399" xr:uid="{00000000-0004-0000-0000-0000506E0000}"/>
    <hyperlink ref="J4611" r:id="rId17400" xr:uid="{00000000-0004-0000-0000-0000516E0000}"/>
    <hyperlink ref="K4611" r:id="rId17401" xr:uid="{00000000-0004-0000-0000-0000526E0000}"/>
    <hyperlink ref="L4611" r:id="rId17402" xr:uid="{00000000-0004-0000-0000-0000536E0000}"/>
    <hyperlink ref="J4612" r:id="rId17403" xr:uid="{00000000-0004-0000-0000-0000546E0000}"/>
    <hyperlink ref="K4612" r:id="rId17404" xr:uid="{00000000-0004-0000-0000-0000556E0000}"/>
    <hyperlink ref="L4612" r:id="rId17405" xr:uid="{00000000-0004-0000-0000-0000566E0000}"/>
    <hyperlink ref="J4613" r:id="rId17406" xr:uid="{00000000-0004-0000-0000-0000576E0000}"/>
    <hyperlink ref="K4613" r:id="rId17407" xr:uid="{00000000-0004-0000-0000-0000586E0000}"/>
    <hyperlink ref="L4613" r:id="rId17408" xr:uid="{00000000-0004-0000-0000-0000596E0000}"/>
    <hyperlink ref="N4613" r:id="rId17409" xr:uid="{00000000-0004-0000-0000-00005A6E0000}"/>
    <hyperlink ref="J4614" r:id="rId17410" xr:uid="{00000000-0004-0000-0000-00005B6E0000}"/>
    <hyperlink ref="K4614" r:id="rId17411" xr:uid="{00000000-0004-0000-0000-00005C6E0000}"/>
    <hyperlink ref="L4614" r:id="rId17412" xr:uid="{00000000-0004-0000-0000-00005D6E0000}"/>
    <hyperlink ref="J4615" r:id="rId17413" xr:uid="{00000000-0004-0000-0000-00005E6E0000}"/>
    <hyperlink ref="K4615" r:id="rId17414" xr:uid="{00000000-0004-0000-0000-00005F6E0000}"/>
    <hyperlink ref="L4615" r:id="rId17415" xr:uid="{00000000-0004-0000-0000-0000606E0000}"/>
    <hyperlink ref="M4615" r:id="rId17416" xr:uid="{00000000-0004-0000-0000-0000616E0000}"/>
    <hyperlink ref="N4615" r:id="rId17417" xr:uid="{00000000-0004-0000-0000-0000626E0000}"/>
    <hyperlink ref="J4616" r:id="rId17418" xr:uid="{00000000-0004-0000-0000-0000636E0000}"/>
    <hyperlink ref="K4616" r:id="rId17419" xr:uid="{00000000-0004-0000-0000-0000646E0000}"/>
    <hyperlink ref="L4616" r:id="rId17420" xr:uid="{00000000-0004-0000-0000-0000656E0000}"/>
    <hyperlink ref="J4617" r:id="rId17421" xr:uid="{00000000-0004-0000-0000-0000666E0000}"/>
    <hyperlink ref="K4617" r:id="rId17422" xr:uid="{00000000-0004-0000-0000-0000676E0000}"/>
    <hyperlink ref="L4617" r:id="rId17423" xr:uid="{00000000-0004-0000-0000-0000686E0000}"/>
    <hyperlink ref="J4618" r:id="rId17424" xr:uid="{00000000-0004-0000-0000-0000696E0000}"/>
    <hyperlink ref="K4618" r:id="rId17425" xr:uid="{00000000-0004-0000-0000-00006A6E0000}"/>
    <hyperlink ref="L4618" r:id="rId17426" xr:uid="{00000000-0004-0000-0000-00006B6E0000}"/>
    <hyperlink ref="J4619" r:id="rId17427" xr:uid="{00000000-0004-0000-0000-00006C6E0000}"/>
    <hyperlink ref="K4619" r:id="rId17428" xr:uid="{00000000-0004-0000-0000-00006D6E0000}"/>
    <hyperlink ref="L4619" r:id="rId17429" xr:uid="{00000000-0004-0000-0000-00006E6E0000}"/>
    <hyperlink ref="J4620" r:id="rId17430" xr:uid="{00000000-0004-0000-0000-00006F6E0000}"/>
    <hyperlink ref="K4620" r:id="rId17431" xr:uid="{00000000-0004-0000-0000-0000706E0000}"/>
    <hyperlink ref="L4620" r:id="rId17432" xr:uid="{00000000-0004-0000-0000-0000716E0000}"/>
    <hyperlink ref="J4621" r:id="rId17433" xr:uid="{00000000-0004-0000-0000-0000726E0000}"/>
    <hyperlink ref="K4621" r:id="rId17434" xr:uid="{00000000-0004-0000-0000-0000736E0000}"/>
    <hyperlink ref="L4621" r:id="rId17435" xr:uid="{00000000-0004-0000-0000-0000746E0000}"/>
    <hyperlink ref="M4621" r:id="rId17436" xr:uid="{00000000-0004-0000-0000-0000756E0000}"/>
    <hyperlink ref="N4621" r:id="rId17437" xr:uid="{00000000-0004-0000-0000-0000766E0000}"/>
    <hyperlink ref="J4622" r:id="rId17438" xr:uid="{00000000-0004-0000-0000-0000776E0000}"/>
    <hyperlink ref="K4622" r:id="rId17439" xr:uid="{00000000-0004-0000-0000-0000786E0000}"/>
    <hyperlink ref="L4622" r:id="rId17440" xr:uid="{00000000-0004-0000-0000-0000796E0000}"/>
    <hyperlink ref="M4622" r:id="rId17441" xr:uid="{00000000-0004-0000-0000-00007A6E0000}"/>
    <hyperlink ref="N4622" r:id="rId17442" xr:uid="{00000000-0004-0000-0000-00007B6E0000}"/>
    <hyperlink ref="J4623" r:id="rId17443" xr:uid="{00000000-0004-0000-0000-00007C6E0000}"/>
    <hyperlink ref="K4623" r:id="rId17444" xr:uid="{00000000-0004-0000-0000-00007D6E0000}"/>
    <hyperlink ref="L4623" r:id="rId17445" xr:uid="{00000000-0004-0000-0000-00007E6E0000}"/>
    <hyperlink ref="J4624" r:id="rId17446" xr:uid="{00000000-0004-0000-0000-00007F6E0000}"/>
    <hyperlink ref="K4624" r:id="rId17447" xr:uid="{00000000-0004-0000-0000-0000806E0000}"/>
    <hyperlink ref="L4624" r:id="rId17448" xr:uid="{00000000-0004-0000-0000-0000816E0000}"/>
    <hyperlink ref="M4624" r:id="rId17449" xr:uid="{00000000-0004-0000-0000-0000826E0000}"/>
    <hyperlink ref="J4625" r:id="rId17450" xr:uid="{00000000-0004-0000-0000-0000836E0000}"/>
    <hyperlink ref="K4625" r:id="rId17451" xr:uid="{00000000-0004-0000-0000-0000846E0000}"/>
    <hyperlink ref="L4625" r:id="rId17452" xr:uid="{00000000-0004-0000-0000-0000856E0000}"/>
    <hyperlink ref="J4626" r:id="rId17453" xr:uid="{00000000-0004-0000-0000-0000866E0000}"/>
    <hyperlink ref="K4626" r:id="rId17454" xr:uid="{00000000-0004-0000-0000-0000876E0000}"/>
    <hyperlink ref="L4626" r:id="rId17455" xr:uid="{00000000-0004-0000-0000-0000886E0000}"/>
    <hyperlink ref="J4627" r:id="rId17456" xr:uid="{00000000-0004-0000-0000-0000896E0000}"/>
    <hyperlink ref="K4627" r:id="rId17457" xr:uid="{00000000-0004-0000-0000-00008A6E0000}"/>
    <hyperlink ref="L4627" r:id="rId17458" xr:uid="{00000000-0004-0000-0000-00008B6E0000}"/>
    <hyperlink ref="J4628" r:id="rId17459" xr:uid="{00000000-0004-0000-0000-00008C6E0000}"/>
    <hyperlink ref="K4628" r:id="rId17460" xr:uid="{00000000-0004-0000-0000-00008D6E0000}"/>
    <hyperlink ref="L4628" r:id="rId17461" xr:uid="{00000000-0004-0000-0000-00008E6E0000}"/>
    <hyperlink ref="J4629" r:id="rId17462" xr:uid="{00000000-0004-0000-0000-00008F6E0000}"/>
    <hyperlink ref="K4629" r:id="rId17463" xr:uid="{00000000-0004-0000-0000-0000906E0000}"/>
    <hyperlink ref="L4629" r:id="rId17464" xr:uid="{00000000-0004-0000-0000-0000916E0000}"/>
    <hyperlink ref="J4630" r:id="rId17465" xr:uid="{00000000-0004-0000-0000-0000926E0000}"/>
    <hyperlink ref="K4630" r:id="rId17466" xr:uid="{00000000-0004-0000-0000-0000936E0000}"/>
    <hyperlink ref="L4630" r:id="rId17467" xr:uid="{00000000-0004-0000-0000-0000946E0000}"/>
    <hyperlink ref="N4630" r:id="rId17468" xr:uid="{00000000-0004-0000-0000-0000956E0000}"/>
    <hyperlink ref="J4631" r:id="rId17469" xr:uid="{00000000-0004-0000-0000-0000966E0000}"/>
    <hyperlink ref="K4631" r:id="rId17470" xr:uid="{00000000-0004-0000-0000-0000976E0000}"/>
    <hyperlink ref="L4631" r:id="rId17471" xr:uid="{00000000-0004-0000-0000-0000986E0000}"/>
    <hyperlink ref="N4631" r:id="rId17472" xr:uid="{00000000-0004-0000-0000-0000996E0000}"/>
    <hyperlink ref="J4632" r:id="rId17473" xr:uid="{00000000-0004-0000-0000-00009A6E0000}"/>
    <hyperlink ref="K4632" r:id="rId17474" xr:uid="{00000000-0004-0000-0000-00009B6E0000}"/>
    <hyperlink ref="L4632" r:id="rId17475" xr:uid="{00000000-0004-0000-0000-00009C6E0000}"/>
    <hyperlink ref="J4633" r:id="rId17476" xr:uid="{00000000-0004-0000-0000-00009D6E0000}"/>
    <hyperlink ref="K4633" r:id="rId17477" xr:uid="{00000000-0004-0000-0000-00009E6E0000}"/>
    <hyperlink ref="L4633" r:id="rId17478" xr:uid="{00000000-0004-0000-0000-00009F6E0000}"/>
    <hyperlink ref="J4634" r:id="rId17479" xr:uid="{00000000-0004-0000-0000-0000A06E0000}"/>
    <hyperlink ref="K4634" r:id="rId17480" xr:uid="{00000000-0004-0000-0000-0000A16E0000}"/>
    <hyperlink ref="L4634" r:id="rId17481" xr:uid="{00000000-0004-0000-0000-0000A26E0000}"/>
    <hyperlink ref="M4634" r:id="rId17482" xr:uid="{00000000-0004-0000-0000-0000A36E0000}"/>
    <hyperlink ref="N4634" r:id="rId17483" xr:uid="{00000000-0004-0000-0000-0000A46E0000}"/>
    <hyperlink ref="J4635" r:id="rId17484" xr:uid="{00000000-0004-0000-0000-0000A56E0000}"/>
    <hyperlink ref="K4635" r:id="rId17485" xr:uid="{00000000-0004-0000-0000-0000A66E0000}"/>
    <hyperlink ref="L4635" r:id="rId17486" xr:uid="{00000000-0004-0000-0000-0000A76E0000}"/>
    <hyperlink ref="N4635" r:id="rId17487" xr:uid="{00000000-0004-0000-0000-0000A86E0000}"/>
    <hyperlink ref="J4636" r:id="rId17488" xr:uid="{00000000-0004-0000-0000-0000A96E0000}"/>
    <hyperlink ref="K4636" r:id="rId17489" xr:uid="{00000000-0004-0000-0000-0000AA6E0000}"/>
    <hyperlink ref="L4636" r:id="rId17490" xr:uid="{00000000-0004-0000-0000-0000AB6E0000}"/>
    <hyperlink ref="J4637" r:id="rId17491" xr:uid="{00000000-0004-0000-0000-0000AC6E0000}"/>
    <hyperlink ref="K4637" r:id="rId17492" xr:uid="{00000000-0004-0000-0000-0000AD6E0000}"/>
    <hyperlink ref="L4637" r:id="rId17493" xr:uid="{00000000-0004-0000-0000-0000AE6E0000}"/>
    <hyperlink ref="M4637" r:id="rId17494" xr:uid="{00000000-0004-0000-0000-0000AF6E0000}"/>
    <hyperlink ref="J4638" r:id="rId17495" xr:uid="{00000000-0004-0000-0000-0000B06E0000}"/>
    <hyperlink ref="K4638" r:id="rId17496" xr:uid="{00000000-0004-0000-0000-0000B16E0000}"/>
    <hyperlink ref="L4638" r:id="rId17497" xr:uid="{00000000-0004-0000-0000-0000B26E0000}"/>
    <hyperlink ref="J4639" r:id="rId17498" xr:uid="{00000000-0004-0000-0000-0000B36E0000}"/>
    <hyperlink ref="K4639" r:id="rId17499" xr:uid="{00000000-0004-0000-0000-0000B46E0000}"/>
    <hyperlink ref="L4639" r:id="rId17500" xr:uid="{00000000-0004-0000-0000-0000B56E0000}"/>
    <hyperlink ref="M4639" r:id="rId17501" xr:uid="{00000000-0004-0000-0000-0000B66E0000}"/>
    <hyperlink ref="J4640" r:id="rId17502" xr:uid="{00000000-0004-0000-0000-0000B76E0000}"/>
    <hyperlink ref="K4640" r:id="rId17503" xr:uid="{00000000-0004-0000-0000-0000B86E0000}"/>
    <hyperlink ref="L4640" r:id="rId17504" xr:uid="{00000000-0004-0000-0000-0000B96E0000}"/>
    <hyperlink ref="M4640" r:id="rId17505" xr:uid="{00000000-0004-0000-0000-0000BA6E0000}"/>
    <hyperlink ref="N4640" r:id="rId17506" xr:uid="{00000000-0004-0000-0000-0000BB6E0000}"/>
    <hyperlink ref="J4641" r:id="rId17507" xr:uid="{00000000-0004-0000-0000-0000BC6E0000}"/>
    <hyperlink ref="K4641" r:id="rId17508" xr:uid="{00000000-0004-0000-0000-0000BD6E0000}"/>
    <hyperlink ref="L4641" r:id="rId17509" xr:uid="{00000000-0004-0000-0000-0000BE6E0000}"/>
    <hyperlink ref="J4642" r:id="rId17510" xr:uid="{00000000-0004-0000-0000-0000BF6E0000}"/>
    <hyperlink ref="K4642" r:id="rId17511" xr:uid="{00000000-0004-0000-0000-0000C06E0000}"/>
    <hyperlink ref="L4642" r:id="rId17512" xr:uid="{00000000-0004-0000-0000-0000C16E0000}"/>
    <hyperlink ref="M4642" r:id="rId17513" xr:uid="{00000000-0004-0000-0000-0000C26E0000}"/>
    <hyperlink ref="N4642" r:id="rId17514" xr:uid="{00000000-0004-0000-0000-0000C36E0000}"/>
    <hyperlink ref="J4643" r:id="rId17515" xr:uid="{00000000-0004-0000-0000-0000C46E0000}"/>
    <hyperlink ref="K4643" r:id="rId17516" xr:uid="{00000000-0004-0000-0000-0000C56E0000}"/>
    <hyperlink ref="L4643" r:id="rId17517" xr:uid="{00000000-0004-0000-0000-0000C66E0000}"/>
    <hyperlink ref="M4643" r:id="rId17518" xr:uid="{00000000-0004-0000-0000-0000C76E0000}"/>
    <hyperlink ref="N4643" r:id="rId17519" xr:uid="{00000000-0004-0000-0000-0000C86E0000}"/>
    <hyperlink ref="J4644" r:id="rId17520" xr:uid="{00000000-0004-0000-0000-0000C96E0000}"/>
    <hyperlink ref="K4644" r:id="rId17521" xr:uid="{00000000-0004-0000-0000-0000CA6E0000}"/>
    <hyperlink ref="L4644" r:id="rId17522" xr:uid="{00000000-0004-0000-0000-0000CB6E0000}"/>
    <hyperlink ref="N4644" r:id="rId17523" xr:uid="{00000000-0004-0000-0000-0000CC6E0000}"/>
    <hyperlink ref="J4645" r:id="rId17524" xr:uid="{00000000-0004-0000-0000-0000CD6E0000}"/>
    <hyperlink ref="K4645" r:id="rId17525" xr:uid="{00000000-0004-0000-0000-0000CE6E0000}"/>
    <hyperlink ref="L4645" r:id="rId17526" xr:uid="{00000000-0004-0000-0000-0000CF6E0000}"/>
    <hyperlink ref="N4645" r:id="rId17527" xr:uid="{00000000-0004-0000-0000-0000D06E0000}"/>
    <hyperlink ref="J4646" r:id="rId17528" xr:uid="{00000000-0004-0000-0000-0000D16E0000}"/>
    <hyperlink ref="K4646" r:id="rId17529" xr:uid="{00000000-0004-0000-0000-0000D26E0000}"/>
    <hyperlink ref="L4646" r:id="rId17530" xr:uid="{00000000-0004-0000-0000-0000D36E0000}"/>
    <hyperlink ref="M4646" r:id="rId17531" xr:uid="{00000000-0004-0000-0000-0000D46E0000}"/>
    <hyperlink ref="N4646" r:id="rId17532" xr:uid="{00000000-0004-0000-0000-0000D56E0000}"/>
    <hyperlink ref="J4647" r:id="rId17533" xr:uid="{00000000-0004-0000-0000-0000D66E0000}"/>
    <hyperlink ref="K4647" r:id="rId17534" xr:uid="{00000000-0004-0000-0000-0000D76E0000}"/>
    <hyperlink ref="L4647" r:id="rId17535" xr:uid="{00000000-0004-0000-0000-0000D86E0000}"/>
    <hyperlink ref="N4647" r:id="rId17536" xr:uid="{00000000-0004-0000-0000-0000D96E0000}"/>
    <hyperlink ref="J4648" r:id="rId17537" xr:uid="{00000000-0004-0000-0000-0000DA6E0000}"/>
    <hyperlink ref="K4648" r:id="rId17538" xr:uid="{00000000-0004-0000-0000-0000DB6E0000}"/>
    <hyperlink ref="L4648" r:id="rId17539" xr:uid="{00000000-0004-0000-0000-0000DC6E0000}"/>
    <hyperlink ref="M4648" r:id="rId17540" xr:uid="{00000000-0004-0000-0000-0000DD6E0000}"/>
    <hyperlink ref="N4648" r:id="rId17541" xr:uid="{00000000-0004-0000-0000-0000DE6E0000}"/>
    <hyperlink ref="J4649" r:id="rId17542" xr:uid="{00000000-0004-0000-0000-0000DF6E0000}"/>
    <hyperlink ref="K4649" r:id="rId17543" xr:uid="{00000000-0004-0000-0000-0000E06E0000}"/>
    <hyperlink ref="L4649" r:id="rId17544" xr:uid="{00000000-0004-0000-0000-0000E16E0000}"/>
    <hyperlink ref="J4650" r:id="rId17545" xr:uid="{00000000-0004-0000-0000-0000E26E0000}"/>
    <hyperlink ref="K4650" r:id="rId17546" xr:uid="{00000000-0004-0000-0000-0000E36E0000}"/>
    <hyperlink ref="L4650" r:id="rId17547" xr:uid="{00000000-0004-0000-0000-0000E46E0000}"/>
    <hyperlink ref="M4650" r:id="rId17548" xr:uid="{00000000-0004-0000-0000-0000E56E0000}"/>
    <hyperlink ref="N4650" r:id="rId17549" xr:uid="{00000000-0004-0000-0000-0000E66E0000}"/>
    <hyperlink ref="J4651" r:id="rId17550" xr:uid="{00000000-0004-0000-0000-0000E76E0000}"/>
    <hyperlink ref="K4651" r:id="rId17551" xr:uid="{00000000-0004-0000-0000-0000E86E0000}"/>
    <hyperlink ref="L4651" r:id="rId17552" xr:uid="{00000000-0004-0000-0000-0000E96E0000}"/>
    <hyperlink ref="M4651" r:id="rId17553" xr:uid="{00000000-0004-0000-0000-0000EA6E0000}"/>
    <hyperlink ref="N4651" r:id="rId17554" xr:uid="{00000000-0004-0000-0000-0000EB6E0000}"/>
    <hyperlink ref="J4652" r:id="rId17555" xr:uid="{00000000-0004-0000-0000-0000EC6E0000}"/>
    <hyperlink ref="K4652" r:id="rId17556" xr:uid="{00000000-0004-0000-0000-0000ED6E0000}"/>
    <hyperlink ref="L4652" r:id="rId17557" xr:uid="{00000000-0004-0000-0000-0000EE6E0000}"/>
    <hyperlink ref="M4652" r:id="rId17558" xr:uid="{00000000-0004-0000-0000-0000EF6E0000}"/>
    <hyperlink ref="N4652" r:id="rId17559" xr:uid="{00000000-0004-0000-0000-0000F06E0000}"/>
    <hyperlink ref="J4653" r:id="rId17560" xr:uid="{00000000-0004-0000-0000-0000F16E0000}"/>
    <hyperlink ref="K4653" r:id="rId17561" xr:uid="{00000000-0004-0000-0000-0000F26E0000}"/>
    <hyperlink ref="L4653" r:id="rId17562" xr:uid="{00000000-0004-0000-0000-0000F36E0000}"/>
    <hyperlink ref="M4653" r:id="rId17563" xr:uid="{00000000-0004-0000-0000-0000F46E0000}"/>
    <hyperlink ref="N4653" r:id="rId17564" xr:uid="{00000000-0004-0000-0000-0000F56E0000}"/>
    <hyperlink ref="J4654" r:id="rId17565" xr:uid="{00000000-0004-0000-0000-0000F66E0000}"/>
    <hyperlink ref="K4654" r:id="rId17566" xr:uid="{00000000-0004-0000-0000-0000F76E0000}"/>
    <hyperlink ref="L4654" r:id="rId17567" xr:uid="{00000000-0004-0000-0000-0000F86E0000}"/>
    <hyperlink ref="M4654" r:id="rId17568" xr:uid="{00000000-0004-0000-0000-0000F96E0000}"/>
    <hyperlink ref="J4655" r:id="rId17569" xr:uid="{00000000-0004-0000-0000-0000FA6E0000}"/>
    <hyperlink ref="K4655" r:id="rId17570" xr:uid="{00000000-0004-0000-0000-0000FB6E0000}"/>
    <hyperlink ref="L4655" r:id="rId17571" xr:uid="{00000000-0004-0000-0000-0000FC6E0000}"/>
    <hyperlink ref="J4656" r:id="rId17572" xr:uid="{00000000-0004-0000-0000-0000FD6E0000}"/>
    <hyperlink ref="K4656" r:id="rId17573" xr:uid="{00000000-0004-0000-0000-0000FE6E0000}"/>
    <hyperlink ref="L4656" r:id="rId17574" xr:uid="{00000000-0004-0000-0000-0000FF6E0000}"/>
    <hyperlink ref="M4656" r:id="rId17575" xr:uid="{00000000-0004-0000-0000-0000006F0000}"/>
    <hyperlink ref="N4656" r:id="rId17576" xr:uid="{00000000-0004-0000-0000-0000016F0000}"/>
    <hyperlink ref="J4657" r:id="rId17577" xr:uid="{00000000-0004-0000-0000-0000026F0000}"/>
    <hyperlink ref="K4657" r:id="rId17578" xr:uid="{00000000-0004-0000-0000-0000036F0000}"/>
    <hyperlink ref="L4657" r:id="rId17579" xr:uid="{00000000-0004-0000-0000-0000046F0000}"/>
    <hyperlink ref="J4658" r:id="rId17580" xr:uid="{00000000-0004-0000-0000-0000056F0000}"/>
    <hyperlink ref="K4658" r:id="rId17581" xr:uid="{00000000-0004-0000-0000-0000066F0000}"/>
    <hyperlink ref="L4658" r:id="rId17582" xr:uid="{00000000-0004-0000-0000-0000076F0000}"/>
    <hyperlink ref="J4659" r:id="rId17583" xr:uid="{00000000-0004-0000-0000-0000086F0000}"/>
    <hyperlink ref="K4659" r:id="rId17584" xr:uid="{00000000-0004-0000-0000-0000096F0000}"/>
    <hyperlink ref="L4659" r:id="rId17585" xr:uid="{00000000-0004-0000-0000-00000A6F0000}"/>
    <hyperlink ref="J4660" r:id="rId17586" xr:uid="{00000000-0004-0000-0000-00000B6F0000}"/>
    <hyperlink ref="K4660" r:id="rId17587" xr:uid="{00000000-0004-0000-0000-00000C6F0000}"/>
    <hyperlink ref="L4660" r:id="rId17588" xr:uid="{00000000-0004-0000-0000-00000D6F0000}"/>
    <hyperlink ref="J4661" r:id="rId17589" xr:uid="{00000000-0004-0000-0000-00000E6F0000}"/>
    <hyperlink ref="K4661" r:id="rId17590" xr:uid="{00000000-0004-0000-0000-00000F6F0000}"/>
    <hyperlink ref="L4661" r:id="rId17591" xr:uid="{00000000-0004-0000-0000-0000106F0000}"/>
    <hyperlink ref="J4662" r:id="rId17592" xr:uid="{00000000-0004-0000-0000-0000116F0000}"/>
    <hyperlink ref="K4662" r:id="rId17593" xr:uid="{00000000-0004-0000-0000-0000126F0000}"/>
    <hyperlink ref="L4662" r:id="rId17594" xr:uid="{00000000-0004-0000-0000-0000136F0000}"/>
    <hyperlink ref="N4662" r:id="rId17595" xr:uid="{00000000-0004-0000-0000-0000146F0000}"/>
    <hyperlink ref="J4663" r:id="rId17596" xr:uid="{00000000-0004-0000-0000-0000156F0000}"/>
    <hyperlink ref="K4663" r:id="rId17597" xr:uid="{00000000-0004-0000-0000-0000166F0000}"/>
    <hyperlink ref="L4663" r:id="rId17598" xr:uid="{00000000-0004-0000-0000-0000176F0000}"/>
    <hyperlink ref="J4664" r:id="rId17599" xr:uid="{00000000-0004-0000-0000-0000186F0000}"/>
    <hyperlink ref="K4664" r:id="rId17600" xr:uid="{00000000-0004-0000-0000-0000196F0000}"/>
    <hyperlink ref="L4664" r:id="rId17601" xr:uid="{00000000-0004-0000-0000-00001A6F0000}"/>
    <hyperlink ref="N4664" r:id="rId17602" xr:uid="{00000000-0004-0000-0000-00001B6F0000}"/>
    <hyperlink ref="J4665" r:id="rId17603" xr:uid="{00000000-0004-0000-0000-00001C6F0000}"/>
    <hyperlink ref="K4665" r:id="rId17604" xr:uid="{00000000-0004-0000-0000-00001D6F0000}"/>
    <hyperlink ref="L4665" r:id="rId17605" xr:uid="{00000000-0004-0000-0000-00001E6F0000}"/>
    <hyperlink ref="J4666" r:id="rId17606" xr:uid="{00000000-0004-0000-0000-00001F6F0000}"/>
    <hyperlink ref="K4666" r:id="rId17607" xr:uid="{00000000-0004-0000-0000-0000206F0000}"/>
    <hyperlink ref="L4666" r:id="rId17608" xr:uid="{00000000-0004-0000-0000-0000216F0000}"/>
    <hyperlink ref="N4666" r:id="rId17609" xr:uid="{00000000-0004-0000-0000-0000226F0000}"/>
    <hyperlink ref="J4667" r:id="rId17610" xr:uid="{00000000-0004-0000-0000-0000236F0000}"/>
    <hyperlink ref="K4667" r:id="rId17611" xr:uid="{00000000-0004-0000-0000-0000246F0000}"/>
    <hyperlink ref="L4667" r:id="rId17612" xr:uid="{00000000-0004-0000-0000-0000256F0000}"/>
    <hyperlink ref="J4668" r:id="rId17613" xr:uid="{00000000-0004-0000-0000-0000266F0000}"/>
    <hyperlink ref="K4668" r:id="rId17614" xr:uid="{00000000-0004-0000-0000-0000276F0000}"/>
    <hyperlink ref="L4668" r:id="rId17615" xr:uid="{00000000-0004-0000-0000-0000286F0000}"/>
    <hyperlink ref="J4669" r:id="rId17616" xr:uid="{00000000-0004-0000-0000-0000296F0000}"/>
    <hyperlink ref="K4669" r:id="rId17617" xr:uid="{00000000-0004-0000-0000-00002A6F0000}"/>
    <hyperlink ref="L4669" r:id="rId17618" xr:uid="{00000000-0004-0000-0000-00002B6F0000}"/>
    <hyperlink ref="N4669" r:id="rId17619" xr:uid="{00000000-0004-0000-0000-00002C6F0000}"/>
    <hyperlink ref="J4670" r:id="rId17620" xr:uid="{00000000-0004-0000-0000-00002D6F0000}"/>
    <hyperlink ref="K4670" r:id="rId17621" xr:uid="{00000000-0004-0000-0000-00002E6F0000}"/>
    <hyperlink ref="L4670" r:id="rId17622" xr:uid="{00000000-0004-0000-0000-00002F6F0000}"/>
    <hyperlink ref="J4671" r:id="rId17623" xr:uid="{00000000-0004-0000-0000-0000306F0000}"/>
    <hyperlink ref="K4671" r:id="rId17624" xr:uid="{00000000-0004-0000-0000-0000316F0000}"/>
    <hyperlink ref="L4671" r:id="rId17625" xr:uid="{00000000-0004-0000-0000-0000326F0000}"/>
    <hyperlink ref="J4672" r:id="rId17626" xr:uid="{00000000-0004-0000-0000-0000336F0000}"/>
    <hyperlink ref="K4672" r:id="rId17627" xr:uid="{00000000-0004-0000-0000-0000346F0000}"/>
    <hyperlink ref="L4672" r:id="rId17628" xr:uid="{00000000-0004-0000-0000-0000356F0000}"/>
    <hyperlink ref="M4672" r:id="rId17629" xr:uid="{00000000-0004-0000-0000-0000366F0000}"/>
    <hyperlink ref="J4673" r:id="rId17630" xr:uid="{00000000-0004-0000-0000-0000376F0000}"/>
    <hyperlink ref="K4673" r:id="rId17631" xr:uid="{00000000-0004-0000-0000-0000386F0000}"/>
    <hyperlink ref="L4673" r:id="rId17632" xr:uid="{00000000-0004-0000-0000-0000396F0000}"/>
    <hyperlink ref="J4674" r:id="rId17633" xr:uid="{00000000-0004-0000-0000-00003A6F0000}"/>
    <hyperlink ref="K4674" r:id="rId17634" xr:uid="{00000000-0004-0000-0000-00003B6F0000}"/>
    <hyperlink ref="L4674" r:id="rId17635" xr:uid="{00000000-0004-0000-0000-00003C6F0000}"/>
    <hyperlink ref="M4674" r:id="rId17636" xr:uid="{00000000-0004-0000-0000-00003D6F0000}"/>
    <hyperlink ref="N4674" r:id="rId17637" xr:uid="{00000000-0004-0000-0000-00003E6F0000}"/>
    <hyperlink ref="J4675" r:id="rId17638" xr:uid="{00000000-0004-0000-0000-00003F6F0000}"/>
    <hyperlink ref="K4675" r:id="rId17639" xr:uid="{00000000-0004-0000-0000-0000406F0000}"/>
    <hyperlink ref="L4675" r:id="rId17640" xr:uid="{00000000-0004-0000-0000-0000416F0000}"/>
    <hyperlink ref="N4675" r:id="rId17641" xr:uid="{00000000-0004-0000-0000-0000426F0000}"/>
    <hyperlink ref="J4676" r:id="rId17642" xr:uid="{00000000-0004-0000-0000-0000436F0000}"/>
    <hyperlink ref="K4676" r:id="rId17643" xr:uid="{00000000-0004-0000-0000-0000446F0000}"/>
    <hyperlink ref="L4676" r:id="rId17644" xr:uid="{00000000-0004-0000-0000-0000456F0000}"/>
    <hyperlink ref="J4677" r:id="rId17645" xr:uid="{00000000-0004-0000-0000-0000466F0000}"/>
    <hyperlink ref="K4677" r:id="rId17646" xr:uid="{00000000-0004-0000-0000-0000476F0000}"/>
    <hyperlink ref="L4677" r:id="rId17647" xr:uid="{00000000-0004-0000-0000-0000486F0000}"/>
    <hyperlink ref="J4678" r:id="rId17648" xr:uid="{00000000-0004-0000-0000-0000496F0000}"/>
    <hyperlink ref="K4678" r:id="rId17649" xr:uid="{00000000-0004-0000-0000-00004A6F0000}"/>
    <hyperlink ref="L4678" r:id="rId17650" xr:uid="{00000000-0004-0000-0000-00004B6F0000}"/>
    <hyperlink ref="N4678" r:id="rId17651" xr:uid="{00000000-0004-0000-0000-00004C6F0000}"/>
    <hyperlink ref="J4679" r:id="rId17652" xr:uid="{00000000-0004-0000-0000-00004D6F0000}"/>
    <hyperlink ref="K4679" r:id="rId17653" xr:uid="{00000000-0004-0000-0000-00004E6F0000}"/>
    <hyperlink ref="L4679" r:id="rId17654" xr:uid="{00000000-0004-0000-0000-00004F6F0000}"/>
    <hyperlink ref="M4679" r:id="rId17655" xr:uid="{00000000-0004-0000-0000-0000506F0000}"/>
    <hyperlink ref="J4680" r:id="rId17656" xr:uid="{00000000-0004-0000-0000-0000516F0000}"/>
    <hyperlink ref="K4680" r:id="rId17657" xr:uid="{00000000-0004-0000-0000-0000526F0000}"/>
    <hyperlink ref="L4680" r:id="rId17658" xr:uid="{00000000-0004-0000-0000-0000536F0000}"/>
    <hyperlink ref="J4681" r:id="rId17659" xr:uid="{00000000-0004-0000-0000-0000546F0000}"/>
    <hyperlink ref="K4681" r:id="rId17660" xr:uid="{00000000-0004-0000-0000-0000556F0000}"/>
    <hyperlink ref="L4681" r:id="rId17661" xr:uid="{00000000-0004-0000-0000-0000566F0000}"/>
    <hyperlink ref="J4682" r:id="rId17662" xr:uid="{00000000-0004-0000-0000-0000576F0000}"/>
    <hyperlink ref="K4682" r:id="rId17663" xr:uid="{00000000-0004-0000-0000-0000586F0000}"/>
    <hyperlink ref="L4682" r:id="rId17664" xr:uid="{00000000-0004-0000-0000-0000596F0000}"/>
    <hyperlink ref="J4683" r:id="rId17665" xr:uid="{00000000-0004-0000-0000-00005A6F0000}"/>
    <hyperlink ref="K4683" r:id="rId17666" xr:uid="{00000000-0004-0000-0000-00005B6F0000}"/>
    <hyperlink ref="L4683" r:id="rId17667" xr:uid="{00000000-0004-0000-0000-00005C6F0000}"/>
    <hyperlink ref="J4684" r:id="rId17668" xr:uid="{00000000-0004-0000-0000-00005D6F0000}"/>
    <hyperlink ref="K4684" r:id="rId17669" xr:uid="{00000000-0004-0000-0000-00005E6F0000}"/>
    <hyperlink ref="L4684" r:id="rId17670" xr:uid="{00000000-0004-0000-0000-00005F6F0000}"/>
    <hyperlink ref="J4685" r:id="rId17671" xr:uid="{00000000-0004-0000-0000-0000606F0000}"/>
    <hyperlink ref="K4685" r:id="rId17672" xr:uid="{00000000-0004-0000-0000-0000616F0000}"/>
    <hyperlink ref="L4685" r:id="rId17673" xr:uid="{00000000-0004-0000-0000-0000626F0000}"/>
    <hyperlink ref="M4685" r:id="rId17674" xr:uid="{00000000-0004-0000-0000-0000636F0000}"/>
    <hyperlink ref="N4685" r:id="rId17675" xr:uid="{00000000-0004-0000-0000-0000646F0000}"/>
    <hyperlink ref="J4686" r:id="rId17676" xr:uid="{00000000-0004-0000-0000-0000656F0000}"/>
    <hyperlink ref="K4686" r:id="rId17677" xr:uid="{00000000-0004-0000-0000-0000666F0000}"/>
    <hyperlink ref="L4686" r:id="rId17678" xr:uid="{00000000-0004-0000-0000-0000676F0000}"/>
    <hyperlink ref="M4686" r:id="rId17679" xr:uid="{00000000-0004-0000-0000-0000686F0000}"/>
    <hyperlink ref="N4686" r:id="rId17680" xr:uid="{00000000-0004-0000-0000-0000696F0000}"/>
    <hyperlink ref="J4687" r:id="rId17681" xr:uid="{00000000-0004-0000-0000-00006A6F0000}"/>
    <hyperlink ref="K4687" r:id="rId17682" xr:uid="{00000000-0004-0000-0000-00006B6F0000}"/>
    <hyperlink ref="L4687" r:id="rId17683" xr:uid="{00000000-0004-0000-0000-00006C6F0000}"/>
    <hyperlink ref="N4687" r:id="rId17684" xr:uid="{00000000-0004-0000-0000-00006D6F0000}"/>
    <hyperlink ref="J4688" r:id="rId17685" xr:uid="{00000000-0004-0000-0000-00006E6F0000}"/>
    <hyperlink ref="K4688" r:id="rId17686" xr:uid="{00000000-0004-0000-0000-00006F6F0000}"/>
    <hyperlink ref="L4688" r:id="rId17687" xr:uid="{00000000-0004-0000-0000-0000706F0000}"/>
    <hyperlink ref="J4689" r:id="rId17688" xr:uid="{00000000-0004-0000-0000-0000716F0000}"/>
    <hyperlink ref="K4689" r:id="rId17689" xr:uid="{00000000-0004-0000-0000-0000726F0000}"/>
    <hyperlink ref="L4689" r:id="rId17690" xr:uid="{00000000-0004-0000-0000-0000736F0000}"/>
    <hyperlink ref="N4689" r:id="rId17691" xr:uid="{00000000-0004-0000-0000-0000746F0000}"/>
    <hyperlink ref="J4690" r:id="rId17692" xr:uid="{00000000-0004-0000-0000-0000756F0000}"/>
    <hyperlink ref="K4690" r:id="rId17693" xr:uid="{00000000-0004-0000-0000-0000766F0000}"/>
    <hyperlink ref="L4690" r:id="rId17694" xr:uid="{00000000-0004-0000-0000-0000776F0000}"/>
    <hyperlink ref="J4691" r:id="rId17695" xr:uid="{00000000-0004-0000-0000-0000786F0000}"/>
    <hyperlink ref="K4691" r:id="rId17696" xr:uid="{00000000-0004-0000-0000-0000796F0000}"/>
    <hyperlink ref="L4691" r:id="rId17697" xr:uid="{00000000-0004-0000-0000-00007A6F0000}"/>
    <hyperlink ref="M4691" r:id="rId17698" xr:uid="{00000000-0004-0000-0000-00007B6F0000}"/>
    <hyperlink ref="N4691" r:id="rId17699" xr:uid="{00000000-0004-0000-0000-00007C6F0000}"/>
    <hyperlink ref="J4692" r:id="rId17700" xr:uid="{00000000-0004-0000-0000-00007D6F0000}"/>
    <hyperlink ref="K4692" r:id="rId17701" xr:uid="{00000000-0004-0000-0000-00007E6F0000}"/>
    <hyperlink ref="L4692" r:id="rId17702" xr:uid="{00000000-0004-0000-0000-00007F6F0000}"/>
    <hyperlink ref="J4693" r:id="rId17703" xr:uid="{00000000-0004-0000-0000-0000806F0000}"/>
    <hyperlink ref="K4693" r:id="rId17704" xr:uid="{00000000-0004-0000-0000-0000816F0000}"/>
    <hyperlink ref="L4693" r:id="rId17705" xr:uid="{00000000-0004-0000-0000-0000826F0000}"/>
    <hyperlink ref="N4693" r:id="rId17706" xr:uid="{00000000-0004-0000-0000-0000836F0000}"/>
    <hyperlink ref="J4694" r:id="rId17707" xr:uid="{00000000-0004-0000-0000-0000846F0000}"/>
    <hyperlink ref="K4694" r:id="rId17708" xr:uid="{00000000-0004-0000-0000-0000856F0000}"/>
    <hyperlink ref="L4694" r:id="rId17709" xr:uid="{00000000-0004-0000-0000-0000866F0000}"/>
    <hyperlink ref="J4695" r:id="rId17710" xr:uid="{00000000-0004-0000-0000-0000876F0000}"/>
    <hyperlink ref="K4695" r:id="rId17711" xr:uid="{00000000-0004-0000-0000-0000886F0000}"/>
    <hyperlink ref="L4695" r:id="rId17712" xr:uid="{00000000-0004-0000-0000-0000896F0000}"/>
    <hyperlink ref="J4696" r:id="rId17713" xr:uid="{00000000-0004-0000-0000-00008A6F0000}"/>
    <hyperlink ref="K4696" r:id="rId17714" xr:uid="{00000000-0004-0000-0000-00008B6F0000}"/>
    <hyperlink ref="L4696" r:id="rId17715" xr:uid="{00000000-0004-0000-0000-00008C6F0000}"/>
    <hyperlink ref="J4697" r:id="rId17716" xr:uid="{00000000-0004-0000-0000-00008D6F0000}"/>
    <hyperlink ref="K4697" r:id="rId17717" xr:uid="{00000000-0004-0000-0000-00008E6F0000}"/>
    <hyperlink ref="L4697" r:id="rId17718" xr:uid="{00000000-0004-0000-0000-00008F6F0000}"/>
    <hyperlink ref="J4698" r:id="rId17719" xr:uid="{00000000-0004-0000-0000-0000906F0000}"/>
    <hyperlink ref="K4698" r:id="rId17720" xr:uid="{00000000-0004-0000-0000-0000916F0000}"/>
    <hyperlink ref="L4698" r:id="rId17721" xr:uid="{00000000-0004-0000-0000-0000926F0000}"/>
    <hyperlink ref="J4699" r:id="rId17722" xr:uid="{00000000-0004-0000-0000-0000936F0000}"/>
    <hyperlink ref="K4699" r:id="rId17723" xr:uid="{00000000-0004-0000-0000-0000946F0000}"/>
    <hyperlink ref="L4699" r:id="rId17724" xr:uid="{00000000-0004-0000-0000-0000956F0000}"/>
    <hyperlink ref="J4700" r:id="rId17725" xr:uid="{00000000-0004-0000-0000-0000966F0000}"/>
    <hyperlink ref="K4700" r:id="rId17726" xr:uid="{00000000-0004-0000-0000-0000976F0000}"/>
    <hyperlink ref="L4700" r:id="rId17727" xr:uid="{00000000-0004-0000-0000-0000986F0000}"/>
    <hyperlink ref="J4701" r:id="rId17728" xr:uid="{00000000-0004-0000-0000-0000996F0000}"/>
    <hyperlink ref="K4701" r:id="rId17729" xr:uid="{00000000-0004-0000-0000-00009A6F0000}"/>
    <hyperlink ref="L4701" r:id="rId17730" xr:uid="{00000000-0004-0000-0000-00009B6F0000}"/>
    <hyperlink ref="J4702" r:id="rId17731" xr:uid="{00000000-0004-0000-0000-00009C6F0000}"/>
    <hyperlink ref="K4702" r:id="rId17732" xr:uid="{00000000-0004-0000-0000-00009D6F0000}"/>
    <hyperlink ref="L4702" r:id="rId17733" xr:uid="{00000000-0004-0000-0000-00009E6F0000}"/>
    <hyperlink ref="J4703" r:id="rId17734" xr:uid="{00000000-0004-0000-0000-00009F6F0000}"/>
    <hyperlink ref="K4703" r:id="rId17735" xr:uid="{00000000-0004-0000-0000-0000A06F0000}"/>
    <hyperlink ref="L4703" r:id="rId17736" xr:uid="{00000000-0004-0000-0000-0000A16F0000}"/>
    <hyperlink ref="J4704" r:id="rId17737" xr:uid="{00000000-0004-0000-0000-0000A26F0000}"/>
    <hyperlink ref="K4704" r:id="rId17738" xr:uid="{00000000-0004-0000-0000-0000A36F0000}"/>
    <hyperlink ref="L4704" r:id="rId17739" xr:uid="{00000000-0004-0000-0000-0000A46F0000}"/>
    <hyperlink ref="J4705" r:id="rId17740" xr:uid="{00000000-0004-0000-0000-0000A56F0000}"/>
    <hyperlink ref="K4705" r:id="rId17741" xr:uid="{00000000-0004-0000-0000-0000A66F0000}"/>
    <hyperlink ref="L4705" r:id="rId17742" xr:uid="{00000000-0004-0000-0000-0000A76F0000}"/>
    <hyperlink ref="N4705" r:id="rId17743" xr:uid="{00000000-0004-0000-0000-0000A86F0000}"/>
    <hyperlink ref="J4706" r:id="rId17744" xr:uid="{00000000-0004-0000-0000-0000A96F0000}"/>
    <hyperlink ref="K4706" r:id="rId17745" xr:uid="{00000000-0004-0000-0000-0000AA6F0000}"/>
    <hyperlink ref="L4706" r:id="rId17746" xr:uid="{00000000-0004-0000-0000-0000AB6F0000}"/>
    <hyperlink ref="N4706" r:id="rId17747" xr:uid="{00000000-0004-0000-0000-0000AC6F0000}"/>
    <hyperlink ref="J4707" r:id="rId17748" xr:uid="{00000000-0004-0000-0000-0000AD6F0000}"/>
    <hyperlink ref="K4707" r:id="rId17749" xr:uid="{00000000-0004-0000-0000-0000AE6F0000}"/>
    <hyperlink ref="L4707" r:id="rId17750" xr:uid="{00000000-0004-0000-0000-0000AF6F0000}"/>
    <hyperlink ref="J4708" r:id="rId17751" xr:uid="{00000000-0004-0000-0000-0000B06F0000}"/>
    <hyperlink ref="K4708" r:id="rId17752" xr:uid="{00000000-0004-0000-0000-0000B16F0000}"/>
    <hyperlink ref="L4708" r:id="rId17753" xr:uid="{00000000-0004-0000-0000-0000B26F0000}"/>
    <hyperlink ref="J4709" r:id="rId17754" xr:uid="{00000000-0004-0000-0000-0000B36F0000}"/>
    <hyperlink ref="K4709" r:id="rId17755" xr:uid="{00000000-0004-0000-0000-0000B46F0000}"/>
    <hyperlink ref="L4709" r:id="rId17756" xr:uid="{00000000-0004-0000-0000-0000B56F0000}"/>
    <hyperlink ref="J4710" r:id="rId17757" xr:uid="{00000000-0004-0000-0000-0000B66F0000}"/>
    <hyperlink ref="K4710" r:id="rId17758" xr:uid="{00000000-0004-0000-0000-0000B76F0000}"/>
    <hyperlink ref="L4710" r:id="rId17759" xr:uid="{00000000-0004-0000-0000-0000B86F0000}"/>
    <hyperlink ref="J4711" r:id="rId17760" xr:uid="{00000000-0004-0000-0000-0000B96F0000}"/>
    <hyperlink ref="K4711" r:id="rId17761" xr:uid="{00000000-0004-0000-0000-0000BA6F0000}"/>
    <hyperlink ref="L4711" r:id="rId17762" xr:uid="{00000000-0004-0000-0000-0000BB6F0000}"/>
    <hyperlink ref="J4712" r:id="rId17763" xr:uid="{00000000-0004-0000-0000-0000BC6F0000}"/>
    <hyperlink ref="K4712" r:id="rId17764" xr:uid="{00000000-0004-0000-0000-0000BD6F0000}"/>
    <hyperlink ref="L4712" r:id="rId17765" xr:uid="{00000000-0004-0000-0000-0000BE6F0000}"/>
    <hyperlink ref="J4713" r:id="rId17766" xr:uid="{00000000-0004-0000-0000-0000BF6F0000}"/>
    <hyperlink ref="K4713" r:id="rId17767" xr:uid="{00000000-0004-0000-0000-0000C06F0000}"/>
    <hyperlink ref="L4713" r:id="rId17768" xr:uid="{00000000-0004-0000-0000-0000C16F0000}"/>
    <hyperlink ref="J4714" r:id="rId17769" xr:uid="{00000000-0004-0000-0000-0000C26F0000}"/>
    <hyperlink ref="K4714" r:id="rId17770" xr:uid="{00000000-0004-0000-0000-0000C36F0000}"/>
    <hyperlink ref="L4714" r:id="rId17771" xr:uid="{00000000-0004-0000-0000-0000C46F0000}"/>
    <hyperlink ref="N4714" r:id="rId17772" xr:uid="{00000000-0004-0000-0000-0000C56F0000}"/>
    <hyperlink ref="J4715" r:id="rId17773" xr:uid="{00000000-0004-0000-0000-0000C66F0000}"/>
    <hyperlink ref="K4715" r:id="rId17774" xr:uid="{00000000-0004-0000-0000-0000C76F0000}"/>
    <hyperlink ref="L4715" r:id="rId17775" xr:uid="{00000000-0004-0000-0000-0000C86F0000}"/>
    <hyperlink ref="J4716" r:id="rId17776" xr:uid="{00000000-0004-0000-0000-0000C96F0000}"/>
    <hyperlink ref="K4716" r:id="rId17777" xr:uid="{00000000-0004-0000-0000-0000CA6F0000}"/>
    <hyperlink ref="L4716" r:id="rId17778" xr:uid="{00000000-0004-0000-0000-0000CB6F0000}"/>
    <hyperlink ref="J4717" r:id="rId17779" xr:uid="{00000000-0004-0000-0000-0000CC6F0000}"/>
    <hyperlink ref="K4717" r:id="rId17780" xr:uid="{00000000-0004-0000-0000-0000CD6F0000}"/>
    <hyperlink ref="L4717" r:id="rId17781" xr:uid="{00000000-0004-0000-0000-0000CE6F0000}"/>
    <hyperlink ref="J4718" r:id="rId17782" xr:uid="{00000000-0004-0000-0000-0000CF6F0000}"/>
    <hyperlink ref="K4718" r:id="rId17783" xr:uid="{00000000-0004-0000-0000-0000D06F0000}"/>
    <hyperlink ref="L4718" r:id="rId17784" xr:uid="{00000000-0004-0000-0000-0000D16F0000}"/>
    <hyperlink ref="J4719" r:id="rId17785" xr:uid="{00000000-0004-0000-0000-0000D26F0000}"/>
    <hyperlink ref="K4719" r:id="rId17786" xr:uid="{00000000-0004-0000-0000-0000D36F0000}"/>
    <hyperlink ref="L4719" r:id="rId17787" xr:uid="{00000000-0004-0000-0000-0000D46F0000}"/>
    <hyperlink ref="M4719" r:id="rId17788" xr:uid="{00000000-0004-0000-0000-0000D56F0000}"/>
    <hyperlink ref="N4719" r:id="rId17789" xr:uid="{00000000-0004-0000-0000-0000D66F0000}"/>
    <hyperlink ref="J4720" r:id="rId17790" xr:uid="{00000000-0004-0000-0000-0000D76F0000}"/>
    <hyperlink ref="K4720" r:id="rId17791" xr:uid="{00000000-0004-0000-0000-0000D86F0000}"/>
    <hyperlink ref="L4720" r:id="rId17792" xr:uid="{00000000-0004-0000-0000-0000D96F0000}"/>
    <hyperlink ref="J4721" r:id="rId17793" xr:uid="{00000000-0004-0000-0000-0000DA6F0000}"/>
    <hyperlink ref="K4721" r:id="rId17794" xr:uid="{00000000-0004-0000-0000-0000DB6F0000}"/>
    <hyperlink ref="L4721" r:id="rId17795" xr:uid="{00000000-0004-0000-0000-0000DC6F0000}"/>
    <hyperlink ref="J4722" r:id="rId17796" xr:uid="{00000000-0004-0000-0000-0000DD6F0000}"/>
    <hyperlink ref="K4722" r:id="rId17797" xr:uid="{00000000-0004-0000-0000-0000DE6F0000}"/>
    <hyperlink ref="L4722" r:id="rId17798" xr:uid="{00000000-0004-0000-0000-0000DF6F0000}"/>
    <hyperlink ref="J4723" r:id="rId17799" xr:uid="{00000000-0004-0000-0000-0000E06F0000}"/>
    <hyperlink ref="K4723" r:id="rId17800" xr:uid="{00000000-0004-0000-0000-0000E16F0000}"/>
    <hyperlink ref="L4723" r:id="rId17801" xr:uid="{00000000-0004-0000-0000-0000E26F0000}"/>
    <hyperlink ref="J4724" r:id="rId17802" xr:uid="{00000000-0004-0000-0000-0000E36F0000}"/>
    <hyperlink ref="K4724" r:id="rId17803" xr:uid="{00000000-0004-0000-0000-0000E46F0000}"/>
    <hyperlink ref="L4724" r:id="rId17804" xr:uid="{00000000-0004-0000-0000-0000E56F0000}"/>
    <hyperlink ref="J4725" r:id="rId17805" xr:uid="{00000000-0004-0000-0000-0000E66F0000}"/>
    <hyperlink ref="K4725" r:id="rId17806" xr:uid="{00000000-0004-0000-0000-0000E76F0000}"/>
    <hyperlink ref="L4725" r:id="rId17807" xr:uid="{00000000-0004-0000-0000-0000E86F0000}"/>
    <hyperlink ref="J4726" r:id="rId17808" xr:uid="{00000000-0004-0000-0000-0000E96F0000}"/>
    <hyperlink ref="K4726" r:id="rId17809" xr:uid="{00000000-0004-0000-0000-0000EA6F0000}"/>
    <hyperlink ref="L4726" r:id="rId17810" xr:uid="{00000000-0004-0000-0000-0000EB6F0000}"/>
    <hyperlink ref="J4727" r:id="rId17811" xr:uid="{00000000-0004-0000-0000-0000EC6F0000}"/>
    <hyperlink ref="K4727" r:id="rId17812" xr:uid="{00000000-0004-0000-0000-0000ED6F0000}"/>
    <hyperlink ref="L4727" r:id="rId17813" xr:uid="{00000000-0004-0000-0000-0000EE6F0000}"/>
    <hyperlink ref="M4727" r:id="rId17814" xr:uid="{00000000-0004-0000-0000-0000EF6F0000}"/>
    <hyperlink ref="J4728" r:id="rId17815" xr:uid="{00000000-0004-0000-0000-0000F06F0000}"/>
    <hyperlink ref="K4728" r:id="rId17816" xr:uid="{00000000-0004-0000-0000-0000F16F0000}"/>
    <hyperlink ref="L4728" r:id="rId17817" xr:uid="{00000000-0004-0000-0000-0000F26F0000}"/>
    <hyperlink ref="J4729" r:id="rId17818" xr:uid="{00000000-0004-0000-0000-0000F36F0000}"/>
    <hyperlink ref="K4729" r:id="rId17819" xr:uid="{00000000-0004-0000-0000-0000F46F0000}"/>
    <hyperlink ref="L4729" r:id="rId17820" xr:uid="{00000000-0004-0000-0000-0000F56F0000}"/>
    <hyperlink ref="J4730" r:id="rId17821" xr:uid="{00000000-0004-0000-0000-0000F66F0000}"/>
    <hyperlink ref="K4730" r:id="rId17822" xr:uid="{00000000-0004-0000-0000-0000F76F0000}"/>
    <hyperlink ref="L4730" r:id="rId17823" xr:uid="{00000000-0004-0000-0000-0000F86F0000}"/>
    <hyperlink ref="N4730" r:id="rId17824" xr:uid="{00000000-0004-0000-0000-0000F96F0000}"/>
    <hyperlink ref="J4731" r:id="rId17825" xr:uid="{00000000-0004-0000-0000-0000FA6F0000}"/>
    <hyperlink ref="K4731" r:id="rId17826" xr:uid="{00000000-0004-0000-0000-0000FB6F0000}"/>
    <hyperlink ref="L4731" r:id="rId17827" xr:uid="{00000000-0004-0000-0000-0000FC6F0000}"/>
    <hyperlink ref="M4731" r:id="rId17828" xr:uid="{00000000-0004-0000-0000-0000FD6F0000}"/>
    <hyperlink ref="J4732" r:id="rId17829" xr:uid="{00000000-0004-0000-0000-0000FE6F0000}"/>
    <hyperlink ref="K4732" r:id="rId17830" xr:uid="{00000000-0004-0000-0000-0000FF6F0000}"/>
    <hyperlink ref="L4732" r:id="rId17831" xr:uid="{00000000-0004-0000-0000-000000700000}"/>
    <hyperlink ref="J4733" r:id="rId17832" xr:uid="{00000000-0004-0000-0000-000001700000}"/>
    <hyperlink ref="K4733" r:id="rId17833" xr:uid="{00000000-0004-0000-0000-000002700000}"/>
    <hyperlink ref="L4733" r:id="rId17834" xr:uid="{00000000-0004-0000-0000-000003700000}"/>
    <hyperlink ref="M4733" r:id="rId17835" xr:uid="{00000000-0004-0000-0000-000004700000}"/>
    <hyperlink ref="N4733" r:id="rId17836" xr:uid="{00000000-0004-0000-0000-000005700000}"/>
    <hyperlink ref="J4734" r:id="rId17837" xr:uid="{00000000-0004-0000-0000-000006700000}"/>
    <hyperlink ref="K4734" r:id="rId17838" xr:uid="{00000000-0004-0000-0000-000007700000}"/>
    <hyperlink ref="L4734" r:id="rId17839" xr:uid="{00000000-0004-0000-0000-000008700000}"/>
    <hyperlink ref="J4735" r:id="rId17840" xr:uid="{00000000-0004-0000-0000-000009700000}"/>
    <hyperlink ref="K4735" r:id="rId17841" xr:uid="{00000000-0004-0000-0000-00000A700000}"/>
    <hyperlink ref="L4735" r:id="rId17842" xr:uid="{00000000-0004-0000-0000-00000B700000}"/>
    <hyperlink ref="J4736" r:id="rId17843" xr:uid="{00000000-0004-0000-0000-00000C700000}"/>
    <hyperlink ref="K4736" r:id="rId17844" xr:uid="{00000000-0004-0000-0000-00000D700000}"/>
    <hyperlink ref="L4736" r:id="rId17845" xr:uid="{00000000-0004-0000-0000-00000E700000}"/>
    <hyperlink ref="J4737" r:id="rId17846" xr:uid="{00000000-0004-0000-0000-00000F700000}"/>
    <hyperlink ref="K4737" r:id="rId17847" xr:uid="{00000000-0004-0000-0000-000010700000}"/>
    <hyperlink ref="L4737" r:id="rId17848" xr:uid="{00000000-0004-0000-0000-000011700000}"/>
    <hyperlink ref="M4737" r:id="rId17849" xr:uid="{00000000-0004-0000-0000-000012700000}"/>
    <hyperlink ref="N4737" r:id="rId17850" xr:uid="{00000000-0004-0000-0000-000013700000}"/>
    <hyperlink ref="J4738" r:id="rId17851" xr:uid="{00000000-0004-0000-0000-000014700000}"/>
    <hyperlink ref="K4738" r:id="rId17852" xr:uid="{00000000-0004-0000-0000-000015700000}"/>
    <hyperlink ref="L4738" r:id="rId17853" xr:uid="{00000000-0004-0000-0000-000016700000}"/>
    <hyperlink ref="N4738" r:id="rId17854" xr:uid="{00000000-0004-0000-0000-000017700000}"/>
    <hyperlink ref="J4739" r:id="rId17855" xr:uid="{00000000-0004-0000-0000-000018700000}"/>
    <hyperlink ref="K4739" r:id="rId17856" xr:uid="{00000000-0004-0000-0000-000019700000}"/>
    <hyperlink ref="L4739" r:id="rId17857" xr:uid="{00000000-0004-0000-0000-00001A700000}"/>
    <hyperlink ref="M4739" r:id="rId17858" xr:uid="{00000000-0004-0000-0000-00001B700000}"/>
    <hyperlink ref="N4739" r:id="rId17859" xr:uid="{00000000-0004-0000-0000-00001C700000}"/>
    <hyperlink ref="J4740" r:id="rId17860" xr:uid="{00000000-0004-0000-0000-00001D700000}"/>
    <hyperlink ref="K4740" r:id="rId17861" xr:uid="{00000000-0004-0000-0000-00001E700000}"/>
    <hyperlink ref="L4740" r:id="rId17862" xr:uid="{00000000-0004-0000-0000-00001F700000}"/>
    <hyperlink ref="J4741" r:id="rId17863" xr:uid="{00000000-0004-0000-0000-000020700000}"/>
    <hyperlink ref="K4741" r:id="rId17864" xr:uid="{00000000-0004-0000-0000-000021700000}"/>
    <hyperlink ref="L4741" r:id="rId17865" xr:uid="{00000000-0004-0000-0000-000022700000}"/>
    <hyperlink ref="J4742" r:id="rId17866" xr:uid="{00000000-0004-0000-0000-000023700000}"/>
    <hyperlink ref="K4742" r:id="rId17867" xr:uid="{00000000-0004-0000-0000-000024700000}"/>
    <hyperlink ref="L4742" r:id="rId17868" xr:uid="{00000000-0004-0000-0000-000025700000}"/>
    <hyperlink ref="J4743" r:id="rId17869" xr:uid="{00000000-0004-0000-0000-000026700000}"/>
    <hyperlink ref="K4743" r:id="rId17870" xr:uid="{00000000-0004-0000-0000-000027700000}"/>
    <hyperlink ref="L4743" r:id="rId17871" xr:uid="{00000000-0004-0000-0000-000028700000}"/>
    <hyperlink ref="N4743" r:id="rId17872" xr:uid="{00000000-0004-0000-0000-000029700000}"/>
    <hyperlink ref="J4744" r:id="rId17873" xr:uid="{00000000-0004-0000-0000-00002A700000}"/>
    <hyperlink ref="K4744" r:id="rId17874" xr:uid="{00000000-0004-0000-0000-00002B700000}"/>
    <hyperlink ref="L4744" r:id="rId17875" xr:uid="{00000000-0004-0000-0000-00002C700000}"/>
    <hyperlink ref="M4744" r:id="rId17876" xr:uid="{00000000-0004-0000-0000-00002D700000}"/>
    <hyperlink ref="N4744" r:id="rId17877" xr:uid="{00000000-0004-0000-0000-00002E700000}"/>
    <hyperlink ref="D4745" r:id="rId17878" xr:uid="{00000000-0004-0000-0000-00002F700000}"/>
    <hyperlink ref="J4745" r:id="rId17879" xr:uid="{00000000-0004-0000-0000-000030700000}"/>
    <hyperlink ref="K4745" r:id="rId17880" xr:uid="{00000000-0004-0000-0000-000031700000}"/>
    <hyperlink ref="L4745" r:id="rId17881" xr:uid="{00000000-0004-0000-0000-000032700000}"/>
    <hyperlink ref="J4746" r:id="rId17882" xr:uid="{00000000-0004-0000-0000-000033700000}"/>
    <hyperlink ref="K4746" r:id="rId17883" xr:uid="{00000000-0004-0000-0000-000034700000}"/>
    <hyperlink ref="L4746" r:id="rId17884" xr:uid="{00000000-0004-0000-0000-000035700000}"/>
    <hyperlink ref="J4747" r:id="rId17885" xr:uid="{00000000-0004-0000-0000-000036700000}"/>
    <hyperlink ref="K4747" r:id="rId17886" xr:uid="{00000000-0004-0000-0000-000037700000}"/>
    <hyperlink ref="L4747" r:id="rId17887" xr:uid="{00000000-0004-0000-0000-000038700000}"/>
    <hyperlink ref="M4747" r:id="rId17888" xr:uid="{00000000-0004-0000-0000-000039700000}"/>
    <hyperlink ref="N4747" r:id="rId17889" xr:uid="{00000000-0004-0000-0000-00003A700000}"/>
    <hyperlink ref="J4748" r:id="rId17890" xr:uid="{00000000-0004-0000-0000-00003B700000}"/>
    <hyperlink ref="K4748" r:id="rId17891" xr:uid="{00000000-0004-0000-0000-00003C700000}"/>
    <hyperlink ref="L4748" r:id="rId17892" xr:uid="{00000000-0004-0000-0000-00003D700000}"/>
    <hyperlink ref="M4748" r:id="rId17893" xr:uid="{00000000-0004-0000-0000-00003E700000}"/>
    <hyperlink ref="N4748" r:id="rId17894" xr:uid="{00000000-0004-0000-0000-00003F700000}"/>
    <hyperlink ref="J4749" r:id="rId17895" xr:uid="{00000000-0004-0000-0000-000040700000}"/>
    <hyperlink ref="K4749" r:id="rId17896" xr:uid="{00000000-0004-0000-0000-000041700000}"/>
    <hyperlink ref="L4749" r:id="rId17897" xr:uid="{00000000-0004-0000-0000-000042700000}"/>
    <hyperlink ref="J4750" r:id="rId17898" xr:uid="{00000000-0004-0000-0000-000043700000}"/>
    <hyperlink ref="K4750" r:id="rId17899" xr:uid="{00000000-0004-0000-0000-000044700000}"/>
    <hyperlink ref="L4750" r:id="rId17900" xr:uid="{00000000-0004-0000-0000-000045700000}"/>
    <hyperlink ref="J4751" r:id="rId17901" xr:uid="{00000000-0004-0000-0000-000046700000}"/>
    <hyperlink ref="K4751" r:id="rId17902" xr:uid="{00000000-0004-0000-0000-000047700000}"/>
    <hyperlink ref="L4751" r:id="rId17903" xr:uid="{00000000-0004-0000-0000-000048700000}"/>
    <hyperlink ref="J4752" r:id="rId17904" xr:uid="{00000000-0004-0000-0000-000049700000}"/>
    <hyperlink ref="K4752" r:id="rId17905" xr:uid="{00000000-0004-0000-0000-00004A700000}"/>
    <hyperlink ref="L4752" r:id="rId17906" xr:uid="{00000000-0004-0000-0000-00004B700000}"/>
    <hyperlink ref="N4752" r:id="rId17907" xr:uid="{00000000-0004-0000-0000-00004C700000}"/>
    <hyperlink ref="J4753" r:id="rId17908" xr:uid="{00000000-0004-0000-0000-00004D700000}"/>
    <hyperlink ref="K4753" r:id="rId17909" xr:uid="{00000000-0004-0000-0000-00004E700000}"/>
    <hyperlink ref="L4753" r:id="rId17910" xr:uid="{00000000-0004-0000-0000-00004F700000}"/>
    <hyperlink ref="N4753" r:id="rId17911" xr:uid="{00000000-0004-0000-0000-000050700000}"/>
    <hyperlink ref="J4754" r:id="rId17912" xr:uid="{00000000-0004-0000-0000-000051700000}"/>
    <hyperlink ref="K4754" r:id="rId17913" xr:uid="{00000000-0004-0000-0000-000052700000}"/>
    <hyperlink ref="L4754" r:id="rId17914" xr:uid="{00000000-0004-0000-0000-000053700000}"/>
    <hyperlink ref="J4755" r:id="rId17915" xr:uid="{00000000-0004-0000-0000-000054700000}"/>
    <hyperlink ref="K4755" r:id="rId17916" xr:uid="{00000000-0004-0000-0000-000055700000}"/>
    <hyperlink ref="L4755" r:id="rId17917" xr:uid="{00000000-0004-0000-0000-000056700000}"/>
    <hyperlink ref="J4756" r:id="rId17918" xr:uid="{00000000-0004-0000-0000-000057700000}"/>
    <hyperlink ref="K4756" r:id="rId17919" xr:uid="{00000000-0004-0000-0000-000058700000}"/>
    <hyperlink ref="L4756" r:id="rId17920" xr:uid="{00000000-0004-0000-0000-000059700000}"/>
    <hyperlink ref="J4757" r:id="rId17921" xr:uid="{00000000-0004-0000-0000-00005A700000}"/>
    <hyperlink ref="K4757" r:id="rId17922" xr:uid="{00000000-0004-0000-0000-00005B700000}"/>
    <hyperlink ref="L4757" r:id="rId17923" xr:uid="{00000000-0004-0000-0000-00005C700000}"/>
    <hyperlink ref="M4757" r:id="rId17924" xr:uid="{00000000-0004-0000-0000-00005D700000}"/>
    <hyperlink ref="N4757" r:id="rId17925" xr:uid="{00000000-0004-0000-0000-00005E700000}"/>
    <hyperlink ref="J4758" r:id="rId17926" xr:uid="{00000000-0004-0000-0000-00005F700000}"/>
    <hyperlink ref="K4758" r:id="rId17927" xr:uid="{00000000-0004-0000-0000-000060700000}"/>
    <hyperlink ref="L4758" r:id="rId17928" xr:uid="{00000000-0004-0000-0000-000061700000}"/>
    <hyperlink ref="J4759" r:id="rId17929" xr:uid="{00000000-0004-0000-0000-000062700000}"/>
    <hyperlink ref="K4759" r:id="rId17930" xr:uid="{00000000-0004-0000-0000-000063700000}"/>
    <hyperlink ref="L4759" r:id="rId17931" xr:uid="{00000000-0004-0000-0000-000064700000}"/>
    <hyperlink ref="J4760" r:id="rId17932" xr:uid="{00000000-0004-0000-0000-000065700000}"/>
    <hyperlink ref="K4760" r:id="rId17933" xr:uid="{00000000-0004-0000-0000-000066700000}"/>
    <hyperlink ref="L4760" r:id="rId17934" xr:uid="{00000000-0004-0000-0000-000067700000}"/>
    <hyperlink ref="N4760" r:id="rId17935" xr:uid="{00000000-0004-0000-0000-000068700000}"/>
    <hyperlink ref="J4761" r:id="rId17936" xr:uid="{00000000-0004-0000-0000-000069700000}"/>
    <hyperlink ref="K4761" r:id="rId17937" xr:uid="{00000000-0004-0000-0000-00006A700000}"/>
    <hyperlink ref="L4761" r:id="rId17938" xr:uid="{00000000-0004-0000-0000-00006B700000}"/>
    <hyperlink ref="J4762" r:id="rId17939" xr:uid="{00000000-0004-0000-0000-00006C700000}"/>
    <hyperlink ref="K4762" r:id="rId17940" xr:uid="{00000000-0004-0000-0000-00006D700000}"/>
    <hyperlink ref="L4762" r:id="rId17941" xr:uid="{00000000-0004-0000-0000-00006E700000}"/>
    <hyperlink ref="J4763" r:id="rId17942" xr:uid="{00000000-0004-0000-0000-00006F700000}"/>
    <hyperlink ref="K4763" r:id="rId17943" xr:uid="{00000000-0004-0000-0000-000070700000}"/>
    <hyperlink ref="L4763" r:id="rId17944" xr:uid="{00000000-0004-0000-0000-000071700000}"/>
    <hyperlink ref="J4764" r:id="rId17945" xr:uid="{00000000-0004-0000-0000-000072700000}"/>
    <hyperlink ref="K4764" r:id="rId17946" xr:uid="{00000000-0004-0000-0000-000073700000}"/>
    <hyperlink ref="L4764" r:id="rId17947" xr:uid="{00000000-0004-0000-0000-000074700000}"/>
    <hyperlink ref="J4765" r:id="rId17948" xr:uid="{00000000-0004-0000-0000-000075700000}"/>
    <hyperlink ref="K4765" r:id="rId17949" xr:uid="{00000000-0004-0000-0000-000076700000}"/>
    <hyperlink ref="L4765" r:id="rId17950" xr:uid="{00000000-0004-0000-0000-000077700000}"/>
    <hyperlink ref="J4766" r:id="rId17951" xr:uid="{00000000-0004-0000-0000-000078700000}"/>
    <hyperlink ref="K4766" r:id="rId17952" xr:uid="{00000000-0004-0000-0000-000079700000}"/>
    <hyperlink ref="L4766" r:id="rId17953" xr:uid="{00000000-0004-0000-0000-00007A700000}"/>
    <hyperlink ref="J4767" r:id="rId17954" xr:uid="{00000000-0004-0000-0000-00007B700000}"/>
    <hyperlink ref="K4767" r:id="rId17955" xr:uid="{00000000-0004-0000-0000-00007C700000}"/>
    <hyperlink ref="L4767" r:id="rId17956" xr:uid="{00000000-0004-0000-0000-00007D700000}"/>
    <hyperlink ref="N4767" r:id="rId17957" xr:uid="{00000000-0004-0000-0000-00007E700000}"/>
    <hyperlink ref="J4768" r:id="rId17958" xr:uid="{00000000-0004-0000-0000-00007F700000}"/>
    <hyperlink ref="K4768" r:id="rId17959" xr:uid="{00000000-0004-0000-0000-000080700000}"/>
    <hyperlink ref="L4768" r:id="rId17960" xr:uid="{00000000-0004-0000-0000-000081700000}"/>
    <hyperlink ref="J4769" r:id="rId17961" xr:uid="{00000000-0004-0000-0000-000082700000}"/>
    <hyperlink ref="K4769" r:id="rId17962" xr:uid="{00000000-0004-0000-0000-000083700000}"/>
    <hyperlink ref="L4769" r:id="rId17963" xr:uid="{00000000-0004-0000-0000-000084700000}"/>
    <hyperlink ref="J4770" r:id="rId17964" xr:uid="{00000000-0004-0000-0000-000085700000}"/>
    <hyperlink ref="K4770" r:id="rId17965" xr:uid="{00000000-0004-0000-0000-000086700000}"/>
    <hyperlink ref="L4770" r:id="rId17966" xr:uid="{00000000-0004-0000-0000-000087700000}"/>
    <hyperlink ref="N4770" r:id="rId17967" xr:uid="{00000000-0004-0000-0000-000088700000}"/>
    <hyperlink ref="J4771" r:id="rId17968" xr:uid="{00000000-0004-0000-0000-000089700000}"/>
    <hyperlink ref="K4771" r:id="rId17969" xr:uid="{00000000-0004-0000-0000-00008A700000}"/>
    <hyperlink ref="L4771" r:id="rId17970" xr:uid="{00000000-0004-0000-0000-00008B700000}"/>
    <hyperlink ref="M4771" r:id="rId17971" xr:uid="{00000000-0004-0000-0000-00008C700000}"/>
    <hyperlink ref="J4772" r:id="rId17972" xr:uid="{00000000-0004-0000-0000-00008D700000}"/>
    <hyperlink ref="K4772" r:id="rId17973" xr:uid="{00000000-0004-0000-0000-00008E700000}"/>
    <hyperlink ref="L4772" r:id="rId17974" xr:uid="{00000000-0004-0000-0000-00008F700000}"/>
    <hyperlink ref="J4773" r:id="rId17975" xr:uid="{00000000-0004-0000-0000-000090700000}"/>
    <hyperlink ref="K4773" r:id="rId17976" xr:uid="{00000000-0004-0000-0000-000091700000}"/>
    <hyperlink ref="L4773" r:id="rId17977" xr:uid="{00000000-0004-0000-0000-000092700000}"/>
    <hyperlink ref="J4774" r:id="rId17978" xr:uid="{00000000-0004-0000-0000-000093700000}"/>
    <hyperlink ref="K4774" r:id="rId17979" xr:uid="{00000000-0004-0000-0000-000094700000}"/>
    <hyperlink ref="L4774" r:id="rId17980" xr:uid="{00000000-0004-0000-0000-000095700000}"/>
    <hyperlink ref="M4774" r:id="rId17981" xr:uid="{00000000-0004-0000-0000-000096700000}"/>
    <hyperlink ref="N4774" r:id="rId17982" xr:uid="{00000000-0004-0000-0000-000097700000}"/>
    <hyperlink ref="J4775" r:id="rId17983" xr:uid="{00000000-0004-0000-0000-000098700000}"/>
    <hyperlink ref="K4775" r:id="rId17984" xr:uid="{00000000-0004-0000-0000-000099700000}"/>
    <hyperlink ref="L4775" r:id="rId17985" xr:uid="{00000000-0004-0000-0000-00009A700000}"/>
    <hyperlink ref="J4776" r:id="rId17986" xr:uid="{00000000-0004-0000-0000-00009B700000}"/>
    <hyperlink ref="K4776" r:id="rId17987" xr:uid="{00000000-0004-0000-0000-00009C700000}"/>
    <hyperlink ref="L4776" r:id="rId17988" xr:uid="{00000000-0004-0000-0000-00009D700000}"/>
    <hyperlink ref="N4776" r:id="rId17989" xr:uid="{00000000-0004-0000-0000-00009E700000}"/>
    <hyperlink ref="J4777" r:id="rId17990" xr:uid="{00000000-0004-0000-0000-00009F700000}"/>
    <hyperlink ref="K4777" r:id="rId17991" xr:uid="{00000000-0004-0000-0000-0000A0700000}"/>
    <hyperlink ref="L4777" r:id="rId17992" xr:uid="{00000000-0004-0000-0000-0000A1700000}"/>
    <hyperlink ref="J4778" r:id="rId17993" xr:uid="{00000000-0004-0000-0000-0000A2700000}"/>
    <hyperlink ref="K4778" r:id="rId17994" xr:uid="{00000000-0004-0000-0000-0000A3700000}"/>
    <hyperlink ref="L4778" r:id="rId17995" xr:uid="{00000000-0004-0000-0000-0000A4700000}"/>
    <hyperlink ref="J4779" r:id="rId17996" xr:uid="{00000000-0004-0000-0000-0000A5700000}"/>
    <hyperlink ref="K4779" r:id="rId17997" xr:uid="{00000000-0004-0000-0000-0000A6700000}"/>
    <hyperlink ref="L4779" r:id="rId17998" xr:uid="{00000000-0004-0000-0000-0000A7700000}"/>
    <hyperlink ref="M4779" r:id="rId17999" xr:uid="{00000000-0004-0000-0000-0000A8700000}"/>
    <hyperlink ref="N4779" r:id="rId18000" xr:uid="{00000000-0004-0000-0000-0000A9700000}"/>
    <hyperlink ref="J4780" r:id="rId18001" xr:uid="{00000000-0004-0000-0000-0000AA700000}"/>
    <hyperlink ref="K4780" r:id="rId18002" xr:uid="{00000000-0004-0000-0000-0000AB700000}"/>
    <hyperlink ref="L4780" r:id="rId18003" xr:uid="{00000000-0004-0000-0000-0000AC700000}"/>
    <hyperlink ref="J4781" r:id="rId18004" xr:uid="{00000000-0004-0000-0000-0000AD700000}"/>
    <hyperlink ref="K4781" r:id="rId18005" xr:uid="{00000000-0004-0000-0000-0000AE700000}"/>
    <hyperlink ref="L4781" r:id="rId18006" xr:uid="{00000000-0004-0000-0000-0000AF700000}"/>
    <hyperlink ref="J4782" r:id="rId18007" xr:uid="{00000000-0004-0000-0000-0000B0700000}"/>
    <hyperlink ref="K4782" r:id="rId18008" xr:uid="{00000000-0004-0000-0000-0000B1700000}"/>
    <hyperlink ref="L4782" r:id="rId18009" xr:uid="{00000000-0004-0000-0000-0000B2700000}"/>
    <hyperlink ref="J4783" r:id="rId18010" xr:uid="{00000000-0004-0000-0000-0000B3700000}"/>
    <hyperlink ref="K4783" r:id="rId18011" xr:uid="{00000000-0004-0000-0000-0000B4700000}"/>
    <hyperlink ref="L4783" r:id="rId18012" xr:uid="{00000000-0004-0000-0000-0000B5700000}"/>
    <hyperlink ref="J4784" r:id="rId18013" xr:uid="{00000000-0004-0000-0000-0000B6700000}"/>
    <hyperlink ref="K4784" r:id="rId18014" xr:uid="{00000000-0004-0000-0000-0000B7700000}"/>
    <hyperlink ref="L4784" r:id="rId18015" xr:uid="{00000000-0004-0000-0000-0000B8700000}"/>
    <hyperlink ref="N4784" r:id="rId18016" xr:uid="{00000000-0004-0000-0000-0000B9700000}"/>
    <hyperlink ref="J4785" r:id="rId18017" xr:uid="{00000000-0004-0000-0000-0000BA700000}"/>
    <hyperlink ref="K4785" r:id="rId18018" xr:uid="{00000000-0004-0000-0000-0000BB700000}"/>
    <hyperlink ref="L4785" r:id="rId18019" xr:uid="{00000000-0004-0000-0000-0000BC700000}"/>
    <hyperlink ref="M4785" r:id="rId18020" xr:uid="{00000000-0004-0000-0000-0000BD700000}"/>
    <hyperlink ref="N4785" r:id="rId18021" xr:uid="{00000000-0004-0000-0000-0000BE700000}"/>
    <hyperlink ref="J4786" r:id="rId18022" xr:uid="{00000000-0004-0000-0000-0000BF700000}"/>
    <hyperlink ref="K4786" r:id="rId18023" xr:uid="{00000000-0004-0000-0000-0000C0700000}"/>
    <hyperlink ref="L4786" r:id="rId18024" xr:uid="{00000000-0004-0000-0000-0000C1700000}"/>
    <hyperlink ref="J4787" r:id="rId18025" xr:uid="{00000000-0004-0000-0000-0000C2700000}"/>
    <hyperlink ref="K4787" r:id="rId18026" xr:uid="{00000000-0004-0000-0000-0000C3700000}"/>
    <hyperlink ref="L4787" r:id="rId18027" xr:uid="{00000000-0004-0000-0000-0000C4700000}"/>
    <hyperlink ref="J4788" r:id="rId18028" xr:uid="{00000000-0004-0000-0000-0000C5700000}"/>
    <hyperlink ref="K4788" r:id="rId18029" xr:uid="{00000000-0004-0000-0000-0000C6700000}"/>
    <hyperlink ref="L4788" r:id="rId18030" xr:uid="{00000000-0004-0000-0000-0000C7700000}"/>
    <hyperlink ref="J4789" r:id="rId18031" xr:uid="{00000000-0004-0000-0000-0000C8700000}"/>
    <hyperlink ref="K4789" r:id="rId18032" xr:uid="{00000000-0004-0000-0000-0000C9700000}"/>
    <hyperlink ref="L4789" r:id="rId18033" xr:uid="{00000000-0004-0000-0000-0000CA700000}"/>
    <hyperlink ref="M4789" r:id="rId18034" xr:uid="{00000000-0004-0000-0000-0000CB700000}"/>
    <hyperlink ref="N4789" r:id="rId18035" xr:uid="{00000000-0004-0000-0000-0000CC700000}"/>
    <hyperlink ref="J4790" r:id="rId18036" xr:uid="{00000000-0004-0000-0000-0000CD700000}"/>
    <hyperlink ref="K4790" r:id="rId18037" xr:uid="{00000000-0004-0000-0000-0000CE700000}"/>
    <hyperlink ref="L4790" r:id="rId18038" xr:uid="{00000000-0004-0000-0000-0000CF700000}"/>
    <hyperlink ref="J4791" r:id="rId18039" xr:uid="{00000000-0004-0000-0000-0000D0700000}"/>
    <hyperlink ref="K4791" r:id="rId18040" xr:uid="{00000000-0004-0000-0000-0000D1700000}"/>
    <hyperlink ref="L4791" r:id="rId18041" xr:uid="{00000000-0004-0000-0000-0000D2700000}"/>
    <hyperlink ref="J4792" r:id="rId18042" xr:uid="{00000000-0004-0000-0000-0000D3700000}"/>
    <hyperlink ref="K4792" r:id="rId18043" xr:uid="{00000000-0004-0000-0000-0000D4700000}"/>
    <hyperlink ref="L4792" r:id="rId18044" xr:uid="{00000000-0004-0000-0000-0000D5700000}"/>
    <hyperlink ref="M4792" r:id="rId18045" xr:uid="{00000000-0004-0000-0000-0000D6700000}"/>
    <hyperlink ref="N4792" r:id="rId18046" xr:uid="{00000000-0004-0000-0000-0000D7700000}"/>
    <hyperlink ref="J4793" r:id="rId18047" xr:uid="{00000000-0004-0000-0000-0000D8700000}"/>
    <hyperlink ref="K4793" r:id="rId18048" xr:uid="{00000000-0004-0000-0000-0000D9700000}"/>
    <hyperlink ref="L4793" r:id="rId18049" xr:uid="{00000000-0004-0000-0000-0000DA700000}"/>
    <hyperlink ref="N4793" r:id="rId18050" xr:uid="{00000000-0004-0000-0000-0000DB700000}"/>
    <hyperlink ref="J4794" r:id="rId18051" xr:uid="{00000000-0004-0000-0000-0000DC700000}"/>
    <hyperlink ref="K4794" r:id="rId18052" xr:uid="{00000000-0004-0000-0000-0000DD700000}"/>
    <hyperlink ref="L4794" r:id="rId18053" xr:uid="{00000000-0004-0000-0000-0000DE700000}"/>
    <hyperlink ref="J4795" r:id="rId18054" xr:uid="{00000000-0004-0000-0000-0000DF700000}"/>
    <hyperlink ref="K4795" r:id="rId18055" xr:uid="{00000000-0004-0000-0000-0000E0700000}"/>
    <hyperlink ref="L4795" r:id="rId18056" xr:uid="{00000000-0004-0000-0000-0000E1700000}"/>
    <hyperlink ref="N4795" r:id="rId18057" xr:uid="{00000000-0004-0000-0000-0000E2700000}"/>
    <hyperlink ref="J4796" r:id="rId18058" xr:uid="{00000000-0004-0000-0000-0000E3700000}"/>
    <hyperlink ref="K4796" r:id="rId18059" xr:uid="{00000000-0004-0000-0000-0000E4700000}"/>
    <hyperlink ref="L4796" r:id="rId18060" xr:uid="{00000000-0004-0000-0000-0000E5700000}"/>
    <hyperlink ref="J4797" r:id="rId18061" xr:uid="{00000000-0004-0000-0000-0000E6700000}"/>
    <hyperlink ref="K4797" r:id="rId18062" xr:uid="{00000000-0004-0000-0000-0000E7700000}"/>
    <hyperlink ref="L4797" r:id="rId18063" xr:uid="{00000000-0004-0000-0000-0000E8700000}"/>
    <hyperlink ref="M4797" r:id="rId18064" xr:uid="{00000000-0004-0000-0000-0000E9700000}"/>
    <hyperlink ref="N4797" r:id="rId18065" xr:uid="{00000000-0004-0000-0000-0000EA700000}"/>
    <hyperlink ref="J4798" r:id="rId18066" xr:uid="{00000000-0004-0000-0000-0000EB700000}"/>
    <hyperlink ref="K4798" r:id="rId18067" xr:uid="{00000000-0004-0000-0000-0000EC700000}"/>
    <hyperlink ref="L4798" r:id="rId18068" xr:uid="{00000000-0004-0000-0000-0000ED700000}"/>
    <hyperlink ref="J4799" r:id="rId18069" xr:uid="{00000000-0004-0000-0000-0000EE700000}"/>
    <hyperlink ref="K4799" r:id="rId18070" xr:uid="{00000000-0004-0000-0000-0000EF700000}"/>
    <hyperlink ref="L4799" r:id="rId18071" xr:uid="{00000000-0004-0000-0000-0000F0700000}"/>
    <hyperlink ref="M4799" r:id="rId18072" xr:uid="{00000000-0004-0000-0000-0000F1700000}"/>
    <hyperlink ref="J4800" r:id="rId18073" xr:uid="{00000000-0004-0000-0000-0000F2700000}"/>
    <hyperlink ref="K4800" r:id="rId18074" xr:uid="{00000000-0004-0000-0000-0000F3700000}"/>
    <hyperlink ref="L4800" r:id="rId18075" xr:uid="{00000000-0004-0000-0000-0000F4700000}"/>
    <hyperlink ref="J4801" r:id="rId18076" xr:uid="{00000000-0004-0000-0000-0000F5700000}"/>
    <hyperlink ref="K4801" r:id="rId18077" xr:uid="{00000000-0004-0000-0000-0000F6700000}"/>
    <hyperlink ref="L4801" r:id="rId18078" xr:uid="{00000000-0004-0000-0000-0000F7700000}"/>
    <hyperlink ref="J4802" r:id="rId18079" xr:uid="{00000000-0004-0000-0000-0000F8700000}"/>
    <hyperlink ref="K4802" r:id="rId18080" xr:uid="{00000000-0004-0000-0000-0000F9700000}"/>
    <hyperlink ref="L4802" r:id="rId18081" xr:uid="{00000000-0004-0000-0000-0000FA700000}"/>
    <hyperlink ref="N4802" r:id="rId18082" xr:uid="{00000000-0004-0000-0000-0000FB700000}"/>
    <hyperlink ref="J4803" r:id="rId18083" xr:uid="{00000000-0004-0000-0000-0000FC700000}"/>
    <hyperlink ref="K4803" r:id="rId18084" xr:uid="{00000000-0004-0000-0000-0000FD700000}"/>
    <hyperlink ref="L4803" r:id="rId18085" xr:uid="{00000000-0004-0000-0000-0000FE700000}"/>
    <hyperlink ref="M4803" r:id="rId18086" xr:uid="{00000000-0004-0000-0000-0000FF700000}"/>
    <hyperlink ref="N4803" r:id="rId18087" xr:uid="{00000000-0004-0000-0000-000000710000}"/>
    <hyperlink ref="J4804" r:id="rId18088" xr:uid="{00000000-0004-0000-0000-000001710000}"/>
    <hyperlink ref="K4804" r:id="rId18089" xr:uid="{00000000-0004-0000-0000-000002710000}"/>
    <hyperlink ref="L4804" r:id="rId18090" xr:uid="{00000000-0004-0000-0000-000003710000}"/>
    <hyperlink ref="J4805" r:id="rId18091" xr:uid="{00000000-0004-0000-0000-000004710000}"/>
    <hyperlink ref="K4805" r:id="rId18092" xr:uid="{00000000-0004-0000-0000-000005710000}"/>
    <hyperlink ref="L4805" r:id="rId18093" xr:uid="{00000000-0004-0000-0000-000006710000}"/>
    <hyperlink ref="J4806" r:id="rId18094" xr:uid="{00000000-0004-0000-0000-000007710000}"/>
    <hyperlink ref="K4806" r:id="rId18095" xr:uid="{00000000-0004-0000-0000-000008710000}"/>
    <hyperlink ref="L4806" r:id="rId18096" xr:uid="{00000000-0004-0000-0000-000009710000}"/>
    <hyperlink ref="J4807" r:id="rId18097" xr:uid="{00000000-0004-0000-0000-00000A710000}"/>
    <hyperlink ref="K4807" r:id="rId18098" xr:uid="{00000000-0004-0000-0000-00000B710000}"/>
    <hyperlink ref="L4807" r:id="rId18099" xr:uid="{00000000-0004-0000-0000-00000C710000}"/>
    <hyperlink ref="J4808" r:id="rId18100" xr:uid="{00000000-0004-0000-0000-00000D710000}"/>
    <hyperlink ref="K4808" r:id="rId18101" xr:uid="{00000000-0004-0000-0000-00000E710000}"/>
    <hyperlink ref="L4808" r:id="rId18102" xr:uid="{00000000-0004-0000-0000-00000F710000}"/>
    <hyperlink ref="N4808" r:id="rId18103" xr:uid="{00000000-0004-0000-0000-000010710000}"/>
    <hyperlink ref="J4809" r:id="rId18104" xr:uid="{00000000-0004-0000-0000-000011710000}"/>
    <hyperlink ref="K4809" r:id="rId18105" xr:uid="{00000000-0004-0000-0000-000012710000}"/>
    <hyperlink ref="L4809" r:id="rId18106" xr:uid="{00000000-0004-0000-0000-000013710000}"/>
    <hyperlink ref="N4809" r:id="rId18107" xr:uid="{00000000-0004-0000-0000-000014710000}"/>
    <hyperlink ref="J4810" r:id="rId18108" xr:uid="{00000000-0004-0000-0000-000015710000}"/>
    <hyperlink ref="K4810" r:id="rId18109" xr:uid="{00000000-0004-0000-0000-000016710000}"/>
    <hyperlink ref="L4810" r:id="rId18110" xr:uid="{00000000-0004-0000-0000-000017710000}"/>
    <hyperlink ref="J4811" r:id="rId18111" xr:uid="{00000000-0004-0000-0000-000018710000}"/>
    <hyperlink ref="K4811" r:id="rId18112" xr:uid="{00000000-0004-0000-0000-000019710000}"/>
    <hyperlink ref="L4811" r:id="rId18113" xr:uid="{00000000-0004-0000-0000-00001A710000}"/>
    <hyperlink ref="J4812" r:id="rId18114" xr:uid="{00000000-0004-0000-0000-00001B710000}"/>
    <hyperlink ref="K4812" r:id="rId18115" xr:uid="{00000000-0004-0000-0000-00001C710000}"/>
    <hyperlink ref="L4812" r:id="rId18116" xr:uid="{00000000-0004-0000-0000-00001D710000}"/>
    <hyperlink ref="J4813" r:id="rId18117" xr:uid="{00000000-0004-0000-0000-00001E710000}"/>
    <hyperlink ref="K4813" r:id="rId18118" xr:uid="{00000000-0004-0000-0000-00001F710000}"/>
    <hyperlink ref="L4813" r:id="rId18119" xr:uid="{00000000-0004-0000-0000-000020710000}"/>
    <hyperlink ref="J4814" r:id="rId18120" xr:uid="{00000000-0004-0000-0000-000021710000}"/>
    <hyperlink ref="K4814" r:id="rId18121" xr:uid="{00000000-0004-0000-0000-000022710000}"/>
    <hyperlink ref="L4814" r:id="rId18122" xr:uid="{00000000-0004-0000-0000-000023710000}"/>
    <hyperlink ref="J4815" r:id="rId18123" xr:uid="{00000000-0004-0000-0000-000024710000}"/>
    <hyperlink ref="K4815" r:id="rId18124" xr:uid="{00000000-0004-0000-0000-000025710000}"/>
    <hyperlink ref="L4815" r:id="rId18125" xr:uid="{00000000-0004-0000-0000-000026710000}"/>
    <hyperlink ref="J4816" r:id="rId18126" xr:uid="{00000000-0004-0000-0000-000027710000}"/>
    <hyperlink ref="K4816" r:id="rId18127" xr:uid="{00000000-0004-0000-0000-000028710000}"/>
    <hyperlink ref="L4816" r:id="rId18128" xr:uid="{00000000-0004-0000-0000-000029710000}"/>
    <hyperlink ref="M4816" r:id="rId18129" xr:uid="{00000000-0004-0000-0000-00002A710000}"/>
    <hyperlink ref="N4816" r:id="rId18130" xr:uid="{00000000-0004-0000-0000-00002B710000}"/>
    <hyperlink ref="J4817" r:id="rId18131" xr:uid="{00000000-0004-0000-0000-00002C710000}"/>
    <hyperlink ref="K4817" r:id="rId18132" xr:uid="{00000000-0004-0000-0000-00002D710000}"/>
    <hyperlink ref="L4817" r:id="rId18133" xr:uid="{00000000-0004-0000-0000-00002E710000}"/>
    <hyperlink ref="M4817" r:id="rId18134" xr:uid="{00000000-0004-0000-0000-00002F710000}"/>
    <hyperlink ref="N4817" r:id="rId18135" xr:uid="{00000000-0004-0000-0000-000030710000}"/>
    <hyperlink ref="J4818" r:id="rId18136" xr:uid="{00000000-0004-0000-0000-000031710000}"/>
    <hyperlink ref="K4818" r:id="rId18137" xr:uid="{00000000-0004-0000-0000-000032710000}"/>
    <hyperlink ref="L4818" r:id="rId18138" xr:uid="{00000000-0004-0000-0000-000033710000}"/>
    <hyperlink ref="N4818" r:id="rId18139" xr:uid="{00000000-0004-0000-0000-000034710000}"/>
    <hyperlink ref="J4819" r:id="rId18140" xr:uid="{00000000-0004-0000-0000-000035710000}"/>
    <hyperlink ref="K4819" r:id="rId18141" xr:uid="{00000000-0004-0000-0000-000036710000}"/>
    <hyperlink ref="L4819" r:id="rId18142" xr:uid="{00000000-0004-0000-0000-000037710000}"/>
    <hyperlink ref="M4819" r:id="rId18143" xr:uid="{00000000-0004-0000-0000-000038710000}"/>
    <hyperlink ref="N4819" r:id="rId18144" xr:uid="{00000000-0004-0000-0000-000039710000}"/>
    <hyperlink ref="J4820" r:id="rId18145" xr:uid="{00000000-0004-0000-0000-00003A710000}"/>
    <hyperlink ref="K4820" r:id="rId18146" xr:uid="{00000000-0004-0000-0000-00003B710000}"/>
    <hyperlink ref="L4820" r:id="rId18147" xr:uid="{00000000-0004-0000-0000-00003C710000}"/>
    <hyperlink ref="J4821" r:id="rId18148" xr:uid="{00000000-0004-0000-0000-00003D710000}"/>
    <hyperlink ref="K4821" r:id="rId18149" xr:uid="{00000000-0004-0000-0000-00003E710000}"/>
    <hyperlink ref="L4821" r:id="rId18150" xr:uid="{00000000-0004-0000-0000-00003F710000}"/>
    <hyperlink ref="J4822" r:id="rId18151" xr:uid="{00000000-0004-0000-0000-000040710000}"/>
    <hyperlink ref="K4822" r:id="rId18152" xr:uid="{00000000-0004-0000-0000-000041710000}"/>
    <hyperlink ref="L4822" r:id="rId18153" xr:uid="{00000000-0004-0000-0000-000042710000}"/>
    <hyperlink ref="N4822" r:id="rId18154" xr:uid="{00000000-0004-0000-0000-000043710000}"/>
    <hyperlink ref="J4823" r:id="rId18155" xr:uid="{00000000-0004-0000-0000-000044710000}"/>
    <hyperlink ref="K4823" r:id="rId18156" xr:uid="{00000000-0004-0000-0000-000045710000}"/>
    <hyperlink ref="L4823" r:id="rId18157" xr:uid="{00000000-0004-0000-0000-000046710000}"/>
    <hyperlink ref="J4824" r:id="rId18158" xr:uid="{00000000-0004-0000-0000-000047710000}"/>
    <hyperlink ref="K4824" r:id="rId18159" xr:uid="{00000000-0004-0000-0000-000048710000}"/>
    <hyperlink ref="L4824" r:id="rId18160" xr:uid="{00000000-0004-0000-0000-000049710000}"/>
    <hyperlink ref="J4825" r:id="rId18161" xr:uid="{00000000-0004-0000-0000-00004A710000}"/>
    <hyperlink ref="K4825" r:id="rId18162" xr:uid="{00000000-0004-0000-0000-00004B710000}"/>
    <hyperlink ref="L4825" r:id="rId18163" xr:uid="{00000000-0004-0000-0000-00004C710000}"/>
    <hyperlink ref="N4825" r:id="rId18164" xr:uid="{00000000-0004-0000-0000-00004D710000}"/>
    <hyperlink ref="J4826" r:id="rId18165" xr:uid="{00000000-0004-0000-0000-00004E710000}"/>
    <hyperlink ref="K4826" r:id="rId18166" xr:uid="{00000000-0004-0000-0000-00004F710000}"/>
    <hyperlink ref="L4826" r:id="rId18167" xr:uid="{00000000-0004-0000-0000-000050710000}"/>
    <hyperlink ref="J4827" r:id="rId18168" xr:uid="{00000000-0004-0000-0000-000051710000}"/>
    <hyperlink ref="K4827" r:id="rId18169" xr:uid="{00000000-0004-0000-0000-000052710000}"/>
    <hyperlink ref="L4827" r:id="rId18170" xr:uid="{00000000-0004-0000-0000-000053710000}"/>
    <hyperlink ref="M4827" r:id="rId18171" xr:uid="{00000000-0004-0000-0000-000054710000}"/>
    <hyperlink ref="N4827" r:id="rId18172" xr:uid="{00000000-0004-0000-0000-000055710000}"/>
    <hyperlink ref="J4828" r:id="rId18173" xr:uid="{00000000-0004-0000-0000-000056710000}"/>
    <hyperlink ref="K4828" r:id="rId18174" xr:uid="{00000000-0004-0000-0000-000057710000}"/>
    <hyperlink ref="L4828" r:id="rId18175" xr:uid="{00000000-0004-0000-0000-000058710000}"/>
    <hyperlink ref="N4828" r:id="rId18176" xr:uid="{00000000-0004-0000-0000-000059710000}"/>
    <hyperlink ref="J4829" r:id="rId18177" xr:uid="{00000000-0004-0000-0000-00005A710000}"/>
    <hyperlink ref="K4829" r:id="rId18178" xr:uid="{00000000-0004-0000-0000-00005B710000}"/>
    <hyperlink ref="L4829" r:id="rId18179" xr:uid="{00000000-0004-0000-0000-00005C710000}"/>
    <hyperlink ref="M4829" r:id="rId18180" xr:uid="{00000000-0004-0000-0000-00005D710000}"/>
    <hyperlink ref="J4830" r:id="rId18181" xr:uid="{00000000-0004-0000-0000-00005E710000}"/>
    <hyperlink ref="K4830" r:id="rId18182" xr:uid="{00000000-0004-0000-0000-00005F710000}"/>
    <hyperlink ref="L4830" r:id="rId18183" xr:uid="{00000000-0004-0000-0000-000060710000}"/>
    <hyperlink ref="J4831" r:id="rId18184" xr:uid="{00000000-0004-0000-0000-000061710000}"/>
    <hyperlink ref="K4831" r:id="rId18185" xr:uid="{00000000-0004-0000-0000-000062710000}"/>
    <hyperlink ref="L4831" r:id="rId18186" xr:uid="{00000000-0004-0000-0000-000063710000}"/>
    <hyperlink ref="M4831" r:id="rId18187" xr:uid="{00000000-0004-0000-0000-000064710000}"/>
    <hyperlink ref="N4831" r:id="rId18188" xr:uid="{00000000-0004-0000-0000-000065710000}"/>
    <hyperlink ref="J4832" r:id="rId18189" xr:uid="{00000000-0004-0000-0000-000066710000}"/>
    <hyperlink ref="K4832" r:id="rId18190" xr:uid="{00000000-0004-0000-0000-000067710000}"/>
    <hyperlink ref="L4832" r:id="rId18191" xr:uid="{00000000-0004-0000-0000-000068710000}"/>
    <hyperlink ref="M4832" r:id="rId18192" xr:uid="{00000000-0004-0000-0000-000069710000}"/>
    <hyperlink ref="N4832" r:id="rId18193" xr:uid="{00000000-0004-0000-0000-00006A710000}"/>
    <hyperlink ref="J4833" r:id="rId18194" xr:uid="{00000000-0004-0000-0000-00006B710000}"/>
    <hyperlink ref="K4833" r:id="rId18195" xr:uid="{00000000-0004-0000-0000-00006C710000}"/>
    <hyperlink ref="L4833" r:id="rId18196" xr:uid="{00000000-0004-0000-0000-00006D710000}"/>
    <hyperlink ref="N4833" r:id="rId18197" xr:uid="{00000000-0004-0000-0000-00006E710000}"/>
    <hyperlink ref="J4834" r:id="rId18198" xr:uid="{00000000-0004-0000-0000-00006F710000}"/>
    <hyperlink ref="K4834" r:id="rId18199" xr:uid="{00000000-0004-0000-0000-000070710000}"/>
    <hyperlink ref="L4834" r:id="rId18200" xr:uid="{00000000-0004-0000-0000-000071710000}"/>
    <hyperlink ref="N4834" r:id="rId18201" xr:uid="{00000000-0004-0000-0000-000072710000}"/>
    <hyperlink ref="J4835" r:id="rId18202" xr:uid="{00000000-0004-0000-0000-000073710000}"/>
    <hyperlink ref="K4835" r:id="rId18203" xr:uid="{00000000-0004-0000-0000-000074710000}"/>
    <hyperlink ref="L4835" r:id="rId18204" xr:uid="{00000000-0004-0000-0000-000075710000}"/>
    <hyperlink ref="J4836" r:id="rId18205" xr:uid="{00000000-0004-0000-0000-000076710000}"/>
    <hyperlink ref="K4836" r:id="rId18206" xr:uid="{00000000-0004-0000-0000-000077710000}"/>
    <hyperlink ref="L4836" r:id="rId18207" xr:uid="{00000000-0004-0000-0000-000078710000}"/>
    <hyperlink ref="J4837" r:id="rId18208" xr:uid="{00000000-0004-0000-0000-000079710000}"/>
    <hyperlink ref="K4837" r:id="rId18209" xr:uid="{00000000-0004-0000-0000-00007A710000}"/>
    <hyperlink ref="L4837" r:id="rId18210" xr:uid="{00000000-0004-0000-0000-00007B710000}"/>
    <hyperlink ref="M4837" r:id="rId18211" xr:uid="{00000000-0004-0000-0000-00007C710000}"/>
    <hyperlink ref="N4837" r:id="rId18212" xr:uid="{00000000-0004-0000-0000-00007D710000}"/>
    <hyperlink ref="J4838" r:id="rId18213" xr:uid="{00000000-0004-0000-0000-00007E710000}"/>
    <hyperlink ref="K4838" r:id="rId18214" xr:uid="{00000000-0004-0000-0000-00007F710000}"/>
    <hyperlink ref="L4838" r:id="rId18215" xr:uid="{00000000-0004-0000-0000-000080710000}"/>
    <hyperlink ref="M4838" r:id="rId18216" xr:uid="{00000000-0004-0000-0000-000081710000}"/>
    <hyperlink ref="N4838" r:id="rId18217" xr:uid="{00000000-0004-0000-0000-000082710000}"/>
    <hyperlink ref="J4839" r:id="rId18218" xr:uid="{00000000-0004-0000-0000-000083710000}"/>
    <hyperlink ref="K4839" r:id="rId18219" xr:uid="{00000000-0004-0000-0000-000084710000}"/>
    <hyperlink ref="L4839" r:id="rId18220" xr:uid="{00000000-0004-0000-0000-000085710000}"/>
    <hyperlink ref="J4840" r:id="rId18221" xr:uid="{00000000-0004-0000-0000-000086710000}"/>
    <hyperlink ref="K4840" r:id="rId18222" xr:uid="{00000000-0004-0000-0000-000087710000}"/>
    <hyperlink ref="L4840" r:id="rId18223" xr:uid="{00000000-0004-0000-0000-000088710000}"/>
    <hyperlink ref="M4840" r:id="rId18224" xr:uid="{00000000-0004-0000-0000-000089710000}"/>
    <hyperlink ref="N4840" r:id="rId18225" xr:uid="{00000000-0004-0000-0000-00008A710000}"/>
    <hyperlink ref="J4841" r:id="rId18226" xr:uid="{00000000-0004-0000-0000-00008B710000}"/>
    <hyperlink ref="K4841" r:id="rId18227" xr:uid="{00000000-0004-0000-0000-00008C710000}"/>
    <hyperlink ref="L4841" r:id="rId18228" xr:uid="{00000000-0004-0000-0000-00008D710000}"/>
    <hyperlink ref="M4841" r:id="rId18229" xr:uid="{00000000-0004-0000-0000-00008E710000}"/>
    <hyperlink ref="N4841" r:id="rId18230" xr:uid="{00000000-0004-0000-0000-00008F710000}"/>
    <hyperlink ref="J4842" r:id="rId18231" xr:uid="{00000000-0004-0000-0000-000090710000}"/>
    <hyperlink ref="K4842" r:id="rId18232" xr:uid="{00000000-0004-0000-0000-000091710000}"/>
    <hyperlink ref="L4842" r:id="rId18233" xr:uid="{00000000-0004-0000-0000-000092710000}"/>
    <hyperlink ref="J4843" r:id="rId18234" xr:uid="{00000000-0004-0000-0000-000093710000}"/>
    <hyperlink ref="K4843" r:id="rId18235" xr:uid="{00000000-0004-0000-0000-000094710000}"/>
    <hyperlink ref="L4843" r:id="rId18236" xr:uid="{00000000-0004-0000-0000-000095710000}"/>
    <hyperlink ref="J4844" r:id="rId18237" xr:uid="{00000000-0004-0000-0000-000096710000}"/>
    <hyperlink ref="K4844" r:id="rId18238" xr:uid="{00000000-0004-0000-0000-000097710000}"/>
    <hyperlink ref="L4844" r:id="rId18239" xr:uid="{00000000-0004-0000-0000-000098710000}"/>
    <hyperlink ref="J4845" r:id="rId18240" xr:uid="{00000000-0004-0000-0000-000099710000}"/>
    <hyperlink ref="K4845" r:id="rId18241" xr:uid="{00000000-0004-0000-0000-00009A710000}"/>
    <hyperlink ref="L4845" r:id="rId18242" xr:uid="{00000000-0004-0000-0000-00009B710000}"/>
    <hyperlink ref="J4846" r:id="rId18243" xr:uid="{00000000-0004-0000-0000-00009C710000}"/>
    <hyperlink ref="K4846" r:id="rId18244" xr:uid="{00000000-0004-0000-0000-00009D710000}"/>
    <hyperlink ref="L4846" r:id="rId18245" xr:uid="{00000000-0004-0000-0000-00009E710000}"/>
    <hyperlink ref="J4847" r:id="rId18246" xr:uid="{00000000-0004-0000-0000-00009F710000}"/>
    <hyperlink ref="K4847" r:id="rId18247" xr:uid="{00000000-0004-0000-0000-0000A0710000}"/>
    <hyperlink ref="L4847" r:id="rId18248" xr:uid="{00000000-0004-0000-0000-0000A1710000}"/>
    <hyperlink ref="M4847" r:id="rId18249" xr:uid="{00000000-0004-0000-0000-0000A2710000}"/>
    <hyperlink ref="N4847" r:id="rId18250" xr:uid="{00000000-0004-0000-0000-0000A3710000}"/>
    <hyperlink ref="J4848" r:id="rId18251" xr:uid="{00000000-0004-0000-0000-0000A4710000}"/>
    <hyperlink ref="K4848" r:id="rId18252" xr:uid="{00000000-0004-0000-0000-0000A5710000}"/>
    <hyperlink ref="L4848" r:id="rId18253" xr:uid="{00000000-0004-0000-0000-0000A6710000}"/>
    <hyperlink ref="J4849" r:id="rId18254" xr:uid="{00000000-0004-0000-0000-0000A7710000}"/>
    <hyperlink ref="K4849" r:id="rId18255" xr:uid="{00000000-0004-0000-0000-0000A8710000}"/>
    <hyperlink ref="L4849" r:id="rId18256" xr:uid="{00000000-0004-0000-0000-0000A9710000}"/>
    <hyperlink ref="N4849" r:id="rId18257" xr:uid="{00000000-0004-0000-0000-0000AA710000}"/>
    <hyperlink ref="J4850" r:id="rId18258" xr:uid="{00000000-0004-0000-0000-0000AB710000}"/>
    <hyperlink ref="K4850" r:id="rId18259" xr:uid="{00000000-0004-0000-0000-0000AC710000}"/>
    <hyperlink ref="L4850" r:id="rId18260" xr:uid="{00000000-0004-0000-0000-0000AD710000}"/>
    <hyperlink ref="J4851" r:id="rId18261" xr:uid="{00000000-0004-0000-0000-0000AE710000}"/>
    <hyperlink ref="K4851" r:id="rId18262" xr:uid="{00000000-0004-0000-0000-0000AF710000}"/>
    <hyperlink ref="L4851" r:id="rId18263" xr:uid="{00000000-0004-0000-0000-0000B0710000}"/>
    <hyperlink ref="J4852" r:id="rId18264" xr:uid="{00000000-0004-0000-0000-0000B1710000}"/>
    <hyperlink ref="K4852" r:id="rId18265" xr:uid="{00000000-0004-0000-0000-0000B2710000}"/>
    <hyperlink ref="L4852" r:id="rId18266" xr:uid="{00000000-0004-0000-0000-0000B3710000}"/>
    <hyperlink ref="J4853" r:id="rId18267" xr:uid="{00000000-0004-0000-0000-0000B4710000}"/>
    <hyperlink ref="K4853" r:id="rId18268" xr:uid="{00000000-0004-0000-0000-0000B5710000}"/>
    <hyperlink ref="L4853" r:id="rId18269" xr:uid="{00000000-0004-0000-0000-0000B6710000}"/>
    <hyperlink ref="N4853" r:id="rId18270" xr:uid="{00000000-0004-0000-0000-0000B7710000}"/>
    <hyperlink ref="J4854" r:id="rId18271" xr:uid="{00000000-0004-0000-0000-0000B8710000}"/>
    <hyperlink ref="K4854" r:id="rId18272" xr:uid="{00000000-0004-0000-0000-0000B9710000}"/>
    <hyperlink ref="L4854" r:id="rId18273" xr:uid="{00000000-0004-0000-0000-0000BA710000}"/>
    <hyperlink ref="J4855" r:id="rId18274" xr:uid="{00000000-0004-0000-0000-0000BB710000}"/>
    <hyperlink ref="K4855" r:id="rId18275" xr:uid="{00000000-0004-0000-0000-0000BC710000}"/>
    <hyperlink ref="L4855" r:id="rId18276" xr:uid="{00000000-0004-0000-0000-0000BD710000}"/>
    <hyperlink ref="J4856" r:id="rId18277" xr:uid="{00000000-0004-0000-0000-0000BE710000}"/>
    <hyperlink ref="K4856" r:id="rId18278" xr:uid="{00000000-0004-0000-0000-0000BF710000}"/>
    <hyperlink ref="L4856" r:id="rId18279" xr:uid="{00000000-0004-0000-0000-0000C0710000}"/>
    <hyperlink ref="J4857" r:id="rId18280" xr:uid="{00000000-0004-0000-0000-0000C1710000}"/>
    <hyperlink ref="K4857" r:id="rId18281" xr:uid="{00000000-0004-0000-0000-0000C2710000}"/>
    <hyperlink ref="L4857" r:id="rId18282" xr:uid="{00000000-0004-0000-0000-0000C3710000}"/>
    <hyperlink ref="J4858" r:id="rId18283" xr:uid="{00000000-0004-0000-0000-0000C4710000}"/>
    <hyperlink ref="K4858" r:id="rId18284" xr:uid="{00000000-0004-0000-0000-0000C5710000}"/>
    <hyperlink ref="L4858" r:id="rId18285" xr:uid="{00000000-0004-0000-0000-0000C6710000}"/>
    <hyperlink ref="M4858" r:id="rId18286" xr:uid="{00000000-0004-0000-0000-0000C7710000}"/>
    <hyperlink ref="J4859" r:id="rId18287" xr:uid="{00000000-0004-0000-0000-0000C8710000}"/>
    <hyperlink ref="K4859" r:id="rId18288" xr:uid="{00000000-0004-0000-0000-0000C9710000}"/>
    <hyperlink ref="L4859" r:id="rId18289" xr:uid="{00000000-0004-0000-0000-0000CA710000}"/>
    <hyperlink ref="J4860" r:id="rId18290" xr:uid="{00000000-0004-0000-0000-0000CB710000}"/>
    <hyperlink ref="K4860" r:id="rId18291" xr:uid="{00000000-0004-0000-0000-0000CC710000}"/>
    <hyperlink ref="L4860" r:id="rId18292" xr:uid="{00000000-0004-0000-0000-0000CD710000}"/>
    <hyperlink ref="M4860" r:id="rId18293" xr:uid="{00000000-0004-0000-0000-0000CE710000}"/>
    <hyperlink ref="J4861" r:id="rId18294" xr:uid="{00000000-0004-0000-0000-0000CF710000}"/>
    <hyperlink ref="K4861" r:id="rId18295" xr:uid="{00000000-0004-0000-0000-0000D0710000}"/>
    <hyperlink ref="L4861" r:id="rId18296" xr:uid="{00000000-0004-0000-0000-0000D1710000}"/>
    <hyperlink ref="J4862" r:id="rId18297" xr:uid="{00000000-0004-0000-0000-0000D2710000}"/>
    <hyperlink ref="K4862" r:id="rId18298" xr:uid="{00000000-0004-0000-0000-0000D3710000}"/>
    <hyperlink ref="L4862" r:id="rId18299" xr:uid="{00000000-0004-0000-0000-0000D4710000}"/>
    <hyperlink ref="J4863" r:id="rId18300" xr:uid="{00000000-0004-0000-0000-0000D5710000}"/>
    <hyperlink ref="K4863" r:id="rId18301" xr:uid="{00000000-0004-0000-0000-0000D6710000}"/>
    <hyperlink ref="L4863" r:id="rId18302" xr:uid="{00000000-0004-0000-0000-0000D7710000}"/>
    <hyperlink ref="M4863" r:id="rId18303" xr:uid="{00000000-0004-0000-0000-0000D8710000}"/>
    <hyperlink ref="N4863" r:id="rId18304" xr:uid="{00000000-0004-0000-0000-0000D9710000}"/>
    <hyperlink ref="J4864" r:id="rId18305" xr:uid="{00000000-0004-0000-0000-0000DA710000}"/>
    <hyperlink ref="K4864" r:id="rId18306" xr:uid="{00000000-0004-0000-0000-0000DB710000}"/>
    <hyperlink ref="L4864" r:id="rId18307" xr:uid="{00000000-0004-0000-0000-0000DC710000}"/>
    <hyperlink ref="N4864" r:id="rId18308" xr:uid="{00000000-0004-0000-0000-0000DD710000}"/>
    <hyperlink ref="J4865" r:id="rId18309" xr:uid="{00000000-0004-0000-0000-0000DE710000}"/>
    <hyperlink ref="K4865" r:id="rId18310" xr:uid="{00000000-0004-0000-0000-0000DF710000}"/>
    <hyperlink ref="L4865" r:id="rId18311" xr:uid="{00000000-0004-0000-0000-0000E0710000}"/>
    <hyperlink ref="N4865" r:id="rId18312" xr:uid="{00000000-0004-0000-0000-0000E1710000}"/>
    <hyperlink ref="J4866" r:id="rId18313" xr:uid="{00000000-0004-0000-0000-0000E2710000}"/>
    <hyperlink ref="K4866" r:id="rId18314" xr:uid="{00000000-0004-0000-0000-0000E3710000}"/>
    <hyperlink ref="L4866" r:id="rId18315" xr:uid="{00000000-0004-0000-0000-0000E4710000}"/>
    <hyperlink ref="J4867" r:id="rId18316" xr:uid="{00000000-0004-0000-0000-0000E5710000}"/>
    <hyperlink ref="K4867" r:id="rId18317" xr:uid="{00000000-0004-0000-0000-0000E6710000}"/>
    <hyperlink ref="L4867" r:id="rId18318" xr:uid="{00000000-0004-0000-0000-0000E7710000}"/>
    <hyperlink ref="J4868" r:id="rId18319" xr:uid="{00000000-0004-0000-0000-0000E8710000}"/>
    <hyperlink ref="K4868" r:id="rId18320" xr:uid="{00000000-0004-0000-0000-0000E9710000}"/>
    <hyperlink ref="L4868" r:id="rId18321" xr:uid="{00000000-0004-0000-0000-0000EA710000}"/>
    <hyperlink ref="M4868" r:id="rId18322" xr:uid="{00000000-0004-0000-0000-0000EB710000}"/>
    <hyperlink ref="N4868" r:id="rId18323" xr:uid="{00000000-0004-0000-0000-0000EC710000}"/>
    <hyperlink ref="J4869" r:id="rId18324" xr:uid="{00000000-0004-0000-0000-0000ED710000}"/>
    <hyperlink ref="K4869" r:id="rId18325" xr:uid="{00000000-0004-0000-0000-0000EE710000}"/>
    <hyperlink ref="L4869" r:id="rId18326" xr:uid="{00000000-0004-0000-0000-0000EF710000}"/>
    <hyperlink ref="M4869" r:id="rId18327" xr:uid="{00000000-0004-0000-0000-0000F0710000}"/>
    <hyperlink ref="N4869" r:id="rId18328" xr:uid="{00000000-0004-0000-0000-0000F1710000}"/>
    <hyperlink ref="J4870" r:id="rId18329" xr:uid="{00000000-0004-0000-0000-0000F2710000}"/>
    <hyperlink ref="K4870" r:id="rId18330" xr:uid="{00000000-0004-0000-0000-0000F3710000}"/>
    <hyperlink ref="L4870" r:id="rId18331" xr:uid="{00000000-0004-0000-0000-0000F4710000}"/>
    <hyperlink ref="N4870" r:id="rId18332" xr:uid="{00000000-0004-0000-0000-0000F5710000}"/>
    <hyperlink ref="J4871" r:id="rId18333" xr:uid="{00000000-0004-0000-0000-0000F6710000}"/>
    <hyperlink ref="K4871" r:id="rId18334" xr:uid="{00000000-0004-0000-0000-0000F7710000}"/>
    <hyperlink ref="L4871" r:id="rId18335" xr:uid="{00000000-0004-0000-0000-0000F8710000}"/>
    <hyperlink ref="J4872" r:id="rId18336" xr:uid="{00000000-0004-0000-0000-0000F9710000}"/>
    <hyperlink ref="K4872" r:id="rId18337" xr:uid="{00000000-0004-0000-0000-0000FA710000}"/>
    <hyperlink ref="L4872" r:id="rId18338" xr:uid="{00000000-0004-0000-0000-0000FB710000}"/>
    <hyperlink ref="J4873" r:id="rId18339" xr:uid="{00000000-0004-0000-0000-0000FC710000}"/>
    <hyperlink ref="K4873" r:id="rId18340" xr:uid="{00000000-0004-0000-0000-0000FD710000}"/>
    <hyperlink ref="L4873" r:id="rId18341" xr:uid="{00000000-0004-0000-0000-0000FE710000}"/>
    <hyperlink ref="J4874" r:id="rId18342" xr:uid="{00000000-0004-0000-0000-0000FF710000}"/>
    <hyperlink ref="K4874" r:id="rId18343" xr:uid="{00000000-0004-0000-0000-000000720000}"/>
    <hyperlink ref="L4874" r:id="rId18344" xr:uid="{00000000-0004-0000-0000-000001720000}"/>
    <hyperlink ref="J4875" r:id="rId18345" xr:uid="{00000000-0004-0000-0000-000002720000}"/>
    <hyperlink ref="K4875" r:id="rId18346" xr:uid="{00000000-0004-0000-0000-000003720000}"/>
    <hyperlink ref="L4875" r:id="rId18347" xr:uid="{00000000-0004-0000-0000-000004720000}"/>
    <hyperlink ref="M4875" r:id="rId18348" xr:uid="{00000000-0004-0000-0000-000005720000}"/>
    <hyperlink ref="N4875" r:id="rId18349" xr:uid="{00000000-0004-0000-0000-000006720000}"/>
    <hyperlink ref="J4876" r:id="rId18350" xr:uid="{00000000-0004-0000-0000-000007720000}"/>
    <hyperlink ref="K4876" r:id="rId18351" xr:uid="{00000000-0004-0000-0000-000008720000}"/>
    <hyperlink ref="L4876" r:id="rId18352" xr:uid="{00000000-0004-0000-0000-000009720000}"/>
    <hyperlink ref="J4877" r:id="rId18353" xr:uid="{00000000-0004-0000-0000-00000A720000}"/>
    <hyperlink ref="K4877" r:id="rId18354" xr:uid="{00000000-0004-0000-0000-00000B720000}"/>
    <hyperlink ref="L4877" r:id="rId18355" xr:uid="{00000000-0004-0000-0000-00000C720000}"/>
    <hyperlink ref="N4877" r:id="rId18356" xr:uid="{00000000-0004-0000-0000-00000D720000}"/>
    <hyperlink ref="J4878" r:id="rId18357" xr:uid="{00000000-0004-0000-0000-00000E720000}"/>
    <hyperlink ref="K4878" r:id="rId18358" xr:uid="{00000000-0004-0000-0000-00000F720000}"/>
    <hyperlink ref="L4878" r:id="rId18359" xr:uid="{00000000-0004-0000-0000-000010720000}"/>
    <hyperlink ref="N4878" r:id="rId18360" xr:uid="{00000000-0004-0000-0000-000011720000}"/>
    <hyperlink ref="J4879" r:id="rId18361" xr:uid="{00000000-0004-0000-0000-000012720000}"/>
    <hyperlink ref="K4879" r:id="rId18362" xr:uid="{00000000-0004-0000-0000-000013720000}"/>
    <hyperlink ref="L4879" r:id="rId18363" xr:uid="{00000000-0004-0000-0000-000014720000}"/>
    <hyperlink ref="J4880" r:id="rId18364" xr:uid="{00000000-0004-0000-0000-000015720000}"/>
    <hyperlink ref="K4880" r:id="rId18365" xr:uid="{00000000-0004-0000-0000-000016720000}"/>
    <hyperlink ref="L4880" r:id="rId18366" xr:uid="{00000000-0004-0000-0000-000017720000}"/>
    <hyperlink ref="N4880" r:id="rId18367" xr:uid="{00000000-0004-0000-0000-000018720000}"/>
    <hyperlink ref="J4881" r:id="rId18368" xr:uid="{00000000-0004-0000-0000-000019720000}"/>
    <hyperlink ref="K4881" r:id="rId18369" xr:uid="{00000000-0004-0000-0000-00001A720000}"/>
    <hyperlink ref="L4881" r:id="rId18370" xr:uid="{00000000-0004-0000-0000-00001B720000}"/>
    <hyperlink ref="J4882" r:id="rId18371" xr:uid="{00000000-0004-0000-0000-00001C720000}"/>
    <hyperlink ref="K4882" r:id="rId18372" xr:uid="{00000000-0004-0000-0000-00001D720000}"/>
    <hyperlink ref="L4882" r:id="rId18373" xr:uid="{00000000-0004-0000-0000-00001E720000}"/>
    <hyperlink ref="J4883" r:id="rId18374" xr:uid="{00000000-0004-0000-0000-00001F720000}"/>
    <hyperlink ref="K4883" r:id="rId18375" xr:uid="{00000000-0004-0000-0000-000020720000}"/>
    <hyperlink ref="L4883" r:id="rId18376" xr:uid="{00000000-0004-0000-0000-000021720000}"/>
    <hyperlink ref="J4884" r:id="rId18377" xr:uid="{00000000-0004-0000-0000-000022720000}"/>
    <hyperlink ref="K4884" r:id="rId18378" xr:uid="{00000000-0004-0000-0000-000023720000}"/>
    <hyperlink ref="L4884" r:id="rId18379" xr:uid="{00000000-0004-0000-0000-000024720000}"/>
    <hyperlink ref="N4884" r:id="rId18380" xr:uid="{00000000-0004-0000-0000-000025720000}"/>
    <hyperlink ref="J4885" r:id="rId18381" xr:uid="{00000000-0004-0000-0000-000026720000}"/>
    <hyperlink ref="K4885" r:id="rId18382" xr:uid="{00000000-0004-0000-0000-000027720000}"/>
    <hyperlink ref="L4885" r:id="rId18383" xr:uid="{00000000-0004-0000-0000-000028720000}"/>
    <hyperlink ref="J4886" r:id="rId18384" xr:uid="{00000000-0004-0000-0000-000029720000}"/>
    <hyperlink ref="K4886" r:id="rId18385" xr:uid="{00000000-0004-0000-0000-00002A720000}"/>
    <hyperlink ref="L4886" r:id="rId18386" xr:uid="{00000000-0004-0000-0000-00002B720000}"/>
    <hyperlink ref="J4887" r:id="rId18387" xr:uid="{00000000-0004-0000-0000-00002C720000}"/>
    <hyperlink ref="K4887" r:id="rId18388" xr:uid="{00000000-0004-0000-0000-00002D720000}"/>
    <hyperlink ref="L4887" r:id="rId18389" xr:uid="{00000000-0004-0000-0000-00002E720000}"/>
    <hyperlink ref="J4888" r:id="rId18390" xr:uid="{00000000-0004-0000-0000-00002F720000}"/>
    <hyperlink ref="K4888" r:id="rId18391" xr:uid="{00000000-0004-0000-0000-000030720000}"/>
    <hyperlink ref="L4888" r:id="rId18392" xr:uid="{00000000-0004-0000-0000-000031720000}"/>
    <hyperlink ref="N4888" r:id="rId18393" xr:uid="{00000000-0004-0000-0000-000032720000}"/>
    <hyperlink ref="J4889" r:id="rId18394" xr:uid="{00000000-0004-0000-0000-000033720000}"/>
    <hyperlink ref="K4889" r:id="rId18395" xr:uid="{00000000-0004-0000-0000-000034720000}"/>
    <hyperlink ref="L4889" r:id="rId18396" xr:uid="{00000000-0004-0000-0000-000035720000}"/>
    <hyperlink ref="J4890" r:id="rId18397" xr:uid="{00000000-0004-0000-0000-000036720000}"/>
    <hyperlink ref="K4890" r:id="rId18398" xr:uid="{00000000-0004-0000-0000-000037720000}"/>
    <hyperlink ref="L4890" r:id="rId18399" xr:uid="{00000000-0004-0000-0000-000038720000}"/>
    <hyperlink ref="N4890" r:id="rId18400" xr:uid="{00000000-0004-0000-0000-000039720000}"/>
    <hyperlink ref="J4891" r:id="rId18401" xr:uid="{00000000-0004-0000-0000-00003A720000}"/>
    <hyperlink ref="K4891" r:id="rId18402" xr:uid="{00000000-0004-0000-0000-00003B720000}"/>
    <hyperlink ref="L4891" r:id="rId18403" xr:uid="{00000000-0004-0000-0000-00003C720000}"/>
    <hyperlink ref="N4891" r:id="rId18404" xr:uid="{00000000-0004-0000-0000-00003D720000}"/>
    <hyperlink ref="J4892" r:id="rId18405" xr:uid="{00000000-0004-0000-0000-00003E720000}"/>
    <hyperlink ref="K4892" r:id="rId18406" xr:uid="{00000000-0004-0000-0000-00003F720000}"/>
    <hyperlink ref="L4892" r:id="rId18407" xr:uid="{00000000-0004-0000-0000-000040720000}"/>
    <hyperlink ref="M4892" r:id="rId18408" xr:uid="{00000000-0004-0000-0000-000041720000}"/>
    <hyperlink ref="N4892" r:id="rId18409" xr:uid="{00000000-0004-0000-0000-000042720000}"/>
    <hyperlink ref="J4893" r:id="rId18410" xr:uid="{00000000-0004-0000-0000-000043720000}"/>
    <hyperlink ref="K4893" r:id="rId18411" xr:uid="{00000000-0004-0000-0000-000044720000}"/>
    <hyperlink ref="L4893" r:id="rId18412" xr:uid="{00000000-0004-0000-0000-000045720000}"/>
    <hyperlink ref="J4894" r:id="rId18413" xr:uid="{00000000-0004-0000-0000-000046720000}"/>
    <hyperlink ref="K4894" r:id="rId18414" xr:uid="{00000000-0004-0000-0000-000047720000}"/>
    <hyperlink ref="L4894" r:id="rId18415" xr:uid="{00000000-0004-0000-0000-000048720000}"/>
    <hyperlink ref="J4895" r:id="rId18416" xr:uid="{00000000-0004-0000-0000-000049720000}"/>
    <hyperlink ref="K4895" r:id="rId18417" xr:uid="{00000000-0004-0000-0000-00004A720000}"/>
    <hyperlink ref="L4895" r:id="rId18418" xr:uid="{00000000-0004-0000-0000-00004B720000}"/>
    <hyperlink ref="J4896" r:id="rId18419" xr:uid="{00000000-0004-0000-0000-00004C720000}"/>
    <hyperlink ref="K4896" r:id="rId18420" xr:uid="{00000000-0004-0000-0000-00004D720000}"/>
    <hyperlink ref="L4896" r:id="rId18421" xr:uid="{00000000-0004-0000-0000-00004E720000}"/>
    <hyperlink ref="M4896" r:id="rId18422" xr:uid="{00000000-0004-0000-0000-00004F720000}"/>
    <hyperlink ref="N4896" r:id="rId18423" xr:uid="{00000000-0004-0000-0000-000050720000}"/>
    <hyperlink ref="J4897" r:id="rId18424" xr:uid="{00000000-0004-0000-0000-000051720000}"/>
    <hyperlink ref="K4897" r:id="rId18425" xr:uid="{00000000-0004-0000-0000-000052720000}"/>
    <hyperlink ref="L4897" r:id="rId18426" xr:uid="{00000000-0004-0000-0000-000053720000}"/>
    <hyperlink ref="J4898" r:id="rId18427" xr:uid="{00000000-0004-0000-0000-000054720000}"/>
    <hyperlink ref="K4898" r:id="rId18428" xr:uid="{00000000-0004-0000-0000-000055720000}"/>
    <hyperlink ref="L4898" r:id="rId18429" xr:uid="{00000000-0004-0000-0000-000056720000}"/>
    <hyperlink ref="J4899" r:id="rId18430" xr:uid="{00000000-0004-0000-0000-000057720000}"/>
    <hyperlink ref="K4899" r:id="rId18431" xr:uid="{00000000-0004-0000-0000-000058720000}"/>
    <hyperlink ref="L4899" r:id="rId18432" xr:uid="{00000000-0004-0000-0000-000059720000}"/>
    <hyperlink ref="J4900" r:id="rId18433" xr:uid="{00000000-0004-0000-0000-00005A720000}"/>
    <hyperlink ref="K4900" r:id="rId18434" xr:uid="{00000000-0004-0000-0000-00005B720000}"/>
    <hyperlink ref="L4900" r:id="rId18435" xr:uid="{00000000-0004-0000-0000-00005C720000}"/>
    <hyperlink ref="J4901" r:id="rId18436" xr:uid="{00000000-0004-0000-0000-00005D720000}"/>
    <hyperlink ref="K4901" r:id="rId18437" xr:uid="{00000000-0004-0000-0000-00005E720000}"/>
    <hyperlink ref="L4901" r:id="rId18438" xr:uid="{00000000-0004-0000-0000-00005F720000}"/>
    <hyperlink ref="M4901" r:id="rId18439" xr:uid="{00000000-0004-0000-0000-000060720000}"/>
    <hyperlink ref="N4901" r:id="rId18440" xr:uid="{00000000-0004-0000-0000-000061720000}"/>
    <hyperlink ref="J4902" r:id="rId18441" xr:uid="{00000000-0004-0000-0000-000062720000}"/>
    <hyperlink ref="K4902" r:id="rId18442" xr:uid="{00000000-0004-0000-0000-000063720000}"/>
    <hyperlink ref="L4902" r:id="rId18443" xr:uid="{00000000-0004-0000-0000-000064720000}"/>
    <hyperlink ref="J4903" r:id="rId18444" xr:uid="{00000000-0004-0000-0000-000065720000}"/>
    <hyperlink ref="K4903" r:id="rId18445" xr:uid="{00000000-0004-0000-0000-000066720000}"/>
    <hyperlink ref="L4903" r:id="rId18446" xr:uid="{00000000-0004-0000-0000-000067720000}"/>
    <hyperlink ref="M4903" r:id="rId18447" xr:uid="{00000000-0004-0000-0000-000068720000}"/>
    <hyperlink ref="N4903" r:id="rId18448" xr:uid="{00000000-0004-0000-0000-000069720000}"/>
    <hyperlink ref="J4904" r:id="rId18449" xr:uid="{00000000-0004-0000-0000-00006A720000}"/>
    <hyperlink ref="K4904" r:id="rId18450" xr:uid="{00000000-0004-0000-0000-00006B720000}"/>
    <hyperlink ref="L4904" r:id="rId18451" xr:uid="{00000000-0004-0000-0000-00006C720000}"/>
    <hyperlink ref="M4904" r:id="rId18452" xr:uid="{00000000-0004-0000-0000-00006D720000}"/>
    <hyperlink ref="N4904" r:id="rId18453" xr:uid="{00000000-0004-0000-0000-00006E720000}"/>
    <hyperlink ref="J4905" r:id="rId18454" xr:uid="{00000000-0004-0000-0000-00006F720000}"/>
    <hyperlink ref="K4905" r:id="rId18455" xr:uid="{00000000-0004-0000-0000-000070720000}"/>
    <hyperlink ref="L4905" r:id="rId18456" xr:uid="{00000000-0004-0000-0000-000071720000}"/>
    <hyperlink ref="J4906" r:id="rId18457" xr:uid="{00000000-0004-0000-0000-000072720000}"/>
    <hyperlink ref="K4906" r:id="rId18458" xr:uid="{00000000-0004-0000-0000-000073720000}"/>
    <hyperlink ref="L4906" r:id="rId18459" xr:uid="{00000000-0004-0000-0000-000074720000}"/>
    <hyperlink ref="J4907" r:id="rId18460" xr:uid="{00000000-0004-0000-0000-000075720000}"/>
    <hyperlink ref="K4907" r:id="rId18461" xr:uid="{00000000-0004-0000-0000-000076720000}"/>
    <hyperlink ref="L4907" r:id="rId18462" xr:uid="{00000000-0004-0000-0000-000077720000}"/>
    <hyperlink ref="J4908" r:id="rId18463" xr:uid="{00000000-0004-0000-0000-000078720000}"/>
    <hyperlink ref="K4908" r:id="rId18464" xr:uid="{00000000-0004-0000-0000-000079720000}"/>
    <hyperlink ref="L4908" r:id="rId18465" xr:uid="{00000000-0004-0000-0000-00007A720000}"/>
    <hyperlink ref="J4909" r:id="rId18466" xr:uid="{00000000-0004-0000-0000-00007B720000}"/>
    <hyperlink ref="K4909" r:id="rId18467" xr:uid="{00000000-0004-0000-0000-00007C720000}"/>
    <hyperlink ref="L4909" r:id="rId18468" xr:uid="{00000000-0004-0000-0000-00007D720000}"/>
    <hyperlink ref="M4909" r:id="rId18469" xr:uid="{00000000-0004-0000-0000-00007E720000}"/>
    <hyperlink ref="N4909" r:id="rId18470" xr:uid="{00000000-0004-0000-0000-00007F720000}"/>
    <hyperlink ref="J4910" r:id="rId18471" xr:uid="{00000000-0004-0000-0000-000080720000}"/>
    <hyperlink ref="K4910" r:id="rId18472" xr:uid="{00000000-0004-0000-0000-000081720000}"/>
    <hyperlink ref="L4910" r:id="rId18473" xr:uid="{00000000-0004-0000-0000-000082720000}"/>
    <hyperlink ref="N4910" r:id="rId18474" xr:uid="{00000000-0004-0000-0000-000083720000}"/>
    <hyperlink ref="J4911" r:id="rId18475" xr:uid="{00000000-0004-0000-0000-000084720000}"/>
    <hyperlink ref="K4911" r:id="rId18476" xr:uid="{00000000-0004-0000-0000-000085720000}"/>
    <hyperlink ref="L4911" r:id="rId18477" xr:uid="{00000000-0004-0000-0000-000086720000}"/>
    <hyperlink ref="M4911" r:id="rId18478" xr:uid="{00000000-0004-0000-0000-000087720000}"/>
    <hyperlink ref="J4912" r:id="rId18479" xr:uid="{00000000-0004-0000-0000-000088720000}"/>
    <hyperlink ref="K4912" r:id="rId18480" xr:uid="{00000000-0004-0000-0000-000089720000}"/>
    <hyperlink ref="L4912" r:id="rId18481" xr:uid="{00000000-0004-0000-0000-00008A720000}"/>
    <hyperlink ref="J4913" r:id="rId18482" xr:uid="{00000000-0004-0000-0000-00008B720000}"/>
    <hyperlink ref="K4913" r:id="rId18483" xr:uid="{00000000-0004-0000-0000-00008C720000}"/>
    <hyperlink ref="L4913" r:id="rId18484" xr:uid="{00000000-0004-0000-0000-00008D720000}"/>
    <hyperlink ref="N4913" r:id="rId18485" xr:uid="{00000000-0004-0000-0000-00008E720000}"/>
    <hyperlink ref="J4914" r:id="rId18486" xr:uid="{00000000-0004-0000-0000-00008F720000}"/>
    <hyperlink ref="K4914" r:id="rId18487" xr:uid="{00000000-0004-0000-0000-000090720000}"/>
    <hyperlink ref="L4914" r:id="rId18488" xr:uid="{00000000-0004-0000-0000-000091720000}"/>
    <hyperlink ref="M4914" r:id="rId18489" xr:uid="{00000000-0004-0000-0000-000092720000}"/>
    <hyperlink ref="N4914" r:id="rId18490" xr:uid="{00000000-0004-0000-0000-000093720000}"/>
    <hyperlink ref="J4915" r:id="rId18491" xr:uid="{00000000-0004-0000-0000-000094720000}"/>
    <hyperlink ref="K4915" r:id="rId18492" xr:uid="{00000000-0004-0000-0000-000095720000}"/>
    <hyperlink ref="L4915" r:id="rId18493" xr:uid="{00000000-0004-0000-0000-000096720000}"/>
    <hyperlink ref="M4915" r:id="rId18494" xr:uid="{00000000-0004-0000-0000-000097720000}"/>
    <hyperlink ref="N4915" r:id="rId18495" xr:uid="{00000000-0004-0000-0000-000098720000}"/>
    <hyperlink ref="J4916" r:id="rId18496" xr:uid="{00000000-0004-0000-0000-000099720000}"/>
    <hyperlink ref="K4916" r:id="rId18497" xr:uid="{00000000-0004-0000-0000-00009A720000}"/>
    <hyperlink ref="L4916" r:id="rId18498" xr:uid="{00000000-0004-0000-0000-00009B720000}"/>
    <hyperlink ref="M4916" r:id="rId18499" xr:uid="{00000000-0004-0000-0000-00009C720000}"/>
    <hyperlink ref="N4916" r:id="rId18500" xr:uid="{00000000-0004-0000-0000-00009D720000}"/>
    <hyperlink ref="J4917" r:id="rId18501" xr:uid="{00000000-0004-0000-0000-00009E720000}"/>
    <hyperlink ref="K4917" r:id="rId18502" xr:uid="{00000000-0004-0000-0000-00009F720000}"/>
    <hyperlink ref="L4917" r:id="rId18503" xr:uid="{00000000-0004-0000-0000-0000A0720000}"/>
    <hyperlink ref="N4917" r:id="rId18504" xr:uid="{00000000-0004-0000-0000-0000A1720000}"/>
    <hyperlink ref="J4918" r:id="rId18505" xr:uid="{00000000-0004-0000-0000-0000A2720000}"/>
    <hyperlink ref="K4918" r:id="rId18506" xr:uid="{00000000-0004-0000-0000-0000A3720000}"/>
    <hyperlink ref="L4918" r:id="rId18507" xr:uid="{00000000-0004-0000-0000-0000A4720000}"/>
    <hyperlink ref="J4919" r:id="rId18508" xr:uid="{00000000-0004-0000-0000-0000A5720000}"/>
    <hyperlink ref="K4919" r:id="rId18509" xr:uid="{00000000-0004-0000-0000-0000A6720000}"/>
    <hyperlink ref="L4919" r:id="rId18510" xr:uid="{00000000-0004-0000-0000-0000A7720000}"/>
    <hyperlink ref="N4919" r:id="rId18511" xr:uid="{00000000-0004-0000-0000-0000A8720000}"/>
    <hyperlink ref="J4920" r:id="rId18512" xr:uid="{00000000-0004-0000-0000-0000A9720000}"/>
    <hyperlink ref="K4920" r:id="rId18513" xr:uid="{00000000-0004-0000-0000-0000AA720000}"/>
    <hyperlink ref="L4920" r:id="rId18514" xr:uid="{00000000-0004-0000-0000-0000AB720000}"/>
    <hyperlink ref="M4920" r:id="rId18515" xr:uid="{00000000-0004-0000-0000-0000AC720000}"/>
    <hyperlink ref="N4920" r:id="rId18516" xr:uid="{00000000-0004-0000-0000-0000AD720000}"/>
    <hyperlink ref="J4921" r:id="rId18517" xr:uid="{00000000-0004-0000-0000-0000AE720000}"/>
    <hyperlink ref="K4921" r:id="rId18518" xr:uid="{00000000-0004-0000-0000-0000AF720000}"/>
    <hyperlink ref="L4921" r:id="rId18519" xr:uid="{00000000-0004-0000-0000-0000B0720000}"/>
    <hyperlink ref="J4922" r:id="rId18520" xr:uid="{00000000-0004-0000-0000-0000B1720000}"/>
    <hyperlink ref="K4922" r:id="rId18521" xr:uid="{00000000-0004-0000-0000-0000B2720000}"/>
    <hyperlink ref="L4922" r:id="rId18522" xr:uid="{00000000-0004-0000-0000-0000B3720000}"/>
    <hyperlink ref="M4922" r:id="rId18523" xr:uid="{00000000-0004-0000-0000-0000B4720000}"/>
    <hyperlink ref="N4922" r:id="rId18524" xr:uid="{00000000-0004-0000-0000-0000B5720000}"/>
    <hyperlink ref="J4923" r:id="rId18525" xr:uid="{00000000-0004-0000-0000-0000B6720000}"/>
    <hyperlink ref="K4923" r:id="rId18526" xr:uid="{00000000-0004-0000-0000-0000B7720000}"/>
    <hyperlink ref="L4923" r:id="rId18527" xr:uid="{00000000-0004-0000-0000-0000B8720000}"/>
    <hyperlink ref="J4924" r:id="rId18528" xr:uid="{00000000-0004-0000-0000-0000B9720000}"/>
    <hyperlink ref="K4924" r:id="rId18529" xr:uid="{00000000-0004-0000-0000-0000BA720000}"/>
    <hyperlink ref="L4924" r:id="rId18530" xr:uid="{00000000-0004-0000-0000-0000BB720000}"/>
    <hyperlink ref="J4925" r:id="rId18531" xr:uid="{00000000-0004-0000-0000-0000BC720000}"/>
    <hyperlink ref="K4925" r:id="rId18532" xr:uid="{00000000-0004-0000-0000-0000BD720000}"/>
    <hyperlink ref="L4925" r:id="rId18533" xr:uid="{00000000-0004-0000-0000-0000BE720000}"/>
    <hyperlink ref="J4926" r:id="rId18534" xr:uid="{00000000-0004-0000-0000-0000BF720000}"/>
    <hyperlink ref="K4926" r:id="rId18535" xr:uid="{00000000-0004-0000-0000-0000C0720000}"/>
    <hyperlink ref="L4926" r:id="rId18536" xr:uid="{00000000-0004-0000-0000-0000C1720000}"/>
    <hyperlink ref="J4927" r:id="rId18537" xr:uid="{00000000-0004-0000-0000-0000C2720000}"/>
    <hyperlink ref="K4927" r:id="rId18538" xr:uid="{00000000-0004-0000-0000-0000C3720000}"/>
    <hyperlink ref="L4927" r:id="rId18539" xr:uid="{00000000-0004-0000-0000-0000C4720000}"/>
    <hyperlink ref="M4927" r:id="rId18540" xr:uid="{00000000-0004-0000-0000-0000C5720000}"/>
    <hyperlink ref="N4927" r:id="rId18541" xr:uid="{00000000-0004-0000-0000-0000C6720000}"/>
    <hyperlink ref="J4928" r:id="rId18542" xr:uid="{00000000-0004-0000-0000-0000C7720000}"/>
    <hyperlink ref="K4928" r:id="rId18543" xr:uid="{00000000-0004-0000-0000-0000C8720000}"/>
    <hyperlink ref="L4928" r:id="rId18544" xr:uid="{00000000-0004-0000-0000-0000C9720000}"/>
    <hyperlink ref="J4929" r:id="rId18545" xr:uid="{00000000-0004-0000-0000-0000CA720000}"/>
    <hyperlink ref="K4929" r:id="rId18546" xr:uid="{00000000-0004-0000-0000-0000CB720000}"/>
    <hyperlink ref="L4929" r:id="rId18547" xr:uid="{00000000-0004-0000-0000-0000CC720000}"/>
    <hyperlink ref="N4929" r:id="rId18548" xr:uid="{00000000-0004-0000-0000-0000CD720000}"/>
    <hyperlink ref="J4930" r:id="rId18549" xr:uid="{00000000-0004-0000-0000-0000CE720000}"/>
    <hyperlink ref="K4930" r:id="rId18550" xr:uid="{00000000-0004-0000-0000-0000CF720000}"/>
    <hyperlink ref="L4930" r:id="rId18551" xr:uid="{00000000-0004-0000-0000-0000D0720000}"/>
    <hyperlink ref="J4931" r:id="rId18552" xr:uid="{00000000-0004-0000-0000-0000D1720000}"/>
    <hyperlink ref="K4931" r:id="rId18553" xr:uid="{00000000-0004-0000-0000-0000D2720000}"/>
    <hyperlink ref="L4931" r:id="rId18554" xr:uid="{00000000-0004-0000-0000-0000D3720000}"/>
    <hyperlink ref="J4932" r:id="rId18555" xr:uid="{00000000-0004-0000-0000-0000D4720000}"/>
    <hyperlink ref="K4932" r:id="rId18556" xr:uid="{00000000-0004-0000-0000-0000D5720000}"/>
    <hyperlink ref="L4932" r:id="rId18557" xr:uid="{00000000-0004-0000-0000-0000D6720000}"/>
    <hyperlink ref="J4933" r:id="rId18558" xr:uid="{00000000-0004-0000-0000-0000D7720000}"/>
    <hyperlink ref="K4933" r:id="rId18559" xr:uid="{00000000-0004-0000-0000-0000D8720000}"/>
    <hyperlink ref="L4933" r:id="rId18560" xr:uid="{00000000-0004-0000-0000-0000D9720000}"/>
    <hyperlink ref="J4934" r:id="rId18561" xr:uid="{00000000-0004-0000-0000-0000DA720000}"/>
    <hyperlink ref="K4934" r:id="rId18562" xr:uid="{00000000-0004-0000-0000-0000DB720000}"/>
    <hyperlink ref="L4934" r:id="rId18563" xr:uid="{00000000-0004-0000-0000-0000DC720000}"/>
    <hyperlink ref="J4935" r:id="rId18564" xr:uid="{00000000-0004-0000-0000-0000DD720000}"/>
    <hyperlink ref="K4935" r:id="rId18565" xr:uid="{00000000-0004-0000-0000-0000DE720000}"/>
    <hyperlink ref="L4935" r:id="rId18566" xr:uid="{00000000-0004-0000-0000-0000DF720000}"/>
    <hyperlink ref="M4935" r:id="rId18567" xr:uid="{00000000-0004-0000-0000-0000E0720000}"/>
    <hyperlink ref="N4935" r:id="rId18568" xr:uid="{00000000-0004-0000-0000-0000E1720000}"/>
    <hyperlink ref="J4936" r:id="rId18569" xr:uid="{00000000-0004-0000-0000-0000E2720000}"/>
    <hyperlink ref="K4936" r:id="rId18570" xr:uid="{00000000-0004-0000-0000-0000E3720000}"/>
    <hyperlink ref="L4936" r:id="rId18571" xr:uid="{00000000-0004-0000-0000-0000E4720000}"/>
    <hyperlink ref="J4937" r:id="rId18572" xr:uid="{00000000-0004-0000-0000-0000E5720000}"/>
    <hyperlink ref="K4937" r:id="rId18573" xr:uid="{00000000-0004-0000-0000-0000E6720000}"/>
    <hyperlink ref="L4937" r:id="rId18574" xr:uid="{00000000-0004-0000-0000-0000E7720000}"/>
    <hyperlink ref="M4937" r:id="rId18575" xr:uid="{00000000-0004-0000-0000-0000E8720000}"/>
    <hyperlink ref="N4937" r:id="rId18576" xr:uid="{00000000-0004-0000-0000-0000E9720000}"/>
    <hyperlink ref="J4938" r:id="rId18577" xr:uid="{00000000-0004-0000-0000-0000EA720000}"/>
    <hyperlink ref="K4938" r:id="rId18578" xr:uid="{00000000-0004-0000-0000-0000EB720000}"/>
    <hyperlink ref="L4938" r:id="rId18579" xr:uid="{00000000-0004-0000-0000-0000EC720000}"/>
    <hyperlink ref="J4939" r:id="rId18580" xr:uid="{00000000-0004-0000-0000-0000ED720000}"/>
    <hyperlink ref="K4939" r:id="rId18581" xr:uid="{00000000-0004-0000-0000-0000EE720000}"/>
    <hyperlink ref="L4939" r:id="rId18582" xr:uid="{00000000-0004-0000-0000-0000EF720000}"/>
    <hyperlink ref="M4939" r:id="rId18583" xr:uid="{00000000-0004-0000-0000-0000F0720000}"/>
    <hyperlink ref="N4939" r:id="rId18584" xr:uid="{00000000-0004-0000-0000-0000F1720000}"/>
    <hyperlink ref="J4940" r:id="rId18585" xr:uid="{00000000-0004-0000-0000-0000F2720000}"/>
    <hyperlink ref="K4940" r:id="rId18586" xr:uid="{00000000-0004-0000-0000-0000F3720000}"/>
    <hyperlink ref="L4940" r:id="rId18587" xr:uid="{00000000-0004-0000-0000-0000F4720000}"/>
    <hyperlink ref="J4941" r:id="rId18588" xr:uid="{00000000-0004-0000-0000-0000F5720000}"/>
    <hyperlink ref="K4941" r:id="rId18589" xr:uid="{00000000-0004-0000-0000-0000F6720000}"/>
    <hyperlink ref="L4941" r:id="rId18590" xr:uid="{00000000-0004-0000-0000-0000F7720000}"/>
    <hyperlink ref="J4942" r:id="rId18591" xr:uid="{00000000-0004-0000-0000-0000F8720000}"/>
    <hyperlink ref="K4942" r:id="rId18592" xr:uid="{00000000-0004-0000-0000-0000F9720000}"/>
    <hyperlink ref="L4942" r:id="rId18593" xr:uid="{00000000-0004-0000-0000-0000FA720000}"/>
    <hyperlink ref="J4943" r:id="rId18594" xr:uid="{00000000-0004-0000-0000-0000FB720000}"/>
    <hyperlink ref="K4943" r:id="rId18595" xr:uid="{00000000-0004-0000-0000-0000FC720000}"/>
    <hyperlink ref="L4943" r:id="rId18596" xr:uid="{00000000-0004-0000-0000-0000FD720000}"/>
    <hyperlink ref="J4944" r:id="rId18597" xr:uid="{00000000-0004-0000-0000-0000FE720000}"/>
    <hyperlink ref="K4944" r:id="rId18598" xr:uid="{00000000-0004-0000-0000-0000FF720000}"/>
    <hyperlink ref="L4944" r:id="rId18599" xr:uid="{00000000-0004-0000-0000-000000730000}"/>
    <hyperlink ref="J4945" r:id="rId18600" xr:uid="{00000000-0004-0000-0000-000001730000}"/>
    <hyperlink ref="K4945" r:id="rId18601" xr:uid="{00000000-0004-0000-0000-000002730000}"/>
    <hyperlink ref="L4945" r:id="rId18602" xr:uid="{00000000-0004-0000-0000-000003730000}"/>
    <hyperlink ref="M4945" r:id="rId18603" xr:uid="{00000000-0004-0000-0000-000004730000}"/>
    <hyperlink ref="J4946" r:id="rId18604" xr:uid="{00000000-0004-0000-0000-000005730000}"/>
    <hyperlink ref="K4946" r:id="rId18605" xr:uid="{00000000-0004-0000-0000-000006730000}"/>
    <hyperlink ref="L4946" r:id="rId18606" xr:uid="{00000000-0004-0000-0000-000007730000}"/>
    <hyperlink ref="N4946" r:id="rId18607" xr:uid="{00000000-0004-0000-0000-000008730000}"/>
    <hyperlink ref="J4947" r:id="rId18608" xr:uid="{00000000-0004-0000-0000-000009730000}"/>
    <hyperlink ref="K4947" r:id="rId18609" xr:uid="{00000000-0004-0000-0000-00000A730000}"/>
    <hyperlink ref="L4947" r:id="rId18610" xr:uid="{00000000-0004-0000-0000-00000B730000}"/>
    <hyperlink ref="M4947" r:id="rId18611" xr:uid="{00000000-0004-0000-0000-00000C730000}"/>
    <hyperlink ref="N4947" r:id="rId18612" xr:uid="{00000000-0004-0000-0000-00000D730000}"/>
    <hyperlink ref="J4948" r:id="rId18613" xr:uid="{00000000-0004-0000-0000-00000E730000}"/>
    <hyperlink ref="K4948" r:id="rId18614" xr:uid="{00000000-0004-0000-0000-00000F730000}"/>
    <hyperlink ref="L4948" r:id="rId18615" xr:uid="{00000000-0004-0000-0000-000010730000}"/>
    <hyperlink ref="J4949" r:id="rId18616" xr:uid="{00000000-0004-0000-0000-000011730000}"/>
    <hyperlink ref="K4949" r:id="rId18617" xr:uid="{00000000-0004-0000-0000-000012730000}"/>
    <hyperlink ref="L4949" r:id="rId18618" xr:uid="{00000000-0004-0000-0000-000013730000}"/>
    <hyperlink ref="J4950" r:id="rId18619" xr:uid="{00000000-0004-0000-0000-000014730000}"/>
    <hyperlink ref="K4950" r:id="rId18620" xr:uid="{00000000-0004-0000-0000-000015730000}"/>
    <hyperlink ref="L4950" r:id="rId18621" xr:uid="{00000000-0004-0000-0000-000016730000}"/>
    <hyperlink ref="J4951" r:id="rId18622" xr:uid="{00000000-0004-0000-0000-000017730000}"/>
    <hyperlink ref="K4951" r:id="rId18623" xr:uid="{00000000-0004-0000-0000-000018730000}"/>
    <hyperlink ref="L4951" r:id="rId18624" xr:uid="{00000000-0004-0000-0000-000019730000}"/>
    <hyperlink ref="J4952" r:id="rId18625" xr:uid="{00000000-0004-0000-0000-00001A730000}"/>
    <hyperlink ref="K4952" r:id="rId18626" xr:uid="{00000000-0004-0000-0000-00001B730000}"/>
    <hyperlink ref="L4952" r:id="rId18627" xr:uid="{00000000-0004-0000-0000-00001C730000}"/>
    <hyperlink ref="J4953" r:id="rId18628" xr:uid="{00000000-0004-0000-0000-00001D730000}"/>
    <hyperlink ref="K4953" r:id="rId18629" xr:uid="{00000000-0004-0000-0000-00001E730000}"/>
    <hyperlink ref="L4953" r:id="rId18630" xr:uid="{00000000-0004-0000-0000-00001F730000}"/>
    <hyperlink ref="M4953" r:id="rId18631" xr:uid="{00000000-0004-0000-0000-000020730000}"/>
    <hyperlink ref="N4953" r:id="rId18632" xr:uid="{00000000-0004-0000-0000-000021730000}"/>
    <hyperlink ref="J4954" r:id="rId18633" xr:uid="{00000000-0004-0000-0000-000022730000}"/>
    <hyperlink ref="K4954" r:id="rId18634" xr:uid="{00000000-0004-0000-0000-000023730000}"/>
    <hyperlink ref="L4954" r:id="rId18635" xr:uid="{00000000-0004-0000-0000-000024730000}"/>
    <hyperlink ref="J4955" r:id="rId18636" xr:uid="{00000000-0004-0000-0000-000025730000}"/>
    <hyperlink ref="K4955" r:id="rId18637" xr:uid="{00000000-0004-0000-0000-000026730000}"/>
    <hyperlink ref="L4955" r:id="rId18638" xr:uid="{00000000-0004-0000-0000-000027730000}"/>
    <hyperlink ref="J4956" r:id="rId18639" xr:uid="{00000000-0004-0000-0000-000028730000}"/>
    <hyperlink ref="K4956" r:id="rId18640" xr:uid="{00000000-0004-0000-0000-000029730000}"/>
    <hyperlink ref="L4956" r:id="rId18641" xr:uid="{00000000-0004-0000-0000-00002A730000}"/>
    <hyperlink ref="J4957" r:id="rId18642" xr:uid="{00000000-0004-0000-0000-00002B730000}"/>
    <hyperlink ref="K4957" r:id="rId18643" xr:uid="{00000000-0004-0000-0000-00002C730000}"/>
    <hyperlink ref="L4957" r:id="rId18644" xr:uid="{00000000-0004-0000-0000-00002D730000}"/>
    <hyperlink ref="M4957" r:id="rId18645" xr:uid="{00000000-0004-0000-0000-00002E730000}"/>
    <hyperlink ref="N4957" r:id="rId18646" xr:uid="{00000000-0004-0000-0000-00002F730000}"/>
    <hyperlink ref="J4958" r:id="rId18647" xr:uid="{00000000-0004-0000-0000-000030730000}"/>
    <hyperlink ref="K4958" r:id="rId18648" xr:uid="{00000000-0004-0000-0000-000031730000}"/>
    <hyperlink ref="L4958" r:id="rId18649" xr:uid="{00000000-0004-0000-0000-000032730000}"/>
    <hyperlink ref="M4958" r:id="rId18650" xr:uid="{00000000-0004-0000-0000-000033730000}"/>
    <hyperlink ref="N4958" r:id="rId18651" xr:uid="{00000000-0004-0000-0000-000034730000}"/>
    <hyperlink ref="J4959" r:id="rId18652" xr:uid="{00000000-0004-0000-0000-000035730000}"/>
    <hyperlink ref="K4959" r:id="rId18653" xr:uid="{00000000-0004-0000-0000-000036730000}"/>
    <hyperlink ref="L4959" r:id="rId18654" xr:uid="{00000000-0004-0000-0000-000037730000}"/>
    <hyperlink ref="J4960" r:id="rId18655" xr:uid="{00000000-0004-0000-0000-000038730000}"/>
    <hyperlink ref="K4960" r:id="rId18656" xr:uid="{00000000-0004-0000-0000-000039730000}"/>
    <hyperlink ref="L4960" r:id="rId18657" xr:uid="{00000000-0004-0000-0000-00003A730000}"/>
    <hyperlink ref="J4961" r:id="rId18658" xr:uid="{00000000-0004-0000-0000-00003B730000}"/>
    <hyperlink ref="K4961" r:id="rId18659" xr:uid="{00000000-0004-0000-0000-00003C730000}"/>
    <hyperlink ref="L4961" r:id="rId18660" xr:uid="{00000000-0004-0000-0000-00003D730000}"/>
    <hyperlink ref="M4961" r:id="rId18661" xr:uid="{00000000-0004-0000-0000-00003E730000}"/>
    <hyperlink ref="N4961" r:id="rId18662" xr:uid="{00000000-0004-0000-0000-00003F730000}"/>
    <hyperlink ref="J4962" r:id="rId18663" xr:uid="{00000000-0004-0000-0000-000040730000}"/>
    <hyperlink ref="K4962" r:id="rId18664" xr:uid="{00000000-0004-0000-0000-000041730000}"/>
    <hyperlink ref="L4962" r:id="rId18665" xr:uid="{00000000-0004-0000-0000-000042730000}"/>
    <hyperlink ref="J4963" r:id="rId18666" xr:uid="{00000000-0004-0000-0000-000043730000}"/>
    <hyperlink ref="K4963" r:id="rId18667" xr:uid="{00000000-0004-0000-0000-000044730000}"/>
    <hyperlink ref="L4963" r:id="rId18668" xr:uid="{00000000-0004-0000-0000-000045730000}"/>
    <hyperlink ref="J4964" r:id="rId18669" xr:uid="{00000000-0004-0000-0000-000046730000}"/>
    <hyperlink ref="K4964" r:id="rId18670" xr:uid="{00000000-0004-0000-0000-000047730000}"/>
    <hyperlink ref="L4964" r:id="rId18671" xr:uid="{00000000-0004-0000-0000-000048730000}"/>
    <hyperlink ref="J4965" r:id="rId18672" xr:uid="{00000000-0004-0000-0000-000049730000}"/>
    <hyperlink ref="K4965" r:id="rId18673" xr:uid="{00000000-0004-0000-0000-00004A730000}"/>
    <hyperlink ref="L4965" r:id="rId18674" xr:uid="{00000000-0004-0000-0000-00004B730000}"/>
    <hyperlink ref="M4965" r:id="rId18675" xr:uid="{00000000-0004-0000-0000-00004C730000}"/>
    <hyperlink ref="N4965" r:id="rId18676" xr:uid="{00000000-0004-0000-0000-00004D730000}"/>
    <hyperlink ref="J4966" r:id="rId18677" xr:uid="{00000000-0004-0000-0000-00004E730000}"/>
    <hyperlink ref="K4966" r:id="rId18678" xr:uid="{00000000-0004-0000-0000-00004F730000}"/>
    <hyperlink ref="L4966" r:id="rId18679" xr:uid="{00000000-0004-0000-0000-000050730000}"/>
    <hyperlink ref="M4966" r:id="rId18680" xr:uid="{00000000-0004-0000-0000-000051730000}"/>
    <hyperlink ref="N4966" r:id="rId18681" xr:uid="{00000000-0004-0000-0000-000052730000}"/>
    <hyperlink ref="J4967" r:id="rId18682" xr:uid="{00000000-0004-0000-0000-000053730000}"/>
    <hyperlink ref="K4967" r:id="rId18683" xr:uid="{00000000-0004-0000-0000-000054730000}"/>
    <hyperlink ref="L4967" r:id="rId18684" xr:uid="{00000000-0004-0000-0000-000055730000}"/>
    <hyperlink ref="M4967" r:id="rId18685" xr:uid="{00000000-0004-0000-0000-000056730000}"/>
    <hyperlink ref="N4967" r:id="rId18686" xr:uid="{00000000-0004-0000-0000-000057730000}"/>
    <hyperlink ref="J4968" r:id="rId18687" xr:uid="{00000000-0004-0000-0000-000058730000}"/>
    <hyperlink ref="K4968" r:id="rId18688" xr:uid="{00000000-0004-0000-0000-000059730000}"/>
    <hyperlink ref="L4968" r:id="rId18689" xr:uid="{00000000-0004-0000-0000-00005A730000}"/>
    <hyperlink ref="J4969" r:id="rId18690" xr:uid="{00000000-0004-0000-0000-00005B730000}"/>
    <hyperlink ref="K4969" r:id="rId18691" xr:uid="{00000000-0004-0000-0000-00005C730000}"/>
    <hyperlink ref="L4969" r:id="rId18692" xr:uid="{00000000-0004-0000-0000-00005D730000}"/>
    <hyperlink ref="J4970" r:id="rId18693" xr:uid="{00000000-0004-0000-0000-00005E730000}"/>
    <hyperlink ref="K4970" r:id="rId18694" xr:uid="{00000000-0004-0000-0000-00005F730000}"/>
    <hyperlink ref="L4970" r:id="rId18695" xr:uid="{00000000-0004-0000-0000-000060730000}"/>
    <hyperlink ref="J4971" r:id="rId18696" xr:uid="{00000000-0004-0000-0000-000061730000}"/>
    <hyperlink ref="K4971" r:id="rId18697" xr:uid="{00000000-0004-0000-0000-000062730000}"/>
    <hyperlink ref="L4971" r:id="rId18698" xr:uid="{00000000-0004-0000-0000-000063730000}"/>
    <hyperlink ref="J4972" r:id="rId18699" xr:uid="{00000000-0004-0000-0000-000064730000}"/>
    <hyperlink ref="K4972" r:id="rId18700" xr:uid="{00000000-0004-0000-0000-000065730000}"/>
    <hyperlink ref="L4972" r:id="rId18701" xr:uid="{00000000-0004-0000-0000-000066730000}"/>
    <hyperlink ref="J4973" r:id="rId18702" xr:uid="{00000000-0004-0000-0000-000067730000}"/>
    <hyperlink ref="K4973" r:id="rId18703" xr:uid="{00000000-0004-0000-0000-000068730000}"/>
    <hyperlink ref="L4973" r:id="rId18704" xr:uid="{00000000-0004-0000-0000-000069730000}"/>
    <hyperlink ref="M4973" r:id="rId18705" xr:uid="{00000000-0004-0000-0000-00006A730000}"/>
    <hyperlink ref="N4973" r:id="rId18706" xr:uid="{00000000-0004-0000-0000-00006B730000}"/>
    <hyperlink ref="J4974" r:id="rId18707" xr:uid="{00000000-0004-0000-0000-00006C730000}"/>
    <hyperlink ref="K4974" r:id="rId18708" xr:uid="{00000000-0004-0000-0000-00006D730000}"/>
    <hyperlink ref="L4974" r:id="rId18709" xr:uid="{00000000-0004-0000-0000-00006E730000}"/>
    <hyperlink ref="J4975" r:id="rId18710" xr:uid="{00000000-0004-0000-0000-00006F730000}"/>
    <hyperlink ref="K4975" r:id="rId18711" xr:uid="{00000000-0004-0000-0000-000070730000}"/>
    <hyperlink ref="L4975" r:id="rId18712" xr:uid="{00000000-0004-0000-0000-000071730000}"/>
    <hyperlink ref="J4976" r:id="rId18713" xr:uid="{00000000-0004-0000-0000-000072730000}"/>
    <hyperlink ref="K4976" r:id="rId18714" xr:uid="{00000000-0004-0000-0000-000073730000}"/>
    <hyperlink ref="L4976" r:id="rId18715" xr:uid="{00000000-0004-0000-0000-000074730000}"/>
    <hyperlink ref="J4977" r:id="rId18716" xr:uid="{00000000-0004-0000-0000-000075730000}"/>
    <hyperlink ref="K4977" r:id="rId18717" xr:uid="{00000000-0004-0000-0000-000076730000}"/>
    <hyperlink ref="L4977" r:id="rId18718" xr:uid="{00000000-0004-0000-0000-000077730000}"/>
    <hyperlink ref="J4978" r:id="rId18719" xr:uid="{00000000-0004-0000-0000-000078730000}"/>
    <hyperlink ref="K4978" r:id="rId18720" xr:uid="{00000000-0004-0000-0000-000079730000}"/>
    <hyperlink ref="L4978" r:id="rId18721" xr:uid="{00000000-0004-0000-0000-00007A730000}"/>
    <hyperlink ref="J4979" r:id="rId18722" xr:uid="{00000000-0004-0000-0000-00007B730000}"/>
    <hyperlink ref="K4979" r:id="rId18723" xr:uid="{00000000-0004-0000-0000-00007C730000}"/>
    <hyperlink ref="L4979" r:id="rId18724" xr:uid="{00000000-0004-0000-0000-00007D730000}"/>
    <hyperlink ref="N4979" r:id="rId18725" xr:uid="{00000000-0004-0000-0000-00007E730000}"/>
    <hyperlink ref="J4980" r:id="rId18726" xr:uid="{00000000-0004-0000-0000-00007F730000}"/>
    <hyperlink ref="K4980" r:id="rId18727" xr:uid="{00000000-0004-0000-0000-000080730000}"/>
    <hyperlink ref="L4980" r:id="rId18728" xr:uid="{00000000-0004-0000-0000-000081730000}"/>
    <hyperlink ref="J4981" r:id="rId18729" xr:uid="{00000000-0004-0000-0000-000082730000}"/>
    <hyperlink ref="K4981" r:id="rId18730" xr:uid="{00000000-0004-0000-0000-000083730000}"/>
    <hyperlink ref="L4981" r:id="rId18731" xr:uid="{00000000-0004-0000-0000-000084730000}"/>
    <hyperlink ref="J4982" r:id="rId18732" xr:uid="{00000000-0004-0000-0000-000085730000}"/>
    <hyperlink ref="K4982" r:id="rId18733" xr:uid="{00000000-0004-0000-0000-000086730000}"/>
    <hyperlink ref="L4982" r:id="rId18734" xr:uid="{00000000-0004-0000-0000-000087730000}"/>
    <hyperlink ref="M4982" r:id="rId18735" xr:uid="{00000000-0004-0000-0000-000088730000}"/>
    <hyperlink ref="J4983" r:id="rId18736" xr:uid="{00000000-0004-0000-0000-000089730000}"/>
    <hyperlink ref="K4983" r:id="rId18737" xr:uid="{00000000-0004-0000-0000-00008A730000}"/>
    <hyperlink ref="L4983" r:id="rId18738" xr:uid="{00000000-0004-0000-0000-00008B730000}"/>
    <hyperlink ref="J4984" r:id="rId18739" xr:uid="{00000000-0004-0000-0000-00008C730000}"/>
    <hyperlink ref="K4984" r:id="rId18740" xr:uid="{00000000-0004-0000-0000-00008D730000}"/>
    <hyperlink ref="L4984" r:id="rId18741" xr:uid="{00000000-0004-0000-0000-00008E730000}"/>
    <hyperlink ref="J4985" r:id="rId18742" xr:uid="{00000000-0004-0000-0000-00008F730000}"/>
    <hyperlink ref="K4985" r:id="rId18743" xr:uid="{00000000-0004-0000-0000-000090730000}"/>
    <hyperlink ref="L4985" r:id="rId18744" xr:uid="{00000000-0004-0000-0000-000091730000}"/>
    <hyperlink ref="J4986" r:id="rId18745" xr:uid="{00000000-0004-0000-0000-000092730000}"/>
    <hyperlink ref="K4986" r:id="rId18746" xr:uid="{00000000-0004-0000-0000-000093730000}"/>
    <hyperlink ref="L4986" r:id="rId18747" xr:uid="{00000000-0004-0000-0000-000094730000}"/>
    <hyperlink ref="N4986" r:id="rId18748" xr:uid="{00000000-0004-0000-0000-000095730000}"/>
    <hyperlink ref="J4987" r:id="rId18749" xr:uid="{00000000-0004-0000-0000-000096730000}"/>
    <hyperlink ref="K4987" r:id="rId18750" xr:uid="{00000000-0004-0000-0000-000097730000}"/>
    <hyperlink ref="L4987" r:id="rId18751" xr:uid="{00000000-0004-0000-0000-000098730000}"/>
    <hyperlink ref="J4988" r:id="rId18752" xr:uid="{00000000-0004-0000-0000-000099730000}"/>
    <hyperlink ref="K4988" r:id="rId18753" xr:uid="{00000000-0004-0000-0000-00009A730000}"/>
    <hyperlink ref="L4988" r:id="rId18754" xr:uid="{00000000-0004-0000-0000-00009B730000}"/>
    <hyperlink ref="M4988" r:id="rId18755" xr:uid="{00000000-0004-0000-0000-00009C730000}"/>
    <hyperlink ref="N4988" r:id="rId18756" xr:uid="{00000000-0004-0000-0000-00009D730000}"/>
    <hyperlink ref="J4989" r:id="rId18757" xr:uid="{00000000-0004-0000-0000-00009E730000}"/>
    <hyperlink ref="K4989" r:id="rId18758" xr:uid="{00000000-0004-0000-0000-00009F730000}"/>
    <hyperlink ref="L4989" r:id="rId18759" xr:uid="{00000000-0004-0000-0000-0000A0730000}"/>
    <hyperlink ref="N4989" r:id="rId18760" xr:uid="{00000000-0004-0000-0000-0000A1730000}"/>
    <hyperlink ref="J4990" r:id="rId18761" xr:uid="{00000000-0004-0000-0000-0000A2730000}"/>
    <hyperlink ref="K4990" r:id="rId18762" xr:uid="{00000000-0004-0000-0000-0000A3730000}"/>
    <hyperlink ref="L4990" r:id="rId18763" xr:uid="{00000000-0004-0000-0000-0000A4730000}"/>
    <hyperlink ref="J4991" r:id="rId18764" xr:uid="{00000000-0004-0000-0000-0000A5730000}"/>
    <hyperlink ref="K4991" r:id="rId18765" xr:uid="{00000000-0004-0000-0000-0000A6730000}"/>
    <hyperlink ref="L4991" r:id="rId18766" xr:uid="{00000000-0004-0000-0000-0000A7730000}"/>
    <hyperlink ref="J4992" r:id="rId18767" xr:uid="{00000000-0004-0000-0000-0000A8730000}"/>
    <hyperlink ref="K4992" r:id="rId18768" xr:uid="{00000000-0004-0000-0000-0000A9730000}"/>
    <hyperlink ref="L4992" r:id="rId18769" xr:uid="{00000000-0004-0000-0000-0000AA730000}"/>
    <hyperlink ref="M4992" r:id="rId18770" xr:uid="{00000000-0004-0000-0000-0000AB730000}"/>
    <hyperlink ref="N4992" r:id="rId18771" xr:uid="{00000000-0004-0000-0000-0000AC730000}"/>
    <hyperlink ref="J4993" r:id="rId18772" xr:uid="{00000000-0004-0000-0000-0000AD730000}"/>
    <hyperlink ref="K4993" r:id="rId18773" xr:uid="{00000000-0004-0000-0000-0000AE730000}"/>
    <hyperlink ref="L4993" r:id="rId18774" xr:uid="{00000000-0004-0000-0000-0000AF730000}"/>
    <hyperlink ref="M4993" r:id="rId18775" xr:uid="{00000000-0004-0000-0000-0000B0730000}"/>
    <hyperlink ref="N4993" r:id="rId18776" xr:uid="{00000000-0004-0000-0000-0000B1730000}"/>
    <hyperlink ref="J4994" r:id="rId18777" xr:uid="{00000000-0004-0000-0000-0000B2730000}"/>
    <hyperlink ref="K4994" r:id="rId18778" xr:uid="{00000000-0004-0000-0000-0000B3730000}"/>
    <hyperlink ref="L4994" r:id="rId18779" xr:uid="{00000000-0004-0000-0000-0000B4730000}"/>
    <hyperlink ref="J4995" r:id="rId18780" xr:uid="{00000000-0004-0000-0000-0000B5730000}"/>
    <hyperlink ref="K4995" r:id="rId18781" xr:uid="{00000000-0004-0000-0000-0000B6730000}"/>
    <hyperlink ref="L4995" r:id="rId18782" xr:uid="{00000000-0004-0000-0000-0000B7730000}"/>
    <hyperlink ref="J4996" r:id="rId18783" xr:uid="{00000000-0004-0000-0000-0000B8730000}"/>
    <hyperlink ref="K4996" r:id="rId18784" xr:uid="{00000000-0004-0000-0000-0000B9730000}"/>
    <hyperlink ref="L4996" r:id="rId18785" xr:uid="{00000000-0004-0000-0000-0000BA730000}"/>
    <hyperlink ref="J4997" r:id="rId18786" xr:uid="{00000000-0004-0000-0000-0000BB730000}"/>
    <hyperlink ref="K4997" r:id="rId18787" xr:uid="{00000000-0004-0000-0000-0000BC730000}"/>
    <hyperlink ref="L4997" r:id="rId18788" xr:uid="{00000000-0004-0000-0000-0000BD730000}"/>
    <hyperlink ref="J4998" r:id="rId18789" xr:uid="{00000000-0004-0000-0000-0000BE730000}"/>
    <hyperlink ref="K4998" r:id="rId18790" xr:uid="{00000000-0004-0000-0000-0000BF730000}"/>
    <hyperlink ref="L4998" r:id="rId18791" xr:uid="{00000000-0004-0000-0000-0000C0730000}"/>
    <hyperlink ref="M4998" r:id="rId18792" xr:uid="{00000000-0004-0000-0000-0000C1730000}"/>
    <hyperlink ref="J4999" r:id="rId18793" xr:uid="{00000000-0004-0000-0000-0000C2730000}"/>
    <hyperlink ref="K4999" r:id="rId18794" xr:uid="{00000000-0004-0000-0000-0000C3730000}"/>
    <hyperlink ref="L4999" r:id="rId18795" xr:uid="{00000000-0004-0000-0000-0000C4730000}"/>
    <hyperlink ref="N4999" r:id="rId18796" xr:uid="{00000000-0004-0000-0000-0000C5730000}"/>
    <hyperlink ref="J5000" r:id="rId18797" xr:uid="{00000000-0004-0000-0000-0000C6730000}"/>
    <hyperlink ref="K5000" r:id="rId18798" xr:uid="{00000000-0004-0000-0000-0000C7730000}"/>
    <hyperlink ref="L5000" r:id="rId18799" xr:uid="{00000000-0004-0000-0000-0000C8730000}"/>
    <hyperlink ref="M5000" r:id="rId18800" xr:uid="{00000000-0004-0000-0000-0000C9730000}"/>
    <hyperlink ref="N5000" r:id="rId18801" xr:uid="{00000000-0004-0000-0000-0000CA730000}"/>
    <hyperlink ref="J5001" r:id="rId18802" xr:uid="{00000000-0004-0000-0000-0000CB730000}"/>
    <hyperlink ref="K5001" r:id="rId18803" xr:uid="{00000000-0004-0000-0000-0000CC730000}"/>
    <hyperlink ref="L5001" r:id="rId18804" xr:uid="{00000000-0004-0000-0000-0000CD730000}"/>
    <hyperlink ref="N5001" r:id="rId18805" xr:uid="{00000000-0004-0000-0000-0000CE730000}"/>
    <hyperlink ref="J5002" r:id="rId18806" xr:uid="{00000000-0004-0000-0000-0000CF730000}"/>
    <hyperlink ref="K5002" r:id="rId18807" xr:uid="{00000000-0004-0000-0000-0000D0730000}"/>
    <hyperlink ref="L5002" r:id="rId18808" xr:uid="{00000000-0004-0000-0000-0000D1730000}"/>
    <hyperlink ref="J5003" r:id="rId18809" xr:uid="{00000000-0004-0000-0000-0000D2730000}"/>
    <hyperlink ref="K5003" r:id="rId18810" xr:uid="{00000000-0004-0000-0000-0000D3730000}"/>
    <hyperlink ref="L5003" r:id="rId18811" xr:uid="{00000000-0004-0000-0000-0000D4730000}"/>
    <hyperlink ref="N5003" r:id="rId18812" xr:uid="{00000000-0004-0000-0000-0000D5730000}"/>
    <hyperlink ref="J5004" r:id="rId18813" xr:uid="{00000000-0004-0000-0000-0000D6730000}"/>
    <hyperlink ref="K5004" r:id="rId18814" xr:uid="{00000000-0004-0000-0000-0000D7730000}"/>
    <hyperlink ref="L5004" r:id="rId18815" xr:uid="{00000000-0004-0000-0000-0000D8730000}"/>
    <hyperlink ref="J5005" r:id="rId18816" xr:uid="{00000000-0004-0000-0000-0000D9730000}"/>
    <hyperlink ref="K5005" r:id="rId18817" xr:uid="{00000000-0004-0000-0000-0000DA730000}"/>
    <hyperlink ref="L5005" r:id="rId18818" xr:uid="{00000000-0004-0000-0000-0000DB730000}"/>
    <hyperlink ref="M5005" r:id="rId18819" xr:uid="{00000000-0004-0000-0000-0000DC730000}"/>
    <hyperlink ref="N5005" r:id="rId18820" location="!/lemnoslabs" xr:uid="{00000000-0004-0000-0000-0000DD730000}"/>
    <hyperlink ref="J5006" r:id="rId18821" xr:uid="{00000000-0004-0000-0000-0000DE730000}"/>
    <hyperlink ref="K5006" r:id="rId18822" xr:uid="{00000000-0004-0000-0000-0000DF730000}"/>
    <hyperlink ref="L5006" r:id="rId18823" xr:uid="{00000000-0004-0000-0000-0000E0730000}"/>
    <hyperlink ref="J5007" r:id="rId18824" xr:uid="{00000000-0004-0000-0000-0000E1730000}"/>
    <hyperlink ref="K5007" r:id="rId18825" xr:uid="{00000000-0004-0000-0000-0000E2730000}"/>
    <hyperlink ref="L5007" r:id="rId18826" xr:uid="{00000000-0004-0000-0000-0000E3730000}"/>
    <hyperlink ref="J5008" r:id="rId18827" xr:uid="{00000000-0004-0000-0000-0000E4730000}"/>
    <hyperlink ref="K5008" r:id="rId18828" xr:uid="{00000000-0004-0000-0000-0000E5730000}"/>
    <hyperlink ref="L5008" r:id="rId18829" xr:uid="{00000000-0004-0000-0000-0000E6730000}"/>
    <hyperlink ref="M5008" r:id="rId18830" xr:uid="{00000000-0004-0000-0000-0000E7730000}"/>
    <hyperlink ref="N5008" r:id="rId18831" xr:uid="{00000000-0004-0000-0000-0000E8730000}"/>
    <hyperlink ref="J5009" r:id="rId18832" xr:uid="{00000000-0004-0000-0000-0000E9730000}"/>
    <hyperlink ref="K5009" r:id="rId18833" xr:uid="{00000000-0004-0000-0000-0000EA730000}"/>
    <hyperlink ref="L5009" r:id="rId18834" xr:uid="{00000000-0004-0000-0000-0000EB730000}"/>
    <hyperlink ref="J5010" r:id="rId18835" xr:uid="{00000000-0004-0000-0000-0000EC730000}"/>
    <hyperlink ref="K5010" r:id="rId18836" xr:uid="{00000000-0004-0000-0000-0000ED730000}"/>
    <hyperlink ref="L5010" r:id="rId18837" xr:uid="{00000000-0004-0000-0000-0000EE730000}"/>
    <hyperlink ref="N5010" r:id="rId18838" xr:uid="{00000000-0004-0000-0000-0000EF730000}"/>
    <hyperlink ref="J5011" r:id="rId18839" xr:uid="{00000000-0004-0000-0000-0000F0730000}"/>
    <hyperlink ref="K5011" r:id="rId18840" xr:uid="{00000000-0004-0000-0000-0000F1730000}"/>
    <hyperlink ref="L5011" r:id="rId18841" xr:uid="{00000000-0004-0000-0000-0000F2730000}"/>
    <hyperlink ref="N5011" r:id="rId18842" xr:uid="{00000000-0004-0000-0000-0000F3730000}"/>
    <hyperlink ref="J5012" r:id="rId18843" xr:uid="{00000000-0004-0000-0000-0000F4730000}"/>
    <hyperlink ref="K5012" r:id="rId18844" xr:uid="{00000000-0004-0000-0000-0000F5730000}"/>
    <hyperlink ref="L5012" r:id="rId18845" xr:uid="{00000000-0004-0000-0000-0000F6730000}"/>
    <hyperlink ref="J5013" r:id="rId18846" xr:uid="{00000000-0004-0000-0000-0000F7730000}"/>
    <hyperlink ref="K5013" r:id="rId18847" xr:uid="{00000000-0004-0000-0000-0000F8730000}"/>
    <hyperlink ref="L5013" r:id="rId18848" xr:uid="{00000000-0004-0000-0000-0000F9730000}"/>
    <hyperlink ref="J5014" r:id="rId18849" xr:uid="{00000000-0004-0000-0000-0000FA730000}"/>
    <hyperlink ref="K5014" r:id="rId18850" xr:uid="{00000000-0004-0000-0000-0000FB730000}"/>
    <hyperlink ref="L5014" r:id="rId18851" xr:uid="{00000000-0004-0000-0000-0000FC730000}"/>
    <hyperlink ref="J5015" r:id="rId18852" xr:uid="{00000000-0004-0000-0000-0000FD730000}"/>
    <hyperlink ref="K5015" r:id="rId18853" xr:uid="{00000000-0004-0000-0000-0000FE730000}"/>
    <hyperlink ref="L5015" r:id="rId18854" xr:uid="{00000000-0004-0000-0000-0000FF730000}"/>
    <hyperlink ref="N5015" r:id="rId18855" xr:uid="{00000000-0004-0000-0000-000000740000}"/>
    <hyperlink ref="J5016" r:id="rId18856" xr:uid="{00000000-0004-0000-0000-000001740000}"/>
    <hyperlink ref="K5016" r:id="rId18857" xr:uid="{00000000-0004-0000-0000-000002740000}"/>
    <hyperlink ref="L5016" r:id="rId18858" xr:uid="{00000000-0004-0000-0000-000003740000}"/>
    <hyperlink ref="M5016" r:id="rId18859" xr:uid="{00000000-0004-0000-0000-000004740000}"/>
    <hyperlink ref="N5016" r:id="rId18860" xr:uid="{00000000-0004-0000-0000-000005740000}"/>
    <hyperlink ref="J5017" r:id="rId18861" xr:uid="{00000000-0004-0000-0000-000006740000}"/>
    <hyperlink ref="K5017" r:id="rId18862" xr:uid="{00000000-0004-0000-0000-000007740000}"/>
    <hyperlink ref="L5017" r:id="rId18863" xr:uid="{00000000-0004-0000-0000-000008740000}"/>
    <hyperlink ref="N5017" r:id="rId18864" xr:uid="{00000000-0004-0000-0000-000009740000}"/>
    <hyperlink ref="J5018" r:id="rId18865" xr:uid="{00000000-0004-0000-0000-00000A740000}"/>
    <hyperlink ref="K5018" r:id="rId18866" xr:uid="{00000000-0004-0000-0000-00000B740000}"/>
    <hyperlink ref="L5018" r:id="rId18867" xr:uid="{00000000-0004-0000-0000-00000C740000}"/>
    <hyperlink ref="J5019" r:id="rId18868" xr:uid="{00000000-0004-0000-0000-00000D740000}"/>
    <hyperlink ref="K5019" r:id="rId18869" xr:uid="{00000000-0004-0000-0000-00000E740000}"/>
    <hyperlink ref="L5019" r:id="rId18870" xr:uid="{00000000-0004-0000-0000-00000F740000}"/>
    <hyperlink ref="M5019" r:id="rId18871" xr:uid="{00000000-0004-0000-0000-000010740000}"/>
    <hyperlink ref="J5020" r:id="rId18872" xr:uid="{00000000-0004-0000-0000-000011740000}"/>
    <hyperlink ref="K5020" r:id="rId18873" xr:uid="{00000000-0004-0000-0000-000012740000}"/>
    <hyperlink ref="L5020" r:id="rId18874" xr:uid="{00000000-0004-0000-0000-000013740000}"/>
    <hyperlink ref="N5020" r:id="rId18875" xr:uid="{00000000-0004-0000-0000-000014740000}"/>
    <hyperlink ref="J5021" r:id="rId18876" xr:uid="{00000000-0004-0000-0000-000015740000}"/>
    <hyperlink ref="K5021" r:id="rId18877" xr:uid="{00000000-0004-0000-0000-000016740000}"/>
    <hyperlink ref="L5021" r:id="rId18878" xr:uid="{00000000-0004-0000-0000-000017740000}"/>
    <hyperlink ref="J5022" r:id="rId18879" xr:uid="{00000000-0004-0000-0000-000018740000}"/>
    <hyperlink ref="K5022" r:id="rId18880" xr:uid="{00000000-0004-0000-0000-000019740000}"/>
    <hyperlink ref="L5022" r:id="rId18881" xr:uid="{00000000-0004-0000-0000-00001A740000}"/>
    <hyperlink ref="M5022" r:id="rId18882" xr:uid="{00000000-0004-0000-0000-00001B740000}"/>
    <hyperlink ref="N5022" r:id="rId18883" xr:uid="{00000000-0004-0000-0000-00001C740000}"/>
    <hyperlink ref="J5023" r:id="rId18884" xr:uid="{00000000-0004-0000-0000-00001D740000}"/>
    <hyperlink ref="K5023" r:id="rId18885" xr:uid="{00000000-0004-0000-0000-00001E740000}"/>
    <hyperlink ref="L5023" r:id="rId18886" xr:uid="{00000000-0004-0000-0000-00001F740000}"/>
    <hyperlink ref="J5024" r:id="rId18887" xr:uid="{00000000-0004-0000-0000-000020740000}"/>
    <hyperlink ref="K5024" r:id="rId18888" xr:uid="{00000000-0004-0000-0000-000021740000}"/>
    <hyperlink ref="L5024" r:id="rId18889" xr:uid="{00000000-0004-0000-0000-000022740000}"/>
    <hyperlink ref="N5024" r:id="rId18890" xr:uid="{00000000-0004-0000-0000-000023740000}"/>
    <hyperlink ref="J5025" r:id="rId18891" xr:uid="{00000000-0004-0000-0000-000024740000}"/>
    <hyperlink ref="K5025" r:id="rId18892" xr:uid="{00000000-0004-0000-0000-000025740000}"/>
    <hyperlink ref="L5025" r:id="rId18893" xr:uid="{00000000-0004-0000-0000-000026740000}"/>
    <hyperlink ref="J5026" r:id="rId18894" xr:uid="{00000000-0004-0000-0000-000027740000}"/>
    <hyperlink ref="K5026" r:id="rId18895" xr:uid="{00000000-0004-0000-0000-000028740000}"/>
    <hyperlink ref="L5026" r:id="rId18896" xr:uid="{00000000-0004-0000-0000-000029740000}"/>
    <hyperlink ref="J5027" r:id="rId18897" xr:uid="{00000000-0004-0000-0000-00002A740000}"/>
    <hyperlink ref="K5027" r:id="rId18898" xr:uid="{00000000-0004-0000-0000-00002B740000}"/>
    <hyperlink ref="L5027" r:id="rId18899" xr:uid="{00000000-0004-0000-0000-00002C740000}"/>
    <hyperlink ref="M5027" r:id="rId18900" xr:uid="{00000000-0004-0000-0000-00002D740000}"/>
    <hyperlink ref="N5027" r:id="rId18901" xr:uid="{00000000-0004-0000-0000-00002E740000}"/>
    <hyperlink ref="J5028" r:id="rId18902" xr:uid="{00000000-0004-0000-0000-00002F740000}"/>
    <hyperlink ref="K5028" r:id="rId18903" xr:uid="{00000000-0004-0000-0000-000030740000}"/>
    <hyperlink ref="L5028" r:id="rId18904" xr:uid="{00000000-0004-0000-0000-000031740000}"/>
    <hyperlink ref="M5028" r:id="rId18905" xr:uid="{00000000-0004-0000-0000-000032740000}"/>
    <hyperlink ref="N5028" r:id="rId18906" xr:uid="{00000000-0004-0000-0000-000033740000}"/>
    <hyperlink ref="J5029" r:id="rId18907" xr:uid="{00000000-0004-0000-0000-000034740000}"/>
    <hyperlink ref="K5029" r:id="rId18908" xr:uid="{00000000-0004-0000-0000-000035740000}"/>
    <hyperlink ref="L5029" r:id="rId18909" xr:uid="{00000000-0004-0000-0000-000036740000}"/>
    <hyperlink ref="J5030" r:id="rId18910" xr:uid="{00000000-0004-0000-0000-000037740000}"/>
    <hyperlink ref="K5030" r:id="rId18911" xr:uid="{00000000-0004-0000-0000-000038740000}"/>
    <hyperlink ref="L5030" r:id="rId18912" xr:uid="{00000000-0004-0000-0000-000039740000}"/>
    <hyperlink ref="N5030" r:id="rId18913" xr:uid="{00000000-0004-0000-0000-00003A740000}"/>
    <hyperlink ref="J5031" r:id="rId18914" xr:uid="{00000000-0004-0000-0000-00003B740000}"/>
    <hyperlink ref="K5031" r:id="rId18915" xr:uid="{00000000-0004-0000-0000-00003C740000}"/>
    <hyperlink ref="L5031" r:id="rId18916" xr:uid="{00000000-0004-0000-0000-00003D740000}"/>
    <hyperlink ref="J5032" r:id="rId18917" xr:uid="{00000000-0004-0000-0000-00003E740000}"/>
    <hyperlink ref="K5032" r:id="rId18918" xr:uid="{00000000-0004-0000-0000-00003F740000}"/>
    <hyperlink ref="L5032" r:id="rId18919" xr:uid="{00000000-0004-0000-0000-000040740000}"/>
    <hyperlink ref="M5032" r:id="rId18920" xr:uid="{00000000-0004-0000-0000-000041740000}"/>
    <hyperlink ref="N5032" r:id="rId18921" xr:uid="{00000000-0004-0000-0000-000042740000}"/>
    <hyperlink ref="J5033" r:id="rId18922" xr:uid="{00000000-0004-0000-0000-000043740000}"/>
    <hyperlink ref="K5033" r:id="rId18923" xr:uid="{00000000-0004-0000-0000-000044740000}"/>
    <hyperlink ref="L5033" r:id="rId18924" xr:uid="{00000000-0004-0000-0000-000045740000}"/>
    <hyperlink ref="J5034" r:id="rId18925" xr:uid="{00000000-0004-0000-0000-000046740000}"/>
    <hyperlink ref="K5034" r:id="rId18926" xr:uid="{00000000-0004-0000-0000-000047740000}"/>
    <hyperlink ref="L5034" r:id="rId18927" xr:uid="{00000000-0004-0000-0000-000048740000}"/>
    <hyperlink ref="J5035" r:id="rId18928" xr:uid="{00000000-0004-0000-0000-000049740000}"/>
    <hyperlink ref="K5035" r:id="rId18929" xr:uid="{00000000-0004-0000-0000-00004A740000}"/>
    <hyperlink ref="L5035" r:id="rId18930" xr:uid="{00000000-0004-0000-0000-00004B740000}"/>
    <hyperlink ref="J5036" r:id="rId18931" xr:uid="{00000000-0004-0000-0000-00004C740000}"/>
    <hyperlink ref="K5036" r:id="rId18932" xr:uid="{00000000-0004-0000-0000-00004D740000}"/>
    <hyperlink ref="L5036" r:id="rId18933" xr:uid="{00000000-0004-0000-0000-00004E740000}"/>
    <hyperlink ref="J5037" r:id="rId18934" xr:uid="{00000000-0004-0000-0000-00004F740000}"/>
    <hyperlink ref="K5037" r:id="rId18935" xr:uid="{00000000-0004-0000-0000-000050740000}"/>
    <hyperlink ref="L5037" r:id="rId18936" xr:uid="{00000000-0004-0000-0000-000051740000}"/>
    <hyperlink ref="J5038" r:id="rId18937" xr:uid="{00000000-0004-0000-0000-000052740000}"/>
    <hyperlink ref="K5038" r:id="rId18938" xr:uid="{00000000-0004-0000-0000-000053740000}"/>
    <hyperlink ref="L5038" r:id="rId18939" xr:uid="{00000000-0004-0000-0000-000054740000}"/>
    <hyperlink ref="J5039" r:id="rId18940" xr:uid="{00000000-0004-0000-0000-000055740000}"/>
    <hyperlink ref="K5039" r:id="rId18941" xr:uid="{00000000-0004-0000-0000-000056740000}"/>
    <hyperlink ref="L5039" r:id="rId18942" xr:uid="{00000000-0004-0000-0000-000057740000}"/>
    <hyperlink ref="J5040" r:id="rId18943" xr:uid="{00000000-0004-0000-0000-000058740000}"/>
    <hyperlink ref="K5040" r:id="rId18944" xr:uid="{00000000-0004-0000-0000-000059740000}"/>
    <hyperlink ref="L5040" r:id="rId18945" xr:uid="{00000000-0004-0000-0000-00005A740000}"/>
    <hyperlink ref="J5041" r:id="rId18946" xr:uid="{00000000-0004-0000-0000-00005B740000}"/>
    <hyperlink ref="K5041" r:id="rId18947" xr:uid="{00000000-0004-0000-0000-00005C740000}"/>
    <hyperlink ref="L5041" r:id="rId18948" xr:uid="{00000000-0004-0000-0000-00005D740000}"/>
    <hyperlink ref="J5042" r:id="rId18949" xr:uid="{00000000-0004-0000-0000-00005E740000}"/>
    <hyperlink ref="K5042" r:id="rId18950" xr:uid="{00000000-0004-0000-0000-00005F740000}"/>
    <hyperlink ref="L5042" r:id="rId18951" xr:uid="{00000000-0004-0000-0000-000060740000}"/>
    <hyperlink ref="M5042" r:id="rId18952" xr:uid="{00000000-0004-0000-0000-000061740000}"/>
    <hyperlink ref="N5042" r:id="rId18953" xr:uid="{00000000-0004-0000-0000-000062740000}"/>
    <hyperlink ref="J5043" r:id="rId18954" xr:uid="{00000000-0004-0000-0000-000063740000}"/>
    <hyperlink ref="K5043" r:id="rId18955" xr:uid="{00000000-0004-0000-0000-000064740000}"/>
    <hyperlink ref="L5043" r:id="rId18956" xr:uid="{00000000-0004-0000-0000-000065740000}"/>
    <hyperlink ref="J5044" r:id="rId18957" xr:uid="{00000000-0004-0000-0000-000066740000}"/>
    <hyperlink ref="K5044" r:id="rId18958" xr:uid="{00000000-0004-0000-0000-000067740000}"/>
    <hyperlink ref="L5044" r:id="rId18959" xr:uid="{00000000-0004-0000-0000-000068740000}"/>
    <hyperlink ref="M5044" r:id="rId18960" xr:uid="{00000000-0004-0000-0000-000069740000}"/>
    <hyperlink ref="J5045" r:id="rId18961" xr:uid="{00000000-0004-0000-0000-00006A740000}"/>
    <hyperlink ref="K5045" r:id="rId18962" xr:uid="{00000000-0004-0000-0000-00006B740000}"/>
    <hyperlink ref="L5045" r:id="rId18963" xr:uid="{00000000-0004-0000-0000-00006C740000}"/>
    <hyperlink ref="M5045" r:id="rId18964" xr:uid="{00000000-0004-0000-0000-00006D740000}"/>
    <hyperlink ref="N5045" r:id="rId18965" xr:uid="{00000000-0004-0000-0000-00006E740000}"/>
    <hyperlink ref="J5046" r:id="rId18966" xr:uid="{00000000-0004-0000-0000-00006F740000}"/>
    <hyperlink ref="K5046" r:id="rId18967" xr:uid="{00000000-0004-0000-0000-000070740000}"/>
    <hyperlink ref="L5046" r:id="rId18968" xr:uid="{00000000-0004-0000-0000-000071740000}"/>
    <hyperlink ref="J5047" r:id="rId18969" xr:uid="{00000000-0004-0000-0000-000072740000}"/>
    <hyperlink ref="K5047" r:id="rId18970" xr:uid="{00000000-0004-0000-0000-000073740000}"/>
    <hyperlink ref="L5047" r:id="rId18971" xr:uid="{00000000-0004-0000-0000-000074740000}"/>
    <hyperlink ref="J5048" r:id="rId18972" xr:uid="{00000000-0004-0000-0000-000075740000}"/>
    <hyperlink ref="K5048" r:id="rId18973" xr:uid="{00000000-0004-0000-0000-000076740000}"/>
    <hyperlink ref="L5048" r:id="rId18974" xr:uid="{00000000-0004-0000-0000-000077740000}"/>
    <hyperlink ref="M5048" r:id="rId18975" xr:uid="{00000000-0004-0000-0000-000078740000}"/>
    <hyperlink ref="N5048" r:id="rId18976" xr:uid="{00000000-0004-0000-0000-000079740000}"/>
    <hyperlink ref="J5049" r:id="rId18977" xr:uid="{00000000-0004-0000-0000-00007A740000}"/>
    <hyperlink ref="K5049" r:id="rId18978" xr:uid="{00000000-0004-0000-0000-00007B740000}"/>
    <hyperlink ref="L5049" r:id="rId18979" xr:uid="{00000000-0004-0000-0000-00007C740000}"/>
    <hyperlink ref="J5050" r:id="rId18980" xr:uid="{00000000-0004-0000-0000-00007D740000}"/>
    <hyperlink ref="K5050" r:id="rId18981" xr:uid="{00000000-0004-0000-0000-00007E740000}"/>
    <hyperlink ref="L5050" r:id="rId18982" xr:uid="{00000000-0004-0000-0000-00007F740000}"/>
    <hyperlink ref="J5051" r:id="rId18983" xr:uid="{00000000-0004-0000-0000-000080740000}"/>
    <hyperlink ref="K5051" r:id="rId18984" xr:uid="{00000000-0004-0000-0000-000081740000}"/>
    <hyperlink ref="L5051" r:id="rId18985" xr:uid="{00000000-0004-0000-0000-000082740000}"/>
    <hyperlink ref="M5051" r:id="rId18986" xr:uid="{00000000-0004-0000-0000-000083740000}"/>
    <hyperlink ref="N5051" r:id="rId18987" xr:uid="{00000000-0004-0000-0000-000084740000}"/>
    <hyperlink ref="J5052" r:id="rId18988" xr:uid="{00000000-0004-0000-0000-000085740000}"/>
    <hyperlink ref="K5052" r:id="rId18989" xr:uid="{00000000-0004-0000-0000-000086740000}"/>
    <hyperlink ref="L5052" r:id="rId18990" xr:uid="{00000000-0004-0000-0000-000087740000}"/>
    <hyperlink ref="J5053" r:id="rId18991" xr:uid="{00000000-0004-0000-0000-000088740000}"/>
    <hyperlink ref="K5053" r:id="rId18992" xr:uid="{00000000-0004-0000-0000-000089740000}"/>
    <hyperlink ref="L5053" r:id="rId18993" xr:uid="{00000000-0004-0000-0000-00008A740000}"/>
    <hyperlink ref="J5054" r:id="rId18994" xr:uid="{00000000-0004-0000-0000-00008B740000}"/>
    <hyperlink ref="K5054" r:id="rId18995" xr:uid="{00000000-0004-0000-0000-00008C740000}"/>
    <hyperlink ref="L5054" r:id="rId18996" xr:uid="{00000000-0004-0000-0000-00008D740000}"/>
    <hyperlink ref="N5054" r:id="rId18997" xr:uid="{00000000-0004-0000-0000-00008E740000}"/>
    <hyperlink ref="J5055" r:id="rId18998" xr:uid="{00000000-0004-0000-0000-00008F740000}"/>
    <hyperlink ref="K5055" r:id="rId18999" xr:uid="{00000000-0004-0000-0000-000090740000}"/>
    <hyperlink ref="L5055" r:id="rId19000" xr:uid="{00000000-0004-0000-0000-000091740000}"/>
    <hyperlink ref="J5056" r:id="rId19001" xr:uid="{00000000-0004-0000-0000-000092740000}"/>
    <hyperlink ref="K5056" r:id="rId19002" xr:uid="{00000000-0004-0000-0000-000093740000}"/>
    <hyperlink ref="L5056" r:id="rId19003" xr:uid="{00000000-0004-0000-0000-000094740000}"/>
    <hyperlink ref="N5056" r:id="rId19004" xr:uid="{00000000-0004-0000-0000-000095740000}"/>
    <hyperlink ref="J5057" r:id="rId19005" xr:uid="{00000000-0004-0000-0000-000096740000}"/>
    <hyperlink ref="K5057" r:id="rId19006" xr:uid="{00000000-0004-0000-0000-000097740000}"/>
    <hyperlink ref="L5057" r:id="rId19007" xr:uid="{00000000-0004-0000-0000-000098740000}"/>
    <hyperlink ref="J5058" r:id="rId19008" xr:uid="{00000000-0004-0000-0000-000099740000}"/>
    <hyperlink ref="K5058" r:id="rId19009" xr:uid="{00000000-0004-0000-0000-00009A740000}"/>
    <hyperlink ref="L5058" r:id="rId19010" xr:uid="{00000000-0004-0000-0000-00009B740000}"/>
    <hyperlink ref="J5059" r:id="rId19011" xr:uid="{00000000-0004-0000-0000-00009C740000}"/>
    <hyperlink ref="K5059" r:id="rId19012" xr:uid="{00000000-0004-0000-0000-00009D740000}"/>
    <hyperlink ref="L5059" r:id="rId19013" xr:uid="{00000000-0004-0000-0000-00009E740000}"/>
    <hyperlink ref="J5060" r:id="rId19014" xr:uid="{00000000-0004-0000-0000-00009F740000}"/>
    <hyperlink ref="K5060" r:id="rId19015" xr:uid="{00000000-0004-0000-0000-0000A0740000}"/>
    <hyperlink ref="L5060" r:id="rId19016" xr:uid="{00000000-0004-0000-0000-0000A1740000}"/>
    <hyperlink ref="J5061" r:id="rId19017" xr:uid="{00000000-0004-0000-0000-0000A2740000}"/>
    <hyperlink ref="K5061" r:id="rId19018" xr:uid="{00000000-0004-0000-0000-0000A3740000}"/>
    <hyperlink ref="L5061" r:id="rId19019" xr:uid="{00000000-0004-0000-0000-0000A4740000}"/>
    <hyperlink ref="J5062" r:id="rId19020" xr:uid="{00000000-0004-0000-0000-0000A5740000}"/>
    <hyperlink ref="K5062" r:id="rId19021" xr:uid="{00000000-0004-0000-0000-0000A6740000}"/>
    <hyperlink ref="L5062" r:id="rId19022" xr:uid="{00000000-0004-0000-0000-0000A7740000}"/>
    <hyperlink ref="J5063" r:id="rId19023" xr:uid="{00000000-0004-0000-0000-0000A8740000}"/>
    <hyperlink ref="K5063" r:id="rId19024" xr:uid="{00000000-0004-0000-0000-0000A9740000}"/>
    <hyperlink ref="L5063" r:id="rId19025" xr:uid="{00000000-0004-0000-0000-0000AA740000}"/>
    <hyperlink ref="M5063" r:id="rId19026" xr:uid="{00000000-0004-0000-0000-0000AB740000}"/>
    <hyperlink ref="N5063" r:id="rId19027" xr:uid="{00000000-0004-0000-0000-0000AC740000}"/>
    <hyperlink ref="J5064" r:id="rId19028" xr:uid="{00000000-0004-0000-0000-0000AD740000}"/>
    <hyperlink ref="K5064" r:id="rId19029" xr:uid="{00000000-0004-0000-0000-0000AE740000}"/>
    <hyperlink ref="L5064" r:id="rId19030" xr:uid="{00000000-0004-0000-0000-0000AF740000}"/>
    <hyperlink ref="J5065" r:id="rId19031" xr:uid="{00000000-0004-0000-0000-0000B0740000}"/>
    <hyperlink ref="K5065" r:id="rId19032" xr:uid="{00000000-0004-0000-0000-0000B1740000}"/>
    <hyperlink ref="L5065" r:id="rId19033" xr:uid="{00000000-0004-0000-0000-0000B2740000}"/>
    <hyperlink ref="J5066" r:id="rId19034" xr:uid="{00000000-0004-0000-0000-0000B3740000}"/>
    <hyperlink ref="K5066" r:id="rId19035" xr:uid="{00000000-0004-0000-0000-0000B4740000}"/>
    <hyperlink ref="L5066" r:id="rId19036" xr:uid="{00000000-0004-0000-0000-0000B5740000}"/>
    <hyperlink ref="J5067" r:id="rId19037" xr:uid="{00000000-0004-0000-0000-0000B6740000}"/>
    <hyperlink ref="K5067" r:id="rId19038" xr:uid="{00000000-0004-0000-0000-0000B7740000}"/>
    <hyperlink ref="L5067" r:id="rId19039" xr:uid="{00000000-0004-0000-0000-0000B8740000}"/>
    <hyperlink ref="N5067" r:id="rId19040" xr:uid="{00000000-0004-0000-0000-0000B9740000}"/>
    <hyperlink ref="J5068" r:id="rId19041" xr:uid="{00000000-0004-0000-0000-0000BA740000}"/>
    <hyperlink ref="K5068" r:id="rId19042" xr:uid="{00000000-0004-0000-0000-0000BB740000}"/>
    <hyperlink ref="L5068" r:id="rId19043" xr:uid="{00000000-0004-0000-0000-0000BC740000}"/>
    <hyperlink ref="J5069" r:id="rId19044" xr:uid="{00000000-0004-0000-0000-0000BD740000}"/>
    <hyperlink ref="K5069" r:id="rId19045" xr:uid="{00000000-0004-0000-0000-0000BE740000}"/>
    <hyperlink ref="L5069" r:id="rId19046" xr:uid="{00000000-0004-0000-0000-0000BF740000}"/>
    <hyperlink ref="M5069" r:id="rId19047" xr:uid="{00000000-0004-0000-0000-0000C0740000}"/>
    <hyperlink ref="N5069" r:id="rId19048" xr:uid="{00000000-0004-0000-0000-0000C1740000}"/>
    <hyperlink ref="J5070" r:id="rId19049" xr:uid="{00000000-0004-0000-0000-0000C2740000}"/>
    <hyperlink ref="K5070" r:id="rId19050" xr:uid="{00000000-0004-0000-0000-0000C3740000}"/>
    <hyperlink ref="L5070" r:id="rId19051" xr:uid="{00000000-0004-0000-0000-0000C4740000}"/>
    <hyperlink ref="N5070" r:id="rId19052" xr:uid="{00000000-0004-0000-0000-0000C5740000}"/>
    <hyperlink ref="J5071" r:id="rId19053" xr:uid="{00000000-0004-0000-0000-0000C6740000}"/>
    <hyperlink ref="K5071" r:id="rId19054" xr:uid="{00000000-0004-0000-0000-0000C7740000}"/>
    <hyperlink ref="L5071" r:id="rId19055" xr:uid="{00000000-0004-0000-0000-0000C8740000}"/>
    <hyperlink ref="J5072" r:id="rId19056" xr:uid="{00000000-0004-0000-0000-0000C9740000}"/>
    <hyperlink ref="K5072" r:id="rId19057" xr:uid="{00000000-0004-0000-0000-0000CA740000}"/>
    <hyperlink ref="L5072" r:id="rId19058" xr:uid="{00000000-0004-0000-0000-0000CB740000}"/>
    <hyperlink ref="M5072" r:id="rId19059" xr:uid="{00000000-0004-0000-0000-0000CC740000}"/>
    <hyperlink ref="N5072" r:id="rId19060" xr:uid="{00000000-0004-0000-0000-0000CD740000}"/>
    <hyperlink ref="J5073" r:id="rId19061" xr:uid="{00000000-0004-0000-0000-0000CE740000}"/>
    <hyperlink ref="K5073" r:id="rId19062" xr:uid="{00000000-0004-0000-0000-0000CF740000}"/>
    <hyperlink ref="L5073" r:id="rId19063" xr:uid="{00000000-0004-0000-0000-0000D0740000}"/>
    <hyperlink ref="J5074" r:id="rId19064" xr:uid="{00000000-0004-0000-0000-0000D1740000}"/>
    <hyperlink ref="K5074" r:id="rId19065" xr:uid="{00000000-0004-0000-0000-0000D2740000}"/>
    <hyperlink ref="L5074" r:id="rId19066" xr:uid="{00000000-0004-0000-0000-0000D3740000}"/>
    <hyperlink ref="J5075" r:id="rId19067" xr:uid="{00000000-0004-0000-0000-0000D4740000}"/>
    <hyperlink ref="K5075" r:id="rId19068" xr:uid="{00000000-0004-0000-0000-0000D5740000}"/>
    <hyperlink ref="L5075" r:id="rId19069" xr:uid="{00000000-0004-0000-0000-0000D6740000}"/>
    <hyperlink ref="J5076" r:id="rId19070" xr:uid="{00000000-0004-0000-0000-0000D7740000}"/>
    <hyperlink ref="K5076" r:id="rId19071" xr:uid="{00000000-0004-0000-0000-0000D8740000}"/>
    <hyperlink ref="L5076" r:id="rId19072" xr:uid="{00000000-0004-0000-0000-0000D9740000}"/>
    <hyperlink ref="J5077" r:id="rId19073" xr:uid="{00000000-0004-0000-0000-0000DA740000}"/>
    <hyperlink ref="K5077" r:id="rId19074" xr:uid="{00000000-0004-0000-0000-0000DB740000}"/>
    <hyperlink ref="L5077" r:id="rId19075" xr:uid="{00000000-0004-0000-0000-0000DC740000}"/>
    <hyperlink ref="M5077" r:id="rId19076" xr:uid="{00000000-0004-0000-0000-0000DD740000}"/>
    <hyperlink ref="J5078" r:id="rId19077" xr:uid="{00000000-0004-0000-0000-0000DE740000}"/>
    <hyperlink ref="K5078" r:id="rId19078" xr:uid="{00000000-0004-0000-0000-0000DF740000}"/>
    <hyperlink ref="L5078" r:id="rId19079" xr:uid="{00000000-0004-0000-0000-0000E0740000}"/>
    <hyperlink ref="J5079" r:id="rId19080" xr:uid="{00000000-0004-0000-0000-0000E1740000}"/>
    <hyperlink ref="K5079" r:id="rId19081" xr:uid="{00000000-0004-0000-0000-0000E2740000}"/>
    <hyperlink ref="L5079" r:id="rId19082" xr:uid="{00000000-0004-0000-0000-0000E3740000}"/>
    <hyperlink ref="J5080" r:id="rId19083" xr:uid="{00000000-0004-0000-0000-0000E4740000}"/>
    <hyperlink ref="K5080" r:id="rId19084" xr:uid="{00000000-0004-0000-0000-0000E5740000}"/>
    <hyperlink ref="L5080" r:id="rId19085" xr:uid="{00000000-0004-0000-0000-0000E6740000}"/>
    <hyperlink ref="M5080" r:id="rId19086" xr:uid="{00000000-0004-0000-0000-0000E7740000}"/>
    <hyperlink ref="N5080" r:id="rId19087" xr:uid="{00000000-0004-0000-0000-0000E8740000}"/>
    <hyperlink ref="J5081" r:id="rId19088" xr:uid="{00000000-0004-0000-0000-0000E9740000}"/>
    <hyperlink ref="K5081" r:id="rId19089" xr:uid="{00000000-0004-0000-0000-0000EA740000}"/>
    <hyperlink ref="L5081" r:id="rId19090" xr:uid="{00000000-0004-0000-0000-0000EB740000}"/>
    <hyperlink ref="N5081" r:id="rId19091" xr:uid="{00000000-0004-0000-0000-0000EC740000}"/>
    <hyperlink ref="J5082" r:id="rId19092" xr:uid="{00000000-0004-0000-0000-0000ED740000}"/>
    <hyperlink ref="K5082" r:id="rId19093" xr:uid="{00000000-0004-0000-0000-0000EE740000}"/>
    <hyperlink ref="L5082" r:id="rId19094" xr:uid="{00000000-0004-0000-0000-0000EF740000}"/>
    <hyperlink ref="J5083" r:id="rId19095" xr:uid="{00000000-0004-0000-0000-0000F0740000}"/>
    <hyperlink ref="K5083" r:id="rId19096" xr:uid="{00000000-0004-0000-0000-0000F1740000}"/>
    <hyperlink ref="L5083" r:id="rId19097" xr:uid="{00000000-0004-0000-0000-0000F2740000}"/>
    <hyperlink ref="J5084" r:id="rId19098" xr:uid="{00000000-0004-0000-0000-0000F3740000}"/>
    <hyperlink ref="K5084" r:id="rId19099" xr:uid="{00000000-0004-0000-0000-0000F4740000}"/>
    <hyperlink ref="L5084" r:id="rId19100" xr:uid="{00000000-0004-0000-0000-0000F5740000}"/>
    <hyperlink ref="J5085" r:id="rId19101" xr:uid="{00000000-0004-0000-0000-0000F6740000}"/>
    <hyperlink ref="K5085" r:id="rId19102" xr:uid="{00000000-0004-0000-0000-0000F7740000}"/>
    <hyperlink ref="L5085" r:id="rId19103" xr:uid="{00000000-0004-0000-0000-0000F8740000}"/>
    <hyperlink ref="N5085" r:id="rId19104" xr:uid="{00000000-0004-0000-0000-0000F9740000}"/>
    <hyperlink ref="J5086" r:id="rId19105" xr:uid="{00000000-0004-0000-0000-0000FA740000}"/>
    <hyperlink ref="K5086" r:id="rId19106" xr:uid="{00000000-0004-0000-0000-0000FB740000}"/>
    <hyperlink ref="L5086" r:id="rId19107" xr:uid="{00000000-0004-0000-0000-0000FC740000}"/>
    <hyperlink ref="M5086" r:id="rId19108" xr:uid="{00000000-0004-0000-0000-0000FD740000}"/>
    <hyperlink ref="N5086" r:id="rId19109" xr:uid="{00000000-0004-0000-0000-0000FE740000}"/>
    <hyperlink ref="J5087" r:id="rId19110" xr:uid="{00000000-0004-0000-0000-0000FF740000}"/>
    <hyperlink ref="K5087" r:id="rId19111" xr:uid="{00000000-0004-0000-0000-000000750000}"/>
    <hyperlink ref="L5087" r:id="rId19112" xr:uid="{00000000-0004-0000-0000-000001750000}"/>
    <hyperlink ref="N5087" r:id="rId19113" xr:uid="{00000000-0004-0000-0000-000002750000}"/>
    <hyperlink ref="J5088" r:id="rId19114" xr:uid="{00000000-0004-0000-0000-000003750000}"/>
    <hyperlink ref="K5088" r:id="rId19115" xr:uid="{00000000-0004-0000-0000-000004750000}"/>
    <hyperlink ref="L5088" r:id="rId19116" xr:uid="{00000000-0004-0000-0000-000005750000}"/>
    <hyperlink ref="M5088" r:id="rId19117" xr:uid="{00000000-0004-0000-0000-000006750000}"/>
    <hyperlink ref="N5088" r:id="rId19118" xr:uid="{00000000-0004-0000-0000-000007750000}"/>
    <hyperlink ref="J5089" r:id="rId19119" xr:uid="{00000000-0004-0000-0000-000008750000}"/>
    <hyperlink ref="K5089" r:id="rId19120" xr:uid="{00000000-0004-0000-0000-000009750000}"/>
    <hyperlink ref="L5089" r:id="rId19121" xr:uid="{00000000-0004-0000-0000-00000A750000}"/>
    <hyperlink ref="M5089" r:id="rId19122" xr:uid="{00000000-0004-0000-0000-00000B750000}"/>
    <hyperlink ref="N5089" r:id="rId19123" xr:uid="{00000000-0004-0000-0000-00000C750000}"/>
    <hyperlink ref="J5090" r:id="rId19124" xr:uid="{00000000-0004-0000-0000-00000D750000}"/>
    <hyperlink ref="K5090" r:id="rId19125" xr:uid="{00000000-0004-0000-0000-00000E750000}"/>
    <hyperlink ref="L5090" r:id="rId19126" xr:uid="{00000000-0004-0000-0000-00000F750000}"/>
    <hyperlink ref="M5090" r:id="rId19127" xr:uid="{00000000-0004-0000-0000-000010750000}"/>
    <hyperlink ref="N5090" r:id="rId19128" xr:uid="{00000000-0004-0000-0000-000011750000}"/>
    <hyperlink ref="J5091" r:id="rId19129" xr:uid="{00000000-0004-0000-0000-000012750000}"/>
    <hyperlink ref="K5091" r:id="rId19130" xr:uid="{00000000-0004-0000-0000-000013750000}"/>
    <hyperlink ref="L5091" r:id="rId19131" xr:uid="{00000000-0004-0000-0000-000014750000}"/>
    <hyperlink ref="M5091" r:id="rId19132" xr:uid="{00000000-0004-0000-0000-000015750000}"/>
    <hyperlink ref="N5091" r:id="rId19133" xr:uid="{00000000-0004-0000-0000-000016750000}"/>
    <hyperlink ref="J5092" r:id="rId19134" xr:uid="{00000000-0004-0000-0000-000017750000}"/>
    <hyperlink ref="K5092" r:id="rId19135" xr:uid="{00000000-0004-0000-0000-000018750000}"/>
    <hyperlink ref="L5092" r:id="rId19136" xr:uid="{00000000-0004-0000-0000-000019750000}"/>
    <hyperlink ref="M5092" r:id="rId19137" xr:uid="{00000000-0004-0000-0000-00001A750000}"/>
    <hyperlink ref="N5092" r:id="rId19138" xr:uid="{00000000-0004-0000-0000-00001B750000}"/>
    <hyperlink ref="J5093" r:id="rId19139" xr:uid="{00000000-0004-0000-0000-00001C750000}"/>
    <hyperlink ref="K5093" r:id="rId19140" xr:uid="{00000000-0004-0000-0000-00001D750000}"/>
    <hyperlink ref="L5093" r:id="rId19141" xr:uid="{00000000-0004-0000-0000-00001E750000}"/>
    <hyperlink ref="N5093" r:id="rId19142" xr:uid="{00000000-0004-0000-0000-00001F750000}"/>
    <hyperlink ref="J5094" r:id="rId19143" xr:uid="{00000000-0004-0000-0000-000020750000}"/>
    <hyperlink ref="K5094" r:id="rId19144" xr:uid="{00000000-0004-0000-0000-000021750000}"/>
    <hyperlink ref="L5094" r:id="rId19145" xr:uid="{00000000-0004-0000-0000-000022750000}"/>
    <hyperlink ref="J5095" r:id="rId19146" xr:uid="{00000000-0004-0000-0000-000023750000}"/>
    <hyperlink ref="K5095" r:id="rId19147" xr:uid="{00000000-0004-0000-0000-000024750000}"/>
    <hyperlink ref="L5095" r:id="rId19148" xr:uid="{00000000-0004-0000-0000-000025750000}"/>
    <hyperlink ref="J5096" r:id="rId19149" xr:uid="{00000000-0004-0000-0000-000026750000}"/>
    <hyperlink ref="K5096" r:id="rId19150" xr:uid="{00000000-0004-0000-0000-000027750000}"/>
    <hyperlink ref="L5096" r:id="rId19151" xr:uid="{00000000-0004-0000-0000-000028750000}"/>
    <hyperlink ref="M5096" r:id="rId19152" xr:uid="{00000000-0004-0000-0000-000029750000}"/>
    <hyperlink ref="N5096" r:id="rId19153" xr:uid="{00000000-0004-0000-0000-00002A750000}"/>
    <hyperlink ref="J5097" r:id="rId19154" xr:uid="{00000000-0004-0000-0000-00002B750000}"/>
    <hyperlink ref="K5097" r:id="rId19155" xr:uid="{00000000-0004-0000-0000-00002C750000}"/>
    <hyperlink ref="L5097" r:id="rId19156" xr:uid="{00000000-0004-0000-0000-00002D750000}"/>
    <hyperlink ref="J5098" r:id="rId19157" xr:uid="{00000000-0004-0000-0000-00002E750000}"/>
    <hyperlink ref="K5098" r:id="rId19158" xr:uid="{00000000-0004-0000-0000-00002F750000}"/>
    <hyperlink ref="L5098" r:id="rId19159" xr:uid="{00000000-0004-0000-0000-000030750000}"/>
    <hyperlink ref="J5099" r:id="rId19160" xr:uid="{00000000-0004-0000-0000-000031750000}"/>
    <hyperlink ref="K5099" r:id="rId19161" xr:uid="{00000000-0004-0000-0000-000032750000}"/>
    <hyperlink ref="L5099" r:id="rId19162" xr:uid="{00000000-0004-0000-0000-000033750000}"/>
    <hyperlink ref="J5100" r:id="rId19163" xr:uid="{00000000-0004-0000-0000-000034750000}"/>
    <hyperlink ref="K5100" r:id="rId19164" xr:uid="{00000000-0004-0000-0000-000035750000}"/>
    <hyperlink ref="L5100" r:id="rId19165" xr:uid="{00000000-0004-0000-0000-000036750000}"/>
    <hyperlink ref="N5100" r:id="rId19166" xr:uid="{00000000-0004-0000-0000-000037750000}"/>
    <hyperlink ref="J5101" r:id="rId19167" xr:uid="{00000000-0004-0000-0000-000038750000}"/>
    <hyperlink ref="K5101" r:id="rId19168" xr:uid="{00000000-0004-0000-0000-000039750000}"/>
    <hyperlink ref="L5101" r:id="rId19169" xr:uid="{00000000-0004-0000-0000-00003A750000}"/>
    <hyperlink ref="N5101" r:id="rId19170" xr:uid="{00000000-0004-0000-0000-00003B750000}"/>
    <hyperlink ref="J5102" r:id="rId19171" xr:uid="{00000000-0004-0000-0000-00003C750000}"/>
    <hyperlink ref="K5102" r:id="rId19172" xr:uid="{00000000-0004-0000-0000-00003D750000}"/>
    <hyperlink ref="L5102" r:id="rId19173" xr:uid="{00000000-0004-0000-0000-00003E750000}"/>
    <hyperlink ref="J5103" r:id="rId19174" xr:uid="{00000000-0004-0000-0000-00003F750000}"/>
    <hyperlink ref="K5103" r:id="rId19175" xr:uid="{00000000-0004-0000-0000-000040750000}"/>
    <hyperlink ref="L5103" r:id="rId19176" xr:uid="{00000000-0004-0000-0000-000041750000}"/>
    <hyperlink ref="N5103" r:id="rId19177" xr:uid="{00000000-0004-0000-0000-000042750000}"/>
    <hyperlink ref="J5104" r:id="rId19178" xr:uid="{00000000-0004-0000-0000-000043750000}"/>
    <hyperlink ref="K5104" r:id="rId19179" xr:uid="{00000000-0004-0000-0000-000044750000}"/>
    <hyperlink ref="L5104" r:id="rId19180" xr:uid="{00000000-0004-0000-0000-000045750000}"/>
    <hyperlink ref="M5104" r:id="rId19181" xr:uid="{00000000-0004-0000-0000-000046750000}"/>
    <hyperlink ref="N5104" r:id="rId19182" xr:uid="{00000000-0004-0000-0000-000047750000}"/>
    <hyperlink ref="J5105" r:id="rId19183" xr:uid="{00000000-0004-0000-0000-000048750000}"/>
    <hyperlink ref="K5105" r:id="rId19184" xr:uid="{00000000-0004-0000-0000-000049750000}"/>
    <hyperlink ref="L5105" r:id="rId19185" xr:uid="{00000000-0004-0000-0000-00004A750000}"/>
    <hyperlink ref="J5106" r:id="rId19186" xr:uid="{00000000-0004-0000-0000-00004B750000}"/>
    <hyperlink ref="K5106" r:id="rId19187" xr:uid="{00000000-0004-0000-0000-00004C750000}"/>
    <hyperlink ref="L5106" r:id="rId19188" xr:uid="{00000000-0004-0000-0000-00004D750000}"/>
    <hyperlink ref="J5107" r:id="rId19189" xr:uid="{00000000-0004-0000-0000-00004E750000}"/>
    <hyperlink ref="K5107" r:id="rId19190" xr:uid="{00000000-0004-0000-0000-00004F750000}"/>
    <hyperlink ref="L5107" r:id="rId19191" xr:uid="{00000000-0004-0000-0000-000050750000}"/>
    <hyperlink ref="M5107" r:id="rId19192" xr:uid="{00000000-0004-0000-0000-000051750000}"/>
    <hyperlink ref="J5108" r:id="rId19193" xr:uid="{00000000-0004-0000-0000-000052750000}"/>
    <hyperlink ref="K5108" r:id="rId19194" xr:uid="{00000000-0004-0000-0000-000053750000}"/>
    <hyperlink ref="L5108" r:id="rId19195" xr:uid="{00000000-0004-0000-0000-000054750000}"/>
    <hyperlink ref="M5108" r:id="rId19196" xr:uid="{00000000-0004-0000-0000-000055750000}"/>
    <hyperlink ref="N5108" r:id="rId19197" xr:uid="{00000000-0004-0000-0000-000056750000}"/>
    <hyperlink ref="J5109" r:id="rId19198" xr:uid="{00000000-0004-0000-0000-000057750000}"/>
    <hyperlink ref="K5109" r:id="rId19199" xr:uid="{00000000-0004-0000-0000-000058750000}"/>
    <hyperlink ref="L5109" r:id="rId19200" xr:uid="{00000000-0004-0000-0000-000059750000}"/>
    <hyperlink ref="J5110" r:id="rId19201" xr:uid="{00000000-0004-0000-0000-00005A750000}"/>
    <hyperlink ref="K5110" r:id="rId19202" xr:uid="{00000000-0004-0000-0000-00005B750000}"/>
    <hyperlink ref="L5110" r:id="rId19203" xr:uid="{00000000-0004-0000-0000-00005C750000}"/>
    <hyperlink ref="N5110" r:id="rId19204" xr:uid="{00000000-0004-0000-0000-00005D750000}"/>
    <hyperlink ref="J5111" r:id="rId19205" xr:uid="{00000000-0004-0000-0000-00005E750000}"/>
    <hyperlink ref="K5111" r:id="rId19206" xr:uid="{00000000-0004-0000-0000-00005F750000}"/>
    <hyperlink ref="L5111" r:id="rId19207" xr:uid="{00000000-0004-0000-0000-000060750000}"/>
    <hyperlink ref="N5111" r:id="rId19208" xr:uid="{00000000-0004-0000-0000-000061750000}"/>
    <hyperlink ref="J5112" r:id="rId19209" xr:uid="{00000000-0004-0000-0000-000062750000}"/>
    <hyperlink ref="K5112" r:id="rId19210" xr:uid="{00000000-0004-0000-0000-000063750000}"/>
    <hyperlink ref="L5112" r:id="rId19211" xr:uid="{00000000-0004-0000-0000-000064750000}"/>
    <hyperlink ref="J5113" r:id="rId19212" xr:uid="{00000000-0004-0000-0000-000065750000}"/>
    <hyperlink ref="K5113" r:id="rId19213" xr:uid="{00000000-0004-0000-0000-000066750000}"/>
    <hyperlink ref="L5113" r:id="rId19214" xr:uid="{00000000-0004-0000-0000-000067750000}"/>
    <hyperlink ref="J5114" r:id="rId19215" xr:uid="{00000000-0004-0000-0000-000068750000}"/>
    <hyperlink ref="K5114" r:id="rId19216" xr:uid="{00000000-0004-0000-0000-000069750000}"/>
    <hyperlink ref="L5114" r:id="rId19217" xr:uid="{00000000-0004-0000-0000-00006A750000}"/>
    <hyperlink ref="N5114" r:id="rId19218" xr:uid="{00000000-0004-0000-0000-00006B750000}"/>
    <hyperlink ref="J5115" r:id="rId19219" xr:uid="{00000000-0004-0000-0000-00006C750000}"/>
    <hyperlink ref="K5115" r:id="rId19220" xr:uid="{00000000-0004-0000-0000-00006D750000}"/>
    <hyperlink ref="L5115" r:id="rId19221" xr:uid="{00000000-0004-0000-0000-00006E750000}"/>
    <hyperlink ref="J5116" r:id="rId19222" xr:uid="{00000000-0004-0000-0000-00006F750000}"/>
    <hyperlink ref="K5116" r:id="rId19223" xr:uid="{00000000-0004-0000-0000-000070750000}"/>
    <hyperlink ref="L5116" r:id="rId19224" xr:uid="{00000000-0004-0000-0000-000071750000}"/>
    <hyperlink ref="J5117" r:id="rId19225" xr:uid="{00000000-0004-0000-0000-000072750000}"/>
    <hyperlink ref="K5117" r:id="rId19226" xr:uid="{00000000-0004-0000-0000-000073750000}"/>
    <hyperlink ref="L5117" r:id="rId19227" xr:uid="{00000000-0004-0000-0000-000074750000}"/>
    <hyperlink ref="J5118" r:id="rId19228" xr:uid="{00000000-0004-0000-0000-000075750000}"/>
    <hyperlink ref="K5118" r:id="rId19229" xr:uid="{00000000-0004-0000-0000-000076750000}"/>
    <hyperlink ref="L5118" r:id="rId19230" xr:uid="{00000000-0004-0000-0000-000077750000}"/>
    <hyperlink ref="N5118" r:id="rId19231" xr:uid="{00000000-0004-0000-0000-000078750000}"/>
    <hyperlink ref="J5119" r:id="rId19232" xr:uid="{00000000-0004-0000-0000-000079750000}"/>
    <hyperlink ref="K5119" r:id="rId19233" xr:uid="{00000000-0004-0000-0000-00007A750000}"/>
    <hyperlink ref="L5119" r:id="rId19234" xr:uid="{00000000-0004-0000-0000-00007B750000}"/>
    <hyperlink ref="J5120" r:id="rId19235" xr:uid="{00000000-0004-0000-0000-00007C750000}"/>
    <hyperlink ref="K5120" r:id="rId19236" xr:uid="{00000000-0004-0000-0000-00007D750000}"/>
    <hyperlink ref="L5120" r:id="rId19237" xr:uid="{00000000-0004-0000-0000-00007E750000}"/>
    <hyperlink ref="J5121" r:id="rId19238" xr:uid="{00000000-0004-0000-0000-00007F750000}"/>
    <hyperlink ref="K5121" r:id="rId19239" xr:uid="{00000000-0004-0000-0000-000080750000}"/>
    <hyperlink ref="L5121" r:id="rId19240" xr:uid="{00000000-0004-0000-0000-000081750000}"/>
    <hyperlink ref="N5121" r:id="rId19241" xr:uid="{00000000-0004-0000-0000-000082750000}"/>
    <hyperlink ref="J5122" r:id="rId19242" xr:uid="{00000000-0004-0000-0000-000083750000}"/>
    <hyperlink ref="K5122" r:id="rId19243" xr:uid="{00000000-0004-0000-0000-000084750000}"/>
    <hyperlink ref="L5122" r:id="rId19244" xr:uid="{00000000-0004-0000-0000-000085750000}"/>
    <hyperlink ref="N5122" r:id="rId19245" xr:uid="{00000000-0004-0000-0000-000086750000}"/>
    <hyperlink ref="J5123" r:id="rId19246" xr:uid="{00000000-0004-0000-0000-000087750000}"/>
    <hyperlink ref="K5123" r:id="rId19247" xr:uid="{00000000-0004-0000-0000-000088750000}"/>
    <hyperlink ref="L5123" r:id="rId19248" xr:uid="{00000000-0004-0000-0000-000089750000}"/>
    <hyperlink ref="J5124" r:id="rId19249" xr:uid="{00000000-0004-0000-0000-00008A750000}"/>
    <hyperlink ref="K5124" r:id="rId19250" xr:uid="{00000000-0004-0000-0000-00008B750000}"/>
    <hyperlink ref="L5124" r:id="rId19251" xr:uid="{00000000-0004-0000-0000-00008C750000}"/>
    <hyperlink ref="M5124" r:id="rId19252" xr:uid="{00000000-0004-0000-0000-00008D750000}"/>
    <hyperlink ref="N5124" r:id="rId19253" xr:uid="{00000000-0004-0000-0000-00008E750000}"/>
    <hyperlink ref="J5125" r:id="rId19254" xr:uid="{00000000-0004-0000-0000-00008F750000}"/>
    <hyperlink ref="K5125" r:id="rId19255" xr:uid="{00000000-0004-0000-0000-000090750000}"/>
    <hyperlink ref="L5125" r:id="rId19256" xr:uid="{00000000-0004-0000-0000-000091750000}"/>
    <hyperlink ref="M5125" r:id="rId19257" xr:uid="{00000000-0004-0000-0000-000092750000}"/>
    <hyperlink ref="N5125" r:id="rId19258" xr:uid="{00000000-0004-0000-0000-000093750000}"/>
    <hyperlink ref="J5126" r:id="rId19259" xr:uid="{00000000-0004-0000-0000-000094750000}"/>
    <hyperlink ref="K5126" r:id="rId19260" xr:uid="{00000000-0004-0000-0000-000095750000}"/>
    <hyperlink ref="L5126" r:id="rId19261" xr:uid="{00000000-0004-0000-0000-000096750000}"/>
    <hyperlink ref="N5126" r:id="rId19262" xr:uid="{00000000-0004-0000-0000-000097750000}"/>
    <hyperlink ref="J5127" r:id="rId19263" xr:uid="{00000000-0004-0000-0000-000098750000}"/>
    <hyperlink ref="K5127" r:id="rId19264" xr:uid="{00000000-0004-0000-0000-000099750000}"/>
    <hyperlink ref="L5127" r:id="rId19265" xr:uid="{00000000-0004-0000-0000-00009A750000}"/>
    <hyperlink ref="M5127" r:id="rId19266" xr:uid="{00000000-0004-0000-0000-00009B750000}"/>
    <hyperlink ref="J5128" r:id="rId19267" xr:uid="{00000000-0004-0000-0000-00009C750000}"/>
    <hyperlink ref="K5128" r:id="rId19268" xr:uid="{00000000-0004-0000-0000-00009D750000}"/>
    <hyperlink ref="L5128" r:id="rId19269" xr:uid="{00000000-0004-0000-0000-00009E750000}"/>
    <hyperlink ref="J5129" r:id="rId19270" xr:uid="{00000000-0004-0000-0000-00009F750000}"/>
    <hyperlink ref="K5129" r:id="rId19271" xr:uid="{00000000-0004-0000-0000-0000A0750000}"/>
    <hyperlink ref="L5129" r:id="rId19272" xr:uid="{00000000-0004-0000-0000-0000A1750000}"/>
    <hyperlink ref="M5129" r:id="rId19273" xr:uid="{00000000-0004-0000-0000-0000A2750000}"/>
    <hyperlink ref="N5129" r:id="rId19274" xr:uid="{00000000-0004-0000-0000-0000A3750000}"/>
    <hyperlink ref="J5130" r:id="rId19275" xr:uid="{00000000-0004-0000-0000-0000A4750000}"/>
    <hyperlink ref="K5130" r:id="rId19276" xr:uid="{00000000-0004-0000-0000-0000A5750000}"/>
    <hyperlink ref="L5130" r:id="rId19277" xr:uid="{00000000-0004-0000-0000-0000A6750000}"/>
    <hyperlink ref="J5131" r:id="rId19278" xr:uid="{00000000-0004-0000-0000-0000A7750000}"/>
    <hyperlink ref="K5131" r:id="rId19279" xr:uid="{00000000-0004-0000-0000-0000A8750000}"/>
    <hyperlink ref="L5131" r:id="rId19280" xr:uid="{00000000-0004-0000-0000-0000A9750000}"/>
    <hyperlink ref="M5131" r:id="rId19281" xr:uid="{00000000-0004-0000-0000-0000AA750000}"/>
    <hyperlink ref="N5131" r:id="rId19282" xr:uid="{00000000-0004-0000-0000-0000AB750000}"/>
    <hyperlink ref="J5132" r:id="rId19283" xr:uid="{00000000-0004-0000-0000-0000AC750000}"/>
    <hyperlink ref="K5132" r:id="rId19284" xr:uid="{00000000-0004-0000-0000-0000AD750000}"/>
    <hyperlink ref="L5132" r:id="rId19285" xr:uid="{00000000-0004-0000-0000-0000AE750000}"/>
    <hyperlink ref="J5133" r:id="rId19286" xr:uid="{00000000-0004-0000-0000-0000AF750000}"/>
    <hyperlink ref="K5133" r:id="rId19287" xr:uid="{00000000-0004-0000-0000-0000B0750000}"/>
    <hyperlink ref="L5133" r:id="rId19288" xr:uid="{00000000-0004-0000-0000-0000B1750000}"/>
    <hyperlink ref="J5134" r:id="rId19289" xr:uid="{00000000-0004-0000-0000-0000B2750000}"/>
    <hyperlink ref="K5134" r:id="rId19290" xr:uid="{00000000-0004-0000-0000-0000B3750000}"/>
    <hyperlink ref="L5134" r:id="rId19291" xr:uid="{00000000-0004-0000-0000-0000B4750000}"/>
    <hyperlink ref="J5135" r:id="rId19292" xr:uid="{00000000-0004-0000-0000-0000B5750000}"/>
    <hyperlink ref="K5135" r:id="rId19293" xr:uid="{00000000-0004-0000-0000-0000B6750000}"/>
    <hyperlink ref="L5135" r:id="rId19294" xr:uid="{00000000-0004-0000-0000-0000B7750000}"/>
    <hyperlink ref="J5136" r:id="rId19295" xr:uid="{00000000-0004-0000-0000-0000B8750000}"/>
    <hyperlink ref="K5136" r:id="rId19296" xr:uid="{00000000-0004-0000-0000-0000B9750000}"/>
    <hyperlink ref="L5136" r:id="rId19297" xr:uid="{00000000-0004-0000-0000-0000BA750000}"/>
    <hyperlink ref="J5137" r:id="rId19298" xr:uid="{00000000-0004-0000-0000-0000BB750000}"/>
    <hyperlink ref="K5137" r:id="rId19299" xr:uid="{00000000-0004-0000-0000-0000BC750000}"/>
    <hyperlink ref="L5137" r:id="rId19300" xr:uid="{00000000-0004-0000-0000-0000BD750000}"/>
    <hyperlink ref="J5138" r:id="rId19301" xr:uid="{00000000-0004-0000-0000-0000BE750000}"/>
    <hyperlink ref="K5138" r:id="rId19302" xr:uid="{00000000-0004-0000-0000-0000BF750000}"/>
    <hyperlink ref="L5138" r:id="rId19303" xr:uid="{00000000-0004-0000-0000-0000C0750000}"/>
    <hyperlink ref="M5138" r:id="rId19304" xr:uid="{00000000-0004-0000-0000-0000C1750000}"/>
    <hyperlink ref="N5138" r:id="rId19305" xr:uid="{00000000-0004-0000-0000-0000C2750000}"/>
    <hyperlink ref="J5139" r:id="rId19306" xr:uid="{00000000-0004-0000-0000-0000C3750000}"/>
    <hyperlink ref="K5139" r:id="rId19307" xr:uid="{00000000-0004-0000-0000-0000C4750000}"/>
    <hyperlink ref="L5139" r:id="rId19308" xr:uid="{00000000-0004-0000-0000-0000C5750000}"/>
    <hyperlink ref="M5139" r:id="rId19309" xr:uid="{00000000-0004-0000-0000-0000C6750000}"/>
    <hyperlink ref="N5139" r:id="rId19310" xr:uid="{00000000-0004-0000-0000-0000C7750000}"/>
    <hyperlink ref="J5140" r:id="rId19311" xr:uid="{00000000-0004-0000-0000-0000C8750000}"/>
    <hyperlink ref="K5140" r:id="rId19312" xr:uid="{00000000-0004-0000-0000-0000C9750000}"/>
    <hyperlink ref="L5140" r:id="rId19313" xr:uid="{00000000-0004-0000-0000-0000CA750000}"/>
    <hyperlink ref="N5140" r:id="rId19314" xr:uid="{00000000-0004-0000-0000-0000CB750000}"/>
    <hyperlink ref="J5141" r:id="rId19315" xr:uid="{00000000-0004-0000-0000-0000CC750000}"/>
    <hyperlink ref="K5141" r:id="rId19316" xr:uid="{00000000-0004-0000-0000-0000CD750000}"/>
    <hyperlink ref="L5141" r:id="rId19317" xr:uid="{00000000-0004-0000-0000-0000CE750000}"/>
    <hyperlink ref="J5142" r:id="rId19318" xr:uid="{00000000-0004-0000-0000-0000CF750000}"/>
    <hyperlink ref="K5142" r:id="rId19319" xr:uid="{00000000-0004-0000-0000-0000D0750000}"/>
    <hyperlink ref="L5142" r:id="rId19320" xr:uid="{00000000-0004-0000-0000-0000D1750000}"/>
    <hyperlink ref="J5143" r:id="rId19321" xr:uid="{00000000-0004-0000-0000-0000D2750000}"/>
    <hyperlink ref="K5143" r:id="rId19322" xr:uid="{00000000-0004-0000-0000-0000D3750000}"/>
    <hyperlink ref="L5143" r:id="rId19323" xr:uid="{00000000-0004-0000-0000-0000D4750000}"/>
    <hyperlink ref="J5144" r:id="rId19324" xr:uid="{00000000-0004-0000-0000-0000D5750000}"/>
    <hyperlink ref="K5144" r:id="rId19325" xr:uid="{00000000-0004-0000-0000-0000D6750000}"/>
    <hyperlink ref="L5144" r:id="rId19326" xr:uid="{00000000-0004-0000-0000-0000D7750000}"/>
    <hyperlink ref="J5145" r:id="rId19327" xr:uid="{00000000-0004-0000-0000-0000D8750000}"/>
    <hyperlink ref="K5145" r:id="rId19328" xr:uid="{00000000-0004-0000-0000-0000D9750000}"/>
    <hyperlink ref="L5145" r:id="rId19329" xr:uid="{00000000-0004-0000-0000-0000DA750000}"/>
    <hyperlink ref="J5146" r:id="rId19330" xr:uid="{00000000-0004-0000-0000-0000DB750000}"/>
    <hyperlink ref="K5146" r:id="rId19331" xr:uid="{00000000-0004-0000-0000-0000DC750000}"/>
    <hyperlink ref="L5146" r:id="rId19332" xr:uid="{00000000-0004-0000-0000-0000DD750000}"/>
    <hyperlink ref="M5146" r:id="rId19333" xr:uid="{00000000-0004-0000-0000-0000DE750000}"/>
    <hyperlink ref="N5146" r:id="rId19334" xr:uid="{00000000-0004-0000-0000-0000DF750000}"/>
    <hyperlink ref="J5147" r:id="rId19335" xr:uid="{00000000-0004-0000-0000-0000E0750000}"/>
    <hyperlink ref="K5147" r:id="rId19336" xr:uid="{00000000-0004-0000-0000-0000E1750000}"/>
    <hyperlink ref="L5147" r:id="rId19337" xr:uid="{00000000-0004-0000-0000-0000E2750000}"/>
    <hyperlink ref="J5148" r:id="rId19338" xr:uid="{00000000-0004-0000-0000-0000E3750000}"/>
    <hyperlink ref="K5148" r:id="rId19339" xr:uid="{00000000-0004-0000-0000-0000E4750000}"/>
    <hyperlink ref="L5148" r:id="rId19340" xr:uid="{00000000-0004-0000-0000-0000E5750000}"/>
    <hyperlink ref="J5149" r:id="rId19341" xr:uid="{00000000-0004-0000-0000-0000E6750000}"/>
    <hyperlink ref="K5149" r:id="rId19342" xr:uid="{00000000-0004-0000-0000-0000E7750000}"/>
    <hyperlink ref="L5149" r:id="rId19343" xr:uid="{00000000-0004-0000-0000-0000E8750000}"/>
    <hyperlink ref="J5150" r:id="rId19344" xr:uid="{00000000-0004-0000-0000-0000E9750000}"/>
    <hyperlink ref="K5150" r:id="rId19345" xr:uid="{00000000-0004-0000-0000-0000EA750000}"/>
    <hyperlink ref="L5150" r:id="rId19346" xr:uid="{00000000-0004-0000-0000-0000EB750000}"/>
    <hyperlink ref="J5151" r:id="rId19347" xr:uid="{00000000-0004-0000-0000-0000EC750000}"/>
    <hyperlink ref="K5151" r:id="rId19348" xr:uid="{00000000-0004-0000-0000-0000ED750000}"/>
    <hyperlink ref="L5151" r:id="rId19349" xr:uid="{00000000-0004-0000-0000-0000EE750000}"/>
    <hyperlink ref="J5152" r:id="rId19350" xr:uid="{00000000-0004-0000-0000-0000EF750000}"/>
    <hyperlink ref="K5152" r:id="rId19351" xr:uid="{00000000-0004-0000-0000-0000F0750000}"/>
    <hyperlink ref="L5152" r:id="rId19352" xr:uid="{00000000-0004-0000-0000-0000F1750000}"/>
    <hyperlink ref="J5153" r:id="rId19353" xr:uid="{00000000-0004-0000-0000-0000F2750000}"/>
    <hyperlink ref="K5153" r:id="rId19354" xr:uid="{00000000-0004-0000-0000-0000F3750000}"/>
    <hyperlink ref="L5153" r:id="rId19355" xr:uid="{00000000-0004-0000-0000-0000F4750000}"/>
    <hyperlink ref="J5154" r:id="rId19356" xr:uid="{00000000-0004-0000-0000-0000F5750000}"/>
    <hyperlink ref="K5154" r:id="rId19357" xr:uid="{00000000-0004-0000-0000-0000F6750000}"/>
    <hyperlink ref="L5154" r:id="rId19358" xr:uid="{00000000-0004-0000-0000-0000F7750000}"/>
    <hyperlink ref="J5155" r:id="rId19359" xr:uid="{00000000-0004-0000-0000-0000F8750000}"/>
    <hyperlink ref="K5155" r:id="rId19360" xr:uid="{00000000-0004-0000-0000-0000F9750000}"/>
    <hyperlink ref="L5155" r:id="rId19361" xr:uid="{00000000-0004-0000-0000-0000FA750000}"/>
    <hyperlink ref="J5156" r:id="rId19362" xr:uid="{00000000-0004-0000-0000-0000FB750000}"/>
    <hyperlink ref="K5156" r:id="rId19363" xr:uid="{00000000-0004-0000-0000-0000FC750000}"/>
    <hyperlink ref="L5156" r:id="rId19364" xr:uid="{00000000-0004-0000-0000-0000FD750000}"/>
    <hyperlink ref="J5157" r:id="rId19365" xr:uid="{00000000-0004-0000-0000-0000FE750000}"/>
    <hyperlink ref="K5157" r:id="rId19366" xr:uid="{00000000-0004-0000-0000-0000FF750000}"/>
    <hyperlink ref="L5157" r:id="rId19367" xr:uid="{00000000-0004-0000-0000-000000760000}"/>
    <hyperlink ref="J5158" r:id="rId19368" xr:uid="{00000000-0004-0000-0000-000001760000}"/>
    <hyperlink ref="K5158" r:id="rId19369" xr:uid="{00000000-0004-0000-0000-000002760000}"/>
    <hyperlink ref="L5158" r:id="rId19370" xr:uid="{00000000-0004-0000-0000-000003760000}"/>
    <hyperlink ref="J5159" r:id="rId19371" xr:uid="{00000000-0004-0000-0000-000004760000}"/>
    <hyperlink ref="K5159" r:id="rId19372" xr:uid="{00000000-0004-0000-0000-000005760000}"/>
    <hyperlink ref="L5159" r:id="rId19373" xr:uid="{00000000-0004-0000-0000-000006760000}"/>
    <hyperlink ref="J5160" r:id="rId19374" xr:uid="{00000000-0004-0000-0000-000007760000}"/>
    <hyperlink ref="K5160" r:id="rId19375" xr:uid="{00000000-0004-0000-0000-000008760000}"/>
    <hyperlink ref="L5160" r:id="rId19376" xr:uid="{00000000-0004-0000-0000-000009760000}"/>
    <hyperlink ref="J5161" r:id="rId19377" xr:uid="{00000000-0004-0000-0000-00000A760000}"/>
    <hyperlink ref="K5161" r:id="rId19378" xr:uid="{00000000-0004-0000-0000-00000B760000}"/>
    <hyperlink ref="L5161" r:id="rId19379" xr:uid="{00000000-0004-0000-0000-00000C760000}"/>
    <hyperlink ref="J5162" r:id="rId19380" xr:uid="{00000000-0004-0000-0000-00000D760000}"/>
    <hyperlink ref="K5162" r:id="rId19381" xr:uid="{00000000-0004-0000-0000-00000E760000}"/>
    <hyperlink ref="L5162" r:id="rId19382" xr:uid="{00000000-0004-0000-0000-00000F760000}"/>
    <hyperlink ref="N5162" r:id="rId19383" xr:uid="{00000000-0004-0000-0000-000010760000}"/>
    <hyperlink ref="J5163" r:id="rId19384" xr:uid="{00000000-0004-0000-0000-000011760000}"/>
    <hyperlink ref="K5163" r:id="rId19385" xr:uid="{00000000-0004-0000-0000-000012760000}"/>
    <hyperlink ref="L5163" r:id="rId19386" xr:uid="{00000000-0004-0000-0000-000013760000}"/>
    <hyperlink ref="N5163" r:id="rId19387" xr:uid="{00000000-0004-0000-0000-000014760000}"/>
    <hyperlink ref="J5164" r:id="rId19388" xr:uid="{00000000-0004-0000-0000-000015760000}"/>
    <hyperlink ref="K5164" r:id="rId19389" xr:uid="{00000000-0004-0000-0000-000016760000}"/>
    <hyperlink ref="L5164" r:id="rId19390" xr:uid="{00000000-0004-0000-0000-000017760000}"/>
    <hyperlink ref="J5165" r:id="rId19391" xr:uid="{00000000-0004-0000-0000-000018760000}"/>
    <hyperlink ref="K5165" r:id="rId19392" xr:uid="{00000000-0004-0000-0000-000019760000}"/>
    <hyperlink ref="L5165" r:id="rId19393" xr:uid="{00000000-0004-0000-0000-00001A760000}"/>
    <hyperlink ref="N5165" r:id="rId19394" xr:uid="{00000000-0004-0000-0000-00001B760000}"/>
    <hyperlink ref="J5166" r:id="rId19395" xr:uid="{00000000-0004-0000-0000-00001C760000}"/>
    <hyperlink ref="K5166" r:id="rId19396" xr:uid="{00000000-0004-0000-0000-00001D760000}"/>
    <hyperlink ref="L5166" r:id="rId19397" xr:uid="{00000000-0004-0000-0000-00001E760000}"/>
    <hyperlink ref="J5167" r:id="rId19398" xr:uid="{00000000-0004-0000-0000-00001F760000}"/>
    <hyperlink ref="K5167" r:id="rId19399" xr:uid="{00000000-0004-0000-0000-000020760000}"/>
    <hyperlink ref="L5167" r:id="rId19400" xr:uid="{00000000-0004-0000-0000-000021760000}"/>
    <hyperlink ref="J5168" r:id="rId19401" xr:uid="{00000000-0004-0000-0000-000022760000}"/>
    <hyperlink ref="K5168" r:id="rId19402" xr:uid="{00000000-0004-0000-0000-000023760000}"/>
    <hyperlink ref="L5168" r:id="rId19403" xr:uid="{00000000-0004-0000-0000-000024760000}"/>
    <hyperlink ref="M5168" r:id="rId19404" xr:uid="{00000000-0004-0000-0000-000025760000}"/>
    <hyperlink ref="N5168" r:id="rId19405" xr:uid="{00000000-0004-0000-0000-000026760000}"/>
    <hyperlink ref="J5169" r:id="rId19406" xr:uid="{00000000-0004-0000-0000-000027760000}"/>
    <hyperlink ref="K5169" r:id="rId19407" xr:uid="{00000000-0004-0000-0000-000028760000}"/>
    <hyperlink ref="L5169" r:id="rId19408" xr:uid="{00000000-0004-0000-0000-000029760000}"/>
    <hyperlink ref="J5170" r:id="rId19409" xr:uid="{00000000-0004-0000-0000-00002A760000}"/>
    <hyperlink ref="K5170" r:id="rId19410" xr:uid="{00000000-0004-0000-0000-00002B760000}"/>
    <hyperlink ref="L5170" r:id="rId19411" xr:uid="{00000000-0004-0000-0000-00002C760000}"/>
    <hyperlink ref="M5170" r:id="rId19412" xr:uid="{00000000-0004-0000-0000-00002D760000}"/>
    <hyperlink ref="N5170" r:id="rId19413" xr:uid="{00000000-0004-0000-0000-00002E760000}"/>
    <hyperlink ref="J5171" r:id="rId19414" xr:uid="{00000000-0004-0000-0000-00002F760000}"/>
    <hyperlink ref="K5171" r:id="rId19415" xr:uid="{00000000-0004-0000-0000-000030760000}"/>
    <hyperlink ref="L5171" r:id="rId19416" xr:uid="{00000000-0004-0000-0000-000031760000}"/>
    <hyperlink ref="N5171" r:id="rId19417" xr:uid="{00000000-0004-0000-0000-000032760000}"/>
    <hyperlink ref="J5172" r:id="rId19418" xr:uid="{00000000-0004-0000-0000-000033760000}"/>
    <hyperlink ref="K5172" r:id="rId19419" xr:uid="{00000000-0004-0000-0000-000034760000}"/>
    <hyperlink ref="L5172" r:id="rId19420" xr:uid="{00000000-0004-0000-0000-000035760000}"/>
    <hyperlink ref="N5172" r:id="rId19421" xr:uid="{00000000-0004-0000-0000-000036760000}"/>
    <hyperlink ref="J5173" r:id="rId19422" xr:uid="{00000000-0004-0000-0000-000037760000}"/>
    <hyperlink ref="K5173" r:id="rId19423" xr:uid="{00000000-0004-0000-0000-000038760000}"/>
    <hyperlink ref="L5173" r:id="rId19424" xr:uid="{00000000-0004-0000-0000-000039760000}"/>
    <hyperlink ref="M5173" r:id="rId19425" xr:uid="{00000000-0004-0000-0000-00003A760000}"/>
    <hyperlink ref="N5173" r:id="rId19426" xr:uid="{00000000-0004-0000-0000-00003B760000}"/>
    <hyperlink ref="J5174" r:id="rId19427" xr:uid="{00000000-0004-0000-0000-00003C760000}"/>
    <hyperlink ref="K5174" r:id="rId19428" xr:uid="{00000000-0004-0000-0000-00003D760000}"/>
    <hyperlink ref="L5174" r:id="rId19429" xr:uid="{00000000-0004-0000-0000-00003E760000}"/>
    <hyperlink ref="N5174" r:id="rId19430" xr:uid="{00000000-0004-0000-0000-00003F760000}"/>
    <hyperlink ref="J5175" r:id="rId19431" xr:uid="{00000000-0004-0000-0000-000040760000}"/>
    <hyperlink ref="K5175" r:id="rId19432" xr:uid="{00000000-0004-0000-0000-000041760000}"/>
    <hyperlink ref="L5175" r:id="rId19433" xr:uid="{00000000-0004-0000-0000-000042760000}"/>
    <hyperlink ref="M5175" r:id="rId19434" xr:uid="{00000000-0004-0000-0000-000043760000}"/>
    <hyperlink ref="N5175" r:id="rId19435" xr:uid="{00000000-0004-0000-0000-000044760000}"/>
    <hyperlink ref="J5176" r:id="rId19436" xr:uid="{00000000-0004-0000-0000-000045760000}"/>
    <hyperlink ref="K5176" r:id="rId19437" xr:uid="{00000000-0004-0000-0000-000046760000}"/>
    <hyperlink ref="L5176" r:id="rId19438" xr:uid="{00000000-0004-0000-0000-000047760000}"/>
    <hyperlink ref="M5176" r:id="rId19439" xr:uid="{00000000-0004-0000-0000-000048760000}"/>
    <hyperlink ref="N5176" r:id="rId19440" xr:uid="{00000000-0004-0000-0000-000049760000}"/>
    <hyperlink ref="J5177" r:id="rId19441" xr:uid="{00000000-0004-0000-0000-00004A760000}"/>
    <hyperlink ref="K5177" r:id="rId19442" xr:uid="{00000000-0004-0000-0000-00004B760000}"/>
    <hyperlink ref="L5177" r:id="rId19443" xr:uid="{00000000-0004-0000-0000-00004C760000}"/>
    <hyperlink ref="J5178" r:id="rId19444" xr:uid="{00000000-0004-0000-0000-00004D760000}"/>
    <hyperlink ref="K5178" r:id="rId19445" xr:uid="{00000000-0004-0000-0000-00004E760000}"/>
    <hyperlink ref="L5178" r:id="rId19446" xr:uid="{00000000-0004-0000-0000-00004F760000}"/>
    <hyperlink ref="M5178" r:id="rId19447" xr:uid="{00000000-0004-0000-0000-000050760000}"/>
    <hyperlink ref="N5178" r:id="rId19448" xr:uid="{00000000-0004-0000-0000-000051760000}"/>
    <hyperlink ref="J5179" r:id="rId19449" xr:uid="{00000000-0004-0000-0000-000052760000}"/>
    <hyperlink ref="K5179" r:id="rId19450" xr:uid="{00000000-0004-0000-0000-000053760000}"/>
    <hyperlink ref="L5179" r:id="rId19451" xr:uid="{00000000-0004-0000-0000-000054760000}"/>
    <hyperlink ref="M5179" r:id="rId19452" xr:uid="{00000000-0004-0000-0000-000055760000}"/>
    <hyperlink ref="N5179" r:id="rId19453" xr:uid="{00000000-0004-0000-0000-000056760000}"/>
    <hyperlink ref="J5180" r:id="rId19454" xr:uid="{00000000-0004-0000-0000-000057760000}"/>
    <hyperlink ref="K5180" r:id="rId19455" xr:uid="{00000000-0004-0000-0000-000058760000}"/>
    <hyperlink ref="L5180" r:id="rId19456" xr:uid="{00000000-0004-0000-0000-000059760000}"/>
    <hyperlink ref="N5180" r:id="rId19457" xr:uid="{00000000-0004-0000-0000-00005A760000}"/>
    <hyperlink ref="J5181" r:id="rId19458" xr:uid="{00000000-0004-0000-0000-00005B760000}"/>
    <hyperlink ref="K5181" r:id="rId19459" xr:uid="{00000000-0004-0000-0000-00005C760000}"/>
    <hyperlink ref="L5181" r:id="rId19460" xr:uid="{00000000-0004-0000-0000-00005D760000}"/>
    <hyperlink ref="M5181" r:id="rId19461" xr:uid="{00000000-0004-0000-0000-00005E760000}"/>
    <hyperlink ref="N5181" r:id="rId19462" xr:uid="{00000000-0004-0000-0000-00005F760000}"/>
    <hyperlink ref="J5182" r:id="rId19463" xr:uid="{00000000-0004-0000-0000-000060760000}"/>
    <hyperlink ref="K5182" r:id="rId19464" xr:uid="{00000000-0004-0000-0000-000061760000}"/>
    <hyperlink ref="L5182" r:id="rId19465" xr:uid="{00000000-0004-0000-0000-000062760000}"/>
    <hyperlink ref="M5182" r:id="rId19466" xr:uid="{00000000-0004-0000-0000-000063760000}"/>
    <hyperlink ref="N5182" r:id="rId19467" xr:uid="{00000000-0004-0000-0000-000064760000}"/>
    <hyperlink ref="J5183" r:id="rId19468" xr:uid="{00000000-0004-0000-0000-000065760000}"/>
    <hyperlink ref="K5183" r:id="rId19469" xr:uid="{00000000-0004-0000-0000-000066760000}"/>
    <hyperlink ref="L5183" r:id="rId19470" xr:uid="{00000000-0004-0000-0000-000067760000}"/>
    <hyperlink ref="M5183" r:id="rId19471" xr:uid="{00000000-0004-0000-0000-000068760000}"/>
    <hyperlink ref="N5183" r:id="rId19472" xr:uid="{00000000-0004-0000-0000-000069760000}"/>
    <hyperlink ref="J5184" r:id="rId19473" xr:uid="{00000000-0004-0000-0000-00006A760000}"/>
    <hyperlink ref="K5184" r:id="rId19474" xr:uid="{00000000-0004-0000-0000-00006B760000}"/>
    <hyperlink ref="L5184" r:id="rId19475" xr:uid="{00000000-0004-0000-0000-00006C760000}"/>
    <hyperlink ref="M5184" r:id="rId19476" xr:uid="{00000000-0004-0000-0000-00006D760000}"/>
    <hyperlink ref="N5184" r:id="rId19477" xr:uid="{00000000-0004-0000-0000-00006E760000}"/>
    <hyperlink ref="J5185" r:id="rId19478" xr:uid="{00000000-0004-0000-0000-00006F760000}"/>
    <hyperlink ref="K5185" r:id="rId19479" xr:uid="{00000000-0004-0000-0000-000070760000}"/>
    <hyperlink ref="L5185" r:id="rId19480" xr:uid="{00000000-0004-0000-0000-000071760000}"/>
    <hyperlink ref="N5185" r:id="rId19481" xr:uid="{00000000-0004-0000-0000-000072760000}"/>
    <hyperlink ref="J5186" r:id="rId19482" xr:uid="{00000000-0004-0000-0000-000073760000}"/>
    <hyperlink ref="K5186" r:id="rId19483" xr:uid="{00000000-0004-0000-0000-000074760000}"/>
    <hyperlink ref="L5186" r:id="rId19484" xr:uid="{00000000-0004-0000-0000-000075760000}"/>
    <hyperlink ref="M5186" r:id="rId19485" xr:uid="{00000000-0004-0000-0000-000076760000}"/>
    <hyperlink ref="N5186" r:id="rId19486" xr:uid="{00000000-0004-0000-0000-000077760000}"/>
    <hyperlink ref="J5187" r:id="rId19487" xr:uid="{00000000-0004-0000-0000-000078760000}"/>
    <hyperlink ref="K5187" r:id="rId19488" xr:uid="{00000000-0004-0000-0000-000079760000}"/>
    <hyperlink ref="L5187" r:id="rId19489" xr:uid="{00000000-0004-0000-0000-00007A760000}"/>
    <hyperlink ref="N5187" r:id="rId19490" xr:uid="{00000000-0004-0000-0000-00007B760000}"/>
    <hyperlink ref="J5188" r:id="rId19491" xr:uid="{00000000-0004-0000-0000-00007C760000}"/>
    <hyperlink ref="K5188" r:id="rId19492" xr:uid="{00000000-0004-0000-0000-00007D760000}"/>
    <hyperlink ref="L5188" r:id="rId19493" xr:uid="{00000000-0004-0000-0000-00007E760000}"/>
    <hyperlink ref="J5189" r:id="rId19494" xr:uid="{00000000-0004-0000-0000-00007F760000}"/>
    <hyperlink ref="K5189" r:id="rId19495" xr:uid="{00000000-0004-0000-0000-000080760000}"/>
    <hyperlink ref="L5189" r:id="rId19496" xr:uid="{00000000-0004-0000-0000-000081760000}"/>
    <hyperlink ref="N5189" r:id="rId19497" xr:uid="{00000000-0004-0000-0000-000082760000}"/>
    <hyperlink ref="J5190" r:id="rId19498" xr:uid="{00000000-0004-0000-0000-000083760000}"/>
    <hyperlink ref="K5190" r:id="rId19499" xr:uid="{00000000-0004-0000-0000-000084760000}"/>
    <hyperlink ref="L5190" r:id="rId19500" xr:uid="{00000000-0004-0000-0000-000085760000}"/>
    <hyperlink ref="J5191" r:id="rId19501" xr:uid="{00000000-0004-0000-0000-000086760000}"/>
    <hyperlink ref="K5191" r:id="rId19502" xr:uid="{00000000-0004-0000-0000-000087760000}"/>
    <hyperlink ref="L5191" r:id="rId19503" xr:uid="{00000000-0004-0000-0000-000088760000}"/>
    <hyperlink ref="M5191" r:id="rId19504" xr:uid="{00000000-0004-0000-0000-000089760000}"/>
    <hyperlink ref="N5191" r:id="rId19505" xr:uid="{00000000-0004-0000-0000-00008A760000}"/>
    <hyperlink ref="J5192" r:id="rId19506" xr:uid="{00000000-0004-0000-0000-00008B760000}"/>
    <hyperlink ref="K5192" r:id="rId19507" xr:uid="{00000000-0004-0000-0000-00008C760000}"/>
    <hyperlink ref="L5192" r:id="rId19508" xr:uid="{00000000-0004-0000-0000-00008D760000}"/>
    <hyperlink ref="J5193" r:id="rId19509" xr:uid="{00000000-0004-0000-0000-00008E760000}"/>
    <hyperlink ref="K5193" r:id="rId19510" xr:uid="{00000000-0004-0000-0000-00008F760000}"/>
    <hyperlink ref="L5193" r:id="rId19511" xr:uid="{00000000-0004-0000-0000-000090760000}"/>
    <hyperlink ref="N5193" r:id="rId19512" xr:uid="{00000000-0004-0000-0000-000091760000}"/>
    <hyperlink ref="J5194" r:id="rId19513" xr:uid="{00000000-0004-0000-0000-000092760000}"/>
    <hyperlink ref="K5194" r:id="rId19514" xr:uid="{00000000-0004-0000-0000-000093760000}"/>
    <hyperlink ref="L5194" r:id="rId19515" xr:uid="{00000000-0004-0000-0000-000094760000}"/>
    <hyperlink ref="N5194" r:id="rId19516" xr:uid="{00000000-0004-0000-0000-000095760000}"/>
    <hyperlink ref="J5195" r:id="rId19517" xr:uid="{00000000-0004-0000-0000-000096760000}"/>
    <hyperlink ref="K5195" r:id="rId19518" xr:uid="{00000000-0004-0000-0000-000097760000}"/>
    <hyperlink ref="L5195" r:id="rId19519" xr:uid="{00000000-0004-0000-0000-000098760000}"/>
    <hyperlink ref="M5195" r:id="rId19520" xr:uid="{00000000-0004-0000-0000-000099760000}"/>
    <hyperlink ref="N5195" r:id="rId19521" xr:uid="{00000000-0004-0000-0000-00009A760000}"/>
    <hyperlink ref="J5196" r:id="rId19522" xr:uid="{00000000-0004-0000-0000-00009B760000}"/>
    <hyperlink ref="K5196" r:id="rId19523" xr:uid="{00000000-0004-0000-0000-00009C760000}"/>
    <hyperlink ref="L5196" r:id="rId19524" xr:uid="{00000000-0004-0000-0000-00009D760000}"/>
    <hyperlink ref="J5197" r:id="rId19525" xr:uid="{00000000-0004-0000-0000-00009E760000}"/>
    <hyperlink ref="K5197" r:id="rId19526" xr:uid="{00000000-0004-0000-0000-00009F760000}"/>
    <hyperlink ref="L5197" r:id="rId19527" xr:uid="{00000000-0004-0000-0000-0000A0760000}"/>
    <hyperlink ref="J5198" r:id="rId19528" xr:uid="{00000000-0004-0000-0000-0000A1760000}"/>
    <hyperlink ref="K5198" r:id="rId19529" xr:uid="{00000000-0004-0000-0000-0000A2760000}"/>
    <hyperlink ref="L5198" r:id="rId19530" xr:uid="{00000000-0004-0000-0000-0000A3760000}"/>
    <hyperlink ref="J5199" r:id="rId19531" xr:uid="{00000000-0004-0000-0000-0000A4760000}"/>
    <hyperlink ref="K5199" r:id="rId19532" xr:uid="{00000000-0004-0000-0000-0000A5760000}"/>
    <hyperlink ref="L5199" r:id="rId19533" xr:uid="{00000000-0004-0000-0000-0000A6760000}"/>
    <hyperlink ref="J5200" r:id="rId19534" xr:uid="{00000000-0004-0000-0000-0000A7760000}"/>
    <hyperlink ref="K5200" r:id="rId19535" xr:uid="{00000000-0004-0000-0000-0000A8760000}"/>
    <hyperlink ref="L5200" r:id="rId19536" xr:uid="{00000000-0004-0000-0000-0000A9760000}"/>
    <hyperlink ref="J5201" r:id="rId19537" xr:uid="{00000000-0004-0000-0000-0000AA760000}"/>
    <hyperlink ref="K5201" r:id="rId19538" xr:uid="{00000000-0004-0000-0000-0000AB760000}"/>
    <hyperlink ref="L5201" r:id="rId19539" xr:uid="{00000000-0004-0000-0000-0000AC760000}"/>
    <hyperlink ref="M5201" r:id="rId19540" xr:uid="{00000000-0004-0000-0000-0000AD760000}"/>
    <hyperlink ref="N5201" r:id="rId19541" xr:uid="{00000000-0004-0000-0000-0000AE760000}"/>
    <hyperlink ref="J5202" r:id="rId19542" xr:uid="{00000000-0004-0000-0000-0000AF760000}"/>
    <hyperlink ref="K5202" r:id="rId19543" xr:uid="{00000000-0004-0000-0000-0000B0760000}"/>
    <hyperlink ref="L5202" r:id="rId19544" xr:uid="{00000000-0004-0000-0000-0000B1760000}"/>
    <hyperlink ref="J5203" r:id="rId19545" xr:uid="{00000000-0004-0000-0000-0000B2760000}"/>
    <hyperlink ref="K5203" r:id="rId19546" xr:uid="{00000000-0004-0000-0000-0000B3760000}"/>
    <hyperlink ref="L5203" r:id="rId19547" xr:uid="{00000000-0004-0000-0000-0000B4760000}"/>
    <hyperlink ref="N5203" r:id="rId19548" xr:uid="{00000000-0004-0000-0000-0000B5760000}"/>
    <hyperlink ref="J5204" r:id="rId19549" xr:uid="{00000000-0004-0000-0000-0000B6760000}"/>
    <hyperlink ref="K5204" r:id="rId19550" xr:uid="{00000000-0004-0000-0000-0000B7760000}"/>
    <hyperlink ref="L5204" r:id="rId19551" xr:uid="{00000000-0004-0000-0000-0000B8760000}"/>
    <hyperlink ref="M5204" r:id="rId19552" xr:uid="{00000000-0004-0000-0000-0000B9760000}"/>
    <hyperlink ref="N5204" r:id="rId19553" xr:uid="{00000000-0004-0000-0000-0000BA760000}"/>
    <hyperlink ref="J5205" r:id="rId19554" xr:uid="{00000000-0004-0000-0000-0000BB760000}"/>
    <hyperlink ref="K5205" r:id="rId19555" xr:uid="{00000000-0004-0000-0000-0000BC760000}"/>
    <hyperlink ref="L5205" r:id="rId19556" xr:uid="{00000000-0004-0000-0000-0000BD760000}"/>
    <hyperlink ref="M5205" r:id="rId19557" xr:uid="{00000000-0004-0000-0000-0000BE760000}"/>
    <hyperlink ref="N5205" r:id="rId19558" xr:uid="{00000000-0004-0000-0000-0000BF760000}"/>
    <hyperlink ref="J5206" r:id="rId19559" xr:uid="{00000000-0004-0000-0000-0000C0760000}"/>
    <hyperlink ref="K5206" r:id="rId19560" xr:uid="{00000000-0004-0000-0000-0000C1760000}"/>
    <hyperlink ref="L5206" r:id="rId19561" xr:uid="{00000000-0004-0000-0000-0000C2760000}"/>
    <hyperlink ref="M5206" r:id="rId19562" xr:uid="{00000000-0004-0000-0000-0000C3760000}"/>
    <hyperlink ref="N5206" r:id="rId19563" xr:uid="{00000000-0004-0000-0000-0000C4760000}"/>
    <hyperlink ref="J5207" r:id="rId19564" xr:uid="{00000000-0004-0000-0000-0000C5760000}"/>
    <hyperlink ref="K5207" r:id="rId19565" xr:uid="{00000000-0004-0000-0000-0000C6760000}"/>
    <hyperlink ref="L5207" r:id="rId19566" xr:uid="{00000000-0004-0000-0000-0000C7760000}"/>
    <hyperlink ref="M5207" r:id="rId19567" xr:uid="{00000000-0004-0000-0000-0000C8760000}"/>
    <hyperlink ref="N5207" r:id="rId19568" xr:uid="{00000000-0004-0000-0000-0000C9760000}"/>
    <hyperlink ref="J5208" r:id="rId19569" xr:uid="{00000000-0004-0000-0000-0000CA760000}"/>
    <hyperlink ref="K5208" r:id="rId19570" xr:uid="{00000000-0004-0000-0000-0000CB760000}"/>
    <hyperlink ref="L5208" r:id="rId19571" xr:uid="{00000000-0004-0000-0000-0000CC760000}"/>
    <hyperlink ref="N5208" r:id="rId19572" xr:uid="{00000000-0004-0000-0000-0000CD760000}"/>
    <hyperlink ref="J5209" r:id="rId19573" xr:uid="{00000000-0004-0000-0000-0000CE760000}"/>
    <hyperlink ref="K5209" r:id="rId19574" xr:uid="{00000000-0004-0000-0000-0000CF760000}"/>
    <hyperlink ref="L5209" r:id="rId19575" xr:uid="{00000000-0004-0000-0000-0000D0760000}"/>
    <hyperlink ref="J5210" r:id="rId19576" xr:uid="{00000000-0004-0000-0000-0000D1760000}"/>
    <hyperlink ref="K5210" r:id="rId19577" xr:uid="{00000000-0004-0000-0000-0000D2760000}"/>
    <hyperlink ref="L5210" r:id="rId19578" xr:uid="{00000000-0004-0000-0000-0000D3760000}"/>
    <hyperlink ref="J5211" r:id="rId19579" xr:uid="{00000000-0004-0000-0000-0000D4760000}"/>
    <hyperlink ref="K5211" r:id="rId19580" xr:uid="{00000000-0004-0000-0000-0000D5760000}"/>
    <hyperlink ref="L5211" r:id="rId19581" xr:uid="{00000000-0004-0000-0000-0000D6760000}"/>
    <hyperlink ref="J5212" r:id="rId19582" xr:uid="{00000000-0004-0000-0000-0000D7760000}"/>
    <hyperlink ref="K5212" r:id="rId19583" xr:uid="{00000000-0004-0000-0000-0000D8760000}"/>
    <hyperlink ref="L5212" r:id="rId19584" xr:uid="{00000000-0004-0000-0000-0000D9760000}"/>
    <hyperlink ref="J5213" r:id="rId19585" xr:uid="{00000000-0004-0000-0000-0000DA760000}"/>
    <hyperlink ref="K5213" r:id="rId19586" xr:uid="{00000000-0004-0000-0000-0000DB760000}"/>
    <hyperlink ref="L5213" r:id="rId19587" xr:uid="{00000000-0004-0000-0000-0000DC760000}"/>
    <hyperlink ref="M5213" r:id="rId19588" xr:uid="{00000000-0004-0000-0000-0000DD760000}"/>
    <hyperlink ref="N5213" r:id="rId19589" xr:uid="{00000000-0004-0000-0000-0000DE760000}"/>
    <hyperlink ref="J5214" r:id="rId19590" xr:uid="{00000000-0004-0000-0000-0000DF760000}"/>
    <hyperlink ref="K5214" r:id="rId19591" xr:uid="{00000000-0004-0000-0000-0000E0760000}"/>
    <hyperlink ref="L5214" r:id="rId19592" xr:uid="{00000000-0004-0000-0000-0000E1760000}"/>
    <hyperlink ref="N5214" r:id="rId19593" xr:uid="{00000000-0004-0000-0000-0000E2760000}"/>
    <hyperlink ref="J5215" r:id="rId19594" xr:uid="{00000000-0004-0000-0000-0000E3760000}"/>
    <hyperlink ref="K5215" r:id="rId19595" xr:uid="{00000000-0004-0000-0000-0000E4760000}"/>
    <hyperlink ref="L5215" r:id="rId19596" xr:uid="{00000000-0004-0000-0000-0000E5760000}"/>
    <hyperlink ref="J5216" r:id="rId19597" xr:uid="{00000000-0004-0000-0000-0000E6760000}"/>
    <hyperlink ref="K5216" r:id="rId19598" xr:uid="{00000000-0004-0000-0000-0000E7760000}"/>
    <hyperlink ref="L5216" r:id="rId19599" xr:uid="{00000000-0004-0000-0000-0000E8760000}"/>
    <hyperlink ref="M5216" r:id="rId19600" xr:uid="{00000000-0004-0000-0000-0000E9760000}"/>
    <hyperlink ref="N5216" r:id="rId19601" xr:uid="{00000000-0004-0000-0000-0000EA760000}"/>
    <hyperlink ref="J5217" r:id="rId19602" xr:uid="{00000000-0004-0000-0000-0000EB760000}"/>
    <hyperlink ref="K5217" r:id="rId19603" xr:uid="{00000000-0004-0000-0000-0000EC760000}"/>
    <hyperlink ref="L5217" r:id="rId19604" xr:uid="{00000000-0004-0000-0000-0000ED760000}"/>
    <hyperlink ref="J5218" r:id="rId19605" xr:uid="{00000000-0004-0000-0000-0000EE760000}"/>
    <hyperlink ref="K5218" r:id="rId19606" xr:uid="{00000000-0004-0000-0000-0000EF760000}"/>
    <hyperlink ref="L5218" r:id="rId19607" xr:uid="{00000000-0004-0000-0000-0000F0760000}"/>
    <hyperlink ref="J5219" r:id="rId19608" xr:uid="{00000000-0004-0000-0000-0000F1760000}"/>
    <hyperlink ref="K5219" r:id="rId19609" xr:uid="{00000000-0004-0000-0000-0000F2760000}"/>
    <hyperlink ref="L5219" r:id="rId19610" xr:uid="{00000000-0004-0000-0000-0000F3760000}"/>
    <hyperlink ref="J5220" r:id="rId19611" xr:uid="{00000000-0004-0000-0000-0000F4760000}"/>
    <hyperlink ref="K5220" r:id="rId19612" xr:uid="{00000000-0004-0000-0000-0000F5760000}"/>
    <hyperlink ref="L5220" r:id="rId19613" xr:uid="{00000000-0004-0000-0000-0000F6760000}"/>
    <hyperlink ref="J5221" r:id="rId19614" xr:uid="{00000000-0004-0000-0000-0000F7760000}"/>
    <hyperlink ref="K5221" r:id="rId19615" xr:uid="{00000000-0004-0000-0000-0000F8760000}"/>
    <hyperlink ref="L5221" r:id="rId19616" xr:uid="{00000000-0004-0000-0000-0000F9760000}"/>
    <hyperlink ref="J5222" r:id="rId19617" xr:uid="{00000000-0004-0000-0000-0000FA760000}"/>
    <hyperlink ref="K5222" r:id="rId19618" xr:uid="{00000000-0004-0000-0000-0000FB760000}"/>
    <hyperlink ref="L5222" r:id="rId19619" xr:uid="{00000000-0004-0000-0000-0000FC760000}"/>
    <hyperlink ref="J5223" r:id="rId19620" xr:uid="{00000000-0004-0000-0000-0000FD760000}"/>
    <hyperlink ref="K5223" r:id="rId19621" xr:uid="{00000000-0004-0000-0000-0000FE760000}"/>
    <hyperlink ref="L5223" r:id="rId19622" xr:uid="{00000000-0004-0000-0000-0000FF760000}"/>
    <hyperlink ref="J5224" r:id="rId19623" xr:uid="{00000000-0004-0000-0000-000000770000}"/>
    <hyperlink ref="K5224" r:id="rId19624" xr:uid="{00000000-0004-0000-0000-000001770000}"/>
    <hyperlink ref="L5224" r:id="rId19625" xr:uid="{00000000-0004-0000-0000-000002770000}"/>
    <hyperlink ref="J5225" r:id="rId19626" xr:uid="{00000000-0004-0000-0000-000003770000}"/>
    <hyperlink ref="K5225" r:id="rId19627" xr:uid="{00000000-0004-0000-0000-000004770000}"/>
    <hyperlink ref="L5225" r:id="rId19628" xr:uid="{00000000-0004-0000-0000-000005770000}"/>
    <hyperlink ref="J5226" r:id="rId19629" xr:uid="{00000000-0004-0000-0000-000006770000}"/>
    <hyperlink ref="K5226" r:id="rId19630" xr:uid="{00000000-0004-0000-0000-000007770000}"/>
    <hyperlink ref="L5226" r:id="rId19631" xr:uid="{00000000-0004-0000-0000-000008770000}"/>
    <hyperlink ref="M5226" r:id="rId19632" xr:uid="{00000000-0004-0000-0000-000009770000}"/>
    <hyperlink ref="N5226" r:id="rId19633" xr:uid="{00000000-0004-0000-0000-00000A770000}"/>
    <hyperlink ref="J5227" r:id="rId19634" xr:uid="{00000000-0004-0000-0000-00000B770000}"/>
    <hyperlink ref="K5227" r:id="rId19635" xr:uid="{00000000-0004-0000-0000-00000C770000}"/>
    <hyperlink ref="L5227" r:id="rId19636" xr:uid="{00000000-0004-0000-0000-00000D770000}"/>
    <hyperlink ref="N5227" r:id="rId19637" xr:uid="{00000000-0004-0000-0000-00000E770000}"/>
    <hyperlink ref="J5228" r:id="rId19638" xr:uid="{00000000-0004-0000-0000-00000F770000}"/>
    <hyperlink ref="K5228" r:id="rId19639" xr:uid="{00000000-0004-0000-0000-000010770000}"/>
    <hyperlink ref="L5228" r:id="rId19640" xr:uid="{00000000-0004-0000-0000-000011770000}"/>
    <hyperlink ref="N5228" r:id="rId19641" xr:uid="{00000000-0004-0000-0000-000012770000}"/>
    <hyperlink ref="J5229" r:id="rId19642" xr:uid="{00000000-0004-0000-0000-000013770000}"/>
    <hyperlink ref="K5229" r:id="rId19643" xr:uid="{00000000-0004-0000-0000-000014770000}"/>
    <hyperlink ref="L5229" r:id="rId19644" xr:uid="{00000000-0004-0000-0000-000015770000}"/>
    <hyperlink ref="M5229" r:id="rId19645" xr:uid="{00000000-0004-0000-0000-000016770000}"/>
    <hyperlink ref="N5229" r:id="rId19646" xr:uid="{00000000-0004-0000-0000-000017770000}"/>
    <hyperlink ref="J5230" r:id="rId19647" xr:uid="{00000000-0004-0000-0000-000018770000}"/>
    <hyperlink ref="K5230" r:id="rId19648" xr:uid="{00000000-0004-0000-0000-000019770000}"/>
    <hyperlink ref="L5230" r:id="rId19649" xr:uid="{00000000-0004-0000-0000-00001A770000}"/>
    <hyperlink ref="M5230" r:id="rId19650" xr:uid="{00000000-0004-0000-0000-00001B770000}"/>
    <hyperlink ref="N5230" r:id="rId19651" xr:uid="{00000000-0004-0000-0000-00001C770000}"/>
    <hyperlink ref="J5231" r:id="rId19652" xr:uid="{00000000-0004-0000-0000-00001D770000}"/>
    <hyperlink ref="K5231" r:id="rId19653" xr:uid="{00000000-0004-0000-0000-00001E770000}"/>
    <hyperlink ref="L5231" r:id="rId19654" xr:uid="{00000000-0004-0000-0000-00001F770000}"/>
    <hyperlink ref="N5231" r:id="rId19655" xr:uid="{00000000-0004-0000-0000-000020770000}"/>
    <hyperlink ref="J5232" r:id="rId19656" xr:uid="{00000000-0004-0000-0000-000021770000}"/>
    <hyperlink ref="K5232" r:id="rId19657" xr:uid="{00000000-0004-0000-0000-000022770000}"/>
    <hyperlink ref="L5232" r:id="rId19658" xr:uid="{00000000-0004-0000-0000-000023770000}"/>
    <hyperlink ref="N5232" r:id="rId19659" xr:uid="{00000000-0004-0000-0000-000024770000}"/>
    <hyperlink ref="J5233" r:id="rId19660" xr:uid="{00000000-0004-0000-0000-000025770000}"/>
    <hyperlink ref="K5233" r:id="rId19661" xr:uid="{00000000-0004-0000-0000-000026770000}"/>
    <hyperlink ref="L5233" r:id="rId19662" xr:uid="{00000000-0004-0000-0000-000027770000}"/>
    <hyperlink ref="J5234" r:id="rId19663" xr:uid="{00000000-0004-0000-0000-000028770000}"/>
    <hyperlink ref="K5234" r:id="rId19664" xr:uid="{00000000-0004-0000-0000-000029770000}"/>
    <hyperlink ref="L5234" r:id="rId19665" xr:uid="{00000000-0004-0000-0000-00002A770000}"/>
    <hyperlink ref="J5235" r:id="rId19666" xr:uid="{00000000-0004-0000-0000-00002B770000}"/>
    <hyperlink ref="K5235" r:id="rId19667" xr:uid="{00000000-0004-0000-0000-00002C770000}"/>
    <hyperlink ref="L5235" r:id="rId19668" xr:uid="{00000000-0004-0000-0000-00002D770000}"/>
    <hyperlink ref="M5235" r:id="rId19669" xr:uid="{00000000-0004-0000-0000-00002E770000}"/>
    <hyperlink ref="N5235" r:id="rId19670" xr:uid="{00000000-0004-0000-0000-00002F770000}"/>
    <hyperlink ref="J5236" r:id="rId19671" xr:uid="{00000000-0004-0000-0000-000030770000}"/>
    <hyperlink ref="K5236" r:id="rId19672" xr:uid="{00000000-0004-0000-0000-000031770000}"/>
    <hyperlink ref="L5236" r:id="rId19673" xr:uid="{00000000-0004-0000-0000-000032770000}"/>
    <hyperlink ref="N5236" r:id="rId19674" xr:uid="{00000000-0004-0000-0000-000033770000}"/>
    <hyperlink ref="J5237" r:id="rId19675" xr:uid="{00000000-0004-0000-0000-000034770000}"/>
    <hyperlink ref="K5237" r:id="rId19676" xr:uid="{00000000-0004-0000-0000-000035770000}"/>
    <hyperlink ref="L5237" r:id="rId19677" xr:uid="{00000000-0004-0000-0000-000036770000}"/>
    <hyperlink ref="J5238" r:id="rId19678" xr:uid="{00000000-0004-0000-0000-000037770000}"/>
    <hyperlink ref="K5238" r:id="rId19679" xr:uid="{00000000-0004-0000-0000-000038770000}"/>
    <hyperlink ref="L5238" r:id="rId19680" xr:uid="{00000000-0004-0000-0000-000039770000}"/>
    <hyperlink ref="M5238" r:id="rId19681" xr:uid="{00000000-0004-0000-0000-00003A770000}"/>
    <hyperlink ref="N5238" r:id="rId19682" xr:uid="{00000000-0004-0000-0000-00003B770000}"/>
    <hyperlink ref="J5239" r:id="rId19683" xr:uid="{00000000-0004-0000-0000-00003C770000}"/>
    <hyperlink ref="K5239" r:id="rId19684" xr:uid="{00000000-0004-0000-0000-00003D770000}"/>
    <hyperlink ref="L5239" r:id="rId19685" xr:uid="{00000000-0004-0000-0000-00003E770000}"/>
    <hyperlink ref="J5240" r:id="rId19686" xr:uid="{00000000-0004-0000-0000-00003F770000}"/>
    <hyperlink ref="K5240" r:id="rId19687" xr:uid="{00000000-0004-0000-0000-000040770000}"/>
    <hyperlink ref="L5240" r:id="rId19688" xr:uid="{00000000-0004-0000-0000-000041770000}"/>
    <hyperlink ref="N5240" r:id="rId19689" xr:uid="{00000000-0004-0000-0000-000042770000}"/>
    <hyperlink ref="J5241" r:id="rId19690" xr:uid="{00000000-0004-0000-0000-000043770000}"/>
    <hyperlink ref="K5241" r:id="rId19691" xr:uid="{00000000-0004-0000-0000-000044770000}"/>
    <hyperlink ref="L5241" r:id="rId19692" xr:uid="{00000000-0004-0000-0000-000045770000}"/>
    <hyperlink ref="N5241" r:id="rId19693" xr:uid="{00000000-0004-0000-0000-000046770000}"/>
    <hyperlink ref="J5242" r:id="rId19694" xr:uid="{00000000-0004-0000-0000-000047770000}"/>
    <hyperlink ref="K5242" r:id="rId19695" xr:uid="{00000000-0004-0000-0000-000048770000}"/>
    <hyperlink ref="L5242" r:id="rId19696" xr:uid="{00000000-0004-0000-0000-000049770000}"/>
    <hyperlink ref="M5242" r:id="rId19697" xr:uid="{00000000-0004-0000-0000-00004A770000}"/>
    <hyperlink ref="N5242" r:id="rId19698" xr:uid="{00000000-0004-0000-0000-00004B770000}"/>
    <hyperlink ref="J5243" r:id="rId19699" xr:uid="{00000000-0004-0000-0000-00004C770000}"/>
    <hyperlink ref="K5243" r:id="rId19700" xr:uid="{00000000-0004-0000-0000-00004D770000}"/>
    <hyperlink ref="L5243" r:id="rId19701" xr:uid="{00000000-0004-0000-0000-00004E770000}"/>
    <hyperlink ref="M5243" r:id="rId19702" xr:uid="{00000000-0004-0000-0000-00004F770000}"/>
    <hyperlink ref="N5243" r:id="rId19703" xr:uid="{00000000-0004-0000-0000-000050770000}"/>
    <hyperlink ref="J5244" r:id="rId19704" xr:uid="{00000000-0004-0000-0000-000051770000}"/>
    <hyperlink ref="K5244" r:id="rId19705" xr:uid="{00000000-0004-0000-0000-000052770000}"/>
    <hyperlink ref="L5244" r:id="rId19706" xr:uid="{00000000-0004-0000-0000-000053770000}"/>
    <hyperlink ref="M5244" r:id="rId19707" xr:uid="{00000000-0004-0000-0000-000054770000}"/>
    <hyperlink ref="N5244" r:id="rId19708" xr:uid="{00000000-0004-0000-0000-000055770000}"/>
    <hyperlink ref="J5245" r:id="rId19709" xr:uid="{00000000-0004-0000-0000-000056770000}"/>
    <hyperlink ref="K5245" r:id="rId19710" xr:uid="{00000000-0004-0000-0000-000057770000}"/>
    <hyperlink ref="L5245" r:id="rId19711" xr:uid="{00000000-0004-0000-0000-000058770000}"/>
    <hyperlink ref="N5245" r:id="rId19712" xr:uid="{00000000-0004-0000-0000-000059770000}"/>
    <hyperlink ref="J5246" r:id="rId19713" xr:uid="{00000000-0004-0000-0000-00005A770000}"/>
    <hyperlink ref="K5246" r:id="rId19714" xr:uid="{00000000-0004-0000-0000-00005B770000}"/>
    <hyperlink ref="L5246" r:id="rId19715" xr:uid="{00000000-0004-0000-0000-00005C770000}"/>
    <hyperlink ref="M5246" r:id="rId19716" xr:uid="{00000000-0004-0000-0000-00005D770000}"/>
    <hyperlink ref="N5246" r:id="rId19717" xr:uid="{00000000-0004-0000-0000-00005E770000}"/>
    <hyperlink ref="J5247" r:id="rId19718" xr:uid="{00000000-0004-0000-0000-00005F770000}"/>
    <hyperlink ref="K5247" r:id="rId19719" xr:uid="{00000000-0004-0000-0000-000060770000}"/>
    <hyperlink ref="L5247" r:id="rId19720" xr:uid="{00000000-0004-0000-0000-000061770000}"/>
    <hyperlink ref="N5247" r:id="rId19721" xr:uid="{00000000-0004-0000-0000-000062770000}"/>
    <hyperlink ref="J5248" r:id="rId19722" xr:uid="{00000000-0004-0000-0000-000063770000}"/>
    <hyperlink ref="K5248" r:id="rId19723" xr:uid="{00000000-0004-0000-0000-000064770000}"/>
    <hyperlink ref="L5248" r:id="rId19724" xr:uid="{00000000-0004-0000-0000-000065770000}"/>
    <hyperlink ref="J5249" r:id="rId19725" xr:uid="{00000000-0004-0000-0000-000066770000}"/>
    <hyperlink ref="K5249" r:id="rId19726" xr:uid="{00000000-0004-0000-0000-000067770000}"/>
    <hyperlink ref="L5249" r:id="rId19727" xr:uid="{00000000-0004-0000-0000-000068770000}"/>
    <hyperlink ref="J5250" r:id="rId19728" xr:uid="{00000000-0004-0000-0000-000069770000}"/>
    <hyperlink ref="K5250" r:id="rId19729" xr:uid="{00000000-0004-0000-0000-00006A770000}"/>
    <hyperlink ref="L5250" r:id="rId19730" xr:uid="{00000000-0004-0000-0000-00006B770000}"/>
    <hyperlink ref="N5250" r:id="rId19731" xr:uid="{00000000-0004-0000-0000-00006C770000}"/>
    <hyperlink ref="J5251" r:id="rId19732" xr:uid="{00000000-0004-0000-0000-00006D770000}"/>
    <hyperlink ref="K5251" r:id="rId19733" xr:uid="{00000000-0004-0000-0000-00006E770000}"/>
    <hyperlink ref="L5251" r:id="rId19734" xr:uid="{00000000-0004-0000-0000-00006F770000}"/>
    <hyperlink ref="M5251" r:id="rId19735" xr:uid="{00000000-0004-0000-0000-000070770000}"/>
    <hyperlink ref="N5251" r:id="rId19736" xr:uid="{00000000-0004-0000-0000-000071770000}"/>
    <hyperlink ref="J5252" r:id="rId19737" xr:uid="{00000000-0004-0000-0000-000072770000}"/>
    <hyperlink ref="K5252" r:id="rId19738" xr:uid="{00000000-0004-0000-0000-000073770000}"/>
    <hyperlink ref="L5252" r:id="rId19739" xr:uid="{00000000-0004-0000-0000-000074770000}"/>
    <hyperlink ref="M5252" r:id="rId19740" xr:uid="{00000000-0004-0000-0000-000075770000}"/>
    <hyperlink ref="N5252" r:id="rId19741" xr:uid="{00000000-0004-0000-0000-000076770000}"/>
    <hyperlink ref="J5253" r:id="rId19742" xr:uid="{00000000-0004-0000-0000-000077770000}"/>
    <hyperlink ref="K5253" r:id="rId19743" xr:uid="{00000000-0004-0000-0000-000078770000}"/>
    <hyperlink ref="L5253" r:id="rId19744" xr:uid="{00000000-0004-0000-0000-000079770000}"/>
    <hyperlink ref="M5253" r:id="rId19745" xr:uid="{00000000-0004-0000-0000-00007A770000}"/>
    <hyperlink ref="N5253" r:id="rId19746" xr:uid="{00000000-0004-0000-0000-00007B770000}"/>
    <hyperlink ref="J5254" r:id="rId19747" xr:uid="{00000000-0004-0000-0000-00007C770000}"/>
    <hyperlink ref="K5254" r:id="rId19748" xr:uid="{00000000-0004-0000-0000-00007D770000}"/>
    <hyperlink ref="L5254" r:id="rId19749" xr:uid="{00000000-0004-0000-0000-00007E770000}"/>
    <hyperlink ref="M5254" r:id="rId19750" xr:uid="{00000000-0004-0000-0000-00007F770000}"/>
    <hyperlink ref="N5254" r:id="rId19751" xr:uid="{00000000-0004-0000-0000-000080770000}"/>
    <hyperlink ref="J5255" r:id="rId19752" xr:uid="{00000000-0004-0000-0000-000081770000}"/>
    <hyperlink ref="K5255" r:id="rId19753" xr:uid="{00000000-0004-0000-0000-000082770000}"/>
    <hyperlink ref="L5255" r:id="rId19754" xr:uid="{00000000-0004-0000-0000-000083770000}"/>
    <hyperlink ref="J5256" r:id="rId19755" xr:uid="{00000000-0004-0000-0000-000084770000}"/>
    <hyperlink ref="K5256" r:id="rId19756" xr:uid="{00000000-0004-0000-0000-000085770000}"/>
    <hyperlink ref="L5256" r:id="rId19757" xr:uid="{00000000-0004-0000-0000-000086770000}"/>
    <hyperlink ref="J5257" r:id="rId19758" xr:uid="{00000000-0004-0000-0000-000087770000}"/>
    <hyperlink ref="K5257" r:id="rId19759" xr:uid="{00000000-0004-0000-0000-000088770000}"/>
    <hyperlink ref="L5257" r:id="rId19760" xr:uid="{00000000-0004-0000-0000-000089770000}"/>
    <hyperlink ref="M5257" r:id="rId19761" xr:uid="{00000000-0004-0000-0000-00008A770000}"/>
    <hyperlink ref="N5257" r:id="rId19762" xr:uid="{00000000-0004-0000-0000-00008B770000}"/>
    <hyperlink ref="J5258" r:id="rId19763" xr:uid="{00000000-0004-0000-0000-00008C770000}"/>
    <hyperlink ref="K5258" r:id="rId19764" xr:uid="{00000000-0004-0000-0000-00008D770000}"/>
    <hyperlink ref="L5258" r:id="rId19765" xr:uid="{00000000-0004-0000-0000-00008E770000}"/>
    <hyperlink ref="M5258" r:id="rId19766" xr:uid="{00000000-0004-0000-0000-00008F770000}"/>
    <hyperlink ref="N5258" r:id="rId19767" xr:uid="{00000000-0004-0000-0000-000090770000}"/>
    <hyperlink ref="J5259" r:id="rId19768" xr:uid="{00000000-0004-0000-0000-000091770000}"/>
    <hyperlink ref="K5259" r:id="rId19769" xr:uid="{00000000-0004-0000-0000-000092770000}"/>
    <hyperlink ref="L5259" r:id="rId19770" xr:uid="{00000000-0004-0000-0000-000093770000}"/>
    <hyperlink ref="N5259" r:id="rId19771" xr:uid="{00000000-0004-0000-0000-000094770000}"/>
    <hyperlink ref="J5260" r:id="rId19772" xr:uid="{00000000-0004-0000-0000-000095770000}"/>
    <hyperlink ref="K5260" r:id="rId19773" xr:uid="{00000000-0004-0000-0000-000096770000}"/>
    <hyperlink ref="L5260" r:id="rId19774" xr:uid="{00000000-0004-0000-0000-000097770000}"/>
    <hyperlink ref="M5260" r:id="rId19775" xr:uid="{00000000-0004-0000-0000-000098770000}"/>
    <hyperlink ref="N5260" r:id="rId19776" xr:uid="{00000000-0004-0000-0000-000099770000}"/>
    <hyperlink ref="J5261" r:id="rId19777" xr:uid="{00000000-0004-0000-0000-00009A770000}"/>
    <hyperlink ref="K5261" r:id="rId19778" xr:uid="{00000000-0004-0000-0000-00009B770000}"/>
    <hyperlink ref="L5261" r:id="rId19779" xr:uid="{00000000-0004-0000-0000-00009C770000}"/>
    <hyperlink ref="M5261" r:id="rId19780" xr:uid="{00000000-0004-0000-0000-00009D770000}"/>
    <hyperlink ref="N5261" r:id="rId19781" xr:uid="{00000000-0004-0000-0000-00009E770000}"/>
    <hyperlink ref="J5262" r:id="rId19782" xr:uid="{00000000-0004-0000-0000-00009F770000}"/>
    <hyperlink ref="K5262" r:id="rId19783" xr:uid="{00000000-0004-0000-0000-0000A0770000}"/>
    <hyperlink ref="L5262" r:id="rId19784" xr:uid="{00000000-0004-0000-0000-0000A1770000}"/>
    <hyperlink ref="N5262" r:id="rId19785" xr:uid="{00000000-0004-0000-0000-0000A2770000}"/>
    <hyperlink ref="J5263" r:id="rId19786" xr:uid="{00000000-0004-0000-0000-0000A3770000}"/>
    <hyperlink ref="K5263" r:id="rId19787" xr:uid="{00000000-0004-0000-0000-0000A4770000}"/>
    <hyperlink ref="L5263" r:id="rId19788" xr:uid="{00000000-0004-0000-0000-0000A5770000}"/>
    <hyperlink ref="M5263" r:id="rId19789" xr:uid="{00000000-0004-0000-0000-0000A6770000}"/>
    <hyperlink ref="N5263" r:id="rId19790" xr:uid="{00000000-0004-0000-0000-0000A7770000}"/>
    <hyperlink ref="J5264" r:id="rId19791" xr:uid="{00000000-0004-0000-0000-0000A8770000}"/>
    <hyperlink ref="K5264" r:id="rId19792" xr:uid="{00000000-0004-0000-0000-0000A9770000}"/>
    <hyperlink ref="L5264" r:id="rId19793" xr:uid="{00000000-0004-0000-0000-0000AA770000}"/>
    <hyperlink ref="J5265" r:id="rId19794" xr:uid="{00000000-0004-0000-0000-0000AB770000}"/>
    <hyperlink ref="K5265" r:id="rId19795" xr:uid="{00000000-0004-0000-0000-0000AC770000}"/>
    <hyperlink ref="L5265" r:id="rId19796" xr:uid="{00000000-0004-0000-0000-0000AD770000}"/>
    <hyperlink ref="N5265" r:id="rId19797" xr:uid="{00000000-0004-0000-0000-0000AE770000}"/>
    <hyperlink ref="J5266" r:id="rId19798" xr:uid="{00000000-0004-0000-0000-0000AF770000}"/>
    <hyperlink ref="K5266" r:id="rId19799" xr:uid="{00000000-0004-0000-0000-0000B0770000}"/>
    <hyperlink ref="L5266" r:id="rId19800" xr:uid="{00000000-0004-0000-0000-0000B1770000}"/>
    <hyperlink ref="M5266" r:id="rId19801" xr:uid="{00000000-0004-0000-0000-0000B2770000}"/>
    <hyperlink ref="N5266" r:id="rId19802" xr:uid="{00000000-0004-0000-0000-0000B3770000}"/>
    <hyperlink ref="J5267" r:id="rId19803" xr:uid="{00000000-0004-0000-0000-0000B4770000}"/>
    <hyperlink ref="K5267" r:id="rId19804" xr:uid="{00000000-0004-0000-0000-0000B5770000}"/>
    <hyperlink ref="L5267" r:id="rId19805" xr:uid="{00000000-0004-0000-0000-0000B6770000}"/>
    <hyperlink ref="M5267" r:id="rId19806" xr:uid="{00000000-0004-0000-0000-0000B7770000}"/>
    <hyperlink ref="N5267" r:id="rId19807" xr:uid="{00000000-0004-0000-0000-0000B8770000}"/>
    <hyperlink ref="J5268" r:id="rId19808" xr:uid="{00000000-0004-0000-0000-0000B9770000}"/>
    <hyperlink ref="K5268" r:id="rId19809" xr:uid="{00000000-0004-0000-0000-0000BA770000}"/>
    <hyperlink ref="L5268" r:id="rId19810" xr:uid="{00000000-0004-0000-0000-0000BB770000}"/>
    <hyperlink ref="M5268" r:id="rId19811" xr:uid="{00000000-0004-0000-0000-0000BC770000}"/>
    <hyperlink ref="N5268" r:id="rId19812" xr:uid="{00000000-0004-0000-0000-0000BD770000}"/>
    <hyperlink ref="J5269" r:id="rId19813" xr:uid="{00000000-0004-0000-0000-0000BE770000}"/>
    <hyperlink ref="K5269" r:id="rId19814" xr:uid="{00000000-0004-0000-0000-0000BF770000}"/>
    <hyperlink ref="L5269" r:id="rId19815" xr:uid="{00000000-0004-0000-0000-0000C0770000}"/>
    <hyperlink ref="M5269" r:id="rId19816" xr:uid="{00000000-0004-0000-0000-0000C1770000}"/>
    <hyperlink ref="N5269" r:id="rId19817" xr:uid="{00000000-0004-0000-0000-0000C2770000}"/>
    <hyperlink ref="J5270" r:id="rId19818" xr:uid="{00000000-0004-0000-0000-0000C3770000}"/>
    <hyperlink ref="K5270" r:id="rId19819" xr:uid="{00000000-0004-0000-0000-0000C4770000}"/>
    <hyperlink ref="L5270" r:id="rId19820" xr:uid="{00000000-0004-0000-0000-0000C5770000}"/>
    <hyperlink ref="J5271" r:id="rId19821" xr:uid="{00000000-0004-0000-0000-0000C6770000}"/>
    <hyperlink ref="K5271" r:id="rId19822" xr:uid="{00000000-0004-0000-0000-0000C7770000}"/>
    <hyperlink ref="L5271" r:id="rId19823" xr:uid="{00000000-0004-0000-0000-0000C8770000}"/>
    <hyperlink ref="M5271" r:id="rId19824" xr:uid="{00000000-0004-0000-0000-0000C9770000}"/>
    <hyperlink ref="N5271" r:id="rId19825" xr:uid="{00000000-0004-0000-0000-0000CA770000}"/>
    <hyperlink ref="J5272" r:id="rId19826" xr:uid="{00000000-0004-0000-0000-0000CB770000}"/>
    <hyperlink ref="K5272" r:id="rId19827" xr:uid="{00000000-0004-0000-0000-0000CC770000}"/>
    <hyperlink ref="L5272" r:id="rId19828" xr:uid="{00000000-0004-0000-0000-0000CD770000}"/>
    <hyperlink ref="M5272" r:id="rId19829" xr:uid="{00000000-0004-0000-0000-0000CE770000}"/>
    <hyperlink ref="N5272" r:id="rId19830" xr:uid="{00000000-0004-0000-0000-0000CF770000}"/>
    <hyperlink ref="J5273" r:id="rId19831" xr:uid="{00000000-0004-0000-0000-0000D0770000}"/>
    <hyperlink ref="K5273" r:id="rId19832" xr:uid="{00000000-0004-0000-0000-0000D1770000}"/>
    <hyperlink ref="L5273" r:id="rId19833" xr:uid="{00000000-0004-0000-0000-0000D2770000}"/>
    <hyperlink ref="N5273" r:id="rId19834" xr:uid="{00000000-0004-0000-0000-0000D3770000}"/>
    <hyperlink ref="J5274" r:id="rId19835" xr:uid="{00000000-0004-0000-0000-0000D4770000}"/>
    <hyperlink ref="K5274" r:id="rId19836" xr:uid="{00000000-0004-0000-0000-0000D5770000}"/>
    <hyperlink ref="L5274" r:id="rId19837" xr:uid="{00000000-0004-0000-0000-0000D6770000}"/>
    <hyperlink ref="M5274" r:id="rId19838" xr:uid="{00000000-0004-0000-0000-0000D7770000}"/>
    <hyperlink ref="N5274" r:id="rId19839" xr:uid="{00000000-0004-0000-0000-0000D8770000}"/>
    <hyperlink ref="J5275" r:id="rId19840" xr:uid="{00000000-0004-0000-0000-0000D9770000}"/>
    <hyperlink ref="K5275" r:id="rId19841" xr:uid="{00000000-0004-0000-0000-0000DA770000}"/>
    <hyperlink ref="L5275" r:id="rId19842" xr:uid="{00000000-0004-0000-0000-0000DB770000}"/>
    <hyperlink ref="M5275" r:id="rId19843" xr:uid="{00000000-0004-0000-0000-0000DC770000}"/>
    <hyperlink ref="N5275" r:id="rId19844" xr:uid="{00000000-0004-0000-0000-0000DD770000}"/>
    <hyperlink ref="J5276" r:id="rId19845" xr:uid="{00000000-0004-0000-0000-0000DE770000}"/>
    <hyperlink ref="K5276" r:id="rId19846" xr:uid="{00000000-0004-0000-0000-0000DF770000}"/>
    <hyperlink ref="L5276" r:id="rId19847" xr:uid="{00000000-0004-0000-0000-0000E0770000}"/>
    <hyperlink ref="M5276" r:id="rId19848" xr:uid="{00000000-0004-0000-0000-0000E1770000}"/>
    <hyperlink ref="N5276" r:id="rId19849" xr:uid="{00000000-0004-0000-0000-0000E2770000}"/>
    <hyperlink ref="J5277" r:id="rId19850" xr:uid="{00000000-0004-0000-0000-0000E3770000}"/>
    <hyperlink ref="K5277" r:id="rId19851" xr:uid="{00000000-0004-0000-0000-0000E4770000}"/>
    <hyperlink ref="L5277" r:id="rId19852" xr:uid="{00000000-0004-0000-0000-0000E5770000}"/>
    <hyperlink ref="M5277" r:id="rId19853" xr:uid="{00000000-0004-0000-0000-0000E6770000}"/>
    <hyperlink ref="N5277" r:id="rId19854" xr:uid="{00000000-0004-0000-0000-0000E7770000}"/>
    <hyperlink ref="J5278" r:id="rId19855" xr:uid="{00000000-0004-0000-0000-0000E8770000}"/>
    <hyperlink ref="K5278" r:id="rId19856" xr:uid="{00000000-0004-0000-0000-0000E9770000}"/>
    <hyperlink ref="L5278" r:id="rId19857" xr:uid="{00000000-0004-0000-0000-0000EA770000}"/>
    <hyperlink ref="N5278" r:id="rId19858" xr:uid="{00000000-0004-0000-0000-0000EB770000}"/>
    <hyperlink ref="J5279" r:id="rId19859" xr:uid="{00000000-0004-0000-0000-0000EC770000}"/>
    <hyperlink ref="K5279" r:id="rId19860" xr:uid="{00000000-0004-0000-0000-0000ED770000}"/>
    <hyperlink ref="L5279" r:id="rId19861" xr:uid="{00000000-0004-0000-0000-0000EE770000}"/>
    <hyperlink ref="M5279" r:id="rId19862" xr:uid="{00000000-0004-0000-0000-0000EF770000}"/>
    <hyperlink ref="N5279" r:id="rId19863" xr:uid="{00000000-0004-0000-0000-0000F0770000}"/>
    <hyperlink ref="J5280" r:id="rId19864" xr:uid="{00000000-0004-0000-0000-0000F1770000}"/>
    <hyperlink ref="K5280" r:id="rId19865" xr:uid="{00000000-0004-0000-0000-0000F2770000}"/>
    <hyperlink ref="L5280" r:id="rId19866" xr:uid="{00000000-0004-0000-0000-0000F3770000}"/>
    <hyperlink ref="M5280" r:id="rId19867" xr:uid="{00000000-0004-0000-0000-0000F4770000}"/>
    <hyperlink ref="N5280" r:id="rId19868" xr:uid="{00000000-0004-0000-0000-0000F5770000}"/>
    <hyperlink ref="J5281" r:id="rId19869" xr:uid="{00000000-0004-0000-0000-0000F6770000}"/>
    <hyperlink ref="K5281" r:id="rId19870" xr:uid="{00000000-0004-0000-0000-0000F7770000}"/>
    <hyperlink ref="L5281" r:id="rId19871" xr:uid="{00000000-0004-0000-0000-0000F8770000}"/>
    <hyperlink ref="M5281" r:id="rId19872" xr:uid="{00000000-0004-0000-0000-0000F9770000}"/>
    <hyperlink ref="N5281" r:id="rId19873" xr:uid="{00000000-0004-0000-0000-0000FA770000}"/>
    <hyperlink ref="J5282" r:id="rId19874" xr:uid="{00000000-0004-0000-0000-0000FB770000}"/>
    <hyperlink ref="K5282" r:id="rId19875" xr:uid="{00000000-0004-0000-0000-0000FC770000}"/>
    <hyperlink ref="L5282" r:id="rId19876" xr:uid="{00000000-0004-0000-0000-0000FD770000}"/>
    <hyperlink ref="M5282" r:id="rId19877" xr:uid="{00000000-0004-0000-0000-0000FE770000}"/>
    <hyperlink ref="N5282" r:id="rId19878" xr:uid="{00000000-0004-0000-0000-0000FF770000}"/>
    <hyperlink ref="J5283" r:id="rId19879" xr:uid="{00000000-0004-0000-0000-000000780000}"/>
    <hyperlink ref="K5283" r:id="rId19880" xr:uid="{00000000-0004-0000-0000-000001780000}"/>
    <hyperlink ref="L5283" r:id="rId19881" xr:uid="{00000000-0004-0000-0000-000002780000}"/>
    <hyperlink ref="N5283" r:id="rId19882" xr:uid="{00000000-0004-0000-0000-000003780000}"/>
    <hyperlink ref="J5284" r:id="rId19883" xr:uid="{00000000-0004-0000-0000-000004780000}"/>
    <hyperlink ref="K5284" r:id="rId19884" xr:uid="{00000000-0004-0000-0000-000005780000}"/>
    <hyperlink ref="L5284" r:id="rId19885" xr:uid="{00000000-0004-0000-0000-000006780000}"/>
    <hyperlink ref="N5284" r:id="rId19886" xr:uid="{00000000-0004-0000-0000-000007780000}"/>
    <hyperlink ref="J5285" r:id="rId19887" xr:uid="{00000000-0004-0000-0000-000008780000}"/>
    <hyperlink ref="K5285" r:id="rId19888" xr:uid="{00000000-0004-0000-0000-000009780000}"/>
    <hyperlink ref="L5285" r:id="rId19889" xr:uid="{00000000-0004-0000-0000-00000A780000}"/>
    <hyperlink ref="M5285" r:id="rId19890" xr:uid="{00000000-0004-0000-0000-00000B780000}"/>
    <hyperlink ref="N5285" r:id="rId19891" xr:uid="{00000000-0004-0000-0000-00000C780000}"/>
    <hyperlink ref="J5286" r:id="rId19892" xr:uid="{00000000-0004-0000-0000-00000D780000}"/>
    <hyperlink ref="K5286" r:id="rId19893" xr:uid="{00000000-0004-0000-0000-00000E780000}"/>
    <hyperlink ref="L5286" r:id="rId19894" xr:uid="{00000000-0004-0000-0000-00000F780000}"/>
    <hyperlink ref="M5286" r:id="rId19895" xr:uid="{00000000-0004-0000-0000-000010780000}"/>
    <hyperlink ref="N5286" r:id="rId19896" xr:uid="{00000000-0004-0000-0000-000011780000}"/>
    <hyperlink ref="J5287" r:id="rId19897" xr:uid="{00000000-0004-0000-0000-000012780000}"/>
    <hyperlink ref="K5287" r:id="rId19898" xr:uid="{00000000-0004-0000-0000-000013780000}"/>
    <hyperlink ref="L5287" r:id="rId19899" xr:uid="{00000000-0004-0000-0000-000014780000}"/>
    <hyperlink ref="M5287" r:id="rId19900" xr:uid="{00000000-0004-0000-0000-000015780000}"/>
    <hyperlink ref="J5288" r:id="rId19901" xr:uid="{00000000-0004-0000-0000-000016780000}"/>
    <hyperlink ref="K5288" r:id="rId19902" xr:uid="{00000000-0004-0000-0000-000017780000}"/>
    <hyperlink ref="L5288" r:id="rId19903" xr:uid="{00000000-0004-0000-0000-000018780000}"/>
    <hyperlink ref="N5288" r:id="rId19904" xr:uid="{00000000-0004-0000-0000-000019780000}"/>
    <hyperlink ref="J5289" r:id="rId19905" xr:uid="{00000000-0004-0000-0000-00001A780000}"/>
    <hyperlink ref="K5289" r:id="rId19906" xr:uid="{00000000-0004-0000-0000-00001B780000}"/>
    <hyperlink ref="L5289" r:id="rId19907" xr:uid="{00000000-0004-0000-0000-00001C780000}"/>
    <hyperlink ref="J5290" r:id="rId19908" xr:uid="{00000000-0004-0000-0000-00001D780000}"/>
    <hyperlink ref="K5290" r:id="rId19909" xr:uid="{00000000-0004-0000-0000-00001E780000}"/>
    <hyperlink ref="L5290" r:id="rId19910" xr:uid="{00000000-0004-0000-0000-00001F780000}"/>
    <hyperlink ref="N5290" r:id="rId19911" xr:uid="{00000000-0004-0000-0000-000020780000}"/>
    <hyperlink ref="J5291" r:id="rId19912" xr:uid="{00000000-0004-0000-0000-000021780000}"/>
    <hyperlink ref="K5291" r:id="rId19913" xr:uid="{00000000-0004-0000-0000-000022780000}"/>
    <hyperlink ref="L5291" r:id="rId19914" xr:uid="{00000000-0004-0000-0000-000023780000}"/>
    <hyperlink ref="M5291" r:id="rId19915" xr:uid="{00000000-0004-0000-0000-000024780000}"/>
    <hyperlink ref="N5291" r:id="rId19916" xr:uid="{00000000-0004-0000-0000-000025780000}"/>
    <hyperlink ref="J5292" r:id="rId19917" xr:uid="{00000000-0004-0000-0000-000026780000}"/>
    <hyperlink ref="K5292" r:id="rId19918" xr:uid="{00000000-0004-0000-0000-000027780000}"/>
    <hyperlink ref="L5292" r:id="rId19919" xr:uid="{00000000-0004-0000-0000-000028780000}"/>
    <hyperlink ref="J5293" r:id="rId19920" xr:uid="{00000000-0004-0000-0000-000029780000}"/>
    <hyperlink ref="K5293" r:id="rId19921" xr:uid="{00000000-0004-0000-0000-00002A780000}"/>
    <hyperlink ref="L5293" r:id="rId19922" xr:uid="{00000000-0004-0000-0000-00002B780000}"/>
    <hyperlink ref="J5294" r:id="rId19923" xr:uid="{00000000-0004-0000-0000-00002C780000}"/>
    <hyperlink ref="K5294" r:id="rId19924" xr:uid="{00000000-0004-0000-0000-00002D780000}"/>
    <hyperlink ref="L5294" r:id="rId19925" xr:uid="{00000000-0004-0000-0000-00002E780000}"/>
    <hyperlink ref="J5295" r:id="rId19926" xr:uid="{00000000-0004-0000-0000-00002F780000}"/>
    <hyperlink ref="K5295" r:id="rId19927" xr:uid="{00000000-0004-0000-0000-000030780000}"/>
    <hyperlink ref="L5295" r:id="rId19928" xr:uid="{00000000-0004-0000-0000-000031780000}"/>
    <hyperlink ref="M5295" r:id="rId19929" xr:uid="{00000000-0004-0000-0000-000032780000}"/>
    <hyperlink ref="N5295" r:id="rId19930" xr:uid="{00000000-0004-0000-0000-000033780000}"/>
    <hyperlink ref="J5296" r:id="rId19931" xr:uid="{00000000-0004-0000-0000-000034780000}"/>
    <hyperlink ref="K5296" r:id="rId19932" xr:uid="{00000000-0004-0000-0000-000035780000}"/>
    <hyperlink ref="L5296" r:id="rId19933" xr:uid="{00000000-0004-0000-0000-000036780000}"/>
    <hyperlink ref="M5296" r:id="rId19934" xr:uid="{00000000-0004-0000-0000-000037780000}"/>
    <hyperlink ref="N5296" r:id="rId19935" xr:uid="{00000000-0004-0000-0000-000038780000}"/>
    <hyperlink ref="J5297" r:id="rId19936" xr:uid="{00000000-0004-0000-0000-000039780000}"/>
    <hyperlink ref="K5297" r:id="rId19937" xr:uid="{00000000-0004-0000-0000-00003A780000}"/>
    <hyperlink ref="L5297" r:id="rId19938" xr:uid="{00000000-0004-0000-0000-00003B780000}"/>
    <hyperlink ref="M5297" r:id="rId19939" xr:uid="{00000000-0004-0000-0000-00003C780000}"/>
    <hyperlink ref="N5297" r:id="rId19940" xr:uid="{00000000-0004-0000-0000-00003D780000}"/>
    <hyperlink ref="J5298" r:id="rId19941" xr:uid="{00000000-0004-0000-0000-00003E780000}"/>
    <hyperlink ref="K5298" r:id="rId19942" xr:uid="{00000000-0004-0000-0000-00003F780000}"/>
    <hyperlink ref="L5298" r:id="rId19943" xr:uid="{00000000-0004-0000-0000-000040780000}"/>
    <hyperlink ref="N5298" r:id="rId19944" xr:uid="{00000000-0004-0000-0000-000041780000}"/>
    <hyperlink ref="J5299" r:id="rId19945" xr:uid="{00000000-0004-0000-0000-000042780000}"/>
    <hyperlink ref="K5299" r:id="rId19946" xr:uid="{00000000-0004-0000-0000-000043780000}"/>
    <hyperlink ref="L5299" r:id="rId19947" xr:uid="{00000000-0004-0000-0000-000044780000}"/>
    <hyperlink ref="J5300" r:id="rId19948" xr:uid="{00000000-0004-0000-0000-000045780000}"/>
    <hyperlink ref="K5300" r:id="rId19949" xr:uid="{00000000-0004-0000-0000-000046780000}"/>
    <hyperlink ref="L5300" r:id="rId19950" xr:uid="{00000000-0004-0000-0000-000047780000}"/>
    <hyperlink ref="M5300" r:id="rId19951" xr:uid="{00000000-0004-0000-0000-000048780000}"/>
    <hyperlink ref="J5301" r:id="rId19952" xr:uid="{00000000-0004-0000-0000-000049780000}"/>
    <hyperlink ref="K5301" r:id="rId19953" xr:uid="{00000000-0004-0000-0000-00004A780000}"/>
    <hyperlink ref="L5301" r:id="rId19954" xr:uid="{00000000-0004-0000-0000-00004B780000}"/>
    <hyperlink ref="M5301" r:id="rId19955" xr:uid="{00000000-0004-0000-0000-00004C780000}"/>
    <hyperlink ref="N5301" r:id="rId19956" xr:uid="{00000000-0004-0000-0000-00004D780000}"/>
    <hyperlink ref="J5302" r:id="rId19957" xr:uid="{00000000-0004-0000-0000-00004E780000}"/>
    <hyperlink ref="K5302" r:id="rId19958" xr:uid="{00000000-0004-0000-0000-00004F780000}"/>
    <hyperlink ref="L5302" r:id="rId19959" xr:uid="{00000000-0004-0000-0000-000050780000}"/>
    <hyperlink ref="J5303" r:id="rId19960" xr:uid="{00000000-0004-0000-0000-000051780000}"/>
    <hyperlink ref="K5303" r:id="rId19961" xr:uid="{00000000-0004-0000-0000-000052780000}"/>
    <hyperlink ref="L5303" r:id="rId19962" xr:uid="{00000000-0004-0000-0000-000053780000}"/>
    <hyperlink ref="M5303" r:id="rId19963" xr:uid="{00000000-0004-0000-0000-000054780000}"/>
    <hyperlink ref="N5303" r:id="rId19964" xr:uid="{00000000-0004-0000-0000-000055780000}"/>
    <hyperlink ref="J5304" r:id="rId19965" xr:uid="{00000000-0004-0000-0000-000056780000}"/>
    <hyperlink ref="K5304" r:id="rId19966" xr:uid="{00000000-0004-0000-0000-000057780000}"/>
    <hyperlink ref="L5304" r:id="rId19967" xr:uid="{00000000-0004-0000-0000-000058780000}"/>
    <hyperlink ref="M5304" r:id="rId19968" xr:uid="{00000000-0004-0000-0000-000059780000}"/>
    <hyperlink ref="N5304" r:id="rId19969" xr:uid="{00000000-0004-0000-0000-00005A780000}"/>
    <hyperlink ref="J5305" r:id="rId19970" xr:uid="{00000000-0004-0000-0000-00005B780000}"/>
    <hyperlink ref="K5305" r:id="rId19971" xr:uid="{00000000-0004-0000-0000-00005C780000}"/>
    <hyperlink ref="L5305" r:id="rId19972" xr:uid="{00000000-0004-0000-0000-00005D780000}"/>
    <hyperlink ref="M5305" r:id="rId19973" xr:uid="{00000000-0004-0000-0000-00005E780000}"/>
    <hyperlink ref="N5305" r:id="rId19974" xr:uid="{00000000-0004-0000-0000-00005F780000}"/>
    <hyperlink ref="J5306" r:id="rId19975" xr:uid="{00000000-0004-0000-0000-000060780000}"/>
    <hyperlink ref="K5306" r:id="rId19976" xr:uid="{00000000-0004-0000-0000-000061780000}"/>
    <hyperlink ref="L5306" r:id="rId19977" xr:uid="{00000000-0004-0000-0000-000062780000}"/>
    <hyperlink ref="M5306" r:id="rId19978" xr:uid="{00000000-0004-0000-0000-000063780000}"/>
    <hyperlink ref="N5306" r:id="rId19979" xr:uid="{00000000-0004-0000-0000-000064780000}"/>
    <hyperlink ref="J5307" r:id="rId19980" xr:uid="{00000000-0004-0000-0000-000065780000}"/>
    <hyperlink ref="K5307" r:id="rId19981" xr:uid="{00000000-0004-0000-0000-000066780000}"/>
    <hyperlink ref="L5307" r:id="rId19982" xr:uid="{00000000-0004-0000-0000-000067780000}"/>
    <hyperlink ref="M5307" r:id="rId19983" xr:uid="{00000000-0004-0000-0000-000068780000}"/>
    <hyperlink ref="N5307" r:id="rId19984" xr:uid="{00000000-0004-0000-0000-000069780000}"/>
    <hyperlink ref="J5308" r:id="rId19985" xr:uid="{00000000-0004-0000-0000-00006A780000}"/>
    <hyperlink ref="K5308" r:id="rId19986" xr:uid="{00000000-0004-0000-0000-00006B780000}"/>
    <hyperlink ref="L5308" r:id="rId19987" xr:uid="{00000000-0004-0000-0000-00006C780000}"/>
    <hyperlink ref="M5308" r:id="rId19988" xr:uid="{00000000-0004-0000-0000-00006D780000}"/>
    <hyperlink ref="N5308" r:id="rId19989" xr:uid="{00000000-0004-0000-0000-00006E780000}"/>
    <hyperlink ref="J5309" r:id="rId19990" xr:uid="{00000000-0004-0000-0000-00006F780000}"/>
    <hyperlink ref="K5309" r:id="rId19991" xr:uid="{00000000-0004-0000-0000-000070780000}"/>
    <hyperlink ref="L5309" r:id="rId19992" xr:uid="{00000000-0004-0000-0000-000071780000}"/>
    <hyperlink ref="J5310" r:id="rId19993" xr:uid="{00000000-0004-0000-0000-000072780000}"/>
    <hyperlink ref="K5310" r:id="rId19994" xr:uid="{00000000-0004-0000-0000-000073780000}"/>
    <hyperlink ref="L5310" r:id="rId19995" xr:uid="{00000000-0004-0000-0000-000074780000}"/>
    <hyperlink ref="N5310" r:id="rId19996" xr:uid="{00000000-0004-0000-0000-000075780000}"/>
    <hyperlink ref="J5311" r:id="rId19997" xr:uid="{00000000-0004-0000-0000-000076780000}"/>
    <hyperlink ref="K5311" r:id="rId19998" xr:uid="{00000000-0004-0000-0000-000077780000}"/>
    <hyperlink ref="L5311" r:id="rId19999" xr:uid="{00000000-0004-0000-0000-000078780000}"/>
    <hyperlink ref="N5311" r:id="rId20000" xr:uid="{00000000-0004-0000-0000-000079780000}"/>
    <hyperlink ref="J5312" r:id="rId20001" xr:uid="{00000000-0004-0000-0000-00007A780000}"/>
    <hyperlink ref="K5312" r:id="rId20002" xr:uid="{00000000-0004-0000-0000-00007B780000}"/>
    <hyperlink ref="L5312" r:id="rId20003" xr:uid="{00000000-0004-0000-0000-00007C780000}"/>
    <hyperlink ref="J5313" r:id="rId20004" xr:uid="{00000000-0004-0000-0000-00007D780000}"/>
    <hyperlink ref="K5313" r:id="rId20005" xr:uid="{00000000-0004-0000-0000-00007E780000}"/>
    <hyperlink ref="L5313" r:id="rId20006" xr:uid="{00000000-0004-0000-0000-00007F780000}"/>
    <hyperlink ref="J5314" r:id="rId20007" xr:uid="{00000000-0004-0000-0000-000080780000}"/>
    <hyperlink ref="K5314" r:id="rId20008" xr:uid="{00000000-0004-0000-0000-000081780000}"/>
    <hyperlink ref="L5314" r:id="rId20009" xr:uid="{00000000-0004-0000-0000-000082780000}"/>
    <hyperlink ref="M5314" r:id="rId20010" xr:uid="{00000000-0004-0000-0000-000083780000}"/>
    <hyperlink ref="N5314" r:id="rId20011" xr:uid="{00000000-0004-0000-0000-000084780000}"/>
    <hyperlink ref="J5315" r:id="rId20012" xr:uid="{00000000-0004-0000-0000-000085780000}"/>
    <hyperlink ref="K5315" r:id="rId20013" xr:uid="{00000000-0004-0000-0000-000086780000}"/>
    <hyperlink ref="L5315" r:id="rId20014" xr:uid="{00000000-0004-0000-0000-000087780000}"/>
    <hyperlink ref="N5315" r:id="rId20015" xr:uid="{00000000-0004-0000-0000-000088780000}"/>
    <hyperlink ref="J5316" r:id="rId20016" xr:uid="{00000000-0004-0000-0000-000089780000}"/>
    <hyperlink ref="K5316" r:id="rId20017" xr:uid="{00000000-0004-0000-0000-00008A780000}"/>
    <hyperlink ref="L5316" r:id="rId20018" xr:uid="{00000000-0004-0000-0000-00008B780000}"/>
    <hyperlink ref="N5316" r:id="rId20019" xr:uid="{00000000-0004-0000-0000-00008C780000}"/>
    <hyperlink ref="J5317" r:id="rId20020" xr:uid="{00000000-0004-0000-0000-00008D780000}"/>
    <hyperlink ref="K5317" r:id="rId20021" xr:uid="{00000000-0004-0000-0000-00008E780000}"/>
    <hyperlink ref="L5317" r:id="rId20022" xr:uid="{00000000-0004-0000-0000-00008F780000}"/>
    <hyperlink ref="N5317" r:id="rId20023" xr:uid="{00000000-0004-0000-0000-000090780000}"/>
    <hyperlink ref="J5318" r:id="rId20024" xr:uid="{00000000-0004-0000-0000-000091780000}"/>
    <hyperlink ref="K5318" r:id="rId20025" xr:uid="{00000000-0004-0000-0000-000092780000}"/>
    <hyperlink ref="L5318" r:id="rId20026" xr:uid="{00000000-0004-0000-0000-000093780000}"/>
    <hyperlink ref="M5318" r:id="rId20027" xr:uid="{00000000-0004-0000-0000-000094780000}"/>
    <hyperlink ref="N5318" r:id="rId20028" xr:uid="{00000000-0004-0000-0000-000095780000}"/>
    <hyperlink ref="J5319" r:id="rId20029" xr:uid="{00000000-0004-0000-0000-000096780000}"/>
    <hyperlink ref="K5319" r:id="rId20030" xr:uid="{00000000-0004-0000-0000-000097780000}"/>
    <hyperlink ref="L5319" r:id="rId20031" xr:uid="{00000000-0004-0000-0000-000098780000}"/>
    <hyperlink ref="J5320" r:id="rId20032" xr:uid="{00000000-0004-0000-0000-000099780000}"/>
    <hyperlink ref="K5320" r:id="rId20033" xr:uid="{00000000-0004-0000-0000-00009A780000}"/>
    <hyperlink ref="L5320" r:id="rId20034" xr:uid="{00000000-0004-0000-0000-00009B780000}"/>
    <hyperlink ref="J5321" r:id="rId20035" xr:uid="{00000000-0004-0000-0000-00009C780000}"/>
    <hyperlink ref="K5321" r:id="rId20036" xr:uid="{00000000-0004-0000-0000-00009D780000}"/>
    <hyperlink ref="L5321" r:id="rId20037" xr:uid="{00000000-0004-0000-0000-00009E780000}"/>
    <hyperlink ref="J5322" r:id="rId20038" xr:uid="{00000000-0004-0000-0000-00009F780000}"/>
    <hyperlink ref="K5322" r:id="rId20039" xr:uid="{00000000-0004-0000-0000-0000A0780000}"/>
    <hyperlink ref="L5322" r:id="rId20040" xr:uid="{00000000-0004-0000-0000-0000A1780000}"/>
    <hyperlink ref="M5322" r:id="rId20041" xr:uid="{00000000-0004-0000-0000-0000A2780000}"/>
    <hyperlink ref="J5323" r:id="rId20042" xr:uid="{00000000-0004-0000-0000-0000A3780000}"/>
    <hyperlink ref="K5323" r:id="rId20043" xr:uid="{00000000-0004-0000-0000-0000A4780000}"/>
    <hyperlink ref="L5323" r:id="rId20044" xr:uid="{00000000-0004-0000-0000-0000A5780000}"/>
    <hyperlink ref="M5323" r:id="rId20045" xr:uid="{00000000-0004-0000-0000-0000A6780000}"/>
    <hyperlink ref="N5323" r:id="rId20046" xr:uid="{00000000-0004-0000-0000-0000A7780000}"/>
    <hyperlink ref="J5324" r:id="rId20047" xr:uid="{00000000-0004-0000-0000-0000A8780000}"/>
    <hyperlink ref="K5324" r:id="rId20048" xr:uid="{00000000-0004-0000-0000-0000A9780000}"/>
    <hyperlink ref="L5324" r:id="rId20049" xr:uid="{00000000-0004-0000-0000-0000AA780000}"/>
    <hyperlink ref="J5325" r:id="rId20050" xr:uid="{00000000-0004-0000-0000-0000AB780000}"/>
    <hyperlink ref="K5325" r:id="rId20051" xr:uid="{00000000-0004-0000-0000-0000AC780000}"/>
    <hyperlink ref="L5325" r:id="rId20052" xr:uid="{00000000-0004-0000-0000-0000AD780000}"/>
    <hyperlink ref="N5325" r:id="rId20053" xr:uid="{00000000-0004-0000-0000-0000AE780000}"/>
    <hyperlink ref="J5326" r:id="rId20054" xr:uid="{00000000-0004-0000-0000-0000AF780000}"/>
    <hyperlink ref="K5326" r:id="rId20055" xr:uid="{00000000-0004-0000-0000-0000B0780000}"/>
    <hyperlink ref="L5326" r:id="rId20056" xr:uid="{00000000-0004-0000-0000-0000B1780000}"/>
    <hyperlink ref="J5327" r:id="rId20057" xr:uid="{00000000-0004-0000-0000-0000B2780000}"/>
    <hyperlink ref="K5327" r:id="rId20058" xr:uid="{00000000-0004-0000-0000-0000B3780000}"/>
    <hyperlink ref="L5327" r:id="rId20059" xr:uid="{00000000-0004-0000-0000-0000B4780000}"/>
    <hyperlink ref="N5327" r:id="rId20060" xr:uid="{00000000-0004-0000-0000-0000B5780000}"/>
    <hyperlink ref="J5328" r:id="rId20061" xr:uid="{00000000-0004-0000-0000-0000B6780000}"/>
    <hyperlink ref="K5328" r:id="rId20062" xr:uid="{00000000-0004-0000-0000-0000B7780000}"/>
    <hyperlink ref="L5328" r:id="rId20063" xr:uid="{00000000-0004-0000-0000-0000B8780000}"/>
    <hyperlink ref="J5329" r:id="rId20064" xr:uid="{00000000-0004-0000-0000-0000B9780000}"/>
    <hyperlink ref="K5329" r:id="rId20065" xr:uid="{00000000-0004-0000-0000-0000BA780000}"/>
    <hyperlink ref="L5329" r:id="rId20066" xr:uid="{00000000-0004-0000-0000-0000BB780000}"/>
    <hyperlink ref="J5330" r:id="rId20067" xr:uid="{00000000-0004-0000-0000-0000BC780000}"/>
    <hyperlink ref="K5330" r:id="rId20068" xr:uid="{00000000-0004-0000-0000-0000BD780000}"/>
    <hyperlink ref="L5330" r:id="rId20069" xr:uid="{00000000-0004-0000-0000-0000BE780000}"/>
    <hyperlink ref="J5331" r:id="rId20070" xr:uid="{00000000-0004-0000-0000-0000BF780000}"/>
    <hyperlink ref="K5331" r:id="rId20071" xr:uid="{00000000-0004-0000-0000-0000C0780000}"/>
    <hyperlink ref="L5331" r:id="rId20072" xr:uid="{00000000-0004-0000-0000-0000C1780000}"/>
    <hyperlink ref="M5331" r:id="rId20073" xr:uid="{00000000-0004-0000-0000-0000C2780000}"/>
    <hyperlink ref="N5331" r:id="rId20074" xr:uid="{00000000-0004-0000-0000-0000C3780000}"/>
    <hyperlink ref="J5332" r:id="rId20075" xr:uid="{00000000-0004-0000-0000-0000C4780000}"/>
    <hyperlink ref="K5332" r:id="rId20076" xr:uid="{00000000-0004-0000-0000-0000C5780000}"/>
    <hyperlink ref="L5332" r:id="rId20077" xr:uid="{00000000-0004-0000-0000-0000C6780000}"/>
    <hyperlink ref="J5333" r:id="rId20078" xr:uid="{00000000-0004-0000-0000-0000C7780000}"/>
    <hyperlink ref="K5333" r:id="rId20079" xr:uid="{00000000-0004-0000-0000-0000C8780000}"/>
    <hyperlink ref="L5333" r:id="rId20080" xr:uid="{00000000-0004-0000-0000-0000C9780000}"/>
    <hyperlink ref="M5333" r:id="rId20081" xr:uid="{00000000-0004-0000-0000-0000CA780000}"/>
    <hyperlink ref="N5333" r:id="rId20082" xr:uid="{00000000-0004-0000-0000-0000CB780000}"/>
    <hyperlink ref="J5334" r:id="rId20083" xr:uid="{00000000-0004-0000-0000-0000CC780000}"/>
    <hyperlink ref="K5334" r:id="rId20084" xr:uid="{00000000-0004-0000-0000-0000CD780000}"/>
    <hyperlink ref="L5334" r:id="rId20085" xr:uid="{00000000-0004-0000-0000-0000CE780000}"/>
    <hyperlink ref="J5335" r:id="rId20086" xr:uid="{00000000-0004-0000-0000-0000CF780000}"/>
    <hyperlink ref="K5335" r:id="rId20087" xr:uid="{00000000-0004-0000-0000-0000D0780000}"/>
    <hyperlink ref="L5335" r:id="rId20088" xr:uid="{00000000-0004-0000-0000-0000D1780000}"/>
    <hyperlink ref="J5336" r:id="rId20089" xr:uid="{00000000-0004-0000-0000-0000D2780000}"/>
    <hyperlink ref="K5336" r:id="rId20090" xr:uid="{00000000-0004-0000-0000-0000D3780000}"/>
    <hyperlink ref="L5336" r:id="rId20091" xr:uid="{00000000-0004-0000-0000-0000D4780000}"/>
    <hyperlink ref="J5337" r:id="rId20092" xr:uid="{00000000-0004-0000-0000-0000D5780000}"/>
    <hyperlink ref="K5337" r:id="rId20093" xr:uid="{00000000-0004-0000-0000-0000D6780000}"/>
    <hyperlink ref="L5337" r:id="rId20094" xr:uid="{00000000-0004-0000-0000-0000D7780000}"/>
    <hyperlink ref="J5338" r:id="rId20095" xr:uid="{00000000-0004-0000-0000-0000D8780000}"/>
    <hyperlink ref="K5338" r:id="rId20096" xr:uid="{00000000-0004-0000-0000-0000D9780000}"/>
    <hyperlink ref="L5338" r:id="rId20097" xr:uid="{00000000-0004-0000-0000-0000DA780000}"/>
    <hyperlink ref="M5338" r:id="rId20098" xr:uid="{00000000-0004-0000-0000-0000DB780000}"/>
    <hyperlink ref="N5338" r:id="rId20099" xr:uid="{00000000-0004-0000-0000-0000DC780000}"/>
    <hyperlink ref="J5339" r:id="rId20100" xr:uid="{00000000-0004-0000-0000-0000DD780000}"/>
    <hyperlink ref="K5339" r:id="rId20101" xr:uid="{00000000-0004-0000-0000-0000DE780000}"/>
    <hyperlink ref="L5339" r:id="rId20102" xr:uid="{00000000-0004-0000-0000-0000DF780000}"/>
    <hyperlink ref="J5340" r:id="rId20103" xr:uid="{00000000-0004-0000-0000-0000E0780000}"/>
    <hyperlink ref="K5340" r:id="rId20104" xr:uid="{00000000-0004-0000-0000-0000E1780000}"/>
    <hyperlink ref="L5340" r:id="rId20105" xr:uid="{00000000-0004-0000-0000-0000E2780000}"/>
    <hyperlink ref="M5340" r:id="rId20106" xr:uid="{00000000-0004-0000-0000-0000E3780000}"/>
    <hyperlink ref="N5340" r:id="rId20107" xr:uid="{00000000-0004-0000-0000-0000E4780000}"/>
    <hyperlink ref="J5341" r:id="rId20108" xr:uid="{00000000-0004-0000-0000-0000E5780000}"/>
    <hyperlink ref="K5341" r:id="rId20109" xr:uid="{00000000-0004-0000-0000-0000E6780000}"/>
    <hyperlink ref="L5341" r:id="rId20110" xr:uid="{00000000-0004-0000-0000-0000E7780000}"/>
    <hyperlink ref="N5341" r:id="rId20111" xr:uid="{00000000-0004-0000-0000-0000E8780000}"/>
    <hyperlink ref="J5342" r:id="rId20112" xr:uid="{00000000-0004-0000-0000-0000E9780000}"/>
    <hyperlink ref="K5342" r:id="rId20113" xr:uid="{00000000-0004-0000-0000-0000EA780000}"/>
    <hyperlink ref="L5342" r:id="rId20114" xr:uid="{00000000-0004-0000-0000-0000EB780000}"/>
    <hyperlink ref="M5342" r:id="rId20115" xr:uid="{00000000-0004-0000-0000-0000EC780000}"/>
    <hyperlink ref="N5342" r:id="rId20116" xr:uid="{00000000-0004-0000-0000-0000ED780000}"/>
    <hyperlink ref="J5343" r:id="rId20117" xr:uid="{00000000-0004-0000-0000-0000EE780000}"/>
    <hyperlink ref="K5343" r:id="rId20118" xr:uid="{00000000-0004-0000-0000-0000EF780000}"/>
    <hyperlink ref="L5343" r:id="rId20119" xr:uid="{00000000-0004-0000-0000-0000F0780000}"/>
    <hyperlink ref="J5344" r:id="rId20120" xr:uid="{00000000-0004-0000-0000-0000F1780000}"/>
    <hyperlink ref="K5344" r:id="rId20121" xr:uid="{00000000-0004-0000-0000-0000F2780000}"/>
    <hyperlink ref="L5344" r:id="rId20122" xr:uid="{00000000-0004-0000-0000-0000F3780000}"/>
    <hyperlink ref="J5345" r:id="rId20123" xr:uid="{00000000-0004-0000-0000-0000F4780000}"/>
    <hyperlink ref="K5345" r:id="rId20124" xr:uid="{00000000-0004-0000-0000-0000F5780000}"/>
    <hyperlink ref="L5345" r:id="rId20125" xr:uid="{00000000-0004-0000-0000-0000F6780000}"/>
    <hyperlink ref="J5346" r:id="rId20126" xr:uid="{00000000-0004-0000-0000-0000F7780000}"/>
    <hyperlink ref="K5346" r:id="rId20127" xr:uid="{00000000-0004-0000-0000-0000F8780000}"/>
    <hyperlink ref="L5346" r:id="rId20128" xr:uid="{00000000-0004-0000-0000-0000F9780000}"/>
    <hyperlink ref="N5346" r:id="rId20129" xr:uid="{00000000-0004-0000-0000-0000FA780000}"/>
    <hyperlink ref="J5347" r:id="rId20130" xr:uid="{00000000-0004-0000-0000-0000FB780000}"/>
    <hyperlink ref="K5347" r:id="rId20131" xr:uid="{00000000-0004-0000-0000-0000FC780000}"/>
    <hyperlink ref="L5347" r:id="rId20132" xr:uid="{00000000-0004-0000-0000-0000FD780000}"/>
    <hyperlink ref="M5347" r:id="rId20133" xr:uid="{00000000-0004-0000-0000-0000FE780000}"/>
    <hyperlink ref="N5347" r:id="rId20134" xr:uid="{00000000-0004-0000-0000-0000FF780000}"/>
    <hyperlink ref="J5348" r:id="rId20135" xr:uid="{00000000-0004-0000-0000-000000790000}"/>
    <hyperlink ref="K5348" r:id="rId20136" xr:uid="{00000000-0004-0000-0000-000001790000}"/>
    <hyperlink ref="L5348" r:id="rId20137" xr:uid="{00000000-0004-0000-0000-000002790000}"/>
    <hyperlink ref="J5349" r:id="rId20138" xr:uid="{00000000-0004-0000-0000-000003790000}"/>
    <hyperlink ref="K5349" r:id="rId20139" xr:uid="{00000000-0004-0000-0000-000004790000}"/>
    <hyperlink ref="L5349" r:id="rId20140" xr:uid="{00000000-0004-0000-0000-000005790000}"/>
    <hyperlink ref="M5349" r:id="rId20141" xr:uid="{00000000-0004-0000-0000-000006790000}"/>
    <hyperlink ref="N5349" r:id="rId20142" xr:uid="{00000000-0004-0000-0000-000007790000}"/>
    <hyperlink ref="J5350" r:id="rId20143" xr:uid="{00000000-0004-0000-0000-000008790000}"/>
    <hyperlink ref="K5350" r:id="rId20144" xr:uid="{00000000-0004-0000-0000-000009790000}"/>
    <hyperlink ref="L5350" r:id="rId20145" xr:uid="{00000000-0004-0000-0000-00000A790000}"/>
    <hyperlink ref="M5350" r:id="rId20146" xr:uid="{00000000-0004-0000-0000-00000B790000}"/>
    <hyperlink ref="N5350" r:id="rId20147" xr:uid="{00000000-0004-0000-0000-00000C790000}"/>
    <hyperlink ref="J5351" r:id="rId20148" xr:uid="{00000000-0004-0000-0000-00000D790000}"/>
    <hyperlink ref="K5351" r:id="rId20149" xr:uid="{00000000-0004-0000-0000-00000E790000}"/>
    <hyperlink ref="L5351" r:id="rId20150" xr:uid="{00000000-0004-0000-0000-00000F790000}"/>
    <hyperlink ref="J5352" r:id="rId20151" xr:uid="{00000000-0004-0000-0000-000010790000}"/>
    <hyperlink ref="K5352" r:id="rId20152" xr:uid="{00000000-0004-0000-0000-000011790000}"/>
    <hyperlink ref="L5352" r:id="rId20153" xr:uid="{00000000-0004-0000-0000-000012790000}"/>
    <hyperlink ref="M5352" r:id="rId20154" xr:uid="{00000000-0004-0000-0000-000013790000}"/>
    <hyperlink ref="N5352" r:id="rId20155" xr:uid="{00000000-0004-0000-0000-000014790000}"/>
    <hyperlink ref="J5353" r:id="rId20156" xr:uid="{00000000-0004-0000-0000-000015790000}"/>
    <hyperlink ref="K5353" r:id="rId20157" xr:uid="{00000000-0004-0000-0000-000016790000}"/>
    <hyperlink ref="L5353" r:id="rId20158" xr:uid="{00000000-0004-0000-0000-000017790000}"/>
    <hyperlink ref="M5353" r:id="rId20159" xr:uid="{00000000-0004-0000-0000-000018790000}"/>
    <hyperlink ref="N5353" r:id="rId20160" xr:uid="{00000000-0004-0000-0000-000019790000}"/>
    <hyperlink ref="J5354" r:id="rId20161" xr:uid="{00000000-0004-0000-0000-00001A790000}"/>
    <hyperlink ref="K5354" r:id="rId20162" xr:uid="{00000000-0004-0000-0000-00001B790000}"/>
    <hyperlink ref="L5354" r:id="rId20163" xr:uid="{00000000-0004-0000-0000-00001C790000}"/>
    <hyperlink ref="M5354" r:id="rId20164" xr:uid="{00000000-0004-0000-0000-00001D790000}"/>
    <hyperlink ref="N5354" r:id="rId20165" xr:uid="{00000000-0004-0000-0000-00001E790000}"/>
    <hyperlink ref="J5355" r:id="rId20166" xr:uid="{00000000-0004-0000-0000-00001F790000}"/>
    <hyperlink ref="K5355" r:id="rId20167" xr:uid="{00000000-0004-0000-0000-000020790000}"/>
    <hyperlink ref="L5355" r:id="rId20168" xr:uid="{00000000-0004-0000-0000-000021790000}"/>
    <hyperlink ref="M5355" r:id="rId20169" xr:uid="{00000000-0004-0000-0000-000022790000}"/>
    <hyperlink ref="N5355" r:id="rId20170" xr:uid="{00000000-0004-0000-0000-000023790000}"/>
    <hyperlink ref="J5356" r:id="rId20171" xr:uid="{00000000-0004-0000-0000-000024790000}"/>
    <hyperlink ref="K5356" r:id="rId20172" xr:uid="{00000000-0004-0000-0000-000025790000}"/>
    <hyperlink ref="L5356" r:id="rId20173" xr:uid="{00000000-0004-0000-0000-000026790000}"/>
    <hyperlink ref="M5356" r:id="rId20174" xr:uid="{00000000-0004-0000-0000-000027790000}"/>
    <hyperlink ref="N5356" r:id="rId20175" xr:uid="{00000000-0004-0000-0000-000028790000}"/>
    <hyperlink ref="J5357" r:id="rId20176" xr:uid="{00000000-0004-0000-0000-000029790000}"/>
    <hyperlink ref="K5357" r:id="rId20177" xr:uid="{00000000-0004-0000-0000-00002A790000}"/>
    <hyperlink ref="L5357" r:id="rId20178" xr:uid="{00000000-0004-0000-0000-00002B790000}"/>
    <hyperlink ref="N5357" r:id="rId20179" xr:uid="{00000000-0004-0000-0000-00002C790000}"/>
    <hyperlink ref="J5358" r:id="rId20180" xr:uid="{00000000-0004-0000-0000-00002D790000}"/>
    <hyperlink ref="K5358" r:id="rId20181" xr:uid="{00000000-0004-0000-0000-00002E790000}"/>
    <hyperlink ref="L5358" r:id="rId20182" xr:uid="{00000000-0004-0000-0000-00002F790000}"/>
    <hyperlink ref="M5358" r:id="rId20183" xr:uid="{00000000-0004-0000-0000-000030790000}"/>
    <hyperlink ref="N5358" r:id="rId20184" xr:uid="{00000000-0004-0000-0000-000031790000}"/>
    <hyperlink ref="J5359" r:id="rId20185" xr:uid="{00000000-0004-0000-0000-000032790000}"/>
    <hyperlink ref="K5359" r:id="rId20186" xr:uid="{00000000-0004-0000-0000-000033790000}"/>
    <hyperlink ref="L5359" r:id="rId20187" xr:uid="{00000000-0004-0000-0000-000034790000}"/>
    <hyperlink ref="M5359" r:id="rId20188" xr:uid="{00000000-0004-0000-0000-000035790000}"/>
    <hyperlink ref="N5359" r:id="rId20189" xr:uid="{00000000-0004-0000-0000-000036790000}"/>
    <hyperlink ref="J5360" r:id="rId20190" xr:uid="{00000000-0004-0000-0000-000037790000}"/>
    <hyperlink ref="K5360" r:id="rId20191" xr:uid="{00000000-0004-0000-0000-000038790000}"/>
    <hyperlink ref="L5360" r:id="rId20192" xr:uid="{00000000-0004-0000-0000-000039790000}"/>
    <hyperlink ref="M5360" r:id="rId20193" xr:uid="{00000000-0004-0000-0000-00003A790000}"/>
    <hyperlink ref="N5360" r:id="rId20194" xr:uid="{00000000-0004-0000-0000-00003B790000}"/>
    <hyperlink ref="J5361" r:id="rId20195" xr:uid="{00000000-0004-0000-0000-00003C790000}"/>
    <hyperlink ref="K5361" r:id="rId20196" xr:uid="{00000000-0004-0000-0000-00003D790000}"/>
    <hyperlink ref="L5361" r:id="rId20197" xr:uid="{00000000-0004-0000-0000-00003E790000}"/>
    <hyperlink ref="N5361" r:id="rId20198" xr:uid="{00000000-0004-0000-0000-00003F790000}"/>
    <hyperlink ref="J5362" r:id="rId20199" xr:uid="{00000000-0004-0000-0000-000040790000}"/>
    <hyperlink ref="K5362" r:id="rId20200" xr:uid="{00000000-0004-0000-0000-000041790000}"/>
    <hyperlink ref="L5362" r:id="rId20201" xr:uid="{00000000-0004-0000-0000-000042790000}"/>
    <hyperlink ref="M5362" r:id="rId20202" xr:uid="{00000000-0004-0000-0000-000043790000}"/>
    <hyperlink ref="N5362" r:id="rId20203" xr:uid="{00000000-0004-0000-0000-000044790000}"/>
    <hyperlink ref="J5363" r:id="rId20204" xr:uid="{00000000-0004-0000-0000-000045790000}"/>
    <hyperlink ref="K5363" r:id="rId20205" xr:uid="{00000000-0004-0000-0000-000046790000}"/>
    <hyperlink ref="L5363" r:id="rId20206" xr:uid="{00000000-0004-0000-0000-000047790000}"/>
    <hyperlink ref="M5363" r:id="rId20207" xr:uid="{00000000-0004-0000-0000-000048790000}"/>
    <hyperlink ref="N5363" r:id="rId20208" xr:uid="{00000000-0004-0000-0000-000049790000}"/>
    <hyperlink ref="J5364" r:id="rId20209" xr:uid="{00000000-0004-0000-0000-00004A790000}"/>
    <hyperlink ref="K5364" r:id="rId20210" xr:uid="{00000000-0004-0000-0000-00004B790000}"/>
    <hyperlink ref="L5364" r:id="rId20211" xr:uid="{00000000-0004-0000-0000-00004C790000}"/>
    <hyperlink ref="M5364" r:id="rId20212" xr:uid="{00000000-0004-0000-0000-00004D790000}"/>
    <hyperlink ref="J5365" r:id="rId20213" xr:uid="{00000000-0004-0000-0000-00004E790000}"/>
    <hyperlink ref="K5365" r:id="rId20214" xr:uid="{00000000-0004-0000-0000-00004F790000}"/>
    <hyperlink ref="L5365" r:id="rId20215" xr:uid="{00000000-0004-0000-0000-000050790000}"/>
    <hyperlink ref="M5365" r:id="rId20216" xr:uid="{00000000-0004-0000-0000-000051790000}"/>
    <hyperlink ref="N5365" r:id="rId20217" xr:uid="{00000000-0004-0000-0000-000052790000}"/>
    <hyperlink ref="J5366" r:id="rId20218" xr:uid="{00000000-0004-0000-0000-000053790000}"/>
    <hyperlink ref="K5366" r:id="rId20219" xr:uid="{00000000-0004-0000-0000-000054790000}"/>
    <hyperlink ref="L5366" r:id="rId20220" xr:uid="{00000000-0004-0000-0000-000055790000}"/>
    <hyperlink ref="J5367" r:id="rId20221" xr:uid="{00000000-0004-0000-0000-000056790000}"/>
    <hyperlink ref="K5367" r:id="rId20222" xr:uid="{00000000-0004-0000-0000-000057790000}"/>
    <hyperlink ref="L5367" r:id="rId20223" xr:uid="{00000000-0004-0000-0000-000058790000}"/>
    <hyperlink ref="J5368" r:id="rId20224" xr:uid="{00000000-0004-0000-0000-000059790000}"/>
    <hyperlink ref="K5368" r:id="rId20225" xr:uid="{00000000-0004-0000-0000-00005A790000}"/>
    <hyperlink ref="L5368" r:id="rId20226" xr:uid="{00000000-0004-0000-0000-00005B790000}"/>
    <hyperlink ref="M5368" r:id="rId20227" xr:uid="{00000000-0004-0000-0000-00005C790000}"/>
    <hyperlink ref="N5368" r:id="rId20228" xr:uid="{00000000-0004-0000-0000-00005D790000}"/>
    <hyperlink ref="J5369" r:id="rId20229" xr:uid="{00000000-0004-0000-0000-00005E790000}"/>
    <hyperlink ref="K5369" r:id="rId20230" xr:uid="{00000000-0004-0000-0000-00005F790000}"/>
    <hyperlink ref="L5369" r:id="rId20231" xr:uid="{00000000-0004-0000-0000-000060790000}"/>
    <hyperlink ref="M5369" r:id="rId20232" xr:uid="{00000000-0004-0000-0000-000061790000}"/>
    <hyperlink ref="J5370" r:id="rId20233" xr:uid="{00000000-0004-0000-0000-000062790000}"/>
    <hyperlink ref="K5370" r:id="rId20234" xr:uid="{00000000-0004-0000-0000-000063790000}"/>
    <hyperlink ref="L5370" r:id="rId20235" xr:uid="{00000000-0004-0000-0000-000064790000}"/>
    <hyperlink ref="M5370" r:id="rId20236" xr:uid="{00000000-0004-0000-0000-000065790000}"/>
    <hyperlink ref="N5370" r:id="rId20237" xr:uid="{00000000-0004-0000-0000-000066790000}"/>
    <hyperlink ref="J5371" r:id="rId20238" xr:uid="{00000000-0004-0000-0000-000067790000}"/>
    <hyperlink ref="K5371" r:id="rId20239" xr:uid="{00000000-0004-0000-0000-000068790000}"/>
    <hyperlink ref="L5371" r:id="rId20240" xr:uid="{00000000-0004-0000-0000-000069790000}"/>
    <hyperlink ref="J5372" r:id="rId20241" xr:uid="{00000000-0004-0000-0000-00006A790000}"/>
    <hyperlink ref="K5372" r:id="rId20242" xr:uid="{00000000-0004-0000-0000-00006B790000}"/>
    <hyperlink ref="L5372" r:id="rId20243" xr:uid="{00000000-0004-0000-0000-00006C790000}"/>
    <hyperlink ref="N5372" r:id="rId20244" xr:uid="{00000000-0004-0000-0000-00006D790000}"/>
    <hyperlink ref="J5373" r:id="rId20245" xr:uid="{00000000-0004-0000-0000-00006E790000}"/>
    <hyperlink ref="K5373" r:id="rId20246" xr:uid="{00000000-0004-0000-0000-00006F790000}"/>
    <hyperlink ref="L5373" r:id="rId20247" xr:uid="{00000000-0004-0000-0000-000070790000}"/>
    <hyperlink ref="M5373" r:id="rId20248" xr:uid="{00000000-0004-0000-0000-000071790000}"/>
    <hyperlink ref="N5373" r:id="rId20249" xr:uid="{00000000-0004-0000-0000-000072790000}"/>
    <hyperlink ref="J5374" r:id="rId20250" xr:uid="{00000000-0004-0000-0000-000073790000}"/>
    <hyperlink ref="K5374" r:id="rId20251" xr:uid="{00000000-0004-0000-0000-000074790000}"/>
    <hyperlink ref="L5374" r:id="rId20252" xr:uid="{00000000-0004-0000-0000-000075790000}"/>
    <hyperlink ref="M5374" r:id="rId20253" xr:uid="{00000000-0004-0000-0000-000076790000}"/>
    <hyperlink ref="N5374" r:id="rId20254" xr:uid="{00000000-0004-0000-0000-000077790000}"/>
    <hyperlink ref="J5375" r:id="rId20255" xr:uid="{00000000-0004-0000-0000-000078790000}"/>
    <hyperlink ref="K5375" r:id="rId20256" xr:uid="{00000000-0004-0000-0000-000079790000}"/>
    <hyperlink ref="L5375" r:id="rId20257" xr:uid="{00000000-0004-0000-0000-00007A790000}"/>
    <hyperlink ref="N5375" r:id="rId20258" xr:uid="{00000000-0004-0000-0000-00007B790000}"/>
    <hyperlink ref="J5376" r:id="rId20259" xr:uid="{00000000-0004-0000-0000-00007C790000}"/>
    <hyperlink ref="K5376" r:id="rId20260" xr:uid="{00000000-0004-0000-0000-00007D790000}"/>
    <hyperlink ref="L5376" r:id="rId20261" xr:uid="{00000000-0004-0000-0000-00007E790000}"/>
    <hyperlink ref="J5377" r:id="rId20262" xr:uid="{00000000-0004-0000-0000-00007F790000}"/>
    <hyperlink ref="K5377" r:id="rId20263" xr:uid="{00000000-0004-0000-0000-000080790000}"/>
    <hyperlink ref="L5377" r:id="rId20264" xr:uid="{00000000-0004-0000-0000-000081790000}"/>
    <hyperlink ref="M5377" r:id="rId20265" xr:uid="{00000000-0004-0000-0000-000082790000}"/>
    <hyperlink ref="N5377" r:id="rId20266" xr:uid="{00000000-0004-0000-0000-000083790000}"/>
    <hyperlink ref="J5378" r:id="rId20267" xr:uid="{00000000-0004-0000-0000-000084790000}"/>
    <hyperlink ref="K5378" r:id="rId20268" xr:uid="{00000000-0004-0000-0000-000085790000}"/>
    <hyperlink ref="L5378" r:id="rId20269" xr:uid="{00000000-0004-0000-0000-000086790000}"/>
    <hyperlink ref="M5378" r:id="rId20270" xr:uid="{00000000-0004-0000-0000-000087790000}"/>
    <hyperlink ref="N5378" r:id="rId20271" xr:uid="{00000000-0004-0000-0000-000088790000}"/>
    <hyperlink ref="J5379" r:id="rId20272" xr:uid="{00000000-0004-0000-0000-000089790000}"/>
    <hyperlink ref="K5379" r:id="rId20273" xr:uid="{00000000-0004-0000-0000-00008A790000}"/>
    <hyperlink ref="L5379" r:id="rId20274" xr:uid="{00000000-0004-0000-0000-00008B790000}"/>
    <hyperlink ref="M5379" r:id="rId20275" xr:uid="{00000000-0004-0000-0000-00008C790000}"/>
    <hyperlink ref="N5379" r:id="rId20276" xr:uid="{00000000-0004-0000-0000-00008D790000}"/>
    <hyperlink ref="J5380" r:id="rId20277" xr:uid="{00000000-0004-0000-0000-00008E790000}"/>
    <hyperlink ref="K5380" r:id="rId20278" xr:uid="{00000000-0004-0000-0000-00008F790000}"/>
    <hyperlink ref="L5380" r:id="rId20279" xr:uid="{00000000-0004-0000-0000-000090790000}"/>
    <hyperlink ref="M5380" r:id="rId20280" xr:uid="{00000000-0004-0000-0000-000091790000}"/>
    <hyperlink ref="N5380" r:id="rId20281" xr:uid="{00000000-0004-0000-0000-000092790000}"/>
    <hyperlink ref="J5381" r:id="rId20282" xr:uid="{00000000-0004-0000-0000-000093790000}"/>
    <hyperlink ref="K5381" r:id="rId20283" xr:uid="{00000000-0004-0000-0000-000094790000}"/>
    <hyperlink ref="L5381" r:id="rId20284" xr:uid="{00000000-0004-0000-0000-000095790000}"/>
    <hyperlink ref="M5381" r:id="rId20285" xr:uid="{00000000-0004-0000-0000-000096790000}"/>
    <hyperlink ref="N5381" r:id="rId20286" xr:uid="{00000000-0004-0000-0000-000097790000}"/>
    <hyperlink ref="J5382" r:id="rId20287" xr:uid="{00000000-0004-0000-0000-000098790000}"/>
    <hyperlink ref="K5382" r:id="rId20288" xr:uid="{00000000-0004-0000-0000-000099790000}"/>
    <hyperlink ref="L5382" r:id="rId20289" xr:uid="{00000000-0004-0000-0000-00009A790000}"/>
    <hyperlink ref="J5383" r:id="rId20290" xr:uid="{00000000-0004-0000-0000-00009B790000}"/>
    <hyperlink ref="K5383" r:id="rId20291" xr:uid="{00000000-0004-0000-0000-00009C790000}"/>
    <hyperlink ref="L5383" r:id="rId20292" xr:uid="{00000000-0004-0000-0000-00009D790000}"/>
    <hyperlink ref="N5383" r:id="rId20293" xr:uid="{00000000-0004-0000-0000-00009E790000}"/>
    <hyperlink ref="J5384" r:id="rId20294" xr:uid="{00000000-0004-0000-0000-00009F790000}"/>
    <hyperlink ref="K5384" r:id="rId20295" xr:uid="{00000000-0004-0000-0000-0000A0790000}"/>
    <hyperlink ref="L5384" r:id="rId20296" xr:uid="{00000000-0004-0000-0000-0000A1790000}"/>
    <hyperlink ref="N5384" r:id="rId20297" xr:uid="{00000000-0004-0000-0000-0000A2790000}"/>
    <hyperlink ref="J5385" r:id="rId20298" xr:uid="{00000000-0004-0000-0000-0000A3790000}"/>
    <hyperlink ref="K5385" r:id="rId20299" xr:uid="{00000000-0004-0000-0000-0000A4790000}"/>
    <hyperlink ref="L5385" r:id="rId20300" xr:uid="{00000000-0004-0000-0000-0000A5790000}"/>
    <hyperlink ref="M5385" r:id="rId20301" xr:uid="{00000000-0004-0000-0000-0000A6790000}"/>
    <hyperlink ref="J5386" r:id="rId20302" xr:uid="{00000000-0004-0000-0000-0000A7790000}"/>
    <hyperlink ref="K5386" r:id="rId20303" xr:uid="{00000000-0004-0000-0000-0000A8790000}"/>
    <hyperlink ref="L5386" r:id="rId20304" xr:uid="{00000000-0004-0000-0000-0000A9790000}"/>
    <hyperlink ref="M5386" r:id="rId20305" xr:uid="{00000000-0004-0000-0000-0000AA790000}"/>
    <hyperlink ref="N5386" r:id="rId20306" xr:uid="{00000000-0004-0000-0000-0000AB790000}"/>
    <hyperlink ref="J5387" r:id="rId20307" xr:uid="{00000000-0004-0000-0000-0000AC790000}"/>
    <hyperlink ref="K5387" r:id="rId20308" xr:uid="{00000000-0004-0000-0000-0000AD790000}"/>
    <hyperlink ref="L5387" r:id="rId20309" xr:uid="{00000000-0004-0000-0000-0000AE790000}"/>
    <hyperlink ref="M5387" r:id="rId20310" xr:uid="{00000000-0004-0000-0000-0000AF790000}"/>
    <hyperlink ref="J5388" r:id="rId20311" xr:uid="{00000000-0004-0000-0000-0000B0790000}"/>
    <hyperlink ref="K5388" r:id="rId20312" xr:uid="{00000000-0004-0000-0000-0000B1790000}"/>
    <hyperlink ref="L5388" r:id="rId20313" xr:uid="{00000000-0004-0000-0000-0000B2790000}"/>
    <hyperlink ref="N5388" r:id="rId20314" xr:uid="{00000000-0004-0000-0000-0000B3790000}"/>
    <hyperlink ref="J5389" r:id="rId20315" xr:uid="{00000000-0004-0000-0000-0000B4790000}"/>
    <hyperlink ref="K5389" r:id="rId20316" xr:uid="{00000000-0004-0000-0000-0000B5790000}"/>
    <hyperlink ref="L5389" r:id="rId20317" xr:uid="{00000000-0004-0000-0000-0000B6790000}"/>
    <hyperlink ref="N5389" r:id="rId20318" xr:uid="{00000000-0004-0000-0000-0000B7790000}"/>
    <hyperlink ref="J5390" r:id="rId20319" xr:uid="{00000000-0004-0000-0000-0000B8790000}"/>
    <hyperlink ref="K5390" r:id="rId20320" xr:uid="{00000000-0004-0000-0000-0000B9790000}"/>
    <hyperlink ref="L5390" r:id="rId20321" xr:uid="{00000000-0004-0000-0000-0000BA790000}"/>
    <hyperlink ref="N5390" r:id="rId20322" xr:uid="{00000000-0004-0000-0000-0000BB790000}"/>
    <hyperlink ref="J5391" r:id="rId20323" xr:uid="{00000000-0004-0000-0000-0000BC790000}"/>
    <hyperlink ref="K5391" r:id="rId20324" xr:uid="{00000000-0004-0000-0000-0000BD790000}"/>
    <hyperlink ref="L5391" r:id="rId20325" xr:uid="{00000000-0004-0000-0000-0000BE790000}"/>
    <hyperlink ref="M5391" r:id="rId20326" xr:uid="{00000000-0004-0000-0000-0000BF790000}"/>
    <hyperlink ref="N5391" r:id="rId20327" xr:uid="{00000000-0004-0000-0000-0000C0790000}"/>
    <hyperlink ref="J5392" r:id="rId20328" xr:uid="{00000000-0004-0000-0000-0000C1790000}"/>
    <hyperlink ref="K5392" r:id="rId20329" xr:uid="{00000000-0004-0000-0000-0000C2790000}"/>
    <hyperlink ref="L5392" r:id="rId20330" xr:uid="{00000000-0004-0000-0000-0000C3790000}"/>
    <hyperlink ref="J5393" r:id="rId20331" xr:uid="{00000000-0004-0000-0000-0000C4790000}"/>
    <hyperlink ref="K5393" r:id="rId20332" xr:uid="{00000000-0004-0000-0000-0000C5790000}"/>
    <hyperlink ref="L5393" r:id="rId20333" xr:uid="{00000000-0004-0000-0000-0000C6790000}"/>
    <hyperlink ref="N5393" r:id="rId20334" xr:uid="{00000000-0004-0000-0000-0000C7790000}"/>
    <hyperlink ref="J5394" r:id="rId20335" xr:uid="{00000000-0004-0000-0000-0000C8790000}"/>
    <hyperlink ref="K5394" r:id="rId20336" xr:uid="{00000000-0004-0000-0000-0000C9790000}"/>
    <hyperlink ref="L5394" r:id="rId20337" xr:uid="{00000000-0004-0000-0000-0000CA790000}"/>
    <hyperlink ref="J5395" r:id="rId20338" xr:uid="{00000000-0004-0000-0000-0000CB790000}"/>
    <hyperlink ref="K5395" r:id="rId20339" xr:uid="{00000000-0004-0000-0000-0000CC790000}"/>
    <hyperlink ref="L5395" r:id="rId20340" xr:uid="{00000000-0004-0000-0000-0000CD790000}"/>
    <hyperlink ref="M5395" r:id="rId20341" xr:uid="{00000000-0004-0000-0000-0000CE790000}"/>
    <hyperlink ref="N5395" r:id="rId20342" xr:uid="{00000000-0004-0000-0000-0000CF790000}"/>
    <hyperlink ref="J5396" r:id="rId20343" xr:uid="{00000000-0004-0000-0000-0000D0790000}"/>
    <hyperlink ref="K5396" r:id="rId20344" xr:uid="{00000000-0004-0000-0000-0000D1790000}"/>
    <hyperlink ref="L5396" r:id="rId20345" xr:uid="{00000000-0004-0000-0000-0000D2790000}"/>
    <hyperlink ref="M5396" r:id="rId20346" xr:uid="{00000000-0004-0000-0000-0000D3790000}"/>
    <hyperlink ref="N5396" r:id="rId20347" xr:uid="{00000000-0004-0000-0000-0000D4790000}"/>
    <hyperlink ref="J5397" r:id="rId20348" xr:uid="{00000000-0004-0000-0000-0000D5790000}"/>
    <hyperlink ref="K5397" r:id="rId20349" xr:uid="{00000000-0004-0000-0000-0000D6790000}"/>
    <hyperlink ref="L5397" r:id="rId20350" xr:uid="{00000000-0004-0000-0000-0000D7790000}"/>
    <hyperlink ref="N5397" r:id="rId20351" xr:uid="{00000000-0004-0000-0000-0000D8790000}"/>
    <hyperlink ref="J5398" r:id="rId20352" xr:uid="{00000000-0004-0000-0000-0000D9790000}"/>
    <hyperlink ref="K5398" r:id="rId20353" xr:uid="{00000000-0004-0000-0000-0000DA790000}"/>
    <hyperlink ref="L5398" r:id="rId20354" xr:uid="{00000000-0004-0000-0000-0000DB790000}"/>
    <hyperlink ref="M5398" r:id="rId20355" xr:uid="{00000000-0004-0000-0000-0000DC790000}"/>
    <hyperlink ref="N5398" r:id="rId20356" xr:uid="{00000000-0004-0000-0000-0000DD790000}"/>
    <hyperlink ref="J5399" r:id="rId20357" xr:uid="{00000000-0004-0000-0000-0000DE790000}"/>
    <hyperlink ref="K5399" r:id="rId20358" xr:uid="{00000000-0004-0000-0000-0000DF790000}"/>
    <hyperlink ref="L5399" r:id="rId20359" xr:uid="{00000000-0004-0000-0000-0000E0790000}"/>
    <hyperlink ref="M5399" r:id="rId20360" xr:uid="{00000000-0004-0000-0000-0000E1790000}"/>
    <hyperlink ref="N5399" r:id="rId20361" xr:uid="{00000000-0004-0000-0000-0000E2790000}"/>
    <hyperlink ref="J5400" r:id="rId20362" xr:uid="{00000000-0004-0000-0000-0000E3790000}"/>
    <hyperlink ref="K5400" r:id="rId20363" xr:uid="{00000000-0004-0000-0000-0000E4790000}"/>
    <hyperlink ref="L5400" r:id="rId20364" xr:uid="{00000000-0004-0000-0000-0000E5790000}"/>
    <hyperlink ref="M5400" r:id="rId20365" xr:uid="{00000000-0004-0000-0000-0000E6790000}"/>
    <hyperlink ref="N5400" r:id="rId20366" xr:uid="{00000000-0004-0000-0000-0000E7790000}"/>
    <hyperlink ref="J5401" r:id="rId20367" xr:uid="{00000000-0004-0000-0000-0000E8790000}"/>
    <hyperlink ref="K5401" r:id="rId20368" xr:uid="{00000000-0004-0000-0000-0000E9790000}"/>
    <hyperlink ref="L5401" r:id="rId20369" xr:uid="{00000000-0004-0000-0000-0000EA790000}"/>
    <hyperlink ref="N5401" r:id="rId20370" xr:uid="{00000000-0004-0000-0000-0000EB790000}"/>
    <hyperlink ref="J5402" r:id="rId20371" xr:uid="{00000000-0004-0000-0000-0000EC790000}"/>
    <hyperlink ref="K5402" r:id="rId20372" xr:uid="{00000000-0004-0000-0000-0000ED790000}"/>
    <hyperlink ref="L5402" r:id="rId20373" xr:uid="{00000000-0004-0000-0000-0000EE790000}"/>
    <hyperlink ref="N5402" r:id="rId20374" xr:uid="{00000000-0004-0000-0000-0000EF790000}"/>
    <hyperlink ref="J5403" r:id="rId20375" xr:uid="{00000000-0004-0000-0000-0000F0790000}"/>
    <hyperlink ref="K5403" r:id="rId20376" xr:uid="{00000000-0004-0000-0000-0000F1790000}"/>
    <hyperlink ref="L5403" r:id="rId20377" xr:uid="{00000000-0004-0000-0000-0000F2790000}"/>
    <hyperlink ref="M5403" r:id="rId20378" xr:uid="{00000000-0004-0000-0000-0000F3790000}"/>
    <hyperlink ref="N5403" r:id="rId20379" xr:uid="{00000000-0004-0000-0000-0000F4790000}"/>
    <hyperlink ref="J5404" r:id="rId20380" xr:uid="{00000000-0004-0000-0000-0000F5790000}"/>
    <hyperlink ref="K5404" r:id="rId20381" xr:uid="{00000000-0004-0000-0000-0000F6790000}"/>
    <hyperlink ref="L5404" r:id="rId20382" xr:uid="{00000000-0004-0000-0000-0000F7790000}"/>
    <hyperlink ref="M5404" r:id="rId20383" xr:uid="{00000000-0004-0000-0000-0000F8790000}"/>
    <hyperlink ref="N5404" r:id="rId20384" xr:uid="{00000000-0004-0000-0000-0000F9790000}"/>
    <hyperlink ref="J5405" r:id="rId20385" xr:uid="{00000000-0004-0000-0000-0000FA790000}"/>
    <hyperlink ref="K5405" r:id="rId20386" xr:uid="{00000000-0004-0000-0000-0000FB790000}"/>
    <hyperlink ref="L5405" r:id="rId20387" xr:uid="{00000000-0004-0000-0000-0000FC790000}"/>
    <hyperlink ref="M5405" r:id="rId20388" xr:uid="{00000000-0004-0000-0000-0000FD790000}"/>
    <hyperlink ref="N5405" r:id="rId20389" xr:uid="{00000000-0004-0000-0000-0000FE790000}"/>
    <hyperlink ref="J5406" r:id="rId20390" xr:uid="{00000000-0004-0000-0000-0000FF790000}"/>
    <hyperlink ref="K5406" r:id="rId20391" xr:uid="{00000000-0004-0000-0000-0000007A0000}"/>
    <hyperlink ref="L5406" r:id="rId20392" xr:uid="{00000000-0004-0000-0000-0000017A0000}"/>
    <hyperlink ref="M5406" r:id="rId20393" xr:uid="{00000000-0004-0000-0000-0000027A0000}"/>
    <hyperlink ref="N5406" r:id="rId20394" xr:uid="{00000000-0004-0000-0000-0000037A0000}"/>
    <hyperlink ref="J5407" r:id="rId20395" xr:uid="{00000000-0004-0000-0000-0000047A0000}"/>
    <hyperlink ref="K5407" r:id="rId20396" xr:uid="{00000000-0004-0000-0000-0000057A0000}"/>
    <hyperlink ref="L5407" r:id="rId20397" xr:uid="{00000000-0004-0000-0000-0000067A0000}"/>
    <hyperlink ref="N5407" r:id="rId20398" xr:uid="{00000000-0004-0000-0000-0000077A0000}"/>
    <hyperlink ref="J5408" r:id="rId20399" xr:uid="{00000000-0004-0000-0000-0000087A0000}"/>
    <hyperlink ref="K5408" r:id="rId20400" xr:uid="{00000000-0004-0000-0000-0000097A0000}"/>
    <hyperlink ref="L5408" r:id="rId20401" xr:uid="{00000000-0004-0000-0000-00000A7A0000}"/>
    <hyperlink ref="M5408" r:id="rId20402" xr:uid="{00000000-0004-0000-0000-00000B7A0000}"/>
    <hyperlink ref="N5408" r:id="rId20403" xr:uid="{00000000-0004-0000-0000-00000C7A0000}"/>
    <hyperlink ref="J5409" r:id="rId20404" xr:uid="{00000000-0004-0000-0000-00000D7A0000}"/>
    <hyperlink ref="K5409" r:id="rId20405" xr:uid="{00000000-0004-0000-0000-00000E7A0000}"/>
    <hyperlink ref="L5409" r:id="rId20406" xr:uid="{00000000-0004-0000-0000-00000F7A0000}"/>
    <hyperlink ref="M5409" r:id="rId20407" xr:uid="{00000000-0004-0000-0000-0000107A0000}"/>
    <hyperlink ref="J5410" r:id="rId20408" xr:uid="{00000000-0004-0000-0000-0000117A0000}"/>
    <hyperlink ref="K5410" r:id="rId20409" xr:uid="{00000000-0004-0000-0000-0000127A0000}"/>
    <hyperlink ref="L5410" r:id="rId20410" xr:uid="{00000000-0004-0000-0000-0000137A0000}"/>
    <hyperlink ref="M5410" r:id="rId20411" xr:uid="{00000000-0004-0000-0000-0000147A0000}"/>
    <hyperlink ref="N5410" r:id="rId20412" xr:uid="{00000000-0004-0000-0000-0000157A0000}"/>
    <hyperlink ref="J5411" r:id="rId20413" xr:uid="{00000000-0004-0000-0000-0000167A0000}"/>
    <hyperlink ref="K5411" r:id="rId20414" xr:uid="{00000000-0004-0000-0000-0000177A0000}"/>
    <hyperlink ref="L5411" r:id="rId20415" xr:uid="{00000000-0004-0000-0000-0000187A0000}"/>
    <hyperlink ref="M5411" r:id="rId20416" xr:uid="{00000000-0004-0000-0000-0000197A0000}"/>
    <hyperlink ref="N5411" r:id="rId20417" xr:uid="{00000000-0004-0000-0000-00001A7A0000}"/>
    <hyperlink ref="J5412" r:id="rId20418" xr:uid="{00000000-0004-0000-0000-00001B7A0000}"/>
    <hyperlink ref="K5412" r:id="rId20419" xr:uid="{00000000-0004-0000-0000-00001C7A0000}"/>
    <hyperlink ref="L5412" r:id="rId20420" xr:uid="{00000000-0004-0000-0000-00001D7A0000}"/>
    <hyperlink ref="J5413" r:id="rId20421" xr:uid="{00000000-0004-0000-0000-00001E7A0000}"/>
    <hyperlink ref="K5413" r:id="rId20422" xr:uid="{00000000-0004-0000-0000-00001F7A0000}"/>
    <hyperlink ref="L5413" r:id="rId20423" xr:uid="{00000000-0004-0000-0000-0000207A0000}"/>
    <hyperlink ref="N5413" r:id="rId20424" xr:uid="{00000000-0004-0000-0000-0000217A0000}"/>
    <hyperlink ref="J5414" r:id="rId20425" xr:uid="{00000000-0004-0000-0000-0000227A0000}"/>
    <hyperlink ref="K5414" r:id="rId20426" xr:uid="{00000000-0004-0000-0000-0000237A0000}"/>
    <hyperlink ref="L5414" r:id="rId20427" xr:uid="{00000000-0004-0000-0000-0000247A0000}"/>
    <hyperlink ref="M5414" r:id="rId20428" xr:uid="{00000000-0004-0000-0000-0000257A0000}"/>
    <hyperlink ref="N5414" r:id="rId20429" xr:uid="{00000000-0004-0000-0000-0000267A0000}"/>
    <hyperlink ref="J5415" r:id="rId20430" xr:uid="{00000000-0004-0000-0000-0000277A0000}"/>
    <hyperlink ref="K5415" r:id="rId20431" xr:uid="{00000000-0004-0000-0000-0000287A0000}"/>
    <hyperlink ref="L5415" r:id="rId20432" xr:uid="{00000000-0004-0000-0000-0000297A0000}"/>
    <hyperlink ref="N5415" r:id="rId20433" xr:uid="{00000000-0004-0000-0000-00002A7A0000}"/>
    <hyperlink ref="J5416" r:id="rId20434" xr:uid="{00000000-0004-0000-0000-00002B7A0000}"/>
    <hyperlink ref="K5416" r:id="rId20435" xr:uid="{00000000-0004-0000-0000-00002C7A0000}"/>
    <hyperlink ref="L5416" r:id="rId20436" xr:uid="{00000000-0004-0000-0000-00002D7A0000}"/>
    <hyperlink ref="M5416" r:id="rId20437" xr:uid="{00000000-0004-0000-0000-00002E7A0000}"/>
    <hyperlink ref="N5416" r:id="rId20438" xr:uid="{00000000-0004-0000-0000-00002F7A0000}"/>
    <hyperlink ref="J5417" r:id="rId20439" xr:uid="{00000000-0004-0000-0000-0000307A0000}"/>
    <hyperlink ref="K5417" r:id="rId20440" xr:uid="{00000000-0004-0000-0000-0000317A0000}"/>
    <hyperlink ref="L5417" r:id="rId20441" xr:uid="{00000000-0004-0000-0000-0000327A0000}"/>
    <hyperlink ref="J5418" r:id="rId20442" xr:uid="{00000000-0004-0000-0000-0000337A0000}"/>
    <hyperlink ref="K5418" r:id="rId20443" xr:uid="{00000000-0004-0000-0000-0000347A0000}"/>
    <hyperlink ref="L5418" r:id="rId20444" xr:uid="{00000000-0004-0000-0000-0000357A0000}"/>
    <hyperlink ref="J5419" r:id="rId20445" xr:uid="{00000000-0004-0000-0000-0000367A0000}"/>
    <hyperlink ref="K5419" r:id="rId20446" xr:uid="{00000000-0004-0000-0000-0000377A0000}"/>
    <hyperlink ref="L5419" r:id="rId20447" xr:uid="{00000000-0004-0000-0000-0000387A0000}"/>
    <hyperlink ref="N5419" r:id="rId20448" xr:uid="{00000000-0004-0000-0000-0000397A0000}"/>
    <hyperlink ref="J5420" r:id="rId20449" xr:uid="{00000000-0004-0000-0000-00003A7A0000}"/>
    <hyperlink ref="K5420" r:id="rId20450" xr:uid="{00000000-0004-0000-0000-00003B7A0000}"/>
    <hyperlink ref="L5420" r:id="rId20451" xr:uid="{00000000-0004-0000-0000-00003C7A0000}"/>
    <hyperlink ref="N5420" r:id="rId20452" xr:uid="{00000000-0004-0000-0000-00003D7A0000}"/>
    <hyperlink ref="J5421" r:id="rId20453" xr:uid="{00000000-0004-0000-0000-00003E7A0000}"/>
    <hyperlink ref="K5421" r:id="rId20454" xr:uid="{00000000-0004-0000-0000-00003F7A0000}"/>
    <hyperlink ref="L5421" r:id="rId20455" xr:uid="{00000000-0004-0000-0000-0000407A0000}"/>
    <hyperlink ref="M5421" r:id="rId20456" xr:uid="{00000000-0004-0000-0000-0000417A0000}"/>
    <hyperlink ref="N5421" r:id="rId20457" xr:uid="{00000000-0004-0000-0000-0000427A0000}"/>
    <hyperlink ref="J5422" r:id="rId20458" xr:uid="{00000000-0004-0000-0000-0000437A0000}"/>
    <hyperlink ref="K5422" r:id="rId20459" xr:uid="{00000000-0004-0000-0000-0000447A0000}"/>
    <hyperlink ref="L5422" r:id="rId20460" xr:uid="{00000000-0004-0000-0000-0000457A0000}"/>
    <hyperlink ref="J5423" r:id="rId20461" xr:uid="{00000000-0004-0000-0000-0000467A0000}"/>
    <hyperlink ref="K5423" r:id="rId20462" xr:uid="{00000000-0004-0000-0000-0000477A0000}"/>
    <hyperlink ref="L5423" r:id="rId20463" xr:uid="{00000000-0004-0000-0000-0000487A0000}"/>
    <hyperlink ref="J5424" r:id="rId20464" xr:uid="{00000000-0004-0000-0000-0000497A0000}"/>
    <hyperlink ref="K5424" r:id="rId20465" xr:uid="{00000000-0004-0000-0000-00004A7A0000}"/>
    <hyperlink ref="L5424" r:id="rId20466" xr:uid="{00000000-0004-0000-0000-00004B7A0000}"/>
    <hyperlink ref="M5424" r:id="rId20467" xr:uid="{00000000-0004-0000-0000-00004C7A0000}"/>
    <hyperlink ref="N5424" r:id="rId20468" xr:uid="{00000000-0004-0000-0000-00004D7A0000}"/>
    <hyperlink ref="J5425" r:id="rId20469" xr:uid="{00000000-0004-0000-0000-00004E7A0000}"/>
    <hyperlink ref="K5425" r:id="rId20470" xr:uid="{00000000-0004-0000-0000-00004F7A0000}"/>
    <hyperlink ref="L5425" r:id="rId20471" xr:uid="{00000000-0004-0000-0000-0000507A0000}"/>
    <hyperlink ref="J5426" r:id="rId20472" xr:uid="{00000000-0004-0000-0000-0000517A0000}"/>
    <hyperlink ref="K5426" r:id="rId20473" xr:uid="{00000000-0004-0000-0000-0000527A0000}"/>
    <hyperlink ref="L5426" r:id="rId20474" xr:uid="{00000000-0004-0000-0000-0000537A0000}"/>
    <hyperlink ref="J5427" r:id="rId20475" xr:uid="{00000000-0004-0000-0000-0000547A0000}"/>
    <hyperlink ref="K5427" r:id="rId20476" xr:uid="{00000000-0004-0000-0000-0000557A0000}"/>
    <hyperlink ref="L5427" r:id="rId20477" xr:uid="{00000000-0004-0000-0000-0000567A0000}"/>
    <hyperlink ref="J5428" r:id="rId20478" xr:uid="{00000000-0004-0000-0000-0000577A0000}"/>
    <hyperlink ref="K5428" r:id="rId20479" xr:uid="{00000000-0004-0000-0000-0000587A0000}"/>
    <hyperlink ref="L5428" r:id="rId20480" xr:uid="{00000000-0004-0000-0000-0000597A0000}"/>
    <hyperlink ref="J5429" r:id="rId20481" xr:uid="{00000000-0004-0000-0000-00005A7A0000}"/>
    <hyperlink ref="K5429" r:id="rId20482" xr:uid="{00000000-0004-0000-0000-00005B7A0000}"/>
    <hyperlink ref="L5429" r:id="rId20483" xr:uid="{00000000-0004-0000-0000-00005C7A0000}"/>
    <hyperlink ref="M5429" r:id="rId20484" xr:uid="{00000000-0004-0000-0000-00005D7A0000}"/>
    <hyperlink ref="N5429" r:id="rId20485" xr:uid="{00000000-0004-0000-0000-00005E7A0000}"/>
    <hyperlink ref="J5430" r:id="rId20486" xr:uid="{00000000-0004-0000-0000-00005F7A0000}"/>
    <hyperlink ref="K5430" r:id="rId20487" xr:uid="{00000000-0004-0000-0000-0000607A0000}"/>
    <hyperlink ref="L5430" r:id="rId20488" xr:uid="{00000000-0004-0000-0000-0000617A0000}"/>
    <hyperlink ref="M5430" r:id="rId20489" xr:uid="{00000000-0004-0000-0000-0000627A0000}"/>
    <hyperlink ref="N5430" r:id="rId20490" xr:uid="{00000000-0004-0000-0000-0000637A0000}"/>
    <hyperlink ref="J5431" r:id="rId20491" xr:uid="{00000000-0004-0000-0000-0000647A0000}"/>
    <hyperlink ref="K5431" r:id="rId20492" xr:uid="{00000000-0004-0000-0000-0000657A0000}"/>
    <hyperlink ref="L5431" r:id="rId20493" xr:uid="{00000000-0004-0000-0000-0000667A0000}"/>
    <hyperlink ref="J5432" r:id="rId20494" xr:uid="{00000000-0004-0000-0000-0000677A0000}"/>
    <hyperlink ref="K5432" r:id="rId20495" xr:uid="{00000000-0004-0000-0000-0000687A0000}"/>
    <hyperlink ref="L5432" r:id="rId20496" xr:uid="{00000000-0004-0000-0000-0000697A0000}"/>
    <hyperlink ref="N5432" r:id="rId20497" xr:uid="{00000000-0004-0000-0000-00006A7A0000}"/>
    <hyperlink ref="J5433" r:id="rId20498" xr:uid="{00000000-0004-0000-0000-00006B7A0000}"/>
    <hyperlink ref="K5433" r:id="rId20499" xr:uid="{00000000-0004-0000-0000-00006C7A0000}"/>
    <hyperlink ref="L5433" r:id="rId20500" xr:uid="{00000000-0004-0000-0000-00006D7A0000}"/>
    <hyperlink ref="N5433" r:id="rId20501" xr:uid="{00000000-0004-0000-0000-00006E7A0000}"/>
    <hyperlink ref="J5434" r:id="rId20502" xr:uid="{00000000-0004-0000-0000-00006F7A0000}"/>
    <hyperlink ref="K5434" r:id="rId20503" xr:uid="{00000000-0004-0000-0000-0000707A0000}"/>
    <hyperlink ref="L5434" r:id="rId20504" xr:uid="{00000000-0004-0000-0000-0000717A0000}"/>
    <hyperlink ref="M5434" r:id="rId20505" xr:uid="{00000000-0004-0000-0000-0000727A0000}"/>
    <hyperlink ref="N5434" r:id="rId20506" xr:uid="{00000000-0004-0000-0000-0000737A0000}"/>
    <hyperlink ref="J5435" r:id="rId20507" xr:uid="{00000000-0004-0000-0000-0000747A0000}"/>
    <hyperlink ref="K5435" r:id="rId20508" xr:uid="{00000000-0004-0000-0000-0000757A0000}"/>
    <hyperlink ref="L5435" r:id="rId20509" xr:uid="{00000000-0004-0000-0000-0000767A0000}"/>
    <hyperlink ref="N5435" r:id="rId20510" xr:uid="{00000000-0004-0000-0000-0000777A0000}"/>
    <hyperlink ref="J5436" r:id="rId20511" xr:uid="{00000000-0004-0000-0000-0000787A0000}"/>
    <hyperlink ref="K5436" r:id="rId20512" xr:uid="{00000000-0004-0000-0000-0000797A0000}"/>
    <hyperlink ref="L5436" r:id="rId20513" xr:uid="{00000000-0004-0000-0000-00007A7A0000}"/>
    <hyperlink ref="J5437" r:id="rId20514" xr:uid="{00000000-0004-0000-0000-00007B7A0000}"/>
    <hyperlink ref="K5437" r:id="rId20515" xr:uid="{00000000-0004-0000-0000-00007C7A0000}"/>
    <hyperlink ref="L5437" r:id="rId20516" xr:uid="{00000000-0004-0000-0000-00007D7A0000}"/>
    <hyperlink ref="M5437" r:id="rId20517" xr:uid="{00000000-0004-0000-0000-00007E7A0000}"/>
    <hyperlink ref="N5437" r:id="rId20518" xr:uid="{00000000-0004-0000-0000-00007F7A0000}"/>
    <hyperlink ref="J5438" r:id="rId20519" xr:uid="{00000000-0004-0000-0000-0000807A0000}"/>
    <hyperlink ref="K5438" r:id="rId20520" xr:uid="{00000000-0004-0000-0000-0000817A0000}"/>
    <hyperlink ref="L5438" r:id="rId20521" xr:uid="{00000000-0004-0000-0000-0000827A0000}"/>
    <hyperlink ref="N5438" r:id="rId20522" xr:uid="{00000000-0004-0000-0000-0000837A0000}"/>
    <hyperlink ref="J5439" r:id="rId20523" xr:uid="{00000000-0004-0000-0000-0000847A0000}"/>
    <hyperlink ref="K5439" r:id="rId20524" xr:uid="{00000000-0004-0000-0000-0000857A0000}"/>
    <hyperlink ref="L5439" r:id="rId20525" xr:uid="{00000000-0004-0000-0000-0000867A0000}"/>
    <hyperlink ref="M5439" r:id="rId20526" xr:uid="{00000000-0004-0000-0000-0000877A0000}"/>
    <hyperlink ref="N5439" r:id="rId20527" xr:uid="{00000000-0004-0000-0000-0000887A0000}"/>
    <hyperlink ref="J5440" r:id="rId20528" xr:uid="{00000000-0004-0000-0000-0000897A0000}"/>
    <hyperlink ref="K5440" r:id="rId20529" xr:uid="{00000000-0004-0000-0000-00008A7A0000}"/>
    <hyperlink ref="L5440" r:id="rId20530" xr:uid="{00000000-0004-0000-0000-00008B7A0000}"/>
    <hyperlink ref="M5440" r:id="rId20531" xr:uid="{00000000-0004-0000-0000-00008C7A0000}"/>
    <hyperlink ref="N5440" r:id="rId20532" xr:uid="{00000000-0004-0000-0000-00008D7A0000}"/>
    <hyperlink ref="J5441" r:id="rId20533" xr:uid="{00000000-0004-0000-0000-00008E7A0000}"/>
    <hyperlink ref="K5441" r:id="rId20534" xr:uid="{00000000-0004-0000-0000-00008F7A0000}"/>
    <hyperlink ref="L5441" r:id="rId20535" xr:uid="{00000000-0004-0000-0000-0000907A0000}"/>
    <hyperlink ref="M5441" r:id="rId20536" xr:uid="{00000000-0004-0000-0000-0000917A0000}"/>
    <hyperlink ref="N5441" r:id="rId20537" xr:uid="{00000000-0004-0000-0000-0000927A0000}"/>
    <hyperlink ref="J5442" r:id="rId20538" xr:uid="{00000000-0004-0000-0000-0000937A0000}"/>
    <hyperlink ref="K5442" r:id="rId20539" xr:uid="{00000000-0004-0000-0000-0000947A0000}"/>
    <hyperlink ref="L5442" r:id="rId20540" xr:uid="{00000000-0004-0000-0000-0000957A0000}"/>
    <hyperlink ref="N5442" r:id="rId20541" xr:uid="{00000000-0004-0000-0000-0000967A0000}"/>
    <hyperlink ref="J5443" r:id="rId20542" xr:uid="{00000000-0004-0000-0000-0000977A0000}"/>
    <hyperlink ref="K5443" r:id="rId20543" xr:uid="{00000000-0004-0000-0000-0000987A0000}"/>
    <hyperlink ref="L5443" r:id="rId20544" xr:uid="{00000000-0004-0000-0000-0000997A0000}"/>
    <hyperlink ref="N5443" r:id="rId20545" xr:uid="{00000000-0004-0000-0000-00009A7A0000}"/>
    <hyperlink ref="J5444" r:id="rId20546" xr:uid="{00000000-0004-0000-0000-00009B7A0000}"/>
    <hyperlink ref="K5444" r:id="rId20547" xr:uid="{00000000-0004-0000-0000-00009C7A0000}"/>
    <hyperlink ref="L5444" r:id="rId20548" xr:uid="{00000000-0004-0000-0000-00009D7A0000}"/>
    <hyperlink ref="M5444" r:id="rId20549" xr:uid="{00000000-0004-0000-0000-00009E7A0000}"/>
    <hyperlink ref="N5444" r:id="rId20550" xr:uid="{00000000-0004-0000-0000-00009F7A0000}"/>
    <hyperlink ref="J5445" r:id="rId20551" xr:uid="{00000000-0004-0000-0000-0000A07A0000}"/>
    <hyperlink ref="K5445" r:id="rId20552" xr:uid="{00000000-0004-0000-0000-0000A17A0000}"/>
    <hyperlink ref="L5445" r:id="rId20553" xr:uid="{00000000-0004-0000-0000-0000A27A0000}"/>
    <hyperlink ref="N5445" r:id="rId20554" xr:uid="{00000000-0004-0000-0000-0000A37A0000}"/>
    <hyperlink ref="J5446" r:id="rId20555" xr:uid="{00000000-0004-0000-0000-0000A47A0000}"/>
    <hyperlink ref="K5446" r:id="rId20556" xr:uid="{00000000-0004-0000-0000-0000A57A0000}"/>
    <hyperlink ref="L5446" r:id="rId20557" xr:uid="{00000000-0004-0000-0000-0000A67A0000}"/>
    <hyperlink ref="J5447" r:id="rId20558" xr:uid="{00000000-0004-0000-0000-0000A77A0000}"/>
    <hyperlink ref="K5447" r:id="rId20559" xr:uid="{00000000-0004-0000-0000-0000A87A0000}"/>
    <hyperlink ref="L5447" r:id="rId20560" xr:uid="{00000000-0004-0000-0000-0000A97A0000}"/>
    <hyperlink ref="J5448" r:id="rId20561" xr:uid="{00000000-0004-0000-0000-0000AA7A0000}"/>
    <hyperlink ref="K5448" r:id="rId20562" xr:uid="{00000000-0004-0000-0000-0000AB7A0000}"/>
    <hyperlink ref="L5448" r:id="rId20563" xr:uid="{00000000-0004-0000-0000-0000AC7A0000}"/>
    <hyperlink ref="J5449" r:id="rId20564" xr:uid="{00000000-0004-0000-0000-0000AD7A0000}"/>
    <hyperlink ref="K5449" r:id="rId20565" xr:uid="{00000000-0004-0000-0000-0000AE7A0000}"/>
    <hyperlink ref="L5449" r:id="rId20566" xr:uid="{00000000-0004-0000-0000-0000AF7A0000}"/>
    <hyperlink ref="J5450" r:id="rId20567" xr:uid="{00000000-0004-0000-0000-0000B07A0000}"/>
    <hyperlink ref="K5450" r:id="rId20568" xr:uid="{00000000-0004-0000-0000-0000B17A0000}"/>
    <hyperlink ref="L5450" r:id="rId20569" xr:uid="{00000000-0004-0000-0000-0000B27A0000}"/>
    <hyperlink ref="M5450" r:id="rId20570" xr:uid="{00000000-0004-0000-0000-0000B37A0000}"/>
    <hyperlink ref="J5451" r:id="rId20571" xr:uid="{00000000-0004-0000-0000-0000B47A0000}"/>
    <hyperlink ref="K5451" r:id="rId20572" xr:uid="{00000000-0004-0000-0000-0000B57A0000}"/>
    <hyperlink ref="L5451" r:id="rId20573" xr:uid="{00000000-0004-0000-0000-0000B67A0000}"/>
    <hyperlink ref="J5452" r:id="rId20574" xr:uid="{00000000-0004-0000-0000-0000B77A0000}"/>
    <hyperlink ref="K5452" r:id="rId20575" xr:uid="{00000000-0004-0000-0000-0000B87A0000}"/>
    <hyperlink ref="L5452" r:id="rId20576" xr:uid="{00000000-0004-0000-0000-0000B97A0000}"/>
    <hyperlink ref="N5452" r:id="rId20577" xr:uid="{00000000-0004-0000-0000-0000BA7A0000}"/>
    <hyperlink ref="J5453" r:id="rId20578" xr:uid="{00000000-0004-0000-0000-0000BB7A0000}"/>
    <hyperlink ref="K5453" r:id="rId20579" xr:uid="{00000000-0004-0000-0000-0000BC7A0000}"/>
    <hyperlink ref="L5453" r:id="rId20580" xr:uid="{00000000-0004-0000-0000-0000BD7A0000}"/>
    <hyperlink ref="J5454" r:id="rId20581" xr:uid="{00000000-0004-0000-0000-0000BE7A0000}"/>
    <hyperlink ref="K5454" r:id="rId20582" xr:uid="{00000000-0004-0000-0000-0000BF7A0000}"/>
    <hyperlink ref="L5454" r:id="rId20583" xr:uid="{00000000-0004-0000-0000-0000C07A0000}"/>
    <hyperlink ref="J5455" r:id="rId20584" xr:uid="{00000000-0004-0000-0000-0000C17A0000}"/>
    <hyperlink ref="K5455" r:id="rId20585" xr:uid="{00000000-0004-0000-0000-0000C27A0000}"/>
    <hyperlink ref="L5455" r:id="rId20586" xr:uid="{00000000-0004-0000-0000-0000C37A0000}"/>
    <hyperlink ref="J5456" r:id="rId20587" xr:uid="{00000000-0004-0000-0000-0000C47A0000}"/>
    <hyperlink ref="K5456" r:id="rId20588" xr:uid="{00000000-0004-0000-0000-0000C57A0000}"/>
    <hyperlink ref="L5456" r:id="rId20589" xr:uid="{00000000-0004-0000-0000-0000C67A0000}"/>
    <hyperlink ref="M5456" r:id="rId20590" xr:uid="{00000000-0004-0000-0000-0000C77A0000}"/>
    <hyperlink ref="N5456" r:id="rId20591" xr:uid="{00000000-0004-0000-0000-0000C87A0000}"/>
    <hyperlink ref="J5457" r:id="rId20592" xr:uid="{00000000-0004-0000-0000-0000C97A0000}"/>
    <hyperlink ref="K5457" r:id="rId20593" xr:uid="{00000000-0004-0000-0000-0000CA7A0000}"/>
    <hyperlink ref="L5457" r:id="rId20594" xr:uid="{00000000-0004-0000-0000-0000CB7A0000}"/>
    <hyperlink ref="N5457" r:id="rId20595" xr:uid="{00000000-0004-0000-0000-0000CC7A0000}"/>
    <hyperlink ref="J5458" r:id="rId20596" xr:uid="{00000000-0004-0000-0000-0000CD7A0000}"/>
    <hyperlink ref="K5458" r:id="rId20597" xr:uid="{00000000-0004-0000-0000-0000CE7A0000}"/>
    <hyperlink ref="L5458" r:id="rId20598" xr:uid="{00000000-0004-0000-0000-0000CF7A0000}"/>
    <hyperlink ref="M5458" r:id="rId20599" xr:uid="{00000000-0004-0000-0000-0000D07A0000}"/>
    <hyperlink ref="N5458" r:id="rId20600" xr:uid="{00000000-0004-0000-0000-0000D17A0000}"/>
    <hyperlink ref="J5459" r:id="rId20601" xr:uid="{00000000-0004-0000-0000-0000D27A0000}"/>
    <hyperlink ref="K5459" r:id="rId20602" xr:uid="{00000000-0004-0000-0000-0000D37A0000}"/>
    <hyperlink ref="L5459" r:id="rId20603" xr:uid="{00000000-0004-0000-0000-0000D47A0000}"/>
    <hyperlink ref="N5459" r:id="rId20604" xr:uid="{00000000-0004-0000-0000-0000D57A0000}"/>
    <hyperlink ref="J5460" r:id="rId20605" xr:uid="{00000000-0004-0000-0000-0000D67A0000}"/>
    <hyperlink ref="K5460" r:id="rId20606" xr:uid="{00000000-0004-0000-0000-0000D77A0000}"/>
    <hyperlink ref="L5460" r:id="rId20607" xr:uid="{00000000-0004-0000-0000-0000D87A0000}"/>
    <hyperlink ref="J5461" r:id="rId20608" xr:uid="{00000000-0004-0000-0000-0000D97A0000}"/>
    <hyperlink ref="K5461" r:id="rId20609" xr:uid="{00000000-0004-0000-0000-0000DA7A0000}"/>
    <hyperlink ref="L5461" r:id="rId20610" xr:uid="{00000000-0004-0000-0000-0000DB7A0000}"/>
    <hyperlink ref="N5461" r:id="rId20611" xr:uid="{00000000-0004-0000-0000-0000DC7A0000}"/>
    <hyperlink ref="J5462" r:id="rId20612" xr:uid="{00000000-0004-0000-0000-0000DD7A0000}"/>
    <hyperlink ref="K5462" r:id="rId20613" xr:uid="{00000000-0004-0000-0000-0000DE7A0000}"/>
    <hyperlink ref="L5462" r:id="rId20614" xr:uid="{00000000-0004-0000-0000-0000DF7A0000}"/>
    <hyperlink ref="M5462" r:id="rId20615" xr:uid="{00000000-0004-0000-0000-0000E07A0000}"/>
    <hyperlink ref="N5462" r:id="rId20616" xr:uid="{00000000-0004-0000-0000-0000E17A0000}"/>
    <hyperlink ref="J5463" r:id="rId20617" xr:uid="{00000000-0004-0000-0000-0000E27A0000}"/>
    <hyperlink ref="K5463" r:id="rId20618" xr:uid="{00000000-0004-0000-0000-0000E37A0000}"/>
    <hyperlink ref="L5463" r:id="rId20619" xr:uid="{00000000-0004-0000-0000-0000E47A0000}"/>
    <hyperlink ref="J5464" r:id="rId20620" xr:uid="{00000000-0004-0000-0000-0000E57A0000}"/>
    <hyperlink ref="K5464" r:id="rId20621" xr:uid="{00000000-0004-0000-0000-0000E67A0000}"/>
    <hyperlink ref="L5464" r:id="rId20622" xr:uid="{00000000-0004-0000-0000-0000E77A0000}"/>
    <hyperlink ref="N5464" r:id="rId20623" xr:uid="{00000000-0004-0000-0000-0000E87A0000}"/>
    <hyperlink ref="J5465" r:id="rId20624" xr:uid="{00000000-0004-0000-0000-0000E97A0000}"/>
    <hyperlink ref="K5465" r:id="rId20625" xr:uid="{00000000-0004-0000-0000-0000EA7A0000}"/>
    <hyperlink ref="L5465" r:id="rId20626" xr:uid="{00000000-0004-0000-0000-0000EB7A0000}"/>
    <hyperlink ref="N5465" r:id="rId20627" xr:uid="{00000000-0004-0000-0000-0000EC7A0000}"/>
    <hyperlink ref="J5466" r:id="rId20628" xr:uid="{00000000-0004-0000-0000-0000ED7A0000}"/>
    <hyperlink ref="K5466" r:id="rId20629" xr:uid="{00000000-0004-0000-0000-0000EE7A0000}"/>
    <hyperlink ref="L5466" r:id="rId20630" xr:uid="{00000000-0004-0000-0000-0000EF7A0000}"/>
    <hyperlink ref="M5466" r:id="rId20631" xr:uid="{00000000-0004-0000-0000-0000F07A0000}"/>
    <hyperlink ref="N5466" r:id="rId20632" xr:uid="{00000000-0004-0000-0000-0000F17A0000}"/>
    <hyperlink ref="J5467" r:id="rId20633" xr:uid="{00000000-0004-0000-0000-0000F27A0000}"/>
    <hyperlink ref="K5467" r:id="rId20634" xr:uid="{00000000-0004-0000-0000-0000F37A0000}"/>
    <hyperlink ref="L5467" r:id="rId20635" xr:uid="{00000000-0004-0000-0000-0000F47A0000}"/>
    <hyperlink ref="N5467" r:id="rId20636" xr:uid="{00000000-0004-0000-0000-0000F57A0000}"/>
    <hyperlink ref="J5468" r:id="rId20637" xr:uid="{00000000-0004-0000-0000-0000F67A0000}"/>
    <hyperlink ref="K5468" r:id="rId20638" xr:uid="{00000000-0004-0000-0000-0000F77A0000}"/>
    <hyperlink ref="L5468" r:id="rId20639" xr:uid="{00000000-0004-0000-0000-0000F87A0000}"/>
    <hyperlink ref="J5469" r:id="rId20640" xr:uid="{00000000-0004-0000-0000-0000F97A0000}"/>
    <hyperlink ref="K5469" r:id="rId20641" xr:uid="{00000000-0004-0000-0000-0000FA7A0000}"/>
    <hyperlink ref="L5469" r:id="rId20642" xr:uid="{00000000-0004-0000-0000-0000FB7A0000}"/>
    <hyperlink ref="N5469" r:id="rId20643" xr:uid="{00000000-0004-0000-0000-0000FC7A0000}"/>
    <hyperlink ref="J5470" r:id="rId20644" xr:uid="{00000000-0004-0000-0000-0000FD7A0000}"/>
    <hyperlink ref="K5470" r:id="rId20645" xr:uid="{00000000-0004-0000-0000-0000FE7A0000}"/>
    <hyperlink ref="L5470" r:id="rId20646" xr:uid="{00000000-0004-0000-0000-0000FF7A0000}"/>
    <hyperlink ref="J5471" r:id="rId20647" xr:uid="{00000000-0004-0000-0000-0000007B0000}"/>
    <hyperlink ref="K5471" r:id="rId20648" xr:uid="{00000000-0004-0000-0000-0000017B0000}"/>
    <hyperlink ref="L5471" r:id="rId20649" xr:uid="{00000000-0004-0000-0000-0000027B0000}"/>
    <hyperlink ref="M5471" r:id="rId20650" xr:uid="{00000000-0004-0000-0000-0000037B0000}"/>
    <hyperlink ref="N5471" r:id="rId20651" xr:uid="{00000000-0004-0000-0000-0000047B0000}"/>
    <hyperlink ref="J5472" r:id="rId20652" xr:uid="{00000000-0004-0000-0000-0000057B0000}"/>
    <hyperlink ref="K5472" r:id="rId20653" xr:uid="{00000000-0004-0000-0000-0000067B0000}"/>
    <hyperlink ref="L5472" r:id="rId20654" xr:uid="{00000000-0004-0000-0000-0000077B0000}"/>
    <hyperlink ref="M5472" r:id="rId20655" xr:uid="{00000000-0004-0000-0000-0000087B0000}"/>
    <hyperlink ref="N5472" r:id="rId20656" xr:uid="{00000000-0004-0000-0000-0000097B0000}"/>
    <hyperlink ref="J5473" r:id="rId20657" xr:uid="{00000000-0004-0000-0000-00000A7B0000}"/>
    <hyperlink ref="K5473" r:id="rId20658" xr:uid="{00000000-0004-0000-0000-00000B7B0000}"/>
    <hyperlink ref="L5473" r:id="rId20659" xr:uid="{00000000-0004-0000-0000-00000C7B0000}"/>
    <hyperlink ref="M5473" r:id="rId20660" xr:uid="{00000000-0004-0000-0000-00000D7B0000}"/>
    <hyperlink ref="N5473" r:id="rId20661" xr:uid="{00000000-0004-0000-0000-00000E7B0000}"/>
    <hyperlink ref="J5474" r:id="rId20662" xr:uid="{00000000-0004-0000-0000-00000F7B0000}"/>
    <hyperlink ref="K5474" r:id="rId20663" xr:uid="{00000000-0004-0000-0000-0000107B0000}"/>
    <hyperlink ref="L5474" r:id="rId20664" xr:uid="{00000000-0004-0000-0000-0000117B0000}"/>
    <hyperlink ref="M5474" r:id="rId20665" xr:uid="{00000000-0004-0000-0000-0000127B0000}"/>
    <hyperlink ref="N5474" r:id="rId20666" xr:uid="{00000000-0004-0000-0000-0000137B0000}"/>
    <hyperlink ref="J5475" r:id="rId20667" xr:uid="{00000000-0004-0000-0000-0000147B0000}"/>
    <hyperlink ref="K5475" r:id="rId20668" xr:uid="{00000000-0004-0000-0000-0000157B0000}"/>
    <hyperlink ref="L5475" r:id="rId20669" xr:uid="{00000000-0004-0000-0000-0000167B0000}"/>
    <hyperlink ref="M5475" r:id="rId20670" xr:uid="{00000000-0004-0000-0000-0000177B0000}"/>
    <hyperlink ref="N5475" r:id="rId20671" xr:uid="{00000000-0004-0000-0000-0000187B0000}"/>
    <hyperlink ref="J5476" r:id="rId20672" xr:uid="{00000000-0004-0000-0000-0000197B0000}"/>
    <hyperlink ref="K5476" r:id="rId20673" xr:uid="{00000000-0004-0000-0000-00001A7B0000}"/>
    <hyperlink ref="L5476" r:id="rId20674" xr:uid="{00000000-0004-0000-0000-00001B7B0000}"/>
    <hyperlink ref="M5476" r:id="rId20675" xr:uid="{00000000-0004-0000-0000-00001C7B0000}"/>
    <hyperlink ref="N5476" r:id="rId20676" xr:uid="{00000000-0004-0000-0000-00001D7B0000}"/>
    <hyperlink ref="J5477" r:id="rId20677" xr:uid="{00000000-0004-0000-0000-00001E7B0000}"/>
    <hyperlink ref="K5477" r:id="rId20678" xr:uid="{00000000-0004-0000-0000-00001F7B0000}"/>
    <hyperlink ref="L5477" r:id="rId20679" xr:uid="{00000000-0004-0000-0000-0000207B0000}"/>
    <hyperlink ref="N5477" r:id="rId20680" xr:uid="{00000000-0004-0000-0000-0000217B0000}"/>
    <hyperlink ref="J5478" r:id="rId20681" xr:uid="{00000000-0004-0000-0000-0000227B0000}"/>
    <hyperlink ref="K5478" r:id="rId20682" xr:uid="{00000000-0004-0000-0000-0000237B0000}"/>
    <hyperlink ref="L5478" r:id="rId20683" xr:uid="{00000000-0004-0000-0000-0000247B0000}"/>
    <hyperlink ref="M5478" r:id="rId20684" xr:uid="{00000000-0004-0000-0000-0000257B0000}"/>
    <hyperlink ref="N5478" r:id="rId20685" xr:uid="{00000000-0004-0000-0000-0000267B0000}"/>
    <hyperlink ref="J5479" r:id="rId20686" xr:uid="{00000000-0004-0000-0000-0000277B0000}"/>
    <hyperlink ref="K5479" r:id="rId20687" xr:uid="{00000000-0004-0000-0000-0000287B0000}"/>
    <hyperlink ref="L5479" r:id="rId20688" xr:uid="{00000000-0004-0000-0000-0000297B0000}"/>
    <hyperlink ref="M5479" r:id="rId20689" xr:uid="{00000000-0004-0000-0000-00002A7B0000}"/>
    <hyperlink ref="N5479" r:id="rId20690" xr:uid="{00000000-0004-0000-0000-00002B7B0000}"/>
    <hyperlink ref="J5480" r:id="rId20691" xr:uid="{00000000-0004-0000-0000-00002C7B0000}"/>
    <hyperlink ref="K5480" r:id="rId20692" xr:uid="{00000000-0004-0000-0000-00002D7B0000}"/>
    <hyperlink ref="L5480" r:id="rId20693" xr:uid="{00000000-0004-0000-0000-00002E7B0000}"/>
    <hyperlink ref="M5480" r:id="rId20694" xr:uid="{00000000-0004-0000-0000-00002F7B0000}"/>
    <hyperlink ref="J5481" r:id="rId20695" xr:uid="{00000000-0004-0000-0000-0000307B0000}"/>
    <hyperlink ref="K5481" r:id="rId20696" xr:uid="{00000000-0004-0000-0000-0000317B0000}"/>
    <hyperlink ref="L5481" r:id="rId20697" xr:uid="{00000000-0004-0000-0000-0000327B0000}"/>
    <hyperlink ref="N5481" r:id="rId20698" xr:uid="{00000000-0004-0000-0000-0000337B0000}"/>
    <hyperlink ref="J5482" r:id="rId20699" xr:uid="{00000000-0004-0000-0000-0000347B0000}"/>
    <hyperlink ref="K5482" r:id="rId20700" xr:uid="{00000000-0004-0000-0000-0000357B0000}"/>
    <hyperlink ref="L5482" r:id="rId20701" xr:uid="{00000000-0004-0000-0000-0000367B0000}"/>
    <hyperlink ref="J5483" r:id="rId20702" xr:uid="{00000000-0004-0000-0000-0000377B0000}"/>
    <hyperlink ref="K5483" r:id="rId20703" xr:uid="{00000000-0004-0000-0000-0000387B0000}"/>
    <hyperlink ref="L5483" r:id="rId20704" xr:uid="{00000000-0004-0000-0000-0000397B0000}"/>
    <hyperlink ref="J5484" r:id="rId20705" xr:uid="{00000000-0004-0000-0000-00003A7B0000}"/>
    <hyperlink ref="K5484" r:id="rId20706" xr:uid="{00000000-0004-0000-0000-00003B7B0000}"/>
    <hyperlink ref="L5484" r:id="rId20707" xr:uid="{00000000-0004-0000-0000-00003C7B0000}"/>
    <hyperlink ref="N5484" r:id="rId20708" xr:uid="{00000000-0004-0000-0000-00003D7B0000}"/>
    <hyperlink ref="J5485" r:id="rId20709" xr:uid="{00000000-0004-0000-0000-00003E7B0000}"/>
    <hyperlink ref="K5485" r:id="rId20710" xr:uid="{00000000-0004-0000-0000-00003F7B0000}"/>
    <hyperlink ref="L5485" r:id="rId20711" xr:uid="{00000000-0004-0000-0000-0000407B0000}"/>
    <hyperlink ref="M5485" r:id="rId20712" xr:uid="{00000000-0004-0000-0000-0000417B0000}"/>
    <hyperlink ref="J5486" r:id="rId20713" xr:uid="{00000000-0004-0000-0000-0000427B0000}"/>
    <hyperlink ref="K5486" r:id="rId20714" xr:uid="{00000000-0004-0000-0000-0000437B0000}"/>
    <hyperlink ref="L5486" r:id="rId20715" xr:uid="{00000000-0004-0000-0000-0000447B0000}"/>
    <hyperlink ref="M5486" r:id="rId20716" xr:uid="{00000000-0004-0000-0000-0000457B0000}"/>
    <hyperlink ref="N5486" r:id="rId20717" xr:uid="{00000000-0004-0000-0000-0000467B0000}"/>
    <hyperlink ref="J5487" r:id="rId20718" xr:uid="{00000000-0004-0000-0000-0000477B0000}"/>
    <hyperlink ref="K5487" r:id="rId20719" xr:uid="{00000000-0004-0000-0000-0000487B0000}"/>
    <hyperlink ref="L5487" r:id="rId20720" xr:uid="{00000000-0004-0000-0000-0000497B0000}"/>
    <hyperlink ref="M5487" r:id="rId20721" xr:uid="{00000000-0004-0000-0000-00004A7B0000}"/>
    <hyperlink ref="N5487" r:id="rId20722" xr:uid="{00000000-0004-0000-0000-00004B7B0000}"/>
    <hyperlink ref="J5488" r:id="rId20723" xr:uid="{00000000-0004-0000-0000-00004C7B0000}"/>
    <hyperlink ref="K5488" r:id="rId20724" xr:uid="{00000000-0004-0000-0000-00004D7B0000}"/>
    <hyperlink ref="L5488" r:id="rId20725" xr:uid="{00000000-0004-0000-0000-00004E7B0000}"/>
    <hyperlink ref="M5488" r:id="rId20726" xr:uid="{00000000-0004-0000-0000-00004F7B0000}"/>
    <hyperlink ref="N5488" r:id="rId20727" xr:uid="{00000000-0004-0000-0000-0000507B0000}"/>
    <hyperlink ref="J5489" r:id="rId20728" xr:uid="{00000000-0004-0000-0000-0000517B0000}"/>
    <hyperlink ref="K5489" r:id="rId20729" xr:uid="{00000000-0004-0000-0000-0000527B0000}"/>
    <hyperlink ref="L5489" r:id="rId20730" xr:uid="{00000000-0004-0000-0000-0000537B0000}"/>
    <hyperlink ref="N5489" r:id="rId20731" xr:uid="{00000000-0004-0000-0000-0000547B0000}"/>
    <hyperlink ref="J5490" r:id="rId20732" xr:uid="{00000000-0004-0000-0000-0000557B0000}"/>
    <hyperlink ref="K5490" r:id="rId20733" xr:uid="{00000000-0004-0000-0000-0000567B0000}"/>
    <hyperlink ref="L5490" r:id="rId20734" xr:uid="{00000000-0004-0000-0000-0000577B0000}"/>
    <hyperlink ref="M5490" r:id="rId20735" xr:uid="{00000000-0004-0000-0000-0000587B0000}"/>
    <hyperlink ref="J5491" r:id="rId20736" xr:uid="{00000000-0004-0000-0000-0000597B0000}"/>
    <hyperlink ref="K5491" r:id="rId20737" xr:uid="{00000000-0004-0000-0000-00005A7B0000}"/>
    <hyperlink ref="L5491" r:id="rId20738" xr:uid="{00000000-0004-0000-0000-00005B7B0000}"/>
    <hyperlink ref="M5491" r:id="rId20739" xr:uid="{00000000-0004-0000-0000-00005C7B0000}"/>
    <hyperlink ref="N5491" r:id="rId20740" xr:uid="{00000000-0004-0000-0000-00005D7B0000}"/>
    <hyperlink ref="J5492" r:id="rId20741" xr:uid="{00000000-0004-0000-0000-00005E7B0000}"/>
    <hyperlink ref="K5492" r:id="rId20742" xr:uid="{00000000-0004-0000-0000-00005F7B0000}"/>
    <hyperlink ref="L5492" r:id="rId20743" xr:uid="{00000000-0004-0000-0000-0000607B0000}"/>
    <hyperlink ref="J5493" r:id="rId20744" xr:uid="{00000000-0004-0000-0000-0000617B0000}"/>
    <hyperlink ref="K5493" r:id="rId20745" xr:uid="{00000000-0004-0000-0000-0000627B0000}"/>
    <hyperlink ref="L5493" r:id="rId20746" xr:uid="{00000000-0004-0000-0000-0000637B0000}"/>
    <hyperlink ref="M5493" r:id="rId20747" xr:uid="{00000000-0004-0000-0000-0000647B0000}"/>
    <hyperlink ref="N5493" r:id="rId20748" xr:uid="{00000000-0004-0000-0000-0000657B0000}"/>
    <hyperlink ref="J5494" r:id="rId20749" xr:uid="{00000000-0004-0000-0000-0000667B0000}"/>
    <hyperlink ref="K5494" r:id="rId20750" xr:uid="{00000000-0004-0000-0000-0000677B0000}"/>
    <hyperlink ref="L5494" r:id="rId20751" xr:uid="{00000000-0004-0000-0000-0000687B0000}"/>
    <hyperlink ref="M5494" r:id="rId20752" xr:uid="{00000000-0004-0000-0000-0000697B0000}"/>
    <hyperlink ref="N5494" r:id="rId20753" xr:uid="{00000000-0004-0000-0000-00006A7B0000}"/>
    <hyperlink ref="J5495" r:id="rId20754" xr:uid="{00000000-0004-0000-0000-00006B7B0000}"/>
    <hyperlink ref="K5495" r:id="rId20755" xr:uid="{00000000-0004-0000-0000-00006C7B0000}"/>
    <hyperlink ref="L5495" r:id="rId20756" xr:uid="{00000000-0004-0000-0000-00006D7B0000}"/>
    <hyperlink ref="M5495" r:id="rId20757" xr:uid="{00000000-0004-0000-0000-00006E7B0000}"/>
    <hyperlink ref="N5495" r:id="rId20758" xr:uid="{00000000-0004-0000-0000-00006F7B0000}"/>
    <hyperlink ref="J5496" r:id="rId20759" xr:uid="{00000000-0004-0000-0000-0000707B0000}"/>
    <hyperlink ref="K5496" r:id="rId20760" xr:uid="{00000000-0004-0000-0000-0000717B0000}"/>
    <hyperlink ref="L5496" r:id="rId20761" xr:uid="{00000000-0004-0000-0000-0000727B0000}"/>
    <hyperlink ref="M5496" r:id="rId20762" xr:uid="{00000000-0004-0000-0000-0000737B0000}"/>
    <hyperlink ref="N5496" r:id="rId20763" xr:uid="{00000000-0004-0000-0000-0000747B0000}"/>
    <hyperlink ref="J5497" r:id="rId20764" xr:uid="{00000000-0004-0000-0000-0000757B0000}"/>
    <hyperlink ref="K5497" r:id="rId20765" xr:uid="{00000000-0004-0000-0000-0000767B0000}"/>
    <hyperlink ref="L5497" r:id="rId20766" xr:uid="{00000000-0004-0000-0000-0000777B0000}"/>
    <hyperlink ref="M5497" r:id="rId20767" xr:uid="{00000000-0004-0000-0000-0000787B0000}"/>
    <hyperlink ref="N5497" r:id="rId20768" xr:uid="{00000000-0004-0000-0000-0000797B0000}"/>
    <hyperlink ref="J5498" r:id="rId20769" xr:uid="{00000000-0004-0000-0000-00007A7B0000}"/>
    <hyperlink ref="K5498" r:id="rId20770" xr:uid="{00000000-0004-0000-0000-00007B7B0000}"/>
    <hyperlink ref="L5498" r:id="rId20771" xr:uid="{00000000-0004-0000-0000-00007C7B0000}"/>
    <hyperlink ref="J5499" r:id="rId20772" xr:uid="{00000000-0004-0000-0000-00007D7B0000}"/>
    <hyperlink ref="K5499" r:id="rId20773" xr:uid="{00000000-0004-0000-0000-00007E7B0000}"/>
    <hyperlink ref="L5499" r:id="rId20774" xr:uid="{00000000-0004-0000-0000-00007F7B0000}"/>
    <hyperlink ref="M5499" r:id="rId20775" xr:uid="{00000000-0004-0000-0000-0000807B0000}"/>
    <hyperlink ref="N5499" r:id="rId20776" xr:uid="{00000000-0004-0000-0000-0000817B0000}"/>
    <hyperlink ref="J5500" r:id="rId20777" xr:uid="{00000000-0004-0000-0000-0000827B0000}"/>
    <hyperlink ref="K5500" r:id="rId20778" xr:uid="{00000000-0004-0000-0000-0000837B0000}"/>
    <hyperlink ref="L5500" r:id="rId20779" xr:uid="{00000000-0004-0000-0000-0000847B0000}"/>
    <hyperlink ref="N5500" r:id="rId20780" xr:uid="{00000000-0004-0000-0000-0000857B0000}"/>
    <hyperlink ref="J5501" r:id="rId20781" xr:uid="{00000000-0004-0000-0000-0000867B0000}"/>
    <hyperlink ref="K5501" r:id="rId20782" xr:uid="{00000000-0004-0000-0000-0000877B0000}"/>
    <hyperlink ref="L5501" r:id="rId20783" xr:uid="{00000000-0004-0000-0000-0000887B0000}"/>
    <hyperlink ref="M5501" r:id="rId20784" xr:uid="{00000000-0004-0000-0000-0000897B0000}"/>
    <hyperlink ref="N5501" r:id="rId20785" xr:uid="{00000000-0004-0000-0000-00008A7B0000}"/>
    <hyperlink ref="J5502" r:id="rId20786" xr:uid="{00000000-0004-0000-0000-00008B7B0000}"/>
    <hyperlink ref="K5502" r:id="rId20787" xr:uid="{00000000-0004-0000-0000-00008C7B0000}"/>
    <hyperlink ref="L5502" r:id="rId20788" xr:uid="{00000000-0004-0000-0000-00008D7B0000}"/>
    <hyperlink ref="M5502" r:id="rId20789" xr:uid="{00000000-0004-0000-0000-00008E7B0000}"/>
    <hyperlink ref="N5502" r:id="rId20790" xr:uid="{00000000-0004-0000-0000-00008F7B0000}"/>
    <hyperlink ref="J5503" r:id="rId20791" xr:uid="{00000000-0004-0000-0000-0000907B0000}"/>
    <hyperlink ref="K5503" r:id="rId20792" xr:uid="{00000000-0004-0000-0000-0000917B0000}"/>
    <hyperlink ref="L5503" r:id="rId20793" xr:uid="{00000000-0004-0000-0000-0000927B0000}"/>
    <hyperlink ref="M5503" r:id="rId20794" xr:uid="{00000000-0004-0000-0000-0000937B0000}"/>
    <hyperlink ref="N5503" r:id="rId20795" xr:uid="{00000000-0004-0000-0000-0000947B0000}"/>
    <hyperlink ref="J5504" r:id="rId20796" xr:uid="{00000000-0004-0000-0000-0000957B0000}"/>
    <hyperlink ref="K5504" r:id="rId20797" xr:uid="{00000000-0004-0000-0000-0000967B0000}"/>
    <hyperlink ref="L5504" r:id="rId20798" xr:uid="{00000000-0004-0000-0000-0000977B0000}"/>
    <hyperlink ref="M5504" r:id="rId20799" xr:uid="{00000000-0004-0000-0000-0000987B0000}"/>
    <hyperlink ref="N5504" r:id="rId20800" xr:uid="{00000000-0004-0000-0000-0000997B0000}"/>
    <hyperlink ref="J5505" r:id="rId20801" xr:uid="{00000000-0004-0000-0000-00009A7B0000}"/>
    <hyperlink ref="K5505" r:id="rId20802" xr:uid="{00000000-0004-0000-0000-00009B7B0000}"/>
    <hyperlink ref="L5505" r:id="rId20803" xr:uid="{00000000-0004-0000-0000-00009C7B0000}"/>
    <hyperlink ref="M5505" r:id="rId20804" xr:uid="{00000000-0004-0000-0000-00009D7B0000}"/>
    <hyperlink ref="N5505" r:id="rId20805" xr:uid="{00000000-0004-0000-0000-00009E7B0000}"/>
    <hyperlink ref="J5506" r:id="rId20806" xr:uid="{00000000-0004-0000-0000-00009F7B0000}"/>
    <hyperlink ref="K5506" r:id="rId20807" xr:uid="{00000000-0004-0000-0000-0000A07B0000}"/>
    <hyperlink ref="L5506" r:id="rId20808" xr:uid="{00000000-0004-0000-0000-0000A17B0000}"/>
    <hyperlink ref="N5506" r:id="rId20809" xr:uid="{00000000-0004-0000-0000-0000A27B0000}"/>
    <hyperlink ref="J5507" r:id="rId20810" xr:uid="{00000000-0004-0000-0000-0000A37B0000}"/>
    <hyperlink ref="K5507" r:id="rId20811" xr:uid="{00000000-0004-0000-0000-0000A47B0000}"/>
    <hyperlink ref="L5507" r:id="rId20812" xr:uid="{00000000-0004-0000-0000-0000A57B0000}"/>
    <hyperlink ref="J5508" r:id="rId20813" xr:uid="{00000000-0004-0000-0000-0000A67B0000}"/>
    <hyperlink ref="K5508" r:id="rId20814" xr:uid="{00000000-0004-0000-0000-0000A77B0000}"/>
    <hyperlink ref="L5508" r:id="rId20815" xr:uid="{00000000-0004-0000-0000-0000A87B0000}"/>
    <hyperlink ref="J5509" r:id="rId20816" xr:uid="{00000000-0004-0000-0000-0000A97B0000}"/>
    <hyperlink ref="K5509" r:id="rId20817" xr:uid="{00000000-0004-0000-0000-0000AA7B0000}"/>
    <hyperlink ref="L5509" r:id="rId20818" xr:uid="{00000000-0004-0000-0000-0000AB7B0000}"/>
    <hyperlink ref="M5509" r:id="rId20819" xr:uid="{00000000-0004-0000-0000-0000AC7B0000}"/>
    <hyperlink ref="N5509" r:id="rId20820" xr:uid="{00000000-0004-0000-0000-0000AD7B0000}"/>
    <hyperlink ref="J5510" r:id="rId20821" xr:uid="{00000000-0004-0000-0000-0000AE7B0000}"/>
    <hyperlink ref="K5510" r:id="rId20822" xr:uid="{00000000-0004-0000-0000-0000AF7B0000}"/>
    <hyperlink ref="L5510" r:id="rId20823" xr:uid="{00000000-0004-0000-0000-0000B07B0000}"/>
    <hyperlink ref="M5510" r:id="rId20824" xr:uid="{00000000-0004-0000-0000-0000B17B0000}"/>
    <hyperlink ref="J5511" r:id="rId20825" xr:uid="{00000000-0004-0000-0000-0000B27B0000}"/>
    <hyperlink ref="K5511" r:id="rId20826" xr:uid="{00000000-0004-0000-0000-0000B37B0000}"/>
    <hyperlink ref="L5511" r:id="rId20827" xr:uid="{00000000-0004-0000-0000-0000B47B0000}"/>
    <hyperlink ref="M5511" r:id="rId20828" xr:uid="{00000000-0004-0000-0000-0000B57B0000}"/>
    <hyperlink ref="N5511" r:id="rId20829" xr:uid="{00000000-0004-0000-0000-0000B67B0000}"/>
    <hyperlink ref="J5512" r:id="rId20830" xr:uid="{00000000-0004-0000-0000-0000B77B0000}"/>
    <hyperlink ref="K5512" r:id="rId20831" xr:uid="{00000000-0004-0000-0000-0000B87B0000}"/>
    <hyperlink ref="L5512" r:id="rId20832" xr:uid="{00000000-0004-0000-0000-0000B97B0000}"/>
    <hyperlink ref="J5513" r:id="rId20833" xr:uid="{00000000-0004-0000-0000-0000BA7B0000}"/>
    <hyperlink ref="K5513" r:id="rId20834" xr:uid="{00000000-0004-0000-0000-0000BB7B0000}"/>
    <hyperlink ref="L5513" r:id="rId20835" xr:uid="{00000000-0004-0000-0000-0000BC7B0000}"/>
    <hyperlink ref="N5513" r:id="rId20836" xr:uid="{00000000-0004-0000-0000-0000BD7B0000}"/>
    <hyperlink ref="J5514" r:id="rId20837" xr:uid="{00000000-0004-0000-0000-0000BE7B0000}"/>
    <hyperlink ref="K5514" r:id="rId20838" xr:uid="{00000000-0004-0000-0000-0000BF7B0000}"/>
    <hyperlink ref="L5514" r:id="rId20839" xr:uid="{00000000-0004-0000-0000-0000C07B0000}"/>
    <hyperlink ref="M5514" r:id="rId20840" xr:uid="{00000000-0004-0000-0000-0000C17B0000}"/>
    <hyperlink ref="N5514" r:id="rId20841" xr:uid="{00000000-0004-0000-0000-0000C27B0000}"/>
    <hyperlink ref="J5515" r:id="rId20842" xr:uid="{00000000-0004-0000-0000-0000C37B0000}"/>
    <hyperlink ref="K5515" r:id="rId20843" xr:uid="{00000000-0004-0000-0000-0000C47B0000}"/>
    <hyperlink ref="L5515" r:id="rId20844" xr:uid="{00000000-0004-0000-0000-0000C57B0000}"/>
    <hyperlink ref="M5515" r:id="rId20845" xr:uid="{00000000-0004-0000-0000-0000C67B0000}"/>
    <hyperlink ref="N5515" r:id="rId20846" xr:uid="{00000000-0004-0000-0000-0000C77B0000}"/>
    <hyperlink ref="J5516" r:id="rId20847" xr:uid="{00000000-0004-0000-0000-0000C87B0000}"/>
    <hyperlink ref="K5516" r:id="rId20848" xr:uid="{00000000-0004-0000-0000-0000C97B0000}"/>
    <hyperlink ref="L5516" r:id="rId20849" xr:uid="{00000000-0004-0000-0000-0000CA7B0000}"/>
    <hyperlink ref="J5517" r:id="rId20850" xr:uid="{00000000-0004-0000-0000-0000CB7B0000}"/>
    <hyperlink ref="K5517" r:id="rId20851" xr:uid="{00000000-0004-0000-0000-0000CC7B0000}"/>
    <hyperlink ref="L5517" r:id="rId20852" xr:uid="{00000000-0004-0000-0000-0000CD7B0000}"/>
    <hyperlink ref="M5517" r:id="rId20853" xr:uid="{00000000-0004-0000-0000-0000CE7B0000}"/>
    <hyperlink ref="N5517" r:id="rId20854" xr:uid="{00000000-0004-0000-0000-0000CF7B0000}"/>
    <hyperlink ref="J5518" r:id="rId20855" xr:uid="{00000000-0004-0000-0000-0000D07B0000}"/>
    <hyperlink ref="K5518" r:id="rId20856" xr:uid="{00000000-0004-0000-0000-0000D17B0000}"/>
    <hyperlink ref="L5518" r:id="rId20857" xr:uid="{00000000-0004-0000-0000-0000D27B0000}"/>
    <hyperlink ref="M5518" r:id="rId20858" xr:uid="{00000000-0004-0000-0000-0000D37B0000}"/>
    <hyperlink ref="N5518" r:id="rId20859" xr:uid="{00000000-0004-0000-0000-0000D47B0000}"/>
    <hyperlink ref="J5519" r:id="rId20860" xr:uid="{00000000-0004-0000-0000-0000D57B0000}"/>
    <hyperlink ref="K5519" r:id="rId20861" xr:uid="{00000000-0004-0000-0000-0000D67B0000}"/>
    <hyperlink ref="L5519" r:id="rId20862" xr:uid="{00000000-0004-0000-0000-0000D77B0000}"/>
    <hyperlink ref="J5520" r:id="rId20863" xr:uid="{00000000-0004-0000-0000-0000D87B0000}"/>
    <hyperlink ref="K5520" r:id="rId20864" xr:uid="{00000000-0004-0000-0000-0000D97B0000}"/>
    <hyperlink ref="L5520" r:id="rId20865" xr:uid="{00000000-0004-0000-0000-0000DA7B0000}"/>
    <hyperlink ref="M5520" r:id="rId20866" xr:uid="{00000000-0004-0000-0000-0000DB7B0000}"/>
    <hyperlink ref="J5521" r:id="rId20867" xr:uid="{00000000-0004-0000-0000-0000DC7B0000}"/>
    <hyperlink ref="K5521" r:id="rId20868" xr:uid="{00000000-0004-0000-0000-0000DD7B0000}"/>
    <hyperlink ref="L5521" r:id="rId20869" xr:uid="{00000000-0004-0000-0000-0000DE7B0000}"/>
    <hyperlink ref="M5521" r:id="rId20870" xr:uid="{00000000-0004-0000-0000-0000DF7B0000}"/>
    <hyperlink ref="N5521" r:id="rId20871" xr:uid="{00000000-0004-0000-0000-0000E07B0000}"/>
    <hyperlink ref="J5522" r:id="rId20872" xr:uid="{00000000-0004-0000-0000-0000E17B0000}"/>
    <hyperlink ref="K5522" r:id="rId20873" xr:uid="{00000000-0004-0000-0000-0000E27B0000}"/>
    <hyperlink ref="L5522" r:id="rId20874" xr:uid="{00000000-0004-0000-0000-0000E37B0000}"/>
    <hyperlink ref="M5522" r:id="rId20875" xr:uid="{00000000-0004-0000-0000-0000E47B0000}"/>
    <hyperlink ref="N5522" r:id="rId20876" xr:uid="{00000000-0004-0000-0000-0000E57B0000}"/>
    <hyperlink ref="J5523" r:id="rId20877" xr:uid="{00000000-0004-0000-0000-0000E67B0000}"/>
    <hyperlink ref="K5523" r:id="rId20878" xr:uid="{00000000-0004-0000-0000-0000E77B0000}"/>
    <hyperlink ref="L5523" r:id="rId20879" xr:uid="{00000000-0004-0000-0000-0000E87B0000}"/>
    <hyperlink ref="N5523" r:id="rId20880" xr:uid="{00000000-0004-0000-0000-0000E97B0000}"/>
    <hyperlink ref="J5524" r:id="rId20881" xr:uid="{00000000-0004-0000-0000-0000EA7B0000}"/>
    <hyperlink ref="K5524" r:id="rId20882" xr:uid="{00000000-0004-0000-0000-0000EB7B0000}"/>
    <hyperlink ref="L5524" r:id="rId20883" xr:uid="{00000000-0004-0000-0000-0000EC7B0000}"/>
    <hyperlink ref="M5524" r:id="rId20884" xr:uid="{00000000-0004-0000-0000-0000ED7B0000}"/>
    <hyperlink ref="N5524" r:id="rId20885" xr:uid="{00000000-0004-0000-0000-0000EE7B0000}"/>
    <hyperlink ref="J5525" r:id="rId20886" xr:uid="{00000000-0004-0000-0000-0000EF7B0000}"/>
    <hyperlink ref="K5525" r:id="rId20887" xr:uid="{00000000-0004-0000-0000-0000F07B0000}"/>
    <hyperlink ref="L5525" r:id="rId20888" xr:uid="{00000000-0004-0000-0000-0000F17B0000}"/>
    <hyperlink ref="M5525" r:id="rId20889" xr:uid="{00000000-0004-0000-0000-0000F27B0000}"/>
    <hyperlink ref="N5525" r:id="rId20890" xr:uid="{00000000-0004-0000-0000-0000F37B0000}"/>
    <hyperlink ref="J5526" r:id="rId20891" xr:uid="{00000000-0004-0000-0000-0000F47B0000}"/>
    <hyperlink ref="K5526" r:id="rId20892" xr:uid="{00000000-0004-0000-0000-0000F57B0000}"/>
    <hyperlink ref="L5526" r:id="rId20893" xr:uid="{00000000-0004-0000-0000-0000F67B0000}"/>
    <hyperlink ref="N5526" r:id="rId20894" xr:uid="{00000000-0004-0000-0000-0000F77B0000}"/>
    <hyperlink ref="J5527" r:id="rId20895" xr:uid="{00000000-0004-0000-0000-0000F87B0000}"/>
    <hyperlink ref="K5527" r:id="rId20896" xr:uid="{00000000-0004-0000-0000-0000F97B0000}"/>
    <hyperlink ref="L5527" r:id="rId20897" xr:uid="{00000000-0004-0000-0000-0000FA7B0000}"/>
    <hyperlink ref="M5527" r:id="rId20898" xr:uid="{00000000-0004-0000-0000-0000FB7B0000}"/>
    <hyperlink ref="N5527" r:id="rId20899" xr:uid="{00000000-0004-0000-0000-0000FC7B0000}"/>
    <hyperlink ref="J5528" r:id="rId20900" xr:uid="{00000000-0004-0000-0000-0000FD7B0000}"/>
    <hyperlink ref="K5528" r:id="rId20901" xr:uid="{00000000-0004-0000-0000-0000FE7B0000}"/>
    <hyperlink ref="L5528" r:id="rId20902" xr:uid="{00000000-0004-0000-0000-0000FF7B0000}"/>
    <hyperlink ref="M5528" r:id="rId20903" xr:uid="{00000000-0004-0000-0000-0000007C0000}"/>
    <hyperlink ref="N5528" r:id="rId20904" xr:uid="{00000000-0004-0000-0000-0000017C0000}"/>
    <hyperlink ref="J5529" r:id="rId20905" xr:uid="{00000000-0004-0000-0000-0000027C0000}"/>
    <hyperlink ref="K5529" r:id="rId20906" xr:uid="{00000000-0004-0000-0000-0000037C0000}"/>
    <hyperlink ref="L5529" r:id="rId20907" xr:uid="{00000000-0004-0000-0000-0000047C0000}"/>
    <hyperlink ref="M5529" r:id="rId20908" xr:uid="{00000000-0004-0000-0000-0000057C0000}"/>
    <hyperlink ref="N5529" r:id="rId20909" xr:uid="{00000000-0004-0000-0000-0000067C0000}"/>
    <hyperlink ref="J5530" r:id="rId20910" xr:uid="{00000000-0004-0000-0000-0000077C0000}"/>
    <hyperlink ref="K5530" r:id="rId20911" xr:uid="{00000000-0004-0000-0000-0000087C0000}"/>
    <hyperlink ref="L5530" r:id="rId20912" xr:uid="{00000000-0004-0000-0000-0000097C0000}"/>
    <hyperlink ref="N5530" r:id="rId20913" xr:uid="{00000000-0004-0000-0000-00000A7C0000}"/>
    <hyperlink ref="J5531" r:id="rId20914" xr:uid="{00000000-0004-0000-0000-00000B7C0000}"/>
    <hyperlink ref="K5531" r:id="rId20915" xr:uid="{00000000-0004-0000-0000-00000C7C0000}"/>
    <hyperlink ref="L5531" r:id="rId20916" xr:uid="{00000000-0004-0000-0000-00000D7C0000}"/>
    <hyperlink ref="M5531" r:id="rId20917" xr:uid="{00000000-0004-0000-0000-00000E7C0000}"/>
    <hyperlink ref="N5531" r:id="rId20918" xr:uid="{00000000-0004-0000-0000-00000F7C0000}"/>
    <hyperlink ref="J5532" r:id="rId20919" xr:uid="{00000000-0004-0000-0000-0000107C0000}"/>
    <hyperlink ref="K5532" r:id="rId20920" xr:uid="{00000000-0004-0000-0000-0000117C0000}"/>
    <hyperlink ref="L5532" r:id="rId20921" xr:uid="{00000000-0004-0000-0000-0000127C0000}"/>
    <hyperlink ref="J5533" r:id="rId20922" xr:uid="{00000000-0004-0000-0000-0000137C0000}"/>
    <hyperlink ref="K5533" r:id="rId20923" xr:uid="{00000000-0004-0000-0000-0000147C0000}"/>
    <hyperlink ref="L5533" r:id="rId20924" xr:uid="{00000000-0004-0000-0000-0000157C0000}"/>
    <hyperlink ref="M5533" r:id="rId20925" xr:uid="{00000000-0004-0000-0000-0000167C0000}"/>
    <hyperlink ref="N5533" r:id="rId20926" xr:uid="{00000000-0004-0000-0000-0000177C0000}"/>
    <hyperlink ref="J5534" r:id="rId20927" xr:uid="{00000000-0004-0000-0000-0000187C0000}"/>
    <hyperlink ref="K5534" r:id="rId20928" xr:uid="{00000000-0004-0000-0000-0000197C0000}"/>
    <hyperlink ref="L5534" r:id="rId20929" xr:uid="{00000000-0004-0000-0000-00001A7C0000}"/>
    <hyperlink ref="M5534" r:id="rId20930" xr:uid="{00000000-0004-0000-0000-00001B7C0000}"/>
    <hyperlink ref="N5534" r:id="rId20931" xr:uid="{00000000-0004-0000-0000-00001C7C0000}"/>
    <hyperlink ref="J5535" r:id="rId20932" xr:uid="{00000000-0004-0000-0000-00001D7C0000}"/>
    <hyperlink ref="K5535" r:id="rId20933" xr:uid="{00000000-0004-0000-0000-00001E7C0000}"/>
    <hyperlink ref="L5535" r:id="rId20934" xr:uid="{00000000-0004-0000-0000-00001F7C0000}"/>
    <hyperlink ref="M5535" r:id="rId20935" xr:uid="{00000000-0004-0000-0000-0000207C0000}"/>
    <hyperlink ref="J5536" r:id="rId20936" xr:uid="{00000000-0004-0000-0000-0000217C0000}"/>
    <hyperlink ref="K5536" r:id="rId20937" xr:uid="{00000000-0004-0000-0000-0000227C0000}"/>
    <hyperlink ref="L5536" r:id="rId20938" xr:uid="{00000000-0004-0000-0000-0000237C0000}"/>
    <hyperlink ref="J5537" r:id="rId20939" xr:uid="{00000000-0004-0000-0000-0000247C0000}"/>
    <hyperlink ref="K5537" r:id="rId20940" xr:uid="{00000000-0004-0000-0000-0000257C0000}"/>
    <hyperlink ref="L5537" r:id="rId20941" xr:uid="{00000000-0004-0000-0000-0000267C0000}"/>
    <hyperlink ref="J5538" r:id="rId20942" xr:uid="{00000000-0004-0000-0000-0000277C0000}"/>
    <hyperlink ref="K5538" r:id="rId20943" xr:uid="{00000000-0004-0000-0000-0000287C0000}"/>
    <hyperlink ref="L5538" r:id="rId20944" xr:uid="{00000000-0004-0000-0000-0000297C0000}"/>
    <hyperlink ref="M5538" r:id="rId20945" xr:uid="{00000000-0004-0000-0000-00002A7C0000}"/>
    <hyperlink ref="N5538" r:id="rId20946" xr:uid="{00000000-0004-0000-0000-00002B7C0000}"/>
    <hyperlink ref="J5539" r:id="rId20947" xr:uid="{00000000-0004-0000-0000-00002C7C0000}"/>
    <hyperlink ref="K5539" r:id="rId20948" xr:uid="{00000000-0004-0000-0000-00002D7C0000}"/>
    <hyperlink ref="L5539" r:id="rId20949" xr:uid="{00000000-0004-0000-0000-00002E7C0000}"/>
    <hyperlink ref="N5539" r:id="rId20950" xr:uid="{00000000-0004-0000-0000-00002F7C0000}"/>
    <hyperlink ref="J5540" r:id="rId20951" xr:uid="{00000000-0004-0000-0000-0000307C0000}"/>
    <hyperlink ref="K5540" r:id="rId20952" xr:uid="{00000000-0004-0000-0000-0000317C0000}"/>
    <hyperlink ref="L5540" r:id="rId20953" xr:uid="{00000000-0004-0000-0000-0000327C0000}"/>
    <hyperlink ref="J5541" r:id="rId20954" xr:uid="{00000000-0004-0000-0000-0000337C0000}"/>
    <hyperlink ref="K5541" r:id="rId20955" xr:uid="{00000000-0004-0000-0000-0000347C0000}"/>
    <hyperlink ref="L5541" r:id="rId20956" xr:uid="{00000000-0004-0000-0000-0000357C0000}"/>
    <hyperlink ref="J5542" r:id="rId20957" xr:uid="{00000000-0004-0000-0000-0000367C0000}"/>
    <hyperlink ref="K5542" r:id="rId20958" xr:uid="{00000000-0004-0000-0000-0000377C0000}"/>
    <hyperlink ref="L5542" r:id="rId20959" xr:uid="{00000000-0004-0000-0000-0000387C0000}"/>
    <hyperlink ref="N5542" r:id="rId20960" xr:uid="{00000000-0004-0000-0000-0000397C0000}"/>
    <hyperlink ref="J5543" r:id="rId20961" xr:uid="{00000000-0004-0000-0000-00003A7C0000}"/>
    <hyperlink ref="K5543" r:id="rId20962" xr:uid="{00000000-0004-0000-0000-00003B7C0000}"/>
    <hyperlink ref="L5543" r:id="rId20963" xr:uid="{00000000-0004-0000-0000-00003C7C0000}"/>
    <hyperlink ref="M5543" r:id="rId20964" xr:uid="{00000000-0004-0000-0000-00003D7C0000}"/>
    <hyperlink ref="N5543" r:id="rId20965" xr:uid="{00000000-0004-0000-0000-00003E7C0000}"/>
    <hyperlink ref="J5544" r:id="rId20966" xr:uid="{00000000-0004-0000-0000-00003F7C0000}"/>
    <hyperlink ref="K5544" r:id="rId20967" xr:uid="{00000000-0004-0000-0000-0000407C0000}"/>
    <hyperlink ref="L5544" r:id="rId20968" xr:uid="{00000000-0004-0000-0000-0000417C0000}"/>
    <hyperlink ref="M5544" r:id="rId20969" xr:uid="{00000000-0004-0000-0000-0000427C0000}"/>
    <hyperlink ref="N5544" r:id="rId20970" xr:uid="{00000000-0004-0000-0000-0000437C0000}"/>
    <hyperlink ref="J5545" r:id="rId20971" xr:uid="{00000000-0004-0000-0000-0000447C0000}"/>
    <hyperlink ref="K5545" r:id="rId20972" xr:uid="{00000000-0004-0000-0000-0000457C0000}"/>
    <hyperlink ref="L5545" r:id="rId20973" xr:uid="{00000000-0004-0000-0000-0000467C0000}"/>
    <hyperlink ref="N5545" r:id="rId20974" xr:uid="{00000000-0004-0000-0000-0000477C0000}"/>
    <hyperlink ref="J5546" r:id="rId20975" xr:uid="{00000000-0004-0000-0000-0000487C0000}"/>
    <hyperlink ref="K5546" r:id="rId20976" xr:uid="{00000000-0004-0000-0000-0000497C0000}"/>
    <hyperlink ref="L5546" r:id="rId20977" xr:uid="{00000000-0004-0000-0000-00004A7C0000}"/>
    <hyperlink ref="J5547" r:id="rId20978" xr:uid="{00000000-0004-0000-0000-00004B7C0000}"/>
    <hyperlink ref="K5547" r:id="rId20979" xr:uid="{00000000-0004-0000-0000-00004C7C0000}"/>
    <hyperlink ref="L5547" r:id="rId20980" xr:uid="{00000000-0004-0000-0000-00004D7C0000}"/>
    <hyperlink ref="N5547" r:id="rId20981" xr:uid="{00000000-0004-0000-0000-00004E7C0000}"/>
    <hyperlink ref="J5548" r:id="rId20982" xr:uid="{00000000-0004-0000-0000-00004F7C0000}"/>
    <hyperlink ref="K5548" r:id="rId20983" xr:uid="{00000000-0004-0000-0000-0000507C0000}"/>
    <hyperlink ref="L5548" r:id="rId20984" xr:uid="{00000000-0004-0000-0000-0000517C0000}"/>
    <hyperlink ref="J5549" r:id="rId20985" xr:uid="{00000000-0004-0000-0000-0000527C0000}"/>
    <hyperlink ref="K5549" r:id="rId20986" xr:uid="{00000000-0004-0000-0000-0000537C0000}"/>
    <hyperlink ref="L5549" r:id="rId20987" xr:uid="{00000000-0004-0000-0000-0000547C0000}"/>
    <hyperlink ref="M5549" r:id="rId20988" xr:uid="{00000000-0004-0000-0000-0000557C0000}"/>
    <hyperlink ref="N5549" r:id="rId20989" xr:uid="{00000000-0004-0000-0000-0000567C0000}"/>
    <hyperlink ref="J5550" r:id="rId20990" xr:uid="{00000000-0004-0000-0000-0000577C0000}"/>
    <hyperlink ref="K5550" r:id="rId20991" xr:uid="{00000000-0004-0000-0000-0000587C0000}"/>
    <hyperlink ref="L5550" r:id="rId20992" xr:uid="{00000000-0004-0000-0000-0000597C0000}"/>
    <hyperlink ref="J5551" r:id="rId20993" xr:uid="{00000000-0004-0000-0000-00005A7C0000}"/>
    <hyperlink ref="K5551" r:id="rId20994" xr:uid="{00000000-0004-0000-0000-00005B7C0000}"/>
    <hyperlink ref="L5551" r:id="rId20995" xr:uid="{00000000-0004-0000-0000-00005C7C0000}"/>
    <hyperlink ref="J5552" r:id="rId20996" xr:uid="{00000000-0004-0000-0000-00005D7C0000}"/>
    <hyperlink ref="K5552" r:id="rId20997" xr:uid="{00000000-0004-0000-0000-00005E7C0000}"/>
    <hyperlink ref="L5552" r:id="rId20998" xr:uid="{00000000-0004-0000-0000-00005F7C0000}"/>
    <hyperlink ref="M5552" r:id="rId20999" xr:uid="{00000000-0004-0000-0000-0000607C0000}"/>
    <hyperlink ref="N5552" r:id="rId21000" xr:uid="{00000000-0004-0000-0000-0000617C0000}"/>
    <hyperlink ref="J5553" r:id="rId21001" xr:uid="{00000000-0004-0000-0000-0000627C0000}"/>
    <hyperlink ref="K5553" r:id="rId21002" xr:uid="{00000000-0004-0000-0000-0000637C0000}"/>
    <hyperlink ref="L5553" r:id="rId21003" xr:uid="{00000000-0004-0000-0000-0000647C0000}"/>
    <hyperlink ref="M5553" r:id="rId21004" xr:uid="{00000000-0004-0000-0000-0000657C0000}"/>
    <hyperlink ref="N5553" r:id="rId21005" xr:uid="{00000000-0004-0000-0000-0000667C0000}"/>
    <hyperlink ref="J5554" r:id="rId21006" xr:uid="{00000000-0004-0000-0000-0000677C0000}"/>
    <hyperlink ref="K5554" r:id="rId21007" xr:uid="{00000000-0004-0000-0000-0000687C0000}"/>
    <hyperlink ref="L5554" r:id="rId21008" xr:uid="{00000000-0004-0000-0000-0000697C0000}"/>
    <hyperlink ref="M5554" r:id="rId21009" xr:uid="{00000000-0004-0000-0000-00006A7C0000}"/>
    <hyperlink ref="N5554" r:id="rId21010" xr:uid="{00000000-0004-0000-0000-00006B7C0000}"/>
    <hyperlink ref="J5555" r:id="rId21011" xr:uid="{00000000-0004-0000-0000-00006C7C0000}"/>
    <hyperlink ref="K5555" r:id="rId21012" xr:uid="{00000000-0004-0000-0000-00006D7C0000}"/>
    <hyperlink ref="L5555" r:id="rId21013" xr:uid="{00000000-0004-0000-0000-00006E7C0000}"/>
    <hyperlink ref="J5556" r:id="rId21014" xr:uid="{00000000-0004-0000-0000-00006F7C0000}"/>
    <hyperlink ref="K5556" r:id="rId21015" xr:uid="{00000000-0004-0000-0000-0000707C0000}"/>
    <hyperlink ref="L5556" r:id="rId21016" xr:uid="{00000000-0004-0000-0000-0000717C0000}"/>
    <hyperlink ref="J5557" r:id="rId21017" xr:uid="{00000000-0004-0000-0000-0000727C0000}"/>
    <hyperlink ref="K5557" r:id="rId21018" xr:uid="{00000000-0004-0000-0000-0000737C0000}"/>
    <hyperlink ref="L5557" r:id="rId21019" xr:uid="{00000000-0004-0000-0000-0000747C0000}"/>
    <hyperlink ref="J5558" r:id="rId21020" xr:uid="{00000000-0004-0000-0000-0000757C0000}"/>
    <hyperlink ref="K5558" r:id="rId21021" xr:uid="{00000000-0004-0000-0000-0000767C0000}"/>
    <hyperlink ref="L5558" r:id="rId21022" xr:uid="{00000000-0004-0000-0000-0000777C0000}"/>
    <hyperlink ref="J5559" r:id="rId21023" xr:uid="{00000000-0004-0000-0000-0000787C0000}"/>
    <hyperlink ref="K5559" r:id="rId21024" xr:uid="{00000000-0004-0000-0000-0000797C0000}"/>
    <hyperlink ref="L5559" r:id="rId21025" xr:uid="{00000000-0004-0000-0000-00007A7C0000}"/>
    <hyperlink ref="M5559" r:id="rId21026" xr:uid="{00000000-0004-0000-0000-00007B7C0000}"/>
    <hyperlink ref="J5560" r:id="rId21027" xr:uid="{00000000-0004-0000-0000-00007C7C0000}"/>
    <hyperlink ref="K5560" r:id="rId21028" xr:uid="{00000000-0004-0000-0000-00007D7C0000}"/>
    <hyperlink ref="L5560" r:id="rId21029" xr:uid="{00000000-0004-0000-0000-00007E7C0000}"/>
    <hyperlink ref="M5560" r:id="rId21030" xr:uid="{00000000-0004-0000-0000-00007F7C0000}"/>
    <hyperlink ref="N5560" r:id="rId21031" xr:uid="{00000000-0004-0000-0000-0000807C0000}"/>
    <hyperlink ref="J5561" r:id="rId21032" xr:uid="{00000000-0004-0000-0000-0000817C0000}"/>
    <hyperlink ref="K5561" r:id="rId21033" xr:uid="{00000000-0004-0000-0000-0000827C0000}"/>
    <hyperlink ref="L5561" r:id="rId21034" xr:uid="{00000000-0004-0000-0000-0000837C0000}"/>
    <hyperlink ref="M5561" r:id="rId21035" xr:uid="{00000000-0004-0000-0000-0000847C0000}"/>
    <hyperlink ref="N5561" r:id="rId21036" xr:uid="{00000000-0004-0000-0000-0000857C0000}"/>
    <hyperlink ref="J5562" r:id="rId21037" xr:uid="{00000000-0004-0000-0000-0000867C0000}"/>
    <hyperlink ref="K5562" r:id="rId21038" xr:uid="{00000000-0004-0000-0000-0000877C0000}"/>
    <hyperlink ref="L5562" r:id="rId21039" xr:uid="{00000000-0004-0000-0000-0000887C0000}"/>
    <hyperlink ref="N5562" r:id="rId21040" xr:uid="{00000000-0004-0000-0000-0000897C0000}"/>
    <hyperlink ref="J5563" r:id="rId21041" xr:uid="{00000000-0004-0000-0000-00008A7C0000}"/>
    <hyperlink ref="K5563" r:id="rId21042" xr:uid="{00000000-0004-0000-0000-00008B7C0000}"/>
    <hyperlink ref="L5563" r:id="rId21043" xr:uid="{00000000-0004-0000-0000-00008C7C0000}"/>
    <hyperlink ref="M5563" r:id="rId21044" xr:uid="{00000000-0004-0000-0000-00008D7C0000}"/>
    <hyperlink ref="N5563" r:id="rId21045" xr:uid="{00000000-0004-0000-0000-00008E7C0000}"/>
    <hyperlink ref="J5564" r:id="rId21046" xr:uid="{00000000-0004-0000-0000-00008F7C0000}"/>
    <hyperlink ref="K5564" r:id="rId21047" xr:uid="{00000000-0004-0000-0000-0000907C0000}"/>
    <hyperlink ref="L5564" r:id="rId21048" xr:uid="{00000000-0004-0000-0000-0000917C0000}"/>
    <hyperlink ref="M5564" r:id="rId21049" xr:uid="{00000000-0004-0000-0000-0000927C0000}"/>
    <hyperlink ref="N5564" r:id="rId21050" xr:uid="{00000000-0004-0000-0000-0000937C0000}"/>
    <hyperlink ref="J5565" r:id="rId21051" xr:uid="{00000000-0004-0000-0000-0000947C0000}"/>
    <hyperlink ref="K5565" r:id="rId21052" xr:uid="{00000000-0004-0000-0000-0000957C0000}"/>
    <hyperlink ref="L5565" r:id="rId21053" xr:uid="{00000000-0004-0000-0000-0000967C0000}"/>
    <hyperlink ref="N5565" r:id="rId21054" xr:uid="{00000000-0004-0000-0000-0000977C0000}"/>
    <hyperlink ref="J5566" r:id="rId21055" xr:uid="{00000000-0004-0000-0000-0000987C0000}"/>
    <hyperlink ref="K5566" r:id="rId21056" xr:uid="{00000000-0004-0000-0000-0000997C0000}"/>
    <hyperlink ref="L5566" r:id="rId21057" xr:uid="{00000000-0004-0000-0000-00009A7C0000}"/>
    <hyperlink ref="J5567" r:id="rId21058" xr:uid="{00000000-0004-0000-0000-00009B7C0000}"/>
    <hyperlink ref="K5567" r:id="rId21059" xr:uid="{00000000-0004-0000-0000-00009C7C0000}"/>
    <hyperlink ref="L5567" r:id="rId21060" xr:uid="{00000000-0004-0000-0000-00009D7C0000}"/>
    <hyperlink ref="J5568" r:id="rId21061" xr:uid="{00000000-0004-0000-0000-00009E7C0000}"/>
    <hyperlink ref="K5568" r:id="rId21062" xr:uid="{00000000-0004-0000-0000-00009F7C0000}"/>
    <hyperlink ref="L5568" r:id="rId21063" xr:uid="{00000000-0004-0000-0000-0000A07C0000}"/>
    <hyperlink ref="M5568" r:id="rId21064" xr:uid="{00000000-0004-0000-0000-0000A17C0000}"/>
    <hyperlink ref="N5568" r:id="rId21065" xr:uid="{00000000-0004-0000-0000-0000A27C0000}"/>
    <hyperlink ref="J5569" r:id="rId21066" xr:uid="{00000000-0004-0000-0000-0000A37C0000}"/>
    <hyperlink ref="K5569" r:id="rId21067" xr:uid="{00000000-0004-0000-0000-0000A47C0000}"/>
    <hyperlink ref="L5569" r:id="rId21068" xr:uid="{00000000-0004-0000-0000-0000A57C0000}"/>
    <hyperlink ref="N5569" r:id="rId21069" xr:uid="{00000000-0004-0000-0000-0000A67C0000}"/>
    <hyperlink ref="J5570" r:id="rId21070" xr:uid="{00000000-0004-0000-0000-0000A77C0000}"/>
    <hyperlink ref="K5570" r:id="rId21071" xr:uid="{00000000-0004-0000-0000-0000A87C0000}"/>
    <hyperlink ref="L5570" r:id="rId21072" xr:uid="{00000000-0004-0000-0000-0000A97C0000}"/>
    <hyperlink ref="M5570" r:id="rId21073" xr:uid="{00000000-0004-0000-0000-0000AA7C0000}"/>
    <hyperlink ref="N5570" r:id="rId21074" xr:uid="{00000000-0004-0000-0000-0000AB7C0000}"/>
    <hyperlink ref="J5571" r:id="rId21075" xr:uid="{00000000-0004-0000-0000-0000AC7C0000}"/>
    <hyperlink ref="K5571" r:id="rId21076" xr:uid="{00000000-0004-0000-0000-0000AD7C0000}"/>
    <hyperlink ref="L5571" r:id="rId21077" xr:uid="{00000000-0004-0000-0000-0000AE7C0000}"/>
    <hyperlink ref="N5571" r:id="rId21078" xr:uid="{00000000-0004-0000-0000-0000AF7C0000}"/>
    <hyperlink ref="J5572" r:id="rId21079" xr:uid="{00000000-0004-0000-0000-0000B07C0000}"/>
    <hyperlink ref="K5572" r:id="rId21080" xr:uid="{00000000-0004-0000-0000-0000B17C0000}"/>
    <hyperlink ref="L5572" r:id="rId21081" xr:uid="{00000000-0004-0000-0000-0000B27C0000}"/>
    <hyperlink ref="J5573" r:id="rId21082" xr:uid="{00000000-0004-0000-0000-0000B37C0000}"/>
    <hyperlink ref="K5573" r:id="rId21083" xr:uid="{00000000-0004-0000-0000-0000B47C0000}"/>
    <hyperlink ref="L5573" r:id="rId21084" xr:uid="{00000000-0004-0000-0000-0000B57C0000}"/>
    <hyperlink ref="J5574" r:id="rId21085" xr:uid="{00000000-0004-0000-0000-0000B67C0000}"/>
    <hyperlink ref="K5574" r:id="rId21086" xr:uid="{00000000-0004-0000-0000-0000B77C0000}"/>
    <hyperlink ref="L5574" r:id="rId21087" xr:uid="{00000000-0004-0000-0000-0000B87C0000}"/>
    <hyperlink ref="M5574" r:id="rId21088" xr:uid="{00000000-0004-0000-0000-0000B97C0000}"/>
    <hyperlink ref="N5574" r:id="rId21089" xr:uid="{00000000-0004-0000-0000-0000BA7C0000}"/>
    <hyperlink ref="J5575" r:id="rId21090" xr:uid="{00000000-0004-0000-0000-0000BB7C0000}"/>
    <hyperlink ref="K5575" r:id="rId21091" xr:uid="{00000000-0004-0000-0000-0000BC7C0000}"/>
    <hyperlink ref="L5575" r:id="rId21092" xr:uid="{00000000-0004-0000-0000-0000BD7C0000}"/>
    <hyperlink ref="J5576" r:id="rId21093" xr:uid="{00000000-0004-0000-0000-0000BE7C0000}"/>
    <hyperlink ref="K5576" r:id="rId21094" xr:uid="{00000000-0004-0000-0000-0000BF7C0000}"/>
    <hyperlink ref="L5576" r:id="rId21095" xr:uid="{00000000-0004-0000-0000-0000C07C0000}"/>
    <hyperlink ref="M5576" r:id="rId21096" xr:uid="{00000000-0004-0000-0000-0000C17C0000}"/>
    <hyperlink ref="N5576" r:id="rId21097" xr:uid="{00000000-0004-0000-0000-0000C27C0000}"/>
    <hyperlink ref="J5577" r:id="rId21098" xr:uid="{00000000-0004-0000-0000-0000C37C0000}"/>
    <hyperlink ref="K5577" r:id="rId21099" xr:uid="{00000000-0004-0000-0000-0000C47C0000}"/>
    <hyperlink ref="L5577" r:id="rId21100" xr:uid="{00000000-0004-0000-0000-0000C57C0000}"/>
    <hyperlink ref="J5578" r:id="rId21101" xr:uid="{00000000-0004-0000-0000-0000C67C0000}"/>
    <hyperlink ref="K5578" r:id="rId21102" xr:uid="{00000000-0004-0000-0000-0000C77C0000}"/>
    <hyperlink ref="L5578" r:id="rId21103" xr:uid="{00000000-0004-0000-0000-0000C87C0000}"/>
    <hyperlink ref="J5579" r:id="rId21104" xr:uid="{00000000-0004-0000-0000-0000C97C0000}"/>
    <hyperlink ref="K5579" r:id="rId21105" xr:uid="{00000000-0004-0000-0000-0000CA7C0000}"/>
    <hyperlink ref="L5579" r:id="rId21106" xr:uid="{00000000-0004-0000-0000-0000CB7C0000}"/>
    <hyperlink ref="J5580" r:id="rId21107" xr:uid="{00000000-0004-0000-0000-0000CC7C0000}"/>
    <hyperlink ref="K5580" r:id="rId21108" xr:uid="{00000000-0004-0000-0000-0000CD7C0000}"/>
    <hyperlink ref="L5580" r:id="rId21109" xr:uid="{00000000-0004-0000-0000-0000CE7C0000}"/>
    <hyperlink ref="J5581" r:id="rId21110" xr:uid="{00000000-0004-0000-0000-0000CF7C0000}"/>
    <hyperlink ref="K5581" r:id="rId21111" xr:uid="{00000000-0004-0000-0000-0000D07C0000}"/>
    <hyperlink ref="L5581" r:id="rId21112" xr:uid="{00000000-0004-0000-0000-0000D17C0000}"/>
    <hyperlink ref="J5582" r:id="rId21113" xr:uid="{00000000-0004-0000-0000-0000D27C0000}"/>
    <hyperlink ref="K5582" r:id="rId21114" xr:uid="{00000000-0004-0000-0000-0000D37C0000}"/>
    <hyperlink ref="L5582" r:id="rId21115" xr:uid="{00000000-0004-0000-0000-0000D47C0000}"/>
    <hyperlink ref="M5582" r:id="rId21116" xr:uid="{00000000-0004-0000-0000-0000D57C0000}"/>
    <hyperlink ref="N5582" r:id="rId21117" xr:uid="{00000000-0004-0000-0000-0000D67C0000}"/>
    <hyperlink ref="J5583" r:id="rId21118" xr:uid="{00000000-0004-0000-0000-0000D77C0000}"/>
    <hyperlink ref="K5583" r:id="rId21119" xr:uid="{00000000-0004-0000-0000-0000D87C0000}"/>
    <hyperlink ref="L5583" r:id="rId21120" xr:uid="{00000000-0004-0000-0000-0000D97C0000}"/>
    <hyperlink ref="N5583" r:id="rId21121" xr:uid="{00000000-0004-0000-0000-0000DA7C0000}"/>
    <hyperlink ref="J5584" r:id="rId21122" xr:uid="{00000000-0004-0000-0000-0000DB7C0000}"/>
    <hyperlink ref="K5584" r:id="rId21123" xr:uid="{00000000-0004-0000-0000-0000DC7C0000}"/>
    <hyperlink ref="L5584" r:id="rId21124" xr:uid="{00000000-0004-0000-0000-0000DD7C0000}"/>
    <hyperlink ref="M5584" r:id="rId21125" xr:uid="{00000000-0004-0000-0000-0000DE7C0000}"/>
    <hyperlink ref="J5585" r:id="rId21126" xr:uid="{00000000-0004-0000-0000-0000DF7C0000}"/>
    <hyperlink ref="K5585" r:id="rId21127" xr:uid="{00000000-0004-0000-0000-0000E07C0000}"/>
    <hyperlink ref="L5585" r:id="rId21128" xr:uid="{00000000-0004-0000-0000-0000E17C0000}"/>
    <hyperlink ref="J5586" r:id="rId21129" xr:uid="{00000000-0004-0000-0000-0000E27C0000}"/>
    <hyperlink ref="K5586" r:id="rId21130" xr:uid="{00000000-0004-0000-0000-0000E37C0000}"/>
    <hyperlink ref="L5586" r:id="rId21131" xr:uid="{00000000-0004-0000-0000-0000E47C0000}"/>
    <hyperlink ref="N5586" r:id="rId21132" xr:uid="{00000000-0004-0000-0000-0000E57C0000}"/>
    <hyperlink ref="J5587" r:id="rId21133" xr:uid="{00000000-0004-0000-0000-0000E67C0000}"/>
    <hyperlink ref="K5587" r:id="rId21134" xr:uid="{00000000-0004-0000-0000-0000E77C0000}"/>
    <hyperlink ref="L5587" r:id="rId21135" xr:uid="{00000000-0004-0000-0000-0000E87C0000}"/>
    <hyperlink ref="J5588" r:id="rId21136" xr:uid="{00000000-0004-0000-0000-0000E97C0000}"/>
    <hyperlink ref="K5588" r:id="rId21137" xr:uid="{00000000-0004-0000-0000-0000EA7C0000}"/>
    <hyperlink ref="L5588" r:id="rId21138" xr:uid="{00000000-0004-0000-0000-0000EB7C0000}"/>
    <hyperlink ref="N5588" r:id="rId21139" xr:uid="{00000000-0004-0000-0000-0000EC7C0000}"/>
    <hyperlink ref="J5589" r:id="rId21140" xr:uid="{00000000-0004-0000-0000-0000ED7C0000}"/>
    <hyperlink ref="K5589" r:id="rId21141" xr:uid="{00000000-0004-0000-0000-0000EE7C0000}"/>
    <hyperlink ref="L5589" r:id="rId21142" xr:uid="{00000000-0004-0000-0000-0000EF7C0000}"/>
    <hyperlink ref="M5589" r:id="rId21143" xr:uid="{00000000-0004-0000-0000-0000F07C0000}"/>
    <hyperlink ref="J5590" r:id="rId21144" xr:uid="{00000000-0004-0000-0000-0000F17C0000}"/>
    <hyperlink ref="K5590" r:id="rId21145" xr:uid="{00000000-0004-0000-0000-0000F27C0000}"/>
    <hyperlink ref="L5590" r:id="rId21146" xr:uid="{00000000-0004-0000-0000-0000F37C0000}"/>
    <hyperlink ref="M5590" r:id="rId21147" xr:uid="{00000000-0004-0000-0000-0000F47C0000}"/>
    <hyperlink ref="N5590" r:id="rId21148" xr:uid="{00000000-0004-0000-0000-0000F57C0000}"/>
    <hyperlink ref="J5591" r:id="rId21149" xr:uid="{00000000-0004-0000-0000-0000F67C0000}"/>
    <hyperlink ref="K5591" r:id="rId21150" xr:uid="{00000000-0004-0000-0000-0000F77C0000}"/>
    <hyperlink ref="L5591" r:id="rId21151" xr:uid="{00000000-0004-0000-0000-0000F87C0000}"/>
    <hyperlink ref="M5591" r:id="rId21152" xr:uid="{00000000-0004-0000-0000-0000F97C0000}"/>
    <hyperlink ref="N5591" r:id="rId21153" xr:uid="{00000000-0004-0000-0000-0000FA7C0000}"/>
    <hyperlink ref="J5592" r:id="rId21154" xr:uid="{00000000-0004-0000-0000-0000FB7C0000}"/>
    <hyperlink ref="K5592" r:id="rId21155" xr:uid="{00000000-0004-0000-0000-0000FC7C0000}"/>
    <hyperlink ref="L5592" r:id="rId21156" xr:uid="{00000000-0004-0000-0000-0000FD7C0000}"/>
    <hyperlink ref="M5592" r:id="rId21157" xr:uid="{00000000-0004-0000-0000-0000FE7C0000}"/>
    <hyperlink ref="N5592" r:id="rId21158" xr:uid="{00000000-0004-0000-0000-0000FF7C0000}"/>
    <hyperlink ref="J5593" r:id="rId21159" xr:uid="{00000000-0004-0000-0000-0000007D0000}"/>
    <hyperlink ref="K5593" r:id="rId21160" xr:uid="{00000000-0004-0000-0000-0000017D0000}"/>
    <hyperlink ref="L5593" r:id="rId21161" xr:uid="{00000000-0004-0000-0000-0000027D0000}"/>
    <hyperlink ref="M5593" r:id="rId21162" xr:uid="{00000000-0004-0000-0000-0000037D0000}"/>
    <hyperlink ref="N5593" r:id="rId21163" xr:uid="{00000000-0004-0000-0000-0000047D0000}"/>
    <hyperlink ref="J5594" r:id="rId21164" xr:uid="{00000000-0004-0000-0000-0000057D0000}"/>
    <hyperlink ref="K5594" r:id="rId21165" xr:uid="{00000000-0004-0000-0000-0000067D0000}"/>
    <hyperlink ref="L5594" r:id="rId21166" xr:uid="{00000000-0004-0000-0000-0000077D0000}"/>
    <hyperlink ref="M5594" r:id="rId21167" xr:uid="{00000000-0004-0000-0000-0000087D0000}"/>
    <hyperlink ref="N5594" r:id="rId21168" xr:uid="{00000000-0004-0000-0000-0000097D0000}"/>
    <hyperlink ref="J5595" r:id="rId21169" xr:uid="{00000000-0004-0000-0000-00000A7D0000}"/>
    <hyperlink ref="K5595" r:id="rId21170" xr:uid="{00000000-0004-0000-0000-00000B7D0000}"/>
    <hyperlink ref="L5595" r:id="rId21171" xr:uid="{00000000-0004-0000-0000-00000C7D0000}"/>
    <hyperlink ref="M5595" r:id="rId21172" xr:uid="{00000000-0004-0000-0000-00000D7D0000}"/>
    <hyperlink ref="N5595" r:id="rId21173" xr:uid="{00000000-0004-0000-0000-00000E7D0000}"/>
    <hyperlink ref="J5596" r:id="rId21174" xr:uid="{00000000-0004-0000-0000-00000F7D0000}"/>
    <hyperlink ref="K5596" r:id="rId21175" xr:uid="{00000000-0004-0000-0000-0000107D0000}"/>
    <hyperlink ref="L5596" r:id="rId21176" xr:uid="{00000000-0004-0000-0000-0000117D0000}"/>
    <hyperlink ref="J5597" r:id="rId21177" xr:uid="{00000000-0004-0000-0000-0000127D0000}"/>
    <hyperlink ref="K5597" r:id="rId21178" xr:uid="{00000000-0004-0000-0000-0000137D0000}"/>
    <hyperlink ref="L5597" r:id="rId21179" xr:uid="{00000000-0004-0000-0000-0000147D0000}"/>
    <hyperlink ref="J5598" r:id="rId21180" xr:uid="{00000000-0004-0000-0000-0000157D0000}"/>
    <hyperlink ref="K5598" r:id="rId21181" xr:uid="{00000000-0004-0000-0000-0000167D0000}"/>
    <hyperlink ref="L5598" r:id="rId21182" xr:uid="{00000000-0004-0000-0000-0000177D0000}"/>
    <hyperlink ref="N5598" r:id="rId21183" xr:uid="{00000000-0004-0000-0000-0000187D0000}"/>
    <hyperlink ref="J5599" r:id="rId21184" xr:uid="{00000000-0004-0000-0000-0000197D0000}"/>
    <hyperlink ref="K5599" r:id="rId21185" xr:uid="{00000000-0004-0000-0000-00001A7D0000}"/>
    <hyperlink ref="L5599" r:id="rId21186" xr:uid="{00000000-0004-0000-0000-00001B7D0000}"/>
    <hyperlink ref="M5599" r:id="rId21187" xr:uid="{00000000-0004-0000-0000-00001C7D0000}"/>
    <hyperlink ref="N5599" r:id="rId21188" xr:uid="{00000000-0004-0000-0000-00001D7D0000}"/>
    <hyperlink ref="J5600" r:id="rId21189" xr:uid="{00000000-0004-0000-0000-00001E7D0000}"/>
    <hyperlink ref="K5600" r:id="rId21190" xr:uid="{00000000-0004-0000-0000-00001F7D0000}"/>
    <hyperlink ref="L5600" r:id="rId21191" xr:uid="{00000000-0004-0000-0000-0000207D0000}"/>
    <hyperlink ref="J5601" r:id="rId21192" xr:uid="{00000000-0004-0000-0000-0000217D0000}"/>
    <hyperlink ref="K5601" r:id="rId21193" xr:uid="{00000000-0004-0000-0000-0000227D0000}"/>
    <hyperlink ref="L5601" r:id="rId21194" xr:uid="{00000000-0004-0000-0000-0000237D0000}"/>
    <hyperlink ref="M5601" r:id="rId21195" xr:uid="{00000000-0004-0000-0000-0000247D0000}"/>
    <hyperlink ref="N5601" r:id="rId21196" xr:uid="{00000000-0004-0000-0000-0000257D0000}"/>
    <hyperlink ref="J5602" r:id="rId21197" xr:uid="{00000000-0004-0000-0000-0000267D0000}"/>
    <hyperlink ref="K5602" r:id="rId21198" xr:uid="{00000000-0004-0000-0000-0000277D0000}"/>
    <hyperlink ref="L5602" r:id="rId21199" xr:uid="{00000000-0004-0000-0000-0000287D0000}"/>
    <hyperlink ref="M5602" r:id="rId21200" xr:uid="{00000000-0004-0000-0000-0000297D0000}"/>
    <hyperlink ref="J5603" r:id="rId21201" xr:uid="{00000000-0004-0000-0000-00002A7D0000}"/>
    <hyperlink ref="K5603" r:id="rId21202" xr:uid="{00000000-0004-0000-0000-00002B7D0000}"/>
    <hyperlink ref="L5603" r:id="rId21203" xr:uid="{00000000-0004-0000-0000-00002C7D0000}"/>
    <hyperlink ref="J5604" r:id="rId21204" xr:uid="{00000000-0004-0000-0000-00002D7D0000}"/>
    <hyperlink ref="K5604" r:id="rId21205" xr:uid="{00000000-0004-0000-0000-00002E7D0000}"/>
    <hyperlink ref="L5604" r:id="rId21206" xr:uid="{00000000-0004-0000-0000-00002F7D0000}"/>
    <hyperlink ref="N5604" r:id="rId21207" xr:uid="{00000000-0004-0000-0000-0000307D0000}"/>
    <hyperlink ref="J5605" r:id="rId21208" xr:uid="{00000000-0004-0000-0000-0000317D0000}"/>
    <hyperlink ref="K5605" r:id="rId21209" xr:uid="{00000000-0004-0000-0000-0000327D0000}"/>
    <hyperlink ref="L5605" r:id="rId21210" xr:uid="{00000000-0004-0000-0000-0000337D0000}"/>
    <hyperlink ref="N5605" r:id="rId21211" xr:uid="{00000000-0004-0000-0000-0000347D0000}"/>
    <hyperlink ref="J5606" r:id="rId21212" xr:uid="{00000000-0004-0000-0000-0000357D0000}"/>
    <hyperlink ref="K5606" r:id="rId21213" xr:uid="{00000000-0004-0000-0000-0000367D0000}"/>
    <hyperlink ref="L5606" r:id="rId21214" xr:uid="{00000000-0004-0000-0000-0000377D0000}"/>
    <hyperlink ref="M5606" r:id="rId21215" xr:uid="{00000000-0004-0000-0000-0000387D0000}"/>
    <hyperlink ref="N5606" r:id="rId21216" xr:uid="{00000000-0004-0000-0000-0000397D0000}"/>
    <hyperlink ref="J5607" r:id="rId21217" xr:uid="{00000000-0004-0000-0000-00003A7D0000}"/>
    <hyperlink ref="K5607" r:id="rId21218" xr:uid="{00000000-0004-0000-0000-00003B7D0000}"/>
    <hyperlink ref="L5607" r:id="rId21219" xr:uid="{00000000-0004-0000-0000-00003C7D0000}"/>
    <hyperlink ref="M5607" r:id="rId21220" xr:uid="{00000000-0004-0000-0000-00003D7D0000}"/>
    <hyperlink ref="N5607" r:id="rId21221" xr:uid="{00000000-0004-0000-0000-00003E7D0000}"/>
    <hyperlink ref="J5608" r:id="rId21222" xr:uid="{00000000-0004-0000-0000-00003F7D0000}"/>
    <hyperlink ref="K5608" r:id="rId21223" xr:uid="{00000000-0004-0000-0000-0000407D0000}"/>
    <hyperlink ref="L5608" r:id="rId21224" xr:uid="{00000000-0004-0000-0000-0000417D0000}"/>
    <hyperlink ref="M5608" r:id="rId21225" xr:uid="{00000000-0004-0000-0000-0000427D0000}"/>
    <hyperlink ref="N5608" r:id="rId21226" xr:uid="{00000000-0004-0000-0000-0000437D0000}"/>
    <hyperlink ref="J5609" r:id="rId21227" xr:uid="{00000000-0004-0000-0000-0000447D0000}"/>
    <hyperlink ref="K5609" r:id="rId21228" xr:uid="{00000000-0004-0000-0000-0000457D0000}"/>
    <hyperlink ref="L5609" r:id="rId21229" xr:uid="{00000000-0004-0000-0000-0000467D0000}"/>
    <hyperlink ref="J5610" r:id="rId21230" xr:uid="{00000000-0004-0000-0000-0000477D0000}"/>
    <hyperlink ref="K5610" r:id="rId21231" xr:uid="{00000000-0004-0000-0000-0000487D0000}"/>
    <hyperlink ref="L5610" r:id="rId21232" xr:uid="{00000000-0004-0000-0000-0000497D0000}"/>
    <hyperlink ref="M5610" r:id="rId21233" xr:uid="{00000000-0004-0000-0000-00004A7D0000}"/>
    <hyperlink ref="N5610" r:id="rId21234" xr:uid="{00000000-0004-0000-0000-00004B7D0000}"/>
    <hyperlink ref="J5611" r:id="rId21235" xr:uid="{00000000-0004-0000-0000-00004C7D0000}"/>
    <hyperlink ref="K5611" r:id="rId21236" xr:uid="{00000000-0004-0000-0000-00004D7D0000}"/>
    <hyperlink ref="L5611" r:id="rId21237" xr:uid="{00000000-0004-0000-0000-00004E7D0000}"/>
    <hyperlink ref="M5611" r:id="rId21238" xr:uid="{00000000-0004-0000-0000-00004F7D0000}"/>
    <hyperlink ref="N5611" r:id="rId21239" xr:uid="{00000000-0004-0000-0000-0000507D0000}"/>
    <hyperlink ref="J5612" r:id="rId21240" xr:uid="{00000000-0004-0000-0000-0000517D0000}"/>
    <hyperlink ref="K5612" r:id="rId21241" xr:uid="{00000000-0004-0000-0000-0000527D0000}"/>
    <hyperlink ref="L5612" r:id="rId21242" xr:uid="{00000000-0004-0000-0000-0000537D0000}"/>
    <hyperlink ref="J5613" r:id="rId21243" xr:uid="{00000000-0004-0000-0000-0000547D0000}"/>
    <hyperlink ref="K5613" r:id="rId21244" xr:uid="{00000000-0004-0000-0000-0000557D0000}"/>
    <hyperlink ref="L5613" r:id="rId21245" xr:uid="{00000000-0004-0000-0000-0000567D0000}"/>
    <hyperlink ref="M5613" r:id="rId21246" xr:uid="{00000000-0004-0000-0000-0000577D0000}"/>
    <hyperlink ref="N5613" r:id="rId21247" xr:uid="{00000000-0004-0000-0000-0000587D0000}"/>
    <hyperlink ref="J5614" r:id="rId21248" xr:uid="{00000000-0004-0000-0000-0000597D0000}"/>
    <hyperlink ref="K5614" r:id="rId21249" xr:uid="{00000000-0004-0000-0000-00005A7D0000}"/>
    <hyperlink ref="L5614" r:id="rId21250" xr:uid="{00000000-0004-0000-0000-00005B7D0000}"/>
    <hyperlink ref="N5614" r:id="rId21251" xr:uid="{00000000-0004-0000-0000-00005C7D0000}"/>
    <hyperlink ref="J5615" r:id="rId21252" xr:uid="{00000000-0004-0000-0000-00005D7D0000}"/>
    <hyperlink ref="K5615" r:id="rId21253" xr:uid="{00000000-0004-0000-0000-00005E7D0000}"/>
    <hyperlink ref="L5615" r:id="rId21254" xr:uid="{00000000-0004-0000-0000-00005F7D0000}"/>
    <hyperlink ref="N5615" r:id="rId21255" xr:uid="{00000000-0004-0000-0000-0000607D0000}"/>
    <hyperlink ref="J5616" r:id="rId21256" xr:uid="{00000000-0004-0000-0000-0000617D0000}"/>
    <hyperlink ref="K5616" r:id="rId21257" xr:uid="{00000000-0004-0000-0000-0000627D0000}"/>
    <hyperlink ref="L5616" r:id="rId21258" xr:uid="{00000000-0004-0000-0000-0000637D0000}"/>
    <hyperlink ref="M5616" r:id="rId21259" xr:uid="{00000000-0004-0000-0000-0000647D0000}"/>
    <hyperlink ref="N5616" r:id="rId21260" xr:uid="{00000000-0004-0000-0000-0000657D0000}"/>
    <hyperlink ref="J5617" r:id="rId21261" xr:uid="{00000000-0004-0000-0000-0000667D0000}"/>
    <hyperlink ref="K5617" r:id="rId21262" xr:uid="{00000000-0004-0000-0000-0000677D0000}"/>
    <hyperlink ref="L5617" r:id="rId21263" xr:uid="{00000000-0004-0000-0000-0000687D0000}"/>
    <hyperlink ref="M5617" r:id="rId21264" xr:uid="{00000000-0004-0000-0000-0000697D0000}"/>
    <hyperlink ref="N5617" r:id="rId21265" xr:uid="{00000000-0004-0000-0000-00006A7D0000}"/>
    <hyperlink ref="J5618" r:id="rId21266" xr:uid="{00000000-0004-0000-0000-00006B7D0000}"/>
    <hyperlink ref="K5618" r:id="rId21267" xr:uid="{00000000-0004-0000-0000-00006C7D0000}"/>
    <hyperlink ref="L5618" r:id="rId21268" xr:uid="{00000000-0004-0000-0000-00006D7D0000}"/>
    <hyperlink ref="M5618" r:id="rId21269" xr:uid="{00000000-0004-0000-0000-00006E7D0000}"/>
    <hyperlink ref="N5618" r:id="rId21270" xr:uid="{00000000-0004-0000-0000-00006F7D0000}"/>
    <hyperlink ref="J5619" r:id="rId21271" xr:uid="{00000000-0004-0000-0000-0000707D0000}"/>
    <hyperlink ref="K5619" r:id="rId21272" xr:uid="{00000000-0004-0000-0000-0000717D0000}"/>
    <hyperlink ref="L5619" r:id="rId21273" xr:uid="{00000000-0004-0000-0000-0000727D0000}"/>
    <hyperlink ref="M5619" r:id="rId21274" xr:uid="{00000000-0004-0000-0000-0000737D0000}"/>
    <hyperlink ref="N5619" r:id="rId21275" xr:uid="{00000000-0004-0000-0000-0000747D0000}"/>
    <hyperlink ref="J5620" r:id="rId21276" xr:uid="{00000000-0004-0000-0000-0000757D0000}"/>
    <hyperlink ref="K5620" r:id="rId21277" xr:uid="{00000000-0004-0000-0000-0000767D0000}"/>
    <hyperlink ref="L5620" r:id="rId21278" xr:uid="{00000000-0004-0000-0000-0000777D0000}"/>
    <hyperlink ref="M5620" r:id="rId21279" xr:uid="{00000000-0004-0000-0000-0000787D0000}"/>
    <hyperlink ref="N5620" r:id="rId21280" xr:uid="{00000000-0004-0000-0000-0000797D0000}"/>
    <hyperlink ref="J5621" r:id="rId21281" xr:uid="{00000000-0004-0000-0000-00007A7D0000}"/>
    <hyperlink ref="K5621" r:id="rId21282" xr:uid="{00000000-0004-0000-0000-00007B7D0000}"/>
    <hyperlink ref="L5621" r:id="rId21283" xr:uid="{00000000-0004-0000-0000-00007C7D0000}"/>
    <hyperlink ref="J5622" r:id="rId21284" xr:uid="{00000000-0004-0000-0000-00007D7D0000}"/>
    <hyperlink ref="K5622" r:id="rId21285" xr:uid="{00000000-0004-0000-0000-00007E7D0000}"/>
    <hyperlink ref="L5622" r:id="rId21286" xr:uid="{00000000-0004-0000-0000-00007F7D0000}"/>
    <hyperlink ref="N5622" r:id="rId21287" xr:uid="{00000000-0004-0000-0000-0000807D0000}"/>
    <hyperlink ref="J5623" r:id="rId21288" xr:uid="{00000000-0004-0000-0000-0000817D0000}"/>
    <hyperlink ref="K5623" r:id="rId21289" xr:uid="{00000000-0004-0000-0000-0000827D0000}"/>
    <hyperlink ref="L5623" r:id="rId21290" xr:uid="{00000000-0004-0000-0000-0000837D0000}"/>
    <hyperlink ref="M5623" r:id="rId21291" xr:uid="{00000000-0004-0000-0000-0000847D0000}"/>
    <hyperlink ref="N5623" r:id="rId21292" xr:uid="{00000000-0004-0000-0000-0000857D0000}"/>
    <hyperlink ref="J5624" r:id="rId21293" xr:uid="{00000000-0004-0000-0000-0000867D0000}"/>
    <hyperlink ref="K5624" r:id="rId21294" xr:uid="{00000000-0004-0000-0000-0000877D0000}"/>
    <hyperlink ref="L5624" r:id="rId21295" xr:uid="{00000000-0004-0000-0000-0000887D0000}"/>
    <hyperlink ref="M5624" r:id="rId21296" xr:uid="{00000000-0004-0000-0000-0000897D0000}"/>
    <hyperlink ref="N5624" r:id="rId21297" xr:uid="{00000000-0004-0000-0000-00008A7D0000}"/>
    <hyperlink ref="J5625" r:id="rId21298" xr:uid="{00000000-0004-0000-0000-00008B7D0000}"/>
    <hyperlink ref="K5625" r:id="rId21299" xr:uid="{00000000-0004-0000-0000-00008C7D0000}"/>
    <hyperlink ref="L5625" r:id="rId21300" xr:uid="{00000000-0004-0000-0000-00008D7D0000}"/>
    <hyperlink ref="M5625" r:id="rId21301" xr:uid="{00000000-0004-0000-0000-00008E7D0000}"/>
    <hyperlink ref="N5625" r:id="rId21302" xr:uid="{00000000-0004-0000-0000-00008F7D0000}"/>
    <hyperlink ref="J5626" r:id="rId21303" xr:uid="{00000000-0004-0000-0000-0000907D0000}"/>
    <hyperlink ref="K5626" r:id="rId21304" xr:uid="{00000000-0004-0000-0000-0000917D0000}"/>
    <hyperlink ref="L5626" r:id="rId21305" xr:uid="{00000000-0004-0000-0000-0000927D0000}"/>
    <hyperlink ref="M5626" r:id="rId21306" xr:uid="{00000000-0004-0000-0000-0000937D0000}"/>
    <hyperlink ref="J5627" r:id="rId21307" xr:uid="{00000000-0004-0000-0000-0000947D0000}"/>
    <hyperlink ref="K5627" r:id="rId21308" xr:uid="{00000000-0004-0000-0000-0000957D0000}"/>
    <hyperlink ref="L5627" r:id="rId21309" xr:uid="{00000000-0004-0000-0000-0000967D0000}"/>
    <hyperlink ref="M5627" r:id="rId21310" xr:uid="{00000000-0004-0000-0000-0000977D0000}"/>
    <hyperlink ref="N5627" r:id="rId21311" xr:uid="{00000000-0004-0000-0000-0000987D0000}"/>
    <hyperlink ref="J5628" r:id="rId21312" xr:uid="{00000000-0004-0000-0000-0000997D0000}"/>
    <hyperlink ref="K5628" r:id="rId21313" xr:uid="{00000000-0004-0000-0000-00009A7D0000}"/>
    <hyperlink ref="L5628" r:id="rId21314" xr:uid="{00000000-0004-0000-0000-00009B7D0000}"/>
    <hyperlink ref="M5628" r:id="rId21315" xr:uid="{00000000-0004-0000-0000-00009C7D0000}"/>
    <hyperlink ref="N5628" r:id="rId21316" xr:uid="{00000000-0004-0000-0000-00009D7D0000}"/>
    <hyperlink ref="J5629" r:id="rId21317" xr:uid="{00000000-0004-0000-0000-00009E7D0000}"/>
    <hyperlink ref="K5629" r:id="rId21318" xr:uid="{00000000-0004-0000-0000-00009F7D0000}"/>
    <hyperlink ref="L5629" r:id="rId21319" xr:uid="{00000000-0004-0000-0000-0000A07D0000}"/>
    <hyperlink ref="J5630" r:id="rId21320" xr:uid="{00000000-0004-0000-0000-0000A17D0000}"/>
    <hyperlink ref="K5630" r:id="rId21321" xr:uid="{00000000-0004-0000-0000-0000A27D0000}"/>
    <hyperlink ref="L5630" r:id="rId21322" xr:uid="{00000000-0004-0000-0000-0000A37D0000}"/>
    <hyperlink ref="M5630" r:id="rId21323" xr:uid="{00000000-0004-0000-0000-0000A47D0000}"/>
    <hyperlink ref="N5630" r:id="rId21324" xr:uid="{00000000-0004-0000-0000-0000A57D0000}"/>
    <hyperlink ref="J5631" r:id="rId21325" xr:uid="{00000000-0004-0000-0000-0000A67D0000}"/>
    <hyperlink ref="K5631" r:id="rId21326" xr:uid="{00000000-0004-0000-0000-0000A77D0000}"/>
    <hyperlink ref="L5631" r:id="rId21327" xr:uid="{00000000-0004-0000-0000-0000A87D0000}"/>
    <hyperlink ref="M5631" r:id="rId21328" xr:uid="{00000000-0004-0000-0000-0000A97D0000}"/>
    <hyperlink ref="N5631" r:id="rId21329" xr:uid="{00000000-0004-0000-0000-0000AA7D0000}"/>
    <hyperlink ref="J5632" r:id="rId21330" xr:uid="{00000000-0004-0000-0000-0000AB7D0000}"/>
    <hyperlink ref="K5632" r:id="rId21331" xr:uid="{00000000-0004-0000-0000-0000AC7D0000}"/>
    <hyperlink ref="L5632" r:id="rId21332" xr:uid="{00000000-0004-0000-0000-0000AD7D0000}"/>
    <hyperlink ref="J5633" r:id="rId21333" xr:uid="{00000000-0004-0000-0000-0000AE7D0000}"/>
    <hyperlink ref="K5633" r:id="rId21334" xr:uid="{00000000-0004-0000-0000-0000AF7D0000}"/>
    <hyperlink ref="L5633" r:id="rId21335" xr:uid="{00000000-0004-0000-0000-0000B07D0000}"/>
    <hyperlink ref="N5633" r:id="rId21336" xr:uid="{00000000-0004-0000-0000-0000B17D0000}"/>
    <hyperlink ref="J5634" r:id="rId21337" xr:uid="{00000000-0004-0000-0000-0000B27D0000}"/>
    <hyperlink ref="K5634" r:id="rId21338" xr:uid="{00000000-0004-0000-0000-0000B37D0000}"/>
    <hyperlink ref="L5634" r:id="rId21339" xr:uid="{00000000-0004-0000-0000-0000B47D0000}"/>
    <hyperlink ref="N5634" r:id="rId21340" xr:uid="{00000000-0004-0000-0000-0000B57D0000}"/>
    <hyperlink ref="J5635" r:id="rId21341" xr:uid="{00000000-0004-0000-0000-0000B67D0000}"/>
    <hyperlink ref="K5635" r:id="rId21342" xr:uid="{00000000-0004-0000-0000-0000B77D0000}"/>
    <hyperlink ref="L5635" r:id="rId21343" xr:uid="{00000000-0004-0000-0000-0000B87D0000}"/>
    <hyperlink ref="M5635" r:id="rId21344" xr:uid="{00000000-0004-0000-0000-0000B97D0000}"/>
    <hyperlink ref="N5635" r:id="rId21345" xr:uid="{00000000-0004-0000-0000-0000BA7D0000}"/>
    <hyperlink ref="J5636" r:id="rId21346" xr:uid="{00000000-0004-0000-0000-0000BB7D0000}"/>
    <hyperlink ref="K5636" r:id="rId21347" xr:uid="{00000000-0004-0000-0000-0000BC7D0000}"/>
    <hyperlink ref="L5636" r:id="rId21348" xr:uid="{00000000-0004-0000-0000-0000BD7D0000}"/>
    <hyperlink ref="M5636" r:id="rId21349" xr:uid="{00000000-0004-0000-0000-0000BE7D0000}"/>
    <hyperlink ref="N5636" r:id="rId21350" xr:uid="{00000000-0004-0000-0000-0000BF7D0000}"/>
    <hyperlink ref="J5637" r:id="rId21351" xr:uid="{00000000-0004-0000-0000-0000C07D0000}"/>
    <hyperlink ref="K5637" r:id="rId21352" xr:uid="{00000000-0004-0000-0000-0000C17D0000}"/>
    <hyperlink ref="L5637" r:id="rId21353" xr:uid="{00000000-0004-0000-0000-0000C27D0000}"/>
    <hyperlink ref="M5637" r:id="rId21354" xr:uid="{00000000-0004-0000-0000-0000C37D0000}"/>
    <hyperlink ref="N5637" r:id="rId21355" xr:uid="{00000000-0004-0000-0000-0000C47D0000}"/>
    <hyperlink ref="J5638" r:id="rId21356" xr:uid="{00000000-0004-0000-0000-0000C57D0000}"/>
    <hyperlink ref="K5638" r:id="rId21357" xr:uid="{00000000-0004-0000-0000-0000C67D0000}"/>
    <hyperlink ref="L5638" r:id="rId21358" xr:uid="{00000000-0004-0000-0000-0000C77D0000}"/>
    <hyperlink ref="M5638" r:id="rId21359" xr:uid="{00000000-0004-0000-0000-0000C87D0000}"/>
    <hyperlink ref="N5638" r:id="rId21360" xr:uid="{00000000-0004-0000-0000-0000C97D0000}"/>
    <hyperlink ref="J5639" r:id="rId21361" xr:uid="{00000000-0004-0000-0000-0000CA7D0000}"/>
    <hyperlink ref="K5639" r:id="rId21362" xr:uid="{00000000-0004-0000-0000-0000CB7D0000}"/>
    <hyperlink ref="L5639" r:id="rId21363" xr:uid="{00000000-0004-0000-0000-0000CC7D0000}"/>
    <hyperlink ref="N5639" r:id="rId21364" xr:uid="{00000000-0004-0000-0000-0000CD7D0000}"/>
    <hyperlink ref="J5640" r:id="rId21365" xr:uid="{00000000-0004-0000-0000-0000CE7D0000}"/>
    <hyperlink ref="K5640" r:id="rId21366" xr:uid="{00000000-0004-0000-0000-0000CF7D0000}"/>
    <hyperlink ref="L5640" r:id="rId21367" xr:uid="{00000000-0004-0000-0000-0000D07D0000}"/>
    <hyperlink ref="J5641" r:id="rId21368" xr:uid="{00000000-0004-0000-0000-0000D17D0000}"/>
    <hyperlink ref="K5641" r:id="rId21369" xr:uid="{00000000-0004-0000-0000-0000D27D0000}"/>
    <hyperlink ref="L5641" r:id="rId21370" xr:uid="{00000000-0004-0000-0000-0000D37D0000}"/>
    <hyperlink ref="M5641" r:id="rId21371" xr:uid="{00000000-0004-0000-0000-0000D47D0000}"/>
    <hyperlink ref="N5641" r:id="rId21372" xr:uid="{00000000-0004-0000-0000-0000D57D0000}"/>
    <hyperlink ref="J5642" r:id="rId21373" xr:uid="{00000000-0004-0000-0000-0000D67D0000}"/>
    <hyperlink ref="K5642" r:id="rId21374" xr:uid="{00000000-0004-0000-0000-0000D77D0000}"/>
    <hyperlink ref="L5642" r:id="rId21375" xr:uid="{00000000-0004-0000-0000-0000D87D0000}"/>
    <hyperlink ref="N5642" r:id="rId21376" xr:uid="{00000000-0004-0000-0000-0000D97D0000}"/>
    <hyperlink ref="J5643" r:id="rId21377" xr:uid="{00000000-0004-0000-0000-0000DA7D0000}"/>
    <hyperlink ref="K5643" r:id="rId21378" xr:uid="{00000000-0004-0000-0000-0000DB7D0000}"/>
    <hyperlink ref="L5643" r:id="rId21379" xr:uid="{00000000-0004-0000-0000-0000DC7D0000}"/>
    <hyperlink ref="M5643" r:id="rId21380" xr:uid="{00000000-0004-0000-0000-0000DD7D0000}"/>
    <hyperlink ref="N5643" r:id="rId21381" xr:uid="{00000000-0004-0000-0000-0000DE7D0000}"/>
    <hyperlink ref="J5644" r:id="rId21382" xr:uid="{00000000-0004-0000-0000-0000DF7D0000}"/>
    <hyperlink ref="K5644" r:id="rId21383" xr:uid="{00000000-0004-0000-0000-0000E07D0000}"/>
    <hyperlink ref="L5644" r:id="rId21384" xr:uid="{00000000-0004-0000-0000-0000E17D0000}"/>
    <hyperlink ref="N5644" r:id="rId21385" xr:uid="{00000000-0004-0000-0000-0000E27D0000}"/>
    <hyperlink ref="J5645" r:id="rId21386" xr:uid="{00000000-0004-0000-0000-0000E37D0000}"/>
    <hyperlink ref="K5645" r:id="rId21387" xr:uid="{00000000-0004-0000-0000-0000E47D0000}"/>
    <hyperlink ref="L5645" r:id="rId21388" xr:uid="{00000000-0004-0000-0000-0000E57D0000}"/>
    <hyperlink ref="J5646" r:id="rId21389" xr:uid="{00000000-0004-0000-0000-0000E67D0000}"/>
    <hyperlink ref="K5646" r:id="rId21390" xr:uid="{00000000-0004-0000-0000-0000E77D0000}"/>
    <hyperlink ref="L5646" r:id="rId21391" xr:uid="{00000000-0004-0000-0000-0000E87D0000}"/>
    <hyperlink ref="M5646" r:id="rId21392" xr:uid="{00000000-0004-0000-0000-0000E97D0000}"/>
    <hyperlink ref="N5646" r:id="rId21393" xr:uid="{00000000-0004-0000-0000-0000EA7D0000}"/>
    <hyperlink ref="J5647" r:id="rId21394" xr:uid="{00000000-0004-0000-0000-0000EB7D0000}"/>
    <hyperlink ref="K5647" r:id="rId21395" xr:uid="{00000000-0004-0000-0000-0000EC7D0000}"/>
    <hyperlink ref="L5647" r:id="rId21396" xr:uid="{00000000-0004-0000-0000-0000ED7D0000}"/>
    <hyperlink ref="J5648" r:id="rId21397" xr:uid="{00000000-0004-0000-0000-0000EE7D0000}"/>
    <hyperlink ref="K5648" r:id="rId21398" xr:uid="{00000000-0004-0000-0000-0000EF7D0000}"/>
    <hyperlink ref="L5648" r:id="rId21399" xr:uid="{00000000-0004-0000-0000-0000F07D0000}"/>
    <hyperlink ref="M5648" r:id="rId21400" xr:uid="{00000000-0004-0000-0000-0000F17D0000}"/>
    <hyperlink ref="N5648" r:id="rId21401" xr:uid="{00000000-0004-0000-0000-0000F27D0000}"/>
    <hyperlink ref="J5649" r:id="rId21402" xr:uid="{00000000-0004-0000-0000-0000F37D0000}"/>
    <hyperlink ref="K5649" r:id="rId21403" xr:uid="{00000000-0004-0000-0000-0000F47D0000}"/>
    <hyperlink ref="L5649" r:id="rId21404" xr:uid="{00000000-0004-0000-0000-0000F57D0000}"/>
    <hyperlink ref="N5649" r:id="rId21405" xr:uid="{00000000-0004-0000-0000-0000F67D0000}"/>
    <hyperlink ref="J5650" r:id="rId21406" xr:uid="{00000000-0004-0000-0000-0000F77D0000}"/>
    <hyperlink ref="K5650" r:id="rId21407" xr:uid="{00000000-0004-0000-0000-0000F87D0000}"/>
    <hyperlink ref="L5650" r:id="rId21408" xr:uid="{00000000-0004-0000-0000-0000F97D0000}"/>
    <hyperlink ref="M5650" r:id="rId21409" xr:uid="{00000000-0004-0000-0000-0000FA7D0000}"/>
    <hyperlink ref="N5650" r:id="rId21410" xr:uid="{00000000-0004-0000-0000-0000FB7D0000}"/>
    <hyperlink ref="J5651" r:id="rId21411" xr:uid="{00000000-0004-0000-0000-0000FC7D0000}"/>
    <hyperlink ref="K5651" r:id="rId21412" xr:uid="{00000000-0004-0000-0000-0000FD7D0000}"/>
    <hyperlink ref="L5651" r:id="rId21413" xr:uid="{00000000-0004-0000-0000-0000FE7D0000}"/>
    <hyperlink ref="M5651" r:id="rId21414" xr:uid="{00000000-0004-0000-0000-0000FF7D0000}"/>
    <hyperlink ref="N5651" r:id="rId21415" xr:uid="{00000000-0004-0000-0000-0000007E0000}"/>
    <hyperlink ref="J5652" r:id="rId21416" xr:uid="{00000000-0004-0000-0000-0000017E0000}"/>
    <hyperlink ref="K5652" r:id="rId21417" xr:uid="{00000000-0004-0000-0000-0000027E0000}"/>
    <hyperlink ref="L5652" r:id="rId21418" xr:uid="{00000000-0004-0000-0000-0000037E0000}"/>
    <hyperlink ref="J5653" r:id="rId21419" xr:uid="{00000000-0004-0000-0000-0000047E0000}"/>
    <hyperlink ref="K5653" r:id="rId21420" xr:uid="{00000000-0004-0000-0000-0000057E0000}"/>
    <hyperlink ref="L5653" r:id="rId21421" xr:uid="{00000000-0004-0000-0000-0000067E0000}"/>
    <hyperlink ref="J5654" r:id="rId21422" xr:uid="{00000000-0004-0000-0000-0000077E0000}"/>
    <hyperlink ref="K5654" r:id="rId21423" xr:uid="{00000000-0004-0000-0000-0000087E0000}"/>
    <hyperlink ref="L5654" r:id="rId21424" xr:uid="{00000000-0004-0000-0000-0000097E0000}"/>
    <hyperlink ref="J5655" r:id="rId21425" xr:uid="{00000000-0004-0000-0000-00000A7E0000}"/>
    <hyperlink ref="K5655" r:id="rId21426" xr:uid="{00000000-0004-0000-0000-00000B7E0000}"/>
    <hyperlink ref="L5655" r:id="rId21427" xr:uid="{00000000-0004-0000-0000-00000C7E0000}"/>
    <hyperlink ref="M5655" r:id="rId21428" xr:uid="{00000000-0004-0000-0000-00000D7E0000}"/>
    <hyperlink ref="N5655" r:id="rId21429" xr:uid="{00000000-0004-0000-0000-00000E7E0000}"/>
    <hyperlink ref="J5656" r:id="rId21430" xr:uid="{00000000-0004-0000-0000-00000F7E0000}"/>
    <hyperlink ref="K5656" r:id="rId21431" xr:uid="{00000000-0004-0000-0000-0000107E0000}"/>
    <hyperlink ref="L5656" r:id="rId21432" xr:uid="{00000000-0004-0000-0000-0000117E0000}"/>
    <hyperlink ref="J5657" r:id="rId21433" xr:uid="{00000000-0004-0000-0000-0000127E0000}"/>
    <hyperlink ref="K5657" r:id="rId21434" xr:uid="{00000000-0004-0000-0000-0000137E0000}"/>
    <hyperlink ref="L5657" r:id="rId21435" xr:uid="{00000000-0004-0000-0000-0000147E0000}"/>
    <hyperlink ref="J5658" r:id="rId21436" xr:uid="{00000000-0004-0000-0000-0000157E0000}"/>
    <hyperlink ref="K5658" r:id="rId21437" xr:uid="{00000000-0004-0000-0000-0000167E0000}"/>
    <hyperlink ref="L5658" r:id="rId21438" xr:uid="{00000000-0004-0000-0000-0000177E0000}"/>
    <hyperlink ref="J5659" r:id="rId21439" xr:uid="{00000000-0004-0000-0000-0000187E0000}"/>
    <hyperlink ref="K5659" r:id="rId21440" xr:uid="{00000000-0004-0000-0000-0000197E0000}"/>
    <hyperlink ref="L5659" r:id="rId21441" xr:uid="{00000000-0004-0000-0000-00001A7E0000}"/>
    <hyperlink ref="J5660" r:id="rId21442" xr:uid="{00000000-0004-0000-0000-00001B7E0000}"/>
    <hyperlink ref="K5660" r:id="rId21443" xr:uid="{00000000-0004-0000-0000-00001C7E0000}"/>
    <hyperlink ref="L5660" r:id="rId21444" xr:uid="{00000000-0004-0000-0000-00001D7E0000}"/>
    <hyperlink ref="J5661" r:id="rId21445" xr:uid="{00000000-0004-0000-0000-00001E7E0000}"/>
    <hyperlink ref="K5661" r:id="rId21446" xr:uid="{00000000-0004-0000-0000-00001F7E0000}"/>
    <hyperlink ref="L5661" r:id="rId21447" xr:uid="{00000000-0004-0000-0000-0000207E0000}"/>
    <hyperlink ref="J5662" r:id="rId21448" xr:uid="{00000000-0004-0000-0000-0000217E0000}"/>
    <hyperlink ref="K5662" r:id="rId21449" xr:uid="{00000000-0004-0000-0000-0000227E0000}"/>
    <hyperlink ref="L5662" r:id="rId21450" xr:uid="{00000000-0004-0000-0000-0000237E0000}"/>
    <hyperlink ref="M5662" r:id="rId21451" xr:uid="{00000000-0004-0000-0000-0000247E0000}"/>
    <hyperlink ref="N5662" r:id="rId21452" xr:uid="{00000000-0004-0000-0000-0000257E0000}"/>
    <hyperlink ref="J5663" r:id="rId21453" xr:uid="{00000000-0004-0000-0000-0000267E0000}"/>
    <hyperlink ref="K5663" r:id="rId21454" xr:uid="{00000000-0004-0000-0000-0000277E0000}"/>
    <hyperlink ref="L5663" r:id="rId21455" xr:uid="{00000000-0004-0000-0000-0000287E0000}"/>
    <hyperlink ref="M5663" r:id="rId21456" xr:uid="{00000000-0004-0000-0000-0000297E0000}"/>
    <hyperlink ref="N5663" r:id="rId21457" xr:uid="{00000000-0004-0000-0000-00002A7E0000}"/>
    <hyperlink ref="J5664" r:id="rId21458" xr:uid="{00000000-0004-0000-0000-00002B7E0000}"/>
    <hyperlink ref="K5664" r:id="rId21459" xr:uid="{00000000-0004-0000-0000-00002C7E0000}"/>
    <hyperlink ref="L5664" r:id="rId21460" xr:uid="{00000000-0004-0000-0000-00002D7E0000}"/>
    <hyperlink ref="M5664" r:id="rId21461" xr:uid="{00000000-0004-0000-0000-00002E7E0000}"/>
    <hyperlink ref="N5664" r:id="rId21462" xr:uid="{00000000-0004-0000-0000-00002F7E0000}"/>
    <hyperlink ref="J5665" r:id="rId21463" xr:uid="{00000000-0004-0000-0000-0000307E0000}"/>
    <hyperlink ref="K5665" r:id="rId21464" xr:uid="{00000000-0004-0000-0000-0000317E0000}"/>
    <hyperlink ref="L5665" r:id="rId21465" xr:uid="{00000000-0004-0000-0000-0000327E0000}"/>
    <hyperlink ref="M5665" r:id="rId21466" xr:uid="{00000000-0004-0000-0000-0000337E0000}"/>
    <hyperlink ref="N5665" r:id="rId21467" xr:uid="{00000000-0004-0000-0000-0000347E0000}"/>
    <hyperlink ref="J5666" r:id="rId21468" xr:uid="{00000000-0004-0000-0000-0000357E0000}"/>
    <hyperlink ref="K5666" r:id="rId21469" xr:uid="{00000000-0004-0000-0000-0000367E0000}"/>
    <hyperlink ref="L5666" r:id="rId21470" xr:uid="{00000000-0004-0000-0000-0000377E0000}"/>
    <hyperlink ref="M5666" r:id="rId21471" xr:uid="{00000000-0004-0000-0000-0000387E0000}"/>
    <hyperlink ref="N5666" r:id="rId21472" xr:uid="{00000000-0004-0000-0000-0000397E0000}"/>
    <hyperlink ref="J5667" r:id="rId21473" xr:uid="{00000000-0004-0000-0000-00003A7E0000}"/>
    <hyperlink ref="K5667" r:id="rId21474" xr:uid="{00000000-0004-0000-0000-00003B7E0000}"/>
    <hyperlink ref="L5667" r:id="rId21475" xr:uid="{00000000-0004-0000-0000-00003C7E0000}"/>
    <hyperlink ref="J5668" r:id="rId21476" xr:uid="{00000000-0004-0000-0000-00003D7E0000}"/>
    <hyperlink ref="K5668" r:id="rId21477" xr:uid="{00000000-0004-0000-0000-00003E7E0000}"/>
    <hyperlink ref="L5668" r:id="rId21478" xr:uid="{00000000-0004-0000-0000-00003F7E0000}"/>
    <hyperlink ref="N5668" r:id="rId21479" xr:uid="{00000000-0004-0000-0000-0000407E0000}"/>
    <hyperlink ref="J5669" r:id="rId21480" xr:uid="{00000000-0004-0000-0000-0000417E0000}"/>
    <hyperlink ref="K5669" r:id="rId21481" xr:uid="{00000000-0004-0000-0000-0000427E0000}"/>
    <hyperlink ref="L5669" r:id="rId21482" xr:uid="{00000000-0004-0000-0000-0000437E0000}"/>
    <hyperlink ref="M5669" r:id="rId21483" xr:uid="{00000000-0004-0000-0000-0000447E0000}"/>
    <hyperlink ref="N5669" r:id="rId21484" xr:uid="{00000000-0004-0000-0000-0000457E0000}"/>
    <hyperlink ref="J5670" r:id="rId21485" xr:uid="{00000000-0004-0000-0000-0000467E0000}"/>
    <hyperlink ref="K5670" r:id="rId21486" xr:uid="{00000000-0004-0000-0000-0000477E0000}"/>
    <hyperlink ref="L5670" r:id="rId21487" xr:uid="{00000000-0004-0000-0000-0000487E0000}"/>
    <hyperlink ref="M5670" r:id="rId21488" xr:uid="{00000000-0004-0000-0000-0000497E0000}"/>
    <hyperlink ref="N5670" r:id="rId21489" xr:uid="{00000000-0004-0000-0000-00004A7E0000}"/>
    <hyperlink ref="J5671" r:id="rId21490" xr:uid="{00000000-0004-0000-0000-00004B7E0000}"/>
    <hyperlink ref="K5671" r:id="rId21491" xr:uid="{00000000-0004-0000-0000-00004C7E0000}"/>
    <hyperlink ref="L5671" r:id="rId21492" xr:uid="{00000000-0004-0000-0000-00004D7E0000}"/>
    <hyperlink ref="N5671" r:id="rId21493" xr:uid="{00000000-0004-0000-0000-00004E7E0000}"/>
    <hyperlink ref="J5672" r:id="rId21494" xr:uid="{00000000-0004-0000-0000-00004F7E0000}"/>
    <hyperlink ref="K5672" r:id="rId21495" xr:uid="{00000000-0004-0000-0000-0000507E0000}"/>
    <hyperlink ref="L5672" r:id="rId21496" xr:uid="{00000000-0004-0000-0000-0000517E0000}"/>
    <hyperlink ref="M5672" r:id="rId21497" xr:uid="{00000000-0004-0000-0000-0000527E0000}"/>
    <hyperlink ref="N5672" r:id="rId21498" xr:uid="{00000000-0004-0000-0000-0000537E0000}"/>
    <hyperlink ref="J5673" r:id="rId21499" xr:uid="{00000000-0004-0000-0000-0000547E0000}"/>
    <hyperlink ref="K5673" r:id="rId21500" xr:uid="{00000000-0004-0000-0000-0000557E0000}"/>
    <hyperlink ref="L5673" r:id="rId21501" xr:uid="{00000000-0004-0000-0000-0000567E0000}"/>
    <hyperlink ref="M5673" r:id="rId21502" xr:uid="{00000000-0004-0000-0000-0000577E0000}"/>
    <hyperlink ref="N5673" r:id="rId21503" xr:uid="{00000000-0004-0000-0000-0000587E0000}"/>
    <hyperlink ref="J5674" r:id="rId21504" xr:uid="{00000000-0004-0000-0000-0000597E0000}"/>
    <hyperlink ref="K5674" r:id="rId21505" xr:uid="{00000000-0004-0000-0000-00005A7E0000}"/>
    <hyperlink ref="L5674" r:id="rId21506" xr:uid="{00000000-0004-0000-0000-00005B7E0000}"/>
    <hyperlink ref="M5674" r:id="rId21507" xr:uid="{00000000-0004-0000-0000-00005C7E0000}"/>
    <hyperlink ref="N5674" r:id="rId21508" xr:uid="{00000000-0004-0000-0000-00005D7E0000}"/>
    <hyperlink ref="J5675" r:id="rId21509" xr:uid="{00000000-0004-0000-0000-00005E7E0000}"/>
    <hyperlink ref="K5675" r:id="rId21510" xr:uid="{00000000-0004-0000-0000-00005F7E0000}"/>
    <hyperlink ref="L5675" r:id="rId21511" xr:uid="{00000000-0004-0000-0000-0000607E0000}"/>
    <hyperlink ref="M5675" r:id="rId21512" xr:uid="{00000000-0004-0000-0000-0000617E0000}"/>
    <hyperlink ref="N5675" r:id="rId21513" xr:uid="{00000000-0004-0000-0000-0000627E0000}"/>
    <hyperlink ref="J5676" r:id="rId21514" xr:uid="{00000000-0004-0000-0000-0000637E0000}"/>
    <hyperlink ref="K5676" r:id="rId21515" xr:uid="{00000000-0004-0000-0000-0000647E0000}"/>
    <hyperlink ref="L5676" r:id="rId21516" xr:uid="{00000000-0004-0000-0000-0000657E0000}"/>
    <hyperlink ref="M5676" r:id="rId21517" xr:uid="{00000000-0004-0000-0000-0000667E0000}"/>
    <hyperlink ref="N5676" r:id="rId21518" xr:uid="{00000000-0004-0000-0000-0000677E0000}"/>
    <hyperlink ref="J5677" r:id="rId21519" xr:uid="{00000000-0004-0000-0000-0000687E0000}"/>
    <hyperlink ref="K5677" r:id="rId21520" xr:uid="{00000000-0004-0000-0000-0000697E0000}"/>
    <hyperlink ref="L5677" r:id="rId21521" xr:uid="{00000000-0004-0000-0000-00006A7E0000}"/>
    <hyperlink ref="J5678" r:id="rId21522" xr:uid="{00000000-0004-0000-0000-00006B7E0000}"/>
    <hyperlink ref="K5678" r:id="rId21523" xr:uid="{00000000-0004-0000-0000-00006C7E0000}"/>
    <hyperlink ref="L5678" r:id="rId21524" xr:uid="{00000000-0004-0000-0000-00006D7E0000}"/>
    <hyperlink ref="N5678" r:id="rId21525" xr:uid="{00000000-0004-0000-0000-00006E7E0000}"/>
    <hyperlink ref="J5679" r:id="rId21526" xr:uid="{00000000-0004-0000-0000-00006F7E0000}"/>
    <hyperlink ref="K5679" r:id="rId21527" xr:uid="{00000000-0004-0000-0000-0000707E0000}"/>
    <hyperlink ref="L5679" r:id="rId21528" xr:uid="{00000000-0004-0000-0000-0000717E0000}"/>
    <hyperlink ref="N5679" r:id="rId21529" xr:uid="{00000000-0004-0000-0000-0000727E0000}"/>
    <hyperlink ref="J5680" r:id="rId21530" xr:uid="{00000000-0004-0000-0000-0000737E0000}"/>
    <hyperlink ref="K5680" r:id="rId21531" xr:uid="{00000000-0004-0000-0000-0000747E0000}"/>
    <hyperlink ref="L5680" r:id="rId21532" xr:uid="{00000000-0004-0000-0000-0000757E0000}"/>
    <hyperlink ref="J5681" r:id="rId21533" xr:uid="{00000000-0004-0000-0000-0000767E0000}"/>
    <hyperlink ref="K5681" r:id="rId21534" xr:uid="{00000000-0004-0000-0000-0000777E0000}"/>
    <hyperlink ref="L5681" r:id="rId21535" xr:uid="{00000000-0004-0000-0000-0000787E0000}"/>
    <hyperlink ref="M5681" r:id="rId21536" xr:uid="{00000000-0004-0000-0000-0000797E0000}"/>
    <hyperlink ref="N5681" r:id="rId21537" xr:uid="{00000000-0004-0000-0000-00007A7E0000}"/>
    <hyperlink ref="J5682" r:id="rId21538" xr:uid="{00000000-0004-0000-0000-00007B7E0000}"/>
    <hyperlink ref="K5682" r:id="rId21539" xr:uid="{00000000-0004-0000-0000-00007C7E0000}"/>
    <hyperlink ref="L5682" r:id="rId21540" xr:uid="{00000000-0004-0000-0000-00007D7E0000}"/>
    <hyperlink ref="J5683" r:id="rId21541" xr:uid="{00000000-0004-0000-0000-00007E7E0000}"/>
    <hyperlink ref="K5683" r:id="rId21542" xr:uid="{00000000-0004-0000-0000-00007F7E0000}"/>
    <hyperlink ref="L5683" r:id="rId21543" xr:uid="{00000000-0004-0000-0000-0000807E0000}"/>
    <hyperlink ref="J5684" r:id="rId21544" xr:uid="{00000000-0004-0000-0000-0000817E0000}"/>
    <hyperlink ref="K5684" r:id="rId21545" xr:uid="{00000000-0004-0000-0000-0000827E0000}"/>
    <hyperlink ref="L5684" r:id="rId21546" xr:uid="{00000000-0004-0000-0000-0000837E0000}"/>
    <hyperlink ref="M5684" r:id="rId21547" xr:uid="{00000000-0004-0000-0000-0000847E0000}"/>
    <hyperlink ref="N5684" r:id="rId21548" xr:uid="{00000000-0004-0000-0000-0000857E0000}"/>
    <hyperlink ref="J5685" r:id="rId21549" xr:uid="{00000000-0004-0000-0000-0000867E0000}"/>
    <hyperlink ref="K5685" r:id="rId21550" xr:uid="{00000000-0004-0000-0000-0000877E0000}"/>
    <hyperlink ref="L5685" r:id="rId21551" xr:uid="{00000000-0004-0000-0000-0000887E0000}"/>
    <hyperlink ref="J5686" r:id="rId21552" xr:uid="{00000000-0004-0000-0000-0000897E0000}"/>
    <hyperlink ref="K5686" r:id="rId21553" xr:uid="{00000000-0004-0000-0000-00008A7E0000}"/>
    <hyperlink ref="L5686" r:id="rId21554" xr:uid="{00000000-0004-0000-0000-00008B7E0000}"/>
    <hyperlink ref="J5687" r:id="rId21555" xr:uid="{00000000-0004-0000-0000-00008C7E0000}"/>
    <hyperlink ref="K5687" r:id="rId21556" xr:uid="{00000000-0004-0000-0000-00008D7E0000}"/>
    <hyperlink ref="L5687" r:id="rId21557" xr:uid="{00000000-0004-0000-0000-00008E7E0000}"/>
    <hyperlink ref="N5687" r:id="rId21558" xr:uid="{00000000-0004-0000-0000-00008F7E0000}"/>
    <hyperlink ref="J5688" r:id="rId21559" xr:uid="{00000000-0004-0000-0000-0000907E0000}"/>
    <hyperlink ref="K5688" r:id="rId21560" xr:uid="{00000000-0004-0000-0000-0000917E0000}"/>
    <hyperlink ref="L5688" r:id="rId21561" xr:uid="{00000000-0004-0000-0000-0000927E0000}"/>
    <hyperlink ref="N5688" r:id="rId21562" xr:uid="{00000000-0004-0000-0000-0000937E0000}"/>
    <hyperlink ref="J5689" r:id="rId21563" xr:uid="{00000000-0004-0000-0000-0000947E0000}"/>
    <hyperlink ref="K5689" r:id="rId21564" xr:uid="{00000000-0004-0000-0000-0000957E0000}"/>
    <hyperlink ref="L5689" r:id="rId21565" xr:uid="{00000000-0004-0000-0000-0000967E0000}"/>
    <hyperlink ref="N5689" r:id="rId21566" xr:uid="{00000000-0004-0000-0000-0000977E0000}"/>
    <hyperlink ref="J5690" r:id="rId21567" xr:uid="{00000000-0004-0000-0000-0000987E0000}"/>
    <hyperlink ref="K5690" r:id="rId21568" xr:uid="{00000000-0004-0000-0000-0000997E0000}"/>
    <hyperlink ref="L5690" r:id="rId21569" xr:uid="{00000000-0004-0000-0000-00009A7E0000}"/>
    <hyperlink ref="J5691" r:id="rId21570" xr:uid="{00000000-0004-0000-0000-00009B7E0000}"/>
    <hyperlink ref="K5691" r:id="rId21571" xr:uid="{00000000-0004-0000-0000-00009C7E0000}"/>
    <hyperlink ref="L5691" r:id="rId21572" xr:uid="{00000000-0004-0000-0000-00009D7E0000}"/>
    <hyperlink ref="N5691" r:id="rId21573" xr:uid="{00000000-0004-0000-0000-00009E7E0000}"/>
    <hyperlink ref="J5692" r:id="rId21574" xr:uid="{00000000-0004-0000-0000-00009F7E0000}"/>
    <hyperlink ref="K5692" r:id="rId21575" xr:uid="{00000000-0004-0000-0000-0000A07E0000}"/>
    <hyperlink ref="L5692" r:id="rId21576" xr:uid="{00000000-0004-0000-0000-0000A17E0000}"/>
    <hyperlink ref="N5692" r:id="rId21577" xr:uid="{00000000-0004-0000-0000-0000A27E0000}"/>
    <hyperlink ref="J5693" r:id="rId21578" xr:uid="{00000000-0004-0000-0000-0000A37E0000}"/>
    <hyperlink ref="K5693" r:id="rId21579" xr:uid="{00000000-0004-0000-0000-0000A47E0000}"/>
    <hyperlink ref="L5693" r:id="rId21580" xr:uid="{00000000-0004-0000-0000-0000A57E0000}"/>
    <hyperlink ref="J5694" r:id="rId21581" xr:uid="{00000000-0004-0000-0000-0000A67E0000}"/>
    <hyperlink ref="K5694" r:id="rId21582" xr:uid="{00000000-0004-0000-0000-0000A77E0000}"/>
    <hyperlink ref="L5694" r:id="rId21583" xr:uid="{00000000-0004-0000-0000-0000A87E0000}"/>
    <hyperlink ref="M5694" r:id="rId21584" xr:uid="{00000000-0004-0000-0000-0000A97E0000}"/>
    <hyperlink ref="N5694" r:id="rId21585" xr:uid="{00000000-0004-0000-0000-0000AA7E0000}"/>
    <hyperlink ref="J5695" r:id="rId21586" xr:uid="{00000000-0004-0000-0000-0000AB7E0000}"/>
    <hyperlink ref="K5695" r:id="rId21587" xr:uid="{00000000-0004-0000-0000-0000AC7E0000}"/>
    <hyperlink ref="L5695" r:id="rId21588" xr:uid="{00000000-0004-0000-0000-0000AD7E0000}"/>
    <hyperlink ref="M5695" r:id="rId21589" xr:uid="{00000000-0004-0000-0000-0000AE7E0000}"/>
    <hyperlink ref="N5695" r:id="rId21590" xr:uid="{00000000-0004-0000-0000-0000AF7E0000}"/>
    <hyperlink ref="J5696" r:id="rId21591" xr:uid="{00000000-0004-0000-0000-0000B07E0000}"/>
    <hyperlink ref="K5696" r:id="rId21592" xr:uid="{00000000-0004-0000-0000-0000B17E0000}"/>
    <hyperlink ref="L5696" r:id="rId21593" xr:uid="{00000000-0004-0000-0000-0000B27E0000}"/>
    <hyperlink ref="N5696" r:id="rId21594" xr:uid="{00000000-0004-0000-0000-0000B37E0000}"/>
    <hyperlink ref="J5697" r:id="rId21595" xr:uid="{00000000-0004-0000-0000-0000B47E0000}"/>
    <hyperlink ref="K5697" r:id="rId21596" xr:uid="{00000000-0004-0000-0000-0000B57E0000}"/>
    <hyperlink ref="L5697" r:id="rId21597" xr:uid="{00000000-0004-0000-0000-0000B67E0000}"/>
    <hyperlink ref="M5697" r:id="rId21598" xr:uid="{00000000-0004-0000-0000-0000B77E0000}"/>
    <hyperlink ref="N5697" r:id="rId21599" xr:uid="{00000000-0004-0000-0000-0000B87E0000}"/>
    <hyperlink ref="J5698" r:id="rId21600" xr:uid="{00000000-0004-0000-0000-0000B97E0000}"/>
    <hyperlink ref="K5698" r:id="rId21601" xr:uid="{00000000-0004-0000-0000-0000BA7E0000}"/>
    <hyperlink ref="L5698" r:id="rId21602" xr:uid="{00000000-0004-0000-0000-0000BB7E0000}"/>
    <hyperlink ref="J5699" r:id="rId21603" xr:uid="{00000000-0004-0000-0000-0000BC7E0000}"/>
    <hyperlink ref="K5699" r:id="rId21604" xr:uid="{00000000-0004-0000-0000-0000BD7E0000}"/>
    <hyperlink ref="L5699" r:id="rId21605" xr:uid="{00000000-0004-0000-0000-0000BE7E0000}"/>
    <hyperlink ref="N5699" r:id="rId21606" xr:uid="{00000000-0004-0000-0000-0000BF7E0000}"/>
    <hyperlink ref="J5700" r:id="rId21607" xr:uid="{00000000-0004-0000-0000-0000C07E0000}"/>
    <hyperlink ref="K5700" r:id="rId21608" xr:uid="{00000000-0004-0000-0000-0000C17E0000}"/>
    <hyperlink ref="L5700" r:id="rId21609" xr:uid="{00000000-0004-0000-0000-0000C27E0000}"/>
    <hyperlink ref="M5700" r:id="rId21610" xr:uid="{00000000-0004-0000-0000-0000C37E0000}"/>
    <hyperlink ref="N5700" r:id="rId21611" xr:uid="{00000000-0004-0000-0000-0000C47E0000}"/>
    <hyperlink ref="J5701" r:id="rId21612" xr:uid="{00000000-0004-0000-0000-0000C57E0000}"/>
    <hyperlink ref="K5701" r:id="rId21613" xr:uid="{00000000-0004-0000-0000-0000C67E0000}"/>
    <hyperlink ref="L5701" r:id="rId21614" xr:uid="{00000000-0004-0000-0000-0000C77E0000}"/>
    <hyperlink ref="M5701" r:id="rId21615" xr:uid="{00000000-0004-0000-0000-0000C87E0000}"/>
    <hyperlink ref="N5701" r:id="rId21616" xr:uid="{00000000-0004-0000-0000-0000C97E0000}"/>
    <hyperlink ref="J5702" r:id="rId21617" xr:uid="{00000000-0004-0000-0000-0000CA7E0000}"/>
    <hyperlink ref="K5702" r:id="rId21618" xr:uid="{00000000-0004-0000-0000-0000CB7E0000}"/>
    <hyperlink ref="L5702" r:id="rId21619" xr:uid="{00000000-0004-0000-0000-0000CC7E0000}"/>
    <hyperlink ref="J5703" r:id="rId21620" xr:uid="{00000000-0004-0000-0000-0000CD7E0000}"/>
    <hyperlink ref="K5703" r:id="rId21621" xr:uid="{00000000-0004-0000-0000-0000CE7E0000}"/>
    <hyperlink ref="L5703" r:id="rId21622" xr:uid="{00000000-0004-0000-0000-0000CF7E0000}"/>
    <hyperlink ref="N5703" r:id="rId21623" xr:uid="{00000000-0004-0000-0000-0000D07E0000}"/>
    <hyperlink ref="J5704" r:id="rId21624" xr:uid="{00000000-0004-0000-0000-0000D17E0000}"/>
    <hyperlink ref="K5704" r:id="rId21625" xr:uid="{00000000-0004-0000-0000-0000D27E0000}"/>
    <hyperlink ref="L5704" r:id="rId21626" xr:uid="{00000000-0004-0000-0000-0000D37E0000}"/>
    <hyperlink ref="J5705" r:id="rId21627" xr:uid="{00000000-0004-0000-0000-0000D47E0000}"/>
    <hyperlink ref="K5705" r:id="rId21628" xr:uid="{00000000-0004-0000-0000-0000D57E0000}"/>
    <hyperlink ref="L5705" r:id="rId21629" xr:uid="{00000000-0004-0000-0000-0000D67E0000}"/>
    <hyperlink ref="M5705" r:id="rId21630" xr:uid="{00000000-0004-0000-0000-0000D77E0000}"/>
    <hyperlink ref="N5705" r:id="rId21631" xr:uid="{00000000-0004-0000-0000-0000D87E0000}"/>
    <hyperlink ref="J5706" r:id="rId21632" xr:uid="{00000000-0004-0000-0000-0000D97E0000}"/>
    <hyperlink ref="K5706" r:id="rId21633" xr:uid="{00000000-0004-0000-0000-0000DA7E0000}"/>
    <hyperlink ref="L5706" r:id="rId21634" xr:uid="{00000000-0004-0000-0000-0000DB7E0000}"/>
    <hyperlink ref="N5706" r:id="rId21635" xr:uid="{00000000-0004-0000-0000-0000DC7E0000}"/>
    <hyperlink ref="J5707" r:id="rId21636" xr:uid="{00000000-0004-0000-0000-0000DD7E0000}"/>
    <hyperlink ref="K5707" r:id="rId21637" xr:uid="{00000000-0004-0000-0000-0000DE7E0000}"/>
    <hyperlink ref="L5707" r:id="rId21638" xr:uid="{00000000-0004-0000-0000-0000DF7E0000}"/>
    <hyperlink ref="J5708" r:id="rId21639" xr:uid="{00000000-0004-0000-0000-0000E07E0000}"/>
    <hyperlink ref="K5708" r:id="rId21640" xr:uid="{00000000-0004-0000-0000-0000E17E0000}"/>
    <hyperlink ref="L5708" r:id="rId21641" xr:uid="{00000000-0004-0000-0000-0000E27E0000}"/>
    <hyperlink ref="N5708" r:id="rId21642" xr:uid="{00000000-0004-0000-0000-0000E37E0000}"/>
    <hyperlink ref="J5709" r:id="rId21643" xr:uid="{00000000-0004-0000-0000-0000E47E0000}"/>
    <hyperlink ref="K5709" r:id="rId21644" xr:uid="{00000000-0004-0000-0000-0000E57E0000}"/>
    <hyperlink ref="L5709" r:id="rId21645" xr:uid="{00000000-0004-0000-0000-0000E67E0000}"/>
    <hyperlink ref="M5709" r:id="rId21646" xr:uid="{00000000-0004-0000-0000-0000E77E0000}"/>
    <hyperlink ref="N5709" r:id="rId21647" xr:uid="{00000000-0004-0000-0000-0000E87E0000}"/>
    <hyperlink ref="J5710" r:id="rId21648" xr:uid="{00000000-0004-0000-0000-0000E97E0000}"/>
    <hyperlink ref="K5710" r:id="rId21649" xr:uid="{00000000-0004-0000-0000-0000EA7E0000}"/>
    <hyperlink ref="L5710" r:id="rId21650" xr:uid="{00000000-0004-0000-0000-0000EB7E0000}"/>
    <hyperlink ref="N5710" r:id="rId21651" xr:uid="{00000000-0004-0000-0000-0000EC7E0000}"/>
    <hyperlink ref="J5711" r:id="rId21652" xr:uid="{00000000-0004-0000-0000-0000ED7E0000}"/>
    <hyperlink ref="K5711" r:id="rId21653" xr:uid="{00000000-0004-0000-0000-0000EE7E0000}"/>
    <hyperlink ref="L5711" r:id="rId21654" xr:uid="{00000000-0004-0000-0000-0000EF7E0000}"/>
    <hyperlink ref="M5711" r:id="rId21655" xr:uid="{00000000-0004-0000-0000-0000F07E0000}"/>
    <hyperlink ref="N5711" r:id="rId21656" xr:uid="{00000000-0004-0000-0000-0000F17E0000}"/>
    <hyperlink ref="J5712" r:id="rId21657" xr:uid="{00000000-0004-0000-0000-0000F27E0000}"/>
    <hyperlink ref="K5712" r:id="rId21658" xr:uid="{00000000-0004-0000-0000-0000F37E0000}"/>
    <hyperlink ref="L5712" r:id="rId21659" xr:uid="{00000000-0004-0000-0000-0000F47E0000}"/>
    <hyperlink ref="J5713" r:id="rId21660" xr:uid="{00000000-0004-0000-0000-0000F57E0000}"/>
    <hyperlink ref="K5713" r:id="rId21661" xr:uid="{00000000-0004-0000-0000-0000F67E0000}"/>
    <hyperlink ref="L5713" r:id="rId21662" xr:uid="{00000000-0004-0000-0000-0000F77E0000}"/>
    <hyperlink ref="M5713" r:id="rId21663" xr:uid="{00000000-0004-0000-0000-0000F87E0000}"/>
    <hyperlink ref="N5713" r:id="rId21664" xr:uid="{00000000-0004-0000-0000-0000F97E0000}"/>
    <hyperlink ref="J5714" r:id="rId21665" xr:uid="{00000000-0004-0000-0000-0000FA7E0000}"/>
    <hyperlink ref="K5714" r:id="rId21666" xr:uid="{00000000-0004-0000-0000-0000FB7E0000}"/>
    <hyperlink ref="L5714" r:id="rId21667" xr:uid="{00000000-0004-0000-0000-0000FC7E0000}"/>
    <hyperlink ref="N5714" r:id="rId21668" xr:uid="{00000000-0004-0000-0000-0000FD7E0000}"/>
    <hyperlink ref="J5715" r:id="rId21669" xr:uid="{00000000-0004-0000-0000-0000FE7E0000}"/>
    <hyperlink ref="K5715" r:id="rId21670" xr:uid="{00000000-0004-0000-0000-0000FF7E0000}"/>
    <hyperlink ref="L5715" r:id="rId21671" xr:uid="{00000000-0004-0000-0000-0000007F0000}"/>
    <hyperlink ref="M5715" r:id="rId21672" xr:uid="{00000000-0004-0000-0000-0000017F0000}"/>
    <hyperlink ref="N5715" r:id="rId21673" xr:uid="{00000000-0004-0000-0000-0000027F0000}"/>
    <hyperlink ref="J5716" r:id="rId21674" xr:uid="{00000000-0004-0000-0000-0000037F0000}"/>
    <hyperlink ref="K5716" r:id="rId21675" xr:uid="{00000000-0004-0000-0000-0000047F0000}"/>
    <hyperlink ref="L5716" r:id="rId21676" xr:uid="{00000000-0004-0000-0000-0000057F0000}"/>
    <hyperlink ref="M5716" r:id="rId21677" xr:uid="{00000000-0004-0000-0000-0000067F0000}"/>
    <hyperlink ref="N5716" r:id="rId21678" xr:uid="{00000000-0004-0000-0000-0000077F0000}"/>
    <hyperlink ref="J5717" r:id="rId21679" xr:uid="{00000000-0004-0000-0000-0000087F0000}"/>
    <hyperlink ref="K5717" r:id="rId21680" xr:uid="{00000000-0004-0000-0000-0000097F0000}"/>
    <hyperlink ref="L5717" r:id="rId21681" xr:uid="{00000000-0004-0000-0000-00000A7F0000}"/>
    <hyperlink ref="M5717" r:id="rId21682" xr:uid="{00000000-0004-0000-0000-00000B7F0000}"/>
    <hyperlink ref="N5717" r:id="rId21683" xr:uid="{00000000-0004-0000-0000-00000C7F0000}"/>
    <hyperlink ref="J5718" r:id="rId21684" xr:uid="{00000000-0004-0000-0000-00000D7F0000}"/>
    <hyperlink ref="K5718" r:id="rId21685" xr:uid="{00000000-0004-0000-0000-00000E7F0000}"/>
    <hyperlink ref="L5718" r:id="rId21686" xr:uid="{00000000-0004-0000-0000-00000F7F0000}"/>
    <hyperlink ref="M5718" r:id="rId21687" xr:uid="{00000000-0004-0000-0000-0000107F0000}"/>
    <hyperlink ref="N5718" r:id="rId21688" xr:uid="{00000000-0004-0000-0000-0000117F0000}"/>
    <hyperlink ref="J5719" r:id="rId21689" xr:uid="{00000000-0004-0000-0000-0000127F0000}"/>
    <hyperlink ref="K5719" r:id="rId21690" xr:uid="{00000000-0004-0000-0000-0000137F0000}"/>
    <hyperlink ref="L5719" r:id="rId21691" xr:uid="{00000000-0004-0000-0000-0000147F0000}"/>
    <hyperlink ref="J5720" r:id="rId21692" xr:uid="{00000000-0004-0000-0000-0000157F0000}"/>
    <hyperlink ref="K5720" r:id="rId21693" xr:uid="{00000000-0004-0000-0000-0000167F0000}"/>
    <hyperlink ref="L5720" r:id="rId21694" xr:uid="{00000000-0004-0000-0000-0000177F0000}"/>
    <hyperlink ref="J5721" r:id="rId21695" xr:uid="{00000000-0004-0000-0000-0000187F0000}"/>
    <hyperlink ref="K5721" r:id="rId21696" xr:uid="{00000000-0004-0000-0000-0000197F0000}"/>
    <hyperlink ref="L5721" r:id="rId21697" xr:uid="{00000000-0004-0000-0000-00001A7F0000}"/>
    <hyperlink ref="J5722" r:id="rId21698" xr:uid="{00000000-0004-0000-0000-00001B7F0000}"/>
    <hyperlink ref="K5722" r:id="rId21699" xr:uid="{00000000-0004-0000-0000-00001C7F0000}"/>
    <hyperlink ref="L5722" r:id="rId21700" xr:uid="{00000000-0004-0000-0000-00001D7F0000}"/>
    <hyperlink ref="N5722" r:id="rId21701" xr:uid="{00000000-0004-0000-0000-00001E7F0000}"/>
    <hyperlink ref="J5723" r:id="rId21702" xr:uid="{00000000-0004-0000-0000-00001F7F0000}"/>
    <hyperlink ref="K5723" r:id="rId21703" xr:uid="{00000000-0004-0000-0000-0000207F0000}"/>
    <hyperlink ref="L5723" r:id="rId21704" xr:uid="{00000000-0004-0000-0000-0000217F0000}"/>
    <hyperlink ref="J5724" r:id="rId21705" xr:uid="{00000000-0004-0000-0000-0000227F0000}"/>
    <hyperlink ref="K5724" r:id="rId21706" xr:uid="{00000000-0004-0000-0000-0000237F0000}"/>
    <hyperlink ref="L5724" r:id="rId21707" xr:uid="{00000000-0004-0000-0000-0000247F0000}"/>
    <hyperlink ref="M5724" r:id="rId21708" xr:uid="{00000000-0004-0000-0000-0000257F0000}"/>
    <hyperlink ref="N5724" r:id="rId21709" xr:uid="{00000000-0004-0000-0000-0000267F0000}"/>
    <hyperlink ref="J5725" r:id="rId21710" xr:uid="{00000000-0004-0000-0000-0000277F0000}"/>
    <hyperlink ref="K5725" r:id="rId21711" xr:uid="{00000000-0004-0000-0000-0000287F0000}"/>
    <hyperlink ref="L5725" r:id="rId21712" xr:uid="{00000000-0004-0000-0000-0000297F0000}"/>
    <hyperlink ref="J5726" r:id="rId21713" xr:uid="{00000000-0004-0000-0000-00002A7F0000}"/>
    <hyperlink ref="K5726" r:id="rId21714" xr:uid="{00000000-0004-0000-0000-00002B7F0000}"/>
    <hyperlink ref="L5726" r:id="rId21715" xr:uid="{00000000-0004-0000-0000-00002C7F0000}"/>
    <hyperlink ref="J5727" r:id="rId21716" xr:uid="{00000000-0004-0000-0000-00002D7F0000}"/>
    <hyperlink ref="K5727" r:id="rId21717" xr:uid="{00000000-0004-0000-0000-00002E7F0000}"/>
    <hyperlink ref="L5727" r:id="rId21718" xr:uid="{00000000-0004-0000-0000-00002F7F0000}"/>
    <hyperlink ref="J5728" r:id="rId21719" xr:uid="{00000000-0004-0000-0000-0000307F0000}"/>
    <hyperlink ref="K5728" r:id="rId21720" xr:uid="{00000000-0004-0000-0000-0000317F0000}"/>
    <hyperlink ref="L5728" r:id="rId21721" xr:uid="{00000000-0004-0000-0000-0000327F0000}"/>
    <hyperlink ref="M5728" r:id="rId21722" xr:uid="{00000000-0004-0000-0000-0000337F0000}"/>
    <hyperlink ref="J5729" r:id="rId21723" xr:uid="{00000000-0004-0000-0000-0000347F0000}"/>
    <hyperlink ref="K5729" r:id="rId21724" xr:uid="{00000000-0004-0000-0000-0000357F0000}"/>
    <hyperlink ref="L5729" r:id="rId21725" xr:uid="{00000000-0004-0000-0000-0000367F0000}"/>
    <hyperlink ref="M5729" r:id="rId21726" xr:uid="{00000000-0004-0000-0000-0000377F0000}"/>
    <hyperlink ref="N5729" r:id="rId21727" xr:uid="{00000000-0004-0000-0000-0000387F0000}"/>
    <hyperlink ref="J5730" r:id="rId21728" xr:uid="{00000000-0004-0000-0000-0000397F0000}"/>
    <hyperlink ref="K5730" r:id="rId21729" xr:uid="{00000000-0004-0000-0000-00003A7F0000}"/>
    <hyperlink ref="L5730" r:id="rId21730" xr:uid="{00000000-0004-0000-0000-00003B7F0000}"/>
    <hyperlink ref="N5730" r:id="rId21731" xr:uid="{00000000-0004-0000-0000-00003C7F0000}"/>
    <hyperlink ref="J5731" r:id="rId21732" xr:uid="{00000000-0004-0000-0000-00003D7F0000}"/>
    <hyperlink ref="K5731" r:id="rId21733" xr:uid="{00000000-0004-0000-0000-00003E7F0000}"/>
    <hyperlink ref="L5731" r:id="rId21734" xr:uid="{00000000-0004-0000-0000-00003F7F0000}"/>
    <hyperlink ref="N5731" r:id="rId21735" xr:uid="{00000000-0004-0000-0000-0000407F0000}"/>
    <hyperlink ref="J5732" r:id="rId21736" xr:uid="{00000000-0004-0000-0000-0000417F0000}"/>
    <hyperlink ref="K5732" r:id="rId21737" xr:uid="{00000000-0004-0000-0000-0000427F0000}"/>
    <hyperlink ref="L5732" r:id="rId21738" xr:uid="{00000000-0004-0000-0000-0000437F0000}"/>
    <hyperlink ref="M5732" r:id="rId21739" location="/pages/Ballast-Point-Ventures/412341630299" xr:uid="{00000000-0004-0000-0000-0000447F0000}"/>
    <hyperlink ref="N5732" r:id="rId21740" xr:uid="{00000000-0004-0000-0000-0000457F0000}"/>
    <hyperlink ref="J5733" r:id="rId21741" xr:uid="{00000000-0004-0000-0000-0000467F0000}"/>
    <hyperlink ref="K5733" r:id="rId21742" xr:uid="{00000000-0004-0000-0000-0000477F0000}"/>
    <hyperlink ref="L5733" r:id="rId21743" xr:uid="{00000000-0004-0000-0000-0000487F0000}"/>
    <hyperlink ref="M5733" r:id="rId21744" xr:uid="{00000000-0004-0000-0000-0000497F0000}"/>
    <hyperlink ref="N5733" r:id="rId21745" xr:uid="{00000000-0004-0000-0000-00004A7F0000}"/>
    <hyperlink ref="J5734" r:id="rId21746" xr:uid="{00000000-0004-0000-0000-00004B7F0000}"/>
    <hyperlink ref="K5734" r:id="rId21747" xr:uid="{00000000-0004-0000-0000-00004C7F0000}"/>
    <hyperlink ref="L5734" r:id="rId21748" xr:uid="{00000000-0004-0000-0000-00004D7F0000}"/>
    <hyperlink ref="N5734" r:id="rId21749" xr:uid="{00000000-0004-0000-0000-00004E7F0000}"/>
    <hyperlink ref="J5735" r:id="rId21750" xr:uid="{00000000-0004-0000-0000-00004F7F0000}"/>
    <hyperlink ref="K5735" r:id="rId21751" xr:uid="{00000000-0004-0000-0000-0000507F0000}"/>
    <hyperlink ref="L5735" r:id="rId21752" xr:uid="{00000000-0004-0000-0000-0000517F0000}"/>
    <hyperlink ref="J5736" r:id="rId21753" xr:uid="{00000000-0004-0000-0000-0000527F0000}"/>
    <hyperlink ref="K5736" r:id="rId21754" xr:uid="{00000000-0004-0000-0000-0000537F0000}"/>
    <hyperlink ref="L5736" r:id="rId21755" xr:uid="{00000000-0004-0000-0000-0000547F0000}"/>
    <hyperlink ref="M5736" r:id="rId21756" xr:uid="{00000000-0004-0000-0000-0000557F0000}"/>
    <hyperlink ref="N5736" r:id="rId21757" xr:uid="{00000000-0004-0000-0000-0000567F0000}"/>
    <hyperlink ref="J5737" r:id="rId21758" xr:uid="{00000000-0004-0000-0000-0000577F0000}"/>
    <hyperlink ref="K5737" r:id="rId21759" xr:uid="{00000000-0004-0000-0000-0000587F0000}"/>
    <hyperlink ref="L5737" r:id="rId21760" xr:uid="{00000000-0004-0000-0000-0000597F0000}"/>
    <hyperlink ref="J5738" r:id="rId21761" xr:uid="{00000000-0004-0000-0000-00005A7F0000}"/>
    <hyperlink ref="K5738" r:id="rId21762" xr:uid="{00000000-0004-0000-0000-00005B7F0000}"/>
    <hyperlink ref="L5738" r:id="rId21763" xr:uid="{00000000-0004-0000-0000-00005C7F0000}"/>
    <hyperlink ref="M5738" r:id="rId21764" xr:uid="{00000000-0004-0000-0000-00005D7F0000}"/>
    <hyperlink ref="N5738" r:id="rId21765" location="!/seedinvest_co" xr:uid="{00000000-0004-0000-0000-00005E7F0000}"/>
    <hyperlink ref="J5739" r:id="rId21766" xr:uid="{00000000-0004-0000-0000-00005F7F0000}"/>
    <hyperlink ref="K5739" r:id="rId21767" xr:uid="{00000000-0004-0000-0000-0000607F0000}"/>
    <hyperlink ref="L5739" r:id="rId21768" xr:uid="{00000000-0004-0000-0000-0000617F0000}"/>
    <hyperlink ref="M5739" r:id="rId21769" xr:uid="{00000000-0004-0000-0000-0000627F0000}"/>
    <hyperlink ref="N5739" r:id="rId21770" xr:uid="{00000000-0004-0000-0000-0000637F0000}"/>
    <hyperlink ref="J5740" r:id="rId21771" xr:uid="{00000000-0004-0000-0000-0000647F0000}"/>
    <hyperlink ref="K5740" r:id="rId21772" xr:uid="{00000000-0004-0000-0000-0000657F0000}"/>
    <hyperlink ref="L5740" r:id="rId21773" xr:uid="{00000000-0004-0000-0000-0000667F0000}"/>
    <hyperlink ref="J5741" r:id="rId21774" xr:uid="{00000000-0004-0000-0000-0000677F0000}"/>
    <hyperlink ref="K5741" r:id="rId21775" xr:uid="{00000000-0004-0000-0000-0000687F0000}"/>
    <hyperlink ref="L5741" r:id="rId21776" xr:uid="{00000000-0004-0000-0000-0000697F0000}"/>
    <hyperlink ref="M5741" r:id="rId21777" xr:uid="{00000000-0004-0000-0000-00006A7F0000}"/>
    <hyperlink ref="N5741" r:id="rId21778" xr:uid="{00000000-0004-0000-0000-00006B7F0000}"/>
    <hyperlink ref="J5742" r:id="rId21779" xr:uid="{00000000-0004-0000-0000-00006C7F0000}"/>
    <hyperlink ref="K5742" r:id="rId21780" xr:uid="{00000000-0004-0000-0000-00006D7F0000}"/>
    <hyperlink ref="L5742" r:id="rId21781" xr:uid="{00000000-0004-0000-0000-00006E7F0000}"/>
    <hyperlink ref="M5742" r:id="rId21782" xr:uid="{00000000-0004-0000-0000-00006F7F0000}"/>
    <hyperlink ref="N5742" r:id="rId21783" xr:uid="{00000000-0004-0000-0000-0000707F0000}"/>
    <hyperlink ref="J5743" r:id="rId21784" xr:uid="{00000000-0004-0000-0000-0000717F0000}"/>
    <hyperlink ref="K5743" r:id="rId21785" xr:uid="{00000000-0004-0000-0000-0000727F0000}"/>
    <hyperlink ref="L5743" r:id="rId21786" xr:uid="{00000000-0004-0000-0000-0000737F0000}"/>
    <hyperlink ref="M5743" r:id="rId21787" xr:uid="{00000000-0004-0000-0000-0000747F0000}"/>
    <hyperlink ref="N5743" r:id="rId21788" xr:uid="{00000000-0004-0000-0000-0000757F0000}"/>
    <hyperlink ref="J5744" r:id="rId21789" xr:uid="{00000000-0004-0000-0000-0000767F0000}"/>
    <hyperlink ref="K5744" r:id="rId21790" xr:uid="{00000000-0004-0000-0000-0000777F0000}"/>
    <hyperlink ref="L5744" r:id="rId21791" xr:uid="{00000000-0004-0000-0000-0000787F0000}"/>
    <hyperlink ref="M5744" r:id="rId21792" xr:uid="{00000000-0004-0000-0000-0000797F0000}"/>
    <hyperlink ref="N5744" r:id="rId21793" xr:uid="{00000000-0004-0000-0000-00007A7F0000}"/>
    <hyperlink ref="J5745" r:id="rId21794" xr:uid="{00000000-0004-0000-0000-00007B7F0000}"/>
    <hyperlink ref="K5745" r:id="rId21795" xr:uid="{00000000-0004-0000-0000-00007C7F0000}"/>
    <hyperlink ref="L5745" r:id="rId21796" xr:uid="{00000000-0004-0000-0000-00007D7F0000}"/>
    <hyperlink ref="M5745" r:id="rId21797" xr:uid="{00000000-0004-0000-0000-00007E7F0000}"/>
    <hyperlink ref="N5745" r:id="rId21798" xr:uid="{00000000-0004-0000-0000-00007F7F0000}"/>
    <hyperlink ref="J5746" r:id="rId21799" xr:uid="{00000000-0004-0000-0000-0000807F0000}"/>
    <hyperlink ref="K5746" r:id="rId21800" xr:uid="{00000000-0004-0000-0000-0000817F0000}"/>
    <hyperlink ref="L5746" r:id="rId21801" xr:uid="{00000000-0004-0000-0000-0000827F0000}"/>
    <hyperlink ref="J5747" r:id="rId21802" xr:uid="{00000000-0004-0000-0000-0000837F0000}"/>
    <hyperlink ref="K5747" r:id="rId21803" xr:uid="{00000000-0004-0000-0000-0000847F0000}"/>
    <hyperlink ref="L5747" r:id="rId21804" xr:uid="{00000000-0004-0000-0000-0000857F0000}"/>
    <hyperlink ref="M5747" r:id="rId21805" xr:uid="{00000000-0004-0000-0000-0000867F0000}"/>
    <hyperlink ref="N5747" r:id="rId21806" xr:uid="{00000000-0004-0000-0000-0000877F0000}"/>
    <hyperlink ref="J5748" r:id="rId21807" xr:uid="{00000000-0004-0000-0000-0000887F0000}"/>
    <hyperlink ref="K5748" r:id="rId21808" xr:uid="{00000000-0004-0000-0000-0000897F0000}"/>
    <hyperlink ref="L5748" r:id="rId21809" xr:uid="{00000000-0004-0000-0000-00008A7F0000}"/>
    <hyperlink ref="J5749" r:id="rId21810" xr:uid="{00000000-0004-0000-0000-00008B7F0000}"/>
    <hyperlink ref="K5749" r:id="rId21811" xr:uid="{00000000-0004-0000-0000-00008C7F0000}"/>
    <hyperlink ref="L5749" r:id="rId21812" xr:uid="{00000000-0004-0000-0000-00008D7F0000}"/>
    <hyperlink ref="M5749" r:id="rId21813" xr:uid="{00000000-0004-0000-0000-00008E7F0000}"/>
    <hyperlink ref="N5749" r:id="rId21814" xr:uid="{00000000-0004-0000-0000-00008F7F0000}"/>
    <hyperlink ref="J5750" r:id="rId21815" xr:uid="{00000000-0004-0000-0000-0000907F0000}"/>
    <hyperlink ref="K5750" r:id="rId21816" xr:uid="{00000000-0004-0000-0000-0000917F0000}"/>
    <hyperlink ref="L5750" r:id="rId21817" xr:uid="{00000000-0004-0000-0000-0000927F0000}"/>
    <hyperlink ref="N5750" r:id="rId21818" xr:uid="{00000000-0004-0000-0000-0000937F0000}"/>
    <hyperlink ref="J5751" r:id="rId21819" xr:uid="{00000000-0004-0000-0000-0000947F0000}"/>
    <hyperlink ref="K5751" r:id="rId21820" xr:uid="{00000000-0004-0000-0000-0000957F0000}"/>
    <hyperlink ref="L5751" r:id="rId21821" xr:uid="{00000000-0004-0000-0000-0000967F0000}"/>
    <hyperlink ref="M5751" r:id="rId21822" xr:uid="{00000000-0004-0000-0000-0000977F0000}"/>
    <hyperlink ref="N5751" r:id="rId21823" location="!/GCVP" xr:uid="{00000000-0004-0000-0000-0000987F0000}"/>
    <hyperlink ref="J5752" r:id="rId21824" xr:uid="{00000000-0004-0000-0000-0000997F0000}"/>
    <hyperlink ref="K5752" r:id="rId21825" xr:uid="{00000000-0004-0000-0000-00009A7F0000}"/>
    <hyperlink ref="L5752" r:id="rId21826" xr:uid="{00000000-0004-0000-0000-00009B7F0000}"/>
    <hyperlink ref="J5753" r:id="rId21827" xr:uid="{00000000-0004-0000-0000-00009C7F0000}"/>
    <hyperlink ref="K5753" r:id="rId21828" xr:uid="{00000000-0004-0000-0000-00009D7F0000}"/>
    <hyperlink ref="L5753" r:id="rId21829" xr:uid="{00000000-0004-0000-0000-00009E7F0000}"/>
    <hyperlink ref="M5753" r:id="rId21830" xr:uid="{00000000-0004-0000-0000-00009F7F0000}"/>
    <hyperlink ref="N5753" r:id="rId21831" location="!/GCVP" xr:uid="{00000000-0004-0000-0000-0000A07F0000}"/>
    <hyperlink ref="J5754" r:id="rId21832" xr:uid="{00000000-0004-0000-0000-0000A17F0000}"/>
    <hyperlink ref="K5754" r:id="rId21833" xr:uid="{00000000-0004-0000-0000-0000A27F0000}"/>
    <hyperlink ref="L5754" r:id="rId21834" xr:uid="{00000000-0004-0000-0000-0000A37F0000}"/>
    <hyperlink ref="J5755" r:id="rId21835" xr:uid="{00000000-0004-0000-0000-0000A47F0000}"/>
    <hyperlink ref="K5755" r:id="rId21836" xr:uid="{00000000-0004-0000-0000-0000A57F0000}"/>
    <hyperlink ref="L5755" r:id="rId21837" xr:uid="{00000000-0004-0000-0000-0000A67F0000}"/>
    <hyperlink ref="J5756" r:id="rId21838" xr:uid="{00000000-0004-0000-0000-0000A77F0000}"/>
    <hyperlink ref="K5756" r:id="rId21839" xr:uid="{00000000-0004-0000-0000-0000A87F0000}"/>
    <hyperlink ref="L5756" r:id="rId21840" xr:uid="{00000000-0004-0000-0000-0000A97F0000}"/>
    <hyperlink ref="M5756" r:id="rId21841" xr:uid="{00000000-0004-0000-0000-0000AA7F0000}"/>
    <hyperlink ref="N5756" r:id="rId21842" xr:uid="{00000000-0004-0000-0000-0000AB7F0000}"/>
    <hyperlink ref="J5757" r:id="rId21843" xr:uid="{00000000-0004-0000-0000-0000AC7F0000}"/>
    <hyperlink ref="K5757" r:id="rId21844" xr:uid="{00000000-0004-0000-0000-0000AD7F0000}"/>
    <hyperlink ref="L5757" r:id="rId21845" xr:uid="{00000000-0004-0000-0000-0000AE7F0000}"/>
    <hyperlink ref="N5757" r:id="rId21846" xr:uid="{00000000-0004-0000-0000-0000AF7F0000}"/>
    <hyperlink ref="J5758" r:id="rId21847" xr:uid="{00000000-0004-0000-0000-0000B07F0000}"/>
    <hyperlink ref="K5758" r:id="rId21848" xr:uid="{00000000-0004-0000-0000-0000B17F0000}"/>
    <hyperlink ref="L5758" r:id="rId21849" xr:uid="{00000000-0004-0000-0000-0000B27F0000}"/>
    <hyperlink ref="N5758" r:id="rId21850" xr:uid="{00000000-0004-0000-0000-0000B37F0000}"/>
    <hyperlink ref="J5759" r:id="rId21851" xr:uid="{00000000-0004-0000-0000-0000B47F0000}"/>
    <hyperlink ref="K5759" r:id="rId21852" xr:uid="{00000000-0004-0000-0000-0000B57F0000}"/>
    <hyperlink ref="L5759" r:id="rId21853" xr:uid="{00000000-0004-0000-0000-0000B67F0000}"/>
    <hyperlink ref="M5759" r:id="rId21854" xr:uid="{00000000-0004-0000-0000-0000B77F0000}"/>
    <hyperlink ref="N5759" r:id="rId21855" xr:uid="{00000000-0004-0000-0000-0000B87F0000}"/>
    <hyperlink ref="J5760" r:id="rId21856" xr:uid="{00000000-0004-0000-0000-0000B97F0000}"/>
    <hyperlink ref="K5760" r:id="rId21857" xr:uid="{00000000-0004-0000-0000-0000BA7F0000}"/>
    <hyperlink ref="L5760" r:id="rId21858" xr:uid="{00000000-0004-0000-0000-0000BB7F0000}"/>
    <hyperlink ref="J5761" r:id="rId21859" xr:uid="{00000000-0004-0000-0000-0000BC7F0000}"/>
    <hyperlink ref="K5761" r:id="rId21860" xr:uid="{00000000-0004-0000-0000-0000BD7F0000}"/>
    <hyperlink ref="L5761" r:id="rId21861" xr:uid="{00000000-0004-0000-0000-0000BE7F0000}"/>
    <hyperlink ref="N5761" r:id="rId21862" xr:uid="{00000000-0004-0000-0000-0000BF7F0000}"/>
    <hyperlink ref="J5762" r:id="rId21863" xr:uid="{00000000-0004-0000-0000-0000C07F0000}"/>
    <hyperlink ref="K5762" r:id="rId21864" xr:uid="{00000000-0004-0000-0000-0000C17F0000}"/>
    <hyperlink ref="L5762" r:id="rId21865" xr:uid="{00000000-0004-0000-0000-0000C27F0000}"/>
    <hyperlink ref="M5762" r:id="rId21866" xr:uid="{00000000-0004-0000-0000-0000C37F0000}"/>
    <hyperlink ref="J5763" r:id="rId21867" xr:uid="{00000000-0004-0000-0000-0000C47F0000}"/>
    <hyperlink ref="K5763" r:id="rId21868" xr:uid="{00000000-0004-0000-0000-0000C57F0000}"/>
    <hyperlink ref="L5763" r:id="rId21869" xr:uid="{00000000-0004-0000-0000-0000C67F0000}"/>
    <hyperlink ref="J5764" r:id="rId21870" xr:uid="{00000000-0004-0000-0000-0000C77F0000}"/>
    <hyperlink ref="K5764" r:id="rId21871" xr:uid="{00000000-0004-0000-0000-0000C87F0000}"/>
    <hyperlink ref="L5764" r:id="rId21872" xr:uid="{00000000-0004-0000-0000-0000C97F0000}"/>
    <hyperlink ref="M5764" r:id="rId21873" xr:uid="{00000000-0004-0000-0000-0000CA7F0000}"/>
    <hyperlink ref="N5764" r:id="rId21874" xr:uid="{00000000-0004-0000-0000-0000CB7F0000}"/>
    <hyperlink ref="J5765" r:id="rId21875" xr:uid="{00000000-0004-0000-0000-0000CC7F0000}"/>
    <hyperlink ref="K5765" r:id="rId21876" xr:uid="{00000000-0004-0000-0000-0000CD7F0000}"/>
    <hyperlink ref="L5765" r:id="rId21877" xr:uid="{00000000-0004-0000-0000-0000CE7F0000}"/>
    <hyperlink ref="M5765" r:id="rId21878" xr:uid="{00000000-0004-0000-0000-0000CF7F0000}"/>
    <hyperlink ref="N5765" r:id="rId21879" xr:uid="{00000000-0004-0000-0000-0000D07F0000}"/>
    <hyperlink ref="J5766" r:id="rId21880" xr:uid="{00000000-0004-0000-0000-0000D17F0000}"/>
    <hyperlink ref="K5766" r:id="rId21881" xr:uid="{00000000-0004-0000-0000-0000D27F0000}"/>
    <hyperlink ref="L5766" r:id="rId21882" xr:uid="{00000000-0004-0000-0000-0000D37F0000}"/>
    <hyperlink ref="M5766" r:id="rId21883" xr:uid="{00000000-0004-0000-0000-0000D47F0000}"/>
    <hyperlink ref="N5766" r:id="rId21884" xr:uid="{00000000-0004-0000-0000-0000D57F0000}"/>
    <hyperlink ref="J5767" r:id="rId21885" xr:uid="{00000000-0004-0000-0000-0000D67F0000}"/>
    <hyperlink ref="K5767" r:id="rId21886" xr:uid="{00000000-0004-0000-0000-0000D77F0000}"/>
    <hyperlink ref="L5767" r:id="rId21887" xr:uid="{00000000-0004-0000-0000-0000D87F0000}"/>
    <hyperlink ref="N5767" r:id="rId21888" xr:uid="{00000000-0004-0000-0000-0000D97F0000}"/>
    <hyperlink ref="J5768" r:id="rId21889" xr:uid="{00000000-0004-0000-0000-0000DA7F0000}"/>
    <hyperlink ref="K5768" r:id="rId21890" xr:uid="{00000000-0004-0000-0000-0000DB7F0000}"/>
    <hyperlink ref="L5768" r:id="rId21891" xr:uid="{00000000-0004-0000-0000-0000DC7F0000}"/>
    <hyperlink ref="M5768" r:id="rId21892" xr:uid="{00000000-0004-0000-0000-0000DD7F0000}"/>
    <hyperlink ref="N5768" r:id="rId21893" xr:uid="{00000000-0004-0000-0000-0000DE7F0000}"/>
    <hyperlink ref="J5769" r:id="rId21894" xr:uid="{00000000-0004-0000-0000-0000DF7F0000}"/>
    <hyperlink ref="K5769" r:id="rId21895" xr:uid="{00000000-0004-0000-0000-0000E07F0000}"/>
    <hyperlink ref="L5769" r:id="rId21896" xr:uid="{00000000-0004-0000-0000-0000E17F0000}"/>
    <hyperlink ref="M5769" r:id="rId21897" xr:uid="{00000000-0004-0000-0000-0000E27F0000}"/>
    <hyperlink ref="N5769" r:id="rId21898" xr:uid="{00000000-0004-0000-0000-0000E37F0000}"/>
    <hyperlink ref="J5770" r:id="rId21899" xr:uid="{00000000-0004-0000-0000-0000E47F0000}"/>
    <hyperlink ref="K5770" r:id="rId21900" xr:uid="{00000000-0004-0000-0000-0000E57F0000}"/>
    <hyperlink ref="L5770" r:id="rId21901" xr:uid="{00000000-0004-0000-0000-0000E67F0000}"/>
    <hyperlink ref="J5771" r:id="rId21902" xr:uid="{00000000-0004-0000-0000-0000E77F0000}"/>
    <hyperlink ref="K5771" r:id="rId21903" xr:uid="{00000000-0004-0000-0000-0000E87F0000}"/>
    <hyperlink ref="L5771" r:id="rId21904" xr:uid="{00000000-0004-0000-0000-0000E97F0000}"/>
    <hyperlink ref="N5771" r:id="rId21905" xr:uid="{00000000-0004-0000-0000-0000EA7F0000}"/>
    <hyperlink ref="J5772" r:id="rId21906" xr:uid="{00000000-0004-0000-0000-0000EB7F0000}"/>
    <hyperlink ref="K5772" r:id="rId21907" xr:uid="{00000000-0004-0000-0000-0000EC7F0000}"/>
    <hyperlink ref="L5772" r:id="rId21908" xr:uid="{00000000-0004-0000-0000-0000ED7F0000}"/>
    <hyperlink ref="M5772" r:id="rId21909" xr:uid="{00000000-0004-0000-0000-0000EE7F0000}"/>
    <hyperlink ref="N5772" r:id="rId21910" xr:uid="{00000000-0004-0000-0000-0000EF7F0000}"/>
    <hyperlink ref="J5773" r:id="rId21911" xr:uid="{00000000-0004-0000-0000-0000F07F0000}"/>
    <hyperlink ref="K5773" r:id="rId21912" xr:uid="{00000000-0004-0000-0000-0000F17F0000}"/>
    <hyperlink ref="L5773" r:id="rId21913" xr:uid="{00000000-0004-0000-0000-0000F27F0000}"/>
    <hyperlink ref="M5773" r:id="rId21914" xr:uid="{00000000-0004-0000-0000-0000F37F0000}"/>
    <hyperlink ref="N5773" r:id="rId21915" xr:uid="{00000000-0004-0000-0000-0000F47F0000}"/>
    <hyperlink ref="J5774" r:id="rId21916" xr:uid="{00000000-0004-0000-0000-0000F57F0000}"/>
    <hyperlink ref="K5774" r:id="rId21917" xr:uid="{00000000-0004-0000-0000-0000F67F0000}"/>
    <hyperlink ref="L5774" r:id="rId21918" xr:uid="{00000000-0004-0000-0000-0000F77F0000}"/>
    <hyperlink ref="M5774" r:id="rId21919" xr:uid="{00000000-0004-0000-0000-0000F87F0000}"/>
    <hyperlink ref="N5774" r:id="rId21920" xr:uid="{00000000-0004-0000-0000-0000F97F0000}"/>
    <hyperlink ref="J5775" r:id="rId21921" xr:uid="{00000000-0004-0000-0000-0000FA7F0000}"/>
    <hyperlink ref="K5775" r:id="rId21922" xr:uid="{00000000-0004-0000-0000-0000FB7F0000}"/>
    <hyperlink ref="L5775" r:id="rId21923" xr:uid="{00000000-0004-0000-0000-0000FC7F0000}"/>
    <hyperlink ref="N5775" r:id="rId21924" xr:uid="{00000000-0004-0000-0000-0000FD7F0000}"/>
    <hyperlink ref="J5776" r:id="rId21925" xr:uid="{00000000-0004-0000-0000-0000FE7F0000}"/>
    <hyperlink ref="K5776" r:id="rId21926" xr:uid="{00000000-0004-0000-0000-0000FF7F0000}"/>
    <hyperlink ref="L5776" r:id="rId21927" xr:uid="{00000000-0004-0000-0000-000000800000}"/>
    <hyperlink ref="M5776" r:id="rId21928" xr:uid="{00000000-0004-0000-0000-000001800000}"/>
    <hyperlink ref="N5776" r:id="rId21929" xr:uid="{00000000-0004-0000-0000-000002800000}"/>
    <hyperlink ref="J5777" r:id="rId21930" xr:uid="{00000000-0004-0000-0000-000003800000}"/>
    <hyperlink ref="K5777" r:id="rId21931" xr:uid="{00000000-0004-0000-0000-000004800000}"/>
    <hyperlink ref="L5777" r:id="rId21932" xr:uid="{00000000-0004-0000-0000-000005800000}"/>
    <hyperlink ref="M5777" r:id="rId21933" xr:uid="{00000000-0004-0000-0000-000006800000}"/>
    <hyperlink ref="N5777" r:id="rId21934" xr:uid="{00000000-0004-0000-0000-000007800000}"/>
    <hyperlink ref="J5778" r:id="rId21935" xr:uid="{00000000-0004-0000-0000-000008800000}"/>
    <hyperlink ref="K5778" r:id="rId21936" xr:uid="{00000000-0004-0000-0000-000009800000}"/>
    <hyperlink ref="L5778" r:id="rId21937" xr:uid="{00000000-0004-0000-0000-00000A800000}"/>
    <hyperlink ref="N5778" r:id="rId21938" xr:uid="{00000000-0004-0000-0000-00000B800000}"/>
    <hyperlink ref="J5779" r:id="rId21939" xr:uid="{00000000-0004-0000-0000-00000C800000}"/>
    <hyperlink ref="K5779" r:id="rId21940" xr:uid="{00000000-0004-0000-0000-00000D800000}"/>
    <hyperlink ref="L5779" r:id="rId21941" xr:uid="{00000000-0004-0000-0000-00000E800000}"/>
    <hyperlink ref="N5779" r:id="rId21942" xr:uid="{00000000-0004-0000-0000-00000F800000}"/>
    <hyperlink ref="J5780" r:id="rId21943" xr:uid="{00000000-0004-0000-0000-000010800000}"/>
    <hyperlink ref="K5780" r:id="rId21944" xr:uid="{00000000-0004-0000-0000-000011800000}"/>
    <hyperlink ref="L5780" r:id="rId21945" xr:uid="{00000000-0004-0000-0000-000012800000}"/>
    <hyperlink ref="N5780" r:id="rId21946" xr:uid="{00000000-0004-0000-0000-000013800000}"/>
    <hyperlink ref="J5781" r:id="rId21947" xr:uid="{00000000-0004-0000-0000-000014800000}"/>
    <hyperlink ref="K5781" r:id="rId21948" xr:uid="{00000000-0004-0000-0000-000015800000}"/>
    <hyperlink ref="L5781" r:id="rId21949" xr:uid="{00000000-0004-0000-0000-000016800000}"/>
    <hyperlink ref="M5781" r:id="rId21950" xr:uid="{00000000-0004-0000-0000-000017800000}"/>
    <hyperlink ref="N5781" r:id="rId21951" xr:uid="{00000000-0004-0000-0000-000018800000}"/>
    <hyperlink ref="J5782" r:id="rId21952" xr:uid="{00000000-0004-0000-0000-000019800000}"/>
    <hyperlink ref="K5782" r:id="rId21953" xr:uid="{00000000-0004-0000-0000-00001A800000}"/>
    <hyperlink ref="L5782" r:id="rId21954" xr:uid="{00000000-0004-0000-0000-00001B800000}"/>
    <hyperlink ref="N5782" r:id="rId21955" xr:uid="{00000000-0004-0000-0000-00001C800000}"/>
    <hyperlink ref="J5783" r:id="rId21956" xr:uid="{00000000-0004-0000-0000-00001D800000}"/>
    <hyperlink ref="K5783" r:id="rId21957" xr:uid="{00000000-0004-0000-0000-00001E800000}"/>
    <hyperlink ref="L5783" r:id="rId21958" xr:uid="{00000000-0004-0000-0000-00001F800000}"/>
    <hyperlink ref="M5783" r:id="rId21959" xr:uid="{00000000-0004-0000-0000-000020800000}"/>
    <hyperlink ref="N5783" r:id="rId21960" xr:uid="{00000000-0004-0000-0000-000021800000}"/>
    <hyperlink ref="J5784" r:id="rId21961" xr:uid="{00000000-0004-0000-0000-000022800000}"/>
    <hyperlink ref="K5784" r:id="rId21962" xr:uid="{00000000-0004-0000-0000-000023800000}"/>
    <hyperlink ref="L5784" r:id="rId21963" xr:uid="{00000000-0004-0000-0000-000024800000}"/>
    <hyperlink ref="M5784" r:id="rId21964" xr:uid="{00000000-0004-0000-0000-000025800000}"/>
    <hyperlink ref="N5784" r:id="rId21965" xr:uid="{00000000-0004-0000-0000-000026800000}"/>
    <hyperlink ref="J5785" r:id="rId21966" xr:uid="{00000000-0004-0000-0000-000027800000}"/>
    <hyperlink ref="K5785" r:id="rId21967" xr:uid="{00000000-0004-0000-0000-000028800000}"/>
    <hyperlink ref="L5785" r:id="rId21968" xr:uid="{00000000-0004-0000-0000-000029800000}"/>
    <hyperlink ref="M5785" r:id="rId21969" xr:uid="{00000000-0004-0000-0000-00002A800000}"/>
    <hyperlink ref="N5785" r:id="rId21970" xr:uid="{00000000-0004-0000-0000-00002B800000}"/>
    <hyperlink ref="J5786" r:id="rId21971" xr:uid="{00000000-0004-0000-0000-00002C800000}"/>
    <hyperlink ref="K5786" r:id="rId21972" xr:uid="{00000000-0004-0000-0000-00002D800000}"/>
    <hyperlink ref="L5786" r:id="rId21973" xr:uid="{00000000-0004-0000-0000-00002E800000}"/>
    <hyperlink ref="J5787" r:id="rId21974" xr:uid="{00000000-0004-0000-0000-00002F800000}"/>
    <hyperlink ref="K5787" r:id="rId21975" xr:uid="{00000000-0004-0000-0000-000030800000}"/>
    <hyperlink ref="L5787" r:id="rId21976" xr:uid="{00000000-0004-0000-0000-000031800000}"/>
    <hyperlink ref="M5787" r:id="rId21977" xr:uid="{00000000-0004-0000-0000-000032800000}"/>
    <hyperlink ref="N5787" r:id="rId21978" xr:uid="{00000000-0004-0000-0000-000033800000}"/>
    <hyperlink ref="J5788" r:id="rId21979" xr:uid="{00000000-0004-0000-0000-000034800000}"/>
    <hyperlink ref="K5788" r:id="rId21980" xr:uid="{00000000-0004-0000-0000-000035800000}"/>
    <hyperlink ref="L5788" r:id="rId21981" xr:uid="{00000000-0004-0000-0000-000036800000}"/>
    <hyperlink ref="N5788" r:id="rId21982" xr:uid="{00000000-0004-0000-0000-000037800000}"/>
    <hyperlink ref="J5789" r:id="rId21983" xr:uid="{00000000-0004-0000-0000-000038800000}"/>
    <hyperlink ref="K5789" r:id="rId21984" xr:uid="{00000000-0004-0000-0000-000039800000}"/>
    <hyperlink ref="L5789" r:id="rId21985" xr:uid="{00000000-0004-0000-0000-00003A800000}"/>
    <hyperlink ref="M5789" r:id="rId21986" xr:uid="{00000000-0004-0000-0000-00003B800000}"/>
    <hyperlink ref="N5789" r:id="rId21987" xr:uid="{00000000-0004-0000-0000-00003C800000}"/>
    <hyperlink ref="J5790" r:id="rId21988" xr:uid="{00000000-0004-0000-0000-00003D800000}"/>
    <hyperlink ref="K5790" r:id="rId21989" xr:uid="{00000000-0004-0000-0000-00003E800000}"/>
    <hyperlink ref="L5790" r:id="rId21990" xr:uid="{00000000-0004-0000-0000-00003F800000}"/>
    <hyperlink ref="M5790" r:id="rId21991" xr:uid="{00000000-0004-0000-0000-000040800000}"/>
    <hyperlink ref="N5790" r:id="rId21992" xr:uid="{00000000-0004-0000-0000-000041800000}"/>
    <hyperlink ref="J5791" r:id="rId21993" xr:uid="{00000000-0004-0000-0000-000042800000}"/>
    <hyperlink ref="K5791" r:id="rId21994" xr:uid="{00000000-0004-0000-0000-000043800000}"/>
    <hyperlink ref="L5791" r:id="rId21995" xr:uid="{00000000-0004-0000-0000-000044800000}"/>
    <hyperlink ref="M5791" r:id="rId21996" xr:uid="{00000000-0004-0000-0000-000045800000}"/>
    <hyperlink ref="N5791" r:id="rId21997" xr:uid="{00000000-0004-0000-0000-000046800000}"/>
    <hyperlink ref="J5792" r:id="rId21998" xr:uid="{00000000-0004-0000-0000-000047800000}"/>
    <hyperlink ref="K5792" r:id="rId21999" xr:uid="{00000000-0004-0000-0000-000048800000}"/>
    <hyperlink ref="L5792" r:id="rId22000" xr:uid="{00000000-0004-0000-0000-000049800000}"/>
    <hyperlink ref="J5793" r:id="rId22001" xr:uid="{00000000-0004-0000-0000-00004A800000}"/>
    <hyperlink ref="K5793" r:id="rId22002" xr:uid="{00000000-0004-0000-0000-00004B800000}"/>
    <hyperlink ref="L5793" r:id="rId22003" xr:uid="{00000000-0004-0000-0000-00004C800000}"/>
    <hyperlink ref="J5794" r:id="rId22004" xr:uid="{00000000-0004-0000-0000-00004D800000}"/>
    <hyperlink ref="K5794" r:id="rId22005" xr:uid="{00000000-0004-0000-0000-00004E800000}"/>
    <hyperlink ref="L5794" r:id="rId22006" xr:uid="{00000000-0004-0000-0000-00004F800000}"/>
    <hyperlink ref="J5795" r:id="rId22007" xr:uid="{00000000-0004-0000-0000-000050800000}"/>
    <hyperlink ref="K5795" r:id="rId22008" xr:uid="{00000000-0004-0000-0000-000051800000}"/>
    <hyperlink ref="L5795" r:id="rId22009" xr:uid="{00000000-0004-0000-0000-000052800000}"/>
    <hyperlink ref="N5795" r:id="rId22010" xr:uid="{00000000-0004-0000-0000-000053800000}"/>
    <hyperlink ref="J5796" r:id="rId22011" xr:uid="{00000000-0004-0000-0000-000054800000}"/>
    <hyperlink ref="K5796" r:id="rId22012" xr:uid="{00000000-0004-0000-0000-000055800000}"/>
    <hyperlink ref="L5796" r:id="rId22013" xr:uid="{00000000-0004-0000-0000-000056800000}"/>
    <hyperlink ref="N5796" r:id="rId22014" xr:uid="{00000000-0004-0000-0000-000057800000}"/>
    <hyperlink ref="J5797" r:id="rId22015" xr:uid="{00000000-0004-0000-0000-000058800000}"/>
    <hyperlink ref="K5797" r:id="rId22016" xr:uid="{00000000-0004-0000-0000-000059800000}"/>
    <hyperlink ref="L5797" r:id="rId22017" xr:uid="{00000000-0004-0000-0000-00005A800000}"/>
    <hyperlink ref="M5797" r:id="rId22018" xr:uid="{00000000-0004-0000-0000-00005B800000}"/>
    <hyperlink ref="N5797" r:id="rId22019" xr:uid="{00000000-0004-0000-0000-00005C800000}"/>
    <hyperlink ref="J5798" r:id="rId22020" xr:uid="{00000000-0004-0000-0000-00005D800000}"/>
    <hyperlink ref="K5798" r:id="rId22021" xr:uid="{00000000-0004-0000-0000-00005E800000}"/>
    <hyperlink ref="L5798" r:id="rId22022" xr:uid="{00000000-0004-0000-0000-00005F800000}"/>
    <hyperlink ref="M5798" r:id="rId22023" xr:uid="{00000000-0004-0000-0000-000060800000}"/>
    <hyperlink ref="N5798" r:id="rId22024" xr:uid="{00000000-0004-0000-0000-000061800000}"/>
    <hyperlink ref="J5799" r:id="rId22025" xr:uid="{00000000-0004-0000-0000-000062800000}"/>
    <hyperlink ref="K5799" r:id="rId22026" xr:uid="{00000000-0004-0000-0000-000063800000}"/>
    <hyperlink ref="L5799" r:id="rId22027" xr:uid="{00000000-0004-0000-0000-000064800000}"/>
    <hyperlink ref="N5799" r:id="rId22028" xr:uid="{00000000-0004-0000-0000-000065800000}"/>
    <hyperlink ref="J5800" r:id="rId22029" xr:uid="{00000000-0004-0000-0000-000066800000}"/>
    <hyperlink ref="K5800" r:id="rId22030" xr:uid="{00000000-0004-0000-0000-000067800000}"/>
    <hyperlink ref="L5800" r:id="rId22031" xr:uid="{00000000-0004-0000-0000-000068800000}"/>
    <hyperlink ref="J5801" r:id="rId22032" xr:uid="{00000000-0004-0000-0000-000069800000}"/>
    <hyperlink ref="K5801" r:id="rId22033" xr:uid="{00000000-0004-0000-0000-00006A800000}"/>
    <hyperlink ref="L5801" r:id="rId22034" xr:uid="{00000000-0004-0000-0000-00006B800000}"/>
    <hyperlink ref="N5801" r:id="rId22035" xr:uid="{00000000-0004-0000-0000-00006C800000}"/>
    <hyperlink ref="J5802" r:id="rId22036" xr:uid="{00000000-0004-0000-0000-00006D800000}"/>
    <hyperlink ref="K5802" r:id="rId22037" xr:uid="{00000000-0004-0000-0000-00006E800000}"/>
    <hyperlink ref="L5802" r:id="rId22038" xr:uid="{00000000-0004-0000-0000-00006F800000}"/>
    <hyperlink ref="M5802" r:id="rId22039" xr:uid="{00000000-0004-0000-0000-000070800000}"/>
    <hyperlink ref="N5802" r:id="rId22040" xr:uid="{00000000-0004-0000-0000-000071800000}"/>
    <hyperlink ref="J5803" r:id="rId22041" xr:uid="{00000000-0004-0000-0000-000072800000}"/>
    <hyperlink ref="K5803" r:id="rId22042" xr:uid="{00000000-0004-0000-0000-000073800000}"/>
    <hyperlink ref="L5803" r:id="rId22043" xr:uid="{00000000-0004-0000-0000-000074800000}"/>
    <hyperlink ref="M5803" r:id="rId22044" xr:uid="{00000000-0004-0000-0000-000075800000}"/>
    <hyperlink ref="N5803" r:id="rId22045" xr:uid="{00000000-0004-0000-0000-000076800000}"/>
    <hyperlink ref="J5804" r:id="rId22046" xr:uid="{00000000-0004-0000-0000-000077800000}"/>
    <hyperlink ref="K5804" r:id="rId22047" xr:uid="{00000000-0004-0000-0000-000078800000}"/>
    <hyperlink ref="L5804" r:id="rId22048" xr:uid="{00000000-0004-0000-0000-000079800000}"/>
    <hyperlink ref="N5804" r:id="rId22049" xr:uid="{00000000-0004-0000-0000-00007A800000}"/>
    <hyperlink ref="J5805" r:id="rId22050" xr:uid="{00000000-0004-0000-0000-00007B800000}"/>
    <hyperlink ref="K5805" r:id="rId22051" xr:uid="{00000000-0004-0000-0000-00007C800000}"/>
    <hyperlink ref="L5805" r:id="rId22052" xr:uid="{00000000-0004-0000-0000-00007D800000}"/>
    <hyperlink ref="N5805" r:id="rId22053" xr:uid="{00000000-0004-0000-0000-00007E800000}"/>
    <hyperlink ref="J5806" r:id="rId22054" xr:uid="{00000000-0004-0000-0000-00007F800000}"/>
    <hyperlink ref="K5806" r:id="rId22055" xr:uid="{00000000-0004-0000-0000-000080800000}"/>
    <hyperlink ref="L5806" r:id="rId22056" xr:uid="{00000000-0004-0000-0000-000081800000}"/>
    <hyperlink ref="M5806" r:id="rId22057" xr:uid="{00000000-0004-0000-0000-000082800000}"/>
    <hyperlink ref="N5806" r:id="rId22058" xr:uid="{00000000-0004-0000-0000-000083800000}"/>
    <hyperlink ref="J5807" r:id="rId22059" xr:uid="{00000000-0004-0000-0000-000084800000}"/>
    <hyperlink ref="K5807" r:id="rId22060" xr:uid="{00000000-0004-0000-0000-000085800000}"/>
    <hyperlink ref="L5807" r:id="rId22061" xr:uid="{00000000-0004-0000-0000-000086800000}"/>
    <hyperlink ref="J5808" r:id="rId22062" xr:uid="{00000000-0004-0000-0000-000087800000}"/>
    <hyperlink ref="K5808" r:id="rId22063" xr:uid="{00000000-0004-0000-0000-000088800000}"/>
    <hyperlink ref="L5808" r:id="rId22064" xr:uid="{00000000-0004-0000-0000-000089800000}"/>
    <hyperlink ref="J5809" r:id="rId22065" xr:uid="{00000000-0004-0000-0000-00008A800000}"/>
    <hyperlink ref="K5809" r:id="rId22066" xr:uid="{00000000-0004-0000-0000-00008B800000}"/>
    <hyperlink ref="L5809" r:id="rId22067" xr:uid="{00000000-0004-0000-0000-00008C800000}"/>
    <hyperlink ref="J5810" r:id="rId22068" xr:uid="{00000000-0004-0000-0000-00008D800000}"/>
    <hyperlink ref="K5810" r:id="rId22069" xr:uid="{00000000-0004-0000-0000-00008E800000}"/>
    <hyperlink ref="L5810" r:id="rId22070" xr:uid="{00000000-0004-0000-0000-00008F800000}"/>
    <hyperlink ref="N5810" r:id="rId22071" xr:uid="{00000000-0004-0000-0000-000090800000}"/>
    <hyperlink ref="J5811" r:id="rId22072" xr:uid="{00000000-0004-0000-0000-000091800000}"/>
    <hyperlink ref="K5811" r:id="rId22073" xr:uid="{00000000-0004-0000-0000-000092800000}"/>
    <hyperlink ref="L5811" r:id="rId22074" xr:uid="{00000000-0004-0000-0000-000093800000}"/>
    <hyperlink ref="M5811" r:id="rId22075" xr:uid="{00000000-0004-0000-0000-000094800000}"/>
    <hyperlink ref="N5811" r:id="rId22076" xr:uid="{00000000-0004-0000-0000-000095800000}"/>
    <hyperlink ref="J5812" r:id="rId22077" xr:uid="{00000000-0004-0000-0000-000096800000}"/>
    <hyperlink ref="K5812" r:id="rId22078" xr:uid="{00000000-0004-0000-0000-000097800000}"/>
    <hyperlink ref="L5812" r:id="rId22079" xr:uid="{00000000-0004-0000-0000-000098800000}"/>
    <hyperlink ref="M5812" r:id="rId22080" xr:uid="{00000000-0004-0000-0000-000099800000}"/>
    <hyperlink ref="N5812" r:id="rId22081" xr:uid="{00000000-0004-0000-0000-00009A800000}"/>
    <hyperlink ref="J5813" r:id="rId22082" xr:uid="{00000000-0004-0000-0000-00009B800000}"/>
    <hyperlink ref="K5813" r:id="rId22083" xr:uid="{00000000-0004-0000-0000-00009C800000}"/>
    <hyperlink ref="L5813" r:id="rId22084" xr:uid="{00000000-0004-0000-0000-00009D800000}"/>
    <hyperlink ref="J5814" r:id="rId22085" xr:uid="{00000000-0004-0000-0000-00009E800000}"/>
    <hyperlink ref="K5814" r:id="rId22086" xr:uid="{00000000-0004-0000-0000-00009F800000}"/>
    <hyperlink ref="L5814" r:id="rId22087" xr:uid="{00000000-0004-0000-0000-0000A0800000}"/>
    <hyperlink ref="J5815" r:id="rId22088" xr:uid="{00000000-0004-0000-0000-0000A1800000}"/>
    <hyperlink ref="K5815" r:id="rId22089" xr:uid="{00000000-0004-0000-0000-0000A2800000}"/>
    <hyperlink ref="L5815" r:id="rId22090" xr:uid="{00000000-0004-0000-0000-0000A3800000}"/>
    <hyperlink ref="J5816" r:id="rId22091" xr:uid="{00000000-0004-0000-0000-0000A4800000}"/>
    <hyperlink ref="K5816" r:id="rId22092" xr:uid="{00000000-0004-0000-0000-0000A5800000}"/>
    <hyperlink ref="L5816" r:id="rId22093" xr:uid="{00000000-0004-0000-0000-0000A6800000}"/>
    <hyperlink ref="J5817" r:id="rId22094" xr:uid="{00000000-0004-0000-0000-0000A7800000}"/>
    <hyperlink ref="K5817" r:id="rId22095" xr:uid="{00000000-0004-0000-0000-0000A8800000}"/>
    <hyperlink ref="L5817" r:id="rId22096" xr:uid="{00000000-0004-0000-0000-0000A9800000}"/>
    <hyperlink ref="M5817" r:id="rId22097" xr:uid="{00000000-0004-0000-0000-0000AA800000}"/>
    <hyperlink ref="N5817" r:id="rId22098" xr:uid="{00000000-0004-0000-0000-0000AB800000}"/>
    <hyperlink ref="J5818" r:id="rId22099" xr:uid="{00000000-0004-0000-0000-0000AC800000}"/>
    <hyperlink ref="K5818" r:id="rId22100" xr:uid="{00000000-0004-0000-0000-0000AD800000}"/>
    <hyperlink ref="L5818" r:id="rId22101" xr:uid="{00000000-0004-0000-0000-0000AE800000}"/>
    <hyperlink ref="M5818" r:id="rId22102" xr:uid="{00000000-0004-0000-0000-0000AF800000}"/>
    <hyperlink ref="N5818" r:id="rId22103" xr:uid="{00000000-0004-0000-0000-0000B0800000}"/>
    <hyperlink ref="J5819" r:id="rId22104" xr:uid="{00000000-0004-0000-0000-0000B1800000}"/>
    <hyperlink ref="K5819" r:id="rId22105" xr:uid="{00000000-0004-0000-0000-0000B2800000}"/>
    <hyperlink ref="L5819" r:id="rId22106" xr:uid="{00000000-0004-0000-0000-0000B3800000}"/>
    <hyperlink ref="J5820" r:id="rId22107" xr:uid="{00000000-0004-0000-0000-0000B4800000}"/>
    <hyperlink ref="K5820" r:id="rId22108" xr:uid="{00000000-0004-0000-0000-0000B5800000}"/>
    <hyperlink ref="L5820" r:id="rId22109" xr:uid="{00000000-0004-0000-0000-0000B6800000}"/>
    <hyperlink ref="N5820" r:id="rId22110" xr:uid="{00000000-0004-0000-0000-0000B7800000}"/>
    <hyperlink ref="J5821" r:id="rId22111" xr:uid="{00000000-0004-0000-0000-0000B8800000}"/>
    <hyperlink ref="K5821" r:id="rId22112" xr:uid="{00000000-0004-0000-0000-0000B9800000}"/>
    <hyperlink ref="L5821" r:id="rId22113" xr:uid="{00000000-0004-0000-0000-0000BA800000}"/>
    <hyperlink ref="J5822" r:id="rId22114" xr:uid="{00000000-0004-0000-0000-0000BB800000}"/>
    <hyperlink ref="K5822" r:id="rId22115" xr:uid="{00000000-0004-0000-0000-0000BC800000}"/>
    <hyperlink ref="L5822" r:id="rId22116" xr:uid="{00000000-0004-0000-0000-0000BD800000}"/>
    <hyperlink ref="M5822" r:id="rId22117" xr:uid="{00000000-0004-0000-0000-0000BE800000}"/>
    <hyperlink ref="N5822" r:id="rId22118" xr:uid="{00000000-0004-0000-0000-0000BF800000}"/>
    <hyperlink ref="J5823" r:id="rId22119" xr:uid="{00000000-0004-0000-0000-0000C0800000}"/>
    <hyperlink ref="K5823" r:id="rId22120" xr:uid="{00000000-0004-0000-0000-0000C1800000}"/>
    <hyperlink ref="L5823" r:id="rId22121" xr:uid="{00000000-0004-0000-0000-0000C2800000}"/>
    <hyperlink ref="J5824" r:id="rId22122" xr:uid="{00000000-0004-0000-0000-0000C3800000}"/>
    <hyperlink ref="K5824" r:id="rId22123" xr:uid="{00000000-0004-0000-0000-0000C4800000}"/>
    <hyperlink ref="L5824" r:id="rId22124" xr:uid="{00000000-0004-0000-0000-0000C5800000}"/>
    <hyperlink ref="M5824" r:id="rId22125" xr:uid="{00000000-0004-0000-0000-0000C6800000}"/>
    <hyperlink ref="N5824" r:id="rId22126" xr:uid="{00000000-0004-0000-0000-0000C7800000}"/>
    <hyperlink ref="J5825" r:id="rId22127" xr:uid="{00000000-0004-0000-0000-0000C8800000}"/>
    <hyperlink ref="K5825" r:id="rId22128" xr:uid="{00000000-0004-0000-0000-0000C9800000}"/>
    <hyperlink ref="L5825" r:id="rId22129" xr:uid="{00000000-0004-0000-0000-0000CA800000}"/>
    <hyperlink ref="M5825" r:id="rId22130" xr:uid="{00000000-0004-0000-0000-0000CB800000}"/>
    <hyperlink ref="J5826" r:id="rId22131" xr:uid="{00000000-0004-0000-0000-0000CC800000}"/>
    <hyperlink ref="K5826" r:id="rId22132" xr:uid="{00000000-0004-0000-0000-0000CD800000}"/>
    <hyperlink ref="L5826" r:id="rId22133" xr:uid="{00000000-0004-0000-0000-0000CE800000}"/>
    <hyperlink ref="J5827" r:id="rId22134" xr:uid="{00000000-0004-0000-0000-0000CF800000}"/>
    <hyperlink ref="K5827" r:id="rId22135" xr:uid="{00000000-0004-0000-0000-0000D0800000}"/>
    <hyperlink ref="L5827" r:id="rId22136" xr:uid="{00000000-0004-0000-0000-0000D1800000}"/>
    <hyperlink ref="M5827" r:id="rId22137" xr:uid="{00000000-0004-0000-0000-0000D2800000}"/>
    <hyperlink ref="N5827" r:id="rId22138" xr:uid="{00000000-0004-0000-0000-0000D3800000}"/>
    <hyperlink ref="J5828" r:id="rId22139" xr:uid="{00000000-0004-0000-0000-0000D4800000}"/>
    <hyperlink ref="K5828" r:id="rId22140" xr:uid="{00000000-0004-0000-0000-0000D5800000}"/>
    <hyperlink ref="L5828" r:id="rId22141" xr:uid="{00000000-0004-0000-0000-0000D6800000}"/>
    <hyperlink ref="M5828" r:id="rId22142" xr:uid="{00000000-0004-0000-0000-0000D7800000}"/>
    <hyperlink ref="N5828" r:id="rId22143" xr:uid="{00000000-0004-0000-0000-0000D8800000}"/>
    <hyperlink ref="J5829" r:id="rId22144" xr:uid="{00000000-0004-0000-0000-0000D9800000}"/>
    <hyperlink ref="K5829" r:id="rId22145" xr:uid="{00000000-0004-0000-0000-0000DA800000}"/>
    <hyperlink ref="L5829" r:id="rId22146" xr:uid="{00000000-0004-0000-0000-0000DB800000}"/>
    <hyperlink ref="J5830" r:id="rId22147" xr:uid="{00000000-0004-0000-0000-0000DC800000}"/>
    <hyperlink ref="K5830" r:id="rId22148" xr:uid="{00000000-0004-0000-0000-0000DD800000}"/>
    <hyperlink ref="L5830" r:id="rId22149" xr:uid="{00000000-0004-0000-0000-0000DE800000}"/>
    <hyperlink ref="M5830" r:id="rId22150" xr:uid="{00000000-0004-0000-0000-0000DF800000}"/>
    <hyperlink ref="N5830" r:id="rId22151" xr:uid="{00000000-0004-0000-0000-0000E0800000}"/>
    <hyperlink ref="J5831" r:id="rId22152" xr:uid="{00000000-0004-0000-0000-0000E1800000}"/>
    <hyperlink ref="K5831" r:id="rId22153" xr:uid="{00000000-0004-0000-0000-0000E2800000}"/>
    <hyperlink ref="L5831" r:id="rId22154" xr:uid="{00000000-0004-0000-0000-0000E3800000}"/>
    <hyperlink ref="J5832" r:id="rId22155" xr:uid="{00000000-0004-0000-0000-0000E4800000}"/>
    <hyperlink ref="K5832" r:id="rId22156" xr:uid="{00000000-0004-0000-0000-0000E5800000}"/>
    <hyperlink ref="L5832" r:id="rId22157" xr:uid="{00000000-0004-0000-0000-0000E6800000}"/>
    <hyperlink ref="N5832" r:id="rId22158" xr:uid="{00000000-0004-0000-0000-0000E7800000}"/>
    <hyperlink ref="J5833" r:id="rId22159" xr:uid="{00000000-0004-0000-0000-0000E8800000}"/>
    <hyperlink ref="K5833" r:id="rId22160" xr:uid="{00000000-0004-0000-0000-0000E9800000}"/>
    <hyperlink ref="L5833" r:id="rId22161" xr:uid="{00000000-0004-0000-0000-0000EA800000}"/>
    <hyperlink ref="J5834" r:id="rId22162" xr:uid="{00000000-0004-0000-0000-0000EB800000}"/>
    <hyperlink ref="K5834" r:id="rId22163" xr:uid="{00000000-0004-0000-0000-0000EC800000}"/>
    <hyperlink ref="L5834" r:id="rId22164" xr:uid="{00000000-0004-0000-0000-0000ED800000}"/>
    <hyperlink ref="M5834" r:id="rId22165" xr:uid="{00000000-0004-0000-0000-0000EE800000}"/>
    <hyperlink ref="J5835" r:id="rId22166" xr:uid="{00000000-0004-0000-0000-0000EF800000}"/>
    <hyperlink ref="K5835" r:id="rId22167" xr:uid="{00000000-0004-0000-0000-0000F0800000}"/>
    <hyperlink ref="L5835" r:id="rId22168" xr:uid="{00000000-0004-0000-0000-0000F1800000}"/>
    <hyperlink ref="J5836" r:id="rId22169" xr:uid="{00000000-0004-0000-0000-0000F2800000}"/>
    <hyperlink ref="K5836" r:id="rId22170" xr:uid="{00000000-0004-0000-0000-0000F3800000}"/>
    <hyperlink ref="L5836" r:id="rId22171" xr:uid="{00000000-0004-0000-0000-0000F4800000}"/>
    <hyperlink ref="J5837" r:id="rId22172" xr:uid="{00000000-0004-0000-0000-0000F5800000}"/>
    <hyperlink ref="K5837" r:id="rId22173" xr:uid="{00000000-0004-0000-0000-0000F6800000}"/>
    <hyperlink ref="L5837" r:id="rId22174" xr:uid="{00000000-0004-0000-0000-0000F7800000}"/>
    <hyperlink ref="J5838" r:id="rId22175" xr:uid="{00000000-0004-0000-0000-0000F8800000}"/>
    <hyperlink ref="K5838" r:id="rId22176" xr:uid="{00000000-0004-0000-0000-0000F9800000}"/>
    <hyperlink ref="L5838" r:id="rId22177" xr:uid="{00000000-0004-0000-0000-0000FA800000}"/>
    <hyperlink ref="M5838" r:id="rId22178" xr:uid="{00000000-0004-0000-0000-0000FB800000}"/>
    <hyperlink ref="N5838" r:id="rId22179" xr:uid="{00000000-0004-0000-0000-0000FC800000}"/>
    <hyperlink ref="J5839" r:id="rId22180" xr:uid="{00000000-0004-0000-0000-0000FD800000}"/>
    <hyperlink ref="K5839" r:id="rId22181" xr:uid="{00000000-0004-0000-0000-0000FE800000}"/>
    <hyperlink ref="L5839" r:id="rId22182" xr:uid="{00000000-0004-0000-0000-0000FF800000}"/>
    <hyperlink ref="M5839" r:id="rId22183" xr:uid="{00000000-0004-0000-0000-000000810000}"/>
    <hyperlink ref="N5839" r:id="rId22184" xr:uid="{00000000-0004-0000-0000-000001810000}"/>
    <hyperlink ref="J5840" r:id="rId22185" xr:uid="{00000000-0004-0000-0000-000002810000}"/>
    <hyperlink ref="K5840" r:id="rId22186" xr:uid="{00000000-0004-0000-0000-000003810000}"/>
    <hyperlink ref="L5840" r:id="rId22187" xr:uid="{00000000-0004-0000-0000-000004810000}"/>
    <hyperlink ref="N5840" r:id="rId22188" xr:uid="{00000000-0004-0000-0000-000005810000}"/>
    <hyperlink ref="J5841" r:id="rId22189" xr:uid="{00000000-0004-0000-0000-000006810000}"/>
    <hyperlink ref="K5841" r:id="rId22190" xr:uid="{00000000-0004-0000-0000-000007810000}"/>
    <hyperlink ref="L5841" r:id="rId22191" xr:uid="{00000000-0004-0000-0000-000008810000}"/>
    <hyperlink ref="M5841" r:id="rId22192" xr:uid="{00000000-0004-0000-0000-000009810000}"/>
    <hyperlink ref="N5841" r:id="rId22193" xr:uid="{00000000-0004-0000-0000-00000A810000}"/>
    <hyperlink ref="J5842" r:id="rId22194" xr:uid="{00000000-0004-0000-0000-00000B810000}"/>
    <hyperlink ref="K5842" r:id="rId22195" xr:uid="{00000000-0004-0000-0000-00000C810000}"/>
    <hyperlink ref="L5842" r:id="rId22196" xr:uid="{00000000-0004-0000-0000-00000D810000}"/>
    <hyperlink ref="N5842" r:id="rId22197" xr:uid="{00000000-0004-0000-0000-00000E810000}"/>
    <hyperlink ref="J5843" r:id="rId22198" xr:uid="{00000000-0004-0000-0000-00000F810000}"/>
    <hyperlink ref="K5843" r:id="rId22199" xr:uid="{00000000-0004-0000-0000-000010810000}"/>
    <hyperlink ref="L5843" r:id="rId22200" xr:uid="{00000000-0004-0000-0000-000011810000}"/>
    <hyperlink ref="M5843" r:id="rId22201" xr:uid="{00000000-0004-0000-0000-000012810000}"/>
    <hyperlink ref="N5843" r:id="rId22202" xr:uid="{00000000-0004-0000-0000-000013810000}"/>
    <hyperlink ref="J5844" r:id="rId22203" xr:uid="{00000000-0004-0000-0000-000014810000}"/>
    <hyperlink ref="K5844" r:id="rId22204" xr:uid="{00000000-0004-0000-0000-000015810000}"/>
    <hyperlink ref="L5844" r:id="rId22205" xr:uid="{00000000-0004-0000-0000-000016810000}"/>
    <hyperlink ref="M5844" r:id="rId22206" xr:uid="{00000000-0004-0000-0000-000017810000}"/>
    <hyperlink ref="N5844" r:id="rId22207" xr:uid="{00000000-0004-0000-0000-000018810000}"/>
    <hyperlink ref="J5845" r:id="rId22208" xr:uid="{00000000-0004-0000-0000-000019810000}"/>
    <hyperlink ref="K5845" r:id="rId22209" xr:uid="{00000000-0004-0000-0000-00001A810000}"/>
    <hyperlink ref="L5845" r:id="rId22210" xr:uid="{00000000-0004-0000-0000-00001B810000}"/>
    <hyperlink ref="N5845" r:id="rId22211" xr:uid="{00000000-0004-0000-0000-00001C810000}"/>
    <hyperlink ref="J5846" r:id="rId22212" xr:uid="{00000000-0004-0000-0000-00001D810000}"/>
    <hyperlink ref="K5846" r:id="rId22213" xr:uid="{00000000-0004-0000-0000-00001E810000}"/>
    <hyperlink ref="L5846" r:id="rId22214" xr:uid="{00000000-0004-0000-0000-00001F810000}"/>
    <hyperlink ref="M5846" r:id="rId22215" xr:uid="{00000000-0004-0000-0000-000020810000}"/>
    <hyperlink ref="N5846" r:id="rId22216" xr:uid="{00000000-0004-0000-0000-000021810000}"/>
    <hyperlink ref="J5847" r:id="rId22217" xr:uid="{00000000-0004-0000-0000-000022810000}"/>
    <hyperlink ref="K5847" r:id="rId22218" xr:uid="{00000000-0004-0000-0000-000023810000}"/>
    <hyperlink ref="L5847" r:id="rId22219" xr:uid="{00000000-0004-0000-0000-000024810000}"/>
    <hyperlink ref="M5847" r:id="rId22220" xr:uid="{00000000-0004-0000-0000-000025810000}"/>
    <hyperlink ref="N5847" r:id="rId22221" xr:uid="{00000000-0004-0000-0000-000026810000}"/>
    <hyperlink ref="J5848" r:id="rId22222" xr:uid="{00000000-0004-0000-0000-000027810000}"/>
    <hyperlink ref="K5848" r:id="rId22223" xr:uid="{00000000-0004-0000-0000-000028810000}"/>
    <hyperlink ref="L5848" r:id="rId22224" xr:uid="{00000000-0004-0000-0000-000029810000}"/>
    <hyperlink ref="J5849" r:id="rId22225" xr:uid="{00000000-0004-0000-0000-00002A810000}"/>
    <hyperlink ref="K5849" r:id="rId22226" xr:uid="{00000000-0004-0000-0000-00002B810000}"/>
    <hyperlink ref="L5849" r:id="rId22227" xr:uid="{00000000-0004-0000-0000-00002C810000}"/>
    <hyperlink ref="M5849" r:id="rId22228" xr:uid="{00000000-0004-0000-0000-00002D810000}"/>
    <hyperlink ref="N5849" r:id="rId22229" xr:uid="{00000000-0004-0000-0000-00002E810000}"/>
    <hyperlink ref="J5850" r:id="rId22230" xr:uid="{00000000-0004-0000-0000-00002F810000}"/>
    <hyperlink ref="K5850" r:id="rId22231" xr:uid="{00000000-0004-0000-0000-000030810000}"/>
    <hyperlink ref="L5850" r:id="rId22232" xr:uid="{00000000-0004-0000-0000-000031810000}"/>
    <hyperlink ref="M5850" r:id="rId22233" xr:uid="{00000000-0004-0000-0000-000032810000}"/>
    <hyperlink ref="J5851" r:id="rId22234" xr:uid="{00000000-0004-0000-0000-000033810000}"/>
    <hyperlink ref="K5851" r:id="rId22235" xr:uid="{00000000-0004-0000-0000-000034810000}"/>
    <hyperlink ref="L5851" r:id="rId22236" xr:uid="{00000000-0004-0000-0000-000035810000}"/>
    <hyperlink ref="M5851" r:id="rId22237" xr:uid="{00000000-0004-0000-0000-000036810000}"/>
    <hyperlink ref="N5851" r:id="rId22238" xr:uid="{00000000-0004-0000-0000-000037810000}"/>
    <hyperlink ref="J5852" r:id="rId22239" xr:uid="{00000000-0004-0000-0000-000038810000}"/>
    <hyperlink ref="K5852" r:id="rId22240" xr:uid="{00000000-0004-0000-0000-000039810000}"/>
    <hyperlink ref="L5852" r:id="rId22241" xr:uid="{00000000-0004-0000-0000-00003A810000}"/>
    <hyperlink ref="M5852" r:id="rId22242" xr:uid="{00000000-0004-0000-0000-00003B810000}"/>
    <hyperlink ref="N5852" r:id="rId22243" xr:uid="{00000000-0004-0000-0000-00003C810000}"/>
    <hyperlink ref="J5853" r:id="rId22244" xr:uid="{00000000-0004-0000-0000-00003D810000}"/>
    <hyperlink ref="K5853" r:id="rId22245" xr:uid="{00000000-0004-0000-0000-00003E810000}"/>
    <hyperlink ref="L5853" r:id="rId22246" xr:uid="{00000000-0004-0000-0000-00003F810000}"/>
    <hyperlink ref="M5853" r:id="rId22247" xr:uid="{00000000-0004-0000-0000-000040810000}"/>
    <hyperlink ref="J5854" r:id="rId22248" xr:uid="{00000000-0004-0000-0000-000041810000}"/>
    <hyperlink ref="K5854" r:id="rId22249" xr:uid="{00000000-0004-0000-0000-000042810000}"/>
    <hyperlink ref="L5854" r:id="rId22250" xr:uid="{00000000-0004-0000-0000-000043810000}"/>
    <hyperlink ref="M5854" r:id="rId22251" xr:uid="{00000000-0004-0000-0000-000044810000}"/>
    <hyperlink ref="N5854" r:id="rId22252" xr:uid="{00000000-0004-0000-0000-000045810000}"/>
    <hyperlink ref="J5855" r:id="rId22253" xr:uid="{00000000-0004-0000-0000-000046810000}"/>
    <hyperlink ref="K5855" r:id="rId22254" xr:uid="{00000000-0004-0000-0000-000047810000}"/>
    <hyperlink ref="L5855" r:id="rId22255" xr:uid="{00000000-0004-0000-0000-000048810000}"/>
    <hyperlink ref="M5855" r:id="rId22256" xr:uid="{00000000-0004-0000-0000-000049810000}"/>
    <hyperlink ref="N5855" r:id="rId22257" xr:uid="{00000000-0004-0000-0000-00004A810000}"/>
    <hyperlink ref="J5856" r:id="rId22258" xr:uid="{00000000-0004-0000-0000-00004B810000}"/>
    <hyperlink ref="K5856" r:id="rId22259" xr:uid="{00000000-0004-0000-0000-00004C810000}"/>
    <hyperlink ref="L5856" r:id="rId22260" xr:uid="{00000000-0004-0000-0000-00004D810000}"/>
    <hyperlink ref="J5857" r:id="rId22261" xr:uid="{00000000-0004-0000-0000-00004E810000}"/>
    <hyperlink ref="K5857" r:id="rId22262" xr:uid="{00000000-0004-0000-0000-00004F810000}"/>
    <hyperlink ref="L5857" r:id="rId22263" xr:uid="{00000000-0004-0000-0000-000050810000}"/>
    <hyperlink ref="M5857" r:id="rId22264" xr:uid="{00000000-0004-0000-0000-000051810000}"/>
    <hyperlink ref="N5857" r:id="rId22265" xr:uid="{00000000-0004-0000-0000-000052810000}"/>
    <hyperlink ref="J5858" r:id="rId22266" xr:uid="{00000000-0004-0000-0000-000053810000}"/>
    <hyperlink ref="K5858" r:id="rId22267" xr:uid="{00000000-0004-0000-0000-000054810000}"/>
    <hyperlink ref="L5858" r:id="rId22268" xr:uid="{00000000-0004-0000-0000-000055810000}"/>
    <hyperlink ref="J5859" r:id="rId22269" xr:uid="{00000000-0004-0000-0000-000056810000}"/>
    <hyperlink ref="K5859" r:id="rId22270" xr:uid="{00000000-0004-0000-0000-000057810000}"/>
    <hyperlink ref="L5859" r:id="rId22271" xr:uid="{00000000-0004-0000-0000-000058810000}"/>
    <hyperlink ref="M5859" r:id="rId22272" xr:uid="{00000000-0004-0000-0000-000059810000}"/>
    <hyperlink ref="N5859" r:id="rId22273" xr:uid="{00000000-0004-0000-0000-00005A810000}"/>
    <hyperlink ref="J5860" r:id="rId22274" xr:uid="{00000000-0004-0000-0000-00005B810000}"/>
    <hyperlink ref="K5860" r:id="rId22275" xr:uid="{00000000-0004-0000-0000-00005C810000}"/>
    <hyperlink ref="L5860" r:id="rId22276" xr:uid="{00000000-0004-0000-0000-00005D810000}"/>
    <hyperlink ref="M5860" r:id="rId22277" xr:uid="{00000000-0004-0000-0000-00005E810000}"/>
    <hyperlink ref="N5860" r:id="rId22278" xr:uid="{00000000-0004-0000-0000-00005F810000}"/>
    <hyperlink ref="J5861" r:id="rId22279" xr:uid="{00000000-0004-0000-0000-000060810000}"/>
    <hyperlink ref="K5861" r:id="rId22280" xr:uid="{00000000-0004-0000-0000-000061810000}"/>
    <hyperlink ref="L5861" r:id="rId22281" xr:uid="{00000000-0004-0000-0000-000062810000}"/>
    <hyperlink ref="J5862" r:id="rId22282" xr:uid="{00000000-0004-0000-0000-000063810000}"/>
    <hyperlink ref="K5862" r:id="rId22283" xr:uid="{00000000-0004-0000-0000-000064810000}"/>
    <hyperlink ref="L5862" r:id="rId22284" xr:uid="{00000000-0004-0000-0000-000065810000}"/>
    <hyperlink ref="N5862" r:id="rId22285" xr:uid="{00000000-0004-0000-0000-000066810000}"/>
    <hyperlink ref="J5863" r:id="rId22286" xr:uid="{00000000-0004-0000-0000-000067810000}"/>
    <hyperlink ref="K5863" r:id="rId22287" xr:uid="{00000000-0004-0000-0000-000068810000}"/>
    <hyperlink ref="L5863" r:id="rId22288" xr:uid="{00000000-0004-0000-0000-000069810000}"/>
    <hyperlink ref="N5863" r:id="rId22289" xr:uid="{00000000-0004-0000-0000-00006A810000}"/>
    <hyperlink ref="J5864" r:id="rId22290" xr:uid="{00000000-0004-0000-0000-00006B810000}"/>
    <hyperlink ref="K5864" r:id="rId22291" xr:uid="{00000000-0004-0000-0000-00006C810000}"/>
    <hyperlink ref="L5864" r:id="rId22292" xr:uid="{00000000-0004-0000-0000-00006D810000}"/>
    <hyperlink ref="M5864" r:id="rId22293" xr:uid="{00000000-0004-0000-0000-00006E810000}"/>
    <hyperlink ref="N5864" r:id="rId22294" xr:uid="{00000000-0004-0000-0000-00006F810000}"/>
    <hyperlink ref="J5865" r:id="rId22295" xr:uid="{00000000-0004-0000-0000-000070810000}"/>
    <hyperlink ref="K5865" r:id="rId22296" xr:uid="{00000000-0004-0000-0000-000071810000}"/>
    <hyperlink ref="L5865" r:id="rId22297" xr:uid="{00000000-0004-0000-0000-000072810000}"/>
    <hyperlink ref="M5865" r:id="rId22298" xr:uid="{00000000-0004-0000-0000-000073810000}"/>
    <hyperlink ref="N5865" r:id="rId22299" xr:uid="{00000000-0004-0000-0000-000074810000}"/>
    <hyperlink ref="J5866" r:id="rId22300" xr:uid="{00000000-0004-0000-0000-000075810000}"/>
    <hyperlink ref="K5866" r:id="rId22301" xr:uid="{00000000-0004-0000-0000-000076810000}"/>
    <hyperlink ref="L5866" r:id="rId22302" xr:uid="{00000000-0004-0000-0000-000077810000}"/>
    <hyperlink ref="N5866" r:id="rId22303" xr:uid="{00000000-0004-0000-0000-000078810000}"/>
    <hyperlink ref="J5867" r:id="rId22304" xr:uid="{00000000-0004-0000-0000-000079810000}"/>
    <hyperlink ref="K5867" r:id="rId22305" xr:uid="{00000000-0004-0000-0000-00007A810000}"/>
    <hyperlink ref="L5867" r:id="rId22306" xr:uid="{00000000-0004-0000-0000-00007B810000}"/>
    <hyperlink ref="N5867" r:id="rId22307" xr:uid="{00000000-0004-0000-0000-00007C810000}"/>
    <hyperlink ref="J5868" r:id="rId22308" xr:uid="{00000000-0004-0000-0000-00007D810000}"/>
    <hyperlink ref="K5868" r:id="rId22309" xr:uid="{00000000-0004-0000-0000-00007E810000}"/>
    <hyperlink ref="L5868" r:id="rId22310" xr:uid="{00000000-0004-0000-0000-00007F810000}"/>
    <hyperlink ref="M5868" r:id="rId22311" xr:uid="{00000000-0004-0000-0000-000080810000}"/>
    <hyperlink ref="N5868" r:id="rId22312" xr:uid="{00000000-0004-0000-0000-000081810000}"/>
    <hyperlink ref="J5869" r:id="rId22313" xr:uid="{00000000-0004-0000-0000-000082810000}"/>
    <hyperlink ref="K5869" r:id="rId22314" xr:uid="{00000000-0004-0000-0000-000083810000}"/>
    <hyperlink ref="L5869" r:id="rId22315" xr:uid="{00000000-0004-0000-0000-000084810000}"/>
    <hyperlink ref="M5869" r:id="rId22316" xr:uid="{00000000-0004-0000-0000-000085810000}"/>
    <hyperlink ref="N5869" r:id="rId22317" xr:uid="{00000000-0004-0000-0000-000086810000}"/>
    <hyperlink ref="J5870" r:id="rId22318" xr:uid="{00000000-0004-0000-0000-000087810000}"/>
    <hyperlink ref="K5870" r:id="rId22319" xr:uid="{00000000-0004-0000-0000-000088810000}"/>
    <hyperlink ref="L5870" r:id="rId22320" xr:uid="{00000000-0004-0000-0000-000089810000}"/>
    <hyperlink ref="J5871" r:id="rId22321" xr:uid="{00000000-0004-0000-0000-00008A810000}"/>
    <hyperlink ref="K5871" r:id="rId22322" xr:uid="{00000000-0004-0000-0000-00008B810000}"/>
    <hyperlink ref="L5871" r:id="rId22323" xr:uid="{00000000-0004-0000-0000-00008C810000}"/>
    <hyperlink ref="M5871" r:id="rId22324" xr:uid="{00000000-0004-0000-0000-00008D810000}"/>
    <hyperlink ref="N5871" r:id="rId22325" xr:uid="{00000000-0004-0000-0000-00008E810000}"/>
    <hyperlink ref="J5872" r:id="rId22326" xr:uid="{00000000-0004-0000-0000-00008F810000}"/>
    <hyperlink ref="K5872" r:id="rId22327" xr:uid="{00000000-0004-0000-0000-000090810000}"/>
    <hyperlink ref="L5872" r:id="rId22328" xr:uid="{00000000-0004-0000-0000-000091810000}"/>
    <hyperlink ref="J5873" r:id="rId22329" xr:uid="{00000000-0004-0000-0000-000092810000}"/>
    <hyperlink ref="K5873" r:id="rId22330" xr:uid="{00000000-0004-0000-0000-000093810000}"/>
    <hyperlink ref="L5873" r:id="rId22331" xr:uid="{00000000-0004-0000-0000-000094810000}"/>
    <hyperlink ref="J5874" r:id="rId22332" xr:uid="{00000000-0004-0000-0000-000095810000}"/>
    <hyperlink ref="K5874" r:id="rId22333" xr:uid="{00000000-0004-0000-0000-000096810000}"/>
    <hyperlink ref="L5874" r:id="rId22334" xr:uid="{00000000-0004-0000-0000-000097810000}"/>
    <hyperlink ref="M5874" r:id="rId22335" xr:uid="{00000000-0004-0000-0000-000098810000}"/>
    <hyperlink ref="N5874" r:id="rId22336" xr:uid="{00000000-0004-0000-0000-000099810000}"/>
    <hyperlink ref="J5875" r:id="rId22337" xr:uid="{00000000-0004-0000-0000-00009A810000}"/>
    <hyperlink ref="K5875" r:id="rId22338" xr:uid="{00000000-0004-0000-0000-00009B810000}"/>
    <hyperlink ref="L5875" r:id="rId22339" xr:uid="{00000000-0004-0000-0000-00009C810000}"/>
    <hyperlink ref="M5875" r:id="rId22340" xr:uid="{00000000-0004-0000-0000-00009D810000}"/>
    <hyperlink ref="N5875" r:id="rId22341" xr:uid="{00000000-0004-0000-0000-00009E810000}"/>
    <hyperlink ref="J5876" r:id="rId22342" xr:uid="{00000000-0004-0000-0000-00009F810000}"/>
    <hyperlink ref="K5876" r:id="rId22343" xr:uid="{00000000-0004-0000-0000-0000A0810000}"/>
    <hyperlink ref="L5876" r:id="rId22344" xr:uid="{00000000-0004-0000-0000-0000A1810000}"/>
    <hyperlink ref="M5876" r:id="rId22345" xr:uid="{00000000-0004-0000-0000-0000A2810000}"/>
    <hyperlink ref="N5876" r:id="rId22346" xr:uid="{00000000-0004-0000-0000-0000A3810000}"/>
    <hyperlink ref="J5877" r:id="rId22347" xr:uid="{00000000-0004-0000-0000-0000A4810000}"/>
    <hyperlink ref="K5877" r:id="rId22348" xr:uid="{00000000-0004-0000-0000-0000A5810000}"/>
    <hyperlink ref="L5877" r:id="rId22349" xr:uid="{00000000-0004-0000-0000-0000A6810000}"/>
    <hyperlink ref="M5877" r:id="rId22350" xr:uid="{00000000-0004-0000-0000-0000A7810000}"/>
    <hyperlink ref="N5877" r:id="rId22351" xr:uid="{00000000-0004-0000-0000-0000A8810000}"/>
    <hyperlink ref="J5878" r:id="rId22352" xr:uid="{00000000-0004-0000-0000-0000A9810000}"/>
    <hyperlink ref="K5878" r:id="rId22353" xr:uid="{00000000-0004-0000-0000-0000AA810000}"/>
    <hyperlink ref="L5878" r:id="rId22354" xr:uid="{00000000-0004-0000-0000-0000AB810000}"/>
    <hyperlink ref="M5878" r:id="rId22355" xr:uid="{00000000-0004-0000-0000-0000AC810000}"/>
    <hyperlink ref="J5879" r:id="rId22356" xr:uid="{00000000-0004-0000-0000-0000AD810000}"/>
    <hyperlink ref="K5879" r:id="rId22357" xr:uid="{00000000-0004-0000-0000-0000AE810000}"/>
    <hyperlink ref="L5879" r:id="rId22358" xr:uid="{00000000-0004-0000-0000-0000AF810000}"/>
    <hyperlink ref="N5879" r:id="rId22359" xr:uid="{00000000-0004-0000-0000-0000B0810000}"/>
    <hyperlink ref="J5880" r:id="rId22360" xr:uid="{00000000-0004-0000-0000-0000B1810000}"/>
    <hyperlink ref="K5880" r:id="rId22361" xr:uid="{00000000-0004-0000-0000-0000B2810000}"/>
    <hyperlink ref="L5880" r:id="rId22362" xr:uid="{00000000-0004-0000-0000-0000B3810000}"/>
    <hyperlink ref="M5880" r:id="rId22363" xr:uid="{00000000-0004-0000-0000-0000B4810000}"/>
    <hyperlink ref="J5881" r:id="rId22364" xr:uid="{00000000-0004-0000-0000-0000B5810000}"/>
    <hyperlink ref="K5881" r:id="rId22365" xr:uid="{00000000-0004-0000-0000-0000B6810000}"/>
    <hyperlink ref="L5881" r:id="rId22366" xr:uid="{00000000-0004-0000-0000-0000B7810000}"/>
    <hyperlink ref="N5881" r:id="rId22367" xr:uid="{00000000-0004-0000-0000-0000B8810000}"/>
    <hyperlink ref="J5882" r:id="rId22368" xr:uid="{00000000-0004-0000-0000-0000B9810000}"/>
    <hyperlink ref="K5882" r:id="rId22369" xr:uid="{00000000-0004-0000-0000-0000BA810000}"/>
    <hyperlink ref="L5882" r:id="rId22370" xr:uid="{00000000-0004-0000-0000-0000BB810000}"/>
    <hyperlink ref="M5882" r:id="rId22371" xr:uid="{00000000-0004-0000-0000-0000BC810000}"/>
    <hyperlink ref="N5882" r:id="rId22372" xr:uid="{00000000-0004-0000-0000-0000BD810000}"/>
    <hyperlink ref="J5883" r:id="rId22373" xr:uid="{00000000-0004-0000-0000-0000BE810000}"/>
    <hyperlink ref="K5883" r:id="rId22374" xr:uid="{00000000-0004-0000-0000-0000BF810000}"/>
    <hyperlink ref="L5883" r:id="rId22375" xr:uid="{00000000-0004-0000-0000-0000C0810000}"/>
    <hyperlink ref="M5883" r:id="rId22376" xr:uid="{00000000-0004-0000-0000-0000C1810000}"/>
    <hyperlink ref="N5883" r:id="rId22377" xr:uid="{00000000-0004-0000-0000-0000C2810000}"/>
    <hyperlink ref="J5884" r:id="rId22378" xr:uid="{00000000-0004-0000-0000-0000C3810000}"/>
    <hyperlink ref="K5884" r:id="rId22379" xr:uid="{00000000-0004-0000-0000-0000C4810000}"/>
    <hyperlink ref="L5884" r:id="rId22380" xr:uid="{00000000-0004-0000-0000-0000C5810000}"/>
    <hyperlink ref="M5884" r:id="rId22381" xr:uid="{00000000-0004-0000-0000-0000C6810000}"/>
    <hyperlink ref="N5884" r:id="rId22382" xr:uid="{00000000-0004-0000-0000-0000C7810000}"/>
    <hyperlink ref="J5885" r:id="rId22383" xr:uid="{00000000-0004-0000-0000-0000C8810000}"/>
    <hyperlink ref="K5885" r:id="rId22384" xr:uid="{00000000-0004-0000-0000-0000C9810000}"/>
    <hyperlink ref="L5885" r:id="rId22385" xr:uid="{00000000-0004-0000-0000-0000CA810000}"/>
    <hyperlink ref="N5885" r:id="rId22386" xr:uid="{00000000-0004-0000-0000-0000CB810000}"/>
    <hyperlink ref="J5886" r:id="rId22387" xr:uid="{00000000-0004-0000-0000-0000CC810000}"/>
    <hyperlink ref="K5886" r:id="rId22388" xr:uid="{00000000-0004-0000-0000-0000CD810000}"/>
    <hyperlink ref="L5886" r:id="rId22389" xr:uid="{00000000-0004-0000-0000-0000CE810000}"/>
    <hyperlink ref="N5886" r:id="rId22390" xr:uid="{00000000-0004-0000-0000-0000CF810000}"/>
    <hyperlink ref="J5887" r:id="rId22391" xr:uid="{00000000-0004-0000-0000-0000D0810000}"/>
    <hyperlink ref="K5887" r:id="rId22392" xr:uid="{00000000-0004-0000-0000-0000D1810000}"/>
    <hyperlink ref="L5887" r:id="rId22393" xr:uid="{00000000-0004-0000-0000-0000D2810000}"/>
    <hyperlink ref="J5888" r:id="rId22394" xr:uid="{00000000-0004-0000-0000-0000D3810000}"/>
    <hyperlink ref="K5888" r:id="rId22395" xr:uid="{00000000-0004-0000-0000-0000D4810000}"/>
    <hyperlink ref="L5888" r:id="rId22396" xr:uid="{00000000-0004-0000-0000-0000D5810000}"/>
    <hyperlink ref="N5888" r:id="rId22397" xr:uid="{00000000-0004-0000-0000-0000D6810000}"/>
    <hyperlink ref="J5889" r:id="rId22398" xr:uid="{00000000-0004-0000-0000-0000D7810000}"/>
    <hyperlink ref="K5889" r:id="rId22399" xr:uid="{00000000-0004-0000-0000-0000D8810000}"/>
    <hyperlink ref="L5889" r:id="rId22400" xr:uid="{00000000-0004-0000-0000-0000D9810000}"/>
    <hyperlink ref="M5889" r:id="rId22401" xr:uid="{00000000-0004-0000-0000-0000DA810000}"/>
    <hyperlink ref="N5889" r:id="rId22402" xr:uid="{00000000-0004-0000-0000-0000DB810000}"/>
    <hyperlink ref="J5890" r:id="rId22403" xr:uid="{00000000-0004-0000-0000-0000DC810000}"/>
    <hyperlink ref="K5890" r:id="rId22404" xr:uid="{00000000-0004-0000-0000-0000DD810000}"/>
    <hyperlink ref="L5890" r:id="rId22405" xr:uid="{00000000-0004-0000-0000-0000DE810000}"/>
    <hyperlink ref="M5890" r:id="rId22406" xr:uid="{00000000-0004-0000-0000-0000DF810000}"/>
    <hyperlink ref="N5890" r:id="rId22407" xr:uid="{00000000-0004-0000-0000-0000E0810000}"/>
    <hyperlink ref="J5891" r:id="rId22408" xr:uid="{00000000-0004-0000-0000-0000E1810000}"/>
    <hyperlink ref="K5891" r:id="rId22409" xr:uid="{00000000-0004-0000-0000-0000E2810000}"/>
    <hyperlink ref="L5891" r:id="rId22410" xr:uid="{00000000-0004-0000-0000-0000E3810000}"/>
    <hyperlink ref="M5891" r:id="rId22411" xr:uid="{00000000-0004-0000-0000-0000E4810000}"/>
    <hyperlink ref="N5891" r:id="rId22412" xr:uid="{00000000-0004-0000-0000-0000E5810000}"/>
    <hyperlink ref="J5892" r:id="rId22413" xr:uid="{00000000-0004-0000-0000-0000E6810000}"/>
    <hyperlink ref="K5892" r:id="rId22414" xr:uid="{00000000-0004-0000-0000-0000E7810000}"/>
    <hyperlink ref="L5892" r:id="rId22415" xr:uid="{00000000-0004-0000-0000-0000E8810000}"/>
    <hyperlink ref="J5893" r:id="rId22416" xr:uid="{00000000-0004-0000-0000-0000E9810000}"/>
    <hyperlink ref="K5893" r:id="rId22417" xr:uid="{00000000-0004-0000-0000-0000EA810000}"/>
    <hyperlink ref="L5893" r:id="rId22418" xr:uid="{00000000-0004-0000-0000-0000EB810000}"/>
    <hyperlink ref="J5894" r:id="rId22419" xr:uid="{00000000-0004-0000-0000-0000EC810000}"/>
    <hyperlink ref="K5894" r:id="rId22420" xr:uid="{00000000-0004-0000-0000-0000ED810000}"/>
    <hyperlink ref="L5894" r:id="rId22421" xr:uid="{00000000-0004-0000-0000-0000EE810000}"/>
    <hyperlink ref="J5895" r:id="rId22422" xr:uid="{00000000-0004-0000-0000-0000EF810000}"/>
    <hyperlink ref="K5895" r:id="rId22423" xr:uid="{00000000-0004-0000-0000-0000F0810000}"/>
    <hyperlink ref="L5895" r:id="rId22424" xr:uid="{00000000-0004-0000-0000-0000F1810000}"/>
    <hyperlink ref="N5895" r:id="rId22425" xr:uid="{00000000-0004-0000-0000-0000F2810000}"/>
    <hyperlink ref="J5896" r:id="rId22426" xr:uid="{00000000-0004-0000-0000-0000F3810000}"/>
    <hyperlink ref="K5896" r:id="rId22427" xr:uid="{00000000-0004-0000-0000-0000F4810000}"/>
    <hyperlink ref="L5896" r:id="rId22428" xr:uid="{00000000-0004-0000-0000-0000F5810000}"/>
    <hyperlink ref="M5896" r:id="rId22429" xr:uid="{00000000-0004-0000-0000-0000F6810000}"/>
    <hyperlink ref="N5896" r:id="rId22430" xr:uid="{00000000-0004-0000-0000-0000F7810000}"/>
    <hyperlink ref="J5897" r:id="rId22431" xr:uid="{00000000-0004-0000-0000-0000F8810000}"/>
    <hyperlink ref="K5897" r:id="rId22432" xr:uid="{00000000-0004-0000-0000-0000F9810000}"/>
    <hyperlink ref="L5897" r:id="rId22433" xr:uid="{00000000-0004-0000-0000-0000FA810000}"/>
    <hyperlink ref="M5897" r:id="rId22434" xr:uid="{00000000-0004-0000-0000-0000FB810000}"/>
    <hyperlink ref="J5898" r:id="rId22435" xr:uid="{00000000-0004-0000-0000-0000FC810000}"/>
    <hyperlink ref="K5898" r:id="rId22436" xr:uid="{00000000-0004-0000-0000-0000FD810000}"/>
    <hyperlink ref="L5898" r:id="rId22437" xr:uid="{00000000-0004-0000-0000-0000FE810000}"/>
    <hyperlink ref="M5898" r:id="rId22438" xr:uid="{00000000-0004-0000-0000-0000FF810000}"/>
    <hyperlink ref="N5898" r:id="rId22439" xr:uid="{00000000-0004-0000-0000-000000820000}"/>
    <hyperlink ref="J5899" r:id="rId22440" xr:uid="{00000000-0004-0000-0000-000001820000}"/>
    <hyperlink ref="K5899" r:id="rId22441" xr:uid="{00000000-0004-0000-0000-000002820000}"/>
    <hyperlink ref="L5899" r:id="rId22442" xr:uid="{00000000-0004-0000-0000-000003820000}"/>
    <hyperlink ref="N5899" r:id="rId22443" xr:uid="{00000000-0004-0000-0000-000004820000}"/>
    <hyperlink ref="J5900" r:id="rId22444" xr:uid="{00000000-0004-0000-0000-000005820000}"/>
    <hyperlink ref="K5900" r:id="rId22445" xr:uid="{00000000-0004-0000-0000-000006820000}"/>
    <hyperlink ref="L5900" r:id="rId22446" xr:uid="{00000000-0004-0000-0000-000007820000}"/>
    <hyperlink ref="M5900" r:id="rId22447" xr:uid="{00000000-0004-0000-0000-000008820000}"/>
    <hyperlink ref="N5900" r:id="rId22448" xr:uid="{00000000-0004-0000-0000-000009820000}"/>
    <hyperlink ref="J5901" r:id="rId22449" xr:uid="{00000000-0004-0000-0000-00000A820000}"/>
    <hyperlink ref="K5901" r:id="rId22450" xr:uid="{00000000-0004-0000-0000-00000B820000}"/>
    <hyperlink ref="L5901" r:id="rId22451" xr:uid="{00000000-0004-0000-0000-00000C820000}"/>
    <hyperlink ref="M5901" r:id="rId22452" xr:uid="{00000000-0004-0000-0000-00000D820000}"/>
    <hyperlink ref="N5901" r:id="rId22453" xr:uid="{00000000-0004-0000-0000-00000E820000}"/>
    <hyperlink ref="J5902" r:id="rId22454" xr:uid="{00000000-0004-0000-0000-00000F820000}"/>
    <hyperlink ref="K5902" r:id="rId22455" xr:uid="{00000000-0004-0000-0000-000010820000}"/>
    <hyperlink ref="L5902" r:id="rId22456" xr:uid="{00000000-0004-0000-0000-000011820000}"/>
    <hyperlink ref="M5902" r:id="rId22457" xr:uid="{00000000-0004-0000-0000-000012820000}"/>
    <hyperlink ref="N5902" r:id="rId22458" xr:uid="{00000000-0004-0000-0000-000013820000}"/>
    <hyperlink ref="J5903" r:id="rId22459" xr:uid="{00000000-0004-0000-0000-000014820000}"/>
    <hyperlink ref="K5903" r:id="rId22460" xr:uid="{00000000-0004-0000-0000-000015820000}"/>
    <hyperlink ref="L5903" r:id="rId22461" xr:uid="{00000000-0004-0000-0000-000016820000}"/>
    <hyperlink ref="M5903" r:id="rId22462" xr:uid="{00000000-0004-0000-0000-000017820000}"/>
    <hyperlink ref="N5903" r:id="rId22463" xr:uid="{00000000-0004-0000-0000-000018820000}"/>
    <hyperlink ref="J5904" r:id="rId22464" xr:uid="{00000000-0004-0000-0000-000019820000}"/>
    <hyperlink ref="K5904" r:id="rId22465" xr:uid="{00000000-0004-0000-0000-00001A820000}"/>
    <hyperlink ref="L5904" r:id="rId22466" xr:uid="{00000000-0004-0000-0000-00001B820000}"/>
    <hyperlink ref="M5904" r:id="rId22467" xr:uid="{00000000-0004-0000-0000-00001C820000}"/>
    <hyperlink ref="N5904" r:id="rId22468" xr:uid="{00000000-0004-0000-0000-00001D820000}"/>
    <hyperlink ref="J5905" r:id="rId22469" xr:uid="{00000000-0004-0000-0000-00001E820000}"/>
    <hyperlink ref="K5905" r:id="rId22470" xr:uid="{00000000-0004-0000-0000-00001F820000}"/>
    <hyperlink ref="L5905" r:id="rId22471" xr:uid="{00000000-0004-0000-0000-000020820000}"/>
    <hyperlink ref="N5905" r:id="rId22472" xr:uid="{00000000-0004-0000-0000-000021820000}"/>
    <hyperlink ref="J5906" r:id="rId22473" xr:uid="{00000000-0004-0000-0000-000022820000}"/>
    <hyperlink ref="K5906" r:id="rId22474" xr:uid="{00000000-0004-0000-0000-000023820000}"/>
    <hyperlink ref="L5906" r:id="rId22475" xr:uid="{00000000-0004-0000-0000-000024820000}"/>
    <hyperlink ref="J5907" r:id="rId22476" xr:uid="{00000000-0004-0000-0000-000025820000}"/>
    <hyperlink ref="K5907" r:id="rId22477" xr:uid="{00000000-0004-0000-0000-000026820000}"/>
    <hyperlink ref="L5907" r:id="rId22478" xr:uid="{00000000-0004-0000-0000-000027820000}"/>
    <hyperlink ref="M5907" r:id="rId22479" xr:uid="{00000000-0004-0000-0000-000028820000}"/>
    <hyperlink ref="N5907" r:id="rId22480" xr:uid="{00000000-0004-0000-0000-000029820000}"/>
    <hyperlink ref="J5908" r:id="rId22481" xr:uid="{00000000-0004-0000-0000-00002A820000}"/>
    <hyperlink ref="K5908" r:id="rId22482" xr:uid="{00000000-0004-0000-0000-00002B820000}"/>
    <hyperlink ref="L5908" r:id="rId22483" xr:uid="{00000000-0004-0000-0000-00002C820000}"/>
    <hyperlink ref="M5908" r:id="rId22484" xr:uid="{00000000-0004-0000-0000-00002D820000}"/>
    <hyperlink ref="N5908" r:id="rId22485" xr:uid="{00000000-0004-0000-0000-00002E820000}"/>
    <hyperlink ref="J5909" r:id="rId22486" xr:uid="{00000000-0004-0000-0000-00002F820000}"/>
    <hyperlink ref="K5909" r:id="rId22487" xr:uid="{00000000-0004-0000-0000-000030820000}"/>
    <hyperlink ref="L5909" r:id="rId22488" xr:uid="{00000000-0004-0000-0000-000031820000}"/>
    <hyperlink ref="M5909" r:id="rId22489" xr:uid="{00000000-0004-0000-0000-000032820000}"/>
    <hyperlink ref="N5909" r:id="rId22490" xr:uid="{00000000-0004-0000-0000-000033820000}"/>
    <hyperlink ref="J5910" r:id="rId22491" xr:uid="{00000000-0004-0000-0000-000034820000}"/>
    <hyperlink ref="K5910" r:id="rId22492" xr:uid="{00000000-0004-0000-0000-000035820000}"/>
    <hyperlink ref="L5910" r:id="rId22493" xr:uid="{00000000-0004-0000-0000-000036820000}"/>
    <hyperlink ref="M5910" r:id="rId22494" xr:uid="{00000000-0004-0000-0000-000037820000}"/>
    <hyperlink ref="N5910" r:id="rId22495" xr:uid="{00000000-0004-0000-0000-000038820000}"/>
    <hyperlink ref="J5911" r:id="rId22496" xr:uid="{00000000-0004-0000-0000-000039820000}"/>
    <hyperlink ref="K5911" r:id="rId22497" xr:uid="{00000000-0004-0000-0000-00003A820000}"/>
    <hyperlink ref="L5911" r:id="rId22498" xr:uid="{00000000-0004-0000-0000-00003B820000}"/>
    <hyperlink ref="N5911" r:id="rId22499" xr:uid="{00000000-0004-0000-0000-00003C820000}"/>
    <hyperlink ref="J5912" r:id="rId22500" xr:uid="{00000000-0004-0000-0000-00003D820000}"/>
    <hyperlink ref="K5912" r:id="rId22501" xr:uid="{00000000-0004-0000-0000-00003E820000}"/>
    <hyperlink ref="L5912" r:id="rId22502" xr:uid="{00000000-0004-0000-0000-00003F820000}"/>
    <hyperlink ref="M5912" r:id="rId22503" xr:uid="{00000000-0004-0000-0000-000040820000}"/>
    <hyperlink ref="N5912" r:id="rId22504" xr:uid="{00000000-0004-0000-0000-000041820000}"/>
    <hyperlink ref="J5913" r:id="rId22505" xr:uid="{00000000-0004-0000-0000-000042820000}"/>
    <hyperlink ref="K5913" r:id="rId22506" xr:uid="{00000000-0004-0000-0000-000043820000}"/>
    <hyperlink ref="L5913" r:id="rId22507" xr:uid="{00000000-0004-0000-0000-000044820000}"/>
    <hyperlink ref="M5913" r:id="rId22508" xr:uid="{00000000-0004-0000-0000-000045820000}"/>
    <hyperlink ref="N5913" r:id="rId22509" xr:uid="{00000000-0004-0000-0000-000046820000}"/>
    <hyperlink ref="J5914" r:id="rId22510" xr:uid="{00000000-0004-0000-0000-000047820000}"/>
    <hyperlink ref="K5914" r:id="rId22511" xr:uid="{00000000-0004-0000-0000-000048820000}"/>
    <hyperlink ref="L5914" r:id="rId22512" xr:uid="{00000000-0004-0000-0000-000049820000}"/>
    <hyperlink ref="J5915" r:id="rId22513" xr:uid="{00000000-0004-0000-0000-00004A820000}"/>
    <hyperlink ref="K5915" r:id="rId22514" xr:uid="{00000000-0004-0000-0000-00004B820000}"/>
    <hyperlink ref="L5915" r:id="rId22515" xr:uid="{00000000-0004-0000-0000-00004C820000}"/>
    <hyperlink ref="M5915" r:id="rId22516" xr:uid="{00000000-0004-0000-0000-00004D820000}"/>
    <hyperlink ref="N5915" r:id="rId22517" xr:uid="{00000000-0004-0000-0000-00004E820000}"/>
    <hyperlink ref="J5916" r:id="rId22518" xr:uid="{00000000-0004-0000-0000-00004F820000}"/>
    <hyperlink ref="K5916" r:id="rId22519" xr:uid="{00000000-0004-0000-0000-000050820000}"/>
    <hyperlink ref="L5916" r:id="rId22520" xr:uid="{00000000-0004-0000-0000-000051820000}"/>
    <hyperlink ref="N5916" r:id="rId22521" xr:uid="{00000000-0004-0000-0000-000052820000}"/>
    <hyperlink ref="J5917" r:id="rId22522" xr:uid="{00000000-0004-0000-0000-000053820000}"/>
    <hyperlink ref="K5917" r:id="rId22523" xr:uid="{00000000-0004-0000-0000-000054820000}"/>
    <hyperlink ref="L5917" r:id="rId22524" xr:uid="{00000000-0004-0000-0000-000055820000}"/>
    <hyperlink ref="M5917" r:id="rId22525" xr:uid="{00000000-0004-0000-0000-000056820000}"/>
    <hyperlink ref="N5917" r:id="rId22526" xr:uid="{00000000-0004-0000-0000-000057820000}"/>
    <hyperlink ref="J5918" r:id="rId22527" xr:uid="{00000000-0004-0000-0000-000058820000}"/>
    <hyperlink ref="K5918" r:id="rId22528" xr:uid="{00000000-0004-0000-0000-000059820000}"/>
    <hyperlink ref="L5918" r:id="rId22529" xr:uid="{00000000-0004-0000-0000-00005A820000}"/>
    <hyperlink ref="J5919" r:id="rId22530" xr:uid="{00000000-0004-0000-0000-00005B820000}"/>
    <hyperlink ref="K5919" r:id="rId22531" xr:uid="{00000000-0004-0000-0000-00005C820000}"/>
    <hyperlink ref="L5919" r:id="rId22532" xr:uid="{00000000-0004-0000-0000-00005D820000}"/>
    <hyperlink ref="M5919" r:id="rId22533" xr:uid="{00000000-0004-0000-0000-00005E820000}"/>
    <hyperlink ref="N5919" r:id="rId22534" xr:uid="{00000000-0004-0000-0000-00005F820000}"/>
    <hyperlink ref="J5920" r:id="rId22535" xr:uid="{00000000-0004-0000-0000-000060820000}"/>
    <hyperlink ref="K5920" r:id="rId22536" xr:uid="{00000000-0004-0000-0000-000061820000}"/>
    <hyperlink ref="L5920" r:id="rId22537" xr:uid="{00000000-0004-0000-0000-000062820000}"/>
    <hyperlink ref="J5921" r:id="rId22538" xr:uid="{00000000-0004-0000-0000-000063820000}"/>
    <hyperlink ref="K5921" r:id="rId22539" xr:uid="{00000000-0004-0000-0000-000064820000}"/>
    <hyperlink ref="L5921" r:id="rId22540" xr:uid="{00000000-0004-0000-0000-000065820000}"/>
    <hyperlink ref="M5921" r:id="rId22541" xr:uid="{00000000-0004-0000-0000-000066820000}"/>
    <hyperlink ref="J5922" r:id="rId22542" xr:uid="{00000000-0004-0000-0000-000067820000}"/>
    <hyperlink ref="K5922" r:id="rId22543" xr:uid="{00000000-0004-0000-0000-000068820000}"/>
    <hyperlink ref="L5922" r:id="rId22544" xr:uid="{00000000-0004-0000-0000-000069820000}"/>
    <hyperlink ref="N5922" r:id="rId22545" xr:uid="{00000000-0004-0000-0000-00006A820000}"/>
    <hyperlink ref="J5923" r:id="rId22546" xr:uid="{00000000-0004-0000-0000-00006B820000}"/>
    <hyperlink ref="K5923" r:id="rId22547" xr:uid="{00000000-0004-0000-0000-00006C820000}"/>
    <hyperlink ref="L5923" r:id="rId22548" xr:uid="{00000000-0004-0000-0000-00006D820000}"/>
    <hyperlink ref="J5924" r:id="rId22549" xr:uid="{00000000-0004-0000-0000-00006E820000}"/>
    <hyperlink ref="K5924" r:id="rId22550" xr:uid="{00000000-0004-0000-0000-00006F820000}"/>
    <hyperlink ref="L5924" r:id="rId22551" xr:uid="{00000000-0004-0000-0000-000070820000}"/>
    <hyperlink ref="M5924" r:id="rId22552" xr:uid="{00000000-0004-0000-0000-000071820000}"/>
    <hyperlink ref="N5924" r:id="rId22553" xr:uid="{00000000-0004-0000-0000-000072820000}"/>
    <hyperlink ref="J5925" r:id="rId22554" xr:uid="{00000000-0004-0000-0000-000073820000}"/>
    <hyperlink ref="K5925" r:id="rId22555" xr:uid="{00000000-0004-0000-0000-000074820000}"/>
    <hyperlink ref="L5925" r:id="rId22556" xr:uid="{00000000-0004-0000-0000-000075820000}"/>
    <hyperlink ref="N5925" r:id="rId22557" xr:uid="{00000000-0004-0000-0000-000076820000}"/>
    <hyperlink ref="J5926" r:id="rId22558" xr:uid="{00000000-0004-0000-0000-000077820000}"/>
    <hyperlink ref="K5926" r:id="rId22559" xr:uid="{00000000-0004-0000-0000-000078820000}"/>
    <hyperlink ref="L5926" r:id="rId22560" xr:uid="{00000000-0004-0000-0000-000079820000}"/>
    <hyperlink ref="M5926" r:id="rId22561" xr:uid="{00000000-0004-0000-0000-00007A820000}"/>
    <hyperlink ref="N5926" r:id="rId22562" xr:uid="{00000000-0004-0000-0000-00007B820000}"/>
    <hyperlink ref="J5927" r:id="rId22563" xr:uid="{00000000-0004-0000-0000-00007C820000}"/>
    <hyperlink ref="K5927" r:id="rId22564" xr:uid="{00000000-0004-0000-0000-00007D820000}"/>
    <hyperlink ref="L5927" r:id="rId22565" xr:uid="{00000000-0004-0000-0000-00007E820000}"/>
    <hyperlink ref="J5928" r:id="rId22566" xr:uid="{00000000-0004-0000-0000-00007F820000}"/>
    <hyperlink ref="K5928" r:id="rId22567" xr:uid="{00000000-0004-0000-0000-000080820000}"/>
    <hyperlink ref="L5928" r:id="rId22568" xr:uid="{00000000-0004-0000-0000-000081820000}"/>
    <hyperlink ref="J5929" r:id="rId22569" xr:uid="{00000000-0004-0000-0000-000082820000}"/>
    <hyperlink ref="K5929" r:id="rId22570" xr:uid="{00000000-0004-0000-0000-000083820000}"/>
    <hyperlink ref="L5929" r:id="rId22571" xr:uid="{00000000-0004-0000-0000-000084820000}"/>
    <hyperlink ref="J5930" r:id="rId22572" xr:uid="{00000000-0004-0000-0000-000085820000}"/>
    <hyperlink ref="K5930" r:id="rId22573" xr:uid="{00000000-0004-0000-0000-000086820000}"/>
    <hyperlink ref="L5930" r:id="rId22574" xr:uid="{00000000-0004-0000-0000-000087820000}"/>
    <hyperlink ref="J5931" r:id="rId22575" xr:uid="{00000000-0004-0000-0000-000088820000}"/>
    <hyperlink ref="K5931" r:id="rId22576" xr:uid="{00000000-0004-0000-0000-000089820000}"/>
    <hyperlink ref="L5931" r:id="rId22577" xr:uid="{00000000-0004-0000-0000-00008A820000}"/>
    <hyperlink ref="M5931" r:id="rId22578" xr:uid="{00000000-0004-0000-0000-00008B820000}"/>
    <hyperlink ref="N5931" r:id="rId22579" xr:uid="{00000000-0004-0000-0000-00008C820000}"/>
    <hyperlink ref="J5932" r:id="rId22580" xr:uid="{00000000-0004-0000-0000-00008D820000}"/>
    <hyperlink ref="K5932" r:id="rId22581" xr:uid="{00000000-0004-0000-0000-00008E820000}"/>
    <hyperlink ref="L5932" r:id="rId22582" xr:uid="{00000000-0004-0000-0000-00008F820000}"/>
    <hyperlink ref="J5933" r:id="rId22583" xr:uid="{00000000-0004-0000-0000-000090820000}"/>
    <hyperlink ref="K5933" r:id="rId22584" xr:uid="{00000000-0004-0000-0000-000091820000}"/>
    <hyperlink ref="L5933" r:id="rId22585" xr:uid="{00000000-0004-0000-0000-000092820000}"/>
    <hyperlink ref="J5934" r:id="rId22586" xr:uid="{00000000-0004-0000-0000-000093820000}"/>
    <hyperlink ref="K5934" r:id="rId22587" xr:uid="{00000000-0004-0000-0000-000094820000}"/>
    <hyperlink ref="L5934" r:id="rId22588" xr:uid="{00000000-0004-0000-0000-000095820000}"/>
    <hyperlink ref="M5934" r:id="rId22589" xr:uid="{00000000-0004-0000-0000-000096820000}"/>
    <hyperlink ref="N5934" r:id="rId22590" xr:uid="{00000000-0004-0000-0000-000097820000}"/>
    <hyperlink ref="J5935" r:id="rId22591" xr:uid="{00000000-0004-0000-0000-000098820000}"/>
    <hyperlink ref="K5935" r:id="rId22592" xr:uid="{00000000-0004-0000-0000-000099820000}"/>
    <hyperlink ref="L5935" r:id="rId22593" xr:uid="{00000000-0004-0000-0000-00009A820000}"/>
    <hyperlink ref="M5935" r:id="rId22594" xr:uid="{00000000-0004-0000-0000-00009B820000}"/>
    <hyperlink ref="N5935" r:id="rId22595" xr:uid="{00000000-0004-0000-0000-00009C820000}"/>
    <hyperlink ref="J5936" r:id="rId22596" xr:uid="{00000000-0004-0000-0000-00009D820000}"/>
    <hyperlink ref="K5936" r:id="rId22597" xr:uid="{00000000-0004-0000-0000-00009E820000}"/>
    <hyperlink ref="L5936" r:id="rId22598" xr:uid="{00000000-0004-0000-0000-00009F820000}"/>
    <hyperlink ref="N5936" r:id="rId22599" xr:uid="{00000000-0004-0000-0000-0000A0820000}"/>
    <hyperlink ref="J5937" r:id="rId22600" xr:uid="{00000000-0004-0000-0000-0000A1820000}"/>
    <hyperlink ref="K5937" r:id="rId22601" xr:uid="{00000000-0004-0000-0000-0000A2820000}"/>
    <hyperlink ref="L5937" r:id="rId22602" xr:uid="{00000000-0004-0000-0000-0000A3820000}"/>
    <hyperlink ref="J5938" r:id="rId22603" xr:uid="{00000000-0004-0000-0000-0000A4820000}"/>
    <hyperlink ref="K5938" r:id="rId22604" xr:uid="{00000000-0004-0000-0000-0000A5820000}"/>
    <hyperlink ref="L5938" r:id="rId22605" xr:uid="{00000000-0004-0000-0000-0000A6820000}"/>
    <hyperlink ref="J5939" r:id="rId22606" xr:uid="{00000000-0004-0000-0000-0000A7820000}"/>
    <hyperlink ref="K5939" r:id="rId22607" xr:uid="{00000000-0004-0000-0000-0000A8820000}"/>
    <hyperlink ref="L5939" r:id="rId22608" xr:uid="{00000000-0004-0000-0000-0000A9820000}"/>
    <hyperlink ref="J5940" r:id="rId22609" xr:uid="{00000000-0004-0000-0000-0000AA820000}"/>
    <hyperlink ref="K5940" r:id="rId22610" xr:uid="{00000000-0004-0000-0000-0000AB820000}"/>
    <hyperlink ref="L5940" r:id="rId22611" xr:uid="{00000000-0004-0000-0000-0000AC820000}"/>
    <hyperlink ref="N5940" r:id="rId22612" xr:uid="{00000000-0004-0000-0000-0000AD820000}"/>
    <hyperlink ref="J5941" r:id="rId22613" xr:uid="{00000000-0004-0000-0000-0000AE820000}"/>
    <hyperlink ref="K5941" r:id="rId22614" xr:uid="{00000000-0004-0000-0000-0000AF820000}"/>
    <hyperlink ref="L5941" r:id="rId22615" xr:uid="{00000000-0004-0000-0000-0000B0820000}"/>
    <hyperlink ref="J5942" r:id="rId22616" xr:uid="{00000000-0004-0000-0000-0000B1820000}"/>
    <hyperlink ref="K5942" r:id="rId22617" xr:uid="{00000000-0004-0000-0000-0000B2820000}"/>
    <hyperlink ref="L5942" r:id="rId22618" xr:uid="{00000000-0004-0000-0000-0000B3820000}"/>
    <hyperlink ref="M5942" r:id="rId22619" xr:uid="{00000000-0004-0000-0000-0000B4820000}"/>
    <hyperlink ref="N5942" r:id="rId22620" xr:uid="{00000000-0004-0000-0000-0000B5820000}"/>
    <hyperlink ref="J5943" r:id="rId22621" xr:uid="{00000000-0004-0000-0000-0000B6820000}"/>
    <hyperlink ref="K5943" r:id="rId22622" xr:uid="{00000000-0004-0000-0000-0000B7820000}"/>
    <hyperlink ref="L5943" r:id="rId22623" xr:uid="{00000000-0004-0000-0000-0000B8820000}"/>
    <hyperlink ref="J5944" r:id="rId22624" xr:uid="{00000000-0004-0000-0000-0000B9820000}"/>
    <hyperlink ref="K5944" r:id="rId22625" xr:uid="{00000000-0004-0000-0000-0000BA820000}"/>
    <hyperlink ref="L5944" r:id="rId22626" xr:uid="{00000000-0004-0000-0000-0000BB820000}"/>
    <hyperlink ref="N5944" r:id="rId22627" xr:uid="{00000000-0004-0000-0000-0000BC820000}"/>
    <hyperlink ref="J5945" r:id="rId22628" xr:uid="{00000000-0004-0000-0000-0000BD820000}"/>
    <hyperlink ref="K5945" r:id="rId22629" xr:uid="{00000000-0004-0000-0000-0000BE820000}"/>
    <hyperlink ref="L5945" r:id="rId22630" xr:uid="{00000000-0004-0000-0000-0000BF820000}"/>
    <hyperlink ref="N5945" r:id="rId22631" xr:uid="{00000000-0004-0000-0000-0000C0820000}"/>
    <hyperlink ref="J5946" r:id="rId22632" xr:uid="{00000000-0004-0000-0000-0000C1820000}"/>
    <hyperlink ref="K5946" r:id="rId22633" xr:uid="{00000000-0004-0000-0000-0000C2820000}"/>
    <hyperlink ref="L5946" r:id="rId22634" xr:uid="{00000000-0004-0000-0000-0000C3820000}"/>
    <hyperlink ref="M5946" r:id="rId22635" xr:uid="{00000000-0004-0000-0000-0000C4820000}"/>
    <hyperlink ref="N5946" r:id="rId22636" xr:uid="{00000000-0004-0000-0000-0000C5820000}"/>
    <hyperlink ref="J5947" r:id="rId22637" xr:uid="{00000000-0004-0000-0000-0000C6820000}"/>
    <hyperlink ref="K5947" r:id="rId22638" xr:uid="{00000000-0004-0000-0000-0000C7820000}"/>
    <hyperlink ref="L5947" r:id="rId22639" xr:uid="{00000000-0004-0000-0000-0000C8820000}"/>
    <hyperlink ref="J5948" r:id="rId22640" xr:uid="{00000000-0004-0000-0000-0000C9820000}"/>
    <hyperlink ref="K5948" r:id="rId22641" xr:uid="{00000000-0004-0000-0000-0000CA820000}"/>
    <hyperlink ref="L5948" r:id="rId22642" xr:uid="{00000000-0004-0000-0000-0000CB820000}"/>
    <hyperlink ref="M5948" r:id="rId22643" xr:uid="{00000000-0004-0000-0000-0000CC820000}"/>
    <hyperlink ref="N5948" r:id="rId22644" xr:uid="{00000000-0004-0000-0000-0000CD820000}"/>
    <hyperlink ref="J5949" r:id="rId22645" xr:uid="{00000000-0004-0000-0000-0000CE820000}"/>
    <hyperlink ref="K5949" r:id="rId22646" xr:uid="{00000000-0004-0000-0000-0000CF820000}"/>
    <hyperlink ref="L5949" r:id="rId22647" xr:uid="{00000000-0004-0000-0000-0000D0820000}"/>
    <hyperlink ref="M5949" r:id="rId22648" xr:uid="{00000000-0004-0000-0000-0000D1820000}"/>
    <hyperlink ref="N5949" r:id="rId22649" xr:uid="{00000000-0004-0000-0000-0000D2820000}"/>
    <hyperlink ref="J5950" r:id="rId22650" xr:uid="{00000000-0004-0000-0000-0000D3820000}"/>
    <hyperlink ref="K5950" r:id="rId22651" xr:uid="{00000000-0004-0000-0000-0000D4820000}"/>
    <hyperlink ref="L5950" r:id="rId22652" xr:uid="{00000000-0004-0000-0000-0000D5820000}"/>
    <hyperlink ref="M5950" r:id="rId22653" xr:uid="{00000000-0004-0000-0000-0000D6820000}"/>
    <hyperlink ref="N5950" r:id="rId22654" xr:uid="{00000000-0004-0000-0000-0000D7820000}"/>
    <hyperlink ref="J5951" r:id="rId22655" xr:uid="{00000000-0004-0000-0000-0000D8820000}"/>
    <hyperlink ref="K5951" r:id="rId22656" xr:uid="{00000000-0004-0000-0000-0000D9820000}"/>
    <hyperlink ref="L5951" r:id="rId22657" xr:uid="{00000000-0004-0000-0000-0000DA820000}"/>
    <hyperlink ref="J5952" r:id="rId22658" xr:uid="{00000000-0004-0000-0000-0000DB820000}"/>
    <hyperlink ref="K5952" r:id="rId22659" xr:uid="{00000000-0004-0000-0000-0000DC820000}"/>
    <hyperlink ref="L5952" r:id="rId22660" xr:uid="{00000000-0004-0000-0000-0000DD820000}"/>
    <hyperlink ref="N5952" r:id="rId22661" xr:uid="{00000000-0004-0000-0000-0000DE820000}"/>
    <hyperlink ref="J5953" r:id="rId22662" xr:uid="{00000000-0004-0000-0000-0000DF820000}"/>
    <hyperlink ref="K5953" r:id="rId22663" xr:uid="{00000000-0004-0000-0000-0000E0820000}"/>
    <hyperlink ref="L5953" r:id="rId22664" xr:uid="{00000000-0004-0000-0000-0000E1820000}"/>
    <hyperlink ref="M5953" r:id="rId22665" xr:uid="{00000000-0004-0000-0000-0000E2820000}"/>
    <hyperlink ref="N5953" r:id="rId22666" xr:uid="{00000000-0004-0000-0000-0000E3820000}"/>
    <hyperlink ref="J5954" r:id="rId22667" xr:uid="{00000000-0004-0000-0000-0000E4820000}"/>
    <hyperlink ref="K5954" r:id="rId22668" xr:uid="{00000000-0004-0000-0000-0000E5820000}"/>
    <hyperlink ref="L5954" r:id="rId22669" xr:uid="{00000000-0004-0000-0000-0000E6820000}"/>
    <hyperlink ref="N5954" r:id="rId22670" xr:uid="{00000000-0004-0000-0000-0000E7820000}"/>
    <hyperlink ref="J5955" r:id="rId22671" xr:uid="{00000000-0004-0000-0000-0000E8820000}"/>
    <hyperlink ref="K5955" r:id="rId22672" xr:uid="{00000000-0004-0000-0000-0000E9820000}"/>
    <hyperlink ref="L5955" r:id="rId22673" xr:uid="{00000000-0004-0000-0000-0000EA820000}"/>
    <hyperlink ref="J5956" r:id="rId22674" xr:uid="{00000000-0004-0000-0000-0000EB820000}"/>
    <hyperlink ref="K5956" r:id="rId22675" xr:uid="{00000000-0004-0000-0000-0000EC820000}"/>
    <hyperlink ref="L5956" r:id="rId22676" xr:uid="{00000000-0004-0000-0000-0000ED820000}"/>
    <hyperlink ref="M5956" r:id="rId22677" xr:uid="{00000000-0004-0000-0000-0000EE820000}"/>
    <hyperlink ref="N5956" r:id="rId22678" xr:uid="{00000000-0004-0000-0000-0000EF820000}"/>
    <hyperlink ref="J5957" r:id="rId22679" xr:uid="{00000000-0004-0000-0000-0000F0820000}"/>
    <hyperlink ref="K5957" r:id="rId22680" xr:uid="{00000000-0004-0000-0000-0000F1820000}"/>
    <hyperlink ref="L5957" r:id="rId22681" xr:uid="{00000000-0004-0000-0000-0000F2820000}"/>
    <hyperlink ref="N5957" r:id="rId22682" xr:uid="{00000000-0004-0000-0000-0000F3820000}"/>
    <hyperlink ref="J5958" r:id="rId22683" xr:uid="{00000000-0004-0000-0000-0000F4820000}"/>
    <hyperlink ref="K5958" r:id="rId22684" xr:uid="{00000000-0004-0000-0000-0000F5820000}"/>
    <hyperlink ref="L5958" r:id="rId22685" xr:uid="{00000000-0004-0000-0000-0000F6820000}"/>
    <hyperlink ref="M5958" r:id="rId22686" xr:uid="{00000000-0004-0000-0000-0000F7820000}"/>
    <hyperlink ref="N5958" r:id="rId22687" xr:uid="{00000000-0004-0000-0000-0000F8820000}"/>
    <hyperlink ref="J5959" r:id="rId22688" xr:uid="{00000000-0004-0000-0000-0000F9820000}"/>
    <hyperlink ref="K5959" r:id="rId22689" xr:uid="{00000000-0004-0000-0000-0000FA820000}"/>
    <hyperlink ref="L5959" r:id="rId22690" xr:uid="{00000000-0004-0000-0000-0000FB820000}"/>
    <hyperlink ref="J5960" r:id="rId22691" xr:uid="{00000000-0004-0000-0000-0000FC820000}"/>
    <hyperlink ref="K5960" r:id="rId22692" xr:uid="{00000000-0004-0000-0000-0000FD820000}"/>
    <hyperlink ref="L5960" r:id="rId22693" xr:uid="{00000000-0004-0000-0000-0000FE820000}"/>
    <hyperlink ref="M5960" r:id="rId22694" xr:uid="{00000000-0004-0000-0000-0000FF820000}"/>
    <hyperlink ref="N5960" r:id="rId22695" xr:uid="{00000000-0004-0000-0000-000000830000}"/>
    <hyperlink ref="J5961" r:id="rId22696" xr:uid="{00000000-0004-0000-0000-000001830000}"/>
    <hyperlink ref="K5961" r:id="rId22697" xr:uid="{00000000-0004-0000-0000-000002830000}"/>
    <hyperlink ref="L5961" r:id="rId22698" xr:uid="{00000000-0004-0000-0000-000003830000}"/>
    <hyperlink ref="J5962" r:id="rId22699" xr:uid="{00000000-0004-0000-0000-000004830000}"/>
    <hyperlink ref="K5962" r:id="rId22700" xr:uid="{00000000-0004-0000-0000-000005830000}"/>
    <hyperlink ref="L5962" r:id="rId22701" xr:uid="{00000000-0004-0000-0000-000006830000}"/>
    <hyperlink ref="M5962" r:id="rId22702" xr:uid="{00000000-0004-0000-0000-000007830000}"/>
    <hyperlink ref="N5962" r:id="rId22703" xr:uid="{00000000-0004-0000-0000-000008830000}"/>
    <hyperlink ref="J5963" r:id="rId22704" xr:uid="{00000000-0004-0000-0000-000009830000}"/>
    <hyperlink ref="K5963" r:id="rId22705" xr:uid="{00000000-0004-0000-0000-00000A830000}"/>
    <hyperlink ref="L5963" r:id="rId22706" xr:uid="{00000000-0004-0000-0000-00000B830000}"/>
    <hyperlink ref="M5963" r:id="rId22707" xr:uid="{00000000-0004-0000-0000-00000C830000}"/>
    <hyperlink ref="N5963" r:id="rId22708" xr:uid="{00000000-0004-0000-0000-00000D830000}"/>
    <hyperlink ref="J5964" r:id="rId22709" xr:uid="{00000000-0004-0000-0000-00000E830000}"/>
    <hyperlink ref="K5964" r:id="rId22710" xr:uid="{00000000-0004-0000-0000-00000F830000}"/>
    <hyperlink ref="L5964" r:id="rId22711" xr:uid="{00000000-0004-0000-0000-000010830000}"/>
    <hyperlink ref="M5964" r:id="rId22712" xr:uid="{00000000-0004-0000-0000-000011830000}"/>
    <hyperlink ref="N5964" r:id="rId22713" xr:uid="{00000000-0004-0000-0000-000012830000}"/>
    <hyperlink ref="J5965" r:id="rId22714" xr:uid="{00000000-0004-0000-0000-000013830000}"/>
    <hyperlink ref="K5965" r:id="rId22715" xr:uid="{00000000-0004-0000-0000-000014830000}"/>
    <hyperlink ref="L5965" r:id="rId22716" xr:uid="{00000000-0004-0000-0000-000015830000}"/>
    <hyperlink ref="J5966" r:id="rId22717" xr:uid="{00000000-0004-0000-0000-000016830000}"/>
    <hyperlink ref="K5966" r:id="rId22718" xr:uid="{00000000-0004-0000-0000-000017830000}"/>
    <hyperlink ref="L5966" r:id="rId22719" xr:uid="{00000000-0004-0000-0000-000018830000}"/>
    <hyperlink ref="M5966" r:id="rId22720" xr:uid="{00000000-0004-0000-0000-000019830000}"/>
    <hyperlink ref="N5966" r:id="rId22721" xr:uid="{00000000-0004-0000-0000-00001A830000}"/>
    <hyperlink ref="J5967" r:id="rId22722" xr:uid="{00000000-0004-0000-0000-00001B830000}"/>
    <hyperlink ref="K5967" r:id="rId22723" xr:uid="{00000000-0004-0000-0000-00001C830000}"/>
    <hyperlink ref="L5967" r:id="rId22724" xr:uid="{00000000-0004-0000-0000-00001D830000}"/>
    <hyperlink ref="J5968" r:id="rId22725" xr:uid="{00000000-0004-0000-0000-00001E830000}"/>
    <hyperlink ref="K5968" r:id="rId22726" xr:uid="{00000000-0004-0000-0000-00001F830000}"/>
    <hyperlink ref="L5968" r:id="rId22727" xr:uid="{00000000-0004-0000-0000-000020830000}"/>
    <hyperlink ref="N5968" r:id="rId22728" xr:uid="{00000000-0004-0000-0000-000021830000}"/>
    <hyperlink ref="J5969" r:id="rId22729" xr:uid="{00000000-0004-0000-0000-000022830000}"/>
    <hyperlink ref="K5969" r:id="rId22730" xr:uid="{00000000-0004-0000-0000-000023830000}"/>
    <hyperlink ref="L5969" r:id="rId22731" xr:uid="{00000000-0004-0000-0000-000024830000}"/>
    <hyperlink ref="M5969" r:id="rId22732" xr:uid="{00000000-0004-0000-0000-000025830000}"/>
    <hyperlink ref="N5969" r:id="rId22733" xr:uid="{00000000-0004-0000-0000-000026830000}"/>
    <hyperlink ref="J5970" r:id="rId22734" xr:uid="{00000000-0004-0000-0000-000027830000}"/>
    <hyperlink ref="K5970" r:id="rId22735" xr:uid="{00000000-0004-0000-0000-000028830000}"/>
    <hyperlink ref="L5970" r:id="rId22736" xr:uid="{00000000-0004-0000-0000-000029830000}"/>
    <hyperlink ref="M5970" r:id="rId22737" xr:uid="{00000000-0004-0000-0000-00002A830000}"/>
    <hyperlink ref="N5970" r:id="rId22738" xr:uid="{00000000-0004-0000-0000-00002B830000}"/>
    <hyperlink ref="J5971" r:id="rId22739" xr:uid="{00000000-0004-0000-0000-00002C830000}"/>
    <hyperlink ref="K5971" r:id="rId22740" xr:uid="{00000000-0004-0000-0000-00002D830000}"/>
    <hyperlink ref="L5971" r:id="rId22741" xr:uid="{00000000-0004-0000-0000-00002E830000}"/>
    <hyperlink ref="M5971" r:id="rId22742" xr:uid="{00000000-0004-0000-0000-00002F830000}"/>
    <hyperlink ref="N5971" r:id="rId22743" location="!/GCVP" xr:uid="{00000000-0004-0000-0000-000030830000}"/>
    <hyperlink ref="J5972" r:id="rId22744" xr:uid="{00000000-0004-0000-0000-000031830000}"/>
    <hyperlink ref="K5972" r:id="rId22745" xr:uid="{00000000-0004-0000-0000-000032830000}"/>
    <hyperlink ref="L5972" r:id="rId22746" xr:uid="{00000000-0004-0000-0000-000033830000}"/>
    <hyperlink ref="M5972" r:id="rId22747" xr:uid="{00000000-0004-0000-0000-000034830000}"/>
    <hyperlink ref="N5972" r:id="rId22748" xr:uid="{00000000-0004-0000-0000-000035830000}"/>
    <hyperlink ref="J5973" r:id="rId22749" xr:uid="{00000000-0004-0000-0000-000036830000}"/>
    <hyperlink ref="K5973" r:id="rId22750" xr:uid="{00000000-0004-0000-0000-000037830000}"/>
    <hyperlink ref="L5973" r:id="rId22751" xr:uid="{00000000-0004-0000-0000-000038830000}"/>
    <hyperlink ref="M5973" r:id="rId22752" xr:uid="{00000000-0004-0000-0000-000039830000}"/>
    <hyperlink ref="N5973" r:id="rId22753" xr:uid="{00000000-0004-0000-0000-00003A830000}"/>
    <hyperlink ref="J5974" r:id="rId22754" xr:uid="{00000000-0004-0000-0000-00003B830000}"/>
    <hyperlink ref="K5974" r:id="rId22755" xr:uid="{00000000-0004-0000-0000-00003C830000}"/>
    <hyperlink ref="L5974" r:id="rId22756" xr:uid="{00000000-0004-0000-0000-00003D830000}"/>
    <hyperlink ref="J5975" r:id="rId22757" xr:uid="{00000000-0004-0000-0000-00003E830000}"/>
    <hyperlink ref="K5975" r:id="rId22758" xr:uid="{00000000-0004-0000-0000-00003F830000}"/>
    <hyperlink ref="L5975" r:id="rId22759" xr:uid="{00000000-0004-0000-0000-000040830000}"/>
    <hyperlink ref="M5975" r:id="rId22760" xr:uid="{00000000-0004-0000-0000-000041830000}"/>
    <hyperlink ref="N5975" r:id="rId22761" xr:uid="{00000000-0004-0000-0000-000042830000}"/>
    <hyperlink ref="J5976" r:id="rId22762" xr:uid="{00000000-0004-0000-0000-000043830000}"/>
    <hyperlink ref="K5976" r:id="rId22763" xr:uid="{00000000-0004-0000-0000-000044830000}"/>
    <hyperlink ref="L5976" r:id="rId22764" xr:uid="{00000000-0004-0000-0000-000045830000}"/>
    <hyperlink ref="M5976" r:id="rId22765" xr:uid="{00000000-0004-0000-0000-000046830000}"/>
    <hyperlink ref="N5976" r:id="rId22766" xr:uid="{00000000-0004-0000-0000-000047830000}"/>
    <hyperlink ref="J5977" r:id="rId22767" xr:uid="{00000000-0004-0000-0000-000048830000}"/>
    <hyperlink ref="K5977" r:id="rId22768" xr:uid="{00000000-0004-0000-0000-000049830000}"/>
    <hyperlink ref="L5977" r:id="rId22769" xr:uid="{00000000-0004-0000-0000-00004A830000}"/>
    <hyperlink ref="M5977" r:id="rId22770" xr:uid="{00000000-0004-0000-0000-00004B830000}"/>
    <hyperlink ref="N5977" r:id="rId22771" xr:uid="{00000000-0004-0000-0000-00004C830000}"/>
    <hyperlink ref="J5978" r:id="rId22772" xr:uid="{00000000-0004-0000-0000-00004D830000}"/>
    <hyperlink ref="K5978" r:id="rId22773" xr:uid="{00000000-0004-0000-0000-00004E830000}"/>
    <hyperlink ref="L5978" r:id="rId22774" xr:uid="{00000000-0004-0000-0000-00004F830000}"/>
    <hyperlink ref="N5978" r:id="rId22775" xr:uid="{00000000-0004-0000-0000-000050830000}"/>
    <hyperlink ref="J5979" r:id="rId22776" xr:uid="{00000000-0004-0000-0000-000051830000}"/>
    <hyperlink ref="K5979" r:id="rId22777" xr:uid="{00000000-0004-0000-0000-000052830000}"/>
    <hyperlink ref="L5979" r:id="rId22778" xr:uid="{00000000-0004-0000-0000-000053830000}"/>
    <hyperlink ref="N5979" r:id="rId22779" xr:uid="{00000000-0004-0000-0000-000054830000}"/>
    <hyperlink ref="J5980" r:id="rId22780" xr:uid="{00000000-0004-0000-0000-000055830000}"/>
    <hyperlink ref="K5980" r:id="rId22781" xr:uid="{00000000-0004-0000-0000-000056830000}"/>
    <hyperlink ref="L5980" r:id="rId22782" xr:uid="{00000000-0004-0000-0000-000057830000}"/>
    <hyperlink ref="M5980" r:id="rId22783" xr:uid="{00000000-0004-0000-0000-000058830000}"/>
    <hyperlink ref="N5980" r:id="rId22784" xr:uid="{00000000-0004-0000-0000-000059830000}"/>
    <hyperlink ref="J5981" r:id="rId22785" xr:uid="{00000000-0004-0000-0000-00005A830000}"/>
    <hyperlink ref="K5981" r:id="rId22786" xr:uid="{00000000-0004-0000-0000-00005B830000}"/>
    <hyperlink ref="L5981" r:id="rId22787" xr:uid="{00000000-0004-0000-0000-00005C830000}"/>
    <hyperlink ref="M5981" r:id="rId22788" xr:uid="{00000000-0004-0000-0000-00005D830000}"/>
    <hyperlink ref="N5981" r:id="rId22789" xr:uid="{00000000-0004-0000-0000-00005E830000}"/>
    <hyperlink ref="J5982" r:id="rId22790" xr:uid="{00000000-0004-0000-0000-00005F830000}"/>
    <hyperlink ref="K5982" r:id="rId22791" xr:uid="{00000000-0004-0000-0000-000060830000}"/>
    <hyperlink ref="L5982" r:id="rId22792" xr:uid="{00000000-0004-0000-0000-000061830000}"/>
    <hyperlink ref="M5982" r:id="rId22793" xr:uid="{00000000-0004-0000-0000-000062830000}"/>
    <hyperlink ref="N5982" r:id="rId22794" xr:uid="{00000000-0004-0000-0000-000063830000}"/>
    <hyperlink ref="J5983" r:id="rId22795" xr:uid="{00000000-0004-0000-0000-000064830000}"/>
    <hyperlink ref="K5983" r:id="rId22796" xr:uid="{00000000-0004-0000-0000-000065830000}"/>
    <hyperlink ref="L5983" r:id="rId22797" xr:uid="{00000000-0004-0000-0000-000066830000}"/>
    <hyperlink ref="N5983" r:id="rId22798" xr:uid="{00000000-0004-0000-0000-000067830000}"/>
    <hyperlink ref="J5984" r:id="rId22799" xr:uid="{00000000-0004-0000-0000-000068830000}"/>
    <hyperlink ref="K5984" r:id="rId22800" xr:uid="{00000000-0004-0000-0000-000069830000}"/>
    <hyperlink ref="L5984" r:id="rId22801" xr:uid="{00000000-0004-0000-0000-00006A830000}"/>
    <hyperlink ref="M5984" r:id="rId22802" xr:uid="{00000000-0004-0000-0000-00006B830000}"/>
    <hyperlink ref="N5984" r:id="rId22803" xr:uid="{00000000-0004-0000-0000-00006C830000}"/>
    <hyperlink ref="J5985" r:id="rId22804" xr:uid="{00000000-0004-0000-0000-00006D830000}"/>
    <hyperlink ref="K5985" r:id="rId22805" xr:uid="{00000000-0004-0000-0000-00006E830000}"/>
    <hyperlink ref="L5985" r:id="rId22806" xr:uid="{00000000-0004-0000-0000-00006F830000}"/>
    <hyperlink ref="J5986" r:id="rId22807" xr:uid="{00000000-0004-0000-0000-000070830000}"/>
    <hyperlink ref="K5986" r:id="rId22808" xr:uid="{00000000-0004-0000-0000-000071830000}"/>
    <hyperlink ref="L5986" r:id="rId22809" xr:uid="{00000000-0004-0000-0000-000072830000}"/>
    <hyperlink ref="M5986" r:id="rId22810" xr:uid="{00000000-0004-0000-0000-000073830000}"/>
    <hyperlink ref="N5986" r:id="rId22811" xr:uid="{00000000-0004-0000-0000-000074830000}"/>
    <hyperlink ref="J5987" r:id="rId22812" xr:uid="{00000000-0004-0000-0000-000075830000}"/>
    <hyperlink ref="K5987" r:id="rId22813" xr:uid="{00000000-0004-0000-0000-000076830000}"/>
    <hyperlink ref="L5987" r:id="rId22814" xr:uid="{00000000-0004-0000-0000-000077830000}"/>
    <hyperlink ref="J5988" r:id="rId22815" xr:uid="{00000000-0004-0000-0000-000078830000}"/>
    <hyperlink ref="K5988" r:id="rId22816" xr:uid="{00000000-0004-0000-0000-000079830000}"/>
    <hyperlink ref="L5988" r:id="rId22817" xr:uid="{00000000-0004-0000-0000-00007A830000}"/>
    <hyperlink ref="M5988" r:id="rId22818" xr:uid="{00000000-0004-0000-0000-00007B830000}"/>
    <hyperlink ref="N5988" r:id="rId22819" xr:uid="{00000000-0004-0000-0000-00007C830000}"/>
    <hyperlink ref="J5989" r:id="rId22820" xr:uid="{00000000-0004-0000-0000-00007D830000}"/>
    <hyperlink ref="K5989" r:id="rId22821" xr:uid="{00000000-0004-0000-0000-00007E830000}"/>
    <hyperlink ref="L5989" r:id="rId22822" xr:uid="{00000000-0004-0000-0000-00007F830000}"/>
    <hyperlink ref="N5989" r:id="rId22823" xr:uid="{00000000-0004-0000-0000-000080830000}"/>
    <hyperlink ref="J5990" r:id="rId22824" xr:uid="{00000000-0004-0000-0000-000081830000}"/>
    <hyperlink ref="K5990" r:id="rId22825" xr:uid="{00000000-0004-0000-0000-000082830000}"/>
    <hyperlink ref="L5990" r:id="rId22826" xr:uid="{00000000-0004-0000-0000-000083830000}"/>
    <hyperlink ref="M5990" r:id="rId22827" xr:uid="{00000000-0004-0000-0000-000084830000}"/>
    <hyperlink ref="N5990" r:id="rId22828" xr:uid="{00000000-0004-0000-0000-000085830000}"/>
    <hyperlink ref="J5991" r:id="rId22829" xr:uid="{00000000-0004-0000-0000-000086830000}"/>
    <hyperlink ref="K5991" r:id="rId22830" xr:uid="{00000000-0004-0000-0000-000087830000}"/>
    <hyperlink ref="L5991" r:id="rId22831" xr:uid="{00000000-0004-0000-0000-000088830000}"/>
    <hyperlink ref="M5991" r:id="rId22832" xr:uid="{00000000-0004-0000-0000-000089830000}"/>
    <hyperlink ref="N5991" r:id="rId22833" xr:uid="{00000000-0004-0000-0000-00008A830000}"/>
    <hyperlink ref="J5992" r:id="rId22834" xr:uid="{00000000-0004-0000-0000-00008B830000}"/>
    <hyperlink ref="K5992" r:id="rId22835" xr:uid="{00000000-0004-0000-0000-00008C830000}"/>
    <hyperlink ref="L5992" r:id="rId22836" xr:uid="{00000000-0004-0000-0000-00008D830000}"/>
    <hyperlink ref="M5992" r:id="rId22837" xr:uid="{00000000-0004-0000-0000-00008E830000}"/>
    <hyperlink ref="N5992" r:id="rId22838" xr:uid="{00000000-0004-0000-0000-00008F830000}"/>
    <hyperlink ref="J5993" r:id="rId22839" xr:uid="{00000000-0004-0000-0000-000090830000}"/>
    <hyperlink ref="K5993" r:id="rId22840" xr:uid="{00000000-0004-0000-0000-000091830000}"/>
    <hyperlink ref="L5993" r:id="rId22841" xr:uid="{00000000-0004-0000-0000-000092830000}"/>
    <hyperlink ref="M5993" r:id="rId22842" xr:uid="{00000000-0004-0000-0000-000093830000}"/>
    <hyperlink ref="N5993" r:id="rId22843" xr:uid="{00000000-0004-0000-0000-000094830000}"/>
    <hyperlink ref="J5994" r:id="rId22844" xr:uid="{00000000-0004-0000-0000-000095830000}"/>
    <hyperlink ref="K5994" r:id="rId22845" xr:uid="{00000000-0004-0000-0000-000096830000}"/>
    <hyperlink ref="L5994" r:id="rId22846" xr:uid="{00000000-0004-0000-0000-000097830000}"/>
    <hyperlink ref="M5994" r:id="rId22847" xr:uid="{00000000-0004-0000-0000-000098830000}"/>
    <hyperlink ref="N5994" r:id="rId22848" xr:uid="{00000000-0004-0000-0000-000099830000}"/>
    <hyperlink ref="J5995" r:id="rId22849" xr:uid="{00000000-0004-0000-0000-00009A830000}"/>
    <hyperlink ref="K5995" r:id="rId22850" xr:uid="{00000000-0004-0000-0000-00009B830000}"/>
    <hyperlink ref="L5995" r:id="rId22851" xr:uid="{00000000-0004-0000-0000-00009C830000}"/>
    <hyperlink ref="M5995" r:id="rId22852" xr:uid="{00000000-0004-0000-0000-00009D830000}"/>
    <hyperlink ref="N5995" r:id="rId22853" xr:uid="{00000000-0004-0000-0000-00009E830000}"/>
    <hyperlink ref="J5996" r:id="rId22854" xr:uid="{00000000-0004-0000-0000-00009F830000}"/>
    <hyperlink ref="K5996" r:id="rId22855" xr:uid="{00000000-0004-0000-0000-0000A0830000}"/>
    <hyperlink ref="L5996" r:id="rId22856" xr:uid="{00000000-0004-0000-0000-0000A1830000}"/>
    <hyperlink ref="M5996" r:id="rId22857" xr:uid="{00000000-0004-0000-0000-0000A2830000}"/>
    <hyperlink ref="N5996" r:id="rId22858" xr:uid="{00000000-0004-0000-0000-0000A3830000}"/>
    <hyperlink ref="J5997" r:id="rId22859" xr:uid="{00000000-0004-0000-0000-0000A4830000}"/>
    <hyperlink ref="K5997" r:id="rId22860" xr:uid="{00000000-0004-0000-0000-0000A5830000}"/>
    <hyperlink ref="L5997" r:id="rId22861" xr:uid="{00000000-0004-0000-0000-0000A6830000}"/>
    <hyperlink ref="M5997" r:id="rId22862" xr:uid="{00000000-0004-0000-0000-0000A7830000}"/>
    <hyperlink ref="N5997" r:id="rId22863" xr:uid="{00000000-0004-0000-0000-0000A8830000}"/>
    <hyperlink ref="J5998" r:id="rId22864" xr:uid="{00000000-0004-0000-0000-0000A9830000}"/>
    <hyperlink ref="K5998" r:id="rId22865" xr:uid="{00000000-0004-0000-0000-0000AA830000}"/>
    <hyperlink ref="L5998" r:id="rId22866" xr:uid="{00000000-0004-0000-0000-0000AB830000}"/>
    <hyperlink ref="N5998" r:id="rId22867" xr:uid="{00000000-0004-0000-0000-0000AC830000}"/>
    <hyperlink ref="J5999" r:id="rId22868" xr:uid="{00000000-0004-0000-0000-0000AD830000}"/>
    <hyperlink ref="K5999" r:id="rId22869" xr:uid="{00000000-0004-0000-0000-0000AE830000}"/>
    <hyperlink ref="L5999" r:id="rId22870" xr:uid="{00000000-0004-0000-0000-0000AF830000}"/>
    <hyperlink ref="M5999" r:id="rId22871" xr:uid="{00000000-0004-0000-0000-0000B0830000}"/>
    <hyperlink ref="N5999" r:id="rId22872" xr:uid="{00000000-0004-0000-0000-0000B1830000}"/>
    <hyperlink ref="J6000" r:id="rId22873" xr:uid="{00000000-0004-0000-0000-0000B2830000}"/>
    <hyperlink ref="K6000" r:id="rId22874" xr:uid="{00000000-0004-0000-0000-0000B3830000}"/>
    <hyperlink ref="L6000" r:id="rId22875" xr:uid="{00000000-0004-0000-0000-0000B4830000}"/>
    <hyperlink ref="M6000" r:id="rId22876" xr:uid="{00000000-0004-0000-0000-0000B5830000}"/>
    <hyperlink ref="N6000" r:id="rId22877" xr:uid="{00000000-0004-0000-0000-0000B6830000}"/>
    <hyperlink ref="J6001" r:id="rId22878" xr:uid="{00000000-0004-0000-0000-0000B7830000}"/>
    <hyperlink ref="K6001" r:id="rId22879" xr:uid="{00000000-0004-0000-0000-0000B8830000}"/>
    <hyperlink ref="L6001" r:id="rId22880" xr:uid="{00000000-0004-0000-0000-0000B9830000}"/>
    <hyperlink ref="M6001" r:id="rId22881" xr:uid="{00000000-0004-0000-0000-0000BA830000}"/>
    <hyperlink ref="J6002" r:id="rId22882" xr:uid="{00000000-0004-0000-0000-0000BB830000}"/>
    <hyperlink ref="K6002" r:id="rId22883" xr:uid="{00000000-0004-0000-0000-0000BC830000}"/>
    <hyperlink ref="L6002" r:id="rId22884" xr:uid="{00000000-0004-0000-0000-0000BD830000}"/>
    <hyperlink ref="N6002" r:id="rId22885" xr:uid="{00000000-0004-0000-0000-0000BE830000}"/>
    <hyperlink ref="J6003" r:id="rId22886" xr:uid="{00000000-0004-0000-0000-0000BF830000}"/>
    <hyperlink ref="K6003" r:id="rId22887" xr:uid="{00000000-0004-0000-0000-0000C0830000}"/>
    <hyperlink ref="L6003" r:id="rId22888" xr:uid="{00000000-0004-0000-0000-0000C1830000}"/>
    <hyperlink ref="M6003" r:id="rId22889" xr:uid="{00000000-0004-0000-0000-0000C2830000}"/>
    <hyperlink ref="N6003" r:id="rId22890" xr:uid="{00000000-0004-0000-0000-0000C3830000}"/>
    <hyperlink ref="J6004" r:id="rId22891" xr:uid="{00000000-0004-0000-0000-0000C4830000}"/>
    <hyperlink ref="K6004" r:id="rId22892" xr:uid="{00000000-0004-0000-0000-0000C5830000}"/>
    <hyperlink ref="L6004" r:id="rId22893" xr:uid="{00000000-0004-0000-0000-0000C6830000}"/>
    <hyperlink ref="N6004" r:id="rId22894" xr:uid="{00000000-0004-0000-0000-0000C7830000}"/>
    <hyperlink ref="J6005" r:id="rId22895" xr:uid="{00000000-0004-0000-0000-0000C8830000}"/>
    <hyperlink ref="K6005" r:id="rId22896" xr:uid="{00000000-0004-0000-0000-0000C9830000}"/>
    <hyperlink ref="L6005" r:id="rId22897" xr:uid="{00000000-0004-0000-0000-0000CA830000}"/>
    <hyperlink ref="N6005" r:id="rId22898" xr:uid="{00000000-0004-0000-0000-0000CB830000}"/>
    <hyperlink ref="J6006" r:id="rId22899" xr:uid="{00000000-0004-0000-0000-0000CC830000}"/>
    <hyperlink ref="K6006" r:id="rId22900" xr:uid="{00000000-0004-0000-0000-0000CD830000}"/>
    <hyperlink ref="L6006" r:id="rId22901" xr:uid="{00000000-0004-0000-0000-0000CE830000}"/>
    <hyperlink ref="N6006" r:id="rId22902" xr:uid="{00000000-0004-0000-0000-0000CF830000}"/>
    <hyperlink ref="J6007" r:id="rId22903" xr:uid="{00000000-0004-0000-0000-0000D0830000}"/>
    <hyperlink ref="K6007" r:id="rId22904" xr:uid="{00000000-0004-0000-0000-0000D1830000}"/>
    <hyperlink ref="L6007" r:id="rId22905" xr:uid="{00000000-0004-0000-0000-0000D2830000}"/>
    <hyperlink ref="M6007" r:id="rId22906" xr:uid="{00000000-0004-0000-0000-0000D3830000}"/>
    <hyperlink ref="N6007" r:id="rId22907" xr:uid="{00000000-0004-0000-0000-0000D4830000}"/>
    <hyperlink ref="J6008" r:id="rId22908" xr:uid="{00000000-0004-0000-0000-0000D5830000}"/>
    <hyperlink ref="K6008" r:id="rId22909" xr:uid="{00000000-0004-0000-0000-0000D6830000}"/>
    <hyperlink ref="L6008" r:id="rId22910" xr:uid="{00000000-0004-0000-0000-0000D7830000}"/>
    <hyperlink ref="M6008" r:id="rId22911" xr:uid="{00000000-0004-0000-0000-0000D8830000}"/>
    <hyperlink ref="N6008" r:id="rId22912" xr:uid="{00000000-0004-0000-0000-0000D9830000}"/>
    <hyperlink ref="J6009" r:id="rId22913" xr:uid="{00000000-0004-0000-0000-0000DA830000}"/>
    <hyperlink ref="K6009" r:id="rId22914" xr:uid="{00000000-0004-0000-0000-0000DB830000}"/>
    <hyperlink ref="L6009" r:id="rId22915" xr:uid="{00000000-0004-0000-0000-0000DC830000}"/>
    <hyperlink ref="M6009" r:id="rId22916" xr:uid="{00000000-0004-0000-0000-0000DD830000}"/>
    <hyperlink ref="N6009" r:id="rId22917" xr:uid="{00000000-0004-0000-0000-0000DE830000}"/>
    <hyperlink ref="J6010" r:id="rId22918" xr:uid="{00000000-0004-0000-0000-0000DF830000}"/>
    <hyperlink ref="K6010" r:id="rId22919" xr:uid="{00000000-0004-0000-0000-0000E0830000}"/>
    <hyperlink ref="L6010" r:id="rId22920" xr:uid="{00000000-0004-0000-0000-0000E1830000}"/>
    <hyperlink ref="M6010" r:id="rId22921" xr:uid="{00000000-0004-0000-0000-0000E2830000}"/>
    <hyperlink ref="N6010" r:id="rId22922" xr:uid="{00000000-0004-0000-0000-0000E3830000}"/>
    <hyperlink ref="J6011" r:id="rId22923" xr:uid="{00000000-0004-0000-0000-0000E4830000}"/>
    <hyperlink ref="K6011" r:id="rId22924" xr:uid="{00000000-0004-0000-0000-0000E5830000}"/>
    <hyperlink ref="L6011" r:id="rId22925" xr:uid="{00000000-0004-0000-0000-0000E6830000}"/>
    <hyperlink ref="M6011" r:id="rId22926" xr:uid="{00000000-0004-0000-0000-0000E7830000}"/>
    <hyperlink ref="N6011" r:id="rId22927" xr:uid="{00000000-0004-0000-0000-0000E8830000}"/>
    <hyperlink ref="J6012" r:id="rId22928" xr:uid="{00000000-0004-0000-0000-0000E9830000}"/>
    <hyperlink ref="K6012" r:id="rId22929" xr:uid="{00000000-0004-0000-0000-0000EA830000}"/>
    <hyperlink ref="L6012" r:id="rId22930" xr:uid="{00000000-0004-0000-0000-0000EB830000}"/>
    <hyperlink ref="M6012" r:id="rId22931" xr:uid="{00000000-0004-0000-0000-0000EC830000}"/>
    <hyperlink ref="N6012" r:id="rId22932" xr:uid="{00000000-0004-0000-0000-0000ED830000}"/>
    <hyperlink ref="J6013" r:id="rId22933" xr:uid="{00000000-0004-0000-0000-0000EE830000}"/>
    <hyperlink ref="K6013" r:id="rId22934" xr:uid="{00000000-0004-0000-0000-0000EF830000}"/>
    <hyperlink ref="L6013" r:id="rId22935" xr:uid="{00000000-0004-0000-0000-0000F0830000}"/>
    <hyperlink ref="M6013" r:id="rId22936" xr:uid="{00000000-0004-0000-0000-0000F1830000}"/>
    <hyperlink ref="N6013" r:id="rId22937" xr:uid="{00000000-0004-0000-0000-0000F2830000}"/>
    <hyperlink ref="J6014" r:id="rId22938" xr:uid="{00000000-0004-0000-0000-0000F3830000}"/>
    <hyperlink ref="K6014" r:id="rId22939" xr:uid="{00000000-0004-0000-0000-0000F4830000}"/>
    <hyperlink ref="L6014" r:id="rId22940" xr:uid="{00000000-0004-0000-0000-0000F5830000}"/>
    <hyperlink ref="N6014" r:id="rId22941" xr:uid="{00000000-0004-0000-0000-0000F6830000}"/>
    <hyperlink ref="J6015" r:id="rId22942" xr:uid="{00000000-0004-0000-0000-0000F7830000}"/>
    <hyperlink ref="K6015" r:id="rId22943" xr:uid="{00000000-0004-0000-0000-0000F8830000}"/>
    <hyperlink ref="L6015" r:id="rId22944" xr:uid="{00000000-0004-0000-0000-0000F9830000}"/>
    <hyperlink ref="M6015" r:id="rId22945" xr:uid="{00000000-0004-0000-0000-0000FA830000}"/>
    <hyperlink ref="N6015" r:id="rId22946" xr:uid="{00000000-0004-0000-0000-0000FB830000}"/>
    <hyperlink ref="J6016" r:id="rId22947" xr:uid="{00000000-0004-0000-0000-0000FC830000}"/>
    <hyperlink ref="K6016" r:id="rId22948" xr:uid="{00000000-0004-0000-0000-0000FD830000}"/>
    <hyperlink ref="L6016" r:id="rId22949" xr:uid="{00000000-0004-0000-0000-0000FE830000}"/>
    <hyperlink ref="N6016" r:id="rId22950" xr:uid="{00000000-0004-0000-0000-0000FF830000}"/>
    <hyperlink ref="J6017" r:id="rId22951" xr:uid="{00000000-0004-0000-0000-000000840000}"/>
    <hyperlink ref="K6017" r:id="rId22952" xr:uid="{00000000-0004-0000-0000-000001840000}"/>
    <hyperlink ref="L6017" r:id="rId22953" xr:uid="{00000000-0004-0000-0000-000002840000}"/>
    <hyperlink ref="J6018" r:id="rId22954" xr:uid="{00000000-0004-0000-0000-000003840000}"/>
    <hyperlink ref="K6018" r:id="rId22955" xr:uid="{00000000-0004-0000-0000-000004840000}"/>
    <hyperlink ref="L6018" r:id="rId22956" xr:uid="{00000000-0004-0000-0000-000005840000}"/>
    <hyperlink ref="M6018" r:id="rId22957" xr:uid="{00000000-0004-0000-0000-000006840000}"/>
    <hyperlink ref="N6018" r:id="rId22958" xr:uid="{00000000-0004-0000-0000-000007840000}"/>
    <hyperlink ref="J6019" r:id="rId22959" xr:uid="{00000000-0004-0000-0000-000008840000}"/>
    <hyperlink ref="K6019" r:id="rId22960" xr:uid="{00000000-0004-0000-0000-000009840000}"/>
    <hyperlink ref="L6019" r:id="rId22961" xr:uid="{00000000-0004-0000-0000-00000A840000}"/>
    <hyperlink ref="M6019" r:id="rId22962" xr:uid="{00000000-0004-0000-0000-00000B840000}"/>
    <hyperlink ref="N6019" r:id="rId22963" xr:uid="{00000000-0004-0000-0000-00000C840000}"/>
    <hyperlink ref="J6020" r:id="rId22964" xr:uid="{00000000-0004-0000-0000-00000D840000}"/>
    <hyperlink ref="K6020" r:id="rId22965" xr:uid="{00000000-0004-0000-0000-00000E840000}"/>
    <hyperlink ref="L6020" r:id="rId22966" xr:uid="{00000000-0004-0000-0000-00000F840000}"/>
    <hyperlink ref="M6020" r:id="rId22967" xr:uid="{00000000-0004-0000-0000-000010840000}"/>
    <hyperlink ref="N6020" r:id="rId22968" xr:uid="{00000000-0004-0000-0000-000011840000}"/>
    <hyperlink ref="J6021" r:id="rId22969" xr:uid="{00000000-0004-0000-0000-000012840000}"/>
    <hyperlink ref="K6021" r:id="rId22970" xr:uid="{00000000-0004-0000-0000-000013840000}"/>
    <hyperlink ref="L6021" r:id="rId22971" xr:uid="{00000000-0004-0000-0000-000014840000}"/>
    <hyperlink ref="N6021" r:id="rId22972" xr:uid="{00000000-0004-0000-0000-000015840000}"/>
    <hyperlink ref="J6022" r:id="rId22973" xr:uid="{00000000-0004-0000-0000-000016840000}"/>
    <hyperlink ref="K6022" r:id="rId22974" xr:uid="{00000000-0004-0000-0000-000017840000}"/>
    <hyperlink ref="L6022" r:id="rId22975" xr:uid="{00000000-0004-0000-0000-000018840000}"/>
    <hyperlink ref="M6022" r:id="rId22976" xr:uid="{00000000-0004-0000-0000-000019840000}"/>
    <hyperlink ref="N6022" r:id="rId22977" xr:uid="{00000000-0004-0000-0000-00001A840000}"/>
    <hyperlink ref="J6023" r:id="rId22978" xr:uid="{00000000-0004-0000-0000-00001B840000}"/>
    <hyperlink ref="K6023" r:id="rId22979" xr:uid="{00000000-0004-0000-0000-00001C840000}"/>
    <hyperlink ref="L6023" r:id="rId22980" xr:uid="{00000000-0004-0000-0000-00001D840000}"/>
    <hyperlink ref="N6023" r:id="rId22981" xr:uid="{00000000-0004-0000-0000-00001E840000}"/>
    <hyperlink ref="J6024" r:id="rId22982" xr:uid="{00000000-0004-0000-0000-00001F840000}"/>
    <hyperlink ref="K6024" r:id="rId22983" xr:uid="{00000000-0004-0000-0000-000020840000}"/>
    <hyperlink ref="L6024" r:id="rId22984" xr:uid="{00000000-0004-0000-0000-000021840000}"/>
    <hyperlink ref="J6025" r:id="rId22985" xr:uid="{00000000-0004-0000-0000-000022840000}"/>
    <hyperlink ref="K6025" r:id="rId22986" xr:uid="{00000000-0004-0000-0000-000023840000}"/>
    <hyperlink ref="L6025" r:id="rId22987" xr:uid="{00000000-0004-0000-0000-000024840000}"/>
    <hyperlink ref="J6026" r:id="rId22988" xr:uid="{00000000-0004-0000-0000-000025840000}"/>
    <hyperlink ref="K6026" r:id="rId22989" xr:uid="{00000000-0004-0000-0000-000026840000}"/>
    <hyperlink ref="L6026" r:id="rId22990" xr:uid="{00000000-0004-0000-0000-000027840000}"/>
    <hyperlink ref="J6027" r:id="rId22991" xr:uid="{00000000-0004-0000-0000-000028840000}"/>
    <hyperlink ref="K6027" r:id="rId22992" xr:uid="{00000000-0004-0000-0000-000029840000}"/>
    <hyperlink ref="L6027" r:id="rId22993" xr:uid="{00000000-0004-0000-0000-00002A840000}"/>
    <hyperlink ref="J6028" r:id="rId22994" xr:uid="{00000000-0004-0000-0000-00002B840000}"/>
    <hyperlink ref="K6028" r:id="rId22995" xr:uid="{00000000-0004-0000-0000-00002C840000}"/>
    <hyperlink ref="L6028" r:id="rId22996" xr:uid="{00000000-0004-0000-0000-00002D840000}"/>
    <hyperlink ref="J6029" r:id="rId22997" xr:uid="{00000000-0004-0000-0000-00002E840000}"/>
    <hyperlink ref="K6029" r:id="rId22998" xr:uid="{00000000-0004-0000-0000-00002F840000}"/>
    <hyperlink ref="L6029" r:id="rId22999" xr:uid="{00000000-0004-0000-0000-000030840000}"/>
    <hyperlink ref="J6030" r:id="rId23000" xr:uid="{00000000-0004-0000-0000-000031840000}"/>
    <hyperlink ref="K6030" r:id="rId23001" xr:uid="{00000000-0004-0000-0000-000032840000}"/>
    <hyperlink ref="L6030" r:id="rId23002" xr:uid="{00000000-0004-0000-0000-000033840000}"/>
    <hyperlink ref="N6030" r:id="rId23003" xr:uid="{00000000-0004-0000-0000-000034840000}"/>
    <hyperlink ref="J6031" r:id="rId23004" xr:uid="{00000000-0004-0000-0000-000035840000}"/>
    <hyperlink ref="K6031" r:id="rId23005" xr:uid="{00000000-0004-0000-0000-000036840000}"/>
    <hyperlink ref="L6031" r:id="rId23006" xr:uid="{00000000-0004-0000-0000-000037840000}"/>
    <hyperlink ref="M6031" r:id="rId23007" xr:uid="{00000000-0004-0000-0000-000038840000}"/>
    <hyperlink ref="N6031" r:id="rId23008" xr:uid="{00000000-0004-0000-0000-000039840000}"/>
    <hyperlink ref="J6032" r:id="rId23009" xr:uid="{00000000-0004-0000-0000-00003A840000}"/>
    <hyperlink ref="K6032" r:id="rId23010" xr:uid="{00000000-0004-0000-0000-00003B840000}"/>
    <hyperlink ref="L6032" r:id="rId23011" xr:uid="{00000000-0004-0000-0000-00003C840000}"/>
    <hyperlink ref="M6032" r:id="rId23012" xr:uid="{00000000-0004-0000-0000-00003D840000}"/>
    <hyperlink ref="N6032" r:id="rId23013" xr:uid="{00000000-0004-0000-0000-00003E840000}"/>
    <hyperlink ref="J6033" r:id="rId23014" xr:uid="{00000000-0004-0000-0000-00003F840000}"/>
    <hyperlink ref="K6033" r:id="rId23015" xr:uid="{00000000-0004-0000-0000-000040840000}"/>
    <hyperlink ref="L6033" r:id="rId23016" xr:uid="{00000000-0004-0000-0000-000041840000}"/>
    <hyperlink ref="J6034" r:id="rId23017" xr:uid="{00000000-0004-0000-0000-000042840000}"/>
    <hyperlink ref="K6034" r:id="rId23018" xr:uid="{00000000-0004-0000-0000-000043840000}"/>
    <hyperlink ref="L6034" r:id="rId23019" xr:uid="{00000000-0004-0000-0000-000044840000}"/>
    <hyperlink ref="N6034" r:id="rId23020" xr:uid="{00000000-0004-0000-0000-000045840000}"/>
    <hyperlink ref="J6035" r:id="rId23021" xr:uid="{00000000-0004-0000-0000-000046840000}"/>
    <hyperlink ref="K6035" r:id="rId23022" xr:uid="{00000000-0004-0000-0000-000047840000}"/>
    <hyperlink ref="L6035" r:id="rId23023" xr:uid="{00000000-0004-0000-0000-000048840000}"/>
    <hyperlink ref="M6035" r:id="rId23024" xr:uid="{00000000-0004-0000-0000-000049840000}"/>
    <hyperlink ref="N6035" r:id="rId23025" xr:uid="{00000000-0004-0000-0000-00004A840000}"/>
    <hyperlink ref="J6036" r:id="rId23026" xr:uid="{00000000-0004-0000-0000-00004B840000}"/>
    <hyperlink ref="K6036" r:id="rId23027" xr:uid="{00000000-0004-0000-0000-00004C840000}"/>
    <hyperlink ref="L6036" r:id="rId23028" xr:uid="{00000000-0004-0000-0000-00004D840000}"/>
    <hyperlink ref="M6036" r:id="rId23029" xr:uid="{00000000-0004-0000-0000-00004E840000}"/>
    <hyperlink ref="N6036" r:id="rId23030" xr:uid="{00000000-0004-0000-0000-00004F840000}"/>
    <hyperlink ref="J6037" r:id="rId23031" xr:uid="{00000000-0004-0000-0000-000050840000}"/>
    <hyperlink ref="K6037" r:id="rId23032" xr:uid="{00000000-0004-0000-0000-000051840000}"/>
    <hyperlink ref="L6037" r:id="rId23033" xr:uid="{00000000-0004-0000-0000-000052840000}"/>
    <hyperlink ref="N6037" r:id="rId23034" xr:uid="{00000000-0004-0000-0000-000053840000}"/>
    <hyperlink ref="J6038" r:id="rId23035" xr:uid="{00000000-0004-0000-0000-000054840000}"/>
    <hyperlink ref="K6038" r:id="rId23036" xr:uid="{00000000-0004-0000-0000-000055840000}"/>
    <hyperlink ref="L6038" r:id="rId23037" xr:uid="{00000000-0004-0000-0000-000056840000}"/>
    <hyperlink ref="M6038" r:id="rId23038" xr:uid="{00000000-0004-0000-0000-000057840000}"/>
    <hyperlink ref="N6038" r:id="rId23039" xr:uid="{00000000-0004-0000-0000-000058840000}"/>
    <hyperlink ref="J6039" r:id="rId23040" xr:uid="{00000000-0004-0000-0000-000059840000}"/>
    <hyperlink ref="K6039" r:id="rId23041" xr:uid="{00000000-0004-0000-0000-00005A840000}"/>
    <hyperlink ref="L6039" r:id="rId23042" xr:uid="{00000000-0004-0000-0000-00005B840000}"/>
    <hyperlink ref="N6039" r:id="rId23043" xr:uid="{00000000-0004-0000-0000-00005C840000}"/>
    <hyperlink ref="J6040" r:id="rId23044" xr:uid="{00000000-0004-0000-0000-00005D840000}"/>
    <hyperlink ref="K6040" r:id="rId23045" xr:uid="{00000000-0004-0000-0000-00005E840000}"/>
    <hyperlink ref="L6040" r:id="rId23046" xr:uid="{00000000-0004-0000-0000-00005F840000}"/>
    <hyperlink ref="J6041" r:id="rId23047" xr:uid="{00000000-0004-0000-0000-000060840000}"/>
    <hyperlink ref="K6041" r:id="rId23048" xr:uid="{00000000-0004-0000-0000-000061840000}"/>
    <hyperlink ref="L6041" r:id="rId23049" xr:uid="{00000000-0004-0000-0000-000062840000}"/>
    <hyperlink ref="M6041" r:id="rId23050" xr:uid="{00000000-0004-0000-0000-000063840000}"/>
    <hyperlink ref="N6041" r:id="rId23051" xr:uid="{00000000-0004-0000-0000-000064840000}"/>
    <hyperlink ref="J6042" r:id="rId23052" xr:uid="{00000000-0004-0000-0000-000065840000}"/>
    <hyperlink ref="K6042" r:id="rId23053" xr:uid="{00000000-0004-0000-0000-000066840000}"/>
    <hyperlink ref="L6042" r:id="rId23054" xr:uid="{00000000-0004-0000-0000-000067840000}"/>
    <hyperlink ref="N6042" r:id="rId23055" xr:uid="{00000000-0004-0000-0000-000068840000}"/>
    <hyperlink ref="J6043" r:id="rId23056" xr:uid="{00000000-0004-0000-0000-000069840000}"/>
    <hyperlink ref="K6043" r:id="rId23057" xr:uid="{00000000-0004-0000-0000-00006A840000}"/>
    <hyperlink ref="L6043" r:id="rId23058" xr:uid="{00000000-0004-0000-0000-00006B840000}"/>
    <hyperlink ref="J6044" r:id="rId23059" xr:uid="{00000000-0004-0000-0000-00006C840000}"/>
    <hyperlink ref="K6044" r:id="rId23060" xr:uid="{00000000-0004-0000-0000-00006D840000}"/>
    <hyperlink ref="L6044" r:id="rId23061" xr:uid="{00000000-0004-0000-0000-00006E840000}"/>
    <hyperlink ref="J6045" r:id="rId23062" xr:uid="{00000000-0004-0000-0000-00006F840000}"/>
    <hyperlink ref="K6045" r:id="rId23063" xr:uid="{00000000-0004-0000-0000-000070840000}"/>
    <hyperlink ref="L6045" r:id="rId23064" xr:uid="{00000000-0004-0000-0000-000071840000}"/>
    <hyperlink ref="J6046" r:id="rId23065" xr:uid="{00000000-0004-0000-0000-000072840000}"/>
    <hyperlink ref="K6046" r:id="rId23066" xr:uid="{00000000-0004-0000-0000-000073840000}"/>
    <hyperlink ref="L6046" r:id="rId23067" xr:uid="{00000000-0004-0000-0000-000074840000}"/>
    <hyperlink ref="J6047" r:id="rId23068" xr:uid="{00000000-0004-0000-0000-000075840000}"/>
    <hyperlink ref="K6047" r:id="rId23069" xr:uid="{00000000-0004-0000-0000-000076840000}"/>
    <hyperlink ref="L6047" r:id="rId23070" xr:uid="{00000000-0004-0000-0000-000077840000}"/>
    <hyperlink ref="J6048" r:id="rId23071" xr:uid="{00000000-0004-0000-0000-000078840000}"/>
    <hyperlink ref="K6048" r:id="rId23072" xr:uid="{00000000-0004-0000-0000-000079840000}"/>
    <hyperlink ref="L6048" r:id="rId23073" xr:uid="{00000000-0004-0000-0000-00007A840000}"/>
    <hyperlink ref="N6048" r:id="rId23074" xr:uid="{00000000-0004-0000-0000-00007B840000}"/>
    <hyperlink ref="J6049" r:id="rId23075" xr:uid="{00000000-0004-0000-0000-00007C840000}"/>
    <hyperlink ref="K6049" r:id="rId23076" xr:uid="{00000000-0004-0000-0000-00007D840000}"/>
    <hyperlink ref="L6049" r:id="rId23077" xr:uid="{00000000-0004-0000-0000-00007E840000}"/>
    <hyperlink ref="M6049" r:id="rId23078" xr:uid="{00000000-0004-0000-0000-00007F840000}"/>
    <hyperlink ref="N6049" r:id="rId23079" xr:uid="{00000000-0004-0000-0000-000080840000}"/>
    <hyperlink ref="J6050" r:id="rId23080" xr:uid="{00000000-0004-0000-0000-000081840000}"/>
    <hyperlink ref="K6050" r:id="rId23081" xr:uid="{00000000-0004-0000-0000-000082840000}"/>
    <hyperlink ref="L6050" r:id="rId23082" xr:uid="{00000000-0004-0000-0000-000083840000}"/>
    <hyperlink ref="N6050" r:id="rId23083" xr:uid="{00000000-0004-0000-0000-000084840000}"/>
    <hyperlink ref="J6051" r:id="rId23084" xr:uid="{00000000-0004-0000-0000-000085840000}"/>
    <hyperlink ref="K6051" r:id="rId23085" xr:uid="{00000000-0004-0000-0000-000086840000}"/>
    <hyperlink ref="L6051" r:id="rId23086" xr:uid="{00000000-0004-0000-0000-000087840000}"/>
    <hyperlink ref="J6052" r:id="rId23087" xr:uid="{00000000-0004-0000-0000-000088840000}"/>
    <hyperlink ref="K6052" r:id="rId23088" xr:uid="{00000000-0004-0000-0000-000089840000}"/>
    <hyperlink ref="L6052" r:id="rId23089" xr:uid="{00000000-0004-0000-0000-00008A840000}"/>
    <hyperlink ref="J6053" r:id="rId23090" xr:uid="{00000000-0004-0000-0000-00008B840000}"/>
    <hyperlink ref="K6053" r:id="rId23091" xr:uid="{00000000-0004-0000-0000-00008C840000}"/>
    <hyperlink ref="L6053" r:id="rId23092" xr:uid="{00000000-0004-0000-0000-00008D840000}"/>
    <hyperlink ref="M6053" r:id="rId23093" xr:uid="{00000000-0004-0000-0000-00008E840000}"/>
    <hyperlink ref="N6053" r:id="rId23094" xr:uid="{00000000-0004-0000-0000-00008F840000}"/>
    <hyperlink ref="J6054" r:id="rId23095" xr:uid="{00000000-0004-0000-0000-000090840000}"/>
    <hyperlink ref="K6054" r:id="rId23096" xr:uid="{00000000-0004-0000-0000-000091840000}"/>
    <hyperlink ref="L6054" r:id="rId23097" xr:uid="{00000000-0004-0000-0000-000092840000}"/>
    <hyperlink ref="M6054" r:id="rId23098" xr:uid="{00000000-0004-0000-0000-000093840000}"/>
    <hyperlink ref="N6054" r:id="rId23099" xr:uid="{00000000-0004-0000-0000-000094840000}"/>
    <hyperlink ref="J6055" r:id="rId23100" xr:uid="{00000000-0004-0000-0000-000095840000}"/>
    <hyperlink ref="K6055" r:id="rId23101" xr:uid="{00000000-0004-0000-0000-000096840000}"/>
    <hyperlink ref="L6055" r:id="rId23102" xr:uid="{00000000-0004-0000-0000-000097840000}"/>
    <hyperlink ref="N6055" r:id="rId23103" xr:uid="{00000000-0004-0000-0000-000098840000}"/>
    <hyperlink ref="J6056" r:id="rId23104" xr:uid="{00000000-0004-0000-0000-000099840000}"/>
    <hyperlink ref="K6056" r:id="rId23105" xr:uid="{00000000-0004-0000-0000-00009A840000}"/>
    <hyperlink ref="L6056" r:id="rId23106" xr:uid="{00000000-0004-0000-0000-00009B840000}"/>
    <hyperlink ref="N6056" r:id="rId23107" xr:uid="{00000000-0004-0000-0000-00009C840000}"/>
    <hyperlink ref="J6057" r:id="rId23108" xr:uid="{00000000-0004-0000-0000-00009D840000}"/>
    <hyperlink ref="K6057" r:id="rId23109" xr:uid="{00000000-0004-0000-0000-00009E840000}"/>
    <hyperlink ref="L6057" r:id="rId23110" xr:uid="{00000000-0004-0000-0000-00009F840000}"/>
    <hyperlink ref="M6057" r:id="rId23111" xr:uid="{00000000-0004-0000-0000-0000A0840000}"/>
    <hyperlink ref="N6057" r:id="rId23112" xr:uid="{00000000-0004-0000-0000-0000A1840000}"/>
    <hyperlink ref="J6058" r:id="rId23113" xr:uid="{00000000-0004-0000-0000-0000A2840000}"/>
    <hyperlink ref="K6058" r:id="rId23114" xr:uid="{00000000-0004-0000-0000-0000A3840000}"/>
    <hyperlink ref="L6058" r:id="rId23115" xr:uid="{00000000-0004-0000-0000-0000A4840000}"/>
    <hyperlink ref="N6058" r:id="rId23116" xr:uid="{00000000-0004-0000-0000-0000A5840000}"/>
    <hyperlink ref="J6059" r:id="rId23117" xr:uid="{00000000-0004-0000-0000-0000A6840000}"/>
    <hyperlink ref="K6059" r:id="rId23118" xr:uid="{00000000-0004-0000-0000-0000A7840000}"/>
    <hyperlink ref="L6059" r:id="rId23119" xr:uid="{00000000-0004-0000-0000-0000A8840000}"/>
    <hyperlink ref="J6060" r:id="rId23120" xr:uid="{00000000-0004-0000-0000-0000A9840000}"/>
    <hyperlink ref="K6060" r:id="rId23121" xr:uid="{00000000-0004-0000-0000-0000AA840000}"/>
    <hyperlink ref="L6060" r:id="rId23122" xr:uid="{00000000-0004-0000-0000-0000AB840000}"/>
    <hyperlink ref="J6061" r:id="rId23123" xr:uid="{00000000-0004-0000-0000-0000AC840000}"/>
    <hyperlink ref="K6061" r:id="rId23124" xr:uid="{00000000-0004-0000-0000-0000AD840000}"/>
    <hyperlink ref="L6061" r:id="rId23125" xr:uid="{00000000-0004-0000-0000-0000AE840000}"/>
    <hyperlink ref="N6061" r:id="rId23126" xr:uid="{00000000-0004-0000-0000-0000AF840000}"/>
    <hyperlink ref="J6062" r:id="rId23127" xr:uid="{00000000-0004-0000-0000-0000B0840000}"/>
    <hyperlink ref="K6062" r:id="rId23128" xr:uid="{00000000-0004-0000-0000-0000B1840000}"/>
    <hyperlink ref="L6062" r:id="rId23129" xr:uid="{00000000-0004-0000-0000-0000B2840000}"/>
    <hyperlink ref="N6062" r:id="rId23130" xr:uid="{00000000-0004-0000-0000-0000B3840000}"/>
    <hyperlink ref="J6063" r:id="rId23131" xr:uid="{00000000-0004-0000-0000-0000B4840000}"/>
    <hyperlink ref="K6063" r:id="rId23132" xr:uid="{00000000-0004-0000-0000-0000B5840000}"/>
    <hyperlink ref="L6063" r:id="rId23133" xr:uid="{00000000-0004-0000-0000-0000B6840000}"/>
    <hyperlink ref="N6063" r:id="rId23134" xr:uid="{00000000-0004-0000-0000-0000B7840000}"/>
    <hyperlink ref="J6064" r:id="rId23135" xr:uid="{00000000-0004-0000-0000-0000B8840000}"/>
    <hyperlink ref="K6064" r:id="rId23136" xr:uid="{00000000-0004-0000-0000-0000B9840000}"/>
    <hyperlink ref="L6064" r:id="rId23137" xr:uid="{00000000-0004-0000-0000-0000BA840000}"/>
    <hyperlink ref="N6064" r:id="rId23138" xr:uid="{00000000-0004-0000-0000-0000BB840000}"/>
    <hyperlink ref="J6065" r:id="rId23139" xr:uid="{00000000-0004-0000-0000-0000BC840000}"/>
    <hyperlink ref="K6065" r:id="rId23140" xr:uid="{00000000-0004-0000-0000-0000BD840000}"/>
    <hyperlink ref="L6065" r:id="rId23141" xr:uid="{00000000-0004-0000-0000-0000BE840000}"/>
    <hyperlink ref="J6066" r:id="rId23142" xr:uid="{00000000-0004-0000-0000-0000BF840000}"/>
    <hyperlink ref="K6066" r:id="rId23143" xr:uid="{00000000-0004-0000-0000-0000C0840000}"/>
    <hyperlink ref="L6066" r:id="rId23144" xr:uid="{00000000-0004-0000-0000-0000C1840000}"/>
    <hyperlink ref="J6067" r:id="rId23145" xr:uid="{00000000-0004-0000-0000-0000C2840000}"/>
    <hyperlink ref="K6067" r:id="rId23146" xr:uid="{00000000-0004-0000-0000-0000C3840000}"/>
    <hyperlink ref="L6067" r:id="rId23147" xr:uid="{00000000-0004-0000-0000-0000C4840000}"/>
    <hyperlink ref="N6067" r:id="rId23148" xr:uid="{00000000-0004-0000-0000-0000C5840000}"/>
    <hyperlink ref="J6068" r:id="rId23149" xr:uid="{00000000-0004-0000-0000-0000C6840000}"/>
    <hyperlink ref="K6068" r:id="rId23150" xr:uid="{00000000-0004-0000-0000-0000C7840000}"/>
    <hyperlink ref="L6068" r:id="rId23151" xr:uid="{00000000-0004-0000-0000-0000C8840000}"/>
    <hyperlink ref="J6069" r:id="rId23152" xr:uid="{00000000-0004-0000-0000-0000C9840000}"/>
    <hyperlink ref="K6069" r:id="rId23153" xr:uid="{00000000-0004-0000-0000-0000CA840000}"/>
    <hyperlink ref="L6069" r:id="rId23154" xr:uid="{00000000-0004-0000-0000-0000CB840000}"/>
    <hyperlink ref="J6070" r:id="rId23155" xr:uid="{00000000-0004-0000-0000-0000CC840000}"/>
    <hyperlink ref="K6070" r:id="rId23156" xr:uid="{00000000-0004-0000-0000-0000CD840000}"/>
    <hyperlink ref="L6070" r:id="rId23157" xr:uid="{00000000-0004-0000-0000-0000CE840000}"/>
    <hyperlink ref="J6071" r:id="rId23158" xr:uid="{00000000-0004-0000-0000-0000CF840000}"/>
    <hyperlink ref="K6071" r:id="rId23159" xr:uid="{00000000-0004-0000-0000-0000D0840000}"/>
    <hyperlink ref="L6071" r:id="rId23160" xr:uid="{00000000-0004-0000-0000-0000D1840000}"/>
    <hyperlink ref="J6072" r:id="rId23161" xr:uid="{00000000-0004-0000-0000-0000D2840000}"/>
    <hyperlink ref="K6072" r:id="rId23162" xr:uid="{00000000-0004-0000-0000-0000D3840000}"/>
    <hyperlink ref="L6072" r:id="rId23163" xr:uid="{00000000-0004-0000-0000-0000D4840000}"/>
    <hyperlink ref="J6073" r:id="rId23164" xr:uid="{00000000-0004-0000-0000-0000D5840000}"/>
    <hyperlink ref="K6073" r:id="rId23165" xr:uid="{00000000-0004-0000-0000-0000D6840000}"/>
    <hyperlink ref="L6073" r:id="rId23166" xr:uid="{00000000-0004-0000-0000-0000D7840000}"/>
    <hyperlink ref="J6074" r:id="rId23167" xr:uid="{00000000-0004-0000-0000-0000D8840000}"/>
    <hyperlink ref="K6074" r:id="rId23168" xr:uid="{00000000-0004-0000-0000-0000D9840000}"/>
    <hyperlink ref="L6074" r:id="rId23169" xr:uid="{00000000-0004-0000-0000-0000DA840000}"/>
    <hyperlink ref="J6075" r:id="rId23170" xr:uid="{00000000-0004-0000-0000-0000DB840000}"/>
    <hyperlink ref="K6075" r:id="rId23171" xr:uid="{00000000-0004-0000-0000-0000DC840000}"/>
    <hyperlink ref="L6075" r:id="rId23172" xr:uid="{00000000-0004-0000-0000-0000DD840000}"/>
    <hyperlink ref="M6075" r:id="rId23173" xr:uid="{00000000-0004-0000-0000-0000DE840000}"/>
    <hyperlink ref="N6075" r:id="rId23174" xr:uid="{00000000-0004-0000-0000-0000DF840000}"/>
    <hyperlink ref="J6076" r:id="rId23175" xr:uid="{00000000-0004-0000-0000-0000E0840000}"/>
    <hyperlink ref="K6076" r:id="rId23176" xr:uid="{00000000-0004-0000-0000-0000E1840000}"/>
    <hyperlink ref="L6076" r:id="rId23177" xr:uid="{00000000-0004-0000-0000-0000E2840000}"/>
    <hyperlink ref="M6076" r:id="rId23178" xr:uid="{00000000-0004-0000-0000-0000E3840000}"/>
    <hyperlink ref="J6077" r:id="rId23179" xr:uid="{00000000-0004-0000-0000-0000E4840000}"/>
    <hyperlink ref="K6077" r:id="rId23180" xr:uid="{00000000-0004-0000-0000-0000E5840000}"/>
    <hyperlink ref="L6077" r:id="rId23181" xr:uid="{00000000-0004-0000-0000-0000E6840000}"/>
    <hyperlink ref="M6077" r:id="rId23182" xr:uid="{00000000-0004-0000-0000-0000E7840000}"/>
    <hyperlink ref="J6078" r:id="rId23183" xr:uid="{00000000-0004-0000-0000-0000E8840000}"/>
    <hyperlink ref="K6078" r:id="rId23184" xr:uid="{00000000-0004-0000-0000-0000E9840000}"/>
    <hyperlink ref="L6078" r:id="rId23185" xr:uid="{00000000-0004-0000-0000-0000EA840000}"/>
    <hyperlink ref="J6079" r:id="rId23186" xr:uid="{00000000-0004-0000-0000-0000EB840000}"/>
    <hyperlink ref="K6079" r:id="rId23187" xr:uid="{00000000-0004-0000-0000-0000EC840000}"/>
    <hyperlink ref="L6079" r:id="rId23188" xr:uid="{00000000-0004-0000-0000-0000ED840000}"/>
    <hyperlink ref="J6080" r:id="rId23189" xr:uid="{00000000-0004-0000-0000-0000EE840000}"/>
    <hyperlink ref="K6080" r:id="rId23190" xr:uid="{00000000-0004-0000-0000-0000EF840000}"/>
    <hyperlink ref="L6080" r:id="rId23191" xr:uid="{00000000-0004-0000-0000-0000F0840000}"/>
    <hyperlink ref="J6081" r:id="rId23192" xr:uid="{00000000-0004-0000-0000-0000F1840000}"/>
    <hyperlink ref="K6081" r:id="rId23193" xr:uid="{00000000-0004-0000-0000-0000F2840000}"/>
    <hyperlink ref="L6081" r:id="rId23194" xr:uid="{00000000-0004-0000-0000-0000F3840000}"/>
    <hyperlink ref="J6082" r:id="rId23195" xr:uid="{00000000-0004-0000-0000-0000F4840000}"/>
    <hyperlink ref="K6082" r:id="rId23196" xr:uid="{00000000-0004-0000-0000-0000F5840000}"/>
    <hyperlink ref="L6082" r:id="rId23197" xr:uid="{00000000-0004-0000-0000-0000F6840000}"/>
    <hyperlink ref="N6082" r:id="rId23198" xr:uid="{00000000-0004-0000-0000-0000F7840000}"/>
    <hyperlink ref="J6083" r:id="rId23199" xr:uid="{00000000-0004-0000-0000-0000F8840000}"/>
    <hyperlink ref="K6083" r:id="rId23200" xr:uid="{00000000-0004-0000-0000-0000F9840000}"/>
    <hyperlink ref="L6083" r:id="rId23201" xr:uid="{00000000-0004-0000-0000-0000FA840000}"/>
    <hyperlink ref="M6083" r:id="rId23202" xr:uid="{00000000-0004-0000-0000-0000FB840000}"/>
    <hyperlink ref="N6083" r:id="rId23203" xr:uid="{00000000-0004-0000-0000-0000FC840000}"/>
    <hyperlink ref="J6084" r:id="rId23204" xr:uid="{00000000-0004-0000-0000-0000FD840000}"/>
    <hyperlink ref="K6084" r:id="rId23205" xr:uid="{00000000-0004-0000-0000-0000FE840000}"/>
    <hyperlink ref="L6084" r:id="rId23206" xr:uid="{00000000-0004-0000-0000-0000FF840000}"/>
    <hyperlink ref="N6084" r:id="rId23207" xr:uid="{00000000-0004-0000-0000-000000850000}"/>
    <hyperlink ref="J6085" r:id="rId23208" xr:uid="{00000000-0004-0000-0000-000001850000}"/>
    <hyperlink ref="K6085" r:id="rId23209" xr:uid="{00000000-0004-0000-0000-000002850000}"/>
    <hyperlink ref="L6085" r:id="rId23210" xr:uid="{00000000-0004-0000-0000-000003850000}"/>
    <hyperlink ref="J6086" r:id="rId23211" xr:uid="{00000000-0004-0000-0000-000004850000}"/>
    <hyperlink ref="K6086" r:id="rId23212" xr:uid="{00000000-0004-0000-0000-000005850000}"/>
    <hyperlink ref="L6086" r:id="rId23213" xr:uid="{00000000-0004-0000-0000-000006850000}"/>
    <hyperlink ref="M6086" r:id="rId23214" xr:uid="{00000000-0004-0000-0000-000007850000}"/>
    <hyperlink ref="N6086" r:id="rId23215" xr:uid="{00000000-0004-0000-0000-000008850000}"/>
    <hyperlink ref="J6087" r:id="rId23216" xr:uid="{00000000-0004-0000-0000-000009850000}"/>
    <hyperlink ref="K6087" r:id="rId23217" xr:uid="{00000000-0004-0000-0000-00000A850000}"/>
    <hyperlink ref="L6087" r:id="rId23218" xr:uid="{00000000-0004-0000-0000-00000B850000}"/>
    <hyperlink ref="M6087" r:id="rId23219" xr:uid="{00000000-0004-0000-0000-00000C850000}"/>
    <hyperlink ref="J6088" r:id="rId23220" xr:uid="{00000000-0004-0000-0000-00000D850000}"/>
    <hyperlink ref="K6088" r:id="rId23221" xr:uid="{00000000-0004-0000-0000-00000E850000}"/>
    <hyperlink ref="L6088" r:id="rId23222" xr:uid="{00000000-0004-0000-0000-00000F850000}"/>
    <hyperlink ref="M6088" r:id="rId23223" xr:uid="{00000000-0004-0000-0000-000010850000}"/>
    <hyperlink ref="N6088" r:id="rId23224" xr:uid="{00000000-0004-0000-0000-000011850000}"/>
    <hyperlink ref="J6089" r:id="rId23225" xr:uid="{00000000-0004-0000-0000-000012850000}"/>
    <hyperlink ref="K6089" r:id="rId23226" xr:uid="{00000000-0004-0000-0000-000013850000}"/>
    <hyperlink ref="L6089" r:id="rId23227" xr:uid="{00000000-0004-0000-0000-000014850000}"/>
    <hyperlink ref="J6090" r:id="rId23228" xr:uid="{00000000-0004-0000-0000-000015850000}"/>
    <hyperlink ref="K6090" r:id="rId23229" xr:uid="{00000000-0004-0000-0000-000016850000}"/>
    <hyperlink ref="L6090" r:id="rId23230" xr:uid="{00000000-0004-0000-0000-000017850000}"/>
    <hyperlink ref="M6090" r:id="rId23231" xr:uid="{00000000-0004-0000-0000-000018850000}"/>
    <hyperlink ref="J6091" r:id="rId23232" xr:uid="{00000000-0004-0000-0000-000019850000}"/>
    <hyperlink ref="K6091" r:id="rId23233" xr:uid="{00000000-0004-0000-0000-00001A850000}"/>
    <hyperlink ref="L6091" r:id="rId23234" xr:uid="{00000000-0004-0000-0000-00001B850000}"/>
    <hyperlink ref="M6091" r:id="rId23235" xr:uid="{00000000-0004-0000-0000-00001C850000}"/>
    <hyperlink ref="N6091" r:id="rId23236" xr:uid="{00000000-0004-0000-0000-00001D850000}"/>
    <hyperlink ref="J6092" r:id="rId23237" xr:uid="{00000000-0004-0000-0000-00001E850000}"/>
    <hyperlink ref="K6092" r:id="rId23238" xr:uid="{00000000-0004-0000-0000-00001F850000}"/>
    <hyperlink ref="L6092" r:id="rId23239" xr:uid="{00000000-0004-0000-0000-000020850000}"/>
    <hyperlink ref="M6092" r:id="rId23240" xr:uid="{00000000-0004-0000-0000-000021850000}"/>
    <hyperlink ref="N6092" r:id="rId23241" xr:uid="{00000000-0004-0000-0000-000022850000}"/>
    <hyperlink ref="J6093" r:id="rId23242" xr:uid="{00000000-0004-0000-0000-000023850000}"/>
    <hyperlink ref="K6093" r:id="rId23243" xr:uid="{00000000-0004-0000-0000-000024850000}"/>
    <hyperlink ref="L6093" r:id="rId23244" xr:uid="{00000000-0004-0000-0000-000025850000}"/>
    <hyperlink ref="M6093" r:id="rId23245" xr:uid="{00000000-0004-0000-0000-000026850000}"/>
    <hyperlink ref="N6093" r:id="rId23246" xr:uid="{00000000-0004-0000-0000-000027850000}"/>
    <hyperlink ref="J6094" r:id="rId23247" xr:uid="{00000000-0004-0000-0000-000028850000}"/>
    <hyperlink ref="K6094" r:id="rId23248" xr:uid="{00000000-0004-0000-0000-000029850000}"/>
    <hyperlink ref="L6094" r:id="rId23249" xr:uid="{00000000-0004-0000-0000-00002A850000}"/>
    <hyperlink ref="M6094" r:id="rId23250" xr:uid="{00000000-0004-0000-0000-00002B850000}"/>
    <hyperlink ref="N6094" r:id="rId23251" xr:uid="{00000000-0004-0000-0000-00002C850000}"/>
    <hyperlink ref="J6095" r:id="rId23252" xr:uid="{00000000-0004-0000-0000-00002D850000}"/>
    <hyperlink ref="K6095" r:id="rId23253" xr:uid="{00000000-0004-0000-0000-00002E850000}"/>
    <hyperlink ref="L6095" r:id="rId23254" xr:uid="{00000000-0004-0000-0000-00002F850000}"/>
    <hyperlink ref="N6095" r:id="rId23255" xr:uid="{00000000-0004-0000-0000-000030850000}"/>
    <hyperlink ref="J6096" r:id="rId23256" xr:uid="{00000000-0004-0000-0000-000031850000}"/>
    <hyperlink ref="K6096" r:id="rId23257" xr:uid="{00000000-0004-0000-0000-000032850000}"/>
    <hyperlink ref="L6096" r:id="rId23258" xr:uid="{00000000-0004-0000-0000-000033850000}"/>
    <hyperlink ref="M6096" r:id="rId23259" xr:uid="{00000000-0004-0000-0000-000034850000}"/>
    <hyperlink ref="N6096" r:id="rId23260" xr:uid="{00000000-0004-0000-0000-000035850000}"/>
    <hyperlink ref="J6097" r:id="rId23261" xr:uid="{00000000-0004-0000-0000-000036850000}"/>
    <hyperlink ref="K6097" r:id="rId23262" xr:uid="{00000000-0004-0000-0000-000037850000}"/>
    <hyperlink ref="L6097" r:id="rId23263" xr:uid="{00000000-0004-0000-0000-000038850000}"/>
    <hyperlink ref="J6098" r:id="rId23264" xr:uid="{00000000-0004-0000-0000-000039850000}"/>
    <hyperlink ref="K6098" r:id="rId23265" xr:uid="{00000000-0004-0000-0000-00003A850000}"/>
    <hyperlink ref="L6098" r:id="rId23266" xr:uid="{00000000-0004-0000-0000-00003B850000}"/>
    <hyperlink ref="J6099" r:id="rId23267" xr:uid="{00000000-0004-0000-0000-00003C850000}"/>
    <hyperlink ref="K6099" r:id="rId23268" xr:uid="{00000000-0004-0000-0000-00003D850000}"/>
    <hyperlink ref="L6099" r:id="rId23269" xr:uid="{00000000-0004-0000-0000-00003E850000}"/>
    <hyperlink ref="N6099" r:id="rId23270" xr:uid="{00000000-0004-0000-0000-00003F850000}"/>
    <hyperlink ref="J6100" r:id="rId23271" xr:uid="{00000000-0004-0000-0000-000040850000}"/>
    <hyperlink ref="K6100" r:id="rId23272" xr:uid="{00000000-0004-0000-0000-000041850000}"/>
    <hyperlink ref="L6100" r:id="rId23273" xr:uid="{00000000-0004-0000-0000-000042850000}"/>
    <hyperlink ref="N6100" r:id="rId23274" xr:uid="{00000000-0004-0000-0000-000043850000}"/>
    <hyperlink ref="J6101" r:id="rId23275" xr:uid="{00000000-0004-0000-0000-000044850000}"/>
    <hyperlink ref="K6101" r:id="rId23276" xr:uid="{00000000-0004-0000-0000-000045850000}"/>
    <hyperlink ref="L6101" r:id="rId23277" xr:uid="{00000000-0004-0000-0000-000046850000}"/>
    <hyperlink ref="M6101" r:id="rId23278" xr:uid="{00000000-0004-0000-0000-000047850000}"/>
    <hyperlink ref="J6102" r:id="rId23279" xr:uid="{00000000-0004-0000-0000-000048850000}"/>
    <hyperlink ref="K6102" r:id="rId23280" xr:uid="{00000000-0004-0000-0000-000049850000}"/>
    <hyperlink ref="L6102" r:id="rId23281" xr:uid="{00000000-0004-0000-0000-00004A850000}"/>
    <hyperlink ref="M6102" r:id="rId23282" xr:uid="{00000000-0004-0000-0000-00004B850000}"/>
    <hyperlink ref="N6102" r:id="rId23283" xr:uid="{00000000-0004-0000-0000-00004C850000}"/>
    <hyperlink ref="J6103" r:id="rId23284" xr:uid="{00000000-0004-0000-0000-00004D850000}"/>
    <hyperlink ref="K6103" r:id="rId23285" xr:uid="{00000000-0004-0000-0000-00004E850000}"/>
    <hyperlink ref="L6103" r:id="rId23286" xr:uid="{00000000-0004-0000-0000-00004F850000}"/>
    <hyperlink ref="N6103" r:id="rId23287" xr:uid="{00000000-0004-0000-0000-000050850000}"/>
    <hyperlink ref="J6104" r:id="rId23288" xr:uid="{00000000-0004-0000-0000-000051850000}"/>
    <hyperlink ref="K6104" r:id="rId23289" xr:uid="{00000000-0004-0000-0000-000052850000}"/>
    <hyperlink ref="L6104" r:id="rId23290" xr:uid="{00000000-0004-0000-0000-000053850000}"/>
    <hyperlink ref="M6104" r:id="rId23291" xr:uid="{00000000-0004-0000-0000-000054850000}"/>
    <hyperlink ref="N6104" r:id="rId23292" xr:uid="{00000000-0004-0000-0000-000055850000}"/>
    <hyperlink ref="J6105" r:id="rId23293" xr:uid="{00000000-0004-0000-0000-000056850000}"/>
    <hyperlink ref="K6105" r:id="rId23294" xr:uid="{00000000-0004-0000-0000-000057850000}"/>
    <hyperlink ref="L6105" r:id="rId23295" xr:uid="{00000000-0004-0000-0000-000058850000}"/>
    <hyperlink ref="M6105" r:id="rId23296" xr:uid="{00000000-0004-0000-0000-000059850000}"/>
    <hyperlink ref="N6105" r:id="rId23297" xr:uid="{00000000-0004-0000-0000-00005A850000}"/>
    <hyperlink ref="J6106" r:id="rId23298" xr:uid="{00000000-0004-0000-0000-00005B850000}"/>
    <hyperlink ref="K6106" r:id="rId23299" xr:uid="{00000000-0004-0000-0000-00005C850000}"/>
    <hyperlink ref="L6106" r:id="rId23300" xr:uid="{00000000-0004-0000-0000-00005D850000}"/>
    <hyperlink ref="N6106" r:id="rId23301" xr:uid="{00000000-0004-0000-0000-00005E850000}"/>
    <hyperlink ref="J6107" r:id="rId23302" xr:uid="{00000000-0004-0000-0000-00005F850000}"/>
    <hyperlink ref="K6107" r:id="rId23303" xr:uid="{00000000-0004-0000-0000-000060850000}"/>
    <hyperlink ref="L6107" r:id="rId23304" xr:uid="{00000000-0004-0000-0000-000061850000}"/>
    <hyperlink ref="M6107" r:id="rId23305" xr:uid="{00000000-0004-0000-0000-000062850000}"/>
    <hyperlink ref="N6107" r:id="rId23306" xr:uid="{00000000-0004-0000-0000-000063850000}"/>
    <hyperlink ref="J6108" r:id="rId23307" xr:uid="{00000000-0004-0000-0000-000064850000}"/>
    <hyperlink ref="K6108" r:id="rId23308" xr:uid="{00000000-0004-0000-0000-000065850000}"/>
    <hyperlink ref="L6108" r:id="rId23309" xr:uid="{00000000-0004-0000-0000-000066850000}"/>
    <hyperlink ref="N6108" r:id="rId23310" xr:uid="{00000000-0004-0000-0000-000067850000}"/>
    <hyperlink ref="J6109" r:id="rId23311" xr:uid="{00000000-0004-0000-0000-000068850000}"/>
    <hyperlink ref="K6109" r:id="rId23312" xr:uid="{00000000-0004-0000-0000-000069850000}"/>
    <hyperlink ref="L6109" r:id="rId23313" xr:uid="{00000000-0004-0000-0000-00006A850000}"/>
    <hyperlink ref="M6109" r:id="rId23314" xr:uid="{00000000-0004-0000-0000-00006B850000}"/>
    <hyperlink ref="J6110" r:id="rId23315" xr:uid="{00000000-0004-0000-0000-00006C850000}"/>
    <hyperlink ref="K6110" r:id="rId23316" xr:uid="{00000000-0004-0000-0000-00006D850000}"/>
    <hyperlink ref="L6110" r:id="rId23317" xr:uid="{00000000-0004-0000-0000-00006E850000}"/>
    <hyperlink ref="M6110" r:id="rId23318" xr:uid="{00000000-0004-0000-0000-00006F850000}"/>
    <hyperlink ref="N6110" r:id="rId23319" xr:uid="{00000000-0004-0000-0000-000070850000}"/>
    <hyperlink ref="J6111" r:id="rId23320" xr:uid="{00000000-0004-0000-0000-000071850000}"/>
    <hyperlink ref="K6111" r:id="rId23321" xr:uid="{00000000-0004-0000-0000-000072850000}"/>
    <hyperlink ref="L6111" r:id="rId23322" xr:uid="{00000000-0004-0000-0000-000073850000}"/>
    <hyperlink ref="M6111" r:id="rId23323" xr:uid="{00000000-0004-0000-0000-000074850000}"/>
    <hyperlink ref="N6111" r:id="rId23324" xr:uid="{00000000-0004-0000-0000-000075850000}"/>
    <hyperlink ref="J6112" r:id="rId23325" xr:uid="{00000000-0004-0000-0000-000076850000}"/>
    <hyperlink ref="K6112" r:id="rId23326" xr:uid="{00000000-0004-0000-0000-000077850000}"/>
    <hyperlink ref="L6112" r:id="rId23327" xr:uid="{00000000-0004-0000-0000-000078850000}"/>
    <hyperlink ref="N6112" r:id="rId23328" xr:uid="{00000000-0004-0000-0000-000079850000}"/>
    <hyperlink ref="J6113" r:id="rId23329" xr:uid="{00000000-0004-0000-0000-00007A850000}"/>
    <hyperlink ref="K6113" r:id="rId23330" xr:uid="{00000000-0004-0000-0000-00007B850000}"/>
    <hyperlink ref="L6113" r:id="rId23331" xr:uid="{00000000-0004-0000-0000-00007C850000}"/>
    <hyperlink ref="M6113" r:id="rId23332" xr:uid="{00000000-0004-0000-0000-00007D850000}"/>
    <hyperlink ref="N6113" r:id="rId23333" xr:uid="{00000000-0004-0000-0000-00007E850000}"/>
    <hyperlink ref="J6114" r:id="rId23334" xr:uid="{00000000-0004-0000-0000-00007F850000}"/>
    <hyperlink ref="K6114" r:id="rId23335" xr:uid="{00000000-0004-0000-0000-000080850000}"/>
    <hyperlink ref="L6114" r:id="rId23336" xr:uid="{00000000-0004-0000-0000-000081850000}"/>
    <hyperlink ref="M6114" r:id="rId23337" xr:uid="{00000000-0004-0000-0000-000082850000}"/>
    <hyperlink ref="N6114" r:id="rId23338" xr:uid="{00000000-0004-0000-0000-000083850000}"/>
    <hyperlink ref="J6115" r:id="rId23339" xr:uid="{00000000-0004-0000-0000-000084850000}"/>
    <hyperlink ref="K6115" r:id="rId23340" xr:uid="{00000000-0004-0000-0000-000085850000}"/>
    <hyperlink ref="L6115" r:id="rId23341" xr:uid="{00000000-0004-0000-0000-000086850000}"/>
    <hyperlink ref="M6115" r:id="rId23342" xr:uid="{00000000-0004-0000-0000-000087850000}"/>
    <hyperlink ref="N6115" r:id="rId23343" xr:uid="{00000000-0004-0000-0000-000088850000}"/>
    <hyperlink ref="J6116" r:id="rId23344" xr:uid="{00000000-0004-0000-0000-000089850000}"/>
    <hyperlink ref="K6116" r:id="rId23345" xr:uid="{00000000-0004-0000-0000-00008A850000}"/>
    <hyperlink ref="L6116" r:id="rId23346" xr:uid="{00000000-0004-0000-0000-00008B850000}"/>
    <hyperlink ref="M6116" r:id="rId23347" xr:uid="{00000000-0004-0000-0000-00008C850000}"/>
    <hyperlink ref="J6117" r:id="rId23348" xr:uid="{00000000-0004-0000-0000-00008D850000}"/>
    <hyperlink ref="K6117" r:id="rId23349" xr:uid="{00000000-0004-0000-0000-00008E850000}"/>
    <hyperlink ref="L6117" r:id="rId23350" xr:uid="{00000000-0004-0000-0000-00008F850000}"/>
    <hyperlink ref="N6117" r:id="rId23351" xr:uid="{00000000-0004-0000-0000-000090850000}"/>
    <hyperlink ref="J6118" r:id="rId23352" xr:uid="{00000000-0004-0000-0000-000091850000}"/>
    <hyperlink ref="K6118" r:id="rId23353" xr:uid="{00000000-0004-0000-0000-000092850000}"/>
    <hyperlink ref="L6118" r:id="rId23354" xr:uid="{00000000-0004-0000-0000-000093850000}"/>
    <hyperlink ref="N6118" r:id="rId23355" xr:uid="{00000000-0004-0000-0000-000094850000}"/>
    <hyperlink ref="J6119" r:id="rId23356" xr:uid="{00000000-0004-0000-0000-000095850000}"/>
    <hyperlink ref="K6119" r:id="rId23357" xr:uid="{00000000-0004-0000-0000-000096850000}"/>
    <hyperlink ref="L6119" r:id="rId23358" xr:uid="{00000000-0004-0000-0000-000097850000}"/>
    <hyperlink ref="M6119" r:id="rId23359" xr:uid="{00000000-0004-0000-0000-000098850000}"/>
    <hyperlink ref="N6119" r:id="rId23360" xr:uid="{00000000-0004-0000-0000-000099850000}"/>
    <hyperlink ref="J6120" r:id="rId23361" xr:uid="{00000000-0004-0000-0000-00009A850000}"/>
    <hyperlink ref="K6120" r:id="rId23362" xr:uid="{00000000-0004-0000-0000-00009B850000}"/>
    <hyperlink ref="L6120" r:id="rId23363" xr:uid="{00000000-0004-0000-0000-00009C850000}"/>
    <hyperlink ref="M6120" r:id="rId23364" xr:uid="{00000000-0004-0000-0000-00009D850000}"/>
    <hyperlink ref="N6120" r:id="rId23365" xr:uid="{00000000-0004-0000-0000-00009E850000}"/>
    <hyperlink ref="J6121" r:id="rId23366" xr:uid="{00000000-0004-0000-0000-00009F850000}"/>
    <hyperlink ref="K6121" r:id="rId23367" xr:uid="{00000000-0004-0000-0000-0000A0850000}"/>
    <hyperlink ref="L6121" r:id="rId23368" xr:uid="{00000000-0004-0000-0000-0000A1850000}"/>
    <hyperlink ref="M6121" r:id="rId23369" xr:uid="{00000000-0004-0000-0000-0000A2850000}"/>
    <hyperlink ref="N6121" r:id="rId23370" xr:uid="{00000000-0004-0000-0000-0000A3850000}"/>
    <hyperlink ref="J6122" r:id="rId23371" xr:uid="{00000000-0004-0000-0000-0000A4850000}"/>
    <hyperlink ref="K6122" r:id="rId23372" xr:uid="{00000000-0004-0000-0000-0000A5850000}"/>
    <hyperlink ref="L6122" r:id="rId23373" xr:uid="{00000000-0004-0000-0000-0000A6850000}"/>
    <hyperlink ref="M6122" r:id="rId23374" xr:uid="{00000000-0004-0000-0000-0000A7850000}"/>
    <hyperlink ref="J6123" r:id="rId23375" xr:uid="{00000000-0004-0000-0000-0000A8850000}"/>
    <hyperlink ref="K6123" r:id="rId23376" xr:uid="{00000000-0004-0000-0000-0000A9850000}"/>
    <hyperlink ref="L6123" r:id="rId23377" xr:uid="{00000000-0004-0000-0000-0000AA850000}"/>
    <hyperlink ref="N6123" r:id="rId23378" xr:uid="{00000000-0004-0000-0000-0000AB850000}"/>
    <hyperlink ref="J6124" r:id="rId23379" xr:uid="{00000000-0004-0000-0000-0000AC850000}"/>
    <hyperlink ref="K6124" r:id="rId23380" xr:uid="{00000000-0004-0000-0000-0000AD850000}"/>
    <hyperlink ref="L6124" r:id="rId23381" xr:uid="{00000000-0004-0000-0000-0000AE850000}"/>
    <hyperlink ref="M6124" r:id="rId23382" xr:uid="{00000000-0004-0000-0000-0000AF850000}"/>
    <hyperlink ref="N6124" r:id="rId23383" xr:uid="{00000000-0004-0000-0000-0000B0850000}"/>
    <hyperlink ref="J6125" r:id="rId23384" xr:uid="{00000000-0004-0000-0000-0000B1850000}"/>
    <hyperlink ref="K6125" r:id="rId23385" xr:uid="{00000000-0004-0000-0000-0000B2850000}"/>
    <hyperlink ref="L6125" r:id="rId23386" xr:uid="{00000000-0004-0000-0000-0000B3850000}"/>
    <hyperlink ref="M6125" r:id="rId23387" xr:uid="{00000000-0004-0000-0000-0000B4850000}"/>
    <hyperlink ref="N6125" r:id="rId23388" xr:uid="{00000000-0004-0000-0000-0000B5850000}"/>
    <hyperlink ref="J6126" r:id="rId23389" xr:uid="{00000000-0004-0000-0000-0000B6850000}"/>
    <hyperlink ref="K6126" r:id="rId23390" xr:uid="{00000000-0004-0000-0000-0000B7850000}"/>
    <hyperlink ref="L6126" r:id="rId23391" xr:uid="{00000000-0004-0000-0000-0000B8850000}"/>
    <hyperlink ref="M6126" r:id="rId23392" xr:uid="{00000000-0004-0000-0000-0000B9850000}"/>
    <hyperlink ref="N6126" r:id="rId23393" xr:uid="{00000000-0004-0000-0000-0000BA850000}"/>
    <hyperlink ref="J6127" r:id="rId23394" xr:uid="{00000000-0004-0000-0000-0000BB850000}"/>
    <hyperlink ref="K6127" r:id="rId23395" xr:uid="{00000000-0004-0000-0000-0000BC850000}"/>
    <hyperlink ref="L6127" r:id="rId23396" xr:uid="{00000000-0004-0000-0000-0000BD850000}"/>
    <hyperlink ref="N6127" r:id="rId23397" xr:uid="{00000000-0004-0000-0000-0000BE850000}"/>
    <hyperlink ref="J6128" r:id="rId23398" xr:uid="{00000000-0004-0000-0000-0000BF850000}"/>
    <hyperlink ref="K6128" r:id="rId23399" xr:uid="{00000000-0004-0000-0000-0000C0850000}"/>
    <hyperlink ref="L6128" r:id="rId23400" xr:uid="{00000000-0004-0000-0000-0000C1850000}"/>
    <hyperlink ref="M6128" r:id="rId23401" xr:uid="{00000000-0004-0000-0000-0000C2850000}"/>
    <hyperlink ref="N6128" r:id="rId23402" location="!/GCVP" xr:uid="{00000000-0004-0000-0000-0000C3850000}"/>
    <hyperlink ref="J6129" r:id="rId23403" xr:uid="{00000000-0004-0000-0000-0000C4850000}"/>
    <hyperlink ref="K6129" r:id="rId23404" xr:uid="{00000000-0004-0000-0000-0000C5850000}"/>
    <hyperlink ref="L6129" r:id="rId23405" xr:uid="{00000000-0004-0000-0000-0000C6850000}"/>
    <hyperlink ref="M6129" r:id="rId23406" xr:uid="{00000000-0004-0000-0000-0000C7850000}"/>
    <hyperlink ref="N6129" r:id="rId23407" xr:uid="{00000000-0004-0000-0000-0000C8850000}"/>
    <hyperlink ref="J6130" r:id="rId23408" xr:uid="{00000000-0004-0000-0000-0000C9850000}"/>
    <hyperlink ref="K6130" r:id="rId23409" xr:uid="{00000000-0004-0000-0000-0000CA850000}"/>
    <hyperlink ref="L6130" r:id="rId23410" xr:uid="{00000000-0004-0000-0000-0000CB850000}"/>
    <hyperlink ref="M6130" r:id="rId23411" xr:uid="{00000000-0004-0000-0000-0000CC850000}"/>
    <hyperlink ref="N6130" r:id="rId23412" xr:uid="{00000000-0004-0000-0000-0000CD850000}"/>
    <hyperlink ref="J6131" r:id="rId23413" xr:uid="{00000000-0004-0000-0000-0000CE850000}"/>
    <hyperlink ref="K6131" r:id="rId23414" xr:uid="{00000000-0004-0000-0000-0000CF850000}"/>
    <hyperlink ref="L6131" r:id="rId23415" xr:uid="{00000000-0004-0000-0000-0000D0850000}"/>
    <hyperlink ref="M6131" r:id="rId23416" xr:uid="{00000000-0004-0000-0000-0000D1850000}"/>
    <hyperlink ref="N6131" r:id="rId23417" xr:uid="{00000000-0004-0000-0000-0000D2850000}"/>
    <hyperlink ref="J6132" r:id="rId23418" xr:uid="{00000000-0004-0000-0000-0000D3850000}"/>
    <hyperlink ref="K6132" r:id="rId23419" xr:uid="{00000000-0004-0000-0000-0000D4850000}"/>
    <hyperlink ref="L6132" r:id="rId23420" xr:uid="{00000000-0004-0000-0000-0000D5850000}"/>
    <hyperlink ref="M6132" r:id="rId23421" xr:uid="{00000000-0004-0000-0000-0000D6850000}"/>
    <hyperlink ref="N6132" r:id="rId23422" xr:uid="{00000000-0004-0000-0000-0000D7850000}"/>
    <hyperlink ref="J6133" r:id="rId23423" xr:uid="{00000000-0004-0000-0000-0000D8850000}"/>
    <hyperlink ref="K6133" r:id="rId23424" xr:uid="{00000000-0004-0000-0000-0000D9850000}"/>
    <hyperlink ref="L6133" r:id="rId23425" xr:uid="{00000000-0004-0000-0000-0000DA850000}"/>
    <hyperlink ref="M6133" r:id="rId23426" xr:uid="{00000000-0004-0000-0000-0000DB850000}"/>
    <hyperlink ref="N6133" r:id="rId23427" xr:uid="{00000000-0004-0000-0000-0000DC850000}"/>
    <hyperlink ref="J6134" r:id="rId23428" xr:uid="{00000000-0004-0000-0000-0000DD850000}"/>
    <hyperlink ref="K6134" r:id="rId23429" xr:uid="{00000000-0004-0000-0000-0000DE850000}"/>
    <hyperlink ref="L6134" r:id="rId23430" xr:uid="{00000000-0004-0000-0000-0000DF850000}"/>
    <hyperlink ref="J6135" r:id="rId23431" xr:uid="{00000000-0004-0000-0000-0000E0850000}"/>
    <hyperlink ref="K6135" r:id="rId23432" xr:uid="{00000000-0004-0000-0000-0000E1850000}"/>
    <hyperlink ref="L6135" r:id="rId23433" xr:uid="{00000000-0004-0000-0000-0000E2850000}"/>
    <hyperlink ref="M6135" r:id="rId23434" xr:uid="{00000000-0004-0000-0000-0000E3850000}"/>
    <hyperlink ref="N6135" r:id="rId23435" xr:uid="{00000000-0004-0000-0000-0000E4850000}"/>
    <hyperlink ref="J6136" r:id="rId23436" xr:uid="{00000000-0004-0000-0000-0000E5850000}"/>
    <hyperlink ref="K6136" r:id="rId23437" xr:uid="{00000000-0004-0000-0000-0000E6850000}"/>
    <hyperlink ref="L6136" r:id="rId23438" xr:uid="{00000000-0004-0000-0000-0000E7850000}"/>
    <hyperlink ref="N6136" r:id="rId23439" xr:uid="{00000000-0004-0000-0000-0000E8850000}"/>
    <hyperlink ref="J6137" r:id="rId23440" xr:uid="{00000000-0004-0000-0000-0000E9850000}"/>
    <hyperlink ref="K6137" r:id="rId23441" xr:uid="{00000000-0004-0000-0000-0000EA850000}"/>
    <hyperlink ref="L6137" r:id="rId23442" xr:uid="{00000000-0004-0000-0000-0000EB850000}"/>
    <hyperlink ref="N6137" r:id="rId23443" xr:uid="{00000000-0004-0000-0000-0000EC850000}"/>
    <hyperlink ref="J6138" r:id="rId23444" xr:uid="{00000000-0004-0000-0000-0000ED850000}"/>
    <hyperlink ref="K6138" r:id="rId23445" xr:uid="{00000000-0004-0000-0000-0000EE850000}"/>
    <hyperlink ref="L6138" r:id="rId23446" xr:uid="{00000000-0004-0000-0000-0000EF850000}"/>
    <hyperlink ref="M6138" r:id="rId23447" xr:uid="{00000000-0004-0000-0000-0000F0850000}"/>
    <hyperlink ref="N6138" r:id="rId23448" xr:uid="{00000000-0004-0000-0000-0000F1850000}"/>
    <hyperlink ref="J6139" r:id="rId23449" xr:uid="{00000000-0004-0000-0000-0000F2850000}"/>
    <hyperlink ref="K6139" r:id="rId23450" xr:uid="{00000000-0004-0000-0000-0000F3850000}"/>
    <hyperlink ref="L6139" r:id="rId23451" xr:uid="{00000000-0004-0000-0000-0000F4850000}"/>
    <hyperlink ref="N6139" r:id="rId23452" xr:uid="{00000000-0004-0000-0000-0000F5850000}"/>
    <hyperlink ref="J6140" r:id="rId23453" xr:uid="{00000000-0004-0000-0000-0000F6850000}"/>
    <hyperlink ref="K6140" r:id="rId23454" xr:uid="{00000000-0004-0000-0000-0000F7850000}"/>
    <hyperlink ref="L6140" r:id="rId23455" xr:uid="{00000000-0004-0000-0000-0000F8850000}"/>
    <hyperlink ref="M6140" r:id="rId23456" xr:uid="{00000000-0004-0000-0000-0000F9850000}"/>
    <hyperlink ref="N6140" r:id="rId23457" xr:uid="{00000000-0004-0000-0000-0000FA850000}"/>
    <hyperlink ref="J6141" r:id="rId23458" xr:uid="{00000000-0004-0000-0000-0000FB850000}"/>
    <hyperlink ref="K6141" r:id="rId23459" xr:uid="{00000000-0004-0000-0000-0000FC850000}"/>
    <hyperlink ref="L6141" r:id="rId23460" xr:uid="{00000000-0004-0000-0000-0000FD850000}"/>
    <hyperlink ref="M6141" r:id="rId23461" xr:uid="{00000000-0004-0000-0000-0000FE850000}"/>
    <hyperlink ref="N6141" r:id="rId23462" xr:uid="{00000000-0004-0000-0000-0000FF850000}"/>
    <hyperlink ref="J6142" r:id="rId23463" xr:uid="{00000000-0004-0000-0000-000000860000}"/>
    <hyperlink ref="K6142" r:id="rId23464" xr:uid="{00000000-0004-0000-0000-000001860000}"/>
    <hyperlink ref="L6142" r:id="rId23465" xr:uid="{00000000-0004-0000-0000-000002860000}"/>
    <hyperlink ref="J6143" r:id="rId23466" xr:uid="{00000000-0004-0000-0000-000003860000}"/>
    <hyperlink ref="K6143" r:id="rId23467" xr:uid="{00000000-0004-0000-0000-000004860000}"/>
    <hyperlink ref="L6143" r:id="rId23468" xr:uid="{00000000-0004-0000-0000-000005860000}"/>
    <hyperlink ref="M6143" r:id="rId23469" xr:uid="{00000000-0004-0000-0000-000006860000}"/>
    <hyperlink ref="J6144" r:id="rId23470" xr:uid="{00000000-0004-0000-0000-000007860000}"/>
    <hyperlink ref="K6144" r:id="rId23471" xr:uid="{00000000-0004-0000-0000-000008860000}"/>
    <hyperlink ref="L6144" r:id="rId23472" xr:uid="{00000000-0004-0000-0000-000009860000}"/>
    <hyperlink ref="M6144" r:id="rId23473" xr:uid="{00000000-0004-0000-0000-00000A860000}"/>
    <hyperlink ref="N6144" r:id="rId23474" xr:uid="{00000000-0004-0000-0000-00000B860000}"/>
    <hyperlink ref="J6145" r:id="rId23475" xr:uid="{00000000-0004-0000-0000-00000C860000}"/>
    <hyperlink ref="K6145" r:id="rId23476" xr:uid="{00000000-0004-0000-0000-00000D860000}"/>
    <hyperlink ref="L6145" r:id="rId23477" xr:uid="{00000000-0004-0000-0000-00000E860000}"/>
    <hyperlink ref="M6145" r:id="rId23478" xr:uid="{00000000-0004-0000-0000-00000F860000}"/>
    <hyperlink ref="N6145" r:id="rId23479" xr:uid="{00000000-0004-0000-0000-000010860000}"/>
    <hyperlink ref="J6146" r:id="rId23480" xr:uid="{00000000-0004-0000-0000-000011860000}"/>
    <hyperlink ref="K6146" r:id="rId23481" xr:uid="{00000000-0004-0000-0000-000012860000}"/>
    <hyperlink ref="L6146" r:id="rId23482" xr:uid="{00000000-0004-0000-0000-000013860000}"/>
    <hyperlink ref="M6146" r:id="rId23483" xr:uid="{00000000-0004-0000-0000-000014860000}"/>
    <hyperlink ref="N6146" r:id="rId23484" xr:uid="{00000000-0004-0000-0000-000015860000}"/>
    <hyperlink ref="J6147" r:id="rId23485" xr:uid="{00000000-0004-0000-0000-000016860000}"/>
    <hyperlink ref="K6147" r:id="rId23486" xr:uid="{00000000-0004-0000-0000-000017860000}"/>
    <hyperlink ref="L6147" r:id="rId23487" xr:uid="{00000000-0004-0000-0000-000018860000}"/>
    <hyperlink ref="N6147" r:id="rId23488" xr:uid="{00000000-0004-0000-0000-000019860000}"/>
    <hyperlink ref="J6148" r:id="rId23489" xr:uid="{00000000-0004-0000-0000-00001A860000}"/>
    <hyperlink ref="K6148" r:id="rId23490" xr:uid="{00000000-0004-0000-0000-00001B860000}"/>
    <hyperlink ref="L6148" r:id="rId23491" xr:uid="{00000000-0004-0000-0000-00001C860000}"/>
    <hyperlink ref="M6148" r:id="rId23492" xr:uid="{00000000-0004-0000-0000-00001D860000}"/>
    <hyperlink ref="N6148" r:id="rId23493" xr:uid="{00000000-0004-0000-0000-00001E860000}"/>
    <hyperlink ref="J6149" r:id="rId23494" xr:uid="{00000000-0004-0000-0000-00001F860000}"/>
    <hyperlink ref="K6149" r:id="rId23495" xr:uid="{00000000-0004-0000-0000-000020860000}"/>
    <hyperlink ref="L6149" r:id="rId23496" xr:uid="{00000000-0004-0000-0000-000021860000}"/>
    <hyperlink ref="M6149" r:id="rId23497" xr:uid="{00000000-0004-0000-0000-000022860000}"/>
    <hyperlink ref="N6149" r:id="rId23498" xr:uid="{00000000-0004-0000-0000-000023860000}"/>
    <hyperlink ref="J6150" r:id="rId23499" xr:uid="{00000000-0004-0000-0000-000024860000}"/>
    <hyperlink ref="K6150" r:id="rId23500" xr:uid="{00000000-0004-0000-0000-000025860000}"/>
    <hyperlink ref="L6150" r:id="rId23501" xr:uid="{00000000-0004-0000-0000-000026860000}"/>
    <hyperlink ref="M6150" r:id="rId23502" xr:uid="{00000000-0004-0000-0000-000027860000}"/>
    <hyperlink ref="N6150" r:id="rId23503" xr:uid="{00000000-0004-0000-0000-000028860000}"/>
    <hyperlink ref="J6151" r:id="rId23504" xr:uid="{00000000-0004-0000-0000-000029860000}"/>
    <hyperlink ref="K6151" r:id="rId23505" xr:uid="{00000000-0004-0000-0000-00002A860000}"/>
    <hyperlink ref="L6151" r:id="rId23506" xr:uid="{00000000-0004-0000-0000-00002B860000}"/>
    <hyperlink ref="J6152" r:id="rId23507" xr:uid="{00000000-0004-0000-0000-00002C860000}"/>
    <hyperlink ref="K6152" r:id="rId23508" xr:uid="{00000000-0004-0000-0000-00002D860000}"/>
    <hyperlink ref="L6152" r:id="rId23509" xr:uid="{00000000-0004-0000-0000-00002E860000}"/>
    <hyperlink ref="N6152" r:id="rId23510" xr:uid="{00000000-0004-0000-0000-00002F860000}"/>
    <hyperlink ref="J6153" r:id="rId23511" xr:uid="{00000000-0004-0000-0000-000030860000}"/>
    <hyperlink ref="K6153" r:id="rId23512" xr:uid="{00000000-0004-0000-0000-000031860000}"/>
    <hyperlink ref="L6153" r:id="rId23513" xr:uid="{00000000-0004-0000-0000-000032860000}"/>
    <hyperlink ref="J6154" r:id="rId23514" xr:uid="{00000000-0004-0000-0000-000033860000}"/>
    <hyperlink ref="K6154" r:id="rId23515" xr:uid="{00000000-0004-0000-0000-000034860000}"/>
    <hyperlink ref="L6154" r:id="rId23516" xr:uid="{00000000-0004-0000-0000-000035860000}"/>
    <hyperlink ref="J6155" r:id="rId23517" xr:uid="{00000000-0004-0000-0000-000036860000}"/>
    <hyperlink ref="K6155" r:id="rId23518" xr:uid="{00000000-0004-0000-0000-000037860000}"/>
    <hyperlink ref="L6155" r:id="rId23519" xr:uid="{00000000-0004-0000-0000-000038860000}"/>
    <hyperlink ref="J6156" r:id="rId23520" xr:uid="{00000000-0004-0000-0000-000039860000}"/>
    <hyperlink ref="K6156" r:id="rId23521" xr:uid="{00000000-0004-0000-0000-00003A860000}"/>
    <hyperlink ref="L6156" r:id="rId23522" xr:uid="{00000000-0004-0000-0000-00003B860000}"/>
    <hyperlink ref="M6156" r:id="rId23523" xr:uid="{00000000-0004-0000-0000-00003C860000}"/>
    <hyperlink ref="N6156" r:id="rId23524" xr:uid="{00000000-0004-0000-0000-00003D860000}"/>
    <hyperlink ref="J6157" r:id="rId23525" xr:uid="{00000000-0004-0000-0000-00003E860000}"/>
    <hyperlink ref="K6157" r:id="rId23526" xr:uid="{00000000-0004-0000-0000-00003F860000}"/>
    <hyperlink ref="L6157" r:id="rId23527" xr:uid="{00000000-0004-0000-0000-000040860000}"/>
    <hyperlink ref="N6157" r:id="rId23528" xr:uid="{00000000-0004-0000-0000-000041860000}"/>
    <hyperlink ref="J6158" r:id="rId23529" xr:uid="{00000000-0004-0000-0000-000042860000}"/>
    <hyperlink ref="K6158" r:id="rId23530" xr:uid="{00000000-0004-0000-0000-000043860000}"/>
    <hyperlink ref="L6158" r:id="rId23531" xr:uid="{00000000-0004-0000-0000-000044860000}"/>
    <hyperlink ref="M6158" r:id="rId23532" xr:uid="{00000000-0004-0000-0000-000045860000}"/>
    <hyperlink ref="N6158" r:id="rId23533" xr:uid="{00000000-0004-0000-0000-000046860000}"/>
    <hyperlink ref="J6159" r:id="rId23534" xr:uid="{00000000-0004-0000-0000-000047860000}"/>
    <hyperlink ref="K6159" r:id="rId23535" xr:uid="{00000000-0004-0000-0000-000048860000}"/>
    <hyperlink ref="L6159" r:id="rId23536" xr:uid="{00000000-0004-0000-0000-000049860000}"/>
    <hyperlink ref="M6159" r:id="rId23537" xr:uid="{00000000-0004-0000-0000-00004A860000}"/>
    <hyperlink ref="N6159" r:id="rId23538" xr:uid="{00000000-0004-0000-0000-00004B860000}"/>
    <hyperlink ref="J6160" r:id="rId23539" xr:uid="{00000000-0004-0000-0000-00004C860000}"/>
    <hyperlink ref="K6160" r:id="rId23540" xr:uid="{00000000-0004-0000-0000-00004D860000}"/>
    <hyperlink ref="L6160" r:id="rId23541" xr:uid="{00000000-0004-0000-0000-00004E860000}"/>
    <hyperlink ref="N6160" r:id="rId23542" xr:uid="{00000000-0004-0000-0000-00004F860000}"/>
    <hyperlink ref="J6161" r:id="rId23543" xr:uid="{00000000-0004-0000-0000-000050860000}"/>
    <hyperlink ref="K6161" r:id="rId23544" xr:uid="{00000000-0004-0000-0000-000051860000}"/>
    <hyperlink ref="L6161" r:id="rId23545" xr:uid="{00000000-0004-0000-0000-000052860000}"/>
    <hyperlink ref="M6161" r:id="rId23546" xr:uid="{00000000-0004-0000-0000-000053860000}"/>
    <hyperlink ref="N6161" r:id="rId23547" xr:uid="{00000000-0004-0000-0000-000054860000}"/>
    <hyperlink ref="J6162" r:id="rId23548" xr:uid="{00000000-0004-0000-0000-000055860000}"/>
    <hyperlink ref="K6162" r:id="rId23549" xr:uid="{00000000-0004-0000-0000-000056860000}"/>
    <hyperlink ref="L6162" r:id="rId23550" xr:uid="{00000000-0004-0000-0000-000057860000}"/>
    <hyperlink ref="M6162" r:id="rId23551" xr:uid="{00000000-0004-0000-0000-000058860000}"/>
    <hyperlink ref="N6162" r:id="rId23552" xr:uid="{00000000-0004-0000-0000-000059860000}"/>
    <hyperlink ref="J6163" r:id="rId23553" xr:uid="{00000000-0004-0000-0000-00005A860000}"/>
    <hyperlink ref="K6163" r:id="rId23554" xr:uid="{00000000-0004-0000-0000-00005B860000}"/>
    <hyperlink ref="L6163" r:id="rId23555" xr:uid="{00000000-0004-0000-0000-00005C860000}"/>
    <hyperlink ref="J6164" r:id="rId23556" xr:uid="{00000000-0004-0000-0000-00005D860000}"/>
    <hyperlink ref="K6164" r:id="rId23557" xr:uid="{00000000-0004-0000-0000-00005E860000}"/>
    <hyperlink ref="L6164" r:id="rId23558" xr:uid="{00000000-0004-0000-0000-00005F860000}"/>
    <hyperlink ref="M6164" r:id="rId23559" xr:uid="{00000000-0004-0000-0000-000060860000}"/>
    <hyperlink ref="N6164" r:id="rId23560" xr:uid="{00000000-0004-0000-0000-000061860000}"/>
    <hyperlink ref="J6165" r:id="rId23561" xr:uid="{00000000-0004-0000-0000-000062860000}"/>
    <hyperlink ref="K6165" r:id="rId23562" xr:uid="{00000000-0004-0000-0000-000063860000}"/>
    <hyperlink ref="L6165" r:id="rId23563" xr:uid="{00000000-0004-0000-0000-000064860000}"/>
    <hyperlink ref="J6166" r:id="rId23564" xr:uid="{00000000-0004-0000-0000-000065860000}"/>
    <hyperlink ref="K6166" r:id="rId23565" xr:uid="{00000000-0004-0000-0000-000066860000}"/>
    <hyperlink ref="L6166" r:id="rId23566" xr:uid="{00000000-0004-0000-0000-000067860000}"/>
    <hyperlink ref="N6166" r:id="rId23567" xr:uid="{00000000-0004-0000-0000-000068860000}"/>
    <hyperlink ref="J6167" r:id="rId23568" xr:uid="{00000000-0004-0000-0000-000069860000}"/>
    <hyperlink ref="K6167" r:id="rId23569" xr:uid="{00000000-0004-0000-0000-00006A860000}"/>
    <hyperlink ref="L6167" r:id="rId23570" xr:uid="{00000000-0004-0000-0000-00006B860000}"/>
    <hyperlink ref="J6168" r:id="rId23571" xr:uid="{00000000-0004-0000-0000-00006C860000}"/>
    <hyperlink ref="K6168" r:id="rId23572" xr:uid="{00000000-0004-0000-0000-00006D860000}"/>
    <hyperlink ref="L6168" r:id="rId23573" xr:uid="{00000000-0004-0000-0000-00006E860000}"/>
    <hyperlink ref="N6168" r:id="rId23574" xr:uid="{00000000-0004-0000-0000-00006F860000}"/>
    <hyperlink ref="J6169" r:id="rId23575" xr:uid="{00000000-0004-0000-0000-000070860000}"/>
    <hyperlink ref="K6169" r:id="rId23576" xr:uid="{00000000-0004-0000-0000-000071860000}"/>
    <hyperlink ref="L6169" r:id="rId23577" xr:uid="{00000000-0004-0000-0000-000072860000}"/>
    <hyperlink ref="N6169" r:id="rId23578" xr:uid="{00000000-0004-0000-0000-000073860000}"/>
    <hyperlink ref="J6170" r:id="rId23579" xr:uid="{00000000-0004-0000-0000-000074860000}"/>
    <hyperlink ref="K6170" r:id="rId23580" xr:uid="{00000000-0004-0000-0000-000075860000}"/>
    <hyperlink ref="L6170" r:id="rId23581" xr:uid="{00000000-0004-0000-0000-000076860000}"/>
    <hyperlink ref="N6170" r:id="rId23582" xr:uid="{00000000-0004-0000-0000-000077860000}"/>
    <hyperlink ref="J6171" r:id="rId23583" xr:uid="{00000000-0004-0000-0000-000078860000}"/>
    <hyperlink ref="K6171" r:id="rId23584" xr:uid="{00000000-0004-0000-0000-000079860000}"/>
    <hyperlink ref="L6171" r:id="rId23585" xr:uid="{00000000-0004-0000-0000-00007A860000}"/>
    <hyperlink ref="M6171" r:id="rId23586" xr:uid="{00000000-0004-0000-0000-00007B860000}"/>
    <hyperlink ref="N6171" r:id="rId23587" xr:uid="{00000000-0004-0000-0000-00007C860000}"/>
    <hyperlink ref="J6172" r:id="rId23588" xr:uid="{00000000-0004-0000-0000-00007D860000}"/>
    <hyperlink ref="K6172" r:id="rId23589" xr:uid="{00000000-0004-0000-0000-00007E860000}"/>
    <hyperlink ref="L6172" r:id="rId23590" xr:uid="{00000000-0004-0000-0000-00007F860000}"/>
    <hyperlink ref="N6172" r:id="rId23591" xr:uid="{00000000-0004-0000-0000-000080860000}"/>
    <hyperlink ref="J6173" r:id="rId23592" xr:uid="{00000000-0004-0000-0000-000081860000}"/>
    <hyperlink ref="K6173" r:id="rId23593" xr:uid="{00000000-0004-0000-0000-000082860000}"/>
    <hyperlink ref="L6173" r:id="rId23594" xr:uid="{00000000-0004-0000-0000-000083860000}"/>
    <hyperlink ref="N6173" r:id="rId23595" xr:uid="{00000000-0004-0000-0000-000084860000}"/>
    <hyperlink ref="J6174" r:id="rId23596" xr:uid="{00000000-0004-0000-0000-000085860000}"/>
    <hyperlink ref="K6174" r:id="rId23597" xr:uid="{00000000-0004-0000-0000-000086860000}"/>
    <hyperlink ref="L6174" r:id="rId23598" xr:uid="{00000000-0004-0000-0000-000087860000}"/>
    <hyperlink ref="N6174" r:id="rId23599" xr:uid="{00000000-0004-0000-0000-000088860000}"/>
    <hyperlink ref="J6175" r:id="rId23600" xr:uid="{00000000-0004-0000-0000-000089860000}"/>
    <hyperlink ref="K6175" r:id="rId23601" xr:uid="{00000000-0004-0000-0000-00008A860000}"/>
    <hyperlink ref="L6175" r:id="rId23602" xr:uid="{00000000-0004-0000-0000-00008B860000}"/>
    <hyperlink ref="M6175" r:id="rId23603" xr:uid="{00000000-0004-0000-0000-00008C860000}"/>
    <hyperlink ref="N6175" r:id="rId23604" xr:uid="{00000000-0004-0000-0000-00008D860000}"/>
    <hyperlink ref="J6176" r:id="rId23605" xr:uid="{00000000-0004-0000-0000-00008E860000}"/>
    <hyperlink ref="K6176" r:id="rId23606" xr:uid="{00000000-0004-0000-0000-00008F860000}"/>
    <hyperlink ref="L6176" r:id="rId23607" xr:uid="{00000000-0004-0000-0000-000090860000}"/>
    <hyperlink ref="M6176" r:id="rId23608" xr:uid="{00000000-0004-0000-0000-000091860000}"/>
    <hyperlink ref="N6176" r:id="rId23609" xr:uid="{00000000-0004-0000-0000-000092860000}"/>
    <hyperlink ref="J6177" r:id="rId23610" xr:uid="{00000000-0004-0000-0000-000093860000}"/>
    <hyperlink ref="K6177" r:id="rId23611" xr:uid="{00000000-0004-0000-0000-000094860000}"/>
    <hyperlink ref="L6177" r:id="rId23612" xr:uid="{00000000-0004-0000-0000-000095860000}"/>
    <hyperlink ref="M6177" r:id="rId23613" xr:uid="{00000000-0004-0000-0000-000096860000}"/>
    <hyperlink ref="N6177" r:id="rId23614" xr:uid="{00000000-0004-0000-0000-000097860000}"/>
    <hyperlink ref="J6178" r:id="rId23615" xr:uid="{00000000-0004-0000-0000-000098860000}"/>
    <hyperlink ref="K6178" r:id="rId23616" xr:uid="{00000000-0004-0000-0000-000099860000}"/>
    <hyperlink ref="L6178" r:id="rId23617" xr:uid="{00000000-0004-0000-0000-00009A860000}"/>
    <hyperlink ref="J6179" r:id="rId23618" xr:uid="{00000000-0004-0000-0000-00009B860000}"/>
    <hyperlink ref="K6179" r:id="rId23619" xr:uid="{00000000-0004-0000-0000-00009C860000}"/>
    <hyperlink ref="L6179" r:id="rId23620" xr:uid="{00000000-0004-0000-0000-00009D860000}"/>
    <hyperlink ref="J6180" r:id="rId23621" xr:uid="{00000000-0004-0000-0000-00009E860000}"/>
    <hyperlink ref="K6180" r:id="rId23622" xr:uid="{00000000-0004-0000-0000-00009F860000}"/>
    <hyperlink ref="L6180" r:id="rId23623" xr:uid="{00000000-0004-0000-0000-0000A0860000}"/>
    <hyperlink ref="M6180" r:id="rId23624" xr:uid="{00000000-0004-0000-0000-0000A1860000}"/>
    <hyperlink ref="N6180" r:id="rId23625" xr:uid="{00000000-0004-0000-0000-0000A2860000}"/>
    <hyperlink ref="J6181" r:id="rId23626" xr:uid="{00000000-0004-0000-0000-0000A3860000}"/>
    <hyperlink ref="K6181" r:id="rId23627" xr:uid="{00000000-0004-0000-0000-0000A4860000}"/>
    <hyperlink ref="L6181" r:id="rId23628" xr:uid="{00000000-0004-0000-0000-0000A5860000}"/>
    <hyperlink ref="M6181" r:id="rId23629" xr:uid="{00000000-0004-0000-0000-0000A6860000}"/>
    <hyperlink ref="N6181" r:id="rId23630" xr:uid="{00000000-0004-0000-0000-0000A7860000}"/>
    <hyperlink ref="J6182" r:id="rId23631" xr:uid="{00000000-0004-0000-0000-0000A8860000}"/>
    <hyperlink ref="K6182" r:id="rId23632" xr:uid="{00000000-0004-0000-0000-0000A9860000}"/>
    <hyperlink ref="L6182" r:id="rId23633" xr:uid="{00000000-0004-0000-0000-0000AA860000}"/>
    <hyperlink ref="N6182" r:id="rId23634" xr:uid="{00000000-0004-0000-0000-0000AB860000}"/>
    <hyperlink ref="J6183" r:id="rId23635" xr:uid="{00000000-0004-0000-0000-0000AC860000}"/>
    <hyperlink ref="K6183" r:id="rId23636" xr:uid="{00000000-0004-0000-0000-0000AD860000}"/>
    <hyperlink ref="L6183" r:id="rId23637" xr:uid="{00000000-0004-0000-0000-0000AE860000}"/>
    <hyperlink ref="J6184" r:id="rId23638" xr:uid="{00000000-0004-0000-0000-0000AF860000}"/>
    <hyperlink ref="K6184" r:id="rId23639" xr:uid="{00000000-0004-0000-0000-0000B0860000}"/>
    <hyperlink ref="L6184" r:id="rId23640" xr:uid="{00000000-0004-0000-0000-0000B1860000}"/>
    <hyperlink ref="M6184" r:id="rId23641" xr:uid="{00000000-0004-0000-0000-0000B2860000}"/>
    <hyperlink ref="N6184" r:id="rId23642" xr:uid="{00000000-0004-0000-0000-0000B3860000}"/>
    <hyperlink ref="J6185" r:id="rId23643" xr:uid="{00000000-0004-0000-0000-0000B4860000}"/>
    <hyperlink ref="K6185" r:id="rId23644" xr:uid="{00000000-0004-0000-0000-0000B5860000}"/>
    <hyperlink ref="L6185" r:id="rId23645" xr:uid="{00000000-0004-0000-0000-0000B6860000}"/>
    <hyperlink ref="J6186" r:id="rId23646" xr:uid="{00000000-0004-0000-0000-0000B7860000}"/>
    <hyperlink ref="K6186" r:id="rId23647" xr:uid="{00000000-0004-0000-0000-0000B8860000}"/>
    <hyperlink ref="L6186" r:id="rId23648" xr:uid="{00000000-0004-0000-0000-0000B9860000}"/>
    <hyperlink ref="N6186" r:id="rId23649" xr:uid="{00000000-0004-0000-0000-0000BA860000}"/>
    <hyperlink ref="J6187" r:id="rId23650" xr:uid="{00000000-0004-0000-0000-0000BB860000}"/>
    <hyperlink ref="K6187" r:id="rId23651" xr:uid="{00000000-0004-0000-0000-0000BC860000}"/>
    <hyperlink ref="L6187" r:id="rId23652" xr:uid="{00000000-0004-0000-0000-0000BD860000}"/>
    <hyperlink ref="N6187" r:id="rId23653" xr:uid="{00000000-0004-0000-0000-0000BE860000}"/>
    <hyperlink ref="J6188" r:id="rId23654" xr:uid="{00000000-0004-0000-0000-0000BF860000}"/>
    <hyperlink ref="K6188" r:id="rId23655" xr:uid="{00000000-0004-0000-0000-0000C0860000}"/>
    <hyperlink ref="L6188" r:id="rId23656" xr:uid="{00000000-0004-0000-0000-0000C1860000}"/>
    <hyperlink ref="M6188" r:id="rId23657" xr:uid="{00000000-0004-0000-0000-0000C2860000}"/>
    <hyperlink ref="N6188" r:id="rId23658" xr:uid="{00000000-0004-0000-0000-0000C3860000}"/>
    <hyperlink ref="J6189" r:id="rId23659" xr:uid="{00000000-0004-0000-0000-0000C4860000}"/>
    <hyperlink ref="K6189" r:id="rId23660" xr:uid="{00000000-0004-0000-0000-0000C5860000}"/>
    <hyperlink ref="L6189" r:id="rId23661" xr:uid="{00000000-0004-0000-0000-0000C6860000}"/>
    <hyperlink ref="M6189" r:id="rId23662" xr:uid="{00000000-0004-0000-0000-0000C7860000}"/>
    <hyperlink ref="N6189" r:id="rId23663" xr:uid="{00000000-0004-0000-0000-0000C8860000}"/>
    <hyperlink ref="J6190" r:id="rId23664" xr:uid="{00000000-0004-0000-0000-0000C9860000}"/>
    <hyperlink ref="K6190" r:id="rId23665" xr:uid="{00000000-0004-0000-0000-0000CA860000}"/>
    <hyperlink ref="L6190" r:id="rId23666" xr:uid="{00000000-0004-0000-0000-0000CB860000}"/>
    <hyperlink ref="N6190" r:id="rId23667" xr:uid="{00000000-0004-0000-0000-0000CC860000}"/>
    <hyperlink ref="J6191" r:id="rId23668" xr:uid="{00000000-0004-0000-0000-0000CD860000}"/>
    <hyperlink ref="K6191" r:id="rId23669" xr:uid="{00000000-0004-0000-0000-0000CE860000}"/>
    <hyperlink ref="L6191" r:id="rId23670" xr:uid="{00000000-0004-0000-0000-0000CF860000}"/>
    <hyperlink ref="M6191" r:id="rId23671" xr:uid="{00000000-0004-0000-0000-0000D0860000}"/>
    <hyperlink ref="N6191" r:id="rId23672" xr:uid="{00000000-0004-0000-0000-0000D1860000}"/>
    <hyperlink ref="J6192" r:id="rId23673" xr:uid="{00000000-0004-0000-0000-0000D2860000}"/>
    <hyperlink ref="K6192" r:id="rId23674" xr:uid="{00000000-0004-0000-0000-0000D3860000}"/>
    <hyperlink ref="L6192" r:id="rId23675" xr:uid="{00000000-0004-0000-0000-0000D4860000}"/>
    <hyperlink ref="N6192" r:id="rId23676" xr:uid="{00000000-0004-0000-0000-0000D5860000}"/>
    <hyperlink ref="J6193" r:id="rId23677" xr:uid="{00000000-0004-0000-0000-0000D6860000}"/>
    <hyperlink ref="K6193" r:id="rId23678" xr:uid="{00000000-0004-0000-0000-0000D7860000}"/>
    <hyperlink ref="L6193" r:id="rId23679" xr:uid="{00000000-0004-0000-0000-0000D8860000}"/>
    <hyperlink ref="N6193" r:id="rId23680" xr:uid="{00000000-0004-0000-0000-0000D9860000}"/>
    <hyperlink ref="J6194" r:id="rId23681" xr:uid="{00000000-0004-0000-0000-0000DA860000}"/>
    <hyperlink ref="K6194" r:id="rId23682" xr:uid="{00000000-0004-0000-0000-0000DB860000}"/>
    <hyperlink ref="L6194" r:id="rId23683" xr:uid="{00000000-0004-0000-0000-0000DC860000}"/>
    <hyperlink ref="M6194" r:id="rId23684" xr:uid="{00000000-0004-0000-0000-0000DD860000}"/>
    <hyperlink ref="N6194" r:id="rId23685" xr:uid="{00000000-0004-0000-0000-0000DE860000}"/>
    <hyperlink ref="J6195" r:id="rId23686" xr:uid="{00000000-0004-0000-0000-0000DF860000}"/>
    <hyperlink ref="K6195" r:id="rId23687" xr:uid="{00000000-0004-0000-0000-0000E0860000}"/>
    <hyperlink ref="L6195" r:id="rId23688" xr:uid="{00000000-0004-0000-0000-0000E1860000}"/>
    <hyperlink ref="N6195" r:id="rId23689" xr:uid="{00000000-0004-0000-0000-0000E2860000}"/>
    <hyperlink ref="J6196" r:id="rId23690" xr:uid="{00000000-0004-0000-0000-0000E3860000}"/>
    <hyperlink ref="K6196" r:id="rId23691" xr:uid="{00000000-0004-0000-0000-0000E4860000}"/>
    <hyperlink ref="L6196" r:id="rId23692" xr:uid="{00000000-0004-0000-0000-0000E5860000}"/>
    <hyperlink ref="J6197" r:id="rId23693" xr:uid="{00000000-0004-0000-0000-0000E6860000}"/>
    <hyperlink ref="K6197" r:id="rId23694" xr:uid="{00000000-0004-0000-0000-0000E7860000}"/>
    <hyperlink ref="L6197" r:id="rId23695" xr:uid="{00000000-0004-0000-0000-0000E8860000}"/>
    <hyperlink ref="M6197" r:id="rId23696" xr:uid="{00000000-0004-0000-0000-0000E9860000}"/>
    <hyperlink ref="J6198" r:id="rId23697" xr:uid="{00000000-0004-0000-0000-0000EA860000}"/>
    <hyperlink ref="K6198" r:id="rId23698" xr:uid="{00000000-0004-0000-0000-0000EB860000}"/>
    <hyperlink ref="L6198" r:id="rId23699" xr:uid="{00000000-0004-0000-0000-0000EC860000}"/>
    <hyperlink ref="N6198" r:id="rId23700" xr:uid="{00000000-0004-0000-0000-0000ED860000}"/>
    <hyperlink ref="J6199" r:id="rId23701" xr:uid="{00000000-0004-0000-0000-0000EE860000}"/>
    <hyperlink ref="K6199" r:id="rId23702" xr:uid="{00000000-0004-0000-0000-0000EF860000}"/>
    <hyperlink ref="L6199" r:id="rId23703" xr:uid="{00000000-0004-0000-0000-0000F0860000}"/>
    <hyperlink ref="J6200" r:id="rId23704" xr:uid="{00000000-0004-0000-0000-0000F1860000}"/>
    <hyperlink ref="K6200" r:id="rId23705" xr:uid="{00000000-0004-0000-0000-0000F2860000}"/>
    <hyperlink ref="L6200" r:id="rId23706" xr:uid="{00000000-0004-0000-0000-0000F3860000}"/>
    <hyperlink ref="J6201" r:id="rId23707" xr:uid="{00000000-0004-0000-0000-0000F4860000}"/>
    <hyperlink ref="K6201" r:id="rId23708" xr:uid="{00000000-0004-0000-0000-0000F5860000}"/>
    <hyperlink ref="L6201" r:id="rId23709" xr:uid="{00000000-0004-0000-0000-0000F6860000}"/>
    <hyperlink ref="M6201" r:id="rId23710" xr:uid="{00000000-0004-0000-0000-0000F7860000}"/>
    <hyperlink ref="J6202" r:id="rId23711" xr:uid="{00000000-0004-0000-0000-0000F8860000}"/>
    <hyperlink ref="K6202" r:id="rId23712" xr:uid="{00000000-0004-0000-0000-0000F9860000}"/>
    <hyperlink ref="L6202" r:id="rId23713" xr:uid="{00000000-0004-0000-0000-0000FA860000}"/>
    <hyperlink ref="M6202" r:id="rId23714" xr:uid="{00000000-0004-0000-0000-0000FB860000}"/>
    <hyperlink ref="N6202" r:id="rId23715" xr:uid="{00000000-0004-0000-0000-0000FC860000}"/>
    <hyperlink ref="J6203" r:id="rId23716" xr:uid="{00000000-0004-0000-0000-0000FD860000}"/>
    <hyperlink ref="K6203" r:id="rId23717" xr:uid="{00000000-0004-0000-0000-0000FE860000}"/>
    <hyperlink ref="L6203" r:id="rId23718" xr:uid="{00000000-0004-0000-0000-0000FF860000}"/>
    <hyperlink ref="J6204" r:id="rId23719" xr:uid="{00000000-0004-0000-0000-000000870000}"/>
    <hyperlink ref="K6204" r:id="rId23720" xr:uid="{00000000-0004-0000-0000-000001870000}"/>
    <hyperlink ref="L6204" r:id="rId23721" xr:uid="{00000000-0004-0000-0000-000002870000}"/>
    <hyperlink ref="N6204" r:id="rId23722" xr:uid="{00000000-0004-0000-0000-000003870000}"/>
    <hyperlink ref="J6205" r:id="rId23723" xr:uid="{00000000-0004-0000-0000-000004870000}"/>
    <hyperlink ref="K6205" r:id="rId23724" xr:uid="{00000000-0004-0000-0000-000005870000}"/>
    <hyperlink ref="L6205" r:id="rId23725" xr:uid="{00000000-0004-0000-0000-000006870000}"/>
    <hyperlink ref="J6206" r:id="rId23726" xr:uid="{00000000-0004-0000-0000-000007870000}"/>
    <hyperlink ref="K6206" r:id="rId23727" xr:uid="{00000000-0004-0000-0000-000008870000}"/>
    <hyperlink ref="L6206" r:id="rId23728" xr:uid="{00000000-0004-0000-0000-000009870000}"/>
    <hyperlink ref="M6206" r:id="rId23729" xr:uid="{00000000-0004-0000-0000-00000A870000}"/>
    <hyperlink ref="N6206" r:id="rId23730" xr:uid="{00000000-0004-0000-0000-00000B870000}"/>
    <hyperlink ref="J6207" r:id="rId23731" xr:uid="{00000000-0004-0000-0000-00000C870000}"/>
    <hyperlink ref="K6207" r:id="rId23732" xr:uid="{00000000-0004-0000-0000-00000D870000}"/>
    <hyperlink ref="L6207" r:id="rId23733" xr:uid="{00000000-0004-0000-0000-00000E870000}"/>
    <hyperlink ref="J6208" r:id="rId23734" xr:uid="{00000000-0004-0000-0000-00000F870000}"/>
    <hyperlink ref="K6208" r:id="rId23735" xr:uid="{00000000-0004-0000-0000-000010870000}"/>
    <hyperlink ref="L6208" r:id="rId23736" xr:uid="{00000000-0004-0000-0000-000011870000}"/>
    <hyperlink ref="J6209" r:id="rId23737" xr:uid="{00000000-0004-0000-0000-000012870000}"/>
    <hyperlink ref="K6209" r:id="rId23738" xr:uid="{00000000-0004-0000-0000-000013870000}"/>
    <hyperlink ref="L6209" r:id="rId23739" xr:uid="{00000000-0004-0000-0000-000014870000}"/>
    <hyperlink ref="M6209" r:id="rId23740" xr:uid="{00000000-0004-0000-0000-000015870000}"/>
    <hyperlink ref="N6209" r:id="rId23741" xr:uid="{00000000-0004-0000-0000-000016870000}"/>
    <hyperlink ref="J6210" r:id="rId23742" xr:uid="{00000000-0004-0000-0000-000017870000}"/>
    <hyperlink ref="K6210" r:id="rId23743" xr:uid="{00000000-0004-0000-0000-000018870000}"/>
    <hyperlink ref="L6210" r:id="rId23744" xr:uid="{00000000-0004-0000-0000-000019870000}"/>
    <hyperlink ref="J6211" r:id="rId23745" xr:uid="{00000000-0004-0000-0000-00001A870000}"/>
    <hyperlink ref="K6211" r:id="rId23746" xr:uid="{00000000-0004-0000-0000-00001B870000}"/>
    <hyperlink ref="L6211" r:id="rId23747" xr:uid="{00000000-0004-0000-0000-00001C870000}"/>
    <hyperlink ref="M6211" r:id="rId23748" xr:uid="{00000000-0004-0000-0000-00001D870000}"/>
    <hyperlink ref="N6211" r:id="rId23749" xr:uid="{00000000-0004-0000-0000-00001E870000}"/>
    <hyperlink ref="J6212" r:id="rId23750" xr:uid="{00000000-0004-0000-0000-00001F870000}"/>
    <hyperlink ref="K6212" r:id="rId23751" xr:uid="{00000000-0004-0000-0000-000020870000}"/>
    <hyperlink ref="L6212" r:id="rId23752" xr:uid="{00000000-0004-0000-0000-000021870000}"/>
    <hyperlink ref="J6213" r:id="rId23753" xr:uid="{00000000-0004-0000-0000-000022870000}"/>
    <hyperlink ref="K6213" r:id="rId23754" xr:uid="{00000000-0004-0000-0000-000023870000}"/>
    <hyperlink ref="L6213" r:id="rId23755" xr:uid="{00000000-0004-0000-0000-000024870000}"/>
    <hyperlink ref="J6214" r:id="rId23756" xr:uid="{00000000-0004-0000-0000-000025870000}"/>
    <hyperlink ref="K6214" r:id="rId23757" xr:uid="{00000000-0004-0000-0000-000026870000}"/>
    <hyperlink ref="L6214" r:id="rId23758" xr:uid="{00000000-0004-0000-0000-000027870000}"/>
    <hyperlink ref="N6214" r:id="rId23759" xr:uid="{00000000-0004-0000-0000-000028870000}"/>
    <hyperlink ref="J6215" r:id="rId23760" xr:uid="{00000000-0004-0000-0000-000029870000}"/>
    <hyperlink ref="K6215" r:id="rId23761" xr:uid="{00000000-0004-0000-0000-00002A870000}"/>
    <hyperlink ref="L6215" r:id="rId23762" xr:uid="{00000000-0004-0000-0000-00002B870000}"/>
    <hyperlink ref="M6215" r:id="rId23763" xr:uid="{00000000-0004-0000-0000-00002C870000}"/>
    <hyperlink ref="N6215" r:id="rId23764" xr:uid="{00000000-0004-0000-0000-00002D870000}"/>
    <hyperlink ref="J6216" r:id="rId23765" xr:uid="{00000000-0004-0000-0000-00002E870000}"/>
    <hyperlink ref="K6216" r:id="rId23766" xr:uid="{00000000-0004-0000-0000-00002F870000}"/>
    <hyperlink ref="L6216" r:id="rId23767" xr:uid="{00000000-0004-0000-0000-000030870000}"/>
    <hyperlink ref="M6216" r:id="rId23768" xr:uid="{00000000-0004-0000-0000-000031870000}"/>
    <hyperlink ref="N6216" r:id="rId23769" xr:uid="{00000000-0004-0000-0000-000032870000}"/>
    <hyperlink ref="J6217" r:id="rId23770" xr:uid="{00000000-0004-0000-0000-000033870000}"/>
    <hyperlink ref="K6217" r:id="rId23771" xr:uid="{00000000-0004-0000-0000-000034870000}"/>
    <hyperlink ref="L6217" r:id="rId23772" xr:uid="{00000000-0004-0000-0000-000035870000}"/>
    <hyperlink ref="J6218" r:id="rId23773" xr:uid="{00000000-0004-0000-0000-000036870000}"/>
    <hyperlink ref="K6218" r:id="rId23774" xr:uid="{00000000-0004-0000-0000-000037870000}"/>
    <hyperlink ref="L6218" r:id="rId23775" xr:uid="{00000000-0004-0000-0000-000038870000}"/>
    <hyperlink ref="N6218" r:id="rId23776" xr:uid="{00000000-0004-0000-0000-000039870000}"/>
    <hyperlink ref="J6219" r:id="rId23777" xr:uid="{00000000-0004-0000-0000-00003A870000}"/>
    <hyperlink ref="K6219" r:id="rId23778" xr:uid="{00000000-0004-0000-0000-00003B870000}"/>
    <hyperlink ref="L6219" r:id="rId23779" xr:uid="{00000000-0004-0000-0000-00003C870000}"/>
    <hyperlink ref="M6219" r:id="rId23780" xr:uid="{00000000-0004-0000-0000-00003D870000}"/>
    <hyperlink ref="N6219" r:id="rId23781" xr:uid="{00000000-0004-0000-0000-00003E870000}"/>
    <hyperlink ref="J6220" r:id="rId23782" xr:uid="{00000000-0004-0000-0000-00003F870000}"/>
    <hyperlink ref="K6220" r:id="rId23783" xr:uid="{00000000-0004-0000-0000-000040870000}"/>
    <hyperlink ref="L6220" r:id="rId23784" xr:uid="{00000000-0004-0000-0000-000041870000}"/>
    <hyperlink ref="N6220" r:id="rId23785" xr:uid="{00000000-0004-0000-0000-000042870000}"/>
    <hyperlink ref="J6221" r:id="rId23786" xr:uid="{00000000-0004-0000-0000-000043870000}"/>
    <hyperlink ref="K6221" r:id="rId23787" xr:uid="{00000000-0004-0000-0000-000044870000}"/>
    <hyperlink ref="L6221" r:id="rId23788" xr:uid="{00000000-0004-0000-0000-000045870000}"/>
    <hyperlink ref="M6221" r:id="rId23789" xr:uid="{00000000-0004-0000-0000-000046870000}"/>
    <hyperlink ref="N6221" r:id="rId23790" xr:uid="{00000000-0004-0000-0000-000047870000}"/>
    <hyperlink ref="J6222" r:id="rId23791" xr:uid="{00000000-0004-0000-0000-000048870000}"/>
    <hyperlink ref="K6222" r:id="rId23792" xr:uid="{00000000-0004-0000-0000-000049870000}"/>
    <hyperlink ref="L6222" r:id="rId23793" xr:uid="{00000000-0004-0000-0000-00004A870000}"/>
    <hyperlink ref="M6222" r:id="rId23794" xr:uid="{00000000-0004-0000-0000-00004B870000}"/>
    <hyperlink ref="N6222" r:id="rId23795" xr:uid="{00000000-0004-0000-0000-00004C870000}"/>
    <hyperlink ref="J6223" r:id="rId23796" xr:uid="{00000000-0004-0000-0000-00004D870000}"/>
    <hyperlink ref="K6223" r:id="rId23797" xr:uid="{00000000-0004-0000-0000-00004E870000}"/>
    <hyperlink ref="L6223" r:id="rId23798" xr:uid="{00000000-0004-0000-0000-00004F870000}"/>
    <hyperlink ref="M6223" r:id="rId23799" xr:uid="{00000000-0004-0000-0000-000050870000}"/>
    <hyperlink ref="N6223" r:id="rId23800" xr:uid="{00000000-0004-0000-0000-000051870000}"/>
    <hyperlink ref="J6224" r:id="rId23801" xr:uid="{00000000-0004-0000-0000-000052870000}"/>
    <hyperlink ref="K6224" r:id="rId23802" xr:uid="{00000000-0004-0000-0000-000053870000}"/>
    <hyperlink ref="L6224" r:id="rId23803" xr:uid="{00000000-0004-0000-0000-000054870000}"/>
    <hyperlink ref="M6224" r:id="rId23804" xr:uid="{00000000-0004-0000-0000-000055870000}"/>
    <hyperlink ref="N6224" r:id="rId23805" xr:uid="{00000000-0004-0000-0000-000056870000}"/>
    <hyperlink ref="J6225" r:id="rId23806" xr:uid="{00000000-0004-0000-0000-000057870000}"/>
    <hyperlink ref="K6225" r:id="rId23807" xr:uid="{00000000-0004-0000-0000-000058870000}"/>
    <hyperlink ref="L6225" r:id="rId23808" xr:uid="{00000000-0004-0000-0000-000059870000}"/>
    <hyperlink ref="M6225" r:id="rId23809" xr:uid="{00000000-0004-0000-0000-00005A870000}"/>
    <hyperlink ref="N6225" r:id="rId23810" xr:uid="{00000000-0004-0000-0000-00005B870000}"/>
    <hyperlink ref="J6226" r:id="rId23811" xr:uid="{00000000-0004-0000-0000-00005C870000}"/>
    <hyperlink ref="K6226" r:id="rId23812" xr:uid="{00000000-0004-0000-0000-00005D870000}"/>
    <hyperlink ref="L6226" r:id="rId23813" xr:uid="{00000000-0004-0000-0000-00005E870000}"/>
    <hyperlink ref="M6226" r:id="rId23814" xr:uid="{00000000-0004-0000-0000-00005F870000}"/>
    <hyperlink ref="N6226" r:id="rId23815" xr:uid="{00000000-0004-0000-0000-000060870000}"/>
    <hyperlink ref="J6227" r:id="rId23816" xr:uid="{00000000-0004-0000-0000-000061870000}"/>
    <hyperlink ref="K6227" r:id="rId23817" xr:uid="{00000000-0004-0000-0000-000062870000}"/>
    <hyperlink ref="L6227" r:id="rId23818" xr:uid="{00000000-0004-0000-0000-000063870000}"/>
    <hyperlink ref="N6227" r:id="rId23819" xr:uid="{00000000-0004-0000-0000-000064870000}"/>
    <hyperlink ref="J6228" r:id="rId23820" xr:uid="{00000000-0004-0000-0000-000065870000}"/>
    <hyperlink ref="K6228" r:id="rId23821" xr:uid="{00000000-0004-0000-0000-000066870000}"/>
    <hyperlink ref="L6228" r:id="rId23822" xr:uid="{00000000-0004-0000-0000-000067870000}"/>
    <hyperlink ref="M6228" r:id="rId23823" xr:uid="{00000000-0004-0000-0000-000068870000}"/>
    <hyperlink ref="N6228" r:id="rId23824" xr:uid="{00000000-0004-0000-0000-000069870000}"/>
    <hyperlink ref="J6229" r:id="rId23825" xr:uid="{00000000-0004-0000-0000-00006A870000}"/>
    <hyperlink ref="K6229" r:id="rId23826" xr:uid="{00000000-0004-0000-0000-00006B870000}"/>
    <hyperlink ref="L6229" r:id="rId23827" xr:uid="{00000000-0004-0000-0000-00006C870000}"/>
    <hyperlink ref="N6229" r:id="rId23828" xr:uid="{00000000-0004-0000-0000-00006D870000}"/>
    <hyperlink ref="J6230" r:id="rId23829" xr:uid="{00000000-0004-0000-0000-00006E870000}"/>
    <hyperlink ref="K6230" r:id="rId23830" xr:uid="{00000000-0004-0000-0000-00006F870000}"/>
    <hyperlink ref="L6230" r:id="rId23831" xr:uid="{00000000-0004-0000-0000-000070870000}"/>
    <hyperlink ref="N6230" r:id="rId23832" xr:uid="{00000000-0004-0000-0000-000071870000}"/>
    <hyperlink ref="J6231" r:id="rId23833" xr:uid="{00000000-0004-0000-0000-000072870000}"/>
    <hyperlink ref="K6231" r:id="rId23834" xr:uid="{00000000-0004-0000-0000-000073870000}"/>
    <hyperlink ref="L6231" r:id="rId23835" xr:uid="{00000000-0004-0000-0000-000074870000}"/>
    <hyperlink ref="J6232" r:id="rId23836" xr:uid="{00000000-0004-0000-0000-000075870000}"/>
    <hyperlink ref="K6232" r:id="rId23837" xr:uid="{00000000-0004-0000-0000-000076870000}"/>
    <hyperlink ref="L6232" r:id="rId23838" xr:uid="{00000000-0004-0000-0000-000077870000}"/>
    <hyperlink ref="J6233" r:id="rId23839" xr:uid="{00000000-0004-0000-0000-000078870000}"/>
    <hyperlink ref="K6233" r:id="rId23840" xr:uid="{00000000-0004-0000-0000-000079870000}"/>
    <hyperlink ref="L6233" r:id="rId23841" xr:uid="{00000000-0004-0000-0000-00007A870000}"/>
    <hyperlink ref="N6233" r:id="rId23842" xr:uid="{00000000-0004-0000-0000-00007B870000}"/>
    <hyperlink ref="J6234" r:id="rId23843" xr:uid="{00000000-0004-0000-0000-00007C870000}"/>
    <hyperlink ref="K6234" r:id="rId23844" xr:uid="{00000000-0004-0000-0000-00007D870000}"/>
    <hyperlink ref="L6234" r:id="rId23845" xr:uid="{00000000-0004-0000-0000-00007E870000}"/>
    <hyperlink ref="J6235" r:id="rId23846" xr:uid="{00000000-0004-0000-0000-00007F870000}"/>
    <hyperlink ref="K6235" r:id="rId23847" xr:uid="{00000000-0004-0000-0000-000080870000}"/>
    <hyperlink ref="L6235" r:id="rId23848" xr:uid="{00000000-0004-0000-0000-000081870000}"/>
    <hyperlink ref="N6235" r:id="rId23849" xr:uid="{00000000-0004-0000-0000-000082870000}"/>
    <hyperlink ref="J6236" r:id="rId23850" xr:uid="{00000000-0004-0000-0000-000083870000}"/>
    <hyperlink ref="K6236" r:id="rId23851" xr:uid="{00000000-0004-0000-0000-000084870000}"/>
    <hyperlink ref="L6236" r:id="rId23852" xr:uid="{00000000-0004-0000-0000-000085870000}"/>
    <hyperlink ref="J6237" r:id="rId23853" xr:uid="{00000000-0004-0000-0000-000086870000}"/>
    <hyperlink ref="K6237" r:id="rId23854" xr:uid="{00000000-0004-0000-0000-000087870000}"/>
    <hyperlink ref="L6237" r:id="rId23855" xr:uid="{00000000-0004-0000-0000-000088870000}"/>
    <hyperlink ref="J6238" r:id="rId23856" xr:uid="{00000000-0004-0000-0000-000089870000}"/>
    <hyperlink ref="K6238" r:id="rId23857" xr:uid="{00000000-0004-0000-0000-00008A870000}"/>
    <hyperlink ref="L6238" r:id="rId23858" xr:uid="{00000000-0004-0000-0000-00008B870000}"/>
    <hyperlink ref="M6238" r:id="rId23859" xr:uid="{00000000-0004-0000-0000-00008C870000}"/>
    <hyperlink ref="N6238" r:id="rId23860" xr:uid="{00000000-0004-0000-0000-00008D870000}"/>
    <hyperlink ref="J6239" r:id="rId23861" xr:uid="{00000000-0004-0000-0000-00008E870000}"/>
    <hyperlink ref="K6239" r:id="rId23862" xr:uid="{00000000-0004-0000-0000-00008F870000}"/>
    <hyperlink ref="L6239" r:id="rId23863" xr:uid="{00000000-0004-0000-0000-000090870000}"/>
    <hyperlink ref="M6239" r:id="rId23864" xr:uid="{00000000-0004-0000-0000-000091870000}"/>
    <hyperlink ref="N6239" r:id="rId23865" xr:uid="{00000000-0004-0000-0000-000092870000}"/>
    <hyperlink ref="J6240" r:id="rId23866" xr:uid="{00000000-0004-0000-0000-000093870000}"/>
    <hyperlink ref="K6240" r:id="rId23867" xr:uid="{00000000-0004-0000-0000-000094870000}"/>
    <hyperlink ref="L6240" r:id="rId23868" xr:uid="{00000000-0004-0000-0000-000095870000}"/>
    <hyperlink ref="M6240" r:id="rId23869" xr:uid="{00000000-0004-0000-0000-000096870000}"/>
    <hyperlink ref="N6240" r:id="rId23870" xr:uid="{00000000-0004-0000-0000-000097870000}"/>
    <hyperlink ref="J6241" r:id="rId23871" xr:uid="{00000000-0004-0000-0000-000098870000}"/>
    <hyperlink ref="K6241" r:id="rId23872" xr:uid="{00000000-0004-0000-0000-000099870000}"/>
    <hyperlink ref="L6241" r:id="rId23873" xr:uid="{00000000-0004-0000-0000-00009A870000}"/>
    <hyperlink ref="M6241" r:id="rId23874" xr:uid="{00000000-0004-0000-0000-00009B870000}"/>
    <hyperlink ref="N6241" r:id="rId23875" xr:uid="{00000000-0004-0000-0000-00009C870000}"/>
    <hyperlink ref="J6242" r:id="rId23876" xr:uid="{00000000-0004-0000-0000-00009D870000}"/>
    <hyperlink ref="K6242" r:id="rId23877" xr:uid="{00000000-0004-0000-0000-00009E870000}"/>
    <hyperlink ref="L6242" r:id="rId23878" xr:uid="{00000000-0004-0000-0000-00009F870000}"/>
    <hyperlink ref="M6242" r:id="rId23879" xr:uid="{00000000-0004-0000-0000-0000A0870000}"/>
    <hyperlink ref="N6242" r:id="rId23880" location="!/GCVP" xr:uid="{00000000-0004-0000-0000-0000A1870000}"/>
    <hyperlink ref="J6243" r:id="rId23881" xr:uid="{00000000-0004-0000-0000-0000A2870000}"/>
    <hyperlink ref="K6243" r:id="rId23882" xr:uid="{00000000-0004-0000-0000-0000A3870000}"/>
    <hyperlink ref="L6243" r:id="rId23883" xr:uid="{00000000-0004-0000-0000-0000A4870000}"/>
    <hyperlink ref="M6243" r:id="rId23884" xr:uid="{00000000-0004-0000-0000-0000A5870000}"/>
    <hyperlink ref="N6243" r:id="rId23885" xr:uid="{00000000-0004-0000-0000-0000A6870000}"/>
    <hyperlink ref="J6244" r:id="rId23886" xr:uid="{00000000-0004-0000-0000-0000A7870000}"/>
    <hyperlink ref="K6244" r:id="rId23887" xr:uid="{00000000-0004-0000-0000-0000A8870000}"/>
    <hyperlink ref="L6244" r:id="rId23888" xr:uid="{00000000-0004-0000-0000-0000A9870000}"/>
    <hyperlink ref="M6244" r:id="rId23889" xr:uid="{00000000-0004-0000-0000-0000AA870000}"/>
    <hyperlink ref="N6244" r:id="rId23890" xr:uid="{00000000-0004-0000-0000-0000AB870000}"/>
    <hyperlink ref="J6245" r:id="rId23891" xr:uid="{00000000-0004-0000-0000-0000AC870000}"/>
    <hyperlink ref="K6245" r:id="rId23892" xr:uid="{00000000-0004-0000-0000-0000AD870000}"/>
    <hyperlink ref="L6245" r:id="rId23893" xr:uid="{00000000-0004-0000-0000-0000AE870000}"/>
    <hyperlink ref="M6245" r:id="rId23894" xr:uid="{00000000-0004-0000-0000-0000AF870000}"/>
    <hyperlink ref="N6245" r:id="rId23895" xr:uid="{00000000-0004-0000-0000-0000B0870000}"/>
    <hyperlink ref="J6246" r:id="rId23896" xr:uid="{00000000-0004-0000-0000-0000B1870000}"/>
    <hyperlink ref="K6246" r:id="rId23897" xr:uid="{00000000-0004-0000-0000-0000B2870000}"/>
    <hyperlink ref="L6246" r:id="rId23898" xr:uid="{00000000-0004-0000-0000-0000B3870000}"/>
    <hyperlink ref="M6246" r:id="rId23899" xr:uid="{00000000-0004-0000-0000-0000B4870000}"/>
    <hyperlink ref="N6246" r:id="rId23900" xr:uid="{00000000-0004-0000-0000-0000B5870000}"/>
    <hyperlink ref="J6247" r:id="rId23901" xr:uid="{00000000-0004-0000-0000-0000B6870000}"/>
    <hyperlink ref="K6247" r:id="rId23902" xr:uid="{00000000-0004-0000-0000-0000B7870000}"/>
    <hyperlink ref="L6247" r:id="rId23903" xr:uid="{00000000-0004-0000-0000-0000B8870000}"/>
    <hyperlink ref="N6247" r:id="rId23904" xr:uid="{00000000-0004-0000-0000-0000B9870000}"/>
    <hyperlink ref="J6248" r:id="rId23905" xr:uid="{00000000-0004-0000-0000-0000BA870000}"/>
    <hyperlink ref="K6248" r:id="rId23906" xr:uid="{00000000-0004-0000-0000-0000BB870000}"/>
    <hyperlink ref="L6248" r:id="rId23907" xr:uid="{00000000-0004-0000-0000-0000BC870000}"/>
    <hyperlink ref="J6249" r:id="rId23908" xr:uid="{00000000-0004-0000-0000-0000BD870000}"/>
    <hyperlink ref="K6249" r:id="rId23909" xr:uid="{00000000-0004-0000-0000-0000BE870000}"/>
    <hyperlink ref="L6249" r:id="rId23910" xr:uid="{00000000-0004-0000-0000-0000BF870000}"/>
    <hyperlink ref="M6249" r:id="rId23911" xr:uid="{00000000-0004-0000-0000-0000C0870000}"/>
    <hyperlink ref="N6249" r:id="rId23912" xr:uid="{00000000-0004-0000-0000-0000C1870000}"/>
    <hyperlink ref="J6250" r:id="rId23913" xr:uid="{00000000-0004-0000-0000-0000C2870000}"/>
    <hyperlink ref="K6250" r:id="rId23914" xr:uid="{00000000-0004-0000-0000-0000C3870000}"/>
    <hyperlink ref="L6250" r:id="rId23915" xr:uid="{00000000-0004-0000-0000-0000C4870000}"/>
    <hyperlink ref="M6250" r:id="rId23916" xr:uid="{00000000-0004-0000-0000-0000C5870000}"/>
    <hyperlink ref="N6250" r:id="rId23917" xr:uid="{00000000-0004-0000-0000-0000C6870000}"/>
    <hyperlink ref="J6251" r:id="rId23918" xr:uid="{00000000-0004-0000-0000-0000C7870000}"/>
    <hyperlink ref="K6251" r:id="rId23919" xr:uid="{00000000-0004-0000-0000-0000C8870000}"/>
    <hyperlink ref="L6251" r:id="rId23920" xr:uid="{00000000-0004-0000-0000-0000C9870000}"/>
    <hyperlink ref="M6251" r:id="rId23921" xr:uid="{00000000-0004-0000-0000-0000CA870000}"/>
    <hyperlink ref="N6251" r:id="rId23922" xr:uid="{00000000-0004-0000-0000-0000CB870000}"/>
    <hyperlink ref="J6252" r:id="rId23923" xr:uid="{00000000-0004-0000-0000-0000CC870000}"/>
    <hyperlink ref="K6252" r:id="rId23924" xr:uid="{00000000-0004-0000-0000-0000CD870000}"/>
    <hyperlink ref="L6252" r:id="rId23925" xr:uid="{00000000-0004-0000-0000-0000CE870000}"/>
    <hyperlink ref="M6252" r:id="rId23926" xr:uid="{00000000-0004-0000-0000-0000CF870000}"/>
    <hyperlink ref="N6252" r:id="rId23927" xr:uid="{00000000-0004-0000-0000-0000D0870000}"/>
    <hyperlink ref="J6253" r:id="rId23928" xr:uid="{00000000-0004-0000-0000-0000D1870000}"/>
    <hyperlink ref="K6253" r:id="rId23929" xr:uid="{00000000-0004-0000-0000-0000D2870000}"/>
    <hyperlink ref="L6253" r:id="rId23930" xr:uid="{00000000-0004-0000-0000-0000D3870000}"/>
    <hyperlink ref="M6253" r:id="rId23931" xr:uid="{00000000-0004-0000-0000-0000D4870000}"/>
    <hyperlink ref="N6253" r:id="rId23932" xr:uid="{00000000-0004-0000-0000-0000D5870000}"/>
    <hyperlink ref="J6254" r:id="rId23933" xr:uid="{00000000-0004-0000-0000-0000D6870000}"/>
    <hyperlink ref="K6254" r:id="rId23934" xr:uid="{00000000-0004-0000-0000-0000D7870000}"/>
    <hyperlink ref="L6254" r:id="rId23935" xr:uid="{00000000-0004-0000-0000-0000D8870000}"/>
    <hyperlink ref="M6254" r:id="rId23936" xr:uid="{00000000-0004-0000-0000-0000D9870000}"/>
    <hyperlink ref="N6254" r:id="rId23937" xr:uid="{00000000-0004-0000-0000-0000DA870000}"/>
    <hyperlink ref="J6255" r:id="rId23938" xr:uid="{00000000-0004-0000-0000-0000DB870000}"/>
    <hyperlink ref="K6255" r:id="rId23939" xr:uid="{00000000-0004-0000-0000-0000DC870000}"/>
    <hyperlink ref="L6255" r:id="rId23940" xr:uid="{00000000-0004-0000-0000-0000DD870000}"/>
    <hyperlink ref="M6255" r:id="rId23941" xr:uid="{00000000-0004-0000-0000-0000DE870000}"/>
    <hyperlink ref="J6256" r:id="rId23942" xr:uid="{00000000-0004-0000-0000-0000DF870000}"/>
    <hyperlink ref="K6256" r:id="rId23943" xr:uid="{00000000-0004-0000-0000-0000E0870000}"/>
    <hyperlink ref="L6256" r:id="rId23944" xr:uid="{00000000-0004-0000-0000-0000E1870000}"/>
    <hyperlink ref="M6256" r:id="rId23945" xr:uid="{00000000-0004-0000-0000-0000E2870000}"/>
    <hyperlink ref="N6256" r:id="rId23946" xr:uid="{00000000-0004-0000-0000-0000E3870000}"/>
    <hyperlink ref="J6257" r:id="rId23947" xr:uid="{00000000-0004-0000-0000-0000E4870000}"/>
    <hyperlink ref="K6257" r:id="rId23948" xr:uid="{00000000-0004-0000-0000-0000E5870000}"/>
    <hyperlink ref="L6257" r:id="rId23949" xr:uid="{00000000-0004-0000-0000-0000E6870000}"/>
    <hyperlink ref="N6257" r:id="rId23950" xr:uid="{00000000-0004-0000-0000-0000E7870000}"/>
    <hyperlink ref="J6258" r:id="rId23951" xr:uid="{00000000-0004-0000-0000-0000E8870000}"/>
    <hyperlink ref="K6258" r:id="rId23952" xr:uid="{00000000-0004-0000-0000-0000E9870000}"/>
    <hyperlink ref="L6258" r:id="rId23953" xr:uid="{00000000-0004-0000-0000-0000EA870000}"/>
    <hyperlink ref="M6258" r:id="rId23954" xr:uid="{00000000-0004-0000-0000-0000EB870000}"/>
    <hyperlink ref="N6258" r:id="rId23955" xr:uid="{00000000-0004-0000-0000-0000EC870000}"/>
    <hyperlink ref="J6259" r:id="rId23956" xr:uid="{00000000-0004-0000-0000-0000ED870000}"/>
    <hyperlink ref="K6259" r:id="rId23957" xr:uid="{00000000-0004-0000-0000-0000EE870000}"/>
    <hyperlink ref="L6259" r:id="rId23958" xr:uid="{00000000-0004-0000-0000-0000EF870000}"/>
    <hyperlink ref="M6259" r:id="rId23959" xr:uid="{00000000-0004-0000-0000-0000F0870000}"/>
    <hyperlink ref="N6259" r:id="rId23960" xr:uid="{00000000-0004-0000-0000-0000F1870000}"/>
    <hyperlink ref="J6260" r:id="rId23961" xr:uid="{00000000-0004-0000-0000-0000F2870000}"/>
    <hyperlink ref="K6260" r:id="rId23962" xr:uid="{00000000-0004-0000-0000-0000F3870000}"/>
    <hyperlink ref="L6260" r:id="rId23963" xr:uid="{00000000-0004-0000-0000-0000F4870000}"/>
    <hyperlink ref="N6260" r:id="rId23964" xr:uid="{00000000-0004-0000-0000-0000F5870000}"/>
    <hyperlink ref="J6261" r:id="rId23965" xr:uid="{00000000-0004-0000-0000-0000F6870000}"/>
    <hyperlink ref="K6261" r:id="rId23966" xr:uid="{00000000-0004-0000-0000-0000F7870000}"/>
    <hyperlink ref="L6261" r:id="rId23967" xr:uid="{00000000-0004-0000-0000-0000F8870000}"/>
    <hyperlink ref="M6261" r:id="rId23968" xr:uid="{00000000-0004-0000-0000-0000F9870000}"/>
    <hyperlink ref="N6261" r:id="rId23969" xr:uid="{00000000-0004-0000-0000-0000FA870000}"/>
    <hyperlink ref="J6262" r:id="rId23970" xr:uid="{00000000-0004-0000-0000-0000FB870000}"/>
    <hyperlink ref="K6262" r:id="rId23971" xr:uid="{00000000-0004-0000-0000-0000FC870000}"/>
    <hyperlink ref="L6262" r:id="rId23972" xr:uid="{00000000-0004-0000-0000-0000FD870000}"/>
    <hyperlink ref="M6262" r:id="rId23973" xr:uid="{00000000-0004-0000-0000-0000FE870000}"/>
    <hyperlink ref="N6262" r:id="rId23974" xr:uid="{00000000-0004-0000-0000-0000FF870000}"/>
    <hyperlink ref="J6263" r:id="rId23975" xr:uid="{00000000-0004-0000-0000-000000880000}"/>
    <hyperlink ref="K6263" r:id="rId23976" xr:uid="{00000000-0004-0000-0000-000001880000}"/>
    <hyperlink ref="L6263" r:id="rId23977" xr:uid="{00000000-0004-0000-0000-000002880000}"/>
    <hyperlink ref="M6263" r:id="rId23978" xr:uid="{00000000-0004-0000-0000-000003880000}"/>
    <hyperlink ref="N6263" r:id="rId23979" xr:uid="{00000000-0004-0000-0000-000004880000}"/>
    <hyperlink ref="J6264" r:id="rId23980" xr:uid="{00000000-0004-0000-0000-000005880000}"/>
    <hyperlink ref="K6264" r:id="rId23981" xr:uid="{00000000-0004-0000-0000-000006880000}"/>
    <hyperlink ref="L6264" r:id="rId23982" xr:uid="{00000000-0004-0000-0000-000007880000}"/>
    <hyperlink ref="M6264" r:id="rId23983" xr:uid="{00000000-0004-0000-0000-000008880000}"/>
    <hyperlink ref="N6264" r:id="rId23984" xr:uid="{00000000-0004-0000-0000-000009880000}"/>
    <hyperlink ref="J6265" r:id="rId23985" xr:uid="{00000000-0004-0000-0000-00000A880000}"/>
    <hyperlink ref="K6265" r:id="rId23986" xr:uid="{00000000-0004-0000-0000-00000B880000}"/>
    <hyperlink ref="L6265" r:id="rId23987" xr:uid="{00000000-0004-0000-0000-00000C880000}"/>
    <hyperlink ref="J6266" r:id="rId23988" xr:uid="{00000000-0004-0000-0000-00000D880000}"/>
    <hyperlink ref="K6266" r:id="rId23989" xr:uid="{00000000-0004-0000-0000-00000E880000}"/>
    <hyperlink ref="L6266" r:id="rId23990" xr:uid="{00000000-0004-0000-0000-00000F880000}"/>
    <hyperlink ref="M6266" r:id="rId23991" xr:uid="{00000000-0004-0000-0000-000010880000}"/>
    <hyperlink ref="N6266" r:id="rId23992" xr:uid="{00000000-0004-0000-0000-000011880000}"/>
    <hyperlink ref="J6267" r:id="rId23993" xr:uid="{00000000-0004-0000-0000-000012880000}"/>
    <hyperlink ref="K6267" r:id="rId23994" xr:uid="{00000000-0004-0000-0000-000013880000}"/>
    <hyperlink ref="L6267" r:id="rId23995" xr:uid="{00000000-0004-0000-0000-000014880000}"/>
    <hyperlink ref="M6267" r:id="rId23996" xr:uid="{00000000-0004-0000-0000-000015880000}"/>
    <hyperlink ref="J6268" r:id="rId23997" xr:uid="{00000000-0004-0000-0000-000016880000}"/>
    <hyperlink ref="K6268" r:id="rId23998" xr:uid="{00000000-0004-0000-0000-000017880000}"/>
    <hyperlink ref="L6268" r:id="rId23999" xr:uid="{00000000-0004-0000-0000-000018880000}"/>
    <hyperlink ref="N6268" r:id="rId24000" xr:uid="{00000000-0004-0000-0000-000019880000}"/>
    <hyperlink ref="J6269" r:id="rId24001" xr:uid="{00000000-0004-0000-0000-00001A880000}"/>
    <hyperlink ref="K6269" r:id="rId24002" xr:uid="{00000000-0004-0000-0000-00001B880000}"/>
    <hyperlink ref="L6269" r:id="rId24003" xr:uid="{00000000-0004-0000-0000-00001C880000}"/>
    <hyperlink ref="M6269" r:id="rId24004" xr:uid="{00000000-0004-0000-0000-00001D880000}"/>
    <hyperlink ref="N6269" r:id="rId24005" xr:uid="{00000000-0004-0000-0000-00001E880000}"/>
    <hyperlink ref="J6270" r:id="rId24006" xr:uid="{00000000-0004-0000-0000-00001F880000}"/>
    <hyperlink ref="K6270" r:id="rId24007" xr:uid="{00000000-0004-0000-0000-000020880000}"/>
    <hyperlink ref="L6270" r:id="rId24008" xr:uid="{00000000-0004-0000-0000-000021880000}"/>
    <hyperlink ref="J6271" r:id="rId24009" xr:uid="{00000000-0004-0000-0000-000022880000}"/>
    <hyperlink ref="K6271" r:id="rId24010" xr:uid="{00000000-0004-0000-0000-000023880000}"/>
    <hyperlink ref="L6271" r:id="rId24011" xr:uid="{00000000-0004-0000-0000-000024880000}"/>
    <hyperlink ref="M6271" r:id="rId24012" xr:uid="{00000000-0004-0000-0000-000025880000}"/>
    <hyperlink ref="J6272" r:id="rId24013" xr:uid="{00000000-0004-0000-0000-000026880000}"/>
    <hyperlink ref="K6272" r:id="rId24014" xr:uid="{00000000-0004-0000-0000-000027880000}"/>
    <hyperlink ref="L6272" r:id="rId24015" xr:uid="{00000000-0004-0000-0000-000028880000}"/>
    <hyperlink ref="M6272" r:id="rId24016" xr:uid="{00000000-0004-0000-0000-000029880000}"/>
    <hyperlink ref="J6273" r:id="rId24017" xr:uid="{00000000-0004-0000-0000-00002A880000}"/>
    <hyperlink ref="K6273" r:id="rId24018" xr:uid="{00000000-0004-0000-0000-00002B880000}"/>
    <hyperlink ref="L6273" r:id="rId24019" xr:uid="{00000000-0004-0000-0000-00002C880000}"/>
    <hyperlink ref="N6273" r:id="rId24020" xr:uid="{00000000-0004-0000-0000-00002D880000}"/>
    <hyperlink ref="J6274" r:id="rId24021" xr:uid="{00000000-0004-0000-0000-00002E880000}"/>
    <hyperlink ref="K6274" r:id="rId24022" xr:uid="{00000000-0004-0000-0000-00002F880000}"/>
    <hyperlink ref="L6274" r:id="rId24023" xr:uid="{00000000-0004-0000-0000-000030880000}"/>
    <hyperlink ref="J6275" r:id="rId24024" xr:uid="{00000000-0004-0000-0000-000031880000}"/>
    <hyperlink ref="K6275" r:id="rId24025" xr:uid="{00000000-0004-0000-0000-000032880000}"/>
    <hyperlink ref="L6275" r:id="rId24026" xr:uid="{00000000-0004-0000-0000-000033880000}"/>
    <hyperlink ref="N6275" r:id="rId24027" xr:uid="{00000000-0004-0000-0000-000034880000}"/>
    <hyperlink ref="J6276" r:id="rId24028" xr:uid="{00000000-0004-0000-0000-000035880000}"/>
    <hyperlink ref="K6276" r:id="rId24029" xr:uid="{00000000-0004-0000-0000-000036880000}"/>
    <hyperlink ref="L6276" r:id="rId24030" xr:uid="{00000000-0004-0000-0000-000037880000}"/>
    <hyperlink ref="M6276" r:id="rId24031" xr:uid="{00000000-0004-0000-0000-000038880000}"/>
    <hyperlink ref="N6276" r:id="rId24032" xr:uid="{00000000-0004-0000-0000-000039880000}"/>
    <hyperlink ref="J6277" r:id="rId24033" xr:uid="{00000000-0004-0000-0000-00003A880000}"/>
    <hyperlink ref="K6277" r:id="rId24034" xr:uid="{00000000-0004-0000-0000-00003B880000}"/>
    <hyperlink ref="L6277" r:id="rId24035" xr:uid="{00000000-0004-0000-0000-00003C880000}"/>
    <hyperlink ref="M6277" r:id="rId24036" xr:uid="{00000000-0004-0000-0000-00003D880000}"/>
    <hyperlink ref="N6277" r:id="rId24037" xr:uid="{00000000-0004-0000-0000-00003E880000}"/>
    <hyperlink ref="J6278" r:id="rId24038" xr:uid="{00000000-0004-0000-0000-00003F880000}"/>
    <hyperlink ref="K6278" r:id="rId24039" xr:uid="{00000000-0004-0000-0000-000040880000}"/>
    <hyperlink ref="L6278" r:id="rId24040" xr:uid="{00000000-0004-0000-0000-000041880000}"/>
    <hyperlink ref="N6278" r:id="rId24041" xr:uid="{00000000-0004-0000-0000-000042880000}"/>
    <hyperlink ref="J6279" r:id="rId24042" xr:uid="{00000000-0004-0000-0000-000043880000}"/>
    <hyperlink ref="K6279" r:id="rId24043" xr:uid="{00000000-0004-0000-0000-000044880000}"/>
    <hyperlink ref="L6279" r:id="rId24044" xr:uid="{00000000-0004-0000-0000-000045880000}"/>
    <hyperlink ref="M6279" r:id="rId24045" xr:uid="{00000000-0004-0000-0000-000046880000}"/>
    <hyperlink ref="N6279" r:id="rId24046" xr:uid="{00000000-0004-0000-0000-000047880000}"/>
    <hyperlink ref="J6280" r:id="rId24047" xr:uid="{00000000-0004-0000-0000-000048880000}"/>
    <hyperlink ref="K6280" r:id="rId24048" xr:uid="{00000000-0004-0000-0000-000049880000}"/>
    <hyperlink ref="L6280" r:id="rId24049" xr:uid="{00000000-0004-0000-0000-00004A880000}"/>
    <hyperlink ref="M6280" r:id="rId24050" xr:uid="{00000000-0004-0000-0000-00004B880000}"/>
    <hyperlink ref="N6280" r:id="rId24051" xr:uid="{00000000-0004-0000-0000-00004C880000}"/>
    <hyperlink ref="J6281" r:id="rId24052" xr:uid="{00000000-0004-0000-0000-00004D880000}"/>
    <hyperlink ref="K6281" r:id="rId24053" xr:uid="{00000000-0004-0000-0000-00004E880000}"/>
    <hyperlink ref="L6281" r:id="rId24054" xr:uid="{00000000-0004-0000-0000-00004F880000}"/>
    <hyperlink ref="M6281" r:id="rId24055" xr:uid="{00000000-0004-0000-0000-000050880000}"/>
    <hyperlink ref="N6281" r:id="rId24056" xr:uid="{00000000-0004-0000-0000-000051880000}"/>
    <hyperlink ref="J6282" r:id="rId24057" xr:uid="{00000000-0004-0000-0000-000052880000}"/>
    <hyperlink ref="K6282" r:id="rId24058" xr:uid="{00000000-0004-0000-0000-000053880000}"/>
    <hyperlink ref="L6282" r:id="rId24059" xr:uid="{00000000-0004-0000-0000-000054880000}"/>
    <hyperlink ref="M6282" r:id="rId24060" xr:uid="{00000000-0004-0000-0000-000055880000}"/>
    <hyperlink ref="N6282" r:id="rId24061" xr:uid="{00000000-0004-0000-0000-000056880000}"/>
    <hyperlink ref="J6283" r:id="rId24062" xr:uid="{00000000-0004-0000-0000-000057880000}"/>
    <hyperlink ref="K6283" r:id="rId24063" xr:uid="{00000000-0004-0000-0000-000058880000}"/>
    <hyperlink ref="L6283" r:id="rId24064" xr:uid="{00000000-0004-0000-0000-000059880000}"/>
    <hyperlink ref="M6283" r:id="rId24065" xr:uid="{00000000-0004-0000-0000-00005A880000}"/>
    <hyperlink ref="N6283" r:id="rId24066" xr:uid="{00000000-0004-0000-0000-00005B880000}"/>
    <hyperlink ref="J6284" r:id="rId24067" xr:uid="{00000000-0004-0000-0000-00005C880000}"/>
    <hyperlink ref="K6284" r:id="rId24068" xr:uid="{00000000-0004-0000-0000-00005D880000}"/>
    <hyperlink ref="L6284" r:id="rId24069" xr:uid="{00000000-0004-0000-0000-00005E880000}"/>
    <hyperlink ref="J6285" r:id="rId24070" xr:uid="{00000000-0004-0000-0000-00005F880000}"/>
    <hyperlink ref="K6285" r:id="rId24071" xr:uid="{00000000-0004-0000-0000-000060880000}"/>
    <hyperlink ref="L6285" r:id="rId24072" xr:uid="{00000000-0004-0000-0000-000061880000}"/>
    <hyperlink ref="N6285" r:id="rId24073" xr:uid="{00000000-0004-0000-0000-000062880000}"/>
    <hyperlink ref="J6286" r:id="rId24074" xr:uid="{00000000-0004-0000-0000-000063880000}"/>
    <hyperlink ref="K6286" r:id="rId24075" xr:uid="{00000000-0004-0000-0000-000064880000}"/>
    <hyperlink ref="L6286" r:id="rId24076" xr:uid="{00000000-0004-0000-0000-000065880000}"/>
    <hyperlink ref="M6286" r:id="rId24077" xr:uid="{00000000-0004-0000-0000-000066880000}"/>
    <hyperlink ref="N6286" r:id="rId24078" xr:uid="{00000000-0004-0000-0000-000067880000}"/>
    <hyperlink ref="J6287" r:id="rId24079" xr:uid="{00000000-0004-0000-0000-000068880000}"/>
    <hyperlink ref="K6287" r:id="rId24080" xr:uid="{00000000-0004-0000-0000-000069880000}"/>
    <hyperlink ref="L6287" r:id="rId24081" xr:uid="{00000000-0004-0000-0000-00006A880000}"/>
    <hyperlink ref="M6287" r:id="rId24082" xr:uid="{00000000-0004-0000-0000-00006B880000}"/>
    <hyperlink ref="N6287" r:id="rId24083" xr:uid="{00000000-0004-0000-0000-00006C880000}"/>
    <hyperlink ref="J6288" r:id="rId24084" xr:uid="{00000000-0004-0000-0000-00006D880000}"/>
    <hyperlink ref="K6288" r:id="rId24085" xr:uid="{00000000-0004-0000-0000-00006E880000}"/>
    <hyperlink ref="L6288" r:id="rId24086" xr:uid="{00000000-0004-0000-0000-00006F880000}"/>
    <hyperlink ref="J6289" r:id="rId24087" xr:uid="{00000000-0004-0000-0000-000070880000}"/>
    <hyperlink ref="K6289" r:id="rId24088" xr:uid="{00000000-0004-0000-0000-000071880000}"/>
    <hyperlink ref="L6289" r:id="rId24089" xr:uid="{00000000-0004-0000-0000-000072880000}"/>
    <hyperlink ref="M6289" r:id="rId24090" xr:uid="{00000000-0004-0000-0000-000073880000}"/>
    <hyperlink ref="N6289" r:id="rId24091" location="!/GCVP" xr:uid="{00000000-0004-0000-0000-000074880000}"/>
    <hyperlink ref="J6290" r:id="rId24092" xr:uid="{00000000-0004-0000-0000-000075880000}"/>
    <hyperlink ref="K6290" r:id="rId24093" xr:uid="{00000000-0004-0000-0000-000076880000}"/>
    <hyperlink ref="L6290" r:id="rId24094" xr:uid="{00000000-0004-0000-0000-000077880000}"/>
    <hyperlink ref="N6290" r:id="rId24095" xr:uid="{00000000-0004-0000-0000-000078880000}"/>
    <hyperlink ref="J6291" r:id="rId24096" xr:uid="{00000000-0004-0000-0000-000079880000}"/>
    <hyperlink ref="K6291" r:id="rId24097" xr:uid="{00000000-0004-0000-0000-00007A880000}"/>
    <hyperlink ref="L6291" r:id="rId24098" xr:uid="{00000000-0004-0000-0000-00007B880000}"/>
    <hyperlink ref="M6291" r:id="rId24099" xr:uid="{00000000-0004-0000-0000-00007C880000}"/>
    <hyperlink ref="N6291" r:id="rId24100" xr:uid="{00000000-0004-0000-0000-00007D880000}"/>
    <hyperlink ref="J6292" r:id="rId24101" xr:uid="{00000000-0004-0000-0000-00007E880000}"/>
    <hyperlink ref="K6292" r:id="rId24102" xr:uid="{00000000-0004-0000-0000-00007F880000}"/>
    <hyperlink ref="L6292" r:id="rId24103" xr:uid="{00000000-0004-0000-0000-000080880000}"/>
    <hyperlink ref="J6293" r:id="rId24104" xr:uid="{00000000-0004-0000-0000-000081880000}"/>
    <hyperlink ref="K6293" r:id="rId24105" xr:uid="{00000000-0004-0000-0000-000082880000}"/>
    <hyperlink ref="L6293" r:id="rId24106" xr:uid="{00000000-0004-0000-0000-000083880000}"/>
    <hyperlink ref="M6293" r:id="rId24107" xr:uid="{00000000-0004-0000-0000-000084880000}"/>
    <hyperlink ref="N6293" r:id="rId24108" xr:uid="{00000000-0004-0000-0000-000085880000}"/>
    <hyperlink ref="J6294" r:id="rId24109" xr:uid="{00000000-0004-0000-0000-000086880000}"/>
    <hyperlink ref="K6294" r:id="rId24110" xr:uid="{00000000-0004-0000-0000-000087880000}"/>
    <hyperlink ref="L6294" r:id="rId24111" xr:uid="{00000000-0004-0000-0000-000088880000}"/>
    <hyperlink ref="M6294" r:id="rId24112" xr:uid="{00000000-0004-0000-0000-000089880000}"/>
    <hyperlink ref="N6294" r:id="rId24113" xr:uid="{00000000-0004-0000-0000-00008A880000}"/>
    <hyperlink ref="J6295" r:id="rId24114" xr:uid="{00000000-0004-0000-0000-00008B880000}"/>
    <hyperlink ref="K6295" r:id="rId24115" xr:uid="{00000000-0004-0000-0000-00008C880000}"/>
    <hyperlink ref="L6295" r:id="rId24116" xr:uid="{00000000-0004-0000-0000-00008D880000}"/>
    <hyperlink ref="M6295" r:id="rId24117" xr:uid="{00000000-0004-0000-0000-00008E880000}"/>
    <hyperlink ref="N6295" r:id="rId24118" xr:uid="{00000000-0004-0000-0000-00008F880000}"/>
    <hyperlink ref="J6296" r:id="rId24119" xr:uid="{00000000-0004-0000-0000-000090880000}"/>
    <hyperlink ref="K6296" r:id="rId24120" xr:uid="{00000000-0004-0000-0000-000091880000}"/>
    <hyperlink ref="L6296" r:id="rId24121" xr:uid="{00000000-0004-0000-0000-000092880000}"/>
    <hyperlink ref="M6296" r:id="rId24122" xr:uid="{00000000-0004-0000-0000-000093880000}"/>
    <hyperlink ref="N6296" r:id="rId24123" xr:uid="{00000000-0004-0000-0000-000094880000}"/>
    <hyperlink ref="J6297" r:id="rId24124" xr:uid="{00000000-0004-0000-0000-000095880000}"/>
    <hyperlink ref="K6297" r:id="rId24125" xr:uid="{00000000-0004-0000-0000-000096880000}"/>
    <hyperlink ref="L6297" r:id="rId24126" xr:uid="{00000000-0004-0000-0000-000097880000}"/>
    <hyperlink ref="N6297" r:id="rId24127" xr:uid="{00000000-0004-0000-0000-000098880000}"/>
    <hyperlink ref="J6298" r:id="rId24128" xr:uid="{00000000-0004-0000-0000-000099880000}"/>
    <hyperlink ref="K6298" r:id="rId24129" xr:uid="{00000000-0004-0000-0000-00009A880000}"/>
    <hyperlink ref="L6298" r:id="rId24130" xr:uid="{00000000-0004-0000-0000-00009B880000}"/>
    <hyperlink ref="M6298" r:id="rId24131" xr:uid="{00000000-0004-0000-0000-00009C880000}"/>
    <hyperlink ref="N6298" r:id="rId24132" xr:uid="{00000000-0004-0000-0000-00009D880000}"/>
    <hyperlink ref="J6299" r:id="rId24133" xr:uid="{00000000-0004-0000-0000-00009E880000}"/>
    <hyperlink ref="K6299" r:id="rId24134" xr:uid="{00000000-0004-0000-0000-00009F880000}"/>
    <hyperlink ref="L6299" r:id="rId24135" xr:uid="{00000000-0004-0000-0000-0000A0880000}"/>
    <hyperlink ref="M6299" r:id="rId24136" xr:uid="{00000000-0004-0000-0000-0000A1880000}"/>
    <hyperlink ref="N6299" r:id="rId24137" xr:uid="{00000000-0004-0000-0000-0000A2880000}"/>
    <hyperlink ref="J6300" r:id="rId24138" xr:uid="{00000000-0004-0000-0000-0000A3880000}"/>
    <hyperlink ref="K6300" r:id="rId24139" xr:uid="{00000000-0004-0000-0000-0000A4880000}"/>
    <hyperlink ref="L6300" r:id="rId24140" xr:uid="{00000000-0004-0000-0000-0000A5880000}"/>
    <hyperlink ref="M6300" r:id="rId24141" xr:uid="{00000000-0004-0000-0000-0000A6880000}"/>
    <hyperlink ref="N6300" r:id="rId24142" xr:uid="{00000000-0004-0000-0000-0000A7880000}"/>
    <hyperlink ref="J6301" r:id="rId24143" xr:uid="{00000000-0004-0000-0000-0000A8880000}"/>
    <hyperlink ref="K6301" r:id="rId24144" xr:uid="{00000000-0004-0000-0000-0000A9880000}"/>
    <hyperlink ref="L6301" r:id="rId24145" xr:uid="{00000000-0004-0000-0000-0000AA880000}"/>
    <hyperlink ref="J6302" r:id="rId24146" xr:uid="{00000000-0004-0000-0000-0000AB880000}"/>
    <hyperlink ref="K6302" r:id="rId24147" xr:uid="{00000000-0004-0000-0000-0000AC880000}"/>
    <hyperlink ref="L6302" r:id="rId24148" xr:uid="{00000000-0004-0000-0000-0000AD880000}"/>
    <hyperlink ref="J6303" r:id="rId24149" xr:uid="{00000000-0004-0000-0000-0000AE880000}"/>
    <hyperlink ref="K6303" r:id="rId24150" xr:uid="{00000000-0004-0000-0000-0000AF880000}"/>
    <hyperlink ref="L6303" r:id="rId24151" xr:uid="{00000000-0004-0000-0000-0000B0880000}"/>
    <hyperlink ref="M6303" r:id="rId24152" xr:uid="{00000000-0004-0000-0000-0000B1880000}"/>
    <hyperlink ref="N6303" r:id="rId24153" xr:uid="{00000000-0004-0000-0000-0000B2880000}"/>
    <hyperlink ref="J6304" r:id="rId24154" xr:uid="{00000000-0004-0000-0000-0000B3880000}"/>
    <hyperlink ref="K6304" r:id="rId24155" xr:uid="{00000000-0004-0000-0000-0000B4880000}"/>
    <hyperlink ref="L6304" r:id="rId24156" xr:uid="{00000000-0004-0000-0000-0000B5880000}"/>
    <hyperlink ref="N6304" r:id="rId24157" xr:uid="{00000000-0004-0000-0000-0000B6880000}"/>
    <hyperlink ref="J6305" r:id="rId24158" xr:uid="{00000000-0004-0000-0000-0000B7880000}"/>
    <hyperlink ref="K6305" r:id="rId24159" xr:uid="{00000000-0004-0000-0000-0000B8880000}"/>
    <hyperlink ref="L6305" r:id="rId24160" xr:uid="{00000000-0004-0000-0000-0000B9880000}"/>
    <hyperlink ref="M6305" r:id="rId24161" xr:uid="{00000000-0004-0000-0000-0000BA880000}"/>
    <hyperlink ref="N6305" r:id="rId24162" xr:uid="{00000000-0004-0000-0000-0000BB880000}"/>
    <hyperlink ref="J6306" r:id="rId24163" xr:uid="{00000000-0004-0000-0000-0000BC880000}"/>
    <hyperlink ref="K6306" r:id="rId24164" xr:uid="{00000000-0004-0000-0000-0000BD880000}"/>
    <hyperlink ref="L6306" r:id="rId24165" xr:uid="{00000000-0004-0000-0000-0000BE880000}"/>
    <hyperlink ref="J6307" r:id="rId24166" xr:uid="{00000000-0004-0000-0000-0000BF880000}"/>
    <hyperlink ref="K6307" r:id="rId24167" xr:uid="{00000000-0004-0000-0000-0000C0880000}"/>
    <hyperlink ref="L6307" r:id="rId24168" xr:uid="{00000000-0004-0000-0000-0000C1880000}"/>
    <hyperlink ref="M6307" r:id="rId24169" xr:uid="{00000000-0004-0000-0000-0000C2880000}"/>
    <hyperlink ref="J6308" r:id="rId24170" xr:uid="{00000000-0004-0000-0000-0000C3880000}"/>
    <hyperlink ref="K6308" r:id="rId24171" xr:uid="{00000000-0004-0000-0000-0000C4880000}"/>
    <hyperlink ref="L6308" r:id="rId24172" xr:uid="{00000000-0004-0000-0000-0000C5880000}"/>
    <hyperlink ref="N6308" r:id="rId24173" xr:uid="{00000000-0004-0000-0000-0000C6880000}"/>
    <hyperlink ref="J6309" r:id="rId24174" xr:uid="{00000000-0004-0000-0000-0000C7880000}"/>
    <hyperlink ref="K6309" r:id="rId24175" xr:uid="{00000000-0004-0000-0000-0000C8880000}"/>
    <hyperlink ref="L6309" r:id="rId24176" xr:uid="{00000000-0004-0000-0000-0000C9880000}"/>
    <hyperlink ref="N6309" r:id="rId24177" xr:uid="{00000000-0004-0000-0000-0000CA880000}"/>
    <hyperlink ref="J6310" r:id="rId24178" xr:uid="{00000000-0004-0000-0000-0000CB880000}"/>
    <hyperlink ref="K6310" r:id="rId24179" xr:uid="{00000000-0004-0000-0000-0000CC880000}"/>
    <hyperlink ref="L6310" r:id="rId24180" xr:uid="{00000000-0004-0000-0000-0000CD880000}"/>
    <hyperlink ref="J6311" r:id="rId24181" xr:uid="{00000000-0004-0000-0000-0000CE880000}"/>
    <hyperlink ref="K6311" r:id="rId24182" xr:uid="{00000000-0004-0000-0000-0000CF880000}"/>
    <hyperlink ref="L6311" r:id="rId24183" xr:uid="{00000000-0004-0000-0000-0000D0880000}"/>
    <hyperlink ref="J6312" r:id="rId24184" xr:uid="{00000000-0004-0000-0000-0000D1880000}"/>
    <hyperlink ref="K6312" r:id="rId24185" xr:uid="{00000000-0004-0000-0000-0000D2880000}"/>
    <hyperlink ref="L6312" r:id="rId24186" xr:uid="{00000000-0004-0000-0000-0000D3880000}"/>
    <hyperlink ref="M6312" r:id="rId24187" xr:uid="{00000000-0004-0000-0000-0000D4880000}"/>
    <hyperlink ref="N6312" r:id="rId24188" xr:uid="{00000000-0004-0000-0000-0000D5880000}"/>
    <hyperlink ref="J6313" r:id="rId24189" xr:uid="{00000000-0004-0000-0000-0000D6880000}"/>
    <hyperlink ref="K6313" r:id="rId24190" xr:uid="{00000000-0004-0000-0000-0000D7880000}"/>
    <hyperlink ref="L6313" r:id="rId24191" xr:uid="{00000000-0004-0000-0000-0000D8880000}"/>
    <hyperlink ref="N6313" r:id="rId24192" xr:uid="{00000000-0004-0000-0000-0000D9880000}"/>
    <hyperlink ref="J6314" r:id="rId24193" xr:uid="{00000000-0004-0000-0000-0000DA880000}"/>
    <hyperlink ref="K6314" r:id="rId24194" xr:uid="{00000000-0004-0000-0000-0000DB880000}"/>
    <hyperlink ref="L6314" r:id="rId24195" xr:uid="{00000000-0004-0000-0000-0000DC880000}"/>
    <hyperlink ref="M6314" r:id="rId24196" xr:uid="{00000000-0004-0000-0000-0000DD880000}"/>
    <hyperlink ref="N6314" r:id="rId24197" xr:uid="{00000000-0004-0000-0000-0000DE880000}"/>
    <hyperlink ref="J6315" r:id="rId24198" xr:uid="{00000000-0004-0000-0000-0000DF880000}"/>
    <hyperlink ref="K6315" r:id="rId24199" xr:uid="{00000000-0004-0000-0000-0000E0880000}"/>
    <hyperlink ref="L6315" r:id="rId24200" xr:uid="{00000000-0004-0000-0000-0000E1880000}"/>
    <hyperlink ref="J6316" r:id="rId24201" xr:uid="{00000000-0004-0000-0000-0000E2880000}"/>
    <hyperlink ref="K6316" r:id="rId24202" xr:uid="{00000000-0004-0000-0000-0000E3880000}"/>
    <hyperlink ref="L6316" r:id="rId24203" xr:uid="{00000000-0004-0000-0000-0000E4880000}"/>
    <hyperlink ref="J6317" r:id="rId24204" xr:uid="{00000000-0004-0000-0000-0000E5880000}"/>
    <hyperlink ref="K6317" r:id="rId24205" xr:uid="{00000000-0004-0000-0000-0000E6880000}"/>
    <hyperlink ref="L6317" r:id="rId24206" xr:uid="{00000000-0004-0000-0000-0000E7880000}"/>
    <hyperlink ref="M6317" r:id="rId24207" xr:uid="{00000000-0004-0000-0000-0000E8880000}"/>
    <hyperlink ref="J6318" r:id="rId24208" xr:uid="{00000000-0004-0000-0000-0000E9880000}"/>
    <hyperlink ref="K6318" r:id="rId24209" xr:uid="{00000000-0004-0000-0000-0000EA880000}"/>
    <hyperlink ref="L6318" r:id="rId24210" xr:uid="{00000000-0004-0000-0000-0000EB880000}"/>
    <hyperlink ref="J6319" r:id="rId24211" xr:uid="{00000000-0004-0000-0000-0000EC880000}"/>
    <hyperlink ref="K6319" r:id="rId24212" xr:uid="{00000000-0004-0000-0000-0000ED880000}"/>
    <hyperlink ref="L6319" r:id="rId24213" xr:uid="{00000000-0004-0000-0000-0000EE880000}"/>
    <hyperlink ref="M6319" r:id="rId24214" xr:uid="{00000000-0004-0000-0000-0000EF880000}"/>
    <hyperlink ref="N6319" r:id="rId24215" xr:uid="{00000000-0004-0000-0000-0000F0880000}"/>
    <hyperlink ref="J6320" r:id="rId24216" xr:uid="{00000000-0004-0000-0000-0000F1880000}"/>
    <hyperlink ref="K6320" r:id="rId24217" xr:uid="{00000000-0004-0000-0000-0000F2880000}"/>
    <hyperlink ref="L6320" r:id="rId24218" xr:uid="{00000000-0004-0000-0000-0000F3880000}"/>
    <hyperlink ref="J6321" r:id="rId24219" xr:uid="{00000000-0004-0000-0000-0000F4880000}"/>
    <hyperlink ref="K6321" r:id="rId24220" xr:uid="{00000000-0004-0000-0000-0000F5880000}"/>
    <hyperlink ref="L6321" r:id="rId24221" xr:uid="{00000000-0004-0000-0000-0000F6880000}"/>
    <hyperlink ref="N6321" r:id="rId24222" xr:uid="{00000000-0004-0000-0000-0000F7880000}"/>
    <hyperlink ref="J6322" r:id="rId24223" xr:uid="{00000000-0004-0000-0000-0000F8880000}"/>
    <hyperlink ref="K6322" r:id="rId24224" xr:uid="{00000000-0004-0000-0000-0000F9880000}"/>
    <hyperlink ref="L6322" r:id="rId24225" xr:uid="{00000000-0004-0000-0000-0000FA880000}"/>
    <hyperlink ref="J6323" r:id="rId24226" xr:uid="{00000000-0004-0000-0000-0000FB880000}"/>
    <hyperlink ref="K6323" r:id="rId24227" xr:uid="{00000000-0004-0000-0000-0000FC880000}"/>
    <hyperlink ref="L6323" r:id="rId24228" xr:uid="{00000000-0004-0000-0000-0000FD880000}"/>
    <hyperlink ref="M6323" r:id="rId24229" xr:uid="{00000000-0004-0000-0000-0000FE880000}"/>
    <hyperlink ref="N6323" r:id="rId24230" xr:uid="{00000000-0004-0000-0000-0000FF880000}"/>
    <hyperlink ref="J6324" r:id="rId24231" xr:uid="{00000000-0004-0000-0000-000000890000}"/>
    <hyperlink ref="K6324" r:id="rId24232" xr:uid="{00000000-0004-0000-0000-000001890000}"/>
    <hyperlink ref="L6324" r:id="rId24233" xr:uid="{00000000-0004-0000-0000-000002890000}"/>
    <hyperlink ref="M6324" r:id="rId24234" xr:uid="{00000000-0004-0000-0000-000003890000}"/>
    <hyperlink ref="J6325" r:id="rId24235" xr:uid="{00000000-0004-0000-0000-000004890000}"/>
    <hyperlink ref="K6325" r:id="rId24236" xr:uid="{00000000-0004-0000-0000-000005890000}"/>
    <hyperlink ref="L6325" r:id="rId24237" xr:uid="{00000000-0004-0000-0000-000006890000}"/>
    <hyperlink ref="N6325" r:id="rId24238" xr:uid="{00000000-0004-0000-0000-000007890000}"/>
    <hyperlink ref="J6326" r:id="rId24239" xr:uid="{00000000-0004-0000-0000-000008890000}"/>
    <hyperlink ref="K6326" r:id="rId24240" xr:uid="{00000000-0004-0000-0000-000009890000}"/>
    <hyperlink ref="L6326" r:id="rId24241" xr:uid="{00000000-0004-0000-0000-00000A890000}"/>
    <hyperlink ref="J6327" r:id="rId24242" xr:uid="{00000000-0004-0000-0000-00000B890000}"/>
    <hyperlink ref="K6327" r:id="rId24243" xr:uid="{00000000-0004-0000-0000-00000C890000}"/>
    <hyperlink ref="L6327" r:id="rId24244" xr:uid="{00000000-0004-0000-0000-00000D890000}"/>
    <hyperlink ref="M6327" r:id="rId24245" xr:uid="{00000000-0004-0000-0000-00000E890000}"/>
    <hyperlink ref="N6327" r:id="rId24246" xr:uid="{00000000-0004-0000-0000-00000F890000}"/>
    <hyperlink ref="J6328" r:id="rId24247" xr:uid="{00000000-0004-0000-0000-000010890000}"/>
    <hyperlink ref="K6328" r:id="rId24248" xr:uid="{00000000-0004-0000-0000-000011890000}"/>
    <hyperlink ref="L6328" r:id="rId24249" xr:uid="{00000000-0004-0000-0000-000012890000}"/>
    <hyperlink ref="J6329" r:id="rId24250" xr:uid="{00000000-0004-0000-0000-000013890000}"/>
    <hyperlink ref="K6329" r:id="rId24251" xr:uid="{00000000-0004-0000-0000-000014890000}"/>
    <hyperlink ref="L6329" r:id="rId24252" xr:uid="{00000000-0004-0000-0000-000015890000}"/>
    <hyperlink ref="J6330" r:id="rId24253" xr:uid="{00000000-0004-0000-0000-000016890000}"/>
    <hyperlink ref="K6330" r:id="rId24254" xr:uid="{00000000-0004-0000-0000-000017890000}"/>
    <hyperlink ref="L6330" r:id="rId24255" xr:uid="{00000000-0004-0000-0000-000018890000}"/>
    <hyperlink ref="N6330" r:id="rId24256" xr:uid="{00000000-0004-0000-0000-000019890000}"/>
    <hyperlink ref="J6331" r:id="rId24257" xr:uid="{00000000-0004-0000-0000-00001A890000}"/>
    <hyperlink ref="K6331" r:id="rId24258" xr:uid="{00000000-0004-0000-0000-00001B890000}"/>
    <hyperlink ref="L6331" r:id="rId24259" xr:uid="{00000000-0004-0000-0000-00001C890000}"/>
    <hyperlink ref="M6331" r:id="rId24260" xr:uid="{00000000-0004-0000-0000-00001D890000}"/>
    <hyperlink ref="J6332" r:id="rId24261" xr:uid="{00000000-0004-0000-0000-00001E890000}"/>
    <hyperlink ref="K6332" r:id="rId24262" xr:uid="{00000000-0004-0000-0000-00001F890000}"/>
    <hyperlink ref="L6332" r:id="rId24263" xr:uid="{00000000-0004-0000-0000-000020890000}"/>
    <hyperlink ref="J6333" r:id="rId24264" xr:uid="{00000000-0004-0000-0000-000021890000}"/>
    <hyperlink ref="K6333" r:id="rId24265" xr:uid="{00000000-0004-0000-0000-000022890000}"/>
    <hyperlink ref="L6333" r:id="rId24266" xr:uid="{00000000-0004-0000-0000-000023890000}"/>
    <hyperlink ref="N6333" r:id="rId24267" xr:uid="{00000000-0004-0000-0000-000024890000}"/>
    <hyperlink ref="J6334" r:id="rId24268" xr:uid="{00000000-0004-0000-0000-000025890000}"/>
    <hyperlink ref="K6334" r:id="rId24269" xr:uid="{00000000-0004-0000-0000-000026890000}"/>
    <hyperlink ref="L6334" r:id="rId24270" xr:uid="{00000000-0004-0000-0000-000027890000}"/>
    <hyperlink ref="J6335" r:id="rId24271" xr:uid="{00000000-0004-0000-0000-000028890000}"/>
    <hyperlink ref="K6335" r:id="rId24272" xr:uid="{00000000-0004-0000-0000-000029890000}"/>
    <hyperlink ref="L6335" r:id="rId24273" xr:uid="{00000000-0004-0000-0000-00002A890000}"/>
    <hyperlink ref="M6335" r:id="rId24274" xr:uid="{00000000-0004-0000-0000-00002B890000}"/>
    <hyperlink ref="J6336" r:id="rId24275" xr:uid="{00000000-0004-0000-0000-00002C890000}"/>
    <hyperlink ref="K6336" r:id="rId24276" xr:uid="{00000000-0004-0000-0000-00002D890000}"/>
    <hyperlink ref="L6336" r:id="rId24277" xr:uid="{00000000-0004-0000-0000-00002E890000}"/>
    <hyperlink ref="N6336" r:id="rId24278" xr:uid="{00000000-0004-0000-0000-00002F890000}"/>
    <hyperlink ref="J6337" r:id="rId24279" xr:uid="{00000000-0004-0000-0000-000030890000}"/>
    <hyperlink ref="K6337" r:id="rId24280" xr:uid="{00000000-0004-0000-0000-000031890000}"/>
    <hyperlink ref="L6337" r:id="rId24281" xr:uid="{00000000-0004-0000-0000-000032890000}"/>
    <hyperlink ref="M6337" r:id="rId24282" xr:uid="{00000000-0004-0000-0000-000033890000}"/>
    <hyperlink ref="N6337" r:id="rId24283" xr:uid="{00000000-0004-0000-0000-000034890000}"/>
    <hyperlink ref="J6338" r:id="rId24284" xr:uid="{00000000-0004-0000-0000-000035890000}"/>
    <hyperlink ref="K6338" r:id="rId24285" xr:uid="{00000000-0004-0000-0000-000036890000}"/>
    <hyperlink ref="L6338" r:id="rId24286" xr:uid="{00000000-0004-0000-0000-000037890000}"/>
    <hyperlink ref="M6338" r:id="rId24287" xr:uid="{00000000-0004-0000-0000-000038890000}"/>
    <hyperlink ref="N6338" r:id="rId24288" xr:uid="{00000000-0004-0000-0000-000039890000}"/>
    <hyperlink ref="J6339" r:id="rId24289" xr:uid="{00000000-0004-0000-0000-00003A890000}"/>
    <hyperlink ref="K6339" r:id="rId24290" xr:uid="{00000000-0004-0000-0000-00003B890000}"/>
    <hyperlink ref="L6339" r:id="rId24291" xr:uid="{00000000-0004-0000-0000-00003C890000}"/>
    <hyperlink ref="J6340" r:id="rId24292" xr:uid="{00000000-0004-0000-0000-00003D890000}"/>
    <hyperlink ref="K6340" r:id="rId24293" xr:uid="{00000000-0004-0000-0000-00003E890000}"/>
    <hyperlink ref="L6340" r:id="rId24294" xr:uid="{00000000-0004-0000-0000-00003F890000}"/>
    <hyperlink ref="N6340" r:id="rId24295" xr:uid="{00000000-0004-0000-0000-000040890000}"/>
    <hyperlink ref="J6341" r:id="rId24296" xr:uid="{00000000-0004-0000-0000-000041890000}"/>
    <hyperlink ref="K6341" r:id="rId24297" xr:uid="{00000000-0004-0000-0000-000042890000}"/>
    <hyperlink ref="L6341" r:id="rId24298" xr:uid="{00000000-0004-0000-0000-000043890000}"/>
    <hyperlink ref="J6342" r:id="rId24299" xr:uid="{00000000-0004-0000-0000-000044890000}"/>
    <hyperlink ref="K6342" r:id="rId24300" xr:uid="{00000000-0004-0000-0000-000045890000}"/>
    <hyperlink ref="L6342" r:id="rId24301" xr:uid="{00000000-0004-0000-0000-000046890000}"/>
    <hyperlink ref="M6342" r:id="rId24302" xr:uid="{00000000-0004-0000-0000-000047890000}"/>
    <hyperlink ref="J6343" r:id="rId24303" xr:uid="{00000000-0004-0000-0000-000048890000}"/>
    <hyperlink ref="K6343" r:id="rId24304" xr:uid="{00000000-0004-0000-0000-000049890000}"/>
    <hyperlink ref="L6343" r:id="rId24305" xr:uid="{00000000-0004-0000-0000-00004A890000}"/>
    <hyperlink ref="M6343" r:id="rId24306" xr:uid="{00000000-0004-0000-0000-00004B890000}"/>
    <hyperlink ref="N6343" r:id="rId24307" xr:uid="{00000000-0004-0000-0000-00004C890000}"/>
    <hyperlink ref="J6344" r:id="rId24308" xr:uid="{00000000-0004-0000-0000-00004D890000}"/>
    <hyperlink ref="K6344" r:id="rId24309" xr:uid="{00000000-0004-0000-0000-00004E890000}"/>
    <hyperlink ref="L6344" r:id="rId24310" xr:uid="{00000000-0004-0000-0000-00004F890000}"/>
    <hyperlink ref="N6344" r:id="rId24311" xr:uid="{00000000-0004-0000-0000-000050890000}"/>
    <hyperlink ref="J6345" r:id="rId24312" xr:uid="{00000000-0004-0000-0000-000051890000}"/>
    <hyperlink ref="K6345" r:id="rId24313" xr:uid="{00000000-0004-0000-0000-000052890000}"/>
    <hyperlink ref="L6345" r:id="rId24314" xr:uid="{00000000-0004-0000-0000-000053890000}"/>
    <hyperlink ref="J6346" r:id="rId24315" xr:uid="{00000000-0004-0000-0000-000054890000}"/>
    <hyperlink ref="K6346" r:id="rId24316" xr:uid="{00000000-0004-0000-0000-000055890000}"/>
    <hyperlink ref="L6346" r:id="rId24317" xr:uid="{00000000-0004-0000-0000-000056890000}"/>
    <hyperlink ref="M6346" r:id="rId24318" xr:uid="{00000000-0004-0000-0000-000057890000}"/>
    <hyperlink ref="N6346" r:id="rId24319" xr:uid="{00000000-0004-0000-0000-000058890000}"/>
    <hyperlink ref="J6347" r:id="rId24320" xr:uid="{00000000-0004-0000-0000-000059890000}"/>
    <hyperlink ref="K6347" r:id="rId24321" xr:uid="{00000000-0004-0000-0000-00005A890000}"/>
    <hyperlink ref="L6347" r:id="rId24322" xr:uid="{00000000-0004-0000-0000-00005B890000}"/>
    <hyperlink ref="M6347" r:id="rId24323" xr:uid="{00000000-0004-0000-0000-00005C890000}"/>
    <hyperlink ref="N6347" r:id="rId24324" xr:uid="{00000000-0004-0000-0000-00005D890000}"/>
    <hyperlink ref="J6348" r:id="rId24325" xr:uid="{00000000-0004-0000-0000-00005E890000}"/>
    <hyperlink ref="K6348" r:id="rId24326" xr:uid="{00000000-0004-0000-0000-00005F890000}"/>
    <hyperlink ref="L6348" r:id="rId24327" xr:uid="{00000000-0004-0000-0000-000060890000}"/>
    <hyperlink ref="M6348" r:id="rId24328" xr:uid="{00000000-0004-0000-0000-000061890000}"/>
    <hyperlink ref="J6349" r:id="rId24329" xr:uid="{00000000-0004-0000-0000-000062890000}"/>
    <hyperlink ref="K6349" r:id="rId24330" xr:uid="{00000000-0004-0000-0000-000063890000}"/>
    <hyperlink ref="L6349" r:id="rId24331" xr:uid="{00000000-0004-0000-0000-000064890000}"/>
    <hyperlink ref="J6350" r:id="rId24332" xr:uid="{00000000-0004-0000-0000-000065890000}"/>
    <hyperlink ref="K6350" r:id="rId24333" xr:uid="{00000000-0004-0000-0000-000066890000}"/>
    <hyperlink ref="L6350" r:id="rId24334" xr:uid="{00000000-0004-0000-0000-000067890000}"/>
    <hyperlink ref="N6350" r:id="rId24335" xr:uid="{00000000-0004-0000-0000-000068890000}"/>
    <hyperlink ref="J6351" r:id="rId24336" xr:uid="{00000000-0004-0000-0000-000069890000}"/>
    <hyperlink ref="K6351" r:id="rId24337" xr:uid="{00000000-0004-0000-0000-00006A890000}"/>
    <hyperlink ref="L6351" r:id="rId24338" xr:uid="{00000000-0004-0000-0000-00006B890000}"/>
    <hyperlink ref="N6351" r:id="rId24339" xr:uid="{00000000-0004-0000-0000-00006C890000}"/>
    <hyperlink ref="J6352" r:id="rId24340" xr:uid="{00000000-0004-0000-0000-00006D890000}"/>
    <hyperlink ref="K6352" r:id="rId24341" xr:uid="{00000000-0004-0000-0000-00006E890000}"/>
    <hyperlink ref="L6352" r:id="rId24342" xr:uid="{00000000-0004-0000-0000-00006F890000}"/>
    <hyperlink ref="N6352" r:id="rId24343" xr:uid="{00000000-0004-0000-0000-000070890000}"/>
    <hyperlink ref="J6353" r:id="rId24344" xr:uid="{00000000-0004-0000-0000-000071890000}"/>
    <hyperlink ref="K6353" r:id="rId24345" xr:uid="{00000000-0004-0000-0000-000072890000}"/>
    <hyperlink ref="L6353" r:id="rId24346" xr:uid="{00000000-0004-0000-0000-000073890000}"/>
    <hyperlink ref="J6354" r:id="rId24347" xr:uid="{00000000-0004-0000-0000-000074890000}"/>
    <hyperlink ref="K6354" r:id="rId24348" xr:uid="{00000000-0004-0000-0000-000075890000}"/>
    <hyperlink ref="L6354" r:id="rId24349" xr:uid="{00000000-0004-0000-0000-000076890000}"/>
    <hyperlink ref="J6355" r:id="rId24350" xr:uid="{00000000-0004-0000-0000-000077890000}"/>
    <hyperlink ref="K6355" r:id="rId24351" xr:uid="{00000000-0004-0000-0000-000078890000}"/>
    <hyperlink ref="L6355" r:id="rId24352" xr:uid="{00000000-0004-0000-0000-000079890000}"/>
    <hyperlink ref="J6356" r:id="rId24353" xr:uid="{00000000-0004-0000-0000-00007A890000}"/>
    <hyperlink ref="K6356" r:id="rId24354" xr:uid="{00000000-0004-0000-0000-00007B890000}"/>
    <hyperlink ref="L6356" r:id="rId24355" xr:uid="{00000000-0004-0000-0000-00007C890000}"/>
    <hyperlink ref="J6357" r:id="rId24356" xr:uid="{00000000-0004-0000-0000-00007D890000}"/>
    <hyperlink ref="K6357" r:id="rId24357" xr:uid="{00000000-0004-0000-0000-00007E890000}"/>
    <hyperlink ref="L6357" r:id="rId24358" xr:uid="{00000000-0004-0000-0000-00007F890000}"/>
    <hyperlink ref="M6357" r:id="rId24359" xr:uid="{00000000-0004-0000-0000-000080890000}"/>
    <hyperlink ref="N6357" r:id="rId24360" xr:uid="{00000000-0004-0000-0000-000081890000}"/>
    <hyperlink ref="J6358" r:id="rId24361" xr:uid="{00000000-0004-0000-0000-000082890000}"/>
    <hyperlink ref="K6358" r:id="rId24362" xr:uid="{00000000-0004-0000-0000-000083890000}"/>
    <hyperlink ref="L6358" r:id="rId24363" xr:uid="{00000000-0004-0000-0000-000084890000}"/>
    <hyperlink ref="M6358" r:id="rId24364" xr:uid="{00000000-0004-0000-0000-000085890000}"/>
    <hyperlink ref="N6358" r:id="rId24365" xr:uid="{00000000-0004-0000-0000-000086890000}"/>
    <hyperlink ref="J6359" r:id="rId24366" xr:uid="{00000000-0004-0000-0000-000087890000}"/>
    <hyperlink ref="K6359" r:id="rId24367" xr:uid="{00000000-0004-0000-0000-000088890000}"/>
    <hyperlink ref="L6359" r:id="rId24368" xr:uid="{00000000-0004-0000-0000-000089890000}"/>
    <hyperlink ref="M6359" r:id="rId24369" xr:uid="{00000000-0004-0000-0000-00008A890000}"/>
    <hyperlink ref="N6359" r:id="rId24370" xr:uid="{00000000-0004-0000-0000-00008B890000}"/>
    <hyperlink ref="J6360" r:id="rId24371" xr:uid="{00000000-0004-0000-0000-00008C890000}"/>
    <hyperlink ref="K6360" r:id="rId24372" xr:uid="{00000000-0004-0000-0000-00008D890000}"/>
    <hyperlink ref="L6360" r:id="rId24373" xr:uid="{00000000-0004-0000-0000-00008E890000}"/>
    <hyperlink ref="N6360" r:id="rId24374" xr:uid="{00000000-0004-0000-0000-00008F890000}"/>
    <hyperlink ref="J6361" r:id="rId24375" xr:uid="{00000000-0004-0000-0000-000090890000}"/>
    <hyperlink ref="K6361" r:id="rId24376" xr:uid="{00000000-0004-0000-0000-000091890000}"/>
    <hyperlink ref="L6361" r:id="rId24377" xr:uid="{00000000-0004-0000-0000-000092890000}"/>
    <hyperlink ref="J6362" r:id="rId24378" xr:uid="{00000000-0004-0000-0000-000093890000}"/>
    <hyperlink ref="K6362" r:id="rId24379" xr:uid="{00000000-0004-0000-0000-000094890000}"/>
    <hyperlink ref="L6362" r:id="rId24380" xr:uid="{00000000-0004-0000-0000-000095890000}"/>
    <hyperlink ref="J6363" r:id="rId24381" xr:uid="{00000000-0004-0000-0000-000096890000}"/>
    <hyperlink ref="K6363" r:id="rId24382" xr:uid="{00000000-0004-0000-0000-000097890000}"/>
    <hyperlink ref="L6363" r:id="rId24383" xr:uid="{00000000-0004-0000-0000-000098890000}"/>
    <hyperlink ref="M6363" r:id="rId24384" xr:uid="{00000000-0004-0000-0000-000099890000}"/>
    <hyperlink ref="N6363" r:id="rId24385" xr:uid="{00000000-0004-0000-0000-00009A890000}"/>
    <hyperlink ref="J6364" r:id="rId24386" xr:uid="{00000000-0004-0000-0000-00009B890000}"/>
    <hyperlink ref="K6364" r:id="rId24387" xr:uid="{00000000-0004-0000-0000-00009C890000}"/>
    <hyperlink ref="L6364" r:id="rId24388" xr:uid="{00000000-0004-0000-0000-00009D890000}"/>
    <hyperlink ref="M6364" r:id="rId24389" xr:uid="{00000000-0004-0000-0000-00009E890000}"/>
    <hyperlink ref="J6365" r:id="rId24390" xr:uid="{00000000-0004-0000-0000-00009F890000}"/>
    <hyperlink ref="K6365" r:id="rId24391" xr:uid="{00000000-0004-0000-0000-0000A0890000}"/>
    <hyperlink ref="L6365" r:id="rId24392" xr:uid="{00000000-0004-0000-0000-0000A1890000}"/>
    <hyperlink ref="J6366" r:id="rId24393" xr:uid="{00000000-0004-0000-0000-0000A2890000}"/>
    <hyperlink ref="K6366" r:id="rId24394" xr:uid="{00000000-0004-0000-0000-0000A3890000}"/>
    <hyperlink ref="L6366" r:id="rId24395" xr:uid="{00000000-0004-0000-0000-0000A4890000}"/>
    <hyperlink ref="M6366" r:id="rId24396" xr:uid="{00000000-0004-0000-0000-0000A5890000}"/>
    <hyperlink ref="J6367" r:id="rId24397" xr:uid="{00000000-0004-0000-0000-0000A6890000}"/>
    <hyperlink ref="K6367" r:id="rId24398" xr:uid="{00000000-0004-0000-0000-0000A7890000}"/>
    <hyperlink ref="L6367" r:id="rId24399" xr:uid="{00000000-0004-0000-0000-0000A8890000}"/>
    <hyperlink ref="J6368" r:id="rId24400" xr:uid="{00000000-0004-0000-0000-0000A9890000}"/>
    <hyperlink ref="K6368" r:id="rId24401" xr:uid="{00000000-0004-0000-0000-0000AA890000}"/>
    <hyperlink ref="L6368" r:id="rId24402" xr:uid="{00000000-0004-0000-0000-0000AB890000}"/>
    <hyperlink ref="M6368" r:id="rId24403" xr:uid="{00000000-0004-0000-0000-0000AC890000}"/>
    <hyperlink ref="N6368" r:id="rId24404" xr:uid="{00000000-0004-0000-0000-0000AD890000}"/>
    <hyperlink ref="J6369" r:id="rId24405" xr:uid="{00000000-0004-0000-0000-0000AE890000}"/>
    <hyperlink ref="K6369" r:id="rId24406" xr:uid="{00000000-0004-0000-0000-0000AF890000}"/>
    <hyperlink ref="L6369" r:id="rId24407" xr:uid="{00000000-0004-0000-0000-0000B0890000}"/>
    <hyperlink ref="N6369" r:id="rId24408" xr:uid="{00000000-0004-0000-0000-0000B1890000}"/>
    <hyperlink ref="J6370" r:id="rId24409" xr:uid="{00000000-0004-0000-0000-0000B2890000}"/>
    <hyperlink ref="K6370" r:id="rId24410" xr:uid="{00000000-0004-0000-0000-0000B3890000}"/>
    <hyperlink ref="L6370" r:id="rId24411" xr:uid="{00000000-0004-0000-0000-0000B4890000}"/>
    <hyperlink ref="J6371" r:id="rId24412" xr:uid="{00000000-0004-0000-0000-0000B5890000}"/>
    <hyperlink ref="K6371" r:id="rId24413" xr:uid="{00000000-0004-0000-0000-0000B6890000}"/>
    <hyperlink ref="L6371" r:id="rId24414" xr:uid="{00000000-0004-0000-0000-0000B7890000}"/>
    <hyperlink ref="J6372" r:id="rId24415" xr:uid="{00000000-0004-0000-0000-0000B8890000}"/>
    <hyperlink ref="K6372" r:id="rId24416" xr:uid="{00000000-0004-0000-0000-0000B9890000}"/>
    <hyperlink ref="L6372" r:id="rId24417" xr:uid="{00000000-0004-0000-0000-0000BA890000}"/>
    <hyperlink ref="M6372" r:id="rId24418" xr:uid="{00000000-0004-0000-0000-0000BB890000}"/>
    <hyperlink ref="N6372" r:id="rId24419" xr:uid="{00000000-0004-0000-0000-0000BC890000}"/>
    <hyperlink ref="J6373" r:id="rId24420" xr:uid="{00000000-0004-0000-0000-0000BD890000}"/>
    <hyperlink ref="K6373" r:id="rId24421" xr:uid="{00000000-0004-0000-0000-0000BE890000}"/>
    <hyperlink ref="L6373" r:id="rId24422" xr:uid="{00000000-0004-0000-0000-0000BF890000}"/>
    <hyperlink ref="M6373" r:id="rId24423" xr:uid="{00000000-0004-0000-0000-0000C0890000}"/>
    <hyperlink ref="N6373" r:id="rId24424" xr:uid="{00000000-0004-0000-0000-0000C1890000}"/>
    <hyperlink ref="J6374" r:id="rId24425" xr:uid="{00000000-0004-0000-0000-0000C2890000}"/>
    <hyperlink ref="K6374" r:id="rId24426" xr:uid="{00000000-0004-0000-0000-0000C3890000}"/>
    <hyperlink ref="L6374" r:id="rId24427" xr:uid="{00000000-0004-0000-0000-0000C4890000}"/>
    <hyperlink ref="J6375" r:id="rId24428" xr:uid="{00000000-0004-0000-0000-0000C5890000}"/>
    <hyperlink ref="K6375" r:id="rId24429" xr:uid="{00000000-0004-0000-0000-0000C6890000}"/>
    <hyperlink ref="L6375" r:id="rId24430" xr:uid="{00000000-0004-0000-0000-0000C7890000}"/>
    <hyperlink ref="N6375" r:id="rId24431" xr:uid="{00000000-0004-0000-0000-0000C8890000}"/>
    <hyperlink ref="J6376" r:id="rId24432" xr:uid="{00000000-0004-0000-0000-0000C9890000}"/>
    <hyperlink ref="K6376" r:id="rId24433" xr:uid="{00000000-0004-0000-0000-0000CA890000}"/>
    <hyperlink ref="L6376" r:id="rId24434" xr:uid="{00000000-0004-0000-0000-0000CB890000}"/>
    <hyperlink ref="M6376" r:id="rId24435" xr:uid="{00000000-0004-0000-0000-0000CC890000}"/>
    <hyperlink ref="N6376" r:id="rId24436" xr:uid="{00000000-0004-0000-0000-0000CD890000}"/>
    <hyperlink ref="J6377" r:id="rId24437" xr:uid="{00000000-0004-0000-0000-0000CE890000}"/>
    <hyperlink ref="K6377" r:id="rId24438" xr:uid="{00000000-0004-0000-0000-0000CF890000}"/>
    <hyperlink ref="L6377" r:id="rId24439" xr:uid="{00000000-0004-0000-0000-0000D0890000}"/>
    <hyperlink ref="J6378" r:id="rId24440" xr:uid="{00000000-0004-0000-0000-0000D1890000}"/>
    <hyperlink ref="K6378" r:id="rId24441" xr:uid="{00000000-0004-0000-0000-0000D2890000}"/>
    <hyperlink ref="L6378" r:id="rId24442" xr:uid="{00000000-0004-0000-0000-0000D3890000}"/>
    <hyperlink ref="J6379" r:id="rId24443" xr:uid="{00000000-0004-0000-0000-0000D4890000}"/>
    <hyperlink ref="K6379" r:id="rId24444" xr:uid="{00000000-0004-0000-0000-0000D5890000}"/>
    <hyperlink ref="L6379" r:id="rId24445" xr:uid="{00000000-0004-0000-0000-0000D6890000}"/>
    <hyperlink ref="J6380" r:id="rId24446" xr:uid="{00000000-0004-0000-0000-0000D7890000}"/>
    <hyperlink ref="K6380" r:id="rId24447" xr:uid="{00000000-0004-0000-0000-0000D8890000}"/>
    <hyperlink ref="L6380" r:id="rId24448" xr:uid="{00000000-0004-0000-0000-0000D9890000}"/>
    <hyperlink ref="M6380" r:id="rId24449" xr:uid="{00000000-0004-0000-0000-0000DA890000}"/>
    <hyperlink ref="N6380" r:id="rId24450" xr:uid="{00000000-0004-0000-0000-0000DB890000}"/>
    <hyperlink ref="J6381" r:id="rId24451" xr:uid="{00000000-0004-0000-0000-0000DC890000}"/>
    <hyperlink ref="K6381" r:id="rId24452" xr:uid="{00000000-0004-0000-0000-0000DD890000}"/>
    <hyperlink ref="L6381" r:id="rId24453" xr:uid="{00000000-0004-0000-0000-0000DE890000}"/>
    <hyperlink ref="N6381" r:id="rId24454" xr:uid="{00000000-0004-0000-0000-0000DF890000}"/>
    <hyperlink ref="J6382" r:id="rId24455" xr:uid="{00000000-0004-0000-0000-0000E0890000}"/>
    <hyperlink ref="K6382" r:id="rId24456" xr:uid="{00000000-0004-0000-0000-0000E1890000}"/>
    <hyperlink ref="L6382" r:id="rId24457" xr:uid="{00000000-0004-0000-0000-0000E2890000}"/>
    <hyperlink ref="N6382" r:id="rId24458" xr:uid="{00000000-0004-0000-0000-0000E3890000}"/>
    <hyperlink ref="J6383" r:id="rId24459" xr:uid="{00000000-0004-0000-0000-0000E4890000}"/>
    <hyperlink ref="K6383" r:id="rId24460" xr:uid="{00000000-0004-0000-0000-0000E5890000}"/>
    <hyperlink ref="L6383" r:id="rId24461" xr:uid="{00000000-0004-0000-0000-0000E6890000}"/>
    <hyperlink ref="J6384" r:id="rId24462" xr:uid="{00000000-0004-0000-0000-0000E7890000}"/>
    <hyperlink ref="K6384" r:id="rId24463" xr:uid="{00000000-0004-0000-0000-0000E8890000}"/>
    <hyperlink ref="L6384" r:id="rId24464" xr:uid="{00000000-0004-0000-0000-0000E9890000}"/>
    <hyperlink ref="M6384" r:id="rId24465" xr:uid="{00000000-0004-0000-0000-0000EA890000}"/>
    <hyperlink ref="N6384" r:id="rId24466" xr:uid="{00000000-0004-0000-0000-0000EB890000}"/>
    <hyperlink ref="J6385" r:id="rId24467" xr:uid="{00000000-0004-0000-0000-0000EC890000}"/>
    <hyperlink ref="K6385" r:id="rId24468" xr:uid="{00000000-0004-0000-0000-0000ED890000}"/>
    <hyperlink ref="L6385" r:id="rId24469" xr:uid="{00000000-0004-0000-0000-0000EE890000}"/>
    <hyperlink ref="M6385" r:id="rId24470" xr:uid="{00000000-0004-0000-0000-0000EF890000}"/>
    <hyperlink ref="N6385" r:id="rId24471" xr:uid="{00000000-0004-0000-0000-0000F0890000}"/>
    <hyperlink ref="J6386" r:id="rId24472" xr:uid="{00000000-0004-0000-0000-0000F1890000}"/>
    <hyperlink ref="K6386" r:id="rId24473" xr:uid="{00000000-0004-0000-0000-0000F2890000}"/>
    <hyperlink ref="L6386" r:id="rId24474" xr:uid="{00000000-0004-0000-0000-0000F3890000}"/>
    <hyperlink ref="M6386" r:id="rId24475" xr:uid="{00000000-0004-0000-0000-0000F4890000}"/>
    <hyperlink ref="J6387" r:id="rId24476" xr:uid="{00000000-0004-0000-0000-0000F5890000}"/>
    <hyperlink ref="K6387" r:id="rId24477" xr:uid="{00000000-0004-0000-0000-0000F6890000}"/>
    <hyperlink ref="L6387" r:id="rId24478" xr:uid="{00000000-0004-0000-0000-0000F7890000}"/>
    <hyperlink ref="J6388" r:id="rId24479" xr:uid="{00000000-0004-0000-0000-0000F8890000}"/>
    <hyperlink ref="K6388" r:id="rId24480" xr:uid="{00000000-0004-0000-0000-0000F9890000}"/>
    <hyperlink ref="L6388" r:id="rId24481" xr:uid="{00000000-0004-0000-0000-0000FA890000}"/>
    <hyperlink ref="J6389" r:id="rId24482" xr:uid="{00000000-0004-0000-0000-0000FB890000}"/>
    <hyperlink ref="K6389" r:id="rId24483" xr:uid="{00000000-0004-0000-0000-0000FC890000}"/>
    <hyperlink ref="L6389" r:id="rId24484" xr:uid="{00000000-0004-0000-0000-0000FD890000}"/>
    <hyperlink ref="N6389" r:id="rId24485" xr:uid="{00000000-0004-0000-0000-0000FE890000}"/>
    <hyperlink ref="J6390" r:id="rId24486" xr:uid="{00000000-0004-0000-0000-0000FF890000}"/>
    <hyperlink ref="K6390" r:id="rId24487" xr:uid="{00000000-0004-0000-0000-0000008A0000}"/>
    <hyperlink ref="L6390" r:id="rId24488" xr:uid="{00000000-0004-0000-0000-0000018A0000}"/>
    <hyperlink ref="M6390" r:id="rId24489" xr:uid="{00000000-0004-0000-0000-0000028A0000}"/>
    <hyperlink ref="N6390" r:id="rId24490" xr:uid="{00000000-0004-0000-0000-0000038A0000}"/>
    <hyperlink ref="J6391" r:id="rId24491" xr:uid="{00000000-0004-0000-0000-0000048A0000}"/>
    <hyperlink ref="K6391" r:id="rId24492" xr:uid="{00000000-0004-0000-0000-0000058A0000}"/>
    <hyperlink ref="L6391" r:id="rId24493" xr:uid="{00000000-0004-0000-0000-0000068A0000}"/>
    <hyperlink ref="M6391" r:id="rId24494" xr:uid="{00000000-0004-0000-0000-0000078A0000}"/>
    <hyperlink ref="N6391" r:id="rId24495" xr:uid="{00000000-0004-0000-0000-0000088A0000}"/>
    <hyperlink ref="J6392" r:id="rId24496" xr:uid="{00000000-0004-0000-0000-0000098A0000}"/>
    <hyperlink ref="K6392" r:id="rId24497" xr:uid="{00000000-0004-0000-0000-00000A8A0000}"/>
    <hyperlink ref="L6392" r:id="rId24498" xr:uid="{00000000-0004-0000-0000-00000B8A0000}"/>
    <hyperlink ref="M6392" r:id="rId24499" xr:uid="{00000000-0004-0000-0000-00000C8A0000}"/>
    <hyperlink ref="N6392" r:id="rId24500" xr:uid="{00000000-0004-0000-0000-00000D8A0000}"/>
    <hyperlink ref="J6393" r:id="rId24501" xr:uid="{00000000-0004-0000-0000-00000E8A0000}"/>
    <hyperlink ref="K6393" r:id="rId24502" xr:uid="{00000000-0004-0000-0000-00000F8A0000}"/>
    <hyperlink ref="L6393" r:id="rId24503" xr:uid="{00000000-0004-0000-0000-0000108A0000}"/>
    <hyperlink ref="M6393" r:id="rId24504" xr:uid="{00000000-0004-0000-0000-0000118A0000}"/>
    <hyperlink ref="N6393" r:id="rId24505" xr:uid="{00000000-0004-0000-0000-0000128A0000}"/>
    <hyperlink ref="J6394" r:id="rId24506" xr:uid="{00000000-0004-0000-0000-0000138A0000}"/>
    <hyperlink ref="K6394" r:id="rId24507" xr:uid="{00000000-0004-0000-0000-0000148A0000}"/>
    <hyperlink ref="L6394" r:id="rId24508" xr:uid="{00000000-0004-0000-0000-0000158A0000}"/>
    <hyperlink ref="M6394" r:id="rId24509" xr:uid="{00000000-0004-0000-0000-0000168A0000}"/>
    <hyperlink ref="N6394" r:id="rId24510" xr:uid="{00000000-0004-0000-0000-0000178A0000}"/>
    <hyperlink ref="J6395" r:id="rId24511" xr:uid="{00000000-0004-0000-0000-0000188A0000}"/>
    <hyperlink ref="K6395" r:id="rId24512" xr:uid="{00000000-0004-0000-0000-0000198A0000}"/>
    <hyperlink ref="L6395" r:id="rId24513" xr:uid="{00000000-0004-0000-0000-00001A8A0000}"/>
    <hyperlink ref="M6395" r:id="rId24514" xr:uid="{00000000-0004-0000-0000-00001B8A0000}"/>
    <hyperlink ref="N6395" r:id="rId24515" xr:uid="{00000000-0004-0000-0000-00001C8A0000}"/>
    <hyperlink ref="J6396" r:id="rId24516" xr:uid="{00000000-0004-0000-0000-00001D8A0000}"/>
    <hyperlink ref="K6396" r:id="rId24517" xr:uid="{00000000-0004-0000-0000-00001E8A0000}"/>
    <hyperlink ref="L6396" r:id="rId24518" xr:uid="{00000000-0004-0000-0000-00001F8A0000}"/>
    <hyperlink ref="M6396" r:id="rId24519" xr:uid="{00000000-0004-0000-0000-0000208A0000}"/>
    <hyperlink ref="N6396" r:id="rId24520" xr:uid="{00000000-0004-0000-0000-0000218A0000}"/>
    <hyperlink ref="J6397" r:id="rId24521" xr:uid="{00000000-0004-0000-0000-0000228A0000}"/>
    <hyperlink ref="K6397" r:id="rId24522" xr:uid="{00000000-0004-0000-0000-0000238A0000}"/>
    <hyperlink ref="L6397" r:id="rId24523" xr:uid="{00000000-0004-0000-0000-0000248A0000}"/>
    <hyperlink ref="M6397" r:id="rId24524" xr:uid="{00000000-0004-0000-0000-0000258A0000}"/>
    <hyperlink ref="J6398" r:id="rId24525" xr:uid="{00000000-0004-0000-0000-0000268A0000}"/>
    <hyperlink ref="K6398" r:id="rId24526" xr:uid="{00000000-0004-0000-0000-0000278A0000}"/>
    <hyperlink ref="L6398" r:id="rId24527" xr:uid="{00000000-0004-0000-0000-0000288A0000}"/>
    <hyperlink ref="J6399" r:id="rId24528" xr:uid="{00000000-0004-0000-0000-0000298A0000}"/>
    <hyperlink ref="K6399" r:id="rId24529" xr:uid="{00000000-0004-0000-0000-00002A8A0000}"/>
    <hyperlink ref="L6399" r:id="rId24530" xr:uid="{00000000-0004-0000-0000-00002B8A0000}"/>
    <hyperlink ref="M6399" r:id="rId24531" xr:uid="{00000000-0004-0000-0000-00002C8A0000}"/>
    <hyperlink ref="N6399" r:id="rId24532" xr:uid="{00000000-0004-0000-0000-00002D8A0000}"/>
    <hyperlink ref="J6400" r:id="rId24533" xr:uid="{00000000-0004-0000-0000-00002E8A0000}"/>
    <hyperlink ref="K6400" r:id="rId24534" xr:uid="{00000000-0004-0000-0000-00002F8A0000}"/>
    <hyperlink ref="L6400" r:id="rId24535" xr:uid="{00000000-0004-0000-0000-0000308A0000}"/>
    <hyperlink ref="M6400" r:id="rId24536" xr:uid="{00000000-0004-0000-0000-0000318A0000}"/>
    <hyperlink ref="N6400" r:id="rId24537" xr:uid="{00000000-0004-0000-0000-0000328A0000}"/>
    <hyperlink ref="J6401" r:id="rId24538" xr:uid="{00000000-0004-0000-0000-0000338A0000}"/>
    <hyperlink ref="K6401" r:id="rId24539" xr:uid="{00000000-0004-0000-0000-0000348A0000}"/>
    <hyperlink ref="L6401" r:id="rId24540" xr:uid="{00000000-0004-0000-0000-0000358A0000}"/>
    <hyperlink ref="N6401" r:id="rId24541" xr:uid="{00000000-0004-0000-0000-0000368A0000}"/>
    <hyperlink ref="J6402" r:id="rId24542" xr:uid="{00000000-0004-0000-0000-0000378A0000}"/>
    <hyperlink ref="K6402" r:id="rId24543" xr:uid="{00000000-0004-0000-0000-0000388A0000}"/>
    <hyperlink ref="L6402" r:id="rId24544" xr:uid="{00000000-0004-0000-0000-0000398A0000}"/>
    <hyperlink ref="N6402" r:id="rId24545" xr:uid="{00000000-0004-0000-0000-00003A8A0000}"/>
    <hyperlink ref="J6403" r:id="rId24546" xr:uid="{00000000-0004-0000-0000-00003B8A0000}"/>
    <hyperlink ref="K6403" r:id="rId24547" xr:uid="{00000000-0004-0000-0000-00003C8A0000}"/>
    <hyperlink ref="L6403" r:id="rId24548" xr:uid="{00000000-0004-0000-0000-00003D8A0000}"/>
    <hyperlink ref="M6403" r:id="rId24549" xr:uid="{00000000-0004-0000-0000-00003E8A0000}"/>
    <hyperlink ref="J6404" r:id="rId24550" xr:uid="{00000000-0004-0000-0000-00003F8A0000}"/>
    <hyperlink ref="K6404" r:id="rId24551" xr:uid="{00000000-0004-0000-0000-0000408A0000}"/>
    <hyperlink ref="L6404" r:id="rId24552" xr:uid="{00000000-0004-0000-0000-0000418A0000}"/>
    <hyperlink ref="N6404" r:id="rId24553" xr:uid="{00000000-0004-0000-0000-0000428A0000}"/>
    <hyperlink ref="J6405" r:id="rId24554" xr:uid="{00000000-0004-0000-0000-0000438A0000}"/>
    <hyperlink ref="K6405" r:id="rId24555" xr:uid="{00000000-0004-0000-0000-0000448A0000}"/>
    <hyperlink ref="L6405" r:id="rId24556" xr:uid="{00000000-0004-0000-0000-0000458A0000}"/>
    <hyperlink ref="M6405" r:id="rId24557" xr:uid="{00000000-0004-0000-0000-0000468A0000}"/>
    <hyperlink ref="N6405" r:id="rId24558" xr:uid="{00000000-0004-0000-0000-0000478A0000}"/>
    <hyperlink ref="J6406" r:id="rId24559" xr:uid="{00000000-0004-0000-0000-0000488A0000}"/>
    <hyperlink ref="K6406" r:id="rId24560" xr:uid="{00000000-0004-0000-0000-0000498A0000}"/>
    <hyperlink ref="L6406" r:id="rId24561" xr:uid="{00000000-0004-0000-0000-00004A8A0000}"/>
    <hyperlink ref="M6406" r:id="rId24562" xr:uid="{00000000-0004-0000-0000-00004B8A0000}"/>
    <hyperlink ref="N6406" r:id="rId24563" xr:uid="{00000000-0004-0000-0000-00004C8A0000}"/>
    <hyperlink ref="J6407" r:id="rId24564" xr:uid="{00000000-0004-0000-0000-00004D8A0000}"/>
    <hyperlink ref="K6407" r:id="rId24565" xr:uid="{00000000-0004-0000-0000-00004E8A0000}"/>
    <hyperlink ref="L6407" r:id="rId24566" xr:uid="{00000000-0004-0000-0000-00004F8A0000}"/>
    <hyperlink ref="M6407" r:id="rId24567" xr:uid="{00000000-0004-0000-0000-0000508A0000}"/>
    <hyperlink ref="N6407" r:id="rId24568" xr:uid="{00000000-0004-0000-0000-0000518A0000}"/>
    <hyperlink ref="J6408" r:id="rId24569" xr:uid="{00000000-0004-0000-0000-0000528A0000}"/>
    <hyperlink ref="K6408" r:id="rId24570" xr:uid="{00000000-0004-0000-0000-0000538A0000}"/>
    <hyperlink ref="L6408" r:id="rId24571" xr:uid="{00000000-0004-0000-0000-0000548A0000}"/>
    <hyperlink ref="M6408" r:id="rId24572" xr:uid="{00000000-0004-0000-0000-0000558A0000}"/>
    <hyperlink ref="N6408" r:id="rId24573" xr:uid="{00000000-0004-0000-0000-0000568A0000}"/>
    <hyperlink ref="J6409" r:id="rId24574" xr:uid="{00000000-0004-0000-0000-0000578A0000}"/>
    <hyperlink ref="K6409" r:id="rId24575" xr:uid="{00000000-0004-0000-0000-0000588A0000}"/>
    <hyperlink ref="L6409" r:id="rId24576" xr:uid="{00000000-0004-0000-0000-0000598A0000}"/>
    <hyperlink ref="J6410" r:id="rId24577" xr:uid="{00000000-0004-0000-0000-00005A8A0000}"/>
    <hyperlink ref="K6410" r:id="rId24578" xr:uid="{00000000-0004-0000-0000-00005B8A0000}"/>
    <hyperlink ref="L6410" r:id="rId24579" xr:uid="{00000000-0004-0000-0000-00005C8A0000}"/>
    <hyperlink ref="M6410" r:id="rId24580" xr:uid="{00000000-0004-0000-0000-00005D8A0000}"/>
    <hyperlink ref="N6410" r:id="rId24581" xr:uid="{00000000-0004-0000-0000-00005E8A0000}"/>
    <hyperlink ref="J6411" r:id="rId24582" xr:uid="{00000000-0004-0000-0000-00005F8A0000}"/>
    <hyperlink ref="K6411" r:id="rId24583" xr:uid="{00000000-0004-0000-0000-0000608A0000}"/>
    <hyperlink ref="L6411" r:id="rId24584" xr:uid="{00000000-0004-0000-0000-0000618A0000}"/>
    <hyperlink ref="M6411" r:id="rId24585" xr:uid="{00000000-0004-0000-0000-0000628A0000}"/>
    <hyperlink ref="N6411" r:id="rId24586" xr:uid="{00000000-0004-0000-0000-0000638A0000}"/>
    <hyperlink ref="J6412" r:id="rId24587" xr:uid="{00000000-0004-0000-0000-0000648A0000}"/>
    <hyperlink ref="K6412" r:id="rId24588" xr:uid="{00000000-0004-0000-0000-0000658A0000}"/>
    <hyperlink ref="L6412" r:id="rId24589" xr:uid="{00000000-0004-0000-0000-0000668A0000}"/>
    <hyperlink ref="M6412" r:id="rId24590" xr:uid="{00000000-0004-0000-0000-0000678A0000}"/>
    <hyperlink ref="N6412" r:id="rId24591" xr:uid="{00000000-0004-0000-0000-0000688A0000}"/>
    <hyperlink ref="J6413" r:id="rId24592" xr:uid="{00000000-0004-0000-0000-0000698A0000}"/>
    <hyperlink ref="K6413" r:id="rId24593" xr:uid="{00000000-0004-0000-0000-00006A8A0000}"/>
    <hyperlink ref="L6413" r:id="rId24594" xr:uid="{00000000-0004-0000-0000-00006B8A0000}"/>
    <hyperlink ref="M6413" r:id="rId24595" xr:uid="{00000000-0004-0000-0000-00006C8A0000}"/>
    <hyperlink ref="N6413" r:id="rId24596" xr:uid="{00000000-0004-0000-0000-00006D8A0000}"/>
    <hyperlink ref="J6414" r:id="rId24597" xr:uid="{00000000-0004-0000-0000-00006E8A0000}"/>
    <hyperlink ref="K6414" r:id="rId24598" xr:uid="{00000000-0004-0000-0000-00006F8A0000}"/>
    <hyperlink ref="L6414" r:id="rId24599" xr:uid="{00000000-0004-0000-0000-0000708A0000}"/>
    <hyperlink ref="J6415" r:id="rId24600" xr:uid="{00000000-0004-0000-0000-0000718A0000}"/>
    <hyperlink ref="K6415" r:id="rId24601" xr:uid="{00000000-0004-0000-0000-0000728A0000}"/>
    <hyperlink ref="L6415" r:id="rId24602" xr:uid="{00000000-0004-0000-0000-0000738A0000}"/>
    <hyperlink ref="M6415" r:id="rId24603" xr:uid="{00000000-0004-0000-0000-0000748A0000}"/>
    <hyperlink ref="N6415" r:id="rId24604" xr:uid="{00000000-0004-0000-0000-0000758A0000}"/>
    <hyperlink ref="J6416" r:id="rId24605" xr:uid="{00000000-0004-0000-0000-0000768A0000}"/>
    <hyperlink ref="K6416" r:id="rId24606" xr:uid="{00000000-0004-0000-0000-0000778A0000}"/>
    <hyperlink ref="L6416" r:id="rId24607" xr:uid="{00000000-0004-0000-0000-0000788A0000}"/>
    <hyperlink ref="M6416" r:id="rId24608" xr:uid="{00000000-0004-0000-0000-0000798A0000}"/>
    <hyperlink ref="N6416" r:id="rId24609" location="!/GCVP" xr:uid="{00000000-0004-0000-0000-00007A8A0000}"/>
    <hyperlink ref="J6417" r:id="rId24610" xr:uid="{00000000-0004-0000-0000-00007B8A0000}"/>
    <hyperlink ref="K6417" r:id="rId24611" xr:uid="{00000000-0004-0000-0000-00007C8A0000}"/>
    <hyperlink ref="L6417" r:id="rId24612" xr:uid="{00000000-0004-0000-0000-00007D8A0000}"/>
    <hyperlink ref="N6417" r:id="rId24613" xr:uid="{00000000-0004-0000-0000-00007E8A0000}"/>
    <hyperlink ref="J6418" r:id="rId24614" xr:uid="{00000000-0004-0000-0000-00007F8A0000}"/>
    <hyperlink ref="K6418" r:id="rId24615" xr:uid="{00000000-0004-0000-0000-0000808A0000}"/>
    <hyperlink ref="L6418" r:id="rId24616" xr:uid="{00000000-0004-0000-0000-0000818A0000}"/>
    <hyperlink ref="N6418" r:id="rId24617" xr:uid="{00000000-0004-0000-0000-0000828A0000}"/>
    <hyperlink ref="J6419" r:id="rId24618" xr:uid="{00000000-0004-0000-0000-0000838A0000}"/>
    <hyperlink ref="K6419" r:id="rId24619" xr:uid="{00000000-0004-0000-0000-0000848A0000}"/>
    <hyperlink ref="L6419" r:id="rId24620" xr:uid="{00000000-0004-0000-0000-0000858A0000}"/>
    <hyperlink ref="M6419" r:id="rId24621" xr:uid="{00000000-0004-0000-0000-0000868A0000}"/>
    <hyperlink ref="N6419" r:id="rId24622" xr:uid="{00000000-0004-0000-0000-0000878A0000}"/>
    <hyperlink ref="J6420" r:id="rId24623" xr:uid="{00000000-0004-0000-0000-0000888A0000}"/>
    <hyperlink ref="K6420" r:id="rId24624" xr:uid="{00000000-0004-0000-0000-0000898A0000}"/>
    <hyperlink ref="L6420" r:id="rId24625" xr:uid="{00000000-0004-0000-0000-00008A8A0000}"/>
    <hyperlink ref="M6420" r:id="rId24626" xr:uid="{00000000-0004-0000-0000-00008B8A0000}"/>
    <hyperlink ref="N6420" r:id="rId24627" xr:uid="{00000000-0004-0000-0000-00008C8A0000}"/>
    <hyperlink ref="J6421" r:id="rId24628" xr:uid="{00000000-0004-0000-0000-00008D8A0000}"/>
    <hyperlink ref="K6421" r:id="rId24629" xr:uid="{00000000-0004-0000-0000-00008E8A0000}"/>
    <hyperlink ref="L6421" r:id="rId24630" xr:uid="{00000000-0004-0000-0000-00008F8A0000}"/>
    <hyperlink ref="M6421" r:id="rId24631" xr:uid="{00000000-0004-0000-0000-0000908A0000}"/>
    <hyperlink ref="N6421" r:id="rId24632" xr:uid="{00000000-0004-0000-0000-0000918A0000}"/>
    <hyperlink ref="J6422" r:id="rId24633" xr:uid="{00000000-0004-0000-0000-0000928A0000}"/>
    <hyperlink ref="K6422" r:id="rId24634" xr:uid="{00000000-0004-0000-0000-0000938A0000}"/>
    <hyperlink ref="L6422" r:id="rId24635" xr:uid="{00000000-0004-0000-0000-0000948A0000}"/>
    <hyperlink ref="N6422" r:id="rId24636" xr:uid="{00000000-0004-0000-0000-0000958A0000}"/>
    <hyperlink ref="J6423" r:id="rId24637" xr:uid="{00000000-0004-0000-0000-0000968A0000}"/>
    <hyperlink ref="K6423" r:id="rId24638" xr:uid="{00000000-0004-0000-0000-0000978A0000}"/>
    <hyperlink ref="L6423" r:id="rId24639" xr:uid="{00000000-0004-0000-0000-0000988A0000}"/>
    <hyperlink ref="M6423" r:id="rId24640" xr:uid="{00000000-0004-0000-0000-0000998A0000}"/>
    <hyperlink ref="N6423" r:id="rId24641" xr:uid="{00000000-0004-0000-0000-00009A8A0000}"/>
    <hyperlink ref="J6424" r:id="rId24642" xr:uid="{00000000-0004-0000-0000-00009B8A0000}"/>
    <hyperlink ref="K6424" r:id="rId24643" xr:uid="{00000000-0004-0000-0000-00009C8A0000}"/>
    <hyperlink ref="L6424" r:id="rId24644" xr:uid="{00000000-0004-0000-0000-00009D8A0000}"/>
    <hyperlink ref="J6425" r:id="rId24645" xr:uid="{00000000-0004-0000-0000-00009E8A0000}"/>
    <hyperlink ref="K6425" r:id="rId24646" xr:uid="{00000000-0004-0000-0000-00009F8A0000}"/>
    <hyperlink ref="L6425" r:id="rId24647" xr:uid="{00000000-0004-0000-0000-0000A08A0000}"/>
    <hyperlink ref="M6425" r:id="rId24648" xr:uid="{00000000-0004-0000-0000-0000A18A0000}"/>
    <hyperlink ref="N6425" r:id="rId24649" xr:uid="{00000000-0004-0000-0000-0000A28A0000}"/>
    <hyperlink ref="J6426" r:id="rId24650" xr:uid="{00000000-0004-0000-0000-0000A38A0000}"/>
    <hyperlink ref="K6426" r:id="rId24651" xr:uid="{00000000-0004-0000-0000-0000A48A0000}"/>
    <hyperlink ref="L6426" r:id="rId24652" xr:uid="{00000000-0004-0000-0000-0000A58A0000}"/>
    <hyperlink ref="M6426" r:id="rId24653" xr:uid="{00000000-0004-0000-0000-0000A68A0000}"/>
    <hyperlink ref="N6426" r:id="rId24654" xr:uid="{00000000-0004-0000-0000-0000A78A0000}"/>
    <hyperlink ref="J6427" r:id="rId24655" xr:uid="{00000000-0004-0000-0000-0000A88A0000}"/>
    <hyperlink ref="K6427" r:id="rId24656" xr:uid="{00000000-0004-0000-0000-0000A98A0000}"/>
    <hyperlink ref="L6427" r:id="rId24657" xr:uid="{00000000-0004-0000-0000-0000AA8A0000}"/>
    <hyperlink ref="M6427" r:id="rId24658" xr:uid="{00000000-0004-0000-0000-0000AB8A0000}"/>
    <hyperlink ref="N6427" r:id="rId24659" xr:uid="{00000000-0004-0000-0000-0000AC8A0000}"/>
    <hyperlink ref="J6428" r:id="rId24660" xr:uid="{00000000-0004-0000-0000-0000AD8A0000}"/>
    <hyperlink ref="K6428" r:id="rId24661" xr:uid="{00000000-0004-0000-0000-0000AE8A0000}"/>
    <hyperlink ref="L6428" r:id="rId24662" xr:uid="{00000000-0004-0000-0000-0000AF8A0000}"/>
    <hyperlink ref="M6428" r:id="rId24663" xr:uid="{00000000-0004-0000-0000-0000B08A0000}"/>
    <hyperlink ref="J6429" r:id="rId24664" xr:uid="{00000000-0004-0000-0000-0000B18A0000}"/>
    <hyperlink ref="K6429" r:id="rId24665" xr:uid="{00000000-0004-0000-0000-0000B28A0000}"/>
    <hyperlink ref="L6429" r:id="rId24666" xr:uid="{00000000-0004-0000-0000-0000B38A0000}"/>
    <hyperlink ref="J6430" r:id="rId24667" xr:uid="{00000000-0004-0000-0000-0000B48A0000}"/>
    <hyperlink ref="K6430" r:id="rId24668" xr:uid="{00000000-0004-0000-0000-0000B58A0000}"/>
    <hyperlink ref="L6430" r:id="rId24669" xr:uid="{00000000-0004-0000-0000-0000B68A0000}"/>
    <hyperlink ref="N6430" r:id="rId24670" xr:uid="{00000000-0004-0000-0000-0000B78A0000}"/>
    <hyperlink ref="J6431" r:id="rId24671" xr:uid="{00000000-0004-0000-0000-0000B88A0000}"/>
    <hyperlink ref="K6431" r:id="rId24672" xr:uid="{00000000-0004-0000-0000-0000B98A0000}"/>
    <hyperlink ref="L6431" r:id="rId24673" xr:uid="{00000000-0004-0000-0000-0000BA8A0000}"/>
    <hyperlink ref="M6431" r:id="rId24674" xr:uid="{00000000-0004-0000-0000-0000BB8A0000}"/>
    <hyperlink ref="N6431" r:id="rId24675" xr:uid="{00000000-0004-0000-0000-0000BC8A0000}"/>
    <hyperlink ref="J6432" r:id="rId24676" xr:uid="{00000000-0004-0000-0000-0000BD8A0000}"/>
    <hyperlink ref="K6432" r:id="rId24677" xr:uid="{00000000-0004-0000-0000-0000BE8A0000}"/>
    <hyperlink ref="L6432" r:id="rId24678" xr:uid="{00000000-0004-0000-0000-0000BF8A0000}"/>
    <hyperlink ref="J6433" r:id="rId24679" xr:uid="{00000000-0004-0000-0000-0000C08A0000}"/>
    <hyperlink ref="K6433" r:id="rId24680" xr:uid="{00000000-0004-0000-0000-0000C18A0000}"/>
    <hyperlink ref="L6433" r:id="rId24681" xr:uid="{00000000-0004-0000-0000-0000C28A0000}"/>
    <hyperlink ref="M6433" r:id="rId24682" xr:uid="{00000000-0004-0000-0000-0000C38A0000}"/>
    <hyperlink ref="N6433" r:id="rId24683" xr:uid="{00000000-0004-0000-0000-0000C48A0000}"/>
    <hyperlink ref="J6434" r:id="rId24684" xr:uid="{00000000-0004-0000-0000-0000C58A0000}"/>
    <hyperlink ref="K6434" r:id="rId24685" xr:uid="{00000000-0004-0000-0000-0000C68A0000}"/>
    <hyperlink ref="L6434" r:id="rId24686" xr:uid="{00000000-0004-0000-0000-0000C78A0000}"/>
    <hyperlink ref="M6434" r:id="rId24687" xr:uid="{00000000-0004-0000-0000-0000C88A0000}"/>
    <hyperlink ref="N6434" r:id="rId24688" xr:uid="{00000000-0004-0000-0000-0000C98A0000}"/>
    <hyperlink ref="J6435" r:id="rId24689" xr:uid="{00000000-0004-0000-0000-0000CA8A0000}"/>
    <hyperlink ref="K6435" r:id="rId24690" xr:uid="{00000000-0004-0000-0000-0000CB8A0000}"/>
    <hyperlink ref="L6435" r:id="rId24691" xr:uid="{00000000-0004-0000-0000-0000CC8A0000}"/>
    <hyperlink ref="M6435" r:id="rId24692" xr:uid="{00000000-0004-0000-0000-0000CD8A0000}"/>
    <hyperlink ref="N6435" r:id="rId24693" xr:uid="{00000000-0004-0000-0000-0000CE8A0000}"/>
    <hyperlink ref="J6436" r:id="rId24694" xr:uid="{00000000-0004-0000-0000-0000CF8A0000}"/>
    <hyperlink ref="K6436" r:id="rId24695" xr:uid="{00000000-0004-0000-0000-0000D08A0000}"/>
    <hyperlink ref="L6436" r:id="rId24696" xr:uid="{00000000-0004-0000-0000-0000D18A0000}"/>
    <hyperlink ref="J6437" r:id="rId24697" xr:uid="{00000000-0004-0000-0000-0000D28A0000}"/>
    <hyperlink ref="K6437" r:id="rId24698" xr:uid="{00000000-0004-0000-0000-0000D38A0000}"/>
    <hyperlink ref="L6437" r:id="rId24699" xr:uid="{00000000-0004-0000-0000-0000D48A0000}"/>
    <hyperlink ref="M6437" r:id="rId24700" xr:uid="{00000000-0004-0000-0000-0000D58A0000}"/>
    <hyperlink ref="N6437" r:id="rId24701" xr:uid="{00000000-0004-0000-0000-0000D68A0000}"/>
    <hyperlink ref="J6438" r:id="rId24702" xr:uid="{00000000-0004-0000-0000-0000D78A0000}"/>
    <hyperlink ref="K6438" r:id="rId24703" xr:uid="{00000000-0004-0000-0000-0000D88A0000}"/>
    <hyperlink ref="L6438" r:id="rId24704" xr:uid="{00000000-0004-0000-0000-0000D98A0000}"/>
    <hyperlink ref="N6438" r:id="rId24705" xr:uid="{00000000-0004-0000-0000-0000DA8A0000}"/>
    <hyperlink ref="J6439" r:id="rId24706" xr:uid="{00000000-0004-0000-0000-0000DB8A0000}"/>
    <hyperlink ref="K6439" r:id="rId24707" xr:uid="{00000000-0004-0000-0000-0000DC8A0000}"/>
    <hyperlink ref="L6439" r:id="rId24708" xr:uid="{00000000-0004-0000-0000-0000DD8A0000}"/>
    <hyperlink ref="M6439" r:id="rId24709" xr:uid="{00000000-0004-0000-0000-0000DE8A0000}"/>
    <hyperlink ref="J6440" r:id="rId24710" xr:uid="{00000000-0004-0000-0000-0000DF8A0000}"/>
    <hyperlink ref="K6440" r:id="rId24711" xr:uid="{00000000-0004-0000-0000-0000E08A0000}"/>
    <hyperlink ref="L6440" r:id="rId24712" xr:uid="{00000000-0004-0000-0000-0000E18A0000}"/>
    <hyperlink ref="M6440" r:id="rId24713" xr:uid="{00000000-0004-0000-0000-0000E28A0000}"/>
    <hyperlink ref="N6440" r:id="rId24714" xr:uid="{00000000-0004-0000-0000-0000E38A0000}"/>
    <hyperlink ref="J6441" r:id="rId24715" xr:uid="{00000000-0004-0000-0000-0000E48A0000}"/>
    <hyperlink ref="K6441" r:id="rId24716" xr:uid="{00000000-0004-0000-0000-0000E58A0000}"/>
    <hyperlink ref="L6441" r:id="rId24717" xr:uid="{00000000-0004-0000-0000-0000E68A0000}"/>
    <hyperlink ref="M6441" r:id="rId24718" xr:uid="{00000000-0004-0000-0000-0000E78A0000}"/>
    <hyperlink ref="N6441" r:id="rId24719" location="!/GCVP" xr:uid="{00000000-0004-0000-0000-0000E88A0000}"/>
    <hyperlink ref="J6442" r:id="rId24720" xr:uid="{00000000-0004-0000-0000-0000E98A0000}"/>
    <hyperlink ref="K6442" r:id="rId24721" xr:uid="{00000000-0004-0000-0000-0000EA8A0000}"/>
    <hyperlink ref="L6442" r:id="rId24722" xr:uid="{00000000-0004-0000-0000-0000EB8A0000}"/>
    <hyperlink ref="N6442" r:id="rId24723" xr:uid="{00000000-0004-0000-0000-0000EC8A0000}"/>
    <hyperlink ref="J6443" r:id="rId24724" xr:uid="{00000000-0004-0000-0000-0000ED8A0000}"/>
    <hyperlink ref="K6443" r:id="rId24725" xr:uid="{00000000-0004-0000-0000-0000EE8A0000}"/>
    <hyperlink ref="L6443" r:id="rId24726" xr:uid="{00000000-0004-0000-0000-0000EF8A0000}"/>
    <hyperlink ref="M6443" r:id="rId24727" xr:uid="{00000000-0004-0000-0000-0000F08A0000}"/>
    <hyperlink ref="N6443" r:id="rId24728" xr:uid="{00000000-0004-0000-0000-0000F18A0000}"/>
    <hyperlink ref="J6444" r:id="rId24729" xr:uid="{00000000-0004-0000-0000-0000F28A0000}"/>
    <hyperlink ref="K6444" r:id="rId24730" xr:uid="{00000000-0004-0000-0000-0000F38A0000}"/>
    <hyperlink ref="L6444" r:id="rId24731" xr:uid="{00000000-0004-0000-0000-0000F48A0000}"/>
    <hyperlink ref="N6444" r:id="rId24732" xr:uid="{00000000-0004-0000-0000-0000F58A0000}"/>
    <hyperlink ref="J6445" r:id="rId24733" xr:uid="{00000000-0004-0000-0000-0000F68A0000}"/>
    <hyperlink ref="K6445" r:id="rId24734" xr:uid="{00000000-0004-0000-0000-0000F78A0000}"/>
    <hyperlink ref="L6445" r:id="rId24735" xr:uid="{00000000-0004-0000-0000-0000F88A0000}"/>
    <hyperlink ref="M6445" r:id="rId24736" xr:uid="{00000000-0004-0000-0000-0000F98A0000}"/>
    <hyperlink ref="N6445" r:id="rId24737" xr:uid="{00000000-0004-0000-0000-0000FA8A0000}"/>
    <hyperlink ref="J6446" r:id="rId24738" xr:uid="{00000000-0004-0000-0000-0000FB8A0000}"/>
    <hyperlink ref="K6446" r:id="rId24739" xr:uid="{00000000-0004-0000-0000-0000FC8A0000}"/>
    <hyperlink ref="L6446" r:id="rId24740" xr:uid="{00000000-0004-0000-0000-0000FD8A0000}"/>
    <hyperlink ref="M6446" r:id="rId24741" xr:uid="{00000000-0004-0000-0000-0000FE8A0000}"/>
    <hyperlink ref="N6446" r:id="rId24742" xr:uid="{00000000-0004-0000-0000-0000FF8A0000}"/>
    <hyperlink ref="J6447" r:id="rId24743" xr:uid="{00000000-0004-0000-0000-0000008B0000}"/>
    <hyperlink ref="K6447" r:id="rId24744" xr:uid="{00000000-0004-0000-0000-0000018B0000}"/>
    <hyperlink ref="L6447" r:id="rId24745" xr:uid="{00000000-0004-0000-0000-0000028B0000}"/>
    <hyperlink ref="N6447" r:id="rId24746" xr:uid="{00000000-0004-0000-0000-0000038B0000}"/>
    <hyperlink ref="J6448" r:id="rId24747" xr:uid="{00000000-0004-0000-0000-0000048B0000}"/>
    <hyperlink ref="K6448" r:id="rId24748" xr:uid="{00000000-0004-0000-0000-0000058B0000}"/>
    <hyperlink ref="L6448" r:id="rId24749" xr:uid="{00000000-0004-0000-0000-0000068B0000}"/>
    <hyperlink ref="J6449" r:id="rId24750" xr:uid="{00000000-0004-0000-0000-0000078B0000}"/>
    <hyperlink ref="K6449" r:id="rId24751" xr:uid="{00000000-0004-0000-0000-0000088B0000}"/>
    <hyperlink ref="L6449" r:id="rId24752" xr:uid="{00000000-0004-0000-0000-0000098B0000}"/>
    <hyperlink ref="M6449" r:id="rId24753" xr:uid="{00000000-0004-0000-0000-00000A8B0000}"/>
    <hyperlink ref="J6450" r:id="rId24754" xr:uid="{00000000-0004-0000-0000-00000B8B0000}"/>
    <hyperlink ref="K6450" r:id="rId24755" xr:uid="{00000000-0004-0000-0000-00000C8B0000}"/>
    <hyperlink ref="L6450" r:id="rId24756" xr:uid="{00000000-0004-0000-0000-00000D8B0000}"/>
    <hyperlink ref="M6450" r:id="rId24757" xr:uid="{00000000-0004-0000-0000-00000E8B0000}"/>
    <hyperlink ref="N6450" r:id="rId24758" xr:uid="{00000000-0004-0000-0000-00000F8B0000}"/>
    <hyperlink ref="J6451" r:id="rId24759" xr:uid="{00000000-0004-0000-0000-0000108B0000}"/>
    <hyperlink ref="K6451" r:id="rId24760" xr:uid="{00000000-0004-0000-0000-0000118B0000}"/>
    <hyperlink ref="L6451" r:id="rId24761" xr:uid="{00000000-0004-0000-0000-0000128B0000}"/>
    <hyperlink ref="M6451" r:id="rId24762" xr:uid="{00000000-0004-0000-0000-0000138B0000}"/>
    <hyperlink ref="J6452" r:id="rId24763" xr:uid="{00000000-0004-0000-0000-0000148B0000}"/>
    <hyperlink ref="K6452" r:id="rId24764" xr:uid="{00000000-0004-0000-0000-0000158B0000}"/>
    <hyperlink ref="L6452" r:id="rId24765" xr:uid="{00000000-0004-0000-0000-0000168B0000}"/>
    <hyperlink ref="M6452" r:id="rId24766" xr:uid="{00000000-0004-0000-0000-0000178B0000}"/>
    <hyperlink ref="N6452" r:id="rId24767" xr:uid="{00000000-0004-0000-0000-0000188B0000}"/>
    <hyperlink ref="J6453" r:id="rId24768" xr:uid="{00000000-0004-0000-0000-0000198B0000}"/>
    <hyperlink ref="K6453" r:id="rId24769" xr:uid="{00000000-0004-0000-0000-00001A8B0000}"/>
    <hyperlink ref="L6453" r:id="rId24770" xr:uid="{00000000-0004-0000-0000-00001B8B0000}"/>
    <hyperlink ref="M6453" r:id="rId24771" xr:uid="{00000000-0004-0000-0000-00001C8B0000}"/>
    <hyperlink ref="N6453" r:id="rId24772" xr:uid="{00000000-0004-0000-0000-00001D8B0000}"/>
    <hyperlink ref="J6454" r:id="rId24773" xr:uid="{00000000-0004-0000-0000-00001E8B0000}"/>
    <hyperlink ref="K6454" r:id="rId24774" xr:uid="{00000000-0004-0000-0000-00001F8B0000}"/>
    <hyperlink ref="L6454" r:id="rId24775" xr:uid="{00000000-0004-0000-0000-0000208B0000}"/>
    <hyperlink ref="N6454" r:id="rId24776" xr:uid="{00000000-0004-0000-0000-0000218B0000}"/>
    <hyperlink ref="J6455" r:id="rId24777" xr:uid="{00000000-0004-0000-0000-0000228B0000}"/>
    <hyperlink ref="K6455" r:id="rId24778" xr:uid="{00000000-0004-0000-0000-0000238B0000}"/>
    <hyperlink ref="L6455" r:id="rId24779" xr:uid="{00000000-0004-0000-0000-0000248B0000}"/>
    <hyperlink ref="N6455" r:id="rId24780" xr:uid="{00000000-0004-0000-0000-0000258B0000}"/>
    <hyperlink ref="J6456" r:id="rId24781" xr:uid="{00000000-0004-0000-0000-0000268B0000}"/>
    <hyperlink ref="K6456" r:id="rId24782" xr:uid="{00000000-0004-0000-0000-0000278B0000}"/>
    <hyperlink ref="L6456" r:id="rId24783" xr:uid="{00000000-0004-0000-0000-0000288B0000}"/>
    <hyperlink ref="M6456" r:id="rId24784" xr:uid="{00000000-0004-0000-0000-0000298B0000}"/>
    <hyperlink ref="N6456" r:id="rId24785" xr:uid="{00000000-0004-0000-0000-00002A8B0000}"/>
    <hyperlink ref="J6457" r:id="rId24786" xr:uid="{00000000-0004-0000-0000-00002B8B0000}"/>
    <hyperlink ref="K6457" r:id="rId24787" xr:uid="{00000000-0004-0000-0000-00002C8B0000}"/>
    <hyperlink ref="L6457" r:id="rId24788" xr:uid="{00000000-0004-0000-0000-00002D8B0000}"/>
    <hyperlink ref="M6457" r:id="rId24789" xr:uid="{00000000-0004-0000-0000-00002E8B0000}"/>
    <hyperlink ref="N6457" r:id="rId24790" xr:uid="{00000000-0004-0000-0000-00002F8B0000}"/>
    <hyperlink ref="J6458" r:id="rId24791" xr:uid="{00000000-0004-0000-0000-0000308B0000}"/>
    <hyperlink ref="K6458" r:id="rId24792" xr:uid="{00000000-0004-0000-0000-0000318B0000}"/>
    <hyperlink ref="L6458" r:id="rId24793" xr:uid="{00000000-0004-0000-0000-0000328B0000}"/>
    <hyperlink ref="M6458" r:id="rId24794" xr:uid="{00000000-0004-0000-0000-0000338B0000}"/>
    <hyperlink ref="N6458" r:id="rId24795" xr:uid="{00000000-0004-0000-0000-0000348B0000}"/>
    <hyperlink ref="J6459" r:id="rId24796" xr:uid="{00000000-0004-0000-0000-0000358B0000}"/>
    <hyperlink ref="K6459" r:id="rId24797" xr:uid="{00000000-0004-0000-0000-0000368B0000}"/>
    <hyperlink ref="L6459" r:id="rId24798" xr:uid="{00000000-0004-0000-0000-0000378B0000}"/>
    <hyperlink ref="J6460" r:id="rId24799" xr:uid="{00000000-0004-0000-0000-0000388B0000}"/>
    <hyperlink ref="K6460" r:id="rId24800" xr:uid="{00000000-0004-0000-0000-0000398B0000}"/>
    <hyperlink ref="L6460" r:id="rId24801" xr:uid="{00000000-0004-0000-0000-00003A8B0000}"/>
    <hyperlink ref="N6460" r:id="rId24802" xr:uid="{00000000-0004-0000-0000-00003B8B0000}"/>
    <hyperlink ref="J6461" r:id="rId24803" xr:uid="{00000000-0004-0000-0000-00003C8B0000}"/>
    <hyperlink ref="K6461" r:id="rId24804" xr:uid="{00000000-0004-0000-0000-00003D8B0000}"/>
    <hyperlink ref="L6461" r:id="rId24805" xr:uid="{00000000-0004-0000-0000-00003E8B0000}"/>
    <hyperlink ref="M6461" r:id="rId24806" xr:uid="{00000000-0004-0000-0000-00003F8B0000}"/>
    <hyperlink ref="N6461" r:id="rId24807" xr:uid="{00000000-0004-0000-0000-0000408B0000}"/>
    <hyperlink ref="J6462" r:id="rId24808" xr:uid="{00000000-0004-0000-0000-0000418B0000}"/>
    <hyperlink ref="K6462" r:id="rId24809" xr:uid="{00000000-0004-0000-0000-0000428B0000}"/>
    <hyperlink ref="L6462" r:id="rId24810" xr:uid="{00000000-0004-0000-0000-0000438B0000}"/>
    <hyperlink ref="M6462" r:id="rId24811" xr:uid="{00000000-0004-0000-0000-0000448B0000}"/>
    <hyperlink ref="N6462" r:id="rId24812" xr:uid="{00000000-0004-0000-0000-0000458B0000}"/>
    <hyperlink ref="J6463" r:id="rId24813" xr:uid="{00000000-0004-0000-0000-0000468B0000}"/>
    <hyperlink ref="K6463" r:id="rId24814" xr:uid="{00000000-0004-0000-0000-0000478B0000}"/>
    <hyperlink ref="L6463" r:id="rId24815" xr:uid="{00000000-0004-0000-0000-0000488B0000}"/>
    <hyperlink ref="M6463" r:id="rId24816" xr:uid="{00000000-0004-0000-0000-0000498B0000}"/>
    <hyperlink ref="N6463" r:id="rId24817" xr:uid="{00000000-0004-0000-0000-00004A8B0000}"/>
    <hyperlink ref="J6464" r:id="rId24818" xr:uid="{00000000-0004-0000-0000-00004B8B0000}"/>
    <hyperlink ref="K6464" r:id="rId24819" xr:uid="{00000000-0004-0000-0000-00004C8B0000}"/>
    <hyperlink ref="L6464" r:id="rId24820" xr:uid="{00000000-0004-0000-0000-00004D8B0000}"/>
    <hyperlink ref="M6464" r:id="rId24821" xr:uid="{00000000-0004-0000-0000-00004E8B0000}"/>
    <hyperlink ref="N6464" r:id="rId24822" xr:uid="{00000000-0004-0000-0000-00004F8B0000}"/>
    <hyperlink ref="J6465" r:id="rId24823" xr:uid="{00000000-0004-0000-0000-0000508B0000}"/>
    <hyperlink ref="K6465" r:id="rId24824" xr:uid="{00000000-0004-0000-0000-0000518B0000}"/>
    <hyperlink ref="L6465" r:id="rId24825" xr:uid="{00000000-0004-0000-0000-0000528B0000}"/>
    <hyperlink ref="M6465" r:id="rId24826" xr:uid="{00000000-0004-0000-0000-0000538B0000}"/>
    <hyperlink ref="N6465" r:id="rId24827" xr:uid="{00000000-0004-0000-0000-0000548B0000}"/>
    <hyperlink ref="J6466" r:id="rId24828" xr:uid="{00000000-0004-0000-0000-0000558B0000}"/>
    <hyperlink ref="K6466" r:id="rId24829" xr:uid="{00000000-0004-0000-0000-0000568B0000}"/>
    <hyperlink ref="L6466" r:id="rId24830" xr:uid="{00000000-0004-0000-0000-0000578B0000}"/>
    <hyperlink ref="M6466" r:id="rId24831" xr:uid="{00000000-0004-0000-0000-0000588B0000}"/>
    <hyperlink ref="N6466" r:id="rId24832" xr:uid="{00000000-0004-0000-0000-0000598B0000}"/>
    <hyperlink ref="J6467" r:id="rId24833" xr:uid="{00000000-0004-0000-0000-00005A8B0000}"/>
    <hyperlink ref="K6467" r:id="rId24834" xr:uid="{00000000-0004-0000-0000-00005B8B0000}"/>
    <hyperlink ref="L6467" r:id="rId24835" xr:uid="{00000000-0004-0000-0000-00005C8B0000}"/>
    <hyperlink ref="N6467" r:id="rId24836" xr:uid="{00000000-0004-0000-0000-00005D8B0000}"/>
    <hyperlink ref="J6468" r:id="rId24837" xr:uid="{00000000-0004-0000-0000-00005E8B0000}"/>
    <hyperlink ref="K6468" r:id="rId24838" xr:uid="{00000000-0004-0000-0000-00005F8B0000}"/>
    <hyperlink ref="L6468" r:id="rId24839" xr:uid="{00000000-0004-0000-0000-0000608B0000}"/>
    <hyperlink ref="M6468" r:id="rId24840" xr:uid="{00000000-0004-0000-0000-0000618B0000}"/>
    <hyperlink ref="N6468" r:id="rId24841" xr:uid="{00000000-0004-0000-0000-0000628B0000}"/>
    <hyperlink ref="J6469" r:id="rId24842" xr:uid="{00000000-0004-0000-0000-0000638B0000}"/>
    <hyperlink ref="K6469" r:id="rId24843" xr:uid="{00000000-0004-0000-0000-0000648B0000}"/>
    <hyperlink ref="L6469" r:id="rId24844" xr:uid="{00000000-0004-0000-0000-0000658B0000}"/>
    <hyperlink ref="J6470" r:id="rId24845" xr:uid="{00000000-0004-0000-0000-0000668B0000}"/>
    <hyperlink ref="K6470" r:id="rId24846" xr:uid="{00000000-0004-0000-0000-0000678B0000}"/>
    <hyperlink ref="L6470" r:id="rId24847" xr:uid="{00000000-0004-0000-0000-0000688B0000}"/>
    <hyperlink ref="J6471" r:id="rId24848" xr:uid="{00000000-0004-0000-0000-0000698B0000}"/>
    <hyperlink ref="K6471" r:id="rId24849" xr:uid="{00000000-0004-0000-0000-00006A8B0000}"/>
    <hyperlink ref="L6471" r:id="rId24850" xr:uid="{00000000-0004-0000-0000-00006B8B0000}"/>
    <hyperlink ref="J6472" r:id="rId24851" xr:uid="{00000000-0004-0000-0000-00006C8B0000}"/>
    <hyperlink ref="K6472" r:id="rId24852" xr:uid="{00000000-0004-0000-0000-00006D8B0000}"/>
    <hyperlink ref="L6472" r:id="rId24853" xr:uid="{00000000-0004-0000-0000-00006E8B0000}"/>
    <hyperlink ref="M6472" r:id="rId24854" xr:uid="{00000000-0004-0000-0000-00006F8B0000}"/>
    <hyperlink ref="N6472" r:id="rId24855" location="!/SpringboardEnt" xr:uid="{00000000-0004-0000-0000-0000708B0000}"/>
    <hyperlink ref="J6473" r:id="rId24856" xr:uid="{00000000-0004-0000-0000-0000718B0000}"/>
    <hyperlink ref="K6473" r:id="rId24857" xr:uid="{00000000-0004-0000-0000-0000728B0000}"/>
    <hyperlink ref="L6473" r:id="rId24858" xr:uid="{00000000-0004-0000-0000-0000738B0000}"/>
    <hyperlink ref="N6473" r:id="rId24859" xr:uid="{00000000-0004-0000-0000-0000748B0000}"/>
    <hyperlink ref="J6474" r:id="rId24860" xr:uid="{00000000-0004-0000-0000-0000758B0000}"/>
    <hyperlink ref="K6474" r:id="rId24861" xr:uid="{00000000-0004-0000-0000-0000768B0000}"/>
    <hyperlink ref="L6474" r:id="rId24862" xr:uid="{00000000-0004-0000-0000-0000778B0000}"/>
    <hyperlink ref="N6474" r:id="rId24863" xr:uid="{00000000-0004-0000-0000-0000788B0000}"/>
    <hyperlink ref="J6475" r:id="rId24864" xr:uid="{00000000-0004-0000-0000-0000798B0000}"/>
    <hyperlink ref="K6475" r:id="rId24865" xr:uid="{00000000-0004-0000-0000-00007A8B0000}"/>
    <hyperlink ref="L6475" r:id="rId24866" xr:uid="{00000000-0004-0000-0000-00007B8B0000}"/>
    <hyperlink ref="N6475" r:id="rId24867" xr:uid="{00000000-0004-0000-0000-00007C8B0000}"/>
    <hyperlink ref="J6476" r:id="rId24868" xr:uid="{00000000-0004-0000-0000-00007D8B0000}"/>
    <hyperlink ref="K6476" r:id="rId24869" xr:uid="{00000000-0004-0000-0000-00007E8B0000}"/>
    <hyperlink ref="L6476" r:id="rId24870" xr:uid="{00000000-0004-0000-0000-00007F8B0000}"/>
    <hyperlink ref="J6477" r:id="rId24871" xr:uid="{00000000-0004-0000-0000-0000808B0000}"/>
    <hyperlink ref="K6477" r:id="rId24872" xr:uid="{00000000-0004-0000-0000-0000818B0000}"/>
    <hyperlink ref="L6477" r:id="rId24873" xr:uid="{00000000-0004-0000-0000-0000828B0000}"/>
    <hyperlink ref="J6478" r:id="rId24874" xr:uid="{00000000-0004-0000-0000-0000838B0000}"/>
    <hyperlink ref="K6478" r:id="rId24875" xr:uid="{00000000-0004-0000-0000-0000848B0000}"/>
    <hyperlink ref="L6478" r:id="rId24876" xr:uid="{00000000-0004-0000-0000-0000858B0000}"/>
    <hyperlink ref="M6478" r:id="rId24877" xr:uid="{00000000-0004-0000-0000-0000868B0000}"/>
    <hyperlink ref="N6478" r:id="rId24878" xr:uid="{00000000-0004-0000-0000-0000878B0000}"/>
    <hyperlink ref="J6479" r:id="rId24879" xr:uid="{00000000-0004-0000-0000-0000888B0000}"/>
    <hyperlink ref="K6479" r:id="rId24880" xr:uid="{00000000-0004-0000-0000-0000898B0000}"/>
    <hyperlink ref="L6479" r:id="rId24881" xr:uid="{00000000-0004-0000-0000-00008A8B0000}"/>
    <hyperlink ref="J6480" r:id="rId24882" xr:uid="{00000000-0004-0000-0000-00008B8B0000}"/>
    <hyperlink ref="K6480" r:id="rId24883" xr:uid="{00000000-0004-0000-0000-00008C8B0000}"/>
    <hyperlink ref="L6480" r:id="rId24884" xr:uid="{00000000-0004-0000-0000-00008D8B0000}"/>
    <hyperlink ref="M6480" r:id="rId24885" xr:uid="{00000000-0004-0000-0000-00008E8B0000}"/>
    <hyperlink ref="N6480" r:id="rId24886" xr:uid="{00000000-0004-0000-0000-00008F8B0000}"/>
    <hyperlink ref="J6481" r:id="rId24887" xr:uid="{00000000-0004-0000-0000-0000908B0000}"/>
    <hyperlink ref="K6481" r:id="rId24888" xr:uid="{00000000-0004-0000-0000-0000918B0000}"/>
    <hyperlink ref="L6481" r:id="rId24889" xr:uid="{00000000-0004-0000-0000-0000928B0000}"/>
    <hyperlink ref="N6481" r:id="rId24890" xr:uid="{00000000-0004-0000-0000-0000938B0000}"/>
    <hyperlink ref="J6482" r:id="rId24891" xr:uid="{00000000-0004-0000-0000-0000948B0000}"/>
    <hyperlink ref="K6482" r:id="rId24892" xr:uid="{00000000-0004-0000-0000-0000958B0000}"/>
    <hyperlink ref="L6482" r:id="rId24893" xr:uid="{00000000-0004-0000-0000-0000968B0000}"/>
    <hyperlink ref="J6483" r:id="rId24894" xr:uid="{00000000-0004-0000-0000-0000978B0000}"/>
    <hyperlink ref="K6483" r:id="rId24895" xr:uid="{00000000-0004-0000-0000-0000988B0000}"/>
    <hyperlink ref="L6483" r:id="rId24896" xr:uid="{00000000-0004-0000-0000-0000998B0000}"/>
    <hyperlink ref="N6483" r:id="rId24897" xr:uid="{00000000-0004-0000-0000-00009A8B0000}"/>
    <hyperlink ref="J6484" r:id="rId24898" xr:uid="{00000000-0004-0000-0000-00009B8B0000}"/>
    <hyperlink ref="K6484" r:id="rId24899" xr:uid="{00000000-0004-0000-0000-00009C8B0000}"/>
    <hyperlink ref="L6484" r:id="rId24900" xr:uid="{00000000-0004-0000-0000-00009D8B0000}"/>
    <hyperlink ref="M6484" r:id="rId24901" xr:uid="{00000000-0004-0000-0000-00009E8B0000}"/>
    <hyperlink ref="N6484" r:id="rId24902" xr:uid="{00000000-0004-0000-0000-00009F8B0000}"/>
    <hyperlink ref="J6485" r:id="rId24903" xr:uid="{00000000-0004-0000-0000-0000A08B0000}"/>
    <hyperlink ref="K6485" r:id="rId24904" xr:uid="{00000000-0004-0000-0000-0000A18B0000}"/>
    <hyperlink ref="L6485" r:id="rId24905" xr:uid="{00000000-0004-0000-0000-0000A28B0000}"/>
    <hyperlink ref="J6486" r:id="rId24906" xr:uid="{00000000-0004-0000-0000-0000A38B0000}"/>
    <hyperlink ref="K6486" r:id="rId24907" xr:uid="{00000000-0004-0000-0000-0000A48B0000}"/>
    <hyperlink ref="L6486" r:id="rId24908" xr:uid="{00000000-0004-0000-0000-0000A58B0000}"/>
    <hyperlink ref="M6486" r:id="rId24909" xr:uid="{00000000-0004-0000-0000-0000A68B0000}"/>
    <hyperlink ref="J6487" r:id="rId24910" xr:uid="{00000000-0004-0000-0000-0000A78B0000}"/>
    <hyperlink ref="K6487" r:id="rId24911" xr:uid="{00000000-0004-0000-0000-0000A88B0000}"/>
    <hyperlink ref="L6487" r:id="rId24912" xr:uid="{00000000-0004-0000-0000-0000A98B0000}"/>
    <hyperlink ref="J6488" r:id="rId24913" xr:uid="{00000000-0004-0000-0000-0000AA8B0000}"/>
    <hyperlink ref="K6488" r:id="rId24914" xr:uid="{00000000-0004-0000-0000-0000AB8B0000}"/>
    <hyperlink ref="L6488" r:id="rId24915" xr:uid="{00000000-0004-0000-0000-0000AC8B0000}"/>
    <hyperlink ref="J6489" r:id="rId24916" xr:uid="{00000000-0004-0000-0000-0000AD8B0000}"/>
    <hyperlink ref="K6489" r:id="rId24917" xr:uid="{00000000-0004-0000-0000-0000AE8B0000}"/>
    <hyperlink ref="L6489" r:id="rId24918" xr:uid="{00000000-0004-0000-0000-0000AF8B0000}"/>
    <hyperlink ref="J6490" r:id="rId24919" xr:uid="{00000000-0004-0000-0000-0000B08B0000}"/>
    <hyperlink ref="K6490" r:id="rId24920" xr:uid="{00000000-0004-0000-0000-0000B18B0000}"/>
    <hyperlink ref="L6490" r:id="rId24921" xr:uid="{00000000-0004-0000-0000-0000B28B0000}"/>
    <hyperlink ref="M6490" r:id="rId24922" xr:uid="{00000000-0004-0000-0000-0000B38B0000}"/>
    <hyperlink ref="N6490" r:id="rId24923" xr:uid="{00000000-0004-0000-0000-0000B48B0000}"/>
    <hyperlink ref="J6491" r:id="rId24924" xr:uid="{00000000-0004-0000-0000-0000B58B0000}"/>
    <hyperlink ref="K6491" r:id="rId24925" xr:uid="{00000000-0004-0000-0000-0000B68B0000}"/>
    <hyperlink ref="L6491" r:id="rId24926" xr:uid="{00000000-0004-0000-0000-0000B78B0000}"/>
    <hyperlink ref="M6491" r:id="rId24927" xr:uid="{00000000-0004-0000-0000-0000B88B0000}"/>
    <hyperlink ref="J6492" r:id="rId24928" xr:uid="{00000000-0004-0000-0000-0000B98B0000}"/>
    <hyperlink ref="K6492" r:id="rId24929" xr:uid="{00000000-0004-0000-0000-0000BA8B0000}"/>
    <hyperlink ref="L6492" r:id="rId24930" xr:uid="{00000000-0004-0000-0000-0000BB8B0000}"/>
    <hyperlink ref="N6492" r:id="rId24931" xr:uid="{00000000-0004-0000-0000-0000BC8B0000}"/>
    <hyperlink ref="J6493" r:id="rId24932" xr:uid="{00000000-0004-0000-0000-0000BD8B0000}"/>
    <hyperlink ref="K6493" r:id="rId24933" xr:uid="{00000000-0004-0000-0000-0000BE8B0000}"/>
    <hyperlink ref="L6493" r:id="rId24934" xr:uid="{00000000-0004-0000-0000-0000BF8B0000}"/>
    <hyperlink ref="J6494" r:id="rId24935" xr:uid="{00000000-0004-0000-0000-0000C08B0000}"/>
    <hyperlink ref="K6494" r:id="rId24936" xr:uid="{00000000-0004-0000-0000-0000C18B0000}"/>
    <hyperlink ref="L6494" r:id="rId24937" xr:uid="{00000000-0004-0000-0000-0000C28B0000}"/>
    <hyperlink ref="J6495" r:id="rId24938" xr:uid="{00000000-0004-0000-0000-0000C38B0000}"/>
    <hyperlink ref="K6495" r:id="rId24939" xr:uid="{00000000-0004-0000-0000-0000C48B0000}"/>
    <hyperlink ref="L6495" r:id="rId24940" xr:uid="{00000000-0004-0000-0000-0000C58B0000}"/>
    <hyperlink ref="M6495" r:id="rId24941" xr:uid="{00000000-0004-0000-0000-0000C68B0000}"/>
    <hyperlink ref="N6495" r:id="rId24942" xr:uid="{00000000-0004-0000-0000-0000C78B0000}"/>
    <hyperlink ref="J6496" r:id="rId24943" xr:uid="{00000000-0004-0000-0000-0000C88B0000}"/>
    <hyperlink ref="K6496" r:id="rId24944" xr:uid="{00000000-0004-0000-0000-0000C98B0000}"/>
    <hyperlink ref="L6496" r:id="rId24945" xr:uid="{00000000-0004-0000-0000-0000CA8B0000}"/>
    <hyperlink ref="M6496" r:id="rId24946" xr:uid="{00000000-0004-0000-0000-0000CB8B0000}"/>
    <hyperlink ref="N6496" r:id="rId24947" xr:uid="{00000000-0004-0000-0000-0000CC8B0000}"/>
    <hyperlink ref="J6497" r:id="rId24948" xr:uid="{00000000-0004-0000-0000-0000CD8B0000}"/>
    <hyperlink ref="K6497" r:id="rId24949" xr:uid="{00000000-0004-0000-0000-0000CE8B0000}"/>
    <hyperlink ref="L6497" r:id="rId24950" xr:uid="{00000000-0004-0000-0000-0000CF8B0000}"/>
    <hyperlink ref="M6497" r:id="rId24951" xr:uid="{00000000-0004-0000-0000-0000D08B0000}"/>
    <hyperlink ref="N6497" r:id="rId24952" xr:uid="{00000000-0004-0000-0000-0000D18B0000}"/>
    <hyperlink ref="J6498" r:id="rId24953" xr:uid="{00000000-0004-0000-0000-0000D28B0000}"/>
    <hyperlink ref="K6498" r:id="rId24954" xr:uid="{00000000-0004-0000-0000-0000D38B0000}"/>
    <hyperlink ref="L6498" r:id="rId24955" xr:uid="{00000000-0004-0000-0000-0000D48B0000}"/>
    <hyperlink ref="N6498" r:id="rId24956" xr:uid="{00000000-0004-0000-0000-0000D58B0000}"/>
    <hyperlink ref="J6499" r:id="rId24957" xr:uid="{00000000-0004-0000-0000-0000D68B0000}"/>
    <hyperlink ref="K6499" r:id="rId24958" xr:uid="{00000000-0004-0000-0000-0000D78B0000}"/>
    <hyperlink ref="L6499" r:id="rId24959" xr:uid="{00000000-0004-0000-0000-0000D88B0000}"/>
    <hyperlink ref="J6500" r:id="rId24960" xr:uid="{00000000-0004-0000-0000-0000D98B0000}"/>
    <hyperlink ref="K6500" r:id="rId24961" xr:uid="{00000000-0004-0000-0000-0000DA8B0000}"/>
    <hyperlink ref="L6500" r:id="rId24962" xr:uid="{00000000-0004-0000-0000-0000DB8B0000}"/>
    <hyperlink ref="J6501" r:id="rId24963" xr:uid="{00000000-0004-0000-0000-0000DC8B0000}"/>
    <hyperlink ref="K6501" r:id="rId24964" xr:uid="{00000000-0004-0000-0000-0000DD8B0000}"/>
    <hyperlink ref="L6501" r:id="rId24965" xr:uid="{00000000-0004-0000-0000-0000DE8B0000}"/>
    <hyperlink ref="M6501" r:id="rId24966" xr:uid="{00000000-0004-0000-0000-0000DF8B0000}"/>
    <hyperlink ref="J6502" r:id="rId24967" xr:uid="{00000000-0004-0000-0000-0000E08B0000}"/>
    <hyperlink ref="K6502" r:id="rId24968" xr:uid="{00000000-0004-0000-0000-0000E18B0000}"/>
    <hyperlink ref="L6502" r:id="rId24969" xr:uid="{00000000-0004-0000-0000-0000E28B0000}"/>
    <hyperlink ref="N6502" r:id="rId24970" xr:uid="{00000000-0004-0000-0000-0000E38B0000}"/>
    <hyperlink ref="J6503" r:id="rId24971" xr:uid="{00000000-0004-0000-0000-0000E48B0000}"/>
    <hyperlink ref="K6503" r:id="rId24972" xr:uid="{00000000-0004-0000-0000-0000E58B0000}"/>
    <hyperlink ref="L6503" r:id="rId24973" xr:uid="{00000000-0004-0000-0000-0000E68B0000}"/>
    <hyperlink ref="M6503" r:id="rId24974" xr:uid="{00000000-0004-0000-0000-0000E78B0000}"/>
    <hyperlink ref="N6503" r:id="rId24975" xr:uid="{00000000-0004-0000-0000-0000E88B0000}"/>
    <hyperlink ref="J6504" r:id="rId24976" xr:uid="{00000000-0004-0000-0000-0000E98B0000}"/>
    <hyperlink ref="K6504" r:id="rId24977" xr:uid="{00000000-0004-0000-0000-0000EA8B0000}"/>
    <hyperlink ref="L6504" r:id="rId24978" xr:uid="{00000000-0004-0000-0000-0000EB8B0000}"/>
    <hyperlink ref="M6504" r:id="rId24979" xr:uid="{00000000-0004-0000-0000-0000EC8B0000}"/>
    <hyperlink ref="N6504" r:id="rId24980" xr:uid="{00000000-0004-0000-0000-0000ED8B0000}"/>
    <hyperlink ref="J6505" r:id="rId24981" xr:uid="{00000000-0004-0000-0000-0000EE8B0000}"/>
    <hyperlink ref="K6505" r:id="rId24982" xr:uid="{00000000-0004-0000-0000-0000EF8B0000}"/>
    <hyperlink ref="L6505" r:id="rId24983" xr:uid="{00000000-0004-0000-0000-0000F08B0000}"/>
    <hyperlink ref="M6505" r:id="rId24984" xr:uid="{00000000-0004-0000-0000-0000F18B0000}"/>
    <hyperlink ref="N6505" r:id="rId24985" xr:uid="{00000000-0004-0000-0000-0000F28B0000}"/>
    <hyperlink ref="J6506" r:id="rId24986" xr:uid="{00000000-0004-0000-0000-0000F38B0000}"/>
    <hyperlink ref="K6506" r:id="rId24987" xr:uid="{00000000-0004-0000-0000-0000F48B0000}"/>
    <hyperlink ref="L6506" r:id="rId24988" xr:uid="{00000000-0004-0000-0000-0000F58B0000}"/>
    <hyperlink ref="J6507" r:id="rId24989" xr:uid="{00000000-0004-0000-0000-0000F68B0000}"/>
    <hyperlink ref="K6507" r:id="rId24990" xr:uid="{00000000-0004-0000-0000-0000F78B0000}"/>
    <hyperlink ref="L6507" r:id="rId24991" xr:uid="{00000000-0004-0000-0000-0000F88B0000}"/>
    <hyperlink ref="N6507" r:id="rId24992" xr:uid="{00000000-0004-0000-0000-0000F98B0000}"/>
    <hyperlink ref="J6508" r:id="rId24993" xr:uid="{00000000-0004-0000-0000-0000FA8B0000}"/>
    <hyperlink ref="K6508" r:id="rId24994" xr:uid="{00000000-0004-0000-0000-0000FB8B0000}"/>
    <hyperlink ref="L6508" r:id="rId24995" xr:uid="{00000000-0004-0000-0000-0000FC8B0000}"/>
    <hyperlink ref="M6508" r:id="rId24996" xr:uid="{00000000-0004-0000-0000-0000FD8B0000}"/>
    <hyperlink ref="N6508" r:id="rId24997" xr:uid="{00000000-0004-0000-0000-0000FE8B0000}"/>
    <hyperlink ref="J6509" r:id="rId24998" xr:uid="{00000000-0004-0000-0000-0000FF8B0000}"/>
    <hyperlink ref="K6509" r:id="rId24999" xr:uid="{00000000-0004-0000-0000-0000008C0000}"/>
    <hyperlink ref="L6509" r:id="rId25000" xr:uid="{00000000-0004-0000-0000-0000018C0000}"/>
    <hyperlink ref="N6509" r:id="rId25001" xr:uid="{00000000-0004-0000-0000-0000028C0000}"/>
    <hyperlink ref="J6510" r:id="rId25002" xr:uid="{00000000-0004-0000-0000-0000038C0000}"/>
    <hyperlink ref="K6510" r:id="rId25003" xr:uid="{00000000-0004-0000-0000-0000048C0000}"/>
    <hyperlink ref="L6510" r:id="rId25004" xr:uid="{00000000-0004-0000-0000-0000058C0000}"/>
    <hyperlink ref="J6511" r:id="rId25005" xr:uid="{00000000-0004-0000-0000-0000068C0000}"/>
    <hyperlink ref="K6511" r:id="rId25006" xr:uid="{00000000-0004-0000-0000-0000078C0000}"/>
    <hyperlink ref="L6511" r:id="rId25007" xr:uid="{00000000-0004-0000-0000-0000088C0000}"/>
    <hyperlink ref="J6512" r:id="rId25008" xr:uid="{00000000-0004-0000-0000-0000098C0000}"/>
    <hyperlink ref="K6512" r:id="rId25009" xr:uid="{00000000-0004-0000-0000-00000A8C0000}"/>
    <hyperlink ref="L6512" r:id="rId25010" xr:uid="{00000000-0004-0000-0000-00000B8C0000}"/>
    <hyperlink ref="M6512" r:id="rId25011" xr:uid="{00000000-0004-0000-0000-00000C8C0000}"/>
    <hyperlink ref="N6512" r:id="rId25012" xr:uid="{00000000-0004-0000-0000-00000D8C0000}"/>
    <hyperlink ref="J6513" r:id="rId25013" xr:uid="{00000000-0004-0000-0000-00000E8C0000}"/>
    <hyperlink ref="K6513" r:id="rId25014" xr:uid="{00000000-0004-0000-0000-00000F8C0000}"/>
    <hyperlink ref="L6513" r:id="rId25015" xr:uid="{00000000-0004-0000-0000-0000108C0000}"/>
    <hyperlink ref="J6514" r:id="rId25016" xr:uid="{00000000-0004-0000-0000-0000118C0000}"/>
    <hyperlink ref="K6514" r:id="rId25017" xr:uid="{00000000-0004-0000-0000-0000128C0000}"/>
    <hyperlink ref="L6514" r:id="rId25018" xr:uid="{00000000-0004-0000-0000-0000138C0000}"/>
    <hyperlink ref="J6515" r:id="rId25019" xr:uid="{00000000-0004-0000-0000-0000148C0000}"/>
    <hyperlink ref="K6515" r:id="rId25020" xr:uid="{00000000-0004-0000-0000-0000158C0000}"/>
    <hyperlink ref="L6515" r:id="rId25021" xr:uid="{00000000-0004-0000-0000-0000168C0000}"/>
    <hyperlink ref="J6516" r:id="rId25022" xr:uid="{00000000-0004-0000-0000-0000178C0000}"/>
    <hyperlink ref="K6516" r:id="rId25023" xr:uid="{00000000-0004-0000-0000-0000188C0000}"/>
    <hyperlink ref="L6516" r:id="rId25024" xr:uid="{00000000-0004-0000-0000-0000198C0000}"/>
    <hyperlink ref="J6517" r:id="rId25025" xr:uid="{00000000-0004-0000-0000-00001A8C0000}"/>
    <hyperlink ref="K6517" r:id="rId25026" xr:uid="{00000000-0004-0000-0000-00001B8C0000}"/>
    <hyperlink ref="L6517" r:id="rId25027" xr:uid="{00000000-0004-0000-0000-00001C8C0000}"/>
    <hyperlink ref="M6517" r:id="rId25028" xr:uid="{00000000-0004-0000-0000-00001D8C0000}"/>
    <hyperlink ref="N6517" r:id="rId25029" xr:uid="{00000000-0004-0000-0000-00001E8C0000}"/>
    <hyperlink ref="J6518" r:id="rId25030" xr:uid="{00000000-0004-0000-0000-00001F8C0000}"/>
    <hyperlink ref="K6518" r:id="rId25031" xr:uid="{00000000-0004-0000-0000-0000208C0000}"/>
    <hyperlink ref="L6518" r:id="rId25032" xr:uid="{00000000-0004-0000-0000-0000218C0000}"/>
    <hyperlink ref="M6518" r:id="rId25033" xr:uid="{00000000-0004-0000-0000-0000228C0000}"/>
    <hyperlink ref="N6518" r:id="rId25034" xr:uid="{00000000-0004-0000-0000-0000238C0000}"/>
    <hyperlink ref="J6519" r:id="rId25035" xr:uid="{00000000-0004-0000-0000-0000248C0000}"/>
    <hyperlink ref="K6519" r:id="rId25036" xr:uid="{00000000-0004-0000-0000-0000258C0000}"/>
    <hyperlink ref="L6519" r:id="rId25037" xr:uid="{00000000-0004-0000-0000-0000268C0000}"/>
    <hyperlink ref="M6519" r:id="rId25038" xr:uid="{00000000-0004-0000-0000-0000278C0000}"/>
    <hyperlink ref="N6519" r:id="rId25039" xr:uid="{00000000-0004-0000-0000-0000288C0000}"/>
    <hyperlink ref="J6520" r:id="rId25040" xr:uid="{00000000-0004-0000-0000-0000298C0000}"/>
    <hyperlink ref="K6520" r:id="rId25041" xr:uid="{00000000-0004-0000-0000-00002A8C0000}"/>
    <hyperlink ref="L6520" r:id="rId25042" xr:uid="{00000000-0004-0000-0000-00002B8C0000}"/>
    <hyperlink ref="J6521" r:id="rId25043" xr:uid="{00000000-0004-0000-0000-00002C8C0000}"/>
    <hyperlink ref="K6521" r:id="rId25044" xr:uid="{00000000-0004-0000-0000-00002D8C0000}"/>
    <hyperlink ref="L6521" r:id="rId25045" xr:uid="{00000000-0004-0000-0000-00002E8C0000}"/>
    <hyperlink ref="M6521" r:id="rId25046" xr:uid="{00000000-0004-0000-0000-00002F8C0000}"/>
    <hyperlink ref="N6521" r:id="rId25047" xr:uid="{00000000-0004-0000-0000-0000308C0000}"/>
    <hyperlink ref="J6522" r:id="rId25048" xr:uid="{00000000-0004-0000-0000-0000318C0000}"/>
    <hyperlink ref="K6522" r:id="rId25049" xr:uid="{00000000-0004-0000-0000-0000328C0000}"/>
    <hyperlink ref="L6522" r:id="rId25050" xr:uid="{00000000-0004-0000-0000-0000338C0000}"/>
    <hyperlink ref="M6522" r:id="rId25051" xr:uid="{00000000-0004-0000-0000-0000348C0000}"/>
    <hyperlink ref="N6522" r:id="rId25052" xr:uid="{00000000-0004-0000-0000-0000358C0000}"/>
    <hyperlink ref="J6523" r:id="rId25053" xr:uid="{00000000-0004-0000-0000-0000368C0000}"/>
    <hyperlink ref="K6523" r:id="rId25054" xr:uid="{00000000-0004-0000-0000-0000378C0000}"/>
    <hyperlink ref="L6523" r:id="rId25055" xr:uid="{00000000-0004-0000-0000-0000388C0000}"/>
    <hyperlink ref="M6523" r:id="rId25056" xr:uid="{00000000-0004-0000-0000-0000398C0000}"/>
    <hyperlink ref="N6523" r:id="rId25057" xr:uid="{00000000-0004-0000-0000-00003A8C0000}"/>
    <hyperlink ref="J6524" r:id="rId25058" xr:uid="{00000000-0004-0000-0000-00003B8C0000}"/>
    <hyperlink ref="K6524" r:id="rId25059" xr:uid="{00000000-0004-0000-0000-00003C8C0000}"/>
    <hyperlink ref="L6524" r:id="rId25060" xr:uid="{00000000-0004-0000-0000-00003D8C0000}"/>
    <hyperlink ref="N6524" r:id="rId25061" xr:uid="{00000000-0004-0000-0000-00003E8C0000}"/>
    <hyperlink ref="J6525" r:id="rId25062" xr:uid="{00000000-0004-0000-0000-00003F8C0000}"/>
    <hyperlink ref="K6525" r:id="rId25063" xr:uid="{00000000-0004-0000-0000-0000408C0000}"/>
    <hyperlink ref="L6525" r:id="rId25064" xr:uid="{00000000-0004-0000-0000-0000418C0000}"/>
    <hyperlink ref="J6526" r:id="rId25065" xr:uid="{00000000-0004-0000-0000-0000428C0000}"/>
    <hyperlink ref="K6526" r:id="rId25066" xr:uid="{00000000-0004-0000-0000-0000438C0000}"/>
    <hyperlink ref="L6526" r:id="rId25067" xr:uid="{00000000-0004-0000-0000-0000448C0000}"/>
    <hyperlink ref="N6526" r:id="rId25068" xr:uid="{00000000-0004-0000-0000-0000458C0000}"/>
    <hyperlink ref="J6527" r:id="rId25069" xr:uid="{00000000-0004-0000-0000-0000468C0000}"/>
    <hyperlink ref="K6527" r:id="rId25070" xr:uid="{00000000-0004-0000-0000-0000478C0000}"/>
    <hyperlink ref="L6527" r:id="rId25071" xr:uid="{00000000-0004-0000-0000-0000488C0000}"/>
    <hyperlink ref="M6527" r:id="rId25072" xr:uid="{00000000-0004-0000-0000-0000498C0000}"/>
    <hyperlink ref="N6527" r:id="rId25073" xr:uid="{00000000-0004-0000-0000-00004A8C0000}"/>
    <hyperlink ref="J6528" r:id="rId25074" xr:uid="{00000000-0004-0000-0000-00004B8C0000}"/>
    <hyperlink ref="K6528" r:id="rId25075" xr:uid="{00000000-0004-0000-0000-00004C8C0000}"/>
    <hyperlink ref="L6528" r:id="rId25076" xr:uid="{00000000-0004-0000-0000-00004D8C0000}"/>
    <hyperlink ref="M6528" r:id="rId25077" xr:uid="{00000000-0004-0000-0000-00004E8C0000}"/>
    <hyperlink ref="N6528" r:id="rId25078" xr:uid="{00000000-0004-0000-0000-00004F8C0000}"/>
    <hyperlink ref="J6529" r:id="rId25079" xr:uid="{00000000-0004-0000-0000-0000508C0000}"/>
    <hyperlink ref="K6529" r:id="rId25080" xr:uid="{00000000-0004-0000-0000-0000518C0000}"/>
    <hyperlink ref="L6529" r:id="rId25081" xr:uid="{00000000-0004-0000-0000-0000528C0000}"/>
    <hyperlink ref="J6530" r:id="rId25082" xr:uid="{00000000-0004-0000-0000-0000538C0000}"/>
    <hyperlink ref="K6530" r:id="rId25083" xr:uid="{00000000-0004-0000-0000-0000548C0000}"/>
    <hyperlink ref="L6530" r:id="rId25084" xr:uid="{00000000-0004-0000-0000-0000558C0000}"/>
    <hyperlink ref="M6530" r:id="rId25085" xr:uid="{00000000-0004-0000-0000-0000568C0000}"/>
    <hyperlink ref="N6530" r:id="rId25086" xr:uid="{00000000-0004-0000-0000-0000578C0000}"/>
    <hyperlink ref="J6531" r:id="rId25087" xr:uid="{00000000-0004-0000-0000-0000588C0000}"/>
    <hyperlink ref="K6531" r:id="rId25088" xr:uid="{00000000-0004-0000-0000-0000598C0000}"/>
    <hyperlink ref="L6531" r:id="rId25089" xr:uid="{00000000-0004-0000-0000-00005A8C0000}"/>
    <hyperlink ref="N6531" r:id="rId25090" xr:uid="{00000000-0004-0000-0000-00005B8C0000}"/>
    <hyperlink ref="J6532" r:id="rId25091" xr:uid="{00000000-0004-0000-0000-00005C8C0000}"/>
    <hyperlink ref="K6532" r:id="rId25092" xr:uid="{00000000-0004-0000-0000-00005D8C0000}"/>
    <hyperlink ref="L6532" r:id="rId25093" xr:uid="{00000000-0004-0000-0000-00005E8C0000}"/>
    <hyperlink ref="M6532" r:id="rId25094" xr:uid="{00000000-0004-0000-0000-00005F8C0000}"/>
    <hyperlink ref="N6532" r:id="rId25095" xr:uid="{00000000-0004-0000-0000-0000608C0000}"/>
    <hyperlink ref="J6533" r:id="rId25096" xr:uid="{00000000-0004-0000-0000-0000618C0000}"/>
    <hyperlink ref="K6533" r:id="rId25097" xr:uid="{00000000-0004-0000-0000-0000628C0000}"/>
    <hyperlink ref="L6533" r:id="rId25098" xr:uid="{00000000-0004-0000-0000-0000638C0000}"/>
    <hyperlink ref="M6533" r:id="rId25099" xr:uid="{00000000-0004-0000-0000-0000648C0000}"/>
    <hyperlink ref="N6533" r:id="rId25100" xr:uid="{00000000-0004-0000-0000-0000658C0000}"/>
    <hyperlink ref="J6534" r:id="rId25101" xr:uid="{00000000-0004-0000-0000-0000668C0000}"/>
    <hyperlink ref="K6534" r:id="rId25102" xr:uid="{00000000-0004-0000-0000-0000678C0000}"/>
    <hyperlink ref="L6534" r:id="rId25103" xr:uid="{00000000-0004-0000-0000-0000688C0000}"/>
    <hyperlink ref="M6534" r:id="rId25104" xr:uid="{00000000-0004-0000-0000-0000698C0000}"/>
    <hyperlink ref="N6534" r:id="rId25105" xr:uid="{00000000-0004-0000-0000-00006A8C0000}"/>
    <hyperlink ref="J6535" r:id="rId25106" xr:uid="{00000000-0004-0000-0000-00006B8C0000}"/>
    <hyperlink ref="K6535" r:id="rId25107" xr:uid="{00000000-0004-0000-0000-00006C8C0000}"/>
    <hyperlink ref="L6535" r:id="rId25108" xr:uid="{00000000-0004-0000-0000-00006D8C0000}"/>
    <hyperlink ref="M6535" r:id="rId25109" xr:uid="{00000000-0004-0000-0000-00006E8C0000}"/>
    <hyperlink ref="N6535" r:id="rId25110" xr:uid="{00000000-0004-0000-0000-00006F8C0000}"/>
    <hyperlink ref="J6536" r:id="rId25111" xr:uid="{00000000-0004-0000-0000-0000708C0000}"/>
    <hyperlink ref="K6536" r:id="rId25112" xr:uid="{00000000-0004-0000-0000-0000718C0000}"/>
    <hyperlink ref="L6536" r:id="rId25113" xr:uid="{00000000-0004-0000-0000-0000728C0000}"/>
    <hyperlink ref="M6536" r:id="rId25114" xr:uid="{00000000-0004-0000-0000-0000738C0000}"/>
    <hyperlink ref="N6536" r:id="rId25115" xr:uid="{00000000-0004-0000-0000-0000748C0000}"/>
    <hyperlink ref="J6537" r:id="rId25116" xr:uid="{00000000-0004-0000-0000-0000758C0000}"/>
    <hyperlink ref="K6537" r:id="rId25117" xr:uid="{00000000-0004-0000-0000-0000768C0000}"/>
    <hyperlink ref="L6537" r:id="rId25118" xr:uid="{00000000-0004-0000-0000-0000778C0000}"/>
    <hyperlink ref="M6537" r:id="rId25119" xr:uid="{00000000-0004-0000-0000-0000788C0000}"/>
    <hyperlink ref="N6537" r:id="rId25120" xr:uid="{00000000-0004-0000-0000-0000798C0000}"/>
    <hyperlink ref="J6538" r:id="rId25121" xr:uid="{00000000-0004-0000-0000-00007A8C0000}"/>
    <hyperlink ref="K6538" r:id="rId25122" xr:uid="{00000000-0004-0000-0000-00007B8C0000}"/>
    <hyperlink ref="L6538" r:id="rId25123" xr:uid="{00000000-0004-0000-0000-00007C8C0000}"/>
    <hyperlink ref="M6538" r:id="rId25124" xr:uid="{00000000-0004-0000-0000-00007D8C0000}"/>
    <hyperlink ref="N6538" r:id="rId25125" xr:uid="{00000000-0004-0000-0000-00007E8C0000}"/>
    <hyperlink ref="J6539" r:id="rId25126" xr:uid="{00000000-0004-0000-0000-00007F8C0000}"/>
    <hyperlink ref="K6539" r:id="rId25127" xr:uid="{00000000-0004-0000-0000-0000808C0000}"/>
    <hyperlink ref="L6539" r:id="rId25128" xr:uid="{00000000-0004-0000-0000-0000818C0000}"/>
    <hyperlink ref="M6539" r:id="rId25129" xr:uid="{00000000-0004-0000-0000-0000828C0000}"/>
    <hyperlink ref="J6540" r:id="rId25130" xr:uid="{00000000-0004-0000-0000-0000838C0000}"/>
    <hyperlink ref="K6540" r:id="rId25131" xr:uid="{00000000-0004-0000-0000-0000848C0000}"/>
    <hyperlink ref="L6540" r:id="rId25132" xr:uid="{00000000-0004-0000-0000-0000858C0000}"/>
    <hyperlink ref="N6540" r:id="rId25133" xr:uid="{00000000-0004-0000-0000-0000868C0000}"/>
    <hyperlink ref="J6541" r:id="rId25134" xr:uid="{00000000-0004-0000-0000-0000878C0000}"/>
    <hyperlink ref="K6541" r:id="rId25135" xr:uid="{00000000-0004-0000-0000-0000888C0000}"/>
    <hyperlink ref="L6541" r:id="rId25136" xr:uid="{00000000-0004-0000-0000-0000898C0000}"/>
    <hyperlink ref="M6541" r:id="rId25137" xr:uid="{00000000-0004-0000-0000-00008A8C0000}"/>
    <hyperlink ref="N6541" r:id="rId25138" location="!/GCVP" xr:uid="{00000000-0004-0000-0000-00008B8C0000}"/>
    <hyperlink ref="J6542" r:id="rId25139" xr:uid="{00000000-0004-0000-0000-00008C8C0000}"/>
    <hyperlink ref="K6542" r:id="rId25140" xr:uid="{00000000-0004-0000-0000-00008D8C0000}"/>
    <hyperlink ref="L6542" r:id="rId25141" xr:uid="{00000000-0004-0000-0000-00008E8C0000}"/>
    <hyperlink ref="M6542" r:id="rId25142" xr:uid="{00000000-0004-0000-0000-00008F8C0000}"/>
    <hyperlink ref="N6542" r:id="rId25143" xr:uid="{00000000-0004-0000-0000-0000908C0000}"/>
    <hyperlink ref="J6543" r:id="rId25144" xr:uid="{00000000-0004-0000-0000-0000918C0000}"/>
    <hyperlink ref="K6543" r:id="rId25145" xr:uid="{00000000-0004-0000-0000-0000928C0000}"/>
    <hyperlink ref="L6543" r:id="rId25146" xr:uid="{00000000-0004-0000-0000-0000938C0000}"/>
    <hyperlink ref="M6543" r:id="rId25147" xr:uid="{00000000-0004-0000-0000-0000948C0000}"/>
    <hyperlink ref="N6543" r:id="rId25148" xr:uid="{00000000-0004-0000-0000-0000958C0000}"/>
    <hyperlink ref="J6544" r:id="rId25149" xr:uid="{00000000-0004-0000-0000-0000968C0000}"/>
    <hyperlink ref="K6544" r:id="rId25150" xr:uid="{00000000-0004-0000-0000-0000978C0000}"/>
    <hyperlink ref="L6544" r:id="rId25151" xr:uid="{00000000-0004-0000-0000-0000988C0000}"/>
    <hyperlink ref="M6544" r:id="rId25152" xr:uid="{00000000-0004-0000-0000-0000998C0000}"/>
    <hyperlink ref="N6544" r:id="rId25153" xr:uid="{00000000-0004-0000-0000-00009A8C0000}"/>
    <hyperlink ref="J6545" r:id="rId25154" xr:uid="{00000000-0004-0000-0000-00009B8C0000}"/>
    <hyperlink ref="K6545" r:id="rId25155" xr:uid="{00000000-0004-0000-0000-00009C8C0000}"/>
    <hyperlink ref="L6545" r:id="rId25156" xr:uid="{00000000-0004-0000-0000-00009D8C0000}"/>
    <hyperlink ref="N6545" r:id="rId25157" xr:uid="{00000000-0004-0000-0000-00009E8C0000}"/>
    <hyperlink ref="J6546" r:id="rId25158" xr:uid="{00000000-0004-0000-0000-00009F8C0000}"/>
    <hyperlink ref="K6546" r:id="rId25159" xr:uid="{00000000-0004-0000-0000-0000A08C0000}"/>
    <hyperlink ref="L6546" r:id="rId25160" xr:uid="{00000000-0004-0000-0000-0000A18C0000}"/>
    <hyperlink ref="N6546" r:id="rId25161" xr:uid="{00000000-0004-0000-0000-0000A28C0000}"/>
    <hyperlink ref="J6547" r:id="rId25162" xr:uid="{00000000-0004-0000-0000-0000A38C0000}"/>
    <hyperlink ref="K6547" r:id="rId25163" xr:uid="{00000000-0004-0000-0000-0000A48C0000}"/>
    <hyperlink ref="L6547" r:id="rId25164" xr:uid="{00000000-0004-0000-0000-0000A58C0000}"/>
    <hyperlink ref="M6547" r:id="rId25165" xr:uid="{00000000-0004-0000-0000-0000A68C0000}"/>
    <hyperlink ref="N6547" r:id="rId25166" xr:uid="{00000000-0004-0000-0000-0000A78C0000}"/>
    <hyperlink ref="J6548" r:id="rId25167" xr:uid="{00000000-0004-0000-0000-0000A88C0000}"/>
    <hyperlink ref="K6548" r:id="rId25168" xr:uid="{00000000-0004-0000-0000-0000A98C0000}"/>
    <hyperlink ref="L6548" r:id="rId25169" xr:uid="{00000000-0004-0000-0000-0000AA8C0000}"/>
    <hyperlink ref="M6548" r:id="rId25170" xr:uid="{00000000-0004-0000-0000-0000AB8C0000}"/>
    <hyperlink ref="J6549" r:id="rId25171" xr:uid="{00000000-0004-0000-0000-0000AC8C0000}"/>
    <hyperlink ref="K6549" r:id="rId25172" xr:uid="{00000000-0004-0000-0000-0000AD8C0000}"/>
    <hyperlink ref="L6549" r:id="rId25173" xr:uid="{00000000-0004-0000-0000-0000AE8C0000}"/>
    <hyperlink ref="M6549" r:id="rId25174" xr:uid="{00000000-0004-0000-0000-0000AF8C0000}"/>
    <hyperlink ref="N6549" r:id="rId25175" xr:uid="{00000000-0004-0000-0000-0000B08C0000}"/>
    <hyperlink ref="J6550" r:id="rId25176" xr:uid="{00000000-0004-0000-0000-0000B18C0000}"/>
    <hyperlink ref="K6550" r:id="rId25177" xr:uid="{00000000-0004-0000-0000-0000B28C0000}"/>
    <hyperlink ref="L6550" r:id="rId25178" xr:uid="{00000000-0004-0000-0000-0000B38C0000}"/>
    <hyperlink ref="M6550" r:id="rId25179" xr:uid="{00000000-0004-0000-0000-0000B48C0000}"/>
    <hyperlink ref="N6550" r:id="rId25180" xr:uid="{00000000-0004-0000-0000-0000B58C0000}"/>
    <hyperlink ref="J6551" r:id="rId25181" xr:uid="{00000000-0004-0000-0000-0000B68C0000}"/>
    <hyperlink ref="K6551" r:id="rId25182" xr:uid="{00000000-0004-0000-0000-0000B78C0000}"/>
    <hyperlink ref="L6551" r:id="rId25183" xr:uid="{00000000-0004-0000-0000-0000B88C0000}"/>
    <hyperlink ref="M6551" r:id="rId25184" xr:uid="{00000000-0004-0000-0000-0000B98C0000}"/>
    <hyperlink ref="N6551" r:id="rId25185" xr:uid="{00000000-0004-0000-0000-0000BA8C0000}"/>
    <hyperlink ref="J6552" r:id="rId25186" xr:uid="{00000000-0004-0000-0000-0000BB8C0000}"/>
    <hyperlink ref="K6552" r:id="rId25187" xr:uid="{00000000-0004-0000-0000-0000BC8C0000}"/>
    <hyperlink ref="L6552" r:id="rId25188" xr:uid="{00000000-0004-0000-0000-0000BD8C0000}"/>
    <hyperlink ref="N6552" r:id="rId25189" xr:uid="{00000000-0004-0000-0000-0000BE8C0000}"/>
    <hyperlink ref="J6553" r:id="rId25190" xr:uid="{00000000-0004-0000-0000-0000BF8C0000}"/>
    <hyperlink ref="K6553" r:id="rId25191" xr:uid="{00000000-0004-0000-0000-0000C08C0000}"/>
    <hyperlink ref="L6553" r:id="rId25192" xr:uid="{00000000-0004-0000-0000-0000C18C0000}"/>
    <hyperlink ref="M6553" r:id="rId25193" xr:uid="{00000000-0004-0000-0000-0000C28C0000}"/>
    <hyperlink ref="N6553" r:id="rId25194" xr:uid="{00000000-0004-0000-0000-0000C38C0000}"/>
    <hyperlink ref="J6554" r:id="rId25195" xr:uid="{00000000-0004-0000-0000-0000C48C0000}"/>
    <hyperlink ref="K6554" r:id="rId25196" xr:uid="{00000000-0004-0000-0000-0000C58C0000}"/>
    <hyperlink ref="L6554" r:id="rId25197" xr:uid="{00000000-0004-0000-0000-0000C68C0000}"/>
    <hyperlink ref="M6554" r:id="rId25198" xr:uid="{00000000-0004-0000-0000-0000C78C0000}"/>
    <hyperlink ref="N6554" r:id="rId25199" xr:uid="{00000000-0004-0000-0000-0000C88C0000}"/>
    <hyperlink ref="J6555" r:id="rId25200" xr:uid="{00000000-0004-0000-0000-0000C98C0000}"/>
    <hyperlink ref="K6555" r:id="rId25201" xr:uid="{00000000-0004-0000-0000-0000CA8C0000}"/>
    <hyperlink ref="L6555" r:id="rId25202" xr:uid="{00000000-0004-0000-0000-0000CB8C0000}"/>
    <hyperlink ref="J6556" r:id="rId25203" xr:uid="{00000000-0004-0000-0000-0000CC8C0000}"/>
    <hyperlink ref="K6556" r:id="rId25204" xr:uid="{00000000-0004-0000-0000-0000CD8C0000}"/>
    <hyperlink ref="L6556" r:id="rId25205" xr:uid="{00000000-0004-0000-0000-0000CE8C0000}"/>
    <hyperlink ref="M6556" r:id="rId25206" xr:uid="{00000000-0004-0000-0000-0000CF8C0000}"/>
    <hyperlink ref="N6556" r:id="rId25207" xr:uid="{00000000-0004-0000-0000-0000D08C0000}"/>
    <hyperlink ref="J6557" r:id="rId25208" xr:uid="{00000000-0004-0000-0000-0000D18C0000}"/>
    <hyperlink ref="K6557" r:id="rId25209" xr:uid="{00000000-0004-0000-0000-0000D28C0000}"/>
    <hyperlink ref="L6557" r:id="rId25210" xr:uid="{00000000-0004-0000-0000-0000D38C0000}"/>
    <hyperlink ref="N6557" r:id="rId25211" xr:uid="{00000000-0004-0000-0000-0000D48C0000}"/>
    <hyperlink ref="J6558" r:id="rId25212" xr:uid="{00000000-0004-0000-0000-0000D58C0000}"/>
    <hyperlink ref="K6558" r:id="rId25213" xr:uid="{00000000-0004-0000-0000-0000D68C0000}"/>
    <hyperlink ref="L6558" r:id="rId25214" xr:uid="{00000000-0004-0000-0000-0000D78C0000}"/>
    <hyperlink ref="J6559" r:id="rId25215" xr:uid="{00000000-0004-0000-0000-0000D88C0000}"/>
    <hyperlink ref="K6559" r:id="rId25216" xr:uid="{00000000-0004-0000-0000-0000D98C0000}"/>
    <hyperlink ref="L6559" r:id="rId25217" xr:uid="{00000000-0004-0000-0000-0000DA8C0000}"/>
    <hyperlink ref="J6560" r:id="rId25218" xr:uid="{00000000-0004-0000-0000-0000DB8C0000}"/>
    <hyperlink ref="K6560" r:id="rId25219" xr:uid="{00000000-0004-0000-0000-0000DC8C0000}"/>
    <hyperlink ref="L6560" r:id="rId25220" xr:uid="{00000000-0004-0000-0000-0000DD8C0000}"/>
    <hyperlink ref="M6560" r:id="rId25221" xr:uid="{00000000-0004-0000-0000-0000DE8C0000}"/>
    <hyperlink ref="N6560" r:id="rId25222" xr:uid="{00000000-0004-0000-0000-0000DF8C0000}"/>
    <hyperlink ref="J6561" r:id="rId25223" xr:uid="{00000000-0004-0000-0000-0000E08C0000}"/>
    <hyperlink ref="K6561" r:id="rId25224" xr:uid="{00000000-0004-0000-0000-0000E18C0000}"/>
    <hyperlink ref="L6561" r:id="rId25225" xr:uid="{00000000-0004-0000-0000-0000E28C0000}"/>
    <hyperlink ref="J6562" r:id="rId25226" xr:uid="{00000000-0004-0000-0000-0000E38C0000}"/>
    <hyperlink ref="K6562" r:id="rId25227" xr:uid="{00000000-0004-0000-0000-0000E48C0000}"/>
    <hyperlink ref="L6562" r:id="rId25228" xr:uid="{00000000-0004-0000-0000-0000E58C0000}"/>
    <hyperlink ref="J6563" r:id="rId25229" xr:uid="{00000000-0004-0000-0000-0000E68C0000}"/>
    <hyperlink ref="K6563" r:id="rId25230" xr:uid="{00000000-0004-0000-0000-0000E78C0000}"/>
    <hyperlink ref="L6563" r:id="rId25231" xr:uid="{00000000-0004-0000-0000-0000E88C0000}"/>
    <hyperlink ref="M6563" r:id="rId25232" xr:uid="{00000000-0004-0000-0000-0000E98C0000}"/>
    <hyperlink ref="N6563" r:id="rId25233" xr:uid="{00000000-0004-0000-0000-0000EA8C0000}"/>
    <hyperlink ref="J6564" r:id="rId25234" xr:uid="{00000000-0004-0000-0000-0000EB8C0000}"/>
    <hyperlink ref="K6564" r:id="rId25235" xr:uid="{00000000-0004-0000-0000-0000EC8C0000}"/>
    <hyperlink ref="L6564" r:id="rId25236" xr:uid="{00000000-0004-0000-0000-0000ED8C0000}"/>
    <hyperlink ref="J6565" r:id="rId25237" xr:uid="{00000000-0004-0000-0000-0000EE8C0000}"/>
    <hyperlink ref="K6565" r:id="rId25238" xr:uid="{00000000-0004-0000-0000-0000EF8C0000}"/>
    <hyperlink ref="L6565" r:id="rId25239" xr:uid="{00000000-0004-0000-0000-0000F08C0000}"/>
    <hyperlink ref="M6565" r:id="rId25240" xr:uid="{00000000-0004-0000-0000-0000F18C0000}"/>
    <hyperlink ref="N6565" r:id="rId25241" xr:uid="{00000000-0004-0000-0000-0000F28C0000}"/>
    <hyperlink ref="J6566" r:id="rId25242" xr:uid="{00000000-0004-0000-0000-0000F38C0000}"/>
    <hyperlink ref="K6566" r:id="rId25243" xr:uid="{00000000-0004-0000-0000-0000F48C0000}"/>
    <hyperlink ref="L6566" r:id="rId25244" xr:uid="{00000000-0004-0000-0000-0000F58C0000}"/>
    <hyperlink ref="M6566" r:id="rId25245" xr:uid="{00000000-0004-0000-0000-0000F68C0000}"/>
    <hyperlink ref="N6566" r:id="rId25246" xr:uid="{00000000-0004-0000-0000-0000F78C0000}"/>
    <hyperlink ref="J6567" r:id="rId25247" xr:uid="{00000000-0004-0000-0000-0000F88C0000}"/>
    <hyperlink ref="K6567" r:id="rId25248" xr:uid="{00000000-0004-0000-0000-0000F98C0000}"/>
    <hyperlink ref="L6567" r:id="rId25249" xr:uid="{00000000-0004-0000-0000-0000FA8C0000}"/>
    <hyperlink ref="M6567" r:id="rId25250" xr:uid="{00000000-0004-0000-0000-0000FB8C0000}"/>
    <hyperlink ref="J6568" r:id="rId25251" xr:uid="{00000000-0004-0000-0000-0000FC8C0000}"/>
    <hyperlink ref="K6568" r:id="rId25252" xr:uid="{00000000-0004-0000-0000-0000FD8C0000}"/>
    <hyperlink ref="L6568" r:id="rId25253" xr:uid="{00000000-0004-0000-0000-0000FE8C0000}"/>
    <hyperlink ref="N6568" r:id="rId25254" xr:uid="{00000000-0004-0000-0000-0000FF8C0000}"/>
    <hyperlink ref="J6569" r:id="rId25255" xr:uid="{00000000-0004-0000-0000-0000008D0000}"/>
    <hyperlink ref="K6569" r:id="rId25256" xr:uid="{00000000-0004-0000-0000-0000018D0000}"/>
    <hyperlink ref="L6569" r:id="rId25257" xr:uid="{00000000-0004-0000-0000-0000028D0000}"/>
    <hyperlink ref="M6569" r:id="rId25258" xr:uid="{00000000-0004-0000-0000-0000038D0000}"/>
    <hyperlink ref="N6569" r:id="rId25259" xr:uid="{00000000-0004-0000-0000-0000048D0000}"/>
    <hyperlink ref="J6570" r:id="rId25260" xr:uid="{00000000-0004-0000-0000-0000058D0000}"/>
    <hyperlink ref="K6570" r:id="rId25261" xr:uid="{00000000-0004-0000-0000-0000068D0000}"/>
    <hyperlink ref="L6570" r:id="rId25262" xr:uid="{00000000-0004-0000-0000-0000078D0000}"/>
    <hyperlink ref="N6570" r:id="rId25263" xr:uid="{00000000-0004-0000-0000-0000088D0000}"/>
    <hyperlink ref="J6571" r:id="rId25264" xr:uid="{00000000-0004-0000-0000-0000098D0000}"/>
    <hyperlink ref="K6571" r:id="rId25265" xr:uid="{00000000-0004-0000-0000-00000A8D0000}"/>
    <hyperlink ref="L6571" r:id="rId25266" xr:uid="{00000000-0004-0000-0000-00000B8D0000}"/>
    <hyperlink ref="M6571" r:id="rId25267" xr:uid="{00000000-0004-0000-0000-00000C8D0000}"/>
    <hyperlink ref="N6571" r:id="rId25268" xr:uid="{00000000-0004-0000-0000-00000D8D0000}"/>
    <hyperlink ref="J6572" r:id="rId25269" xr:uid="{00000000-0004-0000-0000-00000E8D0000}"/>
    <hyperlink ref="K6572" r:id="rId25270" xr:uid="{00000000-0004-0000-0000-00000F8D0000}"/>
    <hyperlink ref="L6572" r:id="rId25271" xr:uid="{00000000-0004-0000-0000-0000108D0000}"/>
    <hyperlink ref="M6572" r:id="rId25272" xr:uid="{00000000-0004-0000-0000-0000118D0000}"/>
    <hyperlink ref="N6572" r:id="rId25273" xr:uid="{00000000-0004-0000-0000-0000128D0000}"/>
    <hyperlink ref="J6573" r:id="rId25274" xr:uid="{00000000-0004-0000-0000-0000138D0000}"/>
    <hyperlink ref="K6573" r:id="rId25275" xr:uid="{00000000-0004-0000-0000-0000148D0000}"/>
    <hyperlink ref="L6573" r:id="rId25276" xr:uid="{00000000-0004-0000-0000-0000158D0000}"/>
    <hyperlink ref="M6573" r:id="rId25277" xr:uid="{00000000-0004-0000-0000-0000168D0000}"/>
    <hyperlink ref="N6573" r:id="rId25278" xr:uid="{00000000-0004-0000-0000-0000178D0000}"/>
    <hyperlink ref="J6574" r:id="rId25279" xr:uid="{00000000-0004-0000-0000-0000188D0000}"/>
    <hyperlink ref="K6574" r:id="rId25280" xr:uid="{00000000-0004-0000-0000-0000198D0000}"/>
    <hyperlink ref="L6574" r:id="rId25281" xr:uid="{00000000-0004-0000-0000-00001A8D0000}"/>
    <hyperlink ref="M6574" r:id="rId25282" xr:uid="{00000000-0004-0000-0000-00001B8D0000}"/>
    <hyperlink ref="N6574" r:id="rId25283" xr:uid="{00000000-0004-0000-0000-00001C8D0000}"/>
    <hyperlink ref="J6575" r:id="rId25284" xr:uid="{00000000-0004-0000-0000-00001D8D0000}"/>
    <hyperlink ref="K6575" r:id="rId25285" xr:uid="{00000000-0004-0000-0000-00001E8D0000}"/>
    <hyperlink ref="L6575" r:id="rId25286" xr:uid="{00000000-0004-0000-0000-00001F8D0000}"/>
    <hyperlink ref="M6575" r:id="rId25287" xr:uid="{00000000-0004-0000-0000-0000208D0000}"/>
    <hyperlink ref="N6575" r:id="rId25288" xr:uid="{00000000-0004-0000-0000-0000218D0000}"/>
    <hyperlink ref="J6576" r:id="rId25289" xr:uid="{00000000-0004-0000-0000-0000228D0000}"/>
    <hyperlink ref="K6576" r:id="rId25290" xr:uid="{00000000-0004-0000-0000-0000238D0000}"/>
    <hyperlink ref="L6576" r:id="rId25291" xr:uid="{00000000-0004-0000-0000-0000248D0000}"/>
    <hyperlink ref="N6576" r:id="rId25292" xr:uid="{00000000-0004-0000-0000-0000258D0000}"/>
    <hyperlink ref="J6577" r:id="rId25293" xr:uid="{00000000-0004-0000-0000-0000268D0000}"/>
    <hyperlink ref="K6577" r:id="rId25294" xr:uid="{00000000-0004-0000-0000-0000278D0000}"/>
    <hyperlink ref="L6577" r:id="rId25295" xr:uid="{00000000-0004-0000-0000-0000288D0000}"/>
    <hyperlink ref="J6578" r:id="rId25296" xr:uid="{00000000-0004-0000-0000-0000298D0000}"/>
    <hyperlink ref="K6578" r:id="rId25297" xr:uid="{00000000-0004-0000-0000-00002A8D0000}"/>
    <hyperlink ref="L6578" r:id="rId25298" xr:uid="{00000000-0004-0000-0000-00002B8D0000}"/>
    <hyperlink ref="M6578" r:id="rId25299" xr:uid="{00000000-0004-0000-0000-00002C8D0000}"/>
    <hyperlink ref="N6578" r:id="rId25300" xr:uid="{00000000-0004-0000-0000-00002D8D0000}"/>
    <hyperlink ref="J6579" r:id="rId25301" xr:uid="{00000000-0004-0000-0000-00002E8D0000}"/>
    <hyperlink ref="K6579" r:id="rId25302" xr:uid="{00000000-0004-0000-0000-00002F8D0000}"/>
    <hyperlink ref="L6579" r:id="rId25303" xr:uid="{00000000-0004-0000-0000-0000308D0000}"/>
    <hyperlink ref="N6579" r:id="rId25304" xr:uid="{00000000-0004-0000-0000-0000318D0000}"/>
    <hyperlink ref="J6580" r:id="rId25305" xr:uid="{00000000-0004-0000-0000-0000328D0000}"/>
    <hyperlink ref="K6580" r:id="rId25306" xr:uid="{00000000-0004-0000-0000-0000338D0000}"/>
    <hyperlink ref="L6580" r:id="rId25307" xr:uid="{00000000-0004-0000-0000-0000348D0000}"/>
    <hyperlink ref="M6580" r:id="rId25308" xr:uid="{00000000-0004-0000-0000-0000358D0000}"/>
    <hyperlink ref="N6580" r:id="rId25309" xr:uid="{00000000-0004-0000-0000-0000368D0000}"/>
    <hyperlink ref="J6581" r:id="rId25310" xr:uid="{00000000-0004-0000-0000-0000378D0000}"/>
    <hyperlink ref="K6581" r:id="rId25311" xr:uid="{00000000-0004-0000-0000-0000388D0000}"/>
    <hyperlink ref="L6581" r:id="rId25312" xr:uid="{00000000-0004-0000-0000-0000398D0000}"/>
    <hyperlink ref="M6581" r:id="rId25313" xr:uid="{00000000-0004-0000-0000-00003A8D0000}"/>
    <hyperlink ref="N6581" r:id="rId25314" xr:uid="{00000000-0004-0000-0000-00003B8D0000}"/>
    <hyperlink ref="J6582" r:id="rId25315" xr:uid="{00000000-0004-0000-0000-00003C8D0000}"/>
    <hyperlink ref="K6582" r:id="rId25316" xr:uid="{00000000-0004-0000-0000-00003D8D0000}"/>
    <hyperlink ref="L6582" r:id="rId25317" xr:uid="{00000000-0004-0000-0000-00003E8D0000}"/>
    <hyperlink ref="N6582" r:id="rId25318" xr:uid="{00000000-0004-0000-0000-00003F8D0000}"/>
    <hyperlink ref="J6583" r:id="rId25319" xr:uid="{00000000-0004-0000-0000-0000408D0000}"/>
    <hyperlink ref="K6583" r:id="rId25320" xr:uid="{00000000-0004-0000-0000-0000418D0000}"/>
    <hyperlink ref="L6583" r:id="rId25321" xr:uid="{00000000-0004-0000-0000-0000428D0000}"/>
    <hyperlink ref="M6583" r:id="rId25322" xr:uid="{00000000-0004-0000-0000-0000438D0000}"/>
    <hyperlink ref="N6583" r:id="rId25323" xr:uid="{00000000-0004-0000-0000-0000448D0000}"/>
    <hyperlink ref="J6584" r:id="rId25324" xr:uid="{00000000-0004-0000-0000-0000458D0000}"/>
    <hyperlink ref="K6584" r:id="rId25325" xr:uid="{00000000-0004-0000-0000-0000468D0000}"/>
    <hyperlink ref="L6584" r:id="rId25326" xr:uid="{00000000-0004-0000-0000-0000478D0000}"/>
    <hyperlink ref="M6584" r:id="rId25327" xr:uid="{00000000-0004-0000-0000-0000488D0000}"/>
    <hyperlink ref="N6584" r:id="rId25328" xr:uid="{00000000-0004-0000-0000-0000498D0000}"/>
    <hyperlink ref="J6585" r:id="rId25329" xr:uid="{00000000-0004-0000-0000-00004A8D0000}"/>
    <hyperlink ref="K6585" r:id="rId25330" xr:uid="{00000000-0004-0000-0000-00004B8D0000}"/>
    <hyperlink ref="L6585" r:id="rId25331" xr:uid="{00000000-0004-0000-0000-00004C8D0000}"/>
    <hyperlink ref="M6585" r:id="rId25332" xr:uid="{00000000-0004-0000-0000-00004D8D0000}"/>
    <hyperlink ref="N6585" r:id="rId25333" xr:uid="{00000000-0004-0000-0000-00004E8D0000}"/>
    <hyperlink ref="J6586" r:id="rId25334" xr:uid="{00000000-0004-0000-0000-00004F8D0000}"/>
    <hyperlink ref="K6586" r:id="rId25335" xr:uid="{00000000-0004-0000-0000-0000508D0000}"/>
    <hyperlink ref="L6586" r:id="rId25336" xr:uid="{00000000-0004-0000-0000-0000518D0000}"/>
    <hyperlink ref="N6586" r:id="rId25337" xr:uid="{00000000-0004-0000-0000-0000528D0000}"/>
    <hyperlink ref="J6587" r:id="rId25338" xr:uid="{00000000-0004-0000-0000-0000538D0000}"/>
    <hyperlink ref="K6587" r:id="rId25339" xr:uid="{00000000-0004-0000-0000-0000548D0000}"/>
    <hyperlink ref="L6587" r:id="rId25340" xr:uid="{00000000-0004-0000-0000-0000558D0000}"/>
    <hyperlink ref="J6588" r:id="rId25341" xr:uid="{00000000-0004-0000-0000-0000568D0000}"/>
    <hyperlink ref="K6588" r:id="rId25342" xr:uid="{00000000-0004-0000-0000-0000578D0000}"/>
    <hyperlink ref="L6588" r:id="rId25343" xr:uid="{00000000-0004-0000-0000-0000588D0000}"/>
    <hyperlink ref="J6589" r:id="rId25344" xr:uid="{00000000-0004-0000-0000-0000598D0000}"/>
    <hyperlink ref="K6589" r:id="rId25345" xr:uid="{00000000-0004-0000-0000-00005A8D0000}"/>
    <hyperlink ref="L6589" r:id="rId25346" xr:uid="{00000000-0004-0000-0000-00005B8D0000}"/>
    <hyperlink ref="N6589" r:id="rId25347" xr:uid="{00000000-0004-0000-0000-00005C8D0000}"/>
    <hyperlink ref="J6590" r:id="rId25348" xr:uid="{00000000-0004-0000-0000-00005D8D0000}"/>
    <hyperlink ref="K6590" r:id="rId25349" xr:uid="{00000000-0004-0000-0000-00005E8D0000}"/>
    <hyperlink ref="L6590" r:id="rId25350" xr:uid="{00000000-0004-0000-0000-00005F8D0000}"/>
    <hyperlink ref="N6590" r:id="rId25351" xr:uid="{00000000-0004-0000-0000-0000608D0000}"/>
    <hyperlink ref="J6591" r:id="rId25352" xr:uid="{00000000-0004-0000-0000-0000618D0000}"/>
    <hyperlink ref="K6591" r:id="rId25353" xr:uid="{00000000-0004-0000-0000-0000628D0000}"/>
    <hyperlink ref="L6591" r:id="rId25354" xr:uid="{00000000-0004-0000-0000-0000638D0000}"/>
    <hyperlink ref="M6591" r:id="rId25355" xr:uid="{00000000-0004-0000-0000-0000648D0000}"/>
    <hyperlink ref="N6591" r:id="rId25356" xr:uid="{00000000-0004-0000-0000-0000658D0000}"/>
    <hyperlink ref="J6592" r:id="rId25357" xr:uid="{00000000-0004-0000-0000-0000668D0000}"/>
    <hyperlink ref="K6592" r:id="rId25358" xr:uid="{00000000-0004-0000-0000-0000678D0000}"/>
    <hyperlink ref="L6592" r:id="rId25359" xr:uid="{00000000-0004-0000-0000-0000688D0000}"/>
    <hyperlink ref="J6593" r:id="rId25360" xr:uid="{00000000-0004-0000-0000-0000698D0000}"/>
    <hyperlink ref="K6593" r:id="rId25361" xr:uid="{00000000-0004-0000-0000-00006A8D0000}"/>
    <hyperlink ref="L6593" r:id="rId25362" xr:uid="{00000000-0004-0000-0000-00006B8D0000}"/>
    <hyperlink ref="N6593" r:id="rId25363" xr:uid="{00000000-0004-0000-0000-00006C8D0000}"/>
    <hyperlink ref="J6594" r:id="rId25364" xr:uid="{00000000-0004-0000-0000-00006D8D0000}"/>
    <hyperlink ref="K6594" r:id="rId25365" xr:uid="{00000000-0004-0000-0000-00006E8D0000}"/>
    <hyperlink ref="L6594" r:id="rId25366" xr:uid="{00000000-0004-0000-0000-00006F8D0000}"/>
    <hyperlink ref="M6594" r:id="rId25367" xr:uid="{00000000-0004-0000-0000-0000708D0000}"/>
    <hyperlink ref="N6594" r:id="rId25368" xr:uid="{00000000-0004-0000-0000-0000718D0000}"/>
    <hyperlink ref="J6595" r:id="rId25369" xr:uid="{00000000-0004-0000-0000-0000728D0000}"/>
    <hyperlink ref="K6595" r:id="rId25370" xr:uid="{00000000-0004-0000-0000-0000738D0000}"/>
    <hyperlink ref="L6595" r:id="rId25371" xr:uid="{00000000-0004-0000-0000-0000748D0000}"/>
    <hyperlink ref="J6596" r:id="rId25372" xr:uid="{00000000-0004-0000-0000-0000758D0000}"/>
    <hyperlink ref="K6596" r:id="rId25373" xr:uid="{00000000-0004-0000-0000-0000768D0000}"/>
    <hyperlink ref="L6596" r:id="rId25374" xr:uid="{00000000-0004-0000-0000-0000778D0000}"/>
    <hyperlink ref="M6596" r:id="rId25375" xr:uid="{00000000-0004-0000-0000-0000788D0000}"/>
    <hyperlink ref="N6596" r:id="rId25376" xr:uid="{00000000-0004-0000-0000-0000798D0000}"/>
    <hyperlink ref="J6597" r:id="rId25377" xr:uid="{00000000-0004-0000-0000-00007A8D0000}"/>
    <hyperlink ref="K6597" r:id="rId25378" xr:uid="{00000000-0004-0000-0000-00007B8D0000}"/>
    <hyperlink ref="L6597" r:id="rId25379" xr:uid="{00000000-0004-0000-0000-00007C8D0000}"/>
    <hyperlink ref="N6597" r:id="rId25380" xr:uid="{00000000-0004-0000-0000-00007D8D0000}"/>
    <hyperlink ref="J6598" r:id="rId25381" xr:uid="{00000000-0004-0000-0000-00007E8D0000}"/>
    <hyperlink ref="K6598" r:id="rId25382" xr:uid="{00000000-0004-0000-0000-00007F8D0000}"/>
    <hyperlink ref="L6598" r:id="rId25383" xr:uid="{00000000-0004-0000-0000-0000808D0000}"/>
    <hyperlink ref="M6598" r:id="rId25384" xr:uid="{00000000-0004-0000-0000-0000818D0000}"/>
    <hyperlink ref="N6598" r:id="rId25385" xr:uid="{00000000-0004-0000-0000-0000828D0000}"/>
    <hyperlink ref="J6599" r:id="rId25386" xr:uid="{00000000-0004-0000-0000-0000838D0000}"/>
    <hyperlink ref="K6599" r:id="rId25387" xr:uid="{00000000-0004-0000-0000-0000848D0000}"/>
    <hyperlink ref="L6599" r:id="rId25388" xr:uid="{00000000-0004-0000-0000-0000858D0000}"/>
    <hyperlink ref="N6599" r:id="rId25389" xr:uid="{00000000-0004-0000-0000-0000868D0000}"/>
    <hyperlink ref="J6600" r:id="rId25390" xr:uid="{00000000-0004-0000-0000-0000878D0000}"/>
    <hyperlink ref="K6600" r:id="rId25391" xr:uid="{00000000-0004-0000-0000-0000888D0000}"/>
    <hyperlink ref="L6600" r:id="rId25392" xr:uid="{00000000-0004-0000-0000-0000898D0000}"/>
    <hyperlink ref="J6601" r:id="rId25393" xr:uid="{00000000-0004-0000-0000-00008A8D0000}"/>
    <hyperlink ref="K6601" r:id="rId25394" xr:uid="{00000000-0004-0000-0000-00008B8D0000}"/>
    <hyperlink ref="L6601" r:id="rId25395" xr:uid="{00000000-0004-0000-0000-00008C8D0000}"/>
    <hyperlink ref="N6601" r:id="rId25396" xr:uid="{00000000-0004-0000-0000-00008D8D0000}"/>
    <hyperlink ref="J6602" r:id="rId25397" xr:uid="{00000000-0004-0000-0000-00008E8D0000}"/>
    <hyperlink ref="K6602" r:id="rId25398" xr:uid="{00000000-0004-0000-0000-00008F8D0000}"/>
    <hyperlink ref="L6602" r:id="rId25399" xr:uid="{00000000-0004-0000-0000-0000908D0000}"/>
    <hyperlink ref="M6602" r:id="rId25400" xr:uid="{00000000-0004-0000-0000-0000918D0000}"/>
    <hyperlink ref="N6602" r:id="rId25401" xr:uid="{00000000-0004-0000-0000-0000928D0000}"/>
    <hyperlink ref="J6603" r:id="rId25402" xr:uid="{00000000-0004-0000-0000-0000938D0000}"/>
    <hyperlink ref="K6603" r:id="rId25403" xr:uid="{00000000-0004-0000-0000-0000948D0000}"/>
    <hyperlink ref="L6603" r:id="rId25404" xr:uid="{00000000-0004-0000-0000-0000958D0000}"/>
    <hyperlink ref="J6604" r:id="rId25405" xr:uid="{00000000-0004-0000-0000-0000968D0000}"/>
    <hyperlink ref="K6604" r:id="rId25406" xr:uid="{00000000-0004-0000-0000-0000978D0000}"/>
    <hyperlink ref="L6604" r:id="rId25407" xr:uid="{00000000-0004-0000-0000-0000988D0000}"/>
    <hyperlink ref="J6605" r:id="rId25408" xr:uid="{00000000-0004-0000-0000-0000998D0000}"/>
    <hyperlink ref="K6605" r:id="rId25409" xr:uid="{00000000-0004-0000-0000-00009A8D0000}"/>
    <hyperlink ref="L6605" r:id="rId25410" xr:uid="{00000000-0004-0000-0000-00009B8D0000}"/>
    <hyperlink ref="N6605" r:id="rId25411" xr:uid="{00000000-0004-0000-0000-00009C8D0000}"/>
    <hyperlink ref="J6606" r:id="rId25412" xr:uid="{00000000-0004-0000-0000-00009D8D0000}"/>
    <hyperlink ref="K6606" r:id="rId25413" xr:uid="{00000000-0004-0000-0000-00009E8D0000}"/>
    <hyperlink ref="L6606" r:id="rId25414" xr:uid="{00000000-0004-0000-0000-00009F8D0000}"/>
    <hyperlink ref="M6606" r:id="rId25415" xr:uid="{00000000-0004-0000-0000-0000A08D0000}"/>
    <hyperlink ref="N6606" r:id="rId25416" xr:uid="{00000000-0004-0000-0000-0000A18D0000}"/>
    <hyperlink ref="J6607" r:id="rId25417" xr:uid="{00000000-0004-0000-0000-0000A28D0000}"/>
    <hyperlink ref="K6607" r:id="rId25418" xr:uid="{00000000-0004-0000-0000-0000A38D0000}"/>
    <hyperlink ref="L6607" r:id="rId25419" xr:uid="{00000000-0004-0000-0000-0000A48D0000}"/>
    <hyperlink ref="M6607" r:id="rId25420" xr:uid="{00000000-0004-0000-0000-0000A58D0000}"/>
    <hyperlink ref="N6607" r:id="rId25421" xr:uid="{00000000-0004-0000-0000-0000A68D0000}"/>
    <hyperlink ref="J6608" r:id="rId25422" xr:uid="{00000000-0004-0000-0000-0000A78D0000}"/>
    <hyperlink ref="K6608" r:id="rId25423" xr:uid="{00000000-0004-0000-0000-0000A88D0000}"/>
    <hyperlink ref="L6608" r:id="rId25424" xr:uid="{00000000-0004-0000-0000-0000A98D0000}"/>
    <hyperlink ref="M6608" r:id="rId25425" xr:uid="{00000000-0004-0000-0000-0000AA8D0000}"/>
    <hyperlink ref="N6608" r:id="rId25426" xr:uid="{00000000-0004-0000-0000-0000AB8D0000}"/>
    <hyperlink ref="J6609" r:id="rId25427" xr:uid="{00000000-0004-0000-0000-0000AC8D0000}"/>
    <hyperlink ref="K6609" r:id="rId25428" xr:uid="{00000000-0004-0000-0000-0000AD8D0000}"/>
    <hyperlink ref="L6609" r:id="rId25429" xr:uid="{00000000-0004-0000-0000-0000AE8D0000}"/>
    <hyperlink ref="N6609" r:id="rId25430" xr:uid="{00000000-0004-0000-0000-0000AF8D0000}"/>
    <hyperlink ref="J6610" r:id="rId25431" xr:uid="{00000000-0004-0000-0000-0000B08D0000}"/>
    <hyperlink ref="K6610" r:id="rId25432" xr:uid="{00000000-0004-0000-0000-0000B18D0000}"/>
    <hyperlink ref="L6610" r:id="rId25433" xr:uid="{00000000-0004-0000-0000-0000B28D0000}"/>
    <hyperlink ref="M6610" r:id="rId25434" xr:uid="{00000000-0004-0000-0000-0000B38D0000}"/>
    <hyperlink ref="N6610" r:id="rId25435" xr:uid="{00000000-0004-0000-0000-0000B48D0000}"/>
    <hyperlink ref="J6611" r:id="rId25436" xr:uid="{00000000-0004-0000-0000-0000B58D0000}"/>
    <hyperlink ref="K6611" r:id="rId25437" xr:uid="{00000000-0004-0000-0000-0000B68D0000}"/>
    <hyperlink ref="L6611" r:id="rId25438" xr:uid="{00000000-0004-0000-0000-0000B78D0000}"/>
    <hyperlink ref="J6612" r:id="rId25439" xr:uid="{00000000-0004-0000-0000-0000B88D0000}"/>
    <hyperlink ref="K6612" r:id="rId25440" xr:uid="{00000000-0004-0000-0000-0000B98D0000}"/>
    <hyperlink ref="L6612" r:id="rId25441" xr:uid="{00000000-0004-0000-0000-0000BA8D0000}"/>
    <hyperlink ref="N6612" r:id="rId25442" xr:uid="{00000000-0004-0000-0000-0000BB8D0000}"/>
    <hyperlink ref="J6613" r:id="rId25443" xr:uid="{00000000-0004-0000-0000-0000BC8D0000}"/>
    <hyperlink ref="K6613" r:id="rId25444" xr:uid="{00000000-0004-0000-0000-0000BD8D0000}"/>
    <hyperlink ref="L6613" r:id="rId25445" xr:uid="{00000000-0004-0000-0000-0000BE8D0000}"/>
    <hyperlink ref="J6614" r:id="rId25446" xr:uid="{00000000-0004-0000-0000-0000BF8D0000}"/>
    <hyperlink ref="K6614" r:id="rId25447" xr:uid="{00000000-0004-0000-0000-0000C08D0000}"/>
    <hyperlink ref="L6614" r:id="rId25448" xr:uid="{00000000-0004-0000-0000-0000C18D0000}"/>
    <hyperlink ref="M6614" r:id="rId25449" xr:uid="{00000000-0004-0000-0000-0000C28D0000}"/>
    <hyperlink ref="N6614" r:id="rId25450" xr:uid="{00000000-0004-0000-0000-0000C38D0000}"/>
    <hyperlink ref="J6615" r:id="rId25451" xr:uid="{00000000-0004-0000-0000-0000C48D0000}"/>
    <hyperlink ref="K6615" r:id="rId25452" xr:uid="{00000000-0004-0000-0000-0000C58D0000}"/>
    <hyperlink ref="L6615" r:id="rId25453" xr:uid="{00000000-0004-0000-0000-0000C68D0000}"/>
    <hyperlink ref="N6615" r:id="rId25454" xr:uid="{00000000-0004-0000-0000-0000C78D0000}"/>
    <hyperlink ref="J6616" r:id="rId25455" xr:uid="{00000000-0004-0000-0000-0000C88D0000}"/>
    <hyperlink ref="K6616" r:id="rId25456" xr:uid="{00000000-0004-0000-0000-0000C98D0000}"/>
    <hyperlink ref="L6616" r:id="rId25457" xr:uid="{00000000-0004-0000-0000-0000CA8D0000}"/>
    <hyperlink ref="N6616" r:id="rId25458" xr:uid="{00000000-0004-0000-0000-0000CB8D0000}"/>
    <hyperlink ref="J6617" r:id="rId25459" xr:uid="{00000000-0004-0000-0000-0000CC8D0000}"/>
    <hyperlink ref="K6617" r:id="rId25460" xr:uid="{00000000-0004-0000-0000-0000CD8D0000}"/>
    <hyperlink ref="L6617" r:id="rId25461" xr:uid="{00000000-0004-0000-0000-0000CE8D0000}"/>
    <hyperlink ref="M6617" r:id="rId25462" xr:uid="{00000000-0004-0000-0000-0000CF8D0000}"/>
    <hyperlink ref="N6617" r:id="rId25463" xr:uid="{00000000-0004-0000-0000-0000D08D0000}"/>
    <hyperlink ref="J6618" r:id="rId25464" xr:uid="{00000000-0004-0000-0000-0000D18D0000}"/>
    <hyperlink ref="K6618" r:id="rId25465" xr:uid="{00000000-0004-0000-0000-0000D28D0000}"/>
    <hyperlink ref="L6618" r:id="rId25466" xr:uid="{00000000-0004-0000-0000-0000D38D0000}"/>
    <hyperlink ref="N6618" r:id="rId25467" xr:uid="{00000000-0004-0000-0000-0000D48D0000}"/>
    <hyperlink ref="J6619" r:id="rId25468" xr:uid="{00000000-0004-0000-0000-0000D58D0000}"/>
    <hyperlink ref="K6619" r:id="rId25469" xr:uid="{00000000-0004-0000-0000-0000D68D0000}"/>
    <hyperlink ref="L6619" r:id="rId25470" xr:uid="{00000000-0004-0000-0000-0000D78D0000}"/>
    <hyperlink ref="J6620" r:id="rId25471" xr:uid="{00000000-0004-0000-0000-0000D88D0000}"/>
    <hyperlink ref="K6620" r:id="rId25472" xr:uid="{00000000-0004-0000-0000-0000D98D0000}"/>
    <hyperlink ref="L6620" r:id="rId25473" xr:uid="{00000000-0004-0000-0000-0000DA8D0000}"/>
    <hyperlink ref="M6620" r:id="rId25474" xr:uid="{00000000-0004-0000-0000-0000DB8D0000}"/>
    <hyperlink ref="N6620" r:id="rId25475" xr:uid="{00000000-0004-0000-0000-0000DC8D0000}"/>
    <hyperlink ref="J6621" r:id="rId25476" xr:uid="{00000000-0004-0000-0000-0000DD8D0000}"/>
    <hyperlink ref="K6621" r:id="rId25477" xr:uid="{00000000-0004-0000-0000-0000DE8D0000}"/>
    <hyperlink ref="L6621" r:id="rId25478" xr:uid="{00000000-0004-0000-0000-0000DF8D0000}"/>
    <hyperlink ref="M6621" r:id="rId25479" xr:uid="{00000000-0004-0000-0000-0000E08D0000}"/>
    <hyperlink ref="N6621" r:id="rId25480" xr:uid="{00000000-0004-0000-0000-0000E18D0000}"/>
    <hyperlink ref="J6622" r:id="rId25481" xr:uid="{00000000-0004-0000-0000-0000E28D0000}"/>
    <hyperlink ref="K6622" r:id="rId25482" xr:uid="{00000000-0004-0000-0000-0000E38D0000}"/>
    <hyperlink ref="L6622" r:id="rId25483" xr:uid="{00000000-0004-0000-0000-0000E48D0000}"/>
    <hyperlink ref="J6623" r:id="rId25484" xr:uid="{00000000-0004-0000-0000-0000E58D0000}"/>
    <hyperlink ref="K6623" r:id="rId25485" xr:uid="{00000000-0004-0000-0000-0000E68D0000}"/>
    <hyperlink ref="L6623" r:id="rId25486" xr:uid="{00000000-0004-0000-0000-0000E78D0000}"/>
    <hyperlink ref="J6624" r:id="rId25487" xr:uid="{00000000-0004-0000-0000-0000E88D0000}"/>
    <hyperlink ref="K6624" r:id="rId25488" xr:uid="{00000000-0004-0000-0000-0000E98D0000}"/>
    <hyperlink ref="L6624" r:id="rId25489" xr:uid="{00000000-0004-0000-0000-0000EA8D0000}"/>
    <hyperlink ref="J6625" r:id="rId25490" xr:uid="{00000000-0004-0000-0000-0000EB8D0000}"/>
    <hyperlink ref="K6625" r:id="rId25491" xr:uid="{00000000-0004-0000-0000-0000EC8D0000}"/>
    <hyperlink ref="L6625" r:id="rId25492" xr:uid="{00000000-0004-0000-0000-0000ED8D0000}"/>
    <hyperlink ref="M6625" r:id="rId25493" xr:uid="{00000000-0004-0000-0000-0000EE8D0000}"/>
    <hyperlink ref="N6625" r:id="rId25494" xr:uid="{00000000-0004-0000-0000-0000EF8D0000}"/>
    <hyperlink ref="J6626" r:id="rId25495" xr:uid="{00000000-0004-0000-0000-0000F08D0000}"/>
    <hyperlink ref="K6626" r:id="rId25496" xr:uid="{00000000-0004-0000-0000-0000F18D0000}"/>
    <hyperlink ref="L6626" r:id="rId25497" xr:uid="{00000000-0004-0000-0000-0000F28D0000}"/>
    <hyperlink ref="J6627" r:id="rId25498" xr:uid="{00000000-0004-0000-0000-0000F38D0000}"/>
    <hyperlink ref="K6627" r:id="rId25499" xr:uid="{00000000-0004-0000-0000-0000F48D0000}"/>
    <hyperlink ref="L6627" r:id="rId25500" xr:uid="{00000000-0004-0000-0000-0000F58D0000}"/>
    <hyperlink ref="J6628" r:id="rId25501" xr:uid="{00000000-0004-0000-0000-0000F68D0000}"/>
    <hyperlink ref="K6628" r:id="rId25502" xr:uid="{00000000-0004-0000-0000-0000F78D0000}"/>
    <hyperlink ref="L6628" r:id="rId25503" xr:uid="{00000000-0004-0000-0000-0000F88D0000}"/>
    <hyperlink ref="J6629" r:id="rId25504" xr:uid="{00000000-0004-0000-0000-0000F98D0000}"/>
    <hyperlink ref="K6629" r:id="rId25505" xr:uid="{00000000-0004-0000-0000-0000FA8D0000}"/>
    <hyperlink ref="L6629" r:id="rId25506" xr:uid="{00000000-0004-0000-0000-0000FB8D0000}"/>
    <hyperlink ref="N6629" r:id="rId25507" xr:uid="{00000000-0004-0000-0000-0000FC8D0000}"/>
    <hyperlink ref="J6630" r:id="rId25508" xr:uid="{00000000-0004-0000-0000-0000FD8D0000}"/>
    <hyperlink ref="K6630" r:id="rId25509" xr:uid="{00000000-0004-0000-0000-0000FE8D0000}"/>
    <hyperlink ref="L6630" r:id="rId25510" xr:uid="{00000000-0004-0000-0000-0000FF8D0000}"/>
    <hyperlink ref="M6630" r:id="rId25511" xr:uid="{00000000-0004-0000-0000-0000008E0000}"/>
    <hyperlink ref="N6630" r:id="rId25512" xr:uid="{00000000-0004-0000-0000-0000018E0000}"/>
    <hyperlink ref="J6631" r:id="rId25513" xr:uid="{00000000-0004-0000-0000-0000028E0000}"/>
    <hyperlink ref="K6631" r:id="rId25514" xr:uid="{00000000-0004-0000-0000-0000038E0000}"/>
    <hyperlink ref="L6631" r:id="rId25515" xr:uid="{00000000-0004-0000-0000-0000048E0000}"/>
    <hyperlink ref="J6632" r:id="rId25516" xr:uid="{00000000-0004-0000-0000-0000058E0000}"/>
    <hyperlink ref="K6632" r:id="rId25517" xr:uid="{00000000-0004-0000-0000-0000068E0000}"/>
    <hyperlink ref="L6632" r:id="rId25518" xr:uid="{00000000-0004-0000-0000-0000078E0000}"/>
    <hyperlink ref="J6633" r:id="rId25519" xr:uid="{00000000-0004-0000-0000-0000088E0000}"/>
    <hyperlink ref="K6633" r:id="rId25520" xr:uid="{00000000-0004-0000-0000-0000098E0000}"/>
    <hyperlink ref="L6633" r:id="rId25521" xr:uid="{00000000-0004-0000-0000-00000A8E0000}"/>
    <hyperlink ref="M6633" r:id="rId25522" xr:uid="{00000000-0004-0000-0000-00000B8E0000}"/>
    <hyperlink ref="N6633" r:id="rId25523" xr:uid="{00000000-0004-0000-0000-00000C8E0000}"/>
    <hyperlink ref="J6634" r:id="rId25524" xr:uid="{00000000-0004-0000-0000-00000D8E0000}"/>
    <hyperlink ref="K6634" r:id="rId25525" xr:uid="{00000000-0004-0000-0000-00000E8E0000}"/>
    <hyperlink ref="L6634" r:id="rId25526" xr:uid="{00000000-0004-0000-0000-00000F8E0000}"/>
    <hyperlink ref="J6635" r:id="rId25527" xr:uid="{00000000-0004-0000-0000-0000108E0000}"/>
    <hyperlink ref="K6635" r:id="rId25528" xr:uid="{00000000-0004-0000-0000-0000118E0000}"/>
    <hyperlink ref="L6635" r:id="rId25529" xr:uid="{00000000-0004-0000-0000-0000128E0000}"/>
    <hyperlink ref="M6635" r:id="rId25530" xr:uid="{00000000-0004-0000-0000-0000138E0000}"/>
    <hyperlink ref="N6635" r:id="rId25531" xr:uid="{00000000-0004-0000-0000-0000148E0000}"/>
    <hyperlink ref="J6636" r:id="rId25532" xr:uid="{00000000-0004-0000-0000-0000158E0000}"/>
    <hyperlink ref="K6636" r:id="rId25533" xr:uid="{00000000-0004-0000-0000-0000168E0000}"/>
    <hyperlink ref="L6636" r:id="rId25534" xr:uid="{00000000-0004-0000-0000-0000178E0000}"/>
    <hyperlink ref="N6636" r:id="rId25535" xr:uid="{00000000-0004-0000-0000-0000188E0000}"/>
    <hyperlink ref="J6637" r:id="rId25536" xr:uid="{00000000-0004-0000-0000-0000198E0000}"/>
    <hyperlink ref="K6637" r:id="rId25537" xr:uid="{00000000-0004-0000-0000-00001A8E0000}"/>
    <hyperlink ref="L6637" r:id="rId25538" xr:uid="{00000000-0004-0000-0000-00001B8E0000}"/>
    <hyperlink ref="M6637" r:id="rId25539" xr:uid="{00000000-0004-0000-0000-00001C8E0000}"/>
    <hyperlink ref="J6638" r:id="rId25540" xr:uid="{00000000-0004-0000-0000-00001D8E0000}"/>
    <hyperlink ref="K6638" r:id="rId25541" xr:uid="{00000000-0004-0000-0000-00001E8E0000}"/>
    <hyperlink ref="L6638" r:id="rId25542" xr:uid="{00000000-0004-0000-0000-00001F8E0000}"/>
    <hyperlink ref="J6639" r:id="rId25543" xr:uid="{00000000-0004-0000-0000-0000208E0000}"/>
    <hyperlink ref="K6639" r:id="rId25544" xr:uid="{00000000-0004-0000-0000-0000218E0000}"/>
    <hyperlink ref="L6639" r:id="rId25545" xr:uid="{00000000-0004-0000-0000-0000228E0000}"/>
    <hyperlink ref="M6639" r:id="rId25546" xr:uid="{00000000-0004-0000-0000-0000238E0000}"/>
    <hyperlink ref="N6639" r:id="rId25547" xr:uid="{00000000-0004-0000-0000-0000248E0000}"/>
    <hyperlink ref="J6640" r:id="rId25548" xr:uid="{00000000-0004-0000-0000-0000258E0000}"/>
    <hyperlink ref="K6640" r:id="rId25549" xr:uid="{00000000-0004-0000-0000-0000268E0000}"/>
    <hyperlink ref="L6640" r:id="rId25550" xr:uid="{00000000-0004-0000-0000-0000278E0000}"/>
    <hyperlink ref="J6641" r:id="rId25551" xr:uid="{00000000-0004-0000-0000-0000288E0000}"/>
    <hyperlink ref="K6641" r:id="rId25552" xr:uid="{00000000-0004-0000-0000-0000298E0000}"/>
    <hyperlink ref="L6641" r:id="rId25553" xr:uid="{00000000-0004-0000-0000-00002A8E0000}"/>
    <hyperlink ref="N6641" r:id="rId25554" xr:uid="{00000000-0004-0000-0000-00002B8E0000}"/>
    <hyperlink ref="J6642" r:id="rId25555" xr:uid="{00000000-0004-0000-0000-00002C8E0000}"/>
    <hyperlink ref="K6642" r:id="rId25556" xr:uid="{00000000-0004-0000-0000-00002D8E0000}"/>
    <hyperlink ref="L6642" r:id="rId25557" xr:uid="{00000000-0004-0000-0000-00002E8E0000}"/>
    <hyperlink ref="J6643" r:id="rId25558" xr:uid="{00000000-0004-0000-0000-00002F8E0000}"/>
    <hyperlink ref="K6643" r:id="rId25559" xr:uid="{00000000-0004-0000-0000-0000308E0000}"/>
    <hyperlink ref="L6643" r:id="rId25560" xr:uid="{00000000-0004-0000-0000-0000318E0000}"/>
    <hyperlink ref="M6643" r:id="rId25561" xr:uid="{00000000-0004-0000-0000-0000328E0000}"/>
    <hyperlink ref="N6643" r:id="rId25562" xr:uid="{00000000-0004-0000-0000-0000338E0000}"/>
    <hyperlink ref="J6644" r:id="rId25563" xr:uid="{00000000-0004-0000-0000-0000348E0000}"/>
    <hyperlink ref="K6644" r:id="rId25564" xr:uid="{00000000-0004-0000-0000-0000358E0000}"/>
    <hyperlink ref="L6644" r:id="rId25565" xr:uid="{00000000-0004-0000-0000-0000368E0000}"/>
    <hyperlink ref="M6644" r:id="rId25566" xr:uid="{00000000-0004-0000-0000-0000378E0000}"/>
    <hyperlink ref="N6644" r:id="rId25567" xr:uid="{00000000-0004-0000-0000-0000388E0000}"/>
    <hyperlink ref="J6645" r:id="rId25568" xr:uid="{00000000-0004-0000-0000-0000398E0000}"/>
    <hyperlink ref="K6645" r:id="rId25569" xr:uid="{00000000-0004-0000-0000-00003A8E0000}"/>
    <hyperlink ref="L6645" r:id="rId25570" xr:uid="{00000000-0004-0000-0000-00003B8E0000}"/>
    <hyperlink ref="J6646" r:id="rId25571" xr:uid="{00000000-0004-0000-0000-00003C8E0000}"/>
    <hyperlink ref="K6646" r:id="rId25572" xr:uid="{00000000-0004-0000-0000-00003D8E0000}"/>
    <hyperlink ref="L6646" r:id="rId25573" xr:uid="{00000000-0004-0000-0000-00003E8E0000}"/>
    <hyperlink ref="M6646" r:id="rId25574" xr:uid="{00000000-0004-0000-0000-00003F8E0000}"/>
    <hyperlink ref="N6646" r:id="rId25575" xr:uid="{00000000-0004-0000-0000-0000408E0000}"/>
    <hyperlink ref="J6647" r:id="rId25576" xr:uid="{00000000-0004-0000-0000-0000418E0000}"/>
    <hyperlink ref="K6647" r:id="rId25577" xr:uid="{00000000-0004-0000-0000-0000428E0000}"/>
    <hyperlink ref="L6647" r:id="rId25578" xr:uid="{00000000-0004-0000-0000-0000438E0000}"/>
    <hyperlink ref="J6648" r:id="rId25579" xr:uid="{00000000-0004-0000-0000-0000448E0000}"/>
    <hyperlink ref="K6648" r:id="rId25580" xr:uid="{00000000-0004-0000-0000-0000458E0000}"/>
    <hyperlink ref="L6648" r:id="rId25581" xr:uid="{00000000-0004-0000-0000-0000468E0000}"/>
    <hyperlink ref="J6649" r:id="rId25582" xr:uid="{00000000-0004-0000-0000-0000478E0000}"/>
    <hyperlink ref="K6649" r:id="rId25583" xr:uid="{00000000-0004-0000-0000-0000488E0000}"/>
    <hyperlink ref="L6649" r:id="rId25584" xr:uid="{00000000-0004-0000-0000-0000498E0000}"/>
    <hyperlink ref="M6649" r:id="rId25585" xr:uid="{00000000-0004-0000-0000-00004A8E0000}"/>
    <hyperlink ref="N6649" r:id="rId25586" xr:uid="{00000000-0004-0000-0000-00004B8E0000}"/>
    <hyperlink ref="J6650" r:id="rId25587" xr:uid="{00000000-0004-0000-0000-00004C8E0000}"/>
    <hyperlink ref="K6650" r:id="rId25588" xr:uid="{00000000-0004-0000-0000-00004D8E0000}"/>
    <hyperlink ref="L6650" r:id="rId25589" xr:uid="{00000000-0004-0000-0000-00004E8E0000}"/>
    <hyperlink ref="M6650" r:id="rId25590" xr:uid="{00000000-0004-0000-0000-00004F8E0000}"/>
    <hyperlink ref="N6650" r:id="rId25591" xr:uid="{00000000-0004-0000-0000-0000508E0000}"/>
    <hyperlink ref="J6651" r:id="rId25592" xr:uid="{00000000-0004-0000-0000-0000518E0000}"/>
    <hyperlink ref="K6651" r:id="rId25593" xr:uid="{00000000-0004-0000-0000-0000528E0000}"/>
    <hyperlink ref="L6651" r:id="rId25594" xr:uid="{00000000-0004-0000-0000-0000538E0000}"/>
    <hyperlink ref="N6651" r:id="rId25595" xr:uid="{00000000-0004-0000-0000-0000548E0000}"/>
    <hyperlink ref="J6652" r:id="rId25596" xr:uid="{00000000-0004-0000-0000-0000558E0000}"/>
    <hyperlink ref="K6652" r:id="rId25597" xr:uid="{00000000-0004-0000-0000-0000568E0000}"/>
    <hyperlink ref="L6652" r:id="rId25598" xr:uid="{00000000-0004-0000-0000-0000578E0000}"/>
    <hyperlink ref="M6652" r:id="rId25599" xr:uid="{00000000-0004-0000-0000-0000588E0000}"/>
    <hyperlink ref="N6652" r:id="rId25600" xr:uid="{00000000-0004-0000-0000-0000598E0000}"/>
    <hyperlink ref="J6653" r:id="rId25601" xr:uid="{00000000-0004-0000-0000-00005A8E0000}"/>
    <hyperlink ref="K6653" r:id="rId25602" xr:uid="{00000000-0004-0000-0000-00005B8E0000}"/>
    <hyperlink ref="L6653" r:id="rId25603" xr:uid="{00000000-0004-0000-0000-00005C8E0000}"/>
    <hyperlink ref="M6653" r:id="rId25604" xr:uid="{00000000-0004-0000-0000-00005D8E0000}"/>
    <hyperlink ref="N6653" r:id="rId25605" xr:uid="{00000000-0004-0000-0000-00005E8E0000}"/>
    <hyperlink ref="J6654" r:id="rId25606" xr:uid="{00000000-0004-0000-0000-00005F8E0000}"/>
    <hyperlink ref="K6654" r:id="rId25607" xr:uid="{00000000-0004-0000-0000-0000608E0000}"/>
    <hyperlink ref="L6654" r:id="rId25608" xr:uid="{00000000-0004-0000-0000-0000618E0000}"/>
    <hyperlink ref="M6654" r:id="rId25609" xr:uid="{00000000-0004-0000-0000-0000628E0000}"/>
    <hyperlink ref="N6654" r:id="rId25610" xr:uid="{00000000-0004-0000-0000-0000638E0000}"/>
    <hyperlink ref="J6655" r:id="rId25611" xr:uid="{00000000-0004-0000-0000-0000648E0000}"/>
    <hyperlink ref="K6655" r:id="rId25612" xr:uid="{00000000-0004-0000-0000-0000658E0000}"/>
    <hyperlink ref="L6655" r:id="rId25613" xr:uid="{00000000-0004-0000-0000-0000668E0000}"/>
    <hyperlink ref="M6655" r:id="rId25614" xr:uid="{00000000-0004-0000-0000-0000678E0000}"/>
    <hyperlink ref="N6655" r:id="rId25615" xr:uid="{00000000-0004-0000-0000-0000688E0000}"/>
    <hyperlink ref="J6656" r:id="rId25616" xr:uid="{00000000-0004-0000-0000-0000698E0000}"/>
    <hyperlink ref="K6656" r:id="rId25617" xr:uid="{00000000-0004-0000-0000-00006A8E0000}"/>
    <hyperlink ref="L6656" r:id="rId25618" xr:uid="{00000000-0004-0000-0000-00006B8E0000}"/>
    <hyperlink ref="M6656" r:id="rId25619" xr:uid="{00000000-0004-0000-0000-00006C8E0000}"/>
    <hyperlink ref="N6656" r:id="rId25620" xr:uid="{00000000-0004-0000-0000-00006D8E0000}"/>
    <hyperlink ref="J6657" r:id="rId25621" xr:uid="{00000000-0004-0000-0000-00006E8E0000}"/>
    <hyperlink ref="K6657" r:id="rId25622" xr:uid="{00000000-0004-0000-0000-00006F8E0000}"/>
    <hyperlink ref="L6657" r:id="rId25623" xr:uid="{00000000-0004-0000-0000-0000708E0000}"/>
    <hyperlink ref="M6657" r:id="rId25624" xr:uid="{00000000-0004-0000-0000-0000718E0000}"/>
    <hyperlink ref="N6657" r:id="rId25625" xr:uid="{00000000-0004-0000-0000-0000728E0000}"/>
    <hyperlink ref="J6658" r:id="rId25626" xr:uid="{00000000-0004-0000-0000-0000738E0000}"/>
    <hyperlink ref="K6658" r:id="rId25627" xr:uid="{00000000-0004-0000-0000-0000748E0000}"/>
    <hyperlink ref="L6658" r:id="rId25628" xr:uid="{00000000-0004-0000-0000-0000758E0000}"/>
    <hyperlink ref="M6658" r:id="rId25629" xr:uid="{00000000-0004-0000-0000-0000768E0000}"/>
    <hyperlink ref="N6658" r:id="rId25630" xr:uid="{00000000-0004-0000-0000-0000778E0000}"/>
    <hyperlink ref="J6659" r:id="rId25631" xr:uid="{00000000-0004-0000-0000-0000788E0000}"/>
    <hyperlink ref="K6659" r:id="rId25632" xr:uid="{00000000-0004-0000-0000-0000798E0000}"/>
    <hyperlink ref="L6659" r:id="rId25633" xr:uid="{00000000-0004-0000-0000-00007A8E0000}"/>
    <hyperlink ref="M6659" r:id="rId25634" xr:uid="{00000000-0004-0000-0000-00007B8E0000}"/>
    <hyperlink ref="N6659" r:id="rId25635" xr:uid="{00000000-0004-0000-0000-00007C8E0000}"/>
    <hyperlink ref="J6660" r:id="rId25636" xr:uid="{00000000-0004-0000-0000-00007D8E0000}"/>
    <hyperlink ref="K6660" r:id="rId25637" xr:uid="{00000000-0004-0000-0000-00007E8E0000}"/>
    <hyperlink ref="L6660" r:id="rId25638" xr:uid="{00000000-0004-0000-0000-00007F8E0000}"/>
    <hyperlink ref="M6660" r:id="rId25639" xr:uid="{00000000-0004-0000-0000-0000808E0000}"/>
    <hyperlink ref="N6660" r:id="rId25640" xr:uid="{00000000-0004-0000-0000-0000818E0000}"/>
    <hyperlink ref="J6661" r:id="rId25641" xr:uid="{00000000-0004-0000-0000-0000828E0000}"/>
    <hyperlink ref="K6661" r:id="rId25642" xr:uid="{00000000-0004-0000-0000-0000838E0000}"/>
    <hyperlink ref="L6661" r:id="rId25643" xr:uid="{00000000-0004-0000-0000-0000848E0000}"/>
    <hyperlink ref="M6661" r:id="rId25644" xr:uid="{00000000-0004-0000-0000-0000858E0000}"/>
    <hyperlink ref="N6661" r:id="rId25645" xr:uid="{00000000-0004-0000-0000-0000868E0000}"/>
    <hyperlink ref="J6662" r:id="rId25646" xr:uid="{00000000-0004-0000-0000-0000878E0000}"/>
    <hyperlink ref="K6662" r:id="rId25647" xr:uid="{00000000-0004-0000-0000-0000888E0000}"/>
    <hyperlink ref="L6662" r:id="rId25648" xr:uid="{00000000-0004-0000-0000-0000898E0000}"/>
    <hyperlink ref="N6662" r:id="rId25649" xr:uid="{00000000-0004-0000-0000-00008A8E0000}"/>
    <hyperlink ref="J6663" r:id="rId25650" xr:uid="{00000000-0004-0000-0000-00008B8E0000}"/>
    <hyperlink ref="K6663" r:id="rId25651" xr:uid="{00000000-0004-0000-0000-00008C8E0000}"/>
    <hyperlink ref="L6663" r:id="rId25652" xr:uid="{00000000-0004-0000-0000-00008D8E0000}"/>
    <hyperlink ref="N6663" r:id="rId25653" xr:uid="{00000000-0004-0000-0000-00008E8E0000}"/>
    <hyperlink ref="J6664" r:id="rId25654" xr:uid="{00000000-0004-0000-0000-00008F8E0000}"/>
    <hyperlink ref="K6664" r:id="rId25655" xr:uid="{00000000-0004-0000-0000-0000908E0000}"/>
    <hyperlink ref="L6664" r:id="rId25656" xr:uid="{00000000-0004-0000-0000-0000918E0000}"/>
    <hyperlink ref="N6664" r:id="rId25657" xr:uid="{00000000-0004-0000-0000-0000928E0000}"/>
    <hyperlink ref="J6665" r:id="rId25658" xr:uid="{00000000-0004-0000-0000-0000938E0000}"/>
    <hyperlink ref="K6665" r:id="rId25659" xr:uid="{00000000-0004-0000-0000-0000948E0000}"/>
    <hyperlink ref="L6665" r:id="rId25660" xr:uid="{00000000-0004-0000-0000-0000958E0000}"/>
    <hyperlink ref="M6665" r:id="rId25661" xr:uid="{00000000-0004-0000-0000-0000968E0000}"/>
    <hyperlink ref="N6665" r:id="rId25662" xr:uid="{00000000-0004-0000-0000-0000978E0000}"/>
    <hyperlink ref="J6666" r:id="rId25663" xr:uid="{00000000-0004-0000-0000-0000988E0000}"/>
    <hyperlink ref="K6666" r:id="rId25664" xr:uid="{00000000-0004-0000-0000-0000998E0000}"/>
    <hyperlink ref="L6666" r:id="rId25665" xr:uid="{00000000-0004-0000-0000-00009A8E0000}"/>
    <hyperlink ref="M6666" r:id="rId25666" xr:uid="{00000000-0004-0000-0000-00009B8E0000}"/>
    <hyperlink ref="N6666" r:id="rId25667" xr:uid="{00000000-0004-0000-0000-00009C8E0000}"/>
    <hyperlink ref="J6667" r:id="rId25668" xr:uid="{00000000-0004-0000-0000-00009D8E0000}"/>
    <hyperlink ref="K6667" r:id="rId25669" xr:uid="{00000000-0004-0000-0000-00009E8E0000}"/>
    <hyperlink ref="L6667" r:id="rId25670" xr:uid="{00000000-0004-0000-0000-00009F8E0000}"/>
    <hyperlink ref="M6667" r:id="rId25671" xr:uid="{00000000-0004-0000-0000-0000A08E0000}"/>
    <hyperlink ref="N6667" r:id="rId25672" location="!/GCVP" xr:uid="{00000000-0004-0000-0000-0000A18E0000}"/>
    <hyperlink ref="J6668" r:id="rId25673" xr:uid="{00000000-0004-0000-0000-0000A28E0000}"/>
    <hyperlink ref="K6668" r:id="rId25674" xr:uid="{00000000-0004-0000-0000-0000A38E0000}"/>
    <hyperlink ref="L6668" r:id="rId25675" xr:uid="{00000000-0004-0000-0000-0000A48E0000}"/>
    <hyperlink ref="M6668" r:id="rId25676" xr:uid="{00000000-0004-0000-0000-0000A58E0000}"/>
    <hyperlink ref="N6668" r:id="rId25677" xr:uid="{00000000-0004-0000-0000-0000A68E0000}"/>
    <hyperlink ref="J6669" r:id="rId25678" xr:uid="{00000000-0004-0000-0000-0000A78E0000}"/>
    <hyperlink ref="K6669" r:id="rId25679" xr:uid="{00000000-0004-0000-0000-0000A88E0000}"/>
    <hyperlink ref="L6669" r:id="rId25680" xr:uid="{00000000-0004-0000-0000-0000A98E0000}"/>
    <hyperlink ref="M6669" r:id="rId25681" xr:uid="{00000000-0004-0000-0000-0000AA8E0000}"/>
    <hyperlink ref="N6669" r:id="rId25682" xr:uid="{00000000-0004-0000-0000-0000AB8E0000}"/>
    <hyperlink ref="J6670" r:id="rId25683" xr:uid="{00000000-0004-0000-0000-0000AC8E0000}"/>
    <hyperlink ref="K6670" r:id="rId25684" xr:uid="{00000000-0004-0000-0000-0000AD8E0000}"/>
    <hyperlink ref="L6670" r:id="rId25685" xr:uid="{00000000-0004-0000-0000-0000AE8E0000}"/>
    <hyperlink ref="N6670" r:id="rId25686" xr:uid="{00000000-0004-0000-0000-0000AF8E0000}"/>
    <hyperlink ref="J6671" r:id="rId25687" xr:uid="{00000000-0004-0000-0000-0000B08E0000}"/>
    <hyperlink ref="K6671" r:id="rId25688" xr:uid="{00000000-0004-0000-0000-0000B18E0000}"/>
    <hyperlink ref="L6671" r:id="rId25689" xr:uid="{00000000-0004-0000-0000-0000B28E0000}"/>
    <hyperlink ref="J6672" r:id="rId25690" xr:uid="{00000000-0004-0000-0000-0000B38E0000}"/>
    <hyperlink ref="K6672" r:id="rId25691" xr:uid="{00000000-0004-0000-0000-0000B48E0000}"/>
    <hyperlink ref="L6672" r:id="rId25692" xr:uid="{00000000-0004-0000-0000-0000B58E0000}"/>
    <hyperlink ref="M6672" r:id="rId25693" xr:uid="{00000000-0004-0000-0000-0000B68E0000}"/>
    <hyperlink ref="N6672" r:id="rId25694" xr:uid="{00000000-0004-0000-0000-0000B78E0000}"/>
    <hyperlink ref="J6673" r:id="rId25695" xr:uid="{00000000-0004-0000-0000-0000B88E0000}"/>
    <hyperlink ref="K6673" r:id="rId25696" xr:uid="{00000000-0004-0000-0000-0000B98E0000}"/>
    <hyperlink ref="L6673" r:id="rId25697" xr:uid="{00000000-0004-0000-0000-0000BA8E0000}"/>
    <hyperlink ref="M6673" r:id="rId25698" xr:uid="{00000000-0004-0000-0000-0000BB8E0000}"/>
    <hyperlink ref="N6673" r:id="rId25699" xr:uid="{00000000-0004-0000-0000-0000BC8E0000}"/>
    <hyperlink ref="J6674" r:id="rId25700" xr:uid="{00000000-0004-0000-0000-0000BD8E0000}"/>
    <hyperlink ref="K6674" r:id="rId25701" xr:uid="{00000000-0004-0000-0000-0000BE8E0000}"/>
    <hyperlink ref="L6674" r:id="rId25702" xr:uid="{00000000-0004-0000-0000-0000BF8E0000}"/>
    <hyperlink ref="M6674" r:id="rId25703" xr:uid="{00000000-0004-0000-0000-0000C08E0000}"/>
    <hyperlink ref="N6674" r:id="rId25704" xr:uid="{00000000-0004-0000-0000-0000C18E0000}"/>
    <hyperlink ref="J6675" r:id="rId25705" xr:uid="{00000000-0004-0000-0000-0000C28E0000}"/>
    <hyperlink ref="K6675" r:id="rId25706" xr:uid="{00000000-0004-0000-0000-0000C38E0000}"/>
    <hyperlink ref="L6675" r:id="rId25707" xr:uid="{00000000-0004-0000-0000-0000C48E0000}"/>
    <hyperlink ref="J6676" r:id="rId25708" xr:uid="{00000000-0004-0000-0000-0000C58E0000}"/>
    <hyperlink ref="K6676" r:id="rId25709" xr:uid="{00000000-0004-0000-0000-0000C68E0000}"/>
    <hyperlink ref="L6676" r:id="rId25710" xr:uid="{00000000-0004-0000-0000-0000C78E0000}"/>
    <hyperlink ref="M6676" r:id="rId25711" xr:uid="{00000000-0004-0000-0000-0000C88E0000}"/>
    <hyperlink ref="N6676" r:id="rId25712" xr:uid="{00000000-0004-0000-0000-0000C98E0000}"/>
    <hyperlink ref="J6677" r:id="rId25713" xr:uid="{00000000-0004-0000-0000-0000CA8E0000}"/>
    <hyperlink ref="K6677" r:id="rId25714" xr:uid="{00000000-0004-0000-0000-0000CB8E0000}"/>
    <hyperlink ref="L6677" r:id="rId25715" xr:uid="{00000000-0004-0000-0000-0000CC8E0000}"/>
    <hyperlink ref="M6677" r:id="rId25716" xr:uid="{00000000-0004-0000-0000-0000CD8E0000}"/>
    <hyperlink ref="N6677" r:id="rId25717" xr:uid="{00000000-0004-0000-0000-0000CE8E0000}"/>
    <hyperlink ref="J6678" r:id="rId25718" xr:uid="{00000000-0004-0000-0000-0000CF8E0000}"/>
    <hyperlink ref="K6678" r:id="rId25719" xr:uid="{00000000-0004-0000-0000-0000D08E0000}"/>
    <hyperlink ref="L6678" r:id="rId25720" xr:uid="{00000000-0004-0000-0000-0000D18E0000}"/>
    <hyperlink ref="N6678" r:id="rId25721" xr:uid="{00000000-0004-0000-0000-0000D28E0000}"/>
    <hyperlink ref="J6679" r:id="rId25722" xr:uid="{00000000-0004-0000-0000-0000D38E0000}"/>
    <hyperlink ref="K6679" r:id="rId25723" xr:uid="{00000000-0004-0000-0000-0000D48E0000}"/>
    <hyperlink ref="L6679" r:id="rId25724" xr:uid="{00000000-0004-0000-0000-0000D58E0000}"/>
    <hyperlink ref="M6679" r:id="rId25725" xr:uid="{00000000-0004-0000-0000-0000D68E0000}"/>
    <hyperlink ref="N6679" r:id="rId25726" xr:uid="{00000000-0004-0000-0000-0000D78E0000}"/>
    <hyperlink ref="J6680" r:id="rId25727" xr:uid="{00000000-0004-0000-0000-0000D88E0000}"/>
    <hyperlink ref="K6680" r:id="rId25728" xr:uid="{00000000-0004-0000-0000-0000D98E0000}"/>
    <hyperlink ref="L6680" r:id="rId25729" xr:uid="{00000000-0004-0000-0000-0000DA8E0000}"/>
    <hyperlink ref="M6680" r:id="rId25730" xr:uid="{00000000-0004-0000-0000-0000DB8E0000}"/>
    <hyperlink ref="J6681" r:id="rId25731" xr:uid="{00000000-0004-0000-0000-0000DC8E0000}"/>
    <hyperlink ref="K6681" r:id="rId25732" xr:uid="{00000000-0004-0000-0000-0000DD8E0000}"/>
    <hyperlink ref="L6681" r:id="rId25733" xr:uid="{00000000-0004-0000-0000-0000DE8E0000}"/>
    <hyperlink ref="J6682" r:id="rId25734" xr:uid="{00000000-0004-0000-0000-0000DF8E0000}"/>
    <hyperlink ref="K6682" r:id="rId25735" xr:uid="{00000000-0004-0000-0000-0000E08E0000}"/>
    <hyperlink ref="L6682" r:id="rId25736" xr:uid="{00000000-0004-0000-0000-0000E18E0000}"/>
    <hyperlink ref="M6682" r:id="rId25737" xr:uid="{00000000-0004-0000-0000-0000E28E0000}"/>
    <hyperlink ref="N6682" r:id="rId25738" xr:uid="{00000000-0004-0000-0000-0000E38E0000}"/>
    <hyperlink ref="J6683" r:id="rId25739" xr:uid="{00000000-0004-0000-0000-0000E48E0000}"/>
    <hyperlink ref="K6683" r:id="rId25740" xr:uid="{00000000-0004-0000-0000-0000E58E0000}"/>
    <hyperlink ref="L6683" r:id="rId25741" xr:uid="{00000000-0004-0000-0000-0000E68E0000}"/>
    <hyperlink ref="M6683" r:id="rId25742" xr:uid="{00000000-0004-0000-0000-0000E78E0000}"/>
    <hyperlink ref="N6683" r:id="rId25743" xr:uid="{00000000-0004-0000-0000-0000E88E0000}"/>
    <hyperlink ref="J6684" r:id="rId25744" xr:uid="{00000000-0004-0000-0000-0000E98E0000}"/>
    <hyperlink ref="K6684" r:id="rId25745" xr:uid="{00000000-0004-0000-0000-0000EA8E0000}"/>
    <hyperlink ref="L6684" r:id="rId25746" xr:uid="{00000000-0004-0000-0000-0000EB8E0000}"/>
    <hyperlink ref="N6684" r:id="rId25747" xr:uid="{00000000-0004-0000-0000-0000EC8E0000}"/>
    <hyperlink ref="J6685" r:id="rId25748" xr:uid="{00000000-0004-0000-0000-0000ED8E0000}"/>
    <hyperlink ref="K6685" r:id="rId25749" xr:uid="{00000000-0004-0000-0000-0000EE8E0000}"/>
    <hyperlink ref="L6685" r:id="rId25750" xr:uid="{00000000-0004-0000-0000-0000EF8E0000}"/>
    <hyperlink ref="M6685" r:id="rId25751" xr:uid="{00000000-0004-0000-0000-0000F08E0000}"/>
    <hyperlink ref="N6685" r:id="rId25752" xr:uid="{00000000-0004-0000-0000-0000F18E0000}"/>
    <hyperlink ref="J6686" r:id="rId25753" xr:uid="{00000000-0004-0000-0000-0000F28E0000}"/>
    <hyperlink ref="K6686" r:id="rId25754" xr:uid="{00000000-0004-0000-0000-0000F38E0000}"/>
    <hyperlink ref="L6686" r:id="rId25755" xr:uid="{00000000-0004-0000-0000-0000F48E0000}"/>
    <hyperlink ref="M6686" r:id="rId25756" xr:uid="{00000000-0004-0000-0000-0000F58E0000}"/>
    <hyperlink ref="N6686" r:id="rId25757" xr:uid="{00000000-0004-0000-0000-0000F68E0000}"/>
    <hyperlink ref="J6687" r:id="rId25758" xr:uid="{00000000-0004-0000-0000-0000F78E0000}"/>
    <hyperlink ref="K6687" r:id="rId25759" xr:uid="{00000000-0004-0000-0000-0000F88E0000}"/>
    <hyperlink ref="L6687" r:id="rId25760" xr:uid="{00000000-0004-0000-0000-0000F98E0000}"/>
    <hyperlink ref="N6687" r:id="rId25761" xr:uid="{00000000-0004-0000-0000-0000FA8E0000}"/>
    <hyperlink ref="J6688" r:id="rId25762" xr:uid="{00000000-0004-0000-0000-0000FB8E0000}"/>
    <hyperlink ref="K6688" r:id="rId25763" xr:uid="{00000000-0004-0000-0000-0000FC8E0000}"/>
    <hyperlink ref="L6688" r:id="rId25764" xr:uid="{00000000-0004-0000-0000-0000FD8E0000}"/>
    <hyperlink ref="J6689" r:id="rId25765" xr:uid="{00000000-0004-0000-0000-0000FE8E0000}"/>
    <hyperlink ref="K6689" r:id="rId25766" xr:uid="{00000000-0004-0000-0000-0000FF8E0000}"/>
    <hyperlink ref="L6689" r:id="rId25767" xr:uid="{00000000-0004-0000-0000-0000008F0000}"/>
    <hyperlink ref="M6689" r:id="rId25768" xr:uid="{00000000-0004-0000-0000-0000018F0000}"/>
    <hyperlink ref="N6689" r:id="rId25769" xr:uid="{00000000-0004-0000-0000-0000028F0000}"/>
    <hyperlink ref="J6690" r:id="rId25770" xr:uid="{00000000-0004-0000-0000-0000038F0000}"/>
    <hyperlink ref="K6690" r:id="rId25771" xr:uid="{00000000-0004-0000-0000-0000048F0000}"/>
    <hyperlink ref="L6690" r:id="rId25772" xr:uid="{00000000-0004-0000-0000-0000058F0000}"/>
    <hyperlink ref="M6690" r:id="rId25773" xr:uid="{00000000-0004-0000-0000-0000068F0000}"/>
    <hyperlink ref="N6690" r:id="rId25774" xr:uid="{00000000-0004-0000-0000-0000078F0000}"/>
    <hyperlink ref="J6691" r:id="rId25775" xr:uid="{00000000-0004-0000-0000-0000088F0000}"/>
    <hyperlink ref="K6691" r:id="rId25776" xr:uid="{00000000-0004-0000-0000-0000098F0000}"/>
    <hyperlink ref="L6691" r:id="rId25777" xr:uid="{00000000-0004-0000-0000-00000A8F0000}"/>
    <hyperlink ref="M6691" r:id="rId25778" xr:uid="{00000000-0004-0000-0000-00000B8F0000}"/>
    <hyperlink ref="N6691" r:id="rId25779" xr:uid="{00000000-0004-0000-0000-00000C8F0000}"/>
    <hyperlink ref="J6692" r:id="rId25780" xr:uid="{00000000-0004-0000-0000-00000D8F0000}"/>
    <hyperlink ref="K6692" r:id="rId25781" xr:uid="{00000000-0004-0000-0000-00000E8F0000}"/>
    <hyperlink ref="L6692" r:id="rId25782" xr:uid="{00000000-0004-0000-0000-00000F8F0000}"/>
    <hyperlink ref="M6692" r:id="rId25783" xr:uid="{00000000-0004-0000-0000-0000108F0000}"/>
    <hyperlink ref="N6692" r:id="rId25784" xr:uid="{00000000-0004-0000-0000-0000118F0000}"/>
    <hyperlink ref="J6693" r:id="rId25785" xr:uid="{00000000-0004-0000-0000-0000128F0000}"/>
    <hyperlink ref="K6693" r:id="rId25786" xr:uid="{00000000-0004-0000-0000-0000138F0000}"/>
    <hyperlink ref="L6693" r:id="rId25787" xr:uid="{00000000-0004-0000-0000-0000148F0000}"/>
    <hyperlink ref="M6693" r:id="rId25788" xr:uid="{00000000-0004-0000-0000-0000158F0000}"/>
    <hyperlink ref="N6693" r:id="rId25789" xr:uid="{00000000-0004-0000-0000-0000168F0000}"/>
    <hyperlink ref="J6694" r:id="rId25790" xr:uid="{00000000-0004-0000-0000-0000178F0000}"/>
    <hyperlink ref="K6694" r:id="rId25791" xr:uid="{00000000-0004-0000-0000-0000188F0000}"/>
    <hyperlink ref="L6694" r:id="rId25792" xr:uid="{00000000-0004-0000-0000-0000198F0000}"/>
    <hyperlink ref="J6695" r:id="rId25793" xr:uid="{00000000-0004-0000-0000-00001A8F0000}"/>
    <hyperlink ref="K6695" r:id="rId25794" xr:uid="{00000000-0004-0000-0000-00001B8F0000}"/>
    <hyperlink ref="L6695" r:id="rId25795" xr:uid="{00000000-0004-0000-0000-00001C8F0000}"/>
    <hyperlink ref="M6695" r:id="rId25796" xr:uid="{00000000-0004-0000-0000-00001D8F0000}"/>
    <hyperlink ref="N6695" r:id="rId25797" location="!/GCVP" xr:uid="{00000000-0004-0000-0000-00001E8F0000}"/>
    <hyperlink ref="J6696" r:id="rId25798" xr:uid="{00000000-0004-0000-0000-00001F8F0000}"/>
    <hyperlink ref="K6696" r:id="rId25799" xr:uid="{00000000-0004-0000-0000-0000208F0000}"/>
    <hyperlink ref="L6696" r:id="rId25800" xr:uid="{00000000-0004-0000-0000-0000218F0000}"/>
    <hyperlink ref="J6697" r:id="rId25801" xr:uid="{00000000-0004-0000-0000-0000228F0000}"/>
    <hyperlink ref="K6697" r:id="rId25802" xr:uid="{00000000-0004-0000-0000-0000238F0000}"/>
    <hyperlink ref="L6697" r:id="rId25803" xr:uid="{00000000-0004-0000-0000-0000248F0000}"/>
    <hyperlink ref="J6698" r:id="rId25804" xr:uid="{00000000-0004-0000-0000-0000258F0000}"/>
    <hyperlink ref="K6698" r:id="rId25805" xr:uid="{00000000-0004-0000-0000-0000268F0000}"/>
    <hyperlink ref="L6698" r:id="rId25806" xr:uid="{00000000-0004-0000-0000-0000278F0000}"/>
    <hyperlink ref="M6698" r:id="rId25807" xr:uid="{00000000-0004-0000-0000-0000288F0000}"/>
    <hyperlink ref="N6698" r:id="rId25808" xr:uid="{00000000-0004-0000-0000-0000298F0000}"/>
    <hyperlink ref="J6699" r:id="rId25809" xr:uid="{00000000-0004-0000-0000-00002A8F0000}"/>
    <hyperlink ref="K6699" r:id="rId25810" xr:uid="{00000000-0004-0000-0000-00002B8F0000}"/>
    <hyperlink ref="L6699" r:id="rId25811" xr:uid="{00000000-0004-0000-0000-00002C8F0000}"/>
    <hyperlink ref="M6699" r:id="rId25812" xr:uid="{00000000-0004-0000-0000-00002D8F0000}"/>
    <hyperlink ref="N6699" r:id="rId25813" xr:uid="{00000000-0004-0000-0000-00002E8F0000}"/>
    <hyperlink ref="J6700" r:id="rId25814" xr:uid="{00000000-0004-0000-0000-00002F8F0000}"/>
    <hyperlink ref="K6700" r:id="rId25815" xr:uid="{00000000-0004-0000-0000-0000308F0000}"/>
    <hyperlink ref="L6700" r:id="rId25816" xr:uid="{00000000-0004-0000-0000-0000318F0000}"/>
    <hyperlink ref="J6701" r:id="rId25817" xr:uid="{00000000-0004-0000-0000-0000328F0000}"/>
    <hyperlink ref="K6701" r:id="rId25818" xr:uid="{00000000-0004-0000-0000-0000338F0000}"/>
    <hyperlink ref="L6701" r:id="rId25819" xr:uid="{00000000-0004-0000-0000-0000348F0000}"/>
    <hyperlink ref="N6701" r:id="rId25820" xr:uid="{00000000-0004-0000-0000-0000358F0000}"/>
    <hyperlink ref="J6702" r:id="rId25821" xr:uid="{00000000-0004-0000-0000-0000368F0000}"/>
    <hyperlink ref="K6702" r:id="rId25822" xr:uid="{00000000-0004-0000-0000-0000378F0000}"/>
    <hyperlink ref="L6702" r:id="rId25823" xr:uid="{00000000-0004-0000-0000-0000388F0000}"/>
    <hyperlink ref="N6702" r:id="rId25824" xr:uid="{00000000-0004-0000-0000-0000398F0000}"/>
    <hyperlink ref="J6703" r:id="rId25825" xr:uid="{00000000-0004-0000-0000-00003A8F0000}"/>
    <hyperlink ref="K6703" r:id="rId25826" xr:uid="{00000000-0004-0000-0000-00003B8F0000}"/>
    <hyperlink ref="L6703" r:id="rId25827" xr:uid="{00000000-0004-0000-0000-00003C8F0000}"/>
    <hyperlink ref="J6704" r:id="rId25828" xr:uid="{00000000-0004-0000-0000-00003D8F0000}"/>
    <hyperlink ref="K6704" r:id="rId25829" xr:uid="{00000000-0004-0000-0000-00003E8F0000}"/>
    <hyperlink ref="L6704" r:id="rId25830" xr:uid="{00000000-0004-0000-0000-00003F8F0000}"/>
    <hyperlink ref="M6704" r:id="rId25831" xr:uid="{00000000-0004-0000-0000-0000408F0000}"/>
    <hyperlink ref="N6704" r:id="rId25832" xr:uid="{00000000-0004-0000-0000-0000418F0000}"/>
    <hyperlink ref="J6705" r:id="rId25833" xr:uid="{00000000-0004-0000-0000-0000428F0000}"/>
    <hyperlink ref="K6705" r:id="rId25834" xr:uid="{00000000-0004-0000-0000-0000438F0000}"/>
    <hyperlink ref="L6705" r:id="rId25835" xr:uid="{00000000-0004-0000-0000-0000448F0000}"/>
    <hyperlink ref="J6706" r:id="rId25836" xr:uid="{00000000-0004-0000-0000-0000458F0000}"/>
    <hyperlink ref="K6706" r:id="rId25837" xr:uid="{00000000-0004-0000-0000-0000468F0000}"/>
    <hyperlink ref="L6706" r:id="rId25838" xr:uid="{00000000-0004-0000-0000-0000478F0000}"/>
    <hyperlink ref="N6706" r:id="rId25839" xr:uid="{00000000-0004-0000-0000-0000488F0000}"/>
    <hyperlink ref="J6707" r:id="rId25840" xr:uid="{00000000-0004-0000-0000-0000498F0000}"/>
    <hyperlink ref="K6707" r:id="rId25841" xr:uid="{00000000-0004-0000-0000-00004A8F0000}"/>
    <hyperlink ref="L6707" r:id="rId25842" xr:uid="{00000000-0004-0000-0000-00004B8F0000}"/>
    <hyperlink ref="N6707" r:id="rId25843" xr:uid="{00000000-0004-0000-0000-00004C8F0000}"/>
    <hyperlink ref="J6708" r:id="rId25844" xr:uid="{00000000-0004-0000-0000-00004D8F0000}"/>
    <hyperlink ref="K6708" r:id="rId25845" xr:uid="{00000000-0004-0000-0000-00004E8F0000}"/>
    <hyperlink ref="L6708" r:id="rId25846" xr:uid="{00000000-0004-0000-0000-00004F8F0000}"/>
    <hyperlink ref="J6709" r:id="rId25847" xr:uid="{00000000-0004-0000-0000-0000508F0000}"/>
    <hyperlink ref="K6709" r:id="rId25848" xr:uid="{00000000-0004-0000-0000-0000518F0000}"/>
    <hyperlink ref="L6709" r:id="rId25849" xr:uid="{00000000-0004-0000-0000-0000528F0000}"/>
    <hyperlink ref="J6710" r:id="rId25850" xr:uid="{00000000-0004-0000-0000-0000538F0000}"/>
    <hyperlink ref="K6710" r:id="rId25851" xr:uid="{00000000-0004-0000-0000-0000548F0000}"/>
    <hyperlink ref="L6710" r:id="rId25852" xr:uid="{00000000-0004-0000-0000-0000558F0000}"/>
    <hyperlink ref="M6710" r:id="rId25853" xr:uid="{00000000-0004-0000-0000-0000568F0000}"/>
    <hyperlink ref="N6710" r:id="rId25854" xr:uid="{00000000-0004-0000-0000-0000578F0000}"/>
    <hyperlink ref="J6711" r:id="rId25855" xr:uid="{00000000-0004-0000-0000-0000588F0000}"/>
    <hyperlink ref="K6711" r:id="rId25856" xr:uid="{00000000-0004-0000-0000-0000598F0000}"/>
    <hyperlink ref="L6711" r:id="rId25857" xr:uid="{00000000-0004-0000-0000-00005A8F0000}"/>
    <hyperlink ref="N6711" r:id="rId25858" xr:uid="{00000000-0004-0000-0000-00005B8F0000}"/>
    <hyperlink ref="J6712" r:id="rId25859" xr:uid="{00000000-0004-0000-0000-00005C8F0000}"/>
    <hyperlink ref="K6712" r:id="rId25860" xr:uid="{00000000-0004-0000-0000-00005D8F0000}"/>
    <hyperlink ref="L6712" r:id="rId25861" xr:uid="{00000000-0004-0000-0000-00005E8F0000}"/>
    <hyperlink ref="J6713" r:id="rId25862" xr:uid="{00000000-0004-0000-0000-00005F8F0000}"/>
    <hyperlink ref="K6713" r:id="rId25863" xr:uid="{00000000-0004-0000-0000-0000608F0000}"/>
    <hyperlink ref="L6713" r:id="rId25864" xr:uid="{00000000-0004-0000-0000-0000618F0000}"/>
    <hyperlink ref="J6714" r:id="rId25865" xr:uid="{00000000-0004-0000-0000-0000628F0000}"/>
    <hyperlink ref="K6714" r:id="rId25866" xr:uid="{00000000-0004-0000-0000-0000638F0000}"/>
    <hyperlink ref="L6714" r:id="rId25867" xr:uid="{00000000-0004-0000-0000-0000648F0000}"/>
    <hyperlink ref="J6715" r:id="rId25868" xr:uid="{00000000-0004-0000-0000-0000658F0000}"/>
    <hyperlink ref="K6715" r:id="rId25869" xr:uid="{00000000-0004-0000-0000-0000668F0000}"/>
    <hyperlink ref="L6715" r:id="rId25870" xr:uid="{00000000-0004-0000-0000-0000678F0000}"/>
    <hyperlink ref="J6716" r:id="rId25871" xr:uid="{00000000-0004-0000-0000-0000688F0000}"/>
    <hyperlink ref="K6716" r:id="rId25872" xr:uid="{00000000-0004-0000-0000-0000698F0000}"/>
    <hyperlink ref="L6716" r:id="rId25873" xr:uid="{00000000-0004-0000-0000-00006A8F0000}"/>
    <hyperlink ref="N6716" r:id="rId25874" xr:uid="{00000000-0004-0000-0000-00006B8F0000}"/>
    <hyperlink ref="J6717" r:id="rId25875" xr:uid="{00000000-0004-0000-0000-00006C8F0000}"/>
    <hyperlink ref="K6717" r:id="rId25876" xr:uid="{00000000-0004-0000-0000-00006D8F0000}"/>
    <hyperlink ref="L6717" r:id="rId25877" xr:uid="{00000000-0004-0000-0000-00006E8F0000}"/>
    <hyperlink ref="N6717" r:id="rId25878" xr:uid="{00000000-0004-0000-0000-00006F8F0000}"/>
    <hyperlink ref="J6718" r:id="rId25879" xr:uid="{00000000-0004-0000-0000-0000708F0000}"/>
    <hyperlink ref="K6718" r:id="rId25880" xr:uid="{00000000-0004-0000-0000-0000718F0000}"/>
    <hyperlink ref="L6718" r:id="rId25881" xr:uid="{00000000-0004-0000-0000-0000728F0000}"/>
    <hyperlink ref="M6718" r:id="rId25882" xr:uid="{00000000-0004-0000-0000-0000738F0000}"/>
    <hyperlink ref="N6718" r:id="rId25883" xr:uid="{00000000-0004-0000-0000-0000748F0000}"/>
    <hyperlink ref="J6719" r:id="rId25884" xr:uid="{00000000-0004-0000-0000-0000758F0000}"/>
    <hyperlink ref="K6719" r:id="rId25885" xr:uid="{00000000-0004-0000-0000-0000768F0000}"/>
    <hyperlink ref="L6719" r:id="rId25886" xr:uid="{00000000-0004-0000-0000-0000778F0000}"/>
    <hyperlink ref="N6719" r:id="rId25887" xr:uid="{00000000-0004-0000-0000-0000788F0000}"/>
    <hyperlink ref="J6720" r:id="rId25888" xr:uid="{00000000-0004-0000-0000-0000798F0000}"/>
    <hyperlink ref="K6720" r:id="rId25889" xr:uid="{00000000-0004-0000-0000-00007A8F0000}"/>
    <hyperlink ref="L6720" r:id="rId25890" xr:uid="{00000000-0004-0000-0000-00007B8F0000}"/>
    <hyperlink ref="J6721" r:id="rId25891" xr:uid="{00000000-0004-0000-0000-00007C8F0000}"/>
    <hyperlink ref="K6721" r:id="rId25892" xr:uid="{00000000-0004-0000-0000-00007D8F0000}"/>
    <hyperlink ref="L6721" r:id="rId25893" xr:uid="{00000000-0004-0000-0000-00007E8F0000}"/>
    <hyperlink ref="M6721" r:id="rId25894" xr:uid="{00000000-0004-0000-0000-00007F8F0000}"/>
    <hyperlink ref="N6721" r:id="rId25895" xr:uid="{00000000-0004-0000-0000-0000808F0000}"/>
    <hyperlink ref="J6722" r:id="rId25896" xr:uid="{00000000-0004-0000-0000-0000818F0000}"/>
    <hyperlink ref="K6722" r:id="rId25897" xr:uid="{00000000-0004-0000-0000-0000828F0000}"/>
    <hyperlink ref="L6722" r:id="rId25898" xr:uid="{00000000-0004-0000-0000-0000838F0000}"/>
    <hyperlink ref="J6723" r:id="rId25899" xr:uid="{00000000-0004-0000-0000-0000848F0000}"/>
    <hyperlink ref="K6723" r:id="rId25900" xr:uid="{00000000-0004-0000-0000-0000858F0000}"/>
    <hyperlink ref="L6723" r:id="rId25901" xr:uid="{00000000-0004-0000-0000-0000868F0000}"/>
    <hyperlink ref="M6723" r:id="rId25902" xr:uid="{00000000-0004-0000-0000-0000878F0000}"/>
    <hyperlink ref="N6723" r:id="rId25903" xr:uid="{00000000-0004-0000-0000-0000888F0000}"/>
    <hyperlink ref="J6724" r:id="rId25904" xr:uid="{00000000-0004-0000-0000-0000898F0000}"/>
    <hyperlink ref="K6724" r:id="rId25905" xr:uid="{00000000-0004-0000-0000-00008A8F0000}"/>
    <hyperlink ref="L6724" r:id="rId25906" xr:uid="{00000000-0004-0000-0000-00008B8F0000}"/>
    <hyperlink ref="M6724" r:id="rId25907" xr:uid="{00000000-0004-0000-0000-00008C8F0000}"/>
    <hyperlink ref="N6724" r:id="rId25908" xr:uid="{00000000-0004-0000-0000-00008D8F0000}"/>
    <hyperlink ref="J6725" r:id="rId25909" xr:uid="{00000000-0004-0000-0000-00008E8F0000}"/>
    <hyperlink ref="K6725" r:id="rId25910" xr:uid="{00000000-0004-0000-0000-00008F8F0000}"/>
    <hyperlink ref="L6725" r:id="rId25911" xr:uid="{00000000-0004-0000-0000-0000908F0000}"/>
    <hyperlink ref="M6725" r:id="rId25912" xr:uid="{00000000-0004-0000-0000-0000918F0000}"/>
    <hyperlink ref="N6725" r:id="rId25913" xr:uid="{00000000-0004-0000-0000-0000928F0000}"/>
    <hyperlink ref="J6726" r:id="rId25914" xr:uid="{00000000-0004-0000-0000-0000938F0000}"/>
    <hyperlink ref="K6726" r:id="rId25915" xr:uid="{00000000-0004-0000-0000-0000948F0000}"/>
    <hyperlink ref="L6726" r:id="rId25916" xr:uid="{00000000-0004-0000-0000-0000958F0000}"/>
    <hyperlink ref="N6726" r:id="rId25917" xr:uid="{00000000-0004-0000-0000-0000968F0000}"/>
    <hyperlink ref="J6727" r:id="rId25918" xr:uid="{00000000-0004-0000-0000-0000978F0000}"/>
    <hyperlink ref="K6727" r:id="rId25919" xr:uid="{00000000-0004-0000-0000-0000988F0000}"/>
    <hyperlink ref="L6727" r:id="rId25920" xr:uid="{00000000-0004-0000-0000-0000998F0000}"/>
    <hyperlink ref="J6728" r:id="rId25921" xr:uid="{00000000-0004-0000-0000-00009A8F0000}"/>
    <hyperlink ref="K6728" r:id="rId25922" xr:uid="{00000000-0004-0000-0000-00009B8F0000}"/>
    <hyperlink ref="L6728" r:id="rId25923" xr:uid="{00000000-0004-0000-0000-00009C8F0000}"/>
    <hyperlink ref="J6729" r:id="rId25924" xr:uid="{00000000-0004-0000-0000-00009D8F0000}"/>
    <hyperlink ref="K6729" r:id="rId25925" xr:uid="{00000000-0004-0000-0000-00009E8F0000}"/>
    <hyperlink ref="L6729" r:id="rId25926" xr:uid="{00000000-0004-0000-0000-00009F8F0000}"/>
    <hyperlink ref="N6729" r:id="rId25927" xr:uid="{00000000-0004-0000-0000-0000A08F0000}"/>
    <hyperlink ref="J6730" r:id="rId25928" xr:uid="{00000000-0004-0000-0000-0000A18F0000}"/>
    <hyperlink ref="K6730" r:id="rId25929" xr:uid="{00000000-0004-0000-0000-0000A28F0000}"/>
    <hyperlink ref="L6730" r:id="rId25930" xr:uid="{00000000-0004-0000-0000-0000A38F0000}"/>
    <hyperlink ref="M6730" r:id="rId25931" xr:uid="{00000000-0004-0000-0000-0000A48F0000}"/>
    <hyperlink ref="N6730" r:id="rId25932" xr:uid="{00000000-0004-0000-0000-0000A58F0000}"/>
    <hyperlink ref="J6731" r:id="rId25933" xr:uid="{00000000-0004-0000-0000-0000A68F0000}"/>
    <hyperlink ref="K6731" r:id="rId25934" xr:uid="{00000000-0004-0000-0000-0000A78F0000}"/>
    <hyperlink ref="L6731" r:id="rId25935" xr:uid="{00000000-0004-0000-0000-0000A88F0000}"/>
    <hyperlink ref="J6732" r:id="rId25936" xr:uid="{00000000-0004-0000-0000-0000A98F0000}"/>
    <hyperlink ref="K6732" r:id="rId25937" xr:uid="{00000000-0004-0000-0000-0000AA8F0000}"/>
    <hyperlink ref="L6732" r:id="rId25938" xr:uid="{00000000-0004-0000-0000-0000AB8F0000}"/>
    <hyperlink ref="J6733" r:id="rId25939" xr:uid="{00000000-0004-0000-0000-0000AC8F0000}"/>
    <hyperlink ref="K6733" r:id="rId25940" xr:uid="{00000000-0004-0000-0000-0000AD8F0000}"/>
    <hyperlink ref="L6733" r:id="rId25941" xr:uid="{00000000-0004-0000-0000-0000AE8F0000}"/>
    <hyperlink ref="J6734" r:id="rId25942" xr:uid="{00000000-0004-0000-0000-0000AF8F0000}"/>
    <hyperlink ref="K6734" r:id="rId25943" xr:uid="{00000000-0004-0000-0000-0000B08F0000}"/>
    <hyperlink ref="L6734" r:id="rId25944" xr:uid="{00000000-0004-0000-0000-0000B18F0000}"/>
    <hyperlink ref="J6735" r:id="rId25945" xr:uid="{00000000-0004-0000-0000-0000B28F0000}"/>
    <hyperlink ref="K6735" r:id="rId25946" xr:uid="{00000000-0004-0000-0000-0000B38F0000}"/>
    <hyperlink ref="L6735" r:id="rId25947" xr:uid="{00000000-0004-0000-0000-0000B48F0000}"/>
    <hyperlink ref="M6735" r:id="rId25948" xr:uid="{00000000-0004-0000-0000-0000B58F0000}"/>
    <hyperlink ref="N6735" r:id="rId25949" xr:uid="{00000000-0004-0000-0000-0000B68F0000}"/>
    <hyperlink ref="J6736" r:id="rId25950" xr:uid="{00000000-0004-0000-0000-0000B78F0000}"/>
    <hyperlink ref="K6736" r:id="rId25951" xr:uid="{00000000-0004-0000-0000-0000B88F0000}"/>
    <hyperlink ref="L6736" r:id="rId25952" xr:uid="{00000000-0004-0000-0000-0000B98F0000}"/>
    <hyperlink ref="M6736" r:id="rId25953" xr:uid="{00000000-0004-0000-0000-0000BA8F0000}"/>
    <hyperlink ref="N6736" r:id="rId25954" xr:uid="{00000000-0004-0000-0000-0000BB8F0000}"/>
    <hyperlink ref="J6737" r:id="rId25955" xr:uid="{00000000-0004-0000-0000-0000BC8F0000}"/>
    <hyperlink ref="K6737" r:id="rId25956" xr:uid="{00000000-0004-0000-0000-0000BD8F0000}"/>
    <hyperlink ref="L6737" r:id="rId25957" xr:uid="{00000000-0004-0000-0000-0000BE8F0000}"/>
    <hyperlink ref="M6737" r:id="rId25958" xr:uid="{00000000-0004-0000-0000-0000BF8F0000}"/>
    <hyperlink ref="N6737" r:id="rId25959" xr:uid="{00000000-0004-0000-0000-0000C08F0000}"/>
    <hyperlink ref="J6738" r:id="rId25960" xr:uid="{00000000-0004-0000-0000-0000C18F0000}"/>
    <hyperlink ref="K6738" r:id="rId25961" xr:uid="{00000000-0004-0000-0000-0000C28F0000}"/>
    <hyperlink ref="L6738" r:id="rId25962" xr:uid="{00000000-0004-0000-0000-0000C38F0000}"/>
    <hyperlink ref="M6738" r:id="rId25963" xr:uid="{00000000-0004-0000-0000-0000C48F0000}"/>
    <hyperlink ref="N6738" r:id="rId25964" xr:uid="{00000000-0004-0000-0000-0000C58F0000}"/>
    <hyperlink ref="J6739" r:id="rId25965" xr:uid="{00000000-0004-0000-0000-0000C68F0000}"/>
    <hyperlink ref="K6739" r:id="rId25966" xr:uid="{00000000-0004-0000-0000-0000C78F0000}"/>
    <hyperlink ref="L6739" r:id="rId25967" xr:uid="{00000000-0004-0000-0000-0000C88F0000}"/>
    <hyperlink ref="J6740" r:id="rId25968" xr:uid="{00000000-0004-0000-0000-0000C98F0000}"/>
    <hyperlink ref="K6740" r:id="rId25969" xr:uid="{00000000-0004-0000-0000-0000CA8F0000}"/>
    <hyperlink ref="L6740" r:id="rId25970" xr:uid="{00000000-0004-0000-0000-0000CB8F0000}"/>
    <hyperlink ref="J6741" r:id="rId25971" xr:uid="{00000000-0004-0000-0000-0000CC8F0000}"/>
    <hyperlink ref="K6741" r:id="rId25972" xr:uid="{00000000-0004-0000-0000-0000CD8F0000}"/>
    <hyperlink ref="L6741" r:id="rId25973" xr:uid="{00000000-0004-0000-0000-0000CE8F0000}"/>
    <hyperlink ref="N6741" r:id="rId25974" xr:uid="{00000000-0004-0000-0000-0000CF8F0000}"/>
    <hyperlink ref="J6742" r:id="rId25975" xr:uid="{00000000-0004-0000-0000-0000D08F0000}"/>
    <hyperlink ref="K6742" r:id="rId25976" xr:uid="{00000000-0004-0000-0000-0000D18F0000}"/>
    <hyperlink ref="L6742" r:id="rId25977" xr:uid="{00000000-0004-0000-0000-0000D28F0000}"/>
    <hyperlink ref="M6742" r:id="rId25978" xr:uid="{00000000-0004-0000-0000-0000D38F0000}"/>
    <hyperlink ref="N6742" r:id="rId25979" xr:uid="{00000000-0004-0000-0000-0000D48F0000}"/>
    <hyperlink ref="J6743" r:id="rId25980" xr:uid="{00000000-0004-0000-0000-0000D58F0000}"/>
    <hyperlink ref="K6743" r:id="rId25981" xr:uid="{00000000-0004-0000-0000-0000D68F0000}"/>
    <hyperlink ref="L6743" r:id="rId25982" xr:uid="{00000000-0004-0000-0000-0000D78F0000}"/>
    <hyperlink ref="M6743" r:id="rId25983" xr:uid="{00000000-0004-0000-0000-0000D88F0000}"/>
    <hyperlink ref="N6743" r:id="rId25984" location="!/iwpgh" xr:uid="{00000000-0004-0000-0000-0000D98F0000}"/>
    <hyperlink ref="J6744" r:id="rId25985" xr:uid="{00000000-0004-0000-0000-0000DA8F0000}"/>
    <hyperlink ref="K6744" r:id="rId25986" xr:uid="{00000000-0004-0000-0000-0000DB8F0000}"/>
    <hyperlink ref="L6744" r:id="rId25987" xr:uid="{00000000-0004-0000-0000-0000DC8F0000}"/>
    <hyperlink ref="M6744" r:id="rId25988" xr:uid="{00000000-0004-0000-0000-0000DD8F0000}"/>
    <hyperlink ref="N6744" r:id="rId25989" xr:uid="{00000000-0004-0000-0000-0000DE8F0000}"/>
    <hyperlink ref="J6745" r:id="rId25990" xr:uid="{00000000-0004-0000-0000-0000DF8F0000}"/>
    <hyperlink ref="K6745" r:id="rId25991" xr:uid="{00000000-0004-0000-0000-0000E08F0000}"/>
    <hyperlink ref="L6745" r:id="rId25992" xr:uid="{00000000-0004-0000-0000-0000E18F0000}"/>
    <hyperlink ref="J6746" r:id="rId25993" xr:uid="{00000000-0004-0000-0000-0000E28F0000}"/>
    <hyperlink ref="K6746" r:id="rId25994" xr:uid="{00000000-0004-0000-0000-0000E38F0000}"/>
    <hyperlink ref="L6746" r:id="rId25995" xr:uid="{00000000-0004-0000-0000-0000E48F0000}"/>
    <hyperlink ref="M6746" r:id="rId25996" xr:uid="{00000000-0004-0000-0000-0000E58F0000}"/>
    <hyperlink ref="N6746" r:id="rId25997" xr:uid="{00000000-0004-0000-0000-0000E68F0000}"/>
    <hyperlink ref="J6747" r:id="rId25998" xr:uid="{00000000-0004-0000-0000-0000E78F0000}"/>
    <hyperlink ref="K6747" r:id="rId25999" xr:uid="{00000000-0004-0000-0000-0000E88F0000}"/>
    <hyperlink ref="L6747" r:id="rId26000" xr:uid="{00000000-0004-0000-0000-0000E98F0000}"/>
    <hyperlink ref="M6747" r:id="rId26001" xr:uid="{00000000-0004-0000-0000-0000EA8F0000}"/>
    <hyperlink ref="N6747" r:id="rId26002" xr:uid="{00000000-0004-0000-0000-0000EB8F0000}"/>
    <hyperlink ref="J6748" r:id="rId26003" xr:uid="{00000000-0004-0000-0000-0000EC8F0000}"/>
    <hyperlink ref="K6748" r:id="rId26004" xr:uid="{00000000-0004-0000-0000-0000ED8F0000}"/>
    <hyperlink ref="L6748" r:id="rId26005" xr:uid="{00000000-0004-0000-0000-0000EE8F0000}"/>
    <hyperlink ref="M6748" r:id="rId26006" xr:uid="{00000000-0004-0000-0000-0000EF8F0000}"/>
    <hyperlink ref="N6748" r:id="rId26007" xr:uid="{00000000-0004-0000-0000-0000F08F0000}"/>
    <hyperlink ref="J6749" r:id="rId26008" xr:uid="{00000000-0004-0000-0000-0000F18F0000}"/>
    <hyperlink ref="K6749" r:id="rId26009" xr:uid="{00000000-0004-0000-0000-0000F28F0000}"/>
    <hyperlink ref="L6749" r:id="rId26010" xr:uid="{00000000-0004-0000-0000-0000F38F0000}"/>
    <hyperlink ref="N6749" r:id="rId26011" xr:uid="{00000000-0004-0000-0000-0000F48F0000}"/>
    <hyperlink ref="J6750" r:id="rId26012" xr:uid="{00000000-0004-0000-0000-0000F58F0000}"/>
    <hyperlink ref="K6750" r:id="rId26013" xr:uid="{00000000-0004-0000-0000-0000F68F0000}"/>
    <hyperlink ref="L6750" r:id="rId26014" xr:uid="{00000000-0004-0000-0000-0000F78F0000}"/>
    <hyperlink ref="M6750" r:id="rId26015" xr:uid="{00000000-0004-0000-0000-0000F88F0000}"/>
    <hyperlink ref="J6751" r:id="rId26016" xr:uid="{00000000-0004-0000-0000-0000F98F0000}"/>
    <hyperlink ref="K6751" r:id="rId26017" xr:uid="{00000000-0004-0000-0000-0000FA8F0000}"/>
    <hyperlink ref="L6751" r:id="rId26018" xr:uid="{00000000-0004-0000-0000-0000FB8F0000}"/>
    <hyperlink ref="J6752" r:id="rId26019" xr:uid="{00000000-0004-0000-0000-0000FC8F0000}"/>
    <hyperlink ref="K6752" r:id="rId26020" xr:uid="{00000000-0004-0000-0000-0000FD8F0000}"/>
    <hyperlink ref="L6752" r:id="rId26021" xr:uid="{00000000-0004-0000-0000-0000FE8F0000}"/>
    <hyperlink ref="M6752" r:id="rId26022" xr:uid="{00000000-0004-0000-0000-0000FF8F0000}"/>
    <hyperlink ref="J6753" r:id="rId26023" xr:uid="{00000000-0004-0000-0000-000000900000}"/>
    <hyperlink ref="K6753" r:id="rId26024" xr:uid="{00000000-0004-0000-0000-000001900000}"/>
    <hyperlink ref="L6753" r:id="rId26025" xr:uid="{00000000-0004-0000-0000-000002900000}"/>
    <hyperlink ref="J6754" r:id="rId26026" xr:uid="{00000000-0004-0000-0000-000003900000}"/>
    <hyperlink ref="K6754" r:id="rId26027" xr:uid="{00000000-0004-0000-0000-000004900000}"/>
    <hyperlink ref="L6754" r:id="rId26028" xr:uid="{00000000-0004-0000-0000-000005900000}"/>
    <hyperlink ref="N6754" r:id="rId26029" xr:uid="{00000000-0004-0000-0000-000006900000}"/>
    <hyperlink ref="J6755" r:id="rId26030" xr:uid="{00000000-0004-0000-0000-000007900000}"/>
    <hyperlink ref="K6755" r:id="rId26031" xr:uid="{00000000-0004-0000-0000-000008900000}"/>
    <hyperlink ref="L6755" r:id="rId26032" xr:uid="{00000000-0004-0000-0000-000009900000}"/>
    <hyperlink ref="N6755" r:id="rId26033" xr:uid="{00000000-0004-0000-0000-00000A900000}"/>
    <hyperlink ref="J6756" r:id="rId26034" xr:uid="{00000000-0004-0000-0000-00000B900000}"/>
    <hyperlink ref="K6756" r:id="rId26035" xr:uid="{00000000-0004-0000-0000-00000C900000}"/>
    <hyperlink ref="L6756" r:id="rId26036" xr:uid="{00000000-0004-0000-0000-00000D900000}"/>
    <hyperlink ref="M6756" r:id="rId26037" xr:uid="{00000000-0004-0000-0000-00000E900000}"/>
    <hyperlink ref="N6756" r:id="rId26038" xr:uid="{00000000-0004-0000-0000-00000F900000}"/>
    <hyperlink ref="J6757" r:id="rId26039" xr:uid="{00000000-0004-0000-0000-000010900000}"/>
    <hyperlink ref="K6757" r:id="rId26040" xr:uid="{00000000-0004-0000-0000-000011900000}"/>
    <hyperlink ref="L6757" r:id="rId26041" xr:uid="{00000000-0004-0000-0000-000012900000}"/>
    <hyperlink ref="M6757" r:id="rId26042" xr:uid="{00000000-0004-0000-0000-000013900000}"/>
    <hyperlink ref="N6757" r:id="rId26043" xr:uid="{00000000-0004-0000-0000-000014900000}"/>
    <hyperlink ref="J6758" r:id="rId26044" xr:uid="{00000000-0004-0000-0000-000015900000}"/>
    <hyperlink ref="K6758" r:id="rId26045" xr:uid="{00000000-0004-0000-0000-000016900000}"/>
    <hyperlink ref="L6758" r:id="rId26046" xr:uid="{00000000-0004-0000-0000-000017900000}"/>
    <hyperlink ref="M6758" r:id="rId26047" xr:uid="{00000000-0004-0000-0000-000018900000}"/>
    <hyperlink ref="N6758" r:id="rId26048" xr:uid="{00000000-0004-0000-0000-000019900000}"/>
    <hyperlink ref="J6759" r:id="rId26049" xr:uid="{00000000-0004-0000-0000-00001A900000}"/>
    <hyperlink ref="K6759" r:id="rId26050" xr:uid="{00000000-0004-0000-0000-00001B900000}"/>
    <hyperlink ref="L6759" r:id="rId26051" xr:uid="{00000000-0004-0000-0000-00001C900000}"/>
    <hyperlink ref="M6759" r:id="rId26052" xr:uid="{00000000-0004-0000-0000-00001D900000}"/>
    <hyperlink ref="N6759" r:id="rId26053" xr:uid="{00000000-0004-0000-0000-00001E900000}"/>
    <hyperlink ref="J6760" r:id="rId26054" xr:uid="{00000000-0004-0000-0000-00001F900000}"/>
    <hyperlink ref="K6760" r:id="rId26055" xr:uid="{00000000-0004-0000-0000-000020900000}"/>
    <hyperlink ref="L6760" r:id="rId26056" xr:uid="{00000000-0004-0000-0000-000021900000}"/>
    <hyperlink ref="M6760" r:id="rId26057" xr:uid="{00000000-0004-0000-0000-000022900000}"/>
    <hyperlink ref="N6760" r:id="rId26058" xr:uid="{00000000-0004-0000-0000-000023900000}"/>
    <hyperlink ref="J6761" r:id="rId26059" xr:uid="{00000000-0004-0000-0000-000024900000}"/>
    <hyperlink ref="K6761" r:id="rId26060" xr:uid="{00000000-0004-0000-0000-000025900000}"/>
    <hyperlink ref="L6761" r:id="rId26061" xr:uid="{00000000-0004-0000-0000-000026900000}"/>
    <hyperlink ref="M6761" r:id="rId26062" xr:uid="{00000000-0004-0000-0000-000027900000}"/>
    <hyperlink ref="N6761" r:id="rId26063" xr:uid="{00000000-0004-0000-0000-000028900000}"/>
    <hyperlink ref="J6762" r:id="rId26064" xr:uid="{00000000-0004-0000-0000-000029900000}"/>
    <hyperlink ref="K6762" r:id="rId26065" xr:uid="{00000000-0004-0000-0000-00002A900000}"/>
    <hyperlink ref="L6762" r:id="rId26066" xr:uid="{00000000-0004-0000-0000-00002B900000}"/>
    <hyperlink ref="M6762" r:id="rId26067" xr:uid="{00000000-0004-0000-0000-00002C900000}"/>
    <hyperlink ref="N6762" r:id="rId26068" xr:uid="{00000000-0004-0000-0000-00002D900000}"/>
    <hyperlink ref="J6763" r:id="rId26069" xr:uid="{00000000-0004-0000-0000-00002E900000}"/>
    <hyperlink ref="K6763" r:id="rId26070" xr:uid="{00000000-0004-0000-0000-00002F900000}"/>
    <hyperlink ref="L6763" r:id="rId26071" xr:uid="{00000000-0004-0000-0000-000030900000}"/>
    <hyperlink ref="M6763" r:id="rId26072" xr:uid="{00000000-0004-0000-0000-000031900000}"/>
    <hyperlink ref="N6763" r:id="rId26073" xr:uid="{00000000-0004-0000-0000-000032900000}"/>
    <hyperlink ref="J6764" r:id="rId26074" xr:uid="{00000000-0004-0000-0000-000033900000}"/>
    <hyperlink ref="K6764" r:id="rId26075" xr:uid="{00000000-0004-0000-0000-000034900000}"/>
    <hyperlink ref="L6764" r:id="rId26076" xr:uid="{00000000-0004-0000-0000-000035900000}"/>
    <hyperlink ref="N6764" r:id="rId26077" xr:uid="{00000000-0004-0000-0000-000036900000}"/>
    <hyperlink ref="J6765" r:id="rId26078" xr:uid="{00000000-0004-0000-0000-000037900000}"/>
    <hyperlink ref="K6765" r:id="rId26079" xr:uid="{00000000-0004-0000-0000-000038900000}"/>
    <hyperlink ref="L6765" r:id="rId26080" xr:uid="{00000000-0004-0000-0000-000039900000}"/>
    <hyperlink ref="M6765" r:id="rId26081" xr:uid="{00000000-0004-0000-0000-00003A900000}"/>
    <hyperlink ref="N6765" r:id="rId26082" xr:uid="{00000000-0004-0000-0000-00003B900000}"/>
    <hyperlink ref="J6766" r:id="rId26083" xr:uid="{00000000-0004-0000-0000-00003C900000}"/>
    <hyperlink ref="K6766" r:id="rId26084" xr:uid="{00000000-0004-0000-0000-00003D900000}"/>
    <hyperlink ref="L6766" r:id="rId26085" xr:uid="{00000000-0004-0000-0000-00003E900000}"/>
    <hyperlink ref="M6766" r:id="rId26086" xr:uid="{00000000-0004-0000-0000-00003F900000}"/>
    <hyperlink ref="N6766" r:id="rId26087" xr:uid="{00000000-0004-0000-0000-000040900000}"/>
    <hyperlink ref="J6767" r:id="rId26088" xr:uid="{00000000-0004-0000-0000-000041900000}"/>
    <hyperlink ref="K6767" r:id="rId26089" xr:uid="{00000000-0004-0000-0000-000042900000}"/>
    <hyperlink ref="L6767" r:id="rId26090" xr:uid="{00000000-0004-0000-0000-000043900000}"/>
    <hyperlink ref="M6767" r:id="rId26091" xr:uid="{00000000-0004-0000-0000-000044900000}"/>
    <hyperlink ref="N6767" r:id="rId26092" xr:uid="{00000000-0004-0000-0000-000045900000}"/>
    <hyperlink ref="J6768" r:id="rId26093" xr:uid="{00000000-0004-0000-0000-000046900000}"/>
    <hyperlink ref="K6768" r:id="rId26094" xr:uid="{00000000-0004-0000-0000-000047900000}"/>
    <hyperlink ref="L6768" r:id="rId26095" xr:uid="{00000000-0004-0000-0000-000048900000}"/>
    <hyperlink ref="N6768" r:id="rId26096" xr:uid="{00000000-0004-0000-0000-000049900000}"/>
    <hyperlink ref="J6769" r:id="rId26097" xr:uid="{00000000-0004-0000-0000-00004A900000}"/>
    <hyperlink ref="K6769" r:id="rId26098" xr:uid="{00000000-0004-0000-0000-00004B900000}"/>
    <hyperlink ref="L6769" r:id="rId26099" xr:uid="{00000000-0004-0000-0000-00004C900000}"/>
    <hyperlink ref="M6769" r:id="rId26100" xr:uid="{00000000-0004-0000-0000-00004D900000}"/>
    <hyperlink ref="N6769" r:id="rId26101" xr:uid="{00000000-0004-0000-0000-00004E900000}"/>
    <hyperlink ref="J6770" r:id="rId26102" xr:uid="{00000000-0004-0000-0000-00004F900000}"/>
    <hyperlink ref="K6770" r:id="rId26103" xr:uid="{00000000-0004-0000-0000-000050900000}"/>
    <hyperlink ref="L6770" r:id="rId26104" xr:uid="{00000000-0004-0000-0000-000051900000}"/>
    <hyperlink ref="M6770" r:id="rId26105" xr:uid="{00000000-0004-0000-0000-000052900000}"/>
    <hyperlink ref="N6770" r:id="rId26106" xr:uid="{00000000-0004-0000-0000-000053900000}"/>
    <hyperlink ref="J6771" r:id="rId26107" xr:uid="{00000000-0004-0000-0000-000054900000}"/>
    <hyperlink ref="K6771" r:id="rId26108" xr:uid="{00000000-0004-0000-0000-000055900000}"/>
    <hyperlink ref="L6771" r:id="rId26109" xr:uid="{00000000-0004-0000-0000-000056900000}"/>
    <hyperlink ref="J6772" r:id="rId26110" xr:uid="{00000000-0004-0000-0000-000057900000}"/>
    <hyperlink ref="K6772" r:id="rId26111" xr:uid="{00000000-0004-0000-0000-000058900000}"/>
    <hyperlink ref="L6772" r:id="rId26112" xr:uid="{00000000-0004-0000-0000-000059900000}"/>
    <hyperlink ref="M6772" r:id="rId26113" xr:uid="{00000000-0004-0000-0000-00005A900000}"/>
    <hyperlink ref="N6772" r:id="rId26114" xr:uid="{00000000-0004-0000-0000-00005B900000}"/>
    <hyperlink ref="J6773" r:id="rId26115" xr:uid="{00000000-0004-0000-0000-00005C900000}"/>
    <hyperlink ref="K6773" r:id="rId26116" xr:uid="{00000000-0004-0000-0000-00005D900000}"/>
    <hyperlink ref="L6773" r:id="rId26117" xr:uid="{00000000-0004-0000-0000-00005E900000}"/>
    <hyperlink ref="J6774" r:id="rId26118" xr:uid="{00000000-0004-0000-0000-00005F900000}"/>
    <hyperlink ref="K6774" r:id="rId26119" xr:uid="{00000000-0004-0000-0000-000060900000}"/>
    <hyperlink ref="L6774" r:id="rId26120" xr:uid="{00000000-0004-0000-0000-000061900000}"/>
    <hyperlink ref="N6774" r:id="rId26121" xr:uid="{00000000-0004-0000-0000-000062900000}"/>
    <hyperlink ref="J6775" r:id="rId26122" xr:uid="{00000000-0004-0000-0000-000063900000}"/>
    <hyperlink ref="K6775" r:id="rId26123" xr:uid="{00000000-0004-0000-0000-000064900000}"/>
    <hyperlink ref="L6775" r:id="rId26124" xr:uid="{00000000-0004-0000-0000-000065900000}"/>
    <hyperlink ref="M6775" r:id="rId26125" xr:uid="{00000000-0004-0000-0000-000066900000}"/>
    <hyperlink ref="N6775" r:id="rId26126" xr:uid="{00000000-0004-0000-0000-000067900000}"/>
    <hyperlink ref="J6776" r:id="rId26127" xr:uid="{00000000-0004-0000-0000-000068900000}"/>
    <hyperlink ref="K6776" r:id="rId26128" xr:uid="{00000000-0004-0000-0000-000069900000}"/>
    <hyperlink ref="L6776" r:id="rId26129" xr:uid="{00000000-0004-0000-0000-00006A900000}"/>
    <hyperlink ref="M6776" r:id="rId26130" xr:uid="{00000000-0004-0000-0000-00006B900000}"/>
    <hyperlink ref="N6776" r:id="rId26131" xr:uid="{00000000-0004-0000-0000-00006C900000}"/>
    <hyperlink ref="J6777" r:id="rId26132" xr:uid="{00000000-0004-0000-0000-00006D900000}"/>
    <hyperlink ref="K6777" r:id="rId26133" xr:uid="{00000000-0004-0000-0000-00006E900000}"/>
    <hyperlink ref="L6777" r:id="rId26134" xr:uid="{00000000-0004-0000-0000-00006F900000}"/>
    <hyperlink ref="M6777" r:id="rId26135" xr:uid="{00000000-0004-0000-0000-000070900000}"/>
    <hyperlink ref="N6777" r:id="rId26136" xr:uid="{00000000-0004-0000-0000-000071900000}"/>
    <hyperlink ref="J6778" r:id="rId26137" xr:uid="{00000000-0004-0000-0000-000072900000}"/>
    <hyperlink ref="K6778" r:id="rId26138" xr:uid="{00000000-0004-0000-0000-000073900000}"/>
    <hyperlink ref="L6778" r:id="rId26139" xr:uid="{00000000-0004-0000-0000-000074900000}"/>
    <hyperlink ref="M6778" r:id="rId26140" xr:uid="{00000000-0004-0000-0000-000075900000}"/>
    <hyperlink ref="N6778" r:id="rId26141" xr:uid="{00000000-0004-0000-0000-000076900000}"/>
    <hyperlink ref="J6779" r:id="rId26142" xr:uid="{00000000-0004-0000-0000-000077900000}"/>
    <hyperlink ref="K6779" r:id="rId26143" xr:uid="{00000000-0004-0000-0000-000078900000}"/>
    <hyperlink ref="L6779" r:id="rId26144" xr:uid="{00000000-0004-0000-0000-000079900000}"/>
    <hyperlink ref="M6779" r:id="rId26145" xr:uid="{00000000-0004-0000-0000-00007A900000}"/>
    <hyperlink ref="N6779" r:id="rId26146" xr:uid="{00000000-0004-0000-0000-00007B900000}"/>
    <hyperlink ref="J6780" r:id="rId26147" xr:uid="{00000000-0004-0000-0000-00007C900000}"/>
    <hyperlink ref="K6780" r:id="rId26148" xr:uid="{00000000-0004-0000-0000-00007D900000}"/>
    <hyperlink ref="L6780" r:id="rId26149" xr:uid="{00000000-0004-0000-0000-00007E900000}"/>
    <hyperlink ref="J6781" r:id="rId26150" xr:uid="{00000000-0004-0000-0000-00007F900000}"/>
    <hyperlink ref="K6781" r:id="rId26151" xr:uid="{00000000-0004-0000-0000-000080900000}"/>
    <hyperlink ref="L6781" r:id="rId26152" xr:uid="{00000000-0004-0000-0000-000081900000}"/>
    <hyperlink ref="M6781" r:id="rId26153" xr:uid="{00000000-0004-0000-0000-000082900000}"/>
    <hyperlink ref="J6782" r:id="rId26154" xr:uid="{00000000-0004-0000-0000-000083900000}"/>
    <hyperlink ref="K6782" r:id="rId26155" xr:uid="{00000000-0004-0000-0000-000084900000}"/>
    <hyperlink ref="L6782" r:id="rId26156" xr:uid="{00000000-0004-0000-0000-000085900000}"/>
    <hyperlink ref="J6783" r:id="rId26157" xr:uid="{00000000-0004-0000-0000-000086900000}"/>
    <hyperlink ref="K6783" r:id="rId26158" xr:uid="{00000000-0004-0000-0000-000087900000}"/>
    <hyperlink ref="L6783" r:id="rId26159" xr:uid="{00000000-0004-0000-0000-000088900000}"/>
    <hyperlink ref="J6784" r:id="rId26160" xr:uid="{00000000-0004-0000-0000-000089900000}"/>
    <hyperlink ref="K6784" r:id="rId26161" xr:uid="{00000000-0004-0000-0000-00008A900000}"/>
    <hyperlink ref="L6784" r:id="rId26162" xr:uid="{00000000-0004-0000-0000-00008B900000}"/>
    <hyperlink ref="M6784" r:id="rId26163" xr:uid="{00000000-0004-0000-0000-00008C900000}"/>
    <hyperlink ref="N6784" r:id="rId26164" xr:uid="{00000000-0004-0000-0000-00008D900000}"/>
    <hyperlink ref="J6785" r:id="rId26165" xr:uid="{00000000-0004-0000-0000-00008E900000}"/>
    <hyperlink ref="K6785" r:id="rId26166" xr:uid="{00000000-0004-0000-0000-00008F900000}"/>
    <hyperlink ref="L6785" r:id="rId26167" xr:uid="{00000000-0004-0000-0000-000090900000}"/>
    <hyperlink ref="M6785" r:id="rId26168" xr:uid="{00000000-0004-0000-0000-000091900000}"/>
    <hyperlink ref="N6785" r:id="rId26169" xr:uid="{00000000-0004-0000-0000-000092900000}"/>
    <hyperlink ref="J6786" r:id="rId26170" xr:uid="{00000000-0004-0000-0000-000093900000}"/>
    <hyperlink ref="K6786" r:id="rId26171" xr:uid="{00000000-0004-0000-0000-000094900000}"/>
    <hyperlink ref="L6786" r:id="rId26172" xr:uid="{00000000-0004-0000-0000-000095900000}"/>
    <hyperlink ref="M6786" r:id="rId26173" xr:uid="{00000000-0004-0000-0000-000096900000}"/>
    <hyperlink ref="J6787" r:id="rId26174" xr:uid="{00000000-0004-0000-0000-000097900000}"/>
    <hyperlink ref="K6787" r:id="rId26175" xr:uid="{00000000-0004-0000-0000-000098900000}"/>
    <hyperlink ref="L6787" r:id="rId26176" xr:uid="{00000000-0004-0000-0000-000099900000}"/>
    <hyperlink ref="J6788" r:id="rId26177" xr:uid="{00000000-0004-0000-0000-00009A900000}"/>
    <hyperlink ref="K6788" r:id="rId26178" xr:uid="{00000000-0004-0000-0000-00009B900000}"/>
    <hyperlink ref="L6788" r:id="rId26179" xr:uid="{00000000-0004-0000-0000-00009C900000}"/>
    <hyperlink ref="J6789" r:id="rId26180" xr:uid="{00000000-0004-0000-0000-00009D900000}"/>
    <hyperlink ref="K6789" r:id="rId26181" xr:uid="{00000000-0004-0000-0000-00009E900000}"/>
    <hyperlink ref="L6789" r:id="rId26182" xr:uid="{00000000-0004-0000-0000-00009F900000}"/>
    <hyperlink ref="J6790" r:id="rId26183" xr:uid="{00000000-0004-0000-0000-0000A0900000}"/>
    <hyperlink ref="K6790" r:id="rId26184" xr:uid="{00000000-0004-0000-0000-0000A1900000}"/>
    <hyperlink ref="L6790" r:id="rId26185" xr:uid="{00000000-0004-0000-0000-0000A2900000}"/>
    <hyperlink ref="M6790" r:id="rId26186" xr:uid="{00000000-0004-0000-0000-0000A3900000}"/>
    <hyperlink ref="N6790" r:id="rId26187" xr:uid="{00000000-0004-0000-0000-0000A4900000}"/>
    <hyperlink ref="J6791" r:id="rId26188" xr:uid="{00000000-0004-0000-0000-0000A5900000}"/>
    <hyperlink ref="K6791" r:id="rId26189" xr:uid="{00000000-0004-0000-0000-0000A6900000}"/>
    <hyperlink ref="L6791" r:id="rId26190" xr:uid="{00000000-0004-0000-0000-0000A7900000}"/>
    <hyperlink ref="J6792" r:id="rId26191" xr:uid="{00000000-0004-0000-0000-0000A8900000}"/>
    <hyperlink ref="K6792" r:id="rId26192" xr:uid="{00000000-0004-0000-0000-0000A9900000}"/>
    <hyperlink ref="L6792" r:id="rId26193" xr:uid="{00000000-0004-0000-0000-0000AA900000}"/>
    <hyperlink ref="N6792" r:id="rId26194" xr:uid="{00000000-0004-0000-0000-0000AB900000}"/>
    <hyperlink ref="J6793" r:id="rId26195" xr:uid="{00000000-0004-0000-0000-0000AC900000}"/>
    <hyperlink ref="K6793" r:id="rId26196" xr:uid="{00000000-0004-0000-0000-0000AD900000}"/>
    <hyperlink ref="L6793" r:id="rId26197" xr:uid="{00000000-0004-0000-0000-0000AE900000}"/>
    <hyperlink ref="M6793" r:id="rId26198" xr:uid="{00000000-0004-0000-0000-0000AF900000}"/>
    <hyperlink ref="N6793" r:id="rId26199" xr:uid="{00000000-0004-0000-0000-0000B0900000}"/>
    <hyperlink ref="J6794" r:id="rId26200" xr:uid="{00000000-0004-0000-0000-0000B1900000}"/>
    <hyperlink ref="K6794" r:id="rId26201" xr:uid="{00000000-0004-0000-0000-0000B2900000}"/>
    <hyperlink ref="L6794" r:id="rId26202" xr:uid="{00000000-0004-0000-0000-0000B3900000}"/>
    <hyperlink ref="N6794" r:id="rId26203" xr:uid="{00000000-0004-0000-0000-0000B4900000}"/>
    <hyperlink ref="J6795" r:id="rId26204" xr:uid="{00000000-0004-0000-0000-0000B5900000}"/>
    <hyperlink ref="K6795" r:id="rId26205" xr:uid="{00000000-0004-0000-0000-0000B6900000}"/>
    <hyperlink ref="L6795" r:id="rId26206" xr:uid="{00000000-0004-0000-0000-0000B7900000}"/>
    <hyperlink ref="N6795" r:id="rId26207" xr:uid="{00000000-0004-0000-0000-0000B8900000}"/>
    <hyperlink ref="J6796" r:id="rId26208" xr:uid="{00000000-0004-0000-0000-0000B9900000}"/>
    <hyperlink ref="K6796" r:id="rId26209" xr:uid="{00000000-0004-0000-0000-0000BA900000}"/>
    <hyperlink ref="L6796" r:id="rId26210" xr:uid="{00000000-0004-0000-0000-0000BB900000}"/>
    <hyperlink ref="M6796" r:id="rId26211" xr:uid="{00000000-0004-0000-0000-0000BC900000}"/>
    <hyperlink ref="N6796" r:id="rId26212" xr:uid="{00000000-0004-0000-0000-0000BD900000}"/>
    <hyperlink ref="J6797" r:id="rId26213" xr:uid="{00000000-0004-0000-0000-0000BE900000}"/>
    <hyperlink ref="K6797" r:id="rId26214" xr:uid="{00000000-0004-0000-0000-0000BF900000}"/>
    <hyperlink ref="L6797" r:id="rId26215" xr:uid="{00000000-0004-0000-0000-0000C0900000}"/>
    <hyperlink ref="M6797" r:id="rId26216" xr:uid="{00000000-0004-0000-0000-0000C1900000}"/>
    <hyperlink ref="N6797" r:id="rId26217" xr:uid="{00000000-0004-0000-0000-0000C2900000}"/>
    <hyperlink ref="J6798" r:id="rId26218" xr:uid="{00000000-0004-0000-0000-0000C3900000}"/>
    <hyperlink ref="K6798" r:id="rId26219" xr:uid="{00000000-0004-0000-0000-0000C4900000}"/>
    <hyperlink ref="L6798" r:id="rId26220" xr:uid="{00000000-0004-0000-0000-0000C5900000}"/>
    <hyperlink ref="M6798" r:id="rId26221" xr:uid="{00000000-0004-0000-0000-0000C6900000}"/>
    <hyperlink ref="N6798" r:id="rId26222" xr:uid="{00000000-0004-0000-0000-0000C7900000}"/>
    <hyperlink ref="J6799" r:id="rId26223" xr:uid="{00000000-0004-0000-0000-0000C8900000}"/>
    <hyperlink ref="K6799" r:id="rId26224" xr:uid="{00000000-0004-0000-0000-0000C9900000}"/>
    <hyperlink ref="L6799" r:id="rId26225" xr:uid="{00000000-0004-0000-0000-0000CA900000}"/>
    <hyperlink ref="M6799" r:id="rId26226" xr:uid="{00000000-0004-0000-0000-0000CB900000}"/>
    <hyperlink ref="J6800" r:id="rId26227" xr:uid="{00000000-0004-0000-0000-0000CC900000}"/>
    <hyperlink ref="K6800" r:id="rId26228" xr:uid="{00000000-0004-0000-0000-0000CD900000}"/>
    <hyperlink ref="L6800" r:id="rId26229" xr:uid="{00000000-0004-0000-0000-0000CE900000}"/>
    <hyperlink ref="M6800" r:id="rId26230" xr:uid="{00000000-0004-0000-0000-0000CF900000}"/>
    <hyperlink ref="N6800" r:id="rId26231" xr:uid="{00000000-0004-0000-0000-0000D0900000}"/>
    <hyperlink ref="J6801" r:id="rId26232" xr:uid="{00000000-0004-0000-0000-0000D1900000}"/>
    <hyperlink ref="K6801" r:id="rId26233" xr:uid="{00000000-0004-0000-0000-0000D2900000}"/>
    <hyperlink ref="L6801" r:id="rId26234" xr:uid="{00000000-0004-0000-0000-0000D3900000}"/>
    <hyperlink ref="M6801" r:id="rId26235" xr:uid="{00000000-0004-0000-0000-0000D4900000}"/>
    <hyperlink ref="N6801" r:id="rId26236" xr:uid="{00000000-0004-0000-0000-0000D5900000}"/>
    <hyperlink ref="J6802" r:id="rId26237" xr:uid="{00000000-0004-0000-0000-0000D6900000}"/>
    <hyperlink ref="K6802" r:id="rId26238" xr:uid="{00000000-0004-0000-0000-0000D7900000}"/>
    <hyperlink ref="L6802" r:id="rId26239" xr:uid="{00000000-0004-0000-0000-0000D8900000}"/>
    <hyperlink ref="M6802" r:id="rId26240" xr:uid="{00000000-0004-0000-0000-0000D9900000}"/>
    <hyperlink ref="N6802" r:id="rId26241" xr:uid="{00000000-0004-0000-0000-0000DA900000}"/>
    <hyperlink ref="J6803" r:id="rId26242" xr:uid="{00000000-0004-0000-0000-0000DB900000}"/>
    <hyperlink ref="K6803" r:id="rId26243" xr:uid="{00000000-0004-0000-0000-0000DC900000}"/>
    <hyperlink ref="L6803" r:id="rId26244" xr:uid="{00000000-0004-0000-0000-0000DD900000}"/>
    <hyperlink ref="M6803" r:id="rId26245" xr:uid="{00000000-0004-0000-0000-0000DE900000}"/>
    <hyperlink ref="N6803" r:id="rId26246" xr:uid="{00000000-0004-0000-0000-0000DF900000}"/>
    <hyperlink ref="J6804" r:id="rId26247" xr:uid="{00000000-0004-0000-0000-0000E0900000}"/>
    <hyperlink ref="K6804" r:id="rId26248" xr:uid="{00000000-0004-0000-0000-0000E1900000}"/>
    <hyperlink ref="L6804" r:id="rId26249" xr:uid="{00000000-0004-0000-0000-0000E2900000}"/>
    <hyperlink ref="N6804" r:id="rId26250" xr:uid="{00000000-0004-0000-0000-0000E3900000}"/>
    <hyperlink ref="J6805" r:id="rId26251" xr:uid="{00000000-0004-0000-0000-0000E4900000}"/>
    <hyperlink ref="K6805" r:id="rId26252" xr:uid="{00000000-0004-0000-0000-0000E5900000}"/>
    <hyperlink ref="L6805" r:id="rId26253" xr:uid="{00000000-0004-0000-0000-0000E6900000}"/>
    <hyperlink ref="N6805" r:id="rId26254" xr:uid="{00000000-0004-0000-0000-0000E7900000}"/>
    <hyperlink ref="J6806" r:id="rId26255" xr:uid="{00000000-0004-0000-0000-0000E8900000}"/>
    <hyperlink ref="K6806" r:id="rId26256" xr:uid="{00000000-0004-0000-0000-0000E9900000}"/>
    <hyperlink ref="L6806" r:id="rId26257" xr:uid="{00000000-0004-0000-0000-0000EA900000}"/>
    <hyperlink ref="M6806" r:id="rId26258" xr:uid="{00000000-0004-0000-0000-0000EB900000}"/>
    <hyperlink ref="N6806" r:id="rId26259" xr:uid="{00000000-0004-0000-0000-0000EC900000}"/>
    <hyperlink ref="J6807" r:id="rId26260" xr:uid="{00000000-0004-0000-0000-0000ED900000}"/>
    <hyperlink ref="K6807" r:id="rId26261" xr:uid="{00000000-0004-0000-0000-0000EE900000}"/>
    <hyperlink ref="L6807" r:id="rId26262" xr:uid="{00000000-0004-0000-0000-0000EF900000}"/>
    <hyperlink ref="N6807" r:id="rId26263" xr:uid="{00000000-0004-0000-0000-0000F0900000}"/>
    <hyperlink ref="J6808" r:id="rId26264" xr:uid="{00000000-0004-0000-0000-0000F1900000}"/>
    <hyperlink ref="K6808" r:id="rId26265" xr:uid="{00000000-0004-0000-0000-0000F2900000}"/>
    <hyperlink ref="L6808" r:id="rId26266" xr:uid="{00000000-0004-0000-0000-0000F3900000}"/>
    <hyperlink ref="N6808" r:id="rId26267" xr:uid="{00000000-0004-0000-0000-0000F4900000}"/>
    <hyperlink ref="J6809" r:id="rId26268" xr:uid="{00000000-0004-0000-0000-0000F5900000}"/>
    <hyperlink ref="K6809" r:id="rId26269" xr:uid="{00000000-0004-0000-0000-0000F6900000}"/>
    <hyperlink ref="L6809" r:id="rId26270" xr:uid="{00000000-0004-0000-0000-0000F7900000}"/>
    <hyperlink ref="M6809" r:id="rId26271" xr:uid="{00000000-0004-0000-0000-0000F8900000}"/>
    <hyperlink ref="N6809" r:id="rId26272" xr:uid="{00000000-0004-0000-0000-0000F9900000}"/>
    <hyperlink ref="J6810" r:id="rId26273" xr:uid="{00000000-0004-0000-0000-0000FA900000}"/>
    <hyperlink ref="K6810" r:id="rId26274" xr:uid="{00000000-0004-0000-0000-0000FB900000}"/>
    <hyperlink ref="L6810" r:id="rId26275" xr:uid="{00000000-0004-0000-0000-0000FC900000}"/>
    <hyperlink ref="M6810" r:id="rId26276" xr:uid="{00000000-0004-0000-0000-0000FD900000}"/>
    <hyperlink ref="N6810" r:id="rId26277" xr:uid="{00000000-0004-0000-0000-0000FE900000}"/>
    <hyperlink ref="J6811" r:id="rId26278" xr:uid="{00000000-0004-0000-0000-0000FF900000}"/>
    <hyperlink ref="K6811" r:id="rId26279" xr:uid="{00000000-0004-0000-0000-000000910000}"/>
    <hyperlink ref="L6811" r:id="rId26280" xr:uid="{00000000-0004-0000-0000-000001910000}"/>
    <hyperlink ref="N6811" r:id="rId26281" xr:uid="{00000000-0004-0000-0000-000002910000}"/>
    <hyperlink ref="J6812" r:id="rId26282" xr:uid="{00000000-0004-0000-0000-000003910000}"/>
    <hyperlink ref="K6812" r:id="rId26283" xr:uid="{00000000-0004-0000-0000-000004910000}"/>
    <hyperlink ref="L6812" r:id="rId26284" xr:uid="{00000000-0004-0000-0000-000005910000}"/>
    <hyperlink ref="N6812" r:id="rId26285" xr:uid="{00000000-0004-0000-0000-000006910000}"/>
    <hyperlink ref="J6813" r:id="rId26286" xr:uid="{00000000-0004-0000-0000-000007910000}"/>
    <hyperlink ref="K6813" r:id="rId26287" xr:uid="{00000000-0004-0000-0000-000008910000}"/>
    <hyperlink ref="L6813" r:id="rId26288" xr:uid="{00000000-0004-0000-0000-000009910000}"/>
    <hyperlink ref="J6814" r:id="rId26289" xr:uid="{00000000-0004-0000-0000-00000A910000}"/>
    <hyperlink ref="K6814" r:id="rId26290" xr:uid="{00000000-0004-0000-0000-00000B910000}"/>
    <hyperlink ref="L6814" r:id="rId26291" xr:uid="{00000000-0004-0000-0000-00000C910000}"/>
    <hyperlink ref="J6815" r:id="rId26292" xr:uid="{00000000-0004-0000-0000-00000D910000}"/>
    <hyperlink ref="K6815" r:id="rId26293" xr:uid="{00000000-0004-0000-0000-00000E910000}"/>
    <hyperlink ref="L6815" r:id="rId26294" xr:uid="{00000000-0004-0000-0000-00000F910000}"/>
    <hyperlink ref="J6816" r:id="rId26295" xr:uid="{00000000-0004-0000-0000-000010910000}"/>
    <hyperlink ref="K6816" r:id="rId26296" xr:uid="{00000000-0004-0000-0000-000011910000}"/>
    <hyperlink ref="L6816" r:id="rId26297" xr:uid="{00000000-0004-0000-0000-000012910000}"/>
    <hyperlink ref="N6816" r:id="rId26298" xr:uid="{00000000-0004-0000-0000-000013910000}"/>
    <hyperlink ref="J6817" r:id="rId26299" xr:uid="{00000000-0004-0000-0000-000014910000}"/>
    <hyperlink ref="K6817" r:id="rId26300" xr:uid="{00000000-0004-0000-0000-000015910000}"/>
    <hyperlink ref="L6817" r:id="rId26301" xr:uid="{00000000-0004-0000-0000-000016910000}"/>
    <hyperlink ref="J6818" r:id="rId26302" xr:uid="{00000000-0004-0000-0000-000017910000}"/>
    <hyperlink ref="K6818" r:id="rId26303" xr:uid="{00000000-0004-0000-0000-000018910000}"/>
    <hyperlink ref="L6818" r:id="rId26304" xr:uid="{00000000-0004-0000-0000-000019910000}"/>
    <hyperlink ref="J6819" r:id="rId26305" xr:uid="{00000000-0004-0000-0000-00001A910000}"/>
    <hyperlink ref="K6819" r:id="rId26306" xr:uid="{00000000-0004-0000-0000-00001B910000}"/>
    <hyperlink ref="L6819" r:id="rId26307" xr:uid="{00000000-0004-0000-0000-00001C910000}"/>
    <hyperlink ref="J6820" r:id="rId26308" xr:uid="{00000000-0004-0000-0000-00001D910000}"/>
    <hyperlink ref="K6820" r:id="rId26309" xr:uid="{00000000-0004-0000-0000-00001E910000}"/>
    <hyperlink ref="L6820" r:id="rId26310" xr:uid="{00000000-0004-0000-0000-00001F910000}"/>
    <hyperlink ref="M6820" r:id="rId26311" xr:uid="{00000000-0004-0000-0000-000020910000}"/>
    <hyperlink ref="N6820" r:id="rId26312" xr:uid="{00000000-0004-0000-0000-000021910000}"/>
    <hyperlink ref="J6821" r:id="rId26313" xr:uid="{00000000-0004-0000-0000-000022910000}"/>
    <hyperlink ref="K6821" r:id="rId26314" xr:uid="{00000000-0004-0000-0000-000023910000}"/>
    <hyperlink ref="L6821" r:id="rId26315" xr:uid="{00000000-0004-0000-0000-000024910000}"/>
    <hyperlink ref="M6821" r:id="rId26316" xr:uid="{00000000-0004-0000-0000-000025910000}"/>
    <hyperlink ref="N6821" r:id="rId26317" xr:uid="{00000000-0004-0000-0000-000026910000}"/>
    <hyperlink ref="J6822" r:id="rId26318" xr:uid="{00000000-0004-0000-0000-000027910000}"/>
    <hyperlink ref="K6822" r:id="rId26319" xr:uid="{00000000-0004-0000-0000-000028910000}"/>
    <hyperlink ref="L6822" r:id="rId26320" xr:uid="{00000000-0004-0000-0000-000029910000}"/>
    <hyperlink ref="M6822" r:id="rId26321" xr:uid="{00000000-0004-0000-0000-00002A910000}"/>
    <hyperlink ref="N6822" r:id="rId26322" xr:uid="{00000000-0004-0000-0000-00002B910000}"/>
    <hyperlink ref="J6823" r:id="rId26323" xr:uid="{00000000-0004-0000-0000-00002C910000}"/>
    <hyperlink ref="K6823" r:id="rId26324" xr:uid="{00000000-0004-0000-0000-00002D910000}"/>
    <hyperlink ref="L6823" r:id="rId26325" xr:uid="{00000000-0004-0000-0000-00002E910000}"/>
    <hyperlink ref="J6824" r:id="rId26326" xr:uid="{00000000-0004-0000-0000-00002F910000}"/>
    <hyperlink ref="K6824" r:id="rId26327" xr:uid="{00000000-0004-0000-0000-000030910000}"/>
    <hyperlink ref="L6824" r:id="rId26328" xr:uid="{00000000-0004-0000-0000-000031910000}"/>
    <hyperlink ref="M6824" r:id="rId26329" xr:uid="{00000000-0004-0000-0000-000032910000}"/>
    <hyperlink ref="N6824" r:id="rId26330" xr:uid="{00000000-0004-0000-0000-000033910000}"/>
    <hyperlink ref="J6825" r:id="rId26331" xr:uid="{00000000-0004-0000-0000-000034910000}"/>
    <hyperlink ref="K6825" r:id="rId26332" xr:uid="{00000000-0004-0000-0000-000035910000}"/>
    <hyperlink ref="L6825" r:id="rId26333" xr:uid="{00000000-0004-0000-0000-000036910000}"/>
    <hyperlink ref="M6825" r:id="rId26334" xr:uid="{00000000-0004-0000-0000-000037910000}"/>
    <hyperlink ref="N6825" r:id="rId26335" xr:uid="{00000000-0004-0000-0000-000038910000}"/>
    <hyperlink ref="J6826" r:id="rId26336" xr:uid="{00000000-0004-0000-0000-000039910000}"/>
    <hyperlink ref="K6826" r:id="rId26337" xr:uid="{00000000-0004-0000-0000-00003A910000}"/>
    <hyperlink ref="L6826" r:id="rId26338" xr:uid="{00000000-0004-0000-0000-00003B910000}"/>
    <hyperlink ref="M6826" r:id="rId26339" xr:uid="{00000000-0004-0000-0000-00003C910000}"/>
    <hyperlink ref="N6826" r:id="rId26340" xr:uid="{00000000-0004-0000-0000-00003D910000}"/>
    <hyperlink ref="J6827" r:id="rId26341" xr:uid="{00000000-0004-0000-0000-00003E910000}"/>
    <hyperlink ref="K6827" r:id="rId26342" xr:uid="{00000000-0004-0000-0000-00003F910000}"/>
    <hyperlink ref="L6827" r:id="rId26343" xr:uid="{00000000-0004-0000-0000-000040910000}"/>
    <hyperlink ref="M6827" r:id="rId26344" xr:uid="{00000000-0004-0000-0000-000041910000}"/>
    <hyperlink ref="N6827" r:id="rId26345" xr:uid="{00000000-0004-0000-0000-000042910000}"/>
    <hyperlink ref="J6828" r:id="rId26346" xr:uid="{00000000-0004-0000-0000-000043910000}"/>
    <hyperlink ref="K6828" r:id="rId26347" xr:uid="{00000000-0004-0000-0000-000044910000}"/>
    <hyperlink ref="L6828" r:id="rId26348" xr:uid="{00000000-0004-0000-0000-000045910000}"/>
    <hyperlink ref="M6828" r:id="rId26349" xr:uid="{00000000-0004-0000-0000-000046910000}"/>
    <hyperlink ref="N6828" r:id="rId26350" xr:uid="{00000000-0004-0000-0000-000047910000}"/>
    <hyperlink ref="J6829" r:id="rId26351" xr:uid="{00000000-0004-0000-0000-000048910000}"/>
    <hyperlink ref="K6829" r:id="rId26352" xr:uid="{00000000-0004-0000-0000-000049910000}"/>
    <hyperlink ref="L6829" r:id="rId26353" xr:uid="{00000000-0004-0000-0000-00004A910000}"/>
    <hyperlink ref="M6829" r:id="rId26354" xr:uid="{00000000-0004-0000-0000-00004B910000}"/>
    <hyperlink ref="N6829" r:id="rId26355" xr:uid="{00000000-0004-0000-0000-00004C910000}"/>
    <hyperlink ref="J6830" r:id="rId26356" xr:uid="{00000000-0004-0000-0000-00004D910000}"/>
    <hyperlink ref="K6830" r:id="rId26357" xr:uid="{00000000-0004-0000-0000-00004E910000}"/>
    <hyperlink ref="L6830" r:id="rId26358" xr:uid="{00000000-0004-0000-0000-00004F910000}"/>
    <hyperlink ref="J6831" r:id="rId26359" xr:uid="{00000000-0004-0000-0000-000050910000}"/>
    <hyperlink ref="K6831" r:id="rId26360" xr:uid="{00000000-0004-0000-0000-000051910000}"/>
    <hyperlink ref="L6831" r:id="rId26361" xr:uid="{00000000-0004-0000-0000-000052910000}"/>
    <hyperlink ref="J6832" r:id="rId26362" xr:uid="{00000000-0004-0000-0000-000053910000}"/>
    <hyperlink ref="K6832" r:id="rId26363" xr:uid="{00000000-0004-0000-0000-000054910000}"/>
    <hyperlink ref="L6832" r:id="rId26364" xr:uid="{00000000-0004-0000-0000-000055910000}"/>
    <hyperlink ref="M6832" r:id="rId26365" xr:uid="{00000000-0004-0000-0000-000056910000}"/>
    <hyperlink ref="N6832" r:id="rId26366" xr:uid="{00000000-0004-0000-0000-000057910000}"/>
    <hyperlink ref="J6833" r:id="rId26367" xr:uid="{00000000-0004-0000-0000-000058910000}"/>
    <hyperlink ref="K6833" r:id="rId26368" xr:uid="{00000000-0004-0000-0000-000059910000}"/>
    <hyperlink ref="L6833" r:id="rId26369" xr:uid="{00000000-0004-0000-0000-00005A910000}"/>
    <hyperlink ref="M6833" r:id="rId26370" xr:uid="{00000000-0004-0000-0000-00005B910000}"/>
    <hyperlink ref="N6833" r:id="rId26371" xr:uid="{00000000-0004-0000-0000-00005C910000}"/>
    <hyperlink ref="J6834" r:id="rId26372" xr:uid="{00000000-0004-0000-0000-00005D910000}"/>
    <hyperlink ref="K6834" r:id="rId26373" xr:uid="{00000000-0004-0000-0000-00005E910000}"/>
    <hyperlink ref="L6834" r:id="rId26374" xr:uid="{00000000-0004-0000-0000-00005F910000}"/>
    <hyperlink ref="J6835" r:id="rId26375" xr:uid="{00000000-0004-0000-0000-000060910000}"/>
    <hyperlink ref="K6835" r:id="rId26376" xr:uid="{00000000-0004-0000-0000-000061910000}"/>
    <hyperlink ref="L6835" r:id="rId26377" xr:uid="{00000000-0004-0000-0000-000062910000}"/>
    <hyperlink ref="N6835" r:id="rId26378" xr:uid="{00000000-0004-0000-0000-000063910000}"/>
    <hyperlink ref="J6836" r:id="rId26379" xr:uid="{00000000-0004-0000-0000-000064910000}"/>
    <hyperlink ref="K6836" r:id="rId26380" xr:uid="{00000000-0004-0000-0000-000065910000}"/>
    <hyperlink ref="L6836" r:id="rId26381" xr:uid="{00000000-0004-0000-0000-000066910000}"/>
    <hyperlink ref="J6837" r:id="rId26382" xr:uid="{00000000-0004-0000-0000-000067910000}"/>
    <hyperlink ref="K6837" r:id="rId26383" xr:uid="{00000000-0004-0000-0000-000068910000}"/>
    <hyperlink ref="L6837" r:id="rId26384" xr:uid="{00000000-0004-0000-0000-000069910000}"/>
    <hyperlink ref="J6838" r:id="rId26385" xr:uid="{00000000-0004-0000-0000-00006A910000}"/>
    <hyperlink ref="K6838" r:id="rId26386" xr:uid="{00000000-0004-0000-0000-00006B910000}"/>
    <hyperlink ref="L6838" r:id="rId26387" xr:uid="{00000000-0004-0000-0000-00006C910000}"/>
    <hyperlink ref="M6838" r:id="rId26388" xr:uid="{00000000-0004-0000-0000-00006D910000}"/>
    <hyperlink ref="N6838" r:id="rId26389" xr:uid="{00000000-0004-0000-0000-00006E910000}"/>
    <hyperlink ref="J6839" r:id="rId26390" xr:uid="{00000000-0004-0000-0000-00006F910000}"/>
    <hyperlink ref="K6839" r:id="rId26391" xr:uid="{00000000-0004-0000-0000-000070910000}"/>
    <hyperlink ref="L6839" r:id="rId26392" xr:uid="{00000000-0004-0000-0000-000071910000}"/>
    <hyperlink ref="J6840" r:id="rId26393" xr:uid="{00000000-0004-0000-0000-000072910000}"/>
    <hyperlink ref="K6840" r:id="rId26394" xr:uid="{00000000-0004-0000-0000-000073910000}"/>
    <hyperlink ref="L6840" r:id="rId26395" xr:uid="{00000000-0004-0000-0000-000074910000}"/>
    <hyperlink ref="J6841" r:id="rId26396" xr:uid="{00000000-0004-0000-0000-000075910000}"/>
    <hyperlink ref="K6841" r:id="rId26397" xr:uid="{00000000-0004-0000-0000-000076910000}"/>
    <hyperlink ref="L6841" r:id="rId26398" xr:uid="{00000000-0004-0000-0000-000077910000}"/>
    <hyperlink ref="J6842" r:id="rId26399" xr:uid="{00000000-0004-0000-0000-000078910000}"/>
    <hyperlink ref="K6842" r:id="rId26400" xr:uid="{00000000-0004-0000-0000-000079910000}"/>
    <hyperlink ref="L6842" r:id="rId26401" xr:uid="{00000000-0004-0000-0000-00007A910000}"/>
    <hyperlink ref="N6842" r:id="rId26402" xr:uid="{00000000-0004-0000-0000-00007B910000}"/>
    <hyperlink ref="J6843" r:id="rId26403" xr:uid="{00000000-0004-0000-0000-00007C910000}"/>
    <hyperlink ref="K6843" r:id="rId26404" xr:uid="{00000000-0004-0000-0000-00007D910000}"/>
    <hyperlink ref="L6843" r:id="rId26405" xr:uid="{00000000-0004-0000-0000-00007E910000}"/>
    <hyperlink ref="N6843" r:id="rId26406" xr:uid="{00000000-0004-0000-0000-00007F910000}"/>
    <hyperlink ref="J6844" r:id="rId26407" xr:uid="{00000000-0004-0000-0000-000080910000}"/>
    <hyperlink ref="K6844" r:id="rId26408" xr:uid="{00000000-0004-0000-0000-000081910000}"/>
    <hyperlink ref="L6844" r:id="rId26409" xr:uid="{00000000-0004-0000-0000-000082910000}"/>
    <hyperlink ref="J6845" r:id="rId26410" xr:uid="{00000000-0004-0000-0000-000083910000}"/>
    <hyperlink ref="K6845" r:id="rId26411" xr:uid="{00000000-0004-0000-0000-000084910000}"/>
    <hyperlink ref="L6845" r:id="rId26412" xr:uid="{00000000-0004-0000-0000-000085910000}"/>
    <hyperlink ref="M6845" r:id="rId26413" xr:uid="{00000000-0004-0000-0000-000086910000}"/>
    <hyperlink ref="N6845" r:id="rId26414" xr:uid="{00000000-0004-0000-0000-000087910000}"/>
    <hyperlink ref="J6846" r:id="rId26415" xr:uid="{00000000-0004-0000-0000-000088910000}"/>
    <hyperlink ref="K6846" r:id="rId26416" xr:uid="{00000000-0004-0000-0000-000089910000}"/>
    <hyperlink ref="L6846" r:id="rId26417" xr:uid="{00000000-0004-0000-0000-00008A910000}"/>
    <hyperlink ref="M6846" r:id="rId26418" xr:uid="{00000000-0004-0000-0000-00008B910000}"/>
    <hyperlink ref="J6847" r:id="rId26419" xr:uid="{00000000-0004-0000-0000-00008C910000}"/>
    <hyperlink ref="K6847" r:id="rId26420" xr:uid="{00000000-0004-0000-0000-00008D910000}"/>
    <hyperlink ref="L6847" r:id="rId26421" xr:uid="{00000000-0004-0000-0000-00008E910000}"/>
    <hyperlink ref="M6847" r:id="rId26422" xr:uid="{00000000-0004-0000-0000-00008F910000}"/>
    <hyperlink ref="N6847" r:id="rId26423" xr:uid="{00000000-0004-0000-0000-000090910000}"/>
    <hyperlink ref="J6848" r:id="rId26424" xr:uid="{00000000-0004-0000-0000-000091910000}"/>
    <hyperlink ref="K6848" r:id="rId26425" xr:uid="{00000000-0004-0000-0000-000092910000}"/>
    <hyperlink ref="L6848" r:id="rId26426" xr:uid="{00000000-0004-0000-0000-000093910000}"/>
    <hyperlink ref="N6848" r:id="rId26427" xr:uid="{00000000-0004-0000-0000-000094910000}"/>
    <hyperlink ref="J6849" r:id="rId26428" xr:uid="{00000000-0004-0000-0000-000095910000}"/>
    <hyperlink ref="K6849" r:id="rId26429" xr:uid="{00000000-0004-0000-0000-000096910000}"/>
    <hyperlink ref="L6849" r:id="rId26430" xr:uid="{00000000-0004-0000-0000-000097910000}"/>
    <hyperlink ref="J6850" r:id="rId26431" xr:uid="{00000000-0004-0000-0000-000098910000}"/>
    <hyperlink ref="K6850" r:id="rId26432" xr:uid="{00000000-0004-0000-0000-000099910000}"/>
    <hyperlink ref="L6850" r:id="rId26433" xr:uid="{00000000-0004-0000-0000-00009A910000}"/>
    <hyperlink ref="J6851" r:id="rId26434" xr:uid="{00000000-0004-0000-0000-00009B910000}"/>
    <hyperlink ref="K6851" r:id="rId26435" xr:uid="{00000000-0004-0000-0000-00009C910000}"/>
    <hyperlink ref="L6851" r:id="rId26436" xr:uid="{00000000-0004-0000-0000-00009D910000}"/>
    <hyperlink ref="M6851" r:id="rId26437" xr:uid="{00000000-0004-0000-0000-00009E910000}"/>
    <hyperlink ref="N6851" r:id="rId26438" xr:uid="{00000000-0004-0000-0000-00009F910000}"/>
    <hyperlink ref="J6852" r:id="rId26439" xr:uid="{00000000-0004-0000-0000-0000A0910000}"/>
    <hyperlink ref="K6852" r:id="rId26440" xr:uid="{00000000-0004-0000-0000-0000A1910000}"/>
    <hyperlink ref="L6852" r:id="rId26441" xr:uid="{00000000-0004-0000-0000-0000A2910000}"/>
    <hyperlink ref="J6853" r:id="rId26442" xr:uid="{00000000-0004-0000-0000-0000A3910000}"/>
    <hyperlink ref="K6853" r:id="rId26443" xr:uid="{00000000-0004-0000-0000-0000A4910000}"/>
    <hyperlink ref="L6853" r:id="rId26444" xr:uid="{00000000-0004-0000-0000-0000A5910000}"/>
    <hyperlink ref="M6853" r:id="rId26445" xr:uid="{00000000-0004-0000-0000-0000A6910000}"/>
    <hyperlink ref="N6853" r:id="rId26446" xr:uid="{00000000-0004-0000-0000-0000A7910000}"/>
    <hyperlink ref="J6854" r:id="rId26447" xr:uid="{00000000-0004-0000-0000-0000A8910000}"/>
    <hyperlink ref="K6854" r:id="rId26448" xr:uid="{00000000-0004-0000-0000-0000A9910000}"/>
    <hyperlink ref="L6854" r:id="rId26449" xr:uid="{00000000-0004-0000-0000-0000AA910000}"/>
    <hyperlink ref="M6854" r:id="rId26450" xr:uid="{00000000-0004-0000-0000-0000AB910000}"/>
    <hyperlink ref="N6854" r:id="rId26451" xr:uid="{00000000-0004-0000-0000-0000AC910000}"/>
    <hyperlink ref="J6855" r:id="rId26452" xr:uid="{00000000-0004-0000-0000-0000AD910000}"/>
    <hyperlink ref="K6855" r:id="rId26453" xr:uid="{00000000-0004-0000-0000-0000AE910000}"/>
    <hyperlink ref="L6855" r:id="rId26454" xr:uid="{00000000-0004-0000-0000-0000AF910000}"/>
    <hyperlink ref="M6855" r:id="rId26455" xr:uid="{00000000-0004-0000-0000-0000B0910000}"/>
    <hyperlink ref="N6855" r:id="rId26456" xr:uid="{00000000-0004-0000-0000-0000B1910000}"/>
    <hyperlink ref="J6856" r:id="rId26457" xr:uid="{00000000-0004-0000-0000-0000B2910000}"/>
    <hyperlink ref="K6856" r:id="rId26458" xr:uid="{00000000-0004-0000-0000-0000B3910000}"/>
    <hyperlink ref="L6856" r:id="rId26459" xr:uid="{00000000-0004-0000-0000-0000B4910000}"/>
    <hyperlink ref="M6856" r:id="rId26460" xr:uid="{00000000-0004-0000-0000-0000B5910000}"/>
    <hyperlink ref="N6856" r:id="rId26461" xr:uid="{00000000-0004-0000-0000-0000B6910000}"/>
    <hyperlink ref="J6857" r:id="rId26462" xr:uid="{00000000-0004-0000-0000-0000B7910000}"/>
    <hyperlink ref="K6857" r:id="rId26463" xr:uid="{00000000-0004-0000-0000-0000B8910000}"/>
    <hyperlink ref="L6857" r:id="rId26464" xr:uid="{00000000-0004-0000-0000-0000B9910000}"/>
    <hyperlink ref="N6857" r:id="rId26465" xr:uid="{00000000-0004-0000-0000-0000BA910000}"/>
    <hyperlink ref="J6858" r:id="rId26466" xr:uid="{00000000-0004-0000-0000-0000BB910000}"/>
    <hyperlink ref="K6858" r:id="rId26467" xr:uid="{00000000-0004-0000-0000-0000BC910000}"/>
    <hyperlink ref="L6858" r:id="rId26468" xr:uid="{00000000-0004-0000-0000-0000BD910000}"/>
    <hyperlink ref="M6858" r:id="rId26469" xr:uid="{00000000-0004-0000-0000-0000BE910000}"/>
    <hyperlink ref="N6858" r:id="rId26470" xr:uid="{00000000-0004-0000-0000-0000BF910000}"/>
    <hyperlink ref="J6859" r:id="rId26471" xr:uid="{00000000-0004-0000-0000-0000C0910000}"/>
    <hyperlink ref="K6859" r:id="rId26472" xr:uid="{00000000-0004-0000-0000-0000C1910000}"/>
    <hyperlink ref="L6859" r:id="rId26473" xr:uid="{00000000-0004-0000-0000-0000C2910000}"/>
    <hyperlink ref="M6859" r:id="rId26474" xr:uid="{00000000-0004-0000-0000-0000C3910000}"/>
    <hyperlink ref="N6859" r:id="rId26475" xr:uid="{00000000-0004-0000-0000-0000C4910000}"/>
    <hyperlink ref="J6860" r:id="rId26476" xr:uid="{00000000-0004-0000-0000-0000C5910000}"/>
    <hyperlink ref="K6860" r:id="rId26477" xr:uid="{00000000-0004-0000-0000-0000C6910000}"/>
    <hyperlink ref="L6860" r:id="rId26478" xr:uid="{00000000-0004-0000-0000-0000C7910000}"/>
    <hyperlink ref="M6860" r:id="rId26479" xr:uid="{00000000-0004-0000-0000-0000C8910000}"/>
    <hyperlink ref="J6861" r:id="rId26480" xr:uid="{00000000-0004-0000-0000-0000C9910000}"/>
    <hyperlink ref="K6861" r:id="rId26481" xr:uid="{00000000-0004-0000-0000-0000CA910000}"/>
    <hyperlink ref="L6861" r:id="rId26482" xr:uid="{00000000-0004-0000-0000-0000CB910000}"/>
    <hyperlink ref="J6862" r:id="rId26483" xr:uid="{00000000-0004-0000-0000-0000CC910000}"/>
    <hyperlink ref="K6862" r:id="rId26484" xr:uid="{00000000-0004-0000-0000-0000CD910000}"/>
    <hyperlink ref="L6862" r:id="rId26485" xr:uid="{00000000-0004-0000-0000-0000CE910000}"/>
    <hyperlink ref="M6862" r:id="rId26486" xr:uid="{00000000-0004-0000-0000-0000CF910000}"/>
    <hyperlink ref="N6862" r:id="rId26487" xr:uid="{00000000-0004-0000-0000-0000D0910000}"/>
    <hyperlink ref="J6863" r:id="rId26488" xr:uid="{00000000-0004-0000-0000-0000D1910000}"/>
    <hyperlink ref="K6863" r:id="rId26489" xr:uid="{00000000-0004-0000-0000-0000D2910000}"/>
    <hyperlink ref="L6863" r:id="rId26490" xr:uid="{00000000-0004-0000-0000-0000D3910000}"/>
    <hyperlink ref="J6864" r:id="rId26491" xr:uid="{00000000-0004-0000-0000-0000D4910000}"/>
    <hyperlink ref="K6864" r:id="rId26492" xr:uid="{00000000-0004-0000-0000-0000D5910000}"/>
    <hyperlink ref="L6864" r:id="rId26493" xr:uid="{00000000-0004-0000-0000-0000D6910000}"/>
    <hyperlink ref="M6864" r:id="rId26494" xr:uid="{00000000-0004-0000-0000-0000D7910000}"/>
    <hyperlink ref="N6864" r:id="rId26495" xr:uid="{00000000-0004-0000-0000-0000D8910000}"/>
    <hyperlink ref="J6865" r:id="rId26496" xr:uid="{00000000-0004-0000-0000-0000D9910000}"/>
    <hyperlink ref="K6865" r:id="rId26497" xr:uid="{00000000-0004-0000-0000-0000DA910000}"/>
    <hyperlink ref="L6865" r:id="rId26498" xr:uid="{00000000-0004-0000-0000-0000DB910000}"/>
    <hyperlink ref="J6866" r:id="rId26499" xr:uid="{00000000-0004-0000-0000-0000DC910000}"/>
    <hyperlink ref="K6866" r:id="rId26500" xr:uid="{00000000-0004-0000-0000-0000DD910000}"/>
    <hyperlink ref="L6866" r:id="rId26501" xr:uid="{00000000-0004-0000-0000-0000DE910000}"/>
    <hyperlink ref="N6866" r:id="rId26502" xr:uid="{00000000-0004-0000-0000-0000DF910000}"/>
    <hyperlink ref="J6867" r:id="rId26503" xr:uid="{00000000-0004-0000-0000-0000E0910000}"/>
    <hyperlink ref="K6867" r:id="rId26504" xr:uid="{00000000-0004-0000-0000-0000E1910000}"/>
    <hyperlink ref="L6867" r:id="rId26505" xr:uid="{00000000-0004-0000-0000-0000E2910000}"/>
    <hyperlink ref="M6867" r:id="rId26506" xr:uid="{00000000-0004-0000-0000-0000E3910000}"/>
    <hyperlink ref="N6867" r:id="rId26507" xr:uid="{00000000-0004-0000-0000-0000E4910000}"/>
    <hyperlink ref="J6868" r:id="rId26508" xr:uid="{00000000-0004-0000-0000-0000E5910000}"/>
    <hyperlink ref="K6868" r:id="rId26509" xr:uid="{00000000-0004-0000-0000-0000E6910000}"/>
    <hyperlink ref="L6868" r:id="rId26510" xr:uid="{00000000-0004-0000-0000-0000E7910000}"/>
    <hyperlink ref="M6868" r:id="rId26511" xr:uid="{00000000-0004-0000-0000-0000E8910000}"/>
    <hyperlink ref="N6868" r:id="rId26512" xr:uid="{00000000-0004-0000-0000-0000E9910000}"/>
    <hyperlink ref="J6869" r:id="rId26513" xr:uid="{00000000-0004-0000-0000-0000EA910000}"/>
    <hyperlink ref="K6869" r:id="rId26514" xr:uid="{00000000-0004-0000-0000-0000EB910000}"/>
    <hyperlink ref="L6869" r:id="rId26515" xr:uid="{00000000-0004-0000-0000-0000EC910000}"/>
    <hyperlink ref="M6869" r:id="rId26516" xr:uid="{00000000-0004-0000-0000-0000ED910000}"/>
    <hyperlink ref="N6869" r:id="rId26517" xr:uid="{00000000-0004-0000-0000-0000EE910000}"/>
    <hyperlink ref="J6870" r:id="rId26518" xr:uid="{00000000-0004-0000-0000-0000EF910000}"/>
    <hyperlink ref="K6870" r:id="rId26519" xr:uid="{00000000-0004-0000-0000-0000F0910000}"/>
    <hyperlink ref="L6870" r:id="rId26520" xr:uid="{00000000-0004-0000-0000-0000F1910000}"/>
    <hyperlink ref="J6871" r:id="rId26521" xr:uid="{00000000-0004-0000-0000-0000F2910000}"/>
    <hyperlink ref="K6871" r:id="rId26522" xr:uid="{00000000-0004-0000-0000-0000F3910000}"/>
    <hyperlink ref="L6871" r:id="rId26523" xr:uid="{00000000-0004-0000-0000-0000F4910000}"/>
    <hyperlink ref="N6871" r:id="rId26524" xr:uid="{00000000-0004-0000-0000-0000F5910000}"/>
    <hyperlink ref="J6872" r:id="rId26525" xr:uid="{00000000-0004-0000-0000-0000F6910000}"/>
    <hyperlink ref="K6872" r:id="rId26526" xr:uid="{00000000-0004-0000-0000-0000F7910000}"/>
    <hyperlink ref="L6872" r:id="rId26527" xr:uid="{00000000-0004-0000-0000-0000F8910000}"/>
    <hyperlink ref="N6872" r:id="rId26528" xr:uid="{00000000-0004-0000-0000-0000F9910000}"/>
    <hyperlink ref="J6873" r:id="rId26529" xr:uid="{00000000-0004-0000-0000-0000FA910000}"/>
    <hyperlink ref="K6873" r:id="rId26530" xr:uid="{00000000-0004-0000-0000-0000FB910000}"/>
    <hyperlink ref="L6873" r:id="rId26531" xr:uid="{00000000-0004-0000-0000-0000FC910000}"/>
    <hyperlink ref="M6873" r:id="rId26532" xr:uid="{00000000-0004-0000-0000-0000FD910000}"/>
    <hyperlink ref="N6873" r:id="rId26533" xr:uid="{00000000-0004-0000-0000-0000FE910000}"/>
    <hyperlink ref="J6874" r:id="rId26534" xr:uid="{00000000-0004-0000-0000-0000FF910000}"/>
    <hyperlink ref="K6874" r:id="rId26535" xr:uid="{00000000-0004-0000-0000-000000920000}"/>
    <hyperlink ref="L6874" r:id="rId26536" xr:uid="{00000000-0004-0000-0000-000001920000}"/>
    <hyperlink ref="N6874" r:id="rId26537" xr:uid="{00000000-0004-0000-0000-000002920000}"/>
    <hyperlink ref="J6875" r:id="rId26538" xr:uid="{00000000-0004-0000-0000-000003920000}"/>
    <hyperlink ref="K6875" r:id="rId26539" xr:uid="{00000000-0004-0000-0000-000004920000}"/>
    <hyperlink ref="L6875" r:id="rId26540" xr:uid="{00000000-0004-0000-0000-000005920000}"/>
    <hyperlink ref="M6875" r:id="rId26541" xr:uid="{00000000-0004-0000-0000-000006920000}"/>
    <hyperlink ref="N6875" r:id="rId26542" xr:uid="{00000000-0004-0000-0000-000007920000}"/>
    <hyperlink ref="J6876" r:id="rId26543" xr:uid="{00000000-0004-0000-0000-000008920000}"/>
    <hyperlink ref="K6876" r:id="rId26544" xr:uid="{00000000-0004-0000-0000-000009920000}"/>
    <hyperlink ref="L6876" r:id="rId26545" xr:uid="{00000000-0004-0000-0000-00000A920000}"/>
    <hyperlink ref="N6876" r:id="rId26546" xr:uid="{00000000-0004-0000-0000-00000B920000}"/>
    <hyperlink ref="J6877" r:id="rId26547" xr:uid="{00000000-0004-0000-0000-00000C920000}"/>
    <hyperlink ref="K6877" r:id="rId26548" xr:uid="{00000000-0004-0000-0000-00000D920000}"/>
    <hyperlink ref="L6877" r:id="rId26549" xr:uid="{00000000-0004-0000-0000-00000E920000}"/>
    <hyperlink ref="M6877" r:id="rId26550" xr:uid="{00000000-0004-0000-0000-00000F920000}"/>
    <hyperlink ref="N6877" r:id="rId26551" xr:uid="{00000000-0004-0000-0000-000010920000}"/>
    <hyperlink ref="J6878" r:id="rId26552" xr:uid="{00000000-0004-0000-0000-000011920000}"/>
    <hyperlink ref="K6878" r:id="rId26553" xr:uid="{00000000-0004-0000-0000-000012920000}"/>
    <hyperlink ref="L6878" r:id="rId26554" xr:uid="{00000000-0004-0000-0000-000013920000}"/>
    <hyperlink ref="N6878" r:id="rId26555" xr:uid="{00000000-0004-0000-0000-000014920000}"/>
    <hyperlink ref="J6879" r:id="rId26556" xr:uid="{00000000-0004-0000-0000-000015920000}"/>
    <hyperlink ref="K6879" r:id="rId26557" xr:uid="{00000000-0004-0000-0000-000016920000}"/>
    <hyperlink ref="L6879" r:id="rId26558" xr:uid="{00000000-0004-0000-0000-000017920000}"/>
    <hyperlink ref="M6879" r:id="rId26559" xr:uid="{00000000-0004-0000-0000-000018920000}"/>
    <hyperlink ref="N6879" r:id="rId26560" xr:uid="{00000000-0004-0000-0000-000019920000}"/>
    <hyperlink ref="J6880" r:id="rId26561" xr:uid="{00000000-0004-0000-0000-00001A920000}"/>
    <hyperlink ref="K6880" r:id="rId26562" xr:uid="{00000000-0004-0000-0000-00001B920000}"/>
    <hyperlink ref="L6880" r:id="rId26563" xr:uid="{00000000-0004-0000-0000-00001C920000}"/>
    <hyperlink ref="J6881" r:id="rId26564" xr:uid="{00000000-0004-0000-0000-00001D920000}"/>
    <hyperlink ref="K6881" r:id="rId26565" xr:uid="{00000000-0004-0000-0000-00001E920000}"/>
    <hyperlink ref="L6881" r:id="rId26566" xr:uid="{00000000-0004-0000-0000-00001F920000}"/>
    <hyperlink ref="J6882" r:id="rId26567" xr:uid="{00000000-0004-0000-0000-000020920000}"/>
    <hyperlink ref="K6882" r:id="rId26568" xr:uid="{00000000-0004-0000-0000-000021920000}"/>
    <hyperlink ref="L6882" r:id="rId26569" xr:uid="{00000000-0004-0000-0000-000022920000}"/>
    <hyperlink ref="J6883" r:id="rId26570" xr:uid="{00000000-0004-0000-0000-000023920000}"/>
    <hyperlink ref="K6883" r:id="rId26571" xr:uid="{00000000-0004-0000-0000-000024920000}"/>
    <hyperlink ref="L6883" r:id="rId26572" xr:uid="{00000000-0004-0000-0000-000025920000}"/>
    <hyperlink ref="M6883" r:id="rId26573" xr:uid="{00000000-0004-0000-0000-000026920000}"/>
    <hyperlink ref="N6883" r:id="rId26574" xr:uid="{00000000-0004-0000-0000-000027920000}"/>
    <hyperlink ref="J6884" r:id="rId26575" xr:uid="{00000000-0004-0000-0000-000028920000}"/>
    <hyperlink ref="K6884" r:id="rId26576" xr:uid="{00000000-0004-0000-0000-000029920000}"/>
    <hyperlink ref="L6884" r:id="rId26577" xr:uid="{00000000-0004-0000-0000-00002A920000}"/>
    <hyperlink ref="M6884" r:id="rId26578" xr:uid="{00000000-0004-0000-0000-00002B920000}"/>
    <hyperlink ref="N6884" r:id="rId26579" xr:uid="{00000000-0004-0000-0000-00002C920000}"/>
    <hyperlink ref="J6885" r:id="rId26580" xr:uid="{00000000-0004-0000-0000-00002D920000}"/>
    <hyperlink ref="K6885" r:id="rId26581" xr:uid="{00000000-0004-0000-0000-00002E920000}"/>
    <hyperlink ref="L6885" r:id="rId26582" xr:uid="{00000000-0004-0000-0000-00002F920000}"/>
    <hyperlink ref="N6885" r:id="rId26583" xr:uid="{00000000-0004-0000-0000-000030920000}"/>
    <hyperlink ref="J6886" r:id="rId26584" xr:uid="{00000000-0004-0000-0000-000031920000}"/>
    <hyperlink ref="K6886" r:id="rId26585" xr:uid="{00000000-0004-0000-0000-000032920000}"/>
    <hyperlink ref="L6886" r:id="rId26586" xr:uid="{00000000-0004-0000-0000-000033920000}"/>
    <hyperlink ref="M6886" r:id="rId26587" xr:uid="{00000000-0004-0000-0000-000034920000}"/>
    <hyperlink ref="N6886" r:id="rId26588" xr:uid="{00000000-0004-0000-0000-000035920000}"/>
    <hyperlink ref="J6887" r:id="rId26589" xr:uid="{00000000-0004-0000-0000-000036920000}"/>
    <hyperlink ref="K6887" r:id="rId26590" xr:uid="{00000000-0004-0000-0000-000037920000}"/>
    <hyperlink ref="L6887" r:id="rId26591" xr:uid="{00000000-0004-0000-0000-000038920000}"/>
    <hyperlink ref="M6887" r:id="rId26592" xr:uid="{00000000-0004-0000-0000-000039920000}"/>
    <hyperlink ref="J6888" r:id="rId26593" xr:uid="{00000000-0004-0000-0000-00003A920000}"/>
    <hyperlink ref="K6888" r:id="rId26594" xr:uid="{00000000-0004-0000-0000-00003B920000}"/>
    <hyperlink ref="L6888" r:id="rId26595" xr:uid="{00000000-0004-0000-0000-00003C920000}"/>
    <hyperlink ref="M6888" r:id="rId26596" xr:uid="{00000000-0004-0000-0000-00003D920000}"/>
    <hyperlink ref="N6888" r:id="rId26597" xr:uid="{00000000-0004-0000-0000-00003E920000}"/>
    <hyperlink ref="J6889" r:id="rId26598" xr:uid="{00000000-0004-0000-0000-00003F920000}"/>
    <hyperlink ref="K6889" r:id="rId26599" xr:uid="{00000000-0004-0000-0000-000040920000}"/>
    <hyperlink ref="L6889" r:id="rId26600" xr:uid="{00000000-0004-0000-0000-000041920000}"/>
    <hyperlink ref="M6889" r:id="rId26601" xr:uid="{00000000-0004-0000-0000-000042920000}"/>
    <hyperlink ref="N6889" r:id="rId26602" xr:uid="{00000000-0004-0000-0000-000043920000}"/>
    <hyperlink ref="J6890" r:id="rId26603" xr:uid="{00000000-0004-0000-0000-000044920000}"/>
    <hyperlink ref="K6890" r:id="rId26604" xr:uid="{00000000-0004-0000-0000-000045920000}"/>
    <hyperlink ref="L6890" r:id="rId26605" xr:uid="{00000000-0004-0000-0000-000046920000}"/>
    <hyperlink ref="M6890" r:id="rId26606" xr:uid="{00000000-0004-0000-0000-000047920000}"/>
    <hyperlink ref="N6890" r:id="rId26607" xr:uid="{00000000-0004-0000-0000-000048920000}"/>
    <hyperlink ref="J6891" r:id="rId26608" xr:uid="{00000000-0004-0000-0000-000049920000}"/>
    <hyperlink ref="K6891" r:id="rId26609" xr:uid="{00000000-0004-0000-0000-00004A920000}"/>
    <hyperlink ref="L6891" r:id="rId26610" xr:uid="{00000000-0004-0000-0000-00004B920000}"/>
    <hyperlink ref="M6891" r:id="rId26611" xr:uid="{00000000-0004-0000-0000-00004C920000}"/>
    <hyperlink ref="N6891" r:id="rId26612" xr:uid="{00000000-0004-0000-0000-00004D920000}"/>
    <hyperlink ref="J6892" r:id="rId26613" xr:uid="{00000000-0004-0000-0000-00004E920000}"/>
    <hyperlink ref="K6892" r:id="rId26614" xr:uid="{00000000-0004-0000-0000-00004F920000}"/>
    <hyperlink ref="L6892" r:id="rId26615" xr:uid="{00000000-0004-0000-0000-000050920000}"/>
    <hyperlink ref="M6892" r:id="rId26616" xr:uid="{00000000-0004-0000-0000-000051920000}"/>
    <hyperlink ref="N6892" r:id="rId26617" xr:uid="{00000000-0004-0000-0000-000052920000}"/>
    <hyperlink ref="J6893" r:id="rId26618" xr:uid="{00000000-0004-0000-0000-000053920000}"/>
    <hyperlink ref="K6893" r:id="rId26619" xr:uid="{00000000-0004-0000-0000-000054920000}"/>
    <hyperlink ref="L6893" r:id="rId26620" xr:uid="{00000000-0004-0000-0000-000055920000}"/>
    <hyperlink ref="N6893" r:id="rId26621" xr:uid="{00000000-0004-0000-0000-000056920000}"/>
    <hyperlink ref="J6894" r:id="rId26622" xr:uid="{00000000-0004-0000-0000-000057920000}"/>
    <hyperlink ref="K6894" r:id="rId26623" xr:uid="{00000000-0004-0000-0000-000058920000}"/>
    <hyperlink ref="L6894" r:id="rId26624" xr:uid="{00000000-0004-0000-0000-000059920000}"/>
    <hyperlink ref="M6894" r:id="rId26625" xr:uid="{00000000-0004-0000-0000-00005A920000}"/>
    <hyperlink ref="N6894" r:id="rId26626" xr:uid="{00000000-0004-0000-0000-00005B920000}"/>
    <hyperlink ref="J6895" r:id="rId26627" xr:uid="{00000000-0004-0000-0000-00005C920000}"/>
    <hyperlink ref="K6895" r:id="rId26628" xr:uid="{00000000-0004-0000-0000-00005D920000}"/>
    <hyperlink ref="L6895" r:id="rId26629" xr:uid="{00000000-0004-0000-0000-00005E920000}"/>
    <hyperlink ref="M6895" r:id="rId26630" xr:uid="{00000000-0004-0000-0000-00005F920000}"/>
    <hyperlink ref="J6896" r:id="rId26631" xr:uid="{00000000-0004-0000-0000-000060920000}"/>
    <hyperlink ref="K6896" r:id="rId26632" xr:uid="{00000000-0004-0000-0000-000061920000}"/>
    <hyperlink ref="L6896" r:id="rId26633" xr:uid="{00000000-0004-0000-0000-000062920000}"/>
    <hyperlink ref="J6897" r:id="rId26634" xr:uid="{00000000-0004-0000-0000-000063920000}"/>
    <hyperlink ref="K6897" r:id="rId26635" xr:uid="{00000000-0004-0000-0000-000064920000}"/>
    <hyperlink ref="L6897" r:id="rId26636" xr:uid="{00000000-0004-0000-0000-000065920000}"/>
    <hyperlink ref="M6897" r:id="rId26637" xr:uid="{00000000-0004-0000-0000-000066920000}"/>
    <hyperlink ref="N6897" r:id="rId26638" xr:uid="{00000000-0004-0000-0000-000067920000}"/>
    <hyperlink ref="J6898" r:id="rId26639" xr:uid="{00000000-0004-0000-0000-000068920000}"/>
    <hyperlink ref="K6898" r:id="rId26640" xr:uid="{00000000-0004-0000-0000-000069920000}"/>
    <hyperlink ref="L6898" r:id="rId26641" xr:uid="{00000000-0004-0000-0000-00006A920000}"/>
    <hyperlink ref="J6899" r:id="rId26642" xr:uid="{00000000-0004-0000-0000-00006B920000}"/>
    <hyperlink ref="K6899" r:id="rId26643" xr:uid="{00000000-0004-0000-0000-00006C920000}"/>
    <hyperlink ref="L6899" r:id="rId26644" xr:uid="{00000000-0004-0000-0000-00006D920000}"/>
    <hyperlink ref="N6899" r:id="rId26645" xr:uid="{00000000-0004-0000-0000-00006E920000}"/>
    <hyperlink ref="J6900" r:id="rId26646" xr:uid="{00000000-0004-0000-0000-00006F920000}"/>
    <hyperlink ref="K6900" r:id="rId26647" xr:uid="{00000000-0004-0000-0000-000070920000}"/>
    <hyperlink ref="L6900" r:id="rId26648" xr:uid="{00000000-0004-0000-0000-000071920000}"/>
    <hyperlink ref="N6900" r:id="rId26649" xr:uid="{00000000-0004-0000-0000-000072920000}"/>
    <hyperlink ref="J6901" r:id="rId26650" xr:uid="{00000000-0004-0000-0000-000073920000}"/>
    <hyperlink ref="K6901" r:id="rId26651" xr:uid="{00000000-0004-0000-0000-000074920000}"/>
    <hyperlink ref="L6901" r:id="rId26652" xr:uid="{00000000-0004-0000-0000-000075920000}"/>
    <hyperlink ref="N6901" r:id="rId26653" xr:uid="{00000000-0004-0000-0000-000076920000}"/>
    <hyperlink ref="J6902" r:id="rId26654" xr:uid="{00000000-0004-0000-0000-000077920000}"/>
    <hyperlink ref="K6902" r:id="rId26655" xr:uid="{00000000-0004-0000-0000-000078920000}"/>
    <hyperlink ref="L6902" r:id="rId26656" xr:uid="{00000000-0004-0000-0000-000079920000}"/>
    <hyperlink ref="M6902" r:id="rId26657" xr:uid="{00000000-0004-0000-0000-00007A920000}"/>
    <hyperlink ref="N6902" r:id="rId26658" xr:uid="{00000000-0004-0000-0000-00007B920000}"/>
    <hyperlink ref="J6903" r:id="rId26659" xr:uid="{00000000-0004-0000-0000-00007C920000}"/>
    <hyperlink ref="K6903" r:id="rId26660" xr:uid="{00000000-0004-0000-0000-00007D920000}"/>
    <hyperlink ref="L6903" r:id="rId26661" xr:uid="{00000000-0004-0000-0000-00007E920000}"/>
    <hyperlink ref="M6903" r:id="rId26662" xr:uid="{00000000-0004-0000-0000-00007F920000}"/>
    <hyperlink ref="N6903" r:id="rId26663" xr:uid="{00000000-0004-0000-0000-000080920000}"/>
    <hyperlink ref="J6904" r:id="rId26664" xr:uid="{00000000-0004-0000-0000-000081920000}"/>
    <hyperlink ref="K6904" r:id="rId26665" xr:uid="{00000000-0004-0000-0000-000082920000}"/>
    <hyperlink ref="L6904" r:id="rId26666" xr:uid="{00000000-0004-0000-0000-000083920000}"/>
    <hyperlink ref="J6905" r:id="rId26667" xr:uid="{00000000-0004-0000-0000-000084920000}"/>
    <hyperlink ref="K6905" r:id="rId26668" xr:uid="{00000000-0004-0000-0000-000085920000}"/>
    <hyperlink ref="L6905" r:id="rId26669" xr:uid="{00000000-0004-0000-0000-000086920000}"/>
    <hyperlink ref="N6905" r:id="rId26670" xr:uid="{00000000-0004-0000-0000-000087920000}"/>
    <hyperlink ref="J6906" r:id="rId26671" xr:uid="{00000000-0004-0000-0000-000088920000}"/>
    <hyperlink ref="K6906" r:id="rId26672" xr:uid="{00000000-0004-0000-0000-000089920000}"/>
    <hyperlink ref="L6906" r:id="rId26673" xr:uid="{00000000-0004-0000-0000-00008A920000}"/>
    <hyperlink ref="J6907" r:id="rId26674" xr:uid="{00000000-0004-0000-0000-00008B920000}"/>
    <hyperlink ref="K6907" r:id="rId26675" xr:uid="{00000000-0004-0000-0000-00008C920000}"/>
    <hyperlink ref="L6907" r:id="rId26676" xr:uid="{00000000-0004-0000-0000-00008D920000}"/>
    <hyperlink ref="M6907" r:id="rId26677" xr:uid="{00000000-0004-0000-0000-00008E920000}"/>
    <hyperlink ref="N6907" r:id="rId26678" xr:uid="{00000000-0004-0000-0000-00008F920000}"/>
    <hyperlink ref="J6908" r:id="rId26679" xr:uid="{00000000-0004-0000-0000-000090920000}"/>
    <hyperlink ref="K6908" r:id="rId26680" xr:uid="{00000000-0004-0000-0000-000091920000}"/>
    <hyperlink ref="L6908" r:id="rId26681" xr:uid="{00000000-0004-0000-0000-000092920000}"/>
    <hyperlink ref="M6908" r:id="rId26682" xr:uid="{00000000-0004-0000-0000-000093920000}"/>
    <hyperlink ref="N6908" r:id="rId26683" xr:uid="{00000000-0004-0000-0000-000094920000}"/>
    <hyperlink ref="J6909" r:id="rId26684" xr:uid="{00000000-0004-0000-0000-000095920000}"/>
    <hyperlink ref="K6909" r:id="rId26685" xr:uid="{00000000-0004-0000-0000-000096920000}"/>
    <hyperlink ref="L6909" r:id="rId26686" xr:uid="{00000000-0004-0000-0000-000097920000}"/>
    <hyperlink ref="J6910" r:id="rId26687" xr:uid="{00000000-0004-0000-0000-000098920000}"/>
    <hyperlink ref="K6910" r:id="rId26688" xr:uid="{00000000-0004-0000-0000-000099920000}"/>
    <hyperlink ref="L6910" r:id="rId26689" xr:uid="{00000000-0004-0000-0000-00009A920000}"/>
    <hyperlink ref="M6910" r:id="rId26690" xr:uid="{00000000-0004-0000-0000-00009B920000}"/>
    <hyperlink ref="N6910" r:id="rId26691" xr:uid="{00000000-0004-0000-0000-00009C920000}"/>
    <hyperlink ref="J6911" r:id="rId26692" xr:uid="{00000000-0004-0000-0000-00009D920000}"/>
    <hyperlink ref="K6911" r:id="rId26693" xr:uid="{00000000-0004-0000-0000-00009E920000}"/>
    <hyperlink ref="L6911" r:id="rId26694" xr:uid="{00000000-0004-0000-0000-00009F920000}"/>
    <hyperlink ref="N6911" r:id="rId26695" xr:uid="{00000000-0004-0000-0000-0000A0920000}"/>
    <hyperlink ref="J6912" r:id="rId26696" xr:uid="{00000000-0004-0000-0000-0000A1920000}"/>
    <hyperlink ref="K6912" r:id="rId26697" xr:uid="{00000000-0004-0000-0000-0000A2920000}"/>
    <hyperlink ref="L6912" r:id="rId26698" xr:uid="{00000000-0004-0000-0000-0000A3920000}"/>
    <hyperlink ref="M6912" r:id="rId26699" xr:uid="{00000000-0004-0000-0000-0000A4920000}"/>
    <hyperlink ref="N6912" r:id="rId26700" xr:uid="{00000000-0004-0000-0000-0000A5920000}"/>
    <hyperlink ref="J6913" r:id="rId26701" xr:uid="{00000000-0004-0000-0000-0000A6920000}"/>
    <hyperlink ref="K6913" r:id="rId26702" xr:uid="{00000000-0004-0000-0000-0000A7920000}"/>
    <hyperlink ref="L6913" r:id="rId26703" xr:uid="{00000000-0004-0000-0000-0000A8920000}"/>
    <hyperlink ref="M6913" r:id="rId26704" xr:uid="{00000000-0004-0000-0000-0000A9920000}"/>
    <hyperlink ref="N6913" r:id="rId26705" xr:uid="{00000000-0004-0000-0000-0000AA920000}"/>
    <hyperlink ref="J6914" r:id="rId26706" xr:uid="{00000000-0004-0000-0000-0000AB920000}"/>
    <hyperlink ref="K6914" r:id="rId26707" xr:uid="{00000000-0004-0000-0000-0000AC920000}"/>
    <hyperlink ref="L6914" r:id="rId26708" xr:uid="{00000000-0004-0000-0000-0000AD920000}"/>
    <hyperlink ref="M6914" r:id="rId26709" xr:uid="{00000000-0004-0000-0000-0000AE920000}"/>
    <hyperlink ref="N6914" r:id="rId26710" xr:uid="{00000000-0004-0000-0000-0000AF920000}"/>
    <hyperlink ref="J6915" r:id="rId26711" xr:uid="{00000000-0004-0000-0000-0000B0920000}"/>
    <hyperlink ref="K6915" r:id="rId26712" xr:uid="{00000000-0004-0000-0000-0000B1920000}"/>
    <hyperlink ref="L6915" r:id="rId26713" xr:uid="{00000000-0004-0000-0000-0000B2920000}"/>
    <hyperlink ref="J6916" r:id="rId26714" xr:uid="{00000000-0004-0000-0000-0000B3920000}"/>
    <hyperlink ref="K6916" r:id="rId26715" xr:uid="{00000000-0004-0000-0000-0000B4920000}"/>
    <hyperlink ref="L6916" r:id="rId26716" xr:uid="{00000000-0004-0000-0000-0000B5920000}"/>
    <hyperlink ref="J6917" r:id="rId26717" xr:uid="{00000000-0004-0000-0000-0000B6920000}"/>
    <hyperlink ref="K6917" r:id="rId26718" xr:uid="{00000000-0004-0000-0000-0000B7920000}"/>
    <hyperlink ref="L6917" r:id="rId26719" xr:uid="{00000000-0004-0000-0000-0000B8920000}"/>
    <hyperlink ref="M6917" r:id="rId26720" xr:uid="{00000000-0004-0000-0000-0000B9920000}"/>
    <hyperlink ref="N6917" r:id="rId26721" xr:uid="{00000000-0004-0000-0000-0000BA920000}"/>
    <hyperlink ref="J6918" r:id="rId26722" xr:uid="{00000000-0004-0000-0000-0000BB920000}"/>
    <hyperlink ref="K6918" r:id="rId26723" xr:uid="{00000000-0004-0000-0000-0000BC920000}"/>
    <hyperlink ref="L6918" r:id="rId26724" xr:uid="{00000000-0004-0000-0000-0000BD920000}"/>
    <hyperlink ref="M6918" r:id="rId26725" xr:uid="{00000000-0004-0000-0000-0000BE920000}"/>
    <hyperlink ref="N6918" r:id="rId26726" xr:uid="{00000000-0004-0000-0000-0000BF920000}"/>
    <hyperlink ref="J6919" r:id="rId26727" xr:uid="{00000000-0004-0000-0000-0000C0920000}"/>
    <hyperlink ref="K6919" r:id="rId26728" xr:uid="{00000000-0004-0000-0000-0000C1920000}"/>
    <hyperlink ref="L6919" r:id="rId26729" xr:uid="{00000000-0004-0000-0000-0000C2920000}"/>
    <hyperlink ref="M6919" r:id="rId26730" xr:uid="{00000000-0004-0000-0000-0000C3920000}"/>
    <hyperlink ref="N6919" r:id="rId26731" xr:uid="{00000000-0004-0000-0000-0000C4920000}"/>
    <hyperlink ref="J6920" r:id="rId26732" xr:uid="{00000000-0004-0000-0000-0000C5920000}"/>
    <hyperlink ref="K6920" r:id="rId26733" xr:uid="{00000000-0004-0000-0000-0000C6920000}"/>
    <hyperlink ref="L6920" r:id="rId26734" xr:uid="{00000000-0004-0000-0000-0000C7920000}"/>
    <hyperlink ref="M6920" r:id="rId26735" xr:uid="{00000000-0004-0000-0000-0000C8920000}"/>
    <hyperlink ref="N6920" r:id="rId26736" xr:uid="{00000000-0004-0000-0000-0000C9920000}"/>
    <hyperlink ref="J6921" r:id="rId26737" xr:uid="{00000000-0004-0000-0000-0000CA920000}"/>
    <hyperlink ref="K6921" r:id="rId26738" xr:uid="{00000000-0004-0000-0000-0000CB920000}"/>
    <hyperlink ref="L6921" r:id="rId26739" xr:uid="{00000000-0004-0000-0000-0000CC920000}"/>
    <hyperlink ref="J6922" r:id="rId26740" xr:uid="{00000000-0004-0000-0000-0000CD920000}"/>
    <hyperlink ref="K6922" r:id="rId26741" xr:uid="{00000000-0004-0000-0000-0000CE920000}"/>
    <hyperlink ref="L6922" r:id="rId26742" xr:uid="{00000000-0004-0000-0000-0000CF920000}"/>
    <hyperlink ref="M6922" r:id="rId26743" xr:uid="{00000000-0004-0000-0000-0000D0920000}"/>
    <hyperlink ref="N6922" r:id="rId26744" xr:uid="{00000000-0004-0000-0000-0000D1920000}"/>
    <hyperlink ref="J6923" r:id="rId26745" xr:uid="{00000000-0004-0000-0000-0000D2920000}"/>
    <hyperlink ref="K6923" r:id="rId26746" xr:uid="{00000000-0004-0000-0000-0000D3920000}"/>
    <hyperlink ref="L6923" r:id="rId26747" xr:uid="{00000000-0004-0000-0000-0000D4920000}"/>
    <hyperlink ref="N6923" r:id="rId26748" xr:uid="{00000000-0004-0000-0000-0000D5920000}"/>
    <hyperlink ref="J6924" r:id="rId26749" xr:uid="{00000000-0004-0000-0000-0000D6920000}"/>
    <hyperlink ref="K6924" r:id="rId26750" xr:uid="{00000000-0004-0000-0000-0000D7920000}"/>
    <hyperlink ref="L6924" r:id="rId26751" xr:uid="{00000000-0004-0000-0000-0000D8920000}"/>
    <hyperlink ref="M6924" r:id="rId26752" xr:uid="{00000000-0004-0000-0000-0000D9920000}"/>
    <hyperlink ref="N6924" r:id="rId26753" xr:uid="{00000000-0004-0000-0000-0000DA920000}"/>
    <hyperlink ref="J6925" r:id="rId26754" xr:uid="{00000000-0004-0000-0000-0000DB920000}"/>
    <hyperlink ref="K6925" r:id="rId26755" xr:uid="{00000000-0004-0000-0000-0000DC920000}"/>
    <hyperlink ref="L6925" r:id="rId26756" xr:uid="{00000000-0004-0000-0000-0000DD920000}"/>
    <hyperlink ref="M6925" r:id="rId26757" xr:uid="{00000000-0004-0000-0000-0000DE920000}"/>
    <hyperlink ref="N6925" r:id="rId26758" xr:uid="{00000000-0004-0000-0000-0000DF920000}"/>
    <hyperlink ref="J6926" r:id="rId26759" xr:uid="{00000000-0004-0000-0000-0000E0920000}"/>
    <hyperlink ref="K6926" r:id="rId26760" xr:uid="{00000000-0004-0000-0000-0000E1920000}"/>
    <hyperlink ref="L6926" r:id="rId26761" xr:uid="{00000000-0004-0000-0000-0000E2920000}"/>
    <hyperlink ref="N6926" r:id="rId26762" xr:uid="{00000000-0004-0000-0000-0000E3920000}"/>
    <hyperlink ref="J6927" r:id="rId26763" xr:uid="{00000000-0004-0000-0000-0000E4920000}"/>
    <hyperlink ref="K6927" r:id="rId26764" xr:uid="{00000000-0004-0000-0000-0000E5920000}"/>
    <hyperlink ref="L6927" r:id="rId26765" xr:uid="{00000000-0004-0000-0000-0000E6920000}"/>
    <hyperlink ref="M6927" r:id="rId26766" xr:uid="{00000000-0004-0000-0000-0000E7920000}"/>
    <hyperlink ref="N6927" r:id="rId26767" xr:uid="{00000000-0004-0000-0000-0000E8920000}"/>
    <hyperlink ref="J6928" r:id="rId26768" xr:uid="{00000000-0004-0000-0000-0000E9920000}"/>
    <hyperlink ref="K6928" r:id="rId26769" xr:uid="{00000000-0004-0000-0000-0000EA920000}"/>
    <hyperlink ref="L6928" r:id="rId26770" xr:uid="{00000000-0004-0000-0000-0000EB920000}"/>
    <hyperlink ref="M6928" r:id="rId26771" xr:uid="{00000000-0004-0000-0000-0000EC920000}"/>
    <hyperlink ref="N6928" r:id="rId26772" xr:uid="{00000000-0004-0000-0000-0000ED920000}"/>
    <hyperlink ref="J6929" r:id="rId26773" xr:uid="{00000000-0004-0000-0000-0000EE920000}"/>
    <hyperlink ref="K6929" r:id="rId26774" xr:uid="{00000000-0004-0000-0000-0000EF920000}"/>
    <hyperlink ref="L6929" r:id="rId26775" xr:uid="{00000000-0004-0000-0000-0000F0920000}"/>
    <hyperlink ref="M6929" r:id="rId26776" xr:uid="{00000000-0004-0000-0000-0000F1920000}"/>
    <hyperlink ref="J6930" r:id="rId26777" xr:uid="{00000000-0004-0000-0000-0000F2920000}"/>
    <hyperlink ref="K6930" r:id="rId26778" xr:uid="{00000000-0004-0000-0000-0000F3920000}"/>
    <hyperlink ref="L6930" r:id="rId26779" xr:uid="{00000000-0004-0000-0000-0000F4920000}"/>
    <hyperlink ref="M6930" r:id="rId26780" xr:uid="{00000000-0004-0000-0000-0000F5920000}"/>
    <hyperlink ref="J6931" r:id="rId26781" xr:uid="{00000000-0004-0000-0000-0000F6920000}"/>
    <hyperlink ref="K6931" r:id="rId26782" xr:uid="{00000000-0004-0000-0000-0000F7920000}"/>
    <hyperlink ref="L6931" r:id="rId26783" xr:uid="{00000000-0004-0000-0000-0000F8920000}"/>
    <hyperlink ref="M6931" r:id="rId26784" xr:uid="{00000000-0004-0000-0000-0000F9920000}"/>
    <hyperlink ref="J6932" r:id="rId26785" xr:uid="{00000000-0004-0000-0000-0000FA920000}"/>
    <hyperlink ref="K6932" r:id="rId26786" xr:uid="{00000000-0004-0000-0000-0000FB920000}"/>
    <hyperlink ref="L6932" r:id="rId26787" xr:uid="{00000000-0004-0000-0000-0000FC920000}"/>
    <hyperlink ref="M6932" r:id="rId26788" xr:uid="{00000000-0004-0000-0000-0000FD920000}"/>
    <hyperlink ref="J6933" r:id="rId26789" xr:uid="{00000000-0004-0000-0000-0000FE920000}"/>
    <hyperlink ref="K6933" r:id="rId26790" xr:uid="{00000000-0004-0000-0000-0000FF920000}"/>
    <hyperlink ref="L6933" r:id="rId26791" xr:uid="{00000000-0004-0000-0000-000000930000}"/>
    <hyperlink ref="J6934" r:id="rId26792" xr:uid="{00000000-0004-0000-0000-000001930000}"/>
    <hyperlink ref="K6934" r:id="rId26793" xr:uid="{00000000-0004-0000-0000-000002930000}"/>
    <hyperlink ref="L6934" r:id="rId26794" xr:uid="{00000000-0004-0000-0000-000003930000}"/>
    <hyperlink ref="J6935" r:id="rId26795" xr:uid="{00000000-0004-0000-0000-000004930000}"/>
    <hyperlink ref="K6935" r:id="rId26796" xr:uid="{00000000-0004-0000-0000-000005930000}"/>
    <hyperlink ref="L6935" r:id="rId26797" xr:uid="{00000000-0004-0000-0000-000006930000}"/>
    <hyperlink ref="M6935" r:id="rId26798" xr:uid="{00000000-0004-0000-0000-000007930000}"/>
    <hyperlink ref="N6935" r:id="rId26799" xr:uid="{00000000-0004-0000-0000-000008930000}"/>
    <hyperlink ref="J6936" r:id="rId26800" xr:uid="{00000000-0004-0000-0000-000009930000}"/>
    <hyperlink ref="K6936" r:id="rId26801" xr:uid="{00000000-0004-0000-0000-00000A930000}"/>
    <hyperlink ref="L6936" r:id="rId26802" xr:uid="{00000000-0004-0000-0000-00000B930000}"/>
    <hyperlink ref="M6936" r:id="rId26803" xr:uid="{00000000-0004-0000-0000-00000C930000}"/>
    <hyperlink ref="N6936" r:id="rId26804" xr:uid="{00000000-0004-0000-0000-00000D930000}"/>
    <hyperlink ref="J6937" r:id="rId26805" xr:uid="{00000000-0004-0000-0000-00000E930000}"/>
    <hyperlink ref="K6937" r:id="rId26806" xr:uid="{00000000-0004-0000-0000-00000F930000}"/>
    <hyperlink ref="L6937" r:id="rId26807" xr:uid="{00000000-0004-0000-0000-000010930000}"/>
    <hyperlink ref="J6938" r:id="rId26808" xr:uid="{00000000-0004-0000-0000-000011930000}"/>
    <hyperlink ref="K6938" r:id="rId26809" xr:uid="{00000000-0004-0000-0000-000012930000}"/>
    <hyperlink ref="L6938" r:id="rId26810" xr:uid="{00000000-0004-0000-0000-000013930000}"/>
    <hyperlink ref="J6939" r:id="rId26811" xr:uid="{00000000-0004-0000-0000-000014930000}"/>
    <hyperlink ref="K6939" r:id="rId26812" xr:uid="{00000000-0004-0000-0000-000015930000}"/>
    <hyperlink ref="L6939" r:id="rId26813" xr:uid="{00000000-0004-0000-0000-000016930000}"/>
    <hyperlink ref="M6939" r:id="rId26814" xr:uid="{00000000-0004-0000-0000-000017930000}"/>
    <hyperlink ref="N6939" r:id="rId26815" xr:uid="{00000000-0004-0000-0000-000018930000}"/>
    <hyperlink ref="J6940" r:id="rId26816" xr:uid="{00000000-0004-0000-0000-000019930000}"/>
    <hyperlink ref="K6940" r:id="rId26817" xr:uid="{00000000-0004-0000-0000-00001A930000}"/>
    <hyperlink ref="L6940" r:id="rId26818" xr:uid="{00000000-0004-0000-0000-00001B930000}"/>
    <hyperlink ref="N6940" r:id="rId26819" xr:uid="{00000000-0004-0000-0000-00001C930000}"/>
    <hyperlink ref="J6941" r:id="rId26820" xr:uid="{00000000-0004-0000-0000-00001D930000}"/>
    <hyperlink ref="K6941" r:id="rId26821" xr:uid="{00000000-0004-0000-0000-00001E930000}"/>
    <hyperlink ref="L6941" r:id="rId26822" xr:uid="{00000000-0004-0000-0000-00001F930000}"/>
    <hyperlink ref="J6942" r:id="rId26823" xr:uid="{00000000-0004-0000-0000-000020930000}"/>
    <hyperlink ref="K6942" r:id="rId26824" xr:uid="{00000000-0004-0000-0000-000021930000}"/>
    <hyperlink ref="L6942" r:id="rId26825" xr:uid="{00000000-0004-0000-0000-000022930000}"/>
    <hyperlink ref="M6942" r:id="rId26826" xr:uid="{00000000-0004-0000-0000-000023930000}"/>
    <hyperlink ref="N6942" r:id="rId26827" xr:uid="{00000000-0004-0000-0000-000024930000}"/>
    <hyperlink ref="J6943" r:id="rId26828" xr:uid="{00000000-0004-0000-0000-000025930000}"/>
    <hyperlink ref="K6943" r:id="rId26829" xr:uid="{00000000-0004-0000-0000-000026930000}"/>
    <hyperlink ref="L6943" r:id="rId26830" xr:uid="{00000000-0004-0000-0000-000027930000}"/>
    <hyperlink ref="J6944" r:id="rId26831" xr:uid="{00000000-0004-0000-0000-000028930000}"/>
    <hyperlink ref="K6944" r:id="rId26832" xr:uid="{00000000-0004-0000-0000-000029930000}"/>
    <hyperlink ref="L6944" r:id="rId26833" xr:uid="{00000000-0004-0000-0000-00002A930000}"/>
    <hyperlink ref="M6944" r:id="rId26834" xr:uid="{00000000-0004-0000-0000-00002B930000}"/>
    <hyperlink ref="N6944" r:id="rId26835" xr:uid="{00000000-0004-0000-0000-00002C930000}"/>
    <hyperlink ref="J6945" r:id="rId26836" xr:uid="{00000000-0004-0000-0000-00002D930000}"/>
    <hyperlink ref="K6945" r:id="rId26837" xr:uid="{00000000-0004-0000-0000-00002E930000}"/>
    <hyperlink ref="L6945" r:id="rId26838" xr:uid="{00000000-0004-0000-0000-00002F930000}"/>
    <hyperlink ref="M6945" r:id="rId26839" xr:uid="{00000000-0004-0000-0000-000030930000}"/>
    <hyperlink ref="N6945" r:id="rId26840" xr:uid="{00000000-0004-0000-0000-000031930000}"/>
    <hyperlink ref="J6946" r:id="rId26841" xr:uid="{00000000-0004-0000-0000-000032930000}"/>
    <hyperlink ref="K6946" r:id="rId26842" xr:uid="{00000000-0004-0000-0000-000033930000}"/>
    <hyperlink ref="L6946" r:id="rId26843" xr:uid="{00000000-0004-0000-0000-000034930000}"/>
    <hyperlink ref="M6946" r:id="rId26844" xr:uid="{00000000-0004-0000-0000-000035930000}"/>
    <hyperlink ref="N6946" r:id="rId26845" xr:uid="{00000000-0004-0000-0000-000036930000}"/>
    <hyperlink ref="J6947" r:id="rId26846" xr:uid="{00000000-0004-0000-0000-000037930000}"/>
    <hyperlink ref="K6947" r:id="rId26847" xr:uid="{00000000-0004-0000-0000-000038930000}"/>
    <hyperlink ref="L6947" r:id="rId26848" xr:uid="{00000000-0004-0000-0000-000039930000}"/>
    <hyperlink ref="N6947" r:id="rId26849" xr:uid="{00000000-0004-0000-0000-00003A930000}"/>
    <hyperlink ref="J6948" r:id="rId26850" xr:uid="{00000000-0004-0000-0000-00003B930000}"/>
    <hyperlink ref="K6948" r:id="rId26851" xr:uid="{00000000-0004-0000-0000-00003C930000}"/>
    <hyperlink ref="L6948" r:id="rId26852" xr:uid="{00000000-0004-0000-0000-00003D930000}"/>
    <hyperlink ref="M6948" r:id="rId26853" xr:uid="{00000000-0004-0000-0000-00003E930000}"/>
    <hyperlink ref="N6948" r:id="rId26854" xr:uid="{00000000-0004-0000-0000-00003F930000}"/>
    <hyperlink ref="J6949" r:id="rId26855" xr:uid="{00000000-0004-0000-0000-000040930000}"/>
    <hyperlink ref="K6949" r:id="rId26856" xr:uid="{00000000-0004-0000-0000-000041930000}"/>
    <hyperlink ref="L6949" r:id="rId26857" xr:uid="{00000000-0004-0000-0000-000042930000}"/>
    <hyperlink ref="J6950" r:id="rId26858" xr:uid="{00000000-0004-0000-0000-000043930000}"/>
    <hyperlink ref="K6950" r:id="rId26859" xr:uid="{00000000-0004-0000-0000-000044930000}"/>
    <hyperlink ref="L6950" r:id="rId26860" xr:uid="{00000000-0004-0000-0000-000045930000}"/>
    <hyperlink ref="M6950" r:id="rId26861" xr:uid="{00000000-0004-0000-0000-000046930000}"/>
    <hyperlink ref="N6950" r:id="rId26862" xr:uid="{00000000-0004-0000-0000-000047930000}"/>
    <hyperlink ref="J6951" r:id="rId26863" xr:uid="{00000000-0004-0000-0000-000048930000}"/>
    <hyperlink ref="K6951" r:id="rId26864" xr:uid="{00000000-0004-0000-0000-000049930000}"/>
    <hyperlink ref="L6951" r:id="rId26865" xr:uid="{00000000-0004-0000-0000-00004A930000}"/>
    <hyperlink ref="N6951" r:id="rId26866" xr:uid="{00000000-0004-0000-0000-00004B930000}"/>
    <hyperlink ref="J6952" r:id="rId26867" xr:uid="{00000000-0004-0000-0000-00004C930000}"/>
    <hyperlink ref="K6952" r:id="rId26868" xr:uid="{00000000-0004-0000-0000-00004D930000}"/>
    <hyperlink ref="L6952" r:id="rId26869" xr:uid="{00000000-0004-0000-0000-00004E930000}"/>
    <hyperlink ref="M6952" r:id="rId26870" xr:uid="{00000000-0004-0000-0000-00004F930000}"/>
    <hyperlink ref="N6952" r:id="rId26871" xr:uid="{00000000-0004-0000-0000-000050930000}"/>
    <hyperlink ref="J6953" r:id="rId26872" xr:uid="{00000000-0004-0000-0000-000051930000}"/>
    <hyperlink ref="K6953" r:id="rId26873" xr:uid="{00000000-0004-0000-0000-000052930000}"/>
    <hyperlink ref="L6953" r:id="rId26874" xr:uid="{00000000-0004-0000-0000-000053930000}"/>
    <hyperlink ref="M6953" r:id="rId26875" xr:uid="{00000000-0004-0000-0000-000054930000}"/>
    <hyperlink ref="N6953" r:id="rId26876" xr:uid="{00000000-0004-0000-0000-000055930000}"/>
    <hyperlink ref="J6954" r:id="rId26877" xr:uid="{00000000-0004-0000-0000-000056930000}"/>
    <hyperlink ref="K6954" r:id="rId26878" xr:uid="{00000000-0004-0000-0000-000057930000}"/>
    <hyperlink ref="L6954" r:id="rId26879" xr:uid="{00000000-0004-0000-0000-000058930000}"/>
    <hyperlink ref="N6954" r:id="rId26880" xr:uid="{00000000-0004-0000-0000-000059930000}"/>
    <hyperlink ref="J6955" r:id="rId26881" xr:uid="{00000000-0004-0000-0000-00005A930000}"/>
    <hyperlink ref="K6955" r:id="rId26882" xr:uid="{00000000-0004-0000-0000-00005B930000}"/>
    <hyperlink ref="L6955" r:id="rId26883" xr:uid="{00000000-0004-0000-0000-00005C930000}"/>
    <hyperlink ref="M6955" r:id="rId26884" xr:uid="{00000000-0004-0000-0000-00005D930000}"/>
    <hyperlink ref="N6955" r:id="rId26885" xr:uid="{00000000-0004-0000-0000-00005E930000}"/>
    <hyperlink ref="J6956" r:id="rId26886" xr:uid="{00000000-0004-0000-0000-00005F930000}"/>
    <hyperlink ref="K6956" r:id="rId26887" xr:uid="{00000000-0004-0000-0000-000060930000}"/>
    <hyperlink ref="L6956" r:id="rId26888" xr:uid="{00000000-0004-0000-0000-000061930000}"/>
    <hyperlink ref="N6956" r:id="rId26889" xr:uid="{00000000-0004-0000-0000-000062930000}"/>
    <hyperlink ref="J6957" r:id="rId26890" xr:uid="{00000000-0004-0000-0000-000063930000}"/>
    <hyperlink ref="K6957" r:id="rId26891" xr:uid="{00000000-0004-0000-0000-000064930000}"/>
    <hyperlink ref="L6957" r:id="rId26892" xr:uid="{00000000-0004-0000-0000-000065930000}"/>
    <hyperlink ref="N6957" r:id="rId26893" xr:uid="{00000000-0004-0000-0000-000066930000}"/>
    <hyperlink ref="J6958" r:id="rId26894" xr:uid="{00000000-0004-0000-0000-000067930000}"/>
    <hyperlink ref="K6958" r:id="rId26895" xr:uid="{00000000-0004-0000-0000-000068930000}"/>
    <hyperlink ref="L6958" r:id="rId26896" xr:uid="{00000000-0004-0000-0000-000069930000}"/>
    <hyperlink ref="N6958" r:id="rId26897" xr:uid="{00000000-0004-0000-0000-00006A930000}"/>
    <hyperlink ref="J6959" r:id="rId26898" xr:uid="{00000000-0004-0000-0000-00006B930000}"/>
    <hyperlink ref="K6959" r:id="rId26899" xr:uid="{00000000-0004-0000-0000-00006C930000}"/>
    <hyperlink ref="L6959" r:id="rId26900" xr:uid="{00000000-0004-0000-0000-00006D930000}"/>
    <hyperlink ref="J6960" r:id="rId26901" xr:uid="{00000000-0004-0000-0000-00006E930000}"/>
    <hyperlink ref="K6960" r:id="rId26902" xr:uid="{00000000-0004-0000-0000-00006F930000}"/>
    <hyperlink ref="L6960" r:id="rId26903" xr:uid="{00000000-0004-0000-0000-000070930000}"/>
    <hyperlink ref="J6961" r:id="rId26904" xr:uid="{00000000-0004-0000-0000-000071930000}"/>
    <hyperlink ref="K6961" r:id="rId26905" xr:uid="{00000000-0004-0000-0000-000072930000}"/>
    <hyperlink ref="L6961" r:id="rId26906" xr:uid="{00000000-0004-0000-0000-000073930000}"/>
    <hyperlink ref="M6961" r:id="rId26907" xr:uid="{00000000-0004-0000-0000-000074930000}"/>
    <hyperlink ref="N6961" r:id="rId26908" xr:uid="{00000000-0004-0000-0000-000075930000}"/>
    <hyperlink ref="J6962" r:id="rId26909" xr:uid="{00000000-0004-0000-0000-000076930000}"/>
    <hyperlink ref="K6962" r:id="rId26910" xr:uid="{00000000-0004-0000-0000-000077930000}"/>
    <hyperlink ref="L6962" r:id="rId26911" xr:uid="{00000000-0004-0000-0000-000078930000}"/>
    <hyperlink ref="J6963" r:id="rId26912" xr:uid="{00000000-0004-0000-0000-000079930000}"/>
    <hyperlink ref="K6963" r:id="rId26913" xr:uid="{00000000-0004-0000-0000-00007A930000}"/>
    <hyperlink ref="L6963" r:id="rId26914" xr:uid="{00000000-0004-0000-0000-00007B930000}"/>
    <hyperlink ref="J6964" r:id="rId26915" xr:uid="{00000000-0004-0000-0000-00007C930000}"/>
    <hyperlink ref="K6964" r:id="rId26916" xr:uid="{00000000-0004-0000-0000-00007D930000}"/>
    <hyperlink ref="L6964" r:id="rId26917" xr:uid="{00000000-0004-0000-0000-00007E930000}"/>
    <hyperlink ref="M6964" r:id="rId26918" xr:uid="{00000000-0004-0000-0000-00007F930000}"/>
    <hyperlink ref="N6964" r:id="rId26919" xr:uid="{00000000-0004-0000-0000-000080930000}"/>
    <hyperlink ref="J6965" r:id="rId26920" xr:uid="{00000000-0004-0000-0000-000081930000}"/>
    <hyperlink ref="K6965" r:id="rId26921" xr:uid="{00000000-0004-0000-0000-000082930000}"/>
    <hyperlink ref="L6965" r:id="rId26922" xr:uid="{00000000-0004-0000-0000-000083930000}"/>
    <hyperlink ref="N6965" r:id="rId26923" xr:uid="{00000000-0004-0000-0000-000084930000}"/>
    <hyperlink ref="J6966" r:id="rId26924" xr:uid="{00000000-0004-0000-0000-000085930000}"/>
    <hyperlink ref="K6966" r:id="rId26925" xr:uid="{00000000-0004-0000-0000-000086930000}"/>
    <hyperlink ref="L6966" r:id="rId26926" xr:uid="{00000000-0004-0000-0000-000087930000}"/>
    <hyperlink ref="M6966" r:id="rId26927" xr:uid="{00000000-0004-0000-0000-000088930000}"/>
    <hyperlink ref="N6966" r:id="rId26928" xr:uid="{00000000-0004-0000-0000-000089930000}"/>
    <hyperlink ref="J6967" r:id="rId26929" xr:uid="{00000000-0004-0000-0000-00008A930000}"/>
    <hyperlink ref="K6967" r:id="rId26930" xr:uid="{00000000-0004-0000-0000-00008B930000}"/>
    <hyperlink ref="L6967" r:id="rId26931" xr:uid="{00000000-0004-0000-0000-00008C930000}"/>
    <hyperlink ref="M6967" r:id="rId26932" xr:uid="{00000000-0004-0000-0000-00008D930000}"/>
    <hyperlink ref="N6967" r:id="rId26933" xr:uid="{00000000-0004-0000-0000-00008E930000}"/>
    <hyperlink ref="J6968" r:id="rId26934" xr:uid="{00000000-0004-0000-0000-00008F930000}"/>
    <hyperlink ref="K6968" r:id="rId26935" xr:uid="{00000000-0004-0000-0000-000090930000}"/>
    <hyperlink ref="L6968" r:id="rId26936" xr:uid="{00000000-0004-0000-0000-000091930000}"/>
    <hyperlink ref="M6968" r:id="rId26937" xr:uid="{00000000-0004-0000-0000-000092930000}"/>
    <hyperlink ref="N6968" r:id="rId26938" xr:uid="{00000000-0004-0000-0000-000093930000}"/>
    <hyperlink ref="J6969" r:id="rId26939" xr:uid="{00000000-0004-0000-0000-000094930000}"/>
    <hyperlink ref="K6969" r:id="rId26940" xr:uid="{00000000-0004-0000-0000-000095930000}"/>
    <hyperlink ref="L6969" r:id="rId26941" xr:uid="{00000000-0004-0000-0000-000096930000}"/>
    <hyperlink ref="J6970" r:id="rId26942" xr:uid="{00000000-0004-0000-0000-000097930000}"/>
    <hyperlink ref="K6970" r:id="rId26943" xr:uid="{00000000-0004-0000-0000-000098930000}"/>
    <hyperlink ref="L6970" r:id="rId26944" xr:uid="{00000000-0004-0000-0000-000099930000}"/>
    <hyperlink ref="J6971" r:id="rId26945" xr:uid="{00000000-0004-0000-0000-00009A930000}"/>
    <hyperlink ref="K6971" r:id="rId26946" xr:uid="{00000000-0004-0000-0000-00009B930000}"/>
    <hyperlink ref="L6971" r:id="rId26947" xr:uid="{00000000-0004-0000-0000-00009C930000}"/>
    <hyperlink ref="M6971" r:id="rId26948" xr:uid="{00000000-0004-0000-0000-00009D930000}"/>
    <hyperlink ref="N6971" r:id="rId26949" xr:uid="{00000000-0004-0000-0000-00009E930000}"/>
    <hyperlink ref="J6972" r:id="rId26950" xr:uid="{00000000-0004-0000-0000-00009F930000}"/>
    <hyperlink ref="K6972" r:id="rId26951" xr:uid="{00000000-0004-0000-0000-0000A0930000}"/>
    <hyperlink ref="L6972" r:id="rId26952" xr:uid="{00000000-0004-0000-0000-0000A1930000}"/>
    <hyperlink ref="M6972" r:id="rId26953" xr:uid="{00000000-0004-0000-0000-0000A2930000}"/>
    <hyperlink ref="N6972" r:id="rId26954" xr:uid="{00000000-0004-0000-0000-0000A3930000}"/>
    <hyperlink ref="J6973" r:id="rId26955" xr:uid="{00000000-0004-0000-0000-0000A4930000}"/>
    <hyperlink ref="K6973" r:id="rId26956" xr:uid="{00000000-0004-0000-0000-0000A5930000}"/>
    <hyperlink ref="L6973" r:id="rId26957" xr:uid="{00000000-0004-0000-0000-0000A6930000}"/>
    <hyperlink ref="M6973" r:id="rId26958" xr:uid="{00000000-0004-0000-0000-0000A7930000}"/>
    <hyperlink ref="N6973" r:id="rId26959" location="!/UpWestLabs" xr:uid="{00000000-0004-0000-0000-0000A8930000}"/>
    <hyperlink ref="J6974" r:id="rId26960" xr:uid="{00000000-0004-0000-0000-0000A9930000}"/>
    <hyperlink ref="K6974" r:id="rId26961" xr:uid="{00000000-0004-0000-0000-0000AA930000}"/>
    <hyperlink ref="L6974" r:id="rId26962" xr:uid="{00000000-0004-0000-0000-0000AB930000}"/>
    <hyperlink ref="M6974" r:id="rId26963" xr:uid="{00000000-0004-0000-0000-0000AC930000}"/>
    <hyperlink ref="N6974" r:id="rId26964" xr:uid="{00000000-0004-0000-0000-0000AD930000}"/>
    <hyperlink ref="J6975" r:id="rId26965" xr:uid="{00000000-0004-0000-0000-0000AE930000}"/>
    <hyperlink ref="K6975" r:id="rId26966" xr:uid="{00000000-0004-0000-0000-0000AF930000}"/>
    <hyperlink ref="L6975" r:id="rId26967" xr:uid="{00000000-0004-0000-0000-0000B0930000}"/>
    <hyperlink ref="M6975" r:id="rId26968" xr:uid="{00000000-0004-0000-0000-0000B1930000}"/>
    <hyperlink ref="N6975" r:id="rId26969" xr:uid="{00000000-0004-0000-0000-0000B2930000}"/>
    <hyperlink ref="J6976" r:id="rId26970" xr:uid="{00000000-0004-0000-0000-0000B3930000}"/>
    <hyperlink ref="K6976" r:id="rId26971" xr:uid="{00000000-0004-0000-0000-0000B4930000}"/>
    <hyperlink ref="L6976" r:id="rId26972" xr:uid="{00000000-0004-0000-0000-0000B5930000}"/>
    <hyperlink ref="M6976" r:id="rId26973" xr:uid="{00000000-0004-0000-0000-0000B6930000}"/>
    <hyperlink ref="N6976" r:id="rId26974" xr:uid="{00000000-0004-0000-0000-0000B7930000}"/>
    <hyperlink ref="J6977" r:id="rId26975" xr:uid="{00000000-0004-0000-0000-0000B8930000}"/>
    <hyperlink ref="K6977" r:id="rId26976" xr:uid="{00000000-0004-0000-0000-0000B9930000}"/>
    <hyperlink ref="L6977" r:id="rId26977" xr:uid="{00000000-0004-0000-0000-0000BA930000}"/>
    <hyperlink ref="M6977" r:id="rId26978" xr:uid="{00000000-0004-0000-0000-0000BB930000}"/>
    <hyperlink ref="N6977" r:id="rId26979" xr:uid="{00000000-0004-0000-0000-0000BC930000}"/>
    <hyperlink ref="J6978" r:id="rId26980" xr:uid="{00000000-0004-0000-0000-0000BD930000}"/>
    <hyperlink ref="K6978" r:id="rId26981" xr:uid="{00000000-0004-0000-0000-0000BE930000}"/>
    <hyperlink ref="L6978" r:id="rId26982" xr:uid="{00000000-0004-0000-0000-0000BF930000}"/>
    <hyperlink ref="M6978" r:id="rId26983" xr:uid="{00000000-0004-0000-0000-0000C0930000}"/>
    <hyperlink ref="N6978" r:id="rId26984" xr:uid="{00000000-0004-0000-0000-0000C1930000}"/>
    <hyperlink ref="J6979" r:id="rId26985" xr:uid="{00000000-0004-0000-0000-0000C2930000}"/>
    <hyperlink ref="K6979" r:id="rId26986" xr:uid="{00000000-0004-0000-0000-0000C3930000}"/>
    <hyperlink ref="L6979" r:id="rId26987" xr:uid="{00000000-0004-0000-0000-0000C4930000}"/>
    <hyperlink ref="M6979" r:id="rId26988" xr:uid="{00000000-0004-0000-0000-0000C5930000}"/>
    <hyperlink ref="J6980" r:id="rId26989" xr:uid="{00000000-0004-0000-0000-0000C6930000}"/>
    <hyperlink ref="K6980" r:id="rId26990" xr:uid="{00000000-0004-0000-0000-0000C7930000}"/>
    <hyperlink ref="L6980" r:id="rId26991" xr:uid="{00000000-0004-0000-0000-0000C8930000}"/>
    <hyperlink ref="J6981" r:id="rId26992" xr:uid="{00000000-0004-0000-0000-0000C9930000}"/>
    <hyperlink ref="K6981" r:id="rId26993" xr:uid="{00000000-0004-0000-0000-0000CA930000}"/>
    <hyperlink ref="L6981" r:id="rId26994" xr:uid="{00000000-0004-0000-0000-0000CB930000}"/>
    <hyperlink ref="M6981" r:id="rId26995" xr:uid="{00000000-0004-0000-0000-0000CC930000}"/>
    <hyperlink ref="N6981" r:id="rId26996" xr:uid="{00000000-0004-0000-0000-0000CD930000}"/>
    <hyperlink ref="J6982" r:id="rId26997" xr:uid="{00000000-0004-0000-0000-0000CE930000}"/>
    <hyperlink ref="K6982" r:id="rId26998" xr:uid="{00000000-0004-0000-0000-0000CF930000}"/>
    <hyperlink ref="L6982" r:id="rId26999" xr:uid="{00000000-0004-0000-0000-0000D0930000}"/>
    <hyperlink ref="J6983" r:id="rId27000" xr:uid="{00000000-0004-0000-0000-0000D1930000}"/>
    <hyperlink ref="K6983" r:id="rId27001" xr:uid="{00000000-0004-0000-0000-0000D2930000}"/>
    <hyperlink ref="L6983" r:id="rId27002" xr:uid="{00000000-0004-0000-0000-0000D3930000}"/>
    <hyperlink ref="J6984" r:id="rId27003" xr:uid="{00000000-0004-0000-0000-0000D4930000}"/>
    <hyperlink ref="K6984" r:id="rId27004" xr:uid="{00000000-0004-0000-0000-0000D5930000}"/>
    <hyperlink ref="L6984" r:id="rId27005" xr:uid="{00000000-0004-0000-0000-0000D6930000}"/>
    <hyperlink ref="J6985" r:id="rId27006" xr:uid="{00000000-0004-0000-0000-0000D7930000}"/>
    <hyperlink ref="K6985" r:id="rId27007" xr:uid="{00000000-0004-0000-0000-0000D8930000}"/>
    <hyperlink ref="L6985" r:id="rId27008" xr:uid="{00000000-0004-0000-0000-0000D9930000}"/>
    <hyperlink ref="N6985" r:id="rId27009" xr:uid="{00000000-0004-0000-0000-0000DA930000}"/>
    <hyperlink ref="J6986" r:id="rId27010" xr:uid="{00000000-0004-0000-0000-0000DB930000}"/>
    <hyperlink ref="K6986" r:id="rId27011" xr:uid="{00000000-0004-0000-0000-0000DC930000}"/>
    <hyperlink ref="L6986" r:id="rId27012" xr:uid="{00000000-0004-0000-0000-0000DD930000}"/>
    <hyperlink ref="J6987" r:id="rId27013" xr:uid="{00000000-0004-0000-0000-0000DE930000}"/>
    <hyperlink ref="K6987" r:id="rId27014" xr:uid="{00000000-0004-0000-0000-0000DF930000}"/>
    <hyperlink ref="L6987" r:id="rId27015" xr:uid="{00000000-0004-0000-0000-0000E0930000}"/>
    <hyperlink ref="M6987" r:id="rId27016" xr:uid="{00000000-0004-0000-0000-0000E1930000}"/>
    <hyperlink ref="N6987" r:id="rId27017" xr:uid="{00000000-0004-0000-0000-0000E2930000}"/>
    <hyperlink ref="J6988" r:id="rId27018" xr:uid="{00000000-0004-0000-0000-0000E3930000}"/>
    <hyperlink ref="K6988" r:id="rId27019" xr:uid="{00000000-0004-0000-0000-0000E4930000}"/>
    <hyperlink ref="L6988" r:id="rId27020" xr:uid="{00000000-0004-0000-0000-0000E5930000}"/>
    <hyperlink ref="J6989" r:id="rId27021" xr:uid="{00000000-0004-0000-0000-0000E6930000}"/>
    <hyperlink ref="K6989" r:id="rId27022" xr:uid="{00000000-0004-0000-0000-0000E7930000}"/>
    <hyperlink ref="L6989" r:id="rId27023" xr:uid="{00000000-0004-0000-0000-0000E8930000}"/>
    <hyperlink ref="N6989" r:id="rId27024" xr:uid="{00000000-0004-0000-0000-0000E9930000}"/>
    <hyperlink ref="J6990" r:id="rId27025" xr:uid="{00000000-0004-0000-0000-0000EA930000}"/>
    <hyperlink ref="K6990" r:id="rId27026" xr:uid="{00000000-0004-0000-0000-0000EB930000}"/>
    <hyperlink ref="L6990" r:id="rId27027" xr:uid="{00000000-0004-0000-0000-0000EC930000}"/>
    <hyperlink ref="J6991" r:id="rId27028" xr:uid="{00000000-0004-0000-0000-0000ED930000}"/>
    <hyperlink ref="K6991" r:id="rId27029" xr:uid="{00000000-0004-0000-0000-0000EE930000}"/>
    <hyperlink ref="L6991" r:id="rId27030" xr:uid="{00000000-0004-0000-0000-0000EF930000}"/>
    <hyperlink ref="M6991" r:id="rId27031" xr:uid="{00000000-0004-0000-0000-0000F0930000}"/>
    <hyperlink ref="N6991" r:id="rId27032" xr:uid="{00000000-0004-0000-0000-0000F1930000}"/>
    <hyperlink ref="J6992" r:id="rId27033" xr:uid="{00000000-0004-0000-0000-0000F2930000}"/>
    <hyperlink ref="K6992" r:id="rId27034" xr:uid="{00000000-0004-0000-0000-0000F3930000}"/>
    <hyperlink ref="L6992" r:id="rId27035" xr:uid="{00000000-0004-0000-0000-0000F4930000}"/>
    <hyperlink ref="N6992" r:id="rId27036" xr:uid="{00000000-0004-0000-0000-0000F5930000}"/>
    <hyperlink ref="J6993" r:id="rId27037" xr:uid="{00000000-0004-0000-0000-0000F6930000}"/>
    <hyperlink ref="K6993" r:id="rId27038" xr:uid="{00000000-0004-0000-0000-0000F7930000}"/>
    <hyperlink ref="L6993" r:id="rId27039" xr:uid="{00000000-0004-0000-0000-0000F8930000}"/>
    <hyperlink ref="N6993" r:id="rId27040" xr:uid="{00000000-0004-0000-0000-0000F9930000}"/>
    <hyperlink ref="J6994" r:id="rId27041" xr:uid="{00000000-0004-0000-0000-0000FA930000}"/>
    <hyperlink ref="K6994" r:id="rId27042" xr:uid="{00000000-0004-0000-0000-0000FB930000}"/>
    <hyperlink ref="L6994" r:id="rId27043" xr:uid="{00000000-0004-0000-0000-0000FC930000}"/>
    <hyperlink ref="N6994" r:id="rId27044" xr:uid="{00000000-0004-0000-0000-0000FD930000}"/>
    <hyperlink ref="J6995" r:id="rId27045" xr:uid="{00000000-0004-0000-0000-0000FE930000}"/>
    <hyperlink ref="K6995" r:id="rId27046" xr:uid="{00000000-0004-0000-0000-0000FF930000}"/>
    <hyperlink ref="L6995" r:id="rId27047" xr:uid="{00000000-0004-0000-0000-000000940000}"/>
    <hyperlink ref="M6995" r:id="rId27048" xr:uid="{00000000-0004-0000-0000-000001940000}"/>
    <hyperlink ref="N6995" r:id="rId27049" xr:uid="{00000000-0004-0000-0000-000002940000}"/>
    <hyperlink ref="J6996" r:id="rId27050" xr:uid="{00000000-0004-0000-0000-000003940000}"/>
    <hyperlink ref="K6996" r:id="rId27051" xr:uid="{00000000-0004-0000-0000-000004940000}"/>
    <hyperlink ref="L6996" r:id="rId27052" xr:uid="{00000000-0004-0000-0000-000005940000}"/>
    <hyperlink ref="M6996" r:id="rId27053" xr:uid="{00000000-0004-0000-0000-000006940000}"/>
    <hyperlink ref="N6996" r:id="rId27054" xr:uid="{00000000-0004-0000-0000-000007940000}"/>
    <hyperlink ref="J6997" r:id="rId27055" xr:uid="{00000000-0004-0000-0000-000008940000}"/>
    <hyperlink ref="K6997" r:id="rId27056" xr:uid="{00000000-0004-0000-0000-000009940000}"/>
    <hyperlink ref="L6997" r:id="rId27057" xr:uid="{00000000-0004-0000-0000-00000A940000}"/>
    <hyperlink ref="J6998" r:id="rId27058" xr:uid="{00000000-0004-0000-0000-00000B940000}"/>
    <hyperlink ref="K6998" r:id="rId27059" xr:uid="{00000000-0004-0000-0000-00000C940000}"/>
    <hyperlink ref="L6998" r:id="rId27060" xr:uid="{00000000-0004-0000-0000-00000D940000}"/>
    <hyperlink ref="N6998" r:id="rId27061" xr:uid="{00000000-0004-0000-0000-00000E940000}"/>
    <hyperlink ref="J6999" r:id="rId27062" xr:uid="{00000000-0004-0000-0000-00000F940000}"/>
    <hyperlink ref="K6999" r:id="rId27063" xr:uid="{00000000-0004-0000-0000-000010940000}"/>
    <hyperlink ref="L6999" r:id="rId27064" xr:uid="{00000000-0004-0000-0000-000011940000}"/>
    <hyperlink ref="J7000" r:id="rId27065" xr:uid="{00000000-0004-0000-0000-000012940000}"/>
    <hyperlink ref="K7000" r:id="rId27066" xr:uid="{00000000-0004-0000-0000-000013940000}"/>
    <hyperlink ref="L7000" r:id="rId27067" xr:uid="{00000000-0004-0000-0000-000014940000}"/>
    <hyperlink ref="J7001" r:id="rId27068" xr:uid="{00000000-0004-0000-0000-000015940000}"/>
    <hyperlink ref="K7001" r:id="rId27069" xr:uid="{00000000-0004-0000-0000-000016940000}"/>
    <hyperlink ref="L7001" r:id="rId27070" xr:uid="{00000000-0004-0000-0000-000017940000}"/>
    <hyperlink ref="M7001" r:id="rId27071" xr:uid="{00000000-0004-0000-0000-000018940000}"/>
    <hyperlink ref="N7001" r:id="rId27072" xr:uid="{00000000-0004-0000-0000-000019940000}"/>
    <hyperlink ref="J7002" r:id="rId27073" xr:uid="{00000000-0004-0000-0000-00001A940000}"/>
    <hyperlink ref="K7002" r:id="rId27074" xr:uid="{00000000-0004-0000-0000-00001B940000}"/>
    <hyperlink ref="L7002" r:id="rId27075" xr:uid="{00000000-0004-0000-0000-00001C940000}"/>
    <hyperlink ref="N7002" r:id="rId27076" xr:uid="{00000000-0004-0000-0000-00001D940000}"/>
    <hyperlink ref="J7003" r:id="rId27077" xr:uid="{00000000-0004-0000-0000-00001E940000}"/>
    <hyperlink ref="K7003" r:id="rId27078" xr:uid="{00000000-0004-0000-0000-00001F940000}"/>
    <hyperlink ref="L7003" r:id="rId27079" xr:uid="{00000000-0004-0000-0000-000020940000}"/>
    <hyperlink ref="J7004" r:id="rId27080" xr:uid="{00000000-0004-0000-0000-000021940000}"/>
    <hyperlink ref="K7004" r:id="rId27081" xr:uid="{00000000-0004-0000-0000-000022940000}"/>
    <hyperlink ref="L7004" r:id="rId27082" xr:uid="{00000000-0004-0000-0000-000023940000}"/>
    <hyperlink ref="M7004" r:id="rId27083" xr:uid="{00000000-0004-0000-0000-000024940000}"/>
    <hyperlink ref="N7004" r:id="rId27084" xr:uid="{00000000-0004-0000-0000-000025940000}"/>
    <hyperlink ref="J7005" r:id="rId27085" xr:uid="{00000000-0004-0000-0000-000026940000}"/>
    <hyperlink ref="K7005" r:id="rId27086" xr:uid="{00000000-0004-0000-0000-000027940000}"/>
    <hyperlink ref="L7005" r:id="rId27087" xr:uid="{00000000-0004-0000-0000-000028940000}"/>
    <hyperlink ref="M7005" r:id="rId27088" xr:uid="{00000000-0004-0000-0000-000029940000}"/>
    <hyperlink ref="N7005" r:id="rId27089" xr:uid="{00000000-0004-0000-0000-00002A940000}"/>
    <hyperlink ref="J7006" r:id="rId27090" xr:uid="{00000000-0004-0000-0000-00002B940000}"/>
    <hyperlink ref="K7006" r:id="rId27091" xr:uid="{00000000-0004-0000-0000-00002C940000}"/>
    <hyperlink ref="L7006" r:id="rId27092" xr:uid="{00000000-0004-0000-0000-00002D940000}"/>
    <hyperlink ref="N7006" r:id="rId27093" xr:uid="{00000000-0004-0000-0000-00002E940000}"/>
    <hyperlink ref="J7007" r:id="rId27094" xr:uid="{00000000-0004-0000-0000-00002F940000}"/>
    <hyperlink ref="K7007" r:id="rId27095" xr:uid="{00000000-0004-0000-0000-000030940000}"/>
    <hyperlink ref="L7007" r:id="rId27096" xr:uid="{00000000-0004-0000-0000-000031940000}"/>
    <hyperlink ref="J7008" r:id="rId27097" xr:uid="{00000000-0004-0000-0000-000032940000}"/>
    <hyperlink ref="K7008" r:id="rId27098" xr:uid="{00000000-0004-0000-0000-000033940000}"/>
    <hyperlink ref="L7008" r:id="rId27099" xr:uid="{00000000-0004-0000-0000-000034940000}"/>
    <hyperlink ref="M7008" r:id="rId27100" xr:uid="{00000000-0004-0000-0000-000035940000}"/>
    <hyperlink ref="N7008" r:id="rId27101" xr:uid="{00000000-0004-0000-0000-000036940000}"/>
    <hyperlink ref="J7009" r:id="rId27102" xr:uid="{00000000-0004-0000-0000-000037940000}"/>
    <hyperlink ref="K7009" r:id="rId27103" xr:uid="{00000000-0004-0000-0000-000038940000}"/>
    <hyperlink ref="L7009" r:id="rId27104" xr:uid="{00000000-0004-0000-0000-000039940000}"/>
    <hyperlink ref="M7009" r:id="rId27105" xr:uid="{00000000-0004-0000-0000-00003A940000}"/>
    <hyperlink ref="N7009" r:id="rId27106" xr:uid="{00000000-0004-0000-0000-00003B940000}"/>
    <hyperlink ref="J7010" r:id="rId27107" xr:uid="{00000000-0004-0000-0000-00003C940000}"/>
    <hyperlink ref="K7010" r:id="rId27108" xr:uid="{00000000-0004-0000-0000-00003D940000}"/>
    <hyperlink ref="L7010" r:id="rId27109" xr:uid="{00000000-0004-0000-0000-00003E940000}"/>
    <hyperlink ref="M7010" r:id="rId27110" xr:uid="{00000000-0004-0000-0000-00003F940000}"/>
    <hyperlink ref="J7011" r:id="rId27111" xr:uid="{00000000-0004-0000-0000-000040940000}"/>
    <hyperlink ref="K7011" r:id="rId27112" xr:uid="{00000000-0004-0000-0000-000041940000}"/>
    <hyperlink ref="L7011" r:id="rId27113" xr:uid="{00000000-0004-0000-0000-000042940000}"/>
    <hyperlink ref="J7012" r:id="rId27114" xr:uid="{00000000-0004-0000-0000-000043940000}"/>
    <hyperlink ref="K7012" r:id="rId27115" xr:uid="{00000000-0004-0000-0000-000044940000}"/>
    <hyperlink ref="L7012" r:id="rId27116" xr:uid="{00000000-0004-0000-0000-000045940000}"/>
    <hyperlink ref="M7012" r:id="rId27117" xr:uid="{00000000-0004-0000-0000-000046940000}"/>
    <hyperlink ref="N7012" r:id="rId27118" xr:uid="{00000000-0004-0000-0000-000047940000}"/>
    <hyperlink ref="J7013" r:id="rId27119" xr:uid="{00000000-0004-0000-0000-000048940000}"/>
    <hyperlink ref="K7013" r:id="rId27120" xr:uid="{00000000-0004-0000-0000-000049940000}"/>
    <hyperlink ref="L7013" r:id="rId27121" xr:uid="{00000000-0004-0000-0000-00004A940000}"/>
    <hyperlink ref="N7013" r:id="rId27122" xr:uid="{00000000-0004-0000-0000-00004B940000}"/>
    <hyperlink ref="J7014" r:id="rId27123" xr:uid="{00000000-0004-0000-0000-00004C940000}"/>
    <hyperlink ref="K7014" r:id="rId27124" xr:uid="{00000000-0004-0000-0000-00004D940000}"/>
    <hyperlink ref="L7014" r:id="rId27125" xr:uid="{00000000-0004-0000-0000-00004E940000}"/>
    <hyperlink ref="M7014" r:id="rId27126" xr:uid="{00000000-0004-0000-0000-00004F940000}"/>
    <hyperlink ref="N7014" r:id="rId27127" xr:uid="{00000000-0004-0000-0000-000050940000}"/>
    <hyperlink ref="J7015" r:id="rId27128" xr:uid="{00000000-0004-0000-0000-000051940000}"/>
    <hyperlink ref="K7015" r:id="rId27129" xr:uid="{00000000-0004-0000-0000-000052940000}"/>
    <hyperlink ref="L7015" r:id="rId27130" xr:uid="{00000000-0004-0000-0000-000053940000}"/>
    <hyperlink ref="J7016" r:id="rId27131" xr:uid="{00000000-0004-0000-0000-000054940000}"/>
    <hyperlink ref="K7016" r:id="rId27132" xr:uid="{00000000-0004-0000-0000-000055940000}"/>
    <hyperlink ref="L7016" r:id="rId27133" xr:uid="{00000000-0004-0000-0000-000056940000}"/>
    <hyperlink ref="J7017" r:id="rId27134" xr:uid="{00000000-0004-0000-0000-000057940000}"/>
    <hyperlink ref="K7017" r:id="rId27135" xr:uid="{00000000-0004-0000-0000-000058940000}"/>
    <hyperlink ref="L7017" r:id="rId27136" xr:uid="{00000000-0004-0000-0000-000059940000}"/>
    <hyperlink ref="M7017" r:id="rId27137" xr:uid="{00000000-0004-0000-0000-00005A940000}"/>
    <hyperlink ref="N7017" r:id="rId27138" xr:uid="{00000000-0004-0000-0000-00005B940000}"/>
    <hyperlink ref="J7018" r:id="rId27139" xr:uid="{00000000-0004-0000-0000-00005C940000}"/>
    <hyperlink ref="K7018" r:id="rId27140" xr:uid="{00000000-0004-0000-0000-00005D940000}"/>
    <hyperlink ref="L7018" r:id="rId27141" xr:uid="{00000000-0004-0000-0000-00005E940000}"/>
    <hyperlink ref="J7019" r:id="rId27142" xr:uid="{00000000-0004-0000-0000-00005F940000}"/>
    <hyperlink ref="K7019" r:id="rId27143" xr:uid="{00000000-0004-0000-0000-000060940000}"/>
    <hyperlink ref="L7019" r:id="rId27144" xr:uid="{00000000-0004-0000-0000-000061940000}"/>
    <hyperlink ref="N7019" r:id="rId27145" xr:uid="{00000000-0004-0000-0000-000062940000}"/>
    <hyperlink ref="J7020" r:id="rId27146" xr:uid="{00000000-0004-0000-0000-000063940000}"/>
    <hyperlink ref="K7020" r:id="rId27147" xr:uid="{00000000-0004-0000-0000-000064940000}"/>
    <hyperlink ref="L7020" r:id="rId27148" xr:uid="{00000000-0004-0000-0000-000065940000}"/>
    <hyperlink ref="N7020" r:id="rId27149" xr:uid="{00000000-0004-0000-0000-000066940000}"/>
    <hyperlink ref="J7021" r:id="rId27150" xr:uid="{00000000-0004-0000-0000-000067940000}"/>
    <hyperlink ref="K7021" r:id="rId27151" xr:uid="{00000000-0004-0000-0000-000068940000}"/>
    <hyperlink ref="L7021" r:id="rId27152" xr:uid="{00000000-0004-0000-0000-000069940000}"/>
    <hyperlink ref="J7022" r:id="rId27153" xr:uid="{00000000-0004-0000-0000-00006A940000}"/>
    <hyperlink ref="K7022" r:id="rId27154" xr:uid="{00000000-0004-0000-0000-00006B940000}"/>
    <hyperlink ref="L7022" r:id="rId27155" xr:uid="{00000000-0004-0000-0000-00006C940000}"/>
    <hyperlink ref="J7023" r:id="rId27156" xr:uid="{00000000-0004-0000-0000-00006D940000}"/>
    <hyperlink ref="K7023" r:id="rId27157" xr:uid="{00000000-0004-0000-0000-00006E940000}"/>
    <hyperlink ref="L7023" r:id="rId27158" xr:uid="{00000000-0004-0000-0000-00006F940000}"/>
    <hyperlink ref="N7023" r:id="rId27159" xr:uid="{00000000-0004-0000-0000-000070940000}"/>
    <hyperlink ref="J7024" r:id="rId27160" xr:uid="{00000000-0004-0000-0000-000071940000}"/>
    <hyperlink ref="K7024" r:id="rId27161" xr:uid="{00000000-0004-0000-0000-000072940000}"/>
    <hyperlink ref="L7024" r:id="rId27162" xr:uid="{00000000-0004-0000-0000-000073940000}"/>
    <hyperlink ref="N7024" r:id="rId27163" xr:uid="{00000000-0004-0000-0000-000074940000}"/>
    <hyperlink ref="J7025" r:id="rId27164" xr:uid="{00000000-0004-0000-0000-000075940000}"/>
    <hyperlink ref="K7025" r:id="rId27165" xr:uid="{00000000-0004-0000-0000-000076940000}"/>
    <hyperlink ref="L7025" r:id="rId27166" xr:uid="{00000000-0004-0000-0000-000077940000}"/>
    <hyperlink ref="J7026" r:id="rId27167" xr:uid="{00000000-0004-0000-0000-000078940000}"/>
    <hyperlink ref="K7026" r:id="rId27168" xr:uid="{00000000-0004-0000-0000-000079940000}"/>
    <hyperlink ref="L7026" r:id="rId27169" xr:uid="{00000000-0004-0000-0000-00007A940000}"/>
    <hyperlink ref="M7026" r:id="rId27170" xr:uid="{00000000-0004-0000-0000-00007B940000}"/>
    <hyperlink ref="N7026" r:id="rId27171" xr:uid="{00000000-0004-0000-0000-00007C940000}"/>
    <hyperlink ref="J7027" r:id="rId27172" xr:uid="{00000000-0004-0000-0000-00007D940000}"/>
    <hyperlink ref="K7027" r:id="rId27173" xr:uid="{00000000-0004-0000-0000-00007E940000}"/>
    <hyperlink ref="L7027" r:id="rId27174" xr:uid="{00000000-0004-0000-0000-00007F940000}"/>
    <hyperlink ref="M7027" r:id="rId27175" xr:uid="{00000000-0004-0000-0000-000080940000}"/>
    <hyperlink ref="J7028" r:id="rId27176" xr:uid="{00000000-0004-0000-0000-000081940000}"/>
    <hyperlink ref="K7028" r:id="rId27177" xr:uid="{00000000-0004-0000-0000-000082940000}"/>
    <hyperlink ref="L7028" r:id="rId27178" xr:uid="{00000000-0004-0000-0000-000083940000}"/>
    <hyperlink ref="M7028" r:id="rId27179" xr:uid="{00000000-0004-0000-0000-000084940000}"/>
    <hyperlink ref="N7028" r:id="rId27180" xr:uid="{00000000-0004-0000-0000-000085940000}"/>
    <hyperlink ref="J7029" r:id="rId27181" xr:uid="{00000000-0004-0000-0000-000086940000}"/>
    <hyperlink ref="K7029" r:id="rId27182" xr:uid="{00000000-0004-0000-0000-000087940000}"/>
    <hyperlink ref="L7029" r:id="rId27183" xr:uid="{00000000-0004-0000-0000-000088940000}"/>
    <hyperlink ref="M7029" r:id="rId27184" xr:uid="{00000000-0004-0000-0000-000089940000}"/>
    <hyperlink ref="N7029" r:id="rId27185" xr:uid="{00000000-0004-0000-0000-00008A940000}"/>
    <hyperlink ref="J7030" r:id="rId27186" xr:uid="{00000000-0004-0000-0000-00008B940000}"/>
    <hyperlink ref="K7030" r:id="rId27187" xr:uid="{00000000-0004-0000-0000-00008C940000}"/>
    <hyperlink ref="L7030" r:id="rId27188" xr:uid="{00000000-0004-0000-0000-00008D940000}"/>
    <hyperlink ref="N7030" r:id="rId27189" xr:uid="{00000000-0004-0000-0000-00008E940000}"/>
    <hyperlink ref="J7031" r:id="rId27190" xr:uid="{00000000-0004-0000-0000-00008F940000}"/>
    <hyperlink ref="K7031" r:id="rId27191" xr:uid="{00000000-0004-0000-0000-000090940000}"/>
    <hyperlink ref="L7031" r:id="rId27192" xr:uid="{00000000-0004-0000-0000-000091940000}"/>
    <hyperlink ref="M7031" r:id="rId27193" xr:uid="{00000000-0004-0000-0000-000092940000}"/>
    <hyperlink ref="N7031" r:id="rId27194" xr:uid="{00000000-0004-0000-0000-000093940000}"/>
    <hyperlink ref="J7032" r:id="rId27195" xr:uid="{00000000-0004-0000-0000-000094940000}"/>
    <hyperlink ref="K7032" r:id="rId27196" xr:uid="{00000000-0004-0000-0000-000095940000}"/>
    <hyperlink ref="L7032" r:id="rId27197" xr:uid="{00000000-0004-0000-0000-000096940000}"/>
    <hyperlink ref="N7032" r:id="rId27198" xr:uid="{00000000-0004-0000-0000-000097940000}"/>
    <hyperlink ref="J7033" r:id="rId27199" xr:uid="{00000000-0004-0000-0000-000098940000}"/>
    <hyperlink ref="K7033" r:id="rId27200" xr:uid="{00000000-0004-0000-0000-000099940000}"/>
    <hyperlink ref="L7033" r:id="rId27201" xr:uid="{00000000-0004-0000-0000-00009A940000}"/>
    <hyperlink ref="M7033" r:id="rId27202" xr:uid="{00000000-0004-0000-0000-00009B940000}"/>
    <hyperlink ref="N7033" r:id="rId27203" xr:uid="{00000000-0004-0000-0000-00009C940000}"/>
    <hyperlink ref="J7034" r:id="rId27204" xr:uid="{00000000-0004-0000-0000-00009D940000}"/>
    <hyperlink ref="K7034" r:id="rId27205" xr:uid="{00000000-0004-0000-0000-00009E940000}"/>
    <hyperlink ref="L7034" r:id="rId27206" xr:uid="{00000000-0004-0000-0000-00009F940000}"/>
    <hyperlink ref="M7034" r:id="rId27207" xr:uid="{00000000-0004-0000-0000-0000A0940000}"/>
    <hyperlink ref="N7034" r:id="rId27208" xr:uid="{00000000-0004-0000-0000-0000A1940000}"/>
    <hyperlink ref="J7035" r:id="rId27209" xr:uid="{00000000-0004-0000-0000-0000A2940000}"/>
    <hyperlink ref="K7035" r:id="rId27210" xr:uid="{00000000-0004-0000-0000-0000A3940000}"/>
    <hyperlink ref="L7035" r:id="rId27211" xr:uid="{00000000-0004-0000-0000-0000A4940000}"/>
    <hyperlink ref="M7035" r:id="rId27212" xr:uid="{00000000-0004-0000-0000-0000A5940000}"/>
    <hyperlink ref="N7035" r:id="rId27213" xr:uid="{00000000-0004-0000-0000-0000A6940000}"/>
    <hyperlink ref="J7036" r:id="rId27214" xr:uid="{00000000-0004-0000-0000-0000A7940000}"/>
    <hyperlink ref="K7036" r:id="rId27215" xr:uid="{00000000-0004-0000-0000-0000A8940000}"/>
    <hyperlink ref="L7036" r:id="rId27216" xr:uid="{00000000-0004-0000-0000-0000A9940000}"/>
    <hyperlink ref="M7036" r:id="rId27217" xr:uid="{00000000-0004-0000-0000-0000AA940000}"/>
    <hyperlink ref="N7036" r:id="rId27218" location="!/GCVP" xr:uid="{00000000-0004-0000-0000-0000AB940000}"/>
    <hyperlink ref="J7037" r:id="rId27219" xr:uid="{00000000-0004-0000-0000-0000AC940000}"/>
    <hyperlink ref="K7037" r:id="rId27220" xr:uid="{00000000-0004-0000-0000-0000AD940000}"/>
    <hyperlink ref="L7037" r:id="rId27221" xr:uid="{00000000-0004-0000-0000-0000AE940000}"/>
    <hyperlink ref="M7037" r:id="rId27222" xr:uid="{00000000-0004-0000-0000-0000AF940000}"/>
    <hyperlink ref="N7037" r:id="rId27223" xr:uid="{00000000-0004-0000-0000-0000B0940000}"/>
    <hyperlink ref="J7038" r:id="rId27224" xr:uid="{00000000-0004-0000-0000-0000B1940000}"/>
    <hyperlink ref="K7038" r:id="rId27225" xr:uid="{00000000-0004-0000-0000-0000B2940000}"/>
    <hyperlink ref="L7038" r:id="rId27226" xr:uid="{00000000-0004-0000-0000-0000B3940000}"/>
    <hyperlink ref="M7038" r:id="rId27227" xr:uid="{00000000-0004-0000-0000-0000B4940000}"/>
    <hyperlink ref="N7038" r:id="rId27228" xr:uid="{00000000-0004-0000-0000-0000B5940000}"/>
    <hyperlink ref="J7039" r:id="rId27229" xr:uid="{00000000-0004-0000-0000-0000B6940000}"/>
    <hyperlink ref="K7039" r:id="rId27230" xr:uid="{00000000-0004-0000-0000-0000B7940000}"/>
    <hyperlink ref="L7039" r:id="rId27231" xr:uid="{00000000-0004-0000-0000-0000B8940000}"/>
    <hyperlink ref="M7039" r:id="rId27232" xr:uid="{00000000-0004-0000-0000-0000B9940000}"/>
    <hyperlink ref="N7039" r:id="rId27233" xr:uid="{00000000-0004-0000-0000-0000BA940000}"/>
    <hyperlink ref="J7040" r:id="rId27234" xr:uid="{00000000-0004-0000-0000-0000BB940000}"/>
    <hyperlink ref="K7040" r:id="rId27235" xr:uid="{00000000-0004-0000-0000-0000BC940000}"/>
    <hyperlink ref="L7040" r:id="rId27236" xr:uid="{00000000-0004-0000-0000-0000BD940000}"/>
    <hyperlink ref="M7040" r:id="rId27237" xr:uid="{00000000-0004-0000-0000-0000BE940000}"/>
    <hyperlink ref="N7040" r:id="rId27238" xr:uid="{00000000-0004-0000-0000-0000BF940000}"/>
    <hyperlink ref="J7041" r:id="rId27239" xr:uid="{00000000-0004-0000-0000-0000C0940000}"/>
    <hyperlink ref="K7041" r:id="rId27240" xr:uid="{00000000-0004-0000-0000-0000C1940000}"/>
    <hyperlink ref="L7041" r:id="rId27241" xr:uid="{00000000-0004-0000-0000-0000C2940000}"/>
    <hyperlink ref="N7041" r:id="rId27242" xr:uid="{00000000-0004-0000-0000-0000C3940000}"/>
    <hyperlink ref="J7042" r:id="rId27243" xr:uid="{00000000-0004-0000-0000-0000C4940000}"/>
    <hyperlink ref="K7042" r:id="rId27244" xr:uid="{00000000-0004-0000-0000-0000C5940000}"/>
    <hyperlink ref="L7042" r:id="rId27245" xr:uid="{00000000-0004-0000-0000-0000C6940000}"/>
    <hyperlink ref="M7042" r:id="rId27246" xr:uid="{00000000-0004-0000-0000-0000C7940000}"/>
    <hyperlink ref="N7042" r:id="rId27247" xr:uid="{00000000-0004-0000-0000-0000C8940000}"/>
    <hyperlink ref="J7043" r:id="rId27248" xr:uid="{00000000-0004-0000-0000-0000C9940000}"/>
    <hyperlink ref="K7043" r:id="rId27249" xr:uid="{00000000-0004-0000-0000-0000CA940000}"/>
    <hyperlink ref="L7043" r:id="rId27250" xr:uid="{00000000-0004-0000-0000-0000CB940000}"/>
    <hyperlink ref="M7043" r:id="rId27251" xr:uid="{00000000-0004-0000-0000-0000CC940000}"/>
    <hyperlink ref="N7043" r:id="rId27252" xr:uid="{00000000-0004-0000-0000-0000CD940000}"/>
    <hyperlink ref="J7044" r:id="rId27253" xr:uid="{00000000-0004-0000-0000-0000CE940000}"/>
    <hyperlink ref="K7044" r:id="rId27254" xr:uid="{00000000-0004-0000-0000-0000CF940000}"/>
    <hyperlink ref="L7044" r:id="rId27255" xr:uid="{00000000-0004-0000-0000-0000D0940000}"/>
    <hyperlink ref="J7045" r:id="rId27256" xr:uid="{00000000-0004-0000-0000-0000D1940000}"/>
    <hyperlink ref="K7045" r:id="rId27257" xr:uid="{00000000-0004-0000-0000-0000D2940000}"/>
    <hyperlink ref="L7045" r:id="rId27258" xr:uid="{00000000-0004-0000-0000-0000D3940000}"/>
    <hyperlink ref="M7045" r:id="rId27259" xr:uid="{00000000-0004-0000-0000-0000D4940000}"/>
    <hyperlink ref="N7045" r:id="rId27260" xr:uid="{00000000-0004-0000-0000-0000D5940000}"/>
    <hyperlink ref="J7046" r:id="rId27261" xr:uid="{00000000-0004-0000-0000-0000D6940000}"/>
    <hyperlink ref="K7046" r:id="rId27262" xr:uid="{00000000-0004-0000-0000-0000D7940000}"/>
    <hyperlink ref="L7046" r:id="rId27263" xr:uid="{00000000-0004-0000-0000-0000D8940000}"/>
    <hyperlink ref="M7046" r:id="rId27264" xr:uid="{00000000-0004-0000-0000-0000D9940000}"/>
    <hyperlink ref="N7046" r:id="rId27265" xr:uid="{00000000-0004-0000-0000-0000DA940000}"/>
    <hyperlink ref="J7047" r:id="rId27266" xr:uid="{00000000-0004-0000-0000-0000DB940000}"/>
    <hyperlink ref="K7047" r:id="rId27267" xr:uid="{00000000-0004-0000-0000-0000DC940000}"/>
    <hyperlink ref="L7047" r:id="rId27268" xr:uid="{00000000-0004-0000-0000-0000DD940000}"/>
    <hyperlink ref="M7047" r:id="rId27269" xr:uid="{00000000-0004-0000-0000-0000DE940000}"/>
    <hyperlink ref="N7047" r:id="rId27270" xr:uid="{00000000-0004-0000-0000-0000DF940000}"/>
    <hyperlink ref="J7048" r:id="rId27271" xr:uid="{00000000-0004-0000-0000-0000E0940000}"/>
    <hyperlink ref="K7048" r:id="rId27272" xr:uid="{00000000-0004-0000-0000-0000E1940000}"/>
    <hyperlink ref="L7048" r:id="rId27273" xr:uid="{00000000-0004-0000-0000-0000E2940000}"/>
    <hyperlink ref="M7048" r:id="rId27274" xr:uid="{00000000-0004-0000-0000-0000E3940000}"/>
    <hyperlink ref="N7048" r:id="rId27275" xr:uid="{00000000-0004-0000-0000-0000E4940000}"/>
    <hyperlink ref="J7049" r:id="rId27276" xr:uid="{00000000-0004-0000-0000-0000E5940000}"/>
    <hyperlink ref="K7049" r:id="rId27277" xr:uid="{00000000-0004-0000-0000-0000E6940000}"/>
    <hyperlink ref="L7049" r:id="rId27278" xr:uid="{00000000-0004-0000-0000-0000E7940000}"/>
    <hyperlink ref="M7049" r:id="rId27279" xr:uid="{00000000-0004-0000-0000-0000E8940000}"/>
    <hyperlink ref="N7049" r:id="rId27280" xr:uid="{00000000-0004-0000-0000-0000E9940000}"/>
    <hyperlink ref="J7050" r:id="rId27281" xr:uid="{00000000-0004-0000-0000-0000EA940000}"/>
    <hyperlink ref="K7050" r:id="rId27282" xr:uid="{00000000-0004-0000-0000-0000EB940000}"/>
    <hyperlink ref="L7050" r:id="rId27283" xr:uid="{00000000-0004-0000-0000-0000EC940000}"/>
    <hyperlink ref="N7050" r:id="rId27284" xr:uid="{00000000-0004-0000-0000-0000ED940000}"/>
    <hyperlink ref="J7051" r:id="rId27285" xr:uid="{00000000-0004-0000-0000-0000EE940000}"/>
    <hyperlink ref="K7051" r:id="rId27286" xr:uid="{00000000-0004-0000-0000-0000EF940000}"/>
    <hyperlink ref="L7051" r:id="rId27287" xr:uid="{00000000-0004-0000-0000-0000F0940000}"/>
    <hyperlink ref="M7051" r:id="rId27288" xr:uid="{00000000-0004-0000-0000-0000F1940000}"/>
    <hyperlink ref="N7051" r:id="rId27289" xr:uid="{00000000-0004-0000-0000-0000F2940000}"/>
    <hyperlink ref="J7052" r:id="rId27290" xr:uid="{00000000-0004-0000-0000-0000F3940000}"/>
    <hyperlink ref="K7052" r:id="rId27291" xr:uid="{00000000-0004-0000-0000-0000F4940000}"/>
    <hyperlink ref="L7052" r:id="rId27292" xr:uid="{00000000-0004-0000-0000-0000F5940000}"/>
    <hyperlink ref="M7052" r:id="rId27293" xr:uid="{00000000-0004-0000-0000-0000F6940000}"/>
    <hyperlink ref="N7052" r:id="rId27294" xr:uid="{00000000-0004-0000-0000-0000F7940000}"/>
    <hyperlink ref="J7053" r:id="rId27295" xr:uid="{00000000-0004-0000-0000-0000F8940000}"/>
    <hyperlink ref="K7053" r:id="rId27296" xr:uid="{00000000-0004-0000-0000-0000F9940000}"/>
    <hyperlink ref="L7053" r:id="rId27297" xr:uid="{00000000-0004-0000-0000-0000FA940000}"/>
    <hyperlink ref="M7053" r:id="rId27298" xr:uid="{00000000-0004-0000-0000-0000FB940000}"/>
    <hyperlink ref="N7053" r:id="rId27299" xr:uid="{00000000-0004-0000-0000-0000FC940000}"/>
    <hyperlink ref="J7054" r:id="rId27300" xr:uid="{00000000-0004-0000-0000-0000FD940000}"/>
    <hyperlink ref="K7054" r:id="rId27301" xr:uid="{00000000-0004-0000-0000-0000FE940000}"/>
    <hyperlink ref="L7054" r:id="rId27302" xr:uid="{00000000-0004-0000-0000-0000FF940000}"/>
    <hyperlink ref="M7054" r:id="rId27303" xr:uid="{00000000-0004-0000-0000-000000950000}"/>
    <hyperlink ref="J7055" r:id="rId27304" xr:uid="{00000000-0004-0000-0000-000001950000}"/>
    <hyperlink ref="K7055" r:id="rId27305" xr:uid="{00000000-0004-0000-0000-000002950000}"/>
    <hyperlink ref="L7055" r:id="rId27306" xr:uid="{00000000-0004-0000-0000-000003950000}"/>
    <hyperlink ref="M7055" r:id="rId27307" xr:uid="{00000000-0004-0000-0000-000004950000}"/>
    <hyperlink ref="N7055" r:id="rId27308" xr:uid="{00000000-0004-0000-0000-000005950000}"/>
    <hyperlink ref="J7056" r:id="rId27309" xr:uid="{00000000-0004-0000-0000-000006950000}"/>
    <hyperlink ref="K7056" r:id="rId27310" xr:uid="{00000000-0004-0000-0000-000007950000}"/>
    <hyperlink ref="L7056" r:id="rId27311" xr:uid="{00000000-0004-0000-0000-000008950000}"/>
    <hyperlink ref="J7057" r:id="rId27312" xr:uid="{00000000-0004-0000-0000-000009950000}"/>
    <hyperlink ref="K7057" r:id="rId27313" xr:uid="{00000000-0004-0000-0000-00000A950000}"/>
    <hyperlink ref="L7057" r:id="rId27314" xr:uid="{00000000-0004-0000-0000-00000B950000}"/>
    <hyperlink ref="M7057" r:id="rId27315" xr:uid="{00000000-0004-0000-0000-00000C950000}"/>
    <hyperlink ref="N7057" r:id="rId27316" xr:uid="{00000000-0004-0000-0000-00000D950000}"/>
    <hyperlink ref="J7058" r:id="rId27317" xr:uid="{00000000-0004-0000-0000-00000E950000}"/>
    <hyperlink ref="K7058" r:id="rId27318" xr:uid="{00000000-0004-0000-0000-00000F950000}"/>
    <hyperlink ref="L7058" r:id="rId27319" xr:uid="{00000000-0004-0000-0000-000010950000}"/>
    <hyperlink ref="J7059" r:id="rId27320" xr:uid="{00000000-0004-0000-0000-000011950000}"/>
    <hyperlink ref="K7059" r:id="rId27321" xr:uid="{00000000-0004-0000-0000-000012950000}"/>
    <hyperlink ref="L7059" r:id="rId27322" xr:uid="{00000000-0004-0000-0000-000013950000}"/>
    <hyperlink ref="J7060" r:id="rId27323" xr:uid="{00000000-0004-0000-0000-000014950000}"/>
    <hyperlink ref="K7060" r:id="rId27324" xr:uid="{00000000-0004-0000-0000-000015950000}"/>
    <hyperlink ref="L7060" r:id="rId27325" xr:uid="{00000000-0004-0000-0000-000016950000}"/>
    <hyperlink ref="J7061" r:id="rId27326" xr:uid="{00000000-0004-0000-0000-000017950000}"/>
    <hyperlink ref="K7061" r:id="rId27327" xr:uid="{00000000-0004-0000-0000-000018950000}"/>
    <hyperlink ref="L7061" r:id="rId27328" xr:uid="{00000000-0004-0000-0000-000019950000}"/>
    <hyperlink ref="N7061" r:id="rId27329" xr:uid="{00000000-0004-0000-0000-00001A950000}"/>
    <hyperlink ref="J7062" r:id="rId27330" xr:uid="{00000000-0004-0000-0000-00001B950000}"/>
    <hyperlink ref="K7062" r:id="rId27331" xr:uid="{00000000-0004-0000-0000-00001C950000}"/>
    <hyperlink ref="L7062" r:id="rId27332" xr:uid="{00000000-0004-0000-0000-00001D950000}"/>
    <hyperlink ref="J7063" r:id="rId27333" xr:uid="{00000000-0004-0000-0000-00001E950000}"/>
    <hyperlink ref="K7063" r:id="rId27334" xr:uid="{00000000-0004-0000-0000-00001F950000}"/>
    <hyperlink ref="L7063" r:id="rId27335" xr:uid="{00000000-0004-0000-0000-000020950000}"/>
    <hyperlink ref="J7064" r:id="rId27336" xr:uid="{00000000-0004-0000-0000-000021950000}"/>
    <hyperlink ref="K7064" r:id="rId27337" xr:uid="{00000000-0004-0000-0000-000022950000}"/>
    <hyperlink ref="L7064" r:id="rId27338" xr:uid="{00000000-0004-0000-0000-000023950000}"/>
    <hyperlink ref="M7064" r:id="rId27339" xr:uid="{00000000-0004-0000-0000-000024950000}"/>
    <hyperlink ref="N7064" r:id="rId27340" xr:uid="{00000000-0004-0000-0000-000025950000}"/>
    <hyperlink ref="J7065" r:id="rId27341" xr:uid="{00000000-0004-0000-0000-000026950000}"/>
    <hyperlink ref="K7065" r:id="rId27342" xr:uid="{00000000-0004-0000-0000-000027950000}"/>
    <hyperlink ref="L7065" r:id="rId27343" xr:uid="{00000000-0004-0000-0000-000028950000}"/>
    <hyperlink ref="N7065" r:id="rId27344" xr:uid="{00000000-0004-0000-0000-000029950000}"/>
    <hyperlink ref="J7066" r:id="rId27345" xr:uid="{00000000-0004-0000-0000-00002A950000}"/>
    <hyperlink ref="K7066" r:id="rId27346" xr:uid="{00000000-0004-0000-0000-00002B950000}"/>
    <hyperlink ref="L7066" r:id="rId27347" xr:uid="{00000000-0004-0000-0000-00002C950000}"/>
    <hyperlink ref="J7067" r:id="rId27348" xr:uid="{00000000-0004-0000-0000-00002D950000}"/>
    <hyperlink ref="K7067" r:id="rId27349" xr:uid="{00000000-0004-0000-0000-00002E950000}"/>
    <hyperlink ref="L7067" r:id="rId27350" xr:uid="{00000000-0004-0000-0000-00002F950000}"/>
    <hyperlink ref="M7067" r:id="rId27351" xr:uid="{00000000-0004-0000-0000-000030950000}"/>
    <hyperlink ref="N7067" r:id="rId27352" xr:uid="{00000000-0004-0000-0000-000031950000}"/>
    <hyperlink ref="J7068" r:id="rId27353" xr:uid="{00000000-0004-0000-0000-000032950000}"/>
    <hyperlink ref="K7068" r:id="rId27354" xr:uid="{00000000-0004-0000-0000-000033950000}"/>
    <hyperlink ref="L7068" r:id="rId27355" xr:uid="{00000000-0004-0000-0000-000034950000}"/>
    <hyperlink ref="M7068" r:id="rId27356" xr:uid="{00000000-0004-0000-0000-000035950000}"/>
    <hyperlink ref="N7068" r:id="rId27357" xr:uid="{00000000-0004-0000-0000-000036950000}"/>
    <hyperlink ref="J7069" r:id="rId27358" xr:uid="{00000000-0004-0000-0000-000037950000}"/>
    <hyperlink ref="K7069" r:id="rId27359" xr:uid="{00000000-0004-0000-0000-000038950000}"/>
    <hyperlink ref="L7069" r:id="rId27360" xr:uid="{00000000-0004-0000-0000-000039950000}"/>
    <hyperlink ref="M7069" r:id="rId27361" xr:uid="{00000000-0004-0000-0000-00003A950000}"/>
    <hyperlink ref="J7070" r:id="rId27362" xr:uid="{00000000-0004-0000-0000-00003B950000}"/>
    <hyperlink ref="K7070" r:id="rId27363" xr:uid="{00000000-0004-0000-0000-00003C950000}"/>
    <hyperlink ref="L7070" r:id="rId27364" xr:uid="{00000000-0004-0000-0000-00003D950000}"/>
    <hyperlink ref="M7070" r:id="rId27365" xr:uid="{00000000-0004-0000-0000-00003E950000}"/>
    <hyperlink ref="N7070" r:id="rId27366" xr:uid="{00000000-0004-0000-0000-00003F950000}"/>
    <hyperlink ref="J7071" r:id="rId27367" xr:uid="{00000000-0004-0000-0000-000040950000}"/>
    <hyperlink ref="K7071" r:id="rId27368" xr:uid="{00000000-0004-0000-0000-000041950000}"/>
    <hyperlink ref="L7071" r:id="rId27369" xr:uid="{00000000-0004-0000-0000-000042950000}"/>
    <hyperlink ref="J7072" r:id="rId27370" xr:uid="{00000000-0004-0000-0000-000043950000}"/>
    <hyperlink ref="K7072" r:id="rId27371" xr:uid="{00000000-0004-0000-0000-000044950000}"/>
    <hyperlink ref="L7072" r:id="rId27372" xr:uid="{00000000-0004-0000-0000-000045950000}"/>
    <hyperlink ref="J7073" r:id="rId27373" xr:uid="{00000000-0004-0000-0000-000046950000}"/>
    <hyperlink ref="K7073" r:id="rId27374" xr:uid="{00000000-0004-0000-0000-000047950000}"/>
    <hyperlink ref="L7073" r:id="rId27375" xr:uid="{00000000-0004-0000-0000-000048950000}"/>
    <hyperlink ref="N7073" r:id="rId27376" xr:uid="{00000000-0004-0000-0000-000049950000}"/>
    <hyperlink ref="J7074" r:id="rId27377" xr:uid="{00000000-0004-0000-0000-00004A950000}"/>
    <hyperlink ref="K7074" r:id="rId27378" xr:uid="{00000000-0004-0000-0000-00004B950000}"/>
    <hyperlink ref="L7074" r:id="rId27379" xr:uid="{00000000-0004-0000-0000-00004C950000}"/>
    <hyperlink ref="M7074" r:id="rId27380" xr:uid="{00000000-0004-0000-0000-00004D950000}"/>
    <hyperlink ref="J7075" r:id="rId27381" xr:uid="{00000000-0004-0000-0000-00004E950000}"/>
    <hyperlink ref="K7075" r:id="rId27382" xr:uid="{00000000-0004-0000-0000-00004F950000}"/>
    <hyperlink ref="L7075" r:id="rId27383" xr:uid="{00000000-0004-0000-0000-000050950000}"/>
    <hyperlink ref="M7075" r:id="rId27384" xr:uid="{00000000-0004-0000-0000-000051950000}"/>
    <hyperlink ref="N7075" r:id="rId27385" xr:uid="{00000000-0004-0000-0000-000052950000}"/>
    <hyperlink ref="J7076" r:id="rId27386" xr:uid="{00000000-0004-0000-0000-000053950000}"/>
    <hyperlink ref="K7076" r:id="rId27387" xr:uid="{00000000-0004-0000-0000-000054950000}"/>
    <hyperlink ref="L7076" r:id="rId27388" xr:uid="{00000000-0004-0000-0000-000055950000}"/>
    <hyperlink ref="J7077" r:id="rId27389" xr:uid="{00000000-0004-0000-0000-000056950000}"/>
    <hyperlink ref="K7077" r:id="rId27390" xr:uid="{00000000-0004-0000-0000-000057950000}"/>
    <hyperlink ref="L7077" r:id="rId27391" xr:uid="{00000000-0004-0000-0000-000058950000}"/>
    <hyperlink ref="M7077" r:id="rId27392" xr:uid="{00000000-0004-0000-0000-000059950000}"/>
    <hyperlink ref="N7077" r:id="rId27393" xr:uid="{00000000-0004-0000-0000-00005A950000}"/>
    <hyperlink ref="J7078" r:id="rId27394" xr:uid="{00000000-0004-0000-0000-00005B950000}"/>
    <hyperlink ref="K7078" r:id="rId27395" xr:uid="{00000000-0004-0000-0000-00005C950000}"/>
    <hyperlink ref="L7078" r:id="rId27396" xr:uid="{00000000-0004-0000-0000-00005D950000}"/>
    <hyperlink ref="N7078" r:id="rId27397" xr:uid="{00000000-0004-0000-0000-00005E950000}"/>
    <hyperlink ref="J7079" r:id="rId27398" xr:uid="{00000000-0004-0000-0000-00005F950000}"/>
    <hyperlink ref="K7079" r:id="rId27399" xr:uid="{00000000-0004-0000-0000-000060950000}"/>
    <hyperlink ref="L7079" r:id="rId27400" xr:uid="{00000000-0004-0000-0000-000061950000}"/>
    <hyperlink ref="M7079" r:id="rId27401" xr:uid="{00000000-0004-0000-0000-000062950000}"/>
    <hyperlink ref="N7079" r:id="rId27402" xr:uid="{00000000-0004-0000-0000-000063950000}"/>
    <hyperlink ref="J7080" r:id="rId27403" xr:uid="{00000000-0004-0000-0000-000064950000}"/>
    <hyperlink ref="K7080" r:id="rId27404" xr:uid="{00000000-0004-0000-0000-000065950000}"/>
    <hyperlink ref="L7080" r:id="rId27405" xr:uid="{00000000-0004-0000-0000-000066950000}"/>
    <hyperlink ref="J7081" r:id="rId27406" xr:uid="{00000000-0004-0000-0000-000067950000}"/>
    <hyperlink ref="K7081" r:id="rId27407" xr:uid="{00000000-0004-0000-0000-000068950000}"/>
    <hyperlink ref="L7081" r:id="rId27408" xr:uid="{00000000-0004-0000-0000-000069950000}"/>
    <hyperlink ref="N7081" r:id="rId27409" xr:uid="{00000000-0004-0000-0000-00006A950000}"/>
    <hyperlink ref="J7082" r:id="rId27410" xr:uid="{00000000-0004-0000-0000-00006B950000}"/>
    <hyperlink ref="K7082" r:id="rId27411" xr:uid="{00000000-0004-0000-0000-00006C950000}"/>
    <hyperlink ref="L7082" r:id="rId27412" xr:uid="{00000000-0004-0000-0000-00006D950000}"/>
    <hyperlink ref="N7082" r:id="rId27413" xr:uid="{00000000-0004-0000-0000-00006E950000}"/>
    <hyperlink ref="J7083" r:id="rId27414" xr:uid="{00000000-0004-0000-0000-00006F950000}"/>
    <hyperlink ref="K7083" r:id="rId27415" xr:uid="{00000000-0004-0000-0000-000070950000}"/>
    <hyperlink ref="L7083" r:id="rId27416" xr:uid="{00000000-0004-0000-0000-000071950000}"/>
    <hyperlink ref="N7083" r:id="rId27417" xr:uid="{00000000-0004-0000-0000-000072950000}"/>
    <hyperlink ref="J7084" r:id="rId27418" xr:uid="{00000000-0004-0000-0000-000073950000}"/>
    <hyperlink ref="K7084" r:id="rId27419" xr:uid="{00000000-0004-0000-0000-000074950000}"/>
    <hyperlink ref="L7084" r:id="rId27420" xr:uid="{00000000-0004-0000-0000-000075950000}"/>
    <hyperlink ref="M7084" r:id="rId27421" xr:uid="{00000000-0004-0000-0000-000076950000}"/>
    <hyperlink ref="N7084" r:id="rId27422" xr:uid="{00000000-0004-0000-0000-000077950000}"/>
    <hyperlink ref="J7085" r:id="rId27423" xr:uid="{00000000-0004-0000-0000-000078950000}"/>
    <hyperlink ref="K7085" r:id="rId27424" xr:uid="{00000000-0004-0000-0000-000079950000}"/>
    <hyperlink ref="L7085" r:id="rId27425" xr:uid="{00000000-0004-0000-0000-00007A950000}"/>
    <hyperlink ref="M7085" r:id="rId27426" xr:uid="{00000000-0004-0000-0000-00007B950000}"/>
    <hyperlink ref="N7085" r:id="rId27427" xr:uid="{00000000-0004-0000-0000-00007C950000}"/>
    <hyperlink ref="J7086" r:id="rId27428" xr:uid="{00000000-0004-0000-0000-00007D950000}"/>
    <hyperlink ref="K7086" r:id="rId27429" xr:uid="{00000000-0004-0000-0000-00007E950000}"/>
    <hyperlink ref="L7086" r:id="rId27430" xr:uid="{00000000-0004-0000-0000-00007F950000}"/>
    <hyperlink ref="M7086" r:id="rId27431" xr:uid="{00000000-0004-0000-0000-000080950000}"/>
    <hyperlink ref="N7086" r:id="rId27432" xr:uid="{00000000-0004-0000-0000-000081950000}"/>
    <hyperlink ref="J7087" r:id="rId27433" xr:uid="{00000000-0004-0000-0000-000082950000}"/>
    <hyperlink ref="K7087" r:id="rId27434" xr:uid="{00000000-0004-0000-0000-000083950000}"/>
    <hyperlink ref="L7087" r:id="rId27435" xr:uid="{00000000-0004-0000-0000-000084950000}"/>
    <hyperlink ref="M7087" r:id="rId27436" xr:uid="{00000000-0004-0000-0000-000085950000}"/>
    <hyperlink ref="N7087" r:id="rId27437" xr:uid="{00000000-0004-0000-0000-000086950000}"/>
    <hyperlink ref="J7088" r:id="rId27438" xr:uid="{00000000-0004-0000-0000-000087950000}"/>
    <hyperlink ref="K7088" r:id="rId27439" xr:uid="{00000000-0004-0000-0000-000088950000}"/>
    <hyperlink ref="L7088" r:id="rId27440" xr:uid="{00000000-0004-0000-0000-000089950000}"/>
    <hyperlink ref="N7088" r:id="rId27441" xr:uid="{00000000-0004-0000-0000-00008A950000}"/>
    <hyperlink ref="J7089" r:id="rId27442" xr:uid="{00000000-0004-0000-0000-00008B950000}"/>
    <hyperlink ref="K7089" r:id="rId27443" xr:uid="{00000000-0004-0000-0000-00008C950000}"/>
    <hyperlink ref="L7089" r:id="rId27444" xr:uid="{00000000-0004-0000-0000-00008D950000}"/>
    <hyperlink ref="M7089" r:id="rId27445" xr:uid="{00000000-0004-0000-0000-00008E950000}"/>
    <hyperlink ref="J7090" r:id="rId27446" xr:uid="{00000000-0004-0000-0000-00008F950000}"/>
    <hyperlink ref="K7090" r:id="rId27447" xr:uid="{00000000-0004-0000-0000-000090950000}"/>
    <hyperlink ref="L7090" r:id="rId27448" xr:uid="{00000000-0004-0000-0000-000091950000}"/>
    <hyperlink ref="M7090" r:id="rId27449" xr:uid="{00000000-0004-0000-0000-000092950000}"/>
    <hyperlink ref="N7090" r:id="rId27450" xr:uid="{00000000-0004-0000-0000-000093950000}"/>
    <hyperlink ref="J7091" r:id="rId27451" xr:uid="{00000000-0004-0000-0000-000094950000}"/>
    <hyperlink ref="K7091" r:id="rId27452" xr:uid="{00000000-0004-0000-0000-000095950000}"/>
    <hyperlink ref="L7091" r:id="rId27453" xr:uid="{00000000-0004-0000-0000-000096950000}"/>
    <hyperlink ref="M7091" r:id="rId27454" xr:uid="{00000000-0004-0000-0000-000097950000}"/>
    <hyperlink ref="N7091" r:id="rId27455" xr:uid="{00000000-0004-0000-0000-000098950000}"/>
    <hyperlink ref="J7092" r:id="rId27456" xr:uid="{00000000-0004-0000-0000-000099950000}"/>
    <hyperlink ref="K7092" r:id="rId27457" xr:uid="{00000000-0004-0000-0000-00009A950000}"/>
    <hyperlink ref="L7092" r:id="rId27458" xr:uid="{00000000-0004-0000-0000-00009B950000}"/>
    <hyperlink ref="J7093" r:id="rId27459" xr:uid="{00000000-0004-0000-0000-00009C950000}"/>
    <hyperlink ref="K7093" r:id="rId27460" xr:uid="{00000000-0004-0000-0000-00009D950000}"/>
    <hyperlink ref="L7093" r:id="rId27461" xr:uid="{00000000-0004-0000-0000-00009E950000}"/>
    <hyperlink ref="M7093" r:id="rId27462" xr:uid="{00000000-0004-0000-0000-00009F950000}"/>
    <hyperlink ref="N7093" r:id="rId27463" xr:uid="{00000000-0004-0000-0000-0000A0950000}"/>
    <hyperlink ref="J7094" r:id="rId27464" xr:uid="{00000000-0004-0000-0000-0000A1950000}"/>
    <hyperlink ref="K7094" r:id="rId27465" xr:uid="{00000000-0004-0000-0000-0000A2950000}"/>
    <hyperlink ref="L7094" r:id="rId27466" xr:uid="{00000000-0004-0000-0000-0000A3950000}"/>
    <hyperlink ref="M7094" r:id="rId27467" xr:uid="{00000000-0004-0000-0000-0000A4950000}"/>
    <hyperlink ref="N7094" r:id="rId27468" xr:uid="{00000000-0004-0000-0000-0000A5950000}"/>
    <hyperlink ref="J7095" r:id="rId27469" xr:uid="{00000000-0004-0000-0000-0000A6950000}"/>
    <hyperlink ref="K7095" r:id="rId27470" xr:uid="{00000000-0004-0000-0000-0000A7950000}"/>
    <hyperlink ref="L7095" r:id="rId27471" xr:uid="{00000000-0004-0000-0000-0000A8950000}"/>
    <hyperlink ref="M7095" r:id="rId27472" xr:uid="{00000000-0004-0000-0000-0000A9950000}"/>
    <hyperlink ref="N7095" r:id="rId27473" xr:uid="{00000000-0004-0000-0000-0000AA950000}"/>
    <hyperlink ref="J7096" r:id="rId27474" xr:uid="{00000000-0004-0000-0000-0000AB950000}"/>
    <hyperlink ref="K7096" r:id="rId27475" xr:uid="{00000000-0004-0000-0000-0000AC950000}"/>
    <hyperlink ref="L7096" r:id="rId27476" xr:uid="{00000000-0004-0000-0000-0000AD950000}"/>
    <hyperlink ref="N7096" r:id="rId27477" xr:uid="{00000000-0004-0000-0000-0000AE950000}"/>
    <hyperlink ref="J7097" r:id="rId27478" xr:uid="{00000000-0004-0000-0000-0000AF950000}"/>
    <hyperlink ref="K7097" r:id="rId27479" xr:uid="{00000000-0004-0000-0000-0000B0950000}"/>
    <hyperlink ref="L7097" r:id="rId27480" xr:uid="{00000000-0004-0000-0000-0000B1950000}"/>
    <hyperlink ref="M7097" r:id="rId27481" xr:uid="{00000000-0004-0000-0000-0000B2950000}"/>
    <hyperlink ref="J7098" r:id="rId27482" xr:uid="{00000000-0004-0000-0000-0000B3950000}"/>
    <hyperlink ref="K7098" r:id="rId27483" xr:uid="{00000000-0004-0000-0000-0000B4950000}"/>
    <hyperlink ref="L7098" r:id="rId27484" xr:uid="{00000000-0004-0000-0000-0000B5950000}"/>
    <hyperlink ref="N7098" r:id="rId27485" xr:uid="{00000000-0004-0000-0000-0000B6950000}"/>
    <hyperlink ref="J7099" r:id="rId27486" xr:uid="{00000000-0004-0000-0000-0000B7950000}"/>
    <hyperlink ref="K7099" r:id="rId27487" xr:uid="{00000000-0004-0000-0000-0000B8950000}"/>
    <hyperlink ref="L7099" r:id="rId27488" xr:uid="{00000000-0004-0000-0000-0000B9950000}"/>
    <hyperlink ref="M7099" r:id="rId27489" xr:uid="{00000000-0004-0000-0000-0000BA950000}"/>
    <hyperlink ref="N7099" r:id="rId27490" xr:uid="{00000000-0004-0000-0000-0000BB950000}"/>
    <hyperlink ref="J7100" r:id="rId27491" xr:uid="{00000000-0004-0000-0000-0000BC950000}"/>
    <hyperlink ref="K7100" r:id="rId27492" xr:uid="{00000000-0004-0000-0000-0000BD950000}"/>
    <hyperlink ref="L7100" r:id="rId27493" xr:uid="{00000000-0004-0000-0000-0000BE950000}"/>
    <hyperlink ref="J7101" r:id="rId27494" xr:uid="{00000000-0004-0000-0000-0000BF950000}"/>
    <hyperlink ref="K7101" r:id="rId27495" xr:uid="{00000000-0004-0000-0000-0000C0950000}"/>
    <hyperlink ref="L7101" r:id="rId27496" xr:uid="{00000000-0004-0000-0000-0000C1950000}"/>
    <hyperlink ref="M7101" r:id="rId27497" xr:uid="{00000000-0004-0000-0000-0000C2950000}"/>
    <hyperlink ref="N7101" r:id="rId27498" xr:uid="{00000000-0004-0000-0000-0000C3950000}"/>
    <hyperlink ref="J7102" r:id="rId27499" xr:uid="{00000000-0004-0000-0000-0000C4950000}"/>
    <hyperlink ref="K7102" r:id="rId27500" xr:uid="{00000000-0004-0000-0000-0000C5950000}"/>
    <hyperlink ref="L7102" r:id="rId27501" xr:uid="{00000000-0004-0000-0000-0000C6950000}"/>
    <hyperlink ref="M7102" r:id="rId27502" xr:uid="{00000000-0004-0000-0000-0000C7950000}"/>
    <hyperlink ref="J7103" r:id="rId27503" xr:uid="{00000000-0004-0000-0000-0000C8950000}"/>
    <hyperlink ref="K7103" r:id="rId27504" xr:uid="{00000000-0004-0000-0000-0000C9950000}"/>
    <hyperlink ref="L7103" r:id="rId27505" xr:uid="{00000000-0004-0000-0000-0000CA950000}"/>
    <hyperlink ref="M7103" r:id="rId27506" xr:uid="{00000000-0004-0000-0000-0000CB950000}"/>
    <hyperlink ref="N7103" r:id="rId27507" xr:uid="{00000000-0004-0000-0000-0000CC950000}"/>
    <hyperlink ref="J7104" r:id="rId27508" xr:uid="{00000000-0004-0000-0000-0000CD950000}"/>
    <hyperlink ref="K7104" r:id="rId27509" xr:uid="{00000000-0004-0000-0000-0000CE950000}"/>
    <hyperlink ref="L7104" r:id="rId27510" xr:uid="{00000000-0004-0000-0000-0000CF950000}"/>
    <hyperlink ref="J7105" r:id="rId27511" xr:uid="{00000000-0004-0000-0000-0000D0950000}"/>
    <hyperlink ref="K7105" r:id="rId27512" xr:uid="{00000000-0004-0000-0000-0000D1950000}"/>
    <hyperlink ref="L7105" r:id="rId27513" xr:uid="{00000000-0004-0000-0000-0000D2950000}"/>
    <hyperlink ref="M7105" r:id="rId27514" xr:uid="{00000000-0004-0000-0000-0000D3950000}"/>
    <hyperlink ref="N7105" r:id="rId27515" xr:uid="{00000000-0004-0000-0000-0000D4950000}"/>
    <hyperlink ref="J7106" r:id="rId27516" xr:uid="{00000000-0004-0000-0000-0000D5950000}"/>
    <hyperlink ref="K7106" r:id="rId27517" xr:uid="{00000000-0004-0000-0000-0000D6950000}"/>
    <hyperlink ref="L7106" r:id="rId27518" xr:uid="{00000000-0004-0000-0000-0000D7950000}"/>
    <hyperlink ref="J7107" r:id="rId27519" xr:uid="{00000000-0004-0000-0000-0000D8950000}"/>
    <hyperlink ref="K7107" r:id="rId27520" xr:uid="{00000000-0004-0000-0000-0000D9950000}"/>
    <hyperlink ref="L7107" r:id="rId27521" xr:uid="{00000000-0004-0000-0000-0000DA950000}"/>
    <hyperlink ref="J7108" r:id="rId27522" xr:uid="{00000000-0004-0000-0000-0000DB950000}"/>
    <hyperlink ref="K7108" r:id="rId27523" xr:uid="{00000000-0004-0000-0000-0000DC950000}"/>
    <hyperlink ref="L7108" r:id="rId27524" xr:uid="{00000000-0004-0000-0000-0000DD950000}"/>
    <hyperlink ref="M7108" r:id="rId27525" xr:uid="{00000000-0004-0000-0000-0000DE950000}"/>
    <hyperlink ref="N7108" r:id="rId27526" xr:uid="{00000000-0004-0000-0000-0000DF950000}"/>
    <hyperlink ref="J7109" r:id="rId27527" xr:uid="{00000000-0004-0000-0000-0000E0950000}"/>
    <hyperlink ref="K7109" r:id="rId27528" xr:uid="{00000000-0004-0000-0000-0000E1950000}"/>
    <hyperlink ref="L7109" r:id="rId27529" xr:uid="{00000000-0004-0000-0000-0000E2950000}"/>
    <hyperlink ref="M7109" r:id="rId27530" xr:uid="{00000000-0004-0000-0000-0000E3950000}"/>
    <hyperlink ref="N7109" r:id="rId27531" xr:uid="{00000000-0004-0000-0000-0000E4950000}"/>
    <hyperlink ref="J7110" r:id="rId27532" xr:uid="{00000000-0004-0000-0000-0000E5950000}"/>
    <hyperlink ref="K7110" r:id="rId27533" xr:uid="{00000000-0004-0000-0000-0000E6950000}"/>
    <hyperlink ref="L7110" r:id="rId27534" xr:uid="{00000000-0004-0000-0000-0000E7950000}"/>
    <hyperlink ref="J7111" r:id="rId27535" xr:uid="{00000000-0004-0000-0000-0000E8950000}"/>
    <hyperlink ref="K7111" r:id="rId27536" xr:uid="{00000000-0004-0000-0000-0000E9950000}"/>
    <hyperlink ref="L7111" r:id="rId27537" xr:uid="{00000000-0004-0000-0000-0000EA950000}"/>
    <hyperlink ref="M7111" r:id="rId27538" xr:uid="{00000000-0004-0000-0000-0000EB950000}"/>
    <hyperlink ref="N7111" r:id="rId27539" xr:uid="{00000000-0004-0000-0000-0000EC950000}"/>
    <hyperlink ref="J7112" r:id="rId27540" xr:uid="{00000000-0004-0000-0000-0000ED950000}"/>
    <hyperlink ref="K7112" r:id="rId27541" xr:uid="{00000000-0004-0000-0000-0000EE950000}"/>
    <hyperlink ref="L7112" r:id="rId27542" xr:uid="{00000000-0004-0000-0000-0000EF950000}"/>
    <hyperlink ref="N7112" r:id="rId27543" xr:uid="{00000000-0004-0000-0000-0000F0950000}"/>
    <hyperlink ref="J7113" r:id="rId27544" xr:uid="{00000000-0004-0000-0000-0000F1950000}"/>
    <hyperlink ref="K7113" r:id="rId27545" xr:uid="{00000000-0004-0000-0000-0000F2950000}"/>
    <hyperlink ref="L7113" r:id="rId27546" xr:uid="{00000000-0004-0000-0000-0000F3950000}"/>
    <hyperlink ref="M7113" r:id="rId27547" xr:uid="{00000000-0004-0000-0000-0000F4950000}"/>
    <hyperlink ref="N7113" r:id="rId27548" xr:uid="{00000000-0004-0000-0000-0000F5950000}"/>
    <hyperlink ref="J7114" r:id="rId27549" xr:uid="{00000000-0004-0000-0000-0000F6950000}"/>
    <hyperlink ref="K7114" r:id="rId27550" xr:uid="{00000000-0004-0000-0000-0000F7950000}"/>
    <hyperlink ref="L7114" r:id="rId27551" xr:uid="{00000000-0004-0000-0000-0000F8950000}"/>
    <hyperlink ref="M7114" r:id="rId27552" xr:uid="{00000000-0004-0000-0000-0000F9950000}"/>
    <hyperlink ref="N7114" r:id="rId27553" xr:uid="{00000000-0004-0000-0000-0000FA950000}"/>
    <hyperlink ref="J7115" r:id="rId27554" xr:uid="{00000000-0004-0000-0000-0000FB950000}"/>
    <hyperlink ref="K7115" r:id="rId27555" xr:uid="{00000000-0004-0000-0000-0000FC950000}"/>
    <hyperlink ref="L7115" r:id="rId27556" xr:uid="{00000000-0004-0000-0000-0000FD950000}"/>
    <hyperlink ref="J7116" r:id="rId27557" xr:uid="{00000000-0004-0000-0000-0000FE950000}"/>
    <hyperlink ref="K7116" r:id="rId27558" xr:uid="{00000000-0004-0000-0000-0000FF950000}"/>
    <hyperlink ref="L7116" r:id="rId27559" xr:uid="{00000000-0004-0000-0000-000000960000}"/>
    <hyperlink ref="M7116" r:id="rId27560" xr:uid="{00000000-0004-0000-0000-000001960000}"/>
    <hyperlink ref="N7116" r:id="rId27561" xr:uid="{00000000-0004-0000-0000-000002960000}"/>
    <hyperlink ref="J7117" r:id="rId27562" xr:uid="{00000000-0004-0000-0000-000003960000}"/>
    <hyperlink ref="K7117" r:id="rId27563" xr:uid="{00000000-0004-0000-0000-000004960000}"/>
    <hyperlink ref="L7117" r:id="rId27564" xr:uid="{00000000-0004-0000-0000-000005960000}"/>
    <hyperlink ref="N7117" r:id="rId27565" xr:uid="{00000000-0004-0000-0000-000006960000}"/>
    <hyperlink ref="J7118" r:id="rId27566" xr:uid="{00000000-0004-0000-0000-000007960000}"/>
    <hyperlink ref="K7118" r:id="rId27567" xr:uid="{00000000-0004-0000-0000-000008960000}"/>
    <hyperlink ref="L7118" r:id="rId27568" xr:uid="{00000000-0004-0000-0000-000009960000}"/>
    <hyperlink ref="J7119" r:id="rId27569" xr:uid="{00000000-0004-0000-0000-00000A960000}"/>
    <hyperlink ref="K7119" r:id="rId27570" xr:uid="{00000000-0004-0000-0000-00000B960000}"/>
    <hyperlink ref="L7119" r:id="rId27571" xr:uid="{00000000-0004-0000-0000-00000C960000}"/>
    <hyperlink ref="M7119" r:id="rId27572" xr:uid="{00000000-0004-0000-0000-00000D960000}"/>
    <hyperlink ref="N7119" r:id="rId27573" xr:uid="{00000000-0004-0000-0000-00000E960000}"/>
    <hyperlink ref="J7120" r:id="rId27574" xr:uid="{00000000-0004-0000-0000-00000F960000}"/>
    <hyperlink ref="K7120" r:id="rId27575" xr:uid="{00000000-0004-0000-0000-000010960000}"/>
    <hyperlink ref="L7120" r:id="rId27576" xr:uid="{00000000-0004-0000-0000-000011960000}"/>
    <hyperlink ref="N7120" r:id="rId27577" xr:uid="{00000000-0004-0000-0000-000012960000}"/>
    <hyperlink ref="J7121" r:id="rId27578" xr:uid="{00000000-0004-0000-0000-000013960000}"/>
    <hyperlink ref="K7121" r:id="rId27579" xr:uid="{00000000-0004-0000-0000-000014960000}"/>
    <hyperlink ref="L7121" r:id="rId27580" xr:uid="{00000000-0004-0000-0000-000015960000}"/>
    <hyperlink ref="J7122" r:id="rId27581" xr:uid="{00000000-0004-0000-0000-000016960000}"/>
    <hyperlink ref="K7122" r:id="rId27582" xr:uid="{00000000-0004-0000-0000-000017960000}"/>
    <hyperlink ref="L7122" r:id="rId27583" xr:uid="{00000000-0004-0000-0000-000018960000}"/>
    <hyperlink ref="N7122" r:id="rId27584" xr:uid="{00000000-0004-0000-0000-000019960000}"/>
    <hyperlink ref="J7123" r:id="rId27585" xr:uid="{00000000-0004-0000-0000-00001A960000}"/>
    <hyperlink ref="K7123" r:id="rId27586" xr:uid="{00000000-0004-0000-0000-00001B960000}"/>
    <hyperlink ref="L7123" r:id="rId27587" xr:uid="{00000000-0004-0000-0000-00001C960000}"/>
    <hyperlink ref="J7124" r:id="rId27588" xr:uid="{00000000-0004-0000-0000-00001D960000}"/>
    <hyperlink ref="K7124" r:id="rId27589" xr:uid="{00000000-0004-0000-0000-00001E960000}"/>
    <hyperlink ref="L7124" r:id="rId27590" xr:uid="{00000000-0004-0000-0000-00001F960000}"/>
    <hyperlink ref="M7124" r:id="rId27591" xr:uid="{00000000-0004-0000-0000-000020960000}"/>
    <hyperlink ref="N7124" r:id="rId27592" xr:uid="{00000000-0004-0000-0000-000021960000}"/>
    <hyperlink ref="J7125" r:id="rId27593" xr:uid="{00000000-0004-0000-0000-000022960000}"/>
    <hyperlink ref="K7125" r:id="rId27594" xr:uid="{00000000-0004-0000-0000-000023960000}"/>
    <hyperlink ref="L7125" r:id="rId27595" xr:uid="{00000000-0004-0000-0000-000024960000}"/>
    <hyperlink ref="M7125" r:id="rId27596" xr:uid="{00000000-0004-0000-0000-000025960000}"/>
    <hyperlink ref="N7125" r:id="rId27597" xr:uid="{00000000-0004-0000-0000-000026960000}"/>
    <hyperlink ref="J7126" r:id="rId27598" xr:uid="{00000000-0004-0000-0000-000027960000}"/>
    <hyperlink ref="K7126" r:id="rId27599" xr:uid="{00000000-0004-0000-0000-000028960000}"/>
    <hyperlink ref="L7126" r:id="rId27600" xr:uid="{00000000-0004-0000-0000-000029960000}"/>
    <hyperlink ref="J7127" r:id="rId27601" xr:uid="{00000000-0004-0000-0000-00002A960000}"/>
    <hyperlink ref="K7127" r:id="rId27602" xr:uid="{00000000-0004-0000-0000-00002B960000}"/>
    <hyperlink ref="L7127" r:id="rId27603" xr:uid="{00000000-0004-0000-0000-00002C960000}"/>
    <hyperlink ref="J7128" r:id="rId27604" xr:uid="{00000000-0004-0000-0000-00002D960000}"/>
    <hyperlink ref="K7128" r:id="rId27605" xr:uid="{00000000-0004-0000-0000-00002E960000}"/>
    <hyperlink ref="L7128" r:id="rId27606" xr:uid="{00000000-0004-0000-0000-00002F960000}"/>
    <hyperlink ref="J7129" r:id="rId27607" xr:uid="{00000000-0004-0000-0000-000030960000}"/>
    <hyperlink ref="K7129" r:id="rId27608" xr:uid="{00000000-0004-0000-0000-000031960000}"/>
    <hyperlink ref="L7129" r:id="rId27609" xr:uid="{00000000-0004-0000-0000-000032960000}"/>
    <hyperlink ref="N7129" r:id="rId27610" xr:uid="{00000000-0004-0000-0000-000033960000}"/>
    <hyperlink ref="J7130" r:id="rId27611" xr:uid="{00000000-0004-0000-0000-000034960000}"/>
    <hyperlink ref="K7130" r:id="rId27612" xr:uid="{00000000-0004-0000-0000-000035960000}"/>
    <hyperlink ref="L7130" r:id="rId27613" xr:uid="{00000000-0004-0000-0000-000036960000}"/>
    <hyperlink ref="J7131" r:id="rId27614" xr:uid="{00000000-0004-0000-0000-000037960000}"/>
    <hyperlink ref="K7131" r:id="rId27615" xr:uid="{00000000-0004-0000-0000-000038960000}"/>
    <hyperlink ref="L7131" r:id="rId27616" xr:uid="{00000000-0004-0000-0000-000039960000}"/>
    <hyperlink ref="J7132" r:id="rId27617" xr:uid="{00000000-0004-0000-0000-00003A960000}"/>
    <hyperlink ref="K7132" r:id="rId27618" xr:uid="{00000000-0004-0000-0000-00003B960000}"/>
    <hyperlink ref="L7132" r:id="rId27619" xr:uid="{00000000-0004-0000-0000-00003C960000}"/>
    <hyperlink ref="M7132" r:id="rId27620" xr:uid="{00000000-0004-0000-0000-00003D960000}"/>
    <hyperlink ref="J7133" r:id="rId27621" xr:uid="{00000000-0004-0000-0000-00003E960000}"/>
    <hyperlink ref="K7133" r:id="rId27622" xr:uid="{00000000-0004-0000-0000-00003F960000}"/>
    <hyperlink ref="L7133" r:id="rId27623" xr:uid="{00000000-0004-0000-0000-000040960000}"/>
    <hyperlink ref="M7133" r:id="rId27624" xr:uid="{00000000-0004-0000-0000-000041960000}"/>
    <hyperlink ref="N7133" r:id="rId27625" xr:uid="{00000000-0004-0000-0000-000042960000}"/>
    <hyperlink ref="J7134" r:id="rId27626" xr:uid="{00000000-0004-0000-0000-000043960000}"/>
    <hyperlink ref="K7134" r:id="rId27627" xr:uid="{00000000-0004-0000-0000-000044960000}"/>
    <hyperlink ref="L7134" r:id="rId27628" xr:uid="{00000000-0004-0000-0000-000045960000}"/>
    <hyperlink ref="N7134" r:id="rId27629" xr:uid="{00000000-0004-0000-0000-000046960000}"/>
    <hyperlink ref="J7135" r:id="rId27630" xr:uid="{00000000-0004-0000-0000-000047960000}"/>
    <hyperlink ref="K7135" r:id="rId27631" xr:uid="{00000000-0004-0000-0000-000048960000}"/>
    <hyperlink ref="L7135" r:id="rId27632" xr:uid="{00000000-0004-0000-0000-000049960000}"/>
    <hyperlink ref="N7135" r:id="rId27633" xr:uid="{00000000-0004-0000-0000-00004A960000}"/>
    <hyperlink ref="J7136" r:id="rId27634" xr:uid="{00000000-0004-0000-0000-00004B960000}"/>
    <hyperlink ref="K7136" r:id="rId27635" xr:uid="{00000000-0004-0000-0000-00004C960000}"/>
    <hyperlink ref="L7136" r:id="rId27636" xr:uid="{00000000-0004-0000-0000-00004D960000}"/>
    <hyperlink ref="M7136" r:id="rId27637" xr:uid="{00000000-0004-0000-0000-00004E960000}"/>
    <hyperlink ref="N7136" r:id="rId27638" xr:uid="{00000000-0004-0000-0000-00004F960000}"/>
    <hyperlink ref="J7137" r:id="rId27639" xr:uid="{00000000-0004-0000-0000-000050960000}"/>
    <hyperlink ref="K7137" r:id="rId27640" xr:uid="{00000000-0004-0000-0000-000051960000}"/>
    <hyperlink ref="L7137" r:id="rId27641" xr:uid="{00000000-0004-0000-0000-000052960000}"/>
    <hyperlink ref="J7138" r:id="rId27642" xr:uid="{00000000-0004-0000-0000-000053960000}"/>
    <hyperlink ref="K7138" r:id="rId27643" xr:uid="{00000000-0004-0000-0000-000054960000}"/>
    <hyperlink ref="L7138" r:id="rId27644" xr:uid="{00000000-0004-0000-0000-000055960000}"/>
    <hyperlink ref="J7139" r:id="rId27645" xr:uid="{00000000-0004-0000-0000-000056960000}"/>
    <hyperlink ref="K7139" r:id="rId27646" xr:uid="{00000000-0004-0000-0000-000057960000}"/>
    <hyperlink ref="L7139" r:id="rId27647" xr:uid="{00000000-0004-0000-0000-000058960000}"/>
    <hyperlink ref="J7140" r:id="rId27648" xr:uid="{00000000-0004-0000-0000-000059960000}"/>
    <hyperlink ref="K7140" r:id="rId27649" xr:uid="{00000000-0004-0000-0000-00005A960000}"/>
    <hyperlink ref="L7140" r:id="rId27650" xr:uid="{00000000-0004-0000-0000-00005B960000}"/>
    <hyperlink ref="J7141" r:id="rId27651" xr:uid="{00000000-0004-0000-0000-00005C960000}"/>
    <hyperlink ref="K7141" r:id="rId27652" xr:uid="{00000000-0004-0000-0000-00005D960000}"/>
    <hyperlink ref="L7141" r:id="rId27653" xr:uid="{00000000-0004-0000-0000-00005E960000}"/>
    <hyperlink ref="J7142" r:id="rId27654" xr:uid="{00000000-0004-0000-0000-00005F960000}"/>
    <hyperlink ref="K7142" r:id="rId27655" xr:uid="{00000000-0004-0000-0000-000060960000}"/>
    <hyperlink ref="L7142" r:id="rId27656" xr:uid="{00000000-0004-0000-0000-000061960000}"/>
    <hyperlink ref="N7142" r:id="rId27657" xr:uid="{00000000-0004-0000-0000-000062960000}"/>
    <hyperlink ref="J7143" r:id="rId27658" xr:uid="{00000000-0004-0000-0000-000063960000}"/>
    <hyperlink ref="K7143" r:id="rId27659" xr:uid="{00000000-0004-0000-0000-000064960000}"/>
    <hyperlink ref="L7143" r:id="rId27660" xr:uid="{00000000-0004-0000-0000-000065960000}"/>
    <hyperlink ref="J7144" r:id="rId27661" xr:uid="{00000000-0004-0000-0000-000066960000}"/>
    <hyperlink ref="K7144" r:id="rId27662" xr:uid="{00000000-0004-0000-0000-000067960000}"/>
    <hyperlink ref="L7144" r:id="rId27663" xr:uid="{00000000-0004-0000-0000-000068960000}"/>
    <hyperlink ref="J7145" r:id="rId27664" xr:uid="{00000000-0004-0000-0000-000069960000}"/>
    <hyperlink ref="K7145" r:id="rId27665" xr:uid="{00000000-0004-0000-0000-00006A960000}"/>
    <hyperlink ref="L7145" r:id="rId27666" xr:uid="{00000000-0004-0000-0000-00006B960000}"/>
    <hyperlink ref="J7146" r:id="rId27667" xr:uid="{00000000-0004-0000-0000-00006C960000}"/>
    <hyperlink ref="K7146" r:id="rId27668" xr:uid="{00000000-0004-0000-0000-00006D960000}"/>
    <hyperlink ref="L7146" r:id="rId27669" xr:uid="{00000000-0004-0000-0000-00006E960000}"/>
    <hyperlink ref="N7146" r:id="rId27670" xr:uid="{00000000-0004-0000-0000-00006F960000}"/>
    <hyperlink ref="J7147" r:id="rId27671" xr:uid="{00000000-0004-0000-0000-000070960000}"/>
    <hyperlink ref="K7147" r:id="rId27672" xr:uid="{00000000-0004-0000-0000-000071960000}"/>
    <hyperlink ref="L7147" r:id="rId27673" xr:uid="{00000000-0004-0000-0000-000072960000}"/>
    <hyperlink ref="J7148" r:id="rId27674" xr:uid="{00000000-0004-0000-0000-000073960000}"/>
    <hyperlink ref="K7148" r:id="rId27675" xr:uid="{00000000-0004-0000-0000-000074960000}"/>
    <hyperlink ref="L7148" r:id="rId27676" xr:uid="{00000000-0004-0000-0000-000075960000}"/>
    <hyperlink ref="J7149" r:id="rId27677" xr:uid="{00000000-0004-0000-0000-000076960000}"/>
    <hyperlink ref="K7149" r:id="rId27678" xr:uid="{00000000-0004-0000-0000-000077960000}"/>
    <hyperlink ref="L7149" r:id="rId27679" xr:uid="{00000000-0004-0000-0000-000078960000}"/>
    <hyperlink ref="J7150" r:id="rId27680" xr:uid="{00000000-0004-0000-0000-000079960000}"/>
    <hyperlink ref="K7150" r:id="rId27681" xr:uid="{00000000-0004-0000-0000-00007A960000}"/>
    <hyperlink ref="L7150" r:id="rId27682" xr:uid="{00000000-0004-0000-0000-00007B960000}"/>
    <hyperlink ref="J7151" r:id="rId27683" xr:uid="{00000000-0004-0000-0000-00007C960000}"/>
    <hyperlink ref="K7151" r:id="rId27684" xr:uid="{00000000-0004-0000-0000-00007D960000}"/>
    <hyperlink ref="L7151" r:id="rId27685" xr:uid="{00000000-0004-0000-0000-00007E960000}"/>
    <hyperlink ref="N7151" r:id="rId27686" xr:uid="{00000000-0004-0000-0000-00007F960000}"/>
    <hyperlink ref="J7152" r:id="rId27687" xr:uid="{00000000-0004-0000-0000-000080960000}"/>
    <hyperlink ref="K7152" r:id="rId27688" xr:uid="{00000000-0004-0000-0000-000081960000}"/>
    <hyperlink ref="L7152" r:id="rId27689" xr:uid="{00000000-0004-0000-0000-000082960000}"/>
    <hyperlink ref="J7153" r:id="rId27690" xr:uid="{00000000-0004-0000-0000-000083960000}"/>
    <hyperlink ref="K7153" r:id="rId27691" xr:uid="{00000000-0004-0000-0000-000084960000}"/>
    <hyperlink ref="L7153" r:id="rId27692" xr:uid="{00000000-0004-0000-0000-000085960000}"/>
    <hyperlink ref="J7154" r:id="rId27693" xr:uid="{00000000-0004-0000-0000-000086960000}"/>
    <hyperlink ref="K7154" r:id="rId27694" xr:uid="{00000000-0004-0000-0000-000087960000}"/>
    <hyperlink ref="L7154" r:id="rId27695" xr:uid="{00000000-0004-0000-0000-000088960000}"/>
    <hyperlink ref="J7155" r:id="rId27696" xr:uid="{00000000-0004-0000-0000-000089960000}"/>
    <hyperlink ref="K7155" r:id="rId27697" xr:uid="{00000000-0004-0000-0000-00008A960000}"/>
    <hyperlink ref="L7155" r:id="rId27698" xr:uid="{00000000-0004-0000-0000-00008B960000}"/>
    <hyperlink ref="J7156" r:id="rId27699" xr:uid="{00000000-0004-0000-0000-00008C960000}"/>
    <hyperlink ref="K7156" r:id="rId27700" xr:uid="{00000000-0004-0000-0000-00008D960000}"/>
    <hyperlink ref="L7156" r:id="rId27701" xr:uid="{00000000-0004-0000-0000-00008E960000}"/>
    <hyperlink ref="J7157" r:id="rId27702" xr:uid="{00000000-0004-0000-0000-00008F960000}"/>
    <hyperlink ref="K7157" r:id="rId27703" xr:uid="{00000000-0004-0000-0000-000090960000}"/>
    <hyperlink ref="L7157" r:id="rId27704" xr:uid="{00000000-0004-0000-0000-000091960000}"/>
    <hyperlink ref="J7158" r:id="rId27705" xr:uid="{00000000-0004-0000-0000-000092960000}"/>
    <hyperlink ref="K7158" r:id="rId27706" xr:uid="{00000000-0004-0000-0000-000093960000}"/>
    <hyperlink ref="L7158" r:id="rId27707" xr:uid="{00000000-0004-0000-0000-000094960000}"/>
    <hyperlink ref="J7159" r:id="rId27708" xr:uid="{00000000-0004-0000-0000-000095960000}"/>
    <hyperlink ref="K7159" r:id="rId27709" xr:uid="{00000000-0004-0000-0000-000096960000}"/>
    <hyperlink ref="L7159" r:id="rId27710" xr:uid="{00000000-0004-0000-0000-000097960000}"/>
    <hyperlink ref="M7159" r:id="rId27711" xr:uid="{00000000-0004-0000-0000-000098960000}"/>
    <hyperlink ref="N7159" r:id="rId27712" xr:uid="{00000000-0004-0000-0000-000099960000}"/>
    <hyperlink ref="J7160" r:id="rId27713" xr:uid="{00000000-0004-0000-0000-00009A960000}"/>
    <hyperlink ref="K7160" r:id="rId27714" xr:uid="{00000000-0004-0000-0000-00009B960000}"/>
    <hyperlink ref="L7160" r:id="rId27715" xr:uid="{00000000-0004-0000-0000-00009C960000}"/>
    <hyperlink ref="J7161" r:id="rId27716" xr:uid="{00000000-0004-0000-0000-00009D960000}"/>
    <hyperlink ref="K7161" r:id="rId27717" xr:uid="{00000000-0004-0000-0000-00009E960000}"/>
    <hyperlink ref="L7161" r:id="rId27718" xr:uid="{00000000-0004-0000-0000-00009F960000}"/>
    <hyperlink ref="N7161" r:id="rId27719" xr:uid="{00000000-0004-0000-0000-0000A0960000}"/>
    <hyperlink ref="J7162" r:id="rId27720" xr:uid="{00000000-0004-0000-0000-0000A1960000}"/>
    <hyperlink ref="K7162" r:id="rId27721" xr:uid="{00000000-0004-0000-0000-0000A2960000}"/>
    <hyperlink ref="L7162" r:id="rId27722" xr:uid="{00000000-0004-0000-0000-0000A3960000}"/>
    <hyperlink ref="M7162" r:id="rId27723" xr:uid="{00000000-0004-0000-0000-0000A4960000}"/>
    <hyperlink ref="N7162" r:id="rId27724" xr:uid="{00000000-0004-0000-0000-0000A5960000}"/>
    <hyperlink ref="J7163" r:id="rId27725" xr:uid="{00000000-0004-0000-0000-0000A6960000}"/>
    <hyperlink ref="K7163" r:id="rId27726" xr:uid="{00000000-0004-0000-0000-0000A7960000}"/>
    <hyperlink ref="L7163" r:id="rId27727" xr:uid="{00000000-0004-0000-0000-0000A8960000}"/>
    <hyperlink ref="M7163" r:id="rId27728" xr:uid="{00000000-0004-0000-0000-0000A9960000}"/>
    <hyperlink ref="N7163" r:id="rId27729" xr:uid="{00000000-0004-0000-0000-0000AA960000}"/>
    <hyperlink ref="J7164" r:id="rId27730" xr:uid="{00000000-0004-0000-0000-0000AB960000}"/>
    <hyperlink ref="K7164" r:id="rId27731" xr:uid="{00000000-0004-0000-0000-0000AC960000}"/>
    <hyperlink ref="L7164" r:id="rId27732" xr:uid="{00000000-0004-0000-0000-0000AD960000}"/>
    <hyperlink ref="N7164" r:id="rId27733" xr:uid="{00000000-0004-0000-0000-0000AE960000}"/>
    <hyperlink ref="J7165" r:id="rId27734" xr:uid="{00000000-0004-0000-0000-0000AF960000}"/>
    <hyperlink ref="K7165" r:id="rId27735" xr:uid="{00000000-0004-0000-0000-0000B0960000}"/>
    <hyperlink ref="L7165" r:id="rId27736" xr:uid="{00000000-0004-0000-0000-0000B1960000}"/>
    <hyperlink ref="J7166" r:id="rId27737" xr:uid="{00000000-0004-0000-0000-0000B2960000}"/>
    <hyperlink ref="K7166" r:id="rId27738" xr:uid="{00000000-0004-0000-0000-0000B3960000}"/>
    <hyperlink ref="L7166" r:id="rId27739" xr:uid="{00000000-0004-0000-0000-0000B4960000}"/>
    <hyperlink ref="M7166" r:id="rId27740" xr:uid="{00000000-0004-0000-0000-0000B5960000}"/>
    <hyperlink ref="N7166" r:id="rId27741" xr:uid="{00000000-0004-0000-0000-0000B6960000}"/>
    <hyperlink ref="J7167" r:id="rId27742" xr:uid="{00000000-0004-0000-0000-0000B7960000}"/>
    <hyperlink ref="K7167" r:id="rId27743" xr:uid="{00000000-0004-0000-0000-0000B8960000}"/>
    <hyperlink ref="L7167" r:id="rId27744" xr:uid="{00000000-0004-0000-0000-0000B9960000}"/>
    <hyperlink ref="M7167" r:id="rId27745" xr:uid="{00000000-0004-0000-0000-0000BA960000}"/>
    <hyperlink ref="N7167" r:id="rId27746" xr:uid="{00000000-0004-0000-0000-0000BB960000}"/>
    <hyperlink ref="J7168" r:id="rId27747" xr:uid="{00000000-0004-0000-0000-0000BC960000}"/>
    <hyperlink ref="K7168" r:id="rId27748" xr:uid="{00000000-0004-0000-0000-0000BD960000}"/>
    <hyperlink ref="L7168" r:id="rId27749" xr:uid="{00000000-0004-0000-0000-0000BE960000}"/>
    <hyperlink ref="M7168" r:id="rId27750" xr:uid="{00000000-0004-0000-0000-0000BF960000}"/>
    <hyperlink ref="N7168" r:id="rId27751" xr:uid="{00000000-0004-0000-0000-0000C0960000}"/>
    <hyperlink ref="J7169" r:id="rId27752" xr:uid="{00000000-0004-0000-0000-0000C1960000}"/>
    <hyperlink ref="K7169" r:id="rId27753" xr:uid="{00000000-0004-0000-0000-0000C2960000}"/>
    <hyperlink ref="L7169" r:id="rId27754" xr:uid="{00000000-0004-0000-0000-0000C3960000}"/>
    <hyperlink ref="M7169" r:id="rId27755" xr:uid="{00000000-0004-0000-0000-0000C4960000}"/>
    <hyperlink ref="J7170" r:id="rId27756" xr:uid="{00000000-0004-0000-0000-0000C5960000}"/>
    <hyperlink ref="K7170" r:id="rId27757" xr:uid="{00000000-0004-0000-0000-0000C6960000}"/>
    <hyperlink ref="L7170" r:id="rId27758" xr:uid="{00000000-0004-0000-0000-0000C7960000}"/>
    <hyperlink ref="M7170" r:id="rId27759" xr:uid="{00000000-0004-0000-0000-0000C8960000}"/>
    <hyperlink ref="N7170" r:id="rId27760" xr:uid="{00000000-0004-0000-0000-0000C9960000}"/>
    <hyperlink ref="D7171" r:id="rId27761" xr:uid="{00000000-0004-0000-0000-0000CA960000}"/>
    <hyperlink ref="J7171" r:id="rId27762" xr:uid="{00000000-0004-0000-0000-0000CB960000}"/>
    <hyperlink ref="K7171" r:id="rId27763" xr:uid="{00000000-0004-0000-0000-0000CC960000}"/>
    <hyperlink ref="L7171" r:id="rId27764" xr:uid="{00000000-0004-0000-0000-0000CD960000}"/>
    <hyperlink ref="J7172" r:id="rId27765" xr:uid="{00000000-0004-0000-0000-0000CE960000}"/>
    <hyperlink ref="K7172" r:id="rId27766" xr:uid="{00000000-0004-0000-0000-0000CF960000}"/>
    <hyperlink ref="L7172" r:id="rId27767" xr:uid="{00000000-0004-0000-0000-0000D0960000}"/>
    <hyperlink ref="M7172" r:id="rId27768" xr:uid="{00000000-0004-0000-0000-0000D1960000}"/>
    <hyperlink ref="N7172" r:id="rId27769" xr:uid="{00000000-0004-0000-0000-0000D2960000}"/>
    <hyperlink ref="J7173" r:id="rId27770" xr:uid="{00000000-0004-0000-0000-0000D3960000}"/>
    <hyperlink ref="K7173" r:id="rId27771" xr:uid="{00000000-0004-0000-0000-0000D4960000}"/>
    <hyperlink ref="L7173" r:id="rId27772" xr:uid="{00000000-0004-0000-0000-0000D5960000}"/>
    <hyperlink ref="M7173" r:id="rId27773" xr:uid="{00000000-0004-0000-0000-0000D6960000}"/>
    <hyperlink ref="N7173" r:id="rId27774" xr:uid="{00000000-0004-0000-0000-0000D7960000}"/>
    <hyperlink ref="J7174" r:id="rId27775" xr:uid="{00000000-0004-0000-0000-0000D8960000}"/>
    <hyperlink ref="K7174" r:id="rId27776" xr:uid="{00000000-0004-0000-0000-0000D9960000}"/>
    <hyperlink ref="L7174" r:id="rId27777" xr:uid="{00000000-0004-0000-0000-0000DA960000}"/>
    <hyperlink ref="N7174" r:id="rId27778" xr:uid="{00000000-0004-0000-0000-0000DB960000}"/>
    <hyperlink ref="J7175" r:id="rId27779" xr:uid="{00000000-0004-0000-0000-0000DC960000}"/>
    <hyperlink ref="K7175" r:id="rId27780" xr:uid="{00000000-0004-0000-0000-0000DD960000}"/>
    <hyperlink ref="L7175" r:id="rId27781" xr:uid="{00000000-0004-0000-0000-0000DE960000}"/>
    <hyperlink ref="M7175" r:id="rId27782" xr:uid="{00000000-0004-0000-0000-0000DF960000}"/>
    <hyperlink ref="N7175" r:id="rId27783" xr:uid="{00000000-0004-0000-0000-0000E0960000}"/>
    <hyperlink ref="J7176" r:id="rId27784" xr:uid="{00000000-0004-0000-0000-0000E1960000}"/>
    <hyperlink ref="K7176" r:id="rId27785" xr:uid="{00000000-0004-0000-0000-0000E2960000}"/>
    <hyperlink ref="L7176" r:id="rId27786" xr:uid="{00000000-0004-0000-0000-0000E3960000}"/>
    <hyperlink ref="J7177" r:id="rId27787" xr:uid="{00000000-0004-0000-0000-0000E4960000}"/>
    <hyperlink ref="K7177" r:id="rId27788" xr:uid="{00000000-0004-0000-0000-0000E5960000}"/>
    <hyperlink ref="L7177" r:id="rId27789" xr:uid="{00000000-0004-0000-0000-0000E6960000}"/>
    <hyperlink ref="M7177" r:id="rId27790" xr:uid="{00000000-0004-0000-0000-0000E7960000}"/>
    <hyperlink ref="N7177" r:id="rId27791" xr:uid="{00000000-0004-0000-0000-0000E8960000}"/>
    <hyperlink ref="J7178" r:id="rId27792" xr:uid="{00000000-0004-0000-0000-0000E9960000}"/>
    <hyperlink ref="K7178" r:id="rId27793" xr:uid="{00000000-0004-0000-0000-0000EA960000}"/>
    <hyperlink ref="L7178" r:id="rId27794" xr:uid="{00000000-0004-0000-0000-0000EB960000}"/>
    <hyperlink ref="N7178" r:id="rId27795" xr:uid="{00000000-0004-0000-0000-0000EC960000}"/>
    <hyperlink ref="J7179" r:id="rId27796" xr:uid="{00000000-0004-0000-0000-0000ED960000}"/>
    <hyperlink ref="K7179" r:id="rId27797" xr:uid="{00000000-0004-0000-0000-0000EE960000}"/>
    <hyperlink ref="L7179" r:id="rId27798" xr:uid="{00000000-0004-0000-0000-0000EF960000}"/>
    <hyperlink ref="M7179" r:id="rId27799" xr:uid="{00000000-0004-0000-0000-0000F0960000}"/>
    <hyperlink ref="N7179" r:id="rId27800" xr:uid="{00000000-0004-0000-0000-0000F1960000}"/>
    <hyperlink ref="J7180" r:id="rId27801" xr:uid="{00000000-0004-0000-0000-0000F2960000}"/>
    <hyperlink ref="K7180" r:id="rId27802" xr:uid="{00000000-0004-0000-0000-0000F3960000}"/>
    <hyperlink ref="L7180" r:id="rId27803" xr:uid="{00000000-0004-0000-0000-0000F4960000}"/>
    <hyperlink ref="M7180" r:id="rId27804" xr:uid="{00000000-0004-0000-0000-0000F5960000}"/>
    <hyperlink ref="N7180" r:id="rId27805" xr:uid="{00000000-0004-0000-0000-0000F6960000}"/>
    <hyperlink ref="J7181" r:id="rId27806" xr:uid="{00000000-0004-0000-0000-0000F7960000}"/>
    <hyperlink ref="K7181" r:id="rId27807" xr:uid="{00000000-0004-0000-0000-0000F8960000}"/>
    <hyperlink ref="L7181" r:id="rId27808" xr:uid="{00000000-0004-0000-0000-0000F9960000}"/>
    <hyperlink ref="N7181" r:id="rId27809" xr:uid="{00000000-0004-0000-0000-0000FA960000}"/>
    <hyperlink ref="J7182" r:id="rId27810" xr:uid="{00000000-0004-0000-0000-0000FB960000}"/>
    <hyperlink ref="K7182" r:id="rId27811" xr:uid="{00000000-0004-0000-0000-0000FC960000}"/>
    <hyperlink ref="L7182" r:id="rId27812" xr:uid="{00000000-0004-0000-0000-0000FD960000}"/>
    <hyperlink ref="N7182" r:id="rId27813" xr:uid="{00000000-0004-0000-0000-0000FE960000}"/>
    <hyperlink ref="J7183" r:id="rId27814" xr:uid="{00000000-0004-0000-0000-0000FF960000}"/>
    <hyperlink ref="K7183" r:id="rId27815" xr:uid="{00000000-0004-0000-0000-000000970000}"/>
    <hyperlink ref="L7183" r:id="rId27816" xr:uid="{00000000-0004-0000-0000-000001970000}"/>
    <hyperlink ref="N7183" r:id="rId27817" xr:uid="{00000000-0004-0000-0000-000002970000}"/>
    <hyperlink ref="J7184" r:id="rId27818" xr:uid="{00000000-0004-0000-0000-000003970000}"/>
    <hyperlink ref="K7184" r:id="rId27819" xr:uid="{00000000-0004-0000-0000-000004970000}"/>
    <hyperlink ref="L7184" r:id="rId27820" xr:uid="{00000000-0004-0000-0000-000005970000}"/>
    <hyperlink ref="M7184" r:id="rId27821" xr:uid="{00000000-0004-0000-0000-000006970000}"/>
    <hyperlink ref="N7184" r:id="rId27822" xr:uid="{00000000-0004-0000-0000-000007970000}"/>
    <hyperlink ref="J7185" r:id="rId27823" xr:uid="{00000000-0004-0000-0000-000008970000}"/>
    <hyperlink ref="K7185" r:id="rId27824" xr:uid="{00000000-0004-0000-0000-000009970000}"/>
    <hyperlink ref="L7185" r:id="rId27825" xr:uid="{00000000-0004-0000-0000-00000A970000}"/>
    <hyperlink ref="M7185" r:id="rId27826" xr:uid="{00000000-0004-0000-0000-00000B970000}"/>
    <hyperlink ref="N7185" r:id="rId27827" xr:uid="{00000000-0004-0000-0000-00000C970000}"/>
    <hyperlink ref="J7186" r:id="rId27828" xr:uid="{00000000-0004-0000-0000-00000D970000}"/>
    <hyperlink ref="K7186" r:id="rId27829" xr:uid="{00000000-0004-0000-0000-00000E970000}"/>
    <hyperlink ref="L7186" r:id="rId27830" xr:uid="{00000000-0004-0000-0000-00000F970000}"/>
    <hyperlink ref="J7187" r:id="rId27831" xr:uid="{00000000-0004-0000-0000-000010970000}"/>
    <hyperlink ref="K7187" r:id="rId27832" xr:uid="{00000000-0004-0000-0000-000011970000}"/>
    <hyperlink ref="L7187" r:id="rId27833" xr:uid="{00000000-0004-0000-0000-000012970000}"/>
    <hyperlink ref="M7187" r:id="rId27834" xr:uid="{00000000-0004-0000-0000-000013970000}"/>
    <hyperlink ref="N7187" r:id="rId27835" xr:uid="{00000000-0004-0000-0000-000014970000}"/>
    <hyperlink ref="J7188" r:id="rId27836" xr:uid="{00000000-0004-0000-0000-000015970000}"/>
    <hyperlink ref="K7188" r:id="rId27837" xr:uid="{00000000-0004-0000-0000-000016970000}"/>
    <hyperlink ref="L7188" r:id="rId27838" xr:uid="{00000000-0004-0000-0000-000017970000}"/>
    <hyperlink ref="M7188" r:id="rId27839" xr:uid="{00000000-0004-0000-0000-000018970000}"/>
    <hyperlink ref="N7188" r:id="rId27840" xr:uid="{00000000-0004-0000-0000-000019970000}"/>
    <hyperlink ref="J7189" r:id="rId27841" xr:uid="{00000000-0004-0000-0000-00001A970000}"/>
    <hyperlink ref="K7189" r:id="rId27842" xr:uid="{00000000-0004-0000-0000-00001B970000}"/>
    <hyperlink ref="L7189" r:id="rId27843" xr:uid="{00000000-0004-0000-0000-00001C970000}"/>
    <hyperlink ref="N7189" r:id="rId27844" xr:uid="{00000000-0004-0000-0000-00001D970000}"/>
    <hyperlink ref="J7190" r:id="rId27845" xr:uid="{00000000-0004-0000-0000-00001E970000}"/>
    <hyperlink ref="K7190" r:id="rId27846" xr:uid="{00000000-0004-0000-0000-00001F970000}"/>
    <hyperlink ref="L7190" r:id="rId27847" xr:uid="{00000000-0004-0000-0000-000020970000}"/>
    <hyperlink ref="M7190" r:id="rId27848" xr:uid="{00000000-0004-0000-0000-000021970000}"/>
    <hyperlink ref="N7190" r:id="rId27849" xr:uid="{00000000-0004-0000-0000-000022970000}"/>
    <hyperlink ref="J7191" r:id="rId27850" xr:uid="{00000000-0004-0000-0000-000023970000}"/>
    <hyperlink ref="K7191" r:id="rId27851" xr:uid="{00000000-0004-0000-0000-000024970000}"/>
    <hyperlink ref="L7191" r:id="rId27852" xr:uid="{00000000-0004-0000-0000-000025970000}"/>
    <hyperlink ref="J7192" r:id="rId27853" xr:uid="{00000000-0004-0000-0000-000026970000}"/>
    <hyperlink ref="K7192" r:id="rId27854" xr:uid="{00000000-0004-0000-0000-000027970000}"/>
    <hyperlink ref="L7192" r:id="rId27855" xr:uid="{00000000-0004-0000-0000-000028970000}"/>
    <hyperlink ref="M7192" r:id="rId27856" xr:uid="{00000000-0004-0000-0000-000029970000}"/>
    <hyperlink ref="N7192" r:id="rId27857" xr:uid="{00000000-0004-0000-0000-00002A970000}"/>
    <hyperlink ref="J7193" r:id="rId27858" xr:uid="{00000000-0004-0000-0000-00002B970000}"/>
    <hyperlink ref="K7193" r:id="rId27859" xr:uid="{00000000-0004-0000-0000-00002C970000}"/>
    <hyperlink ref="L7193" r:id="rId27860" xr:uid="{00000000-0004-0000-0000-00002D970000}"/>
    <hyperlink ref="J7194" r:id="rId27861" xr:uid="{00000000-0004-0000-0000-00002E970000}"/>
    <hyperlink ref="K7194" r:id="rId27862" xr:uid="{00000000-0004-0000-0000-00002F970000}"/>
    <hyperlink ref="L7194" r:id="rId27863" xr:uid="{00000000-0004-0000-0000-000030970000}"/>
    <hyperlink ref="M7194" r:id="rId27864" xr:uid="{00000000-0004-0000-0000-000031970000}"/>
    <hyperlink ref="J7195" r:id="rId27865" xr:uid="{00000000-0004-0000-0000-000032970000}"/>
    <hyperlink ref="K7195" r:id="rId27866" xr:uid="{00000000-0004-0000-0000-000033970000}"/>
    <hyperlink ref="L7195" r:id="rId27867" xr:uid="{00000000-0004-0000-0000-000034970000}"/>
    <hyperlink ref="J7196" r:id="rId27868" xr:uid="{00000000-0004-0000-0000-000035970000}"/>
    <hyperlink ref="K7196" r:id="rId27869" xr:uid="{00000000-0004-0000-0000-000036970000}"/>
    <hyperlink ref="L7196" r:id="rId27870" xr:uid="{00000000-0004-0000-0000-000037970000}"/>
    <hyperlink ref="M7196" r:id="rId27871" xr:uid="{00000000-0004-0000-0000-000038970000}"/>
    <hyperlink ref="N7196" r:id="rId27872" xr:uid="{00000000-0004-0000-0000-000039970000}"/>
    <hyperlink ref="J7197" r:id="rId27873" xr:uid="{00000000-0004-0000-0000-00003A970000}"/>
    <hyperlink ref="K7197" r:id="rId27874" xr:uid="{00000000-0004-0000-0000-00003B970000}"/>
    <hyperlink ref="L7197" r:id="rId27875" xr:uid="{00000000-0004-0000-0000-00003C970000}"/>
    <hyperlink ref="M7197" r:id="rId27876" xr:uid="{00000000-0004-0000-0000-00003D970000}"/>
    <hyperlink ref="N7197" r:id="rId27877" xr:uid="{00000000-0004-0000-0000-00003E970000}"/>
    <hyperlink ref="J7198" r:id="rId27878" xr:uid="{00000000-0004-0000-0000-00003F970000}"/>
    <hyperlink ref="K7198" r:id="rId27879" xr:uid="{00000000-0004-0000-0000-000040970000}"/>
    <hyperlink ref="L7198" r:id="rId27880" xr:uid="{00000000-0004-0000-0000-000041970000}"/>
    <hyperlink ref="J7199" r:id="rId27881" xr:uid="{00000000-0004-0000-0000-000042970000}"/>
    <hyperlink ref="K7199" r:id="rId27882" xr:uid="{00000000-0004-0000-0000-000043970000}"/>
    <hyperlink ref="L7199" r:id="rId27883" xr:uid="{00000000-0004-0000-0000-000044970000}"/>
    <hyperlink ref="M7199" r:id="rId27884" xr:uid="{00000000-0004-0000-0000-000045970000}"/>
    <hyperlink ref="N7199" r:id="rId27885" xr:uid="{00000000-0004-0000-0000-000046970000}"/>
    <hyperlink ref="J7200" r:id="rId27886" xr:uid="{00000000-0004-0000-0000-000047970000}"/>
    <hyperlink ref="K7200" r:id="rId27887" xr:uid="{00000000-0004-0000-0000-000048970000}"/>
    <hyperlink ref="L7200" r:id="rId27888" xr:uid="{00000000-0004-0000-0000-000049970000}"/>
    <hyperlink ref="M7200" r:id="rId27889" xr:uid="{00000000-0004-0000-0000-00004A970000}"/>
    <hyperlink ref="J7201" r:id="rId27890" xr:uid="{00000000-0004-0000-0000-00004B970000}"/>
    <hyperlink ref="K7201" r:id="rId27891" xr:uid="{00000000-0004-0000-0000-00004C970000}"/>
    <hyperlink ref="L7201" r:id="rId27892" xr:uid="{00000000-0004-0000-0000-00004D970000}"/>
    <hyperlink ref="J7202" r:id="rId27893" xr:uid="{00000000-0004-0000-0000-00004E970000}"/>
    <hyperlink ref="K7202" r:id="rId27894" xr:uid="{00000000-0004-0000-0000-00004F970000}"/>
    <hyperlink ref="L7202" r:id="rId27895" xr:uid="{00000000-0004-0000-0000-000050970000}"/>
    <hyperlink ref="M7202" r:id="rId27896" xr:uid="{00000000-0004-0000-0000-000051970000}"/>
    <hyperlink ref="N7202" r:id="rId27897" xr:uid="{00000000-0004-0000-0000-000052970000}"/>
    <hyperlink ref="J7203" r:id="rId27898" xr:uid="{00000000-0004-0000-0000-000053970000}"/>
    <hyperlink ref="K7203" r:id="rId27899" xr:uid="{00000000-0004-0000-0000-000054970000}"/>
    <hyperlink ref="L7203" r:id="rId27900" xr:uid="{00000000-0004-0000-0000-000055970000}"/>
    <hyperlink ref="N7203" r:id="rId27901" xr:uid="{00000000-0004-0000-0000-000056970000}"/>
    <hyperlink ref="J7204" r:id="rId27902" xr:uid="{00000000-0004-0000-0000-000057970000}"/>
    <hyperlink ref="K7204" r:id="rId27903" xr:uid="{00000000-0004-0000-0000-000058970000}"/>
    <hyperlink ref="L7204" r:id="rId27904" xr:uid="{00000000-0004-0000-0000-000059970000}"/>
    <hyperlink ref="J7205" r:id="rId27905" xr:uid="{00000000-0004-0000-0000-00005A970000}"/>
    <hyperlink ref="K7205" r:id="rId27906" xr:uid="{00000000-0004-0000-0000-00005B970000}"/>
    <hyperlink ref="L7205" r:id="rId27907" xr:uid="{00000000-0004-0000-0000-00005C970000}"/>
    <hyperlink ref="N7205" r:id="rId27908" xr:uid="{00000000-0004-0000-0000-00005D970000}"/>
    <hyperlink ref="J7206" r:id="rId27909" xr:uid="{00000000-0004-0000-0000-00005E970000}"/>
    <hyperlink ref="K7206" r:id="rId27910" xr:uid="{00000000-0004-0000-0000-00005F970000}"/>
    <hyperlink ref="L7206" r:id="rId27911" xr:uid="{00000000-0004-0000-0000-000060970000}"/>
    <hyperlink ref="N7206" r:id="rId27912" xr:uid="{00000000-0004-0000-0000-000061970000}"/>
    <hyperlink ref="J7207" r:id="rId27913" xr:uid="{00000000-0004-0000-0000-000062970000}"/>
    <hyperlink ref="K7207" r:id="rId27914" xr:uid="{00000000-0004-0000-0000-000063970000}"/>
    <hyperlink ref="L7207" r:id="rId27915" xr:uid="{00000000-0004-0000-0000-000064970000}"/>
    <hyperlink ref="N7207" r:id="rId27916" xr:uid="{00000000-0004-0000-0000-000065970000}"/>
    <hyperlink ref="J7208" r:id="rId27917" xr:uid="{00000000-0004-0000-0000-000066970000}"/>
    <hyperlink ref="K7208" r:id="rId27918" xr:uid="{00000000-0004-0000-0000-000067970000}"/>
    <hyperlink ref="L7208" r:id="rId27919" xr:uid="{00000000-0004-0000-0000-000068970000}"/>
    <hyperlink ref="M7208" r:id="rId27920" xr:uid="{00000000-0004-0000-0000-000069970000}"/>
    <hyperlink ref="N7208" r:id="rId27921" xr:uid="{00000000-0004-0000-0000-00006A970000}"/>
    <hyperlink ref="J7209" r:id="rId27922" xr:uid="{00000000-0004-0000-0000-00006B970000}"/>
    <hyperlink ref="K7209" r:id="rId27923" xr:uid="{00000000-0004-0000-0000-00006C970000}"/>
    <hyperlink ref="L7209" r:id="rId27924" xr:uid="{00000000-0004-0000-0000-00006D970000}"/>
    <hyperlink ref="N7209" r:id="rId27925" xr:uid="{00000000-0004-0000-0000-00006E970000}"/>
    <hyperlink ref="J7210" r:id="rId27926" xr:uid="{00000000-0004-0000-0000-00006F970000}"/>
    <hyperlink ref="K7210" r:id="rId27927" xr:uid="{00000000-0004-0000-0000-000070970000}"/>
    <hyperlink ref="L7210" r:id="rId27928" xr:uid="{00000000-0004-0000-0000-000071970000}"/>
    <hyperlink ref="J7211" r:id="rId27929" xr:uid="{00000000-0004-0000-0000-000072970000}"/>
    <hyperlink ref="K7211" r:id="rId27930" xr:uid="{00000000-0004-0000-0000-000073970000}"/>
    <hyperlink ref="L7211" r:id="rId27931" xr:uid="{00000000-0004-0000-0000-000074970000}"/>
    <hyperlink ref="M7211" r:id="rId27932" xr:uid="{00000000-0004-0000-0000-000075970000}"/>
    <hyperlink ref="N7211" r:id="rId27933" xr:uid="{00000000-0004-0000-0000-000076970000}"/>
    <hyperlink ref="J7212" r:id="rId27934" xr:uid="{00000000-0004-0000-0000-000077970000}"/>
    <hyperlink ref="K7212" r:id="rId27935" xr:uid="{00000000-0004-0000-0000-000078970000}"/>
    <hyperlink ref="L7212" r:id="rId27936" xr:uid="{00000000-0004-0000-0000-000079970000}"/>
    <hyperlink ref="J7213" r:id="rId27937" xr:uid="{00000000-0004-0000-0000-00007A970000}"/>
    <hyperlink ref="K7213" r:id="rId27938" xr:uid="{00000000-0004-0000-0000-00007B970000}"/>
    <hyperlink ref="L7213" r:id="rId27939" xr:uid="{00000000-0004-0000-0000-00007C970000}"/>
    <hyperlink ref="J7214" r:id="rId27940" xr:uid="{00000000-0004-0000-0000-00007D970000}"/>
    <hyperlink ref="K7214" r:id="rId27941" xr:uid="{00000000-0004-0000-0000-00007E970000}"/>
    <hyperlink ref="L7214" r:id="rId27942" xr:uid="{00000000-0004-0000-0000-00007F970000}"/>
    <hyperlink ref="M7214" r:id="rId27943" xr:uid="{00000000-0004-0000-0000-000080970000}"/>
    <hyperlink ref="N7214" r:id="rId27944" xr:uid="{00000000-0004-0000-0000-000081970000}"/>
    <hyperlink ref="J7215" r:id="rId27945" xr:uid="{00000000-0004-0000-0000-000082970000}"/>
    <hyperlink ref="K7215" r:id="rId27946" xr:uid="{00000000-0004-0000-0000-000083970000}"/>
    <hyperlink ref="L7215" r:id="rId27947" xr:uid="{00000000-0004-0000-0000-000084970000}"/>
    <hyperlink ref="J7216" r:id="rId27948" xr:uid="{00000000-0004-0000-0000-000085970000}"/>
    <hyperlink ref="K7216" r:id="rId27949" xr:uid="{00000000-0004-0000-0000-000086970000}"/>
    <hyperlink ref="L7216" r:id="rId27950" xr:uid="{00000000-0004-0000-0000-000087970000}"/>
    <hyperlink ref="N7216" r:id="rId27951" xr:uid="{00000000-0004-0000-0000-000088970000}"/>
    <hyperlink ref="J7217" r:id="rId27952" xr:uid="{00000000-0004-0000-0000-000089970000}"/>
    <hyperlink ref="K7217" r:id="rId27953" xr:uid="{00000000-0004-0000-0000-00008A970000}"/>
    <hyperlink ref="L7217" r:id="rId27954" xr:uid="{00000000-0004-0000-0000-00008B970000}"/>
    <hyperlink ref="M7217" r:id="rId27955" xr:uid="{00000000-0004-0000-0000-00008C970000}"/>
    <hyperlink ref="N7217" r:id="rId27956" xr:uid="{00000000-0004-0000-0000-00008D970000}"/>
    <hyperlink ref="J7218" r:id="rId27957" xr:uid="{00000000-0004-0000-0000-00008E970000}"/>
    <hyperlink ref="K7218" r:id="rId27958" xr:uid="{00000000-0004-0000-0000-00008F970000}"/>
    <hyperlink ref="L7218" r:id="rId27959" xr:uid="{00000000-0004-0000-0000-000090970000}"/>
    <hyperlink ref="J7219" r:id="rId27960" xr:uid="{00000000-0004-0000-0000-000091970000}"/>
    <hyperlink ref="K7219" r:id="rId27961" xr:uid="{00000000-0004-0000-0000-000092970000}"/>
    <hyperlink ref="L7219" r:id="rId27962" xr:uid="{00000000-0004-0000-0000-000093970000}"/>
    <hyperlink ref="J7220" r:id="rId27963" xr:uid="{00000000-0004-0000-0000-000094970000}"/>
    <hyperlink ref="K7220" r:id="rId27964" xr:uid="{00000000-0004-0000-0000-000095970000}"/>
    <hyperlink ref="L7220" r:id="rId27965" xr:uid="{00000000-0004-0000-0000-000096970000}"/>
    <hyperlink ref="M7220" r:id="rId27966" xr:uid="{00000000-0004-0000-0000-000097970000}"/>
    <hyperlink ref="N7220" r:id="rId27967" xr:uid="{00000000-0004-0000-0000-000098970000}"/>
    <hyperlink ref="J7221" r:id="rId27968" xr:uid="{00000000-0004-0000-0000-000099970000}"/>
    <hyperlink ref="K7221" r:id="rId27969" xr:uid="{00000000-0004-0000-0000-00009A970000}"/>
    <hyperlink ref="L7221" r:id="rId27970" xr:uid="{00000000-0004-0000-0000-00009B970000}"/>
    <hyperlink ref="M7221" r:id="rId27971" xr:uid="{00000000-0004-0000-0000-00009C970000}"/>
    <hyperlink ref="N7221" r:id="rId27972" xr:uid="{00000000-0004-0000-0000-00009D970000}"/>
    <hyperlink ref="J7222" r:id="rId27973" xr:uid="{00000000-0004-0000-0000-00009E970000}"/>
    <hyperlink ref="K7222" r:id="rId27974" xr:uid="{00000000-0004-0000-0000-00009F970000}"/>
    <hyperlink ref="L7222" r:id="rId27975" xr:uid="{00000000-0004-0000-0000-0000A0970000}"/>
    <hyperlink ref="J7223" r:id="rId27976" xr:uid="{00000000-0004-0000-0000-0000A1970000}"/>
    <hyperlink ref="K7223" r:id="rId27977" xr:uid="{00000000-0004-0000-0000-0000A2970000}"/>
    <hyperlink ref="L7223" r:id="rId27978" xr:uid="{00000000-0004-0000-0000-0000A3970000}"/>
    <hyperlink ref="M7223" r:id="rId27979" xr:uid="{00000000-0004-0000-0000-0000A4970000}"/>
    <hyperlink ref="N7223" r:id="rId27980" xr:uid="{00000000-0004-0000-0000-0000A5970000}"/>
    <hyperlink ref="J7224" r:id="rId27981" xr:uid="{00000000-0004-0000-0000-0000A6970000}"/>
    <hyperlink ref="K7224" r:id="rId27982" xr:uid="{00000000-0004-0000-0000-0000A7970000}"/>
    <hyperlink ref="L7224" r:id="rId27983" xr:uid="{00000000-0004-0000-0000-0000A8970000}"/>
    <hyperlink ref="M7224" r:id="rId27984" xr:uid="{00000000-0004-0000-0000-0000A9970000}"/>
    <hyperlink ref="N7224" r:id="rId27985" xr:uid="{00000000-0004-0000-0000-0000AA970000}"/>
    <hyperlink ref="J7225" r:id="rId27986" xr:uid="{00000000-0004-0000-0000-0000AB970000}"/>
    <hyperlink ref="K7225" r:id="rId27987" xr:uid="{00000000-0004-0000-0000-0000AC970000}"/>
    <hyperlink ref="L7225" r:id="rId27988" xr:uid="{00000000-0004-0000-0000-0000AD970000}"/>
    <hyperlink ref="N7225" r:id="rId27989" xr:uid="{00000000-0004-0000-0000-0000AE970000}"/>
    <hyperlink ref="J7226" r:id="rId27990" xr:uid="{00000000-0004-0000-0000-0000AF970000}"/>
    <hyperlink ref="K7226" r:id="rId27991" xr:uid="{00000000-0004-0000-0000-0000B0970000}"/>
    <hyperlink ref="L7226" r:id="rId27992" xr:uid="{00000000-0004-0000-0000-0000B1970000}"/>
    <hyperlink ref="M7226" r:id="rId27993" xr:uid="{00000000-0004-0000-0000-0000B2970000}"/>
    <hyperlink ref="N7226" r:id="rId27994" xr:uid="{00000000-0004-0000-0000-0000B3970000}"/>
    <hyperlink ref="J7227" r:id="rId27995" xr:uid="{00000000-0004-0000-0000-0000B4970000}"/>
    <hyperlink ref="K7227" r:id="rId27996" xr:uid="{00000000-0004-0000-0000-0000B5970000}"/>
    <hyperlink ref="L7227" r:id="rId27997" xr:uid="{00000000-0004-0000-0000-0000B6970000}"/>
    <hyperlink ref="N7227" r:id="rId27998" xr:uid="{00000000-0004-0000-0000-0000B7970000}"/>
    <hyperlink ref="J7228" r:id="rId27999" xr:uid="{00000000-0004-0000-0000-0000B8970000}"/>
    <hyperlink ref="K7228" r:id="rId28000" xr:uid="{00000000-0004-0000-0000-0000B9970000}"/>
    <hyperlink ref="L7228" r:id="rId28001" xr:uid="{00000000-0004-0000-0000-0000BA970000}"/>
    <hyperlink ref="J7229" r:id="rId28002" xr:uid="{00000000-0004-0000-0000-0000BB970000}"/>
    <hyperlink ref="K7229" r:id="rId28003" xr:uid="{00000000-0004-0000-0000-0000BC970000}"/>
    <hyperlink ref="L7229" r:id="rId28004" xr:uid="{00000000-0004-0000-0000-0000BD970000}"/>
    <hyperlink ref="M7229" r:id="rId28005" xr:uid="{00000000-0004-0000-0000-0000BE970000}"/>
    <hyperlink ref="J7230" r:id="rId28006" xr:uid="{00000000-0004-0000-0000-0000BF970000}"/>
    <hyperlink ref="K7230" r:id="rId28007" xr:uid="{00000000-0004-0000-0000-0000C0970000}"/>
    <hyperlink ref="L7230" r:id="rId28008" xr:uid="{00000000-0004-0000-0000-0000C1970000}"/>
    <hyperlink ref="M7230" r:id="rId28009" xr:uid="{00000000-0004-0000-0000-0000C2970000}"/>
    <hyperlink ref="J7231" r:id="rId28010" xr:uid="{00000000-0004-0000-0000-0000C3970000}"/>
    <hyperlink ref="K7231" r:id="rId28011" xr:uid="{00000000-0004-0000-0000-0000C4970000}"/>
    <hyperlink ref="L7231" r:id="rId28012" xr:uid="{00000000-0004-0000-0000-0000C5970000}"/>
    <hyperlink ref="J7232" r:id="rId28013" xr:uid="{00000000-0004-0000-0000-0000C6970000}"/>
    <hyperlink ref="K7232" r:id="rId28014" xr:uid="{00000000-0004-0000-0000-0000C7970000}"/>
    <hyperlink ref="L7232" r:id="rId28015" xr:uid="{00000000-0004-0000-0000-0000C8970000}"/>
    <hyperlink ref="N7232" r:id="rId28016" xr:uid="{00000000-0004-0000-0000-0000C9970000}"/>
    <hyperlink ref="J7233" r:id="rId28017" xr:uid="{00000000-0004-0000-0000-0000CA970000}"/>
    <hyperlink ref="K7233" r:id="rId28018" xr:uid="{00000000-0004-0000-0000-0000CB970000}"/>
    <hyperlink ref="L7233" r:id="rId28019" xr:uid="{00000000-0004-0000-0000-0000CC970000}"/>
    <hyperlink ref="J7234" r:id="rId28020" xr:uid="{00000000-0004-0000-0000-0000CD970000}"/>
    <hyperlink ref="K7234" r:id="rId28021" xr:uid="{00000000-0004-0000-0000-0000CE970000}"/>
    <hyperlink ref="L7234" r:id="rId28022" xr:uid="{00000000-0004-0000-0000-0000CF970000}"/>
    <hyperlink ref="M7234" r:id="rId28023" xr:uid="{00000000-0004-0000-0000-0000D0970000}"/>
    <hyperlink ref="N7234" r:id="rId28024" xr:uid="{00000000-0004-0000-0000-0000D1970000}"/>
    <hyperlink ref="J7235" r:id="rId28025" xr:uid="{00000000-0004-0000-0000-0000D2970000}"/>
    <hyperlink ref="K7235" r:id="rId28026" xr:uid="{00000000-0004-0000-0000-0000D3970000}"/>
    <hyperlink ref="L7235" r:id="rId28027" xr:uid="{00000000-0004-0000-0000-0000D4970000}"/>
    <hyperlink ref="N7235" r:id="rId28028" xr:uid="{00000000-0004-0000-0000-0000D5970000}"/>
    <hyperlink ref="J7236" r:id="rId28029" xr:uid="{00000000-0004-0000-0000-0000D6970000}"/>
    <hyperlink ref="K7236" r:id="rId28030" xr:uid="{00000000-0004-0000-0000-0000D7970000}"/>
    <hyperlink ref="L7236" r:id="rId28031" xr:uid="{00000000-0004-0000-0000-0000D8970000}"/>
    <hyperlink ref="M7236" r:id="rId28032" xr:uid="{00000000-0004-0000-0000-0000D9970000}"/>
    <hyperlink ref="N7236" r:id="rId28033" xr:uid="{00000000-0004-0000-0000-0000DA970000}"/>
    <hyperlink ref="J7237" r:id="rId28034" xr:uid="{00000000-0004-0000-0000-0000DB970000}"/>
    <hyperlink ref="K7237" r:id="rId28035" xr:uid="{00000000-0004-0000-0000-0000DC970000}"/>
    <hyperlink ref="L7237" r:id="rId28036" xr:uid="{00000000-0004-0000-0000-0000DD970000}"/>
    <hyperlink ref="N7237" r:id="rId28037" xr:uid="{00000000-0004-0000-0000-0000DE970000}"/>
    <hyperlink ref="J7238" r:id="rId28038" xr:uid="{00000000-0004-0000-0000-0000DF970000}"/>
    <hyperlink ref="K7238" r:id="rId28039" xr:uid="{00000000-0004-0000-0000-0000E0970000}"/>
    <hyperlink ref="L7238" r:id="rId28040" xr:uid="{00000000-0004-0000-0000-0000E1970000}"/>
    <hyperlink ref="J7239" r:id="rId28041" xr:uid="{00000000-0004-0000-0000-0000E2970000}"/>
    <hyperlink ref="K7239" r:id="rId28042" xr:uid="{00000000-0004-0000-0000-0000E3970000}"/>
    <hyperlink ref="L7239" r:id="rId28043" xr:uid="{00000000-0004-0000-0000-0000E4970000}"/>
    <hyperlink ref="N7239" r:id="rId28044" xr:uid="{00000000-0004-0000-0000-0000E5970000}"/>
    <hyperlink ref="J7240" r:id="rId28045" xr:uid="{00000000-0004-0000-0000-0000E6970000}"/>
    <hyperlink ref="K7240" r:id="rId28046" xr:uid="{00000000-0004-0000-0000-0000E7970000}"/>
    <hyperlink ref="L7240" r:id="rId28047" xr:uid="{00000000-0004-0000-0000-0000E8970000}"/>
    <hyperlink ref="J7241" r:id="rId28048" xr:uid="{00000000-0004-0000-0000-0000E9970000}"/>
    <hyperlink ref="K7241" r:id="rId28049" xr:uid="{00000000-0004-0000-0000-0000EA970000}"/>
    <hyperlink ref="L7241" r:id="rId28050" xr:uid="{00000000-0004-0000-0000-0000EB970000}"/>
    <hyperlink ref="M7241" r:id="rId28051" xr:uid="{00000000-0004-0000-0000-0000EC970000}"/>
    <hyperlink ref="J7242" r:id="rId28052" xr:uid="{00000000-0004-0000-0000-0000ED970000}"/>
    <hyperlink ref="K7242" r:id="rId28053" xr:uid="{00000000-0004-0000-0000-0000EE970000}"/>
    <hyperlink ref="L7242" r:id="rId28054" xr:uid="{00000000-0004-0000-0000-0000EF970000}"/>
    <hyperlink ref="N7242" r:id="rId28055" xr:uid="{00000000-0004-0000-0000-0000F0970000}"/>
    <hyperlink ref="J7243" r:id="rId28056" xr:uid="{00000000-0004-0000-0000-0000F1970000}"/>
    <hyperlink ref="K7243" r:id="rId28057" xr:uid="{00000000-0004-0000-0000-0000F2970000}"/>
    <hyperlink ref="L7243" r:id="rId28058" xr:uid="{00000000-0004-0000-0000-0000F3970000}"/>
    <hyperlink ref="N7243" r:id="rId28059" xr:uid="{00000000-0004-0000-0000-0000F4970000}"/>
    <hyperlink ref="J7244" r:id="rId28060" xr:uid="{00000000-0004-0000-0000-0000F5970000}"/>
    <hyperlink ref="K7244" r:id="rId28061" xr:uid="{00000000-0004-0000-0000-0000F6970000}"/>
    <hyperlink ref="L7244" r:id="rId28062" xr:uid="{00000000-0004-0000-0000-0000F7970000}"/>
    <hyperlink ref="M7244" r:id="rId28063" xr:uid="{00000000-0004-0000-0000-0000F8970000}"/>
    <hyperlink ref="N7244" r:id="rId28064" xr:uid="{00000000-0004-0000-0000-0000F9970000}"/>
    <hyperlink ref="J7245" r:id="rId28065" xr:uid="{00000000-0004-0000-0000-0000FA970000}"/>
    <hyperlink ref="K7245" r:id="rId28066" xr:uid="{00000000-0004-0000-0000-0000FB970000}"/>
    <hyperlink ref="L7245" r:id="rId28067" xr:uid="{00000000-0004-0000-0000-0000FC970000}"/>
    <hyperlink ref="J7246" r:id="rId28068" xr:uid="{00000000-0004-0000-0000-0000FD970000}"/>
    <hyperlink ref="K7246" r:id="rId28069" xr:uid="{00000000-0004-0000-0000-0000FE970000}"/>
    <hyperlink ref="L7246" r:id="rId28070" xr:uid="{00000000-0004-0000-0000-0000FF970000}"/>
    <hyperlink ref="M7246" r:id="rId28071" xr:uid="{00000000-0004-0000-0000-000000980000}"/>
    <hyperlink ref="J7247" r:id="rId28072" xr:uid="{00000000-0004-0000-0000-000001980000}"/>
    <hyperlink ref="K7247" r:id="rId28073" xr:uid="{00000000-0004-0000-0000-000002980000}"/>
    <hyperlink ref="L7247" r:id="rId28074" xr:uid="{00000000-0004-0000-0000-000003980000}"/>
    <hyperlink ref="M7247" r:id="rId28075" xr:uid="{00000000-0004-0000-0000-000004980000}"/>
    <hyperlink ref="N7247" r:id="rId28076" xr:uid="{00000000-0004-0000-0000-000005980000}"/>
    <hyperlink ref="J7248" r:id="rId28077" xr:uid="{00000000-0004-0000-0000-000006980000}"/>
    <hyperlink ref="K7248" r:id="rId28078" xr:uid="{00000000-0004-0000-0000-000007980000}"/>
    <hyperlink ref="L7248" r:id="rId28079" xr:uid="{00000000-0004-0000-0000-000008980000}"/>
    <hyperlink ref="M7248" r:id="rId28080" xr:uid="{00000000-0004-0000-0000-000009980000}"/>
    <hyperlink ref="N7248" r:id="rId28081" xr:uid="{00000000-0004-0000-0000-00000A980000}"/>
    <hyperlink ref="J7249" r:id="rId28082" xr:uid="{00000000-0004-0000-0000-00000B980000}"/>
    <hyperlink ref="K7249" r:id="rId28083" xr:uid="{00000000-0004-0000-0000-00000C980000}"/>
    <hyperlink ref="L7249" r:id="rId28084" xr:uid="{00000000-0004-0000-0000-00000D980000}"/>
    <hyperlink ref="M7249" r:id="rId28085" xr:uid="{00000000-0004-0000-0000-00000E980000}"/>
    <hyperlink ref="N7249" r:id="rId28086" xr:uid="{00000000-0004-0000-0000-00000F980000}"/>
    <hyperlink ref="J7250" r:id="rId28087" xr:uid="{00000000-0004-0000-0000-000010980000}"/>
    <hyperlink ref="K7250" r:id="rId28088" xr:uid="{00000000-0004-0000-0000-000011980000}"/>
    <hyperlink ref="L7250" r:id="rId28089" xr:uid="{00000000-0004-0000-0000-000012980000}"/>
    <hyperlink ref="M7250" r:id="rId28090" xr:uid="{00000000-0004-0000-0000-000013980000}"/>
    <hyperlink ref="N7250" r:id="rId28091" xr:uid="{00000000-0004-0000-0000-000014980000}"/>
    <hyperlink ref="J7251" r:id="rId28092" xr:uid="{00000000-0004-0000-0000-000015980000}"/>
    <hyperlink ref="K7251" r:id="rId28093" xr:uid="{00000000-0004-0000-0000-000016980000}"/>
    <hyperlink ref="L7251" r:id="rId28094" xr:uid="{00000000-0004-0000-0000-000017980000}"/>
    <hyperlink ref="M7251" r:id="rId28095" xr:uid="{00000000-0004-0000-0000-000018980000}"/>
    <hyperlink ref="N7251" r:id="rId28096" xr:uid="{00000000-0004-0000-0000-000019980000}"/>
    <hyperlink ref="J7252" r:id="rId28097" xr:uid="{00000000-0004-0000-0000-00001A980000}"/>
    <hyperlink ref="K7252" r:id="rId28098" xr:uid="{00000000-0004-0000-0000-00001B980000}"/>
    <hyperlink ref="L7252" r:id="rId28099" xr:uid="{00000000-0004-0000-0000-00001C980000}"/>
    <hyperlink ref="M7252" r:id="rId28100" xr:uid="{00000000-0004-0000-0000-00001D980000}"/>
    <hyperlink ref="N7252" r:id="rId28101" xr:uid="{00000000-0004-0000-0000-00001E980000}"/>
    <hyperlink ref="J7253" r:id="rId28102" xr:uid="{00000000-0004-0000-0000-00001F980000}"/>
    <hyperlink ref="K7253" r:id="rId28103" xr:uid="{00000000-0004-0000-0000-000020980000}"/>
    <hyperlink ref="L7253" r:id="rId28104" xr:uid="{00000000-0004-0000-0000-000021980000}"/>
    <hyperlink ref="N7253" r:id="rId28105" xr:uid="{00000000-0004-0000-0000-000022980000}"/>
    <hyperlink ref="J7254" r:id="rId28106" xr:uid="{00000000-0004-0000-0000-000023980000}"/>
    <hyperlink ref="K7254" r:id="rId28107" xr:uid="{00000000-0004-0000-0000-000024980000}"/>
    <hyperlink ref="L7254" r:id="rId28108" xr:uid="{00000000-0004-0000-0000-000025980000}"/>
    <hyperlink ref="M7254" r:id="rId28109" xr:uid="{00000000-0004-0000-0000-000026980000}"/>
    <hyperlink ref="N7254" r:id="rId28110" xr:uid="{00000000-0004-0000-0000-000027980000}"/>
    <hyperlink ref="J7255" r:id="rId28111" xr:uid="{00000000-0004-0000-0000-000028980000}"/>
    <hyperlink ref="K7255" r:id="rId28112" xr:uid="{00000000-0004-0000-0000-000029980000}"/>
    <hyperlink ref="L7255" r:id="rId28113" xr:uid="{00000000-0004-0000-0000-00002A980000}"/>
    <hyperlink ref="M7255" r:id="rId28114" xr:uid="{00000000-0004-0000-0000-00002B980000}"/>
    <hyperlink ref="N7255" r:id="rId28115" xr:uid="{00000000-0004-0000-0000-00002C980000}"/>
    <hyperlink ref="J7256" r:id="rId28116" xr:uid="{00000000-0004-0000-0000-00002D980000}"/>
    <hyperlink ref="K7256" r:id="rId28117" xr:uid="{00000000-0004-0000-0000-00002E980000}"/>
    <hyperlink ref="L7256" r:id="rId28118" xr:uid="{00000000-0004-0000-0000-00002F980000}"/>
    <hyperlink ref="J7257" r:id="rId28119" xr:uid="{00000000-0004-0000-0000-000030980000}"/>
    <hyperlink ref="K7257" r:id="rId28120" xr:uid="{00000000-0004-0000-0000-000031980000}"/>
    <hyperlink ref="L7257" r:id="rId28121" xr:uid="{00000000-0004-0000-0000-000032980000}"/>
    <hyperlink ref="M7257" r:id="rId28122" xr:uid="{00000000-0004-0000-0000-000033980000}"/>
    <hyperlink ref="N7257" r:id="rId28123" xr:uid="{00000000-0004-0000-0000-000034980000}"/>
    <hyperlink ref="J7258" r:id="rId28124" xr:uid="{00000000-0004-0000-0000-000035980000}"/>
    <hyperlink ref="K7258" r:id="rId28125" xr:uid="{00000000-0004-0000-0000-000036980000}"/>
    <hyperlink ref="L7258" r:id="rId28126" xr:uid="{00000000-0004-0000-0000-000037980000}"/>
    <hyperlink ref="N7258" r:id="rId28127" xr:uid="{00000000-0004-0000-0000-000038980000}"/>
    <hyperlink ref="J7259" r:id="rId28128" xr:uid="{00000000-0004-0000-0000-000039980000}"/>
    <hyperlink ref="K7259" r:id="rId28129" xr:uid="{00000000-0004-0000-0000-00003A980000}"/>
    <hyperlink ref="L7259" r:id="rId28130" xr:uid="{00000000-0004-0000-0000-00003B980000}"/>
    <hyperlink ref="M7259" r:id="rId28131" xr:uid="{00000000-0004-0000-0000-00003C980000}"/>
    <hyperlink ref="N7259" r:id="rId28132" xr:uid="{00000000-0004-0000-0000-00003D980000}"/>
    <hyperlink ref="J7260" r:id="rId28133" xr:uid="{00000000-0004-0000-0000-00003E980000}"/>
    <hyperlink ref="K7260" r:id="rId28134" xr:uid="{00000000-0004-0000-0000-00003F980000}"/>
    <hyperlink ref="L7260" r:id="rId28135" xr:uid="{00000000-0004-0000-0000-000040980000}"/>
    <hyperlink ref="J7261" r:id="rId28136" xr:uid="{00000000-0004-0000-0000-000041980000}"/>
    <hyperlink ref="K7261" r:id="rId28137" xr:uid="{00000000-0004-0000-0000-000042980000}"/>
    <hyperlink ref="L7261" r:id="rId28138" xr:uid="{00000000-0004-0000-0000-000043980000}"/>
    <hyperlink ref="N7261" r:id="rId28139" xr:uid="{00000000-0004-0000-0000-000044980000}"/>
    <hyperlink ref="J7262" r:id="rId28140" xr:uid="{00000000-0004-0000-0000-000045980000}"/>
    <hyperlink ref="K7262" r:id="rId28141" xr:uid="{00000000-0004-0000-0000-000046980000}"/>
    <hyperlink ref="L7262" r:id="rId28142" xr:uid="{00000000-0004-0000-0000-000047980000}"/>
    <hyperlink ref="N7262" r:id="rId28143" xr:uid="{00000000-0004-0000-0000-000048980000}"/>
    <hyperlink ref="J7263" r:id="rId28144" xr:uid="{00000000-0004-0000-0000-000049980000}"/>
    <hyperlink ref="K7263" r:id="rId28145" xr:uid="{00000000-0004-0000-0000-00004A980000}"/>
    <hyperlink ref="L7263" r:id="rId28146" xr:uid="{00000000-0004-0000-0000-00004B980000}"/>
    <hyperlink ref="N7263" r:id="rId28147" xr:uid="{00000000-0004-0000-0000-00004C980000}"/>
    <hyperlink ref="J7264" r:id="rId28148" xr:uid="{00000000-0004-0000-0000-00004D980000}"/>
    <hyperlink ref="K7264" r:id="rId28149" xr:uid="{00000000-0004-0000-0000-00004E980000}"/>
    <hyperlink ref="L7264" r:id="rId28150" xr:uid="{00000000-0004-0000-0000-00004F980000}"/>
    <hyperlink ref="N7264" r:id="rId28151" xr:uid="{00000000-0004-0000-0000-000050980000}"/>
    <hyperlink ref="J7265" r:id="rId28152" xr:uid="{00000000-0004-0000-0000-000051980000}"/>
    <hyperlink ref="K7265" r:id="rId28153" xr:uid="{00000000-0004-0000-0000-000052980000}"/>
    <hyperlink ref="L7265" r:id="rId28154" xr:uid="{00000000-0004-0000-0000-000053980000}"/>
    <hyperlink ref="J7266" r:id="rId28155" xr:uid="{00000000-0004-0000-0000-000054980000}"/>
    <hyperlink ref="K7266" r:id="rId28156" xr:uid="{00000000-0004-0000-0000-000055980000}"/>
    <hyperlink ref="L7266" r:id="rId28157" xr:uid="{00000000-0004-0000-0000-000056980000}"/>
    <hyperlink ref="J7267" r:id="rId28158" xr:uid="{00000000-0004-0000-0000-000057980000}"/>
    <hyperlink ref="K7267" r:id="rId28159" xr:uid="{00000000-0004-0000-0000-000058980000}"/>
    <hyperlink ref="L7267" r:id="rId28160" xr:uid="{00000000-0004-0000-0000-000059980000}"/>
    <hyperlink ref="J7268" r:id="rId28161" xr:uid="{00000000-0004-0000-0000-00005A980000}"/>
    <hyperlink ref="K7268" r:id="rId28162" xr:uid="{00000000-0004-0000-0000-00005B980000}"/>
    <hyperlink ref="L7268" r:id="rId28163" xr:uid="{00000000-0004-0000-0000-00005C980000}"/>
    <hyperlink ref="J7269" r:id="rId28164" xr:uid="{00000000-0004-0000-0000-00005D980000}"/>
    <hyperlink ref="K7269" r:id="rId28165" xr:uid="{00000000-0004-0000-0000-00005E980000}"/>
    <hyperlink ref="L7269" r:id="rId28166" xr:uid="{00000000-0004-0000-0000-00005F980000}"/>
    <hyperlink ref="N7269" r:id="rId28167" xr:uid="{00000000-0004-0000-0000-000060980000}"/>
    <hyperlink ref="J7270" r:id="rId28168" xr:uid="{00000000-0004-0000-0000-000061980000}"/>
    <hyperlink ref="K7270" r:id="rId28169" xr:uid="{00000000-0004-0000-0000-000062980000}"/>
    <hyperlink ref="L7270" r:id="rId28170" xr:uid="{00000000-0004-0000-0000-000063980000}"/>
    <hyperlink ref="J7271" r:id="rId28171" xr:uid="{00000000-0004-0000-0000-000064980000}"/>
    <hyperlink ref="K7271" r:id="rId28172" xr:uid="{00000000-0004-0000-0000-000065980000}"/>
    <hyperlink ref="L7271" r:id="rId28173" xr:uid="{00000000-0004-0000-0000-000066980000}"/>
    <hyperlink ref="J7272" r:id="rId28174" xr:uid="{00000000-0004-0000-0000-000067980000}"/>
    <hyperlink ref="K7272" r:id="rId28175" xr:uid="{00000000-0004-0000-0000-000068980000}"/>
    <hyperlink ref="L7272" r:id="rId28176" xr:uid="{00000000-0004-0000-0000-000069980000}"/>
    <hyperlink ref="N7272" r:id="rId28177" xr:uid="{00000000-0004-0000-0000-00006A980000}"/>
    <hyperlink ref="J7273" r:id="rId28178" xr:uid="{00000000-0004-0000-0000-00006B980000}"/>
    <hyperlink ref="K7273" r:id="rId28179" xr:uid="{00000000-0004-0000-0000-00006C980000}"/>
    <hyperlink ref="L7273" r:id="rId28180" xr:uid="{00000000-0004-0000-0000-00006D980000}"/>
    <hyperlink ref="N7273" r:id="rId28181" xr:uid="{00000000-0004-0000-0000-00006E980000}"/>
    <hyperlink ref="J7274" r:id="rId28182" xr:uid="{00000000-0004-0000-0000-00006F980000}"/>
    <hyperlink ref="K7274" r:id="rId28183" xr:uid="{00000000-0004-0000-0000-000070980000}"/>
    <hyperlink ref="L7274" r:id="rId28184" xr:uid="{00000000-0004-0000-0000-000071980000}"/>
    <hyperlink ref="N7274" r:id="rId28185" xr:uid="{00000000-0004-0000-0000-000072980000}"/>
    <hyperlink ref="J7275" r:id="rId28186" xr:uid="{00000000-0004-0000-0000-000073980000}"/>
    <hyperlink ref="K7275" r:id="rId28187" xr:uid="{00000000-0004-0000-0000-000074980000}"/>
    <hyperlink ref="L7275" r:id="rId28188" xr:uid="{00000000-0004-0000-0000-000075980000}"/>
    <hyperlink ref="J7276" r:id="rId28189" xr:uid="{00000000-0004-0000-0000-000076980000}"/>
    <hyperlink ref="K7276" r:id="rId28190" xr:uid="{00000000-0004-0000-0000-000077980000}"/>
    <hyperlink ref="L7276" r:id="rId28191" xr:uid="{00000000-0004-0000-0000-000078980000}"/>
    <hyperlink ref="N7276" r:id="rId28192" xr:uid="{00000000-0004-0000-0000-000079980000}"/>
    <hyperlink ref="J7277" r:id="rId28193" xr:uid="{00000000-0004-0000-0000-00007A980000}"/>
    <hyperlink ref="K7277" r:id="rId28194" xr:uid="{00000000-0004-0000-0000-00007B980000}"/>
    <hyperlink ref="L7277" r:id="rId28195" xr:uid="{00000000-0004-0000-0000-00007C980000}"/>
    <hyperlink ref="J7278" r:id="rId28196" xr:uid="{00000000-0004-0000-0000-00007D980000}"/>
    <hyperlink ref="K7278" r:id="rId28197" xr:uid="{00000000-0004-0000-0000-00007E980000}"/>
    <hyperlink ref="L7278" r:id="rId28198" xr:uid="{00000000-0004-0000-0000-00007F980000}"/>
    <hyperlink ref="M7278" r:id="rId28199" xr:uid="{00000000-0004-0000-0000-000080980000}"/>
    <hyperlink ref="N7278" r:id="rId28200" xr:uid="{00000000-0004-0000-0000-000081980000}"/>
    <hyperlink ref="J7279" r:id="rId28201" xr:uid="{00000000-0004-0000-0000-000082980000}"/>
    <hyperlink ref="K7279" r:id="rId28202" xr:uid="{00000000-0004-0000-0000-000083980000}"/>
    <hyperlink ref="L7279" r:id="rId28203" xr:uid="{00000000-0004-0000-0000-000084980000}"/>
    <hyperlink ref="M7279" r:id="rId28204" xr:uid="{00000000-0004-0000-0000-000085980000}"/>
    <hyperlink ref="N7279" r:id="rId28205" xr:uid="{00000000-0004-0000-0000-000086980000}"/>
    <hyperlink ref="J7280" r:id="rId28206" xr:uid="{00000000-0004-0000-0000-000087980000}"/>
    <hyperlink ref="K7280" r:id="rId28207" xr:uid="{00000000-0004-0000-0000-000088980000}"/>
    <hyperlink ref="L7280" r:id="rId28208" xr:uid="{00000000-0004-0000-0000-000089980000}"/>
    <hyperlink ref="M7280" r:id="rId28209" xr:uid="{00000000-0004-0000-0000-00008A980000}"/>
    <hyperlink ref="N7280" r:id="rId28210" xr:uid="{00000000-0004-0000-0000-00008B980000}"/>
    <hyperlink ref="J7281" r:id="rId28211" xr:uid="{00000000-0004-0000-0000-00008C980000}"/>
    <hyperlink ref="K7281" r:id="rId28212" xr:uid="{00000000-0004-0000-0000-00008D980000}"/>
    <hyperlink ref="L7281" r:id="rId28213" xr:uid="{00000000-0004-0000-0000-00008E980000}"/>
    <hyperlink ref="J7282" r:id="rId28214" xr:uid="{00000000-0004-0000-0000-00008F980000}"/>
    <hyperlink ref="K7282" r:id="rId28215" xr:uid="{00000000-0004-0000-0000-000090980000}"/>
    <hyperlink ref="L7282" r:id="rId28216" xr:uid="{00000000-0004-0000-0000-000091980000}"/>
    <hyperlink ref="J7283" r:id="rId28217" xr:uid="{00000000-0004-0000-0000-000092980000}"/>
    <hyperlink ref="K7283" r:id="rId28218" xr:uid="{00000000-0004-0000-0000-000093980000}"/>
    <hyperlink ref="L7283" r:id="rId28219" xr:uid="{00000000-0004-0000-0000-000094980000}"/>
    <hyperlink ref="N7283" r:id="rId28220" xr:uid="{00000000-0004-0000-0000-000095980000}"/>
    <hyperlink ref="J7284" r:id="rId28221" xr:uid="{00000000-0004-0000-0000-000096980000}"/>
    <hyperlink ref="K7284" r:id="rId28222" xr:uid="{00000000-0004-0000-0000-000097980000}"/>
    <hyperlink ref="L7284" r:id="rId28223" xr:uid="{00000000-0004-0000-0000-000098980000}"/>
    <hyperlink ref="J7285" r:id="rId28224" xr:uid="{00000000-0004-0000-0000-000099980000}"/>
    <hyperlink ref="K7285" r:id="rId28225" xr:uid="{00000000-0004-0000-0000-00009A980000}"/>
    <hyperlink ref="L7285" r:id="rId28226" xr:uid="{00000000-0004-0000-0000-00009B980000}"/>
    <hyperlink ref="J7286" r:id="rId28227" xr:uid="{00000000-0004-0000-0000-00009C980000}"/>
    <hyperlink ref="K7286" r:id="rId28228" xr:uid="{00000000-0004-0000-0000-00009D980000}"/>
    <hyperlink ref="L7286" r:id="rId28229" xr:uid="{00000000-0004-0000-0000-00009E980000}"/>
    <hyperlink ref="N7286" r:id="rId28230" xr:uid="{00000000-0004-0000-0000-00009F980000}"/>
    <hyperlink ref="J7287" r:id="rId28231" xr:uid="{00000000-0004-0000-0000-0000A0980000}"/>
    <hyperlink ref="K7287" r:id="rId28232" xr:uid="{00000000-0004-0000-0000-0000A1980000}"/>
    <hyperlink ref="L7287" r:id="rId28233" xr:uid="{00000000-0004-0000-0000-0000A2980000}"/>
    <hyperlink ref="N7287" r:id="rId28234" xr:uid="{00000000-0004-0000-0000-0000A3980000}"/>
    <hyperlink ref="J7288" r:id="rId28235" xr:uid="{00000000-0004-0000-0000-0000A4980000}"/>
    <hyperlink ref="K7288" r:id="rId28236" xr:uid="{00000000-0004-0000-0000-0000A5980000}"/>
    <hyperlink ref="L7288" r:id="rId28237" xr:uid="{00000000-0004-0000-0000-0000A6980000}"/>
    <hyperlink ref="M7288" r:id="rId28238" xr:uid="{00000000-0004-0000-0000-0000A7980000}"/>
    <hyperlink ref="N7288" r:id="rId28239" xr:uid="{00000000-0004-0000-0000-0000A8980000}"/>
    <hyperlink ref="J7289" r:id="rId28240" xr:uid="{00000000-0004-0000-0000-0000A9980000}"/>
    <hyperlink ref="K7289" r:id="rId28241" xr:uid="{00000000-0004-0000-0000-0000AA980000}"/>
    <hyperlink ref="L7289" r:id="rId28242" xr:uid="{00000000-0004-0000-0000-0000AB980000}"/>
    <hyperlink ref="J7290" r:id="rId28243" xr:uid="{00000000-0004-0000-0000-0000AC980000}"/>
    <hyperlink ref="K7290" r:id="rId28244" xr:uid="{00000000-0004-0000-0000-0000AD980000}"/>
    <hyperlink ref="L7290" r:id="rId28245" xr:uid="{00000000-0004-0000-0000-0000AE980000}"/>
    <hyperlink ref="N7290" r:id="rId28246" xr:uid="{00000000-0004-0000-0000-0000AF980000}"/>
    <hyperlink ref="J7291" r:id="rId28247" xr:uid="{00000000-0004-0000-0000-0000B0980000}"/>
    <hyperlink ref="K7291" r:id="rId28248" xr:uid="{00000000-0004-0000-0000-0000B1980000}"/>
    <hyperlink ref="L7291" r:id="rId28249" xr:uid="{00000000-0004-0000-0000-0000B2980000}"/>
    <hyperlink ref="J7292" r:id="rId28250" xr:uid="{00000000-0004-0000-0000-0000B3980000}"/>
    <hyperlink ref="K7292" r:id="rId28251" xr:uid="{00000000-0004-0000-0000-0000B4980000}"/>
    <hyperlink ref="L7292" r:id="rId28252" xr:uid="{00000000-0004-0000-0000-0000B5980000}"/>
    <hyperlink ref="M7292" r:id="rId28253" xr:uid="{00000000-0004-0000-0000-0000B6980000}"/>
    <hyperlink ref="N7292" r:id="rId28254" xr:uid="{00000000-0004-0000-0000-0000B7980000}"/>
    <hyperlink ref="J7293" r:id="rId28255" xr:uid="{00000000-0004-0000-0000-0000B8980000}"/>
    <hyperlink ref="K7293" r:id="rId28256" xr:uid="{00000000-0004-0000-0000-0000B9980000}"/>
    <hyperlink ref="L7293" r:id="rId28257" xr:uid="{00000000-0004-0000-0000-0000BA980000}"/>
    <hyperlink ref="J7294" r:id="rId28258" xr:uid="{00000000-0004-0000-0000-0000BB980000}"/>
    <hyperlink ref="K7294" r:id="rId28259" xr:uid="{00000000-0004-0000-0000-0000BC980000}"/>
    <hyperlink ref="L7294" r:id="rId28260" xr:uid="{00000000-0004-0000-0000-0000BD980000}"/>
    <hyperlink ref="M7294" r:id="rId28261" xr:uid="{00000000-0004-0000-0000-0000BE980000}"/>
    <hyperlink ref="N7294" r:id="rId28262" xr:uid="{00000000-0004-0000-0000-0000BF980000}"/>
    <hyperlink ref="J7295" r:id="rId28263" xr:uid="{00000000-0004-0000-0000-0000C0980000}"/>
    <hyperlink ref="K7295" r:id="rId28264" xr:uid="{00000000-0004-0000-0000-0000C1980000}"/>
    <hyperlink ref="L7295" r:id="rId28265" xr:uid="{00000000-0004-0000-0000-0000C2980000}"/>
    <hyperlink ref="M7295" r:id="rId28266" xr:uid="{00000000-0004-0000-0000-0000C3980000}"/>
    <hyperlink ref="J7296" r:id="rId28267" xr:uid="{00000000-0004-0000-0000-0000C4980000}"/>
    <hyperlink ref="K7296" r:id="rId28268" xr:uid="{00000000-0004-0000-0000-0000C5980000}"/>
    <hyperlink ref="L7296" r:id="rId28269" xr:uid="{00000000-0004-0000-0000-0000C6980000}"/>
    <hyperlink ref="J7297" r:id="rId28270" xr:uid="{00000000-0004-0000-0000-0000C7980000}"/>
    <hyperlink ref="K7297" r:id="rId28271" xr:uid="{00000000-0004-0000-0000-0000C8980000}"/>
    <hyperlink ref="L7297" r:id="rId28272" xr:uid="{00000000-0004-0000-0000-0000C9980000}"/>
    <hyperlink ref="M7297" r:id="rId28273" xr:uid="{00000000-0004-0000-0000-0000CA980000}"/>
    <hyperlink ref="N7297" r:id="rId28274" xr:uid="{00000000-0004-0000-0000-0000CB980000}"/>
    <hyperlink ref="J7298" r:id="rId28275" xr:uid="{00000000-0004-0000-0000-0000CC980000}"/>
    <hyperlink ref="K7298" r:id="rId28276" xr:uid="{00000000-0004-0000-0000-0000CD980000}"/>
    <hyperlink ref="L7298" r:id="rId28277" xr:uid="{00000000-0004-0000-0000-0000CE980000}"/>
    <hyperlink ref="M7298" r:id="rId28278" xr:uid="{00000000-0004-0000-0000-0000CF980000}"/>
    <hyperlink ref="N7298" r:id="rId28279" xr:uid="{00000000-0004-0000-0000-0000D0980000}"/>
    <hyperlink ref="J7299" r:id="rId28280" xr:uid="{00000000-0004-0000-0000-0000D1980000}"/>
    <hyperlink ref="K7299" r:id="rId28281" xr:uid="{00000000-0004-0000-0000-0000D2980000}"/>
    <hyperlink ref="L7299" r:id="rId28282" xr:uid="{00000000-0004-0000-0000-0000D3980000}"/>
    <hyperlink ref="M7299" r:id="rId28283" xr:uid="{00000000-0004-0000-0000-0000D4980000}"/>
    <hyperlink ref="N7299" r:id="rId28284" xr:uid="{00000000-0004-0000-0000-0000D5980000}"/>
    <hyperlink ref="J7300" r:id="rId28285" xr:uid="{00000000-0004-0000-0000-0000D6980000}"/>
    <hyperlink ref="K7300" r:id="rId28286" xr:uid="{00000000-0004-0000-0000-0000D7980000}"/>
    <hyperlink ref="L7300" r:id="rId28287" xr:uid="{00000000-0004-0000-0000-0000D8980000}"/>
    <hyperlink ref="M7300" r:id="rId28288" xr:uid="{00000000-0004-0000-0000-0000D9980000}"/>
    <hyperlink ref="N7300" r:id="rId28289" xr:uid="{00000000-0004-0000-0000-0000DA980000}"/>
    <hyperlink ref="J7301" r:id="rId28290" xr:uid="{00000000-0004-0000-0000-0000DB980000}"/>
    <hyperlink ref="K7301" r:id="rId28291" xr:uid="{00000000-0004-0000-0000-0000DC980000}"/>
    <hyperlink ref="L7301" r:id="rId28292" xr:uid="{00000000-0004-0000-0000-0000DD980000}"/>
    <hyperlink ref="M7301" r:id="rId28293" xr:uid="{00000000-0004-0000-0000-0000DE980000}"/>
    <hyperlink ref="N7301" r:id="rId28294" xr:uid="{00000000-0004-0000-0000-0000DF980000}"/>
    <hyperlink ref="J7302" r:id="rId28295" xr:uid="{00000000-0004-0000-0000-0000E0980000}"/>
    <hyperlink ref="K7302" r:id="rId28296" xr:uid="{00000000-0004-0000-0000-0000E1980000}"/>
    <hyperlink ref="L7302" r:id="rId28297" xr:uid="{00000000-0004-0000-0000-0000E2980000}"/>
    <hyperlink ref="M7302" r:id="rId28298" xr:uid="{00000000-0004-0000-0000-0000E3980000}"/>
    <hyperlink ref="N7302" r:id="rId28299" xr:uid="{00000000-0004-0000-0000-0000E4980000}"/>
    <hyperlink ref="J7303" r:id="rId28300" xr:uid="{00000000-0004-0000-0000-0000E5980000}"/>
    <hyperlink ref="K7303" r:id="rId28301" xr:uid="{00000000-0004-0000-0000-0000E6980000}"/>
    <hyperlink ref="L7303" r:id="rId28302" xr:uid="{00000000-0004-0000-0000-0000E7980000}"/>
    <hyperlink ref="M7303" r:id="rId28303" xr:uid="{00000000-0004-0000-0000-0000E8980000}"/>
    <hyperlink ref="N7303" r:id="rId28304" xr:uid="{00000000-0004-0000-0000-0000E9980000}"/>
    <hyperlink ref="J7304" r:id="rId28305" xr:uid="{00000000-0004-0000-0000-0000EA980000}"/>
    <hyperlink ref="K7304" r:id="rId28306" xr:uid="{00000000-0004-0000-0000-0000EB980000}"/>
    <hyperlink ref="L7304" r:id="rId28307" xr:uid="{00000000-0004-0000-0000-0000EC980000}"/>
    <hyperlink ref="N7304" r:id="rId28308" xr:uid="{00000000-0004-0000-0000-0000ED980000}"/>
    <hyperlink ref="J7305" r:id="rId28309" xr:uid="{00000000-0004-0000-0000-0000EE980000}"/>
    <hyperlink ref="K7305" r:id="rId28310" xr:uid="{00000000-0004-0000-0000-0000EF980000}"/>
    <hyperlink ref="L7305" r:id="rId28311" xr:uid="{00000000-0004-0000-0000-0000F0980000}"/>
    <hyperlink ref="M7305" r:id="rId28312" xr:uid="{00000000-0004-0000-0000-0000F1980000}"/>
    <hyperlink ref="N7305" r:id="rId28313" xr:uid="{00000000-0004-0000-0000-0000F2980000}"/>
    <hyperlink ref="J7306" r:id="rId28314" xr:uid="{00000000-0004-0000-0000-0000F3980000}"/>
    <hyperlink ref="K7306" r:id="rId28315" xr:uid="{00000000-0004-0000-0000-0000F4980000}"/>
    <hyperlink ref="L7306" r:id="rId28316" xr:uid="{00000000-0004-0000-0000-0000F5980000}"/>
    <hyperlink ref="M7306" r:id="rId28317" xr:uid="{00000000-0004-0000-0000-0000F6980000}"/>
    <hyperlink ref="N7306" r:id="rId28318" xr:uid="{00000000-0004-0000-0000-0000F7980000}"/>
    <hyperlink ref="J7307" r:id="rId28319" xr:uid="{00000000-0004-0000-0000-0000F8980000}"/>
    <hyperlink ref="K7307" r:id="rId28320" xr:uid="{00000000-0004-0000-0000-0000F9980000}"/>
    <hyperlink ref="L7307" r:id="rId28321" xr:uid="{00000000-0004-0000-0000-0000FA980000}"/>
    <hyperlink ref="J7308" r:id="rId28322" xr:uid="{00000000-0004-0000-0000-0000FB980000}"/>
    <hyperlink ref="K7308" r:id="rId28323" xr:uid="{00000000-0004-0000-0000-0000FC980000}"/>
    <hyperlink ref="L7308" r:id="rId28324" xr:uid="{00000000-0004-0000-0000-0000FD980000}"/>
    <hyperlink ref="M7308" r:id="rId28325" xr:uid="{00000000-0004-0000-0000-0000FE980000}"/>
    <hyperlink ref="J7309" r:id="rId28326" xr:uid="{00000000-0004-0000-0000-0000FF980000}"/>
    <hyperlink ref="K7309" r:id="rId28327" xr:uid="{00000000-0004-0000-0000-000000990000}"/>
    <hyperlink ref="L7309" r:id="rId28328" xr:uid="{00000000-0004-0000-0000-000001990000}"/>
    <hyperlink ref="N7309" r:id="rId28329" xr:uid="{00000000-0004-0000-0000-000002990000}"/>
    <hyperlink ref="J7310" r:id="rId28330" xr:uid="{00000000-0004-0000-0000-000003990000}"/>
    <hyperlink ref="K7310" r:id="rId28331" xr:uid="{00000000-0004-0000-0000-000004990000}"/>
    <hyperlink ref="L7310" r:id="rId28332" xr:uid="{00000000-0004-0000-0000-000005990000}"/>
    <hyperlink ref="M7310" r:id="rId28333" xr:uid="{00000000-0004-0000-0000-000006990000}"/>
    <hyperlink ref="N7310" r:id="rId28334" xr:uid="{00000000-0004-0000-0000-000007990000}"/>
    <hyperlink ref="J7311" r:id="rId28335" xr:uid="{00000000-0004-0000-0000-000008990000}"/>
    <hyperlink ref="K7311" r:id="rId28336" xr:uid="{00000000-0004-0000-0000-000009990000}"/>
    <hyperlink ref="L7311" r:id="rId28337" xr:uid="{00000000-0004-0000-0000-00000A990000}"/>
    <hyperlink ref="M7311" r:id="rId28338" xr:uid="{00000000-0004-0000-0000-00000B990000}"/>
    <hyperlink ref="J7312" r:id="rId28339" xr:uid="{00000000-0004-0000-0000-00000C990000}"/>
    <hyperlink ref="K7312" r:id="rId28340" xr:uid="{00000000-0004-0000-0000-00000D990000}"/>
    <hyperlink ref="L7312" r:id="rId28341" xr:uid="{00000000-0004-0000-0000-00000E990000}"/>
    <hyperlink ref="M7312" r:id="rId28342" xr:uid="{00000000-0004-0000-0000-00000F990000}"/>
    <hyperlink ref="J7313" r:id="rId28343" xr:uid="{00000000-0004-0000-0000-000010990000}"/>
    <hyperlink ref="K7313" r:id="rId28344" xr:uid="{00000000-0004-0000-0000-000011990000}"/>
    <hyperlink ref="L7313" r:id="rId28345" xr:uid="{00000000-0004-0000-0000-000012990000}"/>
    <hyperlink ref="M7313" r:id="rId28346" xr:uid="{00000000-0004-0000-0000-000013990000}"/>
    <hyperlink ref="N7313" r:id="rId28347" xr:uid="{00000000-0004-0000-0000-000014990000}"/>
    <hyperlink ref="J7314" r:id="rId28348" xr:uid="{00000000-0004-0000-0000-000015990000}"/>
    <hyperlink ref="K7314" r:id="rId28349" xr:uid="{00000000-0004-0000-0000-000016990000}"/>
    <hyperlink ref="L7314" r:id="rId28350" xr:uid="{00000000-0004-0000-0000-000017990000}"/>
    <hyperlink ref="N7314" r:id="rId28351" xr:uid="{00000000-0004-0000-0000-000018990000}"/>
    <hyperlink ref="J7315" r:id="rId28352" xr:uid="{00000000-0004-0000-0000-000019990000}"/>
    <hyperlink ref="K7315" r:id="rId28353" xr:uid="{00000000-0004-0000-0000-00001A990000}"/>
    <hyperlink ref="L7315" r:id="rId28354" xr:uid="{00000000-0004-0000-0000-00001B990000}"/>
    <hyperlink ref="M7315" r:id="rId28355" xr:uid="{00000000-0004-0000-0000-00001C990000}"/>
    <hyperlink ref="N7315" r:id="rId28356" xr:uid="{00000000-0004-0000-0000-00001D990000}"/>
    <hyperlink ref="J7316" r:id="rId28357" xr:uid="{00000000-0004-0000-0000-00001E990000}"/>
    <hyperlink ref="K7316" r:id="rId28358" xr:uid="{00000000-0004-0000-0000-00001F990000}"/>
    <hyperlink ref="L7316" r:id="rId28359" xr:uid="{00000000-0004-0000-0000-000020990000}"/>
    <hyperlink ref="M7316" r:id="rId28360" xr:uid="{00000000-0004-0000-0000-000021990000}"/>
    <hyperlink ref="N7316" r:id="rId28361" xr:uid="{00000000-0004-0000-0000-000022990000}"/>
    <hyperlink ref="J7317" r:id="rId28362" xr:uid="{00000000-0004-0000-0000-000023990000}"/>
    <hyperlink ref="K7317" r:id="rId28363" xr:uid="{00000000-0004-0000-0000-000024990000}"/>
    <hyperlink ref="L7317" r:id="rId28364" xr:uid="{00000000-0004-0000-0000-000025990000}"/>
    <hyperlink ref="M7317" r:id="rId28365" xr:uid="{00000000-0004-0000-0000-000026990000}"/>
    <hyperlink ref="N7317" r:id="rId28366" xr:uid="{00000000-0004-0000-0000-000027990000}"/>
    <hyperlink ref="J7318" r:id="rId28367" xr:uid="{00000000-0004-0000-0000-000028990000}"/>
    <hyperlink ref="K7318" r:id="rId28368" xr:uid="{00000000-0004-0000-0000-000029990000}"/>
    <hyperlink ref="L7318" r:id="rId28369" xr:uid="{00000000-0004-0000-0000-00002A990000}"/>
    <hyperlink ref="N7318" r:id="rId28370" xr:uid="{00000000-0004-0000-0000-00002B990000}"/>
    <hyperlink ref="J7319" r:id="rId28371" xr:uid="{00000000-0004-0000-0000-00002C990000}"/>
    <hyperlink ref="K7319" r:id="rId28372" xr:uid="{00000000-0004-0000-0000-00002D990000}"/>
    <hyperlink ref="L7319" r:id="rId28373" xr:uid="{00000000-0004-0000-0000-00002E990000}"/>
    <hyperlink ref="M7319" r:id="rId28374" xr:uid="{00000000-0004-0000-0000-00002F990000}"/>
    <hyperlink ref="N7319" r:id="rId28375" xr:uid="{00000000-0004-0000-0000-000030990000}"/>
    <hyperlink ref="J7320" r:id="rId28376" xr:uid="{00000000-0004-0000-0000-000031990000}"/>
    <hyperlink ref="K7320" r:id="rId28377" xr:uid="{00000000-0004-0000-0000-000032990000}"/>
    <hyperlink ref="L7320" r:id="rId28378" xr:uid="{00000000-0004-0000-0000-000033990000}"/>
    <hyperlink ref="N7320" r:id="rId28379" xr:uid="{00000000-0004-0000-0000-000034990000}"/>
    <hyperlink ref="J7321" r:id="rId28380" xr:uid="{00000000-0004-0000-0000-000035990000}"/>
    <hyperlink ref="K7321" r:id="rId28381" xr:uid="{00000000-0004-0000-0000-000036990000}"/>
    <hyperlink ref="L7321" r:id="rId28382" xr:uid="{00000000-0004-0000-0000-000037990000}"/>
    <hyperlink ref="M7321" r:id="rId28383" xr:uid="{00000000-0004-0000-0000-000038990000}"/>
    <hyperlink ref="N7321" r:id="rId28384" xr:uid="{00000000-0004-0000-0000-000039990000}"/>
    <hyperlink ref="J7322" r:id="rId28385" xr:uid="{00000000-0004-0000-0000-00003A990000}"/>
    <hyperlink ref="K7322" r:id="rId28386" xr:uid="{00000000-0004-0000-0000-00003B990000}"/>
    <hyperlink ref="L7322" r:id="rId28387" xr:uid="{00000000-0004-0000-0000-00003C990000}"/>
    <hyperlink ref="M7322" r:id="rId28388" xr:uid="{00000000-0004-0000-0000-00003D990000}"/>
    <hyperlink ref="N7322" r:id="rId28389" location="!/GCVP" xr:uid="{00000000-0004-0000-0000-00003E990000}"/>
    <hyperlink ref="J7323" r:id="rId28390" xr:uid="{00000000-0004-0000-0000-00003F990000}"/>
    <hyperlink ref="K7323" r:id="rId28391" xr:uid="{00000000-0004-0000-0000-000040990000}"/>
    <hyperlink ref="L7323" r:id="rId28392" xr:uid="{00000000-0004-0000-0000-000041990000}"/>
    <hyperlink ref="M7323" r:id="rId28393" xr:uid="{00000000-0004-0000-0000-000042990000}"/>
    <hyperlink ref="N7323" r:id="rId28394" xr:uid="{00000000-0004-0000-0000-000043990000}"/>
    <hyperlink ref="J7324" r:id="rId28395" xr:uid="{00000000-0004-0000-0000-000044990000}"/>
    <hyperlink ref="K7324" r:id="rId28396" xr:uid="{00000000-0004-0000-0000-000045990000}"/>
    <hyperlink ref="L7324" r:id="rId28397" xr:uid="{00000000-0004-0000-0000-000046990000}"/>
    <hyperlink ref="M7324" r:id="rId28398" xr:uid="{00000000-0004-0000-0000-000047990000}"/>
    <hyperlink ref="N7324" r:id="rId28399" xr:uid="{00000000-0004-0000-0000-000048990000}"/>
    <hyperlink ref="J7325" r:id="rId28400" xr:uid="{00000000-0004-0000-0000-000049990000}"/>
    <hyperlink ref="K7325" r:id="rId28401" xr:uid="{00000000-0004-0000-0000-00004A990000}"/>
    <hyperlink ref="L7325" r:id="rId28402" xr:uid="{00000000-0004-0000-0000-00004B990000}"/>
    <hyperlink ref="J7326" r:id="rId28403" xr:uid="{00000000-0004-0000-0000-00004C990000}"/>
    <hyperlink ref="K7326" r:id="rId28404" xr:uid="{00000000-0004-0000-0000-00004D990000}"/>
    <hyperlink ref="L7326" r:id="rId28405" xr:uid="{00000000-0004-0000-0000-00004E990000}"/>
    <hyperlink ref="M7326" r:id="rId28406" xr:uid="{00000000-0004-0000-0000-00004F990000}"/>
    <hyperlink ref="N7326" r:id="rId28407" xr:uid="{00000000-0004-0000-0000-000050990000}"/>
    <hyperlink ref="J7327" r:id="rId28408" xr:uid="{00000000-0004-0000-0000-000051990000}"/>
    <hyperlink ref="K7327" r:id="rId28409" xr:uid="{00000000-0004-0000-0000-000052990000}"/>
    <hyperlink ref="L7327" r:id="rId28410" xr:uid="{00000000-0004-0000-0000-000053990000}"/>
    <hyperlink ref="M7327" r:id="rId28411" xr:uid="{00000000-0004-0000-0000-000054990000}"/>
    <hyperlink ref="J7328" r:id="rId28412" xr:uid="{00000000-0004-0000-0000-000055990000}"/>
    <hyperlink ref="K7328" r:id="rId28413" xr:uid="{00000000-0004-0000-0000-000056990000}"/>
    <hyperlink ref="L7328" r:id="rId28414" xr:uid="{00000000-0004-0000-0000-000057990000}"/>
    <hyperlink ref="J7329" r:id="rId28415" xr:uid="{00000000-0004-0000-0000-000058990000}"/>
    <hyperlink ref="K7329" r:id="rId28416" xr:uid="{00000000-0004-0000-0000-000059990000}"/>
    <hyperlink ref="L7329" r:id="rId28417" xr:uid="{00000000-0004-0000-0000-00005A990000}"/>
    <hyperlink ref="M7329" r:id="rId28418" xr:uid="{00000000-0004-0000-0000-00005B990000}"/>
    <hyperlink ref="N7329" r:id="rId28419" xr:uid="{00000000-0004-0000-0000-00005C990000}"/>
    <hyperlink ref="J7330" r:id="rId28420" xr:uid="{00000000-0004-0000-0000-00005D990000}"/>
    <hyperlink ref="K7330" r:id="rId28421" xr:uid="{00000000-0004-0000-0000-00005E990000}"/>
    <hyperlink ref="L7330" r:id="rId28422" xr:uid="{00000000-0004-0000-0000-00005F990000}"/>
    <hyperlink ref="J7331" r:id="rId28423" xr:uid="{00000000-0004-0000-0000-000060990000}"/>
    <hyperlink ref="K7331" r:id="rId28424" xr:uid="{00000000-0004-0000-0000-000061990000}"/>
    <hyperlink ref="L7331" r:id="rId28425" xr:uid="{00000000-0004-0000-0000-000062990000}"/>
    <hyperlink ref="M7331" r:id="rId28426" xr:uid="{00000000-0004-0000-0000-000063990000}"/>
    <hyperlink ref="N7331" r:id="rId28427" xr:uid="{00000000-0004-0000-0000-000064990000}"/>
    <hyperlink ref="J7332" r:id="rId28428" xr:uid="{00000000-0004-0000-0000-000065990000}"/>
    <hyperlink ref="K7332" r:id="rId28429" xr:uid="{00000000-0004-0000-0000-000066990000}"/>
    <hyperlink ref="L7332" r:id="rId28430" xr:uid="{00000000-0004-0000-0000-000067990000}"/>
    <hyperlink ref="J7333" r:id="rId28431" xr:uid="{00000000-0004-0000-0000-000068990000}"/>
    <hyperlink ref="K7333" r:id="rId28432" xr:uid="{00000000-0004-0000-0000-000069990000}"/>
    <hyperlink ref="L7333" r:id="rId28433" xr:uid="{00000000-0004-0000-0000-00006A990000}"/>
    <hyperlink ref="J7334" r:id="rId28434" xr:uid="{00000000-0004-0000-0000-00006B990000}"/>
    <hyperlink ref="K7334" r:id="rId28435" xr:uid="{00000000-0004-0000-0000-00006C990000}"/>
    <hyperlink ref="L7334" r:id="rId28436" xr:uid="{00000000-0004-0000-0000-00006D990000}"/>
    <hyperlink ref="M7334" r:id="rId28437" xr:uid="{00000000-0004-0000-0000-00006E990000}"/>
    <hyperlink ref="N7334" r:id="rId28438" xr:uid="{00000000-0004-0000-0000-00006F990000}"/>
    <hyperlink ref="J7335" r:id="rId28439" xr:uid="{00000000-0004-0000-0000-000070990000}"/>
    <hyperlink ref="K7335" r:id="rId28440" xr:uid="{00000000-0004-0000-0000-000071990000}"/>
    <hyperlink ref="L7335" r:id="rId28441" xr:uid="{00000000-0004-0000-0000-000072990000}"/>
    <hyperlink ref="N7335" r:id="rId28442" xr:uid="{00000000-0004-0000-0000-000073990000}"/>
    <hyperlink ref="J7336" r:id="rId28443" xr:uid="{00000000-0004-0000-0000-000074990000}"/>
    <hyperlink ref="K7336" r:id="rId28444" xr:uid="{00000000-0004-0000-0000-000075990000}"/>
    <hyperlink ref="L7336" r:id="rId28445" xr:uid="{00000000-0004-0000-0000-000076990000}"/>
    <hyperlink ref="M7336" r:id="rId28446" xr:uid="{00000000-0004-0000-0000-000077990000}"/>
    <hyperlink ref="N7336" r:id="rId28447" xr:uid="{00000000-0004-0000-0000-000078990000}"/>
    <hyperlink ref="J7337" r:id="rId28448" xr:uid="{00000000-0004-0000-0000-000079990000}"/>
    <hyperlink ref="K7337" r:id="rId28449" xr:uid="{00000000-0004-0000-0000-00007A990000}"/>
    <hyperlink ref="L7337" r:id="rId28450" xr:uid="{00000000-0004-0000-0000-00007B990000}"/>
    <hyperlink ref="M7337" r:id="rId28451" xr:uid="{00000000-0004-0000-0000-00007C990000}"/>
    <hyperlink ref="N7337" r:id="rId28452" xr:uid="{00000000-0004-0000-0000-00007D990000}"/>
    <hyperlink ref="J7338" r:id="rId28453" xr:uid="{00000000-0004-0000-0000-00007E990000}"/>
    <hyperlink ref="K7338" r:id="rId28454" xr:uid="{00000000-0004-0000-0000-00007F990000}"/>
    <hyperlink ref="L7338" r:id="rId28455" xr:uid="{00000000-0004-0000-0000-000080990000}"/>
    <hyperlink ref="M7338" r:id="rId28456" xr:uid="{00000000-0004-0000-0000-000081990000}"/>
    <hyperlink ref="N7338" r:id="rId28457" xr:uid="{00000000-0004-0000-0000-000082990000}"/>
    <hyperlink ref="J7339" r:id="rId28458" xr:uid="{00000000-0004-0000-0000-000083990000}"/>
    <hyperlink ref="K7339" r:id="rId28459" xr:uid="{00000000-0004-0000-0000-000084990000}"/>
    <hyperlink ref="L7339" r:id="rId28460" xr:uid="{00000000-0004-0000-0000-000085990000}"/>
    <hyperlink ref="M7339" r:id="rId28461" xr:uid="{00000000-0004-0000-0000-000086990000}"/>
    <hyperlink ref="N7339" r:id="rId28462" xr:uid="{00000000-0004-0000-0000-000087990000}"/>
    <hyperlink ref="J7340" r:id="rId28463" xr:uid="{00000000-0004-0000-0000-000088990000}"/>
    <hyperlink ref="K7340" r:id="rId28464" xr:uid="{00000000-0004-0000-0000-000089990000}"/>
    <hyperlink ref="L7340" r:id="rId28465" xr:uid="{00000000-0004-0000-0000-00008A990000}"/>
    <hyperlink ref="M7340" r:id="rId28466" xr:uid="{00000000-0004-0000-0000-00008B990000}"/>
    <hyperlink ref="N7340" r:id="rId28467" xr:uid="{00000000-0004-0000-0000-00008C990000}"/>
    <hyperlink ref="J7341" r:id="rId28468" xr:uid="{00000000-0004-0000-0000-00008D990000}"/>
    <hyperlink ref="K7341" r:id="rId28469" xr:uid="{00000000-0004-0000-0000-00008E990000}"/>
    <hyperlink ref="L7341" r:id="rId28470" xr:uid="{00000000-0004-0000-0000-00008F990000}"/>
    <hyperlink ref="M7341" r:id="rId28471" xr:uid="{00000000-0004-0000-0000-000090990000}"/>
    <hyperlink ref="N7341" r:id="rId28472" xr:uid="{00000000-0004-0000-0000-000091990000}"/>
    <hyperlink ref="J7342" r:id="rId28473" xr:uid="{00000000-0004-0000-0000-000092990000}"/>
    <hyperlink ref="K7342" r:id="rId28474" xr:uid="{00000000-0004-0000-0000-000093990000}"/>
    <hyperlink ref="L7342" r:id="rId28475" xr:uid="{00000000-0004-0000-0000-000094990000}"/>
    <hyperlink ref="J7343" r:id="rId28476" xr:uid="{00000000-0004-0000-0000-000095990000}"/>
    <hyperlink ref="K7343" r:id="rId28477" xr:uid="{00000000-0004-0000-0000-000096990000}"/>
    <hyperlink ref="L7343" r:id="rId28478" xr:uid="{00000000-0004-0000-0000-000097990000}"/>
    <hyperlink ref="M7343" r:id="rId28479" xr:uid="{00000000-0004-0000-0000-000098990000}"/>
    <hyperlink ref="N7343" r:id="rId28480" xr:uid="{00000000-0004-0000-0000-000099990000}"/>
    <hyperlink ref="J7344" r:id="rId28481" xr:uid="{00000000-0004-0000-0000-00009A990000}"/>
    <hyperlink ref="K7344" r:id="rId28482" xr:uid="{00000000-0004-0000-0000-00009B990000}"/>
    <hyperlink ref="L7344" r:id="rId28483" xr:uid="{00000000-0004-0000-0000-00009C990000}"/>
    <hyperlink ref="J7345" r:id="rId28484" xr:uid="{00000000-0004-0000-0000-00009D990000}"/>
    <hyperlink ref="K7345" r:id="rId28485" xr:uid="{00000000-0004-0000-0000-00009E990000}"/>
    <hyperlink ref="L7345" r:id="rId28486" xr:uid="{00000000-0004-0000-0000-00009F990000}"/>
    <hyperlink ref="M7345" r:id="rId28487" xr:uid="{00000000-0004-0000-0000-0000A0990000}"/>
    <hyperlink ref="N7345" r:id="rId28488" xr:uid="{00000000-0004-0000-0000-0000A1990000}"/>
    <hyperlink ref="J7346" r:id="rId28489" xr:uid="{00000000-0004-0000-0000-0000A2990000}"/>
    <hyperlink ref="K7346" r:id="rId28490" xr:uid="{00000000-0004-0000-0000-0000A3990000}"/>
    <hyperlink ref="L7346" r:id="rId28491" xr:uid="{00000000-0004-0000-0000-0000A4990000}"/>
    <hyperlink ref="M7346" r:id="rId28492" xr:uid="{00000000-0004-0000-0000-0000A5990000}"/>
    <hyperlink ref="N7346" r:id="rId28493" xr:uid="{00000000-0004-0000-0000-0000A6990000}"/>
    <hyperlink ref="J7347" r:id="rId28494" xr:uid="{00000000-0004-0000-0000-0000A7990000}"/>
    <hyperlink ref="K7347" r:id="rId28495" xr:uid="{00000000-0004-0000-0000-0000A8990000}"/>
    <hyperlink ref="L7347" r:id="rId28496" xr:uid="{00000000-0004-0000-0000-0000A9990000}"/>
    <hyperlink ref="M7347" r:id="rId28497" xr:uid="{00000000-0004-0000-0000-0000AA990000}"/>
    <hyperlink ref="N7347" r:id="rId28498" xr:uid="{00000000-0004-0000-0000-0000AB990000}"/>
    <hyperlink ref="J7348" r:id="rId28499" xr:uid="{00000000-0004-0000-0000-0000AC990000}"/>
    <hyperlink ref="K7348" r:id="rId28500" xr:uid="{00000000-0004-0000-0000-0000AD990000}"/>
    <hyperlink ref="L7348" r:id="rId28501" xr:uid="{00000000-0004-0000-0000-0000AE990000}"/>
    <hyperlink ref="J7349" r:id="rId28502" xr:uid="{00000000-0004-0000-0000-0000AF990000}"/>
    <hyperlink ref="K7349" r:id="rId28503" xr:uid="{00000000-0004-0000-0000-0000B0990000}"/>
    <hyperlink ref="L7349" r:id="rId28504" xr:uid="{00000000-0004-0000-0000-0000B1990000}"/>
    <hyperlink ref="M7349" r:id="rId28505" xr:uid="{00000000-0004-0000-0000-0000B2990000}"/>
    <hyperlink ref="N7349" r:id="rId28506" xr:uid="{00000000-0004-0000-0000-0000B3990000}"/>
    <hyperlink ref="J7350" r:id="rId28507" xr:uid="{00000000-0004-0000-0000-0000B4990000}"/>
    <hyperlink ref="K7350" r:id="rId28508" xr:uid="{00000000-0004-0000-0000-0000B5990000}"/>
    <hyperlink ref="L7350" r:id="rId28509" xr:uid="{00000000-0004-0000-0000-0000B6990000}"/>
    <hyperlink ref="M7350" r:id="rId28510" xr:uid="{00000000-0004-0000-0000-0000B7990000}"/>
    <hyperlink ref="N7350" r:id="rId28511" xr:uid="{00000000-0004-0000-0000-0000B8990000}"/>
    <hyperlink ref="J7351" r:id="rId28512" xr:uid="{00000000-0004-0000-0000-0000B9990000}"/>
    <hyperlink ref="K7351" r:id="rId28513" xr:uid="{00000000-0004-0000-0000-0000BA990000}"/>
    <hyperlink ref="L7351" r:id="rId28514" xr:uid="{00000000-0004-0000-0000-0000BB990000}"/>
    <hyperlink ref="J7352" r:id="rId28515" xr:uid="{00000000-0004-0000-0000-0000BC990000}"/>
    <hyperlink ref="K7352" r:id="rId28516" xr:uid="{00000000-0004-0000-0000-0000BD990000}"/>
    <hyperlink ref="L7352" r:id="rId28517" xr:uid="{00000000-0004-0000-0000-0000BE990000}"/>
    <hyperlink ref="N7352" r:id="rId28518" xr:uid="{00000000-0004-0000-0000-0000BF990000}"/>
    <hyperlink ref="J7353" r:id="rId28519" xr:uid="{00000000-0004-0000-0000-0000C0990000}"/>
    <hyperlink ref="K7353" r:id="rId28520" xr:uid="{00000000-0004-0000-0000-0000C1990000}"/>
    <hyperlink ref="L7353" r:id="rId28521" xr:uid="{00000000-0004-0000-0000-0000C2990000}"/>
    <hyperlink ref="J7354" r:id="rId28522" xr:uid="{00000000-0004-0000-0000-0000C3990000}"/>
    <hyperlink ref="K7354" r:id="rId28523" xr:uid="{00000000-0004-0000-0000-0000C4990000}"/>
    <hyperlink ref="L7354" r:id="rId28524" xr:uid="{00000000-0004-0000-0000-0000C5990000}"/>
    <hyperlink ref="M7354" r:id="rId28525" xr:uid="{00000000-0004-0000-0000-0000C6990000}"/>
    <hyperlink ref="N7354" r:id="rId28526" xr:uid="{00000000-0004-0000-0000-0000C7990000}"/>
    <hyperlink ref="J7355" r:id="rId28527" xr:uid="{00000000-0004-0000-0000-0000C8990000}"/>
    <hyperlink ref="K7355" r:id="rId28528" xr:uid="{00000000-0004-0000-0000-0000C9990000}"/>
    <hyperlink ref="L7355" r:id="rId28529" xr:uid="{00000000-0004-0000-0000-0000CA990000}"/>
    <hyperlink ref="M7355" r:id="rId28530" xr:uid="{00000000-0004-0000-0000-0000CB990000}"/>
    <hyperlink ref="N7355" r:id="rId28531" xr:uid="{00000000-0004-0000-0000-0000CC990000}"/>
    <hyperlink ref="J7356" r:id="rId28532" xr:uid="{00000000-0004-0000-0000-0000CD990000}"/>
    <hyperlink ref="K7356" r:id="rId28533" xr:uid="{00000000-0004-0000-0000-0000CE990000}"/>
    <hyperlink ref="L7356" r:id="rId28534" xr:uid="{00000000-0004-0000-0000-0000CF990000}"/>
    <hyperlink ref="N7356" r:id="rId28535" xr:uid="{00000000-0004-0000-0000-0000D0990000}"/>
    <hyperlink ref="J7357" r:id="rId28536" xr:uid="{00000000-0004-0000-0000-0000D1990000}"/>
    <hyperlink ref="K7357" r:id="rId28537" xr:uid="{00000000-0004-0000-0000-0000D2990000}"/>
    <hyperlink ref="L7357" r:id="rId28538" xr:uid="{00000000-0004-0000-0000-0000D3990000}"/>
    <hyperlink ref="M7357" r:id="rId28539" xr:uid="{00000000-0004-0000-0000-0000D4990000}"/>
    <hyperlink ref="J7358" r:id="rId28540" xr:uid="{00000000-0004-0000-0000-0000D5990000}"/>
    <hyperlink ref="K7358" r:id="rId28541" xr:uid="{00000000-0004-0000-0000-0000D6990000}"/>
    <hyperlink ref="L7358" r:id="rId28542" xr:uid="{00000000-0004-0000-0000-0000D7990000}"/>
    <hyperlink ref="N7358" r:id="rId28543" xr:uid="{00000000-0004-0000-0000-0000D8990000}"/>
    <hyperlink ref="J7359" r:id="rId28544" xr:uid="{00000000-0004-0000-0000-0000D9990000}"/>
    <hyperlink ref="K7359" r:id="rId28545" xr:uid="{00000000-0004-0000-0000-0000DA990000}"/>
    <hyperlink ref="L7359" r:id="rId28546" xr:uid="{00000000-0004-0000-0000-0000DB990000}"/>
    <hyperlink ref="M7359" r:id="rId28547" xr:uid="{00000000-0004-0000-0000-0000DC990000}"/>
    <hyperlink ref="N7359" r:id="rId28548" xr:uid="{00000000-0004-0000-0000-0000DD990000}"/>
    <hyperlink ref="J7360" r:id="rId28549" xr:uid="{00000000-0004-0000-0000-0000DE990000}"/>
    <hyperlink ref="K7360" r:id="rId28550" xr:uid="{00000000-0004-0000-0000-0000DF990000}"/>
    <hyperlink ref="L7360" r:id="rId28551" xr:uid="{00000000-0004-0000-0000-0000E0990000}"/>
    <hyperlink ref="M7360" r:id="rId28552" xr:uid="{00000000-0004-0000-0000-0000E1990000}"/>
    <hyperlink ref="N7360" r:id="rId28553" xr:uid="{00000000-0004-0000-0000-0000E2990000}"/>
    <hyperlink ref="J7361" r:id="rId28554" xr:uid="{00000000-0004-0000-0000-0000E3990000}"/>
    <hyperlink ref="K7361" r:id="rId28555" xr:uid="{00000000-0004-0000-0000-0000E4990000}"/>
    <hyperlink ref="L7361" r:id="rId28556" xr:uid="{00000000-0004-0000-0000-0000E5990000}"/>
    <hyperlink ref="J7362" r:id="rId28557" xr:uid="{00000000-0004-0000-0000-0000E6990000}"/>
    <hyperlink ref="K7362" r:id="rId28558" xr:uid="{00000000-0004-0000-0000-0000E7990000}"/>
    <hyperlink ref="L7362" r:id="rId28559" xr:uid="{00000000-0004-0000-0000-0000E8990000}"/>
    <hyperlink ref="M7362" r:id="rId28560" xr:uid="{00000000-0004-0000-0000-0000E9990000}"/>
    <hyperlink ref="N7362" r:id="rId28561" xr:uid="{00000000-0004-0000-0000-0000EA990000}"/>
    <hyperlink ref="J7363" r:id="rId28562" xr:uid="{00000000-0004-0000-0000-0000EB990000}"/>
    <hyperlink ref="K7363" r:id="rId28563" xr:uid="{00000000-0004-0000-0000-0000EC990000}"/>
    <hyperlink ref="L7363" r:id="rId28564" xr:uid="{00000000-0004-0000-0000-0000ED990000}"/>
    <hyperlink ref="M7363" r:id="rId28565" xr:uid="{00000000-0004-0000-0000-0000EE990000}"/>
    <hyperlink ref="N7363" r:id="rId28566" xr:uid="{00000000-0004-0000-0000-0000EF990000}"/>
    <hyperlink ref="J7364" r:id="rId28567" xr:uid="{00000000-0004-0000-0000-0000F0990000}"/>
    <hyperlink ref="K7364" r:id="rId28568" xr:uid="{00000000-0004-0000-0000-0000F1990000}"/>
    <hyperlink ref="L7364" r:id="rId28569" xr:uid="{00000000-0004-0000-0000-0000F2990000}"/>
    <hyperlink ref="M7364" r:id="rId28570" xr:uid="{00000000-0004-0000-0000-0000F3990000}"/>
    <hyperlink ref="N7364" r:id="rId28571" xr:uid="{00000000-0004-0000-0000-0000F4990000}"/>
    <hyperlink ref="J7365" r:id="rId28572" xr:uid="{00000000-0004-0000-0000-0000F5990000}"/>
    <hyperlink ref="K7365" r:id="rId28573" xr:uid="{00000000-0004-0000-0000-0000F6990000}"/>
    <hyperlink ref="L7365" r:id="rId28574" xr:uid="{00000000-0004-0000-0000-0000F7990000}"/>
    <hyperlink ref="M7365" r:id="rId28575" xr:uid="{00000000-0004-0000-0000-0000F8990000}"/>
    <hyperlink ref="N7365" r:id="rId28576" xr:uid="{00000000-0004-0000-0000-0000F9990000}"/>
    <hyperlink ref="J7366" r:id="rId28577" xr:uid="{00000000-0004-0000-0000-0000FA990000}"/>
    <hyperlink ref="K7366" r:id="rId28578" xr:uid="{00000000-0004-0000-0000-0000FB990000}"/>
    <hyperlink ref="L7366" r:id="rId28579" xr:uid="{00000000-0004-0000-0000-0000FC990000}"/>
    <hyperlink ref="M7366" r:id="rId28580" xr:uid="{00000000-0004-0000-0000-0000FD990000}"/>
    <hyperlink ref="N7366" r:id="rId28581" xr:uid="{00000000-0004-0000-0000-0000FE990000}"/>
    <hyperlink ref="J7367" r:id="rId28582" xr:uid="{00000000-0004-0000-0000-0000FF990000}"/>
    <hyperlink ref="K7367" r:id="rId28583" xr:uid="{00000000-0004-0000-0000-0000009A0000}"/>
    <hyperlink ref="L7367" r:id="rId28584" xr:uid="{00000000-0004-0000-0000-0000019A0000}"/>
    <hyperlink ref="N7367" r:id="rId28585" xr:uid="{00000000-0004-0000-0000-0000029A0000}"/>
    <hyperlink ref="J7368" r:id="rId28586" xr:uid="{00000000-0004-0000-0000-0000039A0000}"/>
    <hyperlink ref="K7368" r:id="rId28587" xr:uid="{00000000-0004-0000-0000-0000049A0000}"/>
    <hyperlink ref="L7368" r:id="rId28588" xr:uid="{00000000-0004-0000-0000-0000059A0000}"/>
    <hyperlink ref="N7368" r:id="rId28589" xr:uid="{00000000-0004-0000-0000-0000069A0000}"/>
    <hyperlink ref="J7369" r:id="rId28590" xr:uid="{00000000-0004-0000-0000-0000079A0000}"/>
    <hyperlink ref="K7369" r:id="rId28591" xr:uid="{00000000-0004-0000-0000-0000089A0000}"/>
    <hyperlink ref="L7369" r:id="rId28592" xr:uid="{00000000-0004-0000-0000-0000099A0000}"/>
    <hyperlink ref="J7370" r:id="rId28593" xr:uid="{00000000-0004-0000-0000-00000A9A0000}"/>
    <hyperlink ref="K7370" r:id="rId28594" xr:uid="{00000000-0004-0000-0000-00000B9A0000}"/>
    <hyperlink ref="L7370" r:id="rId28595" xr:uid="{00000000-0004-0000-0000-00000C9A0000}"/>
    <hyperlink ref="J7371" r:id="rId28596" xr:uid="{00000000-0004-0000-0000-00000D9A0000}"/>
    <hyperlink ref="K7371" r:id="rId28597" xr:uid="{00000000-0004-0000-0000-00000E9A0000}"/>
    <hyperlink ref="L7371" r:id="rId28598" xr:uid="{00000000-0004-0000-0000-00000F9A0000}"/>
    <hyperlink ref="M7371" r:id="rId28599" xr:uid="{00000000-0004-0000-0000-0000109A0000}"/>
    <hyperlink ref="N7371" r:id="rId28600" xr:uid="{00000000-0004-0000-0000-0000119A0000}"/>
    <hyperlink ref="J7372" r:id="rId28601" xr:uid="{00000000-0004-0000-0000-0000129A0000}"/>
    <hyperlink ref="K7372" r:id="rId28602" xr:uid="{00000000-0004-0000-0000-0000139A0000}"/>
    <hyperlink ref="L7372" r:id="rId28603" xr:uid="{00000000-0004-0000-0000-0000149A0000}"/>
    <hyperlink ref="M7372" r:id="rId28604" xr:uid="{00000000-0004-0000-0000-0000159A0000}"/>
    <hyperlink ref="N7372" r:id="rId28605" xr:uid="{00000000-0004-0000-0000-0000169A0000}"/>
    <hyperlink ref="J7373" r:id="rId28606" xr:uid="{00000000-0004-0000-0000-0000179A0000}"/>
    <hyperlink ref="K7373" r:id="rId28607" xr:uid="{00000000-0004-0000-0000-0000189A0000}"/>
    <hyperlink ref="L7373" r:id="rId28608" xr:uid="{00000000-0004-0000-0000-0000199A0000}"/>
    <hyperlink ref="M7373" r:id="rId28609" xr:uid="{00000000-0004-0000-0000-00001A9A0000}"/>
    <hyperlink ref="N7373" r:id="rId28610" xr:uid="{00000000-0004-0000-0000-00001B9A0000}"/>
    <hyperlink ref="J7374" r:id="rId28611" xr:uid="{00000000-0004-0000-0000-00001C9A0000}"/>
    <hyperlink ref="K7374" r:id="rId28612" xr:uid="{00000000-0004-0000-0000-00001D9A0000}"/>
    <hyperlink ref="L7374" r:id="rId28613" xr:uid="{00000000-0004-0000-0000-00001E9A0000}"/>
    <hyperlink ref="N7374" r:id="rId28614" xr:uid="{00000000-0004-0000-0000-00001F9A0000}"/>
    <hyperlink ref="J7375" r:id="rId28615" xr:uid="{00000000-0004-0000-0000-0000209A0000}"/>
    <hyperlink ref="K7375" r:id="rId28616" xr:uid="{00000000-0004-0000-0000-0000219A0000}"/>
    <hyperlink ref="L7375" r:id="rId28617" xr:uid="{00000000-0004-0000-0000-0000229A0000}"/>
    <hyperlink ref="N7375" r:id="rId28618" xr:uid="{00000000-0004-0000-0000-0000239A0000}"/>
    <hyperlink ref="J7376" r:id="rId28619" xr:uid="{00000000-0004-0000-0000-0000249A0000}"/>
    <hyperlink ref="K7376" r:id="rId28620" xr:uid="{00000000-0004-0000-0000-0000259A0000}"/>
    <hyperlink ref="L7376" r:id="rId28621" xr:uid="{00000000-0004-0000-0000-0000269A0000}"/>
    <hyperlink ref="M7376" r:id="rId28622" xr:uid="{00000000-0004-0000-0000-0000279A0000}"/>
    <hyperlink ref="N7376" r:id="rId28623" xr:uid="{00000000-0004-0000-0000-0000289A0000}"/>
    <hyperlink ref="J7377" r:id="rId28624" xr:uid="{00000000-0004-0000-0000-0000299A0000}"/>
    <hyperlink ref="K7377" r:id="rId28625" xr:uid="{00000000-0004-0000-0000-00002A9A0000}"/>
    <hyperlink ref="L7377" r:id="rId28626" xr:uid="{00000000-0004-0000-0000-00002B9A0000}"/>
    <hyperlink ref="N7377" r:id="rId28627" xr:uid="{00000000-0004-0000-0000-00002C9A0000}"/>
    <hyperlink ref="J7378" r:id="rId28628" xr:uid="{00000000-0004-0000-0000-00002D9A0000}"/>
    <hyperlink ref="K7378" r:id="rId28629" xr:uid="{00000000-0004-0000-0000-00002E9A0000}"/>
    <hyperlink ref="L7378" r:id="rId28630" xr:uid="{00000000-0004-0000-0000-00002F9A0000}"/>
    <hyperlink ref="J7379" r:id="rId28631" xr:uid="{00000000-0004-0000-0000-0000309A0000}"/>
    <hyperlink ref="K7379" r:id="rId28632" xr:uid="{00000000-0004-0000-0000-0000319A0000}"/>
    <hyperlink ref="L7379" r:id="rId28633" xr:uid="{00000000-0004-0000-0000-0000329A0000}"/>
    <hyperlink ref="M7379" r:id="rId28634" xr:uid="{00000000-0004-0000-0000-0000339A0000}"/>
    <hyperlink ref="N7379" r:id="rId28635" xr:uid="{00000000-0004-0000-0000-0000349A0000}"/>
    <hyperlink ref="J7380" r:id="rId28636" xr:uid="{00000000-0004-0000-0000-0000359A0000}"/>
    <hyperlink ref="K7380" r:id="rId28637" xr:uid="{00000000-0004-0000-0000-0000369A0000}"/>
    <hyperlink ref="L7380" r:id="rId28638" xr:uid="{00000000-0004-0000-0000-0000379A0000}"/>
    <hyperlink ref="M7380" r:id="rId28639" xr:uid="{00000000-0004-0000-0000-0000389A0000}"/>
    <hyperlink ref="N7380" r:id="rId28640" xr:uid="{00000000-0004-0000-0000-0000399A0000}"/>
    <hyperlink ref="J7381" r:id="rId28641" xr:uid="{00000000-0004-0000-0000-00003A9A0000}"/>
    <hyperlink ref="K7381" r:id="rId28642" xr:uid="{00000000-0004-0000-0000-00003B9A0000}"/>
    <hyperlink ref="L7381" r:id="rId28643" xr:uid="{00000000-0004-0000-0000-00003C9A0000}"/>
    <hyperlink ref="M7381" r:id="rId28644" xr:uid="{00000000-0004-0000-0000-00003D9A0000}"/>
    <hyperlink ref="J7382" r:id="rId28645" xr:uid="{00000000-0004-0000-0000-00003E9A0000}"/>
    <hyperlink ref="K7382" r:id="rId28646" xr:uid="{00000000-0004-0000-0000-00003F9A0000}"/>
    <hyperlink ref="L7382" r:id="rId28647" xr:uid="{00000000-0004-0000-0000-0000409A0000}"/>
    <hyperlink ref="M7382" r:id="rId28648" xr:uid="{00000000-0004-0000-0000-0000419A0000}"/>
    <hyperlink ref="N7382" r:id="rId28649" xr:uid="{00000000-0004-0000-0000-0000429A0000}"/>
    <hyperlink ref="J7383" r:id="rId28650" xr:uid="{00000000-0004-0000-0000-0000439A0000}"/>
    <hyperlink ref="K7383" r:id="rId28651" xr:uid="{00000000-0004-0000-0000-0000449A0000}"/>
    <hyperlink ref="L7383" r:id="rId28652" xr:uid="{00000000-0004-0000-0000-0000459A0000}"/>
    <hyperlink ref="M7383" r:id="rId28653" xr:uid="{00000000-0004-0000-0000-0000469A0000}"/>
    <hyperlink ref="N7383" r:id="rId28654" xr:uid="{00000000-0004-0000-0000-0000479A0000}"/>
    <hyperlink ref="J7384" r:id="rId28655" xr:uid="{00000000-0004-0000-0000-0000489A0000}"/>
    <hyperlink ref="K7384" r:id="rId28656" xr:uid="{00000000-0004-0000-0000-0000499A0000}"/>
    <hyperlink ref="L7384" r:id="rId28657" xr:uid="{00000000-0004-0000-0000-00004A9A0000}"/>
    <hyperlink ref="M7384" r:id="rId28658" xr:uid="{00000000-0004-0000-0000-00004B9A0000}"/>
    <hyperlink ref="N7384" r:id="rId28659" xr:uid="{00000000-0004-0000-0000-00004C9A0000}"/>
    <hyperlink ref="J7385" r:id="rId28660" xr:uid="{00000000-0004-0000-0000-00004D9A0000}"/>
    <hyperlink ref="K7385" r:id="rId28661" xr:uid="{00000000-0004-0000-0000-00004E9A0000}"/>
    <hyperlink ref="L7385" r:id="rId28662" xr:uid="{00000000-0004-0000-0000-00004F9A0000}"/>
    <hyperlink ref="N7385" r:id="rId28663" xr:uid="{00000000-0004-0000-0000-0000509A0000}"/>
    <hyperlink ref="J7386" r:id="rId28664" xr:uid="{00000000-0004-0000-0000-0000519A0000}"/>
    <hyperlink ref="K7386" r:id="rId28665" xr:uid="{00000000-0004-0000-0000-0000529A0000}"/>
    <hyperlink ref="L7386" r:id="rId28666" xr:uid="{00000000-0004-0000-0000-0000539A0000}"/>
    <hyperlink ref="M7386" r:id="rId28667" xr:uid="{00000000-0004-0000-0000-0000549A0000}"/>
    <hyperlink ref="N7386" r:id="rId28668" xr:uid="{00000000-0004-0000-0000-0000559A0000}"/>
    <hyperlink ref="J7387" r:id="rId28669" xr:uid="{00000000-0004-0000-0000-0000569A0000}"/>
    <hyperlink ref="K7387" r:id="rId28670" xr:uid="{00000000-0004-0000-0000-0000579A0000}"/>
    <hyperlink ref="L7387" r:id="rId28671" xr:uid="{00000000-0004-0000-0000-0000589A0000}"/>
    <hyperlink ref="N7387" r:id="rId28672" xr:uid="{00000000-0004-0000-0000-0000599A0000}"/>
    <hyperlink ref="J7388" r:id="rId28673" xr:uid="{00000000-0004-0000-0000-00005A9A0000}"/>
    <hyperlink ref="K7388" r:id="rId28674" xr:uid="{00000000-0004-0000-0000-00005B9A0000}"/>
    <hyperlink ref="L7388" r:id="rId28675" xr:uid="{00000000-0004-0000-0000-00005C9A0000}"/>
    <hyperlink ref="J7389" r:id="rId28676" xr:uid="{00000000-0004-0000-0000-00005D9A0000}"/>
    <hyperlink ref="K7389" r:id="rId28677" xr:uid="{00000000-0004-0000-0000-00005E9A0000}"/>
    <hyperlink ref="L7389" r:id="rId28678" xr:uid="{00000000-0004-0000-0000-00005F9A0000}"/>
    <hyperlink ref="M7389" r:id="rId28679" xr:uid="{00000000-0004-0000-0000-0000609A0000}"/>
    <hyperlink ref="N7389" r:id="rId28680" xr:uid="{00000000-0004-0000-0000-0000619A0000}"/>
    <hyperlink ref="J7390" r:id="rId28681" xr:uid="{00000000-0004-0000-0000-0000629A0000}"/>
    <hyperlink ref="K7390" r:id="rId28682" xr:uid="{00000000-0004-0000-0000-0000639A0000}"/>
    <hyperlink ref="L7390" r:id="rId28683" xr:uid="{00000000-0004-0000-0000-0000649A0000}"/>
    <hyperlink ref="J7391" r:id="rId28684" xr:uid="{00000000-0004-0000-0000-0000659A0000}"/>
    <hyperlink ref="K7391" r:id="rId28685" xr:uid="{00000000-0004-0000-0000-0000669A0000}"/>
    <hyperlink ref="L7391" r:id="rId28686" xr:uid="{00000000-0004-0000-0000-0000679A0000}"/>
    <hyperlink ref="M7391" r:id="rId28687" xr:uid="{00000000-0004-0000-0000-0000689A0000}"/>
    <hyperlink ref="N7391" r:id="rId28688" xr:uid="{00000000-0004-0000-0000-0000699A0000}"/>
    <hyperlink ref="J7392" r:id="rId28689" xr:uid="{00000000-0004-0000-0000-00006A9A0000}"/>
    <hyperlink ref="K7392" r:id="rId28690" xr:uid="{00000000-0004-0000-0000-00006B9A0000}"/>
    <hyperlink ref="L7392" r:id="rId28691" xr:uid="{00000000-0004-0000-0000-00006C9A0000}"/>
    <hyperlink ref="N7392" r:id="rId28692" xr:uid="{00000000-0004-0000-0000-00006D9A0000}"/>
    <hyperlink ref="J7393" r:id="rId28693" xr:uid="{00000000-0004-0000-0000-00006E9A0000}"/>
    <hyperlink ref="K7393" r:id="rId28694" xr:uid="{00000000-0004-0000-0000-00006F9A0000}"/>
    <hyperlink ref="L7393" r:id="rId28695" xr:uid="{00000000-0004-0000-0000-0000709A0000}"/>
    <hyperlink ref="M7393" r:id="rId28696" xr:uid="{00000000-0004-0000-0000-0000719A0000}"/>
    <hyperlink ref="N7393" r:id="rId28697" xr:uid="{00000000-0004-0000-0000-0000729A0000}"/>
    <hyperlink ref="J7394" r:id="rId28698" xr:uid="{00000000-0004-0000-0000-0000739A0000}"/>
    <hyperlink ref="K7394" r:id="rId28699" xr:uid="{00000000-0004-0000-0000-0000749A0000}"/>
    <hyperlink ref="L7394" r:id="rId28700" xr:uid="{00000000-0004-0000-0000-0000759A0000}"/>
    <hyperlink ref="M7394" r:id="rId28701" xr:uid="{00000000-0004-0000-0000-0000769A0000}"/>
    <hyperlink ref="N7394" r:id="rId28702" xr:uid="{00000000-0004-0000-0000-0000779A0000}"/>
    <hyperlink ref="J7395" r:id="rId28703" xr:uid="{00000000-0004-0000-0000-0000789A0000}"/>
    <hyperlink ref="K7395" r:id="rId28704" xr:uid="{00000000-0004-0000-0000-0000799A0000}"/>
    <hyperlink ref="L7395" r:id="rId28705" xr:uid="{00000000-0004-0000-0000-00007A9A0000}"/>
    <hyperlink ref="M7395" r:id="rId28706" xr:uid="{00000000-0004-0000-0000-00007B9A0000}"/>
    <hyperlink ref="N7395" r:id="rId28707" xr:uid="{00000000-0004-0000-0000-00007C9A0000}"/>
    <hyperlink ref="J7396" r:id="rId28708" xr:uid="{00000000-0004-0000-0000-00007D9A0000}"/>
    <hyperlink ref="K7396" r:id="rId28709" xr:uid="{00000000-0004-0000-0000-00007E9A0000}"/>
    <hyperlink ref="L7396" r:id="rId28710" xr:uid="{00000000-0004-0000-0000-00007F9A0000}"/>
    <hyperlink ref="J7397" r:id="rId28711" xr:uid="{00000000-0004-0000-0000-0000809A0000}"/>
    <hyperlink ref="K7397" r:id="rId28712" xr:uid="{00000000-0004-0000-0000-0000819A0000}"/>
    <hyperlink ref="L7397" r:id="rId28713" xr:uid="{00000000-0004-0000-0000-0000829A0000}"/>
    <hyperlink ref="M7397" r:id="rId28714" xr:uid="{00000000-0004-0000-0000-0000839A0000}"/>
    <hyperlink ref="N7397" r:id="rId28715" location="!/500startups" xr:uid="{00000000-0004-0000-0000-0000849A0000}"/>
    <hyperlink ref="J7398" r:id="rId28716" xr:uid="{00000000-0004-0000-0000-0000859A0000}"/>
    <hyperlink ref="K7398" r:id="rId28717" xr:uid="{00000000-0004-0000-0000-0000869A0000}"/>
    <hyperlink ref="L7398" r:id="rId28718" xr:uid="{00000000-0004-0000-0000-0000879A0000}"/>
    <hyperlink ref="M7398" r:id="rId28719" xr:uid="{00000000-0004-0000-0000-0000889A0000}"/>
    <hyperlink ref="N7398" r:id="rId28720" xr:uid="{00000000-0004-0000-0000-0000899A0000}"/>
    <hyperlink ref="J7399" r:id="rId28721" xr:uid="{00000000-0004-0000-0000-00008A9A0000}"/>
    <hyperlink ref="K7399" r:id="rId28722" xr:uid="{00000000-0004-0000-0000-00008B9A0000}"/>
    <hyperlink ref="L7399" r:id="rId28723" xr:uid="{00000000-0004-0000-0000-00008C9A0000}"/>
    <hyperlink ref="M7399" r:id="rId28724" xr:uid="{00000000-0004-0000-0000-00008D9A0000}"/>
    <hyperlink ref="N7399" r:id="rId28725" xr:uid="{00000000-0004-0000-0000-00008E9A0000}"/>
    <hyperlink ref="J7400" r:id="rId28726" xr:uid="{00000000-0004-0000-0000-00008F9A0000}"/>
    <hyperlink ref="K7400" r:id="rId28727" xr:uid="{00000000-0004-0000-0000-0000909A0000}"/>
    <hyperlink ref="L7400" r:id="rId28728" xr:uid="{00000000-0004-0000-0000-0000919A0000}"/>
    <hyperlink ref="M7400" r:id="rId28729" xr:uid="{00000000-0004-0000-0000-0000929A0000}"/>
    <hyperlink ref="N7400" r:id="rId28730" xr:uid="{00000000-0004-0000-0000-0000939A0000}"/>
    <hyperlink ref="J7401" r:id="rId28731" xr:uid="{00000000-0004-0000-0000-0000949A0000}"/>
    <hyperlink ref="K7401" r:id="rId28732" xr:uid="{00000000-0004-0000-0000-0000959A0000}"/>
    <hyperlink ref="L7401" r:id="rId28733" xr:uid="{00000000-0004-0000-0000-0000969A0000}"/>
    <hyperlink ref="N7401" r:id="rId28734" xr:uid="{00000000-0004-0000-0000-0000979A0000}"/>
    <hyperlink ref="J7402" r:id="rId28735" xr:uid="{00000000-0004-0000-0000-0000989A0000}"/>
    <hyperlink ref="K7402" r:id="rId28736" xr:uid="{00000000-0004-0000-0000-0000999A0000}"/>
    <hyperlink ref="L7402" r:id="rId28737" xr:uid="{00000000-0004-0000-0000-00009A9A0000}"/>
    <hyperlink ref="M7402" r:id="rId28738" xr:uid="{00000000-0004-0000-0000-00009B9A0000}"/>
    <hyperlink ref="N7402" r:id="rId28739" xr:uid="{00000000-0004-0000-0000-00009C9A0000}"/>
    <hyperlink ref="J7403" r:id="rId28740" xr:uid="{00000000-0004-0000-0000-00009D9A0000}"/>
    <hyperlink ref="K7403" r:id="rId28741" xr:uid="{00000000-0004-0000-0000-00009E9A0000}"/>
    <hyperlink ref="L7403" r:id="rId28742" xr:uid="{00000000-0004-0000-0000-00009F9A0000}"/>
    <hyperlink ref="M7403" r:id="rId28743" xr:uid="{00000000-0004-0000-0000-0000A09A0000}"/>
    <hyperlink ref="N7403" r:id="rId28744" xr:uid="{00000000-0004-0000-0000-0000A19A0000}"/>
    <hyperlink ref="J7404" r:id="rId28745" xr:uid="{00000000-0004-0000-0000-0000A29A0000}"/>
    <hyperlink ref="K7404" r:id="rId28746" xr:uid="{00000000-0004-0000-0000-0000A39A0000}"/>
    <hyperlink ref="L7404" r:id="rId28747" xr:uid="{00000000-0004-0000-0000-0000A49A0000}"/>
    <hyperlink ref="M7404" r:id="rId28748" xr:uid="{00000000-0004-0000-0000-0000A59A0000}"/>
    <hyperlink ref="N7404" r:id="rId28749" xr:uid="{00000000-0004-0000-0000-0000A69A0000}"/>
    <hyperlink ref="J7405" r:id="rId28750" xr:uid="{00000000-0004-0000-0000-0000A79A0000}"/>
    <hyperlink ref="K7405" r:id="rId28751" xr:uid="{00000000-0004-0000-0000-0000A89A0000}"/>
    <hyperlink ref="L7405" r:id="rId28752" xr:uid="{00000000-0004-0000-0000-0000A99A0000}"/>
    <hyperlink ref="N7405" r:id="rId28753" xr:uid="{00000000-0004-0000-0000-0000AA9A0000}"/>
    <hyperlink ref="J7406" r:id="rId28754" xr:uid="{00000000-0004-0000-0000-0000AB9A0000}"/>
    <hyperlink ref="K7406" r:id="rId28755" xr:uid="{00000000-0004-0000-0000-0000AC9A0000}"/>
    <hyperlink ref="L7406" r:id="rId28756" xr:uid="{00000000-0004-0000-0000-0000AD9A0000}"/>
    <hyperlink ref="M7406" r:id="rId28757" xr:uid="{00000000-0004-0000-0000-0000AE9A0000}"/>
    <hyperlink ref="N7406" r:id="rId28758" xr:uid="{00000000-0004-0000-0000-0000AF9A0000}"/>
    <hyperlink ref="J7407" r:id="rId28759" xr:uid="{00000000-0004-0000-0000-0000B09A0000}"/>
    <hyperlink ref="K7407" r:id="rId28760" xr:uid="{00000000-0004-0000-0000-0000B19A0000}"/>
    <hyperlink ref="L7407" r:id="rId28761" xr:uid="{00000000-0004-0000-0000-0000B29A0000}"/>
    <hyperlink ref="M7407" r:id="rId28762" xr:uid="{00000000-0004-0000-0000-0000B39A0000}"/>
    <hyperlink ref="N7407" r:id="rId28763" xr:uid="{00000000-0004-0000-0000-0000B49A0000}"/>
    <hyperlink ref="J7408" r:id="rId28764" xr:uid="{00000000-0004-0000-0000-0000B59A0000}"/>
    <hyperlink ref="K7408" r:id="rId28765" xr:uid="{00000000-0004-0000-0000-0000B69A0000}"/>
    <hyperlink ref="L7408" r:id="rId28766" xr:uid="{00000000-0004-0000-0000-0000B79A0000}"/>
    <hyperlink ref="M7408" r:id="rId28767" xr:uid="{00000000-0004-0000-0000-0000B89A0000}"/>
    <hyperlink ref="N7408" r:id="rId28768" xr:uid="{00000000-0004-0000-0000-0000B99A0000}"/>
    <hyperlink ref="J7409" r:id="rId28769" xr:uid="{00000000-0004-0000-0000-0000BA9A0000}"/>
    <hyperlink ref="K7409" r:id="rId28770" xr:uid="{00000000-0004-0000-0000-0000BB9A0000}"/>
    <hyperlink ref="L7409" r:id="rId28771" xr:uid="{00000000-0004-0000-0000-0000BC9A0000}"/>
    <hyperlink ref="M7409" r:id="rId28772" xr:uid="{00000000-0004-0000-0000-0000BD9A0000}"/>
    <hyperlink ref="N7409" r:id="rId28773" xr:uid="{00000000-0004-0000-0000-0000BE9A0000}"/>
    <hyperlink ref="J7410" r:id="rId28774" xr:uid="{00000000-0004-0000-0000-0000BF9A0000}"/>
    <hyperlink ref="K7410" r:id="rId28775" xr:uid="{00000000-0004-0000-0000-0000C09A0000}"/>
    <hyperlink ref="L7410" r:id="rId28776" xr:uid="{00000000-0004-0000-0000-0000C19A0000}"/>
    <hyperlink ref="M7410" r:id="rId28777" xr:uid="{00000000-0004-0000-0000-0000C29A0000}"/>
    <hyperlink ref="N7410" r:id="rId28778" xr:uid="{00000000-0004-0000-0000-0000C39A0000}"/>
    <hyperlink ref="J7411" r:id="rId28779" xr:uid="{00000000-0004-0000-0000-0000C49A0000}"/>
    <hyperlink ref="K7411" r:id="rId28780" xr:uid="{00000000-0004-0000-0000-0000C59A0000}"/>
    <hyperlink ref="L7411" r:id="rId28781" xr:uid="{00000000-0004-0000-0000-0000C69A0000}"/>
    <hyperlink ref="M7411" r:id="rId28782" xr:uid="{00000000-0004-0000-0000-0000C79A0000}"/>
    <hyperlink ref="N7411" r:id="rId28783" xr:uid="{00000000-0004-0000-0000-0000C89A0000}"/>
    <hyperlink ref="J7412" r:id="rId28784" xr:uid="{00000000-0004-0000-0000-0000C99A0000}"/>
    <hyperlink ref="K7412" r:id="rId28785" xr:uid="{00000000-0004-0000-0000-0000CA9A0000}"/>
    <hyperlink ref="L7412" r:id="rId28786" xr:uid="{00000000-0004-0000-0000-0000CB9A0000}"/>
    <hyperlink ref="M7412" r:id="rId28787" xr:uid="{00000000-0004-0000-0000-0000CC9A0000}"/>
    <hyperlink ref="N7412" r:id="rId28788" xr:uid="{00000000-0004-0000-0000-0000CD9A0000}"/>
    <hyperlink ref="J7413" r:id="rId28789" xr:uid="{00000000-0004-0000-0000-0000CE9A0000}"/>
    <hyperlink ref="K7413" r:id="rId28790" xr:uid="{00000000-0004-0000-0000-0000CF9A0000}"/>
    <hyperlink ref="L7413" r:id="rId28791" xr:uid="{00000000-0004-0000-0000-0000D09A0000}"/>
    <hyperlink ref="N7413" r:id="rId28792" xr:uid="{00000000-0004-0000-0000-0000D19A0000}"/>
    <hyperlink ref="J7414" r:id="rId28793" xr:uid="{00000000-0004-0000-0000-0000D29A0000}"/>
    <hyperlink ref="K7414" r:id="rId28794" xr:uid="{00000000-0004-0000-0000-0000D39A0000}"/>
    <hyperlink ref="L7414" r:id="rId28795" xr:uid="{00000000-0004-0000-0000-0000D49A0000}"/>
    <hyperlink ref="J7415" r:id="rId28796" xr:uid="{00000000-0004-0000-0000-0000D59A0000}"/>
    <hyperlink ref="K7415" r:id="rId28797" xr:uid="{00000000-0004-0000-0000-0000D69A0000}"/>
    <hyperlink ref="L7415" r:id="rId28798" xr:uid="{00000000-0004-0000-0000-0000D79A0000}"/>
    <hyperlink ref="J7416" r:id="rId28799" xr:uid="{00000000-0004-0000-0000-0000D89A0000}"/>
    <hyperlink ref="K7416" r:id="rId28800" xr:uid="{00000000-0004-0000-0000-0000D99A0000}"/>
    <hyperlink ref="L7416" r:id="rId28801" xr:uid="{00000000-0004-0000-0000-0000DA9A0000}"/>
    <hyperlink ref="M7416" r:id="rId28802" xr:uid="{00000000-0004-0000-0000-0000DB9A0000}"/>
    <hyperlink ref="N7416" r:id="rId28803" xr:uid="{00000000-0004-0000-0000-0000DC9A0000}"/>
    <hyperlink ref="J7417" r:id="rId28804" xr:uid="{00000000-0004-0000-0000-0000DD9A0000}"/>
    <hyperlink ref="K7417" r:id="rId28805" xr:uid="{00000000-0004-0000-0000-0000DE9A0000}"/>
    <hyperlink ref="L7417" r:id="rId28806" xr:uid="{00000000-0004-0000-0000-0000DF9A0000}"/>
    <hyperlink ref="M7417" r:id="rId28807" xr:uid="{00000000-0004-0000-0000-0000E09A0000}"/>
    <hyperlink ref="N7417" r:id="rId28808" xr:uid="{00000000-0004-0000-0000-0000E19A0000}"/>
    <hyperlink ref="J7418" r:id="rId28809" xr:uid="{00000000-0004-0000-0000-0000E29A0000}"/>
    <hyperlink ref="K7418" r:id="rId28810" xr:uid="{00000000-0004-0000-0000-0000E39A0000}"/>
    <hyperlink ref="L7418" r:id="rId28811" xr:uid="{00000000-0004-0000-0000-0000E49A0000}"/>
    <hyperlink ref="J7419" r:id="rId28812" xr:uid="{00000000-0004-0000-0000-0000E59A0000}"/>
    <hyperlink ref="K7419" r:id="rId28813" xr:uid="{00000000-0004-0000-0000-0000E69A0000}"/>
    <hyperlink ref="L7419" r:id="rId28814" xr:uid="{00000000-0004-0000-0000-0000E79A0000}"/>
    <hyperlink ref="J7420" r:id="rId28815" xr:uid="{00000000-0004-0000-0000-0000E89A0000}"/>
    <hyperlink ref="K7420" r:id="rId28816" xr:uid="{00000000-0004-0000-0000-0000E99A0000}"/>
    <hyperlink ref="L7420" r:id="rId28817" xr:uid="{00000000-0004-0000-0000-0000EA9A0000}"/>
    <hyperlink ref="M7420" r:id="rId28818" xr:uid="{00000000-0004-0000-0000-0000EB9A0000}"/>
    <hyperlink ref="N7420" r:id="rId28819" xr:uid="{00000000-0004-0000-0000-0000EC9A0000}"/>
    <hyperlink ref="J7421" r:id="rId28820" xr:uid="{00000000-0004-0000-0000-0000ED9A0000}"/>
    <hyperlink ref="K7421" r:id="rId28821" xr:uid="{00000000-0004-0000-0000-0000EE9A0000}"/>
    <hyperlink ref="L7421" r:id="rId28822" xr:uid="{00000000-0004-0000-0000-0000EF9A0000}"/>
    <hyperlink ref="M7421" r:id="rId28823" xr:uid="{00000000-0004-0000-0000-0000F09A0000}"/>
    <hyperlink ref="N7421" r:id="rId28824" xr:uid="{00000000-0004-0000-0000-0000F19A0000}"/>
    <hyperlink ref="J7422" r:id="rId28825" xr:uid="{00000000-0004-0000-0000-0000F29A0000}"/>
    <hyperlink ref="K7422" r:id="rId28826" xr:uid="{00000000-0004-0000-0000-0000F39A0000}"/>
    <hyperlink ref="L7422" r:id="rId28827" xr:uid="{00000000-0004-0000-0000-0000F49A0000}"/>
    <hyperlink ref="M7422" r:id="rId28828" xr:uid="{00000000-0004-0000-0000-0000F59A0000}"/>
    <hyperlink ref="N7422" r:id="rId28829" xr:uid="{00000000-0004-0000-0000-0000F69A0000}"/>
    <hyperlink ref="J7423" r:id="rId28830" xr:uid="{00000000-0004-0000-0000-0000F79A0000}"/>
    <hyperlink ref="K7423" r:id="rId28831" xr:uid="{00000000-0004-0000-0000-0000F89A0000}"/>
    <hyperlink ref="L7423" r:id="rId28832" xr:uid="{00000000-0004-0000-0000-0000F99A0000}"/>
    <hyperlink ref="N7423" r:id="rId28833" xr:uid="{00000000-0004-0000-0000-0000FA9A0000}"/>
    <hyperlink ref="J7424" r:id="rId28834" xr:uid="{00000000-0004-0000-0000-0000FB9A0000}"/>
    <hyperlink ref="K7424" r:id="rId28835" xr:uid="{00000000-0004-0000-0000-0000FC9A0000}"/>
    <hyperlink ref="L7424" r:id="rId28836" xr:uid="{00000000-0004-0000-0000-0000FD9A0000}"/>
    <hyperlink ref="M7424" r:id="rId28837" xr:uid="{00000000-0004-0000-0000-0000FE9A0000}"/>
    <hyperlink ref="N7424" r:id="rId28838" xr:uid="{00000000-0004-0000-0000-0000FF9A0000}"/>
    <hyperlink ref="J7425" r:id="rId28839" xr:uid="{00000000-0004-0000-0000-0000009B0000}"/>
    <hyperlink ref="K7425" r:id="rId28840" xr:uid="{00000000-0004-0000-0000-0000019B0000}"/>
    <hyperlink ref="L7425" r:id="rId28841" xr:uid="{00000000-0004-0000-0000-0000029B0000}"/>
    <hyperlink ref="M7425" r:id="rId28842" xr:uid="{00000000-0004-0000-0000-0000039B0000}"/>
    <hyperlink ref="N7425" r:id="rId28843" xr:uid="{00000000-0004-0000-0000-0000049B0000}"/>
    <hyperlink ref="J7426" r:id="rId28844" xr:uid="{00000000-0004-0000-0000-0000059B0000}"/>
    <hyperlink ref="K7426" r:id="rId28845" xr:uid="{00000000-0004-0000-0000-0000069B0000}"/>
    <hyperlink ref="L7426" r:id="rId28846" xr:uid="{00000000-0004-0000-0000-0000079B0000}"/>
    <hyperlink ref="M7426" r:id="rId28847" xr:uid="{00000000-0004-0000-0000-0000089B0000}"/>
    <hyperlink ref="N7426" r:id="rId28848" xr:uid="{00000000-0004-0000-0000-0000099B0000}"/>
    <hyperlink ref="J7427" r:id="rId28849" xr:uid="{00000000-0004-0000-0000-00000A9B0000}"/>
    <hyperlink ref="K7427" r:id="rId28850" xr:uid="{00000000-0004-0000-0000-00000B9B0000}"/>
    <hyperlink ref="L7427" r:id="rId28851" xr:uid="{00000000-0004-0000-0000-00000C9B0000}"/>
    <hyperlink ref="M7427" r:id="rId28852" xr:uid="{00000000-0004-0000-0000-00000D9B0000}"/>
    <hyperlink ref="N7427" r:id="rId28853" xr:uid="{00000000-0004-0000-0000-00000E9B0000}"/>
    <hyperlink ref="J7428" r:id="rId28854" xr:uid="{00000000-0004-0000-0000-00000F9B0000}"/>
    <hyperlink ref="K7428" r:id="rId28855" xr:uid="{00000000-0004-0000-0000-0000109B0000}"/>
    <hyperlink ref="L7428" r:id="rId28856" xr:uid="{00000000-0004-0000-0000-0000119B0000}"/>
    <hyperlink ref="J7429" r:id="rId28857" xr:uid="{00000000-0004-0000-0000-0000129B0000}"/>
    <hyperlink ref="K7429" r:id="rId28858" xr:uid="{00000000-0004-0000-0000-0000139B0000}"/>
    <hyperlink ref="L7429" r:id="rId28859" xr:uid="{00000000-0004-0000-0000-0000149B0000}"/>
    <hyperlink ref="N7429" r:id="rId28860" xr:uid="{00000000-0004-0000-0000-0000159B0000}"/>
    <hyperlink ref="J7430" r:id="rId28861" xr:uid="{00000000-0004-0000-0000-0000169B0000}"/>
    <hyperlink ref="K7430" r:id="rId28862" xr:uid="{00000000-0004-0000-0000-0000179B0000}"/>
    <hyperlink ref="L7430" r:id="rId28863" xr:uid="{00000000-0004-0000-0000-0000189B0000}"/>
    <hyperlink ref="M7430" r:id="rId28864" xr:uid="{00000000-0004-0000-0000-0000199B0000}"/>
    <hyperlink ref="N7430" r:id="rId28865" xr:uid="{00000000-0004-0000-0000-00001A9B0000}"/>
    <hyperlink ref="J7431" r:id="rId28866" xr:uid="{00000000-0004-0000-0000-00001B9B0000}"/>
    <hyperlink ref="K7431" r:id="rId28867" xr:uid="{00000000-0004-0000-0000-00001C9B0000}"/>
    <hyperlink ref="L7431" r:id="rId28868" xr:uid="{00000000-0004-0000-0000-00001D9B0000}"/>
    <hyperlink ref="J7432" r:id="rId28869" xr:uid="{00000000-0004-0000-0000-00001E9B0000}"/>
    <hyperlink ref="K7432" r:id="rId28870" xr:uid="{00000000-0004-0000-0000-00001F9B0000}"/>
    <hyperlink ref="L7432" r:id="rId28871" xr:uid="{00000000-0004-0000-0000-0000209B0000}"/>
    <hyperlink ref="M7432" r:id="rId28872" xr:uid="{00000000-0004-0000-0000-0000219B0000}"/>
    <hyperlink ref="N7432" r:id="rId28873" xr:uid="{00000000-0004-0000-0000-0000229B0000}"/>
    <hyperlink ref="J7433" r:id="rId28874" xr:uid="{00000000-0004-0000-0000-0000239B0000}"/>
    <hyperlink ref="K7433" r:id="rId28875" xr:uid="{00000000-0004-0000-0000-0000249B0000}"/>
    <hyperlink ref="L7433" r:id="rId28876" xr:uid="{00000000-0004-0000-0000-0000259B0000}"/>
    <hyperlink ref="M7433" r:id="rId28877" xr:uid="{00000000-0004-0000-0000-0000269B0000}"/>
    <hyperlink ref="N7433" r:id="rId28878" xr:uid="{00000000-0004-0000-0000-0000279B0000}"/>
    <hyperlink ref="J7434" r:id="rId28879" xr:uid="{00000000-0004-0000-0000-0000289B0000}"/>
    <hyperlink ref="K7434" r:id="rId28880" xr:uid="{00000000-0004-0000-0000-0000299B0000}"/>
    <hyperlink ref="L7434" r:id="rId28881" xr:uid="{00000000-0004-0000-0000-00002A9B0000}"/>
    <hyperlink ref="N7434" r:id="rId28882" xr:uid="{00000000-0004-0000-0000-00002B9B0000}"/>
    <hyperlink ref="J7435" r:id="rId28883" xr:uid="{00000000-0004-0000-0000-00002C9B0000}"/>
    <hyperlink ref="K7435" r:id="rId28884" xr:uid="{00000000-0004-0000-0000-00002D9B0000}"/>
    <hyperlink ref="L7435" r:id="rId28885" xr:uid="{00000000-0004-0000-0000-00002E9B0000}"/>
    <hyperlink ref="N7435" r:id="rId28886" xr:uid="{00000000-0004-0000-0000-00002F9B0000}"/>
    <hyperlink ref="J7436" r:id="rId28887" xr:uid="{00000000-0004-0000-0000-0000309B0000}"/>
    <hyperlink ref="K7436" r:id="rId28888" xr:uid="{00000000-0004-0000-0000-0000319B0000}"/>
    <hyperlink ref="L7436" r:id="rId28889" xr:uid="{00000000-0004-0000-0000-0000329B0000}"/>
    <hyperlink ref="M7436" r:id="rId28890" xr:uid="{00000000-0004-0000-0000-0000339B0000}"/>
    <hyperlink ref="N7436" r:id="rId28891" xr:uid="{00000000-0004-0000-0000-0000349B0000}"/>
    <hyperlink ref="J7437" r:id="rId28892" xr:uid="{00000000-0004-0000-0000-0000359B0000}"/>
    <hyperlink ref="K7437" r:id="rId28893" xr:uid="{00000000-0004-0000-0000-0000369B0000}"/>
    <hyperlink ref="L7437" r:id="rId28894" xr:uid="{00000000-0004-0000-0000-0000379B0000}"/>
    <hyperlink ref="N7437" r:id="rId28895" xr:uid="{00000000-0004-0000-0000-0000389B0000}"/>
    <hyperlink ref="J7438" r:id="rId28896" xr:uid="{00000000-0004-0000-0000-0000399B0000}"/>
    <hyperlink ref="K7438" r:id="rId28897" xr:uid="{00000000-0004-0000-0000-00003A9B0000}"/>
    <hyperlink ref="L7438" r:id="rId28898" xr:uid="{00000000-0004-0000-0000-00003B9B0000}"/>
    <hyperlink ref="M7438" r:id="rId28899" xr:uid="{00000000-0004-0000-0000-00003C9B0000}"/>
    <hyperlink ref="N7438" r:id="rId28900" xr:uid="{00000000-0004-0000-0000-00003D9B0000}"/>
    <hyperlink ref="J7439" r:id="rId28901" xr:uid="{00000000-0004-0000-0000-00003E9B0000}"/>
    <hyperlink ref="K7439" r:id="rId28902" xr:uid="{00000000-0004-0000-0000-00003F9B0000}"/>
    <hyperlink ref="L7439" r:id="rId28903" xr:uid="{00000000-0004-0000-0000-0000409B0000}"/>
    <hyperlink ref="J7440" r:id="rId28904" xr:uid="{00000000-0004-0000-0000-0000419B0000}"/>
    <hyperlink ref="K7440" r:id="rId28905" xr:uid="{00000000-0004-0000-0000-0000429B0000}"/>
    <hyperlink ref="L7440" r:id="rId28906" xr:uid="{00000000-0004-0000-0000-0000439B0000}"/>
    <hyperlink ref="M7440" r:id="rId28907" xr:uid="{00000000-0004-0000-0000-0000449B0000}"/>
    <hyperlink ref="N7440" r:id="rId28908" xr:uid="{00000000-0004-0000-0000-0000459B0000}"/>
    <hyperlink ref="J7441" r:id="rId28909" xr:uid="{00000000-0004-0000-0000-0000469B0000}"/>
    <hyperlink ref="K7441" r:id="rId28910" xr:uid="{00000000-0004-0000-0000-0000479B0000}"/>
    <hyperlink ref="L7441" r:id="rId28911" xr:uid="{00000000-0004-0000-0000-0000489B0000}"/>
    <hyperlink ref="J7442" r:id="rId28912" xr:uid="{00000000-0004-0000-0000-0000499B0000}"/>
    <hyperlink ref="K7442" r:id="rId28913" xr:uid="{00000000-0004-0000-0000-00004A9B0000}"/>
    <hyperlink ref="L7442" r:id="rId28914" xr:uid="{00000000-0004-0000-0000-00004B9B0000}"/>
    <hyperlink ref="J7443" r:id="rId28915" xr:uid="{00000000-0004-0000-0000-00004C9B0000}"/>
    <hyperlink ref="K7443" r:id="rId28916" xr:uid="{00000000-0004-0000-0000-00004D9B0000}"/>
    <hyperlink ref="L7443" r:id="rId28917" xr:uid="{00000000-0004-0000-0000-00004E9B0000}"/>
    <hyperlink ref="J7444" r:id="rId28918" xr:uid="{00000000-0004-0000-0000-00004F9B0000}"/>
    <hyperlink ref="K7444" r:id="rId28919" xr:uid="{00000000-0004-0000-0000-0000509B0000}"/>
    <hyperlink ref="L7444" r:id="rId28920" xr:uid="{00000000-0004-0000-0000-0000519B0000}"/>
    <hyperlink ref="N7444" r:id="rId28921" xr:uid="{00000000-0004-0000-0000-0000529B0000}"/>
    <hyperlink ref="J7445" r:id="rId28922" xr:uid="{00000000-0004-0000-0000-0000539B0000}"/>
    <hyperlink ref="K7445" r:id="rId28923" xr:uid="{00000000-0004-0000-0000-0000549B0000}"/>
    <hyperlink ref="L7445" r:id="rId28924" xr:uid="{00000000-0004-0000-0000-0000559B0000}"/>
    <hyperlink ref="J7446" r:id="rId28925" xr:uid="{00000000-0004-0000-0000-0000569B0000}"/>
    <hyperlink ref="K7446" r:id="rId28926" xr:uid="{00000000-0004-0000-0000-0000579B0000}"/>
    <hyperlink ref="L7446" r:id="rId28927" xr:uid="{00000000-0004-0000-0000-0000589B0000}"/>
    <hyperlink ref="M7446" r:id="rId28928" xr:uid="{00000000-0004-0000-0000-0000599B0000}"/>
    <hyperlink ref="N7446" r:id="rId28929" xr:uid="{00000000-0004-0000-0000-00005A9B0000}"/>
    <hyperlink ref="J7447" r:id="rId28930" xr:uid="{00000000-0004-0000-0000-00005B9B0000}"/>
    <hyperlink ref="K7447" r:id="rId28931" xr:uid="{00000000-0004-0000-0000-00005C9B0000}"/>
    <hyperlink ref="L7447" r:id="rId28932" xr:uid="{00000000-0004-0000-0000-00005D9B0000}"/>
    <hyperlink ref="M7447" r:id="rId28933" xr:uid="{00000000-0004-0000-0000-00005E9B0000}"/>
    <hyperlink ref="N7447" r:id="rId28934" xr:uid="{00000000-0004-0000-0000-00005F9B0000}"/>
    <hyperlink ref="J7448" r:id="rId28935" xr:uid="{00000000-0004-0000-0000-0000609B0000}"/>
    <hyperlink ref="K7448" r:id="rId28936" xr:uid="{00000000-0004-0000-0000-0000619B0000}"/>
    <hyperlink ref="L7448" r:id="rId28937" xr:uid="{00000000-0004-0000-0000-0000629B0000}"/>
    <hyperlink ref="M7448" r:id="rId28938" xr:uid="{00000000-0004-0000-0000-0000639B0000}"/>
    <hyperlink ref="N7448" r:id="rId28939" xr:uid="{00000000-0004-0000-0000-0000649B0000}"/>
    <hyperlink ref="J7449" r:id="rId28940" xr:uid="{00000000-0004-0000-0000-0000659B0000}"/>
    <hyperlink ref="K7449" r:id="rId28941" xr:uid="{00000000-0004-0000-0000-0000669B0000}"/>
    <hyperlink ref="L7449" r:id="rId28942" xr:uid="{00000000-0004-0000-0000-0000679B0000}"/>
    <hyperlink ref="N7449" r:id="rId28943" xr:uid="{00000000-0004-0000-0000-0000689B0000}"/>
    <hyperlink ref="J7450" r:id="rId28944" xr:uid="{00000000-0004-0000-0000-0000699B0000}"/>
    <hyperlink ref="K7450" r:id="rId28945" xr:uid="{00000000-0004-0000-0000-00006A9B0000}"/>
    <hyperlink ref="L7450" r:id="rId28946" xr:uid="{00000000-0004-0000-0000-00006B9B0000}"/>
    <hyperlink ref="M7450" r:id="rId28947" xr:uid="{00000000-0004-0000-0000-00006C9B0000}"/>
    <hyperlink ref="N7450" r:id="rId28948" xr:uid="{00000000-0004-0000-0000-00006D9B0000}"/>
    <hyperlink ref="J7451" r:id="rId28949" xr:uid="{00000000-0004-0000-0000-00006E9B0000}"/>
    <hyperlink ref="K7451" r:id="rId28950" xr:uid="{00000000-0004-0000-0000-00006F9B0000}"/>
    <hyperlink ref="L7451" r:id="rId28951" xr:uid="{00000000-0004-0000-0000-0000709B0000}"/>
    <hyperlink ref="J7452" r:id="rId28952" xr:uid="{00000000-0004-0000-0000-0000719B0000}"/>
    <hyperlink ref="K7452" r:id="rId28953" xr:uid="{00000000-0004-0000-0000-0000729B0000}"/>
    <hyperlink ref="L7452" r:id="rId28954" xr:uid="{00000000-0004-0000-0000-0000739B0000}"/>
    <hyperlink ref="M7452" r:id="rId28955" xr:uid="{00000000-0004-0000-0000-0000749B0000}"/>
    <hyperlink ref="N7452" r:id="rId28956" xr:uid="{00000000-0004-0000-0000-0000759B0000}"/>
    <hyperlink ref="J7453" r:id="rId28957" xr:uid="{00000000-0004-0000-0000-0000769B0000}"/>
    <hyperlink ref="K7453" r:id="rId28958" xr:uid="{00000000-0004-0000-0000-0000779B0000}"/>
    <hyperlink ref="L7453" r:id="rId28959" xr:uid="{00000000-0004-0000-0000-0000789B0000}"/>
    <hyperlink ref="M7453" r:id="rId28960" xr:uid="{00000000-0004-0000-0000-0000799B0000}"/>
    <hyperlink ref="N7453" r:id="rId28961" xr:uid="{00000000-0004-0000-0000-00007A9B0000}"/>
    <hyperlink ref="J7454" r:id="rId28962" xr:uid="{00000000-0004-0000-0000-00007B9B0000}"/>
    <hyperlink ref="K7454" r:id="rId28963" xr:uid="{00000000-0004-0000-0000-00007C9B0000}"/>
    <hyperlink ref="L7454" r:id="rId28964" xr:uid="{00000000-0004-0000-0000-00007D9B0000}"/>
    <hyperlink ref="M7454" r:id="rId28965" xr:uid="{00000000-0004-0000-0000-00007E9B0000}"/>
    <hyperlink ref="J7455" r:id="rId28966" xr:uid="{00000000-0004-0000-0000-00007F9B0000}"/>
    <hyperlink ref="K7455" r:id="rId28967" xr:uid="{00000000-0004-0000-0000-0000809B0000}"/>
    <hyperlink ref="L7455" r:id="rId28968" xr:uid="{00000000-0004-0000-0000-0000819B0000}"/>
    <hyperlink ref="M7455" r:id="rId28969" xr:uid="{00000000-0004-0000-0000-0000829B0000}"/>
    <hyperlink ref="N7455" r:id="rId28970" location="!/iwpgh" xr:uid="{00000000-0004-0000-0000-0000839B0000}"/>
    <hyperlink ref="J7456" r:id="rId28971" xr:uid="{00000000-0004-0000-0000-0000849B0000}"/>
    <hyperlink ref="K7456" r:id="rId28972" xr:uid="{00000000-0004-0000-0000-0000859B0000}"/>
    <hyperlink ref="L7456" r:id="rId28973" xr:uid="{00000000-0004-0000-0000-0000869B0000}"/>
    <hyperlink ref="N7456" r:id="rId28974" xr:uid="{00000000-0004-0000-0000-0000879B0000}"/>
    <hyperlink ref="J7457" r:id="rId28975" xr:uid="{00000000-0004-0000-0000-0000889B0000}"/>
    <hyperlink ref="K7457" r:id="rId28976" xr:uid="{00000000-0004-0000-0000-0000899B0000}"/>
    <hyperlink ref="L7457" r:id="rId28977" xr:uid="{00000000-0004-0000-0000-00008A9B0000}"/>
    <hyperlink ref="N7457" r:id="rId28978" xr:uid="{00000000-0004-0000-0000-00008B9B0000}"/>
    <hyperlink ref="J7458" r:id="rId28979" xr:uid="{00000000-0004-0000-0000-00008C9B0000}"/>
    <hyperlink ref="K7458" r:id="rId28980" xr:uid="{00000000-0004-0000-0000-00008D9B0000}"/>
    <hyperlink ref="L7458" r:id="rId28981" xr:uid="{00000000-0004-0000-0000-00008E9B0000}"/>
    <hyperlink ref="M7458" r:id="rId28982" xr:uid="{00000000-0004-0000-0000-00008F9B0000}"/>
    <hyperlink ref="J7459" r:id="rId28983" xr:uid="{00000000-0004-0000-0000-0000909B0000}"/>
    <hyperlink ref="K7459" r:id="rId28984" xr:uid="{00000000-0004-0000-0000-0000919B0000}"/>
    <hyperlink ref="L7459" r:id="rId28985" xr:uid="{00000000-0004-0000-0000-0000929B0000}"/>
    <hyperlink ref="M7459" r:id="rId28986" xr:uid="{00000000-0004-0000-0000-0000939B0000}"/>
    <hyperlink ref="N7459" r:id="rId28987" xr:uid="{00000000-0004-0000-0000-0000949B0000}"/>
    <hyperlink ref="J7460" r:id="rId28988" xr:uid="{00000000-0004-0000-0000-0000959B0000}"/>
    <hyperlink ref="K7460" r:id="rId28989" xr:uid="{00000000-0004-0000-0000-0000969B0000}"/>
    <hyperlink ref="L7460" r:id="rId28990" xr:uid="{00000000-0004-0000-0000-0000979B0000}"/>
    <hyperlink ref="J7461" r:id="rId28991" xr:uid="{00000000-0004-0000-0000-0000989B0000}"/>
    <hyperlink ref="K7461" r:id="rId28992" xr:uid="{00000000-0004-0000-0000-0000999B0000}"/>
    <hyperlink ref="L7461" r:id="rId28993" xr:uid="{00000000-0004-0000-0000-00009A9B0000}"/>
    <hyperlink ref="N7461" r:id="rId28994" xr:uid="{00000000-0004-0000-0000-00009B9B0000}"/>
    <hyperlink ref="J7462" r:id="rId28995" xr:uid="{00000000-0004-0000-0000-00009C9B0000}"/>
    <hyperlink ref="K7462" r:id="rId28996" xr:uid="{00000000-0004-0000-0000-00009D9B0000}"/>
    <hyperlink ref="L7462" r:id="rId28997" xr:uid="{00000000-0004-0000-0000-00009E9B0000}"/>
    <hyperlink ref="M7462" r:id="rId28998" xr:uid="{00000000-0004-0000-0000-00009F9B0000}"/>
    <hyperlink ref="N7462" r:id="rId28999" xr:uid="{00000000-0004-0000-0000-0000A09B0000}"/>
    <hyperlink ref="J7463" r:id="rId29000" xr:uid="{00000000-0004-0000-0000-0000A19B0000}"/>
    <hyperlink ref="K7463" r:id="rId29001" xr:uid="{00000000-0004-0000-0000-0000A29B0000}"/>
    <hyperlink ref="L7463" r:id="rId29002" xr:uid="{00000000-0004-0000-0000-0000A39B0000}"/>
    <hyperlink ref="J7464" r:id="rId29003" xr:uid="{00000000-0004-0000-0000-0000A49B0000}"/>
    <hyperlink ref="K7464" r:id="rId29004" xr:uid="{00000000-0004-0000-0000-0000A59B0000}"/>
    <hyperlink ref="L7464" r:id="rId29005" xr:uid="{00000000-0004-0000-0000-0000A69B0000}"/>
    <hyperlink ref="J7465" r:id="rId29006" xr:uid="{00000000-0004-0000-0000-0000A79B0000}"/>
    <hyperlink ref="K7465" r:id="rId29007" xr:uid="{00000000-0004-0000-0000-0000A89B0000}"/>
    <hyperlink ref="L7465" r:id="rId29008" xr:uid="{00000000-0004-0000-0000-0000A99B0000}"/>
    <hyperlink ref="N7465" r:id="rId29009" xr:uid="{00000000-0004-0000-0000-0000AA9B0000}"/>
    <hyperlink ref="J7466" r:id="rId29010" xr:uid="{00000000-0004-0000-0000-0000AB9B0000}"/>
    <hyperlink ref="K7466" r:id="rId29011" xr:uid="{00000000-0004-0000-0000-0000AC9B0000}"/>
    <hyperlink ref="L7466" r:id="rId29012" xr:uid="{00000000-0004-0000-0000-0000AD9B0000}"/>
    <hyperlink ref="J7467" r:id="rId29013" xr:uid="{00000000-0004-0000-0000-0000AE9B0000}"/>
    <hyperlink ref="K7467" r:id="rId29014" xr:uid="{00000000-0004-0000-0000-0000AF9B0000}"/>
    <hyperlink ref="L7467" r:id="rId29015" xr:uid="{00000000-0004-0000-0000-0000B09B0000}"/>
    <hyperlink ref="J7468" r:id="rId29016" xr:uid="{00000000-0004-0000-0000-0000B19B0000}"/>
    <hyperlink ref="K7468" r:id="rId29017" xr:uid="{00000000-0004-0000-0000-0000B29B0000}"/>
    <hyperlink ref="L7468" r:id="rId29018" xr:uid="{00000000-0004-0000-0000-0000B39B0000}"/>
    <hyperlink ref="M7468" r:id="rId29019" xr:uid="{00000000-0004-0000-0000-0000B49B0000}"/>
    <hyperlink ref="J7469" r:id="rId29020" xr:uid="{00000000-0004-0000-0000-0000B59B0000}"/>
    <hyperlink ref="K7469" r:id="rId29021" xr:uid="{00000000-0004-0000-0000-0000B69B0000}"/>
    <hyperlink ref="L7469" r:id="rId29022" xr:uid="{00000000-0004-0000-0000-0000B79B0000}"/>
    <hyperlink ref="J7470" r:id="rId29023" xr:uid="{00000000-0004-0000-0000-0000B89B0000}"/>
    <hyperlink ref="K7470" r:id="rId29024" xr:uid="{00000000-0004-0000-0000-0000B99B0000}"/>
    <hyperlink ref="L7470" r:id="rId29025" xr:uid="{00000000-0004-0000-0000-0000BA9B0000}"/>
    <hyperlink ref="M7470" r:id="rId29026" xr:uid="{00000000-0004-0000-0000-0000BB9B0000}"/>
    <hyperlink ref="N7470" r:id="rId29027" xr:uid="{00000000-0004-0000-0000-0000BC9B0000}"/>
    <hyperlink ref="J7471" r:id="rId29028" xr:uid="{00000000-0004-0000-0000-0000BD9B0000}"/>
    <hyperlink ref="K7471" r:id="rId29029" xr:uid="{00000000-0004-0000-0000-0000BE9B0000}"/>
    <hyperlink ref="L7471" r:id="rId29030" xr:uid="{00000000-0004-0000-0000-0000BF9B0000}"/>
    <hyperlink ref="M7471" r:id="rId29031" xr:uid="{00000000-0004-0000-0000-0000C09B0000}"/>
    <hyperlink ref="N7471" r:id="rId29032" xr:uid="{00000000-0004-0000-0000-0000C19B0000}"/>
    <hyperlink ref="J7472" r:id="rId29033" xr:uid="{00000000-0004-0000-0000-0000C29B0000}"/>
    <hyperlink ref="K7472" r:id="rId29034" xr:uid="{00000000-0004-0000-0000-0000C39B0000}"/>
    <hyperlink ref="L7472" r:id="rId29035" xr:uid="{00000000-0004-0000-0000-0000C49B0000}"/>
    <hyperlink ref="M7472" r:id="rId29036" xr:uid="{00000000-0004-0000-0000-0000C59B0000}"/>
    <hyperlink ref="N7472" r:id="rId29037" xr:uid="{00000000-0004-0000-0000-0000C69B0000}"/>
    <hyperlink ref="J7473" r:id="rId29038" xr:uid="{00000000-0004-0000-0000-0000C79B0000}"/>
    <hyperlink ref="K7473" r:id="rId29039" xr:uid="{00000000-0004-0000-0000-0000C89B0000}"/>
    <hyperlink ref="L7473" r:id="rId29040" xr:uid="{00000000-0004-0000-0000-0000C99B0000}"/>
    <hyperlink ref="J7474" r:id="rId29041" xr:uid="{00000000-0004-0000-0000-0000CA9B0000}"/>
    <hyperlink ref="K7474" r:id="rId29042" xr:uid="{00000000-0004-0000-0000-0000CB9B0000}"/>
    <hyperlink ref="L7474" r:id="rId29043" xr:uid="{00000000-0004-0000-0000-0000CC9B0000}"/>
    <hyperlink ref="M7474" r:id="rId29044" xr:uid="{00000000-0004-0000-0000-0000CD9B0000}"/>
    <hyperlink ref="N7474" r:id="rId29045" xr:uid="{00000000-0004-0000-0000-0000CE9B0000}"/>
    <hyperlink ref="J7475" r:id="rId29046" xr:uid="{00000000-0004-0000-0000-0000CF9B0000}"/>
    <hyperlink ref="K7475" r:id="rId29047" xr:uid="{00000000-0004-0000-0000-0000D09B0000}"/>
    <hyperlink ref="L7475" r:id="rId29048" xr:uid="{00000000-0004-0000-0000-0000D19B0000}"/>
    <hyperlink ref="M7475" r:id="rId29049" xr:uid="{00000000-0004-0000-0000-0000D29B0000}"/>
    <hyperlink ref="N7475" r:id="rId29050" xr:uid="{00000000-0004-0000-0000-0000D39B0000}"/>
    <hyperlink ref="J7476" r:id="rId29051" xr:uid="{00000000-0004-0000-0000-0000D49B0000}"/>
    <hyperlink ref="K7476" r:id="rId29052" xr:uid="{00000000-0004-0000-0000-0000D59B0000}"/>
    <hyperlink ref="L7476" r:id="rId29053" xr:uid="{00000000-0004-0000-0000-0000D69B0000}"/>
    <hyperlink ref="M7476" r:id="rId29054" xr:uid="{00000000-0004-0000-0000-0000D79B0000}"/>
    <hyperlink ref="N7476" r:id="rId29055" xr:uid="{00000000-0004-0000-0000-0000D89B0000}"/>
    <hyperlink ref="J7477" r:id="rId29056" xr:uid="{00000000-0004-0000-0000-0000D99B0000}"/>
    <hyperlink ref="K7477" r:id="rId29057" xr:uid="{00000000-0004-0000-0000-0000DA9B0000}"/>
    <hyperlink ref="L7477" r:id="rId29058" xr:uid="{00000000-0004-0000-0000-0000DB9B0000}"/>
    <hyperlink ref="M7477" r:id="rId29059" xr:uid="{00000000-0004-0000-0000-0000DC9B0000}"/>
    <hyperlink ref="N7477" r:id="rId29060" xr:uid="{00000000-0004-0000-0000-0000DD9B0000}"/>
    <hyperlink ref="J7478" r:id="rId29061" xr:uid="{00000000-0004-0000-0000-0000DE9B0000}"/>
    <hyperlink ref="K7478" r:id="rId29062" xr:uid="{00000000-0004-0000-0000-0000DF9B0000}"/>
    <hyperlink ref="L7478" r:id="rId29063" xr:uid="{00000000-0004-0000-0000-0000E09B0000}"/>
    <hyperlink ref="N7478" r:id="rId29064" xr:uid="{00000000-0004-0000-0000-0000E19B0000}"/>
    <hyperlink ref="J7479" r:id="rId29065" xr:uid="{00000000-0004-0000-0000-0000E29B0000}"/>
    <hyperlink ref="K7479" r:id="rId29066" xr:uid="{00000000-0004-0000-0000-0000E39B0000}"/>
    <hyperlink ref="L7479" r:id="rId29067" xr:uid="{00000000-0004-0000-0000-0000E49B0000}"/>
    <hyperlink ref="N7479" r:id="rId29068" xr:uid="{00000000-0004-0000-0000-0000E59B0000}"/>
    <hyperlink ref="J7480" r:id="rId29069" xr:uid="{00000000-0004-0000-0000-0000E69B0000}"/>
    <hyperlink ref="K7480" r:id="rId29070" xr:uid="{00000000-0004-0000-0000-0000E79B0000}"/>
    <hyperlink ref="L7480" r:id="rId29071" xr:uid="{00000000-0004-0000-0000-0000E89B0000}"/>
    <hyperlink ref="J7481" r:id="rId29072" xr:uid="{00000000-0004-0000-0000-0000E99B0000}"/>
    <hyperlink ref="K7481" r:id="rId29073" xr:uid="{00000000-0004-0000-0000-0000EA9B0000}"/>
    <hyperlink ref="L7481" r:id="rId29074" xr:uid="{00000000-0004-0000-0000-0000EB9B0000}"/>
    <hyperlink ref="M7481" r:id="rId29075" xr:uid="{00000000-0004-0000-0000-0000EC9B0000}"/>
    <hyperlink ref="N7481" r:id="rId29076" xr:uid="{00000000-0004-0000-0000-0000ED9B0000}"/>
    <hyperlink ref="J7482" r:id="rId29077" xr:uid="{00000000-0004-0000-0000-0000EE9B0000}"/>
    <hyperlink ref="K7482" r:id="rId29078" xr:uid="{00000000-0004-0000-0000-0000EF9B0000}"/>
    <hyperlink ref="L7482" r:id="rId29079" xr:uid="{00000000-0004-0000-0000-0000F09B0000}"/>
    <hyperlink ref="J7483" r:id="rId29080" xr:uid="{00000000-0004-0000-0000-0000F19B0000}"/>
    <hyperlink ref="K7483" r:id="rId29081" xr:uid="{00000000-0004-0000-0000-0000F29B0000}"/>
    <hyperlink ref="L7483" r:id="rId29082" xr:uid="{00000000-0004-0000-0000-0000F39B0000}"/>
    <hyperlink ref="N7483" r:id="rId29083" xr:uid="{00000000-0004-0000-0000-0000F49B0000}"/>
    <hyperlink ref="J7484" r:id="rId29084" xr:uid="{00000000-0004-0000-0000-0000F59B0000}"/>
    <hyperlink ref="K7484" r:id="rId29085" xr:uid="{00000000-0004-0000-0000-0000F69B0000}"/>
    <hyperlink ref="L7484" r:id="rId29086" xr:uid="{00000000-0004-0000-0000-0000F79B0000}"/>
    <hyperlink ref="J7485" r:id="rId29087" xr:uid="{00000000-0004-0000-0000-0000F89B0000}"/>
    <hyperlink ref="K7485" r:id="rId29088" xr:uid="{00000000-0004-0000-0000-0000F99B0000}"/>
    <hyperlink ref="L7485" r:id="rId29089" xr:uid="{00000000-0004-0000-0000-0000FA9B0000}"/>
    <hyperlink ref="M7485" r:id="rId29090" xr:uid="{00000000-0004-0000-0000-0000FB9B0000}"/>
    <hyperlink ref="N7485" r:id="rId29091" xr:uid="{00000000-0004-0000-0000-0000FC9B0000}"/>
    <hyperlink ref="J7486" r:id="rId29092" xr:uid="{00000000-0004-0000-0000-0000FD9B0000}"/>
    <hyperlink ref="K7486" r:id="rId29093" xr:uid="{00000000-0004-0000-0000-0000FE9B0000}"/>
    <hyperlink ref="L7486" r:id="rId29094" xr:uid="{00000000-0004-0000-0000-0000FF9B0000}"/>
    <hyperlink ref="N7486" r:id="rId29095" xr:uid="{00000000-0004-0000-0000-0000009C0000}"/>
    <hyperlink ref="J7487" r:id="rId29096" xr:uid="{00000000-0004-0000-0000-0000019C0000}"/>
    <hyperlink ref="K7487" r:id="rId29097" xr:uid="{00000000-0004-0000-0000-0000029C0000}"/>
    <hyperlink ref="L7487" r:id="rId29098" xr:uid="{00000000-0004-0000-0000-0000039C0000}"/>
    <hyperlink ref="N7487" r:id="rId29099" xr:uid="{00000000-0004-0000-0000-0000049C0000}"/>
    <hyperlink ref="J7488" r:id="rId29100" xr:uid="{00000000-0004-0000-0000-0000059C0000}"/>
    <hyperlink ref="K7488" r:id="rId29101" xr:uid="{00000000-0004-0000-0000-0000069C0000}"/>
    <hyperlink ref="L7488" r:id="rId29102" xr:uid="{00000000-0004-0000-0000-0000079C0000}"/>
    <hyperlink ref="M7488" r:id="rId29103" xr:uid="{00000000-0004-0000-0000-0000089C0000}"/>
    <hyperlink ref="N7488" r:id="rId29104" xr:uid="{00000000-0004-0000-0000-0000099C0000}"/>
    <hyperlink ref="J7489" r:id="rId29105" xr:uid="{00000000-0004-0000-0000-00000A9C0000}"/>
    <hyperlink ref="K7489" r:id="rId29106" xr:uid="{00000000-0004-0000-0000-00000B9C0000}"/>
    <hyperlink ref="L7489" r:id="rId29107" xr:uid="{00000000-0004-0000-0000-00000C9C0000}"/>
    <hyperlink ref="N7489" r:id="rId29108" xr:uid="{00000000-0004-0000-0000-00000D9C0000}"/>
    <hyperlink ref="J7490" r:id="rId29109" xr:uid="{00000000-0004-0000-0000-00000E9C0000}"/>
    <hyperlink ref="K7490" r:id="rId29110" xr:uid="{00000000-0004-0000-0000-00000F9C0000}"/>
    <hyperlink ref="L7490" r:id="rId29111" xr:uid="{00000000-0004-0000-0000-0000109C0000}"/>
    <hyperlink ref="M7490" r:id="rId29112" xr:uid="{00000000-0004-0000-0000-0000119C0000}"/>
    <hyperlink ref="N7490" r:id="rId29113" xr:uid="{00000000-0004-0000-0000-0000129C0000}"/>
    <hyperlink ref="J7491" r:id="rId29114" xr:uid="{00000000-0004-0000-0000-0000139C0000}"/>
    <hyperlink ref="K7491" r:id="rId29115" xr:uid="{00000000-0004-0000-0000-0000149C0000}"/>
    <hyperlink ref="L7491" r:id="rId29116" xr:uid="{00000000-0004-0000-0000-0000159C0000}"/>
    <hyperlink ref="M7491" r:id="rId29117" xr:uid="{00000000-0004-0000-0000-0000169C0000}"/>
    <hyperlink ref="N7491" r:id="rId29118" xr:uid="{00000000-0004-0000-0000-0000179C0000}"/>
    <hyperlink ref="J7492" r:id="rId29119" xr:uid="{00000000-0004-0000-0000-0000189C0000}"/>
    <hyperlink ref="K7492" r:id="rId29120" xr:uid="{00000000-0004-0000-0000-0000199C0000}"/>
    <hyperlink ref="L7492" r:id="rId29121" xr:uid="{00000000-0004-0000-0000-00001A9C0000}"/>
    <hyperlink ref="M7492" r:id="rId29122" xr:uid="{00000000-0004-0000-0000-00001B9C0000}"/>
    <hyperlink ref="N7492" r:id="rId29123" xr:uid="{00000000-0004-0000-0000-00001C9C0000}"/>
    <hyperlink ref="J7493" r:id="rId29124" xr:uid="{00000000-0004-0000-0000-00001D9C0000}"/>
    <hyperlink ref="K7493" r:id="rId29125" xr:uid="{00000000-0004-0000-0000-00001E9C0000}"/>
    <hyperlink ref="L7493" r:id="rId29126" xr:uid="{00000000-0004-0000-0000-00001F9C0000}"/>
    <hyperlink ref="M7493" r:id="rId29127" xr:uid="{00000000-0004-0000-0000-0000209C0000}"/>
    <hyperlink ref="N7493" r:id="rId29128" xr:uid="{00000000-0004-0000-0000-0000219C0000}"/>
    <hyperlink ref="J7494" r:id="rId29129" xr:uid="{00000000-0004-0000-0000-0000229C0000}"/>
    <hyperlink ref="K7494" r:id="rId29130" xr:uid="{00000000-0004-0000-0000-0000239C0000}"/>
    <hyperlink ref="L7494" r:id="rId29131" xr:uid="{00000000-0004-0000-0000-0000249C0000}"/>
    <hyperlink ref="M7494" r:id="rId29132" xr:uid="{00000000-0004-0000-0000-0000259C0000}"/>
    <hyperlink ref="N7494" r:id="rId29133" xr:uid="{00000000-0004-0000-0000-0000269C0000}"/>
    <hyperlink ref="J7495" r:id="rId29134" xr:uid="{00000000-0004-0000-0000-0000279C0000}"/>
    <hyperlink ref="K7495" r:id="rId29135" xr:uid="{00000000-0004-0000-0000-0000289C0000}"/>
    <hyperlink ref="L7495" r:id="rId29136" xr:uid="{00000000-0004-0000-0000-0000299C0000}"/>
    <hyperlink ref="J7496" r:id="rId29137" xr:uid="{00000000-0004-0000-0000-00002A9C0000}"/>
    <hyperlink ref="K7496" r:id="rId29138" xr:uid="{00000000-0004-0000-0000-00002B9C0000}"/>
    <hyperlink ref="L7496" r:id="rId29139" xr:uid="{00000000-0004-0000-0000-00002C9C0000}"/>
    <hyperlink ref="M7496" r:id="rId29140" xr:uid="{00000000-0004-0000-0000-00002D9C0000}"/>
    <hyperlink ref="N7496" r:id="rId29141" xr:uid="{00000000-0004-0000-0000-00002E9C0000}"/>
    <hyperlink ref="J7497" r:id="rId29142" xr:uid="{00000000-0004-0000-0000-00002F9C0000}"/>
    <hyperlink ref="K7497" r:id="rId29143" xr:uid="{00000000-0004-0000-0000-0000309C0000}"/>
    <hyperlink ref="L7497" r:id="rId29144" xr:uid="{00000000-0004-0000-0000-0000319C0000}"/>
    <hyperlink ref="M7497" r:id="rId29145" xr:uid="{00000000-0004-0000-0000-0000329C0000}"/>
    <hyperlink ref="N7497" r:id="rId29146" xr:uid="{00000000-0004-0000-0000-0000339C0000}"/>
    <hyperlink ref="J7498" r:id="rId29147" xr:uid="{00000000-0004-0000-0000-0000349C0000}"/>
    <hyperlink ref="K7498" r:id="rId29148" xr:uid="{00000000-0004-0000-0000-0000359C0000}"/>
    <hyperlink ref="L7498" r:id="rId29149" xr:uid="{00000000-0004-0000-0000-0000369C0000}"/>
    <hyperlink ref="M7498" r:id="rId29150" xr:uid="{00000000-0004-0000-0000-0000379C0000}"/>
    <hyperlink ref="N7498" r:id="rId29151" location="!/500startups" xr:uid="{00000000-0004-0000-0000-0000389C0000}"/>
    <hyperlink ref="J7499" r:id="rId29152" xr:uid="{00000000-0004-0000-0000-0000399C0000}"/>
    <hyperlink ref="K7499" r:id="rId29153" xr:uid="{00000000-0004-0000-0000-00003A9C0000}"/>
    <hyperlink ref="L7499" r:id="rId29154" xr:uid="{00000000-0004-0000-0000-00003B9C0000}"/>
    <hyperlink ref="M7499" r:id="rId29155" xr:uid="{00000000-0004-0000-0000-00003C9C0000}"/>
    <hyperlink ref="N7499" r:id="rId29156" xr:uid="{00000000-0004-0000-0000-00003D9C0000}"/>
    <hyperlink ref="J7500" r:id="rId29157" xr:uid="{00000000-0004-0000-0000-00003E9C0000}"/>
    <hyperlink ref="K7500" r:id="rId29158" xr:uid="{00000000-0004-0000-0000-00003F9C0000}"/>
    <hyperlink ref="L7500" r:id="rId29159" xr:uid="{00000000-0004-0000-0000-0000409C0000}"/>
    <hyperlink ref="J7501" r:id="rId29160" xr:uid="{00000000-0004-0000-0000-0000419C0000}"/>
    <hyperlink ref="K7501" r:id="rId29161" xr:uid="{00000000-0004-0000-0000-0000429C0000}"/>
    <hyperlink ref="L7501" r:id="rId29162" xr:uid="{00000000-0004-0000-0000-0000439C0000}"/>
    <hyperlink ref="N7501" r:id="rId29163" xr:uid="{00000000-0004-0000-0000-0000449C0000}"/>
    <hyperlink ref="J7502" r:id="rId29164" xr:uid="{00000000-0004-0000-0000-0000459C0000}"/>
    <hyperlink ref="K7502" r:id="rId29165" xr:uid="{00000000-0004-0000-0000-0000469C0000}"/>
    <hyperlink ref="L7502" r:id="rId29166" xr:uid="{00000000-0004-0000-0000-0000479C0000}"/>
    <hyperlink ref="M7502" r:id="rId29167" xr:uid="{00000000-0004-0000-0000-0000489C0000}"/>
    <hyperlink ref="N7502" r:id="rId29168" xr:uid="{00000000-0004-0000-0000-0000499C0000}"/>
    <hyperlink ref="J7503" r:id="rId29169" xr:uid="{00000000-0004-0000-0000-00004A9C0000}"/>
    <hyperlink ref="K7503" r:id="rId29170" xr:uid="{00000000-0004-0000-0000-00004B9C0000}"/>
    <hyperlink ref="L7503" r:id="rId29171" xr:uid="{00000000-0004-0000-0000-00004C9C0000}"/>
    <hyperlink ref="M7503" r:id="rId29172" xr:uid="{00000000-0004-0000-0000-00004D9C0000}"/>
    <hyperlink ref="N7503" r:id="rId29173" xr:uid="{00000000-0004-0000-0000-00004E9C0000}"/>
    <hyperlink ref="J7504" r:id="rId29174" xr:uid="{00000000-0004-0000-0000-00004F9C0000}"/>
    <hyperlink ref="K7504" r:id="rId29175" xr:uid="{00000000-0004-0000-0000-0000509C0000}"/>
    <hyperlink ref="L7504" r:id="rId29176" xr:uid="{00000000-0004-0000-0000-0000519C0000}"/>
    <hyperlink ref="N7504" r:id="rId29177" xr:uid="{00000000-0004-0000-0000-0000529C0000}"/>
    <hyperlink ref="J7505" r:id="rId29178" xr:uid="{00000000-0004-0000-0000-0000539C0000}"/>
    <hyperlink ref="K7505" r:id="rId29179" xr:uid="{00000000-0004-0000-0000-0000549C0000}"/>
    <hyperlink ref="L7505" r:id="rId29180" xr:uid="{00000000-0004-0000-0000-0000559C0000}"/>
    <hyperlink ref="N7505" r:id="rId29181" xr:uid="{00000000-0004-0000-0000-0000569C0000}"/>
    <hyperlink ref="J7506" r:id="rId29182" xr:uid="{00000000-0004-0000-0000-0000579C0000}"/>
    <hyperlink ref="K7506" r:id="rId29183" xr:uid="{00000000-0004-0000-0000-0000589C0000}"/>
    <hyperlink ref="L7506" r:id="rId29184" xr:uid="{00000000-0004-0000-0000-0000599C0000}"/>
    <hyperlink ref="N7506" r:id="rId29185" xr:uid="{00000000-0004-0000-0000-00005A9C0000}"/>
    <hyperlink ref="J7507" r:id="rId29186" xr:uid="{00000000-0004-0000-0000-00005B9C0000}"/>
    <hyperlink ref="K7507" r:id="rId29187" xr:uid="{00000000-0004-0000-0000-00005C9C0000}"/>
    <hyperlink ref="L7507" r:id="rId29188" xr:uid="{00000000-0004-0000-0000-00005D9C0000}"/>
    <hyperlink ref="M7507" r:id="rId29189" xr:uid="{00000000-0004-0000-0000-00005E9C0000}"/>
    <hyperlink ref="N7507" r:id="rId29190" xr:uid="{00000000-0004-0000-0000-00005F9C0000}"/>
    <hyperlink ref="J7508" r:id="rId29191" xr:uid="{00000000-0004-0000-0000-0000609C0000}"/>
    <hyperlink ref="K7508" r:id="rId29192" xr:uid="{00000000-0004-0000-0000-0000619C0000}"/>
    <hyperlink ref="L7508" r:id="rId29193" xr:uid="{00000000-0004-0000-0000-0000629C0000}"/>
    <hyperlink ref="N7508" r:id="rId29194" xr:uid="{00000000-0004-0000-0000-0000639C0000}"/>
    <hyperlink ref="J7509" r:id="rId29195" xr:uid="{00000000-0004-0000-0000-0000649C0000}"/>
    <hyperlink ref="K7509" r:id="rId29196" xr:uid="{00000000-0004-0000-0000-0000659C0000}"/>
    <hyperlink ref="L7509" r:id="rId29197" xr:uid="{00000000-0004-0000-0000-0000669C0000}"/>
    <hyperlink ref="J7510" r:id="rId29198" xr:uid="{00000000-0004-0000-0000-0000679C0000}"/>
    <hyperlink ref="K7510" r:id="rId29199" xr:uid="{00000000-0004-0000-0000-0000689C0000}"/>
    <hyperlink ref="L7510" r:id="rId29200" xr:uid="{00000000-0004-0000-0000-0000699C0000}"/>
    <hyperlink ref="M7510" r:id="rId29201" xr:uid="{00000000-0004-0000-0000-00006A9C0000}"/>
    <hyperlink ref="N7510" r:id="rId29202" xr:uid="{00000000-0004-0000-0000-00006B9C0000}"/>
    <hyperlink ref="J7511" r:id="rId29203" xr:uid="{00000000-0004-0000-0000-00006C9C0000}"/>
    <hyperlink ref="K7511" r:id="rId29204" xr:uid="{00000000-0004-0000-0000-00006D9C0000}"/>
    <hyperlink ref="L7511" r:id="rId29205" xr:uid="{00000000-0004-0000-0000-00006E9C0000}"/>
    <hyperlink ref="M7511" r:id="rId29206" xr:uid="{00000000-0004-0000-0000-00006F9C0000}"/>
    <hyperlink ref="N7511" r:id="rId29207" xr:uid="{00000000-0004-0000-0000-0000709C0000}"/>
    <hyperlink ref="J7512" r:id="rId29208" xr:uid="{00000000-0004-0000-0000-0000719C0000}"/>
    <hyperlink ref="K7512" r:id="rId29209" xr:uid="{00000000-0004-0000-0000-0000729C0000}"/>
    <hyperlink ref="L7512" r:id="rId29210" xr:uid="{00000000-0004-0000-0000-0000739C0000}"/>
    <hyperlink ref="M7512" r:id="rId29211" xr:uid="{00000000-0004-0000-0000-0000749C0000}"/>
    <hyperlink ref="N7512" r:id="rId29212" xr:uid="{00000000-0004-0000-0000-0000759C0000}"/>
    <hyperlink ref="J7513" r:id="rId29213" xr:uid="{00000000-0004-0000-0000-0000769C0000}"/>
    <hyperlink ref="K7513" r:id="rId29214" xr:uid="{00000000-0004-0000-0000-0000779C0000}"/>
    <hyperlink ref="L7513" r:id="rId29215" xr:uid="{00000000-0004-0000-0000-0000789C0000}"/>
    <hyperlink ref="M7513" r:id="rId29216" xr:uid="{00000000-0004-0000-0000-0000799C0000}"/>
    <hyperlink ref="N7513" r:id="rId29217" xr:uid="{00000000-0004-0000-0000-00007A9C0000}"/>
    <hyperlink ref="J7514" r:id="rId29218" xr:uid="{00000000-0004-0000-0000-00007B9C0000}"/>
    <hyperlink ref="K7514" r:id="rId29219" xr:uid="{00000000-0004-0000-0000-00007C9C0000}"/>
    <hyperlink ref="L7514" r:id="rId29220" xr:uid="{00000000-0004-0000-0000-00007D9C0000}"/>
    <hyperlink ref="M7514" r:id="rId29221" xr:uid="{00000000-0004-0000-0000-00007E9C0000}"/>
    <hyperlink ref="N7514" r:id="rId29222" location="!/500startups" xr:uid="{00000000-0004-0000-0000-00007F9C0000}"/>
    <hyperlink ref="J7515" r:id="rId29223" xr:uid="{00000000-0004-0000-0000-0000809C0000}"/>
    <hyperlink ref="K7515" r:id="rId29224" xr:uid="{00000000-0004-0000-0000-0000819C0000}"/>
    <hyperlink ref="L7515" r:id="rId29225" xr:uid="{00000000-0004-0000-0000-0000829C0000}"/>
    <hyperlink ref="M7515" r:id="rId29226" xr:uid="{00000000-0004-0000-0000-0000839C0000}"/>
    <hyperlink ref="J7516" r:id="rId29227" xr:uid="{00000000-0004-0000-0000-0000849C0000}"/>
    <hyperlink ref="K7516" r:id="rId29228" xr:uid="{00000000-0004-0000-0000-0000859C0000}"/>
    <hyperlink ref="L7516" r:id="rId29229" xr:uid="{00000000-0004-0000-0000-0000869C0000}"/>
    <hyperlink ref="M7516" r:id="rId29230" xr:uid="{00000000-0004-0000-0000-0000879C0000}"/>
    <hyperlink ref="N7516" r:id="rId29231" xr:uid="{00000000-0004-0000-0000-0000889C0000}"/>
    <hyperlink ref="J7517" r:id="rId29232" xr:uid="{00000000-0004-0000-0000-0000899C0000}"/>
    <hyperlink ref="K7517" r:id="rId29233" xr:uid="{00000000-0004-0000-0000-00008A9C0000}"/>
    <hyperlink ref="L7517" r:id="rId29234" xr:uid="{00000000-0004-0000-0000-00008B9C0000}"/>
    <hyperlink ref="J7518" r:id="rId29235" xr:uid="{00000000-0004-0000-0000-00008C9C0000}"/>
    <hyperlink ref="K7518" r:id="rId29236" xr:uid="{00000000-0004-0000-0000-00008D9C0000}"/>
    <hyperlink ref="L7518" r:id="rId29237" xr:uid="{00000000-0004-0000-0000-00008E9C0000}"/>
    <hyperlink ref="M7518" r:id="rId29238" xr:uid="{00000000-0004-0000-0000-00008F9C0000}"/>
    <hyperlink ref="N7518" r:id="rId29239" xr:uid="{00000000-0004-0000-0000-0000909C0000}"/>
    <hyperlink ref="J7519" r:id="rId29240" xr:uid="{00000000-0004-0000-0000-0000919C0000}"/>
    <hyperlink ref="K7519" r:id="rId29241" xr:uid="{00000000-0004-0000-0000-0000929C0000}"/>
    <hyperlink ref="L7519" r:id="rId29242" xr:uid="{00000000-0004-0000-0000-0000939C0000}"/>
    <hyperlink ref="J7520" r:id="rId29243" xr:uid="{00000000-0004-0000-0000-0000949C0000}"/>
    <hyperlink ref="K7520" r:id="rId29244" xr:uid="{00000000-0004-0000-0000-0000959C0000}"/>
    <hyperlink ref="L7520" r:id="rId29245" xr:uid="{00000000-0004-0000-0000-0000969C0000}"/>
    <hyperlink ref="M7520" r:id="rId29246" xr:uid="{00000000-0004-0000-0000-0000979C0000}"/>
    <hyperlink ref="N7520" r:id="rId29247" xr:uid="{00000000-0004-0000-0000-0000989C0000}"/>
    <hyperlink ref="J7521" r:id="rId29248" xr:uid="{00000000-0004-0000-0000-0000999C0000}"/>
    <hyperlink ref="K7521" r:id="rId29249" xr:uid="{00000000-0004-0000-0000-00009A9C0000}"/>
    <hyperlink ref="L7521" r:id="rId29250" xr:uid="{00000000-0004-0000-0000-00009B9C0000}"/>
    <hyperlink ref="J7522" r:id="rId29251" xr:uid="{00000000-0004-0000-0000-00009C9C0000}"/>
    <hyperlink ref="K7522" r:id="rId29252" xr:uid="{00000000-0004-0000-0000-00009D9C0000}"/>
    <hyperlink ref="L7522" r:id="rId29253" xr:uid="{00000000-0004-0000-0000-00009E9C0000}"/>
    <hyperlink ref="M7522" r:id="rId29254" xr:uid="{00000000-0004-0000-0000-00009F9C0000}"/>
    <hyperlink ref="N7522" r:id="rId29255" xr:uid="{00000000-0004-0000-0000-0000A09C0000}"/>
    <hyperlink ref="J7523" r:id="rId29256" xr:uid="{00000000-0004-0000-0000-0000A19C0000}"/>
    <hyperlink ref="K7523" r:id="rId29257" xr:uid="{00000000-0004-0000-0000-0000A29C0000}"/>
    <hyperlink ref="L7523" r:id="rId29258" xr:uid="{00000000-0004-0000-0000-0000A39C0000}"/>
    <hyperlink ref="M7523" r:id="rId29259" xr:uid="{00000000-0004-0000-0000-0000A49C0000}"/>
    <hyperlink ref="N7523" r:id="rId29260" xr:uid="{00000000-0004-0000-0000-0000A59C0000}"/>
    <hyperlink ref="J7524" r:id="rId29261" xr:uid="{00000000-0004-0000-0000-0000A69C0000}"/>
    <hyperlink ref="K7524" r:id="rId29262" xr:uid="{00000000-0004-0000-0000-0000A79C0000}"/>
    <hyperlink ref="L7524" r:id="rId29263" xr:uid="{00000000-0004-0000-0000-0000A89C0000}"/>
    <hyperlink ref="M7524" r:id="rId29264" xr:uid="{00000000-0004-0000-0000-0000A99C0000}"/>
    <hyperlink ref="N7524" r:id="rId29265" xr:uid="{00000000-0004-0000-0000-0000AA9C0000}"/>
    <hyperlink ref="J7525" r:id="rId29266" xr:uid="{00000000-0004-0000-0000-0000AB9C0000}"/>
    <hyperlink ref="K7525" r:id="rId29267" xr:uid="{00000000-0004-0000-0000-0000AC9C0000}"/>
    <hyperlink ref="L7525" r:id="rId29268" xr:uid="{00000000-0004-0000-0000-0000AD9C0000}"/>
    <hyperlink ref="M7525" r:id="rId29269" xr:uid="{00000000-0004-0000-0000-0000AE9C0000}"/>
    <hyperlink ref="N7525" r:id="rId29270" xr:uid="{00000000-0004-0000-0000-0000AF9C0000}"/>
    <hyperlink ref="J7526" r:id="rId29271" xr:uid="{00000000-0004-0000-0000-0000B09C0000}"/>
    <hyperlink ref="K7526" r:id="rId29272" xr:uid="{00000000-0004-0000-0000-0000B19C0000}"/>
    <hyperlink ref="L7526" r:id="rId29273" xr:uid="{00000000-0004-0000-0000-0000B29C0000}"/>
    <hyperlink ref="J7527" r:id="rId29274" xr:uid="{00000000-0004-0000-0000-0000B39C0000}"/>
    <hyperlink ref="K7527" r:id="rId29275" xr:uid="{00000000-0004-0000-0000-0000B49C0000}"/>
    <hyperlink ref="L7527" r:id="rId29276" xr:uid="{00000000-0004-0000-0000-0000B59C0000}"/>
    <hyperlink ref="J7528" r:id="rId29277" xr:uid="{00000000-0004-0000-0000-0000B69C0000}"/>
    <hyperlink ref="K7528" r:id="rId29278" xr:uid="{00000000-0004-0000-0000-0000B79C0000}"/>
    <hyperlink ref="L7528" r:id="rId29279" xr:uid="{00000000-0004-0000-0000-0000B89C0000}"/>
    <hyperlink ref="M7528" r:id="rId29280" xr:uid="{00000000-0004-0000-0000-0000B99C0000}"/>
    <hyperlink ref="N7528" r:id="rId29281" xr:uid="{00000000-0004-0000-0000-0000BA9C0000}"/>
    <hyperlink ref="J7529" r:id="rId29282" xr:uid="{00000000-0004-0000-0000-0000BB9C0000}"/>
    <hyperlink ref="K7529" r:id="rId29283" xr:uid="{00000000-0004-0000-0000-0000BC9C0000}"/>
    <hyperlink ref="L7529" r:id="rId29284" xr:uid="{00000000-0004-0000-0000-0000BD9C0000}"/>
    <hyperlink ref="M7529" r:id="rId29285" xr:uid="{00000000-0004-0000-0000-0000BE9C0000}"/>
    <hyperlink ref="N7529" r:id="rId29286" xr:uid="{00000000-0004-0000-0000-0000BF9C0000}"/>
    <hyperlink ref="J7530" r:id="rId29287" xr:uid="{00000000-0004-0000-0000-0000C09C0000}"/>
    <hyperlink ref="K7530" r:id="rId29288" xr:uid="{00000000-0004-0000-0000-0000C19C0000}"/>
    <hyperlink ref="L7530" r:id="rId29289" xr:uid="{00000000-0004-0000-0000-0000C29C0000}"/>
    <hyperlink ref="J7531" r:id="rId29290" xr:uid="{00000000-0004-0000-0000-0000C39C0000}"/>
    <hyperlink ref="K7531" r:id="rId29291" xr:uid="{00000000-0004-0000-0000-0000C49C0000}"/>
    <hyperlink ref="L7531" r:id="rId29292" xr:uid="{00000000-0004-0000-0000-0000C59C0000}"/>
    <hyperlink ref="J7532" r:id="rId29293" xr:uid="{00000000-0004-0000-0000-0000C69C0000}"/>
    <hyperlink ref="K7532" r:id="rId29294" xr:uid="{00000000-0004-0000-0000-0000C79C0000}"/>
    <hyperlink ref="L7532" r:id="rId29295" xr:uid="{00000000-0004-0000-0000-0000C89C0000}"/>
    <hyperlink ref="M7532" r:id="rId29296" xr:uid="{00000000-0004-0000-0000-0000C99C0000}"/>
    <hyperlink ref="N7532" r:id="rId29297" xr:uid="{00000000-0004-0000-0000-0000CA9C0000}"/>
    <hyperlink ref="J7533" r:id="rId29298" xr:uid="{00000000-0004-0000-0000-0000CB9C0000}"/>
    <hyperlink ref="K7533" r:id="rId29299" xr:uid="{00000000-0004-0000-0000-0000CC9C0000}"/>
    <hyperlink ref="L7533" r:id="rId29300" xr:uid="{00000000-0004-0000-0000-0000CD9C0000}"/>
    <hyperlink ref="M7533" r:id="rId29301" xr:uid="{00000000-0004-0000-0000-0000CE9C0000}"/>
    <hyperlink ref="N7533" r:id="rId29302" xr:uid="{00000000-0004-0000-0000-0000CF9C0000}"/>
    <hyperlink ref="J7534" r:id="rId29303" xr:uid="{00000000-0004-0000-0000-0000D09C0000}"/>
    <hyperlink ref="K7534" r:id="rId29304" xr:uid="{00000000-0004-0000-0000-0000D19C0000}"/>
    <hyperlink ref="L7534" r:id="rId29305" xr:uid="{00000000-0004-0000-0000-0000D29C0000}"/>
    <hyperlink ref="M7534" r:id="rId29306" xr:uid="{00000000-0004-0000-0000-0000D39C0000}"/>
    <hyperlink ref="N7534" r:id="rId29307" xr:uid="{00000000-0004-0000-0000-0000D49C0000}"/>
    <hyperlink ref="J7535" r:id="rId29308" xr:uid="{00000000-0004-0000-0000-0000D59C0000}"/>
    <hyperlink ref="K7535" r:id="rId29309" xr:uid="{00000000-0004-0000-0000-0000D69C0000}"/>
    <hyperlink ref="L7535" r:id="rId29310" xr:uid="{00000000-0004-0000-0000-0000D79C0000}"/>
    <hyperlink ref="N7535" r:id="rId29311" xr:uid="{00000000-0004-0000-0000-0000D89C0000}"/>
    <hyperlink ref="J7536" r:id="rId29312" xr:uid="{00000000-0004-0000-0000-0000D99C0000}"/>
    <hyperlink ref="K7536" r:id="rId29313" xr:uid="{00000000-0004-0000-0000-0000DA9C0000}"/>
    <hyperlink ref="L7536" r:id="rId29314" xr:uid="{00000000-0004-0000-0000-0000DB9C0000}"/>
    <hyperlink ref="M7536" r:id="rId29315" xr:uid="{00000000-0004-0000-0000-0000DC9C0000}"/>
    <hyperlink ref="N7536" r:id="rId29316" xr:uid="{00000000-0004-0000-0000-0000DD9C0000}"/>
    <hyperlink ref="J7537" r:id="rId29317" xr:uid="{00000000-0004-0000-0000-0000DE9C0000}"/>
    <hyperlink ref="K7537" r:id="rId29318" xr:uid="{00000000-0004-0000-0000-0000DF9C0000}"/>
    <hyperlink ref="L7537" r:id="rId29319" xr:uid="{00000000-0004-0000-0000-0000E09C0000}"/>
    <hyperlink ref="N7537" r:id="rId29320" xr:uid="{00000000-0004-0000-0000-0000E19C0000}"/>
    <hyperlink ref="J7538" r:id="rId29321" xr:uid="{00000000-0004-0000-0000-0000E29C0000}"/>
    <hyperlink ref="K7538" r:id="rId29322" xr:uid="{00000000-0004-0000-0000-0000E39C0000}"/>
    <hyperlink ref="L7538" r:id="rId29323" xr:uid="{00000000-0004-0000-0000-0000E49C0000}"/>
    <hyperlink ref="J7539" r:id="rId29324" xr:uid="{00000000-0004-0000-0000-0000E59C0000}"/>
    <hyperlink ref="K7539" r:id="rId29325" xr:uid="{00000000-0004-0000-0000-0000E69C0000}"/>
    <hyperlink ref="L7539" r:id="rId29326" xr:uid="{00000000-0004-0000-0000-0000E79C0000}"/>
    <hyperlink ref="J7540" r:id="rId29327" xr:uid="{00000000-0004-0000-0000-0000E89C0000}"/>
    <hyperlink ref="K7540" r:id="rId29328" xr:uid="{00000000-0004-0000-0000-0000E99C0000}"/>
    <hyperlink ref="L7540" r:id="rId29329" xr:uid="{00000000-0004-0000-0000-0000EA9C0000}"/>
    <hyperlink ref="M7540" r:id="rId29330" xr:uid="{00000000-0004-0000-0000-0000EB9C0000}"/>
    <hyperlink ref="N7540" r:id="rId29331" xr:uid="{00000000-0004-0000-0000-0000EC9C0000}"/>
    <hyperlink ref="J7541" r:id="rId29332" xr:uid="{00000000-0004-0000-0000-0000ED9C0000}"/>
    <hyperlink ref="K7541" r:id="rId29333" xr:uid="{00000000-0004-0000-0000-0000EE9C0000}"/>
    <hyperlink ref="L7541" r:id="rId29334" xr:uid="{00000000-0004-0000-0000-0000EF9C0000}"/>
    <hyperlink ref="J7542" r:id="rId29335" xr:uid="{00000000-0004-0000-0000-0000F09C0000}"/>
    <hyperlink ref="K7542" r:id="rId29336" xr:uid="{00000000-0004-0000-0000-0000F19C0000}"/>
    <hyperlink ref="L7542" r:id="rId29337" xr:uid="{00000000-0004-0000-0000-0000F29C0000}"/>
    <hyperlink ref="J7543" r:id="rId29338" xr:uid="{00000000-0004-0000-0000-0000F39C0000}"/>
    <hyperlink ref="K7543" r:id="rId29339" xr:uid="{00000000-0004-0000-0000-0000F49C0000}"/>
    <hyperlink ref="L7543" r:id="rId29340" xr:uid="{00000000-0004-0000-0000-0000F59C0000}"/>
    <hyperlink ref="J7544" r:id="rId29341" xr:uid="{00000000-0004-0000-0000-0000F69C0000}"/>
    <hyperlink ref="K7544" r:id="rId29342" xr:uid="{00000000-0004-0000-0000-0000F79C0000}"/>
    <hyperlink ref="L7544" r:id="rId29343" xr:uid="{00000000-0004-0000-0000-0000F89C0000}"/>
    <hyperlink ref="M7544" r:id="rId29344" xr:uid="{00000000-0004-0000-0000-0000F99C0000}"/>
    <hyperlink ref="N7544" r:id="rId29345" xr:uid="{00000000-0004-0000-0000-0000FA9C0000}"/>
    <hyperlink ref="J7545" r:id="rId29346" xr:uid="{00000000-0004-0000-0000-0000FB9C0000}"/>
    <hyperlink ref="K7545" r:id="rId29347" xr:uid="{00000000-0004-0000-0000-0000FC9C0000}"/>
    <hyperlink ref="L7545" r:id="rId29348" xr:uid="{00000000-0004-0000-0000-0000FD9C0000}"/>
    <hyperlink ref="M7545" r:id="rId29349" xr:uid="{00000000-0004-0000-0000-0000FE9C0000}"/>
    <hyperlink ref="N7545" r:id="rId29350" xr:uid="{00000000-0004-0000-0000-0000FF9C0000}"/>
    <hyperlink ref="J7546" r:id="rId29351" xr:uid="{00000000-0004-0000-0000-0000009D0000}"/>
    <hyperlink ref="K7546" r:id="rId29352" xr:uid="{00000000-0004-0000-0000-0000019D0000}"/>
    <hyperlink ref="L7546" r:id="rId29353" xr:uid="{00000000-0004-0000-0000-0000029D0000}"/>
    <hyperlink ref="N7546" r:id="rId29354" xr:uid="{00000000-0004-0000-0000-0000039D0000}"/>
    <hyperlink ref="J7547" r:id="rId29355" xr:uid="{00000000-0004-0000-0000-0000049D0000}"/>
    <hyperlink ref="K7547" r:id="rId29356" xr:uid="{00000000-0004-0000-0000-0000059D0000}"/>
    <hyperlink ref="L7547" r:id="rId29357" xr:uid="{00000000-0004-0000-0000-0000069D0000}"/>
    <hyperlink ref="M7547" r:id="rId29358" xr:uid="{00000000-0004-0000-0000-0000079D0000}"/>
    <hyperlink ref="N7547" r:id="rId29359" xr:uid="{00000000-0004-0000-0000-0000089D0000}"/>
    <hyperlink ref="J7548" r:id="rId29360" xr:uid="{00000000-0004-0000-0000-0000099D0000}"/>
    <hyperlink ref="K7548" r:id="rId29361" xr:uid="{00000000-0004-0000-0000-00000A9D0000}"/>
    <hyperlink ref="L7548" r:id="rId29362" xr:uid="{00000000-0004-0000-0000-00000B9D0000}"/>
    <hyperlink ref="M7548" r:id="rId29363" xr:uid="{00000000-0004-0000-0000-00000C9D0000}"/>
    <hyperlink ref="N7548" r:id="rId29364" xr:uid="{00000000-0004-0000-0000-00000D9D0000}"/>
    <hyperlink ref="J7549" r:id="rId29365" xr:uid="{00000000-0004-0000-0000-00000E9D0000}"/>
    <hyperlink ref="K7549" r:id="rId29366" xr:uid="{00000000-0004-0000-0000-00000F9D0000}"/>
    <hyperlink ref="L7549" r:id="rId29367" xr:uid="{00000000-0004-0000-0000-0000109D0000}"/>
    <hyperlink ref="M7549" r:id="rId29368" xr:uid="{00000000-0004-0000-0000-0000119D0000}"/>
    <hyperlink ref="N7549" r:id="rId29369" location="!/500startups" xr:uid="{00000000-0004-0000-0000-0000129D0000}"/>
    <hyperlink ref="J7550" r:id="rId29370" xr:uid="{00000000-0004-0000-0000-0000139D0000}"/>
    <hyperlink ref="K7550" r:id="rId29371" xr:uid="{00000000-0004-0000-0000-0000149D0000}"/>
    <hyperlink ref="L7550" r:id="rId29372" xr:uid="{00000000-0004-0000-0000-0000159D0000}"/>
    <hyperlink ref="M7550" r:id="rId29373" xr:uid="{00000000-0004-0000-0000-0000169D0000}"/>
    <hyperlink ref="N7550" r:id="rId29374" xr:uid="{00000000-0004-0000-0000-0000179D0000}"/>
    <hyperlink ref="J7551" r:id="rId29375" xr:uid="{00000000-0004-0000-0000-0000189D0000}"/>
    <hyperlink ref="K7551" r:id="rId29376" xr:uid="{00000000-0004-0000-0000-0000199D0000}"/>
    <hyperlink ref="L7551" r:id="rId29377" xr:uid="{00000000-0004-0000-0000-00001A9D0000}"/>
    <hyperlink ref="M7551" r:id="rId29378" xr:uid="{00000000-0004-0000-0000-00001B9D0000}"/>
    <hyperlink ref="N7551" r:id="rId29379" xr:uid="{00000000-0004-0000-0000-00001C9D0000}"/>
    <hyperlink ref="J7552" r:id="rId29380" xr:uid="{00000000-0004-0000-0000-00001D9D0000}"/>
    <hyperlink ref="K7552" r:id="rId29381" xr:uid="{00000000-0004-0000-0000-00001E9D0000}"/>
    <hyperlink ref="L7552" r:id="rId29382" xr:uid="{00000000-0004-0000-0000-00001F9D0000}"/>
    <hyperlink ref="N7552" r:id="rId29383" xr:uid="{00000000-0004-0000-0000-0000209D0000}"/>
    <hyperlink ref="J7553" r:id="rId29384" xr:uid="{00000000-0004-0000-0000-0000219D0000}"/>
    <hyperlink ref="K7553" r:id="rId29385" xr:uid="{00000000-0004-0000-0000-0000229D0000}"/>
    <hyperlink ref="L7553" r:id="rId29386" xr:uid="{00000000-0004-0000-0000-0000239D0000}"/>
    <hyperlink ref="M7553" r:id="rId29387" xr:uid="{00000000-0004-0000-0000-0000249D0000}"/>
    <hyperlink ref="N7553" r:id="rId29388" xr:uid="{00000000-0004-0000-0000-0000259D0000}"/>
    <hyperlink ref="J7554" r:id="rId29389" xr:uid="{00000000-0004-0000-0000-0000269D0000}"/>
    <hyperlink ref="K7554" r:id="rId29390" xr:uid="{00000000-0004-0000-0000-0000279D0000}"/>
    <hyperlink ref="L7554" r:id="rId29391" xr:uid="{00000000-0004-0000-0000-0000289D0000}"/>
    <hyperlink ref="M7554" r:id="rId29392" xr:uid="{00000000-0004-0000-0000-0000299D0000}"/>
    <hyperlink ref="N7554" r:id="rId29393" xr:uid="{00000000-0004-0000-0000-00002A9D0000}"/>
    <hyperlink ref="J7555" r:id="rId29394" xr:uid="{00000000-0004-0000-0000-00002B9D0000}"/>
    <hyperlink ref="K7555" r:id="rId29395" xr:uid="{00000000-0004-0000-0000-00002C9D0000}"/>
    <hyperlink ref="L7555" r:id="rId29396" xr:uid="{00000000-0004-0000-0000-00002D9D0000}"/>
    <hyperlink ref="N7555" r:id="rId29397" xr:uid="{00000000-0004-0000-0000-00002E9D0000}"/>
    <hyperlink ref="J7556" r:id="rId29398" xr:uid="{00000000-0004-0000-0000-00002F9D0000}"/>
    <hyperlink ref="K7556" r:id="rId29399" xr:uid="{00000000-0004-0000-0000-0000309D0000}"/>
    <hyperlink ref="L7556" r:id="rId29400" xr:uid="{00000000-0004-0000-0000-0000319D0000}"/>
    <hyperlink ref="M7556" r:id="rId29401" xr:uid="{00000000-0004-0000-0000-0000329D0000}"/>
    <hyperlink ref="N7556" r:id="rId29402" xr:uid="{00000000-0004-0000-0000-0000339D0000}"/>
    <hyperlink ref="J7557" r:id="rId29403" xr:uid="{00000000-0004-0000-0000-0000349D0000}"/>
    <hyperlink ref="K7557" r:id="rId29404" xr:uid="{00000000-0004-0000-0000-0000359D0000}"/>
    <hyperlink ref="L7557" r:id="rId29405" xr:uid="{00000000-0004-0000-0000-0000369D0000}"/>
    <hyperlink ref="M7557" r:id="rId29406" xr:uid="{00000000-0004-0000-0000-0000379D0000}"/>
    <hyperlink ref="N7557" r:id="rId29407" xr:uid="{00000000-0004-0000-0000-0000389D0000}"/>
    <hyperlink ref="J7558" r:id="rId29408" xr:uid="{00000000-0004-0000-0000-0000399D0000}"/>
    <hyperlink ref="K7558" r:id="rId29409" xr:uid="{00000000-0004-0000-0000-00003A9D0000}"/>
    <hyperlink ref="L7558" r:id="rId29410" xr:uid="{00000000-0004-0000-0000-00003B9D0000}"/>
    <hyperlink ref="J7559" r:id="rId29411" xr:uid="{00000000-0004-0000-0000-00003C9D0000}"/>
    <hyperlink ref="K7559" r:id="rId29412" xr:uid="{00000000-0004-0000-0000-00003D9D0000}"/>
    <hyperlink ref="L7559" r:id="rId29413" xr:uid="{00000000-0004-0000-0000-00003E9D0000}"/>
    <hyperlink ref="J7560" r:id="rId29414" xr:uid="{00000000-0004-0000-0000-00003F9D0000}"/>
    <hyperlink ref="K7560" r:id="rId29415" xr:uid="{00000000-0004-0000-0000-0000409D0000}"/>
    <hyperlink ref="L7560" r:id="rId29416" xr:uid="{00000000-0004-0000-0000-0000419D0000}"/>
    <hyperlink ref="M7560" r:id="rId29417" xr:uid="{00000000-0004-0000-0000-0000429D0000}"/>
    <hyperlink ref="N7560" r:id="rId29418" xr:uid="{00000000-0004-0000-0000-0000439D0000}"/>
    <hyperlink ref="J7561" r:id="rId29419" xr:uid="{00000000-0004-0000-0000-0000449D0000}"/>
    <hyperlink ref="K7561" r:id="rId29420" xr:uid="{00000000-0004-0000-0000-0000459D0000}"/>
    <hyperlink ref="L7561" r:id="rId29421" xr:uid="{00000000-0004-0000-0000-0000469D0000}"/>
    <hyperlink ref="M7561" r:id="rId29422" xr:uid="{00000000-0004-0000-0000-0000479D0000}"/>
    <hyperlink ref="N7561" r:id="rId29423" xr:uid="{00000000-0004-0000-0000-0000489D0000}"/>
    <hyperlink ref="J7562" r:id="rId29424" xr:uid="{00000000-0004-0000-0000-0000499D0000}"/>
    <hyperlink ref="K7562" r:id="rId29425" xr:uid="{00000000-0004-0000-0000-00004A9D0000}"/>
    <hyperlink ref="L7562" r:id="rId29426" xr:uid="{00000000-0004-0000-0000-00004B9D0000}"/>
    <hyperlink ref="N7562" r:id="rId29427" xr:uid="{00000000-0004-0000-0000-00004C9D0000}"/>
    <hyperlink ref="J7563" r:id="rId29428" xr:uid="{00000000-0004-0000-0000-00004D9D0000}"/>
    <hyperlink ref="K7563" r:id="rId29429" xr:uid="{00000000-0004-0000-0000-00004E9D0000}"/>
    <hyperlink ref="L7563" r:id="rId29430" xr:uid="{00000000-0004-0000-0000-00004F9D0000}"/>
    <hyperlink ref="M7563" r:id="rId29431" xr:uid="{00000000-0004-0000-0000-0000509D0000}"/>
    <hyperlink ref="N7563" r:id="rId29432" xr:uid="{00000000-0004-0000-0000-0000519D0000}"/>
    <hyperlink ref="J7564" r:id="rId29433" xr:uid="{00000000-0004-0000-0000-0000529D0000}"/>
    <hyperlink ref="K7564" r:id="rId29434" xr:uid="{00000000-0004-0000-0000-0000539D0000}"/>
    <hyperlink ref="L7564" r:id="rId29435" xr:uid="{00000000-0004-0000-0000-0000549D0000}"/>
    <hyperlink ref="N7564" r:id="rId29436" xr:uid="{00000000-0004-0000-0000-0000559D0000}"/>
    <hyperlink ref="J7565" r:id="rId29437" xr:uid="{00000000-0004-0000-0000-0000569D0000}"/>
    <hyperlink ref="K7565" r:id="rId29438" xr:uid="{00000000-0004-0000-0000-0000579D0000}"/>
    <hyperlink ref="L7565" r:id="rId29439" xr:uid="{00000000-0004-0000-0000-0000589D0000}"/>
    <hyperlink ref="M7565" r:id="rId29440" xr:uid="{00000000-0004-0000-0000-0000599D0000}"/>
    <hyperlink ref="N7565" r:id="rId29441" xr:uid="{00000000-0004-0000-0000-00005A9D0000}"/>
    <hyperlink ref="J7566" r:id="rId29442" xr:uid="{00000000-0004-0000-0000-00005B9D0000}"/>
    <hyperlink ref="K7566" r:id="rId29443" xr:uid="{00000000-0004-0000-0000-00005C9D0000}"/>
    <hyperlink ref="L7566" r:id="rId29444" xr:uid="{00000000-0004-0000-0000-00005D9D0000}"/>
    <hyperlink ref="J7567" r:id="rId29445" xr:uid="{00000000-0004-0000-0000-00005E9D0000}"/>
    <hyperlink ref="K7567" r:id="rId29446" xr:uid="{00000000-0004-0000-0000-00005F9D0000}"/>
    <hyperlink ref="L7567" r:id="rId29447" xr:uid="{00000000-0004-0000-0000-0000609D0000}"/>
    <hyperlink ref="N7567" r:id="rId29448" xr:uid="{00000000-0004-0000-0000-0000619D0000}"/>
    <hyperlink ref="J7568" r:id="rId29449" xr:uid="{00000000-0004-0000-0000-0000629D0000}"/>
    <hyperlink ref="K7568" r:id="rId29450" xr:uid="{00000000-0004-0000-0000-0000639D0000}"/>
    <hyperlink ref="L7568" r:id="rId29451" xr:uid="{00000000-0004-0000-0000-0000649D0000}"/>
    <hyperlink ref="M7568" r:id="rId29452" xr:uid="{00000000-0004-0000-0000-0000659D0000}"/>
    <hyperlink ref="N7568" r:id="rId29453" xr:uid="{00000000-0004-0000-0000-0000669D0000}"/>
    <hyperlink ref="J7569" r:id="rId29454" xr:uid="{00000000-0004-0000-0000-0000679D0000}"/>
    <hyperlink ref="K7569" r:id="rId29455" xr:uid="{00000000-0004-0000-0000-0000689D0000}"/>
    <hyperlink ref="L7569" r:id="rId29456" xr:uid="{00000000-0004-0000-0000-0000699D0000}"/>
    <hyperlink ref="N7569" r:id="rId29457" xr:uid="{00000000-0004-0000-0000-00006A9D0000}"/>
    <hyperlink ref="J7570" r:id="rId29458" xr:uid="{00000000-0004-0000-0000-00006B9D0000}"/>
    <hyperlink ref="K7570" r:id="rId29459" xr:uid="{00000000-0004-0000-0000-00006C9D0000}"/>
    <hyperlink ref="L7570" r:id="rId29460" xr:uid="{00000000-0004-0000-0000-00006D9D0000}"/>
    <hyperlink ref="N7570" r:id="rId29461" xr:uid="{00000000-0004-0000-0000-00006E9D0000}"/>
    <hyperlink ref="J7571" r:id="rId29462" xr:uid="{00000000-0004-0000-0000-00006F9D0000}"/>
    <hyperlink ref="K7571" r:id="rId29463" xr:uid="{00000000-0004-0000-0000-0000709D0000}"/>
    <hyperlink ref="L7571" r:id="rId29464" xr:uid="{00000000-0004-0000-0000-0000719D0000}"/>
    <hyperlink ref="N7571" r:id="rId29465" xr:uid="{00000000-0004-0000-0000-0000729D0000}"/>
    <hyperlink ref="J7572" r:id="rId29466" xr:uid="{00000000-0004-0000-0000-0000739D0000}"/>
    <hyperlink ref="K7572" r:id="rId29467" xr:uid="{00000000-0004-0000-0000-0000749D0000}"/>
    <hyperlink ref="L7572" r:id="rId29468" xr:uid="{00000000-0004-0000-0000-0000759D0000}"/>
    <hyperlink ref="M7572" r:id="rId29469" xr:uid="{00000000-0004-0000-0000-0000769D0000}"/>
    <hyperlink ref="N7572" r:id="rId29470" xr:uid="{00000000-0004-0000-0000-0000779D0000}"/>
    <hyperlink ref="J7573" r:id="rId29471" xr:uid="{00000000-0004-0000-0000-0000789D0000}"/>
    <hyperlink ref="K7573" r:id="rId29472" xr:uid="{00000000-0004-0000-0000-0000799D0000}"/>
    <hyperlink ref="L7573" r:id="rId29473" xr:uid="{00000000-0004-0000-0000-00007A9D0000}"/>
    <hyperlink ref="M7573" r:id="rId29474" xr:uid="{00000000-0004-0000-0000-00007B9D0000}"/>
    <hyperlink ref="J7574" r:id="rId29475" xr:uid="{00000000-0004-0000-0000-00007C9D0000}"/>
    <hyperlink ref="K7574" r:id="rId29476" xr:uid="{00000000-0004-0000-0000-00007D9D0000}"/>
    <hyperlink ref="L7574" r:id="rId29477" xr:uid="{00000000-0004-0000-0000-00007E9D0000}"/>
    <hyperlink ref="M7574" r:id="rId29478" xr:uid="{00000000-0004-0000-0000-00007F9D0000}"/>
    <hyperlink ref="N7574" r:id="rId29479" xr:uid="{00000000-0004-0000-0000-0000809D0000}"/>
    <hyperlink ref="J7575" r:id="rId29480" xr:uid="{00000000-0004-0000-0000-0000819D0000}"/>
    <hyperlink ref="K7575" r:id="rId29481" xr:uid="{00000000-0004-0000-0000-0000829D0000}"/>
    <hyperlink ref="L7575" r:id="rId29482" xr:uid="{00000000-0004-0000-0000-0000839D0000}"/>
    <hyperlink ref="N7575" r:id="rId29483" xr:uid="{00000000-0004-0000-0000-0000849D0000}"/>
    <hyperlink ref="J7576" r:id="rId29484" xr:uid="{00000000-0004-0000-0000-0000859D0000}"/>
    <hyperlink ref="K7576" r:id="rId29485" xr:uid="{00000000-0004-0000-0000-0000869D0000}"/>
    <hyperlink ref="L7576" r:id="rId29486" xr:uid="{00000000-0004-0000-0000-0000879D0000}"/>
    <hyperlink ref="N7576" r:id="rId29487" xr:uid="{00000000-0004-0000-0000-0000889D0000}"/>
    <hyperlink ref="J7577" r:id="rId29488" xr:uid="{00000000-0004-0000-0000-0000899D0000}"/>
    <hyperlink ref="K7577" r:id="rId29489" xr:uid="{00000000-0004-0000-0000-00008A9D0000}"/>
    <hyperlink ref="L7577" r:id="rId29490" xr:uid="{00000000-0004-0000-0000-00008B9D0000}"/>
    <hyperlink ref="M7577" r:id="rId29491" xr:uid="{00000000-0004-0000-0000-00008C9D0000}"/>
    <hyperlink ref="N7577" r:id="rId29492" xr:uid="{00000000-0004-0000-0000-00008D9D0000}"/>
    <hyperlink ref="J7578" r:id="rId29493" xr:uid="{00000000-0004-0000-0000-00008E9D0000}"/>
    <hyperlink ref="K7578" r:id="rId29494" xr:uid="{00000000-0004-0000-0000-00008F9D0000}"/>
    <hyperlink ref="L7578" r:id="rId29495" xr:uid="{00000000-0004-0000-0000-0000909D0000}"/>
    <hyperlink ref="J7579" r:id="rId29496" xr:uid="{00000000-0004-0000-0000-0000919D0000}"/>
    <hyperlink ref="K7579" r:id="rId29497" xr:uid="{00000000-0004-0000-0000-0000929D0000}"/>
    <hyperlink ref="L7579" r:id="rId29498" xr:uid="{00000000-0004-0000-0000-0000939D0000}"/>
    <hyperlink ref="M7579" r:id="rId29499" xr:uid="{00000000-0004-0000-0000-0000949D0000}"/>
    <hyperlink ref="J7580" r:id="rId29500" xr:uid="{00000000-0004-0000-0000-0000959D0000}"/>
    <hyperlink ref="K7580" r:id="rId29501" xr:uid="{00000000-0004-0000-0000-0000969D0000}"/>
    <hyperlink ref="L7580" r:id="rId29502" xr:uid="{00000000-0004-0000-0000-0000979D0000}"/>
    <hyperlink ref="M7580" r:id="rId29503" xr:uid="{00000000-0004-0000-0000-0000989D0000}"/>
    <hyperlink ref="N7580" r:id="rId29504" xr:uid="{00000000-0004-0000-0000-0000999D0000}"/>
    <hyperlink ref="J7581" r:id="rId29505" xr:uid="{00000000-0004-0000-0000-00009A9D0000}"/>
    <hyperlink ref="K7581" r:id="rId29506" xr:uid="{00000000-0004-0000-0000-00009B9D0000}"/>
    <hyperlink ref="L7581" r:id="rId29507" xr:uid="{00000000-0004-0000-0000-00009C9D0000}"/>
    <hyperlink ref="M7581" r:id="rId29508" xr:uid="{00000000-0004-0000-0000-00009D9D0000}"/>
    <hyperlink ref="N7581" r:id="rId29509" xr:uid="{00000000-0004-0000-0000-00009E9D0000}"/>
    <hyperlink ref="J7582" r:id="rId29510" xr:uid="{00000000-0004-0000-0000-00009F9D0000}"/>
    <hyperlink ref="K7582" r:id="rId29511" xr:uid="{00000000-0004-0000-0000-0000A09D0000}"/>
    <hyperlink ref="L7582" r:id="rId29512" xr:uid="{00000000-0004-0000-0000-0000A19D0000}"/>
    <hyperlink ref="J7583" r:id="rId29513" xr:uid="{00000000-0004-0000-0000-0000A29D0000}"/>
    <hyperlink ref="K7583" r:id="rId29514" xr:uid="{00000000-0004-0000-0000-0000A39D0000}"/>
    <hyperlink ref="L7583" r:id="rId29515" xr:uid="{00000000-0004-0000-0000-0000A49D0000}"/>
    <hyperlink ref="M7583" r:id="rId29516" xr:uid="{00000000-0004-0000-0000-0000A59D0000}"/>
    <hyperlink ref="J7584" r:id="rId29517" xr:uid="{00000000-0004-0000-0000-0000A69D0000}"/>
    <hyperlink ref="K7584" r:id="rId29518" xr:uid="{00000000-0004-0000-0000-0000A79D0000}"/>
    <hyperlink ref="L7584" r:id="rId29519" xr:uid="{00000000-0004-0000-0000-0000A89D0000}"/>
    <hyperlink ref="J7585" r:id="rId29520" xr:uid="{00000000-0004-0000-0000-0000A99D0000}"/>
    <hyperlink ref="K7585" r:id="rId29521" xr:uid="{00000000-0004-0000-0000-0000AA9D0000}"/>
    <hyperlink ref="L7585" r:id="rId29522" xr:uid="{00000000-0004-0000-0000-0000AB9D0000}"/>
    <hyperlink ref="N7585" r:id="rId29523" xr:uid="{00000000-0004-0000-0000-0000AC9D0000}"/>
    <hyperlink ref="J7586" r:id="rId29524" xr:uid="{00000000-0004-0000-0000-0000AD9D0000}"/>
    <hyperlink ref="K7586" r:id="rId29525" xr:uid="{00000000-0004-0000-0000-0000AE9D0000}"/>
    <hyperlink ref="L7586" r:id="rId29526" xr:uid="{00000000-0004-0000-0000-0000AF9D0000}"/>
    <hyperlink ref="J7587" r:id="rId29527" xr:uid="{00000000-0004-0000-0000-0000B09D0000}"/>
    <hyperlink ref="K7587" r:id="rId29528" xr:uid="{00000000-0004-0000-0000-0000B19D0000}"/>
    <hyperlink ref="L7587" r:id="rId29529" xr:uid="{00000000-0004-0000-0000-0000B29D0000}"/>
    <hyperlink ref="N7587" r:id="rId29530" xr:uid="{00000000-0004-0000-0000-0000B39D0000}"/>
    <hyperlink ref="J7588" r:id="rId29531" xr:uid="{00000000-0004-0000-0000-0000B49D0000}"/>
    <hyperlink ref="K7588" r:id="rId29532" xr:uid="{00000000-0004-0000-0000-0000B59D0000}"/>
    <hyperlink ref="L7588" r:id="rId29533" xr:uid="{00000000-0004-0000-0000-0000B69D0000}"/>
    <hyperlink ref="M7588" r:id="rId29534" xr:uid="{00000000-0004-0000-0000-0000B79D0000}"/>
    <hyperlink ref="N7588" r:id="rId29535" xr:uid="{00000000-0004-0000-0000-0000B89D0000}"/>
    <hyperlink ref="J7589" r:id="rId29536" xr:uid="{00000000-0004-0000-0000-0000B99D0000}"/>
    <hyperlink ref="K7589" r:id="rId29537" xr:uid="{00000000-0004-0000-0000-0000BA9D0000}"/>
    <hyperlink ref="L7589" r:id="rId29538" xr:uid="{00000000-0004-0000-0000-0000BB9D0000}"/>
    <hyperlink ref="M7589" r:id="rId29539" xr:uid="{00000000-0004-0000-0000-0000BC9D0000}"/>
    <hyperlink ref="N7589" r:id="rId29540" xr:uid="{00000000-0004-0000-0000-0000BD9D0000}"/>
    <hyperlink ref="J7590" r:id="rId29541" xr:uid="{00000000-0004-0000-0000-0000BE9D0000}"/>
    <hyperlink ref="K7590" r:id="rId29542" xr:uid="{00000000-0004-0000-0000-0000BF9D0000}"/>
    <hyperlink ref="L7590" r:id="rId29543" xr:uid="{00000000-0004-0000-0000-0000C09D0000}"/>
    <hyperlink ref="J7591" r:id="rId29544" xr:uid="{00000000-0004-0000-0000-0000C19D0000}"/>
    <hyperlink ref="K7591" r:id="rId29545" xr:uid="{00000000-0004-0000-0000-0000C29D0000}"/>
    <hyperlink ref="L7591" r:id="rId29546" xr:uid="{00000000-0004-0000-0000-0000C39D0000}"/>
    <hyperlink ref="N7591" r:id="rId29547" xr:uid="{00000000-0004-0000-0000-0000C49D0000}"/>
    <hyperlink ref="J7592" r:id="rId29548" xr:uid="{00000000-0004-0000-0000-0000C59D0000}"/>
    <hyperlink ref="K7592" r:id="rId29549" xr:uid="{00000000-0004-0000-0000-0000C69D0000}"/>
    <hyperlink ref="L7592" r:id="rId29550" xr:uid="{00000000-0004-0000-0000-0000C79D0000}"/>
    <hyperlink ref="N7592" r:id="rId29551" xr:uid="{00000000-0004-0000-0000-0000C89D0000}"/>
    <hyperlink ref="J7593" r:id="rId29552" xr:uid="{00000000-0004-0000-0000-0000C99D0000}"/>
    <hyperlink ref="K7593" r:id="rId29553" xr:uid="{00000000-0004-0000-0000-0000CA9D0000}"/>
    <hyperlink ref="L7593" r:id="rId29554" xr:uid="{00000000-0004-0000-0000-0000CB9D0000}"/>
    <hyperlink ref="N7593" r:id="rId29555" xr:uid="{00000000-0004-0000-0000-0000CC9D0000}"/>
    <hyperlink ref="J7594" r:id="rId29556" xr:uid="{00000000-0004-0000-0000-0000CD9D0000}"/>
    <hyperlink ref="K7594" r:id="rId29557" xr:uid="{00000000-0004-0000-0000-0000CE9D0000}"/>
    <hyperlink ref="L7594" r:id="rId29558" xr:uid="{00000000-0004-0000-0000-0000CF9D0000}"/>
    <hyperlink ref="J7595" r:id="rId29559" xr:uid="{00000000-0004-0000-0000-0000D09D0000}"/>
    <hyperlink ref="K7595" r:id="rId29560" xr:uid="{00000000-0004-0000-0000-0000D19D0000}"/>
    <hyperlink ref="L7595" r:id="rId29561" xr:uid="{00000000-0004-0000-0000-0000D29D0000}"/>
    <hyperlink ref="M7595" r:id="rId29562" xr:uid="{00000000-0004-0000-0000-0000D39D0000}"/>
    <hyperlink ref="N7595" r:id="rId29563" xr:uid="{00000000-0004-0000-0000-0000D49D0000}"/>
    <hyperlink ref="J7596" r:id="rId29564" xr:uid="{00000000-0004-0000-0000-0000D59D0000}"/>
    <hyperlink ref="K7596" r:id="rId29565" xr:uid="{00000000-0004-0000-0000-0000D69D0000}"/>
    <hyperlink ref="L7596" r:id="rId29566" xr:uid="{00000000-0004-0000-0000-0000D79D0000}"/>
    <hyperlink ref="M7596" r:id="rId29567" xr:uid="{00000000-0004-0000-0000-0000D89D0000}"/>
    <hyperlink ref="N7596" r:id="rId29568" xr:uid="{00000000-0004-0000-0000-0000D99D0000}"/>
    <hyperlink ref="J7597" r:id="rId29569" xr:uid="{00000000-0004-0000-0000-0000DA9D0000}"/>
    <hyperlink ref="K7597" r:id="rId29570" xr:uid="{00000000-0004-0000-0000-0000DB9D0000}"/>
    <hyperlink ref="L7597" r:id="rId29571" xr:uid="{00000000-0004-0000-0000-0000DC9D0000}"/>
    <hyperlink ref="N7597" r:id="rId29572" xr:uid="{00000000-0004-0000-0000-0000DD9D0000}"/>
    <hyperlink ref="J7598" r:id="rId29573" xr:uid="{00000000-0004-0000-0000-0000DE9D0000}"/>
    <hyperlink ref="K7598" r:id="rId29574" xr:uid="{00000000-0004-0000-0000-0000DF9D0000}"/>
    <hyperlink ref="L7598" r:id="rId29575" xr:uid="{00000000-0004-0000-0000-0000E09D0000}"/>
    <hyperlink ref="N7598" r:id="rId29576" xr:uid="{00000000-0004-0000-0000-0000E19D0000}"/>
    <hyperlink ref="J7599" r:id="rId29577" xr:uid="{00000000-0004-0000-0000-0000E29D0000}"/>
    <hyperlink ref="K7599" r:id="rId29578" xr:uid="{00000000-0004-0000-0000-0000E39D0000}"/>
    <hyperlink ref="L7599" r:id="rId29579" xr:uid="{00000000-0004-0000-0000-0000E49D0000}"/>
    <hyperlink ref="M7599" r:id="rId29580" xr:uid="{00000000-0004-0000-0000-0000E59D0000}"/>
    <hyperlink ref="N7599" r:id="rId29581" xr:uid="{00000000-0004-0000-0000-0000E69D0000}"/>
    <hyperlink ref="J7600" r:id="rId29582" xr:uid="{00000000-0004-0000-0000-0000E79D0000}"/>
    <hyperlink ref="K7600" r:id="rId29583" xr:uid="{00000000-0004-0000-0000-0000E89D0000}"/>
    <hyperlink ref="L7600" r:id="rId29584" xr:uid="{00000000-0004-0000-0000-0000E99D0000}"/>
    <hyperlink ref="M7600" r:id="rId29585" xr:uid="{00000000-0004-0000-0000-0000EA9D0000}"/>
    <hyperlink ref="N7600" r:id="rId29586" xr:uid="{00000000-0004-0000-0000-0000EB9D0000}"/>
    <hyperlink ref="J7601" r:id="rId29587" xr:uid="{00000000-0004-0000-0000-0000EC9D0000}"/>
    <hyperlink ref="K7601" r:id="rId29588" xr:uid="{00000000-0004-0000-0000-0000ED9D0000}"/>
    <hyperlink ref="L7601" r:id="rId29589" xr:uid="{00000000-0004-0000-0000-0000EE9D0000}"/>
    <hyperlink ref="M7601" r:id="rId29590" xr:uid="{00000000-0004-0000-0000-0000EF9D0000}"/>
    <hyperlink ref="N7601" r:id="rId29591" xr:uid="{00000000-0004-0000-0000-0000F09D0000}"/>
    <hyperlink ref="J7602" r:id="rId29592" xr:uid="{00000000-0004-0000-0000-0000F19D0000}"/>
    <hyperlink ref="K7602" r:id="rId29593" xr:uid="{00000000-0004-0000-0000-0000F29D0000}"/>
    <hyperlink ref="L7602" r:id="rId29594" xr:uid="{00000000-0004-0000-0000-0000F39D0000}"/>
    <hyperlink ref="M7602" r:id="rId29595" xr:uid="{00000000-0004-0000-0000-0000F49D0000}"/>
    <hyperlink ref="N7602" r:id="rId29596" xr:uid="{00000000-0004-0000-0000-0000F59D0000}"/>
    <hyperlink ref="J7603" r:id="rId29597" xr:uid="{00000000-0004-0000-0000-0000F69D0000}"/>
    <hyperlink ref="K7603" r:id="rId29598" xr:uid="{00000000-0004-0000-0000-0000F79D0000}"/>
    <hyperlink ref="L7603" r:id="rId29599" xr:uid="{00000000-0004-0000-0000-0000F89D0000}"/>
    <hyperlink ref="N7603" r:id="rId29600" xr:uid="{00000000-0004-0000-0000-0000F99D0000}"/>
    <hyperlink ref="J7604" r:id="rId29601" xr:uid="{00000000-0004-0000-0000-0000FA9D0000}"/>
    <hyperlink ref="K7604" r:id="rId29602" xr:uid="{00000000-0004-0000-0000-0000FB9D0000}"/>
    <hyperlink ref="L7604" r:id="rId29603" xr:uid="{00000000-0004-0000-0000-0000FC9D0000}"/>
    <hyperlink ref="N7604" r:id="rId29604" xr:uid="{00000000-0004-0000-0000-0000FD9D0000}"/>
    <hyperlink ref="J7605" r:id="rId29605" xr:uid="{00000000-0004-0000-0000-0000FE9D0000}"/>
    <hyperlink ref="K7605" r:id="rId29606" xr:uid="{00000000-0004-0000-0000-0000FF9D0000}"/>
    <hyperlink ref="L7605" r:id="rId29607" xr:uid="{00000000-0004-0000-0000-0000009E0000}"/>
    <hyperlink ref="N7605" r:id="rId29608" xr:uid="{00000000-0004-0000-0000-0000019E0000}"/>
    <hyperlink ref="J7606" r:id="rId29609" xr:uid="{00000000-0004-0000-0000-0000029E0000}"/>
    <hyperlink ref="K7606" r:id="rId29610" xr:uid="{00000000-0004-0000-0000-0000039E0000}"/>
    <hyperlink ref="L7606" r:id="rId29611" xr:uid="{00000000-0004-0000-0000-0000049E0000}"/>
    <hyperlink ref="N7606" r:id="rId29612" xr:uid="{00000000-0004-0000-0000-0000059E0000}"/>
    <hyperlink ref="J7607" r:id="rId29613" xr:uid="{00000000-0004-0000-0000-0000069E0000}"/>
    <hyperlink ref="K7607" r:id="rId29614" xr:uid="{00000000-0004-0000-0000-0000079E0000}"/>
    <hyperlink ref="L7607" r:id="rId29615" xr:uid="{00000000-0004-0000-0000-0000089E0000}"/>
    <hyperlink ref="M7607" r:id="rId29616" xr:uid="{00000000-0004-0000-0000-0000099E0000}"/>
    <hyperlink ref="N7607" r:id="rId29617" xr:uid="{00000000-0004-0000-0000-00000A9E0000}"/>
    <hyperlink ref="J7608" r:id="rId29618" xr:uid="{00000000-0004-0000-0000-00000B9E0000}"/>
    <hyperlink ref="K7608" r:id="rId29619" xr:uid="{00000000-0004-0000-0000-00000C9E0000}"/>
    <hyperlink ref="L7608" r:id="rId29620" xr:uid="{00000000-0004-0000-0000-00000D9E0000}"/>
    <hyperlink ref="M7608" r:id="rId29621" xr:uid="{00000000-0004-0000-0000-00000E9E0000}"/>
    <hyperlink ref="N7608" r:id="rId29622" xr:uid="{00000000-0004-0000-0000-00000F9E0000}"/>
    <hyperlink ref="J7609" r:id="rId29623" xr:uid="{00000000-0004-0000-0000-0000109E0000}"/>
    <hyperlink ref="K7609" r:id="rId29624" xr:uid="{00000000-0004-0000-0000-0000119E0000}"/>
    <hyperlink ref="L7609" r:id="rId29625" xr:uid="{00000000-0004-0000-0000-0000129E0000}"/>
    <hyperlink ref="N7609" r:id="rId29626" xr:uid="{00000000-0004-0000-0000-0000139E0000}"/>
    <hyperlink ref="J7610" r:id="rId29627" xr:uid="{00000000-0004-0000-0000-0000149E0000}"/>
    <hyperlink ref="K7610" r:id="rId29628" xr:uid="{00000000-0004-0000-0000-0000159E0000}"/>
    <hyperlink ref="L7610" r:id="rId29629" xr:uid="{00000000-0004-0000-0000-0000169E0000}"/>
    <hyperlink ref="N7610" r:id="rId29630" xr:uid="{00000000-0004-0000-0000-0000179E0000}"/>
    <hyperlink ref="J7611" r:id="rId29631" xr:uid="{00000000-0004-0000-0000-0000189E0000}"/>
    <hyperlink ref="K7611" r:id="rId29632" xr:uid="{00000000-0004-0000-0000-0000199E0000}"/>
    <hyperlink ref="L7611" r:id="rId29633" xr:uid="{00000000-0004-0000-0000-00001A9E0000}"/>
    <hyperlink ref="M7611" r:id="rId29634" xr:uid="{00000000-0004-0000-0000-00001B9E0000}"/>
    <hyperlink ref="N7611" r:id="rId29635" xr:uid="{00000000-0004-0000-0000-00001C9E0000}"/>
    <hyperlink ref="J7612" r:id="rId29636" xr:uid="{00000000-0004-0000-0000-00001D9E0000}"/>
    <hyperlink ref="K7612" r:id="rId29637" xr:uid="{00000000-0004-0000-0000-00001E9E0000}"/>
    <hyperlink ref="L7612" r:id="rId29638" xr:uid="{00000000-0004-0000-0000-00001F9E0000}"/>
    <hyperlink ref="M7612" r:id="rId29639" xr:uid="{00000000-0004-0000-0000-0000209E0000}"/>
    <hyperlink ref="N7612" r:id="rId29640" xr:uid="{00000000-0004-0000-0000-0000219E0000}"/>
    <hyperlink ref="J7613" r:id="rId29641" xr:uid="{00000000-0004-0000-0000-0000229E0000}"/>
    <hyperlink ref="K7613" r:id="rId29642" xr:uid="{00000000-0004-0000-0000-0000239E0000}"/>
    <hyperlink ref="L7613" r:id="rId29643" xr:uid="{00000000-0004-0000-0000-0000249E0000}"/>
    <hyperlink ref="M7613" r:id="rId29644" xr:uid="{00000000-0004-0000-0000-0000259E0000}"/>
    <hyperlink ref="J7614" r:id="rId29645" xr:uid="{00000000-0004-0000-0000-0000269E0000}"/>
    <hyperlink ref="K7614" r:id="rId29646" xr:uid="{00000000-0004-0000-0000-0000279E0000}"/>
    <hyperlink ref="L7614" r:id="rId29647" xr:uid="{00000000-0004-0000-0000-0000289E0000}"/>
    <hyperlink ref="N7614" r:id="rId29648" xr:uid="{00000000-0004-0000-0000-0000299E0000}"/>
    <hyperlink ref="J7615" r:id="rId29649" xr:uid="{00000000-0004-0000-0000-00002A9E0000}"/>
    <hyperlink ref="K7615" r:id="rId29650" xr:uid="{00000000-0004-0000-0000-00002B9E0000}"/>
    <hyperlink ref="L7615" r:id="rId29651" xr:uid="{00000000-0004-0000-0000-00002C9E0000}"/>
    <hyperlink ref="M7615" r:id="rId29652" xr:uid="{00000000-0004-0000-0000-00002D9E0000}"/>
    <hyperlink ref="N7615" r:id="rId29653" xr:uid="{00000000-0004-0000-0000-00002E9E0000}"/>
    <hyperlink ref="J7616" r:id="rId29654" xr:uid="{00000000-0004-0000-0000-00002F9E0000}"/>
    <hyperlink ref="K7616" r:id="rId29655" xr:uid="{00000000-0004-0000-0000-0000309E0000}"/>
    <hyperlink ref="L7616" r:id="rId29656" xr:uid="{00000000-0004-0000-0000-0000319E0000}"/>
    <hyperlink ref="N7616" r:id="rId29657" xr:uid="{00000000-0004-0000-0000-0000329E0000}"/>
    <hyperlink ref="J7617" r:id="rId29658" xr:uid="{00000000-0004-0000-0000-0000339E0000}"/>
    <hyperlink ref="K7617" r:id="rId29659" xr:uid="{00000000-0004-0000-0000-0000349E0000}"/>
    <hyperlink ref="L7617" r:id="rId29660" xr:uid="{00000000-0004-0000-0000-0000359E0000}"/>
    <hyperlink ref="M7617" r:id="rId29661" xr:uid="{00000000-0004-0000-0000-0000369E0000}"/>
    <hyperlink ref="N7617" r:id="rId29662" xr:uid="{00000000-0004-0000-0000-0000379E0000}"/>
    <hyperlink ref="J7618" r:id="rId29663" xr:uid="{00000000-0004-0000-0000-0000389E0000}"/>
    <hyperlink ref="K7618" r:id="rId29664" xr:uid="{00000000-0004-0000-0000-0000399E0000}"/>
    <hyperlink ref="L7618" r:id="rId29665" xr:uid="{00000000-0004-0000-0000-00003A9E0000}"/>
    <hyperlink ref="M7618" r:id="rId29666" xr:uid="{00000000-0004-0000-0000-00003B9E0000}"/>
    <hyperlink ref="N7618" r:id="rId29667" xr:uid="{00000000-0004-0000-0000-00003C9E0000}"/>
    <hyperlink ref="J7619" r:id="rId29668" xr:uid="{00000000-0004-0000-0000-00003D9E0000}"/>
    <hyperlink ref="K7619" r:id="rId29669" xr:uid="{00000000-0004-0000-0000-00003E9E0000}"/>
    <hyperlink ref="L7619" r:id="rId29670" xr:uid="{00000000-0004-0000-0000-00003F9E0000}"/>
    <hyperlink ref="J7620" r:id="rId29671" xr:uid="{00000000-0004-0000-0000-0000409E0000}"/>
    <hyperlink ref="K7620" r:id="rId29672" xr:uid="{00000000-0004-0000-0000-0000419E0000}"/>
    <hyperlink ref="L7620" r:id="rId29673" xr:uid="{00000000-0004-0000-0000-0000429E0000}"/>
    <hyperlink ref="M7620" r:id="rId29674" xr:uid="{00000000-0004-0000-0000-0000439E0000}"/>
    <hyperlink ref="N7620" r:id="rId29675" xr:uid="{00000000-0004-0000-0000-0000449E0000}"/>
    <hyperlink ref="J7621" r:id="rId29676" xr:uid="{00000000-0004-0000-0000-0000459E0000}"/>
    <hyperlink ref="K7621" r:id="rId29677" xr:uid="{00000000-0004-0000-0000-0000469E0000}"/>
    <hyperlink ref="L7621" r:id="rId29678" xr:uid="{00000000-0004-0000-0000-0000479E0000}"/>
    <hyperlink ref="M7621" r:id="rId29679" xr:uid="{00000000-0004-0000-0000-0000489E0000}"/>
    <hyperlink ref="N7621" r:id="rId29680" xr:uid="{00000000-0004-0000-0000-0000499E0000}"/>
    <hyperlink ref="J7622" r:id="rId29681" xr:uid="{00000000-0004-0000-0000-00004A9E0000}"/>
    <hyperlink ref="K7622" r:id="rId29682" xr:uid="{00000000-0004-0000-0000-00004B9E0000}"/>
    <hyperlink ref="L7622" r:id="rId29683" xr:uid="{00000000-0004-0000-0000-00004C9E0000}"/>
    <hyperlink ref="J7623" r:id="rId29684" xr:uid="{00000000-0004-0000-0000-00004D9E0000}"/>
    <hyperlink ref="K7623" r:id="rId29685" xr:uid="{00000000-0004-0000-0000-00004E9E0000}"/>
    <hyperlink ref="L7623" r:id="rId29686" xr:uid="{00000000-0004-0000-0000-00004F9E0000}"/>
    <hyperlink ref="J7624" r:id="rId29687" xr:uid="{00000000-0004-0000-0000-0000509E0000}"/>
    <hyperlink ref="K7624" r:id="rId29688" xr:uid="{00000000-0004-0000-0000-0000519E0000}"/>
    <hyperlink ref="L7624" r:id="rId29689" xr:uid="{00000000-0004-0000-0000-0000529E0000}"/>
    <hyperlink ref="M7624" r:id="rId29690" xr:uid="{00000000-0004-0000-0000-0000539E0000}"/>
    <hyperlink ref="N7624" r:id="rId29691" xr:uid="{00000000-0004-0000-0000-0000549E0000}"/>
    <hyperlink ref="J7625" r:id="rId29692" xr:uid="{00000000-0004-0000-0000-0000559E0000}"/>
    <hyperlink ref="K7625" r:id="rId29693" xr:uid="{00000000-0004-0000-0000-0000569E0000}"/>
    <hyperlink ref="L7625" r:id="rId29694" xr:uid="{00000000-0004-0000-0000-0000579E0000}"/>
    <hyperlink ref="J7626" r:id="rId29695" xr:uid="{00000000-0004-0000-0000-0000589E0000}"/>
    <hyperlink ref="K7626" r:id="rId29696" xr:uid="{00000000-0004-0000-0000-0000599E0000}"/>
    <hyperlink ref="L7626" r:id="rId29697" xr:uid="{00000000-0004-0000-0000-00005A9E0000}"/>
    <hyperlink ref="J7627" r:id="rId29698" xr:uid="{00000000-0004-0000-0000-00005B9E0000}"/>
    <hyperlink ref="K7627" r:id="rId29699" xr:uid="{00000000-0004-0000-0000-00005C9E0000}"/>
    <hyperlink ref="L7627" r:id="rId29700" xr:uid="{00000000-0004-0000-0000-00005D9E0000}"/>
    <hyperlink ref="M7627" r:id="rId29701" xr:uid="{00000000-0004-0000-0000-00005E9E0000}"/>
    <hyperlink ref="N7627" r:id="rId29702" xr:uid="{00000000-0004-0000-0000-00005F9E0000}"/>
    <hyperlink ref="J7628" r:id="rId29703" xr:uid="{00000000-0004-0000-0000-0000609E0000}"/>
    <hyperlink ref="K7628" r:id="rId29704" xr:uid="{00000000-0004-0000-0000-0000619E0000}"/>
    <hyperlink ref="L7628" r:id="rId29705" xr:uid="{00000000-0004-0000-0000-0000629E0000}"/>
    <hyperlink ref="M7628" r:id="rId29706" xr:uid="{00000000-0004-0000-0000-0000639E0000}"/>
    <hyperlink ref="N7628" r:id="rId29707" xr:uid="{00000000-0004-0000-0000-0000649E0000}"/>
    <hyperlink ref="J7629" r:id="rId29708" xr:uid="{00000000-0004-0000-0000-0000659E0000}"/>
    <hyperlink ref="K7629" r:id="rId29709" xr:uid="{00000000-0004-0000-0000-0000669E0000}"/>
    <hyperlink ref="L7629" r:id="rId29710" xr:uid="{00000000-0004-0000-0000-0000679E0000}"/>
    <hyperlink ref="M7629" r:id="rId29711" xr:uid="{00000000-0004-0000-0000-0000689E0000}"/>
    <hyperlink ref="N7629" r:id="rId29712" xr:uid="{00000000-0004-0000-0000-0000699E0000}"/>
    <hyperlink ref="J7630" r:id="rId29713" xr:uid="{00000000-0004-0000-0000-00006A9E0000}"/>
    <hyperlink ref="K7630" r:id="rId29714" xr:uid="{00000000-0004-0000-0000-00006B9E0000}"/>
    <hyperlink ref="L7630" r:id="rId29715" xr:uid="{00000000-0004-0000-0000-00006C9E0000}"/>
    <hyperlink ref="M7630" r:id="rId29716" xr:uid="{00000000-0004-0000-0000-00006D9E0000}"/>
    <hyperlink ref="N7630" r:id="rId29717" xr:uid="{00000000-0004-0000-0000-00006E9E0000}"/>
    <hyperlink ref="J7631" r:id="rId29718" xr:uid="{00000000-0004-0000-0000-00006F9E0000}"/>
    <hyperlink ref="K7631" r:id="rId29719" xr:uid="{00000000-0004-0000-0000-0000709E0000}"/>
    <hyperlink ref="L7631" r:id="rId29720" xr:uid="{00000000-0004-0000-0000-0000719E0000}"/>
    <hyperlink ref="M7631" r:id="rId29721" xr:uid="{00000000-0004-0000-0000-0000729E0000}"/>
    <hyperlink ref="N7631" r:id="rId29722" xr:uid="{00000000-0004-0000-0000-0000739E0000}"/>
    <hyperlink ref="J7632" r:id="rId29723" xr:uid="{00000000-0004-0000-0000-0000749E0000}"/>
    <hyperlink ref="K7632" r:id="rId29724" xr:uid="{00000000-0004-0000-0000-0000759E0000}"/>
    <hyperlink ref="L7632" r:id="rId29725" xr:uid="{00000000-0004-0000-0000-0000769E0000}"/>
    <hyperlink ref="M7632" r:id="rId29726" xr:uid="{00000000-0004-0000-0000-0000779E0000}"/>
    <hyperlink ref="N7632" r:id="rId29727" xr:uid="{00000000-0004-0000-0000-0000789E0000}"/>
    <hyperlink ref="J7633" r:id="rId29728" xr:uid="{00000000-0004-0000-0000-0000799E0000}"/>
    <hyperlink ref="K7633" r:id="rId29729" xr:uid="{00000000-0004-0000-0000-00007A9E0000}"/>
    <hyperlink ref="L7633" r:id="rId29730" xr:uid="{00000000-0004-0000-0000-00007B9E0000}"/>
    <hyperlink ref="M7633" r:id="rId29731" xr:uid="{00000000-0004-0000-0000-00007C9E0000}"/>
    <hyperlink ref="N7633" r:id="rId29732" xr:uid="{00000000-0004-0000-0000-00007D9E0000}"/>
    <hyperlink ref="J7634" r:id="rId29733" xr:uid="{00000000-0004-0000-0000-00007E9E0000}"/>
    <hyperlink ref="K7634" r:id="rId29734" xr:uid="{00000000-0004-0000-0000-00007F9E0000}"/>
    <hyperlink ref="L7634" r:id="rId29735" xr:uid="{00000000-0004-0000-0000-0000809E0000}"/>
    <hyperlink ref="J7635" r:id="rId29736" xr:uid="{00000000-0004-0000-0000-0000819E0000}"/>
    <hyperlink ref="K7635" r:id="rId29737" xr:uid="{00000000-0004-0000-0000-0000829E0000}"/>
    <hyperlink ref="L7635" r:id="rId29738" xr:uid="{00000000-0004-0000-0000-0000839E0000}"/>
    <hyperlink ref="J7636" r:id="rId29739" xr:uid="{00000000-0004-0000-0000-0000849E0000}"/>
    <hyperlink ref="K7636" r:id="rId29740" xr:uid="{00000000-0004-0000-0000-0000859E0000}"/>
    <hyperlink ref="L7636" r:id="rId29741" xr:uid="{00000000-0004-0000-0000-0000869E0000}"/>
    <hyperlink ref="M7636" r:id="rId29742" xr:uid="{00000000-0004-0000-0000-0000879E0000}"/>
    <hyperlink ref="N7636" r:id="rId29743" xr:uid="{00000000-0004-0000-0000-0000889E0000}"/>
    <hyperlink ref="J7637" r:id="rId29744" xr:uid="{00000000-0004-0000-0000-0000899E0000}"/>
    <hyperlink ref="K7637" r:id="rId29745" xr:uid="{00000000-0004-0000-0000-00008A9E0000}"/>
    <hyperlink ref="L7637" r:id="rId29746" xr:uid="{00000000-0004-0000-0000-00008B9E0000}"/>
    <hyperlink ref="M7637" r:id="rId29747" xr:uid="{00000000-0004-0000-0000-00008C9E0000}"/>
    <hyperlink ref="J7638" r:id="rId29748" xr:uid="{00000000-0004-0000-0000-00008D9E0000}"/>
    <hyperlink ref="K7638" r:id="rId29749" xr:uid="{00000000-0004-0000-0000-00008E9E0000}"/>
    <hyperlink ref="L7638" r:id="rId29750" xr:uid="{00000000-0004-0000-0000-00008F9E0000}"/>
    <hyperlink ref="M7638" r:id="rId29751" xr:uid="{00000000-0004-0000-0000-0000909E0000}"/>
    <hyperlink ref="N7638" r:id="rId29752" xr:uid="{00000000-0004-0000-0000-0000919E0000}"/>
    <hyperlink ref="J7639" r:id="rId29753" xr:uid="{00000000-0004-0000-0000-0000929E0000}"/>
    <hyperlink ref="K7639" r:id="rId29754" xr:uid="{00000000-0004-0000-0000-0000939E0000}"/>
    <hyperlink ref="L7639" r:id="rId29755" xr:uid="{00000000-0004-0000-0000-0000949E0000}"/>
    <hyperlink ref="M7639" r:id="rId29756" xr:uid="{00000000-0004-0000-0000-0000959E0000}"/>
    <hyperlink ref="N7639" r:id="rId29757" xr:uid="{00000000-0004-0000-0000-0000969E0000}"/>
    <hyperlink ref="J7640" r:id="rId29758" xr:uid="{00000000-0004-0000-0000-0000979E0000}"/>
    <hyperlink ref="K7640" r:id="rId29759" xr:uid="{00000000-0004-0000-0000-0000989E0000}"/>
    <hyperlink ref="L7640" r:id="rId29760" xr:uid="{00000000-0004-0000-0000-0000999E0000}"/>
    <hyperlink ref="M7640" r:id="rId29761" xr:uid="{00000000-0004-0000-0000-00009A9E0000}"/>
    <hyperlink ref="N7640" r:id="rId29762" xr:uid="{00000000-0004-0000-0000-00009B9E0000}"/>
    <hyperlink ref="J7641" r:id="rId29763" xr:uid="{00000000-0004-0000-0000-00009C9E0000}"/>
    <hyperlink ref="K7641" r:id="rId29764" xr:uid="{00000000-0004-0000-0000-00009D9E0000}"/>
    <hyperlink ref="L7641" r:id="rId29765" xr:uid="{00000000-0004-0000-0000-00009E9E0000}"/>
    <hyperlink ref="J7642" r:id="rId29766" xr:uid="{00000000-0004-0000-0000-00009F9E0000}"/>
    <hyperlink ref="K7642" r:id="rId29767" xr:uid="{00000000-0004-0000-0000-0000A09E0000}"/>
    <hyperlink ref="L7642" r:id="rId29768" xr:uid="{00000000-0004-0000-0000-0000A19E0000}"/>
    <hyperlink ref="M7642" r:id="rId29769" xr:uid="{00000000-0004-0000-0000-0000A29E0000}"/>
    <hyperlink ref="N7642" r:id="rId29770" xr:uid="{00000000-0004-0000-0000-0000A39E0000}"/>
    <hyperlink ref="J7643" r:id="rId29771" xr:uid="{00000000-0004-0000-0000-0000A49E0000}"/>
    <hyperlink ref="K7643" r:id="rId29772" xr:uid="{00000000-0004-0000-0000-0000A59E0000}"/>
    <hyperlink ref="L7643" r:id="rId29773" xr:uid="{00000000-0004-0000-0000-0000A69E0000}"/>
    <hyperlink ref="M7643" r:id="rId29774" xr:uid="{00000000-0004-0000-0000-0000A79E0000}"/>
    <hyperlink ref="N7643" r:id="rId29775" xr:uid="{00000000-0004-0000-0000-0000A89E0000}"/>
    <hyperlink ref="J7644" r:id="rId29776" xr:uid="{00000000-0004-0000-0000-0000A99E0000}"/>
    <hyperlink ref="K7644" r:id="rId29777" xr:uid="{00000000-0004-0000-0000-0000AA9E0000}"/>
    <hyperlink ref="L7644" r:id="rId29778" xr:uid="{00000000-0004-0000-0000-0000AB9E0000}"/>
    <hyperlink ref="M7644" r:id="rId29779" xr:uid="{00000000-0004-0000-0000-0000AC9E0000}"/>
    <hyperlink ref="N7644" r:id="rId29780" xr:uid="{00000000-0004-0000-0000-0000AD9E0000}"/>
    <hyperlink ref="J7645" r:id="rId29781" xr:uid="{00000000-0004-0000-0000-0000AE9E0000}"/>
    <hyperlink ref="K7645" r:id="rId29782" xr:uid="{00000000-0004-0000-0000-0000AF9E0000}"/>
    <hyperlink ref="L7645" r:id="rId29783" xr:uid="{00000000-0004-0000-0000-0000B09E0000}"/>
    <hyperlink ref="N7645" r:id="rId29784" xr:uid="{00000000-0004-0000-0000-0000B19E0000}"/>
    <hyperlink ref="J7646" r:id="rId29785" xr:uid="{00000000-0004-0000-0000-0000B29E0000}"/>
    <hyperlink ref="K7646" r:id="rId29786" xr:uid="{00000000-0004-0000-0000-0000B39E0000}"/>
    <hyperlink ref="L7646" r:id="rId29787" xr:uid="{00000000-0004-0000-0000-0000B49E0000}"/>
    <hyperlink ref="N7646" r:id="rId29788" xr:uid="{00000000-0004-0000-0000-0000B59E0000}"/>
    <hyperlink ref="J7647" r:id="rId29789" xr:uid="{00000000-0004-0000-0000-0000B69E0000}"/>
    <hyperlink ref="K7647" r:id="rId29790" xr:uid="{00000000-0004-0000-0000-0000B79E0000}"/>
    <hyperlink ref="L7647" r:id="rId29791" xr:uid="{00000000-0004-0000-0000-0000B89E0000}"/>
    <hyperlink ref="M7647" r:id="rId29792" xr:uid="{00000000-0004-0000-0000-0000B99E0000}"/>
    <hyperlink ref="N7647" r:id="rId29793" xr:uid="{00000000-0004-0000-0000-0000BA9E0000}"/>
    <hyperlink ref="J7648" r:id="rId29794" xr:uid="{00000000-0004-0000-0000-0000BB9E0000}"/>
    <hyperlink ref="K7648" r:id="rId29795" xr:uid="{00000000-0004-0000-0000-0000BC9E0000}"/>
    <hyperlink ref="L7648" r:id="rId29796" xr:uid="{00000000-0004-0000-0000-0000BD9E0000}"/>
    <hyperlink ref="J7649" r:id="rId29797" xr:uid="{00000000-0004-0000-0000-0000BE9E0000}"/>
    <hyperlink ref="K7649" r:id="rId29798" xr:uid="{00000000-0004-0000-0000-0000BF9E0000}"/>
    <hyperlink ref="L7649" r:id="rId29799" xr:uid="{00000000-0004-0000-0000-0000C09E0000}"/>
    <hyperlink ref="N7649" r:id="rId29800" xr:uid="{00000000-0004-0000-0000-0000C19E0000}"/>
    <hyperlink ref="J7650" r:id="rId29801" xr:uid="{00000000-0004-0000-0000-0000C29E0000}"/>
    <hyperlink ref="K7650" r:id="rId29802" xr:uid="{00000000-0004-0000-0000-0000C39E0000}"/>
    <hyperlink ref="L7650" r:id="rId29803" xr:uid="{00000000-0004-0000-0000-0000C49E0000}"/>
    <hyperlink ref="M7650" r:id="rId29804" xr:uid="{00000000-0004-0000-0000-0000C59E0000}"/>
    <hyperlink ref="N7650" r:id="rId29805" xr:uid="{00000000-0004-0000-0000-0000C69E0000}"/>
    <hyperlink ref="J7651" r:id="rId29806" xr:uid="{00000000-0004-0000-0000-0000C79E0000}"/>
    <hyperlink ref="K7651" r:id="rId29807" xr:uid="{00000000-0004-0000-0000-0000C89E0000}"/>
    <hyperlink ref="L7651" r:id="rId29808" xr:uid="{00000000-0004-0000-0000-0000C99E0000}"/>
    <hyperlink ref="N7651" r:id="rId29809" xr:uid="{00000000-0004-0000-0000-0000CA9E0000}"/>
    <hyperlink ref="J7652" r:id="rId29810" xr:uid="{00000000-0004-0000-0000-0000CB9E0000}"/>
    <hyperlink ref="K7652" r:id="rId29811" xr:uid="{00000000-0004-0000-0000-0000CC9E0000}"/>
    <hyperlink ref="L7652" r:id="rId29812" xr:uid="{00000000-0004-0000-0000-0000CD9E0000}"/>
    <hyperlink ref="M7652" r:id="rId29813" xr:uid="{00000000-0004-0000-0000-0000CE9E0000}"/>
    <hyperlink ref="N7652" r:id="rId29814" xr:uid="{00000000-0004-0000-0000-0000CF9E0000}"/>
    <hyperlink ref="J7653" r:id="rId29815" xr:uid="{00000000-0004-0000-0000-0000D09E0000}"/>
    <hyperlink ref="K7653" r:id="rId29816" xr:uid="{00000000-0004-0000-0000-0000D19E0000}"/>
    <hyperlink ref="L7653" r:id="rId29817" xr:uid="{00000000-0004-0000-0000-0000D29E0000}"/>
    <hyperlink ref="M7653" r:id="rId29818" xr:uid="{00000000-0004-0000-0000-0000D39E0000}"/>
    <hyperlink ref="N7653" r:id="rId29819" xr:uid="{00000000-0004-0000-0000-0000D49E0000}"/>
    <hyperlink ref="J7654" r:id="rId29820" xr:uid="{00000000-0004-0000-0000-0000D59E0000}"/>
    <hyperlink ref="K7654" r:id="rId29821" xr:uid="{00000000-0004-0000-0000-0000D69E0000}"/>
    <hyperlink ref="L7654" r:id="rId29822" xr:uid="{00000000-0004-0000-0000-0000D79E0000}"/>
    <hyperlink ref="J7655" r:id="rId29823" xr:uid="{00000000-0004-0000-0000-0000D89E0000}"/>
    <hyperlink ref="K7655" r:id="rId29824" xr:uid="{00000000-0004-0000-0000-0000D99E0000}"/>
    <hyperlink ref="L7655" r:id="rId29825" xr:uid="{00000000-0004-0000-0000-0000DA9E0000}"/>
    <hyperlink ref="J7656" r:id="rId29826" xr:uid="{00000000-0004-0000-0000-0000DB9E0000}"/>
    <hyperlink ref="K7656" r:id="rId29827" xr:uid="{00000000-0004-0000-0000-0000DC9E0000}"/>
    <hyperlink ref="L7656" r:id="rId29828" xr:uid="{00000000-0004-0000-0000-0000DD9E0000}"/>
    <hyperlink ref="N7656" r:id="rId29829" xr:uid="{00000000-0004-0000-0000-0000DE9E0000}"/>
    <hyperlink ref="J7657" r:id="rId29830" xr:uid="{00000000-0004-0000-0000-0000DF9E0000}"/>
    <hyperlink ref="K7657" r:id="rId29831" xr:uid="{00000000-0004-0000-0000-0000E09E0000}"/>
    <hyperlink ref="L7657" r:id="rId29832" xr:uid="{00000000-0004-0000-0000-0000E19E0000}"/>
    <hyperlink ref="M7657" r:id="rId29833" xr:uid="{00000000-0004-0000-0000-0000E29E0000}"/>
    <hyperlink ref="N7657" r:id="rId29834" xr:uid="{00000000-0004-0000-0000-0000E39E0000}"/>
    <hyperlink ref="J7658" r:id="rId29835" xr:uid="{00000000-0004-0000-0000-0000E49E0000}"/>
    <hyperlink ref="K7658" r:id="rId29836" xr:uid="{00000000-0004-0000-0000-0000E59E0000}"/>
    <hyperlink ref="L7658" r:id="rId29837" xr:uid="{00000000-0004-0000-0000-0000E69E0000}"/>
    <hyperlink ref="J7659" r:id="rId29838" xr:uid="{00000000-0004-0000-0000-0000E79E0000}"/>
    <hyperlink ref="K7659" r:id="rId29839" xr:uid="{00000000-0004-0000-0000-0000E89E0000}"/>
    <hyperlink ref="L7659" r:id="rId29840" xr:uid="{00000000-0004-0000-0000-0000E99E0000}"/>
    <hyperlink ref="M7659" r:id="rId29841" xr:uid="{00000000-0004-0000-0000-0000EA9E0000}"/>
    <hyperlink ref="N7659" r:id="rId29842" xr:uid="{00000000-0004-0000-0000-0000EB9E0000}"/>
    <hyperlink ref="J7660" r:id="rId29843" xr:uid="{00000000-0004-0000-0000-0000EC9E0000}"/>
    <hyperlink ref="K7660" r:id="rId29844" xr:uid="{00000000-0004-0000-0000-0000ED9E0000}"/>
    <hyperlink ref="L7660" r:id="rId29845" xr:uid="{00000000-0004-0000-0000-0000EE9E0000}"/>
    <hyperlink ref="J7661" r:id="rId29846" xr:uid="{00000000-0004-0000-0000-0000EF9E0000}"/>
    <hyperlink ref="K7661" r:id="rId29847" xr:uid="{00000000-0004-0000-0000-0000F09E0000}"/>
    <hyperlink ref="L7661" r:id="rId29848" xr:uid="{00000000-0004-0000-0000-0000F19E0000}"/>
    <hyperlink ref="M7661" r:id="rId29849" xr:uid="{00000000-0004-0000-0000-0000F29E0000}"/>
    <hyperlink ref="N7661" r:id="rId29850" location="!/500startups" xr:uid="{00000000-0004-0000-0000-0000F39E0000}"/>
    <hyperlink ref="J7662" r:id="rId29851" xr:uid="{00000000-0004-0000-0000-0000F49E0000}"/>
    <hyperlink ref="K7662" r:id="rId29852" xr:uid="{00000000-0004-0000-0000-0000F59E0000}"/>
    <hyperlink ref="L7662" r:id="rId29853" xr:uid="{00000000-0004-0000-0000-0000F69E0000}"/>
    <hyperlink ref="M7662" r:id="rId29854" xr:uid="{00000000-0004-0000-0000-0000F79E0000}"/>
    <hyperlink ref="N7662" r:id="rId29855" xr:uid="{00000000-0004-0000-0000-0000F89E0000}"/>
    <hyperlink ref="J7663" r:id="rId29856" xr:uid="{00000000-0004-0000-0000-0000F99E0000}"/>
    <hyperlink ref="K7663" r:id="rId29857" xr:uid="{00000000-0004-0000-0000-0000FA9E0000}"/>
    <hyperlink ref="L7663" r:id="rId29858" xr:uid="{00000000-0004-0000-0000-0000FB9E0000}"/>
    <hyperlink ref="N7663" r:id="rId29859" xr:uid="{00000000-0004-0000-0000-0000FC9E0000}"/>
    <hyperlink ref="J7664" r:id="rId29860" xr:uid="{00000000-0004-0000-0000-0000FD9E0000}"/>
    <hyperlink ref="K7664" r:id="rId29861" xr:uid="{00000000-0004-0000-0000-0000FE9E0000}"/>
    <hyperlink ref="L7664" r:id="rId29862" xr:uid="{00000000-0004-0000-0000-0000FF9E0000}"/>
    <hyperlink ref="M7664" r:id="rId29863" xr:uid="{00000000-0004-0000-0000-0000009F0000}"/>
    <hyperlink ref="N7664" r:id="rId29864" xr:uid="{00000000-0004-0000-0000-0000019F0000}"/>
    <hyperlink ref="J7665" r:id="rId29865" xr:uid="{00000000-0004-0000-0000-0000029F0000}"/>
    <hyperlink ref="K7665" r:id="rId29866" xr:uid="{00000000-0004-0000-0000-0000039F0000}"/>
    <hyperlink ref="L7665" r:id="rId29867" xr:uid="{00000000-0004-0000-0000-0000049F0000}"/>
    <hyperlink ref="M7665" r:id="rId29868" xr:uid="{00000000-0004-0000-0000-0000059F0000}"/>
    <hyperlink ref="N7665" r:id="rId29869" xr:uid="{00000000-0004-0000-0000-0000069F0000}"/>
    <hyperlink ref="J7666" r:id="rId29870" xr:uid="{00000000-0004-0000-0000-0000079F0000}"/>
    <hyperlink ref="K7666" r:id="rId29871" xr:uid="{00000000-0004-0000-0000-0000089F0000}"/>
    <hyperlink ref="L7666" r:id="rId29872" xr:uid="{00000000-0004-0000-0000-0000099F0000}"/>
    <hyperlink ref="J7667" r:id="rId29873" xr:uid="{00000000-0004-0000-0000-00000A9F0000}"/>
    <hyperlink ref="K7667" r:id="rId29874" xr:uid="{00000000-0004-0000-0000-00000B9F0000}"/>
    <hyperlink ref="L7667" r:id="rId29875" xr:uid="{00000000-0004-0000-0000-00000C9F0000}"/>
    <hyperlink ref="M7667" r:id="rId29876" xr:uid="{00000000-0004-0000-0000-00000D9F0000}"/>
    <hyperlink ref="N7667" r:id="rId29877" xr:uid="{00000000-0004-0000-0000-00000E9F0000}"/>
    <hyperlink ref="J7668" r:id="rId29878" xr:uid="{00000000-0004-0000-0000-00000F9F0000}"/>
    <hyperlink ref="K7668" r:id="rId29879" xr:uid="{00000000-0004-0000-0000-0000109F0000}"/>
    <hyperlink ref="L7668" r:id="rId29880" xr:uid="{00000000-0004-0000-0000-0000119F0000}"/>
    <hyperlink ref="N7668" r:id="rId29881" xr:uid="{00000000-0004-0000-0000-0000129F0000}"/>
    <hyperlink ref="J7669" r:id="rId29882" xr:uid="{00000000-0004-0000-0000-0000139F0000}"/>
    <hyperlink ref="K7669" r:id="rId29883" xr:uid="{00000000-0004-0000-0000-0000149F0000}"/>
    <hyperlink ref="L7669" r:id="rId29884" xr:uid="{00000000-0004-0000-0000-0000159F0000}"/>
    <hyperlink ref="N7669" r:id="rId29885" xr:uid="{00000000-0004-0000-0000-0000169F0000}"/>
    <hyperlink ref="J7670" r:id="rId29886" xr:uid="{00000000-0004-0000-0000-0000179F0000}"/>
    <hyperlink ref="K7670" r:id="rId29887" xr:uid="{00000000-0004-0000-0000-0000189F0000}"/>
    <hyperlink ref="L7670" r:id="rId29888" xr:uid="{00000000-0004-0000-0000-0000199F0000}"/>
    <hyperlink ref="J7671" r:id="rId29889" xr:uid="{00000000-0004-0000-0000-00001A9F0000}"/>
    <hyperlink ref="K7671" r:id="rId29890" xr:uid="{00000000-0004-0000-0000-00001B9F0000}"/>
    <hyperlink ref="L7671" r:id="rId29891" xr:uid="{00000000-0004-0000-0000-00001C9F0000}"/>
    <hyperlink ref="J7672" r:id="rId29892" xr:uid="{00000000-0004-0000-0000-00001D9F0000}"/>
    <hyperlink ref="K7672" r:id="rId29893" xr:uid="{00000000-0004-0000-0000-00001E9F0000}"/>
    <hyperlink ref="L7672" r:id="rId29894" xr:uid="{00000000-0004-0000-0000-00001F9F0000}"/>
    <hyperlink ref="M7672" r:id="rId29895" xr:uid="{00000000-0004-0000-0000-0000209F0000}"/>
    <hyperlink ref="N7672" r:id="rId29896" xr:uid="{00000000-0004-0000-0000-0000219F0000}"/>
    <hyperlink ref="J7673" r:id="rId29897" xr:uid="{00000000-0004-0000-0000-0000229F0000}"/>
    <hyperlink ref="K7673" r:id="rId29898" xr:uid="{00000000-0004-0000-0000-0000239F0000}"/>
    <hyperlink ref="L7673" r:id="rId29899" xr:uid="{00000000-0004-0000-0000-0000249F0000}"/>
    <hyperlink ref="N7673" r:id="rId29900" xr:uid="{00000000-0004-0000-0000-0000259F0000}"/>
    <hyperlink ref="J7674" r:id="rId29901" xr:uid="{00000000-0004-0000-0000-0000269F0000}"/>
    <hyperlink ref="K7674" r:id="rId29902" xr:uid="{00000000-0004-0000-0000-0000279F0000}"/>
    <hyperlink ref="L7674" r:id="rId29903" xr:uid="{00000000-0004-0000-0000-0000289F0000}"/>
    <hyperlink ref="N7674" r:id="rId29904" xr:uid="{00000000-0004-0000-0000-0000299F0000}"/>
    <hyperlink ref="J7675" r:id="rId29905" xr:uid="{00000000-0004-0000-0000-00002A9F0000}"/>
    <hyperlink ref="K7675" r:id="rId29906" xr:uid="{00000000-0004-0000-0000-00002B9F0000}"/>
    <hyperlink ref="L7675" r:id="rId29907" xr:uid="{00000000-0004-0000-0000-00002C9F0000}"/>
    <hyperlink ref="J7676" r:id="rId29908" xr:uid="{00000000-0004-0000-0000-00002D9F0000}"/>
    <hyperlink ref="K7676" r:id="rId29909" xr:uid="{00000000-0004-0000-0000-00002E9F0000}"/>
    <hyperlink ref="L7676" r:id="rId29910" xr:uid="{00000000-0004-0000-0000-00002F9F0000}"/>
    <hyperlink ref="J7677" r:id="rId29911" xr:uid="{00000000-0004-0000-0000-0000309F0000}"/>
    <hyperlink ref="K7677" r:id="rId29912" xr:uid="{00000000-0004-0000-0000-0000319F0000}"/>
    <hyperlink ref="L7677" r:id="rId29913" xr:uid="{00000000-0004-0000-0000-0000329F0000}"/>
    <hyperlink ref="J7678" r:id="rId29914" xr:uid="{00000000-0004-0000-0000-0000339F0000}"/>
    <hyperlink ref="K7678" r:id="rId29915" xr:uid="{00000000-0004-0000-0000-0000349F0000}"/>
    <hyperlink ref="L7678" r:id="rId29916" xr:uid="{00000000-0004-0000-0000-0000359F0000}"/>
    <hyperlink ref="N7678" r:id="rId29917" xr:uid="{00000000-0004-0000-0000-0000369F0000}"/>
    <hyperlink ref="J7679" r:id="rId29918" xr:uid="{00000000-0004-0000-0000-0000379F0000}"/>
    <hyperlink ref="K7679" r:id="rId29919" xr:uid="{00000000-0004-0000-0000-0000389F0000}"/>
    <hyperlink ref="L7679" r:id="rId29920" xr:uid="{00000000-0004-0000-0000-0000399F0000}"/>
    <hyperlink ref="M7679" r:id="rId29921" xr:uid="{00000000-0004-0000-0000-00003A9F0000}"/>
    <hyperlink ref="N7679" r:id="rId29922" xr:uid="{00000000-0004-0000-0000-00003B9F0000}"/>
    <hyperlink ref="J7680" r:id="rId29923" xr:uid="{00000000-0004-0000-0000-00003C9F0000}"/>
    <hyperlink ref="K7680" r:id="rId29924" xr:uid="{00000000-0004-0000-0000-00003D9F0000}"/>
    <hyperlink ref="L7680" r:id="rId29925" xr:uid="{00000000-0004-0000-0000-00003E9F0000}"/>
    <hyperlink ref="M7680" r:id="rId29926" xr:uid="{00000000-0004-0000-0000-00003F9F0000}"/>
    <hyperlink ref="N7680" r:id="rId29927" xr:uid="{00000000-0004-0000-0000-0000409F0000}"/>
    <hyperlink ref="J7681" r:id="rId29928" xr:uid="{00000000-0004-0000-0000-0000419F0000}"/>
    <hyperlink ref="K7681" r:id="rId29929" xr:uid="{00000000-0004-0000-0000-0000429F0000}"/>
    <hyperlink ref="L7681" r:id="rId29930" xr:uid="{00000000-0004-0000-0000-0000439F0000}"/>
    <hyperlink ref="J7682" r:id="rId29931" xr:uid="{00000000-0004-0000-0000-0000449F0000}"/>
    <hyperlink ref="K7682" r:id="rId29932" xr:uid="{00000000-0004-0000-0000-0000459F0000}"/>
    <hyperlink ref="L7682" r:id="rId29933" xr:uid="{00000000-0004-0000-0000-0000469F0000}"/>
    <hyperlink ref="N7682" r:id="rId29934" xr:uid="{00000000-0004-0000-0000-0000479F0000}"/>
    <hyperlink ref="J7683" r:id="rId29935" xr:uid="{00000000-0004-0000-0000-0000489F0000}"/>
    <hyperlink ref="K7683" r:id="rId29936" xr:uid="{00000000-0004-0000-0000-0000499F0000}"/>
    <hyperlink ref="L7683" r:id="rId29937" xr:uid="{00000000-0004-0000-0000-00004A9F0000}"/>
    <hyperlink ref="M7683" r:id="rId29938" xr:uid="{00000000-0004-0000-0000-00004B9F0000}"/>
    <hyperlink ref="N7683" r:id="rId29939" xr:uid="{00000000-0004-0000-0000-00004C9F0000}"/>
    <hyperlink ref="J7684" r:id="rId29940" xr:uid="{00000000-0004-0000-0000-00004D9F0000}"/>
    <hyperlink ref="K7684" r:id="rId29941" xr:uid="{00000000-0004-0000-0000-00004E9F0000}"/>
    <hyperlink ref="L7684" r:id="rId29942" xr:uid="{00000000-0004-0000-0000-00004F9F0000}"/>
    <hyperlink ref="N7684" r:id="rId29943" xr:uid="{00000000-0004-0000-0000-0000509F0000}"/>
    <hyperlink ref="J7685" r:id="rId29944" xr:uid="{00000000-0004-0000-0000-0000519F0000}"/>
    <hyperlink ref="K7685" r:id="rId29945" xr:uid="{00000000-0004-0000-0000-0000529F0000}"/>
    <hyperlink ref="L7685" r:id="rId29946" xr:uid="{00000000-0004-0000-0000-0000539F0000}"/>
    <hyperlink ref="M7685" r:id="rId29947" xr:uid="{00000000-0004-0000-0000-0000549F0000}"/>
    <hyperlink ref="N7685" r:id="rId29948" xr:uid="{00000000-0004-0000-0000-0000559F0000}"/>
    <hyperlink ref="J7686" r:id="rId29949" xr:uid="{00000000-0004-0000-0000-0000569F0000}"/>
    <hyperlink ref="K7686" r:id="rId29950" xr:uid="{00000000-0004-0000-0000-0000579F0000}"/>
    <hyperlink ref="L7686" r:id="rId29951" xr:uid="{00000000-0004-0000-0000-0000589F0000}"/>
    <hyperlink ref="M7686" r:id="rId29952" xr:uid="{00000000-0004-0000-0000-0000599F0000}"/>
    <hyperlink ref="N7686" r:id="rId29953" xr:uid="{00000000-0004-0000-0000-00005A9F0000}"/>
    <hyperlink ref="J7687" r:id="rId29954" xr:uid="{00000000-0004-0000-0000-00005B9F0000}"/>
    <hyperlink ref="K7687" r:id="rId29955" xr:uid="{00000000-0004-0000-0000-00005C9F0000}"/>
    <hyperlink ref="L7687" r:id="rId29956" xr:uid="{00000000-0004-0000-0000-00005D9F0000}"/>
    <hyperlink ref="N7687" r:id="rId29957" xr:uid="{00000000-0004-0000-0000-00005E9F0000}"/>
    <hyperlink ref="J7688" r:id="rId29958" xr:uid="{00000000-0004-0000-0000-00005F9F0000}"/>
    <hyperlink ref="K7688" r:id="rId29959" xr:uid="{00000000-0004-0000-0000-0000609F0000}"/>
    <hyperlink ref="L7688" r:id="rId29960" xr:uid="{00000000-0004-0000-0000-0000619F0000}"/>
    <hyperlink ref="M7688" r:id="rId29961" xr:uid="{00000000-0004-0000-0000-0000629F0000}"/>
    <hyperlink ref="N7688" r:id="rId29962" xr:uid="{00000000-0004-0000-0000-0000639F0000}"/>
    <hyperlink ref="J7689" r:id="rId29963" xr:uid="{00000000-0004-0000-0000-0000649F0000}"/>
    <hyperlink ref="K7689" r:id="rId29964" xr:uid="{00000000-0004-0000-0000-0000659F0000}"/>
    <hyperlink ref="L7689" r:id="rId29965" xr:uid="{00000000-0004-0000-0000-0000669F0000}"/>
    <hyperlink ref="J7690" r:id="rId29966" xr:uid="{00000000-0004-0000-0000-0000679F0000}"/>
    <hyperlink ref="K7690" r:id="rId29967" xr:uid="{00000000-0004-0000-0000-0000689F0000}"/>
    <hyperlink ref="L7690" r:id="rId29968" xr:uid="{00000000-0004-0000-0000-0000699F0000}"/>
    <hyperlink ref="M7690" r:id="rId29969" xr:uid="{00000000-0004-0000-0000-00006A9F0000}"/>
    <hyperlink ref="N7690" r:id="rId29970" xr:uid="{00000000-0004-0000-0000-00006B9F0000}"/>
    <hyperlink ref="J7691" r:id="rId29971" xr:uid="{00000000-0004-0000-0000-00006C9F0000}"/>
    <hyperlink ref="K7691" r:id="rId29972" xr:uid="{00000000-0004-0000-0000-00006D9F0000}"/>
    <hyperlink ref="L7691" r:id="rId29973" xr:uid="{00000000-0004-0000-0000-00006E9F0000}"/>
    <hyperlink ref="M7691" r:id="rId29974" xr:uid="{00000000-0004-0000-0000-00006F9F0000}"/>
    <hyperlink ref="N7691" r:id="rId29975" xr:uid="{00000000-0004-0000-0000-0000709F0000}"/>
    <hyperlink ref="J7692" r:id="rId29976" xr:uid="{00000000-0004-0000-0000-0000719F0000}"/>
    <hyperlink ref="K7692" r:id="rId29977" xr:uid="{00000000-0004-0000-0000-0000729F0000}"/>
    <hyperlink ref="L7692" r:id="rId29978" xr:uid="{00000000-0004-0000-0000-0000739F0000}"/>
    <hyperlink ref="N7692" r:id="rId29979" xr:uid="{00000000-0004-0000-0000-0000749F0000}"/>
    <hyperlink ref="J7693" r:id="rId29980" xr:uid="{00000000-0004-0000-0000-0000759F0000}"/>
    <hyperlink ref="K7693" r:id="rId29981" xr:uid="{00000000-0004-0000-0000-0000769F0000}"/>
    <hyperlink ref="L7693" r:id="rId29982" xr:uid="{00000000-0004-0000-0000-0000779F0000}"/>
    <hyperlink ref="M7693" r:id="rId29983" xr:uid="{00000000-0004-0000-0000-0000789F0000}"/>
    <hyperlink ref="N7693" r:id="rId29984" xr:uid="{00000000-0004-0000-0000-0000799F0000}"/>
    <hyperlink ref="J7694" r:id="rId29985" xr:uid="{00000000-0004-0000-0000-00007A9F0000}"/>
    <hyperlink ref="K7694" r:id="rId29986" xr:uid="{00000000-0004-0000-0000-00007B9F0000}"/>
    <hyperlink ref="L7694" r:id="rId29987" xr:uid="{00000000-0004-0000-0000-00007C9F0000}"/>
    <hyperlink ref="M7694" r:id="rId29988" xr:uid="{00000000-0004-0000-0000-00007D9F0000}"/>
    <hyperlink ref="N7694" r:id="rId29989" xr:uid="{00000000-0004-0000-0000-00007E9F0000}"/>
    <hyperlink ref="J7695" r:id="rId29990" xr:uid="{00000000-0004-0000-0000-00007F9F0000}"/>
    <hyperlink ref="K7695" r:id="rId29991" xr:uid="{00000000-0004-0000-0000-0000809F0000}"/>
    <hyperlink ref="L7695" r:id="rId29992" xr:uid="{00000000-0004-0000-0000-0000819F0000}"/>
    <hyperlink ref="M7695" r:id="rId29993" xr:uid="{00000000-0004-0000-0000-0000829F0000}"/>
    <hyperlink ref="N7695" r:id="rId29994" xr:uid="{00000000-0004-0000-0000-0000839F0000}"/>
    <hyperlink ref="J7696" r:id="rId29995" xr:uid="{00000000-0004-0000-0000-0000849F0000}"/>
    <hyperlink ref="K7696" r:id="rId29996" xr:uid="{00000000-0004-0000-0000-0000859F0000}"/>
    <hyperlink ref="L7696" r:id="rId29997" xr:uid="{00000000-0004-0000-0000-0000869F0000}"/>
    <hyperlink ref="M7696" r:id="rId29998" xr:uid="{00000000-0004-0000-0000-0000879F0000}"/>
    <hyperlink ref="N7696" r:id="rId29999" xr:uid="{00000000-0004-0000-0000-0000889F0000}"/>
    <hyperlink ref="J7697" r:id="rId30000" xr:uid="{00000000-0004-0000-0000-0000899F0000}"/>
    <hyperlink ref="K7697" r:id="rId30001" xr:uid="{00000000-0004-0000-0000-00008A9F0000}"/>
    <hyperlink ref="L7697" r:id="rId30002" xr:uid="{00000000-0004-0000-0000-00008B9F0000}"/>
    <hyperlink ref="M7697" r:id="rId30003" xr:uid="{00000000-0004-0000-0000-00008C9F0000}"/>
    <hyperlink ref="N7697" r:id="rId30004" xr:uid="{00000000-0004-0000-0000-00008D9F0000}"/>
    <hyperlink ref="J7698" r:id="rId30005" xr:uid="{00000000-0004-0000-0000-00008E9F0000}"/>
    <hyperlink ref="K7698" r:id="rId30006" xr:uid="{00000000-0004-0000-0000-00008F9F0000}"/>
    <hyperlink ref="L7698" r:id="rId30007" xr:uid="{00000000-0004-0000-0000-0000909F0000}"/>
    <hyperlink ref="M7698" r:id="rId30008" xr:uid="{00000000-0004-0000-0000-0000919F0000}"/>
    <hyperlink ref="N7698" r:id="rId30009" xr:uid="{00000000-0004-0000-0000-0000929F0000}"/>
    <hyperlink ref="J7699" r:id="rId30010" xr:uid="{00000000-0004-0000-0000-0000939F0000}"/>
    <hyperlink ref="K7699" r:id="rId30011" xr:uid="{00000000-0004-0000-0000-0000949F0000}"/>
    <hyperlink ref="L7699" r:id="rId30012" xr:uid="{00000000-0004-0000-0000-0000959F0000}"/>
    <hyperlink ref="M7699" r:id="rId30013" xr:uid="{00000000-0004-0000-0000-0000969F0000}"/>
    <hyperlink ref="N7699" r:id="rId30014" xr:uid="{00000000-0004-0000-0000-0000979F0000}"/>
    <hyperlink ref="J7700" r:id="rId30015" xr:uid="{00000000-0004-0000-0000-0000989F0000}"/>
    <hyperlink ref="K7700" r:id="rId30016" xr:uid="{00000000-0004-0000-0000-0000999F0000}"/>
    <hyperlink ref="L7700" r:id="rId30017" xr:uid="{00000000-0004-0000-0000-00009A9F0000}"/>
    <hyperlink ref="M7700" r:id="rId30018" xr:uid="{00000000-0004-0000-0000-00009B9F0000}"/>
    <hyperlink ref="N7700" r:id="rId30019" xr:uid="{00000000-0004-0000-0000-00009C9F0000}"/>
    <hyperlink ref="J7701" r:id="rId30020" xr:uid="{00000000-0004-0000-0000-00009D9F0000}"/>
    <hyperlink ref="K7701" r:id="rId30021" xr:uid="{00000000-0004-0000-0000-00009E9F0000}"/>
    <hyperlink ref="L7701" r:id="rId30022" xr:uid="{00000000-0004-0000-0000-00009F9F0000}"/>
    <hyperlink ref="N7701" r:id="rId30023" xr:uid="{00000000-0004-0000-0000-0000A09F0000}"/>
    <hyperlink ref="J7702" r:id="rId30024" xr:uid="{00000000-0004-0000-0000-0000A19F0000}"/>
    <hyperlink ref="K7702" r:id="rId30025" xr:uid="{00000000-0004-0000-0000-0000A29F0000}"/>
    <hyperlink ref="L7702" r:id="rId30026" xr:uid="{00000000-0004-0000-0000-0000A39F0000}"/>
    <hyperlink ref="M7702" r:id="rId30027" xr:uid="{00000000-0004-0000-0000-0000A49F0000}"/>
    <hyperlink ref="N7702" r:id="rId30028" xr:uid="{00000000-0004-0000-0000-0000A59F0000}"/>
    <hyperlink ref="J7703" r:id="rId30029" xr:uid="{00000000-0004-0000-0000-0000A69F0000}"/>
    <hyperlink ref="K7703" r:id="rId30030" xr:uid="{00000000-0004-0000-0000-0000A79F0000}"/>
    <hyperlink ref="L7703" r:id="rId30031" xr:uid="{00000000-0004-0000-0000-0000A89F0000}"/>
    <hyperlink ref="M7703" r:id="rId30032" xr:uid="{00000000-0004-0000-0000-0000A99F0000}"/>
    <hyperlink ref="N7703" r:id="rId30033" xr:uid="{00000000-0004-0000-0000-0000AA9F0000}"/>
    <hyperlink ref="J7704" r:id="rId30034" xr:uid="{00000000-0004-0000-0000-0000AB9F0000}"/>
    <hyperlink ref="K7704" r:id="rId30035" xr:uid="{00000000-0004-0000-0000-0000AC9F0000}"/>
    <hyperlink ref="L7704" r:id="rId30036" xr:uid="{00000000-0004-0000-0000-0000AD9F0000}"/>
    <hyperlink ref="M7704" r:id="rId30037" xr:uid="{00000000-0004-0000-0000-0000AE9F0000}"/>
    <hyperlink ref="N7704" r:id="rId30038" xr:uid="{00000000-0004-0000-0000-0000AF9F0000}"/>
    <hyperlink ref="J7705" r:id="rId30039" xr:uid="{00000000-0004-0000-0000-0000B09F0000}"/>
    <hyperlink ref="K7705" r:id="rId30040" xr:uid="{00000000-0004-0000-0000-0000B19F0000}"/>
    <hyperlink ref="L7705" r:id="rId30041" xr:uid="{00000000-0004-0000-0000-0000B29F0000}"/>
    <hyperlink ref="M7705" r:id="rId30042" xr:uid="{00000000-0004-0000-0000-0000B39F0000}"/>
    <hyperlink ref="N7705" r:id="rId30043" xr:uid="{00000000-0004-0000-0000-0000B49F0000}"/>
    <hyperlink ref="J7706" r:id="rId30044" xr:uid="{00000000-0004-0000-0000-0000B59F0000}"/>
    <hyperlink ref="K7706" r:id="rId30045" xr:uid="{00000000-0004-0000-0000-0000B69F0000}"/>
    <hyperlink ref="L7706" r:id="rId30046" xr:uid="{00000000-0004-0000-0000-0000B79F0000}"/>
    <hyperlink ref="M7706" r:id="rId30047" xr:uid="{00000000-0004-0000-0000-0000B89F0000}"/>
    <hyperlink ref="N7706" r:id="rId30048" xr:uid="{00000000-0004-0000-0000-0000B99F0000}"/>
    <hyperlink ref="J7707" r:id="rId30049" xr:uid="{00000000-0004-0000-0000-0000BA9F0000}"/>
    <hyperlink ref="K7707" r:id="rId30050" xr:uid="{00000000-0004-0000-0000-0000BB9F0000}"/>
    <hyperlink ref="L7707" r:id="rId30051" xr:uid="{00000000-0004-0000-0000-0000BC9F0000}"/>
    <hyperlink ref="M7707" r:id="rId30052" xr:uid="{00000000-0004-0000-0000-0000BD9F0000}"/>
    <hyperlink ref="N7707" r:id="rId30053" xr:uid="{00000000-0004-0000-0000-0000BE9F0000}"/>
    <hyperlink ref="J7708" r:id="rId30054" xr:uid="{00000000-0004-0000-0000-0000BF9F0000}"/>
    <hyperlink ref="K7708" r:id="rId30055" xr:uid="{00000000-0004-0000-0000-0000C09F0000}"/>
    <hyperlink ref="L7708" r:id="rId30056" xr:uid="{00000000-0004-0000-0000-0000C19F0000}"/>
    <hyperlink ref="M7708" r:id="rId30057" xr:uid="{00000000-0004-0000-0000-0000C29F0000}"/>
    <hyperlink ref="N7708" r:id="rId30058" xr:uid="{00000000-0004-0000-0000-0000C39F0000}"/>
    <hyperlink ref="J7709" r:id="rId30059" xr:uid="{00000000-0004-0000-0000-0000C49F0000}"/>
    <hyperlink ref="K7709" r:id="rId30060" xr:uid="{00000000-0004-0000-0000-0000C59F0000}"/>
    <hyperlink ref="L7709" r:id="rId30061" xr:uid="{00000000-0004-0000-0000-0000C69F0000}"/>
    <hyperlink ref="M7709" r:id="rId30062" xr:uid="{00000000-0004-0000-0000-0000C79F0000}"/>
    <hyperlink ref="N7709" r:id="rId30063" xr:uid="{00000000-0004-0000-0000-0000C89F0000}"/>
    <hyperlink ref="J7710" r:id="rId30064" xr:uid="{00000000-0004-0000-0000-0000C99F0000}"/>
    <hyperlink ref="K7710" r:id="rId30065" xr:uid="{00000000-0004-0000-0000-0000CA9F0000}"/>
    <hyperlink ref="L7710" r:id="rId30066" xr:uid="{00000000-0004-0000-0000-0000CB9F0000}"/>
    <hyperlink ref="J7711" r:id="rId30067" xr:uid="{00000000-0004-0000-0000-0000CC9F0000}"/>
    <hyperlink ref="K7711" r:id="rId30068" xr:uid="{00000000-0004-0000-0000-0000CD9F0000}"/>
    <hyperlink ref="L7711" r:id="rId30069" xr:uid="{00000000-0004-0000-0000-0000CE9F0000}"/>
    <hyperlink ref="N7711" r:id="rId30070" xr:uid="{00000000-0004-0000-0000-0000CF9F0000}"/>
    <hyperlink ref="J7712" r:id="rId30071" xr:uid="{00000000-0004-0000-0000-0000D09F0000}"/>
    <hyperlink ref="K7712" r:id="rId30072" xr:uid="{00000000-0004-0000-0000-0000D19F0000}"/>
    <hyperlink ref="L7712" r:id="rId30073" xr:uid="{00000000-0004-0000-0000-0000D29F0000}"/>
    <hyperlink ref="M7712" r:id="rId30074" xr:uid="{00000000-0004-0000-0000-0000D39F0000}"/>
    <hyperlink ref="N7712" r:id="rId30075" xr:uid="{00000000-0004-0000-0000-0000D49F0000}"/>
    <hyperlink ref="J7713" r:id="rId30076" xr:uid="{00000000-0004-0000-0000-0000D59F0000}"/>
    <hyperlink ref="K7713" r:id="rId30077" xr:uid="{00000000-0004-0000-0000-0000D69F0000}"/>
    <hyperlink ref="L7713" r:id="rId30078" xr:uid="{00000000-0004-0000-0000-0000D79F0000}"/>
    <hyperlink ref="J7714" r:id="rId30079" xr:uid="{00000000-0004-0000-0000-0000D89F0000}"/>
    <hyperlink ref="K7714" r:id="rId30080" xr:uid="{00000000-0004-0000-0000-0000D99F0000}"/>
    <hyperlink ref="L7714" r:id="rId30081" xr:uid="{00000000-0004-0000-0000-0000DA9F0000}"/>
    <hyperlink ref="M7714" r:id="rId30082" xr:uid="{00000000-0004-0000-0000-0000DB9F0000}"/>
    <hyperlink ref="N7714" r:id="rId30083" xr:uid="{00000000-0004-0000-0000-0000DC9F0000}"/>
    <hyperlink ref="J7715" r:id="rId30084" xr:uid="{00000000-0004-0000-0000-0000DD9F0000}"/>
    <hyperlink ref="K7715" r:id="rId30085" xr:uid="{00000000-0004-0000-0000-0000DE9F0000}"/>
    <hyperlink ref="L7715" r:id="rId30086" xr:uid="{00000000-0004-0000-0000-0000DF9F0000}"/>
    <hyperlink ref="J7716" r:id="rId30087" xr:uid="{00000000-0004-0000-0000-0000E09F0000}"/>
    <hyperlink ref="K7716" r:id="rId30088" xr:uid="{00000000-0004-0000-0000-0000E19F0000}"/>
    <hyperlink ref="L7716" r:id="rId30089" xr:uid="{00000000-0004-0000-0000-0000E29F0000}"/>
    <hyperlink ref="M7716" r:id="rId30090" xr:uid="{00000000-0004-0000-0000-0000E39F0000}"/>
    <hyperlink ref="N7716" r:id="rId30091" xr:uid="{00000000-0004-0000-0000-0000E49F0000}"/>
    <hyperlink ref="J7717" r:id="rId30092" xr:uid="{00000000-0004-0000-0000-0000E59F0000}"/>
    <hyperlink ref="K7717" r:id="rId30093" xr:uid="{00000000-0004-0000-0000-0000E69F0000}"/>
    <hyperlink ref="L7717" r:id="rId30094" xr:uid="{00000000-0004-0000-0000-0000E79F0000}"/>
    <hyperlink ref="M7717" r:id="rId30095" xr:uid="{00000000-0004-0000-0000-0000E89F0000}"/>
    <hyperlink ref="N7717" r:id="rId30096" xr:uid="{00000000-0004-0000-0000-0000E99F0000}"/>
    <hyperlink ref="J7718" r:id="rId30097" xr:uid="{00000000-0004-0000-0000-0000EA9F0000}"/>
    <hyperlink ref="K7718" r:id="rId30098" xr:uid="{00000000-0004-0000-0000-0000EB9F0000}"/>
    <hyperlink ref="L7718" r:id="rId30099" xr:uid="{00000000-0004-0000-0000-0000EC9F0000}"/>
    <hyperlink ref="M7718" r:id="rId30100" xr:uid="{00000000-0004-0000-0000-0000ED9F0000}"/>
    <hyperlink ref="N7718" r:id="rId30101" xr:uid="{00000000-0004-0000-0000-0000EE9F0000}"/>
    <hyperlink ref="J7719" r:id="rId30102" xr:uid="{00000000-0004-0000-0000-0000EF9F0000}"/>
    <hyperlink ref="K7719" r:id="rId30103" xr:uid="{00000000-0004-0000-0000-0000F09F0000}"/>
    <hyperlink ref="L7719" r:id="rId30104" xr:uid="{00000000-0004-0000-0000-0000F19F0000}"/>
    <hyperlink ref="N7719" r:id="rId30105" xr:uid="{00000000-0004-0000-0000-0000F29F0000}"/>
    <hyperlink ref="J7720" r:id="rId30106" xr:uid="{00000000-0004-0000-0000-0000F39F0000}"/>
    <hyperlink ref="K7720" r:id="rId30107" xr:uid="{00000000-0004-0000-0000-0000F49F0000}"/>
    <hyperlink ref="L7720" r:id="rId30108" xr:uid="{00000000-0004-0000-0000-0000F59F0000}"/>
    <hyperlink ref="J7721" r:id="rId30109" xr:uid="{00000000-0004-0000-0000-0000F69F0000}"/>
    <hyperlink ref="K7721" r:id="rId30110" xr:uid="{00000000-0004-0000-0000-0000F79F0000}"/>
    <hyperlink ref="L7721" r:id="rId30111" xr:uid="{00000000-0004-0000-0000-0000F89F0000}"/>
    <hyperlink ref="N7721" r:id="rId30112" xr:uid="{00000000-0004-0000-0000-0000F99F0000}"/>
    <hyperlink ref="J7722" r:id="rId30113" xr:uid="{00000000-0004-0000-0000-0000FA9F0000}"/>
    <hyperlink ref="K7722" r:id="rId30114" xr:uid="{00000000-0004-0000-0000-0000FB9F0000}"/>
    <hyperlink ref="L7722" r:id="rId30115" xr:uid="{00000000-0004-0000-0000-0000FC9F0000}"/>
    <hyperlink ref="J7723" r:id="rId30116" xr:uid="{00000000-0004-0000-0000-0000FD9F0000}"/>
    <hyperlink ref="K7723" r:id="rId30117" xr:uid="{00000000-0004-0000-0000-0000FE9F0000}"/>
    <hyperlink ref="L7723" r:id="rId30118" xr:uid="{00000000-0004-0000-0000-0000FF9F0000}"/>
    <hyperlink ref="M7723" r:id="rId30119" xr:uid="{00000000-0004-0000-0000-000000A00000}"/>
    <hyperlink ref="N7723" r:id="rId30120" xr:uid="{00000000-0004-0000-0000-000001A00000}"/>
    <hyperlink ref="J7724" r:id="rId30121" xr:uid="{00000000-0004-0000-0000-000002A00000}"/>
    <hyperlink ref="K7724" r:id="rId30122" xr:uid="{00000000-0004-0000-0000-000003A00000}"/>
    <hyperlink ref="L7724" r:id="rId30123" xr:uid="{00000000-0004-0000-0000-000004A00000}"/>
    <hyperlink ref="N7724" r:id="rId30124" xr:uid="{00000000-0004-0000-0000-000005A00000}"/>
    <hyperlink ref="J7725" r:id="rId30125" xr:uid="{00000000-0004-0000-0000-000006A00000}"/>
    <hyperlink ref="K7725" r:id="rId30126" xr:uid="{00000000-0004-0000-0000-000007A00000}"/>
    <hyperlink ref="L7725" r:id="rId30127" xr:uid="{00000000-0004-0000-0000-000008A00000}"/>
    <hyperlink ref="M7725" r:id="rId30128" xr:uid="{00000000-0004-0000-0000-000009A00000}"/>
    <hyperlink ref="N7725" r:id="rId30129" xr:uid="{00000000-0004-0000-0000-00000AA00000}"/>
    <hyperlink ref="J7726" r:id="rId30130" xr:uid="{00000000-0004-0000-0000-00000BA00000}"/>
    <hyperlink ref="K7726" r:id="rId30131" xr:uid="{00000000-0004-0000-0000-00000CA00000}"/>
    <hyperlink ref="L7726" r:id="rId30132" xr:uid="{00000000-0004-0000-0000-00000DA00000}"/>
    <hyperlink ref="N7726" r:id="rId30133" xr:uid="{00000000-0004-0000-0000-00000EA00000}"/>
    <hyperlink ref="J7727" r:id="rId30134" xr:uid="{00000000-0004-0000-0000-00000FA00000}"/>
    <hyperlink ref="K7727" r:id="rId30135" xr:uid="{00000000-0004-0000-0000-000010A00000}"/>
    <hyperlink ref="L7727" r:id="rId30136" xr:uid="{00000000-0004-0000-0000-000011A00000}"/>
    <hyperlink ref="J7728" r:id="rId30137" xr:uid="{00000000-0004-0000-0000-000012A00000}"/>
    <hyperlink ref="K7728" r:id="rId30138" xr:uid="{00000000-0004-0000-0000-000013A00000}"/>
    <hyperlink ref="L7728" r:id="rId30139" xr:uid="{00000000-0004-0000-0000-000014A00000}"/>
    <hyperlink ref="M7728" r:id="rId30140" xr:uid="{00000000-0004-0000-0000-000015A00000}"/>
    <hyperlink ref="N7728" r:id="rId30141" xr:uid="{00000000-0004-0000-0000-000016A00000}"/>
    <hyperlink ref="J7729" r:id="rId30142" xr:uid="{00000000-0004-0000-0000-000017A00000}"/>
    <hyperlink ref="K7729" r:id="rId30143" xr:uid="{00000000-0004-0000-0000-000018A00000}"/>
    <hyperlink ref="L7729" r:id="rId30144" xr:uid="{00000000-0004-0000-0000-000019A00000}"/>
    <hyperlink ref="J7730" r:id="rId30145" xr:uid="{00000000-0004-0000-0000-00001AA00000}"/>
    <hyperlink ref="K7730" r:id="rId30146" xr:uid="{00000000-0004-0000-0000-00001BA00000}"/>
    <hyperlink ref="L7730" r:id="rId30147" xr:uid="{00000000-0004-0000-0000-00001CA00000}"/>
    <hyperlink ref="M7730" r:id="rId30148" xr:uid="{00000000-0004-0000-0000-00001DA00000}"/>
    <hyperlink ref="N7730" r:id="rId30149" xr:uid="{00000000-0004-0000-0000-00001EA00000}"/>
    <hyperlink ref="J7731" r:id="rId30150" xr:uid="{00000000-0004-0000-0000-00001FA00000}"/>
    <hyperlink ref="K7731" r:id="rId30151" xr:uid="{00000000-0004-0000-0000-000020A00000}"/>
    <hyperlink ref="L7731" r:id="rId30152" xr:uid="{00000000-0004-0000-0000-000021A00000}"/>
    <hyperlink ref="J7732" r:id="rId30153" xr:uid="{00000000-0004-0000-0000-000022A00000}"/>
    <hyperlink ref="K7732" r:id="rId30154" xr:uid="{00000000-0004-0000-0000-000023A00000}"/>
    <hyperlink ref="L7732" r:id="rId30155" xr:uid="{00000000-0004-0000-0000-000024A00000}"/>
    <hyperlink ref="J7733" r:id="rId30156" xr:uid="{00000000-0004-0000-0000-000025A00000}"/>
    <hyperlink ref="K7733" r:id="rId30157" xr:uid="{00000000-0004-0000-0000-000026A00000}"/>
    <hyperlink ref="L7733" r:id="rId30158" xr:uid="{00000000-0004-0000-0000-000027A00000}"/>
    <hyperlink ref="M7733" r:id="rId30159" xr:uid="{00000000-0004-0000-0000-000028A00000}"/>
    <hyperlink ref="N7733" r:id="rId30160" xr:uid="{00000000-0004-0000-0000-000029A00000}"/>
    <hyperlink ref="J7734" r:id="rId30161" xr:uid="{00000000-0004-0000-0000-00002AA00000}"/>
    <hyperlink ref="K7734" r:id="rId30162" xr:uid="{00000000-0004-0000-0000-00002BA00000}"/>
    <hyperlink ref="L7734" r:id="rId30163" xr:uid="{00000000-0004-0000-0000-00002CA00000}"/>
    <hyperlink ref="M7734" r:id="rId30164" xr:uid="{00000000-0004-0000-0000-00002DA00000}"/>
    <hyperlink ref="N7734" r:id="rId30165" xr:uid="{00000000-0004-0000-0000-00002EA00000}"/>
    <hyperlink ref="J7735" r:id="rId30166" xr:uid="{00000000-0004-0000-0000-00002FA00000}"/>
    <hyperlink ref="K7735" r:id="rId30167" xr:uid="{00000000-0004-0000-0000-000030A00000}"/>
    <hyperlink ref="L7735" r:id="rId30168" xr:uid="{00000000-0004-0000-0000-000031A00000}"/>
    <hyperlink ref="M7735" r:id="rId30169" xr:uid="{00000000-0004-0000-0000-000032A00000}"/>
    <hyperlink ref="N7735" r:id="rId30170" xr:uid="{00000000-0004-0000-0000-000033A00000}"/>
    <hyperlink ref="J7736" r:id="rId30171" xr:uid="{00000000-0004-0000-0000-000034A00000}"/>
    <hyperlink ref="K7736" r:id="rId30172" xr:uid="{00000000-0004-0000-0000-000035A00000}"/>
    <hyperlink ref="L7736" r:id="rId30173" xr:uid="{00000000-0004-0000-0000-000036A00000}"/>
    <hyperlink ref="M7736" r:id="rId30174" xr:uid="{00000000-0004-0000-0000-000037A00000}"/>
    <hyperlink ref="N7736" r:id="rId30175" xr:uid="{00000000-0004-0000-0000-000038A00000}"/>
    <hyperlink ref="J7737" r:id="rId30176" xr:uid="{00000000-0004-0000-0000-000039A00000}"/>
    <hyperlink ref="K7737" r:id="rId30177" xr:uid="{00000000-0004-0000-0000-00003AA00000}"/>
    <hyperlink ref="L7737" r:id="rId30178" xr:uid="{00000000-0004-0000-0000-00003BA00000}"/>
    <hyperlink ref="J7738" r:id="rId30179" xr:uid="{00000000-0004-0000-0000-00003CA00000}"/>
    <hyperlink ref="K7738" r:id="rId30180" xr:uid="{00000000-0004-0000-0000-00003DA00000}"/>
    <hyperlink ref="L7738" r:id="rId30181" xr:uid="{00000000-0004-0000-0000-00003EA00000}"/>
    <hyperlink ref="J7739" r:id="rId30182" xr:uid="{00000000-0004-0000-0000-00003FA00000}"/>
    <hyperlink ref="K7739" r:id="rId30183" xr:uid="{00000000-0004-0000-0000-000040A00000}"/>
    <hyperlink ref="L7739" r:id="rId30184" xr:uid="{00000000-0004-0000-0000-000041A00000}"/>
    <hyperlink ref="J7740" r:id="rId30185" xr:uid="{00000000-0004-0000-0000-000042A00000}"/>
    <hyperlink ref="K7740" r:id="rId30186" xr:uid="{00000000-0004-0000-0000-000043A00000}"/>
    <hyperlink ref="L7740" r:id="rId30187" xr:uid="{00000000-0004-0000-0000-000044A00000}"/>
    <hyperlink ref="N7740" r:id="rId30188" xr:uid="{00000000-0004-0000-0000-000045A00000}"/>
    <hyperlink ref="J7741" r:id="rId30189" xr:uid="{00000000-0004-0000-0000-000046A00000}"/>
    <hyperlink ref="K7741" r:id="rId30190" xr:uid="{00000000-0004-0000-0000-000047A00000}"/>
    <hyperlink ref="L7741" r:id="rId30191" xr:uid="{00000000-0004-0000-0000-000048A00000}"/>
    <hyperlink ref="M7741" r:id="rId30192" xr:uid="{00000000-0004-0000-0000-000049A00000}"/>
    <hyperlink ref="J7742" r:id="rId30193" xr:uid="{00000000-0004-0000-0000-00004AA00000}"/>
    <hyperlink ref="K7742" r:id="rId30194" xr:uid="{00000000-0004-0000-0000-00004BA00000}"/>
    <hyperlink ref="L7742" r:id="rId30195" xr:uid="{00000000-0004-0000-0000-00004CA00000}"/>
    <hyperlink ref="M7742" r:id="rId30196" xr:uid="{00000000-0004-0000-0000-00004DA00000}"/>
    <hyperlink ref="N7742" r:id="rId30197" xr:uid="{00000000-0004-0000-0000-00004EA00000}"/>
    <hyperlink ref="J7743" r:id="rId30198" xr:uid="{00000000-0004-0000-0000-00004FA00000}"/>
    <hyperlink ref="K7743" r:id="rId30199" xr:uid="{00000000-0004-0000-0000-000050A00000}"/>
    <hyperlink ref="L7743" r:id="rId30200" xr:uid="{00000000-0004-0000-0000-000051A00000}"/>
    <hyperlink ref="M7743" r:id="rId30201" xr:uid="{00000000-0004-0000-0000-000052A00000}"/>
    <hyperlink ref="N7743" r:id="rId30202" xr:uid="{00000000-0004-0000-0000-000053A00000}"/>
    <hyperlink ref="J7744" r:id="rId30203" xr:uid="{00000000-0004-0000-0000-000054A00000}"/>
    <hyperlink ref="K7744" r:id="rId30204" xr:uid="{00000000-0004-0000-0000-000055A00000}"/>
    <hyperlink ref="L7744" r:id="rId30205" xr:uid="{00000000-0004-0000-0000-000056A00000}"/>
    <hyperlink ref="M7744" r:id="rId30206" xr:uid="{00000000-0004-0000-0000-000057A00000}"/>
    <hyperlink ref="N7744" r:id="rId30207" xr:uid="{00000000-0004-0000-0000-000058A00000}"/>
    <hyperlink ref="J7745" r:id="rId30208" xr:uid="{00000000-0004-0000-0000-000059A00000}"/>
    <hyperlink ref="K7745" r:id="rId30209" xr:uid="{00000000-0004-0000-0000-00005AA00000}"/>
    <hyperlink ref="L7745" r:id="rId30210" xr:uid="{00000000-0004-0000-0000-00005BA00000}"/>
    <hyperlink ref="J7746" r:id="rId30211" xr:uid="{00000000-0004-0000-0000-00005CA00000}"/>
    <hyperlink ref="K7746" r:id="rId30212" xr:uid="{00000000-0004-0000-0000-00005DA00000}"/>
    <hyperlink ref="L7746" r:id="rId30213" xr:uid="{00000000-0004-0000-0000-00005EA00000}"/>
    <hyperlink ref="M7746" r:id="rId30214" xr:uid="{00000000-0004-0000-0000-00005FA00000}"/>
    <hyperlink ref="N7746" r:id="rId30215" location="!/GCVP" xr:uid="{00000000-0004-0000-0000-000060A00000}"/>
    <hyperlink ref="J7747" r:id="rId30216" xr:uid="{00000000-0004-0000-0000-000061A00000}"/>
    <hyperlink ref="K7747" r:id="rId30217" xr:uid="{00000000-0004-0000-0000-000062A00000}"/>
    <hyperlink ref="L7747" r:id="rId30218" xr:uid="{00000000-0004-0000-0000-000063A00000}"/>
    <hyperlink ref="M7747" r:id="rId30219" xr:uid="{00000000-0004-0000-0000-000064A00000}"/>
    <hyperlink ref="N7747" r:id="rId30220" xr:uid="{00000000-0004-0000-0000-000065A00000}"/>
    <hyperlink ref="J7748" r:id="rId30221" xr:uid="{00000000-0004-0000-0000-000066A00000}"/>
    <hyperlink ref="K7748" r:id="rId30222" xr:uid="{00000000-0004-0000-0000-000067A00000}"/>
    <hyperlink ref="L7748" r:id="rId30223" xr:uid="{00000000-0004-0000-0000-000068A00000}"/>
    <hyperlink ref="M7748" r:id="rId30224" xr:uid="{00000000-0004-0000-0000-000069A00000}"/>
    <hyperlink ref="N7748" r:id="rId30225" xr:uid="{00000000-0004-0000-0000-00006AA00000}"/>
    <hyperlink ref="J7749" r:id="rId30226" xr:uid="{00000000-0004-0000-0000-00006BA00000}"/>
    <hyperlink ref="K7749" r:id="rId30227" xr:uid="{00000000-0004-0000-0000-00006CA00000}"/>
    <hyperlink ref="L7749" r:id="rId30228" xr:uid="{00000000-0004-0000-0000-00006DA00000}"/>
    <hyperlink ref="M7749" r:id="rId30229" xr:uid="{00000000-0004-0000-0000-00006EA00000}"/>
    <hyperlink ref="N7749" r:id="rId30230" xr:uid="{00000000-0004-0000-0000-00006FA00000}"/>
    <hyperlink ref="J7750" r:id="rId30231" xr:uid="{00000000-0004-0000-0000-000070A00000}"/>
    <hyperlink ref="K7750" r:id="rId30232" xr:uid="{00000000-0004-0000-0000-000071A00000}"/>
    <hyperlink ref="L7750" r:id="rId30233" xr:uid="{00000000-0004-0000-0000-000072A00000}"/>
    <hyperlink ref="J7751" r:id="rId30234" xr:uid="{00000000-0004-0000-0000-000073A00000}"/>
    <hyperlink ref="K7751" r:id="rId30235" xr:uid="{00000000-0004-0000-0000-000074A00000}"/>
    <hyperlink ref="L7751" r:id="rId30236" xr:uid="{00000000-0004-0000-0000-000075A00000}"/>
    <hyperlink ref="M7751" r:id="rId30237" xr:uid="{00000000-0004-0000-0000-000076A00000}"/>
    <hyperlink ref="N7751" r:id="rId30238" xr:uid="{00000000-0004-0000-0000-000077A00000}"/>
    <hyperlink ref="J7752" r:id="rId30239" xr:uid="{00000000-0004-0000-0000-000078A00000}"/>
    <hyperlink ref="K7752" r:id="rId30240" xr:uid="{00000000-0004-0000-0000-000079A00000}"/>
    <hyperlink ref="L7752" r:id="rId30241" xr:uid="{00000000-0004-0000-0000-00007AA00000}"/>
    <hyperlink ref="N7752" r:id="rId30242" xr:uid="{00000000-0004-0000-0000-00007BA00000}"/>
    <hyperlink ref="J7753" r:id="rId30243" xr:uid="{00000000-0004-0000-0000-00007CA00000}"/>
    <hyperlink ref="K7753" r:id="rId30244" xr:uid="{00000000-0004-0000-0000-00007DA00000}"/>
    <hyperlink ref="L7753" r:id="rId30245" xr:uid="{00000000-0004-0000-0000-00007EA00000}"/>
    <hyperlink ref="M7753" r:id="rId30246" xr:uid="{00000000-0004-0000-0000-00007FA00000}"/>
    <hyperlink ref="N7753" r:id="rId30247" xr:uid="{00000000-0004-0000-0000-000080A00000}"/>
    <hyperlink ref="J7754" r:id="rId30248" xr:uid="{00000000-0004-0000-0000-000081A00000}"/>
    <hyperlink ref="K7754" r:id="rId30249" xr:uid="{00000000-0004-0000-0000-000082A00000}"/>
    <hyperlink ref="L7754" r:id="rId30250" xr:uid="{00000000-0004-0000-0000-000083A00000}"/>
    <hyperlink ref="J7755" r:id="rId30251" xr:uid="{00000000-0004-0000-0000-000084A00000}"/>
    <hyperlink ref="K7755" r:id="rId30252" xr:uid="{00000000-0004-0000-0000-000085A00000}"/>
    <hyperlink ref="L7755" r:id="rId30253" xr:uid="{00000000-0004-0000-0000-000086A00000}"/>
    <hyperlink ref="J7756" r:id="rId30254" xr:uid="{00000000-0004-0000-0000-000087A00000}"/>
    <hyperlink ref="K7756" r:id="rId30255" xr:uid="{00000000-0004-0000-0000-000088A00000}"/>
    <hyperlink ref="L7756" r:id="rId30256" xr:uid="{00000000-0004-0000-0000-000089A00000}"/>
    <hyperlink ref="M7756" r:id="rId30257" xr:uid="{00000000-0004-0000-0000-00008AA00000}"/>
    <hyperlink ref="N7756" r:id="rId30258" xr:uid="{00000000-0004-0000-0000-00008BA00000}"/>
    <hyperlink ref="J7757" r:id="rId30259" xr:uid="{00000000-0004-0000-0000-00008CA00000}"/>
    <hyperlink ref="K7757" r:id="rId30260" xr:uid="{00000000-0004-0000-0000-00008DA00000}"/>
    <hyperlink ref="L7757" r:id="rId30261" xr:uid="{00000000-0004-0000-0000-00008EA00000}"/>
    <hyperlink ref="J7758" r:id="rId30262" xr:uid="{00000000-0004-0000-0000-00008FA00000}"/>
    <hyperlink ref="K7758" r:id="rId30263" xr:uid="{00000000-0004-0000-0000-000090A00000}"/>
    <hyperlink ref="L7758" r:id="rId30264" xr:uid="{00000000-0004-0000-0000-000091A00000}"/>
    <hyperlink ref="M7758" r:id="rId30265" xr:uid="{00000000-0004-0000-0000-000092A00000}"/>
    <hyperlink ref="N7758" r:id="rId30266" xr:uid="{00000000-0004-0000-0000-000093A00000}"/>
    <hyperlink ref="J7759" r:id="rId30267" xr:uid="{00000000-0004-0000-0000-000094A00000}"/>
    <hyperlink ref="K7759" r:id="rId30268" xr:uid="{00000000-0004-0000-0000-000095A00000}"/>
    <hyperlink ref="L7759" r:id="rId30269" xr:uid="{00000000-0004-0000-0000-000096A00000}"/>
    <hyperlink ref="M7759" r:id="rId30270" xr:uid="{00000000-0004-0000-0000-000097A00000}"/>
    <hyperlink ref="N7759" r:id="rId30271" xr:uid="{00000000-0004-0000-0000-000098A00000}"/>
    <hyperlink ref="J7760" r:id="rId30272" xr:uid="{00000000-0004-0000-0000-000099A00000}"/>
    <hyperlink ref="K7760" r:id="rId30273" xr:uid="{00000000-0004-0000-0000-00009AA00000}"/>
    <hyperlink ref="L7760" r:id="rId30274" xr:uid="{00000000-0004-0000-0000-00009BA00000}"/>
    <hyperlink ref="N7760" r:id="rId30275" xr:uid="{00000000-0004-0000-0000-00009CA00000}"/>
    <hyperlink ref="J7761" r:id="rId30276" xr:uid="{00000000-0004-0000-0000-00009DA00000}"/>
    <hyperlink ref="K7761" r:id="rId30277" xr:uid="{00000000-0004-0000-0000-00009EA00000}"/>
    <hyperlink ref="L7761" r:id="rId30278" xr:uid="{00000000-0004-0000-0000-00009FA00000}"/>
    <hyperlink ref="N7761" r:id="rId30279" xr:uid="{00000000-0004-0000-0000-0000A0A00000}"/>
    <hyperlink ref="J7762" r:id="rId30280" xr:uid="{00000000-0004-0000-0000-0000A1A00000}"/>
    <hyperlink ref="K7762" r:id="rId30281" xr:uid="{00000000-0004-0000-0000-0000A2A00000}"/>
    <hyperlink ref="L7762" r:id="rId30282" xr:uid="{00000000-0004-0000-0000-0000A3A00000}"/>
    <hyperlink ref="M7762" r:id="rId30283" xr:uid="{00000000-0004-0000-0000-0000A4A00000}"/>
    <hyperlink ref="N7762" r:id="rId30284" xr:uid="{00000000-0004-0000-0000-0000A5A00000}"/>
    <hyperlink ref="J7763" r:id="rId30285" xr:uid="{00000000-0004-0000-0000-0000A6A00000}"/>
    <hyperlink ref="K7763" r:id="rId30286" xr:uid="{00000000-0004-0000-0000-0000A7A00000}"/>
    <hyperlink ref="L7763" r:id="rId30287" xr:uid="{00000000-0004-0000-0000-0000A8A00000}"/>
    <hyperlink ref="M7763" r:id="rId30288" xr:uid="{00000000-0004-0000-0000-0000A9A00000}"/>
    <hyperlink ref="N7763" r:id="rId30289" xr:uid="{00000000-0004-0000-0000-0000AAA00000}"/>
    <hyperlink ref="J7764" r:id="rId30290" xr:uid="{00000000-0004-0000-0000-0000ABA00000}"/>
    <hyperlink ref="K7764" r:id="rId30291" xr:uid="{00000000-0004-0000-0000-0000ACA00000}"/>
    <hyperlink ref="L7764" r:id="rId30292" xr:uid="{00000000-0004-0000-0000-0000ADA00000}"/>
    <hyperlink ref="M7764" r:id="rId30293" xr:uid="{00000000-0004-0000-0000-0000AEA00000}"/>
    <hyperlink ref="N7764" r:id="rId30294" xr:uid="{00000000-0004-0000-0000-0000AFA00000}"/>
    <hyperlink ref="J7765" r:id="rId30295" xr:uid="{00000000-0004-0000-0000-0000B0A00000}"/>
    <hyperlink ref="K7765" r:id="rId30296" xr:uid="{00000000-0004-0000-0000-0000B1A00000}"/>
    <hyperlink ref="L7765" r:id="rId30297" xr:uid="{00000000-0004-0000-0000-0000B2A00000}"/>
    <hyperlink ref="M7765" r:id="rId30298" xr:uid="{00000000-0004-0000-0000-0000B3A00000}"/>
    <hyperlink ref="N7765" r:id="rId30299" xr:uid="{00000000-0004-0000-0000-0000B4A00000}"/>
    <hyperlink ref="J7766" r:id="rId30300" xr:uid="{00000000-0004-0000-0000-0000B5A00000}"/>
    <hyperlink ref="K7766" r:id="rId30301" xr:uid="{00000000-0004-0000-0000-0000B6A00000}"/>
    <hyperlink ref="L7766" r:id="rId30302" xr:uid="{00000000-0004-0000-0000-0000B7A00000}"/>
    <hyperlink ref="J7767" r:id="rId30303" xr:uid="{00000000-0004-0000-0000-0000B8A00000}"/>
    <hyperlink ref="K7767" r:id="rId30304" xr:uid="{00000000-0004-0000-0000-0000B9A00000}"/>
    <hyperlink ref="L7767" r:id="rId30305" xr:uid="{00000000-0004-0000-0000-0000BAA00000}"/>
    <hyperlink ref="M7767" r:id="rId30306" xr:uid="{00000000-0004-0000-0000-0000BBA00000}"/>
    <hyperlink ref="N7767" r:id="rId30307" xr:uid="{00000000-0004-0000-0000-0000BCA00000}"/>
    <hyperlink ref="J7768" r:id="rId30308" xr:uid="{00000000-0004-0000-0000-0000BDA00000}"/>
    <hyperlink ref="K7768" r:id="rId30309" xr:uid="{00000000-0004-0000-0000-0000BEA00000}"/>
    <hyperlink ref="L7768" r:id="rId30310" xr:uid="{00000000-0004-0000-0000-0000BFA00000}"/>
    <hyperlink ref="J7769" r:id="rId30311" xr:uid="{00000000-0004-0000-0000-0000C0A00000}"/>
    <hyperlink ref="K7769" r:id="rId30312" xr:uid="{00000000-0004-0000-0000-0000C1A00000}"/>
    <hyperlink ref="L7769" r:id="rId30313" xr:uid="{00000000-0004-0000-0000-0000C2A00000}"/>
    <hyperlink ref="M7769" r:id="rId30314" xr:uid="{00000000-0004-0000-0000-0000C3A00000}"/>
    <hyperlink ref="N7769" r:id="rId30315" xr:uid="{00000000-0004-0000-0000-0000C4A00000}"/>
    <hyperlink ref="J7770" r:id="rId30316" xr:uid="{00000000-0004-0000-0000-0000C5A00000}"/>
    <hyperlink ref="K7770" r:id="rId30317" xr:uid="{00000000-0004-0000-0000-0000C6A00000}"/>
    <hyperlink ref="L7770" r:id="rId30318" xr:uid="{00000000-0004-0000-0000-0000C7A00000}"/>
    <hyperlink ref="J7771" r:id="rId30319" xr:uid="{00000000-0004-0000-0000-0000C8A00000}"/>
    <hyperlink ref="K7771" r:id="rId30320" xr:uid="{00000000-0004-0000-0000-0000C9A00000}"/>
    <hyperlink ref="L7771" r:id="rId30321" xr:uid="{00000000-0004-0000-0000-0000CAA00000}"/>
    <hyperlink ref="J7772" r:id="rId30322" xr:uid="{00000000-0004-0000-0000-0000CBA00000}"/>
    <hyperlink ref="K7772" r:id="rId30323" xr:uid="{00000000-0004-0000-0000-0000CCA00000}"/>
    <hyperlink ref="L7772" r:id="rId30324" xr:uid="{00000000-0004-0000-0000-0000CDA00000}"/>
    <hyperlink ref="M7772" r:id="rId30325" xr:uid="{00000000-0004-0000-0000-0000CEA00000}"/>
    <hyperlink ref="N7772" r:id="rId30326" xr:uid="{00000000-0004-0000-0000-0000CFA00000}"/>
    <hyperlink ref="J7773" r:id="rId30327" xr:uid="{00000000-0004-0000-0000-0000D0A00000}"/>
    <hyperlink ref="K7773" r:id="rId30328" xr:uid="{00000000-0004-0000-0000-0000D1A00000}"/>
    <hyperlink ref="L7773" r:id="rId30329" xr:uid="{00000000-0004-0000-0000-0000D2A00000}"/>
    <hyperlink ref="J7774" r:id="rId30330" xr:uid="{00000000-0004-0000-0000-0000D3A00000}"/>
    <hyperlink ref="K7774" r:id="rId30331" xr:uid="{00000000-0004-0000-0000-0000D4A00000}"/>
    <hyperlink ref="L7774" r:id="rId30332" xr:uid="{00000000-0004-0000-0000-0000D5A00000}"/>
    <hyperlink ref="M7774" r:id="rId30333" xr:uid="{00000000-0004-0000-0000-0000D6A00000}"/>
    <hyperlink ref="N7774" r:id="rId30334" xr:uid="{00000000-0004-0000-0000-0000D7A00000}"/>
    <hyperlink ref="J7775" r:id="rId30335" xr:uid="{00000000-0004-0000-0000-0000D8A00000}"/>
    <hyperlink ref="K7775" r:id="rId30336" xr:uid="{00000000-0004-0000-0000-0000D9A00000}"/>
    <hyperlink ref="L7775" r:id="rId30337" xr:uid="{00000000-0004-0000-0000-0000DAA00000}"/>
    <hyperlink ref="N7775" r:id="rId30338" xr:uid="{00000000-0004-0000-0000-0000DBA00000}"/>
    <hyperlink ref="J7776" r:id="rId30339" xr:uid="{00000000-0004-0000-0000-0000DCA00000}"/>
    <hyperlink ref="K7776" r:id="rId30340" xr:uid="{00000000-0004-0000-0000-0000DDA00000}"/>
    <hyperlink ref="L7776" r:id="rId30341" xr:uid="{00000000-0004-0000-0000-0000DEA00000}"/>
    <hyperlink ref="J7777" r:id="rId30342" xr:uid="{00000000-0004-0000-0000-0000DFA00000}"/>
    <hyperlink ref="K7777" r:id="rId30343" xr:uid="{00000000-0004-0000-0000-0000E0A00000}"/>
    <hyperlink ref="L7777" r:id="rId30344" xr:uid="{00000000-0004-0000-0000-0000E1A00000}"/>
    <hyperlink ref="M7777" r:id="rId30345" xr:uid="{00000000-0004-0000-0000-0000E2A00000}"/>
    <hyperlink ref="N7777" r:id="rId30346" xr:uid="{00000000-0004-0000-0000-0000E3A00000}"/>
    <hyperlink ref="J7778" r:id="rId30347" xr:uid="{00000000-0004-0000-0000-0000E4A00000}"/>
    <hyperlink ref="K7778" r:id="rId30348" xr:uid="{00000000-0004-0000-0000-0000E5A00000}"/>
    <hyperlink ref="L7778" r:id="rId30349" xr:uid="{00000000-0004-0000-0000-0000E6A00000}"/>
    <hyperlink ref="N7778" r:id="rId30350" xr:uid="{00000000-0004-0000-0000-0000E7A00000}"/>
    <hyperlink ref="J7779" r:id="rId30351" xr:uid="{00000000-0004-0000-0000-0000E8A00000}"/>
    <hyperlink ref="K7779" r:id="rId30352" xr:uid="{00000000-0004-0000-0000-0000E9A00000}"/>
    <hyperlink ref="L7779" r:id="rId30353" xr:uid="{00000000-0004-0000-0000-0000EAA00000}"/>
    <hyperlink ref="N7779" r:id="rId30354" xr:uid="{00000000-0004-0000-0000-0000EBA00000}"/>
    <hyperlink ref="J7780" r:id="rId30355" xr:uid="{00000000-0004-0000-0000-0000ECA00000}"/>
    <hyperlink ref="K7780" r:id="rId30356" xr:uid="{00000000-0004-0000-0000-0000EDA00000}"/>
    <hyperlink ref="L7780" r:id="rId30357" xr:uid="{00000000-0004-0000-0000-0000EEA00000}"/>
    <hyperlink ref="M7780" r:id="rId30358" xr:uid="{00000000-0004-0000-0000-0000EFA00000}"/>
    <hyperlink ref="N7780" r:id="rId30359" xr:uid="{00000000-0004-0000-0000-0000F0A00000}"/>
    <hyperlink ref="J7781" r:id="rId30360" xr:uid="{00000000-0004-0000-0000-0000F1A00000}"/>
    <hyperlink ref="K7781" r:id="rId30361" xr:uid="{00000000-0004-0000-0000-0000F2A00000}"/>
    <hyperlink ref="L7781" r:id="rId30362" xr:uid="{00000000-0004-0000-0000-0000F3A00000}"/>
    <hyperlink ref="N7781" r:id="rId30363" xr:uid="{00000000-0004-0000-0000-0000F4A00000}"/>
    <hyperlink ref="J7782" r:id="rId30364" xr:uid="{00000000-0004-0000-0000-0000F5A00000}"/>
    <hyperlink ref="K7782" r:id="rId30365" xr:uid="{00000000-0004-0000-0000-0000F6A00000}"/>
    <hyperlink ref="L7782" r:id="rId30366" xr:uid="{00000000-0004-0000-0000-0000F7A00000}"/>
    <hyperlink ref="N7782" r:id="rId30367" xr:uid="{00000000-0004-0000-0000-0000F8A00000}"/>
    <hyperlink ref="J7783" r:id="rId30368" xr:uid="{00000000-0004-0000-0000-0000F9A00000}"/>
    <hyperlink ref="K7783" r:id="rId30369" xr:uid="{00000000-0004-0000-0000-0000FAA00000}"/>
    <hyperlink ref="L7783" r:id="rId30370" xr:uid="{00000000-0004-0000-0000-0000FBA00000}"/>
    <hyperlink ref="M7783" r:id="rId30371" xr:uid="{00000000-0004-0000-0000-0000FCA00000}"/>
    <hyperlink ref="N7783" r:id="rId30372" xr:uid="{00000000-0004-0000-0000-0000FDA00000}"/>
    <hyperlink ref="J7784" r:id="rId30373" xr:uid="{00000000-0004-0000-0000-0000FEA00000}"/>
    <hyperlink ref="K7784" r:id="rId30374" xr:uid="{00000000-0004-0000-0000-0000FFA00000}"/>
    <hyperlink ref="L7784" r:id="rId30375" xr:uid="{00000000-0004-0000-0000-000000A10000}"/>
    <hyperlink ref="N7784" r:id="rId30376" xr:uid="{00000000-0004-0000-0000-000001A10000}"/>
    <hyperlink ref="J7785" r:id="rId30377" xr:uid="{00000000-0004-0000-0000-000002A10000}"/>
    <hyperlink ref="K7785" r:id="rId30378" xr:uid="{00000000-0004-0000-0000-000003A10000}"/>
    <hyperlink ref="L7785" r:id="rId30379" xr:uid="{00000000-0004-0000-0000-000004A10000}"/>
    <hyperlink ref="M7785" r:id="rId30380" xr:uid="{00000000-0004-0000-0000-000005A10000}"/>
    <hyperlink ref="N7785" r:id="rId30381" xr:uid="{00000000-0004-0000-0000-000006A10000}"/>
    <hyperlink ref="J7786" r:id="rId30382" xr:uid="{00000000-0004-0000-0000-000007A10000}"/>
    <hyperlink ref="K7786" r:id="rId30383" xr:uid="{00000000-0004-0000-0000-000008A10000}"/>
    <hyperlink ref="L7786" r:id="rId30384" xr:uid="{00000000-0004-0000-0000-000009A10000}"/>
    <hyperlink ref="M7786" r:id="rId30385" xr:uid="{00000000-0004-0000-0000-00000AA10000}"/>
    <hyperlink ref="N7786" r:id="rId30386" xr:uid="{00000000-0004-0000-0000-00000BA10000}"/>
    <hyperlink ref="J7787" r:id="rId30387" xr:uid="{00000000-0004-0000-0000-00000CA10000}"/>
    <hyperlink ref="K7787" r:id="rId30388" xr:uid="{00000000-0004-0000-0000-00000DA10000}"/>
    <hyperlink ref="L7787" r:id="rId30389" xr:uid="{00000000-0004-0000-0000-00000EA10000}"/>
    <hyperlink ref="M7787" r:id="rId30390" xr:uid="{00000000-0004-0000-0000-00000FA10000}"/>
    <hyperlink ref="N7787" r:id="rId30391" xr:uid="{00000000-0004-0000-0000-000010A10000}"/>
    <hyperlink ref="J7788" r:id="rId30392" xr:uid="{00000000-0004-0000-0000-000011A10000}"/>
    <hyperlink ref="K7788" r:id="rId30393" xr:uid="{00000000-0004-0000-0000-000012A10000}"/>
    <hyperlink ref="L7788" r:id="rId30394" xr:uid="{00000000-0004-0000-0000-000013A10000}"/>
    <hyperlink ref="N7788" r:id="rId30395" xr:uid="{00000000-0004-0000-0000-000014A10000}"/>
    <hyperlink ref="J7789" r:id="rId30396" xr:uid="{00000000-0004-0000-0000-000015A10000}"/>
    <hyperlink ref="K7789" r:id="rId30397" xr:uid="{00000000-0004-0000-0000-000016A10000}"/>
    <hyperlink ref="L7789" r:id="rId30398" xr:uid="{00000000-0004-0000-0000-000017A10000}"/>
    <hyperlink ref="M7789" r:id="rId30399" xr:uid="{00000000-0004-0000-0000-000018A10000}"/>
    <hyperlink ref="N7789" r:id="rId30400" xr:uid="{00000000-0004-0000-0000-000019A10000}"/>
    <hyperlink ref="J7790" r:id="rId30401" xr:uid="{00000000-0004-0000-0000-00001AA10000}"/>
    <hyperlink ref="K7790" r:id="rId30402" xr:uid="{00000000-0004-0000-0000-00001BA10000}"/>
    <hyperlink ref="L7790" r:id="rId30403" xr:uid="{00000000-0004-0000-0000-00001CA10000}"/>
    <hyperlink ref="N7790" r:id="rId30404" xr:uid="{00000000-0004-0000-0000-00001DA10000}"/>
    <hyperlink ref="J7791" r:id="rId30405" xr:uid="{00000000-0004-0000-0000-00001EA10000}"/>
    <hyperlink ref="K7791" r:id="rId30406" xr:uid="{00000000-0004-0000-0000-00001FA10000}"/>
    <hyperlink ref="L7791" r:id="rId30407" xr:uid="{00000000-0004-0000-0000-000020A10000}"/>
    <hyperlink ref="N7791" r:id="rId30408" xr:uid="{00000000-0004-0000-0000-000021A10000}"/>
    <hyperlink ref="J7792" r:id="rId30409" xr:uid="{00000000-0004-0000-0000-000022A10000}"/>
    <hyperlink ref="K7792" r:id="rId30410" xr:uid="{00000000-0004-0000-0000-000023A10000}"/>
    <hyperlink ref="L7792" r:id="rId30411" xr:uid="{00000000-0004-0000-0000-000024A10000}"/>
    <hyperlink ref="J7793" r:id="rId30412" xr:uid="{00000000-0004-0000-0000-000025A10000}"/>
    <hyperlink ref="K7793" r:id="rId30413" xr:uid="{00000000-0004-0000-0000-000026A10000}"/>
    <hyperlink ref="L7793" r:id="rId30414" xr:uid="{00000000-0004-0000-0000-000027A10000}"/>
    <hyperlink ref="M7793" r:id="rId30415" xr:uid="{00000000-0004-0000-0000-000028A10000}"/>
    <hyperlink ref="N7793" r:id="rId30416" xr:uid="{00000000-0004-0000-0000-000029A10000}"/>
    <hyperlink ref="J7794" r:id="rId30417" xr:uid="{00000000-0004-0000-0000-00002AA10000}"/>
    <hyperlink ref="K7794" r:id="rId30418" xr:uid="{00000000-0004-0000-0000-00002BA10000}"/>
    <hyperlink ref="L7794" r:id="rId30419" xr:uid="{00000000-0004-0000-0000-00002CA10000}"/>
    <hyperlink ref="M7794" r:id="rId30420" xr:uid="{00000000-0004-0000-0000-00002DA10000}"/>
    <hyperlink ref="J7795" r:id="rId30421" xr:uid="{00000000-0004-0000-0000-00002EA10000}"/>
    <hyperlink ref="K7795" r:id="rId30422" xr:uid="{00000000-0004-0000-0000-00002FA10000}"/>
    <hyperlink ref="L7795" r:id="rId30423" xr:uid="{00000000-0004-0000-0000-000030A10000}"/>
    <hyperlink ref="M7795" r:id="rId30424" xr:uid="{00000000-0004-0000-0000-000031A10000}"/>
    <hyperlink ref="N7795" r:id="rId30425" xr:uid="{00000000-0004-0000-0000-000032A10000}"/>
    <hyperlink ref="J7796" r:id="rId30426" xr:uid="{00000000-0004-0000-0000-000033A10000}"/>
    <hyperlink ref="K7796" r:id="rId30427" xr:uid="{00000000-0004-0000-0000-000034A10000}"/>
    <hyperlink ref="L7796" r:id="rId30428" xr:uid="{00000000-0004-0000-0000-000035A10000}"/>
    <hyperlink ref="M7796" r:id="rId30429" xr:uid="{00000000-0004-0000-0000-000036A10000}"/>
    <hyperlink ref="J7797" r:id="rId30430" xr:uid="{00000000-0004-0000-0000-000037A10000}"/>
    <hyperlink ref="K7797" r:id="rId30431" xr:uid="{00000000-0004-0000-0000-000038A10000}"/>
    <hyperlink ref="L7797" r:id="rId30432" xr:uid="{00000000-0004-0000-0000-000039A10000}"/>
    <hyperlink ref="M7797" r:id="rId30433" xr:uid="{00000000-0004-0000-0000-00003AA10000}"/>
    <hyperlink ref="N7797" r:id="rId30434" xr:uid="{00000000-0004-0000-0000-00003BA10000}"/>
    <hyperlink ref="J7798" r:id="rId30435" xr:uid="{00000000-0004-0000-0000-00003CA10000}"/>
    <hyperlink ref="K7798" r:id="rId30436" xr:uid="{00000000-0004-0000-0000-00003DA10000}"/>
    <hyperlink ref="L7798" r:id="rId30437" xr:uid="{00000000-0004-0000-0000-00003EA10000}"/>
    <hyperlink ref="J7799" r:id="rId30438" xr:uid="{00000000-0004-0000-0000-00003FA10000}"/>
    <hyperlink ref="K7799" r:id="rId30439" xr:uid="{00000000-0004-0000-0000-000040A10000}"/>
    <hyperlink ref="L7799" r:id="rId30440" xr:uid="{00000000-0004-0000-0000-000041A10000}"/>
    <hyperlink ref="J7800" r:id="rId30441" xr:uid="{00000000-0004-0000-0000-000042A10000}"/>
    <hyperlink ref="K7800" r:id="rId30442" xr:uid="{00000000-0004-0000-0000-000043A10000}"/>
    <hyperlink ref="L7800" r:id="rId30443" xr:uid="{00000000-0004-0000-0000-000044A10000}"/>
    <hyperlink ref="J7801" r:id="rId30444" xr:uid="{00000000-0004-0000-0000-000045A10000}"/>
    <hyperlink ref="K7801" r:id="rId30445" xr:uid="{00000000-0004-0000-0000-000046A10000}"/>
    <hyperlink ref="L7801" r:id="rId30446" xr:uid="{00000000-0004-0000-0000-000047A10000}"/>
    <hyperlink ref="J7802" r:id="rId30447" xr:uid="{00000000-0004-0000-0000-000048A10000}"/>
    <hyperlink ref="K7802" r:id="rId30448" xr:uid="{00000000-0004-0000-0000-000049A10000}"/>
    <hyperlink ref="L7802" r:id="rId30449" xr:uid="{00000000-0004-0000-0000-00004AA10000}"/>
    <hyperlink ref="M7802" r:id="rId30450" xr:uid="{00000000-0004-0000-0000-00004BA10000}"/>
    <hyperlink ref="J7803" r:id="rId30451" xr:uid="{00000000-0004-0000-0000-00004CA10000}"/>
    <hyperlink ref="K7803" r:id="rId30452" xr:uid="{00000000-0004-0000-0000-00004DA10000}"/>
    <hyperlink ref="L7803" r:id="rId30453" xr:uid="{00000000-0004-0000-0000-00004EA10000}"/>
    <hyperlink ref="N7803" r:id="rId30454" xr:uid="{00000000-0004-0000-0000-00004FA10000}"/>
    <hyperlink ref="J7804" r:id="rId30455" xr:uid="{00000000-0004-0000-0000-000050A10000}"/>
    <hyperlink ref="K7804" r:id="rId30456" xr:uid="{00000000-0004-0000-0000-000051A10000}"/>
    <hyperlink ref="L7804" r:id="rId30457" xr:uid="{00000000-0004-0000-0000-000052A10000}"/>
    <hyperlink ref="N7804" r:id="rId30458" xr:uid="{00000000-0004-0000-0000-000053A10000}"/>
    <hyperlink ref="J7805" r:id="rId30459" xr:uid="{00000000-0004-0000-0000-000054A10000}"/>
    <hyperlink ref="K7805" r:id="rId30460" xr:uid="{00000000-0004-0000-0000-000055A10000}"/>
    <hyperlink ref="L7805" r:id="rId30461" xr:uid="{00000000-0004-0000-0000-000056A10000}"/>
    <hyperlink ref="N7805" r:id="rId30462" xr:uid="{00000000-0004-0000-0000-000057A10000}"/>
    <hyperlink ref="J7806" r:id="rId30463" xr:uid="{00000000-0004-0000-0000-000058A10000}"/>
    <hyperlink ref="K7806" r:id="rId30464" xr:uid="{00000000-0004-0000-0000-000059A10000}"/>
    <hyperlink ref="L7806" r:id="rId30465" xr:uid="{00000000-0004-0000-0000-00005AA10000}"/>
    <hyperlink ref="J7807" r:id="rId30466" xr:uid="{00000000-0004-0000-0000-00005BA10000}"/>
    <hyperlink ref="K7807" r:id="rId30467" xr:uid="{00000000-0004-0000-0000-00005CA10000}"/>
    <hyperlink ref="L7807" r:id="rId30468" xr:uid="{00000000-0004-0000-0000-00005DA10000}"/>
    <hyperlink ref="N7807" r:id="rId30469" xr:uid="{00000000-0004-0000-0000-00005EA10000}"/>
    <hyperlink ref="J7808" r:id="rId30470" xr:uid="{00000000-0004-0000-0000-00005FA10000}"/>
    <hyperlink ref="K7808" r:id="rId30471" xr:uid="{00000000-0004-0000-0000-000060A10000}"/>
    <hyperlink ref="L7808" r:id="rId30472" xr:uid="{00000000-0004-0000-0000-000061A10000}"/>
    <hyperlink ref="M7808" r:id="rId30473" xr:uid="{00000000-0004-0000-0000-000062A10000}"/>
    <hyperlink ref="N7808" r:id="rId30474" location="!/500startups" xr:uid="{00000000-0004-0000-0000-000063A10000}"/>
    <hyperlink ref="J7809" r:id="rId30475" xr:uid="{00000000-0004-0000-0000-000064A10000}"/>
    <hyperlink ref="K7809" r:id="rId30476" xr:uid="{00000000-0004-0000-0000-000065A10000}"/>
    <hyperlink ref="L7809" r:id="rId30477" xr:uid="{00000000-0004-0000-0000-000066A10000}"/>
    <hyperlink ref="N7809" r:id="rId30478" xr:uid="{00000000-0004-0000-0000-000067A10000}"/>
    <hyperlink ref="J7810" r:id="rId30479" xr:uid="{00000000-0004-0000-0000-000068A10000}"/>
    <hyperlink ref="K7810" r:id="rId30480" xr:uid="{00000000-0004-0000-0000-000069A10000}"/>
    <hyperlink ref="L7810" r:id="rId30481" xr:uid="{00000000-0004-0000-0000-00006AA10000}"/>
    <hyperlink ref="N7810" r:id="rId30482" xr:uid="{00000000-0004-0000-0000-00006BA10000}"/>
    <hyperlink ref="J7811" r:id="rId30483" xr:uid="{00000000-0004-0000-0000-00006CA10000}"/>
    <hyperlink ref="K7811" r:id="rId30484" xr:uid="{00000000-0004-0000-0000-00006DA10000}"/>
    <hyperlink ref="L7811" r:id="rId30485" xr:uid="{00000000-0004-0000-0000-00006EA10000}"/>
    <hyperlink ref="M7811" r:id="rId30486" xr:uid="{00000000-0004-0000-0000-00006FA10000}"/>
    <hyperlink ref="J7812" r:id="rId30487" xr:uid="{00000000-0004-0000-0000-000070A10000}"/>
    <hyperlink ref="K7812" r:id="rId30488" xr:uid="{00000000-0004-0000-0000-000071A10000}"/>
    <hyperlink ref="L7812" r:id="rId30489" xr:uid="{00000000-0004-0000-0000-000072A10000}"/>
    <hyperlink ref="M7812" r:id="rId30490" xr:uid="{00000000-0004-0000-0000-000073A10000}"/>
    <hyperlink ref="N7812" r:id="rId30491" xr:uid="{00000000-0004-0000-0000-000074A10000}"/>
    <hyperlink ref="J7813" r:id="rId30492" xr:uid="{00000000-0004-0000-0000-000075A10000}"/>
    <hyperlink ref="K7813" r:id="rId30493" xr:uid="{00000000-0004-0000-0000-000076A10000}"/>
    <hyperlink ref="L7813" r:id="rId30494" xr:uid="{00000000-0004-0000-0000-000077A10000}"/>
    <hyperlink ref="M7813" r:id="rId30495" xr:uid="{00000000-0004-0000-0000-000078A10000}"/>
    <hyperlink ref="N7813" r:id="rId30496" xr:uid="{00000000-0004-0000-0000-000079A10000}"/>
    <hyperlink ref="J7814" r:id="rId30497" xr:uid="{00000000-0004-0000-0000-00007AA10000}"/>
    <hyperlink ref="K7814" r:id="rId30498" xr:uid="{00000000-0004-0000-0000-00007BA10000}"/>
    <hyperlink ref="L7814" r:id="rId30499" xr:uid="{00000000-0004-0000-0000-00007CA10000}"/>
    <hyperlink ref="M7814" r:id="rId30500" xr:uid="{00000000-0004-0000-0000-00007DA10000}"/>
    <hyperlink ref="N7814" r:id="rId30501" xr:uid="{00000000-0004-0000-0000-00007EA10000}"/>
    <hyperlink ref="J7815" r:id="rId30502" xr:uid="{00000000-0004-0000-0000-00007FA10000}"/>
    <hyperlink ref="K7815" r:id="rId30503" xr:uid="{00000000-0004-0000-0000-000080A10000}"/>
    <hyperlink ref="L7815" r:id="rId30504" xr:uid="{00000000-0004-0000-0000-000081A10000}"/>
    <hyperlink ref="M7815" r:id="rId30505" xr:uid="{00000000-0004-0000-0000-000082A10000}"/>
    <hyperlink ref="N7815" r:id="rId30506" xr:uid="{00000000-0004-0000-0000-000083A10000}"/>
    <hyperlink ref="J7816" r:id="rId30507" xr:uid="{00000000-0004-0000-0000-000084A10000}"/>
    <hyperlink ref="K7816" r:id="rId30508" xr:uid="{00000000-0004-0000-0000-000085A10000}"/>
    <hyperlink ref="L7816" r:id="rId30509" xr:uid="{00000000-0004-0000-0000-000086A10000}"/>
    <hyperlink ref="N7816" r:id="rId30510" xr:uid="{00000000-0004-0000-0000-000087A10000}"/>
    <hyperlink ref="J7817" r:id="rId30511" xr:uid="{00000000-0004-0000-0000-000088A10000}"/>
    <hyperlink ref="K7817" r:id="rId30512" xr:uid="{00000000-0004-0000-0000-000089A10000}"/>
    <hyperlink ref="L7817" r:id="rId30513" xr:uid="{00000000-0004-0000-0000-00008AA10000}"/>
    <hyperlink ref="J7818" r:id="rId30514" xr:uid="{00000000-0004-0000-0000-00008BA10000}"/>
    <hyperlink ref="K7818" r:id="rId30515" xr:uid="{00000000-0004-0000-0000-00008CA10000}"/>
    <hyperlink ref="L7818" r:id="rId30516" xr:uid="{00000000-0004-0000-0000-00008DA10000}"/>
    <hyperlink ref="J7819" r:id="rId30517" xr:uid="{00000000-0004-0000-0000-00008EA10000}"/>
    <hyperlink ref="K7819" r:id="rId30518" xr:uid="{00000000-0004-0000-0000-00008FA10000}"/>
    <hyperlink ref="L7819" r:id="rId30519" xr:uid="{00000000-0004-0000-0000-000090A10000}"/>
    <hyperlink ref="M7819" r:id="rId30520" xr:uid="{00000000-0004-0000-0000-000091A10000}"/>
    <hyperlink ref="N7819" r:id="rId30521" xr:uid="{00000000-0004-0000-0000-000092A10000}"/>
    <hyperlink ref="J7820" r:id="rId30522" xr:uid="{00000000-0004-0000-0000-000093A10000}"/>
    <hyperlink ref="K7820" r:id="rId30523" xr:uid="{00000000-0004-0000-0000-000094A10000}"/>
    <hyperlink ref="L7820" r:id="rId30524" xr:uid="{00000000-0004-0000-0000-000095A10000}"/>
    <hyperlink ref="M7820" r:id="rId30525" xr:uid="{00000000-0004-0000-0000-000096A10000}"/>
    <hyperlink ref="N7820" r:id="rId30526" xr:uid="{00000000-0004-0000-0000-000097A10000}"/>
    <hyperlink ref="J7821" r:id="rId30527" xr:uid="{00000000-0004-0000-0000-000098A10000}"/>
    <hyperlink ref="K7821" r:id="rId30528" xr:uid="{00000000-0004-0000-0000-000099A10000}"/>
    <hyperlink ref="L7821" r:id="rId30529" xr:uid="{00000000-0004-0000-0000-00009AA10000}"/>
    <hyperlink ref="J7822" r:id="rId30530" xr:uid="{00000000-0004-0000-0000-00009BA10000}"/>
    <hyperlink ref="K7822" r:id="rId30531" xr:uid="{00000000-0004-0000-0000-00009CA10000}"/>
    <hyperlink ref="L7822" r:id="rId30532" xr:uid="{00000000-0004-0000-0000-00009DA10000}"/>
    <hyperlink ref="M7822" r:id="rId30533" xr:uid="{00000000-0004-0000-0000-00009EA10000}"/>
    <hyperlink ref="N7822" r:id="rId30534" xr:uid="{00000000-0004-0000-0000-00009FA10000}"/>
    <hyperlink ref="J7823" r:id="rId30535" xr:uid="{00000000-0004-0000-0000-0000A0A10000}"/>
    <hyperlink ref="K7823" r:id="rId30536" xr:uid="{00000000-0004-0000-0000-0000A1A10000}"/>
    <hyperlink ref="L7823" r:id="rId30537" xr:uid="{00000000-0004-0000-0000-0000A2A10000}"/>
    <hyperlink ref="N7823" r:id="rId30538" xr:uid="{00000000-0004-0000-0000-0000A3A10000}"/>
    <hyperlink ref="J7824" r:id="rId30539" xr:uid="{00000000-0004-0000-0000-0000A4A10000}"/>
    <hyperlink ref="K7824" r:id="rId30540" xr:uid="{00000000-0004-0000-0000-0000A5A10000}"/>
    <hyperlink ref="L7824" r:id="rId30541" xr:uid="{00000000-0004-0000-0000-0000A6A10000}"/>
    <hyperlink ref="M7824" r:id="rId30542" xr:uid="{00000000-0004-0000-0000-0000A7A10000}"/>
    <hyperlink ref="N7824" r:id="rId30543" xr:uid="{00000000-0004-0000-0000-0000A8A10000}"/>
    <hyperlink ref="J7825" r:id="rId30544" xr:uid="{00000000-0004-0000-0000-0000A9A10000}"/>
    <hyperlink ref="K7825" r:id="rId30545" xr:uid="{00000000-0004-0000-0000-0000AAA10000}"/>
    <hyperlink ref="L7825" r:id="rId30546" xr:uid="{00000000-0004-0000-0000-0000ABA10000}"/>
    <hyperlink ref="M7825" r:id="rId30547" xr:uid="{00000000-0004-0000-0000-0000ACA10000}"/>
    <hyperlink ref="N7825" r:id="rId30548" xr:uid="{00000000-0004-0000-0000-0000ADA10000}"/>
    <hyperlink ref="J7826" r:id="rId30549" xr:uid="{00000000-0004-0000-0000-0000AEA10000}"/>
    <hyperlink ref="K7826" r:id="rId30550" xr:uid="{00000000-0004-0000-0000-0000AFA10000}"/>
    <hyperlink ref="L7826" r:id="rId30551" xr:uid="{00000000-0004-0000-0000-0000B0A10000}"/>
    <hyperlink ref="N7826" r:id="rId30552" xr:uid="{00000000-0004-0000-0000-0000B1A10000}"/>
    <hyperlink ref="J7827" r:id="rId30553" xr:uid="{00000000-0004-0000-0000-0000B2A10000}"/>
    <hyperlink ref="K7827" r:id="rId30554" xr:uid="{00000000-0004-0000-0000-0000B3A10000}"/>
    <hyperlink ref="L7827" r:id="rId30555" xr:uid="{00000000-0004-0000-0000-0000B4A10000}"/>
    <hyperlink ref="M7827" r:id="rId30556" xr:uid="{00000000-0004-0000-0000-0000B5A10000}"/>
    <hyperlink ref="N7827" r:id="rId30557" xr:uid="{00000000-0004-0000-0000-0000B6A10000}"/>
    <hyperlink ref="J7828" r:id="rId30558" xr:uid="{00000000-0004-0000-0000-0000B7A10000}"/>
    <hyperlink ref="K7828" r:id="rId30559" xr:uid="{00000000-0004-0000-0000-0000B8A10000}"/>
    <hyperlink ref="L7828" r:id="rId30560" xr:uid="{00000000-0004-0000-0000-0000B9A10000}"/>
    <hyperlink ref="J7829" r:id="rId30561" xr:uid="{00000000-0004-0000-0000-0000BAA10000}"/>
    <hyperlink ref="K7829" r:id="rId30562" xr:uid="{00000000-0004-0000-0000-0000BBA10000}"/>
    <hyperlink ref="L7829" r:id="rId30563" xr:uid="{00000000-0004-0000-0000-0000BCA10000}"/>
    <hyperlink ref="N7829" r:id="rId30564" xr:uid="{00000000-0004-0000-0000-0000BDA10000}"/>
    <hyperlink ref="J7830" r:id="rId30565" xr:uid="{00000000-0004-0000-0000-0000BEA10000}"/>
    <hyperlink ref="K7830" r:id="rId30566" xr:uid="{00000000-0004-0000-0000-0000BFA10000}"/>
    <hyperlink ref="L7830" r:id="rId30567" xr:uid="{00000000-0004-0000-0000-0000C0A10000}"/>
    <hyperlink ref="J7831" r:id="rId30568" xr:uid="{00000000-0004-0000-0000-0000C1A10000}"/>
    <hyperlink ref="K7831" r:id="rId30569" xr:uid="{00000000-0004-0000-0000-0000C2A10000}"/>
    <hyperlink ref="L7831" r:id="rId30570" xr:uid="{00000000-0004-0000-0000-0000C3A10000}"/>
    <hyperlink ref="J7832" r:id="rId30571" xr:uid="{00000000-0004-0000-0000-0000C4A10000}"/>
    <hyperlink ref="K7832" r:id="rId30572" xr:uid="{00000000-0004-0000-0000-0000C5A10000}"/>
    <hyperlink ref="L7832" r:id="rId30573" xr:uid="{00000000-0004-0000-0000-0000C6A10000}"/>
    <hyperlink ref="J7833" r:id="rId30574" xr:uid="{00000000-0004-0000-0000-0000C7A10000}"/>
    <hyperlink ref="K7833" r:id="rId30575" xr:uid="{00000000-0004-0000-0000-0000C8A10000}"/>
    <hyperlink ref="L7833" r:id="rId30576" xr:uid="{00000000-0004-0000-0000-0000C9A10000}"/>
    <hyperlink ref="J7834" r:id="rId30577" xr:uid="{00000000-0004-0000-0000-0000CAA10000}"/>
    <hyperlink ref="K7834" r:id="rId30578" xr:uid="{00000000-0004-0000-0000-0000CBA10000}"/>
    <hyperlink ref="L7834" r:id="rId30579" xr:uid="{00000000-0004-0000-0000-0000CCA10000}"/>
    <hyperlink ref="J7835" r:id="rId30580" xr:uid="{00000000-0004-0000-0000-0000CDA10000}"/>
    <hyperlink ref="K7835" r:id="rId30581" xr:uid="{00000000-0004-0000-0000-0000CEA10000}"/>
    <hyperlink ref="L7835" r:id="rId30582" xr:uid="{00000000-0004-0000-0000-0000CFA10000}"/>
    <hyperlink ref="M7835" r:id="rId30583" xr:uid="{00000000-0004-0000-0000-0000D0A10000}"/>
    <hyperlink ref="N7835" r:id="rId30584" xr:uid="{00000000-0004-0000-0000-0000D1A10000}"/>
    <hyperlink ref="J7836" r:id="rId30585" xr:uid="{00000000-0004-0000-0000-0000D2A10000}"/>
    <hyperlink ref="K7836" r:id="rId30586" xr:uid="{00000000-0004-0000-0000-0000D3A10000}"/>
    <hyperlink ref="L7836" r:id="rId30587" xr:uid="{00000000-0004-0000-0000-0000D4A10000}"/>
    <hyperlink ref="M7836" r:id="rId30588" xr:uid="{00000000-0004-0000-0000-0000D5A10000}"/>
    <hyperlink ref="N7836" r:id="rId30589" xr:uid="{00000000-0004-0000-0000-0000D6A10000}"/>
    <hyperlink ref="J7837" r:id="rId30590" xr:uid="{00000000-0004-0000-0000-0000D7A10000}"/>
    <hyperlink ref="K7837" r:id="rId30591" xr:uid="{00000000-0004-0000-0000-0000D8A10000}"/>
    <hyperlink ref="L7837" r:id="rId30592" xr:uid="{00000000-0004-0000-0000-0000D9A10000}"/>
    <hyperlink ref="M7837" r:id="rId30593" xr:uid="{00000000-0004-0000-0000-0000DAA10000}"/>
    <hyperlink ref="N7837" r:id="rId30594" xr:uid="{00000000-0004-0000-0000-0000DBA10000}"/>
    <hyperlink ref="J7838" r:id="rId30595" xr:uid="{00000000-0004-0000-0000-0000DCA10000}"/>
    <hyperlink ref="K7838" r:id="rId30596" xr:uid="{00000000-0004-0000-0000-0000DDA10000}"/>
    <hyperlink ref="L7838" r:id="rId30597" xr:uid="{00000000-0004-0000-0000-0000DEA10000}"/>
    <hyperlink ref="M7838" r:id="rId30598" xr:uid="{00000000-0004-0000-0000-0000DFA10000}"/>
    <hyperlink ref="N7838" r:id="rId30599" xr:uid="{00000000-0004-0000-0000-0000E0A10000}"/>
    <hyperlink ref="J7839" r:id="rId30600" xr:uid="{00000000-0004-0000-0000-0000E1A10000}"/>
    <hyperlink ref="K7839" r:id="rId30601" xr:uid="{00000000-0004-0000-0000-0000E2A10000}"/>
    <hyperlink ref="L7839" r:id="rId30602" xr:uid="{00000000-0004-0000-0000-0000E3A10000}"/>
    <hyperlink ref="M7839" r:id="rId30603" xr:uid="{00000000-0004-0000-0000-0000E4A10000}"/>
    <hyperlink ref="J7840" r:id="rId30604" xr:uid="{00000000-0004-0000-0000-0000E5A10000}"/>
    <hyperlink ref="K7840" r:id="rId30605" xr:uid="{00000000-0004-0000-0000-0000E6A10000}"/>
    <hyperlink ref="L7840" r:id="rId30606" xr:uid="{00000000-0004-0000-0000-0000E7A10000}"/>
    <hyperlink ref="N7840" r:id="rId30607" xr:uid="{00000000-0004-0000-0000-0000E8A10000}"/>
    <hyperlink ref="J7841" r:id="rId30608" xr:uid="{00000000-0004-0000-0000-0000E9A10000}"/>
    <hyperlink ref="K7841" r:id="rId30609" xr:uid="{00000000-0004-0000-0000-0000EAA10000}"/>
    <hyperlink ref="L7841" r:id="rId30610" xr:uid="{00000000-0004-0000-0000-0000EBA10000}"/>
    <hyperlink ref="J7842" r:id="rId30611" xr:uid="{00000000-0004-0000-0000-0000ECA10000}"/>
    <hyperlink ref="K7842" r:id="rId30612" xr:uid="{00000000-0004-0000-0000-0000EDA10000}"/>
    <hyperlink ref="L7842" r:id="rId30613" xr:uid="{00000000-0004-0000-0000-0000EEA10000}"/>
    <hyperlink ref="M7842" r:id="rId30614" xr:uid="{00000000-0004-0000-0000-0000EFA10000}"/>
    <hyperlink ref="N7842" r:id="rId30615" xr:uid="{00000000-0004-0000-0000-0000F0A10000}"/>
    <hyperlink ref="J7843" r:id="rId30616" xr:uid="{00000000-0004-0000-0000-0000F1A10000}"/>
    <hyperlink ref="K7843" r:id="rId30617" xr:uid="{00000000-0004-0000-0000-0000F2A10000}"/>
    <hyperlink ref="L7843" r:id="rId30618" xr:uid="{00000000-0004-0000-0000-0000F3A10000}"/>
    <hyperlink ref="M7843" r:id="rId30619" xr:uid="{00000000-0004-0000-0000-0000F4A10000}"/>
    <hyperlink ref="N7843" r:id="rId30620" xr:uid="{00000000-0004-0000-0000-0000F5A10000}"/>
    <hyperlink ref="J7844" r:id="rId30621" xr:uid="{00000000-0004-0000-0000-0000F6A10000}"/>
    <hyperlink ref="K7844" r:id="rId30622" xr:uid="{00000000-0004-0000-0000-0000F7A10000}"/>
    <hyperlink ref="L7844" r:id="rId30623" xr:uid="{00000000-0004-0000-0000-0000F8A10000}"/>
    <hyperlink ref="M7844" r:id="rId30624" xr:uid="{00000000-0004-0000-0000-0000F9A10000}"/>
    <hyperlink ref="N7844" r:id="rId30625" xr:uid="{00000000-0004-0000-0000-0000FAA10000}"/>
    <hyperlink ref="J7845" r:id="rId30626" xr:uid="{00000000-0004-0000-0000-0000FBA10000}"/>
    <hyperlink ref="K7845" r:id="rId30627" xr:uid="{00000000-0004-0000-0000-0000FCA10000}"/>
    <hyperlink ref="L7845" r:id="rId30628" xr:uid="{00000000-0004-0000-0000-0000FDA10000}"/>
    <hyperlink ref="J7846" r:id="rId30629" xr:uid="{00000000-0004-0000-0000-0000FEA10000}"/>
    <hyperlink ref="K7846" r:id="rId30630" xr:uid="{00000000-0004-0000-0000-0000FFA10000}"/>
    <hyperlink ref="L7846" r:id="rId30631" xr:uid="{00000000-0004-0000-0000-000000A20000}"/>
    <hyperlink ref="N7846" r:id="rId30632" xr:uid="{00000000-0004-0000-0000-000001A20000}"/>
    <hyperlink ref="J7847" r:id="rId30633" xr:uid="{00000000-0004-0000-0000-000002A20000}"/>
    <hyperlink ref="K7847" r:id="rId30634" xr:uid="{00000000-0004-0000-0000-000003A20000}"/>
    <hyperlink ref="L7847" r:id="rId30635" xr:uid="{00000000-0004-0000-0000-000004A20000}"/>
    <hyperlink ref="N7847" r:id="rId30636" xr:uid="{00000000-0004-0000-0000-000005A20000}"/>
    <hyperlink ref="J7848" r:id="rId30637" xr:uid="{00000000-0004-0000-0000-000006A20000}"/>
    <hyperlink ref="K7848" r:id="rId30638" xr:uid="{00000000-0004-0000-0000-000007A20000}"/>
    <hyperlink ref="L7848" r:id="rId30639" xr:uid="{00000000-0004-0000-0000-000008A20000}"/>
    <hyperlink ref="M7848" r:id="rId30640" xr:uid="{00000000-0004-0000-0000-000009A20000}"/>
    <hyperlink ref="N7848" r:id="rId30641" xr:uid="{00000000-0004-0000-0000-00000AA20000}"/>
    <hyperlink ref="J7849" r:id="rId30642" xr:uid="{00000000-0004-0000-0000-00000BA20000}"/>
    <hyperlink ref="K7849" r:id="rId30643" xr:uid="{00000000-0004-0000-0000-00000CA20000}"/>
    <hyperlink ref="L7849" r:id="rId30644" xr:uid="{00000000-0004-0000-0000-00000DA20000}"/>
    <hyperlink ref="N7849" r:id="rId30645" xr:uid="{00000000-0004-0000-0000-00000EA20000}"/>
    <hyperlink ref="J7850" r:id="rId30646" xr:uid="{00000000-0004-0000-0000-00000FA20000}"/>
    <hyperlink ref="K7850" r:id="rId30647" xr:uid="{00000000-0004-0000-0000-000010A20000}"/>
    <hyperlink ref="L7850" r:id="rId30648" xr:uid="{00000000-0004-0000-0000-000011A20000}"/>
    <hyperlink ref="N7850" r:id="rId30649" xr:uid="{00000000-0004-0000-0000-000012A20000}"/>
    <hyperlink ref="J7851" r:id="rId30650" xr:uid="{00000000-0004-0000-0000-000013A20000}"/>
    <hyperlink ref="K7851" r:id="rId30651" xr:uid="{00000000-0004-0000-0000-000014A20000}"/>
    <hyperlink ref="L7851" r:id="rId30652" xr:uid="{00000000-0004-0000-0000-000015A20000}"/>
    <hyperlink ref="M7851" r:id="rId30653" xr:uid="{00000000-0004-0000-0000-000016A20000}"/>
    <hyperlink ref="N7851" r:id="rId30654" xr:uid="{00000000-0004-0000-0000-000017A20000}"/>
    <hyperlink ref="J7852" r:id="rId30655" xr:uid="{00000000-0004-0000-0000-000018A20000}"/>
    <hyperlink ref="K7852" r:id="rId30656" xr:uid="{00000000-0004-0000-0000-000019A20000}"/>
    <hyperlink ref="L7852" r:id="rId30657" xr:uid="{00000000-0004-0000-0000-00001AA20000}"/>
    <hyperlink ref="N7852" r:id="rId30658" xr:uid="{00000000-0004-0000-0000-00001BA20000}"/>
    <hyperlink ref="J7853" r:id="rId30659" xr:uid="{00000000-0004-0000-0000-00001CA20000}"/>
    <hyperlink ref="K7853" r:id="rId30660" xr:uid="{00000000-0004-0000-0000-00001DA20000}"/>
    <hyperlink ref="L7853" r:id="rId30661" xr:uid="{00000000-0004-0000-0000-00001EA20000}"/>
    <hyperlink ref="N7853" r:id="rId30662" xr:uid="{00000000-0004-0000-0000-00001FA20000}"/>
    <hyperlink ref="J7854" r:id="rId30663" xr:uid="{00000000-0004-0000-0000-000020A20000}"/>
    <hyperlink ref="K7854" r:id="rId30664" xr:uid="{00000000-0004-0000-0000-000021A20000}"/>
    <hyperlink ref="L7854" r:id="rId30665" xr:uid="{00000000-0004-0000-0000-000022A20000}"/>
    <hyperlink ref="J7855" r:id="rId30666" xr:uid="{00000000-0004-0000-0000-000023A20000}"/>
    <hyperlink ref="K7855" r:id="rId30667" xr:uid="{00000000-0004-0000-0000-000024A20000}"/>
    <hyperlink ref="L7855" r:id="rId30668" xr:uid="{00000000-0004-0000-0000-000025A20000}"/>
    <hyperlink ref="M7855" r:id="rId30669" xr:uid="{00000000-0004-0000-0000-000026A20000}"/>
    <hyperlink ref="N7855" r:id="rId30670" xr:uid="{00000000-0004-0000-0000-000027A20000}"/>
    <hyperlink ref="J7856" r:id="rId30671" xr:uid="{00000000-0004-0000-0000-000028A20000}"/>
    <hyperlink ref="K7856" r:id="rId30672" xr:uid="{00000000-0004-0000-0000-000029A20000}"/>
    <hyperlink ref="L7856" r:id="rId30673" xr:uid="{00000000-0004-0000-0000-00002AA20000}"/>
    <hyperlink ref="J7857" r:id="rId30674" xr:uid="{00000000-0004-0000-0000-00002BA20000}"/>
    <hyperlink ref="K7857" r:id="rId30675" xr:uid="{00000000-0004-0000-0000-00002CA20000}"/>
    <hyperlink ref="L7857" r:id="rId30676" xr:uid="{00000000-0004-0000-0000-00002DA20000}"/>
    <hyperlink ref="M7857" r:id="rId30677" xr:uid="{00000000-0004-0000-0000-00002EA20000}"/>
    <hyperlink ref="N7857" r:id="rId30678" xr:uid="{00000000-0004-0000-0000-00002FA20000}"/>
    <hyperlink ref="J7858" r:id="rId30679" xr:uid="{00000000-0004-0000-0000-000030A20000}"/>
    <hyperlink ref="K7858" r:id="rId30680" xr:uid="{00000000-0004-0000-0000-000031A20000}"/>
    <hyperlink ref="L7858" r:id="rId30681" xr:uid="{00000000-0004-0000-0000-000032A20000}"/>
    <hyperlink ref="N7858" r:id="rId30682" xr:uid="{00000000-0004-0000-0000-000033A20000}"/>
    <hyperlink ref="J7859" r:id="rId30683" xr:uid="{00000000-0004-0000-0000-000034A20000}"/>
    <hyperlink ref="K7859" r:id="rId30684" xr:uid="{00000000-0004-0000-0000-000035A20000}"/>
    <hyperlink ref="L7859" r:id="rId30685" xr:uid="{00000000-0004-0000-0000-000036A20000}"/>
    <hyperlink ref="M7859" r:id="rId30686" xr:uid="{00000000-0004-0000-0000-000037A20000}"/>
    <hyperlink ref="N7859" r:id="rId30687" xr:uid="{00000000-0004-0000-0000-000038A20000}"/>
    <hyperlink ref="J7860" r:id="rId30688" xr:uid="{00000000-0004-0000-0000-000039A20000}"/>
    <hyperlink ref="K7860" r:id="rId30689" xr:uid="{00000000-0004-0000-0000-00003AA20000}"/>
    <hyperlink ref="L7860" r:id="rId30690" xr:uid="{00000000-0004-0000-0000-00003BA20000}"/>
    <hyperlink ref="M7860" r:id="rId30691" xr:uid="{00000000-0004-0000-0000-00003CA20000}"/>
    <hyperlink ref="N7860" r:id="rId30692" xr:uid="{00000000-0004-0000-0000-00003DA20000}"/>
    <hyperlink ref="J7861" r:id="rId30693" xr:uid="{00000000-0004-0000-0000-00003EA20000}"/>
    <hyperlink ref="K7861" r:id="rId30694" xr:uid="{00000000-0004-0000-0000-00003FA20000}"/>
    <hyperlink ref="L7861" r:id="rId30695" xr:uid="{00000000-0004-0000-0000-000040A20000}"/>
    <hyperlink ref="M7861" r:id="rId30696" xr:uid="{00000000-0004-0000-0000-000041A20000}"/>
    <hyperlink ref="N7861" r:id="rId30697" xr:uid="{00000000-0004-0000-0000-000042A20000}"/>
    <hyperlink ref="J7862" r:id="rId30698" xr:uid="{00000000-0004-0000-0000-000043A20000}"/>
    <hyperlink ref="K7862" r:id="rId30699" xr:uid="{00000000-0004-0000-0000-000044A20000}"/>
    <hyperlink ref="L7862" r:id="rId30700" xr:uid="{00000000-0004-0000-0000-000045A20000}"/>
    <hyperlink ref="M7862" r:id="rId30701" xr:uid="{00000000-0004-0000-0000-000046A20000}"/>
    <hyperlink ref="N7862" r:id="rId30702" xr:uid="{00000000-0004-0000-0000-000047A20000}"/>
    <hyperlink ref="J7863" r:id="rId30703" xr:uid="{00000000-0004-0000-0000-000048A20000}"/>
    <hyperlink ref="K7863" r:id="rId30704" xr:uid="{00000000-0004-0000-0000-000049A20000}"/>
    <hyperlink ref="L7863" r:id="rId30705" xr:uid="{00000000-0004-0000-0000-00004AA20000}"/>
    <hyperlink ref="M7863" r:id="rId30706" xr:uid="{00000000-0004-0000-0000-00004BA20000}"/>
    <hyperlink ref="N7863" r:id="rId30707" xr:uid="{00000000-0004-0000-0000-00004CA20000}"/>
    <hyperlink ref="J7864" r:id="rId30708" xr:uid="{00000000-0004-0000-0000-00004DA20000}"/>
    <hyperlink ref="K7864" r:id="rId30709" xr:uid="{00000000-0004-0000-0000-00004EA20000}"/>
    <hyperlink ref="L7864" r:id="rId30710" xr:uid="{00000000-0004-0000-0000-00004FA20000}"/>
    <hyperlink ref="M7864" r:id="rId30711" xr:uid="{00000000-0004-0000-0000-000050A20000}"/>
    <hyperlink ref="N7864" r:id="rId30712" xr:uid="{00000000-0004-0000-0000-000051A20000}"/>
    <hyperlink ref="J7865" r:id="rId30713" xr:uid="{00000000-0004-0000-0000-000052A20000}"/>
    <hyperlink ref="K7865" r:id="rId30714" xr:uid="{00000000-0004-0000-0000-000053A20000}"/>
    <hyperlink ref="L7865" r:id="rId30715" xr:uid="{00000000-0004-0000-0000-000054A20000}"/>
    <hyperlink ref="J7866" r:id="rId30716" xr:uid="{00000000-0004-0000-0000-000055A20000}"/>
    <hyperlink ref="K7866" r:id="rId30717" xr:uid="{00000000-0004-0000-0000-000056A20000}"/>
    <hyperlink ref="L7866" r:id="rId30718" xr:uid="{00000000-0004-0000-0000-000057A20000}"/>
    <hyperlink ref="M7866" r:id="rId30719" xr:uid="{00000000-0004-0000-0000-000058A20000}"/>
    <hyperlink ref="J7867" r:id="rId30720" xr:uid="{00000000-0004-0000-0000-000059A20000}"/>
    <hyperlink ref="K7867" r:id="rId30721" xr:uid="{00000000-0004-0000-0000-00005AA20000}"/>
    <hyperlink ref="L7867" r:id="rId30722" xr:uid="{00000000-0004-0000-0000-00005BA20000}"/>
    <hyperlink ref="M7867" r:id="rId30723" xr:uid="{00000000-0004-0000-0000-00005CA20000}"/>
    <hyperlink ref="N7867" r:id="rId30724" xr:uid="{00000000-0004-0000-0000-00005DA20000}"/>
    <hyperlink ref="J7868" r:id="rId30725" xr:uid="{00000000-0004-0000-0000-00005EA20000}"/>
    <hyperlink ref="K7868" r:id="rId30726" xr:uid="{00000000-0004-0000-0000-00005FA20000}"/>
    <hyperlink ref="L7868" r:id="rId30727" xr:uid="{00000000-0004-0000-0000-000060A20000}"/>
    <hyperlink ref="N7868" r:id="rId30728" xr:uid="{00000000-0004-0000-0000-000061A20000}"/>
    <hyperlink ref="J7869" r:id="rId30729" xr:uid="{00000000-0004-0000-0000-000062A20000}"/>
    <hyperlink ref="K7869" r:id="rId30730" xr:uid="{00000000-0004-0000-0000-000063A20000}"/>
    <hyperlink ref="L7869" r:id="rId30731" xr:uid="{00000000-0004-0000-0000-000064A20000}"/>
    <hyperlink ref="M7869" r:id="rId30732" xr:uid="{00000000-0004-0000-0000-000065A20000}"/>
    <hyperlink ref="N7869" r:id="rId30733" xr:uid="{00000000-0004-0000-0000-000066A20000}"/>
    <hyperlink ref="J7870" r:id="rId30734" xr:uid="{00000000-0004-0000-0000-000067A20000}"/>
    <hyperlink ref="K7870" r:id="rId30735" xr:uid="{00000000-0004-0000-0000-000068A20000}"/>
    <hyperlink ref="L7870" r:id="rId30736" xr:uid="{00000000-0004-0000-0000-000069A20000}"/>
    <hyperlink ref="J7871" r:id="rId30737" xr:uid="{00000000-0004-0000-0000-00006AA20000}"/>
    <hyperlink ref="K7871" r:id="rId30738" xr:uid="{00000000-0004-0000-0000-00006BA20000}"/>
    <hyperlink ref="L7871" r:id="rId30739" xr:uid="{00000000-0004-0000-0000-00006CA20000}"/>
    <hyperlink ref="J7872" r:id="rId30740" xr:uid="{00000000-0004-0000-0000-00006DA20000}"/>
    <hyperlink ref="K7872" r:id="rId30741" xr:uid="{00000000-0004-0000-0000-00006EA20000}"/>
    <hyperlink ref="L7872" r:id="rId30742" xr:uid="{00000000-0004-0000-0000-00006FA20000}"/>
    <hyperlink ref="M7872" r:id="rId30743" xr:uid="{00000000-0004-0000-0000-000070A20000}"/>
    <hyperlink ref="N7872" r:id="rId30744" xr:uid="{00000000-0004-0000-0000-000071A20000}"/>
    <hyperlink ref="J7873" r:id="rId30745" xr:uid="{00000000-0004-0000-0000-000072A20000}"/>
    <hyperlink ref="K7873" r:id="rId30746" xr:uid="{00000000-0004-0000-0000-000073A20000}"/>
    <hyperlink ref="L7873" r:id="rId30747" xr:uid="{00000000-0004-0000-0000-000074A20000}"/>
    <hyperlink ref="M7873" r:id="rId30748" xr:uid="{00000000-0004-0000-0000-000075A20000}"/>
    <hyperlink ref="N7873" r:id="rId30749" xr:uid="{00000000-0004-0000-0000-000076A20000}"/>
    <hyperlink ref="J7874" r:id="rId30750" xr:uid="{00000000-0004-0000-0000-000077A20000}"/>
    <hyperlink ref="K7874" r:id="rId30751" xr:uid="{00000000-0004-0000-0000-000078A20000}"/>
    <hyperlink ref="L7874" r:id="rId30752" xr:uid="{00000000-0004-0000-0000-000079A20000}"/>
    <hyperlink ref="J7875" r:id="rId30753" xr:uid="{00000000-0004-0000-0000-00007AA20000}"/>
    <hyperlink ref="K7875" r:id="rId30754" xr:uid="{00000000-0004-0000-0000-00007BA20000}"/>
    <hyperlink ref="L7875" r:id="rId30755" xr:uid="{00000000-0004-0000-0000-00007CA20000}"/>
    <hyperlink ref="N7875" r:id="rId30756" xr:uid="{00000000-0004-0000-0000-00007DA20000}"/>
    <hyperlink ref="J7876" r:id="rId30757" xr:uid="{00000000-0004-0000-0000-00007EA20000}"/>
    <hyperlink ref="K7876" r:id="rId30758" xr:uid="{00000000-0004-0000-0000-00007FA20000}"/>
    <hyperlink ref="L7876" r:id="rId30759" xr:uid="{00000000-0004-0000-0000-000080A20000}"/>
    <hyperlink ref="M7876" r:id="rId30760" xr:uid="{00000000-0004-0000-0000-000081A20000}"/>
    <hyperlink ref="N7876" r:id="rId30761" xr:uid="{00000000-0004-0000-0000-000082A20000}"/>
    <hyperlink ref="J7877" r:id="rId30762" xr:uid="{00000000-0004-0000-0000-000083A20000}"/>
    <hyperlink ref="K7877" r:id="rId30763" xr:uid="{00000000-0004-0000-0000-000084A20000}"/>
    <hyperlink ref="L7877" r:id="rId30764" xr:uid="{00000000-0004-0000-0000-000085A20000}"/>
    <hyperlink ref="M7877" r:id="rId30765" xr:uid="{00000000-0004-0000-0000-000086A20000}"/>
    <hyperlink ref="N7877" r:id="rId30766" xr:uid="{00000000-0004-0000-0000-000087A20000}"/>
    <hyperlink ref="J7878" r:id="rId30767" xr:uid="{00000000-0004-0000-0000-000088A20000}"/>
    <hyperlink ref="K7878" r:id="rId30768" xr:uid="{00000000-0004-0000-0000-000089A20000}"/>
    <hyperlink ref="L7878" r:id="rId30769" xr:uid="{00000000-0004-0000-0000-00008AA20000}"/>
    <hyperlink ref="M7878" r:id="rId30770" xr:uid="{00000000-0004-0000-0000-00008BA20000}"/>
    <hyperlink ref="N7878" r:id="rId30771" xr:uid="{00000000-0004-0000-0000-00008CA20000}"/>
    <hyperlink ref="J7879" r:id="rId30772" xr:uid="{00000000-0004-0000-0000-00008DA20000}"/>
    <hyperlink ref="K7879" r:id="rId30773" xr:uid="{00000000-0004-0000-0000-00008EA20000}"/>
    <hyperlink ref="L7879" r:id="rId30774" xr:uid="{00000000-0004-0000-0000-00008FA20000}"/>
    <hyperlink ref="N7879" r:id="rId30775" xr:uid="{00000000-0004-0000-0000-000090A20000}"/>
    <hyperlink ref="J7880" r:id="rId30776" xr:uid="{00000000-0004-0000-0000-000091A20000}"/>
    <hyperlink ref="K7880" r:id="rId30777" xr:uid="{00000000-0004-0000-0000-000092A20000}"/>
    <hyperlink ref="L7880" r:id="rId30778" xr:uid="{00000000-0004-0000-0000-000093A20000}"/>
    <hyperlink ref="J7881" r:id="rId30779" xr:uid="{00000000-0004-0000-0000-000094A20000}"/>
    <hyperlink ref="K7881" r:id="rId30780" xr:uid="{00000000-0004-0000-0000-000095A20000}"/>
    <hyperlink ref="L7881" r:id="rId30781" xr:uid="{00000000-0004-0000-0000-000096A20000}"/>
    <hyperlink ref="M7881" r:id="rId30782" xr:uid="{00000000-0004-0000-0000-000097A20000}"/>
    <hyperlink ref="N7881" r:id="rId30783" xr:uid="{00000000-0004-0000-0000-000098A20000}"/>
    <hyperlink ref="J7882" r:id="rId30784" xr:uid="{00000000-0004-0000-0000-000099A20000}"/>
    <hyperlink ref="K7882" r:id="rId30785" xr:uid="{00000000-0004-0000-0000-00009AA20000}"/>
    <hyperlink ref="L7882" r:id="rId30786" xr:uid="{00000000-0004-0000-0000-00009BA20000}"/>
    <hyperlink ref="M7882" r:id="rId30787" xr:uid="{00000000-0004-0000-0000-00009CA20000}"/>
    <hyperlink ref="N7882" r:id="rId30788" xr:uid="{00000000-0004-0000-0000-00009DA20000}"/>
    <hyperlink ref="J7883" r:id="rId30789" xr:uid="{00000000-0004-0000-0000-00009EA20000}"/>
    <hyperlink ref="K7883" r:id="rId30790" xr:uid="{00000000-0004-0000-0000-00009FA20000}"/>
    <hyperlink ref="L7883" r:id="rId30791" xr:uid="{00000000-0004-0000-0000-0000A0A20000}"/>
    <hyperlink ref="M7883" r:id="rId30792" xr:uid="{00000000-0004-0000-0000-0000A1A20000}"/>
    <hyperlink ref="N7883" r:id="rId30793" xr:uid="{00000000-0004-0000-0000-0000A2A20000}"/>
    <hyperlink ref="J7884" r:id="rId30794" xr:uid="{00000000-0004-0000-0000-0000A3A20000}"/>
    <hyperlink ref="K7884" r:id="rId30795" xr:uid="{00000000-0004-0000-0000-0000A4A20000}"/>
    <hyperlink ref="L7884" r:id="rId30796" xr:uid="{00000000-0004-0000-0000-0000A5A20000}"/>
    <hyperlink ref="M7884" r:id="rId30797" xr:uid="{00000000-0004-0000-0000-0000A6A20000}"/>
    <hyperlink ref="N7884" r:id="rId30798" xr:uid="{00000000-0004-0000-0000-0000A7A20000}"/>
    <hyperlink ref="J7885" r:id="rId30799" xr:uid="{00000000-0004-0000-0000-0000A8A20000}"/>
    <hyperlink ref="K7885" r:id="rId30800" xr:uid="{00000000-0004-0000-0000-0000A9A20000}"/>
    <hyperlink ref="L7885" r:id="rId30801" xr:uid="{00000000-0004-0000-0000-0000AAA20000}"/>
    <hyperlink ref="M7885" r:id="rId30802" xr:uid="{00000000-0004-0000-0000-0000ABA20000}"/>
    <hyperlink ref="N7885" r:id="rId30803" xr:uid="{00000000-0004-0000-0000-0000ACA20000}"/>
    <hyperlink ref="J7886" r:id="rId30804" xr:uid="{00000000-0004-0000-0000-0000ADA20000}"/>
    <hyperlink ref="K7886" r:id="rId30805" xr:uid="{00000000-0004-0000-0000-0000AEA20000}"/>
    <hyperlink ref="L7886" r:id="rId30806" xr:uid="{00000000-0004-0000-0000-0000AFA20000}"/>
    <hyperlink ref="N7886" r:id="rId30807" xr:uid="{00000000-0004-0000-0000-0000B0A20000}"/>
    <hyperlink ref="J7887" r:id="rId30808" xr:uid="{00000000-0004-0000-0000-0000B1A20000}"/>
    <hyperlink ref="K7887" r:id="rId30809" xr:uid="{00000000-0004-0000-0000-0000B2A20000}"/>
    <hyperlink ref="L7887" r:id="rId30810" xr:uid="{00000000-0004-0000-0000-0000B3A20000}"/>
    <hyperlink ref="J7888" r:id="rId30811" xr:uid="{00000000-0004-0000-0000-0000B4A20000}"/>
    <hyperlink ref="K7888" r:id="rId30812" xr:uid="{00000000-0004-0000-0000-0000B5A20000}"/>
    <hyperlink ref="L7888" r:id="rId30813" xr:uid="{00000000-0004-0000-0000-0000B6A20000}"/>
    <hyperlink ref="M7888" r:id="rId30814" xr:uid="{00000000-0004-0000-0000-0000B7A20000}"/>
    <hyperlink ref="N7888" r:id="rId30815" xr:uid="{00000000-0004-0000-0000-0000B8A20000}"/>
    <hyperlink ref="J7889" r:id="rId30816" xr:uid="{00000000-0004-0000-0000-0000B9A20000}"/>
    <hyperlink ref="K7889" r:id="rId30817" xr:uid="{00000000-0004-0000-0000-0000BAA20000}"/>
    <hyperlink ref="L7889" r:id="rId30818" xr:uid="{00000000-0004-0000-0000-0000BBA20000}"/>
    <hyperlink ref="M7889" r:id="rId30819" xr:uid="{00000000-0004-0000-0000-0000BCA20000}"/>
    <hyperlink ref="N7889" r:id="rId30820" xr:uid="{00000000-0004-0000-0000-0000BDA20000}"/>
    <hyperlink ref="J7890" r:id="rId30821" xr:uid="{00000000-0004-0000-0000-0000BEA20000}"/>
    <hyperlink ref="K7890" r:id="rId30822" xr:uid="{00000000-0004-0000-0000-0000BFA20000}"/>
    <hyperlink ref="L7890" r:id="rId30823" xr:uid="{00000000-0004-0000-0000-0000C0A20000}"/>
    <hyperlink ref="M7890" r:id="rId30824" xr:uid="{00000000-0004-0000-0000-0000C1A20000}"/>
    <hyperlink ref="N7890" r:id="rId30825" xr:uid="{00000000-0004-0000-0000-0000C2A20000}"/>
    <hyperlink ref="J7891" r:id="rId30826" xr:uid="{00000000-0004-0000-0000-0000C3A20000}"/>
    <hyperlink ref="K7891" r:id="rId30827" xr:uid="{00000000-0004-0000-0000-0000C4A20000}"/>
    <hyperlink ref="L7891" r:id="rId30828" xr:uid="{00000000-0004-0000-0000-0000C5A20000}"/>
    <hyperlink ref="M7891" r:id="rId30829" xr:uid="{00000000-0004-0000-0000-0000C6A20000}"/>
    <hyperlink ref="N7891" r:id="rId30830" xr:uid="{00000000-0004-0000-0000-0000C7A20000}"/>
    <hyperlink ref="J7892" r:id="rId30831" xr:uid="{00000000-0004-0000-0000-0000C8A20000}"/>
    <hyperlink ref="K7892" r:id="rId30832" xr:uid="{00000000-0004-0000-0000-0000C9A20000}"/>
    <hyperlink ref="L7892" r:id="rId30833" xr:uid="{00000000-0004-0000-0000-0000CAA20000}"/>
    <hyperlink ref="J7893" r:id="rId30834" xr:uid="{00000000-0004-0000-0000-0000CBA20000}"/>
    <hyperlink ref="K7893" r:id="rId30835" xr:uid="{00000000-0004-0000-0000-0000CCA20000}"/>
    <hyperlink ref="L7893" r:id="rId30836" xr:uid="{00000000-0004-0000-0000-0000CDA20000}"/>
    <hyperlink ref="M7893" r:id="rId30837" xr:uid="{00000000-0004-0000-0000-0000CEA20000}"/>
    <hyperlink ref="N7893" r:id="rId30838" xr:uid="{00000000-0004-0000-0000-0000CFA20000}"/>
    <hyperlink ref="J7894" r:id="rId30839" xr:uid="{00000000-0004-0000-0000-0000D0A20000}"/>
    <hyperlink ref="K7894" r:id="rId30840" xr:uid="{00000000-0004-0000-0000-0000D1A20000}"/>
    <hyperlink ref="L7894" r:id="rId30841" xr:uid="{00000000-0004-0000-0000-0000D2A20000}"/>
    <hyperlink ref="J7895" r:id="rId30842" xr:uid="{00000000-0004-0000-0000-0000D3A20000}"/>
    <hyperlink ref="K7895" r:id="rId30843" xr:uid="{00000000-0004-0000-0000-0000D4A20000}"/>
    <hyperlink ref="L7895" r:id="rId30844" xr:uid="{00000000-0004-0000-0000-0000D5A20000}"/>
    <hyperlink ref="J7896" r:id="rId30845" xr:uid="{00000000-0004-0000-0000-0000D6A20000}"/>
    <hyperlink ref="K7896" r:id="rId30846" xr:uid="{00000000-0004-0000-0000-0000D7A20000}"/>
    <hyperlink ref="L7896" r:id="rId30847" xr:uid="{00000000-0004-0000-0000-0000D8A20000}"/>
    <hyperlink ref="M7896" r:id="rId30848" xr:uid="{00000000-0004-0000-0000-0000D9A20000}"/>
    <hyperlink ref="N7896" r:id="rId30849" xr:uid="{00000000-0004-0000-0000-0000DAA20000}"/>
    <hyperlink ref="J7897" r:id="rId30850" xr:uid="{00000000-0004-0000-0000-0000DBA20000}"/>
    <hyperlink ref="K7897" r:id="rId30851" xr:uid="{00000000-0004-0000-0000-0000DCA20000}"/>
    <hyperlink ref="L7897" r:id="rId30852" xr:uid="{00000000-0004-0000-0000-0000DDA20000}"/>
    <hyperlink ref="J7898" r:id="rId30853" xr:uid="{00000000-0004-0000-0000-0000DEA20000}"/>
    <hyperlink ref="K7898" r:id="rId30854" xr:uid="{00000000-0004-0000-0000-0000DFA20000}"/>
    <hyperlink ref="L7898" r:id="rId30855" xr:uid="{00000000-0004-0000-0000-0000E0A20000}"/>
    <hyperlink ref="N7898" r:id="rId30856" xr:uid="{00000000-0004-0000-0000-0000E1A20000}"/>
    <hyperlink ref="J7899" r:id="rId30857" xr:uid="{00000000-0004-0000-0000-0000E2A20000}"/>
    <hyperlink ref="K7899" r:id="rId30858" xr:uid="{00000000-0004-0000-0000-0000E3A20000}"/>
    <hyperlink ref="L7899" r:id="rId30859" xr:uid="{00000000-0004-0000-0000-0000E4A20000}"/>
    <hyperlink ref="M7899" r:id="rId30860" xr:uid="{00000000-0004-0000-0000-0000E5A20000}"/>
    <hyperlink ref="N7899" r:id="rId30861" xr:uid="{00000000-0004-0000-0000-0000E6A20000}"/>
    <hyperlink ref="J7900" r:id="rId30862" xr:uid="{00000000-0004-0000-0000-0000E7A20000}"/>
    <hyperlink ref="K7900" r:id="rId30863" xr:uid="{00000000-0004-0000-0000-0000E8A20000}"/>
    <hyperlink ref="L7900" r:id="rId30864" xr:uid="{00000000-0004-0000-0000-0000E9A20000}"/>
    <hyperlink ref="N7900" r:id="rId30865" xr:uid="{00000000-0004-0000-0000-0000EAA20000}"/>
    <hyperlink ref="J7901" r:id="rId30866" xr:uid="{00000000-0004-0000-0000-0000EBA20000}"/>
    <hyperlink ref="K7901" r:id="rId30867" xr:uid="{00000000-0004-0000-0000-0000ECA20000}"/>
    <hyperlink ref="L7901" r:id="rId30868" xr:uid="{00000000-0004-0000-0000-0000EDA20000}"/>
    <hyperlink ref="J7902" r:id="rId30869" xr:uid="{00000000-0004-0000-0000-0000EEA20000}"/>
    <hyperlink ref="K7902" r:id="rId30870" xr:uid="{00000000-0004-0000-0000-0000EFA20000}"/>
    <hyperlink ref="L7902" r:id="rId30871" xr:uid="{00000000-0004-0000-0000-0000F0A20000}"/>
    <hyperlink ref="J7903" r:id="rId30872" xr:uid="{00000000-0004-0000-0000-0000F1A20000}"/>
    <hyperlink ref="K7903" r:id="rId30873" xr:uid="{00000000-0004-0000-0000-0000F2A20000}"/>
    <hyperlink ref="L7903" r:id="rId30874" xr:uid="{00000000-0004-0000-0000-0000F3A20000}"/>
    <hyperlink ref="M7903" r:id="rId30875" xr:uid="{00000000-0004-0000-0000-0000F4A20000}"/>
    <hyperlink ref="N7903" r:id="rId30876" xr:uid="{00000000-0004-0000-0000-0000F5A20000}"/>
    <hyperlink ref="J7904" r:id="rId30877" xr:uid="{00000000-0004-0000-0000-0000F6A20000}"/>
    <hyperlink ref="K7904" r:id="rId30878" xr:uid="{00000000-0004-0000-0000-0000F7A20000}"/>
    <hyperlink ref="L7904" r:id="rId30879" xr:uid="{00000000-0004-0000-0000-0000F8A20000}"/>
    <hyperlink ref="M7904" r:id="rId30880" xr:uid="{00000000-0004-0000-0000-0000F9A20000}"/>
    <hyperlink ref="N7904" r:id="rId30881" xr:uid="{00000000-0004-0000-0000-0000FAA20000}"/>
    <hyperlink ref="J7905" r:id="rId30882" xr:uid="{00000000-0004-0000-0000-0000FBA20000}"/>
    <hyperlink ref="K7905" r:id="rId30883" xr:uid="{00000000-0004-0000-0000-0000FCA20000}"/>
    <hyperlink ref="L7905" r:id="rId30884" xr:uid="{00000000-0004-0000-0000-0000FDA20000}"/>
    <hyperlink ref="M7905" r:id="rId30885" xr:uid="{00000000-0004-0000-0000-0000FEA20000}"/>
    <hyperlink ref="N7905" r:id="rId30886" xr:uid="{00000000-0004-0000-0000-0000FFA20000}"/>
    <hyperlink ref="J7906" r:id="rId30887" xr:uid="{00000000-0004-0000-0000-000000A30000}"/>
    <hyperlink ref="K7906" r:id="rId30888" xr:uid="{00000000-0004-0000-0000-000001A30000}"/>
    <hyperlink ref="L7906" r:id="rId30889" xr:uid="{00000000-0004-0000-0000-000002A30000}"/>
    <hyperlink ref="M7906" r:id="rId30890" xr:uid="{00000000-0004-0000-0000-000003A30000}"/>
    <hyperlink ref="N7906" r:id="rId30891" xr:uid="{00000000-0004-0000-0000-000004A30000}"/>
    <hyperlink ref="J7907" r:id="rId30892" xr:uid="{00000000-0004-0000-0000-000005A30000}"/>
    <hyperlink ref="K7907" r:id="rId30893" xr:uid="{00000000-0004-0000-0000-000006A30000}"/>
    <hyperlink ref="L7907" r:id="rId30894" xr:uid="{00000000-0004-0000-0000-000007A30000}"/>
    <hyperlink ref="N7907" r:id="rId30895" xr:uid="{00000000-0004-0000-0000-000008A30000}"/>
    <hyperlink ref="J7908" r:id="rId30896" xr:uid="{00000000-0004-0000-0000-000009A30000}"/>
    <hyperlink ref="K7908" r:id="rId30897" xr:uid="{00000000-0004-0000-0000-00000AA30000}"/>
    <hyperlink ref="L7908" r:id="rId30898" xr:uid="{00000000-0004-0000-0000-00000BA30000}"/>
    <hyperlink ref="J7909" r:id="rId30899" xr:uid="{00000000-0004-0000-0000-00000CA30000}"/>
    <hyperlink ref="K7909" r:id="rId30900" xr:uid="{00000000-0004-0000-0000-00000DA30000}"/>
    <hyperlink ref="L7909" r:id="rId30901" xr:uid="{00000000-0004-0000-0000-00000EA30000}"/>
    <hyperlink ref="M7909" r:id="rId30902" xr:uid="{00000000-0004-0000-0000-00000FA30000}"/>
    <hyperlink ref="N7909" r:id="rId30903" xr:uid="{00000000-0004-0000-0000-000010A30000}"/>
    <hyperlink ref="J7910" r:id="rId30904" xr:uid="{00000000-0004-0000-0000-000011A30000}"/>
    <hyperlink ref="K7910" r:id="rId30905" xr:uid="{00000000-0004-0000-0000-000012A30000}"/>
    <hyperlink ref="L7910" r:id="rId30906" xr:uid="{00000000-0004-0000-0000-000013A30000}"/>
    <hyperlink ref="J7911" r:id="rId30907" xr:uid="{00000000-0004-0000-0000-000014A30000}"/>
    <hyperlink ref="K7911" r:id="rId30908" xr:uid="{00000000-0004-0000-0000-000015A30000}"/>
    <hyperlink ref="L7911" r:id="rId30909" xr:uid="{00000000-0004-0000-0000-000016A30000}"/>
    <hyperlink ref="N7911" r:id="rId30910" xr:uid="{00000000-0004-0000-0000-000017A30000}"/>
    <hyperlink ref="J7912" r:id="rId30911" xr:uid="{00000000-0004-0000-0000-000018A30000}"/>
    <hyperlink ref="K7912" r:id="rId30912" xr:uid="{00000000-0004-0000-0000-000019A30000}"/>
    <hyperlink ref="L7912" r:id="rId30913" xr:uid="{00000000-0004-0000-0000-00001AA30000}"/>
    <hyperlink ref="J7913" r:id="rId30914" xr:uid="{00000000-0004-0000-0000-00001BA30000}"/>
    <hyperlink ref="K7913" r:id="rId30915" xr:uid="{00000000-0004-0000-0000-00001CA30000}"/>
    <hyperlink ref="L7913" r:id="rId30916" xr:uid="{00000000-0004-0000-0000-00001DA30000}"/>
    <hyperlink ref="N7913" r:id="rId30917" xr:uid="{00000000-0004-0000-0000-00001EA30000}"/>
    <hyperlink ref="J7914" r:id="rId30918" xr:uid="{00000000-0004-0000-0000-00001FA30000}"/>
    <hyperlink ref="K7914" r:id="rId30919" xr:uid="{00000000-0004-0000-0000-000020A30000}"/>
    <hyperlink ref="L7914" r:id="rId30920" xr:uid="{00000000-0004-0000-0000-000021A30000}"/>
    <hyperlink ref="M7914" r:id="rId30921" xr:uid="{00000000-0004-0000-0000-000022A30000}"/>
    <hyperlink ref="N7914" r:id="rId30922" xr:uid="{00000000-0004-0000-0000-000023A30000}"/>
    <hyperlink ref="J7915" r:id="rId30923" xr:uid="{00000000-0004-0000-0000-000024A30000}"/>
    <hyperlink ref="K7915" r:id="rId30924" xr:uid="{00000000-0004-0000-0000-000025A30000}"/>
    <hyperlink ref="L7915" r:id="rId30925" xr:uid="{00000000-0004-0000-0000-000026A30000}"/>
    <hyperlink ref="J7916" r:id="rId30926" xr:uid="{00000000-0004-0000-0000-000027A30000}"/>
    <hyperlink ref="K7916" r:id="rId30927" xr:uid="{00000000-0004-0000-0000-000028A30000}"/>
    <hyperlink ref="L7916" r:id="rId30928" xr:uid="{00000000-0004-0000-0000-000029A30000}"/>
    <hyperlink ref="N7916" r:id="rId30929" xr:uid="{00000000-0004-0000-0000-00002AA30000}"/>
    <hyperlink ref="J7917" r:id="rId30930" xr:uid="{00000000-0004-0000-0000-00002BA30000}"/>
    <hyperlink ref="K7917" r:id="rId30931" xr:uid="{00000000-0004-0000-0000-00002CA30000}"/>
    <hyperlink ref="L7917" r:id="rId30932" xr:uid="{00000000-0004-0000-0000-00002DA30000}"/>
    <hyperlink ref="J7918" r:id="rId30933" xr:uid="{00000000-0004-0000-0000-00002EA30000}"/>
    <hyperlink ref="K7918" r:id="rId30934" xr:uid="{00000000-0004-0000-0000-00002FA30000}"/>
    <hyperlink ref="L7918" r:id="rId30935" xr:uid="{00000000-0004-0000-0000-000030A30000}"/>
    <hyperlink ref="M7918" r:id="rId30936" xr:uid="{00000000-0004-0000-0000-000031A30000}"/>
    <hyperlink ref="J7919" r:id="rId30937" xr:uid="{00000000-0004-0000-0000-000032A30000}"/>
    <hyperlink ref="K7919" r:id="rId30938" xr:uid="{00000000-0004-0000-0000-000033A30000}"/>
    <hyperlink ref="L7919" r:id="rId30939" xr:uid="{00000000-0004-0000-0000-000034A30000}"/>
    <hyperlink ref="J7920" r:id="rId30940" xr:uid="{00000000-0004-0000-0000-000035A30000}"/>
    <hyperlink ref="K7920" r:id="rId30941" xr:uid="{00000000-0004-0000-0000-000036A30000}"/>
    <hyperlink ref="L7920" r:id="rId30942" xr:uid="{00000000-0004-0000-0000-000037A30000}"/>
    <hyperlink ref="N7920" r:id="rId30943" xr:uid="{00000000-0004-0000-0000-000038A30000}"/>
    <hyperlink ref="J7921" r:id="rId30944" xr:uid="{00000000-0004-0000-0000-000039A30000}"/>
    <hyperlink ref="K7921" r:id="rId30945" xr:uid="{00000000-0004-0000-0000-00003AA30000}"/>
    <hyperlink ref="L7921" r:id="rId30946" xr:uid="{00000000-0004-0000-0000-00003BA30000}"/>
    <hyperlink ref="M7921" r:id="rId30947" xr:uid="{00000000-0004-0000-0000-00003CA30000}"/>
    <hyperlink ref="N7921" r:id="rId30948" xr:uid="{00000000-0004-0000-0000-00003DA30000}"/>
    <hyperlink ref="J7922" r:id="rId30949" xr:uid="{00000000-0004-0000-0000-00003EA30000}"/>
    <hyperlink ref="K7922" r:id="rId30950" xr:uid="{00000000-0004-0000-0000-00003FA30000}"/>
    <hyperlink ref="L7922" r:id="rId30951" xr:uid="{00000000-0004-0000-0000-000040A30000}"/>
    <hyperlink ref="M7922" r:id="rId30952" xr:uid="{00000000-0004-0000-0000-000041A30000}"/>
    <hyperlink ref="N7922" r:id="rId30953" xr:uid="{00000000-0004-0000-0000-000042A30000}"/>
    <hyperlink ref="J7923" r:id="rId30954" xr:uid="{00000000-0004-0000-0000-000043A30000}"/>
    <hyperlink ref="K7923" r:id="rId30955" xr:uid="{00000000-0004-0000-0000-000044A30000}"/>
    <hyperlink ref="L7923" r:id="rId30956" xr:uid="{00000000-0004-0000-0000-000045A30000}"/>
    <hyperlink ref="M7923" r:id="rId30957" xr:uid="{00000000-0004-0000-0000-000046A30000}"/>
    <hyperlink ref="N7923" r:id="rId30958" xr:uid="{00000000-0004-0000-0000-000047A30000}"/>
    <hyperlink ref="J7924" r:id="rId30959" xr:uid="{00000000-0004-0000-0000-000048A30000}"/>
    <hyperlink ref="K7924" r:id="rId30960" xr:uid="{00000000-0004-0000-0000-000049A30000}"/>
    <hyperlink ref="L7924" r:id="rId30961" xr:uid="{00000000-0004-0000-0000-00004AA30000}"/>
    <hyperlink ref="M7924" r:id="rId30962" xr:uid="{00000000-0004-0000-0000-00004BA30000}"/>
    <hyperlink ref="J7925" r:id="rId30963" xr:uid="{00000000-0004-0000-0000-00004CA30000}"/>
    <hyperlink ref="K7925" r:id="rId30964" xr:uid="{00000000-0004-0000-0000-00004DA30000}"/>
    <hyperlink ref="L7925" r:id="rId30965" xr:uid="{00000000-0004-0000-0000-00004EA30000}"/>
    <hyperlink ref="M7925" r:id="rId30966" xr:uid="{00000000-0004-0000-0000-00004FA30000}"/>
    <hyperlink ref="N7925" r:id="rId30967" xr:uid="{00000000-0004-0000-0000-000050A30000}"/>
    <hyperlink ref="J7926" r:id="rId30968" xr:uid="{00000000-0004-0000-0000-000051A30000}"/>
    <hyperlink ref="K7926" r:id="rId30969" xr:uid="{00000000-0004-0000-0000-000052A30000}"/>
    <hyperlink ref="L7926" r:id="rId30970" xr:uid="{00000000-0004-0000-0000-000053A30000}"/>
    <hyperlink ref="M7926" r:id="rId30971" xr:uid="{00000000-0004-0000-0000-000054A30000}"/>
    <hyperlink ref="N7926" r:id="rId30972" xr:uid="{00000000-0004-0000-0000-000055A30000}"/>
    <hyperlink ref="J7927" r:id="rId30973" xr:uid="{00000000-0004-0000-0000-000056A30000}"/>
    <hyperlink ref="K7927" r:id="rId30974" xr:uid="{00000000-0004-0000-0000-000057A30000}"/>
    <hyperlink ref="L7927" r:id="rId30975" xr:uid="{00000000-0004-0000-0000-000058A30000}"/>
    <hyperlink ref="J7928" r:id="rId30976" xr:uid="{00000000-0004-0000-0000-000059A30000}"/>
    <hyperlink ref="K7928" r:id="rId30977" xr:uid="{00000000-0004-0000-0000-00005AA30000}"/>
    <hyperlink ref="L7928" r:id="rId30978" xr:uid="{00000000-0004-0000-0000-00005BA30000}"/>
    <hyperlink ref="N7928" r:id="rId30979" xr:uid="{00000000-0004-0000-0000-00005CA30000}"/>
    <hyperlink ref="J7929" r:id="rId30980" xr:uid="{00000000-0004-0000-0000-00005DA30000}"/>
    <hyperlink ref="K7929" r:id="rId30981" xr:uid="{00000000-0004-0000-0000-00005EA30000}"/>
    <hyperlink ref="L7929" r:id="rId30982" xr:uid="{00000000-0004-0000-0000-00005FA30000}"/>
    <hyperlink ref="J7930" r:id="rId30983" xr:uid="{00000000-0004-0000-0000-000060A30000}"/>
    <hyperlink ref="K7930" r:id="rId30984" xr:uid="{00000000-0004-0000-0000-000061A30000}"/>
    <hyperlink ref="L7930" r:id="rId30985" xr:uid="{00000000-0004-0000-0000-000062A30000}"/>
    <hyperlink ref="M7930" r:id="rId30986" xr:uid="{00000000-0004-0000-0000-000063A30000}"/>
    <hyperlink ref="N7930" r:id="rId30987" xr:uid="{00000000-0004-0000-0000-000064A30000}"/>
    <hyperlink ref="J7931" r:id="rId30988" xr:uid="{00000000-0004-0000-0000-000065A30000}"/>
    <hyperlink ref="K7931" r:id="rId30989" xr:uid="{00000000-0004-0000-0000-000066A30000}"/>
    <hyperlink ref="L7931" r:id="rId30990" xr:uid="{00000000-0004-0000-0000-000067A30000}"/>
    <hyperlink ref="N7931" r:id="rId30991" xr:uid="{00000000-0004-0000-0000-000068A30000}"/>
    <hyperlink ref="J7932" r:id="rId30992" xr:uid="{00000000-0004-0000-0000-000069A30000}"/>
    <hyperlink ref="K7932" r:id="rId30993" xr:uid="{00000000-0004-0000-0000-00006AA30000}"/>
    <hyperlink ref="L7932" r:id="rId30994" xr:uid="{00000000-0004-0000-0000-00006BA30000}"/>
    <hyperlink ref="N7932" r:id="rId30995" xr:uid="{00000000-0004-0000-0000-00006CA30000}"/>
    <hyperlink ref="J7933" r:id="rId30996" xr:uid="{00000000-0004-0000-0000-00006DA30000}"/>
    <hyperlink ref="K7933" r:id="rId30997" xr:uid="{00000000-0004-0000-0000-00006EA30000}"/>
    <hyperlink ref="L7933" r:id="rId30998" xr:uid="{00000000-0004-0000-0000-00006FA30000}"/>
    <hyperlink ref="J7934" r:id="rId30999" xr:uid="{00000000-0004-0000-0000-000070A30000}"/>
    <hyperlink ref="K7934" r:id="rId31000" xr:uid="{00000000-0004-0000-0000-000071A30000}"/>
    <hyperlink ref="L7934" r:id="rId31001" xr:uid="{00000000-0004-0000-0000-000072A30000}"/>
    <hyperlink ref="M7934" r:id="rId31002" xr:uid="{00000000-0004-0000-0000-000073A30000}"/>
    <hyperlink ref="N7934" r:id="rId31003" xr:uid="{00000000-0004-0000-0000-000074A30000}"/>
    <hyperlink ref="J7935" r:id="rId31004" xr:uid="{00000000-0004-0000-0000-000075A30000}"/>
    <hyperlink ref="K7935" r:id="rId31005" xr:uid="{00000000-0004-0000-0000-000076A30000}"/>
    <hyperlink ref="L7935" r:id="rId31006" xr:uid="{00000000-0004-0000-0000-000077A30000}"/>
    <hyperlink ref="M7935" r:id="rId31007" xr:uid="{00000000-0004-0000-0000-000078A30000}"/>
    <hyperlink ref="N7935" r:id="rId31008" xr:uid="{00000000-0004-0000-0000-000079A30000}"/>
    <hyperlink ref="J7936" r:id="rId31009" xr:uid="{00000000-0004-0000-0000-00007AA30000}"/>
    <hyperlink ref="K7936" r:id="rId31010" xr:uid="{00000000-0004-0000-0000-00007BA30000}"/>
    <hyperlink ref="L7936" r:id="rId31011" xr:uid="{00000000-0004-0000-0000-00007CA30000}"/>
    <hyperlink ref="J7937" r:id="rId31012" xr:uid="{00000000-0004-0000-0000-00007DA30000}"/>
    <hyperlink ref="K7937" r:id="rId31013" xr:uid="{00000000-0004-0000-0000-00007EA30000}"/>
    <hyperlink ref="L7937" r:id="rId31014" xr:uid="{00000000-0004-0000-0000-00007FA30000}"/>
    <hyperlink ref="N7937" r:id="rId31015" xr:uid="{00000000-0004-0000-0000-000080A30000}"/>
    <hyperlink ref="J7938" r:id="rId31016" xr:uid="{00000000-0004-0000-0000-000081A30000}"/>
    <hyperlink ref="K7938" r:id="rId31017" xr:uid="{00000000-0004-0000-0000-000082A30000}"/>
    <hyperlink ref="L7938" r:id="rId31018" xr:uid="{00000000-0004-0000-0000-000083A30000}"/>
    <hyperlink ref="J7939" r:id="rId31019" xr:uid="{00000000-0004-0000-0000-000084A30000}"/>
    <hyperlink ref="K7939" r:id="rId31020" xr:uid="{00000000-0004-0000-0000-000085A30000}"/>
    <hyperlink ref="L7939" r:id="rId31021" xr:uid="{00000000-0004-0000-0000-000086A30000}"/>
    <hyperlink ref="M7939" r:id="rId31022" xr:uid="{00000000-0004-0000-0000-000087A30000}"/>
    <hyperlink ref="N7939" r:id="rId31023" xr:uid="{00000000-0004-0000-0000-000088A30000}"/>
    <hyperlink ref="J7940" r:id="rId31024" xr:uid="{00000000-0004-0000-0000-000089A30000}"/>
    <hyperlink ref="K7940" r:id="rId31025" xr:uid="{00000000-0004-0000-0000-00008AA30000}"/>
    <hyperlink ref="L7940" r:id="rId31026" xr:uid="{00000000-0004-0000-0000-00008BA30000}"/>
    <hyperlink ref="J7941" r:id="rId31027" xr:uid="{00000000-0004-0000-0000-00008CA30000}"/>
    <hyperlink ref="K7941" r:id="rId31028" xr:uid="{00000000-0004-0000-0000-00008DA30000}"/>
    <hyperlink ref="L7941" r:id="rId31029" xr:uid="{00000000-0004-0000-0000-00008EA30000}"/>
    <hyperlink ref="J7942" r:id="rId31030" xr:uid="{00000000-0004-0000-0000-00008FA30000}"/>
    <hyperlink ref="K7942" r:id="rId31031" xr:uid="{00000000-0004-0000-0000-000090A30000}"/>
    <hyperlink ref="L7942" r:id="rId31032" xr:uid="{00000000-0004-0000-0000-000091A30000}"/>
    <hyperlink ref="J7943" r:id="rId31033" xr:uid="{00000000-0004-0000-0000-000092A30000}"/>
    <hyperlink ref="K7943" r:id="rId31034" xr:uid="{00000000-0004-0000-0000-000093A30000}"/>
    <hyperlink ref="L7943" r:id="rId31035" xr:uid="{00000000-0004-0000-0000-000094A30000}"/>
    <hyperlink ref="N7943" r:id="rId31036" xr:uid="{00000000-0004-0000-0000-000095A30000}"/>
    <hyperlink ref="J7944" r:id="rId31037" xr:uid="{00000000-0004-0000-0000-000096A30000}"/>
    <hyperlink ref="K7944" r:id="rId31038" xr:uid="{00000000-0004-0000-0000-000097A30000}"/>
    <hyperlink ref="L7944" r:id="rId31039" xr:uid="{00000000-0004-0000-0000-000098A30000}"/>
    <hyperlink ref="J7945" r:id="rId31040" xr:uid="{00000000-0004-0000-0000-000099A30000}"/>
    <hyperlink ref="K7945" r:id="rId31041" xr:uid="{00000000-0004-0000-0000-00009AA30000}"/>
    <hyperlink ref="L7945" r:id="rId31042" xr:uid="{00000000-0004-0000-0000-00009BA30000}"/>
    <hyperlink ref="M7945" r:id="rId31043" xr:uid="{00000000-0004-0000-0000-00009CA30000}"/>
    <hyperlink ref="N7945" r:id="rId31044" xr:uid="{00000000-0004-0000-0000-00009DA30000}"/>
    <hyperlink ref="J7946" r:id="rId31045" xr:uid="{00000000-0004-0000-0000-00009EA30000}"/>
    <hyperlink ref="K7946" r:id="rId31046" xr:uid="{00000000-0004-0000-0000-00009FA30000}"/>
    <hyperlink ref="L7946" r:id="rId31047" xr:uid="{00000000-0004-0000-0000-0000A0A30000}"/>
    <hyperlink ref="J7947" r:id="rId31048" xr:uid="{00000000-0004-0000-0000-0000A1A30000}"/>
    <hyperlink ref="K7947" r:id="rId31049" xr:uid="{00000000-0004-0000-0000-0000A2A30000}"/>
    <hyperlink ref="L7947" r:id="rId31050" xr:uid="{00000000-0004-0000-0000-0000A3A30000}"/>
    <hyperlink ref="N7947" r:id="rId31051" xr:uid="{00000000-0004-0000-0000-0000A4A30000}"/>
    <hyperlink ref="J7948" r:id="rId31052" xr:uid="{00000000-0004-0000-0000-0000A5A30000}"/>
    <hyperlink ref="K7948" r:id="rId31053" xr:uid="{00000000-0004-0000-0000-0000A6A30000}"/>
    <hyperlink ref="L7948" r:id="rId31054" xr:uid="{00000000-0004-0000-0000-0000A7A30000}"/>
    <hyperlink ref="J7949" r:id="rId31055" xr:uid="{00000000-0004-0000-0000-0000A8A30000}"/>
    <hyperlink ref="K7949" r:id="rId31056" xr:uid="{00000000-0004-0000-0000-0000A9A30000}"/>
    <hyperlink ref="L7949" r:id="rId31057" xr:uid="{00000000-0004-0000-0000-0000AAA30000}"/>
    <hyperlink ref="J7950" r:id="rId31058" xr:uid="{00000000-0004-0000-0000-0000ABA30000}"/>
    <hyperlink ref="K7950" r:id="rId31059" xr:uid="{00000000-0004-0000-0000-0000ACA30000}"/>
    <hyperlink ref="L7950" r:id="rId31060" xr:uid="{00000000-0004-0000-0000-0000ADA30000}"/>
    <hyperlink ref="M7950" r:id="rId31061" xr:uid="{00000000-0004-0000-0000-0000AEA30000}"/>
    <hyperlink ref="N7950" r:id="rId31062" xr:uid="{00000000-0004-0000-0000-0000AFA30000}"/>
    <hyperlink ref="J7951" r:id="rId31063" xr:uid="{00000000-0004-0000-0000-0000B0A30000}"/>
    <hyperlink ref="K7951" r:id="rId31064" xr:uid="{00000000-0004-0000-0000-0000B1A30000}"/>
    <hyperlink ref="L7951" r:id="rId31065" xr:uid="{00000000-0004-0000-0000-0000B2A30000}"/>
    <hyperlink ref="J7952" r:id="rId31066" xr:uid="{00000000-0004-0000-0000-0000B3A30000}"/>
    <hyperlink ref="K7952" r:id="rId31067" xr:uid="{00000000-0004-0000-0000-0000B4A30000}"/>
    <hyperlink ref="L7952" r:id="rId31068" xr:uid="{00000000-0004-0000-0000-0000B5A30000}"/>
    <hyperlink ref="M7952" r:id="rId31069" xr:uid="{00000000-0004-0000-0000-0000B6A30000}"/>
    <hyperlink ref="N7952" r:id="rId31070" xr:uid="{00000000-0004-0000-0000-0000B7A30000}"/>
    <hyperlink ref="J7953" r:id="rId31071" xr:uid="{00000000-0004-0000-0000-0000B8A30000}"/>
    <hyperlink ref="K7953" r:id="rId31072" xr:uid="{00000000-0004-0000-0000-0000B9A30000}"/>
    <hyperlink ref="L7953" r:id="rId31073" xr:uid="{00000000-0004-0000-0000-0000BAA30000}"/>
    <hyperlink ref="M7953" r:id="rId31074" xr:uid="{00000000-0004-0000-0000-0000BBA30000}"/>
    <hyperlink ref="N7953" r:id="rId31075" xr:uid="{00000000-0004-0000-0000-0000BCA30000}"/>
    <hyperlink ref="J7954" r:id="rId31076" xr:uid="{00000000-0004-0000-0000-0000BDA30000}"/>
    <hyperlink ref="K7954" r:id="rId31077" xr:uid="{00000000-0004-0000-0000-0000BEA30000}"/>
    <hyperlink ref="L7954" r:id="rId31078" xr:uid="{00000000-0004-0000-0000-0000BFA30000}"/>
    <hyperlink ref="M7954" r:id="rId31079" xr:uid="{00000000-0004-0000-0000-0000C0A30000}"/>
    <hyperlink ref="N7954" r:id="rId31080" xr:uid="{00000000-0004-0000-0000-0000C1A30000}"/>
    <hyperlink ref="J7955" r:id="rId31081" xr:uid="{00000000-0004-0000-0000-0000C2A30000}"/>
    <hyperlink ref="K7955" r:id="rId31082" xr:uid="{00000000-0004-0000-0000-0000C3A30000}"/>
    <hyperlink ref="L7955" r:id="rId31083" xr:uid="{00000000-0004-0000-0000-0000C4A30000}"/>
    <hyperlink ref="M7955" r:id="rId31084" xr:uid="{00000000-0004-0000-0000-0000C5A30000}"/>
    <hyperlink ref="N7955" r:id="rId31085" xr:uid="{00000000-0004-0000-0000-0000C6A30000}"/>
    <hyperlink ref="J7956" r:id="rId31086" xr:uid="{00000000-0004-0000-0000-0000C7A30000}"/>
    <hyperlink ref="K7956" r:id="rId31087" xr:uid="{00000000-0004-0000-0000-0000C8A30000}"/>
    <hyperlink ref="L7956" r:id="rId31088" xr:uid="{00000000-0004-0000-0000-0000C9A30000}"/>
    <hyperlink ref="M7956" r:id="rId31089" xr:uid="{00000000-0004-0000-0000-0000CAA30000}"/>
    <hyperlink ref="N7956" r:id="rId31090" xr:uid="{00000000-0004-0000-0000-0000CBA30000}"/>
    <hyperlink ref="J7957" r:id="rId31091" xr:uid="{00000000-0004-0000-0000-0000CCA30000}"/>
    <hyperlink ref="K7957" r:id="rId31092" xr:uid="{00000000-0004-0000-0000-0000CDA30000}"/>
    <hyperlink ref="L7957" r:id="rId31093" xr:uid="{00000000-0004-0000-0000-0000CEA30000}"/>
    <hyperlink ref="M7957" r:id="rId31094" xr:uid="{00000000-0004-0000-0000-0000CFA30000}"/>
    <hyperlink ref="N7957" r:id="rId31095" xr:uid="{00000000-0004-0000-0000-0000D0A30000}"/>
    <hyperlink ref="J7958" r:id="rId31096" xr:uid="{00000000-0004-0000-0000-0000D1A30000}"/>
    <hyperlink ref="K7958" r:id="rId31097" xr:uid="{00000000-0004-0000-0000-0000D2A30000}"/>
    <hyperlink ref="L7958" r:id="rId31098" xr:uid="{00000000-0004-0000-0000-0000D3A30000}"/>
    <hyperlink ref="M7958" r:id="rId31099" xr:uid="{00000000-0004-0000-0000-0000D4A30000}"/>
    <hyperlink ref="N7958" r:id="rId31100" xr:uid="{00000000-0004-0000-0000-0000D5A30000}"/>
    <hyperlink ref="J7959" r:id="rId31101" xr:uid="{00000000-0004-0000-0000-0000D6A30000}"/>
    <hyperlink ref="K7959" r:id="rId31102" xr:uid="{00000000-0004-0000-0000-0000D7A30000}"/>
    <hyperlink ref="L7959" r:id="rId31103" xr:uid="{00000000-0004-0000-0000-0000D8A30000}"/>
    <hyperlink ref="N7959" r:id="rId31104" xr:uid="{00000000-0004-0000-0000-0000D9A30000}"/>
    <hyperlink ref="J7960" r:id="rId31105" xr:uid="{00000000-0004-0000-0000-0000DAA30000}"/>
    <hyperlink ref="K7960" r:id="rId31106" xr:uid="{00000000-0004-0000-0000-0000DBA30000}"/>
    <hyperlink ref="L7960" r:id="rId31107" xr:uid="{00000000-0004-0000-0000-0000DCA30000}"/>
    <hyperlink ref="J7961" r:id="rId31108" xr:uid="{00000000-0004-0000-0000-0000DDA30000}"/>
    <hyperlink ref="K7961" r:id="rId31109" xr:uid="{00000000-0004-0000-0000-0000DEA30000}"/>
    <hyperlink ref="L7961" r:id="rId31110" xr:uid="{00000000-0004-0000-0000-0000DFA30000}"/>
    <hyperlink ref="M7961" r:id="rId31111" xr:uid="{00000000-0004-0000-0000-0000E0A30000}"/>
    <hyperlink ref="N7961" r:id="rId31112" location="!/GCVP" xr:uid="{00000000-0004-0000-0000-0000E1A30000}"/>
    <hyperlink ref="J7962" r:id="rId31113" xr:uid="{00000000-0004-0000-0000-0000E2A30000}"/>
    <hyperlink ref="K7962" r:id="rId31114" xr:uid="{00000000-0004-0000-0000-0000E3A30000}"/>
    <hyperlink ref="L7962" r:id="rId31115" xr:uid="{00000000-0004-0000-0000-0000E4A30000}"/>
    <hyperlink ref="N7962" r:id="rId31116" xr:uid="{00000000-0004-0000-0000-0000E5A30000}"/>
    <hyperlink ref="J7963" r:id="rId31117" xr:uid="{00000000-0004-0000-0000-0000E6A30000}"/>
    <hyperlink ref="K7963" r:id="rId31118" xr:uid="{00000000-0004-0000-0000-0000E7A30000}"/>
    <hyperlink ref="L7963" r:id="rId31119" xr:uid="{00000000-0004-0000-0000-0000E8A30000}"/>
    <hyperlink ref="M7963" r:id="rId31120" xr:uid="{00000000-0004-0000-0000-0000E9A30000}"/>
    <hyperlink ref="N7963" r:id="rId31121" xr:uid="{00000000-0004-0000-0000-0000EAA30000}"/>
    <hyperlink ref="J7964" r:id="rId31122" xr:uid="{00000000-0004-0000-0000-0000EBA30000}"/>
    <hyperlink ref="K7964" r:id="rId31123" xr:uid="{00000000-0004-0000-0000-0000ECA30000}"/>
    <hyperlink ref="L7964" r:id="rId31124" xr:uid="{00000000-0004-0000-0000-0000EDA30000}"/>
    <hyperlink ref="M7964" r:id="rId31125" xr:uid="{00000000-0004-0000-0000-0000EEA30000}"/>
    <hyperlink ref="N7964" r:id="rId31126" xr:uid="{00000000-0004-0000-0000-0000EFA30000}"/>
    <hyperlink ref="J7965" r:id="rId31127" xr:uid="{00000000-0004-0000-0000-0000F0A30000}"/>
    <hyperlink ref="K7965" r:id="rId31128" xr:uid="{00000000-0004-0000-0000-0000F1A30000}"/>
    <hyperlink ref="L7965" r:id="rId31129" xr:uid="{00000000-0004-0000-0000-0000F2A30000}"/>
    <hyperlink ref="M7965" r:id="rId31130" xr:uid="{00000000-0004-0000-0000-0000F3A30000}"/>
    <hyperlink ref="J7966" r:id="rId31131" xr:uid="{00000000-0004-0000-0000-0000F4A30000}"/>
    <hyperlink ref="K7966" r:id="rId31132" xr:uid="{00000000-0004-0000-0000-0000F5A30000}"/>
    <hyperlink ref="L7966" r:id="rId31133" xr:uid="{00000000-0004-0000-0000-0000F6A30000}"/>
    <hyperlink ref="N7966" r:id="rId31134" xr:uid="{00000000-0004-0000-0000-0000F7A30000}"/>
    <hyperlink ref="J7967" r:id="rId31135" xr:uid="{00000000-0004-0000-0000-0000F8A30000}"/>
    <hyperlink ref="K7967" r:id="rId31136" xr:uid="{00000000-0004-0000-0000-0000F9A30000}"/>
    <hyperlink ref="L7967" r:id="rId31137" xr:uid="{00000000-0004-0000-0000-0000FAA30000}"/>
    <hyperlink ref="M7967" r:id="rId31138" xr:uid="{00000000-0004-0000-0000-0000FBA30000}"/>
    <hyperlink ref="N7967" r:id="rId31139" xr:uid="{00000000-0004-0000-0000-0000FCA30000}"/>
    <hyperlink ref="J7968" r:id="rId31140" xr:uid="{00000000-0004-0000-0000-0000FDA30000}"/>
    <hyperlink ref="K7968" r:id="rId31141" xr:uid="{00000000-0004-0000-0000-0000FEA30000}"/>
    <hyperlink ref="L7968" r:id="rId31142" xr:uid="{00000000-0004-0000-0000-0000FFA30000}"/>
    <hyperlink ref="N7968" r:id="rId31143" xr:uid="{00000000-0004-0000-0000-000000A40000}"/>
    <hyperlink ref="J7969" r:id="rId31144" xr:uid="{00000000-0004-0000-0000-000001A40000}"/>
    <hyperlink ref="K7969" r:id="rId31145" xr:uid="{00000000-0004-0000-0000-000002A40000}"/>
    <hyperlink ref="L7969" r:id="rId31146" xr:uid="{00000000-0004-0000-0000-000003A40000}"/>
    <hyperlink ref="M7969" r:id="rId31147" xr:uid="{00000000-0004-0000-0000-000004A40000}"/>
    <hyperlink ref="N7969" r:id="rId31148" xr:uid="{00000000-0004-0000-0000-000005A40000}"/>
    <hyperlink ref="J7970" r:id="rId31149" xr:uid="{00000000-0004-0000-0000-000006A40000}"/>
    <hyperlink ref="K7970" r:id="rId31150" xr:uid="{00000000-0004-0000-0000-000007A40000}"/>
    <hyperlink ref="L7970" r:id="rId31151" xr:uid="{00000000-0004-0000-0000-000008A40000}"/>
    <hyperlink ref="M7970" r:id="rId31152" xr:uid="{00000000-0004-0000-0000-000009A40000}"/>
    <hyperlink ref="N7970" r:id="rId31153" xr:uid="{00000000-0004-0000-0000-00000AA40000}"/>
    <hyperlink ref="J7971" r:id="rId31154" xr:uid="{00000000-0004-0000-0000-00000BA40000}"/>
    <hyperlink ref="K7971" r:id="rId31155" xr:uid="{00000000-0004-0000-0000-00000CA40000}"/>
    <hyperlink ref="L7971" r:id="rId31156" xr:uid="{00000000-0004-0000-0000-00000DA40000}"/>
    <hyperlink ref="M7971" r:id="rId31157" xr:uid="{00000000-0004-0000-0000-00000EA40000}"/>
    <hyperlink ref="N7971" r:id="rId31158" xr:uid="{00000000-0004-0000-0000-00000FA40000}"/>
    <hyperlink ref="J7972" r:id="rId31159" xr:uid="{00000000-0004-0000-0000-000010A40000}"/>
    <hyperlink ref="K7972" r:id="rId31160" xr:uid="{00000000-0004-0000-0000-000011A40000}"/>
    <hyperlink ref="L7972" r:id="rId31161" xr:uid="{00000000-0004-0000-0000-000012A40000}"/>
    <hyperlink ref="N7972" r:id="rId31162" xr:uid="{00000000-0004-0000-0000-000013A40000}"/>
    <hyperlink ref="J7973" r:id="rId31163" xr:uid="{00000000-0004-0000-0000-000014A40000}"/>
    <hyperlink ref="K7973" r:id="rId31164" xr:uid="{00000000-0004-0000-0000-000015A40000}"/>
    <hyperlink ref="L7973" r:id="rId31165" xr:uid="{00000000-0004-0000-0000-000016A40000}"/>
    <hyperlink ref="N7973" r:id="rId31166" xr:uid="{00000000-0004-0000-0000-000017A40000}"/>
    <hyperlink ref="J7974" r:id="rId31167" xr:uid="{00000000-0004-0000-0000-000018A40000}"/>
    <hyperlink ref="K7974" r:id="rId31168" xr:uid="{00000000-0004-0000-0000-000019A40000}"/>
    <hyperlink ref="L7974" r:id="rId31169" xr:uid="{00000000-0004-0000-0000-00001AA40000}"/>
    <hyperlink ref="N7974" r:id="rId31170" xr:uid="{00000000-0004-0000-0000-00001BA40000}"/>
    <hyperlink ref="J7975" r:id="rId31171" xr:uid="{00000000-0004-0000-0000-00001CA40000}"/>
    <hyperlink ref="K7975" r:id="rId31172" xr:uid="{00000000-0004-0000-0000-00001DA40000}"/>
    <hyperlink ref="L7975" r:id="rId31173" xr:uid="{00000000-0004-0000-0000-00001EA40000}"/>
    <hyperlink ref="N7975" r:id="rId31174" xr:uid="{00000000-0004-0000-0000-00001FA40000}"/>
    <hyperlink ref="J7976" r:id="rId31175" xr:uid="{00000000-0004-0000-0000-000020A40000}"/>
    <hyperlink ref="K7976" r:id="rId31176" xr:uid="{00000000-0004-0000-0000-000021A40000}"/>
    <hyperlink ref="L7976" r:id="rId31177" xr:uid="{00000000-0004-0000-0000-000022A40000}"/>
    <hyperlink ref="N7976" r:id="rId31178" xr:uid="{00000000-0004-0000-0000-000023A40000}"/>
    <hyperlink ref="J7977" r:id="rId31179" xr:uid="{00000000-0004-0000-0000-000024A40000}"/>
    <hyperlink ref="K7977" r:id="rId31180" xr:uid="{00000000-0004-0000-0000-000025A40000}"/>
    <hyperlink ref="L7977" r:id="rId31181" xr:uid="{00000000-0004-0000-0000-000026A40000}"/>
    <hyperlink ref="M7977" r:id="rId31182" xr:uid="{00000000-0004-0000-0000-000027A40000}"/>
    <hyperlink ref="N7977" r:id="rId31183" xr:uid="{00000000-0004-0000-0000-000028A40000}"/>
    <hyperlink ref="J7978" r:id="rId31184" xr:uid="{00000000-0004-0000-0000-000029A40000}"/>
    <hyperlink ref="K7978" r:id="rId31185" xr:uid="{00000000-0004-0000-0000-00002AA40000}"/>
    <hyperlink ref="L7978" r:id="rId31186" xr:uid="{00000000-0004-0000-0000-00002BA40000}"/>
    <hyperlink ref="M7978" r:id="rId31187" xr:uid="{00000000-0004-0000-0000-00002CA40000}"/>
    <hyperlink ref="N7978" r:id="rId31188" xr:uid="{00000000-0004-0000-0000-00002DA40000}"/>
    <hyperlink ref="J7979" r:id="rId31189" xr:uid="{00000000-0004-0000-0000-00002EA40000}"/>
    <hyperlink ref="K7979" r:id="rId31190" xr:uid="{00000000-0004-0000-0000-00002FA40000}"/>
    <hyperlink ref="L7979" r:id="rId31191" xr:uid="{00000000-0004-0000-0000-000030A40000}"/>
    <hyperlink ref="J7980" r:id="rId31192" xr:uid="{00000000-0004-0000-0000-000031A40000}"/>
    <hyperlink ref="K7980" r:id="rId31193" xr:uid="{00000000-0004-0000-0000-000032A40000}"/>
    <hyperlink ref="L7980" r:id="rId31194" xr:uid="{00000000-0004-0000-0000-000033A40000}"/>
    <hyperlink ref="N7980" r:id="rId31195" xr:uid="{00000000-0004-0000-0000-000034A40000}"/>
    <hyperlink ref="J7981" r:id="rId31196" xr:uid="{00000000-0004-0000-0000-000035A40000}"/>
    <hyperlink ref="K7981" r:id="rId31197" xr:uid="{00000000-0004-0000-0000-000036A40000}"/>
    <hyperlink ref="L7981" r:id="rId31198" xr:uid="{00000000-0004-0000-0000-000037A40000}"/>
    <hyperlink ref="N7981" r:id="rId31199" xr:uid="{00000000-0004-0000-0000-000038A40000}"/>
    <hyperlink ref="J7982" r:id="rId31200" xr:uid="{00000000-0004-0000-0000-000039A40000}"/>
    <hyperlink ref="K7982" r:id="rId31201" xr:uid="{00000000-0004-0000-0000-00003AA40000}"/>
    <hyperlink ref="L7982" r:id="rId31202" xr:uid="{00000000-0004-0000-0000-00003BA40000}"/>
    <hyperlink ref="M7982" r:id="rId31203" xr:uid="{00000000-0004-0000-0000-00003CA40000}"/>
    <hyperlink ref="N7982" r:id="rId31204" xr:uid="{00000000-0004-0000-0000-00003DA40000}"/>
    <hyperlink ref="J7983" r:id="rId31205" xr:uid="{00000000-0004-0000-0000-00003EA40000}"/>
    <hyperlink ref="K7983" r:id="rId31206" xr:uid="{00000000-0004-0000-0000-00003FA40000}"/>
    <hyperlink ref="L7983" r:id="rId31207" xr:uid="{00000000-0004-0000-0000-000040A40000}"/>
    <hyperlink ref="M7983" r:id="rId31208" xr:uid="{00000000-0004-0000-0000-000041A40000}"/>
    <hyperlink ref="N7983" r:id="rId31209" xr:uid="{00000000-0004-0000-0000-000042A40000}"/>
    <hyperlink ref="J7984" r:id="rId31210" xr:uid="{00000000-0004-0000-0000-000043A40000}"/>
    <hyperlink ref="K7984" r:id="rId31211" xr:uid="{00000000-0004-0000-0000-000044A40000}"/>
    <hyperlink ref="L7984" r:id="rId31212" xr:uid="{00000000-0004-0000-0000-000045A40000}"/>
    <hyperlink ref="M7984" r:id="rId31213" xr:uid="{00000000-0004-0000-0000-000046A40000}"/>
    <hyperlink ref="N7984" r:id="rId31214" xr:uid="{00000000-0004-0000-0000-000047A40000}"/>
    <hyperlink ref="J7985" r:id="rId31215" xr:uid="{00000000-0004-0000-0000-000048A40000}"/>
    <hyperlink ref="K7985" r:id="rId31216" xr:uid="{00000000-0004-0000-0000-000049A40000}"/>
    <hyperlink ref="L7985" r:id="rId31217" xr:uid="{00000000-0004-0000-0000-00004AA40000}"/>
    <hyperlink ref="M7985" r:id="rId31218" xr:uid="{00000000-0004-0000-0000-00004BA40000}"/>
    <hyperlink ref="N7985" r:id="rId31219" xr:uid="{00000000-0004-0000-0000-00004CA40000}"/>
    <hyperlink ref="J7986" r:id="rId31220" xr:uid="{00000000-0004-0000-0000-00004DA40000}"/>
    <hyperlink ref="K7986" r:id="rId31221" xr:uid="{00000000-0004-0000-0000-00004EA40000}"/>
    <hyperlink ref="L7986" r:id="rId31222" xr:uid="{00000000-0004-0000-0000-00004FA40000}"/>
    <hyperlink ref="M7986" r:id="rId31223" xr:uid="{00000000-0004-0000-0000-000050A40000}"/>
    <hyperlink ref="N7986" r:id="rId31224" xr:uid="{00000000-0004-0000-0000-000051A40000}"/>
    <hyperlink ref="J7987" r:id="rId31225" xr:uid="{00000000-0004-0000-0000-000052A40000}"/>
    <hyperlink ref="K7987" r:id="rId31226" xr:uid="{00000000-0004-0000-0000-000053A40000}"/>
    <hyperlink ref="L7987" r:id="rId31227" xr:uid="{00000000-0004-0000-0000-000054A40000}"/>
    <hyperlink ref="M7987" r:id="rId31228" xr:uid="{00000000-0004-0000-0000-000055A40000}"/>
    <hyperlink ref="N7987" r:id="rId31229" xr:uid="{00000000-0004-0000-0000-000056A40000}"/>
    <hyperlink ref="J7988" r:id="rId31230" xr:uid="{00000000-0004-0000-0000-000057A40000}"/>
    <hyperlink ref="K7988" r:id="rId31231" xr:uid="{00000000-0004-0000-0000-000058A40000}"/>
    <hyperlink ref="L7988" r:id="rId31232" xr:uid="{00000000-0004-0000-0000-000059A40000}"/>
    <hyperlink ref="N7988" r:id="rId31233" xr:uid="{00000000-0004-0000-0000-00005AA40000}"/>
    <hyperlink ref="J7989" r:id="rId31234" xr:uid="{00000000-0004-0000-0000-00005BA40000}"/>
    <hyperlink ref="K7989" r:id="rId31235" xr:uid="{00000000-0004-0000-0000-00005CA40000}"/>
    <hyperlink ref="L7989" r:id="rId31236" xr:uid="{00000000-0004-0000-0000-00005DA40000}"/>
    <hyperlink ref="N7989" r:id="rId31237" xr:uid="{00000000-0004-0000-0000-00005EA40000}"/>
    <hyperlink ref="J7990" r:id="rId31238" xr:uid="{00000000-0004-0000-0000-00005FA40000}"/>
    <hyperlink ref="K7990" r:id="rId31239" xr:uid="{00000000-0004-0000-0000-000060A40000}"/>
    <hyperlink ref="L7990" r:id="rId31240" xr:uid="{00000000-0004-0000-0000-000061A40000}"/>
    <hyperlink ref="N7990" r:id="rId31241" xr:uid="{00000000-0004-0000-0000-000062A40000}"/>
    <hyperlink ref="J7991" r:id="rId31242" xr:uid="{00000000-0004-0000-0000-000063A40000}"/>
    <hyperlink ref="K7991" r:id="rId31243" xr:uid="{00000000-0004-0000-0000-000064A40000}"/>
    <hyperlink ref="L7991" r:id="rId31244" xr:uid="{00000000-0004-0000-0000-000065A40000}"/>
    <hyperlink ref="M7991" r:id="rId31245" xr:uid="{00000000-0004-0000-0000-000066A40000}"/>
    <hyperlink ref="N7991" r:id="rId31246" xr:uid="{00000000-0004-0000-0000-000067A40000}"/>
    <hyperlink ref="J7992" r:id="rId31247" xr:uid="{00000000-0004-0000-0000-000068A40000}"/>
    <hyperlink ref="K7992" r:id="rId31248" xr:uid="{00000000-0004-0000-0000-000069A40000}"/>
    <hyperlink ref="L7992" r:id="rId31249" xr:uid="{00000000-0004-0000-0000-00006AA40000}"/>
    <hyperlink ref="N7992" r:id="rId31250" xr:uid="{00000000-0004-0000-0000-00006BA40000}"/>
    <hyperlink ref="J7993" r:id="rId31251" xr:uid="{00000000-0004-0000-0000-00006CA40000}"/>
    <hyperlink ref="K7993" r:id="rId31252" xr:uid="{00000000-0004-0000-0000-00006DA40000}"/>
    <hyperlink ref="L7993" r:id="rId31253" xr:uid="{00000000-0004-0000-0000-00006EA40000}"/>
    <hyperlink ref="M7993" r:id="rId31254" xr:uid="{00000000-0004-0000-0000-00006FA40000}"/>
    <hyperlink ref="J7994" r:id="rId31255" xr:uid="{00000000-0004-0000-0000-000070A40000}"/>
    <hyperlink ref="K7994" r:id="rId31256" xr:uid="{00000000-0004-0000-0000-000071A40000}"/>
    <hyperlink ref="L7994" r:id="rId31257" xr:uid="{00000000-0004-0000-0000-000072A40000}"/>
    <hyperlink ref="J7995" r:id="rId31258" xr:uid="{00000000-0004-0000-0000-000073A40000}"/>
    <hyperlink ref="K7995" r:id="rId31259" xr:uid="{00000000-0004-0000-0000-000074A40000}"/>
    <hyperlink ref="L7995" r:id="rId31260" xr:uid="{00000000-0004-0000-0000-000075A40000}"/>
    <hyperlink ref="J7996" r:id="rId31261" xr:uid="{00000000-0004-0000-0000-000076A40000}"/>
    <hyperlink ref="K7996" r:id="rId31262" xr:uid="{00000000-0004-0000-0000-000077A40000}"/>
    <hyperlink ref="L7996" r:id="rId31263" xr:uid="{00000000-0004-0000-0000-000078A40000}"/>
    <hyperlink ref="J7997" r:id="rId31264" xr:uid="{00000000-0004-0000-0000-000079A40000}"/>
    <hyperlink ref="K7997" r:id="rId31265" xr:uid="{00000000-0004-0000-0000-00007AA40000}"/>
    <hyperlink ref="L7997" r:id="rId31266" xr:uid="{00000000-0004-0000-0000-00007BA40000}"/>
    <hyperlink ref="M7997" r:id="rId31267" xr:uid="{00000000-0004-0000-0000-00007CA40000}"/>
    <hyperlink ref="N7997" r:id="rId31268" xr:uid="{00000000-0004-0000-0000-00007DA40000}"/>
    <hyperlink ref="J7998" r:id="rId31269" xr:uid="{00000000-0004-0000-0000-00007EA40000}"/>
    <hyperlink ref="K7998" r:id="rId31270" xr:uid="{00000000-0004-0000-0000-00007FA40000}"/>
    <hyperlink ref="L7998" r:id="rId31271" xr:uid="{00000000-0004-0000-0000-000080A40000}"/>
    <hyperlink ref="J7999" r:id="rId31272" xr:uid="{00000000-0004-0000-0000-000081A40000}"/>
    <hyperlink ref="K7999" r:id="rId31273" xr:uid="{00000000-0004-0000-0000-000082A40000}"/>
    <hyperlink ref="L7999" r:id="rId31274" xr:uid="{00000000-0004-0000-0000-000083A40000}"/>
    <hyperlink ref="M7999" r:id="rId31275" xr:uid="{00000000-0004-0000-0000-000084A40000}"/>
    <hyperlink ref="N7999" r:id="rId31276" xr:uid="{00000000-0004-0000-0000-000085A40000}"/>
    <hyperlink ref="J8000" r:id="rId31277" xr:uid="{00000000-0004-0000-0000-000086A40000}"/>
    <hyperlink ref="K8000" r:id="rId31278" xr:uid="{00000000-0004-0000-0000-000087A40000}"/>
    <hyperlink ref="L8000" r:id="rId31279" xr:uid="{00000000-0004-0000-0000-000088A40000}"/>
    <hyperlink ref="M8000" r:id="rId31280" xr:uid="{00000000-0004-0000-0000-000089A40000}"/>
    <hyperlink ref="N8000" r:id="rId31281" xr:uid="{00000000-0004-0000-0000-00008AA40000}"/>
    <hyperlink ref="J8001" r:id="rId31282" xr:uid="{00000000-0004-0000-0000-00008BA40000}"/>
    <hyperlink ref="K8001" r:id="rId31283" xr:uid="{00000000-0004-0000-0000-00008CA40000}"/>
    <hyperlink ref="L8001" r:id="rId31284" xr:uid="{00000000-0004-0000-0000-00008DA40000}"/>
    <hyperlink ref="N8001" r:id="rId31285" xr:uid="{00000000-0004-0000-0000-00008EA40000}"/>
    <hyperlink ref="J8002" r:id="rId31286" xr:uid="{00000000-0004-0000-0000-00008FA40000}"/>
    <hyperlink ref="K8002" r:id="rId31287" xr:uid="{00000000-0004-0000-0000-000090A40000}"/>
    <hyperlink ref="L8002" r:id="rId31288" xr:uid="{00000000-0004-0000-0000-000091A40000}"/>
    <hyperlink ref="J8003" r:id="rId31289" xr:uid="{00000000-0004-0000-0000-000092A40000}"/>
    <hyperlink ref="K8003" r:id="rId31290" xr:uid="{00000000-0004-0000-0000-000093A40000}"/>
    <hyperlink ref="L8003" r:id="rId31291" xr:uid="{00000000-0004-0000-0000-000094A40000}"/>
    <hyperlink ref="N8003" r:id="rId31292" xr:uid="{00000000-0004-0000-0000-000095A40000}"/>
    <hyperlink ref="J8004" r:id="rId31293" xr:uid="{00000000-0004-0000-0000-000096A40000}"/>
    <hyperlink ref="K8004" r:id="rId31294" xr:uid="{00000000-0004-0000-0000-000097A40000}"/>
    <hyperlink ref="L8004" r:id="rId31295" xr:uid="{00000000-0004-0000-0000-000098A40000}"/>
    <hyperlink ref="N8004" r:id="rId31296" xr:uid="{00000000-0004-0000-0000-000099A40000}"/>
    <hyperlink ref="J8005" r:id="rId31297" xr:uid="{00000000-0004-0000-0000-00009AA40000}"/>
    <hyperlink ref="K8005" r:id="rId31298" xr:uid="{00000000-0004-0000-0000-00009BA40000}"/>
    <hyperlink ref="L8005" r:id="rId31299" xr:uid="{00000000-0004-0000-0000-00009CA40000}"/>
    <hyperlink ref="M8005" r:id="rId31300" xr:uid="{00000000-0004-0000-0000-00009DA40000}"/>
    <hyperlink ref="N8005" r:id="rId31301" xr:uid="{00000000-0004-0000-0000-00009EA40000}"/>
    <hyperlink ref="J8006" r:id="rId31302" xr:uid="{00000000-0004-0000-0000-00009FA40000}"/>
    <hyperlink ref="K8006" r:id="rId31303" xr:uid="{00000000-0004-0000-0000-0000A0A40000}"/>
    <hyperlink ref="L8006" r:id="rId31304" xr:uid="{00000000-0004-0000-0000-0000A1A40000}"/>
    <hyperlink ref="J8007" r:id="rId31305" xr:uid="{00000000-0004-0000-0000-0000A2A40000}"/>
    <hyperlink ref="K8007" r:id="rId31306" xr:uid="{00000000-0004-0000-0000-0000A3A40000}"/>
    <hyperlink ref="L8007" r:id="rId31307" xr:uid="{00000000-0004-0000-0000-0000A4A40000}"/>
    <hyperlink ref="M8007" r:id="rId31308" xr:uid="{00000000-0004-0000-0000-0000A5A40000}"/>
    <hyperlink ref="N8007" r:id="rId31309" xr:uid="{00000000-0004-0000-0000-0000A6A40000}"/>
    <hyperlink ref="J8008" r:id="rId31310" xr:uid="{00000000-0004-0000-0000-0000A7A40000}"/>
    <hyperlink ref="K8008" r:id="rId31311" xr:uid="{00000000-0004-0000-0000-0000A8A40000}"/>
    <hyperlink ref="L8008" r:id="rId31312" xr:uid="{00000000-0004-0000-0000-0000A9A40000}"/>
    <hyperlink ref="M8008" r:id="rId31313" xr:uid="{00000000-0004-0000-0000-0000AAA40000}"/>
    <hyperlink ref="N8008" r:id="rId31314" xr:uid="{00000000-0004-0000-0000-0000ABA40000}"/>
    <hyperlink ref="J8009" r:id="rId31315" xr:uid="{00000000-0004-0000-0000-0000ACA40000}"/>
    <hyperlink ref="K8009" r:id="rId31316" xr:uid="{00000000-0004-0000-0000-0000ADA40000}"/>
    <hyperlink ref="L8009" r:id="rId31317" xr:uid="{00000000-0004-0000-0000-0000AEA40000}"/>
    <hyperlink ref="M8009" r:id="rId31318" xr:uid="{00000000-0004-0000-0000-0000AFA40000}"/>
    <hyperlink ref="N8009" r:id="rId31319" xr:uid="{00000000-0004-0000-0000-0000B0A40000}"/>
    <hyperlink ref="J8010" r:id="rId31320" xr:uid="{00000000-0004-0000-0000-0000B1A40000}"/>
    <hyperlink ref="K8010" r:id="rId31321" xr:uid="{00000000-0004-0000-0000-0000B2A40000}"/>
    <hyperlink ref="L8010" r:id="rId31322" xr:uid="{00000000-0004-0000-0000-0000B3A40000}"/>
    <hyperlink ref="N8010" r:id="rId31323" xr:uid="{00000000-0004-0000-0000-0000B4A40000}"/>
    <hyperlink ref="J8011" r:id="rId31324" xr:uid="{00000000-0004-0000-0000-0000B5A40000}"/>
    <hyperlink ref="K8011" r:id="rId31325" xr:uid="{00000000-0004-0000-0000-0000B6A40000}"/>
    <hyperlink ref="L8011" r:id="rId31326" xr:uid="{00000000-0004-0000-0000-0000B7A40000}"/>
    <hyperlink ref="N8011" r:id="rId31327" xr:uid="{00000000-0004-0000-0000-0000B8A40000}"/>
    <hyperlink ref="J8012" r:id="rId31328" xr:uid="{00000000-0004-0000-0000-0000B9A40000}"/>
    <hyperlink ref="K8012" r:id="rId31329" xr:uid="{00000000-0004-0000-0000-0000BAA40000}"/>
    <hyperlink ref="L8012" r:id="rId31330" xr:uid="{00000000-0004-0000-0000-0000BBA40000}"/>
    <hyperlink ref="J8013" r:id="rId31331" xr:uid="{00000000-0004-0000-0000-0000BCA40000}"/>
    <hyperlink ref="K8013" r:id="rId31332" xr:uid="{00000000-0004-0000-0000-0000BDA40000}"/>
    <hyperlink ref="L8013" r:id="rId31333" xr:uid="{00000000-0004-0000-0000-0000BEA40000}"/>
    <hyperlink ref="N8013" r:id="rId31334" xr:uid="{00000000-0004-0000-0000-0000BFA40000}"/>
    <hyperlink ref="J8014" r:id="rId31335" xr:uid="{00000000-0004-0000-0000-0000C0A40000}"/>
    <hyperlink ref="K8014" r:id="rId31336" xr:uid="{00000000-0004-0000-0000-0000C1A40000}"/>
    <hyperlink ref="L8014" r:id="rId31337" xr:uid="{00000000-0004-0000-0000-0000C2A40000}"/>
    <hyperlink ref="M8014" r:id="rId31338" xr:uid="{00000000-0004-0000-0000-0000C3A40000}"/>
    <hyperlink ref="N8014" r:id="rId31339" xr:uid="{00000000-0004-0000-0000-0000C4A40000}"/>
    <hyperlink ref="J8015" r:id="rId31340" xr:uid="{00000000-0004-0000-0000-0000C5A40000}"/>
    <hyperlink ref="K8015" r:id="rId31341" xr:uid="{00000000-0004-0000-0000-0000C6A40000}"/>
    <hyperlink ref="L8015" r:id="rId31342" xr:uid="{00000000-0004-0000-0000-0000C7A40000}"/>
    <hyperlink ref="N8015" r:id="rId31343" xr:uid="{00000000-0004-0000-0000-0000C8A40000}"/>
    <hyperlink ref="J8016" r:id="rId31344" xr:uid="{00000000-0004-0000-0000-0000C9A40000}"/>
    <hyperlink ref="K8016" r:id="rId31345" xr:uid="{00000000-0004-0000-0000-0000CAA40000}"/>
    <hyperlink ref="L8016" r:id="rId31346" xr:uid="{00000000-0004-0000-0000-0000CBA40000}"/>
    <hyperlink ref="N8016" r:id="rId31347" xr:uid="{00000000-0004-0000-0000-0000CCA40000}"/>
    <hyperlink ref="J8017" r:id="rId31348" xr:uid="{00000000-0004-0000-0000-0000CDA40000}"/>
    <hyperlink ref="K8017" r:id="rId31349" xr:uid="{00000000-0004-0000-0000-0000CEA40000}"/>
    <hyperlink ref="L8017" r:id="rId31350" xr:uid="{00000000-0004-0000-0000-0000CFA40000}"/>
    <hyperlink ref="M8017" r:id="rId31351" xr:uid="{00000000-0004-0000-0000-0000D0A40000}"/>
    <hyperlink ref="N8017" r:id="rId31352" xr:uid="{00000000-0004-0000-0000-0000D1A40000}"/>
    <hyperlink ref="J8018" r:id="rId31353" xr:uid="{00000000-0004-0000-0000-0000D2A40000}"/>
    <hyperlink ref="K8018" r:id="rId31354" xr:uid="{00000000-0004-0000-0000-0000D3A40000}"/>
    <hyperlink ref="L8018" r:id="rId31355" xr:uid="{00000000-0004-0000-0000-0000D4A40000}"/>
    <hyperlink ref="J8019" r:id="rId31356" xr:uid="{00000000-0004-0000-0000-0000D5A40000}"/>
    <hyperlink ref="K8019" r:id="rId31357" xr:uid="{00000000-0004-0000-0000-0000D6A40000}"/>
    <hyperlink ref="L8019" r:id="rId31358" xr:uid="{00000000-0004-0000-0000-0000D7A40000}"/>
    <hyperlink ref="M8019" r:id="rId31359" xr:uid="{00000000-0004-0000-0000-0000D8A40000}"/>
    <hyperlink ref="N8019" r:id="rId31360" xr:uid="{00000000-0004-0000-0000-0000D9A40000}"/>
    <hyperlink ref="J8020" r:id="rId31361" xr:uid="{00000000-0004-0000-0000-0000DAA40000}"/>
    <hyperlink ref="K8020" r:id="rId31362" xr:uid="{00000000-0004-0000-0000-0000DBA40000}"/>
    <hyperlink ref="L8020" r:id="rId31363" xr:uid="{00000000-0004-0000-0000-0000DCA40000}"/>
    <hyperlink ref="M8020" r:id="rId31364" xr:uid="{00000000-0004-0000-0000-0000DDA40000}"/>
    <hyperlink ref="N8020" r:id="rId31365" xr:uid="{00000000-0004-0000-0000-0000DEA40000}"/>
    <hyperlink ref="J8021" r:id="rId31366" xr:uid="{00000000-0004-0000-0000-0000DFA40000}"/>
    <hyperlink ref="K8021" r:id="rId31367" xr:uid="{00000000-0004-0000-0000-0000E0A40000}"/>
    <hyperlink ref="L8021" r:id="rId31368" xr:uid="{00000000-0004-0000-0000-0000E1A40000}"/>
    <hyperlink ref="M8021" r:id="rId31369" xr:uid="{00000000-0004-0000-0000-0000E2A40000}"/>
    <hyperlink ref="J8022" r:id="rId31370" xr:uid="{00000000-0004-0000-0000-0000E3A40000}"/>
    <hyperlink ref="K8022" r:id="rId31371" xr:uid="{00000000-0004-0000-0000-0000E4A40000}"/>
    <hyperlink ref="L8022" r:id="rId31372" xr:uid="{00000000-0004-0000-0000-0000E5A40000}"/>
    <hyperlink ref="M8022" r:id="rId31373" xr:uid="{00000000-0004-0000-0000-0000E6A40000}"/>
    <hyperlink ref="N8022" r:id="rId31374" xr:uid="{00000000-0004-0000-0000-0000E7A40000}"/>
    <hyperlink ref="J8023" r:id="rId31375" xr:uid="{00000000-0004-0000-0000-0000E8A40000}"/>
    <hyperlink ref="K8023" r:id="rId31376" xr:uid="{00000000-0004-0000-0000-0000E9A40000}"/>
    <hyperlink ref="L8023" r:id="rId31377" xr:uid="{00000000-0004-0000-0000-0000EAA40000}"/>
    <hyperlink ref="J8024" r:id="rId31378" xr:uid="{00000000-0004-0000-0000-0000EBA40000}"/>
    <hyperlink ref="K8024" r:id="rId31379" xr:uid="{00000000-0004-0000-0000-0000ECA40000}"/>
    <hyperlink ref="L8024" r:id="rId31380" xr:uid="{00000000-0004-0000-0000-0000EDA40000}"/>
    <hyperlink ref="N8024" r:id="rId31381" xr:uid="{00000000-0004-0000-0000-0000EEA40000}"/>
    <hyperlink ref="J8025" r:id="rId31382" xr:uid="{00000000-0004-0000-0000-0000EFA40000}"/>
    <hyperlink ref="K8025" r:id="rId31383" xr:uid="{00000000-0004-0000-0000-0000F0A40000}"/>
    <hyperlink ref="L8025" r:id="rId31384" xr:uid="{00000000-0004-0000-0000-0000F1A40000}"/>
    <hyperlink ref="J8026" r:id="rId31385" xr:uid="{00000000-0004-0000-0000-0000F2A40000}"/>
    <hyperlink ref="K8026" r:id="rId31386" xr:uid="{00000000-0004-0000-0000-0000F3A40000}"/>
    <hyperlink ref="L8026" r:id="rId31387" xr:uid="{00000000-0004-0000-0000-0000F4A40000}"/>
    <hyperlink ref="M8026" r:id="rId31388" xr:uid="{00000000-0004-0000-0000-0000F5A40000}"/>
    <hyperlink ref="N8026" r:id="rId31389" xr:uid="{00000000-0004-0000-0000-0000F6A40000}"/>
    <hyperlink ref="J8027" r:id="rId31390" xr:uid="{00000000-0004-0000-0000-0000F7A40000}"/>
    <hyperlink ref="K8027" r:id="rId31391" xr:uid="{00000000-0004-0000-0000-0000F8A40000}"/>
    <hyperlink ref="L8027" r:id="rId31392" xr:uid="{00000000-0004-0000-0000-0000F9A40000}"/>
    <hyperlink ref="M8027" r:id="rId31393" xr:uid="{00000000-0004-0000-0000-0000FAA40000}"/>
    <hyperlink ref="N8027" r:id="rId31394" xr:uid="{00000000-0004-0000-0000-0000FBA40000}"/>
    <hyperlink ref="J8028" r:id="rId31395" xr:uid="{00000000-0004-0000-0000-0000FCA40000}"/>
    <hyperlink ref="K8028" r:id="rId31396" xr:uid="{00000000-0004-0000-0000-0000FDA40000}"/>
    <hyperlink ref="L8028" r:id="rId31397" xr:uid="{00000000-0004-0000-0000-0000FEA40000}"/>
    <hyperlink ref="N8028" r:id="rId31398" xr:uid="{00000000-0004-0000-0000-0000FFA40000}"/>
    <hyperlink ref="J8029" r:id="rId31399" xr:uid="{00000000-0004-0000-0000-000000A50000}"/>
    <hyperlink ref="K8029" r:id="rId31400" xr:uid="{00000000-0004-0000-0000-000001A50000}"/>
    <hyperlink ref="L8029" r:id="rId31401" xr:uid="{00000000-0004-0000-0000-000002A50000}"/>
    <hyperlink ref="M8029" r:id="rId31402" xr:uid="{00000000-0004-0000-0000-000003A50000}"/>
    <hyperlink ref="N8029" r:id="rId31403" xr:uid="{00000000-0004-0000-0000-000004A50000}"/>
    <hyperlink ref="J8030" r:id="rId31404" xr:uid="{00000000-0004-0000-0000-000005A50000}"/>
    <hyperlink ref="K8030" r:id="rId31405" xr:uid="{00000000-0004-0000-0000-000006A50000}"/>
    <hyperlink ref="L8030" r:id="rId31406" xr:uid="{00000000-0004-0000-0000-000007A50000}"/>
    <hyperlink ref="M8030" r:id="rId31407" xr:uid="{00000000-0004-0000-0000-000008A50000}"/>
    <hyperlink ref="N8030" r:id="rId31408" xr:uid="{00000000-0004-0000-0000-000009A50000}"/>
    <hyperlink ref="J8031" r:id="rId31409" xr:uid="{00000000-0004-0000-0000-00000AA50000}"/>
    <hyperlink ref="K8031" r:id="rId31410" xr:uid="{00000000-0004-0000-0000-00000BA50000}"/>
    <hyperlink ref="L8031" r:id="rId31411" xr:uid="{00000000-0004-0000-0000-00000CA50000}"/>
    <hyperlink ref="N8031" r:id="rId31412" xr:uid="{00000000-0004-0000-0000-00000DA50000}"/>
    <hyperlink ref="J8032" r:id="rId31413" xr:uid="{00000000-0004-0000-0000-00000EA50000}"/>
    <hyperlink ref="K8032" r:id="rId31414" xr:uid="{00000000-0004-0000-0000-00000FA50000}"/>
    <hyperlink ref="L8032" r:id="rId31415" xr:uid="{00000000-0004-0000-0000-000010A50000}"/>
    <hyperlink ref="J8033" r:id="rId31416" xr:uid="{00000000-0004-0000-0000-000011A50000}"/>
    <hyperlink ref="K8033" r:id="rId31417" xr:uid="{00000000-0004-0000-0000-000012A50000}"/>
    <hyperlink ref="L8033" r:id="rId31418" xr:uid="{00000000-0004-0000-0000-000013A50000}"/>
    <hyperlink ref="J8034" r:id="rId31419" xr:uid="{00000000-0004-0000-0000-000014A50000}"/>
    <hyperlink ref="K8034" r:id="rId31420" xr:uid="{00000000-0004-0000-0000-000015A50000}"/>
    <hyperlink ref="L8034" r:id="rId31421" xr:uid="{00000000-0004-0000-0000-000016A50000}"/>
    <hyperlink ref="M8034" r:id="rId31422" xr:uid="{00000000-0004-0000-0000-000017A50000}"/>
    <hyperlink ref="N8034" r:id="rId31423" xr:uid="{00000000-0004-0000-0000-000018A50000}"/>
    <hyperlink ref="J8035" r:id="rId31424" xr:uid="{00000000-0004-0000-0000-000019A50000}"/>
    <hyperlink ref="K8035" r:id="rId31425" xr:uid="{00000000-0004-0000-0000-00001AA50000}"/>
    <hyperlink ref="L8035" r:id="rId31426" xr:uid="{00000000-0004-0000-0000-00001BA50000}"/>
    <hyperlink ref="M8035" r:id="rId31427" xr:uid="{00000000-0004-0000-0000-00001CA50000}"/>
    <hyperlink ref="N8035" r:id="rId31428" xr:uid="{00000000-0004-0000-0000-00001DA50000}"/>
    <hyperlink ref="J8036" r:id="rId31429" xr:uid="{00000000-0004-0000-0000-00001EA50000}"/>
    <hyperlink ref="K8036" r:id="rId31430" xr:uid="{00000000-0004-0000-0000-00001FA50000}"/>
    <hyperlink ref="L8036" r:id="rId31431" xr:uid="{00000000-0004-0000-0000-000020A50000}"/>
    <hyperlink ref="M8036" r:id="rId31432" xr:uid="{00000000-0004-0000-0000-000021A50000}"/>
    <hyperlink ref="N8036" r:id="rId31433" xr:uid="{00000000-0004-0000-0000-000022A50000}"/>
    <hyperlink ref="J8037" r:id="rId31434" xr:uid="{00000000-0004-0000-0000-000023A50000}"/>
    <hyperlink ref="K8037" r:id="rId31435" xr:uid="{00000000-0004-0000-0000-000024A50000}"/>
    <hyperlink ref="L8037" r:id="rId31436" xr:uid="{00000000-0004-0000-0000-000025A50000}"/>
    <hyperlink ref="M8037" r:id="rId31437" xr:uid="{00000000-0004-0000-0000-000026A50000}"/>
    <hyperlink ref="N8037" r:id="rId31438" xr:uid="{00000000-0004-0000-0000-000027A50000}"/>
    <hyperlink ref="J8038" r:id="rId31439" xr:uid="{00000000-0004-0000-0000-000028A50000}"/>
    <hyperlink ref="K8038" r:id="rId31440" xr:uid="{00000000-0004-0000-0000-000029A50000}"/>
    <hyperlink ref="L8038" r:id="rId31441" xr:uid="{00000000-0004-0000-0000-00002AA50000}"/>
    <hyperlink ref="M8038" r:id="rId31442" xr:uid="{00000000-0004-0000-0000-00002BA50000}"/>
    <hyperlink ref="N8038" r:id="rId31443" xr:uid="{00000000-0004-0000-0000-00002CA50000}"/>
    <hyperlink ref="J8039" r:id="rId31444" xr:uid="{00000000-0004-0000-0000-00002DA50000}"/>
    <hyperlink ref="K8039" r:id="rId31445" xr:uid="{00000000-0004-0000-0000-00002EA50000}"/>
    <hyperlink ref="L8039" r:id="rId31446" xr:uid="{00000000-0004-0000-0000-00002FA50000}"/>
    <hyperlink ref="M8039" r:id="rId31447" xr:uid="{00000000-0004-0000-0000-000030A50000}"/>
    <hyperlink ref="N8039" r:id="rId31448" xr:uid="{00000000-0004-0000-0000-000031A50000}"/>
    <hyperlink ref="J8040" r:id="rId31449" xr:uid="{00000000-0004-0000-0000-000032A50000}"/>
    <hyperlink ref="K8040" r:id="rId31450" xr:uid="{00000000-0004-0000-0000-000033A50000}"/>
    <hyperlink ref="L8040" r:id="rId31451" xr:uid="{00000000-0004-0000-0000-000034A50000}"/>
    <hyperlink ref="J8041" r:id="rId31452" xr:uid="{00000000-0004-0000-0000-000035A50000}"/>
    <hyperlink ref="K8041" r:id="rId31453" xr:uid="{00000000-0004-0000-0000-000036A50000}"/>
    <hyperlink ref="L8041" r:id="rId31454" xr:uid="{00000000-0004-0000-0000-000037A50000}"/>
    <hyperlink ref="N8041" r:id="rId31455" xr:uid="{00000000-0004-0000-0000-000038A50000}"/>
    <hyperlink ref="J8042" r:id="rId31456" xr:uid="{00000000-0004-0000-0000-000039A50000}"/>
    <hyperlink ref="K8042" r:id="rId31457" xr:uid="{00000000-0004-0000-0000-00003AA50000}"/>
    <hyperlink ref="L8042" r:id="rId31458" xr:uid="{00000000-0004-0000-0000-00003BA50000}"/>
    <hyperlink ref="M8042" r:id="rId31459" xr:uid="{00000000-0004-0000-0000-00003CA50000}"/>
    <hyperlink ref="N8042" r:id="rId31460" xr:uid="{00000000-0004-0000-0000-00003DA50000}"/>
    <hyperlink ref="J8043" r:id="rId31461" xr:uid="{00000000-0004-0000-0000-00003EA50000}"/>
    <hyperlink ref="K8043" r:id="rId31462" xr:uid="{00000000-0004-0000-0000-00003FA50000}"/>
    <hyperlink ref="L8043" r:id="rId31463" xr:uid="{00000000-0004-0000-0000-000040A50000}"/>
    <hyperlink ref="M8043" r:id="rId31464" xr:uid="{00000000-0004-0000-0000-000041A50000}"/>
    <hyperlink ref="N8043" r:id="rId31465" xr:uid="{00000000-0004-0000-0000-000042A50000}"/>
    <hyperlink ref="J8044" r:id="rId31466" xr:uid="{00000000-0004-0000-0000-000043A50000}"/>
    <hyperlink ref="K8044" r:id="rId31467" xr:uid="{00000000-0004-0000-0000-000044A50000}"/>
    <hyperlink ref="L8044" r:id="rId31468" xr:uid="{00000000-0004-0000-0000-000045A50000}"/>
    <hyperlink ref="M8044" r:id="rId31469" xr:uid="{00000000-0004-0000-0000-000046A50000}"/>
    <hyperlink ref="N8044" r:id="rId31470" xr:uid="{00000000-0004-0000-0000-000047A50000}"/>
    <hyperlink ref="J8045" r:id="rId31471" xr:uid="{00000000-0004-0000-0000-000048A50000}"/>
    <hyperlink ref="K8045" r:id="rId31472" xr:uid="{00000000-0004-0000-0000-000049A50000}"/>
    <hyperlink ref="L8045" r:id="rId31473" xr:uid="{00000000-0004-0000-0000-00004AA50000}"/>
    <hyperlink ref="M8045" r:id="rId31474" xr:uid="{00000000-0004-0000-0000-00004BA50000}"/>
    <hyperlink ref="N8045" r:id="rId31475" xr:uid="{00000000-0004-0000-0000-00004CA50000}"/>
    <hyperlink ref="J8046" r:id="rId31476" xr:uid="{00000000-0004-0000-0000-00004DA50000}"/>
    <hyperlink ref="K8046" r:id="rId31477" xr:uid="{00000000-0004-0000-0000-00004EA50000}"/>
    <hyperlink ref="L8046" r:id="rId31478" xr:uid="{00000000-0004-0000-0000-00004FA50000}"/>
    <hyperlink ref="J8047" r:id="rId31479" xr:uid="{00000000-0004-0000-0000-000050A50000}"/>
    <hyperlink ref="K8047" r:id="rId31480" xr:uid="{00000000-0004-0000-0000-000051A50000}"/>
    <hyperlink ref="L8047" r:id="rId31481" xr:uid="{00000000-0004-0000-0000-000052A50000}"/>
    <hyperlink ref="N8047" r:id="rId31482" xr:uid="{00000000-0004-0000-0000-000053A50000}"/>
    <hyperlink ref="J8048" r:id="rId31483" xr:uid="{00000000-0004-0000-0000-000054A50000}"/>
    <hyperlink ref="K8048" r:id="rId31484" xr:uid="{00000000-0004-0000-0000-000055A50000}"/>
    <hyperlink ref="L8048" r:id="rId31485" xr:uid="{00000000-0004-0000-0000-000056A50000}"/>
    <hyperlink ref="J8049" r:id="rId31486" xr:uid="{00000000-0004-0000-0000-000057A50000}"/>
    <hyperlink ref="K8049" r:id="rId31487" xr:uid="{00000000-0004-0000-0000-000058A50000}"/>
    <hyperlink ref="L8049" r:id="rId31488" xr:uid="{00000000-0004-0000-0000-000059A50000}"/>
    <hyperlink ref="J8050" r:id="rId31489" xr:uid="{00000000-0004-0000-0000-00005AA50000}"/>
    <hyperlink ref="K8050" r:id="rId31490" xr:uid="{00000000-0004-0000-0000-00005BA50000}"/>
    <hyperlink ref="L8050" r:id="rId31491" xr:uid="{00000000-0004-0000-0000-00005CA50000}"/>
    <hyperlink ref="M8050" r:id="rId31492" xr:uid="{00000000-0004-0000-0000-00005DA50000}"/>
    <hyperlink ref="N8050" r:id="rId31493" xr:uid="{00000000-0004-0000-0000-00005EA50000}"/>
    <hyperlink ref="J8051" r:id="rId31494" xr:uid="{00000000-0004-0000-0000-00005FA50000}"/>
    <hyperlink ref="K8051" r:id="rId31495" xr:uid="{00000000-0004-0000-0000-000060A50000}"/>
    <hyperlink ref="L8051" r:id="rId31496" xr:uid="{00000000-0004-0000-0000-000061A50000}"/>
    <hyperlink ref="J8052" r:id="rId31497" xr:uid="{00000000-0004-0000-0000-000062A50000}"/>
    <hyperlink ref="K8052" r:id="rId31498" xr:uid="{00000000-0004-0000-0000-000063A50000}"/>
    <hyperlink ref="L8052" r:id="rId31499" xr:uid="{00000000-0004-0000-0000-000064A50000}"/>
    <hyperlink ref="M8052" r:id="rId31500" xr:uid="{00000000-0004-0000-0000-000065A50000}"/>
    <hyperlink ref="N8052" r:id="rId31501" xr:uid="{00000000-0004-0000-0000-000066A50000}"/>
    <hyperlink ref="J8053" r:id="rId31502" xr:uid="{00000000-0004-0000-0000-000067A50000}"/>
    <hyperlink ref="K8053" r:id="rId31503" xr:uid="{00000000-0004-0000-0000-000068A50000}"/>
    <hyperlink ref="L8053" r:id="rId31504" xr:uid="{00000000-0004-0000-0000-000069A50000}"/>
    <hyperlink ref="N8053" r:id="rId31505" xr:uid="{00000000-0004-0000-0000-00006AA50000}"/>
    <hyperlink ref="J8054" r:id="rId31506" xr:uid="{00000000-0004-0000-0000-00006BA50000}"/>
    <hyperlink ref="K8054" r:id="rId31507" xr:uid="{00000000-0004-0000-0000-00006CA50000}"/>
    <hyperlink ref="L8054" r:id="rId31508" xr:uid="{00000000-0004-0000-0000-00006DA50000}"/>
    <hyperlink ref="M8054" r:id="rId31509" xr:uid="{00000000-0004-0000-0000-00006EA50000}"/>
    <hyperlink ref="N8054" r:id="rId31510" xr:uid="{00000000-0004-0000-0000-00006FA50000}"/>
    <hyperlink ref="J8055" r:id="rId31511" xr:uid="{00000000-0004-0000-0000-000070A50000}"/>
    <hyperlink ref="K8055" r:id="rId31512" xr:uid="{00000000-0004-0000-0000-000071A50000}"/>
    <hyperlink ref="L8055" r:id="rId31513" xr:uid="{00000000-0004-0000-0000-000072A50000}"/>
    <hyperlink ref="M8055" r:id="rId31514" xr:uid="{00000000-0004-0000-0000-000073A50000}"/>
    <hyperlink ref="N8055" r:id="rId31515" location="!/GCVP" xr:uid="{00000000-0004-0000-0000-000074A50000}"/>
    <hyperlink ref="J8056" r:id="rId31516" xr:uid="{00000000-0004-0000-0000-000075A50000}"/>
    <hyperlink ref="K8056" r:id="rId31517" xr:uid="{00000000-0004-0000-0000-000076A50000}"/>
    <hyperlink ref="L8056" r:id="rId31518" xr:uid="{00000000-0004-0000-0000-000077A50000}"/>
    <hyperlink ref="M8056" r:id="rId31519" xr:uid="{00000000-0004-0000-0000-000078A50000}"/>
    <hyperlink ref="N8056" r:id="rId31520" xr:uid="{00000000-0004-0000-0000-000079A50000}"/>
    <hyperlink ref="J8057" r:id="rId31521" xr:uid="{00000000-0004-0000-0000-00007AA50000}"/>
    <hyperlink ref="K8057" r:id="rId31522" xr:uid="{00000000-0004-0000-0000-00007BA50000}"/>
    <hyperlink ref="L8057" r:id="rId31523" xr:uid="{00000000-0004-0000-0000-00007CA50000}"/>
    <hyperlink ref="M8057" r:id="rId31524" xr:uid="{00000000-0004-0000-0000-00007DA50000}"/>
    <hyperlink ref="N8057" r:id="rId31525" xr:uid="{00000000-0004-0000-0000-00007EA50000}"/>
    <hyperlink ref="J8058" r:id="rId31526" xr:uid="{00000000-0004-0000-0000-00007FA50000}"/>
    <hyperlink ref="K8058" r:id="rId31527" xr:uid="{00000000-0004-0000-0000-000080A50000}"/>
    <hyperlink ref="L8058" r:id="rId31528" xr:uid="{00000000-0004-0000-0000-000081A50000}"/>
    <hyperlink ref="N8058" r:id="rId31529" xr:uid="{00000000-0004-0000-0000-000082A50000}"/>
    <hyperlink ref="J8059" r:id="rId31530" xr:uid="{00000000-0004-0000-0000-000083A50000}"/>
    <hyperlink ref="K8059" r:id="rId31531" xr:uid="{00000000-0004-0000-0000-000084A50000}"/>
    <hyperlink ref="L8059" r:id="rId31532" xr:uid="{00000000-0004-0000-0000-000085A50000}"/>
    <hyperlink ref="J8060" r:id="rId31533" xr:uid="{00000000-0004-0000-0000-000086A50000}"/>
    <hyperlink ref="K8060" r:id="rId31534" xr:uid="{00000000-0004-0000-0000-000087A50000}"/>
    <hyperlink ref="L8060" r:id="rId31535" xr:uid="{00000000-0004-0000-0000-000088A50000}"/>
    <hyperlink ref="M8060" r:id="rId31536" xr:uid="{00000000-0004-0000-0000-000089A50000}"/>
    <hyperlink ref="N8060" r:id="rId31537" xr:uid="{00000000-0004-0000-0000-00008AA50000}"/>
    <hyperlink ref="J8061" r:id="rId31538" xr:uid="{00000000-0004-0000-0000-00008BA50000}"/>
    <hyperlink ref="K8061" r:id="rId31539" xr:uid="{00000000-0004-0000-0000-00008CA50000}"/>
    <hyperlink ref="L8061" r:id="rId31540" xr:uid="{00000000-0004-0000-0000-00008DA50000}"/>
    <hyperlink ref="M8061" r:id="rId31541" xr:uid="{00000000-0004-0000-0000-00008EA50000}"/>
    <hyperlink ref="N8061" r:id="rId31542" xr:uid="{00000000-0004-0000-0000-00008FA50000}"/>
    <hyperlink ref="J8062" r:id="rId31543" xr:uid="{00000000-0004-0000-0000-000090A50000}"/>
    <hyperlink ref="K8062" r:id="rId31544" xr:uid="{00000000-0004-0000-0000-000091A50000}"/>
    <hyperlink ref="L8062" r:id="rId31545" xr:uid="{00000000-0004-0000-0000-000092A50000}"/>
    <hyperlink ref="N8062" r:id="rId31546" xr:uid="{00000000-0004-0000-0000-000093A50000}"/>
    <hyperlink ref="J8063" r:id="rId31547" xr:uid="{00000000-0004-0000-0000-000094A50000}"/>
    <hyperlink ref="K8063" r:id="rId31548" xr:uid="{00000000-0004-0000-0000-000095A50000}"/>
    <hyperlink ref="L8063" r:id="rId31549" xr:uid="{00000000-0004-0000-0000-000096A50000}"/>
    <hyperlink ref="M8063" r:id="rId31550" xr:uid="{00000000-0004-0000-0000-000097A50000}"/>
    <hyperlink ref="N8063" r:id="rId31551" xr:uid="{00000000-0004-0000-0000-000098A50000}"/>
    <hyperlink ref="J8064" r:id="rId31552" xr:uid="{00000000-0004-0000-0000-000099A50000}"/>
    <hyperlink ref="K8064" r:id="rId31553" xr:uid="{00000000-0004-0000-0000-00009AA50000}"/>
    <hyperlink ref="L8064" r:id="rId31554" xr:uid="{00000000-0004-0000-0000-00009BA50000}"/>
    <hyperlink ref="M8064" r:id="rId31555" xr:uid="{00000000-0004-0000-0000-00009CA50000}"/>
    <hyperlink ref="N8064" r:id="rId31556" xr:uid="{00000000-0004-0000-0000-00009DA50000}"/>
    <hyperlink ref="J8065" r:id="rId31557" xr:uid="{00000000-0004-0000-0000-00009EA50000}"/>
    <hyperlink ref="K8065" r:id="rId31558" xr:uid="{00000000-0004-0000-0000-00009FA50000}"/>
    <hyperlink ref="L8065" r:id="rId31559" xr:uid="{00000000-0004-0000-0000-0000A0A50000}"/>
    <hyperlink ref="M8065" r:id="rId31560" xr:uid="{00000000-0004-0000-0000-0000A1A50000}"/>
    <hyperlink ref="N8065" r:id="rId31561" xr:uid="{00000000-0004-0000-0000-0000A2A50000}"/>
    <hyperlink ref="J8066" r:id="rId31562" xr:uid="{00000000-0004-0000-0000-0000A3A50000}"/>
    <hyperlink ref="K8066" r:id="rId31563" xr:uid="{00000000-0004-0000-0000-0000A4A50000}"/>
    <hyperlink ref="L8066" r:id="rId31564" xr:uid="{00000000-0004-0000-0000-0000A5A50000}"/>
    <hyperlink ref="M8066" r:id="rId31565" xr:uid="{00000000-0004-0000-0000-0000A6A50000}"/>
    <hyperlink ref="N8066" r:id="rId31566" xr:uid="{00000000-0004-0000-0000-0000A7A50000}"/>
    <hyperlink ref="J8067" r:id="rId31567" xr:uid="{00000000-0004-0000-0000-0000A8A50000}"/>
    <hyperlink ref="K8067" r:id="rId31568" xr:uid="{00000000-0004-0000-0000-0000A9A50000}"/>
    <hyperlink ref="L8067" r:id="rId31569" xr:uid="{00000000-0004-0000-0000-0000AAA50000}"/>
    <hyperlink ref="N8067" r:id="rId31570" xr:uid="{00000000-0004-0000-0000-0000ABA50000}"/>
    <hyperlink ref="J8068" r:id="rId31571" xr:uid="{00000000-0004-0000-0000-0000ACA50000}"/>
    <hyperlink ref="K8068" r:id="rId31572" xr:uid="{00000000-0004-0000-0000-0000ADA50000}"/>
    <hyperlink ref="L8068" r:id="rId31573" xr:uid="{00000000-0004-0000-0000-0000AEA50000}"/>
    <hyperlink ref="M8068" r:id="rId31574" xr:uid="{00000000-0004-0000-0000-0000AFA50000}"/>
    <hyperlink ref="N8068" r:id="rId31575" xr:uid="{00000000-0004-0000-0000-0000B0A50000}"/>
    <hyperlink ref="J8069" r:id="rId31576" xr:uid="{00000000-0004-0000-0000-0000B1A50000}"/>
    <hyperlink ref="K8069" r:id="rId31577" xr:uid="{00000000-0004-0000-0000-0000B2A50000}"/>
    <hyperlink ref="L8069" r:id="rId31578" xr:uid="{00000000-0004-0000-0000-0000B3A50000}"/>
    <hyperlink ref="M8069" r:id="rId31579" xr:uid="{00000000-0004-0000-0000-0000B4A50000}"/>
    <hyperlink ref="N8069" r:id="rId31580" xr:uid="{00000000-0004-0000-0000-0000B5A50000}"/>
    <hyperlink ref="J8070" r:id="rId31581" xr:uid="{00000000-0004-0000-0000-0000B6A50000}"/>
    <hyperlink ref="K8070" r:id="rId31582" xr:uid="{00000000-0004-0000-0000-0000B7A50000}"/>
    <hyperlink ref="L8070" r:id="rId31583" xr:uid="{00000000-0004-0000-0000-0000B8A50000}"/>
    <hyperlink ref="J8071" r:id="rId31584" xr:uid="{00000000-0004-0000-0000-0000B9A50000}"/>
    <hyperlink ref="K8071" r:id="rId31585" xr:uid="{00000000-0004-0000-0000-0000BAA50000}"/>
    <hyperlink ref="L8071" r:id="rId31586" xr:uid="{00000000-0004-0000-0000-0000BBA50000}"/>
    <hyperlink ref="M8071" r:id="rId31587" xr:uid="{00000000-0004-0000-0000-0000BCA50000}"/>
    <hyperlink ref="N8071" r:id="rId31588" xr:uid="{00000000-0004-0000-0000-0000BDA50000}"/>
    <hyperlink ref="J8072" r:id="rId31589" xr:uid="{00000000-0004-0000-0000-0000BEA50000}"/>
    <hyperlink ref="K8072" r:id="rId31590" xr:uid="{00000000-0004-0000-0000-0000BFA50000}"/>
    <hyperlink ref="L8072" r:id="rId31591" xr:uid="{00000000-0004-0000-0000-0000C0A50000}"/>
    <hyperlink ref="M8072" r:id="rId31592" xr:uid="{00000000-0004-0000-0000-0000C1A50000}"/>
    <hyperlink ref="N8072" r:id="rId31593" xr:uid="{00000000-0004-0000-0000-0000C2A50000}"/>
    <hyperlink ref="J8073" r:id="rId31594" xr:uid="{00000000-0004-0000-0000-0000C3A50000}"/>
    <hyperlink ref="K8073" r:id="rId31595" xr:uid="{00000000-0004-0000-0000-0000C4A50000}"/>
    <hyperlink ref="L8073" r:id="rId31596" xr:uid="{00000000-0004-0000-0000-0000C5A50000}"/>
    <hyperlink ref="M8073" r:id="rId31597" xr:uid="{00000000-0004-0000-0000-0000C6A50000}"/>
    <hyperlink ref="N8073" r:id="rId31598" xr:uid="{00000000-0004-0000-0000-0000C7A50000}"/>
    <hyperlink ref="J8074" r:id="rId31599" xr:uid="{00000000-0004-0000-0000-0000C8A50000}"/>
    <hyperlink ref="K8074" r:id="rId31600" xr:uid="{00000000-0004-0000-0000-0000C9A50000}"/>
    <hyperlink ref="L8074" r:id="rId31601" xr:uid="{00000000-0004-0000-0000-0000CAA50000}"/>
    <hyperlink ref="M8074" r:id="rId31602" xr:uid="{00000000-0004-0000-0000-0000CBA50000}"/>
    <hyperlink ref="N8074" r:id="rId31603" xr:uid="{00000000-0004-0000-0000-0000CCA50000}"/>
    <hyperlink ref="J8075" r:id="rId31604" xr:uid="{00000000-0004-0000-0000-0000CDA50000}"/>
    <hyperlink ref="K8075" r:id="rId31605" xr:uid="{00000000-0004-0000-0000-0000CEA50000}"/>
    <hyperlink ref="L8075" r:id="rId31606" xr:uid="{00000000-0004-0000-0000-0000CFA50000}"/>
    <hyperlink ref="N8075" r:id="rId31607" xr:uid="{00000000-0004-0000-0000-0000D0A50000}"/>
    <hyperlink ref="J8076" r:id="rId31608" xr:uid="{00000000-0004-0000-0000-0000D1A50000}"/>
    <hyperlink ref="K8076" r:id="rId31609" xr:uid="{00000000-0004-0000-0000-0000D2A50000}"/>
    <hyperlink ref="L8076" r:id="rId31610" xr:uid="{00000000-0004-0000-0000-0000D3A50000}"/>
    <hyperlink ref="M8076" r:id="rId31611" xr:uid="{00000000-0004-0000-0000-0000D4A50000}"/>
    <hyperlink ref="N8076" r:id="rId31612" xr:uid="{00000000-0004-0000-0000-0000D5A50000}"/>
    <hyperlink ref="J8077" r:id="rId31613" xr:uid="{00000000-0004-0000-0000-0000D6A50000}"/>
    <hyperlink ref="K8077" r:id="rId31614" xr:uid="{00000000-0004-0000-0000-0000D7A50000}"/>
    <hyperlink ref="L8077" r:id="rId31615" xr:uid="{00000000-0004-0000-0000-0000D8A50000}"/>
    <hyperlink ref="M8077" r:id="rId31616" xr:uid="{00000000-0004-0000-0000-0000D9A50000}"/>
    <hyperlink ref="N8077" r:id="rId31617" xr:uid="{00000000-0004-0000-0000-0000DAA50000}"/>
    <hyperlink ref="J8078" r:id="rId31618" xr:uid="{00000000-0004-0000-0000-0000DBA50000}"/>
    <hyperlink ref="K8078" r:id="rId31619" xr:uid="{00000000-0004-0000-0000-0000DCA50000}"/>
    <hyperlink ref="L8078" r:id="rId31620" xr:uid="{00000000-0004-0000-0000-0000DDA50000}"/>
    <hyperlink ref="M8078" r:id="rId31621" xr:uid="{00000000-0004-0000-0000-0000DEA50000}"/>
    <hyperlink ref="N8078" r:id="rId31622" xr:uid="{00000000-0004-0000-0000-0000DFA50000}"/>
    <hyperlink ref="J8079" r:id="rId31623" xr:uid="{00000000-0004-0000-0000-0000E0A50000}"/>
    <hyperlink ref="K8079" r:id="rId31624" xr:uid="{00000000-0004-0000-0000-0000E1A50000}"/>
    <hyperlink ref="L8079" r:id="rId31625" xr:uid="{00000000-0004-0000-0000-0000E2A50000}"/>
    <hyperlink ref="M8079" r:id="rId31626" xr:uid="{00000000-0004-0000-0000-0000E3A50000}"/>
    <hyperlink ref="N8079" r:id="rId31627" xr:uid="{00000000-0004-0000-0000-0000E4A50000}"/>
    <hyperlink ref="J8080" r:id="rId31628" xr:uid="{00000000-0004-0000-0000-0000E5A50000}"/>
    <hyperlink ref="K8080" r:id="rId31629" xr:uid="{00000000-0004-0000-0000-0000E6A50000}"/>
    <hyperlink ref="L8080" r:id="rId31630" xr:uid="{00000000-0004-0000-0000-0000E7A50000}"/>
    <hyperlink ref="N8080" r:id="rId31631" xr:uid="{00000000-0004-0000-0000-0000E8A50000}"/>
    <hyperlink ref="J8081" r:id="rId31632" xr:uid="{00000000-0004-0000-0000-0000E9A50000}"/>
    <hyperlink ref="K8081" r:id="rId31633" xr:uid="{00000000-0004-0000-0000-0000EAA50000}"/>
    <hyperlink ref="L8081" r:id="rId31634" xr:uid="{00000000-0004-0000-0000-0000EBA50000}"/>
    <hyperlink ref="M8081" r:id="rId31635" xr:uid="{00000000-0004-0000-0000-0000ECA50000}"/>
    <hyperlink ref="N8081" r:id="rId31636" xr:uid="{00000000-0004-0000-0000-0000EDA50000}"/>
    <hyperlink ref="J8082" r:id="rId31637" xr:uid="{00000000-0004-0000-0000-0000EEA50000}"/>
    <hyperlink ref="K8082" r:id="rId31638" xr:uid="{00000000-0004-0000-0000-0000EFA50000}"/>
    <hyperlink ref="L8082" r:id="rId31639" xr:uid="{00000000-0004-0000-0000-0000F0A50000}"/>
    <hyperlink ref="M8082" r:id="rId31640" xr:uid="{00000000-0004-0000-0000-0000F1A50000}"/>
    <hyperlink ref="N8082" r:id="rId31641" xr:uid="{00000000-0004-0000-0000-0000F2A50000}"/>
    <hyperlink ref="J8083" r:id="rId31642" xr:uid="{00000000-0004-0000-0000-0000F3A50000}"/>
    <hyperlink ref="K8083" r:id="rId31643" xr:uid="{00000000-0004-0000-0000-0000F4A50000}"/>
    <hyperlink ref="L8083" r:id="rId31644" xr:uid="{00000000-0004-0000-0000-0000F5A50000}"/>
    <hyperlink ref="N8083" r:id="rId31645" xr:uid="{00000000-0004-0000-0000-0000F6A50000}"/>
    <hyperlink ref="J8084" r:id="rId31646" xr:uid="{00000000-0004-0000-0000-0000F7A50000}"/>
    <hyperlink ref="K8084" r:id="rId31647" xr:uid="{00000000-0004-0000-0000-0000F8A50000}"/>
    <hyperlink ref="L8084" r:id="rId31648" xr:uid="{00000000-0004-0000-0000-0000F9A50000}"/>
    <hyperlink ref="M8084" r:id="rId31649" xr:uid="{00000000-0004-0000-0000-0000FAA50000}"/>
    <hyperlink ref="N8084" r:id="rId31650" xr:uid="{00000000-0004-0000-0000-0000FBA50000}"/>
    <hyperlink ref="J8085" r:id="rId31651" xr:uid="{00000000-0004-0000-0000-0000FCA50000}"/>
    <hyperlink ref="K8085" r:id="rId31652" xr:uid="{00000000-0004-0000-0000-0000FDA50000}"/>
    <hyperlink ref="L8085" r:id="rId31653" xr:uid="{00000000-0004-0000-0000-0000FEA50000}"/>
    <hyperlink ref="M8085" r:id="rId31654" xr:uid="{00000000-0004-0000-0000-0000FFA50000}"/>
    <hyperlink ref="N8085" r:id="rId31655" xr:uid="{00000000-0004-0000-0000-000000A60000}"/>
    <hyperlink ref="J8086" r:id="rId31656" xr:uid="{00000000-0004-0000-0000-000001A60000}"/>
    <hyperlink ref="K8086" r:id="rId31657" xr:uid="{00000000-0004-0000-0000-000002A60000}"/>
    <hyperlink ref="L8086" r:id="rId31658" xr:uid="{00000000-0004-0000-0000-000003A60000}"/>
    <hyperlink ref="N8086" r:id="rId31659" xr:uid="{00000000-0004-0000-0000-000004A60000}"/>
    <hyperlink ref="J8087" r:id="rId31660" xr:uid="{00000000-0004-0000-0000-000005A60000}"/>
    <hyperlink ref="K8087" r:id="rId31661" xr:uid="{00000000-0004-0000-0000-000006A60000}"/>
    <hyperlink ref="L8087" r:id="rId31662" xr:uid="{00000000-0004-0000-0000-000007A60000}"/>
    <hyperlink ref="M8087" r:id="rId31663" xr:uid="{00000000-0004-0000-0000-000008A60000}"/>
    <hyperlink ref="N8087" r:id="rId31664" xr:uid="{00000000-0004-0000-0000-000009A60000}"/>
    <hyperlink ref="J8088" r:id="rId31665" xr:uid="{00000000-0004-0000-0000-00000AA60000}"/>
    <hyperlink ref="K8088" r:id="rId31666" xr:uid="{00000000-0004-0000-0000-00000BA60000}"/>
    <hyperlink ref="L8088" r:id="rId31667" xr:uid="{00000000-0004-0000-0000-00000CA60000}"/>
    <hyperlink ref="J8089" r:id="rId31668" xr:uid="{00000000-0004-0000-0000-00000DA60000}"/>
    <hyperlink ref="K8089" r:id="rId31669" xr:uid="{00000000-0004-0000-0000-00000EA60000}"/>
    <hyperlink ref="L8089" r:id="rId31670" xr:uid="{00000000-0004-0000-0000-00000FA60000}"/>
    <hyperlink ref="J8090" r:id="rId31671" xr:uid="{00000000-0004-0000-0000-000010A60000}"/>
    <hyperlink ref="K8090" r:id="rId31672" xr:uid="{00000000-0004-0000-0000-000011A60000}"/>
    <hyperlink ref="L8090" r:id="rId31673" xr:uid="{00000000-0004-0000-0000-000012A60000}"/>
    <hyperlink ref="M8090" r:id="rId31674" xr:uid="{00000000-0004-0000-0000-000013A60000}"/>
    <hyperlink ref="N8090" r:id="rId31675" xr:uid="{00000000-0004-0000-0000-000014A60000}"/>
    <hyperlink ref="J8091" r:id="rId31676" xr:uid="{00000000-0004-0000-0000-000015A60000}"/>
    <hyperlink ref="K8091" r:id="rId31677" xr:uid="{00000000-0004-0000-0000-000016A60000}"/>
    <hyperlink ref="L8091" r:id="rId31678" xr:uid="{00000000-0004-0000-0000-000017A60000}"/>
    <hyperlink ref="J8092" r:id="rId31679" xr:uid="{00000000-0004-0000-0000-000018A60000}"/>
    <hyperlink ref="K8092" r:id="rId31680" xr:uid="{00000000-0004-0000-0000-000019A60000}"/>
    <hyperlink ref="L8092" r:id="rId31681" xr:uid="{00000000-0004-0000-0000-00001AA60000}"/>
    <hyperlink ref="J8093" r:id="rId31682" xr:uid="{00000000-0004-0000-0000-00001BA60000}"/>
    <hyperlink ref="K8093" r:id="rId31683" xr:uid="{00000000-0004-0000-0000-00001CA60000}"/>
    <hyperlink ref="L8093" r:id="rId31684" xr:uid="{00000000-0004-0000-0000-00001DA60000}"/>
    <hyperlink ref="J8094" r:id="rId31685" xr:uid="{00000000-0004-0000-0000-00001EA60000}"/>
    <hyperlink ref="K8094" r:id="rId31686" xr:uid="{00000000-0004-0000-0000-00001FA60000}"/>
    <hyperlink ref="L8094" r:id="rId31687" xr:uid="{00000000-0004-0000-0000-000020A60000}"/>
    <hyperlink ref="M8094" r:id="rId31688" xr:uid="{00000000-0004-0000-0000-000021A60000}"/>
    <hyperlink ref="N8094" r:id="rId31689" xr:uid="{00000000-0004-0000-0000-000022A60000}"/>
    <hyperlink ref="J8095" r:id="rId31690" xr:uid="{00000000-0004-0000-0000-000023A60000}"/>
    <hyperlink ref="K8095" r:id="rId31691" xr:uid="{00000000-0004-0000-0000-000024A60000}"/>
    <hyperlink ref="L8095" r:id="rId31692" xr:uid="{00000000-0004-0000-0000-000025A60000}"/>
    <hyperlink ref="N8095" r:id="rId31693" xr:uid="{00000000-0004-0000-0000-000026A60000}"/>
    <hyperlink ref="J8096" r:id="rId31694" xr:uid="{00000000-0004-0000-0000-000027A60000}"/>
    <hyperlink ref="K8096" r:id="rId31695" xr:uid="{00000000-0004-0000-0000-000028A60000}"/>
    <hyperlink ref="L8096" r:id="rId31696" xr:uid="{00000000-0004-0000-0000-000029A60000}"/>
    <hyperlink ref="J8097" r:id="rId31697" xr:uid="{00000000-0004-0000-0000-00002AA60000}"/>
    <hyperlink ref="K8097" r:id="rId31698" xr:uid="{00000000-0004-0000-0000-00002BA60000}"/>
    <hyperlink ref="L8097" r:id="rId31699" xr:uid="{00000000-0004-0000-0000-00002CA60000}"/>
    <hyperlink ref="M8097" r:id="rId31700" xr:uid="{00000000-0004-0000-0000-00002DA60000}"/>
    <hyperlink ref="N8097" r:id="rId31701" xr:uid="{00000000-0004-0000-0000-00002EA60000}"/>
    <hyperlink ref="J8098" r:id="rId31702" xr:uid="{00000000-0004-0000-0000-00002FA60000}"/>
    <hyperlink ref="K8098" r:id="rId31703" xr:uid="{00000000-0004-0000-0000-000030A60000}"/>
    <hyperlink ref="L8098" r:id="rId31704" xr:uid="{00000000-0004-0000-0000-000031A60000}"/>
    <hyperlink ref="J8099" r:id="rId31705" xr:uid="{00000000-0004-0000-0000-000032A60000}"/>
    <hyperlink ref="K8099" r:id="rId31706" xr:uid="{00000000-0004-0000-0000-000033A60000}"/>
    <hyperlink ref="L8099" r:id="rId31707" xr:uid="{00000000-0004-0000-0000-000034A60000}"/>
    <hyperlink ref="N8099" r:id="rId31708" xr:uid="{00000000-0004-0000-0000-000035A60000}"/>
    <hyperlink ref="J8100" r:id="rId31709" xr:uid="{00000000-0004-0000-0000-000036A60000}"/>
    <hyperlink ref="K8100" r:id="rId31710" xr:uid="{00000000-0004-0000-0000-000037A60000}"/>
    <hyperlink ref="L8100" r:id="rId31711" xr:uid="{00000000-0004-0000-0000-000038A60000}"/>
    <hyperlink ref="M8100" r:id="rId31712" xr:uid="{00000000-0004-0000-0000-000039A60000}"/>
    <hyperlink ref="N8100" r:id="rId31713" xr:uid="{00000000-0004-0000-0000-00003AA60000}"/>
    <hyperlink ref="J8101" r:id="rId31714" xr:uid="{00000000-0004-0000-0000-00003BA60000}"/>
    <hyperlink ref="K8101" r:id="rId31715" xr:uid="{00000000-0004-0000-0000-00003CA60000}"/>
    <hyperlink ref="L8101" r:id="rId31716" xr:uid="{00000000-0004-0000-0000-00003DA60000}"/>
    <hyperlink ref="M8101" r:id="rId31717" xr:uid="{00000000-0004-0000-0000-00003EA60000}"/>
    <hyperlink ref="N8101" r:id="rId31718" xr:uid="{00000000-0004-0000-0000-00003FA60000}"/>
    <hyperlink ref="J8102" r:id="rId31719" xr:uid="{00000000-0004-0000-0000-000040A60000}"/>
    <hyperlink ref="K8102" r:id="rId31720" xr:uid="{00000000-0004-0000-0000-000041A60000}"/>
    <hyperlink ref="L8102" r:id="rId31721" xr:uid="{00000000-0004-0000-0000-000042A60000}"/>
    <hyperlink ref="J8103" r:id="rId31722" xr:uid="{00000000-0004-0000-0000-000043A60000}"/>
    <hyperlink ref="K8103" r:id="rId31723" xr:uid="{00000000-0004-0000-0000-000044A60000}"/>
    <hyperlink ref="L8103" r:id="rId31724" xr:uid="{00000000-0004-0000-0000-000045A60000}"/>
    <hyperlink ref="M8103" r:id="rId31725" xr:uid="{00000000-0004-0000-0000-000046A60000}"/>
    <hyperlink ref="N8103" r:id="rId31726" xr:uid="{00000000-0004-0000-0000-000047A60000}"/>
    <hyperlink ref="J8104" r:id="rId31727" xr:uid="{00000000-0004-0000-0000-000048A60000}"/>
    <hyperlink ref="K8104" r:id="rId31728" xr:uid="{00000000-0004-0000-0000-000049A60000}"/>
    <hyperlink ref="L8104" r:id="rId31729" xr:uid="{00000000-0004-0000-0000-00004AA60000}"/>
    <hyperlink ref="M8104" r:id="rId31730" xr:uid="{00000000-0004-0000-0000-00004BA60000}"/>
    <hyperlink ref="N8104" r:id="rId31731" xr:uid="{00000000-0004-0000-0000-00004CA60000}"/>
    <hyperlink ref="J8105" r:id="rId31732" xr:uid="{00000000-0004-0000-0000-00004DA60000}"/>
    <hyperlink ref="K8105" r:id="rId31733" xr:uid="{00000000-0004-0000-0000-00004EA60000}"/>
    <hyperlink ref="L8105" r:id="rId31734" xr:uid="{00000000-0004-0000-0000-00004FA60000}"/>
    <hyperlink ref="J8106" r:id="rId31735" xr:uid="{00000000-0004-0000-0000-000050A60000}"/>
    <hyperlink ref="K8106" r:id="rId31736" xr:uid="{00000000-0004-0000-0000-000051A60000}"/>
    <hyperlink ref="L8106" r:id="rId31737" xr:uid="{00000000-0004-0000-0000-000052A60000}"/>
    <hyperlink ref="J8107" r:id="rId31738" xr:uid="{00000000-0004-0000-0000-000053A60000}"/>
    <hyperlink ref="K8107" r:id="rId31739" xr:uid="{00000000-0004-0000-0000-000054A60000}"/>
    <hyperlink ref="L8107" r:id="rId31740" xr:uid="{00000000-0004-0000-0000-000055A60000}"/>
    <hyperlink ref="N8107" r:id="rId31741" xr:uid="{00000000-0004-0000-0000-000056A60000}"/>
    <hyperlink ref="J8108" r:id="rId31742" xr:uid="{00000000-0004-0000-0000-000057A60000}"/>
    <hyperlink ref="K8108" r:id="rId31743" xr:uid="{00000000-0004-0000-0000-000058A60000}"/>
    <hyperlink ref="L8108" r:id="rId31744" xr:uid="{00000000-0004-0000-0000-000059A60000}"/>
    <hyperlink ref="J8109" r:id="rId31745" xr:uid="{00000000-0004-0000-0000-00005AA60000}"/>
    <hyperlink ref="K8109" r:id="rId31746" xr:uid="{00000000-0004-0000-0000-00005BA60000}"/>
    <hyperlink ref="L8109" r:id="rId31747" xr:uid="{00000000-0004-0000-0000-00005CA60000}"/>
    <hyperlink ref="J8110" r:id="rId31748" xr:uid="{00000000-0004-0000-0000-00005DA60000}"/>
    <hyperlink ref="K8110" r:id="rId31749" xr:uid="{00000000-0004-0000-0000-00005EA60000}"/>
    <hyperlink ref="L8110" r:id="rId31750" xr:uid="{00000000-0004-0000-0000-00005FA60000}"/>
    <hyperlink ref="J8111" r:id="rId31751" xr:uid="{00000000-0004-0000-0000-000060A60000}"/>
    <hyperlink ref="K8111" r:id="rId31752" xr:uid="{00000000-0004-0000-0000-000061A60000}"/>
    <hyperlink ref="L8111" r:id="rId31753" xr:uid="{00000000-0004-0000-0000-000062A60000}"/>
    <hyperlink ref="M8111" r:id="rId31754" xr:uid="{00000000-0004-0000-0000-000063A60000}"/>
    <hyperlink ref="N8111" r:id="rId31755" xr:uid="{00000000-0004-0000-0000-000064A60000}"/>
    <hyperlink ref="J8112" r:id="rId31756" xr:uid="{00000000-0004-0000-0000-000065A60000}"/>
    <hyperlink ref="K8112" r:id="rId31757" xr:uid="{00000000-0004-0000-0000-000066A60000}"/>
    <hyperlink ref="L8112" r:id="rId31758" xr:uid="{00000000-0004-0000-0000-000067A60000}"/>
    <hyperlink ref="N8112" r:id="rId31759" xr:uid="{00000000-0004-0000-0000-000068A60000}"/>
    <hyperlink ref="J8113" r:id="rId31760" xr:uid="{00000000-0004-0000-0000-000069A60000}"/>
    <hyperlink ref="K8113" r:id="rId31761" xr:uid="{00000000-0004-0000-0000-00006AA60000}"/>
    <hyperlink ref="L8113" r:id="rId31762" xr:uid="{00000000-0004-0000-0000-00006BA60000}"/>
    <hyperlink ref="J8114" r:id="rId31763" xr:uid="{00000000-0004-0000-0000-00006CA60000}"/>
    <hyperlink ref="K8114" r:id="rId31764" xr:uid="{00000000-0004-0000-0000-00006DA60000}"/>
    <hyperlink ref="L8114" r:id="rId31765" xr:uid="{00000000-0004-0000-0000-00006EA60000}"/>
    <hyperlink ref="N8114" r:id="rId31766" xr:uid="{00000000-0004-0000-0000-00006FA60000}"/>
    <hyperlink ref="J8115" r:id="rId31767" xr:uid="{00000000-0004-0000-0000-000070A60000}"/>
    <hyperlink ref="K8115" r:id="rId31768" xr:uid="{00000000-0004-0000-0000-000071A60000}"/>
    <hyperlink ref="L8115" r:id="rId31769" xr:uid="{00000000-0004-0000-0000-000072A60000}"/>
    <hyperlink ref="M8115" r:id="rId31770" xr:uid="{00000000-0004-0000-0000-000073A60000}"/>
    <hyperlink ref="N8115" r:id="rId31771" xr:uid="{00000000-0004-0000-0000-000074A60000}"/>
    <hyperlink ref="J8116" r:id="rId31772" xr:uid="{00000000-0004-0000-0000-000075A60000}"/>
    <hyperlink ref="K8116" r:id="rId31773" xr:uid="{00000000-0004-0000-0000-000076A60000}"/>
    <hyperlink ref="L8116" r:id="rId31774" xr:uid="{00000000-0004-0000-0000-000077A60000}"/>
    <hyperlink ref="M8116" r:id="rId31775" xr:uid="{00000000-0004-0000-0000-000078A60000}"/>
    <hyperlink ref="N8116" r:id="rId31776" xr:uid="{00000000-0004-0000-0000-000079A60000}"/>
    <hyperlink ref="J8117" r:id="rId31777" xr:uid="{00000000-0004-0000-0000-00007AA60000}"/>
    <hyperlink ref="K8117" r:id="rId31778" xr:uid="{00000000-0004-0000-0000-00007BA60000}"/>
    <hyperlink ref="L8117" r:id="rId31779" xr:uid="{00000000-0004-0000-0000-00007CA60000}"/>
    <hyperlink ref="M8117" r:id="rId31780" xr:uid="{00000000-0004-0000-0000-00007DA60000}"/>
    <hyperlink ref="N8117" r:id="rId31781" xr:uid="{00000000-0004-0000-0000-00007EA60000}"/>
    <hyperlink ref="J8118" r:id="rId31782" xr:uid="{00000000-0004-0000-0000-00007FA60000}"/>
    <hyperlink ref="K8118" r:id="rId31783" xr:uid="{00000000-0004-0000-0000-000080A60000}"/>
    <hyperlink ref="L8118" r:id="rId31784" xr:uid="{00000000-0004-0000-0000-000081A60000}"/>
    <hyperlink ref="M8118" r:id="rId31785" xr:uid="{00000000-0004-0000-0000-000082A60000}"/>
    <hyperlink ref="N8118" r:id="rId31786" xr:uid="{00000000-0004-0000-0000-000083A60000}"/>
    <hyperlink ref="J8119" r:id="rId31787" xr:uid="{00000000-0004-0000-0000-000084A60000}"/>
    <hyperlink ref="K8119" r:id="rId31788" xr:uid="{00000000-0004-0000-0000-000085A60000}"/>
    <hyperlink ref="L8119" r:id="rId31789" xr:uid="{00000000-0004-0000-0000-000086A60000}"/>
    <hyperlink ref="J8120" r:id="rId31790" xr:uid="{00000000-0004-0000-0000-000087A60000}"/>
    <hyperlink ref="K8120" r:id="rId31791" xr:uid="{00000000-0004-0000-0000-000088A60000}"/>
    <hyperlink ref="L8120" r:id="rId31792" xr:uid="{00000000-0004-0000-0000-000089A60000}"/>
    <hyperlink ref="J8121" r:id="rId31793" xr:uid="{00000000-0004-0000-0000-00008AA60000}"/>
    <hyperlink ref="K8121" r:id="rId31794" xr:uid="{00000000-0004-0000-0000-00008BA60000}"/>
    <hyperlink ref="L8121" r:id="rId31795" xr:uid="{00000000-0004-0000-0000-00008CA60000}"/>
    <hyperlink ref="M8121" r:id="rId31796" xr:uid="{00000000-0004-0000-0000-00008DA60000}"/>
    <hyperlink ref="N8121" r:id="rId31797" xr:uid="{00000000-0004-0000-0000-00008EA60000}"/>
    <hyperlink ref="J8122" r:id="rId31798" xr:uid="{00000000-0004-0000-0000-00008FA60000}"/>
    <hyperlink ref="K8122" r:id="rId31799" xr:uid="{00000000-0004-0000-0000-000090A60000}"/>
    <hyperlink ref="L8122" r:id="rId31800" xr:uid="{00000000-0004-0000-0000-000091A60000}"/>
    <hyperlink ref="J8123" r:id="rId31801" xr:uid="{00000000-0004-0000-0000-000092A60000}"/>
    <hyperlink ref="K8123" r:id="rId31802" xr:uid="{00000000-0004-0000-0000-000093A60000}"/>
    <hyperlink ref="L8123" r:id="rId31803" xr:uid="{00000000-0004-0000-0000-000094A60000}"/>
    <hyperlink ref="M8123" r:id="rId31804" xr:uid="{00000000-0004-0000-0000-000095A60000}"/>
    <hyperlink ref="J8124" r:id="rId31805" xr:uid="{00000000-0004-0000-0000-000096A60000}"/>
    <hyperlink ref="K8124" r:id="rId31806" xr:uid="{00000000-0004-0000-0000-000097A60000}"/>
    <hyperlink ref="L8124" r:id="rId31807" xr:uid="{00000000-0004-0000-0000-000098A60000}"/>
    <hyperlink ref="M8124" r:id="rId31808" xr:uid="{00000000-0004-0000-0000-000099A60000}"/>
    <hyperlink ref="N8124" r:id="rId31809" xr:uid="{00000000-0004-0000-0000-00009AA60000}"/>
    <hyperlink ref="J8125" r:id="rId31810" xr:uid="{00000000-0004-0000-0000-00009BA60000}"/>
    <hyperlink ref="K8125" r:id="rId31811" xr:uid="{00000000-0004-0000-0000-00009CA60000}"/>
    <hyperlink ref="L8125" r:id="rId31812" xr:uid="{00000000-0004-0000-0000-00009DA60000}"/>
    <hyperlink ref="M8125" r:id="rId31813" xr:uid="{00000000-0004-0000-0000-00009EA60000}"/>
    <hyperlink ref="N8125" r:id="rId31814" xr:uid="{00000000-0004-0000-0000-00009FA60000}"/>
    <hyperlink ref="J8126" r:id="rId31815" xr:uid="{00000000-0004-0000-0000-0000A0A60000}"/>
    <hyperlink ref="K8126" r:id="rId31816" xr:uid="{00000000-0004-0000-0000-0000A1A60000}"/>
    <hyperlink ref="L8126" r:id="rId31817" xr:uid="{00000000-0004-0000-0000-0000A2A60000}"/>
    <hyperlink ref="M8126" r:id="rId31818" xr:uid="{00000000-0004-0000-0000-0000A3A60000}"/>
    <hyperlink ref="N8126" r:id="rId31819" xr:uid="{00000000-0004-0000-0000-0000A4A60000}"/>
    <hyperlink ref="J8127" r:id="rId31820" xr:uid="{00000000-0004-0000-0000-0000A5A60000}"/>
    <hyperlink ref="K8127" r:id="rId31821" xr:uid="{00000000-0004-0000-0000-0000A6A60000}"/>
    <hyperlink ref="L8127" r:id="rId31822" xr:uid="{00000000-0004-0000-0000-0000A7A60000}"/>
    <hyperlink ref="M8127" r:id="rId31823" xr:uid="{00000000-0004-0000-0000-0000A8A60000}"/>
    <hyperlink ref="N8127" r:id="rId31824" xr:uid="{00000000-0004-0000-0000-0000A9A60000}"/>
    <hyperlink ref="J8128" r:id="rId31825" xr:uid="{00000000-0004-0000-0000-0000AAA60000}"/>
    <hyperlink ref="K8128" r:id="rId31826" xr:uid="{00000000-0004-0000-0000-0000ABA60000}"/>
    <hyperlink ref="L8128" r:id="rId31827" xr:uid="{00000000-0004-0000-0000-0000ACA60000}"/>
    <hyperlink ref="M8128" r:id="rId31828" xr:uid="{00000000-0004-0000-0000-0000ADA60000}"/>
    <hyperlink ref="N8128" r:id="rId31829" location="!/500startups" xr:uid="{00000000-0004-0000-0000-0000AEA60000}"/>
    <hyperlink ref="J8129" r:id="rId31830" xr:uid="{00000000-0004-0000-0000-0000AFA60000}"/>
    <hyperlink ref="K8129" r:id="rId31831" xr:uid="{00000000-0004-0000-0000-0000B0A60000}"/>
    <hyperlink ref="L8129" r:id="rId31832" xr:uid="{00000000-0004-0000-0000-0000B1A60000}"/>
    <hyperlink ref="M8129" r:id="rId31833" xr:uid="{00000000-0004-0000-0000-0000B2A60000}"/>
    <hyperlink ref="N8129" r:id="rId31834" xr:uid="{00000000-0004-0000-0000-0000B3A60000}"/>
    <hyperlink ref="J8130" r:id="rId31835" xr:uid="{00000000-0004-0000-0000-0000B4A60000}"/>
    <hyperlink ref="K8130" r:id="rId31836" xr:uid="{00000000-0004-0000-0000-0000B5A60000}"/>
    <hyperlink ref="L8130" r:id="rId31837" xr:uid="{00000000-0004-0000-0000-0000B6A60000}"/>
    <hyperlink ref="J8131" r:id="rId31838" xr:uid="{00000000-0004-0000-0000-0000B7A60000}"/>
    <hyperlink ref="K8131" r:id="rId31839" xr:uid="{00000000-0004-0000-0000-0000B8A60000}"/>
    <hyperlink ref="L8131" r:id="rId31840" xr:uid="{00000000-0004-0000-0000-0000B9A60000}"/>
    <hyperlink ref="J8132" r:id="rId31841" xr:uid="{00000000-0004-0000-0000-0000BAA60000}"/>
    <hyperlink ref="K8132" r:id="rId31842" xr:uid="{00000000-0004-0000-0000-0000BBA60000}"/>
    <hyperlink ref="L8132" r:id="rId31843" xr:uid="{00000000-0004-0000-0000-0000BCA60000}"/>
    <hyperlink ref="J8133" r:id="rId31844" xr:uid="{00000000-0004-0000-0000-0000BDA60000}"/>
    <hyperlink ref="K8133" r:id="rId31845" xr:uid="{00000000-0004-0000-0000-0000BEA60000}"/>
    <hyperlink ref="L8133" r:id="rId31846" xr:uid="{00000000-0004-0000-0000-0000BFA60000}"/>
    <hyperlink ref="M8133" r:id="rId31847" xr:uid="{00000000-0004-0000-0000-0000C0A60000}"/>
    <hyperlink ref="N8133" r:id="rId31848" xr:uid="{00000000-0004-0000-0000-0000C1A60000}"/>
    <hyperlink ref="J8134" r:id="rId31849" xr:uid="{00000000-0004-0000-0000-0000C2A60000}"/>
    <hyperlink ref="K8134" r:id="rId31850" xr:uid="{00000000-0004-0000-0000-0000C3A60000}"/>
    <hyperlink ref="L8134" r:id="rId31851" xr:uid="{00000000-0004-0000-0000-0000C4A60000}"/>
    <hyperlink ref="M8134" r:id="rId31852" xr:uid="{00000000-0004-0000-0000-0000C5A60000}"/>
    <hyperlink ref="N8134" r:id="rId31853" xr:uid="{00000000-0004-0000-0000-0000C6A60000}"/>
    <hyperlink ref="J8135" r:id="rId31854" xr:uid="{00000000-0004-0000-0000-0000C7A60000}"/>
    <hyperlink ref="K8135" r:id="rId31855" xr:uid="{00000000-0004-0000-0000-0000C8A60000}"/>
    <hyperlink ref="L8135" r:id="rId31856" xr:uid="{00000000-0004-0000-0000-0000C9A60000}"/>
    <hyperlink ref="J8136" r:id="rId31857" xr:uid="{00000000-0004-0000-0000-0000CAA60000}"/>
    <hyperlink ref="K8136" r:id="rId31858" xr:uid="{00000000-0004-0000-0000-0000CBA60000}"/>
    <hyperlink ref="L8136" r:id="rId31859" xr:uid="{00000000-0004-0000-0000-0000CCA60000}"/>
    <hyperlink ref="N8136" r:id="rId31860" xr:uid="{00000000-0004-0000-0000-0000CDA60000}"/>
    <hyperlink ref="J8137" r:id="rId31861" xr:uid="{00000000-0004-0000-0000-0000CEA60000}"/>
    <hyperlink ref="K8137" r:id="rId31862" xr:uid="{00000000-0004-0000-0000-0000CFA60000}"/>
    <hyperlink ref="L8137" r:id="rId31863" xr:uid="{00000000-0004-0000-0000-0000D0A60000}"/>
    <hyperlink ref="M8137" r:id="rId31864" xr:uid="{00000000-0004-0000-0000-0000D1A60000}"/>
    <hyperlink ref="N8137" r:id="rId31865" xr:uid="{00000000-0004-0000-0000-0000D2A60000}"/>
    <hyperlink ref="J8138" r:id="rId31866" xr:uid="{00000000-0004-0000-0000-0000D3A60000}"/>
    <hyperlink ref="K8138" r:id="rId31867" xr:uid="{00000000-0004-0000-0000-0000D4A60000}"/>
    <hyperlink ref="L8138" r:id="rId31868" xr:uid="{00000000-0004-0000-0000-0000D5A60000}"/>
    <hyperlink ref="J8139" r:id="rId31869" xr:uid="{00000000-0004-0000-0000-0000D6A60000}"/>
    <hyperlink ref="K8139" r:id="rId31870" xr:uid="{00000000-0004-0000-0000-0000D7A60000}"/>
    <hyperlink ref="L8139" r:id="rId31871" xr:uid="{00000000-0004-0000-0000-0000D8A60000}"/>
    <hyperlink ref="N8139" r:id="rId31872" xr:uid="{00000000-0004-0000-0000-0000D9A60000}"/>
    <hyperlink ref="J8140" r:id="rId31873" xr:uid="{00000000-0004-0000-0000-0000DAA60000}"/>
    <hyperlink ref="K8140" r:id="rId31874" xr:uid="{00000000-0004-0000-0000-0000DBA60000}"/>
    <hyperlink ref="L8140" r:id="rId31875" xr:uid="{00000000-0004-0000-0000-0000DCA60000}"/>
    <hyperlink ref="M8140" r:id="rId31876" xr:uid="{00000000-0004-0000-0000-0000DDA60000}"/>
    <hyperlink ref="N8140" r:id="rId31877" xr:uid="{00000000-0004-0000-0000-0000DEA60000}"/>
    <hyperlink ref="J8141" r:id="rId31878" xr:uid="{00000000-0004-0000-0000-0000DFA60000}"/>
    <hyperlink ref="K8141" r:id="rId31879" xr:uid="{00000000-0004-0000-0000-0000E0A60000}"/>
    <hyperlink ref="L8141" r:id="rId31880" xr:uid="{00000000-0004-0000-0000-0000E1A60000}"/>
    <hyperlink ref="M8141" r:id="rId31881" xr:uid="{00000000-0004-0000-0000-0000E2A60000}"/>
    <hyperlink ref="N8141" r:id="rId31882" xr:uid="{00000000-0004-0000-0000-0000E3A60000}"/>
    <hyperlink ref="J8142" r:id="rId31883" xr:uid="{00000000-0004-0000-0000-0000E4A60000}"/>
    <hyperlink ref="K8142" r:id="rId31884" xr:uid="{00000000-0004-0000-0000-0000E5A60000}"/>
    <hyperlink ref="L8142" r:id="rId31885" xr:uid="{00000000-0004-0000-0000-0000E6A60000}"/>
    <hyperlink ref="M8142" r:id="rId31886" xr:uid="{00000000-0004-0000-0000-0000E7A60000}"/>
    <hyperlink ref="N8142" r:id="rId31887" xr:uid="{00000000-0004-0000-0000-0000E8A60000}"/>
    <hyperlink ref="J8143" r:id="rId31888" xr:uid="{00000000-0004-0000-0000-0000E9A60000}"/>
    <hyperlink ref="K8143" r:id="rId31889" xr:uid="{00000000-0004-0000-0000-0000EAA60000}"/>
    <hyperlink ref="L8143" r:id="rId31890" xr:uid="{00000000-0004-0000-0000-0000EBA60000}"/>
    <hyperlink ref="M8143" r:id="rId31891" xr:uid="{00000000-0004-0000-0000-0000ECA60000}"/>
    <hyperlink ref="N8143" r:id="rId31892" xr:uid="{00000000-0004-0000-0000-0000EDA60000}"/>
    <hyperlink ref="J8144" r:id="rId31893" xr:uid="{00000000-0004-0000-0000-0000EEA60000}"/>
    <hyperlink ref="K8144" r:id="rId31894" xr:uid="{00000000-0004-0000-0000-0000EFA60000}"/>
    <hyperlink ref="L8144" r:id="rId31895" xr:uid="{00000000-0004-0000-0000-0000F0A60000}"/>
    <hyperlink ref="M8144" r:id="rId31896" xr:uid="{00000000-0004-0000-0000-0000F1A60000}"/>
    <hyperlink ref="N8144" r:id="rId31897" xr:uid="{00000000-0004-0000-0000-0000F2A60000}"/>
    <hyperlink ref="J8145" r:id="rId31898" xr:uid="{00000000-0004-0000-0000-0000F3A60000}"/>
    <hyperlink ref="K8145" r:id="rId31899" xr:uid="{00000000-0004-0000-0000-0000F4A60000}"/>
    <hyperlink ref="L8145" r:id="rId31900" xr:uid="{00000000-0004-0000-0000-0000F5A60000}"/>
    <hyperlink ref="J8146" r:id="rId31901" xr:uid="{00000000-0004-0000-0000-0000F6A60000}"/>
    <hyperlink ref="K8146" r:id="rId31902" xr:uid="{00000000-0004-0000-0000-0000F7A60000}"/>
    <hyperlink ref="L8146" r:id="rId31903" xr:uid="{00000000-0004-0000-0000-0000F8A60000}"/>
    <hyperlink ref="N8146" r:id="rId31904" xr:uid="{00000000-0004-0000-0000-0000F9A60000}"/>
    <hyperlink ref="J8147" r:id="rId31905" xr:uid="{00000000-0004-0000-0000-0000FAA60000}"/>
    <hyperlink ref="K8147" r:id="rId31906" xr:uid="{00000000-0004-0000-0000-0000FBA60000}"/>
    <hyperlink ref="L8147" r:id="rId31907" xr:uid="{00000000-0004-0000-0000-0000FCA60000}"/>
    <hyperlink ref="J8148" r:id="rId31908" xr:uid="{00000000-0004-0000-0000-0000FDA60000}"/>
    <hyperlink ref="K8148" r:id="rId31909" xr:uid="{00000000-0004-0000-0000-0000FEA60000}"/>
    <hyperlink ref="L8148" r:id="rId31910" xr:uid="{00000000-0004-0000-0000-0000FFA60000}"/>
    <hyperlink ref="M8148" r:id="rId31911" xr:uid="{00000000-0004-0000-0000-000000A70000}"/>
    <hyperlink ref="N8148" r:id="rId31912" location="!/SpringboardEnt" xr:uid="{00000000-0004-0000-0000-000001A70000}"/>
    <hyperlink ref="J8149" r:id="rId31913" xr:uid="{00000000-0004-0000-0000-000002A70000}"/>
    <hyperlink ref="K8149" r:id="rId31914" xr:uid="{00000000-0004-0000-0000-000003A70000}"/>
    <hyperlink ref="L8149" r:id="rId31915" xr:uid="{00000000-0004-0000-0000-000004A70000}"/>
    <hyperlink ref="M8149" r:id="rId31916" xr:uid="{00000000-0004-0000-0000-000005A70000}"/>
    <hyperlink ref="N8149" r:id="rId31917" xr:uid="{00000000-0004-0000-0000-000006A70000}"/>
    <hyperlink ref="J8150" r:id="rId31918" xr:uid="{00000000-0004-0000-0000-000007A70000}"/>
    <hyperlink ref="K8150" r:id="rId31919" xr:uid="{00000000-0004-0000-0000-000008A70000}"/>
    <hyperlink ref="L8150" r:id="rId31920" xr:uid="{00000000-0004-0000-0000-000009A70000}"/>
    <hyperlink ref="M8150" r:id="rId31921" xr:uid="{00000000-0004-0000-0000-00000AA70000}"/>
    <hyperlink ref="N8150" r:id="rId31922" xr:uid="{00000000-0004-0000-0000-00000BA70000}"/>
    <hyperlink ref="J8151" r:id="rId31923" xr:uid="{00000000-0004-0000-0000-00000CA70000}"/>
    <hyperlink ref="K8151" r:id="rId31924" xr:uid="{00000000-0004-0000-0000-00000DA70000}"/>
    <hyperlink ref="L8151" r:id="rId31925" xr:uid="{00000000-0004-0000-0000-00000EA70000}"/>
    <hyperlink ref="J8152" r:id="rId31926" xr:uid="{00000000-0004-0000-0000-00000FA70000}"/>
    <hyperlink ref="K8152" r:id="rId31927" xr:uid="{00000000-0004-0000-0000-000010A70000}"/>
    <hyperlink ref="L8152" r:id="rId31928" xr:uid="{00000000-0004-0000-0000-000011A70000}"/>
    <hyperlink ref="M8152" r:id="rId31929" xr:uid="{00000000-0004-0000-0000-000012A70000}"/>
    <hyperlink ref="N8152" r:id="rId31930" xr:uid="{00000000-0004-0000-0000-000013A70000}"/>
    <hyperlink ref="J8153" r:id="rId31931" xr:uid="{00000000-0004-0000-0000-000014A70000}"/>
    <hyperlink ref="K8153" r:id="rId31932" xr:uid="{00000000-0004-0000-0000-000015A70000}"/>
    <hyperlink ref="L8153" r:id="rId31933" xr:uid="{00000000-0004-0000-0000-000016A70000}"/>
    <hyperlink ref="J8154" r:id="rId31934" xr:uid="{00000000-0004-0000-0000-000017A70000}"/>
    <hyperlink ref="K8154" r:id="rId31935" xr:uid="{00000000-0004-0000-0000-000018A70000}"/>
    <hyperlink ref="L8154" r:id="rId31936" xr:uid="{00000000-0004-0000-0000-000019A70000}"/>
    <hyperlink ref="M8154" r:id="rId31937" xr:uid="{00000000-0004-0000-0000-00001AA70000}"/>
    <hyperlink ref="N8154" r:id="rId31938" xr:uid="{00000000-0004-0000-0000-00001BA70000}"/>
    <hyperlink ref="J8155" r:id="rId31939" xr:uid="{00000000-0004-0000-0000-00001CA70000}"/>
    <hyperlink ref="K8155" r:id="rId31940" xr:uid="{00000000-0004-0000-0000-00001DA70000}"/>
    <hyperlink ref="L8155" r:id="rId31941" xr:uid="{00000000-0004-0000-0000-00001EA70000}"/>
    <hyperlink ref="M8155" r:id="rId31942" xr:uid="{00000000-0004-0000-0000-00001FA70000}"/>
    <hyperlink ref="N8155" r:id="rId31943" xr:uid="{00000000-0004-0000-0000-000020A70000}"/>
    <hyperlink ref="J8156" r:id="rId31944" xr:uid="{00000000-0004-0000-0000-000021A70000}"/>
    <hyperlink ref="K8156" r:id="rId31945" xr:uid="{00000000-0004-0000-0000-000022A70000}"/>
    <hyperlink ref="L8156" r:id="rId31946" xr:uid="{00000000-0004-0000-0000-000023A70000}"/>
    <hyperlink ref="J8157" r:id="rId31947" xr:uid="{00000000-0004-0000-0000-000024A70000}"/>
    <hyperlink ref="K8157" r:id="rId31948" xr:uid="{00000000-0004-0000-0000-000025A70000}"/>
    <hyperlink ref="L8157" r:id="rId31949" xr:uid="{00000000-0004-0000-0000-000026A70000}"/>
    <hyperlink ref="J8158" r:id="rId31950" xr:uid="{00000000-0004-0000-0000-000027A70000}"/>
    <hyperlink ref="K8158" r:id="rId31951" xr:uid="{00000000-0004-0000-0000-000028A70000}"/>
    <hyperlink ref="L8158" r:id="rId31952" xr:uid="{00000000-0004-0000-0000-000029A70000}"/>
    <hyperlink ref="N8158" r:id="rId31953" xr:uid="{00000000-0004-0000-0000-00002AA70000}"/>
    <hyperlink ref="J8159" r:id="rId31954" xr:uid="{00000000-0004-0000-0000-00002BA70000}"/>
    <hyperlink ref="K8159" r:id="rId31955" xr:uid="{00000000-0004-0000-0000-00002CA70000}"/>
    <hyperlink ref="L8159" r:id="rId31956" xr:uid="{00000000-0004-0000-0000-00002DA70000}"/>
    <hyperlink ref="M8159" r:id="rId31957" xr:uid="{00000000-0004-0000-0000-00002EA70000}"/>
    <hyperlink ref="N8159" r:id="rId31958" xr:uid="{00000000-0004-0000-0000-00002FA70000}"/>
    <hyperlink ref="J8160" r:id="rId31959" xr:uid="{00000000-0004-0000-0000-000030A70000}"/>
    <hyperlink ref="K8160" r:id="rId31960" xr:uid="{00000000-0004-0000-0000-000031A70000}"/>
    <hyperlink ref="L8160" r:id="rId31961" xr:uid="{00000000-0004-0000-0000-000032A70000}"/>
    <hyperlink ref="M8160" r:id="rId31962" xr:uid="{00000000-0004-0000-0000-000033A70000}"/>
    <hyperlink ref="N8160" r:id="rId31963" xr:uid="{00000000-0004-0000-0000-000034A70000}"/>
    <hyperlink ref="J8161" r:id="rId31964" xr:uid="{00000000-0004-0000-0000-000035A70000}"/>
    <hyperlink ref="K8161" r:id="rId31965" xr:uid="{00000000-0004-0000-0000-000036A70000}"/>
    <hyperlink ref="L8161" r:id="rId31966" xr:uid="{00000000-0004-0000-0000-000037A70000}"/>
    <hyperlink ref="M8161" r:id="rId31967" xr:uid="{00000000-0004-0000-0000-000038A70000}"/>
    <hyperlink ref="N8161" r:id="rId31968" xr:uid="{00000000-0004-0000-0000-000039A70000}"/>
    <hyperlink ref="J8162" r:id="rId31969" xr:uid="{00000000-0004-0000-0000-00003AA70000}"/>
    <hyperlink ref="K8162" r:id="rId31970" xr:uid="{00000000-0004-0000-0000-00003BA70000}"/>
    <hyperlink ref="L8162" r:id="rId31971" xr:uid="{00000000-0004-0000-0000-00003CA70000}"/>
    <hyperlink ref="N8162" r:id="rId31972" xr:uid="{00000000-0004-0000-0000-00003DA70000}"/>
    <hyperlink ref="J8163" r:id="rId31973" xr:uid="{00000000-0004-0000-0000-00003EA70000}"/>
    <hyperlink ref="K8163" r:id="rId31974" xr:uid="{00000000-0004-0000-0000-00003FA70000}"/>
    <hyperlink ref="L8163" r:id="rId31975" xr:uid="{00000000-0004-0000-0000-000040A70000}"/>
    <hyperlink ref="M8163" r:id="rId31976" xr:uid="{00000000-0004-0000-0000-000041A70000}"/>
    <hyperlink ref="N8163" r:id="rId31977" xr:uid="{00000000-0004-0000-0000-000042A70000}"/>
    <hyperlink ref="J8164" r:id="rId31978" xr:uid="{00000000-0004-0000-0000-000043A70000}"/>
    <hyperlink ref="K8164" r:id="rId31979" xr:uid="{00000000-0004-0000-0000-000044A70000}"/>
    <hyperlink ref="L8164" r:id="rId31980" xr:uid="{00000000-0004-0000-0000-000045A70000}"/>
    <hyperlink ref="M8164" r:id="rId31981" xr:uid="{00000000-0004-0000-0000-000046A70000}"/>
    <hyperlink ref="N8164" r:id="rId31982" xr:uid="{00000000-0004-0000-0000-000047A70000}"/>
    <hyperlink ref="J8165" r:id="rId31983" xr:uid="{00000000-0004-0000-0000-000048A70000}"/>
    <hyperlink ref="K8165" r:id="rId31984" xr:uid="{00000000-0004-0000-0000-000049A70000}"/>
    <hyperlink ref="L8165" r:id="rId31985" xr:uid="{00000000-0004-0000-0000-00004AA70000}"/>
    <hyperlink ref="M8165" r:id="rId31986" xr:uid="{00000000-0004-0000-0000-00004BA70000}"/>
    <hyperlink ref="N8165" r:id="rId31987" xr:uid="{00000000-0004-0000-0000-00004CA70000}"/>
    <hyperlink ref="J8166" r:id="rId31988" xr:uid="{00000000-0004-0000-0000-00004DA70000}"/>
    <hyperlink ref="K8166" r:id="rId31989" xr:uid="{00000000-0004-0000-0000-00004EA70000}"/>
    <hyperlink ref="L8166" r:id="rId31990" xr:uid="{00000000-0004-0000-0000-00004FA70000}"/>
    <hyperlink ref="M8166" r:id="rId31991" xr:uid="{00000000-0004-0000-0000-000050A70000}"/>
    <hyperlink ref="N8166" r:id="rId31992" xr:uid="{00000000-0004-0000-0000-000051A70000}"/>
    <hyperlink ref="J8167" r:id="rId31993" xr:uid="{00000000-0004-0000-0000-000052A70000}"/>
    <hyperlink ref="K8167" r:id="rId31994" xr:uid="{00000000-0004-0000-0000-000053A70000}"/>
    <hyperlink ref="L8167" r:id="rId31995" xr:uid="{00000000-0004-0000-0000-000054A70000}"/>
    <hyperlink ref="N8167" r:id="rId31996" xr:uid="{00000000-0004-0000-0000-000055A70000}"/>
    <hyperlink ref="J8168" r:id="rId31997" xr:uid="{00000000-0004-0000-0000-000056A70000}"/>
    <hyperlink ref="K8168" r:id="rId31998" xr:uid="{00000000-0004-0000-0000-000057A70000}"/>
    <hyperlink ref="L8168" r:id="rId31999" xr:uid="{00000000-0004-0000-0000-000058A70000}"/>
    <hyperlink ref="M8168" r:id="rId32000" xr:uid="{00000000-0004-0000-0000-000059A70000}"/>
    <hyperlink ref="N8168" r:id="rId32001" xr:uid="{00000000-0004-0000-0000-00005AA70000}"/>
    <hyperlink ref="J8169" r:id="rId32002" xr:uid="{00000000-0004-0000-0000-00005BA70000}"/>
    <hyperlink ref="K8169" r:id="rId32003" xr:uid="{00000000-0004-0000-0000-00005CA70000}"/>
    <hyperlink ref="L8169" r:id="rId32004" xr:uid="{00000000-0004-0000-0000-00005DA70000}"/>
    <hyperlink ref="J8170" r:id="rId32005" xr:uid="{00000000-0004-0000-0000-00005EA70000}"/>
    <hyperlink ref="K8170" r:id="rId32006" xr:uid="{00000000-0004-0000-0000-00005FA70000}"/>
    <hyperlink ref="L8170" r:id="rId32007" xr:uid="{00000000-0004-0000-0000-000060A70000}"/>
    <hyperlink ref="N8170" r:id="rId32008" xr:uid="{00000000-0004-0000-0000-000061A70000}"/>
    <hyperlink ref="J8171" r:id="rId32009" xr:uid="{00000000-0004-0000-0000-000062A70000}"/>
    <hyperlink ref="K8171" r:id="rId32010" xr:uid="{00000000-0004-0000-0000-000063A70000}"/>
    <hyperlink ref="L8171" r:id="rId32011" xr:uid="{00000000-0004-0000-0000-000064A70000}"/>
    <hyperlink ref="M8171" r:id="rId32012" xr:uid="{00000000-0004-0000-0000-000065A70000}"/>
    <hyperlink ref="J8172" r:id="rId32013" xr:uid="{00000000-0004-0000-0000-000066A70000}"/>
    <hyperlink ref="K8172" r:id="rId32014" xr:uid="{00000000-0004-0000-0000-000067A70000}"/>
    <hyperlink ref="L8172" r:id="rId32015" xr:uid="{00000000-0004-0000-0000-000068A70000}"/>
    <hyperlink ref="J8173" r:id="rId32016" xr:uid="{00000000-0004-0000-0000-000069A70000}"/>
    <hyperlink ref="K8173" r:id="rId32017" xr:uid="{00000000-0004-0000-0000-00006AA70000}"/>
    <hyperlink ref="L8173" r:id="rId32018" xr:uid="{00000000-0004-0000-0000-00006BA70000}"/>
    <hyperlink ref="M8173" r:id="rId32019" xr:uid="{00000000-0004-0000-0000-00006CA70000}"/>
    <hyperlink ref="N8173" r:id="rId32020" xr:uid="{00000000-0004-0000-0000-00006DA70000}"/>
    <hyperlink ref="J8174" r:id="rId32021" xr:uid="{00000000-0004-0000-0000-00006EA70000}"/>
    <hyperlink ref="K8174" r:id="rId32022" xr:uid="{00000000-0004-0000-0000-00006FA70000}"/>
    <hyperlink ref="L8174" r:id="rId32023" xr:uid="{00000000-0004-0000-0000-000070A70000}"/>
    <hyperlink ref="J8175" r:id="rId32024" xr:uid="{00000000-0004-0000-0000-000071A70000}"/>
    <hyperlink ref="K8175" r:id="rId32025" xr:uid="{00000000-0004-0000-0000-000072A70000}"/>
    <hyperlink ref="L8175" r:id="rId32026" xr:uid="{00000000-0004-0000-0000-000073A70000}"/>
    <hyperlink ref="M8175" r:id="rId32027" xr:uid="{00000000-0004-0000-0000-000074A70000}"/>
    <hyperlink ref="J8176" r:id="rId32028" xr:uid="{00000000-0004-0000-0000-000075A70000}"/>
    <hyperlink ref="K8176" r:id="rId32029" xr:uid="{00000000-0004-0000-0000-000076A70000}"/>
    <hyperlink ref="L8176" r:id="rId32030" xr:uid="{00000000-0004-0000-0000-000077A70000}"/>
    <hyperlink ref="M8176" r:id="rId32031" xr:uid="{00000000-0004-0000-0000-000078A70000}"/>
    <hyperlink ref="J8177" r:id="rId32032" xr:uid="{00000000-0004-0000-0000-000079A70000}"/>
    <hyperlink ref="K8177" r:id="rId32033" xr:uid="{00000000-0004-0000-0000-00007AA70000}"/>
    <hyperlink ref="L8177" r:id="rId32034" xr:uid="{00000000-0004-0000-0000-00007BA70000}"/>
    <hyperlink ref="J8178" r:id="rId32035" xr:uid="{00000000-0004-0000-0000-00007CA70000}"/>
    <hyperlink ref="K8178" r:id="rId32036" xr:uid="{00000000-0004-0000-0000-00007DA70000}"/>
    <hyperlink ref="L8178" r:id="rId32037" xr:uid="{00000000-0004-0000-0000-00007EA70000}"/>
    <hyperlink ref="J8179" r:id="rId32038" xr:uid="{00000000-0004-0000-0000-00007FA70000}"/>
    <hyperlink ref="K8179" r:id="rId32039" xr:uid="{00000000-0004-0000-0000-000080A70000}"/>
    <hyperlink ref="L8179" r:id="rId32040" xr:uid="{00000000-0004-0000-0000-000081A70000}"/>
    <hyperlink ref="J8180" r:id="rId32041" xr:uid="{00000000-0004-0000-0000-000082A70000}"/>
    <hyperlink ref="K8180" r:id="rId32042" xr:uid="{00000000-0004-0000-0000-000083A70000}"/>
    <hyperlink ref="L8180" r:id="rId32043" xr:uid="{00000000-0004-0000-0000-000084A70000}"/>
    <hyperlink ref="M8180" r:id="rId32044" xr:uid="{00000000-0004-0000-0000-000085A70000}"/>
    <hyperlink ref="N8180" r:id="rId32045" xr:uid="{00000000-0004-0000-0000-000086A70000}"/>
    <hyperlink ref="J8181" r:id="rId32046" xr:uid="{00000000-0004-0000-0000-000087A70000}"/>
    <hyperlink ref="K8181" r:id="rId32047" xr:uid="{00000000-0004-0000-0000-000088A70000}"/>
    <hyperlink ref="L8181" r:id="rId32048" xr:uid="{00000000-0004-0000-0000-000089A70000}"/>
    <hyperlink ref="M8181" r:id="rId32049" xr:uid="{00000000-0004-0000-0000-00008AA70000}"/>
    <hyperlink ref="N8181" r:id="rId32050" xr:uid="{00000000-0004-0000-0000-00008BA70000}"/>
    <hyperlink ref="J8182" r:id="rId32051" xr:uid="{00000000-0004-0000-0000-00008CA70000}"/>
    <hyperlink ref="K8182" r:id="rId32052" xr:uid="{00000000-0004-0000-0000-00008DA70000}"/>
    <hyperlink ref="L8182" r:id="rId32053" xr:uid="{00000000-0004-0000-0000-00008EA70000}"/>
    <hyperlink ref="N8182" r:id="rId32054" xr:uid="{00000000-0004-0000-0000-00008FA70000}"/>
    <hyperlink ref="J8183" r:id="rId32055" xr:uid="{00000000-0004-0000-0000-000090A70000}"/>
    <hyperlink ref="K8183" r:id="rId32056" xr:uid="{00000000-0004-0000-0000-000091A70000}"/>
    <hyperlink ref="L8183" r:id="rId32057" xr:uid="{00000000-0004-0000-0000-000092A70000}"/>
    <hyperlink ref="M8183" r:id="rId32058" xr:uid="{00000000-0004-0000-0000-000093A70000}"/>
    <hyperlink ref="N8183" r:id="rId32059" xr:uid="{00000000-0004-0000-0000-000094A70000}"/>
    <hyperlink ref="J8184" r:id="rId32060" xr:uid="{00000000-0004-0000-0000-000095A70000}"/>
    <hyperlink ref="K8184" r:id="rId32061" xr:uid="{00000000-0004-0000-0000-000096A70000}"/>
    <hyperlink ref="L8184" r:id="rId32062" xr:uid="{00000000-0004-0000-0000-000097A70000}"/>
    <hyperlink ref="J8185" r:id="rId32063" xr:uid="{00000000-0004-0000-0000-000098A70000}"/>
    <hyperlink ref="K8185" r:id="rId32064" xr:uid="{00000000-0004-0000-0000-000099A70000}"/>
    <hyperlink ref="L8185" r:id="rId32065" xr:uid="{00000000-0004-0000-0000-00009AA70000}"/>
    <hyperlink ref="J8186" r:id="rId32066" xr:uid="{00000000-0004-0000-0000-00009BA70000}"/>
    <hyperlink ref="K8186" r:id="rId32067" xr:uid="{00000000-0004-0000-0000-00009CA70000}"/>
    <hyperlink ref="L8186" r:id="rId32068" xr:uid="{00000000-0004-0000-0000-00009DA70000}"/>
    <hyperlink ref="M8186" r:id="rId32069" xr:uid="{00000000-0004-0000-0000-00009EA70000}"/>
    <hyperlink ref="N8186" r:id="rId32070" xr:uid="{00000000-0004-0000-0000-00009FA70000}"/>
    <hyperlink ref="J8187" r:id="rId32071" xr:uid="{00000000-0004-0000-0000-0000A0A70000}"/>
    <hyperlink ref="K8187" r:id="rId32072" xr:uid="{00000000-0004-0000-0000-0000A1A70000}"/>
    <hyperlink ref="L8187" r:id="rId32073" xr:uid="{00000000-0004-0000-0000-0000A2A70000}"/>
    <hyperlink ref="M8187" r:id="rId32074" xr:uid="{00000000-0004-0000-0000-0000A3A70000}"/>
    <hyperlink ref="N8187" r:id="rId32075" xr:uid="{00000000-0004-0000-0000-0000A4A70000}"/>
    <hyperlink ref="J8188" r:id="rId32076" xr:uid="{00000000-0004-0000-0000-0000A5A70000}"/>
    <hyperlink ref="K8188" r:id="rId32077" xr:uid="{00000000-0004-0000-0000-0000A6A70000}"/>
    <hyperlink ref="L8188" r:id="rId32078" xr:uid="{00000000-0004-0000-0000-0000A7A70000}"/>
    <hyperlink ref="M8188" r:id="rId32079" xr:uid="{00000000-0004-0000-0000-0000A8A70000}"/>
    <hyperlink ref="N8188" r:id="rId32080" xr:uid="{00000000-0004-0000-0000-0000A9A70000}"/>
    <hyperlink ref="J8189" r:id="rId32081" xr:uid="{00000000-0004-0000-0000-0000AAA70000}"/>
    <hyperlink ref="K8189" r:id="rId32082" xr:uid="{00000000-0004-0000-0000-0000ABA70000}"/>
    <hyperlink ref="L8189" r:id="rId32083" xr:uid="{00000000-0004-0000-0000-0000ACA70000}"/>
    <hyperlink ref="N8189" r:id="rId32084" xr:uid="{00000000-0004-0000-0000-0000ADA70000}"/>
    <hyperlink ref="J8190" r:id="rId32085" xr:uid="{00000000-0004-0000-0000-0000AEA70000}"/>
    <hyperlink ref="K8190" r:id="rId32086" xr:uid="{00000000-0004-0000-0000-0000AFA70000}"/>
    <hyperlink ref="L8190" r:id="rId32087" xr:uid="{00000000-0004-0000-0000-0000B0A70000}"/>
    <hyperlink ref="M8190" r:id="rId32088" xr:uid="{00000000-0004-0000-0000-0000B1A70000}"/>
    <hyperlink ref="N8190" r:id="rId32089" xr:uid="{00000000-0004-0000-0000-0000B2A70000}"/>
    <hyperlink ref="J8191" r:id="rId32090" xr:uid="{00000000-0004-0000-0000-0000B3A70000}"/>
    <hyperlink ref="K8191" r:id="rId32091" xr:uid="{00000000-0004-0000-0000-0000B4A70000}"/>
    <hyperlink ref="L8191" r:id="rId32092" xr:uid="{00000000-0004-0000-0000-0000B5A70000}"/>
    <hyperlink ref="N8191" r:id="rId32093" xr:uid="{00000000-0004-0000-0000-0000B6A70000}"/>
    <hyperlink ref="J8192" r:id="rId32094" xr:uid="{00000000-0004-0000-0000-0000B7A70000}"/>
    <hyperlink ref="K8192" r:id="rId32095" xr:uid="{00000000-0004-0000-0000-0000B8A70000}"/>
    <hyperlink ref="L8192" r:id="rId32096" xr:uid="{00000000-0004-0000-0000-0000B9A70000}"/>
    <hyperlink ref="N8192" r:id="rId32097" xr:uid="{00000000-0004-0000-0000-0000BAA70000}"/>
    <hyperlink ref="J8193" r:id="rId32098" xr:uid="{00000000-0004-0000-0000-0000BBA70000}"/>
    <hyperlink ref="K8193" r:id="rId32099" xr:uid="{00000000-0004-0000-0000-0000BCA70000}"/>
    <hyperlink ref="L8193" r:id="rId32100" xr:uid="{00000000-0004-0000-0000-0000BDA70000}"/>
    <hyperlink ref="M8193" r:id="rId32101" xr:uid="{00000000-0004-0000-0000-0000BEA70000}"/>
    <hyperlink ref="N8193" r:id="rId32102" xr:uid="{00000000-0004-0000-0000-0000BFA70000}"/>
    <hyperlink ref="J8194" r:id="rId32103" xr:uid="{00000000-0004-0000-0000-0000C0A70000}"/>
    <hyperlink ref="K8194" r:id="rId32104" xr:uid="{00000000-0004-0000-0000-0000C1A70000}"/>
    <hyperlink ref="L8194" r:id="rId32105" xr:uid="{00000000-0004-0000-0000-0000C2A70000}"/>
    <hyperlink ref="M8194" r:id="rId32106" xr:uid="{00000000-0004-0000-0000-0000C3A70000}"/>
    <hyperlink ref="N8194" r:id="rId32107" xr:uid="{00000000-0004-0000-0000-0000C4A70000}"/>
    <hyperlink ref="J8195" r:id="rId32108" xr:uid="{00000000-0004-0000-0000-0000C5A70000}"/>
    <hyperlink ref="K8195" r:id="rId32109" xr:uid="{00000000-0004-0000-0000-0000C6A70000}"/>
    <hyperlink ref="L8195" r:id="rId32110" xr:uid="{00000000-0004-0000-0000-0000C7A70000}"/>
    <hyperlink ref="N8195" r:id="rId32111" xr:uid="{00000000-0004-0000-0000-0000C8A70000}"/>
    <hyperlink ref="J8196" r:id="rId32112" xr:uid="{00000000-0004-0000-0000-0000C9A70000}"/>
    <hyperlink ref="K8196" r:id="rId32113" xr:uid="{00000000-0004-0000-0000-0000CAA70000}"/>
    <hyperlink ref="L8196" r:id="rId32114" xr:uid="{00000000-0004-0000-0000-0000CBA70000}"/>
    <hyperlink ref="M8196" r:id="rId32115" xr:uid="{00000000-0004-0000-0000-0000CCA70000}"/>
    <hyperlink ref="N8196" r:id="rId32116" xr:uid="{00000000-0004-0000-0000-0000CDA70000}"/>
    <hyperlink ref="J8197" r:id="rId32117" xr:uid="{00000000-0004-0000-0000-0000CEA70000}"/>
    <hyperlink ref="K8197" r:id="rId32118" xr:uid="{00000000-0004-0000-0000-0000CFA70000}"/>
    <hyperlink ref="L8197" r:id="rId32119" xr:uid="{00000000-0004-0000-0000-0000D0A70000}"/>
    <hyperlink ref="M8197" r:id="rId32120" xr:uid="{00000000-0004-0000-0000-0000D1A70000}"/>
    <hyperlink ref="N8197" r:id="rId32121" xr:uid="{00000000-0004-0000-0000-0000D2A70000}"/>
    <hyperlink ref="J8198" r:id="rId32122" xr:uid="{00000000-0004-0000-0000-0000D3A70000}"/>
    <hyperlink ref="K8198" r:id="rId32123" xr:uid="{00000000-0004-0000-0000-0000D4A70000}"/>
    <hyperlink ref="L8198" r:id="rId32124" xr:uid="{00000000-0004-0000-0000-0000D5A70000}"/>
    <hyperlink ref="M8198" r:id="rId32125" xr:uid="{00000000-0004-0000-0000-0000D6A70000}"/>
    <hyperlink ref="N8198" r:id="rId32126" xr:uid="{00000000-0004-0000-0000-0000D7A70000}"/>
    <hyperlink ref="J8199" r:id="rId32127" xr:uid="{00000000-0004-0000-0000-0000D8A70000}"/>
    <hyperlink ref="K8199" r:id="rId32128" xr:uid="{00000000-0004-0000-0000-0000D9A70000}"/>
    <hyperlink ref="L8199" r:id="rId32129" xr:uid="{00000000-0004-0000-0000-0000DAA70000}"/>
    <hyperlink ref="J8200" r:id="rId32130" xr:uid="{00000000-0004-0000-0000-0000DBA70000}"/>
    <hyperlink ref="K8200" r:id="rId32131" xr:uid="{00000000-0004-0000-0000-0000DCA70000}"/>
    <hyperlink ref="L8200" r:id="rId32132" xr:uid="{00000000-0004-0000-0000-0000DDA70000}"/>
    <hyperlink ref="M8200" r:id="rId32133" xr:uid="{00000000-0004-0000-0000-0000DEA70000}"/>
    <hyperlink ref="N8200" r:id="rId32134" xr:uid="{00000000-0004-0000-0000-0000DFA70000}"/>
    <hyperlink ref="J8201" r:id="rId32135" xr:uid="{00000000-0004-0000-0000-0000E0A70000}"/>
    <hyperlink ref="K8201" r:id="rId32136" xr:uid="{00000000-0004-0000-0000-0000E1A70000}"/>
    <hyperlink ref="L8201" r:id="rId32137" xr:uid="{00000000-0004-0000-0000-0000E2A70000}"/>
    <hyperlink ref="M8201" r:id="rId32138" xr:uid="{00000000-0004-0000-0000-0000E3A70000}"/>
    <hyperlink ref="N8201" r:id="rId32139" xr:uid="{00000000-0004-0000-0000-0000E4A70000}"/>
    <hyperlink ref="J8202" r:id="rId32140" xr:uid="{00000000-0004-0000-0000-0000E5A70000}"/>
    <hyperlink ref="K8202" r:id="rId32141" xr:uid="{00000000-0004-0000-0000-0000E6A70000}"/>
    <hyperlink ref="L8202" r:id="rId32142" xr:uid="{00000000-0004-0000-0000-0000E7A70000}"/>
    <hyperlink ref="N8202" r:id="rId32143" xr:uid="{00000000-0004-0000-0000-0000E8A70000}"/>
    <hyperlink ref="J8203" r:id="rId32144" xr:uid="{00000000-0004-0000-0000-0000E9A70000}"/>
    <hyperlink ref="K8203" r:id="rId32145" xr:uid="{00000000-0004-0000-0000-0000EAA70000}"/>
    <hyperlink ref="L8203" r:id="rId32146" xr:uid="{00000000-0004-0000-0000-0000EBA70000}"/>
    <hyperlink ref="J8204" r:id="rId32147" xr:uid="{00000000-0004-0000-0000-0000ECA70000}"/>
    <hyperlink ref="K8204" r:id="rId32148" xr:uid="{00000000-0004-0000-0000-0000EDA70000}"/>
    <hyperlink ref="L8204" r:id="rId32149" xr:uid="{00000000-0004-0000-0000-0000EEA70000}"/>
    <hyperlink ref="M8204" r:id="rId32150" xr:uid="{00000000-0004-0000-0000-0000EFA70000}"/>
    <hyperlink ref="N8204" r:id="rId32151" xr:uid="{00000000-0004-0000-0000-0000F0A70000}"/>
    <hyperlink ref="J8205" r:id="rId32152" xr:uid="{00000000-0004-0000-0000-0000F1A70000}"/>
    <hyperlink ref="K8205" r:id="rId32153" xr:uid="{00000000-0004-0000-0000-0000F2A70000}"/>
    <hyperlink ref="L8205" r:id="rId32154" xr:uid="{00000000-0004-0000-0000-0000F3A70000}"/>
    <hyperlink ref="N8205" r:id="rId32155" xr:uid="{00000000-0004-0000-0000-0000F4A70000}"/>
    <hyperlink ref="J8206" r:id="rId32156" xr:uid="{00000000-0004-0000-0000-0000F5A70000}"/>
    <hyperlink ref="K8206" r:id="rId32157" xr:uid="{00000000-0004-0000-0000-0000F6A70000}"/>
    <hyperlink ref="L8206" r:id="rId32158" xr:uid="{00000000-0004-0000-0000-0000F7A70000}"/>
    <hyperlink ref="N8206" r:id="rId32159" xr:uid="{00000000-0004-0000-0000-0000F8A70000}"/>
    <hyperlink ref="J8207" r:id="rId32160" xr:uid="{00000000-0004-0000-0000-0000F9A70000}"/>
    <hyperlink ref="K8207" r:id="rId32161" xr:uid="{00000000-0004-0000-0000-0000FAA70000}"/>
    <hyperlink ref="L8207" r:id="rId32162" xr:uid="{00000000-0004-0000-0000-0000FBA70000}"/>
    <hyperlink ref="J8208" r:id="rId32163" xr:uid="{00000000-0004-0000-0000-0000FCA70000}"/>
    <hyperlink ref="K8208" r:id="rId32164" xr:uid="{00000000-0004-0000-0000-0000FDA70000}"/>
    <hyperlink ref="L8208" r:id="rId32165" xr:uid="{00000000-0004-0000-0000-0000FEA70000}"/>
    <hyperlink ref="N8208" r:id="rId32166" xr:uid="{00000000-0004-0000-0000-0000FFA70000}"/>
    <hyperlink ref="J8209" r:id="rId32167" xr:uid="{00000000-0004-0000-0000-000000A80000}"/>
    <hyperlink ref="K8209" r:id="rId32168" xr:uid="{00000000-0004-0000-0000-000001A80000}"/>
    <hyperlink ref="L8209" r:id="rId32169" xr:uid="{00000000-0004-0000-0000-000002A80000}"/>
    <hyperlink ref="M8209" r:id="rId32170" xr:uid="{00000000-0004-0000-0000-000003A80000}"/>
    <hyperlink ref="N8209" r:id="rId32171" xr:uid="{00000000-0004-0000-0000-000004A80000}"/>
    <hyperlink ref="J8210" r:id="rId32172" xr:uid="{00000000-0004-0000-0000-000005A80000}"/>
    <hyperlink ref="K8210" r:id="rId32173" xr:uid="{00000000-0004-0000-0000-000006A80000}"/>
    <hyperlink ref="L8210" r:id="rId32174" xr:uid="{00000000-0004-0000-0000-000007A80000}"/>
    <hyperlink ref="J8211" r:id="rId32175" xr:uid="{00000000-0004-0000-0000-000008A80000}"/>
    <hyperlink ref="K8211" r:id="rId32176" xr:uid="{00000000-0004-0000-0000-000009A80000}"/>
    <hyperlink ref="L8211" r:id="rId32177" xr:uid="{00000000-0004-0000-0000-00000AA80000}"/>
    <hyperlink ref="M8211" r:id="rId32178" xr:uid="{00000000-0004-0000-0000-00000BA80000}"/>
    <hyperlink ref="N8211" r:id="rId32179" xr:uid="{00000000-0004-0000-0000-00000CA80000}"/>
    <hyperlink ref="J8212" r:id="rId32180" xr:uid="{00000000-0004-0000-0000-00000DA80000}"/>
    <hyperlink ref="K8212" r:id="rId32181" xr:uid="{00000000-0004-0000-0000-00000EA80000}"/>
    <hyperlink ref="L8212" r:id="rId32182" xr:uid="{00000000-0004-0000-0000-00000FA80000}"/>
    <hyperlink ref="M8212" r:id="rId32183" xr:uid="{00000000-0004-0000-0000-000010A80000}"/>
    <hyperlink ref="N8212" r:id="rId32184" xr:uid="{00000000-0004-0000-0000-000011A80000}"/>
    <hyperlink ref="J8213" r:id="rId32185" xr:uid="{00000000-0004-0000-0000-000012A80000}"/>
    <hyperlink ref="K8213" r:id="rId32186" xr:uid="{00000000-0004-0000-0000-000013A80000}"/>
    <hyperlink ref="L8213" r:id="rId32187" xr:uid="{00000000-0004-0000-0000-000014A80000}"/>
    <hyperlink ref="J8214" r:id="rId32188" xr:uid="{00000000-0004-0000-0000-000015A80000}"/>
    <hyperlink ref="K8214" r:id="rId32189" xr:uid="{00000000-0004-0000-0000-000016A80000}"/>
    <hyperlink ref="L8214" r:id="rId32190" xr:uid="{00000000-0004-0000-0000-000017A80000}"/>
    <hyperlink ref="M8214" r:id="rId32191" xr:uid="{00000000-0004-0000-0000-000018A80000}"/>
    <hyperlink ref="N8214" r:id="rId32192" xr:uid="{00000000-0004-0000-0000-000019A80000}"/>
    <hyperlink ref="J8215" r:id="rId32193" xr:uid="{00000000-0004-0000-0000-00001AA80000}"/>
    <hyperlink ref="K8215" r:id="rId32194" xr:uid="{00000000-0004-0000-0000-00001BA80000}"/>
    <hyperlink ref="L8215" r:id="rId32195" xr:uid="{00000000-0004-0000-0000-00001CA80000}"/>
    <hyperlink ref="N8215" r:id="rId32196" xr:uid="{00000000-0004-0000-0000-00001DA80000}"/>
    <hyperlink ref="J8216" r:id="rId32197" xr:uid="{00000000-0004-0000-0000-00001EA80000}"/>
    <hyperlink ref="K8216" r:id="rId32198" xr:uid="{00000000-0004-0000-0000-00001FA80000}"/>
    <hyperlink ref="L8216" r:id="rId32199" xr:uid="{00000000-0004-0000-0000-000020A80000}"/>
    <hyperlink ref="M8216" r:id="rId32200" xr:uid="{00000000-0004-0000-0000-000021A80000}"/>
    <hyperlink ref="N8216" r:id="rId32201" xr:uid="{00000000-0004-0000-0000-000022A80000}"/>
    <hyperlink ref="J8217" r:id="rId32202" xr:uid="{00000000-0004-0000-0000-000023A80000}"/>
    <hyperlink ref="K8217" r:id="rId32203" xr:uid="{00000000-0004-0000-0000-000024A80000}"/>
    <hyperlink ref="L8217" r:id="rId32204" xr:uid="{00000000-0004-0000-0000-000025A80000}"/>
    <hyperlink ref="M8217" r:id="rId32205" xr:uid="{00000000-0004-0000-0000-000026A80000}"/>
    <hyperlink ref="N8217" r:id="rId32206" xr:uid="{00000000-0004-0000-0000-000027A80000}"/>
    <hyperlink ref="J8218" r:id="rId32207" xr:uid="{00000000-0004-0000-0000-000028A80000}"/>
    <hyperlink ref="K8218" r:id="rId32208" xr:uid="{00000000-0004-0000-0000-000029A80000}"/>
    <hyperlink ref="L8218" r:id="rId32209" xr:uid="{00000000-0004-0000-0000-00002AA80000}"/>
    <hyperlink ref="N8218" r:id="rId32210" xr:uid="{00000000-0004-0000-0000-00002BA80000}"/>
    <hyperlink ref="J8219" r:id="rId32211" xr:uid="{00000000-0004-0000-0000-00002CA80000}"/>
    <hyperlink ref="K8219" r:id="rId32212" xr:uid="{00000000-0004-0000-0000-00002DA80000}"/>
    <hyperlink ref="L8219" r:id="rId32213" xr:uid="{00000000-0004-0000-0000-00002EA80000}"/>
    <hyperlink ref="J8220" r:id="rId32214" xr:uid="{00000000-0004-0000-0000-00002FA80000}"/>
    <hyperlink ref="K8220" r:id="rId32215" xr:uid="{00000000-0004-0000-0000-000030A80000}"/>
    <hyperlink ref="L8220" r:id="rId32216" xr:uid="{00000000-0004-0000-0000-000031A80000}"/>
    <hyperlink ref="J8221" r:id="rId32217" xr:uid="{00000000-0004-0000-0000-000032A80000}"/>
    <hyperlink ref="K8221" r:id="rId32218" xr:uid="{00000000-0004-0000-0000-000033A80000}"/>
    <hyperlink ref="L8221" r:id="rId32219" xr:uid="{00000000-0004-0000-0000-000034A80000}"/>
    <hyperlink ref="J8222" r:id="rId32220" xr:uid="{00000000-0004-0000-0000-000035A80000}"/>
    <hyperlink ref="K8222" r:id="rId32221" xr:uid="{00000000-0004-0000-0000-000036A80000}"/>
    <hyperlink ref="L8222" r:id="rId32222" xr:uid="{00000000-0004-0000-0000-000037A80000}"/>
    <hyperlink ref="N8222" r:id="rId32223" xr:uid="{00000000-0004-0000-0000-000038A80000}"/>
    <hyperlink ref="J8223" r:id="rId32224" xr:uid="{00000000-0004-0000-0000-000039A80000}"/>
    <hyperlink ref="K8223" r:id="rId32225" xr:uid="{00000000-0004-0000-0000-00003AA80000}"/>
    <hyperlink ref="L8223" r:id="rId32226" xr:uid="{00000000-0004-0000-0000-00003BA80000}"/>
    <hyperlink ref="N8223" r:id="rId32227" xr:uid="{00000000-0004-0000-0000-00003CA80000}"/>
    <hyperlink ref="J8224" r:id="rId32228" xr:uid="{00000000-0004-0000-0000-00003DA80000}"/>
    <hyperlink ref="K8224" r:id="rId32229" xr:uid="{00000000-0004-0000-0000-00003EA80000}"/>
    <hyperlink ref="L8224" r:id="rId32230" xr:uid="{00000000-0004-0000-0000-00003FA80000}"/>
    <hyperlink ref="N8224" r:id="rId32231" xr:uid="{00000000-0004-0000-0000-000040A80000}"/>
    <hyperlink ref="J8225" r:id="rId32232" xr:uid="{00000000-0004-0000-0000-000041A80000}"/>
    <hyperlink ref="K8225" r:id="rId32233" xr:uid="{00000000-0004-0000-0000-000042A80000}"/>
    <hyperlink ref="L8225" r:id="rId32234" xr:uid="{00000000-0004-0000-0000-000043A80000}"/>
    <hyperlink ref="J8226" r:id="rId32235" xr:uid="{00000000-0004-0000-0000-000044A80000}"/>
    <hyperlink ref="K8226" r:id="rId32236" xr:uid="{00000000-0004-0000-0000-000045A80000}"/>
    <hyperlink ref="L8226" r:id="rId32237" xr:uid="{00000000-0004-0000-0000-000046A80000}"/>
    <hyperlink ref="J8227" r:id="rId32238" xr:uid="{00000000-0004-0000-0000-000047A80000}"/>
    <hyperlink ref="K8227" r:id="rId32239" xr:uid="{00000000-0004-0000-0000-000048A80000}"/>
    <hyperlink ref="L8227" r:id="rId32240" xr:uid="{00000000-0004-0000-0000-000049A80000}"/>
    <hyperlink ref="N8227" r:id="rId32241" xr:uid="{00000000-0004-0000-0000-00004AA80000}"/>
    <hyperlink ref="J8228" r:id="rId32242" xr:uid="{00000000-0004-0000-0000-00004BA80000}"/>
    <hyperlink ref="K8228" r:id="rId32243" xr:uid="{00000000-0004-0000-0000-00004CA80000}"/>
    <hyperlink ref="L8228" r:id="rId32244" xr:uid="{00000000-0004-0000-0000-00004DA80000}"/>
    <hyperlink ref="M8228" r:id="rId32245" xr:uid="{00000000-0004-0000-0000-00004EA80000}"/>
    <hyperlink ref="N8228" r:id="rId32246" xr:uid="{00000000-0004-0000-0000-00004FA80000}"/>
    <hyperlink ref="J8229" r:id="rId32247" xr:uid="{00000000-0004-0000-0000-000050A80000}"/>
    <hyperlink ref="K8229" r:id="rId32248" xr:uid="{00000000-0004-0000-0000-000051A80000}"/>
    <hyperlink ref="L8229" r:id="rId32249" xr:uid="{00000000-0004-0000-0000-000052A80000}"/>
    <hyperlink ref="M8229" r:id="rId32250" xr:uid="{00000000-0004-0000-0000-000053A80000}"/>
    <hyperlink ref="N8229" r:id="rId32251" xr:uid="{00000000-0004-0000-0000-000054A80000}"/>
    <hyperlink ref="J8230" r:id="rId32252" xr:uid="{00000000-0004-0000-0000-000055A80000}"/>
    <hyperlink ref="K8230" r:id="rId32253" xr:uid="{00000000-0004-0000-0000-000056A80000}"/>
    <hyperlink ref="L8230" r:id="rId32254" xr:uid="{00000000-0004-0000-0000-000057A80000}"/>
    <hyperlink ref="M8230" r:id="rId32255" xr:uid="{00000000-0004-0000-0000-000058A80000}"/>
    <hyperlink ref="N8230" r:id="rId32256" xr:uid="{00000000-0004-0000-0000-000059A80000}"/>
    <hyperlink ref="J8231" r:id="rId32257" xr:uid="{00000000-0004-0000-0000-00005AA80000}"/>
    <hyperlink ref="K8231" r:id="rId32258" xr:uid="{00000000-0004-0000-0000-00005BA80000}"/>
    <hyperlink ref="L8231" r:id="rId32259" xr:uid="{00000000-0004-0000-0000-00005CA80000}"/>
    <hyperlink ref="M8231" r:id="rId32260" xr:uid="{00000000-0004-0000-0000-00005DA80000}"/>
    <hyperlink ref="N8231" r:id="rId32261" xr:uid="{00000000-0004-0000-0000-00005EA80000}"/>
    <hyperlink ref="J8232" r:id="rId32262" xr:uid="{00000000-0004-0000-0000-00005FA80000}"/>
    <hyperlink ref="K8232" r:id="rId32263" xr:uid="{00000000-0004-0000-0000-000060A80000}"/>
    <hyperlink ref="L8232" r:id="rId32264" xr:uid="{00000000-0004-0000-0000-000061A80000}"/>
    <hyperlink ref="J8233" r:id="rId32265" xr:uid="{00000000-0004-0000-0000-000062A80000}"/>
    <hyperlink ref="K8233" r:id="rId32266" xr:uid="{00000000-0004-0000-0000-000063A80000}"/>
    <hyperlink ref="L8233" r:id="rId32267" xr:uid="{00000000-0004-0000-0000-000064A80000}"/>
    <hyperlink ref="M8233" r:id="rId32268" xr:uid="{00000000-0004-0000-0000-000065A80000}"/>
    <hyperlink ref="N8233" r:id="rId32269" xr:uid="{00000000-0004-0000-0000-000066A80000}"/>
    <hyperlink ref="J8234" r:id="rId32270" xr:uid="{00000000-0004-0000-0000-000067A80000}"/>
    <hyperlink ref="K8234" r:id="rId32271" xr:uid="{00000000-0004-0000-0000-000068A80000}"/>
    <hyperlink ref="L8234" r:id="rId32272" xr:uid="{00000000-0004-0000-0000-000069A80000}"/>
    <hyperlink ref="M8234" r:id="rId32273" xr:uid="{00000000-0004-0000-0000-00006AA80000}"/>
    <hyperlink ref="N8234" r:id="rId32274" xr:uid="{00000000-0004-0000-0000-00006BA80000}"/>
    <hyperlink ref="J8235" r:id="rId32275" xr:uid="{00000000-0004-0000-0000-00006CA80000}"/>
    <hyperlink ref="K8235" r:id="rId32276" xr:uid="{00000000-0004-0000-0000-00006DA80000}"/>
    <hyperlink ref="L8235" r:id="rId32277" xr:uid="{00000000-0004-0000-0000-00006EA80000}"/>
    <hyperlink ref="J8236" r:id="rId32278" xr:uid="{00000000-0004-0000-0000-00006FA80000}"/>
    <hyperlink ref="K8236" r:id="rId32279" xr:uid="{00000000-0004-0000-0000-000070A80000}"/>
    <hyperlink ref="L8236" r:id="rId32280" xr:uid="{00000000-0004-0000-0000-000071A80000}"/>
    <hyperlink ref="N8236" r:id="rId32281" xr:uid="{00000000-0004-0000-0000-000072A80000}"/>
    <hyperlink ref="J8237" r:id="rId32282" xr:uid="{00000000-0004-0000-0000-000073A80000}"/>
    <hyperlink ref="K8237" r:id="rId32283" xr:uid="{00000000-0004-0000-0000-000074A80000}"/>
    <hyperlink ref="L8237" r:id="rId32284" xr:uid="{00000000-0004-0000-0000-000075A80000}"/>
    <hyperlink ref="M8237" r:id="rId32285" xr:uid="{00000000-0004-0000-0000-000076A80000}"/>
    <hyperlink ref="N8237" r:id="rId32286" xr:uid="{00000000-0004-0000-0000-000077A80000}"/>
    <hyperlink ref="J8238" r:id="rId32287" xr:uid="{00000000-0004-0000-0000-000078A80000}"/>
    <hyperlink ref="K8238" r:id="rId32288" xr:uid="{00000000-0004-0000-0000-000079A80000}"/>
    <hyperlink ref="L8238" r:id="rId32289" xr:uid="{00000000-0004-0000-0000-00007AA80000}"/>
    <hyperlink ref="N8238" r:id="rId32290" xr:uid="{00000000-0004-0000-0000-00007BA80000}"/>
    <hyperlink ref="J8239" r:id="rId32291" xr:uid="{00000000-0004-0000-0000-00007CA80000}"/>
    <hyperlink ref="K8239" r:id="rId32292" xr:uid="{00000000-0004-0000-0000-00007DA80000}"/>
    <hyperlink ref="L8239" r:id="rId32293" xr:uid="{00000000-0004-0000-0000-00007EA80000}"/>
    <hyperlink ref="M8239" r:id="rId32294" xr:uid="{00000000-0004-0000-0000-00007FA80000}"/>
    <hyperlink ref="N8239" r:id="rId32295" xr:uid="{00000000-0004-0000-0000-000080A80000}"/>
    <hyperlink ref="J8240" r:id="rId32296" xr:uid="{00000000-0004-0000-0000-000081A80000}"/>
    <hyperlink ref="K8240" r:id="rId32297" xr:uid="{00000000-0004-0000-0000-000082A80000}"/>
    <hyperlink ref="L8240" r:id="rId32298" xr:uid="{00000000-0004-0000-0000-000083A80000}"/>
    <hyperlink ref="N8240" r:id="rId32299" xr:uid="{00000000-0004-0000-0000-000084A80000}"/>
    <hyperlink ref="J8241" r:id="rId32300" xr:uid="{00000000-0004-0000-0000-000085A80000}"/>
    <hyperlink ref="K8241" r:id="rId32301" xr:uid="{00000000-0004-0000-0000-000086A80000}"/>
    <hyperlink ref="L8241" r:id="rId32302" xr:uid="{00000000-0004-0000-0000-000087A80000}"/>
    <hyperlink ref="M8241" r:id="rId32303" xr:uid="{00000000-0004-0000-0000-000088A80000}"/>
    <hyperlink ref="N8241" r:id="rId32304" location="!/SpringboardEnt" xr:uid="{00000000-0004-0000-0000-000089A80000}"/>
    <hyperlink ref="J8242" r:id="rId32305" xr:uid="{00000000-0004-0000-0000-00008AA80000}"/>
    <hyperlink ref="K8242" r:id="rId32306" xr:uid="{00000000-0004-0000-0000-00008BA80000}"/>
    <hyperlink ref="L8242" r:id="rId32307" xr:uid="{00000000-0004-0000-0000-00008CA80000}"/>
    <hyperlink ref="N8242" r:id="rId32308" xr:uid="{00000000-0004-0000-0000-00008DA80000}"/>
    <hyperlink ref="J8243" r:id="rId32309" xr:uid="{00000000-0004-0000-0000-00008EA80000}"/>
    <hyperlink ref="K8243" r:id="rId32310" xr:uid="{00000000-0004-0000-0000-00008FA80000}"/>
    <hyperlink ref="L8243" r:id="rId32311" xr:uid="{00000000-0004-0000-0000-000090A80000}"/>
    <hyperlink ref="N8243" r:id="rId32312" xr:uid="{00000000-0004-0000-0000-000091A80000}"/>
    <hyperlink ref="J8244" r:id="rId32313" xr:uid="{00000000-0004-0000-0000-000092A80000}"/>
    <hyperlink ref="K8244" r:id="rId32314" xr:uid="{00000000-0004-0000-0000-000093A80000}"/>
    <hyperlink ref="L8244" r:id="rId32315" xr:uid="{00000000-0004-0000-0000-000094A80000}"/>
    <hyperlink ref="N8244" r:id="rId32316" xr:uid="{00000000-0004-0000-0000-000095A80000}"/>
    <hyperlink ref="J8245" r:id="rId32317" xr:uid="{00000000-0004-0000-0000-000096A80000}"/>
    <hyperlink ref="K8245" r:id="rId32318" xr:uid="{00000000-0004-0000-0000-000097A80000}"/>
    <hyperlink ref="L8245" r:id="rId32319" xr:uid="{00000000-0004-0000-0000-000098A80000}"/>
    <hyperlink ref="M8245" r:id="rId32320" xr:uid="{00000000-0004-0000-0000-000099A80000}"/>
    <hyperlink ref="N8245" r:id="rId32321" xr:uid="{00000000-0004-0000-0000-00009AA80000}"/>
    <hyperlink ref="J8246" r:id="rId32322" xr:uid="{00000000-0004-0000-0000-00009BA80000}"/>
    <hyperlink ref="K8246" r:id="rId32323" xr:uid="{00000000-0004-0000-0000-00009CA80000}"/>
    <hyperlink ref="L8246" r:id="rId32324" xr:uid="{00000000-0004-0000-0000-00009DA80000}"/>
    <hyperlink ref="J8247" r:id="rId32325" xr:uid="{00000000-0004-0000-0000-00009EA80000}"/>
    <hyperlink ref="K8247" r:id="rId32326" xr:uid="{00000000-0004-0000-0000-00009FA80000}"/>
    <hyperlink ref="L8247" r:id="rId32327" xr:uid="{00000000-0004-0000-0000-0000A0A80000}"/>
    <hyperlink ref="J8248" r:id="rId32328" xr:uid="{00000000-0004-0000-0000-0000A1A80000}"/>
    <hyperlink ref="K8248" r:id="rId32329" xr:uid="{00000000-0004-0000-0000-0000A2A80000}"/>
    <hyperlink ref="L8248" r:id="rId32330" xr:uid="{00000000-0004-0000-0000-0000A3A80000}"/>
    <hyperlink ref="M8248" r:id="rId32331" xr:uid="{00000000-0004-0000-0000-0000A4A80000}"/>
    <hyperlink ref="N8248" r:id="rId32332" xr:uid="{00000000-0004-0000-0000-0000A5A80000}"/>
    <hyperlink ref="J8249" r:id="rId32333" xr:uid="{00000000-0004-0000-0000-0000A6A80000}"/>
    <hyperlink ref="K8249" r:id="rId32334" xr:uid="{00000000-0004-0000-0000-0000A7A80000}"/>
    <hyperlink ref="L8249" r:id="rId32335" xr:uid="{00000000-0004-0000-0000-0000A8A80000}"/>
    <hyperlink ref="M8249" r:id="rId32336" xr:uid="{00000000-0004-0000-0000-0000A9A80000}"/>
    <hyperlink ref="N8249" r:id="rId32337" xr:uid="{00000000-0004-0000-0000-0000AAA80000}"/>
    <hyperlink ref="J8250" r:id="rId32338" xr:uid="{00000000-0004-0000-0000-0000ABA80000}"/>
    <hyperlink ref="K8250" r:id="rId32339" xr:uid="{00000000-0004-0000-0000-0000ACA80000}"/>
    <hyperlink ref="L8250" r:id="rId32340" xr:uid="{00000000-0004-0000-0000-0000ADA80000}"/>
    <hyperlink ref="N8250" r:id="rId32341" xr:uid="{00000000-0004-0000-0000-0000AEA80000}"/>
    <hyperlink ref="J8251" r:id="rId32342" xr:uid="{00000000-0004-0000-0000-0000AFA80000}"/>
    <hyperlink ref="K8251" r:id="rId32343" xr:uid="{00000000-0004-0000-0000-0000B0A80000}"/>
    <hyperlink ref="L8251" r:id="rId32344" xr:uid="{00000000-0004-0000-0000-0000B1A80000}"/>
    <hyperlink ref="N8251" r:id="rId32345" xr:uid="{00000000-0004-0000-0000-0000B2A80000}"/>
    <hyperlink ref="J8252" r:id="rId32346" xr:uid="{00000000-0004-0000-0000-0000B3A80000}"/>
    <hyperlink ref="K8252" r:id="rId32347" xr:uid="{00000000-0004-0000-0000-0000B4A80000}"/>
    <hyperlink ref="L8252" r:id="rId32348" xr:uid="{00000000-0004-0000-0000-0000B5A80000}"/>
    <hyperlink ref="J8253" r:id="rId32349" xr:uid="{00000000-0004-0000-0000-0000B6A80000}"/>
    <hyperlink ref="K8253" r:id="rId32350" xr:uid="{00000000-0004-0000-0000-0000B7A80000}"/>
    <hyperlink ref="L8253" r:id="rId32351" xr:uid="{00000000-0004-0000-0000-0000B8A80000}"/>
    <hyperlink ref="N8253" r:id="rId32352" xr:uid="{00000000-0004-0000-0000-0000B9A80000}"/>
    <hyperlink ref="J8254" r:id="rId32353" xr:uid="{00000000-0004-0000-0000-0000BAA80000}"/>
    <hyperlink ref="K8254" r:id="rId32354" xr:uid="{00000000-0004-0000-0000-0000BBA80000}"/>
    <hyperlink ref="L8254" r:id="rId32355" xr:uid="{00000000-0004-0000-0000-0000BCA80000}"/>
    <hyperlink ref="M8254" r:id="rId32356" xr:uid="{00000000-0004-0000-0000-0000BDA80000}"/>
    <hyperlink ref="N8254" r:id="rId32357" xr:uid="{00000000-0004-0000-0000-0000BEA80000}"/>
    <hyperlink ref="J8255" r:id="rId32358" xr:uid="{00000000-0004-0000-0000-0000BFA80000}"/>
    <hyperlink ref="K8255" r:id="rId32359" xr:uid="{00000000-0004-0000-0000-0000C0A80000}"/>
    <hyperlink ref="L8255" r:id="rId32360" xr:uid="{00000000-0004-0000-0000-0000C1A80000}"/>
    <hyperlink ref="M8255" r:id="rId32361" xr:uid="{00000000-0004-0000-0000-0000C2A80000}"/>
    <hyperlink ref="N8255" r:id="rId32362" xr:uid="{00000000-0004-0000-0000-0000C3A80000}"/>
    <hyperlink ref="J8256" r:id="rId32363" xr:uid="{00000000-0004-0000-0000-0000C4A80000}"/>
    <hyperlink ref="K8256" r:id="rId32364" xr:uid="{00000000-0004-0000-0000-0000C5A80000}"/>
    <hyperlink ref="L8256" r:id="rId32365" xr:uid="{00000000-0004-0000-0000-0000C6A80000}"/>
    <hyperlink ref="J8257" r:id="rId32366" xr:uid="{00000000-0004-0000-0000-0000C7A80000}"/>
    <hyperlink ref="K8257" r:id="rId32367" xr:uid="{00000000-0004-0000-0000-0000C8A80000}"/>
    <hyperlink ref="L8257" r:id="rId32368" xr:uid="{00000000-0004-0000-0000-0000C9A80000}"/>
    <hyperlink ref="M8257" r:id="rId32369" xr:uid="{00000000-0004-0000-0000-0000CAA80000}"/>
    <hyperlink ref="N8257" r:id="rId32370" xr:uid="{00000000-0004-0000-0000-0000CBA80000}"/>
    <hyperlink ref="J8258" r:id="rId32371" xr:uid="{00000000-0004-0000-0000-0000CCA80000}"/>
    <hyperlink ref="K8258" r:id="rId32372" xr:uid="{00000000-0004-0000-0000-0000CDA80000}"/>
    <hyperlink ref="L8258" r:id="rId32373" xr:uid="{00000000-0004-0000-0000-0000CEA80000}"/>
    <hyperlink ref="M8258" r:id="rId32374" xr:uid="{00000000-0004-0000-0000-0000CFA80000}"/>
    <hyperlink ref="N8258" r:id="rId32375" xr:uid="{00000000-0004-0000-0000-0000D0A80000}"/>
    <hyperlink ref="J8259" r:id="rId32376" xr:uid="{00000000-0004-0000-0000-0000D1A80000}"/>
    <hyperlink ref="K8259" r:id="rId32377" xr:uid="{00000000-0004-0000-0000-0000D2A80000}"/>
    <hyperlink ref="L8259" r:id="rId32378" xr:uid="{00000000-0004-0000-0000-0000D3A80000}"/>
    <hyperlink ref="J8260" r:id="rId32379" xr:uid="{00000000-0004-0000-0000-0000D4A80000}"/>
    <hyperlink ref="K8260" r:id="rId32380" xr:uid="{00000000-0004-0000-0000-0000D5A80000}"/>
    <hyperlink ref="L8260" r:id="rId32381" xr:uid="{00000000-0004-0000-0000-0000D6A80000}"/>
    <hyperlink ref="J8261" r:id="rId32382" xr:uid="{00000000-0004-0000-0000-0000D7A80000}"/>
    <hyperlink ref="K8261" r:id="rId32383" xr:uid="{00000000-0004-0000-0000-0000D8A80000}"/>
    <hyperlink ref="L8261" r:id="rId32384" xr:uid="{00000000-0004-0000-0000-0000D9A80000}"/>
    <hyperlink ref="M8261" r:id="rId32385" xr:uid="{00000000-0004-0000-0000-0000DAA80000}"/>
    <hyperlink ref="N8261" r:id="rId32386" xr:uid="{00000000-0004-0000-0000-0000DBA80000}"/>
    <hyperlink ref="J8262" r:id="rId32387" xr:uid="{00000000-0004-0000-0000-0000DCA80000}"/>
    <hyperlink ref="K8262" r:id="rId32388" xr:uid="{00000000-0004-0000-0000-0000DDA80000}"/>
    <hyperlink ref="L8262" r:id="rId32389" xr:uid="{00000000-0004-0000-0000-0000DEA80000}"/>
    <hyperlink ref="J8263" r:id="rId32390" xr:uid="{00000000-0004-0000-0000-0000DFA80000}"/>
    <hyperlink ref="K8263" r:id="rId32391" xr:uid="{00000000-0004-0000-0000-0000E0A80000}"/>
    <hyperlink ref="L8263" r:id="rId32392" xr:uid="{00000000-0004-0000-0000-0000E1A80000}"/>
    <hyperlink ref="M8263" r:id="rId32393" xr:uid="{00000000-0004-0000-0000-0000E2A80000}"/>
    <hyperlink ref="N8263" r:id="rId32394" xr:uid="{00000000-0004-0000-0000-0000E3A80000}"/>
    <hyperlink ref="J8264" r:id="rId32395" xr:uid="{00000000-0004-0000-0000-0000E4A80000}"/>
    <hyperlink ref="K8264" r:id="rId32396" xr:uid="{00000000-0004-0000-0000-0000E5A80000}"/>
    <hyperlink ref="L8264" r:id="rId32397" xr:uid="{00000000-0004-0000-0000-0000E6A80000}"/>
    <hyperlink ref="M8264" r:id="rId32398" xr:uid="{00000000-0004-0000-0000-0000E7A80000}"/>
    <hyperlink ref="N8264" r:id="rId32399" xr:uid="{00000000-0004-0000-0000-0000E8A80000}"/>
    <hyperlink ref="J8265" r:id="rId32400" xr:uid="{00000000-0004-0000-0000-0000E9A80000}"/>
    <hyperlink ref="K8265" r:id="rId32401" xr:uid="{00000000-0004-0000-0000-0000EAA80000}"/>
    <hyperlink ref="L8265" r:id="rId32402" xr:uid="{00000000-0004-0000-0000-0000EBA80000}"/>
    <hyperlink ref="N8265" r:id="rId32403" xr:uid="{00000000-0004-0000-0000-0000ECA80000}"/>
    <hyperlink ref="J8266" r:id="rId32404" xr:uid="{00000000-0004-0000-0000-0000EDA80000}"/>
    <hyperlink ref="K8266" r:id="rId32405" xr:uid="{00000000-0004-0000-0000-0000EEA80000}"/>
    <hyperlink ref="L8266" r:id="rId32406" xr:uid="{00000000-0004-0000-0000-0000EFA80000}"/>
    <hyperlink ref="M8266" r:id="rId32407" xr:uid="{00000000-0004-0000-0000-0000F0A80000}"/>
    <hyperlink ref="N8266" r:id="rId32408" xr:uid="{00000000-0004-0000-0000-0000F1A80000}"/>
    <hyperlink ref="J8267" r:id="rId32409" xr:uid="{00000000-0004-0000-0000-0000F2A80000}"/>
    <hyperlink ref="K8267" r:id="rId32410" xr:uid="{00000000-0004-0000-0000-0000F3A80000}"/>
    <hyperlink ref="L8267" r:id="rId32411" xr:uid="{00000000-0004-0000-0000-0000F4A80000}"/>
    <hyperlink ref="J8268" r:id="rId32412" xr:uid="{00000000-0004-0000-0000-0000F5A80000}"/>
    <hyperlink ref="K8268" r:id="rId32413" xr:uid="{00000000-0004-0000-0000-0000F6A80000}"/>
    <hyperlink ref="L8268" r:id="rId32414" xr:uid="{00000000-0004-0000-0000-0000F7A80000}"/>
    <hyperlink ref="M8268" r:id="rId32415" xr:uid="{00000000-0004-0000-0000-0000F8A80000}"/>
    <hyperlink ref="N8268" r:id="rId32416" xr:uid="{00000000-0004-0000-0000-0000F9A80000}"/>
    <hyperlink ref="J8269" r:id="rId32417" xr:uid="{00000000-0004-0000-0000-0000FAA80000}"/>
    <hyperlink ref="K8269" r:id="rId32418" xr:uid="{00000000-0004-0000-0000-0000FBA80000}"/>
    <hyperlink ref="L8269" r:id="rId32419" xr:uid="{00000000-0004-0000-0000-0000FCA80000}"/>
    <hyperlink ref="M8269" r:id="rId32420" xr:uid="{00000000-0004-0000-0000-0000FDA80000}"/>
    <hyperlink ref="N8269" r:id="rId32421" xr:uid="{00000000-0004-0000-0000-0000FEA80000}"/>
    <hyperlink ref="J8270" r:id="rId32422" xr:uid="{00000000-0004-0000-0000-0000FFA80000}"/>
    <hyperlink ref="K8270" r:id="rId32423" xr:uid="{00000000-0004-0000-0000-000000A90000}"/>
    <hyperlink ref="L8270" r:id="rId32424" xr:uid="{00000000-0004-0000-0000-000001A90000}"/>
    <hyperlink ref="M8270" r:id="rId32425" xr:uid="{00000000-0004-0000-0000-000002A90000}"/>
    <hyperlink ref="J8271" r:id="rId32426" xr:uid="{00000000-0004-0000-0000-000003A90000}"/>
    <hyperlink ref="K8271" r:id="rId32427" xr:uid="{00000000-0004-0000-0000-000004A90000}"/>
    <hyperlink ref="L8271" r:id="rId32428" xr:uid="{00000000-0004-0000-0000-000005A90000}"/>
    <hyperlink ref="N8271" r:id="rId32429" xr:uid="{00000000-0004-0000-0000-000006A90000}"/>
    <hyperlink ref="J8272" r:id="rId32430" xr:uid="{00000000-0004-0000-0000-000007A90000}"/>
    <hyperlink ref="K8272" r:id="rId32431" xr:uid="{00000000-0004-0000-0000-000008A90000}"/>
    <hyperlink ref="L8272" r:id="rId32432" xr:uid="{00000000-0004-0000-0000-000009A90000}"/>
    <hyperlink ref="N8272" r:id="rId32433" xr:uid="{00000000-0004-0000-0000-00000AA90000}"/>
    <hyperlink ref="J8273" r:id="rId32434" xr:uid="{00000000-0004-0000-0000-00000BA90000}"/>
    <hyperlink ref="K8273" r:id="rId32435" xr:uid="{00000000-0004-0000-0000-00000CA90000}"/>
    <hyperlink ref="L8273" r:id="rId32436" xr:uid="{00000000-0004-0000-0000-00000DA90000}"/>
    <hyperlink ref="M8273" r:id="rId32437" xr:uid="{00000000-0004-0000-0000-00000EA90000}"/>
    <hyperlink ref="N8273" r:id="rId32438" xr:uid="{00000000-0004-0000-0000-00000FA90000}"/>
    <hyperlink ref="J8274" r:id="rId32439" xr:uid="{00000000-0004-0000-0000-000010A90000}"/>
    <hyperlink ref="K8274" r:id="rId32440" xr:uid="{00000000-0004-0000-0000-000011A90000}"/>
    <hyperlink ref="L8274" r:id="rId32441" xr:uid="{00000000-0004-0000-0000-000012A90000}"/>
    <hyperlink ref="M8274" r:id="rId32442" xr:uid="{00000000-0004-0000-0000-000013A90000}"/>
    <hyperlink ref="N8274" r:id="rId32443" xr:uid="{00000000-0004-0000-0000-000014A90000}"/>
    <hyperlink ref="J8275" r:id="rId32444" xr:uid="{00000000-0004-0000-0000-000015A90000}"/>
    <hyperlink ref="K8275" r:id="rId32445" xr:uid="{00000000-0004-0000-0000-000016A90000}"/>
    <hyperlink ref="L8275" r:id="rId32446" xr:uid="{00000000-0004-0000-0000-000017A90000}"/>
    <hyperlink ref="M8275" r:id="rId32447" xr:uid="{00000000-0004-0000-0000-000018A90000}"/>
    <hyperlink ref="N8275" r:id="rId32448" xr:uid="{00000000-0004-0000-0000-000019A90000}"/>
    <hyperlink ref="J8276" r:id="rId32449" xr:uid="{00000000-0004-0000-0000-00001AA90000}"/>
    <hyperlink ref="K8276" r:id="rId32450" xr:uid="{00000000-0004-0000-0000-00001BA90000}"/>
    <hyperlink ref="L8276" r:id="rId32451" xr:uid="{00000000-0004-0000-0000-00001CA90000}"/>
    <hyperlink ref="M8276" r:id="rId32452" xr:uid="{00000000-0004-0000-0000-00001DA90000}"/>
    <hyperlink ref="N8276" r:id="rId32453" xr:uid="{00000000-0004-0000-0000-00001EA90000}"/>
    <hyperlink ref="J8277" r:id="rId32454" xr:uid="{00000000-0004-0000-0000-00001FA90000}"/>
    <hyperlink ref="K8277" r:id="rId32455" xr:uid="{00000000-0004-0000-0000-000020A90000}"/>
    <hyperlink ref="L8277" r:id="rId32456" xr:uid="{00000000-0004-0000-0000-000021A90000}"/>
    <hyperlink ref="J8278" r:id="rId32457" xr:uid="{00000000-0004-0000-0000-000022A90000}"/>
    <hyperlink ref="K8278" r:id="rId32458" xr:uid="{00000000-0004-0000-0000-000023A90000}"/>
    <hyperlink ref="L8278" r:id="rId32459" xr:uid="{00000000-0004-0000-0000-000024A90000}"/>
    <hyperlink ref="M8278" r:id="rId32460" xr:uid="{00000000-0004-0000-0000-000025A90000}"/>
    <hyperlink ref="N8278" r:id="rId32461" xr:uid="{00000000-0004-0000-0000-000026A90000}"/>
    <hyperlink ref="J8279" r:id="rId32462" xr:uid="{00000000-0004-0000-0000-000027A90000}"/>
    <hyperlink ref="K8279" r:id="rId32463" xr:uid="{00000000-0004-0000-0000-000028A90000}"/>
    <hyperlink ref="L8279" r:id="rId32464" xr:uid="{00000000-0004-0000-0000-000029A90000}"/>
    <hyperlink ref="M8279" r:id="rId32465" xr:uid="{00000000-0004-0000-0000-00002AA90000}"/>
    <hyperlink ref="N8279" r:id="rId32466" xr:uid="{00000000-0004-0000-0000-00002BA90000}"/>
    <hyperlink ref="J8280" r:id="rId32467" xr:uid="{00000000-0004-0000-0000-00002CA90000}"/>
    <hyperlink ref="K8280" r:id="rId32468" xr:uid="{00000000-0004-0000-0000-00002DA90000}"/>
    <hyperlink ref="L8280" r:id="rId32469" xr:uid="{00000000-0004-0000-0000-00002EA90000}"/>
    <hyperlink ref="M8280" r:id="rId32470" xr:uid="{00000000-0004-0000-0000-00002FA90000}"/>
    <hyperlink ref="N8280" r:id="rId32471" xr:uid="{00000000-0004-0000-0000-000030A90000}"/>
    <hyperlink ref="J8281" r:id="rId32472" xr:uid="{00000000-0004-0000-0000-000031A90000}"/>
    <hyperlink ref="K8281" r:id="rId32473" xr:uid="{00000000-0004-0000-0000-000032A90000}"/>
    <hyperlink ref="L8281" r:id="rId32474" xr:uid="{00000000-0004-0000-0000-000033A90000}"/>
    <hyperlink ref="M8281" r:id="rId32475" xr:uid="{00000000-0004-0000-0000-000034A90000}"/>
    <hyperlink ref="N8281" r:id="rId32476" xr:uid="{00000000-0004-0000-0000-000035A90000}"/>
    <hyperlink ref="J8282" r:id="rId32477" xr:uid="{00000000-0004-0000-0000-000036A90000}"/>
    <hyperlink ref="K8282" r:id="rId32478" xr:uid="{00000000-0004-0000-0000-000037A90000}"/>
    <hyperlink ref="L8282" r:id="rId32479" xr:uid="{00000000-0004-0000-0000-000038A90000}"/>
    <hyperlink ref="M8282" r:id="rId32480" xr:uid="{00000000-0004-0000-0000-000039A90000}"/>
    <hyperlink ref="N8282" r:id="rId32481" xr:uid="{00000000-0004-0000-0000-00003AA90000}"/>
    <hyperlink ref="J8283" r:id="rId32482" xr:uid="{00000000-0004-0000-0000-00003BA90000}"/>
    <hyperlink ref="K8283" r:id="rId32483" xr:uid="{00000000-0004-0000-0000-00003CA90000}"/>
    <hyperlink ref="L8283" r:id="rId32484" xr:uid="{00000000-0004-0000-0000-00003DA90000}"/>
    <hyperlink ref="J8284" r:id="rId32485" xr:uid="{00000000-0004-0000-0000-00003EA90000}"/>
    <hyperlink ref="K8284" r:id="rId32486" xr:uid="{00000000-0004-0000-0000-00003FA90000}"/>
    <hyperlink ref="L8284" r:id="rId32487" xr:uid="{00000000-0004-0000-0000-000040A90000}"/>
    <hyperlink ref="M8284" r:id="rId32488" xr:uid="{00000000-0004-0000-0000-000041A90000}"/>
    <hyperlink ref="J8285" r:id="rId32489" xr:uid="{00000000-0004-0000-0000-000042A90000}"/>
    <hyperlink ref="K8285" r:id="rId32490" xr:uid="{00000000-0004-0000-0000-000043A90000}"/>
    <hyperlink ref="L8285" r:id="rId32491" xr:uid="{00000000-0004-0000-0000-000044A90000}"/>
    <hyperlink ref="N8285" r:id="rId32492" xr:uid="{00000000-0004-0000-0000-000045A90000}"/>
    <hyperlink ref="J8286" r:id="rId32493" xr:uid="{00000000-0004-0000-0000-000046A90000}"/>
    <hyperlink ref="K8286" r:id="rId32494" xr:uid="{00000000-0004-0000-0000-000047A90000}"/>
    <hyperlink ref="L8286" r:id="rId32495" xr:uid="{00000000-0004-0000-0000-000048A90000}"/>
    <hyperlink ref="M8286" r:id="rId32496" xr:uid="{00000000-0004-0000-0000-000049A90000}"/>
    <hyperlink ref="J8287" r:id="rId32497" xr:uid="{00000000-0004-0000-0000-00004AA90000}"/>
    <hyperlink ref="K8287" r:id="rId32498" xr:uid="{00000000-0004-0000-0000-00004BA90000}"/>
    <hyperlink ref="L8287" r:id="rId32499" xr:uid="{00000000-0004-0000-0000-00004CA90000}"/>
    <hyperlink ref="N8287" r:id="rId32500" xr:uid="{00000000-0004-0000-0000-00004DA90000}"/>
    <hyperlink ref="J8288" r:id="rId32501" xr:uid="{00000000-0004-0000-0000-00004EA90000}"/>
    <hyperlink ref="K8288" r:id="rId32502" xr:uid="{00000000-0004-0000-0000-00004FA90000}"/>
    <hyperlink ref="L8288" r:id="rId32503" xr:uid="{00000000-0004-0000-0000-000050A90000}"/>
    <hyperlink ref="M8288" r:id="rId32504" xr:uid="{00000000-0004-0000-0000-000051A90000}"/>
    <hyperlink ref="N8288" r:id="rId32505" xr:uid="{00000000-0004-0000-0000-000052A90000}"/>
    <hyperlink ref="J8289" r:id="rId32506" xr:uid="{00000000-0004-0000-0000-000053A90000}"/>
    <hyperlink ref="K8289" r:id="rId32507" xr:uid="{00000000-0004-0000-0000-000054A90000}"/>
    <hyperlink ref="L8289" r:id="rId32508" xr:uid="{00000000-0004-0000-0000-000055A90000}"/>
    <hyperlink ref="M8289" r:id="rId32509" xr:uid="{00000000-0004-0000-0000-000056A90000}"/>
    <hyperlink ref="N8289" r:id="rId32510" xr:uid="{00000000-0004-0000-0000-000057A90000}"/>
    <hyperlink ref="J8290" r:id="rId32511" xr:uid="{00000000-0004-0000-0000-000058A90000}"/>
    <hyperlink ref="K8290" r:id="rId32512" xr:uid="{00000000-0004-0000-0000-000059A90000}"/>
    <hyperlink ref="L8290" r:id="rId32513" xr:uid="{00000000-0004-0000-0000-00005AA90000}"/>
    <hyperlink ref="M8290" r:id="rId32514" xr:uid="{00000000-0004-0000-0000-00005BA90000}"/>
    <hyperlink ref="N8290" r:id="rId32515" xr:uid="{00000000-0004-0000-0000-00005CA90000}"/>
    <hyperlink ref="J8291" r:id="rId32516" xr:uid="{00000000-0004-0000-0000-00005DA90000}"/>
    <hyperlink ref="K8291" r:id="rId32517" xr:uid="{00000000-0004-0000-0000-00005EA90000}"/>
    <hyperlink ref="L8291" r:id="rId32518" xr:uid="{00000000-0004-0000-0000-00005FA90000}"/>
    <hyperlink ref="N8291" r:id="rId32519" xr:uid="{00000000-0004-0000-0000-000060A90000}"/>
    <hyperlink ref="J8292" r:id="rId32520" xr:uid="{00000000-0004-0000-0000-000061A90000}"/>
    <hyperlink ref="K8292" r:id="rId32521" xr:uid="{00000000-0004-0000-0000-000062A90000}"/>
    <hyperlink ref="L8292" r:id="rId32522" xr:uid="{00000000-0004-0000-0000-000063A90000}"/>
    <hyperlink ref="M8292" r:id="rId32523" xr:uid="{00000000-0004-0000-0000-000064A90000}"/>
    <hyperlink ref="N8292" r:id="rId32524" xr:uid="{00000000-0004-0000-0000-000065A90000}"/>
    <hyperlink ref="J8293" r:id="rId32525" xr:uid="{00000000-0004-0000-0000-000066A90000}"/>
    <hyperlink ref="K8293" r:id="rId32526" xr:uid="{00000000-0004-0000-0000-000067A90000}"/>
    <hyperlink ref="L8293" r:id="rId32527" xr:uid="{00000000-0004-0000-0000-000068A90000}"/>
    <hyperlink ref="M8293" r:id="rId32528" xr:uid="{00000000-0004-0000-0000-000069A90000}"/>
    <hyperlink ref="N8293" r:id="rId32529" xr:uid="{00000000-0004-0000-0000-00006AA90000}"/>
    <hyperlink ref="J8294" r:id="rId32530" xr:uid="{00000000-0004-0000-0000-00006BA90000}"/>
    <hyperlink ref="K8294" r:id="rId32531" xr:uid="{00000000-0004-0000-0000-00006CA90000}"/>
    <hyperlink ref="L8294" r:id="rId32532" xr:uid="{00000000-0004-0000-0000-00006DA90000}"/>
    <hyperlink ref="M8294" r:id="rId32533" xr:uid="{00000000-0004-0000-0000-00006EA90000}"/>
    <hyperlink ref="N8294" r:id="rId32534" xr:uid="{00000000-0004-0000-0000-00006FA90000}"/>
    <hyperlink ref="J8295" r:id="rId32535" xr:uid="{00000000-0004-0000-0000-000070A90000}"/>
    <hyperlink ref="K8295" r:id="rId32536" xr:uid="{00000000-0004-0000-0000-000071A90000}"/>
    <hyperlink ref="L8295" r:id="rId32537" xr:uid="{00000000-0004-0000-0000-000072A90000}"/>
    <hyperlink ref="M8295" r:id="rId32538" xr:uid="{00000000-0004-0000-0000-000073A90000}"/>
    <hyperlink ref="N8295" r:id="rId32539" xr:uid="{00000000-0004-0000-0000-000074A90000}"/>
    <hyperlink ref="J8296" r:id="rId32540" xr:uid="{00000000-0004-0000-0000-000075A90000}"/>
    <hyperlink ref="K8296" r:id="rId32541" xr:uid="{00000000-0004-0000-0000-000076A90000}"/>
    <hyperlink ref="L8296" r:id="rId32542" xr:uid="{00000000-0004-0000-0000-000077A90000}"/>
    <hyperlink ref="M8296" r:id="rId32543" xr:uid="{00000000-0004-0000-0000-000078A90000}"/>
    <hyperlink ref="N8296" r:id="rId32544" xr:uid="{00000000-0004-0000-0000-000079A90000}"/>
    <hyperlink ref="J8297" r:id="rId32545" xr:uid="{00000000-0004-0000-0000-00007AA90000}"/>
    <hyperlink ref="K8297" r:id="rId32546" xr:uid="{00000000-0004-0000-0000-00007BA90000}"/>
    <hyperlink ref="L8297" r:id="rId32547" xr:uid="{00000000-0004-0000-0000-00007CA90000}"/>
    <hyperlink ref="J8298" r:id="rId32548" xr:uid="{00000000-0004-0000-0000-00007DA90000}"/>
    <hyperlink ref="K8298" r:id="rId32549" xr:uid="{00000000-0004-0000-0000-00007EA90000}"/>
    <hyperlink ref="L8298" r:id="rId32550" xr:uid="{00000000-0004-0000-0000-00007FA90000}"/>
    <hyperlink ref="M8298" r:id="rId32551" xr:uid="{00000000-0004-0000-0000-000080A90000}"/>
    <hyperlink ref="N8298" r:id="rId32552" xr:uid="{00000000-0004-0000-0000-000081A90000}"/>
    <hyperlink ref="J8299" r:id="rId32553" xr:uid="{00000000-0004-0000-0000-000082A90000}"/>
    <hyperlink ref="K8299" r:id="rId32554" xr:uid="{00000000-0004-0000-0000-000083A90000}"/>
    <hyperlink ref="L8299" r:id="rId32555" xr:uid="{00000000-0004-0000-0000-000084A90000}"/>
    <hyperlink ref="M8299" r:id="rId32556" xr:uid="{00000000-0004-0000-0000-000085A90000}"/>
    <hyperlink ref="N8299" r:id="rId32557" xr:uid="{00000000-0004-0000-0000-000086A90000}"/>
    <hyperlink ref="J8300" r:id="rId32558" xr:uid="{00000000-0004-0000-0000-000087A90000}"/>
    <hyperlink ref="K8300" r:id="rId32559" xr:uid="{00000000-0004-0000-0000-000088A90000}"/>
    <hyperlink ref="L8300" r:id="rId32560" xr:uid="{00000000-0004-0000-0000-000089A90000}"/>
    <hyperlink ref="J8301" r:id="rId32561" xr:uid="{00000000-0004-0000-0000-00008AA90000}"/>
    <hyperlink ref="K8301" r:id="rId32562" xr:uid="{00000000-0004-0000-0000-00008BA90000}"/>
    <hyperlink ref="L8301" r:id="rId32563" xr:uid="{00000000-0004-0000-0000-00008CA90000}"/>
    <hyperlink ref="M8301" r:id="rId32564" xr:uid="{00000000-0004-0000-0000-00008DA90000}"/>
    <hyperlink ref="N8301" r:id="rId32565" xr:uid="{00000000-0004-0000-0000-00008EA90000}"/>
    <hyperlink ref="J8302" r:id="rId32566" xr:uid="{00000000-0004-0000-0000-00008FA90000}"/>
    <hyperlink ref="K8302" r:id="rId32567" xr:uid="{00000000-0004-0000-0000-000090A90000}"/>
    <hyperlink ref="L8302" r:id="rId32568" xr:uid="{00000000-0004-0000-0000-000091A90000}"/>
    <hyperlink ref="J8303" r:id="rId32569" xr:uid="{00000000-0004-0000-0000-000092A90000}"/>
    <hyperlink ref="K8303" r:id="rId32570" xr:uid="{00000000-0004-0000-0000-000093A90000}"/>
    <hyperlink ref="L8303" r:id="rId32571" xr:uid="{00000000-0004-0000-0000-000094A90000}"/>
    <hyperlink ref="J8304" r:id="rId32572" xr:uid="{00000000-0004-0000-0000-000095A90000}"/>
    <hyperlink ref="K8304" r:id="rId32573" xr:uid="{00000000-0004-0000-0000-000096A90000}"/>
    <hyperlink ref="L8304" r:id="rId32574" xr:uid="{00000000-0004-0000-0000-000097A90000}"/>
    <hyperlink ref="N8304" r:id="rId32575" xr:uid="{00000000-0004-0000-0000-000098A90000}"/>
    <hyperlink ref="J8305" r:id="rId32576" xr:uid="{00000000-0004-0000-0000-000099A90000}"/>
    <hyperlink ref="K8305" r:id="rId32577" xr:uid="{00000000-0004-0000-0000-00009AA90000}"/>
    <hyperlink ref="L8305" r:id="rId32578" xr:uid="{00000000-0004-0000-0000-00009BA90000}"/>
    <hyperlink ref="M8305" r:id="rId32579" xr:uid="{00000000-0004-0000-0000-00009CA90000}"/>
    <hyperlink ref="N8305" r:id="rId32580" xr:uid="{00000000-0004-0000-0000-00009DA90000}"/>
    <hyperlink ref="J8306" r:id="rId32581" xr:uid="{00000000-0004-0000-0000-00009EA90000}"/>
    <hyperlink ref="K8306" r:id="rId32582" xr:uid="{00000000-0004-0000-0000-00009FA90000}"/>
    <hyperlink ref="L8306" r:id="rId32583" xr:uid="{00000000-0004-0000-0000-0000A0A90000}"/>
    <hyperlink ref="J8307" r:id="rId32584" xr:uid="{00000000-0004-0000-0000-0000A1A90000}"/>
    <hyperlink ref="K8307" r:id="rId32585" xr:uid="{00000000-0004-0000-0000-0000A2A90000}"/>
    <hyperlink ref="L8307" r:id="rId32586" xr:uid="{00000000-0004-0000-0000-0000A3A90000}"/>
    <hyperlink ref="N8307" r:id="rId32587" xr:uid="{00000000-0004-0000-0000-0000A4A90000}"/>
    <hyperlink ref="J8308" r:id="rId32588" xr:uid="{00000000-0004-0000-0000-0000A5A90000}"/>
    <hyperlink ref="K8308" r:id="rId32589" xr:uid="{00000000-0004-0000-0000-0000A6A90000}"/>
    <hyperlink ref="L8308" r:id="rId32590" xr:uid="{00000000-0004-0000-0000-0000A7A90000}"/>
    <hyperlink ref="M8308" r:id="rId32591" xr:uid="{00000000-0004-0000-0000-0000A8A90000}"/>
    <hyperlink ref="N8308" r:id="rId32592" xr:uid="{00000000-0004-0000-0000-0000A9A90000}"/>
    <hyperlink ref="J8309" r:id="rId32593" xr:uid="{00000000-0004-0000-0000-0000AAA90000}"/>
    <hyperlink ref="K8309" r:id="rId32594" xr:uid="{00000000-0004-0000-0000-0000ABA90000}"/>
    <hyperlink ref="L8309" r:id="rId32595" xr:uid="{00000000-0004-0000-0000-0000ACA90000}"/>
    <hyperlink ref="M8309" r:id="rId32596" xr:uid="{00000000-0004-0000-0000-0000ADA90000}"/>
    <hyperlink ref="N8309" r:id="rId32597" xr:uid="{00000000-0004-0000-0000-0000AEA90000}"/>
    <hyperlink ref="J8310" r:id="rId32598" xr:uid="{00000000-0004-0000-0000-0000AFA90000}"/>
    <hyperlink ref="K8310" r:id="rId32599" xr:uid="{00000000-0004-0000-0000-0000B0A90000}"/>
    <hyperlink ref="L8310" r:id="rId32600" xr:uid="{00000000-0004-0000-0000-0000B1A90000}"/>
    <hyperlink ref="N8310" r:id="rId32601" xr:uid="{00000000-0004-0000-0000-0000B2A90000}"/>
    <hyperlink ref="J8311" r:id="rId32602" xr:uid="{00000000-0004-0000-0000-0000B3A90000}"/>
    <hyperlink ref="K8311" r:id="rId32603" xr:uid="{00000000-0004-0000-0000-0000B4A90000}"/>
    <hyperlink ref="L8311" r:id="rId32604" xr:uid="{00000000-0004-0000-0000-0000B5A90000}"/>
    <hyperlink ref="M8311" r:id="rId32605" xr:uid="{00000000-0004-0000-0000-0000B6A90000}"/>
    <hyperlink ref="N8311" r:id="rId32606" location="!/iwpgh" xr:uid="{00000000-0004-0000-0000-0000B7A90000}"/>
    <hyperlink ref="J8312" r:id="rId32607" xr:uid="{00000000-0004-0000-0000-0000B8A90000}"/>
    <hyperlink ref="K8312" r:id="rId32608" xr:uid="{00000000-0004-0000-0000-0000B9A90000}"/>
    <hyperlink ref="L8312" r:id="rId32609" xr:uid="{00000000-0004-0000-0000-0000BAA90000}"/>
    <hyperlink ref="J8313" r:id="rId32610" xr:uid="{00000000-0004-0000-0000-0000BBA90000}"/>
    <hyperlink ref="K8313" r:id="rId32611" xr:uid="{00000000-0004-0000-0000-0000BCA90000}"/>
    <hyperlink ref="L8313" r:id="rId32612" xr:uid="{00000000-0004-0000-0000-0000BDA90000}"/>
    <hyperlink ref="M8313" r:id="rId32613" xr:uid="{00000000-0004-0000-0000-0000BEA90000}"/>
    <hyperlink ref="N8313" r:id="rId32614" xr:uid="{00000000-0004-0000-0000-0000BFA90000}"/>
    <hyperlink ref="J8314" r:id="rId32615" xr:uid="{00000000-0004-0000-0000-0000C0A90000}"/>
    <hyperlink ref="K8314" r:id="rId32616" xr:uid="{00000000-0004-0000-0000-0000C1A90000}"/>
    <hyperlink ref="L8314" r:id="rId32617" xr:uid="{00000000-0004-0000-0000-0000C2A90000}"/>
    <hyperlink ref="M8314" r:id="rId32618" xr:uid="{00000000-0004-0000-0000-0000C3A90000}"/>
    <hyperlink ref="N8314" r:id="rId32619" location="!/500startups" xr:uid="{00000000-0004-0000-0000-0000C4A90000}"/>
    <hyperlink ref="J8315" r:id="rId32620" xr:uid="{00000000-0004-0000-0000-0000C5A90000}"/>
    <hyperlink ref="K8315" r:id="rId32621" xr:uid="{00000000-0004-0000-0000-0000C6A90000}"/>
    <hyperlink ref="L8315" r:id="rId32622" xr:uid="{00000000-0004-0000-0000-0000C7A90000}"/>
    <hyperlink ref="M8315" r:id="rId32623" xr:uid="{00000000-0004-0000-0000-0000C8A90000}"/>
    <hyperlink ref="N8315" r:id="rId32624" xr:uid="{00000000-0004-0000-0000-0000C9A90000}"/>
    <hyperlink ref="J8316" r:id="rId32625" xr:uid="{00000000-0004-0000-0000-0000CAA90000}"/>
    <hyperlink ref="K8316" r:id="rId32626" xr:uid="{00000000-0004-0000-0000-0000CBA90000}"/>
    <hyperlink ref="L8316" r:id="rId32627" xr:uid="{00000000-0004-0000-0000-0000CCA90000}"/>
    <hyperlink ref="N8316" r:id="rId32628" xr:uid="{00000000-0004-0000-0000-0000CDA90000}"/>
    <hyperlink ref="J8317" r:id="rId32629" xr:uid="{00000000-0004-0000-0000-0000CEA90000}"/>
    <hyperlink ref="K8317" r:id="rId32630" xr:uid="{00000000-0004-0000-0000-0000CFA90000}"/>
    <hyperlink ref="L8317" r:id="rId32631" xr:uid="{00000000-0004-0000-0000-0000D0A90000}"/>
    <hyperlink ref="N8317" r:id="rId32632" xr:uid="{00000000-0004-0000-0000-0000D1A90000}"/>
    <hyperlink ref="J8318" r:id="rId32633" xr:uid="{00000000-0004-0000-0000-0000D2A90000}"/>
    <hyperlink ref="K8318" r:id="rId32634" xr:uid="{00000000-0004-0000-0000-0000D3A90000}"/>
    <hyperlink ref="L8318" r:id="rId32635" xr:uid="{00000000-0004-0000-0000-0000D4A90000}"/>
    <hyperlink ref="M8318" r:id="rId32636" xr:uid="{00000000-0004-0000-0000-0000D5A90000}"/>
    <hyperlink ref="N8318" r:id="rId32637" xr:uid="{00000000-0004-0000-0000-0000D6A90000}"/>
    <hyperlink ref="J8319" r:id="rId32638" xr:uid="{00000000-0004-0000-0000-0000D7A90000}"/>
    <hyperlink ref="K8319" r:id="rId32639" xr:uid="{00000000-0004-0000-0000-0000D8A90000}"/>
    <hyperlink ref="L8319" r:id="rId32640" xr:uid="{00000000-0004-0000-0000-0000D9A90000}"/>
    <hyperlink ref="M8319" r:id="rId32641" xr:uid="{00000000-0004-0000-0000-0000DAA90000}"/>
    <hyperlink ref="N8319" r:id="rId32642" xr:uid="{00000000-0004-0000-0000-0000DBA90000}"/>
    <hyperlink ref="J8320" r:id="rId32643" xr:uid="{00000000-0004-0000-0000-0000DCA90000}"/>
    <hyperlink ref="K8320" r:id="rId32644" xr:uid="{00000000-0004-0000-0000-0000DDA90000}"/>
    <hyperlink ref="L8320" r:id="rId32645" xr:uid="{00000000-0004-0000-0000-0000DEA90000}"/>
    <hyperlink ref="J8321" r:id="rId32646" xr:uid="{00000000-0004-0000-0000-0000DFA90000}"/>
    <hyperlink ref="K8321" r:id="rId32647" xr:uid="{00000000-0004-0000-0000-0000E0A90000}"/>
    <hyperlink ref="L8321" r:id="rId32648" xr:uid="{00000000-0004-0000-0000-0000E1A90000}"/>
    <hyperlink ref="N8321" r:id="rId32649" xr:uid="{00000000-0004-0000-0000-0000E2A90000}"/>
    <hyperlink ref="J8322" r:id="rId32650" xr:uid="{00000000-0004-0000-0000-0000E3A90000}"/>
    <hyperlink ref="K8322" r:id="rId32651" xr:uid="{00000000-0004-0000-0000-0000E4A90000}"/>
    <hyperlink ref="L8322" r:id="rId32652" xr:uid="{00000000-0004-0000-0000-0000E5A90000}"/>
    <hyperlink ref="J8323" r:id="rId32653" xr:uid="{00000000-0004-0000-0000-0000E6A90000}"/>
    <hyperlink ref="K8323" r:id="rId32654" xr:uid="{00000000-0004-0000-0000-0000E7A90000}"/>
    <hyperlink ref="L8323" r:id="rId32655" xr:uid="{00000000-0004-0000-0000-0000E8A90000}"/>
    <hyperlink ref="N8323" r:id="rId32656" xr:uid="{00000000-0004-0000-0000-0000E9A90000}"/>
    <hyperlink ref="J8324" r:id="rId32657" xr:uid="{00000000-0004-0000-0000-0000EAA90000}"/>
    <hyperlink ref="K8324" r:id="rId32658" xr:uid="{00000000-0004-0000-0000-0000EBA90000}"/>
    <hyperlink ref="L8324" r:id="rId32659" xr:uid="{00000000-0004-0000-0000-0000ECA90000}"/>
    <hyperlink ref="N8324" r:id="rId32660" xr:uid="{00000000-0004-0000-0000-0000EDA90000}"/>
    <hyperlink ref="J8325" r:id="rId32661" xr:uid="{00000000-0004-0000-0000-0000EEA90000}"/>
    <hyperlink ref="K8325" r:id="rId32662" xr:uid="{00000000-0004-0000-0000-0000EFA90000}"/>
    <hyperlink ref="L8325" r:id="rId32663" xr:uid="{00000000-0004-0000-0000-0000F0A90000}"/>
    <hyperlink ref="M8325" r:id="rId32664" xr:uid="{00000000-0004-0000-0000-0000F1A90000}"/>
    <hyperlink ref="N8325" r:id="rId32665" xr:uid="{00000000-0004-0000-0000-0000F2A90000}"/>
    <hyperlink ref="J8326" r:id="rId32666" xr:uid="{00000000-0004-0000-0000-0000F3A90000}"/>
    <hyperlink ref="K8326" r:id="rId32667" xr:uid="{00000000-0004-0000-0000-0000F4A90000}"/>
    <hyperlink ref="L8326" r:id="rId32668" xr:uid="{00000000-0004-0000-0000-0000F5A90000}"/>
    <hyperlink ref="J8327" r:id="rId32669" xr:uid="{00000000-0004-0000-0000-0000F6A90000}"/>
    <hyperlink ref="K8327" r:id="rId32670" xr:uid="{00000000-0004-0000-0000-0000F7A90000}"/>
    <hyperlink ref="L8327" r:id="rId32671" xr:uid="{00000000-0004-0000-0000-0000F8A90000}"/>
    <hyperlink ref="M8327" r:id="rId32672" xr:uid="{00000000-0004-0000-0000-0000F9A90000}"/>
    <hyperlink ref="N8327" r:id="rId32673" xr:uid="{00000000-0004-0000-0000-0000FAA90000}"/>
    <hyperlink ref="J8328" r:id="rId32674" xr:uid="{00000000-0004-0000-0000-0000FBA90000}"/>
    <hyperlink ref="K8328" r:id="rId32675" xr:uid="{00000000-0004-0000-0000-0000FCA90000}"/>
    <hyperlink ref="L8328" r:id="rId32676" xr:uid="{00000000-0004-0000-0000-0000FDA90000}"/>
    <hyperlink ref="M8328" r:id="rId32677" xr:uid="{00000000-0004-0000-0000-0000FEA90000}"/>
    <hyperlink ref="N8328" r:id="rId32678" xr:uid="{00000000-0004-0000-0000-0000FFA90000}"/>
    <hyperlink ref="J8329" r:id="rId32679" xr:uid="{00000000-0004-0000-0000-000000AA0000}"/>
    <hyperlink ref="K8329" r:id="rId32680" xr:uid="{00000000-0004-0000-0000-000001AA0000}"/>
    <hyperlink ref="L8329" r:id="rId32681" xr:uid="{00000000-0004-0000-0000-000002AA0000}"/>
    <hyperlink ref="M8329" r:id="rId32682" xr:uid="{00000000-0004-0000-0000-000003AA0000}"/>
    <hyperlink ref="N8329" r:id="rId32683" xr:uid="{00000000-0004-0000-0000-000004AA0000}"/>
    <hyperlink ref="J8330" r:id="rId32684" xr:uid="{00000000-0004-0000-0000-000005AA0000}"/>
    <hyperlink ref="K8330" r:id="rId32685" xr:uid="{00000000-0004-0000-0000-000006AA0000}"/>
    <hyperlink ref="L8330" r:id="rId32686" xr:uid="{00000000-0004-0000-0000-000007AA0000}"/>
    <hyperlink ref="N8330" r:id="rId32687" xr:uid="{00000000-0004-0000-0000-000008AA0000}"/>
    <hyperlink ref="J8331" r:id="rId32688" xr:uid="{00000000-0004-0000-0000-000009AA0000}"/>
    <hyperlink ref="K8331" r:id="rId32689" xr:uid="{00000000-0004-0000-0000-00000AAA0000}"/>
    <hyperlink ref="L8331" r:id="rId32690" xr:uid="{00000000-0004-0000-0000-00000BAA0000}"/>
    <hyperlink ref="M8331" r:id="rId32691" xr:uid="{00000000-0004-0000-0000-00000CAA0000}"/>
    <hyperlink ref="N8331" r:id="rId32692" xr:uid="{00000000-0004-0000-0000-00000DAA0000}"/>
    <hyperlink ref="J8332" r:id="rId32693" xr:uid="{00000000-0004-0000-0000-00000EAA0000}"/>
    <hyperlink ref="K8332" r:id="rId32694" xr:uid="{00000000-0004-0000-0000-00000FAA0000}"/>
    <hyperlink ref="L8332" r:id="rId32695" xr:uid="{00000000-0004-0000-0000-000010AA0000}"/>
    <hyperlink ref="M8332" r:id="rId32696" xr:uid="{00000000-0004-0000-0000-000011AA0000}"/>
    <hyperlink ref="N8332" r:id="rId32697" xr:uid="{00000000-0004-0000-0000-000012AA0000}"/>
    <hyperlink ref="J8333" r:id="rId32698" xr:uid="{00000000-0004-0000-0000-000013AA0000}"/>
    <hyperlink ref="K8333" r:id="rId32699" xr:uid="{00000000-0004-0000-0000-000014AA0000}"/>
    <hyperlink ref="L8333" r:id="rId32700" xr:uid="{00000000-0004-0000-0000-000015AA0000}"/>
    <hyperlink ref="J8334" r:id="rId32701" xr:uid="{00000000-0004-0000-0000-000016AA0000}"/>
    <hyperlink ref="K8334" r:id="rId32702" xr:uid="{00000000-0004-0000-0000-000017AA0000}"/>
    <hyperlink ref="L8334" r:id="rId32703" xr:uid="{00000000-0004-0000-0000-000018AA0000}"/>
    <hyperlink ref="J8335" r:id="rId32704" xr:uid="{00000000-0004-0000-0000-000019AA0000}"/>
    <hyperlink ref="K8335" r:id="rId32705" xr:uid="{00000000-0004-0000-0000-00001AAA0000}"/>
    <hyperlink ref="L8335" r:id="rId32706" xr:uid="{00000000-0004-0000-0000-00001BAA0000}"/>
    <hyperlink ref="M8335" r:id="rId32707" xr:uid="{00000000-0004-0000-0000-00001CAA0000}"/>
    <hyperlink ref="N8335" r:id="rId32708" xr:uid="{00000000-0004-0000-0000-00001DAA0000}"/>
    <hyperlink ref="J8336" r:id="rId32709" xr:uid="{00000000-0004-0000-0000-00001EAA0000}"/>
    <hyperlink ref="K8336" r:id="rId32710" xr:uid="{00000000-0004-0000-0000-00001FAA0000}"/>
    <hyperlink ref="L8336" r:id="rId32711" xr:uid="{00000000-0004-0000-0000-000020AA0000}"/>
    <hyperlink ref="M8336" r:id="rId32712" xr:uid="{00000000-0004-0000-0000-000021AA0000}"/>
    <hyperlink ref="N8336" r:id="rId32713" xr:uid="{00000000-0004-0000-0000-000022AA0000}"/>
    <hyperlink ref="J8337" r:id="rId32714" xr:uid="{00000000-0004-0000-0000-000023AA0000}"/>
    <hyperlink ref="K8337" r:id="rId32715" xr:uid="{00000000-0004-0000-0000-000024AA0000}"/>
    <hyperlink ref="L8337" r:id="rId32716" xr:uid="{00000000-0004-0000-0000-000025AA0000}"/>
    <hyperlink ref="J8338" r:id="rId32717" xr:uid="{00000000-0004-0000-0000-000026AA0000}"/>
    <hyperlink ref="K8338" r:id="rId32718" xr:uid="{00000000-0004-0000-0000-000027AA0000}"/>
    <hyperlink ref="L8338" r:id="rId32719" xr:uid="{00000000-0004-0000-0000-000028AA0000}"/>
    <hyperlink ref="N8338" r:id="rId32720" xr:uid="{00000000-0004-0000-0000-000029AA0000}"/>
    <hyperlink ref="J8339" r:id="rId32721" xr:uid="{00000000-0004-0000-0000-00002AAA0000}"/>
    <hyperlink ref="K8339" r:id="rId32722" xr:uid="{00000000-0004-0000-0000-00002BAA0000}"/>
    <hyperlink ref="L8339" r:id="rId32723" xr:uid="{00000000-0004-0000-0000-00002CAA0000}"/>
    <hyperlink ref="M8339" r:id="rId32724" xr:uid="{00000000-0004-0000-0000-00002DAA0000}"/>
    <hyperlink ref="N8339" r:id="rId32725" xr:uid="{00000000-0004-0000-0000-00002EAA0000}"/>
    <hyperlink ref="J8340" r:id="rId32726" xr:uid="{00000000-0004-0000-0000-00002FAA0000}"/>
    <hyperlink ref="K8340" r:id="rId32727" xr:uid="{00000000-0004-0000-0000-000030AA0000}"/>
    <hyperlink ref="L8340" r:id="rId32728" xr:uid="{00000000-0004-0000-0000-000031AA0000}"/>
    <hyperlink ref="M8340" r:id="rId32729" xr:uid="{00000000-0004-0000-0000-000032AA0000}"/>
    <hyperlink ref="N8340" r:id="rId32730" xr:uid="{00000000-0004-0000-0000-000033AA0000}"/>
    <hyperlink ref="J8341" r:id="rId32731" xr:uid="{00000000-0004-0000-0000-000034AA0000}"/>
    <hyperlink ref="K8341" r:id="rId32732" xr:uid="{00000000-0004-0000-0000-000035AA0000}"/>
    <hyperlink ref="L8341" r:id="rId32733" xr:uid="{00000000-0004-0000-0000-000036AA0000}"/>
    <hyperlink ref="J8342" r:id="rId32734" xr:uid="{00000000-0004-0000-0000-000037AA0000}"/>
    <hyperlink ref="K8342" r:id="rId32735" xr:uid="{00000000-0004-0000-0000-000038AA0000}"/>
    <hyperlink ref="L8342" r:id="rId32736" xr:uid="{00000000-0004-0000-0000-000039AA0000}"/>
    <hyperlink ref="M8342" r:id="rId32737" xr:uid="{00000000-0004-0000-0000-00003AAA0000}"/>
    <hyperlink ref="N8342" r:id="rId32738" xr:uid="{00000000-0004-0000-0000-00003BAA0000}"/>
    <hyperlink ref="J8343" r:id="rId32739" xr:uid="{00000000-0004-0000-0000-00003CAA0000}"/>
    <hyperlink ref="K8343" r:id="rId32740" xr:uid="{00000000-0004-0000-0000-00003DAA0000}"/>
    <hyperlink ref="L8343" r:id="rId32741" xr:uid="{00000000-0004-0000-0000-00003EAA0000}"/>
    <hyperlink ref="N8343" r:id="rId32742" xr:uid="{00000000-0004-0000-0000-00003FAA0000}"/>
    <hyperlink ref="J8344" r:id="rId32743" xr:uid="{00000000-0004-0000-0000-000040AA0000}"/>
    <hyperlink ref="K8344" r:id="rId32744" xr:uid="{00000000-0004-0000-0000-000041AA0000}"/>
    <hyperlink ref="L8344" r:id="rId32745" xr:uid="{00000000-0004-0000-0000-000042AA0000}"/>
    <hyperlink ref="N8344" r:id="rId32746" xr:uid="{00000000-0004-0000-0000-000043AA0000}"/>
    <hyperlink ref="J8345" r:id="rId32747" xr:uid="{00000000-0004-0000-0000-000044AA0000}"/>
    <hyperlink ref="K8345" r:id="rId32748" xr:uid="{00000000-0004-0000-0000-000045AA0000}"/>
    <hyperlink ref="L8345" r:id="rId32749" xr:uid="{00000000-0004-0000-0000-000046AA0000}"/>
    <hyperlink ref="J8346" r:id="rId32750" xr:uid="{00000000-0004-0000-0000-000047AA0000}"/>
    <hyperlink ref="K8346" r:id="rId32751" xr:uid="{00000000-0004-0000-0000-000048AA0000}"/>
    <hyperlink ref="L8346" r:id="rId32752" xr:uid="{00000000-0004-0000-0000-000049AA0000}"/>
    <hyperlink ref="N8346" r:id="rId32753" xr:uid="{00000000-0004-0000-0000-00004AAA0000}"/>
    <hyperlink ref="J8347" r:id="rId32754" xr:uid="{00000000-0004-0000-0000-00004BAA0000}"/>
    <hyperlink ref="K8347" r:id="rId32755" xr:uid="{00000000-0004-0000-0000-00004CAA0000}"/>
    <hyperlink ref="L8347" r:id="rId32756" xr:uid="{00000000-0004-0000-0000-00004DAA0000}"/>
    <hyperlink ref="J8348" r:id="rId32757" xr:uid="{00000000-0004-0000-0000-00004EAA0000}"/>
    <hyperlink ref="K8348" r:id="rId32758" xr:uid="{00000000-0004-0000-0000-00004FAA0000}"/>
    <hyperlink ref="L8348" r:id="rId32759" xr:uid="{00000000-0004-0000-0000-000050AA0000}"/>
    <hyperlink ref="M8348" r:id="rId32760" xr:uid="{00000000-0004-0000-0000-000051AA0000}"/>
    <hyperlink ref="N8348" r:id="rId32761" xr:uid="{00000000-0004-0000-0000-000052AA0000}"/>
    <hyperlink ref="J8349" r:id="rId32762" xr:uid="{00000000-0004-0000-0000-000053AA0000}"/>
    <hyperlink ref="K8349" r:id="rId32763" xr:uid="{00000000-0004-0000-0000-000054AA0000}"/>
    <hyperlink ref="L8349" r:id="rId32764" xr:uid="{00000000-0004-0000-0000-000055AA0000}"/>
    <hyperlink ref="M8349" r:id="rId32765" xr:uid="{00000000-0004-0000-0000-000056AA0000}"/>
    <hyperlink ref="N8349" r:id="rId32766" xr:uid="{00000000-0004-0000-0000-000057AA0000}"/>
    <hyperlink ref="J8350" r:id="rId32767" xr:uid="{00000000-0004-0000-0000-000058AA0000}"/>
    <hyperlink ref="K8350" r:id="rId32768" xr:uid="{00000000-0004-0000-0000-000059AA0000}"/>
    <hyperlink ref="L8350" r:id="rId32769" xr:uid="{00000000-0004-0000-0000-00005AAA0000}"/>
    <hyperlink ref="M8350" r:id="rId32770" xr:uid="{00000000-0004-0000-0000-00005BAA0000}"/>
    <hyperlink ref="N8350" r:id="rId32771" xr:uid="{00000000-0004-0000-0000-00005CAA0000}"/>
    <hyperlink ref="J8351" r:id="rId32772" xr:uid="{00000000-0004-0000-0000-00005DAA0000}"/>
    <hyperlink ref="K8351" r:id="rId32773" xr:uid="{00000000-0004-0000-0000-00005EAA0000}"/>
    <hyperlink ref="L8351" r:id="rId32774" xr:uid="{00000000-0004-0000-0000-00005FAA0000}"/>
    <hyperlink ref="M8351" r:id="rId32775" xr:uid="{00000000-0004-0000-0000-000060AA0000}"/>
    <hyperlink ref="N8351" r:id="rId32776" xr:uid="{00000000-0004-0000-0000-000061AA0000}"/>
    <hyperlink ref="J8352" r:id="rId32777" xr:uid="{00000000-0004-0000-0000-000062AA0000}"/>
    <hyperlink ref="K8352" r:id="rId32778" xr:uid="{00000000-0004-0000-0000-000063AA0000}"/>
    <hyperlink ref="L8352" r:id="rId32779" xr:uid="{00000000-0004-0000-0000-000064AA0000}"/>
    <hyperlink ref="M8352" r:id="rId32780" xr:uid="{00000000-0004-0000-0000-000065AA0000}"/>
    <hyperlink ref="N8352" r:id="rId32781" location="!/500startups" xr:uid="{00000000-0004-0000-0000-000066AA0000}"/>
    <hyperlink ref="J8353" r:id="rId32782" xr:uid="{00000000-0004-0000-0000-000067AA0000}"/>
    <hyperlink ref="K8353" r:id="rId32783" xr:uid="{00000000-0004-0000-0000-000068AA0000}"/>
    <hyperlink ref="L8353" r:id="rId32784" xr:uid="{00000000-0004-0000-0000-000069AA0000}"/>
    <hyperlink ref="M8353" r:id="rId32785" xr:uid="{00000000-0004-0000-0000-00006AAA0000}"/>
    <hyperlink ref="N8353" r:id="rId32786" xr:uid="{00000000-0004-0000-0000-00006BAA0000}"/>
    <hyperlink ref="J8354" r:id="rId32787" xr:uid="{00000000-0004-0000-0000-00006CAA0000}"/>
    <hyperlink ref="K8354" r:id="rId32788" xr:uid="{00000000-0004-0000-0000-00006DAA0000}"/>
    <hyperlink ref="L8354" r:id="rId32789" xr:uid="{00000000-0004-0000-0000-00006EAA0000}"/>
    <hyperlink ref="N8354" r:id="rId32790" xr:uid="{00000000-0004-0000-0000-00006FAA0000}"/>
    <hyperlink ref="J8355" r:id="rId32791" xr:uid="{00000000-0004-0000-0000-000070AA0000}"/>
    <hyperlink ref="K8355" r:id="rId32792" xr:uid="{00000000-0004-0000-0000-000071AA0000}"/>
    <hyperlink ref="L8355" r:id="rId32793" xr:uid="{00000000-0004-0000-0000-000072AA0000}"/>
    <hyperlink ref="M8355" r:id="rId32794" xr:uid="{00000000-0004-0000-0000-000073AA0000}"/>
    <hyperlink ref="N8355" r:id="rId32795" xr:uid="{00000000-0004-0000-0000-000074AA0000}"/>
    <hyperlink ref="J8356" r:id="rId32796" xr:uid="{00000000-0004-0000-0000-000075AA0000}"/>
    <hyperlink ref="K8356" r:id="rId32797" xr:uid="{00000000-0004-0000-0000-000076AA0000}"/>
    <hyperlink ref="L8356" r:id="rId32798" xr:uid="{00000000-0004-0000-0000-000077AA0000}"/>
    <hyperlink ref="N8356" r:id="rId32799" xr:uid="{00000000-0004-0000-0000-000078AA0000}"/>
    <hyperlink ref="J8357" r:id="rId32800" xr:uid="{00000000-0004-0000-0000-000079AA0000}"/>
    <hyperlink ref="K8357" r:id="rId32801" xr:uid="{00000000-0004-0000-0000-00007AAA0000}"/>
    <hyperlink ref="L8357" r:id="rId32802" xr:uid="{00000000-0004-0000-0000-00007BAA0000}"/>
    <hyperlink ref="M8357" r:id="rId32803" xr:uid="{00000000-0004-0000-0000-00007CAA0000}"/>
    <hyperlink ref="N8357" r:id="rId32804" xr:uid="{00000000-0004-0000-0000-00007DAA0000}"/>
    <hyperlink ref="J8358" r:id="rId32805" xr:uid="{00000000-0004-0000-0000-00007EAA0000}"/>
    <hyperlink ref="K8358" r:id="rId32806" xr:uid="{00000000-0004-0000-0000-00007FAA0000}"/>
    <hyperlink ref="L8358" r:id="rId32807" xr:uid="{00000000-0004-0000-0000-000080AA0000}"/>
    <hyperlink ref="M8358" r:id="rId32808" xr:uid="{00000000-0004-0000-0000-000081AA0000}"/>
    <hyperlink ref="N8358" r:id="rId32809" xr:uid="{00000000-0004-0000-0000-000082AA0000}"/>
    <hyperlink ref="J8359" r:id="rId32810" xr:uid="{00000000-0004-0000-0000-000083AA0000}"/>
    <hyperlink ref="K8359" r:id="rId32811" xr:uid="{00000000-0004-0000-0000-000084AA0000}"/>
    <hyperlink ref="L8359" r:id="rId32812" xr:uid="{00000000-0004-0000-0000-000085AA0000}"/>
    <hyperlink ref="M8359" r:id="rId32813" xr:uid="{00000000-0004-0000-0000-000086AA0000}"/>
    <hyperlink ref="N8359" r:id="rId32814" xr:uid="{00000000-0004-0000-0000-000087AA0000}"/>
    <hyperlink ref="J8360" r:id="rId32815" xr:uid="{00000000-0004-0000-0000-000088AA0000}"/>
    <hyperlink ref="K8360" r:id="rId32816" xr:uid="{00000000-0004-0000-0000-000089AA0000}"/>
    <hyperlink ref="L8360" r:id="rId32817" xr:uid="{00000000-0004-0000-0000-00008AAA0000}"/>
    <hyperlink ref="M8360" r:id="rId32818" xr:uid="{00000000-0004-0000-0000-00008BAA0000}"/>
    <hyperlink ref="N8360" r:id="rId32819" xr:uid="{00000000-0004-0000-0000-00008CAA0000}"/>
    <hyperlink ref="J8361" r:id="rId32820" xr:uid="{00000000-0004-0000-0000-00008DAA0000}"/>
    <hyperlink ref="K8361" r:id="rId32821" xr:uid="{00000000-0004-0000-0000-00008EAA0000}"/>
    <hyperlink ref="L8361" r:id="rId32822" xr:uid="{00000000-0004-0000-0000-00008FAA0000}"/>
    <hyperlink ref="M8361" r:id="rId32823" xr:uid="{00000000-0004-0000-0000-000090AA0000}"/>
    <hyperlink ref="N8361" r:id="rId32824" xr:uid="{00000000-0004-0000-0000-000091AA0000}"/>
    <hyperlink ref="J8362" r:id="rId32825" xr:uid="{00000000-0004-0000-0000-000092AA0000}"/>
    <hyperlink ref="K8362" r:id="rId32826" xr:uid="{00000000-0004-0000-0000-000093AA0000}"/>
    <hyperlink ref="L8362" r:id="rId32827" xr:uid="{00000000-0004-0000-0000-000094AA0000}"/>
    <hyperlink ref="M8362" r:id="rId32828" xr:uid="{00000000-0004-0000-0000-000095AA0000}"/>
    <hyperlink ref="N8362" r:id="rId32829" xr:uid="{00000000-0004-0000-0000-000096AA0000}"/>
    <hyperlink ref="J8363" r:id="rId32830" xr:uid="{00000000-0004-0000-0000-000097AA0000}"/>
    <hyperlink ref="K8363" r:id="rId32831" xr:uid="{00000000-0004-0000-0000-000098AA0000}"/>
    <hyperlink ref="L8363" r:id="rId32832" xr:uid="{00000000-0004-0000-0000-000099AA0000}"/>
    <hyperlink ref="N8363" r:id="rId32833" xr:uid="{00000000-0004-0000-0000-00009AAA0000}"/>
    <hyperlink ref="J8364" r:id="rId32834" xr:uid="{00000000-0004-0000-0000-00009BAA0000}"/>
    <hyperlink ref="K8364" r:id="rId32835" xr:uid="{00000000-0004-0000-0000-00009CAA0000}"/>
    <hyperlink ref="L8364" r:id="rId32836" xr:uid="{00000000-0004-0000-0000-00009DAA0000}"/>
    <hyperlink ref="M8364" r:id="rId32837" xr:uid="{00000000-0004-0000-0000-00009EAA0000}"/>
    <hyperlink ref="N8364" r:id="rId32838" xr:uid="{00000000-0004-0000-0000-00009FAA0000}"/>
    <hyperlink ref="J8365" r:id="rId32839" xr:uid="{00000000-0004-0000-0000-0000A0AA0000}"/>
    <hyperlink ref="K8365" r:id="rId32840" xr:uid="{00000000-0004-0000-0000-0000A1AA0000}"/>
    <hyperlink ref="L8365" r:id="rId32841" xr:uid="{00000000-0004-0000-0000-0000A2AA0000}"/>
    <hyperlink ref="M8365" r:id="rId32842" xr:uid="{00000000-0004-0000-0000-0000A3AA0000}"/>
    <hyperlink ref="J8366" r:id="rId32843" xr:uid="{00000000-0004-0000-0000-0000A4AA0000}"/>
    <hyperlink ref="K8366" r:id="rId32844" xr:uid="{00000000-0004-0000-0000-0000A5AA0000}"/>
    <hyperlink ref="L8366" r:id="rId32845" xr:uid="{00000000-0004-0000-0000-0000A6AA0000}"/>
    <hyperlink ref="M8366" r:id="rId32846" xr:uid="{00000000-0004-0000-0000-0000A7AA0000}"/>
    <hyperlink ref="N8366" r:id="rId32847" xr:uid="{00000000-0004-0000-0000-0000A8AA0000}"/>
    <hyperlink ref="J8367" r:id="rId32848" xr:uid="{00000000-0004-0000-0000-0000A9AA0000}"/>
    <hyperlink ref="K8367" r:id="rId32849" xr:uid="{00000000-0004-0000-0000-0000AAAA0000}"/>
    <hyperlink ref="L8367" r:id="rId32850" xr:uid="{00000000-0004-0000-0000-0000ABAA0000}"/>
    <hyperlink ref="M8367" r:id="rId32851" xr:uid="{00000000-0004-0000-0000-0000ACAA0000}"/>
    <hyperlink ref="N8367" r:id="rId32852" xr:uid="{00000000-0004-0000-0000-0000ADAA0000}"/>
    <hyperlink ref="J8368" r:id="rId32853" xr:uid="{00000000-0004-0000-0000-0000AEAA0000}"/>
    <hyperlink ref="K8368" r:id="rId32854" xr:uid="{00000000-0004-0000-0000-0000AFAA0000}"/>
    <hyperlink ref="L8368" r:id="rId32855" xr:uid="{00000000-0004-0000-0000-0000B0AA0000}"/>
    <hyperlink ref="N8368" r:id="rId32856" xr:uid="{00000000-0004-0000-0000-0000B1AA0000}"/>
    <hyperlink ref="J8369" r:id="rId32857" xr:uid="{00000000-0004-0000-0000-0000B2AA0000}"/>
    <hyperlink ref="K8369" r:id="rId32858" xr:uid="{00000000-0004-0000-0000-0000B3AA0000}"/>
    <hyperlink ref="L8369" r:id="rId32859" xr:uid="{00000000-0004-0000-0000-0000B4AA0000}"/>
    <hyperlink ref="N8369" r:id="rId32860" xr:uid="{00000000-0004-0000-0000-0000B5AA0000}"/>
    <hyperlink ref="J8370" r:id="rId32861" xr:uid="{00000000-0004-0000-0000-0000B6AA0000}"/>
    <hyperlink ref="K8370" r:id="rId32862" xr:uid="{00000000-0004-0000-0000-0000B7AA0000}"/>
    <hyperlink ref="L8370" r:id="rId32863" xr:uid="{00000000-0004-0000-0000-0000B8AA0000}"/>
    <hyperlink ref="M8370" r:id="rId32864" xr:uid="{00000000-0004-0000-0000-0000B9AA0000}"/>
    <hyperlink ref="N8370" r:id="rId32865" xr:uid="{00000000-0004-0000-0000-0000BAAA0000}"/>
    <hyperlink ref="J8371" r:id="rId32866" xr:uid="{00000000-0004-0000-0000-0000BBAA0000}"/>
    <hyperlink ref="K8371" r:id="rId32867" xr:uid="{00000000-0004-0000-0000-0000BCAA0000}"/>
    <hyperlink ref="L8371" r:id="rId32868" xr:uid="{00000000-0004-0000-0000-0000BDAA0000}"/>
    <hyperlink ref="J8372" r:id="rId32869" xr:uid="{00000000-0004-0000-0000-0000BEAA0000}"/>
    <hyperlink ref="K8372" r:id="rId32870" xr:uid="{00000000-0004-0000-0000-0000BFAA0000}"/>
    <hyperlink ref="L8372" r:id="rId32871" xr:uid="{00000000-0004-0000-0000-0000C0AA0000}"/>
    <hyperlink ref="N8372" r:id="rId32872" xr:uid="{00000000-0004-0000-0000-0000C1AA0000}"/>
    <hyperlink ref="J8373" r:id="rId32873" xr:uid="{00000000-0004-0000-0000-0000C2AA0000}"/>
    <hyperlink ref="K8373" r:id="rId32874" xr:uid="{00000000-0004-0000-0000-0000C3AA0000}"/>
    <hyperlink ref="L8373" r:id="rId32875" xr:uid="{00000000-0004-0000-0000-0000C4AA0000}"/>
    <hyperlink ref="M8373" r:id="rId32876" xr:uid="{00000000-0004-0000-0000-0000C5AA0000}"/>
    <hyperlink ref="N8373" r:id="rId32877" xr:uid="{00000000-0004-0000-0000-0000C6AA0000}"/>
    <hyperlink ref="J8374" r:id="rId32878" xr:uid="{00000000-0004-0000-0000-0000C7AA0000}"/>
    <hyperlink ref="K8374" r:id="rId32879" xr:uid="{00000000-0004-0000-0000-0000C8AA0000}"/>
    <hyperlink ref="L8374" r:id="rId32880" xr:uid="{00000000-0004-0000-0000-0000C9AA0000}"/>
    <hyperlink ref="M8374" r:id="rId32881" xr:uid="{00000000-0004-0000-0000-0000CAAA0000}"/>
    <hyperlink ref="N8374" r:id="rId32882" xr:uid="{00000000-0004-0000-0000-0000CBAA0000}"/>
    <hyperlink ref="J8375" r:id="rId32883" xr:uid="{00000000-0004-0000-0000-0000CCAA0000}"/>
    <hyperlink ref="K8375" r:id="rId32884" xr:uid="{00000000-0004-0000-0000-0000CDAA0000}"/>
    <hyperlink ref="L8375" r:id="rId32885" xr:uid="{00000000-0004-0000-0000-0000CEAA0000}"/>
    <hyperlink ref="M8375" r:id="rId32886" xr:uid="{00000000-0004-0000-0000-0000CFAA0000}"/>
    <hyperlink ref="N8375" r:id="rId32887" xr:uid="{00000000-0004-0000-0000-0000D0AA0000}"/>
    <hyperlink ref="J8376" r:id="rId32888" xr:uid="{00000000-0004-0000-0000-0000D1AA0000}"/>
    <hyperlink ref="K8376" r:id="rId32889" xr:uid="{00000000-0004-0000-0000-0000D2AA0000}"/>
    <hyperlink ref="L8376" r:id="rId32890" xr:uid="{00000000-0004-0000-0000-0000D3AA0000}"/>
    <hyperlink ref="N8376" r:id="rId32891" xr:uid="{00000000-0004-0000-0000-0000D4AA0000}"/>
    <hyperlink ref="J8377" r:id="rId32892" xr:uid="{00000000-0004-0000-0000-0000D5AA0000}"/>
    <hyperlink ref="K8377" r:id="rId32893" xr:uid="{00000000-0004-0000-0000-0000D6AA0000}"/>
    <hyperlink ref="L8377" r:id="rId32894" xr:uid="{00000000-0004-0000-0000-0000D7AA0000}"/>
    <hyperlink ref="M8377" r:id="rId32895" xr:uid="{00000000-0004-0000-0000-0000D8AA0000}"/>
    <hyperlink ref="N8377" r:id="rId32896" xr:uid="{00000000-0004-0000-0000-0000D9AA0000}"/>
    <hyperlink ref="J8378" r:id="rId32897" xr:uid="{00000000-0004-0000-0000-0000DAAA0000}"/>
    <hyperlink ref="K8378" r:id="rId32898" xr:uid="{00000000-0004-0000-0000-0000DBAA0000}"/>
    <hyperlink ref="L8378" r:id="rId32899" xr:uid="{00000000-0004-0000-0000-0000DCAA0000}"/>
    <hyperlink ref="M8378" r:id="rId32900" xr:uid="{00000000-0004-0000-0000-0000DDAA0000}"/>
    <hyperlink ref="N8378" r:id="rId32901" xr:uid="{00000000-0004-0000-0000-0000DEAA0000}"/>
    <hyperlink ref="J8379" r:id="rId32902" xr:uid="{00000000-0004-0000-0000-0000DFAA0000}"/>
    <hyperlink ref="K8379" r:id="rId32903" xr:uid="{00000000-0004-0000-0000-0000E0AA0000}"/>
    <hyperlink ref="L8379" r:id="rId32904" xr:uid="{00000000-0004-0000-0000-0000E1AA0000}"/>
    <hyperlink ref="M8379" r:id="rId32905" xr:uid="{00000000-0004-0000-0000-0000E2AA0000}"/>
    <hyperlink ref="N8379" r:id="rId32906" xr:uid="{00000000-0004-0000-0000-0000E3AA0000}"/>
    <hyperlink ref="J8380" r:id="rId32907" xr:uid="{00000000-0004-0000-0000-0000E4AA0000}"/>
    <hyperlink ref="K8380" r:id="rId32908" xr:uid="{00000000-0004-0000-0000-0000E5AA0000}"/>
    <hyperlink ref="L8380" r:id="rId32909" xr:uid="{00000000-0004-0000-0000-0000E6AA0000}"/>
    <hyperlink ref="J8381" r:id="rId32910" xr:uid="{00000000-0004-0000-0000-0000E7AA0000}"/>
    <hyperlink ref="K8381" r:id="rId32911" xr:uid="{00000000-0004-0000-0000-0000E8AA0000}"/>
    <hyperlink ref="L8381" r:id="rId32912" xr:uid="{00000000-0004-0000-0000-0000E9AA0000}"/>
    <hyperlink ref="M8381" r:id="rId32913" xr:uid="{00000000-0004-0000-0000-0000EAAA0000}"/>
    <hyperlink ref="N8381" r:id="rId32914" xr:uid="{00000000-0004-0000-0000-0000EBAA0000}"/>
    <hyperlink ref="J8382" r:id="rId32915" xr:uid="{00000000-0004-0000-0000-0000ECAA0000}"/>
    <hyperlink ref="K8382" r:id="rId32916" xr:uid="{00000000-0004-0000-0000-0000EDAA0000}"/>
    <hyperlink ref="L8382" r:id="rId32917" xr:uid="{00000000-0004-0000-0000-0000EEAA0000}"/>
    <hyperlink ref="M8382" r:id="rId32918" xr:uid="{00000000-0004-0000-0000-0000EFAA0000}"/>
    <hyperlink ref="N8382" r:id="rId32919" xr:uid="{00000000-0004-0000-0000-0000F0AA0000}"/>
    <hyperlink ref="J8383" r:id="rId32920" xr:uid="{00000000-0004-0000-0000-0000F1AA0000}"/>
    <hyperlink ref="K8383" r:id="rId32921" xr:uid="{00000000-0004-0000-0000-0000F2AA0000}"/>
    <hyperlink ref="L8383" r:id="rId32922" xr:uid="{00000000-0004-0000-0000-0000F3AA0000}"/>
    <hyperlink ref="M8383" r:id="rId32923" xr:uid="{00000000-0004-0000-0000-0000F4AA0000}"/>
    <hyperlink ref="N8383" r:id="rId32924" xr:uid="{00000000-0004-0000-0000-0000F5AA0000}"/>
    <hyperlink ref="J8384" r:id="rId32925" xr:uid="{00000000-0004-0000-0000-0000F6AA0000}"/>
    <hyperlink ref="K8384" r:id="rId32926" xr:uid="{00000000-0004-0000-0000-0000F7AA0000}"/>
    <hyperlink ref="L8384" r:id="rId32927" xr:uid="{00000000-0004-0000-0000-0000F8AA0000}"/>
    <hyperlink ref="M8384" r:id="rId32928" xr:uid="{00000000-0004-0000-0000-0000F9AA0000}"/>
    <hyperlink ref="N8384" r:id="rId32929" xr:uid="{00000000-0004-0000-0000-0000FAAA0000}"/>
    <hyperlink ref="J8385" r:id="rId32930" xr:uid="{00000000-0004-0000-0000-0000FBAA0000}"/>
    <hyperlink ref="K8385" r:id="rId32931" xr:uid="{00000000-0004-0000-0000-0000FCAA0000}"/>
    <hyperlink ref="L8385" r:id="rId32932" xr:uid="{00000000-0004-0000-0000-0000FDAA0000}"/>
    <hyperlink ref="M8385" r:id="rId32933" xr:uid="{00000000-0004-0000-0000-0000FEAA0000}"/>
    <hyperlink ref="N8385" r:id="rId32934" xr:uid="{00000000-0004-0000-0000-0000FFAA0000}"/>
    <hyperlink ref="J8386" r:id="rId32935" xr:uid="{00000000-0004-0000-0000-000000AB0000}"/>
    <hyperlink ref="K8386" r:id="rId32936" xr:uid="{00000000-0004-0000-0000-000001AB0000}"/>
    <hyperlink ref="L8386" r:id="rId32937" xr:uid="{00000000-0004-0000-0000-000002AB0000}"/>
    <hyperlink ref="N8386" r:id="rId32938" xr:uid="{00000000-0004-0000-0000-000003AB0000}"/>
    <hyperlink ref="J8387" r:id="rId32939" xr:uid="{00000000-0004-0000-0000-000004AB0000}"/>
    <hyperlink ref="K8387" r:id="rId32940" xr:uid="{00000000-0004-0000-0000-000005AB0000}"/>
    <hyperlink ref="L8387" r:id="rId32941" xr:uid="{00000000-0004-0000-0000-000006AB0000}"/>
    <hyperlink ref="M8387" r:id="rId32942" xr:uid="{00000000-0004-0000-0000-000007AB0000}"/>
    <hyperlink ref="N8387" r:id="rId32943" xr:uid="{00000000-0004-0000-0000-000008AB0000}"/>
    <hyperlink ref="J8388" r:id="rId32944" xr:uid="{00000000-0004-0000-0000-000009AB0000}"/>
    <hyperlink ref="K8388" r:id="rId32945" xr:uid="{00000000-0004-0000-0000-00000AAB0000}"/>
    <hyperlink ref="L8388" r:id="rId32946" xr:uid="{00000000-0004-0000-0000-00000BAB0000}"/>
    <hyperlink ref="J8389" r:id="rId32947" xr:uid="{00000000-0004-0000-0000-00000CAB0000}"/>
    <hyperlink ref="K8389" r:id="rId32948" xr:uid="{00000000-0004-0000-0000-00000DAB0000}"/>
    <hyperlink ref="L8389" r:id="rId32949" xr:uid="{00000000-0004-0000-0000-00000EAB0000}"/>
    <hyperlink ref="M8389" r:id="rId32950" xr:uid="{00000000-0004-0000-0000-00000FAB0000}"/>
    <hyperlink ref="N8389" r:id="rId32951" xr:uid="{00000000-0004-0000-0000-000010AB0000}"/>
    <hyperlink ref="J8390" r:id="rId32952" xr:uid="{00000000-0004-0000-0000-000011AB0000}"/>
    <hyperlink ref="K8390" r:id="rId32953" xr:uid="{00000000-0004-0000-0000-000012AB0000}"/>
    <hyperlink ref="L8390" r:id="rId32954" xr:uid="{00000000-0004-0000-0000-000013AB0000}"/>
    <hyperlink ref="M8390" r:id="rId32955" xr:uid="{00000000-0004-0000-0000-000014AB0000}"/>
    <hyperlink ref="N8390" r:id="rId32956" xr:uid="{00000000-0004-0000-0000-000015AB0000}"/>
    <hyperlink ref="J8391" r:id="rId32957" xr:uid="{00000000-0004-0000-0000-000016AB0000}"/>
    <hyperlink ref="K8391" r:id="rId32958" xr:uid="{00000000-0004-0000-0000-000017AB0000}"/>
    <hyperlink ref="L8391" r:id="rId32959" xr:uid="{00000000-0004-0000-0000-000018AB0000}"/>
    <hyperlink ref="J8392" r:id="rId32960" xr:uid="{00000000-0004-0000-0000-000019AB0000}"/>
    <hyperlink ref="K8392" r:id="rId32961" xr:uid="{00000000-0004-0000-0000-00001AAB0000}"/>
    <hyperlink ref="L8392" r:id="rId32962" xr:uid="{00000000-0004-0000-0000-00001BAB0000}"/>
    <hyperlink ref="J8393" r:id="rId32963" xr:uid="{00000000-0004-0000-0000-00001CAB0000}"/>
    <hyperlink ref="K8393" r:id="rId32964" xr:uid="{00000000-0004-0000-0000-00001DAB0000}"/>
    <hyperlink ref="L8393" r:id="rId32965" xr:uid="{00000000-0004-0000-0000-00001EAB0000}"/>
    <hyperlink ref="M8393" r:id="rId32966" xr:uid="{00000000-0004-0000-0000-00001FAB0000}"/>
    <hyperlink ref="N8393" r:id="rId32967" xr:uid="{00000000-0004-0000-0000-000020AB0000}"/>
    <hyperlink ref="J8394" r:id="rId32968" xr:uid="{00000000-0004-0000-0000-000021AB0000}"/>
    <hyperlink ref="K8394" r:id="rId32969" xr:uid="{00000000-0004-0000-0000-000022AB0000}"/>
    <hyperlink ref="L8394" r:id="rId32970" xr:uid="{00000000-0004-0000-0000-000023AB0000}"/>
    <hyperlink ref="N8394" r:id="rId32971" xr:uid="{00000000-0004-0000-0000-000024AB0000}"/>
    <hyperlink ref="J8395" r:id="rId32972" xr:uid="{00000000-0004-0000-0000-000025AB0000}"/>
    <hyperlink ref="K8395" r:id="rId32973" xr:uid="{00000000-0004-0000-0000-000026AB0000}"/>
    <hyperlink ref="L8395" r:id="rId32974" xr:uid="{00000000-0004-0000-0000-000027AB0000}"/>
    <hyperlink ref="M8395" r:id="rId32975" xr:uid="{00000000-0004-0000-0000-000028AB0000}"/>
    <hyperlink ref="N8395" r:id="rId32976" xr:uid="{00000000-0004-0000-0000-000029AB0000}"/>
    <hyperlink ref="J8396" r:id="rId32977" xr:uid="{00000000-0004-0000-0000-00002AAB0000}"/>
    <hyperlink ref="K8396" r:id="rId32978" xr:uid="{00000000-0004-0000-0000-00002BAB0000}"/>
    <hyperlink ref="L8396" r:id="rId32979" xr:uid="{00000000-0004-0000-0000-00002CAB0000}"/>
    <hyperlink ref="N8396" r:id="rId32980" xr:uid="{00000000-0004-0000-0000-00002DAB0000}"/>
    <hyperlink ref="J8397" r:id="rId32981" xr:uid="{00000000-0004-0000-0000-00002EAB0000}"/>
    <hyperlink ref="K8397" r:id="rId32982" xr:uid="{00000000-0004-0000-0000-00002FAB0000}"/>
    <hyperlink ref="L8397" r:id="rId32983" xr:uid="{00000000-0004-0000-0000-000030AB0000}"/>
    <hyperlink ref="M8397" r:id="rId32984" xr:uid="{00000000-0004-0000-0000-000031AB0000}"/>
    <hyperlink ref="N8397" r:id="rId32985" xr:uid="{00000000-0004-0000-0000-000032AB0000}"/>
    <hyperlink ref="J8398" r:id="rId32986" xr:uid="{00000000-0004-0000-0000-000033AB0000}"/>
    <hyperlink ref="K8398" r:id="rId32987" xr:uid="{00000000-0004-0000-0000-000034AB0000}"/>
    <hyperlink ref="L8398" r:id="rId32988" xr:uid="{00000000-0004-0000-0000-000035AB0000}"/>
    <hyperlink ref="M8398" r:id="rId32989" xr:uid="{00000000-0004-0000-0000-000036AB0000}"/>
    <hyperlink ref="N8398" r:id="rId32990" xr:uid="{00000000-0004-0000-0000-000037AB0000}"/>
    <hyperlink ref="J8399" r:id="rId32991" xr:uid="{00000000-0004-0000-0000-000038AB0000}"/>
    <hyperlink ref="K8399" r:id="rId32992" xr:uid="{00000000-0004-0000-0000-000039AB0000}"/>
    <hyperlink ref="L8399" r:id="rId32993" xr:uid="{00000000-0004-0000-0000-00003AAB0000}"/>
    <hyperlink ref="M8399" r:id="rId32994" xr:uid="{00000000-0004-0000-0000-00003BAB0000}"/>
    <hyperlink ref="N8399" r:id="rId32995" xr:uid="{00000000-0004-0000-0000-00003CAB0000}"/>
    <hyperlink ref="J8400" r:id="rId32996" xr:uid="{00000000-0004-0000-0000-00003DAB0000}"/>
    <hyperlink ref="K8400" r:id="rId32997" xr:uid="{00000000-0004-0000-0000-00003EAB0000}"/>
    <hyperlink ref="L8400" r:id="rId32998" xr:uid="{00000000-0004-0000-0000-00003FAB0000}"/>
    <hyperlink ref="N8400" r:id="rId32999" xr:uid="{00000000-0004-0000-0000-000040AB0000}"/>
    <hyperlink ref="J8401" r:id="rId33000" xr:uid="{00000000-0004-0000-0000-000041AB0000}"/>
    <hyperlink ref="K8401" r:id="rId33001" xr:uid="{00000000-0004-0000-0000-000042AB0000}"/>
    <hyperlink ref="L8401" r:id="rId33002" xr:uid="{00000000-0004-0000-0000-000043AB0000}"/>
    <hyperlink ref="N8401" r:id="rId33003" xr:uid="{00000000-0004-0000-0000-000044AB0000}"/>
    <hyperlink ref="J8402" r:id="rId33004" xr:uid="{00000000-0004-0000-0000-000045AB0000}"/>
    <hyperlink ref="K8402" r:id="rId33005" xr:uid="{00000000-0004-0000-0000-000046AB0000}"/>
    <hyperlink ref="L8402" r:id="rId33006" xr:uid="{00000000-0004-0000-0000-000047AB0000}"/>
    <hyperlink ref="J8403" r:id="rId33007" xr:uid="{00000000-0004-0000-0000-000048AB0000}"/>
    <hyperlink ref="K8403" r:id="rId33008" xr:uid="{00000000-0004-0000-0000-000049AB0000}"/>
    <hyperlink ref="L8403" r:id="rId33009" xr:uid="{00000000-0004-0000-0000-00004AAB0000}"/>
    <hyperlink ref="N8403" r:id="rId33010" xr:uid="{00000000-0004-0000-0000-00004BAB0000}"/>
    <hyperlink ref="J8404" r:id="rId33011" xr:uid="{00000000-0004-0000-0000-00004CAB0000}"/>
    <hyperlink ref="K8404" r:id="rId33012" xr:uid="{00000000-0004-0000-0000-00004DAB0000}"/>
    <hyperlink ref="L8404" r:id="rId33013" xr:uid="{00000000-0004-0000-0000-00004EAB0000}"/>
    <hyperlink ref="J8405" r:id="rId33014" xr:uid="{00000000-0004-0000-0000-00004FAB0000}"/>
    <hyperlink ref="K8405" r:id="rId33015" xr:uid="{00000000-0004-0000-0000-000050AB0000}"/>
    <hyperlink ref="L8405" r:id="rId33016" xr:uid="{00000000-0004-0000-0000-000051AB0000}"/>
    <hyperlink ref="N8405" r:id="rId33017" xr:uid="{00000000-0004-0000-0000-000052AB0000}"/>
    <hyperlink ref="J8406" r:id="rId33018" xr:uid="{00000000-0004-0000-0000-000053AB0000}"/>
    <hyperlink ref="K8406" r:id="rId33019" xr:uid="{00000000-0004-0000-0000-000054AB0000}"/>
    <hyperlink ref="L8406" r:id="rId33020" xr:uid="{00000000-0004-0000-0000-000055AB0000}"/>
    <hyperlink ref="M8406" r:id="rId33021" xr:uid="{00000000-0004-0000-0000-000056AB0000}"/>
    <hyperlink ref="N8406" r:id="rId33022" xr:uid="{00000000-0004-0000-0000-000057AB0000}"/>
    <hyperlink ref="J8407" r:id="rId33023" xr:uid="{00000000-0004-0000-0000-000058AB0000}"/>
    <hyperlink ref="K8407" r:id="rId33024" xr:uid="{00000000-0004-0000-0000-000059AB0000}"/>
    <hyperlink ref="L8407" r:id="rId33025" xr:uid="{00000000-0004-0000-0000-00005AAB0000}"/>
    <hyperlink ref="N8407" r:id="rId33026" xr:uid="{00000000-0004-0000-0000-00005BAB0000}"/>
    <hyperlink ref="J8408" r:id="rId33027" xr:uid="{00000000-0004-0000-0000-00005CAB0000}"/>
    <hyperlink ref="K8408" r:id="rId33028" xr:uid="{00000000-0004-0000-0000-00005DAB0000}"/>
    <hyperlink ref="L8408" r:id="rId33029" xr:uid="{00000000-0004-0000-0000-00005EAB0000}"/>
    <hyperlink ref="M8408" r:id="rId33030" xr:uid="{00000000-0004-0000-0000-00005FAB0000}"/>
    <hyperlink ref="N8408" r:id="rId33031" xr:uid="{00000000-0004-0000-0000-000060AB0000}"/>
    <hyperlink ref="J8409" r:id="rId33032" xr:uid="{00000000-0004-0000-0000-000061AB0000}"/>
    <hyperlink ref="K8409" r:id="rId33033" xr:uid="{00000000-0004-0000-0000-000062AB0000}"/>
    <hyperlink ref="L8409" r:id="rId33034" xr:uid="{00000000-0004-0000-0000-000063AB0000}"/>
    <hyperlink ref="M8409" r:id="rId33035" xr:uid="{00000000-0004-0000-0000-000064AB0000}"/>
    <hyperlink ref="N8409" r:id="rId33036" xr:uid="{00000000-0004-0000-0000-000065AB0000}"/>
    <hyperlink ref="J8410" r:id="rId33037" xr:uid="{00000000-0004-0000-0000-000066AB0000}"/>
    <hyperlink ref="K8410" r:id="rId33038" xr:uid="{00000000-0004-0000-0000-000067AB0000}"/>
    <hyperlink ref="L8410" r:id="rId33039" xr:uid="{00000000-0004-0000-0000-000068AB0000}"/>
    <hyperlink ref="N8410" r:id="rId33040" xr:uid="{00000000-0004-0000-0000-000069AB0000}"/>
    <hyperlink ref="J8411" r:id="rId33041" xr:uid="{00000000-0004-0000-0000-00006AAB0000}"/>
    <hyperlink ref="K8411" r:id="rId33042" xr:uid="{00000000-0004-0000-0000-00006BAB0000}"/>
    <hyperlink ref="L8411" r:id="rId33043" xr:uid="{00000000-0004-0000-0000-00006CAB0000}"/>
    <hyperlink ref="M8411" r:id="rId33044" xr:uid="{00000000-0004-0000-0000-00006DAB0000}"/>
    <hyperlink ref="N8411" r:id="rId33045" location="!/500startups" xr:uid="{00000000-0004-0000-0000-00006EAB0000}"/>
    <hyperlink ref="J8412" r:id="rId33046" xr:uid="{00000000-0004-0000-0000-00006FAB0000}"/>
    <hyperlink ref="K8412" r:id="rId33047" xr:uid="{00000000-0004-0000-0000-000070AB0000}"/>
    <hyperlink ref="L8412" r:id="rId33048" xr:uid="{00000000-0004-0000-0000-000071AB0000}"/>
    <hyperlink ref="M8412" r:id="rId33049" xr:uid="{00000000-0004-0000-0000-000072AB0000}"/>
    <hyperlink ref="N8412" r:id="rId33050" xr:uid="{00000000-0004-0000-0000-000073AB0000}"/>
    <hyperlink ref="J8413" r:id="rId33051" xr:uid="{00000000-0004-0000-0000-000074AB0000}"/>
    <hyperlink ref="K8413" r:id="rId33052" xr:uid="{00000000-0004-0000-0000-000075AB0000}"/>
    <hyperlink ref="L8413" r:id="rId33053" xr:uid="{00000000-0004-0000-0000-000076AB0000}"/>
    <hyperlink ref="M8413" r:id="rId33054" xr:uid="{00000000-0004-0000-0000-000077AB0000}"/>
    <hyperlink ref="N8413" r:id="rId33055" xr:uid="{00000000-0004-0000-0000-000078AB0000}"/>
    <hyperlink ref="J8414" r:id="rId33056" xr:uid="{00000000-0004-0000-0000-000079AB0000}"/>
    <hyperlink ref="K8414" r:id="rId33057" xr:uid="{00000000-0004-0000-0000-00007AAB0000}"/>
    <hyperlink ref="L8414" r:id="rId33058" xr:uid="{00000000-0004-0000-0000-00007BAB0000}"/>
    <hyperlink ref="N8414" r:id="rId33059" xr:uid="{00000000-0004-0000-0000-00007CAB0000}"/>
    <hyperlink ref="J8415" r:id="rId33060" xr:uid="{00000000-0004-0000-0000-00007DAB0000}"/>
    <hyperlink ref="K8415" r:id="rId33061" xr:uid="{00000000-0004-0000-0000-00007EAB0000}"/>
    <hyperlink ref="L8415" r:id="rId33062" xr:uid="{00000000-0004-0000-0000-00007FAB0000}"/>
    <hyperlink ref="M8415" r:id="rId33063" xr:uid="{00000000-0004-0000-0000-000080AB0000}"/>
    <hyperlink ref="N8415" r:id="rId33064" xr:uid="{00000000-0004-0000-0000-000081AB0000}"/>
    <hyperlink ref="J8416" r:id="rId33065" xr:uid="{00000000-0004-0000-0000-000082AB0000}"/>
    <hyperlink ref="K8416" r:id="rId33066" xr:uid="{00000000-0004-0000-0000-000083AB0000}"/>
    <hyperlink ref="L8416" r:id="rId33067" xr:uid="{00000000-0004-0000-0000-000084AB0000}"/>
    <hyperlink ref="M8416" r:id="rId33068" xr:uid="{00000000-0004-0000-0000-000085AB0000}"/>
    <hyperlink ref="N8416" r:id="rId33069" xr:uid="{00000000-0004-0000-0000-000086AB0000}"/>
    <hyperlink ref="J8417" r:id="rId33070" xr:uid="{00000000-0004-0000-0000-000087AB0000}"/>
    <hyperlink ref="K8417" r:id="rId33071" xr:uid="{00000000-0004-0000-0000-000088AB0000}"/>
    <hyperlink ref="L8417" r:id="rId33072" xr:uid="{00000000-0004-0000-0000-000089AB0000}"/>
    <hyperlink ref="M8417" r:id="rId33073" xr:uid="{00000000-0004-0000-0000-00008AAB0000}"/>
    <hyperlink ref="N8417" r:id="rId33074" xr:uid="{00000000-0004-0000-0000-00008BAB0000}"/>
    <hyperlink ref="J8418" r:id="rId33075" xr:uid="{00000000-0004-0000-0000-00008CAB0000}"/>
    <hyperlink ref="K8418" r:id="rId33076" xr:uid="{00000000-0004-0000-0000-00008DAB0000}"/>
    <hyperlink ref="L8418" r:id="rId33077" xr:uid="{00000000-0004-0000-0000-00008EAB0000}"/>
    <hyperlink ref="M8418" r:id="rId33078" xr:uid="{00000000-0004-0000-0000-00008FAB0000}"/>
    <hyperlink ref="N8418" r:id="rId33079" xr:uid="{00000000-0004-0000-0000-000090AB0000}"/>
    <hyperlink ref="J8419" r:id="rId33080" xr:uid="{00000000-0004-0000-0000-000091AB0000}"/>
    <hyperlink ref="K8419" r:id="rId33081" xr:uid="{00000000-0004-0000-0000-000092AB0000}"/>
    <hyperlink ref="L8419" r:id="rId33082" xr:uid="{00000000-0004-0000-0000-000093AB0000}"/>
    <hyperlink ref="J8420" r:id="rId33083" xr:uid="{00000000-0004-0000-0000-000094AB0000}"/>
    <hyperlink ref="K8420" r:id="rId33084" xr:uid="{00000000-0004-0000-0000-000095AB0000}"/>
    <hyperlink ref="L8420" r:id="rId33085" xr:uid="{00000000-0004-0000-0000-000096AB0000}"/>
    <hyperlink ref="J8421" r:id="rId33086" xr:uid="{00000000-0004-0000-0000-000097AB0000}"/>
    <hyperlink ref="K8421" r:id="rId33087" xr:uid="{00000000-0004-0000-0000-000098AB0000}"/>
    <hyperlink ref="L8421" r:id="rId33088" xr:uid="{00000000-0004-0000-0000-000099AB0000}"/>
    <hyperlink ref="M8421" r:id="rId33089" xr:uid="{00000000-0004-0000-0000-00009AAB0000}"/>
    <hyperlink ref="J8422" r:id="rId33090" xr:uid="{00000000-0004-0000-0000-00009BAB0000}"/>
    <hyperlink ref="K8422" r:id="rId33091" xr:uid="{00000000-0004-0000-0000-00009CAB0000}"/>
    <hyperlink ref="L8422" r:id="rId33092" xr:uid="{00000000-0004-0000-0000-00009DAB0000}"/>
    <hyperlink ref="M8422" r:id="rId33093" xr:uid="{00000000-0004-0000-0000-00009EAB0000}"/>
    <hyperlink ref="N8422" r:id="rId33094" xr:uid="{00000000-0004-0000-0000-00009FAB0000}"/>
    <hyperlink ref="J8423" r:id="rId33095" xr:uid="{00000000-0004-0000-0000-0000A0AB0000}"/>
    <hyperlink ref="K8423" r:id="rId33096" xr:uid="{00000000-0004-0000-0000-0000A1AB0000}"/>
    <hyperlink ref="L8423" r:id="rId33097" xr:uid="{00000000-0004-0000-0000-0000A2AB0000}"/>
    <hyperlink ref="N8423" r:id="rId33098" xr:uid="{00000000-0004-0000-0000-0000A3AB0000}"/>
    <hyperlink ref="J8424" r:id="rId33099" xr:uid="{00000000-0004-0000-0000-0000A4AB0000}"/>
    <hyperlink ref="K8424" r:id="rId33100" xr:uid="{00000000-0004-0000-0000-0000A5AB0000}"/>
    <hyperlink ref="L8424" r:id="rId33101" xr:uid="{00000000-0004-0000-0000-0000A6AB0000}"/>
    <hyperlink ref="M8424" r:id="rId33102" xr:uid="{00000000-0004-0000-0000-0000A7AB0000}"/>
    <hyperlink ref="N8424" r:id="rId33103" xr:uid="{00000000-0004-0000-0000-0000A8AB0000}"/>
    <hyperlink ref="J8425" r:id="rId33104" xr:uid="{00000000-0004-0000-0000-0000A9AB0000}"/>
    <hyperlink ref="K8425" r:id="rId33105" xr:uid="{00000000-0004-0000-0000-0000AAAB0000}"/>
    <hyperlink ref="L8425" r:id="rId33106" xr:uid="{00000000-0004-0000-0000-0000ABAB0000}"/>
    <hyperlink ref="J8426" r:id="rId33107" xr:uid="{00000000-0004-0000-0000-0000ACAB0000}"/>
    <hyperlink ref="K8426" r:id="rId33108" xr:uid="{00000000-0004-0000-0000-0000ADAB0000}"/>
    <hyperlink ref="L8426" r:id="rId33109" xr:uid="{00000000-0004-0000-0000-0000AEAB0000}"/>
    <hyperlink ref="N8426" r:id="rId33110" xr:uid="{00000000-0004-0000-0000-0000AFAB0000}"/>
    <hyperlink ref="J8427" r:id="rId33111" xr:uid="{00000000-0004-0000-0000-0000B0AB0000}"/>
    <hyperlink ref="K8427" r:id="rId33112" xr:uid="{00000000-0004-0000-0000-0000B1AB0000}"/>
    <hyperlink ref="L8427" r:id="rId33113" xr:uid="{00000000-0004-0000-0000-0000B2AB0000}"/>
    <hyperlink ref="M8427" r:id="rId33114" xr:uid="{00000000-0004-0000-0000-0000B3AB0000}"/>
    <hyperlink ref="N8427" r:id="rId33115" xr:uid="{00000000-0004-0000-0000-0000B4AB0000}"/>
    <hyperlink ref="J8428" r:id="rId33116" xr:uid="{00000000-0004-0000-0000-0000B5AB0000}"/>
    <hyperlink ref="K8428" r:id="rId33117" xr:uid="{00000000-0004-0000-0000-0000B6AB0000}"/>
    <hyperlink ref="L8428" r:id="rId33118" xr:uid="{00000000-0004-0000-0000-0000B7AB0000}"/>
    <hyperlink ref="J8429" r:id="rId33119" xr:uid="{00000000-0004-0000-0000-0000B8AB0000}"/>
    <hyperlink ref="K8429" r:id="rId33120" xr:uid="{00000000-0004-0000-0000-0000B9AB0000}"/>
    <hyperlink ref="L8429" r:id="rId33121" xr:uid="{00000000-0004-0000-0000-0000BAAB0000}"/>
    <hyperlink ref="N8429" r:id="rId33122" xr:uid="{00000000-0004-0000-0000-0000BBAB0000}"/>
    <hyperlink ref="J8430" r:id="rId33123" xr:uid="{00000000-0004-0000-0000-0000BCAB0000}"/>
    <hyperlink ref="K8430" r:id="rId33124" xr:uid="{00000000-0004-0000-0000-0000BDAB0000}"/>
    <hyperlink ref="L8430" r:id="rId33125" xr:uid="{00000000-0004-0000-0000-0000BEAB0000}"/>
    <hyperlink ref="M8430" r:id="rId33126" xr:uid="{00000000-0004-0000-0000-0000BFAB0000}"/>
    <hyperlink ref="N8430" r:id="rId33127" xr:uid="{00000000-0004-0000-0000-0000C0AB0000}"/>
    <hyperlink ref="J8431" r:id="rId33128" xr:uid="{00000000-0004-0000-0000-0000C1AB0000}"/>
    <hyperlink ref="K8431" r:id="rId33129" xr:uid="{00000000-0004-0000-0000-0000C2AB0000}"/>
    <hyperlink ref="L8431" r:id="rId33130" xr:uid="{00000000-0004-0000-0000-0000C3AB0000}"/>
    <hyperlink ref="M8431" r:id="rId33131" xr:uid="{00000000-0004-0000-0000-0000C4AB0000}"/>
    <hyperlink ref="N8431" r:id="rId33132" xr:uid="{00000000-0004-0000-0000-0000C5AB0000}"/>
    <hyperlink ref="J8432" r:id="rId33133" xr:uid="{00000000-0004-0000-0000-0000C6AB0000}"/>
    <hyperlink ref="K8432" r:id="rId33134" xr:uid="{00000000-0004-0000-0000-0000C7AB0000}"/>
    <hyperlink ref="L8432" r:id="rId33135" xr:uid="{00000000-0004-0000-0000-0000C8AB0000}"/>
    <hyperlink ref="M8432" r:id="rId33136" xr:uid="{00000000-0004-0000-0000-0000C9AB0000}"/>
    <hyperlink ref="N8432" r:id="rId33137" xr:uid="{00000000-0004-0000-0000-0000CAAB0000}"/>
    <hyperlink ref="J8433" r:id="rId33138" xr:uid="{00000000-0004-0000-0000-0000CBAB0000}"/>
    <hyperlink ref="K8433" r:id="rId33139" xr:uid="{00000000-0004-0000-0000-0000CCAB0000}"/>
    <hyperlink ref="L8433" r:id="rId33140" xr:uid="{00000000-0004-0000-0000-0000CDAB0000}"/>
    <hyperlink ref="M8433" r:id="rId33141" xr:uid="{00000000-0004-0000-0000-0000CEAB0000}"/>
    <hyperlink ref="N8433" r:id="rId33142" xr:uid="{00000000-0004-0000-0000-0000CFAB0000}"/>
    <hyperlink ref="J8434" r:id="rId33143" xr:uid="{00000000-0004-0000-0000-0000D0AB0000}"/>
    <hyperlink ref="K8434" r:id="rId33144" xr:uid="{00000000-0004-0000-0000-0000D1AB0000}"/>
    <hyperlink ref="L8434" r:id="rId33145" xr:uid="{00000000-0004-0000-0000-0000D2AB0000}"/>
    <hyperlink ref="N8434" r:id="rId33146" xr:uid="{00000000-0004-0000-0000-0000D3AB0000}"/>
    <hyperlink ref="J8435" r:id="rId33147" xr:uid="{00000000-0004-0000-0000-0000D4AB0000}"/>
    <hyperlink ref="K8435" r:id="rId33148" xr:uid="{00000000-0004-0000-0000-0000D5AB0000}"/>
    <hyperlink ref="L8435" r:id="rId33149" xr:uid="{00000000-0004-0000-0000-0000D6AB0000}"/>
    <hyperlink ref="J8436" r:id="rId33150" xr:uid="{00000000-0004-0000-0000-0000D7AB0000}"/>
    <hyperlink ref="K8436" r:id="rId33151" xr:uid="{00000000-0004-0000-0000-0000D8AB0000}"/>
    <hyperlink ref="L8436" r:id="rId33152" xr:uid="{00000000-0004-0000-0000-0000D9AB0000}"/>
    <hyperlink ref="N8436" r:id="rId33153" xr:uid="{00000000-0004-0000-0000-0000DAAB0000}"/>
    <hyperlink ref="J8437" r:id="rId33154" xr:uid="{00000000-0004-0000-0000-0000DBAB0000}"/>
    <hyperlink ref="K8437" r:id="rId33155" xr:uid="{00000000-0004-0000-0000-0000DCAB0000}"/>
    <hyperlink ref="L8437" r:id="rId33156" xr:uid="{00000000-0004-0000-0000-0000DDAB0000}"/>
    <hyperlink ref="M8437" r:id="rId33157" xr:uid="{00000000-0004-0000-0000-0000DEAB0000}"/>
    <hyperlink ref="N8437" r:id="rId33158" xr:uid="{00000000-0004-0000-0000-0000DFAB0000}"/>
    <hyperlink ref="J8438" r:id="rId33159" xr:uid="{00000000-0004-0000-0000-0000E0AB0000}"/>
    <hyperlink ref="K8438" r:id="rId33160" xr:uid="{00000000-0004-0000-0000-0000E1AB0000}"/>
    <hyperlink ref="L8438" r:id="rId33161" xr:uid="{00000000-0004-0000-0000-0000E2AB0000}"/>
    <hyperlink ref="J8439" r:id="rId33162" xr:uid="{00000000-0004-0000-0000-0000E3AB0000}"/>
    <hyperlink ref="K8439" r:id="rId33163" xr:uid="{00000000-0004-0000-0000-0000E4AB0000}"/>
    <hyperlink ref="L8439" r:id="rId33164" xr:uid="{00000000-0004-0000-0000-0000E5AB0000}"/>
    <hyperlink ref="M8439" r:id="rId33165" xr:uid="{00000000-0004-0000-0000-0000E6AB0000}"/>
    <hyperlink ref="N8439" r:id="rId33166" xr:uid="{00000000-0004-0000-0000-0000E7AB0000}"/>
    <hyperlink ref="J8440" r:id="rId33167" xr:uid="{00000000-0004-0000-0000-0000E8AB0000}"/>
    <hyperlink ref="K8440" r:id="rId33168" xr:uid="{00000000-0004-0000-0000-0000E9AB0000}"/>
    <hyperlink ref="L8440" r:id="rId33169" xr:uid="{00000000-0004-0000-0000-0000EAAB0000}"/>
    <hyperlink ref="J8441" r:id="rId33170" xr:uid="{00000000-0004-0000-0000-0000EBAB0000}"/>
    <hyperlink ref="K8441" r:id="rId33171" xr:uid="{00000000-0004-0000-0000-0000ECAB0000}"/>
    <hyperlink ref="L8441" r:id="rId33172" xr:uid="{00000000-0004-0000-0000-0000EDAB0000}"/>
    <hyperlink ref="N8441" r:id="rId33173" xr:uid="{00000000-0004-0000-0000-0000EEAB0000}"/>
    <hyperlink ref="J8442" r:id="rId33174" xr:uid="{00000000-0004-0000-0000-0000EFAB0000}"/>
    <hyperlink ref="K8442" r:id="rId33175" xr:uid="{00000000-0004-0000-0000-0000F0AB0000}"/>
    <hyperlink ref="L8442" r:id="rId33176" xr:uid="{00000000-0004-0000-0000-0000F1AB0000}"/>
    <hyperlink ref="J8443" r:id="rId33177" xr:uid="{00000000-0004-0000-0000-0000F2AB0000}"/>
    <hyperlink ref="K8443" r:id="rId33178" xr:uid="{00000000-0004-0000-0000-0000F3AB0000}"/>
    <hyperlink ref="L8443" r:id="rId33179" xr:uid="{00000000-0004-0000-0000-0000F4AB0000}"/>
    <hyperlink ref="M8443" r:id="rId33180" xr:uid="{00000000-0004-0000-0000-0000F5AB0000}"/>
    <hyperlink ref="N8443" r:id="rId33181" location="!/500startups" xr:uid="{00000000-0004-0000-0000-0000F6AB0000}"/>
    <hyperlink ref="J8444" r:id="rId33182" xr:uid="{00000000-0004-0000-0000-0000F7AB0000}"/>
    <hyperlink ref="K8444" r:id="rId33183" xr:uid="{00000000-0004-0000-0000-0000F8AB0000}"/>
    <hyperlink ref="L8444" r:id="rId33184" xr:uid="{00000000-0004-0000-0000-0000F9AB0000}"/>
    <hyperlink ref="M8444" r:id="rId33185" xr:uid="{00000000-0004-0000-0000-0000FAAB0000}"/>
    <hyperlink ref="N8444" r:id="rId33186" xr:uid="{00000000-0004-0000-0000-0000FBAB0000}"/>
    <hyperlink ref="J8445" r:id="rId33187" xr:uid="{00000000-0004-0000-0000-0000FCAB0000}"/>
    <hyperlink ref="K8445" r:id="rId33188" xr:uid="{00000000-0004-0000-0000-0000FDAB0000}"/>
    <hyperlink ref="L8445" r:id="rId33189" xr:uid="{00000000-0004-0000-0000-0000FEAB0000}"/>
    <hyperlink ref="M8445" r:id="rId33190" xr:uid="{00000000-0004-0000-0000-0000FFAB0000}"/>
    <hyperlink ref="N8445" r:id="rId33191" xr:uid="{00000000-0004-0000-0000-000000AC0000}"/>
    <hyperlink ref="J8446" r:id="rId33192" xr:uid="{00000000-0004-0000-0000-000001AC0000}"/>
    <hyperlink ref="K8446" r:id="rId33193" xr:uid="{00000000-0004-0000-0000-000002AC0000}"/>
    <hyperlink ref="L8446" r:id="rId33194" xr:uid="{00000000-0004-0000-0000-000003AC0000}"/>
    <hyperlink ref="J8447" r:id="rId33195" xr:uid="{00000000-0004-0000-0000-000004AC0000}"/>
    <hyperlink ref="K8447" r:id="rId33196" xr:uid="{00000000-0004-0000-0000-000005AC0000}"/>
    <hyperlink ref="L8447" r:id="rId33197" xr:uid="{00000000-0004-0000-0000-000006AC0000}"/>
    <hyperlink ref="M8447" r:id="rId33198" xr:uid="{00000000-0004-0000-0000-000007AC0000}"/>
    <hyperlink ref="N8447" r:id="rId33199" xr:uid="{00000000-0004-0000-0000-000008AC0000}"/>
    <hyperlink ref="J8448" r:id="rId33200" xr:uid="{00000000-0004-0000-0000-000009AC0000}"/>
    <hyperlink ref="K8448" r:id="rId33201" xr:uid="{00000000-0004-0000-0000-00000AAC0000}"/>
    <hyperlink ref="L8448" r:id="rId33202" xr:uid="{00000000-0004-0000-0000-00000BAC0000}"/>
    <hyperlink ref="M8448" r:id="rId33203" xr:uid="{00000000-0004-0000-0000-00000CAC0000}"/>
    <hyperlink ref="N8448" r:id="rId33204" xr:uid="{00000000-0004-0000-0000-00000DAC0000}"/>
    <hyperlink ref="J8449" r:id="rId33205" xr:uid="{00000000-0004-0000-0000-00000EAC0000}"/>
    <hyperlink ref="K8449" r:id="rId33206" xr:uid="{00000000-0004-0000-0000-00000FAC0000}"/>
    <hyperlink ref="L8449" r:id="rId33207" xr:uid="{00000000-0004-0000-0000-000010AC0000}"/>
    <hyperlink ref="M8449" r:id="rId33208" xr:uid="{00000000-0004-0000-0000-000011AC0000}"/>
    <hyperlink ref="N8449" r:id="rId33209" xr:uid="{00000000-0004-0000-0000-000012AC0000}"/>
    <hyperlink ref="J8450" r:id="rId33210" xr:uid="{00000000-0004-0000-0000-000013AC0000}"/>
    <hyperlink ref="K8450" r:id="rId33211" xr:uid="{00000000-0004-0000-0000-000014AC0000}"/>
    <hyperlink ref="L8450" r:id="rId33212" xr:uid="{00000000-0004-0000-0000-000015AC0000}"/>
    <hyperlink ref="M8450" r:id="rId33213" xr:uid="{00000000-0004-0000-0000-000016AC0000}"/>
    <hyperlink ref="N8450" r:id="rId33214" xr:uid="{00000000-0004-0000-0000-000017AC0000}"/>
    <hyperlink ref="J8451" r:id="rId33215" xr:uid="{00000000-0004-0000-0000-000018AC0000}"/>
    <hyperlink ref="K8451" r:id="rId33216" xr:uid="{00000000-0004-0000-0000-000019AC0000}"/>
    <hyperlink ref="L8451" r:id="rId33217" xr:uid="{00000000-0004-0000-0000-00001AAC0000}"/>
    <hyperlink ref="J8452" r:id="rId33218" xr:uid="{00000000-0004-0000-0000-00001BAC0000}"/>
    <hyperlink ref="K8452" r:id="rId33219" xr:uid="{00000000-0004-0000-0000-00001CAC0000}"/>
    <hyperlink ref="L8452" r:id="rId33220" xr:uid="{00000000-0004-0000-0000-00001DAC0000}"/>
    <hyperlink ref="N8452" r:id="rId33221" xr:uid="{00000000-0004-0000-0000-00001EAC0000}"/>
    <hyperlink ref="J8453" r:id="rId33222" xr:uid="{00000000-0004-0000-0000-00001FAC0000}"/>
    <hyperlink ref="K8453" r:id="rId33223" xr:uid="{00000000-0004-0000-0000-000020AC0000}"/>
    <hyperlink ref="L8453" r:id="rId33224" xr:uid="{00000000-0004-0000-0000-000021AC0000}"/>
    <hyperlink ref="M8453" r:id="rId33225" xr:uid="{00000000-0004-0000-0000-000022AC0000}"/>
    <hyperlink ref="N8453" r:id="rId33226" xr:uid="{00000000-0004-0000-0000-000023AC0000}"/>
    <hyperlink ref="J8454" r:id="rId33227" xr:uid="{00000000-0004-0000-0000-000024AC0000}"/>
    <hyperlink ref="K8454" r:id="rId33228" xr:uid="{00000000-0004-0000-0000-000025AC0000}"/>
    <hyperlink ref="L8454" r:id="rId33229" xr:uid="{00000000-0004-0000-0000-000026AC0000}"/>
    <hyperlink ref="M8454" r:id="rId33230" xr:uid="{00000000-0004-0000-0000-000027AC0000}"/>
    <hyperlink ref="J8455" r:id="rId33231" xr:uid="{00000000-0004-0000-0000-000028AC0000}"/>
    <hyperlink ref="K8455" r:id="rId33232" xr:uid="{00000000-0004-0000-0000-000029AC0000}"/>
    <hyperlink ref="L8455" r:id="rId33233" xr:uid="{00000000-0004-0000-0000-00002AAC0000}"/>
    <hyperlink ref="M8455" r:id="rId33234" xr:uid="{00000000-0004-0000-0000-00002BAC0000}"/>
    <hyperlink ref="N8455" r:id="rId33235" xr:uid="{00000000-0004-0000-0000-00002CAC0000}"/>
    <hyperlink ref="J8456" r:id="rId33236" xr:uid="{00000000-0004-0000-0000-00002DAC0000}"/>
    <hyperlink ref="K8456" r:id="rId33237" xr:uid="{00000000-0004-0000-0000-00002EAC0000}"/>
    <hyperlink ref="L8456" r:id="rId33238" xr:uid="{00000000-0004-0000-0000-00002FAC0000}"/>
    <hyperlink ref="M8456" r:id="rId33239" xr:uid="{00000000-0004-0000-0000-000030AC0000}"/>
    <hyperlink ref="N8456" r:id="rId33240" xr:uid="{00000000-0004-0000-0000-000031AC0000}"/>
    <hyperlink ref="J8457" r:id="rId33241" xr:uid="{00000000-0004-0000-0000-000032AC0000}"/>
    <hyperlink ref="K8457" r:id="rId33242" xr:uid="{00000000-0004-0000-0000-000033AC0000}"/>
    <hyperlink ref="L8457" r:id="rId33243" xr:uid="{00000000-0004-0000-0000-000034AC0000}"/>
    <hyperlink ref="M8457" r:id="rId33244" xr:uid="{00000000-0004-0000-0000-000035AC0000}"/>
    <hyperlink ref="N8457" r:id="rId33245" xr:uid="{00000000-0004-0000-0000-000036AC0000}"/>
    <hyperlink ref="J8458" r:id="rId33246" xr:uid="{00000000-0004-0000-0000-000037AC0000}"/>
    <hyperlink ref="K8458" r:id="rId33247" xr:uid="{00000000-0004-0000-0000-000038AC0000}"/>
    <hyperlink ref="L8458" r:id="rId33248" xr:uid="{00000000-0004-0000-0000-000039AC0000}"/>
    <hyperlink ref="N8458" r:id="rId33249" xr:uid="{00000000-0004-0000-0000-00003AAC0000}"/>
    <hyperlink ref="J8459" r:id="rId33250" xr:uid="{00000000-0004-0000-0000-00003BAC0000}"/>
    <hyperlink ref="K8459" r:id="rId33251" xr:uid="{00000000-0004-0000-0000-00003CAC0000}"/>
    <hyperlink ref="L8459" r:id="rId33252" xr:uid="{00000000-0004-0000-0000-00003DAC0000}"/>
    <hyperlink ref="M8459" r:id="rId33253" xr:uid="{00000000-0004-0000-0000-00003EAC0000}"/>
    <hyperlink ref="N8459" r:id="rId33254" xr:uid="{00000000-0004-0000-0000-00003FAC0000}"/>
    <hyperlink ref="J8460" r:id="rId33255" xr:uid="{00000000-0004-0000-0000-000040AC0000}"/>
    <hyperlink ref="K8460" r:id="rId33256" xr:uid="{00000000-0004-0000-0000-000041AC0000}"/>
    <hyperlink ref="L8460" r:id="rId33257" xr:uid="{00000000-0004-0000-0000-000042AC0000}"/>
    <hyperlink ref="M8460" r:id="rId33258" xr:uid="{00000000-0004-0000-0000-000043AC0000}"/>
    <hyperlink ref="N8460" r:id="rId33259" xr:uid="{00000000-0004-0000-0000-000044AC0000}"/>
    <hyperlink ref="J8461" r:id="rId33260" xr:uid="{00000000-0004-0000-0000-000045AC0000}"/>
    <hyperlink ref="K8461" r:id="rId33261" xr:uid="{00000000-0004-0000-0000-000046AC0000}"/>
    <hyperlink ref="L8461" r:id="rId33262" xr:uid="{00000000-0004-0000-0000-000047AC0000}"/>
    <hyperlink ref="M8461" r:id="rId33263" xr:uid="{00000000-0004-0000-0000-000048AC0000}"/>
    <hyperlink ref="N8461" r:id="rId33264" xr:uid="{00000000-0004-0000-0000-000049AC0000}"/>
    <hyperlink ref="J8462" r:id="rId33265" xr:uid="{00000000-0004-0000-0000-00004AAC0000}"/>
    <hyperlink ref="K8462" r:id="rId33266" xr:uid="{00000000-0004-0000-0000-00004BAC0000}"/>
    <hyperlink ref="L8462" r:id="rId33267" xr:uid="{00000000-0004-0000-0000-00004CAC0000}"/>
    <hyperlink ref="M8462" r:id="rId33268" xr:uid="{00000000-0004-0000-0000-00004DAC0000}"/>
    <hyperlink ref="N8462" r:id="rId33269" xr:uid="{00000000-0004-0000-0000-00004EAC0000}"/>
    <hyperlink ref="J8463" r:id="rId33270" xr:uid="{00000000-0004-0000-0000-00004FAC0000}"/>
    <hyperlink ref="K8463" r:id="rId33271" xr:uid="{00000000-0004-0000-0000-000050AC0000}"/>
    <hyperlink ref="L8463" r:id="rId33272" xr:uid="{00000000-0004-0000-0000-000051AC0000}"/>
    <hyperlink ref="M8463" r:id="rId33273" xr:uid="{00000000-0004-0000-0000-000052AC0000}"/>
    <hyperlink ref="N8463" r:id="rId33274" xr:uid="{00000000-0004-0000-0000-000053AC0000}"/>
    <hyperlink ref="J8464" r:id="rId33275" xr:uid="{00000000-0004-0000-0000-000054AC0000}"/>
    <hyperlink ref="K8464" r:id="rId33276" xr:uid="{00000000-0004-0000-0000-000055AC0000}"/>
    <hyperlink ref="L8464" r:id="rId33277" xr:uid="{00000000-0004-0000-0000-000056AC0000}"/>
    <hyperlink ref="M8464" r:id="rId33278" xr:uid="{00000000-0004-0000-0000-000057AC0000}"/>
    <hyperlink ref="N8464" r:id="rId33279" xr:uid="{00000000-0004-0000-0000-000058AC0000}"/>
    <hyperlink ref="J8465" r:id="rId33280" xr:uid="{00000000-0004-0000-0000-000059AC0000}"/>
    <hyperlink ref="K8465" r:id="rId33281" xr:uid="{00000000-0004-0000-0000-00005AAC0000}"/>
    <hyperlink ref="L8465" r:id="rId33282" xr:uid="{00000000-0004-0000-0000-00005BAC0000}"/>
    <hyperlink ref="M8465" r:id="rId33283" xr:uid="{00000000-0004-0000-0000-00005CAC0000}"/>
    <hyperlink ref="N8465" r:id="rId33284" xr:uid="{00000000-0004-0000-0000-00005DAC0000}"/>
    <hyperlink ref="J8466" r:id="rId33285" xr:uid="{00000000-0004-0000-0000-00005EAC0000}"/>
    <hyperlink ref="K8466" r:id="rId33286" xr:uid="{00000000-0004-0000-0000-00005FAC0000}"/>
    <hyperlink ref="L8466" r:id="rId33287" xr:uid="{00000000-0004-0000-0000-000060AC0000}"/>
    <hyperlink ref="N8466" r:id="rId33288" xr:uid="{00000000-0004-0000-0000-000061AC0000}"/>
    <hyperlink ref="J8467" r:id="rId33289" xr:uid="{00000000-0004-0000-0000-000062AC0000}"/>
    <hyperlink ref="K8467" r:id="rId33290" xr:uid="{00000000-0004-0000-0000-000063AC0000}"/>
    <hyperlink ref="L8467" r:id="rId33291" xr:uid="{00000000-0004-0000-0000-000064AC0000}"/>
    <hyperlink ref="J8468" r:id="rId33292" xr:uid="{00000000-0004-0000-0000-000065AC0000}"/>
    <hyperlink ref="K8468" r:id="rId33293" xr:uid="{00000000-0004-0000-0000-000066AC0000}"/>
    <hyperlink ref="L8468" r:id="rId33294" xr:uid="{00000000-0004-0000-0000-000067AC0000}"/>
    <hyperlink ref="M8468" r:id="rId33295" xr:uid="{00000000-0004-0000-0000-000068AC0000}"/>
    <hyperlink ref="N8468" r:id="rId33296" xr:uid="{00000000-0004-0000-0000-000069AC0000}"/>
    <hyperlink ref="J8469" r:id="rId33297" xr:uid="{00000000-0004-0000-0000-00006AAC0000}"/>
    <hyperlink ref="K8469" r:id="rId33298" xr:uid="{00000000-0004-0000-0000-00006BAC0000}"/>
    <hyperlink ref="L8469" r:id="rId33299" xr:uid="{00000000-0004-0000-0000-00006CAC0000}"/>
    <hyperlink ref="N8469" r:id="rId33300" xr:uid="{00000000-0004-0000-0000-00006DAC0000}"/>
    <hyperlink ref="J8470" r:id="rId33301" xr:uid="{00000000-0004-0000-0000-00006EAC0000}"/>
    <hyperlink ref="K8470" r:id="rId33302" xr:uid="{00000000-0004-0000-0000-00006FAC0000}"/>
    <hyperlink ref="L8470" r:id="rId33303" xr:uid="{00000000-0004-0000-0000-000070AC0000}"/>
    <hyperlink ref="N8470" r:id="rId33304" xr:uid="{00000000-0004-0000-0000-000071AC0000}"/>
    <hyperlink ref="J8471" r:id="rId33305" xr:uid="{00000000-0004-0000-0000-000072AC0000}"/>
    <hyperlink ref="K8471" r:id="rId33306" xr:uid="{00000000-0004-0000-0000-000073AC0000}"/>
    <hyperlink ref="L8471" r:id="rId33307" xr:uid="{00000000-0004-0000-0000-000074AC0000}"/>
    <hyperlink ref="M8471" r:id="rId33308" xr:uid="{00000000-0004-0000-0000-000075AC0000}"/>
    <hyperlink ref="N8471" r:id="rId33309" xr:uid="{00000000-0004-0000-0000-000076AC0000}"/>
    <hyperlink ref="J8472" r:id="rId33310" xr:uid="{00000000-0004-0000-0000-000077AC0000}"/>
    <hyperlink ref="K8472" r:id="rId33311" xr:uid="{00000000-0004-0000-0000-000078AC0000}"/>
    <hyperlink ref="L8472" r:id="rId33312" xr:uid="{00000000-0004-0000-0000-000079AC0000}"/>
    <hyperlink ref="N8472" r:id="rId33313" xr:uid="{00000000-0004-0000-0000-00007AAC0000}"/>
    <hyperlink ref="J8473" r:id="rId33314" xr:uid="{00000000-0004-0000-0000-00007BAC0000}"/>
    <hyperlink ref="K8473" r:id="rId33315" xr:uid="{00000000-0004-0000-0000-00007CAC0000}"/>
    <hyperlink ref="L8473" r:id="rId33316" xr:uid="{00000000-0004-0000-0000-00007DAC0000}"/>
    <hyperlink ref="N8473" r:id="rId33317" xr:uid="{00000000-0004-0000-0000-00007EAC0000}"/>
    <hyperlink ref="J8474" r:id="rId33318" xr:uid="{00000000-0004-0000-0000-00007FAC0000}"/>
    <hyperlink ref="K8474" r:id="rId33319" xr:uid="{00000000-0004-0000-0000-000080AC0000}"/>
    <hyperlink ref="L8474" r:id="rId33320" xr:uid="{00000000-0004-0000-0000-000081AC0000}"/>
    <hyperlink ref="N8474" r:id="rId33321" xr:uid="{00000000-0004-0000-0000-000082AC0000}"/>
    <hyperlink ref="J8475" r:id="rId33322" xr:uid="{00000000-0004-0000-0000-000083AC0000}"/>
    <hyperlink ref="K8475" r:id="rId33323" xr:uid="{00000000-0004-0000-0000-000084AC0000}"/>
    <hyperlink ref="L8475" r:id="rId33324" xr:uid="{00000000-0004-0000-0000-000085AC0000}"/>
    <hyperlink ref="M8475" r:id="rId33325" xr:uid="{00000000-0004-0000-0000-000086AC0000}"/>
    <hyperlink ref="N8475" r:id="rId33326" xr:uid="{00000000-0004-0000-0000-000087AC0000}"/>
    <hyperlink ref="J8476" r:id="rId33327" xr:uid="{00000000-0004-0000-0000-000088AC0000}"/>
    <hyperlink ref="K8476" r:id="rId33328" xr:uid="{00000000-0004-0000-0000-000089AC0000}"/>
    <hyperlink ref="L8476" r:id="rId33329" xr:uid="{00000000-0004-0000-0000-00008AAC0000}"/>
    <hyperlink ref="N8476" r:id="rId33330" xr:uid="{00000000-0004-0000-0000-00008BAC0000}"/>
    <hyperlink ref="J8477" r:id="rId33331" xr:uid="{00000000-0004-0000-0000-00008CAC0000}"/>
    <hyperlink ref="K8477" r:id="rId33332" xr:uid="{00000000-0004-0000-0000-00008DAC0000}"/>
    <hyperlink ref="L8477" r:id="rId33333" xr:uid="{00000000-0004-0000-0000-00008EAC0000}"/>
    <hyperlink ref="M8477" r:id="rId33334" xr:uid="{00000000-0004-0000-0000-00008FAC0000}"/>
    <hyperlink ref="N8477" r:id="rId33335" xr:uid="{00000000-0004-0000-0000-000090AC0000}"/>
    <hyperlink ref="J8478" r:id="rId33336" xr:uid="{00000000-0004-0000-0000-000091AC0000}"/>
    <hyperlink ref="K8478" r:id="rId33337" xr:uid="{00000000-0004-0000-0000-000092AC0000}"/>
    <hyperlink ref="L8478" r:id="rId33338" xr:uid="{00000000-0004-0000-0000-000093AC0000}"/>
    <hyperlink ref="N8478" r:id="rId33339" xr:uid="{00000000-0004-0000-0000-000094AC0000}"/>
    <hyperlink ref="J8479" r:id="rId33340" xr:uid="{00000000-0004-0000-0000-000095AC0000}"/>
    <hyperlink ref="K8479" r:id="rId33341" xr:uid="{00000000-0004-0000-0000-000096AC0000}"/>
    <hyperlink ref="L8479" r:id="rId33342" xr:uid="{00000000-0004-0000-0000-000097AC0000}"/>
    <hyperlink ref="J8480" r:id="rId33343" xr:uid="{00000000-0004-0000-0000-000098AC0000}"/>
    <hyperlink ref="K8480" r:id="rId33344" xr:uid="{00000000-0004-0000-0000-000099AC0000}"/>
    <hyperlink ref="L8480" r:id="rId33345" xr:uid="{00000000-0004-0000-0000-00009AAC0000}"/>
    <hyperlink ref="M8480" r:id="rId33346" xr:uid="{00000000-0004-0000-0000-00009BAC0000}"/>
    <hyperlink ref="N8480" r:id="rId33347" xr:uid="{00000000-0004-0000-0000-00009CAC0000}"/>
    <hyperlink ref="J8481" r:id="rId33348" xr:uid="{00000000-0004-0000-0000-00009DAC0000}"/>
    <hyperlink ref="K8481" r:id="rId33349" xr:uid="{00000000-0004-0000-0000-00009EAC0000}"/>
    <hyperlink ref="L8481" r:id="rId33350" xr:uid="{00000000-0004-0000-0000-00009FAC0000}"/>
    <hyperlink ref="M8481" r:id="rId33351" xr:uid="{00000000-0004-0000-0000-0000A0AC0000}"/>
    <hyperlink ref="N8481" r:id="rId33352" xr:uid="{00000000-0004-0000-0000-0000A1AC0000}"/>
    <hyperlink ref="J8482" r:id="rId33353" xr:uid="{00000000-0004-0000-0000-0000A2AC0000}"/>
    <hyperlink ref="K8482" r:id="rId33354" xr:uid="{00000000-0004-0000-0000-0000A3AC0000}"/>
    <hyperlink ref="L8482" r:id="rId33355" xr:uid="{00000000-0004-0000-0000-0000A4AC0000}"/>
    <hyperlink ref="M8482" r:id="rId33356" xr:uid="{00000000-0004-0000-0000-0000A5AC0000}"/>
    <hyperlink ref="N8482" r:id="rId33357" xr:uid="{00000000-0004-0000-0000-0000A6AC0000}"/>
    <hyperlink ref="J8483" r:id="rId33358" xr:uid="{00000000-0004-0000-0000-0000A7AC0000}"/>
    <hyperlink ref="K8483" r:id="rId33359" xr:uid="{00000000-0004-0000-0000-0000A8AC0000}"/>
    <hyperlink ref="L8483" r:id="rId33360" xr:uid="{00000000-0004-0000-0000-0000A9AC0000}"/>
    <hyperlink ref="N8483" r:id="rId33361" xr:uid="{00000000-0004-0000-0000-0000AAAC0000}"/>
    <hyperlink ref="J8484" r:id="rId33362" xr:uid="{00000000-0004-0000-0000-0000ABAC0000}"/>
    <hyperlink ref="K8484" r:id="rId33363" xr:uid="{00000000-0004-0000-0000-0000ACAC0000}"/>
    <hyperlink ref="L8484" r:id="rId33364" xr:uid="{00000000-0004-0000-0000-0000ADAC0000}"/>
    <hyperlink ref="M8484" r:id="rId33365" xr:uid="{00000000-0004-0000-0000-0000AEAC0000}"/>
    <hyperlink ref="N8484" r:id="rId33366" location="!/500startups" xr:uid="{00000000-0004-0000-0000-0000AFAC0000}"/>
    <hyperlink ref="J8485" r:id="rId33367" xr:uid="{00000000-0004-0000-0000-0000B0AC0000}"/>
    <hyperlink ref="K8485" r:id="rId33368" xr:uid="{00000000-0004-0000-0000-0000B1AC0000}"/>
    <hyperlink ref="L8485" r:id="rId33369" xr:uid="{00000000-0004-0000-0000-0000B2AC0000}"/>
    <hyperlink ref="M8485" r:id="rId33370" xr:uid="{00000000-0004-0000-0000-0000B3AC0000}"/>
    <hyperlink ref="N8485" r:id="rId33371" xr:uid="{00000000-0004-0000-0000-0000B4AC0000}"/>
    <hyperlink ref="J8486" r:id="rId33372" xr:uid="{00000000-0004-0000-0000-0000B5AC0000}"/>
    <hyperlink ref="K8486" r:id="rId33373" xr:uid="{00000000-0004-0000-0000-0000B6AC0000}"/>
    <hyperlink ref="L8486" r:id="rId33374" xr:uid="{00000000-0004-0000-0000-0000B7AC0000}"/>
    <hyperlink ref="N8486" r:id="rId33375" xr:uid="{00000000-0004-0000-0000-0000B8AC0000}"/>
    <hyperlink ref="J8487" r:id="rId33376" xr:uid="{00000000-0004-0000-0000-0000B9AC0000}"/>
    <hyperlink ref="K8487" r:id="rId33377" xr:uid="{00000000-0004-0000-0000-0000BAAC0000}"/>
    <hyperlink ref="L8487" r:id="rId33378" xr:uid="{00000000-0004-0000-0000-0000BBAC0000}"/>
    <hyperlink ref="N8487" r:id="rId33379" xr:uid="{00000000-0004-0000-0000-0000BCAC0000}"/>
    <hyperlink ref="J8488" r:id="rId33380" xr:uid="{00000000-0004-0000-0000-0000BDAC0000}"/>
    <hyperlink ref="K8488" r:id="rId33381" xr:uid="{00000000-0004-0000-0000-0000BEAC0000}"/>
    <hyperlink ref="L8488" r:id="rId33382" xr:uid="{00000000-0004-0000-0000-0000BFAC0000}"/>
    <hyperlink ref="N8488" r:id="rId33383" xr:uid="{00000000-0004-0000-0000-0000C0AC0000}"/>
    <hyperlink ref="J8489" r:id="rId33384" xr:uid="{00000000-0004-0000-0000-0000C1AC0000}"/>
    <hyperlink ref="K8489" r:id="rId33385" xr:uid="{00000000-0004-0000-0000-0000C2AC0000}"/>
    <hyperlink ref="L8489" r:id="rId33386" xr:uid="{00000000-0004-0000-0000-0000C3AC0000}"/>
    <hyperlink ref="J8490" r:id="rId33387" xr:uid="{00000000-0004-0000-0000-0000C4AC0000}"/>
    <hyperlink ref="K8490" r:id="rId33388" xr:uid="{00000000-0004-0000-0000-0000C5AC0000}"/>
    <hyperlink ref="L8490" r:id="rId33389" xr:uid="{00000000-0004-0000-0000-0000C6AC0000}"/>
    <hyperlink ref="M8490" r:id="rId33390" xr:uid="{00000000-0004-0000-0000-0000C7AC0000}"/>
    <hyperlink ref="N8490" r:id="rId33391" xr:uid="{00000000-0004-0000-0000-0000C8AC0000}"/>
    <hyperlink ref="J8491" r:id="rId33392" xr:uid="{00000000-0004-0000-0000-0000C9AC0000}"/>
    <hyperlink ref="K8491" r:id="rId33393" xr:uid="{00000000-0004-0000-0000-0000CAAC0000}"/>
    <hyperlink ref="L8491" r:id="rId33394" xr:uid="{00000000-0004-0000-0000-0000CBAC0000}"/>
    <hyperlink ref="M8491" r:id="rId33395" xr:uid="{00000000-0004-0000-0000-0000CCAC0000}"/>
    <hyperlink ref="N8491" r:id="rId33396" location="!/500startups" xr:uid="{00000000-0004-0000-0000-0000CDAC0000}"/>
    <hyperlink ref="J8492" r:id="rId33397" xr:uid="{00000000-0004-0000-0000-0000CEAC0000}"/>
    <hyperlink ref="K8492" r:id="rId33398" xr:uid="{00000000-0004-0000-0000-0000CFAC0000}"/>
    <hyperlink ref="L8492" r:id="rId33399" xr:uid="{00000000-0004-0000-0000-0000D0AC0000}"/>
    <hyperlink ref="M8492" r:id="rId33400" xr:uid="{00000000-0004-0000-0000-0000D1AC0000}"/>
    <hyperlink ref="N8492" r:id="rId33401" xr:uid="{00000000-0004-0000-0000-0000D2AC0000}"/>
    <hyperlink ref="J8493" r:id="rId33402" xr:uid="{00000000-0004-0000-0000-0000D3AC0000}"/>
    <hyperlink ref="K8493" r:id="rId33403" xr:uid="{00000000-0004-0000-0000-0000D4AC0000}"/>
    <hyperlink ref="L8493" r:id="rId33404" xr:uid="{00000000-0004-0000-0000-0000D5AC0000}"/>
    <hyperlink ref="M8493" r:id="rId33405" xr:uid="{00000000-0004-0000-0000-0000D6AC0000}"/>
    <hyperlink ref="N8493" r:id="rId33406" xr:uid="{00000000-0004-0000-0000-0000D7AC0000}"/>
    <hyperlink ref="J8494" r:id="rId33407" xr:uid="{00000000-0004-0000-0000-0000D8AC0000}"/>
    <hyperlink ref="K8494" r:id="rId33408" xr:uid="{00000000-0004-0000-0000-0000D9AC0000}"/>
    <hyperlink ref="L8494" r:id="rId33409" xr:uid="{00000000-0004-0000-0000-0000DAAC0000}"/>
    <hyperlink ref="M8494" r:id="rId33410" xr:uid="{00000000-0004-0000-0000-0000DBAC0000}"/>
    <hyperlink ref="N8494" r:id="rId33411" xr:uid="{00000000-0004-0000-0000-0000DCAC0000}"/>
    <hyperlink ref="J8495" r:id="rId33412" xr:uid="{00000000-0004-0000-0000-0000DDAC0000}"/>
    <hyperlink ref="K8495" r:id="rId33413" xr:uid="{00000000-0004-0000-0000-0000DEAC0000}"/>
    <hyperlink ref="L8495" r:id="rId33414" xr:uid="{00000000-0004-0000-0000-0000DFAC0000}"/>
    <hyperlink ref="N8495" r:id="rId33415" xr:uid="{00000000-0004-0000-0000-0000E0AC0000}"/>
    <hyperlink ref="J8496" r:id="rId33416" xr:uid="{00000000-0004-0000-0000-0000E1AC0000}"/>
    <hyperlink ref="K8496" r:id="rId33417" xr:uid="{00000000-0004-0000-0000-0000E2AC0000}"/>
    <hyperlink ref="L8496" r:id="rId33418" xr:uid="{00000000-0004-0000-0000-0000E3AC0000}"/>
    <hyperlink ref="M8496" r:id="rId33419" xr:uid="{00000000-0004-0000-0000-0000E4AC0000}"/>
    <hyperlink ref="N8496" r:id="rId33420" xr:uid="{00000000-0004-0000-0000-0000E5AC0000}"/>
    <hyperlink ref="J8497" r:id="rId33421" xr:uid="{00000000-0004-0000-0000-0000E6AC0000}"/>
    <hyperlink ref="K8497" r:id="rId33422" xr:uid="{00000000-0004-0000-0000-0000E7AC0000}"/>
    <hyperlink ref="L8497" r:id="rId33423" xr:uid="{00000000-0004-0000-0000-0000E8AC0000}"/>
    <hyperlink ref="N8497" r:id="rId33424" xr:uid="{00000000-0004-0000-0000-0000E9AC0000}"/>
    <hyperlink ref="J8498" r:id="rId33425" xr:uid="{00000000-0004-0000-0000-0000EAAC0000}"/>
    <hyperlink ref="K8498" r:id="rId33426" xr:uid="{00000000-0004-0000-0000-0000EBAC0000}"/>
    <hyperlink ref="L8498" r:id="rId33427" xr:uid="{00000000-0004-0000-0000-0000ECAC0000}"/>
    <hyperlink ref="J8499" r:id="rId33428" xr:uid="{00000000-0004-0000-0000-0000EDAC0000}"/>
    <hyperlink ref="K8499" r:id="rId33429" xr:uid="{00000000-0004-0000-0000-0000EEAC0000}"/>
    <hyperlink ref="L8499" r:id="rId33430" xr:uid="{00000000-0004-0000-0000-0000EFAC0000}"/>
    <hyperlink ref="J8500" r:id="rId33431" xr:uid="{00000000-0004-0000-0000-0000F0AC0000}"/>
    <hyperlink ref="K8500" r:id="rId33432" xr:uid="{00000000-0004-0000-0000-0000F1AC0000}"/>
    <hyperlink ref="L8500" r:id="rId33433" xr:uid="{00000000-0004-0000-0000-0000F2AC0000}"/>
    <hyperlink ref="M8500" r:id="rId33434" xr:uid="{00000000-0004-0000-0000-0000F3AC0000}"/>
    <hyperlink ref="J8501" r:id="rId33435" xr:uid="{00000000-0004-0000-0000-0000F4AC0000}"/>
    <hyperlink ref="K8501" r:id="rId33436" xr:uid="{00000000-0004-0000-0000-0000F5AC0000}"/>
    <hyperlink ref="L8501" r:id="rId33437" xr:uid="{00000000-0004-0000-0000-0000F6AC0000}"/>
    <hyperlink ref="M8501" r:id="rId33438" xr:uid="{00000000-0004-0000-0000-0000F7AC0000}"/>
    <hyperlink ref="N8501" r:id="rId33439" xr:uid="{00000000-0004-0000-0000-0000F8AC0000}"/>
    <hyperlink ref="J8502" r:id="rId33440" xr:uid="{00000000-0004-0000-0000-0000F9AC0000}"/>
    <hyperlink ref="K8502" r:id="rId33441" xr:uid="{00000000-0004-0000-0000-0000FAAC0000}"/>
    <hyperlink ref="L8502" r:id="rId33442" xr:uid="{00000000-0004-0000-0000-0000FBAC0000}"/>
    <hyperlink ref="J8503" r:id="rId33443" xr:uid="{00000000-0004-0000-0000-0000FCAC0000}"/>
    <hyperlink ref="K8503" r:id="rId33444" xr:uid="{00000000-0004-0000-0000-0000FDAC0000}"/>
    <hyperlink ref="L8503" r:id="rId33445" xr:uid="{00000000-0004-0000-0000-0000FEAC0000}"/>
    <hyperlink ref="M8503" r:id="rId33446" xr:uid="{00000000-0004-0000-0000-0000FFAC0000}"/>
    <hyperlink ref="N8503" r:id="rId33447" xr:uid="{00000000-0004-0000-0000-000000AD0000}"/>
    <hyperlink ref="J8504" r:id="rId33448" xr:uid="{00000000-0004-0000-0000-000001AD0000}"/>
    <hyperlink ref="K8504" r:id="rId33449" xr:uid="{00000000-0004-0000-0000-000002AD0000}"/>
    <hyperlink ref="L8504" r:id="rId33450" xr:uid="{00000000-0004-0000-0000-000003AD0000}"/>
    <hyperlink ref="M8504" r:id="rId33451" xr:uid="{00000000-0004-0000-0000-000004AD0000}"/>
    <hyperlink ref="N8504" r:id="rId33452" xr:uid="{00000000-0004-0000-0000-000005AD0000}"/>
    <hyperlink ref="J8505" r:id="rId33453" xr:uid="{00000000-0004-0000-0000-000006AD0000}"/>
    <hyperlink ref="K8505" r:id="rId33454" xr:uid="{00000000-0004-0000-0000-000007AD0000}"/>
    <hyperlink ref="L8505" r:id="rId33455" xr:uid="{00000000-0004-0000-0000-000008AD0000}"/>
    <hyperlink ref="M8505" r:id="rId33456" xr:uid="{00000000-0004-0000-0000-000009AD0000}"/>
    <hyperlink ref="N8505" r:id="rId33457" xr:uid="{00000000-0004-0000-0000-00000AAD0000}"/>
    <hyperlink ref="J8506" r:id="rId33458" xr:uid="{00000000-0004-0000-0000-00000BAD0000}"/>
    <hyperlink ref="K8506" r:id="rId33459" xr:uid="{00000000-0004-0000-0000-00000CAD0000}"/>
    <hyperlink ref="L8506" r:id="rId33460" xr:uid="{00000000-0004-0000-0000-00000DAD0000}"/>
    <hyperlink ref="M8506" r:id="rId33461" xr:uid="{00000000-0004-0000-0000-00000EAD0000}"/>
    <hyperlink ref="N8506" r:id="rId33462" xr:uid="{00000000-0004-0000-0000-00000FAD0000}"/>
    <hyperlink ref="J8507" r:id="rId33463" xr:uid="{00000000-0004-0000-0000-000010AD0000}"/>
    <hyperlink ref="K8507" r:id="rId33464" xr:uid="{00000000-0004-0000-0000-000011AD0000}"/>
    <hyperlink ref="L8507" r:id="rId33465" xr:uid="{00000000-0004-0000-0000-000012AD0000}"/>
    <hyperlink ref="M8507" r:id="rId33466" xr:uid="{00000000-0004-0000-0000-000013AD0000}"/>
    <hyperlink ref="N8507" r:id="rId33467" xr:uid="{00000000-0004-0000-0000-000014AD0000}"/>
    <hyperlink ref="J8508" r:id="rId33468" xr:uid="{00000000-0004-0000-0000-000015AD0000}"/>
    <hyperlink ref="K8508" r:id="rId33469" xr:uid="{00000000-0004-0000-0000-000016AD0000}"/>
    <hyperlink ref="L8508" r:id="rId33470" xr:uid="{00000000-0004-0000-0000-000017AD0000}"/>
    <hyperlink ref="J8509" r:id="rId33471" xr:uid="{00000000-0004-0000-0000-000018AD0000}"/>
    <hyperlink ref="K8509" r:id="rId33472" xr:uid="{00000000-0004-0000-0000-000019AD0000}"/>
    <hyperlink ref="L8509" r:id="rId33473" xr:uid="{00000000-0004-0000-0000-00001AAD0000}"/>
    <hyperlink ref="J8510" r:id="rId33474" xr:uid="{00000000-0004-0000-0000-00001BAD0000}"/>
    <hyperlink ref="K8510" r:id="rId33475" xr:uid="{00000000-0004-0000-0000-00001CAD0000}"/>
    <hyperlink ref="L8510" r:id="rId33476" xr:uid="{00000000-0004-0000-0000-00001DAD0000}"/>
    <hyperlink ref="N8510" r:id="rId33477" xr:uid="{00000000-0004-0000-0000-00001EAD0000}"/>
    <hyperlink ref="J8511" r:id="rId33478" xr:uid="{00000000-0004-0000-0000-00001FAD0000}"/>
    <hyperlink ref="K8511" r:id="rId33479" xr:uid="{00000000-0004-0000-0000-000020AD0000}"/>
    <hyperlink ref="L8511" r:id="rId33480" xr:uid="{00000000-0004-0000-0000-000021AD0000}"/>
    <hyperlink ref="M8511" r:id="rId33481" xr:uid="{00000000-0004-0000-0000-000022AD0000}"/>
    <hyperlink ref="N8511" r:id="rId33482" xr:uid="{00000000-0004-0000-0000-000023AD0000}"/>
    <hyperlink ref="J8512" r:id="rId33483" xr:uid="{00000000-0004-0000-0000-000024AD0000}"/>
    <hyperlink ref="K8512" r:id="rId33484" xr:uid="{00000000-0004-0000-0000-000025AD0000}"/>
    <hyperlink ref="L8512" r:id="rId33485" xr:uid="{00000000-0004-0000-0000-000026AD0000}"/>
    <hyperlink ref="J8513" r:id="rId33486" xr:uid="{00000000-0004-0000-0000-000027AD0000}"/>
    <hyperlink ref="K8513" r:id="rId33487" xr:uid="{00000000-0004-0000-0000-000028AD0000}"/>
    <hyperlink ref="L8513" r:id="rId33488" xr:uid="{00000000-0004-0000-0000-000029AD0000}"/>
    <hyperlink ref="N8513" r:id="rId33489" xr:uid="{00000000-0004-0000-0000-00002AAD0000}"/>
    <hyperlink ref="J8514" r:id="rId33490" xr:uid="{00000000-0004-0000-0000-00002BAD0000}"/>
    <hyperlink ref="K8514" r:id="rId33491" xr:uid="{00000000-0004-0000-0000-00002CAD0000}"/>
    <hyperlink ref="L8514" r:id="rId33492" xr:uid="{00000000-0004-0000-0000-00002DAD0000}"/>
    <hyperlink ref="N8514" r:id="rId33493" xr:uid="{00000000-0004-0000-0000-00002EAD0000}"/>
    <hyperlink ref="J8515" r:id="rId33494" xr:uid="{00000000-0004-0000-0000-00002FAD0000}"/>
    <hyperlink ref="K8515" r:id="rId33495" xr:uid="{00000000-0004-0000-0000-000030AD0000}"/>
    <hyperlink ref="L8515" r:id="rId33496" xr:uid="{00000000-0004-0000-0000-000031AD0000}"/>
    <hyperlink ref="M8515" r:id="rId33497" xr:uid="{00000000-0004-0000-0000-000032AD0000}"/>
    <hyperlink ref="N8515" r:id="rId33498" xr:uid="{00000000-0004-0000-0000-000033AD0000}"/>
    <hyperlink ref="J8516" r:id="rId33499" xr:uid="{00000000-0004-0000-0000-000034AD0000}"/>
    <hyperlink ref="K8516" r:id="rId33500" xr:uid="{00000000-0004-0000-0000-000035AD0000}"/>
    <hyperlink ref="L8516" r:id="rId33501" xr:uid="{00000000-0004-0000-0000-000036AD0000}"/>
    <hyperlink ref="J8517" r:id="rId33502" xr:uid="{00000000-0004-0000-0000-000037AD0000}"/>
    <hyperlink ref="K8517" r:id="rId33503" xr:uid="{00000000-0004-0000-0000-000038AD0000}"/>
    <hyperlink ref="L8517" r:id="rId33504" xr:uid="{00000000-0004-0000-0000-000039AD0000}"/>
    <hyperlink ref="M8517" r:id="rId33505" xr:uid="{00000000-0004-0000-0000-00003AAD0000}"/>
    <hyperlink ref="N8517" r:id="rId33506" xr:uid="{00000000-0004-0000-0000-00003BAD0000}"/>
    <hyperlink ref="J8518" r:id="rId33507" xr:uid="{00000000-0004-0000-0000-00003CAD0000}"/>
    <hyperlink ref="K8518" r:id="rId33508" xr:uid="{00000000-0004-0000-0000-00003DAD0000}"/>
    <hyperlink ref="L8518" r:id="rId33509" xr:uid="{00000000-0004-0000-0000-00003EAD0000}"/>
    <hyperlink ref="M8518" r:id="rId33510" xr:uid="{00000000-0004-0000-0000-00003FAD0000}"/>
    <hyperlink ref="N8518" r:id="rId33511" xr:uid="{00000000-0004-0000-0000-000040AD0000}"/>
    <hyperlink ref="J8519" r:id="rId33512" xr:uid="{00000000-0004-0000-0000-000041AD0000}"/>
    <hyperlink ref="K8519" r:id="rId33513" xr:uid="{00000000-0004-0000-0000-000042AD0000}"/>
    <hyperlink ref="L8519" r:id="rId33514" xr:uid="{00000000-0004-0000-0000-000043AD0000}"/>
    <hyperlink ref="M8519" r:id="rId33515" xr:uid="{00000000-0004-0000-0000-000044AD0000}"/>
    <hyperlink ref="N8519" r:id="rId33516" xr:uid="{00000000-0004-0000-0000-000045AD0000}"/>
    <hyperlink ref="J8520" r:id="rId33517" xr:uid="{00000000-0004-0000-0000-000046AD0000}"/>
    <hyperlink ref="K8520" r:id="rId33518" xr:uid="{00000000-0004-0000-0000-000047AD0000}"/>
    <hyperlink ref="L8520" r:id="rId33519" xr:uid="{00000000-0004-0000-0000-000048AD0000}"/>
    <hyperlink ref="J8521" r:id="rId33520" xr:uid="{00000000-0004-0000-0000-000049AD0000}"/>
    <hyperlink ref="K8521" r:id="rId33521" xr:uid="{00000000-0004-0000-0000-00004AAD0000}"/>
    <hyperlink ref="L8521" r:id="rId33522" xr:uid="{00000000-0004-0000-0000-00004BAD0000}"/>
    <hyperlink ref="M8521" r:id="rId33523" xr:uid="{00000000-0004-0000-0000-00004CAD0000}"/>
    <hyperlink ref="N8521" r:id="rId33524" xr:uid="{00000000-0004-0000-0000-00004DAD0000}"/>
    <hyperlink ref="J8522" r:id="rId33525" xr:uid="{00000000-0004-0000-0000-00004EAD0000}"/>
    <hyperlink ref="K8522" r:id="rId33526" xr:uid="{00000000-0004-0000-0000-00004FAD0000}"/>
    <hyperlink ref="L8522" r:id="rId33527" xr:uid="{00000000-0004-0000-0000-000050AD0000}"/>
    <hyperlink ref="N8522" r:id="rId33528" xr:uid="{00000000-0004-0000-0000-000051AD0000}"/>
    <hyperlink ref="J8523" r:id="rId33529" xr:uid="{00000000-0004-0000-0000-000052AD0000}"/>
    <hyperlink ref="K8523" r:id="rId33530" xr:uid="{00000000-0004-0000-0000-000053AD0000}"/>
    <hyperlink ref="L8523" r:id="rId33531" xr:uid="{00000000-0004-0000-0000-000054AD0000}"/>
    <hyperlink ref="M8523" r:id="rId33532" xr:uid="{00000000-0004-0000-0000-000055AD0000}"/>
    <hyperlink ref="N8523" r:id="rId33533" xr:uid="{00000000-0004-0000-0000-000056AD0000}"/>
    <hyperlink ref="J8524" r:id="rId33534" xr:uid="{00000000-0004-0000-0000-000057AD0000}"/>
    <hyperlink ref="K8524" r:id="rId33535" xr:uid="{00000000-0004-0000-0000-000058AD0000}"/>
    <hyperlink ref="L8524" r:id="rId33536" xr:uid="{00000000-0004-0000-0000-000059AD0000}"/>
    <hyperlink ref="N8524" r:id="rId33537" xr:uid="{00000000-0004-0000-0000-00005AAD0000}"/>
    <hyperlink ref="J8525" r:id="rId33538" xr:uid="{00000000-0004-0000-0000-00005BAD0000}"/>
    <hyperlink ref="K8525" r:id="rId33539" xr:uid="{00000000-0004-0000-0000-00005CAD0000}"/>
    <hyperlink ref="L8525" r:id="rId33540" xr:uid="{00000000-0004-0000-0000-00005DAD0000}"/>
    <hyperlink ref="N8525" r:id="rId33541" xr:uid="{00000000-0004-0000-0000-00005EAD0000}"/>
    <hyperlink ref="J8526" r:id="rId33542" xr:uid="{00000000-0004-0000-0000-00005FAD0000}"/>
    <hyperlink ref="K8526" r:id="rId33543" xr:uid="{00000000-0004-0000-0000-000060AD0000}"/>
    <hyperlink ref="L8526" r:id="rId33544" xr:uid="{00000000-0004-0000-0000-000061AD0000}"/>
    <hyperlink ref="J8527" r:id="rId33545" xr:uid="{00000000-0004-0000-0000-000062AD0000}"/>
    <hyperlink ref="K8527" r:id="rId33546" xr:uid="{00000000-0004-0000-0000-000063AD0000}"/>
    <hyperlink ref="L8527" r:id="rId33547" xr:uid="{00000000-0004-0000-0000-000064AD0000}"/>
    <hyperlink ref="M8527" r:id="rId33548" xr:uid="{00000000-0004-0000-0000-000065AD0000}"/>
    <hyperlink ref="N8527" r:id="rId33549" xr:uid="{00000000-0004-0000-0000-000066AD0000}"/>
    <hyperlink ref="J8528" r:id="rId33550" xr:uid="{00000000-0004-0000-0000-000067AD0000}"/>
    <hyperlink ref="K8528" r:id="rId33551" xr:uid="{00000000-0004-0000-0000-000068AD0000}"/>
    <hyperlink ref="L8528" r:id="rId33552" xr:uid="{00000000-0004-0000-0000-000069AD0000}"/>
    <hyperlink ref="M8528" r:id="rId33553" xr:uid="{00000000-0004-0000-0000-00006AAD0000}"/>
    <hyperlink ref="N8528" r:id="rId33554" xr:uid="{00000000-0004-0000-0000-00006BAD0000}"/>
    <hyperlink ref="J8529" r:id="rId33555" xr:uid="{00000000-0004-0000-0000-00006CAD0000}"/>
    <hyperlink ref="K8529" r:id="rId33556" xr:uid="{00000000-0004-0000-0000-00006DAD0000}"/>
    <hyperlink ref="L8529" r:id="rId33557" xr:uid="{00000000-0004-0000-0000-00006EAD0000}"/>
    <hyperlink ref="N8529" r:id="rId33558" xr:uid="{00000000-0004-0000-0000-00006FAD0000}"/>
    <hyperlink ref="J8530" r:id="rId33559" xr:uid="{00000000-0004-0000-0000-000070AD0000}"/>
    <hyperlink ref="K8530" r:id="rId33560" xr:uid="{00000000-0004-0000-0000-000071AD0000}"/>
    <hyperlink ref="L8530" r:id="rId33561" xr:uid="{00000000-0004-0000-0000-000072AD0000}"/>
    <hyperlink ref="N8530" r:id="rId33562" xr:uid="{00000000-0004-0000-0000-000073AD0000}"/>
    <hyperlink ref="J8531" r:id="rId33563" xr:uid="{00000000-0004-0000-0000-000074AD0000}"/>
    <hyperlink ref="K8531" r:id="rId33564" xr:uid="{00000000-0004-0000-0000-000075AD0000}"/>
    <hyperlink ref="L8531" r:id="rId33565" xr:uid="{00000000-0004-0000-0000-000076AD0000}"/>
    <hyperlink ref="J8532" r:id="rId33566" xr:uid="{00000000-0004-0000-0000-000077AD0000}"/>
    <hyperlink ref="K8532" r:id="rId33567" xr:uid="{00000000-0004-0000-0000-000078AD0000}"/>
    <hyperlink ref="L8532" r:id="rId33568" xr:uid="{00000000-0004-0000-0000-000079AD0000}"/>
    <hyperlink ref="M8532" r:id="rId33569" xr:uid="{00000000-0004-0000-0000-00007AAD0000}"/>
    <hyperlink ref="N8532" r:id="rId33570" xr:uid="{00000000-0004-0000-0000-00007BAD0000}"/>
    <hyperlink ref="J8533" r:id="rId33571" xr:uid="{00000000-0004-0000-0000-00007CAD0000}"/>
    <hyperlink ref="K8533" r:id="rId33572" xr:uid="{00000000-0004-0000-0000-00007DAD0000}"/>
    <hyperlink ref="L8533" r:id="rId33573" xr:uid="{00000000-0004-0000-0000-00007EAD0000}"/>
    <hyperlink ref="M8533" r:id="rId33574" xr:uid="{00000000-0004-0000-0000-00007FAD0000}"/>
    <hyperlink ref="N8533" r:id="rId33575" xr:uid="{00000000-0004-0000-0000-000080AD0000}"/>
    <hyperlink ref="J8534" r:id="rId33576" xr:uid="{00000000-0004-0000-0000-000081AD0000}"/>
    <hyperlink ref="K8534" r:id="rId33577" xr:uid="{00000000-0004-0000-0000-000082AD0000}"/>
    <hyperlink ref="L8534" r:id="rId33578" xr:uid="{00000000-0004-0000-0000-000083AD0000}"/>
    <hyperlink ref="N8534" r:id="rId33579" xr:uid="{00000000-0004-0000-0000-000084AD0000}"/>
    <hyperlink ref="J8535" r:id="rId33580" xr:uid="{00000000-0004-0000-0000-000085AD0000}"/>
    <hyperlink ref="K8535" r:id="rId33581" xr:uid="{00000000-0004-0000-0000-000086AD0000}"/>
    <hyperlink ref="L8535" r:id="rId33582" xr:uid="{00000000-0004-0000-0000-000087AD0000}"/>
    <hyperlink ref="N8535" r:id="rId33583" xr:uid="{00000000-0004-0000-0000-000088AD0000}"/>
    <hyperlink ref="J8536" r:id="rId33584" xr:uid="{00000000-0004-0000-0000-000089AD0000}"/>
    <hyperlink ref="K8536" r:id="rId33585" xr:uid="{00000000-0004-0000-0000-00008AAD0000}"/>
    <hyperlink ref="L8536" r:id="rId33586" xr:uid="{00000000-0004-0000-0000-00008BAD0000}"/>
    <hyperlink ref="J8537" r:id="rId33587" xr:uid="{00000000-0004-0000-0000-00008CAD0000}"/>
    <hyperlink ref="K8537" r:id="rId33588" xr:uid="{00000000-0004-0000-0000-00008DAD0000}"/>
    <hyperlink ref="L8537" r:id="rId33589" xr:uid="{00000000-0004-0000-0000-00008EAD0000}"/>
    <hyperlink ref="J8538" r:id="rId33590" xr:uid="{00000000-0004-0000-0000-00008FAD0000}"/>
    <hyperlink ref="K8538" r:id="rId33591" xr:uid="{00000000-0004-0000-0000-000090AD0000}"/>
    <hyperlink ref="L8538" r:id="rId33592" xr:uid="{00000000-0004-0000-0000-000091AD0000}"/>
    <hyperlink ref="M8538" r:id="rId33593" xr:uid="{00000000-0004-0000-0000-000092AD0000}"/>
    <hyperlink ref="N8538" r:id="rId33594" xr:uid="{00000000-0004-0000-0000-000093AD0000}"/>
    <hyperlink ref="J8539" r:id="rId33595" xr:uid="{00000000-0004-0000-0000-000094AD0000}"/>
    <hyperlink ref="K8539" r:id="rId33596" xr:uid="{00000000-0004-0000-0000-000095AD0000}"/>
    <hyperlink ref="L8539" r:id="rId33597" xr:uid="{00000000-0004-0000-0000-000096AD0000}"/>
    <hyperlink ref="M8539" r:id="rId33598" xr:uid="{00000000-0004-0000-0000-000097AD0000}"/>
    <hyperlink ref="N8539" r:id="rId33599" xr:uid="{00000000-0004-0000-0000-000098AD0000}"/>
    <hyperlink ref="J8540" r:id="rId33600" xr:uid="{00000000-0004-0000-0000-000099AD0000}"/>
    <hyperlink ref="K8540" r:id="rId33601" xr:uid="{00000000-0004-0000-0000-00009AAD0000}"/>
    <hyperlink ref="L8540" r:id="rId33602" xr:uid="{00000000-0004-0000-0000-00009BAD0000}"/>
    <hyperlink ref="J8541" r:id="rId33603" xr:uid="{00000000-0004-0000-0000-00009CAD0000}"/>
    <hyperlink ref="K8541" r:id="rId33604" xr:uid="{00000000-0004-0000-0000-00009DAD0000}"/>
    <hyperlink ref="L8541" r:id="rId33605" xr:uid="{00000000-0004-0000-0000-00009EAD0000}"/>
    <hyperlink ref="N8541" r:id="rId33606" xr:uid="{00000000-0004-0000-0000-00009FAD0000}"/>
    <hyperlink ref="J8542" r:id="rId33607" xr:uid="{00000000-0004-0000-0000-0000A0AD0000}"/>
    <hyperlink ref="K8542" r:id="rId33608" xr:uid="{00000000-0004-0000-0000-0000A1AD0000}"/>
    <hyperlink ref="L8542" r:id="rId33609" xr:uid="{00000000-0004-0000-0000-0000A2AD0000}"/>
    <hyperlink ref="M8542" r:id="rId33610" xr:uid="{00000000-0004-0000-0000-0000A3AD0000}"/>
    <hyperlink ref="N8542" r:id="rId33611" xr:uid="{00000000-0004-0000-0000-0000A4AD0000}"/>
    <hyperlink ref="J8543" r:id="rId33612" xr:uid="{00000000-0004-0000-0000-0000A5AD0000}"/>
    <hyperlink ref="K8543" r:id="rId33613" xr:uid="{00000000-0004-0000-0000-0000A6AD0000}"/>
    <hyperlink ref="L8543" r:id="rId33614" xr:uid="{00000000-0004-0000-0000-0000A7AD0000}"/>
    <hyperlink ref="M8543" r:id="rId33615" xr:uid="{00000000-0004-0000-0000-0000A8AD0000}"/>
    <hyperlink ref="N8543" r:id="rId33616" xr:uid="{00000000-0004-0000-0000-0000A9AD0000}"/>
    <hyperlink ref="J8544" r:id="rId33617" xr:uid="{00000000-0004-0000-0000-0000AAAD0000}"/>
    <hyperlink ref="K8544" r:id="rId33618" xr:uid="{00000000-0004-0000-0000-0000ABAD0000}"/>
    <hyperlink ref="L8544" r:id="rId33619" xr:uid="{00000000-0004-0000-0000-0000ACAD0000}"/>
    <hyperlink ref="M8544" r:id="rId33620" xr:uid="{00000000-0004-0000-0000-0000ADAD0000}"/>
    <hyperlink ref="N8544" r:id="rId33621" xr:uid="{00000000-0004-0000-0000-0000AEAD0000}"/>
    <hyperlink ref="J8545" r:id="rId33622" xr:uid="{00000000-0004-0000-0000-0000AFAD0000}"/>
    <hyperlink ref="K8545" r:id="rId33623" xr:uid="{00000000-0004-0000-0000-0000B0AD0000}"/>
    <hyperlink ref="L8545" r:id="rId33624" xr:uid="{00000000-0004-0000-0000-0000B1AD0000}"/>
    <hyperlink ref="N8545" r:id="rId33625" xr:uid="{00000000-0004-0000-0000-0000B2AD0000}"/>
    <hyperlink ref="J8546" r:id="rId33626" xr:uid="{00000000-0004-0000-0000-0000B3AD0000}"/>
    <hyperlink ref="K8546" r:id="rId33627" xr:uid="{00000000-0004-0000-0000-0000B4AD0000}"/>
    <hyperlink ref="L8546" r:id="rId33628" xr:uid="{00000000-0004-0000-0000-0000B5AD0000}"/>
    <hyperlink ref="M8546" r:id="rId33629" xr:uid="{00000000-0004-0000-0000-0000B6AD0000}"/>
    <hyperlink ref="N8546" r:id="rId33630" xr:uid="{00000000-0004-0000-0000-0000B7AD0000}"/>
    <hyperlink ref="J8547" r:id="rId33631" xr:uid="{00000000-0004-0000-0000-0000B8AD0000}"/>
    <hyperlink ref="K8547" r:id="rId33632" xr:uid="{00000000-0004-0000-0000-0000B9AD0000}"/>
    <hyperlink ref="L8547" r:id="rId33633" xr:uid="{00000000-0004-0000-0000-0000BAAD0000}"/>
    <hyperlink ref="M8547" r:id="rId33634" xr:uid="{00000000-0004-0000-0000-0000BBAD0000}"/>
    <hyperlink ref="N8547" r:id="rId33635" xr:uid="{00000000-0004-0000-0000-0000BCAD0000}"/>
    <hyperlink ref="J8548" r:id="rId33636" xr:uid="{00000000-0004-0000-0000-0000BDAD0000}"/>
    <hyperlink ref="K8548" r:id="rId33637" xr:uid="{00000000-0004-0000-0000-0000BEAD0000}"/>
    <hyperlink ref="L8548" r:id="rId33638" xr:uid="{00000000-0004-0000-0000-0000BFAD0000}"/>
    <hyperlink ref="M8548" r:id="rId33639" xr:uid="{00000000-0004-0000-0000-0000C0AD0000}"/>
    <hyperlink ref="N8548" r:id="rId33640" xr:uid="{00000000-0004-0000-0000-0000C1AD0000}"/>
    <hyperlink ref="J8549" r:id="rId33641" xr:uid="{00000000-0004-0000-0000-0000C2AD0000}"/>
    <hyperlink ref="K8549" r:id="rId33642" xr:uid="{00000000-0004-0000-0000-0000C3AD0000}"/>
    <hyperlink ref="L8549" r:id="rId33643" xr:uid="{00000000-0004-0000-0000-0000C4AD0000}"/>
    <hyperlink ref="M8549" r:id="rId33644" xr:uid="{00000000-0004-0000-0000-0000C5AD0000}"/>
    <hyperlink ref="N8549" r:id="rId33645" xr:uid="{00000000-0004-0000-0000-0000C6AD0000}"/>
    <hyperlink ref="J8550" r:id="rId33646" xr:uid="{00000000-0004-0000-0000-0000C7AD0000}"/>
    <hyperlink ref="K8550" r:id="rId33647" xr:uid="{00000000-0004-0000-0000-0000C8AD0000}"/>
    <hyperlink ref="L8550" r:id="rId33648" xr:uid="{00000000-0004-0000-0000-0000C9AD0000}"/>
    <hyperlink ref="M8550" r:id="rId33649" xr:uid="{00000000-0004-0000-0000-0000CAAD0000}"/>
    <hyperlink ref="N8550" r:id="rId33650" xr:uid="{00000000-0004-0000-0000-0000CBAD0000}"/>
    <hyperlink ref="J8551" r:id="rId33651" xr:uid="{00000000-0004-0000-0000-0000CCAD0000}"/>
    <hyperlink ref="K8551" r:id="rId33652" xr:uid="{00000000-0004-0000-0000-0000CDAD0000}"/>
    <hyperlink ref="L8551" r:id="rId33653" xr:uid="{00000000-0004-0000-0000-0000CEAD0000}"/>
    <hyperlink ref="M8551" r:id="rId33654" xr:uid="{00000000-0004-0000-0000-0000CFAD0000}"/>
    <hyperlink ref="N8551" r:id="rId33655" xr:uid="{00000000-0004-0000-0000-0000D0AD0000}"/>
    <hyperlink ref="J8552" r:id="rId33656" xr:uid="{00000000-0004-0000-0000-0000D1AD0000}"/>
    <hyperlink ref="K8552" r:id="rId33657" xr:uid="{00000000-0004-0000-0000-0000D2AD0000}"/>
    <hyperlink ref="L8552" r:id="rId33658" xr:uid="{00000000-0004-0000-0000-0000D3AD0000}"/>
    <hyperlink ref="N8552" r:id="rId33659" xr:uid="{00000000-0004-0000-0000-0000D4AD0000}"/>
    <hyperlink ref="J8553" r:id="rId33660" xr:uid="{00000000-0004-0000-0000-0000D5AD0000}"/>
    <hyperlink ref="K8553" r:id="rId33661" xr:uid="{00000000-0004-0000-0000-0000D6AD0000}"/>
    <hyperlink ref="L8553" r:id="rId33662" xr:uid="{00000000-0004-0000-0000-0000D7AD0000}"/>
    <hyperlink ref="M8553" r:id="rId33663" xr:uid="{00000000-0004-0000-0000-0000D8AD0000}"/>
    <hyperlink ref="N8553" r:id="rId33664" xr:uid="{00000000-0004-0000-0000-0000D9AD0000}"/>
    <hyperlink ref="J8554" r:id="rId33665" xr:uid="{00000000-0004-0000-0000-0000DAAD0000}"/>
    <hyperlink ref="K8554" r:id="rId33666" xr:uid="{00000000-0004-0000-0000-0000DBAD0000}"/>
    <hyperlink ref="L8554" r:id="rId33667" xr:uid="{00000000-0004-0000-0000-0000DCAD0000}"/>
    <hyperlink ref="N8554" r:id="rId33668" xr:uid="{00000000-0004-0000-0000-0000DDAD0000}"/>
    <hyperlink ref="J8555" r:id="rId33669" xr:uid="{00000000-0004-0000-0000-0000DEAD0000}"/>
    <hyperlink ref="K8555" r:id="rId33670" xr:uid="{00000000-0004-0000-0000-0000DFAD0000}"/>
    <hyperlink ref="L8555" r:id="rId33671" xr:uid="{00000000-0004-0000-0000-0000E0AD0000}"/>
    <hyperlink ref="M8555" r:id="rId33672" xr:uid="{00000000-0004-0000-0000-0000E1AD0000}"/>
    <hyperlink ref="N8555" r:id="rId33673" xr:uid="{00000000-0004-0000-0000-0000E2AD0000}"/>
    <hyperlink ref="J8556" r:id="rId33674" xr:uid="{00000000-0004-0000-0000-0000E3AD0000}"/>
    <hyperlink ref="K8556" r:id="rId33675" xr:uid="{00000000-0004-0000-0000-0000E4AD0000}"/>
    <hyperlink ref="L8556" r:id="rId33676" xr:uid="{00000000-0004-0000-0000-0000E5AD0000}"/>
    <hyperlink ref="J8557" r:id="rId33677" xr:uid="{00000000-0004-0000-0000-0000E6AD0000}"/>
    <hyperlink ref="K8557" r:id="rId33678" xr:uid="{00000000-0004-0000-0000-0000E7AD0000}"/>
    <hyperlink ref="L8557" r:id="rId33679" xr:uid="{00000000-0004-0000-0000-0000E8AD0000}"/>
    <hyperlink ref="N8557" r:id="rId33680" xr:uid="{00000000-0004-0000-0000-0000E9AD0000}"/>
    <hyperlink ref="J8558" r:id="rId33681" xr:uid="{00000000-0004-0000-0000-0000EAAD0000}"/>
    <hyperlink ref="K8558" r:id="rId33682" xr:uid="{00000000-0004-0000-0000-0000EBAD0000}"/>
    <hyperlink ref="L8558" r:id="rId33683" xr:uid="{00000000-0004-0000-0000-0000ECAD0000}"/>
    <hyperlink ref="M8558" r:id="rId33684" xr:uid="{00000000-0004-0000-0000-0000EDAD0000}"/>
    <hyperlink ref="N8558" r:id="rId33685" xr:uid="{00000000-0004-0000-0000-0000EEAD0000}"/>
    <hyperlink ref="J8559" r:id="rId33686" xr:uid="{00000000-0004-0000-0000-0000EFAD0000}"/>
    <hyperlink ref="K8559" r:id="rId33687" xr:uid="{00000000-0004-0000-0000-0000F0AD0000}"/>
    <hyperlink ref="L8559" r:id="rId33688" xr:uid="{00000000-0004-0000-0000-0000F1AD0000}"/>
    <hyperlink ref="N8559" r:id="rId33689" xr:uid="{00000000-0004-0000-0000-0000F2AD0000}"/>
    <hyperlink ref="J8560" r:id="rId33690" xr:uid="{00000000-0004-0000-0000-0000F3AD0000}"/>
    <hyperlink ref="K8560" r:id="rId33691" xr:uid="{00000000-0004-0000-0000-0000F4AD0000}"/>
    <hyperlink ref="L8560" r:id="rId33692" xr:uid="{00000000-0004-0000-0000-0000F5AD0000}"/>
    <hyperlink ref="M8560" r:id="rId33693" xr:uid="{00000000-0004-0000-0000-0000F6AD0000}"/>
    <hyperlink ref="N8560" r:id="rId33694" xr:uid="{00000000-0004-0000-0000-0000F7AD0000}"/>
    <hyperlink ref="J8561" r:id="rId33695" xr:uid="{00000000-0004-0000-0000-0000F8AD0000}"/>
    <hyperlink ref="K8561" r:id="rId33696" xr:uid="{00000000-0004-0000-0000-0000F9AD0000}"/>
    <hyperlink ref="L8561" r:id="rId33697" xr:uid="{00000000-0004-0000-0000-0000FAAD0000}"/>
    <hyperlink ref="M8561" r:id="rId33698" xr:uid="{00000000-0004-0000-0000-0000FBAD0000}"/>
    <hyperlink ref="N8561" r:id="rId33699" xr:uid="{00000000-0004-0000-0000-0000FCAD0000}"/>
    <hyperlink ref="J8562" r:id="rId33700" xr:uid="{00000000-0004-0000-0000-0000FDAD0000}"/>
    <hyperlink ref="K8562" r:id="rId33701" xr:uid="{00000000-0004-0000-0000-0000FEAD0000}"/>
    <hyperlink ref="L8562" r:id="rId33702" xr:uid="{00000000-0004-0000-0000-0000FFAD0000}"/>
    <hyperlink ref="M8562" r:id="rId33703" xr:uid="{00000000-0004-0000-0000-000000AE0000}"/>
    <hyperlink ref="N8562" r:id="rId33704" xr:uid="{00000000-0004-0000-0000-000001AE0000}"/>
    <hyperlink ref="J8563" r:id="rId33705" xr:uid="{00000000-0004-0000-0000-000002AE0000}"/>
    <hyperlink ref="K8563" r:id="rId33706" xr:uid="{00000000-0004-0000-0000-000003AE0000}"/>
    <hyperlink ref="L8563" r:id="rId33707" xr:uid="{00000000-0004-0000-0000-000004AE0000}"/>
    <hyperlink ref="M8563" r:id="rId33708" xr:uid="{00000000-0004-0000-0000-000005AE0000}"/>
    <hyperlink ref="N8563" r:id="rId33709" xr:uid="{00000000-0004-0000-0000-000006AE0000}"/>
    <hyperlink ref="J8564" r:id="rId33710" xr:uid="{00000000-0004-0000-0000-000007AE0000}"/>
    <hyperlink ref="K8564" r:id="rId33711" xr:uid="{00000000-0004-0000-0000-000008AE0000}"/>
    <hyperlink ref="L8564" r:id="rId33712" xr:uid="{00000000-0004-0000-0000-000009AE0000}"/>
    <hyperlink ref="M8564" r:id="rId33713" xr:uid="{00000000-0004-0000-0000-00000AAE0000}"/>
    <hyperlink ref="N8564" r:id="rId33714" xr:uid="{00000000-0004-0000-0000-00000BAE0000}"/>
    <hyperlink ref="J8565" r:id="rId33715" xr:uid="{00000000-0004-0000-0000-00000CAE0000}"/>
    <hyperlink ref="K8565" r:id="rId33716" xr:uid="{00000000-0004-0000-0000-00000DAE0000}"/>
    <hyperlink ref="L8565" r:id="rId33717" xr:uid="{00000000-0004-0000-0000-00000EAE0000}"/>
    <hyperlink ref="J8566" r:id="rId33718" xr:uid="{00000000-0004-0000-0000-00000FAE0000}"/>
    <hyperlink ref="K8566" r:id="rId33719" xr:uid="{00000000-0004-0000-0000-000010AE0000}"/>
    <hyperlink ref="L8566" r:id="rId33720" xr:uid="{00000000-0004-0000-0000-000011AE0000}"/>
    <hyperlink ref="N8566" r:id="rId33721" xr:uid="{00000000-0004-0000-0000-000012AE0000}"/>
    <hyperlink ref="J8567" r:id="rId33722" xr:uid="{00000000-0004-0000-0000-000013AE0000}"/>
    <hyperlink ref="K8567" r:id="rId33723" xr:uid="{00000000-0004-0000-0000-000014AE0000}"/>
    <hyperlink ref="L8567" r:id="rId33724" xr:uid="{00000000-0004-0000-0000-000015AE0000}"/>
    <hyperlink ref="N8567" r:id="rId33725" xr:uid="{00000000-0004-0000-0000-000016AE0000}"/>
    <hyperlink ref="J8568" r:id="rId33726" xr:uid="{00000000-0004-0000-0000-000017AE0000}"/>
    <hyperlink ref="K8568" r:id="rId33727" xr:uid="{00000000-0004-0000-0000-000018AE0000}"/>
    <hyperlink ref="L8568" r:id="rId33728" xr:uid="{00000000-0004-0000-0000-000019AE0000}"/>
    <hyperlink ref="M8568" r:id="rId33729" xr:uid="{00000000-0004-0000-0000-00001AAE0000}"/>
    <hyperlink ref="N8568" r:id="rId33730" xr:uid="{00000000-0004-0000-0000-00001BAE0000}"/>
    <hyperlink ref="J8569" r:id="rId33731" xr:uid="{00000000-0004-0000-0000-00001CAE0000}"/>
    <hyperlink ref="K8569" r:id="rId33732" xr:uid="{00000000-0004-0000-0000-00001DAE0000}"/>
    <hyperlink ref="L8569" r:id="rId33733" xr:uid="{00000000-0004-0000-0000-00001EAE0000}"/>
    <hyperlink ref="N8569" r:id="rId33734" xr:uid="{00000000-0004-0000-0000-00001FAE0000}"/>
    <hyperlink ref="J8570" r:id="rId33735" xr:uid="{00000000-0004-0000-0000-000020AE0000}"/>
    <hyperlink ref="K8570" r:id="rId33736" xr:uid="{00000000-0004-0000-0000-000021AE0000}"/>
    <hyperlink ref="L8570" r:id="rId33737" xr:uid="{00000000-0004-0000-0000-000022AE0000}"/>
    <hyperlink ref="M8570" r:id="rId33738" xr:uid="{00000000-0004-0000-0000-000023AE0000}"/>
    <hyperlink ref="N8570" r:id="rId33739" xr:uid="{00000000-0004-0000-0000-000024AE0000}"/>
    <hyperlink ref="J8571" r:id="rId33740" xr:uid="{00000000-0004-0000-0000-000025AE0000}"/>
    <hyperlink ref="K8571" r:id="rId33741" xr:uid="{00000000-0004-0000-0000-000026AE0000}"/>
    <hyperlink ref="L8571" r:id="rId33742" xr:uid="{00000000-0004-0000-0000-000027AE0000}"/>
    <hyperlink ref="M8571" r:id="rId33743" xr:uid="{00000000-0004-0000-0000-000028AE0000}"/>
    <hyperlink ref="N8571" r:id="rId33744" xr:uid="{00000000-0004-0000-0000-000029AE0000}"/>
    <hyperlink ref="J8572" r:id="rId33745" xr:uid="{00000000-0004-0000-0000-00002AAE0000}"/>
    <hyperlink ref="K8572" r:id="rId33746" xr:uid="{00000000-0004-0000-0000-00002BAE0000}"/>
    <hyperlink ref="L8572" r:id="rId33747" xr:uid="{00000000-0004-0000-0000-00002CAE0000}"/>
    <hyperlink ref="M8572" r:id="rId33748" xr:uid="{00000000-0004-0000-0000-00002DAE0000}"/>
    <hyperlink ref="N8572" r:id="rId33749" xr:uid="{00000000-0004-0000-0000-00002EAE0000}"/>
    <hyperlink ref="J8573" r:id="rId33750" xr:uid="{00000000-0004-0000-0000-00002FAE0000}"/>
    <hyperlink ref="K8573" r:id="rId33751" xr:uid="{00000000-0004-0000-0000-000030AE0000}"/>
    <hyperlink ref="L8573" r:id="rId33752" xr:uid="{00000000-0004-0000-0000-000031AE0000}"/>
    <hyperlink ref="N8573" r:id="rId33753" xr:uid="{00000000-0004-0000-0000-000032AE0000}"/>
    <hyperlink ref="J8574" r:id="rId33754" xr:uid="{00000000-0004-0000-0000-000033AE0000}"/>
    <hyperlink ref="K8574" r:id="rId33755" xr:uid="{00000000-0004-0000-0000-000034AE0000}"/>
    <hyperlink ref="L8574" r:id="rId33756" xr:uid="{00000000-0004-0000-0000-000035AE0000}"/>
    <hyperlink ref="J8575" r:id="rId33757" xr:uid="{00000000-0004-0000-0000-000036AE0000}"/>
    <hyperlink ref="K8575" r:id="rId33758" xr:uid="{00000000-0004-0000-0000-000037AE0000}"/>
    <hyperlink ref="L8575" r:id="rId33759" xr:uid="{00000000-0004-0000-0000-000038AE0000}"/>
    <hyperlink ref="M8575" r:id="rId33760" xr:uid="{00000000-0004-0000-0000-000039AE0000}"/>
    <hyperlink ref="N8575" r:id="rId33761" xr:uid="{00000000-0004-0000-0000-00003AAE0000}"/>
    <hyperlink ref="J8576" r:id="rId33762" xr:uid="{00000000-0004-0000-0000-00003BAE0000}"/>
    <hyperlink ref="K8576" r:id="rId33763" xr:uid="{00000000-0004-0000-0000-00003CAE0000}"/>
    <hyperlink ref="L8576" r:id="rId33764" xr:uid="{00000000-0004-0000-0000-00003DAE0000}"/>
    <hyperlink ref="N8576" r:id="rId33765" xr:uid="{00000000-0004-0000-0000-00003EAE0000}"/>
    <hyperlink ref="J8577" r:id="rId33766" xr:uid="{00000000-0004-0000-0000-00003FAE0000}"/>
    <hyperlink ref="K8577" r:id="rId33767" xr:uid="{00000000-0004-0000-0000-000040AE0000}"/>
    <hyperlink ref="L8577" r:id="rId33768" xr:uid="{00000000-0004-0000-0000-000041AE0000}"/>
    <hyperlink ref="N8577" r:id="rId33769" xr:uid="{00000000-0004-0000-0000-000042AE0000}"/>
    <hyperlink ref="J8578" r:id="rId33770" xr:uid="{00000000-0004-0000-0000-000043AE0000}"/>
    <hyperlink ref="K8578" r:id="rId33771" xr:uid="{00000000-0004-0000-0000-000044AE0000}"/>
    <hyperlink ref="L8578" r:id="rId33772" xr:uid="{00000000-0004-0000-0000-000045AE0000}"/>
    <hyperlink ref="J8579" r:id="rId33773" xr:uid="{00000000-0004-0000-0000-000046AE0000}"/>
    <hyperlink ref="K8579" r:id="rId33774" xr:uid="{00000000-0004-0000-0000-000047AE0000}"/>
    <hyperlink ref="L8579" r:id="rId33775" xr:uid="{00000000-0004-0000-0000-000048AE0000}"/>
    <hyperlink ref="J8580" r:id="rId33776" xr:uid="{00000000-0004-0000-0000-000049AE0000}"/>
    <hyperlink ref="K8580" r:id="rId33777" xr:uid="{00000000-0004-0000-0000-00004AAE0000}"/>
    <hyperlink ref="L8580" r:id="rId33778" xr:uid="{00000000-0004-0000-0000-00004BAE0000}"/>
    <hyperlink ref="J8581" r:id="rId33779" xr:uid="{00000000-0004-0000-0000-00004CAE0000}"/>
    <hyperlink ref="K8581" r:id="rId33780" xr:uid="{00000000-0004-0000-0000-00004DAE0000}"/>
    <hyperlink ref="L8581" r:id="rId33781" xr:uid="{00000000-0004-0000-0000-00004EAE0000}"/>
    <hyperlink ref="M8581" r:id="rId33782" xr:uid="{00000000-0004-0000-0000-00004FAE0000}"/>
    <hyperlink ref="N8581" r:id="rId33783" xr:uid="{00000000-0004-0000-0000-000050AE0000}"/>
    <hyperlink ref="J8582" r:id="rId33784" xr:uid="{00000000-0004-0000-0000-000051AE0000}"/>
    <hyperlink ref="K8582" r:id="rId33785" xr:uid="{00000000-0004-0000-0000-000052AE0000}"/>
    <hyperlink ref="L8582" r:id="rId33786" xr:uid="{00000000-0004-0000-0000-000053AE0000}"/>
    <hyperlink ref="N8582" r:id="rId33787" xr:uid="{00000000-0004-0000-0000-000054AE0000}"/>
    <hyperlink ref="J8583" r:id="rId33788" xr:uid="{00000000-0004-0000-0000-000055AE0000}"/>
    <hyperlink ref="K8583" r:id="rId33789" xr:uid="{00000000-0004-0000-0000-000056AE0000}"/>
    <hyperlink ref="L8583" r:id="rId33790" xr:uid="{00000000-0004-0000-0000-000057AE0000}"/>
    <hyperlink ref="M8583" r:id="rId33791" xr:uid="{00000000-0004-0000-0000-000058AE0000}"/>
    <hyperlink ref="N8583" r:id="rId33792" xr:uid="{00000000-0004-0000-0000-000059AE0000}"/>
    <hyperlink ref="J8584" r:id="rId33793" xr:uid="{00000000-0004-0000-0000-00005AAE0000}"/>
    <hyperlink ref="K8584" r:id="rId33794" xr:uid="{00000000-0004-0000-0000-00005BAE0000}"/>
    <hyperlink ref="L8584" r:id="rId33795" xr:uid="{00000000-0004-0000-0000-00005CAE0000}"/>
    <hyperlink ref="J8585" r:id="rId33796" xr:uid="{00000000-0004-0000-0000-00005DAE0000}"/>
    <hyperlink ref="K8585" r:id="rId33797" xr:uid="{00000000-0004-0000-0000-00005EAE0000}"/>
    <hyperlink ref="L8585" r:id="rId33798" xr:uid="{00000000-0004-0000-0000-00005FAE0000}"/>
    <hyperlink ref="J8586" r:id="rId33799" xr:uid="{00000000-0004-0000-0000-000060AE0000}"/>
    <hyperlink ref="K8586" r:id="rId33800" xr:uid="{00000000-0004-0000-0000-000061AE0000}"/>
    <hyperlink ref="L8586" r:id="rId33801" xr:uid="{00000000-0004-0000-0000-000062AE0000}"/>
    <hyperlink ref="D8587" r:id="rId33802" xr:uid="{00000000-0004-0000-0000-000063AE0000}"/>
    <hyperlink ref="J8587" r:id="rId33803" xr:uid="{00000000-0004-0000-0000-000064AE0000}"/>
    <hyperlink ref="K8587" r:id="rId33804" xr:uid="{00000000-0004-0000-0000-000065AE0000}"/>
    <hyperlink ref="L8587" r:id="rId33805" xr:uid="{00000000-0004-0000-0000-000066AE0000}"/>
    <hyperlink ref="J8588" r:id="rId33806" xr:uid="{00000000-0004-0000-0000-000067AE0000}"/>
    <hyperlink ref="K8588" r:id="rId33807" xr:uid="{00000000-0004-0000-0000-000068AE0000}"/>
    <hyperlink ref="L8588" r:id="rId33808" xr:uid="{00000000-0004-0000-0000-000069AE0000}"/>
    <hyperlink ref="M8588" r:id="rId33809" xr:uid="{00000000-0004-0000-0000-00006AAE0000}"/>
    <hyperlink ref="N8588" r:id="rId33810" xr:uid="{00000000-0004-0000-0000-00006BAE0000}"/>
    <hyperlink ref="J8589" r:id="rId33811" xr:uid="{00000000-0004-0000-0000-00006CAE0000}"/>
    <hyperlink ref="K8589" r:id="rId33812" xr:uid="{00000000-0004-0000-0000-00006DAE0000}"/>
    <hyperlink ref="L8589" r:id="rId33813" xr:uid="{00000000-0004-0000-0000-00006EAE0000}"/>
    <hyperlink ref="M8589" r:id="rId33814" xr:uid="{00000000-0004-0000-0000-00006FAE0000}"/>
    <hyperlink ref="N8589" r:id="rId33815" xr:uid="{00000000-0004-0000-0000-000070AE0000}"/>
    <hyperlink ref="J8590" r:id="rId33816" xr:uid="{00000000-0004-0000-0000-000071AE0000}"/>
    <hyperlink ref="K8590" r:id="rId33817" xr:uid="{00000000-0004-0000-0000-000072AE0000}"/>
    <hyperlink ref="L8590" r:id="rId33818" xr:uid="{00000000-0004-0000-0000-000073AE0000}"/>
    <hyperlink ref="N8590" r:id="rId33819" xr:uid="{00000000-0004-0000-0000-000074AE0000}"/>
    <hyperlink ref="J8591" r:id="rId33820" xr:uid="{00000000-0004-0000-0000-000075AE0000}"/>
    <hyperlink ref="K8591" r:id="rId33821" xr:uid="{00000000-0004-0000-0000-000076AE0000}"/>
    <hyperlink ref="L8591" r:id="rId33822" xr:uid="{00000000-0004-0000-0000-000077AE0000}"/>
    <hyperlink ref="N8591" r:id="rId33823" xr:uid="{00000000-0004-0000-0000-000078AE0000}"/>
    <hyperlink ref="J8592" r:id="rId33824" xr:uid="{00000000-0004-0000-0000-000079AE0000}"/>
    <hyperlink ref="K8592" r:id="rId33825" xr:uid="{00000000-0004-0000-0000-00007AAE0000}"/>
    <hyperlink ref="L8592" r:id="rId33826" xr:uid="{00000000-0004-0000-0000-00007BAE0000}"/>
    <hyperlink ref="M8592" r:id="rId33827" xr:uid="{00000000-0004-0000-0000-00007CAE0000}"/>
    <hyperlink ref="N8592" r:id="rId33828" xr:uid="{00000000-0004-0000-0000-00007DAE0000}"/>
    <hyperlink ref="J8593" r:id="rId33829" xr:uid="{00000000-0004-0000-0000-00007EAE0000}"/>
    <hyperlink ref="K8593" r:id="rId33830" xr:uid="{00000000-0004-0000-0000-00007FAE0000}"/>
    <hyperlink ref="L8593" r:id="rId33831" xr:uid="{00000000-0004-0000-0000-000080AE0000}"/>
    <hyperlink ref="M8593" r:id="rId33832" xr:uid="{00000000-0004-0000-0000-000081AE0000}"/>
    <hyperlink ref="N8593" r:id="rId33833" xr:uid="{00000000-0004-0000-0000-000082AE0000}"/>
    <hyperlink ref="J8594" r:id="rId33834" xr:uid="{00000000-0004-0000-0000-000083AE0000}"/>
    <hyperlink ref="K8594" r:id="rId33835" xr:uid="{00000000-0004-0000-0000-000084AE0000}"/>
    <hyperlink ref="L8594" r:id="rId33836" xr:uid="{00000000-0004-0000-0000-000085AE0000}"/>
    <hyperlink ref="M8594" r:id="rId33837" xr:uid="{00000000-0004-0000-0000-000086AE0000}"/>
    <hyperlink ref="N8594" r:id="rId33838" xr:uid="{00000000-0004-0000-0000-000087AE0000}"/>
    <hyperlink ref="J8595" r:id="rId33839" xr:uid="{00000000-0004-0000-0000-000088AE0000}"/>
    <hyperlink ref="K8595" r:id="rId33840" xr:uid="{00000000-0004-0000-0000-000089AE0000}"/>
    <hyperlink ref="L8595" r:id="rId33841" xr:uid="{00000000-0004-0000-0000-00008AAE0000}"/>
    <hyperlink ref="M8595" r:id="rId33842" xr:uid="{00000000-0004-0000-0000-00008BAE0000}"/>
    <hyperlink ref="N8595" r:id="rId33843" xr:uid="{00000000-0004-0000-0000-00008CAE0000}"/>
    <hyperlink ref="J8596" r:id="rId33844" xr:uid="{00000000-0004-0000-0000-00008DAE0000}"/>
    <hyperlink ref="K8596" r:id="rId33845" xr:uid="{00000000-0004-0000-0000-00008EAE0000}"/>
    <hyperlink ref="L8596" r:id="rId33846" xr:uid="{00000000-0004-0000-0000-00008FAE0000}"/>
    <hyperlink ref="M8596" r:id="rId33847" xr:uid="{00000000-0004-0000-0000-000090AE0000}"/>
    <hyperlink ref="N8596" r:id="rId33848" xr:uid="{00000000-0004-0000-0000-000091AE0000}"/>
    <hyperlink ref="J8597" r:id="rId33849" xr:uid="{00000000-0004-0000-0000-000092AE0000}"/>
    <hyperlink ref="K8597" r:id="rId33850" xr:uid="{00000000-0004-0000-0000-000093AE0000}"/>
    <hyperlink ref="L8597" r:id="rId33851" xr:uid="{00000000-0004-0000-0000-000094AE0000}"/>
    <hyperlink ref="M8597" r:id="rId33852" xr:uid="{00000000-0004-0000-0000-000095AE0000}"/>
    <hyperlink ref="N8597" r:id="rId33853" xr:uid="{00000000-0004-0000-0000-000096AE0000}"/>
    <hyperlink ref="J8598" r:id="rId33854" xr:uid="{00000000-0004-0000-0000-000097AE0000}"/>
    <hyperlink ref="K8598" r:id="rId33855" xr:uid="{00000000-0004-0000-0000-000098AE0000}"/>
    <hyperlink ref="L8598" r:id="rId33856" xr:uid="{00000000-0004-0000-0000-000099AE0000}"/>
    <hyperlink ref="J8599" r:id="rId33857" xr:uid="{00000000-0004-0000-0000-00009AAE0000}"/>
    <hyperlink ref="K8599" r:id="rId33858" xr:uid="{00000000-0004-0000-0000-00009BAE0000}"/>
    <hyperlink ref="L8599" r:id="rId33859" xr:uid="{00000000-0004-0000-0000-00009CAE0000}"/>
    <hyperlink ref="M8599" r:id="rId33860" xr:uid="{00000000-0004-0000-0000-00009DAE0000}"/>
    <hyperlink ref="N8599" r:id="rId33861" xr:uid="{00000000-0004-0000-0000-00009EAE0000}"/>
    <hyperlink ref="J8600" r:id="rId33862" xr:uid="{00000000-0004-0000-0000-00009FAE0000}"/>
    <hyperlink ref="K8600" r:id="rId33863" xr:uid="{00000000-0004-0000-0000-0000A0AE0000}"/>
    <hyperlink ref="L8600" r:id="rId33864" xr:uid="{00000000-0004-0000-0000-0000A1AE0000}"/>
    <hyperlink ref="J8601" r:id="rId33865" xr:uid="{00000000-0004-0000-0000-0000A2AE0000}"/>
    <hyperlink ref="K8601" r:id="rId33866" xr:uid="{00000000-0004-0000-0000-0000A3AE0000}"/>
    <hyperlink ref="L8601" r:id="rId33867" xr:uid="{00000000-0004-0000-0000-0000A4AE0000}"/>
    <hyperlink ref="M8601" r:id="rId33868" xr:uid="{00000000-0004-0000-0000-0000A5AE0000}"/>
    <hyperlink ref="N8601" r:id="rId33869" xr:uid="{00000000-0004-0000-0000-0000A6AE0000}"/>
    <hyperlink ref="J8602" r:id="rId33870" xr:uid="{00000000-0004-0000-0000-0000A7AE0000}"/>
    <hyperlink ref="K8602" r:id="rId33871" xr:uid="{00000000-0004-0000-0000-0000A8AE0000}"/>
    <hyperlink ref="L8602" r:id="rId33872" xr:uid="{00000000-0004-0000-0000-0000A9AE0000}"/>
    <hyperlink ref="M8602" r:id="rId33873" xr:uid="{00000000-0004-0000-0000-0000AAAE0000}"/>
    <hyperlink ref="N8602" r:id="rId33874" xr:uid="{00000000-0004-0000-0000-0000ABAE0000}"/>
    <hyperlink ref="J8603" r:id="rId33875" xr:uid="{00000000-0004-0000-0000-0000ACAE0000}"/>
    <hyperlink ref="K8603" r:id="rId33876" xr:uid="{00000000-0004-0000-0000-0000ADAE0000}"/>
    <hyperlink ref="L8603" r:id="rId33877" xr:uid="{00000000-0004-0000-0000-0000AEAE0000}"/>
    <hyperlink ref="J8604" r:id="rId33878" xr:uid="{00000000-0004-0000-0000-0000AFAE0000}"/>
    <hyperlink ref="K8604" r:id="rId33879" xr:uid="{00000000-0004-0000-0000-0000B0AE0000}"/>
    <hyperlink ref="L8604" r:id="rId33880" xr:uid="{00000000-0004-0000-0000-0000B1AE0000}"/>
    <hyperlink ref="N8604" r:id="rId33881" xr:uid="{00000000-0004-0000-0000-0000B2AE0000}"/>
    <hyperlink ref="J8605" r:id="rId33882" xr:uid="{00000000-0004-0000-0000-0000B3AE0000}"/>
    <hyperlink ref="K8605" r:id="rId33883" xr:uid="{00000000-0004-0000-0000-0000B4AE0000}"/>
    <hyperlink ref="L8605" r:id="rId33884" xr:uid="{00000000-0004-0000-0000-0000B5AE0000}"/>
    <hyperlink ref="N8605" r:id="rId33885" xr:uid="{00000000-0004-0000-0000-0000B6AE0000}"/>
    <hyperlink ref="J8606" r:id="rId33886" xr:uid="{00000000-0004-0000-0000-0000B7AE0000}"/>
    <hyperlink ref="K8606" r:id="rId33887" xr:uid="{00000000-0004-0000-0000-0000B8AE0000}"/>
    <hyperlink ref="L8606" r:id="rId33888" xr:uid="{00000000-0004-0000-0000-0000B9AE0000}"/>
    <hyperlink ref="M8606" r:id="rId33889" xr:uid="{00000000-0004-0000-0000-0000BAAE0000}"/>
    <hyperlink ref="N8606" r:id="rId33890" xr:uid="{00000000-0004-0000-0000-0000BBAE0000}"/>
    <hyperlink ref="J8607" r:id="rId33891" xr:uid="{00000000-0004-0000-0000-0000BCAE0000}"/>
    <hyperlink ref="K8607" r:id="rId33892" xr:uid="{00000000-0004-0000-0000-0000BDAE0000}"/>
    <hyperlink ref="L8607" r:id="rId33893" xr:uid="{00000000-0004-0000-0000-0000BEAE0000}"/>
    <hyperlink ref="J8608" r:id="rId33894" xr:uid="{00000000-0004-0000-0000-0000BFAE0000}"/>
    <hyperlink ref="K8608" r:id="rId33895" xr:uid="{00000000-0004-0000-0000-0000C0AE0000}"/>
    <hyperlink ref="L8608" r:id="rId33896" xr:uid="{00000000-0004-0000-0000-0000C1AE0000}"/>
    <hyperlink ref="N8608" r:id="rId33897" xr:uid="{00000000-0004-0000-0000-0000C2AE0000}"/>
    <hyperlink ref="J8609" r:id="rId33898" xr:uid="{00000000-0004-0000-0000-0000C3AE0000}"/>
    <hyperlink ref="K8609" r:id="rId33899" xr:uid="{00000000-0004-0000-0000-0000C4AE0000}"/>
    <hyperlink ref="L8609" r:id="rId33900" xr:uid="{00000000-0004-0000-0000-0000C5AE0000}"/>
    <hyperlink ref="M8609" r:id="rId33901" xr:uid="{00000000-0004-0000-0000-0000C6AE0000}"/>
    <hyperlink ref="N8609" r:id="rId33902" location="!/SpringboardEnt" xr:uid="{00000000-0004-0000-0000-0000C7AE0000}"/>
    <hyperlink ref="J8610" r:id="rId33903" xr:uid="{00000000-0004-0000-0000-0000C8AE0000}"/>
    <hyperlink ref="K8610" r:id="rId33904" xr:uid="{00000000-0004-0000-0000-0000C9AE0000}"/>
    <hyperlink ref="L8610" r:id="rId33905" xr:uid="{00000000-0004-0000-0000-0000CAAE0000}"/>
    <hyperlink ref="M8610" r:id="rId33906" xr:uid="{00000000-0004-0000-0000-0000CBAE0000}"/>
    <hyperlink ref="N8610" r:id="rId33907" xr:uid="{00000000-0004-0000-0000-0000CCAE0000}"/>
    <hyperlink ref="J8611" r:id="rId33908" xr:uid="{00000000-0004-0000-0000-0000CDAE0000}"/>
    <hyperlink ref="K8611" r:id="rId33909" xr:uid="{00000000-0004-0000-0000-0000CEAE0000}"/>
    <hyperlink ref="L8611" r:id="rId33910" xr:uid="{00000000-0004-0000-0000-0000CFAE0000}"/>
    <hyperlink ref="M8611" r:id="rId33911" xr:uid="{00000000-0004-0000-0000-0000D0AE0000}"/>
    <hyperlink ref="N8611" r:id="rId33912" xr:uid="{00000000-0004-0000-0000-0000D1AE0000}"/>
    <hyperlink ref="J8612" r:id="rId33913" xr:uid="{00000000-0004-0000-0000-0000D2AE0000}"/>
    <hyperlink ref="K8612" r:id="rId33914" xr:uid="{00000000-0004-0000-0000-0000D3AE0000}"/>
    <hyperlink ref="L8612" r:id="rId33915" xr:uid="{00000000-0004-0000-0000-0000D4AE0000}"/>
    <hyperlink ref="M8612" r:id="rId33916" xr:uid="{00000000-0004-0000-0000-0000D5AE0000}"/>
    <hyperlink ref="J8613" r:id="rId33917" xr:uid="{00000000-0004-0000-0000-0000D6AE0000}"/>
    <hyperlink ref="K8613" r:id="rId33918" xr:uid="{00000000-0004-0000-0000-0000D7AE0000}"/>
    <hyperlink ref="L8613" r:id="rId33919" xr:uid="{00000000-0004-0000-0000-0000D8AE0000}"/>
    <hyperlink ref="M8613" r:id="rId33920" xr:uid="{00000000-0004-0000-0000-0000D9AE0000}"/>
    <hyperlink ref="N8613" r:id="rId33921" xr:uid="{00000000-0004-0000-0000-0000DAAE0000}"/>
    <hyperlink ref="J8614" r:id="rId33922" xr:uid="{00000000-0004-0000-0000-0000DBAE0000}"/>
    <hyperlink ref="K8614" r:id="rId33923" xr:uid="{00000000-0004-0000-0000-0000DCAE0000}"/>
    <hyperlink ref="L8614" r:id="rId33924" xr:uid="{00000000-0004-0000-0000-0000DDAE0000}"/>
    <hyperlink ref="J8615" r:id="rId33925" xr:uid="{00000000-0004-0000-0000-0000DEAE0000}"/>
    <hyperlink ref="K8615" r:id="rId33926" xr:uid="{00000000-0004-0000-0000-0000DFAE0000}"/>
    <hyperlink ref="L8615" r:id="rId33927" xr:uid="{00000000-0004-0000-0000-0000E0AE0000}"/>
    <hyperlink ref="N8615" r:id="rId33928" xr:uid="{00000000-0004-0000-0000-0000E1AE0000}"/>
    <hyperlink ref="J8616" r:id="rId33929" xr:uid="{00000000-0004-0000-0000-0000E2AE0000}"/>
    <hyperlink ref="K8616" r:id="rId33930" xr:uid="{00000000-0004-0000-0000-0000E3AE0000}"/>
    <hyperlink ref="L8616" r:id="rId33931" xr:uid="{00000000-0004-0000-0000-0000E4AE0000}"/>
    <hyperlink ref="M8616" r:id="rId33932" xr:uid="{00000000-0004-0000-0000-0000E5AE0000}"/>
    <hyperlink ref="N8616" r:id="rId33933" xr:uid="{00000000-0004-0000-0000-0000E6AE0000}"/>
    <hyperlink ref="J8617" r:id="rId33934" xr:uid="{00000000-0004-0000-0000-0000E7AE0000}"/>
    <hyperlink ref="K8617" r:id="rId33935" xr:uid="{00000000-0004-0000-0000-0000E8AE0000}"/>
    <hyperlink ref="L8617" r:id="rId33936" xr:uid="{00000000-0004-0000-0000-0000E9AE0000}"/>
    <hyperlink ref="M8617" r:id="rId33937" xr:uid="{00000000-0004-0000-0000-0000EAAE0000}"/>
    <hyperlink ref="N8617" r:id="rId33938" location="!/GCVP" xr:uid="{00000000-0004-0000-0000-0000EBAE0000}"/>
    <hyperlink ref="J8618" r:id="rId33939" xr:uid="{00000000-0004-0000-0000-0000ECAE0000}"/>
    <hyperlink ref="K8618" r:id="rId33940" xr:uid="{00000000-0004-0000-0000-0000EDAE0000}"/>
    <hyperlink ref="L8618" r:id="rId33941" xr:uid="{00000000-0004-0000-0000-0000EEAE0000}"/>
    <hyperlink ref="M8618" r:id="rId33942" xr:uid="{00000000-0004-0000-0000-0000EFAE0000}"/>
    <hyperlink ref="N8618" r:id="rId33943" xr:uid="{00000000-0004-0000-0000-0000F0AE0000}"/>
    <hyperlink ref="J8619" r:id="rId33944" xr:uid="{00000000-0004-0000-0000-0000F1AE0000}"/>
    <hyperlink ref="K8619" r:id="rId33945" xr:uid="{00000000-0004-0000-0000-0000F2AE0000}"/>
    <hyperlink ref="L8619" r:id="rId33946" xr:uid="{00000000-0004-0000-0000-0000F3AE0000}"/>
    <hyperlink ref="M8619" r:id="rId33947" xr:uid="{00000000-0004-0000-0000-0000F4AE0000}"/>
    <hyperlink ref="N8619" r:id="rId33948" xr:uid="{00000000-0004-0000-0000-0000F5AE0000}"/>
    <hyperlink ref="J8620" r:id="rId33949" xr:uid="{00000000-0004-0000-0000-0000F6AE0000}"/>
    <hyperlink ref="K8620" r:id="rId33950" xr:uid="{00000000-0004-0000-0000-0000F7AE0000}"/>
    <hyperlink ref="L8620" r:id="rId33951" xr:uid="{00000000-0004-0000-0000-0000F8AE0000}"/>
    <hyperlink ref="M8620" r:id="rId33952" xr:uid="{00000000-0004-0000-0000-0000F9AE0000}"/>
    <hyperlink ref="N8620" r:id="rId33953" xr:uid="{00000000-0004-0000-0000-0000FAAE0000}"/>
    <hyperlink ref="J8621" r:id="rId33954" xr:uid="{00000000-0004-0000-0000-0000FBAE0000}"/>
    <hyperlink ref="K8621" r:id="rId33955" xr:uid="{00000000-0004-0000-0000-0000FCAE0000}"/>
    <hyperlink ref="L8621" r:id="rId33956" xr:uid="{00000000-0004-0000-0000-0000FDAE0000}"/>
    <hyperlink ref="M8621" r:id="rId33957" xr:uid="{00000000-0004-0000-0000-0000FEAE0000}"/>
    <hyperlink ref="N8621" r:id="rId33958" xr:uid="{00000000-0004-0000-0000-0000FFAE0000}"/>
    <hyperlink ref="J8622" r:id="rId33959" xr:uid="{00000000-0004-0000-0000-000000AF0000}"/>
    <hyperlink ref="K8622" r:id="rId33960" xr:uid="{00000000-0004-0000-0000-000001AF0000}"/>
    <hyperlink ref="L8622" r:id="rId33961" xr:uid="{00000000-0004-0000-0000-000002AF0000}"/>
    <hyperlink ref="N8622" r:id="rId33962" xr:uid="{00000000-0004-0000-0000-000003AF0000}"/>
    <hyperlink ref="J8623" r:id="rId33963" xr:uid="{00000000-0004-0000-0000-000004AF0000}"/>
    <hyperlink ref="K8623" r:id="rId33964" xr:uid="{00000000-0004-0000-0000-000005AF0000}"/>
    <hyperlink ref="L8623" r:id="rId33965" xr:uid="{00000000-0004-0000-0000-000006AF0000}"/>
    <hyperlink ref="J8624" r:id="rId33966" xr:uid="{00000000-0004-0000-0000-000007AF0000}"/>
    <hyperlink ref="K8624" r:id="rId33967" xr:uid="{00000000-0004-0000-0000-000008AF0000}"/>
    <hyperlink ref="L8624" r:id="rId33968" xr:uid="{00000000-0004-0000-0000-000009AF0000}"/>
    <hyperlink ref="M8624" r:id="rId33969" xr:uid="{00000000-0004-0000-0000-00000AAF0000}"/>
    <hyperlink ref="N8624" r:id="rId33970" xr:uid="{00000000-0004-0000-0000-00000BAF0000}"/>
    <hyperlink ref="J8625" r:id="rId33971" xr:uid="{00000000-0004-0000-0000-00000CAF0000}"/>
    <hyperlink ref="K8625" r:id="rId33972" xr:uid="{00000000-0004-0000-0000-00000DAF0000}"/>
    <hyperlink ref="L8625" r:id="rId33973" xr:uid="{00000000-0004-0000-0000-00000EAF0000}"/>
    <hyperlink ref="M8625" r:id="rId33974" xr:uid="{00000000-0004-0000-0000-00000FAF0000}"/>
    <hyperlink ref="N8625" r:id="rId33975" xr:uid="{00000000-0004-0000-0000-000010AF0000}"/>
    <hyperlink ref="J8626" r:id="rId33976" xr:uid="{00000000-0004-0000-0000-000011AF0000}"/>
    <hyperlink ref="K8626" r:id="rId33977" xr:uid="{00000000-0004-0000-0000-000012AF0000}"/>
    <hyperlink ref="L8626" r:id="rId33978" xr:uid="{00000000-0004-0000-0000-000013AF0000}"/>
    <hyperlink ref="N8626" r:id="rId33979" xr:uid="{00000000-0004-0000-0000-000014AF0000}"/>
    <hyperlink ref="J8627" r:id="rId33980" xr:uid="{00000000-0004-0000-0000-000015AF0000}"/>
    <hyperlink ref="K8627" r:id="rId33981" xr:uid="{00000000-0004-0000-0000-000016AF0000}"/>
    <hyperlink ref="L8627" r:id="rId33982" xr:uid="{00000000-0004-0000-0000-000017AF0000}"/>
    <hyperlink ref="M8627" r:id="rId33983" xr:uid="{00000000-0004-0000-0000-000018AF0000}"/>
    <hyperlink ref="N8627" r:id="rId33984" xr:uid="{00000000-0004-0000-0000-000019AF0000}"/>
    <hyperlink ref="J8628" r:id="rId33985" xr:uid="{00000000-0004-0000-0000-00001AAF0000}"/>
    <hyperlink ref="K8628" r:id="rId33986" xr:uid="{00000000-0004-0000-0000-00001BAF0000}"/>
    <hyperlink ref="L8628" r:id="rId33987" xr:uid="{00000000-0004-0000-0000-00001CAF0000}"/>
    <hyperlink ref="M8628" r:id="rId33988" xr:uid="{00000000-0004-0000-0000-00001DAF0000}"/>
    <hyperlink ref="N8628" r:id="rId33989" xr:uid="{00000000-0004-0000-0000-00001EAF0000}"/>
    <hyperlink ref="J8629" r:id="rId33990" xr:uid="{00000000-0004-0000-0000-00001FAF0000}"/>
    <hyperlink ref="K8629" r:id="rId33991" xr:uid="{00000000-0004-0000-0000-000020AF0000}"/>
    <hyperlink ref="L8629" r:id="rId33992" xr:uid="{00000000-0004-0000-0000-000021AF0000}"/>
    <hyperlink ref="J8630" r:id="rId33993" xr:uid="{00000000-0004-0000-0000-000022AF0000}"/>
    <hyperlink ref="K8630" r:id="rId33994" xr:uid="{00000000-0004-0000-0000-000023AF0000}"/>
    <hyperlink ref="L8630" r:id="rId33995" xr:uid="{00000000-0004-0000-0000-000024AF0000}"/>
    <hyperlink ref="M8630" r:id="rId33996" xr:uid="{00000000-0004-0000-0000-000025AF0000}"/>
    <hyperlink ref="N8630" r:id="rId33997" xr:uid="{00000000-0004-0000-0000-000026AF0000}"/>
    <hyperlink ref="J8631" r:id="rId33998" xr:uid="{00000000-0004-0000-0000-000027AF0000}"/>
    <hyperlink ref="K8631" r:id="rId33999" xr:uid="{00000000-0004-0000-0000-000028AF0000}"/>
    <hyperlink ref="L8631" r:id="rId34000" xr:uid="{00000000-0004-0000-0000-000029AF0000}"/>
    <hyperlink ref="N8631" r:id="rId34001" xr:uid="{00000000-0004-0000-0000-00002AAF0000}"/>
    <hyperlink ref="J8632" r:id="rId34002" xr:uid="{00000000-0004-0000-0000-00002BAF0000}"/>
    <hyperlink ref="K8632" r:id="rId34003" xr:uid="{00000000-0004-0000-0000-00002CAF0000}"/>
    <hyperlink ref="L8632" r:id="rId34004" xr:uid="{00000000-0004-0000-0000-00002DAF0000}"/>
    <hyperlink ref="J8633" r:id="rId34005" xr:uid="{00000000-0004-0000-0000-00002EAF0000}"/>
    <hyperlink ref="K8633" r:id="rId34006" xr:uid="{00000000-0004-0000-0000-00002FAF0000}"/>
    <hyperlink ref="L8633" r:id="rId34007" xr:uid="{00000000-0004-0000-0000-000030AF0000}"/>
    <hyperlink ref="N8633" r:id="rId34008" xr:uid="{00000000-0004-0000-0000-000031AF0000}"/>
    <hyperlink ref="J8634" r:id="rId34009" xr:uid="{00000000-0004-0000-0000-000032AF0000}"/>
    <hyperlink ref="K8634" r:id="rId34010" xr:uid="{00000000-0004-0000-0000-000033AF0000}"/>
    <hyperlink ref="L8634" r:id="rId34011" xr:uid="{00000000-0004-0000-0000-000034AF0000}"/>
    <hyperlink ref="N8634" r:id="rId34012" xr:uid="{00000000-0004-0000-0000-000035AF0000}"/>
    <hyperlink ref="J8635" r:id="rId34013" xr:uid="{00000000-0004-0000-0000-000036AF0000}"/>
    <hyperlink ref="K8635" r:id="rId34014" xr:uid="{00000000-0004-0000-0000-000037AF0000}"/>
    <hyperlink ref="L8635" r:id="rId34015" xr:uid="{00000000-0004-0000-0000-000038AF0000}"/>
    <hyperlink ref="M8635" r:id="rId34016" xr:uid="{00000000-0004-0000-0000-000039AF0000}"/>
    <hyperlink ref="N8635" r:id="rId34017" xr:uid="{00000000-0004-0000-0000-00003AAF0000}"/>
    <hyperlink ref="J8636" r:id="rId34018" xr:uid="{00000000-0004-0000-0000-00003BAF0000}"/>
    <hyperlink ref="K8636" r:id="rId34019" xr:uid="{00000000-0004-0000-0000-00003CAF0000}"/>
    <hyperlink ref="L8636" r:id="rId34020" xr:uid="{00000000-0004-0000-0000-00003DAF0000}"/>
    <hyperlink ref="M8636" r:id="rId34021" xr:uid="{00000000-0004-0000-0000-00003EAF0000}"/>
    <hyperlink ref="N8636" r:id="rId34022" xr:uid="{00000000-0004-0000-0000-00003FAF0000}"/>
    <hyperlink ref="J8637" r:id="rId34023" xr:uid="{00000000-0004-0000-0000-000040AF0000}"/>
    <hyperlink ref="K8637" r:id="rId34024" xr:uid="{00000000-0004-0000-0000-000041AF0000}"/>
    <hyperlink ref="L8637" r:id="rId34025" xr:uid="{00000000-0004-0000-0000-000042AF0000}"/>
    <hyperlink ref="M8637" r:id="rId34026" xr:uid="{00000000-0004-0000-0000-000043AF0000}"/>
    <hyperlink ref="N8637" r:id="rId34027" xr:uid="{00000000-0004-0000-0000-000044AF0000}"/>
    <hyperlink ref="J8638" r:id="rId34028" xr:uid="{00000000-0004-0000-0000-000045AF0000}"/>
    <hyperlink ref="K8638" r:id="rId34029" xr:uid="{00000000-0004-0000-0000-000046AF0000}"/>
    <hyperlink ref="L8638" r:id="rId34030" xr:uid="{00000000-0004-0000-0000-000047AF0000}"/>
    <hyperlink ref="N8638" r:id="rId34031" xr:uid="{00000000-0004-0000-0000-000048AF0000}"/>
    <hyperlink ref="J8639" r:id="rId34032" xr:uid="{00000000-0004-0000-0000-000049AF0000}"/>
    <hyperlink ref="K8639" r:id="rId34033" xr:uid="{00000000-0004-0000-0000-00004AAF0000}"/>
    <hyperlink ref="L8639" r:id="rId34034" xr:uid="{00000000-0004-0000-0000-00004BAF0000}"/>
    <hyperlink ref="M8639" r:id="rId34035" xr:uid="{00000000-0004-0000-0000-00004CAF0000}"/>
    <hyperlink ref="N8639" r:id="rId34036" xr:uid="{00000000-0004-0000-0000-00004DAF0000}"/>
    <hyperlink ref="J8640" r:id="rId34037" xr:uid="{00000000-0004-0000-0000-00004EAF0000}"/>
    <hyperlink ref="K8640" r:id="rId34038" xr:uid="{00000000-0004-0000-0000-00004FAF0000}"/>
    <hyperlink ref="L8640" r:id="rId34039" xr:uid="{00000000-0004-0000-0000-000050AF0000}"/>
    <hyperlink ref="J8641" r:id="rId34040" xr:uid="{00000000-0004-0000-0000-000051AF0000}"/>
    <hyperlink ref="K8641" r:id="rId34041" xr:uid="{00000000-0004-0000-0000-000052AF0000}"/>
    <hyperlink ref="L8641" r:id="rId34042" xr:uid="{00000000-0004-0000-0000-000053AF0000}"/>
    <hyperlink ref="M8641" r:id="rId34043" xr:uid="{00000000-0004-0000-0000-000054AF0000}"/>
    <hyperlink ref="N8641" r:id="rId34044" xr:uid="{00000000-0004-0000-0000-000055AF0000}"/>
    <hyperlink ref="J8642" r:id="rId34045" xr:uid="{00000000-0004-0000-0000-000056AF0000}"/>
    <hyperlink ref="K8642" r:id="rId34046" xr:uid="{00000000-0004-0000-0000-000057AF0000}"/>
    <hyperlink ref="L8642" r:id="rId34047" xr:uid="{00000000-0004-0000-0000-000058AF0000}"/>
    <hyperlink ref="M8642" r:id="rId34048" xr:uid="{00000000-0004-0000-0000-000059AF0000}"/>
    <hyperlink ref="N8642" r:id="rId34049" xr:uid="{00000000-0004-0000-0000-00005AAF0000}"/>
    <hyperlink ref="J8643" r:id="rId34050" xr:uid="{00000000-0004-0000-0000-00005BAF0000}"/>
    <hyperlink ref="K8643" r:id="rId34051" xr:uid="{00000000-0004-0000-0000-00005CAF0000}"/>
    <hyperlink ref="L8643" r:id="rId34052" xr:uid="{00000000-0004-0000-0000-00005DAF0000}"/>
    <hyperlink ref="N8643" r:id="rId34053" xr:uid="{00000000-0004-0000-0000-00005EAF0000}"/>
    <hyperlink ref="J8644" r:id="rId34054" xr:uid="{00000000-0004-0000-0000-00005FAF0000}"/>
    <hyperlink ref="K8644" r:id="rId34055" xr:uid="{00000000-0004-0000-0000-000060AF0000}"/>
    <hyperlink ref="L8644" r:id="rId34056" xr:uid="{00000000-0004-0000-0000-000061AF0000}"/>
    <hyperlink ref="M8644" r:id="rId34057" xr:uid="{00000000-0004-0000-0000-000062AF0000}"/>
    <hyperlink ref="N8644" r:id="rId34058" xr:uid="{00000000-0004-0000-0000-000063AF0000}"/>
    <hyperlink ref="J8645" r:id="rId34059" xr:uid="{00000000-0004-0000-0000-000064AF0000}"/>
    <hyperlink ref="K8645" r:id="rId34060" xr:uid="{00000000-0004-0000-0000-000065AF0000}"/>
    <hyperlink ref="L8645" r:id="rId34061" xr:uid="{00000000-0004-0000-0000-000066AF0000}"/>
    <hyperlink ref="J8646" r:id="rId34062" xr:uid="{00000000-0004-0000-0000-000067AF0000}"/>
    <hyperlink ref="K8646" r:id="rId34063" xr:uid="{00000000-0004-0000-0000-000068AF0000}"/>
    <hyperlink ref="L8646" r:id="rId34064" xr:uid="{00000000-0004-0000-0000-000069AF0000}"/>
    <hyperlink ref="M8646" r:id="rId34065" xr:uid="{00000000-0004-0000-0000-00006AAF0000}"/>
    <hyperlink ref="N8646" r:id="rId34066" xr:uid="{00000000-0004-0000-0000-00006BAF0000}"/>
    <hyperlink ref="J8647" r:id="rId34067" xr:uid="{00000000-0004-0000-0000-00006CAF0000}"/>
    <hyperlink ref="K8647" r:id="rId34068" xr:uid="{00000000-0004-0000-0000-00006DAF0000}"/>
    <hyperlink ref="L8647" r:id="rId34069" xr:uid="{00000000-0004-0000-0000-00006EAF0000}"/>
    <hyperlink ref="M8647" r:id="rId34070" xr:uid="{00000000-0004-0000-0000-00006FAF0000}"/>
    <hyperlink ref="N8647" r:id="rId34071" xr:uid="{00000000-0004-0000-0000-000070AF0000}"/>
    <hyperlink ref="J8648" r:id="rId34072" xr:uid="{00000000-0004-0000-0000-000071AF0000}"/>
    <hyperlink ref="K8648" r:id="rId34073" xr:uid="{00000000-0004-0000-0000-000072AF0000}"/>
    <hyperlink ref="L8648" r:id="rId34074" xr:uid="{00000000-0004-0000-0000-000073AF0000}"/>
    <hyperlink ref="M8648" r:id="rId34075" xr:uid="{00000000-0004-0000-0000-000074AF0000}"/>
    <hyperlink ref="N8648" r:id="rId34076" xr:uid="{00000000-0004-0000-0000-000075AF0000}"/>
    <hyperlink ref="J8649" r:id="rId34077" xr:uid="{00000000-0004-0000-0000-000076AF0000}"/>
    <hyperlink ref="K8649" r:id="rId34078" xr:uid="{00000000-0004-0000-0000-000077AF0000}"/>
    <hyperlink ref="L8649" r:id="rId34079" xr:uid="{00000000-0004-0000-0000-000078AF0000}"/>
    <hyperlink ref="M8649" r:id="rId34080" xr:uid="{00000000-0004-0000-0000-000079AF0000}"/>
    <hyperlink ref="N8649" r:id="rId34081" xr:uid="{00000000-0004-0000-0000-00007AAF0000}"/>
    <hyperlink ref="J8650" r:id="rId34082" xr:uid="{00000000-0004-0000-0000-00007BAF0000}"/>
    <hyperlink ref="K8650" r:id="rId34083" xr:uid="{00000000-0004-0000-0000-00007CAF0000}"/>
    <hyperlink ref="L8650" r:id="rId34084" xr:uid="{00000000-0004-0000-0000-00007DAF0000}"/>
    <hyperlink ref="N8650" r:id="rId34085" xr:uid="{00000000-0004-0000-0000-00007EAF0000}"/>
    <hyperlink ref="J8651" r:id="rId34086" xr:uid="{00000000-0004-0000-0000-00007FAF0000}"/>
    <hyperlink ref="K8651" r:id="rId34087" xr:uid="{00000000-0004-0000-0000-000080AF0000}"/>
    <hyperlink ref="L8651" r:id="rId34088" xr:uid="{00000000-0004-0000-0000-000081AF0000}"/>
    <hyperlink ref="N8651" r:id="rId34089" xr:uid="{00000000-0004-0000-0000-000082AF0000}"/>
    <hyperlink ref="J8652" r:id="rId34090" xr:uid="{00000000-0004-0000-0000-000083AF0000}"/>
    <hyperlink ref="K8652" r:id="rId34091" xr:uid="{00000000-0004-0000-0000-000084AF0000}"/>
    <hyperlink ref="L8652" r:id="rId34092" xr:uid="{00000000-0004-0000-0000-000085AF0000}"/>
    <hyperlink ref="M8652" r:id="rId34093" xr:uid="{00000000-0004-0000-0000-000086AF0000}"/>
    <hyperlink ref="J8653" r:id="rId34094" xr:uid="{00000000-0004-0000-0000-000087AF0000}"/>
    <hyperlink ref="K8653" r:id="rId34095" xr:uid="{00000000-0004-0000-0000-000088AF0000}"/>
    <hyperlink ref="L8653" r:id="rId34096" xr:uid="{00000000-0004-0000-0000-000089AF0000}"/>
    <hyperlink ref="M8653" r:id="rId34097" xr:uid="{00000000-0004-0000-0000-00008AAF0000}"/>
    <hyperlink ref="J8654" r:id="rId34098" xr:uid="{00000000-0004-0000-0000-00008BAF0000}"/>
    <hyperlink ref="K8654" r:id="rId34099" xr:uid="{00000000-0004-0000-0000-00008CAF0000}"/>
    <hyperlink ref="L8654" r:id="rId34100" xr:uid="{00000000-0004-0000-0000-00008DAF0000}"/>
    <hyperlink ref="M8654" r:id="rId34101" xr:uid="{00000000-0004-0000-0000-00008EAF0000}"/>
    <hyperlink ref="N8654" r:id="rId34102" xr:uid="{00000000-0004-0000-0000-00008FAF0000}"/>
    <hyperlink ref="J8655" r:id="rId34103" xr:uid="{00000000-0004-0000-0000-000090AF0000}"/>
    <hyperlink ref="K8655" r:id="rId34104" xr:uid="{00000000-0004-0000-0000-000091AF0000}"/>
    <hyperlink ref="L8655" r:id="rId34105" xr:uid="{00000000-0004-0000-0000-000092AF0000}"/>
    <hyperlink ref="M8655" r:id="rId34106" xr:uid="{00000000-0004-0000-0000-000093AF0000}"/>
    <hyperlink ref="N8655" r:id="rId34107" xr:uid="{00000000-0004-0000-0000-000094AF0000}"/>
    <hyperlink ref="J8656" r:id="rId34108" xr:uid="{00000000-0004-0000-0000-000095AF0000}"/>
    <hyperlink ref="K8656" r:id="rId34109" xr:uid="{00000000-0004-0000-0000-000096AF0000}"/>
    <hyperlink ref="L8656" r:id="rId34110" xr:uid="{00000000-0004-0000-0000-000097AF0000}"/>
    <hyperlink ref="M8656" r:id="rId34111" xr:uid="{00000000-0004-0000-0000-000098AF0000}"/>
    <hyperlink ref="N8656" r:id="rId34112" xr:uid="{00000000-0004-0000-0000-000099AF0000}"/>
    <hyperlink ref="J8657" r:id="rId34113" xr:uid="{00000000-0004-0000-0000-00009AAF0000}"/>
    <hyperlink ref="K8657" r:id="rId34114" xr:uid="{00000000-0004-0000-0000-00009BAF0000}"/>
    <hyperlink ref="L8657" r:id="rId34115" xr:uid="{00000000-0004-0000-0000-00009CAF0000}"/>
    <hyperlink ref="M8657" r:id="rId34116" xr:uid="{00000000-0004-0000-0000-00009DAF0000}"/>
    <hyperlink ref="N8657" r:id="rId34117" xr:uid="{00000000-0004-0000-0000-00009EAF0000}"/>
    <hyperlink ref="J8658" r:id="rId34118" xr:uid="{00000000-0004-0000-0000-00009FAF0000}"/>
    <hyperlink ref="K8658" r:id="rId34119" xr:uid="{00000000-0004-0000-0000-0000A0AF0000}"/>
    <hyperlink ref="L8658" r:id="rId34120" xr:uid="{00000000-0004-0000-0000-0000A1AF0000}"/>
    <hyperlink ref="M8658" r:id="rId34121" xr:uid="{00000000-0004-0000-0000-0000A2AF0000}"/>
    <hyperlink ref="N8658" r:id="rId34122" xr:uid="{00000000-0004-0000-0000-0000A3AF0000}"/>
    <hyperlink ref="J8659" r:id="rId34123" xr:uid="{00000000-0004-0000-0000-0000A4AF0000}"/>
    <hyperlink ref="K8659" r:id="rId34124" xr:uid="{00000000-0004-0000-0000-0000A5AF0000}"/>
    <hyperlink ref="L8659" r:id="rId34125" xr:uid="{00000000-0004-0000-0000-0000A6AF0000}"/>
    <hyperlink ref="J8660" r:id="rId34126" xr:uid="{00000000-0004-0000-0000-0000A7AF0000}"/>
    <hyperlink ref="K8660" r:id="rId34127" xr:uid="{00000000-0004-0000-0000-0000A8AF0000}"/>
    <hyperlink ref="L8660" r:id="rId34128" xr:uid="{00000000-0004-0000-0000-0000A9AF0000}"/>
    <hyperlink ref="J8661" r:id="rId34129" xr:uid="{00000000-0004-0000-0000-0000AAAF0000}"/>
    <hyperlink ref="K8661" r:id="rId34130" xr:uid="{00000000-0004-0000-0000-0000ABAF0000}"/>
    <hyperlink ref="L8661" r:id="rId34131" xr:uid="{00000000-0004-0000-0000-0000ACAF0000}"/>
    <hyperlink ref="M8661" r:id="rId34132" xr:uid="{00000000-0004-0000-0000-0000ADAF0000}"/>
    <hyperlink ref="N8661" r:id="rId34133" xr:uid="{00000000-0004-0000-0000-0000AEAF0000}"/>
    <hyperlink ref="J8662" r:id="rId34134" xr:uid="{00000000-0004-0000-0000-0000AFAF0000}"/>
    <hyperlink ref="K8662" r:id="rId34135" xr:uid="{00000000-0004-0000-0000-0000B0AF0000}"/>
    <hyperlink ref="L8662" r:id="rId34136" xr:uid="{00000000-0004-0000-0000-0000B1AF0000}"/>
    <hyperlink ref="M8662" r:id="rId34137" xr:uid="{00000000-0004-0000-0000-0000B2AF0000}"/>
    <hyperlink ref="N8662" r:id="rId34138" xr:uid="{00000000-0004-0000-0000-0000B3AF0000}"/>
    <hyperlink ref="J8663" r:id="rId34139" xr:uid="{00000000-0004-0000-0000-0000B4AF0000}"/>
    <hyperlink ref="K8663" r:id="rId34140" xr:uid="{00000000-0004-0000-0000-0000B5AF0000}"/>
    <hyperlink ref="L8663" r:id="rId34141" xr:uid="{00000000-0004-0000-0000-0000B6AF0000}"/>
    <hyperlink ref="M8663" r:id="rId34142" xr:uid="{00000000-0004-0000-0000-0000B7AF0000}"/>
    <hyperlink ref="N8663" r:id="rId34143" location="!/500startups" xr:uid="{00000000-0004-0000-0000-0000B8AF0000}"/>
    <hyperlink ref="J8664" r:id="rId34144" xr:uid="{00000000-0004-0000-0000-0000B9AF0000}"/>
    <hyperlink ref="K8664" r:id="rId34145" xr:uid="{00000000-0004-0000-0000-0000BAAF0000}"/>
    <hyperlink ref="L8664" r:id="rId34146" xr:uid="{00000000-0004-0000-0000-0000BBAF0000}"/>
    <hyperlink ref="M8664" r:id="rId34147" xr:uid="{00000000-0004-0000-0000-0000BCAF0000}"/>
    <hyperlink ref="N8664" r:id="rId34148" xr:uid="{00000000-0004-0000-0000-0000BDAF0000}"/>
    <hyperlink ref="J8665" r:id="rId34149" xr:uid="{00000000-0004-0000-0000-0000BEAF0000}"/>
    <hyperlink ref="K8665" r:id="rId34150" xr:uid="{00000000-0004-0000-0000-0000BFAF0000}"/>
    <hyperlink ref="L8665" r:id="rId34151" xr:uid="{00000000-0004-0000-0000-0000C0AF0000}"/>
    <hyperlink ref="J8666" r:id="rId34152" xr:uid="{00000000-0004-0000-0000-0000C1AF0000}"/>
    <hyperlink ref="K8666" r:id="rId34153" xr:uid="{00000000-0004-0000-0000-0000C2AF0000}"/>
    <hyperlink ref="L8666" r:id="rId34154" xr:uid="{00000000-0004-0000-0000-0000C3AF0000}"/>
    <hyperlink ref="J8667" r:id="rId34155" xr:uid="{00000000-0004-0000-0000-0000C4AF0000}"/>
    <hyperlink ref="K8667" r:id="rId34156" xr:uid="{00000000-0004-0000-0000-0000C5AF0000}"/>
    <hyperlink ref="L8667" r:id="rId34157" xr:uid="{00000000-0004-0000-0000-0000C6AF0000}"/>
    <hyperlink ref="N8667" r:id="rId34158" xr:uid="{00000000-0004-0000-0000-0000C7AF0000}"/>
    <hyperlink ref="J8668" r:id="rId34159" xr:uid="{00000000-0004-0000-0000-0000C8AF0000}"/>
    <hyperlink ref="K8668" r:id="rId34160" xr:uid="{00000000-0004-0000-0000-0000C9AF0000}"/>
    <hyperlink ref="L8668" r:id="rId34161" xr:uid="{00000000-0004-0000-0000-0000CAAF0000}"/>
    <hyperlink ref="N8668" r:id="rId34162" xr:uid="{00000000-0004-0000-0000-0000CBAF0000}"/>
    <hyperlink ref="J8669" r:id="rId34163" xr:uid="{00000000-0004-0000-0000-0000CCAF0000}"/>
    <hyperlink ref="K8669" r:id="rId34164" xr:uid="{00000000-0004-0000-0000-0000CDAF0000}"/>
    <hyperlink ref="L8669" r:id="rId34165" xr:uid="{00000000-0004-0000-0000-0000CEAF0000}"/>
    <hyperlink ref="M8669" r:id="rId34166" xr:uid="{00000000-0004-0000-0000-0000CFAF0000}"/>
    <hyperlink ref="N8669" r:id="rId34167" xr:uid="{00000000-0004-0000-0000-0000D0AF0000}"/>
    <hyperlink ref="J8670" r:id="rId34168" xr:uid="{00000000-0004-0000-0000-0000D1AF0000}"/>
    <hyperlink ref="K8670" r:id="rId34169" xr:uid="{00000000-0004-0000-0000-0000D2AF0000}"/>
    <hyperlink ref="L8670" r:id="rId34170" xr:uid="{00000000-0004-0000-0000-0000D3AF0000}"/>
    <hyperlink ref="M8670" r:id="rId34171" xr:uid="{00000000-0004-0000-0000-0000D4AF0000}"/>
    <hyperlink ref="N8670" r:id="rId34172" xr:uid="{00000000-0004-0000-0000-0000D5AF0000}"/>
    <hyperlink ref="J8671" r:id="rId34173" xr:uid="{00000000-0004-0000-0000-0000D6AF0000}"/>
    <hyperlink ref="K8671" r:id="rId34174" xr:uid="{00000000-0004-0000-0000-0000D7AF0000}"/>
    <hyperlink ref="L8671" r:id="rId34175" xr:uid="{00000000-0004-0000-0000-0000D8AF0000}"/>
    <hyperlink ref="M8671" r:id="rId34176" xr:uid="{00000000-0004-0000-0000-0000D9AF0000}"/>
    <hyperlink ref="N8671" r:id="rId34177" xr:uid="{00000000-0004-0000-0000-0000DAAF0000}"/>
    <hyperlink ref="J8672" r:id="rId34178" xr:uid="{00000000-0004-0000-0000-0000DBAF0000}"/>
    <hyperlink ref="K8672" r:id="rId34179" xr:uid="{00000000-0004-0000-0000-0000DCAF0000}"/>
    <hyperlink ref="L8672" r:id="rId34180" xr:uid="{00000000-0004-0000-0000-0000DDAF0000}"/>
    <hyperlink ref="M8672" r:id="rId34181" xr:uid="{00000000-0004-0000-0000-0000DEAF0000}"/>
    <hyperlink ref="N8672" r:id="rId34182" xr:uid="{00000000-0004-0000-0000-0000DFAF0000}"/>
    <hyperlink ref="J8673" r:id="rId34183" xr:uid="{00000000-0004-0000-0000-0000E0AF0000}"/>
    <hyperlink ref="K8673" r:id="rId34184" xr:uid="{00000000-0004-0000-0000-0000E1AF0000}"/>
    <hyperlink ref="L8673" r:id="rId34185" xr:uid="{00000000-0004-0000-0000-0000E2AF0000}"/>
    <hyperlink ref="M8673" r:id="rId34186" xr:uid="{00000000-0004-0000-0000-0000E3AF0000}"/>
    <hyperlink ref="N8673" r:id="rId34187" xr:uid="{00000000-0004-0000-0000-0000E4AF0000}"/>
    <hyperlink ref="J8674" r:id="rId34188" xr:uid="{00000000-0004-0000-0000-0000E5AF0000}"/>
    <hyperlink ref="K8674" r:id="rId34189" xr:uid="{00000000-0004-0000-0000-0000E6AF0000}"/>
    <hyperlink ref="L8674" r:id="rId34190" xr:uid="{00000000-0004-0000-0000-0000E7AF0000}"/>
    <hyperlink ref="M8674" r:id="rId34191" xr:uid="{00000000-0004-0000-0000-0000E8AF0000}"/>
    <hyperlink ref="N8674" r:id="rId34192" xr:uid="{00000000-0004-0000-0000-0000E9AF0000}"/>
    <hyperlink ref="J8675" r:id="rId34193" xr:uid="{00000000-0004-0000-0000-0000EAAF0000}"/>
    <hyperlink ref="K8675" r:id="rId34194" xr:uid="{00000000-0004-0000-0000-0000EBAF0000}"/>
    <hyperlink ref="L8675" r:id="rId34195" xr:uid="{00000000-0004-0000-0000-0000ECAF0000}"/>
    <hyperlink ref="J8676" r:id="rId34196" xr:uid="{00000000-0004-0000-0000-0000EDAF0000}"/>
    <hyperlink ref="K8676" r:id="rId34197" xr:uid="{00000000-0004-0000-0000-0000EEAF0000}"/>
    <hyperlink ref="L8676" r:id="rId34198" xr:uid="{00000000-0004-0000-0000-0000EFAF0000}"/>
    <hyperlink ref="J8677" r:id="rId34199" xr:uid="{00000000-0004-0000-0000-0000F0AF0000}"/>
    <hyperlink ref="K8677" r:id="rId34200" xr:uid="{00000000-0004-0000-0000-0000F1AF0000}"/>
    <hyperlink ref="L8677" r:id="rId34201" xr:uid="{00000000-0004-0000-0000-0000F2AF0000}"/>
    <hyperlink ref="M8677" r:id="rId34202" xr:uid="{00000000-0004-0000-0000-0000F3AF0000}"/>
    <hyperlink ref="J8678" r:id="rId34203" xr:uid="{00000000-0004-0000-0000-0000F4AF0000}"/>
    <hyperlink ref="K8678" r:id="rId34204" xr:uid="{00000000-0004-0000-0000-0000F5AF0000}"/>
    <hyperlink ref="L8678" r:id="rId34205" xr:uid="{00000000-0004-0000-0000-0000F6AF0000}"/>
    <hyperlink ref="M8678" r:id="rId34206" xr:uid="{00000000-0004-0000-0000-0000F7AF0000}"/>
    <hyperlink ref="N8678" r:id="rId34207" xr:uid="{00000000-0004-0000-0000-0000F8AF0000}"/>
    <hyperlink ref="J8679" r:id="rId34208" xr:uid="{00000000-0004-0000-0000-0000F9AF0000}"/>
    <hyperlink ref="K8679" r:id="rId34209" xr:uid="{00000000-0004-0000-0000-0000FAAF0000}"/>
    <hyperlink ref="L8679" r:id="rId34210" xr:uid="{00000000-0004-0000-0000-0000FBAF0000}"/>
    <hyperlink ref="M8679" r:id="rId34211" xr:uid="{00000000-0004-0000-0000-0000FCAF0000}"/>
    <hyperlink ref="N8679" r:id="rId34212" xr:uid="{00000000-0004-0000-0000-0000FDAF0000}"/>
    <hyperlink ref="J8680" r:id="rId34213" xr:uid="{00000000-0004-0000-0000-0000FEAF0000}"/>
    <hyperlink ref="K8680" r:id="rId34214" xr:uid="{00000000-0004-0000-0000-0000FFAF0000}"/>
    <hyperlink ref="L8680" r:id="rId34215" xr:uid="{00000000-0004-0000-0000-000000B00000}"/>
    <hyperlink ref="N8680" r:id="rId34216" xr:uid="{00000000-0004-0000-0000-000001B00000}"/>
    <hyperlink ref="J8681" r:id="rId34217" xr:uid="{00000000-0004-0000-0000-000002B00000}"/>
    <hyperlink ref="K8681" r:id="rId34218" xr:uid="{00000000-0004-0000-0000-000003B00000}"/>
    <hyperlink ref="L8681" r:id="rId34219" xr:uid="{00000000-0004-0000-0000-000004B00000}"/>
    <hyperlink ref="N8681" r:id="rId34220" xr:uid="{00000000-0004-0000-0000-000005B00000}"/>
    <hyperlink ref="J8682" r:id="rId34221" xr:uid="{00000000-0004-0000-0000-000006B00000}"/>
    <hyperlink ref="K8682" r:id="rId34222" xr:uid="{00000000-0004-0000-0000-000007B00000}"/>
    <hyperlink ref="L8682" r:id="rId34223" xr:uid="{00000000-0004-0000-0000-000008B00000}"/>
    <hyperlink ref="M8682" r:id="rId34224" xr:uid="{00000000-0004-0000-0000-000009B00000}"/>
    <hyperlink ref="N8682" r:id="rId34225" xr:uid="{00000000-0004-0000-0000-00000AB00000}"/>
    <hyperlink ref="J8683" r:id="rId34226" xr:uid="{00000000-0004-0000-0000-00000BB00000}"/>
    <hyperlink ref="K8683" r:id="rId34227" xr:uid="{00000000-0004-0000-0000-00000CB00000}"/>
    <hyperlink ref="L8683" r:id="rId34228" xr:uid="{00000000-0004-0000-0000-00000DB00000}"/>
    <hyperlink ref="J8684" r:id="rId34229" xr:uid="{00000000-0004-0000-0000-00000EB00000}"/>
    <hyperlink ref="K8684" r:id="rId34230" xr:uid="{00000000-0004-0000-0000-00000FB00000}"/>
    <hyperlink ref="L8684" r:id="rId34231" xr:uid="{00000000-0004-0000-0000-000010B00000}"/>
    <hyperlink ref="N8684" r:id="rId34232" xr:uid="{00000000-0004-0000-0000-000011B00000}"/>
    <hyperlink ref="J8685" r:id="rId34233" xr:uid="{00000000-0004-0000-0000-000012B00000}"/>
    <hyperlink ref="K8685" r:id="rId34234" xr:uid="{00000000-0004-0000-0000-000013B00000}"/>
    <hyperlink ref="L8685" r:id="rId34235" xr:uid="{00000000-0004-0000-0000-000014B00000}"/>
    <hyperlink ref="M8685" r:id="rId34236" xr:uid="{00000000-0004-0000-0000-000015B00000}"/>
    <hyperlink ref="N8685" r:id="rId34237" xr:uid="{00000000-0004-0000-0000-000016B00000}"/>
    <hyperlink ref="J8686" r:id="rId34238" xr:uid="{00000000-0004-0000-0000-000017B00000}"/>
    <hyperlink ref="K8686" r:id="rId34239" xr:uid="{00000000-0004-0000-0000-000018B00000}"/>
    <hyperlink ref="L8686" r:id="rId34240" xr:uid="{00000000-0004-0000-0000-000019B00000}"/>
    <hyperlink ref="N8686" r:id="rId34241" xr:uid="{00000000-0004-0000-0000-00001AB00000}"/>
    <hyperlink ref="J8687" r:id="rId34242" xr:uid="{00000000-0004-0000-0000-00001BB00000}"/>
    <hyperlink ref="K8687" r:id="rId34243" xr:uid="{00000000-0004-0000-0000-00001CB00000}"/>
    <hyperlink ref="L8687" r:id="rId34244" xr:uid="{00000000-0004-0000-0000-00001DB00000}"/>
    <hyperlink ref="M8687" r:id="rId34245" xr:uid="{00000000-0004-0000-0000-00001EB00000}"/>
    <hyperlink ref="N8687" r:id="rId34246" xr:uid="{00000000-0004-0000-0000-00001FB00000}"/>
    <hyperlink ref="J8688" r:id="rId34247" xr:uid="{00000000-0004-0000-0000-000020B00000}"/>
    <hyperlink ref="K8688" r:id="rId34248" xr:uid="{00000000-0004-0000-0000-000021B00000}"/>
    <hyperlink ref="L8688" r:id="rId34249" xr:uid="{00000000-0004-0000-0000-000022B00000}"/>
    <hyperlink ref="M8688" r:id="rId34250" xr:uid="{00000000-0004-0000-0000-000023B00000}"/>
    <hyperlink ref="N8688" r:id="rId34251" xr:uid="{00000000-0004-0000-0000-000024B00000}"/>
    <hyperlink ref="J8689" r:id="rId34252" xr:uid="{00000000-0004-0000-0000-000025B00000}"/>
    <hyperlink ref="K8689" r:id="rId34253" xr:uid="{00000000-0004-0000-0000-000026B00000}"/>
    <hyperlink ref="L8689" r:id="rId34254" xr:uid="{00000000-0004-0000-0000-000027B00000}"/>
    <hyperlink ref="J8690" r:id="rId34255" xr:uid="{00000000-0004-0000-0000-000028B00000}"/>
    <hyperlink ref="K8690" r:id="rId34256" xr:uid="{00000000-0004-0000-0000-000029B00000}"/>
    <hyperlink ref="L8690" r:id="rId34257" xr:uid="{00000000-0004-0000-0000-00002AB00000}"/>
    <hyperlink ref="N8690" r:id="rId34258" xr:uid="{00000000-0004-0000-0000-00002BB00000}"/>
    <hyperlink ref="J8691" r:id="rId34259" xr:uid="{00000000-0004-0000-0000-00002CB00000}"/>
    <hyperlink ref="K8691" r:id="rId34260" xr:uid="{00000000-0004-0000-0000-00002DB00000}"/>
    <hyperlink ref="L8691" r:id="rId34261" xr:uid="{00000000-0004-0000-0000-00002EB00000}"/>
    <hyperlink ref="M8691" r:id="rId34262" xr:uid="{00000000-0004-0000-0000-00002FB00000}"/>
    <hyperlink ref="N8691" r:id="rId34263" xr:uid="{00000000-0004-0000-0000-000030B00000}"/>
    <hyperlink ref="J8692" r:id="rId34264" xr:uid="{00000000-0004-0000-0000-000031B00000}"/>
    <hyperlink ref="K8692" r:id="rId34265" xr:uid="{00000000-0004-0000-0000-000032B00000}"/>
    <hyperlink ref="L8692" r:id="rId34266" xr:uid="{00000000-0004-0000-0000-000033B00000}"/>
    <hyperlink ref="N8692" r:id="rId34267" xr:uid="{00000000-0004-0000-0000-000034B00000}"/>
    <hyperlink ref="J8693" r:id="rId34268" xr:uid="{00000000-0004-0000-0000-000035B00000}"/>
    <hyperlink ref="K8693" r:id="rId34269" xr:uid="{00000000-0004-0000-0000-000036B00000}"/>
    <hyperlink ref="L8693" r:id="rId34270" xr:uid="{00000000-0004-0000-0000-000037B00000}"/>
    <hyperlink ref="J8694" r:id="rId34271" xr:uid="{00000000-0004-0000-0000-000038B00000}"/>
    <hyperlink ref="K8694" r:id="rId34272" xr:uid="{00000000-0004-0000-0000-000039B00000}"/>
    <hyperlink ref="L8694" r:id="rId34273" xr:uid="{00000000-0004-0000-0000-00003AB00000}"/>
    <hyperlink ref="N8694" r:id="rId34274" xr:uid="{00000000-0004-0000-0000-00003BB00000}"/>
    <hyperlink ref="J8695" r:id="rId34275" xr:uid="{00000000-0004-0000-0000-00003CB00000}"/>
    <hyperlink ref="K8695" r:id="rId34276" xr:uid="{00000000-0004-0000-0000-00003DB00000}"/>
    <hyperlink ref="L8695" r:id="rId34277" xr:uid="{00000000-0004-0000-0000-00003EB00000}"/>
    <hyperlink ref="M8695" r:id="rId34278" xr:uid="{00000000-0004-0000-0000-00003FB00000}"/>
    <hyperlink ref="N8695" r:id="rId34279" xr:uid="{00000000-0004-0000-0000-000040B00000}"/>
    <hyperlink ref="J8696" r:id="rId34280" xr:uid="{00000000-0004-0000-0000-000041B00000}"/>
    <hyperlink ref="K8696" r:id="rId34281" xr:uid="{00000000-0004-0000-0000-000042B00000}"/>
    <hyperlink ref="L8696" r:id="rId34282" xr:uid="{00000000-0004-0000-0000-000043B00000}"/>
    <hyperlink ref="M8696" r:id="rId34283" xr:uid="{00000000-0004-0000-0000-000044B00000}"/>
    <hyperlink ref="N8696" r:id="rId34284" location="!/500startups" xr:uid="{00000000-0004-0000-0000-000045B00000}"/>
    <hyperlink ref="J8697" r:id="rId34285" xr:uid="{00000000-0004-0000-0000-000046B00000}"/>
    <hyperlink ref="K8697" r:id="rId34286" xr:uid="{00000000-0004-0000-0000-000047B00000}"/>
    <hyperlink ref="L8697" r:id="rId34287" xr:uid="{00000000-0004-0000-0000-000048B00000}"/>
    <hyperlink ref="M8697" r:id="rId34288" xr:uid="{00000000-0004-0000-0000-000049B00000}"/>
    <hyperlink ref="N8697" r:id="rId34289" xr:uid="{00000000-0004-0000-0000-00004AB00000}"/>
    <hyperlink ref="J8698" r:id="rId34290" xr:uid="{00000000-0004-0000-0000-00004BB00000}"/>
    <hyperlink ref="K8698" r:id="rId34291" xr:uid="{00000000-0004-0000-0000-00004CB00000}"/>
    <hyperlink ref="L8698" r:id="rId34292" xr:uid="{00000000-0004-0000-0000-00004DB00000}"/>
    <hyperlink ref="M8698" r:id="rId34293" xr:uid="{00000000-0004-0000-0000-00004EB00000}"/>
    <hyperlink ref="N8698" r:id="rId34294" xr:uid="{00000000-0004-0000-0000-00004FB00000}"/>
    <hyperlink ref="J8699" r:id="rId34295" xr:uid="{00000000-0004-0000-0000-000050B00000}"/>
    <hyperlink ref="K8699" r:id="rId34296" xr:uid="{00000000-0004-0000-0000-000051B00000}"/>
    <hyperlink ref="L8699" r:id="rId34297" xr:uid="{00000000-0004-0000-0000-000052B00000}"/>
    <hyperlink ref="M8699" r:id="rId34298" xr:uid="{00000000-0004-0000-0000-000053B00000}"/>
    <hyperlink ref="N8699" r:id="rId34299" xr:uid="{00000000-0004-0000-0000-000054B00000}"/>
    <hyperlink ref="J8700" r:id="rId34300" xr:uid="{00000000-0004-0000-0000-000055B00000}"/>
    <hyperlink ref="K8700" r:id="rId34301" xr:uid="{00000000-0004-0000-0000-000056B00000}"/>
    <hyperlink ref="L8700" r:id="rId34302" xr:uid="{00000000-0004-0000-0000-000057B00000}"/>
    <hyperlink ref="N8700" r:id="rId34303" xr:uid="{00000000-0004-0000-0000-000058B00000}"/>
    <hyperlink ref="J8701" r:id="rId34304" xr:uid="{00000000-0004-0000-0000-000059B00000}"/>
    <hyperlink ref="K8701" r:id="rId34305" xr:uid="{00000000-0004-0000-0000-00005AB00000}"/>
    <hyperlink ref="L8701" r:id="rId34306" xr:uid="{00000000-0004-0000-0000-00005BB00000}"/>
    <hyperlink ref="M8701" r:id="rId34307" xr:uid="{00000000-0004-0000-0000-00005CB00000}"/>
    <hyperlink ref="N8701" r:id="rId34308" xr:uid="{00000000-0004-0000-0000-00005DB00000}"/>
    <hyperlink ref="J8702" r:id="rId34309" xr:uid="{00000000-0004-0000-0000-00005EB00000}"/>
    <hyperlink ref="K8702" r:id="rId34310" xr:uid="{00000000-0004-0000-0000-00005FB00000}"/>
    <hyperlink ref="L8702" r:id="rId34311" xr:uid="{00000000-0004-0000-0000-000060B00000}"/>
    <hyperlink ref="N8702" r:id="rId34312" xr:uid="{00000000-0004-0000-0000-000061B00000}"/>
    <hyperlink ref="J8703" r:id="rId34313" xr:uid="{00000000-0004-0000-0000-000062B00000}"/>
    <hyperlink ref="K8703" r:id="rId34314" xr:uid="{00000000-0004-0000-0000-000063B00000}"/>
    <hyperlink ref="L8703" r:id="rId34315" xr:uid="{00000000-0004-0000-0000-000064B00000}"/>
    <hyperlink ref="M8703" r:id="rId34316" xr:uid="{00000000-0004-0000-0000-000065B00000}"/>
    <hyperlink ref="N8703" r:id="rId34317" xr:uid="{00000000-0004-0000-0000-000066B00000}"/>
    <hyperlink ref="J8704" r:id="rId34318" xr:uid="{00000000-0004-0000-0000-000067B00000}"/>
    <hyperlink ref="K8704" r:id="rId34319" xr:uid="{00000000-0004-0000-0000-000068B00000}"/>
    <hyperlink ref="L8704" r:id="rId34320" xr:uid="{00000000-0004-0000-0000-000069B00000}"/>
    <hyperlink ref="M8704" r:id="rId34321" xr:uid="{00000000-0004-0000-0000-00006AB00000}"/>
    <hyperlink ref="N8704" r:id="rId34322" xr:uid="{00000000-0004-0000-0000-00006BB00000}"/>
    <hyperlink ref="J8705" r:id="rId34323" xr:uid="{00000000-0004-0000-0000-00006CB00000}"/>
    <hyperlink ref="K8705" r:id="rId34324" xr:uid="{00000000-0004-0000-0000-00006DB00000}"/>
    <hyperlink ref="L8705" r:id="rId34325" xr:uid="{00000000-0004-0000-0000-00006EB00000}"/>
    <hyperlink ref="M8705" r:id="rId34326" xr:uid="{00000000-0004-0000-0000-00006FB00000}"/>
    <hyperlink ref="N8705" r:id="rId34327" xr:uid="{00000000-0004-0000-0000-000070B00000}"/>
    <hyperlink ref="J8706" r:id="rId34328" xr:uid="{00000000-0004-0000-0000-000071B00000}"/>
    <hyperlink ref="K8706" r:id="rId34329" xr:uid="{00000000-0004-0000-0000-000072B00000}"/>
    <hyperlink ref="L8706" r:id="rId34330" xr:uid="{00000000-0004-0000-0000-000073B00000}"/>
    <hyperlink ref="M8706" r:id="rId34331" xr:uid="{00000000-0004-0000-0000-000074B00000}"/>
    <hyperlink ref="N8706" r:id="rId34332" xr:uid="{00000000-0004-0000-0000-000075B00000}"/>
    <hyperlink ref="J8707" r:id="rId34333" xr:uid="{00000000-0004-0000-0000-000076B00000}"/>
    <hyperlink ref="K8707" r:id="rId34334" xr:uid="{00000000-0004-0000-0000-000077B00000}"/>
    <hyperlink ref="L8707" r:id="rId34335" xr:uid="{00000000-0004-0000-0000-000078B00000}"/>
    <hyperlink ref="J8708" r:id="rId34336" xr:uid="{00000000-0004-0000-0000-000079B00000}"/>
    <hyperlink ref="K8708" r:id="rId34337" xr:uid="{00000000-0004-0000-0000-00007AB00000}"/>
    <hyperlink ref="L8708" r:id="rId34338" xr:uid="{00000000-0004-0000-0000-00007BB00000}"/>
    <hyperlink ref="M8708" r:id="rId34339" xr:uid="{00000000-0004-0000-0000-00007CB00000}"/>
    <hyperlink ref="N8708" r:id="rId34340" xr:uid="{00000000-0004-0000-0000-00007DB00000}"/>
    <hyperlink ref="J8709" r:id="rId34341" xr:uid="{00000000-0004-0000-0000-00007EB00000}"/>
    <hyperlink ref="K8709" r:id="rId34342" xr:uid="{00000000-0004-0000-0000-00007FB00000}"/>
    <hyperlink ref="L8709" r:id="rId34343" xr:uid="{00000000-0004-0000-0000-000080B00000}"/>
    <hyperlink ref="M8709" r:id="rId34344" xr:uid="{00000000-0004-0000-0000-000081B00000}"/>
    <hyperlink ref="N8709" r:id="rId34345" xr:uid="{00000000-0004-0000-0000-000082B00000}"/>
    <hyperlink ref="J8710" r:id="rId34346" xr:uid="{00000000-0004-0000-0000-000083B00000}"/>
    <hyperlink ref="K8710" r:id="rId34347" xr:uid="{00000000-0004-0000-0000-000084B00000}"/>
    <hyperlink ref="L8710" r:id="rId34348" xr:uid="{00000000-0004-0000-0000-000085B00000}"/>
    <hyperlink ref="J8711" r:id="rId34349" xr:uid="{00000000-0004-0000-0000-000086B00000}"/>
    <hyperlink ref="K8711" r:id="rId34350" xr:uid="{00000000-0004-0000-0000-000087B00000}"/>
    <hyperlink ref="L8711" r:id="rId34351" xr:uid="{00000000-0004-0000-0000-000088B00000}"/>
    <hyperlink ref="J8712" r:id="rId34352" xr:uid="{00000000-0004-0000-0000-000089B00000}"/>
    <hyperlink ref="K8712" r:id="rId34353" xr:uid="{00000000-0004-0000-0000-00008AB00000}"/>
    <hyperlink ref="L8712" r:id="rId34354" xr:uid="{00000000-0004-0000-0000-00008BB00000}"/>
    <hyperlink ref="M8712" r:id="rId34355" xr:uid="{00000000-0004-0000-0000-00008CB00000}"/>
    <hyperlink ref="N8712" r:id="rId34356" xr:uid="{00000000-0004-0000-0000-00008DB00000}"/>
    <hyperlink ref="J8713" r:id="rId34357" xr:uid="{00000000-0004-0000-0000-00008EB00000}"/>
    <hyperlink ref="K8713" r:id="rId34358" xr:uid="{00000000-0004-0000-0000-00008FB00000}"/>
    <hyperlink ref="L8713" r:id="rId34359" xr:uid="{00000000-0004-0000-0000-000090B00000}"/>
    <hyperlink ref="J8714" r:id="rId34360" xr:uid="{00000000-0004-0000-0000-000091B00000}"/>
    <hyperlink ref="K8714" r:id="rId34361" xr:uid="{00000000-0004-0000-0000-000092B00000}"/>
    <hyperlink ref="L8714" r:id="rId34362" xr:uid="{00000000-0004-0000-0000-000093B00000}"/>
    <hyperlink ref="J8715" r:id="rId34363" xr:uid="{00000000-0004-0000-0000-000094B00000}"/>
    <hyperlink ref="K8715" r:id="rId34364" xr:uid="{00000000-0004-0000-0000-000095B00000}"/>
    <hyperlink ref="L8715" r:id="rId34365" xr:uid="{00000000-0004-0000-0000-000096B00000}"/>
    <hyperlink ref="M8715" r:id="rId34366" xr:uid="{00000000-0004-0000-0000-000097B00000}"/>
    <hyperlink ref="N8715" r:id="rId34367" xr:uid="{00000000-0004-0000-0000-000098B00000}"/>
    <hyperlink ref="J8716" r:id="rId34368" xr:uid="{00000000-0004-0000-0000-000099B00000}"/>
    <hyperlink ref="K8716" r:id="rId34369" xr:uid="{00000000-0004-0000-0000-00009AB00000}"/>
    <hyperlink ref="L8716" r:id="rId34370" xr:uid="{00000000-0004-0000-0000-00009BB00000}"/>
    <hyperlink ref="M8716" r:id="rId34371" xr:uid="{00000000-0004-0000-0000-00009CB00000}"/>
    <hyperlink ref="N8716" r:id="rId34372" xr:uid="{00000000-0004-0000-0000-00009DB00000}"/>
    <hyperlink ref="J8717" r:id="rId34373" xr:uid="{00000000-0004-0000-0000-00009EB00000}"/>
    <hyperlink ref="K8717" r:id="rId34374" xr:uid="{00000000-0004-0000-0000-00009FB00000}"/>
    <hyperlink ref="L8717" r:id="rId34375" xr:uid="{00000000-0004-0000-0000-0000A0B00000}"/>
    <hyperlink ref="N8717" r:id="rId34376" xr:uid="{00000000-0004-0000-0000-0000A1B00000}"/>
    <hyperlink ref="J8718" r:id="rId34377" xr:uid="{00000000-0004-0000-0000-0000A2B00000}"/>
    <hyperlink ref="K8718" r:id="rId34378" xr:uid="{00000000-0004-0000-0000-0000A3B00000}"/>
    <hyperlink ref="L8718" r:id="rId34379" xr:uid="{00000000-0004-0000-0000-0000A4B00000}"/>
    <hyperlink ref="J8719" r:id="rId34380" xr:uid="{00000000-0004-0000-0000-0000A5B00000}"/>
    <hyperlink ref="K8719" r:id="rId34381" xr:uid="{00000000-0004-0000-0000-0000A6B00000}"/>
    <hyperlink ref="L8719" r:id="rId34382" xr:uid="{00000000-0004-0000-0000-0000A7B00000}"/>
    <hyperlink ref="J8720" r:id="rId34383" xr:uid="{00000000-0004-0000-0000-0000A8B00000}"/>
    <hyperlink ref="K8720" r:id="rId34384" xr:uid="{00000000-0004-0000-0000-0000A9B00000}"/>
    <hyperlink ref="L8720" r:id="rId34385" xr:uid="{00000000-0004-0000-0000-0000AAB00000}"/>
    <hyperlink ref="N8720" r:id="rId34386" xr:uid="{00000000-0004-0000-0000-0000ABB00000}"/>
    <hyperlink ref="J8721" r:id="rId34387" xr:uid="{00000000-0004-0000-0000-0000ACB00000}"/>
    <hyperlink ref="K8721" r:id="rId34388" xr:uid="{00000000-0004-0000-0000-0000ADB00000}"/>
    <hyperlink ref="L8721" r:id="rId34389" xr:uid="{00000000-0004-0000-0000-0000AEB00000}"/>
    <hyperlink ref="J8722" r:id="rId34390" xr:uid="{00000000-0004-0000-0000-0000AFB00000}"/>
    <hyperlink ref="K8722" r:id="rId34391" xr:uid="{00000000-0004-0000-0000-0000B0B00000}"/>
    <hyperlink ref="L8722" r:id="rId34392" xr:uid="{00000000-0004-0000-0000-0000B1B00000}"/>
    <hyperlink ref="M8722" r:id="rId34393" xr:uid="{00000000-0004-0000-0000-0000B2B00000}"/>
    <hyperlink ref="N8722" r:id="rId34394" xr:uid="{00000000-0004-0000-0000-0000B3B00000}"/>
    <hyperlink ref="J8723" r:id="rId34395" xr:uid="{00000000-0004-0000-0000-0000B4B00000}"/>
    <hyperlink ref="K8723" r:id="rId34396" xr:uid="{00000000-0004-0000-0000-0000B5B00000}"/>
    <hyperlink ref="L8723" r:id="rId34397" xr:uid="{00000000-0004-0000-0000-0000B6B00000}"/>
    <hyperlink ref="N8723" r:id="rId34398" xr:uid="{00000000-0004-0000-0000-0000B7B00000}"/>
    <hyperlink ref="J8724" r:id="rId34399" xr:uid="{00000000-0004-0000-0000-0000B8B00000}"/>
    <hyperlink ref="K8724" r:id="rId34400" xr:uid="{00000000-0004-0000-0000-0000B9B00000}"/>
    <hyperlink ref="L8724" r:id="rId34401" xr:uid="{00000000-0004-0000-0000-0000BAB00000}"/>
    <hyperlink ref="M8724" r:id="rId34402" xr:uid="{00000000-0004-0000-0000-0000BBB00000}"/>
    <hyperlink ref="N8724" r:id="rId34403" xr:uid="{00000000-0004-0000-0000-0000BCB00000}"/>
    <hyperlink ref="J8725" r:id="rId34404" xr:uid="{00000000-0004-0000-0000-0000BDB00000}"/>
    <hyperlink ref="K8725" r:id="rId34405" xr:uid="{00000000-0004-0000-0000-0000BEB00000}"/>
    <hyperlink ref="L8725" r:id="rId34406" xr:uid="{00000000-0004-0000-0000-0000BFB00000}"/>
    <hyperlink ref="N8725" r:id="rId34407" xr:uid="{00000000-0004-0000-0000-0000C0B00000}"/>
    <hyperlink ref="J8726" r:id="rId34408" xr:uid="{00000000-0004-0000-0000-0000C1B00000}"/>
    <hyperlink ref="K8726" r:id="rId34409" xr:uid="{00000000-0004-0000-0000-0000C2B00000}"/>
    <hyperlink ref="L8726" r:id="rId34410" xr:uid="{00000000-0004-0000-0000-0000C3B00000}"/>
    <hyperlink ref="M8726" r:id="rId34411" xr:uid="{00000000-0004-0000-0000-0000C4B00000}"/>
    <hyperlink ref="N8726" r:id="rId34412" xr:uid="{00000000-0004-0000-0000-0000C5B00000}"/>
    <hyperlink ref="J8727" r:id="rId34413" xr:uid="{00000000-0004-0000-0000-0000C6B00000}"/>
    <hyperlink ref="K8727" r:id="rId34414" xr:uid="{00000000-0004-0000-0000-0000C7B00000}"/>
    <hyperlink ref="L8727" r:id="rId34415" xr:uid="{00000000-0004-0000-0000-0000C8B00000}"/>
    <hyperlink ref="N8727" r:id="rId34416" xr:uid="{00000000-0004-0000-0000-0000C9B00000}"/>
    <hyperlink ref="J8728" r:id="rId34417" xr:uid="{00000000-0004-0000-0000-0000CAB00000}"/>
    <hyperlink ref="K8728" r:id="rId34418" xr:uid="{00000000-0004-0000-0000-0000CBB00000}"/>
    <hyperlink ref="L8728" r:id="rId34419" xr:uid="{00000000-0004-0000-0000-0000CCB00000}"/>
    <hyperlink ref="N8728" r:id="rId34420" xr:uid="{00000000-0004-0000-0000-0000CDB00000}"/>
    <hyperlink ref="J8729" r:id="rId34421" xr:uid="{00000000-0004-0000-0000-0000CEB00000}"/>
    <hyperlink ref="K8729" r:id="rId34422" xr:uid="{00000000-0004-0000-0000-0000CFB00000}"/>
    <hyperlink ref="L8729" r:id="rId34423" xr:uid="{00000000-0004-0000-0000-0000D0B00000}"/>
    <hyperlink ref="M8729" r:id="rId34424" xr:uid="{00000000-0004-0000-0000-0000D1B00000}"/>
    <hyperlink ref="N8729" r:id="rId34425" xr:uid="{00000000-0004-0000-0000-0000D2B00000}"/>
    <hyperlink ref="J8730" r:id="rId34426" xr:uid="{00000000-0004-0000-0000-0000D3B00000}"/>
    <hyperlink ref="K8730" r:id="rId34427" xr:uid="{00000000-0004-0000-0000-0000D4B00000}"/>
    <hyperlink ref="L8730" r:id="rId34428" xr:uid="{00000000-0004-0000-0000-0000D5B00000}"/>
    <hyperlink ref="N8730" r:id="rId34429" xr:uid="{00000000-0004-0000-0000-0000D6B00000}"/>
    <hyperlink ref="J8731" r:id="rId34430" xr:uid="{00000000-0004-0000-0000-0000D7B00000}"/>
    <hyperlink ref="K8731" r:id="rId34431" xr:uid="{00000000-0004-0000-0000-0000D8B00000}"/>
    <hyperlink ref="L8731" r:id="rId34432" xr:uid="{00000000-0004-0000-0000-0000D9B00000}"/>
    <hyperlink ref="N8731" r:id="rId34433" xr:uid="{00000000-0004-0000-0000-0000DAB00000}"/>
    <hyperlink ref="J8732" r:id="rId34434" xr:uid="{00000000-0004-0000-0000-0000DBB00000}"/>
    <hyperlink ref="K8732" r:id="rId34435" xr:uid="{00000000-0004-0000-0000-0000DCB00000}"/>
    <hyperlink ref="L8732" r:id="rId34436" xr:uid="{00000000-0004-0000-0000-0000DDB00000}"/>
    <hyperlink ref="M8732" r:id="rId34437" xr:uid="{00000000-0004-0000-0000-0000DEB00000}"/>
    <hyperlink ref="N8732" r:id="rId34438" xr:uid="{00000000-0004-0000-0000-0000DFB00000}"/>
    <hyperlink ref="J8733" r:id="rId34439" xr:uid="{00000000-0004-0000-0000-0000E0B00000}"/>
    <hyperlink ref="K8733" r:id="rId34440" xr:uid="{00000000-0004-0000-0000-0000E1B00000}"/>
    <hyperlink ref="L8733" r:id="rId34441" xr:uid="{00000000-0004-0000-0000-0000E2B00000}"/>
    <hyperlink ref="N8733" r:id="rId34442" xr:uid="{00000000-0004-0000-0000-0000E3B00000}"/>
    <hyperlink ref="J8734" r:id="rId34443" xr:uid="{00000000-0004-0000-0000-0000E4B00000}"/>
    <hyperlink ref="K8734" r:id="rId34444" xr:uid="{00000000-0004-0000-0000-0000E5B00000}"/>
    <hyperlink ref="L8734" r:id="rId34445" xr:uid="{00000000-0004-0000-0000-0000E6B00000}"/>
    <hyperlink ref="N8734" r:id="rId34446" xr:uid="{00000000-0004-0000-0000-0000E7B00000}"/>
    <hyperlink ref="J8735" r:id="rId34447" xr:uid="{00000000-0004-0000-0000-0000E8B00000}"/>
    <hyperlink ref="K8735" r:id="rId34448" xr:uid="{00000000-0004-0000-0000-0000E9B00000}"/>
    <hyperlink ref="L8735" r:id="rId34449" xr:uid="{00000000-0004-0000-0000-0000EAB00000}"/>
    <hyperlink ref="M8735" r:id="rId34450" xr:uid="{00000000-0004-0000-0000-0000EBB00000}"/>
    <hyperlink ref="N8735" r:id="rId34451" xr:uid="{00000000-0004-0000-0000-0000ECB00000}"/>
    <hyperlink ref="J8736" r:id="rId34452" xr:uid="{00000000-0004-0000-0000-0000EDB00000}"/>
    <hyperlink ref="K8736" r:id="rId34453" xr:uid="{00000000-0004-0000-0000-0000EEB00000}"/>
    <hyperlink ref="L8736" r:id="rId34454" xr:uid="{00000000-0004-0000-0000-0000EFB00000}"/>
    <hyperlink ref="J8737" r:id="rId34455" xr:uid="{00000000-0004-0000-0000-0000F0B00000}"/>
    <hyperlink ref="K8737" r:id="rId34456" xr:uid="{00000000-0004-0000-0000-0000F1B00000}"/>
    <hyperlink ref="L8737" r:id="rId34457" xr:uid="{00000000-0004-0000-0000-0000F2B00000}"/>
    <hyperlink ref="M8737" r:id="rId34458" xr:uid="{00000000-0004-0000-0000-0000F3B00000}"/>
    <hyperlink ref="N8737" r:id="rId34459" xr:uid="{00000000-0004-0000-0000-0000F4B00000}"/>
    <hyperlink ref="J8738" r:id="rId34460" xr:uid="{00000000-0004-0000-0000-0000F5B00000}"/>
    <hyperlink ref="K8738" r:id="rId34461" xr:uid="{00000000-0004-0000-0000-0000F6B00000}"/>
    <hyperlink ref="L8738" r:id="rId34462" xr:uid="{00000000-0004-0000-0000-0000F7B00000}"/>
    <hyperlink ref="N8738" r:id="rId34463" xr:uid="{00000000-0004-0000-0000-0000F8B00000}"/>
    <hyperlink ref="J8739" r:id="rId34464" xr:uid="{00000000-0004-0000-0000-0000F9B00000}"/>
    <hyperlink ref="K8739" r:id="rId34465" xr:uid="{00000000-0004-0000-0000-0000FAB00000}"/>
    <hyperlink ref="L8739" r:id="rId34466" xr:uid="{00000000-0004-0000-0000-0000FBB00000}"/>
    <hyperlink ref="M8739" r:id="rId34467" xr:uid="{00000000-0004-0000-0000-0000FCB00000}"/>
    <hyperlink ref="N8739" r:id="rId34468" xr:uid="{00000000-0004-0000-0000-0000FDB00000}"/>
    <hyperlink ref="J8740" r:id="rId34469" xr:uid="{00000000-0004-0000-0000-0000FEB00000}"/>
    <hyperlink ref="K8740" r:id="rId34470" xr:uid="{00000000-0004-0000-0000-0000FFB00000}"/>
    <hyperlink ref="L8740" r:id="rId34471" xr:uid="{00000000-0004-0000-0000-000000B10000}"/>
    <hyperlink ref="M8740" r:id="rId34472" xr:uid="{00000000-0004-0000-0000-000001B10000}"/>
    <hyperlink ref="N8740" r:id="rId34473" xr:uid="{00000000-0004-0000-0000-000002B10000}"/>
    <hyperlink ref="J8741" r:id="rId34474" xr:uid="{00000000-0004-0000-0000-000003B10000}"/>
    <hyperlink ref="K8741" r:id="rId34475" xr:uid="{00000000-0004-0000-0000-000004B10000}"/>
    <hyperlink ref="L8741" r:id="rId34476" xr:uid="{00000000-0004-0000-0000-000005B10000}"/>
    <hyperlink ref="M8741" r:id="rId34477" xr:uid="{00000000-0004-0000-0000-000006B10000}"/>
    <hyperlink ref="N8741" r:id="rId34478" xr:uid="{00000000-0004-0000-0000-000007B10000}"/>
    <hyperlink ref="J8742" r:id="rId34479" xr:uid="{00000000-0004-0000-0000-000008B10000}"/>
    <hyperlink ref="K8742" r:id="rId34480" xr:uid="{00000000-0004-0000-0000-000009B10000}"/>
    <hyperlink ref="L8742" r:id="rId34481" xr:uid="{00000000-0004-0000-0000-00000AB10000}"/>
    <hyperlink ref="M8742" r:id="rId34482" xr:uid="{00000000-0004-0000-0000-00000BB10000}"/>
    <hyperlink ref="N8742" r:id="rId34483" xr:uid="{00000000-0004-0000-0000-00000CB10000}"/>
    <hyperlink ref="J8743" r:id="rId34484" xr:uid="{00000000-0004-0000-0000-00000DB10000}"/>
    <hyperlink ref="K8743" r:id="rId34485" xr:uid="{00000000-0004-0000-0000-00000EB10000}"/>
    <hyperlink ref="L8743" r:id="rId34486" xr:uid="{00000000-0004-0000-0000-00000FB10000}"/>
    <hyperlink ref="M8743" r:id="rId34487" xr:uid="{00000000-0004-0000-0000-000010B10000}"/>
    <hyperlink ref="N8743" r:id="rId34488" xr:uid="{00000000-0004-0000-0000-000011B10000}"/>
    <hyperlink ref="J8744" r:id="rId34489" xr:uid="{00000000-0004-0000-0000-000012B10000}"/>
    <hyperlink ref="K8744" r:id="rId34490" xr:uid="{00000000-0004-0000-0000-000013B10000}"/>
    <hyperlink ref="L8744" r:id="rId34491" xr:uid="{00000000-0004-0000-0000-000014B10000}"/>
    <hyperlink ref="N8744" r:id="rId34492" xr:uid="{00000000-0004-0000-0000-000015B10000}"/>
    <hyperlink ref="J8745" r:id="rId34493" xr:uid="{00000000-0004-0000-0000-000016B10000}"/>
    <hyperlink ref="K8745" r:id="rId34494" xr:uid="{00000000-0004-0000-0000-000017B10000}"/>
    <hyperlink ref="L8745" r:id="rId34495" xr:uid="{00000000-0004-0000-0000-000018B10000}"/>
    <hyperlink ref="M8745" r:id="rId34496" xr:uid="{00000000-0004-0000-0000-000019B10000}"/>
    <hyperlink ref="N8745" r:id="rId34497" xr:uid="{00000000-0004-0000-0000-00001AB10000}"/>
    <hyperlink ref="J8746" r:id="rId34498" xr:uid="{00000000-0004-0000-0000-00001BB10000}"/>
    <hyperlink ref="K8746" r:id="rId34499" xr:uid="{00000000-0004-0000-0000-00001CB10000}"/>
    <hyperlink ref="L8746" r:id="rId34500" xr:uid="{00000000-0004-0000-0000-00001DB10000}"/>
    <hyperlink ref="M8746" r:id="rId34501" xr:uid="{00000000-0004-0000-0000-00001EB10000}"/>
    <hyperlink ref="N8746" r:id="rId34502" xr:uid="{00000000-0004-0000-0000-00001FB10000}"/>
    <hyperlink ref="J8747" r:id="rId34503" xr:uid="{00000000-0004-0000-0000-000020B10000}"/>
    <hyperlink ref="K8747" r:id="rId34504" xr:uid="{00000000-0004-0000-0000-000021B10000}"/>
    <hyperlink ref="L8747" r:id="rId34505" xr:uid="{00000000-0004-0000-0000-000022B10000}"/>
    <hyperlink ref="M8747" r:id="rId34506" xr:uid="{00000000-0004-0000-0000-000023B10000}"/>
    <hyperlink ref="N8747" r:id="rId34507" xr:uid="{00000000-0004-0000-0000-000024B10000}"/>
    <hyperlink ref="J8748" r:id="rId34508" xr:uid="{00000000-0004-0000-0000-000025B10000}"/>
    <hyperlink ref="K8748" r:id="rId34509" xr:uid="{00000000-0004-0000-0000-000026B10000}"/>
    <hyperlink ref="L8748" r:id="rId34510" xr:uid="{00000000-0004-0000-0000-000027B10000}"/>
    <hyperlink ref="M8748" r:id="rId34511" xr:uid="{00000000-0004-0000-0000-000028B10000}"/>
    <hyperlink ref="N8748" r:id="rId34512" xr:uid="{00000000-0004-0000-0000-000029B10000}"/>
    <hyperlink ref="J8749" r:id="rId34513" xr:uid="{00000000-0004-0000-0000-00002AB10000}"/>
    <hyperlink ref="K8749" r:id="rId34514" xr:uid="{00000000-0004-0000-0000-00002BB10000}"/>
    <hyperlink ref="L8749" r:id="rId34515" xr:uid="{00000000-0004-0000-0000-00002CB10000}"/>
    <hyperlink ref="M8749" r:id="rId34516" xr:uid="{00000000-0004-0000-0000-00002DB10000}"/>
    <hyperlink ref="N8749" r:id="rId34517" xr:uid="{00000000-0004-0000-0000-00002EB10000}"/>
    <hyperlink ref="J8750" r:id="rId34518" xr:uid="{00000000-0004-0000-0000-00002FB10000}"/>
    <hyperlink ref="K8750" r:id="rId34519" xr:uid="{00000000-0004-0000-0000-000030B10000}"/>
    <hyperlink ref="L8750" r:id="rId34520" xr:uid="{00000000-0004-0000-0000-000031B10000}"/>
    <hyperlink ref="M8750" r:id="rId34521" xr:uid="{00000000-0004-0000-0000-000032B10000}"/>
    <hyperlink ref="N8750" r:id="rId34522" xr:uid="{00000000-0004-0000-0000-000033B10000}"/>
    <hyperlink ref="J8751" r:id="rId34523" xr:uid="{00000000-0004-0000-0000-000034B10000}"/>
    <hyperlink ref="K8751" r:id="rId34524" xr:uid="{00000000-0004-0000-0000-000035B10000}"/>
    <hyperlink ref="L8751" r:id="rId34525" xr:uid="{00000000-0004-0000-0000-000036B10000}"/>
    <hyperlink ref="M8751" r:id="rId34526" xr:uid="{00000000-0004-0000-0000-000037B10000}"/>
    <hyperlink ref="N8751" r:id="rId34527" xr:uid="{00000000-0004-0000-0000-000038B10000}"/>
    <hyperlink ref="J8752" r:id="rId34528" xr:uid="{00000000-0004-0000-0000-000039B10000}"/>
    <hyperlink ref="K8752" r:id="rId34529" xr:uid="{00000000-0004-0000-0000-00003AB10000}"/>
    <hyperlink ref="L8752" r:id="rId34530" xr:uid="{00000000-0004-0000-0000-00003BB10000}"/>
    <hyperlink ref="N8752" r:id="rId34531" xr:uid="{00000000-0004-0000-0000-00003CB10000}"/>
    <hyperlink ref="J8753" r:id="rId34532" xr:uid="{00000000-0004-0000-0000-00003DB10000}"/>
    <hyperlink ref="K8753" r:id="rId34533" xr:uid="{00000000-0004-0000-0000-00003EB10000}"/>
    <hyperlink ref="L8753" r:id="rId34534" xr:uid="{00000000-0004-0000-0000-00003FB10000}"/>
    <hyperlink ref="N8753" r:id="rId34535" xr:uid="{00000000-0004-0000-0000-000040B10000}"/>
    <hyperlink ref="J8754" r:id="rId34536" xr:uid="{00000000-0004-0000-0000-000041B10000}"/>
    <hyperlink ref="K8754" r:id="rId34537" xr:uid="{00000000-0004-0000-0000-000042B10000}"/>
    <hyperlink ref="L8754" r:id="rId34538" xr:uid="{00000000-0004-0000-0000-000043B10000}"/>
    <hyperlink ref="N8754" r:id="rId34539" xr:uid="{00000000-0004-0000-0000-000044B10000}"/>
    <hyperlink ref="J8755" r:id="rId34540" xr:uid="{00000000-0004-0000-0000-000045B10000}"/>
    <hyperlink ref="K8755" r:id="rId34541" xr:uid="{00000000-0004-0000-0000-000046B10000}"/>
    <hyperlink ref="L8755" r:id="rId34542" xr:uid="{00000000-0004-0000-0000-000047B10000}"/>
    <hyperlink ref="N8755" r:id="rId34543" xr:uid="{00000000-0004-0000-0000-000048B10000}"/>
    <hyperlink ref="J8756" r:id="rId34544" xr:uid="{00000000-0004-0000-0000-000049B10000}"/>
    <hyperlink ref="K8756" r:id="rId34545" xr:uid="{00000000-0004-0000-0000-00004AB10000}"/>
    <hyperlink ref="L8756" r:id="rId34546" xr:uid="{00000000-0004-0000-0000-00004BB10000}"/>
    <hyperlink ref="M8756" r:id="rId34547" xr:uid="{00000000-0004-0000-0000-00004CB10000}"/>
    <hyperlink ref="N8756" r:id="rId34548" xr:uid="{00000000-0004-0000-0000-00004DB10000}"/>
    <hyperlink ref="J8757" r:id="rId34549" xr:uid="{00000000-0004-0000-0000-00004EB10000}"/>
    <hyperlink ref="K8757" r:id="rId34550" xr:uid="{00000000-0004-0000-0000-00004FB10000}"/>
    <hyperlink ref="L8757" r:id="rId34551" xr:uid="{00000000-0004-0000-0000-000050B10000}"/>
    <hyperlink ref="M8757" r:id="rId34552" xr:uid="{00000000-0004-0000-0000-000051B10000}"/>
    <hyperlink ref="N8757" r:id="rId34553" xr:uid="{00000000-0004-0000-0000-000052B10000}"/>
    <hyperlink ref="J8758" r:id="rId34554" xr:uid="{00000000-0004-0000-0000-000053B10000}"/>
    <hyperlink ref="K8758" r:id="rId34555" xr:uid="{00000000-0004-0000-0000-000054B10000}"/>
    <hyperlink ref="L8758" r:id="rId34556" xr:uid="{00000000-0004-0000-0000-000055B10000}"/>
    <hyperlink ref="N8758" r:id="rId34557" xr:uid="{00000000-0004-0000-0000-000056B10000}"/>
    <hyperlink ref="J8759" r:id="rId34558" xr:uid="{00000000-0004-0000-0000-000057B10000}"/>
    <hyperlink ref="K8759" r:id="rId34559" xr:uid="{00000000-0004-0000-0000-000058B10000}"/>
    <hyperlink ref="L8759" r:id="rId34560" xr:uid="{00000000-0004-0000-0000-000059B10000}"/>
    <hyperlink ref="N8759" r:id="rId34561" xr:uid="{00000000-0004-0000-0000-00005AB10000}"/>
    <hyperlink ref="J8760" r:id="rId34562" xr:uid="{00000000-0004-0000-0000-00005BB10000}"/>
    <hyperlink ref="K8760" r:id="rId34563" xr:uid="{00000000-0004-0000-0000-00005CB10000}"/>
    <hyperlink ref="L8760" r:id="rId34564" xr:uid="{00000000-0004-0000-0000-00005DB10000}"/>
    <hyperlink ref="J8761" r:id="rId34565" xr:uid="{00000000-0004-0000-0000-00005EB10000}"/>
    <hyperlink ref="K8761" r:id="rId34566" xr:uid="{00000000-0004-0000-0000-00005FB10000}"/>
    <hyperlink ref="L8761" r:id="rId34567" xr:uid="{00000000-0004-0000-0000-000060B10000}"/>
    <hyperlink ref="N8761" r:id="rId34568" xr:uid="{00000000-0004-0000-0000-000061B10000}"/>
    <hyperlink ref="J8762" r:id="rId34569" xr:uid="{00000000-0004-0000-0000-000062B10000}"/>
    <hyperlink ref="K8762" r:id="rId34570" xr:uid="{00000000-0004-0000-0000-000063B10000}"/>
    <hyperlink ref="L8762" r:id="rId34571" xr:uid="{00000000-0004-0000-0000-000064B10000}"/>
    <hyperlink ref="N8762" r:id="rId34572" xr:uid="{00000000-0004-0000-0000-000065B10000}"/>
    <hyperlink ref="J8763" r:id="rId34573" xr:uid="{00000000-0004-0000-0000-000066B10000}"/>
    <hyperlink ref="K8763" r:id="rId34574" xr:uid="{00000000-0004-0000-0000-000067B10000}"/>
    <hyperlink ref="L8763" r:id="rId34575" xr:uid="{00000000-0004-0000-0000-000068B10000}"/>
    <hyperlink ref="M8763" r:id="rId34576" xr:uid="{00000000-0004-0000-0000-000069B10000}"/>
    <hyperlink ref="N8763" r:id="rId34577" xr:uid="{00000000-0004-0000-0000-00006AB10000}"/>
    <hyperlink ref="J8764" r:id="rId34578" xr:uid="{00000000-0004-0000-0000-00006BB10000}"/>
    <hyperlink ref="K8764" r:id="rId34579" xr:uid="{00000000-0004-0000-0000-00006CB10000}"/>
    <hyperlink ref="L8764" r:id="rId34580" xr:uid="{00000000-0004-0000-0000-00006DB10000}"/>
    <hyperlink ref="M8764" r:id="rId34581" xr:uid="{00000000-0004-0000-0000-00006EB10000}"/>
    <hyperlink ref="N8764" r:id="rId34582" xr:uid="{00000000-0004-0000-0000-00006FB10000}"/>
    <hyperlink ref="J8765" r:id="rId34583" xr:uid="{00000000-0004-0000-0000-000070B10000}"/>
    <hyperlink ref="K8765" r:id="rId34584" xr:uid="{00000000-0004-0000-0000-000071B10000}"/>
    <hyperlink ref="L8765" r:id="rId34585" xr:uid="{00000000-0004-0000-0000-000072B10000}"/>
    <hyperlink ref="N8765" r:id="rId34586" xr:uid="{00000000-0004-0000-0000-000073B10000}"/>
    <hyperlink ref="J8766" r:id="rId34587" xr:uid="{00000000-0004-0000-0000-000074B10000}"/>
    <hyperlink ref="K8766" r:id="rId34588" xr:uid="{00000000-0004-0000-0000-000075B10000}"/>
    <hyperlink ref="L8766" r:id="rId34589" xr:uid="{00000000-0004-0000-0000-000076B10000}"/>
    <hyperlink ref="N8766" r:id="rId34590" xr:uid="{00000000-0004-0000-0000-000077B10000}"/>
    <hyperlink ref="J8767" r:id="rId34591" xr:uid="{00000000-0004-0000-0000-000078B10000}"/>
    <hyperlink ref="K8767" r:id="rId34592" xr:uid="{00000000-0004-0000-0000-000079B10000}"/>
    <hyperlink ref="L8767" r:id="rId34593" xr:uid="{00000000-0004-0000-0000-00007AB10000}"/>
    <hyperlink ref="J8768" r:id="rId34594" xr:uid="{00000000-0004-0000-0000-00007BB10000}"/>
    <hyperlink ref="K8768" r:id="rId34595" xr:uid="{00000000-0004-0000-0000-00007CB10000}"/>
    <hyperlink ref="L8768" r:id="rId34596" xr:uid="{00000000-0004-0000-0000-00007DB10000}"/>
    <hyperlink ref="N8768" r:id="rId34597" xr:uid="{00000000-0004-0000-0000-00007EB10000}"/>
    <hyperlink ref="J8769" r:id="rId34598" xr:uid="{00000000-0004-0000-0000-00007FB10000}"/>
    <hyperlink ref="K8769" r:id="rId34599" xr:uid="{00000000-0004-0000-0000-000080B10000}"/>
    <hyperlink ref="L8769" r:id="rId34600" xr:uid="{00000000-0004-0000-0000-000081B10000}"/>
    <hyperlink ref="N8769" r:id="rId34601" xr:uid="{00000000-0004-0000-0000-000082B10000}"/>
    <hyperlink ref="J8770" r:id="rId34602" xr:uid="{00000000-0004-0000-0000-000083B10000}"/>
    <hyperlink ref="K8770" r:id="rId34603" xr:uid="{00000000-0004-0000-0000-000084B10000}"/>
    <hyperlink ref="L8770" r:id="rId34604" xr:uid="{00000000-0004-0000-0000-000085B10000}"/>
    <hyperlink ref="M8770" r:id="rId34605" xr:uid="{00000000-0004-0000-0000-000086B10000}"/>
    <hyperlink ref="N8770" r:id="rId34606" location="!/iwpgh" xr:uid="{00000000-0004-0000-0000-000087B10000}"/>
    <hyperlink ref="J8771" r:id="rId34607" xr:uid="{00000000-0004-0000-0000-000088B10000}"/>
    <hyperlink ref="K8771" r:id="rId34608" xr:uid="{00000000-0004-0000-0000-000089B10000}"/>
    <hyperlink ref="L8771" r:id="rId34609" xr:uid="{00000000-0004-0000-0000-00008AB10000}"/>
    <hyperlink ref="J8772" r:id="rId34610" xr:uid="{00000000-0004-0000-0000-00008BB10000}"/>
    <hyperlink ref="K8772" r:id="rId34611" xr:uid="{00000000-0004-0000-0000-00008CB10000}"/>
    <hyperlink ref="L8772" r:id="rId34612" xr:uid="{00000000-0004-0000-0000-00008DB10000}"/>
    <hyperlink ref="J8773" r:id="rId34613" xr:uid="{00000000-0004-0000-0000-00008EB10000}"/>
    <hyperlink ref="K8773" r:id="rId34614" xr:uid="{00000000-0004-0000-0000-00008FB10000}"/>
    <hyperlink ref="L8773" r:id="rId34615" xr:uid="{00000000-0004-0000-0000-000090B10000}"/>
    <hyperlink ref="M8773" r:id="rId34616" xr:uid="{00000000-0004-0000-0000-000091B10000}"/>
    <hyperlink ref="N8773" r:id="rId34617" xr:uid="{00000000-0004-0000-0000-000092B10000}"/>
    <hyperlink ref="J8774" r:id="rId34618" xr:uid="{00000000-0004-0000-0000-000093B10000}"/>
    <hyperlink ref="K8774" r:id="rId34619" xr:uid="{00000000-0004-0000-0000-000094B10000}"/>
    <hyperlink ref="L8774" r:id="rId34620" xr:uid="{00000000-0004-0000-0000-000095B10000}"/>
    <hyperlink ref="M8774" r:id="rId34621" xr:uid="{00000000-0004-0000-0000-000096B10000}"/>
    <hyperlink ref="N8774" r:id="rId34622" xr:uid="{00000000-0004-0000-0000-000097B10000}"/>
    <hyperlink ref="J8775" r:id="rId34623" xr:uid="{00000000-0004-0000-0000-000098B10000}"/>
    <hyperlink ref="K8775" r:id="rId34624" xr:uid="{00000000-0004-0000-0000-000099B10000}"/>
    <hyperlink ref="L8775" r:id="rId34625" xr:uid="{00000000-0004-0000-0000-00009AB10000}"/>
    <hyperlink ref="J8776" r:id="rId34626" xr:uid="{00000000-0004-0000-0000-00009BB10000}"/>
    <hyperlink ref="K8776" r:id="rId34627" xr:uid="{00000000-0004-0000-0000-00009CB10000}"/>
    <hyperlink ref="L8776" r:id="rId34628" xr:uid="{00000000-0004-0000-0000-00009DB10000}"/>
    <hyperlink ref="J8777" r:id="rId34629" xr:uid="{00000000-0004-0000-0000-00009EB10000}"/>
    <hyperlink ref="K8777" r:id="rId34630" xr:uid="{00000000-0004-0000-0000-00009FB10000}"/>
    <hyperlink ref="L8777" r:id="rId34631" xr:uid="{00000000-0004-0000-0000-0000A0B10000}"/>
    <hyperlink ref="M8777" r:id="rId34632" xr:uid="{00000000-0004-0000-0000-0000A1B10000}"/>
    <hyperlink ref="N8777" r:id="rId34633" xr:uid="{00000000-0004-0000-0000-0000A2B10000}"/>
    <hyperlink ref="J8778" r:id="rId34634" xr:uid="{00000000-0004-0000-0000-0000A3B10000}"/>
    <hyperlink ref="K8778" r:id="rId34635" xr:uid="{00000000-0004-0000-0000-0000A4B10000}"/>
    <hyperlink ref="L8778" r:id="rId34636" xr:uid="{00000000-0004-0000-0000-0000A5B10000}"/>
    <hyperlink ref="M8778" r:id="rId34637" xr:uid="{00000000-0004-0000-0000-0000A6B10000}"/>
    <hyperlink ref="N8778" r:id="rId34638" xr:uid="{00000000-0004-0000-0000-0000A7B10000}"/>
    <hyperlink ref="J8779" r:id="rId34639" xr:uid="{00000000-0004-0000-0000-0000A8B10000}"/>
    <hyperlink ref="K8779" r:id="rId34640" xr:uid="{00000000-0004-0000-0000-0000A9B10000}"/>
    <hyperlink ref="L8779" r:id="rId34641" xr:uid="{00000000-0004-0000-0000-0000AAB10000}"/>
    <hyperlink ref="J8780" r:id="rId34642" xr:uid="{00000000-0004-0000-0000-0000ABB10000}"/>
    <hyperlink ref="K8780" r:id="rId34643" xr:uid="{00000000-0004-0000-0000-0000ACB10000}"/>
    <hyperlink ref="L8780" r:id="rId34644" xr:uid="{00000000-0004-0000-0000-0000ADB10000}"/>
    <hyperlink ref="J8781" r:id="rId34645" xr:uid="{00000000-0004-0000-0000-0000AEB10000}"/>
    <hyperlink ref="K8781" r:id="rId34646" xr:uid="{00000000-0004-0000-0000-0000AFB10000}"/>
    <hyperlink ref="L8781" r:id="rId34647" xr:uid="{00000000-0004-0000-0000-0000B0B10000}"/>
    <hyperlink ref="M8781" r:id="rId34648" xr:uid="{00000000-0004-0000-0000-0000B1B10000}"/>
    <hyperlink ref="N8781" r:id="rId34649" xr:uid="{00000000-0004-0000-0000-0000B2B10000}"/>
    <hyperlink ref="J8782" r:id="rId34650" xr:uid="{00000000-0004-0000-0000-0000B3B10000}"/>
    <hyperlink ref="K8782" r:id="rId34651" xr:uid="{00000000-0004-0000-0000-0000B4B10000}"/>
    <hyperlink ref="L8782" r:id="rId34652" xr:uid="{00000000-0004-0000-0000-0000B5B10000}"/>
    <hyperlink ref="J8783" r:id="rId34653" xr:uid="{00000000-0004-0000-0000-0000B6B10000}"/>
    <hyperlink ref="K8783" r:id="rId34654" xr:uid="{00000000-0004-0000-0000-0000B7B10000}"/>
    <hyperlink ref="L8783" r:id="rId34655" xr:uid="{00000000-0004-0000-0000-0000B8B10000}"/>
    <hyperlink ref="N8783" r:id="rId34656" xr:uid="{00000000-0004-0000-0000-0000B9B10000}"/>
    <hyperlink ref="J8784" r:id="rId34657" xr:uid="{00000000-0004-0000-0000-0000BAB10000}"/>
    <hyperlink ref="K8784" r:id="rId34658" xr:uid="{00000000-0004-0000-0000-0000BBB10000}"/>
    <hyperlink ref="L8784" r:id="rId34659" xr:uid="{00000000-0004-0000-0000-0000BCB10000}"/>
    <hyperlink ref="M8784" r:id="rId34660" xr:uid="{00000000-0004-0000-0000-0000BDB10000}"/>
    <hyperlink ref="N8784" r:id="rId34661" xr:uid="{00000000-0004-0000-0000-0000BEB10000}"/>
    <hyperlink ref="J8785" r:id="rId34662" xr:uid="{00000000-0004-0000-0000-0000BFB10000}"/>
    <hyperlink ref="K8785" r:id="rId34663" xr:uid="{00000000-0004-0000-0000-0000C0B10000}"/>
    <hyperlink ref="L8785" r:id="rId34664" xr:uid="{00000000-0004-0000-0000-0000C1B10000}"/>
    <hyperlink ref="M8785" r:id="rId34665" xr:uid="{00000000-0004-0000-0000-0000C2B10000}"/>
    <hyperlink ref="N8785" r:id="rId34666" xr:uid="{00000000-0004-0000-0000-0000C3B10000}"/>
    <hyperlink ref="J8786" r:id="rId34667" xr:uid="{00000000-0004-0000-0000-0000C4B10000}"/>
    <hyperlink ref="K8786" r:id="rId34668" xr:uid="{00000000-0004-0000-0000-0000C5B10000}"/>
    <hyperlink ref="L8786" r:id="rId34669" xr:uid="{00000000-0004-0000-0000-0000C6B10000}"/>
    <hyperlink ref="N8786" r:id="rId34670" xr:uid="{00000000-0004-0000-0000-0000C7B10000}"/>
    <hyperlink ref="J8787" r:id="rId34671" xr:uid="{00000000-0004-0000-0000-0000C8B10000}"/>
    <hyperlink ref="K8787" r:id="rId34672" xr:uid="{00000000-0004-0000-0000-0000C9B10000}"/>
    <hyperlink ref="L8787" r:id="rId34673" xr:uid="{00000000-0004-0000-0000-0000CAB10000}"/>
    <hyperlink ref="N8787" r:id="rId34674" xr:uid="{00000000-0004-0000-0000-0000CBB10000}"/>
    <hyperlink ref="J8788" r:id="rId34675" xr:uid="{00000000-0004-0000-0000-0000CCB10000}"/>
    <hyperlink ref="K8788" r:id="rId34676" xr:uid="{00000000-0004-0000-0000-0000CDB10000}"/>
    <hyperlink ref="L8788" r:id="rId34677" xr:uid="{00000000-0004-0000-0000-0000CEB10000}"/>
    <hyperlink ref="M8788" r:id="rId34678" xr:uid="{00000000-0004-0000-0000-0000CFB10000}"/>
    <hyperlink ref="N8788" r:id="rId34679" xr:uid="{00000000-0004-0000-0000-0000D0B10000}"/>
    <hyperlink ref="J8789" r:id="rId34680" xr:uid="{00000000-0004-0000-0000-0000D1B10000}"/>
    <hyperlink ref="K8789" r:id="rId34681" xr:uid="{00000000-0004-0000-0000-0000D2B10000}"/>
    <hyperlink ref="L8789" r:id="rId34682" xr:uid="{00000000-0004-0000-0000-0000D3B10000}"/>
    <hyperlink ref="M8789" r:id="rId34683" xr:uid="{00000000-0004-0000-0000-0000D4B10000}"/>
    <hyperlink ref="N8789" r:id="rId34684" xr:uid="{00000000-0004-0000-0000-0000D5B10000}"/>
    <hyperlink ref="J8790" r:id="rId34685" xr:uid="{00000000-0004-0000-0000-0000D6B10000}"/>
    <hyperlink ref="K8790" r:id="rId34686" xr:uid="{00000000-0004-0000-0000-0000D7B10000}"/>
    <hyperlink ref="L8790" r:id="rId34687" xr:uid="{00000000-0004-0000-0000-0000D8B10000}"/>
    <hyperlink ref="M8790" r:id="rId34688" xr:uid="{00000000-0004-0000-0000-0000D9B10000}"/>
    <hyperlink ref="N8790" r:id="rId34689" xr:uid="{00000000-0004-0000-0000-0000DAB10000}"/>
    <hyperlink ref="J8791" r:id="rId34690" xr:uid="{00000000-0004-0000-0000-0000DBB10000}"/>
    <hyperlink ref="K8791" r:id="rId34691" xr:uid="{00000000-0004-0000-0000-0000DCB10000}"/>
    <hyperlink ref="L8791" r:id="rId34692" xr:uid="{00000000-0004-0000-0000-0000DDB10000}"/>
    <hyperlink ref="M8791" r:id="rId34693" xr:uid="{00000000-0004-0000-0000-0000DEB10000}"/>
    <hyperlink ref="N8791" r:id="rId34694" location="!/iwpgh" xr:uid="{00000000-0004-0000-0000-0000DFB10000}"/>
    <hyperlink ref="J8792" r:id="rId34695" xr:uid="{00000000-0004-0000-0000-0000E0B10000}"/>
    <hyperlink ref="K8792" r:id="rId34696" xr:uid="{00000000-0004-0000-0000-0000E1B10000}"/>
    <hyperlink ref="L8792" r:id="rId34697" xr:uid="{00000000-0004-0000-0000-0000E2B10000}"/>
    <hyperlink ref="J8793" r:id="rId34698" xr:uid="{00000000-0004-0000-0000-0000E3B10000}"/>
    <hyperlink ref="K8793" r:id="rId34699" xr:uid="{00000000-0004-0000-0000-0000E4B10000}"/>
    <hyperlink ref="L8793" r:id="rId34700" xr:uid="{00000000-0004-0000-0000-0000E5B10000}"/>
    <hyperlink ref="N8793" r:id="rId34701" xr:uid="{00000000-0004-0000-0000-0000E6B10000}"/>
    <hyperlink ref="J8794" r:id="rId34702" xr:uid="{00000000-0004-0000-0000-0000E7B10000}"/>
    <hyperlink ref="K8794" r:id="rId34703" xr:uid="{00000000-0004-0000-0000-0000E8B10000}"/>
    <hyperlink ref="L8794" r:id="rId34704" xr:uid="{00000000-0004-0000-0000-0000E9B10000}"/>
    <hyperlink ref="M8794" r:id="rId34705" xr:uid="{00000000-0004-0000-0000-0000EAB10000}"/>
    <hyperlink ref="N8794" r:id="rId34706" xr:uid="{00000000-0004-0000-0000-0000EBB10000}"/>
    <hyperlink ref="J8795" r:id="rId34707" xr:uid="{00000000-0004-0000-0000-0000ECB10000}"/>
    <hyperlink ref="K8795" r:id="rId34708" xr:uid="{00000000-0004-0000-0000-0000EDB10000}"/>
    <hyperlink ref="L8795" r:id="rId34709" xr:uid="{00000000-0004-0000-0000-0000EEB10000}"/>
    <hyperlink ref="N8795" r:id="rId34710" xr:uid="{00000000-0004-0000-0000-0000EFB10000}"/>
    <hyperlink ref="J8796" r:id="rId34711" xr:uid="{00000000-0004-0000-0000-0000F0B10000}"/>
    <hyperlink ref="K8796" r:id="rId34712" xr:uid="{00000000-0004-0000-0000-0000F1B10000}"/>
    <hyperlink ref="L8796" r:id="rId34713" xr:uid="{00000000-0004-0000-0000-0000F2B10000}"/>
    <hyperlink ref="M8796" r:id="rId34714" xr:uid="{00000000-0004-0000-0000-0000F3B10000}"/>
    <hyperlink ref="N8796" r:id="rId34715" xr:uid="{00000000-0004-0000-0000-0000F4B10000}"/>
    <hyperlink ref="J8797" r:id="rId34716" xr:uid="{00000000-0004-0000-0000-0000F5B10000}"/>
    <hyperlink ref="K8797" r:id="rId34717" xr:uid="{00000000-0004-0000-0000-0000F6B10000}"/>
    <hyperlink ref="L8797" r:id="rId34718" xr:uid="{00000000-0004-0000-0000-0000F7B10000}"/>
    <hyperlink ref="J8798" r:id="rId34719" xr:uid="{00000000-0004-0000-0000-0000F8B10000}"/>
    <hyperlink ref="K8798" r:id="rId34720" xr:uid="{00000000-0004-0000-0000-0000F9B10000}"/>
    <hyperlink ref="L8798" r:id="rId34721" xr:uid="{00000000-0004-0000-0000-0000FAB10000}"/>
    <hyperlink ref="M8798" r:id="rId34722" xr:uid="{00000000-0004-0000-0000-0000FBB10000}"/>
    <hyperlink ref="N8798" r:id="rId34723" xr:uid="{00000000-0004-0000-0000-0000FCB10000}"/>
    <hyperlink ref="J8799" r:id="rId34724" xr:uid="{00000000-0004-0000-0000-0000FDB10000}"/>
    <hyperlink ref="K8799" r:id="rId34725" xr:uid="{00000000-0004-0000-0000-0000FEB10000}"/>
    <hyperlink ref="L8799" r:id="rId34726" xr:uid="{00000000-0004-0000-0000-0000FFB10000}"/>
    <hyperlink ref="M8799" r:id="rId34727" xr:uid="{00000000-0004-0000-0000-000000B20000}"/>
    <hyperlink ref="N8799" r:id="rId34728" xr:uid="{00000000-0004-0000-0000-000001B20000}"/>
    <hyperlink ref="J8800" r:id="rId34729" xr:uid="{00000000-0004-0000-0000-000002B20000}"/>
    <hyperlink ref="K8800" r:id="rId34730" xr:uid="{00000000-0004-0000-0000-000003B20000}"/>
    <hyperlink ref="L8800" r:id="rId34731" xr:uid="{00000000-0004-0000-0000-000004B20000}"/>
    <hyperlink ref="M8800" r:id="rId34732" xr:uid="{00000000-0004-0000-0000-000005B20000}"/>
    <hyperlink ref="N8800" r:id="rId34733" xr:uid="{00000000-0004-0000-0000-000006B20000}"/>
    <hyperlink ref="J8801" r:id="rId34734" xr:uid="{00000000-0004-0000-0000-000007B20000}"/>
    <hyperlink ref="K8801" r:id="rId34735" xr:uid="{00000000-0004-0000-0000-000008B20000}"/>
    <hyperlink ref="L8801" r:id="rId34736" xr:uid="{00000000-0004-0000-0000-000009B20000}"/>
    <hyperlink ref="J8802" r:id="rId34737" xr:uid="{00000000-0004-0000-0000-00000AB20000}"/>
    <hyperlink ref="K8802" r:id="rId34738" xr:uid="{00000000-0004-0000-0000-00000BB20000}"/>
    <hyperlink ref="L8802" r:id="rId34739" xr:uid="{00000000-0004-0000-0000-00000CB20000}"/>
    <hyperlink ref="M8802" r:id="rId34740" xr:uid="{00000000-0004-0000-0000-00000DB20000}"/>
    <hyperlink ref="N8802" r:id="rId34741" xr:uid="{00000000-0004-0000-0000-00000EB20000}"/>
    <hyperlink ref="J8803" r:id="rId34742" xr:uid="{00000000-0004-0000-0000-00000FB20000}"/>
    <hyperlink ref="K8803" r:id="rId34743" xr:uid="{00000000-0004-0000-0000-000010B20000}"/>
    <hyperlink ref="L8803" r:id="rId34744" xr:uid="{00000000-0004-0000-0000-000011B20000}"/>
    <hyperlink ref="M8803" r:id="rId34745" xr:uid="{00000000-0004-0000-0000-000012B20000}"/>
    <hyperlink ref="N8803" r:id="rId34746" xr:uid="{00000000-0004-0000-0000-000013B20000}"/>
    <hyperlink ref="J8804" r:id="rId34747" xr:uid="{00000000-0004-0000-0000-000014B20000}"/>
    <hyperlink ref="K8804" r:id="rId34748" xr:uid="{00000000-0004-0000-0000-000015B20000}"/>
    <hyperlink ref="L8804" r:id="rId34749" xr:uid="{00000000-0004-0000-0000-000016B20000}"/>
    <hyperlink ref="M8804" r:id="rId34750" xr:uid="{00000000-0004-0000-0000-000017B20000}"/>
    <hyperlink ref="N8804" r:id="rId34751" xr:uid="{00000000-0004-0000-0000-000018B20000}"/>
    <hyperlink ref="J8805" r:id="rId34752" xr:uid="{00000000-0004-0000-0000-000019B20000}"/>
    <hyperlink ref="K8805" r:id="rId34753" xr:uid="{00000000-0004-0000-0000-00001AB20000}"/>
    <hyperlink ref="L8805" r:id="rId34754" xr:uid="{00000000-0004-0000-0000-00001BB20000}"/>
    <hyperlink ref="N8805" r:id="rId34755" xr:uid="{00000000-0004-0000-0000-00001CB20000}"/>
    <hyperlink ref="J8806" r:id="rId34756" xr:uid="{00000000-0004-0000-0000-00001DB20000}"/>
    <hyperlink ref="K8806" r:id="rId34757" xr:uid="{00000000-0004-0000-0000-00001EB20000}"/>
    <hyperlink ref="L8806" r:id="rId34758" xr:uid="{00000000-0004-0000-0000-00001FB20000}"/>
    <hyperlink ref="N8806" r:id="rId34759" xr:uid="{00000000-0004-0000-0000-000020B20000}"/>
    <hyperlink ref="J8807" r:id="rId34760" xr:uid="{00000000-0004-0000-0000-000021B20000}"/>
    <hyperlink ref="K8807" r:id="rId34761" xr:uid="{00000000-0004-0000-0000-000022B20000}"/>
    <hyperlink ref="L8807" r:id="rId34762" xr:uid="{00000000-0004-0000-0000-000023B20000}"/>
    <hyperlink ref="J8808" r:id="rId34763" xr:uid="{00000000-0004-0000-0000-000024B20000}"/>
    <hyperlink ref="K8808" r:id="rId34764" xr:uid="{00000000-0004-0000-0000-000025B20000}"/>
    <hyperlink ref="L8808" r:id="rId34765" xr:uid="{00000000-0004-0000-0000-000026B20000}"/>
    <hyperlink ref="M8808" r:id="rId34766" xr:uid="{00000000-0004-0000-0000-000027B20000}"/>
    <hyperlink ref="N8808" r:id="rId34767" xr:uid="{00000000-0004-0000-0000-000028B20000}"/>
    <hyperlink ref="J8809" r:id="rId34768" xr:uid="{00000000-0004-0000-0000-000029B20000}"/>
    <hyperlink ref="K8809" r:id="rId34769" xr:uid="{00000000-0004-0000-0000-00002AB20000}"/>
    <hyperlink ref="L8809" r:id="rId34770" xr:uid="{00000000-0004-0000-0000-00002BB20000}"/>
    <hyperlink ref="M8809" r:id="rId34771" xr:uid="{00000000-0004-0000-0000-00002CB20000}"/>
    <hyperlink ref="N8809" r:id="rId34772" xr:uid="{00000000-0004-0000-0000-00002DB20000}"/>
    <hyperlink ref="J8810" r:id="rId34773" xr:uid="{00000000-0004-0000-0000-00002EB20000}"/>
    <hyperlink ref="K8810" r:id="rId34774" xr:uid="{00000000-0004-0000-0000-00002FB20000}"/>
    <hyperlink ref="L8810" r:id="rId34775" xr:uid="{00000000-0004-0000-0000-000030B20000}"/>
    <hyperlink ref="J8811" r:id="rId34776" xr:uid="{00000000-0004-0000-0000-000031B20000}"/>
    <hyperlink ref="K8811" r:id="rId34777" xr:uid="{00000000-0004-0000-0000-000032B20000}"/>
    <hyperlink ref="L8811" r:id="rId34778" xr:uid="{00000000-0004-0000-0000-000033B20000}"/>
    <hyperlink ref="M8811" r:id="rId34779" xr:uid="{00000000-0004-0000-0000-000034B20000}"/>
    <hyperlink ref="N8811" r:id="rId34780" xr:uid="{00000000-0004-0000-0000-000035B20000}"/>
    <hyperlink ref="J8812" r:id="rId34781" xr:uid="{00000000-0004-0000-0000-000036B20000}"/>
    <hyperlink ref="K8812" r:id="rId34782" xr:uid="{00000000-0004-0000-0000-000037B20000}"/>
    <hyperlink ref="L8812" r:id="rId34783" xr:uid="{00000000-0004-0000-0000-000038B20000}"/>
    <hyperlink ref="M8812" r:id="rId34784" xr:uid="{00000000-0004-0000-0000-000039B20000}"/>
    <hyperlink ref="N8812" r:id="rId34785" xr:uid="{00000000-0004-0000-0000-00003AB20000}"/>
    <hyperlink ref="J8813" r:id="rId34786" xr:uid="{00000000-0004-0000-0000-00003BB20000}"/>
    <hyperlink ref="K8813" r:id="rId34787" xr:uid="{00000000-0004-0000-0000-00003CB20000}"/>
    <hyperlink ref="L8813" r:id="rId34788" xr:uid="{00000000-0004-0000-0000-00003DB20000}"/>
    <hyperlink ref="M8813" r:id="rId34789" xr:uid="{00000000-0004-0000-0000-00003EB20000}"/>
    <hyperlink ref="N8813" r:id="rId34790" xr:uid="{00000000-0004-0000-0000-00003FB20000}"/>
    <hyperlink ref="J8814" r:id="rId34791" xr:uid="{00000000-0004-0000-0000-000040B20000}"/>
    <hyperlink ref="K8814" r:id="rId34792" xr:uid="{00000000-0004-0000-0000-000041B20000}"/>
    <hyperlink ref="L8814" r:id="rId34793" xr:uid="{00000000-0004-0000-0000-000042B20000}"/>
    <hyperlink ref="N8814" r:id="rId34794" xr:uid="{00000000-0004-0000-0000-000043B20000}"/>
    <hyperlink ref="J8815" r:id="rId34795" xr:uid="{00000000-0004-0000-0000-000044B20000}"/>
    <hyperlink ref="K8815" r:id="rId34796" xr:uid="{00000000-0004-0000-0000-000045B20000}"/>
    <hyperlink ref="L8815" r:id="rId34797" xr:uid="{00000000-0004-0000-0000-000046B20000}"/>
    <hyperlink ref="M8815" r:id="rId34798" xr:uid="{00000000-0004-0000-0000-000047B20000}"/>
    <hyperlink ref="N8815" r:id="rId34799" xr:uid="{00000000-0004-0000-0000-000048B20000}"/>
    <hyperlink ref="J8816" r:id="rId34800" xr:uid="{00000000-0004-0000-0000-000049B20000}"/>
    <hyperlink ref="K8816" r:id="rId34801" xr:uid="{00000000-0004-0000-0000-00004AB20000}"/>
    <hyperlink ref="L8816" r:id="rId34802" xr:uid="{00000000-0004-0000-0000-00004BB20000}"/>
    <hyperlink ref="M8816" r:id="rId34803" xr:uid="{00000000-0004-0000-0000-00004CB20000}"/>
    <hyperlink ref="N8816" r:id="rId34804" xr:uid="{00000000-0004-0000-0000-00004DB20000}"/>
    <hyperlink ref="J8817" r:id="rId34805" xr:uid="{00000000-0004-0000-0000-00004EB20000}"/>
    <hyperlink ref="K8817" r:id="rId34806" xr:uid="{00000000-0004-0000-0000-00004FB20000}"/>
    <hyperlink ref="L8817" r:id="rId34807" xr:uid="{00000000-0004-0000-0000-000050B20000}"/>
    <hyperlink ref="N8817" r:id="rId34808" xr:uid="{00000000-0004-0000-0000-000051B20000}"/>
    <hyperlink ref="J8818" r:id="rId34809" xr:uid="{00000000-0004-0000-0000-000052B20000}"/>
    <hyperlink ref="K8818" r:id="rId34810" xr:uid="{00000000-0004-0000-0000-000053B20000}"/>
    <hyperlink ref="L8818" r:id="rId34811" xr:uid="{00000000-0004-0000-0000-000054B20000}"/>
    <hyperlink ref="M8818" r:id="rId34812" xr:uid="{00000000-0004-0000-0000-000055B20000}"/>
    <hyperlink ref="J8819" r:id="rId34813" xr:uid="{00000000-0004-0000-0000-000056B20000}"/>
    <hyperlink ref="K8819" r:id="rId34814" xr:uid="{00000000-0004-0000-0000-000057B20000}"/>
    <hyperlink ref="L8819" r:id="rId34815" xr:uid="{00000000-0004-0000-0000-000058B20000}"/>
    <hyperlink ref="J8820" r:id="rId34816" xr:uid="{00000000-0004-0000-0000-000059B20000}"/>
    <hyperlink ref="K8820" r:id="rId34817" xr:uid="{00000000-0004-0000-0000-00005AB20000}"/>
    <hyperlink ref="L8820" r:id="rId34818" xr:uid="{00000000-0004-0000-0000-00005BB20000}"/>
    <hyperlink ref="M8820" r:id="rId34819" xr:uid="{00000000-0004-0000-0000-00005CB20000}"/>
    <hyperlink ref="N8820" r:id="rId34820" xr:uid="{00000000-0004-0000-0000-00005DB20000}"/>
    <hyperlink ref="J8821" r:id="rId34821" xr:uid="{00000000-0004-0000-0000-00005EB20000}"/>
    <hyperlink ref="K8821" r:id="rId34822" xr:uid="{00000000-0004-0000-0000-00005FB20000}"/>
    <hyperlink ref="L8821" r:id="rId34823" xr:uid="{00000000-0004-0000-0000-000060B20000}"/>
    <hyperlink ref="N8821" r:id="rId34824" xr:uid="{00000000-0004-0000-0000-000061B20000}"/>
    <hyperlink ref="J8822" r:id="rId34825" xr:uid="{00000000-0004-0000-0000-000062B20000}"/>
    <hyperlink ref="K8822" r:id="rId34826" xr:uid="{00000000-0004-0000-0000-000063B20000}"/>
    <hyperlink ref="L8822" r:id="rId34827" xr:uid="{00000000-0004-0000-0000-000064B20000}"/>
    <hyperlink ref="M8822" r:id="rId34828" xr:uid="{00000000-0004-0000-0000-000065B20000}"/>
    <hyperlink ref="N8822" r:id="rId34829" xr:uid="{00000000-0004-0000-0000-000066B20000}"/>
    <hyperlink ref="J8823" r:id="rId34830" xr:uid="{00000000-0004-0000-0000-000067B20000}"/>
    <hyperlink ref="K8823" r:id="rId34831" xr:uid="{00000000-0004-0000-0000-000068B20000}"/>
    <hyperlink ref="L8823" r:id="rId34832" xr:uid="{00000000-0004-0000-0000-000069B20000}"/>
    <hyperlink ref="M8823" r:id="rId34833" xr:uid="{00000000-0004-0000-0000-00006AB20000}"/>
    <hyperlink ref="N8823" r:id="rId34834" xr:uid="{00000000-0004-0000-0000-00006BB20000}"/>
    <hyperlink ref="J8824" r:id="rId34835" xr:uid="{00000000-0004-0000-0000-00006CB20000}"/>
    <hyperlink ref="K8824" r:id="rId34836" xr:uid="{00000000-0004-0000-0000-00006DB20000}"/>
    <hyperlink ref="L8824" r:id="rId34837" xr:uid="{00000000-0004-0000-0000-00006EB20000}"/>
    <hyperlink ref="M8824" r:id="rId34838" xr:uid="{00000000-0004-0000-0000-00006FB20000}"/>
    <hyperlink ref="N8824" r:id="rId34839" xr:uid="{00000000-0004-0000-0000-000070B20000}"/>
    <hyperlink ref="J8825" r:id="rId34840" xr:uid="{00000000-0004-0000-0000-000071B20000}"/>
    <hyperlink ref="K8825" r:id="rId34841" xr:uid="{00000000-0004-0000-0000-000072B20000}"/>
    <hyperlink ref="L8825" r:id="rId34842" xr:uid="{00000000-0004-0000-0000-000073B20000}"/>
    <hyperlink ref="J8826" r:id="rId34843" xr:uid="{00000000-0004-0000-0000-000074B20000}"/>
    <hyperlink ref="K8826" r:id="rId34844" xr:uid="{00000000-0004-0000-0000-000075B20000}"/>
    <hyperlink ref="L8826" r:id="rId34845" xr:uid="{00000000-0004-0000-0000-000076B20000}"/>
    <hyperlink ref="M8826" r:id="rId34846" xr:uid="{00000000-0004-0000-0000-000077B20000}"/>
    <hyperlink ref="N8826" r:id="rId34847" xr:uid="{00000000-0004-0000-0000-000078B20000}"/>
    <hyperlink ref="J8827" r:id="rId34848" xr:uid="{00000000-0004-0000-0000-000079B20000}"/>
    <hyperlink ref="K8827" r:id="rId34849" xr:uid="{00000000-0004-0000-0000-00007AB20000}"/>
    <hyperlink ref="L8827" r:id="rId34850" xr:uid="{00000000-0004-0000-0000-00007BB20000}"/>
    <hyperlink ref="M8827" r:id="rId34851" xr:uid="{00000000-0004-0000-0000-00007CB20000}"/>
    <hyperlink ref="N8827" r:id="rId34852" xr:uid="{00000000-0004-0000-0000-00007DB20000}"/>
    <hyperlink ref="J8828" r:id="rId34853" xr:uid="{00000000-0004-0000-0000-00007EB20000}"/>
    <hyperlink ref="K8828" r:id="rId34854" xr:uid="{00000000-0004-0000-0000-00007FB20000}"/>
    <hyperlink ref="L8828" r:id="rId34855" xr:uid="{00000000-0004-0000-0000-000080B20000}"/>
    <hyperlink ref="M8828" r:id="rId34856" xr:uid="{00000000-0004-0000-0000-000081B20000}"/>
    <hyperlink ref="N8828" r:id="rId34857" xr:uid="{00000000-0004-0000-0000-000082B20000}"/>
    <hyperlink ref="J8829" r:id="rId34858" xr:uid="{00000000-0004-0000-0000-000083B20000}"/>
    <hyperlink ref="K8829" r:id="rId34859" xr:uid="{00000000-0004-0000-0000-000084B20000}"/>
    <hyperlink ref="L8829" r:id="rId34860" xr:uid="{00000000-0004-0000-0000-000085B20000}"/>
    <hyperlink ref="N8829" r:id="rId34861" xr:uid="{00000000-0004-0000-0000-000086B20000}"/>
    <hyperlink ref="J8830" r:id="rId34862" xr:uid="{00000000-0004-0000-0000-000087B20000}"/>
    <hyperlink ref="K8830" r:id="rId34863" xr:uid="{00000000-0004-0000-0000-000088B20000}"/>
    <hyperlink ref="L8830" r:id="rId34864" xr:uid="{00000000-0004-0000-0000-000089B20000}"/>
    <hyperlink ref="N8830" r:id="rId34865" xr:uid="{00000000-0004-0000-0000-00008AB20000}"/>
    <hyperlink ref="J8831" r:id="rId34866" xr:uid="{00000000-0004-0000-0000-00008BB20000}"/>
    <hyperlink ref="K8831" r:id="rId34867" xr:uid="{00000000-0004-0000-0000-00008CB20000}"/>
    <hyperlink ref="L8831" r:id="rId34868" xr:uid="{00000000-0004-0000-0000-00008DB20000}"/>
    <hyperlink ref="M8831" r:id="rId34869" xr:uid="{00000000-0004-0000-0000-00008EB20000}"/>
    <hyperlink ref="N8831" r:id="rId34870" xr:uid="{00000000-0004-0000-0000-00008FB20000}"/>
    <hyperlink ref="J8832" r:id="rId34871" xr:uid="{00000000-0004-0000-0000-000090B20000}"/>
    <hyperlink ref="K8832" r:id="rId34872" xr:uid="{00000000-0004-0000-0000-000091B20000}"/>
    <hyperlink ref="L8832" r:id="rId34873" xr:uid="{00000000-0004-0000-0000-000092B20000}"/>
    <hyperlink ref="N8832" r:id="rId34874" xr:uid="{00000000-0004-0000-0000-000093B20000}"/>
    <hyperlink ref="J8833" r:id="rId34875" xr:uid="{00000000-0004-0000-0000-000094B20000}"/>
    <hyperlink ref="K8833" r:id="rId34876" xr:uid="{00000000-0004-0000-0000-000095B20000}"/>
    <hyperlink ref="L8833" r:id="rId34877" xr:uid="{00000000-0004-0000-0000-000096B20000}"/>
    <hyperlink ref="N8833" r:id="rId34878" xr:uid="{00000000-0004-0000-0000-000097B20000}"/>
    <hyperlink ref="J8834" r:id="rId34879" xr:uid="{00000000-0004-0000-0000-000098B20000}"/>
    <hyperlink ref="K8834" r:id="rId34880" xr:uid="{00000000-0004-0000-0000-000099B20000}"/>
    <hyperlink ref="L8834" r:id="rId34881" xr:uid="{00000000-0004-0000-0000-00009AB20000}"/>
    <hyperlink ref="M8834" r:id="rId34882" xr:uid="{00000000-0004-0000-0000-00009BB20000}"/>
    <hyperlink ref="N8834" r:id="rId34883" xr:uid="{00000000-0004-0000-0000-00009CB20000}"/>
    <hyperlink ref="J8835" r:id="rId34884" xr:uid="{00000000-0004-0000-0000-00009DB20000}"/>
    <hyperlink ref="K8835" r:id="rId34885" xr:uid="{00000000-0004-0000-0000-00009EB20000}"/>
    <hyperlink ref="L8835" r:id="rId34886" xr:uid="{00000000-0004-0000-0000-00009FB20000}"/>
    <hyperlink ref="M8835" r:id="rId34887" xr:uid="{00000000-0004-0000-0000-0000A0B20000}"/>
    <hyperlink ref="N8835" r:id="rId34888" xr:uid="{00000000-0004-0000-0000-0000A1B20000}"/>
    <hyperlink ref="J8836" r:id="rId34889" xr:uid="{00000000-0004-0000-0000-0000A2B20000}"/>
    <hyperlink ref="K8836" r:id="rId34890" xr:uid="{00000000-0004-0000-0000-0000A3B20000}"/>
    <hyperlink ref="L8836" r:id="rId34891" xr:uid="{00000000-0004-0000-0000-0000A4B20000}"/>
    <hyperlink ref="N8836" r:id="rId34892" xr:uid="{00000000-0004-0000-0000-0000A5B20000}"/>
    <hyperlink ref="J8837" r:id="rId34893" xr:uid="{00000000-0004-0000-0000-0000A6B20000}"/>
    <hyperlink ref="K8837" r:id="rId34894" xr:uid="{00000000-0004-0000-0000-0000A7B20000}"/>
    <hyperlink ref="L8837" r:id="rId34895" xr:uid="{00000000-0004-0000-0000-0000A8B20000}"/>
    <hyperlink ref="M8837" r:id="rId34896" xr:uid="{00000000-0004-0000-0000-0000A9B20000}"/>
    <hyperlink ref="N8837" r:id="rId34897" xr:uid="{00000000-0004-0000-0000-0000AAB20000}"/>
    <hyperlink ref="J8838" r:id="rId34898" xr:uid="{00000000-0004-0000-0000-0000ABB20000}"/>
    <hyperlink ref="K8838" r:id="rId34899" xr:uid="{00000000-0004-0000-0000-0000ACB20000}"/>
    <hyperlink ref="L8838" r:id="rId34900" xr:uid="{00000000-0004-0000-0000-0000ADB20000}"/>
    <hyperlink ref="M8838" r:id="rId34901" xr:uid="{00000000-0004-0000-0000-0000AEB20000}"/>
    <hyperlink ref="N8838" r:id="rId34902" xr:uid="{00000000-0004-0000-0000-0000AFB20000}"/>
    <hyperlink ref="J8839" r:id="rId34903" xr:uid="{00000000-0004-0000-0000-0000B0B20000}"/>
    <hyperlink ref="K8839" r:id="rId34904" xr:uid="{00000000-0004-0000-0000-0000B1B20000}"/>
    <hyperlink ref="L8839" r:id="rId34905" xr:uid="{00000000-0004-0000-0000-0000B2B20000}"/>
    <hyperlink ref="M8839" r:id="rId34906" xr:uid="{00000000-0004-0000-0000-0000B3B20000}"/>
    <hyperlink ref="N8839" r:id="rId34907" xr:uid="{00000000-0004-0000-0000-0000B4B20000}"/>
    <hyperlink ref="J8840" r:id="rId34908" xr:uid="{00000000-0004-0000-0000-0000B5B20000}"/>
    <hyperlink ref="K8840" r:id="rId34909" xr:uid="{00000000-0004-0000-0000-0000B6B20000}"/>
    <hyperlink ref="L8840" r:id="rId34910" xr:uid="{00000000-0004-0000-0000-0000B7B20000}"/>
    <hyperlink ref="N8840" r:id="rId34911" xr:uid="{00000000-0004-0000-0000-0000B8B20000}"/>
    <hyperlink ref="J8841" r:id="rId34912" xr:uid="{00000000-0004-0000-0000-0000B9B20000}"/>
    <hyperlink ref="K8841" r:id="rId34913" xr:uid="{00000000-0004-0000-0000-0000BAB20000}"/>
    <hyperlink ref="L8841" r:id="rId34914" xr:uid="{00000000-0004-0000-0000-0000BBB20000}"/>
    <hyperlink ref="J8842" r:id="rId34915" xr:uid="{00000000-0004-0000-0000-0000BCB20000}"/>
    <hyperlink ref="K8842" r:id="rId34916" xr:uid="{00000000-0004-0000-0000-0000BDB20000}"/>
    <hyperlink ref="L8842" r:id="rId34917" xr:uid="{00000000-0004-0000-0000-0000BEB20000}"/>
    <hyperlink ref="M8842" r:id="rId34918" xr:uid="{00000000-0004-0000-0000-0000BFB20000}"/>
    <hyperlink ref="N8842" r:id="rId34919" xr:uid="{00000000-0004-0000-0000-0000C0B20000}"/>
    <hyperlink ref="J8843" r:id="rId34920" xr:uid="{00000000-0004-0000-0000-0000C1B20000}"/>
    <hyperlink ref="K8843" r:id="rId34921" xr:uid="{00000000-0004-0000-0000-0000C2B20000}"/>
    <hyperlink ref="L8843" r:id="rId34922" xr:uid="{00000000-0004-0000-0000-0000C3B20000}"/>
    <hyperlink ref="M8843" r:id="rId34923" xr:uid="{00000000-0004-0000-0000-0000C4B20000}"/>
    <hyperlink ref="N8843" r:id="rId34924" location="!/500startups" xr:uid="{00000000-0004-0000-0000-0000C5B20000}"/>
    <hyperlink ref="J8844" r:id="rId34925" xr:uid="{00000000-0004-0000-0000-0000C6B20000}"/>
    <hyperlink ref="K8844" r:id="rId34926" xr:uid="{00000000-0004-0000-0000-0000C7B20000}"/>
    <hyperlink ref="L8844" r:id="rId34927" xr:uid="{00000000-0004-0000-0000-0000C8B20000}"/>
    <hyperlink ref="M8844" r:id="rId34928" xr:uid="{00000000-0004-0000-0000-0000C9B20000}"/>
    <hyperlink ref="N8844" r:id="rId34929" xr:uid="{00000000-0004-0000-0000-0000CAB20000}"/>
    <hyperlink ref="J8845" r:id="rId34930" xr:uid="{00000000-0004-0000-0000-0000CBB20000}"/>
    <hyperlink ref="K8845" r:id="rId34931" xr:uid="{00000000-0004-0000-0000-0000CCB20000}"/>
    <hyperlink ref="L8845" r:id="rId34932" xr:uid="{00000000-0004-0000-0000-0000CDB20000}"/>
    <hyperlink ref="M8845" r:id="rId34933" xr:uid="{00000000-0004-0000-0000-0000CEB20000}"/>
    <hyperlink ref="N8845" r:id="rId34934" xr:uid="{00000000-0004-0000-0000-0000CFB20000}"/>
    <hyperlink ref="J8846" r:id="rId34935" xr:uid="{00000000-0004-0000-0000-0000D0B20000}"/>
    <hyperlink ref="K8846" r:id="rId34936" xr:uid="{00000000-0004-0000-0000-0000D1B20000}"/>
    <hyperlink ref="L8846" r:id="rId34937" xr:uid="{00000000-0004-0000-0000-0000D2B20000}"/>
    <hyperlink ref="M8846" r:id="rId34938" xr:uid="{00000000-0004-0000-0000-0000D3B20000}"/>
    <hyperlink ref="N8846" r:id="rId34939" xr:uid="{00000000-0004-0000-0000-0000D4B20000}"/>
    <hyperlink ref="J8847" r:id="rId34940" xr:uid="{00000000-0004-0000-0000-0000D5B20000}"/>
    <hyperlink ref="K8847" r:id="rId34941" xr:uid="{00000000-0004-0000-0000-0000D6B20000}"/>
    <hyperlink ref="L8847" r:id="rId34942" xr:uid="{00000000-0004-0000-0000-0000D7B20000}"/>
    <hyperlink ref="M8847" r:id="rId34943" xr:uid="{00000000-0004-0000-0000-0000D8B20000}"/>
    <hyperlink ref="J8848" r:id="rId34944" xr:uid="{00000000-0004-0000-0000-0000D9B20000}"/>
    <hyperlink ref="K8848" r:id="rId34945" xr:uid="{00000000-0004-0000-0000-0000DAB20000}"/>
    <hyperlink ref="L8848" r:id="rId34946" xr:uid="{00000000-0004-0000-0000-0000DBB20000}"/>
    <hyperlink ref="N8848" r:id="rId34947" xr:uid="{00000000-0004-0000-0000-0000DCB20000}"/>
    <hyperlink ref="J8849" r:id="rId34948" xr:uid="{00000000-0004-0000-0000-0000DDB20000}"/>
    <hyperlink ref="K8849" r:id="rId34949" xr:uid="{00000000-0004-0000-0000-0000DEB20000}"/>
    <hyperlink ref="L8849" r:id="rId34950" xr:uid="{00000000-0004-0000-0000-0000DFB20000}"/>
    <hyperlink ref="M8849" r:id="rId34951" xr:uid="{00000000-0004-0000-0000-0000E0B20000}"/>
    <hyperlink ref="N8849" r:id="rId34952" xr:uid="{00000000-0004-0000-0000-0000E1B20000}"/>
    <hyperlink ref="J8850" r:id="rId34953" xr:uid="{00000000-0004-0000-0000-0000E2B20000}"/>
    <hyperlink ref="K8850" r:id="rId34954" xr:uid="{00000000-0004-0000-0000-0000E3B20000}"/>
    <hyperlink ref="L8850" r:id="rId34955" xr:uid="{00000000-0004-0000-0000-0000E4B20000}"/>
    <hyperlink ref="J8851" r:id="rId34956" xr:uid="{00000000-0004-0000-0000-0000E5B20000}"/>
    <hyperlink ref="K8851" r:id="rId34957" xr:uid="{00000000-0004-0000-0000-0000E6B20000}"/>
    <hyperlink ref="L8851" r:id="rId34958" xr:uid="{00000000-0004-0000-0000-0000E7B20000}"/>
    <hyperlink ref="M8851" r:id="rId34959" xr:uid="{00000000-0004-0000-0000-0000E8B20000}"/>
    <hyperlink ref="J8852" r:id="rId34960" xr:uid="{00000000-0004-0000-0000-0000E9B20000}"/>
    <hyperlink ref="K8852" r:id="rId34961" xr:uid="{00000000-0004-0000-0000-0000EAB20000}"/>
    <hyperlink ref="L8852" r:id="rId34962" xr:uid="{00000000-0004-0000-0000-0000EBB20000}"/>
    <hyperlink ref="J8853" r:id="rId34963" xr:uid="{00000000-0004-0000-0000-0000ECB20000}"/>
    <hyperlink ref="K8853" r:id="rId34964" xr:uid="{00000000-0004-0000-0000-0000EDB20000}"/>
    <hyperlink ref="L8853" r:id="rId34965" xr:uid="{00000000-0004-0000-0000-0000EEB20000}"/>
    <hyperlink ref="M8853" r:id="rId34966" xr:uid="{00000000-0004-0000-0000-0000EFB20000}"/>
    <hyperlink ref="N8853" r:id="rId34967" xr:uid="{00000000-0004-0000-0000-0000F0B20000}"/>
    <hyperlink ref="J8854" r:id="rId34968" xr:uid="{00000000-0004-0000-0000-0000F1B20000}"/>
    <hyperlink ref="K8854" r:id="rId34969" xr:uid="{00000000-0004-0000-0000-0000F2B20000}"/>
    <hyperlink ref="L8854" r:id="rId34970" xr:uid="{00000000-0004-0000-0000-0000F3B20000}"/>
    <hyperlink ref="M8854" r:id="rId34971" xr:uid="{00000000-0004-0000-0000-0000F4B20000}"/>
    <hyperlink ref="N8854" r:id="rId34972" xr:uid="{00000000-0004-0000-0000-0000F5B20000}"/>
    <hyperlink ref="J8855" r:id="rId34973" xr:uid="{00000000-0004-0000-0000-0000F6B20000}"/>
    <hyperlink ref="K8855" r:id="rId34974" xr:uid="{00000000-0004-0000-0000-0000F7B20000}"/>
    <hyperlink ref="L8855" r:id="rId34975" xr:uid="{00000000-0004-0000-0000-0000F8B20000}"/>
    <hyperlink ref="M8855" r:id="rId34976" xr:uid="{00000000-0004-0000-0000-0000F9B20000}"/>
    <hyperlink ref="N8855" r:id="rId34977" xr:uid="{00000000-0004-0000-0000-0000FAB20000}"/>
    <hyperlink ref="J8856" r:id="rId34978" xr:uid="{00000000-0004-0000-0000-0000FBB20000}"/>
    <hyperlink ref="K8856" r:id="rId34979" xr:uid="{00000000-0004-0000-0000-0000FCB20000}"/>
    <hyperlink ref="L8856" r:id="rId34980" xr:uid="{00000000-0004-0000-0000-0000FDB20000}"/>
    <hyperlink ref="M8856" r:id="rId34981" xr:uid="{00000000-0004-0000-0000-0000FEB20000}"/>
    <hyperlink ref="N8856" r:id="rId34982" location="!/500startups" xr:uid="{00000000-0004-0000-0000-0000FFB20000}"/>
    <hyperlink ref="J8857" r:id="rId34983" xr:uid="{00000000-0004-0000-0000-000000B30000}"/>
    <hyperlink ref="K8857" r:id="rId34984" xr:uid="{00000000-0004-0000-0000-000001B30000}"/>
    <hyperlink ref="L8857" r:id="rId34985" xr:uid="{00000000-0004-0000-0000-000002B30000}"/>
    <hyperlink ref="M8857" r:id="rId34986" xr:uid="{00000000-0004-0000-0000-000003B30000}"/>
    <hyperlink ref="N8857" r:id="rId34987" xr:uid="{00000000-0004-0000-0000-000004B30000}"/>
    <hyperlink ref="J8858" r:id="rId34988" xr:uid="{00000000-0004-0000-0000-000005B30000}"/>
    <hyperlink ref="K8858" r:id="rId34989" xr:uid="{00000000-0004-0000-0000-000006B30000}"/>
    <hyperlink ref="L8858" r:id="rId34990" xr:uid="{00000000-0004-0000-0000-000007B30000}"/>
    <hyperlink ref="M8858" r:id="rId34991" xr:uid="{00000000-0004-0000-0000-000008B30000}"/>
    <hyperlink ref="N8858" r:id="rId34992" xr:uid="{00000000-0004-0000-0000-000009B30000}"/>
    <hyperlink ref="J8859" r:id="rId34993" xr:uid="{00000000-0004-0000-0000-00000AB30000}"/>
    <hyperlink ref="K8859" r:id="rId34994" xr:uid="{00000000-0004-0000-0000-00000BB30000}"/>
    <hyperlink ref="L8859" r:id="rId34995" xr:uid="{00000000-0004-0000-0000-00000CB30000}"/>
    <hyperlink ref="J8860" r:id="rId34996" xr:uid="{00000000-0004-0000-0000-00000DB30000}"/>
    <hyperlink ref="K8860" r:id="rId34997" xr:uid="{00000000-0004-0000-0000-00000EB30000}"/>
    <hyperlink ref="L8860" r:id="rId34998" xr:uid="{00000000-0004-0000-0000-00000FB30000}"/>
    <hyperlink ref="N8860" r:id="rId34999" xr:uid="{00000000-0004-0000-0000-000010B30000}"/>
    <hyperlink ref="J8861" r:id="rId35000" xr:uid="{00000000-0004-0000-0000-000011B30000}"/>
    <hyperlink ref="K8861" r:id="rId35001" xr:uid="{00000000-0004-0000-0000-000012B30000}"/>
    <hyperlink ref="L8861" r:id="rId35002" xr:uid="{00000000-0004-0000-0000-000013B30000}"/>
    <hyperlink ref="J8862" r:id="rId35003" xr:uid="{00000000-0004-0000-0000-000014B30000}"/>
    <hyperlink ref="K8862" r:id="rId35004" xr:uid="{00000000-0004-0000-0000-000015B30000}"/>
    <hyperlink ref="L8862" r:id="rId35005" xr:uid="{00000000-0004-0000-0000-000016B30000}"/>
    <hyperlink ref="N8862" r:id="rId35006" xr:uid="{00000000-0004-0000-0000-000017B30000}"/>
    <hyperlink ref="J8863" r:id="rId35007" xr:uid="{00000000-0004-0000-0000-000018B30000}"/>
    <hyperlink ref="K8863" r:id="rId35008" xr:uid="{00000000-0004-0000-0000-000019B30000}"/>
    <hyperlink ref="L8863" r:id="rId35009" xr:uid="{00000000-0004-0000-0000-00001AB30000}"/>
    <hyperlink ref="J8864" r:id="rId35010" xr:uid="{00000000-0004-0000-0000-00001BB30000}"/>
    <hyperlink ref="K8864" r:id="rId35011" xr:uid="{00000000-0004-0000-0000-00001CB30000}"/>
    <hyperlink ref="L8864" r:id="rId35012" xr:uid="{00000000-0004-0000-0000-00001DB30000}"/>
    <hyperlink ref="M8864" r:id="rId35013" xr:uid="{00000000-0004-0000-0000-00001EB30000}"/>
    <hyperlink ref="N8864" r:id="rId35014" xr:uid="{00000000-0004-0000-0000-00001FB30000}"/>
    <hyperlink ref="J8865" r:id="rId35015" xr:uid="{00000000-0004-0000-0000-000020B30000}"/>
    <hyperlink ref="K8865" r:id="rId35016" xr:uid="{00000000-0004-0000-0000-000021B30000}"/>
    <hyperlink ref="L8865" r:id="rId35017" xr:uid="{00000000-0004-0000-0000-000022B30000}"/>
    <hyperlink ref="M8865" r:id="rId35018" xr:uid="{00000000-0004-0000-0000-000023B30000}"/>
    <hyperlink ref="N8865" r:id="rId35019" xr:uid="{00000000-0004-0000-0000-000024B30000}"/>
    <hyperlink ref="J8866" r:id="rId35020" xr:uid="{00000000-0004-0000-0000-000025B30000}"/>
    <hyperlink ref="K8866" r:id="rId35021" xr:uid="{00000000-0004-0000-0000-000026B30000}"/>
    <hyperlink ref="L8866" r:id="rId35022" xr:uid="{00000000-0004-0000-0000-000027B30000}"/>
    <hyperlink ref="M8866" r:id="rId35023" xr:uid="{00000000-0004-0000-0000-000028B30000}"/>
    <hyperlink ref="N8866" r:id="rId35024" xr:uid="{00000000-0004-0000-0000-000029B30000}"/>
    <hyperlink ref="J8867" r:id="rId35025" xr:uid="{00000000-0004-0000-0000-00002AB30000}"/>
    <hyperlink ref="K8867" r:id="rId35026" xr:uid="{00000000-0004-0000-0000-00002BB30000}"/>
    <hyperlink ref="L8867" r:id="rId35027" xr:uid="{00000000-0004-0000-0000-00002CB30000}"/>
    <hyperlink ref="M8867" r:id="rId35028" xr:uid="{00000000-0004-0000-0000-00002DB30000}"/>
    <hyperlink ref="N8867" r:id="rId35029" xr:uid="{00000000-0004-0000-0000-00002EB30000}"/>
    <hyperlink ref="J8868" r:id="rId35030" xr:uid="{00000000-0004-0000-0000-00002FB30000}"/>
    <hyperlink ref="K8868" r:id="rId35031" xr:uid="{00000000-0004-0000-0000-000030B30000}"/>
    <hyperlink ref="L8868" r:id="rId35032" xr:uid="{00000000-0004-0000-0000-000031B30000}"/>
    <hyperlink ref="M8868" r:id="rId35033" xr:uid="{00000000-0004-0000-0000-000032B30000}"/>
    <hyperlink ref="N8868" r:id="rId35034" xr:uid="{00000000-0004-0000-0000-000033B30000}"/>
    <hyperlink ref="J8869" r:id="rId35035" xr:uid="{00000000-0004-0000-0000-000034B30000}"/>
    <hyperlink ref="K8869" r:id="rId35036" xr:uid="{00000000-0004-0000-0000-000035B30000}"/>
    <hyperlink ref="L8869" r:id="rId35037" xr:uid="{00000000-0004-0000-0000-000036B30000}"/>
    <hyperlink ref="N8869" r:id="rId35038" xr:uid="{00000000-0004-0000-0000-000037B30000}"/>
    <hyperlink ref="J8870" r:id="rId35039" xr:uid="{00000000-0004-0000-0000-000038B30000}"/>
    <hyperlink ref="K8870" r:id="rId35040" xr:uid="{00000000-0004-0000-0000-000039B30000}"/>
    <hyperlink ref="L8870" r:id="rId35041" xr:uid="{00000000-0004-0000-0000-00003AB30000}"/>
    <hyperlink ref="N8870" r:id="rId35042" xr:uid="{00000000-0004-0000-0000-00003BB30000}"/>
    <hyperlink ref="J8871" r:id="rId35043" xr:uid="{00000000-0004-0000-0000-00003CB30000}"/>
    <hyperlink ref="K8871" r:id="rId35044" xr:uid="{00000000-0004-0000-0000-00003DB30000}"/>
    <hyperlink ref="L8871" r:id="rId35045" xr:uid="{00000000-0004-0000-0000-00003EB30000}"/>
    <hyperlink ref="J8872" r:id="rId35046" xr:uid="{00000000-0004-0000-0000-00003FB30000}"/>
    <hyperlink ref="K8872" r:id="rId35047" xr:uid="{00000000-0004-0000-0000-000040B30000}"/>
    <hyperlink ref="L8872" r:id="rId35048" xr:uid="{00000000-0004-0000-0000-000041B30000}"/>
    <hyperlink ref="M8872" r:id="rId35049" xr:uid="{00000000-0004-0000-0000-000042B30000}"/>
    <hyperlink ref="N8872" r:id="rId35050" xr:uid="{00000000-0004-0000-0000-000043B30000}"/>
    <hyperlink ref="J8873" r:id="rId35051" xr:uid="{00000000-0004-0000-0000-000044B30000}"/>
    <hyperlink ref="K8873" r:id="rId35052" xr:uid="{00000000-0004-0000-0000-000045B30000}"/>
    <hyperlink ref="L8873" r:id="rId35053" xr:uid="{00000000-0004-0000-0000-000046B30000}"/>
    <hyperlink ref="J8874" r:id="rId35054" xr:uid="{00000000-0004-0000-0000-000047B30000}"/>
    <hyperlink ref="K8874" r:id="rId35055" xr:uid="{00000000-0004-0000-0000-000048B30000}"/>
    <hyperlink ref="L8874" r:id="rId35056" xr:uid="{00000000-0004-0000-0000-000049B30000}"/>
    <hyperlink ref="M8874" r:id="rId35057" xr:uid="{00000000-0004-0000-0000-00004AB30000}"/>
    <hyperlink ref="N8874" r:id="rId35058" xr:uid="{00000000-0004-0000-0000-00004BB30000}"/>
    <hyperlink ref="J8875" r:id="rId35059" xr:uid="{00000000-0004-0000-0000-00004CB30000}"/>
    <hyperlink ref="K8875" r:id="rId35060" xr:uid="{00000000-0004-0000-0000-00004DB30000}"/>
    <hyperlink ref="L8875" r:id="rId35061" xr:uid="{00000000-0004-0000-0000-00004EB30000}"/>
    <hyperlink ref="M8875" r:id="rId35062" xr:uid="{00000000-0004-0000-0000-00004FB30000}"/>
    <hyperlink ref="N8875" r:id="rId35063" xr:uid="{00000000-0004-0000-0000-000050B30000}"/>
    <hyperlink ref="J8876" r:id="rId35064" xr:uid="{00000000-0004-0000-0000-000051B30000}"/>
    <hyperlink ref="K8876" r:id="rId35065" xr:uid="{00000000-0004-0000-0000-000052B30000}"/>
    <hyperlink ref="L8876" r:id="rId35066" xr:uid="{00000000-0004-0000-0000-000053B30000}"/>
    <hyperlink ref="M8876" r:id="rId35067" xr:uid="{00000000-0004-0000-0000-000054B30000}"/>
    <hyperlink ref="N8876" r:id="rId35068" xr:uid="{00000000-0004-0000-0000-000055B30000}"/>
    <hyperlink ref="J8877" r:id="rId35069" xr:uid="{00000000-0004-0000-0000-000056B30000}"/>
    <hyperlink ref="K8877" r:id="rId35070" xr:uid="{00000000-0004-0000-0000-000057B30000}"/>
    <hyperlink ref="L8877" r:id="rId35071" xr:uid="{00000000-0004-0000-0000-000058B30000}"/>
    <hyperlink ref="M8877" r:id="rId35072" xr:uid="{00000000-0004-0000-0000-000059B30000}"/>
    <hyperlink ref="N8877" r:id="rId35073" xr:uid="{00000000-0004-0000-0000-00005AB30000}"/>
    <hyperlink ref="J8878" r:id="rId35074" xr:uid="{00000000-0004-0000-0000-00005BB30000}"/>
    <hyperlink ref="K8878" r:id="rId35075" xr:uid="{00000000-0004-0000-0000-00005CB30000}"/>
    <hyperlink ref="L8878" r:id="rId35076" xr:uid="{00000000-0004-0000-0000-00005DB30000}"/>
    <hyperlink ref="M8878" r:id="rId35077" xr:uid="{00000000-0004-0000-0000-00005EB30000}"/>
    <hyperlink ref="N8878" r:id="rId35078" location="!/SpringboardEnt" xr:uid="{00000000-0004-0000-0000-00005FB30000}"/>
    <hyperlink ref="J8879" r:id="rId35079" xr:uid="{00000000-0004-0000-0000-000060B30000}"/>
    <hyperlink ref="K8879" r:id="rId35080" xr:uid="{00000000-0004-0000-0000-000061B30000}"/>
    <hyperlink ref="L8879" r:id="rId35081" xr:uid="{00000000-0004-0000-0000-000062B30000}"/>
    <hyperlink ref="J8880" r:id="rId35082" xr:uid="{00000000-0004-0000-0000-000063B30000}"/>
    <hyperlink ref="K8880" r:id="rId35083" xr:uid="{00000000-0004-0000-0000-000064B30000}"/>
    <hyperlink ref="L8880" r:id="rId35084" xr:uid="{00000000-0004-0000-0000-000065B30000}"/>
    <hyperlink ref="M8880" r:id="rId35085" xr:uid="{00000000-0004-0000-0000-000066B30000}"/>
    <hyperlink ref="N8880" r:id="rId35086" xr:uid="{00000000-0004-0000-0000-000067B30000}"/>
    <hyperlink ref="J8881" r:id="rId35087" xr:uid="{00000000-0004-0000-0000-000068B30000}"/>
    <hyperlink ref="K8881" r:id="rId35088" xr:uid="{00000000-0004-0000-0000-000069B30000}"/>
    <hyperlink ref="L8881" r:id="rId35089" xr:uid="{00000000-0004-0000-0000-00006AB30000}"/>
    <hyperlink ref="J8882" r:id="rId35090" xr:uid="{00000000-0004-0000-0000-00006BB30000}"/>
    <hyperlink ref="K8882" r:id="rId35091" xr:uid="{00000000-0004-0000-0000-00006CB30000}"/>
    <hyperlink ref="L8882" r:id="rId35092" xr:uid="{00000000-0004-0000-0000-00006DB30000}"/>
    <hyperlink ref="M8882" r:id="rId35093" xr:uid="{00000000-0004-0000-0000-00006EB30000}"/>
    <hyperlink ref="N8882" r:id="rId35094" xr:uid="{00000000-0004-0000-0000-00006FB30000}"/>
    <hyperlink ref="J8883" r:id="rId35095" xr:uid="{00000000-0004-0000-0000-000070B30000}"/>
    <hyperlink ref="K8883" r:id="rId35096" xr:uid="{00000000-0004-0000-0000-000071B30000}"/>
    <hyperlink ref="L8883" r:id="rId35097" xr:uid="{00000000-0004-0000-0000-000072B30000}"/>
    <hyperlink ref="J8884" r:id="rId35098" xr:uid="{00000000-0004-0000-0000-000073B30000}"/>
    <hyperlink ref="K8884" r:id="rId35099" xr:uid="{00000000-0004-0000-0000-000074B30000}"/>
    <hyperlink ref="L8884" r:id="rId35100" xr:uid="{00000000-0004-0000-0000-000075B30000}"/>
    <hyperlink ref="M8884" r:id="rId35101" xr:uid="{00000000-0004-0000-0000-000076B30000}"/>
    <hyperlink ref="N8884" r:id="rId35102" location="!/SpringboardEnt" xr:uid="{00000000-0004-0000-0000-000077B30000}"/>
    <hyperlink ref="J8885" r:id="rId35103" xr:uid="{00000000-0004-0000-0000-000078B30000}"/>
    <hyperlink ref="K8885" r:id="rId35104" xr:uid="{00000000-0004-0000-0000-000079B30000}"/>
    <hyperlink ref="L8885" r:id="rId35105" xr:uid="{00000000-0004-0000-0000-00007AB30000}"/>
    <hyperlink ref="J8886" r:id="rId35106" xr:uid="{00000000-0004-0000-0000-00007BB30000}"/>
    <hyperlink ref="K8886" r:id="rId35107" xr:uid="{00000000-0004-0000-0000-00007CB30000}"/>
    <hyperlink ref="L8886" r:id="rId35108" xr:uid="{00000000-0004-0000-0000-00007DB30000}"/>
    <hyperlink ref="M8886" r:id="rId35109" xr:uid="{00000000-0004-0000-0000-00007EB30000}"/>
    <hyperlink ref="N8886" r:id="rId35110" xr:uid="{00000000-0004-0000-0000-00007FB30000}"/>
    <hyperlink ref="J8887" r:id="rId35111" xr:uid="{00000000-0004-0000-0000-000080B30000}"/>
    <hyperlink ref="K8887" r:id="rId35112" xr:uid="{00000000-0004-0000-0000-000081B30000}"/>
    <hyperlink ref="L8887" r:id="rId35113" xr:uid="{00000000-0004-0000-0000-000082B30000}"/>
    <hyperlink ref="J8888" r:id="rId35114" xr:uid="{00000000-0004-0000-0000-000083B30000}"/>
    <hyperlink ref="K8888" r:id="rId35115" xr:uid="{00000000-0004-0000-0000-000084B30000}"/>
    <hyperlink ref="L8888" r:id="rId35116" xr:uid="{00000000-0004-0000-0000-000085B30000}"/>
    <hyperlink ref="M8888" r:id="rId35117" xr:uid="{00000000-0004-0000-0000-000086B30000}"/>
    <hyperlink ref="J8889" r:id="rId35118" xr:uid="{00000000-0004-0000-0000-000087B30000}"/>
    <hyperlink ref="K8889" r:id="rId35119" xr:uid="{00000000-0004-0000-0000-000088B30000}"/>
    <hyperlink ref="L8889" r:id="rId35120" xr:uid="{00000000-0004-0000-0000-000089B30000}"/>
    <hyperlink ref="M8889" r:id="rId35121" xr:uid="{00000000-0004-0000-0000-00008AB30000}"/>
    <hyperlink ref="N8889" r:id="rId35122" xr:uid="{00000000-0004-0000-0000-00008BB30000}"/>
    <hyperlink ref="J8890" r:id="rId35123" xr:uid="{00000000-0004-0000-0000-00008CB30000}"/>
    <hyperlink ref="K8890" r:id="rId35124" xr:uid="{00000000-0004-0000-0000-00008DB30000}"/>
    <hyperlink ref="L8890" r:id="rId35125" xr:uid="{00000000-0004-0000-0000-00008EB30000}"/>
    <hyperlink ref="M8890" r:id="rId35126" xr:uid="{00000000-0004-0000-0000-00008FB30000}"/>
    <hyperlink ref="J8891" r:id="rId35127" xr:uid="{00000000-0004-0000-0000-000090B30000}"/>
    <hyperlink ref="K8891" r:id="rId35128" xr:uid="{00000000-0004-0000-0000-000091B30000}"/>
    <hyperlink ref="L8891" r:id="rId35129" xr:uid="{00000000-0004-0000-0000-000092B30000}"/>
    <hyperlink ref="M8891" r:id="rId35130" xr:uid="{00000000-0004-0000-0000-000093B30000}"/>
    <hyperlink ref="N8891" r:id="rId35131" xr:uid="{00000000-0004-0000-0000-000094B30000}"/>
    <hyperlink ref="J8892" r:id="rId35132" xr:uid="{00000000-0004-0000-0000-000095B30000}"/>
    <hyperlink ref="K8892" r:id="rId35133" xr:uid="{00000000-0004-0000-0000-000096B30000}"/>
    <hyperlink ref="L8892" r:id="rId35134" xr:uid="{00000000-0004-0000-0000-000097B30000}"/>
    <hyperlink ref="M8892" r:id="rId35135" xr:uid="{00000000-0004-0000-0000-000098B30000}"/>
    <hyperlink ref="N8892" r:id="rId35136" xr:uid="{00000000-0004-0000-0000-000099B30000}"/>
    <hyperlink ref="J8893" r:id="rId35137" xr:uid="{00000000-0004-0000-0000-00009AB30000}"/>
    <hyperlink ref="K8893" r:id="rId35138" xr:uid="{00000000-0004-0000-0000-00009BB30000}"/>
    <hyperlink ref="L8893" r:id="rId35139" xr:uid="{00000000-0004-0000-0000-00009CB30000}"/>
    <hyperlink ref="N8893" r:id="rId35140" xr:uid="{00000000-0004-0000-0000-00009DB30000}"/>
    <hyperlink ref="J8894" r:id="rId35141" xr:uid="{00000000-0004-0000-0000-00009EB30000}"/>
    <hyperlink ref="K8894" r:id="rId35142" xr:uid="{00000000-0004-0000-0000-00009FB30000}"/>
    <hyperlink ref="L8894" r:id="rId35143" xr:uid="{00000000-0004-0000-0000-0000A0B30000}"/>
    <hyperlink ref="M8894" r:id="rId35144" xr:uid="{00000000-0004-0000-0000-0000A1B30000}"/>
    <hyperlink ref="N8894" r:id="rId35145" xr:uid="{00000000-0004-0000-0000-0000A2B30000}"/>
    <hyperlink ref="J8895" r:id="rId35146" xr:uid="{00000000-0004-0000-0000-0000A3B30000}"/>
    <hyperlink ref="K8895" r:id="rId35147" xr:uid="{00000000-0004-0000-0000-0000A4B30000}"/>
    <hyperlink ref="L8895" r:id="rId35148" xr:uid="{00000000-0004-0000-0000-0000A5B30000}"/>
    <hyperlink ref="M8895" r:id="rId35149" xr:uid="{00000000-0004-0000-0000-0000A6B30000}"/>
    <hyperlink ref="N8895" r:id="rId35150" xr:uid="{00000000-0004-0000-0000-0000A7B30000}"/>
    <hyperlink ref="J8896" r:id="rId35151" xr:uid="{00000000-0004-0000-0000-0000A8B30000}"/>
    <hyperlink ref="K8896" r:id="rId35152" xr:uid="{00000000-0004-0000-0000-0000A9B30000}"/>
    <hyperlink ref="L8896" r:id="rId35153" xr:uid="{00000000-0004-0000-0000-0000AAB30000}"/>
    <hyperlink ref="M8896" r:id="rId35154" xr:uid="{00000000-0004-0000-0000-0000ABB30000}"/>
    <hyperlink ref="N8896" r:id="rId35155" xr:uid="{00000000-0004-0000-0000-0000ACB30000}"/>
    <hyperlink ref="J8897" r:id="rId35156" xr:uid="{00000000-0004-0000-0000-0000ADB30000}"/>
    <hyperlink ref="K8897" r:id="rId35157" xr:uid="{00000000-0004-0000-0000-0000AEB30000}"/>
    <hyperlink ref="L8897" r:id="rId35158" xr:uid="{00000000-0004-0000-0000-0000AFB30000}"/>
    <hyperlink ref="J8898" r:id="rId35159" xr:uid="{00000000-0004-0000-0000-0000B0B30000}"/>
    <hyperlink ref="K8898" r:id="rId35160" xr:uid="{00000000-0004-0000-0000-0000B1B30000}"/>
    <hyperlink ref="L8898" r:id="rId35161" xr:uid="{00000000-0004-0000-0000-0000B2B30000}"/>
    <hyperlink ref="M8898" r:id="rId35162" xr:uid="{00000000-0004-0000-0000-0000B3B30000}"/>
    <hyperlink ref="N8898" r:id="rId35163" xr:uid="{00000000-0004-0000-0000-0000B4B30000}"/>
    <hyperlink ref="J8899" r:id="rId35164" xr:uid="{00000000-0004-0000-0000-0000B5B30000}"/>
    <hyperlink ref="K8899" r:id="rId35165" xr:uid="{00000000-0004-0000-0000-0000B6B30000}"/>
    <hyperlink ref="L8899" r:id="rId35166" xr:uid="{00000000-0004-0000-0000-0000B7B30000}"/>
    <hyperlink ref="M8899" r:id="rId35167" xr:uid="{00000000-0004-0000-0000-0000B8B30000}"/>
    <hyperlink ref="N8899" r:id="rId35168" xr:uid="{00000000-0004-0000-0000-0000B9B30000}"/>
    <hyperlink ref="J8900" r:id="rId35169" xr:uid="{00000000-0004-0000-0000-0000BAB30000}"/>
    <hyperlink ref="K8900" r:id="rId35170" xr:uid="{00000000-0004-0000-0000-0000BBB30000}"/>
    <hyperlink ref="L8900" r:id="rId35171" xr:uid="{00000000-0004-0000-0000-0000BCB30000}"/>
    <hyperlink ref="N8900" r:id="rId35172" xr:uid="{00000000-0004-0000-0000-0000BDB30000}"/>
    <hyperlink ref="J8901" r:id="rId35173" xr:uid="{00000000-0004-0000-0000-0000BEB30000}"/>
    <hyperlink ref="K8901" r:id="rId35174" xr:uid="{00000000-0004-0000-0000-0000BFB30000}"/>
    <hyperlink ref="L8901" r:id="rId35175" xr:uid="{00000000-0004-0000-0000-0000C0B30000}"/>
    <hyperlink ref="M8901" r:id="rId35176" xr:uid="{00000000-0004-0000-0000-0000C1B30000}"/>
    <hyperlink ref="N8901" r:id="rId35177" xr:uid="{00000000-0004-0000-0000-0000C2B30000}"/>
    <hyperlink ref="J8902" r:id="rId35178" xr:uid="{00000000-0004-0000-0000-0000C3B30000}"/>
    <hyperlink ref="K8902" r:id="rId35179" xr:uid="{00000000-0004-0000-0000-0000C4B30000}"/>
    <hyperlink ref="L8902" r:id="rId35180" xr:uid="{00000000-0004-0000-0000-0000C5B30000}"/>
    <hyperlink ref="N8902" r:id="rId35181" xr:uid="{00000000-0004-0000-0000-0000C6B30000}"/>
    <hyperlink ref="J8903" r:id="rId35182" xr:uid="{00000000-0004-0000-0000-0000C7B30000}"/>
    <hyperlink ref="K8903" r:id="rId35183" xr:uid="{00000000-0004-0000-0000-0000C8B30000}"/>
    <hyperlink ref="L8903" r:id="rId35184" xr:uid="{00000000-0004-0000-0000-0000C9B30000}"/>
    <hyperlink ref="M8903" r:id="rId35185" xr:uid="{00000000-0004-0000-0000-0000CAB30000}"/>
    <hyperlink ref="N8903" r:id="rId35186" xr:uid="{00000000-0004-0000-0000-0000CBB30000}"/>
    <hyperlink ref="J8904" r:id="rId35187" xr:uid="{00000000-0004-0000-0000-0000CCB30000}"/>
    <hyperlink ref="K8904" r:id="rId35188" xr:uid="{00000000-0004-0000-0000-0000CDB30000}"/>
    <hyperlink ref="L8904" r:id="rId35189" xr:uid="{00000000-0004-0000-0000-0000CEB30000}"/>
    <hyperlink ref="M8904" r:id="rId35190" xr:uid="{00000000-0004-0000-0000-0000CFB30000}"/>
    <hyperlink ref="N8904" r:id="rId35191" location="!/GCVP" xr:uid="{00000000-0004-0000-0000-0000D0B30000}"/>
    <hyperlink ref="J8905" r:id="rId35192" xr:uid="{00000000-0004-0000-0000-0000D1B30000}"/>
    <hyperlink ref="K8905" r:id="rId35193" xr:uid="{00000000-0004-0000-0000-0000D2B30000}"/>
    <hyperlink ref="L8905" r:id="rId35194" xr:uid="{00000000-0004-0000-0000-0000D3B30000}"/>
    <hyperlink ref="N8905" r:id="rId35195" xr:uid="{00000000-0004-0000-0000-0000D4B30000}"/>
    <hyperlink ref="J8906" r:id="rId35196" xr:uid="{00000000-0004-0000-0000-0000D5B30000}"/>
    <hyperlink ref="K8906" r:id="rId35197" xr:uid="{00000000-0004-0000-0000-0000D6B30000}"/>
    <hyperlink ref="L8906" r:id="rId35198" xr:uid="{00000000-0004-0000-0000-0000D7B30000}"/>
    <hyperlink ref="M8906" r:id="rId35199" xr:uid="{00000000-0004-0000-0000-0000D8B30000}"/>
    <hyperlink ref="N8906" r:id="rId35200" xr:uid="{00000000-0004-0000-0000-0000D9B30000}"/>
    <hyperlink ref="J8907" r:id="rId35201" xr:uid="{00000000-0004-0000-0000-0000DAB30000}"/>
    <hyperlink ref="K8907" r:id="rId35202" xr:uid="{00000000-0004-0000-0000-0000DBB30000}"/>
    <hyperlink ref="L8907" r:id="rId35203" xr:uid="{00000000-0004-0000-0000-0000DCB30000}"/>
    <hyperlink ref="M8907" r:id="rId35204" xr:uid="{00000000-0004-0000-0000-0000DDB30000}"/>
    <hyperlink ref="N8907" r:id="rId35205" xr:uid="{00000000-0004-0000-0000-0000DEB30000}"/>
    <hyperlink ref="J8908" r:id="rId35206" xr:uid="{00000000-0004-0000-0000-0000DFB30000}"/>
    <hyperlink ref="K8908" r:id="rId35207" xr:uid="{00000000-0004-0000-0000-0000E0B30000}"/>
    <hyperlink ref="L8908" r:id="rId35208" xr:uid="{00000000-0004-0000-0000-0000E1B30000}"/>
    <hyperlink ref="N8908" r:id="rId35209" xr:uid="{00000000-0004-0000-0000-0000E2B30000}"/>
    <hyperlink ref="J8909" r:id="rId35210" xr:uid="{00000000-0004-0000-0000-0000E3B30000}"/>
    <hyperlink ref="K8909" r:id="rId35211" xr:uid="{00000000-0004-0000-0000-0000E4B30000}"/>
    <hyperlink ref="L8909" r:id="rId35212" xr:uid="{00000000-0004-0000-0000-0000E5B30000}"/>
    <hyperlink ref="M8909" r:id="rId35213" xr:uid="{00000000-0004-0000-0000-0000E6B30000}"/>
    <hyperlink ref="N8909" r:id="rId35214" xr:uid="{00000000-0004-0000-0000-0000E7B30000}"/>
    <hyperlink ref="J8910" r:id="rId35215" xr:uid="{00000000-0004-0000-0000-0000E8B30000}"/>
    <hyperlink ref="K8910" r:id="rId35216" xr:uid="{00000000-0004-0000-0000-0000E9B30000}"/>
    <hyperlink ref="L8910" r:id="rId35217" xr:uid="{00000000-0004-0000-0000-0000EAB30000}"/>
    <hyperlink ref="M8910" r:id="rId35218" xr:uid="{00000000-0004-0000-0000-0000EBB30000}"/>
    <hyperlink ref="N8910" r:id="rId35219" xr:uid="{00000000-0004-0000-0000-0000ECB30000}"/>
    <hyperlink ref="J8911" r:id="rId35220" xr:uid="{00000000-0004-0000-0000-0000EDB30000}"/>
    <hyperlink ref="K8911" r:id="rId35221" xr:uid="{00000000-0004-0000-0000-0000EEB30000}"/>
    <hyperlink ref="L8911" r:id="rId35222" xr:uid="{00000000-0004-0000-0000-0000EFB30000}"/>
    <hyperlink ref="M8911" r:id="rId35223" xr:uid="{00000000-0004-0000-0000-0000F0B30000}"/>
    <hyperlink ref="N8911" r:id="rId35224" xr:uid="{00000000-0004-0000-0000-0000F1B30000}"/>
    <hyperlink ref="J8912" r:id="rId35225" xr:uid="{00000000-0004-0000-0000-0000F2B30000}"/>
    <hyperlink ref="K8912" r:id="rId35226" xr:uid="{00000000-0004-0000-0000-0000F3B30000}"/>
    <hyperlink ref="L8912" r:id="rId35227" xr:uid="{00000000-0004-0000-0000-0000F4B30000}"/>
    <hyperlink ref="N8912" r:id="rId35228" xr:uid="{00000000-0004-0000-0000-0000F5B30000}"/>
    <hyperlink ref="J8913" r:id="rId35229" xr:uid="{00000000-0004-0000-0000-0000F6B30000}"/>
    <hyperlink ref="K8913" r:id="rId35230" xr:uid="{00000000-0004-0000-0000-0000F7B30000}"/>
    <hyperlink ref="L8913" r:id="rId35231" xr:uid="{00000000-0004-0000-0000-0000F8B30000}"/>
    <hyperlink ref="M8913" r:id="rId35232" xr:uid="{00000000-0004-0000-0000-0000F9B30000}"/>
    <hyperlink ref="J8914" r:id="rId35233" xr:uid="{00000000-0004-0000-0000-0000FAB30000}"/>
    <hyperlink ref="K8914" r:id="rId35234" xr:uid="{00000000-0004-0000-0000-0000FBB30000}"/>
    <hyperlink ref="L8914" r:id="rId35235" xr:uid="{00000000-0004-0000-0000-0000FCB30000}"/>
    <hyperlink ref="M8914" r:id="rId35236" xr:uid="{00000000-0004-0000-0000-0000FDB30000}"/>
    <hyperlink ref="N8914" r:id="rId35237" xr:uid="{00000000-0004-0000-0000-0000FEB30000}"/>
    <hyperlink ref="J8915" r:id="rId35238" xr:uid="{00000000-0004-0000-0000-0000FFB30000}"/>
    <hyperlink ref="K8915" r:id="rId35239" xr:uid="{00000000-0004-0000-0000-000000B40000}"/>
    <hyperlink ref="L8915" r:id="rId35240" xr:uid="{00000000-0004-0000-0000-000001B40000}"/>
    <hyperlink ref="M8915" r:id="rId35241" xr:uid="{00000000-0004-0000-0000-000002B40000}"/>
    <hyperlink ref="J8916" r:id="rId35242" xr:uid="{00000000-0004-0000-0000-000003B40000}"/>
    <hyperlink ref="K8916" r:id="rId35243" xr:uid="{00000000-0004-0000-0000-000004B40000}"/>
    <hyperlink ref="L8916" r:id="rId35244" xr:uid="{00000000-0004-0000-0000-000005B40000}"/>
    <hyperlink ref="M8916" r:id="rId35245" xr:uid="{00000000-0004-0000-0000-000006B40000}"/>
    <hyperlink ref="N8916" r:id="rId35246" xr:uid="{00000000-0004-0000-0000-000007B40000}"/>
    <hyperlink ref="J8917" r:id="rId35247" xr:uid="{00000000-0004-0000-0000-000008B40000}"/>
    <hyperlink ref="K8917" r:id="rId35248" xr:uid="{00000000-0004-0000-0000-000009B40000}"/>
    <hyperlink ref="L8917" r:id="rId35249" xr:uid="{00000000-0004-0000-0000-00000AB40000}"/>
    <hyperlink ref="J8918" r:id="rId35250" xr:uid="{00000000-0004-0000-0000-00000BB40000}"/>
    <hyperlink ref="K8918" r:id="rId35251" xr:uid="{00000000-0004-0000-0000-00000CB40000}"/>
    <hyperlink ref="L8918" r:id="rId35252" xr:uid="{00000000-0004-0000-0000-00000DB40000}"/>
    <hyperlink ref="J8919" r:id="rId35253" xr:uid="{00000000-0004-0000-0000-00000EB40000}"/>
    <hyperlink ref="K8919" r:id="rId35254" xr:uid="{00000000-0004-0000-0000-00000FB40000}"/>
    <hyperlink ref="L8919" r:id="rId35255" xr:uid="{00000000-0004-0000-0000-000010B40000}"/>
    <hyperlink ref="M8919" r:id="rId35256" xr:uid="{00000000-0004-0000-0000-000011B40000}"/>
    <hyperlink ref="N8919" r:id="rId35257" xr:uid="{00000000-0004-0000-0000-000012B40000}"/>
    <hyperlink ref="J8920" r:id="rId35258" xr:uid="{00000000-0004-0000-0000-000013B40000}"/>
    <hyperlink ref="K8920" r:id="rId35259" xr:uid="{00000000-0004-0000-0000-000014B40000}"/>
    <hyperlink ref="L8920" r:id="rId35260" xr:uid="{00000000-0004-0000-0000-000015B40000}"/>
    <hyperlink ref="M8920" r:id="rId35261" xr:uid="{00000000-0004-0000-0000-000016B40000}"/>
    <hyperlink ref="N8920" r:id="rId35262" xr:uid="{00000000-0004-0000-0000-000017B40000}"/>
    <hyperlink ref="J8921" r:id="rId35263" xr:uid="{00000000-0004-0000-0000-000018B40000}"/>
    <hyperlink ref="K8921" r:id="rId35264" xr:uid="{00000000-0004-0000-0000-000019B40000}"/>
    <hyperlink ref="L8921" r:id="rId35265" xr:uid="{00000000-0004-0000-0000-00001AB40000}"/>
    <hyperlink ref="M8921" r:id="rId35266" xr:uid="{00000000-0004-0000-0000-00001BB40000}"/>
    <hyperlink ref="N8921" r:id="rId35267" xr:uid="{00000000-0004-0000-0000-00001CB40000}"/>
    <hyperlink ref="J8922" r:id="rId35268" xr:uid="{00000000-0004-0000-0000-00001DB40000}"/>
    <hyperlink ref="K8922" r:id="rId35269" xr:uid="{00000000-0004-0000-0000-00001EB40000}"/>
    <hyperlink ref="L8922" r:id="rId35270" xr:uid="{00000000-0004-0000-0000-00001FB40000}"/>
    <hyperlink ref="N8922" r:id="rId35271" xr:uid="{00000000-0004-0000-0000-000020B40000}"/>
    <hyperlink ref="J8923" r:id="rId35272" xr:uid="{00000000-0004-0000-0000-000021B40000}"/>
    <hyperlink ref="K8923" r:id="rId35273" xr:uid="{00000000-0004-0000-0000-000022B40000}"/>
    <hyperlink ref="L8923" r:id="rId35274" xr:uid="{00000000-0004-0000-0000-000023B40000}"/>
    <hyperlink ref="M8923" r:id="rId35275" xr:uid="{00000000-0004-0000-0000-000024B40000}"/>
    <hyperlink ref="N8923" r:id="rId35276" xr:uid="{00000000-0004-0000-0000-000025B40000}"/>
    <hyperlink ref="J8924" r:id="rId35277" xr:uid="{00000000-0004-0000-0000-000026B40000}"/>
    <hyperlink ref="K8924" r:id="rId35278" xr:uid="{00000000-0004-0000-0000-000027B40000}"/>
    <hyperlink ref="L8924" r:id="rId35279" xr:uid="{00000000-0004-0000-0000-000028B40000}"/>
    <hyperlink ref="M8924" r:id="rId35280" xr:uid="{00000000-0004-0000-0000-000029B40000}"/>
    <hyperlink ref="N8924" r:id="rId35281" xr:uid="{00000000-0004-0000-0000-00002AB40000}"/>
    <hyperlink ref="J8925" r:id="rId35282" xr:uid="{00000000-0004-0000-0000-00002BB40000}"/>
    <hyperlink ref="K8925" r:id="rId35283" xr:uid="{00000000-0004-0000-0000-00002CB40000}"/>
    <hyperlink ref="L8925" r:id="rId35284" xr:uid="{00000000-0004-0000-0000-00002DB40000}"/>
    <hyperlink ref="N8925" r:id="rId35285" xr:uid="{00000000-0004-0000-0000-00002EB40000}"/>
    <hyperlink ref="J8926" r:id="rId35286" xr:uid="{00000000-0004-0000-0000-00002FB40000}"/>
    <hyperlink ref="K8926" r:id="rId35287" xr:uid="{00000000-0004-0000-0000-000030B40000}"/>
    <hyperlink ref="L8926" r:id="rId35288" xr:uid="{00000000-0004-0000-0000-000031B40000}"/>
    <hyperlink ref="M8926" r:id="rId35289" xr:uid="{00000000-0004-0000-0000-000032B40000}"/>
    <hyperlink ref="N8926" r:id="rId35290" xr:uid="{00000000-0004-0000-0000-000033B40000}"/>
    <hyperlink ref="J8927" r:id="rId35291" xr:uid="{00000000-0004-0000-0000-000034B40000}"/>
    <hyperlink ref="K8927" r:id="rId35292" xr:uid="{00000000-0004-0000-0000-000035B40000}"/>
    <hyperlink ref="L8927" r:id="rId35293" xr:uid="{00000000-0004-0000-0000-000036B40000}"/>
    <hyperlink ref="M8927" r:id="rId35294" xr:uid="{00000000-0004-0000-0000-000037B40000}"/>
    <hyperlink ref="N8927" r:id="rId35295" xr:uid="{00000000-0004-0000-0000-000038B40000}"/>
    <hyperlink ref="J8928" r:id="rId35296" xr:uid="{00000000-0004-0000-0000-000039B40000}"/>
    <hyperlink ref="K8928" r:id="rId35297" xr:uid="{00000000-0004-0000-0000-00003AB40000}"/>
    <hyperlink ref="L8928" r:id="rId35298" xr:uid="{00000000-0004-0000-0000-00003BB40000}"/>
    <hyperlink ref="J8929" r:id="rId35299" xr:uid="{00000000-0004-0000-0000-00003CB40000}"/>
    <hyperlink ref="K8929" r:id="rId35300" xr:uid="{00000000-0004-0000-0000-00003DB40000}"/>
    <hyperlink ref="L8929" r:id="rId35301" xr:uid="{00000000-0004-0000-0000-00003EB40000}"/>
    <hyperlink ref="J8930" r:id="rId35302" xr:uid="{00000000-0004-0000-0000-00003FB40000}"/>
    <hyperlink ref="K8930" r:id="rId35303" xr:uid="{00000000-0004-0000-0000-000040B40000}"/>
    <hyperlink ref="L8930" r:id="rId35304" xr:uid="{00000000-0004-0000-0000-000041B40000}"/>
    <hyperlink ref="M8930" r:id="rId35305" xr:uid="{00000000-0004-0000-0000-000042B40000}"/>
    <hyperlink ref="N8930" r:id="rId35306" xr:uid="{00000000-0004-0000-0000-000043B40000}"/>
    <hyperlink ref="J8931" r:id="rId35307" xr:uid="{00000000-0004-0000-0000-000044B40000}"/>
    <hyperlink ref="K8931" r:id="rId35308" xr:uid="{00000000-0004-0000-0000-000045B40000}"/>
    <hyperlink ref="L8931" r:id="rId35309" xr:uid="{00000000-0004-0000-0000-000046B40000}"/>
    <hyperlink ref="J8932" r:id="rId35310" xr:uid="{00000000-0004-0000-0000-000047B40000}"/>
    <hyperlink ref="K8932" r:id="rId35311" xr:uid="{00000000-0004-0000-0000-000048B40000}"/>
    <hyperlink ref="L8932" r:id="rId35312" xr:uid="{00000000-0004-0000-0000-000049B40000}"/>
    <hyperlink ref="M8932" r:id="rId35313" xr:uid="{00000000-0004-0000-0000-00004AB40000}"/>
    <hyperlink ref="N8932" r:id="rId35314" xr:uid="{00000000-0004-0000-0000-00004BB40000}"/>
    <hyperlink ref="J8933" r:id="rId35315" xr:uid="{00000000-0004-0000-0000-00004CB40000}"/>
    <hyperlink ref="K8933" r:id="rId35316" xr:uid="{00000000-0004-0000-0000-00004DB40000}"/>
    <hyperlink ref="L8933" r:id="rId35317" xr:uid="{00000000-0004-0000-0000-00004EB40000}"/>
    <hyperlink ref="M8933" r:id="rId35318" xr:uid="{00000000-0004-0000-0000-00004FB40000}"/>
    <hyperlink ref="N8933" r:id="rId35319" xr:uid="{00000000-0004-0000-0000-000050B40000}"/>
    <hyperlink ref="J8934" r:id="rId35320" xr:uid="{00000000-0004-0000-0000-000051B40000}"/>
    <hyperlink ref="K8934" r:id="rId35321" xr:uid="{00000000-0004-0000-0000-000052B40000}"/>
    <hyperlink ref="L8934" r:id="rId35322" xr:uid="{00000000-0004-0000-0000-000053B40000}"/>
    <hyperlink ref="M8934" r:id="rId35323" xr:uid="{00000000-0004-0000-0000-000054B40000}"/>
    <hyperlink ref="N8934" r:id="rId35324" xr:uid="{00000000-0004-0000-0000-000055B40000}"/>
    <hyperlink ref="J8935" r:id="rId35325" xr:uid="{00000000-0004-0000-0000-000056B40000}"/>
    <hyperlink ref="K8935" r:id="rId35326" xr:uid="{00000000-0004-0000-0000-000057B40000}"/>
    <hyperlink ref="L8935" r:id="rId35327" xr:uid="{00000000-0004-0000-0000-000058B40000}"/>
    <hyperlink ref="M8935" r:id="rId35328" xr:uid="{00000000-0004-0000-0000-000059B40000}"/>
    <hyperlink ref="N8935" r:id="rId35329" xr:uid="{00000000-0004-0000-0000-00005AB40000}"/>
    <hyperlink ref="J8936" r:id="rId35330" xr:uid="{00000000-0004-0000-0000-00005BB40000}"/>
    <hyperlink ref="K8936" r:id="rId35331" xr:uid="{00000000-0004-0000-0000-00005CB40000}"/>
    <hyperlink ref="L8936" r:id="rId35332" xr:uid="{00000000-0004-0000-0000-00005DB40000}"/>
    <hyperlink ref="J8937" r:id="rId35333" xr:uid="{00000000-0004-0000-0000-00005EB40000}"/>
    <hyperlink ref="K8937" r:id="rId35334" xr:uid="{00000000-0004-0000-0000-00005FB40000}"/>
    <hyperlink ref="L8937" r:id="rId35335" xr:uid="{00000000-0004-0000-0000-000060B40000}"/>
    <hyperlink ref="M8937" r:id="rId35336" xr:uid="{00000000-0004-0000-0000-000061B40000}"/>
    <hyperlink ref="J8938" r:id="rId35337" xr:uid="{00000000-0004-0000-0000-000062B40000}"/>
    <hyperlink ref="K8938" r:id="rId35338" xr:uid="{00000000-0004-0000-0000-000063B40000}"/>
    <hyperlink ref="L8938" r:id="rId35339" xr:uid="{00000000-0004-0000-0000-000064B40000}"/>
    <hyperlink ref="M8938" r:id="rId35340" xr:uid="{00000000-0004-0000-0000-000065B40000}"/>
    <hyperlink ref="N8938" r:id="rId35341" xr:uid="{00000000-0004-0000-0000-000066B40000}"/>
    <hyperlink ref="J8939" r:id="rId35342" xr:uid="{00000000-0004-0000-0000-000067B40000}"/>
    <hyperlink ref="K8939" r:id="rId35343" xr:uid="{00000000-0004-0000-0000-000068B40000}"/>
    <hyperlink ref="L8939" r:id="rId35344" xr:uid="{00000000-0004-0000-0000-000069B40000}"/>
    <hyperlink ref="N8939" r:id="rId35345" xr:uid="{00000000-0004-0000-0000-00006AB40000}"/>
    <hyperlink ref="J8940" r:id="rId35346" xr:uid="{00000000-0004-0000-0000-00006BB40000}"/>
    <hyperlink ref="K8940" r:id="rId35347" xr:uid="{00000000-0004-0000-0000-00006CB40000}"/>
    <hyperlink ref="L8940" r:id="rId35348" xr:uid="{00000000-0004-0000-0000-00006DB40000}"/>
    <hyperlink ref="M8940" r:id="rId35349" xr:uid="{00000000-0004-0000-0000-00006EB40000}"/>
    <hyperlink ref="N8940" r:id="rId35350" xr:uid="{00000000-0004-0000-0000-00006FB40000}"/>
    <hyperlink ref="J8941" r:id="rId35351" xr:uid="{00000000-0004-0000-0000-000070B40000}"/>
    <hyperlink ref="K8941" r:id="rId35352" xr:uid="{00000000-0004-0000-0000-000071B40000}"/>
    <hyperlink ref="L8941" r:id="rId35353" xr:uid="{00000000-0004-0000-0000-000072B40000}"/>
    <hyperlink ref="J8942" r:id="rId35354" xr:uid="{00000000-0004-0000-0000-000073B40000}"/>
    <hyperlink ref="K8942" r:id="rId35355" xr:uid="{00000000-0004-0000-0000-000074B40000}"/>
    <hyperlink ref="L8942" r:id="rId35356" xr:uid="{00000000-0004-0000-0000-000075B40000}"/>
    <hyperlink ref="M8942" r:id="rId35357" xr:uid="{00000000-0004-0000-0000-000076B40000}"/>
    <hyperlink ref="N8942" r:id="rId35358" xr:uid="{00000000-0004-0000-0000-000077B40000}"/>
    <hyperlink ref="J8943" r:id="rId35359" xr:uid="{00000000-0004-0000-0000-000078B40000}"/>
    <hyperlink ref="K8943" r:id="rId35360" xr:uid="{00000000-0004-0000-0000-000079B40000}"/>
    <hyperlink ref="L8943" r:id="rId35361" xr:uid="{00000000-0004-0000-0000-00007AB40000}"/>
    <hyperlink ref="M8943" r:id="rId35362" xr:uid="{00000000-0004-0000-0000-00007BB40000}"/>
    <hyperlink ref="J8944" r:id="rId35363" xr:uid="{00000000-0004-0000-0000-00007CB40000}"/>
    <hyperlink ref="K8944" r:id="rId35364" xr:uid="{00000000-0004-0000-0000-00007DB40000}"/>
    <hyperlink ref="L8944" r:id="rId35365" xr:uid="{00000000-0004-0000-0000-00007EB40000}"/>
    <hyperlink ref="M8944" r:id="rId35366" xr:uid="{00000000-0004-0000-0000-00007FB40000}"/>
    <hyperlink ref="N8944" r:id="rId35367" xr:uid="{00000000-0004-0000-0000-000080B40000}"/>
    <hyperlink ref="J8945" r:id="rId35368" xr:uid="{00000000-0004-0000-0000-000081B40000}"/>
    <hyperlink ref="K8945" r:id="rId35369" xr:uid="{00000000-0004-0000-0000-000082B40000}"/>
    <hyperlink ref="L8945" r:id="rId35370" xr:uid="{00000000-0004-0000-0000-000083B40000}"/>
    <hyperlink ref="M8945" r:id="rId35371" xr:uid="{00000000-0004-0000-0000-000084B40000}"/>
    <hyperlink ref="N8945" r:id="rId35372" xr:uid="{00000000-0004-0000-0000-000085B40000}"/>
    <hyperlink ref="J8946" r:id="rId35373" xr:uid="{00000000-0004-0000-0000-000086B40000}"/>
    <hyperlink ref="K8946" r:id="rId35374" xr:uid="{00000000-0004-0000-0000-000087B40000}"/>
    <hyperlink ref="L8946" r:id="rId35375" xr:uid="{00000000-0004-0000-0000-000088B40000}"/>
    <hyperlink ref="M8946" r:id="rId35376" xr:uid="{00000000-0004-0000-0000-000089B40000}"/>
    <hyperlink ref="N8946" r:id="rId35377" xr:uid="{00000000-0004-0000-0000-00008AB40000}"/>
    <hyperlink ref="J8947" r:id="rId35378" xr:uid="{00000000-0004-0000-0000-00008BB40000}"/>
    <hyperlink ref="K8947" r:id="rId35379" xr:uid="{00000000-0004-0000-0000-00008CB40000}"/>
    <hyperlink ref="L8947" r:id="rId35380" xr:uid="{00000000-0004-0000-0000-00008DB40000}"/>
    <hyperlink ref="M8947" r:id="rId35381" xr:uid="{00000000-0004-0000-0000-00008EB40000}"/>
    <hyperlink ref="N8947" r:id="rId35382" xr:uid="{00000000-0004-0000-0000-00008FB40000}"/>
    <hyperlink ref="J8948" r:id="rId35383" xr:uid="{00000000-0004-0000-0000-000090B40000}"/>
    <hyperlink ref="K8948" r:id="rId35384" xr:uid="{00000000-0004-0000-0000-000091B40000}"/>
    <hyperlink ref="L8948" r:id="rId35385" xr:uid="{00000000-0004-0000-0000-000092B40000}"/>
    <hyperlink ref="N8948" r:id="rId35386" xr:uid="{00000000-0004-0000-0000-000093B40000}"/>
    <hyperlink ref="J8949" r:id="rId35387" xr:uid="{00000000-0004-0000-0000-000094B40000}"/>
    <hyperlink ref="K8949" r:id="rId35388" xr:uid="{00000000-0004-0000-0000-000095B40000}"/>
    <hyperlink ref="L8949" r:id="rId35389" xr:uid="{00000000-0004-0000-0000-000096B40000}"/>
    <hyperlink ref="J8950" r:id="rId35390" xr:uid="{00000000-0004-0000-0000-000097B40000}"/>
    <hyperlink ref="K8950" r:id="rId35391" xr:uid="{00000000-0004-0000-0000-000098B40000}"/>
    <hyperlink ref="L8950" r:id="rId35392" xr:uid="{00000000-0004-0000-0000-000099B40000}"/>
    <hyperlink ref="J8951" r:id="rId35393" xr:uid="{00000000-0004-0000-0000-00009AB40000}"/>
    <hyperlink ref="K8951" r:id="rId35394" xr:uid="{00000000-0004-0000-0000-00009BB40000}"/>
    <hyperlink ref="L8951" r:id="rId35395" xr:uid="{00000000-0004-0000-0000-00009CB40000}"/>
    <hyperlink ref="M8951" r:id="rId35396" xr:uid="{00000000-0004-0000-0000-00009DB40000}"/>
    <hyperlink ref="N8951" r:id="rId35397" xr:uid="{00000000-0004-0000-0000-00009EB40000}"/>
    <hyperlink ref="J8952" r:id="rId35398" xr:uid="{00000000-0004-0000-0000-00009FB40000}"/>
    <hyperlink ref="K8952" r:id="rId35399" xr:uid="{00000000-0004-0000-0000-0000A0B40000}"/>
    <hyperlink ref="L8952" r:id="rId35400" xr:uid="{00000000-0004-0000-0000-0000A1B40000}"/>
    <hyperlink ref="M8952" r:id="rId35401" xr:uid="{00000000-0004-0000-0000-0000A2B40000}"/>
    <hyperlink ref="N8952" r:id="rId35402" xr:uid="{00000000-0004-0000-0000-0000A3B40000}"/>
    <hyperlink ref="J8953" r:id="rId35403" xr:uid="{00000000-0004-0000-0000-0000A4B40000}"/>
    <hyperlink ref="K8953" r:id="rId35404" xr:uid="{00000000-0004-0000-0000-0000A5B40000}"/>
    <hyperlink ref="L8953" r:id="rId35405" xr:uid="{00000000-0004-0000-0000-0000A6B40000}"/>
    <hyperlink ref="N8953" r:id="rId35406" xr:uid="{00000000-0004-0000-0000-0000A7B40000}"/>
    <hyperlink ref="J8954" r:id="rId35407" xr:uid="{00000000-0004-0000-0000-0000A8B40000}"/>
    <hyperlink ref="K8954" r:id="rId35408" xr:uid="{00000000-0004-0000-0000-0000A9B40000}"/>
    <hyperlink ref="L8954" r:id="rId35409" xr:uid="{00000000-0004-0000-0000-0000AAB40000}"/>
    <hyperlink ref="J8955" r:id="rId35410" xr:uid="{00000000-0004-0000-0000-0000ABB40000}"/>
    <hyperlink ref="K8955" r:id="rId35411" xr:uid="{00000000-0004-0000-0000-0000ACB40000}"/>
    <hyperlink ref="L8955" r:id="rId35412" xr:uid="{00000000-0004-0000-0000-0000ADB40000}"/>
    <hyperlink ref="M8955" r:id="rId35413" xr:uid="{00000000-0004-0000-0000-0000AEB40000}"/>
    <hyperlink ref="N8955" r:id="rId35414" xr:uid="{00000000-0004-0000-0000-0000AFB40000}"/>
    <hyperlink ref="J8956" r:id="rId35415" xr:uid="{00000000-0004-0000-0000-0000B0B40000}"/>
    <hyperlink ref="K8956" r:id="rId35416" xr:uid="{00000000-0004-0000-0000-0000B1B40000}"/>
    <hyperlink ref="L8956" r:id="rId35417" xr:uid="{00000000-0004-0000-0000-0000B2B40000}"/>
    <hyperlink ref="N8956" r:id="rId35418" xr:uid="{00000000-0004-0000-0000-0000B3B40000}"/>
    <hyperlink ref="J8957" r:id="rId35419" xr:uid="{00000000-0004-0000-0000-0000B4B40000}"/>
    <hyperlink ref="K8957" r:id="rId35420" xr:uid="{00000000-0004-0000-0000-0000B5B40000}"/>
    <hyperlink ref="L8957" r:id="rId35421" xr:uid="{00000000-0004-0000-0000-0000B6B40000}"/>
    <hyperlink ref="M8957" r:id="rId35422" xr:uid="{00000000-0004-0000-0000-0000B7B40000}"/>
    <hyperlink ref="N8957" r:id="rId35423" xr:uid="{00000000-0004-0000-0000-0000B8B40000}"/>
    <hyperlink ref="J8958" r:id="rId35424" xr:uid="{00000000-0004-0000-0000-0000B9B40000}"/>
    <hyperlink ref="K8958" r:id="rId35425" xr:uid="{00000000-0004-0000-0000-0000BAB40000}"/>
    <hyperlink ref="L8958" r:id="rId35426" xr:uid="{00000000-0004-0000-0000-0000BBB40000}"/>
    <hyperlink ref="M8958" r:id="rId35427" xr:uid="{00000000-0004-0000-0000-0000BCB40000}"/>
    <hyperlink ref="N8958" r:id="rId35428" xr:uid="{00000000-0004-0000-0000-0000BDB40000}"/>
    <hyperlink ref="J8959" r:id="rId35429" xr:uid="{00000000-0004-0000-0000-0000BEB40000}"/>
    <hyperlink ref="K8959" r:id="rId35430" xr:uid="{00000000-0004-0000-0000-0000BFB40000}"/>
    <hyperlink ref="L8959" r:id="rId35431" xr:uid="{00000000-0004-0000-0000-0000C0B40000}"/>
    <hyperlink ref="N8959" r:id="rId35432" xr:uid="{00000000-0004-0000-0000-0000C1B40000}"/>
    <hyperlink ref="J8960" r:id="rId35433" xr:uid="{00000000-0004-0000-0000-0000C2B40000}"/>
    <hyperlink ref="K8960" r:id="rId35434" xr:uid="{00000000-0004-0000-0000-0000C3B40000}"/>
    <hyperlink ref="L8960" r:id="rId35435" xr:uid="{00000000-0004-0000-0000-0000C4B40000}"/>
    <hyperlink ref="M8960" r:id="rId35436" xr:uid="{00000000-0004-0000-0000-0000C5B40000}"/>
    <hyperlink ref="J8961" r:id="rId35437" xr:uid="{00000000-0004-0000-0000-0000C6B40000}"/>
    <hyperlink ref="K8961" r:id="rId35438" xr:uid="{00000000-0004-0000-0000-0000C7B40000}"/>
    <hyperlink ref="L8961" r:id="rId35439" xr:uid="{00000000-0004-0000-0000-0000C8B40000}"/>
    <hyperlink ref="M8961" r:id="rId35440" xr:uid="{00000000-0004-0000-0000-0000C9B40000}"/>
    <hyperlink ref="N8961" r:id="rId35441" xr:uid="{00000000-0004-0000-0000-0000CAB40000}"/>
    <hyperlink ref="J8962" r:id="rId35442" xr:uid="{00000000-0004-0000-0000-0000CBB40000}"/>
    <hyperlink ref="K8962" r:id="rId35443" xr:uid="{00000000-0004-0000-0000-0000CCB40000}"/>
    <hyperlink ref="L8962" r:id="rId35444" xr:uid="{00000000-0004-0000-0000-0000CDB40000}"/>
    <hyperlink ref="M8962" r:id="rId35445" xr:uid="{00000000-0004-0000-0000-0000CEB40000}"/>
    <hyperlink ref="N8962" r:id="rId35446" xr:uid="{00000000-0004-0000-0000-0000CFB40000}"/>
    <hyperlink ref="J8963" r:id="rId35447" xr:uid="{00000000-0004-0000-0000-0000D0B40000}"/>
    <hyperlink ref="K8963" r:id="rId35448" xr:uid="{00000000-0004-0000-0000-0000D1B40000}"/>
    <hyperlink ref="L8963" r:id="rId35449" xr:uid="{00000000-0004-0000-0000-0000D2B40000}"/>
    <hyperlink ref="J8964" r:id="rId35450" xr:uid="{00000000-0004-0000-0000-0000D3B40000}"/>
    <hyperlink ref="K8964" r:id="rId35451" xr:uid="{00000000-0004-0000-0000-0000D4B40000}"/>
    <hyperlink ref="L8964" r:id="rId35452" xr:uid="{00000000-0004-0000-0000-0000D5B40000}"/>
    <hyperlink ref="M8964" r:id="rId35453" xr:uid="{00000000-0004-0000-0000-0000D6B40000}"/>
    <hyperlink ref="N8964" r:id="rId35454" xr:uid="{00000000-0004-0000-0000-0000D7B40000}"/>
    <hyperlink ref="J8965" r:id="rId35455" xr:uid="{00000000-0004-0000-0000-0000D8B40000}"/>
    <hyperlink ref="K8965" r:id="rId35456" xr:uid="{00000000-0004-0000-0000-0000D9B40000}"/>
    <hyperlink ref="L8965" r:id="rId35457" xr:uid="{00000000-0004-0000-0000-0000DAB40000}"/>
    <hyperlink ref="M8965" r:id="rId35458" xr:uid="{00000000-0004-0000-0000-0000DBB40000}"/>
    <hyperlink ref="N8965" r:id="rId35459" xr:uid="{00000000-0004-0000-0000-0000DCB40000}"/>
    <hyperlink ref="J8966" r:id="rId35460" xr:uid="{00000000-0004-0000-0000-0000DDB40000}"/>
    <hyperlink ref="K8966" r:id="rId35461" xr:uid="{00000000-0004-0000-0000-0000DEB40000}"/>
    <hyperlink ref="L8966" r:id="rId35462" xr:uid="{00000000-0004-0000-0000-0000DFB40000}"/>
    <hyperlink ref="N8966" r:id="rId35463" xr:uid="{00000000-0004-0000-0000-0000E0B40000}"/>
    <hyperlink ref="J8967" r:id="rId35464" xr:uid="{00000000-0004-0000-0000-0000E1B40000}"/>
    <hyperlink ref="K8967" r:id="rId35465" xr:uid="{00000000-0004-0000-0000-0000E2B40000}"/>
    <hyperlink ref="L8967" r:id="rId35466" xr:uid="{00000000-0004-0000-0000-0000E3B40000}"/>
    <hyperlink ref="M8967" r:id="rId35467" xr:uid="{00000000-0004-0000-0000-0000E4B40000}"/>
    <hyperlink ref="N8967" r:id="rId35468" xr:uid="{00000000-0004-0000-0000-0000E5B40000}"/>
    <hyperlink ref="J8968" r:id="rId35469" xr:uid="{00000000-0004-0000-0000-0000E6B40000}"/>
    <hyperlink ref="K8968" r:id="rId35470" xr:uid="{00000000-0004-0000-0000-0000E7B40000}"/>
    <hyperlink ref="L8968" r:id="rId35471" xr:uid="{00000000-0004-0000-0000-0000E8B40000}"/>
    <hyperlink ref="J8969" r:id="rId35472" xr:uid="{00000000-0004-0000-0000-0000E9B40000}"/>
    <hyperlink ref="K8969" r:id="rId35473" xr:uid="{00000000-0004-0000-0000-0000EAB40000}"/>
    <hyperlink ref="L8969" r:id="rId35474" xr:uid="{00000000-0004-0000-0000-0000EBB40000}"/>
    <hyperlink ref="M8969" r:id="rId35475" xr:uid="{00000000-0004-0000-0000-0000ECB40000}"/>
    <hyperlink ref="N8969" r:id="rId35476" xr:uid="{00000000-0004-0000-0000-0000EDB40000}"/>
    <hyperlink ref="J8970" r:id="rId35477" xr:uid="{00000000-0004-0000-0000-0000EEB40000}"/>
    <hyperlink ref="K8970" r:id="rId35478" xr:uid="{00000000-0004-0000-0000-0000EFB40000}"/>
    <hyperlink ref="L8970" r:id="rId35479" xr:uid="{00000000-0004-0000-0000-0000F0B40000}"/>
    <hyperlink ref="J8971" r:id="rId35480" xr:uid="{00000000-0004-0000-0000-0000F1B40000}"/>
    <hyperlink ref="K8971" r:id="rId35481" xr:uid="{00000000-0004-0000-0000-0000F2B40000}"/>
    <hyperlink ref="L8971" r:id="rId35482" xr:uid="{00000000-0004-0000-0000-0000F3B40000}"/>
    <hyperlink ref="M8971" r:id="rId35483" xr:uid="{00000000-0004-0000-0000-0000F4B40000}"/>
    <hyperlink ref="N8971" r:id="rId35484" xr:uid="{00000000-0004-0000-0000-0000F5B40000}"/>
    <hyperlink ref="J8972" r:id="rId35485" xr:uid="{00000000-0004-0000-0000-0000F6B40000}"/>
    <hyperlink ref="K8972" r:id="rId35486" xr:uid="{00000000-0004-0000-0000-0000F7B40000}"/>
    <hyperlink ref="L8972" r:id="rId35487" xr:uid="{00000000-0004-0000-0000-0000F8B40000}"/>
    <hyperlink ref="J8973" r:id="rId35488" xr:uid="{00000000-0004-0000-0000-0000F9B40000}"/>
    <hyperlink ref="K8973" r:id="rId35489" xr:uid="{00000000-0004-0000-0000-0000FAB40000}"/>
    <hyperlink ref="L8973" r:id="rId35490" xr:uid="{00000000-0004-0000-0000-0000FBB40000}"/>
    <hyperlink ref="N8973" r:id="rId35491" xr:uid="{00000000-0004-0000-0000-0000FCB40000}"/>
    <hyperlink ref="J8974" r:id="rId35492" xr:uid="{00000000-0004-0000-0000-0000FDB40000}"/>
    <hyperlink ref="K8974" r:id="rId35493" xr:uid="{00000000-0004-0000-0000-0000FEB40000}"/>
    <hyperlink ref="L8974" r:id="rId35494" xr:uid="{00000000-0004-0000-0000-0000FFB40000}"/>
    <hyperlink ref="N8974" r:id="rId35495" xr:uid="{00000000-0004-0000-0000-000000B50000}"/>
    <hyperlink ref="J8975" r:id="rId35496" xr:uid="{00000000-0004-0000-0000-000001B50000}"/>
    <hyperlink ref="K8975" r:id="rId35497" xr:uid="{00000000-0004-0000-0000-000002B50000}"/>
    <hyperlink ref="L8975" r:id="rId35498" xr:uid="{00000000-0004-0000-0000-000003B50000}"/>
    <hyperlink ref="J8976" r:id="rId35499" xr:uid="{00000000-0004-0000-0000-000004B50000}"/>
    <hyperlink ref="K8976" r:id="rId35500" xr:uid="{00000000-0004-0000-0000-000005B50000}"/>
    <hyperlink ref="L8976" r:id="rId35501" xr:uid="{00000000-0004-0000-0000-000006B50000}"/>
    <hyperlink ref="M8976" r:id="rId35502" xr:uid="{00000000-0004-0000-0000-000007B50000}"/>
    <hyperlink ref="N8976" r:id="rId35503" xr:uid="{00000000-0004-0000-0000-000008B50000}"/>
    <hyperlink ref="J8977" r:id="rId35504" xr:uid="{00000000-0004-0000-0000-000009B50000}"/>
    <hyperlink ref="K8977" r:id="rId35505" xr:uid="{00000000-0004-0000-0000-00000AB50000}"/>
    <hyperlink ref="L8977" r:id="rId35506" xr:uid="{00000000-0004-0000-0000-00000BB50000}"/>
    <hyperlink ref="M8977" r:id="rId35507" xr:uid="{00000000-0004-0000-0000-00000CB50000}"/>
    <hyperlink ref="N8977" r:id="rId35508" xr:uid="{00000000-0004-0000-0000-00000DB50000}"/>
    <hyperlink ref="J8978" r:id="rId35509" xr:uid="{00000000-0004-0000-0000-00000EB50000}"/>
    <hyperlink ref="K8978" r:id="rId35510" xr:uid="{00000000-0004-0000-0000-00000FB50000}"/>
    <hyperlink ref="L8978" r:id="rId35511" xr:uid="{00000000-0004-0000-0000-000010B50000}"/>
    <hyperlink ref="M8978" r:id="rId35512" xr:uid="{00000000-0004-0000-0000-000011B50000}"/>
    <hyperlink ref="N8978" r:id="rId35513" xr:uid="{00000000-0004-0000-0000-000012B50000}"/>
    <hyperlink ref="J8979" r:id="rId35514" xr:uid="{00000000-0004-0000-0000-000013B50000}"/>
    <hyperlink ref="K8979" r:id="rId35515" xr:uid="{00000000-0004-0000-0000-000014B50000}"/>
    <hyperlink ref="L8979" r:id="rId35516" xr:uid="{00000000-0004-0000-0000-000015B50000}"/>
    <hyperlink ref="M8979" r:id="rId35517" xr:uid="{00000000-0004-0000-0000-000016B50000}"/>
    <hyperlink ref="N8979" r:id="rId35518" xr:uid="{00000000-0004-0000-0000-000017B50000}"/>
    <hyperlink ref="J8980" r:id="rId35519" xr:uid="{00000000-0004-0000-0000-000018B50000}"/>
    <hyperlink ref="K8980" r:id="rId35520" xr:uid="{00000000-0004-0000-0000-000019B50000}"/>
    <hyperlink ref="L8980" r:id="rId35521" xr:uid="{00000000-0004-0000-0000-00001AB50000}"/>
    <hyperlink ref="M8980" r:id="rId35522" xr:uid="{00000000-0004-0000-0000-00001BB50000}"/>
    <hyperlink ref="N8980" r:id="rId35523" xr:uid="{00000000-0004-0000-0000-00001CB50000}"/>
    <hyperlink ref="J8981" r:id="rId35524" xr:uid="{00000000-0004-0000-0000-00001DB50000}"/>
    <hyperlink ref="K8981" r:id="rId35525" xr:uid="{00000000-0004-0000-0000-00001EB50000}"/>
    <hyperlink ref="L8981" r:id="rId35526" xr:uid="{00000000-0004-0000-0000-00001FB50000}"/>
    <hyperlink ref="N8981" r:id="rId35527" xr:uid="{00000000-0004-0000-0000-000020B50000}"/>
    <hyperlink ref="J8982" r:id="rId35528" xr:uid="{00000000-0004-0000-0000-000021B50000}"/>
    <hyperlink ref="K8982" r:id="rId35529" xr:uid="{00000000-0004-0000-0000-000022B50000}"/>
    <hyperlink ref="L8982" r:id="rId35530" xr:uid="{00000000-0004-0000-0000-000023B50000}"/>
    <hyperlink ref="J8983" r:id="rId35531" xr:uid="{00000000-0004-0000-0000-000024B50000}"/>
    <hyperlink ref="K8983" r:id="rId35532" xr:uid="{00000000-0004-0000-0000-000025B50000}"/>
    <hyperlink ref="L8983" r:id="rId35533" xr:uid="{00000000-0004-0000-0000-000026B50000}"/>
    <hyperlink ref="M8983" r:id="rId35534" xr:uid="{00000000-0004-0000-0000-000027B50000}"/>
    <hyperlink ref="J8984" r:id="rId35535" xr:uid="{00000000-0004-0000-0000-000028B50000}"/>
    <hyperlink ref="K8984" r:id="rId35536" xr:uid="{00000000-0004-0000-0000-000029B50000}"/>
    <hyperlink ref="L8984" r:id="rId35537" xr:uid="{00000000-0004-0000-0000-00002AB50000}"/>
    <hyperlink ref="M8984" r:id="rId35538" xr:uid="{00000000-0004-0000-0000-00002BB50000}"/>
    <hyperlink ref="N8984" r:id="rId35539" xr:uid="{00000000-0004-0000-0000-00002CB50000}"/>
    <hyperlink ref="J8985" r:id="rId35540" xr:uid="{00000000-0004-0000-0000-00002DB50000}"/>
    <hyperlink ref="K8985" r:id="rId35541" xr:uid="{00000000-0004-0000-0000-00002EB50000}"/>
    <hyperlink ref="L8985" r:id="rId35542" xr:uid="{00000000-0004-0000-0000-00002FB50000}"/>
    <hyperlink ref="N8985" r:id="rId35543" xr:uid="{00000000-0004-0000-0000-000030B50000}"/>
    <hyperlink ref="J8986" r:id="rId35544" xr:uid="{00000000-0004-0000-0000-000031B50000}"/>
    <hyperlink ref="K8986" r:id="rId35545" xr:uid="{00000000-0004-0000-0000-000032B50000}"/>
    <hyperlink ref="L8986" r:id="rId35546" xr:uid="{00000000-0004-0000-0000-000033B50000}"/>
    <hyperlink ref="M8986" r:id="rId35547" xr:uid="{00000000-0004-0000-0000-000034B50000}"/>
    <hyperlink ref="N8986" r:id="rId35548" xr:uid="{00000000-0004-0000-0000-000035B50000}"/>
    <hyperlink ref="J8987" r:id="rId35549" xr:uid="{00000000-0004-0000-0000-000036B50000}"/>
    <hyperlink ref="K8987" r:id="rId35550" xr:uid="{00000000-0004-0000-0000-000037B50000}"/>
    <hyperlink ref="L8987" r:id="rId35551" xr:uid="{00000000-0004-0000-0000-000038B50000}"/>
    <hyperlink ref="M8987" r:id="rId35552" xr:uid="{00000000-0004-0000-0000-000039B50000}"/>
    <hyperlink ref="J8988" r:id="rId35553" xr:uid="{00000000-0004-0000-0000-00003AB50000}"/>
    <hyperlink ref="K8988" r:id="rId35554" xr:uid="{00000000-0004-0000-0000-00003BB50000}"/>
    <hyperlink ref="L8988" r:id="rId35555" xr:uid="{00000000-0004-0000-0000-00003CB50000}"/>
    <hyperlink ref="M8988" r:id="rId35556" xr:uid="{00000000-0004-0000-0000-00003DB50000}"/>
    <hyperlink ref="N8988" r:id="rId35557" xr:uid="{00000000-0004-0000-0000-00003EB50000}"/>
    <hyperlink ref="J8989" r:id="rId35558" xr:uid="{00000000-0004-0000-0000-00003FB50000}"/>
    <hyperlink ref="K8989" r:id="rId35559" xr:uid="{00000000-0004-0000-0000-000040B50000}"/>
    <hyperlink ref="L8989" r:id="rId35560" xr:uid="{00000000-0004-0000-0000-000041B50000}"/>
    <hyperlink ref="M8989" r:id="rId35561" xr:uid="{00000000-0004-0000-0000-000042B50000}"/>
    <hyperlink ref="N8989" r:id="rId35562" xr:uid="{00000000-0004-0000-0000-000043B50000}"/>
    <hyperlink ref="J8990" r:id="rId35563" xr:uid="{00000000-0004-0000-0000-000044B50000}"/>
    <hyperlink ref="K8990" r:id="rId35564" xr:uid="{00000000-0004-0000-0000-000045B50000}"/>
    <hyperlink ref="L8990" r:id="rId35565" xr:uid="{00000000-0004-0000-0000-000046B50000}"/>
    <hyperlink ref="N8990" r:id="rId35566" xr:uid="{00000000-0004-0000-0000-000047B50000}"/>
    <hyperlink ref="J8991" r:id="rId35567" xr:uid="{00000000-0004-0000-0000-000048B50000}"/>
    <hyperlink ref="K8991" r:id="rId35568" xr:uid="{00000000-0004-0000-0000-000049B50000}"/>
    <hyperlink ref="L8991" r:id="rId35569" xr:uid="{00000000-0004-0000-0000-00004AB50000}"/>
    <hyperlink ref="M8991" r:id="rId35570" xr:uid="{00000000-0004-0000-0000-00004BB50000}"/>
    <hyperlink ref="N8991" r:id="rId35571" xr:uid="{00000000-0004-0000-0000-00004CB50000}"/>
    <hyperlink ref="J8992" r:id="rId35572" xr:uid="{00000000-0004-0000-0000-00004DB50000}"/>
    <hyperlink ref="K8992" r:id="rId35573" xr:uid="{00000000-0004-0000-0000-00004EB50000}"/>
    <hyperlink ref="L8992" r:id="rId35574" xr:uid="{00000000-0004-0000-0000-00004FB50000}"/>
    <hyperlink ref="M8992" r:id="rId35575" xr:uid="{00000000-0004-0000-0000-000050B50000}"/>
    <hyperlink ref="N8992" r:id="rId35576" xr:uid="{00000000-0004-0000-0000-000051B50000}"/>
    <hyperlink ref="J8993" r:id="rId35577" xr:uid="{00000000-0004-0000-0000-000052B50000}"/>
    <hyperlink ref="K8993" r:id="rId35578" xr:uid="{00000000-0004-0000-0000-000053B50000}"/>
    <hyperlink ref="L8993" r:id="rId35579" xr:uid="{00000000-0004-0000-0000-000054B50000}"/>
    <hyperlink ref="M8993" r:id="rId35580" xr:uid="{00000000-0004-0000-0000-000055B50000}"/>
    <hyperlink ref="N8993" r:id="rId35581" xr:uid="{00000000-0004-0000-0000-000056B50000}"/>
    <hyperlink ref="J8994" r:id="rId35582" xr:uid="{00000000-0004-0000-0000-000057B50000}"/>
    <hyperlink ref="K8994" r:id="rId35583" xr:uid="{00000000-0004-0000-0000-000058B50000}"/>
    <hyperlink ref="L8994" r:id="rId35584" xr:uid="{00000000-0004-0000-0000-000059B50000}"/>
    <hyperlink ref="J8995" r:id="rId35585" xr:uid="{00000000-0004-0000-0000-00005AB50000}"/>
    <hyperlink ref="K8995" r:id="rId35586" xr:uid="{00000000-0004-0000-0000-00005BB50000}"/>
    <hyperlink ref="L8995" r:id="rId35587" xr:uid="{00000000-0004-0000-0000-00005CB50000}"/>
    <hyperlink ref="N8995" r:id="rId35588" xr:uid="{00000000-0004-0000-0000-00005DB50000}"/>
    <hyperlink ref="J8996" r:id="rId35589" xr:uid="{00000000-0004-0000-0000-00005EB50000}"/>
    <hyperlink ref="K8996" r:id="rId35590" xr:uid="{00000000-0004-0000-0000-00005FB50000}"/>
    <hyperlink ref="L8996" r:id="rId35591" xr:uid="{00000000-0004-0000-0000-000060B50000}"/>
    <hyperlink ref="N8996" r:id="rId35592" xr:uid="{00000000-0004-0000-0000-000061B50000}"/>
    <hyperlink ref="J8997" r:id="rId35593" xr:uid="{00000000-0004-0000-0000-000062B50000}"/>
    <hyperlink ref="K8997" r:id="rId35594" xr:uid="{00000000-0004-0000-0000-000063B50000}"/>
    <hyperlink ref="L8997" r:id="rId35595" xr:uid="{00000000-0004-0000-0000-000064B50000}"/>
    <hyperlink ref="M8997" r:id="rId35596" xr:uid="{00000000-0004-0000-0000-000065B50000}"/>
    <hyperlink ref="N8997" r:id="rId35597" xr:uid="{00000000-0004-0000-0000-000066B50000}"/>
    <hyperlink ref="J8998" r:id="rId35598" xr:uid="{00000000-0004-0000-0000-000067B50000}"/>
    <hyperlink ref="K8998" r:id="rId35599" xr:uid="{00000000-0004-0000-0000-000068B50000}"/>
    <hyperlink ref="L8998" r:id="rId35600" xr:uid="{00000000-0004-0000-0000-000069B50000}"/>
    <hyperlink ref="J8999" r:id="rId35601" xr:uid="{00000000-0004-0000-0000-00006AB50000}"/>
    <hyperlink ref="K8999" r:id="rId35602" xr:uid="{00000000-0004-0000-0000-00006BB50000}"/>
    <hyperlink ref="L8999" r:id="rId35603" xr:uid="{00000000-0004-0000-0000-00006CB50000}"/>
    <hyperlink ref="M8999" r:id="rId35604" xr:uid="{00000000-0004-0000-0000-00006DB50000}"/>
    <hyperlink ref="N8999" r:id="rId35605" xr:uid="{00000000-0004-0000-0000-00006EB50000}"/>
    <hyperlink ref="J9000" r:id="rId35606" xr:uid="{00000000-0004-0000-0000-00006FB50000}"/>
    <hyperlink ref="K9000" r:id="rId35607" xr:uid="{00000000-0004-0000-0000-000070B50000}"/>
    <hyperlink ref="L9000" r:id="rId35608" xr:uid="{00000000-0004-0000-0000-000071B50000}"/>
    <hyperlink ref="J9001" r:id="rId35609" xr:uid="{00000000-0004-0000-0000-000072B50000}"/>
    <hyperlink ref="K9001" r:id="rId35610" xr:uid="{00000000-0004-0000-0000-000073B50000}"/>
    <hyperlink ref="L9001" r:id="rId35611" xr:uid="{00000000-0004-0000-0000-000074B50000}"/>
    <hyperlink ref="M9001" r:id="rId35612" xr:uid="{00000000-0004-0000-0000-000075B50000}"/>
    <hyperlink ref="N9001" r:id="rId35613" xr:uid="{00000000-0004-0000-0000-000076B50000}"/>
    <hyperlink ref="J9002" r:id="rId35614" xr:uid="{00000000-0004-0000-0000-000077B50000}"/>
    <hyperlink ref="K9002" r:id="rId35615" xr:uid="{00000000-0004-0000-0000-000078B50000}"/>
    <hyperlink ref="L9002" r:id="rId35616" xr:uid="{00000000-0004-0000-0000-000079B50000}"/>
    <hyperlink ref="J9003" r:id="rId35617" xr:uid="{00000000-0004-0000-0000-00007AB50000}"/>
    <hyperlink ref="K9003" r:id="rId35618" xr:uid="{00000000-0004-0000-0000-00007BB50000}"/>
    <hyperlink ref="L9003" r:id="rId35619" xr:uid="{00000000-0004-0000-0000-00007CB50000}"/>
    <hyperlink ref="J9004" r:id="rId35620" xr:uid="{00000000-0004-0000-0000-00007DB50000}"/>
    <hyperlink ref="K9004" r:id="rId35621" xr:uid="{00000000-0004-0000-0000-00007EB50000}"/>
    <hyperlink ref="L9004" r:id="rId35622" xr:uid="{00000000-0004-0000-0000-00007FB50000}"/>
    <hyperlink ref="J9005" r:id="rId35623" xr:uid="{00000000-0004-0000-0000-000080B50000}"/>
    <hyperlink ref="K9005" r:id="rId35624" xr:uid="{00000000-0004-0000-0000-000081B50000}"/>
    <hyperlink ref="L9005" r:id="rId35625" xr:uid="{00000000-0004-0000-0000-000082B50000}"/>
    <hyperlink ref="J9006" r:id="rId35626" xr:uid="{00000000-0004-0000-0000-000083B50000}"/>
    <hyperlink ref="K9006" r:id="rId35627" xr:uid="{00000000-0004-0000-0000-000084B50000}"/>
    <hyperlink ref="L9006" r:id="rId35628" xr:uid="{00000000-0004-0000-0000-000085B50000}"/>
    <hyperlink ref="M9006" r:id="rId35629" xr:uid="{00000000-0004-0000-0000-000086B50000}"/>
    <hyperlink ref="N9006" r:id="rId35630" xr:uid="{00000000-0004-0000-0000-000087B50000}"/>
    <hyperlink ref="J9007" r:id="rId35631" xr:uid="{00000000-0004-0000-0000-000088B50000}"/>
    <hyperlink ref="K9007" r:id="rId35632" xr:uid="{00000000-0004-0000-0000-000089B50000}"/>
    <hyperlink ref="L9007" r:id="rId35633" xr:uid="{00000000-0004-0000-0000-00008AB50000}"/>
    <hyperlink ref="M9007" r:id="rId35634" xr:uid="{00000000-0004-0000-0000-00008BB50000}"/>
    <hyperlink ref="N9007" r:id="rId35635" xr:uid="{00000000-0004-0000-0000-00008CB50000}"/>
    <hyperlink ref="J9008" r:id="rId35636" xr:uid="{00000000-0004-0000-0000-00008DB50000}"/>
    <hyperlink ref="K9008" r:id="rId35637" xr:uid="{00000000-0004-0000-0000-00008EB50000}"/>
    <hyperlink ref="L9008" r:id="rId35638" xr:uid="{00000000-0004-0000-0000-00008FB50000}"/>
    <hyperlink ref="N9008" r:id="rId35639" xr:uid="{00000000-0004-0000-0000-000090B50000}"/>
    <hyperlink ref="J9009" r:id="rId35640" xr:uid="{00000000-0004-0000-0000-000091B50000}"/>
    <hyperlink ref="K9009" r:id="rId35641" xr:uid="{00000000-0004-0000-0000-000092B50000}"/>
    <hyperlink ref="L9009" r:id="rId35642" xr:uid="{00000000-0004-0000-0000-000093B50000}"/>
    <hyperlink ref="J9010" r:id="rId35643" xr:uid="{00000000-0004-0000-0000-000094B50000}"/>
    <hyperlink ref="K9010" r:id="rId35644" xr:uid="{00000000-0004-0000-0000-000095B50000}"/>
    <hyperlink ref="L9010" r:id="rId35645" xr:uid="{00000000-0004-0000-0000-000096B50000}"/>
    <hyperlink ref="M9010" r:id="rId35646" xr:uid="{00000000-0004-0000-0000-000097B50000}"/>
    <hyperlink ref="N9010" r:id="rId35647" xr:uid="{00000000-0004-0000-0000-000098B50000}"/>
    <hyperlink ref="J9011" r:id="rId35648" xr:uid="{00000000-0004-0000-0000-000099B50000}"/>
    <hyperlink ref="K9011" r:id="rId35649" xr:uid="{00000000-0004-0000-0000-00009AB50000}"/>
    <hyperlink ref="L9011" r:id="rId35650" xr:uid="{00000000-0004-0000-0000-00009BB50000}"/>
    <hyperlink ref="M9011" r:id="rId35651" xr:uid="{00000000-0004-0000-0000-00009CB50000}"/>
    <hyperlink ref="N9011" r:id="rId35652" xr:uid="{00000000-0004-0000-0000-00009DB50000}"/>
    <hyperlink ref="J9012" r:id="rId35653" xr:uid="{00000000-0004-0000-0000-00009EB50000}"/>
    <hyperlink ref="K9012" r:id="rId35654" xr:uid="{00000000-0004-0000-0000-00009FB50000}"/>
    <hyperlink ref="L9012" r:id="rId35655" xr:uid="{00000000-0004-0000-0000-0000A0B50000}"/>
    <hyperlink ref="N9012" r:id="rId35656" xr:uid="{00000000-0004-0000-0000-0000A1B50000}"/>
    <hyperlink ref="J9013" r:id="rId35657" xr:uid="{00000000-0004-0000-0000-0000A2B50000}"/>
    <hyperlink ref="K9013" r:id="rId35658" xr:uid="{00000000-0004-0000-0000-0000A3B50000}"/>
    <hyperlink ref="L9013" r:id="rId35659" xr:uid="{00000000-0004-0000-0000-0000A4B50000}"/>
    <hyperlink ref="N9013" r:id="rId35660" xr:uid="{00000000-0004-0000-0000-0000A5B50000}"/>
    <hyperlink ref="J9014" r:id="rId35661" xr:uid="{00000000-0004-0000-0000-0000A6B50000}"/>
    <hyperlink ref="K9014" r:id="rId35662" xr:uid="{00000000-0004-0000-0000-0000A7B50000}"/>
    <hyperlink ref="L9014" r:id="rId35663" xr:uid="{00000000-0004-0000-0000-0000A8B50000}"/>
    <hyperlink ref="M9014" r:id="rId35664" xr:uid="{00000000-0004-0000-0000-0000A9B50000}"/>
    <hyperlink ref="N9014" r:id="rId35665" xr:uid="{00000000-0004-0000-0000-0000AAB50000}"/>
    <hyperlink ref="J9015" r:id="rId35666" xr:uid="{00000000-0004-0000-0000-0000ABB50000}"/>
    <hyperlink ref="K9015" r:id="rId35667" xr:uid="{00000000-0004-0000-0000-0000ACB50000}"/>
    <hyperlink ref="L9015" r:id="rId35668" xr:uid="{00000000-0004-0000-0000-0000ADB50000}"/>
    <hyperlink ref="M9015" r:id="rId35669" xr:uid="{00000000-0004-0000-0000-0000AEB50000}"/>
    <hyperlink ref="N9015" r:id="rId35670" xr:uid="{00000000-0004-0000-0000-0000AFB50000}"/>
    <hyperlink ref="J9016" r:id="rId35671" xr:uid="{00000000-0004-0000-0000-0000B0B50000}"/>
    <hyperlink ref="K9016" r:id="rId35672" xr:uid="{00000000-0004-0000-0000-0000B1B50000}"/>
    <hyperlink ref="L9016" r:id="rId35673" xr:uid="{00000000-0004-0000-0000-0000B2B50000}"/>
    <hyperlink ref="M9016" r:id="rId35674" xr:uid="{00000000-0004-0000-0000-0000B3B50000}"/>
    <hyperlink ref="N9016" r:id="rId35675" xr:uid="{00000000-0004-0000-0000-0000B4B50000}"/>
    <hyperlink ref="J9017" r:id="rId35676" xr:uid="{00000000-0004-0000-0000-0000B5B50000}"/>
    <hyperlink ref="K9017" r:id="rId35677" xr:uid="{00000000-0004-0000-0000-0000B6B50000}"/>
    <hyperlink ref="L9017" r:id="rId35678" xr:uid="{00000000-0004-0000-0000-0000B7B50000}"/>
    <hyperlink ref="M9017" r:id="rId35679" xr:uid="{00000000-0004-0000-0000-0000B8B50000}"/>
    <hyperlink ref="N9017" r:id="rId35680" xr:uid="{00000000-0004-0000-0000-0000B9B50000}"/>
    <hyperlink ref="J9018" r:id="rId35681" xr:uid="{00000000-0004-0000-0000-0000BAB50000}"/>
    <hyperlink ref="K9018" r:id="rId35682" xr:uid="{00000000-0004-0000-0000-0000BBB50000}"/>
    <hyperlink ref="L9018" r:id="rId35683" xr:uid="{00000000-0004-0000-0000-0000BCB50000}"/>
    <hyperlink ref="M9018" r:id="rId35684" xr:uid="{00000000-0004-0000-0000-0000BDB50000}"/>
    <hyperlink ref="N9018" r:id="rId35685" xr:uid="{00000000-0004-0000-0000-0000BEB50000}"/>
    <hyperlink ref="J9019" r:id="rId35686" xr:uid="{00000000-0004-0000-0000-0000BFB50000}"/>
    <hyperlink ref="K9019" r:id="rId35687" xr:uid="{00000000-0004-0000-0000-0000C0B50000}"/>
    <hyperlink ref="L9019" r:id="rId35688" xr:uid="{00000000-0004-0000-0000-0000C1B50000}"/>
    <hyperlink ref="M9019" r:id="rId35689" xr:uid="{00000000-0004-0000-0000-0000C2B50000}"/>
    <hyperlink ref="N9019" r:id="rId35690" xr:uid="{00000000-0004-0000-0000-0000C3B50000}"/>
    <hyperlink ref="J9020" r:id="rId35691" xr:uid="{00000000-0004-0000-0000-0000C4B50000}"/>
    <hyperlink ref="K9020" r:id="rId35692" xr:uid="{00000000-0004-0000-0000-0000C5B50000}"/>
    <hyperlink ref="L9020" r:id="rId35693" xr:uid="{00000000-0004-0000-0000-0000C6B50000}"/>
    <hyperlink ref="N9020" r:id="rId35694" xr:uid="{00000000-0004-0000-0000-0000C7B50000}"/>
    <hyperlink ref="J9021" r:id="rId35695" xr:uid="{00000000-0004-0000-0000-0000C8B50000}"/>
    <hyperlink ref="K9021" r:id="rId35696" xr:uid="{00000000-0004-0000-0000-0000C9B50000}"/>
    <hyperlink ref="L9021" r:id="rId35697" xr:uid="{00000000-0004-0000-0000-0000CAB50000}"/>
    <hyperlink ref="M9021" r:id="rId35698" xr:uid="{00000000-0004-0000-0000-0000CBB50000}"/>
    <hyperlink ref="J9022" r:id="rId35699" xr:uid="{00000000-0004-0000-0000-0000CCB50000}"/>
    <hyperlink ref="K9022" r:id="rId35700" xr:uid="{00000000-0004-0000-0000-0000CDB50000}"/>
    <hyperlink ref="L9022" r:id="rId35701" xr:uid="{00000000-0004-0000-0000-0000CEB50000}"/>
    <hyperlink ref="N9022" r:id="rId35702" xr:uid="{00000000-0004-0000-0000-0000CFB50000}"/>
    <hyperlink ref="J9023" r:id="rId35703" xr:uid="{00000000-0004-0000-0000-0000D0B50000}"/>
    <hyperlink ref="K9023" r:id="rId35704" xr:uid="{00000000-0004-0000-0000-0000D1B50000}"/>
    <hyperlink ref="L9023" r:id="rId35705" xr:uid="{00000000-0004-0000-0000-0000D2B50000}"/>
    <hyperlink ref="M9023" r:id="rId35706" xr:uid="{00000000-0004-0000-0000-0000D3B50000}"/>
    <hyperlink ref="N9023" r:id="rId35707" xr:uid="{00000000-0004-0000-0000-0000D4B50000}"/>
    <hyperlink ref="J9024" r:id="rId35708" xr:uid="{00000000-0004-0000-0000-0000D5B50000}"/>
    <hyperlink ref="K9024" r:id="rId35709" xr:uid="{00000000-0004-0000-0000-0000D6B50000}"/>
    <hyperlink ref="L9024" r:id="rId35710" xr:uid="{00000000-0004-0000-0000-0000D7B50000}"/>
    <hyperlink ref="M9024" r:id="rId35711" xr:uid="{00000000-0004-0000-0000-0000D8B50000}"/>
    <hyperlink ref="N9024" r:id="rId35712" xr:uid="{00000000-0004-0000-0000-0000D9B50000}"/>
    <hyperlink ref="J9025" r:id="rId35713" xr:uid="{00000000-0004-0000-0000-0000DAB50000}"/>
    <hyperlink ref="K9025" r:id="rId35714" xr:uid="{00000000-0004-0000-0000-0000DBB50000}"/>
    <hyperlink ref="L9025" r:id="rId35715" xr:uid="{00000000-0004-0000-0000-0000DCB50000}"/>
    <hyperlink ref="J9026" r:id="rId35716" xr:uid="{00000000-0004-0000-0000-0000DDB50000}"/>
    <hyperlink ref="K9026" r:id="rId35717" xr:uid="{00000000-0004-0000-0000-0000DEB50000}"/>
    <hyperlink ref="L9026" r:id="rId35718" xr:uid="{00000000-0004-0000-0000-0000DFB50000}"/>
    <hyperlink ref="J9027" r:id="rId35719" xr:uid="{00000000-0004-0000-0000-0000E0B50000}"/>
    <hyperlink ref="K9027" r:id="rId35720" xr:uid="{00000000-0004-0000-0000-0000E1B50000}"/>
    <hyperlink ref="L9027" r:id="rId35721" xr:uid="{00000000-0004-0000-0000-0000E2B50000}"/>
    <hyperlink ref="J9028" r:id="rId35722" xr:uid="{00000000-0004-0000-0000-0000E3B50000}"/>
    <hyperlink ref="K9028" r:id="rId35723" xr:uid="{00000000-0004-0000-0000-0000E4B50000}"/>
    <hyperlink ref="L9028" r:id="rId35724" xr:uid="{00000000-0004-0000-0000-0000E5B50000}"/>
    <hyperlink ref="M9028" r:id="rId35725" xr:uid="{00000000-0004-0000-0000-0000E6B50000}"/>
    <hyperlink ref="N9028" r:id="rId35726" xr:uid="{00000000-0004-0000-0000-0000E7B50000}"/>
    <hyperlink ref="J9029" r:id="rId35727" xr:uid="{00000000-0004-0000-0000-0000E8B50000}"/>
    <hyperlink ref="K9029" r:id="rId35728" xr:uid="{00000000-0004-0000-0000-0000E9B50000}"/>
    <hyperlink ref="L9029" r:id="rId35729" xr:uid="{00000000-0004-0000-0000-0000EAB50000}"/>
    <hyperlink ref="M9029" r:id="rId35730" xr:uid="{00000000-0004-0000-0000-0000EBB50000}"/>
    <hyperlink ref="N9029" r:id="rId35731" xr:uid="{00000000-0004-0000-0000-0000ECB50000}"/>
    <hyperlink ref="J9030" r:id="rId35732" xr:uid="{00000000-0004-0000-0000-0000EDB50000}"/>
    <hyperlink ref="K9030" r:id="rId35733" xr:uid="{00000000-0004-0000-0000-0000EEB50000}"/>
    <hyperlink ref="L9030" r:id="rId35734" xr:uid="{00000000-0004-0000-0000-0000EFB50000}"/>
    <hyperlink ref="N9030" r:id="rId35735" xr:uid="{00000000-0004-0000-0000-0000F0B50000}"/>
    <hyperlink ref="J9031" r:id="rId35736" xr:uid="{00000000-0004-0000-0000-0000F1B50000}"/>
    <hyperlink ref="K9031" r:id="rId35737" xr:uid="{00000000-0004-0000-0000-0000F2B50000}"/>
    <hyperlink ref="L9031" r:id="rId35738" xr:uid="{00000000-0004-0000-0000-0000F3B50000}"/>
    <hyperlink ref="J9032" r:id="rId35739" xr:uid="{00000000-0004-0000-0000-0000F4B50000}"/>
    <hyperlink ref="K9032" r:id="rId35740" xr:uid="{00000000-0004-0000-0000-0000F5B50000}"/>
    <hyperlink ref="L9032" r:id="rId35741" xr:uid="{00000000-0004-0000-0000-0000F6B50000}"/>
    <hyperlink ref="M9032" r:id="rId35742" xr:uid="{00000000-0004-0000-0000-0000F7B50000}"/>
    <hyperlink ref="N9032" r:id="rId35743" xr:uid="{00000000-0004-0000-0000-0000F8B50000}"/>
    <hyperlink ref="J9033" r:id="rId35744" xr:uid="{00000000-0004-0000-0000-0000F9B50000}"/>
    <hyperlink ref="K9033" r:id="rId35745" xr:uid="{00000000-0004-0000-0000-0000FAB50000}"/>
    <hyperlink ref="L9033" r:id="rId35746" xr:uid="{00000000-0004-0000-0000-0000FBB50000}"/>
    <hyperlink ref="N9033" r:id="rId35747" xr:uid="{00000000-0004-0000-0000-0000FCB50000}"/>
    <hyperlink ref="J9034" r:id="rId35748" xr:uid="{00000000-0004-0000-0000-0000FDB50000}"/>
    <hyperlink ref="K9034" r:id="rId35749" xr:uid="{00000000-0004-0000-0000-0000FEB50000}"/>
    <hyperlink ref="L9034" r:id="rId35750" xr:uid="{00000000-0004-0000-0000-0000FFB50000}"/>
    <hyperlink ref="N9034" r:id="rId35751" xr:uid="{00000000-0004-0000-0000-000000B60000}"/>
    <hyperlink ref="J9035" r:id="rId35752" xr:uid="{00000000-0004-0000-0000-000001B60000}"/>
    <hyperlink ref="K9035" r:id="rId35753" xr:uid="{00000000-0004-0000-0000-000002B60000}"/>
    <hyperlink ref="L9035" r:id="rId35754" xr:uid="{00000000-0004-0000-0000-000003B60000}"/>
    <hyperlink ref="J9036" r:id="rId35755" xr:uid="{00000000-0004-0000-0000-000004B60000}"/>
    <hyperlink ref="K9036" r:id="rId35756" xr:uid="{00000000-0004-0000-0000-000005B60000}"/>
    <hyperlink ref="L9036" r:id="rId35757" xr:uid="{00000000-0004-0000-0000-000006B60000}"/>
    <hyperlink ref="M9036" r:id="rId35758" xr:uid="{00000000-0004-0000-0000-000007B60000}"/>
    <hyperlink ref="N9036" r:id="rId35759" xr:uid="{00000000-0004-0000-0000-000008B60000}"/>
    <hyperlink ref="J9037" r:id="rId35760" xr:uid="{00000000-0004-0000-0000-000009B60000}"/>
    <hyperlink ref="K9037" r:id="rId35761" xr:uid="{00000000-0004-0000-0000-00000AB60000}"/>
    <hyperlink ref="L9037" r:id="rId35762" xr:uid="{00000000-0004-0000-0000-00000BB60000}"/>
    <hyperlink ref="M9037" r:id="rId35763" xr:uid="{00000000-0004-0000-0000-00000CB60000}"/>
    <hyperlink ref="N9037" r:id="rId35764" xr:uid="{00000000-0004-0000-0000-00000DB60000}"/>
    <hyperlink ref="J9038" r:id="rId35765" xr:uid="{00000000-0004-0000-0000-00000EB60000}"/>
    <hyperlink ref="K9038" r:id="rId35766" xr:uid="{00000000-0004-0000-0000-00000FB60000}"/>
    <hyperlink ref="L9038" r:id="rId35767" xr:uid="{00000000-0004-0000-0000-000010B60000}"/>
    <hyperlink ref="M9038" r:id="rId35768" xr:uid="{00000000-0004-0000-0000-000011B60000}"/>
    <hyperlink ref="N9038" r:id="rId35769" xr:uid="{00000000-0004-0000-0000-000012B60000}"/>
    <hyperlink ref="J9039" r:id="rId35770" xr:uid="{00000000-0004-0000-0000-000013B60000}"/>
    <hyperlink ref="K9039" r:id="rId35771" xr:uid="{00000000-0004-0000-0000-000014B60000}"/>
    <hyperlink ref="L9039" r:id="rId35772" xr:uid="{00000000-0004-0000-0000-000015B60000}"/>
    <hyperlink ref="N9039" r:id="rId35773" xr:uid="{00000000-0004-0000-0000-000016B60000}"/>
    <hyperlink ref="J9040" r:id="rId35774" xr:uid="{00000000-0004-0000-0000-000017B60000}"/>
    <hyperlink ref="K9040" r:id="rId35775" xr:uid="{00000000-0004-0000-0000-000018B60000}"/>
    <hyperlink ref="L9040" r:id="rId35776" xr:uid="{00000000-0004-0000-0000-000019B60000}"/>
    <hyperlink ref="M9040" r:id="rId35777" xr:uid="{00000000-0004-0000-0000-00001AB60000}"/>
    <hyperlink ref="N9040" r:id="rId35778" xr:uid="{00000000-0004-0000-0000-00001BB60000}"/>
    <hyperlink ref="J9041" r:id="rId35779" xr:uid="{00000000-0004-0000-0000-00001CB60000}"/>
    <hyperlink ref="K9041" r:id="rId35780" xr:uid="{00000000-0004-0000-0000-00001DB60000}"/>
    <hyperlink ref="L9041" r:id="rId35781" xr:uid="{00000000-0004-0000-0000-00001EB60000}"/>
    <hyperlink ref="M9041" r:id="rId35782" xr:uid="{00000000-0004-0000-0000-00001FB60000}"/>
    <hyperlink ref="N9041" r:id="rId35783" location="!/500startups" xr:uid="{00000000-0004-0000-0000-000020B60000}"/>
    <hyperlink ref="J9042" r:id="rId35784" xr:uid="{00000000-0004-0000-0000-000021B60000}"/>
    <hyperlink ref="K9042" r:id="rId35785" xr:uid="{00000000-0004-0000-0000-000022B60000}"/>
    <hyperlink ref="L9042" r:id="rId35786" xr:uid="{00000000-0004-0000-0000-000023B60000}"/>
    <hyperlink ref="J9043" r:id="rId35787" xr:uid="{00000000-0004-0000-0000-000024B60000}"/>
    <hyperlink ref="K9043" r:id="rId35788" xr:uid="{00000000-0004-0000-0000-000025B60000}"/>
    <hyperlink ref="L9043" r:id="rId35789" xr:uid="{00000000-0004-0000-0000-000026B60000}"/>
    <hyperlink ref="J9044" r:id="rId35790" xr:uid="{00000000-0004-0000-0000-000027B60000}"/>
    <hyperlink ref="K9044" r:id="rId35791" xr:uid="{00000000-0004-0000-0000-000028B60000}"/>
    <hyperlink ref="L9044" r:id="rId35792" xr:uid="{00000000-0004-0000-0000-000029B60000}"/>
    <hyperlink ref="N9044" r:id="rId35793" xr:uid="{00000000-0004-0000-0000-00002AB60000}"/>
    <hyperlink ref="J9045" r:id="rId35794" xr:uid="{00000000-0004-0000-0000-00002BB60000}"/>
    <hyperlink ref="K9045" r:id="rId35795" xr:uid="{00000000-0004-0000-0000-00002CB60000}"/>
    <hyperlink ref="L9045" r:id="rId35796" xr:uid="{00000000-0004-0000-0000-00002DB60000}"/>
    <hyperlink ref="M9045" r:id="rId35797" xr:uid="{00000000-0004-0000-0000-00002EB60000}"/>
    <hyperlink ref="N9045" r:id="rId35798" xr:uid="{00000000-0004-0000-0000-00002FB60000}"/>
    <hyperlink ref="J9046" r:id="rId35799" xr:uid="{00000000-0004-0000-0000-000030B60000}"/>
    <hyperlink ref="K9046" r:id="rId35800" xr:uid="{00000000-0004-0000-0000-000031B60000}"/>
    <hyperlink ref="L9046" r:id="rId35801" xr:uid="{00000000-0004-0000-0000-000032B60000}"/>
    <hyperlink ref="M9046" r:id="rId35802" xr:uid="{00000000-0004-0000-0000-000033B60000}"/>
    <hyperlink ref="J9047" r:id="rId35803" xr:uid="{00000000-0004-0000-0000-000034B60000}"/>
    <hyperlink ref="K9047" r:id="rId35804" xr:uid="{00000000-0004-0000-0000-000035B60000}"/>
    <hyperlink ref="L9047" r:id="rId35805" xr:uid="{00000000-0004-0000-0000-000036B60000}"/>
    <hyperlink ref="J9048" r:id="rId35806" xr:uid="{00000000-0004-0000-0000-000037B60000}"/>
    <hyperlink ref="K9048" r:id="rId35807" xr:uid="{00000000-0004-0000-0000-000038B60000}"/>
    <hyperlink ref="L9048" r:id="rId35808" xr:uid="{00000000-0004-0000-0000-000039B60000}"/>
    <hyperlink ref="J9049" r:id="rId35809" xr:uid="{00000000-0004-0000-0000-00003AB60000}"/>
    <hyperlink ref="K9049" r:id="rId35810" xr:uid="{00000000-0004-0000-0000-00003BB60000}"/>
    <hyperlink ref="L9049" r:id="rId35811" xr:uid="{00000000-0004-0000-0000-00003CB60000}"/>
    <hyperlink ref="M9049" r:id="rId35812" xr:uid="{00000000-0004-0000-0000-00003DB60000}"/>
    <hyperlink ref="N9049" r:id="rId35813" xr:uid="{00000000-0004-0000-0000-00003EB60000}"/>
    <hyperlink ref="J9050" r:id="rId35814" xr:uid="{00000000-0004-0000-0000-00003FB60000}"/>
    <hyperlink ref="K9050" r:id="rId35815" xr:uid="{00000000-0004-0000-0000-000040B60000}"/>
    <hyperlink ref="L9050" r:id="rId35816" xr:uid="{00000000-0004-0000-0000-000041B60000}"/>
    <hyperlink ref="J9051" r:id="rId35817" xr:uid="{00000000-0004-0000-0000-000042B60000}"/>
    <hyperlink ref="K9051" r:id="rId35818" xr:uid="{00000000-0004-0000-0000-000043B60000}"/>
    <hyperlink ref="L9051" r:id="rId35819" xr:uid="{00000000-0004-0000-0000-000044B60000}"/>
    <hyperlink ref="M9051" r:id="rId35820" xr:uid="{00000000-0004-0000-0000-000045B60000}"/>
    <hyperlink ref="N9051" r:id="rId35821" xr:uid="{00000000-0004-0000-0000-000046B60000}"/>
    <hyperlink ref="J9052" r:id="rId35822" xr:uid="{00000000-0004-0000-0000-000047B60000}"/>
    <hyperlink ref="K9052" r:id="rId35823" xr:uid="{00000000-0004-0000-0000-000048B60000}"/>
    <hyperlink ref="L9052" r:id="rId35824" xr:uid="{00000000-0004-0000-0000-000049B60000}"/>
    <hyperlink ref="J9053" r:id="rId35825" xr:uid="{00000000-0004-0000-0000-00004AB60000}"/>
    <hyperlink ref="K9053" r:id="rId35826" xr:uid="{00000000-0004-0000-0000-00004BB60000}"/>
    <hyperlink ref="L9053" r:id="rId35827" xr:uid="{00000000-0004-0000-0000-00004CB60000}"/>
    <hyperlink ref="N9053" r:id="rId35828" xr:uid="{00000000-0004-0000-0000-00004DB60000}"/>
    <hyperlink ref="J9054" r:id="rId35829" xr:uid="{00000000-0004-0000-0000-00004EB60000}"/>
    <hyperlink ref="K9054" r:id="rId35830" xr:uid="{00000000-0004-0000-0000-00004FB60000}"/>
    <hyperlink ref="L9054" r:id="rId35831" xr:uid="{00000000-0004-0000-0000-000050B60000}"/>
    <hyperlink ref="N9054" r:id="rId35832" xr:uid="{00000000-0004-0000-0000-000051B60000}"/>
    <hyperlink ref="J9055" r:id="rId35833" xr:uid="{00000000-0004-0000-0000-000052B60000}"/>
    <hyperlink ref="K9055" r:id="rId35834" xr:uid="{00000000-0004-0000-0000-000053B60000}"/>
    <hyperlink ref="L9055" r:id="rId35835" xr:uid="{00000000-0004-0000-0000-000054B60000}"/>
    <hyperlink ref="J9056" r:id="rId35836" xr:uid="{00000000-0004-0000-0000-000055B60000}"/>
    <hyperlink ref="K9056" r:id="rId35837" xr:uid="{00000000-0004-0000-0000-000056B60000}"/>
    <hyperlink ref="L9056" r:id="rId35838" xr:uid="{00000000-0004-0000-0000-000057B60000}"/>
    <hyperlink ref="N9056" r:id="rId35839" xr:uid="{00000000-0004-0000-0000-000058B60000}"/>
    <hyperlink ref="J9057" r:id="rId35840" xr:uid="{00000000-0004-0000-0000-000059B60000}"/>
    <hyperlink ref="K9057" r:id="rId35841" xr:uid="{00000000-0004-0000-0000-00005AB60000}"/>
    <hyperlink ref="L9057" r:id="rId35842" xr:uid="{00000000-0004-0000-0000-00005BB60000}"/>
    <hyperlink ref="M9057" r:id="rId35843" xr:uid="{00000000-0004-0000-0000-00005CB60000}"/>
    <hyperlink ref="N9057" r:id="rId35844" location="!/500startups" xr:uid="{00000000-0004-0000-0000-00005DB60000}"/>
    <hyperlink ref="J9058" r:id="rId35845" xr:uid="{00000000-0004-0000-0000-00005EB60000}"/>
    <hyperlink ref="K9058" r:id="rId35846" xr:uid="{00000000-0004-0000-0000-00005FB60000}"/>
    <hyperlink ref="L9058" r:id="rId35847" xr:uid="{00000000-0004-0000-0000-000060B60000}"/>
    <hyperlink ref="M9058" r:id="rId35848" xr:uid="{00000000-0004-0000-0000-000061B60000}"/>
    <hyperlink ref="N9058" r:id="rId35849" xr:uid="{00000000-0004-0000-0000-000062B60000}"/>
    <hyperlink ref="J9059" r:id="rId35850" xr:uid="{00000000-0004-0000-0000-000063B60000}"/>
    <hyperlink ref="K9059" r:id="rId35851" xr:uid="{00000000-0004-0000-0000-000064B60000}"/>
    <hyperlink ref="L9059" r:id="rId35852" xr:uid="{00000000-0004-0000-0000-000065B60000}"/>
    <hyperlink ref="J9060" r:id="rId35853" xr:uid="{00000000-0004-0000-0000-000066B60000}"/>
    <hyperlink ref="K9060" r:id="rId35854" xr:uid="{00000000-0004-0000-0000-000067B60000}"/>
    <hyperlink ref="L9060" r:id="rId35855" xr:uid="{00000000-0004-0000-0000-000068B60000}"/>
    <hyperlink ref="M9060" r:id="rId35856" xr:uid="{00000000-0004-0000-0000-000069B60000}"/>
    <hyperlink ref="J9061" r:id="rId35857" xr:uid="{00000000-0004-0000-0000-00006AB60000}"/>
    <hyperlink ref="K9061" r:id="rId35858" xr:uid="{00000000-0004-0000-0000-00006BB60000}"/>
    <hyperlink ref="L9061" r:id="rId35859" xr:uid="{00000000-0004-0000-0000-00006CB60000}"/>
    <hyperlink ref="M9061" r:id="rId35860" xr:uid="{00000000-0004-0000-0000-00006DB60000}"/>
    <hyperlink ref="N9061" r:id="rId35861" xr:uid="{00000000-0004-0000-0000-00006EB60000}"/>
    <hyperlink ref="J9062" r:id="rId35862" xr:uid="{00000000-0004-0000-0000-00006FB60000}"/>
    <hyperlink ref="K9062" r:id="rId35863" xr:uid="{00000000-0004-0000-0000-000070B60000}"/>
    <hyperlink ref="L9062" r:id="rId35864" xr:uid="{00000000-0004-0000-0000-000071B60000}"/>
    <hyperlink ref="N9062" r:id="rId35865" xr:uid="{00000000-0004-0000-0000-000072B60000}"/>
    <hyperlink ref="J9063" r:id="rId35866" xr:uid="{00000000-0004-0000-0000-000073B60000}"/>
    <hyperlink ref="K9063" r:id="rId35867" xr:uid="{00000000-0004-0000-0000-000074B60000}"/>
    <hyperlink ref="L9063" r:id="rId35868" xr:uid="{00000000-0004-0000-0000-000075B60000}"/>
    <hyperlink ref="M9063" r:id="rId35869" xr:uid="{00000000-0004-0000-0000-000076B60000}"/>
    <hyperlink ref="J9064" r:id="rId35870" xr:uid="{00000000-0004-0000-0000-000077B60000}"/>
    <hyperlink ref="K9064" r:id="rId35871" xr:uid="{00000000-0004-0000-0000-000078B60000}"/>
    <hyperlink ref="L9064" r:id="rId35872" xr:uid="{00000000-0004-0000-0000-000079B60000}"/>
    <hyperlink ref="N9064" r:id="rId35873" xr:uid="{00000000-0004-0000-0000-00007AB60000}"/>
    <hyperlink ref="J9065" r:id="rId35874" xr:uid="{00000000-0004-0000-0000-00007BB60000}"/>
    <hyperlink ref="K9065" r:id="rId35875" xr:uid="{00000000-0004-0000-0000-00007CB60000}"/>
    <hyperlink ref="L9065" r:id="rId35876" xr:uid="{00000000-0004-0000-0000-00007DB60000}"/>
    <hyperlink ref="M9065" r:id="rId35877" xr:uid="{00000000-0004-0000-0000-00007EB60000}"/>
    <hyperlink ref="N9065" r:id="rId35878" xr:uid="{00000000-0004-0000-0000-00007FB60000}"/>
    <hyperlink ref="J9066" r:id="rId35879" xr:uid="{00000000-0004-0000-0000-000080B60000}"/>
    <hyperlink ref="K9066" r:id="rId35880" xr:uid="{00000000-0004-0000-0000-000081B60000}"/>
    <hyperlink ref="L9066" r:id="rId35881" xr:uid="{00000000-0004-0000-0000-000082B60000}"/>
    <hyperlink ref="M9066" r:id="rId35882" xr:uid="{00000000-0004-0000-0000-000083B60000}"/>
    <hyperlink ref="N9066" r:id="rId35883" xr:uid="{00000000-0004-0000-0000-000084B60000}"/>
    <hyperlink ref="J9067" r:id="rId35884" xr:uid="{00000000-0004-0000-0000-000085B60000}"/>
    <hyperlink ref="K9067" r:id="rId35885" xr:uid="{00000000-0004-0000-0000-000086B60000}"/>
    <hyperlink ref="L9067" r:id="rId35886" xr:uid="{00000000-0004-0000-0000-000087B60000}"/>
    <hyperlink ref="M9067" r:id="rId35887" xr:uid="{00000000-0004-0000-0000-000088B60000}"/>
    <hyperlink ref="N9067" r:id="rId35888" xr:uid="{00000000-0004-0000-0000-000089B60000}"/>
    <hyperlink ref="J9068" r:id="rId35889" xr:uid="{00000000-0004-0000-0000-00008AB60000}"/>
    <hyperlink ref="K9068" r:id="rId35890" xr:uid="{00000000-0004-0000-0000-00008BB60000}"/>
    <hyperlink ref="L9068" r:id="rId35891" xr:uid="{00000000-0004-0000-0000-00008CB60000}"/>
    <hyperlink ref="J9069" r:id="rId35892" xr:uid="{00000000-0004-0000-0000-00008DB60000}"/>
    <hyperlink ref="K9069" r:id="rId35893" xr:uid="{00000000-0004-0000-0000-00008EB60000}"/>
    <hyperlink ref="L9069" r:id="rId35894" xr:uid="{00000000-0004-0000-0000-00008FB60000}"/>
    <hyperlink ref="M9069" r:id="rId35895" xr:uid="{00000000-0004-0000-0000-000090B60000}"/>
    <hyperlink ref="N9069" r:id="rId35896" xr:uid="{00000000-0004-0000-0000-000091B60000}"/>
    <hyperlink ref="J9070" r:id="rId35897" xr:uid="{00000000-0004-0000-0000-000092B60000}"/>
    <hyperlink ref="K9070" r:id="rId35898" xr:uid="{00000000-0004-0000-0000-000093B60000}"/>
    <hyperlink ref="L9070" r:id="rId35899" xr:uid="{00000000-0004-0000-0000-000094B60000}"/>
    <hyperlink ref="J9071" r:id="rId35900" xr:uid="{00000000-0004-0000-0000-000095B60000}"/>
    <hyperlink ref="K9071" r:id="rId35901" xr:uid="{00000000-0004-0000-0000-000096B60000}"/>
    <hyperlink ref="L9071" r:id="rId35902" xr:uid="{00000000-0004-0000-0000-000097B60000}"/>
    <hyperlink ref="N9071" r:id="rId35903" xr:uid="{00000000-0004-0000-0000-000098B60000}"/>
    <hyperlink ref="J9072" r:id="rId35904" xr:uid="{00000000-0004-0000-0000-000099B60000}"/>
    <hyperlink ref="K9072" r:id="rId35905" xr:uid="{00000000-0004-0000-0000-00009AB60000}"/>
    <hyperlink ref="L9072" r:id="rId35906" xr:uid="{00000000-0004-0000-0000-00009BB60000}"/>
    <hyperlink ref="M9072" r:id="rId35907" xr:uid="{00000000-0004-0000-0000-00009CB60000}"/>
    <hyperlink ref="N9072" r:id="rId35908" xr:uid="{00000000-0004-0000-0000-00009DB60000}"/>
    <hyperlink ref="J9073" r:id="rId35909" xr:uid="{00000000-0004-0000-0000-00009EB60000}"/>
    <hyperlink ref="K9073" r:id="rId35910" xr:uid="{00000000-0004-0000-0000-00009FB60000}"/>
    <hyperlink ref="L9073" r:id="rId35911" xr:uid="{00000000-0004-0000-0000-0000A0B60000}"/>
    <hyperlink ref="J9074" r:id="rId35912" xr:uid="{00000000-0004-0000-0000-0000A1B60000}"/>
    <hyperlink ref="K9074" r:id="rId35913" xr:uid="{00000000-0004-0000-0000-0000A2B60000}"/>
    <hyperlink ref="L9074" r:id="rId35914" xr:uid="{00000000-0004-0000-0000-0000A3B60000}"/>
    <hyperlink ref="M9074" r:id="rId35915" xr:uid="{00000000-0004-0000-0000-0000A4B60000}"/>
    <hyperlink ref="N9074" r:id="rId35916" xr:uid="{00000000-0004-0000-0000-0000A5B60000}"/>
    <hyperlink ref="J9075" r:id="rId35917" xr:uid="{00000000-0004-0000-0000-0000A6B60000}"/>
    <hyperlink ref="K9075" r:id="rId35918" xr:uid="{00000000-0004-0000-0000-0000A7B60000}"/>
    <hyperlink ref="L9075" r:id="rId35919" xr:uid="{00000000-0004-0000-0000-0000A8B60000}"/>
    <hyperlink ref="M9075" r:id="rId35920" xr:uid="{00000000-0004-0000-0000-0000A9B60000}"/>
    <hyperlink ref="J9076" r:id="rId35921" xr:uid="{00000000-0004-0000-0000-0000AAB60000}"/>
    <hyperlink ref="K9076" r:id="rId35922" xr:uid="{00000000-0004-0000-0000-0000ABB60000}"/>
    <hyperlink ref="L9076" r:id="rId35923" xr:uid="{00000000-0004-0000-0000-0000ACB60000}"/>
    <hyperlink ref="N9076" r:id="rId35924" xr:uid="{00000000-0004-0000-0000-0000ADB60000}"/>
    <hyperlink ref="J9077" r:id="rId35925" xr:uid="{00000000-0004-0000-0000-0000AEB60000}"/>
    <hyperlink ref="K9077" r:id="rId35926" xr:uid="{00000000-0004-0000-0000-0000AFB60000}"/>
    <hyperlink ref="L9077" r:id="rId35927" xr:uid="{00000000-0004-0000-0000-0000B0B60000}"/>
    <hyperlink ref="M9077" r:id="rId35928" xr:uid="{00000000-0004-0000-0000-0000B1B60000}"/>
    <hyperlink ref="J9078" r:id="rId35929" xr:uid="{00000000-0004-0000-0000-0000B2B60000}"/>
    <hyperlink ref="K9078" r:id="rId35930" xr:uid="{00000000-0004-0000-0000-0000B3B60000}"/>
    <hyperlink ref="L9078" r:id="rId35931" xr:uid="{00000000-0004-0000-0000-0000B4B60000}"/>
    <hyperlink ref="M9078" r:id="rId35932" xr:uid="{00000000-0004-0000-0000-0000B5B60000}"/>
    <hyperlink ref="N9078" r:id="rId35933" xr:uid="{00000000-0004-0000-0000-0000B6B60000}"/>
    <hyperlink ref="J9079" r:id="rId35934" xr:uid="{00000000-0004-0000-0000-0000B7B60000}"/>
    <hyperlink ref="K9079" r:id="rId35935" xr:uid="{00000000-0004-0000-0000-0000B8B60000}"/>
    <hyperlink ref="L9079" r:id="rId35936" xr:uid="{00000000-0004-0000-0000-0000B9B60000}"/>
    <hyperlink ref="J9080" r:id="rId35937" xr:uid="{00000000-0004-0000-0000-0000BAB60000}"/>
    <hyperlink ref="K9080" r:id="rId35938" xr:uid="{00000000-0004-0000-0000-0000BBB60000}"/>
    <hyperlink ref="L9080" r:id="rId35939" xr:uid="{00000000-0004-0000-0000-0000BCB60000}"/>
    <hyperlink ref="M9080" r:id="rId35940" xr:uid="{00000000-0004-0000-0000-0000BDB60000}"/>
    <hyperlink ref="N9080" r:id="rId35941" xr:uid="{00000000-0004-0000-0000-0000BEB60000}"/>
    <hyperlink ref="J9081" r:id="rId35942" xr:uid="{00000000-0004-0000-0000-0000BFB60000}"/>
    <hyperlink ref="K9081" r:id="rId35943" xr:uid="{00000000-0004-0000-0000-0000C0B60000}"/>
    <hyperlink ref="L9081" r:id="rId35944" xr:uid="{00000000-0004-0000-0000-0000C1B60000}"/>
    <hyperlink ref="M9081" r:id="rId35945" xr:uid="{00000000-0004-0000-0000-0000C2B60000}"/>
    <hyperlink ref="N9081" r:id="rId35946" xr:uid="{00000000-0004-0000-0000-0000C3B60000}"/>
    <hyperlink ref="J9082" r:id="rId35947" xr:uid="{00000000-0004-0000-0000-0000C4B60000}"/>
    <hyperlink ref="K9082" r:id="rId35948" xr:uid="{00000000-0004-0000-0000-0000C5B60000}"/>
    <hyperlink ref="L9082" r:id="rId35949" xr:uid="{00000000-0004-0000-0000-0000C6B60000}"/>
    <hyperlink ref="N9082" r:id="rId35950" xr:uid="{00000000-0004-0000-0000-0000C7B60000}"/>
    <hyperlink ref="J9083" r:id="rId35951" xr:uid="{00000000-0004-0000-0000-0000C8B60000}"/>
    <hyperlink ref="K9083" r:id="rId35952" xr:uid="{00000000-0004-0000-0000-0000C9B60000}"/>
    <hyperlink ref="L9083" r:id="rId35953" xr:uid="{00000000-0004-0000-0000-0000CAB60000}"/>
    <hyperlink ref="J9084" r:id="rId35954" xr:uid="{00000000-0004-0000-0000-0000CBB60000}"/>
    <hyperlink ref="K9084" r:id="rId35955" xr:uid="{00000000-0004-0000-0000-0000CCB60000}"/>
    <hyperlink ref="L9084" r:id="rId35956" xr:uid="{00000000-0004-0000-0000-0000CDB60000}"/>
    <hyperlink ref="J9085" r:id="rId35957" xr:uid="{00000000-0004-0000-0000-0000CEB60000}"/>
    <hyperlink ref="K9085" r:id="rId35958" xr:uid="{00000000-0004-0000-0000-0000CFB60000}"/>
    <hyperlink ref="L9085" r:id="rId35959" xr:uid="{00000000-0004-0000-0000-0000D0B60000}"/>
    <hyperlink ref="N9085" r:id="rId35960" xr:uid="{00000000-0004-0000-0000-0000D1B60000}"/>
    <hyperlink ref="J9086" r:id="rId35961" xr:uid="{00000000-0004-0000-0000-0000D2B60000}"/>
    <hyperlink ref="K9086" r:id="rId35962" xr:uid="{00000000-0004-0000-0000-0000D3B60000}"/>
    <hyperlink ref="L9086" r:id="rId35963" xr:uid="{00000000-0004-0000-0000-0000D4B60000}"/>
    <hyperlink ref="M9086" r:id="rId35964" xr:uid="{00000000-0004-0000-0000-0000D5B60000}"/>
    <hyperlink ref="J9087" r:id="rId35965" xr:uid="{00000000-0004-0000-0000-0000D6B60000}"/>
    <hyperlink ref="K9087" r:id="rId35966" xr:uid="{00000000-0004-0000-0000-0000D7B60000}"/>
    <hyperlink ref="L9087" r:id="rId35967" xr:uid="{00000000-0004-0000-0000-0000D8B60000}"/>
    <hyperlink ref="M9087" r:id="rId35968" xr:uid="{00000000-0004-0000-0000-0000D9B60000}"/>
    <hyperlink ref="N9087" r:id="rId35969" xr:uid="{00000000-0004-0000-0000-0000DAB60000}"/>
    <hyperlink ref="J9088" r:id="rId35970" xr:uid="{00000000-0004-0000-0000-0000DBB60000}"/>
    <hyperlink ref="K9088" r:id="rId35971" xr:uid="{00000000-0004-0000-0000-0000DCB60000}"/>
    <hyperlink ref="L9088" r:id="rId35972" xr:uid="{00000000-0004-0000-0000-0000DDB60000}"/>
    <hyperlink ref="M9088" r:id="rId35973" xr:uid="{00000000-0004-0000-0000-0000DEB60000}"/>
    <hyperlink ref="N9088" r:id="rId35974" xr:uid="{00000000-0004-0000-0000-0000DFB60000}"/>
    <hyperlink ref="J9089" r:id="rId35975" xr:uid="{00000000-0004-0000-0000-0000E0B60000}"/>
    <hyperlink ref="K9089" r:id="rId35976" xr:uid="{00000000-0004-0000-0000-0000E1B60000}"/>
    <hyperlink ref="L9089" r:id="rId35977" xr:uid="{00000000-0004-0000-0000-0000E2B60000}"/>
    <hyperlink ref="M9089" r:id="rId35978" xr:uid="{00000000-0004-0000-0000-0000E3B60000}"/>
    <hyperlink ref="N9089" r:id="rId35979" location="!/GCVP" xr:uid="{00000000-0004-0000-0000-0000E4B60000}"/>
    <hyperlink ref="J9090" r:id="rId35980" xr:uid="{00000000-0004-0000-0000-0000E5B60000}"/>
    <hyperlink ref="K9090" r:id="rId35981" xr:uid="{00000000-0004-0000-0000-0000E6B60000}"/>
    <hyperlink ref="L9090" r:id="rId35982" xr:uid="{00000000-0004-0000-0000-0000E7B60000}"/>
    <hyperlink ref="N9090" r:id="rId35983" xr:uid="{00000000-0004-0000-0000-0000E8B60000}"/>
    <hyperlink ref="J9091" r:id="rId35984" xr:uid="{00000000-0004-0000-0000-0000E9B60000}"/>
    <hyperlink ref="K9091" r:id="rId35985" xr:uid="{00000000-0004-0000-0000-0000EAB60000}"/>
    <hyperlink ref="L9091" r:id="rId35986" xr:uid="{00000000-0004-0000-0000-0000EBB60000}"/>
    <hyperlink ref="M9091" r:id="rId35987" xr:uid="{00000000-0004-0000-0000-0000ECB60000}"/>
    <hyperlink ref="J9092" r:id="rId35988" xr:uid="{00000000-0004-0000-0000-0000EDB60000}"/>
    <hyperlink ref="K9092" r:id="rId35989" xr:uid="{00000000-0004-0000-0000-0000EEB60000}"/>
    <hyperlink ref="L9092" r:id="rId35990" xr:uid="{00000000-0004-0000-0000-0000EFB60000}"/>
    <hyperlink ref="M9092" r:id="rId35991" xr:uid="{00000000-0004-0000-0000-0000F0B60000}"/>
    <hyperlink ref="N9092" r:id="rId35992" xr:uid="{00000000-0004-0000-0000-0000F1B60000}"/>
    <hyperlink ref="J9093" r:id="rId35993" xr:uid="{00000000-0004-0000-0000-0000F2B60000}"/>
    <hyperlink ref="K9093" r:id="rId35994" xr:uid="{00000000-0004-0000-0000-0000F3B60000}"/>
    <hyperlink ref="L9093" r:id="rId35995" xr:uid="{00000000-0004-0000-0000-0000F4B60000}"/>
    <hyperlink ref="N9093" r:id="rId35996" xr:uid="{00000000-0004-0000-0000-0000F5B60000}"/>
    <hyperlink ref="J9094" r:id="rId35997" xr:uid="{00000000-0004-0000-0000-0000F6B60000}"/>
    <hyperlink ref="K9094" r:id="rId35998" xr:uid="{00000000-0004-0000-0000-0000F7B60000}"/>
    <hyperlink ref="L9094" r:id="rId35999" xr:uid="{00000000-0004-0000-0000-0000F8B60000}"/>
    <hyperlink ref="J9095" r:id="rId36000" xr:uid="{00000000-0004-0000-0000-0000F9B60000}"/>
    <hyperlink ref="K9095" r:id="rId36001" xr:uid="{00000000-0004-0000-0000-0000FAB60000}"/>
    <hyperlink ref="L9095" r:id="rId36002" xr:uid="{00000000-0004-0000-0000-0000FBB60000}"/>
    <hyperlink ref="M9095" r:id="rId36003" xr:uid="{00000000-0004-0000-0000-0000FCB60000}"/>
    <hyperlink ref="N9095" r:id="rId36004" xr:uid="{00000000-0004-0000-0000-0000FDB60000}"/>
    <hyperlink ref="J9096" r:id="rId36005" xr:uid="{00000000-0004-0000-0000-0000FEB60000}"/>
    <hyperlink ref="K9096" r:id="rId36006" xr:uid="{00000000-0004-0000-0000-0000FFB60000}"/>
    <hyperlink ref="L9096" r:id="rId36007" xr:uid="{00000000-0004-0000-0000-000000B70000}"/>
    <hyperlink ref="M9096" r:id="rId36008" xr:uid="{00000000-0004-0000-0000-000001B70000}"/>
    <hyperlink ref="N9096" r:id="rId36009" xr:uid="{00000000-0004-0000-0000-000002B70000}"/>
    <hyperlink ref="J9097" r:id="rId36010" xr:uid="{00000000-0004-0000-0000-000003B70000}"/>
    <hyperlink ref="K9097" r:id="rId36011" xr:uid="{00000000-0004-0000-0000-000004B70000}"/>
    <hyperlink ref="L9097" r:id="rId36012" xr:uid="{00000000-0004-0000-0000-000005B70000}"/>
    <hyperlink ref="M9097" r:id="rId36013" xr:uid="{00000000-0004-0000-0000-000006B70000}"/>
    <hyperlink ref="N9097" r:id="rId36014" xr:uid="{00000000-0004-0000-0000-000007B70000}"/>
    <hyperlink ref="J9098" r:id="rId36015" xr:uid="{00000000-0004-0000-0000-000008B70000}"/>
    <hyperlink ref="K9098" r:id="rId36016" xr:uid="{00000000-0004-0000-0000-000009B70000}"/>
    <hyperlink ref="L9098" r:id="rId36017" xr:uid="{00000000-0004-0000-0000-00000AB70000}"/>
    <hyperlink ref="N9098" r:id="rId36018" xr:uid="{00000000-0004-0000-0000-00000BB70000}"/>
    <hyperlink ref="J9099" r:id="rId36019" xr:uid="{00000000-0004-0000-0000-00000CB70000}"/>
    <hyperlink ref="K9099" r:id="rId36020" xr:uid="{00000000-0004-0000-0000-00000DB70000}"/>
    <hyperlink ref="L9099" r:id="rId36021" xr:uid="{00000000-0004-0000-0000-00000EB70000}"/>
    <hyperlink ref="M9099" r:id="rId36022" xr:uid="{00000000-0004-0000-0000-00000FB70000}"/>
    <hyperlink ref="N9099" r:id="rId36023" location="!/iwpgh" xr:uid="{00000000-0004-0000-0000-000010B70000}"/>
    <hyperlink ref="J9100" r:id="rId36024" xr:uid="{00000000-0004-0000-0000-000011B70000}"/>
    <hyperlink ref="K9100" r:id="rId36025" xr:uid="{00000000-0004-0000-0000-000012B70000}"/>
    <hyperlink ref="L9100" r:id="rId36026" xr:uid="{00000000-0004-0000-0000-000013B70000}"/>
    <hyperlink ref="N9100" r:id="rId36027" xr:uid="{00000000-0004-0000-0000-000014B70000}"/>
    <hyperlink ref="J9101" r:id="rId36028" xr:uid="{00000000-0004-0000-0000-000015B70000}"/>
    <hyperlink ref="K9101" r:id="rId36029" xr:uid="{00000000-0004-0000-0000-000016B70000}"/>
    <hyperlink ref="L9101" r:id="rId36030" xr:uid="{00000000-0004-0000-0000-000017B70000}"/>
    <hyperlink ref="J9102" r:id="rId36031" xr:uid="{00000000-0004-0000-0000-000018B70000}"/>
    <hyperlink ref="K9102" r:id="rId36032" xr:uid="{00000000-0004-0000-0000-000019B70000}"/>
    <hyperlink ref="L9102" r:id="rId36033" xr:uid="{00000000-0004-0000-0000-00001AB70000}"/>
    <hyperlink ref="M9102" r:id="rId36034" xr:uid="{00000000-0004-0000-0000-00001BB70000}"/>
    <hyperlink ref="N9102" r:id="rId36035" xr:uid="{00000000-0004-0000-0000-00001CB70000}"/>
    <hyperlink ref="J9103" r:id="rId36036" xr:uid="{00000000-0004-0000-0000-00001DB70000}"/>
    <hyperlink ref="K9103" r:id="rId36037" xr:uid="{00000000-0004-0000-0000-00001EB70000}"/>
    <hyperlink ref="L9103" r:id="rId36038" xr:uid="{00000000-0004-0000-0000-00001FB70000}"/>
    <hyperlink ref="J9104" r:id="rId36039" xr:uid="{00000000-0004-0000-0000-000020B70000}"/>
    <hyperlink ref="K9104" r:id="rId36040" xr:uid="{00000000-0004-0000-0000-000021B70000}"/>
    <hyperlink ref="L9104" r:id="rId36041" xr:uid="{00000000-0004-0000-0000-000022B70000}"/>
    <hyperlink ref="N9104" r:id="rId36042" xr:uid="{00000000-0004-0000-0000-000023B70000}"/>
    <hyperlink ref="J9105" r:id="rId36043" xr:uid="{00000000-0004-0000-0000-000024B70000}"/>
    <hyperlink ref="K9105" r:id="rId36044" xr:uid="{00000000-0004-0000-0000-000025B70000}"/>
    <hyperlink ref="L9105" r:id="rId36045" xr:uid="{00000000-0004-0000-0000-000026B70000}"/>
    <hyperlink ref="N9105" r:id="rId36046" xr:uid="{00000000-0004-0000-0000-000027B70000}"/>
    <hyperlink ref="J9106" r:id="rId36047" xr:uid="{00000000-0004-0000-0000-000028B70000}"/>
    <hyperlink ref="K9106" r:id="rId36048" xr:uid="{00000000-0004-0000-0000-000029B70000}"/>
    <hyperlink ref="L9106" r:id="rId36049" xr:uid="{00000000-0004-0000-0000-00002AB70000}"/>
    <hyperlink ref="N9106" r:id="rId36050" xr:uid="{00000000-0004-0000-0000-00002BB70000}"/>
    <hyperlink ref="J9107" r:id="rId36051" xr:uid="{00000000-0004-0000-0000-00002CB70000}"/>
    <hyperlink ref="K9107" r:id="rId36052" xr:uid="{00000000-0004-0000-0000-00002DB70000}"/>
    <hyperlink ref="L9107" r:id="rId36053" xr:uid="{00000000-0004-0000-0000-00002EB70000}"/>
    <hyperlink ref="M9107" r:id="rId36054" xr:uid="{00000000-0004-0000-0000-00002FB70000}"/>
    <hyperlink ref="N9107" r:id="rId36055" xr:uid="{00000000-0004-0000-0000-000030B70000}"/>
    <hyperlink ref="J9108" r:id="rId36056" xr:uid="{00000000-0004-0000-0000-000031B70000}"/>
    <hyperlink ref="K9108" r:id="rId36057" xr:uid="{00000000-0004-0000-0000-000032B70000}"/>
    <hyperlink ref="L9108" r:id="rId36058" xr:uid="{00000000-0004-0000-0000-000033B70000}"/>
    <hyperlink ref="M9108" r:id="rId36059" xr:uid="{00000000-0004-0000-0000-000034B70000}"/>
    <hyperlink ref="N9108" r:id="rId36060" xr:uid="{00000000-0004-0000-0000-000035B70000}"/>
    <hyperlink ref="J9109" r:id="rId36061" xr:uid="{00000000-0004-0000-0000-000036B70000}"/>
    <hyperlink ref="K9109" r:id="rId36062" xr:uid="{00000000-0004-0000-0000-000037B70000}"/>
    <hyperlink ref="L9109" r:id="rId36063" xr:uid="{00000000-0004-0000-0000-000038B70000}"/>
    <hyperlink ref="J9110" r:id="rId36064" xr:uid="{00000000-0004-0000-0000-000039B70000}"/>
    <hyperlink ref="K9110" r:id="rId36065" xr:uid="{00000000-0004-0000-0000-00003AB70000}"/>
    <hyperlink ref="L9110" r:id="rId36066" xr:uid="{00000000-0004-0000-0000-00003BB70000}"/>
    <hyperlink ref="J9111" r:id="rId36067" xr:uid="{00000000-0004-0000-0000-00003CB70000}"/>
    <hyperlink ref="K9111" r:id="rId36068" xr:uid="{00000000-0004-0000-0000-00003DB70000}"/>
    <hyperlink ref="L9111" r:id="rId36069" xr:uid="{00000000-0004-0000-0000-00003EB70000}"/>
    <hyperlink ref="J9112" r:id="rId36070" xr:uid="{00000000-0004-0000-0000-00003FB70000}"/>
    <hyperlink ref="K9112" r:id="rId36071" xr:uid="{00000000-0004-0000-0000-000040B70000}"/>
    <hyperlink ref="L9112" r:id="rId36072" xr:uid="{00000000-0004-0000-0000-000041B70000}"/>
    <hyperlink ref="N9112" r:id="rId36073" xr:uid="{00000000-0004-0000-0000-000042B70000}"/>
    <hyperlink ref="J9113" r:id="rId36074" xr:uid="{00000000-0004-0000-0000-000043B70000}"/>
    <hyperlink ref="K9113" r:id="rId36075" xr:uid="{00000000-0004-0000-0000-000044B70000}"/>
    <hyperlink ref="L9113" r:id="rId36076" xr:uid="{00000000-0004-0000-0000-000045B70000}"/>
    <hyperlink ref="M9113" r:id="rId36077" xr:uid="{00000000-0004-0000-0000-000046B70000}"/>
    <hyperlink ref="N9113" r:id="rId36078" xr:uid="{00000000-0004-0000-0000-000047B70000}"/>
    <hyperlink ref="J9114" r:id="rId36079" xr:uid="{00000000-0004-0000-0000-000048B70000}"/>
    <hyperlink ref="K9114" r:id="rId36080" xr:uid="{00000000-0004-0000-0000-000049B70000}"/>
    <hyperlink ref="L9114" r:id="rId36081" xr:uid="{00000000-0004-0000-0000-00004AB70000}"/>
    <hyperlink ref="M9114" r:id="rId36082" xr:uid="{00000000-0004-0000-0000-00004BB70000}"/>
    <hyperlink ref="N9114" r:id="rId36083" xr:uid="{00000000-0004-0000-0000-00004CB70000}"/>
    <hyperlink ref="J9115" r:id="rId36084" xr:uid="{00000000-0004-0000-0000-00004DB70000}"/>
    <hyperlink ref="K9115" r:id="rId36085" xr:uid="{00000000-0004-0000-0000-00004EB70000}"/>
    <hyperlink ref="L9115" r:id="rId36086" xr:uid="{00000000-0004-0000-0000-00004FB70000}"/>
    <hyperlink ref="M9115" r:id="rId36087" xr:uid="{00000000-0004-0000-0000-000050B70000}"/>
    <hyperlink ref="J9116" r:id="rId36088" xr:uid="{00000000-0004-0000-0000-000051B70000}"/>
    <hyperlink ref="K9116" r:id="rId36089" xr:uid="{00000000-0004-0000-0000-000052B70000}"/>
    <hyperlink ref="L9116" r:id="rId36090" xr:uid="{00000000-0004-0000-0000-000053B70000}"/>
    <hyperlink ref="M9116" r:id="rId36091" xr:uid="{00000000-0004-0000-0000-000054B70000}"/>
    <hyperlink ref="N9116" r:id="rId36092" xr:uid="{00000000-0004-0000-0000-000055B70000}"/>
    <hyperlink ref="J9117" r:id="rId36093" xr:uid="{00000000-0004-0000-0000-000056B70000}"/>
    <hyperlink ref="K9117" r:id="rId36094" xr:uid="{00000000-0004-0000-0000-000057B70000}"/>
    <hyperlink ref="L9117" r:id="rId36095" xr:uid="{00000000-0004-0000-0000-000058B70000}"/>
    <hyperlink ref="M9117" r:id="rId36096" xr:uid="{00000000-0004-0000-0000-000059B70000}"/>
    <hyperlink ref="N9117" r:id="rId36097" xr:uid="{00000000-0004-0000-0000-00005AB70000}"/>
    <hyperlink ref="J9118" r:id="rId36098" xr:uid="{00000000-0004-0000-0000-00005BB70000}"/>
    <hyperlink ref="K9118" r:id="rId36099" xr:uid="{00000000-0004-0000-0000-00005CB70000}"/>
    <hyperlink ref="L9118" r:id="rId36100" xr:uid="{00000000-0004-0000-0000-00005DB70000}"/>
    <hyperlink ref="M9118" r:id="rId36101" xr:uid="{00000000-0004-0000-0000-00005EB70000}"/>
    <hyperlink ref="N9118" r:id="rId36102" xr:uid="{00000000-0004-0000-0000-00005FB70000}"/>
    <hyperlink ref="J9119" r:id="rId36103" xr:uid="{00000000-0004-0000-0000-000060B70000}"/>
    <hyperlink ref="K9119" r:id="rId36104" xr:uid="{00000000-0004-0000-0000-000061B70000}"/>
    <hyperlink ref="L9119" r:id="rId36105" xr:uid="{00000000-0004-0000-0000-000062B70000}"/>
    <hyperlink ref="N9119" r:id="rId36106" xr:uid="{00000000-0004-0000-0000-000063B70000}"/>
    <hyperlink ref="J9120" r:id="rId36107" xr:uid="{00000000-0004-0000-0000-000064B70000}"/>
    <hyperlink ref="K9120" r:id="rId36108" xr:uid="{00000000-0004-0000-0000-000065B70000}"/>
    <hyperlink ref="L9120" r:id="rId36109" xr:uid="{00000000-0004-0000-0000-000066B70000}"/>
    <hyperlink ref="J9121" r:id="rId36110" xr:uid="{00000000-0004-0000-0000-000067B70000}"/>
    <hyperlink ref="K9121" r:id="rId36111" xr:uid="{00000000-0004-0000-0000-000068B70000}"/>
    <hyperlink ref="L9121" r:id="rId36112" xr:uid="{00000000-0004-0000-0000-000069B70000}"/>
    <hyperlink ref="J9122" r:id="rId36113" xr:uid="{00000000-0004-0000-0000-00006AB70000}"/>
    <hyperlink ref="K9122" r:id="rId36114" xr:uid="{00000000-0004-0000-0000-00006BB70000}"/>
    <hyperlink ref="L9122" r:id="rId36115" xr:uid="{00000000-0004-0000-0000-00006CB70000}"/>
    <hyperlink ref="M9122" r:id="rId36116" xr:uid="{00000000-0004-0000-0000-00006DB70000}"/>
    <hyperlink ref="J9123" r:id="rId36117" xr:uid="{00000000-0004-0000-0000-00006EB70000}"/>
    <hyperlink ref="K9123" r:id="rId36118" xr:uid="{00000000-0004-0000-0000-00006FB70000}"/>
    <hyperlink ref="L9123" r:id="rId36119" xr:uid="{00000000-0004-0000-0000-000070B70000}"/>
    <hyperlink ref="M9123" r:id="rId36120" xr:uid="{00000000-0004-0000-0000-000071B70000}"/>
    <hyperlink ref="N9123" r:id="rId36121" xr:uid="{00000000-0004-0000-0000-000072B70000}"/>
    <hyperlink ref="J9124" r:id="rId36122" xr:uid="{00000000-0004-0000-0000-000073B70000}"/>
    <hyperlink ref="K9124" r:id="rId36123" xr:uid="{00000000-0004-0000-0000-000074B70000}"/>
    <hyperlink ref="L9124" r:id="rId36124" xr:uid="{00000000-0004-0000-0000-000075B70000}"/>
    <hyperlink ref="M9124" r:id="rId36125" xr:uid="{00000000-0004-0000-0000-000076B70000}"/>
    <hyperlink ref="N9124" r:id="rId36126" xr:uid="{00000000-0004-0000-0000-000077B70000}"/>
    <hyperlink ref="J9125" r:id="rId36127" xr:uid="{00000000-0004-0000-0000-000078B70000}"/>
    <hyperlink ref="K9125" r:id="rId36128" xr:uid="{00000000-0004-0000-0000-000079B70000}"/>
    <hyperlink ref="L9125" r:id="rId36129" xr:uid="{00000000-0004-0000-0000-00007AB70000}"/>
    <hyperlink ref="N9125" r:id="rId36130" xr:uid="{00000000-0004-0000-0000-00007BB70000}"/>
    <hyperlink ref="J9126" r:id="rId36131" xr:uid="{00000000-0004-0000-0000-00007CB70000}"/>
    <hyperlink ref="K9126" r:id="rId36132" xr:uid="{00000000-0004-0000-0000-00007DB70000}"/>
    <hyperlink ref="L9126" r:id="rId36133" xr:uid="{00000000-0004-0000-0000-00007EB70000}"/>
    <hyperlink ref="J9127" r:id="rId36134" xr:uid="{00000000-0004-0000-0000-00007FB70000}"/>
    <hyperlink ref="K9127" r:id="rId36135" xr:uid="{00000000-0004-0000-0000-000080B70000}"/>
    <hyperlink ref="L9127" r:id="rId36136" xr:uid="{00000000-0004-0000-0000-000081B70000}"/>
    <hyperlink ref="M9127" r:id="rId36137" xr:uid="{00000000-0004-0000-0000-000082B70000}"/>
    <hyperlink ref="N9127" r:id="rId36138" xr:uid="{00000000-0004-0000-0000-000083B70000}"/>
    <hyperlink ref="J9128" r:id="rId36139" xr:uid="{00000000-0004-0000-0000-000084B70000}"/>
    <hyperlink ref="K9128" r:id="rId36140" xr:uid="{00000000-0004-0000-0000-000085B70000}"/>
    <hyperlink ref="L9128" r:id="rId36141" xr:uid="{00000000-0004-0000-0000-000086B70000}"/>
    <hyperlink ref="M9128" r:id="rId36142" xr:uid="{00000000-0004-0000-0000-000087B70000}"/>
    <hyperlink ref="J9129" r:id="rId36143" xr:uid="{00000000-0004-0000-0000-000088B70000}"/>
    <hyperlink ref="K9129" r:id="rId36144" xr:uid="{00000000-0004-0000-0000-000089B70000}"/>
    <hyperlink ref="L9129" r:id="rId36145" xr:uid="{00000000-0004-0000-0000-00008AB70000}"/>
    <hyperlink ref="M9129" r:id="rId36146" xr:uid="{00000000-0004-0000-0000-00008BB70000}"/>
    <hyperlink ref="N9129" r:id="rId36147" xr:uid="{00000000-0004-0000-0000-00008CB70000}"/>
    <hyperlink ref="J9130" r:id="rId36148" xr:uid="{00000000-0004-0000-0000-00008DB70000}"/>
    <hyperlink ref="K9130" r:id="rId36149" xr:uid="{00000000-0004-0000-0000-00008EB70000}"/>
    <hyperlink ref="L9130" r:id="rId36150" xr:uid="{00000000-0004-0000-0000-00008FB70000}"/>
    <hyperlink ref="N9130" r:id="rId36151" xr:uid="{00000000-0004-0000-0000-000090B70000}"/>
    <hyperlink ref="J9131" r:id="rId36152" xr:uid="{00000000-0004-0000-0000-000091B70000}"/>
    <hyperlink ref="K9131" r:id="rId36153" xr:uid="{00000000-0004-0000-0000-000092B70000}"/>
    <hyperlink ref="L9131" r:id="rId36154" xr:uid="{00000000-0004-0000-0000-000093B70000}"/>
    <hyperlink ref="M9131" r:id="rId36155" xr:uid="{00000000-0004-0000-0000-000094B70000}"/>
    <hyperlink ref="N9131" r:id="rId36156" xr:uid="{00000000-0004-0000-0000-000095B70000}"/>
    <hyperlink ref="J9132" r:id="rId36157" xr:uid="{00000000-0004-0000-0000-000096B70000}"/>
    <hyperlink ref="K9132" r:id="rId36158" xr:uid="{00000000-0004-0000-0000-000097B70000}"/>
    <hyperlink ref="L9132" r:id="rId36159" xr:uid="{00000000-0004-0000-0000-000098B70000}"/>
    <hyperlink ref="N9132" r:id="rId36160" xr:uid="{00000000-0004-0000-0000-000099B70000}"/>
    <hyperlink ref="J9133" r:id="rId36161" xr:uid="{00000000-0004-0000-0000-00009AB70000}"/>
    <hyperlink ref="K9133" r:id="rId36162" xr:uid="{00000000-0004-0000-0000-00009BB70000}"/>
    <hyperlink ref="L9133" r:id="rId36163" xr:uid="{00000000-0004-0000-0000-00009CB70000}"/>
    <hyperlink ref="N9133" r:id="rId36164" xr:uid="{00000000-0004-0000-0000-00009DB70000}"/>
    <hyperlink ref="J9134" r:id="rId36165" xr:uid="{00000000-0004-0000-0000-00009EB70000}"/>
    <hyperlink ref="K9134" r:id="rId36166" xr:uid="{00000000-0004-0000-0000-00009FB70000}"/>
    <hyperlink ref="L9134" r:id="rId36167" xr:uid="{00000000-0004-0000-0000-0000A0B70000}"/>
    <hyperlink ref="M9134" r:id="rId36168" xr:uid="{00000000-0004-0000-0000-0000A1B70000}"/>
    <hyperlink ref="N9134" r:id="rId36169" xr:uid="{00000000-0004-0000-0000-0000A2B70000}"/>
    <hyperlink ref="J9135" r:id="rId36170" xr:uid="{00000000-0004-0000-0000-0000A3B70000}"/>
    <hyperlink ref="K9135" r:id="rId36171" xr:uid="{00000000-0004-0000-0000-0000A4B70000}"/>
    <hyperlink ref="L9135" r:id="rId36172" xr:uid="{00000000-0004-0000-0000-0000A5B70000}"/>
    <hyperlink ref="M9135" r:id="rId36173" xr:uid="{00000000-0004-0000-0000-0000A6B70000}"/>
    <hyperlink ref="N9135" r:id="rId36174" xr:uid="{00000000-0004-0000-0000-0000A7B70000}"/>
    <hyperlink ref="J9136" r:id="rId36175" xr:uid="{00000000-0004-0000-0000-0000A8B70000}"/>
    <hyperlink ref="K9136" r:id="rId36176" xr:uid="{00000000-0004-0000-0000-0000A9B70000}"/>
    <hyperlink ref="L9136" r:id="rId36177" xr:uid="{00000000-0004-0000-0000-0000AAB70000}"/>
    <hyperlink ref="M9136" r:id="rId36178" xr:uid="{00000000-0004-0000-0000-0000ABB70000}"/>
    <hyperlink ref="N9136" r:id="rId36179" xr:uid="{00000000-0004-0000-0000-0000ACB70000}"/>
    <hyperlink ref="J9137" r:id="rId36180" xr:uid="{00000000-0004-0000-0000-0000ADB70000}"/>
    <hyperlink ref="K9137" r:id="rId36181" xr:uid="{00000000-0004-0000-0000-0000AEB70000}"/>
    <hyperlink ref="L9137" r:id="rId36182" xr:uid="{00000000-0004-0000-0000-0000AFB70000}"/>
    <hyperlink ref="J9138" r:id="rId36183" xr:uid="{00000000-0004-0000-0000-0000B0B70000}"/>
    <hyperlink ref="K9138" r:id="rId36184" xr:uid="{00000000-0004-0000-0000-0000B1B70000}"/>
    <hyperlink ref="L9138" r:id="rId36185" xr:uid="{00000000-0004-0000-0000-0000B2B70000}"/>
    <hyperlink ref="J9139" r:id="rId36186" xr:uid="{00000000-0004-0000-0000-0000B3B70000}"/>
    <hyperlink ref="K9139" r:id="rId36187" xr:uid="{00000000-0004-0000-0000-0000B4B70000}"/>
    <hyperlink ref="L9139" r:id="rId36188" xr:uid="{00000000-0004-0000-0000-0000B5B70000}"/>
    <hyperlink ref="M9139" r:id="rId36189" xr:uid="{00000000-0004-0000-0000-0000B6B70000}"/>
    <hyperlink ref="N9139" r:id="rId36190" xr:uid="{00000000-0004-0000-0000-0000B7B70000}"/>
    <hyperlink ref="J9140" r:id="rId36191" xr:uid="{00000000-0004-0000-0000-0000B8B70000}"/>
    <hyperlink ref="K9140" r:id="rId36192" xr:uid="{00000000-0004-0000-0000-0000B9B70000}"/>
    <hyperlink ref="L9140" r:id="rId36193" xr:uid="{00000000-0004-0000-0000-0000BAB70000}"/>
    <hyperlink ref="M9140" r:id="rId36194" xr:uid="{00000000-0004-0000-0000-0000BBB70000}"/>
    <hyperlink ref="N9140" r:id="rId36195" xr:uid="{00000000-0004-0000-0000-0000BCB70000}"/>
    <hyperlink ref="J9141" r:id="rId36196" xr:uid="{00000000-0004-0000-0000-0000BDB70000}"/>
    <hyperlink ref="K9141" r:id="rId36197" xr:uid="{00000000-0004-0000-0000-0000BEB70000}"/>
    <hyperlink ref="L9141" r:id="rId36198" xr:uid="{00000000-0004-0000-0000-0000BFB70000}"/>
    <hyperlink ref="J9142" r:id="rId36199" xr:uid="{00000000-0004-0000-0000-0000C0B70000}"/>
    <hyperlink ref="K9142" r:id="rId36200" xr:uid="{00000000-0004-0000-0000-0000C1B70000}"/>
    <hyperlink ref="L9142" r:id="rId36201" xr:uid="{00000000-0004-0000-0000-0000C2B70000}"/>
    <hyperlink ref="M9142" r:id="rId36202" xr:uid="{00000000-0004-0000-0000-0000C3B70000}"/>
    <hyperlink ref="N9142" r:id="rId36203" xr:uid="{00000000-0004-0000-0000-0000C4B70000}"/>
    <hyperlink ref="J9143" r:id="rId36204" xr:uid="{00000000-0004-0000-0000-0000C5B70000}"/>
    <hyperlink ref="K9143" r:id="rId36205" xr:uid="{00000000-0004-0000-0000-0000C6B70000}"/>
    <hyperlink ref="L9143" r:id="rId36206" xr:uid="{00000000-0004-0000-0000-0000C7B70000}"/>
    <hyperlink ref="M9143" r:id="rId36207" xr:uid="{00000000-0004-0000-0000-0000C8B70000}"/>
    <hyperlink ref="N9143" r:id="rId36208" xr:uid="{00000000-0004-0000-0000-0000C9B70000}"/>
    <hyperlink ref="J9144" r:id="rId36209" xr:uid="{00000000-0004-0000-0000-0000CAB70000}"/>
    <hyperlink ref="K9144" r:id="rId36210" xr:uid="{00000000-0004-0000-0000-0000CBB70000}"/>
    <hyperlink ref="L9144" r:id="rId36211" xr:uid="{00000000-0004-0000-0000-0000CCB70000}"/>
    <hyperlink ref="M9144" r:id="rId36212" xr:uid="{00000000-0004-0000-0000-0000CDB70000}"/>
    <hyperlink ref="N9144" r:id="rId36213" xr:uid="{00000000-0004-0000-0000-0000CEB70000}"/>
    <hyperlink ref="J9145" r:id="rId36214" xr:uid="{00000000-0004-0000-0000-0000CFB70000}"/>
    <hyperlink ref="K9145" r:id="rId36215" xr:uid="{00000000-0004-0000-0000-0000D0B70000}"/>
    <hyperlink ref="L9145" r:id="rId36216" xr:uid="{00000000-0004-0000-0000-0000D1B70000}"/>
    <hyperlink ref="M9145" r:id="rId36217" xr:uid="{00000000-0004-0000-0000-0000D2B70000}"/>
    <hyperlink ref="N9145" r:id="rId36218" location="!/GCVP" xr:uid="{00000000-0004-0000-0000-0000D3B70000}"/>
    <hyperlink ref="J9146" r:id="rId36219" xr:uid="{00000000-0004-0000-0000-0000D4B70000}"/>
    <hyperlink ref="K9146" r:id="rId36220" xr:uid="{00000000-0004-0000-0000-0000D5B70000}"/>
    <hyperlink ref="L9146" r:id="rId36221" xr:uid="{00000000-0004-0000-0000-0000D6B70000}"/>
    <hyperlink ref="N9146" r:id="rId36222" xr:uid="{00000000-0004-0000-0000-0000D7B70000}"/>
    <hyperlink ref="J9147" r:id="rId36223" xr:uid="{00000000-0004-0000-0000-0000D8B70000}"/>
    <hyperlink ref="K9147" r:id="rId36224" xr:uid="{00000000-0004-0000-0000-0000D9B70000}"/>
    <hyperlink ref="L9147" r:id="rId36225" xr:uid="{00000000-0004-0000-0000-0000DAB70000}"/>
    <hyperlink ref="N9147" r:id="rId36226" xr:uid="{00000000-0004-0000-0000-0000DBB70000}"/>
    <hyperlink ref="J9148" r:id="rId36227" xr:uid="{00000000-0004-0000-0000-0000DCB70000}"/>
    <hyperlink ref="K9148" r:id="rId36228" xr:uid="{00000000-0004-0000-0000-0000DDB70000}"/>
    <hyperlink ref="L9148" r:id="rId36229" xr:uid="{00000000-0004-0000-0000-0000DEB70000}"/>
    <hyperlink ref="N9148" r:id="rId36230" xr:uid="{00000000-0004-0000-0000-0000DFB70000}"/>
    <hyperlink ref="J9149" r:id="rId36231" xr:uid="{00000000-0004-0000-0000-0000E0B70000}"/>
    <hyperlink ref="K9149" r:id="rId36232" xr:uid="{00000000-0004-0000-0000-0000E1B70000}"/>
    <hyperlink ref="L9149" r:id="rId36233" xr:uid="{00000000-0004-0000-0000-0000E2B70000}"/>
    <hyperlink ref="M9149" r:id="rId36234" xr:uid="{00000000-0004-0000-0000-0000E3B70000}"/>
    <hyperlink ref="N9149" r:id="rId36235" location="!/GCVP" xr:uid="{00000000-0004-0000-0000-0000E4B70000}"/>
    <hyperlink ref="J9150" r:id="rId36236" xr:uid="{00000000-0004-0000-0000-0000E5B70000}"/>
    <hyperlink ref="K9150" r:id="rId36237" xr:uid="{00000000-0004-0000-0000-0000E6B70000}"/>
    <hyperlink ref="L9150" r:id="rId36238" xr:uid="{00000000-0004-0000-0000-0000E7B70000}"/>
    <hyperlink ref="J9151" r:id="rId36239" xr:uid="{00000000-0004-0000-0000-0000E8B70000}"/>
    <hyperlink ref="K9151" r:id="rId36240" xr:uid="{00000000-0004-0000-0000-0000E9B70000}"/>
    <hyperlink ref="L9151" r:id="rId36241" xr:uid="{00000000-0004-0000-0000-0000EAB70000}"/>
    <hyperlink ref="N9151" r:id="rId36242" xr:uid="{00000000-0004-0000-0000-0000EBB70000}"/>
    <hyperlink ref="J9152" r:id="rId36243" xr:uid="{00000000-0004-0000-0000-0000ECB70000}"/>
    <hyperlink ref="K9152" r:id="rId36244" xr:uid="{00000000-0004-0000-0000-0000EDB70000}"/>
    <hyperlink ref="L9152" r:id="rId36245" xr:uid="{00000000-0004-0000-0000-0000EEB70000}"/>
    <hyperlink ref="N9152" r:id="rId36246" xr:uid="{00000000-0004-0000-0000-0000EFB70000}"/>
    <hyperlink ref="J9153" r:id="rId36247" xr:uid="{00000000-0004-0000-0000-0000F0B70000}"/>
    <hyperlink ref="K9153" r:id="rId36248" xr:uid="{00000000-0004-0000-0000-0000F1B70000}"/>
    <hyperlink ref="L9153" r:id="rId36249" xr:uid="{00000000-0004-0000-0000-0000F2B70000}"/>
    <hyperlink ref="J9154" r:id="rId36250" xr:uid="{00000000-0004-0000-0000-0000F3B70000}"/>
    <hyperlink ref="K9154" r:id="rId36251" xr:uid="{00000000-0004-0000-0000-0000F4B70000}"/>
    <hyperlink ref="L9154" r:id="rId36252" xr:uid="{00000000-0004-0000-0000-0000F5B70000}"/>
    <hyperlink ref="N9154" r:id="rId36253" xr:uid="{00000000-0004-0000-0000-0000F6B70000}"/>
    <hyperlink ref="J9155" r:id="rId36254" xr:uid="{00000000-0004-0000-0000-0000F7B70000}"/>
    <hyperlink ref="K9155" r:id="rId36255" xr:uid="{00000000-0004-0000-0000-0000F8B70000}"/>
    <hyperlink ref="L9155" r:id="rId36256" xr:uid="{00000000-0004-0000-0000-0000F9B70000}"/>
    <hyperlink ref="M9155" r:id="rId36257" xr:uid="{00000000-0004-0000-0000-0000FAB70000}"/>
    <hyperlink ref="N9155" r:id="rId36258" xr:uid="{00000000-0004-0000-0000-0000FBB70000}"/>
    <hyperlink ref="J9156" r:id="rId36259" xr:uid="{00000000-0004-0000-0000-0000FCB70000}"/>
    <hyperlink ref="K9156" r:id="rId36260" xr:uid="{00000000-0004-0000-0000-0000FDB70000}"/>
    <hyperlink ref="L9156" r:id="rId36261" xr:uid="{00000000-0004-0000-0000-0000FEB70000}"/>
    <hyperlink ref="J9157" r:id="rId36262" xr:uid="{00000000-0004-0000-0000-0000FFB70000}"/>
    <hyperlink ref="K9157" r:id="rId36263" xr:uid="{00000000-0004-0000-0000-000000B80000}"/>
    <hyperlink ref="L9157" r:id="rId36264" xr:uid="{00000000-0004-0000-0000-000001B80000}"/>
    <hyperlink ref="M9157" r:id="rId36265" xr:uid="{00000000-0004-0000-0000-000002B80000}"/>
    <hyperlink ref="N9157" r:id="rId36266" xr:uid="{00000000-0004-0000-0000-000003B80000}"/>
    <hyperlink ref="J9158" r:id="rId36267" xr:uid="{00000000-0004-0000-0000-000004B80000}"/>
    <hyperlink ref="K9158" r:id="rId36268" xr:uid="{00000000-0004-0000-0000-000005B80000}"/>
    <hyperlink ref="L9158" r:id="rId36269" xr:uid="{00000000-0004-0000-0000-000006B80000}"/>
    <hyperlink ref="N9158" r:id="rId36270" xr:uid="{00000000-0004-0000-0000-000007B80000}"/>
    <hyperlink ref="J9159" r:id="rId36271" xr:uid="{00000000-0004-0000-0000-000008B80000}"/>
    <hyperlink ref="K9159" r:id="rId36272" xr:uid="{00000000-0004-0000-0000-000009B80000}"/>
    <hyperlink ref="L9159" r:id="rId36273" xr:uid="{00000000-0004-0000-0000-00000AB80000}"/>
    <hyperlink ref="J9160" r:id="rId36274" xr:uid="{00000000-0004-0000-0000-00000BB80000}"/>
    <hyperlink ref="K9160" r:id="rId36275" xr:uid="{00000000-0004-0000-0000-00000CB80000}"/>
    <hyperlink ref="L9160" r:id="rId36276" xr:uid="{00000000-0004-0000-0000-00000DB80000}"/>
    <hyperlink ref="M9160" r:id="rId36277" xr:uid="{00000000-0004-0000-0000-00000EB80000}"/>
    <hyperlink ref="N9160" r:id="rId36278" xr:uid="{00000000-0004-0000-0000-00000FB80000}"/>
    <hyperlink ref="J9161" r:id="rId36279" xr:uid="{00000000-0004-0000-0000-000010B80000}"/>
    <hyperlink ref="K9161" r:id="rId36280" xr:uid="{00000000-0004-0000-0000-000011B80000}"/>
    <hyperlink ref="L9161" r:id="rId36281" xr:uid="{00000000-0004-0000-0000-000012B80000}"/>
    <hyperlink ref="J9162" r:id="rId36282" xr:uid="{00000000-0004-0000-0000-000013B80000}"/>
    <hyperlink ref="K9162" r:id="rId36283" xr:uid="{00000000-0004-0000-0000-000014B80000}"/>
    <hyperlink ref="L9162" r:id="rId36284" xr:uid="{00000000-0004-0000-0000-000015B80000}"/>
    <hyperlink ref="M9162" r:id="rId36285" xr:uid="{00000000-0004-0000-0000-000016B80000}"/>
    <hyperlink ref="N9162" r:id="rId36286" xr:uid="{00000000-0004-0000-0000-000017B80000}"/>
    <hyperlink ref="J9163" r:id="rId36287" xr:uid="{00000000-0004-0000-0000-000018B80000}"/>
    <hyperlink ref="K9163" r:id="rId36288" xr:uid="{00000000-0004-0000-0000-000019B80000}"/>
    <hyperlink ref="L9163" r:id="rId36289" xr:uid="{00000000-0004-0000-0000-00001AB80000}"/>
    <hyperlink ref="N9163" r:id="rId36290" xr:uid="{00000000-0004-0000-0000-00001BB80000}"/>
    <hyperlink ref="J9164" r:id="rId36291" xr:uid="{00000000-0004-0000-0000-00001CB80000}"/>
    <hyperlink ref="K9164" r:id="rId36292" xr:uid="{00000000-0004-0000-0000-00001DB80000}"/>
    <hyperlink ref="L9164" r:id="rId36293" xr:uid="{00000000-0004-0000-0000-00001EB80000}"/>
    <hyperlink ref="J9165" r:id="rId36294" xr:uid="{00000000-0004-0000-0000-00001FB80000}"/>
    <hyperlink ref="K9165" r:id="rId36295" xr:uid="{00000000-0004-0000-0000-000020B80000}"/>
    <hyperlink ref="L9165" r:id="rId36296" xr:uid="{00000000-0004-0000-0000-000021B80000}"/>
    <hyperlink ref="M9165" r:id="rId36297" xr:uid="{00000000-0004-0000-0000-000022B80000}"/>
    <hyperlink ref="N9165" r:id="rId36298" xr:uid="{00000000-0004-0000-0000-000023B80000}"/>
    <hyperlink ref="J9166" r:id="rId36299" xr:uid="{00000000-0004-0000-0000-000024B80000}"/>
    <hyperlink ref="K9166" r:id="rId36300" xr:uid="{00000000-0004-0000-0000-000025B80000}"/>
    <hyperlink ref="L9166" r:id="rId36301" xr:uid="{00000000-0004-0000-0000-000026B80000}"/>
    <hyperlink ref="M9166" r:id="rId36302" xr:uid="{00000000-0004-0000-0000-000027B80000}"/>
    <hyperlink ref="N9166" r:id="rId36303" xr:uid="{00000000-0004-0000-0000-000028B80000}"/>
    <hyperlink ref="J9167" r:id="rId36304" xr:uid="{00000000-0004-0000-0000-000029B80000}"/>
    <hyperlink ref="K9167" r:id="rId36305" xr:uid="{00000000-0004-0000-0000-00002AB80000}"/>
    <hyperlink ref="L9167" r:id="rId36306" xr:uid="{00000000-0004-0000-0000-00002BB80000}"/>
    <hyperlink ref="J9168" r:id="rId36307" xr:uid="{00000000-0004-0000-0000-00002CB80000}"/>
    <hyperlink ref="K9168" r:id="rId36308" xr:uid="{00000000-0004-0000-0000-00002DB80000}"/>
    <hyperlink ref="L9168" r:id="rId36309" xr:uid="{00000000-0004-0000-0000-00002EB80000}"/>
    <hyperlink ref="J9169" r:id="rId36310" xr:uid="{00000000-0004-0000-0000-00002FB80000}"/>
    <hyperlink ref="K9169" r:id="rId36311" xr:uid="{00000000-0004-0000-0000-000030B80000}"/>
    <hyperlink ref="L9169" r:id="rId36312" xr:uid="{00000000-0004-0000-0000-000031B80000}"/>
    <hyperlink ref="M9169" r:id="rId36313" xr:uid="{00000000-0004-0000-0000-000032B80000}"/>
    <hyperlink ref="N9169" r:id="rId36314" xr:uid="{00000000-0004-0000-0000-000033B80000}"/>
    <hyperlink ref="J9170" r:id="rId36315" xr:uid="{00000000-0004-0000-0000-000034B80000}"/>
    <hyperlink ref="K9170" r:id="rId36316" xr:uid="{00000000-0004-0000-0000-000035B80000}"/>
    <hyperlink ref="L9170" r:id="rId36317" xr:uid="{00000000-0004-0000-0000-000036B80000}"/>
    <hyperlink ref="M9170" r:id="rId36318" xr:uid="{00000000-0004-0000-0000-000037B80000}"/>
    <hyperlink ref="N9170" r:id="rId36319" xr:uid="{00000000-0004-0000-0000-000038B80000}"/>
    <hyperlink ref="J9171" r:id="rId36320" xr:uid="{00000000-0004-0000-0000-000039B80000}"/>
    <hyperlink ref="K9171" r:id="rId36321" xr:uid="{00000000-0004-0000-0000-00003AB80000}"/>
    <hyperlink ref="L9171" r:id="rId36322" xr:uid="{00000000-0004-0000-0000-00003BB80000}"/>
    <hyperlink ref="M9171" r:id="rId36323" xr:uid="{00000000-0004-0000-0000-00003CB80000}"/>
    <hyperlink ref="N9171" r:id="rId36324" xr:uid="{00000000-0004-0000-0000-00003DB80000}"/>
    <hyperlink ref="J9172" r:id="rId36325" xr:uid="{00000000-0004-0000-0000-00003EB80000}"/>
    <hyperlink ref="K9172" r:id="rId36326" xr:uid="{00000000-0004-0000-0000-00003FB80000}"/>
    <hyperlink ref="L9172" r:id="rId36327" xr:uid="{00000000-0004-0000-0000-000040B80000}"/>
    <hyperlink ref="N9172" r:id="rId36328" xr:uid="{00000000-0004-0000-0000-000041B80000}"/>
    <hyperlink ref="J9173" r:id="rId36329" xr:uid="{00000000-0004-0000-0000-000042B80000}"/>
    <hyperlink ref="K9173" r:id="rId36330" xr:uid="{00000000-0004-0000-0000-000043B80000}"/>
    <hyperlink ref="L9173" r:id="rId36331" xr:uid="{00000000-0004-0000-0000-000044B80000}"/>
    <hyperlink ref="J9174" r:id="rId36332" xr:uid="{00000000-0004-0000-0000-000045B80000}"/>
    <hyperlink ref="K9174" r:id="rId36333" xr:uid="{00000000-0004-0000-0000-000046B80000}"/>
    <hyperlink ref="L9174" r:id="rId36334" xr:uid="{00000000-0004-0000-0000-000047B80000}"/>
    <hyperlink ref="M9174" r:id="rId36335" xr:uid="{00000000-0004-0000-0000-000048B80000}"/>
    <hyperlink ref="J9175" r:id="rId36336" xr:uid="{00000000-0004-0000-0000-000049B80000}"/>
    <hyperlink ref="K9175" r:id="rId36337" xr:uid="{00000000-0004-0000-0000-00004AB80000}"/>
    <hyperlink ref="L9175" r:id="rId36338" xr:uid="{00000000-0004-0000-0000-00004BB80000}"/>
    <hyperlink ref="M9175" r:id="rId36339" xr:uid="{00000000-0004-0000-0000-00004CB80000}"/>
    <hyperlink ref="N9175" r:id="rId36340" xr:uid="{00000000-0004-0000-0000-00004DB80000}"/>
    <hyperlink ref="J9176" r:id="rId36341" xr:uid="{00000000-0004-0000-0000-00004EB80000}"/>
    <hyperlink ref="K9176" r:id="rId36342" xr:uid="{00000000-0004-0000-0000-00004FB80000}"/>
    <hyperlink ref="L9176" r:id="rId36343" xr:uid="{00000000-0004-0000-0000-000050B80000}"/>
    <hyperlink ref="M9176" r:id="rId36344" xr:uid="{00000000-0004-0000-0000-000051B80000}"/>
    <hyperlink ref="N9176" r:id="rId36345" xr:uid="{00000000-0004-0000-0000-000052B80000}"/>
    <hyperlink ref="J9177" r:id="rId36346" xr:uid="{00000000-0004-0000-0000-000053B80000}"/>
    <hyperlink ref="K9177" r:id="rId36347" xr:uid="{00000000-0004-0000-0000-000054B80000}"/>
    <hyperlink ref="L9177" r:id="rId36348" xr:uid="{00000000-0004-0000-0000-000055B80000}"/>
    <hyperlink ref="M9177" r:id="rId36349" xr:uid="{00000000-0004-0000-0000-000056B80000}"/>
    <hyperlink ref="N9177" r:id="rId36350" xr:uid="{00000000-0004-0000-0000-000057B80000}"/>
    <hyperlink ref="J9178" r:id="rId36351" xr:uid="{00000000-0004-0000-0000-000058B80000}"/>
    <hyperlink ref="K9178" r:id="rId36352" xr:uid="{00000000-0004-0000-0000-000059B80000}"/>
    <hyperlink ref="L9178" r:id="rId36353" xr:uid="{00000000-0004-0000-0000-00005AB80000}"/>
    <hyperlink ref="M9178" r:id="rId36354" xr:uid="{00000000-0004-0000-0000-00005BB80000}"/>
    <hyperlink ref="N9178" r:id="rId36355" xr:uid="{00000000-0004-0000-0000-00005CB80000}"/>
    <hyperlink ref="J9179" r:id="rId36356" xr:uid="{00000000-0004-0000-0000-00005DB80000}"/>
    <hyperlink ref="K9179" r:id="rId36357" xr:uid="{00000000-0004-0000-0000-00005EB80000}"/>
    <hyperlink ref="L9179" r:id="rId36358" xr:uid="{00000000-0004-0000-0000-00005FB80000}"/>
    <hyperlink ref="M9179" r:id="rId36359" xr:uid="{00000000-0004-0000-0000-000060B80000}"/>
    <hyperlink ref="J9180" r:id="rId36360" xr:uid="{00000000-0004-0000-0000-000061B80000}"/>
    <hyperlink ref="K9180" r:id="rId36361" xr:uid="{00000000-0004-0000-0000-000062B80000}"/>
    <hyperlink ref="L9180" r:id="rId36362" xr:uid="{00000000-0004-0000-0000-000063B80000}"/>
    <hyperlink ref="M9180" r:id="rId36363" xr:uid="{00000000-0004-0000-0000-000064B80000}"/>
    <hyperlink ref="N9180" r:id="rId36364" xr:uid="{00000000-0004-0000-0000-000065B80000}"/>
    <hyperlink ref="J9181" r:id="rId36365" xr:uid="{00000000-0004-0000-0000-000066B80000}"/>
    <hyperlink ref="K9181" r:id="rId36366" xr:uid="{00000000-0004-0000-0000-000067B80000}"/>
    <hyperlink ref="L9181" r:id="rId36367" xr:uid="{00000000-0004-0000-0000-000068B80000}"/>
    <hyperlink ref="M9181" r:id="rId36368" xr:uid="{00000000-0004-0000-0000-000069B80000}"/>
    <hyperlink ref="J9182" r:id="rId36369" xr:uid="{00000000-0004-0000-0000-00006AB80000}"/>
    <hyperlink ref="K9182" r:id="rId36370" xr:uid="{00000000-0004-0000-0000-00006BB80000}"/>
    <hyperlink ref="L9182" r:id="rId36371" xr:uid="{00000000-0004-0000-0000-00006CB80000}"/>
    <hyperlink ref="M9182" r:id="rId36372" xr:uid="{00000000-0004-0000-0000-00006DB80000}"/>
    <hyperlink ref="N9182" r:id="rId36373" xr:uid="{00000000-0004-0000-0000-00006EB80000}"/>
    <hyperlink ref="J9183" r:id="rId36374" xr:uid="{00000000-0004-0000-0000-00006FB80000}"/>
    <hyperlink ref="K9183" r:id="rId36375" xr:uid="{00000000-0004-0000-0000-000070B80000}"/>
    <hyperlink ref="L9183" r:id="rId36376" xr:uid="{00000000-0004-0000-0000-000071B80000}"/>
    <hyperlink ref="M9183" r:id="rId36377" xr:uid="{00000000-0004-0000-0000-000072B80000}"/>
    <hyperlink ref="J9184" r:id="rId36378" xr:uid="{00000000-0004-0000-0000-000073B80000}"/>
    <hyperlink ref="K9184" r:id="rId36379" xr:uid="{00000000-0004-0000-0000-000074B80000}"/>
    <hyperlink ref="L9184" r:id="rId36380" xr:uid="{00000000-0004-0000-0000-000075B80000}"/>
    <hyperlink ref="J9185" r:id="rId36381" xr:uid="{00000000-0004-0000-0000-000076B80000}"/>
    <hyperlink ref="K9185" r:id="rId36382" xr:uid="{00000000-0004-0000-0000-000077B80000}"/>
    <hyperlink ref="L9185" r:id="rId36383" xr:uid="{00000000-0004-0000-0000-000078B80000}"/>
    <hyperlink ref="M9185" r:id="rId36384" xr:uid="{00000000-0004-0000-0000-000079B80000}"/>
    <hyperlink ref="N9185" r:id="rId36385" xr:uid="{00000000-0004-0000-0000-00007AB80000}"/>
    <hyperlink ref="J9186" r:id="rId36386" xr:uid="{00000000-0004-0000-0000-00007BB80000}"/>
    <hyperlink ref="K9186" r:id="rId36387" xr:uid="{00000000-0004-0000-0000-00007CB80000}"/>
    <hyperlink ref="L9186" r:id="rId36388" xr:uid="{00000000-0004-0000-0000-00007DB80000}"/>
    <hyperlink ref="N9186" r:id="rId36389" xr:uid="{00000000-0004-0000-0000-00007EB80000}"/>
    <hyperlink ref="J9187" r:id="rId36390" xr:uid="{00000000-0004-0000-0000-00007FB80000}"/>
    <hyperlink ref="K9187" r:id="rId36391" xr:uid="{00000000-0004-0000-0000-000080B80000}"/>
    <hyperlink ref="L9187" r:id="rId36392" xr:uid="{00000000-0004-0000-0000-000081B80000}"/>
    <hyperlink ref="M9187" r:id="rId36393" xr:uid="{00000000-0004-0000-0000-000082B80000}"/>
    <hyperlink ref="N9187" r:id="rId36394" xr:uid="{00000000-0004-0000-0000-000083B80000}"/>
    <hyperlink ref="J9188" r:id="rId36395" xr:uid="{00000000-0004-0000-0000-000084B80000}"/>
    <hyperlink ref="K9188" r:id="rId36396" xr:uid="{00000000-0004-0000-0000-000085B80000}"/>
    <hyperlink ref="L9188" r:id="rId36397" xr:uid="{00000000-0004-0000-0000-000086B80000}"/>
    <hyperlink ref="J9189" r:id="rId36398" xr:uid="{00000000-0004-0000-0000-000087B80000}"/>
    <hyperlink ref="K9189" r:id="rId36399" xr:uid="{00000000-0004-0000-0000-000088B80000}"/>
    <hyperlink ref="L9189" r:id="rId36400" xr:uid="{00000000-0004-0000-0000-000089B80000}"/>
    <hyperlink ref="N9189" r:id="rId36401" xr:uid="{00000000-0004-0000-0000-00008AB80000}"/>
    <hyperlink ref="J9190" r:id="rId36402" xr:uid="{00000000-0004-0000-0000-00008BB80000}"/>
    <hyperlink ref="K9190" r:id="rId36403" xr:uid="{00000000-0004-0000-0000-00008CB80000}"/>
    <hyperlink ref="L9190" r:id="rId36404" xr:uid="{00000000-0004-0000-0000-00008DB80000}"/>
    <hyperlink ref="M9190" r:id="rId36405" xr:uid="{00000000-0004-0000-0000-00008EB80000}"/>
    <hyperlink ref="N9190" r:id="rId36406" xr:uid="{00000000-0004-0000-0000-00008FB80000}"/>
    <hyperlink ref="J9191" r:id="rId36407" xr:uid="{00000000-0004-0000-0000-000090B80000}"/>
    <hyperlink ref="K9191" r:id="rId36408" xr:uid="{00000000-0004-0000-0000-000091B80000}"/>
    <hyperlink ref="L9191" r:id="rId36409" xr:uid="{00000000-0004-0000-0000-000092B80000}"/>
    <hyperlink ref="N9191" r:id="rId36410" xr:uid="{00000000-0004-0000-0000-000093B80000}"/>
    <hyperlink ref="J9192" r:id="rId36411" xr:uid="{00000000-0004-0000-0000-000094B80000}"/>
    <hyperlink ref="K9192" r:id="rId36412" xr:uid="{00000000-0004-0000-0000-000095B80000}"/>
    <hyperlink ref="L9192" r:id="rId36413" xr:uid="{00000000-0004-0000-0000-000096B80000}"/>
    <hyperlink ref="N9192" r:id="rId36414" xr:uid="{00000000-0004-0000-0000-000097B80000}"/>
    <hyperlink ref="J9193" r:id="rId36415" xr:uid="{00000000-0004-0000-0000-000098B80000}"/>
    <hyperlink ref="K9193" r:id="rId36416" xr:uid="{00000000-0004-0000-0000-000099B80000}"/>
    <hyperlink ref="L9193" r:id="rId36417" xr:uid="{00000000-0004-0000-0000-00009AB80000}"/>
    <hyperlink ref="M9193" r:id="rId36418" xr:uid="{00000000-0004-0000-0000-00009BB80000}"/>
    <hyperlink ref="N9193" r:id="rId36419" xr:uid="{00000000-0004-0000-0000-00009CB80000}"/>
    <hyperlink ref="J9194" r:id="rId36420" xr:uid="{00000000-0004-0000-0000-00009DB80000}"/>
    <hyperlink ref="K9194" r:id="rId36421" xr:uid="{00000000-0004-0000-0000-00009EB80000}"/>
    <hyperlink ref="L9194" r:id="rId36422" xr:uid="{00000000-0004-0000-0000-00009FB80000}"/>
    <hyperlink ref="M9194" r:id="rId36423" xr:uid="{00000000-0004-0000-0000-0000A0B80000}"/>
    <hyperlink ref="N9194" r:id="rId36424" xr:uid="{00000000-0004-0000-0000-0000A1B80000}"/>
    <hyperlink ref="J9195" r:id="rId36425" xr:uid="{00000000-0004-0000-0000-0000A2B80000}"/>
    <hyperlink ref="K9195" r:id="rId36426" xr:uid="{00000000-0004-0000-0000-0000A3B80000}"/>
    <hyperlink ref="L9195" r:id="rId36427" xr:uid="{00000000-0004-0000-0000-0000A4B80000}"/>
    <hyperlink ref="N9195" r:id="rId36428" xr:uid="{00000000-0004-0000-0000-0000A5B80000}"/>
    <hyperlink ref="J9196" r:id="rId36429" xr:uid="{00000000-0004-0000-0000-0000A6B80000}"/>
    <hyperlink ref="K9196" r:id="rId36430" xr:uid="{00000000-0004-0000-0000-0000A7B80000}"/>
    <hyperlink ref="L9196" r:id="rId36431" xr:uid="{00000000-0004-0000-0000-0000A8B80000}"/>
    <hyperlink ref="M9196" r:id="rId36432" xr:uid="{00000000-0004-0000-0000-0000A9B80000}"/>
    <hyperlink ref="N9196" r:id="rId36433" xr:uid="{00000000-0004-0000-0000-0000AAB80000}"/>
    <hyperlink ref="J9197" r:id="rId36434" xr:uid="{00000000-0004-0000-0000-0000ABB80000}"/>
    <hyperlink ref="K9197" r:id="rId36435" xr:uid="{00000000-0004-0000-0000-0000ACB80000}"/>
    <hyperlink ref="L9197" r:id="rId36436" xr:uid="{00000000-0004-0000-0000-0000ADB80000}"/>
    <hyperlink ref="N9197" r:id="rId36437" xr:uid="{00000000-0004-0000-0000-0000AEB80000}"/>
    <hyperlink ref="J9198" r:id="rId36438" xr:uid="{00000000-0004-0000-0000-0000AFB80000}"/>
    <hyperlink ref="K9198" r:id="rId36439" xr:uid="{00000000-0004-0000-0000-0000B0B80000}"/>
    <hyperlink ref="L9198" r:id="rId36440" xr:uid="{00000000-0004-0000-0000-0000B1B80000}"/>
    <hyperlink ref="J9199" r:id="rId36441" xr:uid="{00000000-0004-0000-0000-0000B2B80000}"/>
    <hyperlink ref="K9199" r:id="rId36442" xr:uid="{00000000-0004-0000-0000-0000B3B80000}"/>
    <hyperlink ref="L9199" r:id="rId36443" xr:uid="{00000000-0004-0000-0000-0000B4B80000}"/>
    <hyperlink ref="M9199" r:id="rId36444" xr:uid="{00000000-0004-0000-0000-0000B5B80000}"/>
    <hyperlink ref="N9199" r:id="rId36445" xr:uid="{00000000-0004-0000-0000-0000B6B80000}"/>
    <hyperlink ref="J9200" r:id="rId36446" xr:uid="{00000000-0004-0000-0000-0000B7B80000}"/>
    <hyperlink ref="K9200" r:id="rId36447" xr:uid="{00000000-0004-0000-0000-0000B8B80000}"/>
    <hyperlink ref="L9200" r:id="rId36448" xr:uid="{00000000-0004-0000-0000-0000B9B80000}"/>
    <hyperlink ref="M9200" r:id="rId36449" xr:uid="{00000000-0004-0000-0000-0000BAB80000}"/>
    <hyperlink ref="N9200" r:id="rId36450" xr:uid="{00000000-0004-0000-0000-0000BBB80000}"/>
    <hyperlink ref="J9201" r:id="rId36451" xr:uid="{00000000-0004-0000-0000-0000BCB80000}"/>
    <hyperlink ref="K9201" r:id="rId36452" xr:uid="{00000000-0004-0000-0000-0000BDB80000}"/>
    <hyperlink ref="L9201" r:id="rId36453" xr:uid="{00000000-0004-0000-0000-0000BEB80000}"/>
    <hyperlink ref="M9201" r:id="rId36454" xr:uid="{00000000-0004-0000-0000-0000BFB80000}"/>
    <hyperlink ref="N9201" r:id="rId36455" xr:uid="{00000000-0004-0000-0000-0000C0B80000}"/>
    <hyperlink ref="J9202" r:id="rId36456" xr:uid="{00000000-0004-0000-0000-0000C1B80000}"/>
    <hyperlink ref="K9202" r:id="rId36457" xr:uid="{00000000-0004-0000-0000-0000C2B80000}"/>
    <hyperlink ref="L9202" r:id="rId36458" xr:uid="{00000000-0004-0000-0000-0000C3B80000}"/>
    <hyperlink ref="N9202" r:id="rId36459" xr:uid="{00000000-0004-0000-0000-0000C4B80000}"/>
    <hyperlink ref="J9203" r:id="rId36460" xr:uid="{00000000-0004-0000-0000-0000C5B80000}"/>
    <hyperlink ref="K9203" r:id="rId36461" xr:uid="{00000000-0004-0000-0000-0000C6B80000}"/>
    <hyperlink ref="L9203" r:id="rId36462" xr:uid="{00000000-0004-0000-0000-0000C7B80000}"/>
    <hyperlink ref="M9203" r:id="rId36463" xr:uid="{00000000-0004-0000-0000-0000C8B80000}"/>
    <hyperlink ref="N9203" r:id="rId36464" xr:uid="{00000000-0004-0000-0000-0000C9B80000}"/>
    <hyperlink ref="J9204" r:id="rId36465" xr:uid="{00000000-0004-0000-0000-0000CAB80000}"/>
    <hyperlink ref="K9204" r:id="rId36466" xr:uid="{00000000-0004-0000-0000-0000CBB80000}"/>
    <hyperlink ref="L9204" r:id="rId36467" xr:uid="{00000000-0004-0000-0000-0000CCB80000}"/>
    <hyperlink ref="M9204" r:id="rId36468" xr:uid="{00000000-0004-0000-0000-0000CDB80000}"/>
    <hyperlink ref="N9204" r:id="rId36469" xr:uid="{00000000-0004-0000-0000-0000CEB80000}"/>
    <hyperlink ref="J9205" r:id="rId36470" xr:uid="{00000000-0004-0000-0000-0000CFB80000}"/>
    <hyperlink ref="K9205" r:id="rId36471" xr:uid="{00000000-0004-0000-0000-0000D0B80000}"/>
    <hyperlink ref="L9205" r:id="rId36472" xr:uid="{00000000-0004-0000-0000-0000D1B80000}"/>
    <hyperlink ref="N9205" r:id="rId36473" xr:uid="{00000000-0004-0000-0000-0000D2B80000}"/>
    <hyperlink ref="J9206" r:id="rId36474" xr:uid="{00000000-0004-0000-0000-0000D3B80000}"/>
    <hyperlink ref="K9206" r:id="rId36475" xr:uid="{00000000-0004-0000-0000-0000D4B80000}"/>
    <hyperlink ref="L9206" r:id="rId36476" xr:uid="{00000000-0004-0000-0000-0000D5B80000}"/>
    <hyperlink ref="M9206" r:id="rId36477" xr:uid="{00000000-0004-0000-0000-0000D6B80000}"/>
    <hyperlink ref="N9206" r:id="rId36478" xr:uid="{00000000-0004-0000-0000-0000D7B80000}"/>
    <hyperlink ref="J9207" r:id="rId36479" xr:uid="{00000000-0004-0000-0000-0000D8B80000}"/>
    <hyperlink ref="K9207" r:id="rId36480" xr:uid="{00000000-0004-0000-0000-0000D9B80000}"/>
    <hyperlink ref="L9207" r:id="rId36481" xr:uid="{00000000-0004-0000-0000-0000DAB80000}"/>
    <hyperlink ref="J9208" r:id="rId36482" xr:uid="{00000000-0004-0000-0000-0000DBB80000}"/>
    <hyperlink ref="K9208" r:id="rId36483" xr:uid="{00000000-0004-0000-0000-0000DCB80000}"/>
    <hyperlink ref="L9208" r:id="rId36484" xr:uid="{00000000-0004-0000-0000-0000DDB80000}"/>
    <hyperlink ref="J9209" r:id="rId36485" xr:uid="{00000000-0004-0000-0000-0000DEB80000}"/>
    <hyperlink ref="K9209" r:id="rId36486" xr:uid="{00000000-0004-0000-0000-0000DFB80000}"/>
    <hyperlink ref="L9209" r:id="rId36487" xr:uid="{00000000-0004-0000-0000-0000E0B80000}"/>
    <hyperlink ref="N9209" r:id="rId36488" xr:uid="{00000000-0004-0000-0000-0000E1B80000}"/>
    <hyperlink ref="J9210" r:id="rId36489" xr:uid="{00000000-0004-0000-0000-0000E2B80000}"/>
    <hyperlink ref="K9210" r:id="rId36490" xr:uid="{00000000-0004-0000-0000-0000E3B80000}"/>
    <hyperlink ref="L9210" r:id="rId36491" xr:uid="{00000000-0004-0000-0000-0000E4B80000}"/>
    <hyperlink ref="M9210" r:id="rId36492" xr:uid="{00000000-0004-0000-0000-0000E5B80000}"/>
    <hyperlink ref="N9210" r:id="rId36493" xr:uid="{00000000-0004-0000-0000-0000E6B80000}"/>
    <hyperlink ref="J9211" r:id="rId36494" xr:uid="{00000000-0004-0000-0000-0000E7B80000}"/>
    <hyperlink ref="K9211" r:id="rId36495" xr:uid="{00000000-0004-0000-0000-0000E8B80000}"/>
    <hyperlink ref="L9211" r:id="rId36496" xr:uid="{00000000-0004-0000-0000-0000E9B80000}"/>
    <hyperlink ref="M9211" r:id="rId36497" xr:uid="{00000000-0004-0000-0000-0000EAB80000}"/>
    <hyperlink ref="N9211" r:id="rId36498" xr:uid="{00000000-0004-0000-0000-0000EBB80000}"/>
    <hyperlink ref="J9212" r:id="rId36499" xr:uid="{00000000-0004-0000-0000-0000ECB80000}"/>
    <hyperlink ref="K9212" r:id="rId36500" xr:uid="{00000000-0004-0000-0000-0000EDB80000}"/>
    <hyperlink ref="L9212" r:id="rId36501" xr:uid="{00000000-0004-0000-0000-0000EEB80000}"/>
    <hyperlink ref="J9213" r:id="rId36502" xr:uid="{00000000-0004-0000-0000-0000EFB80000}"/>
    <hyperlink ref="K9213" r:id="rId36503" xr:uid="{00000000-0004-0000-0000-0000F0B80000}"/>
    <hyperlink ref="L9213" r:id="rId36504" xr:uid="{00000000-0004-0000-0000-0000F1B80000}"/>
    <hyperlink ref="M9213" r:id="rId36505" xr:uid="{00000000-0004-0000-0000-0000F2B80000}"/>
    <hyperlink ref="N9213" r:id="rId36506" xr:uid="{00000000-0004-0000-0000-0000F3B80000}"/>
    <hyperlink ref="J9214" r:id="rId36507" xr:uid="{00000000-0004-0000-0000-0000F4B80000}"/>
    <hyperlink ref="K9214" r:id="rId36508" xr:uid="{00000000-0004-0000-0000-0000F5B80000}"/>
    <hyperlink ref="L9214" r:id="rId36509" xr:uid="{00000000-0004-0000-0000-0000F6B80000}"/>
    <hyperlink ref="N9214" r:id="rId36510" xr:uid="{00000000-0004-0000-0000-0000F7B80000}"/>
    <hyperlink ref="J9215" r:id="rId36511" xr:uid="{00000000-0004-0000-0000-0000F8B80000}"/>
    <hyperlink ref="K9215" r:id="rId36512" xr:uid="{00000000-0004-0000-0000-0000F9B80000}"/>
    <hyperlink ref="L9215" r:id="rId36513" xr:uid="{00000000-0004-0000-0000-0000FAB80000}"/>
    <hyperlink ref="M9215" r:id="rId36514" xr:uid="{00000000-0004-0000-0000-0000FBB80000}"/>
    <hyperlink ref="N9215" r:id="rId36515" xr:uid="{00000000-0004-0000-0000-0000FCB80000}"/>
    <hyperlink ref="J9216" r:id="rId36516" xr:uid="{00000000-0004-0000-0000-0000FDB80000}"/>
    <hyperlink ref="K9216" r:id="rId36517" xr:uid="{00000000-0004-0000-0000-0000FEB80000}"/>
    <hyperlink ref="L9216" r:id="rId36518" xr:uid="{00000000-0004-0000-0000-0000FFB80000}"/>
    <hyperlink ref="M9216" r:id="rId36519" xr:uid="{00000000-0004-0000-0000-000000B90000}"/>
    <hyperlink ref="N9216" r:id="rId36520" xr:uid="{00000000-0004-0000-0000-000001B90000}"/>
    <hyperlink ref="J9217" r:id="rId36521" xr:uid="{00000000-0004-0000-0000-000002B90000}"/>
    <hyperlink ref="K9217" r:id="rId36522" xr:uid="{00000000-0004-0000-0000-000003B90000}"/>
    <hyperlink ref="L9217" r:id="rId36523" xr:uid="{00000000-0004-0000-0000-000004B90000}"/>
    <hyperlink ref="N9217" r:id="rId36524" xr:uid="{00000000-0004-0000-0000-000005B90000}"/>
    <hyperlink ref="J9218" r:id="rId36525" xr:uid="{00000000-0004-0000-0000-000006B90000}"/>
    <hyperlink ref="K9218" r:id="rId36526" xr:uid="{00000000-0004-0000-0000-000007B90000}"/>
    <hyperlink ref="L9218" r:id="rId36527" xr:uid="{00000000-0004-0000-0000-000008B90000}"/>
    <hyperlink ref="M9218" r:id="rId36528" xr:uid="{00000000-0004-0000-0000-000009B90000}"/>
    <hyperlink ref="N9218" r:id="rId36529" xr:uid="{00000000-0004-0000-0000-00000AB90000}"/>
    <hyperlink ref="J9219" r:id="rId36530" xr:uid="{00000000-0004-0000-0000-00000BB90000}"/>
    <hyperlink ref="K9219" r:id="rId36531" xr:uid="{00000000-0004-0000-0000-00000CB90000}"/>
    <hyperlink ref="L9219" r:id="rId36532" xr:uid="{00000000-0004-0000-0000-00000DB90000}"/>
    <hyperlink ref="M9219" r:id="rId36533" xr:uid="{00000000-0004-0000-0000-00000EB90000}"/>
    <hyperlink ref="N9219" r:id="rId36534" xr:uid="{00000000-0004-0000-0000-00000FB90000}"/>
    <hyperlink ref="J9220" r:id="rId36535" xr:uid="{00000000-0004-0000-0000-000010B90000}"/>
    <hyperlink ref="K9220" r:id="rId36536" xr:uid="{00000000-0004-0000-0000-000011B90000}"/>
    <hyperlink ref="L9220" r:id="rId36537" xr:uid="{00000000-0004-0000-0000-000012B90000}"/>
    <hyperlink ref="M9220" r:id="rId36538" xr:uid="{00000000-0004-0000-0000-000013B90000}"/>
    <hyperlink ref="N9220" r:id="rId36539" xr:uid="{00000000-0004-0000-0000-000014B90000}"/>
    <hyperlink ref="J9221" r:id="rId36540" xr:uid="{00000000-0004-0000-0000-000015B90000}"/>
    <hyperlink ref="K9221" r:id="rId36541" xr:uid="{00000000-0004-0000-0000-000016B90000}"/>
    <hyperlink ref="L9221" r:id="rId36542" xr:uid="{00000000-0004-0000-0000-000017B90000}"/>
    <hyperlink ref="J9222" r:id="rId36543" xr:uid="{00000000-0004-0000-0000-000018B90000}"/>
    <hyperlink ref="K9222" r:id="rId36544" xr:uid="{00000000-0004-0000-0000-000019B90000}"/>
    <hyperlink ref="L9222" r:id="rId36545" xr:uid="{00000000-0004-0000-0000-00001AB90000}"/>
    <hyperlink ref="M9222" r:id="rId36546" xr:uid="{00000000-0004-0000-0000-00001BB90000}"/>
    <hyperlink ref="N9222" r:id="rId36547" xr:uid="{00000000-0004-0000-0000-00001CB90000}"/>
    <hyperlink ref="J9223" r:id="rId36548" xr:uid="{00000000-0004-0000-0000-00001DB90000}"/>
    <hyperlink ref="K9223" r:id="rId36549" xr:uid="{00000000-0004-0000-0000-00001EB90000}"/>
    <hyperlink ref="L9223" r:id="rId36550" xr:uid="{00000000-0004-0000-0000-00001FB90000}"/>
    <hyperlink ref="M9223" r:id="rId36551" xr:uid="{00000000-0004-0000-0000-000020B90000}"/>
    <hyperlink ref="N9223" r:id="rId36552" xr:uid="{00000000-0004-0000-0000-000021B90000}"/>
    <hyperlink ref="J9224" r:id="rId36553" xr:uid="{00000000-0004-0000-0000-000022B90000}"/>
    <hyperlink ref="K9224" r:id="rId36554" xr:uid="{00000000-0004-0000-0000-000023B90000}"/>
    <hyperlink ref="L9224" r:id="rId36555" xr:uid="{00000000-0004-0000-0000-000024B90000}"/>
    <hyperlink ref="N9224" r:id="rId36556" xr:uid="{00000000-0004-0000-0000-000025B90000}"/>
    <hyperlink ref="J9225" r:id="rId36557" xr:uid="{00000000-0004-0000-0000-000026B90000}"/>
    <hyperlink ref="K9225" r:id="rId36558" xr:uid="{00000000-0004-0000-0000-000027B90000}"/>
    <hyperlink ref="L9225" r:id="rId36559" xr:uid="{00000000-0004-0000-0000-000028B90000}"/>
    <hyperlink ref="N9225" r:id="rId36560" xr:uid="{00000000-0004-0000-0000-000029B90000}"/>
    <hyperlink ref="J9226" r:id="rId36561" xr:uid="{00000000-0004-0000-0000-00002AB90000}"/>
    <hyperlink ref="K9226" r:id="rId36562" xr:uid="{00000000-0004-0000-0000-00002BB90000}"/>
    <hyperlink ref="L9226" r:id="rId36563" xr:uid="{00000000-0004-0000-0000-00002CB90000}"/>
    <hyperlink ref="M9226" r:id="rId36564" xr:uid="{00000000-0004-0000-0000-00002DB90000}"/>
    <hyperlink ref="N9226" r:id="rId36565" xr:uid="{00000000-0004-0000-0000-00002EB90000}"/>
    <hyperlink ref="J9227" r:id="rId36566" xr:uid="{00000000-0004-0000-0000-00002FB90000}"/>
    <hyperlink ref="K9227" r:id="rId36567" xr:uid="{00000000-0004-0000-0000-000030B90000}"/>
    <hyperlink ref="L9227" r:id="rId36568" xr:uid="{00000000-0004-0000-0000-000031B90000}"/>
    <hyperlink ref="M9227" r:id="rId36569" xr:uid="{00000000-0004-0000-0000-000032B90000}"/>
    <hyperlink ref="N9227" r:id="rId36570" xr:uid="{00000000-0004-0000-0000-000033B90000}"/>
    <hyperlink ref="J9228" r:id="rId36571" xr:uid="{00000000-0004-0000-0000-000034B90000}"/>
    <hyperlink ref="K9228" r:id="rId36572" xr:uid="{00000000-0004-0000-0000-000035B90000}"/>
    <hyperlink ref="L9228" r:id="rId36573" xr:uid="{00000000-0004-0000-0000-000036B90000}"/>
    <hyperlink ref="M9228" r:id="rId36574" xr:uid="{00000000-0004-0000-0000-000037B90000}"/>
    <hyperlink ref="N9228" r:id="rId36575" xr:uid="{00000000-0004-0000-0000-000038B90000}"/>
    <hyperlink ref="J9229" r:id="rId36576" xr:uid="{00000000-0004-0000-0000-000039B90000}"/>
    <hyperlink ref="K9229" r:id="rId36577" xr:uid="{00000000-0004-0000-0000-00003AB90000}"/>
    <hyperlink ref="L9229" r:id="rId36578" xr:uid="{00000000-0004-0000-0000-00003BB90000}"/>
    <hyperlink ref="M9229" r:id="rId36579" xr:uid="{00000000-0004-0000-0000-00003CB90000}"/>
    <hyperlink ref="N9229" r:id="rId36580" xr:uid="{00000000-0004-0000-0000-00003DB90000}"/>
    <hyperlink ref="J9230" r:id="rId36581" xr:uid="{00000000-0004-0000-0000-00003EB90000}"/>
    <hyperlink ref="K9230" r:id="rId36582" xr:uid="{00000000-0004-0000-0000-00003FB90000}"/>
    <hyperlink ref="L9230" r:id="rId36583" xr:uid="{00000000-0004-0000-0000-000040B90000}"/>
    <hyperlink ref="J9231" r:id="rId36584" xr:uid="{00000000-0004-0000-0000-000041B90000}"/>
    <hyperlink ref="K9231" r:id="rId36585" xr:uid="{00000000-0004-0000-0000-000042B90000}"/>
    <hyperlink ref="L9231" r:id="rId36586" xr:uid="{00000000-0004-0000-0000-000043B90000}"/>
    <hyperlink ref="J9232" r:id="rId36587" xr:uid="{00000000-0004-0000-0000-000044B90000}"/>
    <hyperlink ref="K9232" r:id="rId36588" xr:uid="{00000000-0004-0000-0000-000045B90000}"/>
    <hyperlink ref="L9232" r:id="rId36589" xr:uid="{00000000-0004-0000-0000-000046B90000}"/>
    <hyperlink ref="N9232" r:id="rId36590" xr:uid="{00000000-0004-0000-0000-000047B90000}"/>
    <hyperlink ref="J9233" r:id="rId36591" xr:uid="{00000000-0004-0000-0000-000048B90000}"/>
    <hyperlink ref="K9233" r:id="rId36592" xr:uid="{00000000-0004-0000-0000-000049B90000}"/>
    <hyperlink ref="L9233" r:id="rId36593" xr:uid="{00000000-0004-0000-0000-00004AB90000}"/>
    <hyperlink ref="M9233" r:id="rId36594" xr:uid="{00000000-0004-0000-0000-00004BB90000}"/>
    <hyperlink ref="N9233" r:id="rId36595" xr:uid="{00000000-0004-0000-0000-00004CB90000}"/>
    <hyperlink ref="J9234" r:id="rId36596" xr:uid="{00000000-0004-0000-0000-00004DB90000}"/>
    <hyperlink ref="K9234" r:id="rId36597" xr:uid="{00000000-0004-0000-0000-00004EB90000}"/>
    <hyperlink ref="L9234" r:id="rId36598" xr:uid="{00000000-0004-0000-0000-00004FB90000}"/>
    <hyperlink ref="J9235" r:id="rId36599" xr:uid="{00000000-0004-0000-0000-000050B90000}"/>
    <hyperlink ref="K9235" r:id="rId36600" xr:uid="{00000000-0004-0000-0000-000051B90000}"/>
    <hyperlink ref="L9235" r:id="rId36601" xr:uid="{00000000-0004-0000-0000-000052B90000}"/>
    <hyperlink ref="M9235" r:id="rId36602" xr:uid="{00000000-0004-0000-0000-000053B90000}"/>
    <hyperlink ref="N9235" r:id="rId36603" xr:uid="{00000000-0004-0000-0000-000054B90000}"/>
    <hyperlink ref="J9236" r:id="rId36604" xr:uid="{00000000-0004-0000-0000-000055B90000}"/>
    <hyperlink ref="K9236" r:id="rId36605" xr:uid="{00000000-0004-0000-0000-000056B90000}"/>
    <hyperlink ref="L9236" r:id="rId36606" xr:uid="{00000000-0004-0000-0000-000057B90000}"/>
    <hyperlink ref="M9236" r:id="rId36607" xr:uid="{00000000-0004-0000-0000-000058B90000}"/>
    <hyperlink ref="N9236" r:id="rId36608" xr:uid="{00000000-0004-0000-0000-000059B90000}"/>
    <hyperlink ref="J9237" r:id="rId36609" xr:uid="{00000000-0004-0000-0000-00005AB90000}"/>
    <hyperlink ref="K9237" r:id="rId36610" xr:uid="{00000000-0004-0000-0000-00005BB90000}"/>
    <hyperlink ref="L9237" r:id="rId36611" xr:uid="{00000000-0004-0000-0000-00005CB90000}"/>
    <hyperlink ref="J9238" r:id="rId36612" xr:uid="{00000000-0004-0000-0000-00005DB90000}"/>
    <hyperlink ref="K9238" r:id="rId36613" xr:uid="{00000000-0004-0000-0000-00005EB90000}"/>
    <hyperlink ref="L9238" r:id="rId36614" xr:uid="{00000000-0004-0000-0000-00005FB90000}"/>
    <hyperlink ref="N9238" r:id="rId36615" xr:uid="{00000000-0004-0000-0000-000060B90000}"/>
    <hyperlink ref="J9239" r:id="rId36616" xr:uid="{00000000-0004-0000-0000-000061B90000}"/>
    <hyperlink ref="K9239" r:id="rId36617" xr:uid="{00000000-0004-0000-0000-000062B90000}"/>
    <hyperlink ref="L9239" r:id="rId36618" xr:uid="{00000000-0004-0000-0000-000063B90000}"/>
    <hyperlink ref="M9239" r:id="rId36619" xr:uid="{00000000-0004-0000-0000-000064B90000}"/>
    <hyperlink ref="N9239" r:id="rId36620" xr:uid="{00000000-0004-0000-0000-000065B90000}"/>
    <hyperlink ref="J9240" r:id="rId36621" xr:uid="{00000000-0004-0000-0000-000066B90000}"/>
    <hyperlink ref="K9240" r:id="rId36622" xr:uid="{00000000-0004-0000-0000-000067B90000}"/>
    <hyperlink ref="L9240" r:id="rId36623" xr:uid="{00000000-0004-0000-0000-000068B90000}"/>
    <hyperlink ref="M9240" r:id="rId36624" xr:uid="{00000000-0004-0000-0000-000069B90000}"/>
    <hyperlink ref="N9240" r:id="rId36625" xr:uid="{00000000-0004-0000-0000-00006AB90000}"/>
    <hyperlink ref="J9241" r:id="rId36626" xr:uid="{00000000-0004-0000-0000-00006BB90000}"/>
    <hyperlink ref="K9241" r:id="rId36627" xr:uid="{00000000-0004-0000-0000-00006CB90000}"/>
    <hyperlink ref="L9241" r:id="rId36628" xr:uid="{00000000-0004-0000-0000-00006DB90000}"/>
    <hyperlink ref="M9241" r:id="rId36629" xr:uid="{00000000-0004-0000-0000-00006EB90000}"/>
    <hyperlink ref="N9241" r:id="rId36630" xr:uid="{00000000-0004-0000-0000-00006FB90000}"/>
    <hyperlink ref="J9242" r:id="rId36631" xr:uid="{00000000-0004-0000-0000-000070B90000}"/>
    <hyperlink ref="K9242" r:id="rId36632" xr:uid="{00000000-0004-0000-0000-000071B90000}"/>
    <hyperlink ref="L9242" r:id="rId36633" xr:uid="{00000000-0004-0000-0000-000072B90000}"/>
    <hyperlink ref="M9242" r:id="rId36634" xr:uid="{00000000-0004-0000-0000-000073B90000}"/>
    <hyperlink ref="N9242" r:id="rId36635" xr:uid="{00000000-0004-0000-0000-000074B90000}"/>
    <hyperlink ref="J9243" r:id="rId36636" xr:uid="{00000000-0004-0000-0000-000075B90000}"/>
    <hyperlink ref="K9243" r:id="rId36637" xr:uid="{00000000-0004-0000-0000-000076B90000}"/>
    <hyperlink ref="L9243" r:id="rId36638" xr:uid="{00000000-0004-0000-0000-000077B90000}"/>
    <hyperlink ref="N9243" r:id="rId36639" xr:uid="{00000000-0004-0000-0000-000078B90000}"/>
    <hyperlink ref="J9244" r:id="rId36640" xr:uid="{00000000-0004-0000-0000-000079B90000}"/>
    <hyperlink ref="K9244" r:id="rId36641" xr:uid="{00000000-0004-0000-0000-00007AB90000}"/>
    <hyperlink ref="L9244" r:id="rId36642" xr:uid="{00000000-0004-0000-0000-00007BB90000}"/>
    <hyperlink ref="J9245" r:id="rId36643" xr:uid="{00000000-0004-0000-0000-00007CB90000}"/>
    <hyperlink ref="K9245" r:id="rId36644" xr:uid="{00000000-0004-0000-0000-00007DB90000}"/>
    <hyperlink ref="L9245" r:id="rId36645" xr:uid="{00000000-0004-0000-0000-00007EB90000}"/>
    <hyperlink ref="N9245" r:id="rId36646" xr:uid="{00000000-0004-0000-0000-00007FB90000}"/>
    <hyperlink ref="J9246" r:id="rId36647" xr:uid="{00000000-0004-0000-0000-000080B90000}"/>
    <hyperlink ref="K9246" r:id="rId36648" xr:uid="{00000000-0004-0000-0000-000081B90000}"/>
    <hyperlink ref="L9246" r:id="rId36649" xr:uid="{00000000-0004-0000-0000-000082B90000}"/>
    <hyperlink ref="N9246" r:id="rId36650" xr:uid="{00000000-0004-0000-0000-000083B90000}"/>
    <hyperlink ref="J9247" r:id="rId36651" xr:uid="{00000000-0004-0000-0000-000084B90000}"/>
    <hyperlink ref="K9247" r:id="rId36652" xr:uid="{00000000-0004-0000-0000-000085B90000}"/>
    <hyperlink ref="L9247" r:id="rId36653" xr:uid="{00000000-0004-0000-0000-000086B90000}"/>
    <hyperlink ref="M9247" r:id="rId36654" xr:uid="{00000000-0004-0000-0000-000087B90000}"/>
    <hyperlink ref="N9247" r:id="rId36655" xr:uid="{00000000-0004-0000-0000-000088B90000}"/>
    <hyperlink ref="J9248" r:id="rId36656" xr:uid="{00000000-0004-0000-0000-000089B90000}"/>
    <hyperlink ref="K9248" r:id="rId36657" xr:uid="{00000000-0004-0000-0000-00008AB90000}"/>
    <hyperlink ref="L9248" r:id="rId36658" xr:uid="{00000000-0004-0000-0000-00008BB90000}"/>
    <hyperlink ref="M9248" r:id="rId36659" xr:uid="{00000000-0004-0000-0000-00008CB90000}"/>
    <hyperlink ref="N9248" r:id="rId36660" xr:uid="{00000000-0004-0000-0000-00008DB90000}"/>
    <hyperlink ref="J9249" r:id="rId36661" xr:uid="{00000000-0004-0000-0000-00008EB90000}"/>
    <hyperlink ref="K9249" r:id="rId36662" xr:uid="{00000000-0004-0000-0000-00008FB90000}"/>
    <hyperlink ref="L9249" r:id="rId36663" xr:uid="{00000000-0004-0000-0000-000090B90000}"/>
    <hyperlink ref="M9249" r:id="rId36664" xr:uid="{00000000-0004-0000-0000-000091B90000}"/>
    <hyperlink ref="N9249" r:id="rId36665" xr:uid="{00000000-0004-0000-0000-000092B90000}"/>
    <hyperlink ref="J9250" r:id="rId36666" xr:uid="{00000000-0004-0000-0000-000093B90000}"/>
    <hyperlink ref="K9250" r:id="rId36667" xr:uid="{00000000-0004-0000-0000-000094B90000}"/>
    <hyperlink ref="L9250" r:id="rId36668" xr:uid="{00000000-0004-0000-0000-000095B90000}"/>
    <hyperlink ref="M9250" r:id="rId36669" xr:uid="{00000000-0004-0000-0000-000096B90000}"/>
    <hyperlink ref="N9250" r:id="rId36670" xr:uid="{00000000-0004-0000-0000-000097B90000}"/>
    <hyperlink ref="J9251" r:id="rId36671" xr:uid="{00000000-0004-0000-0000-000098B90000}"/>
    <hyperlink ref="K9251" r:id="rId36672" xr:uid="{00000000-0004-0000-0000-000099B90000}"/>
    <hyperlink ref="L9251" r:id="rId36673" xr:uid="{00000000-0004-0000-0000-00009AB90000}"/>
    <hyperlink ref="N9251" r:id="rId36674" xr:uid="{00000000-0004-0000-0000-00009BB90000}"/>
    <hyperlink ref="J9252" r:id="rId36675" xr:uid="{00000000-0004-0000-0000-00009CB90000}"/>
    <hyperlink ref="K9252" r:id="rId36676" xr:uid="{00000000-0004-0000-0000-00009DB90000}"/>
    <hyperlink ref="L9252" r:id="rId36677" xr:uid="{00000000-0004-0000-0000-00009EB90000}"/>
    <hyperlink ref="M9252" r:id="rId36678" xr:uid="{00000000-0004-0000-0000-00009FB90000}"/>
    <hyperlink ref="N9252" r:id="rId36679" xr:uid="{00000000-0004-0000-0000-0000A0B90000}"/>
    <hyperlink ref="J9253" r:id="rId36680" xr:uid="{00000000-0004-0000-0000-0000A1B90000}"/>
    <hyperlink ref="K9253" r:id="rId36681" xr:uid="{00000000-0004-0000-0000-0000A2B90000}"/>
    <hyperlink ref="L9253" r:id="rId36682" xr:uid="{00000000-0004-0000-0000-0000A3B90000}"/>
    <hyperlink ref="M9253" r:id="rId36683" xr:uid="{00000000-0004-0000-0000-0000A4B90000}"/>
    <hyperlink ref="N9253" r:id="rId36684" xr:uid="{00000000-0004-0000-0000-0000A5B90000}"/>
    <hyperlink ref="J9254" r:id="rId36685" xr:uid="{00000000-0004-0000-0000-0000A6B90000}"/>
    <hyperlink ref="K9254" r:id="rId36686" xr:uid="{00000000-0004-0000-0000-0000A7B90000}"/>
    <hyperlink ref="L9254" r:id="rId36687" xr:uid="{00000000-0004-0000-0000-0000A8B90000}"/>
    <hyperlink ref="M9254" r:id="rId36688" xr:uid="{00000000-0004-0000-0000-0000A9B90000}"/>
    <hyperlink ref="N9254" r:id="rId36689" xr:uid="{00000000-0004-0000-0000-0000AAB90000}"/>
    <hyperlink ref="J9255" r:id="rId36690" xr:uid="{00000000-0004-0000-0000-0000ABB90000}"/>
    <hyperlink ref="K9255" r:id="rId36691" xr:uid="{00000000-0004-0000-0000-0000ACB90000}"/>
    <hyperlink ref="L9255" r:id="rId36692" xr:uid="{00000000-0004-0000-0000-0000ADB90000}"/>
    <hyperlink ref="M9255" r:id="rId36693" xr:uid="{00000000-0004-0000-0000-0000AEB90000}"/>
    <hyperlink ref="N9255" r:id="rId36694" xr:uid="{00000000-0004-0000-0000-0000AFB90000}"/>
    <hyperlink ref="J9256" r:id="rId36695" xr:uid="{00000000-0004-0000-0000-0000B0B90000}"/>
    <hyperlink ref="K9256" r:id="rId36696" xr:uid="{00000000-0004-0000-0000-0000B1B90000}"/>
    <hyperlink ref="L9256" r:id="rId36697" xr:uid="{00000000-0004-0000-0000-0000B2B90000}"/>
    <hyperlink ref="M9256" r:id="rId36698" xr:uid="{00000000-0004-0000-0000-0000B3B90000}"/>
    <hyperlink ref="N9256" r:id="rId36699" xr:uid="{00000000-0004-0000-0000-0000B4B90000}"/>
    <hyperlink ref="J9257" r:id="rId36700" xr:uid="{00000000-0004-0000-0000-0000B5B90000}"/>
    <hyperlink ref="K9257" r:id="rId36701" xr:uid="{00000000-0004-0000-0000-0000B6B90000}"/>
    <hyperlink ref="L9257" r:id="rId36702" xr:uid="{00000000-0004-0000-0000-0000B7B90000}"/>
    <hyperlink ref="N9257" r:id="rId36703" xr:uid="{00000000-0004-0000-0000-0000B8B90000}"/>
    <hyperlink ref="J9258" r:id="rId36704" xr:uid="{00000000-0004-0000-0000-0000B9B90000}"/>
    <hyperlink ref="K9258" r:id="rId36705" xr:uid="{00000000-0004-0000-0000-0000BAB90000}"/>
    <hyperlink ref="L9258" r:id="rId36706" xr:uid="{00000000-0004-0000-0000-0000BBB90000}"/>
    <hyperlink ref="M9258" r:id="rId36707" xr:uid="{00000000-0004-0000-0000-0000BCB90000}"/>
    <hyperlink ref="N9258" r:id="rId36708" xr:uid="{00000000-0004-0000-0000-0000BDB90000}"/>
    <hyperlink ref="J9259" r:id="rId36709" xr:uid="{00000000-0004-0000-0000-0000BEB90000}"/>
    <hyperlink ref="K9259" r:id="rId36710" xr:uid="{00000000-0004-0000-0000-0000BFB90000}"/>
    <hyperlink ref="L9259" r:id="rId36711" xr:uid="{00000000-0004-0000-0000-0000C0B90000}"/>
    <hyperlink ref="M9259" r:id="rId36712" xr:uid="{00000000-0004-0000-0000-0000C1B90000}"/>
    <hyperlink ref="N9259" r:id="rId36713" xr:uid="{00000000-0004-0000-0000-0000C2B90000}"/>
    <hyperlink ref="J9260" r:id="rId36714" xr:uid="{00000000-0004-0000-0000-0000C3B90000}"/>
    <hyperlink ref="K9260" r:id="rId36715" xr:uid="{00000000-0004-0000-0000-0000C4B90000}"/>
    <hyperlink ref="L9260" r:id="rId36716" xr:uid="{00000000-0004-0000-0000-0000C5B90000}"/>
    <hyperlink ref="M9260" r:id="rId36717" xr:uid="{00000000-0004-0000-0000-0000C6B90000}"/>
    <hyperlink ref="N9260" r:id="rId36718" xr:uid="{00000000-0004-0000-0000-0000C7B90000}"/>
    <hyperlink ref="J9261" r:id="rId36719" xr:uid="{00000000-0004-0000-0000-0000C8B90000}"/>
    <hyperlink ref="K9261" r:id="rId36720" xr:uid="{00000000-0004-0000-0000-0000C9B90000}"/>
    <hyperlink ref="L9261" r:id="rId36721" xr:uid="{00000000-0004-0000-0000-0000CAB90000}"/>
    <hyperlink ref="M9261" r:id="rId36722" xr:uid="{00000000-0004-0000-0000-0000CBB90000}"/>
    <hyperlink ref="N9261" r:id="rId36723" xr:uid="{00000000-0004-0000-0000-0000CCB90000}"/>
    <hyperlink ref="J9262" r:id="rId36724" xr:uid="{00000000-0004-0000-0000-0000CDB90000}"/>
    <hyperlink ref="K9262" r:id="rId36725" xr:uid="{00000000-0004-0000-0000-0000CEB90000}"/>
    <hyperlink ref="L9262" r:id="rId36726" xr:uid="{00000000-0004-0000-0000-0000CFB90000}"/>
    <hyperlink ref="M9262" r:id="rId36727" xr:uid="{00000000-0004-0000-0000-0000D0B90000}"/>
    <hyperlink ref="N9262" r:id="rId36728" xr:uid="{00000000-0004-0000-0000-0000D1B90000}"/>
    <hyperlink ref="J9263" r:id="rId36729" xr:uid="{00000000-0004-0000-0000-0000D2B90000}"/>
    <hyperlink ref="K9263" r:id="rId36730" xr:uid="{00000000-0004-0000-0000-0000D3B90000}"/>
    <hyperlink ref="L9263" r:id="rId36731" xr:uid="{00000000-0004-0000-0000-0000D4B90000}"/>
    <hyperlink ref="M9263" r:id="rId36732" xr:uid="{00000000-0004-0000-0000-0000D5B90000}"/>
    <hyperlink ref="N9263" r:id="rId36733" location="!/GCVP" xr:uid="{00000000-0004-0000-0000-0000D6B90000}"/>
    <hyperlink ref="J9264" r:id="rId36734" xr:uid="{00000000-0004-0000-0000-0000D7B90000}"/>
    <hyperlink ref="K9264" r:id="rId36735" xr:uid="{00000000-0004-0000-0000-0000D8B90000}"/>
    <hyperlink ref="L9264" r:id="rId36736" xr:uid="{00000000-0004-0000-0000-0000D9B90000}"/>
    <hyperlink ref="M9264" r:id="rId36737" xr:uid="{00000000-0004-0000-0000-0000DAB90000}"/>
    <hyperlink ref="J9265" r:id="rId36738" xr:uid="{00000000-0004-0000-0000-0000DBB90000}"/>
    <hyperlink ref="K9265" r:id="rId36739" xr:uid="{00000000-0004-0000-0000-0000DCB90000}"/>
    <hyperlink ref="L9265" r:id="rId36740" xr:uid="{00000000-0004-0000-0000-0000DDB90000}"/>
    <hyperlink ref="M9265" r:id="rId36741" xr:uid="{00000000-0004-0000-0000-0000DEB90000}"/>
    <hyperlink ref="N9265" r:id="rId36742" location="!/500startups" xr:uid="{00000000-0004-0000-0000-0000DFB90000}"/>
    <hyperlink ref="J9266" r:id="rId36743" xr:uid="{00000000-0004-0000-0000-0000E0B90000}"/>
    <hyperlink ref="K9266" r:id="rId36744" xr:uid="{00000000-0004-0000-0000-0000E1B90000}"/>
    <hyperlink ref="L9266" r:id="rId36745" xr:uid="{00000000-0004-0000-0000-0000E2B90000}"/>
    <hyperlink ref="M9266" r:id="rId36746" xr:uid="{00000000-0004-0000-0000-0000E3B90000}"/>
    <hyperlink ref="N9266" r:id="rId36747" xr:uid="{00000000-0004-0000-0000-0000E4B90000}"/>
    <hyperlink ref="J9267" r:id="rId36748" xr:uid="{00000000-0004-0000-0000-0000E5B90000}"/>
    <hyperlink ref="K9267" r:id="rId36749" xr:uid="{00000000-0004-0000-0000-0000E6B90000}"/>
    <hyperlink ref="L9267" r:id="rId36750" xr:uid="{00000000-0004-0000-0000-0000E7B90000}"/>
    <hyperlink ref="M9267" r:id="rId36751" xr:uid="{00000000-0004-0000-0000-0000E8B90000}"/>
    <hyperlink ref="N9267" r:id="rId36752" xr:uid="{00000000-0004-0000-0000-0000E9B90000}"/>
    <hyperlink ref="J9268" r:id="rId36753" xr:uid="{00000000-0004-0000-0000-0000EAB90000}"/>
    <hyperlink ref="K9268" r:id="rId36754" xr:uid="{00000000-0004-0000-0000-0000EBB90000}"/>
    <hyperlink ref="L9268" r:id="rId36755" xr:uid="{00000000-0004-0000-0000-0000ECB90000}"/>
    <hyperlink ref="M9268" r:id="rId36756" xr:uid="{00000000-0004-0000-0000-0000EDB90000}"/>
    <hyperlink ref="N9268" r:id="rId36757" xr:uid="{00000000-0004-0000-0000-0000EEB90000}"/>
    <hyperlink ref="J9269" r:id="rId36758" xr:uid="{00000000-0004-0000-0000-0000EFB90000}"/>
    <hyperlink ref="K9269" r:id="rId36759" xr:uid="{00000000-0004-0000-0000-0000F0B90000}"/>
    <hyperlink ref="L9269" r:id="rId36760" xr:uid="{00000000-0004-0000-0000-0000F1B90000}"/>
    <hyperlink ref="M9269" r:id="rId36761" xr:uid="{00000000-0004-0000-0000-0000F2B90000}"/>
    <hyperlink ref="N9269" r:id="rId36762" xr:uid="{00000000-0004-0000-0000-0000F3B90000}"/>
    <hyperlink ref="J9270" r:id="rId36763" xr:uid="{00000000-0004-0000-0000-0000F4B90000}"/>
    <hyperlink ref="K9270" r:id="rId36764" xr:uid="{00000000-0004-0000-0000-0000F5B90000}"/>
    <hyperlink ref="L9270" r:id="rId36765" xr:uid="{00000000-0004-0000-0000-0000F6B90000}"/>
    <hyperlink ref="M9270" r:id="rId36766" xr:uid="{00000000-0004-0000-0000-0000F7B90000}"/>
    <hyperlink ref="N9270" r:id="rId36767" xr:uid="{00000000-0004-0000-0000-0000F8B90000}"/>
    <hyperlink ref="J9271" r:id="rId36768" xr:uid="{00000000-0004-0000-0000-0000F9B90000}"/>
    <hyperlink ref="K9271" r:id="rId36769" xr:uid="{00000000-0004-0000-0000-0000FAB90000}"/>
    <hyperlink ref="L9271" r:id="rId36770" xr:uid="{00000000-0004-0000-0000-0000FBB90000}"/>
    <hyperlink ref="M9271" r:id="rId36771" xr:uid="{00000000-0004-0000-0000-0000FCB90000}"/>
    <hyperlink ref="N9271" r:id="rId36772" xr:uid="{00000000-0004-0000-0000-0000FDB90000}"/>
    <hyperlink ref="J9272" r:id="rId36773" xr:uid="{00000000-0004-0000-0000-0000FEB90000}"/>
    <hyperlink ref="K9272" r:id="rId36774" xr:uid="{00000000-0004-0000-0000-0000FFB90000}"/>
    <hyperlink ref="L9272" r:id="rId36775" xr:uid="{00000000-0004-0000-0000-000000BA0000}"/>
    <hyperlink ref="M9272" r:id="rId36776" xr:uid="{00000000-0004-0000-0000-000001BA0000}"/>
    <hyperlink ref="N9272" r:id="rId36777" xr:uid="{00000000-0004-0000-0000-000002BA0000}"/>
    <hyperlink ref="J9273" r:id="rId36778" xr:uid="{00000000-0004-0000-0000-000003BA0000}"/>
    <hyperlink ref="K9273" r:id="rId36779" xr:uid="{00000000-0004-0000-0000-000004BA0000}"/>
    <hyperlink ref="L9273" r:id="rId36780" xr:uid="{00000000-0004-0000-0000-000005BA0000}"/>
    <hyperlink ref="M9273" r:id="rId36781" xr:uid="{00000000-0004-0000-0000-000006BA0000}"/>
    <hyperlink ref="N9273" r:id="rId36782" xr:uid="{00000000-0004-0000-0000-000007BA0000}"/>
    <hyperlink ref="J9274" r:id="rId36783" xr:uid="{00000000-0004-0000-0000-000008BA0000}"/>
    <hyperlink ref="K9274" r:id="rId36784" xr:uid="{00000000-0004-0000-0000-000009BA0000}"/>
    <hyperlink ref="L9274" r:id="rId36785" xr:uid="{00000000-0004-0000-0000-00000ABA0000}"/>
    <hyperlink ref="M9274" r:id="rId36786" xr:uid="{00000000-0004-0000-0000-00000BBA0000}"/>
    <hyperlink ref="N9274" r:id="rId36787" xr:uid="{00000000-0004-0000-0000-00000CBA0000}"/>
    <hyperlink ref="J9275" r:id="rId36788" xr:uid="{00000000-0004-0000-0000-00000DBA0000}"/>
    <hyperlink ref="K9275" r:id="rId36789" xr:uid="{00000000-0004-0000-0000-00000EBA0000}"/>
    <hyperlink ref="L9275" r:id="rId36790" xr:uid="{00000000-0004-0000-0000-00000FBA0000}"/>
    <hyperlink ref="M9275" r:id="rId36791" xr:uid="{00000000-0004-0000-0000-000010BA0000}"/>
    <hyperlink ref="N9275" r:id="rId36792" xr:uid="{00000000-0004-0000-0000-000011BA0000}"/>
    <hyperlink ref="J9276" r:id="rId36793" xr:uid="{00000000-0004-0000-0000-000012BA0000}"/>
    <hyperlink ref="K9276" r:id="rId36794" xr:uid="{00000000-0004-0000-0000-000013BA0000}"/>
    <hyperlink ref="L9276" r:id="rId36795" xr:uid="{00000000-0004-0000-0000-000014BA0000}"/>
    <hyperlink ref="M9276" r:id="rId36796" xr:uid="{00000000-0004-0000-0000-000015BA0000}"/>
    <hyperlink ref="N9276" r:id="rId36797" xr:uid="{00000000-0004-0000-0000-000016BA0000}"/>
    <hyperlink ref="J9277" r:id="rId36798" xr:uid="{00000000-0004-0000-0000-000017BA0000}"/>
    <hyperlink ref="K9277" r:id="rId36799" xr:uid="{00000000-0004-0000-0000-000018BA0000}"/>
    <hyperlink ref="L9277" r:id="rId36800" xr:uid="{00000000-0004-0000-0000-000019BA0000}"/>
    <hyperlink ref="N9277" r:id="rId36801" xr:uid="{00000000-0004-0000-0000-00001ABA0000}"/>
    <hyperlink ref="J9278" r:id="rId36802" xr:uid="{00000000-0004-0000-0000-00001BBA0000}"/>
    <hyperlink ref="K9278" r:id="rId36803" xr:uid="{00000000-0004-0000-0000-00001CBA0000}"/>
    <hyperlink ref="L9278" r:id="rId36804" xr:uid="{00000000-0004-0000-0000-00001DBA0000}"/>
    <hyperlink ref="M9278" r:id="rId36805" xr:uid="{00000000-0004-0000-0000-00001EBA0000}"/>
    <hyperlink ref="N9278" r:id="rId36806" xr:uid="{00000000-0004-0000-0000-00001FBA0000}"/>
    <hyperlink ref="J9279" r:id="rId36807" xr:uid="{00000000-0004-0000-0000-000020BA0000}"/>
    <hyperlink ref="K9279" r:id="rId36808" xr:uid="{00000000-0004-0000-0000-000021BA0000}"/>
    <hyperlink ref="L9279" r:id="rId36809" xr:uid="{00000000-0004-0000-0000-000022BA0000}"/>
    <hyperlink ref="N9279" r:id="rId36810" xr:uid="{00000000-0004-0000-0000-000023BA0000}"/>
    <hyperlink ref="J9280" r:id="rId36811" xr:uid="{00000000-0004-0000-0000-000024BA0000}"/>
    <hyperlink ref="K9280" r:id="rId36812" xr:uid="{00000000-0004-0000-0000-000025BA0000}"/>
    <hyperlink ref="L9280" r:id="rId36813" xr:uid="{00000000-0004-0000-0000-000026BA0000}"/>
    <hyperlink ref="M9280" r:id="rId36814" xr:uid="{00000000-0004-0000-0000-000027BA0000}"/>
    <hyperlink ref="N9280" r:id="rId36815" xr:uid="{00000000-0004-0000-0000-000028BA0000}"/>
    <hyperlink ref="J9281" r:id="rId36816" xr:uid="{00000000-0004-0000-0000-000029BA0000}"/>
    <hyperlink ref="K9281" r:id="rId36817" xr:uid="{00000000-0004-0000-0000-00002ABA0000}"/>
    <hyperlink ref="L9281" r:id="rId36818" xr:uid="{00000000-0004-0000-0000-00002BBA0000}"/>
    <hyperlink ref="M9281" r:id="rId36819" xr:uid="{00000000-0004-0000-0000-00002CBA0000}"/>
    <hyperlink ref="N9281" r:id="rId36820" xr:uid="{00000000-0004-0000-0000-00002DBA0000}"/>
    <hyperlink ref="J9282" r:id="rId36821" xr:uid="{00000000-0004-0000-0000-00002EBA0000}"/>
    <hyperlink ref="K9282" r:id="rId36822" xr:uid="{00000000-0004-0000-0000-00002FBA0000}"/>
    <hyperlink ref="L9282" r:id="rId36823" xr:uid="{00000000-0004-0000-0000-000030BA0000}"/>
    <hyperlink ref="M9282" r:id="rId36824" xr:uid="{00000000-0004-0000-0000-000031BA0000}"/>
    <hyperlink ref="N9282" r:id="rId36825" xr:uid="{00000000-0004-0000-0000-000032BA0000}"/>
    <hyperlink ref="J9283" r:id="rId36826" xr:uid="{00000000-0004-0000-0000-000033BA0000}"/>
    <hyperlink ref="K9283" r:id="rId36827" xr:uid="{00000000-0004-0000-0000-000034BA0000}"/>
    <hyperlink ref="L9283" r:id="rId36828" xr:uid="{00000000-0004-0000-0000-000035BA0000}"/>
    <hyperlink ref="M9283" r:id="rId36829" xr:uid="{00000000-0004-0000-0000-000036BA0000}"/>
    <hyperlink ref="J9284" r:id="rId36830" xr:uid="{00000000-0004-0000-0000-000037BA0000}"/>
    <hyperlink ref="K9284" r:id="rId36831" xr:uid="{00000000-0004-0000-0000-000038BA0000}"/>
    <hyperlink ref="L9284" r:id="rId36832" xr:uid="{00000000-0004-0000-0000-000039BA0000}"/>
    <hyperlink ref="M9284" r:id="rId36833" xr:uid="{00000000-0004-0000-0000-00003ABA0000}"/>
    <hyperlink ref="N9284" r:id="rId36834" xr:uid="{00000000-0004-0000-0000-00003BBA0000}"/>
    <hyperlink ref="J9285" r:id="rId36835" xr:uid="{00000000-0004-0000-0000-00003CBA0000}"/>
    <hyperlink ref="K9285" r:id="rId36836" xr:uid="{00000000-0004-0000-0000-00003DBA0000}"/>
    <hyperlink ref="L9285" r:id="rId36837" xr:uid="{00000000-0004-0000-0000-00003EBA0000}"/>
    <hyperlink ref="M9285" r:id="rId36838" xr:uid="{00000000-0004-0000-0000-00003FBA0000}"/>
    <hyperlink ref="N9285" r:id="rId36839" xr:uid="{00000000-0004-0000-0000-000040BA0000}"/>
    <hyperlink ref="J9286" r:id="rId36840" xr:uid="{00000000-0004-0000-0000-000041BA0000}"/>
    <hyperlink ref="K9286" r:id="rId36841" xr:uid="{00000000-0004-0000-0000-000042BA0000}"/>
    <hyperlink ref="L9286" r:id="rId36842" xr:uid="{00000000-0004-0000-0000-000043BA0000}"/>
    <hyperlink ref="N9286" r:id="rId36843" xr:uid="{00000000-0004-0000-0000-000044BA0000}"/>
    <hyperlink ref="J9287" r:id="rId36844" xr:uid="{00000000-0004-0000-0000-000045BA0000}"/>
    <hyperlink ref="K9287" r:id="rId36845" xr:uid="{00000000-0004-0000-0000-000046BA0000}"/>
    <hyperlink ref="L9287" r:id="rId36846" xr:uid="{00000000-0004-0000-0000-000047BA0000}"/>
    <hyperlink ref="M9287" r:id="rId36847" xr:uid="{00000000-0004-0000-0000-000048BA0000}"/>
    <hyperlink ref="N9287" r:id="rId36848" xr:uid="{00000000-0004-0000-0000-000049BA0000}"/>
    <hyperlink ref="J9288" r:id="rId36849" xr:uid="{00000000-0004-0000-0000-00004ABA0000}"/>
    <hyperlink ref="K9288" r:id="rId36850" xr:uid="{00000000-0004-0000-0000-00004BBA0000}"/>
    <hyperlink ref="L9288" r:id="rId36851" xr:uid="{00000000-0004-0000-0000-00004CBA0000}"/>
    <hyperlink ref="J9289" r:id="rId36852" xr:uid="{00000000-0004-0000-0000-00004DBA0000}"/>
    <hyperlink ref="K9289" r:id="rId36853" xr:uid="{00000000-0004-0000-0000-00004EBA0000}"/>
    <hyperlink ref="L9289" r:id="rId36854" xr:uid="{00000000-0004-0000-0000-00004FBA0000}"/>
    <hyperlink ref="J9290" r:id="rId36855" xr:uid="{00000000-0004-0000-0000-000050BA0000}"/>
    <hyperlink ref="K9290" r:id="rId36856" xr:uid="{00000000-0004-0000-0000-000051BA0000}"/>
    <hyperlink ref="L9290" r:id="rId36857" xr:uid="{00000000-0004-0000-0000-000052BA0000}"/>
    <hyperlink ref="M9290" r:id="rId36858" xr:uid="{00000000-0004-0000-0000-000053BA0000}"/>
    <hyperlink ref="N9290" r:id="rId36859" location="!/500startups" xr:uid="{00000000-0004-0000-0000-000054BA0000}"/>
    <hyperlink ref="J9291" r:id="rId36860" xr:uid="{00000000-0004-0000-0000-000055BA0000}"/>
    <hyperlink ref="K9291" r:id="rId36861" xr:uid="{00000000-0004-0000-0000-000056BA0000}"/>
    <hyperlink ref="L9291" r:id="rId36862" xr:uid="{00000000-0004-0000-0000-000057BA0000}"/>
    <hyperlink ref="J9292" r:id="rId36863" xr:uid="{00000000-0004-0000-0000-000058BA0000}"/>
    <hyperlink ref="K9292" r:id="rId36864" xr:uid="{00000000-0004-0000-0000-000059BA0000}"/>
    <hyperlink ref="L9292" r:id="rId36865" xr:uid="{00000000-0004-0000-0000-00005ABA0000}"/>
    <hyperlink ref="N9292" r:id="rId36866" xr:uid="{00000000-0004-0000-0000-00005BBA0000}"/>
    <hyperlink ref="J9293" r:id="rId36867" xr:uid="{00000000-0004-0000-0000-00005CBA0000}"/>
    <hyperlink ref="K9293" r:id="rId36868" xr:uid="{00000000-0004-0000-0000-00005DBA0000}"/>
    <hyperlink ref="L9293" r:id="rId36869" xr:uid="{00000000-0004-0000-0000-00005EBA0000}"/>
    <hyperlink ref="M9293" r:id="rId36870" xr:uid="{00000000-0004-0000-0000-00005FBA0000}"/>
    <hyperlink ref="N9293" r:id="rId36871" xr:uid="{00000000-0004-0000-0000-000060BA0000}"/>
    <hyperlink ref="J9294" r:id="rId36872" xr:uid="{00000000-0004-0000-0000-000061BA0000}"/>
    <hyperlink ref="K9294" r:id="rId36873" xr:uid="{00000000-0004-0000-0000-000062BA0000}"/>
    <hyperlink ref="L9294" r:id="rId36874" xr:uid="{00000000-0004-0000-0000-000063BA0000}"/>
    <hyperlink ref="N9294" r:id="rId36875" xr:uid="{00000000-0004-0000-0000-000064BA0000}"/>
    <hyperlink ref="J9295" r:id="rId36876" xr:uid="{00000000-0004-0000-0000-000065BA0000}"/>
    <hyperlink ref="K9295" r:id="rId36877" xr:uid="{00000000-0004-0000-0000-000066BA0000}"/>
    <hyperlink ref="L9295" r:id="rId36878" xr:uid="{00000000-0004-0000-0000-000067BA0000}"/>
    <hyperlink ref="M9295" r:id="rId36879" xr:uid="{00000000-0004-0000-0000-000068BA0000}"/>
    <hyperlink ref="N9295" r:id="rId36880" xr:uid="{00000000-0004-0000-0000-000069BA0000}"/>
    <hyperlink ref="J9296" r:id="rId36881" xr:uid="{00000000-0004-0000-0000-00006ABA0000}"/>
    <hyperlink ref="K9296" r:id="rId36882" xr:uid="{00000000-0004-0000-0000-00006BBA0000}"/>
    <hyperlink ref="L9296" r:id="rId36883" xr:uid="{00000000-0004-0000-0000-00006CBA0000}"/>
    <hyperlink ref="N9296" r:id="rId36884" xr:uid="{00000000-0004-0000-0000-00006DBA0000}"/>
    <hyperlink ref="J9297" r:id="rId36885" xr:uid="{00000000-0004-0000-0000-00006EBA0000}"/>
    <hyperlink ref="K9297" r:id="rId36886" xr:uid="{00000000-0004-0000-0000-00006FBA0000}"/>
    <hyperlink ref="L9297" r:id="rId36887" xr:uid="{00000000-0004-0000-0000-000070BA0000}"/>
    <hyperlink ref="J9298" r:id="rId36888" xr:uid="{00000000-0004-0000-0000-000071BA0000}"/>
    <hyperlink ref="K9298" r:id="rId36889" xr:uid="{00000000-0004-0000-0000-000072BA0000}"/>
    <hyperlink ref="L9298" r:id="rId36890" xr:uid="{00000000-0004-0000-0000-000073BA0000}"/>
    <hyperlink ref="M9298" r:id="rId36891" xr:uid="{00000000-0004-0000-0000-000074BA0000}"/>
    <hyperlink ref="N9298" r:id="rId36892" xr:uid="{00000000-0004-0000-0000-000075BA0000}"/>
    <hyperlink ref="J9299" r:id="rId36893" xr:uid="{00000000-0004-0000-0000-000076BA0000}"/>
    <hyperlink ref="K9299" r:id="rId36894" xr:uid="{00000000-0004-0000-0000-000077BA0000}"/>
    <hyperlink ref="L9299" r:id="rId36895" xr:uid="{00000000-0004-0000-0000-000078BA0000}"/>
    <hyperlink ref="M9299" r:id="rId36896" xr:uid="{00000000-0004-0000-0000-000079BA0000}"/>
    <hyperlink ref="N9299" r:id="rId36897" xr:uid="{00000000-0004-0000-0000-00007ABA0000}"/>
    <hyperlink ref="J9300" r:id="rId36898" xr:uid="{00000000-0004-0000-0000-00007BBA0000}"/>
    <hyperlink ref="K9300" r:id="rId36899" xr:uid="{00000000-0004-0000-0000-00007CBA0000}"/>
    <hyperlink ref="L9300" r:id="rId36900" xr:uid="{00000000-0004-0000-0000-00007DBA0000}"/>
    <hyperlink ref="N9300" r:id="rId36901" xr:uid="{00000000-0004-0000-0000-00007EBA0000}"/>
    <hyperlink ref="J9301" r:id="rId36902" xr:uid="{00000000-0004-0000-0000-00007FBA0000}"/>
    <hyperlink ref="K9301" r:id="rId36903" xr:uid="{00000000-0004-0000-0000-000080BA0000}"/>
    <hyperlink ref="L9301" r:id="rId36904" xr:uid="{00000000-0004-0000-0000-000081BA0000}"/>
    <hyperlink ref="M9301" r:id="rId36905" xr:uid="{00000000-0004-0000-0000-000082BA0000}"/>
    <hyperlink ref="N9301" r:id="rId36906" xr:uid="{00000000-0004-0000-0000-000083BA0000}"/>
    <hyperlink ref="J9302" r:id="rId36907" xr:uid="{00000000-0004-0000-0000-000084BA0000}"/>
    <hyperlink ref="K9302" r:id="rId36908" xr:uid="{00000000-0004-0000-0000-000085BA0000}"/>
    <hyperlink ref="L9302" r:id="rId36909" xr:uid="{00000000-0004-0000-0000-000086BA0000}"/>
    <hyperlink ref="M9302" r:id="rId36910" xr:uid="{00000000-0004-0000-0000-000087BA0000}"/>
    <hyperlink ref="J9303" r:id="rId36911" xr:uid="{00000000-0004-0000-0000-000088BA0000}"/>
    <hyperlink ref="K9303" r:id="rId36912" xr:uid="{00000000-0004-0000-0000-000089BA0000}"/>
    <hyperlink ref="L9303" r:id="rId36913" xr:uid="{00000000-0004-0000-0000-00008ABA0000}"/>
    <hyperlink ref="N9303" r:id="rId36914" xr:uid="{00000000-0004-0000-0000-00008BBA0000}"/>
    <hyperlink ref="J9304" r:id="rId36915" xr:uid="{00000000-0004-0000-0000-00008CBA0000}"/>
    <hyperlink ref="K9304" r:id="rId36916" xr:uid="{00000000-0004-0000-0000-00008DBA0000}"/>
    <hyperlink ref="L9304" r:id="rId36917" xr:uid="{00000000-0004-0000-0000-00008EBA0000}"/>
    <hyperlink ref="J9305" r:id="rId36918" xr:uid="{00000000-0004-0000-0000-00008FBA0000}"/>
    <hyperlink ref="K9305" r:id="rId36919" xr:uid="{00000000-0004-0000-0000-000090BA0000}"/>
    <hyperlink ref="L9305" r:id="rId36920" xr:uid="{00000000-0004-0000-0000-000091BA0000}"/>
    <hyperlink ref="N9305" r:id="rId36921" xr:uid="{00000000-0004-0000-0000-000092BA0000}"/>
    <hyperlink ref="J9306" r:id="rId36922" xr:uid="{00000000-0004-0000-0000-000093BA0000}"/>
    <hyperlink ref="K9306" r:id="rId36923" xr:uid="{00000000-0004-0000-0000-000094BA0000}"/>
    <hyperlink ref="L9306" r:id="rId36924" xr:uid="{00000000-0004-0000-0000-000095BA0000}"/>
    <hyperlink ref="J9307" r:id="rId36925" xr:uid="{00000000-0004-0000-0000-000096BA0000}"/>
    <hyperlink ref="K9307" r:id="rId36926" xr:uid="{00000000-0004-0000-0000-000097BA0000}"/>
    <hyperlink ref="L9307" r:id="rId36927" xr:uid="{00000000-0004-0000-0000-000098BA0000}"/>
    <hyperlink ref="N9307" r:id="rId36928" xr:uid="{00000000-0004-0000-0000-000099BA0000}"/>
    <hyperlink ref="J9308" r:id="rId36929" xr:uid="{00000000-0004-0000-0000-00009ABA0000}"/>
    <hyperlink ref="K9308" r:id="rId36930" xr:uid="{00000000-0004-0000-0000-00009BBA0000}"/>
    <hyperlink ref="L9308" r:id="rId36931" xr:uid="{00000000-0004-0000-0000-00009CBA0000}"/>
    <hyperlink ref="M9308" r:id="rId36932" xr:uid="{00000000-0004-0000-0000-00009DBA0000}"/>
    <hyperlink ref="N9308" r:id="rId36933" xr:uid="{00000000-0004-0000-0000-00009EBA0000}"/>
    <hyperlink ref="J9309" r:id="rId36934" xr:uid="{00000000-0004-0000-0000-00009FBA0000}"/>
    <hyperlink ref="K9309" r:id="rId36935" xr:uid="{00000000-0004-0000-0000-0000A0BA0000}"/>
    <hyperlink ref="L9309" r:id="rId36936" xr:uid="{00000000-0004-0000-0000-0000A1BA0000}"/>
    <hyperlink ref="N9309" r:id="rId36937" xr:uid="{00000000-0004-0000-0000-0000A2BA0000}"/>
    <hyperlink ref="J9310" r:id="rId36938" xr:uid="{00000000-0004-0000-0000-0000A3BA0000}"/>
    <hyperlink ref="K9310" r:id="rId36939" xr:uid="{00000000-0004-0000-0000-0000A4BA0000}"/>
    <hyperlink ref="L9310" r:id="rId36940" xr:uid="{00000000-0004-0000-0000-0000A5BA0000}"/>
    <hyperlink ref="M9310" r:id="rId36941" xr:uid="{00000000-0004-0000-0000-0000A6BA0000}"/>
    <hyperlink ref="N9310" r:id="rId36942" xr:uid="{00000000-0004-0000-0000-0000A7BA0000}"/>
    <hyperlink ref="J9311" r:id="rId36943" xr:uid="{00000000-0004-0000-0000-0000A8BA0000}"/>
    <hyperlink ref="K9311" r:id="rId36944" xr:uid="{00000000-0004-0000-0000-0000A9BA0000}"/>
    <hyperlink ref="L9311" r:id="rId36945" xr:uid="{00000000-0004-0000-0000-0000AABA0000}"/>
    <hyperlink ref="M9311" r:id="rId36946" xr:uid="{00000000-0004-0000-0000-0000ABBA0000}"/>
    <hyperlink ref="N9311" r:id="rId36947" xr:uid="{00000000-0004-0000-0000-0000ACBA0000}"/>
    <hyperlink ref="J9312" r:id="rId36948" xr:uid="{00000000-0004-0000-0000-0000ADBA0000}"/>
    <hyperlink ref="K9312" r:id="rId36949" xr:uid="{00000000-0004-0000-0000-0000AEBA0000}"/>
    <hyperlink ref="L9312" r:id="rId36950" xr:uid="{00000000-0004-0000-0000-0000AFBA0000}"/>
    <hyperlink ref="M9312" r:id="rId36951" xr:uid="{00000000-0004-0000-0000-0000B0BA0000}"/>
    <hyperlink ref="N9312" r:id="rId36952" xr:uid="{00000000-0004-0000-0000-0000B1BA0000}"/>
    <hyperlink ref="J9313" r:id="rId36953" xr:uid="{00000000-0004-0000-0000-0000B2BA0000}"/>
    <hyperlink ref="K9313" r:id="rId36954" xr:uid="{00000000-0004-0000-0000-0000B3BA0000}"/>
    <hyperlink ref="L9313" r:id="rId36955" xr:uid="{00000000-0004-0000-0000-0000B4BA0000}"/>
    <hyperlink ref="M9313" r:id="rId36956" xr:uid="{00000000-0004-0000-0000-0000B5BA0000}"/>
    <hyperlink ref="N9313" r:id="rId36957" xr:uid="{00000000-0004-0000-0000-0000B6BA0000}"/>
    <hyperlink ref="J9314" r:id="rId36958" xr:uid="{00000000-0004-0000-0000-0000B7BA0000}"/>
    <hyperlink ref="K9314" r:id="rId36959" xr:uid="{00000000-0004-0000-0000-0000B8BA0000}"/>
    <hyperlink ref="L9314" r:id="rId36960" xr:uid="{00000000-0004-0000-0000-0000B9BA0000}"/>
    <hyperlink ref="J9315" r:id="rId36961" xr:uid="{00000000-0004-0000-0000-0000BABA0000}"/>
    <hyperlink ref="K9315" r:id="rId36962" xr:uid="{00000000-0004-0000-0000-0000BBBA0000}"/>
    <hyperlink ref="L9315" r:id="rId36963" xr:uid="{00000000-0004-0000-0000-0000BCBA0000}"/>
    <hyperlink ref="J9316" r:id="rId36964" xr:uid="{00000000-0004-0000-0000-0000BDBA0000}"/>
    <hyperlink ref="K9316" r:id="rId36965" xr:uid="{00000000-0004-0000-0000-0000BEBA0000}"/>
    <hyperlink ref="L9316" r:id="rId36966" xr:uid="{00000000-0004-0000-0000-0000BFBA0000}"/>
    <hyperlink ref="N9316" r:id="rId36967" xr:uid="{00000000-0004-0000-0000-0000C0BA0000}"/>
    <hyperlink ref="J9317" r:id="rId36968" xr:uid="{00000000-0004-0000-0000-0000C1BA0000}"/>
    <hyperlink ref="K9317" r:id="rId36969" xr:uid="{00000000-0004-0000-0000-0000C2BA0000}"/>
    <hyperlink ref="L9317" r:id="rId36970" xr:uid="{00000000-0004-0000-0000-0000C3BA0000}"/>
    <hyperlink ref="M9317" r:id="rId36971" xr:uid="{00000000-0004-0000-0000-0000C4BA0000}"/>
    <hyperlink ref="N9317" r:id="rId36972" xr:uid="{00000000-0004-0000-0000-0000C5BA0000}"/>
    <hyperlink ref="J9318" r:id="rId36973" xr:uid="{00000000-0004-0000-0000-0000C6BA0000}"/>
    <hyperlink ref="K9318" r:id="rId36974" xr:uid="{00000000-0004-0000-0000-0000C7BA0000}"/>
    <hyperlink ref="L9318" r:id="rId36975" xr:uid="{00000000-0004-0000-0000-0000C8BA0000}"/>
    <hyperlink ref="N9318" r:id="rId36976" xr:uid="{00000000-0004-0000-0000-0000C9BA0000}"/>
    <hyperlink ref="J9319" r:id="rId36977" xr:uid="{00000000-0004-0000-0000-0000CABA0000}"/>
    <hyperlink ref="K9319" r:id="rId36978" xr:uid="{00000000-0004-0000-0000-0000CBBA0000}"/>
    <hyperlink ref="L9319" r:id="rId36979" xr:uid="{00000000-0004-0000-0000-0000CCBA0000}"/>
    <hyperlink ref="M9319" r:id="rId36980" xr:uid="{00000000-0004-0000-0000-0000CDBA0000}"/>
    <hyperlink ref="N9319" r:id="rId36981" xr:uid="{00000000-0004-0000-0000-0000CEBA0000}"/>
    <hyperlink ref="J9320" r:id="rId36982" xr:uid="{00000000-0004-0000-0000-0000CFBA0000}"/>
    <hyperlink ref="K9320" r:id="rId36983" xr:uid="{00000000-0004-0000-0000-0000D0BA0000}"/>
    <hyperlink ref="L9320" r:id="rId36984" xr:uid="{00000000-0004-0000-0000-0000D1BA0000}"/>
    <hyperlink ref="M9320" r:id="rId36985" xr:uid="{00000000-0004-0000-0000-0000D2BA0000}"/>
    <hyperlink ref="N9320" r:id="rId36986" xr:uid="{00000000-0004-0000-0000-0000D3BA0000}"/>
    <hyperlink ref="J9321" r:id="rId36987" xr:uid="{00000000-0004-0000-0000-0000D4BA0000}"/>
    <hyperlink ref="K9321" r:id="rId36988" xr:uid="{00000000-0004-0000-0000-0000D5BA0000}"/>
    <hyperlink ref="L9321" r:id="rId36989" xr:uid="{00000000-0004-0000-0000-0000D6BA0000}"/>
    <hyperlink ref="M9321" r:id="rId36990" xr:uid="{00000000-0004-0000-0000-0000D7BA0000}"/>
    <hyperlink ref="J9322" r:id="rId36991" xr:uid="{00000000-0004-0000-0000-0000D8BA0000}"/>
    <hyperlink ref="K9322" r:id="rId36992" xr:uid="{00000000-0004-0000-0000-0000D9BA0000}"/>
    <hyperlink ref="L9322" r:id="rId36993" xr:uid="{00000000-0004-0000-0000-0000DABA0000}"/>
    <hyperlink ref="J9323" r:id="rId36994" xr:uid="{00000000-0004-0000-0000-0000DBBA0000}"/>
    <hyperlink ref="K9323" r:id="rId36995" xr:uid="{00000000-0004-0000-0000-0000DCBA0000}"/>
    <hyperlink ref="L9323" r:id="rId36996" xr:uid="{00000000-0004-0000-0000-0000DDBA0000}"/>
    <hyperlink ref="N9323" r:id="rId36997" xr:uid="{00000000-0004-0000-0000-0000DEBA0000}"/>
    <hyperlink ref="J9324" r:id="rId36998" xr:uid="{00000000-0004-0000-0000-0000DFBA0000}"/>
    <hyperlink ref="K9324" r:id="rId36999" xr:uid="{00000000-0004-0000-0000-0000E0BA0000}"/>
    <hyperlink ref="L9324" r:id="rId37000" xr:uid="{00000000-0004-0000-0000-0000E1BA0000}"/>
    <hyperlink ref="M9324" r:id="rId37001" xr:uid="{00000000-0004-0000-0000-0000E2BA0000}"/>
    <hyperlink ref="N9324" r:id="rId37002" xr:uid="{00000000-0004-0000-0000-0000E3BA0000}"/>
    <hyperlink ref="J9325" r:id="rId37003" xr:uid="{00000000-0004-0000-0000-0000E4BA0000}"/>
    <hyperlink ref="K9325" r:id="rId37004" xr:uid="{00000000-0004-0000-0000-0000E5BA0000}"/>
    <hyperlink ref="L9325" r:id="rId37005" xr:uid="{00000000-0004-0000-0000-0000E6BA0000}"/>
    <hyperlink ref="M9325" r:id="rId37006" xr:uid="{00000000-0004-0000-0000-0000E7BA0000}"/>
    <hyperlink ref="N9325" r:id="rId37007" xr:uid="{00000000-0004-0000-0000-0000E8BA0000}"/>
    <hyperlink ref="J9326" r:id="rId37008" xr:uid="{00000000-0004-0000-0000-0000E9BA0000}"/>
    <hyperlink ref="K9326" r:id="rId37009" xr:uid="{00000000-0004-0000-0000-0000EABA0000}"/>
    <hyperlink ref="L9326" r:id="rId37010" xr:uid="{00000000-0004-0000-0000-0000EBBA0000}"/>
    <hyperlink ref="M9326" r:id="rId37011" xr:uid="{00000000-0004-0000-0000-0000ECBA0000}"/>
    <hyperlink ref="N9326" r:id="rId37012" xr:uid="{00000000-0004-0000-0000-0000EDBA0000}"/>
    <hyperlink ref="J9327" r:id="rId37013" xr:uid="{00000000-0004-0000-0000-0000EEBA0000}"/>
    <hyperlink ref="K9327" r:id="rId37014" xr:uid="{00000000-0004-0000-0000-0000EFBA0000}"/>
    <hyperlink ref="L9327" r:id="rId37015" xr:uid="{00000000-0004-0000-0000-0000F0BA0000}"/>
    <hyperlink ref="M9327" r:id="rId37016" xr:uid="{00000000-0004-0000-0000-0000F1BA0000}"/>
    <hyperlink ref="N9327" r:id="rId37017" xr:uid="{00000000-0004-0000-0000-0000F2BA0000}"/>
    <hyperlink ref="J9328" r:id="rId37018" xr:uid="{00000000-0004-0000-0000-0000F3BA0000}"/>
    <hyperlink ref="K9328" r:id="rId37019" xr:uid="{00000000-0004-0000-0000-0000F4BA0000}"/>
    <hyperlink ref="L9328" r:id="rId37020" xr:uid="{00000000-0004-0000-0000-0000F5BA0000}"/>
    <hyperlink ref="J9329" r:id="rId37021" xr:uid="{00000000-0004-0000-0000-0000F6BA0000}"/>
    <hyperlink ref="K9329" r:id="rId37022" xr:uid="{00000000-0004-0000-0000-0000F7BA0000}"/>
    <hyperlink ref="L9329" r:id="rId37023" xr:uid="{00000000-0004-0000-0000-0000F8BA0000}"/>
    <hyperlink ref="M9329" r:id="rId37024" xr:uid="{00000000-0004-0000-0000-0000F9BA0000}"/>
    <hyperlink ref="N9329" r:id="rId37025" xr:uid="{00000000-0004-0000-0000-0000FABA0000}"/>
    <hyperlink ref="J9330" r:id="rId37026" xr:uid="{00000000-0004-0000-0000-0000FBBA0000}"/>
    <hyperlink ref="K9330" r:id="rId37027" xr:uid="{00000000-0004-0000-0000-0000FCBA0000}"/>
    <hyperlink ref="L9330" r:id="rId37028" xr:uid="{00000000-0004-0000-0000-0000FDBA0000}"/>
    <hyperlink ref="J9331" r:id="rId37029" xr:uid="{00000000-0004-0000-0000-0000FEBA0000}"/>
    <hyperlink ref="K9331" r:id="rId37030" xr:uid="{00000000-0004-0000-0000-0000FFBA0000}"/>
    <hyperlink ref="L9331" r:id="rId37031" xr:uid="{00000000-0004-0000-0000-000000BB0000}"/>
    <hyperlink ref="J9332" r:id="rId37032" xr:uid="{00000000-0004-0000-0000-000001BB0000}"/>
    <hyperlink ref="K9332" r:id="rId37033" xr:uid="{00000000-0004-0000-0000-000002BB0000}"/>
    <hyperlink ref="L9332" r:id="rId37034" xr:uid="{00000000-0004-0000-0000-000003BB0000}"/>
    <hyperlink ref="J9333" r:id="rId37035" xr:uid="{00000000-0004-0000-0000-000004BB0000}"/>
    <hyperlink ref="K9333" r:id="rId37036" xr:uid="{00000000-0004-0000-0000-000005BB0000}"/>
    <hyperlink ref="L9333" r:id="rId37037" xr:uid="{00000000-0004-0000-0000-000006BB0000}"/>
    <hyperlink ref="J9334" r:id="rId37038" xr:uid="{00000000-0004-0000-0000-000007BB0000}"/>
    <hyperlink ref="K9334" r:id="rId37039" xr:uid="{00000000-0004-0000-0000-000008BB0000}"/>
    <hyperlink ref="L9334" r:id="rId37040" xr:uid="{00000000-0004-0000-0000-000009BB0000}"/>
    <hyperlink ref="M9334" r:id="rId37041" xr:uid="{00000000-0004-0000-0000-00000ABB0000}"/>
    <hyperlink ref="N9334" r:id="rId37042" xr:uid="{00000000-0004-0000-0000-00000BBB0000}"/>
    <hyperlink ref="J9335" r:id="rId37043" xr:uid="{00000000-0004-0000-0000-00000CBB0000}"/>
    <hyperlink ref="K9335" r:id="rId37044" xr:uid="{00000000-0004-0000-0000-00000DBB0000}"/>
    <hyperlink ref="L9335" r:id="rId37045" xr:uid="{00000000-0004-0000-0000-00000EBB0000}"/>
    <hyperlink ref="M9335" r:id="rId37046" xr:uid="{00000000-0004-0000-0000-00000FBB0000}"/>
    <hyperlink ref="N9335" r:id="rId37047" xr:uid="{00000000-0004-0000-0000-000010BB0000}"/>
    <hyperlink ref="J9336" r:id="rId37048" xr:uid="{00000000-0004-0000-0000-000011BB0000}"/>
    <hyperlink ref="K9336" r:id="rId37049" xr:uid="{00000000-0004-0000-0000-000012BB0000}"/>
    <hyperlink ref="L9336" r:id="rId37050" xr:uid="{00000000-0004-0000-0000-000013BB0000}"/>
    <hyperlink ref="N9336" r:id="rId37051" xr:uid="{00000000-0004-0000-0000-000014BB0000}"/>
    <hyperlink ref="J9337" r:id="rId37052" xr:uid="{00000000-0004-0000-0000-000015BB0000}"/>
    <hyperlink ref="K9337" r:id="rId37053" xr:uid="{00000000-0004-0000-0000-000016BB0000}"/>
    <hyperlink ref="L9337" r:id="rId37054" xr:uid="{00000000-0004-0000-0000-000017BB0000}"/>
    <hyperlink ref="J9338" r:id="rId37055" xr:uid="{00000000-0004-0000-0000-000018BB0000}"/>
    <hyperlink ref="K9338" r:id="rId37056" xr:uid="{00000000-0004-0000-0000-000019BB0000}"/>
    <hyperlink ref="L9338" r:id="rId37057" xr:uid="{00000000-0004-0000-0000-00001ABB0000}"/>
    <hyperlink ref="M9338" r:id="rId37058" xr:uid="{00000000-0004-0000-0000-00001BBB0000}"/>
    <hyperlink ref="N9338" r:id="rId37059" xr:uid="{00000000-0004-0000-0000-00001CBB0000}"/>
    <hyperlink ref="J9339" r:id="rId37060" xr:uid="{00000000-0004-0000-0000-00001DBB0000}"/>
    <hyperlink ref="K9339" r:id="rId37061" xr:uid="{00000000-0004-0000-0000-00001EBB0000}"/>
    <hyperlink ref="L9339" r:id="rId37062" xr:uid="{00000000-0004-0000-0000-00001FBB0000}"/>
    <hyperlink ref="M9339" r:id="rId37063" xr:uid="{00000000-0004-0000-0000-000020BB0000}"/>
    <hyperlink ref="N9339" r:id="rId37064" xr:uid="{00000000-0004-0000-0000-000021BB0000}"/>
    <hyperlink ref="J9340" r:id="rId37065" xr:uid="{00000000-0004-0000-0000-000022BB0000}"/>
    <hyperlink ref="K9340" r:id="rId37066" xr:uid="{00000000-0004-0000-0000-000023BB0000}"/>
    <hyperlink ref="L9340" r:id="rId37067" xr:uid="{00000000-0004-0000-0000-000024BB0000}"/>
    <hyperlink ref="M9340" r:id="rId37068" xr:uid="{00000000-0004-0000-0000-000025BB0000}"/>
    <hyperlink ref="N9340" r:id="rId37069" xr:uid="{00000000-0004-0000-0000-000026BB0000}"/>
    <hyperlink ref="J9341" r:id="rId37070" xr:uid="{00000000-0004-0000-0000-000027BB0000}"/>
    <hyperlink ref="K9341" r:id="rId37071" xr:uid="{00000000-0004-0000-0000-000028BB0000}"/>
    <hyperlink ref="L9341" r:id="rId37072" xr:uid="{00000000-0004-0000-0000-000029BB0000}"/>
    <hyperlink ref="J9342" r:id="rId37073" xr:uid="{00000000-0004-0000-0000-00002ABB0000}"/>
    <hyperlink ref="K9342" r:id="rId37074" xr:uid="{00000000-0004-0000-0000-00002BBB0000}"/>
    <hyperlink ref="L9342" r:id="rId37075" xr:uid="{00000000-0004-0000-0000-00002CBB0000}"/>
    <hyperlink ref="M9342" r:id="rId37076" xr:uid="{00000000-0004-0000-0000-00002DBB0000}"/>
    <hyperlink ref="N9342" r:id="rId37077" xr:uid="{00000000-0004-0000-0000-00002EBB0000}"/>
    <hyperlink ref="J9343" r:id="rId37078" xr:uid="{00000000-0004-0000-0000-00002FBB0000}"/>
    <hyperlink ref="K9343" r:id="rId37079" xr:uid="{00000000-0004-0000-0000-000030BB0000}"/>
    <hyperlink ref="L9343" r:id="rId37080" xr:uid="{00000000-0004-0000-0000-000031BB0000}"/>
    <hyperlink ref="J9344" r:id="rId37081" xr:uid="{00000000-0004-0000-0000-000032BB0000}"/>
    <hyperlink ref="K9344" r:id="rId37082" xr:uid="{00000000-0004-0000-0000-000033BB0000}"/>
    <hyperlink ref="L9344" r:id="rId37083" xr:uid="{00000000-0004-0000-0000-000034BB0000}"/>
    <hyperlink ref="N9344" r:id="rId37084" xr:uid="{00000000-0004-0000-0000-000035BB0000}"/>
    <hyperlink ref="J9345" r:id="rId37085" xr:uid="{00000000-0004-0000-0000-000036BB0000}"/>
    <hyperlink ref="K9345" r:id="rId37086" xr:uid="{00000000-0004-0000-0000-000037BB0000}"/>
    <hyperlink ref="L9345" r:id="rId37087" xr:uid="{00000000-0004-0000-0000-000038BB0000}"/>
    <hyperlink ref="M9345" r:id="rId37088" xr:uid="{00000000-0004-0000-0000-000039BB0000}"/>
    <hyperlink ref="N9345" r:id="rId37089" xr:uid="{00000000-0004-0000-0000-00003ABB0000}"/>
    <hyperlink ref="J9346" r:id="rId37090" xr:uid="{00000000-0004-0000-0000-00003BBB0000}"/>
    <hyperlink ref="K9346" r:id="rId37091" xr:uid="{00000000-0004-0000-0000-00003CBB0000}"/>
    <hyperlink ref="L9346" r:id="rId37092" xr:uid="{00000000-0004-0000-0000-00003DBB0000}"/>
    <hyperlink ref="N9346" r:id="rId37093" xr:uid="{00000000-0004-0000-0000-00003EBB0000}"/>
    <hyperlink ref="J9347" r:id="rId37094" xr:uid="{00000000-0004-0000-0000-00003FBB0000}"/>
    <hyperlink ref="K9347" r:id="rId37095" xr:uid="{00000000-0004-0000-0000-000040BB0000}"/>
    <hyperlink ref="L9347" r:id="rId37096" xr:uid="{00000000-0004-0000-0000-000041BB0000}"/>
    <hyperlink ref="J9348" r:id="rId37097" xr:uid="{00000000-0004-0000-0000-000042BB0000}"/>
    <hyperlink ref="K9348" r:id="rId37098" xr:uid="{00000000-0004-0000-0000-000043BB0000}"/>
    <hyperlink ref="L9348" r:id="rId37099" xr:uid="{00000000-0004-0000-0000-000044BB0000}"/>
    <hyperlink ref="M9348" r:id="rId37100" xr:uid="{00000000-0004-0000-0000-000045BB0000}"/>
    <hyperlink ref="N9348" r:id="rId37101" xr:uid="{00000000-0004-0000-0000-000046BB0000}"/>
    <hyperlink ref="J9349" r:id="rId37102" xr:uid="{00000000-0004-0000-0000-000047BB0000}"/>
    <hyperlink ref="K9349" r:id="rId37103" xr:uid="{00000000-0004-0000-0000-000048BB0000}"/>
    <hyperlink ref="L9349" r:id="rId37104" xr:uid="{00000000-0004-0000-0000-000049BB0000}"/>
    <hyperlink ref="M9349" r:id="rId37105" xr:uid="{00000000-0004-0000-0000-00004ABB0000}"/>
    <hyperlink ref="N9349" r:id="rId37106" xr:uid="{00000000-0004-0000-0000-00004BBB0000}"/>
    <hyperlink ref="J9350" r:id="rId37107" xr:uid="{00000000-0004-0000-0000-00004CBB0000}"/>
    <hyperlink ref="K9350" r:id="rId37108" xr:uid="{00000000-0004-0000-0000-00004DBB0000}"/>
    <hyperlink ref="L9350" r:id="rId37109" xr:uid="{00000000-0004-0000-0000-00004EBB0000}"/>
    <hyperlink ref="N9350" r:id="rId37110" xr:uid="{00000000-0004-0000-0000-00004FBB0000}"/>
    <hyperlink ref="J9351" r:id="rId37111" xr:uid="{00000000-0004-0000-0000-000050BB0000}"/>
    <hyperlink ref="K9351" r:id="rId37112" xr:uid="{00000000-0004-0000-0000-000051BB0000}"/>
    <hyperlink ref="L9351" r:id="rId37113" xr:uid="{00000000-0004-0000-0000-000052BB0000}"/>
    <hyperlink ref="M9351" r:id="rId37114" xr:uid="{00000000-0004-0000-0000-000053BB0000}"/>
    <hyperlink ref="N9351" r:id="rId37115" xr:uid="{00000000-0004-0000-0000-000054BB0000}"/>
    <hyperlink ref="J9352" r:id="rId37116" xr:uid="{00000000-0004-0000-0000-000055BB0000}"/>
    <hyperlink ref="K9352" r:id="rId37117" xr:uid="{00000000-0004-0000-0000-000056BB0000}"/>
    <hyperlink ref="L9352" r:id="rId37118" xr:uid="{00000000-0004-0000-0000-000057BB0000}"/>
    <hyperlink ref="N9352" r:id="rId37119" xr:uid="{00000000-0004-0000-0000-000058BB0000}"/>
    <hyperlink ref="J9353" r:id="rId37120" xr:uid="{00000000-0004-0000-0000-000059BB0000}"/>
    <hyperlink ref="K9353" r:id="rId37121" xr:uid="{00000000-0004-0000-0000-00005ABB0000}"/>
    <hyperlink ref="L9353" r:id="rId37122" xr:uid="{00000000-0004-0000-0000-00005BBB0000}"/>
    <hyperlink ref="J9354" r:id="rId37123" xr:uid="{00000000-0004-0000-0000-00005CBB0000}"/>
    <hyperlink ref="K9354" r:id="rId37124" xr:uid="{00000000-0004-0000-0000-00005DBB0000}"/>
    <hyperlink ref="L9354" r:id="rId37125" xr:uid="{00000000-0004-0000-0000-00005EBB0000}"/>
    <hyperlink ref="M9354" r:id="rId37126" xr:uid="{00000000-0004-0000-0000-00005FBB0000}"/>
    <hyperlink ref="N9354" r:id="rId37127" xr:uid="{00000000-0004-0000-0000-000060BB0000}"/>
    <hyperlink ref="J9355" r:id="rId37128" xr:uid="{00000000-0004-0000-0000-000061BB0000}"/>
    <hyperlink ref="K9355" r:id="rId37129" xr:uid="{00000000-0004-0000-0000-000062BB0000}"/>
    <hyperlink ref="L9355" r:id="rId37130" xr:uid="{00000000-0004-0000-0000-000063BB0000}"/>
    <hyperlink ref="M9355" r:id="rId37131" xr:uid="{00000000-0004-0000-0000-000064BB0000}"/>
    <hyperlink ref="N9355" r:id="rId37132" xr:uid="{00000000-0004-0000-0000-000065BB0000}"/>
    <hyperlink ref="J9356" r:id="rId37133" xr:uid="{00000000-0004-0000-0000-000066BB0000}"/>
    <hyperlink ref="K9356" r:id="rId37134" xr:uid="{00000000-0004-0000-0000-000067BB0000}"/>
    <hyperlink ref="L9356" r:id="rId37135" xr:uid="{00000000-0004-0000-0000-000068BB0000}"/>
    <hyperlink ref="M9356" r:id="rId37136" xr:uid="{00000000-0004-0000-0000-000069BB0000}"/>
    <hyperlink ref="N9356" r:id="rId37137" xr:uid="{00000000-0004-0000-0000-00006ABB0000}"/>
    <hyperlink ref="J9357" r:id="rId37138" xr:uid="{00000000-0004-0000-0000-00006BBB0000}"/>
    <hyperlink ref="K9357" r:id="rId37139" xr:uid="{00000000-0004-0000-0000-00006CBB0000}"/>
    <hyperlink ref="L9357" r:id="rId37140" xr:uid="{00000000-0004-0000-0000-00006DBB0000}"/>
    <hyperlink ref="N9357" r:id="rId37141" xr:uid="{00000000-0004-0000-0000-00006EBB0000}"/>
    <hyperlink ref="J9358" r:id="rId37142" xr:uid="{00000000-0004-0000-0000-00006FBB0000}"/>
    <hyperlink ref="K9358" r:id="rId37143" xr:uid="{00000000-0004-0000-0000-000070BB0000}"/>
    <hyperlink ref="L9358" r:id="rId37144" xr:uid="{00000000-0004-0000-0000-000071BB0000}"/>
    <hyperlink ref="N9358" r:id="rId37145" xr:uid="{00000000-0004-0000-0000-000072BB0000}"/>
    <hyperlink ref="J9359" r:id="rId37146" xr:uid="{00000000-0004-0000-0000-000073BB0000}"/>
    <hyperlink ref="K9359" r:id="rId37147" xr:uid="{00000000-0004-0000-0000-000074BB0000}"/>
    <hyperlink ref="L9359" r:id="rId37148" xr:uid="{00000000-0004-0000-0000-000075BB0000}"/>
    <hyperlink ref="M9359" r:id="rId37149" xr:uid="{00000000-0004-0000-0000-000076BB0000}"/>
    <hyperlink ref="N9359" r:id="rId37150" xr:uid="{00000000-0004-0000-0000-000077BB0000}"/>
    <hyperlink ref="J9360" r:id="rId37151" xr:uid="{00000000-0004-0000-0000-000078BB0000}"/>
    <hyperlink ref="K9360" r:id="rId37152" xr:uid="{00000000-0004-0000-0000-000079BB0000}"/>
    <hyperlink ref="L9360" r:id="rId37153" xr:uid="{00000000-0004-0000-0000-00007ABB0000}"/>
    <hyperlink ref="J9361" r:id="rId37154" xr:uid="{00000000-0004-0000-0000-00007BBB0000}"/>
    <hyperlink ref="K9361" r:id="rId37155" xr:uid="{00000000-0004-0000-0000-00007CBB0000}"/>
    <hyperlink ref="L9361" r:id="rId37156" xr:uid="{00000000-0004-0000-0000-00007DBB0000}"/>
    <hyperlink ref="M9361" r:id="rId37157" xr:uid="{00000000-0004-0000-0000-00007EBB0000}"/>
    <hyperlink ref="N9361" r:id="rId37158" xr:uid="{00000000-0004-0000-0000-00007FBB0000}"/>
    <hyperlink ref="J9362" r:id="rId37159" xr:uid="{00000000-0004-0000-0000-000080BB0000}"/>
    <hyperlink ref="K9362" r:id="rId37160" xr:uid="{00000000-0004-0000-0000-000081BB0000}"/>
    <hyperlink ref="L9362" r:id="rId37161" xr:uid="{00000000-0004-0000-0000-000082BB0000}"/>
    <hyperlink ref="J9363" r:id="rId37162" xr:uid="{00000000-0004-0000-0000-000083BB0000}"/>
    <hyperlink ref="K9363" r:id="rId37163" xr:uid="{00000000-0004-0000-0000-000084BB0000}"/>
    <hyperlink ref="L9363" r:id="rId37164" xr:uid="{00000000-0004-0000-0000-000085BB0000}"/>
    <hyperlink ref="M9363" r:id="rId37165" xr:uid="{00000000-0004-0000-0000-000086BB0000}"/>
    <hyperlink ref="N9363" r:id="rId37166" xr:uid="{00000000-0004-0000-0000-000087BB0000}"/>
    <hyperlink ref="J9364" r:id="rId37167" xr:uid="{00000000-0004-0000-0000-000088BB0000}"/>
    <hyperlink ref="K9364" r:id="rId37168" xr:uid="{00000000-0004-0000-0000-000089BB0000}"/>
    <hyperlink ref="L9364" r:id="rId37169" xr:uid="{00000000-0004-0000-0000-00008ABB0000}"/>
    <hyperlink ref="N9364" r:id="rId37170" xr:uid="{00000000-0004-0000-0000-00008BBB0000}"/>
    <hyperlink ref="J9365" r:id="rId37171" xr:uid="{00000000-0004-0000-0000-00008CBB0000}"/>
    <hyperlink ref="K9365" r:id="rId37172" xr:uid="{00000000-0004-0000-0000-00008DBB0000}"/>
    <hyperlink ref="L9365" r:id="rId37173" xr:uid="{00000000-0004-0000-0000-00008EBB0000}"/>
    <hyperlink ref="M9365" r:id="rId37174" xr:uid="{00000000-0004-0000-0000-00008FBB0000}"/>
    <hyperlink ref="N9365" r:id="rId37175" xr:uid="{00000000-0004-0000-0000-000090BB0000}"/>
    <hyperlink ref="J9366" r:id="rId37176" xr:uid="{00000000-0004-0000-0000-000091BB0000}"/>
    <hyperlink ref="K9366" r:id="rId37177" xr:uid="{00000000-0004-0000-0000-000092BB0000}"/>
    <hyperlink ref="L9366" r:id="rId37178" xr:uid="{00000000-0004-0000-0000-000093BB0000}"/>
    <hyperlink ref="M9366" r:id="rId37179" xr:uid="{00000000-0004-0000-0000-000094BB0000}"/>
    <hyperlink ref="N9366" r:id="rId37180" xr:uid="{00000000-0004-0000-0000-000095BB0000}"/>
    <hyperlink ref="J9367" r:id="rId37181" xr:uid="{00000000-0004-0000-0000-000096BB0000}"/>
    <hyperlink ref="K9367" r:id="rId37182" xr:uid="{00000000-0004-0000-0000-000097BB0000}"/>
    <hyperlink ref="L9367" r:id="rId37183" xr:uid="{00000000-0004-0000-0000-000098BB0000}"/>
    <hyperlink ref="M9367" r:id="rId37184" xr:uid="{00000000-0004-0000-0000-000099BB0000}"/>
    <hyperlink ref="N9367" r:id="rId37185" xr:uid="{00000000-0004-0000-0000-00009ABB0000}"/>
    <hyperlink ref="J9368" r:id="rId37186" xr:uid="{00000000-0004-0000-0000-00009BBB0000}"/>
    <hyperlink ref="K9368" r:id="rId37187" xr:uid="{00000000-0004-0000-0000-00009CBB0000}"/>
    <hyperlink ref="L9368" r:id="rId37188" xr:uid="{00000000-0004-0000-0000-00009DBB0000}"/>
    <hyperlink ref="J9369" r:id="rId37189" xr:uid="{00000000-0004-0000-0000-00009EBB0000}"/>
    <hyperlink ref="K9369" r:id="rId37190" xr:uid="{00000000-0004-0000-0000-00009FBB0000}"/>
    <hyperlink ref="L9369" r:id="rId37191" xr:uid="{00000000-0004-0000-0000-0000A0BB0000}"/>
    <hyperlink ref="N9369" r:id="rId37192" xr:uid="{00000000-0004-0000-0000-0000A1BB0000}"/>
    <hyperlink ref="J9370" r:id="rId37193" xr:uid="{00000000-0004-0000-0000-0000A2BB0000}"/>
    <hyperlink ref="K9370" r:id="rId37194" xr:uid="{00000000-0004-0000-0000-0000A3BB0000}"/>
    <hyperlink ref="L9370" r:id="rId37195" xr:uid="{00000000-0004-0000-0000-0000A4BB0000}"/>
    <hyperlink ref="J9371" r:id="rId37196" xr:uid="{00000000-0004-0000-0000-0000A5BB0000}"/>
    <hyperlink ref="K9371" r:id="rId37197" xr:uid="{00000000-0004-0000-0000-0000A6BB0000}"/>
    <hyperlink ref="L9371" r:id="rId37198" xr:uid="{00000000-0004-0000-0000-0000A7BB0000}"/>
    <hyperlink ref="J9372" r:id="rId37199" xr:uid="{00000000-0004-0000-0000-0000A8BB0000}"/>
    <hyperlink ref="K9372" r:id="rId37200" xr:uid="{00000000-0004-0000-0000-0000A9BB0000}"/>
    <hyperlink ref="L9372" r:id="rId37201" xr:uid="{00000000-0004-0000-0000-0000AABB0000}"/>
    <hyperlink ref="N9372" r:id="rId37202" xr:uid="{00000000-0004-0000-0000-0000ABBB0000}"/>
    <hyperlink ref="J9373" r:id="rId37203" xr:uid="{00000000-0004-0000-0000-0000ACBB0000}"/>
    <hyperlink ref="K9373" r:id="rId37204" xr:uid="{00000000-0004-0000-0000-0000ADBB0000}"/>
    <hyperlink ref="L9373" r:id="rId37205" xr:uid="{00000000-0004-0000-0000-0000AEBB0000}"/>
    <hyperlink ref="M9373" r:id="rId37206" xr:uid="{00000000-0004-0000-0000-0000AFBB0000}"/>
    <hyperlink ref="N9373" r:id="rId37207" location="!/SpringboardEnt" xr:uid="{00000000-0004-0000-0000-0000B0BB0000}"/>
    <hyperlink ref="J9374" r:id="rId37208" xr:uid="{00000000-0004-0000-0000-0000B1BB0000}"/>
    <hyperlink ref="K9374" r:id="rId37209" xr:uid="{00000000-0004-0000-0000-0000B2BB0000}"/>
    <hyperlink ref="L9374" r:id="rId37210" xr:uid="{00000000-0004-0000-0000-0000B3BB0000}"/>
    <hyperlink ref="N9374" r:id="rId37211" xr:uid="{00000000-0004-0000-0000-0000B4BB0000}"/>
    <hyperlink ref="J9375" r:id="rId37212" xr:uid="{00000000-0004-0000-0000-0000B5BB0000}"/>
    <hyperlink ref="K9375" r:id="rId37213" xr:uid="{00000000-0004-0000-0000-0000B6BB0000}"/>
    <hyperlink ref="L9375" r:id="rId37214" xr:uid="{00000000-0004-0000-0000-0000B7BB0000}"/>
    <hyperlink ref="M9375" r:id="rId37215" xr:uid="{00000000-0004-0000-0000-0000B8BB0000}"/>
    <hyperlink ref="N9375" r:id="rId37216" xr:uid="{00000000-0004-0000-0000-0000B9BB0000}"/>
    <hyperlink ref="J9376" r:id="rId37217" xr:uid="{00000000-0004-0000-0000-0000BABB0000}"/>
    <hyperlink ref="K9376" r:id="rId37218" xr:uid="{00000000-0004-0000-0000-0000BBBB0000}"/>
    <hyperlink ref="L9376" r:id="rId37219" xr:uid="{00000000-0004-0000-0000-0000BCBB0000}"/>
    <hyperlink ref="M9376" r:id="rId37220" xr:uid="{00000000-0004-0000-0000-0000BDBB0000}"/>
    <hyperlink ref="N9376" r:id="rId37221" xr:uid="{00000000-0004-0000-0000-0000BEBB0000}"/>
    <hyperlink ref="J9377" r:id="rId37222" xr:uid="{00000000-0004-0000-0000-0000BFBB0000}"/>
    <hyperlink ref="K9377" r:id="rId37223" xr:uid="{00000000-0004-0000-0000-0000C0BB0000}"/>
    <hyperlink ref="L9377" r:id="rId37224" xr:uid="{00000000-0004-0000-0000-0000C1BB0000}"/>
    <hyperlink ref="M9377" r:id="rId37225" xr:uid="{00000000-0004-0000-0000-0000C2BB0000}"/>
    <hyperlink ref="N9377" r:id="rId37226" xr:uid="{00000000-0004-0000-0000-0000C3BB0000}"/>
    <hyperlink ref="J9378" r:id="rId37227" xr:uid="{00000000-0004-0000-0000-0000C4BB0000}"/>
    <hyperlink ref="K9378" r:id="rId37228" xr:uid="{00000000-0004-0000-0000-0000C5BB0000}"/>
    <hyperlink ref="L9378" r:id="rId37229" xr:uid="{00000000-0004-0000-0000-0000C6BB0000}"/>
    <hyperlink ref="M9378" r:id="rId37230" xr:uid="{00000000-0004-0000-0000-0000C7BB0000}"/>
    <hyperlink ref="J9379" r:id="rId37231" xr:uid="{00000000-0004-0000-0000-0000C8BB0000}"/>
    <hyperlink ref="K9379" r:id="rId37232" xr:uid="{00000000-0004-0000-0000-0000C9BB0000}"/>
    <hyperlink ref="L9379" r:id="rId37233" xr:uid="{00000000-0004-0000-0000-0000CABB0000}"/>
    <hyperlink ref="M9379" r:id="rId37234" xr:uid="{00000000-0004-0000-0000-0000CBBB0000}"/>
    <hyperlink ref="N9379" r:id="rId37235" xr:uid="{00000000-0004-0000-0000-0000CCBB0000}"/>
    <hyperlink ref="J9380" r:id="rId37236" xr:uid="{00000000-0004-0000-0000-0000CDBB0000}"/>
    <hyperlink ref="K9380" r:id="rId37237" xr:uid="{00000000-0004-0000-0000-0000CEBB0000}"/>
    <hyperlink ref="L9380" r:id="rId37238" xr:uid="{00000000-0004-0000-0000-0000CFBB0000}"/>
    <hyperlink ref="M9380" r:id="rId37239" xr:uid="{00000000-0004-0000-0000-0000D0BB0000}"/>
    <hyperlink ref="N9380" r:id="rId37240" xr:uid="{00000000-0004-0000-0000-0000D1BB0000}"/>
    <hyperlink ref="J9381" r:id="rId37241" xr:uid="{00000000-0004-0000-0000-0000D2BB0000}"/>
    <hyperlink ref="K9381" r:id="rId37242" xr:uid="{00000000-0004-0000-0000-0000D3BB0000}"/>
    <hyperlink ref="L9381" r:id="rId37243" xr:uid="{00000000-0004-0000-0000-0000D4BB0000}"/>
    <hyperlink ref="M9381" r:id="rId37244" xr:uid="{00000000-0004-0000-0000-0000D5BB0000}"/>
    <hyperlink ref="J9382" r:id="rId37245" xr:uid="{00000000-0004-0000-0000-0000D6BB0000}"/>
    <hyperlink ref="K9382" r:id="rId37246" xr:uid="{00000000-0004-0000-0000-0000D7BB0000}"/>
    <hyperlink ref="L9382" r:id="rId37247" xr:uid="{00000000-0004-0000-0000-0000D8BB0000}"/>
    <hyperlink ref="N9382" r:id="rId37248" xr:uid="{00000000-0004-0000-0000-0000D9BB0000}"/>
    <hyperlink ref="J9383" r:id="rId37249" xr:uid="{00000000-0004-0000-0000-0000DABB0000}"/>
    <hyperlink ref="K9383" r:id="rId37250" xr:uid="{00000000-0004-0000-0000-0000DBBB0000}"/>
    <hyperlink ref="L9383" r:id="rId37251" xr:uid="{00000000-0004-0000-0000-0000DCBB0000}"/>
    <hyperlink ref="N9383" r:id="rId37252" xr:uid="{00000000-0004-0000-0000-0000DDBB0000}"/>
    <hyperlink ref="J9384" r:id="rId37253" xr:uid="{00000000-0004-0000-0000-0000DEBB0000}"/>
    <hyperlink ref="K9384" r:id="rId37254" xr:uid="{00000000-0004-0000-0000-0000DFBB0000}"/>
    <hyperlink ref="L9384" r:id="rId37255" xr:uid="{00000000-0004-0000-0000-0000E0BB0000}"/>
    <hyperlink ref="M9384" r:id="rId37256" xr:uid="{00000000-0004-0000-0000-0000E1BB0000}"/>
    <hyperlink ref="N9384" r:id="rId37257" xr:uid="{00000000-0004-0000-0000-0000E2BB0000}"/>
    <hyperlink ref="J9385" r:id="rId37258" xr:uid="{00000000-0004-0000-0000-0000E3BB0000}"/>
    <hyperlink ref="K9385" r:id="rId37259" xr:uid="{00000000-0004-0000-0000-0000E4BB0000}"/>
    <hyperlink ref="L9385" r:id="rId37260" xr:uid="{00000000-0004-0000-0000-0000E5BB0000}"/>
    <hyperlink ref="J9386" r:id="rId37261" xr:uid="{00000000-0004-0000-0000-0000E6BB0000}"/>
    <hyperlink ref="K9386" r:id="rId37262" xr:uid="{00000000-0004-0000-0000-0000E7BB0000}"/>
    <hyperlink ref="L9386" r:id="rId37263" xr:uid="{00000000-0004-0000-0000-0000E8BB0000}"/>
    <hyperlink ref="J9387" r:id="rId37264" xr:uid="{00000000-0004-0000-0000-0000E9BB0000}"/>
    <hyperlink ref="K9387" r:id="rId37265" xr:uid="{00000000-0004-0000-0000-0000EABB0000}"/>
    <hyperlink ref="L9387" r:id="rId37266" xr:uid="{00000000-0004-0000-0000-0000EBBB0000}"/>
    <hyperlink ref="J9388" r:id="rId37267" xr:uid="{00000000-0004-0000-0000-0000ECBB0000}"/>
    <hyperlink ref="K9388" r:id="rId37268" xr:uid="{00000000-0004-0000-0000-0000EDBB0000}"/>
    <hyperlink ref="L9388" r:id="rId37269" xr:uid="{00000000-0004-0000-0000-0000EEBB0000}"/>
    <hyperlink ref="J9389" r:id="rId37270" xr:uid="{00000000-0004-0000-0000-0000EFBB0000}"/>
    <hyperlink ref="K9389" r:id="rId37271" xr:uid="{00000000-0004-0000-0000-0000F0BB0000}"/>
    <hyperlink ref="L9389" r:id="rId37272" xr:uid="{00000000-0004-0000-0000-0000F1BB0000}"/>
    <hyperlink ref="M9389" r:id="rId37273" xr:uid="{00000000-0004-0000-0000-0000F2BB0000}"/>
    <hyperlink ref="N9389" r:id="rId37274" xr:uid="{00000000-0004-0000-0000-0000F3BB0000}"/>
    <hyperlink ref="J9390" r:id="rId37275" xr:uid="{00000000-0004-0000-0000-0000F4BB0000}"/>
    <hyperlink ref="K9390" r:id="rId37276" xr:uid="{00000000-0004-0000-0000-0000F5BB0000}"/>
    <hyperlink ref="L9390" r:id="rId37277" xr:uid="{00000000-0004-0000-0000-0000F6BB0000}"/>
    <hyperlink ref="M9390" r:id="rId37278" xr:uid="{00000000-0004-0000-0000-0000F7BB0000}"/>
    <hyperlink ref="J9391" r:id="rId37279" xr:uid="{00000000-0004-0000-0000-0000F8BB0000}"/>
    <hyperlink ref="K9391" r:id="rId37280" xr:uid="{00000000-0004-0000-0000-0000F9BB0000}"/>
    <hyperlink ref="L9391" r:id="rId37281" xr:uid="{00000000-0004-0000-0000-0000FABB0000}"/>
    <hyperlink ref="M9391" r:id="rId37282" xr:uid="{00000000-0004-0000-0000-0000FBBB0000}"/>
    <hyperlink ref="N9391" r:id="rId37283" xr:uid="{00000000-0004-0000-0000-0000FCBB0000}"/>
    <hyperlink ref="J9392" r:id="rId37284" xr:uid="{00000000-0004-0000-0000-0000FDBB0000}"/>
    <hyperlink ref="K9392" r:id="rId37285" xr:uid="{00000000-0004-0000-0000-0000FEBB0000}"/>
    <hyperlink ref="L9392" r:id="rId37286" xr:uid="{00000000-0004-0000-0000-0000FFBB0000}"/>
    <hyperlink ref="M9392" r:id="rId37287" xr:uid="{00000000-0004-0000-0000-000000BC0000}"/>
    <hyperlink ref="N9392" r:id="rId37288" xr:uid="{00000000-0004-0000-0000-000001BC0000}"/>
    <hyperlink ref="J9393" r:id="rId37289" xr:uid="{00000000-0004-0000-0000-000002BC0000}"/>
    <hyperlink ref="K9393" r:id="rId37290" xr:uid="{00000000-0004-0000-0000-000003BC0000}"/>
    <hyperlink ref="L9393" r:id="rId37291" xr:uid="{00000000-0004-0000-0000-000004BC0000}"/>
    <hyperlink ref="M9393" r:id="rId37292" xr:uid="{00000000-0004-0000-0000-000005BC0000}"/>
    <hyperlink ref="N9393" r:id="rId37293" xr:uid="{00000000-0004-0000-0000-000006BC0000}"/>
    <hyperlink ref="J9394" r:id="rId37294" xr:uid="{00000000-0004-0000-0000-000007BC0000}"/>
    <hyperlink ref="K9394" r:id="rId37295" xr:uid="{00000000-0004-0000-0000-000008BC0000}"/>
    <hyperlink ref="L9394" r:id="rId37296" xr:uid="{00000000-0004-0000-0000-000009BC0000}"/>
    <hyperlink ref="M9394" r:id="rId37297" xr:uid="{00000000-0004-0000-0000-00000ABC0000}"/>
    <hyperlink ref="N9394" r:id="rId37298" xr:uid="{00000000-0004-0000-0000-00000BBC0000}"/>
    <hyperlink ref="J9395" r:id="rId37299" xr:uid="{00000000-0004-0000-0000-00000CBC0000}"/>
    <hyperlink ref="K9395" r:id="rId37300" xr:uid="{00000000-0004-0000-0000-00000DBC0000}"/>
    <hyperlink ref="L9395" r:id="rId37301" xr:uid="{00000000-0004-0000-0000-00000EBC0000}"/>
    <hyperlink ref="M9395" r:id="rId37302" xr:uid="{00000000-0004-0000-0000-00000FBC0000}"/>
    <hyperlink ref="N9395" r:id="rId37303" xr:uid="{00000000-0004-0000-0000-000010BC0000}"/>
    <hyperlink ref="J9396" r:id="rId37304" xr:uid="{00000000-0004-0000-0000-000011BC0000}"/>
    <hyperlink ref="K9396" r:id="rId37305" xr:uid="{00000000-0004-0000-0000-000012BC0000}"/>
    <hyperlink ref="L9396" r:id="rId37306" xr:uid="{00000000-0004-0000-0000-000013BC0000}"/>
    <hyperlink ref="N9396" r:id="rId37307" xr:uid="{00000000-0004-0000-0000-000014BC0000}"/>
    <hyperlink ref="J9397" r:id="rId37308" xr:uid="{00000000-0004-0000-0000-000015BC0000}"/>
    <hyperlink ref="K9397" r:id="rId37309" xr:uid="{00000000-0004-0000-0000-000016BC0000}"/>
    <hyperlink ref="L9397" r:id="rId37310" xr:uid="{00000000-0004-0000-0000-000017BC0000}"/>
    <hyperlink ref="M9397" r:id="rId37311" xr:uid="{00000000-0004-0000-0000-000018BC0000}"/>
    <hyperlink ref="N9397" r:id="rId37312" xr:uid="{00000000-0004-0000-0000-000019BC0000}"/>
    <hyperlink ref="J9398" r:id="rId37313" xr:uid="{00000000-0004-0000-0000-00001ABC0000}"/>
    <hyperlink ref="K9398" r:id="rId37314" xr:uid="{00000000-0004-0000-0000-00001BBC0000}"/>
    <hyperlink ref="L9398" r:id="rId37315" xr:uid="{00000000-0004-0000-0000-00001CBC0000}"/>
    <hyperlink ref="M9398" r:id="rId37316" xr:uid="{00000000-0004-0000-0000-00001DBC0000}"/>
    <hyperlink ref="N9398" r:id="rId37317" location="!/GCVP" xr:uid="{00000000-0004-0000-0000-00001EBC0000}"/>
    <hyperlink ref="J9399" r:id="rId37318" xr:uid="{00000000-0004-0000-0000-00001FBC0000}"/>
    <hyperlink ref="K9399" r:id="rId37319" xr:uid="{00000000-0004-0000-0000-000020BC0000}"/>
    <hyperlink ref="L9399" r:id="rId37320" xr:uid="{00000000-0004-0000-0000-000021BC0000}"/>
    <hyperlink ref="M9399" r:id="rId37321" xr:uid="{00000000-0004-0000-0000-000022BC0000}"/>
    <hyperlink ref="N9399" r:id="rId37322" xr:uid="{00000000-0004-0000-0000-000023BC0000}"/>
    <hyperlink ref="J9400" r:id="rId37323" xr:uid="{00000000-0004-0000-0000-000024BC0000}"/>
    <hyperlink ref="K9400" r:id="rId37324" xr:uid="{00000000-0004-0000-0000-000025BC0000}"/>
    <hyperlink ref="L9400" r:id="rId37325" xr:uid="{00000000-0004-0000-0000-000026BC0000}"/>
    <hyperlink ref="M9400" r:id="rId37326" xr:uid="{00000000-0004-0000-0000-000027BC0000}"/>
    <hyperlink ref="N9400" r:id="rId37327" xr:uid="{00000000-0004-0000-0000-000028BC0000}"/>
    <hyperlink ref="J9401" r:id="rId37328" xr:uid="{00000000-0004-0000-0000-000029BC0000}"/>
    <hyperlink ref="K9401" r:id="rId37329" xr:uid="{00000000-0004-0000-0000-00002ABC0000}"/>
    <hyperlink ref="L9401" r:id="rId37330" xr:uid="{00000000-0004-0000-0000-00002BBC0000}"/>
    <hyperlink ref="J9402" r:id="rId37331" xr:uid="{00000000-0004-0000-0000-00002CBC0000}"/>
    <hyperlink ref="K9402" r:id="rId37332" xr:uid="{00000000-0004-0000-0000-00002DBC0000}"/>
    <hyperlink ref="L9402" r:id="rId37333" xr:uid="{00000000-0004-0000-0000-00002EBC0000}"/>
    <hyperlink ref="J9403" r:id="rId37334" xr:uid="{00000000-0004-0000-0000-00002FBC0000}"/>
    <hyperlink ref="K9403" r:id="rId37335" xr:uid="{00000000-0004-0000-0000-000030BC0000}"/>
    <hyperlink ref="L9403" r:id="rId37336" xr:uid="{00000000-0004-0000-0000-000031BC0000}"/>
    <hyperlink ref="M9403" r:id="rId37337" xr:uid="{00000000-0004-0000-0000-000032BC0000}"/>
    <hyperlink ref="N9403" r:id="rId37338" xr:uid="{00000000-0004-0000-0000-000033BC0000}"/>
    <hyperlink ref="J9404" r:id="rId37339" xr:uid="{00000000-0004-0000-0000-000034BC0000}"/>
    <hyperlink ref="K9404" r:id="rId37340" xr:uid="{00000000-0004-0000-0000-000035BC0000}"/>
    <hyperlink ref="L9404" r:id="rId37341" xr:uid="{00000000-0004-0000-0000-000036BC0000}"/>
    <hyperlink ref="J9405" r:id="rId37342" xr:uid="{00000000-0004-0000-0000-000037BC0000}"/>
    <hyperlink ref="K9405" r:id="rId37343" xr:uid="{00000000-0004-0000-0000-000038BC0000}"/>
    <hyperlink ref="L9405" r:id="rId37344" xr:uid="{00000000-0004-0000-0000-000039BC0000}"/>
    <hyperlink ref="M9405" r:id="rId37345" xr:uid="{00000000-0004-0000-0000-00003ABC0000}"/>
    <hyperlink ref="N9405" r:id="rId37346" xr:uid="{00000000-0004-0000-0000-00003BBC0000}"/>
    <hyperlink ref="J9406" r:id="rId37347" xr:uid="{00000000-0004-0000-0000-00003CBC0000}"/>
    <hyperlink ref="K9406" r:id="rId37348" xr:uid="{00000000-0004-0000-0000-00003DBC0000}"/>
    <hyperlink ref="L9406" r:id="rId37349" xr:uid="{00000000-0004-0000-0000-00003EBC0000}"/>
    <hyperlink ref="M9406" r:id="rId37350" xr:uid="{00000000-0004-0000-0000-00003FBC0000}"/>
    <hyperlink ref="N9406" r:id="rId37351" xr:uid="{00000000-0004-0000-0000-000040BC0000}"/>
    <hyperlink ref="J9407" r:id="rId37352" xr:uid="{00000000-0004-0000-0000-000041BC0000}"/>
    <hyperlink ref="K9407" r:id="rId37353" xr:uid="{00000000-0004-0000-0000-000042BC0000}"/>
    <hyperlink ref="L9407" r:id="rId37354" xr:uid="{00000000-0004-0000-0000-000043BC0000}"/>
    <hyperlink ref="M9407" r:id="rId37355" xr:uid="{00000000-0004-0000-0000-000044BC0000}"/>
    <hyperlink ref="N9407" r:id="rId37356" xr:uid="{00000000-0004-0000-0000-000045BC0000}"/>
    <hyperlink ref="J9408" r:id="rId37357" xr:uid="{00000000-0004-0000-0000-000046BC0000}"/>
    <hyperlink ref="K9408" r:id="rId37358" xr:uid="{00000000-0004-0000-0000-000047BC0000}"/>
    <hyperlink ref="L9408" r:id="rId37359" xr:uid="{00000000-0004-0000-0000-000048BC0000}"/>
    <hyperlink ref="M9408" r:id="rId37360" xr:uid="{00000000-0004-0000-0000-000049BC0000}"/>
    <hyperlink ref="N9408" r:id="rId37361" xr:uid="{00000000-0004-0000-0000-00004ABC0000}"/>
    <hyperlink ref="J9409" r:id="rId37362" xr:uid="{00000000-0004-0000-0000-00004BBC0000}"/>
    <hyperlink ref="K9409" r:id="rId37363" xr:uid="{00000000-0004-0000-0000-00004CBC0000}"/>
    <hyperlink ref="L9409" r:id="rId37364" xr:uid="{00000000-0004-0000-0000-00004DBC0000}"/>
    <hyperlink ref="M9409" r:id="rId37365" xr:uid="{00000000-0004-0000-0000-00004EBC0000}"/>
    <hyperlink ref="N9409" r:id="rId37366" xr:uid="{00000000-0004-0000-0000-00004FBC0000}"/>
    <hyperlink ref="J9410" r:id="rId37367" xr:uid="{00000000-0004-0000-0000-000050BC0000}"/>
    <hyperlink ref="K9410" r:id="rId37368" xr:uid="{00000000-0004-0000-0000-000051BC0000}"/>
    <hyperlink ref="L9410" r:id="rId37369" xr:uid="{00000000-0004-0000-0000-000052BC0000}"/>
    <hyperlink ref="J9411" r:id="rId37370" xr:uid="{00000000-0004-0000-0000-000053BC0000}"/>
    <hyperlink ref="K9411" r:id="rId37371" xr:uid="{00000000-0004-0000-0000-000054BC0000}"/>
    <hyperlink ref="L9411" r:id="rId37372" xr:uid="{00000000-0004-0000-0000-000055BC0000}"/>
    <hyperlink ref="N9411" r:id="rId37373" xr:uid="{00000000-0004-0000-0000-000056BC0000}"/>
    <hyperlink ref="J9412" r:id="rId37374" xr:uid="{00000000-0004-0000-0000-000057BC0000}"/>
    <hyperlink ref="K9412" r:id="rId37375" xr:uid="{00000000-0004-0000-0000-000058BC0000}"/>
    <hyperlink ref="L9412" r:id="rId37376" xr:uid="{00000000-0004-0000-0000-000059BC0000}"/>
    <hyperlink ref="M9412" r:id="rId37377" xr:uid="{00000000-0004-0000-0000-00005ABC0000}"/>
    <hyperlink ref="N9412" r:id="rId37378" xr:uid="{00000000-0004-0000-0000-00005BBC0000}"/>
    <hyperlink ref="J9413" r:id="rId37379" xr:uid="{00000000-0004-0000-0000-00005CBC0000}"/>
    <hyperlink ref="K9413" r:id="rId37380" xr:uid="{00000000-0004-0000-0000-00005DBC0000}"/>
    <hyperlink ref="L9413" r:id="rId37381" xr:uid="{00000000-0004-0000-0000-00005EBC0000}"/>
    <hyperlink ref="J9414" r:id="rId37382" xr:uid="{00000000-0004-0000-0000-00005FBC0000}"/>
    <hyperlink ref="K9414" r:id="rId37383" xr:uid="{00000000-0004-0000-0000-000060BC0000}"/>
    <hyperlink ref="L9414" r:id="rId37384" xr:uid="{00000000-0004-0000-0000-000061BC0000}"/>
    <hyperlink ref="M9414" r:id="rId37385" xr:uid="{00000000-0004-0000-0000-000062BC0000}"/>
    <hyperlink ref="N9414" r:id="rId37386" xr:uid="{00000000-0004-0000-0000-000063BC0000}"/>
    <hyperlink ref="J9415" r:id="rId37387" xr:uid="{00000000-0004-0000-0000-000064BC0000}"/>
    <hyperlink ref="K9415" r:id="rId37388" xr:uid="{00000000-0004-0000-0000-000065BC0000}"/>
    <hyperlink ref="L9415" r:id="rId37389" xr:uid="{00000000-0004-0000-0000-000066BC0000}"/>
    <hyperlink ref="M9415" r:id="rId37390" xr:uid="{00000000-0004-0000-0000-000067BC0000}"/>
    <hyperlink ref="N9415" r:id="rId37391" xr:uid="{00000000-0004-0000-0000-000068BC0000}"/>
    <hyperlink ref="J9416" r:id="rId37392" xr:uid="{00000000-0004-0000-0000-000069BC0000}"/>
    <hyperlink ref="K9416" r:id="rId37393" xr:uid="{00000000-0004-0000-0000-00006ABC0000}"/>
    <hyperlink ref="L9416" r:id="rId37394" xr:uid="{00000000-0004-0000-0000-00006BBC0000}"/>
    <hyperlink ref="M9416" r:id="rId37395" xr:uid="{00000000-0004-0000-0000-00006CBC0000}"/>
    <hyperlink ref="N9416" r:id="rId37396" xr:uid="{00000000-0004-0000-0000-00006DBC0000}"/>
    <hyperlink ref="J9417" r:id="rId37397" xr:uid="{00000000-0004-0000-0000-00006EBC0000}"/>
    <hyperlink ref="K9417" r:id="rId37398" xr:uid="{00000000-0004-0000-0000-00006FBC0000}"/>
    <hyperlink ref="L9417" r:id="rId37399" xr:uid="{00000000-0004-0000-0000-000070BC0000}"/>
    <hyperlink ref="M9417" r:id="rId37400" xr:uid="{00000000-0004-0000-0000-000071BC0000}"/>
    <hyperlink ref="J9418" r:id="rId37401" xr:uid="{00000000-0004-0000-0000-000072BC0000}"/>
    <hyperlink ref="K9418" r:id="rId37402" xr:uid="{00000000-0004-0000-0000-000073BC0000}"/>
    <hyperlink ref="L9418" r:id="rId37403" xr:uid="{00000000-0004-0000-0000-000074BC0000}"/>
    <hyperlink ref="M9418" r:id="rId37404" xr:uid="{00000000-0004-0000-0000-000075BC0000}"/>
    <hyperlink ref="N9418" r:id="rId37405" xr:uid="{00000000-0004-0000-0000-000076BC0000}"/>
    <hyperlink ref="J9419" r:id="rId37406" xr:uid="{00000000-0004-0000-0000-000077BC0000}"/>
    <hyperlink ref="K9419" r:id="rId37407" xr:uid="{00000000-0004-0000-0000-000078BC0000}"/>
    <hyperlink ref="L9419" r:id="rId37408" xr:uid="{00000000-0004-0000-0000-000079BC0000}"/>
    <hyperlink ref="J9420" r:id="rId37409" xr:uid="{00000000-0004-0000-0000-00007ABC0000}"/>
    <hyperlink ref="K9420" r:id="rId37410" xr:uid="{00000000-0004-0000-0000-00007BBC0000}"/>
    <hyperlink ref="L9420" r:id="rId37411" xr:uid="{00000000-0004-0000-0000-00007CBC0000}"/>
    <hyperlink ref="M9420" r:id="rId37412" xr:uid="{00000000-0004-0000-0000-00007DBC0000}"/>
    <hyperlink ref="N9420" r:id="rId37413" xr:uid="{00000000-0004-0000-0000-00007EBC0000}"/>
    <hyperlink ref="J9421" r:id="rId37414" xr:uid="{00000000-0004-0000-0000-00007FBC0000}"/>
    <hyperlink ref="K9421" r:id="rId37415" xr:uid="{00000000-0004-0000-0000-000080BC0000}"/>
    <hyperlink ref="L9421" r:id="rId37416" xr:uid="{00000000-0004-0000-0000-000081BC0000}"/>
    <hyperlink ref="M9421" r:id="rId37417" xr:uid="{00000000-0004-0000-0000-000082BC0000}"/>
    <hyperlink ref="N9421" r:id="rId37418" xr:uid="{00000000-0004-0000-0000-000083BC0000}"/>
    <hyperlink ref="J9422" r:id="rId37419" xr:uid="{00000000-0004-0000-0000-000084BC0000}"/>
    <hyperlink ref="K9422" r:id="rId37420" xr:uid="{00000000-0004-0000-0000-000085BC0000}"/>
    <hyperlink ref="L9422" r:id="rId37421" xr:uid="{00000000-0004-0000-0000-000086BC0000}"/>
    <hyperlink ref="J9423" r:id="rId37422" xr:uid="{00000000-0004-0000-0000-000087BC0000}"/>
    <hyperlink ref="K9423" r:id="rId37423" xr:uid="{00000000-0004-0000-0000-000088BC0000}"/>
    <hyperlink ref="L9423" r:id="rId37424" xr:uid="{00000000-0004-0000-0000-000089BC0000}"/>
    <hyperlink ref="N9423" r:id="rId37425" xr:uid="{00000000-0004-0000-0000-00008ABC0000}"/>
    <hyperlink ref="J9424" r:id="rId37426" xr:uid="{00000000-0004-0000-0000-00008BBC0000}"/>
    <hyperlink ref="K9424" r:id="rId37427" xr:uid="{00000000-0004-0000-0000-00008CBC0000}"/>
    <hyperlink ref="L9424" r:id="rId37428" xr:uid="{00000000-0004-0000-0000-00008DBC0000}"/>
    <hyperlink ref="N9424" r:id="rId37429" xr:uid="{00000000-0004-0000-0000-00008EBC0000}"/>
    <hyperlink ref="J9425" r:id="rId37430" xr:uid="{00000000-0004-0000-0000-00008FBC0000}"/>
    <hyperlink ref="K9425" r:id="rId37431" xr:uid="{00000000-0004-0000-0000-000090BC0000}"/>
    <hyperlink ref="L9425" r:id="rId37432" xr:uid="{00000000-0004-0000-0000-000091BC0000}"/>
    <hyperlink ref="M9425" r:id="rId37433" xr:uid="{00000000-0004-0000-0000-000092BC0000}"/>
    <hyperlink ref="N9425" r:id="rId37434" xr:uid="{00000000-0004-0000-0000-000093BC0000}"/>
    <hyperlink ref="J9426" r:id="rId37435" xr:uid="{00000000-0004-0000-0000-000094BC0000}"/>
    <hyperlink ref="K9426" r:id="rId37436" xr:uid="{00000000-0004-0000-0000-000095BC0000}"/>
    <hyperlink ref="L9426" r:id="rId37437" xr:uid="{00000000-0004-0000-0000-000096BC0000}"/>
    <hyperlink ref="M9426" r:id="rId37438" xr:uid="{00000000-0004-0000-0000-000097BC0000}"/>
    <hyperlink ref="N9426" r:id="rId37439" xr:uid="{00000000-0004-0000-0000-000098BC0000}"/>
    <hyperlink ref="J9427" r:id="rId37440" xr:uid="{00000000-0004-0000-0000-000099BC0000}"/>
    <hyperlink ref="K9427" r:id="rId37441" xr:uid="{00000000-0004-0000-0000-00009ABC0000}"/>
    <hyperlink ref="L9427" r:id="rId37442" xr:uid="{00000000-0004-0000-0000-00009BBC0000}"/>
    <hyperlink ref="M9427" r:id="rId37443" xr:uid="{00000000-0004-0000-0000-00009CBC0000}"/>
    <hyperlink ref="N9427" r:id="rId37444" xr:uid="{00000000-0004-0000-0000-00009DBC0000}"/>
    <hyperlink ref="J9428" r:id="rId37445" xr:uid="{00000000-0004-0000-0000-00009EBC0000}"/>
    <hyperlink ref="K9428" r:id="rId37446" xr:uid="{00000000-0004-0000-0000-00009FBC0000}"/>
    <hyperlink ref="L9428" r:id="rId37447" xr:uid="{00000000-0004-0000-0000-0000A0BC0000}"/>
    <hyperlink ref="M9428" r:id="rId37448" xr:uid="{00000000-0004-0000-0000-0000A1BC0000}"/>
    <hyperlink ref="N9428" r:id="rId37449" xr:uid="{00000000-0004-0000-0000-0000A2BC0000}"/>
    <hyperlink ref="J9429" r:id="rId37450" xr:uid="{00000000-0004-0000-0000-0000A3BC0000}"/>
    <hyperlink ref="K9429" r:id="rId37451" xr:uid="{00000000-0004-0000-0000-0000A4BC0000}"/>
    <hyperlink ref="L9429" r:id="rId37452" xr:uid="{00000000-0004-0000-0000-0000A5BC0000}"/>
    <hyperlink ref="M9429" r:id="rId37453" xr:uid="{00000000-0004-0000-0000-0000A6BC0000}"/>
    <hyperlink ref="J9430" r:id="rId37454" xr:uid="{00000000-0004-0000-0000-0000A7BC0000}"/>
    <hyperlink ref="K9430" r:id="rId37455" xr:uid="{00000000-0004-0000-0000-0000A8BC0000}"/>
    <hyperlink ref="L9430" r:id="rId37456" xr:uid="{00000000-0004-0000-0000-0000A9BC0000}"/>
    <hyperlink ref="M9430" r:id="rId37457" xr:uid="{00000000-0004-0000-0000-0000AABC0000}"/>
    <hyperlink ref="N9430" r:id="rId37458" xr:uid="{00000000-0004-0000-0000-0000ABBC0000}"/>
    <hyperlink ref="J9431" r:id="rId37459" xr:uid="{00000000-0004-0000-0000-0000ACBC0000}"/>
    <hyperlink ref="K9431" r:id="rId37460" xr:uid="{00000000-0004-0000-0000-0000ADBC0000}"/>
    <hyperlink ref="L9431" r:id="rId37461" xr:uid="{00000000-0004-0000-0000-0000AEBC0000}"/>
    <hyperlink ref="J9432" r:id="rId37462" xr:uid="{00000000-0004-0000-0000-0000AFBC0000}"/>
    <hyperlink ref="K9432" r:id="rId37463" xr:uid="{00000000-0004-0000-0000-0000B0BC0000}"/>
    <hyperlink ref="L9432" r:id="rId37464" xr:uid="{00000000-0004-0000-0000-0000B1BC0000}"/>
    <hyperlink ref="N9432" r:id="rId37465" xr:uid="{00000000-0004-0000-0000-0000B2BC0000}"/>
    <hyperlink ref="J9433" r:id="rId37466" xr:uid="{00000000-0004-0000-0000-0000B3BC0000}"/>
    <hyperlink ref="K9433" r:id="rId37467" xr:uid="{00000000-0004-0000-0000-0000B4BC0000}"/>
    <hyperlink ref="L9433" r:id="rId37468" xr:uid="{00000000-0004-0000-0000-0000B5BC0000}"/>
    <hyperlink ref="N9433" r:id="rId37469" xr:uid="{00000000-0004-0000-0000-0000B6BC0000}"/>
    <hyperlink ref="J9434" r:id="rId37470" xr:uid="{00000000-0004-0000-0000-0000B7BC0000}"/>
    <hyperlink ref="K9434" r:id="rId37471" xr:uid="{00000000-0004-0000-0000-0000B8BC0000}"/>
    <hyperlink ref="L9434" r:id="rId37472" xr:uid="{00000000-0004-0000-0000-0000B9BC0000}"/>
    <hyperlink ref="M9434" r:id="rId37473" xr:uid="{00000000-0004-0000-0000-0000BABC0000}"/>
    <hyperlink ref="N9434" r:id="rId37474" xr:uid="{00000000-0004-0000-0000-0000BBBC0000}"/>
    <hyperlink ref="J9435" r:id="rId37475" xr:uid="{00000000-0004-0000-0000-0000BCBC0000}"/>
    <hyperlink ref="K9435" r:id="rId37476" xr:uid="{00000000-0004-0000-0000-0000BDBC0000}"/>
    <hyperlink ref="L9435" r:id="rId37477" xr:uid="{00000000-0004-0000-0000-0000BEBC0000}"/>
    <hyperlink ref="M9435" r:id="rId37478" xr:uid="{00000000-0004-0000-0000-0000BFBC0000}"/>
    <hyperlink ref="N9435" r:id="rId37479" xr:uid="{00000000-0004-0000-0000-0000C0BC0000}"/>
    <hyperlink ref="J9436" r:id="rId37480" xr:uid="{00000000-0004-0000-0000-0000C1BC0000}"/>
    <hyperlink ref="K9436" r:id="rId37481" xr:uid="{00000000-0004-0000-0000-0000C2BC0000}"/>
    <hyperlink ref="L9436" r:id="rId37482" xr:uid="{00000000-0004-0000-0000-0000C3BC0000}"/>
    <hyperlink ref="M9436" r:id="rId37483" xr:uid="{00000000-0004-0000-0000-0000C4BC0000}"/>
    <hyperlink ref="N9436" r:id="rId37484" xr:uid="{00000000-0004-0000-0000-0000C5BC0000}"/>
    <hyperlink ref="J9437" r:id="rId37485" xr:uid="{00000000-0004-0000-0000-0000C6BC0000}"/>
    <hyperlink ref="K9437" r:id="rId37486" xr:uid="{00000000-0004-0000-0000-0000C7BC0000}"/>
    <hyperlink ref="L9437" r:id="rId37487" xr:uid="{00000000-0004-0000-0000-0000C8BC0000}"/>
    <hyperlink ref="N9437" r:id="rId37488" xr:uid="{00000000-0004-0000-0000-0000C9BC0000}"/>
    <hyperlink ref="J9438" r:id="rId37489" xr:uid="{00000000-0004-0000-0000-0000CABC0000}"/>
    <hyperlink ref="K9438" r:id="rId37490" xr:uid="{00000000-0004-0000-0000-0000CBBC0000}"/>
    <hyperlink ref="L9438" r:id="rId37491" xr:uid="{00000000-0004-0000-0000-0000CCBC0000}"/>
    <hyperlink ref="M9438" r:id="rId37492" xr:uid="{00000000-0004-0000-0000-0000CDBC0000}"/>
    <hyperlink ref="J9439" r:id="rId37493" xr:uid="{00000000-0004-0000-0000-0000CEBC0000}"/>
    <hyperlink ref="K9439" r:id="rId37494" xr:uid="{00000000-0004-0000-0000-0000CFBC0000}"/>
    <hyperlink ref="L9439" r:id="rId37495" xr:uid="{00000000-0004-0000-0000-0000D0BC0000}"/>
    <hyperlink ref="M9439" r:id="rId37496" xr:uid="{00000000-0004-0000-0000-0000D1BC0000}"/>
    <hyperlink ref="N9439" r:id="rId37497" location="!/GCVP" xr:uid="{00000000-0004-0000-0000-0000D2BC0000}"/>
    <hyperlink ref="J9440" r:id="rId37498" xr:uid="{00000000-0004-0000-0000-0000D3BC0000}"/>
    <hyperlink ref="K9440" r:id="rId37499" xr:uid="{00000000-0004-0000-0000-0000D4BC0000}"/>
    <hyperlink ref="L9440" r:id="rId37500" xr:uid="{00000000-0004-0000-0000-0000D5BC0000}"/>
    <hyperlink ref="M9440" r:id="rId37501" xr:uid="{00000000-0004-0000-0000-0000D6BC0000}"/>
    <hyperlink ref="N9440" r:id="rId37502" xr:uid="{00000000-0004-0000-0000-0000D7BC0000}"/>
    <hyperlink ref="J9441" r:id="rId37503" xr:uid="{00000000-0004-0000-0000-0000D8BC0000}"/>
    <hyperlink ref="K9441" r:id="rId37504" xr:uid="{00000000-0004-0000-0000-0000D9BC0000}"/>
    <hyperlink ref="L9441" r:id="rId37505" xr:uid="{00000000-0004-0000-0000-0000DABC0000}"/>
    <hyperlink ref="M9441" r:id="rId37506" xr:uid="{00000000-0004-0000-0000-0000DBBC0000}"/>
    <hyperlink ref="N9441" r:id="rId37507" xr:uid="{00000000-0004-0000-0000-0000DCBC0000}"/>
    <hyperlink ref="J9442" r:id="rId37508" xr:uid="{00000000-0004-0000-0000-0000DDBC0000}"/>
    <hyperlink ref="K9442" r:id="rId37509" xr:uid="{00000000-0004-0000-0000-0000DEBC0000}"/>
    <hyperlink ref="L9442" r:id="rId37510" xr:uid="{00000000-0004-0000-0000-0000DFBC0000}"/>
    <hyperlink ref="M9442" r:id="rId37511" xr:uid="{00000000-0004-0000-0000-0000E0BC0000}"/>
    <hyperlink ref="N9442" r:id="rId37512" xr:uid="{00000000-0004-0000-0000-0000E1BC0000}"/>
    <hyperlink ref="J9443" r:id="rId37513" xr:uid="{00000000-0004-0000-0000-0000E2BC0000}"/>
    <hyperlink ref="K9443" r:id="rId37514" xr:uid="{00000000-0004-0000-0000-0000E3BC0000}"/>
    <hyperlink ref="L9443" r:id="rId37515" xr:uid="{00000000-0004-0000-0000-0000E4BC0000}"/>
    <hyperlink ref="N9443" r:id="rId37516" xr:uid="{00000000-0004-0000-0000-0000E5BC0000}"/>
    <hyperlink ref="J9444" r:id="rId37517" xr:uid="{00000000-0004-0000-0000-0000E6BC0000}"/>
    <hyperlink ref="K9444" r:id="rId37518" xr:uid="{00000000-0004-0000-0000-0000E7BC0000}"/>
    <hyperlink ref="L9444" r:id="rId37519" xr:uid="{00000000-0004-0000-0000-0000E8BC0000}"/>
    <hyperlink ref="N9444" r:id="rId37520" xr:uid="{00000000-0004-0000-0000-0000E9BC0000}"/>
    <hyperlink ref="J9445" r:id="rId37521" xr:uid="{00000000-0004-0000-0000-0000EABC0000}"/>
    <hyperlink ref="K9445" r:id="rId37522" xr:uid="{00000000-0004-0000-0000-0000EBBC0000}"/>
    <hyperlink ref="L9445" r:id="rId37523" xr:uid="{00000000-0004-0000-0000-0000ECBC0000}"/>
    <hyperlink ref="M9445" r:id="rId37524" xr:uid="{00000000-0004-0000-0000-0000EDBC0000}"/>
    <hyperlink ref="N9445" r:id="rId37525" xr:uid="{00000000-0004-0000-0000-0000EEBC0000}"/>
    <hyperlink ref="J9446" r:id="rId37526" xr:uid="{00000000-0004-0000-0000-0000EFBC0000}"/>
    <hyperlink ref="K9446" r:id="rId37527" xr:uid="{00000000-0004-0000-0000-0000F0BC0000}"/>
    <hyperlink ref="L9446" r:id="rId37528" xr:uid="{00000000-0004-0000-0000-0000F1BC0000}"/>
    <hyperlink ref="J9447" r:id="rId37529" xr:uid="{00000000-0004-0000-0000-0000F2BC0000}"/>
    <hyperlink ref="K9447" r:id="rId37530" xr:uid="{00000000-0004-0000-0000-0000F3BC0000}"/>
    <hyperlink ref="L9447" r:id="rId37531" xr:uid="{00000000-0004-0000-0000-0000F4BC0000}"/>
    <hyperlink ref="N9447" r:id="rId37532" xr:uid="{00000000-0004-0000-0000-0000F5BC0000}"/>
    <hyperlink ref="J9448" r:id="rId37533" xr:uid="{00000000-0004-0000-0000-0000F6BC0000}"/>
    <hyperlink ref="K9448" r:id="rId37534" xr:uid="{00000000-0004-0000-0000-0000F7BC0000}"/>
    <hyperlink ref="L9448" r:id="rId37535" xr:uid="{00000000-0004-0000-0000-0000F8BC0000}"/>
    <hyperlink ref="N9448" r:id="rId37536" xr:uid="{00000000-0004-0000-0000-0000F9BC0000}"/>
    <hyperlink ref="J9449" r:id="rId37537" xr:uid="{00000000-0004-0000-0000-0000FABC0000}"/>
    <hyperlink ref="K9449" r:id="rId37538" xr:uid="{00000000-0004-0000-0000-0000FBBC0000}"/>
    <hyperlink ref="L9449" r:id="rId37539" xr:uid="{00000000-0004-0000-0000-0000FCBC0000}"/>
    <hyperlink ref="M9449" r:id="rId37540" xr:uid="{00000000-0004-0000-0000-0000FDBC0000}"/>
    <hyperlink ref="N9449" r:id="rId37541" xr:uid="{00000000-0004-0000-0000-0000FEBC0000}"/>
    <hyperlink ref="J9450" r:id="rId37542" xr:uid="{00000000-0004-0000-0000-0000FFBC0000}"/>
    <hyperlink ref="K9450" r:id="rId37543" xr:uid="{00000000-0004-0000-0000-000000BD0000}"/>
    <hyperlink ref="L9450" r:id="rId37544" xr:uid="{00000000-0004-0000-0000-000001BD0000}"/>
    <hyperlink ref="M9450" r:id="rId37545" xr:uid="{00000000-0004-0000-0000-000002BD0000}"/>
    <hyperlink ref="J9451" r:id="rId37546" xr:uid="{00000000-0004-0000-0000-000003BD0000}"/>
    <hyperlink ref="K9451" r:id="rId37547" xr:uid="{00000000-0004-0000-0000-000004BD0000}"/>
    <hyperlink ref="L9451" r:id="rId37548" xr:uid="{00000000-0004-0000-0000-000005BD0000}"/>
    <hyperlink ref="M9451" r:id="rId37549" xr:uid="{00000000-0004-0000-0000-000006BD0000}"/>
    <hyperlink ref="N9451" r:id="rId37550" xr:uid="{00000000-0004-0000-0000-000007BD0000}"/>
    <hyperlink ref="J9452" r:id="rId37551" xr:uid="{00000000-0004-0000-0000-000008BD0000}"/>
    <hyperlink ref="K9452" r:id="rId37552" xr:uid="{00000000-0004-0000-0000-000009BD0000}"/>
    <hyperlink ref="L9452" r:id="rId37553" xr:uid="{00000000-0004-0000-0000-00000ABD0000}"/>
    <hyperlink ref="M9452" r:id="rId37554" xr:uid="{00000000-0004-0000-0000-00000BBD0000}"/>
    <hyperlink ref="N9452" r:id="rId37555" xr:uid="{00000000-0004-0000-0000-00000CBD0000}"/>
    <hyperlink ref="J9453" r:id="rId37556" xr:uid="{00000000-0004-0000-0000-00000DBD0000}"/>
    <hyperlink ref="K9453" r:id="rId37557" xr:uid="{00000000-0004-0000-0000-00000EBD0000}"/>
    <hyperlink ref="L9453" r:id="rId37558" xr:uid="{00000000-0004-0000-0000-00000FBD0000}"/>
    <hyperlink ref="M9453" r:id="rId37559" xr:uid="{00000000-0004-0000-0000-000010BD0000}"/>
    <hyperlink ref="N9453" r:id="rId37560" xr:uid="{00000000-0004-0000-0000-000011BD0000}"/>
    <hyperlink ref="J9454" r:id="rId37561" xr:uid="{00000000-0004-0000-0000-000012BD0000}"/>
    <hyperlink ref="K9454" r:id="rId37562" xr:uid="{00000000-0004-0000-0000-000013BD0000}"/>
    <hyperlink ref="L9454" r:id="rId37563" xr:uid="{00000000-0004-0000-0000-000014BD0000}"/>
    <hyperlink ref="M9454" r:id="rId37564" xr:uid="{00000000-0004-0000-0000-000015BD0000}"/>
    <hyperlink ref="N9454" r:id="rId37565" xr:uid="{00000000-0004-0000-0000-000016BD0000}"/>
    <hyperlink ref="J9455" r:id="rId37566" xr:uid="{00000000-0004-0000-0000-000017BD0000}"/>
    <hyperlink ref="K9455" r:id="rId37567" xr:uid="{00000000-0004-0000-0000-000018BD0000}"/>
    <hyperlink ref="L9455" r:id="rId37568" xr:uid="{00000000-0004-0000-0000-000019BD0000}"/>
    <hyperlink ref="J9456" r:id="rId37569" xr:uid="{00000000-0004-0000-0000-00001ABD0000}"/>
    <hyperlink ref="K9456" r:id="rId37570" xr:uid="{00000000-0004-0000-0000-00001BBD0000}"/>
    <hyperlink ref="L9456" r:id="rId37571" xr:uid="{00000000-0004-0000-0000-00001CBD0000}"/>
    <hyperlink ref="M9456" r:id="rId37572" xr:uid="{00000000-0004-0000-0000-00001DBD0000}"/>
    <hyperlink ref="N9456" r:id="rId37573" xr:uid="{00000000-0004-0000-0000-00001EBD0000}"/>
    <hyperlink ref="J9457" r:id="rId37574" xr:uid="{00000000-0004-0000-0000-00001FBD0000}"/>
    <hyperlink ref="K9457" r:id="rId37575" xr:uid="{00000000-0004-0000-0000-000020BD0000}"/>
    <hyperlink ref="L9457" r:id="rId37576" xr:uid="{00000000-0004-0000-0000-000021BD0000}"/>
    <hyperlink ref="N9457" r:id="rId37577" xr:uid="{00000000-0004-0000-0000-000022BD0000}"/>
    <hyperlink ref="J9458" r:id="rId37578" xr:uid="{00000000-0004-0000-0000-000023BD0000}"/>
    <hyperlink ref="K9458" r:id="rId37579" xr:uid="{00000000-0004-0000-0000-000024BD0000}"/>
    <hyperlink ref="L9458" r:id="rId37580" xr:uid="{00000000-0004-0000-0000-000025BD0000}"/>
    <hyperlink ref="M9458" r:id="rId37581" xr:uid="{00000000-0004-0000-0000-000026BD0000}"/>
    <hyperlink ref="N9458" r:id="rId37582" xr:uid="{00000000-0004-0000-0000-000027BD0000}"/>
    <hyperlink ref="J9459" r:id="rId37583" xr:uid="{00000000-0004-0000-0000-000028BD0000}"/>
    <hyperlink ref="K9459" r:id="rId37584" xr:uid="{00000000-0004-0000-0000-000029BD0000}"/>
    <hyperlink ref="L9459" r:id="rId37585" xr:uid="{00000000-0004-0000-0000-00002ABD0000}"/>
    <hyperlink ref="N9459" r:id="rId37586" xr:uid="{00000000-0004-0000-0000-00002BBD0000}"/>
    <hyperlink ref="J9460" r:id="rId37587" xr:uid="{00000000-0004-0000-0000-00002CBD0000}"/>
    <hyperlink ref="K9460" r:id="rId37588" xr:uid="{00000000-0004-0000-0000-00002DBD0000}"/>
    <hyperlink ref="L9460" r:id="rId37589" xr:uid="{00000000-0004-0000-0000-00002EBD0000}"/>
    <hyperlink ref="M9460" r:id="rId37590" xr:uid="{00000000-0004-0000-0000-00002FBD0000}"/>
    <hyperlink ref="N9460" r:id="rId37591" xr:uid="{00000000-0004-0000-0000-000030BD0000}"/>
    <hyperlink ref="J9461" r:id="rId37592" xr:uid="{00000000-0004-0000-0000-000031BD0000}"/>
    <hyperlink ref="K9461" r:id="rId37593" xr:uid="{00000000-0004-0000-0000-000032BD0000}"/>
    <hyperlink ref="L9461" r:id="rId37594" xr:uid="{00000000-0004-0000-0000-000033BD0000}"/>
    <hyperlink ref="M9461" r:id="rId37595" xr:uid="{00000000-0004-0000-0000-000034BD0000}"/>
    <hyperlink ref="N9461" r:id="rId37596" xr:uid="{00000000-0004-0000-0000-000035BD0000}"/>
    <hyperlink ref="J9462" r:id="rId37597" xr:uid="{00000000-0004-0000-0000-000036BD0000}"/>
    <hyperlink ref="K9462" r:id="rId37598" xr:uid="{00000000-0004-0000-0000-000037BD0000}"/>
    <hyperlink ref="L9462" r:id="rId37599" xr:uid="{00000000-0004-0000-0000-000038BD0000}"/>
    <hyperlink ref="M9462" r:id="rId37600" xr:uid="{00000000-0004-0000-0000-000039BD0000}"/>
    <hyperlink ref="N9462" r:id="rId37601" xr:uid="{00000000-0004-0000-0000-00003ABD0000}"/>
    <hyperlink ref="J9463" r:id="rId37602" xr:uid="{00000000-0004-0000-0000-00003BBD0000}"/>
    <hyperlink ref="K9463" r:id="rId37603" xr:uid="{00000000-0004-0000-0000-00003CBD0000}"/>
    <hyperlink ref="L9463" r:id="rId37604" xr:uid="{00000000-0004-0000-0000-00003DBD0000}"/>
    <hyperlink ref="M9463" r:id="rId37605" xr:uid="{00000000-0004-0000-0000-00003EBD0000}"/>
    <hyperlink ref="N9463" r:id="rId37606" xr:uid="{00000000-0004-0000-0000-00003FBD0000}"/>
    <hyperlink ref="J9464" r:id="rId37607" xr:uid="{00000000-0004-0000-0000-000040BD0000}"/>
    <hyperlink ref="K9464" r:id="rId37608" xr:uid="{00000000-0004-0000-0000-000041BD0000}"/>
    <hyperlink ref="L9464" r:id="rId37609" xr:uid="{00000000-0004-0000-0000-000042BD0000}"/>
    <hyperlink ref="M9464" r:id="rId37610" xr:uid="{00000000-0004-0000-0000-000043BD0000}"/>
    <hyperlink ref="N9464" r:id="rId37611" xr:uid="{00000000-0004-0000-0000-000044BD0000}"/>
    <hyperlink ref="J9465" r:id="rId37612" xr:uid="{00000000-0004-0000-0000-000045BD0000}"/>
    <hyperlink ref="K9465" r:id="rId37613" xr:uid="{00000000-0004-0000-0000-000046BD0000}"/>
    <hyperlink ref="L9465" r:id="rId37614" xr:uid="{00000000-0004-0000-0000-000047BD0000}"/>
    <hyperlink ref="N9465" r:id="rId37615" xr:uid="{00000000-0004-0000-0000-000048BD0000}"/>
    <hyperlink ref="J9466" r:id="rId37616" xr:uid="{00000000-0004-0000-0000-000049BD0000}"/>
    <hyperlink ref="K9466" r:id="rId37617" xr:uid="{00000000-0004-0000-0000-00004ABD0000}"/>
    <hyperlink ref="L9466" r:id="rId37618" xr:uid="{00000000-0004-0000-0000-00004BBD0000}"/>
    <hyperlink ref="N9466" r:id="rId37619" xr:uid="{00000000-0004-0000-0000-00004CBD0000}"/>
    <hyperlink ref="J9467" r:id="rId37620" xr:uid="{00000000-0004-0000-0000-00004DBD0000}"/>
    <hyperlink ref="K9467" r:id="rId37621" xr:uid="{00000000-0004-0000-0000-00004EBD0000}"/>
    <hyperlink ref="L9467" r:id="rId37622" xr:uid="{00000000-0004-0000-0000-00004FBD0000}"/>
    <hyperlink ref="M9467" r:id="rId37623" xr:uid="{00000000-0004-0000-0000-000050BD0000}"/>
    <hyperlink ref="N9467" r:id="rId37624" xr:uid="{00000000-0004-0000-0000-000051BD0000}"/>
    <hyperlink ref="J9468" r:id="rId37625" xr:uid="{00000000-0004-0000-0000-000052BD0000}"/>
    <hyperlink ref="K9468" r:id="rId37626" xr:uid="{00000000-0004-0000-0000-000053BD0000}"/>
    <hyperlink ref="L9468" r:id="rId37627" xr:uid="{00000000-0004-0000-0000-000054BD0000}"/>
    <hyperlink ref="M9468" r:id="rId37628" xr:uid="{00000000-0004-0000-0000-000055BD0000}"/>
    <hyperlink ref="N9468" r:id="rId37629" xr:uid="{00000000-0004-0000-0000-000056BD0000}"/>
    <hyperlink ref="J9469" r:id="rId37630" xr:uid="{00000000-0004-0000-0000-000057BD0000}"/>
    <hyperlink ref="K9469" r:id="rId37631" xr:uid="{00000000-0004-0000-0000-000058BD0000}"/>
    <hyperlink ref="L9469" r:id="rId37632" xr:uid="{00000000-0004-0000-0000-000059BD0000}"/>
    <hyperlink ref="N9469" r:id="rId37633" xr:uid="{00000000-0004-0000-0000-00005ABD0000}"/>
    <hyperlink ref="J9470" r:id="rId37634" xr:uid="{00000000-0004-0000-0000-00005BBD0000}"/>
    <hyperlink ref="K9470" r:id="rId37635" xr:uid="{00000000-0004-0000-0000-00005CBD0000}"/>
    <hyperlink ref="L9470" r:id="rId37636" xr:uid="{00000000-0004-0000-0000-00005DBD0000}"/>
    <hyperlink ref="M9470" r:id="rId37637" xr:uid="{00000000-0004-0000-0000-00005EBD0000}"/>
    <hyperlink ref="N9470" r:id="rId37638" xr:uid="{00000000-0004-0000-0000-00005FBD0000}"/>
    <hyperlink ref="J9471" r:id="rId37639" xr:uid="{00000000-0004-0000-0000-000060BD0000}"/>
    <hyperlink ref="K9471" r:id="rId37640" xr:uid="{00000000-0004-0000-0000-000061BD0000}"/>
    <hyperlink ref="L9471" r:id="rId37641" xr:uid="{00000000-0004-0000-0000-000062BD0000}"/>
    <hyperlink ref="J9472" r:id="rId37642" xr:uid="{00000000-0004-0000-0000-000063BD0000}"/>
    <hyperlink ref="K9472" r:id="rId37643" xr:uid="{00000000-0004-0000-0000-000064BD0000}"/>
    <hyperlink ref="L9472" r:id="rId37644" xr:uid="{00000000-0004-0000-0000-000065BD0000}"/>
    <hyperlink ref="M9472" r:id="rId37645" xr:uid="{00000000-0004-0000-0000-000066BD0000}"/>
    <hyperlink ref="N9472" r:id="rId37646" xr:uid="{00000000-0004-0000-0000-000067BD0000}"/>
    <hyperlink ref="J9473" r:id="rId37647" xr:uid="{00000000-0004-0000-0000-000068BD0000}"/>
    <hyperlink ref="K9473" r:id="rId37648" xr:uid="{00000000-0004-0000-0000-000069BD0000}"/>
    <hyperlink ref="L9473" r:id="rId37649" xr:uid="{00000000-0004-0000-0000-00006ABD0000}"/>
    <hyperlink ref="J9474" r:id="rId37650" xr:uid="{00000000-0004-0000-0000-00006BBD0000}"/>
    <hyperlink ref="K9474" r:id="rId37651" xr:uid="{00000000-0004-0000-0000-00006CBD0000}"/>
    <hyperlink ref="L9474" r:id="rId37652" xr:uid="{00000000-0004-0000-0000-00006DBD0000}"/>
    <hyperlink ref="N9474" r:id="rId37653" xr:uid="{00000000-0004-0000-0000-00006EBD0000}"/>
    <hyperlink ref="J9475" r:id="rId37654" xr:uid="{00000000-0004-0000-0000-00006FBD0000}"/>
    <hyperlink ref="K9475" r:id="rId37655" xr:uid="{00000000-0004-0000-0000-000070BD0000}"/>
    <hyperlink ref="L9475" r:id="rId37656" xr:uid="{00000000-0004-0000-0000-000071BD0000}"/>
    <hyperlink ref="M9475" r:id="rId37657" xr:uid="{00000000-0004-0000-0000-000072BD0000}"/>
    <hyperlink ref="N9475" r:id="rId37658" xr:uid="{00000000-0004-0000-0000-000073BD0000}"/>
    <hyperlink ref="J9476" r:id="rId37659" xr:uid="{00000000-0004-0000-0000-000074BD0000}"/>
    <hyperlink ref="K9476" r:id="rId37660" xr:uid="{00000000-0004-0000-0000-000075BD0000}"/>
    <hyperlink ref="L9476" r:id="rId37661" xr:uid="{00000000-0004-0000-0000-000076BD0000}"/>
    <hyperlink ref="M9476" r:id="rId37662" xr:uid="{00000000-0004-0000-0000-000077BD0000}"/>
    <hyperlink ref="N9476" r:id="rId37663" xr:uid="{00000000-0004-0000-0000-000078BD0000}"/>
    <hyperlink ref="J9477" r:id="rId37664" xr:uid="{00000000-0004-0000-0000-000079BD0000}"/>
    <hyperlink ref="K9477" r:id="rId37665" xr:uid="{00000000-0004-0000-0000-00007ABD0000}"/>
    <hyperlink ref="L9477" r:id="rId37666" xr:uid="{00000000-0004-0000-0000-00007BBD0000}"/>
    <hyperlink ref="N9477" r:id="rId37667" xr:uid="{00000000-0004-0000-0000-00007CBD0000}"/>
    <hyperlink ref="J9478" r:id="rId37668" xr:uid="{00000000-0004-0000-0000-00007DBD0000}"/>
    <hyperlink ref="K9478" r:id="rId37669" xr:uid="{00000000-0004-0000-0000-00007EBD0000}"/>
    <hyperlink ref="L9478" r:id="rId37670" xr:uid="{00000000-0004-0000-0000-00007FBD0000}"/>
    <hyperlink ref="N9478" r:id="rId37671" xr:uid="{00000000-0004-0000-0000-000080BD0000}"/>
    <hyperlink ref="J9479" r:id="rId37672" xr:uid="{00000000-0004-0000-0000-000081BD0000}"/>
    <hyperlink ref="K9479" r:id="rId37673" xr:uid="{00000000-0004-0000-0000-000082BD0000}"/>
    <hyperlink ref="L9479" r:id="rId37674" xr:uid="{00000000-0004-0000-0000-000083BD0000}"/>
    <hyperlink ref="J9480" r:id="rId37675" xr:uid="{00000000-0004-0000-0000-000084BD0000}"/>
    <hyperlink ref="K9480" r:id="rId37676" xr:uid="{00000000-0004-0000-0000-000085BD0000}"/>
    <hyperlink ref="L9480" r:id="rId37677" xr:uid="{00000000-0004-0000-0000-000086BD0000}"/>
    <hyperlink ref="J9481" r:id="rId37678" xr:uid="{00000000-0004-0000-0000-000087BD0000}"/>
    <hyperlink ref="K9481" r:id="rId37679" xr:uid="{00000000-0004-0000-0000-000088BD0000}"/>
    <hyperlink ref="L9481" r:id="rId37680" xr:uid="{00000000-0004-0000-0000-000089BD0000}"/>
    <hyperlink ref="N9481" r:id="rId37681" xr:uid="{00000000-0004-0000-0000-00008ABD0000}"/>
    <hyperlink ref="J9482" r:id="rId37682" xr:uid="{00000000-0004-0000-0000-00008BBD0000}"/>
    <hyperlink ref="K9482" r:id="rId37683" xr:uid="{00000000-0004-0000-0000-00008CBD0000}"/>
    <hyperlink ref="L9482" r:id="rId37684" xr:uid="{00000000-0004-0000-0000-00008DBD0000}"/>
    <hyperlink ref="M9482" r:id="rId37685" xr:uid="{00000000-0004-0000-0000-00008EBD0000}"/>
    <hyperlink ref="N9482" r:id="rId37686" xr:uid="{00000000-0004-0000-0000-00008FBD0000}"/>
    <hyperlink ref="J9483" r:id="rId37687" xr:uid="{00000000-0004-0000-0000-000090BD0000}"/>
    <hyperlink ref="K9483" r:id="rId37688" xr:uid="{00000000-0004-0000-0000-000091BD0000}"/>
    <hyperlink ref="L9483" r:id="rId37689" xr:uid="{00000000-0004-0000-0000-000092BD0000}"/>
    <hyperlink ref="J9484" r:id="rId37690" xr:uid="{00000000-0004-0000-0000-000093BD0000}"/>
    <hyperlink ref="K9484" r:id="rId37691" xr:uid="{00000000-0004-0000-0000-000094BD0000}"/>
    <hyperlink ref="L9484" r:id="rId37692" xr:uid="{00000000-0004-0000-0000-000095BD0000}"/>
    <hyperlink ref="N9484" r:id="rId37693" xr:uid="{00000000-0004-0000-0000-000096BD0000}"/>
    <hyperlink ref="J9485" r:id="rId37694" xr:uid="{00000000-0004-0000-0000-000097BD0000}"/>
    <hyperlink ref="K9485" r:id="rId37695" xr:uid="{00000000-0004-0000-0000-000098BD0000}"/>
    <hyperlink ref="L9485" r:id="rId37696" xr:uid="{00000000-0004-0000-0000-000099BD0000}"/>
    <hyperlink ref="M9485" r:id="rId37697" xr:uid="{00000000-0004-0000-0000-00009ABD0000}"/>
    <hyperlink ref="N9485" r:id="rId37698" xr:uid="{00000000-0004-0000-0000-00009BBD0000}"/>
    <hyperlink ref="J9486" r:id="rId37699" xr:uid="{00000000-0004-0000-0000-00009CBD0000}"/>
    <hyperlink ref="K9486" r:id="rId37700" xr:uid="{00000000-0004-0000-0000-00009DBD0000}"/>
    <hyperlink ref="L9486" r:id="rId37701" xr:uid="{00000000-0004-0000-0000-00009EBD0000}"/>
    <hyperlink ref="N9486" r:id="rId37702" xr:uid="{00000000-0004-0000-0000-00009FBD0000}"/>
    <hyperlink ref="J9487" r:id="rId37703" xr:uid="{00000000-0004-0000-0000-0000A0BD0000}"/>
    <hyperlink ref="K9487" r:id="rId37704" xr:uid="{00000000-0004-0000-0000-0000A1BD0000}"/>
    <hyperlink ref="L9487" r:id="rId37705" xr:uid="{00000000-0004-0000-0000-0000A2BD0000}"/>
    <hyperlink ref="M9487" r:id="rId37706" xr:uid="{00000000-0004-0000-0000-0000A3BD0000}"/>
    <hyperlink ref="N9487" r:id="rId37707" xr:uid="{00000000-0004-0000-0000-0000A4BD0000}"/>
    <hyperlink ref="J9488" r:id="rId37708" xr:uid="{00000000-0004-0000-0000-0000A5BD0000}"/>
    <hyperlink ref="K9488" r:id="rId37709" xr:uid="{00000000-0004-0000-0000-0000A6BD0000}"/>
    <hyperlink ref="L9488" r:id="rId37710" xr:uid="{00000000-0004-0000-0000-0000A7BD0000}"/>
    <hyperlink ref="M9488" r:id="rId37711" xr:uid="{00000000-0004-0000-0000-0000A8BD0000}"/>
    <hyperlink ref="N9488" r:id="rId37712" xr:uid="{00000000-0004-0000-0000-0000A9BD0000}"/>
    <hyperlink ref="J9489" r:id="rId37713" xr:uid="{00000000-0004-0000-0000-0000AABD0000}"/>
    <hyperlink ref="K9489" r:id="rId37714" xr:uid="{00000000-0004-0000-0000-0000ABBD0000}"/>
    <hyperlink ref="L9489" r:id="rId37715" xr:uid="{00000000-0004-0000-0000-0000ACBD0000}"/>
    <hyperlink ref="M9489" r:id="rId37716" xr:uid="{00000000-0004-0000-0000-0000ADBD0000}"/>
    <hyperlink ref="J9490" r:id="rId37717" xr:uid="{00000000-0004-0000-0000-0000AEBD0000}"/>
    <hyperlink ref="K9490" r:id="rId37718" xr:uid="{00000000-0004-0000-0000-0000AFBD0000}"/>
    <hyperlink ref="L9490" r:id="rId37719" xr:uid="{00000000-0004-0000-0000-0000B0BD0000}"/>
    <hyperlink ref="J9491" r:id="rId37720" xr:uid="{00000000-0004-0000-0000-0000B1BD0000}"/>
    <hyperlink ref="K9491" r:id="rId37721" xr:uid="{00000000-0004-0000-0000-0000B2BD0000}"/>
    <hyperlink ref="L9491" r:id="rId37722" xr:uid="{00000000-0004-0000-0000-0000B3BD0000}"/>
    <hyperlink ref="J9492" r:id="rId37723" xr:uid="{00000000-0004-0000-0000-0000B4BD0000}"/>
    <hyperlink ref="K9492" r:id="rId37724" xr:uid="{00000000-0004-0000-0000-0000B5BD0000}"/>
    <hyperlink ref="L9492" r:id="rId37725" xr:uid="{00000000-0004-0000-0000-0000B6BD0000}"/>
    <hyperlink ref="N9492" r:id="rId37726" xr:uid="{00000000-0004-0000-0000-0000B7BD0000}"/>
    <hyperlink ref="J9493" r:id="rId37727" xr:uid="{00000000-0004-0000-0000-0000B8BD0000}"/>
    <hyperlink ref="K9493" r:id="rId37728" xr:uid="{00000000-0004-0000-0000-0000B9BD0000}"/>
    <hyperlink ref="L9493" r:id="rId37729" xr:uid="{00000000-0004-0000-0000-0000BABD0000}"/>
    <hyperlink ref="M9493" r:id="rId37730" xr:uid="{00000000-0004-0000-0000-0000BBBD0000}"/>
    <hyperlink ref="N9493" r:id="rId37731" xr:uid="{00000000-0004-0000-0000-0000BCBD0000}"/>
    <hyperlink ref="J9494" r:id="rId37732" xr:uid="{00000000-0004-0000-0000-0000BDBD0000}"/>
    <hyperlink ref="K9494" r:id="rId37733" xr:uid="{00000000-0004-0000-0000-0000BEBD0000}"/>
    <hyperlink ref="L9494" r:id="rId37734" xr:uid="{00000000-0004-0000-0000-0000BFBD0000}"/>
    <hyperlink ref="J9495" r:id="rId37735" xr:uid="{00000000-0004-0000-0000-0000C0BD0000}"/>
    <hyperlink ref="K9495" r:id="rId37736" xr:uid="{00000000-0004-0000-0000-0000C1BD0000}"/>
    <hyperlink ref="L9495" r:id="rId37737" xr:uid="{00000000-0004-0000-0000-0000C2BD0000}"/>
    <hyperlink ref="N9495" r:id="rId37738" xr:uid="{00000000-0004-0000-0000-0000C3BD0000}"/>
    <hyperlink ref="J9496" r:id="rId37739" xr:uid="{00000000-0004-0000-0000-0000C4BD0000}"/>
    <hyperlink ref="K9496" r:id="rId37740" xr:uid="{00000000-0004-0000-0000-0000C5BD0000}"/>
    <hyperlink ref="L9496" r:id="rId37741" xr:uid="{00000000-0004-0000-0000-0000C6BD0000}"/>
    <hyperlink ref="J9497" r:id="rId37742" xr:uid="{00000000-0004-0000-0000-0000C7BD0000}"/>
    <hyperlink ref="K9497" r:id="rId37743" xr:uid="{00000000-0004-0000-0000-0000C8BD0000}"/>
    <hyperlink ref="L9497" r:id="rId37744" xr:uid="{00000000-0004-0000-0000-0000C9BD0000}"/>
    <hyperlink ref="N9497" r:id="rId37745" xr:uid="{00000000-0004-0000-0000-0000CABD0000}"/>
    <hyperlink ref="J9498" r:id="rId37746" xr:uid="{00000000-0004-0000-0000-0000CBBD0000}"/>
    <hyperlink ref="K9498" r:id="rId37747" xr:uid="{00000000-0004-0000-0000-0000CCBD0000}"/>
    <hyperlink ref="L9498" r:id="rId37748" xr:uid="{00000000-0004-0000-0000-0000CDBD0000}"/>
    <hyperlink ref="M9498" r:id="rId37749" xr:uid="{00000000-0004-0000-0000-0000CEBD0000}"/>
    <hyperlink ref="N9498" r:id="rId37750" xr:uid="{00000000-0004-0000-0000-0000CFBD0000}"/>
    <hyperlink ref="J9499" r:id="rId37751" xr:uid="{00000000-0004-0000-0000-0000D0BD0000}"/>
    <hyperlink ref="K9499" r:id="rId37752" xr:uid="{00000000-0004-0000-0000-0000D1BD0000}"/>
    <hyperlink ref="L9499" r:id="rId37753" xr:uid="{00000000-0004-0000-0000-0000D2BD0000}"/>
    <hyperlink ref="N9499" r:id="rId37754" xr:uid="{00000000-0004-0000-0000-0000D3BD0000}"/>
    <hyperlink ref="J9500" r:id="rId37755" xr:uid="{00000000-0004-0000-0000-0000D4BD0000}"/>
    <hyperlink ref="K9500" r:id="rId37756" xr:uid="{00000000-0004-0000-0000-0000D5BD0000}"/>
    <hyperlink ref="L9500" r:id="rId37757" xr:uid="{00000000-0004-0000-0000-0000D6BD0000}"/>
    <hyperlink ref="M9500" r:id="rId37758" xr:uid="{00000000-0004-0000-0000-0000D7BD0000}"/>
    <hyperlink ref="N9500" r:id="rId37759" xr:uid="{00000000-0004-0000-0000-0000D8BD0000}"/>
    <hyperlink ref="J9501" r:id="rId37760" xr:uid="{00000000-0004-0000-0000-0000D9BD0000}"/>
    <hyperlink ref="K9501" r:id="rId37761" xr:uid="{00000000-0004-0000-0000-0000DABD0000}"/>
    <hyperlink ref="L9501" r:id="rId37762" xr:uid="{00000000-0004-0000-0000-0000DBBD0000}"/>
    <hyperlink ref="M9501" r:id="rId37763" xr:uid="{00000000-0004-0000-0000-0000DCBD0000}"/>
    <hyperlink ref="J9502" r:id="rId37764" xr:uid="{00000000-0004-0000-0000-0000DDBD0000}"/>
    <hyperlink ref="K9502" r:id="rId37765" xr:uid="{00000000-0004-0000-0000-0000DEBD0000}"/>
    <hyperlink ref="L9502" r:id="rId37766" xr:uid="{00000000-0004-0000-0000-0000DFBD0000}"/>
    <hyperlink ref="J9503" r:id="rId37767" xr:uid="{00000000-0004-0000-0000-0000E0BD0000}"/>
    <hyperlink ref="K9503" r:id="rId37768" xr:uid="{00000000-0004-0000-0000-0000E1BD0000}"/>
    <hyperlink ref="L9503" r:id="rId37769" xr:uid="{00000000-0004-0000-0000-0000E2BD0000}"/>
    <hyperlink ref="M9503" r:id="rId37770" xr:uid="{00000000-0004-0000-0000-0000E3BD0000}"/>
    <hyperlink ref="N9503" r:id="rId37771" xr:uid="{00000000-0004-0000-0000-0000E4BD0000}"/>
    <hyperlink ref="J9504" r:id="rId37772" xr:uid="{00000000-0004-0000-0000-0000E5BD0000}"/>
    <hyperlink ref="K9504" r:id="rId37773" xr:uid="{00000000-0004-0000-0000-0000E6BD0000}"/>
    <hyperlink ref="L9504" r:id="rId37774" xr:uid="{00000000-0004-0000-0000-0000E7BD0000}"/>
    <hyperlink ref="N9504" r:id="rId37775" xr:uid="{00000000-0004-0000-0000-0000E8BD0000}"/>
    <hyperlink ref="J9505" r:id="rId37776" xr:uid="{00000000-0004-0000-0000-0000E9BD0000}"/>
    <hyperlink ref="K9505" r:id="rId37777" xr:uid="{00000000-0004-0000-0000-0000EABD0000}"/>
    <hyperlink ref="L9505" r:id="rId37778" xr:uid="{00000000-0004-0000-0000-0000EBBD0000}"/>
    <hyperlink ref="J9506" r:id="rId37779" xr:uid="{00000000-0004-0000-0000-0000ECBD0000}"/>
    <hyperlink ref="K9506" r:id="rId37780" xr:uid="{00000000-0004-0000-0000-0000EDBD0000}"/>
    <hyperlink ref="L9506" r:id="rId37781" xr:uid="{00000000-0004-0000-0000-0000EEBD0000}"/>
    <hyperlink ref="M9506" r:id="rId37782" xr:uid="{00000000-0004-0000-0000-0000EFBD0000}"/>
    <hyperlink ref="N9506" r:id="rId37783" xr:uid="{00000000-0004-0000-0000-0000F0BD0000}"/>
    <hyperlink ref="J9507" r:id="rId37784" xr:uid="{00000000-0004-0000-0000-0000F1BD0000}"/>
    <hyperlink ref="K9507" r:id="rId37785" xr:uid="{00000000-0004-0000-0000-0000F2BD0000}"/>
    <hyperlink ref="L9507" r:id="rId37786" xr:uid="{00000000-0004-0000-0000-0000F3BD0000}"/>
    <hyperlink ref="M9507" r:id="rId37787" xr:uid="{00000000-0004-0000-0000-0000F4BD0000}"/>
    <hyperlink ref="N9507" r:id="rId37788" xr:uid="{00000000-0004-0000-0000-0000F5BD0000}"/>
    <hyperlink ref="J9508" r:id="rId37789" xr:uid="{00000000-0004-0000-0000-0000F6BD0000}"/>
    <hyperlink ref="K9508" r:id="rId37790" xr:uid="{00000000-0004-0000-0000-0000F7BD0000}"/>
    <hyperlink ref="L9508" r:id="rId37791" xr:uid="{00000000-0004-0000-0000-0000F8BD0000}"/>
    <hyperlink ref="M9508" r:id="rId37792" xr:uid="{00000000-0004-0000-0000-0000F9BD0000}"/>
    <hyperlink ref="N9508" r:id="rId37793" xr:uid="{00000000-0004-0000-0000-0000FABD0000}"/>
    <hyperlink ref="J9509" r:id="rId37794" xr:uid="{00000000-0004-0000-0000-0000FBBD0000}"/>
    <hyperlink ref="K9509" r:id="rId37795" xr:uid="{00000000-0004-0000-0000-0000FCBD0000}"/>
    <hyperlink ref="L9509" r:id="rId37796" xr:uid="{00000000-0004-0000-0000-0000FDBD0000}"/>
    <hyperlink ref="M9509" r:id="rId37797" xr:uid="{00000000-0004-0000-0000-0000FEBD0000}"/>
    <hyperlink ref="N9509" r:id="rId37798" xr:uid="{00000000-0004-0000-0000-0000FFBD0000}"/>
    <hyperlink ref="J9510" r:id="rId37799" xr:uid="{00000000-0004-0000-0000-000000BE0000}"/>
    <hyperlink ref="K9510" r:id="rId37800" xr:uid="{00000000-0004-0000-0000-000001BE0000}"/>
    <hyperlink ref="L9510" r:id="rId37801" xr:uid="{00000000-0004-0000-0000-000002BE0000}"/>
    <hyperlink ref="J9511" r:id="rId37802" xr:uid="{00000000-0004-0000-0000-000003BE0000}"/>
    <hyperlink ref="K9511" r:id="rId37803" xr:uid="{00000000-0004-0000-0000-000004BE0000}"/>
    <hyperlink ref="L9511" r:id="rId37804" xr:uid="{00000000-0004-0000-0000-000005BE0000}"/>
    <hyperlink ref="M9511" r:id="rId37805" xr:uid="{00000000-0004-0000-0000-000006BE0000}"/>
    <hyperlink ref="J9512" r:id="rId37806" xr:uid="{00000000-0004-0000-0000-000007BE0000}"/>
    <hyperlink ref="K9512" r:id="rId37807" xr:uid="{00000000-0004-0000-0000-000008BE0000}"/>
    <hyperlink ref="L9512" r:id="rId37808" xr:uid="{00000000-0004-0000-0000-000009BE0000}"/>
    <hyperlink ref="N9512" r:id="rId37809" xr:uid="{00000000-0004-0000-0000-00000ABE0000}"/>
    <hyperlink ref="J9513" r:id="rId37810" xr:uid="{00000000-0004-0000-0000-00000BBE0000}"/>
    <hyperlink ref="K9513" r:id="rId37811" xr:uid="{00000000-0004-0000-0000-00000CBE0000}"/>
    <hyperlink ref="L9513" r:id="rId37812" xr:uid="{00000000-0004-0000-0000-00000DBE0000}"/>
    <hyperlink ref="N9513" r:id="rId37813" xr:uid="{00000000-0004-0000-0000-00000EBE0000}"/>
    <hyperlink ref="J9514" r:id="rId37814" xr:uid="{00000000-0004-0000-0000-00000FBE0000}"/>
    <hyperlink ref="K9514" r:id="rId37815" xr:uid="{00000000-0004-0000-0000-000010BE0000}"/>
    <hyperlink ref="L9514" r:id="rId37816" xr:uid="{00000000-0004-0000-0000-000011BE0000}"/>
    <hyperlink ref="N9514" r:id="rId37817" xr:uid="{00000000-0004-0000-0000-000012BE0000}"/>
    <hyperlink ref="J9515" r:id="rId37818" xr:uid="{00000000-0004-0000-0000-000013BE0000}"/>
    <hyperlink ref="K9515" r:id="rId37819" xr:uid="{00000000-0004-0000-0000-000014BE0000}"/>
    <hyperlink ref="L9515" r:id="rId37820" xr:uid="{00000000-0004-0000-0000-000015BE0000}"/>
    <hyperlink ref="J9516" r:id="rId37821" xr:uid="{00000000-0004-0000-0000-000016BE0000}"/>
    <hyperlink ref="K9516" r:id="rId37822" xr:uid="{00000000-0004-0000-0000-000017BE0000}"/>
    <hyperlink ref="L9516" r:id="rId37823" xr:uid="{00000000-0004-0000-0000-000018BE0000}"/>
    <hyperlink ref="M9516" r:id="rId37824" xr:uid="{00000000-0004-0000-0000-000019BE0000}"/>
    <hyperlink ref="J9517" r:id="rId37825" xr:uid="{00000000-0004-0000-0000-00001ABE0000}"/>
    <hyperlink ref="K9517" r:id="rId37826" xr:uid="{00000000-0004-0000-0000-00001BBE0000}"/>
    <hyperlink ref="L9517" r:id="rId37827" xr:uid="{00000000-0004-0000-0000-00001CBE0000}"/>
    <hyperlink ref="N9517" r:id="rId37828" xr:uid="{00000000-0004-0000-0000-00001DBE0000}"/>
    <hyperlink ref="J9518" r:id="rId37829" xr:uid="{00000000-0004-0000-0000-00001EBE0000}"/>
    <hyperlink ref="K9518" r:id="rId37830" xr:uid="{00000000-0004-0000-0000-00001FBE0000}"/>
    <hyperlink ref="L9518" r:id="rId37831" xr:uid="{00000000-0004-0000-0000-000020BE0000}"/>
    <hyperlink ref="M9518" r:id="rId37832" xr:uid="{00000000-0004-0000-0000-000021BE0000}"/>
    <hyperlink ref="N9518" r:id="rId37833" xr:uid="{00000000-0004-0000-0000-000022BE0000}"/>
    <hyperlink ref="J9519" r:id="rId37834" xr:uid="{00000000-0004-0000-0000-000023BE0000}"/>
    <hyperlink ref="K9519" r:id="rId37835" xr:uid="{00000000-0004-0000-0000-000024BE0000}"/>
    <hyperlink ref="L9519" r:id="rId37836" xr:uid="{00000000-0004-0000-0000-000025BE0000}"/>
    <hyperlink ref="M9519" r:id="rId37837" xr:uid="{00000000-0004-0000-0000-000026BE0000}"/>
    <hyperlink ref="N9519" r:id="rId37838" xr:uid="{00000000-0004-0000-0000-000027BE0000}"/>
    <hyperlink ref="J9520" r:id="rId37839" xr:uid="{00000000-0004-0000-0000-000028BE0000}"/>
    <hyperlink ref="K9520" r:id="rId37840" xr:uid="{00000000-0004-0000-0000-000029BE0000}"/>
    <hyperlink ref="L9520" r:id="rId37841" xr:uid="{00000000-0004-0000-0000-00002ABE0000}"/>
    <hyperlink ref="N9520" r:id="rId37842" xr:uid="{00000000-0004-0000-0000-00002BBE0000}"/>
    <hyperlink ref="J9521" r:id="rId37843" xr:uid="{00000000-0004-0000-0000-00002CBE0000}"/>
    <hyperlink ref="K9521" r:id="rId37844" xr:uid="{00000000-0004-0000-0000-00002DBE0000}"/>
    <hyperlink ref="L9521" r:id="rId37845" xr:uid="{00000000-0004-0000-0000-00002EBE0000}"/>
    <hyperlink ref="J9522" r:id="rId37846" xr:uid="{00000000-0004-0000-0000-00002FBE0000}"/>
    <hyperlink ref="K9522" r:id="rId37847" xr:uid="{00000000-0004-0000-0000-000030BE0000}"/>
    <hyperlink ref="L9522" r:id="rId37848" xr:uid="{00000000-0004-0000-0000-000031BE0000}"/>
    <hyperlink ref="M9522" r:id="rId37849" xr:uid="{00000000-0004-0000-0000-000032BE0000}"/>
    <hyperlink ref="N9522" r:id="rId37850" xr:uid="{00000000-0004-0000-0000-000033BE0000}"/>
    <hyperlink ref="J9523" r:id="rId37851" xr:uid="{00000000-0004-0000-0000-000034BE0000}"/>
    <hyperlink ref="K9523" r:id="rId37852" xr:uid="{00000000-0004-0000-0000-000035BE0000}"/>
    <hyperlink ref="L9523" r:id="rId37853" xr:uid="{00000000-0004-0000-0000-000036BE0000}"/>
    <hyperlink ref="M9523" r:id="rId37854" xr:uid="{00000000-0004-0000-0000-000037BE0000}"/>
    <hyperlink ref="N9523" r:id="rId37855" xr:uid="{00000000-0004-0000-0000-000038BE0000}"/>
    <hyperlink ref="J9524" r:id="rId37856" xr:uid="{00000000-0004-0000-0000-000039BE0000}"/>
    <hyperlink ref="K9524" r:id="rId37857" xr:uid="{00000000-0004-0000-0000-00003ABE0000}"/>
    <hyperlink ref="L9524" r:id="rId37858" xr:uid="{00000000-0004-0000-0000-00003BBE0000}"/>
    <hyperlink ref="N9524" r:id="rId37859" xr:uid="{00000000-0004-0000-0000-00003CBE0000}"/>
    <hyperlink ref="J9525" r:id="rId37860" xr:uid="{00000000-0004-0000-0000-00003DBE0000}"/>
    <hyperlink ref="K9525" r:id="rId37861" xr:uid="{00000000-0004-0000-0000-00003EBE0000}"/>
    <hyperlink ref="L9525" r:id="rId37862" xr:uid="{00000000-0004-0000-0000-00003FBE0000}"/>
    <hyperlink ref="M9525" r:id="rId37863" xr:uid="{00000000-0004-0000-0000-000040BE0000}"/>
    <hyperlink ref="N9525" r:id="rId37864" xr:uid="{00000000-0004-0000-0000-000041BE0000}"/>
    <hyperlink ref="J9526" r:id="rId37865" xr:uid="{00000000-0004-0000-0000-000042BE0000}"/>
    <hyperlink ref="K9526" r:id="rId37866" xr:uid="{00000000-0004-0000-0000-000043BE0000}"/>
    <hyperlink ref="L9526" r:id="rId37867" xr:uid="{00000000-0004-0000-0000-000044BE0000}"/>
    <hyperlink ref="N9526" r:id="rId37868" xr:uid="{00000000-0004-0000-0000-000045BE0000}"/>
    <hyperlink ref="J9527" r:id="rId37869" xr:uid="{00000000-0004-0000-0000-000046BE0000}"/>
    <hyperlink ref="K9527" r:id="rId37870" xr:uid="{00000000-0004-0000-0000-000047BE0000}"/>
    <hyperlink ref="L9527" r:id="rId37871" xr:uid="{00000000-0004-0000-0000-000048BE0000}"/>
    <hyperlink ref="J9528" r:id="rId37872" xr:uid="{00000000-0004-0000-0000-000049BE0000}"/>
    <hyperlink ref="K9528" r:id="rId37873" xr:uid="{00000000-0004-0000-0000-00004ABE0000}"/>
    <hyperlink ref="L9528" r:id="rId37874" xr:uid="{00000000-0004-0000-0000-00004BBE0000}"/>
    <hyperlink ref="M9528" r:id="rId37875" xr:uid="{00000000-0004-0000-0000-00004CBE0000}"/>
    <hyperlink ref="N9528" r:id="rId37876" xr:uid="{00000000-0004-0000-0000-00004DBE0000}"/>
    <hyperlink ref="J9529" r:id="rId37877" xr:uid="{00000000-0004-0000-0000-00004EBE0000}"/>
    <hyperlink ref="K9529" r:id="rId37878" xr:uid="{00000000-0004-0000-0000-00004FBE0000}"/>
    <hyperlink ref="L9529" r:id="rId37879" xr:uid="{00000000-0004-0000-0000-000050BE0000}"/>
    <hyperlink ref="M9529" r:id="rId37880" xr:uid="{00000000-0004-0000-0000-000051BE0000}"/>
    <hyperlink ref="N9529" r:id="rId37881" xr:uid="{00000000-0004-0000-0000-000052BE0000}"/>
    <hyperlink ref="J9530" r:id="rId37882" xr:uid="{00000000-0004-0000-0000-000053BE0000}"/>
    <hyperlink ref="K9530" r:id="rId37883" xr:uid="{00000000-0004-0000-0000-000054BE0000}"/>
    <hyperlink ref="L9530" r:id="rId37884" xr:uid="{00000000-0004-0000-0000-000055BE0000}"/>
    <hyperlink ref="M9530" r:id="rId37885" xr:uid="{00000000-0004-0000-0000-000056BE0000}"/>
    <hyperlink ref="N9530" r:id="rId37886" xr:uid="{00000000-0004-0000-0000-000057BE0000}"/>
    <hyperlink ref="J9531" r:id="rId37887" xr:uid="{00000000-0004-0000-0000-000058BE0000}"/>
    <hyperlink ref="K9531" r:id="rId37888" xr:uid="{00000000-0004-0000-0000-000059BE0000}"/>
    <hyperlink ref="L9531" r:id="rId37889" xr:uid="{00000000-0004-0000-0000-00005ABE0000}"/>
    <hyperlink ref="M9531" r:id="rId37890" xr:uid="{00000000-0004-0000-0000-00005BBE0000}"/>
    <hyperlink ref="N9531" r:id="rId37891" xr:uid="{00000000-0004-0000-0000-00005CBE0000}"/>
    <hyperlink ref="J9532" r:id="rId37892" xr:uid="{00000000-0004-0000-0000-00005DBE0000}"/>
    <hyperlink ref="K9532" r:id="rId37893" xr:uid="{00000000-0004-0000-0000-00005EBE0000}"/>
    <hyperlink ref="L9532" r:id="rId37894" xr:uid="{00000000-0004-0000-0000-00005FBE0000}"/>
    <hyperlink ref="J9533" r:id="rId37895" xr:uid="{00000000-0004-0000-0000-000060BE0000}"/>
    <hyperlink ref="K9533" r:id="rId37896" xr:uid="{00000000-0004-0000-0000-000061BE0000}"/>
    <hyperlink ref="L9533" r:id="rId37897" xr:uid="{00000000-0004-0000-0000-000062BE0000}"/>
    <hyperlink ref="M9533" r:id="rId37898" xr:uid="{00000000-0004-0000-0000-000063BE0000}"/>
    <hyperlink ref="N9533" r:id="rId37899" xr:uid="{00000000-0004-0000-0000-000064BE0000}"/>
    <hyperlink ref="J9534" r:id="rId37900" xr:uid="{00000000-0004-0000-0000-000065BE0000}"/>
    <hyperlink ref="K9534" r:id="rId37901" xr:uid="{00000000-0004-0000-0000-000066BE0000}"/>
    <hyperlink ref="L9534" r:id="rId37902" xr:uid="{00000000-0004-0000-0000-000067BE0000}"/>
    <hyperlink ref="N9534" r:id="rId37903" xr:uid="{00000000-0004-0000-0000-000068BE0000}"/>
    <hyperlink ref="J9535" r:id="rId37904" xr:uid="{00000000-0004-0000-0000-000069BE0000}"/>
    <hyperlink ref="K9535" r:id="rId37905" xr:uid="{00000000-0004-0000-0000-00006ABE0000}"/>
    <hyperlink ref="L9535" r:id="rId37906" xr:uid="{00000000-0004-0000-0000-00006BBE0000}"/>
    <hyperlink ref="M9535" r:id="rId37907" xr:uid="{00000000-0004-0000-0000-00006CBE0000}"/>
    <hyperlink ref="N9535" r:id="rId37908" xr:uid="{00000000-0004-0000-0000-00006DBE0000}"/>
    <hyperlink ref="J9536" r:id="rId37909" xr:uid="{00000000-0004-0000-0000-00006EBE0000}"/>
    <hyperlink ref="K9536" r:id="rId37910" xr:uid="{00000000-0004-0000-0000-00006FBE0000}"/>
    <hyperlink ref="L9536" r:id="rId37911" xr:uid="{00000000-0004-0000-0000-000070BE0000}"/>
    <hyperlink ref="M9536" r:id="rId37912" xr:uid="{00000000-0004-0000-0000-000071BE0000}"/>
    <hyperlink ref="N9536" r:id="rId37913" xr:uid="{00000000-0004-0000-0000-000072BE0000}"/>
    <hyperlink ref="J9537" r:id="rId37914" xr:uid="{00000000-0004-0000-0000-000073BE0000}"/>
    <hyperlink ref="K9537" r:id="rId37915" xr:uid="{00000000-0004-0000-0000-000074BE0000}"/>
    <hyperlink ref="L9537" r:id="rId37916" xr:uid="{00000000-0004-0000-0000-000075BE0000}"/>
    <hyperlink ref="M9537" r:id="rId37917" xr:uid="{00000000-0004-0000-0000-000076BE0000}"/>
    <hyperlink ref="N9537" r:id="rId37918" xr:uid="{00000000-0004-0000-0000-000077BE0000}"/>
    <hyperlink ref="J9538" r:id="rId37919" xr:uid="{00000000-0004-0000-0000-000078BE0000}"/>
    <hyperlink ref="K9538" r:id="rId37920" xr:uid="{00000000-0004-0000-0000-000079BE0000}"/>
    <hyperlink ref="L9538" r:id="rId37921" xr:uid="{00000000-0004-0000-0000-00007ABE0000}"/>
    <hyperlink ref="J9539" r:id="rId37922" xr:uid="{00000000-0004-0000-0000-00007BBE0000}"/>
    <hyperlink ref="K9539" r:id="rId37923" xr:uid="{00000000-0004-0000-0000-00007CBE0000}"/>
    <hyperlink ref="L9539" r:id="rId37924" xr:uid="{00000000-0004-0000-0000-00007DBE0000}"/>
    <hyperlink ref="M9539" r:id="rId37925" xr:uid="{00000000-0004-0000-0000-00007EBE0000}"/>
    <hyperlink ref="N9539" r:id="rId37926" xr:uid="{00000000-0004-0000-0000-00007FBE0000}"/>
    <hyperlink ref="J9540" r:id="rId37927" xr:uid="{00000000-0004-0000-0000-000080BE0000}"/>
    <hyperlink ref="K9540" r:id="rId37928" xr:uid="{00000000-0004-0000-0000-000081BE0000}"/>
    <hyperlink ref="L9540" r:id="rId37929" xr:uid="{00000000-0004-0000-0000-000082BE0000}"/>
    <hyperlink ref="M9540" r:id="rId37930" xr:uid="{00000000-0004-0000-0000-000083BE0000}"/>
    <hyperlink ref="N9540" r:id="rId37931" xr:uid="{00000000-0004-0000-0000-000084BE0000}"/>
    <hyperlink ref="J9541" r:id="rId37932" xr:uid="{00000000-0004-0000-0000-000085BE0000}"/>
    <hyperlink ref="K9541" r:id="rId37933" xr:uid="{00000000-0004-0000-0000-000086BE0000}"/>
    <hyperlink ref="L9541" r:id="rId37934" xr:uid="{00000000-0004-0000-0000-000087BE0000}"/>
    <hyperlink ref="M9541" r:id="rId37935" xr:uid="{00000000-0004-0000-0000-000088BE0000}"/>
    <hyperlink ref="N9541" r:id="rId37936" xr:uid="{00000000-0004-0000-0000-000089BE0000}"/>
    <hyperlink ref="J9542" r:id="rId37937" xr:uid="{00000000-0004-0000-0000-00008ABE0000}"/>
    <hyperlink ref="K9542" r:id="rId37938" xr:uid="{00000000-0004-0000-0000-00008BBE0000}"/>
    <hyperlink ref="L9542" r:id="rId37939" xr:uid="{00000000-0004-0000-0000-00008CBE0000}"/>
    <hyperlink ref="M9542" r:id="rId37940" xr:uid="{00000000-0004-0000-0000-00008DBE0000}"/>
    <hyperlink ref="N9542" r:id="rId37941" xr:uid="{00000000-0004-0000-0000-00008EBE0000}"/>
    <hyperlink ref="J9543" r:id="rId37942" xr:uid="{00000000-0004-0000-0000-00008FBE0000}"/>
    <hyperlink ref="K9543" r:id="rId37943" xr:uid="{00000000-0004-0000-0000-000090BE0000}"/>
    <hyperlink ref="L9543" r:id="rId37944" xr:uid="{00000000-0004-0000-0000-000091BE0000}"/>
    <hyperlink ref="N9543" r:id="rId37945" xr:uid="{00000000-0004-0000-0000-000092BE0000}"/>
    <hyperlink ref="J9544" r:id="rId37946" xr:uid="{00000000-0004-0000-0000-000093BE0000}"/>
    <hyperlink ref="K9544" r:id="rId37947" xr:uid="{00000000-0004-0000-0000-000094BE0000}"/>
    <hyperlink ref="L9544" r:id="rId37948" xr:uid="{00000000-0004-0000-0000-000095BE0000}"/>
    <hyperlink ref="M9544" r:id="rId37949" xr:uid="{00000000-0004-0000-0000-000096BE0000}"/>
    <hyperlink ref="N9544" r:id="rId37950" xr:uid="{00000000-0004-0000-0000-000097BE0000}"/>
    <hyperlink ref="J9545" r:id="rId37951" xr:uid="{00000000-0004-0000-0000-000098BE0000}"/>
    <hyperlink ref="K9545" r:id="rId37952" xr:uid="{00000000-0004-0000-0000-000099BE0000}"/>
    <hyperlink ref="L9545" r:id="rId37953" xr:uid="{00000000-0004-0000-0000-00009ABE0000}"/>
    <hyperlink ref="M9545" r:id="rId37954" xr:uid="{00000000-0004-0000-0000-00009BBE0000}"/>
    <hyperlink ref="N9545" r:id="rId37955" xr:uid="{00000000-0004-0000-0000-00009CBE0000}"/>
    <hyperlink ref="J9546" r:id="rId37956" xr:uid="{00000000-0004-0000-0000-00009DBE0000}"/>
    <hyperlink ref="K9546" r:id="rId37957" xr:uid="{00000000-0004-0000-0000-00009EBE0000}"/>
    <hyperlink ref="L9546" r:id="rId37958" xr:uid="{00000000-0004-0000-0000-00009FBE0000}"/>
    <hyperlink ref="M9546" r:id="rId37959" xr:uid="{00000000-0004-0000-0000-0000A0BE0000}"/>
    <hyperlink ref="N9546" r:id="rId37960" xr:uid="{00000000-0004-0000-0000-0000A1BE0000}"/>
    <hyperlink ref="J9547" r:id="rId37961" xr:uid="{00000000-0004-0000-0000-0000A2BE0000}"/>
    <hyperlink ref="K9547" r:id="rId37962" xr:uid="{00000000-0004-0000-0000-0000A3BE0000}"/>
    <hyperlink ref="L9547" r:id="rId37963" xr:uid="{00000000-0004-0000-0000-0000A4BE0000}"/>
    <hyperlink ref="M9547" r:id="rId37964" xr:uid="{00000000-0004-0000-0000-0000A5BE0000}"/>
    <hyperlink ref="J9548" r:id="rId37965" xr:uid="{00000000-0004-0000-0000-0000A6BE0000}"/>
    <hyperlink ref="K9548" r:id="rId37966" xr:uid="{00000000-0004-0000-0000-0000A7BE0000}"/>
    <hyperlink ref="L9548" r:id="rId37967" xr:uid="{00000000-0004-0000-0000-0000A8BE0000}"/>
    <hyperlink ref="M9548" r:id="rId37968" xr:uid="{00000000-0004-0000-0000-0000A9BE0000}"/>
    <hyperlink ref="N9548" r:id="rId37969" xr:uid="{00000000-0004-0000-0000-0000AABE0000}"/>
    <hyperlink ref="J9549" r:id="rId37970" xr:uid="{00000000-0004-0000-0000-0000ABBE0000}"/>
    <hyperlink ref="K9549" r:id="rId37971" xr:uid="{00000000-0004-0000-0000-0000ACBE0000}"/>
    <hyperlink ref="L9549" r:id="rId37972" xr:uid="{00000000-0004-0000-0000-0000ADBE0000}"/>
    <hyperlink ref="J9550" r:id="rId37973" xr:uid="{00000000-0004-0000-0000-0000AEBE0000}"/>
    <hyperlink ref="K9550" r:id="rId37974" xr:uid="{00000000-0004-0000-0000-0000AFBE0000}"/>
    <hyperlink ref="L9550" r:id="rId37975" xr:uid="{00000000-0004-0000-0000-0000B0BE0000}"/>
    <hyperlink ref="M9550" r:id="rId37976" xr:uid="{00000000-0004-0000-0000-0000B1BE0000}"/>
    <hyperlink ref="J9551" r:id="rId37977" xr:uid="{00000000-0004-0000-0000-0000B2BE0000}"/>
    <hyperlink ref="K9551" r:id="rId37978" xr:uid="{00000000-0004-0000-0000-0000B3BE0000}"/>
    <hyperlink ref="L9551" r:id="rId37979" xr:uid="{00000000-0004-0000-0000-0000B4BE0000}"/>
    <hyperlink ref="J9552" r:id="rId37980" xr:uid="{00000000-0004-0000-0000-0000B5BE0000}"/>
    <hyperlink ref="K9552" r:id="rId37981" xr:uid="{00000000-0004-0000-0000-0000B6BE0000}"/>
    <hyperlink ref="L9552" r:id="rId37982" xr:uid="{00000000-0004-0000-0000-0000B7BE0000}"/>
    <hyperlink ref="N9552" r:id="rId37983" xr:uid="{00000000-0004-0000-0000-0000B8BE0000}"/>
    <hyperlink ref="J9553" r:id="rId37984" xr:uid="{00000000-0004-0000-0000-0000B9BE0000}"/>
    <hyperlink ref="K9553" r:id="rId37985" xr:uid="{00000000-0004-0000-0000-0000BABE0000}"/>
    <hyperlink ref="L9553" r:id="rId37986" xr:uid="{00000000-0004-0000-0000-0000BBBE0000}"/>
    <hyperlink ref="M9553" r:id="rId37987" xr:uid="{00000000-0004-0000-0000-0000BCBE0000}"/>
    <hyperlink ref="N9553" r:id="rId37988" xr:uid="{00000000-0004-0000-0000-0000BDBE0000}"/>
    <hyperlink ref="J9554" r:id="rId37989" xr:uid="{00000000-0004-0000-0000-0000BEBE0000}"/>
    <hyperlink ref="K9554" r:id="rId37990" xr:uid="{00000000-0004-0000-0000-0000BFBE0000}"/>
    <hyperlink ref="L9554" r:id="rId37991" xr:uid="{00000000-0004-0000-0000-0000C0BE0000}"/>
    <hyperlink ref="J9555" r:id="rId37992" xr:uid="{00000000-0004-0000-0000-0000C1BE0000}"/>
    <hyperlink ref="K9555" r:id="rId37993" xr:uid="{00000000-0004-0000-0000-0000C2BE0000}"/>
    <hyperlink ref="L9555" r:id="rId37994" xr:uid="{00000000-0004-0000-0000-0000C3BE0000}"/>
    <hyperlink ref="M9555" r:id="rId37995" xr:uid="{00000000-0004-0000-0000-0000C4BE0000}"/>
    <hyperlink ref="N9555" r:id="rId37996" xr:uid="{00000000-0004-0000-0000-0000C5BE0000}"/>
    <hyperlink ref="J9556" r:id="rId37997" xr:uid="{00000000-0004-0000-0000-0000C6BE0000}"/>
    <hyperlink ref="K9556" r:id="rId37998" xr:uid="{00000000-0004-0000-0000-0000C7BE0000}"/>
    <hyperlink ref="L9556" r:id="rId37999" xr:uid="{00000000-0004-0000-0000-0000C8BE0000}"/>
    <hyperlink ref="J9557" r:id="rId38000" xr:uid="{00000000-0004-0000-0000-0000C9BE0000}"/>
    <hyperlink ref="K9557" r:id="rId38001" xr:uid="{00000000-0004-0000-0000-0000CABE0000}"/>
    <hyperlink ref="L9557" r:id="rId38002" xr:uid="{00000000-0004-0000-0000-0000CBBE0000}"/>
    <hyperlink ref="N9557" r:id="rId38003" xr:uid="{00000000-0004-0000-0000-0000CCBE0000}"/>
    <hyperlink ref="J9558" r:id="rId38004" xr:uid="{00000000-0004-0000-0000-0000CDBE0000}"/>
    <hyperlink ref="K9558" r:id="rId38005" xr:uid="{00000000-0004-0000-0000-0000CEBE0000}"/>
    <hyperlink ref="L9558" r:id="rId38006" xr:uid="{00000000-0004-0000-0000-0000CFBE0000}"/>
    <hyperlink ref="M9558" r:id="rId38007" xr:uid="{00000000-0004-0000-0000-0000D0BE0000}"/>
    <hyperlink ref="N9558" r:id="rId38008" xr:uid="{00000000-0004-0000-0000-0000D1BE0000}"/>
    <hyperlink ref="J9559" r:id="rId38009" xr:uid="{00000000-0004-0000-0000-0000D2BE0000}"/>
    <hyperlink ref="K9559" r:id="rId38010" xr:uid="{00000000-0004-0000-0000-0000D3BE0000}"/>
    <hyperlink ref="L9559" r:id="rId38011" xr:uid="{00000000-0004-0000-0000-0000D4BE0000}"/>
    <hyperlink ref="M9559" r:id="rId38012" xr:uid="{00000000-0004-0000-0000-0000D5BE0000}"/>
    <hyperlink ref="N9559" r:id="rId38013" xr:uid="{00000000-0004-0000-0000-0000D6BE0000}"/>
    <hyperlink ref="J9560" r:id="rId38014" xr:uid="{00000000-0004-0000-0000-0000D7BE0000}"/>
    <hyperlink ref="K9560" r:id="rId38015" xr:uid="{00000000-0004-0000-0000-0000D8BE0000}"/>
    <hyperlink ref="L9560" r:id="rId38016" xr:uid="{00000000-0004-0000-0000-0000D9BE0000}"/>
    <hyperlink ref="N9560" r:id="rId38017" xr:uid="{00000000-0004-0000-0000-0000DABE0000}"/>
    <hyperlink ref="J9561" r:id="rId38018" xr:uid="{00000000-0004-0000-0000-0000DBBE0000}"/>
    <hyperlink ref="K9561" r:id="rId38019" xr:uid="{00000000-0004-0000-0000-0000DCBE0000}"/>
    <hyperlink ref="L9561" r:id="rId38020" xr:uid="{00000000-0004-0000-0000-0000DDBE0000}"/>
    <hyperlink ref="N9561" r:id="rId38021" xr:uid="{00000000-0004-0000-0000-0000DEBE0000}"/>
    <hyperlink ref="J9562" r:id="rId38022" xr:uid="{00000000-0004-0000-0000-0000DFBE0000}"/>
    <hyperlink ref="K9562" r:id="rId38023" xr:uid="{00000000-0004-0000-0000-0000E0BE0000}"/>
    <hyperlink ref="L9562" r:id="rId38024" xr:uid="{00000000-0004-0000-0000-0000E1BE0000}"/>
    <hyperlink ref="J9563" r:id="rId38025" xr:uid="{00000000-0004-0000-0000-0000E2BE0000}"/>
    <hyperlink ref="K9563" r:id="rId38026" xr:uid="{00000000-0004-0000-0000-0000E3BE0000}"/>
    <hyperlink ref="L9563" r:id="rId38027" xr:uid="{00000000-0004-0000-0000-0000E4BE0000}"/>
    <hyperlink ref="M9563" r:id="rId38028" xr:uid="{00000000-0004-0000-0000-0000E5BE0000}"/>
    <hyperlink ref="N9563" r:id="rId38029" xr:uid="{00000000-0004-0000-0000-0000E6BE0000}"/>
    <hyperlink ref="J9564" r:id="rId38030" xr:uid="{00000000-0004-0000-0000-0000E7BE0000}"/>
    <hyperlink ref="K9564" r:id="rId38031" xr:uid="{00000000-0004-0000-0000-0000E8BE0000}"/>
    <hyperlink ref="L9564" r:id="rId38032" xr:uid="{00000000-0004-0000-0000-0000E9BE0000}"/>
    <hyperlink ref="M9564" r:id="rId38033" xr:uid="{00000000-0004-0000-0000-0000EABE0000}"/>
    <hyperlink ref="N9564" r:id="rId38034" xr:uid="{00000000-0004-0000-0000-0000EBBE0000}"/>
    <hyperlink ref="J9565" r:id="rId38035" xr:uid="{00000000-0004-0000-0000-0000ECBE0000}"/>
    <hyperlink ref="K9565" r:id="rId38036" xr:uid="{00000000-0004-0000-0000-0000EDBE0000}"/>
    <hyperlink ref="L9565" r:id="rId38037" xr:uid="{00000000-0004-0000-0000-0000EEBE0000}"/>
    <hyperlink ref="N9565" r:id="rId38038" xr:uid="{00000000-0004-0000-0000-0000EFBE0000}"/>
    <hyperlink ref="J9566" r:id="rId38039" xr:uid="{00000000-0004-0000-0000-0000F0BE0000}"/>
    <hyperlink ref="K9566" r:id="rId38040" xr:uid="{00000000-0004-0000-0000-0000F1BE0000}"/>
    <hyperlink ref="L9566" r:id="rId38041" xr:uid="{00000000-0004-0000-0000-0000F2BE0000}"/>
    <hyperlink ref="M9566" r:id="rId38042" xr:uid="{00000000-0004-0000-0000-0000F3BE0000}"/>
    <hyperlink ref="N9566" r:id="rId38043" xr:uid="{00000000-0004-0000-0000-0000F4BE0000}"/>
    <hyperlink ref="J9567" r:id="rId38044" xr:uid="{00000000-0004-0000-0000-0000F5BE0000}"/>
    <hyperlink ref="K9567" r:id="rId38045" xr:uid="{00000000-0004-0000-0000-0000F6BE0000}"/>
    <hyperlink ref="L9567" r:id="rId38046" xr:uid="{00000000-0004-0000-0000-0000F7BE0000}"/>
    <hyperlink ref="N9567" r:id="rId38047" xr:uid="{00000000-0004-0000-0000-0000F8BE0000}"/>
    <hyperlink ref="J9568" r:id="rId38048" xr:uid="{00000000-0004-0000-0000-0000F9BE0000}"/>
    <hyperlink ref="K9568" r:id="rId38049" xr:uid="{00000000-0004-0000-0000-0000FABE0000}"/>
    <hyperlink ref="L9568" r:id="rId38050" xr:uid="{00000000-0004-0000-0000-0000FBBE0000}"/>
    <hyperlink ref="N9568" r:id="rId38051" xr:uid="{00000000-0004-0000-0000-0000FCBE0000}"/>
    <hyperlink ref="J9569" r:id="rId38052" xr:uid="{00000000-0004-0000-0000-0000FDBE0000}"/>
    <hyperlink ref="K9569" r:id="rId38053" xr:uid="{00000000-0004-0000-0000-0000FEBE0000}"/>
    <hyperlink ref="L9569" r:id="rId38054" xr:uid="{00000000-0004-0000-0000-0000FFBE0000}"/>
    <hyperlink ref="N9569" r:id="rId38055" xr:uid="{00000000-0004-0000-0000-000000BF0000}"/>
    <hyperlink ref="J9570" r:id="rId38056" xr:uid="{00000000-0004-0000-0000-000001BF0000}"/>
    <hyperlink ref="K9570" r:id="rId38057" xr:uid="{00000000-0004-0000-0000-000002BF0000}"/>
    <hyperlink ref="L9570" r:id="rId38058" xr:uid="{00000000-0004-0000-0000-000003BF0000}"/>
    <hyperlink ref="M9570" r:id="rId38059" xr:uid="{00000000-0004-0000-0000-000004BF0000}"/>
    <hyperlink ref="N9570" r:id="rId38060" xr:uid="{00000000-0004-0000-0000-000005BF0000}"/>
    <hyperlink ref="J9571" r:id="rId38061" xr:uid="{00000000-0004-0000-0000-000006BF0000}"/>
    <hyperlink ref="K9571" r:id="rId38062" xr:uid="{00000000-0004-0000-0000-000007BF0000}"/>
    <hyperlink ref="L9571" r:id="rId38063" xr:uid="{00000000-0004-0000-0000-000008BF0000}"/>
    <hyperlink ref="M9571" r:id="rId38064" xr:uid="{00000000-0004-0000-0000-000009BF0000}"/>
    <hyperlink ref="N9571" r:id="rId38065" xr:uid="{00000000-0004-0000-0000-00000ABF0000}"/>
    <hyperlink ref="J9572" r:id="rId38066" xr:uid="{00000000-0004-0000-0000-00000BBF0000}"/>
    <hyperlink ref="K9572" r:id="rId38067" xr:uid="{00000000-0004-0000-0000-00000CBF0000}"/>
    <hyperlink ref="L9572" r:id="rId38068" xr:uid="{00000000-0004-0000-0000-00000DBF0000}"/>
    <hyperlink ref="M9572" r:id="rId38069" xr:uid="{00000000-0004-0000-0000-00000EBF0000}"/>
    <hyperlink ref="N9572" r:id="rId38070" xr:uid="{00000000-0004-0000-0000-00000FBF0000}"/>
    <hyperlink ref="J9573" r:id="rId38071" xr:uid="{00000000-0004-0000-0000-000010BF0000}"/>
    <hyperlink ref="K9573" r:id="rId38072" xr:uid="{00000000-0004-0000-0000-000011BF0000}"/>
    <hyperlink ref="L9573" r:id="rId38073" xr:uid="{00000000-0004-0000-0000-000012BF0000}"/>
    <hyperlink ref="N9573" r:id="rId38074" xr:uid="{00000000-0004-0000-0000-000013BF0000}"/>
    <hyperlink ref="J9574" r:id="rId38075" xr:uid="{00000000-0004-0000-0000-000014BF0000}"/>
    <hyperlink ref="K9574" r:id="rId38076" xr:uid="{00000000-0004-0000-0000-000015BF0000}"/>
    <hyperlink ref="L9574" r:id="rId38077" xr:uid="{00000000-0004-0000-0000-000016BF0000}"/>
    <hyperlink ref="J9575" r:id="rId38078" xr:uid="{00000000-0004-0000-0000-000017BF0000}"/>
    <hyperlink ref="K9575" r:id="rId38079" xr:uid="{00000000-0004-0000-0000-000018BF0000}"/>
    <hyperlink ref="L9575" r:id="rId38080" xr:uid="{00000000-0004-0000-0000-000019BF0000}"/>
    <hyperlink ref="N9575" r:id="rId38081" xr:uid="{00000000-0004-0000-0000-00001ABF0000}"/>
    <hyperlink ref="J9576" r:id="rId38082" xr:uid="{00000000-0004-0000-0000-00001BBF0000}"/>
    <hyperlink ref="K9576" r:id="rId38083" xr:uid="{00000000-0004-0000-0000-00001CBF0000}"/>
    <hyperlink ref="L9576" r:id="rId38084" xr:uid="{00000000-0004-0000-0000-00001DBF0000}"/>
    <hyperlink ref="M9576" r:id="rId38085" xr:uid="{00000000-0004-0000-0000-00001EBF0000}"/>
    <hyperlink ref="J9577" r:id="rId38086" xr:uid="{00000000-0004-0000-0000-00001FBF0000}"/>
    <hyperlink ref="K9577" r:id="rId38087" xr:uid="{00000000-0004-0000-0000-000020BF0000}"/>
    <hyperlink ref="L9577" r:id="rId38088" xr:uid="{00000000-0004-0000-0000-000021BF0000}"/>
    <hyperlink ref="M9577" r:id="rId38089" xr:uid="{00000000-0004-0000-0000-000022BF0000}"/>
    <hyperlink ref="N9577" r:id="rId38090" xr:uid="{00000000-0004-0000-0000-000023BF0000}"/>
    <hyperlink ref="J9578" r:id="rId38091" xr:uid="{00000000-0004-0000-0000-000024BF0000}"/>
    <hyperlink ref="K9578" r:id="rId38092" xr:uid="{00000000-0004-0000-0000-000025BF0000}"/>
    <hyperlink ref="L9578" r:id="rId38093" xr:uid="{00000000-0004-0000-0000-000026BF0000}"/>
    <hyperlink ref="M9578" r:id="rId38094" xr:uid="{00000000-0004-0000-0000-000027BF0000}"/>
    <hyperlink ref="N9578" r:id="rId38095" xr:uid="{00000000-0004-0000-0000-000028BF0000}"/>
    <hyperlink ref="J9579" r:id="rId38096" xr:uid="{00000000-0004-0000-0000-000029BF0000}"/>
    <hyperlink ref="K9579" r:id="rId38097" xr:uid="{00000000-0004-0000-0000-00002ABF0000}"/>
    <hyperlink ref="L9579" r:id="rId38098" xr:uid="{00000000-0004-0000-0000-00002BBF0000}"/>
    <hyperlink ref="M9579" r:id="rId38099" xr:uid="{00000000-0004-0000-0000-00002CBF0000}"/>
    <hyperlink ref="J9580" r:id="rId38100" xr:uid="{00000000-0004-0000-0000-00002DBF0000}"/>
    <hyperlink ref="K9580" r:id="rId38101" xr:uid="{00000000-0004-0000-0000-00002EBF0000}"/>
    <hyperlink ref="L9580" r:id="rId38102" xr:uid="{00000000-0004-0000-0000-00002FBF0000}"/>
    <hyperlink ref="J9581" r:id="rId38103" xr:uid="{00000000-0004-0000-0000-000030BF0000}"/>
    <hyperlink ref="K9581" r:id="rId38104" xr:uid="{00000000-0004-0000-0000-000031BF0000}"/>
    <hyperlink ref="L9581" r:id="rId38105" xr:uid="{00000000-0004-0000-0000-000032BF0000}"/>
    <hyperlink ref="M9581" r:id="rId38106" xr:uid="{00000000-0004-0000-0000-000033BF0000}"/>
    <hyperlink ref="N9581" r:id="rId38107" xr:uid="{00000000-0004-0000-0000-000034BF0000}"/>
    <hyperlink ref="J9582" r:id="rId38108" xr:uid="{00000000-0004-0000-0000-000035BF0000}"/>
    <hyperlink ref="K9582" r:id="rId38109" xr:uid="{00000000-0004-0000-0000-000036BF0000}"/>
    <hyperlink ref="L9582" r:id="rId38110" xr:uid="{00000000-0004-0000-0000-000037BF0000}"/>
    <hyperlink ref="N9582" r:id="rId38111" xr:uid="{00000000-0004-0000-0000-000038BF0000}"/>
    <hyperlink ref="J9583" r:id="rId38112" xr:uid="{00000000-0004-0000-0000-000039BF0000}"/>
    <hyperlink ref="K9583" r:id="rId38113" xr:uid="{00000000-0004-0000-0000-00003ABF0000}"/>
    <hyperlink ref="L9583" r:id="rId38114" xr:uid="{00000000-0004-0000-0000-00003BBF0000}"/>
    <hyperlink ref="N9583" r:id="rId38115" xr:uid="{00000000-0004-0000-0000-00003CBF0000}"/>
    <hyperlink ref="J9584" r:id="rId38116" xr:uid="{00000000-0004-0000-0000-00003DBF0000}"/>
    <hyperlink ref="K9584" r:id="rId38117" xr:uid="{00000000-0004-0000-0000-00003EBF0000}"/>
    <hyperlink ref="L9584" r:id="rId38118" xr:uid="{00000000-0004-0000-0000-00003FBF0000}"/>
    <hyperlink ref="N9584" r:id="rId38119" xr:uid="{00000000-0004-0000-0000-000040BF0000}"/>
    <hyperlink ref="J9585" r:id="rId38120" xr:uid="{00000000-0004-0000-0000-000041BF0000}"/>
    <hyperlink ref="K9585" r:id="rId38121" xr:uid="{00000000-0004-0000-0000-000042BF0000}"/>
    <hyperlink ref="L9585" r:id="rId38122" xr:uid="{00000000-0004-0000-0000-000043BF0000}"/>
    <hyperlink ref="M9585" r:id="rId38123" xr:uid="{00000000-0004-0000-0000-000044BF0000}"/>
    <hyperlink ref="N9585" r:id="rId38124" xr:uid="{00000000-0004-0000-0000-000045BF0000}"/>
    <hyperlink ref="J9586" r:id="rId38125" xr:uid="{00000000-0004-0000-0000-000046BF0000}"/>
    <hyperlink ref="K9586" r:id="rId38126" xr:uid="{00000000-0004-0000-0000-000047BF0000}"/>
    <hyperlink ref="L9586" r:id="rId38127" xr:uid="{00000000-0004-0000-0000-000048BF0000}"/>
    <hyperlink ref="J9587" r:id="rId38128" xr:uid="{00000000-0004-0000-0000-000049BF0000}"/>
    <hyperlink ref="K9587" r:id="rId38129" xr:uid="{00000000-0004-0000-0000-00004ABF0000}"/>
    <hyperlink ref="L9587" r:id="rId38130" xr:uid="{00000000-0004-0000-0000-00004BBF0000}"/>
    <hyperlink ref="J9588" r:id="rId38131" xr:uid="{00000000-0004-0000-0000-00004CBF0000}"/>
    <hyperlink ref="K9588" r:id="rId38132" xr:uid="{00000000-0004-0000-0000-00004DBF0000}"/>
    <hyperlink ref="L9588" r:id="rId38133" xr:uid="{00000000-0004-0000-0000-00004EBF0000}"/>
    <hyperlink ref="N9588" r:id="rId38134" xr:uid="{00000000-0004-0000-0000-00004FBF0000}"/>
    <hyperlink ref="J9589" r:id="rId38135" xr:uid="{00000000-0004-0000-0000-000050BF0000}"/>
    <hyperlink ref="K9589" r:id="rId38136" xr:uid="{00000000-0004-0000-0000-000051BF0000}"/>
    <hyperlink ref="L9589" r:id="rId38137" xr:uid="{00000000-0004-0000-0000-000052BF0000}"/>
    <hyperlink ref="M9589" r:id="rId38138" xr:uid="{00000000-0004-0000-0000-000053BF0000}"/>
    <hyperlink ref="N9589" r:id="rId38139" xr:uid="{00000000-0004-0000-0000-000054BF0000}"/>
    <hyperlink ref="J9590" r:id="rId38140" xr:uid="{00000000-0004-0000-0000-000055BF0000}"/>
    <hyperlink ref="K9590" r:id="rId38141" xr:uid="{00000000-0004-0000-0000-000056BF0000}"/>
    <hyperlink ref="L9590" r:id="rId38142" xr:uid="{00000000-0004-0000-0000-000057BF0000}"/>
    <hyperlink ref="M9590" r:id="rId38143" xr:uid="{00000000-0004-0000-0000-000058BF0000}"/>
    <hyperlink ref="N9590" r:id="rId38144" xr:uid="{00000000-0004-0000-0000-000059BF0000}"/>
    <hyperlink ref="J9591" r:id="rId38145" xr:uid="{00000000-0004-0000-0000-00005ABF0000}"/>
    <hyperlink ref="K9591" r:id="rId38146" xr:uid="{00000000-0004-0000-0000-00005BBF0000}"/>
    <hyperlink ref="L9591" r:id="rId38147" xr:uid="{00000000-0004-0000-0000-00005CBF0000}"/>
    <hyperlink ref="N9591" r:id="rId38148" xr:uid="{00000000-0004-0000-0000-00005DBF0000}"/>
    <hyperlink ref="J9592" r:id="rId38149" xr:uid="{00000000-0004-0000-0000-00005EBF0000}"/>
    <hyperlink ref="K9592" r:id="rId38150" xr:uid="{00000000-0004-0000-0000-00005FBF0000}"/>
    <hyperlink ref="L9592" r:id="rId38151" xr:uid="{00000000-0004-0000-0000-000060BF0000}"/>
    <hyperlink ref="M9592" r:id="rId38152" xr:uid="{00000000-0004-0000-0000-000061BF0000}"/>
    <hyperlink ref="N9592" r:id="rId38153" xr:uid="{00000000-0004-0000-0000-000062BF0000}"/>
    <hyperlink ref="J9593" r:id="rId38154" xr:uid="{00000000-0004-0000-0000-000063BF0000}"/>
    <hyperlink ref="K9593" r:id="rId38155" xr:uid="{00000000-0004-0000-0000-000064BF0000}"/>
    <hyperlink ref="L9593" r:id="rId38156" xr:uid="{00000000-0004-0000-0000-000065BF0000}"/>
    <hyperlink ref="M9593" r:id="rId38157" xr:uid="{00000000-0004-0000-0000-000066BF0000}"/>
    <hyperlink ref="J9594" r:id="rId38158" xr:uid="{00000000-0004-0000-0000-000067BF0000}"/>
    <hyperlink ref="K9594" r:id="rId38159" xr:uid="{00000000-0004-0000-0000-000068BF0000}"/>
    <hyperlink ref="L9594" r:id="rId38160" xr:uid="{00000000-0004-0000-0000-000069BF0000}"/>
    <hyperlink ref="M9594" r:id="rId38161" xr:uid="{00000000-0004-0000-0000-00006ABF0000}"/>
    <hyperlink ref="J9595" r:id="rId38162" xr:uid="{00000000-0004-0000-0000-00006BBF0000}"/>
    <hyperlink ref="K9595" r:id="rId38163" xr:uid="{00000000-0004-0000-0000-00006CBF0000}"/>
    <hyperlink ref="L9595" r:id="rId38164" xr:uid="{00000000-0004-0000-0000-00006DBF0000}"/>
    <hyperlink ref="M9595" r:id="rId38165" xr:uid="{00000000-0004-0000-0000-00006EBF0000}"/>
    <hyperlink ref="N9595" r:id="rId38166" xr:uid="{00000000-0004-0000-0000-00006FBF0000}"/>
    <hyperlink ref="J9596" r:id="rId38167" xr:uid="{00000000-0004-0000-0000-000070BF0000}"/>
    <hyperlink ref="K9596" r:id="rId38168" xr:uid="{00000000-0004-0000-0000-000071BF0000}"/>
    <hyperlink ref="L9596" r:id="rId38169" xr:uid="{00000000-0004-0000-0000-000072BF0000}"/>
    <hyperlink ref="M9596" r:id="rId38170" xr:uid="{00000000-0004-0000-0000-000073BF0000}"/>
    <hyperlink ref="N9596" r:id="rId38171" xr:uid="{00000000-0004-0000-0000-000074BF0000}"/>
    <hyperlink ref="J9597" r:id="rId38172" xr:uid="{00000000-0004-0000-0000-000075BF0000}"/>
    <hyperlink ref="K9597" r:id="rId38173" xr:uid="{00000000-0004-0000-0000-000076BF0000}"/>
    <hyperlink ref="L9597" r:id="rId38174" xr:uid="{00000000-0004-0000-0000-000077BF0000}"/>
    <hyperlink ref="J9598" r:id="rId38175" xr:uid="{00000000-0004-0000-0000-000078BF0000}"/>
    <hyperlink ref="K9598" r:id="rId38176" xr:uid="{00000000-0004-0000-0000-000079BF0000}"/>
    <hyperlink ref="L9598" r:id="rId38177" xr:uid="{00000000-0004-0000-0000-00007ABF0000}"/>
    <hyperlink ref="M9598" r:id="rId38178" xr:uid="{00000000-0004-0000-0000-00007BBF0000}"/>
    <hyperlink ref="N9598" r:id="rId38179" xr:uid="{00000000-0004-0000-0000-00007CBF0000}"/>
    <hyperlink ref="J9599" r:id="rId38180" xr:uid="{00000000-0004-0000-0000-00007DBF0000}"/>
    <hyperlink ref="K9599" r:id="rId38181" xr:uid="{00000000-0004-0000-0000-00007EBF0000}"/>
    <hyperlink ref="L9599" r:id="rId38182" xr:uid="{00000000-0004-0000-0000-00007FBF0000}"/>
    <hyperlink ref="M9599" r:id="rId38183" xr:uid="{00000000-0004-0000-0000-000080BF0000}"/>
    <hyperlink ref="N9599" r:id="rId38184" xr:uid="{00000000-0004-0000-0000-000081BF0000}"/>
    <hyperlink ref="J9600" r:id="rId38185" xr:uid="{00000000-0004-0000-0000-000082BF0000}"/>
    <hyperlink ref="K9600" r:id="rId38186" xr:uid="{00000000-0004-0000-0000-000083BF0000}"/>
    <hyperlink ref="L9600" r:id="rId38187" xr:uid="{00000000-0004-0000-0000-000084BF0000}"/>
    <hyperlink ref="M9600" r:id="rId38188" xr:uid="{00000000-0004-0000-0000-000085BF0000}"/>
    <hyperlink ref="N9600" r:id="rId38189" xr:uid="{00000000-0004-0000-0000-000086BF0000}"/>
    <hyperlink ref="J9601" r:id="rId38190" xr:uid="{00000000-0004-0000-0000-000087BF0000}"/>
    <hyperlink ref="K9601" r:id="rId38191" xr:uid="{00000000-0004-0000-0000-000088BF0000}"/>
    <hyperlink ref="L9601" r:id="rId38192" xr:uid="{00000000-0004-0000-0000-000089BF0000}"/>
    <hyperlink ref="M9601" r:id="rId38193" xr:uid="{00000000-0004-0000-0000-00008ABF0000}"/>
    <hyperlink ref="N9601" r:id="rId38194" xr:uid="{00000000-0004-0000-0000-00008BBF0000}"/>
    <hyperlink ref="J9602" r:id="rId38195" xr:uid="{00000000-0004-0000-0000-00008CBF0000}"/>
    <hyperlink ref="K9602" r:id="rId38196" xr:uid="{00000000-0004-0000-0000-00008DBF0000}"/>
    <hyperlink ref="L9602" r:id="rId38197" xr:uid="{00000000-0004-0000-0000-00008EBF0000}"/>
    <hyperlink ref="M9602" r:id="rId38198" xr:uid="{00000000-0004-0000-0000-00008FBF0000}"/>
    <hyperlink ref="N9602" r:id="rId38199" xr:uid="{00000000-0004-0000-0000-000090BF0000}"/>
    <hyperlink ref="J9603" r:id="rId38200" xr:uid="{00000000-0004-0000-0000-000091BF0000}"/>
    <hyperlink ref="K9603" r:id="rId38201" xr:uid="{00000000-0004-0000-0000-000092BF0000}"/>
    <hyperlink ref="L9603" r:id="rId38202" xr:uid="{00000000-0004-0000-0000-000093BF0000}"/>
    <hyperlink ref="J9604" r:id="rId38203" xr:uid="{00000000-0004-0000-0000-000094BF0000}"/>
    <hyperlink ref="K9604" r:id="rId38204" xr:uid="{00000000-0004-0000-0000-000095BF0000}"/>
    <hyperlink ref="L9604" r:id="rId38205" xr:uid="{00000000-0004-0000-0000-000096BF0000}"/>
    <hyperlink ref="J9605" r:id="rId38206" xr:uid="{00000000-0004-0000-0000-000097BF0000}"/>
    <hyperlink ref="K9605" r:id="rId38207" xr:uid="{00000000-0004-0000-0000-000098BF0000}"/>
    <hyperlink ref="L9605" r:id="rId38208" xr:uid="{00000000-0004-0000-0000-000099BF0000}"/>
    <hyperlink ref="M9605" r:id="rId38209" xr:uid="{00000000-0004-0000-0000-00009ABF0000}"/>
    <hyperlink ref="N9605" r:id="rId38210" xr:uid="{00000000-0004-0000-0000-00009BBF0000}"/>
    <hyperlink ref="J9606" r:id="rId38211" xr:uid="{00000000-0004-0000-0000-00009CBF0000}"/>
    <hyperlink ref="K9606" r:id="rId38212" xr:uid="{00000000-0004-0000-0000-00009DBF0000}"/>
    <hyperlink ref="L9606" r:id="rId38213" xr:uid="{00000000-0004-0000-0000-00009EBF0000}"/>
    <hyperlink ref="M9606" r:id="rId38214" xr:uid="{00000000-0004-0000-0000-00009FBF0000}"/>
    <hyperlink ref="N9606" r:id="rId38215" xr:uid="{00000000-0004-0000-0000-0000A0BF0000}"/>
    <hyperlink ref="J9607" r:id="rId38216" xr:uid="{00000000-0004-0000-0000-0000A1BF0000}"/>
    <hyperlink ref="K9607" r:id="rId38217" xr:uid="{00000000-0004-0000-0000-0000A2BF0000}"/>
    <hyperlink ref="L9607" r:id="rId38218" xr:uid="{00000000-0004-0000-0000-0000A3BF0000}"/>
    <hyperlink ref="N9607" r:id="rId38219" xr:uid="{00000000-0004-0000-0000-0000A4BF0000}"/>
    <hyperlink ref="J9608" r:id="rId38220" xr:uid="{00000000-0004-0000-0000-0000A5BF0000}"/>
    <hyperlink ref="K9608" r:id="rId38221" xr:uid="{00000000-0004-0000-0000-0000A6BF0000}"/>
    <hyperlink ref="L9608" r:id="rId38222" xr:uid="{00000000-0004-0000-0000-0000A7BF0000}"/>
    <hyperlink ref="N9608" r:id="rId38223" xr:uid="{00000000-0004-0000-0000-0000A8BF0000}"/>
    <hyperlink ref="J9609" r:id="rId38224" xr:uid="{00000000-0004-0000-0000-0000A9BF0000}"/>
    <hyperlink ref="K9609" r:id="rId38225" xr:uid="{00000000-0004-0000-0000-0000AABF0000}"/>
    <hyperlink ref="L9609" r:id="rId38226" xr:uid="{00000000-0004-0000-0000-0000ABBF0000}"/>
    <hyperlink ref="M9609" r:id="rId38227" xr:uid="{00000000-0004-0000-0000-0000ACBF0000}"/>
    <hyperlink ref="N9609" r:id="rId38228" xr:uid="{00000000-0004-0000-0000-0000ADBF0000}"/>
    <hyperlink ref="J9610" r:id="rId38229" xr:uid="{00000000-0004-0000-0000-0000AEBF0000}"/>
    <hyperlink ref="K9610" r:id="rId38230" xr:uid="{00000000-0004-0000-0000-0000AFBF0000}"/>
    <hyperlink ref="L9610" r:id="rId38231" xr:uid="{00000000-0004-0000-0000-0000B0BF0000}"/>
    <hyperlink ref="M9610" r:id="rId38232" xr:uid="{00000000-0004-0000-0000-0000B1BF0000}"/>
    <hyperlink ref="N9610" r:id="rId38233" xr:uid="{00000000-0004-0000-0000-0000B2BF0000}"/>
    <hyperlink ref="J9611" r:id="rId38234" xr:uid="{00000000-0004-0000-0000-0000B3BF0000}"/>
    <hyperlink ref="K9611" r:id="rId38235" xr:uid="{00000000-0004-0000-0000-0000B4BF0000}"/>
    <hyperlink ref="L9611" r:id="rId38236" xr:uid="{00000000-0004-0000-0000-0000B5BF0000}"/>
    <hyperlink ref="J9612" r:id="rId38237" xr:uid="{00000000-0004-0000-0000-0000B6BF0000}"/>
    <hyperlink ref="K9612" r:id="rId38238" xr:uid="{00000000-0004-0000-0000-0000B7BF0000}"/>
    <hyperlink ref="L9612" r:id="rId38239" xr:uid="{00000000-0004-0000-0000-0000B8BF0000}"/>
    <hyperlink ref="M9612" r:id="rId38240" xr:uid="{00000000-0004-0000-0000-0000B9BF0000}"/>
    <hyperlink ref="N9612" r:id="rId38241" xr:uid="{00000000-0004-0000-0000-0000BABF0000}"/>
    <hyperlink ref="J9613" r:id="rId38242" xr:uid="{00000000-0004-0000-0000-0000BBBF0000}"/>
    <hyperlink ref="K9613" r:id="rId38243" xr:uid="{00000000-0004-0000-0000-0000BCBF0000}"/>
    <hyperlink ref="L9613" r:id="rId38244" xr:uid="{00000000-0004-0000-0000-0000BDBF0000}"/>
    <hyperlink ref="M9613" r:id="rId38245" xr:uid="{00000000-0004-0000-0000-0000BEBF0000}"/>
    <hyperlink ref="N9613" r:id="rId38246" xr:uid="{00000000-0004-0000-0000-0000BFBF0000}"/>
    <hyperlink ref="J9614" r:id="rId38247" xr:uid="{00000000-0004-0000-0000-0000C0BF0000}"/>
    <hyperlink ref="K9614" r:id="rId38248" xr:uid="{00000000-0004-0000-0000-0000C1BF0000}"/>
    <hyperlink ref="L9614" r:id="rId38249" xr:uid="{00000000-0004-0000-0000-0000C2BF0000}"/>
    <hyperlink ref="M9614" r:id="rId38250" xr:uid="{00000000-0004-0000-0000-0000C3BF0000}"/>
    <hyperlink ref="N9614" r:id="rId38251" xr:uid="{00000000-0004-0000-0000-0000C4BF0000}"/>
    <hyperlink ref="J9615" r:id="rId38252" xr:uid="{00000000-0004-0000-0000-0000C5BF0000}"/>
    <hyperlink ref="K9615" r:id="rId38253" xr:uid="{00000000-0004-0000-0000-0000C6BF0000}"/>
    <hyperlink ref="L9615" r:id="rId38254" xr:uid="{00000000-0004-0000-0000-0000C7BF0000}"/>
    <hyperlink ref="N9615" r:id="rId38255" xr:uid="{00000000-0004-0000-0000-0000C8BF0000}"/>
    <hyperlink ref="J9616" r:id="rId38256" xr:uid="{00000000-0004-0000-0000-0000C9BF0000}"/>
    <hyperlink ref="K9616" r:id="rId38257" xr:uid="{00000000-0004-0000-0000-0000CABF0000}"/>
    <hyperlink ref="L9616" r:id="rId38258" xr:uid="{00000000-0004-0000-0000-0000CBBF0000}"/>
    <hyperlink ref="M9616" r:id="rId38259" xr:uid="{00000000-0004-0000-0000-0000CCBF0000}"/>
    <hyperlink ref="N9616" r:id="rId38260" location="!/500startups" xr:uid="{00000000-0004-0000-0000-0000CDBF0000}"/>
    <hyperlink ref="J9617" r:id="rId38261" xr:uid="{00000000-0004-0000-0000-0000CEBF0000}"/>
    <hyperlink ref="K9617" r:id="rId38262" xr:uid="{00000000-0004-0000-0000-0000CFBF0000}"/>
    <hyperlink ref="L9617" r:id="rId38263" xr:uid="{00000000-0004-0000-0000-0000D0BF0000}"/>
    <hyperlink ref="N9617" r:id="rId38264" xr:uid="{00000000-0004-0000-0000-0000D1BF0000}"/>
    <hyperlink ref="J9618" r:id="rId38265" xr:uid="{00000000-0004-0000-0000-0000D2BF0000}"/>
    <hyperlink ref="K9618" r:id="rId38266" xr:uid="{00000000-0004-0000-0000-0000D3BF0000}"/>
    <hyperlink ref="L9618" r:id="rId38267" xr:uid="{00000000-0004-0000-0000-0000D4BF0000}"/>
    <hyperlink ref="M9618" r:id="rId38268" xr:uid="{00000000-0004-0000-0000-0000D5BF0000}"/>
    <hyperlink ref="N9618" r:id="rId38269" xr:uid="{00000000-0004-0000-0000-0000D6BF0000}"/>
    <hyperlink ref="J9619" r:id="rId38270" xr:uid="{00000000-0004-0000-0000-0000D7BF0000}"/>
    <hyperlink ref="K9619" r:id="rId38271" xr:uid="{00000000-0004-0000-0000-0000D8BF0000}"/>
    <hyperlink ref="L9619" r:id="rId38272" xr:uid="{00000000-0004-0000-0000-0000D9BF0000}"/>
    <hyperlink ref="M9619" r:id="rId38273" xr:uid="{00000000-0004-0000-0000-0000DABF0000}"/>
    <hyperlink ref="N9619" r:id="rId38274" xr:uid="{00000000-0004-0000-0000-0000DBBF0000}"/>
    <hyperlink ref="J9620" r:id="rId38275" xr:uid="{00000000-0004-0000-0000-0000DCBF0000}"/>
    <hyperlink ref="K9620" r:id="rId38276" xr:uid="{00000000-0004-0000-0000-0000DDBF0000}"/>
    <hyperlink ref="L9620" r:id="rId38277" xr:uid="{00000000-0004-0000-0000-0000DEBF0000}"/>
    <hyperlink ref="N9620" r:id="rId38278" xr:uid="{00000000-0004-0000-0000-0000DFBF0000}"/>
    <hyperlink ref="J9621" r:id="rId38279" xr:uid="{00000000-0004-0000-0000-0000E0BF0000}"/>
    <hyperlink ref="K9621" r:id="rId38280" xr:uid="{00000000-0004-0000-0000-0000E1BF0000}"/>
    <hyperlink ref="L9621" r:id="rId38281" xr:uid="{00000000-0004-0000-0000-0000E2BF0000}"/>
    <hyperlink ref="M9621" r:id="rId38282" xr:uid="{00000000-0004-0000-0000-0000E3BF0000}"/>
    <hyperlink ref="N9621" r:id="rId38283" xr:uid="{00000000-0004-0000-0000-0000E4BF0000}"/>
    <hyperlink ref="J9622" r:id="rId38284" xr:uid="{00000000-0004-0000-0000-0000E5BF0000}"/>
    <hyperlink ref="K9622" r:id="rId38285" xr:uid="{00000000-0004-0000-0000-0000E6BF0000}"/>
    <hyperlink ref="L9622" r:id="rId38286" xr:uid="{00000000-0004-0000-0000-0000E7BF0000}"/>
    <hyperlink ref="M9622" r:id="rId38287" xr:uid="{00000000-0004-0000-0000-0000E8BF0000}"/>
    <hyperlink ref="J9623" r:id="rId38288" xr:uid="{00000000-0004-0000-0000-0000E9BF0000}"/>
    <hyperlink ref="K9623" r:id="rId38289" xr:uid="{00000000-0004-0000-0000-0000EABF0000}"/>
    <hyperlink ref="L9623" r:id="rId38290" xr:uid="{00000000-0004-0000-0000-0000EBBF0000}"/>
    <hyperlink ref="N9623" r:id="rId38291" xr:uid="{00000000-0004-0000-0000-0000ECBF0000}"/>
    <hyperlink ref="J9624" r:id="rId38292" xr:uid="{00000000-0004-0000-0000-0000EDBF0000}"/>
    <hyperlink ref="K9624" r:id="rId38293" xr:uid="{00000000-0004-0000-0000-0000EEBF0000}"/>
    <hyperlink ref="L9624" r:id="rId38294" xr:uid="{00000000-0004-0000-0000-0000EFBF0000}"/>
    <hyperlink ref="N9624" r:id="rId38295" xr:uid="{00000000-0004-0000-0000-0000F0BF0000}"/>
    <hyperlink ref="J9625" r:id="rId38296" xr:uid="{00000000-0004-0000-0000-0000F1BF0000}"/>
    <hyperlink ref="K9625" r:id="rId38297" xr:uid="{00000000-0004-0000-0000-0000F2BF0000}"/>
    <hyperlink ref="L9625" r:id="rId38298" xr:uid="{00000000-0004-0000-0000-0000F3BF0000}"/>
    <hyperlink ref="J9626" r:id="rId38299" xr:uid="{00000000-0004-0000-0000-0000F4BF0000}"/>
    <hyperlink ref="K9626" r:id="rId38300" xr:uid="{00000000-0004-0000-0000-0000F5BF0000}"/>
    <hyperlink ref="L9626" r:id="rId38301" xr:uid="{00000000-0004-0000-0000-0000F6BF0000}"/>
    <hyperlink ref="J9627" r:id="rId38302" xr:uid="{00000000-0004-0000-0000-0000F7BF0000}"/>
    <hyperlink ref="K9627" r:id="rId38303" xr:uid="{00000000-0004-0000-0000-0000F8BF0000}"/>
    <hyperlink ref="L9627" r:id="rId38304" xr:uid="{00000000-0004-0000-0000-0000F9BF0000}"/>
    <hyperlink ref="M9627" r:id="rId38305" xr:uid="{00000000-0004-0000-0000-0000FABF0000}"/>
    <hyperlink ref="J9628" r:id="rId38306" xr:uid="{00000000-0004-0000-0000-0000FBBF0000}"/>
    <hyperlink ref="K9628" r:id="rId38307" xr:uid="{00000000-0004-0000-0000-0000FCBF0000}"/>
    <hyperlink ref="L9628" r:id="rId38308" xr:uid="{00000000-0004-0000-0000-0000FDBF0000}"/>
    <hyperlink ref="M9628" r:id="rId38309" xr:uid="{00000000-0004-0000-0000-0000FEBF0000}"/>
    <hyperlink ref="N9628" r:id="rId38310" xr:uid="{00000000-0004-0000-0000-0000FFBF0000}"/>
    <hyperlink ref="J9629" r:id="rId38311" xr:uid="{00000000-0004-0000-0000-000000C00000}"/>
    <hyperlink ref="K9629" r:id="rId38312" xr:uid="{00000000-0004-0000-0000-000001C00000}"/>
    <hyperlink ref="L9629" r:id="rId38313" xr:uid="{00000000-0004-0000-0000-000002C00000}"/>
    <hyperlink ref="J9630" r:id="rId38314" xr:uid="{00000000-0004-0000-0000-000003C00000}"/>
    <hyperlink ref="K9630" r:id="rId38315" xr:uid="{00000000-0004-0000-0000-000004C00000}"/>
    <hyperlink ref="L9630" r:id="rId38316" xr:uid="{00000000-0004-0000-0000-000005C00000}"/>
    <hyperlink ref="J9631" r:id="rId38317" xr:uid="{00000000-0004-0000-0000-000006C00000}"/>
    <hyperlink ref="K9631" r:id="rId38318" xr:uid="{00000000-0004-0000-0000-000007C00000}"/>
    <hyperlink ref="L9631" r:id="rId38319" xr:uid="{00000000-0004-0000-0000-000008C00000}"/>
    <hyperlink ref="M9631" r:id="rId38320" xr:uid="{00000000-0004-0000-0000-000009C00000}"/>
    <hyperlink ref="J9632" r:id="rId38321" xr:uid="{00000000-0004-0000-0000-00000AC00000}"/>
    <hyperlink ref="K9632" r:id="rId38322" xr:uid="{00000000-0004-0000-0000-00000BC00000}"/>
    <hyperlink ref="L9632" r:id="rId38323" xr:uid="{00000000-0004-0000-0000-00000CC00000}"/>
    <hyperlink ref="N9632" r:id="rId38324" xr:uid="{00000000-0004-0000-0000-00000DC00000}"/>
    <hyperlink ref="J9633" r:id="rId38325" xr:uid="{00000000-0004-0000-0000-00000EC00000}"/>
    <hyperlink ref="K9633" r:id="rId38326" xr:uid="{00000000-0004-0000-0000-00000FC00000}"/>
    <hyperlink ref="L9633" r:id="rId38327" xr:uid="{00000000-0004-0000-0000-000010C00000}"/>
    <hyperlink ref="J9634" r:id="rId38328" xr:uid="{00000000-0004-0000-0000-000011C00000}"/>
    <hyperlink ref="K9634" r:id="rId38329" xr:uid="{00000000-0004-0000-0000-000012C00000}"/>
    <hyperlink ref="L9634" r:id="rId38330" xr:uid="{00000000-0004-0000-0000-000013C00000}"/>
    <hyperlink ref="N9634" r:id="rId38331" xr:uid="{00000000-0004-0000-0000-000014C00000}"/>
    <hyperlink ref="J9635" r:id="rId38332" xr:uid="{00000000-0004-0000-0000-000015C00000}"/>
    <hyperlink ref="K9635" r:id="rId38333" xr:uid="{00000000-0004-0000-0000-000016C00000}"/>
    <hyperlink ref="L9635" r:id="rId38334" xr:uid="{00000000-0004-0000-0000-000017C00000}"/>
    <hyperlink ref="J9636" r:id="rId38335" xr:uid="{00000000-0004-0000-0000-000018C00000}"/>
    <hyperlink ref="K9636" r:id="rId38336" xr:uid="{00000000-0004-0000-0000-000019C00000}"/>
    <hyperlink ref="L9636" r:id="rId38337" xr:uid="{00000000-0004-0000-0000-00001AC00000}"/>
    <hyperlink ref="N9636" r:id="rId38338" xr:uid="{00000000-0004-0000-0000-00001BC00000}"/>
    <hyperlink ref="J9637" r:id="rId38339" xr:uid="{00000000-0004-0000-0000-00001CC00000}"/>
    <hyperlink ref="K9637" r:id="rId38340" xr:uid="{00000000-0004-0000-0000-00001DC00000}"/>
    <hyperlink ref="L9637" r:id="rId38341" xr:uid="{00000000-0004-0000-0000-00001EC00000}"/>
    <hyperlink ref="J9638" r:id="rId38342" xr:uid="{00000000-0004-0000-0000-00001FC00000}"/>
    <hyperlink ref="K9638" r:id="rId38343" xr:uid="{00000000-0004-0000-0000-000020C00000}"/>
    <hyperlink ref="L9638" r:id="rId38344" xr:uid="{00000000-0004-0000-0000-000021C00000}"/>
    <hyperlink ref="M9638" r:id="rId38345" xr:uid="{00000000-0004-0000-0000-000022C00000}"/>
    <hyperlink ref="N9638" r:id="rId38346" xr:uid="{00000000-0004-0000-0000-000023C00000}"/>
    <hyperlink ref="J9639" r:id="rId38347" xr:uid="{00000000-0004-0000-0000-000024C00000}"/>
    <hyperlink ref="K9639" r:id="rId38348" xr:uid="{00000000-0004-0000-0000-000025C00000}"/>
    <hyperlink ref="L9639" r:id="rId38349" xr:uid="{00000000-0004-0000-0000-000026C00000}"/>
    <hyperlink ref="M9639" r:id="rId38350" xr:uid="{00000000-0004-0000-0000-000027C00000}"/>
    <hyperlink ref="N9639" r:id="rId38351" xr:uid="{00000000-0004-0000-0000-000028C00000}"/>
    <hyperlink ref="J9640" r:id="rId38352" xr:uid="{00000000-0004-0000-0000-000029C00000}"/>
    <hyperlink ref="K9640" r:id="rId38353" xr:uid="{00000000-0004-0000-0000-00002AC00000}"/>
    <hyperlink ref="L9640" r:id="rId38354" xr:uid="{00000000-0004-0000-0000-00002BC00000}"/>
    <hyperlink ref="M9640" r:id="rId38355" xr:uid="{00000000-0004-0000-0000-00002CC00000}"/>
    <hyperlink ref="N9640" r:id="rId38356" xr:uid="{00000000-0004-0000-0000-00002DC00000}"/>
    <hyperlink ref="J9641" r:id="rId38357" xr:uid="{00000000-0004-0000-0000-00002EC00000}"/>
    <hyperlink ref="K9641" r:id="rId38358" xr:uid="{00000000-0004-0000-0000-00002FC00000}"/>
    <hyperlink ref="L9641" r:id="rId38359" xr:uid="{00000000-0004-0000-0000-000030C00000}"/>
    <hyperlink ref="J9642" r:id="rId38360" xr:uid="{00000000-0004-0000-0000-000031C00000}"/>
    <hyperlink ref="K9642" r:id="rId38361" xr:uid="{00000000-0004-0000-0000-000032C00000}"/>
    <hyperlink ref="L9642" r:id="rId38362" xr:uid="{00000000-0004-0000-0000-000033C00000}"/>
    <hyperlink ref="J9643" r:id="rId38363" xr:uid="{00000000-0004-0000-0000-000034C00000}"/>
    <hyperlink ref="K9643" r:id="rId38364" xr:uid="{00000000-0004-0000-0000-000035C00000}"/>
    <hyperlink ref="L9643" r:id="rId38365" xr:uid="{00000000-0004-0000-0000-000036C00000}"/>
    <hyperlink ref="M9643" r:id="rId38366" xr:uid="{00000000-0004-0000-0000-000037C00000}"/>
    <hyperlink ref="N9643" r:id="rId38367" xr:uid="{00000000-0004-0000-0000-000038C00000}"/>
    <hyperlink ref="J9644" r:id="rId38368" xr:uid="{00000000-0004-0000-0000-000039C00000}"/>
    <hyperlink ref="K9644" r:id="rId38369" xr:uid="{00000000-0004-0000-0000-00003AC00000}"/>
    <hyperlink ref="L9644" r:id="rId38370" xr:uid="{00000000-0004-0000-0000-00003BC00000}"/>
    <hyperlink ref="N9644" r:id="rId38371" xr:uid="{00000000-0004-0000-0000-00003CC00000}"/>
    <hyperlink ref="J9645" r:id="rId38372" xr:uid="{00000000-0004-0000-0000-00003DC00000}"/>
    <hyperlink ref="K9645" r:id="rId38373" xr:uid="{00000000-0004-0000-0000-00003EC00000}"/>
    <hyperlink ref="L9645" r:id="rId38374" xr:uid="{00000000-0004-0000-0000-00003FC00000}"/>
    <hyperlink ref="M9645" r:id="rId38375" xr:uid="{00000000-0004-0000-0000-000040C00000}"/>
    <hyperlink ref="N9645" r:id="rId38376" xr:uid="{00000000-0004-0000-0000-000041C00000}"/>
    <hyperlink ref="J9646" r:id="rId38377" xr:uid="{00000000-0004-0000-0000-000042C00000}"/>
    <hyperlink ref="K9646" r:id="rId38378" xr:uid="{00000000-0004-0000-0000-000043C00000}"/>
    <hyperlink ref="L9646" r:id="rId38379" xr:uid="{00000000-0004-0000-0000-000044C00000}"/>
    <hyperlink ref="M9646" r:id="rId38380" xr:uid="{00000000-0004-0000-0000-000045C00000}"/>
    <hyperlink ref="N9646" r:id="rId38381" xr:uid="{00000000-0004-0000-0000-000046C00000}"/>
    <hyperlink ref="J9647" r:id="rId38382" xr:uid="{00000000-0004-0000-0000-000047C00000}"/>
    <hyperlink ref="K9647" r:id="rId38383" xr:uid="{00000000-0004-0000-0000-000048C00000}"/>
    <hyperlink ref="L9647" r:id="rId38384" xr:uid="{00000000-0004-0000-0000-000049C00000}"/>
    <hyperlink ref="J9648" r:id="rId38385" xr:uid="{00000000-0004-0000-0000-00004AC00000}"/>
    <hyperlink ref="K9648" r:id="rId38386" xr:uid="{00000000-0004-0000-0000-00004BC00000}"/>
    <hyperlink ref="L9648" r:id="rId38387" xr:uid="{00000000-0004-0000-0000-00004CC00000}"/>
    <hyperlink ref="M9648" r:id="rId38388" xr:uid="{00000000-0004-0000-0000-00004DC00000}"/>
    <hyperlink ref="N9648" r:id="rId38389" xr:uid="{00000000-0004-0000-0000-00004EC00000}"/>
    <hyperlink ref="J9649" r:id="rId38390" xr:uid="{00000000-0004-0000-0000-00004FC00000}"/>
    <hyperlink ref="K9649" r:id="rId38391" xr:uid="{00000000-0004-0000-0000-000050C00000}"/>
    <hyperlink ref="L9649" r:id="rId38392" xr:uid="{00000000-0004-0000-0000-000051C00000}"/>
    <hyperlink ref="J9650" r:id="rId38393" xr:uid="{00000000-0004-0000-0000-000052C00000}"/>
    <hyperlink ref="K9650" r:id="rId38394" xr:uid="{00000000-0004-0000-0000-000053C00000}"/>
    <hyperlink ref="L9650" r:id="rId38395" xr:uid="{00000000-0004-0000-0000-000054C00000}"/>
    <hyperlink ref="M9650" r:id="rId38396" xr:uid="{00000000-0004-0000-0000-000055C00000}"/>
    <hyperlink ref="N9650" r:id="rId38397" xr:uid="{00000000-0004-0000-0000-000056C00000}"/>
    <hyperlink ref="J9651" r:id="rId38398" xr:uid="{00000000-0004-0000-0000-000057C00000}"/>
    <hyperlink ref="K9651" r:id="rId38399" xr:uid="{00000000-0004-0000-0000-000058C00000}"/>
    <hyperlink ref="L9651" r:id="rId38400" xr:uid="{00000000-0004-0000-0000-000059C00000}"/>
    <hyperlink ref="J9652" r:id="rId38401" xr:uid="{00000000-0004-0000-0000-00005AC00000}"/>
    <hyperlink ref="K9652" r:id="rId38402" xr:uid="{00000000-0004-0000-0000-00005BC00000}"/>
    <hyperlink ref="L9652" r:id="rId38403" xr:uid="{00000000-0004-0000-0000-00005CC00000}"/>
    <hyperlink ref="N9652" r:id="rId38404" xr:uid="{00000000-0004-0000-0000-00005DC00000}"/>
    <hyperlink ref="J9653" r:id="rId38405" xr:uid="{00000000-0004-0000-0000-00005EC00000}"/>
    <hyperlink ref="K9653" r:id="rId38406" xr:uid="{00000000-0004-0000-0000-00005FC00000}"/>
    <hyperlink ref="L9653" r:id="rId38407" xr:uid="{00000000-0004-0000-0000-000060C00000}"/>
    <hyperlink ref="N9653" r:id="rId38408" xr:uid="{00000000-0004-0000-0000-000061C00000}"/>
    <hyperlink ref="J9654" r:id="rId38409" xr:uid="{00000000-0004-0000-0000-000062C00000}"/>
    <hyperlink ref="K9654" r:id="rId38410" xr:uid="{00000000-0004-0000-0000-000063C00000}"/>
    <hyperlink ref="L9654" r:id="rId38411" xr:uid="{00000000-0004-0000-0000-000064C00000}"/>
    <hyperlink ref="N9654" r:id="rId38412" xr:uid="{00000000-0004-0000-0000-000065C00000}"/>
    <hyperlink ref="J9655" r:id="rId38413" xr:uid="{00000000-0004-0000-0000-000066C00000}"/>
    <hyperlink ref="K9655" r:id="rId38414" xr:uid="{00000000-0004-0000-0000-000067C00000}"/>
    <hyperlink ref="L9655" r:id="rId38415" xr:uid="{00000000-0004-0000-0000-000068C00000}"/>
    <hyperlink ref="M9655" r:id="rId38416" xr:uid="{00000000-0004-0000-0000-000069C00000}"/>
    <hyperlink ref="J9656" r:id="rId38417" xr:uid="{00000000-0004-0000-0000-00006AC00000}"/>
    <hyperlink ref="K9656" r:id="rId38418" xr:uid="{00000000-0004-0000-0000-00006BC00000}"/>
    <hyperlink ref="L9656" r:id="rId38419" xr:uid="{00000000-0004-0000-0000-00006CC00000}"/>
    <hyperlink ref="M9656" r:id="rId38420" xr:uid="{00000000-0004-0000-0000-00006DC00000}"/>
    <hyperlink ref="N9656" r:id="rId38421" xr:uid="{00000000-0004-0000-0000-00006EC00000}"/>
    <hyperlink ref="J9657" r:id="rId38422" xr:uid="{00000000-0004-0000-0000-00006FC00000}"/>
    <hyperlink ref="K9657" r:id="rId38423" xr:uid="{00000000-0004-0000-0000-000070C00000}"/>
    <hyperlink ref="L9657" r:id="rId38424" xr:uid="{00000000-0004-0000-0000-000071C00000}"/>
    <hyperlink ref="M9657" r:id="rId38425" xr:uid="{00000000-0004-0000-0000-000072C00000}"/>
    <hyperlink ref="N9657" r:id="rId38426" xr:uid="{00000000-0004-0000-0000-000073C00000}"/>
    <hyperlink ref="J9658" r:id="rId38427" xr:uid="{00000000-0004-0000-0000-000074C00000}"/>
    <hyperlink ref="K9658" r:id="rId38428" xr:uid="{00000000-0004-0000-0000-000075C00000}"/>
    <hyperlink ref="L9658" r:id="rId38429" xr:uid="{00000000-0004-0000-0000-000076C00000}"/>
    <hyperlink ref="M9658" r:id="rId38430" xr:uid="{00000000-0004-0000-0000-000077C00000}"/>
    <hyperlink ref="J9659" r:id="rId38431" xr:uid="{00000000-0004-0000-0000-000078C00000}"/>
    <hyperlink ref="K9659" r:id="rId38432" xr:uid="{00000000-0004-0000-0000-000079C00000}"/>
    <hyperlink ref="L9659" r:id="rId38433" xr:uid="{00000000-0004-0000-0000-00007AC00000}"/>
    <hyperlink ref="N9659" r:id="rId38434" xr:uid="{00000000-0004-0000-0000-00007BC00000}"/>
    <hyperlink ref="J9660" r:id="rId38435" xr:uid="{00000000-0004-0000-0000-00007CC00000}"/>
    <hyperlink ref="K9660" r:id="rId38436" xr:uid="{00000000-0004-0000-0000-00007DC00000}"/>
    <hyperlink ref="L9660" r:id="rId38437" xr:uid="{00000000-0004-0000-0000-00007EC00000}"/>
    <hyperlink ref="J9661" r:id="rId38438" xr:uid="{00000000-0004-0000-0000-00007FC00000}"/>
    <hyperlink ref="K9661" r:id="rId38439" xr:uid="{00000000-0004-0000-0000-000080C00000}"/>
    <hyperlink ref="L9661" r:id="rId38440" xr:uid="{00000000-0004-0000-0000-000081C00000}"/>
    <hyperlink ref="J9662" r:id="rId38441" xr:uid="{00000000-0004-0000-0000-000082C00000}"/>
    <hyperlink ref="K9662" r:id="rId38442" xr:uid="{00000000-0004-0000-0000-000083C00000}"/>
    <hyperlink ref="L9662" r:id="rId38443" xr:uid="{00000000-0004-0000-0000-000084C00000}"/>
    <hyperlink ref="M9662" r:id="rId38444" xr:uid="{00000000-0004-0000-0000-000085C00000}"/>
    <hyperlink ref="N9662" r:id="rId38445" xr:uid="{00000000-0004-0000-0000-000086C00000}"/>
    <hyperlink ref="J9663" r:id="rId38446" xr:uid="{00000000-0004-0000-0000-000087C00000}"/>
    <hyperlink ref="K9663" r:id="rId38447" xr:uid="{00000000-0004-0000-0000-000088C00000}"/>
    <hyperlink ref="L9663" r:id="rId38448" xr:uid="{00000000-0004-0000-0000-000089C00000}"/>
    <hyperlink ref="M9663" r:id="rId38449" xr:uid="{00000000-0004-0000-0000-00008AC00000}"/>
    <hyperlink ref="N9663" r:id="rId38450" xr:uid="{00000000-0004-0000-0000-00008BC00000}"/>
    <hyperlink ref="J9664" r:id="rId38451" xr:uid="{00000000-0004-0000-0000-00008CC00000}"/>
    <hyperlink ref="K9664" r:id="rId38452" xr:uid="{00000000-0004-0000-0000-00008DC00000}"/>
    <hyperlink ref="L9664" r:id="rId38453" xr:uid="{00000000-0004-0000-0000-00008EC00000}"/>
    <hyperlink ref="M9664" r:id="rId38454" xr:uid="{00000000-0004-0000-0000-00008FC00000}"/>
    <hyperlink ref="J9665" r:id="rId38455" xr:uid="{00000000-0004-0000-0000-000090C00000}"/>
    <hyperlink ref="K9665" r:id="rId38456" xr:uid="{00000000-0004-0000-0000-000091C00000}"/>
    <hyperlink ref="L9665" r:id="rId38457" xr:uid="{00000000-0004-0000-0000-000092C00000}"/>
    <hyperlink ref="J9666" r:id="rId38458" xr:uid="{00000000-0004-0000-0000-000093C00000}"/>
    <hyperlink ref="K9666" r:id="rId38459" xr:uid="{00000000-0004-0000-0000-000094C00000}"/>
    <hyperlink ref="L9666" r:id="rId38460" xr:uid="{00000000-0004-0000-0000-000095C00000}"/>
    <hyperlink ref="M9666" r:id="rId38461" xr:uid="{00000000-0004-0000-0000-000096C00000}"/>
    <hyperlink ref="N9666" r:id="rId38462" xr:uid="{00000000-0004-0000-0000-000097C00000}"/>
    <hyperlink ref="J9667" r:id="rId38463" xr:uid="{00000000-0004-0000-0000-000098C00000}"/>
    <hyperlink ref="K9667" r:id="rId38464" xr:uid="{00000000-0004-0000-0000-000099C00000}"/>
    <hyperlink ref="L9667" r:id="rId38465" xr:uid="{00000000-0004-0000-0000-00009AC00000}"/>
    <hyperlink ref="N9667" r:id="rId38466" xr:uid="{00000000-0004-0000-0000-00009BC00000}"/>
    <hyperlink ref="J9668" r:id="rId38467" xr:uid="{00000000-0004-0000-0000-00009CC00000}"/>
    <hyperlink ref="K9668" r:id="rId38468" xr:uid="{00000000-0004-0000-0000-00009DC00000}"/>
    <hyperlink ref="L9668" r:id="rId38469" xr:uid="{00000000-0004-0000-0000-00009EC00000}"/>
    <hyperlink ref="N9668" r:id="rId38470" xr:uid="{00000000-0004-0000-0000-00009FC00000}"/>
    <hyperlink ref="J9669" r:id="rId38471" xr:uid="{00000000-0004-0000-0000-0000A0C00000}"/>
    <hyperlink ref="K9669" r:id="rId38472" xr:uid="{00000000-0004-0000-0000-0000A1C00000}"/>
    <hyperlink ref="L9669" r:id="rId38473" xr:uid="{00000000-0004-0000-0000-0000A2C00000}"/>
    <hyperlink ref="J9670" r:id="rId38474" xr:uid="{00000000-0004-0000-0000-0000A3C00000}"/>
    <hyperlink ref="K9670" r:id="rId38475" xr:uid="{00000000-0004-0000-0000-0000A4C00000}"/>
    <hyperlink ref="L9670" r:id="rId38476" xr:uid="{00000000-0004-0000-0000-0000A5C00000}"/>
    <hyperlink ref="M9670" r:id="rId38477" xr:uid="{00000000-0004-0000-0000-0000A6C00000}"/>
    <hyperlink ref="N9670" r:id="rId38478" xr:uid="{00000000-0004-0000-0000-0000A7C00000}"/>
    <hyperlink ref="J9671" r:id="rId38479" xr:uid="{00000000-0004-0000-0000-0000A8C00000}"/>
    <hyperlink ref="K9671" r:id="rId38480" xr:uid="{00000000-0004-0000-0000-0000A9C00000}"/>
    <hyperlink ref="L9671" r:id="rId38481" xr:uid="{00000000-0004-0000-0000-0000AAC00000}"/>
    <hyperlink ref="N9671" r:id="rId38482" xr:uid="{00000000-0004-0000-0000-0000ABC00000}"/>
    <hyperlink ref="J9672" r:id="rId38483" xr:uid="{00000000-0004-0000-0000-0000ACC00000}"/>
    <hyperlink ref="K9672" r:id="rId38484" xr:uid="{00000000-0004-0000-0000-0000ADC00000}"/>
    <hyperlink ref="L9672" r:id="rId38485" xr:uid="{00000000-0004-0000-0000-0000AEC00000}"/>
    <hyperlink ref="M9672" r:id="rId38486" xr:uid="{00000000-0004-0000-0000-0000AFC00000}"/>
    <hyperlink ref="J9673" r:id="rId38487" xr:uid="{00000000-0004-0000-0000-0000B0C00000}"/>
    <hyperlink ref="K9673" r:id="rId38488" xr:uid="{00000000-0004-0000-0000-0000B1C00000}"/>
    <hyperlink ref="L9673" r:id="rId38489" xr:uid="{00000000-0004-0000-0000-0000B2C00000}"/>
    <hyperlink ref="M9673" r:id="rId38490" xr:uid="{00000000-0004-0000-0000-0000B3C00000}"/>
    <hyperlink ref="N9673" r:id="rId38491" xr:uid="{00000000-0004-0000-0000-0000B4C00000}"/>
    <hyperlink ref="J9674" r:id="rId38492" xr:uid="{00000000-0004-0000-0000-0000B5C00000}"/>
    <hyperlink ref="K9674" r:id="rId38493" xr:uid="{00000000-0004-0000-0000-0000B6C00000}"/>
    <hyperlink ref="L9674" r:id="rId38494" xr:uid="{00000000-0004-0000-0000-0000B7C00000}"/>
    <hyperlink ref="M9674" r:id="rId38495" xr:uid="{00000000-0004-0000-0000-0000B8C00000}"/>
    <hyperlink ref="J9675" r:id="rId38496" xr:uid="{00000000-0004-0000-0000-0000B9C00000}"/>
    <hyperlink ref="K9675" r:id="rId38497" xr:uid="{00000000-0004-0000-0000-0000BAC00000}"/>
    <hyperlink ref="L9675" r:id="rId38498" xr:uid="{00000000-0004-0000-0000-0000BBC00000}"/>
    <hyperlink ref="M9675" r:id="rId38499" xr:uid="{00000000-0004-0000-0000-0000BCC00000}"/>
    <hyperlink ref="N9675" r:id="rId38500" xr:uid="{00000000-0004-0000-0000-0000BDC00000}"/>
    <hyperlink ref="J9676" r:id="rId38501" xr:uid="{00000000-0004-0000-0000-0000BEC00000}"/>
    <hyperlink ref="K9676" r:id="rId38502" xr:uid="{00000000-0004-0000-0000-0000BFC00000}"/>
    <hyperlink ref="L9676" r:id="rId38503" xr:uid="{00000000-0004-0000-0000-0000C0C00000}"/>
    <hyperlink ref="J9677" r:id="rId38504" xr:uid="{00000000-0004-0000-0000-0000C1C00000}"/>
    <hyperlink ref="K9677" r:id="rId38505" xr:uid="{00000000-0004-0000-0000-0000C2C00000}"/>
    <hyperlink ref="L9677" r:id="rId38506" xr:uid="{00000000-0004-0000-0000-0000C3C00000}"/>
    <hyperlink ref="N9677" r:id="rId38507" xr:uid="{00000000-0004-0000-0000-0000C4C00000}"/>
    <hyperlink ref="J9678" r:id="rId38508" xr:uid="{00000000-0004-0000-0000-0000C5C00000}"/>
    <hyperlink ref="K9678" r:id="rId38509" xr:uid="{00000000-0004-0000-0000-0000C6C00000}"/>
    <hyperlink ref="L9678" r:id="rId38510" xr:uid="{00000000-0004-0000-0000-0000C7C00000}"/>
    <hyperlink ref="J9679" r:id="rId38511" xr:uid="{00000000-0004-0000-0000-0000C8C00000}"/>
    <hyperlink ref="K9679" r:id="rId38512" xr:uid="{00000000-0004-0000-0000-0000C9C00000}"/>
    <hyperlink ref="L9679" r:id="rId38513" xr:uid="{00000000-0004-0000-0000-0000CAC00000}"/>
    <hyperlink ref="M9679" r:id="rId38514" xr:uid="{00000000-0004-0000-0000-0000CBC00000}"/>
    <hyperlink ref="N9679" r:id="rId38515" xr:uid="{00000000-0004-0000-0000-0000CCC00000}"/>
    <hyperlink ref="J9680" r:id="rId38516" xr:uid="{00000000-0004-0000-0000-0000CDC00000}"/>
    <hyperlink ref="K9680" r:id="rId38517" xr:uid="{00000000-0004-0000-0000-0000CEC00000}"/>
    <hyperlink ref="L9680" r:id="rId38518" xr:uid="{00000000-0004-0000-0000-0000CFC00000}"/>
    <hyperlink ref="M9680" r:id="rId38519" xr:uid="{00000000-0004-0000-0000-0000D0C00000}"/>
    <hyperlink ref="N9680" r:id="rId38520" xr:uid="{00000000-0004-0000-0000-0000D1C00000}"/>
    <hyperlink ref="J9681" r:id="rId38521" xr:uid="{00000000-0004-0000-0000-0000D2C00000}"/>
    <hyperlink ref="K9681" r:id="rId38522" xr:uid="{00000000-0004-0000-0000-0000D3C00000}"/>
    <hyperlink ref="L9681" r:id="rId38523" xr:uid="{00000000-0004-0000-0000-0000D4C00000}"/>
    <hyperlink ref="J9682" r:id="rId38524" xr:uid="{00000000-0004-0000-0000-0000D5C00000}"/>
    <hyperlink ref="K9682" r:id="rId38525" xr:uid="{00000000-0004-0000-0000-0000D6C00000}"/>
    <hyperlink ref="L9682" r:id="rId38526" xr:uid="{00000000-0004-0000-0000-0000D7C00000}"/>
    <hyperlink ref="J9683" r:id="rId38527" xr:uid="{00000000-0004-0000-0000-0000D8C00000}"/>
    <hyperlink ref="K9683" r:id="rId38528" xr:uid="{00000000-0004-0000-0000-0000D9C00000}"/>
    <hyperlink ref="L9683" r:id="rId38529" xr:uid="{00000000-0004-0000-0000-0000DAC00000}"/>
    <hyperlink ref="M9683" r:id="rId38530" xr:uid="{00000000-0004-0000-0000-0000DBC00000}"/>
    <hyperlink ref="N9683" r:id="rId38531" xr:uid="{00000000-0004-0000-0000-0000DCC00000}"/>
    <hyperlink ref="J9684" r:id="rId38532" xr:uid="{00000000-0004-0000-0000-0000DDC00000}"/>
    <hyperlink ref="K9684" r:id="rId38533" xr:uid="{00000000-0004-0000-0000-0000DEC00000}"/>
    <hyperlink ref="L9684" r:id="rId38534" xr:uid="{00000000-0004-0000-0000-0000DFC00000}"/>
    <hyperlink ref="N9684" r:id="rId38535" xr:uid="{00000000-0004-0000-0000-0000E0C00000}"/>
    <hyperlink ref="J9685" r:id="rId38536" xr:uid="{00000000-0004-0000-0000-0000E1C00000}"/>
    <hyperlink ref="K9685" r:id="rId38537" xr:uid="{00000000-0004-0000-0000-0000E2C00000}"/>
    <hyperlink ref="L9685" r:id="rId38538" xr:uid="{00000000-0004-0000-0000-0000E3C00000}"/>
    <hyperlink ref="J9686" r:id="rId38539" xr:uid="{00000000-0004-0000-0000-0000E4C00000}"/>
    <hyperlink ref="K9686" r:id="rId38540" xr:uid="{00000000-0004-0000-0000-0000E5C00000}"/>
    <hyperlink ref="L9686" r:id="rId38541" xr:uid="{00000000-0004-0000-0000-0000E6C00000}"/>
    <hyperlink ref="N9686" r:id="rId38542" xr:uid="{00000000-0004-0000-0000-0000E7C00000}"/>
    <hyperlink ref="J9687" r:id="rId38543" xr:uid="{00000000-0004-0000-0000-0000E8C00000}"/>
    <hyperlink ref="K9687" r:id="rId38544" xr:uid="{00000000-0004-0000-0000-0000E9C00000}"/>
    <hyperlink ref="L9687" r:id="rId38545" xr:uid="{00000000-0004-0000-0000-0000EAC00000}"/>
    <hyperlink ref="N9687" r:id="rId38546" xr:uid="{00000000-0004-0000-0000-0000EBC00000}"/>
    <hyperlink ref="J9688" r:id="rId38547" xr:uid="{00000000-0004-0000-0000-0000ECC00000}"/>
    <hyperlink ref="K9688" r:id="rId38548" xr:uid="{00000000-0004-0000-0000-0000EDC00000}"/>
    <hyperlink ref="L9688" r:id="rId38549" xr:uid="{00000000-0004-0000-0000-0000EEC00000}"/>
    <hyperlink ref="M9688" r:id="rId38550" xr:uid="{00000000-0004-0000-0000-0000EFC00000}"/>
    <hyperlink ref="N9688" r:id="rId38551" xr:uid="{00000000-0004-0000-0000-0000F0C00000}"/>
    <hyperlink ref="J9689" r:id="rId38552" xr:uid="{00000000-0004-0000-0000-0000F1C00000}"/>
    <hyperlink ref="K9689" r:id="rId38553" xr:uid="{00000000-0004-0000-0000-0000F2C00000}"/>
    <hyperlink ref="L9689" r:id="rId38554" xr:uid="{00000000-0004-0000-0000-0000F3C00000}"/>
    <hyperlink ref="J9690" r:id="rId38555" xr:uid="{00000000-0004-0000-0000-0000F4C00000}"/>
    <hyperlink ref="K9690" r:id="rId38556" xr:uid="{00000000-0004-0000-0000-0000F5C00000}"/>
    <hyperlink ref="L9690" r:id="rId38557" xr:uid="{00000000-0004-0000-0000-0000F6C00000}"/>
    <hyperlink ref="M9690" r:id="rId38558" xr:uid="{00000000-0004-0000-0000-0000F7C00000}"/>
    <hyperlink ref="N9690" r:id="rId38559" xr:uid="{00000000-0004-0000-0000-0000F8C00000}"/>
    <hyperlink ref="J9691" r:id="rId38560" xr:uid="{00000000-0004-0000-0000-0000F9C00000}"/>
    <hyperlink ref="K9691" r:id="rId38561" xr:uid="{00000000-0004-0000-0000-0000FAC00000}"/>
    <hyperlink ref="L9691" r:id="rId38562" xr:uid="{00000000-0004-0000-0000-0000FBC00000}"/>
    <hyperlink ref="M9691" r:id="rId38563" xr:uid="{00000000-0004-0000-0000-0000FCC00000}"/>
    <hyperlink ref="N9691" r:id="rId38564" xr:uid="{00000000-0004-0000-0000-0000FDC00000}"/>
    <hyperlink ref="J9692" r:id="rId38565" xr:uid="{00000000-0004-0000-0000-0000FEC00000}"/>
    <hyperlink ref="K9692" r:id="rId38566" xr:uid="{00000000-0004-0000-0000-0000FFC00000}"/>
    <hyperlink ref="L9692" r:id="rId38567" xr:uid="{00000000-0004-0000-0000-000000C10000}"/>
    <hyperlink ref="N9692" r:id="rId38568" xr:uid="{00000000-0004-0000-0000-000001C10000}"/>
    <hyperlink ref="J9693" r:id="rId38569" xr:uid="{00000000-0004-0000-0000-000002C10000}"/>
    <hyperlink ref="K9693" r:id="rId38570" xr:uid="{00000000-0004-0000-0000-000003C10000}"/>
    <hyperlink ref="L9693" r:id="rId38571" xr:uid="{00000000-0004-0000-0000-000004C10000}"/>
    <hyperlink ref="M9693" r:id="rId38572" xr:uid="{00000000-0004-0000-0000-000005C10000}"/>
    <hyperlink ref="N9693" r:id="rId38573" xr:uid="{00000000-0004-0000-0000-000006C10000}"/>
    <hyperlink ref="J9694" r:id="rId38574" xr:uid="{00000000-0004-0000-0000-000007C10000}"/>
    <hyperlink ref="K9694" r:id="rId38575" xr:uid="{00000000-0004-0000-0000-000008C10000}"/>
    <hyperlink ref="L9694" r:id="rId38576" xr:uid="{00000000-0004-0000-0000-000009C10000}"/>
    <hyperlink ref="M9694" r:id="rId38577" xr:uid="{00000000-0004-0000-0000-00000AC10000}"/>
    <hyperlink ref="N9694" r:id="rId38578" xr:uid="{00000000-0004-0000-0000-00000BC10000}"/>
    <hyperlink ref="J9695" r:id="rId38579" xr:uid="{00000000-0004-0000-0000-00000CC10000}"/>
    <hyperlink ref="K9695" r:id="rId38580" xr:uid="{00000000-0004-0000-0000-00000DC10000}"/>
    <hyperlink ref="L9695" r:id="rId38581" xr:uid="{00000000-0004-0000-0000-00000EC10000}"/>
    <hyperlink ref="N9695" r:id="rId38582" xr:uid="{00000000-0004-0000-0000-00000FC10000}"/>
    <hyperlink ref="J9696" r:id="rId38583" xr:uid="{00000000-0004-0000-0000-000010C10000}"/>
    <hyperlink ref="K9696" r:id="rId38584" xr:uid="{00000000-0004-0000-0000-000011C10000}"/>
    <hyperlink ref="L9696" r:id="rId38585" xr:uid="{00000000-0004-0000-0000-000012C10000}"/>
    <hyperlink ref="N9696" r:id="rId38586" xr:uid="{00000000-0004-0000-0000-000013C10000}"/>
    <hyperlink ref="J9697" r:id="rId38587" xr:uid="{00000000-0004-0000-0000-000014C10000}"/>
    <hyperlink ref="K9697" r:id="rId38588" xr:uid="{00000000-0004-0000-0000-000015C10000}"/>
    <hyperlink ref="L9697" r:id="rId38589" xr:uid="{00000000-0004-0000-0000-000016C10000}"/>
    <hyperlink ref="M9697" r:id="rId38590" xr:uid="{00000000-0004-0000-0000-000017C10000}"/>
    <hyperlink ref="N9697" r:id="rId38591" xr:uid="{00000000-0004-0000-0000-000018C10000}"/>
    <hyperlink ref="J9698" r:id="rId38592" xr:uid="{00000000-0004-0000-0000-000019C10000}"/>
    <hyperlink ref="K9698" r:id="rId38593" xr:uid="{00000000-0004-0000-0000-00001AC10000}"/>
    <hyperlink ref="L9698" r:id="rId38594" xr:uid="{00000000-0004-0000-0000-00001BC10000}"/>
    <hyperlink ref="N9698" r:id="rId38595" xr:uid="{00000000-0004-0000-0000-00001CC10000}"/>
    <hyperlink ref="J9699" r:id="rId38596" xr:uid="{00000000-0004-0000-0000-00001DC10000}"/>
    <hyperlink ref="K9699" r:id="rId38597" xr:uid="{00000000-0004-0000-0000-00001EC10000}"/>
    <hyperlink ref="L9699" r:id="rId38598" xr:uid="{00000000-0004-0000-0000-00001FC10000}"/>
    <hyperlink ref="M9699" r:id="rId38599" xr:uid="{00000000-0004-0000-0000-000020C10000}"/>
    <hyperlink ref="N9699" r:id="rId38600" xr:uid="{00000000-0004-0000-0000-000021C10000}"/>
    <hyperlink ref="J9700" r:id="rId38601" xr:uid="{00000000-0004-0000-0000-000022C10000}"/>
    <hyperlink ref="K9700" r:id="rId38602" xr:uid="{00000000-0004-0000-0000-000023C10000}"/>
    <hyperlink ref="L9700" r:id="rId38603" xr:uid="{00000000-0004-0000-0000-000024C10000}"/>
    <hyperlink ref="M9700" r:id="rId38604" xr:uid="{00000000-0004-0000-0000-000025C10000}"/>
    <hyperlink ref="N9700" r:id="rId38605" xr:uid="{00000000-0004-0000-0000-000026C10000}"/>
    <hyperlink ref="J9701" r:id="rId38606" xr:uid="{00000000-0004-0000-0000-000027C10000}"/>
    <hyperlink ref="K9701" r:id="rId38607" xr:uid="{00000000-0004-0000-0000-000028C10000}"/>
    <hyperlink ref="L9701" r:id="rId38608" xr:uid="{00000000-0004-0000-0000-000029C10000}"/>
    <hyperlink ref="N9701" r:id="rId38609" xr:uid="{00000000-0004-0000-0000-00002AC10000}"/>
    <hyperlink ref="J9702" r:id="rId38610" xr:uid="{00000000-0004-0000-0000-00002BC10000}"/>
    <hyperlink ref="K9702" r:id="rId38611" xr:uid="{00000000-0004-0000-0000-00002CC10000}"/>
    <hyperlink ref="L9702" r:id="rId38612" xr:uid="{00000000-0004-0000-0000-00002DC10000}"/>
    <hyperlink ref="M9702" r:id="rId38613" xr:uid="{00000000-0004-0000-0000-00002EC10000}"/>
    <hyperlink ref="N9702" r:id="rId38614" xr:uid="{00000000-0004-0000-0000-00002FC10000}"/>
    <hyperlink ref="J9703" r:id="rId38615" xr:uid="{00000000-0004-0000-0000-000030C10000}"/>
    <hyperlink ref="K9703" r:id="rId38616" xr:uid="{00000000-0004-0000-0000-000031C10000}"/>
    <hyperlink ref="L9703" r:id="rId38617" xr:uid="{00000000-0004-0000-0000-000032C10000}"/>
    <hyperlink ref="M9703" r:id="rId38618" xr:uid="{00000000-0004-0000-0000-000033C10000}"/>
    <hyperlink ref="N9703" r:id="rId38619" xr:uid="{00000000-0004-0000-0000-000034C10000}"/>
    <hyperlink ref="J9704" r:id="rId38620" xr:uid="{00000000-0004-0000-0000-000035C10000}"/>
    <hyperlink ref="K9704" r:id="rId38621" xr:uid="{00000000-0004-0000-0000-000036C10000}"/>
    <hyperlink ref="L9704" r:id="rId38622" xr:uid="{00000000-0004-0000-0000-000037C10000}"/>
    <hyperlink ref="M9704" r:id="rId38623" xr:uid="{00000000-0004-0000-0000-000038C10000}"/>
    <hyperlink ref="N9704" r:id="rId38624" xr:uid="{00000000-0004-0000-0000-000039C10000}"/>
    <hyperlink ref="J9705" r:id="rId38625" xr:uid="{00000000-0004-0000-0000-00003AC10000}"/>
    <hyperlink ref="K9705" r:id="rId38626" xr:uid="{00000000-0004-0000-0000-00003BC10000}"/>
    <hyperlink ref="L9705" r:id="rId38627" xr:uid="{00000000-0004-0000-0000-00003CC10000}"/>
    <hyperlink ref="M9705" r:id="rId38628" xr:uid="{00000000-0004-0000-0000-00003DC10000}"/>
    <hyperlink ref="N9705" r:id="rId38629" xr:uid="{00000000-0004-0000-0000-00003EC10000}"/>
    <hyperlink ref="J9706" r:id="rId38630" xr:uid="{00000000-0004-0000-0000-00003FC10000}"/>
    <hyperlink ref="K9706" r:id="rId38631" xr:uid="{00000000-0004-0000-0000-000040C10000}"/>
    <hyperlink ref="L9706" r:id="rId38632" xr:uid="{00000000-0004-0000-0000-000041C10000}"/>
    <hyperlink ref="M9706" r:id="rId38633" xr:uid="{00000000-0004-0000-0000-000042C10000}"/>
    <hyperlink ref="N9706" r:id="rId38634" xr:uid="{00000000-0004-0000-0000-000043C10000}"/>
    <hyperlink ref="J9707" r:id="rId38635" xr:uid="{00000000-0004-0000-0000-000044C10000}"/>
    <hyperlink ref="K9707" r:id="rId38636" xr:uid="{00000000-0004-0000-0000-000045C10000}"/>
    <hyperlink ref="L9707" r:id="rId38637" xr:uid="{00000000-0004-0000-0000-000046C10000}"/>
    <hyperlink ref="M9707" r:id="rId38638" xr:uid="{00000000-0004-0000-0000-000047C10000}"/>
    <hyperlink ref="N9707" r:id="rId38639" xr:uid="{00000000-0004-0000-0000-000048C10000}"/>
    <hyperlink ref="J9708" r:id="rId38640" xr:uid="{00000000-0004-0000-0000-000049C10000}"/>
    <hyperlink ref="K9708" r:id="rId38641" xr:uid="{00000000-0004-0000-0000-00004AC10000}"/>
    <hyperlink ref="L9708" r:id="rId38642" xr:uid="{00000000-0004-0000-0000-00004BC10000}"/>
    <hyperlink ref="M9708" r:id="rId38643" xr:uid="{00000000-0004-0000-0000-00004CC10000}"/>
    <hyperlink ref="N9708" r:id="rId38644" xr:uid="{00000000-0004-0000-0000-00004DC10000}"/>
    <hyperlink ref="J9709" r:id="rId38645" xr:uid="{00000000-0004-0000-0000-00004EC10000}"/>
    <hyperlink ref="K9709" r:id="rId38646" xr:uid="{00000000-0004-0000-0000-00004FC10000}"/>
    <hyperlink ref="L9709" r:id="rId38647" xr:uid="{00000000-0004-0000-0000-000050C10000}"/>
    <hyperlink ref="J9710" r:id="rId38648" xr:uid="{00000000-0004-0000-0000-000051C10000}"/>
    <hyperlink ref="K9710" r:id="rId38649" xr:uid="{00000000-0004-0000-0000-000052C10000}"/>
    <hyperlink ref="L9710" r:id="rId38650" xr:uid="{00000000-0004-0000-0000-000053C10000}"/>
    <hyperlink ref="N9710" r:id="rId38651" xr:uid="{00000000-0004-0000-0000-000054C10000}"/>
    <hyperlink ref="J9711" r:id="rId38652" xr:uid="{00000000-0004-0000-0000-000055C10000}"/>
    <hyperlink ref="K9711" r:id="rId38653" xr:uid="{00000000-0004-0000-0000-000056C10000}"/>
    <hyperlink ref="L9711" r:id="rId38654" xr:uid="{00000000-0004-0000-0000-000057C10000}"/>
    <hyperlink ref="N9711" r:id="rId38655" xr:uid="{00000000-0004-0000-0000-000058C10000}"/>
    <hyperlink ref="J9712" r:id="rId38656" xr:uid="{00000000-0004-0000-0000-000059C10000}"/>
    <hyperlink ref="K9712" r:id="rId38657" xr:uid="{00000000-0004-0000-0000-00005AC10000}"/>
    <hyperlink ref="L9712" r:id="rId38658" xr:uid="{00000000-0004-0000-0000-00005BC10000}"/>
    <hyperlink ref="N9712" r:id="rId38659" xr:uid="{00000000-0004-0000-0000-00005CC10000}"/>
    <hyperlink ref="J9713" r:id="rId38660" xr:uid="{00000000-0004-0000-0000-00005DC10000}"/>
    <hyperlink ref="K9713" r:id="rId38661" xr:uid="{00000000-0004-0000-0000-00005EC10000}"/>
    <hyperlink ref="L9713" r:id="rId38662" xr:uid="{00000000-0004-0000-0000-00005FC10000}"/>
    <hyperlink ref="N9713" r:id="rId38663" xr:uid="{00000000-0004-0000-0000-000060C10000}"/>
    <hyperlink ref="J9714" r:id="rId38664" xr:uid="{00000000-0004-0000-0000-000061C10000}"/>
    <hyperlink ref="K9714" r:id="rId38665" xr:uid="{00000000-0004-0000-0000-000062C10000}"/>
    <hyperlink ref="L9714" r:id="rId38666" xr:uid="{00000000-0004-0000-0000-000063C10000}"/>
    <hyperlink ref="M9714" r:id="rId38667" xr:uid="{00000000-0004-0000-0000-000064C10000}"/>
    <hyperlink ref="N9714" r:id="rId38668" xr:uid="{00000000-0004-0000-0000-000065C10000}"/>
    <hyperlink ref="J9715" r:id="rId38669" xr:uid="{00000000-0004-0000-0000-000066C10000}"/>
    <hyperlink ref="K9715" r:id="rId38670" xr:uid="{00000000-0004-0000-0000-000067C10000}"/>
    <hyperlink ref="L9715" r:id="rId38671" xr:uid="{00000000-0004-0000-0000-000068C10000}"/>
    <hyperlink ref="M9715" r:id="rId38672" xr:uid="{00000000-0004-0000-0000-000069C10000}"/>
    <hyperlink ref="N9715" r:id="rId38673" xr:uid="{00000000-0004-0000-0000-00006AC10000}"/>
    <hyperlink ref="J9716" r:id="rId38674" xr:uid="{00000000-0004-0000-0000-00006BC10000}"/>
    <hyperlink ref="K9716" r:id="rId38675" xr:uid="{00000000-0004-0000-0000-00006CC10000}"/>
    <hyperlink ref="L9716" r:id="rId38676" xr:uid="{00000000-0004-0000-0000-00006DC10000}"/>
    <hyperlink ref="M9716" r:id="rId38677" xr:uid="{00000000-0004-0000-0000-00006EC10000}"/>
    <hyperlink ref="N9716" r:id="rId38678" xr:uid="{00000000-0004-0000-0000-00006FC10000}"/>
    <hyperlink ref="J9717" r:id="rId38679" xr:uid="{00000000-0004-0000-0000-000070C10000}"/>
    <hyperlink ref="K9717" r:id="rId38680" xr:uid="{00000000-0004-0000-0000-000071C10000}"/>
    <hyperlink ref="L9717" r:id="rId38681" xr:uid="{00000000-0004-0000-0000-000072C10000}"/>
    <hyperlink ref="M9717" r:id="rId38682" xr:uid="{00000000-0004-0000-0000-000073C10000}"/>
    <hyperlink ref="N9717" r:id="rId38683" xr:uid="{00000000-0004-0000-0000-000074C10000}"/>
    <hyperlink ref="J9718" r:id="rId38684" xr:uid="{00000000-0004-0000-0000-000075C10000}"/>
    <hyperlink ref="K9718" r:id="rId38685" xr:uid="{00000000-0004-0000-0000-000076C10000}"/>
    <hyperlink ref="L9718" r:id="rId38686" xr:uid="{00000000-0004-0000-0000-000077C10000}"/>
    <hyperlink ref="N9718" r:id="rId38687" xr:uid="{00000000-0004-0000-0000-000078C10000}"/>
    <hyperlink ref="J9719" r:id="rId38688" xr:uid="{00000000-0004-0000-0000-000079C10000}"/>
    <hyperlink ref="K9719" r:id="rId38689" xr:uid="{00000000-0004-0000-0000-00007AC10000}"/>
    <hyperlink ref="L9719" r:id="rId38690" xr:uid="{00000000-0004-0000-0000-00007BC10000}"/>
    <hyperlink ref="J9720" r:id="rId38691" xr:uid="{00000000-0004-0000-0000-00007CC10000}"/>
    <hyperlink ref="K9720" r:id="rId38692" xr:uid="{00000000-0004-0000-0000-00007DC10000}"/>
    <hyperlink ref="L9720" r:id="rId38693" xr:uid="{00000000-0004-0000-0000-00007EC10000}"/>
    <hyperlink ref="M9720" r:id="rId38694" xr:uid="{00000000-0004-0000-0000-00007FC10000}"/>
    <hyperlink ref="N9720" r:id="rId38695" xr:uid="{00000000-0004-0000-0000-000080C10000}"/>
    <hyperlink ref="J9721" r:id="rId38696" xr:uid="{00000000-0004-0000-0000-000081C10000}"/>
    <hyperlink ref="K9721" r:id="rId38697" xr:uid="{00000000-0004-0000-0000-000082C10000}"/>
    <hyperlink ref="L9721" r:id="rId38698" xr:uid="{00000000-0004-0000-0000-000083C10000}"/>
    <hyperlink ref="M9721" r:id="rId38699" xr:uid="{00000000-0004-0000-0000-000084C10000}"/>
    <hyperlink ref="N9721" r:id="rId38700" xr:uid="{00000000-0004-0000-0000-000085C10000}"/>
    <hyperlink ref="J9722" r:id="rId38701" xr:uid="{00000000-0004-0000-0000-000086C10000}"/>
    <hyperlink ref="K9722" r:id="rId38702" xr:uid="{00000000-0004-0000-0000-000087C10000}"/>
    <hyperlink ref="L9722" r:id="rId38703" xr:uid="{00000000-0004-0000-0000-000088C10000}"/>
    <hyperlink ref="J9723" r:id="rId38704" xr:uid="{00000000-0004-0000-0000-000089C10000}"/>
    <hyperlink ref="K9723" r:id="rId38705" xr:uid="{00000000-0004-0000-0000-00008AC10000}"/>
    <hyperlink ref="L9723" r:id="rId38706" xr:uid="{00000000-0004-0000-0000-00008BC10000}"/>
    <hyperlink ref="J9724" r:id="rId38707" xr:uid="{00000000-0004-0000-0000-00008CC10000}"/>
    <hyperlink ref="K9724" r:id="rId38708" xr:uid="{00000000-0004-0000-0000-00008DC10000}"/>
    <hyperlink ref="L9724" r:id="rId38709" xr:uid="{00000000-0004-0000-0000-00008EC10000}"/>
    <hyperlink ref="J9725" r:id="rId38710" xr:uid="{00000000-0004-0000-0000-00008FC10000}"/>
    <hyperlink ref="K9725" r:id="rId38711" xr:uid="{00000000-0004-0000-0000-000090C10000}"/>
    <hyperlink ref="L9725" r:id="rId38712" xr:uid="{00000000-0004-0000-0000-000091C10000}"/>
    <hyperlink ref="M9725" r:id="rId38713" xr:uid="{00000000-0004-0000-0000-000092C10000}"/>
    <hyperlink ref="N9725" r:id="rId38714" xr:uid="{00000000-0004-0000-0000-000093C10000}"/>
    <hyperlink ref="J9726" r:id="rId38715" xr:uid="{00000000-0004-0000-0000-000094C10000}"/>
    <hyperlink ref="K9726" r:id="rId38716" xr:uid="{00000000-0004-0000-0000-000095C10000}"/>
    <hyperlink ref="L9726" r:id="rId38717" xr:uid="{00000000-0004-0000-0000-000096C10000}"/>
    <hyperlink ref="N9726" r:id="rId38718" xr:uid="{00000000-0004-0000-0000-000097C10000}"/>
    <hyperlink ref="J9727" r:id="rId38719" xr:uid="{00000000-0004-0000-0000-000098C10000}"/>
    <hyperlink ref="K9727" r:id="rId38720" xr:uid="{00000000-0004-0000-0000-000099C10000}"/>
    <hyperlink ref="L9727" r:id="rId38721" xr:uid="{00000000-0004-0000-0000-00009AC10000}"/>
    <hyperlink ref="M9727" r:id="rId38722" xr:uid="{00000000-0004-0000-0000-00009BC10000}"/>
    <hyperlink ref="N9727" r:id="rId38723" xr:uid="{00000000-0004-0000-0000-00009CC10000}"/>
    <hyperlink ref="J9728" r:id="rId38724" xr:uid="{00000000-0004-0000-0000-00009DC10000}"/>
    <hyperlink ref="K9728" r:id="rId38725" xr:uid="{00000000-0004-0000-0000-00009EC10000}"/>
    <hyperlink ref="L9728" r:id="rId38726" xr:uid="{00000000-0004-0000-0000-00009FC10000}"/>
    <hyperlink ref="M9728" r:id="rId38727" xr:uid="{00000000-0004-0000-0000-0000A0C10000}"/>
    <hyperlink ref="N9728" r:id="rId38728" xr:uid="{00000000-0004-0000-0000-0000A1C10000}"/>
    <hyperlink ref="J9729" r:id="rId38729" xr:uid="{00000000-0004-0000-0000-0000A2C10000}"/>
    <hyperlink ref="K9729" r:id="rId38730" xr:uid="{00000000-0004-0000-0000-0000A3C10000}"/>
    <hyperlink ref="L9729" r:id="rId38731" xr:uid="{00000000-0004-0000-0000-0000A4C10000}"/>
    <hyperlink ref="M9729" r:id="rId38732" xr:uid="{00000000-0004-0000-0000-0000A5C10000}"/>
    <hyperlink ref="N9729" r:id="rId38733" xr:uid="{00000000-0004-0000-0000-0000A6C10000}"/>
    <hyperlink ref="J9730" r:id="rId38734" xr:uid="{00000000-0004-0000-0000-0000A7C10000}"/>
    <hyperlink ref="K9730" r:id="rId38735" xr:uid="{00000000-0004-0000-0000-0000A8C10000}"/>
    <hyperlink ref="L9730" r:id="rId38736" xr:uid="{00000000-0004-0000-0000-0000A9C10000}"/>
    <hyperlink ref="J9731" r:id="rId38737" xr:uid="{00000000-0004-0000-0000-0000AAC10000}"/>
    <hyperlink ref="K9731" r:id="rId38738" xr:uid="{00000000-0004-0000-0000-0000ABC10000}"/>
    <hyperlink ref="L9731" r:id="rId38739" xr:uid="{00000000-0004-0000-0000-0000ACC10000}"/>
    <hyperlink ref="M9731" r:id="rId38740" xr:uid="{00000000-0004-0000-0000-0000ADC10000}"/>
    <hyperlink ref="N9731" r:id="rId38741" xr:uid="{00000000-0004-0000-0000-0000AEC10000}"/>
    <hyperlink ref="J9732" r:id="rId38742" xr:uid="{00000000-0004-0000-0000-0000AFC10000}"/>
    <hyperlink ref="K9732" r:id="rId38743" xr:uid="{00000000-0004-0000-0000-0000B0C10000}"/>
    <hyperlink ref="L9732" r:id="rId38744" xr:uid="{00000000-0004-0000-0000-0000B1C10000}"/>
    <hyperlink ref="M9732" r:id="rId38745" xr:uid="{00000000-0004-0000-0000-0000B2C10000}"/>
    <hyperlink ref="N9732" r:id="rId38746" xr:uid="{00000000-0004-0000-0000-0000B3C10000}"/>
    <hyperlink ref="J9733" r:id="rId38747" xr:uid="{00000000-0004-0000-0000-0000B4C10000}"/>
    <hyperlink ref="K9733" r:id="rId38748" xr:uid="{00000000-0004-0000-0000-0000B5C10000}"/>
    <hyperlink ref="L9733" r:id="rId38749" xr:uid="{00000000-0004-0000-0000-0000B6C10000}"/>
    <hyperlink ref="J9734" r:id="rId38750" xr:uid="{00000000-0004-0000-0000-0000B7C10000}"/>
    <hyperlink ref="K9734" r:id="rId38751" xr:uid="{00000000-0004-0000-0000-0000B8C10000}"/>
    <hyperlink ref="L9734" r:id="rId38752" xr:uid="{00000000-0004-0000-0000-0000B9C10000}"/>
    <hyperlink ref="M9734" r:id="rId38753" xr:uid="{00000000-0004-0000-0000-0000BAC10000}"/>
    <hyperlink ref="N9734" r:id="rId38754" xr:uid="{00000000-0004-0000-0000-0000BBC10000}"/>
    <hyperlink ref="J9735" r:id="rId38755" xr:uid="{00000000-0004-0000-0000-0000BCC10000}"/>
    <hyperlink ref="K9735" r:id="rId38756" xr:uid="{00000000-0004-0000-0000-0000BDC10000}"/>
    <hyperlink ref="L9735" r:id="rId38757" xr:uid="{00000000-0004-0000-0000-0000BEC10000}"/>
    <hyperlink ref="J9736" r:id="rId38758" xr:uid="{00000000-0004-0000-0000-0000BFC10000}"/>
    <hyperlink ref="K9736" r:id="rId38759" xr:uid="{00000000-0004-0000-0000-0000C0C10000}"/>
    <hyperlink ref="L9736" r:id="rId38760" xr:uid="{00000000-0004-0000-0000-0000C1C10000}"/>
    <hyperlink ref="M9736" r:id="rId38761" xr:uid="{00000000-0004-0000-0000-0000C2C10000}"/>
    <hyperlink ref="N9736" r:id="rId38762" xr:uid="{00000000-0004-0000-0000-0000C3C10000}"/>
    <hyperlink ref="J9737" r:id="rId38763" xr:uid="{00000000-0004-0000-0000-0000C4C10000}"/>
    <hyperlink ref="K9737" r:id="rId38764" xr:uid="{00000000-0004-0000-0000-0000C5C10000}"/>
    <hyperlink ref="L9737" r:id="rId38765" xr:uid="{00000000-0004-0000-0000-0000C6C10000}"/>
    <hyperlink ref="N9737" r:id="rId38766" xr:uid="{00000000-0004-0000-0000-0000C7C10000}"/>
    <hyperlink ref="J9738" r:id="rId38767" xr:uid="{00000000-0004-0000-0000-0000C8C10000}"/>
    <hyperlink ref="K9738" r:id="rId38768" xr:uid="{00000000-0004-0000-0000-0000C9C10000}"/>
    <hyperlink ref="L9738" r:id="rId38769" xr:uid="{00000000-0004-0000-0000-0000CAC10000}"/>
    <hyperlink ref="M9738" r:id="rId38770" xr:uid="{00000000-0004-0000-0000-0000CBC10000}"/>
    <hyperlink ref="N9738" r:id="rId38771" xr:uid="{00000000-0004-0000-0000-0000CCC10000}"/>
    <hyperlink ref="J9739" r:id="rId38772" xr:uid="{00000000-0004-0000-0000-0000CDC10000}"/>
    <hyperlink ref="K9739" r:id="rId38773" xr:uid="{00000000-0004-0000-0000-0000CEC10000}"/>
    <hyperlink ref="L9739" r:id="rId38774" xr:uid="{00000000-0004-0000-0000-0000CFC10000}"/>
    <hyperlink ref="M9739" r:id="rId38775" xr:uid="{00000000-0004-0000-0000-0000D0C10000}"/>
    <hyperlink ref="N9739" r:id="rId38776" xr:uid="{00000000-0004-0000-0000-0000D1C10000}"/>
    <hyperlink ref="J9740" r:id="rId38777" xr:uid="{00000000-0004-0000-0000-0000D2C10000}"/>
    <hyperlink ref="K9740" r:id="rId38778" xr:uid="{00000000-0004-0000-0000-0000D3C10000}"/>
    <hyperlink ref="L9740" r:id="rId38779" xr:uid="{00000000-0004-0000-0000-0000D4C10000}"/>
    <hyperlink ref="J9741" r:id="rId38780" xr:uid="{00000000-0004-0000-0000-0000D5C10000}"/>
    <hyperlink ref="K9741" r:id="rId38781" xr:uid="{00000000-0004-0000-0000-0000D6C10000}"/>
    <hyperlink ref="L9741" r:id="rId38782" xr:uid="{00000000-0004-0000-0000-0000D7C10000}"/>
    <hyperlink ref="J9742" r:id="rId38783" xr:uid="{00000000-0004-0000-0000-0000D8C10000}"/>
    <hyperlink ref="K9742" r:id="rId38784" xr:uid="{00000000-0004-0000-0000-0000D9C10000}"/>
    <hyperlink ref="L9742" r:id="rId38785" xr:uid="{00000000-0004-0000-0000-0000DAC10000}"/>
    <hyperlink ref="M9742" r:id="rId38786" xr:uid="{00000000-0004-0000-0000-0000DBC10000}"/>
    <hyperlink ref="N9742" r:id="rId38787" xr:uid="{00000000-0004-0000-0000-0000DCC10000}"/>
    <hyperlink ref="J9743" r:id="rId38788" xr:uid="{00000000-0004-0000-0000-0000DDC10000}"/>
    <hyperlink ref="K9743" r:id="rId38789" xr:uid="{00000000-0004-0000-0000-0000DEC10000}"/>
    <hyperlink ref="L9743" r:id="rId38790" xr:uid="{00000000-0004-0000-0000-0000DFC10000}"/>
    <hyperlink ref="M9743" r:id="rId38791" xr:uid="{00000000-0004-0000-0000-0000E0C10000}"/>
    <hyperlink ref="N9743" r:id="rId38792" xr:uid="{00000000-0004-0000-0000-0000E1C10000}"/>
    <hyperlink ref="J9744" r:id="rId38793" xr:uid="{00000000-0004-0000-0000-0000E2C10000}"/>
    <hyperlink ref="K9744" r:id="rId38794" xr:uid="{00000000-0004-0000-0000-0000E3C10000}"/>
    <hyperlink ref="L9744" r:id="rId38795" xr:uid="{00000000-0004-0000-0000-0000E4C10000}"/>
    <hyperlink ref="M9744" r:id="rId38796" xr:uid="{00000000-0004-0000-0000-0000E5C10000}"/>
    <hyperlink ref="N9744" r:id="rId38797" xr:uid="{00000000-0004-0000-0000-0000E6C10000}"/>
    <hyperlink ref="J9745" r:id="rId38798" xr:uid="{00000000-0004-0000-0000-0000E7C10000}"/>
    <hyperlink ref="K9745" r:id="rId38799" xr:uid="{00000000-0004-0000-0000-0000E8C10000}"/>
    <hyperlink ref="L9745" r:id="rId38800" xr:uid="{00000000-0004-0000-0000-0000E9C10000}"/>
    <hyperlink ref="N9745" r:id="rId38801" xr:uid="{00000000-0004-0000-0000-0000EAC10000}"/>
    <hyperlink ref="J9746" r:id="rId38802" xr:uid="{00000000-0004-0000-0000-0000EBC10000}"/>
    <hyperlink ref="K9746" r:id="rId38803" xr:uid="{00000000-0004-0000-0000-0000ECC10000}"/>
    <hyperlink ref="L9746" r:id="rId38804" xr:uid="{00000000-0004-0000-0000-0000EDC10000}"/>
    <hyperlink ref="M9746" r:id="rId38805" xr:uid="{00000000-0004-0000-0000-0000EEC10000}"/>
    <hyperlink ref="N9746" r:id="rId38806" xr:uid="{00000000-0004-0000-0000-0000EFC10000}"/>
    <hyperlink ref="J9747" r:id="rId38807" xr:uid="{00000000-0004-0000-0000-0000F0C10000}"/>
    <hyperlink ref="K9747" r:id="rId38808" xr:uid="{00000000-0004-0000-0000-0000F1C10000}"/>
    <hyperlink ref="L9747" r:id="rId38809" xr:uid="{00000000-0004-0000-0000-0000F2C10000}"/>
    <hyperlink ref="M9747" r:id="rId38810" xr:uid="{00000000-0004-0000-0000-0000F3C10000}"/>
    <hyperlink ref="N9747" r:id="rId38811" xr:uid="{00000000-0004-0000-0000-0000F4C10000}"/>
    <hyperlink ref="J9748" r:id="rId38812" xr:uid="{00000000-0004-0000-0000-0000F5C10000}"/>
    <hyperlink ref="K9748" r:id="rId38813" xr:uid="{00000000-0004-0000-0000-0000F6C10000}"/>
    <hyperlink ref="L9748" r:id="rId38814" xr:uid="{00000000-0004-0000-0000-0000F7C10000}"/>
    <hyperlink ref="J9749" r:id="rId38815" xr:uid="{00000000-0004-0000-0000-0000F8C10000}"/>
    <hyperlink ref="K9749" r:id="rId38816" xr:uid="{00000000-0004-0000-0000-0000F9C10000}"/>
    <hyperlink ref="L9749" r:id="rId38817" xr:uid="{00000000-0004-0000-0000-0000FAC10000}"/>
    <hyperlink ref="N9749" r:id="rId38818" xr:uid="{00000000-0004-0000-0000-0000FBC10000}"/>
    <hyperlink ref="J9750" r:id="rId38819" xr:uid="{00000000-0004-0000-0000-0000FCC10000}"/>
    <hyperlink ref="K9750" r:id="rId38820" xr:uid="{00000000-0004-0000-0000-0000FDC10000}"/>
    <hyperlink ref="L9750" r:id="rId38821" xr:uid="{00000000-0004-0000-0000-0000FEC10000}"/>
    <hyperlink ref="M9750" r:id="rId38822" xr:uid="{00000000-0004-0000-0000-0000FFC10000}"/>
    <hyperlink ref="N9750" r:id="rId38823" xr:uid="{00000000-0004-0000-0000-000000C20000}"/>
    <hyperlink ref="J9751" r:id="rId38824" xr:uid="{00000000-0004-0000-0000-000001C20000}"/>
    <hyperlink ref="K9751" r:id="rId38825" xr:uid="{00000000-0004-0000-0000-000002C20000}"/>
    <hyperlink ref="L9751" r:id="rId38826" xr:uid="{00000000-0004-0000-0000-000003C20000}"/>
    <hyperlink ref="M9751" r:id="rId38827" xr:uid="{00000000-0004-0000-0000-000004C20000}"/>
    <hyperlink ref="N9751" r:id="rId38828" xr:uid="{00000000-0004-0000-0000-000005C20000}"/>
    <hyperlink ref="J9752" r:id="rId38829" xr:uid="{00000000-0004-0000-0000-000006C20000}"/>
    <hyperlink ref="K9752" r:id="rId38830" xr:uid="{00000000-0004-0000-0000-000007C20000}"/>
    <hyperlink ref="L9752" r:id="rId38831" xr:uid="{00000000-0004-0000-0000-000008C20000}"/>
    <hyperlink ref="M9752" r:id="rId38832" xr:uid="{00000000-0004-0000-0000-000009C20000}"/>
    <hyperlink ref="J9753" r:id="rId38833" xr:uid="{00000000-0004-0000-0000-00000AC20000}"/>
    <hyperlink ref="K9753" r:id="rId38834" xr:uid="{00000000-0004-0000-0000-00000BC20000}"/>
    <hyperlink ref="L9753" r:id="rId38835" xr:uid="{00000000-0004-0000-0000-00000CC20000}"/>
    <hyperlink ref="M9753" r:id="rId38836" xr:uid="{00000000-0004-0000-0000-00000DC20000}"/>
    <hyperlink ref="N9753" r:id="rId38837" xr:uid="{00000000-0004-0000-0000-00000EC20000}"/>
    <hyperlink ref="J9754" r:id="rId38838" xr:uid="{00000000-0004-0000-0000-00000FC20000}"/>
    <hyperlink ref="K9754" r:id="rId38839" xr:uid="{00000000-0004-0000-0000-000010C20000}"/>
    <hyperlink ref="L9754" r:id="rId38840" xr:uid="{00000000-0004-0000-0000-000011C20000}"/>
    <hyperlink ref="M9754" r:id="rId38841" xr:uid="{00000000-0004-0000-0000-000012C20000}"/>
    <hyperlink ref="N9754" r:id="rId38842" xr:uid="{00000000-0004-0000-0000-000013C20000}"/>
    <hyperlink ref="J9755" r:id="rId38843" xr:uid="{00000000-0004-0000-0000-000014C20000}"/>
    <hyperlink ref="K9755" r:id="rId38844" xr:uid="{00000000-0004-0000-0000-000015C20000}"/>
    <hyperlink ref="L9755" r:id="rId38845" xr:uid="{00000000-0004-0000-0000-000016C20000}"/>
    <hyperlink ref="J9756" r:id="rId38846" xr:uid="{00000000-0004-0000-0000-000017C20000}"/>
    <hyperlink ref="K9756" r:id="rId38847" xr:uid="{00000000-0004-0000-0000-000018C20000}"/>
    <hyperlink ref="L9756" r:id="rId38848" xr:uid="{00000000-0004-0000-0000-000019C20000}"/>
    <hyperlink ref="M9756" r:id="rId38849" xr:uid="{00000000-0004-0000-0000-00001AC20000}"/>
    <hyperlink ref="N9756" r:id="rId38850" xr:uid="{00000000-0004-0000-0000-00001BC20000}"/>
    <hyperlink ref="J9757" r:id="rId38851" xr:uid="{00000000-0004-0000-0000-00001CC20000}"/>
    <hyperlink ref="K9757" r:id="rId38852" xr:uid="{00000000-0004-0000-0000-00001DC20000}"/>
    <hyperlink ref="L9757" r:id="rId38853" xr:uid="{00000000-0004-0000-0000-00001EC20000}"/>
    <hyperlink ref="N9757" r:id="rId38854" xr:uid="{00000000-0004-0000-0000-00001FC20000}"/>
    <hyperlink ref="J9758" r:id="rId38855" xr:uid="{00000000-0004-0000-0000-000020C20000}"/>
    <hyperlink ref="K9758" r:id="rId38856" xr:uid="{00000000-0004-0000-0000-000021C20000}"/>
    <hyperlink ref="L9758" r:id="rId38857" xr:uid="{00000000-0004-0000-0000-000022C20000}"/>
    <hyperlink ref="M9758" r:id="rId38858" xr:uid="{00000000-0004-0000-0000-000023C20000}"/>
    <hyperlink ref="N9758" r:id="rId38859" xr:uid="{00000000-0004-0000-0000-000024C20000}"/>
    <hyperlink ref="J9759" r:id="rId38860" xr:uid="{00000000-0004-0000-0000-000025C20000}"/>
    <hyperlink ref="K9759" r:id="rId38861" xr:uid="{00000000-0004-0000-0000-000026C20000}"/>
    <hyperlink ref="L9759" r:id="rId38862" xr:uid="{00000000-0004-0000-0000-000027C20000}"/>
    <hyperlink ref="J9760" r:id="rId38863" xr:uid="{00000000-0004-0000-0000-000028C20000}"/>
    <hyperlink ref="K9760" r:id="rId38864" xr:uid="{00000000-0004-0000-0000-000029C20000}"/>
    <hyperlink ref="L9760" r:id="rId38865" xr:uid="{00000000-0004-0000-0000-00002AC20000}"/>
    <hyperlink ref="J9761" r:id="rId38866" xr:uid="{00000000-0004-0000-0000-00002BC20000}"/>
    <hyperlink ref="K9761" r:id="rId38867" xr:uid="{00000000-0004-0000-0000-00002CC20000}"/>
    <hyperlink ref="L9761" r:id="rId38868" xr:uid="{00000000-0004-0000-0000-00002DC20000}"/>
    <hyperlink ref="M9761" r:id="rId38869" xr:uid="{00000000-0004-0000-0000-00002EC20000}"/>
    <hyperlink ref="N9761" r:id="rId38870" xr:uid="{00000000-0004-0000-0000-00002FC20000}"/>
    <hyperlink ref="J9762" r:id="rId38871" xr:uid="{00000000-0004-0000-0000-000030C20000}"/>
    <hyperlink ref="K9762" r:id="rId38872" xr:uid="{00000000-0004-0000-0000-000031C20000}"/>
    <hyperlink ref="L9762" r:id="rId38873" xr:uid="{00000000-0004-0000-0000-000032C20000}"/>
    <hyperlink ref="M9762" r:id="rId38874" xr:uid="{00000000-0004-0000-0000-000033C20000}"/>
    <hyperlink ref="N9762" r:id="rId38875" xr:uid="{00000000-0004-0000-0000-000034C20000}"/>
    <hyperlink ref="J9763" r:id="rId38876" xr:uid="{00000000-0004-0000-0000-000035C20000}"/>
    <hyperlink ref="K9763" r:id="rId38877" xr:uid="{00000000-0004-0000-0000-000036C20000}"/>
    <hyperlink ref="L9763" r:id="rId38878" xr:uid="{00000000-0004-0000-0000-000037C20000}"/>
    <hyperlink ref="J9764" r:id="rId38879" xr:uid="{00000000-0004-0000-0000-000038C20000}"/>
    <hyperlink ref="K9764" r:id="rId38880" xr:uid="{00000000-0004-0000-0000-000039C20000}"/>
    <hyperlink ref="L9764" r:id="rId38881" xr:uid="{00000000-0004-0000-0000-00003AC20000}"/>
    <hyperlink ref="M9764" r:id="rId38882" xr:uid="{00000000-0004-0000-0000-00003BC20000}"/>
    <hyperlink ref="N9764" r:id="rId38883" xr:uid="{00000000-0004-0000-0000-00003CC20000}"/>
    <hyperlink ref="J9765" r:id="rId38884" xr:uid="{00000000-0004-0000-0000-00003DC20000}"/>
    <hyperlink ref="K9765" r:id="rId38885" xr:uid="{00000000-0004-0000-0000-00003EC20000}"/>
    <hyperlink ref="L9765" r:id="rId38886" xr:uid="{00000000-0004-0000-0000-00003FC20000}"/>
    <hyperlink ref="M9765" r:id="rId38887" xr:uid="{00000000-0004-0000-0000-000040C20000}"/>
    <hyperlink ref="N9765" r:id="rId38888" xr:uid="{00000000-0004-0000-0000-000041C20000}"/>
    <hyperlink ref="J9766" r:id="rId38889" xr:uid="{00000000-0004-0000-0000-000042C20000}"/>
    <hyperlink ref="K9766" r:id="rId38890" xr:uid="{00000000-0004-0000-0000-000043C20000}"/>
    <hyperlink ref="L9766" r:id="rId38891" xr:uid="{00000000-0004-0000-0000-000044C20000}"/>
    <hyperlink ref="M9766" r:id="rId38892" xr:uid="{00000000-0004-0000-0000-000045C20000}"/>
    <hyperlink ref="N9766" r:id="rId38893" xr:uid="{00000000-0004-0000-0000-000046C20000}"/>
    <hyperlink ref="J9767" r:id="rId38894" xr:uid="{00000000-0004-0000-0000-000047C20000}"/>
    <hyperlink ref="K9767" r:id="rId38895" xr:uid="{00000000-0004-0000-0000-000048C20000}"/>
    <hyperlink ref="L9767" r:id="rId38896" xr:uid="{00000000-0004-0000-0000-000049C20000}"/>
    <hyperlink ref="M9767" r:id="rId38897" xr:uid="{00000000-0004-0000-0000-00004AC20000}"/>
    <hyperlink ref="N9767" r:id="rId38898" xr:uid="{00000000-0004-0000-0000-00004BC20000}"/>
    <hyperlink ref="J9768" r:id="rId38899" xr:uid="{00000000-0004-0000-0000-00004CC20000}"/>
    <hyperlink ref="K9768" r:id="rId38900" xr:uid="{00000000-0004-0000-0000-00004DC20000}"/>
    <hyperlink ref="L9768" r:id="rId38901" xr:uid="{00000000-0004-0000-0000-00004EC20000}"/>
    <hyperlink ref="M9768" r:id="rId38902" xr:uid="{00000000-0004-0000-0000-00004FC20000}"/>
    <hyperlink ref="N9768" r:id="rId38903" xr:uid="{00000000-0004-0000-0000-000050C20000}"/>
    <hyperlink ref="J9769" r:id="rId38904" xr:uid="{00000000-0004-0000-0000-000051C20000}"/>
    <hyperlink ref="K9769" r:id="rId38905" xr:uid="{00000000-0004-0000-0000-000052C20000}"/>
    <hyperlink ref="L9769" r:id="rId38906" xr:uid="{00000000-0004-0000-0000-000053C20000}"/>
    <hyperlink ref="M9769" r:id="rId38907" xr:uid="{00000000-0004-0000-0000-000054C20000}"/>
    <hyperlink ref="N9769" r:id="rId38908" xr:uid="{00000000-0004-0000-0000-000055C20000}"/>
    <hyperlink ref="J9770" r:id="rId38909" xr:uid="{00000000-0004-0000-0000-000056C20000}"/>
    <hyperlink ref="K9770" r:id="rId38910" xr:uid="{00000000-0004-0000-0000-000057C20000}"/>
    <hyperlink ref="L9770" r:id="rId38911" xr:uid="{00000000-0004-0000-0000-000058C20000}"/>
    <hyperlink ref="N9770" r:id="rId38912" xr:uid="{00000000-0004-0000-0000-000059C20000}"/>
    <hyperlink ref="J9771" r:id="rId38913" xr:uid="{00000000-0004-0000-0000-00005AC20000}"/>
    <hyperlink ref="K9771" r:id="rId38914" xr:uid="{00000000-0004-0000-0000-00005BC20000}"/>
    <hyperlink ref="L9771" r:id="rId38915" xr:uid="{00000000-0004-0000-0000-00005CC20000}"/>
    <hyperlink ref="M9771" r:id="rId38916" xr:uid="{00000000-0004-0000-0000-00005DC20000}"/>
    <hyperlink ref="N9771" r:id="rId38917" xr:uid="{00000000-0004-0000-0000-00005EC20000}"/>
    <hyperlink ref="J9772" r:id="rId38918" xr:uid="{00000000-0004-0000-0000-00005FC20000}"/>
    <hyperlink ref="K9772" r:id="rId38919" xr:uid="{00000000-0004-0000-0000-000060C20000}"/>
    <hyperlink ref="L9772" r:id="rId38920" xr:uid="{00000000-0004-0000-0000-000061C20000}"/>
    <hyperlink ref="N9772" r:id="rId38921" xr:uid="{00000000-0004-0000-0000-000062C20000}"/>
    <hyperlink ref="J9773" r:id="rId38922" xr:uid="{00000000-0004-0000-0000-000063C20000}"/>
    <hyperlink ref="K9773" r:id="rId38923" xr:uid="{00000000-0004-0000-0000-000064C20000}"/>
    <hyperlink ref="L9773" r:id="rId38924" xr:uid="{00000000-0004-0000-0000-000065C20000}"/>
    <hyperlink ref="J9774" r:id="rId38925" xr:uid="{00000000-0004-0000-0000-000066C20000}"/>
    <hyperlink ref="K9774" r:id="rId38926" xr:uid="{00000000-0004-0000-0000-000067C20000}"/>
    <hyperlink ref="L9774" r:id="rId38927" xr:uid="{00000000-0004-0000-0000-000068C20000}"/>
    <hyperlink ref="J9775" r:id="rId38928" xr:uid="{00000000-0004-0000-0000-000069C20000}"/>
    <hyperlink ref="K9775" r:id="rId38929" xr:uid="{00000000-0004-0000-0000-00006AC20000}"/>
    <hyperlink ref="L9775" r:id="rId38930" xr:uid="{00000000-0004-0000-0000-00006BC20000}"/>
    <hyperlink ref="N9775" r:id="rId38931" xr:uid="{00000000-0004-0000-0000-00006CC20000}"/>
    <hyperlink ref="J9776" r:id="rId38932" xr:uid="{00000000-0004-0000-0000-00006DC20000}"/>
    <hyperlink ref="K9776" r:id="rId38933" xr:uid="{00000000-0004-0000-0000-00006EC20000}"/>
    <hyperlink ref="L9776" r:id="rId38934" xr:uid="{00000000-0004-0000-0000-00006FC20000}"/>
    <hyperlink ref="M9776" r:id="rId38935" xr:uid="{00000000-0004-0000-0000-000070C20000}"/>
    <hyperlink ref="N9776" r:id="rId38936" xr:uid="{00000000-0004-0000-0000-000071C20000}"/>
    <hyperlink ref="J9777" r:id="rId38937" xr:uid="{00000000-0004-0000-0000-000072C20000}"/>
    <hyperlink ref="K9777" r:id="rId38938" xr:uid="{00000000-0004-0000-0000-000073C20000}"/>
    <hyperlink ref="L9777" r:id="rId38939" xr:uid="{00000000-0004-0000-0000-000074C20000}"/>
    <hyperlink ref="M9777" r:id="rId38940" xr:uid="{00000000-0004-0000-0000-000075C20000}"/>
    <hyperlink ref="N9777" r:id="rId38941" xr:uid="{00000000-0004-0000-0000-000076C20000}"/>
    <hyperlink ref="J9778" r:id="rId38942" xr:uid="{00000000-0004-0000-0000-000077C20000}"/>
    <hyperlink ref="K9778" r:id="rId38943" xr:uid="{00000000-0004-0000-0000-000078C20000}"/>
    <hyperlink ref="L9778" r:id="rId38944" xr:uid="{00000000-0004-0000-0000-000079C20000}"/>
    <hyperlink ref="J9779" r:id="rId38945" xr:uid="{00000000-0004-0000-0000-00007AC20000}"/>
    <hyperlink ref="K9779" r:id="rId38946" xr:uid="{00000000-0004-0000-0000-00007BC20000}"/>
    <hyperlink ref="L9779" r:id="rId38947" xr:uid="{00000000-0004-0000-0000-00007CC20000}"/>
    <hyperlink ref="M9779" r:id="rId38948" xr:uid="{00000000-0004-0000-0000-00007DC20000}"/>
    <hyperlink ref="N9779" r:id="rId38949" xr:uid="{00000000-0004-0000-0000-00007EC20000}"/>
    <hyperlink ref="J9780" r:id="rId38950" xr:uid="{00000000-0004-0000-0000-00007FC20000}"/>
    <hyperlink ref="K9780" r:id="rId38951" xr:uid="{00000000-0004-0000-0000-000080C20000}"/>
    <hyperlink ref="L9780" r:id="rId38952" xr:uid="{00000000-0004-0000-0000-000081C20000}"/>
    <hyperlink ref="J9781" r:id="rId38953" xr:uid="{00000000-0004-0000-0000-000082C20000}"/>
    <hyperlink ref="K9781" r:id="rId38954" xr:uid="{00000000-0004-0000-0000-000083C20000}"/>
    <hyperlink ref="L9781" r:id="rId38955" xr:uid="{00000000-0004-0000-0000-000084C20000}"/>
    <hyperlink ref="M9781" r:id="rId38956" xr:uid="{00000000-0004-0000-0000-000085C20000}"/>
    <hyperlink ref="N9781" r:id="rId38957" xr:uid="{00000000-0004-0000-0000-000086C20000}"/>
    <hyperlink ref="J9782" r:id="rId38958" xr:uid="{00000000-0004-0000-0000-000087C20000}"/>
    <hyperlink ref="K9782" r:id="rId38959" xr:uid="{00000000-0004-0000-0000-000088C20000}"/>
    <hyperlink ref="L9782" r:id="rId38960" xr:uid="{00000000-0004-0000-0000-000089C20000}"/>
    <hyperlink ref="M9782" r:id="rId38961" xr:uid="{00000000-0004-0000-0000-00008AC20000}"/>
    <hyperlink ref="J9783" r:id="rId38962" xr:uid="{00000000-0004-0000-0000-00008BC20000}"/>
    <hyperlink ref="K9783" r:id="rId38963" xr:uid="{00000000-0004-0000-0000-00008CC20000}"/>
    <hyperlink ref="L9783" r:id="rId38964" xr:uid="{00000000-0004-0000-0000-00008DC20000}"/>
    <hyperlink ref="J9784" r:id="rId38965" xr:uid="{00000000-0004-0000-0000-00008EC20000}"/>
    <hyperlink ref="K9784" r:id="rId38966" xr:uid="{00000000-0004-0000-0000-00008FC20000}"/>
    <hyperlink ref="L9784" r:id="rId38967" xr:uid="{00000000-0004-0000-0000-000090C20000}"/>
    <hyperlink ref="M9784" r:id="rId38968" xr:uid="{00000000-0004-0000-0000-000091C20000}"/>
    <hyperlink ref="N9784" r:id="rId38969" xr:uid="{00000000-0004-0000-0000-000092C20000}"/>
    <hyperlink ref="J9785" r:id="rId38970" xr:uid="{00000000-0004-0000-0000-000093C20000}"/>
    <hyperlink ref="K9785" r:id="rId38971" xr:uid="{00000000-0004-0000-0000-000094C20000}"/>
    <hyperlink ref="L9785" r:id="rId38972" xr:uid="{00000000-0004-0000-0000-000095C20000}"/>
    <hyperlink ref="J9786" r:id="rId38973" xr:uid="{00000000-0004-0000-0000-000096C20000}"/>
    <hyperlink ref="K9786" r:id="rId38974" xr:uid="{00000000-0004-0000-0000-000097C20000}"/>
    <hyperlink ref="L9786" r:id="rId38975" xr:uid="{00000000-0004-0000-0000-000098C20000}"/>
    <hyperlink ref="M9786" r:id="rId38976" xr:uid="{00000000-0004-0000-0000-000099C20000}"/>
    <hyperlink ref="N9786" r:id="rId38977" xr:uid="{00000000-0004-0000-0000-00009AC20000}"/>
    <hyperlink ref="J9787" r:id="rId38978" xr:uid="{00000000-0004-0000-0000-00009BC20000}"/>
    <hyperlink ref="K9787" r:id="rId38979" xr:uid="{00000000-0004-0000-0000-00009CC20000}"/>
    <hyperlink ref="L9787" r:id="rId38980" xr:uid="{00000000-0004-0000-0000-00009DC20000}"/>
    <hyperlink ref="M9787" r:id="rId38981" xr:uid="{00000000-0004-0000-0000-00009EC20000}"/>
    <hyperlink ref="N9787" r:id="rId38982" xr:uid="{00000000-0004-0000-0000-00009FC20000}"/>
    <hyperlink ref="J9788" r:id="rId38983" xr:uid="{00000000-0004-0000-0000-0000A0C20000}"/>
    <hyperlink ref="K9788" r:id="rId38984" xr:uid="{00000000-0004-0000-0000-0000A1C20000}"/>
    <hyperlink ref="L9788" r:id="rId38985" xr:uid="{00000000-0004-0000-0000-0000A2C20000}"/>
    <hyperlink ref="N9788" r:id="rId38986" xr:uid="{00000000-0004-0000-0000-0000A3C20000}"/>
    <hyperlink ref="J9789" r:id="rId38987" xr:uid="{00000000-0004-0000-0000-0000A4C20000}"/>
    <hyperlink ref="K9789" r:id="rId38988" xr:uid="{00000000-0004-0000-0000-0000A5C20000}"/>
    <hyperlink ref="L9789" r:id="rId38989" xr:uid="{00000000-0004-0000-0000-0000A6C20000}"/>
    <hyperlink ref="M9789" r:id="rId38990" xr:uid="{00000000-0004-0000-0000-0000A7C20000}"/>
    <hyperlink ref="N9789" r:id="rId38991" xr:uid="{00000000-0004-0000-0000-0000A8C20000}"/>
    <hyperlink ref="J9790" r:id="rId38992" xr:uid="{00000000-0004-0000-0000-0000A9C20000}"/>
    <hyperlink ref="K9790" r:id="rId38993" xr:uid="{00000000-0004-0000-0000-0000AAC20000}"/>
    <hyperlink ref="L9790" r:id="rId38994" xr:uid="{00000000-0004-0000-0000-0000ABC20000}"/>
    <hyperlink ref="M9790" r:id="rId38995" xr:uid="{00000000-0004-0000-0000-0000ACC20000}"/>
    <hyperlink ref="N9790" r:id="rId38996" xr:uid="{00000000-0004-0000-0000-0000ADC20000}"/>
    <hyperlink ref="J9791" r:id="rId38997" xr:uid="{00000000-0004-0000-0000-0000AEC20000}"/>
    <hyperlink ref="K9791" r:id="rId38998" xr:uid="{00000000-0004-0000-0000-0000AFC20000}"/>
    <hyperlink ref="L9791" r:id="rId38999" xr:uid="{00000000-0004-0000-0000-0000B0C20000}"/>
    <hyperlink ref="M9791" r:id="rId39000" xr:uid="{00000000-0004-0000-0000-0000B1C20000}"/>
    <hyperlink ref="N9791" r:id="rId39001" xr:uid="{00000000-0004-0000-0000-0000B2C20000}"/>
    <hyperlink ref="J9792" r:id="rId39002" xr:uid="{00000000-0004-0000-0000-0000B3C20000}"/>
    <hyperlink ref="K9792" r:id="rId39003" xr:uid="{00000000-0004-0000-0000-0000B4C20000}"/>
    <hyperlink ref="L9792" r:id="rId39004" xr:uid="{00000000-0004-0000-0000-0000B5C20000}"/>
    <hyperlink ref="N9792" r:id="rId39005" xr:uid="{00000000-0004-0000-0000-0000B6C20000}"/>
    <hyperlink ref="J9793" r:id="rId39006" xr:uid="{00000000-0004-0000-0000-0000B7C20000}"/>
    <hyperlink ref="K9793" r:id="rId39007" xr:uid="{00000000-0004-0000-0000-0000B8C20000}"/>
    <hyperlink ref="L9793" r:id="rId39008" xr:uid="{00000000-0004-0000-0000-0000B9C20000}"/>
    <hyperlink ref="M9793" r:id="rId39009" xr:uid="{00000000-0004-0000-0000-0000BAC20000}"/>
    <hyperlink ref="N9793" r:id="rId39010" xr:uid="{00000000-0004-0000-0000-0000BBC20000}"/>
    <hyperlink ref="J9794" r:id="rId39011" xr:uid="{00000000-0004-0000-0000-0000BCC20000}"/>
    <hyperlink ref="K9794" r:id="rId39012" xr:uid="{00000000-0004-0000-0000-0000BDC20000}"/>
    <hyperlink ref="L9794" r:id="rId39013" xr:uid="{00000000-0004-0000-0000-0000BEC20000}"/>
    <hyperlink ref="J9795" r:id="rId39014" xr:uid="{00000000-0004-0000-0000-0000BFC20000}"/>
    <hyperlink ref="K9795" r:id="rId39015" xr:uid="{00000000-0004-0000-0000-0000C0C20000}"/>
    <hyperlink ref="L9795" r:id="rId39016" xr:uid="{00000000-0004-0000-0000-0000C1C20000}"/>
    <hyperlink ref="N9795" r:id="rId39017" xr:uid="{00000000-0004-0000-0000-0000C2C20000}"/>
    <hyperlink ref="J9796" r:id="rId39018" xr:uid="{00000000-0004-0000-0000-0000C3C20000}"/>
    <hyperlink ref="K9796" r:id="rId39019" xr:uid="{00000000-0004-0000-0000-0000C4C20000}"/>
    <hyperlink ref="L9796" r:id="rId39020" xr:uid="{00000000-0004-0000-0000-0000C5C20000}"/>
    <hyperlink ref="M9796" r:id="rId39021" xr:uid="{00000000-0004-0000-0000-0000C6C20000}"/>
    <hyperlink ref="N9796" r:id="rId39022" xr:uid="{00000000-0004-0000-0000-0000C7C20000}"/>
    <hyperlink ref="J9797" r:id="rId39023" xr:uid="{00000000-0004-0000-0000-0000C8C20000}"/>
    <hyperlink ref="K9797" r:id="rId39024" xr:uid="{00000000-0004-0000-0000-0000C9C20000}"/>
    <hyperlink ref="L9797" r:id="rId39025" xr:uid="{00000000-0004-0000-0000-0000CAC20000}"/>
    <hyperlink ref="M9797" r:id="rId39026" xr:uid="{00000000-0004-0000-0000-0000CBC20000}"/>
    <hyperlink ref="N9797" r:id="rId39027" xr:uid="{00000000-0004-0000-0000-0000CCC20000}"/>
    <hyperlink ref="J9798" r:id="rId39028" xr:uid="{00000000-0004-0000-0000-0000CDC20000}"/>
    <hyperlink ref="K9798" r:id="rId39029" xr:uid="{00000000-0004-0000-0000-0000CEC20000}"/>
    <hyperlink ref="L9798" r:id="rId39030" xr:uid="{00000000-0004-0000-0000-0000CFC20000}"/>
    <hyperlink ref="M9798" r:id="rId39031" xr:uid="{00000000-0004-0000-0000-0000D0C20000}"/>
    <hyperlink ref="N9798" r:id="rId39032" xr:uid="{00000000-0004-0000-0000-0000D1C20000}"/>
    <hyperlink ref="J9799" r:id="rId39033" xr:uid="{00000000-0004-0000-0000-0000D2C20000}"/>
    <hyperlink ref="K9799" r:id="rId39034" xr:uid="{00000000-0004-0000-0000-0000D3C20000}"/>
    <hyperlink ref="L9799" r:id="rId39035" xr:uid="{00000000-0004-0000-0000-0000D4C20000}"/>
    <hyperlink ref="J9800" r:id="rId39036" xr:uid="{00000000-0004-0000-0000-0000D5C20000}"/>
    <hyperlink ref="K9800" r:id="rId39037" xr:uid="{00000000-0004-0000-0000-0000D6C20000}"/>
    <hyperlink ref="L9800" r:id="rId39038" xr:uid="{00000000-0004-0000-0000-0000D7C20000}"/>
    <hyperlink ref="M9800" r:id="rId39039" xr:uid="{00000000-0004-0000-0000-0000D8C20000}"/>
    <hyperlink ref="N9800" r:id="rId39040" xr:uid="{00000000-0004-0000-0000-0000D9C20000}"/>
    <hyperlink ref="J9801" r:id="rId39041" xr:uid="{00000000-0004-0000-0000-0000DAC20000}"/>
    <hyperlink ref="K9801" r:id="rId39042" xr:uid="{00000000-0004-0000-0000-0000DBC20000}"/>
    <hyperlink ref="L9801" r:id="rId39043" xr:uid="{00000000-0004-0000-0000-0000DCC20000}"/>
    <hyperlink ref="M9801" r:id="rId39044" xr:uid="{00000000-0004-0000-0000-0000DDC20000}"/>
    <hyperlink ref="N9801" r:id="rId39045" xr:uid="{00000000-0004-0000-0000-0000DEC20000}"/>
    <hyperlink ref="J9802" r:id="rId39046" xr:uid="{00000000-0004-0000-0000-0000DFC20000}"/>
    <hyperlink ref="K9802" r:id="rId39047" xr:uid="{00000000-0004-0000-0000-0000E0C20000}"/>
    <hyperlink ref="L9802" r:id="rId39048" xr:uid="{00000000-0004-0000-0000-0000E1C20000}"/>
    <hyperlink ref="N9802" r:id="rId39049" xr:uid="{00000000-0004-0000-0000-0000E2C20000}"/>
    <hyperlink ref="J9803" r:id="rId39050" xr:uid="{00000000-0004-0000-0000-0000E3C20000}"/>
    <hyperlink ref="K9803" r:id="rId39051" xr:uid="{00000000-0004-0000-0000-0000E4C20000}"/>
    <hyperlink ref="L9803" r:id="rId39052" xr:uid="{00000000-0004-0000-0000-0000E5C20000}"/>
    <hyperlink ref="J9804" r:id="rId39053" xr:uid="{00000000-0004-0000-0000-0000E6C20000}"/>
    <hyperlink ref="K9804" r:id="rId39054" xr:uid="{00000000-0004-0000-0000-0000E7C20000}"/>
    <hyperlink ref="L9804" r:id="rId39055" xr:uid="{00000000-0004-0000-0000-0000E8C20000}"/>
    <hyperlink ref="M9804" r:id="rId39056" xr:uid="{00000000-0004-0000-0000-0000E9C20000}"/>
    <hyperlink ref="N9804" r:id="rId39057" xr:uid="{00000000-0004-0000-0000-0000EAC20000}"/>
    <hyperlink ref="J9805" r:id="rId39058" xr:uid="{00000000-0004-0000-0000-0000EBC20000}"/>
    <hyperlink ref="K9805" r:id="rId39059" xr:uid="{00000000-0004-0000-0000-0000ECC20000}"/>
    <hyperlink ref="L9805" r:id="rId39060" xr:uid="{00000000-0004-0000-0000-0000EDC20000}"/>
    <hyperlink ref="M9805" r:id="rId39061" xr:uid="{00000000-0004-0000-0000-0000EEC20000}"/>
    <hyperlink ref="N9805" r:id="rId39062" xr:uid="{00000000-0004-0000-0000-0000EFC20000}"/>
    <hyperlink ref="J9806" r:id="rId39063" xr:uid="{00000000-0004-0000-0000-0000F0C20000}"/>
    <hyperlink ref="K9806" r:id="rId39064" xr:uid="{00000000-0004-0000-0000-0000F1C20000}"/>
    <hyperlink ref="L9806" r:id="rId39065" xr:uid="{00000000-0004-0000-0000-0000F2C20000}"/>
    <hyperlink ref="M9806" r:id="rId39066" xr:uid="{00000000-0004-0000-0000-0000F3C20000}"/>
    <hyperlink ref="N9806" r:id="rId39067" xr:uid="{00000000-0004-0000-0000-0000F4C20000}"/>
    <hyperlink ref="J9807" r:id="rId39068" xr:uid="{00000000-0004-0000-0000-0000F5C20000}"/>
    <hyperlink ref="K9807" r:id="rId39069" xr:uid="{00000000-0004-0000-0000-0000F6C20000}"/>
    <hyperlink ref="L9807" r:id="rId39070" xr:uid="{00000000-0004-0000-0000-0000F7C20000}"/>
    <hyperlink ref="N9807" r:id="rId39071" xr:uid="{00000000-0004-0000-0000-0000F8C20000}"/>
    <hyperlink ref="J9808" r:id="rId39072" xr:uid="{00000000-0004-0000-0000-0000F9C20000}"/>
    <hyperlink ref="K9808" r:id="rId39073" xr:uid="{00000000-0004-0000-0000-0000FAC20000}"/>
    <hyperlink ref="L9808" r:id="rId39074" xr:uid="{00000000-0004-0000-0000-0000FBC20000}"/>
    <hyperlink ref="M9808" r:id="rId39075" xr:uid="{00000000-0004-0000-0000-0000FCC20000}"/>
    <hyperlink ref="N9808" r:id="rId39076" xr:uid="{00000000-0004-0000-0000-0000FDC20000}"/>
    <hyperlink ref="J9809" r:id="rId39077" xr:uid="{00000000-0004-0000-0000-0000FEC20000}"/>
    <hyperlink ref="K9809" r:id="rId39078" xr:uid="{00000000-0004-0000-0000-0000FFC20000}"/>
    <hyperlink ref="L9809" r:id="rId39079" xr:uid="{00000000-0004-0000-0000-000000C30000}"/>
    <hyperlink ref="J9810" r:id="rId39080" xr:uid="{00000000-0004-0000-0000-000001C30000}"/>
    <hyperlink ref="K9810" r:id="rId39081" xr:uid="{00000000-0004-0000-0000-000002C30000}"/>
    <hyperlink ref="L9810" r:id="rId39082" xr:uid="{00000000-0004-0000-0000-000003C30000}"/>
    <hyperlink ref="M9810" r:id="rId39083" xr:uid="{00000000-0004-0000-0000-000004C30000}"/>
    <hyperlink ref="N9810" r:id="rId39084" xr:uid="{00000000-0004-0000-0000-000005C30000}"/>
    <hyperlink ref="J9811" r:id="rId39085" xr:uid="{00000000-0004-0000-0000-000006C30000}"/>
    <hyperlink ref="K9811" r:id="rId39086" xr:uid="{00000000-0004-0000-0000-000007C30000}"/>
    <hyperlink ref="L9811" r:id="rId39087" xr:uid="{00000000-0004-0000-0000-000008C30000}"/>
    <hyperlink ref="M9811" r:id="rId39088" xr:uid="{00000000-0004-0000-0000-000009C30000}"/>
    <hyperlink ref="N9811" r:id="rId39089" xr:uid="{00000000-0004-0000-0000-00000AC30000}"/>
    <hyperlink ref="J9812" r:id="rId39090" xr:uid="{00000000-0004-0000-0000-00000BC30000}"/>
    <hyperlink ref="K9812" r:id="rId39091" xr:uid="{00000000-0004-0000-0000-00000CC30000}"/>
    <hyperlink ref="L9812" r:id="rId39092" xr:uid="{00000000-0004-0000-0000-00000DC30000}"/>
    <hyperlink ref="N9812" r:id="rId39093" xr:uid="{00000000-0004-0000-0000-00000EC30000}"/>
    <hyperlink ref="J9813" r:id="rId39094" xr:uid="{00000000-0004-0000-0000-00000FC30000}"/>
    <hyperlink ref="K9813" r:id="rId39095" xr:uid="{00000000-0004-0000-0000-000010C30000}"/>
    <hyperlink ref="L9813" r:id="rId39096" xr:uid="{00000000-0004-0000-0000-000011C30000}"/>
    <hyperlink ref="J9814" r:id="rId39097" xr:uid="{00000000-0004-0000-0000-000012C30000}"/>
    <hyperlink ref="K9814" r:id="rId39098" xr:uid="{00000000-0004-0000-0000-000013C30000}"/>
    <hyperlink ref="L9814" r:id="rId39099" xr:uid="{00000000-0004-0000-0000-000014C30000}"/>
    <hyperlink ref="M9814" r:id="rId39100" xr:uid="{00000000-0004-0000-0000-000015C30000}"/>
    <hyperlink ref="N9814" r:id="rId39101" xr:uid="{00000000-0004-0000-0000-000016C30000}"/>
    <hyperlink ref="J9815" r:id="rId39102" xr:uid="{00000000-0004-0000-0000-000017C30000}"/>
    <hyperlink ref="K9815" r:id="rId39103" xr:uid="{00000000-0004-0000-0000-000018C30000}"/>
    <hyperlink ref="L9815" r:id="rId39104" xr:uid="{00000000-0004-0000-0000-000019C30000}"/>
    <hyperlink ref="J9816" r:id="rId39105" xr:uid="{00000000-0004-0000-0000-00001AC30000}"/>
    <hyperlink ref="K9816" r:id="rId39106" xr:uid="{00000000-0004-0000-0000-00001BC30000}"/>
    <hyperlink ref="L9816" r:id="rId39107" xr:uid="{00000000-0004-0000-0000-00001CC30000}"/>
    <hyperlink ref="M9816" r:id="rId39108" xr:uid="{00000000-0004-0000-0000-00001DC30000}"/>
    <hyperlink ref="N9816" r:id="rId39109" location="!/SpringboardEnt" xr:uid="{00000000-0004-0000-0000-00001EC30000}"/>
    <hyperlink ref="J9817" r:id="rId39110" xr:uid="{00000000-0004-0000-0000-00001FC30000}"/>
    <hyperlink ref="K9817" r:id="rId39111" xr:uid="{00000000-0004-0000-0000-000020C30000}"/>
    <hyperlink ref="L9817" r:id="rId39112" xr:uid="{00000000-0004-0000-0000-000021C30000}"/>
    <hyperlink ref="M9817" r:id="rId39113" xr:uid="{00000000-0004-0000-0000-000022C30000}"/>
    <hyperlink ref="N9817" r:id="rId39114" xr:uid="{00000000-0004-0000-0000-000023C30000}"/>
    <hyperlink ref="J9818" r:id="rId39115" xr:uid="{00000000-0004-0000-0000-000024C30000}"/>
    <hyperlink ref="K9818" r:id="rId39116" xr:uid="{00000000-0004-0000-0000-000025C30000}"/>
    <hyperlink ref="L9818" r:id="rId39117" xr:uid="{00000000-0004-0000-0000-000026C30000}"/>
    <hyperlink ref="M9818" r:id="rId39118" xr:uid="{00000000-0004-0000-0000-000027C30000}"/>
    <hyperlink ref="N9818" r:id="rId39119" xr:uid="{00000000-0004-0000-0000-000028C30000}"/>
    <hyperlink ref="J9819" r:id="rId39120" xr:uid="{00000000-0004-0000-0000-000029C30000}"/>
    <hyperlink ref="K9819" r:id="rId39121" xr:uid="{00000000-0004-0000-0000-00002AC30000}"/>
    <hyperlink ref="L9819" r:id="rId39122" xr:uid="{00000000-0004-0000-0000-00002BC30000}"/>
    <hyperlink ref="M9819" r:id="rId39123" xr:uid="{00000000-0004-0000-0000-00002CC30000}"/>
    <hyperlink ref="N9819" r:id="rId39124" xr:uid="{00000000-0004-0000-0000-00002DC30000}"/>
    <hyperlink ref="J9820" r:id="rId39125" xr:uid="{00000000-0004-0000-0000-00002EC30000}"/>
    <hyperlink ref="K9820" r:id="rId39126" xr:uid="{00000000-0004-0000-0000-00002FC30000}"/>
    <hyperlink ref="L9820" r:id="rId39127" xr:uid="{00000000-0004-0000-0000-000030C30000}"/>
    <hyperlink ref="J9821" r:id="rId39128" xr:uid="{00000000-0004-0000-0000-000031C30000}"/>
    <hyperlink ref="K9821" r:id="rId39129" xr:uid="{00000000-0004-0000-0000-000032C30000}"/>
    <hyperlink ref="L9821" r:id="rId39130" xr:uid="{00000000-0004-0000-0000-000033C30000}"/>
    <hyperlink ref="N9821" r:id="rId39131" xr:uid="{00000000-0004-0000-0000-000034C30000}"/>
    <hyperlink ref="J9822" r:id="rId39132" xr:uid="{00000000-0004-0000-0000-000035C30000}"/>
    <hyperlink ref="K9822" r:id="rId39133" xr:uid="{00000000-0004-0000-0000-000036C30000}"/>
    <hyperlink ref="L9822" r:id="rId39134" xr:uid="{00000000-0004-0000-0000-000037C30000}"/>
    <hyperlink ref="N9822" r:id="rId39135" xr:uid="{00000000-0004-0000-0000-000038C30000}"/>
    <hyperlink ref="J9823" r:id="rId39136" xr:uid="{00000000-0004-0000-0000-000039C30000}"/>
    <hyperlink ref="K9823" r:id="rId39137" xr:uid="{00000000-0004-0000-0000-00003AC30000}"/>
    <hyperlink ref="L9823" r:id="rId39138" xr:uid="{00000000-0004-0000-0000-00003BC30000}"/>
    <hyperlink ref="M9823" r:id="rId39139" xr:uid="{00000000-0004-0000-0000-00003CC30000}"/>
    <hyperlink ref="N9823" r:id="rId39140" xr:uid="{00000000-0004-0000-0000-00003DC30000}"/>
    <hyperlink ref="J9824" r:id="rId39141" xr:uid="{00000000-0004-0000-0000-00003EC30000}"/>
    <hyperlink ref="K9824" r:id="rId39142" xr:uid="{00000000-0004-0000-0000-00003FC30000}"/>
    <hyperlink ref="L9824" r:id="rId39143" xr:uid="{00000000-0004-0000-0000-000040C30000}"/>
    <hyperlink ref="M9824" r:id="rId39144" xr:uid="{00000000-0004-0000-0000-000041C30000}"/>
    <hyperlink ref="N9824" r:id="rId39145" xr:uid="{00000000-0004-0000-0000-000042C30000}"/>
    <hyperlink ref="J9825" r:id="rId39146" xr:uid="{00000000-0004-0000-0000-000043C30000}"/>
    <hyperlink ref="K9825" r:id="rId39147" xr:uid="{00000000-0004-0000-0000-000044C30000}"/>
    <hyperlink ref="L9825" r:id="rId39148" xr:uid="{00000000-0004-0000-0000-000045C30000}"/>
    <hyperlink ref="M9825" r:id="rId39149" xr:uid="{00000000-0004-0000-0000-000046C30000}"/>
    <hyperlink ref="N9825" r:id="rId39150" xr:uid="{00000000-0004-0000-0000-000047C30000}"/>
    <hyperlink ref="J9826" r:id="rId39151" xr:uid="{00000000-0004-0000-0000-000048C30000}"/>
    <hyperlink ref="K9826" r:id="rId39152" xr:uid="{00000000-0004-0000-0000-000049C30000}"/>
    <hyperlink ref="L9826" r:id="rId39153" xr:uid="{00000000-0004-0000-0000-00004AC30000}"/>
    <hyperlink ref="M9826" r:id="rId39154" xr:uid="{00000000-0004-0000-0000-00004BC30000}"/>
    <hyperlink ref="N9826" r:id="rId39155" xr:uid="{00000000-0004-0000-0000-00004CC30000}"/>
    <hyperlink ref="J9827" r:id="rId39156" xr:uid="{00000000-0004-0000-0000-00004DC30000}"/>
    <hyperlink ref="K9827" r:id="rId39157" xr:uid="{00000000-0004-0000-0000-00004EC30000}"/>
    <hyperlink ref="L9827" r:id="rId39158" xr:uid="{00000000-0004-0000-0000-00004FC30000}"/>
    <hyperlink ref="M9827" r:id="rId39159" xr:uid="{00000000-0004-0000-0000-000050C30000}"/>
    <hyperlink ref="N9827" r:id="rId39160" xr:uid="{00000000-0004-0000-0000-000051C30000}"/>
    <hyperlink ref="J9828" r:id="rId39161" xr:uid="{00000000-0004-0000-0000-000052C30000}"/>
    <hyperlink ref="K9828" r:id="rId39162" xr:uid="{00000000-0004-0000-0000-000053C30000}"/>
    <hyperlink ref="L9828" r:id="rId39163" xr:uid="{00000000-0004-0000-0000-000054C30000}"/>
    <hyperlink ref="N9828" r:id="rId39164" xr:uid="{00000000-0004-0000-0000-000055C30000}"/>
    <hyperlink ref="J9829" r:id="rId39165" xr:uid="{00000000-0004-0000-0000-000056C30000}"/>
    <hyperlink ref="K9829" r:id="rId39166" xr:uid="{00000000-0004-0000-0000-000057C30000}"/>
    <hyperlink ref="L9829" r:id="rId39167" xr:uid="{00000000-0004-0000-0000-000058C30000}"/>
    <hyperlink ref="M9829" r:id="rId39168" xr:uid="{00000000-0004-0000-0000-000059C30000}"/>
    <hyperlink ref="N9829" r:id="rId39169" xr:uid="{00000000-0004-0000-0000-00005AC30000}"/>
    <hyperlink ref="J9830" r:id="rId39170" xr:uid="{00000000-0004-0000-0000-00005BC30000}"/>
    <hyperlink ref="K9830" r:id="rId39171" xr:uid="{00000000-0004-0000-0000-00005CC30000}"/>
    <hyperlink ref="L9830" r:id="rId39172" xr:uid="{00000000-0004-0000-0000-00005DC30000}"/>
    <hyperlink ref="J9831" r:id="rId39173" xr:uid="{00000000-0004-0000-0000-00005EC30000}"/>
    <hyperlink ref="K9831" r:id="rId39174" xr:uid="{00000000-0004-0000-0000-00005FC30000}"/>
    <hyperlink ref="L9831" r:id="rId39175" xr:uid="{00000000-0004-0000-0000-000060C30000}"/>
    <hyperlink ref="M9831" r:id="rId39176" xr:uid="{00000000-0004-0000-0000-000061C30000}"/>
    <hyperlink ref="N9831" r:id="rId39177" xr:uid="{00000000-0004-0000-0000-000062C30000}"/>
    <hyperlink ref="J9832" r:id="rId39178" xr:uid="{00000000-0004-0000-0000-000063C30000}"/>
    <hyperlink ref="K9832" r:id="rId39179" xr:uid="{00000000-0004-0000-0000-000064C30000}"/>
    <hyperlink ref="L9832" r:id="rId39180" xr:uid="{00000000-0004-0000-0000-000065C30000}"/>
    <hyperlink ref="J9833" r:id="rId39181" xr:uid="{00000000-0004-0000-0000-000066C30000}"/>
    <hyperlink ref="K9833" r:id="rId39182" xr:uid="{00000000-0004-0000-0000-000067C30000}"/>
    <hyperlink ref="L9833" r:id="rId39183" xr:uid="{00000000-0004-0000-0000-000068C30000}"/>
    <hyperlink ref="M9833" r:id="rId39184" xr:uid="{00000000-0004-0000-0000-000069C30000}"/>
    <hyperlink ref="N9833" r:id="rId39185" xr:uid="{00000000-0004-0000-0000-00006AC30000}"/>
    <hyperlink ref="J9834" r:id="rId39186" xr:uid="{00000000-0004-0000-0000-00006BC30000}"/>
    <hyperlink ref="K9834" r:id="rId39187" xr:uid="{00000000-0004-0000-0000-00006CC30000}"/>
    <hyperlink ref="L9834" r:id="rId39188" xr:uid="{00000000-0004-0000-0000-00006DC30000}"/>
    <hyperlink ref="M9834" r:id="rId39189" xr:uid="{00000000-0004-0000-0000-00006EC30000}"/>
    <hyperlink ref="N9834" r:id="rId39190" xr:uid="{00000000-0004-0000-0000-00006FC30000}"/>
    <hyperlink ref="J9835" r:id="rId39191" xr:uid="{00000000-0004-0000-0000-000070C30000}"/>
    <hyperlink ref="K9835" r:id="rId39192" xr:uid="{00000000-0004-0000-0000-000071C30000}"/>
    <hyperlink ref="L9835" r:id="rId39193" xr:uid="{00000000-0004-0000-0000-000072C30000}"/>
    <hyperlink ref="M9835" r:id="rId39194" xr:uid="{00000000-0004-0000-0000-000073C30000}"/>
    <hyperlink ref="N9835" r:id="rId39195" xr:uid="{00000000-0004-0000-0000-000074C30000}"/>
    <hyperlink ref="J9836" r:id="rId39196" xr:uid="{00000000-0004-0000-0000-000075C30000}"/>
    <hyperlink ref="K9836" r:id="rId39197" xr:uid="{00000000-0004-0000-0000-000076C30000}"/>
    <hyperlink ref="L9836" r:id="rId39198" xr:uid="{00000000-0004-0000-0000-000077C30000}"/>
    <hyperlink ref="M9836" r:id="rId39199" xr:uid="{00000000-0004-0000-0000-000078C30000}"/>
    <hyperlink ref="N9836" r:id="rId39200" xr:uid="{00000000-0004-0000-0000-000079C30000}"/>
    <hyperlink ref="J9837" r:id="rId39201" xr:uid="{00000000-0004-0000-0000-00007AC30000}"/>
    <hyperlink ref="K9837" r:id="rId39202" xr:uid="{00000000-0004-0000-0000-00007BC30000}"/>
    <hyperlink ref="L9837" r:id="rId39203" xr:uid="{00000000-0004-0000-0000-00007CC30000}"/>
    <hyperlink ref="J9838" r:id="rId39204" xr:uid="{00000000-0004-0000-0000-00007DC30000}"/>
    <hyperlink ref="K9838" r:id="rId39205" xr:uid="{00000000-0004-0000-0000-00007EC30000}"/>
    <hyperlink ref="L9838" r:id="rId39206" xr:uid="{00000000-0004-0000-0000-00007FC30000}"/>
    <hyperlink ref="M9838" r:id="rId39207" xr:uid="{00000000-0004-0000-0000-000080C30000}"/>
    <hyperlink ref="N9838" r:id="rId39208" xr:uid="{00000000-0004-0000-0000-000081C30000}"/>
    <hyperlink ref="J9839" r:id="rId39209" xr:uid="{00000000-0004-0000-0000-000082C30000}"/>
    <hyperlink ref="K9839" r:id="rId39210" xr:uid="{00000000-0004-0000-0000-000083C30000}"/>
    <hyperlink ref="L9839" r:id="rId39211" xr:uid="{00000000-0004-0000-0000-000084C30000}"/>
    <hyperlink ref="M9839" r:id="rId39212" xr:uid="{00000000-0004-0000-0000-000085C30000}"/>
    <hyperlink ref="N9839" r:id="rId39213" xr:uid="{00000000-0004-0000-0000-000086C30000}"/>
    <hyperlink ref="J9840" r:id="rId39214" xr:uid="{00000000-0004-0000-0000-000087C30000}"/>
    <hyperlink ref="K9840" r:id="rId39215" xr:uid="{00000000-0004-0000-0000-000088C30000}"/>
    <hyperlink ref="L9840" r:id="rId39216" xr:uid="{00000000-0004-0000-0000-000089C30000}"/>
    <hyperlink ref="M9840" r:id="rId39217" xr:uid="{00000000-0004-0000-0000-00008AC30000}"/>
    <hyperlink ref="N9840" r:id="rId39218" xr:uid="{00000000-0004-0000-0000-00008BC30000}"/>
    <hyperlink ref="J9841" r:id="rId39219" xr:uid="{00000000-0004-0000-0000-00008CC30000}"/>
    <hyperlink ref="K9841" r:id="rId39220" xr:uid="{00000000-0004-0000-0000-00008DC30000}"/>
    <hyperlink ref="L9841" r:id="rId39221" xr:uid="{00000000-0004-0000-0000-00008EC30000}"/>
    <hyperlink ref="N9841" r:id="rId39222" xr:uid="{00000000-0004-0000-0000-00008FC30000}"/>
    <hyperlink ref="J9842" r:id="rId39223" xr:uid="{00000000-0004-0000-0000-000090C30000}"/>
    <hyperlink ref="K9842" r:id="rId39224" xr:uid="{00000000-0004-0000-0000-000091C30000}"/>
    <hyperlink ref="L9842" r:id="rId39225" xr:uid="{00000000-0004-0000-0000-000092C30000}"/>
    <hyperlink ref="N9842" r:id="rId39226" xr:uid="{00000000-0004-0000-0000-000093C30000}"/>
    <hyperlink ref="J9843" r:id="rId39227" xr:uid="{00000000-0004-0000-0000-000094C30000}"/>
    <hyperlink ref="K9843" r:id="rId39228" xr:uid="{00000000-0004-0000-0000-000095C30000}"/>
    <hyperlink ref="L9843" r:id="rId39229" xr:uid="{00000000-0004-0000-0000-000096C30000}"/>
    <hyperlink ref="N9843" r:id="rId39230" xr:uid="{00000000-0004-0000-0000-000097C30000}"/>
    <hyperlink ref="J9844" r:id="rId39231" xr:uid="{00000000-0004-0000-0000-000098C30000}"/>
    <hyperlink ref="K9844" r:id="rId39232" xr:uid="{00000000-0004-0000-0000-000099C30000}"/>
    <hyperlink ref="L9844" r:id="rId39233" xr:uid="{00000000-0004-0000-0000-00009AC30000}"/>
    <hyperlink ref="N9844" r:id="rId39234" xr:uid="{00000000-0004-0000-0000-00009BC30000}"/>
    <hyperlink ref="J9845" r:id="rId39235" xr:uid="{00000000-0004-0000-0000-00009CC30000}"/>
    <hyperlink ref="K9845" r:id="rId39236" xr:uid="{00000000-0004-0000-0000-00009DC30000}"/>
    <hyperlink ref="L9845" r:id="rId39237" xr:uid="{00000000-0004-0000-0000-00009EC30000}"/>
    <hyperlink ref="N9845" r:id="rId39238" xr:uid="{00000000-0004-0000-0000-00009FC30000}"/>
    <hyperlink ref="J9846" r:id="rId39239" xr:uid="{00000000-0004-0000-0000-0000A0C30000}"/>
    <hyperlink ref="K9846" r:id="rId39240" xr:uid="{00000000-0004-0000-0000-0000A1C30000}"/>
    <hyperlink ref="L9846" r:id="rId39241" xr:uid="{00000000-0004-0000-0000-0000A2C30000}"/>
    <hyperlink ref="N9846" r:id="rId39242" xr:uid="{00000000-0004-0000-0000-0000A3C30000}"/>
    <hyperlink ref="J9847" r:id="rId39243" xr:uid="{00000000-0004-0000-0000-0000A4C30000}"/>
    <hyperlink ref="K9847" r:id="rId39244" xr:uid="{00000000-0004-0000-0000-0000A5C30000}"/>
    <hyperlink ref="L9847" r:id="rId39245" xr:uid="{00000000-0004-0000-0000-0000A6C30000}"/>
    <hyperlink ref="M9847" r:id="rId39246" xr:uid="{00000000-0004-0000-0000-0000A7C30000}"/>
    <hyperlink ref="N9847" r:id="rId39247" xr:uid="{00000000-0004-0000-0000-0000A8C30000}"/>
    <hyperlink ref="J9848" r:id="rId39248" xr:uid="{00000000-0004-0000-0000-0000A9C30000}"/>
    <hyperlink ref="K9848" r:id="rId39249" xr:uid="{00000000-0004-0000-0000-0000AAC30000}"/>
    <hyperlink ref="L9848" r:id="rId39250" xr:uid="{00000000-0004-0000-0000-0000ABC30000}"/>
    <hyperlink ref="M9848" r:id="rId39251" xr:uid="{00000000-0004-0000-0000-0000ACC30000}"/>
    <hyperlink ref="N9848" r:id="rId39252" xr:uid="{00000000-0004-0000-0000-0000ADC30000}"/>
    <hyperlink ref="J9849" r:id="rId39253" xr:uid="{00000000-0004-0000-0000-0000AEC30000}"/>
    <hyperlink ref="K9849" r:id="rId39254" xr:uid="{00000000-0004-0000-0000-0000AFC30000}"/>
    <hyperlink ref="L9849" r:id="rId39255" xr:uid="{00000000-0004-0000-0000-0000B0C30000}"/>
    <hyperlink ref="M9849" r:id="rId39256" xr:uid="{00000000-0004-0000-0000-0000B1C30000}"/>
    <hyperlink ref="N9849" r:id="rId39257" xr:uid="{00000000-0004-0000-0000-0000B2C30000}"/>
    <hyperlink ref="J9850" r:id="rId39258" xr:uid="{00000000-0004-0000-0000-0000B3C30000}"/>
    <hyperlink ref="K9850" r:id="rId39259" xr:uid="{00000000-0004-0000-0000-0000B4C30000}"/>
    <hyperlink ref="L9850" r:id="rId39260" xr:uid="{00000000-0004-0000-0000-0000B5C30000}"/>
    <hyperlink ref="M9850" r:id="rId39261" xr:uid="{00000000-0004-0000-0000-0000B6C30000}"/>
    <hyperlink ref="N9850" r:id="rId39262" xr:uid="{00000000-0004-0000-0000-0000B7C30000}"/>
    <hyperlink ref="J9851" r:id="rId39263" xr:uid="{00000000-0004-0000-0000-0000B8C30000}"/>
    <hyperlink ref="K9851" r:id="rId39264" xr:uid="{00000000-0004-0000-0000-0000B9C30000}"/>
    <hyperlink ref="L9851" r:id="rId39265" xr:uid="{00000000-0004-0000-0000-0000BAC30000}"/>
    <hyperlink ref="M9851" r:id="rId39266" xr:uid="{00000000-0004-0000-0000-0000BBC30000}"/>
    <hyperlink ref="N9851" r:id="rId39267" xr:uid="{00000000-0004-0000-0000-0000BCC30000}"/>
    <hyperlink ref="J9852" r:id="rId39268" xr:uid="{00000000-0004-0000-0000-0000BDC30000}"/>
    <hyperlink ref="K9852" r:id="rId39269" xr:uid="{00000000-0004-0000-0000-0000BEC30000}"/>
    <hyperlink ref="L9852" r:id="rId39270" xr:uid="{00000000-0004-0000-0000-0000BFC30000}"/>
    <hyperlink ref="J9853" r:id="rId39271" xr:uid="{00000000-0004-0000-0000-0000C0C30000}"/>
    <hyperlink ref="K9853" r:id="rId39272" xr:uid="{00000000-0004-0000-0000-0000C1C30000}"/>
    <hyperlink ref="L9853" r:id="rId39273" xr:uid="{00000000-0004-0000-0000-0000C2C30000}"/>
    <hyperlink ref="J9854" r:id="rId39274" xr:uid="{00000000-0004-0000-0000-0000C3C30000}"/>
    <hyperlink ref="K9854" r:id="rId39275" xr:uid="{00000000-0004-0000-0000-0000C4C30000}"/>
    <hyperlink ref="L9854" r:id="rId39276" xr:uid="{00000000-0004-0000-0000-0000C5C30000}"/>
    <hyperlink ref="N9854" r:id="rId39277" xr:uid="{00000000-0004-0000-0000-0000C6C30000}"/>
    <hyperlink ref="J9855" r:id="rId39278" xr:uid="{00000000-0004-0000-0000-0000C7C30000}"/>
    <hyperlink ref="K9855" r:id="rId39279" xr:uid="{00000000-0004-0000-0000-0000C8C30000}"/>
    <hyperlink ref="L9855" r:id="rId39280" xr:uid="{00000000-0004-0000-0000-0000C9C30000}"/>
    <hyperlink ref="M9855" r:id="rId39281" xr:uid="{00000000-0004-0000-0000-0000CAC30000}"/>
    <hyperlink ref="N9855" r:id="rId39282" xr:uid="{00000000-0004-0000-0000-0000CBC30000}"/>
    <hyperlink ref="J9856" r:id="rId39283" xr:uid="{00000000-0004-0000-0000-0000CCC30000}"/>
    <hyperlink ref="K9856" r:id="rId39284" xr:uid="{00000000-0004-0000-0000-0000CDC30000}"/>
    <hyperlink ref="L9856" r:id="rId39285" xr:uid="{00000000-0004-0000-0000-0000CEC30000}"/>
    <hyperlink ref="J9857" r:id="rId39286" xr:uid="{00000000-0004-0000-0000-0000CFC30000}"/>
    <hyperlink ref="K9857" r:id="rId39287" xr:uid="{00000000-0004-0000-0000-0000D0C30000}"/>
    <hyperlink ref="L9857" r:id="rId39288" xr:uid="{00000000-0004-0000-0000-0000D1C30000}"/>
    <hyperlink ref="N9857" r:id="rId39289" xr:uid="{00000000-0004-0000-0000-0000D2C30000}"/>
    <hyperlink ref="J9858" r:id="rId39290" xr:uid="{00000000-0004-0000-0000-0000D3C30000}"/>
    <hyperlink ref="K9858" r:id="rId39291" xr:uid="{00000000-0004-0000-0000-0000D4C30000}"/>
    <hyperlink ref="L9858" r:id="rId39292" xr:uid="{00000000-0004-0000-0000-0000D5C30000}"/>
    <hyperlink ref="M9858" r:id="rId39293" xr:uid="{00000000-0004-0000-0000-0000D6C30000}"/>
    <hyperlink ref="N9858" r:id="rId39294" xr:uid="{00000000-0004-0000-0000-0000D7C30000}"/>
    <hyperlink ref="J9859" r:id="rId39295" xr:uid="{00000000-0004-0000-0000-0000D8C30000}"/>
    <hyperlink ref="K9859" r:id="rId39296" xr:uid="{00000000-0004-0000-0000-0000D9C30000}"/>
    <hyperlink ref="L9859" r:id="rId39297" xr:uid="{00000000-0004-0000-0000-0000DAC30000}"/>
    <hyperlink ref="M9859" r:id="rId39298" xr:uid="{00000000-0004-0000-0000-0000DBC30000}"/>
    <hyperlink ref="N9859" r:id="rId39299" xr:uid="{00000000-0004-0000-0000-0000DCC30000}"/>
    <hyperlink ref="J9860" r:id="rId39300" xr:uid="{00000000-0004-0000-0000-0000DDC30000}"/>
    <hyperlink ref="K9860" r:id="rId39301" xr:uid="{00000000-0004-0000-0000-0000DEC30000}"/>
    <hyperlink ref="L9860" r:id="rId39302" xr:uid="{00000000-0004-0000-0000-0000DFC30000}"/>
    <hyperlink ref="M9860" r:id="rId39303" xr:uid="{00000000-0004-0000-0000-0000E0C30000}"/>
    <hyperlink ref="N9860" r:id="rId39304" xr:uid="{00000000-0004-0000-0000-0000E1C30000}"/>
    <hyperlink ref="J9861" r:id="rId39305" xr:uid="{00000000-0004-0000-0000-0000E2C30000}"/>
    <hyperlink ref="K9861" r:id="rId39306" xr:uid="{00000000-0004-0000-0000-0000E3C30000}"/>
    <hyperlink ref="L9861" r:id="rId39307" xr:uid="{00000000-0004-0000-0000-0000E4C30000}"/>
    <hyperlink ref="M9861" r:id="rId39308" xr:uid="{00000000-0004-0000-0000-0000E5C30000}"/>
    <hyperlink ref="N9861" r:id="rId39309" xr:uid="{00000000-0004-0000-0000-0000E6C30000}"/>
    <hyperlink ref="J9862" r:id="rId39310" xr:uid="{00000000-0004-0000-0000-0000E7C30000}"/>
    <hyperlink ref="K9862" r:id="rId39311" xr:uid="{00000000-0004-0000-0000-0000E8C30000}"/>
    <hyperlink ref="L9862" r:id="rId39312" xr:uid="{00000000-0004-0000-0000-0000E9C30000}"/>
    <hyperlink ref="J9863" r:id="rId39313" xr:uid="{00000000-0004-0000-0000-0000EAC30000}"/>
    <hyperlink ref="K9863" r:id="rId39314" xr:uid="{00000000-0004-0000-0000-0000EBC30000}"/>
    <hyperlink ref="L9863" r:id="rId39315" xr:uid="{00000000-0004-0000-0000-0000ECC30000}"/>
    <hyperlink ref="J9864" r:id="rId39316" xr:uid="{00000000-0004-0000-0000-0000EDC30000}"/>
    <hyperlink ref="K9864" r:id="rId39317" xr:uid="{00000000-0004-0000-0000-0000EEC30000}"/>
    <hyperlink ref="L9864" r:id="rId39318" xr:uid="{00000000-0004-0000-0000-0000EFC30000}"/>
    <hyperlink ref="M9864" r:id="rId39319" xr:uid="{00000000-0004-0000-0000-0000F0C30000}"/>
    <hyperlink ref="N9864" r:id="rId39320" xr:uid="{00000000-0004-0000-0000-0000F1C30000}"/>
    <hyperlink ref="J9865" r:id="rId39321" xr:uid="{00000000-0004-0000-0000-0000F2C30000}"/>
    <hyperlink ref="K9865" r:id="rId39322" xr:uid="{00000000-0004-0000-0000-0000F3C30000}"/>
    <hyperlink ref="L9865" r:id="rId39323" xr:uid="{00000000-0004-0000-0000-0000F4C30000}"/>
    <hyperlink ref="M9865" r:id="rId39324" xr:uid="{00000000-0004-0000-0000-0000F5C30000}"/>
    <hyperlink ref="N9865" r:id="rId39325" location="!/500startups" xr:uid="{00000000-0004-0000-0000-0000F6C30000}"/>
    <hyperlink ref="J9866" r:id="rId39326" xr:uid="{00000000-0004-0000-0000-0000F7C30000}"/>
    <hyperlink ref="K9866" r:id="rId39327" xr:uid="{00000000-0004-0000-0000-0000F8C30000}"/>
    <hyperlink ref="L9866" r:id="rId39328" xr:uid="{00000000-0004-0000-0000-0000F9C30000}"/>
    <hyperlink ref="N9866" r:id="rId39329" xr:uid="{00000000-0004-0000-0000-0000FAC30000}"/>
    <hyperlink ref="J9867" r:id="rId39330" xr:uid="{00000000-0004-0000-0000-0000FBC30000}"/>
    <hyperlink ref="K9867" r:id="rId39331" xr:uid="{00000000-0004-0000-0000-0000FCC30000}"/>
    <hyperlink ref="L9867" r:id="rId39332" xr:uid="{00000000-0004-0000-0000-0000FDC30000}"/>
    <hyperlink ref="M9867" r:id="rId39333" xr:uid="{00000000-0004-0000-0000-0000FEC30000}"/>
    <hyperlink ref="N9867" r:id="rId39334" xr:uid="{00000000-0004-0000-0000-0000FFC30000}"/>
    <hyperlink ref="J9868" r:id="rId39335" xr:uid="{00000000-0004-0000-0000-000000C40000}"/>
    <hyperlink ref="K9868" r:id="rId39336" xr:uid="{00000000-0004-0000-0000-000001C40000}"/>
    <hyperlink ref="L9868" r:id="rId39337" xr:uid="{00000000-0004-0000-0000-000002C40000}"/>
    <hyperlink ref="M9868" r:id="rId39338" xr:uid="{00000000-0004-0000-0000-000003C40000}"/>
    <hyperlink ref="N9868" r:id="rId39339" xr:uid="{00000000-0004-0000-0000-000004C40000}"/>
    <hyperlink ref="J9869" r:id="rId39340" xr:uid="{00000000-0004-0000-0000-000005C40000}"/>
    <hyperlink ref="K9869" r:id="rId39341" xr:uid="{00000000-0004-0000-0000-000006C40000}"/>
    <hyperlink ref="L9869" r:id="rId39342" xr:uid="{00000000-0004-0000-0000-000007C40000}"/>
    <hyperlink ref="J9870" r:id="rId39343" xr:uid="{00000000-0004-0000-0000-000008C40000}"/>
    <hyperlink ref="K9870" r:id="rId39344" xr:uid="{00000000-0004-0000-0000-000009C40000}"/>
    <hyperlink ref="L9870" r:id="rId39345" xr:uid="{00000000-0004-0000-0000-00000AC40000}"/>
    <hyperlink ref="M9870" r:id="rId39346" xr:uid="{00000000-0004-0000-0000-00000BC40000}"/>
    <hyperlink ref="N9870" r:id="rId39347" xr:uid="{00000000-0004-0000-0000-00000CC40000}"/>
    <hyperlink ref="J9871" r:id="rId39348" xr:uid="{00000000-0004-0000-0000-00000DC40000}"/>
    <hyperlink ref="K9871" r:id="rId39349" xr:uid="{00000000-0004-0000-0000-00000EC40000}"/>
    <hyperlink ref="L9871" r:id="rId39350" xr:uid="{00000000-0004-0000-0000-00000FC40000}"/>
    <hyperlink ref="N9871" r:id="rId39351" xr:uid="{00000000-0004-0000-0000-000010C40000}"/>
    <hyperlink ref="J9872" r:id="rId39352" xr:uid="{00000000-0004-0000-0000-000011C40000}"/>
    <hyperlink ref="K9872" r:id="rId39353" xr:uid="{00000000-0004-0000-0000-000012C40000}"/>
    <hyperlink ref="L9872" r:id="rId39354" xr:uid="{00000000-0004-0000-0000-000013C40000}"/>
    <hyperlink ref="M9872" r:id="rId39355" xr:uid="{00000000-0004-0000-0000-000014C40000}"/>
    <hyperlink ref="N9872" r:id="rId39356" xr:uid="{00000000-0004-0000-0000-000015C40000}"/>
    <hyperlink ref="J9873" r:id="rId39357" xr:uid="{00000000-0004-0000-0000-000016C40000}"/>
    <hyperlink ref="K9873" r:id="rId39358" xr:uid="{00000000-0004-0000-0000-000017C40000}"/>
    <hyperlink ref="L9873" r:id="rId39359" xr:uid="{00000000-0004-0000-0000-000018C40000}"/>
    <hyperlink ref="N9873" r:id="rId39360" xr:uid="{00000000-0004-0000-0000-000019C40000}"/>
    <hyperlink ref="J9874" r:id="rId39361" xr:uid="{00000000-0004-0000-0000-00001AC40000}"/>
    <hyperlink ref="K9874" r:id="rId39362" xr:uid="{00000000-0004-0000-0000-00001BC40000}"/>
    <hyperlink ref="L9874" r:id="rId39363" xr:uid="{00000000-0004-0000-0000-00001CC40000}"/>
    <hyperlink ref="N9874" r:id="rId39364" xr:uid="{00000000-0004-0000-0000-00001DC40000}"/>
    <hyperlink ref="J9875" r:id="rId39365" xr:uid="{00000000-0004-0000-0000-00001EC40000}"/>
    <hyperlink ref="K9875" r:id="rId39366" xr:uid="{00000000-0004-0000-0000-00001FC40000}"/>
    <hyperlink ref="L9875" r:id="rId39367" xr:uid="{00000000-0004-0000-0000-000020C40000}"/>
    <hyperlink ref="J9876" r:id="rId39368" xr:uid="{00000000-0004-0000-0000-000021C40000}"/>
    <hyperlink ref="K9876" r:id="rId39369" xr:uid="{00000000-0004-0000-0000-000022C40000}"/>
    <hyperlink ref="L9876" r:id="rId39370" xr:uid="{00000000-0004-0000-0000-000023C40000}"/>
    <hyperlink ref="J9877" r:id="rId39371" xr:uid="{00000000-0004-0000-0000-000024C40000}"/>
    <hyperlink ref="K9877" r:id="rId39372" xr:uid="{00000000-0004-0000-0000-000025C40000}"/>
    <hyperlink ref="L9877" r:id="rId39373" xr:uid="{00000000-0004-0000-0000-000026C40000}"/>
    <hyperlink ref="M9877" r:id="rId39374" xr:uid="{00000000-0004-0000-0000-000027C40000}"/>
    <hyperlink ref="J9878" r:id="rId39375" xr:uid="{00000000-0004-0000-0000-000028C40000}"/>
    <hyperlink ref="K9878" r:id="rId39376" xr:uid="{00000000-0004-0000-0000-000029C40000}"/>
    <hyperlink ref="L9878" r:id="rId39377" xr:uid="{00000000-0004-0000-0000-00002AC40000}"/>
    <hyperlink ref="N9878" r:id="rId39378" xr:uid="{00000000-0004-0000-0000-00002BC40000}"/>
    <hyperlink ref="J9879" r:id="rId39379" xr:uid="{00000000-0004-0000-0000-00002CC40000}"/>
    <hyperlink ref="K9879" r:id="rId39380" xr:uid="{00000000-0004-0000-0000-00002DC40000}"/>
    <hyperlink ref="L9879" r:id="rId39381" xr:uid="{00000000-0004-0000-0000-00002EC40000}"/>
    <hyperlink ref="J9880" r:id="rId39382" xr:uid="{00000000-0004-0000-0000-00002FC40000}"/>
    <hyperlink ref="K9880" r:id="rId39383" xr:uid="{00000000-0004-0000-0000-000030C40000}"/>
    <hyperlink ref="L9880" r:id="rId39384" xr:uid="{00000000-0004-0000-0000-000031C40000}"/>
    <hyperlink ref="M9880" r:id="rId39385" xr:uid="{00000000-0004-0000-0000-000032C40000}"/>
    <hyperlink ref="N9880" r:id="rId39386" xr:uid="{00000000-0004-0000-0000-000033C40000}"/>
    <hyperlink ref="J9881" r:id="rId39387" xr:uid="{00000000-0004-0000-0000-000034C40000}"/>
    <hyperlink ref="K9881" r:id="rId39388" xr:uid="{00000000-0004-0000-0000-000035C40000}"/>
    <hyperlink ref="L9881" r:id="rId39389" xr:uid="{00000000-0004-0000-0000-000036C40000}"/>
    <hyperlink ref="M9881" r:id="rId39390" xr:uid="{00000000-0004-0000-0000-000037C40000}"/>
    <hyperlink ref="N9881" r:id="rId39391" xr:uid="{00000000-0004-0000-0000-000038C40000}"/>
    <hyperlink ref="J9882" r:id="rId39392" xr:uid="{00000000-0004-0000-0000-000039C40000}"/>
    <hyperlink ref="K9882" r:id="rId39393" xr:uid="{00000000-0004-0000-0000-00003AC40000}"/>
    <hyperlink ref="L9882" r:id="rId39394" xr:uid="{00000000-0004-0000-0000-00003BC40000}"/>
    <hyperlink ref="M9882" r:id="rId39395" xr:uid="{00000000-0004-0000-0000-00003CC40000}"/>
    <hyperlink ref="N9882" r:id="rId39396" xr:uid="{00000000-0004-0000-0000-00003DC40000}"/>
    <hyperlink ref="J9883" r:id="rId39397" xr:uid="{00000000-0004-0000-0000-00003EC40000}"/>
    <hyperlink ref="K9883" r:id="rId39398" xr:uid="{00000000-0004-0000-0000-00003FC40000}"/>
    <hyperlink ref="L9883" r:id="rId39399" xr:uid="{00000000-0004-0000-0000-000040C40000}"/>
    <hyperlink ref="M9883" r:id="rId39400" xr:uid="{00000000-0004-0000-0000-000041C40000}"/>
    <hyperlink ref="N9883" r:id="rId39401" xr:uid="{00000000-0004-0000-0000-000042C40000}"/>
    <hyperlink ref="J9884" r:id="rId39402" xr:uid="{00000000-0004-0000-0000-000043C40000}"/>
    <hyperlink ref="K9884" r:id="rId39403" xr:uid="{00000000-0004-0000-0000-000044C40000}"/>
    <hyperlink ref="L9884" r:id="rId39404" xr:uid="{00000000-0004-0000-0000-000045C40000}"/>
    <hyperlink ref="J9885" r:id="rId39405" xr:uid="{00000000-0004-0000-0000-000046C40000}"/>
    <hyperlink ref="K9885" r:id="rId39406" xr:uid="{00000000-0004-0000-0000-000047C40000}"/>
    <hyperlink ref="L9885" r:id="rId39407" xr:uid="{00000000-0004-0000-0000-000048C40000}"/>
    <hyperlink ref="N9885" r:id="rId39408" xr:uid="{00000000-0004-0000-0000-000049C40000}"/>
    <hyperlink ref="J9886" r:id="rId39409" xr:uid="{00000000-0004-0000-0000-00004AC40000}"/>
    <hyperlink ref="K9886" r:id="rId39410" xr:uid="{00000000-0004-0000-0000-00004BC40000}"/>
    <hyperlink ref="L9886" r:id="rId39411" xr:uid="{00000000-0004-0000-0000-00004CC40000}"/>
    <hyperlink ref="N9886" r:id="rId39412" xr:uid="{00000000-0004-0000-0000-00004DC40000}"/>
    <hyperlink ref="J9887" r:id="rId39413" xr:uid="{00000000-0004-0000-0000-00004EC40000}"/>
    <hyperlink ref="K9887" r:id="rId39414" xr:uid="{00000000-0004-0000-0000-00004FC40000}"/>
    <hyperlink ref="L9887" r:id="rId39415" xr:uid="{00000000-0004-0000-0000-000050C40000}"/>
    <hyperlink ref="M9887" r:id="rId39416" xr:uid="{00000000-0004-0000-0000-000051C40000}"/>
    <hyperlink ref="N9887" r:id="rId39417" xr:uid="{00000000-0004-0000-0000-000052C40000}"/>
    <hyperlink ref="J9888" r:id="rId39418" xr:uid="{00000000-0004-0000-0000-000053C40000}"/>
    <hyperlink ref="K9888" r:id="rId39419" xr:uid="{00000000-0004-0000-0000-000054C40000}"/>
    <hyperlink ref="L9888" r:id="rId39420" xr:uid="{00000000-0004-0000-0000-000055C40000}"/>
    <hyperlink ref="M9888" r:id="rId39421" xr:uid="{00000000-0004-0000-0000-000056C40000}"/>
    <hyperlink ref="J9889" r:id="rId39422" xr:uid="{00000000-0004-0000-0000-000057C40000}"/>
    <hyperlink ref="K9889" r:id="rId39423" xr:uid="{00000000-0004-0000-0000-000058C40000}"/>
    <hyperlink ref="L9889" r:id="rId39424" xr:uid="{00000000-0004-0000-0000-000059C40000}"/>
    <hyperlink ref="M9889" r:id="rId39425" xr:uid="{00000000-0004-0000-0000-00005AC40000}"/>
    <hyperlink ref="N9889" r:id="rId39426" xr:uid="{00000000-0004-0000-0000-00005BC40000}"/>
    <hyperlink ref="J9890" r:id="rId39427" xr:uid="{00000000-0004-0000-0000-00005CC40000}"/>
    <hyperlink ref="K9890" r:id="rId39428" xr:uid="{00000000-0004-0000-0000-00005DC40000}"/>
    <hyperlink ref="L9890" r:id="rId39429" xr:uid="{00000000-0004-0000-0000-00005EC40000}"/>
    <hyperlink ref="M9890" r:id="rId39430" xr:uid="{00000000-0004-0000-0000-00005FC40000}"/>
    <hyperlink ref="N9890" r:id="rId39431" xr:uid="{00000000-0004-0000-0000-000060C40000}"/>
    <hyperlink ref="J9891" r:id="rId39432" xr:uid="{00000000-0004-0000-0000-000061C40000}"/>
    <hyperlink ref="K9891" r:id="rId39433" xr:uid="{00000000-0004-0000-0000-000062C40000}"/>
    <hyperlink ref="L9891" r:id="rId39434" xr:uid="{00000000-0004-0000-0000-000063C40000}"/>
    <hyperlink ref="M9891" r:id="rId39435" xr:uid="{00000000-0004-0000-0000-000064C40000}"/>
    <hyperlink ref="N9891" r:id="rId39436" xr:uid="{00000000-0004-0000-0000-000065C40000}"/>
    <hyperlink ref="J9892" r:id="rId39437" xr:uid="{00000000-0004-0000-0000-000066C40000}"/>
    <hyperlink ref="K9892" r:id="rId39438" xr:uid="{00000000-0004-0000-0000-000067C40000}"/>
    <hyperlink ref="L9892" r:id="rId39439" xr:uid="{00000000-0004-0000-0000-000068C40000}"/>
    <hyperlink ref="N9892" r:id="rId39440" xr:uid="{00000000-0004-0000-0000-000069C40000}"/>
    <hyperlink ref="J9893" r:id="rId39441" xr:uid="{00000000-0004-0000-0000-00006AC40000}"/>
    <hyperlink ref="K9893" r:id="rId39442" xr:uid="{00000000-0004-0000-0000-00006BC40000}"/>
    <hyperlink ref="L9893" r:id="rId39443" xr:uid="{00000000-0004-0000-0000-00006CC40000}"/>
    <hyperlink ref="M9893" r:id="rId39444" xr:uid="{00000000-0004-0000-0000-00006DC40000}"/>
    <hyperlink ref="N9893" r:id="rId39445" xr:uid="{00000000-0004-0000-0000-00006EC40000}"/>
    <hyperlink ref="J9894" r:id="rId39446" xr:uid="{00000000-0004-0000-0000-00006FC40000}"/>
    <hyperlink ref="K9894" r:id="rId39447" xr:uid="{00000000-0004-0000-0000-000070C40000}"/>
    <hyperlink ref="L9894" r:id="rId39448" xr:uid="{00000000-0004-0000-0000-000071C40000}"/>
    <hyperlink ref="M9894" r:id="rId39449" xr:uid="{00000000-0004-0000-0000-000072C40000}"/>
    <hyperlink ref="N9894" r:id="rId39450" xr:uid="{00000000-0004-0000-0000-000073C40000}"/>
    <hyperlink ref="J9895" r:id="rId39451" xr:uid="{00000000-0004-0000-0000-000074C40000}"/>
    <hyperlink ref="K9895" r:id="rId39452" xr:uid="{00000000-0004-0000-0000-000075C40000}"/>
    <hyperlink ref="L9895" r:id="rId39453" xr:uid="{00000000-0004-0000-0000-000076C40000}"/>
    <hyperlink ref="M9895" r:id="rId39454" xr:uid="{00000000-0004-0000-0000-000077C40000}"/>
    <hyperlink ref="N9895" r:id="rId39455" xr:uid="{00000000-0004-0000-0000-000078C40000}"/>
    <hyperlink ref="J9896" r:id="rId39456" xr:uid="{00000000-0004-0000-0000-000079C40000}"/>
    <hyperlink ref="K9896" r:id="rId39457" xr:uid="{00000000-0004-0000-0000-00007AC40000}"/>
    <hyperlink ref="L9896" r:id="rId39458" xr:uid="{00000000-0004-0000-0000-00007BC40000}"/>
    <hyperlink ref="N9896" r:id="rId39459" xr:uid="{00000000-0004-0000-0000-00007CC40000}"/>
    <hyperlink ref="J9897" r:id="rId39460" xr:uid="{00000000-0004-0000-0000-00007DC40000}"/>
    <hyperlink ref="K9897" r:id="rId39461" xr:uid="{00000000-0004-0000-0000-00007EC40000}"/>
    <hyperlink ref="L9897" r:id="rId39462" xr:uid="{00000000-0004-0000-0000-00007FC40000}"/>
    <hyperlink ref="J9898" r:id="rId39463" xr:uid="{00000000-0004-0000-0000-000080C40000}"/>
    <hyperlink ref="K9898" r:id="rId39464" xr:uid="{00000000-0004-0000-0000-000081C40000}"/>
    <hyperlink ref="L9898" r:id="rId39465" xr:uid="{00000000-0004-0000-0000-000082C40000}"/>
    <hyperlink ref="M9898" r:id="rId39466" xr:uid="{00000000-0004-0000-0000-000083C40000}"/>
    <hyperlink ref="N9898" r:id="rId39467" xr:uid="{00000000-0004-0000-0000-000084C40000}"/>
    <hyperlink ref="J9899" r:id="rId39468" xr:uid="{00000000-0004-0000-0000-000085C40000}"/>
    <hyperlink ref="K9899" r:id="rId39469" xr:uid="{00000000-0004-0000-0000-000086C40000}"/>
    <hyperlink ref="L9899" r:id="rId39470" xr:uid="{00000000-0004-0000-0000-000087C40000}"/>
    <hyperlink ref="N9899" r:id="rId39471" xr:uid="{00000000-0004-0000-0000-000088C40000}"/>
    <hyperlink ref="J9900" r:id="rId39472" xr:uid="{00000000-0004-0000-0000-000089C40000}"/>
    <hyperlink ref="K9900" r:id="rId39473" xr:uid="{00000000-0004-0000-0000-00008AC40000}"/>
    <hyperlink ref="L9900" r:id="rId39474" xr:uid="{00000000-0004-0000-0000-00008BC40000}"/>
    <hyperlink ref="N9900" r:id="rId39475" xr:uid="{00000000-0004-0000-0000-00008CC40000}"/>
    <hyperlink ref="J9901" r:id="rId39476" xr:uid="{00000000-0004-0000-0000-00008DC40000}"/>
    <hyperlink ref="K9901" r:id="rId39477" xr:uid="{00000000-0004-0000-0000-00008EC40000}"/>
    <hyperlink ref="L9901" r:id="rId39478" xr:uid="{00000000-0004-0000-0000-00008FC40000}"/>
    <hyperlink ref="J9902" r:id="rId39479" xr:uid="{00000000-0004-0000-0000-000090C40000}"/>
    <hyperlink ref="K9902" r:id="rId39480" xr:uid="{00000000-0004-0000-0000-000091C40000}"/>
    <hyperlink ref="L9902" r:id="rId39481" xr:uid="{00000000-0004-0000-0000-000092C40000}"/>
    <hyperlink ref="M9902" r:id="rId39482" xr:uid="{00000000-0004-0000-0000-000093C40000}"/>
    <hyperlink ref="N9902" r:id="rId39483" xr:uid="{00000000-0004-0000-0000-000094C40000}"/>
    <hyperlink ref="J9903" r:id="rId39484" xr:uid="{00000000-0004-0000-0000-000095C40000}"/>
    <hyperlink ref="K9903" r:id="rId39485" xr:uid="{00000000-0004-0000-0000-000096C40000}"/>
    <hyperlink ref="L9903" r:id="rId39486" xr:uid="{00000000-0004-0000-0000-000097C40000}"/>
    <hyperlink ref="J9904" r:id="rId39487" xr:uid="{00000000-0004-0000-0000-000098C40000}"/>
    <hyperlink ref="K9904" r:id="rId39488" xr:uid="{00000000-0004-0000-0000-000099C40000}"/>
    <hyperlink ref="L9904" r:id="rId39489" xr:uid="{00000000-0004-0000-0000-00009AC40000}"/>
    <hyperlink ref="M9904" r:id="rId39490" xr:uid="{00000000-0004-0000-0000-00009BC40000}"/>
    <hyperlink ref="N9904" r:id="rId39491" xr:uid="{00000000-0004-0000-0000-00009CC40000}"/>
    <hyperlink ref="J9905" r:id="rId39492" xr:uid="{00000000-0004-0000-0000-00009DC40000}"/>
    <hyperlink ref="K9905" r:id="rId39493" xr:uid="{00000000-0004-0000-0000-00009EC40000}"/>
    <hyperlink ref="L9905" r:id="rId39494" xr:uid="{00000000-0004-0000-0000-00009FC40000}"/>
    <hyperlink ref="M9905" r:id="rId39495" xr:uid="{00000000-0004-0000-0000-0000A0C40000}"/>
    <hyperlink ref="N9905" r:id="rId39496" xr:uid="{00000000-0004-0000-0000-0000A1C40000}"/>
    <hyperlink ref="J9906" r:id="rId39497" xr:uid="{00000000-0004-0000-0000-0000A2C40000}"/>
    <hyperlink ref="K9906" r:id="rId39498" xr:uid="{00000000-0004-0000-0000-0000A3C40000}"/>
    <hyperlink ref="L9906" r:id="rId39499" xr:uid="{00000000-0004-0000-0000-0000A4C40000}"/>
    <hyperlink ref="J9907" r:id="rId39500" xr:uid="{00000000-0004-0000-0000-0000A5C40000}"/>
    <hyperlink ref="K9907" r:id="rId39501" xr:uid="{00000000-0004-0000-0000-0000A6C40000}"/>
    <hyperlink ref="L9907" r:id="rId39502" xr:uid="{00000000-0004-0000-0000-0000A7C40000}"/>
    <hyperlink ref="M9907" r:id="rId39503" xr:uid="{00000000-0004-0000-0000-0000A8C40000}"/>
    <hyperlink ref="N9907" r:id="rId39504" xr:uid="{00000000-0004-0000-0000-0000A9C40000}"/>
    <hyperlink ref="J9908" r:id="rId39505" xr:uid="{00000000-0004-0000-0000-0000AAC40000}"/>
    <hyperlink ref="K9908" r:id="rId39506" xr:uid="{00000000-0004-0000-0000-0000ABC40000}"/>
    <hyperlink ref="L9908" r:id="rId39507" xr:uid="{00000000-0004-0000-0000-0000ACC40000}"/>
    <hyperlink ref="N9908" r:id="rId39508" xr:uid="{00000000-0004-0000-0000-0000ADC40000}"/>
    <hyperlink ref="J9909" r:id="rId39509" xr:uid="{00000000-0004-0000-0000-0000AEC40000}"/>
    <hyperlink ref="K9909" r:id="rId39510" xr:uid="{00000000-0004-0000-0000-0000AFC40000}"/>
    <hyperlink ref="L9909" r:id="rId39511" xr:uid="{00000000-0004-0000-0000-0000B0C40000}"/>
    <hyperlink ref="M9909" r:id="rId39512" xr:uid="{00000000-0004-0000-0000-0000B1C40000}"/>
    <hyperlink ref="N9909" r:id="rId39513" xr:uid="{00000000-0004-0000-0000-0000B2C40000}"/>
    <hyperlink ref="J9910" r:id="rId39514" xr:uid="{00000000-0004-0000-0000-0000B3C40000}"/>
    <hyperlink ref="K9910" r:id="rId39515" xr:uid="{00000000-0004-0000-0000-0000B4C40000}"/>
    <hyperlink ref="L9910" r:id="rId39516" xr:uid="{00000000-0004-0000-0000-0000B5C40000}"/>
    <hyperlink ref="M9910" r:id="rId39517" xr:uid="{00000000-0004-0000-0000-0000B6C40000}"/>
    <hyperlink ref="N9910" r:id="rId39518" xr:uid="{00000000-0004-0000-0000-0000B7C40000}"/>
    <hyperlink ref="J9911" r:id="rId39519" xr:uid="{00000000-0004-0000-0000-0000B8C40000}"/>
    <hyperlink ref="K9911" r:id="rId39520" xr:uid="{00000000-0004-0000-0000-0000B9C40000}"/>
    <hyperlink ref="L9911" r:id="rId39521" xr:uid="{00000000-0004-0000-0000-0000BAC40000}"/>
    <hyperlink ref="N9911" r:id="rId39522" xr:uid="{00000000-0004-0000-0000-0000BBC40000}"/>
    <hyperlink ref="J9912" r:id="rId39523" xr:uid="{00000000-0004-0000-0000-0000BCC40000}"/>
    <hyperlink ref="K9912" r:id="rId39524" xr:uid="{00000000-0004-0000-0000-0000BDC40000}"/>
    <hyperlink ref="L9912" r:id="rId39525" xr:uid="{00000000-0004-0000-0000-0000BEC40000}"/>
    <hyperlink ref="M9912" r:id="rId39526" xr:uid="{00000000-0004-0000-0000-0000BFC40000}"/>
    <hyperlink ref="N9912" r:id="rId39527" xr:uid="{00000000-0004-0000-0000-0000C0C40000}"/>
    <hyperlink ref="J9913" r:id="rId39528" xr:uid="{00000000-0004-0000-0000-0000C1C40000}"/>
    <hyperlink ref="K9913" r:id="rId39529" xr:uid="{00000000-0004-0000-0000-0000C2C40000}"/>
    <hyperlink ref="L9913" r:id="rId39530" xr:uid="{00000000-0004-0000-0000-0000C3C40000}"/>
    <hyperlink ref="M9913" r:id="rId39531" xr:uid="{00000000-0004-0000-0000-0000C4C40000}"/>
    <hyperlink ref="N9913" r:id="rId39532" xr:uid="{00000000-0004-0000-0000-0000C5C40000}"/>
    <hyperlink ref="J9914" r:id="rId39533" xr:uid="{00000000-0004-0000-0000-0000C6C40000}"/>
    <hyperlink ref="K9914" r:id="rId39534" xr:uid="{00000000-0004-0000-0000-0000C7C40000}"/>
    <hyperlink ref="L9914" r:id="rId39535" xr:uid="{00000000-0004-0000-0000-0000C8C40000}"/>
    <hyperlink ref="M9914" r:id="rId39536" xr:uid="{00000000-0004-0000-0000-0000C9C40000}"/>
    <hyperlink ref="N9914" r:id="rId39537" xr:uid="{00000000-0004-0000-0000-0000CAC40000}"/>
    <hyperlink ref="J9915" r:id="rId39538" xr:uid="{00000000-0004-0000-0000-0000CBC40000}"/>
    <hyperlink ref="K9915" r:id="rId39539" xr:uid="{00000000-0004-0000-0000-0000CCC40000}"/>
    <hyperlink ref="L9915" r:id="rId39540" xr:uid="{00000000-0004-0000-0000-0000CDC40000}"/>
    <hyperlink ref="J9916" r:id="rId39541" xr:uid="{00000000-0004-0000-0000-0000CEC40000}"/>
    <hyperlink ref="K9916" r:id="rId39542" xr:uid="{00000000-0004-0000-0000-0000CFC40000}"/>
    <hyperlink ref="L9916" r:id="rId39543" xr:uid="{00000000-0004-0000-0000-0000D0C40000}"/>
    <hyperlink ref="N9916" r:id="rId39544" xr:uid="{00000000-0004-0000-0000-0000D1C40000}"/>
    <hyperlink ref="J9917" r:id="rId39545" xr:uid="{00000000-0004-0000-0000-0000D2C40000}"/>
    <hyperlink ref="K9917" r:id="rId39546" xr:uid="{00000000-0004-0000-0000-0000D3C40000}"/>
    <hyperlink ref="L9917" r:id="rId39547" xr:uid="{00000000-0004-0000-0000-0000D4C40000}"/>
    <hyperlink ref="M9917" r:id="rId39548" xr:uid="{00000000-0004-0000-0000-0000D5C40000}"/>
    <hyperlink ref="N9917" r:id="rId39549" xr:uid="{00000000-0004-0000-0000-0000D6C40000}"/>
    <hyperlink ref="J9918" r:id="rId39550" xr:uid="{00000000-0004-0000-0000-0000D7C40000}"/>
    <hyperlink ref="K9918" r:id="rId39551" xr:uid="{00000000-0004-0000-0000-0000D8C40000}"/>
    <hyperlink ref="L9918" r:id="rId39552" xr:uid="{00000000-0004-0000-0000-0000D9C40000}"/>
    <hyperlink ref="M9918" r:id="rId39553" xr:uid="{00000000-0004-0000-0000-0000DAC40000}"/>
    <hyperlink ref="J9919" r:id="rId39554" xr:uid="{00000000-0004-0000-0000-0000DBC40000}"/>
    <hyperlink ref="K9919" r:id="rId39555" xr:uid="{00000000-0004-0000-0000-0000DCC40000}"/>
    <hyperlink ref="L9919" r:id="rId39556" xr:uid="{00000000-0004-0000-0000-0000DDC40000}"/>
    <hyperlink ref="N9919" r:id="rId39557" xr:uid="{00000000-0004-0000-0000-0000DEC40000}"/>
    <hyperlink ref="J9920" r:id="rId39558" xr:uid="{00000000-0004-0000-0000-0000DFC40000}"/>
    <hyperlink ref="K9920" r:id="rId39559" xr:uid="{00000000-0004-0000-0000-0000E0C40000}"/>
    <hyperlink ref="L9920" r:id="rId39560" xr:uid="{00000000-0004-0000-0000-0000E1C40000}"/>
    <hyperlink ref="M9920" r:id="rId39561" xr:uid="{00000000-0004-0000-0000-0000E2C40000}"/>
    <hyperlink ref="N9920" r:id="rId39562" xr:uid="{00000000-0004-0000-0000-0000E3C40000}"/>
    <hyperlink ref="J9921" r:id="rId39563" xr:uid="{00000000-0004-0000-0000-0000E4C40000}"/>
    <hyperlink ref="K9921" r:id="rId39564" xr:uid="{00000000-0004-0000-0000-0000E5C40000}"/>
    <hyperlink ref="L9921" r:id="rId39565" xr:uid="{00000000-0004-0000-0000-0000E6C40000}"/>
    <hyperlink ref="M9921" r:id="rId39566" xr:uid="{00000000-0004-0000-0000-0000E7C40000}"/>
    <hyperlink ref="N9921" r:id="rId39567" xr:uid="{00000000-0004-0000-0000-0000E8C40000}"/>
    <hyperlink ref="J9922" r:id="rId39568" xr:uid="{00000000-0004-0000-0000-0000E9C40000}"/>
    <hyperlink ref="K9922" r:id="rId39569" xr:uid="{00000000-0004-0000-0000-0000EAC40000}"/>
    <hyperlink ref="L9922" r:id="rId39570" xr:uid="{00000000-0004-0000-0000-0000EBC40000}"/>
    <hyperlink ref="M9922" r:id="rId39571" xr:uid="{00000000-0004-0000-0000-0000ECC40000}"/>
    <hyperlink ref="N9922" r:id="rId39572" xr:uid="{00000000-0004-0000-0000-0000EDC40000}"/>
    <hyperlink ref="J9923" r:id="rId39573" xr:uid="{00000000-0004-0000-0000-0000EEC40000}"/>
    <hyperlink ref="K9923" r:id="rId39574" xr:uid="{00000000-0004-0000-0000-0000EFC40000}"/>
    <hyperlink ref="L9923" r:id="rId39575" xr:uid="{00000000-0004-0000-0000-0000F0C40000}"/>
    <hyperlink ref="N9923" r:id="rId39576" xr:uid="{00000000-0004-0000-0000-0000F1C40000}"/>
    <hyperlink ref="J9924" r:id="rId39577" xr:uid="{00000000-0004-0000-0000-0000F2C40000}"/>
    <hyperlink ref="K9924" r:id="rId39578" xr:uid="{00000000-0004-0000-0000-0000F3C40000}"/>
    <hyperlink ref="L9924" r:id="rId39579" xr:uid="{00000000-0004-0000-0000-0000F4C40000}"/>
    <hyperlink ref="N9924" r:id="rId39580" xr:uid="{00000000-0004-0000-0000-0000F5C40000}"/>
    <hyperlink ref="J9925" r:id="rId39581" xr:uid="{00000000-0004-0000-0000-0000F6C40000}"/>
    <hyperlink ref="K9925" r:id="rId39582" xr:uid="{00000000-0004-0000-0000-0000F7C40000}"/>
    <hyperlink ref="L9925" r:id="rId39583" xr:uid="{00000000-0004-0000-0000-0000F8C40000}"/>
    <hyperlink ref="M9925" r:id="rId39584" xr:uid="{00000000-0004-0000-0000-0000F9C40000}"/>
    <hyperlink ref="N9925" r:id="rId39585" xr:uid="{00000000-0004-0000-0000-0000FAC40000}"/>
    <hyperlink ref="J9926" r:id="rId39586" xr:uid="{00000000-0004-0000-0000-0000FBC40000}"/>
    <hyperlink ref="K9926" r:id="rId39587" xr:uid="{00000000-0004-0000-0000-0000FCC40000}"/>
    <hyperlink ref="L9926" r:id="rId39588" xr:uid="{00000000-0004-0000-0000-0000FDC40000}"/>
    <hyperlink ref="M9926" r:id="rId39589" xr:uid="{00000000-0004-0000-0000-0000FEC40000}"/>
    <hyperlink ref="N9926" r:id="rId39590" xr:uid="{00000000-0004-0000-0000-0000FFC40000}"/>
    <hyperlink ref="J9927" r:id="rId39591" xr:uid="{00000000-0004-0000-0000-000000C50000}"/>
    <hyperlink ref="K9927" r:id="rId39592" xr:uid="{00000000-0004-0000-0000-000001C50000}"/>
    <hyperlink ref="L9927" r:id="rId39593" xr:uid="{00000000-0004-0000-0000-000002C50000}"/>
    <hyperlink ref="N9927" r:id="rId39594" xr:uid="{00000000-0004-0000-0000-000003C50000}"/>
    <hyperlink ref="J9928" r:id="rId39595" xr:uid="{00000000-0004-0000-0000-000004C50000}"/>
    <hyperlink ref="K9928" r:id="rId39596" xr:uid="{00000000-0004-0000-0000-000005C50000}"/>
    <hyperlink ref="L9928" r:id="rId39597" xr:uid="{00000000-0004-0000-0000-000006C50000}"/>
    <hyperlink ref="M9928" r:id="rId39598" xr:uid="{00000000-0004-0000-0000-000007C50000}"/>
    <hyperlink ref="N9928" r:id="rId39599" xr:uid="{00000000-0004-0000-0000-000008C50000}"/>
    <hyperlink ref="J9929" r:id="rId39600" xr:uid="{00000000-0004-0000-0000-000009C50000}"/>
    <hyperlink ref="K9929" r:id="rId39601" xr:uid="{00000000-0004-0000-0000-00000AC50000}"/>
    <hyperlink ref="L9929" r:id="rId39602" xr:uid="{00000000-0004-0000-0000-00000BC50000}"/>
    <hyperlink ref="M9929" r:id="rId39603" xr:uid="{00000000-0004-0000-0000-00000CC50000}"/>
    <hyperlink ref="N9929" r:id="rId39604" xr:uid="{00000000-0004-0000-0000-00000DC50000}"/>
    <hyperlink ref="J9930" r:id="rId39605" xr:uid="{00000000-0004-0000-0000-00000EC50000}"/>
    <hyperlink ref="K9930" r:id="rId39606" xr:uid="{00000000-0004-0000-0000-00000FC50000}"/>
    <hyperlink ref="L9930" r:id="rId39607" xr:uid="{00000000-0004-0000-0000-000010C50000}"/>
    <hyperlink ref="M9930" r:id="rId39608" xr:uid="{00000000-0004-0000-0000-000011C50000}"/>
    <hyperlink ref="N9930" r:id="rId39609" xr:uid="{00000000-0004-0000-0000-000012C50000}"/>
    <hyperlink ref="J9931" r:id="rId39610" xr:uid="{00000000-0004-0000-0000-000013C50000}"/>
    <hyperlink ref="K9931" r:id="rId39611" xr:uid="{00000000-0004-0000-0000-000014C50000}"/>
    <hyperlink ref="L9931" r:id="rId39612" xr:uid="{00000000-0004-0000-0000-000015C50000}"/>
    <hyperlink ref="M9931" r:id="rId39613" xr:uid="{00000000-0004-0000-0000-000016C50000}"/>
    <hyperlink ref="N9931" r:id="rId39614" xr:uid="{00000000-0004-0000-0000-000017C50000}"/>
    <hyperlink ref="J9932" r:id="rId39615" xr:uid="{00000000-0004-0000-0000-000018C50000}"/>
    <hyperlink ref="K9932" r:id="rId39616" xr:uid="{00000000-0004-0000-0000-000019C50000}"/>
    <hyperlink ref="L9932" r:id="rId39617" xr:uid="{00000000-0004-0000-0000-00001AC50000}"/>
    <hyperlink ref="N9932" r:id="rId39618" xr:uid="{00000000-0004-0000-0000-00001BC50000}"/>
    <hyperlink ref="J9933" r:id="rId39619" xr:uid="{00000000-0004-0000-0000-00001CC50000}"/>
    <hyperlink ref="K9933" r:id="rId39620" xr:uid="{00000000-0004-0000-0000-00001DC50000}"/>
    <hyperlink ref="L9933" r:id="rId39621" xr:uid="{00000000-0004-0000-0000-00001EC50000}"/>
    <hyperlink ref="M9933" r:id="rId39622" xr:uid="{00000000-0004-0000-0000-00001FC50000}"/>
    <hyperlink ref="N9933" r:id="rId39623" xr:uid="{00000000-0004-0000-0000-000020C50000}"/>
    <hyperlink ref="J9934" r:id="rId39624" xr:uid="{00000000-0004-0000-0000-000021C50000}"/>
    <hyperlink ref="K9934" r:id="rId39625" xr:uid="{00000000-0004-0000-0000-000022C50000}"/>
    <hyperlink ref="L9934" r:id="rId39626" xr:uid="{00000000-0004-0000-0000-000023C50000}"/>
    <hyperlink ref="J9935" r:id="rId39627" xr:uid="{00000000-0004-0000-0000-000024C50000}"/>
    <hyperlink ref="K9935" r:id="rId39628" xr:uid="{00000000-0004-0000-0000-000025C50000}"/>
    <hyperlink ref="L9935" r:id="rId39629" xr:uid="{00000000-0004-0000-0000-000026C50000}"/>
    <hyperlink ref="M9935" r:id="rId39630" xr:uid="{00000000-0004-0000-0000-000027C50000}"/>
    <hyperlink ref="N9935" r:id="rId39631" xr:uid="{00000000-0004-0000-0000-000028C50000}"/>
    <hyperlink ref="J9936" r:id="rId39632" xr:uid="{00000000-0004-0000-0000-000029C50000}"/>
    <hyperlink ref="K9936" r:id="rId39633" xr:uid="{00000000-0004-0000-0000-00002AC50000}"/>
    <hyperlink ref="L9936" r:id="rId39634" xr:uid="{00000000-0004-0000-0000-00002BC50000}"/>
    <hyperlink ref="M9936" r:id="rId39635" xr:uid="{00000000-0004-0000-0000-00002CC50000}"/>
    <hyperlink ref="N9936" r:id="rId39636" xr:uid="{00000000-0004-0000-0000-00002DC50000}"/>
    <hyperlink ref="J9937" r:id="rId39637" xr:uid="{00000000-0004-0000-0000-00002EC50000}"/>
    <hyperlink ref="K9937" r:id="rId39638" xr:uid="{00000000-0004-0000-0000-00002FC50000}"/>
    <hyperlink ref="L9937" r:id="rId39639" xr:uid="{00000000-0004-0000-0000-000030C50000}"/>
    <hyperlink ref="J9938" r:id="rId39640" xr:uid="{00000000-0004-0000-0000-000031C50000}"/>
    <hyperlink ref="K9938" r:id="rId39641" xr:uid="{00000000-0004-0000-0000-000032C50000}"/>
    <hyperlink ref="L9938" r:id="rId39642" xr:uid="{00000000-0004-0000-0000-000033C50000}"/>
    <hyperlink ref="N9938" r:id="rId39643" xr:uid="{00000000-0004-0000-0000-000034C50000}"/>
    <hyperlink ref="J9939" r:id="rId39644" xr:uid="{00000000-0004-0000-0000-000035C50000}"/>
    <hyperlink ref="K9939" r:id="rId39645" xr:uid="{00000000-0004-0000-0000-000036C50000}"/>
    <hyperlink ref="L9939" r:id="rId39646" xr:uid="{00000000-0004-0000-0000-000037C50000}"/>
    <hyperlink ref="M9939" r:id="rId39647" xr:uid="{00000000-0004-0000-0000-000038C50000}"/>
    <hyperlink ref="N9939" r:id="rId39648" location="!/GCVP" xr:uid="{00000000-0004-0000-0000-000039C50000}"/>
    <hyperlink ref="J9940" r:id="rId39649" xr:uid="{00000000-0004-0000-0000-00003AC50000}"/>
    <hyperlink ref="K9940" r:id="rId39650" xr:uid="{00000000-0004-0000-0000-00003BC50000}"/>
    <hyperlink ref="L9940" r:id="rId39651" xr:uid="{00000000-0004-0000-0000-00003CC50000}"/>
    <hyperlink ref="M9940" r:id="rId39652" xr:uid="{00000000-0004-0000-0000-00003DC50000}"/>
    <hyperlink ref="N9940" r:id="rId39653" xr:uid="{00000000-0004-0000-0000-00003EC50000}"/>
    <hyperlink ref="J9941" r:id="rId39654" xr:uid="{00000000-0004-0000-0000-00003FC50000}"/>
    <hyperlink ref="K9941" r:id="rId39655" xr:uid="{00000000-0004-0000-0000-000040C50000}"/>
    <hyperlink ref="L9941" r:id="rId39656" xr:uid="{00000000-0004-0000-0000-000041C50000}"/>
    <hyperlink ref="J9942" r:id="rId39657" xr:uid="{00000000-0004-0000-0000-000042C50000}"/>
    <hyperlink ref="K9942" r:id="rId39658" xr:uid="{00000000-0004-0000-0000-000043C50000}"/>
    <hyperlink ref="L9942" r:id="rId39659" xr:uid="{00000000-0004-0000-0000-000044C50000}"/>
    <hyperlink ref="M9942" r:id="rId39660" xr:uid="{00000000-0004-0000-0000-000045C50000}"/>
    <hyperlink ref="N9942" r:id="rId39661" xr:uid="{00000000-0004-0000-0000-000046C50000}"/>
    <hyperlink ref="J9943" r:id="rId39662" xr:uid="{00000000-0004-0000-0000-000047C50000}"/>
    <hyperlink ref="K9943" r:id="rId39663" xr:uid="{00000000-0004-0000-0000-000048C50000}"/>
    <hyperlink ref="L9943" r:id="rId39664" xr:uid="{00000000-0004-0000-0000-000049C50000}"/>
    <hyperlink ref="J9944" r:id="rId39665" xr:uid="{00000000-0004-0000-0000-00004AC50000}"/>
    <hyperlink ref="K9944" r:id="rId39666" xr:uid="{00000000-0004-0000-0000-00004BC50000}"/>
    <hyperlink ref="L9944" r:id="rId39667" xr:uid="{00000000-0004-0000-0000-00004CC50000}"/>
    <hyperlink ref="M9944" r:id="rId39668" xr:uid="{00000000-0004-0000-0000-00004DC50000}"/>
    <hyperlink ref="N9944" r:id="rId39669" xr:uid="{00000000-0004-0000-0000-00004EC50000}"/>
    <hyperlink ref="J9945" r:id="rId39670" xr:uid="{00000000-0004-0000-0000-00004FC50000}"/>
    <hyperlink ref="K9945" r:id="rId39671" xr:uid="{00000000-0004-0000-0000-000050C50000}"/>
    <hyperlink ref="L9945" r:id="rId39672" xr:uid="{00000000-0004-0000-0000-000051C50000}"/>
    <hyperlink ref="M9945" r:id="rId39673" xr:uid="{00000000-0004-0000-0000-000052C50000}"/>
    <hyperlink ref="N9945" r:id="rId39674" xr:uid="{00000000-0004-0000-0000-000053C50000}"/>
    <hyperlink ref="J9946" r:id="rId39675" xr:uid="{00000000-0004-0000-0000-000054C50000}"/>
    <hyperlink ref="K9946" r:id="rId39676" xr:uid="{00000000-0004-0000-0000-000055C50000}"/>
    <hyperlink ref="L9946" r:id="rId39677" xr:uid="{00000000-0004-0000-0000-000056C50000}"/>
    <hyperlink ref="M9946" r:id="rId39678" xr:uid="{00000000-0004-0000-0000-000057C50000}"/>
    <hyperlink ref="N9946" r:id="rId39679" xr:uid="{00000000-0004-0000-0000-000058C50000}"/>
    <hyperlink ref="J9947" r:id="rId39680" xr:uid="{00000000-0004-0000-0000-000059C50000}"/>
    <hyperlink ref="K9947" r:id="rId39681" xr:uid="{00000000-0004-0000-0000-00005AC50000}"/>
    <hyperlink ref="L9947" r:id="rId39682" xr:uid="{00000000-0004-0000-0000-00005BC50000}"/>
    <hyperlink ref="N9947" r:id="rId39683" xr:uid="{00000000-0004-0000-0000-00005CC50000}"/>
    <hyperlink ref="J9948" r:id="rId39684" xr:uid="{00000000-0004-0000-0000-00005DC50000}"/>
    <hyperlink ref="K9948" r:id="rId39685" xr:uid="{00000000-0004-0000-0000-00005EC50000}"/>
    <hyperlink ref="L9948" r:id="rId39686" xr:uid="{00000000-0004-0000-0000-00005FC50000}"/>
    <hyperlink ref="N9948" r:id="rId39687" xr:uid="{00000000-0004-0000-0000-000060C50000}"/>
    <hyperlink ref="J9949" r:id="rId39688" xr:uid="{00000000-0004-0000-0000-000061C50000}"/>
    <hyperlink ref="K9949" r:id="rId39689" xr:uid="{00000000-0004-0000-0000-000062C50000}"/>
    <hyperlink ref="L9949" r:id="rId39690" xr:uid="{00000000-0004-0000-0000-000063C50000}"/>
    <hyperlink ref="N9949" r:id="rId39691" xr:uid="{00000000-0004-0000-0000-000064C50000}"/>
    <hyperlink ref="J9950" r:id="rId39692" xr:uid="{00000000-0004-0000-0000-000065C50000}"/>
    <hyperlink ref="K9950" r:id="rId39693" xr:uid="{00000000-0004-0000-0000-000066C50000}"/>
    <hyperlink ref="L9950" r:id="rId39694" xr:uid="{00000000-0004-0000-0000-000067C50000}"/>
    <hyperlink ref="M9950" r:id="rId39695" xr:uid="{00000000-0004-0000-0000-000068C50000}"/>
    <hyperlink ref="N9950" r:id="rId39696" xr:uid="{00000000-0004-0000-0000-000069C50000}"/>
    <hyperlink ref="J9951" r:id="rId39697" xr:uid="{00000000-0004-0000-0000-00006AC50000}"/>
    <hyperlink ref="K9951" r:id="rId39698" xr:uid="{00000000-0004-0000-0000-00006BC50000}"/>
    <hyperlink ref="L9951" r:id="rId39699" xr:uid="{00000000-0004-0000-0000-00006CC50000}"/>
    <hyperlink ref="J9952" r:id="rId39700" xr:uid="{00000000-0004-0000-0000-00006DC50000}"/>
    <hyperlink ref="K9952" r:id="rId39701" xr:uid="{00000000-0004-0000-0000-00006EC50000}"/>
    <hyperlink ref="L9952" r:id="rId39702" xr:uid="{00000000-0004-0000-0000-00006FC50000}"/>
    <hyperlink ref="M9952" r:id="rId39703" xr:uid="{00000000-0004-0000-0000-000070C50000}"/>
    <hyperlink ref="N9952" r:id="rId39704" xr:uid="{00000000-0004-0000-0000-000071C50000}"/>
    <hyperlink ref="J9953" r:id="rId39705" xr:uid="{00000000-0004-0000-0000-000072C50000}"/>
    <hyperlink ref="K9953" r:id="rId39706" xr:uid="{00000000-0004-0000-0000-000073C50000}"/>
    <hyperlink ref="L9953" r:id="rId39707" xr:uid="{00000000-0004-0000-0000-000074C50000}"/>
    <hyperlink ref="J9954" r:id="rId39708" xr:uid="{00000000-0004-0000-0000-000075C50000}"/>
    <hyperlink ref="K9954" r:id="rId39709" xr:uid="{00000000-0004-0000-0000-000076C50000}"/>
    <hyperlink ref="L9954" r:id="rId39710" xr:uid="{00000000-0004-0000-0000-000077C50000}"/>
    <hyperlink ref="M9954" r:id="rId39711" xr:uid="{00000000-0004-0000-0000-000078C50000}"/>
    <hyperlink ref="N9954" r:id="rId39712" xr:uid="{00000000-0004-0000-0000-000079C50000}"/>
    <hyperlink ref="J9955" r:id="rId39713" xr:uid="{00000000-0004-0000-0000-00007AC50000}"/>
    <hyperlink ref="K9955" r:id="rId39714" xr:uid="{00000000-0004-0000-0000-00007BC50000}"/>
    <hyperlink ref="L9955" r:id="rId39715" xr:uid="{00000000-0004-0000-0000-00007CC50000}"/>
    <hyperlink ref="N9955" r:id="rId39716" xr:uid="{00000000-0004-0000-0000-00007DC50000}"/>
    <hyperlink ref="J9956" r:id="rId39717" xr:uid="{00000000-0004-0000-0000-00007EC50000}"/>
    <hyperlink ref="K9956" r:id="rId39718" xr:uid="{00000000-0004-0000-0000-00007FC50000}"/>
    <hyperlink ref="L9956" r:id="rId39719" xr:uid="{00000000-0004-0000-0000-000080C50000}"/>
    <hyperlink ref="M9956" r:id="rId39720" xr:uid="{00000000-0004-0000-0000-000081C50000}"/>
    <hyperlink ref="N9956" r:id="rId39721" xr:uid="{00000000-0004-0000-0000-000082C50000}"/>
    <hyperlink ref="J9957" r:id="rId39722" xr:uid="{00000000-0004-0000-0000-000083C50000}"/>
    <hyperlink ref="K9957" r:id="rId39723" xr:uid="{00000000-0004-0000-0000-000084C50000}"/>
    <hyperlink ref="L9957" r:id="rId39724" xr:uid="{00000000-0004-0000-0000-000085C50000}"/>
    <hyperlink ref="M9957" r:id="rId39725" xr:uid="{00000000-0004-0000-0000-000086C50000}"/>
    <hyperlink ref="N9957" r:id="rId39726" xr:uid="{00000000-0004-0000-0000-000087C50000}"/>
    <hyperlink ref="J9958" r:id="rId39727" xr:uid="{00000000-0004-0000-0000-000088C50000}"/>
    <hyperlink ref="K9958" r:id="rId39728" xr:uid="{00000000-0004-0000-0000-000089C50000}"/>
    <hyperlink ref="L9958" r:id="rId39729" xr:uid="{00000000-0004-0000-0000-00008AC50000}"/>
    <hyperlink ref="N9958" r:id="rId39730" xr:uid="{00000000-0004-0000-0000-00008BC50000}"/>
    <hyperlink ref="J9959" r:id="rId39731" xr:uid="{00000000-0004-0000-0000-00008CC50000}"/>
    <hyperlink ref="K9959" r:id="rId39732" xr:uid="{00000000-0004-0000-0000-00008DC50000}"/>
    <hyperlink ref="L9959" r:id="rId39733" xr:uid="{00000000-0004-0000-0000-00008EC50000}"/>
    <hyperlink ref="M9959" r:id="rId39734" xr:uid="{00000000-0004-0000-0000-00008FC50000}"/>
    <hyperlink ref="N9959" r:id="rId39735" xr:uid="{00000000-0004-0000-0000-000090C50000}"/>
    <hyperlink ref="J9960" r:id="rId39736" xr:uid="{00000000-0004-0000-0000-000091C50000}"/>
    <hyperlink ref="K9960" r:id="rId39737" xr:uid="{00000000-0004-0000-0000-000092C50000}"/>
    <hyperlink ref="L9960" r:id="rId39738" xr:uid="{00000000-0004-0000-0000-000093C50000}"/>
    <hyperlink ref="M9960" r:id="rId39739" xr:uid="{00000000-0004-0000-0000-000094C50000}"/>
    <hyperlink ref="J9961" r:id="rId39740" xr:uid="{00000000-0004-0000-0000-000095C50000}"/>
    <hyperlink ref="K9961" r:id="rId39741" xr:uid="{00000000-0004-0000-0000-000096C50000}"/>
    <hyperlink ref="L9961" r:id="rId39742" xr:uid="{00000000-0004-0000-0000-000097C50000}"/>
    <hyperlink ref="M9961" r:id="rId39743" xr:uid="{00000000-0004-0000-0000-000098C50000}"/>
    <hyperlink ref="N9961" r:id="rId39744" xr:uid="{00000000-0004-0000-0000-000099C50000}"/>
    <hyperlink ref="J9962" r:id="rId39745" xr:uid="{00000000-0004-0000-0000-00009AC50000}"/>
    <hyperlink ref="K9962" r:id="rId39746" xr:uid="{00000000-0004-0000-0000-00009BC50000}"/>
    <hyperlink ref="L9962" r:id="rId39747" xr:uid="{00000000-0004-0000-0000-00009CC50000}"/>
    <hyperlink ref="J9963" r:id="rId39748" xr:uid="{00000000-0004-0000-0000-00009DC50000}"/>
    <hyperlink ref="K9963" r:id="rId39749" xr:uid="{00000000-0004-0000-0000-00009EC50000}"/>
    <hyperlink ref="L9963" r:id="rId39750" xr:uid="{00000000-0004-0000-0000-00009FC50000}"/>
    <hyperlink ref="M9963" r:id="rId39751" xr:uid="{00000000-0004-0000-0000-0000A0C50000}"/>
    <hyperlink ref="N9963" r:id="rId39752" xr:uid="{00000000-0004-0000-0000-0000A1C50000}"/>
    <hyperlink ref="J9964" r:id="rId39753" xr:uid="{00000000-0004-0000-0000-0000A2C50000}"/>
    <hyperlink ref="K9964" r:id="rId39754" xr:uid="{00000000-0004-0000-0000-0000A3C50000}"/>
    <hyperlink ref="L9964" r:id="rId39755" xr:uid="{00000000-0004-0000-0000-0000A4C50000}"/>
    <hyperlink ref="M9964" r:id="rId39756" xr:uid="{00000000-0004-0000-0000-0000A5C50000}"/>
    <hyperlink ref="N9964" r:id="rId39757" xr:uid="{00000000-0004-0000-0000-0000A6C50000}"/>
    <hyperlink ref="J9965" r:id="rId39758" xr:uid="{00000000-0004-0000-0000-0000A7C50000}"/>
    <hyperlink ref="K9965" r:id="rId39759" xr:uid="{00000000-0004-0000-0000-0000A8C50000}"/>
    <hyperlink ref="L9965" r:id="rId39760" xr:uid="{00000000-0004-0000-0000-0000A9C50000}"/>
    <hyperlink ref="M9965" r:id="rId39761" xr:uid="{00000000-0004-0000-0000-0000AAC50000}"/>
    <hyperlink ref="N9965" r:id="rId39762" xr:uid="{00000000-0004-0000-0000-0000ABC50000}"/>
    <hyperlink ref="J9966" r:id="rId39763" xr:uid="{00000000-0004-0000-0000-0000ACC50000}"/>
    <hyperlink ref="K9966" r:id="rId39764" xr:uid="{00000000-0004-0000-0000-0000ADC50000}"/>
    <hyperlink ref="L9966" r:id="rId39765" xr:uid="{00000000-0004-0000-0000-0000AEC50000}"/>
    <hyperlink ref="M9966" r:id="rId39766" xr:uid="{00000000-0004-0000-0000-0000AFC50000}"/>
    <hyperlink ref="N9966" r:id="rId39767" xr:uid="{00000000-0004-0000-0000-0000B0C50000}"/>
    <hyperlink ref="J9967" r:id="rId39768" xr:uid="{00000000-0004-0000-0000-0000B1C50000}"/>
    <hyperlink ref="K9967" r:id="rId39769" xr:uid="{00000000-0004-0000-0000-0000B2C50000}"/>
    <hyperlink ref="L9967" r:id="rId39770" xr:uid="{00000000-0004-0000-0000-0000B3C50000}"/>
    <hyperlink ref="J9968" r:id="rId39771" xr:uid="{00000000-0004-0000-0000-0000B4C50000}"/>
    <hyperlink ref="K9968" r:id="rId39772" xr:uid="{00000000-0004-0000-0000-0000B5C50000}"/>
    <hyperlink ref="L9968" r:id="rId39773" xr:uid="{00000000-0004-0000-0000-0000B6C50000}"/>
    <hyperlink ref="M9968" r:id="rId39774" xr:uid="{00000000-0004-0000-0000-0000B7C50000}"/>
    <hyperlink ref="N9968" r:id="rId39775" xr:uid="{00000000-0004-0000-0000-0000B8C50000}"/>
    <hyperlink ref="J9969" r:id="rId39776" xr:uid="{00000000-0004-0000-0000-0000B9C50000}"/>
    <hyperlink ref="K9969" r:id="rId39777" xr:uid="{00000000-0004-0000-0000-0000BAC50000}"/>
    <hyperlink ref="L9969" r:id="rId39778" xr:uid="{00000000-0004-0000-0000-0000BBC50000}"/>
    <hyperlink ref="M9969" r:id="rId39779" xr:uid="{00000000-0004-0000-0000-0000BCC50000}"/>
    <hyperlink ref="N9969" r:id="rId39780" xr:uid="{00000000-0004-0000-0000-0000BDC50000}"/>
    <hyperlink ref="J9970" r:id="rId39781" xr:uid="{00000000-0004-0000-0000-0000BEC50000}"/>
    <hyperlink ref="K9970" r:id="rId39782" xr:uid="{00000000-0004-0000-0000-0000BFC50000}"/>
    <hyperlink ref="L9970" r:id="rId39783" xr:uid="{00000000-0004-0000-0000-0000C0C50000}"/>
    <hyperlink ref="M9970" r:id="rId39784" xr:uid="{00000000-0004-0000-0000-0000C1C50000}"/>
    <hyperlink ref="N9970" r:id="rId39785" xr:uid="{00000000-0004-0000-0000-0000C2C50000}"/>
    <hyperlink ref="J9971" r:id="rId39786" xr:uid="{00000000-0004-0000-0000-0000C3C50000}"/>
    <hyperlink ref="K9971" r:id="rId39787" xr:uid="{00000000-0004-0000-0000-0000C4C50000}"/>
    <hyperlink ref="L9971" r:id="rId39788" xr:uid="{00000000-0004-0000-0000-0000C5C50000}"/>
    <hyperlink ref="M9971" r:id="rId39789" xr:uid="{00000000-0004-0000-0000-0000C6C50000}"/>
    <hyperlink ref="N9971" r:id="rId39790" xr:uid="{00000000-0004-0000-0000-0000C7C50000}"/>
    <hyperlink ref="J9972" r:id="rId39791" xr:uid="{00000000-0004-0000-0000-0000C8C50000}"/>
    <hyperlink ref="K9972" r:id="rId39792" xr:uid="{00000000-0004-0000-0000-0000C9C50000}"/>
    <hyperlink ref="L9972" r:id="rId39793" xr:uid="{00000000-0004-0000-0000-0000CAC50000}"/>
    <hyperlink ref="M9972" r:id="rId39794" xr:uid="{00000000-0004-0000-0000-0000CBC50000}"/>
    <hyperlink ref="N9972" r:id="rId39795" xr:uid="{00000000-0004-0000-0000-0000CCC50000}"/>
    <hyperlink ref="J9973" r:id="rId39796" xr:uid="{00000000-0004-0000-0000-0000CDC50000}"/>
    <hyperlink ref="K9973" r:id="rId39797" xr:uid="{00000000-0004-0000-0000-0000CEC50000}"/>
    <hyperlink ref="L9973" r:id="rId39798" xr:uid="{00000000-0004-0000-0000-0000CFC50000}"/>
    <hyperlink ref="M9973" r:id="rId39799" xr:uid="{00000000-0004-0000-0000-0000D0C50000}"/>
    <hyperlink ref="N9973" r:id="rId39800" xr:uid="{00000000-0004-0000-0000-0000D1C50000}"/>
    <hyperlink ref="J9974" r:id="rId39801" xr:uid="{00000000-0004-0000-0000-0000D2C50000}"/>
    <hyperlink ref="K9974" r:id="rId39802" xr:uid="{00000000-0004-0000-0000-0000D3C50000}"/>
    <hyperlink ref="L9974" r:id="rId39803" xr:uid="{00000000-0004-0000-0000-0000D4C50000}"/>
    <hyperlink ref="N9974" r:id="rId39804" xr:uid="{00000000-0004-0000-0000-0000D5C50000}"/>
    <hyperlink ref="J9975" r:id="rId39805" xr:uid="{00000000-0004-0000-0000-0000D6C50000}"/>
    <hyperlink ref="K9975" r:id="rId39806" xr:uid="{00000000-0004-0000-0000-0000D7C50000}"/>
    <hyperlink ref="L9975" r:id="rId39807" xr:uid="{00000000-0004-0000-0000-0000D8C50000}"/>
    <hyperlink ref="M9975" r:id="rId39808" xr:uid="{00000000-0004-0000-0000-0000D9C50000}"/>
    <hyperlink ref="N9975" r:id="rId39809" xr:uid="{00000000-0004-0000-0000-0000DAC50000}"/>
    <hyperlink ref="J9976" r:id="rId39810" xr:uid="{00000000-0004-0000-0000-0000DBC50000}"/>
    <hyperlink ref="K9976" r:id="rId39811" xr:uid="{00000000-0004-0000-0000-0000DCC50000}"/>
    <hyperlink ref="L9976" r:id="rId39812" xr:uid="{00000000-0004-0000-0000-0000DDC50000}"/>
    <hyperlink ref="M9976" r:id="rId39813" xr:uid="{00000000-0004-0000-0000-0000DEC50000}"/>
    <hyperlink ref="N9976" r:id="rId39814" xr:uid="{00000000-0004-0000-0000-0000DFC50000}"/>
    <hyperlink ref="J9977" r:id="rId39815" xr:uid="{00000000-0004-0000-0000-0000E0C50000}"/>
    <hyperlink ref="K9977" r:id="rId39816" xr:uid="{00000000-0004-0000-0000-0000E1C50000}"/>
    <hyperlink ref="L9977" r:id="rId39817" xr:uid="{00000000-0004-0000-0000-0000E2C50000}"/>
    <hyperlink ref="J9978" r:id="rId39818" xr:uid="{00000000-0004-0000-0000-0000E3C50000}"/>
    <hyperlink ref="K9978" r:id="rId39819" xr:uid="{00000000-0004-0000-0000-0000E4C50000}"/>
    <hyperlink ref="L9978" r:id="rId39820" xr:uid="{00000000-0004-0000-0000-0000E5C50000}"/>
    <hyperlink ref="M9978" r:id="rId39821" xr:uid="{00000000-0004-0000-0000-0000E6C50000}"/>
    <hyperlink ref="N9978" r:id="rId39822" xr:uid="{00000000-0004-0000-0000-0000E7C50000}"/>
    <hyperlink ref="J9979" r:id="rId39823" xr:uid="{00000000-0004-0000-0000-0000E8C50000}"/>
    <hyperlink ref="K9979" r:id="rId39824" xr:uid="{00000000-0004-0000-0000-0000E9C50000}"/>
    <hyperlink ref="L9979" r:id="rId39825" xr:uid="{00000000-0004-0000-0000-0000EAC50000}"/>
    <hyperlink ref="N9979" r:id="rId39826" xr:uid="{00000000-0004-0000-0000-0000EBC50000}"/>
    <hyperlink ref="J9980" r:id="rId39827" xr:uid="{00000000-0004-0000-0000-0000ECC50000}"/>
    <hyperlink ref="K9980" r:id="rId39828" xr:uid="{00000000-0004-0000-0000-0000EDC50000}"/>
    <hyperlink ref="L9980" r:id="rId39829" xr:uid="{00000000-0004-0000-0000-0000EEC50000}"/>
    <hyperlink ref="J9981" r:id="rId39830" xr:uid="{00000000-0004-0000-0000-0000EFC50000}"/>
    <hyperlink ref="K9981" r:id="rId39831" xr:uid="{00000000-0004-0000-0000-0000F0C50000}"/>
    <hyperlink ref="L9981" r:id="rId39832" xr:uid="{00000000-0004-0000-0000-0000F1C50000}"/>
    <hyperlink ref="J9982" r:id="rId39833" xr:uid="{00000000-0004-0000-0000-0000F2C50000}"/>
    <hyperlink ref="K9982" r:id="rId39834" xr:uid="{00000000-0004-0000-0000-0000F3C50000}"/>
    <hyperlink ref="L9982" r:id="rId39835" xr:uid="{00000000-0004-0000-0000-0000F4C50000}"/>
    <hyperlink ref="M9982" r:id="rId39836" xr:uid="{00000000-0004-0000-0000-0000F5C50000}"/>
    <hyperlink ref="N9982" r:id="rId39837" xr:uid="{00000000-0004-0000-0000-0000F6C50000}"/>
    <hyperlink ref="J9983" r:id="rId39838" xr:uid="{00000000-0004-0000-0000-0000F7C50000}"/>
    <hyperlink ref="K9983" r:id="rId39839" xr:uid="{00000000-0004-0000-0000-0000F8C50000}"/>
    <hyperlink ref="L9983" r:id="rId39840" xr:uid="{00000000-0004-0000-0000-0000F9C50000}"/>
    <hyperlink ref="M9983" r:id="rId39841" xr:uid="{00000000-0004-0000-0000-0000FAC50000}"/>
    <hyperlink ref="N9983" r:id="rId39842" xr:uid="{00000000-0004-0000-0000-0000FBC50000}"/>
    <hyperlink ref="J9984" r:id="rId39843" xr:uid="{00000000-0004-0000-0000-0000FCC50000}"/>
    <hyperlink ref="K9984" r:id="rId39844" xr:uid="{00000000-0004-0000-0000-0000FDC50000}"/>
    <hyperlink ref="L9984" r:id="rId39845" xr:uid="{00000000-0004-0000-0000-0000FEC50000}"/>
    <hyperlink ref="M9984" r:id="rId39846" xr:uid="{00000000-0004-0000-0000-0000FFC50000}"/>
    <hyperlink ref="N9984" r:id="rId39847" xr:uid="{00000000-0004-0000-0000-000000C60000}"/>
    <hyperlink ref="J9985" r:id="rId39848" xr:uid="{00000000-0004-0000-0000-000001C60000}"/>
    <hyperlink ref="K9985" r:id="rId39849" xr:uid="{00000000-0004-0000-0000-000002C60000}"/>
    <hyperlink ref="L9985" r:id="rId39850" xr:uid="{00000000-0004-0000-0000-000003C60000}"/>
    <hyperlink ref="M9985" r:id="rId39851" xr:uid="{00000000-0004-0000-0000-000004C60000}"/>
    <hyperlink ref="N9985" r:id="rId39852" xr:uid="{00000000-0004-0000-0000-000005C60000}"/>
    <hyperlink ref="J9986" r:id="rId39853" xr:uid="{00000000-0004-0000-0000-000006C60000}"/>
    <hyperlink ref="K9986" r:id="rId39854" xr:uid="{00000000-0004-0000-0000-000007C60000}"/>
    <hyperlink ref="L9986" r:id="rId39855" xr:uid="{00000000-0004-0000-0000-000008C60000}"/>
    <hyperlink ref="M9986" r:id="rId39856" xr:uid="{00000000-0004-0000-0000-000009C60000}"/>
    <hyperlink ref="N9986" r:id="rId39857" xr:uid="{00000000-0004-0000-0000-00000AC60000}"/>
    <hyperlink ref="J9987" r:id="rId39858" xr:uid="{00000000-0004-0000-0000-00000BC60000}"/>
    <hyperlink ref="K9987" r:id="rId39859" xr:uid="{00000000-0004-0000-0000-00000CC60000}"/>
    <hyperlink ref="L9987" r:id="rId39860" xr:uid="{00000000-0004-0000-0000-00000DC60000}"/>
    <hyperlink ref="J9988" r:id="rId39861" xr:uid="{00000000-0004-0000-0000-00000EC60000}"/>
    <hyperlink ref="K9988" r:id="rId39862" xr:uid="{00000000-0004-0000-0000-00000FC60000}"/>
    <hyperlink ref="L9988" r:id="rId39863" xr:uid="{00000000-0004-0000-0000-000010C60000}"/>
    <hyperlink ref="N9988" r:id="rId39864" xr:uid="{00000000-0004-0000-0000-000011C60000}"/>
    <hyperlink ref="J9989" r:id="rId39865" xr:uid="{00000000-0004-0000-0000-000012C60000}"/>
    <hyperlink ref="K9989" r:id="rId39866" xr:uid="{00000000-0004-0000-0000-000013C60000}"/>
    <hyperlink ref="L9989" r:id="rId39867" xr:uid="{00000000-0004-0000-0000-000014C60000}"/>
    <hyperlink ref="M9989" r:id="rId39868" xr:uid="{00000000-0004-0000-0000-000015C60000}"/>
    <hyperlink ref="N9989" r:id="rId39869" xr:uid="{00000000-0004-0000-0000-000016C60000}"/>
    <hyperlink ref="J9990" r:id="rId39870" xr:uid="{00000000-0004-0000-0000-000017C60000}"/>
    <hyperlink ref="K9990" r:id="rId39871" xr:uid="{00000000-0004-0000-0000-000018C60000}"/>
    <hyperlink ref="L9990" r:id="rId39872" xr:uid="{00000000-0004-0000-0000-000019C60000}"/>
    <hyperlink ref="J9991" r:id="rId39873" xr:uid="{00000000-0004-0000-0000-00001AC60000}"/>
    <hyperlink ref="K9991" r:id="rId39874" xr:uid="{00000000-0004-0000-0000-00001BC60000}"/>
    <hyperlink ref="L9991" r:id="rId39875" xr:uid="{00000000-0004-0000-0000-00001CC60000}"/>
    <hyperlink ref="M9991" r:id="rId39876" xr:uid="{00000000-0004-0000-0000-00001DC60000}"/>
    <hyperlink ref="N9991" r:id="rId39877" xr:uid="{00000000-0004-0000-0000-00001EC60000}"/>
    <hyperlink ref="J9992" r:id="rId39878" xr:uid="{00000000-0004-0000-0000-00001FC60000}"/>
    <hyperlink ref="K9992" r:id="rId39879" xr:uid="{00000000-0004-0000-0000-000020C60000}"/>
    <hyperlink ref="L9992" r:id="rId39880" xr:uid="{00000000-0004-0000-0000-000021C60000}"/>
    <hyperlink ref="M9992" r:id="rId39881" xr:uid="{00000000-0004-0000-0000-000022C60000}"/>
    <hyperlink ref="N9992" r:id="rId39882" xr:uid="{00000000-0004-0000-0000-000023C60000}"/>
    <hyperlink ref="J9993" r:id="rId39883" xr:uid="{00000000-0004-0000-0000-000024C60000}"/>
    <hyperlink ref="K9993" r:id="rId39884" xr:uid="{00000000-0004-0000-0000-000025C60000}"/>
    <hyperlink ref="L9993" r:id="rId39885" xr:uid="{00000000-0004-0000-0000-000026C60000}"/>
    <hyperlink ref="J9994" r:id="rId39886" xr:uid="{00000000-0004-0000-0000-000027C60000}"/>
    <hyperlink ref="K9994" r:id="rId39887" xr:uid="{00000000-0004-0000-0000-000028C60000}"/>
    <hyperlink ref="L9994" r:id="rId39888" xr:uid="{00000000-0004-0000-0000-000029C60000}"/>
    <hyperlink ref="M9994" r:id="rId39889" xr:uid="{00000000-0004-0000-0000-00002AC60000}"/>
    <hyperlink ref="N9994" r:id="rId39890" xr:uid="{00000000-0004-0000-0000-00002BC60000}"/>
    <hyperlink ref="J9995" r:id="rId39891" xr:uid="{00000000-0004-0000-0000-00002CC60000}"/>
    <hyperlink ref="K9995" r:id="rId39892" xr:uid="{00000000-0004-0000-0000-00002DC60000}"/>
    <hyperlink ref="L9995" r:id="rId39893" xr:uid="{00000000-0004-0000-0000-00002EC60000}"/>
    <hyperlink ref="M9995" r:id="rId39894" xr:uid="{00000000-0004-0000-0000-00002FC60000}"/>
    <hyperlink ref="N9995" r:id="rId39895" xr:uid="{00000000-0004-0000-0000-000030C60000}"/>
    <hyperlink ref="J9996" r:id="rId39896" xr:uid="{00000000-0004-0000-0000-000031C60000}"/>
    <hyperlink ref="K9996" r:id="rId39897" xr:uid="{00000000-0004-0000-0000-000032C60000}"/>
    <hyperlink ref="L9996" r:id="rId39898" xr:uid="{00000000-0004-0000-0000-000033C60000}"/>
    <hyperlink ref="M9996" r:id="rId39899" xr:uid="{00000000-0004-0000-0000-000034C60000}"/>
    <hyperlink ref="N9996" r:id="rId39900" xr:uid="{00000000-0004-0000-0000-000035C60000}"/>
    <hyperlink ref="J9997" r:id="rId39901" xr:uid="{00000000-0004-0000-0000-000036C60000}"/>
    <hyperlink ref="K9997" r:id="rId39902" xr:uid="{00000000-0004-0000-0000-000037C60000}"/>
    <hyperlink ref="L9997" r:id="rId39903" xr:uid="{00000000-0004-0000-0000-000038C60000}"/>
    <hyperlink ref="M9997" r:id="rId39904" xr:uid="{00000000-0004-0000-0000-000039C60000}"/>
    <hyperlink ref="N9997" r:id="rId39905" xr:uid="{00000000-0004-0000-0000-00003AC60000}"/>
    <hyperlink ref="J9998" r:id="rId39906" xr:uid="{00000000-0004-0000-0000-00003BC60000}"/>
    <hyperlink ref="K9998" r:id="rId39907" xr:uid="{00000000-0004-0000-0000-00003CC60000}"/>
    <hyperlink ref="L9998" r:id="rId39908" xr:uid="{00000000-0004-0000-0000-00003DC60000}"/>
    <hyperlink ref="M9998" r:id="rId39909" xr:uid="{00000000-0004-0000-0000-00003EC60000}"/>
    <hyperlink ref="N9998" r:id="rId39910" xr:uid="{00000000-0004-0000-0000-00003FC60000}"/>
    <hyperlink ref="J9999" r:id="rId39911" xr:uid="{00000000-0004-0000-0000-000040C60000}"/>
    <hyperlink ref="K9999" r:id="rId39912" xr:uid="{00000000-0004-0000-0000-000041C60000}"/>
    <hyperlink ref="L9999" r:id="rId39913" xr:uid="{00000000-0004-0000-0000-000042C60000}"/>
    <hyperlink ref="M9999" r:id="rId39914" xr:uid="{00000000-0004-0000-0000-000043C60000}"/>
    <hyperlink ref="N9999" r:id="rId39915" xr:uid="{00000000-0004-0000-0000-000044C60000}"/>
    <hyperlink ref="J10000" r:id="rId39916" xr:uid="{00000000-0004-0000-0000-000045C60000}"/>
    <hyperlink ref="K10000" r:id="rId39917" xr:uid="{00000000-0004-0000-0000-000046C60000}"/>
    <hyperlink ref="L10000" r:id="rId39918" xr:uid="{00000000-0004-0000-0000-000047C60000}"/>
    <hyperlink ref="M10000" r:id="rId39919" xr:uid="{00000000-0004-0000-0000-000048C60000}"/>
    <hyperlink ref="N10000" r:id="rId39920" xr:uid="{00000000-0004-0000-0000-000049C60000}"/>
    <hyperlink ref="J10001" r:id="rId39921" xr:uid="{00000000-0004-0000-0000-00004AC60000}"/>
    <hyperlink ref="K10001" r:id="rId39922" xr:uid="{00000000-0004-0000-0000-00004BC60000}"/>
    <hyperlink ref="L10001" r:id="rId39923" xr:uid="{00000000-0004-0000-0000-00004CC60000}"/>
    <hyperlink ref="M10001" r:id="rId39924" xr:uid="{00000000-0004-0000-0000-00004DC60000}"/>
    <hyperlink ref="N10001" r:id="rId39925" xr:uid="{00000000-0004-0000-0000-00004EC60000}"/>
    <hyperlink ref="J10002" r:id="rId39926" xr:uid="{00000000-0004-0000-0000-00004FC60000}"/>
    <hyperlink ref="K10002" r:id="rId39927" xr:uid="{00000000-0004-0000-0000-000050C60000}"/>
    <hyperlink ref="L10002" r:id="rId39928" xr:uid="{00000000-0004-0000-0000-000051C60000}"/>
    <hyperlink ref="N10002" r:id="rId39929" xr:uid="{00000000-0004-0000-0000-000052C60000}"/>
    <hyperlink ref="J10003" r:id="rId39930" xr:uid="{00000000-0004-0000-0000-000053C60000}"/>
    <hyperlink ref="K10003" r:id="rId39931" xr:uid="{00000000-0004-0000-0000-000054C60000}"/>
    <hyperlink ref="L10003" r:id="rId39932" xr:uid="{00000000-0004-0000-0000-000055C60000}"/>
    <hyperlink ref="N10003" r:id="rId39933" xr:uid="{00000000-0004-0000-0000-000056C60000}"/>
    <hyperlink ref="J10004" r:id="rId39934" xr:uid="{00000000-0004-0000-0000-000057C60000}"/>
    <hyperlink ref="K10004" r:id="rId39935" xr:uid="{00000000-0004-0000-0000-000058C60000}"/>
    <hyperlink ref="L10004" r:id="rId39936" xr:uid="{00000000-0004-0000-0000-000059C60000}"/>
    <hyperlink ref="M10004" r:id="rId39937" xr:uid="{00000000-0004-0000-0000-00005AC60000}"/>
    <hyperlink ref="N10004" r:id="rId39938" xr:uid="{00000000-0004-0000-0000-00005BC60000}"/>
    <hyperlink ref="J10005" r:id="rId39939" xr:uid="{00000000-0004-0000-0000-00005CC60000}"/>
    <hyperlink ref="K10005" r:id="rId39940" xr:uid="{00000000-0004-0000-0000-00005DC60000}"/>
    <hyperlink ref="L10005" r:id="rId39941" xr:uid="{00000000-0004-0000-0000-00005EC60000}"/>
    <hyperlink ref="M10005" r:id="rId39942" xr:uid="{00000000-0004-0000-0000-00005FC60000}"/>
    <hyperlink ref="N10005" r:id="rId39943" xr:uid="{00000000-0004-0000-0000-000060C60000}"/>
    <hyperlink ref="J10006" r:id="rId39944" xr:uid="{00000000-0004-0000-0000-000061C60000}"/>
    <hyperlink ref="K10006" r:id="rId39945" xr:uid="{00000000-0004-0000-0000-000062C60000}"/>
    <hyperlink ref="L10006" r:id="rId39946" xr:uid="{00000000-0004-0000-0000-000063C60000}"/>
    <hyperlink ref="M10006" r:id="rId39947" xr:uid="{00000000-0004-0000-0000-000064C60000}"/>
    <hyperlink ref="N10006" r:id="rId39948" xr:uid="{00000000-0004-0000-0000-000065C60000}"/>
    <hyperlink ref="J10007" r:id="rId39949" xr:uid="{00000000-0004-0000-0000-000066C60000}"/>
    <hyperlink ref="K10007" r:id="rId39950" xr:uid="{00000000-0004-0000-0000-000067C60000}"/>
    <hyperlink ref="L10007" r:id="rId39951" xr:uid="{00000000-0004-0000-0000-000068C60000}"/>
    <hyperlink ref="M10007" r:id="rId39952" xr:uid="{00000000-0004-0000-0000-000069C60000}"/>
    <hyperlink ref="N10007" r:id="rId39953" xr:uid="{00000000-0004-0000-0000-00006AC60000}"/>
    <hyperlink ref="J10008" r:id="rId39954" xr:uid="{00000000-0004-0000-0000-00006BC60000}"/>
    <hyperlink ref="K10008" r:id="rId39955" xr:uid="{00000000-0004-0000-0000-00006CC60000}"/>
    <hyperlink ref="L10008" r:id="rId39956" xr:uid="{00000000-0004-0000-0000-00006DC60000}"/>
    <hyperlink ref="M10008" r:id="rId39957" xr:uid="{00000000-0004-0000-0000-00006EC60000}"/>
    <hyperlink ref="N10008" r:id="rId39958" xr:uid="{00000000-0004-0000-0000-00006FC60000}"/>
    <hyperlink ref="J10009" r:id="rId39959" xr:uid="{00000000-0004-0000-0000-000070C60000}"/>
    <hyperlink ref="K10009" r:id="rId39960" xr:uid="{00000000-0004-0000-0000-000071C60000}"/>
    <hyperlink ref="L10009" r:id="rId39961" xr:uid="{00000000-0004-0000-0000-000072C60000}"/>
    <hyperlink ref="J10010" r:id="rId39962" xr:uid="{00000000-0004-0000-0000-000073C60000}"/>
    <hyperlink ref="K10010" r:id="rId39963" xr:uid="{00000000-0004-0000-0000-000074C60000}"/>
    <hyperlink ref="L10010" r:id="rId39964" xr:uid="{00000000-0004-0000-0000-000075C60000}"/>
    <hyperlink ref="M10010" r:id="rId39965" xr:uid="{00000000-0004-0000-0000-000076C60000}"/>
    <hyperlink ref="N10010" r:id="rId39966" xr:uid="{00000000-0004-0000-0000-000077C60000}"/>
    <hyperlink ref="J10011" r:id="rId39967" xr:uid="{00000000-0004-0000-0000-000078C60000}"/>
    <hyperlink ref="K10011" r:id="rId39968" xr:uid="{00000000-0004-0000-0000-000079C60000}"/>
    <hyperlink ref="L10011" r:id="rId39969" xr:uid="{00000000-0004-0000-0000-00007AC60000}"/>
    <hyperlink ref="J10012" r:id="rId39970" xr:uid="{00000000-0004-0000-0000-00007BC60000}"/>
    <hyperlink ref="K10012" r:id="rId39971" xr:uid="{00000000-0004-0000-0000-00007CC60000}"/>
    <hyperlink ref="L10012" r:id="rId39972" xr:uid="{00000000-0004-0000-0000-00007DC60000}"/>
    <hyperlink ref="J10013" r:id="rId39973" xr:uid="{00000000-0004-0000-0000-00007EC60000}"/>
    <hyperlink ref="K10013" r:id="rId39974" xr:uid="{00000000-0004-0000-0000-00007FC60000}"/>
    <hyperlink ref="L10013" r:id="rId39975" xr:uid="{00000000-0004-0000-0000-000080C60000}"/>
    <hyperlink ref="M10013" r:id="rId39976" xr:uid="{00000000-0004-0000-0000-000081C60000}"/>
    <hyperlink ref="N10013" r:id="rId39977" xr:uid="{00000000-0004-0000-0000-000082C60000}"/>
    <hyperlink ref="J10014" r:id="rId39978" xr:uid="{00000000-0004-0000-0000-000083C60000}"/>
    <hyperlink ref="K10014" r:id="rId39979" xr:uid="{00000000-0004-0000-0000-000084C60000}"/>
    <hyperlink ref="L10014" r:id="rId39980" xr:uid="{00000000-0004-0000-0000-000085C60000}"/>
    <hyperlink ref="M10014" r:id="rId39981" xr:uid="{00000000-0004-0000-0000-000086C60000}"/>
    <hyperlink ref="N10014" r:id="rId39982" xr:uid="{00000000-0004-0000-0000-000087C60000}"/>
    <hyperlink ref="J10015" r:id="rId39983" xr:uid="{00000000-0004-0000-0000-000088C60000}"/>
    <hyperlink ref="K10015" r:id="rId39984" xr:uid="{00000000-0004-0000-0000-000089C60000}"/>
    <hyperlink ref="L10015" r:id="rId39985" xr:uid="{00000000-0004-0000-0000-00008AC60000}"/>
    <hyperlink ref="N10015" r:id="rId39986" xr:uid="{00000000-0004-0000-0000-00008BC60000}"/>
    <hyperlink ref="J10016" r:id="rId39987" xr:uid="{00000000-0004-0000-0000-00008CC60000}"/>
    <hyperlink ref="K10016" r:id="rId39988" xr:uid="{00000000-0004-0000-0000-00008DC60000}"/>
    <hyperlink ref="L10016" r:id="rId39989" xr:uid="{00000000-0004-0000-0000-00008EC60000}"/>
    <hyperlink ref="J10017" r:id="rId39990" xr:uid="{00000000-0004-0000-0000-00008FC60000}"/>
    <hyperlink ref="K10017" r:id="rId39991" xr:uid="{00000000-0004-0000-0000-000090C60000}"/>
    <hyperlink ref="L10017" r:id="rId39992" xr:uid="{00000000-0004-0000-0000-000091C60000}"/>
    <hyperlink ref="J10018" r:id="rId39993" xr:uid="{00000000-0004-0000-0000-000092C60000}"/>
    <hyperlink ref="K10018" r:id="rId39994" xr:uid="{00000000-0004-0000-0000-000093C60000}"/>
    <hyperlink ref="L10018" r:id="rId39995" xr:uid="{00000000-0004-0000-0000-000094C60000}"/>
    <hyperlink ref="M10018" r:id="rId39996" xr:uid="{00000000-0004-0000-0000-000095C60000}"/>
    <hyperlink ref="N10018" r:id="rId39997" location="!/500startups" xr:uid="{00000000-0004-0000-0000-000096C60000}"/>
    <hyperlink ref="J10019" r:id="rId39998" xr:uid="{00000000-0004-0000-0000-000097C60000}"/>
    <hyperlink ref="K10019" r:id="rId39999" xr:uid="{00000000-0004-0000-0000-000098C60000}"/>
    <hyperlink ref="L10019" r:id="rId40000" xr:uid="{00000000-0004-0000-0000-000099C60000}"/>
    <hyperlink ref="J10020" r:id="rId40001" xr:uid="{00000000-0004-0000-0000-00009AC60000}"/>
    <hyperlink ref="K10020" r:id="rId40002" xr:uid="{00000000-0004-0000-0000-00009BC60000}"/>
    <hyperlink ref="L10020" r:id="rId40003" xr:uid="{00000000-0004-0000-0000-00009CC60000}"/>
    <hyperlink ref="N10020" r:id="rId40004" xr:uid="{00000000-0004-0000-0000-00009DC60000}"/>
    <hyperlink ref="J10021" r:id="rId40005" xr:uid="{00000000-0004-0000-0000-00009EC60000}"/>
    <hyperlink ref="K10021" r:id="rId40006" xr:uid="{00000000-0004-0000-0000-00009FC60000}"/>
    <hyperlink ref="L10021" r:id="rId40007" xr:uid="{00000000-0004-0000-0000-0000A0C60000}"/>
    <hyperlink ref="N10021" r:id="rId40008" xr:uid="{00000000-0004-0000-0000-0000A1C60000}"/>
    <hyperlink ref="J10022" r:id="rId40009" xr:uid="{00000000-0004-0000-0000-0000A2C60000}"/>
    <hyperlink ref="K10022" r:id="rId40010" xr:uid="{00000000-0004-0000-0000-0000A3C60000}"/>
    <hyperlink ref="L10022" r:id="rId40011" xr:uid="{00000000-0004-0000-0000-0000A4C60000}"/>
    <hyperlink ref="J10023" r:id="rId40012" xr:uid="{00000000-0004-0000-0000-0000A5C60000}"/>
    <hyperlink ref="K10023" r:id="rId40013" xr:uid="{00000000-0004-0000-0000-0000A6C60000}"/>
    <hyperlink ref="L10023" r:id="rId40014" xr:uid="{00000000-0004-0000-0000-0000A7C60000}"/>
    <hyperlink ref="J10024" r:id="rId40015" xr:uid="{00000000-0004-0000-0000-0000A8C60000}"/>
    <hyperlink ref="K10024" r:id="rId40016" xr:uid="{00000000-0004-0000-0000-0000A9C60000}"/>
    <hyperlink ref="L10024" r:id="rId40017" xr:uid="{00000000-0004-0000-0000-0000AAC60000}"/>
    <hyperlink ref="M10024" r:id="rId40018" xr:uid="{00000000-0004-0000-0000-0000ABC60000}"/>
    <hyperlink ref="N10024" r:id="rId40019" xr:uid="{00000000-0004-0000-0000-0000ACC60000}"/>
    <hyperlink ref="J10025" r:id="rId40020" xr:uid="{00000000-0004-0000-0000-0000ADC60000}"/>
    <hyperlink ref="K10025" r:id="rId40021" xr:uid="{00000000-0004-0000-0000-0000AEC60000}"/>
    <hyperlink ref="L10025" r:id="rId40022" xr:uid="{00000000-0004-0000-0000-0000AFC60000}"/>
    <hyperlink ref="M10025" r:id="rId40023" xr:uid="{00000000-0004-0000-0000-0000B0C60000}"/>
    <hyperlink ref="J10026" r:id="rId40024" xr:uid="{00000000-0004-0000-0000-0000B1C60000}"/>
    <hyperlink ref="K10026" r:id="rId40025" xr:uid="{00000000-0004-0000-0000-0000B2C60000}"/>
    <hyperlink ref="L10026" r:id="rId40026" xr:uid="{00000000-0004-0000-0000-0000B3C60000}"/>
    <hyperlink ref="M10026" r:id="rId40027" xr:uid="{00000000-0004-0000-0000-0000B4C60000}"/>
    <hyperlink ref="N10026" r:id="rId40028" xr:uid="{00000000-0004-0000-0000-0000B5C60000}"/>
    <hyperlink ref="J10027" r:id="rId40029" xr:uid="{00000000-0004-0000-0000-0000B6C60000}"/>
    <hyperlink ref="K10027" r:id="rId40030" xr:uid="{00000000-0004-0000-0000-0000B7C60000}"/>
    <hyperlink ref="L10027" r:id="rId40031" xr:uid="{00000000-0004-0000-0000-0000B8C60000}"/>
    <hyperlink ref="M10027" r:id="rId40032" xr:uid="{00000000-0004-0000-0000-0000B9C60000}"/>
    <hyperlink ref="N10027" r:id="rId40033" xr:uid="{00000000-0004-0000-0000-0000BAC60000}"/>
    <hyperlink ref="J10028" r:id="rId40034" xr:uid="{00000000-0004-0000-0000-0000BBC60000}"/>
    <hyperlink ref="K10028" r:id="rId40035" xr:uid="{00000000-0004-0000-0000-0000BCC60000}"/>
    <hyperlink ref="L10028" r:id="rId40036" xr:uid="{00000000-0004-0000-0000-0000BDC60000}"/>
    <hyperlink ref="J10029" r:id="rId40037" xr:uid="{00000000-0004-0000-0000-0000BEC60000}"/>
    <hyperlink ref="K10029" r:id="rId40038" xr:uid="{00000000-0004-0000-0000-0000BFC60000}"/>
    <hyperlink ref="L10029" r:id="rId40039" xr:uid="{00000000-0004-0000-0000-0000C0C60000}"/>
    <hyperlink ref="M10029" r:id="rId40040" xr:uid="{00000000-0004-0000-0000-0000C1C60000}"/>
    <hyperlink ref="N10029" r:id="rId40041" xr:uid="{00000000-0004-0000-0000-0000C2C60000}"/>
    <hyperlink ref="J10030" r:id="rId40042" xr:uid="{00000000-0004-0000-0000-0000C3C60000}"/>
    <hyperlink ref="K10030" r:id="rId40043" xr:uid="{00000000-0004-0000-0000-0000C4C60000}"/>
    <hyperlink ref="L10030" r:id="rId40044" xr:uid="{00000000-0004-0000-0000-0000C5C60000}"/>
    <hyperlink ref="M10030" r:id="rId40045" xr:uid="{00000000-0004-0000-0000-0000C6C60000}"/>
    <hyperlink ref="N10030" r:id="rId40046" xr:uid="{00000000-0004-0000-0000-0000C7C60000}"/>
    <hyperlink ref="J10031" r:id="rId40047" xr:uid="{00000000-0004-0000-0000-0000C8C60000}"/>
    <hyperlink ref="K10031" r:id="rId40048" xr:uid="{00000000-0004-0000-0000-0000C9C60000}"/>
    <hyperlink ref="L10031" r:id="rId40049" xr:uid="{00000000-0004-0000-0000-0000CAC60000}"/>
    <hyperlink ref="M10031" r:id="rId40050" xr:uid="{00000000-0004-0000-0000-0000CBC60000}"/>
    <hyperlink ref="N10031" r:id="rId40051" xr:uid="{00000000-0004-0000-0000-0000CCC60000}"/>
    <hyperlink ref="J10032" r:id="rId40052" xr:uid="{00000000-0004-0000-0000-0000CDC60000}"/>
    <hyperlink ref="K10032" r:id="rId40053" xr:uid="{00000000-0004-0000-0000-0000CEC60000}"/>
    <hyperlink ref="L10032" r:id="rId40054" xr:uid="{00000000-0004-0000-0000-0000CFC60000}"/>
    <hyperlink ref="M10032" r:id="rId40055" xr:uid="{00000000-0004-0000-0000-0000D0C60000}"/>
    <hyperlink ref="N10032" r:id="rId40056" xr:uid="{00000000-0004-0000-0000-0000D1C60000}"/>
    <hyperlink ref="J10033" r:id="rId40057" xr:uid="{00000000-0004-0000-0000-0000D2C60000}"/>
    <hyperlink ref="K10033" r:id="rId40058" xr:uid="{00000000-0004-0000-0000-0000D3C60000}"/>
    <hyperlink ref="L10033" r:id="rId40059" xr:uid="{00000000-0004-0000-0000-0000D4C60000}"/>
    <hyperlink ref="M10033" r:id="rId40060" xr:uid="{00000000-0004-0000-0000-0000D5C60000}"/>
    <hyperlink ref="N10033" r:id="rId40061" xr:uid="{00000000-0004-0000-0000-0000D6C60000}"/>
    <hyperlink ref="J10034" r:id="rId40062" xr:uid="{00000000-0004-0000-0000-0000D7C60000}"/>
    <hyperlink ref="K10034" r:id="rId40063" xr:uid="{00000000-0004-0000-0000-0000D8C60000}"/>
    <hyperlink ref="L10034" r:id="rId40064" xr:uid="{00000000-0004-0000-0000-0000D9C60000}"/>
    <hyperlink ref="M10034" r:id="rId40065" xr:uid="{00000000-0004-0000-0000-0000DAC60000}"/>
    <hyperlink ref="N10034" r:id="rId40066" xr:uid="{00000000-0004-0000-0000-0000DBC60000}"/>
    <hyperlink ref="J10035" r:id="rId40067" xr:uid="{00000000-0004-0000-0000-0000DCC60000}"/>
    <hyperlink ref="K10035" r:id="rId40068" xr:uid="{00000000-0004-0000-0000-0000DDC60000}"/>
    <hyperlink ref="L10035" r:id="rId40069" xr:uid="{00000000-0004-0000-0000-0000DEC60000}"/>
    <hyperlink ref="M10035" r:id="rId40070" xr:uid="{00000000-0004-0000-0000-0000DFC60000}"/>
    <hyperlink ref="N10035" r:id="rId40071" xr:uid="{00000000-0004-0000-0000-0000E0C60000}"/>
    <hyperlink ref="J10036" r:id="rId40072" xr:uid="{00000000-0004-0000-0000-0000E1C60000}"/>
    <hyperlink ref="K10036" r:id="rId40073" xr:uid="{00000000-0004-0000-0000-0000E2C60000}"/>
    <hyperlink ref="L10036" r:id="rId40074" xr:uid="{00000000-0004-0000-0000-0000E3C60000}"/>
    <hyperlink ref="N10036" r:id="rId40075" xr:uid="{00000000-0004-0000-0000-0000E4C60000}"/>
    <hyperlink ref="J10037" r:id="rId40076" xr:uid="{00000000-0004-0000-0000-0000E5C60000}"/>
    <hyperlink ref="K10037" r:id="rId40077" xr:uid="{00000000-0004-0000-0000-0000E6C60000}"/>
    <hyperlink ref="L10037" r:id="rId40078" xr:uid="{00000000-0004-0000-0000-0000E7C60000}"/>
    <hyperlink ref="J10038" r:id="rId40079" xr:uid="{00000000-0004-0000-0000-0000E8C60000}"/>
    <hyperlink ref="K10038" r:id="rId40080" xr:uid="{00000000-0004-0000-0000-0000E9C60000}"/>
    <hyperlink ref="L10038" r:id="rId40081" xr:uid="{00000000-0004-0000-0000-0000EAC60000}"/>
    <hyperlink ref="N10038" r:id="rId40082" xr:uid="{00000000-0004-0000-0000-0000EBC60000}"/>
    <hyperlink ref="J10039" r:id="rId40083" xr:uid="{00000000-0004-0000-0000-0000ECC60000}"/>
    <hyperlink ref="K10039" r:id="rId40084" xr:uid="{00000000-0004-0000-0000-0000EDC60000}"/>
    <hyperlink ref="L10039" r:id="rId40085" xr:uid="{00000000-0004-0000-0000-0000EEC60000}"/>
    <hyperlink ref="J10040" r:id="rId40086" xr:uid="{00000000-0004-0000-0000-0000EFC60000}"/>
    <hyperlink ref="K10040" r:id="rId40087" xr:uid="{00000000-0004-0000-0000-0000F0C60000}"/>
    <hyperlink ref="L10040" r:id="rId40088" xr:uid="{00000000-0004-0000-0000-0000F1C60000}"/>
    <hyperlink ref="M10040" r:id="rId40089" xr:uid="{00000000-0004-0000-0000-0000F2C60000}"/>
    <hyperlink ref="N10040" r:id="rId40090" xr:uid="{00000000-0004-0000-0000-0000F3C60000}"/>
    <hyperlink ref="J10041" r:id="rId40091" xr:uid="{00000000-0004-0000-0000-0000F4C60000}"/>
    <hyperlink ref="K10041" r:id="rId40092" xr:uid="{00000000-0004-0000-0000-0000F5C60000}"/>
    <hyperlink ref="L10041" r:id="rId40093" xr:uid="{00000000-0004-0000-0000-0000F6C60000}"/>
    <hyperlink ref="M10041" r:id="rId40094" xr:uid="{00000000-0004-0000-0000-0000F7C60000}"/>
    <hyperlink ref="N10041" r:id="rId40095" location="!/500startups" xr:uid="{00000000-0004-0000-0000-0000F8C60000}"/>
    <hyperlink ref="J10042" r:id="rId40096" xr:uid="{00000000-0004-0000-0000-0000F9C60000}"/>
    <hyperlink ref="K10042" r:id="rId40097" xr:uid="{00000000-0004-0000-0000-0000FAC60000}"/>
    <hyperlink ref="L10042" r:id="rId40098" xr:uid="{00000000-0004-0000-0000-0000FBC60000}"/>
    <hyperlink ref="M10042" r:id="rId40099" xr:uid="{00000000-0004-0000-0000-0000FCC60000}"/>
    <hyperlink ref="N10042" r:id="rId40100" xr:uid="{00000000-0004-0000-0000-0000FDC60000}"/>
    <hyperlink ref="J10043" r:id="rId40101" xr:uid="{00000000-0004-0000-0000-0000FEC60000}"/>
    <hyperlink ref="K10043" r:id="rId40102" xr:uid="{00000000-0004-0000-0000-0000FFC60000}"/>
    <hyperlink ref="L10043" r:id="rId40103" xr:uid="{00000000-0004-0000-0000-000000C70000}"/>
    <hyperlink ref="M10043" r:id="rId40104" xr:uid="{00000000-0004-0000-0000-000001C70000}"/>
    <hyperlink ref="N10043" r:id="rId40105" xr:uid="{00000000-0004-0000-0000-000002C70000}"/>
    <hyperlink ref="J10044" r:id="rId40106" xr:uid="{00000000-0004-0000-0000-000003C70000}"/>
    <hyperlink ref="K10044" r:id="rId40107" xr:uid="{00000000-0004-0000-0000-000004C70000}"/>
    <hyperlink ref="L10044" r:id="rId40108" xr:uid="{00000000-0004-0000-0000-000005C70000}"/>
    <hyperlink ref="M10044" r:id="rId40109" xr:uid="{00000000-0004-0000-0000-000006C70000}"/>
    <hyperlink ref="N10044" r:id="rId40110" xr:uid="{00000000-0004-0000-0000-000007C70000}"/>
    <hyperlink ref="J10045" r:id="rId40111" xr:uid="{00000000-0004-0000-0000-000008C70000}"/>
    <hyperlink ref="K10045" r:id="rId40112" xr:uid="{00000000-0004-0000-0000-000009C70000}"/>
    <hyperlink ref="L10045" r:id="rId40113" xr:uid="{00000000-0004-0000-0000-00000AC70000}"/>
    <hyperlink ref="J10046" r:id="rId40114" xr:uid="{00000000-0004-0000-0000-00000BC70000}"/>
    <hyperlink ref="K10046" r:id="rId40115" xr:uid="{00000000-0004-0000-0000-00000CC70000}"/>
    <hyperlink ref="L10046" r:id="rId40116" xr:uid="{00000000-0004-0000-0000-00000DC70000}"/>
    <hyperlink ref="J10047" r:id="rId40117" xr:uid="{00000000-0004-0000-0000-00000EC70000}"/>
    <hyperlink ref="K10047" r:id="rId40118" xr:uid="{00000000-0004-0000-0000-00000FC70000}"/>
    <hyperlink ref="L10047" r:id="rId40119" xr:uid="{00000000-0004-0000-0000-000010C70000}"/>
    <hyperlink ref="N10047" r:id="rId40120" xr:uid="{00000000-0004-0000-0000-000011C70000}"/>
    <hyperlink ref="J10048" r:id="rId40121" xr:uid="{00000000-0004-0000-0000-000012C70000}"/>
    <hyperlink ref="K10048" r:id="rId40122" xr:uid="{00000000-0004-0000-0000-000013C70000}"/>
    <hyperlink ref="L10048" r:id="rId40123" xr:uid="{00000000-0004-0000-0000-000014C70000}"/>
    <hyperlink ref="N10048" r:id="rId40124" xr:uid="{00000000-0004-0000-0000-000015C70000}"/>
    <hyperlink ref="J10049" r:id="rId40125" xr:uid="{00000000-0004-0000-0000-000016C70000}"/>
    <hyperlink ref="K10049" r:id="rId40126" xr:uid="{00000000-0004-0000-0000-000017C70000}"/>
    <hyperlink ref="L10049" r:id="rId40127" xr:uid="{00000000-0004-0000-0000-000018C70000}"/>
    <hyperlink ref="M10049" r:id="rId40128" xr:uid="{00000000-0004-0000-0000-000019C70000}"/>
    <hyperlink ref="N10049" r:id="rId40129" xr:uid="{00000000-0004-0000-0000-00001AC70000}"/>
    <hyperlink ref="J10050" r:id="rId40130" xr:uid="{00000000-0004-0000-0000-00001BC70000}"/>
    <hyperlink ref="K10050" r:id="rId40131" xr:uid="{00000000-0004-0000-0000-00001CC70000}"/>
    <hyperlink ref="L10050" r:id="rId40132" xr:uid="{00000000-0004-0000-0000-00001DC70000}"/>
    <hyperlink ref="N10050" r:id="rId40133" xr:uid="{00000000-0004-0000-0000-00001EC70000}"/>
    <hyperlink ref="J10051" r:id="rId40134" xr:uid="{00000000-0004-0000-0000-00001FC70000}"/>
    <hyperlink ref="K10051" r:id="rId40135" xr:uid="{00000000-0004-0000-0000-000020C70000}"/>
    <hyperlink ref="L10051" r:id="rId40136" xr:uid="{00000000-0004-0000-0000-000021C70000}"/>
    <hyperlink ref="M10051" r:id="rId40137" xr:uid="{00000000-0004-0000-0000-000022C70000}"/>
    <hyperlink ref="N10051" r:id="rId40138" xr:uid="{00000000-0004-0000-0000-000023C70000}"/>
    <hyperlink ref="J10052" r:id="rId40139" xr:uid="{00000000-0004-0000-0000-000024C70000}"/>
    <hyperlink ref="K10052" r:id="rId40140" xr:uid="{00000000-0004-0000-0000-000025C70000}"/>
    <hyperlink ref="L10052" r:id="rId40141" xr:uid="{00000000-0004-0000-0000-000026C70000}"/>
    <hyperlink ref="J10053" r:id="rId40142" xr:uid="{00000000-0004-0000-0000-000027C70000}"/>
    <hyperlink ref="K10053" r:id="rId40143" xr:uid="{00000000-0004-0000-0000-000028C70000}"/>
    <hyperlink ref="L10053" r:id="rId40144" xr:uid="{00000000-0004-0000-0000-000029C70000}"/>
    <hyperlink ref="M10053" r:id="rId40145" xr:uid="{00000000-0004-0000-0000-00002AC70000}"/>
    <hyperlink ref="N10053" r:id="rId40146" xr:uid="{00000000-0004-0000-0000-00002BC70000}"/>
    <hyperlink ref="J10054" r:id="rId40147" xr:uid="{00000000-0004-0000-0000-00002CC70000}"/>
    <hyperlink ref="K10054" r:id="rId40148" xr:uid="{00000000-0004-0000-0000-00002DC70000}"/>
    <hyperlink ref="L10054" r:id="rId40149" xr:uid="{00000000-0004-0000-0000-00002EC70000}"/>
    <hyperlink ref="N10054" r:id="rId40150" xr:uid="{00000000-0004-0000-0000-00002FC70000}"/>
    <hyperlink ref="J10055" r:id="rId40151" xr:uid="{00000000-0004-0000-0000-000030C70000}"/>
    <hyperlink ref="K10055" r:id="rId40152" xr:uid="{00000000-0004-0000-0000-000031C70000}"/>
    <hyperlink ref="L10055" r:id="rId40153" xr:uid="{00000000-0004-0000-0000-000032C70000}"/>
    <hyperlink ref="J10056" r:id="rId40154" xr:uid="{00000000-0004-0000-0000-000033C70000}"/>
    <hyperlink ref="K10056" r:id="rId40155" xr:uid="{00000000-0004-0000-0000-000034C70000}"/>
    <hyperlink ref="L10056" r:id="rId40156" xr:uid="{00000000-0004-0000-0000-000035C70000}"/>
    <hyperlink ref="J10057" r:id="rId40157" xr:uid="{00000000-0004-0000-0000-000036C70000}"/>
    <hyperlink ref="K10057" r:id="rId40158" xr:uid="{00000000-0004-0000-0000-000037C70000}"/>
    <hyperlink ref="L10057" r:id="rId40159" xr:uid="{00000000-0004-0000-0000-000038C70000}"/>
    <hyperlink ref="J10058" r:id="rId40160" xr:uid="{00000000-0004-0000-0000-000039C70000}"/>
    <hyperlink ref="K10058" r:id="rId40161" xr:uid="{00000000-0004-0000-0000-00003AC70000}"/>
    <hyperlink ref="L10058" r:id="rId40162" xr:uid="{00000000-0004-0000-0000-00003BC70000}"/>
    <hyperlink ref="J10059" r:id="rId40163" xr:uid="{00000000-0004-0000-0000-00003CC70000}"/>
    <hyperlink ref="K10059" r:id="rId40164" xr:uid="{00000000-0004-0000-0000-00003DC70000}"/>
    <hyperlink ref="L10059" r:id="rId40165" xr:uid="{00000000-0004-0000-0000-00003EC70000}"/>
    <hyperlink ref="N10059" r:id="rId40166" xr:uid="{00000000-0004-0000-0000-00003FC70000}"/>
    <hyperlink ref="J10060" r:id="rId40167" xr:uid="{00000000-0004-0000-0000-000040C70000}"/>
    <hyperlink ref="K10060" r:id="rId40168" xr:uid="{00000000-0004-0000-0000-000041C70000}"/>
    <hyperlink ref="L10060" r:id="rId40169" xr:uid="{00000000-0004-0000-0000-000042C70000}"/>
    <hyperlink ref="M10060" r:id="rId40170" xr:uid="{00000000-0004-0000-0000-000043C70000}"/>
    <hyperlink ref="J10061" r:id="rId40171" xr:uid="{00000000-0004-0000-0000-000044C70000}"/>
    <hyperlink ref="K10061" r:id="rId40172" xr:uid="{00000000-0004-0000-0000-000045C70000}"/>
    <hyperlink ref="L10061" r:id="rId40173" xr:uid="{00000000-0004-0000-0000-000046C70000}"/>
    <hyperlink ref="M10061" r:id="rId40174" xr:uid="{00000000-0004-0000-0000-000047C70000}"/>
    <hyperlink ref="N10061" r:id="rId40175" xr:uid="{00000000-0004-0000-0000-000048C70000}"/>
    <hyperlink ref="J10062" r:id="rId40176" xr:uid="{00000000-0004-0000-0000-000049C70000}"/>
    <hyperlink ref="K10062" r:id="rId40177" xr:uid="{00000000-0004-0000-0000-00004AC70000}"/>
    <hyperlink ref="L10062" r:id="rId40178" xr:uid="{00000000-0004-0000-0000-00004BC70000}"/>
    <hyperlink ref="N10062" r:id="rId40179" xr:uid="{00000000-0004-0000-0000-00004CC70000}"/>
    <hyperlink ref="J10063" r:id="rId40180" xr:uid="{00000000-0004-0000-0000-00004DC70000}"/>
    <hyperlink ref="K10063" r:id="rId40181" xr:uid="{00000000-0004-0000-0000-00004EC70000}"/>
    <hyperlink ref="L10063" r:id="rId40182" xr:uid="{00000000-0004-0000-0000-00004FC70000}"/>
    <hyperlink ref="M10063" r:id="rId40183" xr:uid="{00000000-0004-0000-0000-000050C70000}"/>
    <hyperlink ref="N10063" r:id="rId40184" xr:uid="{00000000-0004-0000-0000-000051C70000}"/>
    <hyperlink ref="J10064" r:id="rId40185" xr:uid="{00000000-0004-0000-0000-000052C70000}"/>
    <hyperlink ref="K10064" r:id="rId40186" xr:uid="{00000000-0004-0000-0000-000053C70000}"/>
    <hyperlink ref="L10064" r:id="rId40187" xr:uid="{00000000-0004-0000-0000-000054C70000}"/>
    <hyperlink ref="M10064" r:id="rId40188" xr:uid="{00000000-0004-0000-0000-000055C70000}"/>
    <hyperlink ref="N10064" r:id="rId40189" xr:uid="{00000000-0004-0000-0000-000056C70000}"/>
    <hyperlink ref="J10065" r:id="rId40190" xr:uid="{00000000-0004-0000-0000-000057C70000}"/>
    <hyperlink ref="K10065" r:id="rId40191" xr:uid="{00000000-0004-0000-0000-000058C70000}"/>
    <hyperlink ref="L10065" r:id="rId40192" xr:uid="{00000000-0004-0000-0000-000059C70000}"/>
    <hyperlink ref="M10065" r:id="rId40193" xr:uid="{00000000-0004-0000-0000-00005AC70000}"/>
    <hyperlink ref="N10065" r:id="rId40194" xr:uid="{00000000-0004-0000-0000-00005BC70000}"/>
    <hyperlink ref="J10066" r:id="rId40195" xr:uid="{00000000-0004-0000-0000-00005CC70000}"/>
    <hyperlink ref="K10066" r:id="rId40196" xr:uid="{00000000-0004-0000-0000-00005DC70000}"/>
    <hyperlink ref="L10066" r:id="rId40197" xr:uid="{00000000-0004-0000-0000-00005EC70000}"/>
    <hyperlink ref="J10067" r:id="rId40198" xr:uid="{00000000-0004-0000-0000-00005FC70000}"/>
    <hyperlink ref="K10067" r:id="rId40199" xr:uid="{00000000-0004-0000-0000-000060C70000}"/>
    <hyperlink ref="L10067" r:id="rId40200" xr:uid="{00000000-0004-0000-0000-000061C70000}"/>
    <hyperlink ref="M10067" r:id="rId40201" xr:uid="{00000000-0004-0000-0000-000062C70000}"/>
    <hyperlink ref="N10067" r:id="rId40202" xr:uid="{00000000-0004-0000-0000-000063C70000}"/>
    <hyperlink ref="J10068" r:id="rId40203" xr:uid="{00000000-0004-0000-0000-000064C70000}"/>
    <hyperlink ref="K10068" r:id="rId40204" xr:uid="{00000000-0004-0000-0000-000065C70000}"/>
    <hyperlink ref="L10068" r:id="rId40205" xr:uid="{00000000-0004-0000-0000-000066C70000}"/>
    <hyperlink ref="M10068" r:id="rId40206" xr:uid="{00000000-0004-0000-0000-000067C70000}"/>
    <hyperlink ref="N10068" r:id="rId40207" xr:uid="{00000000-0004-0000-0000-000068C70000}"/>
    <hyperlink ref="J10069" r:id="rId40208" xr:uid="{00000000-0004-0000-0000-000069C70000}"/>
    <hyperlink ref="K10069" r:id="rId40209" xr:uid="{00000000-0004-0000-0000-00006AC70000}"/>
    <hyperlink ref="L10069" r:id="rId40210" xr:uid="{00000000-0004-0000-0000-00006BC70000}"/>
    <hyperlink ref="M10069" r:id="rId40211" xr:uid="{00000000-0004-0000-0000-00006CC70000}"/>
    <hyperlink ref="N10069" r:id="rId40212" xr:uid="{00000000-0004-0000-0000-00006DC70000}"/>
    <hyperlink ref="J10070" r:id="rId40213" xr:uid="{00000000-0004-0000-0000-00006EC70000}"/>
    <hyperlink ref="K10070" r:id="rId40214" xr:uid="{00000000-0004-0000-0000-00006FC70000}"/>
    <hyperlink ref="L10070" r:id="rId40215" xr:uid="{00000000-0004-0000-0000-000070C70000}"/>
    <hyperlink ref="M10070" r:id="rId40216" xr:uid="{00000000-0004-0000-0000-000071C70000}"/>
    <hyperlink ref="N10070" r:id="rId40217" xr:uid="{00000000-0004-0000-0000-000072C70000}"/>
    <hyperlink ref="J10071" r:id="rId40218" xr:uid="{00000000-0004-0000-0000-000073C70000}"/>
    <hyperlink ref="K10071" r:id="rId40219" xr:uid="{00000000-0004-0000-0000-000074C70000}"/>
    <hyperlink ref="L10071" r:id="rId40220" xr:uid="{00000000-0004-0000-0000-000075C70000}"/>
    <hyperlink ref="M10071" r:id="rId40221" xr:uid="{00000000-0004-0000-0000-000076C70000}"/>
    <hyperlink ref="N10071" r:id="rId40222" xr:uid="{00000000-0004-0000-0000-000077C70000}"/>
    <hyperlink ref="J10072" r:id="rId40223" xr:uid="{00000000-0004-0000-0000-000078C70000}"/>
    <hyperlink ref="K10072" r:id="rId40224" xr:uid="{00000000-0004-0000-0000-000079C70000}"/>
    <hyperlink ref="L10072" r:id="rId40225" xr:uid="{00000000-0004-0000-0000-00007AC70000}"/>
    <hyperlink ref="N10072" r:id="rId40226" xr:uid="{00000000-0004-0000-0000-00007BC70000}"/>
    <hyperlink ref="J10073" r:id="rId40227" xr:uid="{00000000-0004-0000-0000-00007CC70000}"/>
    <hyperlink ref="K10073" r:id="rId40228" xr:uid="{00000000-0004-0000-0000-00007DC70000}"/>
    <hyperlink ref="L10073" r:id="rId40229" xr:uid="{00000000-0004-0000-0000-00007EC70000}"/>
    <hyperlink ref="N10073" r:id="rId40230" xr:uid="{00000000-0004-0000-0000-00007FC70000}"/>
    <hyperlink ref="J10074" r:id="rId40231" xr:uid="{00000000-0004-0000-0000-000080C70000}"/>
    <hyperlink ref="K10074" r:id="rId40232" xr:uid="{00000000-0004-0000-0000-000081C70000}"/>
    <hyperlink ref="L10074" r:id="rId40233" xr:uid="{00000000-0004-0000-0000-000082C70000}"/>
    <hyperlink ref="J10075" r:id="rId40234" xr:uid="{00000000-0004-0000-0000-000083C70000}"/>
    <hyperlink ref="K10075" r:id="rId40235" xr:uid="{00000000-0004-0000-0000-000084C70000}"/>
    <hyperlink ref="L10075" r:id="rId40236" xr:uid="{00000000-0004-0000-0000-000085C70000}"/>
    <hyperlink ref="J10076" r:id="rId40237" xr:uid="{00000000-0004-0000-0000-000086C70000}"/>
    <hyperlink ref="K10076" r:id="rId40238" xr:uid="{00000000-0004-0000-0000-000087C70000}"/>
    <hyperlink ref="L10076" r:id="rId40239" xr:uid="{00000000-0004-0000-0000-000088C70000}"/>
    <hyperlink ref="M10076" r:id="rId40240" xr:uid="{00000000-0004-0000-0000-000089C70000}"/>
    <hyperlink ref="N10076" r:id="rId40241" xr:uid="{00000000-0004-0000-0000-00008AC70000}"/>
    <hyperlink ref="J10077" r:id="rId40242" xr:uid="{00000000-0004-0000-0000-00008BC70000}"/>
    <hyperlink ref="K10077" r:id="rId40243" xr:uid="{00000000-0004-0000-0000-00008CC70000}"/>
    <hyperlink ref="L10077" r:id="rId40244" xr:uid="{00000000-0004-0000-0000-00008DC70000}"/>
    <hyperlink ref="M10077" r:id="rId40245" xr:uid="{00000000-0004-0000-0000-00008EC70000}"/>
    <hyperlink ref="N10077" r:id="rId40246" xr:uid="{00000000-0004-0000-0000-00008FC70000}"/>
    <hyperlink ref="J10078" r:id="rId40247" xr:uid="{00000000-0004-0000-0000-000090C70000}"/>
    <hyperlink ref="K10078" r:id="rId40248" xr:uid="{00000000-0004-0000-0000-000091C70000}"/>
    <hyperlink ref="L10078" r:id="rId40249" xr:uid="{00000000-0004-0000-0000-000092C70000}"/>
    <hyperlink ref="J10079" r:id="rId40250" xr:uid="{00000000-0004-0000-0000-000093C70000}"/>
    <hyperlink ref="K10079" r:id="rId40251" xr:uid="{00000000-0004-0000-0000-000094C70000}"/>
    <hyperlink ref="L10079" r:id="rId40252" xr:uid="{00000000-0004-0000-0000-000095C70000}"/>
    <hyperlink ref="J10080" r:id="rId40253" xr:uid="{00000000-0004-0000-0000-000096C70000}"/>
    <hyperlink ref="K10080" r:id="rId40254" xr:uid="{00000000-0004-0000-0000-000097C70000}"/>
    <hyperlink ref="L10080" r:id="rId40255" xr:uid="{00000000-0004-0000-0000-000098C70000}"/>
    <hyperlink ref="J10081" r:id="rId40256" xr:uid="{00000000-0004-0000-0000-000099C70000}"/>
    <hyperlink ref="K10081" r:id="rId40257" xr:uid="{00000000-0004-0000-0000-00009AC70000}"/>
    <hyperlink ref="L10081" r:id="rId40258" xr:uid="{00000000-0004-0000-0000-00009BC70000}"/>
    <hyperlink ref="N10081" r:id="rId40259" xr:uid="{00000000-0004-0000-0000-00009CC70000}"/>
    <hyperlink ref="J10082" r:id="rId40260" xr:uid="{00000000-0004-0000-0000-00009DC70000}"/>
    <hyperlink ref="K10082" r:id="rId40261" xr:uid="{00000000-0004-0000-0000-00009EC70000}"/>
    <hyperlink ref="L10082" r:id="rId40262" xr:uid="{00000000-0004-0000-0000-00009FC70000}"/>
    <hyperlink ref="M10082" r:id="rId40263" xr:uid="{00000000-0004-0000-0000-0000A0C70000}"/>
    <hyperlink ref="N10082" r:id="rId40264" xr:uid="{00000000-0004-0000-0000-0000A1C70000}"/>
    <hyperlink ref="J10083" r:id="rId40265" xr:uid="{00000000-0004-0000-0000-0000A2C70000}"/>
    <hyperlink ref="K10083" r:id="rId40266" xr:uid="{00000000-0004-0000-0000-0000A3C70000}"/>
    <hyperlink ref="L10083" r:id="rId40267" xr:uid="{00000000-0004-0000-0000-0000A4C70000}"/>
    <hyperlink ref="M10083" r:id="rId40268" xr:uid="{00000000-0004-0000-0000-0000A5C70000}"/>
    <hyperlink ref="N10083" r:id="rId40269" xr:uid="{00000000-0004-0000-0000-0000A6C70000}"/>
    <hyperlink ref="J10084" r:id="rId40270" xr:uid="{00000000-0004-0000-0000-0000A7C70000}"/>
    <hyperlink ref="K10084" r:id="rId40271" xr:uid="{00000000-0004-0000-0000-0000A8C70000}"/>
    <hyperlink ref="L10084" r:id="rId40272" xr:uid="{00000000-0004-0000-0000-0000A9C70000}"/>
    <hyperlink ref="M10084" r:id="rId40273" xr:uid="{00000000-0004-0000-0000-0000AAC70000}"/>
    <hyperlink ref="N10084" r:id="rId40274" xr:uid="{00000000-0004-0000-0000-0000ABC70000}"/>
    <hyperlink ref="J10085" r:id="rId40275" xr:uid="{00000000-0004-0000-0000-0000ACC70000}"/>
    <hyperlink ref="K10085" r:id="rId40276" xr:uid="{00000000-0004-0000-0000-0000ADC70000}"/>
    <hyperlink ref="L10085" r:id="rId40277" xr:uid="{00000000-0004-0000-0000-0000AEC70000}"/>
    <hyperlink ref="N10085" r:id="rId40278" xr:uid="{00000000-0004-0000-0000-0000AFC70000}"/>
    <hyperlink ref="J10086" r:id="rId40279" xr:uid="{00000000-0004-0000-0000-0000B0C70000}"/>
    <hyperlink ref="K10086" r:id="rId40280" xr:uid="{00000000-0004-0000-0000-0000B1C70000}"/>
    <hyperlink ref="L10086" r:id="rId40281" xr:uid="{00000000-0004-0000-0000-0000B2C70000}"/>
    <hyperlink ref="J10087" r:id="rId40282" xr:uid="{00000000-0004-0000-0000-0000B3C70000}"/>
    <hyperlink ref="K10087" r:id="rId40283" xr:uid="{00000000-0004-0000-0000-0000B4C70000}"/>
    <hyperlink ref="L10087" r:id="rId40284" xr:uid="{00000000-0004-0000-0000-0000B5C70000}"/>
    <hyperlink ref="N10087" r:id="rId40285" xr:uid="{00000000-0004-0000-0000-0000B6C70000}"/>
    <hyperlink ref="J10088" r:id="rId40286" xr:uid="{00000000-0004-0000-0000-0000B7C70000}"/>
    <hyperlink ref="K10088" r:id="rId40287" xr:uid="{00000000-0004-0000-0000-0000B8C70000}"/>
    <hyperlink ref="L10088" r:id="rId40288" xr:uid="{00000000-0004-0000-0000-0000B9C70000}"/>
    <hyperlink ref="M10088" r:id="rId40289" xr:uid="{00000000-0004-0000-0000-0000BAC70000}"/>
    <hyperlink ref="N10088" r:id="rId40290" location="!/500startups" xr:uid="{00000000-0004-0000-0000-0000BBC70000}"/>
    <hyperlink ref="J10089" r:id="rId40291" xr:uid="{00000000-0004-0000-0000-0000BCC70000}"/>
    <hyperlink ref="K10089" r:id="rId40292" xr:uid="{00000000-0004-0000-0000-0000BDC70000}"/>
    <hyperlink ref="L10089" r:id="rId40293" xr:uid="{00000000-0004-0000-0000-0000BEC70000}"/>
    <hyperlink ref="J10090" r:id="rId40294" xr:uid="{00000000-0004-0000-0000-0000BFC70000}"/>
    <hyperlink ref="K10090" r:id="rId40295" xr:uid="{00000000-0004-0000-0000-0000C0C70000}"/>
    <hyperlink ref="L10090" r:id="rId40296" xr:uid="{00000000-0004-0000-0000-0000C1C70000}"/>
    <hyperlink ref="M10090" r:id="rId40297" xr:uid="{00000000-0004-0000-0000-0000C2C70000}"/>
    <hyperlink ref="N10090" r:id="rId40298" xr:uid="{00000000-0004-0000-0000-0000C3C70000}"/>
    <hyperlink ref="J10091" r:id="rId40299" xr:uid="{00000000-0004-0000-0000-0000C4C70000}"/>
    <hyperlink ref="K10091" r:id="rId40300" xr:uid="{00000000-0004-0000-0000-0000C5C70000}"/>
    <hyperlink ref="L10091" r:id="rId40301" xr:uid="{00000000-0004-0000-0000-0000C6C70000}"/>
    <hyperlink ref="M10091" r:id="rId40302" xr:uid="{00000000-0004-0000-0000-0000C7C70000}"/>
    <hyperlink ref="N10091" r:id="rId40303" xr:uid="{00000000-0004-0000-0000-0000C8C70000}"/>
    <hyperlink ref="J10092" r:id="rId40304" xr:uid="{00000000-0004-0000-0000-0000C9C70000}"/>
    <hyperlink ref="K10092" r:id="rId40305" xr:uid="{00000000-0004-0000-0000-0000CAC70000}"/>
    <hyperlink ref="L10092" r:id="rId40306" xr:uid="{00000000-0004-0000-0000-0000CBC70000}"/>
    <hyperlink ref="J10093" r:id="rId40307" xr:uid="{00000000-0004-0000-0000-0000CCC70000}"/>
    <hyperlink ref="K10093" r:id="rId40308" xr:uid="{00000000-0004-0000-0000-0000CDC70000}"/>
    <hyperlink ref="L10093" r:id="rId40309" xr:uid="{00000000-0004-0000-0000-0000CEC70000}"/>
    <hyperlink ref="M10093" r:id="rId40310" xr:uid="{00000000-0004-0000-0000-0000CFC70000}"/>
    <hyperlink ref="N10093" r:id="rId40311" xr:uid="{00000000-0004-0000-0000-0000D0C70000}"/>
    <hyperlink ref="J10094" r:id="rId40312" xr:uid="{00000000-0004-0000-0000-0000D1C70000}"/>
    <hyperlink ref="K10094" r:id="rId40313" xr:uid="{00000000-0004-0000-0000-0000D2C70000}"/>
    <hyperlink ref="L10094" r:id="rId40314" xr:uid="{00000000-0004-0000-0000-0000D3C70000}"/>
    <hyperlink ref="M10094" r:id="rId40315" xr:uid="{00000000-0004-0000-0000-0000D4C70000}"/>
    <hyperlink ref="N10094" r:id="rId40316" xr:uid="{00000000-0004-0000-0000-0000D5C70000}"/>
    <hyperlink ref="J10095" r:id="rId40317" xr:uid="{00000000-0004-0000-0000-0000D6C70000}"/>
    <hyperlink ref="K10095" r:id="rId40318" xr:uid="{00000000-0004-0000-0000-0000D7C70000}"/>
    <hyperlink ref="L10095" r:id="rId40319" xr:uid="{00000000-0004-0000-0000-0000D8C70000}"/>
    <hyperlink ref="M10095" r:id="rId40320" xr:uid="{00000000-0004-0000-0000-0000D9C70000}"/>
    <hyperlink ref="N10095" r:id="rId40321" xr:uid="{00000000-0004-0000-0000-0000DAC70000}"/>
    <hyperlink ref="J10096" r:id="rId40322" xr:uid="{00000000-0004-0000-0000-0000DBC70000}"/>
    <hyperlink ref="K10096" r:id="rId40323" xr:uid="{00000000-0004-0000-0000-0000DCC70000}"/>
    <hyperlink ref="L10096" r:id="rId40324" xr:uid="{00000000-0004-0000-0000-0000DDC70000}"/>
    <hyperlink ref="J10097" r:id="rId40325" xr:uid="{00000000-0004-0000-0000-0000DEC70000}"/>
    <hyperlink ref="K10097" r:id="rId40326" xr:uid="{00000000-0004-0000-0000-0000DFC70000}"/>
    <hyperlink ref="L10097" r:id="rId40327" xr:uid="{00000000-0004-0000-0000-0000E0C70000}"/>
    <hyperlink ref="N10097" r:id="rId40328" xr:uid="{00000000-0004-0000-0000-0000E1C70000}"/>
    <hyperlink ref="J10098" r:id="rId40329" xr:uid="{00000000-0004-0000-0000-0000E2C70000}"/>
    <hyperlink ref="K10098" r:id="rId40330" xr:uid="{00000000-0004-0000-0000-0000E3C70000}"/>
    <hyperlink ref="L10098" r:id="rId40331" xr:uid="{00000000-0004-0000-0000-0000E4C70000}"/>
    <hyperlink ref="M10098" r:id="rId40332" xr:uid="{00000000-0004-0000-0000-0000E5C70000}"/>
    <hyperlink ref="N10098" r:id="rId40333" xr:uid="{00000000-0004-0000-0000-0000E6C70000}"/>
    <hyperlink ref="J10099" r:id="rId40334" xr:uid="{00000000-0004-0000-0000-0000E7C70000}"/>
    <hyperlink ref="K10099" r:id="rId40335" xr:uid="{00000000-0004-0000-0000-0000E8C70000}"/>
    <hyperlink ref="L10099" r:id="rId40336" xr:uid="{00000000-0004-0000-0000-0000E9C70000}"/>
    <hyperlink ref="N10099" r:id="rId40337" xr:uid="{00000000-0004-0000-0000-0000EAC70000}"/>
    <hyperlink ref="J10100" r:id="rId40338" xr:uid="{00000000-0004-0000-0000-0000EBC70000}"/>
    <hyperlink ref="K10100" r:id="rId40339" xr:uid="{00000000-0004-0000-0000-0000ECC70000}"/>
    <hyperlink ref="L10100" r:id="rId40340" xr:uid="{00000000-0004-0000-0000-0000EDC70000}"/>
    <hyperlink ref="M10100" r:id="rId40341" xr:uid="{00000000-0004-0000-0000-0000EEC70000}"/>
    <hyperlink ref="N10100" r:id="rId40342" xr:uid="{00000000-0004-0000-0000-0000EFC70000}"/>
    <hyperlink ref="J10101" r:id="rId40343" xr:uid="{00000000-0004-0000-0000-0000F0C70000}"/>
    <hyperlink ref="K10101" r:id="rId40344" xr:uid="{00000000-0004-0000-0000-0000F1C70000}"/>
    <hyperlink ref="L10101" r:id="rId40345" xr:uid="{00000000-0004-0000-0000-0000F2C70000}"/>
    <hyperlink ref="M10101" r:id="rId40346" xr:uid="{00000000-0004-0000-0000-0000F3C70000}"/>
    <hyperlink ref="N10101" r:id="rId40347" xr:uid="{00000000-0004-0000-0000-0000F4C70000}"/>
    <hyperlink ref="J10102" r:id="rId40348" xr:uid="{00000000-0004-0000-0000-0000F5C70000}"/>
    <hyperlink ref="K10102" r:id="rId40349" xr:uid="{00000000-0004-0000-0000-0000F6C70000}"/>
    <hyperlink ref="L10102" r:id="rId40350" xr:uid="{00000000-0004-0000-0000-0000F7C70000}"/>
    <hyperlink ref="M10102" r:id="rId40351" xr:uid="{00000000-0004-0000-0000-0000F8C70000}"/>
    <hyperlink ref="N10102" r:id="rId40352" xr:uid="{00000000-0004-0000-0000-0000F9C70000}"/>
    <hyperlink ref="J10103" r:id="rId40353" xr:uid="{00000000-0004-0000-0000-0000FAC70000}"/>
    <hyperlink ref="K10103" r:id="rId40354" xr:uid="{00000000-0004-0000-0000-0000FBC70000}"/>
    <hyperlink ref="L10103" r:id="rId40355" xr:uid="{00000000-0004-0000-0000-0000FCC70000}"/>
    <hyperlink ref="J10104" r:id="rId40356" xr:uid="{00000000-0004-0000-0000-0000FDC70000}"/>
    <hyperlink ref="K10104" r:id="rId40357" xr:uid="{00000000-0004-0000-0000-0000FEC70000}"/>
    <hyperlink ref="L10104" r:id="rId40358" xr:uid="{00000000-0004-0000-0000-0000FFC70000}"/>
    <hyperlink ref="N10104" r:id="rId40359" xr:uid="{00000000-0004-0000-0000-000000C80000}"/>
    <hyperlink ref="J10105" r:id="rId40360" xr:uid="{00000000-0004-0000-0000-000001C80000}"/>
    <hyperlink ref="K10105" r:id="rId40361" xr:uid="{00000000-0004-0000-0000-000002C80000}"/>
    <hyperlink ref="L10105" r:id="rId40362" xr:uid="{00000000-0004-0000-0000-000003C80000}"/>
    <hyperlink ref="M10105" r:id="rId40363" xr:uid="{00000000-0004-0000-0000-000004C80000}"/>
    <hyperlink ref="N10105" r:id="rId40364" xr:uid="{00000000-0004-0000-0000-000005C80000}"/>
    <hyperlink ref="J10106" r:id="rId40365" xr:uid="{00000000-0004-0000-0000-000006C80000}"/>
    <hyperlink ref="K10106" r:id="rId40366" xr:uid="{00000000-0004-0000-0000-000007C80000}"/>
    <hyperlink ref="L10106" r:id="rId40367" xr:uid="{00000000-0004-0000-0000-000008C80000}"/>
    <hyperlink ref="M10106" r:id="rId40368" xr:uid="{00000000-0004-0000-0000-000009C80000}"/>
    <hyperlink ref="N10106" r:id="rId40369" xr:uid="{00000000-0004-0000-0000-00000AC80000}"/>
    <hyperlink ref="J10107" r:id="rId40370" xr:uid="{00000000-0004-0000-0000-00000BC80000}"/>
    <hyperlink ref="K10107" r:id="rId40371" xr:uid="{00000000-0004-0000-0000-00000CC80000}"/>
    <hyperlink ref="L10107" r:id="rId40372" xr:uid="{00000000-0004-0000-0000-00000DC80000}"/>
    <hyperlink ref="N10107" r:id="rId40373" xr:uid="{00000000-0004-0000-0000-00000EC80000}"/>
    <hyperlink ref="J10108" r:id="rId40374" xr:uid="{00000000-0004-0000-0000-00000FC80000}"/>
    <hyperlink ref="K10108" r:id="rId40375" xr:uid="{00000000-0004-0000-0000-000010C80000}"/>
    <hyperlink ref="L10108" r:id="rId40376" xr:uid="{00000000-0004-0000-0000-000011C80000}"/>
    <hyperlink ref="J10109" r:id="rId40377" xr:uid="{00000000-0004-0000-0000-000012C80000}"/>
    <hyperlink ref="K10109" r:id="rId40378" xr:uid="{00000000-0004-0000-0000-000013C80000}"/>
    <hyperlink ref="L10109" r:id="rId40379" xr:uid="{00000000-0004-0000-0000-000014C80000}"/>
    <hyperlink ref="J10110" r:id="rId40380" xr:uid="{00000000-0004-0000-0000-000015C80000}"/>
    <hyperlink ref="K10110" r:id="rId40381" xr:uid="{00000000-0004-0000-0000-000016C80000}"/>
    <hyperlink ref="L10110" r:id="rId40382" xr:uid="{00000000-0004-0000-0000-000017C80000}"/>
    <hyperlink ref="J10111" r:id="rId40383" xr:uid="{00000000-0004-0000-0000-000018C80000}"/>
    <hyperlink ref="K10111" r:id="rId40384" xr:uid="{00000000-0004-0000-0000-000019C80000}"/>
    <hyperlink ref="L10111" r:id="rId40385" xr:uid="{00000000-0004-0000-0000-00001AC80000}"/>
    <hyperlink ref="M10111" r:id="rId40386" xr:uid="{00000000-0004-0000-0000-00001BC80000}"/>
    <hyperlink ref="N10111" r:id="rId40387" xr:uid="{00000000-0004-0000-0000-00001CC80000}"/>
    <hyperlink ref="J10112" r:id="rId40388" xr:uid="{00000000-0004-0000-0000-00001DC80000}"/>
    <hyperlink ref="K10112" r:id="rId40389" xr:uid="{00000000-0004-0000-0000-00001EC80000}"/>
    <hyperlink ref="L10112" r:id="rId40390" xr:uid="{00000000-0004-0000-0000-00001FC80000}"/>
    <hyperlink ref="J10113" r:id="rId40391" xr:uid="{00000000-0004-0000-0000-000020C80000}"/>
    <hyperlink ref="K10113" r:id="rId40392" xr:uid="{00000000-0004-0000-0000-000021C80000}"/>
    <hyperlink ref="L10113" r:id="rId40393" xr:uid="{00000000-0004-0000-0000-000022C80000}"/>
    <hyperlink ref="M10113" r:id="rId40394" xr:uid="{00000000-0004-0000-0000-000023C80000}"/>
    <hyperlink ref="N10113" r:id="rId40395" xr:uid="{00000000-0004-0000-0000-000024C80000}"/>
    <hyperlink ref="J10114" r:id="rId40396" xr:uid="{00000000-0004-0000-0000-000025C80000}"/>
    <hyperlink ref="K10114" r:id="rId40397" xr:uid="{00000000-0004-0000-0000-000026C80000}"/>
    <hyperlink ref="L10114" r:id="rId40398" xr:uid="{00000000-0004-0000-0000-000027C80000}"/>
    <hyperlink ref="N10114" r:id="rId40399" xr:uid="{00000000-0004-0000-0000-000028C80000}"/>
    <hyperlink ref="J10115" r:id="rId40400" xr:uid="{00000000-0004-0000-0000-000029C80000}"/>
    <hyperlink ref="K10115" r:id="rId40401" xr:uid="{00000000-0004-0000-0000-00002AC80000}"/>
    <hyperlink ref="L10115" r:id="rId40402" xr:uid="{00000000-0004-0000-0000-00002BC80000}"/>
    <hyperlink ref="J10116" r:id="rId40403" xr:uid="{00000000-0004-0000-0000-00002CC80000}"/>
    <hyperlink ref="K10116" r:id="rId40404" xr:uid="{00000000-0004-0000-0000-00002DC80000}"/>
    <hyperlink ref="L10116" r:id="rId40405" xr:uid="{00000000-0004-0000-0000-00002EC80000}"/>
    <hyperlink ref="M10116" r:id="rId40406" xr:uid="{00000000-0004-0000-0000-00002FC80000}"/>
    <hyperlink ref="N10116" r:id="rId40407" xr:uid="{00000000-0004-0000-0000-000030C80000}"/>
    <hyperlink ref="J10117" r:id="rId40408" xr:uid="{00000000-0004-0000-0000-000031C80000}"/>
    <hyperlink ref="K10117" r:id="rId40409" xr:uid="{00000000-0004-0000-0000-000032C80000}"/>
    <hyperlink ref="L10117" r:id="rId40410" xr:uid="{00000000-0004-0000-0000-000033C80000}"/>
    <hyperlink ref="M10117" r:id="rId40411" xr:uid="{00000000-0004-0000-0000-000034C80000}"/>
    <hyperlink ref="N10117" r:id="rId40412" xr:uid="{00000000-0004-0000-0000-000035C80000}"/>
    <hyperlink ref="J10118" r:id="rId40413" xr:uid="{00000000-0004-0000-0000-000036C80000}"/>
    <hyperlink ref="K10118" r:id="rId40414" xr:uid="{00000000-0004-0000-0000-000037C80000}"/>
    <hyperlink ref="L10118" r:id="rId40415" xr:uid="{00000000-0004-0000-0000-000038C80000}"/>
    <hyperlink ref="J10119" r:id="rId40416" xr:uid="{00000000-0004-0000-0000-000039C80000}"/>
    <hyperlink ref="K10119" r:id="rId40417" xr:uid="{00000000-0004-0000-0000-00003AC80000}"/>
    <hyperlink ref="L10119" r:id="rId40418" xr:uid="{00000000-0004-0000-0000-00003BC80000}"/>
    <hyperlink ref="J10120" r:id="rId40419" xr:uid="{00000000-0004-0000-0000-00003CC80000}"/>
    <hyperlink ref="K10120" r:id="rId40420" xr:uid="{00000000-0004-0000-0000-00003DC80000}"/>
    <hyperlink ref="L10120" r:id="rId40421" xr:uid="{00000000-0004-0000-0000-00003EC80000}"/>
    <hyperlink ref="N10120" r:id="rId40422" xr:uid="{00000000-0004-0000-0000-00003FC80000}"/>
    <hyperlink ref="J10121" r:id="rId40423" xr:uid="{00000000-0004-0000-0000-000040C80000}"/>
    <hyperlink ref="K10121" r:id="rId40424" xr:uid="{00000000-0004-0000-0000-000041C80000}"/>
    <hyperlink ref="L10121" r:id="rId40425" xr:uid="{00000000-0004-0000-0000-000042C80000}"/>
    <hyperlink ref="J10122" r:id="rId40426" xr:uid="{00000000-0004-0000-0000-000043C80000}"/>
    <hyperlink ref="K10122" r:id="rId40427" xr:uid="{00000000-0004-0000-0000-000044C80000}"/>
    <hyperlink ref="L10122" r:id="rId40428" xr:uid="{00000000-0004-0000-0000-000045C80000}"/>
    <hyperlink ref="J10123" r:id="rId40429" xr:uid="{00000000-0004-0000-0000-000046C80000}"/>
    <hyperlink ref="K10123" r:id="rId40430" xr:uid="{00000000-0004-0000-0000-000047C80000}"/>
    <hyperlink ref="L10123" r:id="rId40431" xr:uid="{00000000-0004-0000-0000-000048C80000}"/>
    <hyperlink ref="J10124" r:id="rId40432" xr:uid="{00000000-0004-0000-0000-000049C80000}"/>
    <hyperlink ref="K10124" r:id="rId40433" xr:uid="{00000000-0004-0000-0000-00004AC80000}"/>
    <hyperlink ref="L10124" r:id="rId40434" xr:uid="{00000000-0004-0000-0000-00004BC80000}"/>
    <hyperlink ref="J10125" r:id="rId40435" xr:uid="{00000000-0004-0000-0000-00004CC80000}"/>
    <hyperlink ref="K10125" r:id="rId40436" xr:uid="{00000000-0004-0000-0000-00004DC80000}"/>
    <hyperlink ref="L10125" r:id="rId40437" xr:uid="{00000000-0004-0000-0000-00004EC80000}"/>
    <hyperlink ref="J10126" r:id="rId40438" xr:uid="{00000000-0004-0000-0000-00004FC80000}"/>
    <hyperlink ref="K10126" r:id="rId40439" xr:uid="{00000000-0004-0000-0000-000050C80000}"/>
    <hyperlink ref="L10126" r:id="rId40440" xr:uid="{00000000-0004-0000-0000-000051C80000}"/>
    <hyperlink ref="M10126" r:id="rId40441" xr:uid="{00000000-0004-0000-0000-000052C80000}"/>
    <hyperlink ref="N10126" r:id="rId40442" xr:uid="{00000000-0004-0000-0000-000053C80000}"/>
    <hyperlink ref="J10127" r:id="rId40443" xr:uid="{00000000-0004-0000-0000-000054C80000}"/>
    <hyperlink ref="K10127" r:id="rId40444" xr:uid="{00000000-0004-0000-0000-000055C80000}"/>
    <hyperlink ref="L10127" r:id="rId40445" xr:uid="{00000000-0004-0000-0000-000056C80000}"/>
    <hyperlink ref="N10127" r:id="rId40446" xr:uid="{00000000-0004-0000-0000-000057C80000}"/>
    <hyperlink ref="J10128" r:id="rId40447" xr:uid="{00000000-0004-0000-0000-000058C80000}"/>
    <hyperlink ref="K10128" r:id="rId40448" xr:uid="{00000000-0004-0000-0000-000059C80000}"/>
    <hyperlink ref="L10128" r:id="rId40449" xr:uid="{00000000-0004-0000-0000-00005AC80000}"/>
    <hyperlink ref="N10128" r:id="rId40450" xr:uid="{00000000-0004-0000-0000-00005BC80000}"/>
    <hyperlink ref="J10129" r:id="rId40451" xr:uid="{00000000-0004-0000-0000-00005CC80000}"/>
    <hyperlink ref="K10129" r:id="rId40452" xr:uid="{00000000-0004-0000-0000-00005DC80000}"/>
    <hyperlink ref="L10129" r:id="rId40453" xr:uid="{00000000-0004-0000-0000-00005EC80000}"/>
    <hyperlink ref="J10130" r:id="rId40454" xr:uid="{00000000-0004-0000-0000-00005FC80000}"/>
    <hyperlink ref="K10130" r:id="rId40455" xr:uid="{00000000-0004-0000-0000-000060C80000}"/>
    <hyperlink ref="L10130" r:id="rId40456" xr:uid="{00000000-0004-0000-0000-000061C80000}"/>
    <hyperlink ref="M10130" r:id="rId40457" xr:uid="{00000000-0004-0000-0000-000062C80000}"/>
    <hyperlink ref="N10130" r:id="rId40458" xr:uid="{00000000-0004-0000-0000-000063C80000}"/>
    <hyperlink ref="J10131" r:id="rId40459" xr:uid="{00000000-0004-0000-0000-000064C80000}"/>
    <hyperlink ref="K10131" r:id="rId40460" xr:uid="{00000000-0004-0000-0000-000065C80000}"/>
    <hyperlink ref="L10131" r:id="rId40461" xr:uid="{00000000-0004-0000-0000-000066C80000}"/>
    <hyperlink ref="M10131" r:id="rId40462" xr:uid="{00000000-0004-0000-0000-000067C80000}"/>
    <hyperlink ref="N10131" r:id="rId40463" xr:uid="{00000000-0004-0000-0000-000068C80000}"/>
    <hyperlink ref="J10132" r:id="rId40464" xr:uid="{00000000-0004-0000-0000-000069C80000}"/>
    <hyperlink ref="K10132" r:id="rId40465" xr:uid="{00000000-0004-0000-0000-00006AC80000}"/>
    <hyperlink ref="L10132" r:id="rId40466" xr:uid="{00000000-0004-0000-0000-00006BC80000}"/>
    <hyperlink ref="J10133" r:id="rId40467" xr:uid="{00000000-0004-0000-0000-00006CC80000}"/>
    <hyperlink ref="K10133" r:id="rId40468" xr:uid="{00000000-0004-0000-0000-00006DC80000}"/>
    <hyperlink ref="L10133" r:id="rId40469" xr:uid="{00000000-0004-0000-0000-00006EC80000}"/>
    <hyperlink ref="N10133" r:id="rId40470" xr:uid="{00000000-0004-0000-0000-00006FC80000}"/>
    <hyperlink ref="J10134" r:id="rId40471" xr:uid="{00000000-0004-0000-0000-000070C80000}"/>
    <hyperlink ref="K10134" r:id="rId40472" xr:uid="{00000000-0004-0000-0000-000071C80000}"/>
    <hyperlink ref="L10134" r:id="rId40473" xr:uid="{00000000-0004-0000-0000-000072C80000}"/>
    <hyperlink ref="M10134" r:id="rId40474" xr:uid="{00000000-0004-0000-0000-000073C80000}"/>
    <hyperlink ref="N10134" r:id="rId40475" xr:uid="{00000000-0004-0000-0000-000074C80000}"/>
    <hyperlink ref="J10135" r:id="rId40476" xr:uid="{00000000-0004-0000-0000-000075C80000}"/>
    <hyperlink ref="K10135" r:id="rId40477" xr:uid="{00000000-0004-0000-0000-000076C80000}"/>
    <hyperlink ref="L10135" r:id="rId40478" xr:uid="{00000000-0004-0000-0000-000077C80000}"/>
    <hyperlink ref="M10135" r:id="rId40479" xr:uid="{00000000-0004-0000-0000-000078C80000}"/>
    <hyperlink ref="N10135" r:id="rId40480" xr:uid="{00000000-0004-0000-0000-000079C80000}"/>
    <hyperlink ref="J10136" r:id="rId40481" xr:uid="{00000000-0004-0000-0000-00007AC80000}"/>
    <hyperlink ref="K10136" r:id="rId40482" xr:uid="{00000000-0004-0000-0000-00007BC80000}"/>
    <hyperlink ref="L10136" r:id="rId40483" xr:uid="{00000000-0004-0000-0000-00007CC80000}"/>
    <hyperlink ref="M10136" r:id="rId40484" xr:uid="{00000000-0004-0000-0000-00007DC80000}"/>
    <hyperlink ref="N10136" r:id="rId40485" xr:uid="{00000000-0004-0000-0000-00007EC80000}"/>
    <hyperlink ref="J10137" r:id="rId40486" xr:uid="{00000000-0004-0000-0000-00007FC80000}"/>
    <hyperlink ref="K10137" r:id="rId40487" xr:uid="{00000000-0004-0000-0000-000080C80000}"/>
    <hyperlink ref="L10137" r:id="rId40488" xr:uid="{00000000-0004-0000-0000-000081C80000}"/>
    <hyperlink ref="M10137" r:id="rId40489" xr:uid="{00000000-0004-0000-0000-000082C80000}"/>
    <hyperlink ref="N10137" r:id="rId40490" xr:uid="{00000000-0004-0000-0000-000083C80000}"/>
    <hyperlink ref="J10138" r:id="rId40491" xr:uid="{00000000-0004-0000-0000-000084C80000}"/>
    <hyperlink ref="K10138" r:id="rId40492" xr:uid="{00000000-0004-0000-0000-000085C80000}"/>
    <hyperlink ref="L10138" r:id="rId40493" xr:uid="{00000000-0004-0000-0000-000086C80000}"/>
    <hyperlink ref="M10138" r:id="rId40494" xr:uid="{00000000-0004-0000-0000-000087C80000}"/>
    <hyperlink ref="N10138" r:id="rId40495" xr:uid="{00000000-0004-0000-0000-000088C80000}"/>
    <hyperlink ref="J10139" r:id="rId40496" xr:uid="{00000000-0004-0000-0000-000089C80000}"/>
    <hyperlink ref="K10139" r:id="rId40497" xr:uid="{00000000-0004-0000-0000-00008AC80000}"/>
    <hyperlink ref="L10139" r:id="rId40498" xr:uid="{00000000-0004-0000-0000-00008BC80000}"/>
    <hyperlink ref="N10139" r:id="rId40499" xr:uid="{00000000-0004-0000-0000-00008CC80000}"/>
    <hyperlink ref="J10140" r:id="rId40500" xr:uid="{00000000-0004-0000-0000-00008DC80000}"/>
    <hyperlink ref="K10140" r:id="rId40501" xr:uid="{00000000-0004-0000-0000-00008EC80000}"/>
    <hyperlink ref="L10140" r:id="rId40502" xr:uid="{00000000-0004-0000-0000-00008FC80000}"/>
    <hyperlink ref="M10140" r:id="rId40503" xr:uid="{00000000-0004-0000-0000-000090C80000}"/>
    <hyperlink ref="N10140" r:id="rId40504" xr:uid="{00000000-0004-0000-0000-000091C80000}"/>
    <hyperlink ref="J10141" r:id="rId40505" xr:uid="{00000000-0004-0000-0000-000092C80000}"/>
    <hyperlink ref="K10141" r:id="rId40506" xr:uid="{00000000-0004-0000-0000-000093C80000}"/>
    <hyperlink ref="L10141" r:id="rId40507" xr:uid="{00000000-0004-0000-0000-000094C80000}"/>
    <hyperlink ref="M10141" r:id="rId40508" xr:uid="{00000000-0004-0000-0000-000095C80000}"/>
    <hyperlink ref="N10141" r:id="rId40509" xr:uid="{00000000-0004-0000-0000-000096C80000}"/>
    <hyperlink ref="J10142" r:id="rId40510" xr:uid="{00000000-0004-0000-0000-000097C80000}"/>
    <hyperlink ref="K10142" r:id="rId40511" xr:uid="{00000000-0004-0000-0000-000098C80000}"/>
    <hyperlink ref="L10142" r:id="rId40512" xr:uid="{00000000-0004-0000-0000-000099C80000}"/>
    <hyperlink ref="J10143" r:id="rId40513" xr:uid="{00000000-0004-0000-0000-00009AC80000}"/>
    <hyperlink ref="K10143" r:id="rId40514" xr:uid="{00000000-0004-0000-0000-00009BC80000}"/>
    <hyperlink ref="L10143" r:id="rId40515" xr:uid="{00000000-0004-0000-0000-00009CC80000}"/>
    <hyperlink ref="M10143" r:id="rId40516" xr:uid="{00000000-0004-0000-0000-00009DC80000}"/>
    <hyperlink ref="N10143" r:id="rId40517" xr:uid="{00000000-0004-0000-0000-00009EC80000}"/>
    <hyperlink ref="J10144" r:id="rId40518" xr:uid="{00000000-0004-0000-0000-00009FC80000}"/>
    <hyperlink ref="K10144" r:id="rId40519" xr:uid="{00000000-0004-0000-0000-0000A0C80000}"/>
    <hyperlink ref="L10144" r:id="rId40520" xr:uid="{00000000-0004-0000-0000-0000A1C80000}"/>
    <hyperlink ref="J10145" r:id="rId40521" xr:uid="{00000000-0004-0000-0000-0000A2C80000}"/>
    <hyperlink ref="K10145" r:id="rId40522" xr:uid="{00000000-0004-0000-0000-0000A3C80000}"/>
    <hyperlink ref="L10145" r:id="rId40523" xr:uid="{00000000-0004-0000-0000-0000A4C80000}"/>
    <hyperlink ref="M10145" r:id="rId40524" xr:uid="{00000000-0004-0000-0000-0000A5C80000}"/>
    <hyperlink ref="N10145" r:id="rId40525" xr:uid="{00000000-0004-0000-0000-0000A6C80000}"/>
    <hyperlink ref="J10146" r:id="rId40526" xr:uid="{00000000-0004-0000-0000-0000A7C80000}"/>
    <hyperlink ref="K10146" r:id="rId40527" xr:uid="{00000000-0004-0000-0000-0000A8C80000}"/>
    <hyperlink ref="L10146" r:id="rId40528" xr:uid="{00000000-0004-0000-0000-0000A9C80000}"/>
    <hyperlink ref="M10146" r:id="rId40529" xr:uid="{00000000-0004-0000-0000-0000AAC80000}"/>
    <hyperlink ref="N10146" r:id="rId40530" xr:uid="{00000000-0004-0000-0000-0000ABC80000}"/>
    <hyperlink ref="J10147" r:id="rId40531" xr:uid="{00000000-0004-0000-0000-0000ACC80000}"/>
    <hyperlink ref="K10147" r:id="rId40532" xr:uid="{00000000-0004-0000-0000-0000ADC80000}"/>
    <hyperlink ref="L10147" r:id="rId40533" xr:uid="{00000000-0004-0000-0000-0000AEC80000}"/>
    <hyperlink ref="M10147" r:id="rId40534" xr:uid="{00000000-0004-0000-0000-0000AFC80000}"/>
    <hyperlink ref="N10147" r:id="rId40535" xr:uid="{00000000-0004-0000-0000-0000B0C80000}"/>
    <hyperlink ref="J10148" r:id="rId40536" xr:uid="{00000000-0004-0000-0000-0000B1C80000}"/>
    <hyperlink ref="K10148" r:id="rId40537" xr:uid="{00000000-0004-0000-0000-0000B2C80000}"/>
    <hyperlink ref="L10148" r:id="rId40538" xr:uid="{00000000-0004-0000-0000-0000B3C80000}"/>
    <hyperlink ref="M10148" r:id="rId40539" xr:uid="{00000000-0004-0000-0000-0000B4C80000}"/>
    <hyperlink ref="N10148" r:id="rId40540" location="!/GCVP" xr:uid="{00000000-0004-0000-0000-0000B5C80000}"/>
    <hyperlink ref="J10149" r:id="rId40541" xr:uid="{00000000-0004-0000-0000-0000B6C80000}"/>
    <hyperlink ref="K10149" r:id="rId40542" xr:uid="{00000000-0004-0000-0000-0000B7C80000}"/>
    <hyperlink ref="L10149" r:id="rId40543" xr:uid="{00000000-0004-0000-0000-0000B8C80000}"/>
    <hyperlink ref="J10150" r:id="rId40544" xr:uid="{00000000-0004-0000-0000-0000B9C80000}"/>
    <hyperlink ref="K10150" r:id="rId40545" xr:uid="{00000000-0004-0000-0000-0000BAC80000}"/>
    <hyperlink ref="L10150" r:id="rId40546" xr:uid="{00000000-0004-0000-0000-0000BBC80000}"/>
    <hyperlink ref="M10150" r:id="rId40547" xr:uid="{00000000-0004-0000-0000-0000BCC80000}"/>
    <hyperlink ref="N10150" r:id="rId40548" xr:uid="{00000000-0004-0000-0000-0000BDC80000}"/>
    <hyperlink ref="J10151" r:id="rId40549" xr:uid="{00000000-0004-0000-0000-0000BEC80000}"/>
    <hyperlink ref="K10151" r:id="rId40550" xr:uid="{00000000-0004-0000-0000-0000BFC80000}"/>
    <hyperlink ref="L10151" r:id="rId40551" xr:uid="{00000000-0004-0000-0000-0000C0C80000}"/>
    <hyperlink ref="J10152" r:id="rId40552" xr:uid="{00000000-0004-0000-0000-0000C1C80000}"/>
    <hyperlink ref="K10152" r:id="rId40553" xr:uid="{00000000-0004-0000-0000-0000C2C80000}"/>
    <hyperlink ref="L10152" r:id="rId40554" xr:uid="{00000000-0004-0000-0000-0000C3C80000}"/>
    <hyperlink ref="M10152" r:id="rId40555" xr:uid="{00000000-0004-0000-0000-0000C4C80000}"/>
    <hyperlink ref="N10152" r:id="rId40556" xr:uid="{00000000-0004-0000-0000-0000C5C80000}"/>
    <hyperlink ref="J10153" r:id="rId40557" xr:uid="{00000000-0004-0000-0000-0000C6C80000}"/>
    <hyperlink ref="K10153" r:id="rId40558" xr:uid="{00000000-0004-0000-0000-0000C7C80000}"/>
    <hyperlink ref="L10153" r:id="rId40559" xr:uid="{00000000-0004-0000-0000-0000C8C80000}"/>
    <hyperlink ref="M10153" r:id="rId40560" xr:uid="{00000000-0004-0000-0000-0000C9C80000}"/>
    <hyperlink ref="N10153" r:id="rId40561" xr:uid="{00000000-0004-0000-0000-0000CAC80000}"/>
    <hyperlink ref="J10154" r:id="rId40562" xr:uid="{00000000-0004-0000-0000-0000CBC80000}"/>
    <hyperlink ref="K10154" r:id="rId40563" xr:uid="{00000000-0004-0000-0000-0000CCC80000}"/>
    <hyperlink ref="L10154" r:id="rId40564" xr:uid="{00000000-0004-0000-0000-0000CDC80000}"/>
    <hyperlink ref="M10154" r:id="rId40565" xr:uid="{00000000-0004-0000-0000-0000CEC80000}"/>
    <hyperlink ref="N10154" r:id="rId40566" xr:uid="{00000000-0004-0000-0000-0000CFC80000}"/>
    <hyperlink ref="J10155" r:id="rId40567" xr:uid="{00000000-0004-0000-0000-0000D0C80000}"/>
    <hyperlink ref="K10155" r:id="rId40568" xr:uid="{00000000-0004-0000-0000-0000D1C80000}"/>
    <hyperlink ref="L10155" r:id="rId40569" xr:uid="{00000000-0004-0000-0000-0000D2C80000}"/>
    <hyperlink ref="J10156" r:id="rId40570" xr:uid="{00000000-0004-0000-0000-0000D3C80000}"/>
    <hyperlink ref="K10156" r:id="rId40571" xr:uid="{00000000-0004-0000-0000-0000D4C80000}"/>
    <hyperlink ref="L10156" r:id="rId40572" xr:uid="{00000000-0004-0000-0000-0000D5C80000}"/>
    <hyperlink ref="J10157" r:id="rId40573" xr:uid="{00000000-0004-0000-0000-0000D6C80000}"/>
    <hyperlink ref="K10157" r:id="rId40574" xr:uid="{00000000-0004-0000-0000-0000D7C80000}"/>
    <hyperlink ref="L10157" r:id="rId40575" xr:uid="{00000000-0004-0000-0000-0000D8C80000}"/>
    <hyperlink ref="N10157" r:id="rId40576" xr:uid="{00000000-0004-0000-0000-0000D9C80000}"/>
    <hyperlink ref="J10158" r:id="rId40577" xr:uid="{00000000-0004-0000-0000-0000DAC80000}"/>
    <hyperlink ref="K10158" r:id="rId40578" xr:uid="{00000000-0004-0000-0000-0000DBC80000}"/>
    <hyperlink ref="L10158" r:id="rId40579" xr:uid="{00000000-0004-0000-0000-0000DCC80000}"/>
    <hyperlink ref="N10158" r:id="rId40580" xr:uid="{00000000-0004-0000-0000-0000DDC80000}"/>
    <hyperlink ref="J10159" r:id="rId40581" xr:uid="{00000000-0004-0000-0000-0000DEC80000}"/>
    <hyperlink ref="K10159" r:id="rId40582" xr:uid="{00000000-0004-0000-0000-0000DFC80000}"/>
    <hyperlink ref="L10159" r:id="rId40583" xr:uid="{00000000-0004-0000-0000-0000E0C80000}"/>
    <hyperlink ref="M10159" r:id="rId40584" xr:uid="{00000000-0004-0000-0000-0000E1C80000}"/>
    <hyperlink ref="N10159" r:id="rId40585" xr:uid="{00000000-0004-0000-0000-0000E2C80000}"/>
    <hyperlink ref="J10160" r:id="rId40586" xr:uid="{00000000-0004-0000-0000-0000E3C80000}"/>
    <hyperlink ref="K10160" r:id="rId40587" xr:uid="{00000000-0004-0000-0000-0000E4C80000}"/>
    <hyperlink ref="L10160" r:id="rId40588" xr:uid="{00000000-0004-0000-0000-0000E5C80000}"/>
    <hyperlink ref="M10160" r:id="rId40589" xr:uid="{00000000-0004-0000-0000-0000E6C80000}"/>
    <hyperlink ref="N10160" r:id="rId40590" xr:uid="{00000000-0004-0000-0000-0000E7C80000}"/>
    <hyperlink ref="J10161" r:id="rId40591" xr:uid="{00000000-0004-0000-0000-0000E8C80000}"/>
    <hyperlink ref="K10161" r:id="rId40592" xr:uid="{00000000-0004-0000-0000-0000E9C80000}"/>
    <hyperlink ref="L10161" r:id="rId40593" xr:uid="{00000000-0004-0000-0000-0000EAC80000}"/>
    <hyperlink ref="N10161" r:id="rId40594" xr:uid="{00000000-0004-0000-0000-0000EBC80000}"/>
    <hyperlink ref="J10162" r:id="rId40595" xr:uid="{00000000-0004-0000-0000-0000ECC80000}"/>
    <hyperlink ref="K10162" r:id="rId40596" xr:uid="{00000000-0004-0000-0000-0000EDC80000}"/>
    <hyperlink ref="L10162" r:id="rId40597" xr:uid="{00000000-0004-0000-0000-0000EEC80000}"/>
    <hyperlink ref="M10162" r:id="rId40598" xr:uid="{00000000-0004-0000-0000-0000EFC80000}"/>
    <hyperlink ref="N10162" r:id="rId40599" xr:uid="{00000000-0004-0000-0000-0000F0C80000}"/>
    <hyperlink ref="J10163" r:id="rId40600" xr:uid="{00000000-0004-0000-0000-0000F1C80000}"/>
    <hyperlink ref="K10163" r:id="rId40601" xr:uid="{00000000-0004-0000-0000-0000F2C80000}"/>
    <hyperlink ref="L10163" r:id="rId40602" xr:uid="{00000000-0004-0000-0000-0000F3C80000}"/>
    <hyperlink ref="M10163" r:id="rId40603" xr:uid="{00000000-0004-0000-0000-0000F4C80000}"/>
    <hyperlink ref="N10163" r:id="rId40604" xr:uid="{00000000-0004-0000-0000-0000F5C80000}"/>
    <hyperlink ref="J10164" r:id="rId40605" xr:uid="{00000000-0004-0000-0000-0000F6C80000}"/>
    <hyperlink ref="K10164" r:id="rId40606" xr:uid="{00000000-0004-0000-0000-0000F7C80000}"/>
    <hyperlink ref="L10164" r:id="rId40607" xr:uid="{00000000-0004-0000-0000-0000F8C80000}"/>
    <hyperlink ref="N10164" r:id="rId40608" xr:uid="{00000000-0004-0000-0000-0000F9C80000}"/>
    <hyperlink ref="J10165" r:id="rId40609" xr:uid="{00000000-0004-0000-0000-0000FAC80000}"/>
    <hyperlink ref="K10165" r:id="rId40610" xr:uid="{00000000-0004-0000-0000-0000FBC80000}"/>
    <hyperlink ref="L10165" r:id="rId40611" xr:uid="{00000000-0004-0000-0000-0000FCC80000}"/>
    <hyperlink ref="N10165" r:id="rId40612" xr:uid="{00000000-0004-0000-0000-0000FDC80000}"/>
    <hyperlink ref="J10166" r:id="rId40613" xr:uid="{00000000-0004-0000-0000-0000FEC80000}"/>
    <hyperlink ref="K10166" r:id="rId40614" xr:uid="{00000000-0004-0000-0000-0000FFC80000}"/>
    <hyperlink ref="L10166" r:id="rId40615" xr:uid="{00000000-0004-0000-0000-000000C90000}"/>
    <hyperlink ref="J10167" r:id="rId40616" xr:uid="{00000000-0004-0000-0000-000001C90000}"/>
    <hyperlink ref="K10167" r:id="rId40617" xr:uid="{00000000-0004-0000-0000-000002C90000}"/>
    <hyperlink ref="L10167" r:id="rId40618" xr:uid="{00000000-0004-0000-0000-000003C90000}"/>
    <hyperlink ref="M10167" r:id="rId40619" xr:uid="{00000000-0004-0000-0000-000004C90000}"/>
    <hyperlink ref="N10167" r:id="rId40620" xr:uid="{00000000-0004-0000-0000-000005C90000}"/>
    <hyperlink ref="J10168" r:id="rId40621" xr:uid="{00000000-0004-0000-0000-000006C90000}"/>
    <hyperlink ref="K10168" r:id="rId40622" xr:uid="{00000000-0004-0000-0000-000007C90000}"/>
    <hyperlink ref="L10168" r:id="rId40623" xr:uid="{00000000-0004-0000-0000-000008C90000}"/>
    <hyperlink ref="J10169" r:id="rId40624" xr:uid="{00000000-0004-0000-0000-000009C90000}"/>
    <hyperlink ref="K10169" r:id="rId40625" xr:uid="{00000000-0004-0000-0000-00000AC90000}"/>
    <hyperlink ref="L10169" r:id="rId40626" xr:uid="{00000000-0004-0000-0000-00000BC90000}"/>
    <hyperlink ref="M10169" r:id="rId40627" xr:uid="{00000000-0004-0000-0000-00000CC90000}"/>
    <hyperlink ref="N10169" r:id="rId40628" xr:uid="{00000000-0004-0000-0000-00000DC90000}"/>
    <hyperlink ref="J10170" r:id="rId40629" xr:uid="{00000000-0004-0000-0000-00000EC90000}"/>
    <hyperlink ref="K10170" r:id="rId40630" xr:uid="{00000000-0004-0000-0000-00000FC90000}"/>
    <hyperlink ref="L10170" r:id="rId40631" xr:uid="{00000000-0004-0000-0000-000010C90000}"/>
    <hyperlink ref="M10170" r:id="rId40632" xr:uid="{00000000-0004-0000-0000-000011C90000}"/>
    <hyperlink ref="N10170" r:id="rId40633" xr:uid="{00000000-0004-0000-0000-000012C90000}"/>
    <hyperlink ref="J10171" r:id="rId40634" xr:uid="{00000000-0004-0000-0000-000013C90000}"/>
    <hyperlink ref="K10171" r:id="rId40635" xr:uid="{00000000-0004-0000-0000-000014C90000}"/>
    <hyperlink ref="L10171" r:id="rId40636" xr:uid="{00000000-0004-0000-0000-000015C90000}"/>
    <hyperlink ref="N10171" r:id="rId40637" xr:uid="{00000000-0004-0000-0000-000016C90000}"/>
    <hyperlink ref="J10172" r:id="rId40638" xr:uid="{00000000-0004-0000-0000-000017C90000}"/>
    <hyperlink ref="K10172" r:id="rId40639" xr:uid="{00000000-0004-0000-0000-000018C90000}"/>
    <hyperlink ref="L10172" r:id="rId40640" xr:uid="{00000000-0004-0000-0000-000019C90000}"/>
    <hyperlink ref="M10172" r:id="rId40641" xr:uid="{00000000-0004-0000-0000-00001AC90000}"/>
    <hyperlink ref="J10173" r:id="rId40642" xr:uid="{00000000-0004-0000-0000-00001BC90000}"/>
    <hyperlink ref="K10173" r:id="rId40643" xr:uid="{00000000-0004-0000-0000-00001CC90000}"/>
    <hyperlink ref="L10173" r:id="rId40644" xr:uid="{00000000-0004-0000-0000-00001DC90000}"/>
    <hyperlink ref="N10173" r:id="rId40645" xr:uid="{00000000-0004-0000-0000-00001EC90000}"/>
    <hyperlink ref="J10174" r:id="rId40646" xr:uid="{00000000-0004-0000-0000-00001FC90000}"/>
    <hyperlink ref="K10174" r:id="rId40647" xr:uid="{00000000-0004-0000-0000-000020C90000}"/>
    <hyperlink ref="L10174" r:id="rId40648" xr:uid="{00000000-0004-0000-0000-000021C90000}"/>
    <hyperlink ref="J10175" r:id="rId40649" xr:uid="{00000000-0004-0000-0000-000022C90000}"/>
    <hyperlink ref="K10175" r:id="rId40650" xr:uid="{00000000-0004-0000-0000-000023C90000}"/>
    <hyperlink ref="L10175" r:id="rId40651" xr:uid="{00000000-0004-0000-0000-000024C90000}"/>
    <hyperlink ref="J10176" r:id="rId40652" xr:uid="{00000000-0004-0000-0000-000025C90000}"/>
    <hyperlink ref="K10176" r:id="rId40653" xr:uid="{00000000-0004-0000-0000-000026C90000}"/>
    <hyperlink ref="L10176" r:id="rId40654" xr:uid="{00000000-0004-0000-0000-000027C90000}"/>
    <hyperlink ref="N10176" r:id="rId40655" xr:uid="{00000000-0004-0000-0000-000028C90000}"/>
    <hyperlink ref="J10177" r:id="rId40656" xr:uid="{00000000-0004-0000-0000-000029C90000}"/>
    <hyperlink ref="K10177" r:id="rId40657" xr:uid="{00000000-0004-0000-0000-00002AC90000}"/>
    <hyperlink ref="L10177" r:id="rId40658" xr:uid="{00000000-0004-0000-0000-00002BC90000}"/>
    <hyperlink ref="N10177" r:id="rId40659" xr:uid="{00000000-0004-0000-0000-00002CC90000}"/>
    <hyperlink ref="J10178" r:id="rId40660" xr:uid="{00000000-0004-0000-0000-00002DC90000}"/>
    <hyperlink ref="K10178" r:id="rId40661" xr:uid="{00000000-0004-0000-0000-00002EC90000}"/>
    <hyperlink ref="L10178" r:id="rId40662" xr:uid="{00000000-0004-0000-0000-00002FC90000}"/>
    <hyperlink ref="M10178" r:id="rId40663" xr:uid="{00000000-0004-0000-0000-000030C90000}"/>
    <hyperlink ref="N10178" r:id="rId40664" xr:uid="{00000000-0004-0000-0000-000031C90000}"/>
    <hyperlink ref="J10179" r:id="rId40665" xr:uid="{00000000-0004-0000-0000-000032C90000}"/>
    <hyperlink ref="K10179" r:id="rId40666" xr:uid="{00000000-0004-0000-0000-000033C90000}"/>
    <hyperlink ref="L10179" r:id="rId40667" xr:uid="{00000000-0004-0000-0000-000034C90000}"/>
    <hyperlink ref="J10180" r:id="rId40668" xr:uid="{00000000-0004-0000-0000-000035C90000}"/>
    <hyperlink ref="K10180" r:id="rId40669" xr:uid="{00000000-0004-0000-0000-000036C90000}"/>
    <hyperlink ref="L10180" r:id="rId40670" xr:uid="{00000000-0004-0000-0000-000037C90000}"/>
    <hyperlink ref="M10180" r:id="rId40671" xr:uid="{00000000-0004-0000-0000-000038C90000}"/>
    <hyperlink ref="N10180" r:id="rId40672" xr:uid="{00000000-0004-0000-0000-000039C90000}"/>
    <hyperlink ref="J10181" r:id="rId40673" xr:uid="{00000000-0004-0000-0000-00003AC90000}"/>
    <hyperlink ref="K10181" r:id="rId40674" xr:uid="{00000000-0004-0000-0000-00003BC90000}"/>
    <hyperlink ref="L10181" r:id="rId40675" xr:uid="{00000000-0004-0000-0000-00003CC90000}"/>
    <hyperlink ref="N10181" r:id="rId40676" xr:uid="{00000000-0004-0000-0000-00003DC90000}"/>
    <hyperlink ref="J10182" r:id="rId40677" xr:uid="{00000000-0004-0000-0000-00003EC90000}"/>
    <hyperlink ref="K10182" r:id="rId40678" xr:uid="{00000000-0004-0000-0000-00003FC90000}"/>
    <hyperlink ref="L10182" r:id="rId40679" xr:uid="{00000000-0004-0000-0000-000040C90000}"/>
    <hyperlink ref="M10182" r:id="rId40680" xr:uid="{00000000-0004-0000-0000-000041C90000}"/>
    <hyperlink ref="N10182" r:id="rId40681" location="!/500startups" xr:uid="{00000000-0004-0000-0000-000042C90000}"/>
    <hyperlink ref="J10183" r:id="rId40682" xr:uid="{00000000-0004-0000-0000-000043C90000}"/>
    <hyperlink ref="K10183" r:id="rId40683" xr:uid="{00000000-0004-0000-0000-000044C90000}"/>
    <hyperlink ref="L10183" r:id="rId40684" xr:uid="{00000000-0004-0000-0000-000045C90000}"/>
    <hyperlink ref="M10183" r:id="rId40685" xr:uid="{00000000-0004-0000-0000-000046C90000}"/>
    <hyperlink ref="N10183" r:id="rId40686" xr:uid="{00000000-0004-0000-0000-000047C90000}"/>
    <hyperlink ref="J10184" r:id="rId40687" xr:uid="{00000000-0004-0000-0000-000048C90000}"/>
    <hyperlink ref="K10184" r:id="rId40688" xr:uid="{00000000-0004-0000-0000-000049C90000}"/>
    <hyperlink ref="L10184" r:id="rId40689" xr:uid="{00000000-0004-0000-0000-00004AC90000}"/>
    <hyperlink ref="N10184" r:id="rId40690" xr:uid="{00000000-0004-0000-0000-00004BC90000}"/>
    <hyperlink ref="J10185" r:id="rId40691" xr:uid="{00000000-0004-0000-0000-00004CC90000}"/>
    <hyperlink ref="K10185" r:id="rId40692" xr:uid="{00000000-0004-0000-0000-00004DC90000}"/>
    <hyperlink ref="L10185" r:id="rId40693" xr:uid="{00000000-0004-0000-0000-00004EC90000}"/>
    <hyperlink ref="M10185" r:id="rId40694" xr:uid="{00000000-0004-0000-0000-00004FC90000}"/>
    <hyperlink ref="N10185" r:id="rId40695" xr:uid="{00000000-0004-0000-0000-000050C90000}"/>
    <hyperlink ref="J10186" r:id="rId40696" xr:uid="{00000000-0004-0000-0000-000051C90000}"/>
    <hyperlink ref="K10186" r:id="rId40697" xr:uid="{00000000-0004-0000-0000-000052C90000}"/>
    <hyperlink ref="L10186" r:id="rId40698" xr:uid="{00000000-0004-0000-0000-000053C90000}"/>
    <hyperlink ref="J10187" r:id="rId40699" xr:uid="{00000000-0004-0000-0000-000054C90000}"/>
    <hyperlink ref="K10187" r:id="rId40700" xr:uid="{00000000-0004-0000-0000-000055C90000}"/>
    <hyperlink ref="L10187" r:id="rId40701" xr:uid="{00000000-0004-0000-0000-000056C90000}"/>
    <hyperlink ref="J10188" r:id="rId40702" xr:uid="{00000000-0004-0000-0000-000057C90000}"/>
    <hyperlink ref="K10188" r:id="rId40703" xr:uid="{00000000-0004-0000-0000-000058C90000}"/>
    <hyperlink ref="L10188" r:id="rId40704" xr:uid="{00000000-0004-0000-0000-000059C90000}"/>
    <hyperlink ref="M10188" r:id="rId40705" xr:uid="{00000000-0004-0000-0000-00005AC90000}"/>
    <hyperlink ref="J10189" r:id="rId40706" xr:uid="{00000000-0004-0000-0000-00005BC90000}"/>
    <hyperlink ref="K10189" r:id="rId40707" xr:uid="{00000000-0004-0000-0000-00005CC90000}"/>
    <hyperlink ref="L10189" r:id="rId40708" xr:uid="{00000000-0004-0000-0000-00005DC90000}"/>
    <hyperlink ref="J10190" r:id="rId40709" xr:uid="{00000000-0004-0000-0000-00005EC90000}"/>
    <hyperlink ref="K10190" r:id="rId40710" xr:uid="{00000000-0004-0000-0000-00005FC90000}"/>
    <hyperlink ref="L10190" r:id="rId40711" xr:uid="{00000000-0004-0000-0000-000060C90000}"/>
    <hyperlink ref="M10190" r:id="rId40712" xr:uid="{00000000-0004-0000-0000-000061C90000}"/>
    <hyperlink ref="N10190" r:id="rId40713" xr:uid="{00000000-0004-0000-0000-000062C90000}"/>
    <hyperlink ref="J10191" r:id="rId40714" xr:uid="{00000000-0004-0000-0000-000063C90000}"/>
    <hyperlink ref="K10191" r:id="rId40715" xr:uid="{00000000-0004-0000-0000-000064C90000}"/>
    <hyperlink ref="L10191" r:id="rId40716" xr:uid="{00000000-0004-0000-0000-000065C90000}"/>
    <hyperlink ref="M10191" r:id="rId40717" xr:uid="{00000000-0004-0000-0000-000066C90000}"/>
    <hyperlink ref="N10191" r:id="rId40718" xr:uid="{00000000-0004-0000-0000-000067C90000}"/>
    <hyperlink ref="J10192" r:id="rId40719" xr:uid="{00000000-0004-0000-0000-000068C90000}"/>
    <hyperlink ref="K10192" r:id="rId40720" xr:uid="{00000000-0004-0000-0000-000069C90000}"/>
    <hyperlink ref="L10192" r:id="rId40721" xr:uid="{00000000-0004-0000-0000-00006AC90000}"/>
    <hyperlink ref="M10192" r:id="rId40722" xr:uid="{00000000-0004-0000-0000-00006BC90000}"/>
    <hyperlink ref="N10192" r:id="rId40723" xr:uid="{00000000-0004-0000-0000-00006CC90000}"/>
    <hyperlink ref="J10193" r:id="rId40724" xr:uid="{00000000-0004-0000-0000-00006DC90000}"/>
    <hyperlink ref="K10193" r:id="rId40725" xr:uid="{00000000-0004-0000-0000-00006EC90000}"/>
    <hyperlink ref="L10193" r:id="rId40726" xr:uid="{00000000-0004-0000-0000-00006FC90000}"/>
    <hyperlink ref="M10193" r:id="rId40727" xr:uid="{00000000-0004-0000-0000-000070C90000}"/>
    <hyperlink ref="N10193" r:id="rId40728" xr:uid="{00000000-0004-0000-0000-000071C90000}"/>
    <hyperlink ref="J10194" r:id="rId40729" xr:uid="{00000000-0004-0000-0000-000072C90000}"/>
    <hyperlink ref="K10194" r:id="rId40730" xr:uid="{00000000-0004-0000-0000-000073C90000}"/>
    <hyperlink ref="L10194" r:id="rId40731" xr:uid="{00000000-0004-0000-0000-000074C90000}"/>
    <hyperlink ref="M10194" r:id="rId40732" xr:uid="{00000000-0004-0000-0000-000075C90000}"/>
    <hyperlink ref="N10194" r:id="rId40733" xr:uid="{00000000-0004-0000-0000-000076C90000}"/>
    <hyperlink ref="J10195" r:id="rId40734" xr:uid="{00000000-0004-0000-0000-000077C90000}"/>
    <hyperlink ref="K10195" r:id="rId40735" xr:uid="{00000000-0004-0000-0000-000078C90000}"/>
    <hyperlink ref="L10195" r:id="rId40736" xr:uid="{00000000-0004-0000-0000-000079C90000}"/>
    <hyperlink ref="J10196" r:id="rId40737" xr:uid="{00000000-0004-0000-0000-00007AC90000}"/>
    <hyperlink ref="K10196" r:id="rId40738" xr:uid="{00000000-0004-0000-0000-00007BC90000}"/>
    <hyperlink ref="L10196" r:id="rId40739" xr:uid="{00000000-0004-0000-0000-00007CC90000}"/>
    <hyperlink ref="M10196" r:id="rId40740" xr:uid="{00000000-0004-0000-0000-00007DC90000}"/>
    <hyperlink ref="J10197" r:id="rId40741" xr:uid="{00000000-0004-0000-0000-00007EC90000}"/>
    <hyperlink ref="K10197" r:id="rId40742" xr:uid="{00000000-0004-0000-0000-00007FC90000}"/>
    <hyperlink ref="L10197" r:id="rId40743" xr:uid="{00000000-0004-0000-0000-000080C90000}"/>
    <hyperlink ref="J10198" r:id="rId40744" xr:uid="{00000000-0004-0000-0000-000081C90000}"/>
    <hyperlink ref="K10198" r:id="rId40745" xr:uid="{00000000-0004-0000-0000-000082C90000}"/>
    <hyperlink ref="L10198" r:id="rId40746" xr:uid="{00000000-0004-0000-0000-000083C90000}"/>
    <hyperlink ref="J10199" r:id="rId40747" xr:uid="{00000000-0004-0000-0000-000084C90000}"/>
    <hyperlink ref="K10199" r:id="rId40748" xr:uid="{00000000-0004-0000-0000-000085C90000}"/>
    <hyperlink ref="L10199" r:id="rId40749" xr:uid="{00000000-0004-0000-0000-000086C90000}"/>
    <hyperlink ref="M10199" r:id="rId40750" xr:uid="{00000000-0004-0000-0000-000087C90000}"/>
    <hyperlink ref="N10199" r:id="rId40751" xr:uid="{00000000-0004-0000-0000-000088C90000}"/>
    <hyperlink ref="J10200" r:id="rId40752" xr:uid="{00000000-0004-0000-0000-000089C90000}"/>
    <hyperlink ref="K10200" r:id="rId40753" xr:uid="{00000000-0004-0000-0000-00008AC90000}"/>
    <hyperlink ref="L10200" r:id="rId40754" xr:uid="{00000000-0004-0000-0000-00008BC90000}"/>
    <hyperlink ref="J10201" r:id="rId40755" xr:uid="{00000000-0004-0000-0000-00008CC90000}"/>
    <hyperlink ref="K10201" r:id="rId40756" xr:uid="{00000000-0004-0000-0000-00008DC90000}"/>
    <hyperlink ref="L10201" r:id="rId40757" xr:uid="{00000000-0004-0000-0000-00008EC90000}"/>
    <hyperlink ref="J10202" r:id="rId40758" xr:uid="{00000000-0004-0000-0000-00008FC90000}"/>
    <hyperlink ref="K10202" r:id="rId40759" xr:uid="{00000000-0004-0000-0000-000090C90000}"/>
    <hyperlink ref="L10202" r:id="rId40760" xr:uid="{00000000-0004-0000-0000-000091C90000}"/>
    <hyperlink ref="M10202" r:id="rId40761" xr:uid="{00000000-0004-0000-0000-000092C90000}"/>
    <hyperlink ref="N10202" r:id="rId40762" xr:uid="{00000000-0004-0000-0000-000093C90000}"/>
    <hyperlink ref="J10203" r:id="rId40763" xr:uid="{00000000-0004-0000-0000-000094C90000}"/>
    <hyperlink ref="K10203" r:id="rId40764" xr:uid="{00000000-0004-0000-0000-000095C90000}"/>
    <hyperlink ref="L10203" r:id="rId40765" xr:uid="{00000000-0004-0000-0000-000096C90000}"/>
    <hyperlink ref="M10203" r:id="rId40766" xr:uid="{00000000-0004-0000-0000-000097C90000}"/>
    <hyperlink ref="N10203" r:id="rId40767" xr:uid="{00000000-0004-0000-0000-000098C90000}"/>
    <hyperlink ref="J10204" r:id="rId40768" xr:uid="{00000000-0004-0000-0000-000099C90000}"/>
    <hyperlink ref="K10204" r:id="rId40769" xr:uid="{00000000-0004-0000-0000-00009AC90000}"/>
    <hyperlink ref="L10204" r:id="rId40770" xr:uid="{00000000-0004-0000-0000-00009BC90000}"/>
    <hyperlink ref="N10204" r:id="rId40771" xr:uid="{00000000-0004-0000-0000-00009CC90000}"/>
    <hyperlink ref="J10205" r:id="rId40772" xr:uid="{00000000-0004-0000-0000-00009DC90000}"/>
    <hyperlink ref="K10205" r:id="rId40773" xr:uid="{00000000-0004-0000-0000-00009EC90000}"/>
    <hyperlink ref="L10205" r:id="rId40774" xr:uid="{00000000-0004-0000-0000-00009FC90000}"/>
    <hyperlink ref="M10205" r:id="rId40775" xr:uid="{00000000-0004-0000-0000-0000A0C90000}"/>
    <hyperlink ref="N10205" r:id="rId40776" xr:uid="{00000000-0004-0000-0000-0000A1C90000}"/>
    <hyperlink ref="J10206" r:id="rId40777" xr:uid="{00000000-0004-0000-0000-0000A2C90000}"/>
    <hyperlink ref="K10206" r:id="rId40778" xr:uid="{00000000-0004-0000-0000-0000A3C90000}"/>
    <hyperlink ref="L10206" r:id="rId40779" xr:uid="{00000000-0004-0000-0000-0000A4C90000}"/>
    <hyperlink ref="M10206" r:id="rId40780" xr:uid="{00000000-0004-0000-0000-0000A5C90000}"/>
    <hyperlink ref="N10206" r:id="rId40781" xr:uid="{00000000-0004-0000-0000-0000A6C90000}"/>
    <hyperlink ref="J10207" r:id="rId40782" xr:uid="{00000000-0004-0000-0000-0000A7C90000}"/>
    <hyperlink ref="K10207" r:id="rId40783" xr:uid="{00000000-0004-0000-0000-0000A8C90000}"/>
    <hyperlink ref="L10207" r:id="rId40784" xr:uid="{00000000-0004-0000-0000-0000A9C90000}"/>
    <hyperlink ref="J10208" r:id="rId40785" xr:uid="{00000000-0004-0000-0000-0000AAC90000}"/>
    <hyperlink ref="K10208" r:id="rId40786" xr:uid="{00000000-0004-0000-0000-0000ABC90000}"/>
    <hyperlink ref="L10208" r:id="rId40787" xr:uid="{00000000-0004-0000-0000-0000ACC90000}"/>
    <hyperlink ref="J10209" r:id="rId40788" xr:uid="{00000000-0004-0000-0000-0000ADC90000}"/>
    <hyperlink ref="K10209" r:id="rId40789" xr:uid="{00000000-0004-0000-0000-0000AEC90000}"/>
    <hyperlink ref="L10209" r:id="rId40790" xr:uid="{00000000-0004-0000-0000-0000AFC90000}"/>
    <hyperlink ref="M10209" r:id="rId40791" xr:uid="{00000000-0004-0000-0000-0000B0C90000}"/>
    <hyperlink ref="N10209" r:id="rId40792" xr:uid="{00000000-0004-0000-0000-0000B1C90000}"/>
    <hyperlink ref="J10210" r:id="rId40793" xr:uid="{00000000-0004-0000-0000-0000B2C90000}"/>
    <hyperlink ref="K10210" r:id="rId40794" xr:uid="{00000000-0004-0000-0000-0000B3C90000}"/>
    <hyperlink ref="L10210" r:id="rId40795" xr:uid="{00000000-0004-0000-0000-0000B4C90000}"/>
    <hyperlink ref="M10210" r:id="rId40796" xr:uid="{00000000-0004-0000-0000-0000B5C90000}"/>
    <hyperlink ref="N10210" r:id="rId40797" xr:uid="{00000000-0004-0000-0000-0000B6C90000}"/>
    <hyperlink ref="J10211" r:id="rId40798" xr:uid="{00000000-0004-0000-0000-0000B7C90000}"/>
    <hyperlink ref="K10211" r:id="rId40799" xr:uid="{00000000-0004-0000-0000-0000B8C90000}"/>
    <hyperlink ref="L10211" r:id="rId40800" xr:uid="{00000000-0004-0000-0000-0000B9C90000}"/>
    <hyperlink ref="N10211" r:id="rId40801" xr:uid="{00000000-0004-0000-0000-0000BAC90000}"/>
    <hyperlink ref="J10212" r:id="rId40802" xr:uid="{00000000-0004-0000-0000-0000BBC90000}"/>
    <hyperlink ref="K10212" r:id="rId40803" xr:uid="{00000000-0004-0000-0000-0000BCC90000}"/>
    <hyperlink ref="L10212" r:id="rId40804" xr:uid="{00000000-0004-0000-0000-0000BDC90000}"/>
    <hyperlink ref="M10212" r:id="rId40805" xr:uid="{00000000-0004-0000-0000-0000BEC90000}"/>
    <hyperlink ref="N10212" r:id="rId40806" xr:uid="{00000000-0004-0000-0000-0000BFC90000}"/>
    <hyperlink ref="J10213" r:id="rId40807" xr:uid="{00000000-0004-0000-0000-0000C0C90000}"/>
    <hyperlink ref="K10213" r:id="rId40808" xr:uid="{00000000-0004-0000-0000-0000C1C90000}"/>
    <hyperlink ref="L10213" r:id="rId40809" xr:uid="{00000000-0004-0000-0000-0000C2C90000}"/>
    <hyperlink ref="N10213" r:id="rId40810" xr:uid="{00000000-0004-0000-0000-0000C3C90000}"/>
    <hyperlink ref="J10214" r:id="rId40811" xr:uid="{00000000-0004-0000-0000-0000C4C90000}"/>
    <hyperlink ref="K10214" r:id="rId40812" xr:uid="{00000000-0004-0000-0000-0000C5C90000}"/>
    <hyperlink ref="L10214" r:id="rId40813" xr:uid="{00000000-0004-0000-0000-0000C6C90000}"/>
    <hyperlink ref="J10215" r:id="rId40814" xr:uid="{00000000-0004-0000-0000-0000C7C90000}"/>
    <hyperlink ref="K10215" r:id="rId40815" xr:uid="{00000000-0004-0000-0000-0000C8C90000}"/>
    <hyperlink ref="L10215" r:id="rId40816" xr:uid="{00000000-0004-0000-0000-0000C9C90000}"/>
    <hyperlink ref="M10215" r:id="rId40817" xr:uid="{00000000-0004-0000-0000-0000CAC90000}"/>
    <hyperlink ref="N10215" r:id="rId40818" xr:uid="{00000000-0004-0000-0000-0000CBC90000}"/>
    <hyperlink ref="J10216" r:id="rId40819" xr:uid="{00000000-0004-0000-0000-0000CCC90000}"/>
    <hyperlink ref="K10216" r:id="rId40820" xr:uid="{00000000-0004-0000-0000-0000CDC90000}"/>
    <hyperlink ref="L10216" r:id="rId40821" xr:uid="{00000000-0004-0000-0000-0000CEC90000}"/>
    <hyperlink ref="J10217" r:id="rId40822" xr:uid="{00000000-0004-0000-0000-0000CFC90000}"/>
    <hyperlink ref="K10217" r:id="rId40823" xr:uid="{00000000-0004-0000-0000-0000D0C90000}"/>
    <hyperlink ref="L10217" r:id="rId40824" xr:uid="{00000000-0004-0000-0000-0000D1C90000}"/>
    <hyperlink ref="M10217" r:id="rId40825" xr:uid="{00000000-0004-0000-0000-0000D2C90000}"/>
    <hyperlink ref="J10218" r:id="rId40826" xr:uid="{00000000-0004-0000-0000-0000D3C90000}"/>
    <hyperlink ref="K10218" r:id="rId40827" xr:uid="{00000000-0004-0000-0000-0000D4C90000}"/>
    <hyperlink ref="L10218" r:id="rId40828" xr:uid="{00000000-0004-0000-0000-0000D5C90000}"/>
    <hyperlink ref="N10218" r:id="rId40829" xr:uid="{00000000-0004-0000-0000-0000D6C90000}"/>
    <hyperlink ref="J10219" r:id="rId40830" xr:uid="{00000000-0004-0000-0000-0000D7C90000}"/>
    <hyperlink ref="K10219" r:id="rId40831" xr:uid="{00000000-0004-0000-0000-0000D8C90000}"/>
    <hyperlink ref="L10219" r:id="rId40832" xr:uid="{00000000-0004-0000-0000-0000D9C90000}"/>
    <hyperlink ref="M10219" r:id="rId40833" xr:uid="{00000000-0004-0000-0000-0000DAC90000}"/>
    <hyperlink ref="N10219" r:id="rId40834" xr:uid="{00000000-0004-0000-0000-0000DBC90000}"/>
    <hyperlink ref="J10220" r:id="rId40835" xr:uid="{00000000-0004-0000-0000-0000DCC90000}"/>
    <hyperlink ref="K10220" r:id="rId40836" xr:uid="{00000000-0004-0000-0000-0000DDC90000}"/>
    <hyperlink ref="L10220" r:id="rId40837" xr:uid="{00000000-0004-0000-0000-0000DEC90000}"/>
    <hyperlink ref="N10220" r:id="rId40838" xr:uid="{00000000-0004-0000-0000-0000DFC90000}"/>
    <hyperlink ref="J10221" r:id="rId40839" xr:uid="{00000000-0004-0000-0000-0000E0C90000}"/>
    <hyperlink ref="K10221" r:id="rId40840" xr:uid="{00000000-0004-0000-0000-0000E1C90000}"/>
    <hyperlink ref="L10221" r:id="rId40841" xr:uid="{00000000-0004-0000-0000-0000E2C90000}"/>
    <hyperlink ref="N10221" r:id="rId40842" xr:uid="{00000000-0004-0000-0000-0000E3C90000}"/>
    <hyperlink ref="J10222" r:id="rId40843" xr:uid="{00000000-0004-0000-0000-0000E4C90000}"/>
    <hyperlink ref="K10222" r:id="rId40844" xr:uid="{00000000-0004-0000-0000-0000E5C90000}"/>
    <hyperlink ref="L10222" r:id="rId40845" xr:uid="{00000000-0004-0000-0000-0000E6C90000}"/>
    <hyperlink ref="M10222" r:id="rId40846" xr:uid="{00000000-0004-0000-0000-0000E7C90000}"/>
    <hyperlink ref="N10222" r:id="rId40847" xr:uid="{00000000-0004-0000-0000-0000E8C90000}"/>
    <hyperlink ref="J10223" r:id="rId40848" xr:uid="{00000000-0004-0000-0000-0000E9C90000}"/>
    <hyperlink ref="K10223" r:id="rId40849" xr:uid="{00000000-0004-0000-0000-0000EAC90000}"/>
    <hyperlink ref="L10223" r:id="rId40850" xr:uid="{00000000-0004-0000-0000-0000EBC90000}"/>
    <hyperlink ref="N10223" r:id="rId40851" xr:uid="{00000000-0004-0000-0000-0000ECC90000}"/>
    <hyperlink ref="J10224" r:id="rId40852" xr:uid="{00000000-0004-0000-0000-0000EDC90000}"/>
    <hyperlink ref="K10224" r:id="rId40853" xr:uid="{00000000-0004-0000-0000-0000EEC90000}"/>
    <hyperlink ref="L10224" r:id="rId40854" xr:uid="{00000000-0004-0000-0000-0000EFC90000}"/>
    <hyperlink ref="M10224" r:id="rId40855" xr:uid="{00000000-0004-0000-0000-0000F0C90000}"/>
    <hyperlink ref="J10225" r:id="rId40856" xr:uid="{00000000-0004-0000-0000-0000F1C90000}"/>
    <hyperlink ref="K10225" r:id="rId40857" xr:uid="{00000000-0004-0000-0000-0000F2C90000}"/>
    <hyperlink ref="L10225" r:id="rId40858" xr:uid="{00000000-0004-0000-0000-0000F3C90000}"/>
    <hyperlink ref="N10225" r:id="rId40859" xr:uid="{00000000-0004-0000-0000-0000F4C90000}"/>
    <hyperlink ref="J10226" r:id="rId40860" xr:uid="{00000000-0004-0000-0000-0000F5C90000}"/>
    <hyperlink ref="K10226" r:id="rId40861" xr:uid="{00000000-0004-0000-0000-0000F6C90000}"/>
    <hyperlink ref="L10226" r:id="rId40862" xr:uid="{00000000-0004-0000-0000-0000F7C90000}"/>
    <hyperlink ref="N10226" r:id="rId40863" xr:uid="{00000000-0004-0000-0000-0000F8C90000}"/>
    <hyperlink ref="J10227" r:id="rId40864" xr:uid="{00000000-0004-0000-0000-0000F9C90000}"/>
    <hyperlink ref="K10227" r:id="rId40865" xr:uid="{00000000-0004-0000-0000-0000FAC90000}"/>
    <hyperlink ref="L10227" r:id="rId40866" xr:uid="{00000000-0004-0000-0000-0000FBC90000}"/>
    <hyperlink ref="M10227" r:id="rId40867" xr:uid="{00000000-0004-0000-0000-0000FCC90000}"/>
    <hyperlink ref="N10227" r:id="rId40868" xr:uid="{00000000-0004-0000-0000-0000FDC90000}"/>
    <hyperlink ref="J10228" r:id="rId40869" xr:uid="{00000000-0004-0000-0000-0000FEC90000}"/>
    <hyperlink ref="K10228" r:id="rId40870" xr:uid="{00000000-0004-0000-0000-0000FFC90000}"/>
    <hyperlink ref="L10228" r:id="rId40871" xr:uid="{00000000-0004-0000-0000-000000CA0000}"/>
    <hyperlink ref="M10228" r:id="rId40872" xr:uid="{00000000-0004-0000-0000-000001CA0000}"/>
    <hyperlink ref="N10228" r:id="rId40873" xr:uid="{00000000-0004-0000-0000-000002CA0000}"/>
    <hyperlink ref="J10229" r:id="rId40874" xr:uid="{00000000-0004-0000-0000-000003CA0000}"/>
    <hyperlink ref="K10229" r:id="rId40875" xr:uid="{00000000-0004-0000-0000-000004CA0000}"/>
    <hyperlink ref="L10229" r:id="rId40876" xr:uid="{00000000-0004-0000-0000-000005CA0000}"/>
    <hyperlink ref="M10229" r:id="rId40877" xr:uid="{00000000-0004-0000-0000-000006CA0000}"/>
    <hyperlink ref="N10229" r:id="rId40878" xr:uid="{00000000-0004-0000-0000-000007CA0000}"/>
    <hyperlink ref="J10230" r:id="rId40879" xr:uid="{00000000-0004-0000-0000-000008CA0000}"/>
    <hyperlink ref="K10230" r:id="rId40880" xr:uid="{00000000-0004-0000-0000-000009CA0000}"/>
    <hyperlink ref="L10230" r:id="rId40881" xr:uid="{00000000-0004-0000-0000-00000ACA0000}"/>
    <hyperlink ref="M10230" r:id="rId40882" xr:uid="{00000000-0004-0000-0000-00000BCA0000}"/>
    <hyperlink ref="N10230" r:id="rId40883" xr:uid="{00000000-0004-0000-0000-00000CCA0000}"/>
    <hyperlink ref="J10231" r:id="rId40884" xr:uid="{00000000-0004-0000-0000-00000DCA0000}"/>
    <hyperlink ref="K10231" r:id="rId40885" xr:uid="{00000000-0004-0000-0000-00000ECA0000}"/>
    <hyperlink ref="L10231" r:id="rId40886" xr:uid="{00000000-0004-0000-0000-00000FCA0000}"/>
    <hyperlink ref="J10232" r:id="rId40887" xr:uid="{00000000-0004-0000-0000-000010CA0000}"/>
    <hyperlink ref="K10232" r:id="rId40888" xr:uid="{00000000-0004-0000-0000-000011CA0000}"/>
    <hyperlink ref="L10232" r:id="rId40889" xr:uid="{00000000-0004-0000-0000-000012CA0000}"/>
    <hyperlink ref="M10232" r:id="rId40890" xr:uid="{00000000-0004-0000-0000-000013CA0000}"/>
    <hyperlink ref="N10232" r:id="rId40891" xr:uid="{00000000-0004-0000-0000-000014CA0000}"/>
    <hyperlink ref="J10233" r:id="rId40892" xr:uid="{00000000-0004-0000-0000-000015CA0000}"/>
    <hyperlink ref="K10233" r:id="rId40893" xr:uid="{00000000-0004-0000-0000-000016CA0000}"/>
    <hyperlink ref="L10233" r:id="rId40894" xr:uid="{00000000-0004-0000-0000-000017CA0000}"/>
    <hyperlink ref="M10233" r:id="rId40895" xr:uid="{00000000-0004-0000-0000-000018CA0000}"/>
    <hyperlink ref="N10233" r:id="rId40896" xr:uid="{00000000-0004-0000-0000-000019CA0000}"/>
    <hyperlink ref="J10234" r:id="rId40897" xr:uid="{00000000-0004-0000-0000-00001ACA0000}"/>
    <hyperlink ref="K10234" r:id="rId40898" xr:uid="{00000000-0004-0000-0000-00001BCA0000}"/>
    <hyperlink ref="L10234" r:id="rId40899" xr:uid="{00000000-0004-0000-0000-00001CCA0000}"/>
    <hyperlink ref="J10235" r:id="rId40900" xr:uid="{00000000-0004-0000-0000-00001DCA0000}"/>
    <hyperlink ref="K10235" r:id="rId40901" xr:uid="{00000000-0004-0000-0000-00001ECA0000}"/>
    <hyperlink ref="L10235" r:id="rId40902" xr:uid="{00000000-0004-0000-0000-00001FCA0000}"/>
    <hyperlink ref="N10235" r:id="rId40903" xr:uid="{00000000-0004-0000-0000-000020CA0000}"/>
    <hyperlink ref="J10236" r:id="rId40904" xr:uid="{00000000-0004-0000-0000-000021CA0000}"/>
    <hyperlink ref="K10236" r:id="rId40905" xr:uid="{00000000-0004-0000-0000-000022CA0000}"/>
    <hyperlink ref="L10236" r:id="rId40906" xr:uid="{00000000-0004-0000-0000-000023CA0000}"/>
    <hyperlink ref="N10236" r:id="rId40907" xr:uid="{00000000-0004-0000-0000-000024CA0000}"/>
    <hyperlink ref="J10237" r:id="rId40908" xr:uid="{00000000-0004-0000-0000-000025CA0000}"/>
    <hyperlink ref="K10237" r:id="rId40909" xr:uid="{00000000-0004-0000-0000-000026CA0000}"/>
    <hyperlink ref="L10237" r:id="rId40910" xr:uid="{00000000-0004-0000-0000-000027CA0000}"/>
    <hyperlink ref="J10238" r:id="rId40911" xr:uid="{00000000-0004-0000-0000-000028CA0000}"/>
    <hyperlink ref="K10238" r:id="rId40912" xr:uid="{00000000-0004-0000-0000-000029CA0000}"/>
    <hyperlink ref="L10238" r:id="rId40913" xr:uid="{00000000-0004-0000-0000-00002ACA0000}"/>
    <hyperlink ref="M10238" r:id="rId40914" xr:uid="{00000000-0004-0000-0000-00002BCA0000}"/>
    <hyperlink ref="N10238" r:id="rId40915" xr:uid="{00000000-0004-0000-0000-00002CCA0000}"/>
    <hyperlink ref="J10239" r:id="rId40916" xr:uid="{00000000-0004-0000-0000-00002DCA0000}"/>
    <hyperlink ref="K10239" r:id="rId40917" xr:uid="{00000000-0004-0000-0000-00002ECA0000}"/>
    <hyperlink ref="L10239" r:id="rId40918" xr:uid="{00000000-0004-0000-0000-00002FCA0000}"/>
    <hyperlink ref="M10239" r:id="rId40919" xr:uid="{00000000-0004-0000-0000-000030CA0000}"/>
    <hyperlink ref="J10240" r:id="rId40920" xr:uid="{00000000-0004-0000-0000-000031CA0000}"/>
    <hyperlink ref="K10240" r:id="rId40921" xr:uid="{00000000-0004-0000-0000-000032CA0000}"/>
    <hyperlink ref="L10240" r:id="rId40922" xr:uid="{00000000-0004-0000-0000-000033CA0000}"/>
    <hyperlink ref="J10241" r:id="rId40923" xr:uid="{00000000-0004-0000-0000-000034CA0000}"/>
    <hyperlink ref="K10241" r:id="rId40924" xr:uid="{00000000-0004-0000-0000-000035CA0000}"/>
    <hyperlink ref="L10241" r:id="rId40925" xr:uid="{00000000-0004-0000-0000-000036CA0000}"/>
    <hyperlink ref="J10242" r:id="rId40926" xr:uid="{00000000-0004-0000-0000-000037CA0000}"/>
    <hyperlink ref="K10242" r:id="rId40927" xr:uid="{00000000-0004-0000-0000-000038CA0000}"/>
    <hyperlink ref="L10242" r:id="rId40928" xr:uid="{00000000-0004-0000-0000-000039CA0000}"/>
    <hyperlink ref="M10242" r:id="rId40929" xr:uid="{00000000-0004-0000-0000-00003ACA0000}"/>
    <hyperlink ref="N10242" r:id="rId40930" xr:uid="{00000000-0004-0000-0000-00003BCA0000}"/>
    <hyperlink ref="J10243" r:id="rId40931" xr:uid="{00000000-0004-0000-0000-00003CCA0000}"/>
    <hyperlink ref="K10243" r:id="rId40932" xr:uid="{00000000-0004-0000-0000-00003DCA0000}"/>
    <hyperlink ref="L10243" r:id="rId40933" xr:uid="{00000000-0004-0000-0000-00003ECA0000}"/>
    <hyperlink ref="M10243" r:id="rId40934" xr:uid="{00000000-0004-0000-0000-00003FCA0000}"/>
    <hyperlink ref="J10244" r:id="rId40935" xr:uid="{00000000-0004-0000-0000-000040CA0000}"/>
    <hyperlink ref="K10244" r:id="rId40936" xr:uid="{00000000-0004-0000-0000-000041CA0000}"/>
    <hyperlink ref="L10244" r:id="rId40937" xr:uid="{00000000-0004-0000-0000-000042CA0000}"/>
    <hyperlink ref="J10245" r:id="rId40938" xr:uid="{00000000-0004-0000-0000-000043CA0000}"/>
    <hyperlink ref="K10245" r:id="rId40939" xr:uid="{00000000-0004-0000-0000-000044CA0000}"/>
    <hyperlink ref="L10245" r:id="rId40940" xr:uid="{00000000-0004-0000-0000-000045CA0000}"/>
    <hyperlink ref="J10246" r:id="rId40941" xr:uid="{00000000-0004-0000-0000-000046CA0000}"/>
    <hyperlink ref="K10246" r:id="rId40942" xr:uid="{00000000-0004-0000-0000-000047CA0000}"/>
    <hyperlink ref="L10246" r:id="rId40943" xr:uid="{00000000-0004-0000-0000-000048CA0000}"/>
    <hyperlink ref="M10246" r:id="rId40944" xr:uid="{00000000-0004-0000-0000-000049CA0000}"/>
    <hyperlink ref="N10246" r:id="rId40945" xr:uid="{00000000-0004-0000-0000-00004ACA0000}"/>
    <hyperlink ref="J10247" r:id="rId40946" xr:uid="{00000000-0004-0000-0000-00004BCA0000}"/>
    <hyperlink ref="K10247" r:id="rId40947" xr:uid="{00000000-0004-0000-0000-00004CCA0000}"/>
    <hyperlink ref="L10247" r:id="rId40948" xr:uid="{00000000-0004-0000-0000-00004DCA0000}"/>
    <hyperlink ref="M10247" r:id="rId40949" xr:uid="{00000000-0004-0000-0000-00004ECA0000}"/>
    <hyperlink ref="N10247" r:id="rId40950" xr:uid="{00000000-0004-0000-0000-00004FCA0000}"/>
    <hyperlink ref="J10248" r:id="rId40951" xr:uid="{00000000-0004-0000-0000-000050CA0000}"/>
    <hyperlink ref="K10248" r:id="rId40952" xr:uid="{00000000-0004-0000-0000-000051CA0000}"/>
    <hyperlink ref="L10248" r:id="rId40953" xr:uid="{00000000-0004-0000-0000-000052CA0000}"/>
    <hyperlink ref="M10248" r:id="rId40954" xr:uid="{00000000-0004-0000-0000-000053CA0000}"/>
    <hyperlink ref="N10248" r:id="rId40955" xr:uid="{00000000-0004-0000-0000-000054CA0000}"/>
    <hyperlink ref="J10249" r:id="rId40956" xr:uid="{00000000-0004-0000-0000-000055CA0000}"/>
    <hyperlink ref="K10249" r:id="rId40957" xr:uid="{00000000-0004-0000-0000-000056CA0000}"/>
    <hyperlink ref="L10249" r:id="rId40958" xr:uid="{00000000-0004-0000-0000-000057CA0000}"/>
    <hyperlink ref="M10249" r:id="rId40959" xr:uid="{00000000-0004-0000-0000-000058CA0000}"/>
    <hyperlink ref="N10249" r:id="rId40960" xr:uid="{00000000-0004-0000-0000-000059CA0000}"/>
    <hyperlink ref="J10250" r:id="rId40961" xr:uid="{00000000-0004-0000-0000-00005ACA0000}"/>
    <hyperlink ref="K10250" r:id="rId40962" xr:uid="{00000000-0004-0000-0000-00005BCA0000}"/>
    <hyperlink ref="L10250" r:id="rId40963" xr:uid="{00000000-0004-0000-0000-00005CCA0000}"/>
    <hyperlink ref="N10250" r:id="rId40964" xr:uid="{00000000-0004-0000-0000-00005DCA0000}"/>
    <hyperlink ref="J10251" r:id="rId40965" xr:uid="{00000000-0004-0000-0000-00005ECA0000}"/>
    <hyperlink ref="K10251" r:id="rId40966" xr:uid="{00000000-0004-0000-0000-00005FCA0000}"/>
    <hyperlink ref="L10251" r:id="rId40967" xr:uid="{00000000-0004-0000-0000-000060CA0000}"/>
    <hyperlink ref="M10251" r:id="rId40968" xr:uid="{00000000-0004-0000-0000-000061CA0000}"/>
    <hyperlink ref="J10252" r:id="rId40969" xr:uid="{00000000-0004-0000-0000-000062CA0000}"/>
    <hyperlink ref="K10252" r:id="rId40970" xr:uid="{00000000-0004-0000-0000-000063CA0000}"/>
    <hyperlink ref="L10252" r:id="rId40971" xr:uid="{00000000-0004-0000-0000-000064CA0000}"/>
    <hyperlink ref="M10252" r:id="rId40972" xr:uid="{00000000-0004-0000-0000-000065CA0000}"/>
    <hyperlink ref="N10252" r:id="rId40973" xr:uid="{00000000-0004-0000-0000-000066CA0000}"/>
    <hyperlink ref="J10253" r:id="rId40974" xr:uid="{00000000-0004-0000-0000-000067CA0000}"/>
    <hyperlink ref="K10253" r:id="rId40975" xr:uid="{00000000-0004-0000-0000-000068CA0000}"/>
    <hyperlink ref="L10253" r:id="rId40976" xr:uid="{00000000-0004-0000-0000-000069CA0000}"/>
    <hyperlink ref="M10253" r:id="rId40977" xr:uid="{00000000-0004-0000-0000-00006ACA0000}"/>
    <hyperlink ref="N10253" r:id="rId40978" xr:uid="{00000000-0004-0000-0000-00006BCA0000}"/>
    <hyperlink ref="J10254" r:id="rId40979" xr:uid="{00000000-0004-0000-0000-00006CCA0000}"/>
    <hyperlink ref="K10254" r:id="rId40980" xr:uid="{00000000-0004-0000-0000-00006DCA0000}"/>
    <hyperlink ref="L10254" r:id="rId40981" xr:uid="{00000000-0004-0000-0000-00006ECA0000}"/>
    <hyperlink ref="M10254" r:id="rId40982" xr:uid="{00000000-0004-0000-0000-00006FCA0000}"/>
    <hyperlink ref="N10254" r:id="rId40983" xr:uid="{00000000-0004-0000-0000-000070CA0000}"/>
    <hyperlink ref="J10255" r:id="rId40984" xr:uid="{00000000-0004-0000-0000-000071CA0000}"/>
    <hyperlink ref="K10255" r:id="rId40985" xr:uid="{00000000-0004-0000-0000-000072CA0000}"/>
    <hyperlink ref="L10255" r:id="rId40986" xr:uid="{00000000-0004-0000-0000-000073CA0000}"/>
    <hyperlink ref="N10255" r:id="rId40987" xr:uid="{00000000-0004-0000-0000-000074CA0000}"/>
    <hyperlink ref="J10256" r:id="rId40988" xr:uid="{00000000-0004-0000-0000-000075CA0000}"/>
    <hyperlink ref="K10256" r:id="rId40989" xr:uid="{00000000-0004-0000-0000-000076CA0000}"/>
    <hyperlink ref="L10256" r:id="rId40990" xr:uid="{00000000-0004-0000-0000-000077CA0000}"/>
    <hyperlink ref="N10256" r:id="rId40991" xr:uid="{00000000-0004-0000-0000-000078CA0000}"/>
    <hyperlink ref="J10257" r:id="rId40992" xr:uid="{00000000-0004-0000-0000-000079CA0000}"/>
    <hyperlink ref="K10257" r:id="rId40993" xr:uid="{00000000-0004-0000-0000-00007ACA0000}"/>
    <hyperlink ref="L10257" r:id="rId40994" xr:uid="{00000000-0004-0000-0000-00007BCA0000}"/>
    <hyperlink ref="M10257" r:id="rId40995" xr:uid="{00000000-0004-0000-0000-00007CCA0000}"/>
    <hyperlink ref="N10257" r:id="rId40996" xr:uid="{00000000-0004-0000-0000-00007DCA0000}"/>
    <hyperlink ref="J10258" r:id="rId40997" xr:uid="{00000000-0004-0000-0000-00007ECA0000}"/>
    <hyperlink ref="K10258" r:id="rId40998" xr:uid="{00000000-0004-0000-0000-00007FCA0000}"/>
    <hyperlink ref="L10258" r:id="rId40999" xr:uid="{00000000-0004-0000-0000-000080CA0000}"/>
    <hyperlink ref="N10258" r:id="rId41000" xr:uid="{00000000-0004-0000-0000-000081CA0000}"/>
    <hyperlink ref="J10259" r:id="rId41001" xr:uid="{00000000-0004-0000-0000-000082CA0000}"/>
    <hyperlink ref="K10259" r:id="rId41002" xr:uid="{00000000-0004-0000-0000-000083CA0000}"/>
    <hyperlink ref="L10259" r:id="rId41003" xr:uid="{00000000-0004-0000-0000-000084CA0000}"/>
    <hyperlink ref="M10259" r:id="rId41004" xr:uid="{00000000-0004-0000-0000-000085CA0000}"/>
    <hyperlink ref="J10260" r:id="rId41005" xr:uid="{00000000-0004-0000-0000-000086CA0000}"/>
    <hyperlink ref="K10260" r:id="rId41006" xr:uid="{00000000-0004-0000-0000-000087CA0000}"/>
    <hyperlink ref="L10260" r:id="rId41007" xr:uid="{00000000-0004-0000-0000-000088CA0000}"/>
    <hyperlink ref="M10260" r:id="rId41008" xr:uid="{00000000-0004-0000-0000-000089CA0000}"/>
    <hyperlink ref="N10260" r:id="rId41009" xr:uid="{00000000-0004-0000-0000-00008ACA0000}"/>
    <hyperlink ref="J10261" r:id="rId41010" xr:uid="{00000000-0004-0000-0000-00008BCA0000}"/>
    <hyperlink ref="K10261" r:id="rId41011" xr:uid="{00000000-0004-0000-0000-00008CCA0000}"/>
    <hyperlink ref="L10261" r:id="rId41012" xr:uid="{00000000-0004-0000-0000-00008DCA0000}"/>
    <hyperlink ref="M10261" r:id="rId41013" xr:uid="{00000000-0004-0000-0000-00008ECA0000}"/>
    <hyperlink ref="N10261" r:id="rId41014" xr:uid="{00000000-0004-0000-0000-00008FCA0000}"/>
    <hyperlink ref="J10262" r:id="rId41015" xr:uid="{00000000-0004-0000-0000-000090CA0000}"/>
    <hyperlink ref="K10262" r:id="rId41016" xr:uid="{00000000-0004-0000-0000-000091CA0000}"/>
    <hyperlink ref="L10262" r:id="rId41017" xr:uid="{00000000-0004-0000-0000-000092CA0000}"/>
    <hyperlink ref="M10262" r:id="rId41018" xr:uid="{00000000-0004-0000-0000-000093CA0000}"/>
    <hyperlink ref="N10262" r:id="rId41019" xr:uid="{00000000-0004-0000-0000-000094CA0000}"/>
    <hyperlink ref="J10263" r:id="rId41020" xr:uid="{00000000-0004-0000-0000-000095CA0000}"/>
    <hyperlink ref="K10263" r:id="rId41021" xr:uid="{00000000-0004-0000-0000-000096CA0000}"/>
    <hyperlink ref="L10263" r:id="rId41022" xr:uid="{00000000-0004-0000-0000-000097CA0000}"/>
    <hyperlink ref="J10264" r:id="rId41023" xr:uid="{00000000-0004-0000-0000-000098CA0000}"/>
    <hyperlink ref="K10264" r:id="rId41024" xr:uid="{00000000-0004-0000-0000-000099CA0000}"/>
    <hyperlink ref="L10264" r:id="rId41025" xr:uid="{00000000-0004-0000-0000-00009ACA0000}"/>
    <hyperlink ref="J10265" r:id="rId41026" xr:uid="{00000000-0004-0000-0000-00009BCA0000}"/>
    <hyperlink ref="K10265" r:id="rId41027" xr:uid="{00000000-0004-0000-0000-00009CCA0000}"/>
    <hyperlink ref="L10265" r:id="rId41028" xr:uid="{00000000-0004-0000-0000-00009DCA0000}"/>
    <hyperlink ref="J10266" r:id="rId41029" xr:uid="{00000000-0004-0000-0000-00009ECA0000}"/>
    <hyperlink ref="K10266" r:id="rId41030" xr:uid="{00000000-0004-0000-0000-00009FCA0000}"/>
    <hyperlink ref="L10266" r:id="rId41031" xr:uid="{00000000-0004-0000-0000-0000A0CA0000}"/>
    <hyperlink ref="J10267" r:id="rId41032" xr:uid="{00000000-0004-0000-0000-0000A1CA0000}"/>
    <hyperlink ref="K10267" r:id="rId41033" xr:uid="{00000000-0004-0000-0000-0000A2CA0000}"/>
    <hyperlink ref="L10267" r:id="rId41034" xr:uid="{00000000-0004-0000-0000-0000A3CA0000}"/>
    <hyperlink ref="M10267" r:id="rId41035" xr:uid="{00000000-0004-0000-0000-0000A4CA0000}"/>
    <hyperlink ref="N10267" r:id="rId41036" xr:uid="{00000000-0004-0000-0000-0000A5CA0000}"/>
    <hyperlink ref="J10268" r:id="rId41037" xr:uid="{00000000-0004-0000-0000-0000A6CA0000}"/>
    <hyperlink ref="K10268" r:id="rId41038" xr:uid="{00000000-0004-0000-0000-0000A7CA0000}"/>
    <hyperlink ref="L10268" r:id="rId41039" xr:uid="{00000000-0004-0000-0000-0000A8CA0000}"/>
    <hyperlink ref="M10268" r:id="rId41040" xr:uid="{00000000-0004-0000-0000-0000A9CA0000}"/>
    <hyperlink ref="J10269" r:id="rId41041" xr:uid="{00000000-0004-0000-0000-0000AACA0000}"/>
    <hyperlink ref="K10269" r:id="rId41042" xr:uid="{00000000-0004-0000-0000-0000ABCA0000}"/>
    <hyperlink ref="L10269" r:id="rId41043" xr:uid="{00000000-0004-0000-0000-0000ACCA0000}"/>
    <hyperlink ref="J10270" r:id="rId41044" xr:uid="{00000000-0004-0000-0000-0000ADCA0000}"/>
    <hyperlink ref="K10270" r:id="rId41045" xr:uid="{00000000-0004-0000-0000-0000AECA0000}"/>
    <hyperlink ref="L10270" r:id="rId41046" xr:uid="{00000000-0004-0000-0000-0000AFCA0000}"/>
    <hyperlink ref="N10270" r:id="rId41047" xr:uid="{00000000-0004-0000-0000-0000B0CA0000}"/>
    <hyperlink ref="J10271" r:id="rId41048" xr:uid="{00000000-0004-0000-0000-0000B1CA0000}"/>
    <hyperlink ref="K10271" r:id="rId41049" xr:uid="{00000000-0004-0000-0000-0000B2CA0000}"/>
    <hyperlink ref="L10271" r:id="rId41050" xr:uid="{00000000-0004-0000-0000-0000B3CA0000}"/>
    <hyperlink ref="J10272" r:id="rId41051" xr:uid="{00000000-0004-0000-0000-0000B4CA0000}"/>
    <hyperlink ref="K10272" r:id="rId41052" xr:uid="{00000000-0004-0000-0000-0000B5CA0000}"/>
    <hyperlink ref="L10272" r:id="rId41053" xr:uid="{00000000-0004-0000-0000-0000B6CA0000}"/>
    <hyperlink ref="M10272" r:id="rId41054" xr:uid="{00000000-0004-0000-0000-0000B7CA0000}"/>
    <hyperlink ref="N10272" r:id="rId41055" xr:uid="{00000000-0004-0000-0000-0000B8CA0000}"/>
    <hyperlink ref="J10273" r:id="rId41056" xr:uid="{00000000-0004-0000-0000-0000B9CA0000}"/>
    <hyperlink ref="K10273" r:id="rId41057" xr:uid="{00000000-0004-0000-0000-0000BACA0000}"/>
    <hyperlink ref="L10273" r:id="rId41058" xr:uid="{00000000-0004-0000-0000-0000BBCA0000}"/>
    <hyperlink ref="J10274" r:id="rId41059" xr:uid="{00000000-0004-0000-0000-0000BCCA0000}"/>
    <hyperlink ref="K10274" r:id="rId41060" xr:uid="{00000000-0004-0000-0000-0000BDCA0000}"/>
    <hyperlink ref="L10274" r:id="rId41061" xr:uid="{00000000-0004-0000-0000-0000BECA0000}"/>
    <hyperlink ref="N10274" r:id="rId41062" xr:uid="{00000000-0004-0000-0000-0000BFCA0000}"/>
    <hyperlink ref="J10275" r:id="rId41063" xr:uid="{00000000-0004-0000-0000-0000C0CA0000}"/>
    <hyperlink ref="K10275" r:id="rId41064" xr:uid="{00000000-0004-0000-0000-0000C1CA0000}"/>
    <hyperlink ref="L10275" r:id="rId41065" xr:uid="{00000000-0004-0000-0000-0000C2CA0000}"/>
    <hyperlink ref="M10275" r:id="rId41066" xr:uid="{00000000-0004-0000-0000-0000C3CA0000}"/>
    <hyperlink ref="N10275" r:id="rId41067" xr:uid="{00000000-0004-0000-0000-0000C4CA0000}"/>
    <hyperlink ref="J10276" r:id="rId41068" xr:uid="{00000000-0004-0000-0000-0000C5CA0000}"/>
    <hyperlink ref="K10276" r:id="rId41069" xr:uid="{00000000-0004-0000-0000-0000C6CA0000}"/>
    <hyperlink ref="L10276" r:id="rId41070" xr:uid="{00000000-0004-0000-0000-0000C7CA0000}"/>
    <hyperlink ref="M10276" r:id="rId41071" xr:uid="{00000000-0004-0000-0000-0000C8CA0000}"/>
    <hyperlink ref="N10276" r:id="rId41072" location="!/GCVP" xr:uid="{00000000-0004-0000-0000-0000C9CA0000}"/>
    <hyperlink ref="J10277" r:id="rId41073" xr:uid="{00000000-0004-0000-0000-0000CACA0000}"/>
    <hyperlink ref="K10277" r:id="rId41074" xr:uid="{00000000-0004-0000-0000-0000CBCA0000}"/>
    <hyperlink ref="L10277" r:id="rId41075" xr:uid="{00000000-0004-0000-0000-0000CCCA0000}"/>
    <hyperlink ref="M10277" r:id="rId41076" xr:uid="{00000000-0004-0000-0000-0000CDCA0000}"/>
    <hyperlink ref="N10277" r:id="rId41077" xr:uid="{00000000-0004-0000-0000-0000CECA0000}"/>
    <hyperlink ref="J10278" r:id="rId41078" xr:uid="{00000000-0004-0000-0000-0000CFCA0000}"/>
    <hyperlink ref="K10278" r:id="rId41079" xr:uid="{00000000-0004-0000-0000-0000D0CA0000}"/>
    <hyperlink ref="L10278" r:id="rId41080" xr:uid="{00000000-0004-0000-0000-0000D1CA0000}"/>
    <hyperlink ref="M10278" r:id="rId41081" xr:uid="{00000000-0004-0000-0000-0000D2CA0000}"/>
    <hyperlink ref="N10278" r:id="rId41082" xr:uid="{00000000-0004-0000-0000-0000D3CA0000}"/>
    <hyperlink ref="J10279" r:id="rId41083" xr:uid="{00000000-0004-0000-0000-0000D4CA0000}"/>
    <hyperlink ref="K10279" r:id="rId41084" xr:uid="{00000000-0004-0000-0000-0000D5CA0000}"/>
    <hyperlink ref="L10279" r:id="rId41085" xr:uid="{00000000-0004-0000-0000-0000D6CA0000}"/>
    <hyperlink ref="J10280" r:id="rId41086" xr:uid="{00000000-0004-0000-0000-0000D7CA0000}"/>
    <hyperlink ref="K10280" r:id="rId41087" xr:uid="{00000000-0004-0000-0000-0000D8CA0000}"/>
    <hyperlink ref="L10280" r:id="rId41088" xr:uid="{00000000-0004-0000-0000-0000D9CA0000}"/>
    <hyperlink ref="N10280" r:id="rId41089" xr:uid="{00000000-0004-0000-0000-0000DACA0000}"/>
    <hyperlink ref="J10281" r:id="rId41090" xr:uid="{00000000-0004-0000-0000-0000DBCA0000}"/>
    <hyperlink ref="K10281" r:id="rId41091" xr:uid="{00000000-0004-0000-0000-0000DCCA0000}"/>
    <hyperlink ref="L10281" r:id="rId41092" xr:uid="{00000000-0004-0000-0000-0000DDCA0000}"/>
    <hyperlink ref="M10281" r:id="rId41093" xr:uid="{00000000-0004-0000-0000-0000DECA0000}"/>
    <hyperlink ref="N10281" r:id="rId41094" xr:uid="{00000000-0004-0000-0000-0000DFCA0000}"/>
    <hyperlink ref="J10282" r:id="rId41095" xr:uid="{00000000-0004-0000-0000-0000E0CA0000}"/>
    <hyperlink ref="K10282" r:id="rId41096" xr:uid="{00000000-0004-0000-0000-0000E1CA0000}"/>
    <hyperlink ref="L10282" r:id="rId41097" xr:uid="{00000000-0004-0000-0000-0000E2CA0000}"/>
    <hyperlink ref="J10283" r:id="rId41098" xr:uid="{00000000-0004-0000-0000-0000E3CA0000}"/>
    <hyperlink ref="K10283" r:id="rId41099" xr:uid="{00000000-0004-0000-0000-0000E4CA0000}"/>
    <hyperlink ref="L10283" r:id="rId41100" xr:uid="{00000000-0004-0000-0000-0000E5CA0000}"/>
    <hyperlink ref="M10283" r:id="rId41101" xr:uid="{00000000-0004-0000-0000-0000E6CA0000}"/>
    <hyperlink ref="N10283" r:id="rId41102" location="!/GCVP" xr:uid="{00000000-0004-0000-0000-0000E7CA0000}"/>
    <hyperlink ref="J10284" r:id="rId41103" xr:uid="{00000000-0004-0000-0000-0000E8CA0000}"/>
    <hyperlink ref="K10284" r:id="rId41104" xr:uid="{00000000-0004-0000-0000-0000E9CA0000}"/>
    <hyperlink ref="L10284" r:id="rId41105" xr:uid="{00000000-0004-0000-0000-0000EACA0000}"/>
    <hyperlink ref="N10284" r:id="rId41106" xr:uid="{00000000-0004-0000-0000-0000EBCA0000}"/>
    <hyperlink ref="J10285" r:id="rId41107" xr:uid="{00000000-0004-0000-0000-0000ECCA0000}"/>
    <hyperlink ref="K10285" r:id="rId41108" xr:uid="{00000000-0004-0000-0000-0000EDCA0000}"/>
    <hyperlink ref="L10285" r:id="rId41109" xr:uid="{00000000-0004-0000-0000-0000EECA0000}"/>
    <hyperlink ref="J10286" r:id="rId41110" xr:uid="{00000000-0004-0000-0000-0000EFCA0000}"/>
    <hyperlink ref="K10286" r:id="rId41111" xr:uid="{00000000-0004-0000-0000-0000F0CA0000}"/>
    <hyperlink ref="L10286" r:id="rId41112" xr:uid="{00000000-0004-0000-0000-0000F1CA0000}"/>
    <hyperlink ref="M10286" r:id="rId41113" xr:uid="{00000000-0004-0000-0000-0000F2CA0000}"/>
    <hyperlink ref="N10286" r:id="rId41114" xr:uid="{00000000-0004-0000-0000-0000F3CA0000}"/>
    <hyperlink ref="J10287" r:id="rId41115" xr:uid="{00000000-0004-0000-0000-0000F4CA0000}"/>
    <hyperlink ref="K10287" r:id="rId41116" xr:uid="{00000000-0004-0000-0000-0000F5CA0000}"/>
    <hyperlink ref="L10287" r:id="rId41117" xr:uid="{00000000-0004-0000-0000-0000F6CA0000}"/>
    <hyperlink ref="J10288" r:id="rId41118" xr:uid="{00000000-0004-0000-0000-0000F7CA0000}"/>
    <hyperlink ref="K10288" r:id="rId41119" xr:uid="{00000000-0004-0000-0000-0000F8CA0000}"/>
    <hyperlink ref="L10288" r:id="rId41120" xr:uid="{00000000-0004-0000-0000-0000F9CA0000}"/>
    <hyperlink ref="M10288" r:id="rId41121" xr:uid="{00000000-0004-0000-0000-0000FACA0000}"/>
    <hyperlink ref="N10288" r:id="rId41122" xr:uid="{00000000-0004-0000-0000-0000FBCA0000}"/>
    <hyperlink ref="J10289" r:id="rId41123" xr:uid="{00000000-0004-0000-0000-0000FCCA0000}"/>
    <hyperlink ref="K10289" r:id="rId41124" xr:uid="{00000000-0004-0000-0000-0000FDCA0000}"/>
    <hyperlink ref="L10289" r:id="rId41125" xr:uid="{00000000-0004-0000-0000-0000FECA0000}"/>
    <hyperlink ref="M10289" r:id="rId41126" xr:uid="{00000000-0004-0000-0000-0000FFCA0000}"/>
    <hyperlink ref="N10289" r:id="rId41127" xr:uid="{00000000-0004-0000-0000-000000CB0000}"/>
    <hyperlink ref="J10290" r:id="rId41128" xr:uid="{00000000-0004-0000-0000-000001CB0000}"/>
    <hyperlink ref="K10290" r:id="rId41129" xr:uid="{00000000-0004-0000-0000-000002CB0000}"/>
    <hyperlink ref="L10290" r:id="rId41130" xr:uid="{00000000-0004-0000-0000-000003CB0000}"/>
    <hyperlink ref="N10290" r:id="rId41131" xr:uid="{00000000-0004-0000-0000-000004CB0000}"/>
    <hyperlink ref="J10291" r:id="rId41132" xr:uid="{00000000-0004-0000-0000-000005CB0000}"/>
    <hyperlink ref="K10291" r:id="rId41133" xr:uid="{00000000-0004-0000-0000-000006CB0000}"/>
    <hyperlink ref="L10291" r:id="rId41134" xr:uid="{00000000-0004-0000-0000-000007CB0000}"/>
    <hyperlink ref="M10291" r:id="rId41135" xr:uid="{00000000-0004-0000-0000-000008CB0000}"/>
    <hyperlink ref="N10291" r:id="rId41136" xr:uid="{00000000-0004-0000-0000-000009CB0000}"/>
    <hyperlink ref="J10292" r:id="rId41137" xr:uid="{00000000-0004-0000-0000-00000ACB0000}"/>
    <hyperlink ref="K10292" r:id="rId41138" xr:uid="{00000000-0004-0000-0000-00000BCB0000}"/>
    <hyperlink ref="L10292" r:id="rId41139" xr:uid="{00000000-0004-0000-0000-00000CCB0000}"/>
    <hyperlink ref="M10292" r:id="rId41140" xr:uid="{00000000-0004-0000-0000-00000DCB0000}"/>
    <hyperlink ref="N10292" r:id="rId41141" xr:uid="{00000000-0004-0000-0000-00000ECB0000}"/>
    <hyperlink ref="J10293" r:id="rId41142" xr:uid="{00000000-0004-0000-0000-00000FCB0000}"/>
    <hyperlink ref="K10293" r:id="rId41143" xr:uid="{00000000-0004-0000-0000-000010CB0000}"/>
    <hyperlink ref="L10293" r:id="rId41144" xr:uid="{00000000-0004-0000-0000-000011CB0000}"/>
    <hyperlink ref="J10294" r:id="rId41145" xr:uid="{00000000-0004-0000-0000-000012CB0000}"/>
    <hyperlink ref="K10294" r:id="rId41146" xr:uid="{00000000-0004-0000-0000-000013CB0000}"/>
    <hyperlink ref="L10294" r:id="rId41147" xr:uid="{00000000-0004-0000-0000-000014CB0000}"/>
    <hyperlink ref="M10294" r:id="rId41148" xr:uid="{00000000-0004-0000-0000-000015CB0000}"/>
    <hyperlink ref="J10295" r:id="rId41149" xr:uid="{00000000-0004-0000-0000-000016CB0000}"/>
    <hyperlink ref="K10295" r:id="rId41150" xr:uid="{00000000-0004-0000-0000-000017CB0000}"/>
    <hyperlink ref="L10295" r:id="rId41151" xr:uid="{00000000-0004-0000-0000-000018CB0000}"/>
    <hyperlink ref="M10295" r:id="rId41152" xr:uid="{00000000-0004-0000-0000-000019CB0000}"/>
    <hyperlink ref="J10296" r:id="rId41153" xr:uid="{00000000-0004-0000-0000-00001ACB0000}"/>
    <hyperlink ref="K10296" r:id="rId41154" xr:uid="{00000000-0004-0000-0000-00001BCB0000}"/>
    <hyperlink ref="L10296" r:id="rId41155" xr:uid="{00000000-0004-0000-0000-00001CCB0000}"/>
    <hyperlink ref="M10296" r:id="rId41156" xr:uid="{00000000-0004-0000-0000-00001DCB0000}"/>
    <hyperlink ref="J10297" r:id="rId41157" xr:uid="{00000000-0004-0000-0000-00001ECB0000}"/>
    <hyperlink ref="K10297" r:id="rId41158" xr:uid="{00000000-0004-0000-0000-00001FCB0000}"/>
    <hyperlink ref="L10297" r:id="rId41159" xr:uid="{00000000-0004-0000-0000-000020CB0000}"/>
    <hyperlink ref="M10297" r:id="rId41160" xr:uid="{00000000-0004-0000-0000-000021CB0000}"/>
    <hyperlink ref="N10297" r:id="rId41161" xr:uid="{00000000-0004-0000-0000-000022CB0000}"/>
    <hyperlink ref="J10298" r:id="rId41162" xr:uid="{00000000-0004-0000-0000-000023CB0000}"/>
    <hyperlink ref="K10298" r:id="rId41163" xr:uid="{00000000-0004-0000-0000-000024CB0000}"/>
    <hyperlink ref="L10298" r:id="rId41164" xr:uid="{00000000-0004-0000-0000-000025CB0000}"/>
    <hyperlink ref="M10298" r:id="rId41165" xr:uid="{00000000-0004-0000-0000-000026CB0000}"/>
    <hyperlink ref="N10298" r:id="rId41166" xr:uid="{00000000-0004-0000-0000-000027CB0000}"/>
    <hyperlink ref="J10299" r:id="rId41167" xr:uid="{00000000-0004-0000-0000-000028CB0000}"/>
    <hyperlink ref="K10299" r:id="rId41168" xr:uid="{00000000-0004-0000-0000-000029CB0000}"/>
    <hyperlink ref="L10299" r:id="rId41169" xr:uid="{00000000-0004-0000-0000-00002ACB0000}"/>
    <hyperlink ref="J10300" r:id="rId41170" xr:uid="{00000000-0004-0000-0000-00002BCB0000}"/>
    <hyperlink ref="K10300" r:id="rId41171" xr:uid="{00000000-0004-0000-0000-00002CCB0000}"/>
    <hyperlink ref="L10300" r:id="rId41172" xr:uid="{00000000-0004-0000-0000-00002DCB0000}"/>
    <hyperlink ref="J10301" r:id="rId41173" xr:uid="{00000000-0004-0000-0000-00002ECB0000}"/>
    <hyperlink ref="K10301" r:id="rId41174" xr:uid="{00000000-0004-0000-0000-00002FCB0000}"/>
    <hyperlink ref="L10301" r:id="rId41175" xr:uid="{00000000-0004-0000-0000-000030CB0000}"/>
    <hyperlink ref="M10301" r:id="rId41176" xr:uid="{00000000-0004-0000-0000-000031CB0000}"/>
    <hyperlink ref="N10301" r:id="rId41177" xr:uid="{00000000-0004-0000-0000-000032CB0000}"/>
    <hyperlink ref="J10302" r:id="rId41178" xr:uid="{00000000-0004-0000-0000-000033CB0000}"/>
    <hyperlink ref="K10302" r:id="rId41179" xr:uid="{00000000-0004-0000-0000-000034CB0000}"/>
    <hyperlink ref="L10302" r:id="rId41180" xr:uid="{00000000-0004-0000-0000-000035CB0000}"/>
    <hyperlink ref="M10302" r:id="rId41181" xr:uid="{00000000-0004-0000-0000-000036CB0000}"/>
    <hyperlink ref="N10302" r:id="rId41182" xr:uid="{00000000-0004-0000-0000-000037CB0000}"/>
    <hyperlink ref="J10303" r:id="rId41183" xr:uid="{00000000-0004-0000-0000-000038CB0000}"/>
    <hyperlink ref="K10303" r:id="rId41184" xr:uid="{00000000-0004-0000-0000-000039CB0000}"/>
    <hyperlink ref="L10303" r:id="rId41185" xr:uid="{00000000-0004-0000-0000-00003ACB0000}"/>
    <hyperlink ref="M10303" r:id="rId41186" xr:uid="{00000000-0004-0000-0000-00003BCB0000}"/>
    <hyperlink ref="N10303" r:id="rId41187" xr:uid="{00000000-0004-0000-0000-00003CCB0000}"/>
    <hyperlink ref="J10304" r:id="rId41188" xr:uid="{00000000-0004-0000-0000-00003DCB0000}"/>
    <hyperlink ref="K10304" r:id="rId41189" xr:uid="{00000000-0004-0000-0000-00003ECB0000}"/>
    <hyperlink ref="L10304" r:id="rId41190" xr:uid="{00000000-0004-0000-0000-00003FCB0000}"/>
    <hyperlink ref="M10304" r:id="rId41191" xr:uid="{00000000-0004-0000-0000-000040CB0000}"/>
    <hyperlink ref="N10304" r:id="rId41192" xr:uid="{00000000-0004-0000-0000-000041CB0000}"/>
    <hyperlink ref="J10305" r:id="rId41193" xr:uid="{00000000-0004-0000-0000-000042CB0000}"/>
    <hyperlink ref="K10305" r:id="rId41194" xr:uid="{00000000-0004-0000-0000-000043CB0000}"/>
    <hyperlink ref="L10305" r:id="rId41195" xr:uid="{00000000-0004-0000-0000-000044CB0000}"/>
    <hyperlink ref="M10305" r:id="rId41196" xr:uid="{00000000-0004-0000-0000-000045CB0000}"/>
    <hyperlink ref="J10306" r:id="rId41197" xr:uid="{00000000-0004-0000-0000-000046CB0000}"/>
    <hyperlink ref="K10306" r:id="rId41198" xr:uid="{00000000-0004-0000-0000-000047CB0000}"/>
    <hyperlink ref="L10306" r:id="rId41199" xr:uid="{00000000-0004-0000-0000-000048CB0000}"/>
    <hyperlink ref="M10306" r:id="rId41200" xr:uid="{00000000-0004-0000-0000-000049CB0000}"/>
    <hyperlink ref="N10306" r:id="rId41201" xr:uid="{00000000-0004-0000-0000-00004ACB0000}"/>
    <hyperlink ref="J10307" r:id="rId41202" xr:uid="{00000000-0004-0000-0000-00004BCB0000}"/>
    <hyperlink ref="K10307" r:id="rId41203" xr:uid="{00000000-0004-0000-0000-00004CCB0000}"/>
    <hyperlink ref="L10307" r:id="rId41204" xr:uid="{00000000-0004-0000-0000-00004DCB0000}"/>
    <hyperlink ref="M10307" r:id="rId41205" xr:uid="{00000000-0004-0000-0000-00004ECB0000}"/>
    <hyperlink ref="N10307" r:id="rId41206" xr:uid="{00000000-0004-0000-0000-00004FCB0000}"/>
    <hyperlink ref="J10308" r:id="rId41207" xr:uid="{00000000-0004-0000-0000-000050CB0000}"/>
    <hyperlink ref="K10308" r:id="rId41208" xr:uid="{00000000-0004-0000-0000-000051CB0000}"/>
    <hyperlink ref="L10308" r:id="rId41209" xr:uid="{00000000-0004-0000-0000-000052CB0000}"/>
    <hyperlink ref="M10308" r:id="rId41210" xr:uid="{00000000-0004-0000-0000-000053CB0000}"/>
    <hyperlink ref="N10308" r:id="rId41211" xr:uid="{00000000-0004-0000-0000-000054CB0000}"/>
    <hyperlink ref="J10309" r:id="rId41212" xr:uid="{00000000-0004-0000-0000-000055CB0000}"/>
    <hyperlink ref="K10309" r:id="rId41213" xr:uid="{00000000-0004-0000-0000-000056CB0000}"/>
    <hyperlink ref="L10309" r:id="rId41214" xr:uid="{00000000-0004-0000-0000-000057CB0000}"/>
    <hyperlink ref="M10309" r:id="rId41215" xr:uid="{00000000-0004-0000-0000-000058CB0000}"/>
    <hyperlink ref="J10310" r:id="rId41216" xr:uid="{00000000-0004-0000-0000-000059CB0000}"/>
    <hyperlink ref="K10310" r:id="rId41217" xr:uid="{00000000-0004-0000-0000-00005ACB0000}"/>
    <hyperlink ref="L10310" r:id="rId41218" xr:uid="{00000000-0004-0000-0000-00005BCB0000}"/>
    <hyperlink ref="M10310" r:id="rId41219" xr:uid="{00000000-0004-0000-0000-00005CCB0000}"/>
    <hyperlink ref="N10310" r:id="rId41220" xr:uid="{00000000-0004-0000-0000-00005DCB0000}"/>
    <hyperlink ref="J10311" r:id="rId41221" xr:uid="{00000000-0004-0000-0000-00005ECB0000}"/>
    <hyperlink ref="K10311" r:id="rId41222" xr:uid="{00000000-0004-0000-0000-00005FCB0000}"/>
    <hyperlink ref="L10311" r:id="rId41223" xr:uid="{00000000-0004-0000-0000-000060CB0000}"/>
    <hyperlink ref="M10311" r:id="rId41224" xr:uid="{00000000-0004-0000-0000-000061CB0000}"/>
    <hyperlink ref="N10311" r:id="rId41225" xr:uid="{00000000-0004-0000-0000-000062CB0000}"/>
    <hyperlink ref="J10312" r:id="rId41226" xr:uid="{00000000-0004-0000-0000-000063CB0000}"/>
    <hyperlink ref="K10312" r:id="rId41227" xr:uid="{00000000-0004-0000-0000-000064CB0000}"/>
    <hyperlink ref="L10312" r:id="rId41228" xr:uid="{00000000-0004-0000-0000-000065CB0000}"/>
    <hyperlink ref="N10312" r:id="rId41229" xr:uid="{00000000-0004-0000-0000-000066CB0000}"/>
    <hyperlink ref="J10313" r:id="rId41230" xr:uid="{00000000-0004-0000-0000-000067CB0000}"/>
    <hyperlink ref="K10313" r:id="rId41231" xr:uid="{00000000-0004-0000-0000-000068CB0000}"/>
    <hyperlink ref="L10313" r:id="rId41232" xr:uid="{00000000-0004-0000-0000-000069CB0000}"/>
    <hyperlink ref="M10313" r:id="rId41233" xr:uid="{00000000-0004-0000-0000-00006ACB0000}"/>
    <hyperlink ref="N10313" r:id="rId41234" xr:uid="{00000000-0004-0000-0000-00006BCB0000}"/>
    <hyperlink ref="J10314" r:id="rId41235" xr:uid="{00000000-0004-0000-0000-00006CCB0000}"/>
    <hyperlink ref="K10314" r:id="rId41236" xr:uid="{00000000-0004-0000-0000-00006DCB0000}"/>
    <hyperlink ref="L10314" r:id="rId41237" xr:uid="{00000000-0004-0000-0000-00006ECB0000}"/>
    <hyperlink ref="M10314" r:id="rId41238" xr:uid="{00000000-0004-0000-0000-00006FCB0000}"/>
    <hyperlink ref="N10314" r:id="rId41239" xr:uid="{00000000-0004-0000-0000-000070CB0000}"/>
    <hyperlink ref="J10315" r:id="rId41240" xr:uid="{00000000-0004-0000-0000-000071CB0000}"/>
    <hyperlink ref="K10315" r:id="rId41241" xr:uid="{00000000-0004-0000-0000-000072CB0000}"/>
    <hyperlink ref="L10315" r:id="rId41242" xr:uid="{00000000-0004-0000-0000-000073CB0000}"/>
    <hyperlink ref="M10315" r:id="rId41243" xr:uid="{00000000-0004-0000-0000-000074CB0000}"/>
    <hyperlink ref="N10315" r:id="rId41244" xr:uid="{00000000-0004-0000-0000-000075CB0000}"/>
    <hyperlink ref="J10316" r:id="rId41245" xr:uid="{00000000-0004-0000-0000-000076CB0000}"/>
    <hyperlink ref="K10316" r:id="rId41246" xr:uid="{00000000-0004-0000-0000-000077CB0000}"/>
    <hyperlink ref="L10316" r:id="rId41247" xr:uid="{00000000-0004-0000-0000-000078CB0000}"/>
    <hyperlink ref="J10317" r:id="rId41248" xr:uid="{00000000-0004-0000-0000-000079CB0000}"/>
    <hyperlink ref="K10317" r:id="rId41249" xr:uid="{00000000-0004-0000-0000-00007ACB0000}"/>
    <hyperlink ref="L10317" r:id="rId41250" xr:uid="{00000000-0004-0000-0000-00007BCB0000}"/>
    <hyperlink ref="J10318" r:id="rId41251" xr:uid="{00000000-0004-0000-0000-00007CCB0000}"/>
    <hyperlink ref="K10318" r:id="rId41252" xr:uid="{00000000-0004-0000-0000-00007DCB0000}"/>
    <hyperlink ref="L10318" r:id="rId41253" xr:uid="{00000000-0004-0000-0000-00007ECB0000}"/>
    <hyperlink ref="M10318" r:id="rId41254" xr:uid="{00000000-0004-0000-0000-00007FCB0000}"/>
    <hyperlink ref="N10318" r:id="rId41255" xr:uid="{00000000-0004-0000-0000-000080CB0000}"/>
    <hyperlink ref="J10319" r:id="rId41256" xr:uid="{00000000-0004-0000-0000-000081CB0000}"/>
    <hyperlink ref="K10319" r:id="rId41257" xr:uid="{00000000-0004-0000-0000-000082CB0000}"/>
    <hyperlink ref="L10319" r:id="rId41258" xr:uid="{00000000-0004-0000-0000-000083CB0000}"/>
    <hyperlink ref="M10319" r:id="rId41259" xr:uid="{00000000-0004-0000-0000-000084CB0000}"/>
    <hyperlink ref="N10319" r:id="rId41260" xr:uid="{00000000-0004-0000-0000-000085CB0000}"/>
    <hyperlink ref="J10320" r:id="rId41261" xr:uid="{00000000-0004-0000-0000-000086CB0000}"/>
    <hyperlink ref="K10320" r:id="rId41262" xr:uid="{00000000-0004-0000-0000-000087CB0000}"/>
    <hyperlink ref="L10320" r:id="rId41263" xr:uid="{00000000-0004-0000-0000-000088CB0000}"/>
    <hyperlink ref="M10320" r:id="rId41264" xr:uid="{00000000-0004-0000-0000-000089CB0000}"/>
    <hyperlink ref="N10320" r:id="rId41265" location="!/GCVP" xr:uid="{00000000-0004-0000-0000-00008ACB0000}"/>
    <hyperlink ref="J10321" r:id="rId41266" xr:uid="{00000000-0004-0000-0000-00008BCB0000}"/>
    <hyperlink ref="K10321" r:id="rId41267" xr:uid="{00000000-0004-0000-0000-00008CCB0000}"/>
    <hyperlink ref="L10321" r:id="rId41268" xr:uid="{00000000-0004-0000-0000-00008DCB0000}"/>
    <hyperlink ref="J10322" r:id="rId41269" xr:uid="{00000000-0004-0000-0000-00008ECB0000}"/>
    <hyperlink ref="K10322" r:id="rId41270" xr:uid="{00000000-0004-0000-0000-00008FCB0000}"/>
    <hyperlink ref="L10322" r:id="rId41271" xr:uid="{00000000-0004-0000-0000-000090CB0000}"/>
    <hyperlink ref="M10322" r:id="rId41272" xr:uid="{00000000-0004-0000-0000-000091CB0000}"/>
    <hyperlink ref="N10322" r:id="rId41273" xr:uid="{00000000-0004-0000-0000-000092CB0000}"/>
    <hyperlink ref="J10323" r:id="rId41274" xr:uid="{00000000-0004-0000-0000-000093CB0000}"/>
    <hyperlink ref="K10323" r:id="rId41275" xr:uid="{00000000-0004-0000-0000-000094CB0000}"/>
    <hyperlink ref="L10323" r:id="rId41276" xr:uid="{00000000-0004-0000-0000-000095CB0000}"/>
    <hyperlink ref="N10323" r:id="rId41277" xr:uid="{00000000-0004-0000-0000-000096CB0000}"/>
    <hyperlink ref="J10324" r:id="rId41278" xr:uid="{00000000-0004-0000-0000-000097CB0000}"/>
    <hyperlink ref="K10324" r:id="rId41279" xr:uid="{00000000-0004-0000-0000-000098CB0000}"/>
    <hyperlink ref="L10324" r:id="rId41280" xr:uid="{00000000-0004-0000-0000-000099CB0000}"/>
    <hyperlink ref="M10324" r:id="rId41281" xr:uid="{00000000-0004-0000-0000-00009ACB0000}"/>
    <hyperlink ref="N10324" r:id="rId41282" xr:uid="{00000000-0004-0000-0000-00009BCB0000}"/>
    <hyperlink ref="J10325" r:id="rId41283" xr:uid="{00000000-0004-0000-0000-00009CCB0000}"/>
    <hyperlink ref="K10325" r:id="rId41284" xr:uid="{00000000-0004-0000-0000-00009DCB0000}"/>
    <hyperlink ref="L10325" r:id="rId41285" xr:uid="{00000000-0004-0000-0000-00009ECB0000}"/>
    <hyperlink ref="M10325" r:id="rId41286" xr:uid="{00000000-0004-0000-0000-00009FCB0000}"/>
    <hyperlink ref="N10325" r:id="rId41287" xr:uid="{00000000-0004-0000-0000-0000A0CB0000}"/>
    <hyperlink ref="J10326" r:id="rId41288" xr:uid="{00000000-0004-0000-0000-0000A1CB0000}"/>
    <hyperlink ref="K10326" r:id="rId41289" xr:uid="{00000000-0004-0000-0000-0000A2CB0000}"/>
    <hyperlink ref="L10326" r:id="rId41290" xr:uid="{00000000-0004-0000-0000-0000A3CB0000}"/>
    <hyperlink ref="M10326" r:id="rId41291" xr:uid="{00000000-0004-0000-0000-0000A4CB0000}"/>
    <hyperlink ref="N10326" r:id="rId41292" xr:uid="{00000000-0004-0000-0000-0000A5CB0000}"/>
    <hyperlink ref="J10327" r:id="rId41293" xr:uid="{00000000-0004-0000-0000-0000A6CB0000}"/>
    <hyperlink ref="K10327" r:id="rId41294" xr:uid="{00000000-0004-0000-0000-0000A7CB0000}"/>
    <hyperlink ref="L10327" r:id="rId41295" xr:uid="{00000000-0004-0000-0000-0000A8CB0000}"/>
    <hyperlink ref="N10327" r:id="rId41296" xr:uid="{00000000-0004-0000-0000-0000A9CB0000}"/>
    <hyperlink ref="J10328" r:id="rId41297" xr:uid="{00000000-0004-0000-0000-0000AACB0000}"/>
    <hyperlink ref="K10328" r:id="rId41298" xr:uid="{00000000-0004-0000-0000-0000ABCB0000}"/>
    <hyperlink ref="L10328" r:id="rId41299" xr:uid="{00000000-0004-0000-0000-0000ACCB0000}"/>
    <hyperlink ref="M10328" r:id="rId41300" xr:uid="{00000000-0004-0000-0000-0000ADCB0000}"/>
    <hyperlink ref="N10328" r:id="rId41301" xr:uid="{00000000-0004-0000-0000-0000AECB0000}"/>
    <hyperlink ref="J10329" r:id="rId41302" xr:uid="{00000000-0004-0000-0000-0000AFCB0000}"/>
    <hyperlink ref="K10329" r:id="rId41303" xr:uid="{00000000-0004-0000-0000-0000B0CB0000}"/>
    <hyperlink ref="L10329" r:id="rId41304" xr:uid="{00000000-0004-0000-0000-0000B1CB0000}"/>
    <hyperlink ref="J10330" r:id="rId41305" xr:uid="{00000000-0004-0000-0000-0000B2CB0000}"/>
    <hyperlink ref="K10330" r:id="rId41306" xr:uid="{00000000-0004-0000-0000-0000B3CB0000}"/>
    <hyperlink ref="L10330" r:id="rId41307" xr:uid="{00000000-0004-0000-0000-0000B4CB0000}"/>
    <hyperlink ref="N10330" r:id="rId41308" xr:uid="{00000000-0004-0000-0000-0000B5CB0000}"/>
    <hyperlink ref="J10331" r:id="rId41309" xr:uid="{00000000-0004-0000-0000-0000B6CB0000}"/>
    <hyperlink ref="K10331" r:id="rId41310" xr:uid="{00000000-0004-0000-0000-0000B7CB0000}"/>
    <hyperlink ref="L10331" r:id="rId41311" xr:uid="{00000000-0004-0000-0000-0000B8CB0000}"/>
    <hyperlink ref="N10331" r:id="rId41312" xr:uid="{00000000-0004-0000-0000-0000B9CB0000}"/>
    <hyperlink ref="J10332" r:id="rId41313" xr:uid="{00000000-0004-0000-0000-0000BACB0000}"/>
    <hyperlink ref="K10332" r:id="rId41314" xr:uid="{00000000-0004-0000-0000-0000BBCB0000}"/>
    <hyperlink ref="L10332" r:id="rId41315" xr:uid="{00000000-0004-0000-0000-0000BCCB0000}"/>
    <hyperlink ref="M10332" r:id="rId41316" xr:uid="{00000000-0004-0000-0000-0000BDCB0000}"/>
    <hyperlink ref="N10332" r:id="rId41317" xr:uid="{00000000-0004-0000-0000-0000BECB0000}"/>
    <hyperlink ref="J10333" r:id="rId41318" xr:uid="{00000000-0004-0000-0000-0000BFCB0000}"/>
    <hyperlink ref="K10333" r:id="rId41319" xr:uid="{00000000-0004-0000-0000-0000C0CB0000}"/>
    <hyperlink ref="L10333" r:id="rId41320" xr:uid="{00000000-0004-0000-0000-0000C1CB0000}"/>
    <hyperlink ref="J10334" r:id="rId41321" xr:uid="{00000000-0004-0000-0000-0000C2CB0000}"/>
    <hyperlink ref="K10334" r:id="rId41322" xr:uid="{00000000-0004-0000-0000-0000C3CB0000}"/>
    <hyperlink ref="L10334" r:id="rId41323" xr:uid="{00000000-0004-0000-0000-0000C4CB0000}"/>
    <hyperlink ref="M10334" r:id="rId41324" xr:uid="{00000000-0004-0000-0000-0000C5CB0000}"/>
    <hyperlink ref="N10334" r:id="rId41325" xr:uid="{00000000-0004-0000-0000-0000C6CB0000}"/>
    <hyperlink ref="J10335" r:id="rId41326" xr:uid="{00000000-0004-0000-0000-0000C7CB0000}"/>
    <hyperlink ref="K10335" r:id="rId41327" xr:uid="{00000000-0004-0000-0000-0000C8CB0000}"/>
    <hyperlink ref="L10335" r:id="rId41328" xr:uid="{00000000-0004-0000-0000-0000C9CB0000}"/>
    <hyperlink ref="N10335" r:id="rId41329" xr:uid="{00000000-0004-0000-0000-0000CACB0000}"/>
    <hyperlink ref="J10336" r:id="rId41330" xr:uid="{00000000-0004-0000-0000-0000CBCB0000}"/>
    <hyperlink ref="K10336" r:id="rId41331" xr:uid="{00000000-0004-0000-0000-0000CCCB0000}"/>
    <hyperlink ref="L10336" r:id="rId41332" xr:uid="{00000000-0004-0000-0000-0000CDCB0000}"/>
    <hyperlink ref="M10336" r:id="rId41333" xr:uid="{00000000-0004-0000-0000-0000CECB0000}"/>
    <hyperlink ref="N10336" r:id="rId41334" xr:uid="{00000000-0004-0000-0000-0000CFCB0000}"/>
    <hyperlink ref="J10337" r:id="rId41335" xr:uid="{00000000-0004-0000-0000-0000D0CB0000}"/>
    <hyperlink ref="K10337" r:id="rId41336" xr:uid="{00000000-0004-0000-0000-0000D1CB0000}"/>
    <hyperlink ref="L10337" r:id="rId41337" xr:uid="{00000000-0004-0000-0000-0000D2CB0000}"/>
    <hyperlink ref="J10338" r:id="rId41338" xr:uid="{00000000-0004-0000-0000-0000D3CB0000}"/>
    <hyperlink ref="K10338" r:id="rId41339" xr:uid="{00000000-0004-0000-0000-0000D4CB0000}"/>
    <hyperlink ref="L10338" r:id="rId41340" xr:uid="{00000000-0004-0000-0000-0000D5CB0000}"/>
    <hyperlink ref="M10338" r:id="rId41341" xr:uid="{00000000-0004-0000-0000-0000D6CB0000}"/>
    <hyperlink ref="N10338" r:id="rId41342" xr:uid="{00000000-0004-0000-0000-0000D7CB0000}"/>
    <hyperlink ref="J10339" r:id="rId41343" xr:uid="{00000000-0004-0000-0000-0000D8CB0000}"/>
    <hyperlink ref="K10339" r:id="rId41344" xr:uid="{00000000-0004-0000-0000-0000D9CB0000}"/>
    <hyperlink ref="L10339" r:id="rId41345" xr:uid="{00000000-0004-0000-0000-0000DACB0000}"/>
    <hyperlink ref="N10339" r:id="rId41346" xr:uid="{00000000-0004-0000-0000-0000DBCB0000}"/>
    <hyperlink ref="J10340" r:id="rId41347" xr:uid="{00000000-0004-0000-0000-0000DCCB0000}"/>
    <hyperlink ref="K10340" r:id="rId41348" xr:uid="{00000000-0004-0000-0000-0000DDCB0000}"/>
    <hyperlink ref="L10340" r:id="rId41349" xr:uid="{00000000-0004-0000-0000-0000DECB0000}"/>
    <hyperlink ref="M10340" r:id="rId41350" xr:uid="{00000000-0004-0000-0000-0000DFCB0000}"/>
    <hyperlink ref="N10340" r:id="rId41351" xr:uid="{00000000-0004-0000-0000-0000E0CB0000}"/>
    <hyperlink ref="J10341" r:id="rId41352" xr:uid="{00000000-0004-0000-0000-0000E1CB0000}"/>
    <hyperlink ref="K10341" r:id="rId41353" xr:uid="{00000000-0004-0000-0000-0000E2CB0000}"/>
    <hyperlink ref="L10341" r:id="rId41354" xr:uid="{00000000-0004-0000-0000-0000E3CB0000}"/>
    <hyperlink ref="J10342" r:id="rId41355" xr:uid="{00000000-0004-0000-0000-0000E4CB0000}"/>
    <hyperlink ref="K10342" r:id="rId41356" xr:uid="{00000000-0004-0000-0000-0000E5CB0000}"/>
    <hyperlink ref="L10342" r:id="rId41357" xr:uid="{00000000-0004-0000-0000-0000E6CB0000}"/>
    <hyperlink ref="N10342" r:id="rId41358" xr:uid="{00000000-0004-0000-0000-0000E7CB0000}"/>
    <hyperlink ref="J10343" r:id="rId41359" xr:uid="{00000000-0004-0000-0000-0000E8CB0000}"/>
    <hyperlink ref="K10343" r:id="rId41360" xr:uid="{00000000-0004-0000-0000-0000E9CB0000}"/>
    <hyperlink ref="L10343" r:id="rId41361" xr:uid="{00000000-0004-0000-0000-0000EACB0000}"/>
    <hyperlink ref="J10344" r:id="rId41362" xr:uid="{00000000-0004-0000-0000-0000EBCB0000}"/>
    <hyperlink ref="K10344" r:id="rId41363" xr:uid="{00000000-0004-0000-0000-0000ECCB0000}"/>
    <hyperlink ref="L10344" r:id="rId41364" xr:uid="{00000000-0004-0000-0000-0000EDCB0000}"/>
    <hyperlink ref="N10344" r:id="rId41365" xr:uid="{00000000-0004-0000-0000-0000EECB0000}"/>
    <hyperlink ref="J10345" r:id="rId41366" xr:uid="{00000000-0004-0000-0000-0000EFCB0000}"/>
    <hyperlink ref="K10345" r:id="rId41367" xr:uid="{00000000-0004-0000-0000-0000F0CB0000}"/>
    <hyperlink ref="L10345" r:id="rId41368" xr:uid="{00000000-0004-0000-0000-0000F1CB0000}"/>
    <hyperlink ref="J10346" r:id="rId41369" xr:uid="{00000000-0004-0000-0000-0000F2CB0000}"/>
    <hyperlink ref="K10346" r:id="rId41370" xr:uid="{00000000-0004-0000-0000-0000F3CB0000}"/>
    <hyperlink ref="L10346" r:id="rId41371" xr:uid="{00000000-0004-0000-0000-0000F4CB0000}"/>
    <hyperlink ref="M10346" r:id="rId41372" xr:uid="{00000000-0004-0000-0000-0000F5CB0000}"/>
    <hyperlink ref="N10346" r:id="rId41373" xr:uid="{00000000-0004-0000-0000-0000F6CB0000}"/>
    <hyperlink ref="J10347" r:id="rId41374" xr:uid="{00000000-0004-0000-0000-0000F7CB0000}"/>
    <hyperlink ref="K10347" r:id="rId41375" xr:uid="{00000000-0004-0000-0000-0000F8CB0000}"/>
    <hyperlink ref="L10347" r:id="rId41376" xr:uid="{00000000-0004-0000-0000-0000F9CB0000}"/>
    <hyperlink ref="M10347" r:id="rId41377" xr:uid="{00000000-0004-0000-0000-0000FACB0000}"/>
    <hyperlink ref="N10347" r:id="rId41378" xr:uid="{00000000-0004-0000-0000-0000FBCB0000}"/>
    <hyperlink ref="J10348" r:id="rId41379" xr:uid="{00000000-0004-0000-0000-0000FCCB0000}"/>
    <hyperlink ref="K10348" r:id="rId41380" xr:uid="{00000000-0004-0000-0000-0000FDCB0000}"/>
    <hyperlink ref="L10348" r:id="rId41381" xr:uid="{00000000-0004-0000-0000-0000FECB0000}"/>
    <hyperlink ref="M10348" r:id="rId41382" xr:uid="{00000000-0004-0000-0000-0000FFCB0000}"/>
    <hyperlink ref="N10348" r:id="rId41383" xr:uid="{00000000-0004-0000-0000-000000CC0000}"/>
    <hyperlink ref="J10349" r:id="rId41384" xr:uid="{00000000-0004-0000-0000-000001CC0000}"/>
    <hyperlink ref="K10349" r:id="rId41385" xr:uid="{00000000-0004-0000-0000-000002CC0000}"/>
    <hyperlink ref="L10349" r:id="rId41386" xr:uid="{00000000-0004-0000-0000-000003CC0000}"/>
    <hyperlink ref="J10350" r:id="rId41387" xr:uid="{00000000-0004-0000-0000-000004CC0000}"/>
    <hyperlink ref="K10350" r:id="rId41388" xr:uid="{00000000-0004-0000-0000-000005CC0000}"/>
    <hyperlink ref="L10350" r:id="rId41389" xr:uid="{00000000-0004-0000-0000-000006CC0000}"/>
    <hyperlink ref="J10351" r:id="rId41390" xr:uid="{00000000-0004-0000-0000-000007CC0000}"/>
    <hyperlink ref="K10351" r:id="rId41391" xr:uid="{00000000-0004-0000-0000-000008CC0000}"/>
    <hyperlink ref="L10351" r:id="rId41392" xr:uid="{00000000-0004-0000-0000-000009CC0000}"/>
    <hyperlink ref="N10351" r:id="rId41393" xr:uid="{00000000-0004-0000-0000-00000ACC0000}"/>
    <hyperlink ref="J10352" r:id="rId41394" xr:uid="{00000000-0004-0000-0000-00000BCC0000}"/>
    <hyperlink ref="K10352" r:id="rId41395" xr:uid="{00000000-0004-0000-0000-00000CCC0000}"/>
    <hyperlink ref="L10352" r:id="rId41396" xr:uid="{00000000-0004-0000-0000-00000DCC0000}"/>
    <hyperlink ref="M10352" r:id="rId41397" xr:uid="{00000000-0004-0000-0000-00000ECC0000}"/>
    <hyperlink ref="N10352" r:id="rId41398" xr:uid="{00000000-0004-0000-0000-00000FCC0000}"/>
    <hyperlink ref="J10353" r:id="rId41399" xr:uid="{00000000-0004-0000-0000-000010CC0000}"/>
    <hyperlink ref="K10353" r:id="rId41400" xr:uid="{00000000-0004-0000-0000-000011CC0000}"/>
    <hyperlink ref="L10353" r:id="rId41401" xr:uid="{00000000-0004-0000-0000-000012CC0000}"/>
    <hyperlink ref="M10353" r:id="rId41402" xr:uid="{00000000-0004-0000-0000-000013CC0000}"/>
    <hyperlink ref="N10353" r:id="rId41403" xr:uid="{00000000-0004-0000-0000-000014CC0000}"/>
    <hyperlink ref="J10354" r:id="rId41404" xr:uid="{00000000-0004-0000-0000-000015CC0000}"/>
    <hyperlink ref="K10354" r:id="rId41405" xr:uid="{00000000-0004-0000-0000-000016CC0000}"/>
    <hyperlink ref="L10354" r:id="rId41406" xr:uid="{00000000-0004-0000-0000-000017CC0000}"/>
    <hyperlink ref="M10354" r:id="rId41407" xr:uid="{00000000-0004-0000-0000-000018CC0000}"/>
    <hyperlink ref="N10354" r:id="rId41408" xr:uid="{00000000-0004-0000-0000-000019CC0000}"/>
    <hyperlink ref="J10355" r:id="rId41409" xr:uid="{00000000-0004-0000-0000-00001ACC0000}"/>
    <hyperlink ref="K10355" r:id="rId41410" xr:uid="{00000000-0004-0000-0000-00001BCC0000}"/>
    <hyperlink ref="L10355" r:id="rId41411" xr:uid="{00000000-0004-0000-0000-00001CCC0000}"/>
    <hyperlink ref="N10355" r:id="rId41412" xr:uid="{00000000-0004-0000-0000-00001DCC0000}"/>
    <hyperlink ref="J10356" r:id="rId41413" xr:uid="{00000000-0004-0000-0000-00001ECC0000}"/>
    <hyperlink ref="K10356" r:id="rId41414" xr:uid="{00000000-0004-0000-0000-00001FCC0000}"/>
    <hyperlink ref="L10356" r:id="rId41415" xr:uid="{00000000-0004-0000-0000-000020CC0000}"/>
    <hyperlink ref="M10356" r:id="rId41416" xr:uid="{00000000-0004-0000-0000-000021CC0000}"/>
    <hyperlink ref="N10356" r:id="rId41417" xr:uid="{00000000-0004-0000-0000-000022CC0000}"/>
    <hyperlink ref="J10357" r:id="rId41418" xr:uid="{00000000-0004-0000-0000-000023CC0000}"/>
    <hyperlink ref="K10357" r:id="rId41419" xr:uid="{00000000-0004-0000-0000-000024CC0000}"/>
    <hyperlink ref="L10357" r:id="rId41420" xr:uid="{00000000-0004-0000-0000-000025CC0000}"/>
    <hyperlink ref="J10358" r:id="rId41421" xr:uid="{00000000-0004-0000-0000-000026CC0000}"/>
    <hyperlink ref="K10358" r:id="rId41422" xr:uid="{00000000-0004-0000-0000-000027CC0000}"/>
    <hyperlink ref="L10358" r:id="rId41423" xr:uid="{00000000-0004-0000-0000-000028CC0000}"/>
    <hyperlink ref="N10358" r:id="rId41424" xr:uid="{00000000-0004-0000-0000-000029CC0000}"/>
    <hyperlink ref="J10359" r:id="rId41425" xr:uid="{00000000-0004-0000-0000-00002ACC0000}"/>
    <hyperlink ref="K10359" r:id="rId41426" xr:uid="{00000000-0004-0000-0000-00002BCC0000}"/>
    <hyperlink ref="L10359" r:id="rId41427" xr:uid="{00000000-0004-0000-0000-00002CCC0000}"/>
    <hyperlink ref="M10359" r:id="rId41428" xr:uid="{00000000-0004-0000-0000-00002DCC0000}"/>
    <hyperlink ref="N10359" r:id="rId41429" xr:uid="{00000000-0004-0000-0000-00002ECC0000}"/>
    <hyperlink ref="J10360" r:id="rId41430" xr:uid="{00000000-0004-0000-0000-00002FCC0000}"/>
    <hyperlink ref="K10360" r:id="rId41431" xr:uid="{00000000-0004-0000-0000-000030CC0000}"/>
    <hyperlink ref="L10360" r:id="rId41432" xr:uid="{00000000-0004-0000-0000-000031CC0000}"/>
    <hyperlink ref="M10360" r:id="rId41433" xr:uid="{00000000-0004-0000-0000-000032CC0000}"/>
    <hyperlink ref="N10360" r:id="rId41434" xr:uid="{00000000-0004-0000-0000-000033CC0000}"/>
    <hyperlink ref="J10361" r:id="rId41435" xr:uid="{00000000-0004-0000-0000-000034CC0000}"/>
    <hyperlink ref="K10361" r:id="rId41436" xr:uid="{00000000-0004-0000-0000-000035CC0000}"/>
    <hyperlink ref="L10361" r:id="rId41437" xr:uid="{00000000-0004-0000-0000-000036CC0000}"/>
    <hyperlink ref="M10361" r:id="rId41438" xr:uid="{00000000-0004-0000-0000-000037CC0000}"/>
    <hyperlink ref="N10361" r:id="rId41439" xr:uid="{00000000-0004-0000-0000-000038CC0000}"/>
    <hyperlink ref="J10362" r:id="rId41440" xr:uid="{00000000-0004-0000-0000-000039CC0000}"/>
    <hyperlink ref="K10362" r:id="rId41441" xr:uid="{00000000-0004-0000-0000-00003ACC0000}"/>
    <hyperlink ref="L10362" r:id="rId41442" xr:uid="{00000000-0004-0000-0000-00003BCC0000}"/>
    <hyperlink ref="M10362" r:id="rId41443" xr:uid="{00000000-0004-0000-0000-00003CCC0000}"/>
    <hyperlink ref="N10362" r:id="rId41444" xr:uid="{00000000-0004-0000-0000-00003DCC0000}"/>
    <hyperlink ref="J10363" r:id="rId41445" xr:uid="{00000000-0004-0000-0000-00003ECC0000}"/>
    <hyperlink ref="K10363" r:id="rId41446" xr:uid="{00000000-0004-0000-0000-00003FCC0000}"/>
    <hyperlink ref="L10363" r:id="rId41447" xr:uid="{00000000-0004-0000-0000-000040CC0000}"/>
    <hyperlink ref="J10364" r:id="rId41448" xr:uid="{00000000-0004-0000-0000-000041CC0000}"/>
    <hyperlink ref="K10364" r:id="rId41449" xr:uid="{00000000-0004-0000-0000-000042CC0000}"/>
    <hyperlink ref="L10364" r:id="rId41450" xr:uid="{00000000-0004-0000-0000-000043CC0000}"/>
    <hyperlink ref="J10365" r:id="rId41451" xr:uid="{00000000-0004-0000-0000-000044CC0000}"/>
    <hyperlink ref="K10365" r:id="rId41452" xr:uid="{00000000-0004-0000-0000-000045CC0000}"/>
    <hyperlink ref="L10365" r:id="rId41453" xr:uid="{00000000-0004-0000-0000-000046CC0000}"/>
    <hyperlink ref="J10366" r:id="rId41454" xr:uid="{00000000-0004-0000-0000-000047CC0000}"/>
    <hyperlink ref="K10366" r:id="rId41455" xr:uid="{00000000-0004-0000-0000-000048CC0000}"/>
    <hyperlink ref="L10366" r:id="rId41456" xr:uid="{00000000-0004-0000-0000-000049CC0000}"/>
    <hyperlink ref="M10366" r:id="rId41457" xr:uid="{00000000-0004-0000-0000-00004ACC0000}"/>
    <hyperlink ref="N10366" r:id="rId41458" xr:uid="{00000000-0004-0000-0000-00004BCC0000}"/>
    <hyperlink ref="J10367" r:id="rId41459" xr:uid="{00000000-0004-0000-0000-00004CCC0000}"/>
    <hyperlink ref="K10367" r:id="rId41460" xr:uid="{00000000-0004-0000-0000-00004DCC0000}"/>
    <hyperlink ref="L10367" r:id="rId41461" xr:uid="{00000000-0004-0000-0000-00004ECC0000}"/>
    <hyperlink ref="M10367" r:id="rId41462" xr:uid="{00000000-0004-0000-0000-00004FCC0000}"/>
    <hyperlink ref="N10367" r:id="rId41463" xr:uid="{00000000-0004-0000-0000-000050CC0000}"/>
    <hyperlink ref="J10368" r:id="rId41464" xr:uid="{00000000-0004-0000-0000-000051CC0000}"/>
    <hyperlink ref="K10368" r:id="rId41465" xr:uid="{00000000-0004-0000-0000-000052CC0000}"/>
    <hyperlink ref="L10368" r:id="rId41466" xr:uid="{00000000-0004-0000-0000-000053CC0000}"/>
    <hyperlink ref="N10368" r:id="rId41467" xr:uid="{00000000-0004-0000-0000-000054CC0000}"/>
    <hyperlink ref="J10369" r:id="rId41468" xr:uid="{00000000-0004-0000-0000-000055CC0000}"/>
    <hyperlink ref="K10369" r:id="rId41469" xr:uid="{00000000-0004-0000-0000-000056CC0000}"/>
    <hyperlink ref="L10369" r:id="rId41470" xr:uid="{00000000-0004-0000-0000-000057CC0000}"/>
    <hyperlink ref="M10369" r:id="rId41471" xr:uid="{00000000-0004-0000-0000-000058CC0000}"/>
    <hyperlink ref="N10369" r:id="rId41472" xr:uid="{00000000-0004-0000-0000-000059CC0000}"/>
    <hyperlink ref="J10370" r:id="rId41473" xr:uid="{00000000-0004-0000-0000-00005ACC0000}"/>
    <hyperlink ref="K10370" r:id="rId41474" xr:uid="{00000000-0004-0000-0000-00005BCC0000}"/>
    <hyperlink ref="L10370" r:id="rId41475" xr:uid="{00000000-0004-0000-0000-00005CCC0000}"/>
    <hyperlink ref="N10370" r:id="rId41476" xr:uid="{00000000-0004-0000-0000-00005DCC0000}"/>
    <hyperlink ref="J10371" r:id="rId41477" xr:uid="{00000000-0004-0000-0000-00005ECC0000}"/>
    <hyperlink ref="K10371" r:id="rId41478" xr:uid="{00000000-0004-0000-0000-00005FCC0000}"/>
    <hyperlink ref="L10371" r:id="rId41479" xr:uid="{00000000-0004-0000-0000-000060CC0000}"/>
    <hyperlink ref="J10372" r:id="rId41480" xr:uid="{00000000-0004-0000-0000-000061CC0000}"/>
    <hyperlink ref="K10372" r:id="rId41481" xr:uid="{00000000-0004-0000-0000-000062CC0000}"/>
    <hyperlink ref="L10372" r:id="rId41482" xr:uid="{00000000-0004-0000-0000-000063CC0000}"/>
    <hyperlink ref="M10372" r:id="rId41483" xr:uid="{00000000-0004-0000-0000-000064CC0000}"/>
    <hyperlink ref="N10372" r:id="rId41484" xr:uid="{00000000-0004-0000-0000-000065CC0000}"/>
    <hyperlink ref="J10373" r:id="rId41485" xr:uid="{00000000-0004-0000-0000-000066CC0000}"/>
    <hyperlink ref="K10373" r:id="rId41486" xr:uid="{00000000-0004-0000-0000-000067CC0000}"/>
    <hyperlink ref="L10373" r:id="rId41487" xr:uid="{00000000-0004-0000-0000-000068CC0000}"/>
    <hyperlink ref="J10374" r:id="rId41488" xr:uid="{00000000-0004-0000-0000-000069CC0000}"/>
    <hyperlink ref="K10374" r:id="rId41489" xr:uid="{00000000-0004-0000-0000-00006ACC0000}"/>
    <hyperlink ref="L10374" r:id="rId41490" xr:uid="{00000000-0004-0000-0000-00006BCC0000}"/>
    <hyperlink ref="M10374" r:id="rId41491" xr:uid="{00000000-0004-0000-0000-00006CCC0000}"/>
    <hyperlink ref="N10374" r:id="rId41492" xr:uid="{00000000-0004-0000-0000-00006DCC0000}"/>
    <hyperlink ref="J10375" r:id="rId41493" xr:uid="{00000000-0004-0000-0000-00006ECC0000}"/>
    <hyperlink ref="K10375" r:id="rId41494" xr:uid="{00000000-0004-0000-0000-00006FCC0000}"/>
    <hyperlink ref="L10375" r:id="rId41495" xr:uid="{00000000-0004-0000-0000-000070CC0000}"/>
    <hyperlink ref="N10375" r:id="rId41496" xr:uid="{00000000-0004-0000-0000-000071CC0000}"/>
    <hyperlink ref="J10376" r:id="rId41497" xr:uid="{00000000-0004-0000-0000-000072CC0000}"/>
    <hyperlink ref="K10376" r:id="rId41498" xr:uid="{00000000-0004-0000-0000-000073CC0000}"/>
    <hyperlink ref="L10376" r:id="rId41499" xr:uid="{00000000-0004-0000-0000-000074CC0000}"/>
    <hyperlink ref="M10376" r:id="rId41500" xr:uid="{00000000-0004-0000-0000-000075CC0000}"/>
    <hyperlink ref="N10376" r:id="rId41501" xr:uid="{00000000-0004-0000-0000-000076CC0000}"/>
    <hyperlink ref="J10377" r:id="rId41502" xr:uid="{00000000-0004-0000-0000-000077CC0000}"/>
    <hyperlink ref="K10377" r:id="rId41503" xr:uid="{00000000-0004-0000-0000-000078CC0000}"/>
    <hyperlink ref="L10377" r:id="rId41504" xr:uid="{00000000-0004-0000-0000-000079CC0000}"/>
    <hyperlink ref="M10377" r:id="rId41505" xr:uid="{00000000-0004-0000-0000-00007ACC0000}"/>
    <hyperlink ref="N10377" r:id="rId41506" xr:uid="{00000000-0004-0000-0000-00007BCC0000}"/>
    <hyperlink ref="J10378" r:id="rId41507" xr:uid="{00000000-0004-0000-0000-00007CCC0000}"/>
    <hyperlink ref="K10378" r:id="rId41508" xr:uid="{00000000-0004-0000-0000-00007DCC0000}"/>
    <hyperlink ref="L10378" r:id="rId41509" xr:uid="{00000000-0004-0000-0000-00007ECC0000}"/>
    <hyperlink ref="J10379" r:id="rId41510" xr:uid="{00000000-0004-0000-0000-00007FCC0000}"/>
    <hyperlink ref="K10379" r:id="rId41511" xr:uid="{00000000-0004-0000-0000-000080CC0000}"/>
    <hyperlink ref="L10379" r:id="rId41512" xr:uid="{00000000-0004-0000-0000-000081CC0000}"/>
    <hyperlink ref="M10379" r:id="rId41513" xr:uid="{00000000-0004-0000-0000-000082CC0000}"/>
    <hyperlink ref="N10379" r:id="rId41514" xr:uid="{00000000-0004-0000-0000-000083CC0000}"/>
    <hyperlink ref="J10380" r:id="rId41515" xr:uid="{00000000-0004-0000-0000-000084CC0000}"/>
    <hyperlink ref="K10380" r:id="rId41516" xr:uid="{00000000-0004-0000-0000-000085CC0000}"/>
    <hyperlink ref="L10380" r:id="rId41517" xr:uid="{00000000-0004-0000-0000-000086CC0000}"/>
    <hyperlink ref="M10380" r:id="rId41518" xr:uid="{00000000-0004-0000-0000-000087CC0000}"/>
    <hyperlink ref="J10381" r:id="rId41519" xr:uid="{00000000-0004-0000-0000-000088CC0000}"/>
    <hyperlink ref="K10381" r:id="rId41520" xr:uid="{00000000-0004-0000-0000-000089CC0000}"/>
    <hyperlink ref="L10381" r:id="rId41521" xr:uid="{00000000-0004-0000-0000-00008ACC0000}"/>
    <hyperlink ref="J10382" r:id="rId41522" xr:uid="{00000000-0004-0000-0000-00008BCC0000}"/>
    <hyperlink ref="K10382" r:id="rId41523" xr:uid="{00000000-0004-0000-0000-00008CCC0000}"/>
    <hyperlink ref="L10382" r:id="rId41524" xr:uid="{00000000-0004-0000-0000-00008DCC0000}"/>
    <hyperlink ref="N10382" r:id="rId41525" xr:uid="{00000000-0004-0000-0000-00008ECC0000}"/>
    <hyperlink ref="J10383" r:id="rId41526" xr:uid="{00000000-0004-0000-0000-00008FCC0000}"/>
    <hyperlink ref="K10383" r:id="rId41527" xr:uid="{00000000-0004-0000-0000-000090CC0000}"/>
    <hyperlink ref="L10383" r:id="rId41528" xr:uid="{00000000-0004-0000-0000-000091CC0000}"/>
    <hyperlink ref="M10383" r:id="rId41529" xr:uid="{00000000-0004-0000-0000-000092CC0000}"/>
    <hyperlink ref="N10383" r:id="rId41530" xr:uid="{00000000-0004-0000-0000-000093CC0000}"/>
    <hyperlink ref="J10384" r:id="rId41531" xr:uid="{00000000-0004-0000-0000-000094CC0000}"/>
    <hyperlink ref="K10384" r:id="rId41532" xr:uid="{00000000-0004-0000-0000-000095CC0000}"/>
    <hyperlink ref="L10384" r:id="rId41533" xr:uid="{00000000-0004-0000-0000-000096CC0000}"/>
    <hyperlink ref="N10384" r:id="rId41534" xr:uid="{00000000-0004-0000-0000-000097CC0000}"/>
    <hyperlink ref="J10385" r:id="rId41535" xr:uid="{00000000-0004-0000-0000-000098CC0000}"/>
    <hyperlink ref="K10385" r:id="rId41536" xr:uid="{00000000-0004-0000-0000-000099CC0000}"/>
    <hyperlink ref="L10385" r:id="rId41537" xr:uid="{00000000-0004-0000-0000-00009ACC0000}"/>
    <hyperlink ref="M10385" r:id="rId41538" xr:uid="{00000000-0004-0000-0000-00009BCC0000}"/>
    <hyperlink ref="N10385" r:id="rId41539" xr:uid="{00000000-0004-0000-0000-00009CCC0000}"/>
    <hyperlink ref="J10386" r:id="rId41540" xr:uid="{00000000-0004-0000-0000-00009DCC0000}"/>
    <hyperlink ref="K10386" r:id="rId41541" xr:uid="{00000000-0004-0000-0000-00009ECC0000}"/>
    <hyperlink ref="L10386" r:id="rId41542" xr:uid="{00000000-0004-0000-0000-00009FCC0000}"/>
    <hyperlink ref="N10386" r:id="rId41543" xr:uid="{00000000-0004-0000-0000-0000A0CC0000}"/>
    <hyperlink ref="J10387" r:id="rId41544" xr:uid="{00000000-0004-0000-0000-0000A1CC0000}"/>
    <hyperlink ref="K10387" r:id="rId41545" xr:uid="{00000000-0004-0000-0000-0000A2CC0000}"/>
    <hyperlink ref="L10387" r:id="rId41546" xr:uid="{00000000-0004-0000-0000-0000A3CC0000}"/>
    <hyperlink ref="M10387" r:id="rId41547" xr:uid="{00000000-0004-0000-0000-0000A4CC0000}"/>
    <hyperlink ref="N10387" r:id="rId41548" xr:uid="{00000000-0004-0000-0000-0000A5CC0000}"/>
    <hyperlink ref="J10388" r:id="rId41549" xr:uid="{00000000-0004-0000-0000-0000A6CC0000}"/>
    <hyperlink ref="K10388" r:id="rId41550" xr:uid="{00000000-0004-0000-0000-0000A7CC0000}"/>
    <hyperlink ref="L10388" r:id="rId41551" xr:uid="{00000000-0004-0000-0000-0000A8CC0000}"/>
    <hyperlink ref="N10388" r:id="rId41552" xr:uid="{00000000-0004-0000-0000-0000A9CC0000}"/>
    <hyperlink ref="J10389" r:id="rId41553" xr:uid="{00000000-0004-0000-0000-0000AACC0000}"/>
    <hyperlink ref="K10389" r:id="rId41554" xr:uid="{00000000-0004-0000-0000-0000ABCC0000}"/>
    <hyperlink ref="L10389" r:id="rId41555" xr:uid="{00000000-0004-0000-0000-0000ACCC0000}"/>
    <hyperlink ref="M10389" r:id="rId41556" xr:uid="{00000000-0004-0000-0000-0000ADCC0000}"/>
    <hyperlink ref="N10389" r:id="rId41557" xr:uid="{00000000-0004-0000-0000-0000AECC0000}"/>
    <hyperlink ref="J10390" r:id="rId41558" xr:uid="{00000000-0004-0000-0000-0000AFCC0000}"/>
    <hyperlink ref="K10390" r:id="rId41559" xr:uid="{00000000-0004-0000-0000-0000B0CC0000}"/>
    <hyperlink ref="L10390" r:id="rId41560" xr:uid="{00000000-0004-0000-0000-0000B1CC0000}"/>
    <hyperlink ref="M10390" r:id="rId41561" xr:uid="{00000000-0004-0000-0000-0000B2CC0000}"/>
    <hyperlink ref="N10390" r:id="rId41562" xr:uid="{00000000-0004-0000-0000-0000B3CC0000}"/>
    <hyperlink ref="J10391" r:id="rId41563" xr:uid="{00000000-0004-0000-0000-0000B4CC0000}"/>
    <hyperlink ref="K10391" r:id="rId41564" xr:uid="{00000000-0004-0000-0000-0000B5CC0000}"/>
    <hyperlink ref="L10391" r:id="rId41565" xr:uid="{00000000-0004-0000-0000-0000B6CC0000}"/>
    <hyperlink ref="M10391" r:id="rId41566" xr:uid="{00000000-0004-0000-0000-0000B7CC0000}"/>
    <hyperlink ref="N10391" r:id="rId41567" xr:uid="{00000000-0004-0000-0000-0000B8CC0000}"/>
    <hyperlink ref="J10392" r:id="rId41568" xr:uid="{00000000-0004-0000-0000-0000B9CC0000}"/>
    <hyperlink ref="K10392" r:id="rId41569" xr:uid="{00000000-0004-0000-0000-0000BACC0000}"/>
    <hyperlink ref="L10392" r:id="rId41570" xr:uid="{00000000-0004-0000-0000-0000BBCC0000}"/>
    <hyperlink ref="M10392" r:id="rId41571" xr:uid="{00000000-0004-0000-0000-0000BCCC0000}"/>
    <hyperlink ref="N10392" r:id="rId41572" location="!/500startups" xr:uid="{00000000-0004-0000-0000-0000BDCC0000}"/>
    <hyperlink ref="J10393" r:id="rId41573" xr:uid="{00000000-0004-0000-0000-0000BECC0000}"/>
    <hyperlink ref="K10393" r:id="rId41574" xr:uid="{00000000-0004-0000-0000-0000BFCC0000}"/>
    <hyperlink ref="L10393" r:id="rId41575" xr:uid="{00000000-0004-0000-0000-0000C0CC0000}"/>
    <hyperlink ref="M10393" r:id="rId41576" xr:uid="{00000000-0004-0000-0000-0000C1CC0000}"/>
    <hyperlink ref="N10393" r:id="rId41577" xr:uid="{00000000-0004-0000-0000-0000C2CC0000}"/>
    <hyperlink ref="J10394" r:id="rId41578" xr:uid="{00000000-0004-0000-0000-0000C3CC0000}"/>
    <hyperlink ref="K10394" r:id="rId41579" xr:uid="{00000000-0004-0000-0000-0000C4CC0000}"/>
    <hyperlink ref="L10394" r:id="rId41580" xr:uid="{00000000-0004-0000-0000-0000C5CC0000}"/>
    <hyperlink ref="M10394" r:id="rId41581" xr:uid="{00000000-0004-0000-0000-0000C6CC0000}"/>
    <hyperlink ref="N10394" r:id="rId41582" location="!/GCVP" xr:uid="{00000000-0004-0000-0000-0000C7CC0000}"/>
    <hyperlink ref="J10395" r:id="rId41583" xr:uid="{00000000-0004-0000-0000-0000C8CC0000}"/>
    <hyperlink ref="K10395" r:id="rId41584" xr:uid="{00000000-0004-0000-0000-0000C9CC0000}"/>
    <hyperlink ref="L10395" r:id="rId41585" xr:uid="{00000000-0004-0000-0000-0000CACC0000}"/>
    <hyperlink ref="M10395" r:id="rId41586" xr:uid="{00000000-0004-0000-0000-0000CBCC0000}"/>
    <hyperlink ref="J10396" r:id="rId41587" xr:uid="{00000000-0004-0000-0000-0000CCCC0000}"/>
    <hyperlink ref="K10396" r:id="rId41588" xr:uid="{00000000-0004-0000-0000-0000CDCC0000}"/>
    <hyperlink ref="L10396" r:id="rId41589" xr:uid="{00000000-0004-0000-0000-0000CECC0000}"/>
    <hyperlink ref="J10397" r:id="rId41590" xr:uid="{00000000-0004-0000-0000-0000CFCC0000}"/>
    <hyperlink ref="K10397" r:id="rId41591" xr:uid="{00000000-0004-0000-0000-0000D0CC0000}"/>
    <hyperlink ref="L10397" r:id="rId41592" xr:uid="{00000000-0004-0000-0000-0000D1CC0000}"/>
    <hyperlink ref="N10397" r:id="rId41593" xr:uid="{00000000-0004-0000-0000-0000D2CC0000}"/>
    <hyperlink ref="J10398" r:id="rId41594" xr:uid="{00000000-0004-0000-0000-0000D3CC0000}"/>
    <hyperlink ref="K10398" r:id="rId41595" xr:uid="{00000000-0004-0000-0000-0000D4CC0000}"/>
    <hyperlink ref="L10398" r:id="rId41596" xr:uid="{00000000-0004-0000-0000-0000D5CC0000}"/>
    <hyperlink ref="M10398" r:id="rId41597" xr:uid="{00000000-0004-0000-0000-0000D6CC0000}"/>
    <hyperlink ref="N10398" r:id="rId41598" xr:uid="{00000000-0004-0000-0000-0000D7CC0000}"/>
    <hyperlink ref="J10399" r:id="rId41599" xr:uid="{00000000-0004-0000-0000-0000D8CC0000}"/>
    <hyperlink ref="K10399" r:id="rId41600" xr:uid="{00000000-0004-0000-0000-0000D9CC0000}"/>
    <hyperlink ref="L10399" r:id="rId41601" xr:uid="{00000000-0004-0000-0000-0000DACC0000}"/>
    <hyperlink ref="J10400" r:id="rId41602" xr:uid="{00000000-0004-0000-0000-0000DBCC0000}"/>
    <hyperlink ref="K10400" r:id="rId41603" xr:uid="{00000000-0004-0000-0000-0000DCCC0000}"/>
    <hyperlink ref="L10400" r:id="rId41604" xr:uid="{00000000-0004-0000-0000-0000DDCC0000}"/>
    <hyperlink ref="M10400" r:id="rId41605" xr:uid="{00000000-0004-0000-0000-0000DECC0000}"/>
    <hyperlink ref="N10400" r:id="rId41606" xr:uid="{00000000-0004-0000-0000-0000DFCC0000}"/>
    <hyperlink ref="J10401" r:id="rId41607" xr:uid="{00000000-0004-0000-0000-0000E0CC0000}"/>
    <hyperlink ref="K10401" r:id="rId41608" xr:uid="{00000000-0004-0000-0000-0000E1CC0000}"/>
    <hyperlink ref="L10401" r:id="rId41609" xr:uid="{00000000-0004-0000-0000-0000E2CC0000}"/>
    <hyperlink ref="J10402" r:id="rId41610" xr:uid="{00000000-0004-0000-0000-0000E3CC0000}"/>
    <hyperlink ref="K10402" r:id="rId41611" xr:uid="{00000000-0004-0000-0000-0000E4CC0000}"/>
    <hyperlink ref="L10402" r:id="rId41612" xr:uid="{00000000-0004-0000-0000-0000E5CC0000}"/>
    <hyperlink ref="M10402" r:id="rId41613" xr:uid="{00000000-0004-0000-0000-0000E6CC0000}"/>
    <hyperlink ref="N10402" r:id="rId41614" xr:uid="{00000000-0004-0000-0000-0000E7CC0000}"/>
    <hyperlink ref="J10403" r:id="rId41615" xr:uid="{00000000-0004-0000-0000-0000E8CC0000}"/>
    <hyperlink ref="K10403" r:id="rId41616" xr:uid="{00000000-0004-0000-0000-0000E9CC0000}"/>
    <hyperlink ref="L10403" r:id="rId41617" xr:uid="{00000000-0004-0000-0000-0000EACC0000}"/>
    <hyperlink ref="J10404" r:id="rId41618" xr:uid="{00000000-0004-0000-0000-0000EBCC0000}"/>
    <hyperlink ref="K10404" r:id="rId41619" xr:uid="{00000000-0004-0000-0000-0000ECCC0000}"/>
    <hyperlink ref="L10404" r:id="rId41620" xr:uid="{00000000-0004-0000-0000-0000EDCC0000}"/>
    <hyperlink ref="M10404" r:id="rId41621" xr:uid="{00000000-0004-0000-0000-0000EECC0000}"/>
    <hyperlink ref="J10405" r:id="rId41622" xr:uid="{00000000-0004-0000-0000-0000EFCC0000}"/>
    <hyperlink ref="K10405" r:id="rId41623" xr:uid="{00000000-0004-0000-0000-0000F0CC0000}"/>
    <hyperlink ref="L10405" r:id="rId41624" xr:uid="{00000000-0004-0000-0000-0000F1CC0000}"/>
    <hyperlink ref="M10405" r:id="rId41625" xr:uid="{00000000-0004-0000-0000-0000F2CC0000}"/>
    <hyperlink ref="N10405" r:id="rId41626" xr:uid="{00000000-0004-0000-0000-0000F3CC0000}"/>
    <hyperlink ref="J10406" r:id="rId41627" xr:uid="{00000000-0004-0000-0000-0000F4CC0000}"/>
    <hyperlink ref="K10406" r:id="rId41628" xr:uid="{00000000-0004-0000-0000-0000F5CC0000}"/>
    <hyperlink ref="L10406" r:id="rId41629" xr:uid="{00000000-0004-0000-0000-0000F6CC0000}"/>
    <hyperlink ref="M10406" r:id="rId41630" xr:uid="{00000000-0004-0000-0000-0000F7CC0000}"/>
    <hyperlink ref="J10407" r:id="rId41631" xr:uid="{00000000-0004-0000-0000-0000F8CC0000}"/>
    <hyperlink ref="K10407" r:id="rId41632" xr:uid="{00000000-0004-0000-0000-0000F9CC0000}"/>
    <hyperlink ref="L10407" r:id="rId41633" xr:uid="{00000000-0004-0000-0000-0000FACC0000}"/>
    <hyperlink ref="J10408" r:id="rId41634" xr:uid="{00000000-0004-0000-0000-0000FBCC0000}"/>
    <hyperlink ref="K10408" r:id="rId41635" xr:uid="{00000000-0004-0000-0000-0000FCCC0000}"/>
    <hyperlink ref="L10408" r:id="rId41636" xr:uid="{00000000-0004-0000-0000-0000FDCC0000}"/>
    <hyperlink ref="N10408" r:id="rId41637" xr:uid="{00000000-0004-0000-0000-0000FECC0000}"/>
    <hyperlink ref="J10409" r:id="rId41638" xr:uid="{00000000-0004-0000-0000-0000FFCC0000}"/>
    <hyperlink ref="K10409" r:id="rId41639" xr:uid="{00000000-0004-0000-0000-000000CD0000}"/>
    <hyperlink ref="L10409" r:id="rId41640" xr:uid="{00000000-0004-0000-0000-000001CD0000}"/>
    <hyperlink ref="N10409" r:id="rId41641" xr:uid="{00000000-0004-0000-0000-000002CD0000}"/>
    <hyperlink ref="J10410" r:id="rId41642" xr:uid="{00000000-0004-0000-0000-000003CD0000}"/>
    <hyperlink ref="K10410" r:id="rId41643" xr:uid="{00000000-0004-0000-0000-000004CD0000}"/>
    <hyperlink ref="L10410" r:id="rId41644" xr:uid="{00000000-0004-0000-0000-000005CD0000}"/>
    <hyperlink ref="M10410" r:id="rId41645" xr:uid="{00000000-0004-0000-0000-000006CD0000}"/>
    <hyperlink ref="N10410" r:id="rId41646" xr:uid="{00000000-0004-0000-0000-000007CD0000}"/>
    <hyperlink ref="J10411" r:id="rId41647" xr:uid="{00000000-0004-0000-0000-000008CD0000}"/>
    <hyperlink ref="K10411" r:id="rId41648" xr:uid="{00000000-0004-0000-0000-000009CD0000}"/>
    <hyperlink ref="L10411" r:id="rId41649" xr:uid="{00000000-0004-0000-0000-00000ACD0000}"/>
    <hyperlink ref="N10411" r:id="rId41650" xr:uid="{00000000-0004-0000-0000-00000BCD0000}"/>
    <hyperlink ref="J10412" r:id="rId41651" xr:uid="{00000000-0004-0000-0000-00000CCD0000}"/>
    <hyperlink ref="K10412" r:id="rId41652" xr:uid="{00000000-0004-0000-0000-00000DCD0000}"/>
    <hyperlink ref="L10412" r:id="rId41653" xr:uid="{00000000-0004-0000-0000-00000ECD0000}"/>
    <hyperlink ref="J10413" r:id="rId41654" xr:uid="{00000000-0004-0000-0000-00000FCD0000}"/>
    <hyperlink ref="K10413" r:id="rId41655" xr:uid="{00000000-0004-0000-0000-000010CD0000}"/>
    <hyperlink ref="L10413" r:id="rId41656" xr:uid="{00000000-0004-0000-0000-000011CD0000}"/>
    <hyperlink ref="J10414" r:id="rId41657" xr:uid="{00000000-0004-0000-0000-000012CD0000}"/>
    <hyperlink ref="K10414" r:id="rId41658" xr:uid="{00000000-0004-0000-0000-000013CD0000}"/>
    <hyperlink ref="L10414" r:id="rId41659" xr:uid="{00000000-0004-0000-0000-000014CD0000}"/>
    <hyperlink ref="M10414" r:id="rId41660" xr:uid="{00000000-0004-0000-0000-000015CD0000}"/>
    <hyperlink ref="N10414" r:id="rId41661" xr:uid="{00000000-0004-0000-0000-000016CD0000}"/>
    <hyperlink ref="J10415" r:id="rId41662" xr:uid="{00000000-0004-0000-0000-000017CD0000}"/>
    <hyperlink ref="K10415" r:id="rId41663" xr:uid="{00000000-0004-0000-0000-000018CD0000}"/>
    <hyperlink ref="L10415" r:id="rId41664" xr:uid="{00000000-0004-0000-0000-000019CD0000}"/>
    <hyperlink ref="M10415" r:id="rId41665" xr:uid="{00000000-0004-0000-0000-00001ACD0000}"/>
    <hyperlink ref="N10415" r:id="rId41666" xr:uid="{00000000-0004-0000-0000-00001BCD0000}"/>
    <hyperlink ref="J10416" r:id="rId41667" xr:uid="{00000000-0004-0000-0000-00001CCD0000}"/>
    <hyperlink ref="K10416" r:id="rId41668" xr:uid="{00000000-0004-0000-0000-00001DCD0000}"/>
    <hyperlink ref="L10416" r:id="rId41669" xr:uid="{00000000-0004-0000-0000-00001ECD0000}"/>
    <hyperlink ref="M10416" r:id="rId41670" xr:uid="{00000000-0004-0000-0000-00001FCD0000}"/>
    <hyperlink ref="N10416" r:id="rId41671" xr:uid="{00000000-0004-0000-0000-000020CD0000}"/>
    <hyperlink ref="J10417" r:id="rId41672" xr:uid="{00000000-0004-0000-0000-000021CD0000}"/>
    <hyperlink ref="K10417" r:id="rId41673" xr:uid="{00000000-0004-0000-0000-000022CD0000}"/>
    <hyperlink ref="L10417" r:id="rId41674" xr:uid="{00000000-0004-0000-0000-000023CD0000}"/>
    <hyperlink ref="J10418" r:id="rId41675" xr:uid="{00000000-0004-0000-0000-000024CD0000}"/>
    <hyperlink ref="K10418" r:id="rId41676" xr:uid="{00000000-0004-0000-0000-000025CD0000}"/>
    <hyperlink ref="L10418" r:id="rId41677" xr:uid="{00000000-0004-0000-0000-000026CD0000}"/>
    <hyperlink ref="M10418" r:id="rId41678" xr:uid="{00000000-0004-0000-0000-000027CD0000}"/>
    <hyperlink ref="N10418" r:id="rId41679" xr:uid="{00000000-0004-0000-0000-000028CD0000}"/>
    <hyperlink ref="J10419" r:id="rId41680" xr:uid="{00000000-0004-0000-0000-000029CD0000}"/>
    <hyperlink ref="K10419" r:id="rId41681" xr:uid="{00000000-0004-0000-0000-00002ACD0000}"/>
    <hyperlink ref="L10419" r:id="rId41682" xr:uid="{00000000-0004-0000-0000-00002BCD0000}"/>
    <hyperlink ref="M10419" r:id="rId41683" xr:uid="{00000000-0004-0000-0000-00002CCD0000}"/>
    <hyperlink ref="N10419" r:id="rId41684" xr:uid="{00000000-0004-0000-0000-00002DCD0000}"/>
    <hyperlink ref="J10420" r:id="rId41685" xr:uid="{00000000-0004-0000-0000-00002ECD0000}"/>
    <hyperlink ref="K10420" r:id="rId41686" xr:uid="{00000000-0004-0000-0000-00002FCD0000}"/>
    <hyperlink ref="L10420" r:id="rId41687" xr:uid="{00000000-0004-0000-0000-000030CD0000}"/>
    <hyperlink ref="M10420" r:id="rId41688" xr:uid="{00000000-0004-0000-0000-000031CD0000}"/>
    <hyperlink ref="N10420" r:id="rId41689" xr:uid="{00000000-0004-0000-0000-000032CD0000}"/>
    <hyperlink ref="J10421" r:id="rId41690" xr:uid="{00000000-0004-0000-0000-000033CD0000}"/>
    <hyperlink ref="K10421" r:id="rId41691" xr:uid="{00000000-0004-0000-0000-000034CD0000}"/>
    <hyperlink ref="L10421" r:id="rId41692" xr:uid="{00000000-0004-0000-0000-000035CD0000}"/>
    <hyperlink ref="M10421" r:id="rId41693" xr:uid="{00000000-0004-0000-0000-000036CD0000}"/>
    <hyperlink ref="J10422" r:id="rId41694" xr:uid="{00000000-0004-0000-0000-000037CD0000}"/>
    <hyperlink ref="K10422" r:id="rId41695" xr:uid="{00000000-0004-0000-0000-000038CD0000}"/>
    <hyperlink ref="L10422" r:id="rId41696" xr:uid="{00000000-0004-0000-0000-000039CD0000}"/>
    <hyperlink ref="J10423" r:id="rId41697" xr:uid="{00000000-0004-0000-0000-00003ACD0000}"/>
    <hyperlink ref="K10423" r:id="rId41698" xr:uid="{00000000-0004-0000-0000-00003BCD0000}"/>
    <hyperlink ref="L10423" r:id="rId41699" xr:uid="{00000000-0004-0000-0000-00003CCD0000}"/>
    <hyperlink ref="J10424" r:id="rId41700" xr:uid="{00000000-0004-0000-0000-00003DCD0000}"/>
    <hyperlink ref="K10424" r:id="rId41701" xr:uid="{00000000-0004-0000-0000-00003ECD0000}"/>
    <hyperlink ref="L10424" r:id="rId41702" xr:uid="{00000000-0004-0000-0000-00003FCD0000}"/>
    <hyperlink ref="J10425" r:id="rId41703" xr:uid="{00000000-0004-0000-0000-000040CD0000}"/>
    <hyperlink ref="K10425" r:id="rId41704" xr:uid="{00000000-0004-0000-0000-000041CD0000}"/>
    <hyperlink ref="L10425" r:id="rId41705" xr:uid="{00000000-0004-0000-0000-000042CD0000}"/>
    <hyperlink ref="M10425" r:id="rId41706" xr:uid="{00000000-0004-0000-0000-000043CD0000}"/>
    <hyperlink ref="N10425" r:id="rId41707" xr:uid="{00000000-0004-0000-0000-000044CD0000}"/>
    <hyperlink ref="J10426" r:id="rId41708" xr:uid="{00000000-0004-0000-0000-000045CD0000}"/>
    <hyperlink ref="K10426" r:id="rId41709" xr:uid="{00000000-0004-0000-0000-000046CD0000}"/>
    <hyperlink ref="L10426" r:id="rId41710" xr:uid="{00000000-0004-0000-0000-000047CD0000}"/>
    <hyperlink ref="M10426" r:id="rId41711" xr:uid="{00000000-0004-0000-0000-000048CD0000}"/>
    <hyperlink ref="N10426" r:id="rId41712" xr:uid="{00000000-0004-0000-0000-000049CD0000}"/>
    <hyperlink ref="J10427" r:id="rId41713" xr:uid="{00000000-0004-0000-0000-00004ACD0000}"/>
    <hyperlink ref="K10427" r:id="rId41714" xr:uid="{00000000-0004-0000-0000-00004BCD0000}"/>
    <hyperlink ref="L10427" r:id="rId41715" xr:uid="{00000000-0004-0000-0000-00004CCD0000}"/>
    <hyperlink ref="J10428" r:id="rId41716" xr:uid="{00000000-0004-0000-0000-00004DCD0000}"/>
    <hyperlink ref="K10428" r:id="rId41717" xr:uid="{00000000-0004-0000-0000-00004ECD0000}"/>
    <hyperlink ref="L10428" r:id="rId41718" xr:uid="{00000000-0004-0000-0000-00004FCD0000}"/>
    <hyperlink ref="J10429" r:id="rId41719" xr:uid="{00000000-0004-0000-0000-000050CD0000}"/>
    <hyperlink ref="K10429" r:id="rId41720" xr:uid="{00000000-0004-0000-0000-000051CD0000}"/>
    <hyperlink ref="L10429" r:id="rId41721" xr:uid="{00000000-0004-0000-0000-000052CD0000}"/>
    <hyperlink ref="M10429" r:id="rId41722" xr:uid="{00000000-0004-0000-0000-000053CD0000}"/>
    <hyperlink ref="N10429" r:id="rId41723" xr:uid="{00000000-0004-0000-0000-000054CD0000}"/>
    <hyperlink ref="J10430" r:id="rId41724" xr:uid="{00000000-0004-0000-0000-000055CD0000}"/>
    <hyperlink ref="K10430" r:id="rId41725" xr:uid="{00000000-0004-0000-0000-000056CD0000}"/>
    <hyperlink ref="L10430" r:id="rId41726" xr:uid="{00000000-0004-0000-0000-000057CD0000}"/>
    <hyperlink ref="N10430" r:id="rId41727" xr:uid="{00000000-0004-0000-0000-000058CD0000}"/>
    <hyperlink ref="J10431" r:id="rId41728" xr:uid="{00000000-0004-0000-0000-000059CD0000}"/>
    <hyperlink ref="K10431" r:id="rId41729" xr:uid="{00000000-0004-0000-0000-00005ACD0000}"/>
    <hyperlink ref="L10431" r:id="rId41730" xr:uid="{00000000-0004-0000-0000-00005BCD0000}"/>
    <hyperlink ref="N10431" r:id="rId41731" xr:uid="{00000000-0004-0000-0000-00005CCD0000}"/>
    <hyperlink ref="J10432" r:id="rId41732" xr:uid="{00000000-0004-0000-0000-00005DCD0000}"/>
    <hyperlink ref="K10432" r:id="rId41733" xr:uid="{00000000-0004-0000-0000-00005ECD0000}"/>
    <hyperlink ref="L10432" r:id="rId41734" xr:uid="{00000000-0004-0000-0000-00005FCD0000}"/>
    <hyperlink ref="M10432" r:id="rId41735" xr:uid="{00000000-0004-0000-0000-000060CD0000}"/>
    <hyperlink ref="N10432" r:id="rId41736" xr:uid="{00000000-0004-0000-0000-000061CD0000}"/>
    <hyperlink ref="J10433" r:id="rId41737" xr:uid="{00000000-0004-0000-0000-000062CD0000}"/>
    <hyperlink ref="K10433" r:id="rId41738" xr:uid="{00000000-0004-0000-0000-000063CD0000}"/>
    <hyperlink ref="L10433" r:id="rId41739" xr:uid="{00000000-0004-0000-0000-000064CD0000}"/>
    <hyperlink ref="M10433" r:id="rId41740" xr:uid="{00000000-0004-0000-0000-000065CD0000}"/>
    <hyperlink ref="N10433" r:id="rId41741" xr:uid="{00000000-0004-0000-0000-000066CD0000}"/>
    <hyperlink ref="J10434" r:id="rId41742" xr:uid="{00000000-0004-0000-0000-000067CD0000}"/>
    <hyperlink ref="K10434" r:id="rId41743" xr:uid="{00000000-0004-0000-0000-000068CD0000}"/>
    <hyperlink ref="L10434" r:id="rId41744" xr:uid="{00000000-0004-0000-0000-000069CD0000}"/>
    <hyperlink ref="M10434" r:id="rId41745" xr:uid="{00000000-0004-0000-0000-00006ACD0000}"/>
    <hyperlink ref="N10434" r:id="rId41746" xr:uid="{00000000-0004-0000-0000-00006BCD0000}"/>
    <hyperlink ref="J10435" r:id="rId41747" xr:uid="{00000000-0004-0000-0000-00006CCD0000}"/>
    <hyperlink ref="K10435" r:id="rId41748" xr:uid="{00000000-0004-0000-0000-00006DCD0000}"/>
    <hyperlink ref="L10435" r:id="rId41749" xr:uid="{00000000-0004-0000-0000-00006ECD0000}"/>
    <hyperlink ref="M10435" r:id="rId41750" xr:uid="{00000000-0004-0000-0000-00006FCD0000}"/>
    <hyperlink ref="N10435" r:id="rId41751" xr:uid="{00000000-0004-0000-0000-000070CD0000}"/>
    <hyperlink ref="J10436" r:id="rId41752" xr:uid="{00000000-0004-0000-0000-000071CD0000}"/>
    <hyperlink ref="K10436" r:id="rId41753" xr:uid="{00000000-0004-0000-0000-000072CD0000}"/>
    <hyperlink ref="L10436" r:id="rId41754" xr:uid="{00000000-0004-0000-0000-000073CD0000}"/>
    <hyperlink ref="M10436" r:id="rId41755" xr:uid="{00000000-0004-0000-0000-000074CD0000}"/>
    <hyperlink ref="N10436" r:id="rId41756" xr:uid="{00000000-0004-0000-0000-000075CD0000}"/>
    <hyperlink ref="J10437" r:id="rId41757" xr:uid="{00000000-0004-0000-0000-000076CD0000}"/>
    <hyperlink ref="K10437" r:id="rId41758" xr:uid="{00000000-0004-0000-0000-000077CD0000}"/>
    <hyperlink ref="L10437" r:id="rId41759" xr:uid="{00000000-0004-0000-0000-000078CD0000}"/>
    <hyperlink ref="N10437" r:id="rId41760" xr:uid="{00000000-0004-0000-0000-000079CD0000}"/>
    <hyperlink ref="J10438" r:id="rId41761" xr:uid="{00000000-0004-0000-0000-00007ACD0000}"/>
    <hyperlink ref="K10438" r:id="rId41762" xr:uid="{00000000-0004-0000-0000-00007BCD0000}"/>
    <hyperlink ref="L10438" r:id="rId41763" xr:uid="{00000000-0004-0000-0000-00007CCD0000}"/>
    <hyperlink ref="N10438" r:id="rId41764" xr:uid="{00000000-0004-0000-0000-00007DCD0000}"/>
    <hyperlink ref="J10439" r:id="rId41765" xr:uid="{00000000-0004-0000-0000-00007ECD0000}"/>
    <hyperlink ref="K10439" r:id="rId41766" xr:uid="{00000000-0004-0000-0000-00007FCD0000}"/>
    <hyperlink ref="L10439" r:id="rId41767" xr:uid="{00000000-0004-0000-0000-000080CD0000}"/>
    <hyperlink ref="J10440" r:id="rId41768" xr:uid="{00000000-0004-0000-0000-000081CD0000}"/>
    <hyperlink ref="K10440" r:id="rId41769" xr:uid="{00000000-0004-0000-0000-000082CD0000}"/>
    <hyperlink ref="L10440" r:id="rId41770" xr:uid="{00000000-0004-0000-0000-000083CD0000}"/>
    <hyperlink ref="M10440" r:id="rId41771" xr:uid="{00000000-0004-0000-0000-000084CD0000}"/>
    <hyperlink ref="N10440" r:id="rId41772" xr:uid="{00000000-0004-0000-0000-000085CD0000}"/>
    <hyperlink ref="J10441" r:id="rId41773" xr:uid="{00000000-0004-0000-0000-000086CD0000}"/>
    <hyperlink ref="K10441" r:id="rId41774" xr:uid="{00000000-0004-0000-0000-000087CD0000}"/>
    <hyperlink ref="L10441" r:id="rId41775" xr:uid="{00000000-0004-0000-0000-000088CD0000}"/>
    <hyperlink ref="M10441" r:id="rId41776" xr:uid="{00000000-0004-0000-0000-000089CD0000}"/>
    <hyperlink ref="N10441" r:id="rId41777" xr:uid="{00000000-0004-0000-0000-00008ACD0000}"/>
    <hyperlink ref="J10442" r:id="rId41778" xr:uid="{00000000-0004-0000-0000-00008BCD0000}"/>
    <hyperlink ref="K10442" r:id="rId41779" xr:uid="{00000000-0004-0000-0000-00008CCD0000}"/>
    <hyperlink ref="L10442" r:id="rId41780" xr:uid="{00000000-0004-0000-0000-00008DCD0000}"/>
    <hyperlink ref="M10442" r:id="rId41781" xr:uid="{00000000-0004-0000-0000-00008ECD0000}"/>
    <hyperlink ref="N10442" r:id="rId41782" xr:uid="{00000000-0004-0000-0000-00008FCD0000}"/>
    <hyperlink ref="J10443" r:id="rId41783" xr:uid="{00000000-0004-0000-0000-000090CD0000}"/>
    <hyperlink ref="K10443" r:id="rId41784" xr:uid="{00000000-0004-0000-0000-000091CD0000}"/>
    <hyperlink ref="L10443" r:id="rId41785" xr:uid="{00000000-0004-0000-0000-000092CD0000}"/>
    <hyperlink ref="N10443" r:id="rId41786" xr:uid="{00000000-0004-0000-0000-000093CD0000}"/>
    <hyperlink ref="J10444" r:id="rId41787" xr:uid="{00000000-0004-0000-0000-000094CD0000}"/>
    <hyperlink ref="K10444" r:id="rId41788" xr:uid="{00000000-0004-0000-0000-000095CD0000}"/>
    <hyperlink ref="L10444" r:id="rId41789" xr:uid="{00000000-0004-0000-0000-000096CD0000}"/>
    <hyperlink ref="M10444" r:id="rId41790" xr:uid="{00000000-0004-0000-0000-000097CD0000}"/>
    <hyperlink ref="N10444" r:id="rId41791" xr:uid="{00000000-0004-0000-0000-000098CD0000}"/>
    <hyperlink ref="J10445" r:id="rId41792" xr:uid="{00000000-0004-0000-0000-000099CD0000}"/>
    <hyperlink ref="K10445" r:id="rId41793" xr:uid="{00000000-0004-0000-0000-00009ACD0000}"/>
    <hyperlink ref="L10445" r:id="rId41794" xr:uid="{00000000-0004-0000-0000-00009BCD0000}"/>
    <hyperlink ref="M10445" r:id="rId41795" xr:uid="{00000000-0004-0000-0000-00009CCD0000}"/>
    <hyperlink ref="N10445" r:id="rId41796" xr:uid="{00000000-0004-0000-0000-00009DCD0000}"/>
    <hyperlink ref="J10446" r:id="rId41797" xr:uid="{00000000-0004-0000-0000-00009ECD0000}"/>
    <hyperlink ref="K10446" r:id="rId41798" xr:uid="{00000000-0004-0000-0000-00009FCD0000}"/>
    <hyperlink ref="L10446" r:id="rId41799" xr:uid="{00000000-0004-0000-0000-0000A0CD0000}"/>
    <hyperlink ref="J10447" r:id="rId41800" xr:uid="{00000000-0004-0000-0000-0000A1CD0000}"/>
    <hyperlink ref="K10447" r:id="rId41801" xr:uid="{00000000-0004-0000-0000-0000A2CD0000}"/>
    <hyperlink ref="L10447" r:id="rId41802" xr:uid="{00000000-0004-0000-0000-0000A3CD0000}"/>
    <hyperlink ref="M10447" r:id="rId41803" xr:uid="{00000000-0004-0000-0000-0000A4CD0000}"/>
    <hyperlink ref="N10447" r:id="rId41804" xr:uid="{00000000-0004-0000-0000-0000A5CD0000}"/>
    <hyperlink ref="J10448" r:id="rId41805" xr:uid="{00000000-0004-0000-0000-0000A6CD0000}"/>
    <hyperlink ref="K10448" r:id="rId41806" xr:uid="{00000000-0004-0000-0000-0000A7CD0000}"/>
    <hyperlink ref="L10448" r:id="rId41807" xr:uid="{00000000-0004-0000-0000-0000A8CD0000}"/>
    <hyperlink ref="M10448" r:id="rId41808" xr:uid="{00000000-0004-0000-0000-0000A9CD0000}"/>
    <hyperlink ref="N10448" r:id="rId41809" xr:uid="{00000000-0004-0000-0000-0000AACD0000}"/>
    <hyperlink ref="J10449" r:id="rId41810" xr:uid="{00000000-0004-0000-0000-0000ABCD0000}"/>
    <hyperlink ref="K10449" r:id="rId41811" xr:uid="{00000000-0004-0000-0000-0000ACCD0000}"/>
    <hyperlink ref="L10449" r:id="rId41812" xr:uid="{00000000-0004-0000-0000-0000ADCD0000}"/>
    <hyperlink ref="M10449" r:id="rId41813" xr:uid="{00000000-0004-0000-0000-0000AECD0000}"/>
    <hyperlink ref="N10449" r:id="rId41814" xr:uid="{00000000-0004-0000-0000-0000AFCD0000}"/>
    <hyperlink ref="J10450" r:id="rId41815" xr:uid="{00000000-0004-0000-0000-0000B0CD0000}"/>
    <hyperlink ref="K10450" r:id="rId41816" xr:uid="{00000000-0004-0000-0000-0000B1CD0000}"/>
    <hyperlink ref="L10450" r:id="rId41817" xr:uid="{00000000-0004-0000-0000-0000B2CD0000}"/>
    <hyperlink ref="J10451" r:id="rId41818" xr:uid="{00000000-0004-0000-0000-0000B3CD0000}"/>
    <hyperlink ref="K10451" r:id="rId41819" xr:uid="{00000000-0004-0000-0000-0000B4CD0000}"/>
    <hyperlink ref="L10451" r:id="rId41820" xr:uid="{00000000-0004-0000-0000-0000B5CD0000}"/>
    <hyperlink ref="M10451" r:id="rId41821" xr:uid="{00000000-0004-0000-0000-0000B6CD0000}"/>
    <hyperlink ref="J10452" r:id="rId41822" xr:uid="{00000000-0004-0000-0000-0000B7CD0000}"/>
    <hyperlink ref="K10452" r:id="rId41823" xr:uid="{00000000-0004-0000-0000-0000B8CD0000}"/>
    <hyperlink ref="L10452" r:id="rId41824" xr:uid="{00000000-0004-0000-0000-0000B9CD0000}"/>
    <hyperlink ref="N10452" r:id="rId41825" xr:uid="{00000000-0004-0000-0000-0000BACD0000}"/>
    <hyperlink ref="J10453" r:id="rId41826" xr:uid="{00000000-0004-0000-0000-0000BBCD0000}"/>
    <hyperlink ref="K10453" r:id="rId41827" xr:uid="{00000000-0004-0000-0000-0000BCCD0000}"/>
    <hyperlink ref="L10453" r:id="rId41828" xr:uid="{00000000-0004-0000-0000-0000BDCD0000}"/>
    <hyperlink ref="N10453" r:id="rId41829" xr:uid="{00000000-0004-0000-0000-0000BECD0000}"/>
    <hyperlink ref="J10454" r:id="rId41830" xr:uid="{00000000-0004-0000-0000-0000BFCD0000}"/>
    <hyperlink ref="K10454" r:id="rId41831" xr:uid="{00000000-0004-0000-0000-0000C0CD0000}"/>
    <hyperlink ref="L10454" r:id="rId41832" xr:uid="{00000000-0004-0000-0000-0000C1CD0000}"/>
    <hyperlink ref="M10454" r:id="rId41833" xr:uid="{00000000-0004-0000-0000-0000C2CD0000}"/>
    <hyperlink ref="N10454" r:id="rId41834" xr:uid="{00000000-0004-0000-0000-0000C3CD0000}"/>
    <hyperlink ref="J10455" r:id="rId41835" xr:uid="{00000000-0004-0000-0000-0000C4CD0000}"/>
    <hyperlink ref="K10455" r:id="rId41836" xr:uid="{00000000-0004-0000-0000-0000C5CD0000}"/>
    <hyperlink ref="L10455" r:id="rId41837" xr:uid="{00000000-0004-0000-0000-0000C6CD0000}"/>
    <hyperlink ref="M10455" r:id="rId41838" xr:uid="{00000000-0004-0000-0000-0000C7CD0000}"/>
    <hyperlink ref="N10455" r:id="rId41839" xr:uid="{00000000-0004-0000-0000-0000C8CD0000}"/>
    <hyperlink ref="J10456" r:id="rId41840" xr:uid="{00000000-0004-0000-0000-0000C9CD0000}"/>
    <hyperlink ref="K10456" r:id="rId41841" xr:uid="{00000000-0004-0000-0000-0000CACD0000}"/>
    <hyperlink ref="L10456" r:id="rId41842" xr:uid="{00000000-0004-0000-0000-0000CBCD0000}"/>
    <hyperlink ref="M10456" r:id="rId41843" xr:uid="{00000000-0004-0000-0000-0000CCCD0000}"/>
    <hyperlink ref="N10456" r:id="rId41844" xr:uid="{00000000-0004-0000-0000-0000CDCD0000}"/>
    <hyperlink ref="J10457" r:id="rId41845" xr:uid="{00000000-0004-0000-0000-0000CECD0000}"/>
    <hyperlink ref="K10457" r:id="rId41846" xr:uid="{00000000-0004-0000-0000-0000CFCD0000}"/>
    <hyperlink ref="L10457" r:id="rId41847" xr:uid="{00000000-0004-0000-0000-0000D0CD0000}"/>
    <hyperlink ref="M10457" r:id="rId41848" xr:uid="{00000000-0004-0000-0000-0000D1CD0000}"/>
    <hyperlink ref="N10457" r:id="rId41849" xr:uid="{00000000-0004-0000-0000-0000D2CD0000}"/>
    <hyperlink ref="J10458" r:id="rId41850" xr:uid="{00000000-0004-0000-0000-0000D3CD0000}"/>
    <hyperlink ref="K10458" r:id="rId41851" xr:uid="{00000000-0004-0000-0000-0000D4CD0000}"/>
    <hyperlink ref="L10458" r:id="rId41852" xr:uid="{00000000-0004-0000-0000-0000D5CD0000}"/>
    <hyperlink ref="M10458" r:id="rId41853" xr:uid="{00000000-0004-0000-0000-0000D6CD0000}"/>
    <hyperlink ref="N10458" r:id="rId41854" location="!/GCVP" xr:uid="{00000000-0004-0000-0000-0000D7CD0000}"/>
    <hyperlink ref="J10459" r:id="rId41855" xr:uid="{00000000-0004-0000-0000-0000D8CD0000}"/>
    <hyperlink ref="K10459" r:id="rId41856" xr:uid="{00000000-0004-0000-0000-0000D9CD0000}"/>
    <hyperlink ref="L10459" r:id="rId41857" xr:uid="{00000000-0004-0000-0000-0000DACD0000}"/>
    <hyperlink ref="N10459" r:id="rId41858" xr:uid="{00000000-0004-0000-0000-0000DBCD0000}"/>
    <hyperlink ref="J10460" r:id="rId41859" xr:uid="{00000000-0004-0000-0000-0000DCCD0000}"/>
    <hyperlink ref="K10460" r:id="rId41860" xr:uid="{00000000-0004-0000-0000-0000DDCD0000}"/>
    <hyperlink ref="L10460" r:id="rId41861" xr:uid="{00000000-0004-0000-0000-0000DECD0000}"/>
    <hyperlink ref="M10460" r:id="rId41862" xr:uid="{00000000-0004-0000-0000-0000DFCD0000}"/>
    <hyperlink ref="N10460" r:id="rId41863" xr:uid="{00000000-0004-0000-0000-0000E0CD0000}"/>
    <hyperlink ref="J10461" r:id="rId41864" xr:uid="{00000000-0004-0000-0000-0000E1CD0000}"/>
    <hyperlink ref="K10461" r:id="rId41865" xr:uid="{00000000-0004-0000-0000-0000E2CD0000}"/>
    <hyperlink ref="L10461" r:id="rId41866" xr:uid="{00000000-0004-0000-0000-0000E3CD0000}"/>
    <hyperlink ref="J10462" r:id="rId41867" xr:uid="{00000000-0004-0000-0000-0000E4CD0000}"/>
    <hyperlink ref="K10462" r:id="rId41868" xr:uid="{00000000-0004-0000-0000-0000E5CD0000}"/>
    <hyperlink ref="L10462" r:id="rId41869" xr:uid="{00000000-0004-0000-0000-0000E6CD0000}"/>
    <hyperlink ref="M10462" r:id="rId41870" xr:uid="{00000000-0004-0000-0000-0000E7CD0000}"/>
    <hyperlink ref="N10462" r:id="rId41871" xr:uid="{00000000-0004-0000-0000-0000E8CD0000}"/>
    <hyperlink ref="J10463" r:id="rId41872" xr:uid="{00000000-0004-0000-0000-0000E9CD0000}"/>
    <hyperlink ref="K10463" r:id="rId41873" xr:uid="{00000000-0004-0000-0000-0000EACD0000}"/>
    <hyperlink ref="L10463" r:id="rId41874" xr:uid="{00000000-0004-0000-0000-0000EBCD0000}"/>
    <hyperlink ref="J10464" r:id="rId41875" xr:uid="{00000000-0004-0000-0000-0000ECCD0000}"/>
    <hyperlink ref="K10464" r:id="rId41876" xr:uid="{00000000-0004-0000-0000-0000EDCD0000}"/>
    <hyperlink ref="L10464" r:id="rId41877" xr:uid="{00000000-0004-0000-0000-0000EECD0000}"/>
    <hyperlink ref="J10465" r:id="rId41878" xr:uid="{00000000-0004-0000-0000-0000EFCD0000}"/>
    <hyperlink ref="K10465" r:id="rId41879" xr:uid="{00000000-0004-0000-0000-0000F0CD0000}"/>
    <hyperlink ref="L10465" r:id="rId41880" xr:uid="{00000000-0004-0000-0000-0000F1CD0000}"/>
    <hyperlink ref="N10465" r:id="rId41881" xr:uid="{00000000-0004-0000-0000-0000F2CD0000}"/>
    <hyperlink ref="J10466" r:id="rId41882" xr:uid="{00000000-0004-0000-0000-0000F3CD0000}"/>
    <hyperlink ref="K10466" r:id="rId41883" xr:uid="{00000000-0004-0000-0000-0000F4CD0000}"/>
    <hyperlink ref="L10466" r:id="rId41884" xr:uid="{00000000-0004-0000-0000-0000F5CD0000}"/>
    <hyperlink ref="N10466" r:id="rId41885" xr:uid="{00000000-0004-0000-0000-0000F6CD0000}"/>
    <hyperlink ref="J10467" r:id="rId41886" xr:uid="{00000000-0004-0000-0000-0000F7CD0000}"/>
    <hyperlink ref="K10467" r:id="rId41887" xr:uid="{00000000-0004-0000-0000-0000F8CD0000}"/>
    <hyperlink ref="L10467" r:id="rId41888" xr:uid="{00000000-0004-0000-0000-0000F9CD0000}"/>
    <hyperlink ref="M10467" r:id="rId41889" xr:uid="{00000000-0004-0000-0000-0000FACD0000}"/>
    <hyperlink ref="J10468" r:id="rId41890" xr:uid="{00000000-0004-0000-0000-0000FBCD0000}"/>
    <hyperlink ref="K10468" r:id="rId41891" xr:uid="{00000000-0004-0000-0000-0000FCCD0000}"/>
    <hyperlink ref="L10468" r:id="rId41892" xr:uid="{00000000-0004-0000-0000-0000FDCD0000}"/>
    <hyperlink ref="M10468" r:id="rId41893" xr:uid="{00000000-0004-0000-0000-0000FECD0000}"/>
    <hyperlink ref="N10468" r:id="rId41894" xr:uid="{00000000-0004-0000-0000-0000FFCD0000}"/>
    <hyperlink ref="J10469" r:id="rId41895" xr:uid="{00000000-0004-0000-0000-000000CE0000}"/>
    <hyperlink ref="K10469" r:id="rId41896" xr:uid="{00000000-0004-0000-0000-000001CE0000}"/>
    <hyperlink ref="L10469" r:id="rId41897" xr:uid="{00000000-0004-0000-0000-000002CE0000}"/>
    <hyperlink ref="M10469" r:id="rId41898" xr:uid="{00000000-0004-0000-0000-000003CE0000}"/>
    <hyperlink ref="N10469" r:id="rId41899" xr:uid="{00000000-0004-0000-0000-000004CE0000}"/>
    <hyperlink ref="J10470" r:id="rId41900" xr:uid="{00000000-0004-0000-0000-000005CE0000}"/>
    <hyperlink ref="K10470" r:id="rId41901" xr:uid="{00000000-0004-0000-0000-000006CE0000}"/>
    <hyperlink ref="L10470" r:id="rId41902" xr:uid="{00000000-0004-0000-0000-000007CE0000}"/>
    <hyperlink ref="M10470" r:id="rId41903" xr:uid="{00000000-0004-0000-0000-000008CE0000}"/>
    <hyperlink ref="N10470" r:id="rId41904" xr:uid="{00000000-0004-0000-0000-000009CE0000}"/>
    <hyperlink ref="J10471" r:id="rId41905" xr:uid="{00000000-0004-0000-0000-00000ACE0000}"/>
    <hyperlink ref="K10471" r:id="rId41906" xr:uid="{00000000-0004-0000-0000-00000BCE0000}"/>
    <hyperlink ref="L10471" r:id="rId41907" xr:uid="{00000000-0004-0000-0000-00000CCE0000}"/>
    <hyperlink ref="J10472" r:id="rId41908" xr:uid="{00000000-0004-0000-0000-00000DCE0000}"/>
    <hyperlink ref="K10472" r:id="rId41909" xr:uid="{00000000-0004-0000-0000-00000ECE0000}"/>
    <hyperlink ref="L10472" r:id="rId41910" xr:uid="{00000000-0004-0000-0000-00000FCE0000}"/>
    <hyperlink ref="M10472" r:id="rId41911" xr:uid="{00000000-0004-0000-0000-000010CE0000}"/>
    <hyperlink ref="N10472" r:id="rId41912" xr:uid="{00000000-0004-0000-0000-000011CE0000}"/>
    <hyperlink ref="J10473" r:id="rId41913" xr:uid="{00000000-0004-0000-0000-000012CE0000}"/>
    <hyperlink ref="K10473" r:id="rId41914" xr:uid="{00000000-0004-0000-0000-000013CE0000}"/>
    <hyperlink ref="L10473" r:id="rId41915" xr:uid="{00000000-0004-0000-0000-000014CE0000}"/>
    <hyperlink ref="J10474" r:id="rId41916" xr:uid="{00000000-0004-0000-0000-000015CE0000}"/>
    <hyperlink ref="K10474" r:id="rId41917" xr:uid="{00000000-0004-0000-0000-000016CE0000}"/>
    <hyperlink ref="L10474" r:id="rId41918" xr:uid="{00000000-0004-0000-0000-000017CE0000}"/>
    <hyperlink ref="M10474" r:id="rId41919" xr:uid="{00000000-0004-0000-0000-000018CE0000}"/>
    <hyperlink ref="N10474" r:id="rId41920" xr:uid="{00000000-0004-0000-0000-000019CE0000}"/>
    <hyperlink ref="J10475" r:id="rId41921" xr:uid="{00000000-0004-0000-0000-00001ACE0000}"/>
    <hyperlink ref="K10475" r:id="rId41922" xr:uid="{00000000-0004-0000-0000-00001BCE0000}"/>
    <hyperlink ref="L10475" r:id="rId41923" xr:uid="{00000000-0004-0000-0000-00001CCE0000}"/>
    <hyperlink ref="M10475" r:id="rId41924" xr:uid="{00000000-0004-0000-0000-00001DCE0000}"/>
    <hyperlink ref="N10475" r:id="rId41925" xr:uid="{00000000-0004-0000-0000-00001ECE0000}"/>
    <hyperlink ref="J10476" r:id="rId41926" xr:uid="{00000000-0004-0000-0000-00001FCE0000}"/>
    <hyperlink ref="K10476" r:id="rId41927" xr:uid="{00000000-0004-0000-0000-000020CE0000}"/>
    <hyperlink ref="L10476" r:id="rId41928" xr:uid="{00000000-0004-0000-0000-000021CE0000}"/>
    <hyperlink ref="M10476" r:id="rId41929" xr:uid="{00000000-0004-0000-0000-000022CE0000}"/>
    <hyperlink ref="J10477" r:id="rId41930" xr:uid="{00000000-0004-0000-0000-000023CE0000}"/>
    <hyperlink ref="K10477" r:id="rId41931" xr:uid="{00000000-0004-0000-0000-000024CE0000}"/>
    <hyperlink ref="L10477" r:id="rId41932" xr:uid="{00000000-0004-0000-0000-000025CE0000}"/>
    <hyperlink ref="M10477" r:id="rId41933" xr:uid="{00000000-0004-0000-0000-000026CE0000}"/>
    <hyperlink ref="J10478" r:id="rId41934" xr:uid="{00000000-0004-0000-0000-000027CE0000}"/>
    <hyperlink ref="K10478" r:id="rId41935" xr:uid="{00000000-0004-0000-0000-000028CE0000}"/>
    <hyperlink ref="L10478" r:id="rId41936" xr:uid="{00000000-0004-0000-0000-000029CE0000}"/>
    <hyperlink ref="M10478" r:id="rId41937" xr:uid="{00000000-0004-0000-0000-00002ACE0000}"/>
    <hyperlink ref="N10478" r:id="rId41938" xr:uid="{00000000-0004-0000-0000-00002BCE0000}"/>
    <hyperlink ref="J10479" r:id="rId41939" xr:uid="{00000000-0004-0000-0000-00002CCE0000}"/>
    <hyperlink ref="K10479" r:id="rId41940" xr:uid="{00000000-0004-0000-0000-00002DCE0000}"/>
    <hyperlink ref="L10479" r:id="rId41941" xr:uid="{00000000-0004-0000-0000-00002ECE0000}"/>
    <hyperlink ref="M10479" r:id="rId41942" xr:uid="{00000000-0004-0000-0000-00002FCE0000}"/>
    <hyperlink ref="N10479" r:id="rId41943" xr:uid="{00000000-0004-0000-0000-000030CE0000}"/>
    <hyperlink ref="J10480" r:id="rId41944" xr:uid="{00000000-0004-0000-0000-000031CE0000}"/>
    <hyperlink ref="K10480" r:id="rId41945" xr:uid="{00000000-0004-0000-0000-000032CE0000}"/>
    <hyperlink ref="L10480" r:id="rId41946" xr:uid="{00000000-0004-0000-0000-000033CE0000}"/>
    <hyperlink ref="J10481" r:id="rId41947" xr:uid="{00000000-0004-0000-0000-000034CE0000}"/>
    <hyperlink ref="K10481" r:id="rId41948" xr:uid="{00000000-0004-0000-0000-000035CE0000}"/>
    <hyperlink ref="L10481" r:id="rId41949" xr:uid="{00000000-0004-0000-0000-000036CE0000}"/>
    <hyperlink ref="M10481" r:id="rId41950" xr:uid="{00000000-0004-0000-0000-000037CE0000}"/>
    <hyperlink ref="N10481" r:id="rId41951" xr:uid="{00000000-0004-0000-0000-000038CE0000}"/>
    <hyperlink ref="J10482" r:id="rId41952" xr:uid="{00000000-0004-0000-0000-000039CE0000}"/>
    <hyperlink ref="K10482" r:id="rId41953" xr:uid="{00000000-0004-0000-0000-00003ACE0000}"/>
    <hyperlink ref="L10482" r:id="rId41954" xr:uid="{00000000-0004-0000-0000-00003BCE0000}"/>
    <hyperlink ref="M10482" r:id="rId41955" xr:uid="{00000000-0004-0000-0000-00003CCE0000}"/>
    <hyperlink ref="N10482" r:id="rId41956" xr:uid="{00000000-0004-0000-0000-00003DCE0000}"/>
    <hyperlink ref="J10483" r:id="rId41957" xr:uid="{00000000-0004-0000-0000-00003ECE0000}"/>
    <hyperlink ref="K10483" r:id="rId41958" xr:uid="{00000000-0004-0000-0000-00003FCE0000}"/>
    <hyperlink ref="L10483" r:id="rId41959" xr:uid="{00000000-0004-0000-0000-000040CE0000}"/>
    <hyperlink ref="M10483" r:id="rId41960" xr:uid="{00000000-0004-0000-0000-000041CE0000}"/>
    <hyperlink ref="N10483" r:id="rId41961" xr:uid="{00000000-0004-0000-0000-000042CE0000}"/>
    <hyperlink ref="J10484" r:id="rId41962" xr:uid="{00000000-0004-0000-0000-000043CE0000}"/>
    <hyperlink ref="K10484" r:id="rId41963" xr:uid="{00000000-0004-0000-0000-000044CE0000}"/>
    <hyperlink ref="L10484" r:id="rId41964" xr:uid="{00000000-0004-0000-0000-000045CE0000}"/>
    <hyperlink ref="N10484" r:id="rId41965" xr:uid="{00000000-0004-0000-0000-000046CE0000}"/>
    <hyperlink ref="J10485" r:id="rId41966" xr:uid="{00000000-0004-0000-0000-000047CE0000}"/>
    <hyperlink ref="K10485" r:id="rId41967" xr:uid="{00000000-0004-0000-0000-000048CE0000}"/>
    <hyperlink ref="L10485" r:id="rId41968" xr:uid="{00000000-0004-0000-0000-000049CE0000}"/>
    <hyperlink ref="N10485" r:id="rId41969" xr:uid="{00000000-0004-0000-0000-00004ACE0000}"/>
    <hyperlink ref="J10486" r:id="rId41970" xr:uid="{00000000-0004-0000-0000-00004BCE0000}"/>
    <hyperlink ref="K10486" r:id="rId41971" xr:uid="{00000000-0004-0000-0000-00004CCE0000}"/>
    <hyperlink ref="L10486" r:id="rId41972" xr:uid="{00000000-0004-0000-0000-00004DCE0000}"/>
    <hyperlink ref="M10486" r:id="rId41973" xr:uid="{00000000-0004-0000-0000-00004ECE0000}"/>
    <hyperlink ref="N10486" r:id="rId41974" xr:uid="{00000000-0004-0000-0000-00004FCE0000}"/>
    <hyperlink ref="J10487" r:id="rId41975" xr:uid="{00000000-0004-0000-0000-000050CE0000}"/>
    <hyperlink ref="K10487" r:id="rId41976" xr:uid="{00000000-0004-0000-0000-000051CE0000}"/>
    <hyperlink ref="L10487" r:id="rId41977" xr:uid="{00000000-0004-0000-0000-000052CE0000}"/>
    <hyperlink ref="N10487" r:id="rId41978" xr:uid="{00000000-0004-0000-0000-000053CE0000}"/>
    <hyperlink ref="J10488" r:id="rId41979" xr:uid="{00000000-0004-0000-0000-000054CE0000}"/>
    <hyperlink ref="K10488" r:id="rId41980" xr:uid="{00000000-0004-0000-0000-000055CE0000}"/>
    <hyperlink ref="L10488" r:id="rId41981" xr:uid="{00000000-0004-0000-0000-000056CE0000}"/>
    <hyperlink ref="M10488" r:id="rId41982" xr:uid="{00000000-0004-0000-0000-000057CE0000}"/>
    <hyperlink ref="N10488" r:id="rId41983" xr:uid="{00000000-0004-0000-0000-000058CE0000}"/>
    <hyperlink ref="J10489" r:id="rId41984" xr:uid="{00000000-0004-0000-0000-000059CE0000}"/>
    <hyperlink ref="K10489" r:id="rId41985" xr:uid="{00000000-0004-0000-0000-00005ACE0000}"/>
    <hyperlink ref="L10489" r:id="rId41986" xr:uid="{00000000-0004-0000-0000-00005BCE0000}"/>
    <hyperlink ref="J10490" r:id="rId41987" xr:uid="{00000000-0004-0000-0000-00005CCE0000}"/>
    <hyperlink ref="K10490" r:id="rId41988" xr:uid="{00000000-0004-0000-0000-00005DCE0000}"/>
    <hyperlink ref="L10490" r:id="rId41989" xr:uid="{00000000-0004-0000-0000-00005ECE0000}"/>
    <hyperlink ref="N10490" r:id="rId41990" xr:uid="{00000000-0004-0000-0000-00005FCE0000}"/>
    <hyperlink ref="J10491" r:id="rId41991" xr:uid="{00000000-0004-0000-0000-000060CE0000}"/>
    <hyperlink ref="K10491" r:id="rId41992" xr:uid="{00000000-0004-0000-0000-000061CE0000}"/>
    <hyperlink ref="L10491" r:id="rId41993" xr:uid="{00000000-0004-0000-0000-000062CE0000}"/>
    <hyperlink ref="M10491" r:id="rId41994" xr:uid="{00000000-0004-0000-0000-000063CE0000}"/>
    <hyperlink ref="N10491" r:id="rId41995" xr:uid="{00000000-0004-0000-0000-000064CE0000}"/>
    <hyperlink ref="J10492" r:id="rId41996" xr:uid="{00000000-0004-0000-0000-000065CE0000}"/>
    <hyperlink ref="K10492" r:id="rId41997" xr:uid="{00000000-0004-0000-0000-000066CE0000}"/>
    <hyperlink ref="L10492" r:id="rId41998" xr:uid="{00000000-0004-0000-0000-000067CE0000}"/>
    <hyperlink ref="N10492" r:id="rId41999" xr:uid="{00000000-0004-0000-0000-000068CE0000}"/>
    <hyperlink ref="J10493" r:id="rId42000" xr:uid="{00000000-0004-0000-0000-000069CE0000}"/>
    <hyperlink ref="K10493" r:id="rId42001" xr:uid="{00000000-0004-0000-0000-00006ACE0000}"/>
    <hyperlink ref="L10493" r:id="rId42002" xr:uid="{00000000-0004-0000-0000-00006BCE0000}"/>
    <hyperlink ref="M10493" r:id="rId42003" xr:uid="{00000000-0004-0000-0000-00006CCE0000}"/>
    <hyperlink ref="N10493" r:id="rId42004" xr:uid="{00000000-0004-0000-0000-00006DCE0000}"/>
    <hyperlink ref="J10494" r:id="rId42005" xr:uid="{00000000-0004-0000-0000-00006ECE0000}"/>
    <hyperlink ref="K10494" r:id="rId42006" xr:uid="{00000000-0004-0000-0000-00006FCE0000}"/>
    <hyperlink ref="L10494" r:id="rId42007" xr:uid="{00000000-0004-0000-0000-000070CE0000}"/>
    <hyperlink ref="M10494" r:id="rId42008" xr:uid="{00000000-0004-0000-0000-000071CE0000}"/>
    <hyperlink ref="N10494" r:id="rId42009" xr:uid="{00000000-0004-0000-0000-000072CE0000}"/>
    <hyperlink ref="J10495" r:id="rId42010" xr:uid="{00000000-0004-0000-0000-000073CE0000}"/>
    <hyperlink ref="K10495" r:id="rId42011" xr:uid="{00000000-0004-0000-0000-000074CE0000}"/>
    <hyperlink ref="L10495" r:id="rId42012" xr:uid="{00000000-0004-0000-0000-000075CE0000}"/>
    <hyperlink ref="M10495" r:id="rId42013" xr:uid="{00000000-0004-0000-0000-000076CE0000}"/>
    <hyperlink ref="N10495" r:id="rId42014" xr:uid="{00000000-0004-0000-0000-000077CE0000}"/>
    <hyperlink ref="J10496" r:id="rId42015" xr:uid="{00000000-0004-0000-0000-000078CE0000}"/>
    <hyperlink ref="K10496" r:id="rId42016" xr:uid="{00000000-0004-0000-0000-000079CE0000}"/>
    <hyperlink ref="L10496" r:id="rId42017" xr:uid="{00000000-0004-0000-0000-00007ACE0000}"/>
    <hyperlink ref="M10496" r:id="rId42018" xr:uid="{00000000-0004-0000-0000-00007BCE0000}"/>
    <hyperlink ref="N10496" r:id="rId42019" xr:uid="{00000000-0004-0000-0000-00007CCE0000}"/>
    <hyperlink ref="J10497" r:id="rId42020" xr:uid="{00000000-0004-0000-0000-00007DCE0000}"/>
    <hyperlink ref="K10497" r:id="rId42021" xr:uid="{00000000-0004-0000-0000-00007ECE0000}"/>
    <hyperlink ref="L10497" r:id="rId42022" xr:uid="{00000000-0004-0000-0000-00007FCE0000}"/>
    <hyperlink ref="M10497" r:id="rId42023" xr:uid="{00000000-0004-0000-0000-000080CE0000}"/>
    <hyperlink ref="N10497" r:id="rId42024" xr:uid="{00000000-0004-0000-0000-000081CE0000}"/>
    <hyperlink ref="J10498" r:id="rId42025" xr:uid="{00000000-0004-0000-0000-000082CE0000}"/>
    <hyperlink ref="K10498" r:id="rId42026" xr:uid="{00000000-0004-0000-0000-000083CE0000}"/>
    <hyperlink ref="L10498" r:id="rId42027" xr:uid="{00000000-0004-0000-0000-000084CE0000}"/>
    <hyperlink ref="M10498" r:id="rId42028" xr:uid="{00000000-0004-0000-0000-000085CE0000}"/>
    <hyperlink ref="N10498" r:id="rId42029" xr:uid="{00000000-0004-0000-0000-000086CE0000}"/>
    <hyperlink ref="J10499" r:id="rId42030" xr:uid="{00000000-0004-0000-0000-000087CE0000}"/>
    <hyperlink ref="K10499" r:id="rId42031" xr:uid="{00000000-0004-0000-0000-000088CE0000}"/>
    <hyperlink ref="L10499" r:id="rId42032" xr:uid="{00000000-0004-0000-0000-000089CE0000}"/>
    <hyperlink ref="J10500" r:id="rId42033" xr:uid="{00000000-0004-0000-0000-00008ACE0000}"/>
    <hyperlink ref="K10500" r:id="rId42034" xr:uid="{00000000-0004-0000-0000-00008BCE0000}"/>
    <hyperlink ref="L10500" r:id="rId42035" xr:uid="{00000000-0004-0000-0000-00008CCE0000}"/>
    <hyperlink ref="N10500" r:id="rId42036" xr:uid="{00000000-0004-0000-0000-00008DCE0000}"/>
    <hyperlink ref="J10501" r:id="rId42037" xr:uid="{00000000-0004-0000-0000-00008ECE0000}"/>
    <hyperlink ref="K10501" r:id="rId42038" xr:uid="{00000000-0004-0000-0000-00008FCE0000}"/>
    <hyperlink ref="L10501" r:id="rId42039" xr:uid="{00000000-0004-0000-0000-000090CE0000}"/>
    <hyperlink ref="M10501" r:id="rId42040" xr:uid="{00000000-0004-0000-0000-000091CE0000}"/>
    <hyperlink ref="N10501" r:id="rId42041" xr:uid="{00000000-0004-0000-0000-000092CE0000}"/>
    <hyperlink ref="J10502" r:id="rId42042" xr:uid="{00000000-0004-0000-0000-000093CE0000}"/>
    <hyperlink ref="K10502" r:id="rId42043" xr:uid="{00000000-0004-0000-0000-000094CE0000}"/>
    <hyperlink ref="L10502" r:id="rId42044" xr:uid="{00000000-0004-0000-0000-000095CE0000}"/>
    <hyperlink ref="M10502" r:id="rId42045" xr:uid="{00000000-0004-0000-0000-000096CE0000}"/>
    <hyperlink ref="N10502" r:id="rId42046" xr:uid="{00000000-0004-0000-0000-000097CE0000}"/>
    <hyperlink ref="J10503" r:id="rId42047" xr:uid="{00000000-0004-0000-0000-000098CE0000}"/>
    <hyperlink ref="K10503" r:id="rId42048" xr:uid="{00000000-0004-0000-0000-000099CE0000}"/>
    <hyperlink ref="L10503" r:id="rId42049" xr:uid="{00000000-0004-0000-0000-00009ACE0000}"/>
    <hyperlink ref="M10503" r:id="rId42050" xr:uid="{00000000-0004-0000-0000-00009BCE0000}"/>
    <hyperlink ref="N10503" r:id="rId42051" xr:uid="{00000000-0004-0000-0000-00009CCE0000}"/>
    <hyperlink ref="J10504" r:id="rId42052" xr:uid="{00000000-0004-0000-0000-00009DCE0000}"/>
    <hyperlink ref="K10504" r:id="rId42053" xr:uid="{00000000-0004-0000-0000-00009ECE0000}"/>
    <hyperlink ref="L10504" r:id="rId42054" xr:uid="{00000000-0004-0000-0000-00009FCE0000}"/>
    <hyperlink ref="J10505" r:id="rId42055" xr:uid="{00000000-0004-0000-0000-0000A0CE0000}"/>
    <hyperlink ref="K10505" r:id="rId42056" xr:uid="{00000000-0004-0000-0000-0000A1CE0000}"/>
    <hyperlink ref="L10505" r:id="rId42057" xr:uid="{00000000-0004-0000-0000-0000A2CE0000}"/>
    <hyperlink ref="N10505" r:id="rId42058" xr:uid="{00000000-0004-0000-0000-0000A3CE0000}"/>
    <hyperlink ref="J10506" r:id="rId42059" xr:uid="{00000000-0004-0000-0000-0000A4CE0000}"/>
    <hyperlink ref="K10506" r:id="rId42060" xr:uid="{00000000-0004-0000-0000-0000A5CE0000}"/>
    <hyperlink ref="L10506" r:id="rId42061" xr:uid="{00000000-0004-0000-0000-0000A6CE0000}"/>
    <hyperlink ref="M10506" r:id="rId42062" xr:uid="{00000000-0004-0000-0000-0000A7CE0000}"/>
    <hyperlink ref="N10506" r:id="rId42063" xr:uid="{00000000-0004-0000-0000-0000A8CE0000}"/>
    <hyperlink ref="J10507" r:id="rId42064" xr:uid="{00000000-0004-0000-0000-0000A9CE0000}"/>
    <hyperlink ref="K10507" r:id="rId42065" xr:uid="{00000000-0004-0000-0000-0000AACE0000}"/>
    <hyperlink ref="L10507" r:id="rId42066" xr:uid="{00000000-0004-0000-0000-0000ABCE0000}"/>
    <hyperlink ref="M10507" r:id="rId42067" xr:uid="{00000000-0004-0000-0000-0000ACCE0000}"/>
    <hyperlink ref="N10507" r:id="rId42068" xr:uid="{00000000-0004-0000-0000-0000ADCE0000}"/>
    <hyperlink ref="J10508" r:id="rId42069" xr:uid="{00000000-0004-0000-0000-0000AECE0000}"/>
    <hyperlink ref="K10508" r:id="rId42070" xr:uid="{00000000-0004-0000-0000-0000AFCE0000}"/>
    <hyperlink ref="L10508" r:id="rId42071" xr:uid="{00000000-0004-0000-0000-0000B0CE0000}"/>
    <hyperlink ref="M10508" r:id="rId42072" xr:uid="{00000000-0004-0000-0000-0000B1CE0000}"/>
    <hyperlink ref="N10508" r:id="rId42073" xr:uid="{00000000-0004-0000-0000-0000B2CE0000}"/>
    <hyperlink ref="J10509" r:id="rId42074" xr:uid="{00000000-0004-0000-0000-0000B3CE0000}"/>
    <hyperlink ref="K10509" r:id="rId42075" xr:uid="{00000000-0004-0000-0000-0000B4CE0000}"/>
    <hyperlink ref="L10509" r:id="rId42076" xr:uid="{00000000-0004-0000-0000-0000B5CE0000}"/>
    <hyperlink ref="N10509" r:id="rId42077" xr:uid="{00000000-0004-0000-0000-0000B6CE0000}"/>
    <hyperlink ref="J10510" r:id="rId42078" xr:uid="{00000000-0004-0000-0000-0000B7CE0000}"/>
    <hyperlink ref="K10510" r:id="rId42079" xr:uid="{00000000-0004-0000-0000-0000B8CE0000}"/>
    <hyperlink ref="L10510" r:id="rId42080" xr:uid="{00000000-0004-0000-0000-0000B9CE0000}"/>
    <hyperlink ref="M10510" r:id="rId42081" xr:uid="{00000000-0004-0000-0000-0000BACE0000}"/>
    <hyperlink ref="N10510" r:id="rId42082" xr:uid="{00000000-0004-0000-0000-0000BBCE0000}"/>
    <hyperlink ref="J10511" r:id="rId42083" xr:uid="{00000000-0004-0000-0000-0000BCCE0000}"/>
    <hyperlink ref="K10511" r:id="rId42084" xr:uid="{00000000-0004-0000-0000-0000BDCE0000}"/>
    <hyperlink ref="L10511" r:id="rId42085" xr:uid="{00000000-0004-0000-0000-0000BECE0000}"/>
    <hyperlink ref="J10512" r:id="rId42086" xr:uid="{00000000-0004-0000-0000-0000BFCE0000}"/>
    <hyperlink ref="K10512" r:id="rId42087" xr:uid="{00000000-0004-0000-0000-0000C0CE0000}"/>
    <hyperlink ref="L10512" r:id="rId42088" xr:uid="{00000000-0004-0000-0000-0000C1CE0000}"/>
    <hyperlink ref="N10512" r:id="rId42089" xr:uid="{00000000-0004-0000-0000-0000C2CE0000}"/>
    <hyperlink ref="J10513" r:id="rId42090" xr:uid="{00000000-0004-0000-0000-0000C3CE0000}"/>
    <hyperlink ref="K10513" r:id="rId42091" xr:uid="{00000000-0004-0000-0000-0000C4CE0000}"/>
    <hyperlink ref="L10513" r:id="rId42092" xr:uid="{00000000-0004-0000-0000-0000C5CE0000}"/>
    <hyperlink ref="N10513" r:id="rId42093" xr:uid="{00000000-0004-0000-0000-0000C6CE0000}"/>
    <hyperlink ref="J10514" r:id="rId42094" xr:uid="{00000000-0004-0000-0000-0000C7CE0000}"/>
    <hyperlink ref="K10514" r:id="rId42095" xr:uid="{00000000-0004-0000-0000-0000C8CE0000}"/>
    <hyperlink ref="L10514" r:id="rId42096" xr:uid="{00000000-0004-0000-0000-0000C9CE0000}"/>
    <hyperlink ref="N10514" r:id="rId42097" xr:uid="{00000000-0004-0000-0000-0000CACE0000}"/>
    <hyperlink ref="J10515" r:id="rId42098" xr:uid="{00000000-0004-0000-0000-0000CBCE0000}"/>
    <hyperlink ref="K10515" r:id="rId42099" xr:uid="{00000000-0004-0000-0000-0000CCCE0000}"/>
    <hyperlink ref="L10515" r:id="rId42100" xr:uid="{00000000-0004-0000-0000-0000CDCE0000}"/>
    <hyperlink ref="M10515" r:id="rId42101" xr:uid="{00000000-0004-0000-0000-0000CECE0000}"/>
    <hyperlink ref="N10515" r:id="rId42102" xr:uid="{00000000-0004-0000-0000-0000CFCE0000}"/>
    <hyperlink ref="J10516" r:id="rId42103" xr:uid="{00000000-0004-0000-0000-0000D0CE0000}"/>
    <hyperlink ref="K10516" r:id="rId42104" xr:uid="{00000000-0004-0000-0000-0000D1CE0000}"/>
    <hyperlink ref="L10516" r:id="rId42105" xr:uid="{00000000-0004-0000-0000-0000D2CE0000}"/>
    <hyperlink ref="N10516" r:id="rId42106" xr:uid="{00000000-0004-0000-0000-0000D3CE0000}"/>
    <hyperlink ref="J10517" r:id="rId42107" xr:uid="{00000000-0004-0000-0000-0000D4CE0000}"/>
    <hyperlink ref="K10517" r:id="rId42108" xr:uid="{00000000-0004-0000-0000-0000D5CE0000}"/>
    <hyperlink ref="L10517" r:id="rId42109" xr:uid="{00000000-0004-0000-0000-0000D6CE0000}"/>
    <hyperlink ref="M10517" r:id="rId42110" xr:uid="{00000000-0004-0000-0000-0000D7CE0000}"/>
    <hyperlink ref="N10517" r:id="rId42111" location="!/500startups" xr:uid="{00000000-0004-0000-0000-0000D8CE0000}"/>
    <hyperlink ref="J10518" r:id="rId42112" xr:uid="{00000000-0004-0000-0000-0000D9CE0000}"/>
    <hyperlink ref="K10518" r:id="rId42113" xr:uid="{00000000-0004-0000-0000-0000DACE0000}"/>
    <hyperlink ref="L10518" r:id="rId42114" xr:uid="{00000000-0004-0000-0000-0000DBCE0000}"/>
    <hyperlink ref="J10519" r:id="rId42115" xr:uid="{00000000-0004-0000-0000-0000DCCE0000}"/>
    <hyperlink ref="K10519" r:id="rId42116" xr:uid="{00000000-0004-0000-0000-0000DDCE0000}"/>
    <hyperlink ref="L10519" r:id="rId42117" xr:uid="{00000000-0004-0000-0000-0000DECE0000}"/>
    <hyperlink ref="J10520" r:id="rId42118" xr:uid="{00000000-0004-0000-0000-0000DFCE0000}"/>
    <hyperlink ref="K10520" r:id="rId42119" xr:uid="{00000000-0004-0000-0000-0000E0CE0000}"/>
    <hyperlink ref="L10520" r:id="rId42120" xr:uid="{00000000-0004-0000-0000-0000E1CE0000}"/>
    <hyperlink ref="J10521" r:id="rId42121" xr:uid="{00000000-0004-0000-0000-0000E2CE0000}"/>
    <hyperlink ref="K10521" r:id="rId42122" xr:uid="{00000000-0004-0000-0000-0000E3CE0000}"/>
    <hyperlink ref="L10521" r:id="rId42123" xr:uid="{00000000-0004-0000-0000-0000E4CE0000}"/>
    <hyperlink ref="N10521" r:id="rId42124" xr:uid="{00000000-0004-0000-0000-0000E5CE0000}"/>
    <hyperlink ref="J10522" r:id="rId42125" xr:uid="{00000000-0004-0000-0000-0000E6CE0000}"/>
    <hyperlink ref="K10522" r:id="rId42126" xr:uid="{00000000-0004-0000-0000-0000E7CE0000}"/>
    <hyperlink ref="L10522" r:id="rId42127" xr:uid="{00000000-0004-0000-0000-0000E8CE0000}"/>
    <hyperlink ref="J10523" r:id="rId42128" xr:uid="{00000000-0004-0000-0000-0000E9CE0000}"/>
    <hyperlink ref="K10523" r:id="rId42129" xr:uid="{00000000-0004-0000-0000-0000EACE0000}"/>
    <hyperlink ref="L10523" r:id="rId42130" xr:uid="{00000000-0004-0000-0000-0000EBCE0000}"/>
    <hyperlink ref="M10523" r:id="rId42131" xr:uid="{00000000-0004-0000-0000-0000ECCE0000}"/>
    <hyperlink ref="J10524" r:id="rId42132" xr:uid="{00000000-0004-0000-0000-0000EDCE0000}"/>
    <hyperlink ref="K10524" r:id="rId42133" xr:uid="{00000000-0004-0000-0000-0000EECE0000}"/>
    <hyperlink ref="L10524" r:id="rId42134" xr:uid="{00000000-0004-0000-0000-0000EFCE0000}"/>
    <hyperlink ref="M10524" r:id="rId42135" xr:uid="{00000000-0004-0000-0000-0000F0CE0000}"/>
    <hyperlink ref="N10524" r:id="rId42136" xr:uid="{00000000-0004-0000-0000-0000F1CE0000}"/>
    <hyperlink ref="J10525" r:id="rId42137" xr:uid="{00000000-0004-0000-0000-0000F2CE0000}"/>
    <hyperlink ref="K10525" r:id="rId42138" xr:uid="{00000000-0004-0000-0000-0000F3CE0000}"/>
    <hyperlink ref="L10525" r:id="rId42139" xr:uid="{00000000-0004-0000-0000-0000F4CE0000}"/>
    <hyperlink ref="N10525" r:id="rId42140" xr:uid="{00000000-0004-0000-0000-0000F5CE0000}"/>
    <hyperlink ref="J10526" r:id="rId42141" xr:uid="{00000000-0004-0000-0000-0000F6CE0000}"/>
    <hyperlink ref="K10526" r:id="rId42142" xr:uid="{00000000-0004-0000-0000-0000F7CE0000}"/>
    <hyperlink ref="L10526" r:id="rId42143" xr:uid="{00000000-0004-0000-0000-0000F8CE0000}"/>
    <hyperlink ref="J10527" r:id="rId42144" xr:uid="{00000000-0004-0000-0000-0000F9CE0000}"/>
    <hyperlink ref="K10527" r:id="rId42145" xr:uid="{00000000-0004-0000-0000-0000FACE0000}"/>
    <hyperlink ref="L10527" r:id="rId42146" xr:uid="{00000000-0004-0000-0000-0000FBCE0000}"/>
    <hyperlink ref="M10527" r:id="rId42147" xr:uid="{00000000-0004-0000-0000-0000FCCE0000}"/>
    <hyperlink ref="N10527" r:id="rId42148" xr:uid="{00000000-0004-0000-0000-0000FDCE0000}"/>
    <hyperlink ref="J10528" r:id="rId42149" xr:uid="{00000000-0004-0000-0000-0000FECE0000}"/>
    <hyperlink ref="K10528" r:id="rId42150" xr:uid="{00000000-0004-0000-0000-0000FFCE0000}"/>
    <hyperlink ref="L10528" r:id="rId42151" xr:uid="{00000000-0004-0000-0000-000000CF0000}"/>
    <hyperlink ref="N10528" r:id="rId42152" xr:uid="{00000000-0004-0000-0000-000001CF0000}"/>
    <hyperlink ref="J10529" r:id="rId42153" xr:uid="{00000000-0004-0000-0000-000002CF0000}"/>
    <hyperlink ref="K10529" r:id="rId42154" xr:uid="{00000000-0004-0000-0000-000003CF0000}"/>
    <hyperlink ref="L10529" r:id="rId42155" xr:uid="{00000000-0004-0000-0000-000004CF0000}"/>
    <hyperlink ref="M10529" r:id="rId42156" xr:uid="{00000000-0004-0000-0000-000005CF0000}"/>
    <hyperlink ref="N10529" r:id="rId42157" xr:uid="{00000000-0004-0000-0000-000006CF0000}"/>
    <hyperlink ref="J10530" r:id="rId42158" xr:uid="{00000000-0004-0000-0000-000007CF0000}"/>
    <hyperlink ref="K10530" r:id="rId42159" xr:uid="{00000000-0004-0000-0000-000008CF0000}"/>
    <hyperlink ref="L10530" r:id="rId42160" xr:uid="{00000000-0004-0000-0000-000009CF0000}"/>
    <hyperlink ref="N10530" r:id="rId42161" xr:uid="{00000000-0004-0000-0000-00000ACF0000}"/>
    <hyperlink ref="J10531" r:id="rId42162" xr:uid="{00000000-0004-0000-0000-00000BCF0000}"/>
    <hyperlink ref="K10531" r:id="rId42163" xr:uid="{00000000-0004-0000-0000-00000CCF0000}"/>
    <hyperlink ref="L10531" r:id="rId42164" xr:uid="{00000000-0004-0000-0000-00000DCF0000}"/>
    <hyperlink ref="M10531" r:id="rId42165" xr:uid="{00000000-0004-0000-0000-00000ECF0000}"/>
    <hyperlink ref="N10531" r:id="rId42166" xr:uid="{00000000-0004-0000-0000-00000FCF0000}"/>
    <hyperlink ref="J10532" r:id="rId42167" xr:uid="{00000000-0004-0000-0000-000010CF0000}"/>
    <hyperlink ref="K10532" r:id="rId42168" xr:uid="{00000000-0004-0000-0000-000011CF0000}"/>
    <hyperlink ref="L10532" r:id="rId42169" xr:uid="{00000000-0004-0000-0000-000012CF0000}"/>
    <hyperlink ref="N10532" r:id="rId42170" xr:uid="{00000000-0004-0000-0000-000013CF0000}"/>
    <hyperlink ref="J10533" r:id="rId42171" xr:uid="{00000000-0004-0000-0000-000014CF0000}"/>
    <hyperlink ref="K10533" r:id="rId42172" xr:uid="{00000000-0004-0000-0000-000015CF0000}"/>
    <hyperlink ref="L10533" r:id="rId42173" xr:uid="{00000000-0004-0000-0000-000016CF0000}"/>
    <hyperlink ref="M10533" r:id="rId42174" xr:uid="{00000000-0004-0000-0000-000017CF0000}"/>
    <hyperlink ref="N10533" r:id="rId42175" xr:uid="{00000000-0004-0000-0000-000018CF0000}"/>
    <hyperlink ref="J10534" r:id="rId42176" xr:uid="{00000000-0004-0000-0000-000019CF0000}"/>
    <hyperlink ref="K10534" r:id="rId42177" xr:uid="{00000000-0004-0000-0000-00001ACF0000}"/>
    <hyperlink ref="L10534" r:id="rId42178" xr:uid="{00000000-0004-0000-0000-00001BCF0000}"/>
    <hyperlink ref="M10534" r:id="rId42179" xr:uid="{00000000-0004-0000-0000-00001CCF0000}"/>
    <hyperlink ref="N10534" r:id="rId42180" xr:uid="{00000000-0004-0000-0000-00001DCF0000}"/>
    <hyperlink ref="J10535" r:id="rId42181" xr:uid="{00000000-0004-0000-0000-00001ECF0000}"/>
    <hyperlink ref="K10535" r:id="rId42182" xr:uid="{00000000-0004-0000-0000-00001FCF0000}"/>
    <hyperlink ref="L10535" r:id="rId42183" xr:uid="{00000000-0004-0000-0000-000020CF0000}"/>
    <hyperlink ref="M10535" r:id="rId42184" xr:uid="{00000000-0004-0000-0000-000021CF0000}"/>
    <hyperlink ref="N10535" r:id="rId42185" xr:uid="{00000000-0004-0000-0000-000022CF0000}"/>
    <hyperlink ref="J10536" r:id="rId42186" xr:uid="{00000000-0004-0000-0000-000023CF0000}"/>
    <hyperlink ref="K10536" r:id="rId42187" xr:uid="{00000000-0004-0000-0000-000024CF0000}"/>
    <hyperlink ref="L10536" r:id="rId42188" xr:uid="{00000000-0004-0000-0000-000025CF0000}"/>
    <hyperlink ref="M10536" r:id="rId42189" xr:uid="{00000000-0004-0000-0000-000026CF0000}"/>
    <hyperlink ref="N10536" r:id="rId42190" xr:uid="{00000000-0004-0000-0000-000027CF0000}"/>
    <hyperlink ref="J10537" r:id="rId42191" xr:uid="{00000000-0004-0000-0000-000028CF0000}"/>
    <hyperlink ref="K10537" r:id="rId42192" xr:uid="{00000000-0004-0000-0000-000029CF0000}"/>
    <hyperlink ref="L10537" r:id="rId42193" xr:uid="{00000000-0004-0000-0000-00002ACF0000}"/>
    <hyperlink ref="M10537" r:id="rId42194" xr:uid="{00000000-0004-0000-0000-00002BCF0000}"/>
    <hyperlink ref="J10538" r:id="rId42195" xr:uid="{00000000-0004-0000-0000-00002CCF0000}"/>
    <hyperlink ref="K10538" r:id="rId42196" xr:uid="{00000000-0004-0000-0000-00002DCF0000}"/>
    <hyperlink ref="L10538" r:id="rId42197" xr:uid="{00000000-0004-0000-0000-00002ECF0000}"/>
    <hyperlink ref="M10538" r:id="rId42198" xr:uid="{00000000-0004-0000-0000-00002FCF0000}"/>
    <hyperlink ref="N10538" r:id="rId42199" xr:uid="{00000000-0004-0000-0000-000030CF0000}"/>
    <hyperlink ref="J10539" r:id="rId42200" xr:uid="{00000000-0004-0000-0000-000031CF0000}"/>
    <hyperlink ref="K10539" r:id="rId42201" xr:uid="{00000000-0004-0000-0000-000032CF0000}"/>
    <hyperlink ref="L10539" r:id="rId42202" xr:uid="{00000000-0004-0000-0000-000033CF0000}"/>
    <hyperlink ref="J10540" r:id="rId42203" xr:uid="{00000000-0004-0000-0000-000034CF0000}"/>
    <hyperlink ref="K10540" r:id="rId42204" xr:uid="{00000000-0004-0000-0000-000035CF0000}"/>
    <hyperlink ref="L10540" r:id="rId42205" xr:uid="{00000000-0004-0000-0000-000036CF0000}"/>
    <hyperlink ref="J10541" r:id="rId42206" xr:uid="{00000000-0004-0000-0000-000037CF0000}"/>
    <hyperlink ref="K10541" r:id="rId42207" xr:uid="{00000000-0004-0000-0000-000038CF0000}"/>
    <hyperlink ref="L10541" r:id="rId42208" xr:uid="{00000000-0004-0000-0000-000039CF0000}"/>
    <hyperlink ref="M10541" r:id="rId42209" xr:uid="{00000000-0004-0000-0000-00003ACF0000}"/>
    <hyperlink ref="N10541" r:id="rId42210" xr:uid="{00000000-0004-0000-0000-00003BCF0000}"/>
    <hyperlink ref="J10542" r:id="rId42211" xr:uid="{00000000-0004-0000-0000-00003CCF0000}"/>
    <hyperlink ref="K10542" r:id="rId42212" xr:uid="{00000000-0004-0000-0000-00003DCF0000}"/>
    <hyperlink ref="L10542" r:id="rId42213" xr:uid="{00000000-0004-0000-0000-00003ECF0000}"/>
    <hyperlink ref="N10542" r:id="rId42214" xr:uid="{00000000-0004-0000-0000-00003FCF0000}"/>
    <hyperlink ref="J10543" r:id="rId42215" xr:uid="{00000000-0004-0000-0000-000040CF0000}"/>
    <hyperlink ref="K10543" r:id="rId42216" xr:uid="{00000000-0004-0000-0000-000041CF0000}"/>
    <hyperlink ref="L10543" r:id="rId42217" xr:uid="{00000000-0004-0000-0000-000042CF0000}"/>
    <hyperlink ref="N10543" r:id="rId42218" xr:uid="{00000000-0004-0000-0000-000043CF0000}"/>
    <hyperlink ref="J10544" r:id="rId42219" xr:uid="{00000000-0004-0000-0000-000044CF0000}"/>
    <hyperlink ref="K10544" r:id="rId42220" xr:uid="{00000000-0004-0000-0000-000045CF0000}"/>
    <hyperlink ref="L10544" r:id="rId42221" xr:uid="{00000000-0004-0000-0000-000046CF0000}"/>
    <hyperlink ref="M10544" r:id="rId42222" xr:uid="{00000000-0004-0000-0000-000047CF0000}"/>
    <hyperlink ref="N10544" r:id="rId42223" xr:uid="{00000000-0004-0000-0000-000048CF0000}"/>
    <hyperlink ref="J10545" r:id="rId42224" xr:uid="{00000000-0004-0000-0000-000049CF0000}"/>
    <hyperlink ref="K10545" r:id="rId42225" xr:uid="{00000000-0004-0000-0000-00004ACF0000}"/>
    <hyperlink ref="L10545" r:id="rId42226" xr:uid="{00000000-0004-0000-0000-00004BCF0000}"/>
    <hyperlink ref="M10545" r:id="rId42227" xr:uid="{00000000-0004-0000-0000-00004CCF0000}"/>
    <hyperlink ref="N10545" r:id="rId42228" xr:uid="{00000000-0004-0000-0000-00004DCF0000}"/>
    <hyperlink ref="J10546" r:id="rId42229" xr:uid="{00000000-0004-0000-0000-00004ECF0000}"/>
    <hyperlink ref="K10546" r:id="rId42230" xr:uid="{00000000-0004-0000-0000-00004FCF0000}"/>
    <hyperlink ref="L10546" r:id="rId42231" xr:uid="{00000000-0004-0000-0000-000050CF0000}"/>
    <hyperlink ref="M10546" r:id="rId42232" xr:uid="{00000000-0004-0000-0000-000051CF0000}"/>
    <hyperlink ref="J10547" r:id="rId42233" xr:uid="{00000000-0004-0000-0000-000052CF0000}"/>
    <hyperlink ref="K10547" r:id="rId42234" xr:uid="{00000000-0004-0000-0000-000053CF0000}"/>
    <hyperlink ref="L10547" r:id="rId42235" xr:uid="{00000000-0004-0000-0000-000054CF0000}"/>
    <hyperlink ref="M10547" r:id="rId42236" xr:uid="{00000000-0004-0000-0000-000055CF0000}"/>
    <hyperlink ref="N10547" r:id="rId42237" xr:uid="{00000000-0004-0000-0000-000056CF0000}"/>
    <hyperlink ref="J10548" r:id="rId42238" xr:uid="{00000000-0004-0000-0000-000057CF0000}"/>
    <hyperlink ref="K10548" r:id="rId42239" xr:uid="{00000000-0004-0000-0000-000058CF0000}"/>
    <hyperlink ref="L10548" r:id="rId42240" xr:uid="{00000000-0004-0000-0000-000059CF0000}"/>
    <hyperlink ref="N10548" r:id="rId42241" xr:uid="{00000000-0004-0000-0000-00005ACF0000}"/>
    <hyperlink ref="J10549" r:id="rId42242" xr:uid="{00000000-0004-0000-0000-00005BCF0000}"/>
    <hyperlink ref="K10549" r:id="rId42243" xr:uid="{00000000-0004-0000-0000-00005CCF0000}"/>
    <hyperlink ref="L10549" r:id="rId42244" xr:uid="{00000000-0004-0000-0000-00005DCF0000}"/>
    <hyperlink ref="M10549" r:id="rId42245" xr:uid="{00000000-0004-0000-0000-00005ECF0000}"/>
    <hyperlink ref="N10549" r:id="rId42246" xr:uid="{00000000-0004-0000-0000-00005FCF0000}"/>
    <hyperlink ref="J10550" r:id="rId42247" xr:uid="{00000000-0004-0000-0000-000060CF0000}"/>
    <hyperlink ref="K10550" r:id="rId42248" xr:uid="{00000000-0004-0000-0000-000061CF0000}"/>
    <hyperlink ref="L10550" r:id="rId42249" xr:uid="{00000000-0004-0000-0000-000062CF0000}"/>
    <hyperlink ref="J10551" r:id="rId42250" xr:uid="{00000000-0004-0000-0000-000063CF0000}"/>
    <hyperlink ref="K10551" r:id="rId42251" xr:uid="{00000000-0004-0000-0000-000064CF0000}"/>
    <hyperlink ref="L10551" r:id="rId42252" xr:uid="{00000000-0004-0000-0000-000065CF0000}"/>
    <hyperlink ref="N10551" r:id="rId42253" xr:uid="{00000000-0004-0000-0000-000066CF0000}"/>
    <hyperlink ref="J10552" r:id="rId42254" xr:uid="{00000000-0004-0000-0000-000067CF0000}"/>
    <hyperlink ref="K10552" r:id="rId42255" xr:uid="{00000000-0004-0000-0000-000068CF0000}"/>
    <hyperlink ref="L10552" r:id="rId42256" xr:uid="{00000000-0004-0000-0000-000069CF0000}"/>
    <hyperlink ref="N10552" r:id="rId42257" xr:uid="{00000000-0004-0000-0000-00006ACF0000}"/>
    <hyperlink ref="J10553" r:id="rId42258" xr:uid="{00000000-0004-0000-0000-00006BCF0000}"/>
    <hyperlink ref="K10553" r:id="rId42259" xr:uid="{00000000-0004-0000-0000-00006CCF0000}"/>
    <hyperlink ref="L10553" r:id="rId42260" xr:uid="{00000000-0004-0000-0000-00006DCF0000}"/>
    <hyperlink ref="N10553" r:id="rId42261" xr:uid="{00000000-0004-0000-0000-00006ECF0000}"/>
    <hyperlink ref="J10554" r:id="rId42262" xr:uid="{00000000-0004-0000-0000-00006FCF0000}"/>
    <hyperlink ref="K10554" r:id="rId42263" xr:uid="{00000000-0004-0000-0000-000070CF0000}"/>
    <hyperlink ref="L10554" r:id="rId42264" xr:uid="{00000000-0004-0000-0000-000071CF0000}"/>
    <hyperlink ref="M10554" r:id="rId42265" xr:uid="{00000000-0004-0000-0000-000072CF0000}"/>
    <hyperlink ref="N10554" r:id="rId42266" xr:uid="{00000000-0004-0000-0000-000073CF0000}"/>
    <hyperlink ref="J10555" r:id="rId42267" xr:uid="{00000000-0004-0000-0000-000074CF0000}"/>
    <hyperlink ref="K10555" r:id="rId42268" xr:uid="{00000000-0004-0000-0000-000075CF0000}"/>
    <hyperlink ref="L10555" r:id="rId42269" xr:uid="{00000000-0004-0000-0000-000076CF0000}"/>
    <hyperlink ref="M10555" r:id="rId42270" xr:uid="{00000000-0004-0000-0000-000077CF0000}"/>
    <hyperlink ref="N10555" r:id="rId42271" xr:uid="{00000000-0004-0000-0000-000078CF0000}"/>
    <hyperlink ref="J10556" r:id="rId42272" xr:uid="{00000000-0004-0000-0000-000079CF0000}"/>
    <hyperlink ref="K10556" r:id="rId42273" xr:uid="{00000000-0004-0000-0000-00007ACF0000}"/>
    <hyperlink ref="L10556" r:id="rId42274" xr:uid="{00000000-0004-0000-0000-00007BCF0000}"/>
    <hyperlink ref="J10557" r:id="rId42275" xr:uid="{00000000-0004-0000-0000-00007CCF0000}"/>
    <hyperlink ref="K10557" r:id="rId42276" xr:uid="{00000000-0004-0000-0000-00007DCF0000}"/>
    <hyperlink ref="L10557" r:id="rId42277" xr:uid="{00000000-0004-0000-0000-00007ECF0000}"/>
    <hyperlink ref="J10558" r:id="rId42278" xr:uid="{00000000-0004-0000-0000-00007FCF0000}"/>
    <hyperlink ref="K10558" r:id="rId42279" xr:uid="{00000000-0004-0000-0000-000080CF0000}"/>
    <hyperlink ref="L10558" r:id="rId42280" xr:uid="{00000000-0004-0000-0000-000081CF0000}"/>
    <hyperlink ref="M10558" r:id="rId42281" xr:uid="{00000000-0004-0000-0000-000082CF0000}"/>
    <hyperlink ref="N10558" r:id="rId42282" xr:uid="{00000000-0004-0000-0000-000083CF0000}"/>
    <hyperlink ref="J10559" r:id="rId42283" xr:uid="{00000000-0004-0000-0000-000084CF0000}"/>
    <hyperlink ref="K10559" r:id="rId42284" xr:uid="{00000000-0004-0000-0000-000085CF0000}"/>
    <hyperlink ref="L10559" r:id="rId42285" xr:uid="{00000000-0004-0000-0000-000086CF0000}"/>
    <hyperlink ref="M10559" r:id="rId42286" xr:uid="{00000000-0004-0000-0000-000087CF0000}"/>
    <hyperlink ref="J10560" r:id="rId42287" xr:uid="{00000000-0004-0000-0000-000088CF0000}"/>
    <hyperlink ref="K10560" r:id="rId42288" xr:uid="{00000000-0004-0000-0000-000089CF0000}"/>
    <hyperlink ref="L10560" r:id="rId42289" xr:uid="{00000000-0004-0000-0000-00008ACF0000}"/>
    <hyperlink ref="M10560" r:id="rId42290" xr:uid="{00000000-0004-0000-0000-00008BCF0000}"/>
    <hyperlink ref="N10560" r:id="rId42291" xr:uid="{00000000-0004-0000-0000-00008CCF0000}"/>
    <hyperlink ref="J10561" r:id="rId42292" xr:uid="{00000000-0004-0000-0000-00008DCF0000}"/>
    <hyperlink ref="K10561" r:id="rId42293" xr:uid="{00000000-0004-0000-0000-00008ECF0000}"/>
    <hyperlink ref="L10561" r:id="rId42294" xr:uid="{00000000-0004-0000-0000-00008FCF0000}"/>
    <hyperlink ref="M10561" r:id="rId42295" xr:uid="{00000000-0004-0000-0000-000090CF0000}"/>
    <hyperlink ref="N10561" r:id="rId42296" xr:uid="{00000000-0004-0000-0000-000091CF0000}"/>
    <hyperlink ref="J10562" r:id="rId42297" xr:uid="{00000000-0004-0000-0000-000092CF0000}"/>
    <hyperlink ref="K10562" r:id="rId42298" xr:uid="{00000000-0004-0000-0000-000093CF0000}"/>
    <hyperlink ref="L10562" r:id="rId42299" xr:uid="{00000000-0004-0000-0000-000094CF0000}"/>
    <hyperlink ref="J10563" r:id="rId42300" xr:uid="{00000000-0004-0000-0000-000095CF0000}"/>
    <hyperlink ref="K10563" r:id="rId42301" xr:uid="{00000000-0004-0000-0000-000096CF0000}"/>
    <hyperlink ref="L10563" r:id="rId42302" xr:uid="{00000000-0004-0000-0000-000097CF0000}"/>
    <hyperlink ref="M10563" r:id="rId42303" xr:uid="{00000000-0004-0000-0000-000098CF0000}"/>
    <hyperlink ref="N10563" r:id="rId42304" xr:uid="{00000000-0004-0000-0000-000099CF0000}"/>
    <hyperlink ref="J10564" r:id="rId42305" xr:uid="{00000000-0004-0000-0000-00009ACF0000}"/>
    <hyperlink ref="K10564" r:id="rId42306" xr:uid="{00000000-0004-0000-0000-00009BCF0000}"/>
    <hyperlink ref="L10564" r:id="rId42307" xr:uid="{00000000-0004-0000-0000-00009CCF0000}"/>
    <hyperlink ref="N10564" r:id="rId42308" xr:uid="{00000000-0004-0000-0000-00009DCF0000}"/>
    <hyperlink ref="J10565" r:id="rId42309" xr:uid="{00000000-0004-0000-0000-00009ECF0000}"/>
    <hyperlink ref="K10565" r:id="rId42310" xr:uid="{00000000-0004-0000-0000-00009FCF0000}"/>
    <hyperlink ref="L10565" r:id="rId42311" xr:uid="{00000000-0004-0000-0000-0000A0CF0000}"/>
    <hyperlink ref="M10565" r:id="rId42312" xr:uid="{00000000-0004-0000-0000-0000A1CF0000}"/>
    <hyperlink ref="N10565" r:id="rId42313" xr:uid="{00000000-0004-0000-0000-0000A2CF0000}"/>
    <hyperlink ref="J10566" r:id="rId42314" xr:uid="{00000000-0004-0000-0000-0000A3CF0000}"/>
    <hyperlink ref="K10566" r:id="rId42315" xr:uid="{00000000-0004-0000-0000-0000A4CF0000}"/>
    <hyperlink ref="L10566" r:id="rId42316" xr:uid="{00000000-0004-0000-0000-0000A5CF0000}"/>
    <hyperlink ref="M10566" r:id="rId42317" xr:uid="{00000000-0004-0000-0000-0000A6CF0000}"/>
    <hyperlink ref="N10566" r:id="rId42318" xr:uid="{00000000-0004-0000-0000-0000A7CF0000}"/>
    <hyperlink ref="J10567" r:id="rId42319" xr:uid="{00000000-0004-0000-0000-0000A8CF0000}"/>
    <hyperlink ref="K10567" r:id="rId42320" xr:uid="{00000000-0004-0000-0000-0000A9CF0000}"/>
    <hyperlink ref="L10567" r:id="rId42321" xr:uid="{00000000-0004-0000-0000-0000AACF0000}"/>
    <hyperlink ref="N10567" r:id="rId42322" xr:uid="{00000000-0004-0000-0000-0000ABCF0000}"/>
    <hyperlink ref="J10568" r:id="rId42323" xr:uid="{00000000-0004-0000-0000-0000ACCF0000}"/>
    <hyperlink ref="K10568" r:id="rId42324" xr:uid="{00000000-0004-0000-0000-0000ADCF0000}"/>
    <hyperlink ref="L10568" r:id="rId42325" xr:uid="{00000000-0004-0000-0000-0000AECF0000}"/>
    <hyperlink ref="M10568" r:id="rId42326" xr:uid="{00000000-0004-0000-0000-0000AFCF0000}"/>
    <hyperlink ref="N10568" r:id="rId42327" xr:uid="{00000000-0004-0000-0000-0000B0CF0000}"/>
    <hyperlink ref="J10569" r:id="rId42328" xr:uid="{00000000-0004-0000-0000-0000B1CF0000}"/>
    <hyperlink ref="K10569" r:id="rId42329" xr:uid="{00000000-0004-0000-0000-0000B2CF0000}"/>
    <hyperlink ref="L10569" r:id="rId42330" xr:uid="{00000000-0004-0000-0000-0000B3CF0000}"/>
    <hyperlink ref="M10569" r:id="rId42331" xr:uid="{00000000-0004-0000-0000-0000B4CF0000}"/>
    <hyperlink ref="N10569" r:id="rId42332" xr:uid="{00000000-0004-0000-0000-0000B5CF0000}"/>
    <hyperlink ref="J10570" r:id="rId42333" xr:uid="{00000000-0004-0000-0000-0000B6CF0000}"/>
    <hyperlink ref="K10570" r:id="rId42334" xr:uid="{00000000-0004-0000-0000-0000B7CF0000}"/>
    <hyperlink ref="L10570" r:id="rId42335" xr:uid="{00000000-0004-0000-0000-0000B8CF0000}"/>
    <hyperlink ref="J10571" r:id="rId42336" xr:uid="{00000000-0004-0000-0000-0000B9CF0000}"/>
    <hyperlink ref="K10571" r:id="rId42337" xr:uid="{00000000-0004-0000-0000-0000BACF0000}"/>
    <hyperlink ref="L10571" r:id="rId42338" xr:uid="{00000000-0004-0000-0000-0000BBCF0000}"/>
    <hyperlink ref="M10571" r:id="rId42339" xr:uid="{00000000-0004-0000-0000-0000BCCF0000}"/>
    <hyperlink ref="N10571" r:id="rId42340" xr:uid="{00000000-0004-0000-0000-0000BDCF0000}"/>
    <hyperlink ref="J10572" r:id="rId42341" xr:uid="{00000000-0004-0000-0000-0000BECF0000}"/>
    <hyperlink ref="K10572" r:id="rId42342" xr:uid="{00000000-0004-0000-0000-0000BFCF0000}"/>
    <hyperlink ref="L10572" r:id="rId42343" xr:uid="{00000000-0004-0000-0000-0000C0CF0000}"/>
    <hyperlink ref="M10572" r:id="rId42344" xr:uid="{00000000-0004-0000-0000-0000C1CF0000}"/>
    <hyperlink ref="N10572" r:id="rId42345" xr:uid="{00000000-0004-0000-0000-0000C2CF0000}"/>
    <hyperlink ref="J10573" r:id="rId42346" xr:uid="{00000000-0004-0000-0000-0000C3CF0000}"/>
    <hyperlink ref="K10573" r:id="rId42347" xr:uid="{00000000-0004-0000-0000-0000C4CF0000}"/>
    <hyperlink ref="L10573" r:id="rId42348" xr:uid="{00000000-0004-0000-0000-0000C5CF0000}"/>
    <hyperlink ref="M10573" r:id="rId42349" xr:uid="{00000000-0004-0000-0000-0000C6CF0000}"/>
    <hyperlink ref="N10573" r:id="rId42350" xr:uid="{00000000-0004-0000-0000-0000C7CF0000}"/>
    <hyperlink ref="J10574" r:id="rId42351" xr:uid="{00000000-0004-0000-0000-0000C8CF0000}"/>
    <hyperlink ref="K10574" r:id="rId42352" xr:uid="{00000000-0004-0000-0000-0000C9CF0000}"/>
    <hyperlink ref="L10574" r:id="rId42353" xr:uid="{00000000-0004-0000-0000-0000CACF0000}"/>
    <hyperlink ref="N10574" r:id="rId42354" xr:uid="{00000000-0004-0000-0000-0000CBCF0000}"/>
    <hyperlink ref="J10575" r:id="rId42355" xr:uid="{00000000-0004-0000-0000-0000CCCF0000}"/>
    <hyperlink ref="K10575" r:id="rId42356" xr:uid="{00000000-0004-0000-0000-0000CDCF0000}"/>
    <hyperlink ref="L10575" r:id="rId42357" xr:uid="{00000000-0004-0000-0000-0000CECF0000}"/>
    <hyperlink ref="M10575" r:id="rId42358" xr:uid="{00000000-0004-0000-0000-0000CFCF0000}"/>
    <hyperlink ref="N10575" r:id="rId42359" xr:uid="{00000000-0004-0000-0000-0000D0CF0000}"/>
    <hyperlink ref="J10576" r:id="rId42360" xr:uid="{00000000-0004-0000-0000-0000D1CF0000}"/>
    <hyperlink ref="K10576" r:id="rId42361" xr:uid="{00000000-0004-0000-0000-0000D2CF0000}"/>
    <hyperlink ref="L10576" r:id="rId42362" xr:uid="{00000000-0004-0000-0000-0000D3CF0000}"/>
    <hyperlink ref="N10576" r:id="rId42363" xr:uid="{00000000-0004-0000-0000-0000D4CF0000}"/>
    <hyperlink ref="J10577" r:id="rId42364" xr:uid="{00000000-0004-0000-0000-0000D5CF0000}"/>
    <hyperlink ref="K10577" r:id="rId42365" xr:uid="{00000000-0004-0000-0000-0000D6CF0000}"/>
    <hyperlink ref="L10577" r:id="rId42366" xr:uid="{00000000-0004-0000-0000-0000D7CF0000}"/>
    <hyperlink ref="J10578" r:id="rId42367" xr:uid="{00000000-0004-0000-0000-0000D8CF0000}"/>
    <hyperlink ref="K10578" r:id="rId42368" xr:uid="{00000000-0004-0000-0000-0000D9CF0000}"/>
    <hyperlink ref="L10578" r:id="rId42369" xr:uid="{00000000-0004-0000-0000-0000DACF0000}"/>
    <hyperlink ref="N10578" r:id="rId42370" xr:uid="{00000000-0004-0000-0000-0000DBCF0000}"/>
    <hyperlink ref="J10579" r:id="rId42371" xr:uid="{00000000-0004-0000-0000-0000DCCF0000}"/>
    <hyperlink ref="K10579" r:id="rId42372" xr:uid="{00000000-0004-0000-0000-0000DDCF0000}"/>
    <hyperlink ref="L10579" r:id="rId42373" xr:uid="{00000000-0004-0000-0000-0000DECF0000}"/>
    <hyperlink ref="M10579" r:id="rId42374" xr:uid="{00000000-0004-0000-0000-0000DFCF0000}"/>
    <hyperlink ref="N10579" r:id="rId42375" xr:uid="{00000000-0004-0000-0000-0000E0CF0000}"/>
    <hyperlink ref="J10580" r:id="rId42376" xr:uid="{00000000-0004-0000-0000-0000E1CF0000}"/>
    <hyperlink ref="K10580" r:id="rId42377" xr:uid="{00000000-0004-0000-0000-0000E2CF0000}"/>
    <hyperlink ref="L10580" r:id="rId42378" xr:uid="{00000000-0004-0000-0000-0000E3CF0000}"/>
    <hyperlink ref="M10580" r:id="rId42379" xr:uid="{00000000-0004-0000-0000-0000E4CF0000}"/>
    <hyperlink ref="J10581" r:id="rId42380" xr:uid="{00000000-0004-0000-0000-0000E5CF0000}"/>
    <hyperlink ref="K10581" r:id="rId42381" xr:uid="{00000000-0004-0000-0000-0000E6CF0000}"/>
    <hyperlink ref="L10581" r:id="rId42382" xr:uid="{00000000-0004-0000-0000-0000E7CF0000}"/>
    <hyperlink ref="J10582" r:id="rId42383" xr:uid="{00000000-0004-0000-0000-0000E8CF0000}"/>
    <hyperlink ref="K10582" r:id="rId42384" xr:uid="{00000000-0004-0000-0000-0000E9CF0000}"/>
    <hyperlink ref="L10582" r:id="rId42385" xr:uid="{00000000-0004-0000-0000-0000EACF0000}"/>
    <hyperlink ref="N10582" r:id="rId42386" xr:uid="{00000000-0004-0000-0000-0000EBCF0000}"/>
    <hyperlink ref="J10583" r:id="rId42387" xr:uid="{00000000-0004-0000-0000-0000ECCF0000}"/>
    <hyperlink ref="K10583" r:id="rId42388" xr:uid="{00000000-0004-0000-0000-0000EDCF0000}"/>
    <hyperlink ref="L10583" r:id="rId42389" xr:uid="{00000000-0004-0000-0000-0000EECF0000}"/>
    <hyperlink ref="M10583" r:id="rId42390" xr:uid="{00000000-0004-0000-0000-0000EFCF0000}"/>
    <hyperlink ref="N10583" r:id="rId42391" xr:uid="{00000000-0004-0000-0000-0000F0CF0000}"/>
    <hyperlink ref="J10584" r:id="rId42392" xr:uid="{00000000-0004-0000-0000-0000F1CF0000}"/>
    <hyperlink ref="K10584" r:id="rId42393" xr:uid="{00000000-0004-0000-0000-0000F2CF0000}"/>
    <hyperlink ref="L10584" r:id="rId42394" xr:uid="{00000000-0004-0000-0000-0000F3CF0000}"/>
    <hyperlink ref="M10584" r:id="rId42395" xr:uid="{00000000-0004-0000-0000-0000F4CF0000}"/>
    <hyperlink ref="N10584" r:id="rId42396" xr:uid="{00000000-0004-0000-0000-0000F5CF0000}"/>
    <hyperlink ref="J10585" r:id="rId42397" xr:uid="{00000000-0004-0000-0000-0000F6CF0000}"/>
    <hyperlink ref="K10585" r:id="rId42398" xr:uid="{00000000-0004-0000-0000-0000F7CF0000}"/>
    <hyperlink ref="L10585" r:id="rId42399" xr:uid="{00000000-0004-0000-0000-0000F8CF0000}"/>
    <hyperlink ref="M10585" r:id="rId42400" xr:uid="{00000000-0004-0000-0000-0000F9CF0000}"/>
    <hyperlink ref="N10585" r:id="rId42401" xr:uid="{00000000-0004-0000-0000-0000FACF0000}"/>
    <hyperlink ref="J10586" r:id="rId42402" xr:uid="{00000000-0004-0000-0000-0000FBCF0000}"/>
    <hyperlink ref="K10586" r:id="rId42403" xr:uid="{00000000-0004-0000-0000-0000FCCF0000}"/>
    <hyperlink ref="L10586" r:id="rId42404" xr:uid="{00000000-0004-0000-0000-0000FDCF0000}"/>
    <hyperlink ref="M10586" r:id="rId42405" xr:uid="{00000000-0004-0000-0000-0000FECF0000}"/>
    <hyperlink ref="N10586" r:id="rId42406" xr:uid="{00000000-0004-0000-0000-0000FFCF0000}"/>
    <hyperlink ref="J10587" r:id="rId42407" xr:uid="{00000000-0004-0000-0000-000000D00000}"/>
    <hyperlink ref="K10587" r:id="rId42408" xr:uid="{00000000-0004-0000-0000-000001D00000}"/>
    <hyperlink ref="L10587" r:id="rId42409" xr:uid="{00000000-0004-0000-0000-000002D00000}"/>
    <hyperlink ref="M10587" r:id="rId42410" xr:uid="{00000000-0004-0000-0000-000003D00000}"/>
    <hyperlink ref="N10587" r:id="rId42411" xr:uid="{00000000-0004-0000-0000-000004D00000}"/>
    <hyperlink ref="J10588" r:id="rId42412" xr:uid="{00000000-0004-0000-0000-000005D00000}"/>
    <hyperlink ref="K10588" r:id="rId42413" xr:uid="{00000000-0004-0000-0000-000006D00000}"/>
    <hyperlink ref="L10588" r:id="rId42414" xr:uid="{00000000-0004-0000-0000-000007D00000}"/>
    <hyperlink ref="J10589" r:id="rId42415" xr:uid="{00000000-0004-0000-0000-000008D00000}"/>
    <hyperlink ref="K10589" r:id="rId42416" xr:uid="{00000000-0004-0000-0000-000009D00000}"/>
    <hyperlink ref="L10589" r:id="rId42417" xr:uid="{00000000-0004-0000-0000-00000AD00000}"/>
    <hyperlink ref="M10589" r:id="rId42418" xr:uid="{00000000-0004-0000-0000-00000BD00000}"/>
    <hyperlink ref="N10589" r:id="rId42419" xr:uid="{00000000-0004-0000-0000-00000CD00000}"/>
    <hyperlink ref="J10590" r:id="rId42420" xr:uid="{00000000-0004-0000-0000-00000DD00000}"/>
    <hyperlink ref="K10590" r:id="rId42421" xr:uid="{00000000-0004-0000-0000-00000ED00000}"/>
    <hyperlink ref="L10590" r:id="rId42422" xr:uid="{00000000-0004-0000-0000-00000FD00000}"/>
    <hyperlink ref="M10590" r:id="rId42423" xr:uid="{00000000-0004-0000-0000-000010D00000}"/>
    <hyperlink ref="N10590" r:id="rId42424" xr:uid="{00000000-0004-0000-0000-000011D00000}"/>
    <hyperlink ref="J10591" r:id="rId42425" xr:uid="{00000000-0004-0000-0000-000012D00000}"/>
    <hyperlink ref="K10591" r:id="rId42426" xr:uid="{00000000-0004-0000-0000-000013D00000}"/>
    <hyperlink ref="L10591" r:id="rId42427" xr:uid="{00000000-0004-0000-0000-000014D00000}"/>
    <hyperlink ref="M10591" r:id="rId42428" xr:uid="{00000000-0004-0000-0000-000015D00000}"/>
    <hyperlink ref="N10591" r:id="rId42429" xr:uid="{00000000-0004-0000-0000-000016D00000}"/>
    <hyperlink ref="J10592" r:id="rId42430" xr:uid="{00000000-0004-0000-0000-000017D00000}"/>
    <hyperlink ref="K10592" r:id="rId42431" xr:uid="{00000000-0004-0000-0000-000018D00000}"/>
    <hyperlink ref="L10592" r:id="rId42432" xr:uid="{00000000-0004-0000-0000-000019D00000}"/>
    <hyperlink ref="M10592" r:id="rId42433" xr:uid="{00000000-0004-0000-0000-00001AD00000}"/>
    <hyperlink ref="N10592" r:id="rId42434" xr:uid="{00000000-0004-0000-0000-00001BD00000}"/>
    <hyperlink ref="J10593" r:id="rId42435" xr:uid="{00000000-0004-0000-0000-00001CD00000}"/>
    <hyperlink ref="K10593" r:id="rId42436" xr:uid="{00000000-0004-0000-0000-00001DD00000}"/>
    <hyperlink ref="L10593" r:id="rId42437" xr:uid="{00000000-0004-0000-0000-00001ED00000}"/>
    <hyperlink ref="M10593" r:id="rId42438" xr:uid="{00000000-0004-0000-0000-00001FD00000}"/>
    <hyperlink ref="N10593" r:id="rId42439" xr:uid="{00000000-0004-0000-0000-000020D00000}"/>
    <hyperlink ref="J10594" r:id="rId42440" xr:uid="{00000000-0004-0000-0000-000021D00000}"/>
    <hyperlink ref="K10594" r:id="rId42441" xr:uid="{00000000-0004-0000-0000-000022D00000}"/>
    <hyperlink ref="L10594" r:id="rId42442" xr:uid="{00000000-0004-0000-0000-000023D00000}"/>
    <hyperlink ref="N10594" r:id="rId42443" xr:uid="{00000000-0004-0000-0000-000024D00000}"/>
    <hyperlink ref="J10595" r:id="rId42444" xr:uid="{00000000-0004-0000-0000-000025D00000}"/>
    <hyperlink ref="K10595" r:id="rId42445" xr:uid="{00000000-0004-0000-0000-000026D00000}"/>
    <hyperlink ref="L10595" r:id="rId42446" xr:uid="{00000000-0004-0000-0000-000027D00000}"/>
    <hyperlink ref="M10595" r:id="rId42447" xr:uid="{00000000-0004-0000-0000-000028D00000}"/>
    <hyperlink ref="N10595" r:id="rId42448" xr:uid="{00000000-0004-0000-0000-000029D00000}"/>
    <hyperlink ref="J10596" r:id="rId42449" xr:uid="{00000000-0004-0000-0000-00002AD00000}"/>
    <hyperlink ref="K10596" r:id="rId42450" xr:uid="{00000000-0004-0000-0000-00002BD00000}"/>
    <hyperlink ref="L10596" r:id="rId42451" xr:uid="{00000000-0004-0000-0000-00002CD00000}"/>
    <hyperlink ref="N10596" r:id="rId42452" xr:uid="{00000000-0004-0000-0000-00002DD00000}"/>
    <hyperlink ref="J10597" r:id="rId42453" xr:uid="{00000000-0004-0000-0000-00002ED00000}"/>
    <hyperlink ref="K10597" r:id="rId42454" xr:uid="{00000000-0004-0000-0000-00002FD00000}"/>
    <hyperlink ref="L10597" r:id="rId42455" xr:uid="{00000000-0004-0000-0000-000030D00000}"/>
    <hyperlink ref="M10597" r:id="rId42456" xr:uid="{00000000-0004-0000-0000-000031D00000}"/>
    <hyperlink ref="N10597" r:id="rId42457" xr:uid="{00000000-0004-0000-0000-000032D00000}"/>
    <hyperlink ref="J10598" r:id="rId42458" xr:uid="{00000000-0004-0000-0000-000033D00000}"/>
    <hyperlink ref="K10598" r:id="rId42459" xr:uid="{00000000-0004-0000-0000-000034D00000}"/>
    <hyperlink ref="L10598" r:id="rId42460" xr:uid="{00000000-0004-0000-0000-000035D00000}"/>
    <hyperlink ref="M10598" r:id="rId42461" xr:uid="{00000000-0004-0000-0000-000036D00000}"/>
    <hyperlink ref="N10598" r:id="rId42462" xr:uid="{00000000-0004-0000-0000-000037D00000}"/>
    <hyperlink ref="J10599" r:id="rId42463" xr:uid="{00000000-0004-0000-0000-000038D00000}"/>
    <hyperlink ref="K10599" r:id="rId42464" xr:uid="{00000000-0004-0000-0000-000039D00000}"/>
    <hyperlink ref="L10599" r:id="rId42465" xr:uid="{00000000-0004-0000-0000-00003AD00000}"/>
    <hyperlink ref="M10599" r:id="rId42466" xr:uid="{00000000-0004-0000-0000-00003BD00000}"/>
    <hyperlink ref="N10599" r:id="rId42467" xr:uid="{00000000-0004-0000-0000-00003CD00000}"/>
    <hyperlink ref="J10600" r:id="rId42468" xr:uid="{00000000-0004-0000-0000-00003DD00000}"/>
    <hyperlink ref="K10600" r:id="rId42469" xr:uid="{00000000-0004-0000-0000-00003ED00000}"/>
    <hyperlink ref="L10600" r:id="rId42470" xr:uid="{00000000-0004-0000-0000-00003FD00000}"/>
    <hyperlink ref="N10600" r:id="rId42471" xr:uid="{00000000-0004-0000-0000-000040D00000}"/>
    <hyperlink ref="J10601" r:id="rId42472" xr:uid="{00000000-0004-0000-0000-000041D00000}"/>
    <hyperlink ref="K10601" r:id="rId42473" xr:uid="{00000000-0004-0000-0000-000042D00000}"/>
    <hyperlink ref="L10601" r:id="rId42474" xr:uid="{00000000-0004-0000-0000-000043D00000}"/>
    <hyperlink ref="M10601" r:id="rId42475" xr:uid="{00000000-0004-0000-0000-000044D00000}"/>
    <hyperlink ref="N10601" r:id="rId42476" xr:uid="{00000000-0004-0000-0000-000045D00000}"/>
    <hyperlink ref="J10602" r:id="rId42477" xr:uid="{00000000-0004-0000-0000-000046D00000}"/>
    <hyperlink ref="K10602" r:id="rId42478" xr:uid="{00000000-0004-0000-0000-000047D00000}"/>
    <hyperlink ref="L10602" r:id="rId42479" xr:uid="{00000000-0004-0000-0000-000048D00000}"/>
    <hyperlink ref="M10602" r:id="rId42480" xr:uid="{00000000-0004-0000-0000-000049D00000}"/>
    <hyperlink ref="N10602" r:id="rId42481" xr:uid="{00000000-0004-0000-0000-00004AD00000}"/>
    <hyperlink ref="J10603" r:id="rId42482" xr:uid="{00000000-0004-0000-0000-00004BD00000}"/>
    <hyperlink ref="K10603" r:id="rId42483" xr:uid="{00000000-0004-0000-0000-00004CD00000}"/>
    <hyperlink ref="L10603" r:id="rId42484" xr:uid="{00000000-0004-0000-0000-00004DD00000}"/>
    <hyperlink ref="N10603" r:id="rId42485" xr:uid="{00000000-0004-0000-0000-00004ED00000}"/>
    <hyperlink ref="J10604" r:id="rId42486" xr:uid="{00000000-0004-0000-0000-00004FD00000}"/>
    <hyperlink ref="K10604" r:id="rId42487" xr:uid="{00000000-0004-0000-0000-000050D00000}"/>
    <hyperlink ref="L10604" r:id="rId42488" xr:uid="{00000000-0004-0000-0000-000051D00000}"/>
    <hyperlink ref="J10605" r:id="rId42489" xr:uid="{00000000-0004-0000-0000-000052D00000}"/>
    <hyperlink ref="K10605" r:id="rId42490" xr:uid="{00000000-0004-0000-0000-000053D00000}"/>
    <hyperlink ref="L10605" r:id="rId42491" xr:uid="{00000000-0004-0000-0000-000054D00000}"/>
    <hyperlink ref="M10605" r:id="rId42492" xr:uid="{00000000-0004-0000-0000-000055D00000}"/>
    <hyperlink ref="J10606" r:id="rId42493" xr:uid="{00000000-0004-0000-0000-000056D00000}"/>
    <hyperlink ref="K10606" r:id="rId42494" xr:uid="{00000000-0004-0000-0000-000057D00000}"/>
    <hyperlink ref="L10606" r:id="rId42495" xr:uid="{00000000-0004-0000-0000-000058D00000}"/>
    <hyperlink ref="M10606" r:id="rId42496" xr:uid="{00000000-0004-0000-0000-000059D00000}"/>
    <hyperlink ref="N10606" r:id="rId42497" xr:uid="{00000000-0004-0000-0000-00005AD00000}"/>
    <hyperlink ref="J10607" r:id="rId42498" xr:uid="{00000000-0004-0000-0000-00005BD00000}"/>
    <hyperlink ref="K10607" r:id="rId42499" xr:uid="{00000000-0004-0000-0000-00005CD00000}"/>
    <hyperlink ref="L10607" r:id="rId42500" xr:uid="{00000000-0004-0000-0000-00005DD00000}"/>
    <hyperlink ref="N10607" r:id="rId42501" xr:uid="{00000000-0004-0000-0000-00005ED00000}"/>
    <hyperlink ref="J10608" r:id="rId42502" xr:uid="{00000000-0004-0000-0000-00005FD00000}"/>
    <hyperlink ref="K10608" r:id="rId42503" xr:uid="{00000000-0004-0000-0000-000060D00000}"/>
    <hyperlink ref="L10608" r:id="rId42504" xr:uid="{00000000-0004-0000-0000-000061D00000}"/>
    <hyperlink ref="M10608" r:id="rId42505" xr:uid="{00000000-0004-0000-0000-000062D00000}"/>
    <hyperlink ref="N10608" r:id="rId42506" xr:uid="{00000000-0004-0000-0000-000063D00000}"/>
    <hyperlink ref="J10609" r:id="rId42507" xr:uid="{00000000-0004-0000-0000-000064D00000}"/>
    <hyperlink ref="K10609" r:id="rId42508" xr:uid="{00000000-0004-0000-0000-000065D00000}"/>
    <hyperlink ref="L10609" r:id="rId42509" xr:uid="{00000000-0004-0000-0000-000066D00000}"/>
    <hyperlink ref="M10609" r:id="rId42510" xr:uid="{00000000-0004-0000-0000-000067D00000}"/>
    <hyperlink ref="N10609" r:id="rId42511" xr:uid="{00000000-0004-0000-0000-000068D00000}"/>
    <hyperlink ref="J10610" r:id="rId42512" xr:uid="{00000000-0004-0000-0000-000069D00000}"/>
    <hyperlink ref="K10610" r:id="rId42513" xr:uid="{00000000-0004-0000-0000-00006AD00000}"/>
    <hyperlink ref="L10610" r:id="rId42514" xr:uid="{00000000-0004-0000-0000-00006BD00000}"/>
    <hyperlink ref="N10610" r:id="rId42515" xr:uid="{00000000-0004-0000-0000-00006CD00000}"/>
    <hyperlink ref="J10611" r:id="rId42516" xr:uid="{00000000-0004-0000-0000-00006DD00000}"/>
    <hyperlink ref="K10611" r:id="rId42517" xr:uid="{00000000-0004-0000-0000-00006ED00000}"/>
    <hyperlink ref="L10611" r:id="rId42518" xr:uid="{00000000-0004-0000-0000-00006FD00000}"/>
    <hyperlink ref="M10611" r:id="rId42519" xr:uid="{00000000-0004-0000-0000-000070D00000}"/>
    <hyperlink ref="N10611" r:id="rId42520" xr:uid="{00000000-0004-0000-0000-000071D00000}"/>
    <hyperlink ref="J10612" r:id="rId42521" xr:uid="{00000000-0004-0000-0000-000072D00000}"/>
    <hyperlink ref="K10612" r:id="rId42522" xr:uid="{00000000-0004-0000-0000-000073D00000}"/>
    <hyperlink ref="L10612" r:id="rId42523" xr:uid="{00000000-0004-0000-0000-000074D00000}"/>
    <hyperlink ref="M10612" r:id="rId42524" xr:uid="{00000000-0004-0000-0000-000075D00000}"/>
    <hyperlink ref="J10613" r:id="rId42525" xr:uid="{00000000-0004-0000-0000-000076D00000}"/>
    <hyperlink ref="K10613" r:id="rId42526" xr:uid="{00000000-0004-0000-0000-000077D00000}"/>
    <hyperlink ref="L10613" r:id="rId42527" xr:uid="{00000000-0004-0000-0000-000078D00000}"/>
    <hyperlink ref="M10613" r:id="rId42528" xr:uid="{00000000-0004-0000-0000-000079D00000}"/>
    <hyperlink ref="N10613" r:id="rId42529" xr:uid="{00000000-0004-0000-0000-00007AD00000}"/>
    <hyperlink ref="J10614" r:id="rId42530" xr:uid="{00000000-0004-0000-0000-00007BD00000}"/>
    <hyperlink ref="K10614" r:id="rId42531" xr:uid="{00000000-0004-0000-0000-00007CD00000}"/>
    <hyperlink ref="L10614" r:id="rId42532" xr:uid="{00000000-0004-0000-0000-00007DD00000}"/>
    <hyperlink ref="M10614" r:id="rId42533" xr:uid="{00000000-0004-0000-0000-00007ED00000}"/>
    <hyperlink ref="N10614" r:id="rId42534" xr:uid="{00000000-0004-0000-0000-00007FD00000}"/>
    <hyperlink ref="J10615" r:id="rId42535" xr:uid="{00000000-0004-0000-0000-000080D00000}"/>
    <hyperlink ref="K10615" r:id="rId42536" xr:uid="{00000000-0004-0000-0000-000081D00000}"/>
    <hyperlink ref="L10615" r:id="rId42537" xr:uid="{00000000-0004-0000-0000-000082D00000}"/>
    <hyperlink ref="M10615" r:id="rId42538" xr:uid="{00000000-0004-0000-0000-000083D00000}"/>
    <hyperlink ref="N10615" r:id="rId42539" xr:uid="{00000000-0004-0000-0000-000084D00000}"/>
    <hyperlink ref="J10616" r:id="rId42540" xr:uid="{00000000-0004-0000-0000-000085D00000}"/>
    <hyperlink ref="K10616" r:id="rId42541" xr:uid="{00000000-0004-0000-0000-000086D00000}"/>
    <hyperlink ref="L10616" r:id="rId42542" xr:uid="{00000000-0004-0000-0000-000087D00000}"/>
    <hyperlink ref="M10616" r:id="rId42543" xr:uid="{00000000-0004-0000-0000-000088D00000}"/>
    <hyperlink ref="N10616" r:id="rId42544" xr:uid="{00000000-0004-0000-0000-000089D00000}"/>
    <hyperlink ref="J10617" r:id="rId42545" xr:uid="{00000000-0004-0000-0000-00008AD00000}"/>
    <hyperlink ref="K10617" r:id="rId42546" xr:uid="{00000000-0004-0000-0000-00008BD00000}"/>
    <hyperlink ref="L10617" r:id="rId42547" xr:uid="{00000000-0004-0000-0000-00008CD00000}"/>
    <hyperlink ref="N10617" r:id="rId42548" xr:uid="{00000000-0004-0000-0000-00008DD00000}"/>
    <hyperlink ref="J10618" r:id="rId42549" xr:uid="{00000000-0004-0000-0000-00008ED00000}"/>
    <hyperlink ref="K10618" r:id="rId42550" xr:uid="{00000000-0004-0000-0000-00008FD00000}"/>
    <hyperlink ref="L10618" r:id="rId42551" xr:uid="{00000000-0004-0000-0000-000090D00000}"/>
    <hyperlink ref="J10619" r:id="rId42552" xr:uid="{00000000-0004-0000-0000-000091D00000}"/>
    <hyperlink ref="K10619" r:id="rId42553" xr:uid="{00000000-0004-0000-0000-000092D00000}"/>
    <hyperlink ref="L10619" r:id="rId42554" xr:uid="{00000000-0004-0000-0000-000093D00000}"/>
    <hyperlink ref="M10619" r:id="rId42555" xr:uid="{00000000-0004-0000-0000-000094D00000}"/>
    <hyperlink ref="N10619" r:id="rId42556" xr:uid="{00000000-0004-0000-0000-000095D00000}"/>
    <hyperlink ref="J10620" r:id="rId42557" xr:uid="{00000000-0004-0000-0000-000096D00000}"/>
    <hyperlink ref="K10620" r:id="rId42558" xr:uid="{00000000-0004-0000-0000-000097D00000}"/>
    <hyperlink ref="L10620" r:id="rId42559" xr:uid="{00000000-0004-0000-0000-000098D00000}"/>
    <hyperlink ref="M10620" r:id="rId42560" xr:uid="{00000000-0004-0000-0000-000099D00000}"/>
    <hyperlink ref="J10621" r:id="rId42561" xr:uid="{00000000-0004-0000-0000-00009AD00000}"/>
    <hyperlink ref="K10621" r:id="rId42562" xr:uid="{00000000-0004-0000-0000-00009BD00000}"/>
    <hyperlink ref="L10621" r:id="rId42563" xr:uid="{00000000-0004-0000-0000-00009CD00000}"/>
    <hyperlink ref="M10621" r:id="rId42564" xr:uid="{00000000-0004-0000-0000-00009DD00000}"/>
    <hyperlink ref="J10622" r:id="rId42565" xr:uid="{00000000-0004-0000-0000-00009ED00000}"/>
    <hyperlink ref="K10622" r:id="rId42566" xr:uid="{00000000-0004-0000-0000-00009FD00000}"/>
    <hyperlink ref="L10622" r:id="rId42567" xr:uid="{00000000-0004-0000-0000-0000A0D00000}"/>
    <hyperlink ref="M10622" r:id="rId42568" xr:uid="{00000000-0004-0000-0000-0000A1D00000}"/>
    <hyperlink ref="N10622" r:id="rId42569" xr:uid="{00000000-0004-0000-0000-0000A2D00000}"/>
    <hyperlink ref="J10623" r:id="rId42570" xr:uid="{00000000-0004-0000-0000-0000A3D00000}"/>
    <hyperlink ref="K10623" r:id="rId42571" xr:uid="{00000000-0004-0000-0000-0000A4D00000}"/>
    <hyperlink ref="L10623" r:id="rId42572" xr:uid="{00000000-0004-0000-0000-0000A5D00000}"/>
    <hyperlink ref="N10623" r:id="rId42573" xr:uid="{00000000-0004-0000-0000-0000A6D00000}"/>
    <hyperlink ref="J10624" r:id="rId42574" xr:uid="{00000000-0004-0000-0000-0000A7D00000}"/>
    <hyperlink ref="K10624" r:id="rId42575" xr:uid="{00000000-0004-0000-0000-0000A8D00000}"/>
    <hyperlink ref="L10624" r:id="rId42576" xr:uid="{00000000-0004-0000-0000-0000A9D00000}"/>
    <hyperlink ref="M10624" r:id="rId42577" xr:uid="{00000000-0004-0000-0000-0000AAD00000}"/>
    <hyperlink ref="N10624" r:id="rId42578" xr:uid="{00000000-0004-0000-0000-0000ABD00000}"/>
    <hyperlink ref="J10625" r:id="rId42579" xr:uid="{00000000-0004-0000-0000-0000ACD00000}"/>
    <hyperlink ref="K10625" r:id="rId42580" xr:uid="{00000000-0004-0000-0000-0000ADD00000}"/>
    <hyperlink ref="L10625" r:id="rId42581" xr:uid="{00000000-0004-0000-0000-0000AED00000}"/>
    <hyperlink ref="N10625" r:id="rId42582" xr:uid="{00000000-0004-0000-0000-0000AFD00000}"/>
    <hyperlink ref="J10626" r:id="rId42583" xr:uid="{00000000-0004-0000-0000-0000B0D00000}"/>
    <hyperlink ref="K10626" r:id="rId42584" xr:uid="{00000000-0004-0000-0000-0000B1D00000}"/>
    <hyperlink ref="L10626" r:id="rId42585" xr:uid="{00000000-0004-0000-0000-0000B2D00000}"/>
    <hyperlink ref="M10626" r:id="rId42586" xr:uid="{00000000-0004-0000-0000-0000B3D00000}"/>
    <hyperlink ref="N10626" r:id="rId42587" xr:uid="{00000000-0004-0000-0000-0000B4D00000}"/>
    <hyperlink ref="J10627" r:id="rId42588" xr:uid="{00000000-0004-0000-0000-0000B5D00000}"/>
    <hyperlink ref="K10627" r:id="rId42589" xr:uid="{00000000-0004-0000-0000-0000B6D00000}"/>
    <hyperlink ref="L10627" r:id="rId42590" xr:uid="{00000000-0004-0000-0000-0000B7D00000}"/>
    <hyperlink ref="M10627" r:id="rId42591" xr:uid="{00000000-0004-0000-0000-0000B8D00000}"/>
    <hyperlink ref="N10627" r:id="rId42592" xr:uid="{00000000-0004-0000-0000-0000B9D00000}"/>
    <hyperlink ref="J10628" r:id="rId42593" xr:uid="{00000000-0004-0000-0000-0000BAD00000}"/>
    <hyperlink ref="K10628" r:id="rId42594" xr:uid="{00000000-0004-0000-0000-0000BBD00000}"/>
    <hyperlink ref="L10628" r:id="rId42595" xr:uid="{00000000-0004-0000-0000-0000BCD00000}"/>
    <hyperlink ref="J10629" r:id="rId42596" xr:uid="{00000000-0004-0000-0000-0000BDD00000}"/>
    <hyperlink ref="K10629" r:id="rId42597" xr:uid="{00000000-0004-0000-0000-0000BED00000}"/>
    <hyperlink ref="L10629" r:id="rId42598" xr:uid="{00000000-0004-0000-0000-0000BFD00000}"/>
    <hyperlink ref="M10629" r:id="rId42599" xr:uid="{00000000-0004-0000-0000-0000C0D00000}"/>
    <hyperlink ref="N10629" r:id="rId42600" xr:uid="{00000000-0004-0000-0000-0000C1D00000}"/>
    <hyperlink ref="J10630" r:id="rId42601" xr:uid="{00000000-0004-0000-0000-0000C2D00000}"/>
    <hyperlink ref="K10630" r:id="rId42602" xr:uid="{00000000-0004-0000-0000-0000C3D00000}"/>
    <hyperlink ref="L10630" r:id="rId42603" xr:uid="{00000000-0004-0000-0000-0000C4D00000}"/>
    <hyperlink ref="J10631" r:id="rId42604" xr:uid="{00000000-0004-0000-0000-0000C5D00000}"/>
    <hyperlink ref="K10631" r:id="rId42605" xr:uid="{00000000-0004-0000-0000-0000C6D00000}"/>
    <hyperlink ref="L10631" r:id="rId42606" xr:uid="{00000000-0004-0000-0000-0000C7D00000}"/>
    <hyperlink ref="N10631" r:id="rId42607" xr:uid="{00000000-0004-0000-0000-0000C8D00000}"/>
    <hyperlink ref="J10632" r:id="rId42608" xr:uid="{00000000-0004-0000-0000-0000C9D00000}"/>
    <hyperlink ref="K10632" r:id="rId42609" xr:uid="{00000000-0004-0000-0000-0000CAD00000}"/>
    <hyperlink ref="L10632" r:id="rId42610" xr:uid="{00000000-0004-0000-0000-0000CBD00000}"/>
    <hyperlink ref="N10632" r:id="rId42611" xr:uid="{00000000-0004-0000-0000-0000CCD00000}"/>
    <hyperlink ref="J10633" r:id="rId42612" xr:uid="{00000000-0004-0000-0000-0000CDD00000}"/>
    <hyperlink ref="K10633" r:id="rId42613" xr:uid="{00000000-0004-0000-0000-0000CED00000}"/>
    <hyperlink ref="L10633" r:id="rId42614" xr:uid="{00000000-0004-0000-0000-0000CFD00000}"/>
    <hyperlink ref="M10633" r:id="rId42615" xr:uid="{00000000-0004-0000-0000-0000D0D00000}"/>
    <hyperlink ref="N10633" r:id="rId42616" xr:uid="{00000000-0004-0000-0000-0000D1D00000}"/>
    <hyperlink ref="J10634" r:id="rId42617" xr:uid="{00000000-0004-0000-0000-0000D2D00000}"/>
    <hyperlink ref="K10634" r:id="rId42618" xr:uid="{00000000-0004-0000-0000-0000D3D00000}"/>
    <hyperlink ref="L10634" r:id="rId42619" xr:uid="{00000000-0004-0000-0000-0000D4D00000}"/>
    <hyperlink ref="N10634" r:id="rId42620" xr:uid="{00000000-0004-0000-0000-0000D5D00000}"/>
    <hyperlink ref="J10635" r:id="rId42621" xr:uid="{00000000-0004-0000-0000-0000D6D00000}"/>
    <hyperlink ref="K10635" r:id="rId42622" xr:uid="{00000000-0004-0000-0000-0000D7D00000}"/>
    <hyperlink ref="L10635" r:id="rId42623" xr:uid="{00000000-0004-0000-0000-0000D8D00000}"/>
    <hyperlink ref="J10636" r:id="rId42624" xr:uid="{00000000-0004-0000-0000-0000D9D00000}"/>
    <hyperlink ref="K10636" r:id="rId42625" xr:uid="{00000000-0004-0000-0000-0000DAD00000}"/>
    <hyperlink ref="L10636" r:id="rId42626" xr:uid="{00000000-0004-0000-0000-0000DBD00000}"/>
    <hyperlink ref="J10637" r:id="rId42627" xr:uid="{00000000-0004-0000-0000-0000DCD00000}"/>
    <hyperlink ref="K10637" r:id="rId42628" xr:uid="{00000000-0004-0000-0000-0000DDD00000}"/>
    <hyperlink ref="L10637" r:id="rId42629" xr:uid="{00000000-0004-0000-0000-0000DED00000}"/>
    <hyperlink ref="J10638" r:id="rId42630" xr:uid="{00000000-0004-0000-0000-0000DFD00000}"/>
    <hyperlink ref="K10638" r:id="rId42631" xr:uid="{00000000-0004-0000-0000-0000E0D00000}"/>
    <hyperlink ref="L10638" r:id="rId42632" xr:uid="{00000000-0004-0000-0000-0000E1D00000}"/>
    <hyperlink ref="J10639" r:id="rId42633" xr:uid="{00000000-0004-0000-0000-0000E2D00000}"/>
    <hyperlink ref="K10639" r:id="rId42634" xr:uid="{00000000-0004-0000-0000-0000E3D00000}"/>
    <hyperlink ref="L10639" r:id="rId42635" xr:uid="{00000000-0004-0000-0000-0000E4D00000}"/>
    <hyperlink ref="N10639" r:id="rId42636" xr:uid="{00000000-0004-0000-0000-0000E5D00000}"/>
    <hyperlink ref="J10640" r:id="rId42637" xr:uid="{00000000-0004-0000-0000-0000E6D00000}"/>
    <hyperlink ref="K10640" r:id="rId42638" xr:uid="{00000000-0004-0000-0000-0000E7D00000}"/>
    <hyperlink ref="L10640" r:id="rId42639" xr:uid="{00000000-0004-0000-0000-0000E8D00000}"/>
    <hyperlink ref="M10640" r:id="rId42640" xr:uid="{00000000-0004-0000-0000-0000E9D00000}"/>
    <hyperlink ref="N10640" r:id="rId42641" xr:uid="{00000000-0004-0000-0000-0000EAD00000}"/>
    <hyperlink ref="J10641" r:id="rId42642" xr:uid="{00000000-0004-0000-0000-0000EBD00000}"/>
    <hyperlink ref="K10641" r:id="rId42643" xr:uid="{00000000-0004-0000-0000-0000ECD00000}"/>
    <hyperlink ref="L10641" r:id="rId42644" xr:uid="{00000000-0004-0000-0000-0000EDD00000}"/>
    <hyperlink ref="M10641" r:id="rId42645" xr:uid="{00000000-0004-0000-0000-0000EED00000}"/>
    <hyperlink ref="N10641" r:id="rId42646" xr:uid="{00000000-0004-0000-0000-0000EFD00000}"/>
    <hyperlink ref="J10642" r:id="rId42647" xr:uid="{00000000-0004-0000-0000-0000F0D00000}"/>
    <hyperlink ref="K10642" r:id="rId42648" xr:uid="{00000000-0004-0000-0000-0000F1D00000}"/>
    <hyperlink ref="L10642" r:id="rId42649" xr:uid="{00000000-0004-0000-0000-0000F2D00000}"/>
    <hyperlink ref="M10642" r:id="rId42650" xr:uid="{00000000-0004-0000-0000-0000F3D00000}"/>
    <hyperlink ref="N10642" r:id="rId42651" xr:uid="{00000000-0004-0000-0000-0000F4D00000}"/>
    <hyperlink ref="J10643" r:id="rId42652" xr:uid="{00000000-0004-0000-0000-0000F5D00000}"/>
    <hyperlink ref="K10643" r:id="rId42653" xr:uid="{00000000-0004-0000-0000-0000F6D00000}"/>
    <hyperlink ref="L10643" r:id="rId42654" xr:uid="{00000000-0004-0000-0000-0000F7D00000}"/>
    <hyperlink ref="M10643" r:id="rId42655" xr:uid="{00000000-0004-0000-0000-0000F8D00000}"/>
    <hyperlink ref="N10643" r:id="rId42656" xr:uid="{00000000-0004-0000-0000-0000F9D00000}"/>
    <hyperlink ref="J10644" r:id="rId42657" xr:uid="{00000000-0004-0000-0000-0000FAD00000}"/>
    <hyperlink ref="K10644" r:id="rId42658" xr:uid="{00000000-0004-0000-0000-0000FBD00000}"/>
    <hyperlink ref="L10644" r:id="rId42659" xr:uid="{00000000-0004-0000-0000-0000FCD00000}"/>
    <hyperlink ref="M10644" r:id="rId42660" xr:uid="{00000000-0004-0000-0000-0000FDD00000}"/>
    <hyperlink ref="N10644" r:id="rId42661" xr:uid="{00000000-0004-0000-0000-0000FED00000}"/>
    <hyperlink ref="J10645" r:id="rId42662" xr:uid="{00000000-0004-0000-0000-0000FFD00000}"/>
    <hyperlink ref="K10645" r:id="rId42663" xr:uid="{00000000-0004-0000-0000-000000D10000}"/>
    <hyperlink ref="L10645" r:id="rId42664" xr:uid="{00000000-0004-0000-0000-000001D10000}"/>
    <hyperlink ref="M10645" r:id="rId42665" xr:uid="{00000000-0004-0000-0000-000002D10000}"/>
    <hyperlink ref="J10646" r:id="rId42666" xr:uid="{00000000-0004-0000-0000-000003D10000}"/>
    <hyperlink ref="K10646" r:id="rId42667" xr:uid="{00000000-0004-0000-0000-000004D10000}"/>
    <hyperlink ref="L10646" r:id="rId42668" xr:uid="{00000000-0004-0000-0000-000005D10000}"/>
    <hyperlink ref="J10647" r:id="rId42669" xr:uid="{00000000-0004-0000-0000-000006D10000}"/>
    <hyperlink ref="K10647" r:id="rId42670" xr:uid="{00000000-0004-0000-0000-000007D10000}"/>
    <hyperlink ref="L10647" r:id="rId42671" xr:uid="{00000000-0004-0000-0000-000008D10000}"/>
    <hyperlink ref="J10648" r:id="rId42672" xr:uid="{00000000-0004-0000-0000-000009D10000}"/>
    <hyperlink ref="K10648" r:id="rId42673" xr:uid="{00000000-0004-0000-0000-00000AD10000}"/>
    <hyperlink ref="L10648" r:id="rId42674" xr:uid="{00000000-0004-0000-0000-00000BD10000}"/>
    <hyperlink ref="M10648" r:id="rId42675" xr:uid="{00000000-0004-0000-0000-00000CD10000}"/>
    <hyperlink ref="N10648" r:id="rId42676" xr:uid="{00000000-0004-0000-0000-00000DD10000}"/>
    <hyperlink ref="J10649" r:id="rId42677" xr:uid="{00000000-0004-0000-0000-00000ED10000}"/>
    <hyperlink ref="K10649" r:id="rId42678" xr:uid="{00000000-0004-0000-0000-00000FD10000}"/>
    <hyperlink ref="L10649" r:id="rId42679" xr:uid="{00000000-0004-0000-0000-000010D10000}"/>
    <hyperlink ref="M10649" r:id="rId42680" xr:uid="{00000000-0004-0000-0000-000011D10000}"/>
    <hyperlink ref="J10650" r:id="rId42681" xr:uid="{00000000-0004-0000-0000-000012D10000}"/>
    <hyperlink ref="K10650" r:id="rId42682" xr:uid="{00000000-0004-0000-0000-000013D10000}"/>
    <hyperlink ref="L10650" r:id="rId42683" xr:uid="{00000000-0004-0000-0000-000014D10000}"/>
    <hyperlink ref="J10651" r:id="rId42684" xr:uid="{00000000-0004-0000-0000-000015D10000}"/>
    <hyperlink ref="K10651" r:id="rId42685" xr:uid="{00000000-0004-0000-0000-000016D10000}"/>
    <hyperlink ref="L10651" r:id="rId42686" xr:uid="{00000000-0004-0000-0000-000017D10000}"/>
    <hyperlink ref="M10651" r:id="rId42687" xr:uid="{00000000-0004-0000-0000-000018D10000}"/>
    <hyperlink ref="N10651" r:id="rId42688" xr:uid="{00000000-0004-0000-0000-000019D10000}"/>
    <hyperlink ref="J10652" r:id="rId42689" xr:uid="{00000000-0004-0000-0000-00001AD10000}"/>
    <hyperlink ref="K10652" r:id="rId42690" xr:uid="{00000000-0004-0000-0000-00001BD10000}"/>
    <hyperlink ref="L10652" r:id="rId42691" xr:uid="{00000000-0004-0000-0000-00001CD10000}"/>
    <hyperlink ref="M10652" r:id="rId42692" xr:uid="{00000000-0004-0000-0000-00001DD10000}"/>
    <hyperlink ref="N10652" r:id="rId42693" xr:uid="{00000000-0004-0000-0000-00001ED10000}"/>
    <hyperlink ref="J10653" r:id="rId42694" xr:uid="{00000000-0004-0000-0000-00001FD10000}"/>
    <hyperlink ref="K10653" r:id="rId42695" xr:uid="{00000000-0004-0000-0000-000020D10000}"/>
    <hyperlink ref="L10653" r:id="rId42696" xr:uid="{00000000-0004-0000-0000-000021D10000}"/>
    <hyperlink ref="M10653" r:id="rId42697" xr:uid="{00000000-0004-0000-0000-000022D10000}"/>
    <hyperlink ref="N10653" r:id="rId42698" xr:uid="{00000000-0004-0000-0000-000023D10000}"/>
    <hyperlink ref="J10654" r:id="rId42699" xr:uid="{00000000-0004-0000-0000-000024D10000}"/>
    <hyperlink ref="K10654" r:id="rId42700" xr:uid="{00000000-0004-0000-0000-000025D10000}"/>
    <hyperlink ref="L10654" r:id="rId42701" xr:uid="{00000000-0004-0000-0000-000026D10000}"/>
    <hyperlink ref="J10655" r:id="rId42702" xr:uid="{00000000-0004-0000-0000-000027D10000}"/>
    <hyperlink ref="K10655" r:id="rId42703" xr:uid="{00000000-0004-0000-0000-000028D10000}"/>
    <hyperlink ref="L10655" r:id="rId42704" xr:uid="{00000000-0004-0000-0000-000029D10000}"/>
    <hyperlink ref="J10656" r:id="rId42705" xr:uid="{00000000-0004-0000-0000-00002AD10000}"/>
    <hyperlink ref="K10656" r:id="rId42706" xr:uid="{00000000-0004-0000-0000-00002BD10000}"/>
    <hyperlink ref="L10656" r:id="rId42707" xr:uid="{00000000-0004-0000-0000-00002CD10000}"/>
    <hyperlink ref="N10656" r:id="rId42708" xr:uid="{00000000-0004-0000-0000-00002DD10000}"/>
    <hyperlink ref="J10657" r:id="rId42709" xr:uid="{00000000-0004-0000-0000-00002ED10000}"/>
    <hyperlink ref="K10657" r:id="rId42710" xr:uid="{00000000-0004-0000-0000-00002FD10000}"/>
    <hyperlink ref="L10657" r:id="rId42711" xr:uid="{00000000-0004-0000-0000-000030D10000}"/>
    <hyperlink ref="M10657" r:id="rId42712" xr:uid="{00000000-0004-0000-0000-000031D10000}"/>
    <hyperlink ref="N10657" r:id="rId42713" xr:uid="{00000000-0004-0000-0000-000032D10000}"/>
    <hyperlink ref="J10658" r:id="rId42714" xr:uid="{00000000-0004-0000-0000-000033D10000}"/>
    <hyperlink ref="K10658" r:id="rId42715" xr:uid="{00000000-0004-0000-0000-000034D10000}"/>
    <hyperlink ref="L10658" r:id="rId42716" xr:uid="{00000000-0004-0000-0000-000035D10000}"/>
    <hyperlink ref="M10658" r:id="rId42717" xr:uid="{00000000-0004-0000-0000-000036D10000}"/>
    <hyperlink ref="N10658" r:id="rId42718" xr:uid="{00000000-0004-0000-0000-000037D10000}"/>
    <hyperlink ref="J10659" r:id="rId42719" xr:uid="{00000000-0004-0000-0000-000038D10000}"/>
    <hyperlink ref="K10659" r:id="rId42720" xr:uid="{00000000-0004-0000-0000-000039D10000}"/>
    <hyperlink ref="L10659" r:id="rId42721" xr:uid="{00000000-0004-0000-0000-00003AD10000}"/>
    <hyperlink ref="N10659" r:id="rId42722" xr:uid="{00000000-0004-0000-0000-00003BD10000}"/>
    <hyperlink ref="J10660" r:id="rId42723" xr:uid="{00000000-0004-0000-0000-00003CD10000}"/>
    <hyperlink ref="K10660" r:id="rId42724" xr:uid="{00000000-0004-0000-0000-00003DD10000}"/>
    <hyperlink ref="L10660" r:id="rId42725" xr:uid="{00000000-0004-0000-0000-00003ED10000}"/>
    <hyperlink ref="N10660" r:id="rId42726" xr:uid="{00000000-0004-0000-0000-00003FD10000}"/>
    <hyperlink ref="J10661" r:id="rId42727" xr:uid="{00000000-0004-0000-0000-000040D10000}"/>
    <hyperlink ref="K10661" r:id="rId42728" xr:uid="{00000000-0004-0000-0000-000041D10000}"/>
    <hyperlink ref="L10661" r:id="rId42729" xr:uid="{00000000-0004-0000-0000-000042D10000}"/>
    <hyperlink ref="M10661" r:id="rId42730" xr:uid="{00000000-0004-0000-0000-000043D10000}"/>
    <hyperlink ref="N10661" r:id="rId42731" xr:uid="{00000000-0004-0000-0000-000044D10000}"/>
    <hyperlink ref="J10662" r:id="rId42732" xr:uid="{00000000-0004-0000-0000-000045D10000}"/>
    <hyperlink ref="K10662" r:id="rId42733" xr:uid="{00000000-0004-0000-0000-000046D10000}"/>
    <hyperlink ref="L10662" r:id="rId42734" xr:uid="{00000000-0004-0000-0000-000047D10000}"/>
    <hyperlink ref="J10663" r:id="rId42735" xr:uid="{00000000-0004-0000-0000-000048D10000}"/>
    <hyperlink ref="K10663" r:id="rId42736" xr:uid="{00000000-0004-0000-0000-000049D10000}"/>
    <hyperlink ref="L10663" r:id="rId42737" xr:uid="{00000000-0004-0000-0000-00004AD10000}"/>
    <hyperlink ref="M10663" r:id="rId42738" xr:uid="{00000000-0004-0000-0000-00004BD10000}"/>
    <hyperlink ref="J10664" r:id="rId42739" xr:uid="{00000000-0004-0000-0000-00004CD10000}"/>
    <hyperlink ref="K10664" r:id="rId42740" xr:uid="{00000000-0004-0000-0000-00004DD10000}"/>
    <hyperlink ref="L10664" r:id="rId42741" xr:uid="{00000000-0004-0000-0000-00004ED10000}"/>
    <hyperlink ref="N10664" r:id="rId42742" xr:uid="{00000000-0004-0000-0000-00004FD10000}"/>
    <hyperlink ref="J10665" r:id="rId42743" xr:uid="{00000000-0004-0000-0000-000050D10000}"/>
    <hyperlink ref="K10665" r:id="rId42744" xr:uid="{00000000-0004-0000-0000-000051D10000}"/>
    <hyperlink ref="L10665" r:id="rId42745" xr:uid="{00000000-0004-0000-0000-000052D10000}"/>
    <hyperlink ref="M10665" r:id="rId42746" xr:uid="{00000000-0004-0000-0000-000053D10000}"/>
    <hyperlink ref="N10665" r:id="rId42747" xr:uid="{00000000-0004-0000-0000-000054D10000}"/>
    <hyperlink ref="J10666" r:id="rId42748" xr:uid="{00000000-0004-0000-0000-000055D10000}"/>
    <hyperlink ref="K10666" r:id="rId42749" xr:uid="{00000000-0004-0000-0000-000056D10000}"/>
    <hyperlink ref="L10666" r:id="rId42750" xr:uid="{00000000-0004-0000-0000-000057D10000}"/>
    <hyperlink ref="M10666" r:id="rId42751" xr:uid="{00000000-0004-0000-0000-000058D10000}"/>
    <hyperlink ref="N10666" r:id="rId42752" xr:uid="{00000000-0004-0000-0000-000059D10000}"/>
    <hyperlink ref="J10667" r:id="rId42753" xr:uid="{00000000-0004-0000-0000-00005AD10000}"/>
    <hyperlink ref="K10667" r:id="rId42754" xr:uid="{00000000-0004-0000-0000-00005BD10000}"/>
    <hyperlink ref="L10667" r:id="rId42755" xr:uid="{00000000-0004-0000-0000-00005CD10000}"/>
    <hyperlink ref="M10667" r:id="rId42756" xr:uid="{00000000-0004-0000-0000-00005DD10000}"/>
    <hyperlink ref="J10668" r:id="rId42757" xr:uid="{00000000-0004-0000-0000-00005ED10000}"/>
    <hyperlink ref="K10668" r:id="rId42758" xr:uid="{00000000-0004-0000-0000-00005FD10000}"/>
    <hyperlink ref="L10668" r:id="rId42759" xr:uid="{00000000-0004-0000-0000-000060D10000}"/>
    <hyperlink ref="M10668" r:id="rId42760" xr:uid="{00000000-0004-0000-0000-000061D10000}"/>
    <hyperlink ref="N10668" r:id="rId42761" xr:uid="{00000000-0004-0000-0000-000062D10000}"/>
    <hyperlink ref="J10669" r:id="rId42762" xr:uid="{00000000-0004-0000-0000-000063D10000}"/>
    <hyperlink ref="K10669" r:id="rId42763" xr:uid="{00000000-0004-0000-0000-000064D10000}"/>
    <hyperlink ref="L10669" r:id="rId42764" xr:uid="{00000000-0004-0000-0000-000065D10000}"/>
    <hyperlink ref="M10669" r:id="rId42765" xr:uid="{00000000-0004-0000-0000-000066D10000}"/>
    <hyperlink ref="N10669" r:id="rId42766" xr:uid="{00000000-0004-0000-0000-000067D10000}"/>
    <hyperlink ref="J10670" r:id="rId42767" xr:uid="{00000000-0004-0000-0000-000068D10000}"/>
    <hyperlink ref="K10670" r:id="rId42768" xr:uid="{00000000-0004-0000-0000-000069D10000}"/>
    <hyperlink ref="L10670" r:id="rId42769" xr:uid="{00000000-0004-0000-0000-00006AD10000}"/>
    <hyperlink ref="M10670" r:id="rId42770" xr:uid="{00000000-0004-0000-0000-00006BD10000}"/>
    <hyperlink ref="N10670" r:id="rId42771" xr:uid="{00000000-0004-0000-0000-00006CD10000}"/>
    <hyperlink ref="J10671" r:id="rId42772" xr:uid="{00000000-0004-0000-0000-00006DD10000}"/>
    <hyperlink ref="K10671" r:id="rId42773" xr:uid="{00000000-0004-0000-0000-00006ED10000}"/>
    <hyperlink ref="L10671" r:id="rId42774" xr:uid="{00000000-0004-0000-0000-00006FD10000}"/>
    <hyperlink ref="M10671" r:id="rId42775" xr:uid="{00000000-0004-0000-0000-000070D10000}"/>
    <hyperlink ref="N10671" r:id="rId42776" xr:uid="{00000000-0004-0000-0000-000071D10000}"/>
    <hyperlink ref="J10672" r:id="rId42777" xr:uid="{00000000-0004-0000-0000-000072D10000}"/>
    <hyperlink ref="K10672" r:id="rId42778" xr:uid="{00000000-0004-0000-0000-000073D10000}"/>
    <hyperlink ref="L10672" r:id="rId42779" xr:uid="{00000000-0004-0000-0000-000074D10000}"/>
    <hyperlink ref="J10673" r:id="rId42780" xr:uid="{00000000-0004-0000-0000-000075D10000}"/>
    <hyperlink ref="K10673" r:id="rId42781" xr:uid="{00000000-0004-0000-0000-000076D10000}"/>
    <hyperlink ref="L10673" r:id="rId42782" xr:uid="{00000000-0004-0000-0000-000077D10000}"/>
    <hyperlink ref="N10673" r:id="rId42783" xr:uid="{00000000-0004-0000-0000-000078D10000}"/>
    <hyperlink ref="J10674" r:id="rId42784" xr:uid="{00000000-0004-0000-0000-000079D10000}"/>
    <hyperlink ref="K10674" r:id="rId42785" xr:uid="{00000000-0004-0000-0000-00007AD10000}"/>
    <hyperlink ref="L10674" r:id="rId42786" xr:uid="{00000000-0004-0000-0000-00007BD10000}"/>
    <hyperlink ref="N10674" r:id="rId42787" xr:uid="{00000000-0004-0000-0000-00007CD10000}"/>
    <hyperlink ref="J10675" r:id="rId42788" xr:uid="{00000000-0004-0000-0000-00007DD10000}"/>
    <hyperlink ref="K10675" r:id="rId42789" xr:uid="{00000000-0004-0000-0000-00007ED10000}"/>
    <hyperlink ref="L10675" r:id="rId42790" xr:uid="{00000000-0004-0000-0000-00007FD10000}"/>
    <hyperlink ref="M10675" r:id="rId42791" xr:uid="{00000000-0004-0000-0000-000080D10000}"/>
    <hyperlink ref="N10675" r:id="rId42792" xr:uid="{00000000-0004-0000-0000-000081D10000}"/>
    <hyperlink ref="J10676" r:id="rId42793" xr:uid="{00000000-0004-0000-0000-000082D10000}"/>
    <hyperlink ref="K10676" r:id="rId42794" xr:uid="{00000000-0004-0000-0000-000083D10000}"/>
    <hyperlink ref="L10676" r:id="rId42795" xr:uid="{00000000-0004-0000-0000-000084D10000}"/>
    <hyperlink ref="M10676" r:id="rId42796" xr:uid="{00000000-0004-0000-0000-000085D10000}"/>
    <hyperlink ref="N10676" r:id="rId42797" xr:uid="{00000000-0004-0000-0000-000086D10000}"/>
    <hyperlink ref="J10677" r:id="rId42798" xr:uid="{00000000-0004-0000-0000-000087D10000}"/>
    <hyperlink ref="K10677" r:id="rId42799" xr:uid="{00000000-0004-0000-0000-000088D10000}"/>
    <hyperlink ref="L10677" r:id="rId42800" xr:uid="{00000000-0004-0000-0000-000089D10000}"/>
    <hyperlink ref="J10678" r:id="rId42801" xr:uid="{00000000-0004-0000-0000-00008AD10000}"/>
    <hyperlink ref="K10678" r:id="rId42802" xr:uid="{00000000-0004-0000-0000-00008BD10000}"/>
    <hyperlink ref="L10678" r:id="rId42803" xr:uid="{00000000-0004-0000-0000-00008CD10000}"/>
    <hyperlink ref="J10679" r:id="rId42804" xr:uid="{00000000-0004-0000-0000-00008DD10000}"/>
    <hyperlink ref="K10679" r:id="rId42805" xr:uid="{00000000-0004-0000-0000-00008ED10000}"/>
    <hyperlink ref="L10679" r:id="rId42806" xr:uid="{00000000-0004-0000-0000-00008FD10000}"/>
    <hyperlink ref="M10679" r:id="rId42807" xr:uid="{00000000-0004-0000-0000-000090D10000}"/>
    <hyperlink ref="N10679" r:id="rId42808" xr:uid="{00000000-0004-0000-0000-000091D10000}"/>
    <hyperlink ref="J10680" r:id="rId42809" xr:uid="{00000000-0004-0000-0000-000092D10000}"/>
    <hyperlink ref="K10680" r:id="rId42810" xr:uid="{00000000-0004-0000-0000-000093D10000}"/>
    <hyperlink ref="L10680" r:id="rId42811" xr:uid="{00000000-0004-0000-0000-000094D10000}"/>
    <hyperlink ref="M10680" r:id="rId42812" xr:uid="{00000000-0004-0000-0000-000095D10000}"/>
    <hyperlink ref="N10680" r:id="rId42813" xr:uid="{00000000-0004-0000-0000-000096D10000}"/>
    <hyperlink ref="J10681" r:id="rId42814" xr:uid="{00000000-0004-0000-0000-000097D10000}"/>
    <hyperlink ref="K10681" r:id="rId42815" xr:uid="{00000000-0004-0000-0000-000098D10000}"/>
    <hyperlink ref="L10681" r:id="rId42816" xr:uid="{00000000-0004-0000-0000-000099D10000}"/>
    <hyperlink ref="N10681" r:id="rId42817" xr:uid="{00000000-0004-0000-0000-00009AD10000}"/>
    <hyperlink ref="J10682" r:id="rId42818" xr:uid="{00000000-0004-0000-0000-00009BD10000}"/>
    <hyperlink ref="K10682" r:id="rId42819" xr:uid="{00000000-0004-0000-0000-00009CD10000}"/>
    <hyperlink ref="L10682" r:id="rId42820" xr:uid="{00000000-0004-0000-0000-00009DD10000}"/>
    <hyperlink ref="J10683" r:id="rId42821" xr:uid="{00000000-0004-0000-0000-00009ED10000}"/>
    <hyperlink ref="K10683" r:id="rId42822" xr:uid="{00000000-0004-0000-0000-00009FD10000}"/>
    <hyperlink ref="L10683" r:id="rId42823" xr:uid="{00000000-0004-0000-0000-0000A0D10000}"/>
    <hyperlink ref="M10683" r:id="rId42824" xr:uid="{00000000-0004-0000-0000-0000A1D10000}"/>
    <hyperlink ref="N10683" r:id="rId42825" xr:uid="{00000000-0004-0000-0000-0000A2D10000}"/>
    <hyperlink ref="J10684" r:id="rId42826" xr:uid="{00000000-0004-0000-0000-0000A3D10000}"/>
    <hyperlink ref="K10684" r:id="rId42827" xr:uid="{00000000-0004-0000-0000-0000A4D10000}"/>
    <hyperlink ref="L10684" r:id="rId42828" xr:uid="{00000000-0004-0000-0000-0000A5D10000}"/>
    <hyperlink ref="J10685" r:id="rId42829" xr:uid="{00000000-0004-0000-0000-0000A6D10000}"/>
    <hyperlink ref="K10685" r:id="rId42830" xr:uid="{00000000-0004-0000-0000-0000A7D10000}"/>
    <hyperlink ref="L10685" r:id="rId42831" xr:uid="{00000000-0004-0000-0000-0000A8D10000}"/>
    <hyperlink ref="N10685" r:id="rId42832" xr:uid="{00000000-0004-0000-0000-0000A9D10000}"/>
    <hyperlink ref="J10686" r:id="rId42833" xr:uid="{00000000-0004-0000-0000-0000AAD10000}"/>
    <hyperlink ref="K10686" r:id="rId42834" xr:uid="{00000000-0004-0000-0000-0000ABD10000}"/>
    <hyperlink ref="L10686" r:id="rId42835" xr:uid="{00000000-0004-0000-0000-0000ACD10000}"/>
    <hyperlink ref="N10686" r:id="rId42836" xr:uid="{00000000-0004-0000-0000-0000ADD10000}"/>
    <hyperlink ref="J10687" r:id="rId42837" xr:uid="{00000000-0004-0000-0000-0000AED10000}"/>
    <hyperlink ref="K10687" r:id="rId42838" xr:uid="{00000000-0004-0000-0000-0000AFD10000}"/>
    <hyperlink ref="L10687" r:id="rId42839" xr:uid="{00000000-0004-0000-0000-0000B0D10000}"/>
    <hyperlink ref="N10687" r:id="rId42840" xr:uid="{00000000-0004-0000-0000-0000B1D10000}"/>
    <hyperlink ref="J10688" r:id="rId42841" xr:uid="{00000000-0004-0000-0000-0000B2D10000}"/>
    <hyperlink ref="K10688" r:id="rId42842" xr:uid="{00000000-0004-0000-0000-0000B3D10000}"/>
    <hyperlink ref="L10688" r:id="rId42843" xr:uid="{00000000-0004-0000-0000-0000B4D10000}"/>
    <hyperlink ref="M10688" r:id="rId42844" xr:uid="{00000000-0004-0000-0000-0000B5D10000}"/>
    <hyperlink ref="N10688" r:id="rId42845" xr:uid="{00000000-0004-0000-0000-0000B6D10000}"/>
    <hyperlink ref="J10689" r:id="rId42846" xr:uid="{00000000-0004-0000-0000-0000B7D10000}"/>
    <hyperlink ref="K10689" r:id="rId42847" xr:uid="{00000000-0004-0000-0000-0000B8D10000}"/>
    <hyperlink ref="L10689" r:id="rId42848" xr:uid="{00000000-0004-0000-0000-0000B9D10000}"/>
    <hyperlink ref="J10690" r:id="rId42849" xr:uid="{00000000-0004-0000-0000-0000BAD10000}"/>
    <hyperlink ref="K10690" r:id="rId42850" xr:uid="{00000000-0004-0000-0000-0000BBD10000}"/>
    <hyperlink ref="L10690" r:id="rId42851" xr:uid="{00000000-0004-0000-0000-0000BCD10000}"/>
    <hyperlink ref="N10690" r:id="rId42852" xr:uid="{00000000-0004-0000-0000-0000BDD10000}"/>
    <hyperlink ref="J10691" r:id="rId42853" xr:uid="{00000000-0004-0000-0000-0000BED10000}"/>
    <hyperlink ref="K10691" r:id="rId42854" xr:uid="{00000000-0004-0000-0000-0000BFD10000}"/>
    <hyperlink ref="L10691" r:id="rId42855" xr:uid="{00000000-0004-0000-0000-0000C0D10000}"/>
    <hyperlink ref="N10691" r:id="rId42856" xr:uid="{00000000-0004-0000-0000-0000C1D10000}"/>
    <hyperlink ref="J10692" r:id="rId42857" xr:uid="{00000000-0004-0000-0000-0000C2D10000}"/>
    <hyperlink ref="K10692" r:id="rId42858" xr:uid="{00000000-0004-0000-0000-0000C3D10000}"/>
    <hyperlink ref="L10692" r:id="rId42859" xr:uid="{00000000-0004-0000-0000-0000C4D10000}"/>
    <hyperlink ref="N10692" r:id="rId42860" xr:uid="{00000000-0004-0000-0000-0000C5D10000}"/>
    <hyperlink ref="J10693" r:id="rId42861" xr:uid="{00000000-0004-0000-0000-0000C6D10000}"/>
    <hyperlink ref="K10693" r:id="rId42862" xr:uid="{00000000-0004-0000-0000-0000C7D10000}"/>
    <hyperlink ref="L10693" r:id="rId42863" xr:uid="{00000000-0004-0000-0000-0000C8D10000}"/>
    <hyperlink ref="N10693" r:id="rId42864" xr:uid="{00000000-0004-0000-0000-0000C9D10000}"/>
    <hyperlink ref="J10694" r:id="rId42865" xr:uid="{00000000-0004-0000-0000-0000CAD10000}"/>
    <hyperlink ref="K10694" r:id="rId42866" xr:uid="{00000000-0004-0000-0000-0000CBD10000}"/>
    <hyperlink ref="L10694" r:id="rId42867" xr:uid="{00000000-0004-0000-0000-0000CCD10000}"/>
    <hyperlink ref="M10694" r:id="rId42868" xr:uid="{00000000-0004-0000-0000-0000CDD10000}"/>
    <hyperlink ref="N10694" r:id="rId42869" xr:uid="{00000000-0004-0000-0000-0000CED10000}"/>
    <hyperlink ref="J10695" r:id="rId42870" xr:uid="{00000000-0004-0000-0000-0000CFD10000}"/>
    <hyperlink ref="K10695" r:id="rId42871" xr:uid="{00000000-0004-0000-0000-0000D0D10000}"/>
    <hyperlink ref="L10695" r:id="rId42872" xr:uid="{00000000-0004-0000-0000-0000D1D10000}"/>
    <hyperlink ref="M10695" r:id="rId42873" xr:uid="{00000000-0004-0000-0000-0000D2D10000}"/>
    <hyperlink ref="N10695" r:id="rId42874" xr:uid="{00000000-0004-0000-0000-0000D3D10000}"/>
    <hyperlink ref="J10696" r:id="rId42875" xr:uid="{00000000-0004-0000-0000-0000D4D10000}"/>
    <hyperlink ref="K10696" r:id="rId42876" xr:uid="{00000000-0004-0000-0000-0000D5D10000}"/>
    <hyperlink ref="L10696" r:id="rId42877" xr:uid="{00000000-0004-0000-0000-0000D6D10000}"/>
    <hyperlink ref="M10696" r:id="rId42878" xr:uid="{00000000-0004-0000-0000-0000D7D10000}"/>
    <hyperlink ref="N10696" r:id="rId42879" xr:uid="{00000000-0004-0000-0000-0000D8D10000}"/>
    <hyperlink ref="J10697" r:id="rId42880" xr:uid="{00000000-0004-0000-0000-0000D9D10000}"/>
    <hyperlink ref="K10697" r:id="rId42881" xr:uid="{00000000-0004-0000-0000-0000DAD10000}"/>
    <hyperlink ref="L10697" r:id="rId42882" xr:uid="{00000000-0004-0000-0000-0000DBD10000}"/>
    <hyperlink ref="M10697" r:id="rId42883" xr:uid="{00000000-0004-0000-0000-0000DCD10000}"/>
    <hyperlink ref="J10698" r:id="rId42884" xr:uid="{00000000-0004-0000-0000-0000DDD10000}"/>
    <hyperlink ref="K10698" r:id="rId42885" xr:uid="{00000000-0004-0000-0000-0000DED10000}"/>
    <hyperlink ref="L10698" r:id="rId42886" xr:uid="{00000000-0004-0000-0000-0000DFD10000}"/>
    <hyperlink ref="J10699" r:id="rId42887" xr:uid="{00000000-0004-0000-0000-0000E0D10000}"/>
    <hyperlink ref="K10699" r:id="rId42888" xr:uid="{00000000-0004-0000-0000-0000E1D10000}"/>
    <hyperlink ref="L10699" r:id="rId42889" xr:uid="{00000000-0004-0000-0000-0000E2D10000}"/>
    <hyperlink ref="N10699" r:id="rId42890" xr:uid="{00000000-0004-0000-0000-0000E3D10000}"/>
    <hyperlink ref="J10700" r:id="rId42891" xr:uid="{00000000-0004-0000-0000-0000E4D10000}"/>
    <hyperlink ref="K10700" r:id="rId42892" xr:uid="{00000000-0004-0000-0000-0000E5D10000}"/>
    <hyperlink ref="L10700" r:id="rId42893" xr:uid="{00000000-0004-0000-0000-0000E6D10000}"/>
    <hyperlink ref="J10701" r:id="rId42894" xr:uid="{00000000-0004-0000-0000-0000E7D10000}"/>
    <hyperlink ref="K10701" r:id="rId42895" xr:uid="{00000000-0004-0000-0000-0000E8D10000}"/>
    <hyperlink ref="L10701" r:id="rId42896" xr:uid="{00000000-0004-0000-0000-0000E9D10000}"/>
    <hyperlink ref="J10702" r:id="rId42897" xr:uid="{00000000-0004-0000-0000-0000EAD10000}"/>
    <hyperlink ref="K10702" r:id="rId42898" xr:uid="{00000000-0004-0000-0000-0000EBD10000}"/>
    <hyperlink ref="L10702" r:id="rId42899" xr:uid="{00000000-0004-0000-0000-0000ECD10000}"/>
    <hyperlink ref="N10702" r:id="rId42900" xr:uid="{00000000-0004-0000-0000-0000EDD10000}"/>
    <hyperlink ref="J10703" r:id="rId42901" xr:uid="{00000000-0004-0000-0000-0000EED10000}"/>
    <hyperlink ref="K10703" r:id="rId42902" xr:uid="{00000000-0004-0000-0000-0000EFD10000}"/>
    <hyperlink ref="L10703" r:id="rId42903" xr:uid="{00000000-0004-0000-0000-0000F0D10000}"/>
    <hyperlink ref="M10703" r:id="rId42904" xr:uid="{00000000-0004-0000-0000-0000F1D10000}"/>
    <hyperlink ref="N10703" r:id="rId42905" xr:uid="{00000000-0004-0000-0000-0000F2D10000}"/>
    <hyperlink ref="J10704" r:id="rId42906" xr:uid="{00000000-0004-0000-0000-0000F3D10000}"/>
    <hyperlink ref="K10704" r:id="rId42907" xr:uid="{00000000-0004-0000-0000-0000F4D10000}"/>
    <hyperlink ref="L10704" r:id="rId42908" xr:uid="{00000000-0004-0000-0000-0000F5D10000}"/>
    <hyperlink ref="J10705" r:id="rId42909" xr:uid="{00000000-0004-0000-0000-0000F6D10000}"/>
    <hyperlink ref="K10705" r:id="rId42910" xr:uid="{00000000-0004-0000-0000-0000F7D10000}"/>
    <hyperlink ref="L10705" r:id="rId42911" xr:uid="{00000000-0004-0000-0000-0000F8D10000}"/>
    <hyperlink ref="M10705" r:id="rId42912" xr:uid="{00000000-0004-0000-0000-0000F9D10000}"/>
    <hyperlink ref="N10705" r:id="rId42913" xr:uid="{00000000-0004-0000-0000-0000FAD10000}"/>
    <hyperlink ref="J10706" r:id="rId42914" xr:uid="{00000000-0004-0000-0000-0000FBD10000}"/>
    <hyperlink ref="K10706" r:id="rId42915" xr:uid="{00000000-0004-0000-0000-0000FCD10000}"/>
    <hyperlink ref="L10706" r:id="rId42916" xr:uid="{00000000-0004-0000-0000-0000FDD10000}"/>
    <hyperlink ref="J10707" r:id="rId42917" xr:uid="{00000000-0004-0000-0000-0000FED10000}"/>
    <hyperlink ref="K10707" r:id="rId42918" xr:uid="{00000000-0004-0000-0000-0000FFD10000}"/>
    <hyperlink ref="L10707" r:id="rId42919" xr:uid="{00000000-0004-0000-0000-000000D20000}"/>
    <hyperlink ref="M10707" r:id="rId42920" xr:uid="{00000000-0004-0000-0000-000001D20000}"/>
    <hyperlink ref="N10707" r:id="rId42921" xr:uid="{00000000-0004-0000-0000-000002D20000}"/>
    <hyperlink ref="J10708" r:id="rId42922" xr:uid="{00000000-0004-0000-0000-000003D20000}"/>
    <hyperlink ref="K10708" r:id="rId42923" xr:uid="{00000000-0004-0000-0000-000004D20000}"/>
    <hyperlink ref="L10708" r:id="rId42924" xr:uid="{00000000-0004-0000-0000-000005D20000}"/>
    <hyperlink ref="J10709" r:id="rId42925" xr:uid="{00000000-0004-0000-0000-000006D20000}"/>
    <hyperlink ref="K10709" r:id="rId42926" xr:uid="{00000000-0004-0000-0000-000007D20000}"/>
    <hyperlink ref="L10709" r:id="rId42927" xr:uid="{00000000-0004-0000-0000-000008D20000}"/>
    <hyperlink ref="N10709" r:id="rId42928" xr:uid="{00000000-0004-0000-0000-000009D20000}"/>
    <hyperlink ref="J10710" r:id="rId42929" xr:uid="{00000000-0004-0000-0000-00000AD20000}"/>
    <hyperlink ref="K10710" r:id="rId42930" xr:uid="{00000000-0004-0000-0000-00000BD20000}"/>
    <hyperlink ref="L10710" r:id="rId42931" xr:uid="{00000000-0004-0000-0000-00000CD20000}"/>
    <hyperlink ref="J10711" r:id="rId42932" xr:uid="{00000000-0004-0000-0000-00000DD20000}"/>
    <hyperlink ref="K10711" r:id="rId42933" xr:uid="{00000000-0004-0000-0000-00000ED20000}"/>
    <hyperlink ref="L10711" r:id="rId42934" xr:uid="{00000000-0004-0000-0000-00000FD20000}"/>
    <hyperlink ref="M10711" r:id="rId42935" xr:uid="{00000000-0004-0000-0000-000010D20000}"/>
    <hyperlink ref="N10711" r:id="rId42936" xr:uid="{00000000-0004-0000-0000-000011D20000}"/>
    <hyperlink ref="J10712" r:id="rId42937" xr:uid="{00000000-0004-0000-0000-000012D20000}"/>
    <hyperlink ref="K10712" r:id="rId42938" xr:uid="{00000000-0004-0000-0000-000013D20000}"/>
    <hyperlink ref="L10712" r:id="rId42939" xr:uid="{00000000-0004-0000-0000-000014D20000}"/>
    <hyperlink ref="M10712" r:id="rId42940" xr:uid="{00000000-0004-0000-0000-000015D20000}"/>
    <hyperlink ref="N10712" r:id="rId42941" location="!/iwpgh" xr:uid="{00000000-0004-0000-0000-000016D20000}"/>
    <hyperlink ref="J10713" r:id="rId42942" xr:uid="{00000000-0004-0000-0000-000017D20000}"/>
    <hyperlink ref="K10713" r:id="rId42943" xr:uid="{00000000-0004-0000-0000-000018D20000}"/>
    <hyperlink ref="L10713" r:id="rId42944" xr:uid="{00000000-0004-0000-0000-000019D20000}"/>
    <hyperlink ref="M10713" r:id="rId42945" xr:uid="{00000000-0004-0000-0000-00001AD20000}"/>
    <hyperlink ref="N10713" r:id="rId42946" xr:uid="{00000000-0004-0000-0000-00001BD20000}"/>
    <hyperlink ref="J10714" r:id="rId42947" xr:uid="{00000000-0004-0000-0000-00001CD20000}"/>
    <hyperlink ref="K10714" r:id="rId42948" xr:uid="{00000000-0004-0000-0000-00001DD20000}"/>
    <hyperlink ref="L10714" r:id="rId42949" xr:uid="{00000000-0004-0000-0000-00001ED20000}"/>
    <hyperlink ref="N10714" r:id="rId42950" xr:uid="{00000000-0004-0000-0000-00001FD20000}"/>
    <hyperlink ref="J10715" r:id="rId42951" xr:uid="{00000000-0004-0000-0000-000020D20000}"/>
    <hyperlink ref="K10715" r:id="rId42952" xr:uid="{00000000-0004-0000-0000-000021D20000}"/>
    <hyperlink ref="L10715" r:id="rId42953" xr:uid="{00000000-0004-0000-0000-000022D20000}"/>
    <hyperlink ref="M10715" r:id="rId42954" xr:uid="{00000000-0004-0000-0000-000023D20000}"/>
    <hyperlink ref="N10715" r:id="rId42955" xr:uid="{00000000-0004-0000-0000-000024D20000}"/>
    <hyperlink ref="J10716" r:id="rId42956" xr:uid="{00000000-0004-0000-0000-000025D20000}"/>
    <hyperlink ref="K10716" r:id="rId42957" xr:uid="{00000000-0004-0000-0000-000026D20000}"/>
    <hyperlink ref="L10716" r:id="rId42958" xr:uid="{00000000-0004-0000-0000-000027D20000}"/>
    <hyperlink ref="M10716" r:id="rId42959" xr:uid="{00000000-0004-0000-0000-000028D20000}"/>
    <hyperlink ref="N10716" r:id="rId42960" xr:uid="{00000000-0004-0000-0000-000029D20000}"/>
    <hyperlink ref="J10717" r:id="rId42961" xr:uid="{00000000-0004-0000-0000-00002AD20000}"/>
    <hyperlink ref="K10717" r:id="rId42962" xr:uid="{00000000-0004-0000-0000-00002BD20000}"/>
    <hyperlink ref="L10717" r:id="rId42963" xr:uid="{00000000-0004-0000-0000-00002CD20000}"/>
    <hyperlink ref="N10717" r:id="rId42964" xr:uid="{00000000-0004-0000-0000-00002DD20000}"/>
    <hyperlink ref="J10718" r:id="rId42965" xr:uid="{00000000-0004-0000-0000-00002ED20000}"/>
    <hyperlink ref="K10718" r:id="rId42966" xr:uid="{00000000-0004-0000-0000-00002FD20000}"/>
    <hyperlink ref="L10718" r:id="rId42967" xr:uid="{00000000-0004-0000-0000-000030D20000}"/>
    <hyperlink ref="M10718" r:id="rId42968" xr:uid="{00000000-0004-0000-0000-000031D20000}"/>
    <hyperlink ref="N10718" r:id="rId42969" xr:uid="{00000000-0004-0000-0000-000032D20000}"/>
    <hyperlink ref="J10719" r:id="rId42970" xr:uid="{00000000-0004-0000-0000-000033D20000}"/>
    <hyperlink ref="K10719" r:id="rId42971" xr:uid="{00000000-0004-0000-0000-000034D20000}"/>
    <hyperlink ref="L10719" r:id="rId42972" xr:uid="{00000000-0004-0000-0000-000035D20000}"/>
    <hyperlink ref="M10719" r:id="rId42973" xr:uid="{00000000-0004-0000-0000-000036D20000}"/>
    <hyperlink ref="N10719" r:id="rId42974" location="!/500startups" xr:uid="{00000000-0004-0000-0000-000037D20000}"/>
    <hyperlink ref="J10720" r:id="rId42975" xr:uid="{00000000-0004-0000-0000-000038D20000}"/>
    <hyperlink ref="K10720" r:id="rId42976" xr:uid="{00000000-0004-0000-0000-000039D20000}"/>
    <hyperlink ref="L10720" r:id="rId42977" xr:uid="{00000000-0004-0000-0000-00003AD20000}"/>
    <hyperlink ref="M10720" r:id="rId42978" xr:uid="{00000000-0004-0000-0000-00003BD20000}"/>
    <hyperlink ref="N10720" r:id="rId42979" xr:uid="{00000000-0004-0000-0000-00003CD20000}"/>
    <hyperlink ref="J10721" r:id="rId42980" xr:uid="{00000000-0004-0000-0000-00003DD20000}"/>
    <hyperlink ref="K10721" r:id="rId42981" xr:uid="{00000000-0004-0000-0000-00003ED20000}"/>
    <hyperlink ref="L10721" r:id="rId42982" xr:uid="{00000000-0004-0000-0000-00003FD20000}"/>
    <hyperlink ref="M10721" r:id="rId42983" xr:uid="{00000000-0004-0000-0000-000040D20000}"/>
    <hyperlink ref="N10721" r:id="rId42984" xr:uid="{00000000-0004-0000-0000-000041D20000}"/>
    <hyperlink ref="J10722" r:id="rId42985" xr:uid="{00000000-0004-0000-0000-000042D20000}"/>
    <hyperlink ref="K10722" r:id="rId42986" xr:uid="{00000000-0004-0000-0000-000043D20000}"/>
    <hyperlink ref="L10722" r:id="rId42987" xr:uid="{00000000-0004-0000-0000-000044D20000}"/>
    <hyperlink ref="M10722" r:id="rId42988" xr:uid="{00000000-0004-0000-0000-000045D20000}"/>
    <hyperlink ref="N10722" r:id="rId42989" xr:uid="{00000000-0004-0000-0000-000046D20000}"/>
    <hyperlink ref="J10723" r:id="rId42990" xr:uid="{00000000-0004-0000-0000-000047D20000}"/>
    <hyperlink ref="K10723" r:id="rId42991" xr:uid="{00000000-0004-0000-0000-000048D20000}"/>
    <hyperlink ref="L10723" r:id="rId42992" xr:uid="{00000000-0004-0000-0000-000049D20000}"/>
    <hyperlink ref="M10723" r:id="rId42993" xr:uid="{00000000-0004-0000-0000-00004AD20000}"/>
    <hyperlink ref="N10723" r:id="rId42994" xr:uid="{00000000-0004-0000-0000-00004BD20000}"/>
    <hyperlink ref="J10724" r:id="rId42995" xr:uid="{00000000-0004-0000-0000-00004CD20000}"/>
    <hyperlink ref="K10724" r:id="rId42996" xr:uid="{00000000-0004-0000-0000-00004DD20000}"/>
    <hyperlink ref="L10724" r:id="rId42997" xr:uid="{00000000-0004-0000-0000-00004ED20000}"/>
    <hyperlink ref="J10725" r:id="rId42998" xr:uid="{00000000-0004-0000-0000-00004FD20000}"/>
    <hyperlink ref="K10725" r:id="rId42999" xr:uid="{00000000-0004-0000-0000-000050D20000}"/>
    <hyperlink ref="L10725" r:id="rId43000" xr:uid="{00000000-0004-0000-0000-000051D20000}"/>
    <hyperlink ref="N10725" r:id="rId43001" xr:uid="{00000000-0004-0000-0000-000052D20000}"/>
    <hyperlink ref="J10726" r:id="rId43002" xr:uid="{00000000-0004-0000-0000-000053D20000}"/>
    <hyperlink ref="K10726" r:id="rId43003" xr:uid="{00000000-0004-0000-0000-000054D20000}"/>
    <hyperlink ref="L10726" r:id="rId43004" xr:uid="{00000000-0004-0000-0000-000055D20000}"/>
    <hyperlink ref="M10726" r:id="rId43005" xr:uid="{00000000-0004-0000-0000-000056D20000}"/>
    <hyperlink ref="N10726" r:id="rId43006" xr:uid="{00000000-0004-0000-0000-000057D20000}"/>
    <hyperlink ref="J10727" r:id="rId43007" xr:uid="{00000000-0004-0000-0000-000058D20000}"/>
    <hyperlink ref="K10727" r:id="rId43008" xr:uid="{00000000-0004-0000-0000-000059D20000}"/>
    <hyperlink ref="L10727" r:id="rId43009" xr:uid="{00000000-0004-0000-0000-00005AD20000}"/>
    <hyperlink ref="J10728" r:id="rId43010" xr:uid="{00000000-0004-0000-0000-00005BD20000}"/>
    <hyperlink ref="K10728" r:id="rId43011" xr:uid="{00000000-0004-0000-0000-00005CD20000}"/>
    <hyperlink ref="L10728" r:id="rId43012" xr:uid="{00000000-0004-0000-0000-00005DD20000}"/>
    <hyperlink ref="J10729" r:id="rId43013" xr:uid="{00000000-0004-0000-0000-00005ED20000}"/>
    <hyperlink ref="K10729" r:id="rId43014" xr:uid="{00000000-0004-0000-0000-00005FD20000}"/>
    <hyperlink ref="L10729" r:id="rId43015" xr:uid="{00000000-0004-0000-0000-000060D20000}"/>
    <hyperlink ref="M10729" r:id="rId43016" xr:uid="{00000000-0004-0000-0000-000061D20000}"/>
    <hyperlink ref="N10729" r:id="rId43017" xr:uid="{00000000-0004-0000-0000-000062D20000}"/>
    <hyperlink ref="J10730" r:id="rId43018" xr:uid="{00000000-0004-0000-0000-000063D20000}"/>
    <hyperlink ref="K10730" r:id="rId43019" xr:uid="{00000000-0004-0000-0000-000064D20000}"/>
    <hyperlink ref="L10730" r:id="rId43020" xr:uid="{00000000-0004-0000-0000-000065D20000}"/>
    <hyperlink ref="M10730" r:id="rId43021" xr:uid="{00000000-0004-0000-0000-000066D20000}"/>
    <hyperlink ref="N10730" r:id="rId43022" xr:uid="{00000000-0004-0000-0000-000067D20000}"/>
    <hyperlink ref="J10731" r:id="rId43023" xr:uid="{00000000-0004-0000-0000-000068D20000}"/>
    <hyperlink ref="K10731" r:id="rId43024" xr:uid="{00000000-0004-0000-0000-000069D20000}"/>
    <hyperlink ref="L10731" r:id="rId43025" xr:uid="{00000000-0004-0000-0000-00006AD20000}"/>
    <hyperlink ref="N10731" r:id="rId43026" xr:uid="{00000000-0004-0000-0000-00006BD20000}"/>
    <hyperlink ref="J10732" r:id="rId43027" xr:uid="{00000000-0004-0000-0000-00006CD20000}"/>
    <hyperlink ref="K10732" r:id="rId43028" xr:uid="{00000000-0004-0000-0000-00006DD20000}"/>
    <hyperlink ref="L10732" r:id="rId43029" xr:uid="{00000000-0004-0000-0000-00006ED20000}"/>
    <hyperlink ref="N10732" r:id="rId43030" xr:uid="{00000000-0004-0000-0000-00006FD20000}"/>
    <hyperlink ref="J10733" r:id="rId43031" xr:uid="{00000000-0004-0000-0000-000070D20000}"/>
    <hyperlink ref="K10733" r:id="rId43032" xr:uid="{00000000-0004-0000-0000-000071D20000}"/>
    <hyperlink ref="L10733" r:id="rId43033" xr:uid="{00000000-0004-0000-0000-000072D20000}"/>
    <hyperlink ref="M10733" r:id="rId43034" xr:uid="{00000000-0004-0000-0000-000073D20000}"/>
    <hyperlink ref="N10733" r:id="rId43035" xr:uid="{00000000-0004-0000-0000-000074D20000}"/>
    <hyperlink ref="J10734" r:id="rId43036" xr:uid="{00000000-0004-0000-0000-000075D20000}"/>
    <hyperlink ref="K10734" r:id="rId43037" xr:uid="{00000000-0004-0000-0000-000076D20000}"/>
    <hyperlink ref="L10734" r:id="rId43038" xr:uid="{00000000-0004-0000-0000-000077D20000}"/>
    <hyperlink ref="J10735" r:id="rId43039" xr:uid="{00000000-0004-0000-0000-000078D20000}"/>
    <hyperlink ref="K10735" r:id="rId43040" xr:uid="{00000000-0004-0000-0000-000079D20000}"/>
    <hyperlink ref="L10735" r:id="rId43041" xr:uid="{00000000-0004-0000-0000-00007AD20000}"/>
    <hyperlink ref="N10735" r:id="rId43042" xr:uid="{00000000-0004-0000-0000-00007BD20000}"/>
    <hyperlink ref="J10736" r:id="rId43043" xr:uid="{00000000-0004-0000-0000-00007CD20000}"/>
    <hyperlink ref="K10736" r:id="rId43044" xr:uid="{00000000-0004-0000-0000-00007DD20000}"/>
    <hyperlink ref="L10736" r:id="rId43045" xr:uid="{00000000-0004-0000-0000-00007ED20000}"/>
    <hyperlink ref="J10737" r:id="rId43046" xr:uid="{00000000-0004-0000-0000-00007FD20000}"/>
    <hyperlink ref="K10737" r:id="rId43047" xr:uid="{00000000-0004-0000-0000-000080D20000}"/>
    <hyperlink ref="L10737" r:id="rId43048" xr:uid="{00000000-0004-0000-0000-000081D20000}"/>
    <hyperlink ref="M10737" r:id="rId43049" xr:uid="{00000000-0004-0000-0000-000082D20000}"/>
    <hyperlink ref="N10737" r:id="rId43050" xr:uid="{00000000-0004-0000-0000-000083D20000}"/>
    <hyperlink ref="J10738" r:id="rId43051" xr:uid="{00000000-0004-0000-0000-000084D20000}"/>
    <hyperlink ref="K10738" r:id="rId43052" xr:uid="{00000000-0004-0000-0000-000085D20000}"/>
    <hyperlink ref="L10738" r:id="rId43053" xr:uid="{00000000-0004-0000-0000-000086D20000}"/>
    <hyperlink ref="J10739" r:id="rId43054" xr:uid="{00000000-0004-0000-0000-000087D20000}"/>
    <hyperlink ref="K10739" r:id="rId43055" xr:uid="{00000000-0004-0000-0000-000088D20000}"/>
    <hyperlink ref="L10739" r:id="rId43056" xr:uid="{00000000-0004-0000-0000-000089D20000}"/>
    <hyperlink ref="M10739" r:id="rId43057" xr:uid="{00000000-0004-0000-0000-00008AD20000}"/>
    <hyperlink ref="N10739" r:id="rId43058" xr:uid="{00000000-0004-0000-0000-00008BD20000}"/>
    <hyperlink ref="J10740" r:id="rId43059" xr:uid="{00000000-0004-0000-0000-00008CD20000}"/>
    <hyperlink ref="K10740" r:id="rId43060" xr:uid="{00000000-0004-0000-0000-00008DD20000}"/>
    <hyperlink ref="L10740" r:id="rId43061" xr:uid="{00000000-0004-0000-0000-00008ED20000}"/>
    <hyperlink ref="N10740" r:id="rId43062" xr:uid="{00000000-0004-0000-0000-00008FD20000}"/>
    <hyperlink ref="J10741" r:id="rId43063" xr:uid="{00000000-0004-0000-0000-000090D20000}"/>
    <hyperlink ref="K10741" r:id="rId43064" xr:uid="{00000000-0004-0000-0000-000091D20000}"/>
    <hyperlink ref="L10741" r:id="rId43065" xr:uid="{00000000-0004-0000-0000-000092D20000}"/>
    <hyperlink ref="M10741" r:id="rId43066" xr:uid="{00000000-0004-0000-0000-000093D20000}"/>
    <hyperlink ref="N10741" r:id="rId43067" xr:uid="{00000000-0004-0000-0000-000094D20000}"/>
    <hyperlink ref="J10742" r:id="rId43068" xr:uid="{00000000-0004-0000-0000-000095D20000}"/>
    <hyperlink ref="K10742" r:id="rId43069" xr:uid="{00000000-0004-0000-0000-000096D20000}"/>
    <hyperlink ref="L10742" r:id="rId43070" xr:uid="{00000000-0004-0000-0000-000097D20000}"/>
    <hyperlink ref="N10742" r:id="rId43071" xr:uid="{00000000-0004-0000-0000-000098D20000}"/>
    <hyperlink ref="J10743" r:id="rId43072" xr:uid="{00000000-0004-0000-0000-000099D20000}"/>
    <hyperlink ref="K10743" r:id="rId43073" xr:uid="{00000000-0004-0000-0000-00009AD20000}"/>
    <hyperlink ref="L10743" r:id="rId43074" xr:uid="{00000000-0004-0000-0000-00009BD20000}"/>
    <hyperlink ref="N10743" r:id="rId43075" xr:uid="{00000000-0004-0000-0000-00009CD20000}"/>
    <hyperlink ref="J10744" r:id="rId43076" xr:uid="{00000000-0004-0000-0000-00009DD20000}"/>
    <hyperlink ref="K10744" r:id="rId43077" xr:uid="{00000000-0004-0000-0000-00009ED20000}"/>
    <hyperlink ref="L10744" r:id="rId43078" xr:uid="{00000000-0004-0000-0000-00009FD20000}"/>
    <hyperlink ref="J10745" r:id="rId43079" xr:uid="{00000000-0004-0000-0000-0000A0D20000}"/>
    <hyperlink ref="K10745" r:id="rId43080" xr:uid="{00000000-0004-0000-0000-0000A1D20000}"/>
    <hyperlink ref="L10745" r:id="rId43081" xr:uid="{00000000-0004-0000-0000-0000A2D20000}"/>
    <hyperlink ref="M10745" r:id="rId43082" xr:uid="{00000000-0004-0000-0000-0000A3D20000}"/>
    <hyperlink ref="N10745" r:id="rId43083" xr:uid="{00000000-0004-0000-0000-0000A4D20000}"/>
    <hyperlink ref="J10746" r:id="rId43084" xr:uid="{00000000-0004-0000-0000-0000A5D20000}"/>
    <hyperlink ref="K10746" r:id="rId43085" xr:uid="{00000000-0004-0000-0000-0000A6D20000}"/>
    <hyperlink ref="L10746" r:id="rId43086" xr:uid="{00000000-0004-0000-0000-0000A7D20000}"/>
    <hyperlink ref="M10746" r:id="rId43087" xr:uid="{00000000-0004-0000-0000-0000A8D20000}"/>
    <hyperlink ref="N10746" r:id="rId43088" xr:uid="{00000000-0004-0000-0000-0000A9D20000}"/>
    <hyperlink ref="J10747" r:id="rId43089" xr:uid="{00000000-0004-0000-0000-0000AAD20000}"/>
    <hyperlink ref="K10747" r:id="rId43090" xr:uid="{00000000-0004-0000-0000-0000ABD20000}"/>
    <hyperlink ref="L10747" r:id="rId43091" xr:uid="{00000000-0004-0000-0000-0000ACD20000}"/>
    <hyperlink ref="M10747" r:id="rId43092" xr:uid="{00000000-0004-0000-0000-0000ADD20000}"/>
    <hyperlink ref="N10747" r:id="rId43093" xr:uid="{00000000-0004-0000-0000-0000AED20000}"/>
    <hyperlink ref="J10748" r:id="rId43094" xr:uid="{00000000-0004-0000-0000-0000AFD20000}"/>
    <hyperlink ref="K10748" r:id="rId43095" xr:uid="{00000000-0004-0000-0000-0000B0D20000}"/>
    <hyperlink ref="L10748" r:id="rId43096" xr:uid="{00000000-0004-0000-0000-0000B1D20000}"/>
    <hyperlink ref="M10748" r:id="rId43097" xr:uid="{00000000-0004-0000-0000-0000B2D20000}"/>
    <hyperlink ref="N10748" r:id="rId43098" xr:uid="{00000000-0004-0000-0000-0000B3D20000}"/>
    <hyperlink ref="J10749" r:id="rId43099" xr:uid="{00000000-0004-0000-0000-0000B4D20000}"/>
    <hyperlink ref="K10749" r:id="rId43100" xr:uid="{00000000-0004-0000-0000-0000B5D20000}"/>
    <hyperlink ref="L10749" r:id="rId43101" xr:uid="{00000000-0004-0000-0000-0000B6D20000}"/>
    <hyperlink ref="N10749" r:id="rId43102" xr:uid="{00000000-0004-0000-0000-0000B7D20000}"/>
    <hyperlink ref="J10750" r:id="rId43103" xr:uid="{00000000-0004-0000-0000-0000B8D20000}"/>
    <hyperlink ref="K10750" r:id="rId43104" xr:uid="{00000000-0004-0000-0000-0000B9D20000}"/>
    <hyperlink ref="L10750" r:id="rId43105" xr:uid="{00000000-0004-0000-0000-0000BAD20000}"/>
    <hyperlink ref="M10750" r:id="rId43106" xr:uid="{00000000-0004-0000-0000-0000BBD20000}"/>
    <hyperlink ref="N10750" r:id="rId43107" xr:uid="{00000000-0004-0000-0000-0000BCD20000}"/>
    <hyperlink ref="J10751" r:id="rId43108" xr:uid="{00000000-0004-0000-0000-0000BDD20000}"/>
    <hyperlink ref="K10751" r:id="rId43109" xr:uid="{00000000-0004-0000-0000-0000BED20000}"/>
    <hyperlink ref="L10751" r:id="rId43110" xr:uid="{00000000-0004-0000-0000-0000BFD20000}"/>
    <hyperlink ref="M10751" r:id="rId43111" xr:uid="{00000000-0004-0000-0000-0000C0D20000}"/>
    <hyperlink ref="N10751" r:id="rId43112" xr:uid="{00000000-0004-0000-0000-0000C1D20000}"/>
    <hyperlink ref="J10752" r:id="rId43113" xr:uid="{00000000-0004-0000-0000-0000C2D20000}"/>
    <hyperlink ref="K10752" r:id="rId43114" xr:uid="{00000000-0004-0000-0000-0000C3D20000}"/>
    <hyperlink ref="L10752" r:id="rId43115" xr:uid="{00000000-0004-0000-0000-0000C4D20000}"/>
    <hyperlink ref="M10752" r:id="rId43116" xr:uid="{00000000-0004-0000-0000-0000C5D20000}"/>
    <hyperlink ref="N10752" r:id="rId43117" xr:uid="{00000000-0004-0000-0000-0000C6D20000}"/>
    <hyperlink ref="J10753" r:id="rId43118" xr:uid="{00000000-0004-0000-0000-0000C7D20000}"/>
    <hyperlink ref="K10753" r:id="rId43119" xr:uid="{00000000-0004-0000-0000-0000C8D20000}"/>
    <hyperlink ref="L10753" r:id="rId43120" xr:uid="{00000000-0004-0000-0000-0000C9D20000}"/>
    <hyperlink ref="M10753" r:id="rId43121" xr:uid="{00000000-0004-0000-0000-0000CAD20000}"/>
    <hyperlink ref="N10753" r:id="rId43122" xr:uid="{00000000-0004-0000-0000-0000CBD20000}"/>
    <hyperlink ref="J10754" r:id="rId43123" xr:uid="{00000000-0004-0000-0000-0000CCD20000}"/>
    <hyperlink ref="K10754" r:id="rId43124" xr:uid="{00000000-0004-0000-0000-0000CDD20000}"/>
    <hyperlink ref="L10754" r:id="rId43125" xr:uid="{00000000-0004-0000-0000-0000CED20000}"/>
    <hyperlink ref="J10755" r:id="rId43126" xr:uid="{00000000-0004-0000-0000-0000CFD20000}"/>
    <hyperlink ref="K10755" r:id="rId43127" xr:uid="{00000000-0004-0000-0000-0000D0D20000}"/>
    <hyperlink ref="L10755" r:id="rId43128" xr:uid="{00000000-0004-0000-0000-0000D1D20000}"/>
    <hyperlink ref="J10756" r:id="rId43129" xr:uid="{00000000-0004-0000-0000-0000D2D20000}"/>
    <hyperlink ref="K10756" r:id="rId43130" xr:uid="{00000000-0004-0000-0000-0000D3D20000}"/>
    <hyperlink ref="L10756" r:id="rId43131" xr:uid="{00000000-0004-0000-0000-0000D4D20000}"/>
    <hyperlink ref="J10757" r:id="rId43132" xr:uid="{00000000-0004-0000-0000-0000D5D20000}"/>
    <hyperlink ref="K10757" r:id="rId43133" xr:uid="{00000000-0004-0000-0000-0000D6D20000}"/>
    <hyperlink ref="L10757" r:id="rId43134" xr:uid="{00000000-0004-0000-0000-0000D7D20000}"/>
    <hyperlink ref="M10757" r:id="rId43135" xr:uid="{00000000-0004-0000-0000-0000D8D20000}"/>
    <hyperlink ref="N10757" r:id="rId43136" xr:uid="{00000000-0004-0000-0000-0000D9D20000}"/>
    <hyperlink ref="J10758" r:id="rId43137" xr:uid="{00000000-0004-0000-0000-0000DAD20000}"/>
    <hyperlink ref="K10758" r:id="rId43138" xr:uid="{00000000-0004-0000-0000-0000DBD20000}"/>
    <hyperlink ref="L10758" r:id="rId43139" xr:uid="{00000000-0004-0000-0000-0000DCD20000}"/>
    <hyperlink ref="M10758" r:id="rId43140" xr:uid="{00000000-0004-0000-0000-0000DDD20000}"/>
    <hyperlink ref="N10758" r:id="rId43141" xr:uid="{00000000-0004-0000-0000-0000DED20000}"/>
    <hyperlink ref="J10759" r:id="rId43142" xr:uid="{00000000-0004-0000-0000-0000DFD20000}"/>
    <hyperlink ref="K10759" r:id="rId43143" xr:uid="{00000000-0004-0000-0000-0000E0D20000}"/>
    <hyperlink ref="L10759" r:id="rId43144" xr:uid="{00000000-0004-0000-0000-0000E1D20000}"/>
    <hyperlink ref="J10760" r:id="rId43145" xr:uid="{00000000-0004-0000-0000-0000E2D20000}"/>
    <hyperlink ref="K10760" r:id="rId43146" xr:uid="{00000000-0004-0000-0000-0000E3D20000}"/>
    <hyperlink ref="L10760" r:id="rId43147" xr:uid="{00000000-0004-0000-0000-0000E4D20000}"/>
    <hyperlink ref="M10760" r:id="rId43148" xr:uid="{00000000-0004-0000-0000-0000E5D20000}"/>
    <hyperlink ref="N10760" r:id="rId43149" xr:uid="{00000000-0004-0000-0000-0000E6D20000}"/>
    <hyperlink ref="J10761" r:id="rId43150" xr:uid="{00000000-0004-0000-0000-0000E7D20000}"/>
    <hyperlink ref="K10761" r:id="rId43151" xr:uid="{00000000-0004-0000-0000-0000E8D20000}"/>
    <hyperlink ref="L10761" r:id="rId43152" xr:uid="{00000000-0004-0000-0000-0000E9D20000}"/>
    <hyperlink ref="N10761" r:id="rId43153" xr:uid="{00000000-0004-0000-0000-0000EAD20000}"/>
    <hyperlink ref="J10762" r:id="rId43154" xr:uid="{00000000-0004-0000-0000-0000EBD20000}"/>
    <hyperlink ref="K10762" r:id="rId43155" xr:uid="{00000000-0004-0000-0000-0000ECD20000}"/>
    <hyperlink ref="L10762" r:id="rId43156" xr:uid="{00000000-0004-0000-0000-0000EDD20000}"/>
    <hyperlink ref="M10762" r:id="rId43157" xr:uid="{00000000-0004-0000-0000-0000EED20000}"/>
    <hyperlink ref="N10762" r:id="rId43158" xr:uid="{00000000-0004-0000-0000-0000EFD20000}"/>
    <hyperlink ref="J10763" r:id="rId43159" xr:uid="{00000000-0004-0000-0000-0000F0D20000}"/>
    <hyperlink ref="K10763" r:id="rId43160" xr:uid="{00000000-0004-0000-0000-0000F1D20000}"/>
    <hyperlink ref="L10763" r:id="rId43161" xr:uid="{00000000-0004-0000-0000-0000F2D20000}"/>
    <hyperlink ref="N10763" r:id="rId43162" xr:uid="{00000000-0004-0000-0000-0000F3D20000}"/>
    <hyperlink ref="J10764" r:id="rId43163" xr:uid="{00000000-0004-0000-0000-0000F4D20000}"/>
    <hyperlink ref="K10764" r:id="rId43164" xr:uid="{00000000-0004-0000-0000-0000F5D20000}"/>
    <hyperlink ref="L10764" r:id="rId43165" xr:uid="{00000000-0004-0000-0000-0000F6D20000}"/>
    <hyperlink ref="J10765" r:id="rId43166" xr:uid="{00000000-0004-0000-0000-0000F7D20000}"/>
    <hyperlink ref="K10765" r:id="rId43167" xr:uid="{00000000-0004-0000-0000-0000F8D20000}"/>
    <hyperlink ref="L10765" r:id="rId43168" xr:uid="{00000000-0004-0000-0000-0000F9D20000}"/>
    <hyperlink ref="J10766" r:id="rId43169" xr:uid="{00000000-0004-0000-0000-0000FAD20000}"/>
    <hyperlink ref="K10766" r:id="rId43170" xr:uid="{00000000-0004-0000-0000-0000FBD20000}"/>
    <hyperlink ref="L10766" r:id="rId43171" xr:uid="{00000000-0004-0000-0000-0000FCD20000}"/>
    <hyperlink ref="J10767" r:id="rId43172" xr:uid="{00000000-0004-0000-0000-0000FDD20000}"/>
    <hyperlink ref="K10767" r:id="rId43173" xr:uid="{00000000-0004-0000-0000-0000FED20000}"/>
    <hyperlink ref="L10767" r:id="rId43174" xr:uid="{00000000-0004-0000-0000-0000FFD20000}"/>
    <hyperlink ref="M10767" r:id="rId43175" xr:uid="{00000000-0004-0000-0000-000000D30000}"/>
    <hyperlink ref="N10767" r:id="rId43176" xr:uid="{00000000-0004-0000-0000-000001D30000}"/>
    <hyperlink ref="J10768" r:id="rId43177" xr:uid="{00000000-0004-0000-0000-000002D30000}"/>
    <hyperlink ref="K10768" r:id="rId43178" xr:uid="{00000000-0004-0000-0000-000003D30000}"/>
    <hyperlink ref="L10768" r:id="rId43179" xr:uid="{00000000-0004-0000-0000-000004D30000}"/>
    <hyperlink ref="J10769" r:id="rId43180" xr:uid="{00000000-0004-0000-0000-000005D30000}"/>
    <hyperlink ref="K10769" r:id="rId43181" xr:uid="{00000000-0004-0000-0000-000006D30000}"/>
    <hyperlink ref="L10769" r:id="rId43182" xr:uid="{00000000-0004-0000-0000-000007D30000}"/>
    <hyperlink ref="J10770" r:id="rId43183" xr:uid="{00000000-0004-0000-0000-000008D30000}"/>
    <hyperlink ref="K10770" r:id="rId43184" xr:uid="{00000000-0004-0000-0000-000009D30000}"/>
    <hyperlink ref="L10770" r:id="rId43185" xr:uid="{00000000-0004-0000-0000-00000AD30000}"/>
    <hyperlink ref="M10770" r:id="rId43186" xr:uid="{00000000-0004-0000-0000-00000BD30000}"/>
    <hyperlink ref="N10770" r:id="rId43187" xr:uid="{00000000-0004-0000-0000-00000CD30000}"/>
    <hyperlink ref="J10771" r:id="rId43188" xr:uid="{00000000-0004-0000-0000-00000DD30000}"/>
    <hyperlink ref="K10771" r:id="rId43189" xr:uid="{00000000-0004-0000-0000-00000ED30000}"/>
    <hyperlink ref="L10771" r:id="rId43190" xr:uid="{00000000-0004-0000-0000-00000FD30000}"/>
    <hyperlink ref="J10772" r:id="rId43191" xr:uid="{00000000-0004-0000-0000-000010D30000}"/>
    <hyperlink ref="K10772" r:id="rId43192" xr:uid="{00000000-0004-0000-0000-000011D30000}"/>
    <hyperlink ref="L10772" r:id="rId43193" xr:uid="{00000000-0004-0000-0000-000012D30000}"/>
    <hyperlink ref="M10772" r:id="rId43194" xr:uid="{00000000-0004-0000-0000-000013D30000}"/>
    <hyperlink ref="N10772" r:id="rId43195" xr:uid="{00000000-0004-0000-0000-000014D30000}"/>
    <hyperlink ref="J10773" r:id="rId43196" xr:uid="{00000000-0004-0000-0000-000015D30000}"/>
    <hyperlink ref="K10773" r:id="rId43197" xr:uid="{00000000-0004-0000-0000-000016D30000}"/>
    <hyperlink ref="L10773" r:id="rId43198" xr:uid="{00000000-0004-0000-0000-000017D30000}"/>
    <hyperlink ref="M10773" r:id="rId43199" xr:uid="{00000000-0004-0000-0000-000018D30000}"/>
    <hyperlink ref="N10773" r:id="rId43200" xr:uid="{00000000-0004-0000-0000-000019D30000}"/>
    <hyperlink ref="J10774" r:id="rId43201" xr:uid="{00000000-0004-0000-0000-00001AD30000}"/>
    <hyperlink ref="K10774" r:id="rId43202" xr:uid="{00000000-0004-0000-0000-00001BD30000}"/>
    <hyperlink ref="L10774" r:id="rId43203" xr:uid="{00000000-0004-0000-0000-00001CD30000}"/>
    <hyperlink ref="M10774" r:id="rId43204" xr:uid="{00000000-0004-0000-0000-00001DD30000}"/>
    <hyperlink ref="N10774" r:id="rId43205" xr:uid="{00000000-0004-0000-0000-00001ED30000}"/>
    <hyperlink ref="J10775" r:id="rId43206" xr:uid="{00000000-0004-0000-0000-00001FD30000}"/>
    <hyperlink ref="K10775" r:id="rId43207" xr:uid="{00000000-0004-0000-0000-000020D30000}"/>
    <hyperlink ref="L10775" r:id="rId43208" xr:uid="{00000000-0004-0000-0000-000021D30000}"/>
    <hyperlink ref="M10775" r:id="rId43209" xr:uid="{00000000-0004-0000-0000-000022D30000}"/>
    <hyperlink ref="N10775" r:id="rId43210" xr:uid="{00000000-0004-0000-0000-000023D30000}"/>
    <hyperlink ref="J10776" r:id="rId43211" xr:uid="{00000000-0004-0000-0000-000024D30000}"/>
    <hyperlink ref="K10776" r:id="rId43212" xr:uid="{00000000-0004-0000-0000-000025D30000}"/>
    <hyperlink ref="L10776" r:id="rId43213" xr:uid="{00000000-0004-0000-0000-000026D30000}"/>
    <hyperlink ref="M10776" r:id="rId43214" xr:uid="{00000000-0004-0000-0000-000027D30000}"/>
    <hyperlink ref="N10776" r:id="rId43215" xr:uid="{00000000-0004-0000-0000-000028D30000}"/>
    <hyperlink ref="J10777" r:id="rId43216" xr:uid="{00000000-0004-0000-0000-000029D30000}"/>
    <hyperlink ref="K10777" r:id="rId43217" xr:uid="{00000000-0004-0000-0000-00002AD30000}"/>
    <hyperlink ref="L10777" r:id="rId43218" xr:uid="{00000000-0004-0000-0000-00002BD30000}"/>
    <hyperlink ref="M10777" r:id="rId43219" xr:uid="{00000000-0004-0000-0000-00002CD30000}"/>
    <hyperlink ref="J10778" r:id="rId43220" xr:uid="{00000000-0004-0000-0000-00002DD30000}"/>
    <hyperlink ref="K10778" r:id="rId43221" xr:uid="{00000000-0004-0000-0000-00002ED30000}"/>
    <hyperlink ref="L10778" r:id="rId43222" xr:uid="{00000000-0004-0000-0000-00002FD30000}"/>
    <hyperlink ref="J10779" r:id="rId43223" xr:uid="{00000000-0004-0000-0000-000030D30000}"/>
    <hyperlink ref="K10779" r:id="rId43224" xr:uid="{00000000-0004-0000-0000-000031D30000}"/>
    <hyperlink ref="L10779" r:id="rId43225" xr:uid="{00000000-0004-0000-0000-000032D30000}"/>
    <hyperlink ref="N10779" r:id="rId43226" xr:uid="{00000000-0004-0000-0000-000033D30000}"/>
    <hyperlink ref="J10780" r:id="rId43227" xr:uid="{00000000-0004-0000-0000-000034D30000}"/>
    <hyperlink ref="K10780" r:id="rId43228" xr:uid="{00000000-0004-0000-0000-000035D30000}"/>
    <hyperlink ref="L10780" r:id="rId43229" xr:uid="{00000000-0004-0000-0000-000036D30000}"/>
    <hyperlink ref="M10780" r:id="rId43230" xr:uid="{00000000-0004-0000-0000-000037D30000}"/>
    <hyperlink ref="N10780" r:id="rId43231" xr:uid="{00000000-0004-0000-0000-000038D30000}"/>
    <hyperlink ref="J10781" r:id="rId43232" xr:uid="{00000000-0004-0000-0000-000039D30000}"/>
    <hyperlink ref="K10781" r:id="rId43233" xr:uid="{00000000-0004-0000-0000-00003AD30000}"/>
    <hyperlink ref="L10781" r:id="rId43234" xr:uid="{00000000-0004-0000-0000-00003BD30000}"/>
    <hyperlink ref="N10781" r:id="rId43235" xr:uid="{00000000-0004-0000-0000-00003CD30000}"/>
    <hyperlink ref="J10782" r:id="rId43236" xr:uid="{00000000-0004-0000-0000-00003DD30000}"/>
    <hyperlink ref="K10782" r:id="rId43237" xr:uid="{00000000-0004-0000-0000-00003ED30000}"/>
    <hyperlink ref="L10782" r:id="rId43238" xr:uid="{00000000-0004-0000-0000-00003FD30000}"/>
    <hyperlink ref="M10782" r:id="rId43239" xr:uid="{00000000-0004-0000-0000-000040D30000}"/>
    <hyperlink ref="N10782" r:id="rId43240" xr:uid="{00000000-0004-0000-0000-000041D30000}"/>
    <hyperlink ref="J10783" r:id="rId43241" xr:uid="{00000000-0004-0000-0000-000042D30000}"/>
    <hyperlink ref="K10783" r:id="rId43242" xr:uid="{00000000-0004-0000-0000-000043D30000}"/>
    <hyperlink ref="L10783" r:id="rId43243" xr:uid="{00000000-0004-0000-0000-000044D30000}"/>
    <hyperlink ref="N10783" r:id="rId43244" xr:uid="{00000000-0004-0000-0000-000045D30000}"/>
    <hyperlink ref="J10784" r:id="rId43245" xr:uid="{00000000-0004-0000-0000-000046D30000}"/>
    <hyperlink ref="K10784" r:id="rId43246" xr:uid="{00000000-0004-0000-0000-000047D30000}"/>
    <hyperlink ref="L10784" r:id="rId43247" xr:uid="{00000000-0004-0000-0000-000048D30000}"/>
    <hyperlink ref="M10784" r:id="rId43248" xr:uid="{00000000-0004-0000-0000-000049D30000}"/>
    <hyperlink ref="N10784" r:id="rId43249" xr:uid="{00000000-0004-0000-0000-00004AD30000}"/>
    <hyperlink ref="J10785" r:id="rId43250" xr:uid="{00000000-0004-0000-0000-00004BD30000}"/>
    <hyperlink ref="K10785" r:id="rId43251" xr:uid="{00000000-0004-0000-0000-00004CD30000}"/>
    <hyperlink ref="L10785" r:id="rId43252" xr:uid="{00000000-0004-0000-0000-00004DD30000}"/>
    <hyperlink ref="N10785" r:id="rId43253" xr:uid="{00000000-0004-0000-0000-00004ED30000}"/>
    <hyperlink ref="J10786" r:id="rId43254" xr:uid="{00000000-0004-0000-0000-00004FD30000}"/>
    <hyperlink ref="K10786" r:id="rId43255" xr:uid="{00000000-0004-0000-0000-000050D30000}"/>
    <hyperlink ref="L10786" r:id="rId43256" xr:uid="{00000000-0004-0000-0000-000051D30000}"/>
    <hyperlink ref="J10787" r:id="rId43257" xr:uid="{00000000-0004-0000-0000-000052D30000}"/>
    <hyperlink ref="K10787" r:id="rId43258" xr:uid="{00000000-0004-0000-0000-000053D30000}"/>
    <hyperlink ref="L10787" r:id="rId43259" xr:uid="{00000000-0004-0000-0000-000054D30000}"/>
    <hyperlink ref="J10788" r:id="rId43260" xr:uid="{00000000-0004-0000-0000-000055D30000}"/>
    <hyperlink ref="K10788" r:id="rId43261" xr:uid="{00000000-0004-0000-0000-000056D30000}"/>
    <hyperlink ref="L10788" r:id="rId43262" xr:uid="{00000000-0004-0000-0000-000057D30000}"/>
    <hyperlink ref="N10788" r:id="rId43263" xr:uid="{00000000-0004-0000-0000-000058D30000}"/>
    <hyperlink ref="J10789" r:id="rId43264" xr:uid="{00000000-0004-0000-0000-000059D30000}"/>
    <hyperlink ref="K10789" r:id="rId43265" xr:uid="{00000000-0004-0000-0000-00005AD30000}"/>
    <hyperlink ref="L10789" r:id="rId43266" xr:uid="{00000000-0004-0000-0000-00005BD30000}"/>
    <hyperlink ref="J10790" r:id="rId43267" xr:uid="{00000000-0004-0000-0000-00005CD30000}"/>
    <hyperlink ref="K10790" r:id="rId43268" xr:uid="{00000000-0004-0000-0000-00005DD30000}"/>
    <hyperlink ref="L10790" r:id="rId43269" xr:uid="{00000000-0004-0000-0000-00005ED30000}"/>
    <hyperlink ref="J10791" r:id="rId43270" xr:uid="{00000000-0004-0000-0000-00005FD30000}"/>
    <hyperlink ref="K10791" r:id="rId43271" xr:uid="{00000000-0004-0000-0000-000060D30000}"/>
    <hyperlink ref="L10791" r:id="rId43272" xr:uid="{00000000-0004-0000-0000-000061D30000}"/>
    <hyperlink ref="N10791" r:id="rId43273" xr:uid="{00000000-0004-0000-0000-000062D30000}"/>
    <hyperlink ref="J10792" r:id="rId43274" xr:uid="{00000000-0004-0000-0000-000063D30000}"/>
    <hyperlink ref="K10792" r:id="rId43275" xr:uid="{00000000-0004-0000-0000-000064D30000}"/>
    <hyperlink ref="L10792" r:id="rId43276" xr:uid="{00000000-0004-0000-0000-000065D30000}"/>
    <hyperlink ref="M10792" r:id="rId43277" xr:uid="{00000000-0004-0000-0000-000066D30000}"/>
    <hyperlink ref="N10792" r:id="rId43278" xr:uid="{00000000-0004-0000-0000-000067D30000}"/>
    <hyperlink ref="J10793" r:id="rId43279" xr:uid="{00000000-0004-0000-0000-000068D30000}"/>
    <hyperlink ref="K10793" r:id="rId43280" xr:uid="{00000000-0004-0000-0000-000069D30000}"/>
    <hyperlink ref="L10793" r:id="rId43281" xr:uid="{00000000-0004-0000-0000-00006AD30000}"/>
    <hyperlink ref="M10793" r:id="rId43282" xr:uid="{00000000-0004-0000-0000-00006BD30000}"/>
    <hyperlink ref="N10793" r:id="rId43283" xr:uid="{00000000-0004-0000-0000-00006CD30000}"/>
    <hyperlink ref="J10794" r:id="rId43284" xr:uid="{00000000-0004-0000-0000-00006DD30000}"/>
    <hyperlink ref="K10794" r:id="rId43285" xr:uid="{00000000-0004-0000-0000-00006ED30000}"/>
    <hyperlink ref="L10794" r:id="rId43286" xr:uid="{00000000-0004-0000-0000-00006FD30000}"/>
    <hyperlink ref="N10794" r:id="rId43287" xr:uid="{00000000-0004-0000-0000-000070D30000}"/>
    <hyperlink ref="J10795" r:id="rId43288" xr:uid="{00000000-0004-0000-0000-000071D30000}"/>
    <hyperlink ref="K10795" r:id="rId43289" xr:uid="{00000000-0004-0000-0000-000072D30000}"/>
    <hyperlink ref="L10795" r:id="rId43290" xr:uid="{00000000-0004-0000-0000-000073D30000}"/>
    <hyperlink ref="M10795" r:id="rId43291" xr:uid="{00000000-0004-0000-0000-000074D30000}"/>
    <hyperlink ref="N10795" r:id="rId43292" xr:uid="{00000000-0004-0000-0000-000075D30000}"/>
    <hyperlink ref="J10796" r:id="rId43293" xr:uid="{00000000-0004-0000-0000-000076D30000}"/>
    <hyperlink ref="K10796" r:id="rId43294" xr:uid="{00000000-0004-0000-0000-000077D30000}"/>
    <hyperlink ref="L10796" r:id="rId43295" xr:uid="{00000000-0004-0000-0000-000078D30000}"/>
    <hyperlink ref="M10796" r:id="rId43296" xr:uid="{00000000-0004-0000-0000-000079D30000}"/>
    <hyperlink ref="N10796" r:id="rId43297" xr:uid="{00000000-0004-0000-0000-00007AD30000}"/>
    <hyperlink ref="J10797" r:id="rId43298" xr:uid="{00000000-0004-0000-0000-00007BD30000}"/>
    <hyperlink ref="K10797" r:id="rId43299" xr:uid="{00000000-0004-0000-0000-00007CD30000}"/>
    <hyperlink ref="L10797" r:id="rId43300" xr:uid="{00000000-0004-0000-0000-00007DD30000}"/>
    <hyperlink ref="J10798" r:id="rId43301" xr:uid="{00000000-0004-0000-0000-00007ED30000}"/>
    <hyperlink ref="K10798" r:id="rId43302" xr:uid="{00000000-0004-0000-0000-00007FD30000}"/>
    <hyperlink ref="L10798" r:id="rId43303" xr:uid="{00000000-0004-0000-0000-000080D30000}"/>
    <hyperlink ref="M10798" r:id="rId43304" xr:uid="{00000000-0004-0000-0000-000081D30000}"/>
    <hyperlink ref="N10798" r:id="rId43305" xr:uid="{00000000-0004-0000-0000-000082D30000}"/>
    <hyperlink ref="J10799" r:id="rId43306" xr:uid="{00000000-0004-0000-0000-000083D30000}"/>
    <hyperlink ref="K10799" r:id="rId43307" xr:uid="{00000000-0004-0000-0000-000084D30000}"/>
    <hyperlink ref="L10799" r:id="rId43308" xr:uid="{00000000-0004-0000-0000-000085D30000}"/>
    <hyperlink ref="N10799" r:id="rId43309" xr:uid="{00000000-0004-0000-0000-000086D30000}"/>
    <hyperlink ref="J10800" r:id="rId43310" xr:uid="{00000000-0004-0000-0000-000087D30000}"/>
    <hyperlink ref="K10800" r:id="rId43311" xr:uid="{00000000-0004-0000-0000-000088D30000}"/>
    <hyperlink ref="L10800" r:id="rId43312" xr:uid="{00000000-0004-0000-0000-000089D30000}"/>
    <hyperlink ref="M10800" r:id="rId43313" xr:uid="{00000000-0004-0000-0000-00008AD30000}"/>
    <hyperlink ref="N10800" r:id="rId43314" xr:uid="{00000000-0004-0000-0000-00008BD30000}"/>
    <hyperlink ref="J10801" r:id="rId43315" xr:uid="{00000000-0004-0000-0000-00008CD30000}"/>
    <hyperlink ref="K10801" r:id="rId43316" xr:uid="{00000000-0004-0000-0000-00008DD30000}"/>
    <hyperlink ref="L10801" r:id="rId43317" xr:uid="{00000000-0004-0000-0000-00008ED30000}"/>
    <hyperlink ref="N10801" r:id="rId43318" xr:uid="{00000000-0004-0000-0000-00008FD30000}"/>
    <hyperlink ref="J10802" r:id="rId43319" xr:uid="{00000000-0004-0000-0000-000090D30000}"/>
    <hyperlink ref="K10802" r:id="rId43320" xr:uid="{00000000-0004-0000-0000-000091D30000}"/>
    <hyperlink ref="L10802" r:id="rId43321" xr:uid="{00000000-0004-0000-0000-000092D30000}"/>
    <hyperlink ref="M10802" r:id="rId43322" xr:uid="{00000000-0004-0000-0000-000093D30000}"/>
    <hyperlink ref="N10802" r:id="rId43323" xr:uid="{00000000-0004-0000-0000-000094D30000}"/>
    <hyperlink ref="J10803" r:id="rId43324" xr:uid="{00000000-0004-0000-0000-000095D30000}"/>
    <hyperlink ref="K10803" r:id="rId43325" xr:uid="{00000000-0004-0000-0000-000096D30000}"/>
    <hyperlink ref="L10803" r:id="rId43326" xr:uid="{00000000-0004-0000-0000-000097D30000}"/>
    <hyperlink ref="M10803" r:id="rId43327" xr:uid="{00000000-0004-0000-0000-000098D30000}"/>
    <hyperlink ref="J10804" r:id="rId43328" xr:uid="{00000000-0004-0000-0000-000099D30000}"/>
    <hyperlink ref="K10804" r:id="rId43329" xr:uid="{00000000-0004-0000-0000-00009AD30000}"/>
    <hyperlink ref="L10804" r:id="rId43330" xr:uid="{00000000-0004-0000-0000-00009BD30000}"/>
    <hyperlink ref="M10804" r:id="rId43331" xr:uid="{00000000-0004-0000-0000-00009CD30000}"/>
    <hyperlink ref="N10804" r:id="rId43332" xr:uid="{00000000-0004-0000-0000-00009DD30000}"/>
    <hyperlink ref="J10805" r:id="rId43333" xr:uid="{00000000-0004-0000-0000-00009ED30000}"/>
    <hyperlink ref="K10805" r:id="rId43334" xr:uid="{00000000-0004-0000-0000-00009FD30000}"/>
    <hyperlink ref="L10805" r:id="rId43335" xr:uid="{00000000-0004-0000-0000-0000A0D30000}"/>
    <hyperlink ref="N10805" r:id="rId43336" xr:uid="{00000000-0004-0000-0000-0000A1D30000}"/>
    <hyperlink ref="J10806" r:id="rId43337" xr:uid="{00000000-0004-0000-0000-0000A2D30000}"/>
    <hyperlink ref="K10806" r:id="rId43338" xr:uid="{00000000-0004-0000-0000-0000A3D30000}"/>
    <hyperlink ref="L10806" r:id="rId43339" xr:uid="{00000000-0004-0000-0000-0000A4D30000}"/>
    <hyperlink ref="J10807" r:id="rId43340" xr:uid="{00000000-0004-0000-0000-0000A5D30000}"/>
    <hyperlink ref="K10807" r:id="rId43341" xr:uid="{00000000-0004-0000-0000-0000A6D30000}"/>
    <hyperlink ref="L10807" r:id="rId43342" xr:uid="{00000000-0004-0000-0000-0000A7D30000}"/>
    <hyperlink ref="N10807" r:id="rId43343" xr:uid="{00000000-0004-0000-0000-0000A8D30000}"/>
    <hyperlink ref="J10808" r:id="rId43344" xr:uid="{00000000-0004-0000-0000-0000A9D30000}"/>
    <hyperlink ref="K10808" r:id="rId43345" xr:uid="{00000000-0004-0000-0000-0000AAD30000}"/>
    <hyperlink ref="L10808" r:id="rId43346" xr:uid="{00000000-0004-0000-0000-0000ABD30000}"/>
    <hyperlink ref="J10809" r:id="rId43347" xr:uid="{00000000-0004-0000-0000-0000ACD30000}"/>
    <hyperlink ref="K10809" r:id="rId43348" xr:uid="{00000000-0004-0000-0000-0000ADD30000}"/>
    <hyperlink ref="L10809" r:id="rId43349" xr:uid="{00000000-0004-0000-0000-0000AED30000}"/>
    <hyperlink ref="M10809" r:id="rId43350" xr:uid="{00000000-0004-0000-0000-0000AFD30000}"/>
    <hyperlink ref="N10809" r:id="rId43351" xr:uid="{00000000-0004-0000-0000-0000B0D30000}"/>
    <hyperlink ref="J10810" r:id="rId43352" xr:uid="{00000000-0004-0000-0000-0000B1D30000}"/>
    <hyperlink ref="K10810" r:id="rId43353" xr:uid="{00000000-0004-0000-0000-0000B2D30000}"/>
    <hyperlink ref="L10810" r:id="rId43354" xr:uid="{00000000-0004-0000-0000-0000B3D30000}"/>
    <hyperlink ref="N10810" r:id="rId43355" xr:uid="{00000000-0004-0000-0000-0000B4D30000}"/>
    <hyperlink ref="J10811" r:id="rId43356" xr:uid="{00000000-0004-0000-0000-0000B5D30000}"/>
    <hyperlink ref="K10811" r:id="rId43357" xr:uid="{00000000-0004-0000-0000-0000B6D30000}"/>
    <hyperlink ref="L10811" r:id="rId43358" xr:uid="{00000000-0004-0000-0000-0000B7D30000}"/>
    <hyperlink ref="M10811" r:id="rId43359" xr:uid="{00000000-0004-0000-0000-0000B8D30000}"/>
    <hyperlink ref="N10811" r:id="rId43360" xr:uid="{00000000-0004-0000-0000-0000B9D30000}"/>
    <hyperlink ref="J10812" r:id="rId43361" xr:uid="{00000000-0004-0000-0000-0000BAD30000}"/>
    <hyperlink ref="K10812" r:id="rId43362" xr:uid="{00000000-0004-0000-0000-0000BBD30000}"/>
    <hyperlink ref="L10812" r:id="rId43363" xr:uid="{00000000-0004-0000-0000-0000BCD30000}"/>
    <hyperlink ref="J10813" r:id="rId43364" xr:uid="{00000000-0004-0000-0000-0000BDD30000}"/>
    <hyperlink ref="K10813" r:id="rId43365" xr:uid="{00000000-0004-0000-0000-0000BED30000}"/>
    <hyperlink ref="L10813" r:id="rId43366" xr:uid="{00000000-0004-0000-0000-0000BFD30000}"/>
    <hyperlink ref="M10813" r:id="rId43367" xr:uid="{00000000-0004-0000-0000-0000C0D30000}"/>
    <hyperlink ref="N10813" r:id="rId43368" xr:uid="{00000000-0004-0000-0000-0000C1D30000}"/>
    <hyperlink ref="J10814" r:id="rId43369" xr:uid="{00000000-0004-0000-0000-0000C2D30000}"/>
    <hyperlink ref="K10814" r:id="rId43370" xr:uid="{00000000-0004-0000-0000-0000C3D30000}"/>
    <hyperlink ref="L10814" r:id="rId43371" xr:uid="{00000000-0004-0000-0000-0000C4D30000}"/>
    <hyperlink ref="M10814" r:id="rId43372" xr:uid="{00000000-0004-0000-0000-0000C5D30000}"/>
    <hyperlink ref="N10814" r:id="rId43373" xr:uid="{00000000-0004-0000-0000-0000C6D30000}"/>
    <hyperlink ref="J10815" r:id="rId43374" xr:uid="{00000000-0004-0000-0000-0000C7D30000}"/>
    <hyperlink ref="K10815" r:id="rId43375" xr:uid="{00000000-0004-0000-0000-0000C8D30000}"/>
    <hyperlink ref="L10815" r:id="rId43376" xr:uid="{00000000-0004-0000-0000-0000C9D30000}"/>
    <hyperlink ref="N10815" r:id="rId43377" xr:uid="{00000000-0004-0000-0000-0000CAD30000}"/>
    <hyperlink ref="J10816" r:id="rId43378" xr:uid="{00000000-0004-0000-0000-0000CBD30000}"/>
    <hyperlink ref="K10816" r:id="rId43379" xr:uid="{00000000-0004-0000-0000-0000CCD30000}"/>
    <hyperlink ref="L10816" r:id="rId43380" xr:uid="{00000000-0004-0000-0000-0000CDD30000}"/>
    <hyperlink ref="J10817" r:id="rId43381" xr:uid="{00000000-0004-0000-0000-0000CED30000}"/>
    <hyperlink ref="K10817" r:id="rId43382" xr:uid="{00000000-0004-0000-0000-0000CFD30000}"/>
    <hyperlink ref="L10817" r:id="rId43383" xr:uid="{00000000-0004-0000-0000-0000D0D30000}"/>
    <hyperlink ref="J10818" r:id="rId43384" xr:uid="{00000000-0004-0000-0000-0000D1D30000}"/>
    <hyperlink ref="K10818" r:id="rId43385" xr:uid="{00000000-0004-0000-0000-0000D2D30000}"/>
    <hyperlink ref="L10818" r:id="rId43386" xr:uid="{00000000-0004-0000-0000-0000D3D30000}"/>
    <hyperlink ref="M10818" r:id="rId43387" xr:uid="{00000000-0004-0000-0000-0000D4D30000}"/>
    <hyperlink ref="N10818" r:id="rId43388" xr:uid="{00000000-0004-0000-0000-0000D5D30000}"/>
    <hyperlink ref="J10819" r:id="rId43389" xr:uid="{00000000-0004-0000-0000-0000D6D30000}"/>
    <hyperlink ref="K10819" r:id="rId43390" xr:uid="{00000000-0004-0000-0000-0000D7D30000}"/>
    <hyperlink ref="L10819" r:id="rId43391" xr:uid="{00000000-0004-0000-0000-0000D8D30000}"/>
    <hyperlink ref="M10819" r:id="rId43392" xr:uid="{00000000-0004-0000-0000-0000D9D30000}"/>
    <hyperlink ref="N10819" r:id="rId43393" xr:uid="{00000000-0004-0000-0000-0000DAD30000}"/>
    <hyperlink ref="J10820" r:id="rId43394" xr:uid="{00000000-0004-0000-0000-0000DBD30000}"/>
    <hyperlink ref="K10820" r:id="rId43395" xr:uid="{00000000-0004-0000-0000-0000DCD30000}"/>
    <hyperlink ref="L10820" r:id="rId43396" xr:uid="{00000000-0004-0000-0000-0000DDD30000}"/>
    <hyperlink ref="M10820" r:id="rId43397" xr:uid="{00000000-0004-0000-0000-0000DED30000}"/>
    <hyperlink ref="N10820" r:id="rId43398" xr:uid="{00000000-0004-0000-0000-0000DFD30000}"/>
    <hyperlink ref="J10821" r:id="rId43399" xr:uid="{00000000-0004-0000-0000-0000E0D30000}"/>
    <hyperlink ref="K10821" r:id="rId43400" xr:uid="{00000000-0004-0000-0000-0000E1D30000}"/>
    <hyperlink ref="L10821" r:id="rId43401" xr:uid="{00000000-0004-0000-0000-0000E2D30000}"/>
    <hyperlink ref="J10822" r:id="rId43402" xr:uid="{00000000-0004-0000-0000-0000E3D30000}"/>
    <hyperlink ref="K10822" r:id="rId43403" xr:uid="{00000000-0004-0000-0000-0000E4D30000}"/>
    <hyperlink ref="L10822" r:id="rId43404" xr:uid="{00000000-0004-0000-0000-0000E5D30000}"/>
    <hyperlink ref="M10822" r:id="rId43405" xr:uid="{00000000-0004-0000-0000-0000E6D30000}"/>
    <hyperlink ref="N10822" r:id="rId43406" xr:uid="{00000000-0004-0000-0000-0000E7D30000}"/>
    <hyperlink ref="J10823" r:id="rId43407" xr:uid="{00000000-0004-0000-0000-0000E8D30000}"/>
    <hyperlink ref="K10823" r:id="rId43408" xr:uid="{00000000-0004-0000-0000-0000E9D30000}"/>
    <hyperlink ref="L10823" r:id="rId43409" xr:uid="{00000000-0004-0000-0000-0000EAD30000}"/>
    <hyperlink ref="J10824" r:id="rId43410" xr:uid="{00000000-0004-0000-0000-0000EBD30000}"/>
    <hyperlink ref="K10824" r:id="rId43411" xr:uid="{00000000-0004-0000-0000-0000ECD30000}"/>
    <hyperlink ref="L10824" r:id="rId43412" xr:uid="{00000000-0004-0000-0000-0000EDD30000}"/>
    <hyperlink ref="M10824" r:id="rId43413" xr:uid="{00000000-0004-0000-0000-0000EED30000}"/>
    <hyperlink ref="N10824" r:id="rId43414" xr:uid="{00000000-0004-0000-0000-0000EFD30000}"/>
    <hyperlink ref="J10825" r:id="rId43415" xr:uid="{00000000-0004-0000-0000-0000F0D30000}"/>
    <hyperlink ref="K10825" r:id="rId43416" xr:uid="{00000000-0004-0000-0000-0000F1D30000}"/>
    <hyperlink ref="L10825" r:id="rId43417" xr:uid="{00000000-0004-0000-0000-0000F2D30000}"/>
    <hyperlink ref="M10825" r:id="rId43418" xr:uid="{00000000-0004-0000-0000-0000F3D30000}"/>
    <hyperlink ref="N10825" r:id="rId43419" xr:uid="{00000000-0004-0000-0000-0000F4D30000}"/>
    <hyperlink ref="J10826" r:id="rId43420" xr:uid="{00000000-0004-0000-0000-0000F5D30000}"/>
    <hyperlink ref="K10826" r:id="rId43421" xr:uid="{00000000-0004-0000-0000-0000F6D30000}"/>
    <hyperlink ref="L10826" r:id="rId43422" xr:uid="{00000000-0004-0000-0000-0000F7D30000}"/>
    <hyperlink ref="M10826" r:id="rId43423" xr:uid="{00000000-0004-0000-0000-0000F8D30000}"/>
    <hyperlink ref="N10826" r:id="rId43424" xr:uid="{00000000-0004-0000-0000-0000F9D30000}"/>
    <hyperlink ref="J10827" r:id="rId43425" xr:uid="{00000000-0004-0000-0000-0000FAD30000}"/>
    <hyperlink ref="K10827" r:id="rId43426" xr:uid="{00000000-0004-0000-0000-0000FBD30000}"/>
    <hyperlink ref="L10827" r:id="rId43427" xr:uid="{00000000-0004-0000-0000-0000FCD30000}"/>
    <hyperlink ref="M10827" r:id="rId43428" xr:uid="{00000000-0004-0000-0000-0000FDD30000}"/>
    <hyperlink ref="N10827" r:id="rId43429" xr:uid="{00000000-0004-0000-0000-0000FED30000}"/>
    <hyperlink ref="J10828" r:id="rId43430" xr:uid="{00000000-0004-0000-0000-0000FFD30000}"/>
    <hyperlink ref="K10828" r:id="rId43431" xr:uid="{00000000-0004-0000-0000-000000D40000}"/>
    <hyperlink ref="L10828" r:id="rId43432" xr:uid="{00000000-0004-0000-0000-000001D40000}"/>
    <hyperlink ref="M10828" r:id="rId43433" xr:uid="{00000000-0004-0000-0000-000002D40000}"/>
    <hyperlink ref="N10828" r:id="rId43434" xr:uid="{00000000-0004-0000-0000-000003D40000}"/>
    <hyperlink ref="J10829" r:id="rId43435" xr:uid="{00000000-0004-0000-0000-000004D40000}"/>
    <hyperlink ref="K10829" r:id="rId43436" xr:uid="{00000000-0004-0000-0000-000005D40000}"/>
    <hyperlink ref="L10829" r:id="rId43437" xr:uid="{00000000-0004-0000-0000-000006D40000}"/>
    <hyperlink ref="J10830" r:id="rId43438" xr:uid="{00000000-0004-0000-0000-000007D40000}"/>
    <hyperlink ref="K10830" r:id="rId43439" xr:uid="{00000000-0004-0000-0000-000008D40000}"/>
    <hyperlink ref="L10830" r:id="rId43440" xr:uid="{00000000-0004-0000-0000-000009D40000}"/>
    <hyperlink ref="N10830" r:id="rId43441" xr:uid="{00000000-0004-0000-0000-00000AD40000}"/>
    <hyperlink ref="J10831" r:id="rId43442" xr:uid="{00000000-0004-0000-0000-00000BD40000}"/>
    <hyperlink ref="K10831" r:id="rId43443" xr:uid="{00000000-0004-0000-0000-00000CD40000}"/>
    <hyperlink ref="L10831" r:id="rId43444" xr:uid="{00000000-0004-0000-0000-00000DD40000}"/>
    <hyperlink ref="J10832" r:id="rId43445" xr:uid="{00000000-0004-0000-0000-00000ED40000}"/>
    <hyperlink ref="K10832" r:id="rId43446" xr:uid="{00000000-0004-0000-0000-00000FD40000}"/>
    <hyperlink ref="L10832" r:id="rId43447" xr:uid="{00000000-0004-0000-0000-000010D40000}"/>
    <hyperlink ref="N10832" r:id="rId43448" xr:uid="{00000000-0004-0000-0000-000011D40000}"/>
    <hyperlink ref="J10833" r:id="rId43449" xr:uid="{00000000-0004-0000-0000-000012D40000}"/>
    <hyperlink ref="K10833" r:id="rId43450" xr:uid="{00000000-0004-0000-0000-000013D40000}"/>
    <hyperlink ref="L10833" r:id="rId43451" xr:uid="{00000000-0004-0000-0000-000014D40000}"/>
    <hyperlink ref="N10833" r:id="rId43452" xr:uid="{00000000-0004-0000-0000-000015D40000}"/>
    <hyperlink ref="J10834" r:id="rId43453" xr:uid="{00000000-0004-0000-0000-000016D40000}"/>
    <hyperlink ref="K10834" r:id="rId43454" xr:uid="{00000000-0004-0000-0000-000017D40000}"/>
    <hyperlink ref="L10834" r:id="rId43455" xr:uid="{00000000-0004-0000-0000-000018D40000}"/>
    <hyperlink ref="M10834" r:id="rId43456" xr:uid="{00000000-0004-0000-0000-000019D40000}"/>
    <hyperlink ref="N10834" r:id="rId43457" xr:uid="{00000000-0004-0000-0000-00001AD40000}"/>
    <hyperlink ref="J10835" r:id="rId43458" xr:uid="{00000000-0004-0000-0000-00001BD40000}"/>
    <hyperlink ref="K10835" r:id="rId43459" xr:uid="{00000000-0004-0000-0000-00001CD40000}"/>
    <hyperlink ref="L10835" r:id="rId43460" xr:uid="{00000000-0004-0000-0000-00001DD40000}"/>
    <hyperlink ref="J10836" r:id="rId43461" xr:uid="{00000000-0004-0000-0000-00001ED40000}"/>
    <hyperlink ref="K10836" r:id="rId43462" xr:uid="{00000000-0004-0000-0000-00001FD40000}"/>
    <hyperlink ref="L10836" r:id="rId43463" xr:uid="{00000000-0004-0000-0000-000020D40000}"/>
    <hyperlink ref="M10836" r:id="rId43464" xr:uid="{00000000-0004-0000-0000-000021D40000}"/>
    <hyperlink ref="J10837" r:id="rId43465" xr:uid="{00000000-0004-0000-0000-000022D40000}"/>
    <hyperlink ref="K10837" r:id="rId43466" xr:uid="{00000000-0004-0000-0000-000023D40000}"/>
    <hyperlink ref="L10837" r:id="rId43467" xr:uid="{00000000-0004-0000-0000-000024D40000}"/>
    <hyperlink ref="M10837" r:id="rId43468" xr:uid="{00000000-0004-0000-0000-000025D40000}"/>
    <hyperlink ref="N10837" r:id="rId43469" xr:uid="{00000000-0004-0000-0000-000026D40000}"/>
    <hyperlink ref="J10838" r:id="rId43470" xr:uid="{00000000-0004-0000-0000-000027D40000}"/>
    <hyperlink ref="K10838" r:id="rId43471" xr:uid="{00000000-0004-0000-0000-000028D40000}"/>
    <hyperlink ref="L10838" r:id="rId43472" xr:uid="{00000000-0004-0000-0000-000029D40000}"/>
    <hyperlink ref="J10839" r:id="rId43473" xr:uid="{00000000-0004-0000-0000-00002AD40000}"/>
    <hyperlink ref="K10839" r:id="rId43474" xr:uid="{00000000-0004-0000-0000-00002BD40000}"/>
    <hyperlink ref="L10839" r:id="rId43475" xr:uid="{00000000-0004-0000-0000-00002CD40000}"/>
    <hyperlink ref="J10840" r:id="rId43476" xr:uid="{00000000-0004-0000-0000-00002DD40000}"/>
    <hyperlink ref="K10840" r:id="rId43477" xr:uid="{00000000-0004-0000-0000-00002ED40000}"/>
    <hyperlink ref="L10840" r:id="rId43478" xr:uid="{00000000-0004-0000-0000-00002FD40000}"/>
    <hyperlink ref="N10840" r:id="rId43479" xr:uid="{00000000-0004-0000-0000-000030D40000}"/>
    <hyperlink ref="J10841" r:id="rId43480" xr:uid="{00000000-0004-0000-0000-000031D40000}"/>
    <hyperlink ref="K10841" r:id="rId43481" xr:uid="{00000000-0004-0000-0000-000032D40000}"/>
    <hyperlink ref="L10841" r:id="rId43482" xr:uid="{00000000-0004-0000-0000-000033D40000}"/>
    <hyperlink ref="M10841" r:id="rId43483" xr:uid="{00000000-0004-0000-0000-000034D40000}"/>
    <hyperlink ref="N10841" r:id="rId43484" xr:uid="{00000000-0004-0000-0000-000035D40000}"/>
    <hyperlink ref="J10842" r:id="rId43485" xr:uid="{00000000-0004-0000-0000-000036D40000}"/>
    <hyperlink ref="K10842" r:id="rId43486" xr:uid="{00000000-0004-0000-0000-000037D40000}"/>
    <hyperlink ref="L10842" r:id="rId43487" xr:uid="{00000000-0004-0000-0000-000038D40000}"/>
    <hyperlink ref="J10843" r:id="rId43488" xr:uid="{00000000-0004-0000-0000-000039D40000}"/>
    <hyperlink ref="K10843" r:id="rId43489" xr:uid="{00000000-0004-0000-0000-00003AD40000}"/>
    <hyperlink ref="L10843" r:id="rId43490" xr:uid="{00000000-0004-0000-0000-00003BD40000}"/>
    <hyperlink ref="M10843" r:id="rId43491" xr:uid="{00000000-0004-0000-0000-00003CD40000}"/>
    <hyperlink ref="N10843" r:id="rId43492" xr:uid="{00000000-0004-0000-0000-00003DD40000}"/>
    <hyperlink ref="J10844" r:id="rId43493" xr:uid="{00000000-0004-0000-0000-00003ED40000}"/>
    <hyperlink ref="K10844" r:id="rId43494" xr:uid="{00000000-0004-0000-0000-00003FD40000}"/>
    <hyperlink ref="L10844" r:id="rId43495" xr:uid="{00000000-0004-0000-0000-000040D40000}"/>
    <hyperlink ref="N10844" r:id="rId43496" xr:uid="{00000000-0004-0000-0000-000041D40000}"/>
    <hyperlink ref="J10845" r:id="rId43497" xr:uid="{00000000-0004-0000-0000-000042D40000}"/>
    <hyperlink ref="K10845" r:id="rId43498" xr:uid="{00000000-0004-0000-0000-000043D40000}"/>
    <hyperlink ref="L10845" r:id="rId43499" xr:uid="{00000000-0004-0000-0000-000044D40000}"/>
    <hyperlink ref="J10846" r:id="rId43500" xr:uid="{00000000-0004-0000-0000-000045D40000}"/>
    <hyperlink ref="K10846" r:id="rId43501" xr:uid="{00000000-0004-0000-0000-000046D40000}"/>
    <hyperlink ref="L10846" r:id="rId43502" xr:uid="{00000000-0004-0000-0000-000047D40000}"/>
    <hyperlink ref="N10846" r:id="rId43503" xr:uid="{00000000-0004-0000-0000-000048D40000}"/>
    <hyperlink ref="J10847" r:id="rId43504" xr:uid="{00000000-0004-0000-0000-000049D40000}"/>
    <hyperlink ref="K10847" r:id="rId43505" xr:uid="{00000000-0004-0000-0000-00004AD40000}"/>
    <hyperlink ref="L10847" r:id="rId43506" xr:uid="{00000000-0004-0000-0000-00004BD40000}"/>
    <hyperlink ref="M10847" r:id="rId43507" xr:uid="{00000000-0004-0000-0000-00004CD40000}"/>
    <hyperlink ref="N10847" r:id="rId43508" xr:uid="{00000000-0004-0000-0000-00004DD40000}"/>
    <hyperlink ref="J10848" r:id="rId43509" xr:uid="{00000000-0004-0000-0000-00004ED40000}"/>
    <hyperlink ref="K10848" r:id="rId43510" xr:uid="{00000000-0004-0000-0000-00004FD40000}"/>
    <hyperlink ref="L10848" r:id="rId43511" xr:uid="{00000000-0004-0000-0000-000050D40000}"/>
    <hyperlink ref="J10849" r:id="rId43512" xr:uid="{00000000-0004-0000-0000-000051D40000}"/>
    <hyperlink ref="K10849" r:id="rId43513" xr:uid="{00000000-0004-0000-0000-000052D40000}"/>
    <hyperlink ref="L10849" r:id="rId43514" xr:uid="{00000000-0004-0000-0000-000053D40000}"/>
    <hyperlink ref="J10850" r:id="rId43515" xr:uid="{00000000-0004-0000-0000-000054D40000}"/>
    <hyperlink ref="K10850" r:id="rId43516" xr:uid="{00000000-0004-0000-0000-000055D40000}"/>
    <hyperlink ref="L10850" r:id="rId43517" xr:uid="{00000000-0004-0000-0000-000056D40000}"/>
    <hyperlink ref="N10850" r:id="rId43518" xr:uid="{00000000-0004-0000-0000-000057D40000}"/>
    <hyperlink ref="J10851" r:id="rId43519" xr:uid="{00000000-0004-0000-0000-000058D40000}"/>
    <hyperlink ref="K10851" r:id="rId43520" xr:uid="{00000000-0004-0000-0000-000059D40000}"/>
    <hyperlink ref="L10851" r:id="rId43521" xr:uid="{00000000-0004-0000-0000-00005AD40000}"/>
    <hyperlink ref="N10851" r:id="rId43522" xr:uid="{00000000-0004-0000-0000-00005BD40000}"/>
    <hyperlink ref="J10852" r:id="rId43523" xr:uid="{00000000-0004-0000-0000-00005CD40000}"/>
    <hyperlink ref="K10852" r:id="rId43524" xr:uid="{00000000-0004-0000-0000-00005DD40000}"/>
    <hyperlink ref="L10852" r:id="rId43525" xr:uid="{00000000-0004-0000-0000-00005ED40000}"/>
    <hyperlink ref="M10852" r:id="rId43526" xr:uid="{00000000-0004-0000-0000-00005FD40000}"/>
    <hyperlink ref="N10852" r:id="rId43527" xr:uid="{00000000-0004-0000-0000-000060D40000}"/>
    <hyperlink ref="J10853" r:id="rId43528" xr:uid="{00000000-0004-0000-0000-000061D40000}"/>
    <hyperlink ref="K10853" r:id="rId43529" xr:uid="{00000000-0004-0000-0000-000062D40000}"/>
    <hyperlink ref="L10853" r:id="rId43530" xr:uid="{00000000-0004-0000-0000-000063D40000}"/>
    <hyperlink ref="N10853" r:id="rId43531" xr:uid="{00000000-0004-0000-0000-000064D40000}"/>
    <hyperlink ref="J10854" r:id="rId43532" xr:uid="{00000000-0004-0000-0000-000065D40000}"/>
    <hyperlink ref="K10854" r:id="rId43533" xr:uid="{00000000-0004-0000-0000-000066D40000}"/>
    <hyperlink ref="L10854" r:id="rId43534" xr:uid="{00000000-0004-0000-0000-000067D40000}"/>
    <hyperlink ref="M10854" r:id="rId43535" xr:uid="{00000000-0004-0000-0000-000068D40000}"/>
    <hyperlink ref="N10854" r:id="rId43536" xr:uid="{00000000-0004-0000-0000-000069D40000}"/>
    <hyperlink ref="J10855" r:id="rId43537" xr:uid="{00000000-0004-0000-0000-00006AD40000}"/>
    <hyperlink ref="K10855" r:id="rId43538" xr:uid="{00000000-0004-0000-0000-00006BD40000}"/>
    <hyperlink ref="L10855" r:id="rId43539" xr:uid="{00000000-0004-0000-0000-00006CD40000}"/>
    <hyperlink ref="M10855" r:id="rId43540" xr:uid="{00000000-0004-0000-0000-00006DD40000}"/>
    <hyperlink ref="N10855" r:id="rId43541" xr:uid="{00000000-0004-0000-0000-00006ED40000}"/>
    <hyperlink ref="J10856" r:id="rId43542" xr:uid="{00000000-0004-0000-0000-00006FD40000}"/>
    <hyperlink ref="K10856" r:id="rId43543" xr:uid="{00000000-0004-0000-0000-000070D40000}"/>
    <hyperlink ref="L10856" r:id="rId43544" xr:uid="{00000000-0004-0000-0000-000071D40000}"/>
    <hyperlink ref="M10856" r:id="rId43545" xr:uid="{00000000-0004-0000-0000-000072D40000}"/>
    <hyperlink ref="N10856" r:id="rId43546" xr:uid="{00000000-0004-0000-0000-000073D40000}"/>
    <hyperlink ref="J10857" r:id="rId43547" xr:uid="{00000000-0004-0000-0000-000074D40000}"/>
    <hyperlink ref="K10857" r:id="rId43548" xr:uid="{00000000-0004-0000-0000-000075D40000}"/>
    <hyperlink ref="L10857" r:id="rId43549" xr:uid="{00000000-0004-0000-0000-000076D40000}"/>
    <hyperlink ref="N10857" r:id="rId43550" xr:uid="{00000000-0004-0000-0000-000077D40000}"/>
    <hyperlink ref="J10858" r:id="rId43551" xr:uid="{00000000-0004-0000-0000-000078D40000}"/>
    <hyperlink ref="K10858" r:id="rId43552" xr:uid="{00000000-0004-0000-0000-000079D40000}"/>
    <hyperlink ref="L10858" r:id="rId43553" xr:uid="{00000000-0004-0000-0000-00007AD40000}"/>
    <hyperlink ref="M10858" r:id="rId43554" xr:uid="{00000000-0004-0000-0000-00007BD40000}"/>
    <hyperlink ref="N10858" r:id="rId43555" xr:uid="{00000000-0004-0000-0000-00007CD40000}"/>
    <hyperlink ref="J10859" r:id="rId43556" xr:uid="{00000000-0004-0000-0000-00007DD40000}"/>
    <hyperlink ref="K10859" r:id="rId43557" xr:uid="{00000000-0004-0000-0000-00007ED40000}"/>
    <hyperlink ref="L10859" r:id="rId43558" xr:uid="{00000000-0004-0000-0000-00007FD40000}"/>
    <hyperlink ref="M10859" r:id="rId43559" xr:uid="{00000000-0004-0000-0000-000080D40000}"/>
    <hyperlink ref="N10859" r:id="rId43560" xr:uid="{00000000-0004-0000-0000-000081D40000}"/>
    <hyperlink ref="J10860" r:id="rId43561" xr:uid="{00000000-0004-0000-0000-000082D40000}"/>
    <hyperlink ref="K10860" r:id="rId43562" xr:uid="{00000000-0004-0000-0000-000083D40000}"/>
    <hyperlink ref="L10860" r:id="rId43563" xr:uid="{00000000-0004-0000-0000-000084D40000}"/>
    <hyperlink ref="M10860" r:id="rId43564" xr:uid="{00000000-0004-0000-0000-000085D40000}"/>
    <hyperlink ref="N10860" r:id="rId43565" xr:uid="{00000000-0004-0000-0000-000086D40000}"/>
    <hyperlink ref="J10861" r:id="rId43566" xr:uid="{00000000-0004-0000-0000-000087D40000}"/>
    <hyperlink ref="K10861" r:id="rId43567" xr:uid="{00000000-0004-0000-0000-000088D40000}"/>
    <hyperlink ref="L10861" r:id="rId43568" xr:uid="{00000000-0004-0000-0000-000089D40000}"/>
    <hyperlink ref="N10861" r:id="rId43569" xr:uid="{00000000-0004-0000-0000-00008AD40000}"/>
    <hyperlink ref="J10862" r:id="rId43570" xr:uid="{00000000-0004-0000-0000-00008BD40000}"/>
    <hyperlink ref="K10862" r:id="rId43571" xr:uid="{00000000-0004-0000-0000-00008CD40000}"/>
    <hyperlink ref="L10862" r:id="rId43572" xr:uid="{00000000-0004-0000-0000-00008DD40000}"/>
    <hyperlink ref="M10862" r:id="rId43573" xr:uid="{00000000-0004-0000-0000-00008ED40000}"/>
    <hyperlink ref="N10862" r:id="rId43574" xr:uid="{00000000-0004-0000-0000-00008FD40000}"/>
    <hyperlink ref="J10863" r:id="rId43575" xr:uid="{00000000-0004-0000-0000-000090D40000}"/>
    <hyperlink ref="K10863" r:id="rId43576" xr:uid="{00000000-0004-0000-0000-000091D40000}"/>
    <hyperlink ref="L10863" r:id="rId43577" xr:uid="{00000000-0004-0000-0000-000092D40000}"/>
    <hyperlink ref="N10863" r:id="rId43578" xr:uid="{00000000-0004-0000-0000-000093D40000}"/>
    <hyperlink ref="J10864" r:id="rId43579" xr:uid="{00000000-0004-0000-0000-000094D40000}"/>
    <hyperlink ref="K10864" r:id="rId43580" xr:uid="{00000000-0004-0000-0000-000095D40000}"/>
    <hyperlink ref="L10864" r:id="rId43581" xr:uid="{00000000-0004-0000-0000-000096D40000}"/>
    <hyperlink ref="J10865" r:id="rId43582" xr:uid="{00000000-0004-0000-0000-000097D40000}"/>
    <hyperlink ref="K10865" r:id="rId43583" xr:uid="{00000000-0004-0000-0000-000098D40000}"/>
    <hyperlink ref="L10865" r:id="rId43584" xr:uid="{00000000-0004-0000-0000-000099D40000}"/>
    <hyperlink ref="N10865" r:id="rId43585" xr:uid="{00000000-0004-0000-0000-00009AD40000}"/>
    <hyperlink ref="J10866" r:id="rId43586" xr:uid="{00000000-0004-0000-0000-00009BD40000}"/>
    <hyperlink ref="K10866" r:id="rId43587" xr:uid="{00000000-0004-0000-0000-00009CD40000}"/>
    <hyperlink ref="L10866" r:id="rId43588" xr:uid="{00000000-0004-0000-0000-00009DD40000}"/>
    <hyperlink ref="M10866" r:id="rId43589" xr:uid="{00000000-0004-0000-0000-00009ED40000}"/>
    <hyperlink ref="N10866" r:id="rId43590" xr:uid="{00000000-0004-0000-0000-00009FD40000}"/>
    <hyperlink ref="J10867" r:id="rId43591" xr:uid="{00000000-0004-0000-0000-0000A0D40000}"/>
    <hyperlink ref="K10867" r:id="rId43592" xr:uid="{00000000-0004-0000-0000-0000A1D40000}"/>
    <hyperlink ref="L10867" r:id="rId43593" xr:uid="{00000000-0004-0000-0000-0000A2D40000}"/>
    <hyperlink ref="M10867" r:id="rId43594" xr:uid="{00000000-0004-0000-0000-0000A3D40000}"/>
    <hyperlink ref="N10867" r:id="rId43595" xr:uid="{00000000-0004-0000-0000-0000A4D40000}"/>
    <hyperlink ref="J10868" r:id="rId43596" xr:uid="{00000000-0004-0000-0000-0000A5D40000}"/>
    <hyperlink ref="K10868" r:id="rId43597" xr:uid="{00000000-0004-0000-0000-0000A6D40000}"/>
    <hyperlink ref="L10868" r:id="rId43598" xr:uid="{00000000-0004-0000-0000-0000A7D40000}"/>
    <hyperlink ref="M10868" r:id="rId43599" xr:uid="{00000000-0004-0000-0000-0000A8D40000}"/>
    <hyperlink ref="N10868" r:id="rId43600" xr:uid="{00000000-0004-0000-0000-0000A9D40000}"/>
    <hyperlink ref="J10869" r:id="rId43601" xr:uid="{00000000-0004-0000-0000-0000AAD40000}"/>
    <hyperlink ref="K10869" r:id="rId43602" xr:uid="{00000000-0004-0000-0000-0000ABD40000}"/>
    <hyperlink ref="L10869" r:id="rId43603" xr:uid="{00000000-0004-0000-0000-0000ACD40000}"/>
    <hyperlink ref="M10869" r:id="rId43604" xr:uid="{00000000-0004-0000-0000-0000ADD40000}"/>
    <hyperlink ref="N10869" r:id="rId43605" xr:uid="{00000000-0004-0000-0000-0000AED40000}"/>
    <hyperlink ref="J10870" r:id="rId43606" xr:uid="{00000000-0004-0000-0000-0000AFD40000}"/>
    <hyperlink ref="K10870" r:id="rId43607" xr:uid="{00000000-0004-0000-0000-0000B0D40000}"/>
    <hyperlink ref="L10870" r:id="rId43608" xr:uid="{00000000-0004-0000-0000-0000B1D40000}"/>
    <hyperlink ref="M10870" r:id="rId43609" xr:uid="{00000000-0004-0000-0000-0000B2D40000}"/>
    <hyperlink ref="N10870" r:id="rId43610" xr:uid="{00000000-0004-0000-0000-0000B3D40000}"/>
    <hyperlink ref="J10871" r:id="rId43611" xr:uid="{00000000-0004-0000-0000-0000B4D40000}"/>
    <hyperlink ref="K10871" r:id="rId43612" xr:uid="{00000000-0004-0000-0000-0000B5D40000}"/>
    <hyperlink ref="L10871" r:id="rId43613" xr:uid="{00000000-0004-0000-0000-0000B6D40000}"/>
    <hyperlink ref="M10871" r:id="rId43614" xr:uid="{00000000-0004-0000-0000-0000B7D40000}"/>
    <hyperlink ref="N10871" r:id="rId43615" xr:uid="{00000000-0004-0000-0000-0000B8D40000}"/>
    <hyperlink ref="J10872" r:id="rId43616" xr:uid="{00000000-0004-0000-0000-0000B9D40000}"/>
    <hyperlink ref="K10872" r:id="rId43617" xr:uid="{00000000-0004-0000-0000-0000BAD40000}"/>
    <hyperlink ref="L10872" r:id="rId43618" xr:uid="{00000000-0004-0000-0000-0000BBD40000}"/>
    <hyperlink ref="N10872" r:id="rId43619" xr:uid="{00000000-0004-0000-0000-0000BCD40000}"/>
    <hyperlink ref="J10873" r:id="rId43620" xr:uid="{00000000-0004-0000-0000-0000BDD40000}"/>
    <hyperlink ref="K10873" r:id="rId43621" xr:uid="{00000000-0004-0000-0000-0000BED40000}"/>
    <hyperlink ref="L10873" r:id="rId43622" xr:uid="{00000000-0004-0000-0000-0000BFD40000}"/>
    <hyperlink ref="M10873" r:id="rId43623" xr:uid="{00000000-0004-0000-0000-0000C0D40000}"/>
    <hyperlink ref="N10873" r:id="rId43624" xr:uid="{00000000-0004-0000-0000-0000C1D40000}"/>
    <hyperlink ref="J10874" r:id="rId43625" xr:uid="{00000000-0004-0000-0000-0000C2D40000}"/>
    <hyperlink ref="K10874" r:id="rId43626" xr:uid="{00000000-0004-0000-0000-0000C3D40000}"/>
    <hyperlink ref="L10874" r:id="rId43627" xr:uid="{00000000-0004-0000-0000-0000C4D40000}"/>
    <hyperlink ref="N10874" r:id="rId43628" xr:uid="{00000000-0004-0000-0000-0000C5D40000}"/>
    <hyperlink ref="J10875" r:id="rId43629" xr:uid="{00000000-0004-0000-0000-0000C6D40000}"/>
    <hyperlink ref="K10875" r:id="rId43630" xr:uid="{00000000-0004-0000-0000-0000C7D40000}"/>
    <hyperlink ref="L10875" r:id="rId43631" xr:uid="{00000000-0004-0000-0000-0000C8D40000}"/>
    <hyperlink ref="M10875" r:id="rId43632" xr:uid="{00000000-0004-0000-0000-0000C9D40000}"/>
    <hyperlink ref="N10875" r:id="rId43633" xr:uid="{00000000-0004-0000-0000-0000CAD40000}"/>
    <hyperlink ref="J10876" r:id="rId43634" xr:uid="{00000000-0004-0000-0000-0000CBD40000}"/>
    <hyperlink ref="K10876" r:id="rId43635" xr:uid="{00000000-0004-0000-0000-0000CCD40000}"/>
    <hyperlink ref="L10876" r:id="rId43636" xr:uid="{00000000-0004-0000-0000-0000CDD40000}"/>
    <hyperlink ref="J10877" r:id="rId43637" xr:uid="{00000000-0004-0000-0000-0000CED40000}"/>
    <hyperlink ref="K10877" r:id="rId43638" xr:uid="{00000000-0004-0000-0000-0000CFD40000}"/>
    <hyperlink ref="L10877" r:id="rId43639" xr:uid="{00000000-0004-0000-0000-0000D0D40000}"/>
    <hyperlink ref="M10877" r:id="rId43640" xr:uid="{00000000-0004-0000-0000-0000D1D40000}"/>
    <hyperlink ref="N10877" r:id="rId43641" xr:uid="{00000000-0004-0000-0000-0000D2D40000}"/>
    <hyperlink ref="J10878" r:id="rId43642" xr:uid="{00000000-0004-0000-0000-0000D3D40000}"/>
    <hyperlink ref="K10878" r:id="rId43643" xr:uid="{00000000-0004-0000-0000-0000D4D40000}"/>
    <hyperlink ref="L10878" r:id="rId43644" xr:uid="{00000000-0004-0000-0000-0000D5D40000}"/>
    <hyperlink ref="M10878" r:id="rId43645" xr:uid="{00000000-0004-0000-0000-0000D6D40000}"/>
    <hyperlink ref="N10878" r:id="rId43646" xr:uid="{00000000-0004-0000-0000-0000D7D40000}"/>
    <hyperlink ref="J10879" r:id="rId43647" xr:uid="{00000000-0004-0000-0000-0000D8D40000}"/>
    <hyperlink ref="K10879" r:id="rId43648" xr:uid="{00000000-0004-0000-0000-0000D9D40000}"/>
    <hyperlink ref="L10879" r:id="rId43649" xr:uid="{00000000-0004-0000-0000-0000DAD40000}"/>
    <hyperlink ref="M10879" r:id="rId43650" xr:uid="{00000000-0004-0000-0000-0000DBD40000}"/>
    <hyperlink ref="J10880" r:id="rId43651" xr:uid="{00000000-0004-0000-0000-0000DCD40000}"/>
    <hyperlink ref="K10880" r:id="rId43652" xr:uid="{00000000-0004-0000-0000-0000DDD40000}"/>
    <hyperlink ref="L10880" r:id="rId43653" xr:uid="{00000000-0004-0000-0000-0000DED40000}"/>
    <hyperlink ref="M10880" r:id="rId43654" xr:uid="{00000000-0004-0000-0000-0000DFD40000}"/>
    <hyperlink ref="J10881" r:id="rId43655" xr:uid="{00000000-0004-0000-0000-0000E0D40000}"/>
    <hyperlink ref="K10881" r:id="rId43656" xr:uid="{00000000-0004-0000-0000-0000E1D40000}"/>
    <hyperlink ref="L10881" r:id="rId43657" xr:uid="{00000000-0004-0000-0000-0000E2D40000}"/>
    <hyperlink ref="N10881" r:id="rId43658" xr:uid="{00000000-0004-0000-0000-0000E3D40000}"/>
    <hyperlink ref="J10882" r:id="rId43659" xr:uid="{00000000-0004-0000-0000-0000E4D40000}"/>
    <hyperlink ref="K10882" r:id="rId43660" xr:uid="{00000000-0004-0000-0000-0000E5D40000}"/>
    <hyperlink ref="L10882" r:id="rId43661" xr:uid="{00000000-0004-0000-0000-0000E6D40000}"/>
    <hyperlink ref="J10883" r:id="rId43662" xr:uid="{00000000-0004-0000-0000-0000E7D40000}"/>
    <hyperlink ref="K10883" r:id="rId43663" xr:uid="{00000000-0004-0000-0000-0000E8D40000}"/>
    <hyperlink ref="L10883" r:id="rId43664" xr:uid="{00000000-0004-0000-0000-0000E9D40000}"/>
    <hyperlink ref="M10883" r:id="rId43665" xr:uid="{00000000-0004-0000-0000-0000EAD40000}"/>
    <hyperlink ref="N10883" r:id="rId43666" xr:uid="{00000000-0004-0000-0000-0000EBD40000}"/>
    <hyperlink ref="J10884" r:id="rId43667" xr:uid="{00000000-0004-0000-0000-0000ECD40000}"/>
    <hyperlink ref="K10884" r:id="rId43668" xr:uid="{00000000-0004-0000-0000-0000EDD40000}"/>
    <hyperlink ref="L10884" r:id="rId43669" xr:uid="{00000000-0004-0000-0000-0000EED40000}"/>
    <hyperlink ref="J10885" r:id="rId43670" xr:uid="{00000000-0004-0000-0000-0000EFD40000}"/>
    <hyperlink ref="K10885" r:id="rId43671" xr:uid="{00000000-0004-0000-0000-0000F0D40000}"/>
    <hyperlink ref="L10885" r:id="rId43672" xr:uid="{00000000-0004-0000-0000-0000F1D40000}"/>
    <hyperlink ref="N10885" r:id="rId43673" xr:uid="{00000000-0004-0000-0000-0000F2D40000}"/>
    <hyperlink ref="J10886" r:id="rId43674" xr:uid="{00000000-0004-0000-0000-0000F3D40000}"/>
    <hyperlink ref="K10886" r:id="rId43675" xr:uid="{00000000-0004-0000-0000-0000F4D40000}"/>
    <hyperlink ref="L10886" r:id="rId43676" xr:uid="{00000000-0004-0000-0000-0000F5D40000}"/>
    <hyperlink ref="M10886" r:id="rId43677" xr:uid="{00000000-0004-0000-0000-0000F6D40000}"/>
    <hyperlink ref="J10887" r:id="rId43678" xr:uid="{00000000-0004-0000-0000-0000F7D40000}"/>
    <hyperlink ref="K10887" r:id="rId43679" xr:uid="{00000000-0004-0000-0000-0000F8D40000}"/>
    <hyperlink ref="L10887" r:id="rId43680" xr:uid="{00000000-0004-0000-0000-0000F9D40000}"/>
    <hyperlink ref="N10887" r:id="rId43681" xr:uid="{00000000-0004-0000-0000-0000FAD40000}"/>
    <hyperlink ref="J10888" r:id="rId43682" xr:uid="{00000000-0004-0000-0000-0000FBD40000}"/>
    <hyperlink ref="K10888" r:id="rId43683" xr:uid="{00000000-0004-0000-0000-0000FCD40000}"/>
    <hyperlink ref="L10888" r:id="rId43684" xr:uid="{00000000-0004-0000-0000-0000FDD40000}"/>
    <hyperlink ref="M10888" r:id="rId43685" xr:uid="{00000000-0004-0000-0000-0000FED40000}"/>
    <hyperlink ref="N10888" r:id="rId43686" xr:uid="{00000000-0004-0000-0000-0000FFD40000}"/>
    <hyperlink ref="J10889" r:id="rId43687" xr:uid="{00000000-0004-0000-0000-000000D50000}"/>
    <hyperlink ref="K10889" r:id="rId43688" xr:uid="{00000000-0004-0000-0000-000001D50000}"/>
    <hyperlink ref="L10889" r:id="rId43689" xr:uid="{00000000-0004-0000-0000-000002D50000}"/>
    <hyperlink ref="N10889" r:id="rId43690" xr:uid="{00000000-0004-0000-0000-000003D50000}"/>
    <hyperlink ref="J10890" r:id="rId43691" xr:uid="{00000000-0004-0000-0000-000004D50000}"/>
    <hyperlink ref="K10890" r:id="rId43692" xr:uid="{00000000-0004-0000-0000-000005D50000}"/>
    <hyperlink ref="L10890" r:id="rId43693" xr:uid="{00000000-0004-0000-0000-000006D50000}"/>
    <hyperlink ref="M10890" r:id="rId43694" xr:uid="{00000000-0004-0000-0000-000007D50000}"/>
    <hyperlink ref="N10890" r:id="rId43695" xr:uid="{00000000-0004-0000-0000-000008D50000}"/>
    <hyperlink ref="J10891" r:id="rId43696" xr:uid="{00000000-0004-0000-0000-000009D50000}"/>
    <hyperlink ref="K10891" r:id="rId43697" xr:uid="{00000000-0004-0000-0000-00000AD50000}"/>
    <hyperlink ref="L10891" r:id="rId43698" xr:uid="{00000000-0004-0000-0000-00000BD50000}"/>
    <hyperlink ref="N10891" r:id="rId43699" xr:uid="{00000000-0004-0000-0000-00000CD50000}"/>
    <hyperlink ref="J10892" r:id="rId43700" xr:uid="{00000000-0004-0000-0000-00000DD50000}"/>
    <hyperlink ref="K10892" r:id="rId43701" xr:uid="{00000000-0004-0000-0000-00000ED50000}"/>
    <hyperlink ref="L10892" r:id="rId43702" xr:uid="{00000000-0004-0000-0000-00000FD50000}"/>
    <hyperlink ref="N10892" r:id="rId43703" xr:uid="{00000000-0004-0000-0000-000010D50000}"/>
    <hyperlink ref="J10893" r:id="rId43704" xr:uid="{00000000-0004-0000-0000-000011D50000}"/>
    <hyperlink ref="K10893" r:id="rId43705" xr:uid="{00000000-0004-0000-0000-000012D50000}"/>
    <hyperlink ref="L10893" r:id="rId43706" xr:uid="{00000000-0004-0000-0000-000013D50000}"/>
    <hyperlink ref="N10893" r:id="rId43707" xr:uid="{00000000-0004-0000-0000-000014D50000}"/>
    <hyperlink ref="J10894" r:id="rId43708" xr:uid="{00000000-0004-0000-0000-000015D50000}"/>
    <hyperlink ref="K10894" r:id="rId43709" xr:uid="{00000000-0004-0000-0000-000016D50000}"/>
    <hyperlink ref="L10894" r:id="rId43710" xr:uid="{00000000-0004-0000-0000-000017D50000}"/>
    <hyperlink ref="M10894" r:id="rId43711" xr:uid="{00000000-0004-0000-0000-000018D50000}"/>
    <hyperlink ref="N10894" r:id="rId43712" xr:uid="{00000000-0004-0000-0000-000019D50000}"/>
    <hyperlink ref="J10895" r:id="rId43713" xr:uid="{00000000-0004-0000-0000-00001AD50000}"/>
    <hyperlink ref="K10895" r:id="rId43714" xr:uid="{00000000-0004-0000-0000-00001BD50000}"/>
    <hyperlink ref="L10895" r:id="rId43715" xr:uid="{00000000-0004-0000-0000-00001CD50000}"/>
    <hyperlink ref="M10895" r:id="rId43716" xr:uid="{00000000-0004-0000-0000-00001DD50000}"/>
    <hyperlink ref="N10895" r:id="rId43717" xr:uid="{00000000-0004-0000-0000-00001ED50000}"/>
    <hyperlink ref="J10896" r:id="rId43718" xr:uid="{00000000-0004-0000-0000-00001FD50000}"/>
    <hyperlink ref="K10896" r:id="rId43719" xr:uid="{00000000-0004-0000-0000-000020D50000}"/>
    <hyperlink ref="L10896" r:id="rId43720" xr:uid="{00000000-0004-0000-0000-000021D50000}"/>
    <hyperlink ref="J10897" r:id="rId43721" xr:uid="{00000000-0004-0000-0000-000022D50000}"/>
    <hyperlink ref="K10897" r:id="rId43722" xr:uid="{00000000-0004-0000-0000-000023D50000}"/>
    <hyperlink ref="L10897" r:id="rId43723" xr:uid="{00000000-0004-0000-0000-000024D50000}"/>
    <hyperlink ref="M10897" r:id="rId43724" xr:uid="{00000000-0004-0000-0000-000025D50000}"/>
    <hyperlink ref="N10897" r:id="rId43725" xr:uid="{00000000-0004-0000-0000-000026D50000}"/>
    <hyperlink ref="J10898" r:id="rId43726" xr:uid="{00000000-0004-0000-0000-000027D50000}"/>
    <hyperlink ref="K10898" r:id="rId43727" xr:uid="{00000000-0004-0000-0000-000028D50000}"/>
    <hyperlink ref="L10898" r:id="rId43728" xr:uid="{00000000-0004-0000-0000-000029D50000}"/>
    <hyperlink ref="N10898" r:id="rId43729" xr:uid="{00000000-0004-0000-0000-00002AD50000}"/>
    <hyperlink ref="J10899" r:id="rId43730" xr:uid="{00000000-0004-0000-0000-00002BD50000}"/>
    <hyperlink ref="K10899" r:id="rId43731" xr:uid="{00000000-0004-0000-0000-00002CD50000}"/>
    <hyperlink ref="L10899" r:id="rId43732" xr:uid="{00000000-0004-0000-0000-00002DD50000}"/>
    <hyperlink ref="M10899" r:id="rId43733" xr:uid="{00000000-0004-0000-0000-00002ED50000}"/>
    <hyperlink ref="N10899" r:id="rId43734" xr:uid="{00000000-0004-0000-0000-00002FD50000}"/>
    <hyperlink ref="J10900" r:id="rId43735" xr:uid="{00000000-0004-0000-0000-000030D50000}"/>
    <hyperlink ref="K10900" r:id="rId43736" xr:uid="{00000000-0004-0000-0000-000031D50000}"/>
    <hyperlink ref="L10900" r:id="rId43737" xr:uid="{00000000-0004-0000-0000-000032D50000}"/>
    <hyperlink ref="M10900" r:id="rId43738" xr:uid="{00000000-0004-0000-0000-000033D50000}"/>
    <hyperlink ref="N10900" r:id="rId43739" xr:uid="{00000000-0004-0000-0000-000034D50000}"/>
    <hyperlink ref="J10901" r:id="rId43740" xr:uid="{00000000-0004-0000-0000-000035D50000}"/>
    <hyperlink ref="K10901" r:id="rId43741" xr:uid="{00000000-0004-0000-0000-000036D50000}"/>
    <hyperlink ref="L10901" r:id="rId43742" xr:uid="{00000000-0004-0000-0000-000037D50000}"/>
    <hyperlink ref="M10901" r:id="rId43743" xr:uid="{00000000-0004-0000-0000-000038D50000}"/>
    <hyperlink ref="N10901" r:id="rId43744" xr:uid="{00000000-0004-0000-0000-000039D50000}"/>
    <hyperlink ref="J10902" r:id="rId43745" xr:uid="{00000000-0004-0000-0000-00003AD50000}"/>
    <hyperlink ref="K10902" r:id="rId43746" xr:uid="{00000000-0004-0000-0000-00003BD50000}"/>
    <hyperlink ref="L10902" r:id="rId43747" xr:uid="{00000000-0004-0000-0000-00003CD50000}"/>
    <hyperlink ref="N10902" r:id="rId43748" xr:uid="{00000000-0004-0000-0000-00003DD50000}"/>
    <hyperlink ref="J10903" r:id="rId43749" xr:uid="{00000000-0004-0000-0000-00003ED50000}"/>
    <hyperlink ref="K10903" r:id="rId43750" xr:uid="{00000000-0004-0000-0000-00003FD50000}"/>
    <hyperlink ref="L10903" r:id="rId43751" xr:uid="{00000000-0004-0000-0000-000040D50000}"/>
    <hyperlink ref="J10904" r:id="rId43752" xr:uid="{00000000-0004-0000-0000-000041D50000}"/>
    <hyperlink ref="K10904" r:id="rId43753" xr:uid="{00000000-0004-0000-0000-000042D50000}"/>
    <hyperlink ref="L10904" r:id="rId43754" xr:uid="{00000000-0004-0000-0000-000043D50000}"/>
    <hyperlink ref="J10905" r:id="rId43755" xr:uid="{00000000-0004-0000-0000-000044D50000}"/>
    <hyperlink ref="K10905" r:id="rId43756" xr:uid="{00000000-0004-0000-0000-000045D50000}"/>
    <hyperlink ref="L10905" r:id="rId43757" xr:uid="{00000000-0004-0000-0000-000046D50000}"/>
    <hyperlink ref="N10905" r:id="rId43758" xr:uid="{00000000-0004-0000-0000-000047D50000}"/>
    <hyperlink ref="J10906" r:id="rId43759" xr:uid="{00000000-0004-0000-0000-000048D50000}"/>
    <hyperlink ref="K10906" r:id="rId43760" xr:uid="{00000000-0004-0000-0000-000049D50000}"/>
    <hyperlink ref="L10906" r:id="rId43761" xr:uid="{00000000-0004-0000-0000-00004AD50000}"/>
    <hyperlink ref="J10907" r:id="rId43762" xr:uid="{00000000-0004-0000-0000-00004BD50000}"/>
    <hyperlink ref="K10907" r:id="rId43763" xr:uid="{00000000-0004-0000-0000-00004CD50000}"/>
    <hyperlink ref="L10907" r:id="rId43764" xr:uid="{00000000-0004-0000-0000-00004DD50000}"/>
    <hyperlink ref="J10908" r:id="rId43765" xr:uid="{00000000-0004-0000-0000-00004ED50000}"/>
    <hyperlink ref="K10908" r:id="rId43766" xr:uid="{00000000-0004-0000-0000-00004FD50000}"/>
    <hyperlink ref="L10908" r:id="rId43767" xr:uid="{00000000-0004-0000-0000-000050D50000}"/>
    <hyperlink ref="N10908" r:id="rId43768" xr:uid="{00000000-0004-0000-0000-000051D50000}"/>
    <hyperlink ref="J10909" r:id="rId43769" xr:uid="{00000000-0004-0000-0000-000052D50000}"/>
    <hyperlink ref="K10909" r:id="rId43770" xr:uid="{00000000-0004-0000-0000-000053D50000}"/>
    <hyperlink ref="L10909" r:id="rId43771" xr:uid="{00000000-0004-0000-0000-000054D50000}"/>
    <hyperlink ref="M10909" r:id="rId43772" xr:uid="{00000000-0004-0000-0000-000055D50000}"/>
    <hyperlink ref="N10909" r:id="rId43773" xr:uid="{00000000-0004-0000-0000-000056D50000}"/>
    <hyperlink ref="J10910" r:id="rId43774" xr:uid="{00000000-0004-0000-0000-000057D50000}"/>
    <hyperlink ref="K10910" r:id="rId43775" xr:uid="{00000000-0004-0000-0000-000058D50000}"/>
    <hyperlink ref="L10910" r:id="rId43776" xr:uid="{00000000-0004-0000-0000-000059D50000}"/>
    <hyperlink ref="M10910" r:id="rId43777" xr:uid="{00000000-0004-0000-0000-00005AD50000}"/>
    <hyperlink ref="N10910" r:id="rId43778" xr:uid="{00000000-0004-0000-0000-00005BD50000}"/>
    <hyperlink ref="J10911" r:id="rId43779" xr:uid="{00000000-0004-0000-0000-00005CD50000}"/>
    <hyperlink ref="K10911" r:id="rId43780" xr:uid="{00000000-0004-0000-0000-00005DD50000}"/>
    <hyperlink ref="L10911" r:id="rId43781" xr:uid="{00000000-0004-0000-0000-00005ED50000}"/>
    <hyperlink ref="J10912" r:id="rId43782" xr:uid="{00000000-0004-0000-0000-00005FD50000}"/>
    <hyperlink ref="K10912" r:id="rId43783" xr:uid="{00000000-0004-0000-0000-000060D50000}"/>
    <hyperlink ref="L10912" r:id="rId43784" xr:uid="{00000000-0004-0000-0000-000061D50000}"/>
    <hyperlink ref="M10912" r:id="rId43785" xr:uid="{00000000-0004-0000-0000-000062D50000}"/>
    <hyperlink ref="N10912" r:id="rId43786" xr:uid="{00000000-0004-0000-0000-000063D50000}"/>
    <hyperlink ref="J10913" r:id="rId43787" xr:uid="{00000000-0004-0000-0000-000064D50000}"/>
    <hyperlink ref="K10913" r:id="rId43788" xr:uid="{00000000-0004-0000-0000-000065D50000}"/>
    <hyperlink ref="L10913" r:id="rId43789" xr:uid="{00000000-0004-0000-0000-000066D50000}"/>
    <hyperlink ref="M10913" r:id="rId43790" xr:uid="{00000000-0004-0000-0000-000067D50000}"/>
    <hyperlink ref="N10913" r:id="rId43791" xr:uid="{00000000-0004-0000-0000-000068D50000}"/>
    <hyperlink ref="J10914" r:id="rId43792" xr:uid="{00000000-0004-0000-0000-000069D50000}"/>
    <hyperlink ref="K10914" r:id="rId43793" xr:uid="{00000000-0004-0000-0000-00006AD50000}"/>
    <hyperlink ref="L10914" r:id="rId43794" xr:uid="{00000000-0004-0000-0000-00006BD50000}"/>
    <hyperlink ref="M10914" r:id="rId43795" xr:uid="{00000000-0004-0000-0000-00006CD50000}"/>
    <hyperlink ref="N10914" r:id="rId43796" xr:uid="{00000000-0004-0000-0000-00006DD50000}"/>
    <hyperlink ref="J10915" r:id="rId43797" xr:uid="{00000000-0004-0000-0000-00006ED50000}"/>
    <hyperlink ref="K10915" r:id="rId43798" xr:uid="{00000000-0004-0000-0000-00006FD50000}"/>
    <hyperlink ref="L10915" r:id="rId43799" xr:uid="{00000000-0004-0000-0000-000070D50000}"/>
    <hyperlink ref="J10916" r:id="rId43800" xr:uid="{00000000-0004-0000-0000-000071D50000}"/>
    <hyperlink ref="K10916" r:id="rId43801" xr:uid="{00000000-0004-0000-0000-000072D50000}"/>
    <hyperlink ref="L10916" r:id="rId43802" xr:uid="{00000000-0004-0000-0000-000073D50000}"/>
    <hyperlink ref="M10916" r:id="rId43803" xr:uid="{00000000-0004-0000-0000-000074D50000}"/>
    <hyperlink ref="N10916" r:id="rId43804" xr:uid="{00000000-0004-0000-0000-000075D50000}"/>
    <hyperlink ref="J10917" r:id="rId43805" xr:uid="{00000000-0004-0000-0000-000076D50000}"/>
    <hyperlink ref="K10917" r:id="rId43806" xr:uid="{00000000-0004-0000-0000-000077D50000}"/>
    <hyperlink ref="L10917" r:id="rId43807" xr:uid="{00000000-0004-0000-0000-000078D50000}"/>
    <hyperlink ref="N10917" r:id="rId43808" xr:uid="{00000000-0004-0000-0000-000079D50000}"/>
    <hyperlink ref="J10918" r:id="rId43809" xr:uid="{00000000-0004-0000-0000-00007AD50000}"/>
    <hyperlink ref="K10918" r:id="rId43810" xr:uid="{00000000-0004-0000-0000-00007BD50000}"/>
    <hyperlink ref="L10918" r:id="rId43811" xr:uid="{00000000-0004-0000-0000-00007CD50000}"/>
    <hyperlink ref="J10919" r:id="rId43812" xr:uid="{00000000-0004-0000-0000-00007DD50000}"/>
    <hyperlink ref="K10919" r:id="rId43813" xr:uid="{00000000-0004-0000-0000-00007ED50000}"/>
    <hyperlink ref="L10919" r:id="rId43814" xr:uid="{00000000-0004-0000-0000-00007FD50000}"/>
    <hyperlink ref="M10919" r:id="rId43815" xr:uid="{00000000-0004-0000-0000-000080D50000}"/>
    <hyperlink ref="N10919" r:id="rId43816" xr:uid="{00000000-0004-0000-0000-000081D50000}"/>
    <hyperlink ref="J10920" r:id="rId43817" xr:uid="{00000000-0004-0000-0000-000082D50000}"/>
    <hyperlink ref="K10920" r:id="rId43818" xr:uid="{00000000-0004-0000-0000-000083D50000}"/>
    <hyperlink ref="L10920" r:id="rId43819" xr:uid="{00000000-0004-0000-0000-000084D50000}"/>
    <hyperlink ref="M10920" r:id="rId43820" xr:uid="{00000000-0004-0000-0000-000085D50000}"/>
    <hyperlink ref="N10920" r:id="rId43821" xr:uid="{00000000-0004-0000-0000-000086D50000}"/>
    <hyperlink ref="J10921" r:id="rId43822" xr:uid="{00000000-0004-0000-0000-000087D50000}"/>
    <hyperlink ref="K10921" r:id="rId43823" xr:uid="{00000000-0004-0000-0000-000088D50000}"/>
    <hyperlink ref="L10921" r:id="rId43824" xr:uid="{00000000-0004-0000-0000-000089D50000}"/>
    <hyperlink ref="J10922" r:id="rId43825" xr:uid="{00000000-0004-0000-0000-00008AD50000}"/>
    <hyperlink ref="K10922" r:id="rId43826" xr:uid="{00000000-0004-0000-0000-00008BD50000}"/>
    <hyperlink ref="L10922" r:id="rId43827" xr:uid="{00000000-0004-0000-0000-00008CD50000}"/>
    <hyperlink ref="M10922" r:id="rId43828" xr:uid="{00000000-0004-0000-0000-00008DD50000}"/>
    <hyperlink ref="N10922" r:id="rId43829" xr:uid="{00000000-0004-0000-0000-00008ED50000}"/>
    <hyperlink ref="J10923" r:id="rId43830" xr:uid="{00000000-0004-0000-0000-00008FD50000}"/>
    <hyperlink ref="K10923" r:id="rId43831" xr:uid="{00000000-0004-0000-0000-000090D50000}"/>
    <hyperlink ref="L10923" r:id="rId43832" xr:uid="{00000000-0004-0000-0000-000091D50000}"/>
    <hyperlink ref="M10923" r:id="rId43833" xr:uid="{00000000-0004-0000-0000-000092D50000}"/>
    <hyperlink ref="N10923" r:id="rId43834" xr:uid="{00000000-0004-0000-0000-000093D50000}"/>
    <hyperlink ref="J10924" r:id="rId43835" xr:uid="{00000000-0004-0000-0000-000094D50000}"/>
    <hyperlink ref="K10924" r:id="rId43836" xr:uid="{00000000-0004-0000-0000-000095D50000}"/>
    <hyperlink ref="L10924" r:id="rId43837" xr:uid="{00000000-0004-0000-0000-000096D50000}"/>
    <hyperlink ref="M10924" r:id="rId43838" xr:uid="{00000000-0004-0000-0000-000097D50000}"/>
    <hyperlink ref="N10924" r:id="rId43839" xr:uid="{00000000-0004-0000-0000-000098D50000}"/>
    <hyperlink ref="J10925" r:id="rId43840" xr:uid="{00000000-0004-0000-0000-000099D50000}"/>
    <hyperlink ref="K10925" r:id="rId43841" xr:uid="{00000000-0004-0000-0000-00009AD50000}"/>
    <hyperlink ref="L10925" r:id="rId43842" xr:uid="{00000000-0004-0000-0000-00009BD50000}"/>
    <hyperlink ref="M10925" r:id="rId43843" xr:uid="{00000000-0004-0000-0000-00009CD50000}"/>
    <hyperlink ref="N10925" r:id="rId43844" xr:uid="{00000000-0004-0000-0000-00009DD50000}"/>
    <hyperlink ref="J10926" r:id="rId43845" xr:uid="{00000000-0004-0000-0000-00009ED50000}"/>
    <hyperlink ref="K10926" r:id="rId43846" xr:uid="{00000000-0004-0000-0000-00009FD50000}"/>
    <hyperlink ref="L10926" r:id="rId43847" xr:uid="{00000000-0004-0000-0000-0000A0D50000}"/>
    <hyperlink ref="M10926" r:id="rId43848" xr:uid="{00000000-0004-0000-0000-0000A1D50000}"/>
    <hyperlink ref="N10926" r:id="rId43849" xr:uid="{00000000-0004-0000-0000-0000A2D50000}"/>
    <hyperlink ref="J10927" r:id="rId43850" xr:uid="{00000000-0004-0000-0000-0000A3D50000}"/>
    <hyperlink ref="K10927" r:id="rId43851" xr:uid="{00000000-0004-0000-0000-0000A4D50000}"/>
    <hyperlink ref="L10927" r:id="rId43852" xr:uid="{00000000-0004-0000-0000-0000A5D50000}"/>
    <hyperlink ref="M10927" r:id="rId43853" xr:uid="{00000000-0004-0000-0000-0000A6D50000}"/>
    <hyperlink ref="N10927" r:id="rId43854" xr:uid="{00000000-0004-0000-0000-0000A7D50000}"/>
    <hyperlink ref="J10928" r:id="rId43855" xr:uid="{00000000-0004-0000-0000-0000A8D50000}"/>
    <hyperlink ref="K10928" r:id="rId43856" xr:uid="{00000000-0004-0000-0000-0000A9D50000}"/>
    <hyperlink ref="L10928" r:id="rId43857" xr:uid="{00000000-0004-0000-0000-0000AAD50000}"/>
    <hyperlink ref="M10928" r:id="rId43858" xr:uid="{00000000-0004-0000-0000-0000ABD50000}"/>
    <hyperlink ref="N10928" r:id="rId43859" xr:uid="{00000000-0004-0000-0000-0000ACD50000}"/>
    <hyperlink ref="J10929" r:id="rId43860" xr:uid="{00000000-0004-0000-0000-0000ADD50000}"/>
    <hyperlink ref="K10929" r:id="rId43861" xr:uid="{00000000-0004-0000-0000-0000AED50000}"/>
    <hyperlink ref="L10929" r:id="rId43862" xr:uid="{00000000-0004-0000-0000-0000AFD50000}"/>
    <hyperlink ref="M10929" r:id="rId43863" xr:uid="{00000000-0004-0000-0000-0000B0D50000}"/>
    <hyperlink ref="N10929" r:id="rId43864" xr:uid="{00000000-0004-0000-0000-0000B1D50000}"/>
    <hyperlink ref="J10930" r:id="rId43865" xr:uid="{00000000-0004-0000-0000-0000B2D50000}"/>
    <hyperlink ref="K10930" r:id="rId43866" xr:uid="{00000000-0004-0000-0000-0000B3D50000}"/>
    <hyperlink ref="L10930" r:id="rId43867" xr:uid="{00000000-0004-0000-0000-0000B4D50000}"/>
    <hyperlink ref="N10930" r:id="rId43868" xr:uid="{00000000-0004-0000-0000-0000B5D50000}"/>
    <hyperlink ref="J10931" r:id="rId43869" xr:uid="{00000000-0004-0000-0000-0000B6D50000}"/>
    <hyperlink ref="K10931" r:id="rId43870" xr:uid="{00000000-0004-0000-0000-0000B7D50000}"/>
    <hyperlink ref="L10931" r:id="rId43871" xr:uid="{00000000-0004-0000-0000-0000B8D50000}"/>
    <hyperlink ref="M10931" r:id="rId43872" xr:uid="{00000000-0004-0000-0000-0000B9D50000}"/>
    <hyperlink ref="N10931" r:id="rId43873" xr:uid="{00000000-0004-0000-0000-0000BAD50000}"/>
    <hyperlink ref="J10932" r:id="rId43874" xr:uid="{00000000-0004-0000-0000-0000BBD50000}"/>
    <hyperlink ref="K10932" r:id="rId43875" xr:uid="{00000000-0004-0000-0000-0000BCD50000}"/>
    <hyperlink ref="L10932" r:id="rId43876" xr:uid="{00000000-0004-0000-0000-0000BDD50000}"/>
    <hyperlink ref="J10933" r:id="rId43877" xr:uid="{00000000-0004-0000-0000-0000BED50000}"/>
    <hyperlink ref="K10933" r:id="rId43878" xr:uid="{00000000-0004-0000-0000-0000BFD50000}"/>
    <hyperlink ref="L10933" r:id="rId43879" xr:uid="{00000000-0004-0000-0000-0000C0D50000}"/>
    <hyperlink ref="M10933" r:id="rId43880" xr:uid="{00000000-0004-0000-0000-0000C1D50000}"/>
    <hyperlink ref="N10933" r:id="rId43881" xr:uid="{00000000-0004-0000-0000-0000C2D50000}"/>
    <hyperlink ref="J10934" r:id="rId43882" xr:uid="{00000000-0004-0000-0000-0000C3D50000}"/>
    <hyperlink ref="K10934" r:id="rId43883" xr:uid="{00000000-0004-0000-0000-0000C4D50000}"/>
    <hyperlink ref="L10934" r:id="rId43884" xr:uid="{00000000-0004-0000-0000-0000C5D50000}"/>
    <hyperlink ref="J10935" r:id="rId43885" xr:uid="{00000000-0004-0000-0000-0000C6D50000}"/>
    <hyperlink ref="K10935" r:id="rId43886" xr:uid="{00000000-0004-0000-0000-0000C7D50000}"/>
    <hyperlink ref="L10935" r:id="rId43887" xr:uid="{00000000-0004-0000-0000-0000C8D50000}"/>
    <hyperlink ref="N10935" r:id="rId43888" xr:uid="{00000000-0004-0000-0000-0000C9D50000}"/>
    <hyperlink ref="J10936" r:id="rId43889" xr:uid="{00000000-0004-0000-0000-0000CAD50000}"/>
    <hyperlink ref="K10936" r:id="rId43890" xr:uid="{00000000-0004-0000-0000-0000CBD50000}"/>
    <hyperlink ref="L10936" r:id="rId43891" xr:uid="{00000000-0004-0000-0000-0000CCD50000}"/>
    <hyperlink ref="M10936" r:id="rId43892" xr:uid="{00000000-0004-0000-0000-0000CDD50000}"/>
    <hyperlink ref="N10936" r:id="rId43893" xr:uid="{00000000-0004-0000-0000-0000CED50000}"/>
    <hyperlink ref="J10937" r:id="rId43894" xr:uid="{00000000-0004-0000-0000-0000CFD50000}"/>
    <hyperlink ref="K10937" r:id="rId43895" xr:uid="{00000000-0004-0000-0000-0000D0D50000}"/>
    <hyperlink ref="L10937" r:id="rId43896" xr:uid="{00000000-0004-0000-0000-0000D1D50000}"/>
    <hyperlink ref="N10937" r:id="rId43897" xr:uid="{00000000-0004-0000-0000-0000D2D50000}"/>
    <hyperlink ref="J10938" r:id="rId43898" xr:uid="{00000000-0004-0000-0000-0000D3D50000}"/>
    <hyperlink ref="K10938" r:id="rId43899" xr:uid="{00000000-0004-0000-0000-0000D4D50000}"/>
    <hyperlink ref="L10938" r:id="rId43900" xr:uid="{00000000-0004-0000-0000-0000D5D50000}"/>
    <hyperlink ref="J10939" r:id="rId43901" xr:uid="{00000000-0004-0000-0000-0000D6D50000}"/>
    <hyperlink ref="K10939" r:id="rId43902" xr:uid="{00000000-0004-0000-0000-0000D7D50000}"/>
    <hyperlink ref="L10939" r:id="rId43903" xr:uid="{00000000-0004-0000-0000-0000D8D50000}"/>
    <hyperlink ref="J10940" r:id="rId43904" xr:uid="{00000000-0004-0000-0000-0000D9D50000}"/>
    <hyperlink ref="K10940" r:id="rId43905" xr:uid="{00000000-0004-0000-0000-0000DAD50000}"/>
    <hyperlink ref="L10940" r:id="rId43906" xr:uid="{00000000-0004-0000-0000-0000DBD50000}"/>
    <hyperlink ref="N10940" r:id="rId43907" xr:uid="{00000000-0004-0000-0000-0000DCD50000}"/>
    <hyperlink ref="J10941" r:id="rId43908" xr:uid="{00000000-0004-0000-0000-0000DDD50000}"/>
    <hyperlink ref="K10941" r:id="rId43909" xr:uid="{00000000-0004-0000-0000-0000DED50000}"/>
    <hyperlink ref="L10941" r:id="rId43910" xr:uid="{00000000-0004-0000-0000-0000DFD50000}"/>
    <hyperlink ref="M10941" r:id="rId43911" xr:uid="{00000000-0004-0000-0000-0000E0D50000}"/>
    <hyperlink ref="N10941" r:id="rId43912" xr:uid="{00000000-0004-0000-0000-0000E1D50000}"/>
    <hyperlink ref="J10942" r:id="rId43913" xr:uid="{00000000-0004-0000-0000-0000E2D50000}"/>
    <hyperlink ref="K10942" r:id="rId43914" xr:uid="{00000000-0004-0000-0000-0000E3D50000}"/>
    <hyperlink ref="L10942" r:id="rId43915" xr:uid="{00000000-0004-0000-0000-0000E4D50000}"/>
    <hyperlink ref="J10943" r:id="rId43916" xr:uid="{00000000-0004-0000-0000-0000E5D50000}"/>
    <hyperlink ref="K10943" r:id="rId43917" xr:uid="{00000000-0004-0000-0000-0000E6D50000}"/>
    <hyperlink ref="L10943" r:id="rId43918" xr:uid="{00000000-0004-0000-0000-0000E7D50000}"/>
    <hyperlink ref="N10943" r:id="rId43919" xr:uid="{00000000-0004-0000-0000-0000E8D50000}"/>
    <hyperlink ref="J10944" r:id="rId43920" xr:uid="{00000000-0004-0000-0000-0000E9D50000}"/>
    <hyperlink ref="K10944" r:id="rId43921" xr:uid="{00000000-0004-0000-0000-0000EAD50000}"/>
    <hyperlink ref="L10944" r:id="rId43922" xr:uid="{00000000-0004-0000-0000-0000EBD50000}"/>
    <hyperlink ref="J10945" r:id="rId43923" xr:uid="{00000000-0004-0000-0000-0000ECD50000}"/>
    <hyperlink ref="K10945" r:id="rId43924" xr:uid="{00000000-0004-0000-0000-0000EDD50000}"/>
    <hyperlink ref="L10945" r:id="rId43925" xr:uid="{00000000-0004-0000-0000-0000EED50000}"/>
    <hyperlink ref="M10945" r:id="rId43926" xr:uid="{00000000-0004-0000-0000-0000EFD50000}"/>
    <hyperlink ref="N10945" r:id="rId43927" xr:uid="{00000000-0004-0000-0000-0000F0D50000}"/>
    <hyperlink ref="J10946" r:id="rId43928" xr:uid="{00000000-0004-0000-0000-0000F1D50000}"/>
    <hyperlink ref="K10946" r:id="rId43929" xr:uid="{00000000-0004-0000-0000-0000F2D50000}"/>
    <hyperlink ref="L10946" r:id="rId43930" xr:uid="{00000000-0004-0000-0000-0000F3D50000}"/>
    <hyperlink ref="M10946" r:id="rId43931" xr:uid="{00000000-0004-0000-0000-0000F4D50000}"/>
    <hyperlink ref="N10946" r:id="rId43932" xr:uid="{00000000-0004-0000-0000-0000F5D50000}"/>
    <hyperlink ref="J10947" r:id="rId43933" xr:uid="{00000000-0004-0000-0000-0000F6D50000}"/>
    <hyperlink ref="K10947" r:id="rId43934" xr:uid="{00000000-0004-0000-0000-0000F7D50000}"/>
    <hyperlink ref="L10947" r:id="rId43935" xr:uid="{00000000-0004-0000-0000-0000F8D50000}"/>
    <hyperlink ref="N10947" r:id="rId43936" xr:uid="{00000000-0004-0000-0000-0000F9D50000}"/>
    <hyperlink ref="J10948" r:id="rId43937" xr:uid="{00000000-0004-0000-0000-0000FAD50000}"/>
    <hyperlink ref="K10948" r:id="rId43938" xr:uid="{00000000-0004-0000-0000-0000FBD50000}"/>
    <hyperlink ref="L10948" r:id="rId43939" xr:uid="{00000000-0004-0000-0000-0000FCD50000}"/>
    <hyperlink ref="J10949" r:id="rId43940" xr:uid="{00000000-0004-0000-0000-0000FDD50000}"/>
    <hyperlink ref="K10949" r:id="rId43941" xr:uid="{00000000-0004-0000-0000-0000FED50000}"/>
    <hyperlink ref="L10949" r:id="rId43942" xr:uid="{00000000-0004-0000-0000-0000FFD50000}"/>
    <hyperlink ref="N10949" r:id="rId43943" xr:uid="{00000000-0004-0000-0000-000000D60000}"/>
    <hyperlink ref="J10950" r:id="rId43944" xr:uid="{00000000-0004-0000-0000-000001D60000}"/>
    <hyperlink ref="K10950" r:id="rId43945" xr:uid="{00000000-0004-0000-0000-000002D60000}"/>
    <hyperlink ref="L10950" r:id="rId43946" xr:uid="{00000000-0004-0000-0000-000003D60000}"/>
    <hyperlink ref="J10951" r:id="rId43947" xr:uid="{00000000-0004-0000-0000-000004D60000}"/>
    <hyperlink ref="K10951" r:id="rId43948" xr:uid="{00000000-0004-0000-0000-000005D60000}"/>
    <hyperlink ref="L10951" r:id="rId43949" xr:uid="{00000000-0004-0000-0000-000006D60000}"/>
    <hyperlink ref="J10952" r:id="rId43950" xr:uid="{00000000-0004-0000-0000-000007D60000}"/>
    <hyperlink ref="K10952" r:id="rId43951" xr:uid="{00000000-0004-0000-0000-000008D60000}"/>
    <hyperlink ref="L10952" r:id="rId43952" xr:uid="{00000000-0004-0000-0000-000009D60000}"/>
    <hyperlink ref="M10952" r:id="rId43953" xr:uid="{00000000-0004-0000-0000-00000AD60000}"/>
    <hyperlink ref="N10952" r:id="rId43954" xr:uid="{00000000-0004-0000-0000-00000BD60000}"/>
    <hyperlink ref="J10953" r:id="rId43955" xr:uid="{00000000-0004-0000-0000-00000CD60000}"/>
    <hyperlink ref="K10953" r:id="rId43956" xr:uid="{00000000-0004-0000-0000-00000DD60000}"/>
    <hyperlink ref="L10953" r:id="rId43957" xr:uid="{00000000-0004-0000-0000-00000ED60000}"/>
    <hyperlink ref="J10954" r:id="rId43958" xr:uid="{00000000-0004-0000-0000-00000FD60000}"/>
    <hyperlink ref="K10954" r:id="rId43959" xr:uid="{00000000-0004-0000-0000-000010D60000}"/>
    <hyperlink ref="L10954" r:id="rId43960" xr:uid="{00000000-0004-0000-0000-000011D60000}"/>
    <hyperlink ref="M10954" r:id="rId43961" xr:uid="{00000000-0004-0000-0000-000012D60000}"/>
    <hyperlink ref="N10954" r:id="rId43962" xr:uid="{00000000-0004-0000-0000-000013D60000}"/>
    <hyperlink ref="J10955" r:id="rId43963" xr:uid="{00000000-0004-0000-0000-000014D60000}"/>
    <hyperlink ref="K10955" r:id="rId43964" xr:uid="{00000000-0004-0000-0000-000015D60000}"/>
    <hyperlink ref="L10955" r:id="rId43965" xr:uid="{00000000-0004-0000-0000-000016D60000}"/>
    <hyperlink ref="M10955" r:id="rId43966" xr:uid="{00000000-0004-0000-0000-000017D60000}"/>
    <hyperlink ref="N10955" r:id="rId43967" xr:uid="{00000000-0004-0000-0000-000018D60000}"/>
    <hyperlink ref="J10956" r:id="rId43968" xr:uid="{00000000-0004-0000-0000-000019D60000}"/>
    <hyperlink ref="K10956" r:id="rId43969" xr:uid="{00000000-0004-0000-0000-00001AD60000}"/>
    <hyperlink ref="L10956" r:id="rId43970" xr:uid="{00000000-0004-0000-0000-00001BD60000}"/>
    <hyperlink ref="J10957" r:id="rId43971" xr:uid="{00000000-0004-0000-0000-00001CD60000}"/>
    <hyperlink ref="K10957" r:id="rId43972" xr:uid="{00000000-0004-0000-0000-00001DD60000}"/>
    <hyperlink ref="L10957" r:id="rId43973" xr:uid="{00000000-0004-0000-0000-00001ED60000}"/>
    <hyperlink ref="N10957" r:id="rId43974" xr:uid="{00000000-0004-0000-0000-00001FD60000}"/>
    <hyperlink ref="J10958" r:id="rId43975" xr:uid="{00000000-0004-0000-0000-000020D60000}"/>
    <hyperlink ref="K10958" r:id="rId43976" xr:uid="{00000000-0004-0000-0000-000021D60000}"/>
    <hyperlink ref="L10958" r:id="rId43977" xr:uid="{00000000-0004-0000-0000-000022D60000}"/>
    <hyperlink ref="J10959" r:id="rId43978" xr:uid="{00000000-0004-0000-0000-000023D60000}"/>
    <hyperlink ref="K10959" r:id="rId43979" xr:uid="{00000000-0004-0000-0000-000024D60000}"/>
    <hyperlink ref="L10959" r:id="rId43980" xr:uid="{00000000-0004-0000-0000-000025D60000}"/>
    <hyperlink ref="M10959" r:id="rId43981" xr:uid="{00000000-0004-0000-0000-000026D60000}"/>
    <hyperlink ref="J10960" r:id="rId43982" xr:uid="{00000000-0004-0000-0000-000027D60000}"/>
    <hyperlink ref="K10960" r:id="rId43983" xr:uid="{00000000-0004-0000-0000-000028D60000}"/>
    <hyperlink ref="L10960" r:id="rId43984" xr:uid="{00000000-0004-0000-0000-000029D60000}"/>
    <hyperlink ref="M10960" r:id="rId43985" xr:uid="{00000000-0004-0000-0000-00002AD60000}"/>
    <hyperlink ref="N10960" r:id="rId43986" xr:uid="{00000000-0004-0000-0000-00002BD60000}"/>
    <hyperlink ref="J10961" r:id="rId43987" xr:uid="{00000000-0004-0000-0000-00002CD60000}"/>
    <hyperlink ref="K10961" r:id="rId43988" xr:uid="{00000000-0004-0000-0000-00002DD60000}"/>
    <hyperlink ref="L10961" r:id="rId43989" xr:uid="{00000000-0004-0000-0000-00002ED60000}"/>
    <hyperlink ref="N10961" r:id="rId43990" xr:uid="{00000000-0004-0000-0000-00002FD60000}"/>
    <hyperlink ref="J10962" r:id="rId43991" xr:uid="{00000000-0004-0000-0000-000030D60000}"/>
    <hyperlink ref="K10962" r:id="rId43992" xr:uid="{00000000-0004-0000-0000-000031D60000}"/>
    <hyperlink ref="L10962" r:id="rId43993" xr:uid="{00000000-0004-0000-0000-000032D60000}"/>
    <hyperlink ref="M10962" r:id="rId43994" xr:uid="{00000000-0004-0000-0000-000033D60000}"/>
    <hyperlink ref="N10962" r:id="rId43995" xr:uid="{00000000-0004-0000-0000-000034D60000}"/>
    <hyperlink ref="J10963" r:id="rId43996" xr:uid="{00000000-0004-0000-0000-000035D60000}"/>
    <hyperlink ref="K10963" r:id="rId43997" xr:uid="{00000000-0004-0000-0000-000036D60000}"/>
    <hyperlink ref="L10963" r:id="rId43998" xr:uid="{00000000-0004-0000-0000-000037D60000}"/>
    <hyperlink ref="N10963" r:id="rId43999" xr:uid="{00000000-0004-0000-0000-000038D6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tiareh</dc:creator>
  <cp:lastModifiedBy>david tiareh</cp:lastModifiedBy>
  <dcterms:created xsi:type="dcterms:W3CDTF">2023-07-29T15:17:02Z</dcterms:created>
  <dcterms:modified xsi:type="dcterms:W3CDTF">2023-08-09T10:48:36Z</dcterms:modified>
</cp:coreProperties>
</file>